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ESCARGAS\"/>
    </mc:Choice>
  </mc:AlternateContent>
  <bookViews>
    <workbookView xWindow="0" yWindow="0" windowWidth="28800" windowHeight="12225"/>
  </bookViews>
  <sheets>
    <sheet name="04 DE JULIO" sheetId="28" r:id="rId1"/>
    <sheet name="07 de julio" sheetId="29" r:id="rId2"/>
    <sheet name="19 de julio" sheetId="19" r:id="rId3"/>
    <sheet name="22 de julio" sheetId="20" r:id="rId4"/>
    <sheet name="23 de julio" sheetId="21" r:id="rId5"/>
    <sheet name="24 de julio" sheetId="23" r:id="rId6"/>
    <sheet name="25 de julio" sheetId="24" r:id="rId7"/>
    <sheet name="29 julio" sheetId="15" r:id="rId8"/>
    <sheet name="31 de julio" sheetId="12" r:id="rId9"/>
    <sheet name="fechas" sheetId="2" r:id="rId10"/>
    <sheet name="1 de agosto" sheetId="11" r:id="rId11"/>
    <sheet name="4 DE AGOSTO" sheetId="7" r:id="rId12"/>
    <sheet name="6 de agosto" sheetId="25" r:id="rId13"/>
    <sheet name="07 DE AGOSTO" sheetId="26" r:id="rId14"/>
    <sheet name="8 DE AGOSTO" sheetId="27" r:id="rId15"/>
    <sheet name="11 de agosto" sheetId="8" r:id="rId16"/>
    <sheet name="14 agosto" sheetId="30" r:id="rId17"/>
    <sheet name="15 de agosto" sheetId="31" r:id="rId18"/>
    <sheet name="13 agosto" sheetId="10" r:id="rId19"/>
  </sheets>
  <calcPr calcId="162913" forceFullCalc="1"/>
  <pivotCaches>
    <pivotCache cacheId="0" r:id="rId20"/>
  </pivotCaches>
</workbook>
</file>

<file path=xl/sharedStrings.xml><?xml version="1.0" encoding="utf-8"?>
<sst xmlns="http://schemas.openxmlformats.org/spreadsheetml/2006/main" count="246882" uniqueCount="21188">
  <si>
    <t>FECHA</t>
  </si>
  <si>
    <t>DNI</t>
  </si>
  <si>
    <t>NOMBRES Y APELLIDOS</t>
  </si>
  <si>
    <t>GRUPO DE RIESGO</t>
  </si>
  <si>
    <t>EDAD</t>
  </si>
  <si>
    <t>DOSIS</t>
  </si>
  <si>
    <t>MARCA</t>
  </si>
  <si>
    <t>LOTE</t>
  </si>
  <si>
    <t>HORA DE REGISTRO</t>
  </si>
  <si>
    <t>DIGITADOR DE ADMISIÓN</t>
  </si>
  <si>
    <t>MÓDULO DE ADMISIÓN</t>
  </si>
  <si>
    <t>HORA DE TRIAJE</t>
  </si>
  <si>
    <t>ENF. TRIAJE</t>
  </si>
  <si>
    <t>HORA DE VACUNACIÓN</t>
  </si>
  <si>
    <t>ENF. VACUNACIÓN</t>
  </si>
  <si>
    <t>MÓDULO DE VACUNACIÓN</t>
  </si>
  <si>
    <t>HORA DE SALIDA</t>
  </si>
  <si>
    <t>LIC. MONITOREO</t>
  </si>
  <si>
    <t>40-49 AÑOS</t>
  </si>
  <si>
    <t>PFIZER</t>
  </si>
  <si>
    <t>12:33 PM</t>
  </si>
  <si>
    <t>Gladis Huallpa Maurico</t>
  </si>
  <si>
    <t>AD 01</t>
  </si>
  <si>
    <t>12:34 PM</t>
  </si>
  <si>
    <t>FIORELLA MATURRANO LOZA</t>
  </si>
  <si>
    <t>1:07 PM</t>
  </si>
  <si>
    <t>STEFANY CHOQUECONZA CALLAÑAUPA</t>
  </si>
  <si>
    <t>CV1</t>
  </si>
  <si>
    <t>30-39 AÑOS</t>
  </si>
  <si>
    <t>12:45 PM</t>
  </si>
  <si>
    <t>Guillermo A. Quispe Rengifo</t>
  </si>
  <si>
    <t>12:57 PM</t>
  </si>
  <si>
    <t>HERRERA TROVALINO ENRIQUETA</t>
  </si>
  <si>
    <t>VERÓNICA OROSCO GUTIÉRREZ</t>
  </si>
  <si>
    <t>CV7</t>
  </si>
  <si>
    <t>50-59 AÑOS</t>
  </si>
  <si>
    <t>12:24 PM</t>
  </si>
  <si>
    <t>Miguel Delgado Olaya</t>
  </si>
  <si>
    <t>AD 06</t>
  </si>
  <si>
    <t>12:30 PM</t>
  </si>
  <si>
    <t>MARIA LUZ PADILLA HUARIPATA</t>
  </si>
  <si>
    <t>1:06 PM</t>
  </si>
  <si>
    <t>MANUEL ASCUE POZO</t>
  </si>
  <si>
    <t>12:32 PM</t>
  </si>
  <si>
    <t>12:35 PM</t>
  </si>
  <si>
    <t>12:46 PM</t>
  </si>
  <si>
    <t>AD 04</t>
  </si>
  <si>
    <t>JEHOVANA ALMONACIN RODRIGUEZ</t>
  </si>
  <si>
    <t>12:31 PM</t>
  </si>
  <si>
    <t>Pedro O Rodríguez Caldas</t>
  </si>
  <si>
    <t>LULIANA SOTO RAMOS</t>
  </si>
  <si>
    <t>1:05 PM</t>
  </si>
  <si>
    <t>CV6</t>
  </si>
  <si>
    <t>12:44 PM</t>
  </si>
  <si>
    <t>Daniela V. Bernales Martini</t>
  </si>
  <si>
    <t>1:00 PM</t>
  </si>
  <si>
    <t>1:04 PM</t>
  </si>
  <si>
    <t>12:27 PM</t>
  </si>
  <si>
    <t>12:22 PM</t>
  </si>
  <si>
    <t>12:56 PM</t>
  </si>
  <si>
    <t>60-69 AÑOS</t>
  </si>
  <si>
    <t>12:21 PM</t>
  </si>
  <si>
    <t>12:26 PM</t>
  </si>
  <si>
    <t>1:03 PM</t>
  </si>
  <si>
    <t>12:25 PM</t>
  </si>
  <si>
    <t>12:28 PM</t>
  </si>
  <si>
    <t>1:02 PM</t>
  </si>
  <si>
    <t>12:43 PM</t>
  </si>
  <si>
    <t>12:55 PM</t>
  </si>
  <si>
    <t>12:16 PM</t>
  </si>
  <si>
    <t>12:18 PM</t>
  </si>
  <si>
    <t>ERICK HARRISON RUIZ NAZAR</t>
  </si>
  <si>
    <t>1:01 PM</t>
  </si>
  <si>
    <t>12:15 PM</t>
  </si>
  <si>
    <t>AD 10</t>
  </si>
  <si>
    <t>12:20 PM</t>
  </si>
  <si>
    <t>12:14 PM</t>
  </si>
  <si>
    <t>12:59 PM</t>
  </si>
  <si>
    <t>12:39 PM</t>
  </si>
  <si>
    <t>María Céspedes Esli</t>
  </si>
  <si>
    <t>Hans M. Tafur Venegas</t>
  </si>
  <si>
    <t>12:58 PM</t>
  </si>
  <si>
    <t>12:40 PM</t>
  </si>
  <si>
    <t>12:49 PM</t>
  </si>
  <si>
    <t>12:51 PM</t>
  </si>
  <si>
    <t>12:53 PM</t>
  </si>
  <si>
    <t>CV4</t>
  </si>
  <si>
    <t>12:47 PM</t>
  </si>
  <si>
    <t>12:50 PM</t>
  </si>
  <si>
    <t>12:42 PM</t>
  </si>
  <si>
    <t>12:52 PM</t>
  </si>
  <si>
    <t>12:54 PM</t>
  </si>
  <si>
    <t>12:23 PM</t>
  </si>
  <si>
    <t>12:02 PM</t>
  </si>
  <si>
    <t>12:06 PM</t>
  </si>
  <si>
    <t>80 A MAS</t>
  </si>
  <si>
    <t>12:48 PM</t>
  </si>
  <si>
    <t>LILY MACIEL DIAZ LOPEZ</t>
  </si>
  <si>
    <t>MIRELLA YORJEAN VERA MENDEZ</t>
  </si>
  <si>
    <t>11:58 AM</t>
  </si>
  <si>
    <t>12:05 PM</t>
  </si>
  <si>
    <t>12:13 PM</t>
  </si>
  <si>
    <t>12:36 PM</t>
  </si>
  <si>
    <t>Carlos A. Llanos Vicente</t>
  </si>
  <si>
    <t>12:41 PM</t>
  </si>
  <si>
    <t>12:04 PM</t>
  </si>
  <si>
    <t>12:08 PM</t>
  </si>
  <si>
    <t>12:11 PM</t>
  </si>
  <si>
    <t>12:38 PM</t>
  </si>
  <si>
    <t>11:57 AM</t>
  </si>
  <si>
    <t>12:03 PM</t>
  </si>
  <si>
    <t>12:07 PM</t>
  </si>
  <si>
    <t>12:10 PM</t>
  </si>
  <si>
    <t>12:29 PM</t>
  </si>
  <si>
    <t>11:56 AM</t>
  </si>
  <si>
    <t>11:54 AM</t>
  </si>
  <si>
    <t>12:37 PM</t>
  </si>
  <si>
    <t>11:47 AM</t>
  </si>
  <si>
    <t>11:52 AM</t>
  </si>
  <si>
    <t>11:51 AM</t>
  </si>
  <si>
    <t>11:55 AM</t>
  </si>
  <si>
    <t>GIOVANNA SEGOVIA CHUMPITAZ</t>
  </si>
  <si>
    <t>11:16 AM</t>
  </si>
  <si>
    <t>11:23 AM</t>
  </si>
  <si>
    <t>MENORES DE 50</t>
  </si>
  <si>
    <t>11:49 AM</t>
  </si>
  <si>
    <t>11:59 AM</t>
  </si>
  <si>
    <t>11:53 AM</t>
  </si>
  <si>
    <t>11:48 AM</t>
  </si>
  <si>
    <t>MARCELA MERCEDES RAMOS VICENTE</t>
  </si>
  <si>
    <t>11:46 AM</t>
  </si>
  <si>
    <t>70-79 AÑOS</t>
  </si>
  <si>
    <t>12:17 PM</t>
  </si>
  <si>
    <t>12:19 PM</t>
  </si>
  <si>
    <t>11:44 AM</t>
  </si>
  <si>
    <t>11:45 AM</t>
  </si>
  <si>
    <t>ALICIA APAZA RICRA</t>
  </si>
  <si>
    <t>12:09 PM</t>
  </si>
  <si>
    <t>11:11 AM</t>
  </si>
  <si>
    <t>11:22 AM</t>
  </si>
  <si>
    <t>12:12 PM</t>
  </si>
  <si>
    <t>LIZBET GAMARRA JUAREZ</t>
  </si>
  <si>
    <t>11:10 AM</t>
  </si>
  <si>
    <t>11:15 AM</t>
  </si>
  <si>
    <t>11:09 AM</t>
  </si>
  <si>
    <t>11:21 AM</t>
  </si>
  <si>
    <t>11:20 AM</t>
  </si>
  <si>
    <t>11:01 AM</t>
  </si>
  <si>
    <t>11:06 AM</t>
  </si>
  <si>
    <t>11:08 AM</t>
  </si>
  <si>
    <t>SEYLLA BRAVO LANDA</t>
  </si>
  <si>
    <t>11:17 AM</t>
  </si>
  <si>
    <t>12:00 PM</t>
  </si>
  <si>
    <t>11:03 AM</t>
  </si>
  <si>
    <t>11:07 AM</t>
  </si>
  <si>
    <t>11:12 AM</t>
  </si>
  <si>
    <t>DAJHANA GALARZA SUSANIVAR</t>
  </si>
  <si>
    <t>BV9</t>
  </si>
  <si>
    <t>12:01 PM</t>
  </si>
  <si>
    <t>11:05 AM</t>
  </si>
  <si>
    <t>11:50 AM</t>
  </si>
  <si>
    <t>11:00 AM</t>
  </si>
  <si>
    <t>GESTANTES</t>
  </si>
  <si>
    <t>2:33 PM</t>
  </si>
  <si>
    <t>TATIANA ALEXANDRA RAMOS PONCE</t>
  </si>
  <si>
    <t>AD 02</t>
  </si>
  <si>
    <t>AYRA SAAVEDRA ROMARIO</t>
  </si>
  <si>
    <t>10:58 AM</t>
  </si>
  <si>
    <t>10:53 AM</t>
  </si>
  <si>
    <t>11:02 AM</t>
  </si>
  <si>
    <t>10:54 AM</t>
  </si>
  <si>
    <t>10:57 AM</t>
  </si>
  <si>
    <t>10:50 AM</t>
  </si>
  <si>
    <t>11:42 AM</t>
  </si>
  <si>
    <t>11:38 AM</t>
  </si>
  <si>
    <t>10:55 AM</t>
  </si>
  <si>
    <t>11:43 AM</t>
  </si>
  <si>
    <t>11:33 AM</t>
  </si>
  <si>
    <t>11:39 AM</t>
  </si>
  <si>
    <t>11:32 AM</t>
  </si>
  <si>
    <t>11:41 AM</t>
  </si>
  <si>
    <t>11:36 AM</t>
  </si>
  <si>
    <t>11:40 AM</t>
  </si>
  <si>
    <t>11:35 AM</t>
  </si>
  <si>
    <t>11:37 AM</t>
  </si>
  <si>
    <t>11:34 AM</t>
  </si>
  <si>
    <t>11:28 AM</t>
  </si>
  <si>
    <t>11:30 AM</t>
  </si>
  <si>
    <t>11:24 AM</t>
  </si>
  <si>
    <t>11:31 AM</t>
  </si>
  <si>
    <t>11:27 AM</t>
  </si>
  <si>
    <t>11:26 AM</t>
  </si>
  <si>
    <t>11:25 AM</t>
  </si>
  <si>
    <t>11:29 AM</t>
  </si>
  <si>
    <t>10:51 AM</t>
  </si>
  <si>
    <t>11:18 AM</t>
  </si>
  <si>
    <t>10:49 AM</t>
  </si>
  <si>
    <t>AD 07</t>
  </si>
  <si>
    <t>10:48 AM</t>
  </si>
  <si>
    <t>11:19 AM</t>
  </si>
  <si>
    <t>11:13 AM</t>
  </si>
  <si>
    <t>11:14 AM</t>
  </si>
  <si>
    <t>10:47 AM</t>
  </si>
  <si>
    <t>10:46 AM</t>
  </si>
  <si>
    <t>11:04 AM</t>
  </si>
  <si>
    <t>10:59 AM</t>
  </si>
  <si>
    <t>10:44 AM</t>
  </si>
  <si>
    <t>10:52 AM</t>
  </si>
  <si>
    <t>10:56 AM</t>
  </si>
  <si>
    <t>10:45 AM</t>
  </si>
  <si>
    <t>10:42 AM</t>
  </si>
  <si>
    <t>10:43 AM</t>
  </si>
  <si>
    <t>10:41 AM</t>
  </si>
  <si>
    <t>10:39 AM</t>
  </si>
  <si>
    <t>10:38 AM</t>
  </si>
  <si>
    <t>10:36 AM</t>
  </si>
  <si>
    <t>10:33 AM</t>
  </si>
  <si>
    <t>10:37 AM</t>
  </si>
  <si>
    <t>10:35 AM</t>
  </si>
  <si>
    <t>10:40 AM</t>
  </si>
  <si>
    <t>10:34 AM</t>
  </si>
  <si>
    <t>10:32 AM</t>
  </si>
  <si>
    <t>10:29 AM</t>
  </si>
  <si>
    <t>10:31 AM</t>
  </si>
  <si>
    <t>10:30 AM</t>
  </si>
  <si>
    <t>10:28 AM</t>
  </si>
  <si>
    <t>10:26 AM</t>
  </si>
  <si>
    <t>NASARIO LAPA TAIPE</t>
  </si>
  <si>
    <t>10:27 AM</t>
  </si>
  <si>
    <t>10:15 AM</t>
  </si>
  <si>
    <t>10:18 AM</t>
  </si>
  <si>
    <t>10:25 AM</t>
  </si>
  <si>
    <t>10:21 AM</t>
  </si>
  <si>
    <t>10:22 AM</t>
  </si>
  <si>
    <t>10:24 AM</t>
  </si>
  <si>
    <t>10:13 AM</t>
  </si>
  <si>
    <t>10:16 AM</t>
  </si>
  <si>
    <t>10:23 AM</t>
  </si>
  <si>
    <t>10:02 AM</t>
  </si>
  <si>
    <t>10:14 AM</t>
  </si>
  <si>
    <t>10:17 AM</t>
  </si>
  <si>
    <t>10:10 AM</t>
  </si>
  <si>
    <t>10:19 AM</t>
  </si>
  <si>
    <t>10:20 AM</t>
  </si>
  <si>
    <t>10:12 AM</t>
  </si>
  <si>
    <t>10:11 AM</t>
  </si>
  <si>
    <t>10:09 AM</t>
  </si>
  <si>
    <t>10:00 AM</t>
  </si>
  <si>
    <t>10:06 AM</t>
  </si>
  <si>
    <t>10:05 AM</t>
  </si>
  <si>
    <t>10:08 AM</t>
  </si>
  <si>
    <t>10:04 AM</t>
  </si>
  <si>
    <t>9:24 AM</t>
  </si>
  <si>
    <t>9:59 AM</t>
  </si>
  <si>
    <t>9:58 AM</t>
  </si>
  <si>
    <t>10:03 AM</t>
  </si>
  <si>
    <t>10:07 AM</t>
  </si>
  <si>
    <t>9:57 AM</t>
  </si>
  <si>
    <t>10:01 AM</t>
  </si>
  <si>
    <t>9:50 AM</t>
  </si>
  <si>
    <t>9:56 AM</t>
  </si>
  <si>
    <t>9:48 AM</t>
  </si>
  <si>
    <t>9:55 AM</t>
  </si>
  <si>
    <t>9:47 AM</t>
  </si>
  <si>
    <t>9:51 AM</t>
  </si>
  <si>
    <t>9:54 AM</t>
  </si>
  <si>
    <t>9:53 AM</t>
  </si>
  <si>
    <t>9:43 AM</t>
  </si>
  <si>
    <t>9:49 AM</t>
  </si>
  <si>
    <t>9:52 AM</t>
  </si>
  <si>
    <t>9:37 AM</t>
  </si>
  <si>
    <t>9:41 AM</t>
  </si>
  <si>
    <t>9:40 AM</t>
  </si>
  <si>
    <t>9:45 AM</t>
  </si>
  <si>
    <t>9:36 AM</t>
  </si>
  <si>
    <t>9:39 AM</t>
  </si>
  <si>
    <t>9:33 AM</t>
  </si>
  <si>
    <t>9:44 AM</t>
  </si>
  <si>
    <t>9:32 AM</t>
  </si>
  <si>
    <t>9:31 AM</t>
  </si>
  <si>
    <t>9:34 AM</t>
  </si>
  <si>
    <t>3:15 PM</t>
  </si>
  <si>
    <t>Gerson Jesús Tejada Escalante</t>
  </si>
  <si>
    <t>9:29 AM</t>
  </si>
  <si>
    <t>9:30 AM</t>
  </si>
  <si>
    <t>9:35 AM</t>
  </si>
  <si>
    <t>9:42 AM</t>
  </si>
  <si>
    <t>9:38 AM</t>
  </si>
  <si>
    <t>9:28 AM</t>
  </si>
  <si>
    <t>9:46 AM</t>
  </si>
  <si>
    <t>9:27 AM</t>
  </si>
  <si>
    <t>9:22 AM</t>
  </si>
  <si>
    <t>9:16 AM</t>
  </si>
  <si>
    <t>9:20 AM</t>
  </si>
  <si>
    <t>9:26 AM</t>
  </si>
  <si>
    <t>9:13 AM</t>
  </si>
  <si>
    <t>9:18 AM</t>
  </si>
  <si>
    <t>9:11 AM</t>
  </si>
  <si>
    <t>9:17 AM</t>
  </si>
  <si>
    <t>9:21 AM</t>
  </si>
  <si>
    <t>9:09 AM</t>
  </si>
  <si>
    <t>9:14 AM</t>
  </si>
  <si>
    <t>9:08 AM</t>
  </si>
  <si>
    <t>9:15 AM</t>
  </si>
  <si>
    <t>9:07 AM</t>
  </si>
  <si>
    <t>9:03 AM</t>
  </si>
  <si>
    <t>9:04 AM</t>
  </si>
  <si>
    <t>9:12 AM</t>
  </si>
  <si>
    <t>9:01 AM</t>
  </si>
  <si>
    <t>9:05 AM</t>
  </si>
  <si>
    <t>RAQUEL MARINA FLORES SILVERIO</t>
  </si>
  <si>
    <t>9:23 AM</t>
  </si>
  <si>
    <t>9:25 AM</t>
  </si>
  <si>
    <t>9:00 AM</t>
  </si>
  <si>
    <t>9:06 AM</t>
  </si>
  <si>
    <t>9:10 AM</t>
  </si>
  <si>
    <t>BENITA QUISPE CAPCHA</t>
  </si>
  <si>
    <t>9:19 AM</t>
  </si>
  <si>
    <t>8:58 AM</t>
  </si>
  <si>
    <t>8:44 AM</t>
  </si>
  <si>
    <t>8:55 AM</t>
  </si>
  <si>
    <t>8:56 AM</t>
  </si>
  <si>
    <t>CV8</t>
  </si>
  <si>
    <t>8:53 AM</t>
  </si>
  <si>
    <t>8:59 AM</t>
  </si>
  <si>
    <t>8:51 AM</t>
  </si>
  <si>
    <t>9:02 AM</t>
  </si>
  <si>
    <t>8:50 AM</t>
  </si>
  <si>
    <t>8:54 AM</t>
  </si>
  <si>
    <t>8:48 AM</t>
  </si>
  <si>
    <t>PERCY RICHARD YACHACHIN CHAGUA</t>
  </si>
  <si>
    <t>8:49 AM</t>
  </si>
  <si>
    <t>8:47 AM</t>
  </si>
  <si>
    <t>8:57 AM</t>
  </si>
  <si>
    <t>8:46 AM</t>
  </si>
  <si>
    <t>8:45 AM</t>
  </si>
  <si>
    <t>8:41 AM</t>
  </si>
  <si>
    <t>8:52 AM</t>
  </si>
  <si>
    <t>8:42 AM</t>
  </si>
  <si>
    <t>8:43 AM</t>
  </si>
  <si>
    <t>8:39 AM</t>
  </si>
  <si>
    <t>8:37 AM</t>
  </si>
  <si>
    <t>8:40 AM</t>
  </si>
  <si>
    <t>8:36 AM</t>
  </si>
  <si>
    <t>8:35 AM</t>
  </si>
  <si>
    <t>8:34 AM</t>
  </si>
  <si>
    <t>8:38 AM</t>
  </si>
  <si>
    <t>8:30 AM</t>
  </si>
  <si>
    <t>8:33 AM</t>
  </si>
  <si>
    <t>8:27 AM</t>
  </si>
  <si>
    <t>8:29 AM</t>
  </si>
  <si>
    <t>8:26 AM</t>
  </si>
  <si>
    <t>8:28 AM</t>
  </si>
  <si>
    <t>8:23 AM</t>
  </si>
  <si>
    <t>8:32 AM</t>
  </si>
  <si>
    <t>8:31 AM</t>
  </si>
  <si>
    <t>8:25 AM</t>
  </si>
  <si>
    <t>8:17 AM</t>
  </si>
  <si>
    <t>8:21 AM</t>
  </si>
  <si>
    <t>8:24 AM</t>
  </si>
  <si>
    <t>8:18 AM</t>
  </si>
  <si>
    <t>8:20 AM</t>
  </si>
  <si>
    <t>8:22 AM</t>
  </si>
  <si>
    <t>8:19 AM</t>
  </si>
  <si>
    <t>8:16 AM</t>
  </si>
  <si>
    <t>8:15 AM</t>
  </si>
  <si>
    <t>8:14 AM</t>
  </si>
  <si>
    <t>8:07 AM</t>
  </si>
  <si>
    <t>8:10 AM</t>
  </si>
  <si>
    <t>7:00 AM</t>
  </si>
  <si>
    <t>7:01 AM</t>
  </si>
  <si>
    <t>8:12 AM</t>
  </si>
  <si>
    <t>8:06 AM</t>
  </si>
  <si>
    <t>8:09 AM</t>
  </si>
  <si>
    <t>8:04 AM</t>
  </si>
  <si>
    <t>8:11 AM</t>
  </si>
  <si>
    <t>8:08 AM</t>
  </si>
  <si>
    <t>8:13 AM</t>
  </si>
  <si>
    <t>6:03 PM</t>
  </si>
  <si>
    <t>8:05 AM</t>
  </si>
  <si>
    <t>6:55 AM</t>
  </si>
  <si>
    <t>Claudia Ynga Astete</t>
  </si>
  <si>
    <t>AD 05</t>
  </si>
  <si>
    <t>6:56 AM</t>
  </si>
  <si>
    <t>7:24 AM</t>
  </si>
  <si>
    <t>7:28 AM</t>
  </si>
  <si>
    <t>8:03 AM</t>
  </si>
  <si>
    <t>JOSE ENRIQUE JIMENEZ GAMARRA</t>
  </si>
  <si>
    <t>8:01 AM</t>
  </si>
  <si>
    <t>7:52 AM</t>
  </si>
  <si>
    <t>7:53 AM</t>
  </si>
  <si>
    <t>7:58 AM</t>
  </si>
  <si>
    <t>7:55 AM</t>
  </si>
  <si>
    <t>8:00 AM</t>
  </si>
  <si>
    <t>7:56 AM</t>
  </si>
  <si>
    <t>7:54 AM</t>
  </si>
  <si>
    <t>7:57 AM</t>
  </si>
  <si>
    <t>7:59 AM</t>
  </si>
  <si>
    <t>8:02 AM</t>
  </si>
  <si>
    <t>7:51 AM</t>
  </si>
  <si>
    <t>6:37 AM</t>
  </si>
  <si>
    <t>Stephany B. Trinidad Valladolid</t>
  </si>
  <si>
    <t>AD 08</t>
  </si>
  <si>
    <t>6:46 AM</t>
  </si>
  <si>
    <t>TATIANA RAMOS PONCE</t>
  </si>
  <si>
    <t>7:38 AM</t>
  </si>
  <si>
    <t>Daniel A. Huaman Gamarra</t>
  </si>
  <si>
    <t>7:39 AM</t>
  </si>
  <si>
    <t>7:48 AM</t>
  </si>
  <si>
    <t>7:33 AM</t>
  </si>
  <si>
    <t>7:34 AM</t>
  </si>
  <si>
    <t>7:37 AM</t>
  </si>
  <si>
    <t>7:31 AM</t>
  </si>
  <si>
    <t>7:47 AM</t>
  </si>
  <si>
    <t>7:49 AM</t>
  </si>
  <si>
    <t>7:41 AM</t>
  </si>
  <si>
    <t>7:43 AM</t>
  </si>
  <si>
    <t>7:30 AM</t>
  </si>
  <si>
    <t>7:17 AM</t>
  </si>
  <si>
    <t>7:20 AM</t>
  </si>
  <si>
    <t>7:50 AM</t>
  </si>
  <si>
    <t>7:40 AM</t>
  </si>
  <si>
    <t>7:42 AM</t>
  </si>
  <si>
    <t>7:23 AM</t>
  </si>
  <si>
    <t>7:25 AM</t>
  </si>
  <si>
    <t>7:45 AM</t>
  </si>
  <si>
    <t>7:46 AM</t>
  </si>
  <si>
    <t>7:44 AM</t>
  </si>
  <si>
    <t>7:26 AM</t>
  </si>
  <si>
    <t>Bruno Teodoro Evangelista</t>
  </si>
  <si>
    <t>7:21 AM</t>
  </si>
  <si>
    <t>7:27 AM</t>
  </si>
  <si>
    <t>7:22 AM</t>
  </si>
  <si>
    <t>7:36 AM</t>
  </si>
  <si>
    <t>7:35 AM</t>
  </si>
  <si>
    <t>7:18 AM</t>
  </si>
  <si>
    <t>2:05 PM</t>
  </si>
  <si>
    <t>2:20 PM</t>
  </si>
  <si>
    <t>DINA LUZ VILCA MURNIVE</t>
  </si>
  <si>
    <t>7:29 AM</t>
  </si>
  <si>
    <t>7:32 AM</t>
  </si>
  <si>
    <t>7:19 AM</t>
  </si>
  <si>
    <t>JUAN ALEJANDRO COLETO DIAZ</t>
  </si>
  <si>
    <t>7:15 AM</t>
  </si>
  <si>
    <t>7:07 AM</t>
  </si>
  <si>
    <t>Milagros Rodríguez Caldas</t>
  </si>
  <si>
    <t>7:13 AM</t>
  </si>
  <si>
    <t>7:06 AM</t>
  </si>
  <si>
    <t>7:10 AM</t>
  </si>
  <si>
    <t>7:09 AM</t>
  </si>
  <si>
    <t>7:14 AM</t>
  </si>
  <si>
    <t>7:03 AM</t>
  </si>
  <si>
    <t>7:16 AM</t>
  </si>
  <si>
    <t>LUIS LEONARDO ALIAGA BARZOLA</t>
  </si>
  <si>
    <t>7:04 AM</t>
  </si>
  <si>
    <t>6:58 AM</t>
  </si>
  <si>
    <t>6:59 AM</t>
  </si>
  <si>
    <t>7:11 AM</t>
  </si>
  <si>
    <t>7:12 AM</t>
  </si>
  <si>
    <t>07409286</t>
  </si>
  <si>
    <t>CLARISO LORENZO ROJAS</t>
  </si>
  <si>
    <t>6:53 AM</t>
  </si>
  <si>
    <t>6:51 AM</t>
  </si>
  <si>
    <t>6:57 AM</t>
  </si>
  <si>
    <t>6:49 AM</t>
  </si>
  <si>
    <t>7:05 AM</t>
  </si>
  <si>
    <t>6:45 AM</t>
  </si>
  <si>
    <t>7:08 AM</t>
  </si>
  <si>
    <t>6:54 AM</t>
  </si>
  <si>
    <t>6:43 AM</t>
  </si>
  <si>
    <t>6:48 AM</t>
  </si>
  <si>
    <t>6:41 AM</t>
  </si>
  <si>
    <t>6:47 AM</t>
  </si>
  <si>
    <t>6:42 AM</t>
  </si>
  <si>
    <t>SUSANA GENOVEVA MARAVI SIFUENTES</t>
  </si>
  <si>
    <t>6:39 AM</t>
  </si>
  <si>
    <t>6:44 AM</t>
  </si>
  <si>
    <t>6:21 AM</t>
  </si>
  <si>
    <t>6:34 AM</t>
  </si>
  <si>
    <t>6:33 AM</t>
  </si>
  <si>
    <t>6:32 AM</t>
  </si>
  <si>
    <t>6:38 AM</t>
  </si>
  <si>
    <t>6:13 AM</t>
  </si>
  <si>
    <t>6:35 AM</t>
  </si>
  <si>
    <t>6:52 AM</t>
  </si>
  <si>
    <t>7:02 AM</t>
  </si>
  <si>
    <t>6:31 AM</t>
  </si>
  <si>
    <t>6:30 AM</t>
  </si>
  <si>
    <t>6:27 AM</t>
  </si>
  <si>
    <t>6:25 AM</t>
  </si>
  <si>
    <t>6:50 AM</t>
  </si>
  <si>
    <t>6:40 AM</t>
  </si>
  <si>
    <t>6:09 AM</t>
  </si>
  <si>
    <t>6:26 AM</t>
  </si>
  <si>
    <t>6:28 AM</t>
  </si>
  <si>
    <t>MONICA ARANGO LIMACO</t>
  </si>
  <si>
    <t>6:29 AM</t>
  </si>
  <si>
    <t>6:36 AM</t>
  </si>
  <si>
    <t>6:22 AM</t>
  </si>
  <si>
    <t>6:24 AM</t>
  </si>
  <si>
    <t>6:23 AM</t>
  </si>
  <si>
    <t>MAXIMO EMILIO PIÃ‘ARES PEREZ</t>
  </si>
  <si>
    <t>6:08 AM</t>
  </si>
  <si>
    <t>MARIBEL SUSY CARLOS MATEO</t>
  </si>
  <si>
    <t>AV4</t>
  </si>
  <si>
    <t>RAQUEL HUALLPA CORDOVA</t>
  </si>
  <si>
    <t>AD 03</t>
  </si>
  <si>
    <t>LIDA FELICIANO PEREZ</t>
  </si>
  <si>
    <t>JESSICA JUSHARA GRADOS LÓPEZ</t>
  </si>
  <si>
    <t>ILIANA RAQUEL RIOFRIO ABARCA</t>
  </si>
  <si>
    <t>JULIO CESAR NINAMANGO GARAY</t>
  </si>
  <si>
    <t>GERALDINE SHIRLEY VICUÑA AVILA</t>
  </si>
  <si>
    <t>5:35 PM</t>
  </si>
  <si>
    <t>KAREN MERCEDES TORRES HUERE</t>
  </si>
  <si>
    <t>YESIFER MANCILLA BOHORQUEZ</t>
  </si>
  <si>
    <t>ALFREDO GARCIA SOTO</t>
  </si>
  <si>
    <t>04072220</t>
  </si>
  <si>
    <t>JOSE LUIS CALLUPE MUCHA</t>
  </si>
  <si>
    <t>TN</t>
  </si>
  <si>
    <t>CESAR AUGUSTO CHAVEZ BALVIN</t>
  </si>
  <si>
    <t>KATHERINE ENCALADA ENCALADA</t>
  </si>
  <si>
    <t>5:42 PM</t>
  </si>
  <si>
    <t>5:45 PM</t>
  </si>
  <si>
    <t>SELMA L. RAMOS CONTRERAS</t>
  </si>
  <si>
    <t>RAQUEL ROSAS FUERTES MEZA</t>
  </si>
  <si>
    <t>YVVONE FATIMA LEON ACEVEDO</t>
  </si>
  <si>
    <t>8:16 PM</t>
  </si>
  <si>
    <t>DAMIXA MICHUE MESARES</t>
  </si>
  <si>
    <t>8:15 PM</t>
  </si>
  <si>
    <t>6:17 PM</t>
  </si>
  <si>
    <t>6:33 PM</t>
  </si>
  <si>
    <t>6:34 PM</t>
  </si>
  <si>
    <t>NARLY TALVI GUERRA HUAYANAY</t>
  </si>
  <si>
    <t>7:25 PM</t>
  </si>
  <si>
    <t>7:23 PM</t>
  </si>
  <si>
    <t>6:29 PM</t>
  </si>
  <si>
    <t>6:36 PM</t>
  </si>
  <si>
    <t>7:21 PM</t>
  </si>
  <si>
    <t>7:30 PM</t>
  </si>
  <si>
    <t>7:34 PM</t>
  </si>
  <si>
    <t>7:39 PM</t>
  </si>
  <si>
    <t>6:32 PM</t>
  </si>
  <si>
    <t>6:35 PM</t>
  </si>
  <si>
    <t>7:27 PM</t>
  </si>
  <si>
    <t>6:58 PM</t>
  </si>
  <si>
    <t>7:00 PM</t>
  </si>
  <si>
    <t>6:39 PM</t>
  </si>
  <si>
    <t>6:28 PM</t>
  </si>
  <si>
    <t>7:20 PM</t>
  </si>
  <si>
    <t>6:57 PM</t>
  </si>
  <si>
    <t>6:21 PM</t>
  </si>
  <si>
    <t>6:27 PM</t>
  </si>
  <si>
    <t>8:18 PM</t>
  </si>
  <si>
    <t>6:37 PM</t>
  </si>
  <si>
    <t>6:42 PM</t>
  </si>
  <si>
    <t>6:26 PM</t>
  </si>
  <si>
    <t>6:30 PM</t>
  </si>
  <si>
    <t>7:08 PM</t>
  </si>
  <si>
    <t>6:41 PM</t>
  </si>
  <si>
    <t>6:20 PM</t>
  </si>
  <si>
    <t>6:25 PM</t>
  </si>
  <si>
    <t>6:31 PM</t>
  </si>
  <si>
    <t>6:19 PM</t>
  </si>
  <si>
    <t>6:23 PM</t>
  </si>
  <si>
    <t>6:24 PM</t>
  </si>
  <si>
    <t>6:13 PM</t>
  </si>
  <si>
    <t>6:14 PM</t>
  </si>
  <si>
    <t>6:09 PM</t>
  </si>
  <si>
    <t>6:12 PM</t>
  </si>
  <si>
    <t>6:18 PM</t>
  </si>
  <si>
    <t>7:02 PM</t>
  </si>
  <si>
    <t>6:07 PM</t>
  </si>
  <si>
    <t>6:40 PM</t>
  </si>
  <si>
    <t>6:15 PM</t>
  </si>
  <si>
    <t>3:40 PM</t>
  </si>
  <si>
    <t>6:06 PM</t>
  </si>
  <si>
    <t>6:01 PM</t>
  </si>
  <si>
    <t>7:03 PM</t>
  </si>
  <si>
    <t>6:02 PM</t>
  </si>
  <si>
    <t>6:04 PM</t>
  </si>
  <si>
    <t>CESAR LUIS ROCA CLEMENTE</t>
  </si>
  <si>
    <t>5:59 PM</t>
  </si>
  <si>
    <t>ROCIO DEL CARMEN CANO PIRCA</t>
  </si>
  <si>
    <t>5:51 PM</t>
  </si>
  <si>
    <t>5:54 PM</t>
  </si>
  <si>
    <t>6:05 PM</t>
  </si>
  <si>
    <t>03668152</t>
  </si>
  <si>
    <t>CRISTIAM PASCUAL PEÑA ZAPATA</t>
  </si>
  <si>
    <t>6:00 PM</t>
  </si>
  <si>
    <t>5:14 PM</t>
  </si>
  <si>
    <t>5:21 PM</t>
  </si>
  <si>
    <t>6:38 PM</t>
  </si>
  <si>
    <t>5:56 PM</t>
  </si>
  <si>
    <t>5:58 PM</t>
  </si>
  <si>
    <t>5:57 PM</t>
  </si>
  <si>
    <t>6:16 PM</t>
  </si>
  <si>
    <t>6:22 PM</t>
  </si>
  <si>
    <t>5:52 PM</t>
  </si>
  <si>
    <t>5:55 PM</t>
  </si>
  <si>
    <t>5:53 PM</t>
  </si>
  <si>
    <t>6:10 PM</t>
  </si>
  <si>
    <t>6:11 PM</t>
  </si>
  <si>
    <t>6:08 PM</t>
  </si>
  <si>
    <t>5:31 PM</t>
  </si>
  <si>
    <t>5:50 PM</t>
  </si>
  <si>
    <t>5:49 PM</t>
  </si>
  <si>
    <t>5:48 PM</t>
  </si>
  <si>
    <t>JESUS ROMAN HUAMAN</t>
  </si>
  <si>
    <t>6:56 PM</t>
  </si>
  <si>
    <t>6:55 PM</t>
  </si>
  <si>
    <t>5:47 PM</t>
  </si>
  <si>
    <t>6:54 PM</t>
  </si>
  <si>
    <t>6:53 PM</t>
  </si>
  <si>
    <t>4:26 PM</t>
  </si>
  <si>
    <t>4:31 PM</t>
  </si>
  <si>
    <t>5:43 PM</t>
  </si>
  <si>
    <t>5:46 PM</t>
  </si>
  <si>
    <t>6:50 PM</t>
  </si>
  <si>
    <t>6:49 PM</t>
  </si>
  <si>
    <t>6:47 PM</t>
  </si>
  <si>
    <t>5:44 PM</t>
  </si>
  <si>
    <t>6:46 PM</t>
  </si>
  <si>
    <t>6:45 PM</t>
  </si>
  <si>
    <t>6:44 PM</t>
  </si>
  <si>
    <t>5:40 PM</t>
  </si>
  <si>
    <t>5:41 PM</t>
  </si>
  <si>
    <t>4:16 PM</t>
  </si>
  <si>
    <t>4:19 PM</t>
  </si>
  <si>
    <t>5:37 PM</t>
  </si>
  <si>
    <t>5:39 PM</t>
  </si>
  <si>
    <t>5:38 PM</t>
  </si>
  <si>
    <t>5:34 PM</t>
  </si>
  <si>
    <t>5:32 PM</t>
  </si>
  <si>
    <t>5:30 PM</t>
  </si>
  <si>
    <t>5:36 PM</t>
  </si>
  <si>
    <t>ERICA OLGA QUISPE MARQUINA</t>
  </si>
  <si>
    <t>4:07 PM</t>
  </si>
  <si>
    <t>4:11 PM</t>
  </si>
  <si>
    <t>5:33 PM</t>
  </si>
  <si>
    <t>5:29 PM</t>
  </si>
  <si>
    <t>5:28 PM</t>
  </si>
  <si>
    <t>5:27 PM</t>
  </si>
  <si>
    <t>5:12 PM</t>
  </si>
  <si>
    <t>5:26 PM</t>
  </si>
  <si>
    <t>5:25 PM</t>
  </si>
  <si>
    <t>5:13 PM</t>
  </si>
  <si>
    <t>5:20 PM</t>
  </si>
  <si>
    <t>4:04 PM</t>
  </si>
  <si>
    <t>Ricardo Bautista Mendivil</t>
  </si>
  <si>
    <t>5:24 PM</t>
  </si>
  <si>
    <t>5:22 PM</t>
  </si>
  <si>
    <t>5:11 PM</t>
  </si>
  <si>
    <t>5:18 PM</t>
  </si>
  <si>
    <t>5:09 PM</t>
  </si>
  <si>
    <t>5:16 PM</t>
  </si>
  <si>
    <t>5:10 PM</t>
  </si>
  <si>
    <t>5:19 PM</t>
  </si>
  <si>
    <t>AMERICA SOLEDAD LANDA SILVERIO</t>
  </si>
  <si>
    <t>5:17 PM</t>
  </si>
  <si>
    <t>5:23 PM</t>
  </si>
  <si>
    <t>5:07 PM</t>
  </si>
  <si>
    <t>09849457</t>
  </si>
  <si>
    <t>JOSUE LORENZO RUTTE PEINADO</t>
  </si>
  <si>
    <t>5:08 PM</t>
  </si>
  <si>
    <t>5:06 PM</t>
  </si>
  <si>
    <t>5:15 PM</t>
  </si>
  <si>
    <t>5:04 PM</t>
  </si>
  <si>
    <t>5:01 PM</t>
  </si>
  <si>
    <t>5:03 PM</t>
  </si>
  <si>
    <t>4:58 PM</t>
  </si>
  <si>
    <t>4:59 PM</t>
  </si>
  <si>
    <t>DELIA CARMEN CAMPOS ALVARADO</t>
  </si>
  <si>
    <t>5:00 PM</t>
  </si>
  <si>
    <t>4:56 PM</t>
  </si>
  <si>
    <t>4:57 PM</t>
  </si>
  <si>
    <t>4:55 PM</t>
  </si>
  <si>
    <t>4:54 PM</t>
  </si>
  <si>
    <t>4:53 PM</t>
  </si>
  <si>
    <t>4:46 PM</t>
  </si>
  <si>
    <t>AV3</t>
  </si>
  <si>
    <t>4:47 PM</t>
  </si>
  <si>
    <t>4:50 PM</t>
  </si>
  <si>
    <t>MAXIMILIANA QUINTANA DE LA CRUZ</t>
  </si>
  <si>
    <t>4:45 PM</t>
  </si>
  <si>
    <t>4:34 PM</t>
  </si>
  <si>
    <t>4:42 PM</t>
  </si>
  <si>
    <t>4:44 PM</t>
  </si>
  <si>
    <t>4:43 PM</t>
  </si>
  <si>
    <t>4:49 PM</t>
  </si>
  <si>
    <t>5:02 PM</t>
  </si>
  <si>
    <t>5:05 PM</t>
  </si>
  <si>
    <t>4:39 PM</t>
  </si>
  <si>
    <t>4:37 PM</t>
  </si>
  <si>
    <t>4:38 PM</t>
  </si>
  <si>
    <t>4:35 PM</t>
  </si>
  <si>
    <t>4:33 PM</t>
  </si>
  <si>
    <t>4:36 PM</t>
  </si>
  <si>
    <t>4:32 PM</t>
  </si>
  <si>
    <t>09918724</t>
  </si>
  <si>
    <t>FELIX MAXIMO ACUÑA CUBA</t>
  </si>
  <si>
    <t>4:30 PM</t>
  </si>
  <si>
    <t>4:29 PM</t>
  </si>
  <si>
    <t>4:52 PM</t>
  </si>
  <si>
    <t>4:15 PM</t>
  </si>
  <si>
    <t>4:18 PM</t>
  </si>
  <si>
    <t>4:27 PM</t>
  </si>
  <si>
    <t>4:25 PM</t>
  </si>
  <si>
    <t>4:40 PM</t>
  </si>
  <si>
    <t>4:51 PM</t>
  </si>
  <si>
    <t>4:28 PM</t>
  </si>
  <si>
    <t>4:23 PM</t>
  </si>
  <si>
    <t>4:14 PM</t>
  </si>
  <si>
    <t>4:24 PM</t>
  </si>
  <si>
    <t>4:17 PM</t>
  </si>
  <si>
    <t>4:41 PM</t>
  </si>
  <si>
    <t>4:48 PM</t>
  </si>
  <si>
    <t>4:12 PM</t>
  </si>
  <si>
    <t>4:13 PM</t>
  </si>
  <si>
    <t>4:22 PM</t>
  </si>
  <si>
    <t>4:08 PM</t>
  </si>
  <si>
    <t>4:21 PM</t>
  </si>
  <si>
    <t>4:20 PM</t>
  </si>
  <si>
    <t>4:10 PM</t>
  </si>
  <si>
    <t>4:01 PM</t>
  </si>
  <si>
    <t>4:05 PM</t>
  </si>
  <si>
    <t>3:56 PM</t>
  </si>
  <si>
    <t>4:00 PM</t>
  </si>
  <si>
    <t>CV2</t>
  </si>
  <si>
    <t>4:06 PM</t>
  </si>
  <si>
    <t>4:09 PM</t>
  </si>
  <si>
    <t>YESSENIA A. IBARRA RODRIGUEZ</t>
  </si>
  <si>
    <t>PABLO GUGIC CORAL</t>
  </si>
  <si>
    <t>4:03 PM</t>
  </si>
  <si>
    <t>4:02 PM</t>
  </si>
  <si>
    <t>1:31 PM</t>
  </si>
  <si>
    <t>1:43 PM</t>
  </si>
  <si>
    <t>2:39 PM</t>
  </si>
  <si>
    <t>2:48 PM</t>
  </si>
  <si>
    <t>3:55 PM</t>
  </si>
  <si>
    <t>3:59 PM</t>
  </si>
  <si>
    <t>3:45 PM</t>
  </si>
  <si>
    <t>3:46 PM</t>
  </si>
  <si>
    <t>3:54 PM</t>
  </si>
  <si>
    <t>3:58 PM</t>
  </si>
  <si>
    <t>3:52 PM</t>
  </si>
  <si>
    <t>3:57 PM</t>
  </si>
  <si>
    <t>3:50 PM</t>
  </si>
  <si>
    <t>3:51 PM</t>
  </si>
  <si>
    <t>AD 09</t>
  </si>
  <si>
    <t>3:53 PM</t>
  </si>
  <si>
    <t>ANGELA ZUÑIGA</t>
  </si>
  <si>
    <t>3:48 PM</t>
  </si>
  <si>
    <t>3:44 PM</t>
  </si>
  <si>
    <t>3:47 PM</t>
  </si>
  <si>
    <t>3:34 PM</t>
  </si>
  <si>
    <t>3:49 PM</t>
  </si>
  <si>
    <t>3:43 PM</t>
  </si>
  <si>
    <t>JAVIER PALOMINO CHAMBI</t>
  </si>
  <si>
    <t>3:35 PM</t>
  </si>
  <si>
    <t>3:38 PM</t>
  </si>
  <si>
    <t>3:42 PM</t>
  </si>
  <si>
    <t>3:41 PM</t>
  </si>
  <si>
    <t>ELIZABETH PAOLA REYES HURTADO</t>
  </si>
  <si>
    <t>3:37 PM</t>
  </si>
  <si>
    <t>3:39 PM</t>
  </si>
  <si>
    <t>1:16 PM</t>
  </si>
  <si>
    <t>3:31 PM</t>
  </si>
  <si>
    <t>3:36 PM</t>
  </si>
  <si>
    <t>3:32 PM</t>
  </si>
  <si>
    <t>3:33 PM</t>
  </si>
  <si>
    <t>04050266</t>
  </si>
  <si>
    <t>HAIDE GLORIA OSORIO NOLASCO</t>
  </si>
  <si>
    <t>3:28 PM</t>
  </si>
  <si>
    <t>3:30 PM</t>
  </si>
  <si>
    <t>3:29 PM</t>
  </si>
  <si>
    <t>1:15 PM</t>
  </si>
  <si>
    <t>3:21 PM</t>
  </si>
  <si>
    <t>3:23 PM</t>
  </si>
  <si>
    <t>3:25 PM</t>
  </si>
  <si>
    <t>3:27 PM</t>
  </si>
  <si>
    <t>3:19 PM</t>
  </si>
  <si>
    <t>3:26 PM</t>
  </si>
  <si>
    <t>3:24 PM</t>
  </si>
  <si>
    <t>1:11 PM</t>
  </si>
  <si>
    <t>1:13 PM</t>
  </si>
  <si>
    <t>3:20 PM</t>
  </si>
  <si>
    <t>3:22 PM</t>
  </si>
  <si>
    <t>1:35 PM</t>
  </si>
  <si>
    <t>1:48 PM</t>
  </si>
  <si>
    <t>3:17 PM</t>
  </si>
  <si>
    <t>3:18 PM</t>
  </si>
  <si>
    <t>3:16 PM</t>
  </si>
  <si>
    <t>3:11 PM</t>
  </si>
  <si>
    <t>3:06 PM</t>
  </si>
  <si>
    <t>3:14 PM</t>
  </si>
  <si>
    <t>3:13 PM</t>
  </si>
  <si>
    <t>3:08 PM</t>
  </si>
  <si>
    <t>3:10 PM</t>
  </si>
  <si>
    <t>3:12 PM</t>
  </si>
  <si>
    <t>3:04 PM</t>
  </si>
  <si>
    <t>2:55 PM</t>
  </si>
  <si>
    <t>3:01 PM</t>
  </si>
  <si>
    <t>3:09 PM</t>
  </si>
  <si>
    <t>2:58 PM</t>
  </si>
  <si>
    <t>FREDY FAUSTO AYVAR QUISPICHITO</t>
  </si>
  <si>
    <t>3:00 PM</t>
  </si>
  <si>
    <t>2:57 PM</t>
  </si>
  <si>
    <t>20-29 AÑOS</t>
  </si>
  <si>
    <t>3:05 PM</t>
  </si>
  <si>
    <t>2:54 PM</t>
  </si>
  <si>
    <t>3:07 PM</t>
  </si>
  <si>
    <t>3:02 PM</t>
  </si>
  <si>
    <t>2:53 PM</t>
  </si>
  <si>
    <t>HERLINDA SUAREZ TARAZONA</t>
  </si>
  <si>
    <t>2:44 PM</t>
  </si>
  <si>
    <t>2:50 PM</t>
  </si>
  <si>
    <t>2:49 PM</t>
  </si>
  <si>
    <t>2:56 PM</t>
  </si>
  <si>
    <t>2:59 PM</t>
  </si>
  <si>
    <t>2:41 PM</t>
  </si>
  <si>
    <t>2:51 PM</t>
  </si>
  <si>
    <t>3:03 PM</t>
  </si>
  <si>
    <t>2:38 PM</t>
  </si>
  <si>
    <t>2:47 PM</t>
  </si>
  <si>
    <t>2:46 PM</t>
  </si>
  <si>
    <t>2:45 PM</t>
  </si>
  <si>
    <t>2:40 PM</t>
  </si>
  <si>
    <t>2:26 PM</t>
  </si>
  <si>
    <t>2:37 PM</t>
  </si>
  <si>
    <t>2:43 PM</t>
  </si>
  <si>
    <t>2:52 PM</t>
  </si>
  <si>
    <t>2:35 PM</t>
  </si>
  <si>
    <t>2:42 PM</t>
  </si>
  <si>
    <t>2:36 PM</t>
  </si>
  <si>
    <t>2:07 PM</t>
  </si>
  <si>
    <t>2:21 PM</t>
  </si>
  <si>
    <t>2:32 PM</t>
  </si>
  <si>
    <t>2:31 PM</t>
  </si>
  <si>
    <t>2:30 PM</t>
  </si>
  <si>
    <t>2:25 PM</t>
  </si>
  <si>
    <t>2:27 PM</t>
  </si>
  <si>
    <t>2:34 PM</t>
  </si>
  <si>
    <t>2:24 PM</t>
  </si>
  <si>
    <t>2:02 PM</t>
  </si>
  <si>
    <t>2:19 PM</t>
  </si>
  <si>
    <t>2:09 PM</t>
  </si>
  <si>
    <t>2:23 PM</t>
  </si>
  <si>
    <t>2:04 PM</t>
  </si>
  <si>
    <t>2:22 PM</t>
  </si>
  <si>
    <t>2:29 PM</t>
  </si>
  <si>
    <t>2:28 PM</t>
  </si>
  <si>
    <t>2:17 PM</t>
  </si>
  <si>
    <t>2:13 PM</t>
  </si>
  <si>
    <t>2:03 PM</t>
  </si>
  <si>
    <t>2:18 PM</t>
  </si>
  <si>
    <t>2:15 PM</t>
  </si>
  <si>
    <t>2:14 PM</t>
  </si>
  <si>
    <t>2:01 PM</t>
  </si>
  <si>
    <t>1:42 PM</t>
  </si>
  <si>
    <t>1:59 PM</t>
  </si>
  <si>
    <t>2:11 PM</t>
  </si>
  <si>
    <t>2:06 PM</t>
  </si>
  <si>
    <t>2:16 PM</t>
  </si>
  <si>
    <t>2:12 PM</t>
  </si>
  <si>
    <t>2:10 PM</t>
  </si>
  <si>
    <t>2:08 PM</t>
  </si>
  <si>
    <t>ANA MARIA PALOMINO HUAMAN</t>
  </si>
  <si>
    <t>1:53 PM</t>
  </si>
  <si>
    <t>JIMMY FRANCIS QUIROZ BETETA</t>
  </si>
  <si>
    <t>2:00 PM</t>
  </si>
  <si>
    <t>1:54 PM</t>
  </si>
  <si>
    <t>ELSA LUZ RAMOS GORBEÑA</t>
  </si>
  <si>
    <t>1:58 PM</t>
  </si>
  <si>
    <t>1:56 PM</t>
  </si>
  <si>
    <t>1:52 PM</t>
  </si>
  <si>
    <t>1:49 PM</t>
  </si>
  <si>
    <t>1:51 PM</t>
  </si>
  <si>
    <t>1:47 PM</t>
  </si>
  <si>
    <t>1:45 PM</t>
  </si>
  <si>
    <t>1:46 PM</t>
  </si>
  <si>
    <t>1:39 PM</t>
  </si>
  <si>
    <t>Edgar Yvan Flores Vasquez</t>
  </si>
  <si>
    <t>1:40 PM</t>
  </si>
  <si>
    <t>1:55 PM</t>
  </si>
  <si>
    <t>1:34 PM</t>
  </si>
  <si>
    <t>1:44 PM</t>
  </si>
  <si>
    <t>1:37 PM</t>
  </si>
  <si>
    <t>1:41 PM</t>
  </si>
  <si>
    <t>1:57 PM</t>
  </si>
  <si>
    <t>1:38 PM</t>
  </si>
  <si>
    <t>1:50 PM</t>
  </si>
  <si>
    <t>1:32 PM</t>
  </si>
  <si>
    <t>1:36 PM</t>
  </si>
  <si>
    <t>1:30 PM</t>
  </si>
  <si>
    <t>1:20 PM</t>
  </si>
  <si>
    <t>1:23 PM</t>
  </si>
  <si>
    <t>1:29 PM</t>
  </si>
  <si>
    <t>1:21 PM</t>
  </si>
  <si>
    <t>1:22 PM</t>
  </si>
  <si>
    <t>1:24 PM</t>
  </si>
  <si>
    <t>1:19 PM</t>
  </si>
  <si>
    <t>1:25 PM</t>
  </si>
  <si>
    <t>1:28 PM</t>
  </si>
  <si>
    <t>1:33 PM</t>
  </si>
  <si>
    <t>1:27 PM</t>
  </si>
  <si>
    <t>1:12 PM</t>
  </si>
  <si>
    <t>EMILIANO GABINO POMA</t>
  </si>
  <si>
    <t>1:10 PM</t>
  </si>
  <si>
    <t>1:14 PM</t>
  </si>
  <si>
    <t>1:26 PM</t>
  </si>
  <si>
    <t>1:17 PM</t>
  </si>
  <si>
    <t>1:09 PM</t>
  </si>
  <si>
    <t>1:18 PM</t>
  </si>
  <si>
    <t>1:08 PM</t>
  </si>
  <si>
    <t>GUISEPPE IGNACIO ECHEGARAY FERNANDEZ</t>
  </si>
  <si>
    <t>OSCAR NOE GUERRERO PASTOR</t>
  </si>
  <si>
    <t>06569899</t>
  </si>
  <si>
    <t>GRACIELA CLARA AMES CAUTE</t>
  </si>
  <si>
    <t>GUISELA EVELING CANCHO FLORES</t>
  </si>
  <si>
    <t>Álvaro Isaías Allauca Cordova</t>
  </si>
  <si>
    <t>07433480</t>
  </si>
  <si>
    <t>BALBINA LARA FLORES</t>
  </si>
  <si>
    <t>FRANCISCO NICOLAS OLIVOS INCIO</t>
  </si>
  <si>
    <t>07264632</t>
  </si>
  <si>
    <t>SARA CESPEDES SIERRA</t>
  </si>
  <si>
    <t>NESTOR TAZA ALVAREZ</t>
  </si>
  <si>
    <t>09849887</t>
  </si>
  <si>
    <t>GLADYS CONCEPCION PARHUANA PAREDES</t>
  </si>
  <si>
    <t>ESTEFANI NATALI MORÁN CALDERÓN</t>
  </si>
  <si>
    <t>CESAR AUGUSTO CUNIBERTTI CAHUANA</t>
  </si>
  <si>
    <t>PEDRO ALFONZO LEON FARROMEQUE</t>
  </si>
  <si>
    <t>09374474</t>
  </si>
  <si>
    <t>VIVIANA OLINDA SANDOVAL FARROMEQUE</t>
  </si>
  <si>
    <t>KARINA DOMITILA AVILA DIAZ</t>
  </si>
  <si>
    <t>HELADIA CAMASCA BERROCAL</t>
  </si>
  <si>
    <t>CARLOS ORLANDO PAREDES CARNECILLA</t>
  </si>
  <si>
    <t>ONCOLOGICOS</t>
  </si>
  <si>
    <t>GLADIS HUAMAN ARAUJO</t>
  </si>
  <si>
    <t>MANUEL JORGE MOYA MATEO</t>
  </si>
  <si>
    <t>09356797</t>
  </si>
  <si>
    <t>PASCUAL BRUNO NEYRA ESPEJO</t>
  </si>
  <si>
    <t>EDITH MARITA QUISPE HUAYLLAS</t>
  </si>
  <si>
    <t>08891544</t>
  </si>
  <si>
    <t>DONATILDA CARDENAS MEZA</t>
  </si>
  <si>
    <t>CV10</t>
  </si>
  <si>
    <t>RAUL VELASCO RAMIREZ</t>
  </si>
  <si>
    <t>FLOR DE MARIA JIMENEZ HUACHACA</t>
  </si>
  <si>
    <t>FREDY RAFAEL POMA HUAMAN</t>
  </si>
  <si>
    <t>JHENNY PUENTE YALE</t>
  </si>
  <si>
    <t>ONAN ROJAS PÉREZ</t>
  </si>
  <si>
    <t>07762813</t>
  </si>
  <si>
    <t>ENRIQUE CRISOSTOMO PORTILLO CONTRERAS</t>
  </si>
  <si>
    <t>YENY ELIZABETH ASENCIOS NIETO</t>
  </si>
  <si>
    <t>FABIÁN JESUS NICODEMOS</t>
  </si>
  <si>
    <t>ADULTO MAYOR</t>
  </si>
  <si>
    <t>ROSA SANCHEZ CALONGOS</t>
  </si>
  <si>
    <t>VERÓNICA CRUZ ATUNCAR</t>
  </si>
  <si>
    <t>DEISI CHAVARRY MENDOZA</t>
  </si>
  <si>
    <t>MONICA ARACELLY BALCEDA TERRONES</t>
  </si>
  <si>
    <t>SOLEDAD VILA TUEROS</t>
  </si>
  <si>
    <t>MIGUEL ANGEL GAMARRA PEÑA</t>
  </si>
  <si>
    <t>ELSA LIDOVINA CARHUAMACA CLEMENTE</t>
  </si>
  <si>
    <t>CARLA RODAS MEDINA</t>
  </si>
  <si>
    <t>LIZBETH GUTIERREZ MUÑANTE</t>
  </si>
  <si>
    <t>ROSITA MERY SURICHAQUI SAPAICO</t>
  </si>
  <si>
    <t>JENIFER OROPEZA RAMIREZ</t>
  </si>
  <si>
    <t>09843801</t>
  </si>
  <si>
    <t>CELIA RAMOS LOPEZ</t>
  </si>
  <si>
    <t>CAROLINA ISABEL RICCI GARCIA</t>
  </si>
  <si>
    <t>MARITZA ORBEGOZO QUISPE</t>
  </si>
  <si>
    <t>ELIZABETH PAUCAR IGNACIO</t>
  </si>
  <si>
    <t>RICHARD CUCHO ALBERCO</t>
  </si>
  <si>
    <t>CRISTINA GIOVANNA PEDRAZA JUNCO</t>
  </si>
  <si>
    <t>MARITZA DIPAS POZO</t>
  </si>
  <si>
    <t>SEGUNDO CUSTODIO MONTENEGRO URIARTE</t>
  </si>
  <si>
    <t>SIPRIANO LUIS JAQUE LOZANO</t>
  </si>
  <si>
    <t>09844655</t>
  </si>
  <si>
    <t>NELSON DEMETRIO RIVERA RAJO</t>
  </si>
  <si>
    <t>06811981</t>
  </si>
  <si>
    <t>MARIA TERESA NAVARRO AMARO</t>
  </si>
  <si>
    <t>SOFIA CRISTINA BARRIENTOS SALCEDO</t>
  </si>
  <si>
    <t>REISER ALEGRIA VARGAS</t>
  </si>
  <si>
    <t>07479328</t>
  </si>
  <si>
    <t>JESUS ANGEL ROMANI CORDERO</t>
  </si>
  <si>
    <t>ROSALINA VELANOVA ILLESCA TORRES</t>
  </si>
  <si>
    <t>JESILDA YOVANA CACERES SALAZAR</t>
  </si>
  <si>
    <t>RONNY KIDDER ESPINOZA BORDA</t>
  </si>
  <si>
    <t>ROCIO DEL CARMEN CHALLCO SINCHI</t>
  </si>
  <si>
    <t>ROSA FLORENCIA ZAMATA PACHARI</t>
  </si>
  <si>
    <t>RAFAEL LUIS VILCA PINTO</t>
  </si>
  <si>
    <t>OSCAR HINOSTROZA CONTRERAS</t>
  </si>
  <si>
    <t>PAULINA ORIHUELA GAMBOA</t>
  </si>
  <si>
    <t>NILDA QUINTANA HIDALGO</t>
  </si>
  <si>
    <t>AMANSOR MENDOZA CHAVEZ</t>
  </si>
  <si>
    <t>YENIA MARITZA VICUÑA PONCE</t>
  </si>
  <si>
    <t>DELIA CARDENAS POTOSINO</t>
  </si>
  <si>
    <t>AMARILDO JESUS LIVIA LIVIA</t>
  </si>
  <si>
    <t>MARIA MAGDALENA ENRIQUEZ TRISTAN</t>
  </si>
  <si>
    <t>MARCO ANTONIO HUAMAN RINZA</t>
  </si>
  <si>
    <t>RONELD PALOMINO HURTADO</t>
  </si>
  <si>
    <t>6:52 PM</t>
  </si>
  <si>
    <t>6:51 PM</t>
  </si>
  <si>
    <t>MARCELINA ROSA HIDALGO NOLASCO</t>
  </si>
  <si>
    <t>6:43 PM</t>
  </si>
  <si>
    <t>JAIME EDUARDO ORE ROJAS</t>
  </si>
  <si>
    <t>INGRID NILA LA PORTILLA VARGAS</t>
  </si>
  <si>
    <t>FELIX BALDEON OCHOA</t>
  </si>
  <si>
    <t>GABRIEL MANUEL MALLQUI PEÑALOZA</t>
  </si>
  <si>
    <t>DAVID BARRIOS ALVAREZ</t>
  </si>
  <si>
    <t>RITA MARIA CRUZ ABAD</t>
  </si>
  <si>
    <t>ENMA L. FIGUEROA JIMÉNEZ</t>
  </si>
  <si>
    <t>ELSA YOVANI CAMPOS GUEVARA</t>
  </si>
  <si>
    <t>MARLON JHON HUACHUHUILLCA QUISPE</t>
  </si>
  <si>
    <t>VIVIANA JAQUELIN SOLDEVILLA ANDRADE</t>
  </si>
  <si>
    <t>GLADYS BERROCAL GODOY</t>
  </si>
  <si>
    <t>LUCRECIA MARKYOLI GUTIERREZ ALVARADO</t>
  </si>
  <si>
    <t>JULIO CESAR SANCHEZ PALOMINO</t>
  </si>
  <si>
    <t>07525305</t>
  </si>
  <si>
    <t>LAURA TORRES RETAMOZO</t>
  </si>
  <si>
    <t>YDE ORTIZ GUEVARA</t>
  </si>
  <si>
    <t>00124270</t>
  </si>
  <si>
    <t>LEYSI AMPUERO TAPULLIMA</t>
  </si>
  <si>
    <t>JAVIER DOMINGO ROMERO BARRON</t>
  </si>
  <si>
    <t>GUILIANA CAROL HERRERA CASTRO</t>
  </si>
  <si>
    <t>CRISTIAN PAUL CHILON IDRUGO</t>
  </si>
  <si>
    <t>CESAR ANGELO ACUÑA ROBLES</t>
  </si>
  <si>
    <t>ALBERTO MONJA RIVERA</t>
  </si>
  <si>
    <t>EDITH HIDALGO LUCAS</t>
  </si>
  <si>
    <t>WILLIAN ACUÑA GONZALES</t>
  </si>
  <si>
    <t>OLGA LOA SALAZAR</t>
  </si>
  <si>
    <t>JOSE LUIS ARZAPALO RECUAY</t>
  </si>
  <si>
    <t>JESUS LLOCCLLA MENDOZA</t>
  </si>
  <si>
    <t>MARCELINA TERESA MOZO GONZALES</t>
  </si>
  <si>
    <t>MARLENE YRIS YAURI HERNANDEZ</t>
  </si>
  <si>
    <t>HERMENEGILDA VIGAY ORACO</t>
  </si>
  <si>
    <t>FD7207</t>
  </si>
  <si>
    <t>Cecilia Benavente Corrales</t>
  </si>
  <si>
    <t>EYLIN YANET CONTRERAS LAZARO</t>
  </si>
  <si>
    <t>CHRISTIAN ADRIAN RODRIGUEZ BORJA</t>
  </si>
  <si>
    <t>CV9</t>
  </si>
  <si>
    <t>CARMELA SOLANO OROSCO</t>
  </si>
  <si>
    <t>YULIANA GLADYS VALDIVIA CORNEJO</t>
  </si>
  <si>
    <t>FRANCISCO JUBER SORIANO RODRIGUEZ</t>
  </si>
  <si>
    <t>LUCIO HUAMAN MOYA</t>
  </si>
  <si>
    <t>LUIS ENRIQUE SEQUEIROS LOPEZ</t>
  </si>
  <si>
    <t>JUAN CARLOS VALDIVIA CORNEJO</t>
  </si>
  <si>
    <t>SONIA GERTRUDIS CCARHUARUPAY COYLA</t>
  </si>
  <si>
    <t>WALTER QUISPE HUAMANI</t>
  </si>
  <si>
    <t>NANCY ARREDONDO VARA</t>
  </si>
  <si>
    <t>02059438</t>
  </si>
  <si>
    <t>MARUJA HILDA APAZA RODRIGO</t>
  </si>
  <si>
    <t>OLGA LAURA FERNANDEZ VALDIVIEZO</t>
  </si>
  <si>
    <t>09188639</t>
  </si>
  <si>
    <t>BERTHA CARMEN BALDEON SANCHEZ</t>
  </si>
  <si>
    <t>09668025</t>
  </si>
  <si>
    <t>ELIZABETH OLINDA BALDEON SANCHEZ</t>
  </si>
  <si>
    <t>SADITH DALILA SILVESTRE EGOAVIL</t>
  </si>
  <si>
    <t>KATIA ANDREA LUJAN GUTIERREZ</t>
  </si>
  <si>
    <t>EDWIN JOHN PILLACA TINEO</t>
  </si>
  <si>
    <t>MERCEDES VERONICA AZAÑA QUIROZ</t>
  </si>
  <si>
    <t>DAVID GAVINO BAZAN JEMPEKIT</t>
  </si>
  <si>
    <t>JULIANA MARGARITA LUCAS CASTRO</t>
  </si>
  <si>
    <t>MARCO ANTONIO NEGRON REYES</t>
  </si>
  <si>
    <t>HAYLLIM KARINA FLORES SUAREZ</t>
  </si>
  <si>
    <t>JESUS LOAIZA DELGADO</t>
  </si>
  <si>
    <t>MILAGROS YLIANA POZO NOA</t>
  </si>
  <si>
    <t>NORMA SULLCA LAZARO</t>
  </si>
  <si>
    <t>RICHARD GREGORIO SALINAS PRETTEL</t>
  </si>
  <si>
    <t>AUDILA PERALTA TINGAL</t>
  </si>
  <si>
    <t>TEOFILA ELIZABETH ATACHAGUA CHAVEZ</t>
  </si>
  <si>
    <t>09374327</t>
  </si>
  <si>
    <t>ROBERTO EMILIANO FUENTES PALOMINO</t>
  </si>
  <si>
    <t>07426107</t>
  </si>
  <si>
    <t>WALTER JIMMY CUTI ALONSO</t>
  </si>
  <si>
    <t>07388039</t>
  </si>
  <si>
    <t>JOSE LUIS LUJAN ALONSO</t>
  </si>
  <si>
    <t>YURY JESUS CEDRON MEZA</t>
  </si>
  <si>
    <t>JULIO CESAR PUMA IMATA</t>
  </si>
  <si>
    <t>NANCY CARRION VELASQUEZ</t>
  </si>
  <si>
    <t>JUDITH MARIBEL ROJAS REYES</t>
  </si>
  <si>
    <t>WILLIAM ROLANDO ABAD CARDENAS</t>
  </si>
  <si>
    <t>PATRICIA TORRES QUINTEROS</t>
  </si>
  <si>
    <t>09839496</t>
  </si>
  <si>
    <t>LIEDHALM DIONNE BAZAN CORDOVA</t>
  </si>
  <si>
    <t>César R. Ayra Saavedra</t>
  </si>
  <si>
    <t>ELENA MAGALI ARAUJO VILCAHUAMAN</t>
  </si>
  <si>
    <t>DINA VILMA CASIMIR VELASQUEZ</t>
  </si>
  <si>
    <t>BETTY ACOSTA QUICAÑO</t>
  </si>
  <si>
    <t>JENNY MARIBEL LOZANO NAVARRO</t>
  </si>
  <si>
    <t>MARILU SANCHEZ POZO</t>
  </si>
  <si>
    <t>CARLOS ANDRES BARRETO AGREDA</t>
  </si>
  <si>
    <t>GISSELLA DEL PILAR ALVINO LOLI</t>
  </si>
  <si>
    <t>CARMEN ROSA BARBOZA CABRERA</t>
  </si>
  <si>
    <t>NANCY PAOLA VELASQUEZ MELENDEZ</t>
  </si>
  <si>
    <t>VICTOR HUGO RODAS MESTANZA</t>
  </si>
  <si>
    <t>ALEJANDRO JUVENAL MANRIQUE DE LA CRUZ</t>
  </si>
  <si>
    <t>LUIS GONZALES ZUASNABAR</t>
  </si>
  <si>
    <t>NICOLAS TERCERO VALERA LOZANO</t>
  </si>
  <si>
    <t>MARIA CONSUELO CACHAY CORTEZ</t>
  </si>
  <si>
    <t>04085053</t>
  </si>
  <si>
    <t>MARITZA APAZA RICRA</t>
  </si>
  <si>
    <t>RUBEN ORLANDO MACEDO SANTOS</t>
  </si>
  <si>
    <t>04342027</t>
  </si>
  <si>
    <t>ROBIN WALTER MOALI GARCIA</t>
  </si>
  <si>
    <t>ALEJANDRINA MARITZA LEYVA PARRA</t>
  </si>
  <si>
    <t>ROLANDO ENRIQUE QUISPE</t>
  </si>
  <si>
    <t>JANNET ANGIE CONTRERAS MARTELL</t>
  </si>
  <si>
    <t>ELDA BENDEZU HUACHUHUILLCA</t>
  </si>
  <si>
    <t>JIMMY JOHN BRICEÑO ARMAS</t>
  </si>
  <si>
    <t>JORGE ENRIQUE VILLAR VASQUEZ</t>
  </si>
  <si>
    <t>TERESA REYNA QUISPE GAITAN</t>
  </si>
  <si>
    <t>RAUL ADRIAN MARTINEZ PORRAS</t>
  </si>
  <si>
    <t>EDITH MARLENY ISLA HUAYRE</t>
  </si>
  <si>
    <t>KARIN ELIZABETH JERONIMO TUESTA</t>
  </si>
  <si>
    <t>HAYDEE CONTRERAS ACHULLI</t>
  </si>
  <si>
    <t>EDWARD ESPINOZA GOMEZ</t>
  </si>
  <si>
    <t>KARIN JANET MURILLO BLANCO</t>
  </si>
  <si>
    <t>EVELYN ELIZABETH VALENZUELA TRINIDAD</t>
  </si>
  <si>
    <t>ANA CECILIA AQUINO ZAMBRANO</t>
  </si>
  <si>
    <t>DIGNA GUTIERREZ MAURICIO</t>
  </si>
  <si>
    <t>GLORIA DEL CARMEN GUADALUPE RODRIGUEZ VEGA</t>
  </si>
  <si>
    <t>SOPHIA CECILIA BARDELLI MORANTE</t>
  </si>
  <si>
    <t>ROLANDO MIGUEL FLORES SOVERO</t>
  </si>
  <si>
    <t>ALICIA LUCIA MAYHUA MORENO</t>
  </si>
  <si>
    <t>DENIS ESTHER RAMOS ESPINOZA</t>
  </si>
  <si>
    <t>07127438</t>
  </si>
  <si>
    <t>VICTOR UGARTE TRUJILLO</t>
  </si>
  <si>
    <t>DORIS ELIANA PARRA SOLIS</t>
  </si>
  <si>
    <t>FEDERICO EDUARDO TORRES ATANACIO</t>
  </si>
  <si>
    <t>MARUJA ALVAREZ RIOS</t>
  </si>
  <si>
    <t>KATY YOLANDA TORRES ATANACIO</t>
  </si>
  <si>
    <t>06615592</t>
  </si>
  <si>
    <t>PATROCINIA TUPIA CALLE</t>
  </si>
  <si>
    <t>YESENIA VERONICA ROMERO HERRERA</t>
  </si>
  <si>
    <t>MARIA ANGELICA QUINTANA PEREZ</t>
  </si>
  <si>
    <t>HIRAYDA MARUJA LOYOLA RODRIGUEZ</t>
  </si>
  <si>
    <t>MARUJA MERCEDES CONDORI CRUZ</t>
  </si>
  <si>
    <t>DAJHANA YHESENYA GUERRERO LANOYRE</t>
  </si>
  <si>
    <t>MIGUEL ANGEL ESTELA DIAZ</t>
  </si>
  <si>
    <t>YSABEL CRISTINA QUINTANA PEREZ</t>
  </si>
  <si>
    <t>EUDOMILIO JAVIER CHAVEZ ONOFRE</t>
  </si>
  <si>
    <t>JUAN ANSELMO LOPEZ CHUMACERO</t>
  </si>
  <si>
    <t>HERNAN ROMERO LINGAN</t>
  </si>
  <si>
    <t>DOMINGO CARRERA ZEGARRA</t>
  </si>
  <si>
    <t>MONICA UBALDO PHOCCO</t>
  </si>
  <si>
    <t>GUSTAVO DOLORIER CHAMORRO</t>
  </si>
  <si>
    <t>JOSE LINORIO GONGORA TORRES</t>
  </si>
  <si>
    <t>MAURILIO GOMEZ NOVOA</t>
  </si>
  <si>
    <t>DAVID SALOMON MOLINA LOZANO</t>
  </si>
  <si>
    <t>GIOVANNA MAGALY URQUIZO SANCHEZ</t>
  </si>
  <si>
    <t>OSCAR EDUARDO PALOMINO FIGUEROA</t>
  </si>
  <si>
    <t>ROSSMERY GINA RICANQUI CUEVA</t>
  </si>
  <si>
    <t>LUIS ALBERTO MUJICA CASTILLO</t>
  </si>
  <si>
    <t>MICHAEL ROBERTS CARHUACHIN MATEO</t>
  </si>
  <si>
    <t>YESICA SARITA WISSAR SAENZ</t>
  </si>
  <si>
    <t>DONATILA YOVANA ALARCON COLLAS</t>
  </si>
  <si>
    <t>JORGE ALFREDO RODRIGUEZ MEDINA</t>
  </si>
  <si>
    <t>GUIDO EVERTH CHAVEZ SILVA</t>
  </si>
  <si>
    <t>DIANA MERCEDES CHORRES MEDINA</t>
  </si>
  <si>
    <t>09696778</t>
  </si>
  <si>
    <t>WILMER ONSIHUAY PEREZ</t>
  </si>
  <si>
    <t>LUIS ANTONIO PALOMINO DUARTE</t>
  </si>
  <si>
    <t>CESAR ANTONIO PALPA BRICEÑO</t>
  </si>
  <si>
    <t>JENNY EMELDA NAMAY REBAZA</t>
  </si>
  <si>
    <t>JUDITH ROCIO PALPA BRICEÑO</t>
  </si>
  <si>
    <t>MARIA SOLEDAD ALMEYDA FERNANDEZ</t>
  </si>
  <si>
    <t>HAYRO RIVERA CAMPOS</t>
  </si>
  <si>
    <t>LUIS ARTURO CARREAL CHINCHAY</t>
  </si>
  <si>
    <t>ERIKA FLORES SANTIAGO</t>
  </si>
  <si>
    <t>BELINDA YANET CASTRO SANCHEZ</t>
  </si>
  <si>
    <t>YESENIA INGA PAUCAR</t>
  </si>
  <si>
    <t>IRMA ELIZABETH PARIONA ACUÑA</t>
  </si>
  <si>
    <t>06567174</t>
  </si>
  <si>
    <t>PAULO MANUEL CUYA SOVERO</t>
  </si>
  <si>
    <t>CRISTOPER FILIBERTO MUJICA CASTILLO</t>
  </si>
  <si>
    <t>LUZ MARINA HUAMAN CCANTO</t>
  </si>
  <si>
    <t>ANA GABRIELA GONZALES MELITON</t>
  </si>
  <si>
    <t>GRETA LIZ REPPO FAYFFER</t>
  </si>
  <si>
    <t>SEGUNDO WALTER PAJARES SANCHEZ</t>
  </si>
  <si>
    <t>ALEXANDER ANDRES AGURTO MARCELO</t>
  </si>
  <si>
    <t>SANDRA PALOMINO RICO</t>
  </si>
  <si>
    <t>03380076</t>
  </si>
  <si>
    <t>OFELIA MAZA ATARAMA</t>
  </si>
  <si>
    <t>LUCY MARIBEL PAITA LEON</t>
  </si>
  <si>
    <t>07531565</t>
  </si>
  <si>
    <t>RICHARD ALARCON LAPA</t>
  </si>
  <si>
    <t>ANGELICA MARIA ALVARADO MARTINEZ</t>
  </si>
  <si>
    <t>MIRO CARMEN CANALES MOLINA</t>
  </si>
  <si>
    <t>ALEXANDER ULISES TACZA ROJAS</t>
  </si>
  <si>
    <t>ROVER WILLIAMS ESPINOZA PEREZ</t>
  </si>
  <si>
    <t>LUZ JANICE ANGULO MALDONADO</t>
  </si>
  <si>
    <t>EFRAIN JUAN CABELLO CARHUARICRA</t>
  </si>
  <si>
    <t>KARINA CECILIA BARAHONA TORRES</t>
  </si>
  <si>
    <t>ANDERSON ANTHONY HUAMAN RAMOS</t>
  </si>
  <si>
    <t>CELI JESSICA LEON CUNYAS</t>
  </si>
  <si>
    <t>NILTON CAMILO SOLANO ROSALES</t>
  </si>
  <si>
    <t>04083375</t>
  </si>
  <si>
    <t>KETTY MELVA LLACSA PEÑA</t>
  </si>
  <si>
    <t>YULI MIRTHA MACETAS RIVERA</t>
  </si>
  <si>
    <t>JORGE LUIS INGA IMAN</t>
  </si>
  <si>
    <t>SONIA KARINA MARIN HINOJOSA</t>
  </si>
  <si>
    <t>ILEANA LOURDES MICHELLT ARNAEZ RIVERO</t>
  </si>
  <si>
    <t>CECILIA ELME ESPINOZA</t>
  </si>
  <si>
    <t>ELIZABETH ROSARIO ESPINOZA PECHO</t>
  </si>
  <si>
    <t>MICAELA CUENTAS CONDORI</t>
  </si>
  <si>
    <t>GLADYS ENRIQUEZ LOPEZ</t>
  </si>
  <si>
    <t>ROCIO JANNET PANDAL ESPINOZA</t>
  </si>
  <si>
    <t>MIRTHA DORIS CAJAMUNI BAUTISTA</t>
  </si>
  <si>
    <t>RICHAR ALFONSO RODAS FLORES</t>
  </si>
  <si>
    <t>KETTY JUANA TADEO CHAVEZ</t>
  </si>
  <si>
    <t>ENMA INOCENCIA MEDRANO ALCANTARA</t>
  </si>
  <si>
    <t>JORGE LUIS CHANCAS PAREDES</t>
  </si>
  <si>
    <t>ISABEL AMANDA GRANADOS ROSADO</t>
  </si>
  <si>
    <t>EVELYN DENNY RODRIGUEZ BORJA</t>
  </si>
  <si>
    <t>CATALINA PLACIDO PALOMINO</t>
  </si>
  <si>
    <t>BEATRIZ SONIA GONZALES ACHATA</t>
  </si>
  <si>
    <t>MIGUEL ANGEL CARDENAS MAYTA</t>
  </si>
  <si>
    <t>JOSE LUIS ACHULLI CONTRERAS</t>
  </si>
  <si>
    <t>DIANA PATRICIA CORDOVA QUISPE</t>
  </si>
  <si>
    <t>EDWIN NILTON PIZARRO SUERE</t>
  </si>
  <si>
    <t>GIANI VALL ORTIZ BUENDIA</t>
  </si>
  <si>
    <t>JORGE LUIS QUISPE HUAMANI</t>
  </si>
  <si>
    <t>CONCEPCION ORE QUISPE</t>
  </si>
  <si>
    <t>OSCAR EDUARDO LEON LEON</t>
  </si>
  <si>
    <t>GIOVANNA LANDEO VILLALTA</t>
  </si>
  <si>
    <t>SERGIO AMADOR SAAVEDRA MACARIO</t>
  </si>
  <si>
    <t>JULIA PALOMINO VASQUEZ</t>
  </si>
  <si>
    <t>JUDY ESTRADA GARCIA</t>
  </si>
  <si>
    <t>ADRIAN CORRALES CCORIHUAMAN</t>
  </si>
  <si>
    <t>SERAFINA HUAMAN QUISPE</t>
  </si>
  <si>
    <t>MARIANELA CRISTINA INGA CAPCHA</t>
  </si>
  <si>
    <t>NORMA BERTHA VILLENA DEUDOR</t>
  </si>
  <si>
    <t>RONALD COSME LOPEZ PASCUAL</t>
  </si>
  <si>
    <t>GLADYS JAQUELINA MONTESINO CHIPA</t>
  </si>
  <si>
    <t>ALICIA BELLEZA HINOSTROZA</t>
  </si>
  <si>
    <t>MICHEL CESAR AUGUSTO JIMENEZ ZUÑIGA</t>
  </si>
  <si>
    <t>HUGO RUBEN ALLPOCC GUILLEN</t>
  </si>
  <si>
    <t>MAURA PRESENTACION AQUINO</t>
  </si>
  <si>
    <t>SANDRA YACKELIN BERROSPI PUMA</t>
  </si>
  <si>
    <t>LIZ LILIANA LLACSA PEÑA</t>
  </si>
  <si>
    <t>ALEJANDRO CHAVEZ VELASQUEZ</t>
  </si>
  <si>
    <t>MELISSA KAREN SANTAYANA ESPINOZA</t>
  </si>
  <si>
    <t>IRMA NOLBERTA DURAN RODRIGUEZ</t>
  </si>
  <si>
    <t>MARIA LEILA GONZALES VASQUEZ</t>
  </si>
  <si>
    <t>REINA SIMON BAUTISTA</t>
  </si>
  <si>
    <t>GRACIELA SHILOH BARRIENTOS MARCOS</t>
  </si>
  <si>
    <t>07526752</t>
  </si>
  <si>
    <t>VLADIMIR ALFREDO PICHU OROSCO</t>
  </si>
  <si>
    <t>CARLOS AUGUSTO CHUNG HURTADO</t>
  </si>
  <si>
    <t>09847557</t>
  </si>
  <si>
    <t>CILE JHOVANI CARDENAS CORNELIO</t>
  </si>
  <si>
    <t>ALEXANDER SAMUEL BACA LLERENA</t>
  </si>
  <si>
    <t>DANIEL ISRAEL TELLO PORTILLA</t>
  </si>
  <si>
    <t>DEHOMENES ALEJANDRO RIVERA CARHUAVILCA</t>
  </si>
  <si>
    <t>ROCIO DEL PILAR CORTEZ PILCO</t>
  </si>
  <si>
    <t>OSCAR VADICK BANCES MEJIA</t>
  </si>
  <si>
    <t>MARIA RICCE CAMPOS</t>
  </si>
  <si>
    <t>FLORA YENI BALBIN PALIAN</t>
  </si>
  <si>
    <t>EDWARD MALDONADO GONZALEZ</t>
  </si>
  <si>
    <t>CLAUDIA LUISA BENITO DIAZ</t>
  </si>
  <si>
    <t>CISNEROS ATANACIO AGUERO</t>
  </si>
  <si>
    <t>MICK JAGGER INGA QUISPE</t>
  </si>
  <si>
    <t>WILMER ANIBAL CHAVEZ LAZARO</t>
  </si>
  <si>
    <t>MERCEDES OCHOA ZARATE</t>
  </si>
  <si>
    <t>EDGAR DE LA CRUZ PALOMINO</t>
  </si>
  <si>
    <t>NOEMI LUZMILA ROMERO IPARRAGUIRRE</t>
  </si>
  <si>
    <t>MIRIAM GIOVANA NIEVA GUARDIA</t>
  </si>
  <si>
    <t>GISELLA KAREN ROJAS IBAÑEZ</t>
  </si>
  <si>
    <t>JUAN JOSE BARRA RUDAS</t>
  </si>
  <si>
    <t>NELIS JULCA FLORES</t>
  </si>
  <si>
    <t>AUGUSTO GUEVARA SAYAGO</t>
  </si>
  <si>
    <t>HECTOR SEBASTIAN ULLOA VILCHEZ</t>
  </si>
  <si>
    <t>FRESMAN VARA MORALES</t>
  </si>
  <si>
    <t>ROY GIAMPIERI ROSELL VIRRUETA</t>
  </si>
  <si>
    <t>LUZ ANGELICA DIAZ CARDENAS</t>
  </si>
  <si>
    <t>09953493</t>
  </si>
  <si>
    <t>CESAR LUIS HUARIPAITA BENITES</t>
  </si>
  <si>
    <t>JUAN ALBERTO CARDENAS CLEMENTE</t>
  </si>
  <si>
    <t>S`MILAN SCOTT SALOME SAYAS</t>
  </si>
  <si>
    <t>BEATRIZ VALLEJOS GORBEÃ‘A</t>
  </si>
  <si>
    <t>ROGER MIGUEL AMAYA CRISOSTOMO</t>
  </si>
  <si>
    <t>05341823</t>
  </si>
  <si>
    <t>ROBINSON OLDEMAR VELA MOZOMBITE</t>
  </si>
  <si>
    <t>RAYDA LLANTOY QUICHCA</t>
  </si>
  <si>
    <t>NICIDA ENITH VELA MOZOMBITE</t>
  </si>
  <si>
    <t>MARITZA CHUCO GARAY</t>
  </si>
  <si>
    <t>PALIZADA YOVANA SANCHEZ SANCHEZ</t>
  </si>
  <si>
    <t>ROSARIO KATERINA DAMIAN SALAZAR</t>
  </si>
  <si>
    <t>FIDEL HUARANGA BASHUALDO</t>
  </si>
  <si>
    <t>RAFAEL EUGENIO SOTOMAYOR MEDINA</t>
  </si>
  <si>
    <t>ANA MARIA MONDALGO HUAMAN</t>
  </si>
  <si>
    <t>MIRIAN JANETH CIPRIANO URETA</t>
  </si>
  <si>
    <t>CLAUDIA LIZ BASTIDAS COTERA</t>
  </si>
  <si>
    <t>MARIA TERESA ORDAYA SULCA</t>
  </si>
  <si>
    <t>JUAN ALBERTO ZAPATA LLONTOP</t>
  </si>
  <si>
    <t>MARGOTH PATRICIA BULLON MEJICO</t>
  </si>
  <si>
    <t>JENNY YOSELINA CASAS BICENCIO</t>
  </si>
  <si>
    <t>LLERCI MARAPARA TUANAMA</t>
  </si>
  <si>
    <t>BARBARA VERONICA LEONARDI VARGAS</t>
  </si>
  <si>
    <t>RONALD ALEXIS GONZALES TOLEDO</t>
  </si>
  <si>
    <t>JONATHAN YAKOV MIGUEL RUMALDO</t>
  </si>
  <si>
    <t>07761394</t>
  </si>
  <si>
    <t>OLINDA ROBLADILLO RAFAEL</t>
  </si>
  <si>
    <t>CARLOS ROJAS BENITES</t>
  </si>
  <si>
    <t>NATHALY QUIROZ GIL</t>
  </si>
  <si>
    <t>08879463</t>
  </si>
  <si>
    <t>PATRICIA SEMINARIO PACHECO</t>
  </si>
  <si>
    <t>JORGE TAPIA DELGADO</t>
  </si>
  <si>
    <t>MARIA CRISTINA CASAS MUNGUIA</t>
  </si>
  <si>
    <t>PATRICIA LILIANA CAMARENA CONDOR</t>
  </si>
  <si>
    <t>WILFREDO DAMASO PONCE HUAMANCHAQUI</t>
  </si>
  <si>
    <t>JESSICA CARLOS MUSAYÓN</t>
  </si>
  <si>
    <t>LUCILA BALDEON RAMIREZ</t>
  </si>
  <si>
    <t>GERMAN ALVAREZ TORRE</t>
  </si>
  <si>
    <t>WENDY KAREN SANTA CRUZ MENDOZA</t>
  </si>
  <si>
    <t>ROSA NAOMI TAKAHASHI REVOLLEDO</t>
  </si>
  <si>
    <t>EDA VALDERRAMA HUAYAMBANO</t>
  </si>
  <si>
    <t>HARRY LINCOLN HUAYTALLA RICSE</t>
  </si>
  <si>
    <t>MILAGROS VASQUEZ CHAVEZ</t>
  </si>
  <si>
    <t>VILMA MENDOZA QUISPE</t>
  </si>
  <si>
    <t>JOSE ELIAS BERNA ROCILLO</t>
  </si>
  <si>
    <t>MERY EDUVINA PARIONA ARANGO</t>
  </si>
  <si>
    <t>WALTER TORRES BALBIN</t>
  </si>
  <si>
    <t>STARKE JOHANN CASIAS LAZARO</t>
  </si>
  <si>
    <t>JULIO CESAR ROMANI CANDIA</t>
  </si>
  <si>
    <t>GLORIA PATRICIA CACERES MANCHEGO</t>
  </si>
  <si>
    <t>RONALD JOEL ATACHAGUA CHAVEZ</t>
  </si>
  <si>
    <t>HECTOR CESAR RAMIREZ SULCA</t>
  </si>
  <si>
    <t>LINDSAY Ã‘IQUEN LEVY</t>
  </si>
  <si>
    <t>JOHN MICHEL ZAVALA GUTARRA</t>
  </si>
  <si>
    <t>LUIS ALBERTO CAMARGO EGOAVIL</t>
  </si>
  <si>
    <t>FRIS WILFREDO CAMARA HUAMAN</t>
  </si>
  <si>
    <t>MIGUEL ANGEL SOTO JAVIER</t>
  </si>
  <si>
    <t>MAXLANDER CHINGA PRIETO</t>
  </si>
  <si>
    <t>09539444</t>
  </si>
  <si>
    <t>SAUL SATURNINO ALVITEZ CARDENAS</t>
  </si>
  <si>
    <t>YACKNELY CARRILLO TRINIDAD</t>
  </si>
  <si>
    <t>ANTONIO CESAR CARHUALLANQUI CARHUAMACA</t>
  </si>
  <si>
    <t>6:48 PM</t>
  </si>
  <si>
    <t>LIZET J. VASQUEZ PALOMINO</t>
  </si>
  <si>
    <t>ELIUD FRANCISCO ARENALES PEÑA</t>
  </si>
  <si>
    <t>JAVIER EDWIN QUISPE ROJAS</t>
  </si>
  <si>
    <t>DIANA E. BENITES VALER</t>
  </si>
  <si>
    <t>EDITH MARIBEL CALDERON CARO</t>
  </si>
  <si>
    <t>ISAC CHAVEZ ALTAMIRANO</t>
  </si>
  <si>
    <t>JULIAN QUITO SURCO</t>
  </si>
  <si>
    <t>07504564</t>
  </si>
  <si>
    <t>ELIAS TICLLA QUISPE</t>
  </si>
  <si>
    <t>JUAN GUALBERTO TORRES VALDEZ</t>
  </si>
  <si>
    <t>ELIZABETH YOLIS MALDONADO GALVEZ</t>
  </si>
  <si>
    <t>09310649</t>
  </si>
  <si>
    <t>NESTOR RAUL MELENDEZ MUÑOZ</t>
  </si>
  <si>
    <t>YOVANA HERLINDA BARRETO RAYMUNDO</t>
  </si>
  <si>
    <t>HILDA ARAUJO BENITES</t>
  </si>
  <si>
    <t>SANDRA DEL PILAR ANGULO INOCENTE</t>
  </si>
  <si>
    <t>KENNEDY CASTELLANOS ROJAS</t>
  </si>
  <si>
    <t>06796507</t>
  </si>
  <si>
    <t>MODESTA ZEA HUMPIRE</t>
  </si>
  <si>
    <t>EVER ORLANDO SALAS MURO</t>
  </si>
  <si>
    <t>ANAHI VANESSA UCEDA SENISSE</t>
  </si>
  <si>
    <t>OSCAR EDY GOMEZ ROJAS</t>
  </si>
  <si>
    <t>DANTE EDSON OROPEZA TERRAZO</t>
  </si>
  <si>
    <t>ADRIAN ERENEO CHUQUILLANQUI ANGLAS</t>
  </si>
  <si>
    <t>ELIZABETH ROMERO BERNARDO</t>
  </si>
  <si>
    <t>JULIA TARAZONA CABELLO</t>
  </si>
  <si>
    <t>09845324</t>
  </si>
  <si>
    <t>NANCY RIOS TORVISCO</t>
  </si>
  <si>
    <t>ADELA ALCANTARA VERDE</t>
  </si>
  <si>
    <t>09778518</t>
  </si>
  <si>
    <t>WILMER ROMAN MEZA</t>
  </si>
  <si>
    <t>09924923</t>
  </si>
  <si>
    <t>DAVID RODOLFO JAVIER GALLO</t>
  </si>
  <si>
    <t>09365215</t>
  </si>
  <si>
    <t>ISAAC EDWIN LLANA ZELAYA</t>
  </si>
  <si>
    <t>MARLENY HUACAC FUENTES</t>
  </si>
  <si>
    <t>CARMEN ROSA REYES SANCHEZ</t>
  </si>
  <si>
    <t>FLORINDA QUINTANA ORTEGA</t>
  </si>
  <si>
    <t>BETY FLOR BRUNO CAMPOSANO</t>
  </si>
  <si>
    <t>MARUJA PALOMINO ARANDA</t>
  </si>
  <si>
    <t>LUZMILA DORIS UBALDO PACHECO</t>
  </si>
  <si>
    <t>02869109</t>
  </si>
  <si>
    <t>FLOR DE CANELA FARFAN PALACIOS</t>
  </si>
  <si>
    <t>09841576</t>
  </si>
  <si>
    <t>MARILU SARMIENTO MELENDEZ</t>
  </si>
  <si>
    <t>09149138</t>
  </si>
  <si>
    <t>LIDIA SORIA GAMARRA</t>
  </si>
  <si>
    <t>SOLEDAD DORIS MEJIA ESPINOZA</t>
  </si>
  <si>
    <t>ELIA BELINDA ARIAS ARZAPALO</t>
  </si>
  <si>
    <t>JAVIER ELIAS AMES SOTOMAYOR</t>
  </si>
  <si>
    <t>TOMAS JAUREGUI UÑAUPE</t>
  </si>
  <si>
    <t>ANTHONY PAUL BUSTOS GARCIA</t>
  </si>
  <si>
    <t>04053531</t>
  </si>
  <si>
    <t>ALICIA LUZ MAURICIO PALACIN</t>
  </si>
  <si>
    <t>OSCAR HUMBERTO CORDOVA BAUTISTA</t>
  </si>
  <si>
    <t>JORGE LUIS GUILLÉN CANCHARI</t>
  </si>
  <si>
    <t>WILLIAN AMADOR VIZCARRA CANGALAYA</t>
  </si>
  <si>
    <t>13-08-2021</t>
  </si>
  <si>
    <t>JUDITH SULEMA CRISPIN ALIAGA</t>
  </si>
  <si>
    <t>FE3591</t>
  </si>
  <si>
    <t>BETTY YESENIA ORTEGA SANDOVAL</t>
  </si>
  <si>
    <t>WALTER ANGEL TAIPE GARCIA</t>
  </si>
  <si>
    <t>GUADALUPE SUSANA VERASTEGUI VENTE</t>
  </si>
  <si>
    <t>LUZ MARINA VALDIVIA APAZA</t>
  </si>
  <si>
    <t>WILMER MENOR MEDINA</t>
  </si>
  <si>
    <t>LORENZO HUMBERTO SIMON MORALES</t>
  </si>
  <si>
    <t>BERROTERAN VOLCAN, HENRY LISANDRO</t>
  </si>
  <si>
    <t>ROCIO DAMAS DE LA CRUZ</t>
  </si>
  <si>
    <t>09955141</t>
  </si>
  <si>
    <t>ALFONSO PEREZ SALOME</t>
  </si>
  <si>
    <t>ALICIA YBARRA VISALOT</t>
  </si>
  <si>
    <t>JUSTINO CAJACURI YAURI</t>
  </si>
  <si>
    <t>003413655</t>
  </si>
  <si>
    <t>NELSON JOSE QUERO</t>
  </si>
  <si>
    <t>DARIO CAHUANA SULCA</t>
  </si>
  <si>
    <t>DORA PAUCAR JULCARIMA</t>
  </si>
  <si>
    <t>OLGA ALEJANDRINA ROMERO SANDOVAL</t>
  </si>
  <si>
    <t>JULIO CESAR CANCHAN RAPRI</t>
  </si>
  <si>
    <t>ELMO LIVERIO SATORNICIO BALDERA</t>
  </si>
  <si>
    <t>FAGUSTINO TEODORICO ROSALES CACERES</t>
  </si>
  <si>
    <t>MARCELA ERNST MUÑOZ</t>
  </si>
  <si>
    <t>RENE CESAR TICAHUANCA MEJIA</t>
  </si>
  <si>
    <t>FRANCLIN VERGARAY CAMAN</t>
  </si>
  <si>
    <t>AUDOCIA ROJAS MELCHOR</t>
  </si>
  <si>
    <t>ELIAZAR SUBILETE TICLLACONDOR</t>
  </si>
  <si>
    <t>MICHAEL TAPIA CASALLO</t>
  </si>
  <si>
    <t>MARCELINA CAYLLAHUA ARONI</t>
  </si>
  <si>
    <t>CARMEN ALICIA RONDÓN RODRIGUEZ</t>
  </si>
  <si>
    <t>LUIS ALBERTO REYES YACTAYO</t>
  </si>
  <si>
    <t>AUGUSTO PALOMINO SARAVIA</t>
  </si>
  <si>
    <t>07834168</t>
  </si>
  <si>
    <t>LOURDES DUEÑAS PONCE</t>
  </si>
  <si>
    <t>ZORAIDA MARLENE RIVERA AGUIRRE</t>
  </si>
  <si>
    <t>JESUS MANUEL VARGAS MEDINA</t>
  </si>
  <si>
    <t>F3591</t>
  </si>
  <si>
    <t>MAXIMO JAVIER VARGAS FERNANDEZ</t>
  </si>
  <si>
    <t>DIONICIO JUAN ATANACIO CRIOLLO</t>
  </si>
  <si>
    <t>003625127</t>
  </si>
  <si>
    <t>GUILLERMO JOSE VALENCIA CARRILLO</t>
  </si>
  <si>
    <t>004139696</t>
  </si>
  <si>
    <t>ALINA YELU ARISTEGUETA DE ALVAREZ</t>
  </si>
  <si>
    <t>JANET ROSARIO SOLIS VILCA</t>
  </si>
  <si>
    <t>MARIA DILCIA SANTA CRUZ HERNANDEZ</t>
  </si>
  <si>
    <t>EPIFANIA CHAVEZ VERA</t>
  </si>
  <si>
    <t>JUAN F REBAZA CHAVEZ</t>
  </si>
  <si>
    <t>BERNARDO ROBERTO VELASQUEZ QUISPE</t>
  </si>
  <si>
    <t>LUZ MIRELLA VALVERDE ALAYO</t>
  </si>
  <si>
    <t>06591777</t>
  </si>
  <si>
    <t>ELIZABETH NANCY DAVILA PEÃ‘ALOZA DE SILVA</t>
  </si>
  <si>
    <t>WALTER JANAMPA CAHUANA</t>
  </si>
  <si>
    <t>ROCIO DEL PILAR CUBA AGUILAR</t>
  </si>
  <si>
    <t>CAMILA CABEZAS CHANCAVILCA</t>
  </si>
  <si>
    <t>09125958</t>
  </si>
  <si>
    <t>PAULINO MARCIAL MORA ROMERO</t>
  </si>
  <si>
    <t xml:space="preserve">ISABEL MARIA GARCIA DE BARRETO </t>
  </si>
  <si>
    <t>ALBERTO DANIEL ROSAS ROBLES</t>
  </si>
  <si>
    <t>09538457</t>
  </si>
  <si>
    <t>ANA BETTY ROJAS BAUTISTA</t>
  </si>
  <si>
    <t>RICHARD YAURI MACHACUAY</t>
  </si>
  <si>
    <t>WILLIAN ALBERTO VARGAS BARRENECHEA</t>
  </si>
  <si>
    <t>FREDDY WALTER VILCHEZ ALBITES</t>
  </si>
  <si>
    <t>WILDER YANTAS TOVALINO</t>
  </si>
  <si>
    <t>LIDMER ELLI TANCHIMA TELLO</t>
  </si>
  <si>
    <t>SOFIA PALOMINO FERNANDEZ</t>
  </si>
  <si>
    <t>JULIO CIRO BARBOZA BARBOZA</t>
  </si>
  <si>
    <t>NORMA ADELA VALDIVIESO HUERE</t>
  </si>
  <si>
    <t>CARMEN DORIS HUAMANI TORRES</t>
  </si>
  <si>
    <t>MARIELA ROSA SEDANO OROPEZA</t>
  </si>
  <si>
    <t>ENRIQUE WILFREDO GONZALES MARQUEZ</t>
  </si>
  <si>
    <t>LUIS PALOMINO ZUÑIGA</t>
  </si>
  <si>
    <t>09366103</t>
  </si>
  <si>
    <t>MAXIMILIANA NELY HUAMAN SOLLER</t>
  </si>
  <si>
    <t>04033996</t>
  </si>
  <si>
    <t>JAVIER ADAN CARHUARICRA ALANIA</t>
  </si>
  <si>
    <t>03097942</t>
  </si>
  <si>
    <t>JUAN TIMOTEO JIMENEZ</t>
  </si>
  <si>
    <t>RAUL WILFREDO VEGA ANAYA</t>
  </si>
  <si>
    <t>MILKA MARIBEL TORRES MEZA</t>
  </si>
  <si>
    <t>JUAN VICTOR SAMANIEGO RODRIGUEZ</t>
  </si>
  <si>
    <t>SONIA VIOLETA BRAVO ESPINOZA</t>
  </si>
  <si>
    <t>04049552</t>
  </si>
  <si>
    <t>MARCELINA ARIAS MALPARTIDA</t>
  </si>
  <si>
    <t>JULIA MARINA SOLANO MATOS</t>
  </si>
  <si>
    <t>04010647</t>
  </si>
  <si>
    <t>EULOGIO BERROSPI SERNA</t>
  </si>
  <si>
    <t>ELISAVET TIOFILA CRUZ MALLQUI</t>
  </si>
  <si>
    <t>00125022</t>
  </si>
  <si>
    <t>DIANA HUARCAYA GALLEGOS</t>
  </si>
  <si>
    <t>JULIO CESAR GARAY HERMOZA</t>
  </si>
  <si>
    <t>FELIPE SOTELO TUPIA</t>
  </si>
  <si>
    <t>JOSEFINA FELIPA BALDEON ORDOÑEZ</t>
  </si>
  <si>
    <t>TIPSO CAYHUALLA HELBERT CLEMENT</t>
  </si>
  <si>
    <t>APOLINAR TORRES AGUILAR</t>
  </si>
  <si>
    <t>IVAN SALAS MARTINEZ</t>
  </si>
  <si>
    <t>EGLINTON RUBEN VILLACAQUI AYLLON</t>
  </si>
  <si>
    <t>GREGORIO CASTILLO FLORES</t>
  </si>
  <si>
    <t>HENRY CASTILLO LEYVA</t>
  </si>
  <si>
    <t>JOSE ARISTIDES VELEZ ROJAS</t>
  </si>
  <si>
    <t>EDUARDO OSCO VELASQUEZ</t>
  </si>
  <si>
    <t>ELVA ROJAS SALOME</t>
  </si>
  <si>
    <t>LUIS ALBERTO VALDIVIEZO PULACHE</t>
  </si>
  <si>
    <t>LEYDI EUFEMIA CASTILLO DEL ROSARIO</t>
  </si>
  <si>
    <t>PEDRO DEYSON RIVERA SURICHAQUI</t>
  </si>
  <si>
    <t>06810360</t>
  </si>
  <si>
    <t>NALDA MARIA POSADAS MONTALVO</t>
  </si>
  <si>
    <t>MARILUZ PANCORBO RUIZ</t>
  </si>
  <si>
    <t>ANA MILENKA ROJAS PARRAGA</t>
  </si>
  <si>
    <t>MIRIAM JANET PIZARRO DE LA CRUZ</t>
  </si>
  <si>
    <t>JAIME PALOMINO ZEVALLOS</t>
  </si>
  <si>
    <t>ARTURO PUMAHUACRE ESCRIBA</t>
  </si>
  <si>
    <t>ANGEL VICENTE POMA RAMOS</t>
  </si>
  <si>
    <t>PRISCILA ZADITH RIVERA INGAROCA DE RIVERA</t>
  </si>
  <si>
    <t>MARLENE LUISA OCHOA CARBAJAL</t>
  </si>
  <si>
    <t>CV5</t>
  </si>
  <si>
    <t>DANIEL DAVID GAVILAN YARASCA</t>
  </si>
  <si>
    <t>MERCEDES PALOMINO CAMPOS</t>
  </si>
  <si>
    <t>GIANCARLO ALFREDO SANTY CABRERA</t>
  </si>
  <si>
    <t>JENNY YANET QUISPE CASAS</t>
  </si>
  <si>
    <t>GLADYS ROXANA PEREZ CHIRINOS</t>
  </si>
  <si>
    <t>INES ZENAIDA CARLOS ARIAS</t>
  </si>
  <si>
    <t>fe3591</t>
  </si>
  <si>
    <t>DIONISIO NAVARRO RAMOS</t>
  </si>
  <si>
    <t>07508137</t>
  </si>
  <si>
    <t>LIONEL ANDRE AQUINO HUAMAN</t>
  </si>
  <si>
    <t>DONATA BEATRIZ QUISPE GUERRERO</t>
  </si>
  <si>
    <t>NILA MILKA RUBIN TELLO</t>
  </si>
  <si>
    <t>09334587</t>
  </si>
  <si>
    <t>MARIA PAULA CHAVARRI PAREDES</t>
  </si>
  <si>
    <t>HAYDEE CURI VALLEJO</t>
  </si>
  <si>
    <t>LELE HILDEBRANDO PEÑA VILLANUEVA</t>
  </si>
  <si>
    <t>SONIA VALDIVIA TAIPE</t>
  </si>
  <si>
    <t>MARITZA MARILU PUENTE PUENTE</t>
  </si>
  <si>
    <t>MARIANA PEÑA RUIZ</t>
  </si>
  <si>
    <t>LILA RAMOS DE LA CRUZ</t>
  </si>
  <si>
    <t>DORILA ROJAS CULQUITON</t>
  </si>
  <si>
    <t>DIANA QUISPE LEDESMA</t>
  </si>
  <si>
    <t>PERCY LUIS PERALTA LAVADO</t>
  </si>
  <si>
    <t>09060088</t>
  </si>
  <si>
    <t>MARCELO RAMOS CRUZ</t>
  </si>
  <si>
    <t>MIGUEL ANGEL PALOMINO LOAYZA</t>
  </si>
  <si>
    <t>PATRICIA VERONICA QUISPE CUBA</t>
  </si>
  <si>
    <t>KATTY L. PAUCAR RICCI</t>
  </si>
  <si>
    <t>ISMAEL ROJAS LLACTAHUAMAN</t>
  </si>
  <si>
    <t>JULIO CESAR ONSIHUAY VALENTIN</t>
  </si>
  <si>
    <t>BETTY ROSA CARHUANCHO ACHACHAHUA</t>
  </si>
  <si>
    <t>REBECA QUISPE GALA</t>
  </si>
  <si>
    <t>MARCO ANTONIO TINOCO LLANTOY</t>
  </si>
  <si>
    <t>JOSE ANIBAL PANTOJA MENDOZA</t>
  </si>
  <si>
    <t>YOVANA JANNE PARIAN ROSALES</t>
  </si>
  <si>
    <t>09861755</t>
  </si>
  <si>
    <t>EDILBERTO ABEL TORPOCO ALCOSER</t>
  </si>
  <si>
    <t>HUBERTA PALOMINO MENESES</t>
  </si>
  <si>
    <t>ABRAHAM ISAAC PILLCO GUIZADO</t>
  </si>
  <si>
    <t>MARIBEL TOLEDO SANTA CRUZ</t>
  </si>
  <si>
    <t>04050776</t>
  </si>
  <si>
    <t>MIRIAM NIETO ISIDRO</t>
  </si>
  <si>
    <t>TRINIDAD RIOS CHUMO</t>
  </si>
  <si>
    <t>GLORIA RIVERA TORRES</t>
  </si>
  <si>
    <t>CESAR ARMANDO PUCHOC MELENDEZ</t>
  </si>
  <si>
    <t>07235295</t>
  </si>
  <si>
    <t>PEDRO ANTONIO GONZALES AREVALO</t>
  </si>
  <si>
    <t>VILMA ELMA MUÑOZ HINOSTROZA</t>
  </si>
  <si>
    <t>JUAN CARLOS RENTERIA HUERTA</t>
  </si>
  <si>
    <t>LUIS ENRIQUE ORE NUÑEZ</t>
  </si>
  <si>
    <t>MAXIMO ROLANDO PAHUACHON VILCA</t>
  </si>
  <si>
    <t>ANA MARIA PUCHOC CHACHI</t>
  </si>
  <si>
    <t>JORGE MAMANI APAZA</t>
  </si>
  <si>
    <t>HECTOR PACHECO PEREZ</t>
  </si>
  <si>
    <t>ESTHER MIRIAM MARTINEZ TASAYCO</t>
  </si>
  <si>
    <t>08657703</t>
  </si>
  <si>
    <t xml:space="preserve">ANGEL ALFONSO OSCCO </t>
  </si>
  <si>
    <t>ROGER ZEVALLOS ARZAPALO</t>
  </si>
  <si>
    <t>ALEJANDRO VICTOR QUISPE RIOS</t>
  </si>
  <si>
    <t>09845888</t>
  </si>
  <si>
    <t>11-08-2021</t>
  </si>
  <si>
    <t>DELFINA MORCCOLLA PICHIHUA</t>
  </si>
  <si>
    <t>KIM VAN INTI GONZALES ESPINOZA</t>
  </si>
  <si>
    <t>FREDDY NICOLAS FLORES RAMOS</t>
  </si>
  <si>
    <t>ALFREDO MAX RODRIGUEZ LOPEZ</t>
  </si>
  <si>
    <t>ROBERTO QUINTANILLA CATALAN</t>
  </si>
  <si>
    <t>MIGUEL ANGEL INGARUCA ARZAPALO</t>
  </si>
  <si>
    <t>BRIGIDA BARDALES BUSTAMANTE</t>
  </si>
  <si>
    <t>ZONIA ELVA ROJAS PARINA</t>
  </si>
  <si>
    <t>JESUS VILCAPOMA SALGADO</t>
  </si>
  <si>
    <t>RAQUEL RUTH CHAHUA SALAZAR</t>
  </si>
  <si>
    <t>ESTHER CARBAJAL HUATARONGO</t>
  </si>
  <si>
    <t>JULIO LEONCIO MAYTA GUERRA</t>
  </si>
  <si>
    <t>VICTOR SORIA GAMARRA</t>
  </si>
  <si>
    <t>MARIA LUCILA BENANCIO PRINCIPE</t>
  </si>
  <si>
    <t>KETI TEODORA MONTALVO LARA</t>
  </si>
  <si>
    <t>CARLOS ALBERTO HUAPAYA SOLANO</t>
  </si>
  <si>
    <t>LINA LINDO ATACHAGUA</t>
  </si>
  <si>
    <t>ORLANDO CLAUDIO MEZA LARA</t>
  </si>
  <si>
    <t>SONIA CELIA JULCARIMA BARRERA</t>
  </si>
  <si>
    <t>SONIA MIRIAM LINO PARIAN</t>
  </si>
  <si>
    <t>NORA ELIZABETH LINO PARIAN</t>
  </si>
  <si>
    <t>JESSIKA JESUS ORTIZ CHAVEZ</t>
  </si>
  <si>
    <t>JUDITH ROSARIO PEREZ TERREL</t>
  </si>
  <si>
    <t>MARCO ANTONIO QUIROZ BAUTISTA</t>
  </si>
  <si>
    <t>NILA BUENO ESPIRITU</t>
  </si>
  <si>
    <t>LUCITANIA FLORES VALDEZ</t>
  </si>
  <si>
    <t>GISSELLA GLORIA FAUSTINO CALDERON</t>
  </si>
  <si>
    <t>004818662</t>
  </si>
  <si>
    <t>VALERA VIRGUEZ LISMAR YELITZA</t>
  </si>
  <si>
    <t>VICTOR YONEL LAURA ORELLANO</t>
  </si>
  <si>
    <t>08418743</t>
  </si>
  <si>
    <t>SABINO SANTIAGO ATOCCZA MUÑOA</t>
  </si>
  <si>
    <t>09989233</t>
  </si>
  <si>
    <t>VICTORIA AUCCASI LEDESMA</t>
  </si>
  <si>
    <t>09907182</t>
  </si>
  <si>
    <t>GRECIA ESVETLANA SHERIAN MENDEZ BRAGA</t>
  </si>
  <si>
    <t>003372517</t>
  </si>
  <si>
    <t>EDUARD ANTONIO BITTER MOLINA</t>
  </si>
  <si>
    <t>HIRMA ELSA PIZARRO RICCI</t>
  </si>
  <si>
    <t>LUIS SORIANO PUCHOC</t>
  </si>
  <si>
    <t>CESAR GERARDO MENDEZ FERNANDEZ</t>
  </si>
  <si>
    <t>FRANCISCA HUAYHUAMEZA TAME</t>
  </si>
  <si>
    <t>CESAR ALBERTO GALECIO GERALDINO</t>
  </si>
  <si>
    <t>004343712</t>
  </si>
  <si>
    <t>LUZ MARINA POSADAS MARQUEZ</t>
  </si>
  <si>
    <t>JULY HAYDE JAIME FLORES</t>
  </si>
  <si>
    <t>07520541</t>
  </si>
  <si>
    <t>NAZARIO HUAYHUARIMA HUAMANI</t>
  </si>
  <si>
    <t>ADOLFO LOVON CHUMBEZ</t>
  </si>
  <si>
    <t>OLINDA HUAROTO MARCOS</t>
  </si>
  <si>
    <t>07881697</t>
  </si>
  <si>
    <t>REYNA MARIA SALAZAR FUENTES</t>
  </si>
  <si>
    <t>06178180</t>
  </si>
  <si>
    <t>FELICIA CAMARENA GORDILLO</t>
  </si>
  <si>
    <t>YOVANA GUISELA HUAMAN MANRIQUE</t>
  </si>
  <si>
    <t>ANA LUISA MENDOZA VELA</t>
  </si>
  <si>
    <t>DANIEL GODOY HUAMAN</t>
  </si>
  <si>
    <t>JESUS FRANCISCO ROMERO ALPACA</t>
  </si>
  <si>
    <t>JAVIER VIDAL CASTAÑEDA</t>
  </si>
  <si>
    <t>FE35912</t>
  </si>
  <si>
    <t>09384870</t>
  </si>
  <si>
    <t>BETY ESTRELLA MEDINA</t>
  </si>
  <si>
    <t>ELIZABETH LICLA AVALOS</t>
  </si>
  <si>
    <t>MARTHA ESTHER VEGA VARGAS</t>
  </si>
  <si>
    <t>MILVA RAMIREZ Ã‘AÃ‘A</t>
  </si>
  <si>
    <t>EFRAIN NELSON BARZOLA CUSTODIO</t>
  </si>
  <si>
    <t>LORENZO CUSTODIO VALERIANO</t>
  </si>
  <si>
    <t>PE3591</t>
  </si>
  <si>
    <t>NOE JOSUE LLANCARI LLANO</t>
  </si>
  <si>
    <t>09839234</t>
  </si>
  <si>
    <t>ROSA ELVIRA LOPEZ AREVALO</t>
  </si>
  <si>
    <t>DULA CARHUAMACA EVANGELISTA</t>
  </si>
  <si>
    <t>09364787</t>
  </si>
  <si>
    <t>PERCY RENE ALHUA VELIZ</t>
  </si>
  <si>
    <t>URSULA DORA LIRA CAMPOS</t>
  </si>
  <si>
    <t>09367643</t>
  </si>
  <si>
    <t>ADOLFO CESAR MENES ROJAS</t>
  </si>
  <si>
    <t>JULIE ADA MEDINA CASTRO</t>
  </si>
  <si>
    <t>REYNA CORDOVA PANDURO</t>
  </si>
  <si>
    <t>CERILO CHACON ARISTE</t>
  </si>
  <si>
    <t>ELVA PAREDES AMASIFUEN</t>
  </si>
  <si>
    <t>MARIA ASCENCIA ESPARZA ARAUJO</t>
  </si>
  <si>
    <t>JOSE PABLO VARGAS CABEZAS</t>
  </si>
  <si>
    <t>SONIA ELENA NAVARRO JORGE</t>
  </si>
  <si>
    <t>CARMEN SUAZO DE LA CRUZ</t>
  </si>
  <si>
    <t>SOCRATES FREDY HUANAY TOVAR</t>
  </si>
  <si>
    <t>JOSE EUGENIO PEREZ TAFUR</t>
  </si>
  <si>
    <t>JESUS HUAMAN REYES</t>
  </si>
  <si>
    <t>CECILIA MELINA RUIZ TORRES</t>
  </si>
  <si>
    <t>JEANETTE LILIANA LADERA DEL POZO</t>
  </si>
  <si>
    <t>EDGAR HUAYLLA CASA</t>
  </si>
  <si>
    <t>ELIANA OCHARAN GAMARRA</t>
  </si>
  <si>
    <t>BAYLETTI MORALES CHAMORRO</t>
  </si>
  <si>
    <t>ANTONIA RAQUI LAURA</t>
  </si>
  <si>
    <t>ROSARIO MARIA LLERENA QUIÑONEZ</t>
  </si>
  <si>
    <t>ROMULO HUILLCA SULLCA</t>
  </si>
  <si>
    <t>FELIX JUAN HUAMAN TOTOS</t>
  </si>
  <si>
    <t>MIGUEO ANGEL DUARTE PEÑA</t>
  </si>
  <si>
    <t>KETTY MARISOL CUYUBAMBA LANDA</t>
  </si>
  <si>
    <t>GENOVEVA MAMANI PHOCCO</t>
  </si>
  <si>
    <t>LUIS ABEL LOPEZ ALVAREZ</t>
  </si>
  <si>
    <t>ELIANA PAOLA MUÑOZ MORAN</t>
  </si>
  <si>
    <t>MAGNO FELIX LEONARDO CASTRO</t>
  </si>
  <si>
    <t>CESAR EDUARDO LUCUMI MENDOZA</t>
  </si>
  <si>
    <t>LUIS ALBERTO HUANACUNI MENDOZA</t>
  </si>
  <si>
    <t>DAMIANA FELICITA LANDEO QUISPE</t>
  </si>
  <si>
    <t>ANITA LOURDES LAGOS JERI</t>
  </si>
  <si>
    <t>06796373</t>
  </si>
  <si>
    <t>JUAN CARLOS CARDENAS CANGALAYA</t>
  </si>
  <si>
    <t>PEDRO SACCATOMA MORALES</t>
  </si>
  <si>
    <t>SUSANA TEOFILA POMA MEJICO</t>
  </si>
  <si>
    <t>VICTORIA FLORES GARCIA</t>
  </si>
  <si>
    <t>003827376</t>
  </si>
  <si>
    <t>MARCOS ANTONIO HERNANDEZ</t>
  </si>
  <si>
    <t>CARLOS SALAZAR AMAO</t>
  </si>
  <si>
    <t>MATILDE ZULEMA MALQUI DE SORIANO</t>
  </si>
  <si>
    <t>GALVAN HUARCAYA LAPA</t>
  </si>
  <si>
    <t>LILIANA ACUÑA ROJAS</t>
  </si>
  <si>
    <t>04084315</t>
  </si>
  <si>
    <t>ELSA MARIA ESPINOZA ROMERO</t>
  </si>
  <si>
    <t>IVAN JUANITO MEDINA OLIVEROS</t>
  </si>
  <si>
    <t>09838644</t>
  </si>
  <si>
    <t>ALFREDO ALFONSO ALZAMORA CAMARENA</t>
  </si>
  <si>
    <t>MARIBEL NATALI MONTAÑEZ CARRASCO</t>
  </si>
  <si>
    <t>EZEQUIEL MENECES HUAMAN</t>
  </si>
  <si>
    <t>LEYDI MILAGROS MICHELOT ELEFONSO</t>
  </si>
  <si>
    <t>DANY JUAN MEDINA ACHULLA</t>
  </si>
  <si>
    <t>HUGO MONTALICO CALLATA</t>
  </si>
  <si>
    <t>06608041</t>
  </si>
  <si>
    <t>ROSARIO SOCORRO VILMA BONILLA LORA</t>
  </si>
  <si>
    <t>002742848</t>
  </si>
  <si>
    <t>BELINDA DÍAZ LOPEZ</t>
  </si>
  <si>
    <t>MARLENE JULCA TIQUILLAHUANGA</t>
  </si>
  <si>
    <t>ROSA ALVAREZ VILLANUEVA</t>
  </si>
  <si>
    <t>ZOILA CONSUELO LLAQUE ARROYO</t>
  </si>
  <si>
    <t>ELSA ZORAIDA NAJERA USURIAGA</t>
  </si>
  <si>
    <t>ZENAIDA ZENOVIA MARIN MENDEZ</t>
  </si>
  <si>
    <t>JOVITA BENEDICTA JAVIER GONZALEZ</t>
  </si>
  <si>
    <t>ZONIA MONICA QUISPE GARCIA</t>
  </si>
  <si>
    <t>ELIZABETH FELIX GAMBOA</t>
  </si>
  <si>
    <t>JOSE LUIS PASTRAÃ‘A DE LA CRUZ</t>
  </si>
  <si>
    <t>ELIZABETH LAURIE HINOSTROZA DE LA CRUZ</t>
  </si>
  <si>
    <t>06809798</t>
  </si>
  <si>
    <t>TAINE ISIDORO BEDON MAGUIÑA</t>
  </si>
  <si>
    <t>003999085</t>
  </si>
  <si>
    <t>JUAN ALEXIS BECERRA GUTIERREZ</t>
  </si>
  <si>
    <t>AARON DAVID CASTILLO</t>
  </si>
  <si>
    <t>09430196</t>
  </si>
  <si>
    <t>MAXIMILIANA SABINO PONCE</t>
  </si>
  <si>
    <t>LUCIA INES HUAMAN HUACHOS</t>
  </si>
  <si>
    <t>HERNAN ORE FLORES</t>
  </si>
  <si>
    <t>JOSE ANTONIO LOPEZ ISIDRO</t>
  </si>
  <si>
    <t>ELPIDIO JOSE QUINTANA VEITIA</t>
  </si>
  <si>
    <t>JESSICA JAQUELINE JARA SANCHEZ</t>
  </si>
  <si>
    <t>OLEIDA MARGARITA CHOURIO</t>
  </si>
  <si>
    <t>IVAN VLADIMIRO LANDEO PAREJA</t>
  </si>
  <si>
    <t>09925016</t>
  </si>
  <si>
    <t>LUPE CHARO OSORIO ARCOS</t>
  </si>
  <si>
    <t>04055229</t>
  </si>
  <si>
    <t>SEVERINA ARCOS PICOY DE OSORIO</t>
  </si>
  <si>
    <t>SOFIA PALMIRA AGUIRRE SARAVIA</t>
  </si>
  <si>
    <t>PAULINO PAUCAR FLORES</t>
  </si>
  <si>
    <t>EDWIN WILFREDO LLANTOY GABRIEL</t>
  </si>
  <si>
    <t>MARGOT NERI MEZA ARIAS</t>
  </si>
  <si>
    <t>JACINTO LLANTO AGUIRRE</t>
  </si>
  <si>
    <t>FERMIN PABLO FAUSTINO INOCENTE</t>
  </si>
  <si>
    <t>09842751</t>
  </si>
  <si>
    <t>ALFONSO TUCNO CARHUAPOMA</t>
  </si>
  <si>
    <t>09842760</t>
  </si>
  <si>
    <t>FORTUNATA GLADYS ARTEAGA MARTINEZ</t>
  </si>
  <si>
    <t>LUIS RICHARD MEDINA SALINAS</t>
  </si>
  <si>
    <t>PERCY GUSTAVO MARTINEZ PRADO</t>
  </si>
  <si>
    <t>RINA VELASQUE ESCOBEDO</t>
  </si>
  <si>
    <t>EFRAIN ANDRES MOLINA BERROCAL</t>
  </si>
  <si>
    <t>HERBERTH JOSE MIRANDA GOICOCHEA</t>
  </si>
  <si>
    <t>CARMEN LILIANA HUAYTALLA SALCEDO</t>
  </si>
  <si>
    <t>SONIA REBECA ROMANI CASTRO</t>
  </si>
  <si>
    <t>ADELA MAYTA RIVERA</t>
  </si>
  <si>
    <t>MERCELINDA OFELIA OSORIO TORRES</t>
  </si>
  <si>
    <t>ARTURO ALBERTO CASTILLO MARTINEZ</t>
  </si>
  <si>
    <t>JAIME MOSQUERA RICALDI</t>
  </si>
  <si>
    <t>JUANA ESTELA VENTURA OSCANOA</t>
  </si>
  <si>
    <t>06602474</t>
  </si>
  <si>
    <t>LUISA JUANA CONDE CAYCHO</t>
  </si>
  <si>
    <t>JESUS LIBERATO HUARANGA</t>
  </si>
  <si>
    <t>07513301</t>
  </si>
  <si>
    <t>CESAR MANUEL ZEGARRA POMA</t>
  </si>
  <si>
    <t>LUCINDA DIONICIA FLORES TOLENTINO</t>
  </si>
  <si>
    <t>09793251</t>
  </si>
  <si>
    <t>JOHNY RICHARD MARAVI PALOMINO</t>
  </si>
  <si>
    <t>OMAR OSCAR TRINIDAD GALVAN</t>
  </si>
  <si>
    <t>VALENTIN ORTEGA VILLANO</t>
  </si>
  <si>
    <t>DIOMEDES LIGUIS MENDOZA FERNANDEZ</t>
  </si>
  <si>
    <t>JOSEFINA BARRIENTOS OTAZU</t>
  </si>
  <si>
    <t>MANUEL EDWIN ESCAMILO MORALES</t>
  </si>
  <si>
    <t>JOSE MANUEL LEZAMA PAREDES</t>
  </si>
  <si>
    <t>MARY ELENA ARIAS SAEZ DE GARAY</t>
  </si>
  <si>
    <t>07966825</t>
  </si>
  <si>
    <t>MILEIDE LUZ VILLACORTA VELASQUEZ</t>
  </si>
  <si>
    <t>09763643</t>
  </si>
  <si>
    <t>RODULFO LEGUIA SILVERA</t>
  </si>
  <si>
    <t>STAICIY CLAUDIA CACÑAHUARAY PRADO</t>
  </si>
  <si>
    <t>WILBERT VICTOR CONISLLA FALCONI</t>
  </si>
  <si>
    <t>07387050</t>
  </si>
  <si>
    <t>FORTUNATA QUISPE GODOY</t>
  </si>
  <si>
    <t>PAULO CESAR CAVERO PINCHE</t>
  </si>
  <si>
    <t>SORAYDA QUISPE QUISPE</t>
  </si>
  <si>
    <t>ADRIANA ELEODORA ROSALES GERONIMO</t>
  </si>
  <si>
    <t>09779541</t>
  </si>
  <si>
    <t>ELIZABETH RAMOS ROCA</t>
  </si>
  <si>
    <t>SUSY DELFINA TOMAS MENDOZA</t>
  </si>
  <si>
    <t>CLARA ELIZABETH CERRON CUEVA</t>
  </si>
  <si>
    <t>JUAN GASPAR CHOCCA</t>
  </si>
  <si>
    <t>09725327</t>
  </si>
  <si>
    <t>CESAR EDMUNDO ACEVEDO CANGALAYA</t>
  </si>
  <si>
    <t>RAQUEL IRENE SARRIA QUISPE</t>
  </si>
  <si>
    <t>WILLIAMS MARIO CASTRO CHANCASANAMPA</t>
  </si>
  <si>
    <t>CARMEN ZANABRIA QUISPE</t>
  </si>
  <si>
    <t>NELLY CALLAÃ‘AUPA RAMOS</t>
  </si>
  <si>
    <t>JUANA SOTAYO ROCHA</t>
  </si>
  <si>
    <t>ANDRES CARLOS SALSAVILCA QUISPE</t>
  </si>
  <si>
    <t>GRACIELA DIONICIA SACRAVILCA SALSAVILCA</t>
  </si>
  <si>
    <t>MIGUEL ANGEL LOAYZA SOTO</t>
  </si>
  <si>
    <t>WILMER ABELARDO ALDANA ASTETE</t>
  </si>
  <si>
    <t>MARCIA VERONICA ALHUA VELIZ</t>
  </si>
  <si>
    <t>JUAN JESUS VALLEJOS ALEGRE</t>
  </si>
  <si>
    <t>JOHNNY DAVID ARCOS ORE</t>
  </si>
  <si>
    <t>09293698</t>
  </si>
  <si>
    <t>FELIX ERAZO JUARES</t>
  </si>
  <si>
    <t>AMANDA PAUCARCHUCO LOPEZ</t>
  </si>
  <si>
    <t>MAURA VICTORIA VILLEGAS YAURI DE GUILLEN</t>
  </si>
  <si>
    <t>JULIA ESTHER CASTILLO RUIZ</t>
  </si>
  <si>
    <t>PERCY SAMUEL CALIZAYA GOMEZ</t>
  </si>
  <si>
    <t>JULIANA GABRIEL RIVERA</t>
  </si>
  <si>
    <t>YOVANA ALARCON MESARES</t>
  </si>
  <si>
    <t>WALTER ESPINOZA HUAMAN</t>
  </si>
  <si>
    <t>MARIA LUISA CANDIOTTI QUEVEDO</t>
  </si>
  <si>
    <t>09989115</t>
  </si>
  <si>
    <t>MARIA MERCEDES YAUCE SIESQUEN</t>
  </si>
  <si>
    <t>LIDIA DELGADO OLANO</t>
  </si>
  <si>
    <t>DANNIS MARLENY APARICIO CHUCHON</t>
  </si>
  <si>
    <t>JUAN MODESTO BURGA ROMERO</t>
  </si>
  <si>
    <t>JUÃN RODRIGO BALBÃN QUISPE</t>
  </si>
  <si>
    <t>JUAN EUDIS QUITO BARRETO</t>
  </si>
  <si>
    <t>JUAN BACILIDES HILARES QUINTANA</t>
  </si>
  <si>
    <t>ELVER BERNARDO CARDENAS</t>
  </si>
  <si>
    <t>TERESA ALARCON MATTA</t>
  </si>
  <si>
    <t>NOE MANUEL CABEZAS ÑAUPARI</t>
  </si>
  <si>
    <t>SOLEDAD ISABEL NAVARRO CASAÃ‘O</t>
  </si>
  <si>
    <t>09778647</t>
  </si>
  <si>
    <t>JUANA QUELA ESPINOZA MALPARTIDA</t>
  </si>
  <si>
    <t>JUDITH TERESA CHAMORRO JULCA</t>
  </si>
  <si>
    <t>GENARO EXMELEN SALSAVILCA SOLANO</t>
  </si>
  <si>
    <t>KAREN MILAGROS LUYO GIRON</t>
  </si>
  <si>
    <t>Anderson Paucar Mendoza</t>
  </si>
  <si>
    <t>Julio A. Iturry Sagua</t>
  </si>
  <si>
    <t>Cinthia Elisa Aranda Galjuf</t>
  </si>
  <si>
    <t>MARIELA DEL CARMEN VELARDE OCHARAN</t>
  </si>
  <si>
    <t>CV3</t>
  </si>
  <si>
    <t>04-08-2021</t>
  </si>
  <si>
    <t>ELIUD JOSUE OCHOA GUEVARA</t>
  </si>
  <si>
    <t>FD7209</t>
  </si>
  <si>
    <t>09769975</t>
  </si>
  <si>
    <t>RUBEN QUISPE RAMOS</t>
  </si>
  <si>
    <t>GUILLERMO CANCHO CAYLLAHUA</t>
  </si>
  <si>
    <t>09374604</t>
  </si>
  <si>
    <t>EVARISTA EDITH CISNEROS CAMPOS DE CRUZ</t>
  </si>
  <si>
    <t>YENY LAURENCIO TRINIDAD</t>
  </si>
  <si>
    <t>09070308</t>
  </si>
  <si>
    <t>PRUDENCIO ANTONIO CONTRERAS COLLADO</t>
  </si>
  <si>
    <t>FILOMENA LA TORRE LOZANO</t>
  </si>
  <si>
    <t>MARIA JULIA MIRANDA GONZALES</t>
  </si>
  <si>
    <t>CIPRIANA DIEGO ESTEBAN</t>
  </si>
  <si>
    <t>BETTY MORENO JUICA DE CASTILLON</t>
  </si>
  <si>
    <t>07633752</t>
  </si>
  <si>
    <t>ERIKA ROSARIO GERVASI GALINDO</t>
  </si>
  <si>
    <t>LUIS GERARDO LOPEZ IBARRA</t>
  </si>
  <si>
    <t>04075227</t>
  </si>
  <si>
    <t>NANCY LUZ TICSE ARAUCO</t>
  </si>
  <si>
    <t>04053372</t>
  </si>
  <si>
    <t>ARTURO LOPEZ VICENTE</t>
  </si>
  <si>
    <t>09848311</t>
  </si>
  <si>
    <t>JIMMY PERCY FERNANDEZ PONCE</t>
  </si>
  <si>
    <t>09791555</t>
  </si>
  <si>
    <t>VILMA LUZ ALANIA CHANCAN</t>
  </si>
  <si>
    <t>CLARA ESPERANZA FLORES FLORES</t>
  </si>
  <si>
    <t>07478754</t>
  </si>
  <si>
    <t>CONSTANTINA LAPA HUACLES</t>
  </si>
  <si>
    <t>07497833</t>
  </si>
  <si>
    <t>HIRENA LAURENTE GARCIA</t>
  </si>
  <si>
    <t>RUSIA ESMERALDA HILARIO SALAZAR</t>
  </si>
  <si>
    <t>RICHARD NAJARRO QUISPE</t>
  </si>
  <si>
    <t>09837428</t>
  </si>
  <si>
    <t>ROBERTO NICOLAS DE LA CRUZ VILCA</t>
  </si>
  <si>
    <t>09844285</t>
  </si>
  <si>
    <t>GLORIA MARITZA GONZALES HUARHUACHI</t>
  </si>
  <si>
    <t>LOURDES IRAIDA SULCA DE LA CRUZ</t>
  </si>
  <si>
    <t>09373529</t>
  </si>
  <si>
    <t>NANCI ZONIA GONZALES HUARHUACHI</t>
  </si>
  <si>
    <t>MAXIMA GLADYS MACHACUAY CRISOSTOMO</t>
  </si>
  <si>
    <t>EUFAMIA TEODOCIA VIDAL PAUCAR</t>
  </si>
  <si>
    <t>RUBEN GERSON MENDOZA ASTETE</t>
  </si>
  <si>
    <t>SANTOSA INGA RAMOS</t>
  </si>
  <si>
    <t>09969735</t>
  </si>
  <si>
    <t>TONY HELEN MACHACUAY AQUICE</t>
  </si>
  <si>
    <t>JORGE LUIS GUILLEN CANCHARI</t>
  </si>
  <si>
    <t>04072641</t>
  </si>
  <si>
    <t>HECTOR VICTOR SALAS OSORIO</t>
  </si>
  <si>
    <t>09369445</t>
  </si>
  <si>
    <t>ROSA LUZ ROMERO SANDOVAL</t>
  </si>
  <si>
    <t>OCTAVIA LUZ TAPIA CARBAJAL</t>
  </si>
  <si>
    <t>FA7483</t>
  </si>
  <si>
    <t>01-08-2021</t>
  </si>
  <si>
    <t>09847513</t>
  </si>
  <si>
    <t>JOSE MANUEL HUANCAHUARI SAEZ</t>
  </si>
  <si>
    <t>09927767</t>
  </si>
  <si>
    <t>JULIO CESAR TORIBIO SOLIS</t>
  </si>
  <si>
    <t>09367923</t>
  </si>
  <si>
    <t>EMMA VERONICA GOMEZ AÃ‘ANCA</t>
  </si>
  <si>
    <t>DANFFER NILGER ASTUHUAMAN VELASQUEZ</t>
  </si>
  <si>
    <t>VILMA GOMEZ AÃ‘ANCA</t>
  </si>
  <si>
    <t>WALTER ANTONIO VILLANUEVA CONDORI</t>
  </si>
  <si>
    <t>DELIA MARIZ RUBIN ROJAS</t>
  </si>
  <si>
    <t>02431934</t>
  </si>
  <si>
    <t>JUANA MAYTA PEREZ</t>
  </si>
  <si>
    <t>01288821</t>
  </si>
  <si>
    <t>YAMIS DOMINGO MAMANI LLANO</t>
  </si>
  <si>
    <t>09844522</t>
  </si>
  <si>
    <t>BETTY ELVA RAMON CARHUARICRA</t>
  </si>
  <si>
    <t>04081498</t>
  </si>
  <si>
    <t>DORIS LAURA MEZA CALIXTO</t>
  </si>
  <si>
    <t>07493229</t>
  </si>
  <si>
    <t>CARLOS ALBERTO YAÑEZ PEREZ</t>
  </si>
  <si>
    <t>MARIA ESTHER CARRILLO DE LOS SANTOS</t>
  </si>
  <si>
    <t>MIGUEL ANGEL CARTOLIN IGREDA</t>
  </si>
  <si>
    <t>VILMA RAYDA HUAMAN NAVARRO</t>
  </si>
  <si>
    <t>HUGO SANDRO LA BARRERA FUNES</t>
  </si>
  <si>
    <t>SOFIA ESPERANZA MARTINEZ CABRERA</t>
  </si>
  <si>
    <t>HILDA MARIBEL SAMANIEGO AGUILAR</t>
  </si>
  <si>
    <t>09771176</t>
  </si>
  <si>
    <t>JORGE LUIS FLORES DAMIAN</t>
  </si>
  <si>
    <t>LUZ ELEANE PUMAYAULI HUARINGA</t>
  </si>
  <si>
    <t>09845856</t>
  </si>
  <si>
    <t>LAURA ELENA QUISIVERDE ESPINOZA</t>
  </si>
  <si>
    <t>07094287</t>
  </si>
  <si>
    <t>MARIA GUADALUPE MONTERO CASAFRANCA</t>
  </si>
  <si>
    <t>04339429</t>
  </si>
  <si>
    <t>INES MARLENE VASQUEZ BALDOCEDA</t>
  </si>
  <si>
    <t>ANGEL JESUS VALERIO VEGA</t>
  </si>
  <si>
    <t>07500625</t>
  </si>
  <si>
    <t>RICARDO ANGEL OSCCO CHOQUE</t>
  </si>
  <si>
    <t>JUAN GERARDO ESPINOZA VALENCIA</t>
  </si>
  <si>
    <t>BERTHA OFELIA CHACA RIOS</t>
  </si>
  <si>
    <t>VICTOR HUGO ALEJANDRO HUARAC</t>
  </si>
  <si>
    <t>SAUL JOHNNY SAYAGO LIRA</t>
  </si>
  <si>
    <t>08429164</t>
  </si>
  <si>
    <t>WILFREDO AÃ‘ANGA QUIÑONEZ</t>
  </si>
  <si>
    <t>09836830</t>
  </si>
  <si>
    <t>GLORIA RIVERA HONORIO</t>
  </si>
  <si>
    <t>MARIA YSABEL PARIAN BALDEON</t>
  </si>
  <si>
    <t>09449095</t>
  </si>
  <si>
    <t>JAVIER HUMBERTO CRUZ CASTAÑEDA</t>
  </si>
  <si>
    <t>CELMIRA HELGA LOPEZ CELESTINO</t>
  </si>
  <si>
    <t>MARITZA MARELYN CARHUAS PANDURO</t>
  </si>
  <si>
    <t>DAVID REMIGIO CHUQUITAY MAYHUIRE</t>
  </si>
  <si>
    <t>RUTH ESTHER QUILLAS RODRIGUEZ</t>
  </si>
  <si>
    <t>09372642</t>
  </si>
  <si>
    <t>CARMEN ROSA PINTO PALOMINO</t>
  </si>
  <si>
    <t>KETTY DUBERLIZ QUILLAS RODRIGUEZ</t>
  </si>
  <si>
    <t>EDWIN PONCE CAMAVILCA</t>
  </si>
  <si>
    <t>MAURO CHANTA ALBERCA</t>
  </si>
  <si>
    <t>YOLANDA LOPEZ GOMEZ</t>
  </si>
  <si>
    <t>HELIDA ECHEVARRIA CERRON</t>
  </si>
  <si>
    <t>IOVANA JESUSITA QUINTOS ORELLANO</t>
  </si>
  <si>
    <t>JUVITA ESTELA CORDOVA RAMOS</t>
  </si>
  <si>
    <t>JUAN CARLOS GUTIERREZ ZARATE</t>
  </si>
  <si>
    <t>RODRIGO AUGUSTO PAUCAR CORDOVA</t>
  </si>
  <si>
    <t>JULIO MIGUEL SANCHEZ AYLLON</t>
  </si>
  <si>
    <t>CARLOS ALBERTO ZAVALA GONZALES</t>
  </si>
  <si>
    <t>LYDA JAIME PERALTA</t>
  </si>
  <si>
    <t>KELY MALPARTIDA CARHUAZ</t>
  </si>
  <si>
    <t>JAVIER ELORREAGA DE LA CRUZ</t>
  </si>
  <si>
    <t>07448123</t>
  </si>
  <si>
    <t>ELISA MARCELINA FELICIANO VILCAYAURI</t>
  </si>
  <si>
    <t>09777539</t>
  </si>
  <si>
    <t>YOVANA CARDENAS ENCISO</t>
  </si>
  <si>
    <t>09847708</t>
  </si>
  <si>
    <t>FIDEL LLACTAHUAMAN CALLAÃ‘AUPA</t>
  </si>
  <si>
    <t>DAVID FILEMON MONAGO GUTIERREZ</t>
  </si>
  <si>
    <t>HERMINIA TARCILA ARELLANO ONOFRE</t>
  </si>
  <si>
    <t>DARIO DIAZ HUAYTA</t>
  </si>
  <si>
    <t>GRACIELA MITMA CARITAS</t>
  </si>
  <si>
    <t>09774126</t>
  </si>
  <si>
    <t>HAYDEE HERLINDA SINCHE CHOCCA</t>
  </si>
  <si>
    <t>09843568</t>
  </si>
  <si>
    <t>LUIS JULIAN CALDERON TIBURCIO</t>
  </si>
  <si>
    <t>09846269</t>
  </si>
  <si>
    <t>EDWIN CARDENAS CASTRO</t>
  </si>
  <si>
    <t>08022150</t>
  </si>
  <si>
    <t>HONORATO JUAN ORIA CAUTI</t>
  </si>
  <si>
    <t>NOEL DANTE GASPAR CHAVEZ</t>
  </si>
  <si>
    <t>08158589</t>
  </si>
  <si>
    <t>DELICIA VARGAS TANCHIVA</t>
  </si>
  <si>
    <t>ELSA CHOQUE OLIVA</t>
  </si>
  <si>
    <t>FROILAN HUAMAN LEON</t>
  </si>
  <si>
    <t>00327342</t>
  </si>
  <si>
    <t>JORGE JIMENEZ RAMIREZ</t>
  </si>
  <si>
    <t>ANDRES CAMARA HUARANGA</t>
  </si>
  <si>
    <t>ALICIA BAUTISTA CURI</t>
  </si>
  <si>
    <t>09834603</t>
  </si>
  <si>
    <t>SONIA ISABEL CAMPOS ORTEGA</t>
  </si>
  <si>
    <t>CARLOS JESUS QUISPE CORDOVA</t>
  </si>
  <si>
    <t>09845683</t>
  </si>
  <si>
    <t>ELISABET NELLY QUISPELAYA GAMARRA</t>
  </si>
  <si>
    <t>09844770</t>
  </si>
  <si>
    <t>GUISELA ELNA CARHUAMACA ENCARNACION</t>
  </si>
  <si>
    <t>07481678</t>
  </si>
  <si>
    <t>GINA ISABEL QUICAÑO NUÑEZ</t>
  </si>
  <si>
    <t>JOSE JESUS MORA MEDINA</t>
  </si>
  <si>
    <t>JULIAN TALA MARTINEZ</t>
  </si>
  <si>
    <t>09932755</t>
  </si>
  <si>
    <t>LUZ MARIELA HUAMAN ARIAS</t>
  </si>
  <si>
    <t>LUIS HUMBERTO ONETO KELLY</t>
  </si>
  <si>
    <t>EDWIN NAJER CONDORI PARIONA</t>
  </si>
  <si>
    <t>ZORAIDA ULLOA CONDOR</t>
  </si>
  <si>
    <t>09839186</t>
  </si>
  <si>
    <t>CONSTANTINA ROMANI MALLQUI</t>
  </si>
  <si>
    <t>06778428</t>
  </si>
  <si>
    <t>RITA IVONNE CAMPODONICO IBERICO</t>
  </si>
  <si>
    <t>ADELA CONDORI MAMANI</t>
  </si>
  <si>
    <t>ESPERANZA FRANCISCA ROJAS QUISPE</t>
  </si>
  <si>
    <t>ARTURO GERMAN SANCHEZ GALAN</t>
  </si>
  <si>
    <t>09838180</t>
  </si>
  <si>
    <t>ARMANDO ARIZABAL TORRES</t>
  </si>
  <si>
    <t>JAVIER CRISPIN DE LA CRUZ</t>
  </si>
  <si>
    <t>SOLEDAD ANGELICA MERMA RODRIGUEZ</t>
  </si>
  <si>
    <t>09391984</t>
  </si>
  <si>
    <t>MOISES LUQUE ACACIO</t>
  </si>
  <si>
    <t>09366031</t>
  </si>
  <si>
    <t>NOEMI ELITA PAREDES QUIROZ</t>
  </si>
  <si>
    <t>04050005</t>
  </si>
  <si>
    <t>CUPERTINO MALPARTIDA BARRETO</t>
  </si>
  <si>
    <t>04049932</t>
  </si>
  <si>
    <t>GRACIELA CALLUPE RIVERA</t>
  </si>
  <si>
    <t>09839682</t>
  </si>
  <si>
    <t>HEDBER GUTIERREZ NEYRA</t>
  </si>
  <si>
    <t>JAIME WILLYAM PAREDES LOPEZ</t>
  </si>
  <si>
    <t>06671339</t>
  </si>
  <si>
    <t>JESUS EDUARDO MENESES CARBAJAL</t>
  </si>
  <si>
    <t>SILVIA SONIA HILARIO VILCA</t>
  </si>
  <si>
    <t>09845066</t>
  </si>
  <si>
    <t>ANNY SUSAN ROSALES MARAVI</t>
  </si>
  <si>
    <t>09482746</t>
  </si>
  <si>
    <t>MARLENE JENNY VERASTEGUI HILARIO</t>
  </si>
  <si>
    <t>09840149</t>
  </si>
  <si>
    <t>ROSANA GARCIA BENDEZU</t>
  </si>
  <si>
    <t>09367567</t>
  </si>
  <si>
    <t>EDGAR CIRO DAVILA AYBAR</t>
  </si>
  <si>
    <t>09355601</t>
  </si>
  <si>
    <t>JOSE ROBERTO YATACO GUTIERREZ</t>
  </si>
  <si>
    <t>09847050</t>
  </si>
  <si>
    <t>MIRIAM LUCY ROJAS BARBOZA</t>
  </si>
  <si>
    <t>09839370</t>
  </si>
  <si>
    <t>ALBERTO NEMESIO HUACACHI LEAÃ‘O</t>
  </si>
  <si>
    <t>FA7209</t>
  </si>
  <si>
    <t>JORGE VICTOR HINOSTROZA HUARINGA</t>
  </si>
  <si>
    <t>ALIDA CALDERON HUAMAN</t>
  </si>
  <si>
    <t>09358116</t>
  </si>
  <si>
    <t>ELVA HERNANDEZ PORTELLA</t>
  </si>
  <si>
    <t>09369143</t>
  </si>
  <si>
    <t>CARLOS ALBERTO LOPEZ ZUÑIGA</t>
  </si>
  <si>
    <t>09843887</t>
  </si>
  <si>
    <t>WILLIAMS GERSON RUNACHAGUA ARELLANO</t>
  </si>
  <si>
    <t>ALBERTO NORMAN ANDRADE MALLQUI</t>
  </si>
  <si>
    <t>09366683</t>
  </si>
  <si>
    <t>ESTHER HUACAYCHUCO VILCAPOMA</t>
  </si>
  <si>
    <t>IRWIN EVAN`S SUAREZ VEGA</t>
  </si>
  <si>
    <t>09372658</t>
  </si>
  <si>
    <t>YULISSA VERONICA SANTILLAN ASMAT</t>
  </si>
  <si>
    <t>04321427</t>
  </si>
  <si>
    <t>PRISCILA SANTOS VASQUEZ</t>
  </si>
  <si>
    <t>OLEGARIO ZAPATA CHANAME</t>
  </si>
  <si>
    <t>09781635</t>
  </si>
  <si>
    <t>ROBERTO BENJAMIN CUELLAR ANCCO</t>
  </si>
  <si>
    <t>BRENILDA VASQUEZ CAMPOS</t>
  </si>
  <si>
    <t>CESAR MANUEL CASAICO BARRERA</t>
  </si>
  <si>
    <t>06556864</t>
  </si>
  <si>
    <t>ROSAMEL RIVERA RAJO</t>
  </si>
  <si>
    <t>09840505</t>
  </si>
  <si>
    <t>HILDA TORRES CANCHANYA</t>
  </si>
  <si>
    <t>09361640</t>
  </si>
  <si>
    <t>ELIZABETH FRANCISCA CUMPA ESPIRITU</t>
  </si>
  <si>
    <t>09064370</t>
  </si>
  <si>
    <t>ESTHER CARRERA MACHADO</t>
  </si>
  <si>
    <t>EDGAR ELIAS MELGAR LOPEZ</t>
  </si>
  <si>
    <t>07077523</t>
  </si>
  <si>
    <t>MERCEDES SULCA MENDOZA</t>
  </si>
  <si>
    <t>08157673</t>
  </si>
  <si>
    <t>YESKARA DEL ROSARIO MONGE GAYOSO</t>
  </si>
  <si>
    <t>ALIDAR PETRONILA TRASLAVIÃ‘A FLORES</t>
  </si>
  <si>
    <t>08887409</t>
  </si>
  <si>
    <t>JUAN MANUEL LOPEZ GUTIERREZ</t>
  </si>
  <si>
    <t>HERLINDA CHAVEZ BALDOCEDA</t>
  </si>
  <si>
    <t>09849722</t>
  </si>
  <si>
    <t>GERARDO JOSEPH KENNETH DONAYRE RIVERA</t>
  </si>
  <si>
    <t>09878331</t>
  </si>
  <si>
    <t>LUCY MABEL GAMERO PONCE</t>
  </si>
  <si>
    <t>04204639</t>
  </si>
  <si>
    <t>SERAPIO VENTURA FIGUEROA</t>
  </si>
  <si>
    <t>NANCY CELIA CARDENAS ILLESCAS</t>
  </si>
  <si>
    <t>NELSI MARLENE CALDERON CARLOS</t>
  </si>
  <si>
    <t>09805509</t>
  </si>
  <si>
    <t>FRANCISCO LINO ROJAS PACULIA</t>
  </si>
  <si>
    <t>HECTOR YURI BERROCAL MONTES</t>
  </si>
  <si>
    <t>SILVIA ROSA GUILLEN LIMACO</t>
  </si>
  <si>
    <t>09845115</t>
  </si>
  <si>
    <t>SEYDA ELENA PINAUD SALAZAR</t>
  </si>
  <si>
    <t>07493489</t>
  </si>
  <si>
    <t>ERIKA PATRICIA ROSAS MALPARTIDA</t>
  </si>
  <si>
    <t>09840355</t>
  </si>
  <si>
    <t>BERNA BARRIENTOS ANYACO</t>
  </si>
  <si>
    <t>09374921</t>
  </si>
  <si>
    <t>KARIN BETHZABETH ORDOÑEZ ESPINOZA</t>
  </si>
  <si>
    <t>09846864</t>
  </si>
  <si>
    <t>JOSE LUIS REYES PAUCAR</t>
  </si>
  <si>
    <t>JUAN DE DIOS PACHAS ABURTO</t>
  </si>
  <si>
    <t>09768096</t>
  </si>
  <si>
    <t>DAYSI ISABEL DOLORES EVANGELIO</t>
  </si>
  <si>
    <t>09762946</t>
  </si>
  <si>
    <t>GUSMAN QUISPE CERDA</t>
  </si>
  <si>
    <t>08160099</t>
  </si>
  <si>
    <t>YOLANDA SOSA VARGAS</t>
  </si>
  <si>
    <t>09841058</t>
  </si>
  <si>
    <t>ALFREDO SILVA LLACUA</t>
  </si>
  <si>
    <t>JUAN ELADIO PANDURO GONZALES</t>
  </si>
  <si>
    <t>09771023</t>
  </si>
  <si>
    <t>ELIZABET YANINA ORIHUELA TICONA</t>
  </si>
  <si>
    <t>MIGUEL ANGEL RUA MENDOZA</t>
  </si>
  <si>
    <t>MARINA CISNEROS TAIPE</t>
  </si>
  <si>
    <t>09596856</t>
  </si>
  <si>
    <t>MARIBEL ELIZABETH BOHORQUEZ HUACA</t>
  </si>
  <si>
    <t>09847701</t>
  </si>
  <si>
    <t>FLOR DE MARIA NEYRA ARIAS</t>
  </si>
  <si>
    <t>MANUEL LÃ“PEZ EUSEBIO</t>
  </si>
  <si>
    <t>CIRILO DE LA CRUZ PRADO</t>
  </si>
  <si>
    <t>09367216</t>
  </si>
  <si>
    <t>ADILIA EDITH ORMEÑO REYNA</t>
  </si>
  <si>
    <t>09839268</t>
  </si>
  <si>
    <t>MARIBEL AMPARO RAMIREZ PANTOJA</t>
  </si>
  <si>
    <t>NELLY CCASIHUI PALOMINO</t>
  </si>
  <si>
    <t>NOEMI ELIZABETH URBINA CENTURION</t>
  </si>
  <si>
    <t>JESUS DEL CARMEN DUEÑAS MEJIA</t>
  </si>
  <si>
    <t>09667857</t>
  </si>
  <si>
    <t>JHONY RAUL NUÑEZ TORRES</t>
  </si>
  <si>
    <t>JOSE LUIS VELI GARAGATE</t>
  </si>
  <si>
    <t>09370199</t>
  </si>
  <si>
    <t>APOLO ONCE CHANCAZANAN RAMOS</t>
  </si>
  <si>
    <t>09843207</t>
  </si>
  <si>
    <t>CARMEN PATRICIA CHAVARRIA CONTRERAS</t>
  </si>
  <si>
    <t>ANDRES ORCCOSUPA SALAS</t>
  </si>
  <si>
    <t>09844756</t>
  </si>
  <si>
    <t>JUAN CCALLOCUNTO RAMOS</t>
  </si>
  <si>
    <t>09846328</t>
  </si>
  <si>
    <t>ROBERTO RUEDA VALENZUELA</t>
  </si>
  <si>
    <t>EVA ELIZABETH CAJACURI PAREDES</t>
  </si>
  <si>
    <t>09374538</t>
  </si>
  <si>
    <t>JOAQUIN ANDRES RUEDA VALENZUELA</t>
  </si>
  <si>
    <t>09846565</t>
  </si>
  <si>
    <t>MARTHA CONSUELO MACHUCA ASORSA</t>
  </si>
  <si>
    <t>05373030</t>
  </si>
  <si>
    <t>CAROL SILVANA AREVALO GUZMAN</t>
  </si>
  <si>
    <t>BETTY SIMEONA INCHE CHUQUIVILCA</t>
  </si>
  <si>
    <t>ROGER ALFREDO MUCHA CANO</t>
  </si>
  <si>
    <t>09838013</t>
  </si>
  <si>
    <t>NELLY MARIA CONTRERAS QUISPE</t>
  </si>
  <si>
    <t>WILLIAM HUGO IRAOLA REAL</t>
  </si>
  <si>
    <t>09949271</t>
  </si>
  <si>
    <t>ELAR MARCHENA CONCHA</t>
  </si>
  <si>
    <t>ELMER VICTOR OCHOA SANCHEZ</t>
  </si>
  <si>
    <t>ELENA CONDORI QUISPE</t>
  </si>
  <si>
    <t>09777396</t>
  </si>
  <si>
    <t>SIMONE SHIRLEY AIBONEZ CALDERON JANAMPA</t>
  </si>
  <si>
    <t>LUIS CCALA TTITO</t>
  </si>
  <si>
    <t>PAULA MARIA FALCONI VENTURA</t>
  </si>
  <si>
    <t>09837042</t>
  </si>
  <si>
    <t>LUIS EDGAR HERRERA PINO</t>
  </si>
  <si>
    <t>09840184</t>
  </si>
  <si>
    <t>FELICIANA CARHUACHIN RIVERA</t>
  </si>
  <si>
    <t>CARMEN ROSA PACHAS SOTELO</t>
  </si>
  <si>
    <t>PERCY JULIO JARRO CHACON</t>
  </si>
  <si>
    <t>09374575</t>
  </si>
  <si>
    <t>JULIA QUISPE MENDOZA</t>
  </si>
  <si>
    <t>06768378</t>
  </si>
  <si>
    <t>CIRILIA CUELLO QUISPE</t>
  </si>
  <si>
    <t>RUBEN MENESES DE LA CRUZ RAMOS</t>
  </si>
  <si>
    <t>JOSE ALFREDO BERRIOS ROJAS</t>
  </si>
  <si>
    <t>LUIS ALBERTO NAMUCHE ACHICAHUALA</t>
  </si>
  <si>
    <t>GLADYS DELIA HINOSTROZA HUAMAN</t>
  </si>
  <si>
    <t>NANCY MARY RIVERA DELGADO</t>
  </si>
  <si>
    <t>09719585</t>
  </si>
  <si>
    <t>CRISTINA OGOSI CUSICAHUA</t>
  </si>
  <si>
    <t>09598254</t>
  </si>
  <si>
    <t>HAYDEE SONIA ZAMORA GUTIERREZ</t>
  </si>
  <si>
    <t>09845151</t>
  </si>
  <si>
    <t>FRANKLIN IVAN GODOY GARCIA</t>
  </si>
  <si>
    <t>09832125</t>
  </si>
  <si>
    <t>PITTER LEONARDO SANCHEZ DIAZ</t>
  </si>
  <si>
    <t>NANCY PERFECTA MORALES CHAVEZ</t>
  </si>
  <si>
    <t>CLELIA BELINDA CALLUPE HILARIO</t>
  </si>
  <si>
    <t>09837975</t>
  </si>
  <si>
    <t>JUAN ALFREDO CUYA OGNIO</t>
  </si>
  <si>
    <t>ROCIO AMANDA SANABRIA SANTOS</t>
  </si>
  <si>
    <t>09299504</t>
  </si>
  <si>
    <t>ZOSIMO BEJAR ANCHIRAYCO</t>
  </si>
  <si>
    <t>07489507</t>
  </si>
  <si>
    <t>MARIA JULIA PEREZ MANRIQUE</t>
  </si>
  <si>
    <t>WILLIAM EMILIO MALDONADO CALDERON</t>
  </si>
  <si>
    <t>CESAR HUGO VILLAVERDE LAZO</t>
  </si>
  <si>
    <t>04067011</t>
  </si>
  <si>
    <t>WALTER MARIO MALPARTIDA ROJAS</t>
  </si>
  <si>
    <t>09791169</t>
  </si>
  <si>
    <t>AUGUSTO REYNALDO GASTULO HUAMAN</t>
  </si>
  <si>
    <t>09793173</t>
  </si>
  <si>
    <t>NANCY ROSARIO TORRES HUAMAN</t>
  </si>
  <si>
    <t>03378866</t>
  </si>
  <si>
    <t>WILLIAM NICOLAS GOMEZ GARCIA</t>
  </si>
  <si>
    <t>07506637</t>
  </si>
  <si>
    <t>AYDEE ISABEL CAMAC GUILLERMO</t>
  </si>
  <si>
    <t>09844931</t>
  </si>
  <si>
    <t>DELICIA OROSCO SANDOVAL</t>
  </si>
  <si>
    <t>09366447</t>
  </si>
  <si>
    <t>MANUEL YSIDRO CORREA VASQUEZ</t>
  </si>
  <si>
    <t>MARINO GUZMAN JANAMPA</t>
  </si>
  <si>
    <t>FREDY JESUS OTORI GARCIA</t>
  </si>
  <si>
    <t>07514338</t>
  </si>
  <si>
    <t>ROSA NOLBERTA CHAUCA ARONI</t>
  </si>
  <si>
    <t>09373526</t>
  </si>
  <si>
    <t>OBDULIA QUISPE CARRASCO</t>
  </si>
  <si>
    <t>JHON ARTURO BARZOLA ORDOÑEZ</t>
  </si>
  <si>
    <t>JUAN CARLOS CRISOSTOMO SUAREZ</t>
  </si>
  <si>
    <t>MARIVEL NANCY HUACHACA ORTIZ</t>
  </si>
  <si>
    <t>YOLANDA RUTTI RAMOS</t>
  </si>
  <si>
    <t>09372857</t>
  </si>
  <si>
    <t>RONALD EFRAIN EGOAVIL TORRES</t>
  </si>
  <si>
    <t>09836602</t>
  </si>
  <si>
    <t>BERTHA TINOCO CARHUALLANQUI</t>
  </si>
  <si>
    <t>JUAN CARLOS FLORES MANDUJANO</t>
  </si>
  <si>
    <t>NILDA HUANCA HUAHUATICO</t>
  </si>
  <si>
    <t>REYNALDO GUTIERREZ BECERRA</t>
  </si>
  <si>
    <t>HUMBERTO RUIZ RIOS</t>
  </si>
  <si>
    <t>09849289</t>
  </si>
  <si>
    <t>MONICA ELSA AGUILAR PAREDES</t>
  </si>
  <si>
    <t>FELICITA SANCHEZ TAYPE</t>
  </si>
  <si>
    <t>09844451</t>
  </si>
  <si>
    <t>JUAN CARLOS BAUTISTA VILLAFUERTE</t>
  </si>
  <si>
    <t>03878156</t>
  </si>
  <si>
    <t>BRAULIO RAMON MEDINA BARRANZUELA</t>
  </si>
  <si>
    <t>SIMON VARGAS SALAZAR</t>
  </si>
  <si>
    <t>09356204</t>
  </si>
  <si>
    <t>CARY ROSIO CAMPODONICO ESPINOZA</t>
  </si>
  <si>
    <t>NILDA MARGARITA RARAZ CHAVEZ</t>
  </si>
  <si>
    <t>09846216</t>
  </si>
  <si>
    <t>ROLANDO ARIZABAL TORRES</t>
  </si>
  <si>
    <t>ARMANDO BENIGNO CARHUANINA OCMIN</t>
  </si>
  <si>
    <t>ROLANDO JAIME BALTAZAR GASPAR</t>
  </si>
  <si>
    <t>JOHN CARLOS SALVATIERRA MARCA</t>
  </si>
  <si>
    <t>09355727</t>
  </si>
  <si>
    <t>JOSE ORLANDO AGUIRRE LA ROSA</t>
  </si>
  <si>
    <t>09837749</t>
  </si>
  <si>
    <t>ANGEL DEMETRIO SILVERIO MARQUEZ</t>
  </si>
  <si>
    <t>07616303</t>
  </si>
  <si>
    <t>WALTER FRANKLIN LLERENA LUQUE</t>
  </si>
  <si>
    <t>07488548</t>
  </si>
  <si>
    <t>ESTHER TIMOTEA SOTO QUISPE</t>
  </si>
  <si>
    <t>02823226</t>
  </si>
  <si>
    <t>LUIS ARTIME ORDINOLA TORRES</t>
  </si>
  <si>
    <t>09842818</t>
  </si>
  <si>
    <t>MARIA DEL CARMEN SANCHEZ QQUECHO</t>
  </si>
  <si>
    <t>JAVIER ENRIQUEZ RAMOS</t>
  </si>
  <si>
    <t>09362564</t>
  </si>
  <si>
    <t>MARLENE SAAVEDRA CRUZ</t>
  </si>
  <si>
    <t>09847731</t>
  </si>
  <si>
    <t>SILVIA ELISA YANCAN GONZALES</t>
  </si>
  <si>
    <t>09595325</t>
  </si>
  <si>
    <t>MARISOL LUQUE BOBADILLA</t>
  </si>
  <si>
    <t>09542306</t>
  </si>
  <si>
    <t>JULIA FANNY REYES ALBINO</t>
  </si>
  <si>
    <t>ESTHER OFELIA ALARCO GONZALO</t>
  </si>
  <si>
    <t>08694493</t>
  </si>
  <si>
    <t>MARLENI YSABEL OLORTEGUI RAMOS</t>
  </si>
  <si>
    <t>09599182</t>
  </si>
  <si>
    <t>JANET LUZ HUAMAN YARIHUAMAN</t>
  </si>
  <si>
    <t>09370308</t>
  </si>
  <si>
    <t>CARLOS ALBERTO BERROCAL ROJAS</t>
  </si>
  <si>
    <t>09772177</t>
  </si>
  <si>
    <t>ROSARIO SARABIA AMANCA</t>
  </si>
  <si>
    <t>MAURO CRISTOBAL ROJAS</t>
  </si>
  <si>
    <t>09846342</t>
  </si>
  <si>
    <t>ROCIO MAURINA LAURA ALFARO</t>
  </si>
  <si>
    <t>HANNOVER ORESTES QUIROZ MIÃ‘ANO</t>
  </si>
  <si>
    <t>09654237</t>
  </si>
  <si>
    <t>MOISES ALBERTO VILCHEZ ALLCCA</t>
  </si>
  <si>
    <t>09613886</t>
  </si>
  <si>
    <t>ELIAS SAUL MARIÑO LUICHO</t>
  </si>
  <si>
    <t>AYDE ROSA MOLINA ISLA</t>
  </si>
  <si>
    <t>JAIME GRAVIEL MIRANDA CHUMPE</t>
  </si>
  <si>
    <t>JULIAN AQUINO PAREJA</t>
  </si>
  <si>
    <t>09065571</t>
  </si>
  <si>
    <t>SEGUNDINA SEBASTIAN FERMIN</t>
  </si>
  <si>
    <t>FLOR DEYSI JAUREGUI HURTADO</t>
  </si>
  <si>
    <t>07422011</t>
  </si>
  <si>
    <t>DOLORES GONZALES GONZALES</t>
  </si>
  <si>
    <t>NEIL TORRES CANCHUMANTA</t>
  </si>
  <si>
    <t>09598229</t>
  </si>
  <si>
    <t>EDGAR WILLIAM BARAHONA RODRIGUEZ</t>
  </si>
  <si>
    <t>04080537</t>
  </si>
  <si>
    <t>LUZ MELANIA GARNELO SUDARIO</t>
  </si>
  <si>
    <t>09771658</t>
  </si>
  <si>
    <t>CANCIO HUARCO MENDOZA</t>
  </si>
  <si>
    <t>09369162</t>
  </si>
  <si>
    <t>ALEX CARHUARICRA ESTEBAN</t>
  </si>
  <si>
    <t>RAPHAEL JAVIER MANCO HUAMAN</t>
  </si>
  <si>
    <t>JULIO CESAR BANDA LOZANO</t>
  </si>
  <si>
    <t>09369972</t>
  </si>
  <si>
    <t>BALTAZAR REYNALDO GARNELO SUDARIO</t>
  </si>
  <si>
    <t>09841047</t>
  </si>
  <si>
    <t>VICTOR RAUL GARNELO SUDARIO</t>
  </si>
  <si>
    <t>09838331</t>
  </si>
  <si>
    <t>OLGA GIOVANNA GALINDO QUINTANILLA</t>
  </si>
  <si>
    <t>SAUL ESPINAL CIENFUEGOS</t>
  </si>
  <si>
    <t>09844290</t>
  </si>
  <si>
    <t>BETTY ISABEL TAPIA MAYMA</t>
  </si>
  <si>
    <t>09511817</t>
  </si>
  <si>
    <t>ARTURO MARTINEZ CONTRERAS</t>
  </si>
  <si>
    <t>09876037</t>
  </si>
  <si>
    <t>FRANCISCA SOLEDAD BRAVO AVALOS</t>
  </si>
  <si>
    <t>FREDY HUGO MENDOZA ARTICA</t>
  </si>
  <si>
    <t>09782272</t>
  </si>
  <si>
    <t>RICARDO RAMOS OGOSI</t>
  </si>
  <si>
    <t>09393558</t>
  </si>
  <si>
    <t>IRMA CAMPOS CARBAJAL</t>
  </si>
  <si>
    <t>07348154</t>
  </si>
  <si>
    <t>VICENTE LEIVA PEREZ</t>
  </si>
  <si>
    <t>09373304</t>
  </si>
  <si>
    <t>WILFREDO DANTE ZAPATA AQUIJE</t>
  </si>
  <si>
    <t>09836451</t>
  </si>
  <si>
    <t>MARIELI CAHUANA ZAPATA</t>
  </si>
  <si>
    <t>07489498</t>
  </si>
  <si>
    <t>FERNANDO CORREA OSURIAGA</t>
  </si>
  <si>
    <t>07131870</t>
  </si>
  <si>
    <t>YSAURO ABRAHAM SIMBRON REGALADO</t>
  </si>
  <si>
    <t>WILMER YUBER COLLACHAGUA TORALVA</t>
  </si>
  <si>
    <t>09769822</t>
  </si>
  <si>
    <t>IRMA MENDOZA MALDONADO</t>
  </si>
  <si>
    <t>09374994</t>
  </si>
  <si>
    <t>KATHERINE ISABEL NAVARRO BALDEON</t>
  </si>
  <si>
    <t>07493629</t>
  </si>
  <si>
    <t>NIDIA FLOR CONDOR DAVILA</t>
  </si>
  <si>
    <t>09838907</t>
  </si>
  <si>
    <t>FLOR DE MARIA RIJALVA NAVARRO</t>
  </si>
  <si>
    <t>JENNY CARMELA JULCARIMA MAYOR</t>
  </si>
  <si>
    <t>CARLOS ALBERTO NOA GONZALES</t>
  </si>
  <si>
    <t>09846717</t>
  </si>
  <si>
    <t>GLORIA MARGOT CARPIO TORO</t>
  </si>
  <si>
    <t>AVIDA NOEMI ALBORNOZ ALVA</t>
  </si>
  <si>
    <t>06770672</t>
  </si>
  <si>
    <t>MAXIMA ROJAS CAPANI</t>
  </si>
  <si>
    <t>OMAR JAIR BUSTILLOS CAMPOS</t>
  </si>
  <si>
    <t>09673019</t>
  </si>
  <si>
    <t>SEGUNDO ABEL ARBAIZA ROSALES</t>
  </si>
  <si>
    <t>08118540</t>
  </si>
  <si>
    <t>MARIA ESTHER YAMUJAR FAURA</t>
  </si>
  <si>
    <t>09811054</t>
  </si>
  <si>
    <t>NATIVIDAD ELISA ACOSTA ESPEJO</t>
  </si>
  <si>
    <t>09842291</t>
  </si>
  <si>
    <t>JORGE EDUARDO DELGADO SOLORZANO</t>
  </si>
  <si>
    <t>07500046</t>
  </si>
  <si>
    <t>MARCO ANTONIO DOLORIER CONDORI</t>
  </si>
  <si>
    <t>09836276</t>
  </si>
  <si>
    <t>ERNESTO YONI LLAVE YUPANQUI</t>
  </si>
  <si>
    <t>09843254</t>
  </si>
  <si>
    <t>WILLIAM EDUARDO JON GUERRERO</t>
  </si>
  <si>
    <t>09844141</t>
  </si>
  <si>
    <t>CARMEN AMELIA VERA ASMAT</t>
  </si>
  <si>
    <t>09837925</t>
  </si>
  <si>
    <t>AURELIO ALEJANDRO QUISPE ARCOS</t>
  </si>
  <si>
    <t>09595761</t>
  </si>
  <si>
    <t>JOHNY ANTONIO MACOLLUNCO OBISPO</t>
  </si>
  <si>
    <t>AUGUSTO CARDENAS MEZA</t>
  </si>
  <si>
    <t>ALIPIO PEREZ JUNCO</t>
  </si>
  <si>
    <t>07495710</t>
  </si>
  <si>
    <t>CIRILA QUIÑONES MACHUCA</t>
  </si>
  <si>
    <t>09839517</t>
  </si>
  <si>
    <t>LUIS LEONARDO GUILLEN LLERENA</t>
  </si>
  <si>
    <t>09836108</t>
  </si>
  <si>
    <t>MARIO YUPANQUI SENCIA</t>
  </si>
  <si>
    <t>09373629</t>
  </si>
  <si>
    <t>CESAR LUIS TORRES BEJARANO</t>
  </si>
  <si>
    <t>KARIM DELCY ROJAS TUME</t>
  </si>
  <si>
    <t>JUAN CARLOS TORRES BEJARANO</t>
  </si>
  <si>
    <t>MARIA CHACA TRINIDAD</t>
  </si>
  <si>
    <t>09843135</t>
  </si>
  <si>
    <t>CORINA INES SOTO BARROS</t>
  </si>
  <si>
    <t>07515593</t>
  </si>
  <si>
    <t>NANCY ENEDINA GONZALES TOPALAYA</t>
  </si>
  <si>
    <t>NAYLITA YESENIA MORE NIEVES</t>
  </si>
  <si>
    <t>09843535</t>
  </si>
  <si>
    <t>BLANCA ESTHER AGUIRRE JIMENEZ</t>
  </si>
  <si>
    <t>ELIZABETH HERMINIA SANTOS ESPINOZA</t>
  </si>
  <si>
    <t>09843273</t>
  </si>
  <si>
    <t>CASILDO SERVA LOZANO</t>
  </si>
  <si>
    <t>09362542</t>
  </si>
  <si>
    <t>ADA LILY HERRERA PINO</t>
  </si>
  <si>
    <t>06278497</t>
  </si>
  <si>
    <t>RICARDO OBSUQUI VILLANUEVA</t>
  </si>
  <si>
    <t>09357398</t>
  </si>
  <si>
    <t>CLELIA ROSSI VERASTEGUI DE LA CRUZ</t>
  </si>
  <si>
    <t>09374987</t>
  </si>
  <si>
    <t>LOURDES ORIHUELA VILCHEZ</t>
  </si>
  <si>
    <t>09809354</t>
  </si>
  <si>
    <t>KARINA JANET ROBLADILLO MERCADO</t>
  </si>
  <si>
    <t>09839405</t>
  </si>
  <si>
    <t>MARY URSULA DIAZ GUILLEN</t>
  </si>
  <si>
    <t>05846723</t>
  </si>
  <si>
    <t>ELIDA DEL CARMEN SANCHEZ PIZANGO</t>
  </si>
  <si>
    <t>09587039</t>
  </si>
  <si>
    <t>DOROTEA BARRETO CHUQUIYAURI</t>
  </si>
  <si>
    <t>09839163</t>
  </si>
  <si>
    <t>MIGUEL ANGEL BALDEON GUTIERREZ</t>
  </si>
  <si>
    <t>09311298</t>
  </si>
  <si>
    <t>HERMELINDA AYUQUE LANASCA</t>
  </si>
  <si>
    <t>JOHN ROVER QUINTO BLANCO</t>
  </si>
  <si>
    <t>SILVIA HAYDEE MAMANI MAMANI</t>
  </si>
  <si>
    <t>RUBEN NAZARIO QUISPE CAHUAYA</t>
  </si>
  <si>
    <t>09839366</t>
  </si>
  <si>
    <t>ROSA CECILIA SANCHEZ OCHOA</t>
  </si>
  <si>
    <t>LUIS ROMULO TEMBLADERA MIRANDA</t>
  </si>
  <si>
    <t>09374605</t>
  </si>
  <si>
    <t>FREDDY POMA MUÑOZ</t>
  </si>
  <si>
    <t>09558564</t>
  </si>
  <si>
    <t>MARLENE JUSTINA RIME TELLO</t>
  </si>
  <si>
    <t>09181453</t>
  </si>
  <si>
    <t>NILFA PERALTA HUAMAN</t>
  </si>
  <si>
    <t>ROSA FELICITA GARCIA ALMONACID</t>
  </si>
  <si>
    <t>09844787</t>
  </si>
  <si>
    <t>JANET DIANA PALMA DELGADO</t>
  </si>
  <si>
    <t>JOSE DANTE MIO RAMOS</t>
  </si>
  <si>
    <t>VILMA DARIA ROMERO SUAZO</t>
  </si>
  <si>
    <t>09843670</t>
  </si>
  <si>
    <t>MARLENE MARIA QUISPE GONZALES</t>
  </si>
  <si>
    <t>08159700</t>
  </si>
  <si>
    <t>PAOLA OLGA NICHO ARANGO</t>
  </si>
  <si>
    <t>09781128</t>
  </si>
  <si>
    <t>RAUL QUISPE YAURI</t>
  </si>
  <si>
    <t>09844593</t>
  </si>
  <si>
    <t>EDU ROSAS PAREDES</t>
  </si>
  <si>
    <t>MERCEDES INGA DIEGO</t>
  </si>
  <si>
    <t>09836296</t>
  </si>
  <si>
    <t>ANA LUISA MEDINA PALOMINO</t>
  </si>
  <si>
    <t>09805374</t>
  </si>
  <si>
    <t>MARIO CHRISTIAN MORALES VERGARA</t>
  </si>
  <si>
    <t>MARCO ANTONIO PIJO TICSE</t>
  </si>
  <si>
    <t>08510098</t>
  </si>
  <si>
    <t>NESTOR MARCELO OROSCO</t>
  </si>
  <si>
    <t>07517313</t>
  </si>
  <si>
    <t>TERESA PAYE CAHUAYA</t>
  </si>
  <si>
    <t>07501997</t>
  </si>
  <si>
    <t>EDGAR FAUSTO UBALDO PACHECO</t>
  </si>
  <si>
    <t>07496868</t>
  </si>
  <si>
    <t>MARIBEL MARITA FERNANDEZ VELASQUEZ</t>
  </si>
  <si>
    <t>09847357</t>
  </si>
  <si>
    <t>JENNY PATRICIA ORIHUELA YAPIAS</t>
  </si>
  <si>
    <t>ERY DIONY GARCIA GARAY</t>
  </si>
  <si>
    <t>JUAN CARLOS DEL AGUILA ARAUJO</t>
  </si>
  <si>
    <t>HIPOLITO ORTIZ MENDOZA</t>
  </si>
  <si>
    <t>MARIN JUAN ABREGU VIOLETA</t>
  </si>
  <si>
    <t>04745764</t>
  </si>
  <si>
    <t>CARLOS RUBEN MORENO LEYVA</t>
  </si>
  <si>
    <t>YOLANDA MORALES GUTIERREZ</t>
  </si>
  <si>
    <t>EDGARDO CONTEÑA VIZCARRA</t>
  </si>
  <si>
    <t>IRMA GAVILAN LAURA</t>
  </si>
  <si>
    <t>JAVIER ELOY PUCUHUAYLA ROSARIO</t>
  </si>
  <si>
    <t>09372939</t>
  </si>
  <si>
    <t>NELY DORIS RIVERA FUENTES</t>
  </si>
  <si>
    <t>LUISA CELIA SOTOMARINO MENDOZA</t>
  </si>
  <si>
    <t>09412798</t>
  </si>
  <si>
    <t>CATALINA MARISOL MURGA ZARATE</t>
  </si>
  <si>
    <t>09367849</t>
  </si>
  <si>
    <t>LYZ JADE ESPINOZA PORRAS</t>
  </si>
  <si>
    <t>09586381</t>
  </si>
  <si>
    <t>MARLENE JANETT ALCCACONDORI HILAQUITA</t>
  </si>
  <si>
    <t>09365963</t>
  </si>
  <si>
    <t>NORMA CAJIGAS CASTRO</t>
  </si>
  <si>
    <t>09844956</t>
  </si>
  <si>
    <t>JOEL DARWIN ORTEGA CARREÑO</t>
  </si>
  <si>
    <t>ORIOL GARAY MELGAREJO</t>
  </si>
  <si>
    <t>09772895</t>
  </si>
  <si>
    <t>VICENTE RIVERA QUISPE</t>
  </si>
  <si>
    <t>09059169</t>
  </si>
  <si>
    <t>PILAR MENDIVIL FRANCO</t>
  </si>
  <si>
    <t>REYNALDO CRUZ GUTIERREZ</t>
  </si>
  <si>
    <t>JULIA LUCIA RODRIGUEZ DELGADO</t>
  </si>
  <si>
    <t>09827412</t>
  </si>
  <si>
    <t>ROSA BEATRIS DURAN PAREDES</t>
  </si>
  <si>
    <t>03870409</t>
  </si>
  <si>
    <t>LADINO CRISANTO VALLADARES</t>
  </si>
  <si>
    <t>09761506</t>
  </si>
  <si>
    <t>ANGELO GIOVANNI SANTOS BENAVIDES</t>
  </si>
  <si>
    <t>09369117</t>
  </si>
  <si>
    <t>ISAAC ABEL ALVAREZ CORDERO</t>
  </si>
  <si>
    <t>09804090</t>
  </si>
  <si>
    <t>ANGEL IVAN VICUÑA CUELLAR</t>
  </si>
  <si>
    <t>HECTOR BRUNO JARA FLORES</t>
  </si>
  <si>
    <t>ANDRES EDUARDO TRINIDAD CACHA</t>
  </si>
  <si>
    <t>07482502</t>
  </si>
  <si>
    <t>FLOR DELICIA PELAEZ VELASQUEZ</t>
  </si>
  <si>
    <t>KELLY ANGELA SANCHEZ AGUIRRE</t>
  </si>
  <si>
    <t>OSWALDO JORGE RIVERA VELIZ</t>
  </si>
  <si>
    <t>09842587</t>
  </si>
  <si>
    <t>LUCY GRACIELA EULOGIO CHANCA</t>
  </si>
  <si>
    <t>ROBERTO YOLIN PREGUNTEGUI TUDELA</t>
  </si>
  <si>
    <t>09067365</t>
  </si>
  <si>
    <t>HERMENEGILDO PEREZ ALATA</t>
  </si>
  <si>
    <t>09838481</t>
  </si>
  <si>
    <t>CARLOS MOISES VILLALON PEREYRA</t>
  </si>
  <si>
    <t>09847560</t>
  </si>
  <si>
    <t>REXI GUIL SANCHEZ VIDAL</t>
  </si>
  <si>
    <t>09373641</t>
  </si>
  <si>
    <t>VICTORIA RIVAS MUÑOZ</t>
  </si>
  <si>
    <t>JUAN JUSTO ARANDA TERREROS</t>
  </si>
  <si>
    <t>MARIA ISABEL PANDURO LAINO</t>
  </si>
  <si>
    <t>CARLOS ROBERTO TOLEDO CARDENAS</t>
  </si>
  <si>
    <t>ASCENCIO MAURO COTERA CURI</t>
  </si>
  <si>
    <t>RAUL VICTOR RAMIREZ GERONIMO</t>
  </si>
  <si>
    <t>MARILIN VANESA NAJARRO SAEZ</t>
  </si>
  <si>
    <t>MIRIAM ELIZABETH ESPIRITU PALOMINO</t>
  </si>
  <si>
    <t>09597904</t>
  </si>
  <si>
    <t>PEPE LUIS CORNEJO CARHUAVILCA</t>
  </si>
  <si>
    <t>09594970</t>
  </si>
  <si>
    <t>TEOFINES CHAVEZ PECHO</t>
  </si>
  <si>
    <t>CESAR LARA ROJAS</t>
  </si>
  <si>
    <t>MARIBEL GUTIERREZ PALOMINO</t>
  </si>
  <si>
    <t>GAMAEL DAVID CASAS MALLAUPOMA</t>
  </si>
  <si>
    <t>MARIVEL JUANA ALMERCO USURIAGA</t>
  </si>
  <si>
    <t>04083066</t>
  </si>
  <si>
    <t>OSCAR RAUL VENTURA BALDEON</t>
  </si>
  <si>
    <t>WALTER JOSE ENCISO ROJAS</t>
  </si>
  <si>
    <t>IDA VICTORIA CAMAVILCA ARZAPALO</t>
  </si>
  <si>
    <t>09838742</t>
  </si>
  <si>
    <t>ELI DANNIA QUINTANA MALDONADO</t>
  </si>
  <si>
    <t>09846166</t>
  </si>
  <si>
    <t>ELIDA CARPIO TORO</t>
  </si>
  <si>
    <t>BEATRIZ TRINIDAD CASAS MARTINEZ</t>
  </si>
  <si>
    <t>ELVIS CARHUAMACA PARIONA</t>
  </si>
  <si>
    <t>JENNY MARLENE DIAZ PORRAS</t>
  </si>
  <si>
    <t>09597628</t>
  </si>
  <si>
    <t>REBECA LIDIA ESPIRITU LLATA</t>
  </si>
  <si>
    <t>09837141</t>
  </si>
  <si>
    <t>ELIZA SARA OCAMPO CHAVEZ</t>
  </si>
  <si>
    <t>BERTHA MANCILLA QUICHCA</t>
  </si>
  <si>
    <t>09836752</t>
  </si>
  <si>
    <t>CARMEN DELIA MUÑOZ BELLINA</t>
  </si>
  <si>
    <t>WILDER RODRIGUEZ REYES</t>
  </si>
  <si>
    <t>09927574</t>
  </si>
  <si>
    <t>MONICA RENEE MONTERO AGUILAR</t>
  </si>
  <si>
    <t>09374711</t>
  </si>
  <si>
    <t>MARIA DEL PILAR RUIZ CONDEMARIN</t>
  </si>
  <si>
    <t>09842366</t>
  </si>
  <si>
    <t>GELMIRO DIOMEDES GUZMAN ROSALES</t>
  </si>
  <si>
    <t>09886655</t>
  </si>
  <si>
    <t>EULOGIA PALOMINO CCANA</t>
  </si>
  <si>
    <t>MIGUEL VICTOR RONDON RAFAEL</t>
  </si>
  <si>
    <t>09837039</t>
  </si>
  <si>
    <t>MIRIAM BEATRIZ RUTTI PASCUAL</t>
  </si>
  <si>
    <t>ANGELICA MAGALI ORENCIO CHAVEZ</t>
  </si>
  <si>
    <t>09838328</t>
  </si>
  <si>
    <t>MANUEL ALFREDO CAMPANELLA TELLO</t>
  </si>
  <si>
    <t>ANGIELINA JESSICA ALIAGA GALVAN</t>
  </si>
  <si>
    <t>SONIA JUANA CABRERA PINCO</t>
  </si>
  <si>
    <t>09837574</t>
  </si>
  <si>
    <t>FRANCISCO HECTOR LLAMOCCA RODRIGUEZ</t>
  </si>
  <si>
    <t>08150717</t>
  </si>
  <si>
    <t>VICTOR HUGO CHUNGA PECHO</t>
  </si>
  <si>
    <t>CAROL CLAUDIA ORIHUELA PEREZ</t>
  </si>
  <si>
    <t>ADA BLANCA TORIBIO PEREZ</t>
  </si>
  <si>
    <t>09838785</t>
  </si>
  <si>
    <t>HILDA DIPAS LUJAN</t>
  </si>
  <si>
    <t>09772794</t>
  </si>
  <si>
    <t>GIOVANNA PILAR ESPINOZA CAVERO</t>
  </si>
  <si>
    <t>ALICIA SUSANA MIGUEL CAMARENA</t>
  </si>
  <si>
    <t>07508664</t>
  </si>
  <si>
    <t>ROBERTO CARLOS SOTO FACIO</t>
  </si>
  <si>
    <t>EMILIANO LICAS CONGALLA</t>
  </si>
  <si>
    <t>09359296</t>
  </si>
  <si>
    <t>LORENZO JAVIER MONTEMAYOR NEGREROS</t>
  </si>
  <si>
    <t>09836751</t>
  </si>
  <si>
    <t>HILDA AMELIA RIVADENEYRA ROMERO</t>
  </si>
  <si>
    <t>ELMER TITO HUACHIHUACO INGA</t>
  </si>
  <si>
    <t>09846321</t>
  </si>
  <si>
    <t>CARMEN ROCIO RIVADENEIRA ROMERO</t>
  </si>
  <si>
    <t>09373333</t>
  </si>
  <si>
    <t>GLADYS DOMINGA BENDEZU CAMPOS</t>
  </si>
  <si>
    <t>09836177</t>
  </si>
  <si>
    <t>ALLYNSON YSOLINA SOTO DEL ROSARIO</t>
  </si>
  <si>
    <t>09809320</t>
  </si>
  <si>
    <t>ROGER ENRIQUE LECAROS LEON</t>
  </si>
  <si>
    <t>04053514</t>
  </si>
  <si>
    <t>EDY CESAR ESPINOZA VIZURRAGA</t>
  </si>
  <si>
    <t>RAUL PALOMINO CCENHUA</t>
  </si>
  <si>
    <t>09369695</t>
  </si>
  <si>
    <t>NORMA QUISPE RIMACHI</t>
  </si>
  <si>
    <t>09658578</t>
  </si>
  <si>
    <t>WILLIAM HUGO GAMARRA CELIS</t>
  </si>
  <si>
    <t>09805686</t>
  </si>
  <si>
    <t>LUZ MARINA CATALAN LOAYZA</t>
  </si>
  <si>
    <t>ARTURO AROÃ‘E HUARCAYA</t>
  </si>
  <si>
    <t>09499960</t>
  </si>
  <si>
    <t>COSME RUIZ SINCHE</t>
  </si>
  <si>
    <t>MARIA GLADYS MURILLO CHAPOÑAN</t>
  </si>
  <si>
    <t>09764857</t>
  </si>
  <si>
    <t>ASTRID CORTEZ YATACO</t>
  </si>
  <si>
    <t>09806444</t>
  </si>
  <si>
    <t>LUZ MARINA FLORES LOAYZA</t>
  </si>
  <si>
    <t>07627671</t>
  </si>
  <si>
    <t>EDUARDO GARCIA GUERRA</t>
  </si>
  <si>
    <t>09804515</t>
  </si>
  <si>
    <t>09837889</t>
  </si>
  <si>
    <t>ALBERICO EDMUNDO VELA RUIZ</t>
  </si>
  <si>
    <t>ROBERT ADELFO REGALADO JIMENEZ</t>
  </si>
  <si>
    <t>PABLO CONVERSION PALOMINO DE LA CRUZ</t>
  </si>
  <si>
    <t>09838817</t>
  </si>
  <si>
    <t>JOSE LUIS BELLEZA PAYANO</t>
  </si>
  <si>
    <t>07493981</t>
  </si>
  <si>
    <t>HENRRY ALFREDO DONAYRES ENRIQUEZ</t>
  </si>
  <si>
    <t>JESUS AURELIO ROSALES ALZAMORA</t>
  </si>
  <si>
    <t>FELICITA CAMPOS BARRERA</t>
  </si>
  <si>
    <t>07447827</t>
  </si>
  <si>
    <t>PEDRO MANHUALAYA MUÃ‘ICO</t>
  </si>
  <si>
    <t>09849514</t>
  </si>
  <si>
    <t>URSULA HAYDEE PEÑA HUAJAN</t>
  </si>
  <si>
    <t>08158214</t>
  </si>
  <si>
    <t>ROSARIO NELLY ALEJANDRO GONZALES</t>
  </si>
  <si>
    <t>09362112</t>
  </si>
  <si>
    <t>AMELIA PEÑA HUAJAN</t>
  </si>
  <si>
    <t>09542128</t>
  </si>
  <si>
    <t>MILAGROS KARIM LEVANO VEGA</t>
  </si>
  <si>
    <t>09838906</t>
  </si>
  <si>
    <t>REMIGIO RICO JORGE</t>
  </si>
  <si>
    <t>CESAR ALBINO GUERRA PEREZ</t>
  </si>
  <si>
    <t>ROSALINDA ROQUE LAZO</t>
  </si>
  <si>
    <t>08149026</t>
  </si>
  <si>
    <t>JANET PILAR ALEJANDRO GONZALES</t>
  </si>
  <si>
    <t>09842354</t>
  </si>
  <si>
    <t>OSCAR JORGE OCARIS RIVERA</t>
  </si>
  <si>
    <t>ROLANDO HUAMAN Ã‘ACAYAURI</t>
  </si>
  <si>
    <t>09844851</t>
  </si>
  <si>
    <t>ENRIQUE GUZMAN CARDENAS PARIANSULCA</t>
  </si>
  <si>
    <t>09427112</t>
  </si>
  <si>
    <t>REGES MARTHA SAENZ BARRIENTOS</t>
  </si>
  <si>
    <t>09597184</t>
  </si>
  <si>
    <t>RENE NELSON MAQUERA ATENCIO</t>
  </si>
  <si>
    <t>09374342</t>
  </si>
  <si>
    <t>ROSA MARIA BAYGORRIA DE LA CRUZ</t>
  </si>
  <si>
    <t>09845834</t>
  </si>
  <si>
    <t>NORMA MERCEDES SALCEDO AQUINO</t>
  </si>
  <si>
    <t>VICENTE JUSTO AGUILERO ASTOCURI</t>
  </si>
  <si>
    <t>09836390</t>
  </si>
  <si>
    <t>RUBEN ANTONIO JANAMPA QUISPE</t>
  </si>
  <si>
    <t>09367978</t>
  </si>
  <si>
    <t>CECILIA JUANA BAYGORREA DE LA CRUZ</t>
  </si>
  <si>
    <t>NANCY MARIELA YANAC CARREÑO</t>
  </si>
  <si>
    <t>09844919</t>
  </si>
  <si>
    <t>LUIS EDGAR DAVALOS ROMAN</t>
  </si>
  <si>
    <t>09358755</t>
  </si>
  <si>
    <t>FERNANDO EDUARDO QUIROZ VERASTIGUE</t>
  </si>
  <si>
    <t>09838658</t>
  </si>
  <si>
    <t>MARCO ANTONIO DIAZ RAVELO</t>
  </si>
  <si>
    <t>03344063</t>
  </si>
  <si>
    <t>SEGUNDA ANGELA FLORES FLORES</t>
  </si>
  <si>
    <t>JULIANY EDIHT ZEVALLOS TICLAVILCA</t>
  </si>
  <si>
    <t>JUAN CARLOS SALHUANA FLORES</t>
  </si>
  <si>
    <t>CRISTIAN ROBERT ARTICA CORDOVA</t>
  </si>
  <si>
    <t>06974682</t>
  </si>
  <si>
    <t>MARIA CRISTINA MORALES MEDRANO</t>
  </si>
  <si>
    <t>09594680</t>
  </si>
  <si>
    <t>ANDRES JAIME VILCAYAURI ANTIPORTA</t>
  </si>
  <si>
    <t>09919878</t>
  </si>
  <si>
    <t>JULIA CECILIA VICTORIA VILLACORTA FLORES</t>
  </si>
  <si>
    <t>09314400</t>
  </si>
  <si>
    <t>MIGUEL ARMANDO NARCISO EVANGELISTA</t>
  </si>
  <si>
    <t>NELY MARIA SEGURA ATENCIA</t>
  </si>
  <si>
    <t>RALPH CHRISTIAN OLIVERA CHIPANA</t>
  </si>
  <si>
    <t>YONE SOLORZANO BRAVO</t>
  </si>
  <si>
    <t>07508398</t>
  </si>
  <si>
    <t>FORTUNATO RIVERA CERRON</t>
  </si>
  <si>
    <t>08159421</t>
  </si>
  <si>
    <t>OSCAR GARCIA MOSQUERA</t>
  </si>
  <si>
    <t>03372387</t>
  </si>
  <si>
    <t>PILAR SUAREZ PACHERREZ</t>
  </si>
  <si>
    <t>NOEMI PORTOCARRERO PEREZ</t>
  </si>
  <si>
    <t>07642245</t>
  </si>
  <si>
    <t>MARIA FRACSILA SOTO SALDAÑA</t>
  </si>
  <si>
    <t>09678464</t>
  </si>
  <si>
    <t>AIDE ALICIA HERMOGENEZ LUCIANO</t>
  </si>
  <si>
    <t>LIDIA CELIA LOPEZ CAÃ‘ARI</t>
  </si>
  <si>
    <t>09849220</t>
  </si>
  <si>
    <t>ZENON EUSEBIO RODRIGUEZ ALVARADO</t>
  </si>
  <si>
    <t>06790605</t>
  </si>
  <si>
    <t>VILMA ROJAS PUMAYLLI</t>
  </si>
  <si>
    <t>04066571</t>
  </si>
  <si>
    <t>LENIN HILARIO BAZAN GARCIA</t>
  </si>
  <si>
    <t>09929880</t>
  </si>
  <si>
    <t>CARMEN RENEE RAMOS QUISPE</t>
  </si>
  <si>
    <t>09842038</t>
  </si>
  <si>
    <t>MARITZA VALDIVIESO LEYVA</t>
  </si>
  <si>
    <t>PAUL CARLOS BALLARTA ALEGRE</t>
  </si>
  <si>
    <t>JORGE LUIS LINO SALVADOR</t>
  </si>
  <si>
    <t>09369873</t>
  </si>
  <si>
    <t>MIRIAM CONSUELO MEDINA PUENTE</t>
  </si>
  <si>
    <t>09839063</t>
  </si>
  <si>
    <t>EDWIN LLASACCE RAMOS</t>
  </si>
  <si>
    <t>MARIA ROSALES MAGUIÑA</t>
  </si>
  <si>
    <t>07072822</t>
  </si>
  <si>
    <t>DOMINGO MELITON ESPINOZA ROSA</t>
  </si>
  <si>
    <t>ARTURO SERGIO CELESTINO VILLUGAS</t>
  </si>
  <si>
    <t>ROGELIO EUSEBIO CONDOR VASQUEZ</t>
  </si>
  <si>
    <t>FLORA CORI MODESTO</t>
  </si>
  <si>
    <t>ANGEL MARTIN HIDALGO CAYCHO</t>
  </si>
  <si>
    <t>05328038</t>
  </si>
  <si>
    <t>JORGE SORIA RIMACHI</t>
  </si>
  <si>
    <t>CRISTINA ESTHER PORRAS ROMERO</t>
  </si>
  <si>
    <t>08148875</t>
  </si>
  <si>
    <t>CLARA PATRICIA RODRIGUEZ SAAVEDRA</t>
  </si>
  <si>
    <t>09837163</t>
  </si>
  <si>
    <t>CARMEN ROSA RODAS URBANO</t>
  </si>
  <si>
    <t>ISAAC DAVID ROJAS QUINCHO</t>
  </si>
  <si>
    <t>WALTER ALBERTO SALHUANA FLORES</t>
  </si>
  <si>
    <t>08150857</t>
  </si>
  <si>
    <t>JAVIER ANTONIO QUINTO HUAMANI</t>
  </si>
  <si>
    <t>09836445</t>
  </si>
  <si>
    <t>LUCI MARINA RIVAS VELASQUEZ</t>
  </si>
  <si>
    <t>MIRTHA YESENIA COLAN TORRES</t>
  </si>
  <si>
    <t>09837818</t>
  </si>
  <si>
    <t>PATRICIA LILIANA PAREDES QUIROZ</t>
  </si>
  <si>
    <t>09765383</t>
  </si>
  <si>
    <t>CARLOS IGNACIO MURGUIA MELGAR</t>
  </si>
  <si>
    <t>09844238</t>
  </si>
  <si>
    <t>EFRAIN JIHUALLANCA ZARAPI</t>
  </si>
  <si>
    <t>RUTH EMMA VILLANUEVA CAPCHA</t>
  </si>
  <si>
    <t>09773250</t>
  </si>
  <si>
    <t>MERCEDES PORRAS ESTRELLA</t>
  </si>
  <si>
    <t>FREDY JOSE ROSALES CASAS</t>
  </si>
  <si>
    <t>RAUL ANDRES FYOROVICH LETTE</t>
  </si>
  <si>
    <t>09836129</t>
  </si>
  <si>
    <t>MARIA TINEO ORDAYA</t>
  </si>
  <si>
    <t>CARLOMAGNO ENRIQUE CAYLLAHUA FLORES</t>
  </si>
  <si>
    <t>00370275</t>
  </si>
  <si>
    <t>LUZ MARINA ORTIZ BRUNO</t>
  </si>
  <si>
    <t>09837255</t>
  </si>
  <si>
    <t>ADELAIDA ROSA MANCILLA ALLPACCA</t>
  </si>
  <si>
    <t>09540276</t>
  </si>
  <si>
    <t>MARIA DEL PILAR CARHUAS LICAS</t>
  </si>
  <si>
    <t>09837950</t>
  </si>
  <si>
    <t>SARA ESTHER PORRAS NARVAEZ</t>
  </si>
  <si>
    <t>EDWIN EMERZON GOZAR TUMIALAN</t>
  </si>
  <si>
    <t>09837117</t>
  </si>
  <si>
    <t>WILLIAM ACUÑA ROJAS</t>
  </si>
  <si>
    <t>EUSEBIA ROJAS CURIHUAMAN</t>
  </si>
  <si>
    <t>CESAR ROJAS RIVERA</t>
  </si>
  <si>
    <t>09595353</t>
  </si>
  <si>
    <t>ISAAC ANDRES LOYOLA BARAHONA</t>
  </si>
  <si>
    <t>ROSA MARITZA LOPEZ ALIAGA</t>
  </si>
  <si>
    <t>03700513</t>
  </si>
  <si>
    <t>HENRY JOVANY TORO HUAMAN</t>
  </si>
  <si>
    <t>09065525</t>
  </si>
  <si>
    <t>BASILIO GUILLERMO MEDINA FLORES</t>
  </si>
  <si>
    <t>07517880</t>
  </si>
  <si>
    <t>MICAELA FELINDA PALACIOS VILCA</t>
  </si>
  <si>
    <t>05350752</t>
  </si>
  <si>
    <t>PILAR DEL CARMEN MAURO RAMIREZ</t>
  </si>
  <si>
    <t>09841646</t>
  </si>
  <si>
    <t>EDUARDO GABRIEL VALLEJOS CLEMENTE</t>
  </si>
  <si>
    <t>07490373</t>
  </si>
  <si>
    <t>NORMA MARIELA CHAVEZ GONZALES</t>
  </si>
  <si>
    <t>04068918</t>
  </si>
  <si>
    <t>NELSON EDWIN JAVIER DE LA CRUZ</t>
  </si>
  <si>
    <t>09790979</t>
  </si>
  <si>
    <t>SUSANA TIPULA TIPULA</t>
  </si>
  <si>
    <t>ANDRES VEGA HUARACA</t>
  </si>
  <si>
    <t>09844648</t>
  </si>
  <si>
    <t>LUIS RICARDO TICONA LOPEZ</t>
  </si>
  <si>
    <t>09359603</t>
  </si>
  <si>
    <t>WILLIAMS JAIME ALVARADO CARHUAMACA</t>
  </si>
  <si>
    <t>09591757</t>
  </si>
  <si>
    <t>WILMER CASIMIRO ÑAHUI ABREGU</t>
  </si>
  <si>
    <t>09498397</t>
  </si>
  <si>
    <t>MANUEL JUAN DE DIOS JURADO CHUQUIYANQUI</t>
  </si>
  <si>
    <t>02822335</t>
  </si>
  <si>
    <t>LADIS RIVAS ADRIANZEN</t>
  </si>
  <si>
    <t>ALBERTO ARTURO LOAYZA OLAECHEA</t>
  </si>
  <si>
    <t>ROCIO LUZ PARRA VILCA</t>
  </si>
  <si>
    <t>CARMEN VILMA CERAS DIAZ</t>
  </si>
  <si>
    <t>07626316</t>
  </si>
  <si>
    <t>MARCO ANTONIO CASALLO BALVIN</t>
  </si>
  <si>
    <t>07490335</t>
  </si>
  <si>
    <t>JESUS PORFIRIO LAPA CAJAS</t>
  </si>
  <si>
    <t>07417926</t>
  </si>
  <si>
    <t>CARMEN PILAR ROMANI PAREDES</t>
  </si>
  <si>
    <t>09374816</t>
  </si>
  <si>
    <t>CARLOS ENRIQUE LOPEZ VALLE</t>
  </si>
  <si>
    <t>09373182</t>
  </si>
  <si>
    <t>MARCO ANTONIO CHACALTANA MEZA</t>
  </si>
  <si>
    <t>00950388</t>
  </si>
  <si>
    <t>LIA CLAVEL HUANSI RIOJA</t>
  </si>
  <si>
    <t>09837487</t>
  </si>
  <si>
    <t>JESUS ADELA PADILLA CASTILLO</t>
  </si>
  <si>
    <t>EMERITA VIGO SANCHEZ</t>
  </si>
  <si>
    <t>MARIO JUAN SORIA PEÑA</t>
  </si>
  <si>
    <t>09596843</t>
  </si>
  <si>
    <t>WILDER ROGER VENTOCILLA PAREDES</t>
  </si>
  <si>
    <t>YANET FUERTES ISIDRO</t>
  </si>
  <si>
    <t>09374233</t>
  </si>
  <si>
    <t>LUCILA QUIQUINLLA QUICHCA</t>
  </si>
  <si>
    <t>09839248</t>
  </si>
  <si>
    <t>CARLOS RAFAEL LEON VALDEZ</t>
  </si>
  <si>
    <t>EDITH CONTRERAS GARAMENDI</t>
  </si>
  <si>
    <t>MARIA CONSUELO BERECHE RIVERA</t>
  </si>
  <si>
    <t>MERRLY AGUILAR GONZALES</t>
  </si>
  <si>
    <t>09837932</t>
  </si>
  <si>
    <t>WALTER ALBERTO VERA MONTEJO</t>
  </si>
  <si>
    <t>LUIS MARIANO CCACCYA CCOPA</t>
  </si>
  <si>
    <t>09837535</t>
  </si>
  <si>
    <t>HUGO JAVIER CHAVEZ PUCLLAS</t>
  </si>
  <si>
    <t>09893794</t>
  </si>
  <si>
    <t>ENA ODALIS GARCIA VILLANUEVA</t>
  </si>
  <si>
    <t>KARINA LUZ CARBAJAL RIERA DE CHAVEZ</t>
  </si>
  <si>
    <t>GREGORIO BONIFACIO MANSILLA MARTINEZ</t>
  </si>
  <si>
    <t>09596809</t>
  </si>
  <si>
    <t>ELVA HUATUCO TORIBIO</t>
  </si>
  <si>
    <t>09728182</t>
  </si>
  <si>
    <t>HERBERT DINO MORENO MANRIQUE</t>
  </si>
  <si>
    <t>JESSICA JANETH REYES PAREDES</t>
  </si>
  <si>
    <t>09836863</t>
  </si>
  <si>
    <t>ANA RICARDINA HURTADO MENA</t>
  </si>
  <si>
    <t>AMALIA RICSE PINAUD</t>
  </si>
  <si>
    <t>09374946</t>
  </si>
  <si>
    <t>SONIA EMILIA ORTIZ CARDENAS</t>
  </si>
  <si>
    <t>09355903</t>
  </si>
  <si>
    <t>DANIEL VICENTE VICTORIANO CARDENAS</t>
  </si>
  <si>
    <t>09373626</t>
  </si>
  <si>
    <t>CARMEN LUISA QUISPE REGALADO</t>
  </si>
  <si>
    <t>09849894</t>
  </si>
  <si>
    <t>NANCY VERONICA INGA REYES</t>
  </si>
  <si>
    <t>NOIMI HILARIA GARCIA LEIVA DE SOTO</t>
  </si>
  <si>
    <t>09409294</t>
  </si>
  <si>
    <t>DAMIAN AUGUSTO FLORENCIO PARCO</t>
  </si>
  <si>
    <t>09837382</t>
  </si>
  <si>
    <t>PILAR MEDALIT MANTA ANGELES</t>
  </si>
  <si>
    <t>FELIX VICENTE TORRES LOAYZA</t>
  </si>
  <si>
    <t>09837484</t>
  </si>
  <si>
    <t>IMELDA JUDITH FARGE ESPIRITU</t>
  </si>
  <si>
    <t>ELEODORO JULIO QUISPE GAMARRA</t>
  </si>
  <si>
    <t>IRMA KATTY MARCELO QUISPE</t>
  </si>
  <si>
    <t>07266793</t>
  </si>
  <si>
    <t>DINA JOSEFINA GOMEZ ESPINOZA</t>
  </si>
  <si>
    <t>09770560</t>
  </si>
  <si>
    <t>JANET CLOTILDE RODRIGUEZ ALDEA</t>
  </si>
  <si>
    <t>09849613</t>
  </si>
  <si>
    <t>ENRIQUE LUIS SUAREZ CHEA</t>
  </si>
  <si>
    <t>09770751</t>
  </si>
  <si>
    <t>VERONICA ZANDRA TAPIA BALDOCEDA</t>
  </si>
  <si>
    <t>URIEL TORRES DURAND</t>
  </si>
  <si>
    <t>09839518</t>
  </si>
  <si>
    <t>JULY GIOVANNA HUANACCHIRI GONGORA</t>
  </si>
  <si>
    <t>MARISOL SANCHEZ ORE</t>
  </si>
  <si>
    <t>09848769</t>
  </si>
  <si>
    <t>MARIA OLGA CELESTINO TORRES</t>
  </si>
  <si>
    <t>DIOMEDES ALEGRIA VARGAS</t>
  </si>
  <si>
    <t>07487454</t>
  </si>
  <si>
    <t>LUZMILA GUTIERREZ SALAZAR</t>
  </si>
  <si>
    <t>LUIS CASO MANDUJANO</t>
  </si>
  <si>
    <t>HENRY HUGO VILLANUEVA CAHUANA</t>
  </si>
  <si>
    <t>09367048</t>
  </si>
  <si>
    <t>MARCELINO TAYPE ROSAS</t>
  </si>
  <si>
    <t>09374674</t>
  </si>
  <si>
    <t>EDWARD MIGUEL RIPAS ALCA</t>
  </si>
  <si>
    <t>09840819</t>
  </si>
  <si>
    <t>ELLEN BERTHA BRIONES PALMA</t>
  </si>
  <si>
    <t>09374522</t>
  </si>
  <si>
    <t>MILTON CESAR REVOLLAR QUISPE</t>
  </si>
  <si>
    <t>WILMER ROBERTO SILVESTRE HUAMAN</t>
  </si>
  <si>
    <t>YUDINI ELIZABETH TINOCO AGUILAR</t>
  </si>
  <si>
    <t>09806938</t>
  </si>
  <si>
    <t>EDINSON EUGENIO SALAZAR RICSE</t>
  </si>
  <si>
    <t>07508868</t>
  </si>
  <si>
    <t>MARCO ANTONIO URIARTE MOSQUERA</t>
  </si>
  <si>
    <t>09843725</t>
  </si>
  <si>
    <t>ALEJANDRO OSNAYO PALOMINO</t>
  </si>
  <si>
    <t>PAULINA LEONOR ZURITA CALZADO</t>
  </si>
  <si>
    <t>GLORIA DIAZ HOYOS</t>
  </si>
  <si>
    <t>09846702</t>
  </si>
  <si>
    <t>CARITO OLINDA BARRIOS MESIAS</t>
  </si>
  <si>
    <t>ILISABHET HUAMALIAS CAPCHA DE MANDUJANO</t>
  </si>
  <si>
    <t>09803285</t>
  </si>
  <si>
    <t>MARVIN ZEVALLOS GARCIA</t>
  </si>
  <si>
    <t>09374298</t>
  </si>
  <si>
    <t>ORLANDO VALLEJOS LLAMOCA</t>
  </si>
  <si>
    <t>09540889</t>
  </si>
  <si>
    <t>MARIA ANTONIA QUISPE SULLCA</t>
  </si>
  <si>
    <t>07448148</t>
  </si>
  <si>
    <t>WALTER ARTURO YBARRA MELLANO</t>
  </si>
  <si>
    <t>09374326</t>
  </si>
  <si>
    <t>TADIO QUISPE SULCARAY</t>
  </si>
  <si>
    <t>09839355</t>
  </si>
  <si>
    <t>CARLOS ALBERTO VALDEZ REBATTA</t>
  </si>
  <si>
    <t>07627568</t>
  </si>
  <si>
    <t>ENRIQUE MIGUEL YUZURIJA MURILLO</t>
  </si>
  <si>
    <t>NIXO CESAR VELIZ ESPIRITU</t>
  </si>
  <si>
    <t>09845433</t>
  </si>
  <si>
    <t>ECKEL ADOLFO ASCANOA CHAVEZ</t>
  </si>
  <si>
    <t>09843799</t>
  </si>
  <si>
    <t>ERICKA GIANNINA ALANYA SORIA</t>
  </si>
  <si>
    <t>09613487</t>
  </si>
  <si>
    <t>JUANA RAMOS PUSARI</t>
  </si>
  <si>
    <t>09720284</t>
  </si>
  <si>
    <t>MARINA TRUJILLO CHEPE</t>
  </si>
  <si>
    <t>09373254</t>
  </si>
  <si>
    <t>NANCY YOLANDA TORRES VIVANCO</t>
  </si>
  <si>
    <t>08884125</t>
  </si>
  <si>
    <t>YDA CHAVEZ SULCA</t>
  </si>
  <si>
    <t>MARIA AMARO CONDOR</t>
  </si>
  <si>
    <t>JESUS ANGEL LOAYZA ISIDRO</t>
  </si>
  <si>
    <t>09847273</t>
  </si>
  <si>
    <t>RAQUEL NERY ROBLES DOMINGUEZ</t>
  </si>
  <si>
    <t>09849682</t>
  </si>
  <si>
    <t>JUAN CARLOS ZUZUNAGA BEDON</t>
  </si>
  <si>
    <t>HUGO JUAN AYLAS LEON</t>
  </si>
  <si>
    <t>09839409</t>
  </si>
  <si>
    <t>SILVIA VILMA PRADO PEREZ DE DE LA CRUZ</t>
  </si>
  <si>
    <t>CASSIUS VITALY FLORES ALEJANDRO</t>
  </si>
  <si>
    <t>07487696</t>
  </si>
  <si>
    <t>RICHARD QUISPE SANTA CRUZ</t>
  </si>
  <si>
    <t>09839256</t>
  </si>
  <si>
    <t>CRECENCIO QUISPE CHUCAS</t>
  </si>
  <si>
    <t>07495802</t>
  </si>
  <si>
    <t>WILVER MONTES AROTOMA</t>
  </si>
  <si>
    <t>PORFIRIO PERCY VILCHEZ HILARIO</t>
  </si>
  <si>
    <t>HILDA SULCA QUISPE</t>
  </si>
  <si>
    <t>08161458</t>
  </si>
  <si>
    <t>JORGE YONG BUSTAMANTE</t>
  </si>
  <si>
    <t>IRMA RAMOS CASTAÑEDA</t>
  </si>
  <si>
    <t>09844500</t>
  </si>
  <si>
    <t>SUSANA HUALLANCA PEREZ</t>
  </si>
  <si>
    <t>09599159</t>
  </si>
  <si>
    <t>HELBERT EXALTACION POCCORE GOMEZ</t>
  </si>
  <si>
    <t>09838256</t>
  </si>
  <si>
    <t>CARMEN ROSA QUISPE JOAQUIN</t>
  </si>
  <si>
    <t>09844766</t>
  </si>
  <si>
    <t>JORGE LUIS FARFAN AGUILAR</t>
  </si>
  <si>
    <t>09849118</t>
  </si>
  <si>
    <t>DORIS MARIBEL FARFAN AGUILAR</t>
  </si>
  <si>
    <t>09873164</t>
  </si>
  <si>
    <t>MARIBEL ANA LUNA COCHACHI</t>
  </si>
  <si>
    <t>09847124</t>
  </si>
  <si>
    <t>ROSA TARDIO MEZA</t>
  </si>
  <si>
    <t>SANTOS FELICIANO ROSAS QUIPUSCOA</t>
  </si>
  <si>
    <t>JUAN LUIS QUISPE RUBIO</t>
  </si>
  <si>
    <t>09369007</t>
  </si>
  <si>
    <t>JOSE VICTOR CANAHUIRE RIOS</t>
  </si>
  <si>
    <t>09699672</t>
  </si>
  <si>
    <t>TORIBIO JOAQUIN CARHUAVILCA MENDOZA</t>
  </si>
  <si>
    <t>09842216</t>
  </si>
  <si>
    <t>JULIA PALOMINO MEDINA</t>
  </si>
  <si>
    <t>JONNY CARLO ARONI SANTOS</t>
  </si>
  <si>
    <t>09364626</t>
  </si>
  <si>
    <t>LUZ MARLENI CHACA RIOS</t>
  </si>
  <si>
    <t>09373474</t>
  </si>
  <si>
    <t>JULIA VARGAS LAINES</t>
  </si>
  <si>
    <t>07486861</t>
  </si>
  <si>
    <t>ALBERTO USCAPI SOLANO</t>
  </si>
  <si>
    <t>LEONARDO ORE CHUCHON</t>
  </si>
  <si>
    <t>09845987</t>
  </si>
  <si>
    <t>ESTEBAN TORRES TARAZONA</t>
  </si>
  <si>
    <t>09770675</t>
  </si>
  <si>
    <t>CLAUDIA MARIA ANGELICA CORREA JIMENEZ</t>
  </si>
  <si>
    <t>08170850</t>
  </si>
  <si>
    <t>PORFIRIO CJUNO QUISPE</t>
  </si>
  <si>
    <t>09843908</t>
  </si>
  <si>
    <t>RAUL REMIGIO CARHUANCHO ZELA</t>
  </si>
  <si>
    <t>00177288</t>
  </si>
  <si>
    <t>MISAEL TINOCO BERROCAL</t>
  </si>
  <si>
    <t>09842692</t>
  </si>
  <si>
    <t>CARMEN GLORIA CARHUAMACA ARROYO</t>
  </si>
  <si>
    <t>05401025</t>
  </si>
  <si>
    <t>CARMELA VASQUEZ TUIRIMA</t>
  </si>
  <si>
    <t>09470764</t>
  </si>
  <si>
    <t>DAVID CASTRO MAYTA</t>
  </si>
  <si>
    <t>06574951</t>
  </si>
  <si>
    <t>ISAIAS VASQUEZ JAYO</t>
  </si>
  <si>
    <t>09841285</t>
  </si>
  <si>
    <t>ROXANA CUMPA GARCIA</t>
  </si>
  <si>
    <t>ALDO BUSTAMANTE ARELLANO</t>
  </si>
  <si>
    <t>09802653</t>
  </si>
  <si>
    <t>MARTHA MUÃ‘IZ RODRIGO</t>
  </si>
  <si>
    <t>WILTON SANCHEZ BAUTISTA</t>
  </si>
  <si>
    <t>08143152</t>
  </si>
  <si>
    <t>ELIZA MICUILLA PARINA</t>
  </si>
  <si>
    <t>FRANCISCO GOMEZ HUALLPA</t>
  </si>
  <si>
    <t>WALTER ALFREDO REYNOSO ALVAREZ</t>
  </si>
  <si>
    <t>EDWIN VERASTEGUI POMA</t>
  </si>
  <si>
    <t>CHRISTIAN FELIPE GIRALDO RIVERA</t>
  </si>
  <si>
    <t>09839177</t>
  </si>
  <si>
    <t>GINA MARISOL RODRIGUEZ CABALLERO</t>
  </si>
  <si>
    <t>ANA MARIA TOVAR MIRANDA</t>
  </si>
  <si>
    <t>01541418</t>
  </si>
  <si>
    <t>REGINA MALDONADO MENDOZA</t>
  </si>
  <si>
    <t>LORENZA CHOQUE CRUZ</t>
  </si>
  <si>
    <t>04062048</t>
  </si>
  <si>
    <t>RUBEN JEREMIAS CONDOR TORRES</t>
  </si>
  <si>
    <t>07521225</t>
  </si>
  <si>
    <t>ISIDRO BALCUNA ROJAS</t>
  </si>
  <si>
    <t>08144737</t>
  </si>
  <si>
    <t>NANCY PEREA CHUJUTALLI</t>
  </si>
  <si>
    <t>09840024</t>
  </si>
  <si>
    <t>JORGE ALBERTO MORALES LAURA</t>
  </si>
  <si>
    <t>07486673</t>
  </si>
  <si>
    <t>LUIS GUILLERMO PACHECO GUILLEN</t>
  </si>
  <si>
    <t>07876428</t>
  </si>
  <si>
    <t>SONIA AYLAS ESPINOZA</t>
  </si>
  <si>
    <t>09767135</t>
  </si>
  <si>
    <t>JUANA ISABEL PARE SALCEDO</t>
  </si>
  <si>
    <t>LUIS CHOQUE INGA</t>
  </si>
  <si>
    <t>HECTOR RAUL ROJAS LLANO</t>
  </si>
  <si>
    <t>JONE ESEQUIEL ESPIRITU URBANO</t>
  </si>
  <si>
    <t>08891340</t>
  </si>
  <si>
    <t>RAFAEL ANGEL CHUQUILLANQUI ORE</t>
  </si>
  <si>
    <t>LILIANA MARINA PAREDES LOPEZ</t>
  </si>
  <si>
    <t>GREGORIO HIDALGO BARZOLA</t>
  </si>
  <si>
    <t>ADAN SEVERO LOPEZ PIZARRO</t>
  </si>
  <si>
    <t>GIUSEPPE SANTIAGO GUERRA PAREDES</t>
  </si>
  <si>
    <t>09770197</t>
  </si>
  <si>
    <t>DELFINA FUENTES FUENTES JANAMPA</t>
  </si>
  <si>
    <t>EMILIANO CORCINO HUAMAN MARCOS</t>
  </si>
  <si>
    <t>RUSSBEL LINDER NATIVIDAD HUASUPOMA</t>
  </si>
  <si>
    <t>09836254</t>
  </si>
  <si>
    <t>BETTY PAULINO ANGLAS</t>
  </si>
  <si>
    <t>JESUS EFRAIN PORRAS BALDEON</t>
  </si>
  <si>
    <t>09736345</t>
  </si>
  <si>
    <t>HENRRY ENRIQUE JAICO MUÑOZ</t>
  </si>
  <si>
    <t>CLENIA DINA DURAN RUBIO</t>
  </si>
  <si>
    <t>CESAR EDILBERTO HONORIO CHOLAN</t>
  </si>
  <si>
    <t>JESUS ESTEBAN VASQUEZ ALIAGA</t>
  </si>
  <si>
    <t>09846804</t>
  </si>
  <si>
    <t>MIGUEL MENDOZA CUYA</t>
  </si>
  <si>
    <t>04030423</t>
  </si>
  <si>
    <t>WALTER DAVID ROQUE BALDEON</t>
  </si>
  <si>
    <t>09692464</t>
  </si>
  <si>
    <t>JULIO CESAR FERNANDEZ FERNANDEZ</t>
  </si>
  <si>
    <t>FELIX GAVILAN TAIPE</t>
  </si>
  <si>
    <t>ROSA LUZ CUYUTUPA AQUINO</t>
  </si>
  <si>
    <t>07881331</t>
  </si>
  <si>
    <t>VILMA SALVATIERRA ZEVALLOS</t>
  </si>
  <si>
    <t>04030734</t>
  </si>
  <si>
    <t>PEDRO ESPIRITU JUSTO</t>
  </si>
  <si>
    <t>RUBEN WALTER DE LA CRUZ TORRES</t>
  </si>
  <si>
    <t>09846214</t>
  </si>
  <si>
    <t>LUIS VILA LA SERNA</t>
  </si>
  <si>
    <t>09838086</t>
  </si>
  <si>
    <t>JOEL ENRIQUE OCHOA ESPIRITU</t>
  </si>
  <si>
    <t>ROSA TARCILA GALVEZ VARGAS</t>
  </si>
  <si>
    <t>09842211</t>
  </si>
  <si>
    <t>IRMA NUÑEZ QUISPE</t>
  </si>
  <si>
    <t>HUMBERTO FERNANDO INGA LUDEÑA</t>
  </si>
  <si>
    <t>DIONICIO TAIPE BALTAZAR</t>
  </si>
  <si>
    <t>09804245</t>
  </si>
  <si>
    <t>DELIA AURORA GALARRETA VERGARA</t>
  </si>
  <si>
    <t>FORTUNITA YANACC CCAHUANA</t>
  </si>
  <si>
    <t>09368638</t>
  </si>
  <si>
    <t>MARIA CRISTINA REQUENA QUISPE</t>
  </si>
  <si>
    <t>MARIA LOURDES LOPEZ GAMARRA</t>
  </si>
  <si>
    <t>09487268</t>
  </si>
  <si>
    <t>LOURDES MILAGROS VEGA PALOMINO</t>
  </si>
  <si>
    <t>JUAN GEYNER PEREZ PEREZ</t>
  </si>
  <si>
    <t>NILSER TAFUR IBERICO</t>
  </si>
  <si>
    <t>07466388</t>
  </si>
  <si>
    <t>ANGELICA YSABEL APOLINARIO DURAND DE ALVA</t>
  </si>
  <si>
    <t>09667164</t>
  </si>
  <si>
    <t>SANTOS ADELAIDA MERCADO CHACON</t>
  </si>
  <si>
    <t>JUAN CARLOS POMA SALVATIERRA</t>
  </si>
  <si>
    <t>09383383</t>
  </si>
  <si>
    <t>DAVID JOSUE PICOY LOPE</t>
  </si>
  <si>
    <t>GLORIA LUZ VILCAS CCASANI</t>
  </si>
  <si>
    <t>ORLANDO ALVA SHUÑA</t>
  </si>
  <si>
    <t>SHEYLA JANET AGUIRRE QUISPE</t>
  </si>
  <si>
    <t>VICTORIA ATAVILLOS SERNA</t>
  </si>
  <si>
    <t>ANTONIO TAME CUBA</t>
  </si>
  <si>
    <t>VICTOR POMATAY YANCCE</t>
  </si>
  <si>
    <t>DOMINGO SABIO ASTAHUAMAN POMACHAGUA</t>
  </si>
  <si>
    <t>ROBINSON NICOLAS DE JESUS CHAVESTA PISFIL</t>
  </si>
  <si>
    <t>09837250</t>
  </si>
  <si>
    <t>ANA MARIA ROMERO INGA</t>
  </si>
  <si>
    <t>PRUDY HIM HIDALGO ROSADO</t>
  </si>
  <si>
    <t>ABRAHAM ALFREDO ARANDA PORRAS</t>
  </si>
  <si>
    <t>JOSELITO LORGIO VISALOT LOPEZ</t>
  </si>
  <si>
    <t>09839768</t>
  </si>
  <si>
    <t>HERNAN OSCAR ROMERO BALTAZAR</t>
  </si>
  <si>
    <t>09539571</t>
  </si>
  <si>
    <t>MARIA ELENA SORIANO MERINO</t>
  </si>
  <si>
    <t>RAFAEL JOSE GAMBOA AUQUI</t>
  </si>
  <si>
    <t>09373714</t>
  </si>
  <si>
    <t>JOSE ZACARIAS RIOJAS YANCE</t>
  </si>
  <si>
    <t>JAIME CRISTIHAM CHAVEZ RODRIGUEZ</t>
  </si>
  <si>
    <t>09374089</t>
  </si>
  <si>
    <t>ESTHER CHUPE GARCIA</t>
  </si>
  <si>
    <t>JESUS ANTONIO SAMANIEGO VARGAS</t>
  </si>
  <si>
    <t>ANGEL GARCIA HUAYLLANI</t>
  </si>
  <si>
    <t>01548605</t>
  </si>
  <si>
    <t>DEMETRIO MAMANI MAMANI</t>
  </si>
  <si>
    <t>ELSA DOMINGA CACERES ONOFRE</t>
  </si>
  <si>
    <t>09373552</t>
  </si>
  <si>
    <t>ROSARIO DEL CARMEN SALAS ALVAREZ</t>
  </si>
  <si>
    <t>09938308</t>
  </si>
  <si>
    <t>DANIEL DALI HINOSTROZA OROSCO</t>
  </si>
  <si>
    <t>09967479</t>
  </si>
  <si>
    <t>HERNAN MARTIN CONDOR MUÑOZ</t>
  </si>
  <si>
    <t>06970666</t>
  </si>
  <si>
    <t>MARTINA MARINA QUISPE ABREGU</t>
  </si>
  <si>
    <t>09974590</t>
  </si>
  <si>
    <t>AMELIA JESUS TAMARA FLORIANO</t>
  </si>
  <si>
    <t>LUIS ALBERTO GAMERO EGUILUZ</t>
  </si>
  <si>
    <t>MICHAEL LENIN ALVARO CORDOVA</t>
  </si>
  <si>
    <t>LUCY MARILU MEZA FLORES</t>
  </si>
  <si>
    <t>07485936</t>
  </si>
  <si>
    <t>DARIA RUPAY RAMOS</t>
  </si>
  <si>
    <t>09763692</t>
  </si>
  <si>
    <t>ROLANDO ORE PAYANO</t>
  </si>
  <si>
    <t>MARIA MARGOT BULEJE POLANCO</t>
  </si>
  <si>
    <t>09373822</t>
  </si>
  <si>
    <t>MERCEDES CACERES CHANG</t>
  </si>
  <si>
    <t>07396118</t>
  </si>
  <si>
    <t>ISAAC TICLLA RAMOS</t>
  </si>
  <si>
    <t>01867418</t>
  </si>
  <si>
    <t>RUBEN CONDORI ESTEBAN</t>
  </si>
  <si>
    <t>09873928</t>
  </si>
  <si>
    <t>REGINA ALEJANDRINA TUCTO MENDOZA</t>
  </si>
  <si>
    <t>09424737</t>
  </si>
  <si>
    <t>DONIA MARINA ARANGO VARGAS</t>
  </si>
  <si>
    <t>KELLY MONTOYA TORREJON</t>
  </si>
  <si>
    <t>04015830</t>
  </si>
  <si>
    <t>DARIO DAVID ARIAS ESPINOZA</t>
  </si>
  <si>
    <t>08778257</t>
  </si>
  <si>
    <t>TEMOTIO QUILCA AYSANUA</t>
  </si>
  <si>
    <t>08778390</t>
  </si>
  <si>
    <t>SUSANA HUACAUSI VALENCIA</t>
  </si>
  <si>
    <t>ROBERTO ALCEDO SEGURA</t>
  </si>
  <si>
    <t>ABDIAZ TELLO LOZADA</t>
  </si>
  <si>
    <t>09370440</t>
  </si>
  <si>
    <t>WILLIAM ENCISO CUSI</t>
  </si>
  <si>
    <t>09838510</t>
  </si>
  <si>
    <t>LUIS DAVID SALAZAR OLIVARES</t>
  </si>
  <si>
    <t>HUMBERTO MOISES CONISLLA SANCHEZ</t>
  </si>
  <si>
    <t>09836644</t>
  </si>
  <si>
    <t>CARLOS QUISPE URCUHUARANGA</t>
  </si>
  <si>
    <t>09342067</t>
  </si>
  <si>
    <t>VICENTINA TURPO LUNA</t>
  </si>
  <si>
    <t>09770074</t>
  </si>
  <si>
    <t>ELIZABETH SILVA ARIAS</t>
  </si>
  <si>
    <t>FREDY SINCHITULLO RUIZ</t>
  </si>
  <si>
    <t>09804896</t>
  </si>
  <si>
    <t>GINA RIVERA MARIANO</t>
  </si>
  <si>
    <t>FREDY WALTER TORNERO DIAZ</t>
  </si>
  <si>
    <t>09800340</t>
  </si>
  <si>
    <t>AUGUSTO SANTIAGO MANRIQUE SAMANEZ</t>
  </si>
  <si>
    <t>FD0279</t>
  </si>
  <si>
    <t>09842510</t>
  </si>
  <si>
    <t>MARIA CAROLINA ENCISO VEGA</t>
  </si>
  <si>
    <t>07422987</t>
  </si>
  <si>
    <t>JUAN JIMMY PERALES QUIÑONEZ</t>
  </si>
  <si>
    <t>MARIVEL EMILIA GUERRA MENDOZA</t>
  </si>
  <si>
    <t>ISAAC JORGE ZAVALA TIMOTEO</t>
  </si>
  <si>
    <t>LOURDES MARLENE DUEÑAS HUERTAS</t>
  </si>
  <si>
    <t>MARGOT QUISPE BARRETO</t>
  </si>
  <si>
    <t>06785206</t>
  </si>
  <si>
    <t>LITA GARCIA FASABI</t>
  </si>
  <si>
    <t>EDEN YSMAIL NIETO GONZALES</t>
  </si>
  <si>
    <t>09782541</t>
  </si>
  <si>
    <t>ANA MARIA PALIAN ROMERO</t>
  </si>
  <si>
    <t>VICTOR QUISPE MENDOZA</t>
  </si>
  <si>
    <t>FLOR ALEJANDRINA PACHECO OSORIO</t>
  </si>
  <si>
    <t>09752520</t>
  </si>
  <si>
    <t>SEGUNDINA ALIAGA JAUREGUI</t>
  </si>
  <si>
    <t>07523588</t>
  </si>
  <si>
    <t>ROSARIO GIOVANA CALERO NUEVO</t>
  </si>
  <si>
    <t>09342231</t>
  </si>
  <si>
    <t>BENITO JULIO VASQUEZ REBAZA</t>
  </si>
  <si>
    <t>04015009</t>
  </si>
  <si>
    <t>MAGNA MARCELINA DEUDOR DIEGO</t>
  </si>
  <si>
    <t>AURORA CISNEROS CHOQUEHUANCA</t>
  </si>
  <si>
    <t>09838551</t>
  </si>
  <si>
    <t>EDUARDO FRANCISCO MATOS AGUIRRE</t>
  </si>
  <si>
    <t>BELTA ROXANA QUISPE AMBAS</t>
  </si>
  <si>
    <t>09369540</t>
  </si>
  <si>
    <t>MARIA ANTONIETA HUAYANAY BARRIENTOS</t>
  </si>
  <si>
    <t>CASIMIRA MAMANI HANCCO</t>
  </si>
  <si>
    <t>09840702</t>
  </si>
  <si>
    <t>ROSSI TRIANA MANDUJANO CARDENAS</t>
  </si>
  <si>
    <t>09598200</t>
  </si>
  <si>
    <t>LUIS ALBERTO PORRAS MARIN</t>
  </si>
  <si>
    <t>07303623</t>
  </si>
  <si>
    <t>JULIO CESAR VILLACRUZ BENITES</t>
  </si>
  <si>
    <t>09874676</t>
  </si>
  <si>
    <t>URSULA MARIA SILVA RAZZETO</t>
  </si>
  <si>
    <t>08149239</t>
  </si>
  <si>
    <t>ZEALER RICARDO LICETA PAEZ</t>
  </si>
  <si>
    <t>JULIO CESAR TICONA PORTILLO</t>
  </si>
  <si>
    <t>04075226</t>
  </si>
  <si>
    <t>EVA PEREZ MALPARTIDA</t>
  </si>
  <si>
    <t>02437582</t>
  </si>
  <si>
    <t>JHON ROGELIO QUISPE ARAPA</t>
  </si>
  <si>
    <t>09838250</t>
  </si>
  <si>
    <t>STEFAN GUALBERTO MARQUEZ ZEVALLOS</t>
  </si>
  <si>
    <t>07491107</t>
  </si>
  <si>
    <t>BETZABE ROXANA RETO QUISPE</t>
  </si>
  <si>
    <t>ILDEFONSA ROSEL IGNACIO</t>
  </si>
  <si>
    <t>09844742</t>
  </si>
  <si>
    <t>IVAN ROBERTO CARDENAS RICAPA</t>
  </si>
  <si>
    <t>07059128</t>
  </si>
  <si>
    <t>JUAN TERRONES BECERRA</t>
  </si>
  <si>
    <t>08157242</t>
  </si>
  <si>
    <t>CESAR ANTONIO BERGAMINO FUSTER</t>
  </si>
  <si>
    <t>09373564</t>
  </si>
  <si>
    <t>ALFREDO RAUL REVILLA ARENALES</t>
  </si>
  <si>
    <t>VICTOR MOISES DANTE PEÑA</t>
  </si>
  <si>
    <t>VICTOR ELDER QUISPE CASAS</t>
  </si>
  <si>
    <t>ROCIO DEL ROSARIO MORALES BASURTO</t>
  </si>
  <si>
    <t>06783570</t>
  </si>
  <si>
    <t>MAURO HUAUYA GONZALES</t>
  </si>
  <si>
    <t>JIMMY CARLOS PACHECO PACHECO</t>
  </si>
  <si>
    <t>ABEL HUGO RAMOS AMAYA</t>
  </si>
  <si>
    <t>07530070</t>
  </si>
  <si>
    <t>HUGO EDUARDO LUNA CUSTODIO</t>
  </si>
  <si>
    <t>MARIA DOLORES GUTIERREZ MALDONADO</t>
  </si>
  <si>
    <t>09843936</t>
  </si>
  <si>
    <t>ELA CLARA AGUIRRE HUAMAN</t>
  </si>
  <si>
    <t>09845782</t>
  </si>
  <si>
    <t>ENMA ANTONIETA AYLAS LOZA</t>
  </si>
  <si>
    <t>ROLANDO CHIPANA MARTINEZ</t>
  </si>
  <si>
    <t>09803211</t>
  </si>
  <si>
    <t>ELIZABET REBECA RAMOS JAIMES</t>
  </si>
  <si>
    <t>09363229</t>
  </si>
  <si>
    <t>FERNANDO CANCHARI CANCHARI</t>
  </si>
  <si>
    <t>09666610</t>
  </si>
  <si>
    <t>EDGAR HERMOGENES MARTINEZ GONZALES</t>
  </si>
  <si>
    <t>CARMEN ROSA MARTINEZ CHICO DE PACHAS</t>
  </si>
  <si>
    <t>09841572</t>
  </si>
  <si>
    <t>JANET EDELMIRA LA TORRE GUEVARA</t>
  </si>
  <si>
    <t>TITO ANGEL LOVERA TERRAZOS</t>
  </si>
  <si>
    <t>HILDEFONSO AMERICO MEDINA TACILLA</t>
  </si>
  <si>
    <t>JUAN CARLOS PALACIOS ALEGRE</t>
  </si>
  <si>
    <t>09774223</t>
  </si>
  <si>
    <t>LILIANA CORAS PACOTAYPE</t>
  </si>
  <si>
    <t>JONNY ANGEL CIPRIAN DUEÑAS</t>
  </si>
  <si>
    <t>09845640</t>
  </si>
  <si>
    <t>PERCY COLVERT NAVARRO RAMIREZ</t>
  </si>
  <si>
    <t>09844144</t>
  </si>
  <si>
    <t>ENRRIQUE NORBERTO CRUCES CALDERON</t>
  </si>
  <si>
    <t>07623121</t>
  </si>
  <si>
    <t>RITA ZENAIDA CASTILLO DORREGARAY</t>
  </si>
  <si>
    <t>WALTER ANTONIO QUISPE SEGURA</t>
  </si>
  <si>
    <t>09843856</t>
  </si>
  <si>
    <t>MARGOT MARIBEL BEDOYA TIRADO</t>
  </si>
  <si>
    <t>RAFAEL ANGEL TINEO GUEVARA</t>
  </si>
  <si>
    <t>MARISOL HAYDEE CURILLA ARAUJO</t>
  </si>
  <si>
    <t>07489400</t>
  </si>
  <si>
    <t>ANGEL ARTURO TORRES CASTILLO</t>
  </si>
  <si>
    <t>09845249</t>
  </si>
  <si>
    <t>MARIA DALILA EUSTAQUIO ABANTO</t>
  </si>
  <si>
    <t>09779216</t>
  </si>
  <si>
    <t>JESUS PERCY PADILLA YAROS</t>
  </si>
  <si>
    <t>09590361</t>
  </si>
  <si>
    <t>ELIZABETH CRIZALIDA TORRES CHUQUICHANCA</t>
  </si>
  <si>
    <t>07485107</t>
  </si>
  <si>
    <t>MARTIN VALENTIN PAMPAÃ‘AUPA ARIAS</t>
  </si>
  <si>
    <t>09373206</t>
  </si>
  <si>
    <t>LUISA BEATRIZ DELGADO QUISPE</t>
  </si>
  <si>
    <t>09838363</t>
  </si>
  <si>
    <t>FELIPE TORRES CANCHUMANTA</t>
  </si>
  <si>
    <t>09844092</t>
  </si>
  <si>
    <t>PATRICIA MERCEDES BELTRAN CUETO</t>
  </si>
  <si>
    <t>07514542</t>
  </si>
  <si>
    <t>ESAU JOSE CARDOSO ALVAREZ</t>
  </si>
  <si>
    <t>JUDY SONIA FLORES RIMARI</t>
  </si>
  <si>
    <t>ELIZABET TANIA ALVARADO VALENCIA</t>
  </si>
  <si>
    <t>09844637</t>
  </si>
  <si>
    <t>DAVID ANGEL ROBLES PALMA</t>
  </si>
  <si>
    <t>09499825</t>
  </si>
  <si>
    <t>CISTA TEOFILA ROMERO SUAREZ</t>
  </si>
  <si>
    <t>César A. Espinoza Aguilar</t>
  </si>
  <si>
    <t>ERIK GOMEZ COLQUICHAGUA</t>
  </si>
  <si>
    <t>09790377</t>
  </si>
  <si>
    <t>LILIANA MARGARITA LOPEZ ZEGARRA</t>
  </si>
  <si>
    <t>ARTURO CARPIO VARGAS</t>
  </si>
  <si>
    <t>MIRIAM CATY GUERRA BLANCAS</t>
  </si>
  <si>
    <t>08171590</t>
  </si>
  <si>
    <t>GOLDA CARMEN GRANADOS CONDOR</t>
  </si>
  <si>
    <t>LUCIA CHUQUIMANGO RUIZ</t>
  </si>
  <si>
    <t>RENEE VIOLETA HUIZA AYUQUE</t>
  </si>
  <si>
    <t>09554132</t>
  </si>
  <si>
    <t>ERIKA NORIS ARCE FUENTES RIVERA</t>
  </si>
  <si>
    <t>09341839</t>
  </si>
  <si>
    <t>MAURA QUISPE HUAMANI DE CACERES</t>
  </si>
  <si>
    <t>EUGENIO SINCHE ASTO</t>
  </si>
  <si>
    <t>FD7208</t>
  </si>
  <si>
    <t>09839600</t>
  </si>
  <si>
    <t>FREDDY PALOMINO RODRIGUEZ</t>
  </si>
  <si>
    <t>09373981</t>
  </si>
  <si>
    <t>MARTHA VALLEJO YARANGA</t>
  </si>
  <si>
    <t>ROSAS CARLOS RUIZ MIRANDA</t>
  </si>
  <si>
    <t>JUAN DAVID CABELLO CARHUARICRA</t>
  </si>
  <si>
    <t>04023317</t>
  </si>
  <si>
    <t>JULIA ZEIDA CABELLO CARHUARICRA</t>
  </si>
  <si>
    <t>YURY AUGUSTO CHAVEZ BALVIN</t>
  </si>
  <si>
    <t>NELLY BUSTAMANTE SANCHEZ</t>
  </si>
  <si>
    <t>REYNALDO ALFREDO QUISPE CANCHARI</t>
  </si>
  <si>
    <t>ROSARIO AIDE FLORES TAPULLIMA</t>
  </si>
  <si>
    <t>31-07-2021</t>
  </si>
  <si>
    <t>SABINA VELARDE ROJAS</t>
  </si>
  <si>
    <t>MIRIAM MEZA LINO</t>
  </si>
  <si>
    <t>JUAN MARINO TITO CORNEJO</t>
  </si>
  <si>
    <t>09845601</t>
  </si>
  <si>
    <t>EDGAR BLACIDO HUAMAN</t>
  </si>
  <si>
    <t>JUANA VALENCIA ROJAS</t>
  </si>
  <si>
    <t>ROSA IRENE QUINDE SILVERIO</t>
  </si>
  <si>
    <t>07487109</t>
  </si>
  <si>
    <t>CARMEN ROSA HUAMAN SORIA</t>
  </si>
  <si>
    <t>LUIS ALBERTO ALVARADO GIRON</t>
  </si>
  <si>
    <t>MASIAS FERMIN TIMOTEO GUILLEN</t>
  </si>
  <si>
    <t>09848489</t>
  </si>
  <si>
    <t>MAXIMO TORRES QUISPE</t>
  </si>
  <si>
    <t>VILMA GRACIELA MOSCOSO NAVARRO</t>
  </si>
  <si>
    <t>09768094</t>
  </si>
  <si>
    <t>WILFREDO LARA BENITES</t>
  </si>
  <si>
    <t>ZENON ARTURO MALDONADO BARRIOS</t>
  </si>
  <si>
    <t>DIONICIA NELBA HUAMAN VARGAS</t>
  </si>
  <si>
    <t>06809228</t>
  </si>
  <si>
    <t>MARIA OFELIA QUISPE CCOLLANA</t>
  </si>
  <si>
    <t>BONIFACIO DOROTEO VARGAS RAMOS</t>
  </si>
  <si>
    <t>09842364</t>
  </si>
  <si>
    <t>NANCY MARLENY VARGAS VILLACORTA</t>
  </si>
  <si>
    <t>09836852</t>
  </si>
  <si>
    <t>MARTHA ISABEL TAPAHUASCO QUISPE</t>
  </si>
  <si>
    <t>JHONY TRINIDAD CAYETANO CALDERON</t>
  </si>
  <si>
    <t>09838777</t>
  </si>
  <si>
    <t>LUISA MARLENE MALPARTIDA MUEDAS</t>
  </si>
  <si>
    <t>09841863</t>
  </si>
  <si>
    <t>MARY LUZ YANAVILCA ROQUE</t>
  </si>
  <si>
    <t>09839036</t>
  </si>
  <si>
    <t>MERY HURTADO CARDENAS</t>
  </si>
  <si>
    <t>09763663</t>
  </si>
  <si>
    <t>HERMES RICARDO LIVIAC ESPINOZA</t>
  </si>
  <si>
    <t>EDGAR JAVIER ALIAGA BORJA</t>
  </si>
  <si>
    <t>09840286</t>
  </si>
  <si>
    <t>SATURNA PRADO HERMOZA</t>
  </si>
  <si>
    <t>WILLIAM UBALDO CHAVEZ CAMPOS</t>
  </si>
  <si>
    <t>09593659</t>
  </si>
  <si>
    <t>JENNY MARLENE TINEO NAJARRO</t>
  </si>
  <si>
    <t>07487084</t>
  </si>
  <si>
    <t>DALMECIA HUILLCA HUAMAN</t>
  </si>
  <si>
    <t>09836456</t>
  </si>
  <si>
    <t>ESMIRD EUSEBIO LLANTOY CISNEROS</t>
  </si>
  <si>
    <t>07496745</t>
  </si>
  <si>
    <t>JULIA SATURNINA QUISPE CORONEL</t>
  </si>
  <si>
    <t>09374270</t>
  </si>
  <si>
    <t>ARACELI MERCEDES CASTILLO CASTILLO</t>
  </si>
  <si>
    <t>09842230</t>
  </si>
  <si>
    <t>ROBERTO LUIS VIVAS CORNELIO</t>
  </si>
  <si>
    <t>09839056</t>
  </si>
  <si>
    <t>NORMA LOURDES POMACINO ORELLANA</t>
  </si>
  <si>
    <t>09396075</t>
  </si>
  <si>
    <t>ANGELICA LORENA YUPANQUI CAJAHUARINGA</t>
  </si>
  <si>
    <t>TITO MUÑOZ CUENCA</t>
  </si>
  <si>
    <t>VLADIMIR BARZOLA FLORES</t>
  </si>
  <si>
    <t>ROSARIO ENMA GAVE CAPCHA</t>
  </si>
  <si>
    <t>ISIDORA NANCY MAURICIO PEREZ</t>
  </si>
  <si>
    <t>AQUILINO JORGE PAITAN OLARTE</t>
  </si>
  <si>
    <t>ISIDORA MARTINA LOPEZ CAMEL</t>
  </si>
  <si>
    <t>04067040</t>
  </si>
  <si>
    <t>SIMEON MARCIAL SANCHEZ DE LA CRUZ</t>
  </si>
  <si>
    <t>07506868</t>
  </si>
  <si>
    <t>KARINA ERICA HERRERA MAYS</t>
  </si>
  <si>
    <t>JENNY GALLEGOS GUILLEN</t>
  </si>
  <si>
    <t>09839126</t>
  </si>
  <si>
    <t>CARLOS ALBERTO HUANCA QUISPE</t>
  </si>
  <si>
    <t>JOSE HEDILBERTO HUIMAN SUCCE</t>
  </si>
  <si>
    <t>09742397</t>
  </si>
  <si>
    <t>FERNANDO CABANILLAS REYNA</t>
  </si>
  <si>
    <t>DAVID HUAMAN MENESES</t>
  </si>
  <si>
    <t>VICTORIA MARTEL VARGAS</t>
  </si>
  <si>
    <t>09507550</t>
  </si>
  <si>
    <t>ROSA LUZ ECHAVARRIA VELA</t>
  </si>
  <si>
    <t>06670470</t>
  </si>
  <si>
    <t>OLGA MARIA VIRGINIA CUYA AVILA</t>
  </si>
  <si>
    <t>09846875</t>
  </si>
  <si>
    <t>CARLOS HERNAN RUNACHAGUA ARELLANO</t>
  </si>
  <si>
    <t>FLAVIO MAXIMO SHOCUSH SAAVEDRA</t>
  </si>
  <si>
    <t>09588645</t>
  </si>
  <si>
    <t>ROY GASPAR RAMON</t>
  </si>
  <si>
    <t>09844551</t>
  </si>
  <si>
    <t>DIGNA GUILLEN CARDENAS</t>
  </si>
  <si>
    <t>NORA MENDEZ CALLE</t>
  </si>
  <si>
    <t>09804354</t>
  </si>
  <si>
    <t>NELLY VILMA BERROCAL RAMOS</t>
  </si>
  <si>
    <t>EDINSON AURELIO CANCHIHUAMAN ESPINOZA</t>
  </si>
  <si>
    <t>03502936</t>
  </si>
  <si>
    <t>ANA MARIA MENDOZA LOPEZ</t>
  </si>
  <si>
    <t>09767528</t>
  </si>
  <si>
    <t>ROSA NOELINA CASAHUAMAN SALAZAR</t>
  </si>
  <si>
    <t>MIRIAM GEOVANNA RODRIGUEZ BELLIDO</t>
  </si>
  <si>
    <t>TEODOLINDO FELBER QUIQUIA LUNA</t>
  </si>
  <si>
    <t>CAROLINA LUCILA PALPA OSCANOA</t>
  </si>
  <si>
    <t>09374719</t>
  </si>
  <si>
    <t>GLADYS PATRICIA GARCIA CACERES</t>
  </si>
  <si>
    <t>09372996</t>
  </si>
  <si>
    <t>LUIS ALBERTO GAMARRA HUAMAN</t>
  </si>
  <si>
    <t>RICHARD BAUDELIO AQUINO LIRA</t>
  </si>
  <si>
    <t>HECTOR PASCUAL CARHUAMACA ADAUTO</t>
  </si>
  <si>
    <t>FERRER LOZANO DE LA CRUZ</t>
  </si>
  <si>
    <t>VICTORIA BENITO CONDORI</t>
  </si>
  <si>
    <t>09364033</t>
  </si>
  <si>
    <t>BENITO LOZANO DE LA CRUZ</t>
  </si>
  <si>
    <t>NELLY EDITH ALANIA HUAMAN</t>
  </si>
  <si>
    <t>09844914</t>
  </si>
  <si>
    <t>ELISABET ELENA QUISPE FLORES</t>
  </si>
  <si>
    <t>AQUILINO SALAS SURCO</t>
  </si>
  <si>
    <t>MERY RAQUEL AYALA ILLANES</t>
  </si>
  <si>
    <t>MARCELINA LEON HANCCO</t>
  </si>
  <si>
    <t>06559933</t>
  </si>
  <si>
    <t>MANUEL ANTONIO DE LA CRUZ</t>
  </si>
  <si>
    <t>09847648</t>
  </si>
  <si>
    <t>CLERIDA ROSSANA SERRANO POMA</t>
  </si>
  <si>
    <t>09845914</t>
  </si>
  <si>
    <t>TONY ROY ALVA CHACA</t>
  </si>
  <si>
    <t>SUSANA HUACACHIN ESTRELLA</t>
  </si>
  <si>
    <t>GUALBERTO CIPIRIANO PAUCAR MEZA</t>
  </si>
  <si>
    <t>09776230</t>
  </si>
  <si>
    <t>NELLY BETTY YURIVILCA ROMERO</t>
  </si>
  <si>
    <t>JUAN ALBERTO CALMET SOTO</t>
  </si>
  <si>
    <t>09845351</t>
  </si>
  <si>
    <t>ALEX MICHUY REYES</t>
  </si>
  <si>
    <t>ELSA MARILU BURGOS ARBILDO</t>
  </si>
  <si>
    <t>09359606</t>
  </si>
  <si>
    <t>CESAR PAUL ROJAS PUJAY</t>
  </si>
  <si>
    <t>05342386</t>
  </si>
  <si>
    <t>OSCAR JAVIER PACAYA CACHIQUE</t>
  </si>
  <si>
    <t>MAXIMO ALFREDO CARRASCO INFANZON</t>
  </si>
  <si>
    <t>09368251</t>
  </si>
  <si>
    <t>ADITA CONCEPCIONA AMAYA VASCO</t>
  </si>
  <si>
    <t>RAFAEL ESPEJO AYALA</t>
  </si>
  <si>
    <t>09359415</t>
  </si>
  <si>
    <t>ROBERTO BLANCO HUAMAN</t>
  </si>
  <si>
    <t>06614475</t>
  </si>
  <si>
    <t>GERMAN CALSIN MAMANI</t>
  </si>
  <si>
    <t>JOSE ENRIQUE VASQUEZ LIZARRAGA</t>
  </si>
  <si>
    <t>06676317</t>
  </si>
  <si>
    <t>JENNY CARLOTA MENDO QUINTANA</t>
  </si>
  <si>
    <t>09327221</t>
  </si>
  <si>
    <t>NINA CELIA REVILLA ARENALES</t>
  </si>
  <si>
    <t>09839215</t>
  </si>
  <si>
    <t>EDGAR HUAMAN QUISPE</t>
  </si>
  <si>
    <t>09995991</t>
  </si>
  <si>
    <t>ANA ISABEL VASQUEZ CHAVEZ</t>
  </si>
  <si>
    <t>IGNACIO CHUMBES CURI</t>
  </si>
  <si>
    <t>FD7201</t>
  </si>
  <si>
    <t>09841779</t>
  </si>
  <si>
    <t>EDGARDO EFRAIN QUEDAS PALOMINO</t>
  </si>
  <si>
    <t>NANCY GENOVEVA ROJAS TACO</t>
  </si>
  <si>
    <t>09374100</t>
  </si>
  <si>
    <t>MARTA ELIZA HUAMAN ARRIAGA</t>
  </si>
  <si>
    <t>ADA LUISA SOLORZANO ESPINOZA</t>
  </si>
  <si>
    <t>09837583</t>
  </si>
  <si>
    <t>NICOLAS BALDEON CARDENAS</t>
  </si>
  <si>
    <t>06569912</t>
  </si>
  <si>
    <t>HELMER HUGO SINCHI MARTINEZ</t>
  </si>
  <si>
    <t>09595472</t>
  </si>
  <si>
    <t>ROSA ELENA CUBA RODRIGUEZ</t>
  </si>
  <si>
    <t>SILVIA ELSA RIOJA ZUÑIGA</t>
  </si>
  <si>
    <t>09845919</t>
  </si>
  <si>
    <t>LUIS ALBERTO LAURA BONIFACIO</t>
  </si>
  <si>
    <t>09836395</t>
  </si>
  <si>
    <t>LITA NIEVES CHAN GOMEZ</t>
  </si>
  <si>
    <t>07480477</t>
  </si>
  <si>
    <t>REBECA RODOLFINA RIVERA CURASMA</t>
  </si>
  <si>
    <t>NARCISO FLORES ROJAS</t>
  </si>
  <si>
    <t>09877434</t>
  </si>
  <si>
    <t>ELISEO BONILLA YAUYO</t>
  </si>
  <si>
    <t>JENNY ANDRINA MELCHOR VERA</t>
  </si>
  <si>
    <t>JORGE MOISES AVENDAÑO TALAVERANO</t>
  </si>
  <si>
    <t>09837659</t>
  </si>
  <si>
    <t>VICTOR JULIAN LLACTAHUAMAN DE LA CRUZ</t>
  </si>
  <si>
    <t>09841850</t>
  </si>
  <si>
    <t>GABRIEL ANIBAL ARRIETA YLLATOPA</t>
  </si>
  <si>
    <t>00799503</t>
  </si>
  <si>
    <t>PEDRO GERONIMO TONI TONE</t>
  </si>
  <si>
    <t>09596650</t>
  </si>
  <si>
    <t>VIRGINIA LIDIA CISNEROS QUISPE</t>
  </si>
  <si>
    <t>07466924</t>
  </si>
  <si>
    <t>ERICKA MARIA RAMIREZ MACOLLUNCO</t>
  </si>
  <si>
    <t>09836909</t>
  </si>
  <si>
    <t>JENY LUZ HUAMAN VALERIANO</t>
  </si>
  <si>
    <t>ANA MARIA VILCA SILVERA</t>
  </si>
  <si>
    <t>VLADIMIR ILECH ESPINOZA MENDOZA</t>
  </si>
  <si>
    <t>04072725</t>
  </si>
  <si>
    <t>WILE ALFREDO POMA MENDIETA</t>
  </si>
  <si>
    <t>SANTOS MODESTO JARA RAMOS</t>
  </si>
  <si>
    <t>DIONICIO HECTOR ALIAGA ESTRELLA</t>
  </si>
  <si>
    <t>FELICITAS RETAMOZO HUAMAN</t>
  </si>
  <si>
    <t>09841271</t>
  </si>
  <si>
    <t>LUIS WINDER BURGA CARDENAS</t>
  </si>
  <si>
    <t>04074674</t>
  </si>
  <si>
    <t>JULIO ROY ESTRELLA ESPINOZA</t>
  </si>
  <si>
    <t>09845518</t>
  </si>
  <si>
    <t>JAIME ARTURO CONTRERAS CUARESMA</t>
  </si>
  <si>
    <t>09802095</t>
  </si>
  <si>
    <t>JOSUE DAVID RIOS GALLARDO</t>
  </si>
  <si>
    <t>AURELIO EUSEBIO ROJAS ORE</t>
  </si>
  <si>
    <t>LUZ MARCELA AVILA QUILCA</t>
  </si>
  <si>
    <t>MARLENI LOIDA SOTELO GARCIA</t>
  </si>
  <si>
    <t>09844609</t>
  </si>
  <si>
    <t>MARIBEL DONAYRE CARDENAS</t>
  </si>
  <si>
    <t>NOEMI LEA SOTELO GARCIA</t>
  </si>
  <si>
    <t>09067714</t>
  </si>
  <si>
    <t>ANTENOR JOSE VILCHEZ CHACON</t>
  </si>
  <si>
    <t>HAYDEE ANGELIES MERGE JESUS</t>
  </si>
  <si>
    <t>NELURDE VILCA VILCA</t>
  </si>
  <si>
    <t>09837292</t>
  </si>
  <si>
    <t>HUMBERTO MARTIN CARTAGENA FARFAN</t>
  </si>
  <si>
    <t>DAVID PEDRO VELASQUEZ HUATUCO</t>
  </si>
  <si>
    <t>ORLANDO MIGUEL SALCEDO SALAZAR</t>
  </si>
  <si>
    <t>09785872</t>
  </si>
  <si>
    <t>GENDRE CHAMBI LLIGUA</t>
  </si>
  <si>
    <t>HUBER GUADALUPE ALCANTARA</t>
  </si>
  <si>
    <t>09844242</t>
  </si>
  <si>
    <t>BEQUER VILLALVA SUAREZ</t>
  </si>
  <si>
    <t>07445390</t>
  </si>
  <si>
    <t>SANTIAGO EDGAR SINCHI PUCLLA</t>
  </si>
  <si>
    <t>09846684</t>
  </si>
  <si>
    <t>VIVIANA HILARIO HUAMANI</t>
  </si>
  <si>
    <t>09837420</t>
  </si>
  <si>
    <t>SHIRLEY ELENA SUENG GONZALEZ</t>
  </si>
  <si>
    <t>09846683</t>
  </si>
  <si>
    <t>CIRILO LLANTOY RODRIGUEZ</t>
  </si>
  <si>
    <t>09836012</t>
  </si>
  <si>
    <t>ROSA AQUINO PALACIOS</t>
  </si>
  <si>
    <t>NARCISO ALCA FLORES</t>
  </si>
  <si>
    <t>WILMER JOSE MENDOZA HUAMAN</t>
  </si>
  <si>
    <t>09841978</t>
  </si>
  <si>
    <t>ROCIO ELIZABETH ROJAS SANCHEZ</t>
  </si>
  <si>
    <t>BLANDINA MEZA ARZAPALO</t>
  </si>
  <si>
    <t>GRACIELA ISABEL CAMPOS GOMEZ</t>
  </si>
  <si>
    <t>09056773</t>
  </si>
  <si>
    <t>ELMER JESUS GARCIA CLEMENTE</t>
  </si>
  <si>
    <t>ELMER YANTAS HUARANGA</t>
  </si>
  <si>
    <t>RUBÉN HUGO ZAMBRANO MIRANDA</t>
  </si>
  <si>
    <t>09843560</t>
  </si>
  <si>
    <t>FREDDY JULIO JESUS AQUINO</t>
  </si>
  <si>
    <t>07752810</t>
  </si>
  <si>
    <t>ANA CAROLINA RONCEROS CHIPANA</t>
  </si>
  <si>
    <t>TEODORA FELICITA AQUINO CANORIO</t>
  </si>
  <si>
    <t>07406725</t>
  </si>
  <si>
    <t>DULA GLORIA CHIPANA CONDEZO</t>
  </si>
  <si>
    <t>07483926</t>
  </si>
  <si>
    <t>ELOY MARCOS CUBA QUISPE</t>
  </si>
  <si>
    <t>YOLA ELISA CHUQUILLANQUE SANTOS</t>
  </si>
  <si>
    <t>09675041</t>
  </si>
  <si>
    <t>MIGUEL ANGEL MORALES RODRIGUEZ</t>
  </si>
  <si>
    <t>LYNDON CIRILO CARHUAS INCHE</t>
  </si>
  <si>
    <t>LUZMILA HIDALGO MUÑOZ</t>
  </si>
  <si>
    <t>00089139</t>
  </si>
  <si>
    <t>HORTENSIA CARRASCO RENGIFO</t>
  </si>
  <si>
    <t>09374481</t>
  </si>
  <si>
    <t>JUAN CARLOS ORE VENTURA</t>
  </si>
  <si>
    <t>LUIS HUGO CARHUAS MARCA</t>
  </si>
  <si>
    <t>07500649</t>
  </si>
  <si>
    <t>JOSE ANTONIO CALIXTO CARBAJAL</t>
  </si>
  <si>
    <t>MIRIAM URPAY LOZANO</t>
  </si>
  <si>
    <t>TEDDY ARTURO MALPARTIDA RAMIREZ</t>
  </si>
  <si>
    <t>06789416</t>
  </si>
  <si>
    <t>NELLY CERRON LOPEZ</t>
  </si>
  <si>
    <t>07481852</t>
  </si>
  <si>
    <t>REGINA CHANI CCALLO</t>
  </si>
  <si>
    <t>JOSE SAMUEL MIRANDA MORI</t>
  </si>
  <si>
    <t>MERY LUZ BRAGA RAMIREZ</t>
  </si>
  <si>
    <t>JUAN JULIO VALENCIA CARDENAS</t>
  </si>
  <si>
    <t>09807790</t>
  </si>
  <si>
    <t>FABIO TOMAS VICENTE RIVADENEYRA</t>
  </si>
  <si>
    <t>09753236</t>
  </si>
  <si>
    <t>IRMA TALAVERANO HUAMAN</t>
  </si>
  <si>
    <t>YICELA MARIBEL GARAY VILLALTA</t>
  </si>
  <si>
    <t>EDITH OLINDA NUÑEZ CAMARENA</t>
  </si>
  <si>
    <t>LUIS DEL POZO SALAZAR</t>
  </si>
  <si>
    <t>EDWIN RIGOBERTO TORRES MANTARI</t>
  </si>
  <si>
    <t>MARIELA ANGELICA MANTARI PILLPA</t>
  </si>
  <si>
    <t>04047100</t>
  </si>
  <si>
    <t>JULIO ANTONIO SANCHEZ DELGADO</t>
  </si>
  <si>
    <t>09840656</t>
  </si>
  <si>
    <t>FLAVIO TITO CORDOVA HUANCAYA</t>
  </si>
  <si>
    <t>ROSITA JUANA VILLEGAS CAJAMARCA</t>
  </si>
  <si>
    <t>09374708</t>
  </si>
  <si>
    <t>JOSE ANTONIO GONZALES VALLEJOS</t>
  </si>
  <si>
    <t>VICTOR ALEJANDRO UNOCC QUISPE</t>
  </si>
  <si>
    <t>NILTON ODON TORNERO ANDIA</t>
  </si>
  <si>
    <t>ENRIQUE ORLANDO LAZO ANGELES</t>
  </si>
  <si>
    <t>08163211</t>
  </si>
  <si>
    <t>JOAN SEBASTIAN JURADO SALVADOR</t>
  </si>
  <si>
    <t>MAYNA MARILU ALANIA CHAVEZ</t>
  </si>
  <si>
    <t>GERMAN TOMAS CERVANTES BARZOLA</t>
  </si>
  <si>
    <t>09840412</t>
  </si>
  <si>
    <t>JORGE LUIS YANCE CURAS</t>
  </si>
  <si>
    <t>09373941</t>
  </si>
  <si>
    <t>JUANA MARIBEL CCATAMAYO CUYA</t>
  </si>
  <si>
    <t>MARCO ANTONIO SINCHE SALINAS</t>
  </si>
  <si>
    <t>BERTHA MUJE MENDOZA</t>
  </si>
  <si>
    <t>FELIPE GAMONAL FERNANDEZ</t>
  </si>
  <si>
    <t>09926246</t>
  </si>
  <si>
    <t>NATALI MARGOTH LAZO HUARINGA</t>
  </si>
  <si>
    <t>ZUMILDA NERY LEON PUENTE</t>
  </si>
  <si>
    <t>04069112</t>
  </si>
  <si>
    <t>AMERICO BUSTAMANTE BAZAN</t>
  </si>
  <si>
    <t>09836618</t>
  </si>
  <si>
    <t>GLADYS PILAR GODOY ARANA</t>
  </si>
  <si>
    <t>09397698</t>
  </si>
  <si>
    <t>TIMOTEO VILLEGAS IRRAZABAL</t>
  </si>
  <si>
    <t>JUANA MARIBEL FLORES BERNALES</t>
  </si>
  <si>
    <t>HUGO GUZMAN SUMA</t>
  </si>
  <si>
    <t>09837798</t>
  </si>
  <si>
    <t>LUCILA MAYTA TUCTO</t>
  </si>
  <si>
    <t>JUDITH MELGAREJO HURTADO</t>
  </si>
  <si>
    <t>CONFESORA PEÑA CHINGUEL</t>
  </si>
  <si>
    <t>EDWIN JESUS BARRON PARADO</t>
  </si>
  <si>
    <t>09841647</t>
  </si>
  <si>
    <t>NILTON GILMAR VICUÑA AVILA</t>
  </si>
  <si>
    <t>04060799</t>
  </si>
  <si>
    <t>MIRIAM JUDITH MILLER BALDEON</t>
  </si>
  <si>
    <t>VIOLETA SAAVEDRA ESTRADA</t>
  </si>
  <si>
    <t>LUCINDA EMPERATRIZ RIMARACHIN QUISPE</t>
  </si>
  <si>
    <t>07871288</t>
  </si>
  <si>
    <t>HERNAN ISMAEL ARIAS CHUMPITAZ</t>
  </si>
  <si>
    <t>GILBERTO CCASA ESCOBAR</t>
  </si>
  <si>
    <t>00117939</t>
  </si>
  <si>
    <t>DENIS BANEO ARIRAMA</t>
  </si>
  <si>
    <t>09373722</t>
  </si>
  <si>
    <t>JANET MARIELA ALEJANDRO BERNABE</t>
  </si>
  <si>
    <t>09849590</t>
  </si>
  <si>
    <t>DANIEL MERCADO ARCE</t>
  </si>
  <si>
    <t>FRANCISCA LEONOR REYES QUISPE</t>
  </si>
  <si>
    <t>09854742</t>
  </si>
  <si>
    <t>ANA VIOLETA QUISPE HUAYLLA</t>
  </si>
  <si>
    <t>09840026</t>
  </si>
  <si>
    <t>LOURDES MERCEDES MOROTE QUISPE</t>
  </si>
  <si>
    <t>07482329</t>
  </si>
  <si>
    <t>ROSA ELIZABETH ANCIETA SANCHEZ</t>
  </si>
  <si>
    <t>09836673</t>
  </si>
  <si>
    <t>LUZ HAYDEE ACEVEDO FLORES</t>
  </si>
  <si>
    <t>JOSE ANTONIO ORTIZ GARCIA</t>
  </si>
  <si>
    <t>09924920</t>
  </si>
  <si>
    <t>ANDRES HUAYAPA HUAMANI</t>
  </si>
  <si>
    <t>09994227</t>
  </si>
  <si>
    <t>JACK CABALLERO CARHUARICRA</t>
  </si>
  <si>
    <t>RICARDO HUGO VENTOCILLA PALACIOS</t>
  </si>
  <si>
    <t>09849557</t>
  </si>
  <si>
    <t>JOSE LUIS ASTORAY AYMA</t>
  </si>
  <si>
    <t>09425969</t>
  </si>
  <si>
    <t>FREDDY ROY APOLINARIO ALMIRANTE</t>
  </si>
  <si>
    <t>09811815</t>
  </si>
  <si>
    <t>YENE MARY ZUÑIGA CALLUPE</t>
  </si>
  <si>
    <t>YESENIA OLIVA HUARINGA SALSAVILCA</t>
  </si>
  <si>
    <t>09843860</t>
  </si>
  <si>
    <t>KARINA ROCIO YACTAYO BENDEZU</t>
  </si>
  <si>
    <t>02392611</t>
  </si>
  <si>
    <t>JUANA PATRICIA BALCONA LLANO</t>
  </si>
  <si>
    <t>EMPERATRIZ OLGA ASTUCURI ROJAS</t>
  </si>
  <si>
    <t>DIONISIA CARMEN LOVON ARANIBAR</t>
  </si>
  <si>
    <t>04068484</t>
  </si>
  <si>
    <t>YENY REYDA ESPINOZA CRISOSTOMO</t>
  </si>
  <si>
    <t>ROSSANA ALVAREZ GILVONIO</t>
  </si>
  <si>
    <t>RAPHAEL ROBERTO CARACELA CCANCCE</t>
  </si>
  <si>
    <t>ROSA LUZ CCENCHO LIMACHE</t>
  </si>
  <si>
    <t>ARMANDO VICENTE AMAYA APOLINARIO</t>
  </si>
  <si>
    <t>EVA PATRICIA FUJII OROZCO</t>
  </si>
  <si>
    <t>04340657</t>
  </si>
  <si>
    <t>OLGA BRIGIDA CALDERON GOMEZ</t>
  </si>
  <si>
    <t>09768677</t>
  </si>
  <si>
    <t>RICHARD PONCE ALANYA VIVANCO</t>
  </si>
  <si>
    <t>09836741</t>
  </si>
  <si>
    <t>DAVID FERNANDO CARDENAS DE LA SOTA</t>
  </si>
  <si>
    <t>09779726</t>
  </si>
  <si>
    <t>JENNY JOVANA ASTOCONDOR JULIAN</t>
  </si>
  <si>
    <t>09776751</t>
  </si>
  <si>
    <t>YRMA JULIANA ALANYA VIVANCO</t>
  </si>
  <si>
    <t>08244136</t>
  </si>
  <si>
    <t>DOMINGA CHAMPI TINTAYA DE JIMENEZ</t>
  </si>
  <si>
    <t>07492504</t>
  </si>
  <si>
    <t>CESAR AUGUSTO MAYHUA QUIÑONES</t>
  </si>
  <si>
    <t>ALBERTO DOMINGO CASTILLO SAMANIEGO</t>
  </si>
  <si>
    <t>SOFIA SOLEDAD RAMIREZ ARRIETA</t>
  </si>
  <si>
    <t>04037999</t>
  </si>
  <si>
    <t>JORGE HUGO CHANG LOPEZ</t>
  </si>
  <si>
    <t>NEVA JESUSA QUIÑONES Ã‘ACAYAURI</t>
  </si>
  <si>
    <t>09809037</t>
  </si>
  <si>
    <t>MARIA JESUS SANCHEZ DELGADO</t>
  </si>
  <si>
    <t>DELIA AMPARO CALDERON LLACZA</t>
  </si>
  <si>
    <t>09808913</t>
  </si>
  <si>
    <t>BLANCA YRIS SANCHEZ DELGADO</t>
  </si>
  <si>
    <t>06808968</t>
  </si>
  <si>
    <t>LIDIA CLAUDIA CONDOR VENTOCILLA</t>
  </si>
  <si>
    <t>ANIBAL QUILO QUIJANO</t>
  </si>
  <si>
    <t>04073526</t>
  </si>
  <si>
    <t>VILMA MARGARITA MUÑOZ FLORES</t>
  </si>
  <si>
    <t>09809036</t>
  </si>
  <si>
    <t>JULIO CESAR RODRIGUEZ VARGAS</t>
  </si>
  <si>
    <t>JUAN CARLOS OLIVOS DIOSES</t>
  </si>
  <si>
    <t>09843308</t>
  </si>
  <si>
    <t>FELIX OMAR CASAS GAMARRA</t>
  </si>
  <si>
    <t>PATRICIA PETRONILA CAMONES GRANDEZ</t>
  </si>
  <si>
    <t>09844797</t>
  </si>
  <si>
    <t>ARMANDO ROBERTO LAUREANO ARTEAGA</t>
  </si>
  <si>
    <t>JOSE BONIFACIO CAMPOS ACEVEDO</t>
  </si>
  <si>
    <t>FILOMENA YANET SALINAS OBISPO</t>
  </si>
  <si>
    <t>04060112</t>
  </si>
  <si>
    <t>FELIX GOMEZ ROJAS</t>
  </si>
  <si>
    <t>09839302</t>
  </si>
  <si>
    <t>EBER ZIBEON ALVARADO VALLE</t>
  </si>
  <si>
    <t>07486316</t>
  </si>
  <si>
    <t>PEDRO LUIS LUGO VARGAS</t>
  </si>
  <si>
    <t>NESTOR VALDIVIA DIAZ</t>
  </si>
  <si>
    <t>ANTONIA EDITH SALINAS OBISPO</t>
  </si>
  <si>
    <t>EMILIO PEDRAZA VELASQUE</t>
  </si>
  <si>
    <t>MIGUEL ANGEL MENDOZA MACHA</t>
  </si>
  <si>
    <t>DAMIAN PRUDENCIO ENRIQUEZ ATUSPARIA</t>
  </si>
  <si>
    <t>RONALD RODRIGUEZ ESTRELLA</t>
  </si>
  <si>
    <t>MARIA SONIA BRAVO VIDAL</t>
  </si>
  <si>
    <t>RUBEN DARIO PECHO MEZA</t>
  </si>
  <si>
    <t>ESTHER NORI CORTEZ GIRON</t>
  </si>
  <si>
    <t>ALBERTO CHACON VARGAS</t>
  </si>
  <si>
    <t>IRINEO RIVEROS ALVARADO</t>
  </si>
  <si>
    <t>04047149</t>
  </si>
  <si>
    <t>WILLIAMS LUIS MATOS SALCEDO</t>
  </si>
  <si>
    <t>09837020</t>
  </si>
  <si>
    <t>CARMENCITA ALMEYDA FERNANDEZ</t>
  </si>
  <si>
    <t>ROSARIO LITAMAR BRENIS LAMADRID</t>
  </si>
  <si>
    <t>09687392</t>
  </si>
  <si>
    <t>CESAR RIVERA SANTILLAN</t>
  </si>
  <si>
    <t>VIRGINIO LOPEZ HUAMAN</t>
  </si>
  <si>
    <t>IRENE GUADALUPE CARIGA FUNES</t>
  </si>
  <si>
    <t>02432670</t>
  </si>
  <si>
    <t>EMILIO PACORI QUISPE</t>
  </si>
  <si>
    <t>09770856</t>
  </si>
  <si>
    <t>CELSO RUBEN BENDEZU ASENCIO</t>
  </si>
  <si>
    <t>SUSANA LEOPOLDINA GARCIA ROBLES</t>
  </si>
  <si>
    <t>FREDY ALVAREZ SERRANO</t>
  </si>
  <si>
    <t>06598016</t>
  </si>
  <si>
    <t>FELIX CHACA SALGADO</t>
  </si>
  <si>
    <t>LOURDES BERROCAL NAVARRO</t>
  </si>
  <si>
    <t>JORGE ANTONIO PAZ VELASQUEZ</t>
  </si>
  <si>
    <t>09358679</t>
  </si>
  <si>
    <t>CECILIA LINO GONZALES</t>
  </si>
  <si>
    <t>GUIDO CHANCASANAMPA CAMAC</t>
  </si>
  <si>
    <t>JULISA DAMARIS SENMACHE LINARES</t>
  </si>
  <si>
    <t>09842463</t>
  </si>
  <si>
    <t>MARIA ESTHER COPO QUINCHO</t>
  </si>
  <si>
    <t>BEATRIZ SARA VILCAHUAMAN AGUILAR</t>
  </si>
  <si>
    <t>PAULINO LAGUNA PUCUHUARANGA</t>
  </si>
  <si>
    <t>06776115</t>
  </si>
  <si>
    <t>FULGENCIO CHAVEZ HERRERA</t>
  </si>
  <si>
    <t>FD7202</t>
  </si>
  <si>
    <t>09374322</t>
  </si>
  <si>
    <t>DIEGO JOHN RIVEROS QUINTANILLA</t>
  </si>
  <si>
    <t>09839475</t>
  </si>
  <si>
    <t>JOSE LUIS TORRES ALTEZ</t>
  </si>
  <si>
    <t>EDWIN LARRY RIVEROS QUINTANILLA</t>
  </si>
  <si>
    <t>PILAR BAUTISTA MAMANI</t>
  </si>
  <si>
    <t>04072954</t>
  </si>
  <si>
    <t>ESMERALDA SUSANA CARHUARICRA SILVERIO</t>
  </si>
  <si>
    <t>MAXIMINA SANCHEZ AVENDAÑO</t>
  </si>
  <si>
    <t>09931737</t>
  </si>
  <si>
    <t>TERESA VELARDE TAQUIRI</t>
  </si>
  <si>
    <t>09849593</t>
  </si>
  <si>
    <t>JOHNNY CHUQUIYAURI HIDALGO</t>
  </si>
  <si>
    <t>09836978</t>
  </si>
  <si>
    <t>MARCO EMILIO SALVATIERRA GUILLEN</t>
  </si>
  <si>
    <t>HAYDEE RETAMOZO ORTIZ</t>
  </si>
  <si>
    <t>02820424</t>
  </si>
  <si>
    <t>NELLY MARIA CASTRO SANGINEZ</t>
  </si>
  <si>
    <t>09374299</t>
  </si>
  <si>
    <t>MARIBEL MARIZA HILARIO TOLENTINO</t>
  </si>
  <si>
    <t>GLADYS BARRIAL PALOMINO</t>
  </si>
  <si>
    <t>MIRIAM MORAN MONTES</t>
  </si>
  <si>
    <t>09836279</t>
  </si>
  <si>
    <t>ALICIA LEONOR DIAZ CARHUAYO</t>
  </si>
  <si>
    <t>GERARDO FELICIANO TORRES BRICEÑO</t>
  </si>
  <si>
    <t>06577985</t>
  </si>
  <si>
    <t>BUENAVENTURA CASIMIR VICUÑA</t>
  </si>
  <si>
    <t>09838864</t>
  </si>
  <si>
    <t>ANA MARIA HUARICALLO MAMANI</t>
  </si>
  <si>
    <t>05365038</t>
  </si>
  <si>
    <t>ESTHELA VELA PEZO</t>
  </si>
  <si>
    <t>GLORIA MARUJA CUAREZ PERALTA</t>
  </si>
  <si>
    <t>RAMIRO SANCHEZ RIVERA</t>
  </si>
  <si>
    <t>MARIBEL ALARCON LEGUIA</t>
  </si>
  <si>
    <t>07498098</t>
  </si>
  <si>
    <t>DELIA LUZ COSME POMA</t>
  </si>
  <si>
    <t>ROSA ISABEL CASANOVA GONZALES</t>
  </si>
  <si>
    <t>LUPE ZANDRA MANDUJANO YARINGAÑO</t>
  </si>
  <si>
    <t>09549688</t>
  </si>
  <si>
    <t>LIZ VERONICA JULCA CRIOLLO</t>
  </si>
  <si>
    <t>09597726</t>
  </si>
  <si>
    <t>ALEX WILLY BAZALAR ANCHIVILCA</t>
  </si>
  <si>
    <t>DAVALOS DE LA CRUZ GOMEZ</t>
  </si>
  <si>
    <t>NIDIMIC NEIL ALVITES LUQUILLAS</t>
  </si>
  <si>
    <t>ROCIO ISABEL PONCE TOLENTINO</t>
  </si>
  <si>
    <t>HILDA QUISPE PEREZ</t>
  </si>
  <si>
    <t>04074479</t>
  </si>
  <si>
    <t>DONATA OLGA PICOY MEZA DE ESPINOZA</t>
  </si>
  <si>
    <t>SONIA MARLENE MARTINEZ PALOMINO</t>
  </si>
  <si>
    <t>09836377</t>
  </si>
  <si>
    <t>JOSE LUIS CARTAGENA GONZALES</t>
  </si>
  <si>
    <t>EDITH ROSA BARZOLA CURISINCHE</t>
  </si>
  <si>
    <t>09839722</t>
  </si>
  <si>
    <t>YARLENI MIRIAM BERNALES MARTINEZ</t>
  </si>
  <si>
    <t>JESSICA MARIA NUÑEZ ACUÑA</t>
  </si>
  <si>
    <t>SATURNINO PINARES YUCRA</t>
  </si>
  <si>
    <t>09804592</t>
  </si>
  <si>
    <t>EMILIANO FREDI AQUINO CASTRO</t>
  </si>
  <si>
    <t>SALOME YLIANA GARCIA MANYARI</t>
  </si>
  <si>
    <t>ANA YOLANDA RAMON HERQUINIO</t>
  </si>
  <si>
    <t>KATTIA CECILIA ACERO MOLEROS</t>
  </si>
  <si>
    <t>09926801</t>
  </si>
  <si>
    <t>ELIZABETH MARIA CASTILLO RODRIGUEZ</t>
  </si>
  <si>
    <t>09849849</t>
  </si>
  <si>
    <t>AIDA GIOVANNA HUANAY AVILA</t>
  </si>
  <si>
    <t>09752600</t>
  </si>
  <si>
    <t>KARIN VASQUEZ BUENO</t>
  </si>
  <si>
    <t>09845239</t>
  </si>
  <si>
    <t>CESAR CHAVEZ POMA</t>
  </si>
  <si>
    <t>09996202</t>
  </si>
  <si>
    <t>DOMINICA EPIFANIA MARTINEZ ATOC</t>
  </si>
  <si>
    <t>09843347</t>
  </si>
  <si>
    <t>HERMINIO CHANCAS PAREDES</t>
  </si>
  <si>
    <t>04067558</t>
  </si>
  <si>
    <t>ERNESTO CONDOR CARHUARICRA</t>
  </si>
  <si>
    <t>09373000</t>
  </si>
  <si>
    <t>JHONY RICHARD AYALA CUENCA</t>
  </si>
  <si>
    <t>09846276</t>
  </si>
  <si>
    <t>ANGEL RAUL CHUCO FLORES</t>
  </si>
  <si>
    <t>09848852</t>
  </si>
  <si>
    <t>JUANA YANE HURTADO GARCIA</t>
  </si>
  <si>
    <t>JORGE BACILIO QUINTANILLA MONTERO</t>
  </si>
  <si>
    <t>09842804</t>
  </si>
  <si>
    <t>WILMER ABEL ARONES VASQUEZ</t>
  </si>
  <si>
    <t>09708646</t>
  </si>
  <si>
    <t>HUGO ORLANDO ALVAREZ TORREJON</t>
  </si>
  <si>
    <t>ROCIO PILAR SALCEDO JURADO</t>
  </si>
  <si>
    <t>JEAN MICHEL CALLUPE CORDOVA</t>
  </si>
  <si>
    <t>NESTOR ELOY LOPEZ BUENO</t>
  </si>
  <si>
    <t>06670655</t>
  </si>
  <si>
    <t>ELIZABETH KARIM AGUIRRE VIVANCO</t>
  </si>
  <si>
    <t>06811179</t>
  </si>
  <si>
    <t>IRMA DORIS CALIZAYA ROSALES</t>
  </si>
  <si>
    <t>09838192</t>
  </si>
  <si>
    <t>REGIS CARLO CALDERON SALAS</t>
  </si>
  <si>
    <t>09364295</t>
  </si>
  <si>
    <t>WUALTER GUTIERREZ NEYRA</t>
  </si>
  <si>
    <t>NORA HEDELINA VILLANUEVA SANDOVAL</t>
  </si>
  <si>
    <t>CIRILO CHACCHI RAMOS</t>
  </si>
  <si>
    <t>SABY MABEL CHANCAZANAN RAMOS</t>
  </si>
  <si>
    <t>04070716</t>
  </si>
  <si>
    <t>CARLOS MANUEL HUERTA ESPINOZA</t>
  </si>
  <si>
    <t>SARA RUTH LLULLUY TITO</t>
  </si>
  <si>
    <t>09662989</t>
  </si>
  <si>
    <t>EFRAIN JUAN HUAYTALLA RICSE</t>
  </si>
  <si>
    <t>HITLER CESAR CHAVEZ LAZARO</t>
  </si>
  <si>
    <t>JOSE LUIS PINTO TORPOCO</t>
  </si>
  <si>
    <t>09763502</t>
  </si>
  <si>
    <t>MILKA CRUZ YALLICO</t>
  </si>
  <si>
    <t>04047209</t>
  </si>
  <si>
    <t>ALCIDES DAVID CALLUPE CAJAHUAMAN</t>
  </si>
  <si>
    <t>HILDA SURIA PAREDES CCAHUIN</t>
  </si>
  <si>
    <t>VERONICA SOTO VILLENA</t>
  </si>
  <si>
    <t>02719575</t>
  </si>
  <si>
    <t>ROSA YOVERA ELIAS</t>
  </si>
  <si>
    <t>09842982</t>
  </si>
  <si>
    <t>LEONARDO ANTONIO SALAS SINANGAS</t>
  </si>
  <si>
    <t>09842650</t>
  </si>
  <si>
    <t>DANIEL WILLIAM BALDOCEDA HUAMANCIZA</t>
  </si>
  <si>
    <t>JORGE LUIS TORRES ALVAREZ</t>
  </si>
  <si>
    <t>09836621</t>
  </si>
  <si>
    <t>AMPARO VICENTA PADILLA TORRES</t>
  </si>
  <si>
    <t>09798087</t>
  </si>
  <si>
    <t>VICTOR MIGUEL FRANCIA MALPARTIDA</t>
  </si>
  <si>
    <t>09838967</t>
  </si>
  <si>
    <t>JAIME PALOMINO GOMEZ</t>
  </si>
  <si>
    <t>09922753</t>
  </si>
  <si>
    <t>OTONIEL VILLEGAS FELIX</t>
  </si>
  <si>
    <t>EDGAR ROBERTO RODRIGUEZ SANCHEZ</t>
  </si>
  <si>
    <t>09841154</t>
  </si>
  <si>
    <t>MANUEL JESUS FLORES LAGOS</t>
  </si>
  <si>
    <t>fd7207</t>
  </si>
  <si>
    <t>NORMA HUMAREDA SOTO</t>
  </si>
  <si>
    <t>09365784</t>
  </si>
  <si>
    <t>MARLENE YNES IDROGO TAMAYO</t>
  </si>
  <si>
    <t>ELMER MACHUCA AGUILAR</t>
  </si>
  <si>
    <t>MARITZA JULIA HUARANGA ARCE</t>
  </si>
  <si>
    <t>GLORIA MARIELA MEDINA QUISPE</t>
  </si>
  <si>
    <t>07513146</t>
  </si>
  <si>
    <t>ANGEL LUIS GARRIAZO CRUCES</t>
  </si>
  <si>
    <t>MOISES CACERES SALAZAR</t>
  </si>
  <si>
    <t>09943631</t>
  </si>
  <si>
    <t>ROCIO SALOME ESTRADA VELARDE</t>
  </si>
  <si>
    <t>ALFONSO CACERES OBREGON</t>
  </si>
  <si>
    <t>09839164</t>
  </si>
  <si>
    <t>SANDRA ESTHER HERRERA LINARES</t>
  </si>
  <si>
    <t>ANA MARIA ROJAS GUTIERREZ</t>
  </si>
  <si>
    <t>EGDA JESUS RODRIGUEZ QUIÃ‘ON</t>
  </si>
  <si>
    <t>ZENEM ORDOÑEZ DELGADO</t>
  </si>
  <si>
    <t>MARIA CRISTINA FERNANDEZ ÑUÑUVERA</t>
  </si>
  <si>
    <t>CATHERINE CLAUDIA ESPINOZA CORDOVA</t>
  </si>
  <si>
    <t>MARIBEL ROMANI NUÑEZ</t>
  </si>
  <si>
    <t>ALFONZO SOTO DE LA CRUZ</t>
  </si>
  <si>
    <t>09763717</t>
  </si>
  <si>
    <t>FIORELLA FRIDA ARIAS BALCAZAR</t>
  </si>
  <si>
    <t>ANDREITA YRMA AGUIRRE FLORES</t>
  </si>
  <si>
    <t>ELIZABETH NANCY MARCOS CLIMACO</t>
  </si>
  <si>
    <t>09823696</t>
  </si>
  <si>
    <t>MARIA ISABEL BACA DIAZ</t>
  </si>
  <si>
    <t>DELFINA SOLIS FLORES</t>
  </si>
  <si>
    <t>08756788</t>
  </si>
  <si>
    <t>MARCIAL RAMOS ACUÑA</t>
  </si>
  <si>
    <t>HECTOR CONTRERAS CASTILLO</t>
  </si>
  <si>
    <t>HECTOR NIETO MUÑOZ</t>
  </si>
  <si>
    <t>09846114</t>
  </si>
  <si>
    <t>PILAR BACA DIAZ</t>
  </si>
  <si>
    <t>MARIA NELA CHIPANA CARLOS</t>
  </si>
  <si>
    <t>09842563</t>
  </si>
  <si>
    <t>MIGUEL ANGEL VALDEZ DONAYRE</t>
  </si>
  <si>
    <t>MARTHA LOURDES CERRON FLORES</t>
  </si>
  <si>
    <t>DANIEL EPIFANIO CORAS GALINDO</t>
  </si>
  <si>
    <t>FREDY RONY VASQUEZ TORRES</t>
  </si>
  <si>
    <t>09845705</t>
  </si>
  <si>
    <t>UWE LEONEL RAMIREZ UCHUYA</t>
  </si>
  <si>
    <t>FREDY GUERRA PATILLA</t>
  </si>
  <si>
    <t>FRANCIS MANUEL ARIAS PROA</t>
  </si>
  <si>
    <t>DORIS VICTORIA CONDOR HIDALGO</t>
  </si>
  <si>
    <t>SALVADOR SOTO SOSA</t>
  </si>
  <si>
    <t>JOEL CESAR CASTILLO INCHE</t>
  </si>
  <si>
    <t>09838677</t>
  </si>
  <si>
    <t>ANGELICA YSABEL BARCENA CERDA</t>
  </si>
  <si>
    <t>09374311</t>
  </si>
  <si>
    <t>HILDA JUDITH CHAGUA LANDA</t>
  </si>
  <si>
    <t>07515181</t>
  </si>
  <si>
    <t>ANTONINO GIOVANNI AUCCA YAURI</t>
  </si>
  <si>
    <t>09837737</t>
  </si>
  <si>
    <t>ROSA ANTONIA RIOS TORVISCO</t>
  </si>
  <si>
    <t>09843336</t>
  </si>
  <si>
    <t>BRIZETT CAROLINA BENDEZU CORDOVA</t>
  </si>
  <si>
    <t>EDUARDO FELIX ARIAS TORRES</t>
  </si>
  <si>
    <t>09836082</t>
  </si>
  <si>
    <t>IRIS GIOVANA GUTIERREZ LOPEZ</t>
  </si>
  <si>
    <t>08072559</t>
  </si>
  <si>
    <t>ANA ISABEL IPARRAGUIRRE CALDERON</t>
  </si>
  <si>
    <t>04082069</t>
  </si>
  <si>
    <t>ELIAS LUCAS MERINO</t>
  </si>
  <si>
    <t>JOHNNY REYNALDO PALOMINO RAMIREZ</t>
  </si>
  <si>
    <t>LUZMILA BERTHA MACHUCA SUAREZ</t>
  </si>
  <si>
    <t>03883307</t>
  </si>
  <si>
    <t>NELIDA MERCEDES BAYONA CHECA</t>
  </si>
  <si>
    <t>09716367</t>
  </si>
  <si>
    <t>ISIDORA LUDEÑA ACOSTA</t>
  </si>
  <si>
    <t>09805703</t>
  </si>
  <si>
    <t>TEODOSIO FREDE ESPINOZA CCONOJHUILLCA</t>
  </si>
  <si>
    <t>MARLENE ROSA VILCHEZ QUISPE</t>
  </si>
  <si>
    <t>09839612</t>
  </si>
  <si>
    <t>JAVIER HUGO ISLA IDONE</t>
  </si>
  <si>
    <t>ENA LUCY CORTEZ ORDUÃ‘A</t>
  </si>
  <si>
    <t>09842409</t>
  </si>
  <si>
    <t>JUAN JOSE SALAZAR CORDOVA</t>
  </si>
  <si>
    <t>JOSE WENCESLAO GARCIA ESPINOZA</t>
  </si>
  <si>
    <t>09836186</t>
  </si>
  <si>
    <t>OSCAR VICTOR ORTIZ CALLE</t>
  </si>
  <si>
    <t>09373189</t>
  </si>
  <si>
    <t>CIRILO MORALES FLORES</t>
  </si>
  <si>
    <t>09838544</t>
  </si>
  <si>
    <t>AURORA EDELMIRA LOAYZA EULOGIO</t>
  </si>
  <si>
    <t>06607924</t>
  </si>
  <si>
    <t>PERCY SIMON PURACA MEDINA</t>
  </si>
  <si>
    <t>FLOR ELENA HUAMALI CRUZ</t>
  </si>
  <si>
    <t>09999404</t>
  </si>
  <si>
    <t>PAOLA MATILDE VALLEJO AUCCAPUCLLA</t>
  </si>
  <si>
    <t>FELIX WILDESON GUTIERREZ QUILCA</t>
  </si>
  <si>
    <t>09840694</t>
  </si>
  <si>
    <t>HECTOR ROLANDO CHOQUE JIMENEZ</t>
  </si>
  <si>
    <t>MAGDA LUZ HUARACA TITO</t>
  </si>
  <si>
    <t>LICARIO MONTESINOS ESPINOZA</t>
  </si>
  <si>
    <t>FREDY TORIBIO BALBIN</t>
  </si>
  <si>
    <t>TEODORA VENTURA FERNANDEZ</t>
  </si>
  <si>
    <t>04647913</t>
  </si>
  <si>
    <t>REYNALDO ARTURO MANCHEGO PEÑA</t>
  </si>
  <si>
    <t>09775812</t>
  </si>
  <si>
    <t>ROSA LUZ ALMONACID MALLQUI</t>
  </si>
  <si>
    <t>EMILIA HINOSTROZA OLIVARES</t>
  </si>
  <si>
    <t>07464308</t>
  </si>
  <si>
    <t>MARINA CHAVEZ RAMIREZ</t>
  </si>
  <si>
    <t>06430889</t>
  </si>
  <si>
    <t>CESAR JULIAN NAVARRO GALARZA</t>
  </si>
  <si>
    <t>09883165</t>
  </si>
  <si>
    <t>JULIA SANTISTEBAN ARMAS</t>
  </si>
  <si>
    <t>09837305</t>
  </si>
  <si>
    <t>ROSA MELBA CAPCHA CAMPOS</t>
  </si>
  <si>
    <t>HECTOR LOPEZ CONTRERAS</t>
  </si>
  <si>
    <t>07506660</t>
  </si>
  <si>
    <t>PATRICIA CAROL GONZALES VEGA</t>
  </si>
  <si>
    <t>09373256</t>
  </si>
  <si>
    <t>GLORIA MARIA HINOSTROZA OLIVARES</t>
  </si>
  <si>
    <t>04073049</t>
  </si>
  <si>
    <t>LUCY MERY RICRA GRIJALVA</t>
  </si>
  <si>
    <t>CARMEN DEVORA ESCOBAR ABURTO</t>
  </si>
  <si>
    <t>09805742</t>
  </si>
  <si>
    <t>SILVIA ADRIANA CONTRERAS CARRASCO</t>
  </si>
  <si>
    <t>09838097</t>
  </si>
  <si>
    <t>LOURDES FORTUNATA BACA PALOMINO</t>
  </si>
  <si>
    <t>09595075</t>
  </si>
  <si>
    <t>NELLY TEBANECIA CARHUAS CARRASCO</t>
  </si>
  <si>
    <t>FRANCISCO JURADO GUERREROS</t>
  </si>
  <si>
    <t>09838321</t>
  </si>
  <si>
    <t>ESTEBAN COARITA CHOQUE</t>
  </si>
  <si>
    <t>07445126</t>
  </si>
  <si>
    <t>GLORIA LUISA DIAZ HUAYTA</t>
  </si>
  <si>
    <t>AQUILINA ROMERO JAUREGUI</t>
  </si>
  <si>
    <t>INES LUISA AQUINO QUISPE</t>
  </si>
  <si>
    <t>09365506</t>
  </si>
  <si>
    <t>OLGA LIDIA LESCANO HUAMAN</t>
  </si>
  <si>
    <t>09845596</t>
  </si>
  <si>
    <t>DAVID ORLANDO MOQUILLAZA GONZALES</t>
  </si>
  <si>
    <t>ALEJANDRINA ROSA NUÑEZ HUASAJA</t>
  </si>
  <si>
    <t>09929910</t>
  </si>
  <si>
    <t>RUTH IVONNE JULCA RAMIREZ</t>
  </si>
  <si>
    <t>07485800</t>
  </si>
  <si>
    <t>HERBERT HECTOR TORRES CORONEL</t>
  </si>
  <si>
    <t>09372999</t>
  </si>
  <si>
    <t>IVONNE ADA ALZAMORA CRUZATT</t>
  </si>
  <si>
    <t>09709207</t>
  </si>
  <si>
    <t>MILAGROS MARIA JULIA CORTEZ COLINO</t>
  </si>
  <si>
    <t>09838823</t>
  </si>
  <si>
    <t>SAUL SANTISTEBAN SERRA</t>
  </si>
  <si>
    <t>09728340</t>
  </si>
  <si>
    <t>DEMETRIA QUISPE CHIMAYCO</t>
  </si>
  <si>
    <t>TEODORA OMONTE CARHUAPOMA</t>
  </si>
  <si>
    <t>MIRIAM YANET YANTAS ALVAREZ</t>
  </si>
  <si>
    <t>09828569</t>
  </si>
  <si>
    <t>CARLOS MENDOZA GOMEZ</t>
  </si>
  <si>
    <t>09805856</t>
  </si>
  <si>
    <t>ADA SOFIA GUILLEN ALFARO</t>
  </si>
  <si>
    <t>TEODOSIA CAÑAVI MORALES</t>
  </si>
  <si>
    <t>09837053</t>
  </si>
  <si>
    <t>PETRONILA JUANITA MARCHAN VALDIVIA</t>
  </si>
  <si>
    <t>OSCAR GENARO GUERRERO DE PAZ</t>
  </si>
  <si>
    <t>09370518</t>
  </si>
  <si>
    <t>LUIS ALBERTO SANCHEZ ASMAT GUERRERO</t>
  </si>
  <si>
    <t>09373358</t>
  </si>
  <si>
    <t>EDITA MELENDEZ PALACIOS</t>
  </si>
  <si>
    <t>09741597</t>
  </si>
  <si>
    <t>ISRAEL ULISES BARZOLA TUMIALAN</t>
  </si>
  <si>
    <t>00792452</t>
  </si>
  <si>
    <t>JAVIER RICHAR HUANACUNI CONDORI</t>
  </si>
  <si>
    <t>09849670</t>
  </si>
  <si>
    <t>NICOLAI YERMER ROJAS PACHECO</t>
  </si>
  <si>
    <t>09729016</t>
  </si>
  <si>
    <t>JUSTA HUANACUNI CHURA</t>
  </si>
  <si>
    <t>WILMAN FRANCISCO VILCA SILVESTRE</t>
  </si>
  <si>
    <t>09775442</t>
  </si>
  <si>
    <t>DELIA ROSA HUAMANI ARIAS</t>
  </si>
  <si>
    <t>INES SILVIA LANDA JORGE</t>
  </si>
  <si>
    <t>09767979</t>
  </si>
  <si>
    <t>CARLOS JHONNY HUAMANI ARIAS</t>
  </si>
  <si>
    <t>ADRIAN FIDEL HURTADO ALARCON</t>
  </si>
  <si>
    <t>09836899</t>
  </si>
  <si>
    <t>ANA JULIA VILCA CARMONA</t>
  </si>
  <si>
    <t>VICITACION MARCELO SALSAVILCA</t>
  </si>
  <si>
    <t>MARCOS ORLANDO GARCIA DE LA CRUZ</t>
  </si>
  <si>
    <t>FIDEL ANTONIO HUAMAN MORALES</t>
  </si>
  <si>
    <t>07455221</t>
  </si>
  <si>
    <t>HANS PETER RAMIREZ GONZALES</t>
  </si>
  <si>
    <t>SERGIO SANTOS MEZA ADAUTO</t>
  </si>
  <si>
    <t>09840606</t>
  </si>
  <si>
    <t>MARCO ANTONIO PEÑA CARRION</t>
  </si>
  <si>
    <t>JESSICA MONTOYA YBAÑEZ</t>
  </si>
  <si>
    <t>09849025</t>
  </si>
  <si>
    <t>JULIO CESAR PEÑA CARRION</t>
  </si>
  <si>
    <t>09845495</t>
  </si>
  <si>
    <t>DAMIAN MODESTO HUAMAN GUERRA</t>
  </si>
  <si>
    <t>09923706</t>
  </si>
  <si>
    <t>JAVIER AQUINO HUAMAN</t>
  </si>
  <si>
    <t>09055918</t>
  </si>
  <si>
    <t>NORMA MARINA SOLIS ZAVALA</t>
  </si>
  <si>
    <t>04069150</t>
  </si>
  <si>
    <t>ANIBAL ADAN GILIAN GANTO</t>
  </si>
  <si>
    <t>09370307</t>
  </si>
  <si>
    <t>ANA ENRIQUEZ CHAVEZ</t>
  </si>
  <si>
    <t>09836813</t>
  </si>
  <si>
    <t>MARIA ROSARIO CALLUPE SALAS</t>
  </si>
  <si>
    <t>LIDIA UPIACHIHUA TORRES</t>
  </si>
  <si>
    <t>TANIA DEL MILAGRO SOTELO MAZA</t>
  </si>
  <si>
    <t>06585324</t>
  </si>
  <si>
    <t>HERMINIA ROJAS MILIANO</t>
  </si>
  <si>
    <t>EDGAR RAUL ORTIZ DIAZ</t>
  </si>
  <si>
    <t>09724716</t>
  </si>
  <si>
    <t>EUGENIA CLEMENTINA SOTO ROJAS</t>
  </si>
  <si>
    <t>04073295</t>
  </si>
  <si>
    <t>ROVET ENRIQUE DAMASO RIVERA</t>
  </si>
  <si>
    <t>06381145</t>
  </si>
  <si>
    <t>JOSE LUIS ENRIQUE SANCHEZ MARCA</t>
  </si>
  <si>
    <t>09363638</t>
  </si>
  <si>
    <t>VICENTE LEDESMA CAPCHA</t>
  </si>
  <si>
    <t>EDUARDO ARICOCHEA PAREDES</t>
  </si>
  <si>
    <t>DOLIA DIGNA MAURICIO GAMARRA</t>
  </si>
  <si>
    <t>09719785</t>
  </si>
  <si>
    <t>CLAUDIA HUAYHUAS SOTELO</t>
  </si>
  <si>
    <t>DORA MILAGRITO RAVINES REYES</t>
  </si>
  <si>
    <t>09821730</t>
  </si>
  <si>
    <t>LIUDMILA CAROLINA CAMACHO RODRIGUEZ</t>
  </si>
  <si>
    <t>YOLANDA VIRGINIA EULOGIO CARHUAMACA</t>
  </si>
  <si>
    <t>09839089</t>
  </si>
  <si>
    <t>FERNANDO LORENZO COLLANA PAZ</t>
  </si>
  <si>
    <t>SANTOS FELIX JANAMPA CANO</t>
  </si>
  <si>
    <t>09926800</t>
  </si>
  <si>
    <t>FLOR DE ROCIO NAVARRO SUAREZ</t>
  </si>
  <si>
    <t>MARIO LUIS UZNO ALARCON</t>
  </si>
  <si>
    <t>03372009</t>
  </si>
  <si>
    <t>FRANCISCO SERNAQUE VALVERDE</t>
  </si>
  <si>
    <t>MARCELA JULIA HUAMAN MALLAUPOMA</t>
  </si>
  <si>
    <t>CARLOS ALBERTO LARA DE LA CRUZ</t>
  </si>
  <si>
    <t>07349476</t>
  </si>
  <si>
    <t>JULIA YAÃ‘E RAMIREZ</t>
  </si>
  <si>
    <t>ELVIS ELADIO MARTINEZ DOMINGUEZ</t>
  </si>
  <si>
    <t>ISABEL ASTOCHADO PALOMINO</t>
  </si>
  <si>
    <t>ANGEL CCORA LEON</t>
  </si>
  <si>
    <t>09358562</t>
  </si>
  <si>
    <t>JENNY CAROLINA VARELA BERRIOS</t>
  </si>
  <si>
    <t>CARMEN ROSARIO RIVERA NANO</t>
  </si>
  <si>
    <t>04209874</t>
  </si>
  <si>
    <t>ROCIO ESTHER CHACA RICRA</t>
  </si>
  <si>
    <t>NELIDA VILMA RIVAS CARDENAS</t>
  </si>
  <si>
    <t>ROSIO DEL PILAR ZUÑIGA CARHUAS</t>
  </si>
  <si>
    <t>04030908</t>
  </si>
  <si>
    <t>JORGE ENRIQUE YACHACHIN TORIBIO</t>
  </si>
  <si>
    <t>04033428</t>
  </si>
  <si>
    <t>FAUSTO ESPINOZA VARGAS</t>
  </si>
  <si>
    <t>08886773</t>
  </si>
  <si>
    <t>SELENA ROCIO SALVADOR ROJAS</t>
  </si>
  <si>
    <t>09839767</t>
  </si>
  <si>
    <t>SONIA VILMA YATACO PEREZ</t>
  </si>
  <si>
    <t>CIRILO GALARZA TRAVEZAÃ‘O</t>
  </si>
  <si>
    <t>06785588</t>
  </si>
  <si>
    <t>ROXANA MARILU RAMOS CARO</t>
  </si>
  <si>
    <t>07494077</t>
  </si>
  <si>
    <t>ANTONIA GLORIA ESCOBAR LINO</t>
  </si>
  <si>
    <t>04081750</t>
  </si>
  <si>
    <t>GINO PEDRO ÑAUPARI YACOLCA</t>
  </si>
  <si>
    <t>VILMA BUSTAMANTE BANCES</t>
  </si>
  <si>
    <t>09842226</t>
  </si>
  <si>
    <t>DORA JOSEFA VADILLO ROJAS</t>
  </si>
  <si>
    <t>09455426</t>
  </si>
  <si>
    <t>EDDY CASAICO RIVADENEYRA</t>
  </si>
  <si>
    <t>09374822</t>
  </si>
  <si>
    <t>EDMUNDO MARTIN BUSTAMANTE KOOYIP</t>
  </si>
  <si>
    <t>09812729</t>
  </si>
  <si>
    <t>MARIA ELENA CHINCHAY CHINCHAY DE HUARANCA</t>
  </si>
  <si>
    <t>08143607</t>
  </si>
  <si>
    <t>ROSA ARI CALLATA</t>
  </si>
  <si>
    <t>DF7207</t>
  </si>
  <si>
    <t>06587096</t>
  </si>
  <si>
    <t>FORTUNATO SIXTO HUARANCA CONDO</t>
  </si>
  <si>
    <t>MARGOTH IVONNE GUERRERO MIRANDA</t>
  </si>
  <si>
    <t>07484664</t>
  </si>
  <si>
    <t>LASTENIA VICTORIA HUANCA ESPEJO</t>
  </si>
  <si>
    <t>FD727</t>
  </si>
  <si>
    <t>NILDA ELIZAMA CURI ORIHUELA</t>
  </si>
  <si>
    <t>LOURDES IRMA PORRAS RIVAS</t>
  </si>
  <si>
    <t>09847946</t>
  </si>
  <si>
    <t>RAUL HUAMAN QUINTANA</t>
  </si>
  <si>
    <t>09063076</t>
  </si>
  <si>
    <t>MARY ISABEL MATILDE MARTINI ARAUJO</t>
  </si>
  <si>
    <t>09367046</t>
  </si>
  <si>
    <t>IRMA VERONICA MARTINI ARAUJO</t>
  </si>
  <si>
    <t>EDWIN GEORGE TOLENTINO GABANCHO</t>
  </si>
  <si>
    <t>AUREA MARIBEL HERRERA ESPIRITU</t>
  </si>
  <si>
    <t>07494474</t>
  </si>
  <si>
    <t>JHONNY AGUSTIN FLORIAN LINARES</t>
  </si>
  <si>
    <t>CELESTINO MAXIMO ESPINOZA ROMANI</t>
  </si>
  <si>
    <t>09370122</t>
  </si>
  <si>
    <t>ORLANDO ABEL PULLO ARIMANA</t>
  </si>
  <si>
    <t>09774102</t>
  </si>
  <si>
    <t>OLGA GLORIA CONDORI QUISPE</t>
  </si>
  <si>
    <t>CARMEN MARIA PEREZ RIVERA</t>
  </si>
  <si>
    <t>JOSE VICENTE ESTEBAN MANDUJANO</t>
  </si>
  <si>
    <t>FERNANDO MUNDACA ANDALUZ</t>
  </si>
  <si>
    <t>07448245</t>
  </si>
  <si>
    <t>SAMUEL ATAUPILLCO NAVARRO</t>
  </si>
  <si>
    <t>09749221</t>
  </si>
  <si>
    <t>BLANCA ALICIA GARCIA PEREZ</t>
  </si>
  <si>
    <t>FELIPE URBINA ÑAHUI</t>
  </si>
  <si>
    <t>09838575</t>
  </si>
  <si>
    <t>ROSA VICTORIA GUTIERREZ POMA</t>
  </si>
  <si>
    <t>ANA ELVA MUNDACA ANDALUZ</t>
  </si>
  <si>
    <t>EDITH JENNY MEDINA CARRILLO</t>
  </si>
  <si>
    <t>SADDY ILENE MARIA SOLANO SAMANIEGO</t>
  </si>
  <si>
    <t>07512685</t>
  </si>
  <si>
    <t>JOSE ANTONIO ALVARADO VASQUEZ</t>
  </si>
  <si>
    <t>09763649</t>
  </si>
  <si>
    <t>WALTER ROJAS BENAVIDES</t>
  </si>
  <si>
    <t>08162364</t>
  </si>
  <si>
    <t>NELSON OSWALDO MEJIA MONAGO</t>
  </si>
  <si>
    <t>JUANA FRANCISCA ROJAS VALVERDE</t>
  </si>
  <si>
    <t>ELVIS DANIEL PEÑA ANGELES</t>
  </si>
  <si>
    <t>04049798</t>
  </si>
  <si>
    <t>WENSESLAO PEREZ ZELAYA</t>
  </si>
  <si>
    <t>09846422</t>
  </si>
  <si>
    <t>MERY GLADYS MACOLLUNCO FLORES</t>
  </si>
  <si>
    <t>ALDRIN JHONY PRADO GAGO</t>
  </si>
  <si>
    <t>RONALD BULEJE QUINTANILLA</t>
  </si>
  <si>
    <t>04053402</t>
  </si>
  <si>
    <t>MARYTA NORA MALPARTIDA RAMOS</t>
  </si>
  <si>
    <t>04053323</t>
  </si>
  <si>
    <t>TEOFILO RAMON CHAVEZ RIVERA</t>
  </si>
  <si>
    <t>MARIA OFELIA NOTENO ESTRELLA</t>
  </si>
  <si>
    <t>AMADA SONIA CUBAS GARNIQUE</t>
  </si>
  <si>
    <t>NORA FERNANDA ROSALES FLORES</t>
  </si>
  <si>
    <t>PEDRO ANTONIO CAMPOS BONIFACIO</t>
  </si>
  <si>
    <t>09838790</t>
  </si>
  <si>
    <t>CARLOS ALBERTO GASPAR CHACON</t>
  </si>
  <si>
    <t>JOSE ANDRES ORTIZ MENESES</t>
  </si>
  <si>
    <t>06178722</t>
  </si>
  <si>
    <t>TOMAZA MAXIMINA RODRIGUEZ COCHACHES DE QUISPE</t>
  </si>
  <si>
    <t>09841135</t>
  </si>
  <si>
    <t>SAUL CESAR CANCHUMANYA MIGUEL</t>
  </si>
  <si>
    <t>09373656</t>
  </si>
  <si>
    <t>ANA MARIA AYALA VILLANUEVA DE GUTIERREZ</t>
  </si>
  <si>
    <t>MIRIAM SAEZ HUAMAN</t>
  </si>
  <si>
    <t>LUCIO ENRIQUE LARA TICSE</t>
  </si>
  <si>
    <t>09841625</t>
  </si>
  <si>
    <t>TEOFILA RAQUEL BURGOS MEJIA</t>
  </si>
  <si>
    <t>ALINA MORAN CARDENAS</t>
  </si>
  <si>
    <t>NELSON DAVID PARRA CAJAMARCA</t>
  </si>
  <si>
    <t>09619615</t>
  </si>
  <si>
    <t>FREDY SAUL HUAYHUAS CASTRO</t>
  </si>
  <si>
    <t>08430679</t>
  </si>
  <si>
    <t>SIMEON FLORES GAVILAN</t>
  </si>
  <si>
    <t>LUIS FRANCISCO ESPINOZA CASTILLO</t>
  </si>
  <si>
    <t>ZOSIMO HINOSTROZA QUICAÑO</t>
  </si>
  <si>
    <t>MARCO ANTONIO BEGAZO NUÑEZ</t>
  </si>
  <si>
    <t>JOSE ROLANDO NIETO QUISPE</t>
  </si>
  <si>
    <t>09374970</t>
  </si>
  <si>
    <t>PEDRO ROLANDO PORRAS REYES</t>
  </si>
  <si>
    <t>04066663</t>
  </si>
  <si>
    <t>JENNIFFER GISELA RICALDI MEJIA</t>
  </si>
  <si>
    <t>07480921</t>
  </si>
  <si>
    <t>ESTELA CELIZ RIVERA</t>
  </si>
  <si>
    <t>SYLVIE MARIA RICALDI MEJIA</t>
  </si>
  <si>
    <t>09374851</t>
  </si>
  <si>
    <t>JUAN FLORES JANAMPA</t>
  </si>
  <si>
    <t>JUAN IGNACIO EVANGELISTA CRISOL</t>
  </si>
  <si>
    <t>09798549</t>
  </si>
  <si>
    <t>ELIANA SOLEDAD VEGA GARCIA</t>
  </si>
  <si>
    <t>09595899</t>
  </si>
  <si>
    <t>JUAN JOSE CAPARACHIN CHUQUIHUARACA</t>
  </si>
  <si>
    <t>EDITH MARLENE DURAND JAVIER</t>
  </si>
  <si>
    <t>08086162</t>
  </si>
  <si>
    <t>SILVIO HERNAN CERAS AQUINO</t>
  </si>
  <si>
    <t>SONIA EDITH MARTINEZ MANCILLA</t>
  </si>
  <si>
    <t>07743247</t>
  </si>
  <si>
    <t>ROGER YONI TISZA POSADAS</t>
  </si>
  <si>
    <t>09766291</t>
  </si>
  <si>
    <t>GUILLERMO MANUEL JIMENEZ AGUIRRE</t>
  </si>
  <si>
    <t>07100526</t>
  </si>
  <si>
    <t>MARLENE MANUELA CHIENDA BRACAMONTE</t>
  </si>
  <si>
    <t>JOHANI MARIBEL CORAL SANCHEZ</t>
  </si>
  <si>
    <t>WILLY PANDURO SALAZ</t>
  </si>
  <si>
    <t>04067721</t>
  </si>
  <si>
    <t>ROSA LUZ CALIXTO NAJERA</t>
  </si>
  <si>
    <t>09841084</t>
  </si>
  <si>
    <t>JANNET ROSARIO VILELA VASQUEZ</t>
  </si>
  <si>
    <t>MARIO MANUEL BALTAZAR CELESTINO</t>
  </si>
  <si>
    <t>IRMA MARISOL TOLENTINO DAVILA</t>
  </si>
  <si>
    <t>ALFONSO MARIO REYNA SANTIAGO</t>
  </si>
  <si>
    <t>07632437</t>
  </si>
  <si>
    <t>JORGE LUIS PONCE DIONICIO</t>
  </si>
  <si>
    <t>ESIQUIEL HUICHO BENDEZU</t>
  </si>
  <si>
    <t>VIRGILIO ESPINOZA ALANYA</t>
  </si>
  <si>
    <t>GLADYS TORIBIO ROMERO</t>
  </si>
  <si>
    <t>04038862</t>
  </si>
  <si>
    <t>YNES AUREA ASTAHUAMAN POMACHAGUA</t>
  </si>
  <si>
    <t>WALTER LUCIO LOPEZ ACUÑA</t>
  </si>
  <si>
    <t>ROSALINA ALEJANDRINA PAITA ARREDONDO</t>
  </si>
  <si>
    <t>GUSTAVO ELIFIO SUAREZ SAAVEDRA</t>
  </si>
  <si>
    <t>09839329</t>
  </si>
  <si>
    <t>ROLY ANTONIO RIVEROS QUISPE</t>
  </si>
  <si>
    <t>09845414</t>
  </si>
  <si>
    <t>BERTHA PARIONA CARHUALLANQUI</t>
  </si>
  <si>
    <t>MARISOL ROCIO MORENO CARRANZA</t>
  </si>
  <si>
    <t>MARISOL RAMIREZ ROJAS</t>
  </si>
  <si>
    <t>09769909</t>
  </si>
  <si>
    <t>CARLOS DAVID CHOY ESQUIVEL</t>
  </si>
  <si>
    <t>04077765</t>
  </si>
  <si>
    <t>SILA ALVAREZ VELITA</t>
  </si>
  <si>
    <t>LUCIO PAQUIYAURI Ã‘AHUINCOPA</t>
  </si>
  <si>
    <t>DALIA SANCHEZ COSICHE</t>
  </si>
  <si>
    <t>07485157</t>
  </si>
  <si>
    <t>SARA TASAYCO RAMOS</t>
  </si>
  <si>
    <t>09829358</t>
  </si>
  <si>
    <t>JUAN CARLOS SOTO TELLO</t>
  </si>
  <si>
    <t>09224807</t>
  </si>
  <si>
    <t>NARCIZA LAURA HUAMANI</t>
  </si>
  <si>
    <t>09836884</t>
  </si>
  <si>
    <t>JUAN CARLOS TALAVERA CAMPOS</t>
  </si>
  <si>
    <t>LUIS ENRIQUE RIOS RIVERA</t>
  </si>
  <si>
    <t>07494937</t>
  </si>
  <si>
    <t xml:space="preserve">JESSICA RIVERA </t>
  </si>
  <si>
    <t>09667051</t>
  </si>
  <si>
    <t>WILSON AGUILAR BARRANTES</t>
  </si>
  <si>
    <t>CARMELA LAPA ANCALLI</t>
  </si>
  <si>
    <t>09843457</t>
  </si>
  <si>
    <t>LOURDES MARIBEL RUIZ GRANADOS</t>
  </si>
  <si>
    <t>09458261</t>
  </si>
  <si>
    <t>YLADIA VICTORIA HUAPAYA JESUSI</t>
  </si>
  <si>
    <t>02039872</t>
  </si>
  <si>
    <t>HECTOR CIPRIANO MAMANI CAYO</t>
  </si>
  <si>
    <t>09831801</t>
  </si>
  <si>
    <t>JUAN PABLO CCOPA MOLINA</t>
  </si>
  <si>
    <t>EFRAIN WALTER HUAMANI ZARATE</t>
  </si>
  <si>
    <t>09730550</t>
  </si>
  <si>
    <t>JESUS DIDI RAMOS QUIÑONES</t>
  </si>
  <si>
    <t>RITA MARIVEL VICENTE JULCA</t>
  </si>
  <si>
    <t>09533238</t>
  </si>
  <si>
    <t>EUGENIA PETRONILA MEJIA AMBROSIO</t>
  </si>
  <si>
    <t>09633604</t>
  </si>
  <si>
    <t>NORMA EDITH BERNABEL FRETEL</t>
  </si>
  <si>
    <t>ELENA ZENAIDA BUENO AYLAS</t>
  </si>
  <si>
    <t>09369521</t>
  </si>
  <si>
    <t>ISABEL CRISTINA CUADRADO JULCARIMA</t>
  </si>
  <si>
    <t>09807974</t>
  </si>
  <si>
    <t>RUDY FREDDY CORONADO LOAYZA</t>
  </si>
  <si>
    <t>JHON ANTHONY TAFUR GUEVARA</t>
  </si>
  <si>
    <t>09598770</t>
  </si>
  <si>
    <t>RICHARD MARCK BARRIOS CONDOR</t>
  </si>
  <si>
    <t>04050259</t>
  </si>
  <si>
    <t>FERNANDO VALENTIN CALLUPE CABELLO</t>
  </si>
  <si>
    <t>CARMELA MARINA BADA AVILA</t>
  </si>
  <si>
    <t>08164724</t>
  </si>
  <si>
    <t>OSCAR ELMER MALLQUI CIERTO</t>
  </si>
  <si>
    <t>04033752</t>
  </si>
  <si>
    <t>JANE MAYELA CRISOSTOMO ALVAREZ</t>
  </si>
  <si>
    <t>LUIS ERNESTO DO NASCIMENTO BASTO</t>
  </si>
  <si>
    <t>ARTEMIZA FLORES HUAMAN</t>
  </si>
  <si>
    <t>09374997</t>
  </si>
  <si>
    <t>ZULEMA OFELIA LAZO ORE</t>
  </si>
  <si>
    <t>ELVIA LORENA CAMACHO MAMANI</t>
  </si>
  <si>
    <t>09839806</t>
  </si>
  <si>
    <t>NATALIA AIDA CAMASCA BERNAOLA</t>
  </si>
  <si>
    <t>07505360</t>
  </si>
  <si>
    <t>FRANCISCO ABELARDO CHEN TORIBIO</t>
  </si>
  <si>
    <t>JOSE MANUEL SECHURAN COBOS</t>
  </si>
  <si>
    <t>09462284</t>
  </si>
  <si>
    <t>SAMUEL ESTEBAN ROJAS CORILLA</t>
  </si>
  <si>
    <t>09372603</t>
  </si>
  <si>
    <t>AUGUSTA LILIANA AHUMADA VALERA</t>
  </si>
  <si>
    <t>TELESFORO ROGELIO HUAMANI QUISPE</t>
  </si>
  <si>
    <t>LUIS FERNANDO GALINDO ZAMORA</t>
  </si>
  <si>
    <t>09836894</t>
  </si>
  <si>
    <t>ANA BERTHA CUADROS ARANDA</t>
  </si>
  <si>
    <t>09374594</t>
  </si>
  <si>
    <t>VICTOR JESUS ROJAS MOSCOL</t>
  </si>
  <si>
    <t>07522224</t>
  </si>
  <si>
    <t>HERLINDA POKRA HUAYTA</t>
  </si>
  <si>
    <t>04072840</t>
  </si>
  <si>
    <t>KEILA AIDA ATACHAGUA CHAVEZ</t>
  </si>
  <si>
    <t>ORIOL HUARANGA SALIS</t>
  </si>
  <si>
    <t>CHARITO SOLEDAD TORRES GUIZADO</t>
  </si>
  <si>
    <t>06667691</t>
  </si>
  <si>
    <t>GIOVANNA KARINA GAMARRA BERNAOLA</t>
  </si>
  <si>
    <t>09599037</t>
  </si>
  <si>
    <t>ANA LIZ SANDOVAL ANGELES</t>
  </si>
  <si>
    <t>09841440</t>
  </si>
  <si>
    <t>VICTOR SONE BELEN</t>
  </si>
  <si>
    <t>09596495</t>
  </si>
  <si>
    <t>NERY GLADYS ZUÑIGA CALLUPE</t>
  </si>
  <si>
    <t>09801460</t>
  </si>
  <si>
    <t>AUREA ELISA ARICA SOLORZANO</t>
  </si>
  <si>
    <t>09842108</t>
  </si>
  <si>
    <t>LUIS ORLANDO PALACIOS VELASQUEZ</t>
  </si>
  <si>
    <t>07878868</t>
  </si>
  <si>
    <t>LUZMILA MENDOZA SANCHEZ</t>
  </si>
  <si>
    <t>09750223</t>
  </si>
  <si>
    <t>FILIMON QUICHCA QUISPE</t>
  </si>
  <si>
    <t>09374607</t>
  </si>
  <si>
    <t>CARLOS WILLIAN DE LA CRUZ GONZALES</t>
  </si>
  <si>
    <t>RUFINO RICARDO GARCIA MOGROVEJO</t>
  </si>
  <si>
    <t>09309106</t>
  </si>
  <si>
    <t>NICANOR NESTARES ÑAUPA</t>
  </si>
  <si>
    <t>OSWALDO TORIBIO BALBIN</t>
  </si>
  <si>
    <t>09849728</t>
  </si>
  <si>
    <t>ROSSANA MIRIAM SALVATIERRA SALAS</t>
  </si>
  <si>
    <t>09066640</t>
  </si>
  <si>
    <t>FLORENCIO TORRES CHIROQUE</t>
  </si>
  <si>
    <t>04073608</t>
  </si>
  <si>
    <t>EVA MARTHA COSME AVELINO</t>
  </si>
  <si>
    <t>OCTAVIA BARDALES BELTRAN</t>
  </si>
  <si>
    <t>JUAN ALBERTO OLIVERA AGUIRRE</t>
  </si>
  <si>
    <t>ELSA CHANCASANAMPA CAMAC</t>
  </si>
  <si>
    <t>04339049</t>
  </si>
  <si>
    <t>HUBER CARLOS CARHUARICRA GARCIA</t>
  </si>
  <si>
    <t>06783784</t>
  </si>
  <si>
    <t>YANINA PASCO GARAY</t>
  </si>
  <si>
    <t>08790055</t>
  </si>
  <si>
    <t>JAIME FLORENCIO CORDOVA PORTA</t>
  </si>
  <si>
    <t>FLOR DE MARIA COSAR CASTILLO</t>
  </si>
  <si>
    <t>09102401</t>
  </si>
  <si>
    <t>LUIS MIGUEL ALBORNOZ PINEDA</t>
  </si>
  <si>
    <t>06559487</t>
  </si>
  <si>
    <t>VALENTIN CHAVEZ SOTO</t>
  </si>
  <si>
    <t>MARIA ANTONIA BARRANTES ABANTO</t>
  </si>
  <si>
    <t>CESAR CELESTINO PEÑA QUILLAHUAMAN</t>
  </si>
  <si>
    <t>07485989</t>
  </si>
  <si>
    <t>SILVIA HODEREY CARRASCO ZEÃ‘A</t>
  </si>
  <si>
    <t>09689461</t>
  </si>
  <si>
    <t>YOVANNA LUZMILA CHALCO ROSAS</t>
  </si>
  <si>
    <t>MARISOL TALIA MERCADO QUINTO</t>
  </si>
  <si>
    <t>09373193</t>
  </si>
  <si>
    <t>GABRIEL OSWALDO HILARIO REQUENA</t>
  </si>
  <si>
    <t>09769878</t>
  </si>
  <si>
    <t>JOHNNY AMADEO CALISAYA LARICO</t>
  </si>
  <si>
    <t>EDIT MIRIAN PALOMARES ROSADO</t>
  </si>
  <si>
    <t>AGUSTIN DANIEL GAMARRA BERNAOLA</t>
  </si>
  <si>
    <t>JOSE ALBERTO SARAPURA HERRERA</t>
  </si>
  <si>
    <t>09844211</t>
  </si>
  <si>
    <t>ADELAIDA ALBINA FLORES MONTERO</t>
  </si>
  <si>
    <t>ISIDORA ADVINCULA SANCHEZ</t>
  </si>
  <si>
    <t>09841375</t>
  </si>
  <si>
    <t>PERCY EDGARD BECERRA GOMEZ</t>
  </si>
  <si>
    <t>NIEVES SARA DE LA CRUZ MEDINA</t>
  </si>
  <si>
    <t>04031716</t>
  </si>
  <si>
    <t>ELSA JUANITA CORDOVA CAMPOS</t>
  </si>
  <si>
    <t>04066710</t>
  </si>
  <si>
    <t>HELEM PUZZI FLORES SUAREZ</t>
  </si>
  <si>
    <t>URVANO PALOMINO RAMOS</t>
  </si>
  <si>
    <t>09690717</t>
  </si>
  <si>
    <t>PEDRO MIGUEL ARANA ASURSA</t>
  </si>
  <si>
    <t>09836501</t>
  </si>
  <si>
    <t>VICTOR FRANCISCO BALLARDO PORTAL</t>
  </si>
  <si>
    <t>09590463</t>
  </si>
  <si>
    <t>ELIAS CARLOS MARCELO SAMANEZ</t>
  </si>
  <si>
    <t>JOSE HUMBERTO ARREDONDO VICUÑA</t>
  </si>
  <si>
    <t>09749510</t>
  </si>
  <si>
    <t>JORGE LUIS CASTRO TESEN</t>
  </si>
  <si>
    <t>DANIEL HUACCHA SAUCEDO</t>
  </si>
  <si>
    <t>VICTOR ANIBAL GARCIA ROMERO</t>
  </si>
  <si>
    <t>07481529</t>
  </si>
  <si>
    <t>NILDA MONICA ARIAS GRADOS</t>
  </si>
  <si>
    <t>09361912</t>
  </si>
  <si>
    <t>OLINDA GABRIEL JERI</t>
  </si>
  <si>
    <t>09771627</t>
  </si>
  <si>
    <t>JULIA ARROYO PILLACA</t>
  </si>
  <si>
    <t>ROMULO CUSI TTITO</t>
  </si>
  <si>
    <t>RICHARD HARRISSON CERDAN LIZANO</t>
  </si>
  <si>
    <t>HECTOR OSCAR VASQUEZ LAUREANO</t>
  </si>
  <si>
    <t>09842443</t>
  </si>
  <si>
    <t>RAQUEL GIANNINA MONAGO BERRIOS</t>
  </si>
  <si>
    <t>LUIS HERNAN CHAPILLIQUEN MEJIA</t>
  </si>
  <si>
    <t>09841455</t>
  </si>
  <si>
    <t>SOL ELVIRA APOLINARIO URETA</t>
  </si>
  <si>
    <t>MARIA DEL PILAR VASQUEZ QUISPE</t>
  </si>
  <si>
    <t>04033786</t>
  </si>
  <si>
    <t>SINDY ANA CAMPOS HERRERA</t>
  </si>
  <si>
    <t>04081473</t>
  </si>
  <si>
    <t>DAVID CABELLO PALPA</t>
  </si>
  <si>
    <t>09363599</t>
  </si>
  <si>
    <t>RICHARD FREDDY LEON ROMERO</t>
  </si>
  <si>
    <t>07487047</t>
  </si>
  <si>
    <t>RAFAEL SEDANO BELITO</t>
  </si>
  <si>
    <t>06611903</t>
  </si>
  <si>
    <t>MARIA VILMA CARHUAMACA VILLALOBOS</t>
  </si>
  <si>
    <t>09837608</t>
  </si>
  <si>
    <t>TANIA GEOVANI TORRES KISICH</t>
  </si>
  <si>
    <t>09836657</t>
  </si>
  <si>
    <t>LUIS ALBERTO GRANDA ENCISO</t>
  </si>
  <si>
    <t>04033781</t>
  </si>
  <si>
    <t>CLODOMIRO JULIAN ESPINOZA RIVERA</t>
  </si>
  <si>
    <t>09839122</t>
  </si>
  <si>
    <t>YEDA VIRGINIA CHAVEZ GUTIERREZ</t>
  </si>
  <si>
    <t>SANDRA JANET JOSEC TICONA</t>
  </si>
  <si>
    <t>09838287</t>
  </si>
  <si>
    <t>DINA ELVIRA QUISPE GUERRERO</t>
  </si>
  <si>
    <t>SARA ROSANIE PALACIOS IRAMATEGUI</t>
  </si>
  <si>
    <t>JORGE LUIS ORTEGA ROMERO</t>
  </si>
  <si>
    <t>MARILU MARGARITA FLORES AMAO</t>
  </si>
  <si>
    <t>SOFIA PARADO ROJAS</t>
  </si>
  <si>
    <t>09820823</t>
  </si>
  <si>
    <t>MARTHA ANDREA ESTRADA ALARCON</t>
  </si>
  <si>
    <t>09790149</t>
  </si>
  <si>
    <t>JOHN RICHARD RODRIGUEZ TORRES</t>
  </si>
  <si>
    <t>09837263</t>
  </si>
  <si>
    <t>MARGARITA YSABEL ALTAMIRANO VARAS</t>
  </si>
  <si>
    <t>ALFONSO LEON CONDE</t>
  </si>
  <si>
    <t>ALFONSO NARCISO ESCRIBA GAMBOA</t>
  </si>
  <si>
    <t>04086327</t>
  </si>
  <si>
    <t>JAVIER GONZALES PAUCAR</t>
  </si>
  <si>
    <t>YERTHY LILIANA SOLIS PONCE</t>
  </si>
  <si>
    <t>07637070</t>
  </si>
  <si>
    <t>JONE FERNANDO OBREGON URDANIBIA</t>
  </si>
  <si>
    <t>03661590</t>
  </si>
  <si>
    <t>DANIEL ERNESTO ESPINOZA CARDENAS</t>
  </si>
  <si>
    <t>09369271</t>
  </si>
  <si>
    <t>EDGAR GERARDO HINOSTROZA PORCEL</t>
  </si>
  <si>
    <t>VICTORIA JAURIGUE POMA</t>
  </si>
  <si>
    <t>09846521</t>
  </si>
  <si>
    <t>NANCY ESTHER GASPAR CHACON</t>
  </si>
  <si>
    <t>ROLANDO LEYVA ESQUIVEL</t>
  </si>
  <si>
    <t>ROLANDO ULISES ALATA ALVAREZ</t>
  </si>
  <si>
    <t>09848103</t>
  </si>
  <si>
    <t>PATRICIA ELENA ORTIZ RAMIREZ</t>
  </si>
  <si>
    <t>RICARDO FELICIANO ABAL</t>
  </si>
  <si>
    <t>06573462</t>
  </si>
  <si>
    <t>ROSA MARIA QUISPE GONZALES</t>
  </si>
  <si>
    <t>09845655</t>
  </si>
  <si>
    <t>PAULO CESAR JAIR SANCHEZ ASMAT GUERRERO</t>
  </si>
  <si>
    <t>CHRISTIAN EDGAR CAMARGO BARRIONUEVO</t>
  </si>
  <si>
    <t>MARISELA DEL PILAR PICON LOZADA</t>
  </si>
  <si>
    <t>09812331</t>
  </si>
  <si>
    <t>ROSA MARIA CARTOLIN TINEO</t>
  </si>
  <si>
    <t>09841501</t>
  </si>
  <si>
    <t>MARUJA CHAVEZ POMA</t>
  </si>
  <si>
    <t>DANY ELSA DIESTRA REYES</t>
  </si>
  <si>
    <t>04067923</t>
  </si>
  <si>
    <t>ANIBAL ARCE ARZAPALO</t>
  </si>
  <si>
    <t>JULIO WALDIR VEGA VASQUEZ</t>
  </si>
  <si>
    <t>FLORISA DONIA GASPAR MICHUE</t>
  </si>
  <si>
    <t>RICHARD WILMER VASQUEZ BURGOS</t>
  </si>
  <si>
    <t>ANSELMA OTILIA AVALOS ARMAS</t>
  </si>
  <si>
    <t>JOSE LUIS EGOAVIL CUCHO</t>
  </si>
  <si>
    <t>MAURICIO VILLEGAS IRRASABAL</t>
  </si>
  <si>
    <t>GLORIA ROCIO TORRES RICALDI</t>
  </si>
  <si>
    <t>08143618</t>
  </si>
  <si>
    <t>MARCELO DIAZ ROMERO</t>
  </si>
  <si>
    <t>JUAN AGUSTIN GABRIEL QUILCA</t>
  </si>
  <si>
    <t>CARLOS PEREZ INCIL</t>
  </si>
  <si>
    <t>09837521</t>
  </si>
  <si>
    <t>MARIA ELENA GALARZA SINCHE</t>
  </si>
  <si>
    <t>09366985</t>
  </si>
  <si>
    <t>MARINO PARISUAÃ‘A ESTOFANERO</t>
  </si>
  <si>
    <t>ALEJANDRO ROJAS ESPINOZA</t>
  </si>
  <si>
    <t>09844207</t>
  </si>
  <si>
    <t>OLGA MARIA LLANOS QUISPE</t>
  </si>
  <si>
    <t>NILDA DOMITILA CAMARENA RIOS</t>
  </si>
  <si>
    <t>ANA VILMA HUAMAN VALENZUELA</t>
  </si>
  <si>
    <t>08155189</t>
  </si>
  <si>
    <t>HERNAN ISRAEL EGO AGUIRRE RAMIREZ</t>
  </si>
  <si>
    <t>09812590</t>
  </si>
  <si>
    <t>MARIA LUZ CHAVEZ CRISOSTOMO</t>
  </si>
  <si>
    <t>09374441</t>
  </si>
  <si>
    <t>CARMEN ROSA ARECHE UNOC</t>
  </si>
  <si>
    <t>MARISOL QUISPE CARHUARICRA</t>
  </si>
  <si>
    <t>04066645</t>
  </si>
  <si>
    <t>ANGELICA BEATRIZ ZUÑIGA HUAMAN</t>
  </si>
  <si>
    <t>02793862</t>
  </si>
  <si>
    <t>JOSE JORGE PALACIOS CASTILLO</t>
  </si>
  <si>
    <t>MARIA ISABEL VIDARTE PARIACHI</t>
  </si>
  <si>
    <t>08423232</t>
  </si>
  <si>
    <t>LEONCIA QUIQUINLLA QUINTANA</t>
  </si>
  <si>
    <t>OLGA LIDIA VIDARTE PARIACHI DE CHUICA</t>
  </si>
  <si>
    <t>09367394</t>
  </si>
  <si>
    <t>NANCY LOPEZ LOME</t>
  </si>
  <si>
    <t>FELITO ANTONIO RABINES REYES</t>
  </si>
  <si>
    <t>09843129</t>
  </si>
  <si>
    <t>ELISARIO JAVIER SANTOS VITOR</t>
  </si>
  <si>
    <t>EDITH BETTY SOTELO ALEJANDRO</t>
  </si>
  <si>
    <t>HILARIO REYES CARLOS</t>
  </si>
  <si>
    <t>04067836</t>
  </si>
  <si>
    <t>SILVIA ANGELICA VEGA QUIJADA</t>
  </si>
  <si>
    <t>09837463</t>
  </si>
  <si>
    <t>MARIA PILAR CAHUANA HUAYZARA</t>
  </si>
  <si>
    <t>09845113</t>
  </si>
  <si>
    <t>MARIELLA MABEL VALDERRAMA CHUMPITAZI</t>
  </si>
  <si>
    <t>04032374</t>
  </si>
  <si>
    <t>DIONICIO DE LA SOTA HUAMAN</t>
  </si>
  <si>
    <t>EDITH KARINA VERASTEGUI RAMIREZ</t>
  </si>
  <si>
    <t>IVAN SOTO ESPINOZA</t>
  </si>
  <si>
    <t>BENEDICTA SUSANA GAVE TITO</t>
  </si>
  <si>
    <t>08158071</t>
  </si>
  <si>
    <t>EDWARD JOHN ARTEAGA ROJAS</t>
  </si>
  <si>
    <t>09845824</t>
  </si>
  <si>
    <t>EUGENIA MELANIA ESPINOZA DIPAZ</t>
  </si>
  <si>
    <t>09363292</t>
  </si>
  <si>
    <t>CARMEN PRECELA CANGALAYA PEREZ</t>
  </si>
  <si>
    <t>EDWIN RICHARD PALACIN BERNUY</t>
  </si>
  <si>
    <t>04080885</t>
  </si>
  <si>
    <t>ORLANDO SUAREZ LEANDRO</t>
  </si>
  <si>
    <t>SERGIO MELENDEZ CASTRO</t>
  </si>
  <si>
    <t>MARIO JACINTO CARRASCO JUNCO</t>
  </si>
  <si>
    <t>NILDA MARITZA ATACHAGUA RIVERA</t>
  </si>
  <si>
    <t>04053746</t>
  </si>
  <si>
    <t>MARIA COSME AVELINO</t>
  </si>
  <si>
    <t>JOSE ROSAS POMPA ESCOBAR</t>
  </si>
  <si>
    <t>09776486</t>
  </si>
  <si>
    <t>JENNY LAURA SOLIS PALOMINO</t>
  </si>
  <si>
    <t>FREDY FLORES VILLANTOY</t>
  </si>
  <si>
    <t>TEOFILA JACINTA HINOSTROZA CHAMORRO</t>
  </si>
  <si>
    <t>09061695</t>
  </si>
  <si>
    <t>MARCELINO JULIO QUISPE MARIN</t>
  </si>
  <si>
    <t>09374093</t>
  </si>
  <si>
    <t>MARIA SOLEDAD SELARAYAN ZAMBRANO</t>
  </si>
  <si>
    <t>ROSARIO MONICA ACUÑA GUTIERREZ</t>
  </si>
  <si>
    <t>DELIA ROSA DELGADO YAPIAS</t>
  </si>
  <si>
    <t>08255128</t>
  </si>
  <si>
    <t>FLORMINDA MARIA ORTIZ YACHA</t>
  </si>
  <si>
    <t>LURDES OROSCO CONTRERAS</t>
  </si>
  <si>
    <t>08156034</t>
  </si>
  <si>
    <t>ANA MARIA MEDINA TINOCO</t>
  </si>
  <si>
    <t>ALEJANDRO RICALDE VEGA</t>
  </si>
  <si>
    <t>09763254</t>
  </si>
  <si>
    <t>ARTURO RAFAEL ALDERETE ANCO</t>
  </si>
  <si>
    <t>MARLINDA PONCE RUIZ</t>
  </si>
  <si>
    <t>09662655</t>
  </si>
  <si>
    <t>JULIO CESAR TALLEDO BENAUTE</t>
  </si>
  <si>
    <t>SAMUEL RODRIGUEZ SANCHEZ</t>
  </si>
  <si>
    <t>06014294</t>
  </si>
  <si>
    <t>LUIS ALBERTO CRUZ GUTIERREZ</t>
  </si>
  <si>
    <t>MIRIAM ELIZABETH PORRAS MARTINEZ</t>
  </si>
  <si>
    <t>09667260</t>
  </si>
  <si>
    <t>HAYDEE YOVANY CANO ALBUJAR</t>
  </si>
  <si>
    <t>GRACIELA MARIA ESTEBAN FIERRO</t>
  </si>
  <si>
    <t>IRENE ALBINA RIOS MODRAGON DE DEL AGUILA</t>
  </si>
  <si>
    <t>09837452</t>
  </si>
  <si>
    <t>LUZ VIOLETA ASCENCIO TIZA</t>
  </si>
  <si>
    <t>06045019</t>
  </si>
  <si>
    <t>MARIA VICTORIA MORALES CARHUAZ</t>
  </si>
  <si>
    <t>09766999</t>
  </si>
  <si>
    <t>NANCY BENITA MENDOZA GALINDO</t>
  </si>
  <si>
    <t>MANUEL BARRIAL CASTRO</t>
  </si>
  <si>
    <t>09360543</t>
  </si>
  <si>
    <t>JENNY GUADALUPE MORALES CARHUAS</t>
  </si>
  <si>
    <t>09845553</t>
  </si>
  <si>
    <t>ROSANA BEATRIZ QUISPE MANUEL</t>
  </si>
  <si>
    <t>04053496</t>
  </si>
  <si>
    <t>NILDA CHAVEZ PALACIN</t>
  </si>
  <si>
    <t>09367868</t>
  </si>
  <si>
    <t>YLIANA CHACON PALACIN</t>
  </si>
  <si>
    <t>09367869</t>
  </si>
  <si>
    <t>NIDIA CHACON PALACIN</t>
  </si>
  <si>
    <t>09840771</t>
  </si>
  <si>
    <t>JULIO ALFREDO PANTA PACHAS</t>
  </si>
  <si>
    <t>09844342</t>
  </si>
  <si>
    <t>NELSON ENRIQUE PANTA PACHAS</t>
  </si>
  <si>
    <t>JOSE LUIS MORALES CABRERA</t>
  </si>
  <si>
    <t>08150059</t>
  </si>
  <si>
    <t>SABINA BERTHA REYNA AGUILAR</t>
  </si>
  <si>
    <t>JUAN ENRIQUE HIDALGO RIVERA</t>
  </si>
  <si>
    <t>09841038</t>
  </si>
  <si>
    <t>HILDA MORALES FLORES</t>
  </si>
  <si>
    <t>PATRICIA VERA GOMEZ</t>
  </si>
  <si>
    <t>01100559</t>
  </si>
  <si>
    <t>LELY PUA CACHIQUE DE SAAVEDRA</t>
  </si>
  <si>
    <t>ANSELMO FELIX CRUZ BONILLA</t>
  </si>
  <si>
    <t>RAIMUNDO QUISPE QUISPE</t>
  </si>
  <si>
    <t>09504716</t>
  </si>
  <si>
    <t>SONIA LLACSA JANAMPA</t>
  </si>
  <si>
    <t>ZUSSI VILMA RIVAS MUCHA</t>
  </si>
  <si>
    <t>JELEN DORIS ROMANI BALDEON</t>
  </si>
  <si>
    <t>BRUNO HUGO YCHPAS CHOQUE</t>
  </si>
  <si>
    <t>09597083</t>
  </si>
  <si>
    <t>JUANA VILMA PEREZ DIAZ</t>
  </si>
  <si>
    <t>JUAN JHONY CHAVEZ VALENZUELA</t>
  </si>
  <si>
    <t>EPIFANIO CARRASCO BERROCAL</t>
  </si>
  <si>
    <t>09839601</t>
  </si>
  <si>
    <t>FERMIN AYALA GUTIERREZ</t>
  </si>
  <si>
    <t>06786524</t>
  </si>
  <si>
    <t>LOURDES MONTES YARASCA</t>
  </si>
  <si>
    <t>EDUARDO VASQUEZ CAMPOS</t>
  </si>
  <si>
    <t>06790062</t>
  </si>
  <si>
    <t>HECTOR RAUL CHAVEZ MANDROS</t>
  </si>
  <si>
    <t>09843781</t>
  </si>
  <si>
    <t>CARLOS ALBERTO VALDEZ MARCOS</t>
  </si>
  <si>
    <t>09841614</t>
  </si>
  <si>
    <t>HUGO INGARUCA GUERE</t>
  </si>
  <si>
    <t>00241380</t>
  </si>
  <si>
    <t>MARTIN YOVANY CHAPILLIQUEN MEJIA</t>
  </si>
  <si>
    <t>09841022</t>
  </si>
  <si>
    <t>ESMERALDA ODILIA AGUIRRE HISLACHIN</t>
  </si>
  <si>
    <t>09597675</t>
  </si>
  <si>
    <t>JOSE HERRERA GALA</t>
  </si>
  <si>
    <t>09360460</t>
  </si>
  <si>
    <t>MARIA ANGELICA GUZMAN GONZALES</t>
  </si>
  <si>
    <t>VICTORIA HERMINIA ANTONIO CRUZ</t>
  </si>
  <si>
    <t>HIPOLITO MARCIAL RONDO REBAZA</t>
  </si>
  <si>
    <t>09845979</t>
  </si>
  <si>
    <t>LURDES MAGDALENA CANGAHUALA CARDENAS</t>
  </si>
  <si>
    <t>09528746</t>
  </si>
  <si>
    <t>ABILIO ZARININ PAUCARASTO CHAVARRIA</t>
  </si>
  <si>
    <t>09844893</t>
  </si>
  <si>
    <t>FREDY VICENTE CALIXTRO DAMAZO</t>
  </si>
  <si>
    <t>06778884</t>
  </si>
  <si>
    <t>JENNY LUZ BARONA LOARTE</t>
  </si>
  <si>
    <t>09362502</t>
  </si>
  <si>
    <t>SELENIA INES COSQUILLO CHUQUIN</t>
  </si>
  <si>
    <t>00829590</t>
  </si>
  <si>
    <t>PETRONILA VASQUEZ DE HUAMAN</t>
  </si>
  <si>
    <t>00373638</t>
  </si>
  <si>
    <t>WAGNER CACHIQUE LLONTOP</t>
  </si>
  <si>
    <t>CELINDA CELIA VICTORIANO RAMIREZ</t>
  </si>
  <si>
    <t>HILTON GIOVANNI GRANADOS MIGUEL</t>
  </si>
  <si>
    <t>SERGIO VENEGAS TORRES</t>
  </si>
  <si>
    <t>03677650</t>
  </si>
  <si>
    <t>JUAN CARLOS SOTO SANDOVAL</t>
  </si>
  <si>
    <t>VILMA AYDEE CHUYARI ROMANI</t>
  </si>
  <si>
    <t>09844054</t>
  </si>
  <si>
    <t>JUNIOR ALEXIS ADRIANZEN GUERRA</t>
  </si>
  <si>
    <t>09849604</t>
  </si>
  <si>
    <t>OSCAR GONZALES QUISPE</t>
  </si>
  <si>
    <t>SOFIA PAQUIYAURI TAIPE</t>
  </si>
  <si>
    <t>09847702</t>
  </si>
  <si>
    <t>JESSICA UCHUYA GUTIERREZ</t>
  </si>
  <si>
    <t>JULIA TERESA LLANTERHUAY CHALLQUI</t>
  </si>
  <si>
    <t>09837079</t>
  </si>
  <si>
    <t>BERNARDINA CARMEN PATILONGO ESTEBAN</t>
  </si>
  <si>
    <t>09399171</t>
  </si>
  <si>
    <t>DELIA ESPERANZA SANTOS MARTINEZ</t>
  </si>
  <si>
    <t>LUIS JAVIER BRAVO TORPOCO</t>
  </si>
  <si>
    <t>FRANCISCO TEODORO CARBAJAL ANCHANTE</t>
  </si>
  <si>
    <t>ADELA QUISPE BONIFACIO</t>
  </si>
  <si>
    <t>NORMA CORDOVA YATACO</t>
  </si>
  <si>
    <t>SILVANO GUILLERMO SALINAS AMBOLAYA</t>
  </si>
  <si>
    <t>JULIO LAVADO JOAQUIN</t>
  </si>
  <si>
    <t>09844685</t>
  </si>
  <si>
    <t>WENDY SARHUANA SARMIENTO</t>
  </si>
  <si>
    <t>09373243</t>
  </si>
  <si>
    <t>PATRICIA ELME ESPINOZA</t>
  </si>
  <si>
    <t>NILA MARIA ESTEBAN BARZOLA</t>
  </si>
  <si>
    <t>MARIA YOLANDA DELGADO PAZ</t>
  </si>
  <si>
    <t>EDWING BERAUN VELA</t>
  </si>
  <si>
    <t>ASUNCION SANDRA GOMEZ BARRIOS</t>
  </si>
  <si>
    <t>06583416</t>
  </si>
  <si>
    <t>PAULINA SILVERA CACERES</t>
  </si>
  <si>
    <t>06808358</t>
  </si>
  <si>
    <t>NELLY YNES LOPEZ CRUZ</t>
  </si>
  <si>
    <t>WALTER CARLOS MEZA CORASMA</t>
  </si>
  <si>
    <t>SILVIA MARITZA AGUIRRE RAMIREZ</t>
  </si>
  <si>
    <t>09808072</t>
  </si>
  <si>
    <t>RICARDO GERMAN CHUÑOCCA SALCEDO</t>
  </si>
  <si>
    <t>09837973</t>
  </si>
  <si>
    <t>VICTOR ALBERTO LAVADO VASQUEZ</t>
  </si>
  <si>
    <t>ROSA ALICIA QUISPE LOBOS</t>
  </si>
  <si>
    <t>NELLY OBDULIA RIVERA MANTARI</t>
  </si>
  <si>
    <t>07643605</t>
  </si>
  <si>
    <t>JUAN JOSE GONZALEZ VASQUEZ</t>
  </si>
  <si>
    <t>MANUEL MARTIN GUERRA GRIMALDO</t>
  </si>
  <si>
    <t>NANCY JANETH APAZA SUPO</t>
  </si>
  <si>
    <t>EDGAR MARTIN MEZA PORTOCARRERO</t>
  </si>
  <si>
    <t>04014726</t>
  </si>
  <si>
    <t>MARIA ELENA MIRANDA CHAVEZ</t>
  </si>
  <si>
    <t>05343384</t>
  </si>
  <si>
    <t>LUZ MARINA PEREZ CAIÃ‘A</t>
  </si>
  <si>
    <t>ANA PIÑAS ORELLANA</t>
  </si>
  <si>
    <t>09836679</t>
  </si>
  <si>
    <t>TANIA YVANA VELIZ RODRIGUEZ</t>
  </si>
  <si>
    <t>09838593</t>
  </si>
  <si>
    <t>HERNAN HUALLPA TORRES</t>
  </si>
  <si>
    <t>NESTOR FERNANDO SOTO VAQUERO</t>
  </si>
  <si>
    <t>07485455</t>
  </si>
  <si>
    <t>IRENE CAMPOS FARRO</t>
  </si>
  <si>
    <t>JOEL PERCY AQUINO FUENTES</t>
  </si>
  <si>
    <t>09992112</t>
  </si>
  <si>
    <t>LUCIA ESPINOZA AMAO</t>
  </si>
  <si>
    <t>LUZ ALCINA PEÑA VELIZ</t>
  </si>
  <si>
    <t>FLOR DE MARIA PISCONTE CORDOVA</t>
  </si>
  <si>
    <t>MARIZELA YANET TEJEDA CORONEL</t>
  </si>
  <si>
    <t>07880336</t>
  </si>
  <si>
    <t>ARMANDO VICTOR CERDAN PALOMINO</t>
  </si>
  <si>
    <t>09838630</t>
  </si>
  <si>
    <t>LIVIANA ANTONIA DAVIRAN VALENZUELA</t>
  </si>
  <si>
    <t>PEDRO LEON ARAUCO PAUCAR</t>
  </si>
  <si>
    <t>JAVIER HALANOCA LARICO</t>
  </si>
  <si>
    <t>09838548</t>
  </si>
  <si>
    <t>MANUEL AQUILES DURAND BARROS</t>
  </si>
  <si>
    <t>09838140</t>
  </si>
  <si>
    <t>JORGE CARLOS LOA SALAZAR</t>
  </si>
  <si>
    <t>09839790</t>
  </si>
  <si>
    <t>JOSE ALBERTO NAVARRETE VILLANUEVA</t>
  </si>
  <si>
    <t>DILMA YLUMINADA VALERO ALVAREZ</t>
  </si>
  <si>
    <t>09842645</t>
  </si>
  <si>
    <t>ELENA ALVAREZ ZUBIATE</t>
  </si>
  <si>
    <t>05310784</t>
  </si>
  <si>
    <t>FRANCISCO AGUSTIN SABOYA MARICAHUA</t>
  </si>
  <si>
    <t>09837582</t>
  </si>
  <si>
    <t>MARIA HINOSTROZA CRISPIN</t>
  </si>
  <si>
    <t>09715668</t>
  </si>
  <si>
    <t>HUGO JAVIER NINASIVINCHA SOTO</t>
  </si>
  <si>
    <t>09596508</t>
  </si>
  <si>
    <t>MARY LUZ COTERA ROJAS</t>
  </si>
  <si>
    <t>YASU EDELMIRA CAJALEON SANTILLAN</t>
  </si>
  <si>
    <t>07678422</t>
  </si>
  <si>
    <t>PEDRO CESAR GONZALEZ BARRERA</t>
  </si>
  <si>
    <t>MANUEL GOZME URPAY</t>
  </si>
  <si>
    <t>09771348</t>
  </si>
  <si>
    <t>OCTAVIA ALEJANDRINA GARCIA MANCCO</t>
  </si>
  <si>
    <t>09688680</t>
  </si>
  <si>
    <t>JULISSA ADRIANZEN BATTIFORA</t>
  </si>
  <si>
    <t>09594360</t>
  </si>
  <si>
    <t>DANIEL ISRAEL HUAMAN VILLENA</t>
  </si>
  <si>
    <t>LOURDES ISABEL JULCARIMA LEGUA</t>
  </si>
  <si>
    <t>PEDRO PABLO GONZALES BAUTISTA</t>
  </si>
  <si>
    <t>LUIS ELMER FLORES CHOMBO</t>
  </si>
  <si>
    <t>09849929</t>
  </si>
  <si>
    <t>FORTUNATA YANETT CHAVEZ VALENZUELA</t>
  </si>
  <si>
    <t>MILAGROS LOURDES PINARES SHUPINGAHUA</t>
  </si>
  <si>
    <t>09369130</t>
  </si>
  <si>
    <t>MERY ROMULA RIOS JESUS</t>
  </si>
  <si>
    <t>BENEDICTA MIRIAM HUAMAN SAMANIEGO</t>
  </si>
  <si>
    <t>ROSA MARIA TORRES CARRILLO</t>
  </si>
  <si>
    <t>09930164</t>
  </si>
  <si>
    <t>JENNY KAREN GONZALES RIVAS</t>
  </si>
  <si>
    <t>07488899</t>
  </si>
  <si>
    <t>DEMETRIO CONDORI CACÃ‘AHUARAY</t>
  </si>
  <si>
    <t>04209921</t>
  </si>
  <si>
    <t>GUILLERMO BENJAMIN ELGUERA HERRERA</t>
  </si>
  <si>
    <t>PATRICIA PILAR ARAUCO AYALA</t>
  </si>
  <si>
    <t>09840209</t>
  </si>
  <si>
    <t>GIOVANA PEREYRA ESPINOZA</t>
  </si>
  <si>
    <t>OLGA REYNOSO FELIX</t>
  </si>
  <si>
    <t>09770913</t>
  </si>
  <si>
    <t>PEDRO RICARDO SANDOVAL GALVAN</t>
  </si>
  <si>
    <t>09836262</t>
  </si>
  <si>
    <t>ZELIA AVILES MANRIQUE</t>
  </si>
  <si>
    <t>09637825</t>
  </si>
  <si>
    <t>EDWIN GABRIEL ALDANA RAMOS</t>
  </si>
  <si>
    <t>VILMA DONATO CRISOLO</t>
  </si>
  <si>
    <t>MARCO ANTONIO NAVARRO TORRES</t>
  </si>
  <si>
    <t>04082950</t>
  </si>
  <si>
    <t>DINA MARUJA JANAMPA GUZMAN</t>
  </si>
  <si>
    <t>09812511</t>
  </si>
  <si>
    <t>LEONARDO CARDENAS PALOMINO</t>
  </si>
  <si>
    <t>09845407</t>
  </si>
  <si>
    <t>OLGA YOLANDA AYBAR ANAYA</t>
  </si>
  <si>
    <t>09837672</t>
  </si>
  <si>
    <t>LELY MIRIAM LIMA BERRIOS</t>
  </si>
  <si>
    <t>09599870</t>
  </si>
  <si>
    <t>YUVER VILLALVA LOPEZ</t>
  </si>
  <si>
    <t>09841664</t>
  </si>
  <si>
    <t>ELIZABETH CHUQUIYAURI HIDALGO</t>
  </si>
  <si>
    <t>07487632</t>
  </si>
  <si>
    <t>CHRISTIAN PISFIL ROMAN</t>
  </si>
  <si>
    <t>09848510</t>
  </si>
  <si>
    <t>VICTORIA OLINDA LIMA BERRIOS</t>
  </si>
  <si>
    <t>NEREO JAVIER SOTO ROJAS</t>
  </si>
  <si>
    <t>04065490</t>
  </si>
  <si>
    <t>PERCY FLORENCIO TUCTO REYNOSO</t>
  </si>
  <si>
    <t>09762382</t>
  </si>
  <si>
    <t>JUAN CARLOS QUISPE AMBAS</t>
  </si>
  <si>
    <t>07507332</t>
  </si>
  <si>
    <t>DANIEL ALTAMIRANO ESCALANTE</t>
  </si>
  <si>
    <t>YRMA ROSA MERCADO CCENTE</t>
  </si>
  <si>
    <t>09373821</t>
  </si>
  <si>
    <t>MARIA ELENA LOPEZ CORREA</t>
  </si>
  <si>
    <t>NELVA DIAZ VERASTEGUI</t>
  </si>
  <si>
    <t>HENRY JESUS ROSALES ALARICO</t>
  </si>
  <si>
    <t>EMMA JUANA MALPARTIDA FERNANDEZ</t>
  </si>
  <si>
    <t>BERNARDO CASTILLO SOLANO</t>
  </si>
  <si>
    <t>09838886</t>
  </si>
  <si>
    <t>MARIO ALBERTO VARGAS MUCHA</t>
  </si>
  <si>
    <t>04647102</t>
  </si>
  <si>
    <t>JOSE LUIS RODRIGUEZ VASQUEZ</t>
  </si>
  <si>
    <t>JOSE BAUTISTA RISCO MALDONADO</t>
  </si>
  <si>
    <t>ADOLFO PEDRO MEDINA OLARTE</t>
  </si>
  <si>
    <t>JOHNNY ENRIQUE ORELLANA MACURI</t>
  </si>
  <si>
    <t>09836264</t>
  </si>
  <si>
    <t>MARIA LAURA CALDERON TIBURCIO</t>
  </si>
  <si>
    <t>09373324</t>
  </si>
  <si>
    <t>HAYDEE GIULIANA LEON VILLANUEVA</t>
  </si>
  <si>
    <t>MARIA ELENA ARIAS VICUÑA</t>
  </si>
  <si>
    <t>CELIA MAGDALENA ARIAS BASWALDO</t>
  </si>
  <si>
    <t>RODOLFO RISCO MARTINEZ</t>
  </si>
  <si>
    <t>04073311</t>
  </si>
  <si>
    <t>VICTOR EBERT TERREL LOLO</t>
  </si>
  <si>
    <t>AGATONICA FABIAN HUARANGA</t>
  </si>
  <si>
    <t>LIDIA CIRA MIRANDA CEJO</t>
  </si>
  <si>
    <t>ENRIQUE RUDY POMALAZA LLALLICO</t>
  </si>
  <si>
    <t>06256295</t>
  </si>
  <si>
    <t>TIBERIO GONZALEZ MARCHISIO</t>
  </si>
  <si>
    <t>09768692</t>
  </si>
  <si>
    <t>CARMEN BEATRIZ CHANCO HUILLCA</t>
  </si>
  <si>
    <t>09582385</t>
  </si>
  <si>
    <t>WILMER MOISES MEDRANO CASTAÑEDA</t>
  </si>
  <si>
    <t>09836802</t>
  </si>
  <si>
    <t>JANET GIOVANNA ARANDA HIGA</t>
  </si>
  <si>
    <t>CARLOS ALBERTO HUARCAYA ROQUE</t>
  </si>
  <si>
    <t>08695195</t>
  </si>
  <si>
    <t>ALEJANDRO MORALES INFANTES</t>
  </si>
  <si>
    <t>09366952</t>
  </si>
  <si>
    <t>LUIS ALEJANDRO RUIDIAZ SOLORZANO</t>
  </si>
  <si>
    <t>BENITO VILA DURAN</t>
  </si>
  <si>
    <t>09837389</t>
  </si>
  <si>
    <t>RIGOBERTO GUTIERREZ BASTIDAS</t>
  </si>
  <si>
    <t>JUAN CARLOS ZAMBRANO MORALES</t>
  </si>
  <si>
    <t>ESTILITA RAMIREZ VASQUEZ</t>
  </si>
  <si>
    <t>09840757</t>
  </si>
  <si>
    <t>MELCHORITA MEDINA OLIVA</t>
  </si>
  <si>
    <t>09845429</t>
  </si>
  <si>
    <t>JOSEFINA INES PEZO ARMAS DE ZAMBRANO</t>
  </si>
  <si>
    <t>01012726</t>
  </si>
  <si>
    <t>OLGA MEDINA FLORES</t>
  </si>
  <si>
    <t>LUIS ENRIQUE GONZALES CASTAÑEDA</t>
  </si>
  <si>
    <t>09356667</t>
  </si>
  <si>
    <t>IVAN RICARDO RODRIGUEZ CAVANI</t>
  </si>
  <si>
    <t>09879421</t>
  </si>
  <si>
    <t>ALEXIA NATIVIDAD FRANCO DEMITRIADES</t>
  </si>
  <si>
    <t>09847981</t>
  </si>
  <si>
    <t>GLADYS MEDINA GAMBOA</t>
  </si>
  <si>
    <t>MARIBEL TEODORA VICUÑA CASIMIR</t>
  </si>
  <si>
    <t>09805393</t>
  </si>
  <si>
    <t>DONATILA BAZAN JORGE</t>
  </si>
  <si>
    <t>07511847</t>
  </si>
  <si>
    <t>MONICA CARMELA CARDOSO ALVAREZ</t>
  </si>
  <si>
    <t>09771296</t>
  </si>
  <si>
    <t>JULIAN APAZA LLANOS</t>
  </si>
  <si>
    <t>06782212</t>
  </si>
  <si>
    <t>CARLOS PRADO BARZOLA</t>
  </si>
  <si>
    <t>EDILBERTO JOHNY BARRANTES MONTENEGRO</t>
  </si>
  <si>
    <t>RAFAEL SANTOS VALVERDE BALDEON</t>
  </si>
  <si>
    <t>EDELINDA MAGNOLIA ROJAS SINCHE</t>
  </si>
  <si>
    <t>NANCI ISABEL BERRIOS PONCE</t>
  </si>
  <si>
    <t>ROBERTO JAIME RAYMUNDO JESUS</t>
  </si>
  <si>
    <t>WALTER ROBERT ZUÑIGA LOPEZ</t>
  </si>
  <si>
    <t>09839070</t>
  </si>
  <si>
    <t>DIANA BETZABE GUTIERREZ AVALOS</t>
  </si>
  <si>
    <t>09849489</t>
  </si>
  <si>
    <t>JAMES WINDER HINOSTROZA VILLENA</t>
  </si>
  <si>
    <t>09838223</t>
  </si>
  <si>
    <t>IVETTE FRANCISCA VILLANUEVA ESPINOZA</t>
  </si>
  <si>
    <t>DANIEL MARTIN PURISACA TORRES</t>
  </si>
  <si>
    <t>DANNY GLORIA HUAMAN ROMERO</t>
  </si>
  <si>
    <t>VILMA YSABEL PECHE VALLE</t>
  </si>
  <si>
    <t>VIVIANA PAOLA BARRANZUELA VARGAS</t>
  </si>
  <si>
    <t>07490007</t>
  </si>
  <si>
    <t>JOSE MALLMA BRICEÑO</t>
  </si>
  <si>
    <t>09372680</t>
  </si>
  <si>
    <t>ELMER MARCOS HILARIO BARRIOS</t>
  </si>
  <si>
    <t>MERCEDES ORTIZ HUAMANÃ‘AHUI</t>
  </si>
  <si>
    <t>04074517</t>
  </si>
  <si>
    <t>NOEMI CONDEZO PAREDES</t>
  </si>
  <si>
    <t>ANGELICA MARIA LLALLICO QUISPE</t>
  </si>
  <si>
    <t>TOMAS JUAN CAJACURI NORIEGA</t>
  </si>
  <si>
    <t>09842787</t>
  </si>
  <si>
    <t>JACINTA GRACIELA RAMOS LUYO</t>
  </si>
  <si>
    <t>09539861</t>
  </si>
  <si>
    <t>CESAR ARNALDO AMASIFUEN FERNANDEZ</t>
  </si>
  <si>
    <t>09841682</t>
  </si>
  <si>
    <t>JUSTO RAUL RAMOS LUYO</t>
  </si>
  <si>
    <t>JOSE FELIX SECLEN CASTILLO</t>
  </si>
  <si>
    <t>09837684</t>
  </si>
  <si>
    <t>RUDY ELMER GARMA VILLANUEVA</t>
  </si>
  <si>
    <t>JHON ROQUE VILLENA CASTRO</t>
  </si>
  <si>
    <t>RUTH ESTHER GARCIA GUERRA</t>
  </si>
  <si>
    <t>MARUJA SALCEDO CRUZ</t>
  </si>
  <si>
    <t>08147454</t>
  </si>
  <si>
    <t>RICARDO CAMPOS CONDORI</t>
  </si>
  <si>
    <t>HONORATO RODRIGO MARCAS UCEDA</t>
  </si>
  <si>
    <t>09782582</t>
  </si>
  <si>
    <t>DAVID GARAY BRAVO</t>
  </si>
  <si>
    <t>04071966</t>
  </si>
  <si>
    <t>LOURDES PONCE TOVALINO</t>
  </si>
  <si>
    <t>30-07-2021</t>
  </si>
  <si>
    <t>29-07-2021</t>
  </si>
  <si>
    <t>GLADIS FLORES CARHUAMACA</t>
  </si>
  <si>
    <t>JOSE BEJARANO SOTOMAYOR</t>
  </si>
  <si>
    <t>09374329</t>
  </si>
  <si>
    <t>LUIS ALBERTO LOPEZ CHALCO</t>
  </si>
  <si>
    <t>09356790</t>
  </si>
  <si>
    <t>CARMEN GUZMAN ECHEGARAY DE VELASQUEZ</t>
  </si>
  <si>
    <t>07615482</t>
  </si>
  <si>
    <t>APOLINARIO FILOMENO QUISPE VILCAHUAMAN</t>
  </si>
  <si>
    <t>04010387</t>
  </si>
  <si>
    <t>TONY ZUÑIGA ESTRELLA</t>
  </si>
  <si>
    <t>09497929</t>
  </si>
  <si>
    <t>JOSE LUIS SOSA SUYON</t>
  </si>
  <si>
    <t>ISRAEL NATANAEL ANTARA CORREA</t>
  </si>
  <si>
    <t>00118721</t>
  </si>
  <si>
    <t>JACKSON GOMEZ JIMENEZ</t>
  </si>
  <si>
    <t>09365432</t>
  </si>
  <si>
    <t>LIZ MADELEINE CAYPO CURAHUA</t>
  </si>
  <si>
    <t>07064032</t>
  </si>
  <si>
    <t>LIDIA CORDERO NINA</t>
  </si>
  <si>
    <t>DELIA ANGELICA SOLIS HUAMAN</t>
  </si>
  <si>
    <t>09060419</t>
  </si>
  <si>
    <t>ROSA ISABEL SANTOS BERROSPI</t>
  </si>
  <si>
    <t>09068676</t>
  </si>
  <si>
    <t>DANTE INOCENTO CARO HUAYTA</t>
  </si>
  <si>
    <t>09362549</t>
  </si>
  <si>
    <t>RUTH VIOLETA ABREGU ARCOS</t>
  </si>
  <si>
    <t>09646366</t>
  </si>
  <si>
    <t>VIDAL AYLAS MATOS</t>
  </si>
  <si>
    <t>09924264</t>
  </si>
  <si>
    <t>RUT CHOQUEHUALLPA PALIZA</t>
  </si>
  <si>
    <t>07443100</t>
  </si>
  <si>
    <t>GLADYS ESTHER HUAMAN YUPANQUI DE LOPEZ</t>
  </si>
  <si>
    <t>SEBASTIAN HECTOR CHIRINOS OJEDA</t>
  </si>
  <si>
    <t>JESUS BENDEZU MALLCCO</t>
  </si>
  <si>
    <t>09362313</t>
  </si>
  <si>
    <t>RICHARD DANIEL AUCCA ALARCON</t>
  </si>
  <si>
    <t>SATURNINO DOMINGO GAVE MEJICO</t>
  </si>
  <si>
    <t>09366997</t>
  </si>
  <si>
    <t>LUCIO ORTIZ HIDALGO</t>
  </si>
  <si>
    <t>09839592</t>
  </si>
  <si>
    <t>GLADYS SINCHI PUCLLA</t>
  </si>
  <si>
    <t>09837815</t>
  </si>
  <si>
    <t>BEATRIZ VERONICA RAMIREZ MAMANI</t>
  </si>
  <si>
    <t>09501224</t>
  </si>
  <si>
    <t>NORMA ISABEL GONZALES SANCHEZ</t>
  </si>
  <si>
    <t>09837634</t>
  </si>
  <si>
    <t>ESTHER MILAGRO HENOSTROZA ISIDRO</t>
  </si>
  <si>
    <t>RODOLFO GARCIA AYALA</t>
  </si>
  <si>
    <t>ELIZABETH CASIMIRA QUISPE CORONADO</t>
  </si>
  <si>
    <t>09310760</t>
  </si>
  <si>
    <t>VILMA MARIA SANTOS CASTRO</t>
  </si>
  <si>
    <t>FERNANDO CALDERON ROSALES</t>
  </si>
  <si>
    <t>09844689</t>
  </si>
  <si>
    <t>SEBASTIANA QUISOCALA CALDERON</t>
  </si>
  <si>
    <t>06562347</t>
  </si>
  <si>
    <t>HILDA ESTHER REYNOSO RODRIGUEZ</t>
  </si>
  <si>
    <t>WALTER EMILIANO PARQUE MENDOZA</t>
  </si>
  <si>
    <t>07469498</t>
  </si>
  <si>
    <t>AQUILINA CAPCHA VALDEZ</t>
  </si>
  <si>
    <t>LUISA MARTINA ALBERCO PEREZ</t>
  </si>
  <si>
    <t>09844558</t>
  </si>
  <si>
    <t>MIGUEL EDMUNDO MARTINEZ CARDENAS</t>
  </si>
  <si>
    <t>FREDY WILLIAM CORTEZ GIRON</t>
  </si>
  <si>
    <t>07750830</t>
  </si>
  <si>
    <t>LIZ WONG QUINTEROS</t>
  </si>
  <si>
    <t>07258821</t>
  </si>
  <si>
    <t>SERGIO RURIK TRIVEÑO PALOMINO</t>
  </si>
  <si>
    <t>DIANA MARLENE JULCA ARIAS</t>
  </si>
  <si>
    <t>09314467</t>
  </si>
  <si>
    <t>NESTOR AGUILAR SALVATIERRA</t>
  </si>
  <si>
    <t>JOSE EDUARDO SAMAME HUERTAS</t>
  </si>
  <si>
    <t>07864218</t>
  </si>
  <si>
    <t>MARIA BERNA BARRIAL HUAMAN</t>
  </si>
  <si>
    <t>JUANA MARCELA HINOSTROZA SANCHEZ</t>
  </si>
  <si>
    <t>HUGO ALEJANDRO MIRANDA HUARINGA</t>
  </si>
  <si>
    <t>06565746</t>
  </si>
  <si>
    <t>AMANDA LUCINDA MANDUJANO COSSER DE ROJAS</t>
  </si>
  <si>
    <t>09368071</t>
  </si>
  <si>
    <t>YOLANDA ALICIA SANTANA BERROCAL</t>
  </si>
  <si>
    <t>09373233</t>
  </si>
  <si>
    <t>JULIO CESAR GUTIERREZ YAURI</t>
  </si>
  <si>
    <t>07463410</t>
  </si>
  <si>
    <t>FAUSTO JULIO PERCA BARRETO</t>
  </si>
  <si>
    <t>04206145</t>
  </si>
  <si>
    <t>SEBASTIAN ZAENS ALCANTARA JUSTINIANO</t>
  </si>
  <si>
    <t>JUAN ALBERTO ALCANTARA POMACAJA</t>
  </si>
  <si>
    <t>09541596</t>
  </si>
  <si>
    <t>OSCAR ALBERTO ORCON HINOJOSA</t>
  </si>
  <si>
    <t>LUIS SALUSTINO RONCAL CHAVEZ</t>
  </si>
  <si>
    <t>NERIDA EMILIA PAREDES ESPINOZA</t>
  </si>
  <si>
    <t>06027722</t>
  </si>
  <si>
    <t>YOLANDA ELIZABETH ALCAZAR SALAZAR</t>
  </si>
  <si>
    <t>09234749</t>
  </si>
  <si>
    <t>MARCO ANTONIO GUTIERREZ BLANCO</t>
  </si>
  <si>
    <t>09373652</t>
  </si>
  <si>
    <t>MARTHA MARLENE BERROCAL GILBONIO</t>
  </si>
  <si>
    <t>09837652</t>
  </si>
  <si>
    <t>TRINIDAD MARIA BELLIDO CARDENAS</t>
  </si>
  <si>
    <t>09728558</t>
  </si>
  <si>
    <t>JAVIER RAMOS CALDERON</t>
  </si>
  <si>
    <t>JUAN EDILBERTO SAMAME HUERTAS</t>
  </si>
  <si>
    <t>09091015</t>
  </si>
  <si>
    <t>ELVIS EDGAR YALAN PEREZ</t>
  </si>
  <si>
    <t>09364910</t>
  </si>
  <si>
    <t>GILMA AYDA INCHE CHUQUIVILCA</t>
  </si>
  <si>
    <t>FGD7207</t>
  </si>
  <si>
    <t>06583310</t>
  </si>
  <si>
    <t>JULIA VICTORIA PATILLA OLIVERA</t>
  </si>
  <si>
    <t>NORMA CHAVEZ VIDAL</t>
  </si>
  <si>
    <t>04030557</t>
  </si>
  <si>
    <t>EDUARDO EDGAR ROQUE LUIS</t>
  </si>
  <si>
    <t>MARUJA DALIA HARO VINO</t>
  </si>
  <si>
    <t>09367595</t>
  </si>
  <si>
    <t>JULIO BECERRA VIDAL</t>
  </si>
  <si>
    <t>08142332</t>
  </si>
  <si>
    <t>MOLLY JUANA BREÑA MEZA</t>
  </si>
  <si>
    <t>00098282</t>
  </si>
  <si>
    <t>ROBIN USEGLIO ROJAS</t>
  </si>
  <si>
    <t>JHONNY CRUZADO VALERIANO</t>
  </si>
  <si>
    <t>MARTIN FELIX CORDOVA JURADO</t>
  </si>
  <si>
    <t>09837464</t>
  </si>
  <si>
    <t>JULIAN VERA RODRIGUEZ</t>
  </si>
  <si>
    <t>ADRIANA ELIZABET CAPCHA PAUCAR</t>
  </si>
  <si>
    <t>09494561</t>
  </si>
  <si>
    <t>LUIS HOMERO VILCA MENDOZA</t>
  </si>
  <si>
    <t>ALEJANDRO CERDA VEGA</t>
  </si>
  <si>
    <t>CARLOS MANUEL ORTIZ GARCIA</t>
  </si>
  <si>
    <t>CILVIA PRADO SULCA</t>
  </si>
  <si>
    <t>09838249</t>
  </si>
  <si>
    <t>CARLOS DAVID ROMERO BALTAZAR</t>
  </si>
  <si>
    <t>MARITZA BEATRIZ VARGAS PORRAS</t>
  </si>
  <si>
    <t>09839241</t>
  </si>
  <si>
    <t>ROSA JULIA OLAVE HINOJOSA</t>
  </si>
  <si>
    <t>07205235</t>
  </si>
  <si>
    <t>ARTEMIO ARROYO CRESPO</t>
  </si>
  <si>
    <t>MARIA LOPEZ PEÑA</t>
  </si>
  <si>
    <t>PABLO CABRERA NARVAY</t>
  </si>
  <si>
    <t>09867287</t>
  </si>
  <si>
    <t>ZOILA JANET GARCIA GRADOS DE CANGAHUALA</t>
  </si>
  <si>
    <t>PRIMITIVA VARGAS VASQUEZ</t>
  </si>
  <si>
    <t>MARIA LUZ PALACIOS DEXTRE</t>
  </si>
  <si>
    <t>ELEODORO ANDRES DOMINGUEZ ÑAUPAS</t>
  </si>
  <si>
    <t>09475583</t>
  </si>
  <si>
    <t>ROSA MARIA VALDIVIA PERALTA</t>
  </si>
  <si>
    <t>DS7207</t>
  </si>
  <si>
    <t>EULOGIA ROJAS LIZANA</t>
  </si>
  <si>
    <t>LAZARO JOHN CAYCHO BEJARANO</t>
  </si>
  <si>
    <t>DAMIAN HUGO ARELLANO CAIRE</t>
  </si>
  <si>
    <t>GUSTAVO RAUL CUYUBAMBA PURIS</t>
  </si>
  <si>
    <t>MARGARITA SILVA VASQUEZ</t>
  </si>
  <si>
    <t>04209784</t>
  </si>
  <si>
    <t>CARLOS HUAYLLACAYAN SEGOVIA</t>
  </si>
  <si>
    <t>09361319</t>
  </si>
  <si>
    <t>GRACIELA FELICITA SOLLER CAHUANA</t>
  </si>
  <si>
    <t>CASILDA CASIMIRA CONGORA HUAMAN</t>
  </si>
  <si>
    <t>09708033</t>
  </si>
  <si>
    <t>MILAGROS GUMERCINDA MOSQUERA ACARO</t>
  </si>
  <si>
    <t>CARLOS PAOLO FLORES GUTIERREZ</t>
  </si>
  <si>
    <t>09368330</t>
  </si>
  <si>
    <t>PAULA HAYDEE MAMANI OSORIO</t>
  </si>
  <si>
    <t>09358339</t>
  </si>
  <si>
    <t>ZONIA MARISOL ASTORAY CUYA</t>
  </si>
  <si>
    <t>MARIA FERNANDA ROMERO JULCA</t>
  </si>
  <si>
    <t>06600674</t>
  </si>
  <si>
    <t>LUIS ORLANDO SARAVIA LEVANO</t>
  </si>
  <si>
    <t>MARTHA TORIBIA CAJAMALQUI AGUIRRE</t>
  </si>
  <si>
    <t>SOLEDAD ENMA YANGALI PACHECO</t>
  </si>
  <si>
    <t>04215629</t>
  </si>
  <si>
    <t>FLORENTINO GONZALES LEYVA</t>
  </si>
  <si>
    <t>04215631</t>
  </si>
  <si>
    <t>HERLINDA GOMEZ DE GONZALES</t>
  </si>
  <si>
    <t>09768423</t>
  </si>
  <si>
    <t>JAIME AGRIPINO ACOSTA ALIAGA</t>
  </si>
  <si>
    <t>MARIA ISABEL VELASQUEZ CASTELLARES</t>
  </si>
  <si>
    <t>JENI MARLENI ECHEA QUIROZ</t>
  </si>
  <si>
    <t>04048679</t>
  </si>
  <si>
    <t>ANGEL IVAN CARO ARIAS</t>
  </si>
  <si>
    <t>05616221</t>
  </si>
  <si>
    <t>MILAGROS DEL ROSARIO REATEGUI SALAZAR</t>
  </si>
  <si>
    <t>09840729</t>
  </si>
  <si>
    <t>JESUS YEPEZ PERALES</t>
  </si>
  <si>
    <t>09028391</t>
  </si>
  <si>
    <t>ALFONSO TELLO RUMAY</t>
  </si>
  <si>
    <t>PEDRO ELIAS SEJO SUAREZ</t>
  </si>
  <si>
    <t>09310727</t>
  </si>
  <si>
    <t>ROSA MARIA CORDOVA CHAVEZ</t>
  </si>
  <si>
    <t>FORTUNATO BRAVO BARRUETA</t>
  </si>
  <si>
    <t>09836256</t>
  </si>
  <si>
    <t>CARMEN CONSUELO FLORES PALA</t>
  </si>
  <si>
    <t>07463630</t>
  </si>
  <si>
    <t>FLORENTINA FAUSTINA CCASANI HUARACA</t>
  </si>
  <si>
    <t>06547830</t>
  </si>
  <si>
    <t>LUIS ENRIQUE SARDON MEZA</t>
  </si>
  <si>
    <t>08432948</t>
  </si>
  <si>
    <t>LINO ERNESTO MENDIZABAL ARIAS</t>
  </si>
  <si>
    <t>GUILLERMINA HUMAREDA ROMERO</t>
  </si>
  <si>
    <t>RUBEN HILDEBRAN PEREZ BARZOLA</t>
  </si>
  <si>
    <t>09838798</t>
  </si>
  <si>
    <t>JOSE LUIS SINCHI MARTINEZ</t>
  </si>
  <si>
    <t>GLADYS FREIDA JIMENEZ LAUREANO</t>
  </si>
  <si>
    <t>EDWAR MAX YUPANQUI ESPINOZA</t>
  </si>
  <si>
    <t>08846262</t>
  </si>
  <si>
    <t>SANTOS CORDERO REYES</t>
  </si>
  <si>
    <t>09423456</t>
  </si>
  <si>
    <t>MODESTO MIGUEL NAJERA VEGA</t>
  </si>
  <si>
    <t>MARILU MELENDEZ ATAHUAMAN</t>
  </si>
  <si>
    <t>09808135</t>
  </si>
  <si>
    <t>ALEJA BECERRA SULLCA</t>
  </si>
  <si>
    <t>08876694</t>
  </si>
  <si>
    <t>PETRONILA DEL PILAR SANTAMARIA FALCON</t>
  </si>
  <si>
    <t>ALEJANDRO PARRAGA PANEZ</t>
  </si>
  <si>
    <t>09366625</t>
  </si>
  <si>
    <t>MARINA ROMERO TINEO</t>
  </si>
  <si>
    <t>ROBERTO OLLERO QUISPE</t>
  </si>
  <si>
    <t>09365744</t>
  </si>
  <si>
    <t>CARLOS ENRIQUE ARGUMEDO POVIS</t>
  </si>
  <si>
    <t>ROSA MEDIOLA SANTILLAN MENDOZA</t>
  </si>
  <si>
    <t>09362248</t>
  </si>
  <si>
    <t>ANIBAL EDUARDO FLORES GONZALES</t>
  </si>
  <si>
    <t>07398895</t>
  </si>
  <si>
    <t>MANUEL PIO ROLANDO QUINTEROS FLORES</t>
  </si>
  <si>
    <t>LEONCIO ORTIZ MENDOZA</t>
  </si>
  <si>
    <t>09368187</t>
  </si>
  <si>
    <t>CARLOS ALBERTO ESPIRITU DURAND</t>
  </si>
  <si>
    <t>08879288</t>
  </si>
  <si>
    <t>GUADALUPE INES LUDEÑA GUERRA</t>
  </si>
  <si>
    <t>09362957</t>
  </si>
  <si>
    <t>GLADES ABAD CORI</t>
  </si>
  <si>
    <t>04063150</t>
  </si>
  <si>
    <t>DELIA LUZ SANTIAGO RIVERA</t>
  </si>
  <si>
    <t>CELIDA AMERI COSAR</t>
  </si>
  <si>
    <t>09334157</t>
  </si>
  <si>
    <t>MADELEINE CURI BAJONERO</t>
  </si>
  <si>
    <t>04306062</t>
  </si>
  <si>
    <t>RODOLFO QUISPE RAFAEL</t>
  </si>
  <si>
    <t>09521691</t>
  </si>
  <si>
    <t>CARLOS HUGO VADILLO COSME</t>
  </si>
  <si>
    <t>WALTER EDMUNDO YANTAS ESPINOZA</t>
  </si>
  <si>
    <t>EDSON DACIO DELZO RODRIGUEZ</t>
  </si>
  <si>
    <t>09848041</t>
  </si>
  <si>
    <t>ERMELINDA MAGNA CORDOVA PANDURO</t>
  </si>
  <si>
    <t>PERCY LUIS MUCHA MALLMA</t>
  </si>
  <si>
    <t>09365830</t>
  </si>
  <si>
    <t>MELLY CHAVEZ ISASI</t>
  </si>
  <si>
    <t>07196002</t>
  </si>
  <si>
    <t>BERTHA MARLENY GUTIERREZ FLORES</t>
  </si>
  <si>
    <t>09369638</t>
  </si>
  <si>
    <t>EDWIN HUAMANI BENDEZU</t>
  </si>
  <si>
    <t>07266649</t>
  </si>
  <si>
    <t>JOHNN JAIME MUCHA MALLMA</t>
  </si>
  <si>
    <t>05310965</t>
  </si>
  <si>
    <t>SADITH SHAHUANO AHUANARI</t>
  </si>
  <si>
    <t>LUTGARDA MARIA HUANCAS ESPINO</t>
  </si>
  <si>
    <t>09366261</t>
  </si>
  <si>
    <t>ROBERTO ALLCCA ATACHAHUA</t>
  </si>
  <si>
    <t>ZARITA FLOR MARIA POMA FELIX</t>
  </si>
  <si>
    <t>FLORENCIA PEREZ HUAYRA</t>
  </si>
  <si>
    <t>06559492</t>
  </si>
  <si>
    <t>JUAN WILDER ROMERO CORONEL</t>
  </si>
  <si>
    <t>09719728</t>
  </si>
  <si>
    <t>VALERIO MARCELO CARHUAS LEON</t>
  </si>
  <si>
    <t>09595984</t>
  </si>
  <si>
    <t>EDUARDO ENRIQUE MOZO LAUPA</t>
  </si>
  <si>
    <t>08131124</t>
  </si>
  <si>
    <t>DAVID PAJUELO CHAVEZ</t>
  </si>
  <si>
    <t>09369937</t>
  </si>
  <si>
    <t>JOAQUIN EPIFANIO RISCO PEÑA</t>
  </si>
  <si>
    <t>OLGA NORMA ESPIRITU REYES</t>
  </si>
  <si>
    <t>09647746</t>
  </si>
  <si>
    <t>BRAULIO PELE PEREZ RIOS</t>
  </si>
  <si>
    <t>PEDRO MAMANI ROSAS</t>
  </si>
  <si>
    <t>NADIA LUCY SESQUEN QUINTANA</t>
  </si>
  <si>
    <t>07414433</t>
  </si>
  <si>
    <t>MARY TORRES ACHO</t>
  </si>
  <si>
    <t>04061978</t>
  </si>
  <si>
    <t>EDWIN LAVERIANO CAMPOS</t>
  </si>
  <si>
    <t>09370921</t>
  </si>
  <si>
    <t>ELISABEL QUISPE VEGA</t>
  </si>
  <si>
    <t>09537863</t>
  </si>
  <si>
    <t>MONICA FLORES MANSILLA</t>
  </si>
  <si>
    <t>SIXTO ANTONIO PADILLA ANAMPA</t>
  </si>
  <si>
    <t>09373658</t>
  </si>
  <si>
    <t>JACK HENRY BOCANGEL LUCHO</t>
  </si>
  <si>
    <t>09372852</t>
  </si>
  <si>
    <t>RICARDO PERCY MENDOZA CHANCA</t>
  </si>
  <si>
    <t>06390334</t>
  </si>
  <si>
    <t>MARUJA APONTE RIVERA</t>
  </si>
  <si>
    <t>09839664</t>
  </si>
  <si>
    <t>SIXTO ANGEL MARQUIÃ‘O QUIROZ</t>
  </si>
  <si>
    <t>FREDDY WILLIAMS HUAMANI CANCHUCAJA</t>
  </si>
  <si>
    <t>09365186</t>
  </si>
  <si>
    <t>LUZ ISABEL AQUINO VILA</t>
  </si>
  <si>
    <t>RILDO EDWIN MILLA ALEGRE</t>
  </si>
  <si>
    <t>MIGUEL MEDINA ARAUJO</t>
  </si>
  <si>
    <t>09712542</t>
  </si>
  <si>
    <t>CAROLINA CHAMBERGO CAMPOSANO</t>
  </si>
  <si>
    <t>FELICIANO PRIMO PAREDES PAREDES</t>
  </si>
  <si>
    <t>07456281</t>
  </si>
  <si>
    <t>ROCIO DEL PILAR PIZARRO ROSAS</t>
  </si>
  <si>
    <t>09370678</t>
  </si>
  <si>
    <t>ANA LUISA LLAMPASI CUADROS</t>
  </si>
  <si>
    <t>HECTOR WENCESLAO IRIGOIN CABRERA</t>
  </si>
  <si>
    <t>07312058</t>
  </si>
  <si>
    <t>MARCO ANTONIO DURAND GARRO</t>
  </si>
  <si>
    <t>09366756</t>
  </si>
  <si>
    <t>WALTER RUBEN HERRERA QUINTO</t>
  </si>
  <si>
    <t>09373112</t>
  </si>
  <si>
    <t>ROSA BLANCA ROQUE MAXIMILIANO</t>
  </si>
  <si>
    <t>09359234</t>
  </si>
  <si>
    <t>ANA VILCA ROJAS</t>
  </si>
  <si>
    <t>GREGORIO JOB MANGO PALOMINO</t>
  </si>
  <si>
    <t>06979632</t>
  </si>
  <si>
    <t>SEGUNDO JORGE QUIROZ URTEAGA</t>
  </si>
  <si>
    <t>LUIS ALBERTO GOMEZ TORRES</t>
  </si>
  <si>
    <t>09359081</t>
  </si>
  <si>
    <t>MARGOT LOURDES LANDA BASUALDO</t>
  </si>
  <si>
    <t>09362027</t>
  </si>
  <si>
    <t>CLARA EDITH VILLANES SOTO</t>
  </si>
  <si>
    <t>VERONICA NANCY RODRIGUEZ ESTRELLA</t>
  </si>
  <si>
    <t>OLGA LIDIA ISLA ROSADO</t>
  </si>
  <si>
    <t>JOHN APARICIO PUENTE ALIANO</t>
  </si>
  <si>
    <t>06718185</t>
  </si>
  <si>
    <t>MIGUEL BAZAN TRUJILLO</t>
  </si>
  <si>
    <t>09365067</t>
  </si>
  <si>
    <t>JAVIER ALONSO NAVARRO PAREDES</t>
  </si>
  <si>
    <t>TOMASA LUCERO REYES</t>
  </si>
  <si>
    <t>PABLO YACHACHIN CALDERON</t>
  </si>
  <si>
    <t>PEDRO INOCENTE CAMACHO PEREZ</t>
  </si>
  <si>
    <t>YSABEL MARIA GABRIEL HERNANDEZ</t>
  </si>
  <si>
    <t>CLAUDIA MONICA MALDONADO ORBEGOZO</t>
  </si>
  <si>
    <t>02650649</t>
  </si>
  <si>
    <t>LUISA MORENO HERRERA</t>
  </si>
  <si>
    <t>GODOFREDO PACORI FIGUEROA</t>
  </si>
  <si>
    <t>09221791</t>
  </si>
  <si>
    <t>CESAR ANTONIO GUTIERREZ GUERRERO</t>
  </si>
  <si>
    <t>09846302</t>
  </si>
  <si>
    <t>JOSE LUIS BASUALDO IZQUIERDO</t>
  </si>
  <si>
    <t>08989500</t>
  </si>
  <si>
    <t>MARITZA QUIROZ CABANILLAS</t>
  </si>
  <si>
    <t>TORIBIO CHAMBI LLANOS</t>
  </si>
  <si>
    <t>07410191</t>
  </si>
  <si>
    <t>MARTHA DOMINGUEZ SILVA</t>
  </si>
  <si>
    <t>MAURO GUEVARA BADAJOS</t>
  </si>
  <si>
    <t>ERIKA ANGELA MIÃ‘AN ALBURQUEQUE</t>
  </si>
  <si>
    <t>09844541</t>
  </si>
  <si>
    <t>GLADYS BEATRIZ BAUTISTA RAFAEL</t>
  </si>
  <si>
    <t>HERMENES SALVADOR RIVERA YARASCA</t>
  </si>
  <si>
    <t>MARIA SOLEDAD ALVAREZ FLORES</t>
  </si>
  <si>
    <t>08685611</t>
  </si>
  <si>
    <t>JAIME CARLOS LOPEZ ATANACIO</t>
  </si>
  <si>
    <t>FRANCISCO JAVIER CAÑARI CHAVEZ</t>
  </si>
  <si>
    <t>ROSA RICALDI CALDERON</t>
  </si>
  <si>
    <t>SILVIO DONATO ESCOBAR TORRE</t>
  </si>
  <si>
    <t>04062030</t>
  </si>
  <si>
    <t>SAUL CALLUPE REYES</t>
  </si>
  <si>
    <t>09367940</t>
  </si>
  <si>
    <t>DELIA LUZ PILLACA YUPANQUI</t>
  </si>
  <si>
    <t>09496678</t>
  </si>
  <si>
    <t>ROSA AMELIA TORRES JANAMPA</t>
  </si>
  <si>
    <t>CESAR ATILIO TASAYCO CANELA</t>
  </si>
  <si>
    <t>GRACIELA SHIRLEY CORAHUA VILLANUEVA</t>
  </si>
  <si>
    <t>JOSE AURELIO VASQUEZ DELGADO</t>
  </si>
  <si>
    <t>MARIA LETICIA FERNANDEZ DELGADO</t>
  </si>
  <si>
    <t>08423862</t>
  </si>
  <si>
    <t>DAVID SALAS GONZALES</t>
  </si>
  <si>
    <t>09724471</t>
  </si>
  <si>
    <t>ROBERTO HUAMAN GENUA</t>
  </si>
  <si>
    <t>09066279</t>
  </si>
  <si>
    <t>ELIAS OSWALDO CAMA DE LA CRUZ</t>
  </si>
  <si>
    <t>06576872</t>
  </si>
  <si>
    <t>EPIFANIO JULIAN BERNAOLA MORAS</t>
  </si>
  <si>
    <t>ALEJANDRINA PACOTAYPE LLANCA</t>
  </si>
  <si>
    <t>09360833</t>
  </si>
  <si>
    <t>JULIO ERASMO MACEDO UGARTE</t>
  </si>
  <si>
    <t>ANA MARIA ROJAS PARRA</t>
  </si>
  <si>
    <t>MERY MARILU ROMERO DE LA PEÃ‘A</t>
  </si>
  <si>
    <t>HECTOR VENANCIO QUIQUIA MACHACUAY</t>
  </si>
  <si>
    <t>AMADEO MUNIVE BALBIN</t>
  </si>
  <si>
    <t>09357719</t>
  </si>
  <si>
    <t>MIGUEL ALBERTO SANCHEZ GUILLEN</t>
  </si>
  <si>
    <t>LUZMILA ATAUCHI HUAMAN</t>
  </si>
  <si>
    <t>07257672</t>
  </si>
  <si>
    <t>CAROLA MERCEDES LOZANO ESPINOZA</t>
  </si>
  <si>
    <t>09717055</t>
  </si>
  <si>
    <t>RAUL MAXIMO FERNANDEZ DE LA CRUZ</t>
  </si>
  <si>
    <t>08827925</t>
  </si>
  <si>
    <t>BLAZA AMELIA PUMAYAULI BERNABLE</t>
  </si>
  <si>
    <t>09364544</t>
  </si>
  <si>
    <t>JUAN ORIHUELA VILCHEZ</t>
  </si>
  <si>
    <t>09368637</t>
  </si>
  <si>
    <t>IRENE REGINA BOLIMBO SANCHEZ</t>
  </si>
  <si>
    <t>08874520</t>
  </si>
  <si>
    <t>ESPERANZA NAVARRO SEMINARIO</t>
  </si>
  <si>
    <t>RENAN ANTENOR TORRES BARZOLA</t>
  </si>
  <si>
    <t>FLOR DE MARIA DEL ROSARIO SULCA TORRES</t>
  </si>
  <si>
    <t>GLADIS CHUQUILLANQUI DE VELASQUEZ</t>
  </si>
  <si>
    <t>LUIS WILFREDO ROSALES ZURITA</t>
  </si>
  <si>
    <t>MARIA TRINIDAD MILACHAY AUJATUMA</t>
  </si>
  <si>
    <t>PANFILO MEZA ORE</t>
  </si>
  <si>
    <t>09357763</t>
  </si>
  <si>
    <t>MAXIMO SULCA HUAMAN</t>
  </si>
  <si>
    <t>04062060</t>
  </si>
  <si>
    <t>ENMA HIDALGO CONDOR</t>
  </si>
  <si>
    <t>09325171</t>
  </si>
  <si>
    <t>SEGUNDO PEDRO RAO CERNA</t>
  </si>
  <si>
    <t>OLGA ROJAS ALARCON</t>
  </si>
  <si>
    <t>MARCO ANTONIO PAIVA JUAREZ</t>
  </si>
  <si>
    <t>09386794</t>
  </si>
  <si>
    <t>LUIS ADOLFO CAYETANO FLORES</t>
  </si>
  <si>
    <t>GREGORIO PALOMINO APARICIO</t>
  </si>
  <si>
    <t>07451268</t>
  </si>
  <si>
    <t>LUIS ALBERTO VICENTE CAMPOS</t>
  </si>
  <si>
    <t>07484984</t>
  </si>
  <si>
    <t>DOROTEA YANCE ALVARADO</t>
  </si>
  <si>
    <t>09641441</t>
  </si>
  <si>
    <t>AMANDA FRIDA COLLAZOS LEONARDO</t>
  </si>
  <si>
    <t>CARMEN ROSA APONTE SAENZ</t>
  </si>
  <si>
    <t>CARLOS ALBERTO LLONTO YNGA</t>
  </si>
  <si>
    <t>08167046</t>
  </si>
  <si>
    <t>MARIA RAMOS MURILLO</t>
  </si>
  <si>
    <t>PABLO CESAR LAREDO ISIDRO</t>
  </si>
  <si>
    <t>CARMEN ROSA AYZANOHUA DE LA CRUZ</t>
  </si>
  <si>
    <t>08827323</t>
  </si>
  <si>
    <t>LUIS MANUEL PISCOYA SECLEN</t>
  </si>
  <si>
    <t>09385509</t>
  </si>
  <si>
    <t>JUAN PABLO SAENZ BARBERO</t>
  </si>
  <si>
    <t>ENMA JOSEFINA BRICEÑO PEREZ</t>
  </si>
  <si>
    <t>07455957</t>
  </si>
  <si>
    <t>DELMO GUIDO TRUJILLO TINOCO</t>
  </si>
  <si>
    <t>JOSE ARMANDO ALCALA RODRIGUEZ</t>
  </si>
  <si>
    <t>SEVERO GERARDO ACUÑA SOTO</t>
  </si>
  <si>
    <t>09845580</t>
  </si>
  <si>
    <t>JOSE ANTONIO ORTEGA CAYLLAHUA</t>
  </si>
  <si>
    <t>09837044</t>
  </si>
  <si>
    <t>ZOSIMO PALOMINO HUACCAN</t>
  </si>
  <si>
    <t>NICOLAS ARCE ATAUCUSI</t>
  </si>
  <si>
    <t>LADY YENY GARAY LAZO</t>
  </si>
  <si>
    <t>09369908</t>
  </si>
  <si>
    <t>MARY LUZ GUTIERREZ PULLO</t>
  </si>
  <si>
    <t>JUAN MARCELINO MENDOZA NUÑEZ</t>
  </si>
  <si>
    <t>09399288</t>
  </si>
  <si>
    <t>EDGAR BILL ALVAREZ TORRE</t>
  </si>
  <si>
    <t>WALTER ADAN ELIAS PANDO</t>
  </si>
  <si>
    <t>04220237</t>
  </si>
  <si>
    <t>FORTUNATA CHAVEZ YANAYACO</t>
  </si>
  <si>
    <t>CLORINDA VICTORIA PAZOS VASQUEZ</t>
  </si>
  <si>
    <t>MERLY ROBERLINDA PARIONA ARANGO</t>
  </si>
  <si>
    <t>09357163</t>
  </si>
  <si>
    <t>IRMA YOLANDA GUILLERMO AYSANOA</t>
  </si>
  <si>
    <t>DIONISIA BEJARANO PORRAS</t>
  </si>
  <si>
    <t>ENMA NELLY CHAMBERGO APOMAYTA</t>
  </si>
  <si>
    <t>MIGUEL ANGEL CISNEROS SANABRIA</t>
  </si>
  <si>
    <t>09314607</t>
  </si>
  <si>
    <t>EDGAR PUENTE AQUINO</t>
  </si>
  <si>
    <t>RICHARD TEOFILO QUISPE TICONA</t>
  </si>
  <si>
    <t>09368960</t>
  </si>
  <si>
    <t>EUSEBIO BAZAN NONATO</t>
  </si>
  <si>
    <t>09231792</t>
  </si>
  <si>
    <t>EUGENIA PANIAGUA ARCOCCAULLA</t>
  </si>
  <si>
    <t>EULOGIO MARCA URPE</t>
  </si>
  <si>
    <t>ARCADIO URETA RAMIREZ</t>
  </si>
  <si>
    <t>04065637</t>
  </si>
  <si>
    <t>PEDRO CESAR ROJAS DELAO</t>
  </si>
  <si>
    <t>07974540</t>
  </si>
  <si>
    <t>DIANA MARGARITA RAMOS CESAR</t>
  </si>
  <si>
    <t>09369430</t>
  </si>
  <si>
    <t>HECTOR JUAN HIRCAÃ‘AUPA JORGE</t>
  </si>
  <si>
    <t>09368034</t>
  </si>
  <si>
    <t>FREDDY WALDER SINCHE SALINAS</t>
  </si>
  <si>
    <t>09846678</t>
  </si>
  <si>
    <t>ROCIO MARCIA PARIONA PARIONA</t>
  </si>
  <si>
    <t>06558736</t>
  </si>
  <si>
    <t>LUIS ALBERTO LOPEZ LEVANO</t>
  </si>
  <si>
    <t>MODESTO TORRE LOPEZ</t>
  </si>
  <si>
    <t>TEODORA VILA YAROS</t>
  </si>
  <si>
    <t>09302341</t>
  </si>
  <si>
    <t>ELSA CRISTINA CHUECA DIAZ DEL OLMO</t>
  </si>
  <si>
    <t>04205657</t>
  </si>
  <si>
    <t>HILARIO VENEDICTO ÑAUPA ZELADA</t>
  </si>
  <si>
    <t>07263380</t>
  </si>
  <si>
    <t>ROSARIO MARIA CLEMENTE BASILIO</t>
  </si>
  <si>
    <t>09801145</t>
  </si>
  <si>
    <t>JOSEFINA HUAYHUAMESA HUAYTALLA</t>
  </si>
  <si>
    <t>MARY LUZ HERRERA AUCAYAURI</t>
  </si>
  <si>
    <t>09427783</t>
  </si>
  <si>
    <t>MIGUEL HUMBERTO VILLACORTA SANDOVAL</t>
  </si>
  <si>
    <t>AURELIA HUILLCA HUACCOTO</t>
  </si>
  <si>
    <t>EDWIN MARIO SOLIS ORTEGA</t>
  </si>
  <si>
    <t>09798190</t>
  </si>
  <si>
    <t>JULIO MANASES CORDOVA CRUZ</t>
  </si>
  <si>
    <t>MARTHA MARGARITA ESCALANTE CUSI</t>
  </si>
  <si>
    <t>ALBERTO PORRAS HERRERA</t>
  </si>
  <si>
    <t>09426139</t>
  </si>
  <si>
    <t>VICTORIA GLADYS TIMANA OLIVERO</t>
  </si>
  <si>
    <t>06596211</t>
  </si>
  <si>
    <t>MANUEL ROBER CHUQUIZUTA GALVEZ</t>
  </si>
  <si>
    <t>WALTER LLAMACURI FERNANDEZ</t>
  </si>
  <si>
    <t>09655071</t>
  </si>
  <si>
    <t>MAGNOLIA MAGDA GANOZA CASTRO</t>
  </si>
  <si>
    <t>09647800</t>
  </si>
  <si>
    <t>MARIA MAGDALENA VALQUI TAFUR</t>
  </si>
  <si>
    <t>07285657</t>
  </si>
  <si>
    <t>MARCOS TORIBIO CHACA GOMERO</t>
  </si>
  <si>
    <t>07483304</t>
  </si>
  <si>
    <t>DIONICIO JESUS CONDORI RAMOS</t>
  </si>
  <si>
    <t>09364691</t>
  </si>
  <si>
    <t>ERACLIO PIANTO ORE</t>
  </si>
  <si>
    <t>PAULINA CHIPANA RETAMOZO</t>
  </si>
  <si>
    <t>GLADIS DORIS URCO HUATUCO</t>
  </si>
  <si>
    <t>09373336</t>
  </si>
  <si>
    <t>ELMER MIGUEL ARELLANO DE LA CRUZ</t>
  </si>
  <si>
    <t>ARENCIO SEELER ZENTENO CHULLUNCUY</t>
  </si>
  <si>
    <t>09369263</t>
  </si>
  <si>
    <t>DALITA TRINIDAD CARRILLO FRANCIA</t>
  </si>
  <si>
    <t>JAVIER ALBERTO PALACIOS LOPEZ</t>
  </si>
  <si>
    <t>JULIA GUILLEN QUISPE</t>
  </si>
  <si>
    <t>CARLOS ANTONIO ZARAVIA PALOMINO</t>
  </si>
  <si>
    <t>FREDY LEONEL APOLINARIO RIVERA</t>
  </si>
  <si>
    <t>09593172</t>
  </si>
  <si>
    <t>ALVARO SARCO RAMIREZ</t>
  </si>
  <si>
    <t>09356836</t>
  </si>
  <si>
    <t>BLANCA VICTORIA VIDAURRE PIZARRO</t>
  </si>
  <si>
    <t>09715564</t>
  </si>
  <si>
    <t>CARMEN ROSA HERNANDEZ CANALES</t>
  </si>
  <si>
    <t>06666337</t>
  </si>
  <si>
    <t>LORENZO MANUEL NECIOSUB REQUE</t>
  </si>
  <si>
    <t>AUREA USCATA CCAULLA</t>
  </si>
  <si>
    <t>JOSE DE LA CRUZ SILVA</t>
  </si>
  <si>
    <t>NELLY DORIS CANCHAN CHAVEZ</t>
  </si>
  <si>
    <t>WILDER ALFONZO CERNA MENDOZA</t>
  </si>
  <si>
    <t>BIVIANO ROJAS OLLERO</t>
  </si>
  <si>
    <t>WALTER JAIME BARZOLA BARZOLA</t>
  </si>
  <si>
    <t>09469539</t>
  </si>
  <si>
    <t>JUDITH MARLENE SOLANO OSPINA</t>
  </si>
  <si>
    <t>05338242</t>
  </si>
  <si>
    <t>ROCIO DEL CARMEN MORI CRUZATE</t>
  </si>
  <si>
    <t>JAIME JUVENAL LEDESMA CARBAJAL</t>
  </si>
  <si>
    <t>MARINA ARROYO ESPINOZA</t>
  </si>
  <si>
    <t>09842950</t>
  </si>
  <si>
    <t>DANIEL CHUMBIMUNE CAJAHUARINGA</t>
  </si>
  <si>
    <t>RODOLFO DAZIR INGAROCA VELIZ</t>
  </si>
  <si>
    <t>MARITZA DEL PILAR FARIAS ORE</t>
  </si>
  <si>
    <t>ENRIQUE MIRANDA QUISPE</t>
  </si>
  <si>
    <t>07751176</t>
  </si>
  <si>
    <t>JOSE RIVAS ESPINOZA</t>
  </si>
  <si>
    <t>FLORENTINA ATAU PILLCO</t>
  </si>
  <si>
    <t>07289018</t>
  </si>
  <si>
    <t>CECILIA DEL CARMEN HUALPA FLORES</t>
  </si>
  <si>
    <t>ALBINA YANAVILCA QUISPE</t>
  </si>
  <si>
    <t>MIQUER LANAZCA HUACHACA</t>
  </si>
  <si>
    <t>09054146</t>
  </si>
  <si>
    <t>ADRIANO YSMAEL BAYGORREA SUAREZ</t>
  </si>
  <si>
    <t>09534396</t>
  </si>
  <si>
    <t>BLANCA YRENE CARHUAVILCA MORA</t>
  </si>
  <si>
    <t>PATRICIA OFELIA LEON TAPIA</t>
  </si>
  <si>
    <t>LUIS REQUENA HILARIO</t>
  </si>
  <si>
    <t>MARITZA ISABEL SEGUIL HUAMAN</t>
  </si>
  <si>
    <t>28-07-2021</t>
  </si>
  <si>
    <t>25-07-2021</t>
  </si>
  <si>
    <t>LUIS ALBERTO ROQUE TRINIDAD</t>
  </si>
  <si>
    <t>MANUEL ALFREDO ARGUEDAS MAMANI</t>
  </si>
  <si>
    <t>JOSE BALVINO SANTA CRUZ ESPINAL</t>
  </si>
  <si>
    <t>DAVID CLEMENTE VEGA MALPARTIDA</t>
  </si>
  <si>
    <t>09052883</t>
  </si>
  <si>
    <t>MILAGRITOS GARCIA GOMERO</t>
  </si>
  <si>
    <t>09060286</t>
  </si>
  <si>
    <t>BLANCA ISABEL VILLANUEVA VALDIVIA</t>
  </si>
  <si>
    <t>ROSA OLIVIA LOAYZA MACAVILCA</t>
  </si>
  <si>
    <t>09430580</t>
  </si>
  <si>
    <t>LUCIA MARTINEZ CALDERON</t>
  </si>
  <si>
    <t>HILARIO RAUL ROMERO HUAILLANI</t>
  </si>
  <si>
    <t>04030002</t>
  </si>
  <si>
    <t>FELICIANO ALCIDES SANCHEZ MATEO</t>
  </si>
  <si>
    <t>FRANCISCA RAMIREZ HUARCAYA</t>
  </si>
  <si>
    <t>08322144</t>
  </si>
  <si>
    <t>LUIS ALBERTO MORA MALLQUI</t>
  </si>
  <si>
    <t>IGNACIA HENOSTROZA CASTILLO</t>
  </si>
  <si>
    <t>JIMY PATILLA BALVIN</t>
  </si>
  <si>
    <t>04329714</t>
  </si>
  <si>
    <t>ESTEBAN CUADROS TICONA</t>
  </si>
  <si>
    <t>09359358</t>
  </si>
  <si>
    <t>INES SARA GARCIA HUACACHE</t>
  </si>
  <si>
    <t>NATALIA GLORIA OCHOA NAJARRO</t>
  </si>
  <si>
    <t>07892699</t>
  </si>
  <si>
    <t>FRANCISCO GUILLERMO QUISPE CRISOSTOMO</t>
  </si>
  <si>
    <t>MARIA DEL CARMEN ROSALES PARCO</t>
  </si>
  <si>
    <t>BERTHA MALLQUI PADILLA</t>
  </si>
  <si>
    <t>NELSON ELVIS CELESTINO ESPINOZA</t>
  </si>
  <si>
    <t>08416232</t>
  </si>
  <si>
    <t>ELBA ROSA RAMIREZ ROSADO</t>
  </si>
  <si>
    <t>09362783</t>
  </si>
  <si>
    <t>CARMEN CALIXTRO BAUTISTA</t>
  </si>
  <si>
    <t>JACINTO PALLARCO ROJAS</t>
  </si>
  <si>
    <t>OLENKA KARINA PEREZ LEIVA</t>
  </si>
  <si>
    <t>06571688</t>
  </si>
  <si>
    <t xml:space="preserve">CARMEN ROSA GUILLEN </t>
  </si>
  <si>
    <t>ROGELIO ADOLFO TAIPE SORIANO</t>
  </si>
  <si>
    <t>DIANA LUCY ARZAPALO VALLADARES</t>
  </si>
  <si>
    <t>FLORA BALDEON OCHOA</t>
  </si>
  <si>
    <t>09357137</t>
  </si>
  <si>
    <t>LILIA SOFIA HUANAY HUAMANCUSI</t>
  </si>
  <si>
    <t>09433198</t>
  </si>
  <si>
    <t>ANGELICA DONATILDA PRADO DE LA CRUZ</t>
  </si>
  <si>
    <t>LUISA TRINIDAD HUAMANYALLI HUAMANI</t>
  </si>
  <si>
    <t>08290260</t>
  </si>
  <si>
    <t>HAYDEE VRIGIDA GARAY HUACCHO</t>
  </si>
  <si>
    <t>LUIS EMILIO ÑAUPARI QUISPE</t>
  </si>
  <si>
    <t>09313214</t>
  </si>
  <si>
    <t>TEODOSIO ALBERTO PAREDES PALOMINO</t>
  </si>
  <si>
    <t>09472056</t>
  </si>
  <si>
    <t>NORMA HAYDEE CUEVA EGOAVIL</t>
  </si>
  <si>
    <t>09055792</t>
  </si>
  <si>
    <t>JAVIER GONZALO SULLUCHUCO</t>
  </si>
  <si>
    <t>FELICITA CARDENAS ESPINOZA</t>
  </si>
  <si>
    <t>ADELMO CARLOS FERNANDEZ LAURA</t>
  </si>
  <si>
    <t>09472961</t>
  </si>
  <si>
    <t>EMILIANO ALBERTO CRIOLLO SOTO</t>
  </si>
  <si>
    <t>ANIBAL MAYTA RAMIREZ</t>
  </si>
  <si>
    <t>07683633</t>
  </si>
  <si>
    <t>FLORENCIO ORLANDO GALARZA OSORIO</t>
  </si>
  <si>
    <t>MAURA GAYTAN MERCEDES</t>
  </si>
  <si>
    <t>07457633</t>
  </si>
  <si>
    <t>ANA MARIA LIZAMA TORRES</t>
  </si>
  <si>
    <t>JULIAN LAZO CERRON</t>
  </si>
  <si>
    <t>09361329</t>
  </si>
  <si>
    <t>MARINA CRUZ LEON</t>
  </si>
  <si>
    <t>ROSA CARMEN ESCOBAR PACHECO</t>
  </si>
  <si>
    <t>09312742</t>
  </si>
  <si>
    <t>ROSARIO HONORATA CANCHARI GUILLEN</t>
  </si>
  <si>
    <t>ISIDORA AMBROSIA HUANACO VELASQUEZ</t>
  </si>
  <si>
    <t>09302054</t>
  </si>
  <si>
    <t>CELIA HUACHACA SOTO</t>
  </si>
  <si>
    <t>GRACIELA DIAZ ZELADA</t>
  </si>
  <si>
    <t>ROSANA ISABEL MARTINEZ CANTO</t>
  </si>
  <si>
    <t>MARUJA ARROYO CORDOVA</t>
  </si>
  <si>
    <t>FRANCISCA SOZA ZORRILLA</t>
  </si>
  <si>
    <t>FELICITA CONSUELO PUENTE VALERIO</t>
  </si>
  <si>
    <t>ROSA LINA MAMANI COLQUEHUANCA</t>
  </si>
  <si>
    <t>DANIEL SEGURA BARDALES</t>
  </si>
  <si>
    <t>CESAR GUSTAVO LEON MARTINES</t>
  </si>
  <si>
    <t>04049949</t>
  </si>
  <si>
    <t>VICENTA ROSITA FERNANDEZ VALDIVIESO</t>
  </si>
  <si>
    <t>09499675</t>
  </si>
  <si>
    <t>LUCIO HUAIRA GOMEZ</t>
  </si>
  <si>
    <t>09307586</t>
  </si>
  <si>
    <t>BETY LUZ ROSALES ORTIZ</t>
  </si>
  <si>
    <t>09498838</t>
  </si>
  <si>
    <t>ELIZABETH CLARITA DULANTO ALVARADO</t>
  </si>
  <si>
    <t>09357957</t>
  </si>
  <si>
    <t>VICENTE IGNACIO MORENO QUITO</t>
  </si>
  <si>
    <t>JULGENCIO PILCO MATO</t>
  </si>
  <si>
    <t>VALERIA MARTINEZ LARRAURI</t>
  </si>
  <si>
    <t>09356468</t>
  </si>
  <si>
    <t>WILFREDO VALERIANO ZEVALLOS ARZAPALO</t>
  </si>
  <si>
    <t>06594119</t>
  </si>
  <si>
    <t>DORA ROSA AYBAR QUINTANILLA</t>
  </si>
  <si>
    <t>JUANITO LUCIO MAMANI ASQUI</t>
  </si>
  <si>
    <t>CELEDONIA CLEOFE GARCIA HUAMALIAS</t>
  </si>
  <si>
    <t>DOMINGO EUGENIO MALDONADO BARRIOS</t>
  </si>
  <si>
    <t>09358277</t>
  </si>
  <si>
    <t>EDUARDO MURILLO ROMERO</t>
  </si>
  <si>
    <t>RUBEN ECHAVIGURIN RUIZ</t>
  </si>
  <si>
    <t>TEODORICO MARTIN PECHO SALAZAR</t>
  </si>
  <si>
    <t>09366400</t>
  </si>
  <si>
    <t>FELICITAS GUTIERREZ RAMOS</t>
  </si>
  <si>
    <t>ISABEL CELINDA ROJAS MALLQUI</t>
  </si>
  <si>
    <t>06271312</t>
  </si>
  <si>
    <t>VICTOR VALENTIN LOAYZA BERROCAL</t>
  </si>
  <si>
    <t>06552962</t>
  </si>
  <si>
    <t>JUSTINIANO QUISPE HUAMAN</t>
  </si>
  <si>
    <t>09357897</t>
  </si>
  <si>
    <t>SERGIO GUEVARA OSCO</t>
  </si>
  <si>
    <t>09071299</t>
  </si>
  <si>
    <t>GRACIELA ARREGUI QUISPESUCSO</t>
  </si>
  <si>
    <t>JULIA TENORIO LAURA</t>
  </si>
  <si>
    <t>09847676</t>
  </si>
  <si>
    <t>SILVIA CLARIZA LAVADO LEONARDO</t>
  </si>
  <si>
    <t>CIRILO OSCCO CARDENAS</t>
  </si>
  <si>
    <t>09356493</t>
  </si>
  <si>
    <t>SARA MARTINA PAHUACHO CARLOS</t>
  </si>
  <si>
    <t>ROSA FLORENCIA LAVADO LEONARDO</t>
  </si>
  <si>
    <t>ESTEBAN OMAR RAMIREZ ROMAN</t>
  </si>
  <si>
    <t>07451026</t>
  </si>
  <si>
    <t>MARGARITA SUSANA LAGOS CUSIHUAMAN</t>
  </si>
  <si>
    <t>09357364</t>
  </si>
  <si>
    <t>ADA ROXANA OCHOA ESPIRITU</t>
  </si>
  <si>
    <t>07090157</t>
  </si>
  <si>
    <t>BASILIA DORIZ HIDALGO RAFAEL</t>
  </si>
  <si>
    <t>GISSELA SEGUNDINA YCOCHEA LA ROSA</t>
  </si>
  <si>
    <t>04083389</t>
  </si>
  <si>
    <t>YOLANDA DEUDOR DIEGO</t>
  </si>
  <si>
    <t>FREDDY ANTONIO PEREZ SOLORZANO</t>
  </si>
  <si>
    <t>RUBEN CLAUDIO FERNANDEZ OREGON</t>
  </si>
  <si>
    <t>04219229</t>
  </si>
  <si>
    <t>EUFEMIA PINTO TORRES</t>
  </si>
  <si>
    <t>01536317</t>
  </si>
  <si>
    <t>EUFEMIA ZEVALLOS DIAZ</t>
  </si>
  <si>
    <t>MARIBEL SAROLI MANDUJANO YARINGAÃ‘O</t>
  </si>
  <si>
    <t>09355386</t>
  </si>
  <si>
    <t>ORLANDO JESUS DUEÑAS FERNANDEZ</t>
  </si>
  <si>
    <t>09357183</t>
  </si>
  <si>
    <t>SABINA NAVARRO CORDERO</t>
  </si>
  <si>
    <t>JOANNA JANETTE CAMAC CANO</t>
  </si>
  <si>
    <t>04637031</t>
  </si>
  <si>
    <t>LEONEL GUILLERMO ARIAS QUILCO</t>
  </si>
  <si>
    <t>ELVIRA ISIDORA IPARRAGUIRRE NAVARRO</t>
  </si>
  <si>
    <t>HECTOR ANTONIO PALPA BRICEÑO</t>
  </si>
  <si>
    <t>ESTEBAN DEL AGUILA AMASIFUEN</t>
  </si>
  <si>
    <t>02808305</t>
  </si>
  <si>
    <t>CARLOS MARCELINO RAMIREZ GARCIA</t>
  </si>
  <si>
    <t>LOURDES RAQUEL VEGA CHUQUIHUARACA</t>
  </si>
  <si>
    <t>09364084</t>
  </si>
  <si>
    <t>EDELMIRA NECCI MENDOZA ARIAS</t>
  </si>
  <si>
    <t>HECTOR ANTONIO NUÑEZ USCUVILCA</t>
  </si>
  <si>
    <t>04032532</t>
  </si>
  <si>
    <t>ORLANDO MARTINES MANDUJANO YACHACHIN</t>
  </si>
  <si>
    <t>FA7207</t>
  </si>
  <si>
    <t>09813873</t>
  </si>
  <si>
    <t>HERLINDA BEATRIZ ESPINAL TORRES</t>
  </si>
  <si>
    <t>09360165</t>
  </si>
  <si>
    <t>ROSARIO MIRTHA DELGADO TEJADA</t>
  </si>
  <si>
    <t>RIGOBERTO YAURIVILCA MAYHUASCA</t>
  </si>
  <si>
    <t>07252127</t>
  </si>
  <si>
    <t>CARLOS ALBERTO MACHUCA SOTO</t>
  </si>
  <si>
    <t>09846766</t>
  </si>
  <si>
    <t>JUANA MERY LLANCARI CARDENAS</t>
  </si>
  <si>
    <t>09554504</t>
  </si>
  <si>
    <t>CARMEN SOFIA PEREZ RAMIREZ DE YATACO</t>
  </si>
  <si>
    <t>ANANIAS GAMARRA BERROSPI</t>
  </si>
  <si>
    <t>07685081</t>
  </si>
  <si>
    <t>LEONEL JUAN BENAVIDES VALENCIA</t>
  </si>
  <si>
    <t>09362845</t>
  </si>
  <si>
    <t>JORGE LUCIO CORDERO PAREDES</t>
  </si>
  <si>
    <t>09358682</t>
  </si>
  <si>
    <t>NELIDA AVENDAÑO PALOMINO</t>
  </si>
  <si>
    <t>08143542</t>
  </si>
  <si>
    <t>MARIA ELENA MELITON AVALOS</t>
  </si>
  <si>
    <t>GIOVANNA NOEMI CANTO PARRA</t>
  </si>
  <si>
    <t>09356061</t>
  </si>
  <si>
    <t>FERNANDO ROBERTO GALINDO NUÑEZ</t>
  </si>
  <si>
    <t>07464446</t>
  </si>
  <si>
    <t>JULIO ELOY CAPCHA VALDEZ</t>
  </si>
  <si>
    <t>04065005</t>
  </si>
  <si>
    <t>CARMEN RUTH MENDOZA ESPINOZA</t>
  </si>
  <si>
    <t>LIZ SUSI SANCHEZ ROMERO</t>
  </si>
  <si>
    <t>VERONICA MAGDALENA MUÑOZ REJAS</t>
  </si>
  <si>
    <t>ERNESTA HINOSTROZA RUIZ</t>
  </si>
  <si>
    <t>ROSA ESTELA ARIAS VICUÑA</t>
  </si>
  <si>
    <t>HECTOR NAPA CONTRERAS</t>
  </si>
  <si>
    <t>SANDRO RICARDO FIERRO NUÑEZ</t>
  </si>
  <si>
    <t>09356188</t>
  </si>
  <si>
    <t>ROSA MARISOL HUANAY AVILA</t>
  </si>
  <si>
    <t>06572578</t>
  </si>
  <si>
    <t>IRIS ESMERALDA HUANAY AVILA</t>
  </si>
  <si>
    <t>CESAR AUGUSTO ALDERETE CHAVEZ</t>
  </si>
  <si>
    <t>SANTOS BALBINA HILARIO DE LA CRUZ</t>
  </si>
  <si>
    <t>ADA LIZ OSORIO BARZOLA</t>
  </si>
  <si>
    <t>09849272</t>
  </si>
  <si>
    <t>MARIO DE LA CRUZ MORENO</t>
  </si>
  <si>
    <t>05314772</t>
  </si>
  <si>
    <t>ANDRES VASQUEZ RAMIREZ</t>
  </si>
  <si>
    <t>CARMEN ZORAIDA MOY CHAVEZ</t>
  </si>
  <si>
    <t>09358103</t>
  </si>
  <si>
    <t>SUSAN ELENA CALDERON SANCHEZ</t>
  </si>
  <si>
    <t>REEDER FRANCIS HUATUCO ARROYO</t>
  </si>
  <si>
    <t>ANTONIO CCORA HUAMAN</t>
  </si>
  <si>
    <t>JOSE EDILBERTO CUYA LEON</t>
  </si>
  <si>
    <t>09358143</t>
  </si>
  <si>
    <t>VICTOR CHANCAS PAREDES</t>
  </si>
  <si>
    <t>09356438</t>
  </si>
  <si>
    <t>FORTUNATO GOMEZ AYALA</t>
  </si>
  <si>
    <t>JUANA MARIA LEON MALLQUI</t>
  </si>
  <si>
    <t>09359056</t>
  </si>
  <si>
    <t>CARLOS ENRIQUE MICHUY PEÑA</t>
  </si>
  <si>
    <t>PERCY IVAN HINOSTROZA LAZO</t>
  </si>
  <si>
    <t>ISMAEL GONZALES PEDRAZA</t>
  </si>
  <si>
    <t>EUGENIA SALINAS MIGUEL</t>
  </si>
  <si>
    <t>09359514</t>
  </si>
  <si>
    <t>EMPERATRIZ ELSA QUISPE GONZALES</t>
  </si>
  <si>
    <t>MARCO ANTONIO RAU MOLINA</t>
  </si>
  <si>
    <t>LILA ELVA ZUASNABAR SOTO</t>
  </si>
  <si>
    <t>09360163</t>
  </si>
  <si>
    <t>ARMANDO PEDRO INTI OROPEZA</t>
  </si>
  <si>
    <t>MAXIMO YUPANQUI QUISPE</t>
  </si>
  <si>
    <t>09363609</t>
  </si>
  <si>
    <t>JACINTO EDGAR GUTIERREZ MICHUY</t>
  </si>
  <si>
    <t>AURISTELA ROSA PAREDES SULCA</t>
  </si>
  <si>
    <t>YASENIA CLEOTILDE HONORES CARBAJAL</t>
  </si>
  <si>
    <t>09358734</t>
  </si>
  <si>
    <t>ROSARIO ERMITAÃ‘O FLORES ROMERO</t>
  </si>
  <si>
    <t>ESTEBAN LUYO SERRANO</t>
  </si>
  <si>
    <t>06027204</t>
  </si>
  <si>
    <t>ANDRES CHAMBI SALAS</t>
  </si>
  <si>
    <t>09357824</t>
  </si>
  <si>
    <t>EDIT GONZAGA SOPLOPUCO</t>
  </si>
  <si>
    <t>09366867</t>
  </si>
  <si>
    <t>ROBERTO MAURO LARA PAUCAR</t>
  </si>
  <si>
    <t>VICTOR JULIO ORCOHUARANGA TORRES</t>
  </si>
  <si>
    <t>09359542</t>
  </si>
  <si>
    <t>LIDYA PRUDENCIA PILLCO SOEL</t>
  </si>
  <si>
    <t>EUSTAQUIA PUENTE VELI</t>
  </si>
  <si>
    <t>AMERICA ADELA GALDOS BOCANEGRA</t>
  </si>
  <si>
    <t>09061599</t>
  </si>
  <si>
    <t>MAXIMO JEREMIAS PINCO VILLARREAL</t>
  </si>
  <si>
    <t>ELSA DIGNA JAIMES DAZA</t>
  </si>
  <si>
    <t>MADELINE CELITA JESUS CORILLA</t>
  </si>
  <si>
    <t>DANTE QUISPE SANCHEZ</t>
  </si>
  <si>
    <t>09362585</t>
  </si>
  <si>
    <t>ARTURO JOHNNY ACOSTA GONZALES</t>
  </si>
  <si>
    <t>MAGDA QUISPE RAMOS</t>
  </si>
  <si>
    <t>09066222</t>
  </si>
  <si>
    <t>DINA VIOLETA SARMIENTO MELENDEZ</t>
  </si>
  <si>
    <t>ROSARIO DEL PILAR VELASQUEZ ALVAREZ</t>
  </si>
  <si>
    <t>EDGAR KENZI GUERRA TAPULLIMA</t>
  </si>
  <si>
    <t>09358383</t>
  </si>
  <si>
    <t>MARIA VIOLETA PANIAGUA SALVADOR</t>
  </si>
  <si>
    <t>09361321</t>
  </si>
  <si>
    <t>CARLOS ALFONSO CORREA PEÑA</t>
  </si>
  <si>
    <t>AMADOR SILVESTRE VILLEGAS BARRIENTOS</t>
  </si>
  <si>
    <t>07252295</t>
  </si>
  <si>
    <t>HENRY OMAR DIAZ MARQUEZ</t>
  </si>
  <si>
    <t>06549998</t>
  </si>
  <si>
    <t>LUZ CONSUELO SAAVEDRA JIMENEZ</t>
  </si>
  <si>
    <t>09360513</t>
  </si>
  <si>
    <t>JUAN ALBERTO LOAYZA OLAECHEA</t>
  </si>
  <si>
    <t>09418932</t>
  </si>
  <si>
    <t>LILIANA MARGOT CORI JUSTINIANO</t>
  </si>
  <si>
    <t>09130637</t>
  </si>
  <si>
    <t>FELIX CELESTINO TORRES CACSIRE</t>
  </si>
  <si>
    <t>JUAN MIGUEL GALLEGOS CASTAÑEDA</t>
  </si>
  <si>
    <t>MARIA FELICITA REQUEJO SANCHEZ</t>
  </si>
  <si>
    <t>ALFREDO RAMIREZ CANO</t>
  </si>
  <si>
    <t>09356156</t>
  </si>
  <si>
    <t>ROSARIO OSNAYO PALOMINO</t>
  </si>
  <si>
    <t>FLORENTINA CLARA HUAYANAY DAVILA</t>
  </si>
  <si>
    <t>04075479</t>
  </si>
  <si>
    <t>MARCELINO ORLANDO ESPINOZA PALACIN</t>
  </si>
  <si>
    <t>09927978</t>
  </si>
  <si>
    <t>ANTONIA BEATRIZ NUÑEZ SALVADOR</t>
  </si>
  <si>
    <t>EVERTH JESUS CERNA CORREA</t>
  </si>
  <si>
    <t>WILFREDO TEOFILO SUAÃ‘A GUTIERREZ</t>
  </si>
  <si>
    <t>09357941</t>
  </si>
  <si>
    <t>LUZ VIOLETA LAPA BARZOLA</t>
  </si>
  <si>
    <t>09356785</t>
  </si>
  <si>
    <t>BEATRIZ ELENA GALVEZ CABRERA</t>
  </si>
  <si>
    <t>09357830</t>
  </si>
  <si>
    <t>VALENTINA ESPINOZA POZO</t>
  </si>
  <si>
    <t>04061751</t>
  </si>
  <si>
    <t>MARIA ANA DURAND MACHACUAY</t>
  </si>
  <si>
    <t>06548557</t>
  </si>
  <si>
    <t>ALEJANDRO MARTIN VERA HERNANDEZ</t>
  </si>
  <si>
    <t>FELICIANO LEDESMA DE LA CRUZ</t>
  </si>
  <si>
    <t>09360820</t>
  </si>
  <si>
    <t>CESAR MAURO OSORIO ZAVALA</t>
  </si>
  <si>
    <t>07447388</t>
  </si>
  <si>
    <t>VICENTE YANCE COLLAHUACHO</t>
  </si>
  <si>
    <t>JUANA ROSALINA CAMPOS LOPEZ</t>
  </si>
  <si>
    <t>JUANITA CAMASCA COLLAHUACHO</t>
  </si>
  <si>
    <t>04058676</t>
  </si>
  <si>
    <t>FELIPE DE LA CRUZ ROQUE</t>
  </si>
  <si>
    <t>09500490</t>
  </si>
  <si>
    <t>ROCIO NATALI GUTARRA OCHOA</t>
  </si>
  <si>
    <t>GUMERCINDO GARCIA VELASQUEZ</t>
  </si>
  <si>
    <t>09845653</t>
  </si>
  <si>
    <t>ROSA LEODI SURICHAQUI MUÑOZ</t>
  </si>
  <si>
    <t>06200789</t>
  </si>
  <si>
    <t>ALFREDO SALAZAR VASQUEZ</t>
  </si>
  <si>
    <t>TEODOSIO VICTOR PAREDES ROQUE</t>
  </si>
  <si>
    <t>08130361</t>
  </si>
  <si>
    <t>MARCELA ASCENCION DAVILA LLAULLIPOMA</t>
  </si>
  <si>
    <t>09358201</t>
  </si>
  <si>
    <t>CONZUELO AURORA LEON LOPEZ</t>
  </si>
  <si>
    <t>ALICIA CRUZ TORIBIO</t>
  </si>
  <si>
    <t>09356864</t>
  </si>
  <si>
    <t>SONIA CONDOR APAZA</t>
  </si>
  <si>
    <t>CESAR FABIAN FLORES AYASTA</t>
  </si>
  <si>
    <t>04053311</t>
  </si>
  <si>
    <t>DAVID MARCELO MATIAS</t>
  </si>
  <si>
    <t>ZOCIMO HONORATO PERALES LIMAYMANTA</t>
  </si>
  <si>
    <t>ISABEL GLADIS SAMANIEGO MEZA</t>
  </si>
  <si>
    <t>09360074</t>
  </si>
  <si>
    <t>JESUS MARLENE MACOLLUNCO FLORES</t>
  </si>
  <si>
    <t>09359782</t>
  </si>
  <si>
    <t>MAURO FELICIANO DE LA CRUZ QUISPE</t>
  </si>
  <si>
    <t>OSCAR VICENTE HIDALGO PALACIOS</t>
  </si>
  <si>
    <t>ANSELMO CESAR QUISPE ORDOÑEZ</t>
  </si>
  <si>
    <t>JOSE TIOFILO MAMANI MACHACA</t>
  </si>
  <si>
    <t>RODRIGO ALFONSO GUERRA CONDOR</t>
  </si>
  <si>
    <t>09358652</t>
  </si>
  <si>
    <t>YHONE MICHAEL MATIAS ROBLES</t>
  </si>
  <si>
    <t>FERMIN EDGAR FIGUEROA PEÑA</t>
  </si>
  <si>
    <t>EDDY LEDESMA TORRES</t>
  </si>
  <si>
    <t>09804124</t>
  </si>
  <si>
    <t>CARMEN DEL PILAR CHAU VANDERVELDE</t>
  </si>
  <si>
    <t>05366473</t>
  </si>
  <si>
    <t>WILSON GUILLERMO LAICHE CANAYO</t>
  </si>
  <si>
    <t>09302787</t>
  </si>
  <si>
    <t>MARLENI FLORES SATALAYA</t>
  </si>
  <si>
    <t>FA7072</t>
  </si>
  <si>
    <t>ENRIQUE ROLANDO MENDIZABAL SOLIS</t>
  </si>
  <si>
    <t>05358651</t>
  </si>
  <si>
    <t>MARDELY FERNANDEZ GRANDEZ</t>
  </si>
  <si>
    <t>ELIZABETH LEDESMA TORRES</t>
  </si>
  <si>
    <t>06973545</t>
  </si>
  <si>
    <t>ELMER BRAVO FLORES</t>
  </si>
  <si>
    <t>07252838</t>
  </si>
  <si>
    <t>MIRTHA LIDIA MARTINEZ ROCCA</t>
  </si>
  <si>
    <t>MARUJA RIVAS ALARCON</t>
  </si>
  <si>
    <t>09358030</t>
  </si>
  <si>
    <t>NARDA ELIZABETH FLORES VARGAS</t>
  </si>
  <si>
    <t>06783610</t>
  </si>
  <si>
    <t>ALICIA ESTHER GUTIERREZ CHAVEZ</t>
  </si>
  <si>
    <t>06574078</t>
  </si>
  <si>
    <t>NORI BELINDA MANDUJANO YARINGAÃ‘O</t>
  </si>
  <si>
    <t>MARLY SILVIA NARCIZO VIDAL</t>
  </si>
  <si>
    <t>09311920</t>
  </si>
  <si>
    <t>JAVIER FERNANDO GAMARRA GAMARRA</t>
  </si>
  <si>
    <t>ZULEICA CECILIA CENTURION AGUIRRE</t>
  </si>
  <si>
    <t>LILIAN ELIZABETH ROJAS RIVEROS</t>
  </si>
  <si>
    <t>ENZO RENATTO SANTOS SOTA</t>
  </si>
  <si>
    <t>ELMER HENRY RODRIGUEZ ALTAMIRANO</t>
  </si>
  <si>
    <t>06812286</t>
  </si>
  <si>
    <t>ELZA YANET LUCIANO ESCOBAL</t>
  </si>
  <si>
    <t>09358563</t>
  </si>
  <si>
    <t>PERCY HEBER MUÑOZ RIOFANO</t>
  </si>
  <si>
    <t>07514099</t>
  </si>
  <si>
    <t>NOLBERTO GAMONAL GONZALES</t>
  </si>
  <si>
    <t>07450488</t>
  </si>
  <si>
    <t>JESUS RAQUEL NUÑEZ GAONA</t>
  </si>
  <si>
    <t>09301414</t>
  </si>
  <si>
    <t>DELMITH MELENDEZ PEREZ</t>
  </si>
  <si>
    <t>09358381</t>
  </si>
  <si>
    <t>CESAR AUGUSTO LEON VILLANUEVA</t>
  </si>
  <si>
    <t>09505219</t>
  </si>
  <si>
    <t>EUGENIO QUELLO TAPIA</t>
  </si>
  <si>
    <t>MARIBEL GUADALUPE COTERA ORELLANA</t>
  </si>
  <si>
    <t>09433666</t>
  </si>
  <si>
    <t>MARTHA QUINTEROS CONTRERAS</t>
  </si>
  <si>
    <t>003731252</t>
  </si>
  <si>
    <t>LUIS ANTONIO GÓMEZ REBOLLEDO</t>
  </si>
  <si>
    <t>ROMUALDO FIDEL MACETAS RIVERA</t>
  </si>
  <si>
    <t>04085796</t>
  </si>
  <si>
    <t>HUGO HERNAN CAMAVILCA TORRES</t>
  </si>
  <si>
    <t>ROCIO DEL PILAR SANTOS CURI</t>
  </si>
  <si>
    <t>HERMITAÃ‘O QUISPE JURO</t>
  </si>
  <si>
    <t>MARCO ANTONIO FUENTES HUAMAN</t>
  </si>
  <si>
    <t>09358403</t>
  </si>
  <si>
    <t>AURELIO QUISPE CARRASCO</t>
  </si>
  <si>
    <t>08458459</t>
  </si>
  <si>
    <t>ALBERTO ULISES DIAZ PUJAY</t>
  </si>
  <si>
    <t>09303096</t>
  </si>
  <si>
    <t>CARMENA LUCIA HANCO CONDORI</t>
  </si>
  <si>
    <t>000804820</t>
  </si>
  <si>
    <t xml:space="preserve">JOHANN MELISSA MORENO PONCE </t>
  </si>
  <si>
    <t>CARMEN ROSA QUIROZ ROJAS</t>
  </si>
  <si>
    <t>MARIA VICTORIA QUESADA ESPICHAN</t>
  </si>
  <si>
    <t>GIANCARLO GOÑEZ SIMCIC</t>
  </si>
  <si>
    <t>LESLY VIOLETA VARGAS GONZALES</t>
  </si>
  <si>
    <t>ULDARICO TEODORO LEIVAS NIETO</t>
  </si>
  <si>
    <t>ANTONIO VICTOR QUISPE RUIZ</t>
  </si>
  <si>
    <t>INES BERTHA ROBLES AVILA</t>
  </si>
  <si>
    <t>GIOVANNA HUAYANEY HACHS</t>
  </si>
  <si>
    <t>09359268</t>
  </si>
  <si>
    <t>FRIDA QUISPE PEREZ</t>
  </si>
  <si>
    <t>ANDREA PACCO CANDIA</t>
  </si>
  <si>
    <t>06966196</t>
  </si>
  <si>
    <t>HILDA ESCOBAR ALVA</t>
  </si>
  <si>
    <t>MARLENE MONICA FLORES LUQUE</t>
  </si>
  <si>
    <t>RAUL CRISOSTOMO VALDIVIESO</t>
  </si>
  <si>
    <t>09070588</t>
  </si>
  <si>
    <t>GUSTAVO YSIDORO COCHACHI SALCEDO</t>
  </si>
  <si>
    <t>PEDRO PABLO DURAN FERNANDEZ</t>
  </si>
  <si>
    <t>09403672</t>
  </si>
  <si>
    <t>ESPERANZA MALLA CAMPOS</t>
  </si>
  <si>
    <t>09453222</t>
  </si>
  <si>
    <t>MARISOL ALICIA DURAND Ã‘AHUINCOPA</t>
  </si>
  <si>
    <t>HUIL MATIAS MAURICIO</t>
  </si>
  <si>
    <t>DORA EUCARIA RIVERA PALACIN</t>
  </si>
  <si>
    <t>CIRA EPIFANIA RODRIGUEZ LEON</t>
  </si>
  <si>
    <t>GILMER CAPARACHIN AGUIRRE</t>
  </si>
  <si>
    <t>VICTOR MANUEL EUREL CUYUTUPA</t>
  </si>
  <si>
    <t>09358487</t>
  </si>
  <si>
    <t>AGRIPINO MENESES GASTELU</t>
  </si>
  <si>
    <t>09358843</t>
  </si>
  <si>
    <t>AMANDA GUTIERREZ RAMIREZ</t>
  </si>
  <si>
    <t>IRIS ALICIA SORALUZ ASALDE</t>
  </si>
  <si>
    <t>09357639</t>
  </si>
  <si>
    <t>MARIA DE LA SOTA ESPINOZA</t>
  </si>
  <si>
    <t>TARCILA LUZ PUCUHUARANGA YURIVILCA</t>
  </si>
  <si>
    <t>YOLANDA VICENTA CAPCHA GARCIA</t>
  </si>
  <si>
    <t>LASERIANO GALDINO MORALES CASAS</t>
  </si>
  <si>
    <t>LUCIO MOENA AMUÑO</t>
  </si>
  <si>
    <t>09358946</t>
  </si>
  <si>
    <t>EVA SONIA LEON SEDANO</t>
  </si>
  <si>
    <t>09033779</t>
  </si>
  <si>
    <t>VITALIANO LIMA CUYA</t>
  </si>
  <si>
    <t>24-07-2021</t>
  </si>
  <si>
    <t>07094386</t>
  </si>
  <si>
    <t>MARIA NANCY VILCAYAURI CLEMENTE</t>
  </si>
  <si>
    <t>06556398</t>
  </si>
  <si>
    <t>FREDY ROLAND SAMANIEGO ROJAS</t>
  </si>
  <si>
    <t>07079422</t>
  </si>
  <si>
    <t>CARLOS PANTIGOZO COSIO</t>
  </si>
  <si>
    <t>FD7027</t>
  </si>
  <si>
    <t>06589645</t>
  </si>
  <si>
    <t>GABRIEL ALMAQUIO QUIÑONEZ RAMOS</t>
  </si>
  <si>
    <t>MARY ESTHER QUISPE SALAZAR</t>
  </si>
  <si>
    <t>MIGUEL MARTINEZ ROJAS</t>
  </si>
  <si>
    <t>23-07-2021</t>
  </si>
  <si>
    <t>FA9096</t>
  </si>
  <si>
    <t>ROSA MENA Q.</t>
  </si>
  <si>
    <t>HILDA HERRERA VELASCO</t>
  </si>
  <si>
    <t>09063002</t>
  </si>
  <si>
    <t>NIEVES VILLEGAS RODRIGUEZ</t>
  </si>
  <si>
    <t>FELIPE EDILBERTO CALLAÑAUPA QUISPE</t>
  </si>
  <si>
    <t>06460895</t>
  </si>
  <si>
    <t>MARISA HUARCAYA RAMOS DE QUISPE</t>
  </si>
  <si>
    <t>09369885</t>
  </si>
  <si>
    <t>CESAR ALBERTO QUISPE LARA</t>
  </si>
  <si>
    <t>GERMAN IDILIO CRISTOBAL RIVEROS</t>
  </si>
  <si>
    <t>08623510</t>
  </si>
  <si>
    <t>CESAR JAIME CARRASCAL VILCA</t>
  </si>
  <si>
    <t>TEOFILO MANUEL PORRAS MARTINEZ</t>
  </si>
  <si>
    <t>VICTORIA HUARACA MEZA</t>
  </si>
  <si>
    <t>09812647</t>
  </si>
  <si>
    <t>JORGE AGUERO CRESPO</t>
  </si>
  <si>
    <t>SILVERIO RIVADENEIRA NAVARRO</t>
  </si>
  <si>
    <t>ALEJANDRO MARIO MATOS PEREZ</t>
  </si>
  <si>
    <t>07423224</t>
  </si>
  <si>
    <t>MARGOT ELENA TIRADO GARAY</t>
  </si>
  <si>
    <t>09425688</t>
  </si>
  <si>
    <t>SEGUNDO FROILAN ORTIZ MEDINA</t>
  </si>
  <si>
    <t>EMER ABRAHAM PORRAS HUAYNATE</t>
  </si>
  <si>
    <t>07322003</t>
  </si>
  <si>
    <t>ORLANDO EMILIO TIRADO GARAY</t>
  </si>
  <si>
    <t>DOMINGO SOTO OSORIO</t>
  </si>
  <si>
    <t>06004618</t>
  </si>
  <si>
    <t>CARMEN MARIA CASTRO DAVILA</t>
  </si>
  <si>
    <t>06552073</t>
  </si>
  <si>
    <t>MARIA TEODOSIA QUINTO VILA</t>
  </si>
  <si>
    <t>06549205</t>
  </si>
  <si>
    <t>ISMAEL ANTONIO CORTEZ MENDOZA</t>
  </si>
  <si>
    <t>SANTOS ROMAN CAHUA NAVARRETE</t>
  </si>
  <si>
    <t>06551985</t>
  </si>
  <si>
    <t>ANGEL QUISPE ENCISO</t>
  </si>
  <si>
    <t>ELIA ESTHER CORDOVA COLONIO</t>
  </si>
  <si>
    <t>HILDA ROMERO DE MEDINA</t>
  </si>
  <si>
    <t>06207257</t>
  </si>
  <si>
    <t>CARMEN ROSA LOMPARTE VEAS</t>
  </si>
  <si>
    <t>04200880</t>
  </si>
  <si>
    <t>EDDY ADAN DE LA ROSA BALDEON</t>
  </si>
  <si>
    <t>06553356</t>
  </si>
  <si>
    <t>CARMEN LEONORA OSORES SANTILLAN</t>
  </si>
  <si>
    <t>OLGA CHAVEZ MALPARTIDA</t>
  </si>
  <si>
    <t>CRISTINA CHIPANA MEZA</t>
  </si>
  <si>
    <t>TEODORO ALEJANDRO POMAHUACRE TABOADA</t>
  </si>
  <si>
    <t>ANICETO RAUL GAVILAN CHUQUIYAURI</t>
  </si>
  <si>
    <t>08422817</t>
  </si>
  <si>
    <t>EDWIN RUBEN ROJAS GUERRERO</t>
  </si>
  <si>
    <t>GLUDY BETTY RODRIGUEZ TORRES</t>
  </si>
  <si>
    <t>YENY TAIPE GODOY</t>
  </si>
  <si>
    <t>08435162</t>
  </si>
  <si>
    <t>JULIO ALFREDO ADRIANO BERNARDO</t>
  </si>
  <si>
    <t>FLOR DE JESUS MEZA MARTINEZ</t>
  </si>
  <si>
    <t>ALEJANDRA SIHUINCHA UNOCC</t>
  </si>
  <si>
    <t>MILA HILDA PALPA DE ARELLANO</t>
  </si>
  <si>
    <t>06596075</t>
  </si>
  <si>
    <t>JUAN CARLOS TORRES AMADO</t>
  </si>
  <si>
    <t>06765825</t>
  </si>
  <si>
    <t>ELSA LUZ MALPARTIDA RARAZ</t>
  </si>
  <si>
    <t>EVER PAQUI FLORES</t>
  </si>
  <si>
    <t>NION LARICO CONDORI</t>
  </si>
  <si>
    <t>06597270</t>
  </si>
  <si>
    <t>LUIS ABRAHAM CANEZ GARCIA</t>
  </si>
  <si>
    <t>09355309</t>
  </si>
  <si>
    <t>FREDY LUIS ROMERO BALTAZAR</t>
  </si>
  <si>
    <t>07411855</t>
  </si>
  <si>
    <t>MARY YSABEL MORALES CALERO</t>
  </si>
  <si>
    <t>OSCAR BERARDO CLAVO GARCIA</t>
  </si>
  <si>
    <t>SANTIAGO PARI LAIME</t>
  </si>
  <si>
    <t>09721014</t>
  </si>
  <si>
    <t>ERLINDA SUMOSA TAMARA</t>
  </si>
  <si>
    <t>ESTHER ANGUI CHANG VERA</t>
  </si>
  <si>
    <t>04052986</t>
  </si>
  <si>
    <t>OSWALDO JAVIER CHAVEZ INCHE</t>
  </si>
  <si>
    <t>SERAPIO DANIEL CANCHANYA ASTO</t>
  </si>
  <si>
    <t>09357129</t>
  </si>
  <si>
    <t>CARMEN ROSA SANCHEZ GONZALES</t>
  </si>
  <si>
    <t>ELEUTERIA CONDORI CLAROS</t>
  </si>
  <si>
    <t>JORGE LUIS CRUZ GARAY</t>
  </si>
  <si>
    <t>09311704</t>
  </si>
  <si>
    <t>MARTHA GONZALES MENDOZA</t>
  </si>
  <si>
    <t>ZOILO CONDORI ALZAMORA</t>
  </si>
  <si>
    <t>09061011</t>
  </si>
  <si>
    <t>JESUS ANGEL OSORIO ROJAS</t>
  </si>
  <si>
    <t>06561681</t>
  </si>
  <si>
    <t>06574866</t>
  </si>
  <si>
    <t>DOUGLAS CAMPOS PEREZ</t>
  </si>
  <si>
    <t>09577214</t>
  </si>
  <si>
    <t>LUIS LEONCIO RAYMUNDIZ AYALA</t>
  </si>
  <si>
    <t>07442990</t>
  </si>
  <si>
    <t>MARLENE MARITZA QUISPE ORDOÑEZ</t>
  </si>
  <si>
    <t>06575430</t>
  </si>
  <si>
    <t>CLARISA MADELEINE HERHUAY TORRES</t>
  </si>
  <si>
    <t>09355178</t>
  </si>
  <si>
    <t>EDSON CARLELI PATIÑO TOVAR</t>
  </si>
  <si>
    <t>GLADYS DIAZ URBINA</t>
  </si>
  <si>
    <t>SENOBEA HERMOZA LLANTOY</t>
  </si>
  <si>
    <t>09065588</t>
  </si>
  <si>
    <t>BERTHA MAMANI CHIPANA</t>
  </si>
  <si>
    <t>MARCELO DAVID ROJAS PUENTE</t>
  </si>
  <si>
    <t>SANTIAGO MAMANI SANTOS</t>
  </si>
  <si>
    <t>FRANCISCO SOLANO MELGAR SOTOMAYOR</t>
  </si>
  <si>
    <t>08416645</t>
  </si>
  <si>
    <t>NICOLAS VARGAS ALCARRAZ</t>
  </si>
  <si>
    <t>06592164</t>
  </si>
  <si>
    <t>CARMEN ROSA CHAVEZ CAMPOS</t>
  </si>
  <si>
    <t>YUDINA MARGARITA RIVAS HUATUCO</t>
  </si>
  <si>
    <t>07682433</t>
  </si>
  <si>
    <t>MARIA ARCADIA OBREGON SANCHEZ</t>
  </si>
  <si>
    <t>09360893</t>
  </si>
  <si>
    <t>ANTONIA LUZ REYES VITOR</t>
  </si>
  <si>
    <t>MERCEDES ZOIDA LOZANO LIMACHE</t>
  </si>
  <si>
    <t>VELINDA SILVIA CAPCHA DE LA CRUZ</t>
  </si>
  <si>
    <t>ADELMA GLADYS RICALDI QUISPE</t>
  </si>
  <si>
    <t>09183634</t>
  </si>
  <si>
    <t>MIGUEL CALERO MARCELO</t>
  </si>
  <si>
    <t>04021948</t>
  </si>
  <si>
    <t>JULIO CESAR SALAZAR SOLANO</t>
  </si>
  <si>
    <t>09072148</t>
  </si>
  <si>
    <t>LUIS ENRIQUE CARDENAS CACERES</t>
  </si>
  <si>
    <t>FERROL GALO RIVAS HUATUCO</t>
  </si>
  <si>
    <t>VERONICA PUCHOC ROSARIO</t>
  </si>
  <si>
    <t>OSCAR ANTONIO ASCACIBAR GONZALES</t>
  </si>
  <si>
    <t>08371197</t>
  </si>
  <si>
    <t>JUAN CRUZ ARIAS</t>
  </si>
  <si>
    <t>08213263</t>
  </si>
  <si>
    <t>NORMA APELO CALLUPE</t>
  </si>
  <si>
    <t>JUAN SUAREZ TARAZONA</t>
  </si>
  <si>
    <t>06576817</t>
  </si>
  <si>
    <t>MIGUEL ROLANDO ASMAT ARAMBURU</t>
  </si>
  <si>
    <t>06615759</t>
  </si>
  <si>
    <t xml:space="preserve">FELICITA LEONOR HERNÁNDEZ CORTEZ </t>
  </si>
  <si>
    <t>06615878</t>
  </si>
  <si>
    <t>LAURA MATILDE MEDINA AQUINO</t>
  </si>
  <si>
    <t>07403428</t>
  </si>
  <si>
    <t>MARIA ROSA ROJAS CUBAS</t>
  </si>
  <si>
    <t>MARLENE CONCEPCION QUINCHO PANDO</t>
  </si>
  <si>
    <t>RICHAN PAZ CESPEDES</t>
  </si>
  <si>
    <t>09361826</t>
  </si>
  <si>
    <t>RODRIGO MAXIMO PRADO NACCHA</t>
  </si>
  <si>
    <t>08312388</t>
  </si>
  <si>
    <t>NILTON RUBEN ARZAPALO PAREDES</t>
  </si>
  <si>
    <t>09223919</t>
  </si>
  <si>
    <t>YOLANDA ROSARIO CANALES ATAULLUCO</t>
  </si>
  <si>
    <t>RUBY SOFIA MENDOZA PORTA</t>
  </si>
  <si>
    <t>CESAR LEON PORRAS ROJAS</t>
  </si>
  <si>
    <t>ANGEL PABLO GOMEZ AMARO</t>
  </si>
  <si>
    <t>GLADYS VICENTA AGUILAR NAVARRETE</t>
  </si>
  <si>
    <t>04319456</t>
  </si>
  <si>
    <t>LORENZA BARRIAL HUAMAN</t>
  </si>
  <si>
    <t>07105552</t>
  </si>
  <si>
    <t>ROSA ELVIRA SIMON JULIAN</t>
  </si>
  <si>
    <t>WILSON RAFAEL ROJAS PINEDO</t>
  </si>
  <si>
    <t>09846698</t>
  </si>
  <si>
    <t>DINA EVIRIDA PINTO AQUINO</t>
  </si>
  <si>
    <t>MANUEL RUESTAS QUIROZ</t>
  </si>
  <si>
    <t>CESAREO LUCIO ROMERO CONDOR</t>
  </si>
  <si>
    <t>06609471</t>
  </si>
  <si>
    <t>MIRIAM RUTH MORALES DIAZ</t>
  </si>
  <si>
    <t>06580788</t>
  </si>
  <si>
    <t>NANCY SANTOS AGUADO</t>
  </si>
  <si>
    <t>09360486</t>
  </si>
  <si>
    <t>JAIME CESAR DIANDERAS CHUCHON</t>
  </si>
  <si>
    <t>09063726</t>
  </si>
  <si>
    <t>SATURNINO ROJAS HUAMANTOMA</t>
  </si>
  <si>
    <t>04079205</t>
  </si>
  <si>
    <t>JUAN EVE VERASTEGUI POMA</t>
  </si>
  <si>
    <t>MERCEDES WILFREDO GOMEZ CADILLO</t>
  </si>
  <si>
    <t>GEDEON MALLQUI SALCEDO</t>
  </si>
  <si>
    <t>NANCY PETRONILA JONDA PIMENTEL</t>
  </si>
  <si>
    <t>06559984</t>
  </si>
  <si>
    <t>CRISTINA QUISPE GARCIA DE FERREL</t>
  </si>
  <si>
    <t>ELVIS AMADEO AGUIRRE CAPCHA</t>
  </si>
  <si>
    <t>MARCELINO CONDORI MENDOZA</t>
  </si>
  <si>
    <t>09838196</t>
  </si>
  <si>
    <t>LUZ ANGELICA OCHOA VALDEZ</t>
  </si>
  <si>
    <t>04027535</t>
  </si>
  <si>
    <t>ELIZABETH GLADYS CORDOVA ALCANTARA</t>
  </si>
  <si>
    <t>07076699</t>
  </si>
  <si>
    <t>EFRAIN TORRES AGUIRRE</t>
  </si>
  <si>
    <t>YIMER ORLANDO QUISPE MARAVI</t>
  </si>
  <si>
    <t>09183393</t>
  </si>
  <si>
    <t>WILFREDO AVELARDO BARAZORDA LAZO</t>
  </si>
  <si>
    <t>ROSARIO HERQUINIO MEDINA</t>
  </si>
  <si>
    <t>06614099</t>
  </si>
  <si>
    <t>REBECA VIVANCO TINCO</t>
  </si>
  <si>
    <t>MARIA JUANA RAMIREZ PEDRAZA</t>
  </si>
  <si>
    <t>YRMA VARGAS ATENCIO</t>
  </si>
  <si>
    <t>GLADIZ IZABEL BUSTAMANTE IRAZABAL</t>
  </si>
  <si>
    <t>NILO GUTIERREZ OSIS</t>
  </si>
  <si>
    <t>09069817</t>
  </si>
  <si>
    <t>NATIVIDAD CASTRO MEZA</t>
  </si>
  <si>
    <t>SERAFINA MARIA BUENDIA QUISPE</t>
  </si>
  <si>
    <t>06557063</t>
  </si>
  <si>
    <t>ROSA MARIA AVENDAÑO ESPINOZA</t>
  </si>
  <si>
    <t>06554653</t>
  </si>
  <si>
    <t>FELICITA MAMANI INCACOÑA DE LOAYZA</t>
  </si>
  <si>
    <t>08421327</t>
  </si>
  <si>
    <t>FELIX ALBERTO PRADO BAUTISTA</t>
  </si>
  <si>
    <t>07378447</t>
  </si>
  <si>
    <t>HILDA ESCALANTE CONTRERAS</t>
  </si>
  <si>
    <t>PABLO JESUS TERREROS ROMAN</t>
  </si>
  <si>
    <t>09358053</t>
  </si>
  <si>
    <t>MONICA MARIA PORTAL LUCANO</t>
  </si>
  <si>
    <t>07861863</t>
  </si>
  <si>
    <t>JUANA MELLADO MACHUCA</t>
  </si>
  <si>
    <t>06602775</t>
  </si>
  <si>
    <t>MARIA LUZ SIHUAY SOTO</t>
  </si>
  <si>
    <t>07664485</t>
  </si>
  <si>
    <t>NITA MARIZA PAREDES ORIHUELA</t>
  </si>
  <si>
    <t>FAUSTINO EULOGIO RIVERA OTRIZ</t>
  </si>
  <si>
    <t>04038029</t>
  </si>
  <si>
    <t>ELIAS BARRIOS RODRIGUEZ</t>
  </si>
  <si>
    <t>LUCILA RIVAS QUISPE</t>
  </si>
  <si>
    <t>DELIA ANGELINA RODRIGO PALOMINO DE RIVERA</t>
  </si>
  <si>
    <t>09064499</t>
  </si>
  <si>
    <t>JULIA CESPEDES GARCIA</t>
  </si>
  <si>
    <t>06558541</t>
  </si>
  <si>
    <t>JOHN ERICK LOPEZ ALVAREZ</t>
  </si>
  <si>
    <t>06551420</t>
  </si>
  <si>
    <t>ISABEL CARMELA PANIAGUA SALVADOR</t>
  </si>
  <si>
    <t>SELMA DELIA QUIQUIA MACHACUAY</t>
  </si>
  <si>
    <t>09065861</t>
  </si>
  <si>
    <t>RITA ISABEL QUISPE CONTRERAS</t>
  </si>
  <si>
    <t>PEDRO RODRIGUEZ DE LA CRUZ</t>
  </si>
  <si>
    <t>ZENOVIO AVILA ZAMUDIO</t>
  </si>
  <si>
    <t>09395079</t>
  </si>
  <si>
    <t>ISABEL GUMERCINDA CALLAÃ‘AUPA CHAHUIN</t>
  </si>
  <si>
    <t>MADELEINE CORONEL CARRILLO</t>
  </si>
  <si>
    <t>HERMINIA OCHANTE DE MENDOZA</t>
  </si>
  <si>
    <t>09057572</t>
  </si>
  <si>
    <t>SONIA EMMA RIVERA RAJO</t>
  </si>
  <si>
    <t>09065527</t>
  </si>
  <si>
    <t>JOHNNY ARTURO PORRAS CARHUALLANQUI</t>
  </si>
  <si>
    <t>ALEJANDRA QUISPE YAÃ‘AC</t>
  </si>
  <si>
    <t>AGUSTINA JULIA CANCHAN RAPRI</t>
  </si>
  <si>
    <t>ARMANDO MERGE RIVAS</t>
  </si>
  <si>
    <t>KARINA DEL PILAR MORANTE FLORES</t>
  </si>
  <si>
    <t>08423838</t>
  </si>
  <si>
    <t>VILMA TEODORA FLORES VENEGAS</t>
  </si>
  <si>
    <t>ALFREDO CUADROS ROMANI</t>
  </si>
  <si>
    <t>07335859</t>
  </si>
  <si>
    <t>ANTONIA CONDE YANCE</t>
  </si>
  <si>
    <t>09427616</t>
  </si>
  <si>
    <t>HERMINIA FERNANDEZ MEMENZA</t>
  </si>
  <si>
    <t>BETZABE SANCHEZ LEIVA</t>
  </si>
  <si>
    <t>06615848</t>
  </si>
  <si>
    <t>NODIA IRENE ZELAYA BERAUN</t>
  </si>
  <si>
    <t>FELICIA ANA PEREZ ESPINOZA</t>
  </si>
  <si>
    <t>09366445</t>
  </si>
  <si>
    <t>ANGEL FELIX ROMANI PRADO</t>
  </si>
  <si>
    <t>07447865</t>
  </si>
  <si>
    <t>ROLANDO SERGIO BASTOS PALOMINO</t>
  </si>
  <si>
    <t>09060319</t>
  </si>
  <si>
    <t>JOHNNY JESUS ESPINOZA GONZALES</t>
  </si>
  <si>
    <t>PEDRO MELECIO BALDEON DAVILA</t>
  </si>
  <si>
    <t>08182869</t>
  </si>
  <si>
    <t>EPIFANIO LEON CONDE</t>
  </si>
  <si>
    <t>JUAN RENZO SALAZAR MORREL</t>
  </si>
  <si>
    <t>RUTHERFORD WILLTATTER MELENDEZ DE LA CRUZ</t>
  </si>
  <si>
    <t>09422545</t>
  </si>
  <si>
    <t>LUIS JAVIER BARRIENTOS AQUINO</t>
  </si>
  <si>
    <t>08426272</t>
  </si>
  <si>
    <t>DOROTEO GREGORIO URRUTIA ROMERO</t>
  </si>
  <si>
    <t>07652045</t>
  </si>
  <si>
    <t>DAVID ARTURO LORA PEKART</t>
  </si>
  <si>
    <t>FELICITA NUÑEZ ORTEGA</t>
  </si>
  <si>
    <t>PILAR VILLEGAS YAURI</t>
  </si>
  <si>
    <t>VICTOR ROMERO CASTRO</t>
  </si>
  <si>
    <t>06574029</t>
  </si>
  <si>
    <t>NATIVIDAD HILARIA COTOS SAUÃ‘E</t>
  </si>
  <si>
    <t>ALIPIA ESQUIBEL HERRERA</t>
  </si>
  <si>
    <t>SIMEON CCANTO HILARIO</t>
  </si>
  <si>
    <t>07445916</t>
  </si>
  <si>
    <t>RICHARD AQUILES ROSALES RAMIREZ</t>
  </si>
  <si>
    <t>HUGO HILARIO RUIZ</t>
  </si>
  <si>
    <t>CELIA HUARANGA CONDOR</t>
  </si>
  <si>
    <t>LUZ HAYDEE CHARRI HUAYLLACALLAN</t>
  </si>
  <si>
    <t>06576901</t>
  </si>
  <si>
    <t>HAYDEE ELISA RIVERA BERROSPI</t>
  </si>
  <si>
    <t>09060258</t>
  </si>
  <si>
    <t>ANA AURORA LANDAURO PEREYRA</t>
  </si>
  <si>
    <t>08426949</t>
  </si>
  <si>
    <t>FIDENCIA ESMIT SUAREZ SANTOS</t>
  </si>
  <si>
    <t>ELISA RAMIREZ ARROYO</t>
  </si>
  <si>
    <t>09496012</t>
  </si>
  <si>
    <t>ILDA RAMOS ROJAS</t>
  </si>
  <si>
    <t>09408098</t>
  </si>
  <si>
    <t>JULIANA CARDENAS JANAMPA</t>
  </si>
  <si>
    <t>06603888</t>
  </si>
  <si>
    <t>VIDALINO HUILLCA ARQUE</t>
  </si>
  <si>
    <t>RAUL BACA AYALA</t>
  </si>
  <si>
    <t>07986396</t>
  </si>
  <si>
    <t>BARTOLOME HUAMANI CHUMBE</t>
  </si>
  <si>
    <t>09363861</t>
  </si>
  <si>
    <t>PATRICIA QUISPE HUAMAN</t>
  </si>
  <si>
    <t>07454138</t>
  </si>
  <si>
    <t>MARIBEL NARCISO SALSAVILCA</t>
  </si>
  <si>
    <t>NORA ALICIA QUIZA CONDOR</t>
  </si>
  <si>
    <t>09066673</t>
  </si>
  <si>
    <t>FELIX MAURO TUEROS SALAZAR</t>
  </si>
  <si>
    <t>ANA LUISA RAMIREZ ARROYO</t>
  </si>
  <si>
    <t>07350600</t>
  </si>
  <si>
    <t>CARMELO QUISPE TICONA</t>
  </si>
  <si>
    <t>05402618</t>
  </si>
  <si>
    <t>PABLO SEGUNDO VIVANCO VARGAS</t>
  </si>
  <si>
    <t>09667570</t>
  </si>
  <si>
    <t>VALERIANO CONDORI LA TORRE</t>
  </si>
  <si>
    <t>PILAR QUIÑONES CHUQUILLANQUI</t>
  </si>
  <si>
    <t>08740855</t>
  </si>
  <si>
    <t>EUGENIA OLARTE PARI</t>
  </si>
  <si>
    <t>07308337</t>
  </si>
  <si>
    <t>JULIA LILIANA MARON HEREDIA</t>
  </si>
  <si>
    <t>DINA MARIA HINOSTROZA BALBIN</t>
  </si>
  <si>
    <t>FERNANDO JOSELITO TUPIA FERNANDEZ</t>
  </si>
  <si>
    <t>JAVIER RAMIREZ HUARCAYA</t>
  </si>
  <si>
    <t>CARMEN REINELDA CAMPOS DELGADO</t>
  </si>
  <si>
    <t>04049627</t>
  </si>
  <si>
    <t>ELSA PANDURO GRADOS</t>
  </si>
  <si>
    <t>07065549</t>
  </si>
  <si>
    <t>YOLANDA VEGA PORRAS</t>
  </si>
  <si>
    <t>06325516</t>
  </si>
  <si>
    <t>MARTHA ORE AUQUI</t>
  </si>
  <si>
    <t>06565729</t>
  </si>
  <si>
    <t>GLADYS MARTINA ALVAREZ ZUBIATE</t>
  </si>
  <si>
    <t>06201180</t>
  </si>
  <si>
    <t>NELLY LUCY RIVAS ORTIZ</t>
  </si>
  <si>
    <t>06552840</t>
  </si>
  <si>
    <t>GLORIA PAULINA MONTES RIVERA</t>
  </si>
  <si>
    <t>09355135</t>
  </si>
  <si>
    <t>ESTANISLAO MANUEL ROMERO SAPAYANAY</t>
  </si>
  <si>
    <t>02713953</t>
  </si>
  <si>
    <t>JOSE LUCIANO RAMOS ELIAS</t>
  </si>
  <si>
    <t>LUCIO MAMANI CONDORI</t>
  </si>
  <si>
    <t>NELLY ELENA VELASQUEZ FLORES</t>
  </si>
  <si>
    <t>04012692</t>
  </si>
  <si>
    <t>OTILIA SOLIS DE RODRIGUEZ</t>
  </si>
  <si>
    <t>09055455</t>
  </si>
  <si>
    <t>ALINA JULIETA SERRA VEGA</t>
  </si>
  <si>
    <t>07098524</t>
  </si>
  <si>
    <t>JUAN MOSCOSO VENTURA</t>
  </si>
  <si>
    <t>GABY HAYDEE IRENE BUSTAMANTE VARGAS</t>
  </si>
  <si>
    <t>NORMA NANCY MEDINA ALBERCO</t>
  </si>
  <si>
    <t>REGINA MERCEDES ZAVALA TIMOTEO</t>
  </si>
  <si>
    <t>ANA LEIVA SALDAÑA</t>
  </si>
  <si>
    <t>06134547</t>
  </si>
  <si>
    <t>MARIA ASUNCION BLAS GARCIA</t>
  </si>
  <si>
    <t>FELICITA LEON ALAN</t>
  </si>
  <si>
    <t>ELENA ESCANDON CACERES</t>
  </si>
  <si>
    <t>06579737</t>
  </si>
  <si>
    <t>JOSE VICTOR ZARAVIA CANTEÃ‘O</t>
  </si>
  <si>
    <t>NELIDA BERGINIA JAVIER MEDINA</t>
  </si>
  <si>
    <t>06580700</t>
  </si>
  <si>
    <t>GILBERTO ANGEL MENDEZ BELAONIA</t>
  </si>
  <si>
    <t>06564067</t>
  </si>
  <si>
    <t>CONSUELO SULCA DE LA VEGA</t>
  </si>
  <si>
    <t>03594041</t>
  </si>
  <si>
    <t>SOCORRO DEL CARMEN ZEGARRA ALVARADO</t>
  </si>
  <si>
    <t>06557219</t>
  </si>
  <si>
    <t>PATRICIA MILAGROS RUIZ CONDEMARIN</t>
  </si>
  <si>
    <t>06575677</t>
  </si>
  <si>
    <t>MARIBEL MAURA HERRERA AGUILAR</t>
  </si>
  <si>
    <t>ELDINA LOPE PALPAN</t>
  </si>
  <si>
    <t>ROGELIA JUVITA HUAMAN RICSE</t>
  </si>
  <si>
    <t>07571008</t>
  </si>
  <si>
    <t>CRISUSTA RUBINA REYES</t>
  </si>
  <si>
    <t>06551067</t>
  </si>
  <si>
    <t>MAURA VENEGAS PICHARDO</t>
  </si>
  <si>
    <t>06580448</t>
  </si>
  <si>
    <t>MARIA ELIZABETH NAVARRO CASTAÃ‘ON</t>
  </si>
  <si>
    <t>SONIA LUZ ROJAS QUINO</t>
  </si>
  <si>
    <t>07453188</t>
  </si>
  <si>
    <t>PATRICIA JULIA SANCHEZ CORDOVA</t>
  </si>
  <si>
    <t>01017816</t>
  </si>
  <si>
    <t>JUAN MIGUEL RODRIGUEZ HUAMANI</t>
  </si>
  <si>
    <t>06568640</t>
  </si>
  <si>
    <t>MARIA DEL PILAR CHAVEZ BARRETO</t>
  </si>
  <si>
    <t>09057880</t>
  </si>
  <si>
    <t>FLOR DE MARIA TAVARA ROLDAN</t>
  </si>
  <si>
    <t>06579699</t>
  </si>
  <si>
    <t>VICENTA SABINA QUISPE CARBAJAL</t>
  </si>
  <si>
    <t>07353707</t>
  </si>
  <si>
    <t>ANTONIO MARTIN SANCHEZ HUARINGA</t>
  </si>
  <si>
    <t>AQUILA CANCHANYA QUINTO</t>
  </si>
  <si>
    <t>06548111</t>
  </si>
  <si>
    <t>SAMUEL CARTOLIN QUISPE</t>
  </si>
  <si>
    <t>08257529</t>
  </si>
  <si>
    <t>MARIA MAGDALENA PEREZ CALLUPE</t>
  </si>
  <si>
    <t>09396389</t>
  </si>
  <si>
    <t>ROSA ERVACIA MACAZANA JULIAN</t>
  </si>
  <si>
    <t>FA9092</t>
  </si>
  <si>
    <t>MARITZA RETUERTO ALVITES</t>
  </si>
  <si>
    <t>GODOFREDO MAURO CAMPOS ARIAS</t>
  </si>
  <si>
    <t>04017789</t>
  </si>
  <si>
    <t>GELACIO EULOGIO GALVEZ ESPIRITU</t>
  </si>
  <si>
    <t>ZENAIDA VASQUEZ AGUIRRE</t>
  </si>
  <si>
    <t>IRIS ROSARIO LLANTO ZAMBRANO</t>
  </si>
  <si>
    <t>DIONES ROJAS ALVAREZ</t>
  </si>
  <si>
    <t>ESPERANZA PILAR BARAHONA REYES</t>
  </si>
  <si>
    <t>06567095</t>
  </si>
  <si>
    <t>BEATRIZ ROCIO LEON MITMA</t>
  </si>
  <si>
    <t>CECILIA VASQUEZ TINOCO</t>
  </si>
  <si>
    <t>06281990</t>
  </si>
  <si>
    <t>ISIDRO GOMEZ NAVARRO</t>
  </si>
  <si>
    <t>06616640</t>
  </si>
  <si>
    <t>PAULINA CIPRIAN CASQUI</t>
  </si>
  <si>
    <t>HUGO CELEDONIO RAFAEL GALLO</t>
  </si>
  <si>
    <t>09061346</t>
  </si>
  <si>
    <t>CARMEN ROSA CARHUAMACA POMACAJA</t>
  </si>
  <si>
    <t>SOLEDAD CAMARENA PEREZ</t>
  </si>
  <si>
    <t>PONCIANO TRINIDAD SOTO</t>
  </si>
  <si>
    <t>06559138</t>
  </si>
  <si>
    <t>SONIA ELIZABETH POZO DE LA CRUZ</t>
  </si>
  <si>
    <t>06565907</t>
  </si>
  <si>
    <t>MARIA ESTHER ALANYA QUISPE</t>
  </si>
  <si>
    <t>04085879</t>
  </si>
  <si>
    <t>HILDIGARDO RAMOS ROCA</t>
  </si>
  <si>
    <t>LEONOR SANCHEZ JUAREZ</t>
  </si>
  <si>
    <t>09232150</t>
  </si>
  <si>
    <t>YOLANDA RAQUEL GARCIA TRILLO</t>
  </si>
  <si>
    <t>09425768</t>
  </si>
  <si>
    <t>CARLOS RAMOS TAYPE</t>
  </si>
  <si>
    <t>DANTE SANTOS VELASQUEZ CARDENAS</t>
  </si>
  <si>
    <t>09365309</t>
  </si>
  <si>
    <t>BETTY LUZ LANDA GARCIA</t>
  </si>
  <si>
    <t>WALTER RUBEN PEREZ SALAZAR</t>
  </si>
  <si>
    <t>04000405</t>
  </si>
  <si>
    <t>VICTORIA MARCIANA FALCON CELIS</t>
  </si>
  <si>
    <t>04071708</t>
  </si>
  <si>
    <t>ALBERTO SANTOS VERASTEGUI</t>
  </si>
  <si>
    <t>06584745</t>
  </si>
  <si>
    <t>SANTA IRENE VACAHUASI VARGAS DE RUIS</t>
  </si>
  <si>
    <t>09061537</t>
  </si>
  <si>
    <t>TEODOLINDA ZANABRIA ARONI</t>
  </si>
  <si>
    <t>CEFERINA CONDORI SOTO</t>
  </si>
  <si>
    <t>ESTELA SOLANO GODIÃ‘O</t>
  </si>
  <si>
    <t>09440915</t>
  </si>
  <si>
    <t>WUILLIAMS RUSI ARIAS VENTOCILLA</t>
  </si>
  <si>
    <t>06549361</t>
  </si>
  <si>
    <t>MARIELA MARINA VEGA AMARO</t>
  </si>
  <si>
    <t>TEOFILA QUISPE ALIAGA</t>
  </si>
  <si>
    <t>09427753</t>
  </si>
  <si>
    <t>JOSE JESUS SAYAS VALLEJOS</t>
  </si>
  <si>
    <t>CEVERO CAMASCA LEDESMA</t>
  </si>
  <si>
    <t>07460875</t>
  </si>
  <si>
    <t>CARMEN ROSA MARICHI PEREZ</t>
  </si>
  <si>
    <t>ULDARICO CESAR CRISPIN HUAYANAY</t>
  </si>
  <si>
    <t>06552784</t>
  </si>
  <si>
    <t>TEOFILO HICHCAS RETAMOZO</t>
  </si>
  <si>
    <t>06567548</t>
  </si>
  <si>
    <t>MARIA BERTHA CAMPOS ESTELA</t>
  </si>
  <si>
    <t>ELSA ELDA ARANDA TUFINO</t>
  </si>
  <si>
    <t>06035412</t>
  </si>
  <si>
    <t>MARNE ADDY CAILLAUX PANTIGOZO</t>
  </si>
  <si>
    <t>GLADYS CARDENAS ACUÑA</t>
  </si>
  <si>
    <t>RICHARD GROVER URBINA RAMOS</t>
  </si>
  <si>
    <t>09064854</t>
  </si>
  <si>
    <t>MARIO ERNESTO BALBIN AGUADO</t>
  </si>
  <si>
    <t>06582227</t>
  </si>
  <si>
    <t>NELLY ANTONIETA FLORES SANDOVAL</t>
  </si>
  <si>
    <t>ELVIRA MARGOT GRANDA HERRERA</t>
  </si>
  <si>
    <t>FAUSTA RAJO DE MELGAREJO</t>
  </si>
  <si>
    <t>CORINA AGUEDA CONDOR BARRIOS</t>
  </si>
  <si>
    <t>BERTHA MATIAS JESUS</t>
  </si>
  <si>
    <t>JACINTA JOAQUINA MALDONADO PALOMINO</t>
  </si>
  <si>
    <t>06616557</t>
  </si>
  <si>
    <t>ESPERANZA ELIZA MEDINA PALOMINO</t>
  </si>
  <si>
    <t>07128080</t>
  </si>
  <si>
    <t xml:space="preserve">ANTONIA HERMELINDA SALVADOR </t>
  </si>
  <si>
    <t>09361146</t>
  </si>
  <si>
    <t>JUANA RAQUEL SALAZAR DE GOMEZ</t>
  </si>
  <si>
    <t>09062129</t>
  </si>
  <si>
    <t>JULIA DIPAZ SALCEDO</t>
  </si>
  <si>
    <t>06562514</t>
  </si>
  <si>
    <t>DORA ISABEL VENTURA SUAQUITA</t>
  </si>
  <si>
    <t>LUCIO GANTO MENDOZA</t>
  </si>
  <si>
    <t>NOMBERTO GUILLERMO QUISPE QUISPE</t>
  </si>
  <si>
    <t>07447129</t>
  </si>
  <si>
    <t>LIDIA SOLEDAD CHACA CARHUARICRA</t>
  </si>
  <si>
    <t>ROLANDO HOYOS RIVAS</t>
  </si>
  <si>
    <t>HEDY MARGOTH SEMINARIO ECHEVERRE</t>
  </si>
  <si>
    <t>09312543</t>
  </si>
  <si>
    <t>FRANCISCO DEMETRIO PACOMPIA SUASACA</t>
  </si>
  <si>
    <t>09195849</t>
  </si>
  <si>
    <t>ESTELA CAROLINA MENDOZA CASTRO</t>
  </si>
  <si>
    <t>07448930</t>
  </si>
  <si>
    <t>JESUS FERNANDO CORNEJO SANCHEZ</t>
  </si>
  <si>
    <t>06554575</t>
  </si>
  <si>
    <t>JOSE ALBERTO HURTADO MENA</t>
  </si>
  <si>
    <t>ELIDA RICCI PAPUYCO</t>
  </si>
  <si>
    <t>09500566</t>
  </si>
  <si>
    <t>CESAR HUGO JAULIS OCHANTE</t>
  </si>
  <si>
    <t>DOLORES LOPEZ QUISPE</t>
  </si>
  <si>
    <t>09346366</t>
  </si>
  <si>
    <t>MERCEDES MARISOL HIGINIO ZAVALA</t>
  </si>
  <si>
    <t>ELIZABETH PECHO LLALLICO</t>
  </si>
  <si>
    <t>VIVIANA CHOCCA HUAMANI</t>
  </si>
  <si>
    <t>JORGE WILSON OJEDA LAURA</t>
  </si>
  <si>
    <t>06557078</t>
  </si>
  <si>
    <t>ENRIQUE CAMILO SOLORZANO GARCIA</t>
  </si>
  <si>
    <t>09298506</t>
  </si>
  <si>
    <t>CARMEN BENEDICTA QUISPE HERRERA</t>
  </si>
  <si>
    <t>RUBEN ALEJANDRO MANGO ZEGARRA</t>
  </si>
  <si>
    <t>LUCIANA RAMOS AYLAS</t>
  </si>
  <si>
    <t>09842531</t>
  </si>
  <si>
    <t>SONIA ESTHER RUTTE VIVAS</t>
  </si>
  <si>
    <t>ELIZABETH VILCHEZ BENDEZU</t>
  </si>
  <si>
    <t>06550211</t>
  </si>
  <si>
    <t>YODNA ROCIO CARBAJAL FALCON</t>
  </si>
  <si>
    <t>07085716</t>
  </si>
  <si>
    <t>JOSE WALTER ALIAGA CANGALAYA</t>
  </si>
  <si>
    <t>09364915</t>
  </si>
  <si>
    <t>VICTOR EDMUNDO ROJAS QUISPE</t>
  </si>
  <si>
    <t>07400661</t>
  </si>
  <si>
    <t>PRESENCIA JANAMPA CAHUANA</t>
  </si>
  <si>
    <t>07678553</t>
  </si>
  <si>
    <t>EDGAR JULIAN PORRAS LAZO</t>
  </si>
  <si>
    <t>09785356</t>
  </si>
  <si>
    <t>ANGELICA RAMOS PAUCAR</t>
  </si>
  <si>
    <t>08555757</t>
  </si>
  <si>
    <t>JAVIER ANDRES ROMERO BALTAZAR</t>
  </si>
  <si>
    <t>06557538</t>
  </si>
  <si>
    <t>ROCIO DEL PILAR MALDONADO CAMPOS</t>
  </si>
  <si>
    <t>LAURA CLOTILDE LOPEZ GARCIA</t>
  </si>
  <si>
    <t>09328413</t>
  </si>
  <si>
    <t>OLINDA VINANCIA ROJAS PACULIA</t>
  </si>
  <si>
    <t>06563874</t>
  </si>
  <si>
    <t>CARMEN JULIA CRUCES CALDERON</t>
  </si>
  <si>
    <t>FREDY RUBEN LIMAYLLA CORTEZ</t>
  </si>
  <si>
    <t>JOSE LUIS VERA VICUÑA</t>
  </si>
  <si>
    <t>06573442</t>
  </si>
  <si>
    <t>ELSA MARINA GUTIERREZ ZARATE DE DIAZ</t>
  </si>
  <si>
    <t>06236933</t>
  </si>
  <si>
    <t>CARMEN ALICIA CHAUCA GUARDAMINO</t>
  </si>
  <si>
    <t>06045203</t>
  </si>
  <si>
    <t>VICTOR RUBEN PAREDES TALAVERA</t>
  </si>
  <si>
    <t>09066407</t>
  </si>
  <si>
    <t>MERY ELIZABETH RIVERA LAURA</t>
  </si>
  <si>
    <t>MARIA CARMEN LLATAS LLANOS</t>
  </si>
  <si>
    <t>LUISA ISABEL QUISPE AGUILAR</t>
  </si>
  <si>
    <t>ROSA CARMEN ROMAN RICSE</t>
  </si>
  <si>
    <t>09310288</t>
  </si>
  <si>
    <t>DELIA GILBERTA ASENCIO CHUQUICAJA</t>
  </si>
  <si>
    <t>06575456</t>
  </si>
  <si>
    <t>MANUEL ANTONIO ARENAZAS CISNEROS</t>
  </si>
  <si>
    <t>SERGIO MARCELO BLAS PERALES</t>
  </si>
  <si>
    <t>08422542</t>
  </si>
  <si>
    <t>MERCEDES DEL RIO MEDINA</t>
  </si>
  <si>
    <t>09070586</t>
  </si>
  <si>
    <t>TONI RYCHAR CCOLLANA MEDRANO</t>
  </si>
  <si>
    <t>AMALIA MARLINDA CONDEZO CONDEZO</t>
  </si>
  <si>
    <t>ZAIDA MARIA ELEUTERIO TRUJILLO</t>
  </si>
  <si>
    <t>06082877</t>
  </si>
  <si>
    <t>PABLO VALVERDE YURIVILCA</t>
  </si>
  <si>
    <t>06551487</t>
  </si>
  <si>
    <t>ELIZABETH GUADALUPE NEYRA MORENO</t>
  </si>
  <si>
    <t>09067160</t>
  </si>
  <si>
    <t>OLGA LIDYA QUISPE QUINTANILLA</t>
  </si>
  <si>
    <t>LUZ YANET TAIPE ROMAN</t>
  </si>
  <si>
    <t>08995616</t>
  </si>
  <si>
    <t>EVA ESTHER VILCAPOMA MACHACUAY</t>
  </si>
  <si>
    <t>07335421</t>
  </si>
  <si>
    <t>GRIMANIEL LOPEZ CHUQUILIN</t>
  </si>
  <si>
    <t>09062866</t>
  </si>
  <si>
    <t>REYNA PETRONILA CARHUARICRA HUERE</t>
  </si>
  <si>
    <t>07107216</t>
  </si>
  <si>
    <t>WALTER CHAGUA ORTEGA</t>
  </si>
  <si>
    <t>SILVIA ESPINOZA PERALTA</t>
  </si>
  <si>
    <t>TRINIDAD CONSUELO NAUPARI RODRIGUEZ</t>
  </si>
  <si>
    <t>LEONIDES MAXIMO HUARANGA LAUREANO</t>
  </si>
  <si>
    <t>09837060</t>
  </si>
  <si>
    <t>CESAR FERNANDO ASPARRIN VILLAVERDE</t>
  </si>
  <si>
    <t>FA9097</t>
  </si>
  <si>
    <t>04015612</t>
  </si>
  <si>
    <t>LUIS MEFFLIN CASTAÑEDA CARHUARICRA</t>
  </si>
  <si>
    <t>ALEJANDRINA AUCCAPURE NAOLA</t>
  </si>
  <si>
    <t>09067122</t>
  </si>
  <si>
    <t>DOMINGA CUTIRE CHUCO</t>
  </si>
  <si>
    <t>06551170</t>
  </si>
  <si>
    <t>MICHAEL FERREYRA HIDALGO</t>
  </si>
  <si>
    <t>09360547</t>
  </si>
  <si>
    <t>MARIA ARAUJO PAREDES</t>
  </si>
  <si>
    <t>MARGARITA RAQUEL DURAN MENDOZA</t>
  </si>
  <si>
    <t>06174474</t>
  </si>
  <si>
    <t>GENARO CARHUAYO RAMIREZ</t>
  </si>
  <si>
    <t>MAURA MARIA MORENO VILLALBA</t>
  </si>
  <si>
    <t>09114193</t>
  </si>
  <si>
    <t xml:space="preserve">SILVIA LEONOR PUENTE </t>
  </si>
  <si>
    <t>09356886</t>
  </si>
  <si>
    <t>MARIA ELENA RONDINEL CHALLCO</t>
  </si>
  <si>
    <t>07416537</t>
  </si>
  <si>
    <t>JULIA IRENE ROSAS HERRERA</t>
  </si>
  <si>
    <t>08892054</t>
  </si>
  <si>
    <t>EDGAR RAUL HUACCHO GUILLERMO</t>
  </si>
  <si>
    <t>08400700</t>
  </si>
  <si>
    <t>ROBERTO RUIZ MELENDEZ</t>
  </si>
  <si>
    <t>09995324</t>
  </si>
  <si>
    <t>CELESTINA VARGAS VARGAS</t>
  </si>
  <si>
    <t>YULY ISOLINA CABALLERO ARMAULIA</t>
  </si>
  <si>
    <t>08426882</t>
  </si>
  <si>
    <t>CIRILA CONTRERAS GARAMENDI</t>
  </si>
  <si>
    <t>MARLENE GUERRA GARCIA</t>
  </si>
  <si>
    <t>09224395</t>
  </si>
  <si>
    <t>JOSE MANUEL ROSALES HUARANGA</t>
  </si>
  <si>
    <t>LUIS ANTONIO MARIN PIÃ‘AS</t>
  </si>
  <si>
    <t>03876385</t>
  </si>
  <si>
    <t>LUIS ALBERTO SANDOVAL CHERO</t>
  </si>
  <si>
    <t>AMANSIO RAMOS NARCIZO</t>
  </si>
  <si>
    <t>GLADYS ROSARIO SALAS AGUILAR</t>
  </si>
  <si>
    <t>07359708</t>
  </si>
  <si>
    <t>MAXIMILIANA VILAVILA CHAMBI</t>
  </si>
  <si>
    <t>MARCELA ROJAS BARJA</t>
  </si>
  <si>
    <t>EVER JOEL LLANA CHAVEZ</t>
  </si>
  <si>
    <t>09356276</t>
  </si>
  <si>
    <t>MARTINA YOLANDA LAPA CHUQUIYAURI</t>
  </si>
  <si>
    <t>DONATILDA CONSUELO RAMOS CORIS</t>
  </si>
  <si>
    <t>09184052</t>
  </si>
  <si>
    <t>JULIO CESAR MENDOZA TERRONES</t>
  </si>
  <si>
    <t>06596898</t>
  </si>
  <si>
    <t>GUADALUPE ISABEL GUZMAN GONZALES</t>
  </si>
  <si>
    <t>08433017</t>
  </si>
  <si>
    <t>ALFREDO CUBA GASPAR</t>
  </si>
  <si>
    <t>NILTON TOVAR BERNAOLA</t>
  </si>
  <si>
    <t>ROSILIANO AMBROSIO CRISTOBAL</t>
  </si>
  <si>
    <t>09330934</t>
  </si>
  <si>
    <t>JUAN ROSENDO RAMOS CONTRERAS</t>
  </si>
  <si>
    <t>FA9093</t>
  </si>
  <si>
    <t>JUDITH NELIDA BAUTISTA FLORES</t>
  </si>
  <si>
    <t>04075440</t>
  </si>
  <si>
    <t>SONIA AIDA SOLORZANO PALACIN</t>
  </si>
  <si>
    <t>ROSARIO CARDENAS LAIME</t>
  </si>
  <si>
    <t>ROSA MALPARTIDA CASTAÑEDA</t>
  </si>
  <si>
    <t>ANA ISABEL ALVARADO TELLO</t>
  </si>
  <si>
    <t>06591856</t>
  </si>
  <si>
    <t>ANA MARIA VEGA PAQUILLO</t>
  </si>
  <si>
    <t>JAVIN TERRENCIO TERREL JIMENEZ</t>
  </si>
  <si>
    <t>06567911</t>
  </si>
  <si>
    <t>ADELAIDA ALBINA MOROTE PRADO</t>
  </si>
  <si>
    <t>CARLOS RAFAELE CHIPANA</t>
  </si>
  <si>
    <t>CIRILO PALOMINO VILLANUEVA</t>
  </si>
  <si>
    <t>07678635</t>
  </si>
  <si>
    <t>JOSE BARRIOS LIVIA</t>
  </si>
  <si>
    <t>06571229</t>
  </si>
  <si>
    <t>JOSE HERACLIDES ORTEGA TORRES</t>
  </si>
  <si>
    <t>09181819</t>
  </si>
  <si>
    <t>ROBERTO BARDALES OLORTEGUI</t>
  </si>
  <si>
    <t>09355787</t>
  </si>
  <si>
    <t>ERMELINDA ANTONIETA QUISPE MARCOS</t>
  </si>
  <si>
    <t>SIXTO USCUCHAGUA MENDOZA</t>
  </si>
  <si>
    <t>09361423</t>
  </si>
  <si>
    <t>JESUS EDGARD ORTEGA TORRES</t>
  </si>
  <si>
    <t>06282556</t>
  </si>
  <si>
    <t>MILAGROS ROSARIO RODRIGUEZ GODOY</t>
  </si>
  <si>
    <t>06604042</t>
  </si>
  <si>
    <t>GRACIELDA SALAZAR CHAVEZ</t>
  </si>
  <si>
    <t>04043853</t>
  </si>
  <si>
    <t>WALTER RUBEN GUZMAN HUARANGA</t>
  </si>
  <si>
    <t>04013657</t>
  </si>
  <si>
    <t>LUCIA FLORES ROSAS</t>
  </si>
  <si>
    <t>DOMITILA JURADO PARI</t>
  </si>
  <si>
    <t>HONORATO VILLANUEVA ROMERO</t>
  </si>
  <si>
    <t>06557545</t>
  </si>
  <si>
    <t>JUANA ZAPATA LUQUE</t>
  </si>
  <si>
    <t>07586051</t>
  </si>
  <si>
    <t>ELIZABETH VERONICA PERALTA GUEVARA</t>
  </si>
  <si>
    <t>09357251</t>
  </si>
  <si>
    <t>ANDRES MOISES SACSARA YUPANQUI</t>
  </si>
  <si>
    <t>WILFREDO MARIO ABIA PANDO</t>
  </si>
  <si>
    <t>09069518</t>
  </si>
  <si>
    <t>NANCY MARIZA DIAZ ARCE</t>
  </si>
  <si>
    <t>BENITO OLIVERA ROJAS</t>
  </si>
  <si>
    <t>08434146</t>
  </si>
  <si>
    <t>SONIA ROSA AYLLON SANCHEZ DE ESPINOZA</t>
  </si>
  <si>
    <t>08081639</t>
  </si>
  <si>
    <t>ALEJANDRO ALBERTO DE LA CRUZ RIVERA</t>
  </si>
  <si>
    <t>MARCO ANTONIO SANTOS CRUZ</t>
  </si>
  <si>
    <t>07315902</t>
  </si>
  <si>
    <t>JUAN CARLOS SANTILLAN CUAGUILA</t>
  </si>
  <si>
    <t>DOMINGO SANTOS VILLEGAS YAURI</t>
  </si>
  <si>
    <t>07377955</t>
  </si>
  <si>
    <t>RICARDO ABRAHAM SANTOS LEGUA</t>
  </si>
  <si>
    <t>09063042</t>
  </si>
  <si>
    <t>ALEX JUAN ARRIAGA CANCHANYA</t>
  </si>
  <si>
    <t>GAVINO MIGUEL SOLLER ALZAMORA</t>
  </si>
  <si>
    <t>06042997</t>
  </si>
  <si>
    <t>JULIA MANDUJANO ESPINOZA</t>
  </si>
  <si>
    <t>07169220</t>
  </si>
  <si>
    <t>FELICITA JULIA TORRES HUANAY</t>
  </si>
  <si>
    <t>JOSE CRUZ FLORES GUERRERO</t>
  </si>
  <si>
    <t>ROSAURA ROJAS CHAVEZ</t>
  </si>
  <si>
    <t>IRIS TERESA PEREZ SOLORZANO</t>
  </si>
  <si>
    <t>06576394</t>
  </si>
  <si>
    <t>MARIA ROSA AGUIRRE NAGUE</t>
  </si>
  <si>
    <t>GIULIANA HUARANGA HUERTAS</t>
  </si>
  <si>
    <t>09063374</t>
  </si>
  <si>
    <t>VICTOR JULIO DE LA CRUZ POZO</t>
  </si>
  <si>
    <t>08418532</t>
  </si>
  <si>
    <t>PAUL JOHN HUAMAN VILLENA</t>
  </si>
  <si>
    <t>JOSEFA AMBICHO HUERTAS</t>
  </si>
  <si>
    <t>04219705</t>
  </si>
  <si>
    <t>TEODORA CONDOR RAMOS</t>
  </si>
  <si>
    <t>06562290</t>
  </si>
  <si>
    <t>ARDILES ARMANDO CASAS VALERIO</t>
  </si>
  <si>
    <t>WELMER LORENZO LUNA MONTES</t>
  </si>
  <si>
    <t>07437810</t>
  </si>
  <si>
    <t>LUIS ENRIQUE BUENDIA ORTEGA</t>
  </si>
  <si>
    <t>09055060</t>
  </si>
  <si>
    <t>JUAN DAVID VARGAS ESPINOZA</t>
  </si>
  <si>
    <t>07664576</t>
  </si>
  <si>
    <t>CELESTINO DE LA CRUZ JANAMPA</t>
  </si>
  <si>
    <t>06602795</t>
  </si>
  <si>
    <t>FELICITA RIOS TOMATEO</t>
  </si>
  <si>
    <t>09072896</t>
  </si>
  <si>
    <t>HELI DAVID SANCHEZ RUITON</t>
  </si>
  <si>
    <t>MARIZA ANGULO MENDOZA</t>
  </si>
  <si>
    <t>07133577</t>
  </si>
  <si>
    <t>FRANKLIN BENJAMIN MUJICA HUAMANLAZO</t>
  </si>
  <si>
    <t>MARTIN ALEJO VILLANUEVA APONTE</t>
  </si>
  <si>
    <t>HUGO RICARDO MALLQUI CARRANZA</t>
  </si>
  <si>
    <t>06699755</t>
  </si>
  <si>
    <t>LAURA CELINA SANTIAGO RODRIGUEZ</t>
  </si>
  <si>
    <t>CASIMIRO NAHUINCCOPA CERPA</t>
  </si>
  <si>
    <t>ESTHER IRENE AYALA PUENTE</t>
  </si>
  <si>
    <t>003882728</t>
  </si>
  <si>
    <t>SOTO DE URDANETA, IZMARY</t>
  </si>
  <si>
    <t>07673242</t>
  </si>
  <si>
    <t>GERARDO QUISPE GONZALES</t>
  </si>
  <si>
    <t>06595614</t>
  </si>
  <si>
    <t>LUIS ALBERTO VALLENAS ROMERO</t>
  </si>
  <si>
    <t>JUVENCIO ECHENIQUE ESTRELLA</t>
  </si>
  <si>
    <t>EMILIANO MALPARTIDA MARTINEZ</t>
  </si>
  <si>
    <t>MAGBIS ELIZA MARIÃ‘OS ZAVALETA DE BARZOLA</t>
  </si>
  <si>
    <t>FELICIANO BUENER RONDON PALLARCO</t>
  </si>
  <si>
    <t>ALFREDO ISIDORO YUCRA MAMANI</t>
  </si>
  <si>
    <t>07446716</t>
  </si>
  <si>
    <t>GLORIA EDITH VASQUEZ CARBAJAL</t>
  </si>
  <si>
    <t>06116117</t>
  </si>
  <si>
    <t>VICTOR RAUL PACAHUALA GASPAR</t>
  </si>
  <si>
    <t>JUAN RICHARD JUMPA CABEZAS</t>
  </si>
  <si>
    <t>04206521</t>
  </si>
  <si>
    <t>LUIS PAREDES HUAYLLACAYAN</t>
  </si>
  <si>
    <t>OLINDA RUTH TITO DE ORELLANA</t>
  </si>
  <si>
    <t>07086605</t>
  </si>
  <si>
    <t>ANA ANGELICA AVILA TRUJILLO</t>
  </si>
  <si>
    <t>09396106</t>
  </si>
  <si>
    <t>MARITZA PRADO CERDA</t>
  </si>
  <si>
    <t>07323412</t>
  </si>
  <si>
    <t>HERNAN VILCA ARO</t>
  </si>
  <si>
    <t>09186706</t>
  </si>
  <si>
    <t>SATURDINO Ã‘AHUINRIPA HUAROCC</t>
  </si>
  <si>
    <t>REINERIO VASQUEZ CHILCON</t>
  </si>
  <si>
    <t>07372156</t>
  </si>
  <si>
    <t>JULIANA QUISPE MANCHADE DE GALLEGOS</t>
  </si>
  <si>
    <t>GILBERTO RIVERA GUIA</t>
  </si>
  <si>
    <t>ADELA SAMANIEGO CHUCOS</t>
  </si>
  <si>
    <t>06285208</t>
  </si>
  <si>
    <t>JULIO SEGUNDO CARO RIOJA</t>
  </si>
  <si>
    <t>09898749</t>
  </si>
  <si>
    <t>ALEJANDRINA DOMINGUEZ MARCHENA</t>
  </si>
  <si>
    <t>BISMARK EDUARDO ROJAS RODRIGUEZ</t>
  </si>
  <si>
    <t>08536690</t>
  </si>
  <si>
    <t>NELLY MILAGROS SOLDEVILLA CUCHO</t>
  </si>
  <si>
    <t>09201536</t>
  </si>
  <si>
    <t>SERAPIO FRANCISCO SILVA JARA</t>
  </si>
  <si>
    <t>LULY MARIBEL ORIUNDO SERPA</t>
  </si>
  <si>
    <t>09307339</t>
  </si>
  <si>
    <t>YGNACIA CECILIA OSORIO MENDOZA</t>
  </si>
  <si>
    <t>MARIBEL LILIANA DOMINGUEZ OBREGON</t>
  </si>
  <si>
    <t>06616989</t>
  </si>
  <si>
    <t>ESMILA VICTORIA LEON AVILA</t>
  </si>
  <si>
    <t>GERARDO CAQUI SALAS</t>
  </si>
  <si>
    <t>JORGE CONDORI QUISPE</t>
  </si>
  <si>
    <t>07125599</t>
  </si>
  <si>
    <t>CHARLES MARIANO PACHECO MEDINA</t>
  </si>
  <si>
    <t>NOEL YOVANI DOMINGUEZ OBREGON</t>
  </si>
  <si>
    <t>09184488</t>
  </si>
  <si>
    <t>YENE ANTONIETA HUAYLLAS POZO</t>
  </si>
  <si>
    <t>LUCY AMPARO PIQUE ROMERO</t>
  </si>
  <si>
    <t>ENRIQUE CALLA MAMANI</t>
  </si>
  <si>
    <t>MARCELA ARTICA BALTAZAR</t>
  </si>
  <si>
    <t>06585435</t>
  </si>
  <si>
    <t>MERCEDES SANTARIA SALOMON</t>
  </si>
  <si>
    <t>MARCO ANTONIO PEREZ GUERRA</t>
  </si>
  <si>
    <t>06936838</t>
  </si>
  <si>
    <t>EMILIANO MASIAS GUARDAPUCLLA</t>
  </si>
  <si>
    <t>09310297</t>
  </si>
  <si>
    <t>JORGE ROSAS MAMANI</t>
  </si>
  <si>
    <t>06600944</t>
  </si>
  <si>
    <t>GLORIA BLANCA VERAMENDI PALACIOS</t>
  </si>
  <si>
    <t>TERESA RAMOS TIZA</t>
  </si>
  <si>
    <t>PABLO QUISPE CURI</t>
  </si>
  <si>
    <t>09425079</t>
  </si>
  <si>
    <t>HECTOR WILFREDO MEDRANO CALI</t>
  </si>
  <si>
    <t>SEBASTIAN MAURO MORALES LAURA</t>
  </si>
  <si>
    <t>04013767</t>
  </si>
  <si>
    <t>EBER TITO CARHUARICRA LOPEZ</t>
  </si>
  <si>
    <t>06568815</t>
  </si>
  <si>
    <t>LUIS EMILIO FLORES YAULLI</t>
  </si>
  <si>
    <t>02676321</t>
  </si>
  <si>
    <t>ISABEL AREVALO CORDOVA</t>
  </si>
  <si>
    <t>06555526</t>
  </si>
  <si>
    <t>VILMA NORIEGA NUÑEZ</t>
  </si>
  <si>
    <t>09372515</t>
  </si>
  <si>
    <t>ALBERTO EDGARD SANGA MAMANI</t>
  </si>
  <si>
    <t>06555576</t>
  </si>
  <si>
    <t>MAURELIO AMADO MENDOZA QUISPE</t>
  </si>
  <si>
    <t>DAMAZO GOMEZ PACHECO</t>
  </si>
  <si>
    <t>07431317</t>
  </si>
  <si>
    <t>BLANCA GRICELDA PEREZ PALACIOS</t>
  </si>
  <si>
    <t>09257676</t>
  </si>
  <si>
    <t>SAHARA ELISABETH ESCAMILO ACEVEDO</t>
  </si>
  <si>
    <t>GLADIS MARTHA GUADALUPE REYNA</t>
  </si>
  <si>
    <t>06557387</t>
  </si>
  <si>
    <t>MARGARITA RIMACHI JORGE</t>
  </si>
  <si>
    <t>07338675</t>
  </si>
  <si>
    <t>OCTAVIA CHALLCO HUAMAN</t>
  </si>
  <si>
    <t>TEODOCIA CHELA TINOCO JACOME</t>
  </si>
  <si>
    <t>06565324</t>
  </si>
  <si>
    <t>ROSA VILMA VENEGAS QUISPE</t>
  </si>
  <si>
    <t>04206885</t>
  </si>
  <si>
    <t>JUAN BERNARDO SALAZAR REQUIN</t>
  </si>
  <si>
    <t>SEVERINA CASTELLANOS FELIPE</t>
  </si>
  <si>
    <t>06588349</t>
  </si>
  <si>
    <t>ALFREDO PELEGRINO SEDANO DAVID</t>
  </si>
  <si>
    <t>06612468</t>
  </si>
  <si>
    <t>VALENTINA QUISPE LAYME</t>
  </si>
  <si>
    <t>HERICA MORAIMA YUPANQUI ROJAS</t>
  </si>
  <si>
    <t>06808676</t>
  </si>
  <si>
    <t>EBARISTA BARRETO LIVIA</t>
  </si>
  <si>
    <t>AVELINO HUAMAN VARGAS</t>
  </si>
  <si>
    <t>SAMUEL ARRIOLA ORTIZ</t>
  </si>
  <si>
    <t>07168754</t>
  </si>
  <si>
    <t>WILLIAM ROLANDO ACUÑA CHAVEZ</t>
  </si>
  <si>
    <t>08416009</t>
  </si>
  <si>
    <t>HUGO DELFIN LAZARO GONZALES</t>
  </si>
  <si>
    <t>MARIA ESTELA MERINO PURIZAGA</t>
  </si>
  <si>
    <t>06991924</t>
  </si>
  <si>
    <t>ERLINDA GLADYS MELO EVANGELISTA</t>
  </si>
  <si>
    <t>07329911</t>
  </si>
  <si>
    <t>ELEONOR NANCY BUENDIA ORTEGA</t>
  </si>
  <si>
    <t>JOSE WILDER GARAYAR MENDOZA</t>
  </si>
  <si>
    <t>06583741</t>
  </si>
  <si>
    <t>GLADIS MERI GARCIA MEZA</t>
  </si>
  <si>
    <t>GRACIELA CULQUI LLANOS</t>
  </si>
  <si>
    <t>09066554</t>
  </si>
  <si>
    <t>SONIA YOLANDA MARIN PAUCAR</t>
  </si>
  <si>
    <t>HERNAN RAUL CHAVEZ BAUTISTA</t>
  </si>
  <si>
    <t>09356626</t>
  </si>
  <si>
    <t>MOISES ANGEL DAVILA PEÑALOZA</t>
  </si>
  <si>
    <t>09236784</t>
  </si>
  <si>
    <t>RICHARD GIOVANNI GONZALES TOLENTINO</t>
  </si>
  <si>
    <t>LIZARDO ELISER POMAJULCA RODRIGUEZ</t>
  </si>
  <si>
    <t>07717493</t>
  </si>
  <si>
    <t>BEATRIZ FELICIANA VILLANUEVA QUIÑONES</t>
  </si>
  <si>
    <t>07360432</t>
  </si>
  <si>
    <t>HUGO RENAN RAMOS QUISPE</t>
  </si>
  <si>
    <t>06578455</t>
  </si>
  <si>
    <t>LUIS ORONCOY HUAMAN</t>
  </si>
  <si>
    <t>YOLANDA TUPIA PAUCAR</t>
  </si>
  <si>
    <t>TEODOLINDA SANCHEZ VILLARREAL</t>
  </si>
  <si>
    <t>06855981</t>
  </si>
  <si>
    <t>INDALENCIA CUPE ALEGRIA</t>
  </si>
  <si>
    <t>08898008</t>
  </si>
  <si>
    <t>GUTVERTO CUETO QUINTANA</t>
  </si>
  <si>
    <t>08138862</t>
  </si>
  <si>
    <t>EZEQUIEL MACHACA MAMANI</t>
  </si>
  <si>
    <t>09055845</t>
  </si>
  <si>
    <t>GERMAN MARTIN ROJAS VILCHEZ</t>
  </si>
  <si>
    <t>09362904</t>
  </si>
  <si>
    <t>CARLOS ALEJANDRO POMA CHAUCA</t>
  </si>
  <si>
    <t>09066034</t>
  </si>
  <si>
    <t>FIDEL MIGUEL MIÃ‘OPE LAURI</t>
  </si>
  <si>
    <t>06597915</t>
  </si>
  <si>
    <t>DORIS PILAR MAYTA AGUILAR</t>
  </si>
  <si>
    <t>FELIX BERNARDINO ZAMBRANO ESPINOZA</t>
  </si>
  <si>
    <t>09058891</t>
  </si>
  <si>
    <t>JOSE GUILLERMO VERASTEGUI CESPEDES</t>
  </si>
  <si>
    <t>GREGORIA CAHUANA QUECAÑO</t>
  </si>
  <si>
    <t>09297321</t>
  </si>
  <si>
    <t>CELESTINA RICO CALDERON</t>
  </si>
  <si>
    <t>ROOSEVELT RAMIREZ SAAVEDRA</t>
  </si>
  <si>
    <t>09073043</t>
  </si>
  <si>
    <t>LUIS MARIO MONTES FLORES</t>
  </si>
  <si>
    <t>07433676</t>
  </si>
  <si>
    <t>ABRAHAM WILLIAM SANTOS LEGUA</t>
  </si>
  <si>
    <t>ANA MARIA MENDOZA DEL RIO</t>
  </si>
  <si>
    <t>06575647</t>
  </si>
  <si>
    <t>JUANA PELAGIA LAGOS RICSE</t>
  </si>
  <si>
    <t>TEOFILO MAXIMO GUERRA MONTIVEROS</t>
  </si>
  <si>
    <t>09355841</t>
  </si>
  <si>
    <t>MIGUEL ANGEL LEYVA PARIONA</t>
  </si>
  <si>
    <t>RIGOBERTA LOPEZ TAIPE</t>
  </si>
  <si>
    <t>09374965</t>
  </si>
  <si>
    <t>ADELAIDA JESUS UNTIVEROS MATOS</t>
  </si>
  <si>
    <t>07289746</t>
  </si>
  <si>
    <t>DAVID GLICERIO MORALES OLIVERA</t>
  </si>
  <si>
    <t>JOSE ANTONIO HUAYNATES SOLORZANO</t>
  </si>
  <si>
    <t>BALDOMIRO ROMERO MORAN</t>
  </si>
  <si>
    <t>06576906</t>
  </si>
  <si>
    <t>MARIEL GABY LLONTOP SALAZAR</t>
  </si>
  <si>
    <t>OSCAR RIOS SANTOS</t>
  </si>
  <si>
    <t>CARMEN ISABEL SANCHEZ DE VELARDE</t>
  </si>
  <si>
    <t>08942932</t>
  </si>
  <si>
    <t>HILDA GARCIA REYES DE TOVAR</t>
  </si>
  <si>
    <t>ANGELICA MARGARITA ZAMORA VILLAVICENCIO</t>
  </si>
  <si>
    <t>08426125</t>
  </si>
  <si>
    <t>MELANIA AGUADO FLORES</t>
  </si>
  <si>
    <t>07680251</t>
  </si>
  <si>
    <t>LINDA HERMELINDA CASTILLO DAVIRAN</t>
  </si>
  <si>
    <t>06592284</t>
  </si>
  <si>
    <t>GLADYS TATIANA AVILA ILLESCA</t>
  </si>
  <si>
    <t>LUIS ALBERTO LOPEZ CARRANZA</t>
  </si>
  <si>
    <t>JACKELINE DORIS AQUINO AMANZO</t>
  </si>
  <si>
    <t>CEVERINA FERNANDEZ TAYPE</t>
  </si>
  <si>
    <t>06556683</t>
  </si>
  <si>
    <t>WALTER EGOAVIL FLORES</t>
  </si>
  <si>
    <t>09357843</t>
  </si>
  <si>
    <t>FELIX MANUEL RODRIGUEZ PAPUICO</t>
  </si>
  <si>
    <t>NATIVIDAD GONZALES SOTO</t>
  </si>
  <si>
    <t>BERNARDINA TICLLAS GONZALES</t>
  </si>
  <si>
    <t>04059361</t>
  </si>
  <si>
    <t>MIGUEL LOPEZ QUISPE</t>
  </si>
  <si>
    <t>07518552</t>
  </si>
  <si>
    <t>JORGE SALCEDO EGOAVIL</t>
  </si>
  <si>
    <t>07067126</t>
  </si>
  <si>
    <t>CARMEN LUISA VENEGAS CANTA</t>
  </si>
  <si>
    <t>MERCEDES RAMOS HUAMAN</t>
  </si>
  <si>
    <t>06845571</t>
  </si>
  <si>
    <t>JEOVANA YVON GRENTZ BASTIDAS</t>
  </si>
  <si>
    <t>07033089</t>
  </si>
  <si>
    <t>PRIMITIVA FLORES HERRERA</t>
  </si>
  <si>
    <t>AGRIPINO SANCHEZ SUICA</t>
  </si>
  <si>
    <t>05247556</t>
  </si>
  <si>
    <t>FLOR DE MARIA PIZANGO REYNA</t>
  </si>
  <si>
    <t>09062978</t>
  </si>
  <si>
    <t>DORIS LOIDA CARDENAS CORDERO</t>
  </si>
  <si>
    <t>CURADO ISIDRO BRAVO</t>
  </si>
  <si>
    <t>FRANCISCA ELISA MARIN CHANCAS</t>
  </si>
  <si>
    <t>06567154</t>
  </si>
  <si>
    <t>MARTIN ORLANDO DE LA CRUZ GUTIERREZ</t>
  </si>
  <si>
    <t>LUIS ALBERTO MUHLIG GARAY</t>
  </si>
  <si>
    <t>CARMEN ROSA LUJAN ANYOSA</t>
  </si>
  <si>
    <t>09841579</t>
  </si>
  <si>
    <t>ROGER RIOS VELA</t>
  </si>
  <si>
    <t>SONIA ELENA GASPAR ESTRADA</t>
  </si>
  <si>
    <t>01494896</t>
  </si>
  <si>
    <t>ROGELIO APAZA LEON</t>
  </si>
  <si>
    <t>09314274</t>
  </si>
  <si>
    <t>ALDO CICERON QUISPE GALVAN</t>
  </si>
  <si>
    <t>04063285</t>
  </si>
  <si>
    <t>MARTHA PAMPAS CABELLO</t>
  </si>
  <si>
    <t>ORLANDO NAVARRO ALDANA</t>
  </si>
  <si>
    <t>06567019</t>
  </si>
  <si>
    <t>VICTOR PRADO ARANGO</t>
  </si>
  <si>
    <t>06809883</t>
  </si>
  <si>
    <t>RAUL MONTES RODRIGUEZ</t>
  </si>
  <si>
    <t>07411869</t>
  </si>
  <si>
    <t>ROBERTA VILLALVA CCANTO</t>
  </si>
  <si>
    <t>LAZARO MENDOZA GUTIERREZ</t>
  </si>
  <si>
    <t>JULIO TUCNO PACOTAIPE</t>
  </si>
  <si>
    <t>07449221</t>
  </si>
  <si>
    <t>JAVIER RIVEROS BARZOLA</t>
  </si>
  <si>
    <t>MOISES CIRO CARLOS NUÑEZ</t>
  </si>
  <si>
    <t>06584597</t>
  </si>
  <si>
    <t>ESTHER FABIOLA SALVATIERRA PONCE</t>
  </si>
  <si>
    <t>08092621</t>
  </si>
  <si>
    <t>MARCO ANTONIO BECORENA PERCA</t>
  </si>
  <si>
    <t>06582014</t>
  </si>
  <si>
    <t>DONATA LUZMILA PORRAS ESPIRITU</t>
  </si>
  <si>
    <t>06763182</t>
  </si>
  <si>
    <t>ELIANA JACQUELINE RUIZ COSME</t>
  </si>
  <si>
    <t>07654501</t>
  </si>
  <si>
    <t>OLDARICO REYNALDO QUISPE MOSQUERA</t>
  </si>
  <si>
    <t>06579968</t>
  </si>
  <si>
    <t>CAROLINA LEON RAMOS</t>
  </si>
  <si>
    <t>NICOL BRISETH ESPINOZA CERAS</t>
  </si>
  <si>
    <t>09056654</t>
  </si>
  <si>
    <t>LUCIA LAURA LEON HUARCAYA</t>
  </si>
  <si>
    <t>MAURA FLORIANA MEDINA DELACRUZ</t>
  </si>
  <si>
    <t>06569488</t>
  </si>
  <si>
    <t>VILMA ANGELICA GAVILAN MONTESINOS</t>
  </si>
  <si>
    <t>08528612</t>
  </si>
  <si>
    <t>MAXIMINA QUEZADA CRIBILLERO DE RODRIGUEZ</t>
  </si>
  <si>
    <t>04013927</t>
  </si>
  <si>
    <t>GLORIA RECINES PANEZ</t>
  </si>
  <si>
    <t>ALBERTO RAUL GAMARRA NUÑEZ</t>
  </si>
  <si>
    <t>04027805</t>
  </si>
  <si>
    <t>SALOMINA LUIS BORJA DE FLORES</t>
  </si>
  <si>
    <t>04031525</t>
  </si>
  <si>
    <t>JESUS VICENTE ZEVALLOS</t>
  </si>
  <si>
    <t>06608919</t>
  </si>
  <si>
    <t>MARIA ELENA ALMERCO CASTAÑEDA</t>
  </si>
  <si>
    <t>08340971</t>
  </si>
  <si>
    <t>LUIS BERNARDO CHUQUICAJA CARHUAMACA</t>
  </si>
  <si>
    <t>09063467</t>
  </si>
  <si>
    <t>CRISTOBAL HUAMANI QUISPE</t>
  </si>
  <si>
    <t>08184713</t>
  </si>
  <si>
    <t>EUGENIA HUAYTALLA CISNEROS</t>
  </si>
  <si>
    <t>09061232</t>
  </si>
  <si>
    <t>GERMAN GARCIA QUISPE</t>
  </si>
  <si>
    <t>09054453</t>
  </si>
  <si>
    <t>ANTONIO FELIX GALLEGOS MANTILLA</t>
  </si>
  <si>
    <t>JOSUE GAMERO ESCOBAR</t>
  </si>
  <si>
    <t>CROBERT BERNARDO AYALA</t>
  </si>
  <si>
    <t>06161239</t>
  </si>
  <si>
    <t>ALICIA CARMEN SALOME BALTAZAR DE EGOAVIL</t>
  </si>
  <si>
    <t>07209797</t>
  </si>
  <si>
    <t>MARIA ANTONIETA DEL CARMEN PALOMINO FRANCO</t>
  </si>
  <si>
    <t>06568824</t>
  </si>
  <si>
    <t>ILIA MARCELIANA VILCAYAURI AVILA</t>
  </si>
  <si>
    <t>07667000</t>
  </si>
  <si>
    <t>BERTA NORMA LAURA ZAMBRANO</t>
  </si>
  <si>
    <t>06611357</t>
  </si>
  <si>
    <t>ELVA BEATRIZ GAGO ROMERO</t>
  </si>
  <si>
    <t>JUAN MANUEL ORMEÑO HERNANDEZ</t>
  </si>
  <si>
    <t>07092243</t>
  </si>
  <si>
    <t>ARLINDO MELITON BELLEZA CASTRO</t>
  </si>
  <si>
    <t>06564904</t>
  </si>
  <si>
    <t>VILMA ROSARIO BONIFACIO AMAYA</t>
  </si>
  <si>
    <t>GLADYS ROSA LEANDRO FALCON</t>
  </si>
  <si>
    <t>NORMA ISABEL ZARATE GABRIEL</t>
  </si>
  <si>
    <t>09308920</t>
  </si>
  <si>
    <t>HUGO VICTOR SEGURA CORDOVA</t>
  </si>
  <si>
    <t>MARCO ANTONIO CAHUANTICO SALCEDO</t>
  </si>
  <si>
    <t>EDGAR RUBEN RAFAEL HILARIO</t>
  </si>
  <si>
    <t>09360498</t>
  </si>
  <si>
    <t>ALEJANDRO PORRAS NIEVA</t>
  </si>
  <si>
    <t>EUSEBIO JUÃ‘URUCO SULCA</t>
  </si>
  <si>
    <t>06614772</t>
  </si>
  <si>
    <t>VIRGINIA FLORENTINA BARRIAL QUISPE</t>
  </si>
  <si>
    <t>07050755</t>
  </si>
  <si>
    <t>LUIS DAVID ALVAREZ CABRERA</t>
  </si>
  <si>
    <t>HERMELINDA CASTRO JACOBE</t>
  </si>
  <si>
    <t>08424198</t>
  </si>
  <si>
    <t>SANTA MARIA GLORIA BRUNO SANTIAGO</t>
  </si>
  <si>
    <t>07746990</t>
  </si>
  <si>
    <t>VILMA LUPE POVIS PEÑA</t>
  </si>
  <si>
    <t>06566663</t>
  </si>
  <si>
    <t>ABRAHAM CARLOS ARTEAGA VALERIANO</t>
  </si>
  <si>
    <t>06574211</t>
  </si>
  <si>
    <t>FLORA MENDOZA CARRASCO</t>
  </si>
  <si>
    <t>06616142</t>
  </si>
  <si>
    <t>MARIBEL SOLEDAD CAHUA ALCANTARA</t>
  </si>
  <si>
    <t>07329174</t>
  </si>
  <si>
    <t>SERAPIO DOMINGO BERMUDES</t>
  </si>
  <si>
    <t>06564330</t>
  </si>
  <si>
    <t>CLEMENCIA QUISPE SALAS</t>
  </si>
  <si>
    <t>07239106</t>
  </si>
  <si>
    <t>NELY AURIOLINA OYARCE ESCOBEDO</t>
  </si>
  <si>
    <t>ADOLFO RUIZ MONTERO</t>
  </si>
  <si>
    <t>09275790</t>
  </si>
  <si>
    <t>CAROLINA SALAZAR GUTIERREZ</t>
  </si>
  <si>
    <t>06549513</t>
  </si>
  <si>
    <t>MARIA MILAGROS CEDRON SOLIS</t>
  </si>
  <si>
    <t>ARMANDO GERMAN BALVIN RUIZ</t>
  </si>
  <si>
    <t>ODON APOLONIO SALCEDO PAUCAR</t>
  </si>
  <si>
    <t>07357704</t>
  </si>
  <si>
    <t>ROXANA BERNAL RAMOS</t>
  </si>
  <si>
    <t>CESAR DIONISIO HUAPAYA NAVARRO</t>
  </si>
  <si>
    <t>FERNANDO JESUS CRISTOBAL PECHO</t>
  </si>
  <si>
    <t>08002354</t>
  </si>
  <si>
    <t>ANA FALCON SOLIS</t>
  </si>
  <si>
    <t>07228507</t>
  </si>
  <si>
    <t>ESTHER ANTONIA ZUÑIGA ALARCON</t>
  </si>
  <si>
    <t>09356384</t>
  </si>
  <si>
    <t>FERNANDO ALFONSO PINO TORPOCO</t>
  </si>
  <si>
    <t>09059704</t>
  </si>
  <si>
    <t>BENANCIO ZEGARRA TRUJILLO</t>
  </si>
  <si>
    <t>06557756</t>
  </si>
  <si>
    <t>LUZ ESTHER SECLEN ROMERO</t>
  </si>
  <si>
    <t>ISIDORO MORILLOS CASIANO</t>
  </si>
  <si>
    <t>MATILDE SAYAS SANCHEZ</t>
  </si>
  <si>
    <t>04038943</t>
  </si>
  <si>
    <t>EVA ENA CARHUANCHO CASTAÃ‘EDA DE PINO</t>
  </si>
  <si>
    <t>ADELA IRAIDA CAHUANA HUAMAN</t>
  </si>
  <si>
    <t>06548273</t>
  </si>
  <si>
    <t>PAULINA ESPIRITU BALVIN</t>
  </si>
  <si>
    <t>09062022</t>
  </si>
  <si>
    <t>CLAUDIA ÑAUPA CORDOVA</t>
  </si>
  <si>
    <t>ROSA MARIA ZEGARRA LAYNEZ</t>
  </si>
  <si>
    <t>WALTER ALBERTO DELGADO ASTUHUAMAN</t>
  </si>
  <si>
    <t>06563299</t>
  </si>
  <si>
    <t>FRANK EDUARDO ANGULO ROJAS</t>
  </si>
  <si>
    <t>09232071</t>
  </si>
  <si>
    <t>MERCEDES SOLANO CORDERO</t>
  </si>
  <si>
    <t>MARTIN HUGO SALAZAR RIVERA</t>
  </si>
  <si>
    <t>FILME HERNAN CHAVEZ ARIAS</t>
  </si>
  <si>
    <t>09071166</t>
  </si>
  <si>
    <t>ROSA MERY MEJIA SEGUNDO</t>
  </si>
  <si>
    <t>08433555</t>
  </si>
  <si>
    <t>MARIA ALICIA QUINTO MANDUJANO</t>
  </si>
  <si>
    <t>MARIA CECILIA MARTINEZ RETAMOZO</t>
  </si>
  <si>
    <t>JUANA DOLORES ENRIQUEZ CONDORI</t>
  </si>
  <si>
    <t>06584437</t>
  </si>
  <si>
    <t>SABINA IRMA ALACOTE VILCATOMA</t>
  </si>
  <si>
    <t>09498031</t>
  </si>
  <si>
    <t>DELFO ROMULO AÃ‘ANCA CHATTE</t>
  </si>
  <si>
    <t>07687756</t>
  </si>
  <si>
    <t>REBECA LUCILA LOZANO CAMAYO DE MUNIVE</t>
  </si>
  <si>
    <t>09355047</t>
  </si>
  <si>
    <t>MIGUEL ANGEL RIVERA MESTANZA</t>
  </si>
  <si>
    <t>07503245</t>
  </si>
  <si>
    <t>MARISOL SOLEDAD VILLALVA LIMACHI</t>
  </si>
  <si>
    <t>JOSE DONATO JULCARIMA ROSALES</t>
  </si>
  <si>
    <t>YRMA ROSARIO QUISPE CASO</t>
  </si>
  <si>
    <t>09365346</t>
  </si>
  <si>
    <t>WILMER EDGAR MORALES PRADO</t>
  </si>
  <si>
    <t>09081371</t>
  </si>
  <si>
    <t>EULALIA DIONISIA PACCO QUEA</t>
  </si>
  <si>
    <t>YUDY SUSANA QUISPE QUIROZ</t>
  </si>
  <si>
    <t>06547544</t>
  </si>
  <si>
    <t>URSULA MEDINA HINOSTROZA</t>
  </si>
  <si>
    <t>JOHN ROBERT VELARDE ROCA</t>
  </si>
  <si>
    <t>06599275</t>
  </si>
  <si>
    <t>JUAN CARLOS VELASQUEZ PARODI</t>
  </si>
  <si>
    <t>09066848</t>
  </si>
  <si>
    <t>VICTOR CHOQUEHUANCA PAYHUA</t>
  </si>
  <si>
    <t>07216084</t>
  </si>
  <si>
    <t>LOURDES CONSUELO DAVILA BERRIOS</t>
  </si>
  <si>
    <t>06615129</t>
  </si>
  <si>
    <t>MARCELINO URBANO IPARRAGUIRRE ROJAS</t>
  </si>
  <si>
    <t>07058005</t>
  </si>
  <si>
    <t>JOSE CARLOS GUADALUPE LIVIAC</t>
  </si>
  <si>
    <t>09123266</t>
  </si>
  <si>
    <t>EDITH YSABEL QUISPE YUCRA</t>
  </si>
  <si>
    <t>08232106</t>
  </si>
  <si>
    <t>IRMA JAVIER VARGAS</t>
  </si>
  <si>
    <t>VICTORIA SAAVEDRA CHAVEZ</t>
  </si>
  <si>
    <t>09236385</t>
  </si>
  <si>
    <t>ROSA LUZ HUAMAN SANTOS</t>
  </si>
  <si>
    <t>07084025</t>
  </si>
  <si>
    <t>KEILA TEREZA CAPCHA CISNEROS</t>
  </si>
  <si>
    <t>06557015</t>
  </si>
  <si>
    <t>RICHARD LLANOS ZUÑIGA</t>
  </si>
  <si>
    <t>09366259</t>
  </si>
  <si>
    <t>PEDRO MARTIN LOZANO INGA</t>
  </si>
  <si>
    <t>08417907</t>
  </si>
  <si>
    <t>LUZ NELLY DE LA CRUZ GONZALES</t>
  </si>
  <si>
    <t>09066953</t>
  </si>
  <si>
    <t>NELLY RIMACHI JORGE</t>
  </si>
  <si>
    <t>LEONEL WILLIAM PATILLA SANCHEZ</t>
  </si>
  <si>
    <t>09063965</t>
  </si>
  <si>
    <t>IRMA QUISPE TELLO</t>
  </si>
  <si>
    <t>09067184</t>
  </si>
  <si>
    <t>JENNY YVONNE CHINCHA PINEDA</t>
  </si>
  <si>
    <t>09719752</t>
  </si>
  <si>
    <t>TEOFILA POMACARHUA CCENTE</t>
  </si>
  <si>
    <t>06585462</t>
  </si>
  <si>
    <t>MARCELINO SERALAYAN MENDEZ</t>
  </si>
  <si>
    <t>SAUL ATOC QUISPE</t>
  </si>
  <si>
    <t>ESTHER MARILU FERNANDEZ CONDORI</t>
  </si>
  <si>
    <t>ROBERTO VASQUEZ GUZMAN</t>
  </si>
  <si>
    <t>VICTOR AMANCIO RIVERA EVANGELISTA</t>
  </si>
  <si>
    <t>06578331</t>
  </si>
  <si>
    <t>MARIA ELISA BADAJOS POMA</t>
  </si>
  <si>
    <t>MARIA LUZ FERNANDEZ PANTOJA</t>
  </si>
  <si>
    <t>06966957</t>
  </si>
  <si>
    <t>MARIA TERESA CAMPOS MORENO</t>
  </si>
  <si>
    <t>06577824</t>
  </si>
  <si>
    <t>MIGUEL MARTIN LEYVA MEDINA</t>
  </si>
  <si>
    <t>06575187</t>
  </si>
  <si>
    <t>FRANCISCO BONILLA DE LA CRUZ</t>
  </si>
  <si>
    <t>RENEE MATILDE HUARANGA ALVARADO</t>
  </si>
  <si>
    <t>04208431</t>
  </si>
  <si>
    <t>EDGARDO NICOLAS RIVERA GARCIA</t>
  </si>
  <si>
    <t>NELLY BAUTISTA PALACIOS</t>
  </si>
  <si>
    <t>09773247</t>
  </si>
  <si>
    <t>WALTHER ATANACIO QUISPE PARIONA</t>
  </si>
  <si>
    <t>07948716</t>
  </si>
  <si>
    <t>JUANA COAQUIRA COAQUIRA</t>
  </si>
  <si>
    <t>07411853</t>
  </si>
  <si>
    <t>NORMA ESTRADA PEREZ</t>
  </si>
  <si>
    <t>ZENAIDA ARBI BARRUETA</t>
  </si>
  <si>
    <t>09372304</t>
  </si>
  <si>
    <t>FELICITA PALOMINO MEDINA</t>
  </si>
  <si>
    <t>AMADEO MARTIN TERREL</t>
  </si>
  <si>
    <t>07099779</t>
  </si>
  <si>
    <t>JUSTA EMILIA LEON PAMPAS</t>
  </si>
  <si>
    <t>FLORINDA QUISPE CUBA</t>
  </si>
  <si>
    <t>06661071</t>
  </si>
  <si>
    <t>JUAN GABRIEL SANCHEZ VEGA</t>
  </si>
  <si>
    <t>09919249</t>
  </si>
  <si>
    <t>ROBERT WILFREDO MONGE MIGUEL</t>
  </si>
  <si>
    <t>BERTHA VILCA TICONA</t>
  </si>
  <si>
    <t>09610687</t>
  </si>
  <si>
    <t>JESUS DEL MILAGRO SALAZAR MUNDACA</t>
  </si>
  <si>
    <t>06218583</t>
  </si>
  <si>
    <t>DEMETRIA HUAYLLACAYAN VILCA</t>
  </si>
  <si>
    <t>00103713</t>
  </si>
  <si>
    <t>PEDRO ESPINOZA VASQUEZ</t>
  </si>
  <si>
    <t>06245421</t>
  </si>
  <si>
    <t>JESUS MANUEL BENITES ORIHUELA</t>
  </si>
  <si>
    <t>JUSTO HERNAN BACA SEVILLANOS</t>
  </si>
  <si>
    <t>09073053</t>
  </si>
  <si>
    <t>BETZABE DORIS GARCIA VILLENA</t>
  </si>
  <si>
    <t>09313924</t>
  </si>
  <si>
    <t>EDGARDO AMERICO VEGA SANTOS</t>
  </si>
  <si>
    <t>09067332</t>
  </si>
  <si>
    <t>GERSOM NICOLAS SAAVEDRA ROMANI</t>
  </si>
  <si>
    <t>09068014</t>
  </si>
  <si>
    <t>JOSEFINA BENITA NAVARRO DURAN</t>
  </si>
  <si>
    <t>AGAPITO LEON ROJAS PONCE</t>
  </si>
  <si>
    <t>OLINDA MERCEDES SINCHE COLCA</t>
  </si>
  <si>
    <t>06580850</t>
  </si>
  <si>
    <t>JOSE SULPICIO ROSAS MAMANI</t>
  </si>
  <si>
    <t>09359851</t>
  </si>
  <si>
    <t>YSAURO SANTIAGO MEZA CASTILLO</t>
  </si>
  <si>
    <t>TERESA YSABEL AGUILAR ORE</t>
  </si>
  <si>
    <t>08365811</t>
  </si>
  <si>
    <t>LUCIO ROMERO ALARCON</t>
  </si>
  <si>
    <t>07055520</t>
  </si>
  <si>
    <t>VICTORIA VEGA BARZOLA</t>
  </si>
  <si>
    <t>RODOLFO QUISPE BENDEZU</t>
  </si>
  <si>
    <t>08963732</t>
  </si>
  <si>
    <t xml:space="preserve">NIEVES HUALINGA </t>
  </si>
  <si>
    <t>PASTOR DE LA CRUZ CERDA</t>
  </si>
  <si>
    <t>09073380</t>
  </si>
  <si>
    <t>FLORINDA MARÃA LUNA MARTINEZ</t>
  </si>
  <si>
    <t>06614802</t>
  </si>
  <si>
    <t>MOISES JAIME PEREZ FLORES</t>
  </si>
  <si>
    <t>06564424</t>
  </si>
  <si>
    <t>EUDOSIA VILCAMICHE SAUÃ‘E</t>
  </si>
  <si>
    <t>06564216</t>
  </si>
  <si>
    <t>GERMAN GUISADO PUENTE</t>
  </si>
  <si>
    <t>06577972</t>
  </si>
  <si>
    <t>CONCEPCION ALTAMIRANO ALEGRIA</t>
  </si>
  <si>
    <t>09356264</t>
  </si>
  <si>
    <t>JULIA RICARDINA PAULLO GUTIERREZ</t>
  </si>
  <si>
    <t>DIONISIO OROSCO CERRON</t>
  </si>
  <si>
    <t>08425886</t>
  </si>
  <si>
    <t>EDDY GLADYS ELESCANO HUANUQUEÑO</t>
  </si>
  <si>
    <t>07400194</t>
  </si>
  <si>
    <t>FABIAN VILCARANO YNGA</t>
  </si>
  <si>
    <t>09845491</t>
  </si>
  <si>
    <t>EDMUNDO JUAN BAZAN LEON</t>
  </si>
  <si>
    <t>06579510</t>
  </si>
  <si>
    <t>MARIA ESPIRITA POMASONCCO RIVEROS</t>
  </si>
  <si>
    <t>RODRIGO CAJACURI YAURI</t>
  </si>
  <si>
    <t>07391332</t>
  </si>
  <si>
    <t>GRIMALDO INFANZON BELLIDO</t>
  </si>
  <si>
    <t>MOISES QUISPE MORA</t>
  </si>
  <si>
    <t>09066041</t>
  </si>
  <si>
    <t>MARIA EVA QUISPE ROMAN</t>
  </si>
  <si>
    <t>06566132</t>
  </si>
  <si>
    <t>EDGAR ANIBAL MATEO LOYOLA</t>
  </si>
  <si>
    <t>LUZ MARLENI CAPCHA BARZOLA</t>
  </si>
  <si>
    <t>06552181</t>
  </si>
  <si>
    <t>HERMINIO FLORES ROTE</t>
  </si>
  <si>
    <t>FELICIA ISABEL INGA CONDOR</t>
  </si>
  <si>
    <t>06550199</t>
  </si>
  <si>
    <t>MAXIMO ATENCIO PAULINO</t>
  </si>
  <si>
    <t>KATIA MILAGROS LEON HUANCAHUARI</t>
  </si>
  <si>
    <t>07445355</t>
  </si>
  <si>
    <t>ADELA REBOLLO ESCARSENA</t>
  </si>
  <si>
    <t>08636426</t>
  </si>
  <si>
    <t>ZACARIAS TTITO RAMOS</t>
  </si>
  <si>
    <t>07411964</t>
  </si>
  <si>
    <t>JESUS SOLEDAD PAIRAZAMAN RODRIGUEZ</t>
  </si>
  <si>
    <t>07739061</t>
  </si>
  <si>
    <t>PATRICIA LILIANA HERMOZA CASTILLO</t>
  </si>
  <si>
    <t>09455425</t>
  </si>
  <si>
    <t>ANA MARIA VALVERDE FERNANDEZ</t>
  </si>
  <si>
    <t>07339552</t>
  </si>
  <si>
    <t>VIRGILIO WALTER LEDESMA LLANA</t>
  </si>
  <si>
    <t>07291706</t>
  </si>
  <si>
    <t>LUIS ALBERTO ATAUJE MENDOZA</t>
  </si>
  <si>
    <t>JACINTO JULIO ACHATA ANDRADE</t>
  </si>
  <si>
    <t>JUAN CORNEJO SANCHEZ</t>
  </si>
  <si>
    <t>08428015</t>
  </si>
  <si>
    <t>ORLANDO HILARIO PUMAYAULI RAMIREZ</t>
  </si>
  <si>
    <t>09062953</t>
  </si>
  <si>
    <t>MARGARITA URETA ALVARADO</t>
  </si>
  <si>
    <t>08926524</t>
  </si>
  <si>
    <t>JUANA CACERES RICALDE</t>
  </si>
  <si>
    <t>09223883</t>
  </si>
  <si>
    <t>MARCELINO ALFREDO HUARI MEDINA</t>
  </si>
  <si>
    <t>06551199</t>
  </si>
  <si>
    <t>ELEUTERIO IRCAÃ‘AUPA YAURIMO</t>
  </si>
  <si>
    <t>06623725</t>
  </si>
  <si>
    <t>HONORATA TORRES MALDONADO</t>
  </si>
  <si>
    <t>06615205</t>
  </si>
  <si>
    <t>DIOMEDES PEREZ QUISPE</t>
  </si>
  <si>
    <t>GUZMAN EUSTERIO REYES FLORES</t>
  </si>
  <si>
    <t>MARGARITA AQUELINA HUAYTA CHAVEZ</t>
  </si>
  <si>
    <t>07663554</t>
  </si>
  <si>
    <t>ANTONIO ROMULO VARILLAS RODRIGUEZ</t>
  </si>
  <si>
    <t>PABLO HUMBERTO SULCA VALENZUELA</t>
  </si>
  <si>
    <t>CARMEN ROSA WATANABE IKEJARA</t>
  </si>
  <si>
    <t>ROCIO DEL PILAR CUYUBAMBA RIMARI</t>
  </si>
  <si>
    <t>SEGUNDO FELIPE DAVILA ZAPATA</t>
  </si>
  <si>
    <t>08421021</t>
  </si>
  <si>
    <t>MARINA RAMOS ZAMORA</t>
  </si>
  <si>
    <t>09377227</t>
  </si>
  <si>
    <t>YOLANDA ROSSANA RODRIGUEZ ORTEGA</t>
  </si>
  <si>
    <t>OLINDA HAYDEE HUAMAN CARRERA</t>
  </si>
  <si>
    <t>08196683</t>
  </si>
  <si>
    <t>CELIA MAURA FERNANDEZ CCARAHUANCO</t>
  </si>
  <si>
    <t>09961923</t>
  </si>
  <si>
    <t>GELERCINO HECTOR VELASQUEZ GUERRA</t>
  </si>
  <si>
    <t>09065600</t>
  </si>
  <si>
    <t>ENRIQUE FERNANDEZ BACA ARAGON</t>
  </si>
  <si>
    <t>07103651</t>
  </si>
  <si>
    <t>MARIA ISABEL YARUPAITA ABARCA</t>
  </si>
  <si>
    <t>07303619</t>
  </si>
  <si>
    <t>AVILIA LUCRECIA FRANCO POMACAJA</t>
  </si>
  <si>
    <t>09327296</t>
  </si>
  <si>
    <t>ALFREDO RICSE PINAUD</t>
  </si>
  <si>
    <t>07077852</t>
  </si>
  <si>
    <t>TEODORA CABRERA YAPUCHURA</t>
  </si>
  <si>
    <t>NOEMI LIDIA VENTURA OSCANOA DE ARREDONDO</t>
  </si>
  <si>
    <t>VICTORIA MARIELA CAIRAMPOMA VIGO</t>
  </si>
  <si>
    <t>EDWIN SULCA QUISPE</t>
  </si>
  <si>
    <t>07138259</t>
  </si>
  <si>
    <t>ROSARIO SOLEDAD VALVERDE RIOS DE LIZANA</t>
  </si>
  <si>
    <t>07066397</t>
  </si>
  <si>
    <t>JUANA CARRION HUAMAN</t>
  </si>
  <si>
    <t>DAVID ELMER CALLUPE DELGADO</t>
  </si>
  <si>
    <t>NELLY VALLES RUIZ DE REYNAGA</t>
  </si>
  <si>
    <t>09498481</t>
  </si>
  <si>
    <t>JAVIER EFRAIN HIDALGO VARA</t>
  </si>
  <si>
    <t>CARLOS Ã‘AÃ‘EZ SEVERINO</t>
  </si>
  <si>
    <t>09838091</t>
  </si>
  <si>
    <t>MARIA ELENA ALVAREZ HUAMAN</t>
  </si>
  <si>
    <t>ROMULO ALEJANDRO LOPEZ GOZAR</t>
  </si>
  <si>
    <t>07074548</t>
  </si>
  <si>
    <t>ROBERTO VASQUEZ CONDOR</t>
  </si>
  <si>
    <t>06569894</t>
  </si>
  <si>
    <t>ALBERTO PAUL PALOMINO AGUILAR</t>
  </si>
  <si>
    <t>09066126</t>
  </si>
  <si>
    <t>JULIAN AUCCAPUCLLA CACERES</t>
  </si>
  <si>
    <t>07464104</t>
  </si>
  <si>
    <t>EUSEBIA ROMERO INOCENTE</t>
  </si>
  <si>
    <t>AMANDA LUCCERIA RIVERA CULQUICONDOR</t>
  </si>
  <si>
    <t>FA9086</t>
  </si>
  <si>
    <t>06554574</t>
  </si>
  <si>
    <t>JULIO CESAR CARRILLO YARASCA</t>
  </si>
  <si>
    <t>06560178</t>
  </si>
  <si>
    <t>JOSE ANTONIO CUYA PONCE</t>
  </si>
  <si>
    <t>07443380</t>
  </si>
  <si>
    <t>JUVENCIO PABLO QUISPE VALDERRAMA</t>
  </si>
  <si>
    <t>06559748</t>
  </si>
  <si>
    <t>SANDRA SILVIA CARPIO VALENCIA</t>
  </si>
  <si>
    <t>VILMA YOLANDA VELASQUEZ CHIPANA</t>
  </si>
  <si>
    <t>02745217</t>
  </si>
  <si>
    <t>JUAN ENRIQUE CRISANTO LAUREANO</t>
  </si>
  <si>
    <t>GREGORIA TAYPE GALLEGOS</t>
  </si>
  <si>
    <t>NELY VILCHEZ CONDOR</t>
  </si>
  <si>
    <t>NANCY ROSALVINA GOMEZ MIGUEL</t>
  </si>
  <si>
    <t>06238133</t>
  </si>
  <si>
    <t>ORLANDO ENRIQUE NAZARIO OCROSPOMA</t>
  </si>
  <si>
    <t>09357236</t>
  </si>
  <si>
    <t>PATRICIA RUTT URBINA RAMIREZ</t>
  </si>
  <si>
    <t>SOLEDAD JULIA DE LA CRUZ CHINCHIHUALPA</t>
  </si>
  <si>
    <t>DANY ENRIQUE VERA MONTEJO</t>
  </si>
  <si>
    <t>ROGELIO MARCIANO ESPIRITU SAAVEDRA</t>
  </si>
  <si>
    <t>06044481</t>
  </si>
  <si>
    <t>CARMEN JESUS TOLEDO ANARDO</t>
  </si>
  <si>
    <t>06551474</t>
  </si>
  <si>
    <t>ALBERTO MARCAPIÑA SULCA</t>
  </si>
  <si>
    <t>07311517</t>
  </si>
  <si>
    <t>AMALIA GIOVANNA CABANILLAS FLORES</t>
  </si>
  <si>
    <t>PEDRO ISRAEL MARCOS MURGA</t>
  </si>
  <si>
    <t>06559269</t>
  </si>
  <si>
    <t>MARIA ELENA ENCALADA ALARCON</t>
  </si>
  <si>
    <t>04033435</t>
  </si>
  <si>
    <t>URFILA RIVERA REYES</t>
  </si>
  <si>
    <t>ANDRES LINO EVANGELISTA NAUPAY</t>
  </si>
  <si>
    <t>06588490</t>
  </si>
  <si>
    <t>VICTORIA PORRAS AGUIRRE</t>
  </si>
  <si>
    <t>EMETERIO MARINO PECEROS SOTO</t>
  </si>
  <si>
    <t>IMELDA ENMA CASTRO CARRION</t>
  </si>
  <si>
    <t>CESAR ARTURO POSTIGO DIAZ</t>
  </si>
  <si>
    <t>EUDOCIO LEON RICRA</t>
  </si>
  <si>
    <t>MARIO BENEDICTO VIDAL ALVAREZ</t>
  </si>
  <si>
    <t>06554166</t>
  </si>
  <si>
    <t>MARCELO YANGALI GOMEZ</t>
  </si>
  <si>
    <t>07148078</t>
  </si>
  <si>
    <t>JUSTINIANO GARCIA CHOCCA</t>
  </si>
  <si>
    <t>08730330</t>
  </si>
  <si>
    <t>ANGEL MOISES USCAMAYTA NEYRA</t>
  </si>
  <si>
    <t>ANGEL MOISES YUPANQUI GOMEZ</t>
  </si>
  <si>
    <t>JUANITA VALLE CHOCCA</t>
  </si>
  <si>
    <t>CEFERINO QUISPE TICONA</t>
  </si>
  <si>
    <t>LIDIA MAGDALENA RUMICHE ALCANTARA</t>
  </si>
  <si>
    <t>CECILIA SABINA CESPEDES EURIBE</t>
  </si>
  <si>
    <t>ESTELA MARIA ARMAS DE ARZAPALO</t>
  </si>
  <si>
    <t>ELIZABETH NELLY GASPAR ZANABRIA</t>
  </si>
  <si>
    <t>BETISABE MARIA TEMBLADERA ROBLES</t>
  </si>
  <si>
    <t>07489721</t>
  </si>
  <si>
    <t>YSABEL TERRONES FLORES</t>
  </si>
  <si>
    <t>06557839</t>
  </si>
  <si>
    <t>ANA MARIA GUTIERREZ PULLO</t>
  </si>
  <si>
    <t>07294127</t>
  </si>
  <si>
    <t>JORGE VILCHEZ RICALDI</t>
  </si>
  <si>
    <t>06567194</t>
  </si>
  <si>
    <t>JUAN CARLOS FLORES TANTA</t>
  </si>
  <si>
    <t>MODESTO SANTIAGO DE PAZ MERCEDES</t>
  </si>
  <si>
    <t>08220229</t>
  </si>
  <si>
    <t>ANDRES ZOSIMO QUISPE HUAMANI</t>
  </si>
  <si>
    <t>09114842</t>
  </si>
  <si>
    <t>DIOMEDES COTRINA TORRES</t>
  </si>
  <si>
    <t>07861128</t>
  </si>
  <si>
    <t>ROSALINDA MENSIA BRAVO GOMEZ</t>
  </si>
  <si>
    <t>09365083</t>
  </si>
  <si>
    <t>ALBERTO QUISPE JUAREZ</t>
  </si>
  <si>
    <t>LUIS ALBERTO MATENCIO SALAZAR</t>
  </si>
  <si>
    <t>MARIO VALLES DAVILA</t>
  </si>
  <si>
    <t>TEOFILO SOTO TISHNADO</t>
  </si>
  <si>
    <t>ANGELICO RAMOS BENITES</t>
  </si>
  <si>
    <t>08812912</t>
  </si>
  <si>
    <t>ROMAN CEVERINO BALTAZAR ANCHIRAICO</t>
  </si>
  <si>
    <t>SANTOS ANA JULCA SERNA</t>
  </si>
  <si>
    <t>06551672</t>
  </si>
  <si>
    <t>ANTONIO LOPEZ DAVILA</t>
  </si>
  <si>
    <t>09355291</t>
  </si>
  <si>
    <t>WOILDER ALFREDO QUISPE RODRIGUEZ</t>
  </si>
  <si>
    <t>07965250</t>
  </si>
  <si>
    <t>MARIA LUISA QUIROZ ENCO</t>
  </si>
  <si>
    <t>07055495</t>
  </si>
  <si>
    <t>MAURO ELI LEON PARIONA</t>
  </si>
  <si>
    <t>JACQUELINE GRICELDA MARTICORENA RODRIGUEZ</t>
  </si>
  <si>
    <t>04033381</t>
  </si>
  <si>
    <t>MARITZA MARIELA SANCHEZ MARCELO DE ESPINOZA</t>
  </si>
  <si>
    <t>09438436</t>
  </si>
  <si>
    <t>GASTON HUMBERTO LARRAÃ‘AGA CHUMAN</t>
  </si>
  <si>
    <t>NILO ANTONIO ZEGARRA ROMERO</t>
  </si>
  <si>
    <t>09405482</t>
  </si>
  <si>
    <t>JESUS FELIPE QUISPE ROMAN</t>
  </si>
  <si>
    <t>09063802</t>
  </si>
  <si>
    <t>MAGDALENA SOLEDAD LOBATON BETTETA</t>
  </si>
  <si>
    <t>09847545</t>
  </si>
  <si>
    <t>EPIFANIA LLACTAHUAMAN YUPANQUI</t>
  </si>
  <si>
    <t>07102833</t>
  </si>
  <si>
    <t>JAVIER PALACIOS ESPINOZA</t>
  </si>
  <si>
    <t>JORGE ENERO CONDORE</t>
  </si>
  <si>
    <t>LUIS ANTONIO FABIAN LEIVA</t>
  </si>
  <si>
    <t>06561093</t>
  </si>
  <si>
    <t>ALICIA MATILDE PEREZ DE LA CRUZ</t>
  </si>
  <si>
    <t>ANDRES MANUEL POMA FANO</t>
  </si>
  <si>
    <t>06549652</t>
  </si>
  <si>
    <t>ALEXANDER MARTIN LEON CHINCHAY</t>
  </si>
  <si>
    <t>JACINTA CALDERON HUAMAN</t>
  </si>
  <si>
    <t>ENRIQUE LEONARDO MALASQUEZ QUISPE</t>
  </si>
  <si>
    <t>VICTOR ALMANZOR HERNANDEZ VARGAS</t>
  </si>
  <si>
    <t>09424723</t>
  </si>
  <si>
    <t>BEATRIZ AVENDAÑO YAPUCHURA</t>
  </si>
  <si>
    <t>06274473</t>
  </si>
  <si>
    <t>MARCO ANTONIO CUEVA PUELLES</t>
  </si>
  <si>
    <t>SONIA FELICITA SUAREZ SANCHEZ</t>
  </si>
  <si>
    <t>06613502</t>
  </si>
  <si>
    <t>NORMA EDITH ZORRILLA ZARATE</t>
  </si>
  <si>
    <t>06584297</t>
  </si>
  <si>
    <t>GLADYS HAYDEE CORNEJO VALDEZ</t>
  </si>
  <si>
    <t>07409976</t>
  </si>
  <si>
    <t>MILARDO BERNACHEA GUIDO</t>
  </si>
  <si>
    <t>MERCEDES CARITO RIVAS GAMARRA</t>
  </si>
  <si>
    <t>01096834</t>
  </si>
  <si>
    <t>LUZ MANUELA PINCHI RENGIFO</t>
  </si>
  <si>
    <t>07047718</t>
  </si>
  <si>
    <t>MOISES JONISLLA QUISPE</t>
  </si>
  <si>
    <t>07338861</t>
  </si>
  <si>
    <t>AUSBERTA POMA SARMIENTO</t>
  </si>
  <si>
    <t>07086227</t>
  </si>
  <si>
    <t>CHANE AYDEE ORELLANA CASTRO</t>
  </si>
  <si>
    <t>09848554</t>
  </si>
  <si>
    <t>FELICITAS CIPRIAN ROJAS</t>
  </si>
  <si>
    <t>09355012</t>
  </si>
  <si>
    <t>CARLOS JULIAN CHAMPA SIERRA</t>
  </si>
  <si>
    <t>WILFREDO ELOY VELIZ ATENCIO</t>
  </si>
  <si>
    <t>06608993</t>
  </si>
  <si>
    <t>MIRIAM MARIA ORTIZ GAYTAN</t>
  </si>
  <si>
    <t>06596445</t>
  </si>
  <si>
    <t>YULY BEATRIZ ENCISO MORALES</t>
  </si>
  <si>
    <t>07597302</t>
  </si>
  <si>
    <t>MARIA DEL CARMEN LLAJA VILLANUEVA</t>
  </si>
  <si>
    <t>06555425</t>
  </si>
  <si>
    <t>REYNA DEL ROSARIO OLIVARES HERRERA</t>
  </si>
  <si>
    <t>SANTOS ROLANDO PORTILLA PASCUAL</t>
  </si>
  <si>
    <t>06577733</t>
  </si>
  <si>
    <t>JUAN ANTONIO MARTINEZ NAVARRO</t>
  </si>
  <si>
    <t>SONIA MARIA HINOSTROZA HUAMAN</t>
  </si>
  <si>
    <t>09066340</t>
  </si>
  <si>
    <t>SONIA LUISA REYNOSO FONSECA</t>
  </si>
  <si>
    <t>06576282</t>
  </si>
  <si>
    <t>RODRIGO DESIDERIO RIOS VEGA</t>
  </si>
  <si>
    <t>DEMETRIO SATURNINO PRADA MIGUEL</t>
  </si>
  <si>
    <t>LEOPOLDO ANIBAL CHUMPITAZ CUYA</t>
  </si>
  <si>
    <t>MARIA ELENA TAQUIA JANAMPA</t>
  </si>
  <si>
    <t>09356160</t>
  </si>
  <si>
    <t>SARA SANTISTEBAN SERRA</t>
  </si>
  <si>
    <t>08870300</t>
  </si>
  <si>
    <t>ALVARO JUAN CARLOS GARCIA SALDAÑA</t>
  </si>
  <si>
    <t>ROSA LUZ ROMERO RODRIGUEZ</t>
  </si>
  <si>
    <t>JUANA MARIA RIVAS LADERA</t>
  </si>
  <si>
    <t>09358468</t>
  </si>
  <si>
    <t>ELENA QUISPE CCOLLANA</t>
  </si>
  <si>
    <t>06577601</t>
  </si>
  <si>
    <t>DOMITILA CIRIACA HUAMAN DE LUJAN</t>
  </si>
  <si>
    <t>06608446</t>
  </si>
  <si>
    <t>ARQUIMEDES RUIZ GONZALES</t>
  </si>
  <si>
    <t>RUFINO LAPA SANCHEZ</t>
  </si>
  <si>
    <t>MARTHA CECILIA RIMARACHIN AGUIRRE</t>
  </si>
  <si>
    <t>MARIA INES DIAZ SILVA</t>
  </si>
  <si>
    <t>07740306</t>
  </si>
  <si>
    <t>AIDA PALOMINO PARIONA</t>
  </si>
  <si>
    <t>ELOY ALBERTO AMBROSIO RECUAY</t>
  </si>
  <si>
    <t>06613060</t>
  </si>
  <si>
    <t>JUANA FELICITA ENRIQUEZ HUACACHI</t>
  </si>
  <si>
    <t>07070069</t>
  </si>
  <si>
    <t>LUIS MAURO UCHAZARA AVENDAÑO</t>
  </si>
  <si>
    <t>SANTOS NERIO VASQUEZ RAMOS</t>
  </si>
  <si>
    <t>04048202</t>
  </si>
  <si>
    <t>MARITZA LUZ MANDUJANO RARAZ</t>
  </si>
  <si>
    <t>JULIA SERRUDO CACERES</t>
  </si>
  <si>
    <t>PETRONILA VELASQUEZ CUEVA</t>
  </si>
  <si>
    <t>07861060</t>
  </si>
  <si>
    <t>PATRICIO GONZA PACHAURI</t>
  </si>
  <si>
    <t>09261590</t>
  </si>
  <si>
    <t xml:space="preserve">MARIA MAGDALENA QUISPE </t>
  </si>
  <si>
    <t>06072180</t>
  </si>
  <si>
    <t>MONICA MARIBEL DIOSES CASTRO</t>
  </si>
  <si>
    <t>09309641</t>
  </si>
  <si>
    <t>NOLBERTA PUCLLA ZAVALA</t>
  </si>
  <si>
    <t>ISABEL COLQUE CCOMPI</t>
  </si>
  <si>
    <t>09482887</t>
  </si>
  <si>
    <t>JAIME MODESTO FLORIAN FARFAN</t>
  </si>
  <si>
    <t>09310770</t>
  </si>
  <si>
    <t>YOLANDA ALICIA MAMANI RAMOS</t>
  </si>
  <si>
    <t>JUAN OVER RIVERA PALACIN</t>
  </si>
  <si>
    <t>09366092</t>
  </si>
  <si>
    <t>ANGEL EDGARDO SALAS ALVAREZ</t>
  </si>
  <si>
    <t>PERCY RODOLFO REYNOSO ALVAREZ</t>
  </si>
  <si>
    <t>DAVID RAUL PALACIN RODRIGUEZ</t>
  </si>
  <si>
    <t>004167412</t>
  </si>
  <si>
    <t>PEREZ THAIS JOSEFINA</t>
  </si>
  <si>
    <t>CARLOTA PULIDO MENDOZA</t>
  </si>
  <si>
    <t>ABUNDIO TIBURCIO CAMAVILCA POMA</t>
  </si>
  <si>
    <t>08283821</t>
  </si>
  <si>
    <t>ESTELITA YSABEL AREVALO COTRINA</t>
  </si>
  <si>
    <t>09065501</t>
  </si>
  <si>
    <t>EULALIA CHILINGANO ROJAS</t>
  </si>
  <si>
    <t>ALEJANDRINA QUISPE INGA</t>
  </si>
  <si>
    <t>08423389</t>
  </si>
  <si>
    <t>ZULEMA ESTHER ROMERO BLASIDO</t>
  </si>
  <si>
    <t>SUSANA ROJAS CRISTOBAL</t>
  </si>
  <si>
    <t>08580800</t>
  </si>
  <si>
    <t>MARGARITA ALEJANDRO SACRAMENTO</t>
  </si>
  <si>
    <t>06549602</t>
  </si>
  <si>
    <t>ROSA ELIZABETH RIVADENEYRA RONCEROS</t>
  </si>
  <si>
    <t>09846586</t>
  </si>
  <si>
    <t>AUREA PEÑA DE QUISPE</t>
  </si>
  <si>
    <t>07565286</t>
  </si>
  <si>
    <t>ANA LORENA EYZAGUIRRE CARRION</t>
  </si>
  <si>
    <t>EVA CRISALIDA ARROYO JEREMIAS</t>
  </si>
  <si>
    <t>09362452</t>
  </si>
  <si>
    <t>SEGUNDINO POCCO URBANO</t>
  </si>
  <si>
    <t>IRMA CHAVEZ POMA</t>
  </si>
  <si>
    <t>09066612</t>
  </si>
  <si>
    <t>JUSTINIANO SANCHEZ PALOMINO</t>
  </si>
  <si>
    <t>06582053</t>
  </si>
  <si>
    <t>CARMEN MARIA TORRES BEJARANO</t>
  </si>
  <si>
    <t>08655394</t>
  </si>
  <si>
    <t>MIGUEL ANGEL SALAZAR CASIMIRO</t>
  </si>
  <si>
    <t>09846520</t>
  </si>
  <si>
    <t xml:space="preserve">SAMANIEGO DE ESPINAL ANA MARIA </t>
  </si>
  <si>
    <t>06561150</t>
  </si>
  <si>
    <t>TERESA LINA MORALES HUANCAHUARI</t>
  </si>
  <si>
    <t>07418660</t>
  </si>
  <si>
    <t>ROSARIO JIMENEZ ALVA</t>
  </si>
  <si>
    <t>ROSA YOLANDA VELASQUE MEDINA</t>
  </si>
  <si>
    <t>VICTORIA TURPO HUILLCA</t>
  </si>
  <si>
    <t>08119640</t>
  </si>
  <si>
    <t>YOLANDA YAURIMO ARONI</t>
  </si>
  <si>
    <t>LUIS PARAGUAY PINO</t>
  </si>
  <si>
    <t>SEBASTIAN CARDENAS ESPINOZA</t>
  </si>
  <si>
    <t>09362358</t>
  </si>
  <si>
    <t>FELIX ROJAS GUTIERREZ</t>
  </si>
  <si>
    <t>09054272</t>
  </si>
  <si>
    <t>JONAS JUVENCIO GUILLEN HUARANCCA</t>
  </si>
  <si>
    <t>09253029</t>
  </si>
  <si>
    <t>06599719</t>
  </si>
  <si>
    <t>CARLOS WILLIAM HUANUCO ROJAS</t>
  </si>
  <si>
    <t>06575851</t>
  </si>
  <si>
    <t>HIPOLITO FELIX LUIS MONTAÑEZ</t>
  </si>
  <si>
    <t>NEYDA NORMA ROJAS LANDA</t>
  </si>
  <si>
    <t>ABUNDIO ANYACO BARRIENTOS</t>
  </si>
  <si>
    <t>NORMA NANCY HUAMAN CORASMA</t>
  </si>
  <si>
    <t>HILARIO MARCELO HUANUCO PINTO</t>
  </si>
  <si>
    <t>MAMERTA GONZALES RIVAS</t>
  </si>
  <si>
    <t>DORA NORMA SANCHO VENTOCILLA</t>
  </si>
  <si>
    <t>RICARDO RENEE MENDOZA BLANCO</t>
  </si>
  <si>
    <t>RICARDO CORREA ALIAGA</t>
  </si>
  <si>
    <t>CARMELA ORTIZ DE ALLCA</t>
  </si>
  <si>
    <t>JOSE ARTESANO ANCALLE LAURA</t>
  </si>
  <si>
    <t>MARILUZ VILLAVICENCIO SUCA</t>
  </si>
  <si>
    <t>JACINTO ALLCA MATOS</t>
  </si>
  <si>
    <t>MARCO ALFONSO QUIJADA SIHUAY</t>
  </si>
  <si>
    <t>09062211</t>
  </si>
  <si>
    <t>JUAN CARDENAS MARTINEZ</t>
  </si>
  <si>
    <t>06549022</t>
  </si>
  <si>
    <t>LORENA HAYDEE VEGA CHIPANA</t>
  </si>
  <si>
    <t>JUAN VICTOR RODRIGUEZ ESPAÃ‘A</t>
  </si>
  <si>
    <t>HEVER RAUL GRANADOS BENITO</t>
  </si>
  <si>
    <t>07448131</t>
  </si>
  <si>
    <t>ABRAHAM JAVIER CHIHUAN AGUIRRE</t>
  </si>
  <si>
    <t>07067701</t>
  </si>
  <si>
    <t>YDITA MIERE DE LA CRUZ BLANCAS</t>
  </si>
  <si>
    <t>DINA RAYA CAMPOSANO</t>
  </si>
  <si>
    <t>09067395</t>
  </si>
  <si>
    <t>EDELFINA PONCE DE LEON GUTIERREZ</t>
  </si>
  <si>
    <t>EMILIA PICHIHUA ABOLLANEDA</t>
  </si>
  <si>
    <t>09065779</t>
  </si>
  <si>
    <t>DAVID EDUARDO POVIS SANTIVAÑEZ</t>
  </si>
  <si>
    <t>DIONICIA VILLANUEVA MANCCO</t>
  </si>
  <si>
    <t>06578860</t>
  </si>
  <si>
    <t>CLOTILDE OBDULIA PRADO BADAJOS DE VILLEGAS</t>
  </si>
  <si>
    <t>YOLANDA DOMITILA IDONE COCHACHI</t>
  </si>
  <si>
    <t>06809910</t>
  </si>
  <si>
    <t>ARTURO JORGE CHILIN ROJAS</t>
  </si>
  <si>
    <t>CLEMENTINA REYMUNDA BEDOYA LLANA</t>
  </si>
  <si>
    <t>09358695</t>
  </si>
  <si>
    <t>JESUS GREGORIO ESPEJO DAZA</t>
  </si>
  <si>
    <t>09000965</t>
  </si>
  <si>
    <t>LOURDES ROCIO MARTINEZ ALVAREZ</t>
  </si>
  <si>
    <t>FRANCISCO FLORENCIO AGUERO VEGA</t>
  </si>
  <si>
    <t>JENOVEVA REYES QUIQUIA</t>
  </si>
  <si>
    <t>07731902</t>
  </si>
  <si>
    <t>ADAN ROALD AZUCENA MELENDEZ</t>
  </si>
  <si>
    <t>ALFREDO ENRIQUEZ QUISPE</t>
  </si>
  <si>
    <t>06588461</t>
  </si>
  <si>
    <t>SIMEON ÑAVINCOPA SERPA</t>
  </si>
  <si>
    <t>08083110</t>
  </si>
  <si>
    <t>MARIA ELENA CRIOLLO SEMINARIO</t>
  </si>
  <si>
    <t>GUIDO MAURICIO SOTO LLANOS</t>
  </si>
  <si>
    <t>EVA FILADELFIA BARRETO ARZAPALO DE BEDOYA</t>
  </si>
  <si>
    <t>GAUDENCIO DOMINGO SANTOS MANCCO</t>
  </si>
  <si>
    <t>09785988</t>
  </si>
  <si>
    <t>LUIS GREGORIO AYALA VENTURA</t>
  </si>
  <si>
    <t>07747761</t>
  </si>
  <si>
    <t>MARTHA ELIZABETH BENDEZU GUZMAN</t>
  </si>
  <si>
    <t>09272122</t>
  </si>
  <si>
    <t>WALTER VILCA TUNANTE</t>
  </si>
  <si>
    <t>JUVENAL ANGEL ZAMORA SILVA</t>
  </si>
  <si>
    <t>09368601</t>
  </si>
  <si>
    <t>DANIEL ROBERTO HERNANDEZ HERNANDEZ</t>
  </si>
  <si>
    <t>ANDREA HILDA CAPISTRANO ANTIPORTA</t>
  </si>
  <si>
    <t>08435351</t>
  </si>
  <si>
    <t>RAUL ANASTACIO ROJAS CLEMENTE</t>
  </si>
  <si>
    <t>ALBERICO MARIO ROJAS LOAYZA</t>
  </si>
  <si>
    <t>FELIPE CESAR SIERRA RUEDA</t>
  </si>
  <si>
    <t>FLORA REBECA PERALTA PACAHUALA</t>
  </si>
  <si>
    <t>09580188</t>
  </si>
  <si>
    <t>JAVIER FRANCISCO BARBAGGELATA CARBAJAL</t>
  </si>
  <si>
    <t>06551794</t>
  </si>
  <si>
    <t>ADELA HUANAY SOTO</t>
  </si>
  <si>
    <t>06558692</t>
  </si>
  <si>
    <t>HUGO NOE CABRERA INFANTE</t>
  </si>
  <si>
    <t>07390414</t>
  </si>
  <si>
    <t>YOLANDA JULIA ZEVALLOS HUAROC</t>
  </si>
  <si>
    <t>08551830</t>
  </si>
  <si>
    <t>IVONNE MOGOLLON SOLSOL</t>
  </si>
  <si>
    <t>IRENE ELIZABETH LOYOLA VASQUEZ</t>
  </si>
  <si>
    <t>09061962</t>
  </si>
  <si>
    <t>JORGE LUIS EUSEBIO ROJAS</t>
  </si>
  <si>
    <t>YOVANNA BRIGIDA FARIAS LOAYZA</t>
  </si>
  <si>
    <t>JOSE LUIS ROQUE PAREDES</t>
  </si>
  <si>
    <t>02615360</t>
  </si>
  <si>
    <t>CRISTINA INGA CHAPILLIQUEN</t>
  </si>
  <si>
    <t>08080708</t>
  </si>
  <si>
    <t>ADAN SERNA MERINO</t>
  </si>
  <si>
    <t>07960296</t>
  </si>
  <si>
    <t>LUIS ALBERTO CORDOVA FACUNDO</t>
  </si>
  <si>
    <t>CARLOS ENRIQUE CORDOVA FACUNDO</t>
  </si>
  <si>
    <t>EDUARDO AYALA SANTILLAN</t>
  </si>
  <si>
    <t>08562833</t>
  </si>
  <si>
    <t>AMANCIO TRINIDAD RAMOS</t>
  </si>
  <si>
    <t>06603736</t>
  </si>
  <si>
    <t>MERLIN VASQUEZ ASPAJO</t>
  </si>
  <si>
    <t>07382652</t>
  </si>
  <si>
    <t>ADOLFO LIGAS USUCACHI</t>
  </si>
  <si>
    <t>08446460</t>
  </si>
  <si>
    <t>MONICA ROSSANA BENAVENTE RODRIGUEZ</t>
  </si>
  <si>
    <t>08112137</t>
  </si>
  <si>
    <t>NAIDA AMPARO SIHUAY CARPIO</t>
  </si>
  <si>
    <t>09848685</t>
  </si>
  <si>
    <t>ERLINDA LUZMILA TENICELA VILCA</t>
  </si>
  <si>
    <t>22-07-2021</t>
  </si>
  <si>
    <t>07433359</t>
  </si>
  <si>
    <t>GRISELDA CHUMBES CURI</t>
  </si>
  <si>
    <t>09710558</t>
  </si>
  <si>
    <t>ERVEJILIO MEJIA MELCHOR</t>
  </si>
  <si>
    <t>07456228</t>
  </si>
  <si>
    <t>TEODORO ASTO COLLAHUACHO</t>
  </si>
  <si>
    <t>GLADYS EUSTAQUIA BAQUERIZO CERRON</t>
  </si>
  <si>
    <t>09067713</t>
  </si>
  <si>
    <t>JUANA ROSA FELIX CANAHUALPA</t>
  </si>
  <si>
    <t>09355523</t>
  </si>
  <si>
    <t>GABINA NUÑEZ TOHALINO</t>
  </si>
  <si>
    <t>ROBERTO MATEO MENDOZA BARTOLO</t>
  </si>
  <si>
    <t>09054194</t>
  </si>
  <si>
    <t>CESAR AUGUSTO MEDINA CUCHO</t>
  </si>
  <si>
    <t>06551936</t>
  </si>
  <si>
    <t>ROMAN LOPEZ ATAUCUSI</t>
  </si>
  <si>
    <t>06573671</t>
  </si>
  <si>
    <t>HADMODA MARELIN QUEZADA VASQUEZ</t>
  </si>
  <si>
    <t>07679790</t>
  </si>
  <si>
    <t>MIGUEL ANGEL UBILLUZ URQUIA</t>
  </si>
  <si>
    <t>VICTORIA LEONIDA CUELLAR CHUMBIMUNI</t>
  </si>
  <si>
    <t>FRANCISCO HILARIO LUQUE CHOQUEMAMANI</t>
  </si>
  <si>
    <t>09500649</t>
  </si>
  <si>
    <t>EDUARDO CABEZAS DIAZ</t>
  </si>
  <si>
    <t>09397745</t>
  </si>
  <si>
    <t>PERCY JUAN LOPEZ CORDERO</t>
  </si>
  <si>
    <t>09065287</t>
  </si>
  <si>
    <t>FLOR CHARO PAUCAR MEZA</t>
  </si>
  <si>
    <t>EVER ELEUTERIO MACHUCA SUAREZ</t>
  </si>
  <si>
    <t>07391927</t>
  </si>
  <si>
    <t>OSCAR BERNARDO PACHAS RONCEROS</t>
  </si>
  <si>
    <t>07396859</t>
  </si>
  <si>
    <t>HERMELINDA ELIZABETH ARIAS MENDOZA</t>
  </si>
  <si>
    <t>09424088</t>
  </si>
  <si>
    <t>MIGUEL GAMBOA RAMOS</t>
  </si>
  <si>
    <t>09057997</t>
  </si>
  <si>
    <t>ERLINDA BERNARDA GONZALES PEREZ</t>
  </si>
  <si>
    <t>MIRIAN VILMA CHACPA DIAZ</t>
  </si>
  <si>
    <t>06556547</t>
  </si>
  <si>
    <t>JAVIER SEVERO LANDA BASHUALDO</t>
  </si>
  <si>
    <t>07188902</t>
  </si>
  <si>
    <t>JAIME ENRIQUE RIVERA COSTA</t>
  </si>
  <si>
    <t>MARGARITA MARTHA CARHUANCHO BARRIOS</t>
  </si>
  <si>
    <t>09357393</t>
  </si>
  <si>
    <t>ELIZABETH LOURDES COA ESPINOZA</t>
  </si>
  <si>
    <t>FELICIA PALOMARES CARRANZA</t>
  </si>
  <si>
    <t>06564146</t>
  </si>
  <si>
    <t>LUIS ALBERTO NOLASCO VILLARREAL</t>
  </si>
  <si>
    <t>09065944</t>
  </si>
  <si>
    <t>ELOY EDUARDO HUAYTA CACERES</t>
  </si>
  <si>
    <t>MARILUZ PAULA DE LA CRUZ RAMOS</t>
  </si>
  <si>
    <t>09063928</t>
  </si>
  <si>
    <t>MARTHA OFELIA MANSILLA QUEZADA</t>
  </si>
  <si>
    <t>JORGE LUIS VALDIVIEZO PULACHE</t>
  </si>
  <si>
    <t>09360978</t>
  </si>
  <si>
    <t>LUIS ALBERTO ONSIHUAY GUTIERREZ</t>
  </si>
  <si>
    <t>MAGNA MAXIMILIANO TELLO</t>
  </si>
  <si>
    <t>09072480</t>
  </si>
  <si>
    <t>FRANCISCO ALVARO BRAVO SAENZ</t>
  </si>
  <si>
    <t>09371192</t>
  </si>
  <si>
    <t>SALOME TARAZONA CABELLO</t>
  </si>
  <si>
    <t>09065429</t>
  </si>
  <si>
    <t>MARITZA ALICIA MEZA YATACO</t>
  </si>
  <si>
    <t>09065512</t>
  </si>
  <si>
    <t>LEONOR MARTHA FLORES LOAYZA DE MARQUEZ</t>
  </si>
  <si>
    <t>AGUSTIN FERNANDO CORONEL ASPIROS</t>
  </si>
  <si>
    <t>09086894</t>
  </si>
  <si>
    <t>CESAR AUGUSTO GALVEZ LEGUA</t>
  </si>
  <si>
    <t>07322239</t>
  </si>
  <si>
    <t>LAURA MAGDA VILLA NOLASCO</t>
  </si>
  <si>
    <t>LIDIA NANCY LLANTOY SALVATIERRA</t>
  </si>
  <si>
    <t>CEFORA JESUS CORILLA</t>
  </si>
  <si>
    <t>MARISOL PAUCAR TICSIHUA</t>
  </si>
  <si>
    <t>AUGUSTO MEDINA VILLANUEVA</t>
  </si>
  <si>
    <t>09066658</t>
  </si>
  <si>
    <t>MAXIMO LINDO ICHAJAYA RAMOS</t>
  </si>
  <si>
    <t>09355699</t>
  </si>
  <si>
    <t>JOSE GUSTAVO IBAÑEZ MENDOZA</t>
  </si>
  <si>
    <t>AURELIA JIMENEZ CANCHANYA</t>
  </si>
  <si>
    <t>OSCAR PAULINA JULCARIMA BARRERA</t>
  </si>
  <si>
    <t>04044421</t>
  </si>
  <si>
    <t>CARMEN ROSA GANTO ROBLES</t>
  </si>
  <si>
    <t>04032386</t>
  </si>
  <si>
    <t>JOHANNA ANDREA QUISPE ALVAREZ</t>
  </si>
  <si>
    <t>09065954</t>
  </si>
  <si>
    <t>FERNANDO HIGINIO RIVERA MALPARTIDA</t>
  </si>
  <si>
    <t>MODESTA NELIDA DOMINGUEZ QUEZADA</t>
  </si>
  <si>
    <t>FELICITAS MENDOZA ILLANES</t>
  </si>
  <si>
    <t>ELIZABETH GLADIS BALTAZAR GORDILLO</t>
  </si>
  <si>
    <t>HERMINIA CAROLA TORRES TELLO</t>
  </si>
  <si>
    <t>MARINO FERNANDO INGA QUISPE</t>
  </si>
  <si>
    <t>06565920</t>
  </si>
  <si>
    <t>MARIA YSABEL REYES SANCHEZ</t>
  </si>
  <si>
    <t>ELIZABETH ISELA SILVERA CAMPOS</t>
  </si>
  <si>
    <t>WILBER OSWALDO SUAREZ SANCHEZ</t>
  </si>
  <si>
    <t>09189181</t>
  </si>
  <si>
    <t>JOSE LUIS FUENTES MACHACUAY</t>
  </si>
  <si>
    <t>LIBIA MENDOZA AGUIRRE</t>
  </si>
  <si>
    <t>IRMA SOLIS VALERIANO DE PORRAS</t>
  </si>
  <si>
    <t>07059297</t>
  </si>
  <si>
    <t>NELIDA FLOR ROJAS FLORES</t>
  </si>
  <si>
    <t>09065674</t>
  </si>
  <si>
    <t>MYRIAM JUANA BALDEON LAURA</t>
  </si>
  <si>
    <t>07420795</t>
  </si>
  <si>
    <t>ALEJANDRINA CHIPANA HUAUYA</t>
  </si>
  <si>
    <t>07866909</t>
  </si>
  <si>
    <t>FIDEL CONDORI CALCINA</t>
  </si>
  <si>
    <t>ALEJANDRO DANIEL MEZA ORE</t>
  </si>
  <si>
    <t>09355688</t>
  </si>
  <si>
    <t>EDGARDO ELMER PAUCAR ZAMUDIO</t>
  </si>
  <si>
    <t>06250996</t>
  </si>
  <si>
    <t>OFELIA MARUJA MURO BAUTISTA</t>
  </si>
  <si>
    <t>09848719</t>
  </si>
  <si>
    <t>PABLO ORTEGA OBREGON</t>
  </si>
  <si>
    <t>GREGORIO ESTEBAN CANCHANYA SANTIVAÑEZ</t>
  </si>
  <si>
    <t>08871431</t>
  </si>
  <si>
    <t>MARIA TERESA MARQUINA CONTRERAS</t>
  </si>
  <si>
    <t>LUZ BALDOCEDA SALAZAR</t>
  </si>
  <si>
    <t>06574999</t>
  </si>
  <si>
    <t>FANNY CARMELA VILLANUEVA GUILLEN</t>
  </si>
  <si>
    <t>09848690</t>
  </si>
  <si>
    <t>RAUL RAMOS OROSCO</t>
  </si>
  <si>
    <t>09378136</t>
  </si>
  <si>
    <t>TEOTIMO PIZARRO HUAYTALLA</t>
  </si>
  <si>
    <t>MOISES FELIX PALOMINO UNTIVEROS</t>
  </si>
  <si>
    <t>06563535</t>
  </si>
  <si>
    <t>OLGA SULCA HUAMACTO</t>
  </si>
  <si>
    <t>09223838</t>
  </si>
  <si>
    <t>JULIO FAUSTO ANAYA FLORES</t>
  </si>
  <si>
    <t>07454079</t>
  </si>
  <si>
    <t>GLORIA JESUS CHAHUA CARRASCO</t>
  </si>
  <si>
    <t>07864519</t>
  </si>
  <si>
    <t>LUIS CAMPOS LLACSAHUANGA</t>
  </si>
  <si>
    <t>PEDRO LEON SIERRA</t>
  </si>
  <si>
    <t>07300999</t>
  </si>
  <si>
    <t>YOLA EULALIA ORTIZ PORRAS</t>
  </si>
  <si>
    <t>EVER PLACIDO MERINO LAZARO</t>
  </si>
  <si>
    <t>WILFREDO LUIS MORENO CALERO</t>
  </si>
  <si>
    <t>08666899</t>
  </si>
  <si>
    <t>ISAAC MARIANO CEDANO GARCIA</t>
  </si>
  <si>
    <t>fa9096</t>
  </si>
  <si>
    <t>07463225</t>
  </si>
  <si>
    <t>TEOFILO ARI LEON</t>
  </si>
  <si>
    <t>ESTANISA EUFEMIA HUAHUALA PAZ</t>
  </si>
  <si>
    <t>09593844</t>
  </si>
  <si>
    <t>MARIA CRISTINA TOSCANO LANDEO</t>
  </si>
  <si>
    <t>LIDIO MAXIMO RODRIGUEZ SALOME</t>
  </si>
  <si>
    <t>07211519</t>
  </si>
  <si>
    <t>BRENDA ROXANA LOPEZ FIGUEROA</t>
  </si>
  <si>
    <t>06592189</t>
  </si>
  <si>
    <t>MARIA TERESA JULCA FLORES</t>
  </si>
  <si>
    <t>09424987</t>
  </si>
  <si>
    <t>LEONCIO FLORES INCA</t>
  </si>
  <si>
    <t>06109741</t>
  </si>
  <si>
    <t>ALEJANDRO HINOSTROZA CALDERON</t>
  </si>
  <si>
    <t>09065415</t>
  </si>
  <si>
    <t>GLADYS SOFIA LIZARME GOMEZ</t>
  </si>
  <si>
    <t>04049802</t>
  </si>
  <si>
    <t>SONIA LUZ FUSTER RICCE</t>
  </si>
  <si>
    <t>GLADIZENDER DE LA CRUZ HUAMAN</t>
  </si>
  <si>
    <t>09073099</t>
  </si>
  <si>
    <t>NELVA MATILDE MENDOZA RIMARI</t>
  </si>
  <si>
    <t>04208807</t>
  </si>
  <si>
    <t>MARIA ELENA LAZARO DE ANAYA</t>
  </si>
  <si>
    <t>09065966</t>
  </si>
  <si>
    <t>LIDIA LUZ HUAMAN CHANCASANANPA</t>
  </si>
  <si>
    <t>06563549</t>
  </si>
  <si>
    <t>TERESA MAMANI PARICAHUA</t>
  </si>
  <si>
    <t>09843312</t>
  </si>
  <si>
    <t>MERCEDES AYQUIPA VILLEGAS</t>
  </si>
  <si>
    <t>09359238</t>
  </si>
  <si>
    <t>LUIS ALBERTO BENITES RUIZ</t>
  </si>
  <si>
    <t>SINFOROSA MARINA PALOMINO HUACCAN</t>
  </si>
  <si>
    <t>07458778</t>
  </si>
  <si>
    <t>PABLO RAUL FRANCIA VILCAPOMA</t>
  </si>
  <si>
    <t>MARTHA ASCUE AVENDAÃ‘O DE CONDORI</t>
  </si>
  <si>
    <t>09060522</t>
  </si>
  <si>
    <t>MARLENE SOLORZANO PAREJA</t>
  </si>
  <si>
    <t>09500656</t>
  </si>
  <si>
    <t>URBANO PITER CHUMBERIZA YNGA</t>
  </si>
  <si>
    <t>CARLOS PAQUIYAURI TAIPE</t>
  </si>
  <si>
    <t>09234097</t>
  </si>
  <si>
    <t>ESPERANZA ROMAN VILCAHUAMAN</t>
  </si>
  <si>
    <t>FLORENCIO ACUÑA GONZALES</t>
  </si>
  <si>
    <t>09066323</t>
  </si>
  <si>
    <t>FELIX NICANOR CARI PINTO</t>
  </si>
  <si>
    <t>07510488</t>
  </si>
  <si>
    <t>ADELA ALINA CAMARENA ESTRADA</t>
  </si>
  <si>
    <t>08466429</t>
  </si>
  <si>
    <t>CRISPINA MINALAYA TRINIDAD</t>
  </si>
  <si>
    <t>09355763</t>
  </si>
  <si>
    <t>MADELAINE FLORES ROJAS</t>
  </si>
  <si>
    <t>WILFREDO MARCELINO MORALES GUTIERREZ</t>
  </si>
  <si>
    <t>07830979</t>
  </si>
  <si>
    <t>FORTUNATA MENDOZA RONDINEL</t>
  </si>
  <si>
    <t>ANA MARIA MACCHA JUYPA</t>
  </si>
  <si>
    <t>04066132</t>
  </si>
  <si>
    <t>EDITH IGNACIA CARDENAS JIMENEZ</t>
  </si>
  <si>
    <t>DORA CHUMPITAZ SANCHEZ</t>
  </si>
  <si>
    <t>ANTONIO MARIO BENDEZU CRISOSTOMO</t>
  </si>
  <si>
    <t>CARMEN ELENA CONDOR SANCHEZ</t>
  </si>
  <si>
    <t>ALEJANDRINA COLQUI RAMIREZ</t>
  </si>
  <si>
    <t>ABILIO TOVALINO TINOCO</t>
  </si>
  <si>
    <t>07442535</t>
  </si>
  <si>
    <t>JHON WALTER LIFONSO CHIHUAN</t>
  </si>
  <si>
    <t>EBER LUCAS CARRION QUINTANA</t>
  </si>
  <si>
    <t>RAQUEL ANGELINA FLORES SANCHEZ</t>
  </si>
  <si>
    <t>09063197</t>
  </si>
  <si>
    <t>PAULA ELVIRA CARRERA SANCHEZ</t>
  </si>
  <si>
    <t>09358099</t>
  </si>
  <si>
    <t>MARIA LUZMILA CARRERA SANCHEZ</t>
  </si>
  <si>
    <t>06548169</t>
  </si>
  <si>
    <t>CAROLA PEREZ QUISPE</t>
  </si>
  <si>
    <t>09497861</t>
  </si>
  <si>
    <t>DORIA APONTE RAMOS</t>
  </si>
  <si>
    <t>05296539</t>
  </si>
  <si>
    <t>MILTON DEL AGUILA AGUILAR</t>
  </si>
  <si>
    <t>MARIA CANCHANYA CAPCHA</t>
  </si>
  <si>
    <t>06627169</t>
  </si>
  <si>
    <t>ROSA ELVIRA VERANO ASTUQUIPAN</t>
  </si>
  <si>
    <t>06579045</t>
  </si>
  <si>
    <t>ANDREA SEMIONA SULLCA MOSQUIPA</t>
  </si>
  <si>
    <t>JUSTINO CHAMPI HUACCAC</t>
  </si>
  <si>
    <t>01311889</t>
  </si>
  <si>
    <t>CONCEPCION EDGAR APAZA RUELAS</t>
  </si>
  <si>
    <t>IRMA ROSA MELGAREJO ROJAS</t>
  </si>
  <si>
    <t>ANGEL AGUIRRE QUINTANA</t>
  </si>
  <si>
    <t>09355762</t>
  </si>
  <si>
    <t>OLGA DELIA CALLA MAMANI</t>
  </si>
  <si>
    <t>JOSE ANTONIO QUILICHE SALAZAR</t>
  </si>
  <si>
    <t>ELSA CASTRO DE ASTUHUAMAN</t>
  </si>
  <si>
    <t>07433383</t>
  </si>
  <si>
    <t>LOURDES MARTHA CUADRADO PACHECO</t>
  </si>
  <si>
    <t>GLADYS RIJALVA NAVARRO</t>
  </si>
  <si>
    <t>MERCEDES MARCELINA CATALINO GODO</t>
  </si>
  <si>
    <t>LUIS SANTOS PALACIOS</t>
  </si>
  <si>
    <t>09059446</t>
  </si>
  <si>
    <t>FELIX ALEJANDRO CONDE ÑAHUERO</t>
  </si>
  <si>
    <t>DANIEL JUSTO HURTADO CUEVA</t>
  </si>
  <si>
    <t>MANUELA MARIA JIMENEZ CHUQUIVILCA</t>
  </si>
  <si>
    <t>06574049</t>
  </si>
  <si>
    <t>GUADALUPE EUGENIA LOPEZ MARTINEZ</t>
  </si>
  <si>
    <t>04021538</t>
  </si>
  <si>
    <t>ESTHER YNES VILLODAS GUERRA</t>
  </si>
  <si>
    <t>03644988</t>
  </si>
  <si>
    <t>MARIA DEL SOCORRO ALVARADO DIOSES</t>
  </si>
  <si>
    <t>NOEMI MONTENEGRO SOSA</t>
  </si>
  <si>
    <t>04071571</t>
  </si>
  <si>
    <t>FELICITA CIRILA DORREGARAY TAMARA</t>
  </si>
  <si>
    <t>LOURDES ORELLANA EYZAGUIRRE</t>
  </si>
  <si>
    <t>06614306</t>
  </si>
  <si>
    <t>GIOVANNI ANTONIO BARZOLA FLORES</t>
  </si>
  <si>
    <t>07398955</t>
  </si>
  <si>
    <t>JUSTINO QUISPE MAMANI</t>
  </si>
  <si>
    <t>LEANDRA GARCIA SANTIAGO</t>
  </si>
  <si>
    <t>04064318</t>
  </si>
  <si>
    <t>SANTOS CHAMORRO ARROYO</t>
  </si>
  <si>
    <t>09065666</t>
  </si>
  <si>
    <t>RODOLFINA BALBIN CARHUAMACA</t>
  </si>
  <si>
    <t>HILDA LUCILA TIZA MANDUJANO</t>
  </si>
  <si>
    <t>09305868</t>
  </si>
  <si>
    <t>LIRIA SALCEDO MAXIMILIANO</t>
  </si>
  <si>
    <t>06770107</t>
  </si>
  <si>
    <t>LEONCIO ALCA FLORES</t>
  </si>
  <si>
    <t>09355039</t>
  </si>
  <si>
    <t>CLAUDINA MANCILLA CERON</t>
  </si>
  <si>
    <t>06589809</t>
  </si>
  <si>
    <t>ALEJANDRO TORVISCO TOMATEO</t>
  </si>
  <si>
    <t>09345863</t>
  </si>
  <si>
    <t>ALDO CALISIN CONDORI</t>
  </si>
  <si>
    <t>08779191</t>
  </si>
  <si>
    <t>EDMUNDO PAQUIYAURI DE LA CRUZ</t>
  </si>
  <si>
    <t>09504696</t>
  </si>
  <si>
    <t>HUVER JULIO CUYA HUISA</t>
  </si>
  <si>
    <t>FELIPE ISAAC MAMANI VASQUEZ</t>
  </si>
  <si>
    <t>06563473</t>
  </si>
  <si>
    <t>DIONISIO PARIONA FLORES</t>
  </si>
  <si>
    <t>09355330</t>
  </si>
  <si>
    <t>ANICETO GUEVARA GASTELU</t>
  </si>
  <si>
    <t>09395968</t>
  </si>
  <si>
    <t>JUSTA VALENZUELA TACSI</t>
  </si>
  <si>
    <t>09370610</t>
  </si>
  <si>
    <t>BETTY HINOSTROZA SULCA</t>
  </si>
  <si>
    <t>SANTOS SILVA MENA</t>
  </si>
  <si>
    <t>SARA LORENA LAVADO TACURI</t>
  </si>
  <si>
    <t>FEDERICO DIPAZ CISNEROS</t>
  </si>
  <si>
    <t>09232591</t>
  </si>
  <si>
    <t>ELIZABETH HILDA ORDOÑEZ VILCA</t>
  </si>
  <si>
    <t>07447909</t>
  </si>
  <si>
    <t>HERMELINDA AVILA TANTARICO</t>
  </si>
  <si>
    <t>VIRGILIO MONTOYA MONTES</t>
  </si>
  <si>
    <t>SONIA EUGENIA INGARUCA SALAZAR</t>
  </si>
  <si>
    <t>07141468</t>
  </si>
  <si>
    <t>ORFELINDA ROSA ZEVALLOS CHIRRE</t>
  </si>
  <si>
    <t>ORLANDO ASCENCION HUASASQUICHE VALERIO</t>
  </si>
  <si>
    <t>NILDA RENE MESCUA SANTOS</t>
  </si>
  <si>
    <t>06607888</t>
  </si>
  <si>
    <t>CARLOS ALBERTO LOAYZA VALVERDE</t>
  </si>
  <si>
    <t>09374814</t>
  </si>
  <si>
    <t>SONIA ENEDINA LOBO MONTALVO</t>
  </si>
  <si>
    <t>09405534</t>
  </si>
  <si>
    <t>VICENTE ABREGU HUAYRA</t>
  </si>
  <si>
    <t>09223734</t>
  </si>
  <si>
    <t>OBALDINA LAURA AQUISE</t>
  </si>
  <si>
    <t>06579007</t>
  </si>
  <si>
    <t>JESUS PEDRO MENDOZA ILLANEZ</t>
  </si>
  <si>
    <t>LOURDES CONSUELO JESUS CHIPANA</t>
  </si>
  <si>
    <t>CARLOS OSWALDO TORANZOS ROMAN</t>
  </si>
  <si>
    <t>09239835</t>
  </si>
  <si>
    <t>CESAR VALENTIN TAPARA ORTIZ</t>
  </si>
  <si>
    <t>FERNANDO PINCO LAURENTE</t>
  </si>
  <si>
    <t>SUSANA SIFUENTES CASTILLO</t>
  </si>
  <si>
    <t>01068084</t>
  </si>
  <si>
    <t>CARLOS SINARAHUA ISUIZA</t>
  </si>
  <si>
    <t>SEGUNDINO DONATO ESTEBAN VILLAR</t>
  </si>
  <si>
    <t>09180968</t>
  </si>
  <si>
    <t>CARLOS FRANCISCO YOVERA VALVERDE</t>
  </si>
  <si>
    <t>09067382</t>
  </si>
  <si>
    <t>WILHELMINA GAUDENCIA FIGUEROA TORRES</t>
  </si>
  <si>
    <t>GREGORIO AVENDAÑO PAREJA</t>
  </si>
  <si>
    <t>09721318</t>
  </si>
  <si>
    <t>CLAUDIO CUSI HUALLPA</t>
  </si>
  <si>
    <t>MERCEDES URETA LORENZO</t>
  </si>
  <si>
    <t>EMILIO MAYTA RIVERA</t>
  </si>
  <si>
    <t>DIANA MEREIDA FIGUEROA ANTIZANA</t>
  </si>
  <si>
    <t>09065381</t>
  </si>
  <si>
    <t>ALEJANDRO NOA AUCCAPUCLLA</t>
  </si>
  <si>
    <t>09355669</t>
  </si>
  <si>
    <t>LUIS HUACHOHUILLCA ESCRIBA</t>
  </si>
  <si>
    <t>FELIX PAJARO JORDAN</t>
  </si>
  <si>
    <t>TEDDY CELIO AQUINO AQUINO</t>
  </si>
  <si>
    <t>AURORA BERTHA MEJORADA PACHECO</t>
  </si>
  <si>
    <t>PEREGRINA DINA MARTINEZ GUERRA</t>
  </si>
  <si>
    <t>RUBEN WILFREDO TACZA MARTINEZ</t>
  </si>
  <si>
    <t>09065449</t>
  </si>
  <si>
    <t>MARIA DEL CARMEN ALMANZA SALAS</t>
  </si>
  <si>
    <t>08359193</t>
  </si>
  <si>
    <t>BRIGIDA HUAMANI GOMEZ</t>
  </si>
  <si>
    <t>YENNY LUZ ARZAPALO LOYOLA</t>
  </si>
  <si>
    <t>09066288</t>
  </si>
  <si>
    <t>ANA BEATRIZ FARFAN QUINTANA</t>
  </si>
  <si>
    <t>06563512</t>
  </si>
  <si>
    <t>LEEA TORRES SALAZAR</t>
  </si>
  <si>
    <t>MILAGRO VICTORIA MANCISIDOR SANDOVAL</t>
  </si>
  <si>
    <t>09712311</t>
  </si>
  <si>
    <t>GLADYS ROSA AGUIRRE GALVEZ</t>
  </si>
  <si>
    <t>09068892</t>
  </si>
  <si>
    <t>JUSTINA VERJELIA MENDIETA ALCARRAZA</t>
  </si>
  <si>
    <t>WILLY PERCY CARDENAS TAPARA</t>
  </si>
  <si>
    <t>09066359</t>
  </si>
  <si>
    <t>RAUL JARAMILLO PAJUELO</t>
  </si>
  <si>
    <t>GREGORIO FRANCISCO SECLEN YOCTUN</t>
  </si>
  <si>
    <t>09065643</t>
  </si>
  <si>
    <t>MARIA SOLEDAD CORTEZ SANTIAGO</t>
  </si>
  <si>
    <t>09066804</t>
  </si>
  <si>
    <t>LUCY MARIBEL ALMIDON ARTICA</t>
  </si>
  <si>
    <t>09809376</t>
  </si>
  <si>
    <t>BIVIANA HUARCA TAIPE</t>
  </si>
  <si>
    <t>09240876</t>
  </si>
  <si>
    <t>EDGARDO MOISES LOPEZ SALCEDO</t>
  </si>
  <si>
    <t>07446172</t>
  </si>
  <si>
    <t>SEGUNDINA HUAYANAY HUANACHIN</t>
  </si>
  <si>
    <t>MARINO PEDRO MERCADO VILCA</t>
  </si>
  <si>
    <t>09349071</t>
  </si>
  <si>
    <t>EDGAR ROBERTO MERCADO COLLAO</t>
  </si>
  <si>
    <t>JOSE LUIS CARRASCO RODRIGUEZ</t>
  </si>
  <si>
    <t>09066628</t>
  </si>
  <si>
    <t>PATRICIA CECILIA BRAÑES RICCE</t>
  </si>
  <si>
    <t>REGINA CIRILA AVELINO VELASQUEZ</t>
  </si>
  <si>
    <t>GABRIELA AYALA ZAMBRANO</t>
  </si>
  <si>
    <t>OLGA CENTENO HUAYLLAS</t>
  </si>
  <si>
    <t>04061728</t>
  </si>
  <si>
    <t>BILMA REBECA HUARANGA BALDEON</t>
  </si>
  <si>
    <t>EFRAIN LEONIDAS MANGO PALOMINO</t>
  </si>
  <si>
    <t>JOSE LUIS GRADOS CAPILLO</t>
  </si>
  <si>
    <t>06557414</t>
  </si>
  <si>
    <t>RIENA MARCELINA ARIAS CONDOR</t>
  </si>
  <si>
    <t>ANA MARIA ALCCACONTOR PUMAYALLI</t>
  </si>
  <si>
    <t>CARMEN SILBIA BRAVO ORTEGA</t>
  </si>
  <si>
    <t>09363478</t>
  </si>
  <si>
    <t>GUILLERMO MONTUFAR ARONES</t>
  </si>
  <si>
    <t>09838465</t>
  </si>
  <si>
    <t>MIGUEL FERNANDO IBAÑEZ ISMIÃ‘O</t>
  </si>
  <si>
    <t>ZOILA EDITH CORDOVA SANTIVAÑEZ</t>
  </si>
  <si>
    <t>04317337</t>
  </si>
  <si>
    <t>SOFIA ANGELICA ROJAS JULLJA</t>
  </si>
  <si>
    <t>06593957</t>
  </si>
  <si>
    <t>MANUEL ALCIDES OSCANOA LAGUNAS</t>
  </si>
  <si>
    <t>MARINO PELAYO AUQUI VALENCIA</t>
  </si>
  <si>
    <t>09063793</t>
  </si>
  <si>
    <t>LIDIA TORIBIA PAREJA CORAS</t>
  </si>
  <si>
    <t>07040307</t>
  </si>
  <si>
    <t>FAVIA CRISTINA SANTOYO GELDRES</t>
  </si>
  <si>
    <t>07966477</t>
  </si>
  <si>
    <t>ANIBAL ALOSILLA AGUILAR</t>
  </si>
  <si>
    <t>09065746</t>
  </si>
  <si>
    <t>ROSARIO PILAR GUERRA GONZALES</t>
  </si>
  <si>
    <t>MARIBEL ANTONIETA BRAVO ANLAS</t>
  </si>
  <si>
    <t>02423291</t>
  </si>
  <si>
    <t>ESPERANZA RIVERA TORRES</t>
  </si>
  <si>
    <t>07453347</t>
  </si>
  <si>
    <t>JOSE PAUL CABANILLAS FLORES</t>
  </si>
  <si>
    <t>NANCY HAYDEE ESTRELLA RODRIGUEZ</t>
  </si>
  <si>
    <t>09355144</t>
  </si>
  <si>
    <t>PILAR FERMINA OSCO GARRIDO</t>
  </si>
  <si>
    <t>04020225</t>
  </si>
  <si>
    <t>NORA IMELDA MANZANEDO CARHUACHIN</t>
  </si>
  <si>
    <t>URBANO AURELIO ANTIPORTA RUEDA</t>
  </si>
  <si>
    <t>NORMA GEOVANA HEROS FLORES</t>
  </si>
  <si>
    <t>ERLINDA CURI CAPCHA</t>
  </si>
  <si>
    <t>MIGUEL ANGEL RODRIGUEZ BORJAS</t>
  </si>
  <si>
    <t>09704985</t>
  </si>
  <si>
    <t>ELENA SONIA MELENDEZ PACHECO</t>
  </si>
  <si>
    <t>09066676</t>
  </si>
  <si>
    <t>ELVA LUZ CISNEROS PANTOJA</t>
  </si>
  <si>
    <t>NANCY MARIA MARIÑO CUELLAR</t>
  </si>
  <si>
    <t>09310438</t>
  </si>
  <si>
    <t>ORESTES AUBERTO HILARIO ROJAS</t>
  </si>
  <si>
    <t>09067047</t>
  </si>
  <si>
    <t>RUTH TABITA CABRERA FARFAN</t>
  </si>
  <si>
    <t>07078777</t>
  </si>
  <si>
    <t>HECTOR MEDINA ALBERCO</t>
  </si>
  <si>
    <t>07603327</t>
  </si>
  <si>
    <t>MARIEL YVONNE HORMAZA BEJARANO</t>
  </si>
  <si>
    <t>06173453</t>
  </si>
  <si>
    <t>TERESA SORAYA MENDOZA TENORIO</t>
  </si>
  <si>
    <t>OSCAR AUGUSTO ARIAS GUEVARA</t>
  </si>
  <si>
    <t>DAVID ANTONIO ARZAPALO ATAHUAMAN</t>
  </si>
  <si>
    <t>MARILU MARIA MUCHA REZA</t>
  </si>
  <si>
    <t>09037685</t>
  </si>
  <si>
    <t>GAUDENCIA MARTINEZ APONTE</t>
  </si>
  <si>
    <t>MARIA BERTHA IPANAQUE AQUINO</t>
  </si>
  <si>
    <t>09356376</t>
  </si>
  <si>
    <t>ROBERTO CARLOS HUACHACA HUAMAN</t>
  </si>
  <si>
    <t>06961912</t>
  </si>
  <si>
    <t>RICARDO TORRES GUIZADO</t>
  </si>
  <si>
    <t>09838819</t>
  </si>
  <si>
    <t>WILLIAM MESTANZA MONSEFU</t>
  </si>
  <si>
    <t>09069374</t>
  </si>
  <si>
    <t>ELIZABETH CECILIA URETA SARAVIA</t>
  </si>
  <si>
    <t>RICARDO VILLARREAL GRANADOS</t>
  </si>
  <si>
    <t>WILDER GARAY PURI</t>
  </si>
  <si>
    <t>07973720</t>
  </si>
  <si>
    <t>MARIA SADITH ISLA PANDURO</t>
  </si>
  <si>
    <t>06575589</t>
  </si>
  <si>
    <t>ABILIO MEDINA FLORES</t>
  </si>
  <si>
    <t>RUTH HUARCAYA MELCHOR</t>
  </si>
  <si>
    <t>ALFONSO HUMBERTO MORALES SANTA MARIA</t>
  </si>
  <si>
    <t>09059082</t>
  </si>
  <si>
    <t>MARIA EUGENIA SIERRA YACTAPURE</t>
  </si>
  <si>
    <t>CARMEN HILDA HUACCHO BORJA</t>
  </si>
  <si>
    <t>JESSICA EMMA RITA BAREA ARNAO</t>
  </si>
  <si>
    <t>CARMEN DORA MANTARI CONTRERAS</t>
  </si>
  <si>
    <t>06730518</t>
  </si>
  <si>
    <t>CARMEN GRACIELA SOLIS ANTON</t>
  </si>
  <si>
    <t>SANTA ANA PEREZ ROJAS</t>
  </si>
  <si>
    <t>ZONIA ELIZABETH CAMPOS YANCCE</t>
  </si>
  <si>
    <t>LUZ MARIA BARJA VIZURRAGA</t>
  </si>
  <si>
    <t>06280935</t>
  </si>
  <si>
    <t>JESUS GUTIERREZ LLAMOCCA</t>
  </si>
  <si>
    <t>09297338</t>
  </si>
  <si>
    <t>OLGA YERMMY PALACIOS APOLINARIO</t>
  </si>
  <si>
    <t>MARGARITA TEODORA BECERRA ACHULLI</t>
  </si>
  <si>
    <t>GRISELDA VALENCIA JIMENEZ ASTETE</t>
  </si>
  <si>
    <t>07378422</t>
  </si>
  <si>
    <t>YSABEL LINO CHACON</t>
  </si>
  <si>
    <t>DENYS VICENTE MERCADO OSPINAL</t>
  </si>
  <si>
    <t>ZOILA MERCEDES AVALOS GARCIA</t>
  </si>
  <si>
    <t>09066526</t>
  </si>
  <si>
    <t>NORMA ROSALINA ESPINOZA ALIPAZAGA</t>
  </si>
  <si>
    <t>09310737</t>
  </si>
  <si>
    <t>WILDER OSWALDO EULOGIO MELGAR</t>
  </si>
  <si>
    <t>OSCAR ORLANDO VILLENA GONZALES</t>
  </si>
  <si>
    <t>02422687</t>
  </si>
  <si>
    <t>CARLOS CHURA INOFUENTE</t>
  </si>
  <si>
    <t>09231783</t>
  </si>
  <si>
    <t>HILDA NANCY TELLO SANTISTEBAN</t>
  </si>
  <si>
    <t>YENEY LUZ LINDO LAZO</t>
  </si>
  <si>
    <t>MARIBEL TEODORA LINDO GUILLEN DE ALEJANDRO</t>
  </si>
  <si>
    <t>07484441</t>
  </si>
  <si>
    <t>VITO MARIO CASTRO SALAZAR</t>
  </si>
  <si>
    <t>09356506</t>
  </si>
  <si>
    <t>ANTONIO MARCIAL DELGADILLO ROJAS</t>
  </si>
  <si>
    <t>07788007</t>
  </si>
  <si>
    <t>CELIA ROSA MALPARTIDA ROJAS</t>
  </si>
  <si>
    <t>MARIA ASUNCION CASACHAHUA BUENDIA</t>
  </si>
  <si>
    <t>JULI IRENE GUIZADO SALAZAR</t>
  </si>
  <si>
    <t>08136702</t>
  </si>
  <si>
    <t>NANCY MARIA HUAYANE MONZONBITE</t>
  </si>
  <si>
    <t>09365326</t>
  </si>
  <si>
    <t>HERMENEGILDA ROCCA TUNQUI</t>
  </si>
  <si>
    <t>YENE LUZ LLANA CHAVEZ</t>
  </si>
  <si>
    <t>09364848</t>
  </si>
  <si>
    <t>JULIO ANTONIO PATRICIO QUISPE</t>
  </si>
  <si>
    <t>02766205</t>
  </si>
  <si>
    <t>JORGE WILLIAM MERINO RODRIGUEZ</t>
  </si>
  <si>
    <t>GLORIA MERCEDES LAPA INGA</t>
  </si>
  <si>
    <t>07449515</t>
  </si>
  <si>
    <t>NELIDA PAULA ARIAS CALLUPE</t>
  </si>
  <si>
    <t>07341732</t>
  </si>
  <si>
    <t>GRACIELA ESTELA MANCO QUISPE</t>
  </si>
  <si>
    <t>09063765</t>
  </si>
  <si>
    <t>GRITMAN EBERTH AGREDA VIGIL</t>
  </si>
  <si>
    <t>06964633</t>
  </si>
  <si>
    <t>NORMA REBECA TORRES TAPIA</t>
  </si>
  <si>
    <t>07077602</t>
  </si>
  <si>
    <t>JESUS AVELINO CAMPOS LOZANO</t>
  </si>
  <si>
    <t>09065977</t>
  </si>
  <si>
    <t>MARI LUZ HUIZA TAPIA</t>
  </si>
  <si>
    <t>NANCY EUGENIA ESPINOZA CHIPANA</t>
  </si>
  <si>
    <t>06568865</t>
  </si>
  <si>
    <t>FREDY SUAQUITA TUPA</t>
  </si>
  <si>
    <t>FA74783</t>
  </si>
  <si>
    <t>MARLENI DE LOS MILAGROS CABRERA HOYOS DE NOVOA</t>
  </si>
  <si>
    <t>06762176</t>
  </si>
  <si>
    <t>JUANA CECILIA ARRUNATEGUI VINCES</t>
  </si>
  <si>
    <t>09223667</t>
  </si>
  <si>
    <t>GUADALUPE ELENA PAREDES SANCHEZ</t>
  </si>
  <si>
    <t>AMELIA TOMASA LLANA QUISPE</t>
  </si>
  <si>
    <t>TOMAS URVIOLA CUMPA</t>
  </si>
  <si>
    <t>09358271</t>
  </si>
  <si>
    <t>JULIO JOSE FAJARDO GUERRERO</t>
  </si>
  <si>
    <t>07683870</t>
  </si>
  <si>
    <t>TERESA GUIA ALTAMIRANO</t>
  </si>
  <si>
    <t>IVAN HENRRY CACERES BUSTAMANTE</t>
  </si>
  <si>
    <t>ARMANDO JAIMER PAUCAR LEON</t>
  </si>
  <si>
    <t>04014676</t>
  </si>
  <si>
    <t>HUIDA ASTUPIÑAN  ZANABRIA</t>
  </si>
  <si>
    <t>09055306</t>
  </si>
  <si>
    <t>ALICIA LANDA CACERES</t>
  </si>
  <si>
    <t>SONIA CLINIA ONCOY TREJO</t>
  </si>
  <si>
    <t>06564000</t>
  </si>
  <si>
    <t>JOSEFINA ORCOAPAZA VILCA</t>
  </si>
  <si>
    <t>TEODOSIA VARGAS RUIZ</t>
  </si>
  <si>
    <t>07450563</t>
  </si>
  <si>
    <t>JORGE LUIS AREVALO GARCIA</t>
  </si>
  <si>
    <t>09067029</t>
  </si>
  <si>
    <t>HEVER MENDOZA TORRES</t>
  </si>
  <si>
    <t>NERIDA ANGELICA PACHECO ROJAS</t>
  </si>
  <si>
    <t>06577851</t>
  </si>
  <si>
    <t>VITO BERTINI MORENO QUICAÑO</t>
  </si>
  <si>
    <t>09058855</t>
  </si>
  <si>
    <t>CESAR ALCIBIADES YLLESCA RAMOS</t>
  </si>
  <si>
    <t>07445758</t>
  </si>
  <si>
    <t>JENNY MILAGROS CASTILLO GUTARRA</t>
  </si>
  <si>
    <t>07449546</t>
  </si>
  <si>
    <t>ROSA VARGAS MAMANI</t>
  </si>
  <si>
    <t>09358005</t>
  </si>
  <si>
    <t>JULIO CESAR ALANYA QUISPE</t>
  </si>
  <si>
    <t>09039412</t>
  </si>
  <si>
    <t>YOZA HITER MELGAREJO OBREGON</t>
  </si>
  <si>
    <t>FELICIA JACINTA MONTALVO URCO</t>
  </si>
  <si>
    <t>MARIA ESTHER POMA CASTRO</t>
  </si>
  <si>
    <t>06563631</t>
  </si>
  <si>
    <t>MARIA LINA NIETO BONILLA</t>
  </si>
  <si>
    <t>PRUDENCIO ESTRELLA SOTA</t>
  </si>
  <si>
    <t>09065515</t>
  </si>
  <si>
    <t>LUIS CARHUALLANQUI PRIETO</t>
  </si>
  <si>
    <t>SAMUEL MONTAÑEZ QUISPE</t>
  </si>
  <si>
    <t>RICARDA CATACORA MAMANI</t>
  </si>
  <si>
    <t>07618441</t>
  </si>
  <si>
    <t>LUCIA HURTADO VILLANUEVA</t>
  </si>
  <si>
    <t>AQUILINO FRANCISCO APOLINARIO TOLENTINO</t>
  </si>
  <si>
    <t>HENRY LUIS QUISPE DIAZ</t>
  </si>
  <si>
    <t>OLINDA LLANOS ARIAS</t>
  </si>
  <si>
    <t>07909465</t>
  </si>
  <si>
    <t>ROBERTO RICHARD LOPEZ VASQUEZ</t>
  </si>
  <si>
    <t>07360915</t>
  </si>
  <si>
    <t>ALBINO ARI MACHACA</t>
  </si>
  <si>
    <t>05318121</t>
  </si>
  <si>
    <t>JANER VASQUEZ DE GRANDEZ</t>
  </si>
  <si>
    <t>MARTHA IRENE ESPINOZA ZUÑIGA</t>
  </si>
  <si>
    <t>03357613</t>
  </si>
  <si>
    <t>ANDREA LARA PRECIADO DE RUIDIAS</t>
  </si>
  <si>
    <t>06547549</t>
  </si>
  <si>
    <t>EDILBERTO LUIS ZELAYA VILCA</t>
  </si>
  <si>
    <t>06201162</t>
  </si>
  <si>
    <t>DORIS ANTONIETA MEDINA BERROA</t>
  </si>
  <si>
    <t>07456892</t>
  </si>
  <si>
    <t>FORTUNATO FREDY YAURI MANCHA</t>
  </si>
  <si>
    <t>06566728</t>
  </si>
  <si>
    <t>GUILLERMO SALOMON DEL POZO BULEJE</t>
  </si>
  <si>
    <t>09838682</t>
  </si>
  <si>
    <t>JUAN HERNANDEZ ALARCON</t>
  </si>
  <si>
    <t>MARTHA ISABEL CARRION AQUIJE</t>
  </si>
  <si>
    <t>09057022</t>
  </si>
  <si>
    <t>MARIA PILAR RIVEROS QUISPE DE MENDO</t>
  </si>
  <si>
    <t>fa7483</t>
  </si>
  <si>
    <t>04350978</t>
  </si>
  <si>
    <t>VICTORIA ZUÑIGA TORRES</t>
  </si>
  <si>
    <t>09141660</t>
  </si>
  <si>
    <t>JULIA JORGE OSCCO</t>
  </si>
  <si>
    <t>09842196</t>
  </si>
  <si>
    <t>VERONICA LILIANA CHACHI GAMBINI</t>
  </si>
  <si>
    <t>07679876</t>
  </si>
  <si>
    <t>ELBIA CLOTILDE LORETO PEREZ</t>
  </si>
  <si>
    <t>09276092</t>
  </si>
  <si>
    <t>FELIX ELADIO CUBA CASTRO</t>
  </si>
  <si>
    <t>07289511</t>
  </si>
  <si>
    <t>NANCY CCORAHUA GAMARRA</t>
  </si>
  <si>
    <t>08683846</t>
  </si>
  <si>
    <t>ANTONIO AUGUSTO CACERES HUAYHUA</t>
  </si>
  <si>
    <t>09063946</t>
  </si>
  <si>
    <t>ROSANNA MARISOL PECHE RENGIFO</t>
  </si>
  <si>
    <t>09849284</t>
  </si>
  <si>
    <t>SOFIA VICTORIA MARTINEZ GUILLEN</t>
  </si>
  <si>
    <t>IDA ROSALUZ FERNANDEZ OSORES</t>
  </si>
  <si>
    <t>URIBE ANSELMO MATOS</t>
  </si>
  <si>
    <t>06614897</t>
  </si>
  <si>
    <t>ANTENOR FLORES MUNIVE</t>
  </si>
  <si>
    <t>ALBERTO JESUS GUERRA GAVE</t>
  </si>
  <si>
    <t>09225686</t>
  </si>
  <si>
    <t>FERNANDO ALFONSO JAVIER ATANACIO</t>
  </si>
  <si>
    <t>LUZ BLANCA BARZOLA ROJAS DE VALERIO</t>
  </si>
  <si>
    <t>MARIZA AIDA PONCE SALAZAR</t>
  </si>
  <si>
    <t>ESMERALDA ADELA CHERO VARAS</t>
  </si>
  <si>
    <t>FERNANDA EMILIA MENDEZ HUARANGA</t>
  </si>
  <si>
    <t>09361249</t>
  </si>
  <si>
    <t>EVERCIO JUAN LOPEZ MONTESINOS</t>
  </si>
  <si>
    <t>MARICELA HERMITAÑO MARTEL</t>
  </si>
  <si>
    <t>WENCESLAO YSIDRO VELIZ ATENCIO</t>
  </si>
  <si>
    <t>05793646</t>
  </si>
  <si>
    <t>MARILIN CASTILLO SOUZA</t>
  </si>
  <si>
    <t>RAMON LIBIO CONDORI ICHPAS</t>
  </si>
  <si>
    <t>MARTINA CELIZ JIMENES</t>
  </si>
  <si>
    <t>04029072</t>
  </si>
  <si>
    <t>MARIA EUGENIA ROQUE LUIS</t>
  </si>
  <si>
    <t>09066343</t>
  </si>
  <si>
    <t>BERTHA CONTEÑA VIZCARRA</t>
  </si>
  <si>
    <t>ORESTES VICTORIO CARDENAS</t>
  </si>
  <si>
    <t>BERTHA LUZ GIRON GOMEZ</t>
  </si>
  <si>
    <t>WILLIAMS MAGLORIO ORTEGA CHAVEZ</t>
  </si>
  <si>
    <t>IDA HILDA GAMBOA LEANDRO</t>
  </si>
  <si>
    <t>06961649</t>
  </si>
  <si>
    <t>TORIBIO JUAQUIN VILLARROEL NAVARRO</t>
  </si>
  <si>
    <t>SONIA GLADYS LOZANO CORDOVA</t>
  </si>
  <si>
    <t>09848101</t>
  </si>
  <si>
    <t>HECTOR FIERRO ROJAS</t>
  </si>
  <si>
    <t>09065260</t>
  </si>
  <si>
    <t>ISRAEL APAICO PAUCAR</t>
  </si>
  <si>
    <t>GLORIA NORMA MERCADO ROMAN</t>
  </si>
  <si>
    <t>FLORINDA ALVA DOLORES</t>
  </si>
  <si>
    <t>MAXIMINO EDGAR BASALDUA GUERRA</t>
  </si>
  <si>
    <t>09065806</t>
  </si>
  <si>
    <t>TEODOSIA ESPINOZA ZANABRIA</t>
  </si>
  <si>
    <t>EDY ESPERANZA MALCA MEDRANO</t>
  </si>
  <si>
    <t>07747365</t>
  </si>
  <si>
    <t>LUZ MARIA DEL PILAR ABANTO AREVALO</t>
  </si>
  <si>
    <t>09305387</t>
  </si>
  <si>
    <t>JULIA NIEVE MESCUA PUENTE</t>
  </si>
  <si>
    <t>06577422</t>
  </si>
  <si>
    <t>EVARISTO JULIAN LOZANO TELLO</t>
  </si>
  <si>
    <t>06424061</t>
  </si>
  <si>
    <t>ALICIA DEL PILAR ABANTO VALDEZ</t>
  </si>
  <si>
    <t>07060210</t>
  </si>
  <si>
    <t>ALFONSA AMANCCAY CAÃ‘AVI</t>
  </si>
  <si>
    <t>ROSA BERRIOS DIAZ</t>
  </si>
  <si>
    <t>07636884</t>
  </si>
  <si>
    <t>JUAN LEONCIO LIZARBE LEDESMA</t>
  </si>
  <si>
    <t>09065286</t>
  </si>
  <si>
    <t>JACQUELINE ALIDA CARDENAS CUBA</t>
  </si>
  <si>
    <t>04013769</t>
  </si>
  <si>
    <t>HILDA COLQUI CHAMORRO</t>
  </si>
  <si>
    <t>09310510</t>
  </si>
  <si>
    <t>JENNY ROCIO ANCHIRAICO CRISTOBAL</t>
  </si>
  <si>
    <t>RODOLFO ELVIS LEON MAITA</t>
  </si>
  <si>
    <t>09422451</t>
  </si>
  <si>
    <t>ROLANDO EDGARD LAURA HUAMANI</t>
  </si>
  <si>
    <t>09065471</t>
  </si>
  <si>
    <t>GLADYS LUISA HUANUCO GUZMAN</t>
  </si>
  <si>
    <t>WALTER ANTONIO GAMARRA MEZA</t>
  </si>
  <si>
    <t>JUAN JOSE MUÑOZ PISCONTE</t>
  </si>
  <si>
    <t>09847637</t>
  </si>
  <si>
    <t>ALEJANDRO ALANYA TELLO</t>
  </si>
  <si>
    <t>GREGORIO LEON TORRE</t>
  </si>
  <si>
    <t>ELDA JANAMPA MERCADO</t>
  </si>
  <si>
    <t>FREDY GONZALO MORALES GAZA</t>
  </si>
  <si>
    <t>09065436</t>
  </si>
  <si>
    <t>SONIA VIOLETA GRANADOS MONTES</t>
  </si>
  <si>
    <t>04052649</t>
  </si>
  <si>
    <t>NELLY LUZ MAURICIO LEON</t>
  </si>
  <si>
    <t>MOISES ALBERTO MESIAS MANCILLA</t>
  </si>
  <si>
    <t>09496795</t>
  </si>
  <si>
    <t>JESUS GALVAN LOAYZA</t>
  </si>
  <si>
    <t>09186024</t>
  </si>
  <si>
    <t>ORIOL CANTEÃ‘O CORI</t>
  </si>
  <si>
    <t>06234833</t>
  </si>
  <si>
    <t>EMILIO ALEJANDRO CRUZ BLAS</t>
  </si>
  <si>
    <t>GLORIA ELMA LEYVA SANCHEZ</t>
  </si>
  <si>
    <t>07360413</t>
  </si>
  <si>
    <t>MODESTO MATIAS VARGAS GOMERO</t>
  </si>
  <si>
    <t>ROSA MACALUPU AGUIRRE</t>
  </si>
  <si>
    <t>07752563</t>
  </si>
  <si>
    <t>ELVIA ROSA ORBEGOSO JULCA</t>
  </si>
  <si>
    <t>ARTURO ABRAHAM LAVADO GOMEZ</t>
  </si>
  <si>
    <t>MARIA RITA CAMPAÃ‘A VILCHEZ</t>
  </si>
  <si>
    <t>09357668</t>
  </si>
  <si>
    <t>MIGUEL MARTIN MELCHOR VIVANCO</t>
  </si>
  <si>
    <t>RAIDA MEDINA MUÑOZ</t>
  </si>
  <si>
    <t>04305581</t>
  </si>
  <si>
    <t>CLAUDIO VIDAL LIMAYLLA PEREZ</t>
  </si>
  <si>
    <t>ANGELITA GAMBOA MENDOZA</t>
  </si>
  <si>
    <t>09423990</t>
  </si>
  <si>
    <t>CESAR FERNANDO CUMAPA SANGAMA</t>
  </si>
  <si>
    <t>06566068</t>
  </si>
  <si>
    <t>LUIS ROBERTO BENDEZU CONDOR</t>
  </si>
  <si>
    <t>07448716</t>
  </si>
  <si>
    <t>VICTOR RAUL PARDO HIDALGO</t>
  </si>
  <si>
    <t>07185615</t>
  </si>
  <si>
    <t>NIBDA ANABEL PARRA VILCA</t>
  </si>
  <si>
    <t>07457321</t>
  </si>
  <si>
    <t>BUENA VENTURA IDA FALCON MAGARIÃ‘O</t>
  </si>
  <si>
    <t>ADELAIDA CHAVEZ INCHE</t>
  </si>
  <si>
    <t>07444984</t>
  </si>
  <si>
    <t>LEONOR PAUCAR QUISPE</t>
  </si>
  <si>
    <t>EDWIN ADILIO ÑAUPARI PALOMINO</t>
  </si>
  <si>
    <t>09067265</t>
  </si>
  <si>
    <t>INES FRUCTOOSA JIMENEZ HUAMANI</t>
  </si>
  <si>
    <t>09355038</t>
  </si>
  <si>
    <t>JESUS DANIEL MARAVI NAVARRO</t>
  </si>
  <si>
    <t>06561007</t>
  </si>
  <si>
    <t>MARCELINA HUARCAYA CORONADO</t>
  </si>
  <si>
    <t>ROSA VICTORIA ALBAN SESSAREGO</t>
  </si>
  <si>
    <t>09065264</t>
  </si>
  <si>
    <t>MIRIAM MARLENI AMAYA AMAYA DE QUINTANA</t>
  </si>
  <si>
    <t>BEATRIZ VILA QUISPE</t>
  </si>
  <si>
    <t>EVA MARGARITA LLATA FLORES</t>
  </si>
  <si>
    <t>09056231</t>
  </si>
  <si>
    <t>JOSE LUIS DELGADO TORRES</t>
  </si>
  <si>
    <t>MAXIMO TEODORO ACHA BERROCAL</t>
  </si>
  <si>
    <t>07444951</t>
  </si>
  <si>
    <t>VICTOR MARTINEZ MORENO</t>
  </si>
  <si>
    <t>LUIS ENRIQUE LIMAYLLA SANDOVAL</t>
  </si>
  <si>
    <t>09785680</t>
  </si>
  <si>
    <t>CARMELA LIZANA DE PARIONA</t>
  </si>
  <si>
    <t>CARMEN ROCIO MICHO LANDA</t>
  </si>
  <si>
    <t>09365610</t>
  </si>
  <si>
    <t>RICHARD FREDY GALLEGOS MERMA</t>
  </si>
  <si>
    <t>MIGUEL ALFREDO VIVAR PINEDO</t>
  </si>
  <si>
    <t>09355063</t>
  </si>
  <si>
    <t>WILLIAM MIGUEL CAYPO CURAHUA</t>
  </si>
  <si>
    <t>09500005</t>
  </si>
  <si>
    <t>FELICITAS PALOMINO ORTIZ</t>
  </si>
  <si>
    <t>EDITH MARIA MICHO LANDA</t>
  </si>
  <si>
    <t>CARMELITA IRAIDA GOMEZ QUISPE</t>
  </si>
  <si>
    <t>06765618</t>
  </si>
  <si>
    <t>MILY SEVERIANA MACEDO QUIROZ</t>
  </si>
  <si>
    <t>09055340</t>
  </si>
  <si>
    <t>NEY ARLINDO SORIA TRISTAN</t>
  </si>
  <si>
    <t>ROBERTA HERMOGENA CARBAJAL PONCE</t>
  </si>
  <si>
    <t>EDGAR CASTRO RAMOS</t>
  </si>
  <si>
    <t>ALDO ALBERTO CARHUALLANQUI MUCHA</t>
  </si>
  <si>
    <t>ANTONIA MORALES CURI</t>
  </si>
  <si>
    <t>09396327</t>
  </si>
  <si>
    <t>MODESTA MALLCCO MAYON</t>
  </si>
  <si>
    <t>09355116</t>
  </si>
  <si>
    <t>LOURDES CHAHUA CARDENAS</t>
  </si>
  <si>
    <t>09355471</t>
  </si>
  <si>
    <t>ARTURO MIGUEL OCHOA GONZALES</t>
  </si>
  <si>
    <t>09065856</t>
  </si>
  <si>
    <t>JESUS EDWIN DUEÑAS VALENZA</t>
  </si>
  <si>
    <t>09061173</t>
  </si>
  <si>
    <t>MARTHA MARITZA MALPARTIDA MUEDAS DE SALINAS</t>
  </si>
  <si>
    <t>FELIX ROBERTO MALPARTIDA TELLO</t>
  </si>
  <si>
    <t>CANDELARIA NORMA INGA ISLA</t>
  </si>
  <si>
    <t>ANDRES GUILLEN CONTRERAS</t>
  </si>
  <si>
    <t>06709567</t>
  </si>
  <si>
    <t>JUAN EDILBERTO MIRANDA GONZALES</t>
  </si>
  <si>
    <t>03469472</t>
  </si>
  <si>
    <t>JULIO CESAR MORAN PALOMINO</t>
  </si>
  <si>
    <t>09065917</t>
  </si>
  <si>
    <t>BETTY MYLENE CASTAÑEDA SANCHEZ</t>
  </si>
  <si>
    <t>07748291</t>
  </si>
  <si>
    <t>ISIDORA GARCIA GARCIA</t>
  </si>
  <si>
    <t>02036837</t>
  </si>
  <si>
    <t>ROSAURA CHEJE MAMANI</t>
  </si>
  <si>
    <t>CENA AGUILAR HUIZA</t>
  </si>
  <si>
    <t>09365555</t>
  </si>
  <si>
    <t>DONATO FERNANDO IPARRAGUIRRE ROJAS</t>
  </si>
  <si>
    <t>08043379</t>
  </si>
  <si>
    <t>LESVIA JAUREGUI RIOS</t>
  </si>
  <si>
    <t>GREGORIO FLORES QUISPE</t>
  </si>
  <si>
    <t>MARTINA VALVERDE MAZA</t>
  </si>
  <si>
    <t>06551436</t>
  </si>
  <si>
    <t>ROLANDO CESAR VILLANUEVA DELGADILLO</t>
  </si>
  <si>
    <t>CELEDONIO LAZARTE SANTIAGO</t>
  </si>
  <si>
    <t>EUSEBIO URBINA HUARANCCA</t>
  </si>
  <si>
    <t>ALFREDO WALTER MEDRANO HEREDIA</t>
  </si>
  <si>
    <t>JUANITA CANALES MEDRANO</t>
  </si>
  <si>
    <t>04049420</t>
  </si>
  <si>
    <t>MARITA CELIA ISIDRO GUILLERMO</t>
  </si>
  <si>
    <t>09325921</t>
  </si>
  <si>
    <t>EDGAR JESUS ALIAGA DIAZ</t>
  </si>
  <si>
    <t>ANGELICA ESPERANZA CANCHAN CHAVEZ</t>
  </si>
  <si>
    <t>06073182</t>
  </si>
  <si>
    <t>SONIA NELLY AQUINO LOPEZ</t>
  </si>
  <si>
    <t>ESTHER ALEJANDRINA CHUQUILLANQUI DE LA CRUZ</t>
  </si>
  <si>
    <t>09069072</t>
  </si>
  <si>
    <t>ROGATA ZORRILLA ROJAS</t>
  </si>
  <si>
    <t>TEODORO TAIPE PEREZ</t>
  </si>
  <si>
    <t>001074095</t>
  </si>
  <si>
    <t>CAIHONG PENG</t>
  </si>
  <si>
    <t>09355706</t>
  </si>
  <si>
    <t>GUADALUPE ELIZABETH BARRANTES PAYHUA</t>
  </si>
  <si>
    <t>04209435</t>
  </si>
  <si>
    <t>SEGUNDINO MARTINEZ ALCANTARA</t>
  </si>
  <si>
    <t>09422537</t>
  </si>
  <si>
    <t>MARIEL DORIS MUCHA FRANCO</t>
  </si>
  <si>
    <t>AIDA HURTADO HUAMAN</t>
  </si>
  <si>
    <t>08901078</t>
  </si>
  <si>
    <t>REYNALDO JUAN AVILES ZAPATA</t>
  </si>
  <si>
    <t>09359597</t>
  </si>
  <si>
    <t>ALEJANDRO MACARIO ANGELES VEGA</t>
  </si>
  <si>
    <t>08661351</t>
  </si>
  <si>
    <t>SATURNINA ELSA MICHUY SUAREZ</t>
  </si>
  <si>
    <t>07448804</t>
  </si>
  <si>
    <t>AMERICA JOSEFINA GINOCCHIO AYBAR</t>
  </si>
  <si>
    <t>DEMETRIA AQUILINA GALVEZ CENTENO</t>
  </si>
  <si>
    <t>02870386</t>
  </si>
  <si>
    <t>FERNANDO JAVIER CABALLERO ALAYO</t>
  </si>
  <si>
    <t>EMILIANO OCTAVIO CASTRO CLEMENTE</t>
  </si>
  <si>
    <t>06560710</t>
  </si>
  <si>
    <t>HERLINDA BERNA YARASCA NAVARRO DE CAJACURI</t>
  </si>
  <si>
    <t>LUIS ALBERTO LOPEZ CARLOS</t>
  </si>
  <si>
    <t>09357506</t>
  </si>
  <si>
    <t>RAUL ARTEZANO PERALTA</t>
  </si>
  <si>
    <t>09066967</t>
  </si>
  <si>
    <t>LOURDES MEDINA GONZALES</t>
  </si>
  <si>
    <t>SUSY VERONICA PORRAS ORTEGA</t>
  </si>
  <si>
    <t>04082062</t>
  </si>
  <si>
    <t>LUCIA ACHIC SALINAS</t>
  </si>
  <si>
    <t>ANDRES BAUTISTA ORDOÑEZ</t>
  </si>
  <si>
    <t>06686683</t>
  </si>
  <si>
    <t>ANA LOPEZ ESPINOZA</t>
  </si>
  <si>
    <t>CARLOS JANAMPA HUILLCAHUARI</t>
  </si>
  <si>
    <t>09412845</t>
  </si>
  <si>
    <t>ESPERANZA GONGORA VASQUEZ</t>
  </si>
  <si>
    <t>09355354</t>
  </si>
  <si>
    <t>SAMUEL BALDEON PALACIOS</t>
  </si>
  <si>
    <t>SABINA PELAGIA SIMON VELASQUEZ</t>
  </si>
  <si>
    <t>09356072</t>
  </si>
  <si>
    <t>MARCIAL GUSTAVO MARTINI ARAUJO</t>
  </si>
  <si>
    <t>09357013</t>
  </si>
  <si>
    <t>NELLY NORA PALOMINO GONZALEZ</t>
  </si>
  <si>
    <t>06779941</t>
  </si>
  <si>
    <t>EPIFANIA LOPEZ ESPINOZA</t>
  </si>
  <si>
    <t>IRENE JAYO PARADO</t>
  </si>
  <si>
    <t>07439986</t>
  </si>
  <si>
    <t>ALCIDES VELASQUEZ CONDE</t>
  </si>
  <si>
    <t>SANTA MARIA SOTELO RODRIGUEZ</t>
  </si>
  <si>
    <t>09836470</t>
  </si>
  <si>
    <t>EDITH HAYDEE CAMAVILCA GUTIERREZ</t>
  </si>
  <si>
    <t>09636144</t>
  </si>
  <si>
    <t>MARIA CHUQUIMIA FLORES</t>
  </si>
  <si>
    <t>06271388</t>
  </si>
  <si>
    <t>AMADO ORTIZ CAJALEON</t>
  </si>
  <si>
    <t>MARIA EVANGELISTA ATANACIO</t>
  </si>
  <si>
    <t>CLAUDIA VICTORIA LOPEZ HUAMAN</t>
  </si>
  <si>
    <t>09067328</t>
  </si>
  <si>
    <t>NANCY MARITZA FLORES SALVADOR</t>
  </si>
  <si>
    <t>AMERICO FIDEL AQUINO CASIMIRO</t>
  </si>
  <si>
    <t>09355676</t>
  </si>
  <si>
    <t>BERTHA OLGA CALIXTO SALGADO</t>
  </si>
  <si>
    <t>04034842</t>
  </si>
  <si>
    <t>TEODOMIRO FRETEL ROMERO</t>
  </si>
  <si>
    <t>ROCIO INGRID CANO ESCANDON</t>
  </si>
  <si>
    <t>09063917</t>
  </si>
  <si>
    <t>JOHN RICHARD LAVADO GARCIA</t>
  </si>
  <si>
    <t>09356386</t>
  </si>
  <si>
    <t>ORLANDO SANTOS CHECNES ARANA</t>
  </si>
  <si>
    <t>07064934</t>
  </si>
  <si>
    <t>FELIPE SANTIAGO HINOJOSA VARGAS</t>
  </si>
  <si>
    <t>09355253</t>
  </si>
  <si>
    <t>OBDULIA MACHACCA LEIVA</t>
  </si>
  <si>
    <t>MARIA BEATRIZ SOLIS CORDOVA</t>
  </si>
  <si>
    <t>07097231</t>
  </si>
  <si>
    <t>ZENAIDA GUERRA ROJAS</t>
  </si>
  <si>
    <t>MARGARITA HUAMAN QUISPE</t>
  </si>
  <si>
    <t>04033373</t>
  </si>
  <si>
    <t>GLORIA JUANA CARHUARICRA DE LA SOTA</t>
  </si>
  <si>
    <t>09054237</t>
  </si>
  <si>
    <t>EDUARDO MACHACCA LEYVA</t>
  </si>
  <si>
    <t>CARMEN ALBERTO FERNANDEZ VERA</t>
  </si>
  <si>
    <t>07467657</t>
  </si>
  <si>
    <t>JOEL ENRIQUE VICENTE O`HARA</t>
  </si>
  <si>
    <t>09944463</t>
  </si>
  <si>
    <t>DEBORA LEVI PERICO</t>
  </si>
  <si>
    <t>09066154</t>
  </si>
  <si>
    <t>DAVID ARRIARAN CUELLAR</t>
  </si>
  <si>
    <t>SUSANA ELIZABETH GUZMAN GRADOS</t>
  </si>
  <si>
    <t>09596981</t>
  </si>
  <si>
    <t>FRANCISCO YAURIMO ROIRO</t>
  </si>
  <si>
    <t>06570116</t>
  </si>
  <si>
    <t>NILO EDILBERTO SOTO NAVARRETE</t>
  </si>
  <si>
    <t>ISIDORO EUGENIO MARCELO RAMOS</t>
  </si>
  <si>
    <t>EDEE MARLENI ALIAGA PIÃ‘AS</t>
  </si>
  <si>
    <t>HECTOR HUAMAN MENDOZA</t>
  </si>
  <si>
    <t>09066195</t>
  </si>
  <si>
    <t>ROSAURA LUISA NAKADA ROBLES</t>
  </si>
  <si>
    <t>FRANCISCA BARRIOS CAHUANA</t>
  </si>
  <si>
    <t>OSCAR DAVID CALLUPE ZEVALLOS</t>
  </si>
  <si>
    <t>09058154</t>
  </si>
  <si>
    <t>CESAR JUSTO MANRIQUE BAZAN</t>
  </si>
  <si>
    <t>VICENTE MANTILLA GARCIA</t>
  </si>
  <si>
    <t>DOMINGO WILCA HUACHO</t>
  </si>
  <si>
    <t>09063198</t>
  </si>
  <si>
    <t>ESTHER PACHAS ALMEYDA</t>
  </si>
  <si>
    <t>09073876</t>
  </si>
  <si>
    <t>BETTY MARLENE SUAREZ ESPINOZA</t>
  </si>
  <si>
    <t>JOSEFINA RODRIGUEZ GUEVARA</t>
  </si>
  <si>
    <t>09355592</t>
  </si>
  <si>
    <t>WAGNER CELIS VASQUEZ</t>
  </si>
  <si>
    <t>07751191</t>
  </si>
  <si>
    <t>LILIANA TORRES FUENTES</t>
  </si>
  <si>
    <t>06606352</t>
  </si>
  <si>
    <t>DAVID ANDRES SORIANO OMURA</t>
  </si>
  <si>
    <t>09808942</t>
  </si>
  <si>
    <t>ROSA VICTORIA MARAVI CHIHUAN</t>
  </si>
  <si>
    <t>JAIME CESAR QUENAYA CALIZAYA</t>
  </si>
  <si>
    <t>FILMER ALBERTO BARTOLO CAÃ‘ARI</t>
  </si>
  <si>
    <t>08051249</t>
  </si>
  <si>
    <t>FRANCISCO ALFONSO LEVANO LOPEZ</t>
  </si>
  <si>
    <t>09355489</t>
  </si>
  <si>
    <t>JUAN CARLOS CUADROS GALINDO</t>
  </si>
  <si>
    <t>JUANA MATILDE MEDINA LEDEZMA</t>
  </si>
  <si>
    <t>RICARDINA CASTILLON CHIPANA</t>
  </si>
  <si>
    <t>09784757</t>
  </si>
  <si>
    <t>SILVIA MARLENY CAPA LOPEZ</t>
  </si>
  <si>
    <t>07372139</t>
  </si>
  <si>
    <t>PAULINA MANUELA REYES SOLIS</t>
  </si>
  <si>
    <t>07656019</t>
  </si>
  <si>
    <t>ELBER LLANTOY ANAYA</t>
  </si>
  <si>
    <t>LUIS VICENTE GRADOS RIVERA</t>
  </si>
  <si>
    <t>INOCENTA GLADYS LUNA RAMIREZ</t>
  </si>
  <si>
    <t>07943403</t>
  </si>
  <si>
    <t>CESAR AUGUSTO PAREDES ORELLANA</t>
  </si>
  <si>
    <t>07193628</t>
  </si>
  <si>
    <t>JORGE ANASTACIO ZARATE</t>
  </si>
  <si>
    <t>06553263</t>
  </si>
  <si>
    <t>LUIS ALBERTO MARTINEZ NAVARRO</t>
  </si>
  <si>
    <t>07691039</t>
  </si>
  <si>
    <t>PABLO MARCELO JERONIMO HERVACIO</t>
  </si>
  <si>
    <t>ALFRED SIMOES HUERE CHAVEZ</t>
  </si>
  <si>
    <t>09065546</t>
  </si>
  <si>
    <t>MARIA LUZ PALOMINO BAUTISTA</t>
  </si>
  <si>
    <t>06562003</t>
  </si>
  <si>
    <t>CARMEN ROSA TOVAR RAMIREZ</t>
  </si>
  <si>
    <t>06605442</t>
  </si>
  <si>
    <t>ANA MARIA LOPEZ ARTICA</t>
  </si>
  <si>
    <t>09367313</t>
  </si>
  <si>
    <t>GUSTAVO ANTONIO TORRES IDONE</t>
  </si>
  <si>
    <t>09066864</t>
  </si>
  <si>
    <t>RUFINA PERPETUA HONORIO ARBILDO DE CASTAÃ‘EDA</t>
  </si>
  <si>
    <t>08674151</t>
  </si>
  <si>
    <t>ESTHER MARCELINA LEON TINEO</t>
  </si>
  <si>
    <t>06259367</t>
  </si>
  <si>
    <t>MARTHA HIÃ‘IGO LIMASCCA DE VILCA</t>
  </si>
  <si>
    <t>06605011</t>
  </si>
  <si>
    <t>FELIPE LIMACHI LARICO</t>
  </si>
  <si>
    <t>AMELIA HONORATA ESTEBAN VILLAR</t>
  </si>
  <si>
    <t>CESAR CANDIOTTI GABRIEL</t>
  </si>
  <si>
    <t>EDITA GUIA VARGAS</t>
  </si>
  <si>
    <t>09837890</t>
  </si>
  <si>
    <t>ELMER GUTIERREZ SILVA</t>
  </si>
  <si>
    <t>09066702</t>
  </si>
  <si>
    <t>MARIA ANGELICA CHAVEZ MALLQUI DE TITO</t>
  </si>
  <si>
    <t>ELMER JAVIER VICTORIO ATACHAGUA</t>
  </si>
  <si>
    <t>000062823</t>
  </si>
  <si>
    <t>YUSHU ZHONG</t>
  </si>
  <si>
    <t>09305656</t>
  </si>
  <si>
    <t>MAXIMINIANO VASQUEZ RUIZ</t>
  </si>
  <si>
    <t>FLOR DE MARIA VALVERDE SUAREZ</t>
  </si>
  <si>
    <t>06547462</t>
  </si>
  <si>
    <t>MARIO LAURA ANTEZANA</t>
  </si>
  <si>
    <t>09356338</t>
  </si>
  <si>
    <t>DAVID SALOMON HUAMAN PAIVA</t>
  </si>
  <si>
    <t>ANGELICA ARZAPALO HUAMALI</t>
  </si>
  <si>
    <t>GROBER MARCELINO PARIONA HINOSTROZA</t>
  </si>
  <si>
    <t>07327233</t>
  </si>
  <si>
    <t>ARTURO ARNULFO VILCHEZ ELESCANO</t>
  </si>
  <si>
    <t>07858509</t>
  </si>
  <si>
    <t>MARIA NANCY CERRON OSORIO</t>
  </si>
  <si>
    <t>06119706</t>
  </si>
  <si>
    <t>FREDY RODOLFO SENSE CHOQUETINCO</t>
  </si>
  <si>
    <t>09191031</t>
  </si>
  <si>
    <t>SUSANA FAUSTINA LLAULLIPOMA ROMERO</t>
  </si>
  <si>
    <t>LOURDES PAUCAR ORDOÑEZ</t>
  </si>
  <si>
    <t>09308873</t>
  </si>
  <si>
    <t>ANGELICA MACAVILCA CAJAHUARINGA</t>
  </si>
  <si>
    <t>LIDIA FLORENTINA CAHUANA HUASHUA</t>
  </si>
  <si>
    <t>ELIAS MIO SULLON</t>
  </si>
  <si>
    <t>09065929</t>
  </si>
  <si>
    <t>LIDIA ROSA CARRION LA TORRE</t>
  </si>
  <si>
    <t>VICTORIA SEDANO QUISPE</t>
  </si>
  <si>
    <t>CLAUDINA IRMA TINOCO CHAGUA</t>
  </si>
  <si>
    <t>09848848</t>
  </si>
  <si>
    <t>HERNAN KANA ARANA</t>
  </si>
  <si>
    <t>04082980</t>
  </si>
  <si>
    <t>SILVIA EMILY DE LA CRUZ CONCHA</t>
  </si>
  <si>
    <t>JUAN GILBERT MENDOZA MACHA</t>
  </si>
  <si>
    <t>09377305</t>
  </si>
  <si>
    <t>CARLOS ERNESTO BONILLA FAUSTOR</t>
  </si>
  <si>
    <t>09358252</t>
  </si>
  <si>
    <t>ROSARIO CARRASCO QUISPE</t>
  </si>
  <si>
    <t>09496130</t>
  </si>
  <si>
    <t>ADELAIDA ROSALBINA GUADALUPE NUÑEZ</t>
  </si>
  <si>
    <t>08272560</t>
  </si>
  <si>
    <t>ANA MARIA ALBORNOZ HUAMANI</t>
  </si>
  <si>
    <t>09934184</t>
  </si>
  <si>
    <t>ALBINO RUDECINDO PERALTA PACAHUALA</t>
  </si>
  <si>
    <t>07379315</t>
  </si>
  <si>
    <t>MAXIMILIANO JESUS RAMIREZ GARCIA</t>
  </si>
  <si>
    <t>09360280</t>
  </si>
  <si>
    <t>ALBERTO MARTIN FERNANDEZ MONTES</t>
  </si>
  <si>
    <t>07513312</t>
  </si>
  <si>
    <t>SENOVIO DAVID ARUÑI CALDERON</t>
  </si>
  <si>
    <t>CLAUDIO MONTOYA HILARIO</t>
  </si>
  <si>
    <t>09558640</t>
  </si>
  <si>
    <t>FLIDER BAZAN OLIVA</t>
  </si>
  <si>
    <t>08869103</t>
  </si>
  <si>
    <t>RAMIRO ESCALANTE AQUINO DE LA CRUZ</t>
  </si>
  <si>
    <t>MARISOL CONTRERAS CHUMBIPUMA</t>
  </si>
  <si>
    <t>08654315</t>
  </si>
  <si>
    <t>SARA ZOILA SEGOVIA MARCELO</t>
  </si>
  <si>
    <t>HEDY ZULEMA MELO DE PANDURO</t>
  </si>
  <si>
    <t>06836343</t>
  </si>
  <si>
    <t>MANUEL CORPUS CHIRINOS PEREZ</t>
  </si>
  <si>
    <t>09396842</t>
  </si>
  <si>
    <t>JESUS EFRAIN HIDALGO SALAS</t>
  </si>
  <si>
    <t>06553264</t>
  </si>
  <si>
    <t>HERMELINDA AURELIA MARCOS CLIMACO</t>
  </si>
  <si>
    <t>JANETH GILDA CHAUCA VALVERDE</t>
  </si>
  <si>
    <t>JULIA SAUÃ‘E MEDINA DE ERAZO</t>
  </si>
  <si>
    <t>04022871</t>
  </si>
  <si>
    <t>GAVINO ELFREDO PUENTE BAZAN</t>
  </si>
  <si>
    <t>BERTHA FANNY LAURA DE CRISTOBAL</t>
  </si>
  <si>
    <t>LUCIO BRUNO INGA PAUCAR</t>
  </si>
  <si>
    <t>06567706</t>
  </si>
  <si>
    <t>DOLORES MAZA GARAVITO</t>
  </si>
  <si>
    <t>06576245</t>
  </si>
  <si>
    <t>SONIA LIZAURA BUSTAMANTE ESPINOZA</t>
  </si>
  <si>
    <t>08870569</t>
  </si>
  <si>
    <t>RAUL JULIO ORELLANA GUERRA</t>
  </si>
  <si>
    <t>09663243</t>
  </si>
  <si>
    <t>MATILDE CUCHULA ARAUJO</t>
  </si>
  <si>
    <t>09363840</t>
  </si>
  <si>
    <t>JAMES WALTER CUEVA SOLORZANO</t>
  </si>
  <si>
    <t>ALICIA ELSA ESTRELLA VERASTEGUI</t>
  </si>
  <si>
    <t>FA4783</t>
  </si>
  <si>
    <t>FERNANDO EMILIO ÑAÑEZ SOTO</t>
  </si>
  <si>
    <t>09355979</t>
  </si>
  <si>
    <t>LOURDES ESTHER CHUCHON GUILLEN</t>
  </si>
  <si>
    <t>09066393</t>
  </si>
  <si>
    <t>LUISA ESPINOZA ARONI</t>
  </si>
  <si>
    <t>MIGDONIO GELACIO ALBA ARTEAGA</t>
  </si>
  <si>
    <t>06970463</t>
  </si>
  <si>
    <t>JOSEFINA TICLLA RIMACHE</t>
  </si>
  <si>
    <t>CONSTANTINO JORGE ICHPAS</t>
  </si>
  <si>
    <t>07445368</t>
  </si>
  <si>
    <t>CESAR EDWIN CHUCOS ROSALES</t>
  </si>
  <si>
    <t>ALEJANDRA MAMANI QUISPE DE ENRIQUEZ</t>
  </si>
  <si>
    <t>06574170</t>
  </si>
  <si>
    <t>CARLOS ALEJANDRO TAIPE LANDEO</t>
  </si>
  <si>
    <t>09355981</t>
  </si>
  <si>
    <t>JUAN SAMUEL BUSTAMANTE ESPINOZA</t>
  </si>
  <si>
    <t>MARINO FORTUNATO JAUREGUI ORE</t>
  </si>
  <si>
    <t>09360574</t>
  </si>
  <si>
    <t>JESUS ALFARO PARIONA</t>
  </si>
  <si>
    <t>09356388</t>
  </si>
  <si>
    <t>OFELIA RENEE OLIVARES ROSALES</t>
  </si>
  <si>
    <t>07633218</t>
  </si>
  <si>
    <t>ROCIO JESUS DONAYRE DEL RIO</t>
  </si>
  <si>
    <t>SOLON PROSPERO QUIJADA SIHUAY</t>
  </si>
  <si>
    <t>09361961</t>
  </si>
  <si>
    <t>ZULEMA ACOSTA CASTRO</t>
  </si>
  <si>
    <t>07462344</t>
  </si>
  <si>
    <t>FAVIO MAXIMILIANO BERNACHEA MONAGO</t>
  </si>
  <si>
    <t>06255194</t>
  </si>
  <si>
    <t>ROSA PILAR TINTA FERNANDEZ</t>
  </si>
  <si>
    <t>08587914</t>
  </si>
  <si>
    <t>JUSTA MAMANI UGARTE</t>
  </si>
  <si>
    <t>09362762</t>
  </si>
  <si>
    <t>WALTER ENRIQUE BLAS CHAVEZ</t>
  </si>
  <si>
    <t>07457564</t>
  </si>
  <si>
    <t>CESAR ANTONIO ESPINOZA FARRO</t>
  </si>
  <si>
    <t>07669359</t>
  </si>
  <si>
    <t>LUIS ANTONIO RUIZ ARAUJO</t>
  </si>
  <si>
    <t>LUIS ALBERTO LEON ZAPATA</t>
  </si>
  <si>
    <t>RUSSVER GOMEZ AQUINO</t>
  </si>
  <si>
    <t>MARIA LUZ CABRERA DAVILA</t>
  </si>
  <si>
    <t>09478111</t>
  </si>
  <si>
    <t>AGUSTIN LUCAS ARAUJO</t>
  </si>
  <si>
    <t>05222940</t>
  </si>
  <si>
    <t>RUBEN LOPEZ PINEDO</t>
  </si>
  <si>
    <t>HENRY ILARES BAQUERIZO</t>
  </si>
  <si>
    <t>06271500</t>
  </si>
  <si>
    <t>PEGGY DELCID PALOMINO GUTIERREZ</t>
  </si>
  <si>
    <t>HILDA RAMOS OGUSI</t>
  </si>
  <si>
    <t>06562132</t>
  </si>
  <si>
    <t>VICTOR HUGO GUTARRA GUIVIN</t>
  </si>
  <si>
    <t>09849074</t>
  </si>
  <si>
    <t>JHON WILBER HORMAZA SIHUAY</t>
  </si>
  <si>
    <t>JUAN CARLOS CASTELLARES QUISPE</t>
  </si>
  <si>
    <t>MAXIMILIANO CHUQUILLANQUI MENDOZA</t>
  </si>
  <si>
    <t>06959763</t>
  </si>
  <si>
    <t>ARTURO FABIAN CRUZADO AZAÃ‘A</t>
  </si>
  <si>
    <t>09066618</t>
  </si>
  <si>
    <t>ABIGAIL CLOTILDE GUTARRA GUIVIN</t>
  </si>
  <si>
    <t>09356068</t>
  </si>
  <si>
    <t>ANA VIVIANA ALCALA COTOS</t>
  </si>
  <si>
    <t>04038965</t>
  </si>
  <si>
    <t>ALEJANDRO ARMANDO CABELLO OROZCO</t>
  </si>
  <si>
    <t>09298360</t>
  </si>
  <si>
    <t>EDITH LUZ VILLALTA ZAPATA</t>
  </si>
  <si>
    <t>04346604</t>
  </si>
  <si>
    <t>ROSA LUZ ÑAUPARI GONZALES</t>
  </si>
  <si>
    <t>09068312</t>
  </si>
  <si>
    <t>ELIDA PATRICIA VARGAS PACHECO</t>
  </si>
  <si>
    <t>06558820</t>
  </si>
  <si>
    <t>WALTER OSWALDO ARROYO RAMOS</t>
  </si>
  <si>
    <t>07681931</t>
  </si>
  <si>
    <t>MARIA DEL ROSARIO ORTEGA CANARES</t>
  </si>
  <si>
    <t>BETTY GLADYS CHUQUILLANQUI RAMOS</t>
  </si>
  <si>
    <t>09065942</t>
  </si>
  <si>
    <t>FELICITA GENOVEVA ANCASI HUAMANI</t>
  </si>
  <si>
    <t>09837560</t>
  </si>
  <si>
    <t>JULIA GASTELU GARCIA</t>
  </si>
  <si>
    <t>07683909</t>
  </si>
  <si>
    <t>DINA DELFINA MENDOZA ORTEGA</t>
  </si>
  <si>
    <t>ELIDA VERENICE MAYTA LAUREANO</t>
  </si>
  <si>
    <t>06550680</t>
  </si>
  <si>
    <t>CARLOS ORLANDO VALDEZ JIMENEZ</t>
  </si>
  <si>
    <t>07499836</t>
  </si>
  <si>
    <t>CESAR DE LA CRUZ GUERRA</t>
  </si>
  <si>
    <t>05327335</t>
  </si>
  <si>
    <t>WILFREDO ALEJANDRO MOZOMBITE TAMANI</t>
  </si>
  <si>
    <t>07318004</t>
  </si>
  <si>
    <t>ANATOLIA GARCIA TOLENTINO</t>
  </si>
  <si>
    <t>JOSE LUIS HUATUCO URETA</t>
  </si>
  <si>
    <t>09355104</t>
  </si>
  <si>
    <t>EMILIA ARCENIA HUAMANI MACHAHUAY</t>
  </si>
  <si>
    <t>09066973</t>
  </si>
  <si>
    <t>OFELIA LOPEZ ROJAS</t>
  </si>
  <si>
    <t>04019926</t>
  </si>
  <si>
    <t>ESTHER ZOILA PEREZ ARCE DE ESTRADA</t>
  </si>
  <si>
    <t>08749224</t>
  </si>
  <si>
    <t>PALMIRA PARANA FLORES</t>
  </si>
  <si>
    <t>JULIA EUSEBIO POMASONCCO</t>
  </si>
  <si>
    <t>06866662</t>
  </si>
  <si>
    <t>GAVINO MARCELO DIAZ MEDINA</t>
  </si>
  <si>
    <t>04007830</t>
  </si>
  <si>
    <t>MANUEL ENRIQUE ESTRADA AGUILAR</t>
  </si>
  <si>
    <t>CONSUELO VICTORIA BONIFACIO VIVANCO</t>
  </si>
  <si>
    <t>LUCIO LUQUEQUISPE SUAÃ‘A</t>
  </si>
  <si>
    <t>09366543</t>
  </si>
  <si>
    <t>JESUS NESTOR CARDENAS LOAYZA</t>
  </si>
  <si>
    <t>07280230</t>
  </si>
  <si>
    <t>JUAN AGUELINO OBISPO URETA</t>
  </si>
  <si>
    <t>EUGENIO RAMOS FELIPE</t>
  </si>
  <si>
    <t>ELENA ELOISA TARRILLO OLANO DE DONAYRE</t>
  </si>
  <si>
    <t>06576732</t>
  </si>
  <si>
    <t>EUDOCIA PALOMINO PEREZ</t>
  </si>
  <si>
    <t>ELIZABETH JUSTINA BARZOLA ESCALERA</t>
  </si>
  <si>
    <t>MARIA GOSBINDA YNFANTE TERRONES</t>
  </si>
  <si>
    <t>09066822</t>
  </si>
  <si>
    <t>ELISABET RUT FRETEL VICHARRA</t>
  </si>
  <si>
    <t>06586311</t>
  </si>
  <si>
    <t>MARCELINA LEGUIA ARANGO</t>
  </si>
  <si>
    <t>04027491</t>
  </si>
  <si>
    <t>OSCAR RUBEN RICRA BALDEON</t>
  </si>
  <si>
    <t>06572191</t>
  </si>
  <si>
    <t>MANUEL VICTOR IPARRAGUIRRE HUIZA</t>
  </si>
  <si>
    <t>07256733</t>
  </si>
  <si>
    <t>HENDERSON GARCIA PUTPAÃ‘A</t>
  </si>
  <si>
    <t>09395573</t>
  </si>
  <si>
    <t>SAMUEL CHUQUILLANQUI CLEMENTE</t>
  </si>
  <si>
    <t>04081140</t>
  </si>
  <si>
    <t>VILMA SIXTA CONDORI SOLORZANO</t>
  </si>
  <si>
    <t>06566013</t>
  </si>
  <si>
    <t>BETTY LUZ INGA ALIAGA</t>
  </si>
  <si>
    <t>JUANA MARIA LLARO ALANYA</t>
  </si>
  <si>
    <t>UVALDA OTILIA ARMAS VICHARRA</t>
  </si>
  <si>
    <t>ANTONIO CONDEZO NEGRETE</t>
  </si>
  <si>
    <t>08826914</t>
  </si>
  <si>
    <t>ALEJO WILIAM TOVAR RUIZ</t>
  </si>
  <si>
    <t>09356451</t>
  </si>
  <si>
    <t>CELIDA EUFEMIA PERALTA ATAUCURI DE GAMBOA</t>
  </si>
  <si>
    <t>JUAN AVILIO MACAZANA TELLO</t>
  </si>
  <si>
    <t>ALEJANDRO BONIFACIO HUARIPATA</t>
  </si>
  <si>
    <t>02803585</t>
  </si>
  <si>
    <t>BLANCA LUCIA LOPEZ VILLARREAL</t>
  </si>
  <si>
    <t>JUSTA FLORES TEJADA</t>
  </si>
  <si>
    <t>06578014</t>
  </si>
  <si>
    <t>GLADYS ANITA RODRIGUEZ MENDOZA</t>
  </si>
  <si>
    <t>09848250</t>
  </si>
  <si>
    <t>CARMEN LUIS JARA CCAMA</t>
  </si>
  <si>
    <t>09328402</t>
  </si>
  <si>
    <t>CESAR PEREZ RIVERA</t>
  </si>
  <si>
    <t>09066452</t>
  </si>
  <si>
    <t>JOSEFA VIOLETA JARA LLERENA</t>
  </si>
  <si>
    <t>06575601</t>
  </si>
  <si>
    <t>ORLANDO DANIEL RIOS YAURI</t>
  </si>
  <si>
    <t>08416472</t>
  </si>
  <si>
    <t>MARTIN CASAS PEREZ</t>
  </si>
  <si>
    <t>RUBEN ARTURO HUAMAN PEREZ</t>
  </si>
  <si>
    <t>06560301</t>
  </si>
  <si>
    <t>JORGE ANTONIO SARMIENTO SALAS</t>
  </si>
  <si>
    <t>09362995</t>
  </si>
  <si>
    <t>ROBERTO CARLOS DE LA VEGA PAJARES</t>
  </si>
  <si>
    <t>08272993</t>
  </si>
  <si>
    <t>JOAQUIN ROMAN CHAVEZ ZAMBRANO</t>
  </si>
  <si>
    <t>09397402</t>
  </si>
  <si>
    <t>SIMEON EMILIO CHAMORRO PIO</t>
  </si>
  <si>
    <t>01824513</t>
  </si>
  <si>
    <t>MARIANO CHOQUE HUANCA</t>
  </si>
  <si>
    <t>06549603</t>
  </si>
  <si>
    <t>DANTE NICANOR GUTIERREZ AGUIRRE</t>
  </si>
  <si>
    <t>DURAN ROMERO ORONCOY</t>
  </si>
  <si>
    <t>06568259</t>
  </si>
  <si>
    <t>ELSA BENIGNA GUTIERREZ MEDINA DE POMA</t>
  </si>
  <si>
    <t>LUIS EDGARDO LOPEZ BERNUY</t>
  </si>
  <si>
    <t>YONY CESAR AQUINO QUINTANA</t>
  </si>
  <si>
    <t>08128981</t>
  </si>
  <si>
    <t>EUGENIO CONGACHA JORGE</t>
  </si>
  <si>
    <t>CELESTINO CLAUDIO FIERRO ROJAS</t>
  </si>
  <si>
    <t>07083773</t>
  </si>
  <si>
    <t>MARLENE MARIBEL JAIME ISIQUE</t>
  </si>
  <si>
    <t>09363590</t>
  </si>
  <si>
    <t>PERCY ANTONIO LOAYZA VALVERDE</t>
  </si>
  <si>
    <t>LUIS ALBERTO LEDESMA CUYA</t>
  </si>
  <si>
    <t>09355992</t>
  </si>
  <si>
    <t>MARIA ESMERALDA GARAY HUAMAN</t>
  </si>
  <si>
    <t>09065475</t>
  </si>
  <si>
    <t>NELLY MARGARITA GUZMAN VELASQUEZ</t>
  </si>
  <si>
    <t>07380613</t>
  </si>
  <si>
    <t>MARITZA MERCEDES VELAZCO ALVERCO</t>
  </si>
  <si>
    <t>ANICETA SOTO VARGAS DE GARRAFA</t>
  </si>
  <si>
    <t>01049763</t>
  </si>
  <si>
    <t>ANIBAL SANCHEZ PORTILLA</t>
  </si>
  <si>
    <t>SANTOS AVALOS SEMINARIO</t>
  </si>
  <si>
    <t>ANA MARIA CHAMPION JESUS</t>
  </si>
  <si>
    <t>AGUSTINA MEJIA SANCHEZ</t>
  </si>
  <si>
    <t>RAMON LIPA MAMANI</t>
  </si>
  <si>
    <t>06262084</t>
  </si>
  <si>
    <t>GAYEL ALEJANDRO NAVARRO RAQUI</t>
  </si>
  <si>
    <t>07528609</t>
  </si>
  <si>
    <t>HILDA CHACHI OROPEZA</t>
  </si>
  <si>
    <t>RAUL CABANILLAS URETA</t>
  </si>
  <si>
    <t>JORGE ANTONIO MANOSALVA BECERRA</t>
  </si>
  <si>
    <t>ROBERTO TEODATO ALCANTARA CONDOR</t>
  </si>
  <si>
    <t>MILVA HUERE BEDOYA</t>
  </si>
  <si>
    <t>ALBERTINA LOPEZ MARTINEZ</t>
  </si>
  <si>
    <t>07449478</t>
  </si>
  <si>
    <t>JULIE VIVIANA GONZALES VELASQUEZ</t>
  </si>
  <si>
    <t>09309974</t>
  </si>
  <si>
    <t>JAIME DANTE APOLINARIO CONTRERAS</t>
  </si>
  <si>
    <t>MARIO ALFARO CUYCAPUSA</t>
  </si>
  <si>
    <t>08656141</t>
  </si>
  <si>
    <t>ELIZABETH NORMA LLACZA SOTO</t>
  </si>
  <si>
    <t>07210672</t>
  </si>
  <si>
    <t>WILMA FALCON CASTILLO</t>
  </si>
  <si>
    <t>ENRIQUE JOEL VIVAS ROJAS</t>
  </si>
  <si>
    <t>09406303</t>
  </si>
  <si>
    <t>JONNY ALBERTO LUJAN VILLEGAS</t>
  </si>
  <si>
    <t>09067071</t>
  </si>
  <si>
    <t>JORGE VIRGILIO BARRIOS PARIONA</t>
  </si>
  <si>
    <t>FERMIN PACCORI TINOCO</t>
  </si>
  <si>
    <t>APOLONIA SOTELA MACHADO SOLORZANO</t>
  </si>
  <si>
    <t>07246531</t>
  </si>
  <si>
    <t>GREGORIO PONCIANO COTERA POSADAS</t>
  </si>
  <si>
    <t>09355964</t>
  </si>
  <si>
    <t>ROBER ROJAS PARIANSULCA</t>
  </si>
  <si>
    <t>LEONIDAS CARTULIN CASTRO</t>
  </si>
  <si>
    <t>09347603</t>
  </si>
  <si>
    <t>ANA MARIA PEREA DE LA MATTA</t>
  </si>
  <si>
    <t>06816541</t>
  </si>
  <si>
    <t>MARIA ESPERANZA FARSEQUE CHINCHAY</t>
  </si>
  <si>
    <t>06599510</t>
  </si>
  <si>
    <t>AUGUSTO AMBROSIO YASHIN DE LA TORE ONETO</t>
  </si>
  <si>
    <t>09066271</t>
  </si>
  <si>
    <t>CATALINA FLORA BERROCAL RIVERA</t>
  </si>
  <si>
    <t>09422460</t>
  </si>
  <si>
    <t>LUCY CAROLINA BONIFAZ GRANADOS</t>
  </si>
  <si>
    <t>06615219</t>
  </si>
  <si>
    <t>SANDRA OFELIA SANCHEZ LEVANO</t>
  </si>
  <si>
    <t>06250991</t>
  </si>
  <si>
    <t>MARIBEL LUISA MAITA CASACHAHUA</t>
  </si>
  <si>
    <t>ALICIA BEATRIZ MENDOZA RODRIGUEZ</t>
  </si>
  <si>
    <t>SADITH LA TORRE ESCOBILLO</t>
  </si>
  <si>
    <t>09498490</t>
  </si>
  <si>
    <t>AURELIANO MARCELINO ACUÑA ALANYA</t>
  </si>
  <si>
    <t>09067225</t>
  </si>
  <si>
    <t>ERILIA BENILDA PEÑA ANGELES</t>
  </si>
  <si>
    <t>RICARDO ALFONSO ULLOA BACA</t>
  </si>
  <si>
    <t>RONALD ALBERTO MESTANZA CORTIJO</t>
  </si>
  <si>
    <t>CARLOS BARRIOS CHUCO</t>
  </si>
  <si>
    <t>09576870</t>
  </si>
  <si>
    <t>LIDER HERRERA LLOCLLA</t>
  </si>
  <si>
    <t>YOLANDA BARROS CONTRERAS</t>
  </si>
  <si>
    <t>ANGEL ANTONIO INGA ROJAS</t>
  </si>
  <si>
    <t>ERLINDA GENY MEZA ARZAPALO</t>
  </si>
  <si>
    <t>07334121</t>
  </si>
  <si>
    <t>ROSA ISABEL MELENDEZ RUEDA</t>
  </si>
  <si>
    <t>WILLY DANTI YAURI ISAGUIRRE</t>
  </si>
  <si>
    <t>09357421</t>
  </si>
  <si>
    <t>JUAN DAVID MEDINA VEGA</t>
  </si>
  <si>
    <t>09358091</t>
  </si>
  <si>
    <t>ALEJANDRO MELGAR HORMAZA</t>
  </si>
  <si>
    <t>06571332</t>
  </si>
  <si>
    <t>CARMEN MARISOL SINCHE SALINAS</t>
  </si>
  <si>
    <t>09360445</t>
  </si>
  <si>
    <t>JULIO OCTAVIO MENDOZA HUAMAN</t>
  </si>
  <si>
    <t>09419830</t>
  </si>
  <si>
    <t>CARLOS ABAD BELAONIA SOLIS</t>
  </si>
  <si>
    <t>09065561</t>
  </si>
  <si>
    <t>ANA MARIA VILLALTA CONTRERAS</t>
  </si>
  <si>
    <t>003812741</t>
  </si>
  <si>
    <t>HILDA BEATRIZ CAMACHO VIVAS</t>
  </si>
  <si>
    <t>08293857</t>
  </si>
  <si>
    <t>TEOFILA MARISOL URIBE SANTIVAÃ‘EZ DE ALCANTARA</t>
  </si>
  <si>
    <t>LUIS ANTONIO ANDAZABAL ACCO</t>
  </si>
  <si>
    <t>EDGAR CLODOALDO ANTUNEZ EXALTACION</t>
  </si>
  <si>
    <t>09223970</t>
  </si>
  <si>
    <t>JULIO JOSE ARROYO MONTALVAN</t>
  </si>
  <si>
    <t>09361992</t>
  </si>
  <si>
    <t>ROBERT MANUEL CADENAS ACOSTA</t>
  </si>
  <si>
    <t>ELADIA BEJAR CISNEROS</t>
  </si>
  <si>
    <t>MIRARDA ESPINOZA AMAO</t>
  </si>
  <si>
    <t>08870583</t>
  </si>
  <si>
    <t>CESAR AUGUSTO BENAVIDES MALCA</t>
  </si>
  <si>
    <t>06608171</t>
  </si>
  <si>
    <t>HENRY AUGUSTO CADENAS ACOSTA</t>
  </si>
  <si>
    <t>08586569</t>
  </si>
  <si>
    <t>TEODOSIA VALENCIA ZORRILLA</t>
  </si>
  <si>
    <t>MIRIAM SOLEDAD VEGA VASQUEZ</t>
  </si>
  <si>
    <t>09355961</t>
  </si>
  <si>
    <t>ANTONIO MARIO CHAHUAYLA AUCCAPUCLLA</t>
  </si>
  <si>
    <t>AMARILDO EMILIO SALINAS OBISPO</t>
  </si>
  <si>
    <t>05581433</t>
  </si>
  <si>
    <t>IRMA ROSA TENAZOA PEZO</t>
  </si>
  <si>
    <t>06277381</t>
  </si>
  <si>
    <t>JOSE JAIME CAPARACHIN HUAMAN</t>
  </si>
  <si>
    <t>20-07-2021</t>
  </si>
  <si>
    <t>EY0580</t>
  </si>
  <si>
    <t>19-07-2021</t>
  </si>
  <si>
    <t>06583403</t>
  </si>
  <si>
    <t>RENEE ROSARIO ROMERO ERAZO</t>
  </si>
  <si>
    <t>06566929</t>
  </si>
  <si>
    <t>VICTORIA LAURA ANTEZANA</t>
  </si>
  <si>
    <t>JUAN EBER HUAMÃN QUINTO</t>
  </si>
  <si>
    <t>09063826</t>
  </si>
  <si>
    <t>JAIME ALBERTO INFANZON CHUQUILLANQUI</t>
  </si>
  <si>
    <t>07530979</t>
  </si>
  <si>
    <t>RIMEHR FAVIO NAVARRO LIMAYLLA</t>
  </si>
  <si>
    <t>EDWIN BENITO DE LA CRUZ</t>
  </si>
  <si>
    <t>RUBEN LUIS GARAY VASQUEZ</t>
  </si>
  <si>
    <t>07079307</t>
  </si>
  <si>
    <t>EMILIO MAYHUA NOA</t>
  </si>
  <si>
    <t>EUDOSIA VILCARANO RIVERA</t>
  </si>
  <si>
    <t>07880137</t>
  </si>
  <si>
    <t>JULIA FAUSTINA GARCIA MANCILLA</t>
  </si>
  <si>
    <t>ADRIAN BARRIENTOS CHOQQUE</t>
  </si>
  <si>
    <t>07392125</t>
  </si>
  <si>
    <t>RICARDINA HUAYTA LEON</t>
  </si>
  <si>
    <t>06564299</t>
  </si>
  <si>
    <t>PABLO ALEXIS ALVAREZ SALVADOR</t>
  </si>
  <si>
    <t>07518627</t>
  </si>
  <si>
    <t>SABINO LEON APAZA</t>
  </si>
  <si>
    <t>06613287</t>
  </si>
  <si>
    <t>BERTHA JULIA DE LA CRUZ CURO</t>
  </si>
  <si>
    <t>004760105</t>
  </si>
  <si>
    <t>DIANYS JACKELIN GRIMAN HERNÁNDEZ</t>
  </si>
  <si>
    <t>HECTOR MANUEL GRANADOS MONTES</t>
  </si>
  <si>
    <t>06551717</t>
  </si>
  <si>
    <t>ANTIOCO ISAAC ORDAYA CERRON</t>
  </si>
  <si>
    <t>ISAAC TEODORO PAUCAR ALEJANDRO</t>
  </si>
  <si>
    <t>06593036</t>
  </si>
  <si>
    <t>ANDREA DOMINGA CARDENAS BOLIMBO</t>
  </si>
  <si>
    <t>06586714</t>
  </si>
  <si>
    <t>JULIANO ANICETO SAAVEDRA HUAMANYAURI</t>
  </si>
  <si>
    <t>06556982</t>
  </si>
  <si>
    <t>ROMULO QUISPE ARONE</t>
  </si>
  <si>
    <t>OSWALD BARZOLA GALARZA</t>
  </si>
  <si>
    <t>HIPOLITO MAXIMO NAVARRO ZAVALA</t>
  </si>
  <si>
    <t>RINA GABRIELA CAVERO HUERTA</t>
  </si>
  <si>
    <t>FREDDY EDISON JIMENEZ PALOMINO</t>
  </si>
  <si>
    <t>GUILLERMINA HIRPAHUANCA VARGAS DE NUÃ‘EZ</t>
  </si>
  <si>
    <t>09318946</t>
  </si>
  <si>
    <t>DELICIA MIRIAMS ARIAS ROMERO</t>
  </si>
  <si>
    <t>08161004</t>
  </si>
  <si>
    <t>AMERICO PERCY TORRES ROSALES</t>
  </si>
  <si>
    <t>ALIDA IRMA AVELLANEDA HUAMAN</t>
  </si>
  <si>
    <t>MOISES FELIX BARZOLA RIVERA</t>
  </si>
  <si>
    <t>02440214</t>
  </si>
  <si>
    <t>HENRY FREDY SUCASACA SUCACAHUA</t>
  </si>
  <si>
    <t>07471265</t>
  </si>
  <si>
    <t>GUALBERTO GARCIA HUAMANI</t>
  </si>
  <si>
    <t>06609899</t>
  </si>
  <si>
    <t>PIO AGUSTIN BALBOA VEGA</t>
  </si>
  <si>
    <t>07149623</t>
  </si>
  <si>
    <t>JESUS ARTURO CHANCASANAMPA FRANCO</t>
  </si>
  <si>
    <t>06578138</t>
  </si>
  <si>
    <t>CAROLINA ELSA ARZAPALO BALDEON</t>
  </si>
  <si>
    <t>09264393</t>
  </si>
  <si>
    <t>LAURA DELINA ESTRADA VALVERDE</t>
  </si>
  <si>
    <t>FELICITA MORAN MONTES</t>
  </si>
  <si>
    <t>VICTOR ALVAREZ PEREZ</t>
  </si>
  <si>
    <t>06548899</t>
  </si>
  <si>
    <t>MIRIAN LUCY ASMAT ARAMBURU</t>
  </si>
  <si>
    <t>ELBA VILMA ARONI PONCE</t>
  </si>
  <si>
    <t>09055906</t>
  </si>
  <si>
    <t>ANDREA ZOSIMA BARRERA RUPAY</t>
  </si>
  <si>
    <t>06773739</t>
  </si>
  <si>
    <t>FRANCISCO ROLANDO BRAVO MIRANDA</t>
  </si>
  <si>
    <t>09056319</t>
  </si>
  <si>
    <t>MARINA ROJAS GUTIERREZ</t>
  </si>
  <si>
    <t>06589491</t>
  </si>
  <si>
    <t>SANTOS IDELSA AQUINO GAMBOA</t>
  </si>
  <si>
    <t>08308393</t>
  </si>
  <si>
    <t>ALEJANDRO BERRU ROJAS</t>
  </si>
  <si>
    <t>EDWARD DOMINGO AYRAS SAMANIEGO</t>
  </si>
  <si>
    <t>ESPIRITU RAUL GRANADOS MONTES</t>
  </si>
  <si>
    <t>MIRTHA ESPERANZA DOMINGUEZ PEÑA</t>
  </si>
  <si>
    <t>03596538</t>
  </si>
  <si>
    <t>TITO DIOMEDES ARCA RIVAS</t>
  </si>
  <si>
    <t>04012551</t>
  </si>
  <si>
    <t>NELLY CHACA MELENDEZ</t>
  </si>
  <si>
    <t>DELIA PATRICIA ROSALES GOMEZ</t>
  </si>
  <si>
    <t>JUANA FELICITA ONAIRAM ROMAN</t>
  </si>
  <si>
    <t>09067415</t>
  </si>
  <si>
    <t>GABRIEL JESUS IZAGUIRRE SULCA</t>
  </si>
  <si>
    <t>ALVINO LEONARDO CALLUPE ARZAPALO</t>
  </si>
  <si>
    <t>06557085</t>
  </si>
  <si>
    <t>TEODOSIA CABRERA CARRASCO</t>
  </si>
  <si>
    <t>07326947</t>
  </si>
  <si>
    <t>ANTONIO ALEJANDRO MESCUA CRISPIN</t>
  </si>
  <si>
    <t>MAURICIO RICHARD ALARCON LEGUIA</t>
  </si>
  <si>
    <t>BONIFACIA CAMAYO SEDANO</t>
  </si>
  <si>
    <t>07398111</t>
  </si>
  <si>
    <t>ROSANA EMPERATRIZ ARROSPIDE SANDOVAL</t>
  </si>
  <si>
    <t>06134850</t>
  </si>
  <si>
    <t>ABELARDO AMAU FERNANDEZ</t>
  </si>
  <si>
    <t>06571397</t>
  </si>
  <si>
    <t>LILIANA MARIA CABALLERO HUANUQUEÑO</t>
  </si>
  <si>
    <t>08893835</t>
  </si>
  <si>
    <t>JORGE LUIS TELLO LAICHE</t>
  </si>
  <si>
    <t>06569634</t>
  </si>
  <si>
    <t>MARISOL ROSARIO CERVANTES LLAGUENTO</t>
  </si>
  <si>
    <t>EDGAR ROBERT ROJAS MENDOZA</t>
  </si>
  <si>
    <t>MARIA DE LOS MILAGROS AYALA PACHECO</t>
  </si>
  <si>
    <t>MARIA ELENA BANCES PALOMINO DE TORRES</t>
  </si>
  <si>
    <t>SANTIAGO CORDOVA BRAVO</t>
  </si>
  <si>
    <t>06580087</t>
  </si>
  <si>
    <t>EDUARDO GUIDO SANCHEZ GUTIERREZ</t>
  </si>
  <si>
    <t>LUIS JULIAN CONDOR ANGELES</t>
  </si>
  <si>
    <t>09057858</t>
  </si>
  <si>
    <t>GABY MATILDE RODRIGUEZ DONAYRE</t>
  </si>
  <si>
    <t>MIRIAM YULI HUAMAN PEREZ</t>
  </si>
  <si>
    <t>EY0508</t>
  </si>
  <si>
    <t>EDILBERTO LUIS LAZO SANTANA</t>
  </si>
  <si>
    <t>JUANA ANGLIBERTA ROJAS CALZADO</t>
  </si>
  <si>
    <t>09054559</t>
  </si>
  <si>
    <t>SOLEDAD ANDELINA CALDAS ATAVILLOS</t>
  </si>
  <si>
    <t>04063485</t>
  </si>
  <si>
    <t>ROBERTO ROGELIO TRUJILLO ALEJANDRO</t>
  </si>
  <si>
    <t>PATRICIA BORJA EPITACION</t>
  </si>
  <si>
    <t>09398989</t>
  </si>
  <si>
    <t>DEMETRIA CABREJO TERRONES DE AVELLANEDA</t>
  </si>
  <si>
    <t>LUIS ALBERTO ALI LLANOS</t>
  </si>
  <si>
    <t>00071594</t>
  </si>
  <si>
    <t>NANCY ALVARADO ORE</t>
  </si>
  <si>
    <t>MANUEL RAMOS BERROSPI</t>
  </si>
  <si>
    <t>08433641</t>
  </si>
  <si>
    <t>DIOMEDES ABATE CORDOVA</t>
  </si>
  <si>
    <t>MARY LUZ SOTO CRISTOBAL</t>
  </si>
  <si>
    <t>08859348</t>
  </si>
  <si>
    <t>OSWALDO OBELMAN TRILLO HUAMAN</t>
  </si>
  <si>
    <t>09067532</t>
  </si>
  <si>
    <t>GLORIA ARIAS ARZAPALO</t>
  </si>
  <si>
    <t>06552268</t>
  </si>
  <si>
    <t>DANIEL JULIAN ARAPA PARQUI</t>
  </si>
  <si>
    <t>ERLINDA ROSA TENICELA HUARIZUECA</t>
  </si>
  <si>
    <t>07162526</t>
  </si>
  <si>
    <t>LILIANA MARUJA RAMOS MARILUZ</t>
  </si>
  <si>
    <t>07665059</t>
  </si>
  <si>
    <t>SONIA EDITH ALVARADO REYES</t>
  </si>
  <si>
    <t>09056318</t>
  </si>
  <si>
    <t>CARLOS ALFREDO GAMERO HUAMANI</t>
  </si>
  <si>
    <t>JOSE EDILBERTO CARRASCO CORONEL</t>
  </si>
  <si>
    <t>ABEL MOISES LEONARDO REYES</t>
  </si>
  <si>
    <t>06550678</t>
  </si>
  <si>
    <t>GLADYS YVONNE ALMEIDA MARCELO DE VALENCIA</t>
  </si>
  <si>
    <t>06552417</t>
  </si>
  <si>
    <t>LUIS ALBERTO CAMARENA CONDOR</t>
  </si>
  <si>
    <t>07393886</t>
  </si>
  <si>
    <t>VICENTE CHRISTIAN MENDOZA VILLAFANI</t>
  </si>
  <si>
    <t>06589836</t>
  </si>
  <si>
    <t>JUAN CHAUCA LUZA</t>
  </si>
  <si>
    <t>09312466</t>
  </si>
  <si>
    <t>JULIO CESAR APAZA MAMANI</t>
  </si>
  <si>
    <t>DORYS ROSINA CASTRO ARTEAGA</t>
  </si>
  <si>
    <t>07058644</t>
  </si>
  <si>
    <t>JOSE ALTAMIRANO RIVAS</t>
  </si>
  <si>
    <t>09591328</t>
  </si>
  <si>
    <t>LUCIA ELEODORA HUAROC GALVEZ</t>
  </si>
  <si>
    <t>06570824</t>
  </si>
  <si>
    <t>JUANA GRACIELA HUAMAN QUISPE</t>
  </si>
  <si>
    <t>JOSEFINA ELIZABETH BERNAHOLA ROSALES</t>
  </si>
  <si>
    <t>09056416</t>
  </si>
  <si>
    <t>JULIANA PILLACA CASTILLO DE HUAMANCAYO</t>
  </si>
  <si>
    <t>ISABEL MERCEDES OSORIO POVIS</t>
  </si>
  <si>
    <t>BERTHA LUZ GARCIA MENACHO</t>
  </si>
  <si>
    <t>VICENTA BEATRIZ SOLIS AMAYA</t>
  </si>
  <si>
    <t>ELSA LUZ ARIAS PORRAS</t>
  </si>
  <si>
    <t>06969255</t>
  </si>
  <si>
    <t>BEATRIZ EDITH ARTEAGA VILCATOMA</t>
  </si>
  <si>
    <t>06554774</t>
  </si>
  <si>
    <t>BORIS ENRIQUE HERNANDEZ MATTA</t>
  </si>
  <si>
    <t>09071147</t>
  </si>
  <si>
    <t>LUZMILA ARTEAGA GONZALES</t>
  </si>
  <si>
    <t>MARIA ELIZABET ANTONIO ESTEBAN DE FLORES</t>
  </si>
  <si>
    <t>MARTIN ANTONIO ALBINES GILES</t>
  </si>
  <si>
    <t>09072873</t>
  </si>
  <si>
    <t>CESAR AUGUSTO BUSTAMANTE VENTURA</t>
  </si>
  <si>
    <t>06566027</t>
  </si>
  <si>
    <t>DORIS ADA LEON CONDORE DE YAURI</t>
  </si>
  <si>
    <t>06560407</t>
  </si>
  <si>
    <t>JUAN JOSE PACHAS LEON</t>
  </si>
  <si>
    <t>08199941</t>
  </si>
  <si>
    <t>WALTER FIDEL BETALLELUZ LOSTAUNAU</t>
  </si>
  <si>
    <t>06607755</t>
  </si>
  <si>
    <t>GRACIELA TEODORA BUSTAMANTE DE GUILLEN</t>
  </si>
  <si>
    <t>06001808</t>
  </si>
  <si>
    <t>NORMA AMANDA ALLCA MARTINEZ</t>
  </si>
  <si>
    <t>09064285</t>
  </si>
  <si>
    <t>JESUS EDUARDO MENDOZA FLORES</t>
  </si>
  <si>
    <t>08844578</t>
  </si>
  <si>
    <t>VIVIANA VICTORIA SARMIENTO BELTRAN</t>
  </si>
  <si>
    <t>JOSEFINA DEL PILAR VASQUEZ RUIZ DE RUBIO</t>
  </si>
  <si>
    <t>07520662</t>
  </si>
  <si>
    <t>LUCILA DAVILA CELIS</t>
  </si>
  <si>
    <t>GILMAR MAXIMO BERAUN VELA</t>
  </si>
  <si>
    <t>06607337</t>
  </si>
  <si>
    <t>GRACIELA FRANCISCA AGURTO AYAUCAN</t>
  </si>
  <si>
    <t>07676810</t>
  </si>
  <si>
    <t>VICTORIA FLORES CASTRO</t>
  </si>
  <si>
    <t>EDUARDO AMERICO CALDERON CONDORI</t>
  </si>
  <si>
    <t>09057832</t>
  </si>
  <si>
    <t>ALLAN NANDO TRANCON ROSAS</t>
  </si>
  <si>
    <t>ESTER ROSARIO ZAPATA CHAMORRO</t>
  </si>
  <si>
    <t>JOSE AGUI SALGADO</t>
  </si>
  <si>
    <t>08425495</t>
  </si>
  <si>
    <t>ARMANDO BERROCAL ESCALANTE</t>
  </si>
  <si>
    <t>MARIA TEREZA NAVARRO YAURI</t>
  </si>
  <si>
    <t>09273309</t>
  </si>
  <si>
    <t>ORFELINDA CALUA CHUNQUE</t>
  </si>
  <si>
    <t>07057037</t>
  </si>
  <si>
    <t>ESTELA PILAR VILCHEZ PONCE</t>
  </si>
  <si>
    <t>06565616</t>
  </si>
  <si>
    <t>MARIA DEL PILAR FLORES SILVERA</t>
  </si>
  <si>
    <t>06571072</t>
  </si>
  <si>
    <t>MARTHA ISABEL SALVATIERRA PONCE</t>
  </si>
  <si>
    <t>04319072</t>
  </si>
  <si>
    <t>MARCELINA EUSEBIA GONZALES AVENDAÑO</t>
  </si>
  <si>
    <t>BRICEÃ‘O CANANEO MENDOZA ORCONI</t>
  </si>
  <si>
    <t>NANCY CARDENAS VASQUEZ</t>
  </si>
  <si>
    <t>06560026</t>
  </si>
  <si>
    <t>IRMA ROSA OCHOA BALBUENA</t>
  </si>
  <si>
    <t>LUIS REYES GUTIERREZ</t>
  </si>
  <si>
    <t>09062618</t>
  </si>
  <si>
    <t>ROSALBINA MONTES MANSILLA</t>
  </si>
  <si>
    <t>MERCEDES ASTUPILLO HUAMAN</t>
  </si>
  <si>
    <t>ALFONSO FERNANDO PEÑA JUMPA</t>
  </si>
  <si>
    <t>06586407</t>
  </si>
  <si>
    <t>JOSE ALBERTO MARTIN ARANDA MALCA</t>
  </si>
  <si>
    <t>06583815</t>
  </si>
  <si>
    <t>ELMER DESIDERIO QUISPE PEREZ</t>
  </si>
  <si>
    <t>ANTONIA YOLANDA BUENO RIVAS</t>
  </si>
  <si>
    <t>EMILIANO ALLENDE LOAIZA</t>
  </si>
  <si>
    <t>09055264</t>
  </si>
  <si>
    <t>DAVID EDGAR JOYO RAMIREZ</t>
  </si>
  <si>
    <t>09765854</t>
  </si>
  <si>
    <t>JUANITA AYQUIPA ALDORADIN</t>
  </si>
  <si>
    <t>09928422</t>
  </si>
  <si>
    <t>KIEVER ABNER PAUCAR ISIDRO</t>
  </si>
  <si>
    <t>ADILUZ JAKELIN JIMENEZ SUASNABAR</t>
  </si>
  <si>
    <t>MARILUZ VERA EVANGELISTA</t>
  </si>
  <si>
    <t>08512772</t>
  </si>
  <si>
    <t>ALEJANDRO MAGNO BASTIDAS QUINTO</t>
  </si>
  <si>
    <t>06583900</t>
  </si>
  <si>
    <t>LUZMILA BERNARDINA AIZANOA SINCHI</t>
  </si>
  <si>
    <t>MARIA TRIANA SHUPINGAHUA TUANAMA</t>
  </si>
  <si>
    <t>MELITON PERCY CARBAJAL MIRANDA</t>
  </si>
  <si>
    <t>07392896</t>
  </si>
  <si>
    <t>ALBERTO GUARDIA TABRA</t>
  </si>
  <si>
    <t>ADELA AGAMA TELLO</t>
  </si>
  <si>
    <t>RITA BERTHA REYES CARDENAS</t>
  </si>
  <si>
    <t>06606374</t>
  </si>
  <si>
    <t>JUAN RAMON BRINGAS ARRUNATEGUI</t>
  </si>
  <si>
    <t>08352574</t>
  </si>
  <si>
    <t>WILLIAM DELGADO SALAS</t>
  </si>
  <si>
    <t>07932063</t>
  </si>
  <si>
    <t>JUANA QUISPE GONZALES</t>
  </si>
  <si>
    <t>FELIPE EDILBERTO CAJACURI GUERRERO</t>
  </si>
  <si>
    <t>08618989</t>
  </si>
  <si>
    <t>LEYLA FULCA PADILLA</t>
  </si>
  <si>
    <t>IRMA DEL AGUILA RENGIFO</t>
  </si>
  <si>
    <t>07351652</t>
  </si>
  <si>
    <t>MARINA APCHO PABLO</t>
  </si>
  <si>
    <t>06569461</t>
  </si>
  <si>
    <t>ANGELICA HUARHUACHI GARCIA</t>
  </si>
  <si>
    <t>08344567</t>
  </si>
  <si>
    <t>EDREI EDUARDO LOPEZ FLORES</t>
  </si>
  <si>
    <t>07387212</t>
  </si>
  <si>
    <t>FLORINDA ESPERANZA HUAPAYA MARCELO</t>
  </si>
  <si>
    <t>06968015</t>
  </si>
  <si>
    <t>CARMEN IRIS ARANDA MARTEL</t>
  </si>
  <si>
    <t>09060856</t>
  </si>
  <si>
    <t>GERMAN ARTEMIO BALCAZAR DE LA CRUZ</t>
  </si>
  <si>
    <t>JORGE AQUILINO BARRETO POMATANA</t>
  </si>
  <si>
    <t>09059397</t>
  </si>
  <si>
    <t>YRMA BENDEZU QUISPE</t>
  </si>
  <si>
    <t>MARLENY ESTHER CAMPOVERDE JULCAHUANCA</t>
  </si>
  <si>
    <t>ALONZO MAURICIO QUISPE GUTIERREZ</t>
  </si>
  <si>
    <t>GLADYS TERESA CABRERA CABANILLAS</t>
  </si>
  <si>
    <t>EUSEBIO FLORIANO AQUINO ANCHIRAYCO</t>
  </si>
  <si>
    <t>06577162</t>
  </si>
  <si>
    <t>PAULINO TAIPE AGUILAR</t>
  </si>
  <si>
    <t>HUMBERTO MARTIN ALVA ZEVALLOS</t>
  </si>
  <si>
    <t>06599182</t>
  </si>
  <si>
    <t>MARIA TERESA ADASME YUFRA DE PAREDES</t>
  </si>
  <si>
    <t>07109953</t>
  </si>
  <si>
    <t>CLEMENTE APACCLLA CERAS</t>
  </si>
  <si>
    <t>06562519</t>
  </si>
  <si>
    <t>TEOFILA AGUILAR GAMBOA</t>
  </si>
  <si>
    <t>07813703</t>
  </si>
  <si>
    <t>ELVA BARRETO ALARCON</t>
  </si>
  <si>
    <t>07676802</t>
  </si>
  <si>
    <t>JUAN CARLOS AÑAZCO CONDEMAYTA</t>
  </si>
  <si>
    <t>07371071</t>
  </si>
  <si>
    <t>CECIL RUBEN BASTOS PALOMINO</t>
  </si>
  <si>
    <t>06567532</t>
  </si>
  <si>
    <t>EDI DORIS CASTILLO INGA</t>
  </si>
  <si>
    <t>ALEJANDRO ALFREDO GUTIERREZ MACHACA</t>
  </si>
  <si>
    <t>DANIELA TAIZA DEMARINI ANGELES</t>
  </si>
  <si>
    <t>ALEJANDRINA ANA DE LA CRUZ ESTEBAN</t>
  </si>
  <si>
    <t>WILMER JAIME BLAS ROJAS</t>
  </si>
  <si>
    <t>RUFINO OSCAR SOTELO MEDINA</t>
  </si>
  <si>
    <t>ESTRELLA MARIA DAVILA DAVILA DE AGÃŒERO</t>
  </si>
  <si>
    <t>MIGUELA FABIAN PEREZ</t>
  </si>
  <si>
    <t>ESPERANZA JESUS MAZA PACHERREZ</t>
  </si>
  <si>
    <t>06593680</t>
  </si>
  <si>
    <t>ROGELIO ALDERETE GUERE</t>
  </si>
  <si>
    <t>09313907</t>
  </si>
  <si>
    <t>JUAN JORGE AQUINO QUISPE</t>
  </si>
  <si>
    <t>06861644</t>
  </si>
  <si>
    <t>HERNAN RODRIGO AGUIRRE SANCHEZ</t>
  </si>
  <si>
    <t>06935889</t>
  </si>
  <si>
    <t>MERCEDES ALEJANDRA AGUIRRE SANCHEZ</t>
  </si>
  <si>
    <t>08431691</t>
  </si>
  <si>
    <t>PEDRO PEREZ MENDOZA</t>
  </si>
  <si>
    <t>06702934</t>
  </si>
  <si>
    <t>NOEMI ROSARIO ALOR NATIVIDAD</t>
  </si>
  <si>
    <t>EMILIANA MARUJA HERMITAÑO TAQUIRE</t>
  </si>
  <si>
    <t>04056939</t>
  </si>
  <si>
    <t>VICTOR HUGO MAXIMILIANO PANDO</t>
  </si>
  <si>
    <t>06614791</t>
  </si>
  <si>
    <t>LUIS ANGEL TORIBIO SANCHEZ</t>
  </si>
  <si>
    <t>06577704</t>
  </si>
  <si>
    <t>EDWARD EMILIO BUSTAMANTE NEYRA</t>
  </si>
  <si>
    <t>07091620</t>
  </si>
  <si>
    <t>NICOLAS QUISPE HUAMANI</t>
  </si>
  <si>
    <t>07094980</t>
  </si>
  <si>
    <t>VALENTIN FLORES BALABARCA</t>
  </si>
  <si>
    <t>07100641</t>
  </si>
  <si>
    <t>ANGELICA REDINA ALVA ROBLES</t>
  </si>
  <si>
    <t>09057455</t>
  </si>
  <si>
    <t>RAMIRO JOSE FERNANDEZ MONTES</t>
  </si>
  <si>
    <t>DINA AURORA VEGA ORDOÑEZ</t>
  </si>
  <si>
    <t>06553912</t>
  </si>
  <si>
    <t>CARLOS GAMDERTI ALVARADO ROBLES</t>
  </si>
  <si>
    <t>03860000</t>
  </si>
  <si>
    <t>ARNALDO AGURTO PEÑA</t>
  </si>
  <si>
    <t>06613546</t>
  </si>
  <si>
    <t>CARLOS VICENTE BOADA ALMEYDA</t>
  </si>
  <si>
    <t>06613377</t>
  </si>
  <si>
    <t>JESUSA PALOMINO RAMOS</t>
  </si>
  <si>
    <t>06581024</t>
  </si>
  <si>
    <t>ESTELA BORJA TERRAZOS</t>
  </si>
  <si>
    <t>BASILIA CHUCO LIMPI</t>
  </si>
  <si>
    <t>FREDDY ARMANDO ROBLES PICHO</t>
  </si>
  <si>
    <t>09086310</t>
  </si>
  <si>
    <t>PEDRO DOMINGO GALVEZ LEGUA</t>
  </si>
  <si>
    <t>ANA MARIA QUIQUINLLA QUICHCA</t>
  </si>
  <si>
    <t>ELENA LLATAS CASTRO</t>
  </si>
  <si>
    <t>06556723</t>
  </si>
  <si>
    <t>LUZ MARINA ROJAS VILCHEZ</t>
  </si>
  <si>
    <t>06604701</t>
  </si>
  <si>
    <t>ALFREDO TOMAS ACUÑA DE LA CRUZ</t>
  </si>
  <si>
    <t>09929648</t>
  </si>
  <si>
    <t>NERLEY ERLEIN CALDERON PULIDO</t>
  </si>
  <si>
    <t>06582116</t>
  </si>
  <si>
    <t>MARIO GUILLERMO LUJAN CHIHUA</t>
  </si>
  <si>
    <t>CLAUDIA SALVATIERRA DE SAMANIEGO</t>
  </si>
  <si>
    <t>LIDIA DE LA CRUZ RICALDE</t>
  </si>
  <si>
    <t>NOEMI DURAN TIBURCIO</t>
  </si>
  <si>
    <t>MARIA ANGELA VARGAS MAMANI</t>
  </si>
  <si>
    <t>07434402</t>
  </si>
  <si>
    <t>SALUSTIA TORIBIO RIVERA</t>
  </si>
  <si>
    <t>04020959</t>
  </si>
  <si>
    <t>LUIS SANTOS HINOSTROZA</t>
  </si>
  <si>
    <t>09188173</t>
  </si>
  <si>
    <t>MARIA LUZ PAULA ROMERO QUIROZ</t>
  </si>
  <si>
    <t>07317965</t>
  </si>
  <si>
    <t>ROAL RICARDO BULLON ROBLADILLO</t>
  </si>
  <si>
    <t>09072551</t>
  </si>
  <si>
    <t>MARIA ELENA BARBA CHAVEZ</t>
  </si>
  <si>
    <t>07081275</t>
  </si>
  <si>
    <t>AURELIO CHAMBI ITO</t>
  </si>
  <si>
    <t>06615560</t>
  </si>
  <si>
    <t>CAROLINA TULA SORIA CASTILLO</t>
  </si>
  <si>
    <t>07186306</t>
  </si>
  <si>
    <t>MARCO ANTONIO PASCUAL POLO</t>
  </si>
  <si>
    <t>07405831</t>
  </si>
  <si>
    <t>MARTHA ISABEL ARANA RODRIGUEZ</t>
  </si>
  <si>
    <t>04044347</t>
  </si>
  <si>
    <t>MANUEL RIVAS ESPINOZA</t>
  </si>
  <si>
    <t>06553481</t>
  </si>
  <si>
    <t>ENRIQUE HUGO REGALADO MONTEVERDE</t>
  </si>
  <si>
    <t>02887519</t>
  </si>
  <si>
    <t>AMBROSIO CASTILLO PEÑA</t>
  </si>
  <si>
    <t>YRMA RUTH VIDAL VIDAL</t>
  </si>
  <si>
    <t>LIDIA ZARATE PUMA</t>
  </si>
  <si>
    <t>ALICIA JUSTINIANO RAMOS</t>
  </si>
  <si>
    <t>06167556</t>
  </si>
  <si>
    <t>PEDRO LIVIO ESPEJO AYLAS</t>
  </si>
  <si>
    <t>06580645</t>
  </si>
  <si>
    <t>RICARDO FERNANDO ACEVEDO PACHECO</t>
  </si>
  <si>
    <t>SORAYA ANGELICA AYLAS GONZALES</t>
  </si>
  <si>
    <t>ANTONIO AMADOR PONCE LOPEZ</t>
  </si>
  <si>
    <t>FREDDY QUINTANA MEDEL</t>
  </si>
  <si>
    <t>07318533</t>
  </si>
  <si>
    <t>FERNANDO YBAZETA YLIZARBE</t>
  </si>
  <si>
    <t>ELADIO MIRANDA HUAYNATE</t>
  </si>
  <si>
    <t>06595539</t>
  </si>
  <si>
    <t>MAGALI EULALIA MERCEDES GILARDINO MONTOYA</t>
  </si>
  <si>
    <t>04038793</t>
  </si>
  <si>
    <t>YRMA ERAYDA PURIS VICUÑA</t>
  </si>
  <si>
    <t>06554508</t>
  </si>
  <si>
    <t>JORGE LUIS LA ROSA NICHO</t>
  </si>
  <si>
    <t>ISABEL GONZALES FACHIN</t>
  </si>
  <si>
    <t>06614449</t>
  </si>
  <si>
    <t>JUANA CATALINA HUANACO PAREJA</t>
  </si>
  <si>
    <t>RAUL HUMBERTO SUAREZ MENDEZ</t>
  </si>
  <si>
    <t>06555267</t>
  </si>
  <si>
    <t>IRMA ANTONIETA BENAVIDES ALVAREZ</t>
  </si>
  <si>
    <t>09812735</t>
  </si>
  <si>
    <t>RAUL CASAFRANCA CURI</t>
  </si>
  <si>
    <t>06235681</t>
  </si>
  <si>
    <t>ROSARIO LUISA MENDOZA ARABOS</t>
  </si>
  <si>
    <t>ey0580</t>
  </si>
  <si>
    <t>06558019</t>
  </si>
  <si>
    <t>JOSE LUIS ORTEGA ROMERO</t>
  </si>
  <si>
    <t>08096646</t>
  </si>
  <si>
    <t>JUAN HERCULANO SALINAS SERNA</t>
  </si>
  <si>
    <t>06593049</t>
  </si>
  <si>
    <t>MAURA ESTHER SILVA GASTELU</t>
  </si>
  <si>
    <t>FLORENTINO ANDRES CHANPE VELARDE</t>
  </si>
  <si>
    <t>MARGARITA MIRADA AGUIRRE</t>
  </si>
  <si>
    <t>07327513</t>
  </si>
  <si>
    <t>ABEL ISAIAS CAMAC HUAMAN</t>
  </si>
  <si>
    <t>06650577</t>
  </si>
  <si>
    <t>GUILLERMO TEODORO TAMARIZ MADRID</t>
  </si>
  <si>
    <t>06558582</t>
  </si>
  <si>
    <t>ROSA MORALES FLORES DE MIRANDA</t>
  </si>
  <si>
    <t>ROGER CCANTO QUISPE</t>
  </si>
  <si>
    <t>07435871</t>
  </si>
  <si>
    <t>DAVID BRITTO MANSILLA ARELLANO</t>
  </si>
  <si>
    <t>JOSE LUIS OSORES HINOSTROZA</t>
  </si>
  <si>
    <t>09782125</t>
  </si>
  <si>
    <t>JAIME ALDAZABAL ROJAS</t>
  </si>
  <si>
    <t>06613696</t>
  </si>
  <si>
    <t>JUSTINA GENOVEVA CAMPOS GALARZA DE PALACIOS</t>
  </si>
  <si>
    <t>07400129</t>
  </si>
  <si>
    <t>TEODORA ARAUJO RONDON</t>
  </si>
  <si>
    <t>JAVIER FERNANDO MEDINA CARBAJAL</t>
  </si>
  <si>
    <t>JESUS GARAY ACOSTA</t>
  </si>
  <si>
    <t>FORTUNATO RICRA ROJAS</t>
  </si>
  <si>
    <t>04025032</t>
  </si>
  <si>
    <t>JULIANA BOCANEGRA MALLQUI</t>
  </si>
  <si>
    <t>VICMORR FRANCISCO CABRERA DE LA CRUZ</t>
  </si>
  <si>
    <t>04047793</t>
  </si>
  <si>
    <t>HAYDA COTERA ROJAS</t>
  </si>
  <si>
    <t>DALILA CARHUAVILCA JACAY</t>
  </si>
  <si>
    <t>ANDRES AVELINO JUSTO BAUTISTA SALINAS</t>
  </si>
  <si>
    <t>07050461</t>
  </si>
  <si>
    <t>INES BANDO DURAN</t>
  </si>
  <si>
    <t>FLAVIA NERIDA CANCHARI HUAROC</t>
  </si>
  <si>
    <t>07095895</t>
  </si>
  <si>
    <t>CIRILA PLACIDA CACÃ‘AHUARAY RAYMUNDEZ DE BULEJE</t>
  </si>
  <si>
    <t>06576491</t>
  </si>
  <si>
    <t>MAURO HEBER ANDIA HUAMAN</t>
  </si>
  <si>
    <t>LUIS ENRIQUE GUERRERO MANUEL</t>
  </si>
  <si>
    <t>BETSABE RUIZ MIRANDA</t>
  </si>
  <si>
    <t>09187500</t>
  </si>
  <si>
    <t>EDINSON AMADOR RUEDA QUINTANA</t>
  </si>
  <si>
    <t>06573688</t>
  </si>
  <si>
    <t>MERLA JULIA FLORES HUARCA</t>
  </si>
  <si>
    <t>09847970</t>
  </si>
  <si>
    <t>JUANA ANGELITA BALLENA AZABACHE</t>
  </si>
  <si>
    <t>04036329</t>
  </si>
  <si>
    <t>INES ELZA CIRINEO PONCE</t>
  </si>
  <si>
    <t>JULIA VALENCIA QUISPE</t>
  </si>
  <si>
    <t>GICENIA SONIA ANTIPORTA HUARINGA</t>
  </si>
  <si>
    <t>06550641</t>
  </si>
  <si>
    <t>ARTEMIO ESTEBAN ROJAS</t>
  </si>
  <si>
    <t>GLICERIO HUAMAN PEREZ</t>
  </si>
  <si>
    <t>06581714</t>
  </si>
  <si>
    <t>DANIEL QUISPE ACUÑA</t>
  </si>
  <si>
    <t>GLADYS GAVINA PUCHOC SILVA</t>
  </si>
  <si>
    <t>CLEMENTINA BURGA TAPIA</t>
  </si>
  <si>
    <t>RIVER BRAULIO BAUTISTA FLORES</t>
  </si>
  <si>
    <t>06612762</t>
  </si>
  <si>
    <t>LIDIA CAHUANA CHANCASANAMPA</t>
  </si>
  <si>
    <t>09067423</t>
  </si>
  <si>
    <t>CARLOS VEGA FLORES</t>
  </si>
  <si>
    <t>07050851</t>
  </si>
  <si>
    <t>ELIAS EDMUNDO VELARDE SULCA</t>
  </si>
  <si>
    <t>09072235</t>
  </si>
  <si>
    <t>NANCY LIDUVINA ALVAREZ AYAMBO</t>
  </si>
  <si>
    <t>00150654</t>
  </si>
  <si>
    <t>MIRTHA GLADIS MACEDO TORRES</t>
  </si>
  <si>
    <t>CORNELIO CIPRIANO CAJACHAGUA APOLINARIO</t>
  </si>
  <si>
    <t>07050118</t>
  </si>
  <si>
    <t>PEDRO MARCELO DE LA CRUZ ASTO</t>
  </si>
  <si>
    <t>06567892</t>
  </si>
  <si>
    <t>HERNAN EDGARD MORAS AGUILAR</t>
  </si>
  <si>
    <t>YONY ROBERTO AVELINO ALVARES</t>
  </si>
  <si>
    <t>18-07-2021</t>
  </si>
  <si>
    <t>17-07-2021</t>
  </si>
  <si>
    <t>06641994</t>
  </si>
  <si>
    <t>16-07-2021</t>
  </si>
  <si>
    <t>14-07-2021</t>
  </si>
  <si>
    <t>13-07-2021</t>
  </si>
  <si>
    <t>11-07-2021</t>
  </si>
  <si>
    <t>10-07-2021</t>
  </si>
  <si>
    <t>09768834</t>
  </si>
  <si>
    <t>DAVID FELIX GUTIERREZ SANCHEZ</t>
  </si>
  <si>
    <t>01316246</t>
  </si>
  <si>
    <t>CARLOS LUIS HUAYLLA ROJAS</t>
  </si>
  <si>
    <t>08-07-2021</t>
  </si>
  <si>
    <t>09460557</t>
  </si>
  <si>
    <t>CARLOS ALBERTO VILLA CHUQUIARQUE</t>
  </si>
  <si>
    <t>06-07-2021</t>
  </si>
  <si>
    <t>09372987</t>
  </si>
  <si>
    <t>DORIS AMELIA CANALES PALOMINO</t>
  </si>
  <si>
    <t>05-07-2021</t>
  </si>
  <si>
    <t>03-07-2021</t>
  </si>
  <si>
    <t>09327717</t>
  </si>
  <si>
    <t>FELIX BALUIS YALO TORRECILLAS</t>
  </si>
  <si>
    <t>06555625</t>
  </si>
  <si>
    <t>JUAN BALTAZAR ROLDAN VITE</t>
  </si>
  <si>
    <t>09365264</t>
  </si>
  <si>
    <t>ESTELA LUCIA GARCIA RIVAS</t>
  </si>
  <si>
    <t>09054987</t>
  </si>
  <si>
    <t>ALBERTO BENJAMIN AGAMA GAVILAN</t>
  </si>
  <si>
    <t>09305755</t>
  </si>
  <si>
    <t>NORMA RIVERA SALDIVAR</t>
  </si>
  <si>
    <t>09809537</t>
  </si>
  <si>
    <t>CARLOS CAMILLA PILCO</t>
  </si>
  <si>
    <t>09363669</t>
  </si>
  <si>
    <t>JULIO CESAR CAVILIA HUAMAN</t>
  </si>
  <si>
    <t>07924679</t>
  </si>
  <si>
    <t>FRANCISCA OSIS ALVIZURI</t>
  </si>
  <si>
    <t>09358441</t>
  </si>
  <si>
    <t>ANTONIA ELIZABETH BENDEZU CAMPOS</t>
  </si>
  <si>
    <t>MOISES CIRO CANCHANYA TAYPE</t>
  </si>
  <si>
    <t>-</t>
  </si>
  <si>
    <t>01340707</t>
  </si>
  <si>
    <t>TITO DANIEL VASQUEZ TELLO</t>
  </si>
  <si>
    <t>02697738</t>
  </si>
  <si>
    <t>OSCAR BENITES CHUNGA</t>
  </si>
  <si>
    <t>09779960</t>
  </si>
  <si>
    <t>ESTHER LILIANA HUAMANI DE LA CRUZ</t>
  </si>
  <si>
    <t>GORGINIA HUAMAN TRUJILLO</t>
  </si>
  <si>
    <t>07251388</t>
  </si>
  <si>
    <t>MARCELINO SARCCO PARI</t>
  </si>
  <si>
    <t>04057171</t>
  </si>
  <si>
    <t>MARITZA DAMASO RIVERA</t>
  </si>
  <si>
    <t>MAXIMO FACUNDO RUIZ TALLEDO</t>
  </si>
  <si>
    <t>JOSE LUIS SILVESTRE LLANOS</t>
  </si>
  <si>
    <t>NELVA TRINIDAD DIAZ ALVA</t>
  </si>
  <si>
    <t>AGUSTIN PEREZ LAUREANO</t>
  </si>
  <si>
    <t>JOSÃ‰ LUIS RICRA SÃNCHEZ</t>
  </si>
  <si>
    <t>07350562</t>
  </si>
  <si>
    <t>SEBASTIAN ISAAC CAYO CHAVEZ</t>
  </si>
  <si>
    <t>09313764</t>
  </si>
  <si>
    <t>HERMENEGILDO MENDOZA ADVINCULA</t>
  </si>
  <si>
    <t>MARTHA ROSARIO VELASQUEZ AYALA DE MONTEMAYOR</t>
  </si>
  <si>
    <t>NILE LANAZCA TUNCAR</t>
  </si>
  <si>
    <t>09360294</t>
  </si>
  <si>
    <t>CARLOS MOISES PILLPE HURTADO</t>
  </si>
  <si>
    <t>ROBERT IVAN BENDEZU MOZOMBITE</t>
  </si>
  <si>
    <t>GELDER MAX ESPINOZA CAMPOS</t>
  </si>
  <si>
    <t>EDGAR RICHARD PEREZ ESTRADA</t>
  </si>
  <si>
    <t>04050862</t>
  </si>
  <si>
    <t>HELIONES MALPARTIDA CARHUAS</t>
  </si>
  <si>
    <t>EDWARDO LOYOLA DIAZ</t>
  </si>
  <si>
    <t>06555867</t>
  </si>
  <si>
    <t>CARMEN ROSA PERALES TORRES</t>
  </si>
  <si>
    <t>04037542</t>
  </si>
  <si>
    <t>ABDON ZENIN PANDURO REYES</t>
  </si>
  <si>
    <t>RAFAEL CHOCCA DE LA CRUZ</t>
  </si>
  <si>
    <t>08772338</t>
  </si>
  <si>
    <t>ROMULO WILLIAM ZEA MENESES</t>
  </si>
  <si>
    <t>09840308</t>
  </si>
  <si>
    <t>JEAN PAUL ZALDIVAR PEREZ</t>
  </si>
  <si>
    <t>ANGELA ZARELA MORALES HUANCAHUARI</t>
  </si>
  <si>
    <t>CARLOS ALBERTO BALVIN ZEGARRA</t>
  </si>
  <si>
    <t>SONIA TINCO JOTA</t>
  </si>
  <si>
    <t>JORGE HUMBERTO GUTIERREZ PONTE</t>
  </si>
  <si>
    <t>PAULINA ACOSTA HUAMAN</t>
  </si>
  <si>
    <t>MODESTA JESSICA VASQUEZ CHAVEZ</t>
  </si>
  <si>
    <t>LUIS ENRIQUE QUISPE PARIONA</t>
  </si>
  <si>
    <t>06597106</t>
  </si>
  <si>
    <t>MERCEDES ZAPATA CORONADO</t>
  </si>
  <si>
    <t>06875300</t>
  </si>
  <si>
    <t>JAIME JAVIER PONCE ZARATE</t>
  </si>
  <si>
    <t>04013179</t>
  </si>
  <si>
    <t>EDGAR CARLOS DAMASO RIVERA</t>
  </si>
  <si>
    <t>FELICITA LEONOR HERNANDEZ CORTEZ</t>
  </si>
  <si>
    <t>09357004</t>
  </si>
  <si>
    <t>MARCO ANTONIO ROJAS ROSALES</t>
  </si>
  <si>
    <t>SEGUNDO AMBROCIO JULCA CARRION</t>
  </si>
  <si>
    <t>AMPARO ALCARAZO FLORES</t>
  </si>
  <si>
    <t>RUTH VERONICA RIQUIS AYMA</t>
  </si>
  <si>
    <t>NATALIA MARTINEZ PALACIOS</t>
  </si>
  <si>
    <t>BARTLEBY ORDOÑEZ DELGADO</t>
  </si>
  <si>
    <t>MARTHA MARITA BARAHONA EGUAVIL</t>
  </si>
  <si>
    <t>000841075</t>
  </si>
  <si>
    <t>CHAVEZ TORREZ, NANCY MIRIAM</t>
  </si>
  <si>
    <t>LUZ SEDANO RODRIGUEZ</t>
  </si>
  <si>
    <t>06291044</t>
  </si>
  <si>
    <t>ANGEL MARTINEZ TASAYCO</t>
  </si>
  <si>
    <t>JACINTA JUANA BERNACHEA MONAGO</t>
  </si>
  <si>
    <t>04214053</t>
  </si>
  <si>
    <t>YDA LUZ BASILIO ZUÑIGA</t>
  </si>
  <si>
    <t>06579033</t>
  </si>
  <si>
    <t>JUSTO CCAICURI CASTRO</t>
  </si>
  <si>
    <t>04300353</t>
  </si>
  <si>
    <t>GODYEAR ALEX PEREZ BOTTGER</t>
  </si>
  <si>
    <t>MIRKO SIMON PUENTE SUSANIBAR</t>
  </si>
  <si>
    <t>VILMA AROQUIPA ACERO</t>
  </si>
  <si>
    <t>07765638</t>
  </si>
  <si>
    <t>ANGEL ANDRES RAMOS BELANDRE</t>
  </si>
  <si>
    <t>09451178</t>
  </si>
  <si>
    <t>ALEJANDRINA TURPO MUCHICA</t>
  </si>
  <si>
    <t>09510289</t>
  </si>
  <si>
    <t>MARIA OCTAVIA BENDEZU TAPARA</t>
  </si>
  <si>
    <t>09066514</t>
  </si>
  <si>
    <t>EDGARDO WILLIAM GABRIEL LANDA</t>
  </si>
  <si>
    <t>09506112</t>
  </si>
  <si>
    <t>ABDIAS WILFREDO BRAÃ‘EZ COCHACHI</t>
  </si>
  <si>
    <t>MILTON GERARDO VIERA SILVA</t>
  </si>
  <si>
    <t>ESTALISTA QUISPE DE HUAMANI</t>
  </si>
  <si>
    <t>06271721</t>
  </si>
  <si>
    <t>CLARA ELENA MAMANI SONCCO</t>
  </si>
  <si>
    <t>JESUS JIMENEZ GARAYAR</t>
  </si>
  <si>
    <t>EUFEMIA EDITA TABOADA CORONADO</t>
  </si>
  <si>
    <t>07513995</t>
  </si>
  <si>
    <t>MARTHA FLOR PACHAS MESIAS DE PRECIADO</t>
  </si>
  <si>
    <t>08949088</t>
  </si>
  <si>
    <t>CLEOFE HORTENCIA NINATANTA MEDINA</t>
  </si>
  <si>
    <t>MARIBEL MARITZA CAMPOSANO INGA</t>
  </si>
  <si>
    <t>NANCY PILAR POMA YAPIAS</t>
  </si>
  <si>
    <t>06588459</t>
  </si>
  <si>
    <t>OSCAR TEODORO YAURI BASUALDO</t>
  </si>
  <si>
    <t>07685151</t>
  </si>
  <si>
    <t>FAUSTO LOPE ATAHUAMAN</t>
  </si>
  <si>
    <t>09312638</t>
  </si>
  <si>
    <t>JOSEFINA SOLEDAD CONTRERAS MARMOLEJO</t>
  </si>
  <si>
    <t>07597315</t>
  </si>
  <si>
    <t>ANA CECILIA FLOREZ FALEN</t>
  </si>
  <si>
    <t>EULALIA BERROSPI FRANCISCO</t>
  </si>
  <si>
    <t>ESEQUIAS PANAIFO CENEPO</t>
  </si>
  <si>
    <t>LUIS ALBERTO MAGALLANES GARAYAR</t>
  </si>
  <si>
    <t>NORMINHNA KARIN MANRIQUE PICHU</t>
  </si>
  <si>
    <t>ZORAIDA DEL CARMEN URIOL MEDINA</t>
  </si>
  <si>
    <t>LUCINA EMILIA AYALA SANCHEZ</t>
  </si>
  <si>
    <t>NAZARIO QUISPE YAURI</t>
  </si>
  <si>
    <t>MARIA LOURDES ZARATE RIVERA</t>
  </si>
  <si>
    <t>06048008</t>
  </si>
  <si>
    <t>ROSARIO GLADYS PANTOJA DELGADO</t>
  </si>
  <si>
    <t>21-07-2021</t>
  </si>
  <si>
    <t>OLINDA MARIA VENTURO ARELLANO</t>
  </si>
  <si>
    <t>06553860</t>
  </si>
  <si>
    <t>CARLOS ALBERTO CAMPOS CERVANTES</t>
  </si>
  <si>
    <t>07101175</t>
  </si>
  <si>
    <t>PEDRO MARCELINO VEGA IGNACIO</t>
  </si>
  <si>
    <t>OSCAR MIGUEL LAZO ESPINOZA</t>
  </si>
  <si>
    <t>04064639</t>
  </si>
  <si>
    <t>MARCELINO SOLIS DEUDOR</t>
  </si>
  <si>
    <t>03351871</t>
  </si>
  <si>
    <t>DORIS DEL PILAR CHUICA MARQUEZ</t>
  </si>
  <si>
    <t>LUCIO PEDRO VELOZ PEREZ</t>
  </si>
  <si>
    <t>09313423</t>
  </si>
  <si>
    <t>ISAAC JOSE CAMARGO TOMANGUILLA</t>
  </si>
  <si>
    <t>09358841</t>
  </si>
  <si>
    <t>GUSTAVO ADOLFO VICUÑA CUELLAR</t>
  </si>
  <si>
    <t>ZORAIDA HERLINDA HIDALGO LOZANO</t>
  </si>
  <si>
    <t>YEIMI YULI FUENTES CUEVA</t>
  </si>
  <si>
    <t>004138730</t>
  </si>
  <si>
    <t>YURBIS ADELA PORTILLO</t>
  </si>
  <si>
    <t>07049164</t>
  </si>
  <si>
    <t>ANA MARTHA MORALES TORRES</t>
  </si>
  <si>
    <t>MARIA SONIA AGUIRRE HUALLPA</t>
  </si>
  <si>
    <t>ALAN ALOR FERNANDEZ CHAGUA</t>
  </si>
  <si>
    <t>08479040</t>
  </si>
  <si>
    <t>ALEJANDRO ORTIZ DE ORUE ESPINOZA</t>
  </si>
  <si>
    <t>ROSA YSELA CHACON GUTARRA</t>
  </si>
  <si>
    <t>MIGUEL ANGEL ACEVEDO ROMAN</t>
  </si>
  <si>
    <t>04077716</t>
  </si>
  <si>
    <t>FREDY JONNY MIRANDA CARHUARICRA</t>
  </si>
  <si>
    <t>JUAN CARLOS URIBE TORRES</t>
  </si>
  <si>
    <t>EDGAR JIM CONCHA MELO</t>
  </si>
  <si>
    <t>04068636</t>
  </si>
  <si>
    <t>JHONNY SOLORZANO MAGNO</t>
  </si>
  <si>
    <t>09360723</t>
  </si>
  <si>
    <t>ADA LUZMILA ARIAS FERNANDEZ DE DE LA CRUZ</t>
  </si>
  <si>
    <t>04047998</t>
  </si>
  <si>
    <t>ELSA CALERO SANCHEZ</t>
  </si>
  <si>
    <t>ALFREDO MIGUEL HUATUCO GONZALES</t>
  </si>
  <si>
    <t>09360004</t>
  </si>
  <si>
    <t>MARIO URETA MONTES</t>
  </si>
  <si>
    <t>06690844</t>
  </si>
  <si>
    <t>GRIMANESA ARREDONDO DE DEZA</t>
  </si>
  <si>
    <t>09848406</t>
  </si>
  <si>
    <t>NORMA DORA VELIZ ROSALES</t>
  </si>
  <si>
    <t>09995214</t>
  </si>
  <si>
    <t>GRIMALDO SULLCA TITO</t>
  </si>
  <si>
    <t>07457715</t>
  </si>
  <si>
    <t>GENOVEVA JUANA FLORES MARQUINA</t>
  </si>
  <si>
    <t>KETTY YANINA YANACC MALPICA</t>
  </si>
  <si>
    <t>MAYRA ELIZABETH FIGUEROA YAÃ‘AC</t>
  </si>
  <si>
    <t>CESAR AUGUSTO CHAVEZ PEÑA</t>
  </si>
  <si>
    <t>MARCELINA PEREZ AUQUI</t>
  </si>
  <si>
    <t>CLARISA SANCHEZ VIDAL</t>
  </si>
  <si>
    <t>ELEAZAR BERROCAL HUARACA</t>
  </si>
  <si>
    <t>07069280</t>
  </si>
  <si>
    <t>DOMINGO ALLCCA ARONI</t>
  </si>
  <si>
    <t>LUCY PATRICIA LOPEZ DONAYRE</t>
  </si>
  <si>
    <t>07046386</t>
  </si>
  <si>
    <t>CECILIA DUEÑAS OMONTE</t>
  </si>
  <si>
    <t>PRIMITIVA MARGARITA ANTARA INCHE</t>
  </si>
  <si>
    <t>JACKELINE MELISSA MALPARTIDA RAMIREZ</t>
  </si>
  <si>
    <t>04079235</t>
  </si>
  <si>
    <t>YSABEL DEL CARMEN PEREYRA MACHUCA</t>
  </si>
  <si>
    <t>EDGAR FRANCISCO MARCELO NARCISO</t>
  </si>
  <si>
    <t>JESSICA JEREMI RIOJAS MERINO</t>
  </si>
  <si>
    <t>CARLOS MANUEL CHACON PALOMINO</t>
  </si>
  <si>
    <t>08435119</t>
  </si>
  <si>
    <t>JOSE TOMAS VILLAFANI HUAMAN</t>
  </si>
  <si>
    <t>DIGNA SUAREZ MENDOZA</t>
  </si>
  <si>
    <t>JULIO SAUCEDO PERALES</t>
  </si>
  <si>
    <t>DANIEL MENENDEZ MUERAS</t>
  </si>
  <si>
    <t>JUAN LUDWING DE LA CRUZ ARIAS</t>
  </si>
  <si>
    <t>JOHNNY JOSE ROJAS HUACALLO</t>
  </si>
  <si>
    <t>HUMBERTO ALVARRACIN HUANCHI</t>
  </si>
  <si>
    <t>SANTA LUCIA ARIAS CARDENAS</t>
  </si>
  <si>
    <t>FELISA GERONIMO FIGUEROA</t>
  </si>
  <si>
    <t>09574030</t>
  </si>
  <si>
    <t>JULIO CCELLCCASCCA GUZMAN</t>
  </si>
  <si>
    <t>CELESTINO EDGAR CAMAVILCA INCHE</t>
  </si>
  <si>
    <t>01850484</t>
  </si>
  <si>
    <t>EDGAR CHOQUE MAMANI</t>
  </si>
  <si>
    <t>LOLO FILOMENO ROJAS SOTO</t>
  </si>
  <si>
    <t>MAXIMA JUAN DE DIOS HUANAY</t>
  </si>
  <si>
    <t>09836580</t>
  </si>
  <si>
    <t>GUIDO BARRANZUELA CARREÑO</t>
  </si>
  <si>
    <t>CLAUDIA MORALES CONDOR</t>
  </si>
  <si>
    <t>MERY PARIONA LOAYZA</t>
  </si>
  <si>
    <t>07377996</t>
  </si>
  <si>
    <t>FELIPA QUISPE CCANA</t>
  </si>
  <si>
    <t>06597481</t>
  </si>
  <si>
    <t>GLADYS PILAR LEVANO CASAS</t>
  </si>
  <si>
    <t>VICTORIA HUARACA MESA</t>
  </si>
  <si>
    <t>MARIA NAVARRO RAMIREZ</t>
  </si>
  <si>
    <t>CONSTANTINO CONDOR YARASQUI</t>
  </si>
  <si>
    <t>DORIS ADELAIDA SANCHEZ ORELLANA</t>
  </si>
  <si>
    <t>08127730</t>
  </si>
  <si>
    <t>BENIGNO TALAVERANO ESPINOZA</t>
  </si>
  <si>
    <t>ROSA MERCADO ARCE</t>
  </si>
  <si>
    <t>ROBERT RAUL LOZANO CERRON</t>
  </si>
  <si>
    <t>07758100</t>
  </si>
  <si>
    <t>JULIA ELEODORA DELGADO HUAMAN</t>
  </si>
  <si>
    <t>BERNARDINA SALDAÑA SABOYA</t>
  </si>
  <si>
    <t>MONICA PATRICIA ESCOBAR PILLPA</t>
  </si>
  <si>
    <t>09841657</t>
  </si>
  <si>
    <t>07309549</t>
  </si>
  <si>
    <t>YGNACIA FARFAN CHALLCO</t>
  </si>
  <si>
    <t>GELEN YESICA ROMERO SURICHAQUI</t>
  </si>
  <si>
    <t>07115261</t>
  </si>
  <si>
    <t>ELVER TEJADA MEJIA</t>
  </si>
  <si>
    <t>07343378</t>
  </si>
  <si>
    <t>LUZ ESTRELLA AREVALO GARCIA</t>
  </si>
  <si>
    <t>JOSE LUIS USCUVILCA MIGUEL</t>
  </si>
  <si>
    <t>APOLINARIA PILLACA QUISPE</t>
  </si>
  <si>
    <t>09252604</t>
  </si>
  <si>
    <t>PORFIRIO ROCA GUTIERREZ</t>
  </si>
  <si>
    <t>PERCY ANIBAL VERASTEGUI ORTEGA</t>
  </si>
  <si>
    <t>ROSA BERTA MORALES APOSTOL</t>
  </si>
  <si>
    <t>06614548</t>
  </si>
  <si>
    <t>PELAYO REYNOSO FELIX</t>
  </si>
  <si>
    <t>03231424</t>
  </si>
  <si>
    <t>RANULFO GUERRERO ALVERCA</t>
  </si>
  <si>
    <t>09726866</t>
  </si>
  <si>
    <t>ALEX JHON FERNANDEZ CAMACHO</t>
  </si>
  <si>
    <t>JOSE ASUNCION HUANCA LIVISI</t>
  </si>
  <si>
    <t>SANTOSA JUANA PAUCAR REYNOSO</t>
  </si>
  <si>
    <t>04032774</t>
  </si>
  <si>
    <t>JERICO MIGUEL QUISPE ARIAS</t>
  </si>
  <si>
    <t>ALEJANDRO TORRES HUAMANI</t>
  </si>
  <si>
    <t>MARC ANTONY AQUINO PAREJA</t>
  </si>
  <si>
    <t>RITA PAMELA ROMERO SOTO</t>
  </si>
  <si>
    <t>CARLOS ADHEMIR REYES GUTIERREZ</t>
  </si>
  <si>
    <t>09053767</t>
  </si>
  <si>
    <t>ROBERTO ALEJANDRO ANDAHUA LOPEZ</t>
  </si>
  <si>
    <t>GUSTAVO GOMEZ BALVIN</t>
  </si>
  <si>
    <t>MARCELA ALEJANDRINA CAVERO FLORES</t>
  </si>
  <si>
    <t>07864559</t>
  </si>
  <si>
    <t>YAMIL EDUARDO MOLLYK BONILLA</t>
  </si>
  <si>
    <t>ANGEL DIONISIO VILLANO PEREZ</t>
  </si>
  <si>
    <t>ROGER GUILLERMO CAJIGAS CASTRO</t>
  </si>
  <si>
    <t>ROSALIA ROJAS GOMEZ</t>
  </si>
  <si>
    <t>JHONNY EDGAR CACCHA MENDOZA</t>
  </si>
  <si>
    <t>JORGE WILLIAM SANCHEZ ZUÑIGA</t>
  </si>
  <si>
    <t>ELIZABETH CHAVEZ ROJAS</t>
  </si>
  <si>
    <t>07106486</t>
  </si>
  <si>
    <t>MARISOL MARLEN MATIAS CAMARGO</t>
  </si>
  <si>
    <t>06553384</t>
  </si>
  <si>
    <t>EUGENIA QUISPE MERCADO</t>
  </si>
  <si>
    <t>VIRGILIO TOVAR VALENZUELA</t>
  </si>
  <si>
    <t>09355280</t>
  </si>
  <si>
    <t>NORMA SANCHEZ CUICAPUSA</t>
  </si>
  <si>
    <t>09421152</t>
  </si>
  <si>
    <t>WALTER GERONIMO HUAIRE IGNACIO</t>
  </si>
  <si>
    <t>ELVIRA ROMUCHO DE CANTORAL</t>
  </si>
  <si>
    <t>MARIA ROSARIO CARDENAS GUEVARA</t>
  </si>
  <si>
    <t>09436406</t>
  </si>
  <si>
    <t>BEATRIZ HERMINIA CASTILLO MACEDO</t>
  </si>
  <si>
    <t>09709262</t>
  </si>
  <si>
    <t>GLADYS ELENA CASTRO DAVILA</t>
  </si>
  <si>
    <t>ORFELINDA AGRIPINA TERREL ALARCON</t>
  </si>
  <si>
    <t>VILMA ARZAPALO CARHUAS</t>
  </si>
  <si>
    <t>GODOFREDO CORREA ARENAS</t>
  </si>
  <si>
    <t>09357316</t>
  </si>
  <si>
    <t>RAQUEL MARINA MIÃ‘AN ALBURQUEQUE</t>
  </si>
  <si>
    <t>SANTIAGO BUENDIA LIZANA</t>
  </si>
  <si>
    <t>KATYA FABIOLLA VERA VASQUEZ</t>
  </si>
  <si>
    <t>MAGALY EVELIN JESUS VIVAS</t>
  </si>
  <si>
    <t>MARTHA ERNESTINA PUMA CCOTO</t>
  </si>
  <si>
    <t>MARCO ANTONIO HUAMAN CORDOVA</t>
  </si>
  <si>
    <t>JOSE ROCA GUTIERREZ</t>
  </si>
  <si>
    <t>MARCELINA RENEE HINOSTROZA DURAND</t>
  </si>
  <si>
    <t>CARMEN DONATILDA SULCA CANCHARI</t>
  </si>
  <si>
    <t>09357437</t>
  </si>
  <si>
    <t>CARLOS RAUL CISNEROS RIOS</t>
  </si>
  <si>
    <t>09065236</t>
  </si>
  <si>
    <t>MARIA VIRGINIA VILLA VARGAS</t>
  </si>
  <si>
    <t>TEODORA CHOQUECAHUA OCHOA</t>
  </si>
  <si>
    <t>09359090</t>
  </si>
  <si>
    <t>ROBERTA PIANTO ORE</t>
  </si>
  <si>
    <t>09842790</t>
  </si>
  <si>
    <t>TEODORA FRANCISCA LUNA MARTINEZ</t>
  </si>
  <si>
    <t>09968052</t>
  </si>
  <si>
    <t>RUFINO WARIBAY CAHUANA</t>
  </si>
  <si>
    <t>CARMEN PILAR ARIAS VICUÑA</t>
  </si>
  <si>
    <t>09176556</t>
  </si>
  <si>
    <t>GERARDINA CARDENAS POLANCO</t>
  </si>
  <si>
    <t>ZOLIA TTICA SARA</t>
  </si>
  <si>
    <t>EDMAN EDELMIRA RIOS AYALA</t>
  </si>
  <si>
    <t>07241884</t>
  </si>
  <si>
    <t>ROBER ROLANDO ALVARO ORTEGA</t>
  </si>
  <si>
    <t>09367442</t>
  </si>
  <si>
    <t>GUSTAVO EMILIO MORALES HUANCAHUARI</t>
  </si>
  <si>
    <t>ERICK GUSTAVO IMAN PURISACA</t>
  </si>
  <si>
    <t>NERI SANTIAGO HUILLCAPURI</t>
  </si>
  <si>
    <t>09369805</t>
  </si>
  <si>
    <t>RAFAEL ESTEBAN FLORES PIMENTEL</t>
  </si>
  <si>
    <t>GILBERT EDGARDO TORRES DIAZ</t>
  </si>
  <si>
    <t>DOMINGA LIDIA SALVADOR LAZO</t>
  </si>
  <si>
    <t>REBECA VILCAPOMA MACHACUAY</t>
  </si>
  <si>
    <t>09729846</t>
  </si>
  <si>
    <t>RINGO HANS NAVARRO VILLAR</t>
  </si>
  <si>
    <t>ELSA YOLANDA SIMEON CASTRO</t>
  </si>
  <si>
    <t>09222130</t>
  </si>
  <si>
    <t>CRISANTO DARIO SANTA ANA FLAVIO</t>
  </si>
  <si>
    <t>CIPRIANO BELITO LAPA</t>
  </si>
  <si>
    <t>09763487</t>
  </si>
  <si>
    <t>JAEL JOCABED ORELLANA ROMANI</t>
  </si>
  <si>
    <t>09425896</t>
  </si>
  <si>
    <t>VALERIANA MAXIMA POMALIA FLORES</t>
  </si>
  <si>
    <t>06558570</t>
  </si>
  <si>
    <t>JUANA MARIA DE LA CRUZ SOLORZANO</t>
  </si>
  <si>
    <t>06563667</t>
  </si>
  <si>
    <t>FELIPA HUAMANI HUARCA</t>
  </si>
  <si>
    <t>ABAD ROMERO GALARZA</t>
  </si>
  <si>
    <t>TEOFILA AURELIA CASTRO ROJAS</t>
  </si>
  <si>
    <t>09299114</t>
  </si>
  <si>
    <t>EDELIA MENDOZA LLANTOY</t>
  </si>
  <si>
    <t>09223881</t>
  </si>
  <si>
    <t>ELSA QUISPE HUANACO</t>
  </si>
  <si>
    <t>04072971</t>
  </si>
  <si>
    <t>VERONA EUSTAQUIA SOTO MAURICIO</t>
  </si>
  <si>
    <t>MILAGROS IRENE TELLO CUYA</t>
  </si>
  <si>
    <t>NILTON TORRES ALANIA</t>
  </si>
  <si>
    <t>04055867</t>
  </si>
  <si>
    <t>ADA CARMEN VILLANUEVA SERNA</t>
  </si>
  <si>
    <t>04022519</t>
  </si>
  <si>
    <t>LIVIO ROLANDO ARBACO MICHE</t>
  </si>
  <si>
    <t>08414784</t>
  </si>
  <si>
    <t>JUAN ANDRES HURTADO QUISPE</t>
  </si>
  <si>
    <t>09845749</t>
  </si>
  <si>
    <t>LUIS GIOVANI GOMEZ ROMAN</t>
  </si>
  <si>
    <t>02043294</t>
  </si>
  <si>
    <t>LILIANA CENTENO MACHACA</t>
  </si>
  <si>
    <t>07363644</t>
  </si>
  <si>
    <t>JACINTO NOLASCO ANGELES</t>
  </si>
  <si>
    <t>PEDRO DAVID SALAZAR GALVEZ</t>
  </si>
  <si>
    <t>REDUAN EL DIK, IMAD</t>
  </si>
  <si>
    <t>07378463</t>
  </si>
  <si>
    <t>PAULO ALCAHUAMAN HUANCA</t>
  </si>
  <si>
    <t>BERNARDINO MENDOZA NUÑEZ</t>
  </si>
  <si>
    <t>CARLOS ABEL LOAYZA JOAQUIRA</t>
  </si>
  <si>
    <t>06970012</t>
  </si>
  <si>
    <t>LUIS VALERIO ABAL</t>
  </si>
  <si>
    <t>EFRAIN VICTOR APAZA PANIAGUA</t>
  </si>
  <si>
    <t>09070959</t>
  </si>
  <si>
    <t>MAXIMO PONGO WICHATA</t>
  </si>
  <si>
    <t>AYDE ANTONIA DELGADO OROSCO</t>
  </si>
  <si>
    <t>09360536</t>
  </si>
  <si>
    <t>EYDER EDBER TORRES AYBAR</t>
  </si>
  <si>
    <t>SEBASTIANA DAVILA LORDIGO</t>
  </si>
  <si>
    <t>ANGELICA YOBANA MORALES NORABUENA</t>
  </si>
  <si>
    <t>08691581</t>
  </si>
  <si>
    <t>DANIEL EDGARD PACHAS HERNANDEZ</t>
  </si>
  <si>
    <t>04017397</t>
  </si>
  <si>
    <t>WALTER ROLANDO HINOSTROZA CAJAHUAMAN</t>
  </si>
  <si>
    <t>09366104</t>
  </si>
  <si>
    <t>MARIA SANTA CRUZ HUAYTA</t>
  </si>
  <si>
    <t>FRANCO JESUS VEGA GUERRA</t>
  </si>
  <si>
    <t>06556017</t>
  </si>
  <si>
    <t>EMER ANACLETO OLORTEGUI JAVIER</t>
  </si>
  <si>
    <t>DAVID YUPA CHACCERE</t>
  </si>
  <si>
    <t>06549891</t>
  </si>
  <si>
    <t>ROSA BENDEZU SALAZAR</t>
  </si>
  <si>
    <t>09550105</t>
  </si>
  <si>
    <t>GLEBD SAUL SALINAS GUEVARA</t>
  </si>
  <si>
    <t>HERLINDA CONSTANTINA ARZAPALO ZAVALA</t>
  </si>
  <si>
    <t>CLIDE NIVAHI ORELLANA CHAUCA</t>
  </si>
  <si>
    <t>04030138</t>
  </si>
  <si>
    <t>REYNALDO TRINIDAD SOLANO</t>
  </si>
  <si>
    <t>JAVIER JONAS BELTRAN CRUZADO</t>
  </si>
  <si>
    <t>VICTOR MANUEL PEREYRA RIMARI</t>
  </si>
  <si>
    <t>07082305</t>
  </si>
  <si>
    <t>CARMEN ROSA BARRIENTOS RICRA</t>
  </si>
  <si>
    <t>06563276</t>
  </si>
  <si>
    <t>ORLANDO JULIO NONALAYA GONZALES</t>
  </si>
  <si>
    <t>LEONCIO HECTOR CALDERON GARCIA</t>
  </si>
  <si>
    <t>ELIZABETH MARIA LAZARO HUARANGA</t>
  </si>
  <si>
    <t>04053443</t>
  </si>
  <si>
    <t>AYDE ESTRADA VIDAL</t>
  </si>
  <si>
    <t>JUAN PABLO CAMPOS ALBURQUEQUE</t>
  </si>
  <si>
    <t>LIDA MARIA MENDOZA GONZALES</t>
  </si>
  <si>
    <t>SANTOS MATILDE CUZCO RODRIGUEZ DE MOSTACERO</t>
  </si>
  <si>
    <t>09499155</t>
  </si>
  <si>
    <t>ROSA FLORES RODRIGUEZ</t>
  </si>
  <si>
    <t>07385814</t>
  </si>
  <si>
    <t>HILDA ROSA ACEVEDO FLORES</t>
  </si>
  <si>
    <t>04332146</t>
  </si>
  <si>
    <t>NOEMI JAQUELINE AMPICHI RIVERA</t>
  </si>
  <si>
    <t>06560116</t>
  </si>
  <si>
    <t>ROSA BERTHA GARCIA MENDEZ DE ROLDAN</t>
  </si>
  <si>
    <t>SAUL ABEL HUACCHO COLLANA</t>
  </si>
  <si>
    <t>SONIA MAGALY CAMPOS TENORIO</t>
  </si>
  <si>
    <t>09192850</t>
  </si>
  <si>
    <t>PAULINA VELASQUEZ VARGAS</t>
  </si>
  <si>
    <t>EDITH DE LA CRUZ MACURI</t>
  </si>
  <si>
    <t>WILBER TEOFILO Ã‘UÃ‘URI HUAMANI</t>
  </si>
  <si>
    <t>GLORIA ANASTACIA MUSAJA RAMOS</t>
  </si>
  <si>
    <t>WALTER ALEJANDRO ORIHUELA VENTO</t>
  </si>
  <si>
    <t>YONEL SHOL ILLATOPA</t>
  </si>
  <si>
    <t>VILMA NATIVIDAD ZAVALETA LOPEZ</t>
  </si>
  <si>
    <t xml:space="preserve"> 21557376</t>
  </si>
  <si>
    <t>MIGUEL ANGEL UBILLUZ URQUI</t>
  </si>
  <si>
    <t>LIZ AMANDA LAUREANO HILARIO</t>
  </si>
  <si>
    <t>YENY MARTHA ANCHELIA PATROCINIO</t>
  </si>
  <si>
    <t>ZULLY YLIANA BALVIN LAZO</t>
  </si>
  <si>
    <t>RICHARD WILBER BASTIDAS LAZO</t>
  </si>
  <si>
    <t>YERCY TELLO DURAN</t>
  </si>
  <si>
    <t>04071682</t>
  </si>
  <si>
    <t>NILDA NORA SOTO GUILLEN</t>
  </si>
  <si>
    <t>FERNANDA NELIDA HUACCHO PAUCAR</t>
  </si>
  <si>
    <t>OFELIA ELENA CHANQUETI CHIMANCA</t>
  </si>
  <si>
    <t>NORMA ELENA PALOMINO JAYO</t>
  </si>
  <si>
    <t>06969830</t>
  </si>
  <si>
    <t>JUANA SOCORRO SAYAS SANCHEZ</t>
  </si>
  <si>
    <t>FANNY CONNIE ZAMALLOA CORTABRAZO</t>
  </si>
  <si>
    <t>09359795</t>
  </si>
  <si>
    <t>ANATOLIA AROSTE HUAYLLAS</t>
  </si>
  <si>
    <t>FIORELLA SHIRLEY ZAMALLOA CORTABRAZO</t>
  </si>
  <si>
    <t>09838038</t>
  </si>
  <si>
    <t>ELIZABETH QUISPE ZURITA</t>
  </si>
  <si>
    <t>YASMIN PAMELA PAREDES SANCHEZ</t>
  </si>
  <si>
    <t>070810903</t>
  </si>
  <si>
    <t>SÁNCHEZ SOSA, TOMAS YSMAEL</t>
  </si>
  <si>
    <t>ALEJANDRINA SELADITA MEZA</t>
  </si>
  <si>
    <t>07576943</t>
  </si>
  <si>
    <t>ZORAIDA OBREGON URDANIBIA</t>
  </si>
  <si>
    <t>TEOBALDO VIERA NAVARRO</t>
  </si>
  <si>
    <t>09060174</t>
  </si>
  <si>
    <t>GLORIA ALBERTA LUCA CUBA</t>
  </si>
  <si>
    <t>LUIS PEDRO PALACIOS ROMERO</t>
  </si>
  <si>
    <t>Etiquetas de fila</t>
  </si>
  <si>
    <t>Total general</t>
  </si>
  <si>
    <t>Cuenta de DOSIS</t>
  </si>
  <si>
    <t>Etiquetas de columna</t>
  </si>
  <si>
    <t>(en blanco)</t>
  </si>
  <si>
    <t>06-08-2021</t>
  </si>
  <si>
    <t>07-08-2021</t>
  </si>
  <si>
    <t>08-08-2021</t>
  </si>
  <si>
    <t>CARMEN FLOR CHIROQUE BALLON</t>
  </si>
  <si>
    <t>SINOPHARM</t>
  </si>
  <si>
    <t>ANGELA ISABEL SARAVIA APARCANA</t>
  </si>
  <si>
    <t>PILAR ROCIO PONCE QUISPE</t>
  </si>
  <si>
    <t>09846143</t>
  </si>
  <si>
    <t>ELMER AUGUSTO ROMAN MACHACA</t>
  </si>
  <si>
    <t>ANGELICA ZAMATA MAZA</t>
  </si>
  <si>
    <t>9:14 PM</t>
  </si>
  <si>
    <t>JUAN DAVID SALAZAR CAMARGO</t>
  </si>
  <si>
    <t>LUIS TEODORO GRIJALVA VITOR</t>
  </si>
  <si>
    <t>04074359</t>
  </si>
  <si>
    <t>CELIA PANDURO ANCO</t>
  </si>
  <si>
    <t>CRISTIAN EDUARDO DIAZ MURRUGARRA</t>
  </si>
  <si>
    <t>8:06 PM</t>
  </si>
  <si>
    <t>8:21 PM</t>
  </si>
  <si>
    <t>JUAN EDGAR NAJARRO GUTIERREZ</t>
  </si>
  <si>
    <t>COSET RAQUEL PAREDES ROQUE</t>
  </si>
  <si>
    <t>JORGE LUIS ZACARIAS OSCANOA</t>
  </si>
  <si>
    <t>LUIS ALBERTO CUSIHUALLPA HALIRE</t>
  </si>
  <si>
    <t>Guido A. Robles Vivar</t>
  </si>
  <si>
    <t>NOE MARTIN BARCENA PRADO</t>
  </si>
  <si>
    <t>GERSON PORTOCARRERO HERNANDEZ</t>
  </si>
  <si>
    <t>JUAN PAUL CHAVEZ CORREA</t>
  </si>
  <si>
    <t>7:31 PM</t>
  </si>
  <si>
    <t>ANTONIO IPANAQUE MACALUPU</t>
  </si>
  <si>
    <t>KARLA KELLY CISNEROS TORREJON</t>
  </si>
  <si>
    <t>RONY DAVID BARRETO REYES</t>
  </si>
  <si>
    <t>DELIA GIOVANNA CANDIA RAMOS</t>
  </si>
  <si>
    <t>09805284</t>
  </si>
  <si>
    <t>JULIA GREGORIA AGUIRRE LEANDRES</t>
  </si>
  <si>
    <t>PEPE SANTILLAN TORRES</t>
  </si>
  <si>
    <t>EDUARDO PONCE DE LEON AREVALO</t>
  </si>
  <si>
    <t>ELIZABETH MARLENI HILARIO PEREZ</t>
  </si>
  <si>
    <t>ANGEL HUACAYCHUCO ROJAS</t>
  </si>
  <si>
    <t>CARLOS EDUARDO ARIAS ALMONACID</t>
  </si>
  <si>
    <t>INES LOLA TAYPE HUAYNATEZ</t>
  </si>
  <si>
    <t>JESSICA LILIANA TUME GONZALES</t>
  </si>
  <si>
    <t>MONICA SARA ORE ROJAS</t>
  </si>
  <si>
    <t>202106B1243</t>
  </si>
  <si>
    <t>05404509</t>
  </si>
  <si>
    <t>MARCO FRANCISCO GARCIA ALVAN</t>
  </si>
  <si>
    <t>SHIRLEY IRENE VASQUEZ SAAVEDRA</t>
  </si>
  <si>
    <t xml:space="preserve">ROBERTO MAGLOLIO BAÃ‘EZ </t>
  </si>
  <si>
    <t>EVELYN DAYSI ROJAS LLACTAHUAMAN</t>
  </si>
  <si>
    <t>ROXANA IRIS CAHUANA GRANADOS</t>
  </si>
  <si>
    <t>CECILIA ISABEL MAMANI QUISPE</t>
  </si>
  <si>
    <t>LEOCADIA JOVANA MICHUE COTERA DE JULCARIMA</t>
  </si>
  <si>
    <t>VIOLETA GUTIERREZ SOLORZANO</t>
  </si>
  <si>
    <t>SARA MARLENE GOMEZ Ã‘AÃ‘A</t>
  </si>
  <si>
    <t>NESTOR CERRON PEVES</t>
  </si>
  <si>
    <t>MARIBEL MOLINA MEDINA</t>
  </si>
  <si>
    <t>ALEX JOHNNY DAVALOS ROMAN</t>
  </si>
  <si>
    <t>07524315</t>
  </si>
  <si>
    <t>ROSA PAULINA SANCHEZ INGA</t>
  </si>
  <si>
    <t>MARCO ANTONIO CAPCHA VILCHEZ</t>
  </si>
  <si>
    <t>ROXANA CARPIO CONCHA</t>
  </si>
  <si>
    <t>FREDDY LUIS JANAMPA MONTES</t>
  </si>
  <si>
    <t>GREGORIO MANUEL BERNACHE TORRES</t>
  </si>
  <si>
    <t>MEYSI GAMARRA TANTA</t>
  </si>
  <si>
    <t>GLORIA ROSARIO PERALTA MENDOZA</t>
  </si>
  <si>
    <t>NANCY ELIZABETH GAMARRA MARQUEZ</t>
  </si>
  <si>
    <t>ERIKA MARIA BEGONIA VEGA VEGA</t>
  </si>
  <si>
    <t>ANTONIA VERONICA COTRINA ROJAS</t>
  </si>
  <si>
    <t>ROGELIA ESCOBAR TORRE</t>
  </si>
  <si>
    <t>08179791</t>
  </si>
  <si>
    <t>JANETT CRONILDA MOSQUERA PONCE</t>
  </si>
  <si>
    <t>JUAN JOSE BLANCO ROJAS</t>
  </si>
  <si>
    <t>MILAGROS ALBINO GUTIERREZ</t>
  </si>
  <si>
    <t>GIANNINA CARLA CARRETERO RUA</t>
  </si>
  <si>
    <t>NARDA ELIZABETH MERGE CARDOZO</t>
  </si>
  <si>
    <t>GILDA UTILDA CAMAÃ‘A HURTADO</t>
  </si>
  <si>
    <t>JANETH ELVIA INGARUCA RIVERA</t>
  </si>
  <si>
    <t>ELIZABETH MARITZA ARIAS PEÑA</t>
  </si>
  <si>
    <t>ERICKA KATTIA CHACHI GAMBINI</t>
  </si>
  <si>
    <t>JUAN ERNESTO TOALINO COZ</t>
  </si>
  <si>
    <t>MARITZA VIOLETA LORENZO REYES DE INGA</t>
  </si>
  <si>
    <t>ANTONIO WALTER NOLASCO CHAUCA</t>
  </si>
  <si>
    <t>VILMA TABOADA PALACIOS</t>
  </si>
  <si>
    <t>JORGE ROGER GRANDA LAOS</t>
  </si>
  <si>
    <t>09360024</t>
  </si>
  <si>
    <t>PAULINA BACA MARCAS</t>
  </si>
  <si>
    <t>MILAGROS MARIA SALAZAR PIZARRO</t>
  </si>
  <si>
    <t>EMILIO YANCE CORNEJO</t>
  </si>
  <si>
    <t>CLAUDIA VASQUEZ CAHUAZA</t>
  </si>
  <si>
    <t>GONE MARGOT HUARCAYA RIMACHI</t>
  </si>
  <si>
    <t>MIRTHA ALANIA CHANCAN</t>
  </si>
  <si>
    <t>EVER JERSON MANTURANO TINOCO</t>
  </si>
  <si>
    <t>CLAUDIA M. POSTIGO RIOS</t>
  </si>
  <si>
    <t>EDY VICTORIA TORRES CARRILLO</t>
  </si>
  <si>
    <t>YSAIAS YSRAEL GALVEZ VIZCARRA</t>
  </si>
  <si>
    <t>LINDA KATIA ROQUE FALCON</t>
  </si>
  <si>
    <t>INES CHAVEZ LIZARRAGA</t>
  </si>
  <si>
    <t>LENNY NATALY LLAPA LESCANO</t>
  </si>
  <si>
    <t>OSCAR PACAHUALA MORALES</t>
  </si>
  <si>
    <t>RONY JUVENAL PALOMINO MANRIQUE</t>
  </si>
  <si>
    <t>MANUEL IVAN CASTAÑEDA GALZINA</t>
  </si>
  <si>
    <t>DIONICIO PAQUIYAURI TINEO</t>
  </si>
  <si>
    <t>07526684</t>
  </si>
  <si>
    <t>ROSA AMELIA VELASQUEZ POLO</t>
  </si>
  <si>
    <t>PATRICIA MARLENE CHACHI GAMBINI</t>
  </si>
  <si>
    <t>SAUL CONCEPCION ARIAS HUARANGA</t>
  </si>
  <si>
    <t>ELIZABETH JULISA ARENAS HUAMANI</t>
  </si>
  <si>
    <t>DONATILA NAVARRO VILLANO</t>
  </si>
  <si>
    <t>MARIA JANET DIAZ FERNANDEZ</t>
  </si>
  <si>
    <t>ELSA HUAMANI IRCAÃ‘AUPA</t>
  </si>
  <si>
    <t>ROSA LUZ AGUILAR TAPARA</t>
  </si>
  <si>
    <t>JOSE LUIS HUAMAN SALVADOR</t>
  </si>
  <si>
    <t>BASILIA MERCEDES RIVERA PEREZ</t>
  </si>
  <si>
    <t>JUAN CARLOS ANCAJIMA ROJAS</t>
  </si>
  <si>
    <t>DAVID CHRISTIAM CACERES BULEJE</t>
  </si>
  <si>
    <t>ISMAEL ALIPAZAGA FELIX</t>
  </si>
  <si>
    <t>MARYORI JUBISA CHIPANA ASTURAY</t>
  </si>
  <si>
    <t>ERICK VILCA GUTIERREZ</t>
  </si>
  <si>
    <t>ANA MARIA ROMERO MAURICIO</t>
  </si>
  <si>
    <t>04086550</t>
  </si>
  <si>
    <t>DORIS ELIDA FUSTER GUILLEN</t>
  </si>
  <si>
    <t>NERIDA ORFELINDA SULLCARAY CARDENAS</t>
  </si>
  <si>
    <t>MARIELA ANGELICA ALTAMIRANO GUTIERREZ</t>
  </si>
  <si>
    <t>FERREOL MEZA VELIZ</t>
  </si>
  <si>
    <t>CLAUDINA DELGADO LLATAS</t>
  </si>
  <si>
    <t>ANTONIO ANSELMO BALTAZAR CAÃ‘ARI</t>
  </si>
  <si>
    <t>KATTY CHAVEZ VIDAL</t>
  </si>
  <si>
    <t>MARIA ISABEL CONDOR GARCIA</t>
  </si>
  <si>
    <t>04071112</t>
  </si>
  <si>
    <t>WILLIAM BULLON TRUJILLO</t>
  </si>
  <si>
    <t>MARCO ANTONIO PERALTA HUAYLINOS</t>
  </si>
  <si>
    <t>FREDY MARAPARA PAREDES</t>
  </si>
  <si>
    <t>JULIO CESAR MIO RAMOS</t>
  </si>
  <si>
    <t>CARMEN MOLINA PAREDES</t>
  </si>
  <si>
    <t>KATTIA NATALY YARASCA ORTEGA</t>
  </si>
  <si>
    <t>04085639</t>
  </si>
  <si>
    <t>MELBA GOÑI RODRIGUEZ</t>
  </si>
  <si>
    <t>CHRISTIAN VARGAS FLORES</t>
  </si>
  <si>
    <t>PERCY WILBER AYALA PONGO</t>
  </si>
  <si>
    <t>DIONICIO PALOMINO CATALAN</t>
  </si>
  <si>
    <t>ESTEBAN ANIBAL ESPINOZA MORANTE</t>
  </si>
  <si>
    <t>RENE CELESTINO CASTRO ANTONIO</t>
  </si>
  <si>
    <t>MARIA DEL PILAR AGUILAR LESCANO</t>
  </si>
  <si>
    <t>CARMEN AMARU RAMOS</t>
  </si>
  <si>
    <t>NICIDA GABI PEÑA VIZCARRA</t>
  </si>
  <si>
    <t>JESUS ATILIO ULLOA JIMENEZ</t>
  </si>
  <si>
    <t>CALEB JOSUE EUFRACIO RIVERA</t>
  </si>
  <si>
    <t>07522259</t>
  </si>
  <si>
    <t>CATALINA CASILDA SANABRIA HUAMAN</t>
  </si>
  <si>
    <t>CESAR AUGUSTO GALLARDO TORRES</t>
  </si>
  <si>
    <t>ROGER PALOMINO CONDORI</t>
  </si>
  <si>
    <t>MILAGROS DEL PILAR ORDINOLA VIERA</t>
  </si>
  <si>
    <t>JESICA JISEL FLORES PONCE</t>
  </si>
  <si>
    <t>MILTON RENZO QUIROZ MEDINA</t>
  </si>
  <si>
    <t>DIMAS SALAZAR CENTENO</t>
  </si>
  <si>
    <t>SOFIA ANACE FLORES CABRERA</t>
  </si>
  <si>
    <t>LILIANA LIDIA GARAYAR MENDOZA</t>
  </si>
  <si>
    <t>FREDDY ARTURO CUELLO SINCHE</t>
  </si>
  <si>
    <t>ZAIDA JANETH ARROYO VARILLAS</t>
  </si>
  <si>
    <t>DIANNY LUCILA ACHAHUANCO CACCIRE</t>
  </si>
  <si>
    <t>CARMEN PATRICIA SANCHEZ PERALTA DE BANDA</t>
  </si>
  <si>
    <t>ALBERTO DANIEL ALVARADO HUACACHE</t>
  </si>
  <si>
    <t>ZOILA JESSICA CCAHUANA PUQUIO</t>
  </si>
  <si>
    <t>JOHANA VERONICA DEZA RIOS</t>
  </si>
  <si>
    <t>SEBASTIAN CHIPANA ADCO</t>
  </si>
  <si>
    <t>JAIME ORTIZ LIZARME</t>
  </si>
  <si>
    <t>JOSE LUIS PINEDA PINEDO</t>
  </si>
  <si>
    <t>JENNY CCALLOCUNTO RAMOS</t>
  </si>
  <si>
    <t>202106B1255</t>
  </si>
  <si>
    <t>YOLER ALVARADO ORTEGA</t>
  </si>
  <si>
    <t>DAMIAN GONZALES GUTIERREZ</t>
  </si>
  <si>
    <t>JOE DAVID QUISPE GARCIA</t>
  </si>
  <si>
    <t>ROSA LUZ HUATUCO CIRIACO</t>
  </si>
  <si>
    <t>WILMER ARROYO TORRES</t>
  </si>
  <si>
    <t>LIZ DIANA MEDINA CCORAHUA</t>
  </si>
  <si>
    <t>ALBERTO BERNARDINO AGUILAR HILARIO</t>
  </si>
  <si>
    <t>JOSE LUIS SALDAÑA BALVIN</t>
  </si>
  <si>
    <t>ROSSALYN MILAGROS QUISPE LANDA</t>
  </si>
  <si>
    <t>FLORENCIA CAMARA VALDIVIA</t>
  </si>
  <si>
    <t>JIMMY NIEZEN ROJAS OSCO</t>
  </si>
  <si>
    <t>MERY KATHERINE VELITA MORALES</t>
  </si>
  <si>
    <t>EUGENIA BEATRIZ ROJAS LANDA</t>
  </si>
  <si>
    <t>YULER GILMER BERNARDO JESUS</t>
  </si>
  <si>
    <t>ROSALI DIANA HERRERA QUINTANILLA</t>
  </si>
  <si>
    <t>FELICITA ISABEL CABALLERO GARRIAZO</t>
  </si>
  <si>
    <t>07530209</t>
  </si>
  <si>
    <t>HAYDEE FELICITA GENTE JURADO</t>
  </si>
  <si>
    <t>BETZABETH SOPHIA MISME BALDEON</t>
  </si>
  <si>
    <t>OFELIA HUAYTA CAMPOS</t>
  </si>
  <si>
    <t>ERCILIA CATHERINE ALDABE APOLINARIO</t>
  </si>
  <si>
    <t>SILVIA APARCO MALLMA</t>
  </si>
  <si>
    <t>YESICA JULY COSSIO HUAMAN</t>
  </si>
  <si>
    <t>MIGUEL ANGEL URETA CARHUAPOMA</t>
  </si>
  <si>
    <t>ROSSMERY HARO CAPA</t>
  </si>
  <si>
    <t>MARINO DELGADO OLANO</t>
  </si>
  <si>
    <t>OLGA LIDIA ALMEYDA PACASI</t>
  </si>
  <si>
    <t>INES PACAYA MICHI</t>
  </si>
  <si>
    <t>JACKELINE LISSET BAHAMONDE LI</t>
  </si>
  <si>
    <t>EDUARDO ISAAC PAREDES MORILLO</t>
  </si>
  <si>
    <t>RONALD BRUSLE SALVADOR QUINTO</t>
  </si>
  <si>
    <t>SANDRA BERMEO BERRU</t>
  </si>
  <si>
    <t>MARIA RUFINO RIVERA</t>
  </si>
  <si>
    <t>ROBINA MEZA CERRON</t>
  </si>
  <si>
    <t>07526972</t>
  </si>
  <si>
    <t>PAULETTE RACHEL CAMACHO PAJUELO</t>
  </si>
  <si>
    <t>ENGLS CECILIO BARRETO MATIAS</t>
  </si>
  <si>
    <t>JESSICA DEL PILAR GOMEZ HUAMAN</t>
  </si>
  <si>
    <t>JORGE ALBERTO VARGAS MILLA</t>
  </si>
  <si>
    <t>MARCELO RAUL CHUCO BARRERA</t>
  </si>
  <si>
    <t>WALTER SAUL RUTTI OROYA</t>
  </si>
  <si>
    <t>JOSE GABRIEL AVILES FLORES</t>
  </si>
  <si>
    <t>YANET GALIA FLORES VELASQUEZ</t>
  </si>
  <si>
    <t>MELISA MOLINA ROJAS</t>
  </si>
  <si>
    <t>ANTONIO QUISPE CORONEL</t>
  </si>
  <si>
    <t>GERLYN DAVID QUISPE CARHUARICRA</t>
  </si>
  <si>
    <t>JORGE LUIS MENDEZ SULCA</t>
  </si>
  <si>
    <t>SAMUEL ORLANDO GARDINI ALVA</t>
  </si>
  <si>
    <t>CARLOS NOEL GARCIA AQUISE</t>
  </si>
  <si>
    <t>ELVIS ANTONIO CLEMENTE ACUÑA</t>
  </si>
  <si>
    <t>ELIZABETH YAURI ANDRADE</t>
  </si>
  <si>
    <t>00125710</t>
  </si>
  <si>
    <t>MARITZA GONZALES ISUIZA</t>
  </si>
  <si>
    <t>CAMILO ARISTOTELES MEDINA ORIHUELA</t>
  </si>
  <si>
    <t>JAIME CHIPANA PIZARRO</t>
  </si>
  <si>
    <t>JEYMMI MORAN HUILCAPUMA</t>
  </si>
  <si>
    <t>WILLIAN NIXON URETA ARROYO</t>
  </si>
  <si>
    <t>FRANCISCO JOSE VEGA MELGAR</t>
  </si>
  <si>
    <t>ANGEL DAVID PONCE TUCTO</t>
  </si>
  <si>
    <t>TERESA GALA MARCATINCO</t>
  </si>
  <si>
    <t>JOE DANIEL AGUSTIN CANCHAYA</t>
  </si>
  <si>
    <t>ALCIRA MARIA SERPA LEANDRO</t>
  </si>
  <si>
    <t>CLARA LUZ LLAGUENTO MANAYAY</t>
  </si>
  <si>
    <t>JENNY SOCA JANAMPA</t>
  </si>
  <si>
    <t>VILMA SOCA JANAMPA</t>
  </si>
  <si>
    <t>JORGE ORLANDO INGARUCA CHAGUA</t>
  </si>
  <si>
    <t>00683494</t>
  </si>
  <si>
    <t>MARY EDITH COAQUERA LENCINAS</t>
  </si>
  <si>
    <t>CLAUDIO CESAR HUAMANI HUAMANI</t>
  </si>
  <si>
    <t>ANITA ISABEL OLIVARES CRISOSTOMO</t>
  </si>
  <si>
    <t>DERLIS ROJAS LAIMITO</t>
  </si>
  <si>
    <t>MONICA MENDOZA ARONES</t>
  </si>
  <si>
    <t>MANUEL ENRIQUE CURI MEZA</t>
  </si>
  <si>
    <t>MILDREN YOLANDA TOLEDO PARRA</t>
  </si>
  <si>
    <t>VICTOR ANTONIO BOCANEGRA CASTRO</t>
  </si>
  <si>
    <t>JUANA PATRICIA ALVARADO MARTINEZ</t>
  </si>
  <si>
    <t>EDWARD NESTOR GARCIA SOLIS</t>
  </si>
  <si>
    <t>PERCY RUBI MUÑASQUI RIVERA</t>
  </si>
  <si>
    <t xml:space="preserve"> 202106B1243</t>
  </si>
  <si>
    <t>FERNANDO PARIONA HUARCAYA</t>
  </si>
  <si>
    <t>JOEL LUIS PORRAS PORRAS</t>
  </si>
  <si>
    <t>FLOR ELIZABETH SULCA CHUQUIHUAMANI</t>
  </si>
  <si>
    <t>KATHERINE ORE GARCIA</t>
  </si>
  <si>
    <t>ANA MARIA ROBLES CASAFRANCA</t>
  </si>
  <si>
    <t>09839750</t>
  </si>
  <si>
    <t>GIOVANNI ANDRES RAFAEL JESUS</t>
  </si>
  <si>
    <t>BV2</t>
  </si>
  <si>
    <t>FILANDRO HERNAN ROMERO DOROTEO</t>
  </si>
  <si>
    <t>JOSE ABEL MEZA RIXE</t>
  </si>
  <si>
    <t>ANA MARGARITA LIBIA AUQUI</t>
  </si>
  <si>
    <t>RUTH SOLEDAD MAITA GRANADOS</t>
  </si>
  <si>
    <t>JULISSA GIOVANNA ESCOBAR VEGA</t>
  </si>
  <si>
    <t>CARLOS ALBERTO ESPINOZA HUAYLLAS</t>
  </si>
  <si>
    <t>MARLENI FELIX ASTURIMA</t>
  </si>
  <si>
    <t>JANET GONZALES RIVAS</t>
  </si>
  <si>
    <t>EDGAR GONZALO PUMA TEJADA</t>
  </si>
  <si>
    <t>NANCY CECILIA JIMENEZ ADAMS</t>
  </si>
  <si>
    <t>HENRY WILLIAMS HERNANDEZ CLAVIJO</t>
  </si>
  <si>
    <t>NAHYDU JUDITH MORENO ROJAS</t>
  </si>
  <si>
    <t>MERLY CORDULA DAVILA CASTRO</t>
  </si>
  <si>
    <t>CECILIA MARLENE TASAYCO CANELA</t>
  </si>
  <si>
    <t>GUISELLA JULISSA VARAS ARONE</t>
  </si>
  <si>
    <t>ADEMIR JESUS REYNOSO MENESES</t>
  </si>
  <si>
    <t>HERMAN GUEVARA SAQUIRAY</t>
  </si>
  <si>
    <t>RUDDY ESCANDON CUEVA</t>
  </si>
  <si>
    <t>09772010</t>
  </si>
  <si>
    <t>SANTISIMA TRINIDAD ESPINOZA CARDENAS</t>
  </si>
  <si>
    <t>JOSE ALBERTO PRIMO JURUPE</t>
  </si>
  <si>
    <t>PABLO CAJAMARCA BARRIAL</t>
  </si>
  <si>
    <t>LUCIA DEL PILAR CONTRERAS VELASQUEZ</t>
  </si>
  <si>
    <t>ELIZABETH CHUQUILLANQUI SOLANO</t>
  </si>
  <si>
    <t>ANGELICA MARIA PALACIOS ALEGRE</t>
  </si>
  <si>
    <t>CATHERIN VANESSA GALVEZ GRADOS</t>
  </si>
  <si>
    <t>HENRY PONTE ZURITA</t>
  </si>
  <si>
    <t>PERCY ORTIZ DONAIRES</t>
  </si>
  <si>
    <t>ESTEBAN ABADIAS MEZA TRUJILLO</t>
  </si>
  <si>
    <t>DAVID LEONARDO LOZANO RAMIREZ</t>
  </si>
  <si>
    <t>JESUSA MARIA TAPIA MUCHA</t>
  </si>
  <si>
    <t>JOEL JACOB NUÑEZ ANTARA</t>
  </si>
  <si>
    <t>JESSICA ROSARIO MIGUEL CABALLERO</t>
  </si>
  <si>
    <t>ZENAIDA MAXI ESPINOZA BARBARAN</t>
  </si>
  <si>
    <t>ALEX LUNA LLANTIRHUAY</t>
  </si>
  <si>
    <t>JULIO CESAR ALDABE APOLINARIO</t>
  </si>
  <si>
    <t>JOSE ALFREDO ANCCO TASAYCO</t>
  </si>
  <si>
    <t>BASILIO FLORES QUISPE</t>
  </si>
  <si>
    <t>GRACIELA MELCHORA DELGADO MEZA</t>
  </si>
  <si>
    <t>MERCEDES ARONI AROSTEGUI</t>
  </si>
  <si>
    <t>JOSE CHANCASANAMPA CAMAC</t>
  </si>
  <si>
    <t>ISABEL KATIHUSKA PACHECO PACHECO</t>
  </si>
  <si>
    <t>DANY JOEL MATURRANO PICHILINGUE</t>
  </si>
  <si>
    <t>LEDY ALTAMIRANO FUENTES</t>
  </si>
  <si>
    <t>NORMA ÑAHUERO SOTO</t>
  </si>
  <si>
    <t>HUNGRIA SACCATOMA TACSI</t>
  </si>
  <si>
    <t>YESSENIA KARINA PACHECO PACHECO</t>
  </si>
  <si>
    <t>JUAN CARLOS HERNANDEZ AGUADO</t>
  </si>
  <si>
    <t>RAUL ROMULO QUINO CHIPANA</t>
  </si>
  <si>
    <t>RICHARD CHARLIE ALIAGA DURAND</t>
  </si>
  <si>
    <t>MIRIAM INGRID BENAVIDES VENEGAS</t>
  </si>
  <si>
    <t>WILDER LLOCCLLA HUINCHO</t>
  </si>
  <si>
    <t>CARMEN VANESSA ESTEBAN TAPIA</t>
  </si>
  <si>
    <t>NOLBERTO OTTO SOTO VILLENA</t>
  </si>
  <si>
    <t>LORGIA LAPA PAQUIYAURI</t>
  </si>
  <si>
    <t>CARLOS ALBERTO GARCIA CASO</t>
  </si>
  <si>
    <t>CARLOS YATACO TIRADO</t>
  </si>
  <si>
    <t>LUIS ELISEO DURAND JIMENEZ</t>
  </si>
  <si>
    <t>CECILIA ELIZABETH PAUCAR CAMAVILCA</t>
  </si>
  <si>
    <t>MARIA DEL PILAR LOPEZ CAJINCHO</t>
  </si>
  <si>
    <t>SANTOS CUBAS HUAMAN</t>
  </si>
  <si>
    <t>NADIA CLOTILDE GUTIERREZ BAUTISTA</t>
  </si>
  <si>
    <t>JAQUELINE ELIZABETH SALLARI ARROYO</t>
  </si>
  <si>
    <t>VICSY CRECILDA HUGO GUTIERREZ</t>
  </si>
  <si>
    <t>MARUJA VALERA GUZMAN</t>
  </si>
  <si>
    <t>LOURDES GOMEZ OLARTE</t>
  </si>
  <si>
    <t>CHRIS MERY ALIAGA GARCIA</t>
  </si>
  <si>
    <t>YESSENIA YAJAIDA ENRIQUES ALDEA</t>
  </si>
  <si>
    <t>WENDY MAGALY GUERRA GRIJALVA</t>
  </si>
  <si>
    <t>CELIA JOBITA ROJAS ARANDA</t>
  </si>
  <si>
    <t>YESENIA CAROLINA SALAZAR PULIDO</t>
  </si>
  <si>
    <t>07529202</t>
  </si>
  <si>
    <t>CRISTHIAN ELENA SANTIBAÃ‘EZ REYES</t>
  </si>
  <si>
    <t>ROCENDO REYNOZO SALCEDO BLANCO</t>
  </si>
  <si>
    <t>LAURA MERCEDES ASTOVILCA HUAMANI</t>
  </si>
  <si>
    <t>MARIA MARLENI ROJAS TELLO</t>
  </si>
  <si>
    <t>BERNA DEL ROSARIO FLORES ZAPATA</t>
  </si>
  <si>
    <t>JUAN MANUEL ARAPA CAMPOS</t>
  </si>
  <si>
    <t>EDITH HUARACA LAZARTE</t>
  </si>
  <si>
    <t>JOSE MARTIN NOMBERA MUJICA</t>
  </si>
  <si>
    <t>JULIO CESAR OROSCO CHILINGANO</t>
  </si>
  <si>
    <t>LUCILA AME SOLANO SANCHEZ</t>
  </si>
  <si>
    <t>CARMEN ROSA MILLA AMPARADO</t>
  </si>
  <si>
    <t>RUTH KARINA RUA ESCRIBA</t>
  </si>
  <si>
    <t>FANY OLIVIA LOPEZ OROSCO</t>
  </si>
  <si>
    <t>OSCAR JOSE GÃŒERE PACHECO</t>
  </si>
  <si>
    <t>GEORGE BLAS INFANZON GALVEZ</t>
  </si>
  <si>
    <t>JESSICA LISET VILLA CONTRERAS</t>
  </si>
  <si>
    <t>MARIA LLESSY AREVALO SINTI</t>
  </si>
  <si>
    <t>MARISOL SAJAMI HUAYCAMA</t>
  </si>
  <si>
    <t>FELICITAS MARTINEZ BERROCAL</t>
  </si>
  <si>
    <t>GLADIS SILVA CASTILLO</t>
  </si>
  <si>
    <t>FLOR VASQUEZ TELLO</t>
  </si>
  <si>
    <t>HECTOR MELANIO VIDAL CALDERON</t>
  </si>
  <si>
    <t>07462148</t>
  </si>
  <si>
    <t>JENNIFER LIZ HUERTA TORREJON</t>
  </si>
  <si>
    <t>HOLLER ALEJANDRO CARBAJAL HUINCHO</t>
  </si>
  <si>
    <t>ELIZABETH AGAPITO SENCIE</t>
  </si>
  <si>
    <t>MARCOS ANTONIO CONTRERAS CALDERON</t>
  </si>
  <si>
    <t>MELISSA PAOLA HUAMANI LLERENA</t>
  </si>
  <si>
    <t>08189205</t>
  </si>
  <si>
    <t>PAULA GARCIA BERNA</t>
  </si>
  <si>
    <t>EDITH MERY AMAYA HUACCHO</t>
  </si>
  <si>
    <t>WILBER ABREGU QUISPE</t>
  </si>
  <si>
    <t>MARTHA ELIZABETH ZUASNABAR MARQUINA</t>
  </si>
  <si>
    <t>04069714</t>
  </si>
  <si>
    <t>DELICIA DAISY DOMINGUEZ CIERTO</t>
  </si>
  <si>
    <t>VANESSA LOPEZ ESTELA</t>
  </si>
  <si>
    <t>ANTHONY STUART GARCIA TACUCHI</t>
  </si>
  <si>
    <t>CHELY TORRES MOZOMBITE</t>
  </si>
  <si>
    <t>ROSA ESTHER PIÑA REATEGUI</t>
  </si>
  <si>
    <t>JUVINO BILLADOMA BRAVO</t>
  </si>
  <si>
    <t>RIGOBERTO SAUL SAMAN GUERRERO</t>
  </si>
  <si>
    <t>BELGICA ARGELIA ACUÑA VARGAS</t>
  </si>
  <si>
    <t>JOSE LUIS ROJAS MARCHAN</t>
  </si>
  <si>
    <t>MIRYAM JUDITH GAMARRA LIMACHE</t>
  </si>
  <si>
    <t>EDWIN ELVER ROJAS FLORES</t>
  </si>
  <si>
    <t>JANETH BERTHA FASHE VALENTIN</t>
  </si>
  <si>
    <t>DANTE JONATHAN LIMAYLLA PUCUHUAYLA</t>
  </si>
  <si>
    <t>MARCOS TRUJILLO RUIZ</t>
  </si>
  <si>
    <t>ANTOÃ‘ITO GAYOSO RAMIREZ</t>
  </si>
  <si>
    <t>SANDY KELLY HINOSTROZA PAUCAR</t>
  </si>
  <si>
    <t>PABLO MARTIN RAMOS ROJAS</t>
  </si>
  <si>
    <t>JESUS MARTIN MACHACUAY CAMPOS</t>
  </si>
  <si>
    <t>BEATRIZ LEYVA ALBERCA</t>
  </si>
  <si>
    <t>LEONARDO IVAN PURIZACA PRADA</t>
  </si>
  <si>
    <t>07687892</t>
  </si>
  <si>
    <t>MARIA HILARIA SUAREZ MADUEÑO</t>
  </si>
  <si>
    <t>CARMEN GISSELA LOPEZ ESTELA</t>
  </si>
  <si>
    <t>JULIO CESAR LEON BAUTISTA</t>
  </si>
  <si>
    <t>HILDA PEÑALOZA MAQUERA</t>
  </si>
  <si>
    <t>FLOR ELSA PERALTA MENDOZA</t>
  </si>
  <si>
    <t>EMMA RAQUEL TRUJILLO REGALADO</t>
  </si>
  <si>
    <t>JAVIER PAULINO PAREDES ESPINOZA</t>
  </si>
  <si>
    <t>JORGE LUIS SALDARRIAGA CARDENAS</t>
  </si>
  <si>
    <t>LUIS ENRIQUE ANCHAYHUA CHATE</t>
  </si>
  <si>
    <t>MIGUEL ANGEL SOTIL RAMIREZ</t>
  </si>
  <si>
    <t>04342171</t>
  </si>
  <si>
    <t>GLADIS GLORINDA PUENTE ARANDA</t>
  </si>
  <si>
    <t>JUAN CARLOS TTITO QUISPE</t>
  </si>
  <si>
    <t>JORGE ARMANDO AYALA PRADO</t>
  </si>
  <si>
    <t>JORGE ARMANDO PINTADO CUBAS</t>
  </si>
  <si>
    <t>ROSANA GAMONAL FERNANDEZ</t>
  </si>
  <si>
    <t>HERBERT UMASI ACJUTA</t>
  </si>
  <si>
    <t>YULMA SHIRLEY GALICIO GALICIO</t>
  </si>
  <si>
    <t>ANDRES FERNANDO QUISPE CHAUCA</t>
  </si>
  <si>
    <t>HENRY LUIS FLORES QUINTANA</t>
  </si>
  <si>
    <t>ROEL DANIEL PASTRAÃ‘A DE LA CRUZ</t>
  </si>
  <si>
    <t>AGUSTIN QUISPE HUAMAN</t>
  </si>
  <si>
    <t>JUAN MESIAS LAURA QUINCHO</t>
  </si>
  <si>
    <t>FREDY JAIME GARCIA QUISPE</t>
  </si>
  <si>
    <t>SANDRA YAQUELIN GUTIERREZ GUADALUPE</t>
  </si>
  <si>
    <t>YANINA MILAGROSA ALLPOCC MEZA</t>
  </si>
  <si>
    <t>JENNIFER MAYRA BLAS ORTEGA</t>
  </si>
  <si>
    <t>EMERCINDA CLEMENCIA GALARZA FABIAN</t>
  </si>
  <si>
    <t>FLOR DEL ROSARIO VILLA CAJAHUARINGA</t>
  </si>
  <si>
    <t>JUAN CARLOS ZARZAR VALVERDE</t>
  </si>
  <si>
    <t>PERCY GUMERCINDO LOBO MONTALVO</t>
  </si>
  <si>
    <t>JUAN CARLOS GONZALES MENDOZA</t>
  </si>
  <si>
    <t>03368569</t>
  </si>
  <si>
    <t>MIGUEL ENRIQUE AREVALO ADRIANZEN</t>
  </si>
  <si>
    <t>EDGAR LEON VILCHEZ</t>
  </si>
  <si>
    <t>JAIME JESUS SICHA PEREZ</t>
  </si>
  <si>
    <t>ZULEMA ALEJO SANCHEZ</t>
  </si>
  <si>
    <t>09811241</t>
  </si>
  <si>
    <t>EDILBERTO RAMIREZ LEON</t>
  </si>
  <si>
    <t>HUGO CARRILLO LOMA</t>
  </si>
  <si>
    <t>KARIN LILIANA VENTURA REYES</t>
  </si>
  <si>
    <t>GARY GINO GIL ROMAN</t>
  </si>
  <si>
    <t>NANCY BECERRA CASIMIR</t>
  </si>
  <si>
    <t>ELENA AMBROSIO ROJAS</t>
  </si>
  <si>
    <t>DAVID ARTURO RAMOS VASQUEZ</t>
  </si>
  <si>
    <t>WILDER PERCY CARRANZA HARO</t>
  </si>
  <si>
    <t>ISIDRO LOZANO PORTA</t>
  </si>
  <si>
    <t>AURELIA MARTINA AGUILAR CHAÃ‘A</t>
  </si>
  <si>
    <t>ALBINA GUEVARA RAMOS</t>
  </si>
  <si>
    <t>NILTON GRIMALDO REYES RAMOS</t>
  </si>
  <si>
    <t>JOSE ANTONIO YUGRA CORDOVA</t>
  </si>
  <si>
    <t>YUSTON BENITO SOBRADO GOMEZ</t>
  </si>
  <si>
    <t>MAYCOKT YACK CANCHANYA BRICEÑO</t>
  </si>
  <si>
    <t>RUTTE SOLANO MENDOZA</t>
  </si>
  <si>
    <t>EDDY WILFREDO OSCCO ROJAS</t>
  </si>
  <si>
    <t>ROSA CINTHYA FLORES VELEZ</t>
  </si>
  <si>
    <t>CARMEN BEATRIZ AMARU MENESES</t>
  </si>
  <si>
    <t>SEGUNDO ELEODORO TUANAMA ONORBE</t>
  </si>
  <si>
    <t>RICHARD MEDINA MORENO</t>
  </si>
  <si>
    <t>DEISY RAMIREZ MAYO</t>
  </si>
  <si>
    <t>EDWIN QUISPE URCUHUARANGA</t>
  </si>
  <si>
    <t>MELINA VILA CARRION</t>
  </si>
  <si>
    <t>PATRICIA GARCES DIAZ</t>
  </si>
  <si>
    <t>MARILYM LIZBEHT CARTAGENA GONZALES</t>
  </si>
  <si>
    <t>EDWIN PANEZ MEDRANO</t>
  </si>
  <si>
    <t>DEYSI ALCANTARA VILLA</t>
  </si>
  <si>
    <t>FIORELLA ISABEL CHECA NAVARRO</t>
  </si>
  <si>
    <t>HEMBER ELVIS CORDOVA BAUTISTA</t>
  </si>
  <si>
    <t>ARNALDO JOHNNY SANTARIA SALOMON</t>
  </si>
  <si>
    <t>WALTER IVAN CHAVEZ VITE</t>
  </si>
  <si>
    <t>JESUS EDILBERTO BRAVO COSME</t>
  </si>
  <si>
    <t>SANDRA RAQUEL CARRASCO CONTRERAS</t>
  </si>
  <si>
    <t>ERNESTO CONDORI QUISPE</t>
  </si>
  <si>
    <t>LIDIA DE LA CRUZ RAMOS</t>
  </si>
  <si>
    <t>CARLOS MANUEL CAMONES VICTORIO</t>
  </si>
  <si>
    <t>FLORA MADELEINE PANIBRA LOPEZ</t>
  </si>
  <si>
    <t>HAYDEE MARITA CARHUARICRA MOSQUERA</t>
  </si>
  <si>
    <t>KENEDY JHON CONDORI RAMOS</t>
  </si>
  <si>
    <t>LEONOR ESTELA SALINAS REYES</t>
  </si>
  <si>
    <t>05364981</t>
  </si>
  <si>
    <t>LILIANA SORIA RIMACHI DE CUMAPA</t>
  </si>
  <si>
    <t>PATRICIA PILAR AMAYA CARDENAS</t>
  </si>
  <si>
    <t>ALVARO JARAMILLO PIZANGO</t>
  </si>
  <si>
    <t>MANUEL SEGUNDO ARIRAMA MURAYARI</t>
  </si>
  <si>
    <t>YONY EDWIN CARHUARICRA MOSQUERA</t>
  </si>
  <si>
    <t>OSCAR FERNANDO VELARDE ROJAS</t>
  </si>
  <si>
    <t>WILLY VENCLIR SEGAMA REGINALDO</t>
  </si>
  <si>
    <t>202106b1243</t>
  </si>
  <si>
    <t>ROSA JANETT DE LA CRUZ CONDOR</t>
  </si>
  <si>
    <t>ANA INÃ‰S BENDEZÃŠ VEGA</t>
  </si>
  <si>
    <t>RENZO JOANNES GUTIERREZ DELGADO</t>
  </si>
  <si>
    <t>YULI ELIZABETH CANO CHACON</t>
  </si>
  <si>
    <t>04040484</t>
  </si>
  <si>
    <t>ELMER LUCAS ESTRELLA</t>
  </si>
  <si>
    <t>CARMEN JAZMIN INGA SINARAHUA</t>
  </si>
  <si>
    <t>NURI JOHANI MEDINA MONCADA</t>
  </si>
  <si>
    <t>FREDY HERNAN CONDORI QUITO</t>
  </si>
  <si>
    <t>QUELI TEODOCIA GARCIA BERROSPI</t>
  </si>
  <si>
    <t>INES RETAMOZO PABLO</t>
  </si>
  <si>
    <t>NOHELIA PENADILLO VILCA</t>
  </si>
  <si>
    <t>CARLOS NUÑEZ CAHUAMARI</t>
  </si>
  <si>
    <t>SILVIA FLORES DE LA CRUZ</t>
  </si>
  <si>
    <t>06554400</t>
  </si>
  <si>
    <t>HUMBERTO GERMAN QUIÑONES GARCILAZO</t>
  </si>
  <si>
    <t>VICTOR RAUL CALLUPE ZEVALLOS</t>
  </si>
  <si>
    <t>OBED RAMOS CASTILLO</t>
  </si>
  <si>
    <t>FLORA URQUIZO LOBATON</t>
  </si>
  <si>
    <t>07597095</t>
  </si>
  <si>
    <t>HERMENEGILDA QUINTILIANA CABRERA ATUNGA</t>
  </si>
  <si>
    <t>ROBERTO CARLOS GENTE QUISPE</t>
  </si>
  <si>
    <t>NITVER GONZALES JORGE</t>
  </si>
  <si>
    <t>GLADYS GONGORA TORRES</t>
  </si>
  <si>
    <t>07578030</t>
  </si>
  <si>
    <t>FELIX PELAGIO LUNA ARCOS</t>
  </si>
  <si>
    <t>VIDAL OLAZABAL ROLDAN</t>
  </si>
  <si>
    <t>MANUEL ENRIQUE ZEGARRA ZEGARRA</t>
  </si>
  <si>
    <t>CARMEN RUTH CARDENAS LANAZCA</t>
  </si>
  <si>
    <t>YENNY ELISABETH CUTE MACHACA</t>
  </si>
  <si>
    <t>DIANA AZUCENA ABANTO SANCHEZ</t>
  </si>
  <si>
    <t>07265556</t>
  </si>
  <si>
    <t>PAULA MAMANI ROMERO</t>
  </si>
  <si>
    <t>EDWIN GUSTAVO QUISPE CAMARENA</t>
  </si>
  <si>
    <t>ELIZABETH DEL ROCIO SALDAÑA LARA</t>
  </si>
  <si>
    <t>LORENA ROBERTA RAMOS HUAMALI</t>
  </si>
  <si>
    <t>NILA VERONICA DONAYRE MEZA</t>
  </si>
  <si>
    <t>EMILIO MONTES CADILLO</t>
  </si>
  <si>
    <t>JOSE ALFREDO QUISPE PISCONTE</t>
  </si>
  <si>
    <t>AYDEE FAUSTA CHIPANA MEDINA</t>
  </si>
  <si>
    <t>ZUNILDA BULEJE DAMIANO</t>
  </si>
  <si>
    <t>REBECA HUAMANI JORGE</t>
  </si>
  <si>
    <t>BERNARDO DELGADO PALOMINO</t>
  </si>
  <si>
    <t>PITER NAVARRO CENTENO</t>
  </si>
  <si>
    <t>ROSA GLADYS AVILES PUELLES</t>
  </si>
  <si>
    <t>IRIS MARLENNI SOTELO GARCIA</t>
  </si>
  <si>
    <t>LISSETH TARCILA GARCIA ENRIQUEZ</t>
  </si>
  <si>
    <t>JUAN CARLOS SATALAY PEREYRA</t>
  </si>
  <si>
    <t>CECILIA GLADYS MATOS DEL AGUILA</t>
  </si>
  <si>
    <t>PEDRO JAVIER CARDENAS PEREZ</t>
  </si>
  <si>
    <t>OSCAR JOEL MONTALVAN NAUCA</t>
  </si>
  <si>
    <t>ALEXANDRA VANESSA BALDOCEDA HUAMANCISA</t>
  </si>
  <si>
    <t>03689627</t>
  </si>
  <si>
    <t>JOSE WILLIAM OCHOA CASTILLO</t>
  </si>
  <si>
    <t>EVELYN MILAGROS DEL PILAR RAMIREZ AVILA</t>
  </si>
  <si>
    <t>09842710</t>
  </si>
  <si>
    <t>GLORIA LUZ YANAYACO SALGADO</t>
  </si>
  <si>
    <t>LEYDY MARGARETH CERRON ORIHUELA</t>
  </si>
  <si>
    <t>FELIX EDUARDO MORON QUINTO</t>
  </si>
  <si>
    <t>VIOLETA IRENE CABRERA ABREGU</t>
  </si>
  <si>
    <t>EVER BALBIN ORIHUELA</t>
  </si>
  <si>
    <t>MARCO ANTONIO PADILLA ALONSO</t>
  </si>
  <si>
    <t>PATRICIA ADRIANA LEON ALVARADO</t>
  </si>
  <si>
    <t>FERNANDO CARLOS AIRAC DELGADO</t>
  </si>
  <si>
    <t>ROHALEX SILVESAT ESCOBAR PEREZ</t>
  </si>
  <si>
    <t>VLADIMIR OMAR LOZADA RIVERA</t>
  </si>
  <si>
    <t>LUZ ANGELICA ALANYA LEONARDO</t>
  </si>
  <si>
    <t>HERMELINDA MELECIA BACILIO ROBLES</t>
  </si>
  <si>
    <t>OSCAR OMAR CARDENAS RIVERA</t>
  </si>
  <si>
    <t>LISSETTE JOHANNA FLORES AGUILAR</t>
  </si>
  <si>
    <t>URSULA VARGAS INGA</t>
  </si>
  <si>
    <t>RAUL PARISUAÃ‘A CAIRA</t>
  </si>
  <si>
    <t>ADOLFO NOEL SANCHEZ LOAYZA</t>
  </si>
  <si>
    <t>JUANA PORTILLA GONZALES</t>
  </si>
  <si>
    <t>ANDY JULIO BUSTAMANTE VASQUEZ</t>
  </si>
  <si>
    <t>RAUL TERREL FERNANDEZ</t>
  </si>
  <si>
    <t>GIOVANNA JANET SANCHEZ CHAMPI</t>
  </si>
  <si>
    <t>JULIANA SACHA LIMA</t>
  </si>
  <si>
    <t>ANTONIO FERMIN JARA ROMERO</t>
  </si>
  <si>
    <t>JONATHAN SANTIAGO SOTOMAYOR ARREDONDO</t>
  </si>
  <si>
    <t>JOSE MANUEL GONZALES RONCAL</t>
  </si>
  <si>
    <t>CHRISTIAN EDGAR CARDENAS RIVERA</t>
  </si>
  <si>
    <t>MARIA DOMITILA ADAUTO ESPINOZA</t>
  </si>
  <si>
    <t>NELCI PINCHI ARIRAMA</t>
  </si>
  <si>
    <t>VICTORIA PONCE ARANGUEZ</t>
  </si>
  <si>
    <t>JOSE RICARDO ABANTO TERRONES</t>
  </si>
  <si>
    <t>CHARLIE ANTHONY TERRONES SEGOVIA</t>
  </si>
  <si>
    <t>LISHA LUZMILA AGURTO PONCE</t>
  </si>
  <si>
    <t>VICTORIA MARYSOL SARAVIA SOTELO</t>
  </si>
  <si>
    <t>REIMIS CONSUELO OLIVERA DAVILA</t>
  </si>
  <si>
    <t>EDILFONSO ORTIZ COTRINA</t>
  </si>
  <si>
    <t>SELIDONIA BEATRIZ TORRES SINTI</t>
  </si>
  <si>
    <t>MARCO RONER SOTO RIVERA</t>
  </si>
  <si>
    <t>ALFREDO EDSON HUAYHUA CCANTO</t>
  </si>
  <si>
    <t>CATERINA SORAYA GONZALES ALEJANDRO</t>
  </si>
  <si>
    <t>JORGE LUIS BOLUARTE CORDOVA</t>
  </si>
  <si>
    <t>FRANK URCOHUARANGA ORIHUELA</t>
  </si>
  <si>
    <t>BILLY JHON TORRES MONTOYA</t>
  </si>
  <si>
    <t>MIGUEL ANGEL BARRIOS MANTILLA</t>
  </si>
  <si>
    <t>GLADYS GOMEZ PEREZ</t>
  </si>
  <si>
    <t>MARLENE LIZBETH DE LA CRUZ HUAROC</t>
  </si>
  <si>
    <t>EVELYN NIDYA MAJINO GONZALES</t>
  </si>
  <si>
    <t>ELENA LUISA LAURA YATACO</t>
  </si>
  <si>
    <t>VLADIMIR AMILCAR ARANGO CARDENAS</t>
  </si>
  <si>
    <t>RICHARD ROBERTO FERNANDEZ VELASQUEZ</t>
  </si>
  <si>
    <t>ELIZABETH ORDOÑEZ PAREDES</t>
  </si>
  <si>
    <t>ISRAEL INOCENTE GARCIA GARCIA</t>
  </si>
  <si>
    <t>WILIAN DAVID ALEGRIA CHIPANA</t>
  </si>
  <si>
    <t>ROSSY MAJINO GONZALES</t>
  </si>
  <si>
    <t>LUIS ALBERTO ENRIQUEZ VEGA</t>
  </si>
  <si>
    <t>NEDER ANGEL PARRA UNCHUPAICO</t>
  </si>
  <si>
    <t>DELIRIO CAVALCANTI CHAVEZ</t>
  </si>
  <si>
    <t>MIGUEL ANGEL LANDEO TITO</t>
  </si>
  <si>
    <t>CRIS ROXANA OSEDA VILCHEZ</t>
  </si>
  <si>
    <t>TEOFILA BRIGIDA CASTAÑEDA ORE</t>
  </si>
  <si>
    <t>09848721</t>
  </si>
  <si>
    <t>ANACLETA ORTIZ ORTEGA</t>
  </si>
  <si>
    <t>RICHARD PAUL ROJAS ERAZO</t>
  </si>
  <si>
    <t>DAYSE PILAR VILLAR LAGUNA</t>
  </si>
  <si>
    <t>MARY LUZ OSEDA VILCHEZ</t>
  </si>
  <si>
    <t>YAQUELINA HERNANDEZ CALATAYUD</t>
  </si>
  <si>
    <t>ALFREDO ISIDRO GARCIA MEJIA</t>
  </si>
  <si>
    <t>RUBEN HECTOR ATAULLUCO POLINO</t>
  </si>
  <si>
    <t>KARINA DIANA NOLAZCO ALCANTARA</t>
  </si>
  <si>
    <t>PILAR MIRELLA ABARCA GOMEZ</t>
  </si>
  <si>
    <t>HECTOR ANTONIO AQUINO CONDEZO</t>
  </si>
  <si>
    <t>ROXANA IVETTE GARCIA SANCHEZ</t>
  </si>
  <si>
    <t>YENNY SOLEDAD SOTO POZO</t>
  </si>
  <si>
    <t>HILDA MARISOL HUARANCCA NUÑEZ</t>
  </si>
  <si>
    <t>MARI MARGARITA CACERES NUÑEZ</t>
  </si>
  <si>
    <t>TITO ANTONIO MEJIA APONTE</t>
  </si>
  <si>
    <t>INGRITH LINDA MAJINO GONZALES</t>
  </si>
  <si>
    <t>MARIBEL COPIA CRUZ</t>
  </si>
  <si>
    <t>FANY DIONICIA QUIJANA MOREYRA</t>
  </si>
  <si>
    <t>CLAUDIA JACQUELINE MANCHEGO ACOSTA</t>
  </si>
  <si>
    <t>ELENA ANGELA SANDOVAL ANGELES</t>
  </si>
  <si>
    <t>ANGELICA YRIS FLORES VALVERDE</t>
  </si>
  <si>
    <t>MARTHA SALAZAR CHAVEZ</t>
  </si>
  <si>
    <t>MELVA AURORA MERJILDO CHUMBIMUNI</t>
  </si>
  <si>
    <t>MARIA MANUELA RAMOS RICALDI</t>
  </si>
  <si>
    <t>CARMEN VISABEL PRIMO JURUPE</t>
  </si>
  <si>
    <t>NILDA PASCUALA CORNEJO ZUÑIGA</t>
  </si>
  <si>
    <t>HILARIA FLORES MANTILLA</t>
  </si>
  <si>
    <t>ANA VIOLETA PRIMO JURUPE</t>
  </si>
  <si>
    <t>00859801</t>
  </si>
  <si>
    <t>JOSE SANTOS DIAZ HUAMAN</t>
  </si>
  <si>
    <t>PEDRO JOSE MAMANI MAQUERA</t>
  </si>
  <si>
    <t>VERONICA JOSEFINA RAMIREZ RIVAS</t>
  </si>
  <si>
    <t>RENEE POMA ARIAS</t>
  </si>
  <si>
    <t>DORIS ELIZABETH CORREA MENDOZA</t>
  </si>
  <si>
    <t>MABEL POMIANO HURTADO</t>
  </si>
  <si>
    <t>WILFREDO JAIME QUIQUIA ARIAS</t>
  </si>
  <si>
    <t>RENZO ARNALDO AGÃŒERO MEDINA</t>
  </si>
  <si>
    <t>NERIDA ARZAPALO ARIAS</t>
  </si>
  <si>
    <t>JUAN CARLOS BAZAN MESIAS</t>
  </si>
  <si>
    <t>JHON MARCOS ESPINOZA SANCHEZ</t>
  </si>
  <si>
    <t>BERNAVÃ‰ HERADIO CUBAS HEREDIA</t>
  </si>
  <si>
    <t>CIRILA GAMBOA TOVAR</t>
  </si>
  <si>
    <t>ELCIRA ACOSTA ACOSTA</t>
  </si>
  <si>
    <t>MUNIFACIA HUARCAYA BARRIENTOS</t>
  </si>
  <si>
    <t>BETZABE MENDOZA ALBINO</t>
  </si>
  <si>
    <t>BEATRIZ VILCAPOMA ROMAN</t>
  </si>
  <si>
    <t>ROBERTO CARLOS MINAYA ARAUCANO</t>
  </si>
  <si>
    <t>ANA MERLY PRADA SILVA</t>
  </si>
  <si>
    <t>LUIS ALBERTO GUIDO BALAREZO</t>
  </si>
  <si>
    <t>ROCIO DEL PILAR JUSTANO ROQUE</t>
  </si>
  <si>
    <t>ELENA CORONEL HUANCA</t>
  </si>
  <si>
    <t>EDGAR RIVERA GONZALES</t>
  </si>
  <si>
    <t>ISOLINA HUAMAN SEDANO</t>
  </si>
  <si>
    <t>BEATRIZ ALEJANDRINA CARDENAS CASABONA</t>
  </si>
  <si>
    <t>WILMER WILFREDO LAURA TACAS</t>
  </si>
  <si>
    <t>OLGA FLORES ESPINOZA</t>
  </si>
  <si>
    <t>JULIA ROSARIO ROJAS HUARINGA</t>
  </si>
  <si>
    <t>NALDY DANITZA QUISPE CALIZAYA</t>
  </si>
  <si>
    <t>KUMAR ALBERTO YARINGAÃ‘O CANO</t>
  </si>
  <si>
    <t>JORGE HECTOR ALDERETE CAMPOMANEZ</t>
  </si>
  <si>
    <t>MARTIN URIONA MEDINA</t>
  </si>
  <si>
    <t>LUZ ISELA ORMAECHE BROWN</t>
  </si>
  <si>
    <t>OLIVIA JANNET CELESTINO TORRES</t>
  </si>
  <si>
    <t>MARIELA JESSICA ENRIQUEZ ANGELES</t>
  </si>
  <si>
    <t>MARIA TATIANA ZUMAETA YNOHUYE</t>
  </si>
  <si>
    <t>JUAN CARLOS TAMAYO JULCA</t>
  </si>
  <si>
    <t>ADOLFO MENDOZA TORRES</t>
  </si>
  <si>
    <t>EDWIN WILIAM QUINTO ROJAS</t>
  </si>
  <si>
    <t>SHEYLA KATHERINE ROMO ARANA</t>
  </si>
  <si>
    <t>LORENA VANESA MARQUEOLE SOLANO</t>
  </si>
  <si>
    <t>EDISON MATOS GABRIEL</t>
  </si>
  <si>
    <t>MARGARITA JUSTANO ROQUE</t>
  </si>
  <si>
    <t>SANTIAGO ROGER TRUJILLO YNOÃ‘AN</t>
  </si>
  <si>
    <t>ANA ROCIO MUCHA GOMEZ</t>
  </si>
  <si>
    <t>CECILIA EDITH LLANOS QUISPE</t>
  </si>
  <si>
    <t>ADOLFO RAFAEL BUSTAMANTE ESPONDA</t>
  </si>
  <si>
    <t>JACKIE PEZO TRIGOZO</t>
  </si>
  <si>
    <t>JESUS LUCAS TEODOR</t>
  </si>
  <si>
    <t>01172417</t>
  </si>
  <si>
    <t>YOVANA SOLEDAD VELIZ ROSAS</t>
  </si>
  <si>
    <t>LIDIA CONSUELO ESPINOZA HUAMAN</t>
  </si>
  <si>
    <t>LIDIA ELIZA CAYETANO BARRERA</t>
  </si>
  <si>
    <t>HAYDEE VASQUEZ LOPEZ</t>
  </si>
  <si>
    <t>ULISES HERMITAÑO CRISTOBAL</t>
  </si>
  <si>
    <t>MAGALY FLORES PALIAN</t>
  </si>
  <si>
    <t>MARCO ANTONIO SALCEDO AVILA</t>
  </si>
  <si>
    <t>MARIA ELENA BARRETO CONGORA</t>
  </si>
  <si>
    <t>MARIBEL ANCCO HUAMANI</t>
  </si>
  <si>
    <t>SONIA ELVIA RAMOS VALENTIN</t>
  </si>
  <si>
    <t>MARIBEL SULCA LOAYZA</t>
  </si>
  <si>
    <t>REBECA MARLENE MARMOLEJO BERNA</t>
  </si>
  <si>
    <t>MARIA ELENA QUISPE ALVITES</t>
  </si>
  <si>
    <t>SANDRA JANETH GUTIERREZ LIMAS</t>
  </si>
  <si>
    <t>LUCIANO MERARDO ACUÑA MORE</t>
  </si>
  <si>
    <t>JOSE LUIS CAPARACHIN OSCANOA</t>
  </si>
  <si>
    <t>VICTOR ANDRES PAMPANI QUICAÃ‘A</t>
  </si>
  <si>
    <t>MIGUEL ALEXANDER ESPINOZA ROJAS</t>
  </si>
  <si>
    <t>JENNY FLOR PONCE ERAZO</t>
  </si>
  <si>
    <t>00155055</t>
  </si>
  <si>
    <t>ELIZABETH RUIZ TORRES</t>
  </si>
  <si>
    <t>SILVIA MARIELA SALVADOR VARGAS</t>
  </si>
  <si>
    <t>AMPARO VIOLETA DEUDOR PUENTE</t>
  </si>
  <si>
    <t>MARIA DORCAS URETA AYALA</t>
  </si>
  <si>
    <t>HAYDEE ACOSTA FERNANDEZ</t>
  </si>
  <si>
    <t>ADAMER GARAY PURI</t>
  </si>
  <si>
    <t>YULIAN CHAUPIS QUISPE</t>
  </si>
  <si>
    <t>IVETT CARINA ROJAS ARTEAGA</t>
  </si>
  <si>
    <t>JESSICA ROJAS MALPARTIDA</t>
  </si>
  <si>
    <t>HENRRY PAJUELO RAMON</t>
  </si>
  <si>
    <t>KARI DORIS BULLON SANCHO</t>
  </si>
  <si>
    <t>FREDY ASCUE TELLO</t>
  </si>
  <si>
    <t>CARLA MARTINEZ QUISPE</t>
  </si>
  <si>
    <t>LOURDES TUCNO HUAYCHA</t>
  </si>
  <si>
    <t>LIZETH GIOVANNA ALCANTARA VILCA</t>
  </si>
  <si>
    <t>ALBINO TITO ROCA VALENCIA</t>
  </si>
  <si>
    <t>JIM RENE SALDAÑA ZAVALA</t>
  </si>
  <si>
    <t>IVONNE MELINA FLORES CASTRO</t>
  </si>
  <si>
    <t>YISELA MAGALI FLORECIN GARCIA</t>
  </si>
  <si>
    <t>ENRIQUE ALBERTO HUAMANI LLERENA</t>
  </si>
  <si>
    <t>FLORA MARITZA PIZARRO ROSAS</t>
  </si>
  <si>
    <t>MILTON NOA ATAYPOMA</t>
  </si>
  <si>
    <t>FABIOLA LORENA GAMBOA APOLINARIO</t>
  </si>
  <si>
    <t>RUSVEL RAUL MENDOZA GUERRERO</t>
  </si>
  <si>
    <t>ELISA MARIBEL GONZALES POVEDA</t>
  </si>
  <si>
    <t>NELLY OLIVERA CASTILLO</t>
  </si>
  <si>
    <t>VICTOR ESCOBAR FIBIAS</t>
  </si>
  <si>
    <t>CHRISTIAN ALCOCER CHIPANA</t>
  </si>
  <si>
    <t>ORLANDO YAURI YAURI</t>
  </si>
  <si>
    <t>JULISSA KARIN ALCANTARA NEIRA</t>
  </si>
  <si>
    <t>JENNY EMPERATRIZ LANDACAY CRUZ</t>
  </si>
  <si>
    <t>GEORGE AUSBERTO ISIDRO LORENZO</t>
  </si>
  <si>
    <t>RANDY ODAR PAREDES SANCHEZ</t>
  </si>
  <si>
    <t>MANUEL MICHAEL AMPUERO VASQUEZ</t>
  </si>
  <si>
    <t>CARLOS MICHEL PALIAN INGA</t>
  </si>
  <si>
    <t>LUIGI ANDRES ARIAS CHAMPI</t>
  </si>
  <si>
    <t>JOSE SANTOS SANCHEZ PAREDES</t>
  </si>
  <si>
    <t>MARITZA ESTHER MONTES JANAMPA</t>
  </si>
  <si>
    <t>LUIS ALBERTO RUPAY GÃŒERE</t>
  </si>
  <si>
    <t>JOSE MIGUEL ARANDA VASQUEZ</t>
  </si>
  <si>
    <t>SERAPIO HANCCO JALIRI</t>
  </si>
  <si>
    <t>202106B1547</t>
  </si>
  <si>
    <t>MIKE MAURICIO ROSALES SACRAMENTO</t>
  </si>
  <si>
    <t>SILVIA ESTELA LIZA PUICAN</t>
  </si>
  <si>
    <t>PAULINA NAVARRETE PISHUA</t>
  </si>
  <si>
    <t>JUDITH ROCIO JULCA VILCA</t>
  </si>
  <si>
    <t>CESAR ANIVAL ROSALES SACRAMENTO</t>
  </si>
  <si>
    <t>LILIANA RUTH HUATAY AVILA</t>
  </si>
  <si>
    <t>MEDALIT EVA PEÑA ANGELES</t>
  </si>
  <si>
    <t>YSAAC MANUEL GARCIA PULIDO</t>
  </si>
  <si>
    <t>SANTOS ALEJANDRO RAMIREZ FERNANDEZ</t>
  </si>
  <si>
    <t>AYME YESSICA PEÑA ANGELES</t>
  </si>
  <si>
    <t>IVETH AGUILAR GOMEZ</t>
  </si>
  <si>
    <t>OSCAR RAUL DELGADO MARAVI</t>
  </si>
  <si>
    <t>LEONARDO JUAN VEGA GONZALES</t>
  </si>
  <si>
    <t>MARIA ISABEL CHAVEZ GONZALEZ</t>
  </si>
  <si>
    <t>SANDRA JANET HARO QUINCHO</t>
  </si>
  <si>
    <t>SARA ALIAGA LIMACHE</t>
  </si>
  <si>
    <t>RUTH SUSANA URBINA LUDEÑA</t>
  </si>
  <si>
    <t>SANDRA ROSARIO BALDEON MENDIZABAL</t>
  </si>
  <si>
    <t>JANET AKEMY BARZOLA ESPINOZA</t>
  </si>
  <si>
    <t>GRICELDA CARHUAMACA ENCARNACION</t>
  </si>
  <si>
    <t>JOSE LUIS ROSAS LLANA</t>
  </si>
  <si>
    <t>06801949</t>
  </si>
  <si>
    <t>JUDITH CERRON LOPEZ</t>
  </si>
  <si>
    <t>NELLY EUGENIA VELI CUNYAS</t>
  </si>
  <si>
    <t>MARIELA BEATRIZ HERRERA BRONCANO</t>
  </si>
  <si>
    <t>EDITH REYNA VEGA SAEZ</t>
  </si>
  <si>
    <t>RAQUEL RIVERA MOLINA</t>
  </si>
  <si>
    <t>LAURO AVILA QUILCA</t>
  </si>
  <si>
    <t>RUBEN HITLER GONZALES VARONA</t>
  </si>
  <si>
    <t>HILDA YAPO PUMA</t>
  </si>
  <si>
    <t>YHEFERSON MANUEL PERALTA TOMAS</t>
  </si>
  <si>
    <t>ELVIRA LOPEZ ARROYO</t>
  </si>
  <si>
    <t>REBECA ELIZABETH PARIONA QUISPE</t>
  </si>
  <si>
    <t>MILER IVAN BALDEON TRAVEZAÃ‘O</t>
  </si>
  <si>
    <t>FLOR MARIA CALIXTO FLORES</t>
  </si>
  <si>
    <t>LUIS UBALDO CRUZ HUAMAN</t>
  </si>
  <si>
    <t xml:space="preserve">202106B1547	</t>
  </si>
  <si>
    <t>JUAN CARLOS AYLAS ROMERO</t>
  </si>
  <si>
    <t>JAZMIN VARGAS VALENCIA</t>
  </si>
  <si>
    <t>KARINA CASTELLO AHUANARY</t>
  </si>
  <si>
    <t>ROSA EMILIA SALAZAR ARAUJO</t>
  </si>
  <si>
    <t>ELIZABETH EMMA LEON BARZOLA</t>
  </si>
  <si>
    <t>NANCY SUSANA ISLA HUAYRE</t>
  </si>
  <si>
    <t>ELVIS MOISES SILVESTRE RAPRI</t>
  </si>
  <si>
    <t>MIRIAM DILMA PEREZ SALAZAR</t>
  </si>
  <si>
    <t>NORA MUÑOZ MENDOZA</t>
  </si>
  <si>
    <t>VALERIA ROSARIO AGUIRRE CONTRERAS</t>
  </si>
  <si>
    <t>CESAR AUGUSTO HIDALGO SANCHEZ</t>
  </si>
  <si>
    <t>TOMASA ISABEL NUNTON LUMBRE</t>
  </si>
  <si>
    <t>02699671</t>
  </si>
  <si>
    <t>MARIA GREGORIA GIRON ICANAQUE</t>
  </si>
  <si>
    <t>RONALD JOEL CAPCHA MILLA</t>
  </si>
  <si>
    <t>MARLENE QUISPE YEPES</t>
  </si>
  <si>
    <t>CARLOS EDUARDO HUAMAN RIVADENEIRA</t>
  </si>
  <si>
    <t>EUDOLINDA RUIZ YUPANQUI</t>
  </si>
  <si>
    <t>AQUILINO ORLANDO RICRA SANCHEZ</t>
  </si>
  <si>
    <t>MIRTHA CRUSETT MONTERO</t>
  </si>
  <si>
    <t>CELINA CALDERON ESTRADA</t>
  </si>
  <si>
    <t>ROSA MARIA GAVILAN HUARCAYA</t>
  </si>
  <si>
    <t>TEODOCIA TENAZOA RAMIREZ</t>
  </si>
  <si>
    <t>CARINA MICHUE AMARO</t>
  </si>
  <si>
    <t>ROSALIA BERTHA BRAVO CONDEZO</t>
  </si>
  <si>
    <t>ANA BELLA GOICOCHEA MONTOYA</t>
  </si>
  <si>
    <t>YURI IVANOF CHAVEZ HURTADO</t>
  </si>
  <si>
    <t>JOSE ANTONIO MORALES ALFARO</t>
  </si>
  <si>
    <t>CARLA FERNANDEZ SANTOS</t>
  </si>
  <si>
    <t>WALTER EDGAR CALIXTRO HUANACHIN</t>
  </si>
  <si>
    <t>MIGUEL ANGEL GUTARRA SANTIVAÑEZ</t>
  </si>
  <si>
    <t>JUAN CARLOS HUACHACA PAITAN</t>
  </si>
  <si>
    <t>YULIANA RUTH GUILLEN VILLEGAS</t>
  </si>
  <si>
    <t>BERTHA MARGARITA LAGOS ROJAS</t>
  </si>
  <si>
    <t>09506914</t>
  </si>
  <si>
    <t>ABELINA HUAMANI ARIAS</t>
  </si>
  <si>
    <t>SUSANA MARIBEL CARMEN VALIENTE</t>
  </si>
  <si>
    <t>IVAN FERNANDO BENDEZU LOPEZ</t>
  </si>
  <si>
    <t>NECTALIO CESAR CHAVEZ HUAMAN</t>
  </si>
  <si>
    <t>RUTH ISABEL MARMOLEJO ERQUINIO</t>
  </si>
  <si>
    <t>JOSE LUIS QUISPE YEPEZ</t>
  </si>
  <si>
    <t>JANAN LILIBETH GUERRA DIOSES</t>
  </si>
  <si>
    <t>ALEX JUAN AGUIRRE HUALLASCO</t>
  </si>
  <si>
    <t>EFERSON ROJAS BARDALEZ</t>
  </si>
  <si>
    <t>EISNER GLEISER FLORES ALEJANDRO</t>
  </si>
  <si>
    <t>ANTONIA MARIVEL HUAMAN ZAVALA</t>
  </si>
  <si>
    <t>JANET ETHEL MATOS CARHUANCHO</t>
  </si>
  <si>
    <t>KATY DEYCI ALARCON MEDINA</t>
  </si>
  <si>
    <t>MARIA ALICIA MORENO QUITO</t>
  </si>
  <si>
    <t>VICTOR RICARDO VEGA BARDALES</t>
  </si>
  <si>
    <t>RICARDO DANIEL MORALES SIN DATOS</t>
  </si>
  <si>
    <t>TEOBALDO DOROTEO MENA</t>
  </si>
  <si>
    <t>ROSALIA FLORES OLIVERA</t>
  </si>
  <si>
    <t>GUISELA MARITZA SOLIS VERASTEGUI</t>
  </si>
  <si>
    <t>LUSMILA AQUINO PULIDO</t>
  </si>
  <si>
    <t>ANACE ARROYO ARROYO</t>
  </si>
  <si>
    <t>ELI MODESTO RIVAS ASCANIO</t>
  </si>
  <si>
    <t>AGUEDA LEONOR LEYVA ZAVALA</t>
  </si>
  <si>
    <t>KARINA DEL PILAR VELIZ HILARIO</t>
  </si>
  <si>
    <t>SILVIA VERONICA OSPINA CONDOR</t>
  </si>
  <si>
    <t>ROBERTO LAVADO YAÑEZ</t>
  </si>
  <si>
    <t>MARTHA IRENE CHINCHAY LIZANA</t>
  </si>
  <si>
    <t>JENSI KILLER RAMOS GARCIA</t>
  </si>
  <si>
    <t>MARLENI MERCEDES PARIONA BUJAICO</t>
  </si>
  <si>
    <t>NILTON FREDY ESPIRITU SERNA</t>
  </si>
  <si>
    <t>NORMA HUAMANI QUISPE</t>
  </si>
  <si>
    <t>MARIELA OFELIA REYNA COSME</t>
  </si>
  <si>
    <t>MERLY PEÑA NEIRA</t>
  </si>
  <si>
    <t>09990323</t>
  </si>
  <si>
    <t>ARACELY GRACIELA CRISOLOGO TIPISMANA</t>
  </si>
  <si>
    <t>YELITZA MATOS CARHUANCHO</t>
  </si>
  <si>
    <t>DINO HERMOZA QUEPO</t>
  </si>
  <si>
    <t>ROSA MARIA DAMIAN ALEJANDRO</t>
  </si>
  <si>
    <t>ALEX ESCALANTE HINOSTROZA</t>
  </si>
  <si>
    <t>MARIBEL RIMACHI PARIONA</t>
  </si>
  <si>
    <t>RAUL LEON CHUQUIYAURI</t>
  </si>
  <si>
    <t>SALVITH HUANSI VALLES</t>
  </si>
  <si>
    <t>VILMA HUAMANI QUISPE</t>
  </si>
  <si>
    <t>07524091</t>
  </si>
  <si>
    <t>RICHARD ADRIAN CASTELLANOS Ã‘AHUINRIPA</t>
  </si>
  <si>
    <t>EMILSER LITAMAR AZAÑERO DAVILA</t>
  </si>
  <si>
    <t>IRMA CECILIA ARZAPALO NINAHUANCA</t>
  </si>
  <si>
    <t>MELCI MELINA CENTENO BRAVO</t>
  </si>
  <si>
    <t>BETTY ISABEL RODRIGUEZ RODRIGUEZ</t>
  </si>
  <si>
    <t>ALBERTO HARRY SALGADO NAVARRO</t>
  </si>
  <si>
    <t>YANET ISALINA ZURICHAQUI MACHACUAY</t>
  </si>
  <si>
    <t>HERMANDINA LLACSAHUANGA MANCHAY</t>
  </si>
  <si>
    <t>ISABEL SARITA DEL AGUILA COMETIVOS</t>
  </si>
  <si>
    <t>YOLANDA ILIZARBE VILCA</t>
  </si>
  <si>
    <t>ENRIQUE NARCISO DIAZ CUBILLAS</t>
  </si>
  <si>
    <t>RONAL RICHARD YUPANQUI LEON</t>
  </si>
  <si>
    <t>TEOFILO ROJAS HUAMAN</t>
  </si>
  <si>
    <t>JORGE YSMAEL CALDERON PERALES</t>
  </si>
  <si>
    <t>SANDRO ROJAS HUAMAN</t>
  </si>
  <si>
    <t>JUAN ANTONIO CANCHIHUAMAN SOLORZANO</t>
  </si>
  <si>
    <t>07524697</t>
  </si>
  <si>
    <t>ALCIDES MANUEL ENERO GONZALES</t>
  </si>
  <si>
    <t>WILDER JESUS DE LA CRUZ VILLAVERDE</t>
  </si>
  <si>
    <t>MARIA DEL CARMEN SANCHEZ NAPA</t>
  </si>
  <si>
    <t>ADA LEDESMA CAMPOS</t>
  </si>
  <si>
    <t>ADOLFO DAVID NINANYA VARGAS</t>
  </si>
  <si>
    <t>VIVIANA VANESSA VENANCIO FUNES</t>
  </si>
  <si>
    <t>OLINDA ALICIA CARHUARICRA ESPINOZA</t>
  </si>
  <si>
    <t>ERIKA SINTIA RIVERA CASIMIRO</t>
  </si>
  <si>
    <t>RUSBELT ALICIO AGUIRRE PAZ</t>
  </si>
  <si>
    <t>ARACELLY MARIA DE LOS ANGELES ZAPATA SIPION</t>
  </si>
  <si>
    <t>SUSAN NATALY SANCHEZ TORRES</t>
  </si>
  <si>
    <t>MARTINA TAGLE MAMANI</t>
  </si>
  <si>
    <t>LUIS MIGUEL ZARRIA SINARAHUA</t>
  </si>
  <si>
    <t>JORGE ALFREDO PAREJA CHUQUIZUTA</t>
  </si>
  <si>
    <t>KARINA SULCA LUJAN</t>
  </si>
  <si>
    <t>JESUS JOSE CARREAL PACHECO</t>
  </si>
  <si>
    <t>ROXANA MIXE VEGA HUARACHA</t>
  </si>
  <si>
    <t>SAMUEL CRUZ MAMANI</t>
  </si>
  <si>
    <t>MARIA TERESA ESPINOZA TORRES</t>
  </si>
  <si>
    <t>YUDI CUEVA GARCIA</t>
  </si>
  <si>
    <t>DAVID CONDOR PONCE</t>
  </si>
  <si>
    <t>MILAGROS ROCIO CARDENAS CASAS</t>
  </si>
  <si>
    <t>JORGE ARMANDO QUISPE PALOMARES</t>
  </si>
  <si>
    <t>JESUS EMILIO JOAQUIN MEZA</t>
  </si>
  <si>
    <t>MARIA SONIA FLORES RICRA</t>
  </si>
  <si>
    <t>ROBERTO CARLOS ZURITA LAURA</t>
  </si>
  <si>
    <t>SOLEDAD CAMPOS FLORES</t>
  </si>
  <si>
    <t>IVAN GUSTAVO ESPIRITU CHASNAMOTE</t>
  </si>
  <si>
    <t>CARLOS ALBERTO HUAYTALLA CALIZAYA</t>
  </si>
  <si>
    <t>LUIS CESAR BRAVO GARCIA</t>
  </si>
  <si>
    <t>EGBERT PUBLIO HUAMAN VILLANUEVA</t>
  </si>
  <si>
    <t>ROXANA YPARRAGUIRRE RAMOS</t>
  </si>
  <si>
    <t>MARIA DEL PILAR ENA TORRES BOLAÑOS</t>
  </si>
  <si>
    <t>09338128</t>
  </si>
  <si>
    <t>EUSEBIO ARELA CCAMA</t>
  </si>
  <si>
    <t>JANETH ALEGRIA BARAHONA</t>
  </si>
  <si>
    <t>FLORA CHAMPI MAMANI</t>
  </si>
  <si>
    <t>GUILLERMINA EVELYN HERMENEGILDO MACAVILCA</t>
  </si>
  <si>
    <t>HILDE ORTIZ HERMOGENES</t>
  </si>
  <si>
    <t>SIMEON YARANGA CASTRO</t>
  </si>
  <si>
    <t>RUTHY SERRANO HUAMANI</t>
  </si>
  <si>
    <t>JORGE MICHEL AUCCA RIVERA</t>
  </si>
  <si>
    <t>WILLIAM DAVID TORRES DURAND</t>
  </si>
  <si>
    <t>BALERIANA LUZ SANCHEZ ROMERO</t>
  </si>
  <si>
    <t>JUAN CARLOS FIERRO CAMACUARI</t>
  </si>
  <si>
    <t>PATRICIA ARACELY HERRERA OLIVARES</t>
  </si>
  <si>
    <t>HUGO HERNAN RIVERA LEON</t>
  </si>
  <si>
    <t>YANINA LARA OSPINA</t>
  </si>
  <si>
    <t>YUDITH SAHARA CORONEL QUISPE</t>
  </si>
  <si>
    <t>AIME MERCEDES RIOS MARTINEZ</t>
  </si>
  <si>
    <t>IVONNE MARIBEL ASTO MODRAGON</t>
  </si>
  <si>
    <t>PETER ARDILES PEREZ ROJAS</t>
  </si>
  <si>
    <t>NORMA AURELIA MERCADO SANCHEZ</t>
  </si>
  <si>
    <t>04215101</t>
  </si>
  <si>
    <t>IRMA LOPEZ PARDAVE</t>
  </si>
  <si>
    <t>EDELICIA FERMINA SUCASAIRE MAMANI</t>
  </si>
  <si>
    <t>LIZ MARY ÑAUPARI GONZALES</t>
  </si>
  <si>
    <t>MARILU BREÑA ROSALES</t>
  </si>
  <si>
    <t>MARIA LUISA BORDOY RAMIREZ</t>
  </si>
  <si>
    <t>ENRIQUE ESTEBAN DIAZ CONDOR</t>
  </si>
  <si>
    <t>04065298</t>
  </si>
  <si>
    <t>MARIA ELENA TRAVEZAÃ‘O CHAMORRO</t>
  </si>
  <si>
    <t>ANGELA MARITZA GUTIERREZ CHINCHAY</t>
  </si>
  <si>
    <t>ALEIDA MARIBEL PAUCAR HUAMAN</t>
  </si>
  <si>
    <t>DANITZA ELENA RIVERA DE LA CRUZ</t>
  </si>
  <si>
    <t>LEONEL PINEDA ORELLANA</t>
  </si>
  <si>
    <t>DIANA TORRES MEZA</t>
  </si>
  <si>
    <t>WILBER ROGER RAMON CARHUARICRA</t>
  </si>
  <si>
    <t>EVELIN MADALENI ALMONACID ORELLANA</t>
  </si>
  <si>
    <t>HELI SUAREZ CHASQUERO</t>
  </si>
  <si>
    <t>JAQUELINE ROXANA TORRES MEZA</t>
  </si>
  <si>
    <t>ROLANDO ALEJANDRO OSCANOA CAJAHUANCA</t>
  </si>
  <si>
    <t>CESAR ALBERTO BAUTISTA VILLAFUERTE</t>
  </si>
  <si>
    <t>MAYRA XIOMARA VIERA VELASQUEZ</t>
  </si>
  <si>
    <t>ELDA PAULALIZ PONSECA HUARACA</t>
  </si>
  <si>
    <t>YUDI YULIANA ALARCON CONDESO</t>
  </si>
  <si>
    <t>ELIZABETH CASTRO ESPINOZA</t>
  </si>
  <si>
    <t>GLADYS ELIZABETH CRUZ SUDARIO</t>
  </si>
  <si>
    <t>EDUARDO CHRISTOFER ASMAT ESTABRIDIS</t>
  </si>
  <si>
    <t>ANDRES ALBERTO REMIGIO SUDARIO</t>
  </si>
  <si>
    <t>ALFONSO QUISPE ZARAVIA</t>
  </si>
  <si>
    <t>AMBAR BETSI ANGELES SOLIS</t>
  </si>
  <si>
    <t>MILAGROS DEL PILAR VALDIVIA PUENTE</t>
  </si>
  <si>
    <t>DANNY DANIEL TORRES AVALOS</t>
  </si>
  <si>
    <t>NILTON SANTOS MEDINA</t>
  </si>
  <si>
    <t>PAOLA ROSALES CARHUATOCTO</t>
  </si>
  <si>
    <t>09373302</t>
  </si>
  <si>
    <t>JULIA CARMEN CANCHARI NINA</t>
  </si>
  <si>
    <t>YOLANDA MARIA CORDOVA APAZA</t>
  </si>
  <si>
    <t>ALEX MARCOS PUMACAHUA ROCHA</t>
  </si>
  <si>
    <t>JULIO CESAR INFANTES ROJAS</t>
  </si>
  <si>
    <t>GIULIANA OLGA CHACHI MARCELO</t>
  </si>
  <si>
    <t>ZENITH GARCIA DE LA CRUZ</t>
  </si>
  <si>
    <t>RAUL CESAR MUÑOZ TOALINO</t>
  </si>
  <si>
    <t>CHRISTIAN VICENTE MISAYHUA EGOAVIL</t>
  </si>
  <si>
    <t>DIETTER MIGUEL ALCA PADILLA</t>
  </si>
  <si>
    <t>KETTY JOSEFINA MONTES ORTIZ</t>
  </si>
  <si>
    <t>YRIS VANESA SILVANO SORIA</t>
  </si>
  <si>
    <t>EDUARDO GUTIERREZ GALVAN</t>
  </si>
  <si>
    <t>FAUSTINA CATALAN PUMA</t>
  </si>
  <si>
    <t>FAGNNY DIANET JULCA VILCA</t>
  </si>
  <si>
    <t>JOHNNY BERNARDO SORIA ANTICONA</t>
  </si>
  <si>
    <t>WILMER RODRIGO BAUTISTA JIMENEZ</t>
  </si>
  <si>
    <t>ELIZABETH NORMA CONTRERAS PECHO</t>
  </si>
  <si>
    <t>SANDIA EDILA CHANCAN TINOCO</t>
  </si>
  <si>
    <t>AUGUSTO CESAR JAVIER JULIAN</t>
  </si>
  <si>
    <t>DENYSE TRIGOSO GONZALES</t>
  </si>
  <si>
    <t>NEISER ALEGRIA BARAHONA</t>
  </si>
  <si>
    <t>ROSA AMALIA ZETA BENITES</t>
  </si>
  <si>
    <t>ERIKA CATHERINE AMADO MENDOZA</t>
  </si>
  <si>
    <t>SEGUNDO PEREZ MELENDEZ</t>
  </si>
  <si>
    <t>LICITA GLADIS ALVARADO TENORIO</t>
  </si>
  <si>
    <t>LUIS ALBERTO AUCCAPIÃ‘A LAGOS</t>
  </si>
  <si>
    <t>EDWIN FRADLIN VILCATOMA TELLO</t>
  </si>
  <si>
    <t>DAVID CHRISTIAN VELARDE ESTRADA</t>
  </si>
  <si>
    <t>7:01 PM</t>
  </si>
  <si>
    <t>ADELAYDA MARITZA PATRICIO FERNANDEZ</t>
  </si>
  <si>
    <t>CARLOS MARINO ANGLAS CASTILLO</t>
  </si>
  <si>
    <t>7:04 PM</t>
  </si>
  <si>
    <t>ROSSMERY RUBIO PEREZ</t>
  </si>
  <si>
    <t>7:05 PM</t>
  </si>
  <si>
    <t>00447976</t>
  </si>
  <si>
    <t>ALBERTO ARO VILCA</t>
  </si>
  <si>
    <t>BV8</t>
  </si>
  <si>
    <t>GUILLERMO BUDIEL SALINAS</t>
  </si>
  <si>
    <t>7:07 PM</t>
  </si>
  <si>
    <t>CESAR ENRIQUE FLORES VIVAS</t>
  </si>
  <si>
    <t>7:09 PM</t>
  </si>
  <si>
    <t>LUCILA FLORA ONSIHUAY PAUCAR</t>
  </si>
  <si>
    <t>ERASMO YARANGA CASTRO</t>
  </si>
  <si>
    <t>7:10 PM</t>
  </si>
  <si>
    <t>JENNY ENRIQUETA BARRANCA DENEGRI</t>
  </si>
  <si>
    <t>7:11 PM</t>
  </si>
  <si>
    <t>ANA MARIA TOCTO ROSAS</t>
  </si>
  <si>
    <t>6:59 PM</t>
  </si>
  <si>
    <t>CARMEN LOURDES HUACACHI CCASA</t>
  </si>
  <si>
    <t>7:13 PM</t>
  </si>
  <si>
    <t>MIRIAN RAQUEL CRUZ SUDARIO</t>
  </si>
  <si>
    <t>7:19 PM</t>
  </si>
  <si>
    <t>GRACIELA LIBERTAD HERNANDEZ RIVERA</t>
  </si>
  <si>
    <t>BV3</t>
  </si>
  <si>
    <t>ROBERTO CARLOS BONIFACIO VELASCO</t>
  </si>
  <si>
    <t>FELIPE ANTONIO JAYO MEJIA</t>
  </si>
  <si>
    <t>DIANA MILAGROS LINO CHUQUILLANQUI</t>
  </si>
  <si>
    <t>7:22 PM</t>
  </si>
  <si>
    <t>ORLANDO MARINO CAMAVILCA ARZAPALO</t>
  </si>
  <si>
    <t>7:24 PM</t>
  </si>
  <si>
    <t>LUIS ALBERTO BANDA MALDONADO</t>
  </si>
  <si>
    <t>LUISA MONTOYA CABRERA</t>
  </si>
  <si>
    <t>00512983</t>
  </si>
  <si>
    <t>ISABEL MAMANI ATENCIO</t>
  </si>
  <si>
    <t>JOSE SANTOS BALDEON REYNOSO</t>
  </si>
  <si>
    <t>7:26 PM</t>
  </si>
  <si>
    <t>VIELKA TAPULLIMA JUMACHI</t>
  </si>
  <si>
    <t>MIGUEL ANGEL CORONEL SANCHEZ</t>
  </si>
  <si>
    <t>HILARIA CHOQQUE MORCJUTO</t>
  </si>
  <si>
    <t>7:28 PM</t>
  </si>
  <si>
    <t>SHERLYN YADIRA DAMIAN VARILLAS</t>
  </si>
  <si>
    <t>MILAGROS SONIA HUACHACA SUCUITANA</t>
  </si>
  <si>
    <t>JUDITH MONICA PINEDA CUELLAR</t>
  </si>
  <si>
    <t>BACILISA CULQUI PEREZ</t>
  </si>
  <si>
    <t>OLIVIA LUZ OSPINO ROBLES</t>
  </si>
  <si>
    <t>7:33 PM</t>
  </si>
  <si>
    <t>JENNY FLOR CASTAÑEDA MALPARTIDA</t>
  </si>
  <si>
    <t>ABRAHAN AMERICO HUARANCCA MEJIA</t>
  </si>
  <si>
    <t>7:35 PM</t>
  </si>
  <si>
    <t>JIMMY RUSBEL ALVARADO SERNAQUE</t>
  </si>
  <si>
    <t>7:37 PM</t>
  </si>
  <si>
    <t>OSCAR FATAMA FASABI</t>
  </si>
  <si>
    <t>WILDER PANTOJA HUAMAN</t>
  </si>
  <si>
    <t>7:38 PM</t>
  </si>
  <si>
    <t>FLOR DE MARIA LUZ LERMO HUAMAN</t>
  </si>
  <si>
    <t>ESTHER MARGARITA CHAVEZ RIVERA</t>
  </si>
  <si>
    <t>HUGO ADAN URCIA CONTRERAS</t>
  </si>
  <si>
    <t>7:41 PM</t>
  </si>
  <si>
    <t>DIANA BELISA VILLANUEVA RICAPA</t>
  </si>
  <si>
    <t>DEBORAH LUZ CHINCHAY TORRES</t>
  </si>
  <si>
    <t>CARMEN NORMA CARHUANCHO ZELA</t>
  </si>
  <si>
    <t>7:42 PM</t>
  </si>
  <si>
    <t>DIANA BELL GONZALES BALBOA</t>
  </si>
  <si>
    <t>7:43 PM</t>
  </si>
  <si>
    <t>ANGELICA MARIA HINOSTROZA ALMERCO</t>
  </si>
  <si>
    <t>7:44 PM</t>
  </si>
  <si>
    <t>DERWIN HILARIO CARRERA TRUJILLO</t>
  </si>
  <si>
    <t>7:46 PM</t>
  </si>
  <si>
    <t>JAIME OSIS ALARCON</t>
  </si>
  <si>
    <t>TANIA IRENE ESPINOZA RODRIGUEZ</t>
  </si>
  <si>
    <t>7:47 PM</t>
  </si>
  <si>
    <t>MIRIAM ROCIO VASQUEZ ROJAS</t>
  </si>
  <si>
    <t>7:48 PM</t>
  </si>
  <si>
    <t>JAQUELIN MONICA SOTO VALENCIA</t>
  </si>
  <si>
    <t>7:50 PM</t>
  </si>
  <si>
    <t>SILVIA QUISPE CHIPANA</t>
  </si>
  <si>
    <t>7:57 PM</t>
  </si>
  <si>
    <t>JOSE TEOFILO MORALES VERGARA</t>
  </si>
  <si>
    <t>7:58 PM</t>
  </si>
  <si>
    <t>JORGE FERNANDO ASTETE ESTEBAN</t>
  </si>
  <si>
    <t>8:00 PM</t>
  </si>
  <si>
    <t>KARINA JENNY BERNALES PACHAS</t>
  </si>
  <si>
    <t>8:01 PM</t>
  </si>
  <si>
    <t>ANALITA BARBOZA FERNANDEZ</t>
  </si>
  <si>
    <t>8:02 PM</t>
  </si>
  <si>
    <t>ARACELLY ARMIDA PIZARRO MAITA</t>
  </si>
  <si>
    <t>8:04 PM</t>
  </si>
  <si>
    <t>SONIA NOEMI AYALA ROMERO</t>
  </si>
  <si>
    <t>8:05 PM</t>
  </si>
  <si>
    <t>MARLENY BEATRIZ LLAMPASI GOMEZ</t>
  </si>
  <si>
    <t>JONATHAN PETER ARCOS CUBA</t>
  </si>
  <si>
    <t>8:11 PM</t>
  </si>
  <si>
    <t>LUIS HERNAN TAYPE ROSAS</t>
  </si>
  <si>
    <t>FRANCO RAMIREZ HUACCHO</t>
  </si>
  <si>
    <t>8:12 PM</t>
  </si>
  <si>
    <t>CYNTHIA MENDOZA SORIA</t>
  </si>
  <si>
    <t>LUZBET TELLO PALACIOS</t>
  </si>
  <si>
    <t>8:14 PM</t>
  </si>
  <si>
    <t>LILIANA ARACELY QUISPE PALOMINO</t>
  </si>
  <si>
    <t>GIOVANNA ROSALYNN RAMOS LAVADO</t>
  </si>
  <si>
    <t>MIGUEL SARE BENITES</t>
  </si>
  <si>
    <t>7:15 PM</t>
  </si>
  <si>
    <t>LUISA AMPARO TORRES TAYPE</t>
  </si>
  <si>
    <t>ROBINSON JOEL ABANTO LEONARDO</t>
  </si>
  <si>
    <t>LUIS OREJON CORDOVA</t>
  </si>
  <si>
    <t>8:17 PM</t>
  </si>
  <si>
    <t>JOSE VICTOR CASTRO LOYA</t>
  </si>
  <si>
    <t>7:16 PM</t>
  </si>
  <si>
    <t>MIGUEL ANGEL ESPINOZA CORDOVA</t>
  </si>
  <si>
    <t>ROSA AMALIA OLIVA ALVARADO</t>
  </si>
  <si>
    <t>7:06 PM</t>
  </si>
  <si>
    <t>MARIA MEJIA YANCCE</t>
  </si>
  <si>
    <t>8:19 PM</t>
  </si>
  <si>
    <t>EDGAR ORELLANA MAURICIO</t>
  </si>
  <si>
    <t>7:12 PM</t>
  </si>
  <si>
    <t>8:20 PM</t>
  </si>
  <si>
    <t>EMERZON BRUNO NAVARRO BULEJE</t>
  </si>
  <si>
    <t>JULIO CESAR ROJAS TORRES</t>
  </si>
  <si>
    <t>JULIO CESAR MACHACA DIAZ</t>
  </si>
  <si>
    <t>7:14 PM</t>
  </si>
  <si>
    <t>8:23 PM</t>
  </si>
  <si>
    <t>MELISSA RONQUILLO ASMAT</t>
  </si>
  <si>
    <t>7:29 PM</t>
  </si>
  <si>
    <t>8:24 PM</t>
  </si>
  <si>
    <t>HECTOR OMAR CHARRY CONDOR</t>
  </si>
  <si>
    <t>7:32 PM</t>
  </si>
  <si>
    <t>8:25 PM</t>
  </si>
  <si>
    <t>PAUL CESAR CERVANTES ESPINOZA</t>
  </si>
  <si>
    <t>JHOSEP VICTORINO BELTRAN RAMIREZ</t>
  </si>
  <si>
    <t>8:26 PM</t>
  </si>
  <si>
    <t>LUZMILA AROSQUIPA QUISPE</t>
  </si>
  <si>
    <t>8:27 PM</t>
  </si>
  <si>
    <t>KARINA YANETH CANALES MINAYA</t>
  </si>
  <si>
    <t>CESAR ALFREDO MENDIZABAL FIGUEROA</t>
  </si>
  <si>
    <t>JUAN CARLOS MACAZANA CISNEROS</t>
  </si>
  <si>
    <t>8:28 PM</t>
  </si>
  <si>
    <t>ROMMEL TORRES HINOSTROZA</t>
  </si>
  <si>
    <t>8:30 PM</t>
  </si>
  <si>
    <t>LUIS ANTONIO AGUILAR ZEÃ‘A</t>
  </si>
  <si>
    <t>NELLY CHARITO MAMANI MAMANI</t>
  </si>
  <si>
    <t>8:31 PM</t>
  </si>
  <si>
    <t>SILVIA VILA RAMOS</t>
  </si>
  <si>
    <t>7:45 PM</t>
  </si>
  <si>
    <t>ELMER LUIS ACEVEDO GRANDEZ</t>
  </si>
  <si>
    <t>8:33 PM</t>
  </si>
  <si>
    <t>RAFAEL YURI VILLASANA GUTIERREZ</t>
  </si>
  <si>
    <t>7:52 PM</t>
  </si>
  <si>
    <t>ABELARDO PAOLO RUIZ MAGRO</t>
  </si>
  <si>
    <t>7:54 PM</t>
  </si>
  <si>
    <t>GIULLIANA EMILY DEL ROSARIO PAREDES ADASME</t>
  </si>
  <si>
    <t>7:17 PM</t>
  </si>
  <si>
    <t>8:34 PM</t>
  </si>
  <si>
    <t>JACK ROJAS CAPPA</t>
  </si>
  <si>
    <t>7:56 PM</t>
  </si>
  <si>
    <t>MARTHA GIOVANNA MARTINEZ HERNANDEZ</t>
  </si>
  <si>
    <t>7:18 PM</t>
  </si>
  <si>
    <t>7:53 PM</t>
  </si>
  <si>
    <t>8:35 PM</t>
  </si>
  <si>
    <t>JENNY PALOMINO GAMARRA</t>
  </si>
  <si>
    <t>YOMER NAHUM PEREZ GERONIMO</t>
  </si>
  <si>
    <t>7:36 PM</t>
  </si>
  <si>
    <t>7:51 PM</t>
  </si>
  <si>
    <t>LEZLY PAOLA ARANIBAR DEL CARPIO</t>
  </si>
  <si>
    <t>JAVIER CARHUAPUMA GARCIA</t>
  </si>
  <si>
    <t>8:36 PM</t>
  </si>
  <si>
    <t>EDGAR ALCIDES MATEO MAYTA</t>
  </si>
  <si>
    <t>8:37 PM</t>
  </si>
  <si>
    <t>NAYDA ELIZABETH QUISPE MANUEL</t>
  </si>
  <si>
    <t>CHRISTIAN ALBERTO RUIZ MAGRO</t>
  </si>
  <si>
    <t>PATRICIA SAPALLANAY PICHIHUA</t>
  </si>
  <si>
    <t>8:38 PM</t>
  </si>
  <si>
    <t>MAXIMO FERNANDO AMARO MUÑOZ</t>
  </si>
  <si>
    <t>8:40 PM</t>
  </si>
  <si>
    <t>CARMEN ANGELICA DELGADO MEZA</t>
  </si>
  <si>
    <t>7:40 PM</t>
  </si>
  <si>
    <t>7:59 PM</t>
  </si>
  <si>
    <t>DUGMAN ALVA SHUÑA</t>
  </si>
  <si>
    <t>8:41 PM</t>
  </si>
  <si>
    <t>JOSE LUIS INGA CHUCO</t>
  </si>
  <si>
    <t>FREDDY FLORES LAUPA</t>
  </si>
  <si>
    <t>8:42 PM</t>
  </si>
  <si>
    <t>SANDRA MERCEDES ABAN SHAHUANO</t>
  </si>
  <si>
    <t>8:08 PM</t>
  </si>
  <si>
    <t>HAYDEE MARIELA BALDEON BALDEON</t>
  </si>
  <si>
    <t>ELMER JAVIER SEVERINO VIDARTE</t>
  </si>
  <si>
    <t>8:44 PM</t>
  </si>
  <si>
    <t>YANETH MILAGROS VIGO PALOMINO</t>
  </si>
  <si>
    <t>8:22 PM</t>
  </si>
  <si>
    <t>TEODOR ATAUCUSI RAMOS</t>
  </si>
  <si>
    <t>8:45 PM</t>
  </si>
  <si>
    <t>HUBERT ABEL GONZALES ROMERO</t>
  </si>
  <si>
    <t>MARIA ISABEL VALENCIA TAPIA</t>
  </si>
  <si>
    <t>8:46 PM</t>
  </si>
  <si>
    <t>CHRISTIAN RENE ACEVEDO CASAHUAMAN</t>
  </si>
  <si>
    <t>8:09 PM</t>
  </si>
  <si>
    <t>MARTHA JESUSA APOLINARIO DURAND</t>
  </si>
  <si>
    <t>8:13 PM</t>
  </si>
  <si>
    <t>8:47 PM</t>
  </si>
  <si>
    <t>GINO MARTIN PIZARRO ALEJO</t>
  </si>
  <si>
    <t>JULIO CESAR ESTERRIPA SANTOS</t>
  </si>
  <si>
    <t>CARLA VANESSA CASTRO ORTEGA</t>
  </si>
  <si>
    <t>8:48 PM</t>
  </si>
  <si>
    <t>PAMELA YNGRID PIZARRO ALEJO</t>
  </si>
  <si>
    <t>DEISER MONDRAGON RAMOS</t>
  </si>
  <si>
    <t>7:49 PM</t>
  </si>
  <si>
    <t>8:49 PM</t>
  </si>
  <si>
    <t>EDITH ALAVA LINARES</t>
  </si>
  <si>
    <t>CHARLES JOHN CONTRERAS LOAYZA</t>
  </si>
  <si>
    <t>8:29 PM</t>
  </si>
  <si>
    <t>8:50 PM</t>
  </si>
  <si>
    <t>LUIS ARTURO TORREJON MARTINEZ</t>
  </si>
  <si>
    <t>EDITH ROXANA ROJAS CESPEDES</t>
  </si>
  <si>
    <t>8:51 PM</t>
  </si>
  <si>
    <t>WILDER HUANUQUEÑO JIMENEZ</t>
  </si>
  <si>
    <t>8:52 PM</t>
  </si>
  <si>
    <t>MARIA DALILA VIDAL LEVANO</t>
  </si>
  <si>
    <t>06600042</t>
  </si>
  <si>
    <t>PEDRO ARTURO NAVARRO BAQUERIZO</t>
  </si>
  <si>
    <t>ANGELA CAROLINA BIANCHI ALBENGRIN</t>
  </si>
  <si>
    <t>8:43 PM</t>
  </si>
  <si>
    <t>8:53 PM</t>
  </si>
  <si>
    <t>EDGARDO CRISTOBAL GARAY</t>
  </si>
  <si>
    <t>RAUL PLINIO INGA RIVERA</t>
  </si>
  <si>
    <t>JAIME LOAIZA HUAMAN</t>
  </si>
  <si>
    <t>8:54 PM</t>
  </si>
  <si>
    <t>FRANK HENRY BELLIDO ALVARADO</t>
  </si>
  <si>
    <t>CHRISTIAN JOEL POZO LLERENA</t>
  </si>
  <si>
    <t>8:55 PM</t>
  </si>
  <si>
    <t>ANA CARDENAS LLANTOY</t>
  </si>
  <si>
    <t>8:56 PM</t>
  </si>
  <si>
    <t>GLORIA ELIZABETH CCAIHUARI VASQUEZ</t>
  </si>
  <si>
    <t>RICHARD CUICAPUSA CABRERA</t>
  </si>
  <si>
    <t>8:57 PM</t>
  </si>
  <si>
    <t>ANICETO YARANGA CASTRO</t>
  </si>
  <si>
    <t>JOHN LEONARDO ALDANA TORRES</t>
  </si>
  <si>
    <t>8:58 PM</t>
  </si>
  <si>
    <t>ALEX PETER LOZANO POMACAJA</t>
  </si>
  <si>
    <t>8:59 PM</t>
  </si>
  <si>
    <t>JACKELINE CINTHIA AGUILERA FERNANDEZ</t>
  </si>
  <si>
    <t>9:03 PM</t>
  </si>
  <si>
    <t>HENRY JONER RAYMUNDO SALINAS</t>
  </si>
  <si>
    <t>9:04 PM</t>
  </si>
  <si>
    <t>ELSA JUANA RAFAEL MONTALVO</t>
  </si>
  <si>
    <t>9:09 PM</t>
  </si>
  <si>
    <t>LILIANA SALCEDO HINOSTROZA</t>
  </si>
  <si>
    <t>9:01 PM</t>
  </si>
  <si>
    <t>9:11 PM</t>
  </si>
  <si>
    <t>CESAR MALLMA BRICEÑO</t>
  </si>
  <si>
    <t>9:02 PM</t>
  </si>
  <si>
    <t>9:13 PM</t>
  </si>
  <si>
    <t>VIRGINIA LILIA SANTOS CUECA</t>
  </si>
  <si>
    <t>09762237</t>
  </si>
  <si>
    <t>BENITO NESTOR BERROSPI GUILLEN</t>
  </si>
  <si>
    <t>9:20 PM</t>
  </si>
  <si>
    <t>9:25 PM</t>
  </si>
  <si>
    <t>MAYRA VIRGINIA JUSCAMAITA ARTEAGA</t>
  </si>
  <si>
    <t>9:10 PM</t>
  </si>
  <si>
    <t>9:17 PM</t>
  </si>
  <si>
    <t>9:26 PM</t>
  </si>
  <si>
    <t>MARILU MERCEDES LLOSA ALDANA</t>
  </si>
  <si>
    <t>9:12 PM</t>
  </si>
  <si>
    <t>9:21 PM</t>
  </si>
  <si>
    <t>WAGNER RAUL PAREDES ALVAREZ</t>
  </si>
  <si>
    <t>9:19 PM</t>
  </si>
  <si>
    <t>9:27 PM</t>
  </si>
  <si>
    <t>JULIO BERNILLA DE LA CRUZ</t>
  </si>
  <si>
    <t>9:07 PM</t>
  </si>
  <si>
    <t>9:29 PM</t>
  </si>
  <si>
    <t>SOLEDAD LISBETH SARMIENTO SULLCA</t>
  </si>
  <si>
    <t>9:31 PM</t>
  </si>
  <si>
    <t>DIANIRA PATRICIA DE LA CRUZ MALLQUI</t>
  </si>
  <si>
    <t>9:22 PM</t>
  </si>
  <si>
    <t>VICTOR EYMER PILCO ROSADIO</t>
  </si>
  <si>
    <t>9:18 PM</t>
  </si>
  <si>
    <t>9:32 PM</t>
  </si>
  <si>
    <t>MIRTHA SOCORRO VIVANCO CANCHARI</t>
  </si>
  <si>
    <t>9:33 PM</t>
  </si>
  <si>
    <t>FREDY TEOFILO SINCHE QUISPE</t>
  </si>
  <si>
    <t>9:23 PM</t>
  </si>
  <si>
    <t>9:28 PM</t>
  </si>
  <si>
    <t>9:35 PM</t>
  </si>
  <si>
    <t>ANGELICA MARIA VERA RODRIGUEZ</t>
  </si>
  <si>
    <t>9:30 PM</t>
  </si>
  <si>
    <t>ELIO DENS CAMPOS MEZA</t>
  </si>
  <si>
    <t>9:37 PM</t>
  </si>
  <si>
    <t>MERY HAYDEE HANAMPA GONZALES</t>
  </si>
  <si>
    <t>IRIS JACKELINE DE LA CRUZ RISCO</t>
  </si>
  <si>
    <t>9:38 PM</t>
  </si>
  <si>
    <t>MONICA VIOLETA GOMEZ AYALA</t>
  </si>
  <si>
    <t>9:34 PM</t>
  </si>
  <si>
    <t>9:39 PM</t>
  </si>
  <si>
    <t>FREDDY JUAN BERAUN AGUILERA</t>
  </si>
  <si>
    <t>9:40 PM</t>
  </si>
  <si>
    <t>JAQUELIN FERMINA RAMIREZ TOCAS</t>
  </si>
  <si>
    <t>9:42 PM</t>
  </si>
  <si>
    <t>MILAGROS ROCIO LLANTO OROZCO</t>
  </si>
  <si>
    <t>9:44 PM</t>
  </si>
  <si>
    <t>MERCEDES MEDALITT MONDRAGON MELCHOR</t>
  </si>
  <si>
    <t>9:36 PM</t>
  </si>
  <si>
    <t>FORTUNATO AQUILES RIVERA OBISPO</t>
  </si>
  <si>
    <t>9:41 PM</t>
  </si>
  <si>
    <t>9:45 PM</t>
  </si>
  <si>
    <t>ALFONSO ISAIAS QUISPE BLAS</t>
  </si>
  <si>
    <t>9:46 PM</t>
  </si>
  <si>
    <t>EFRAIN JONEL URBINA VEGA</t>
  </si>
  <si>
    <t>9:48 PM</t>
  </si>
  <si>
    <t>04338238</t>
  </si>
  <si>
    <t>RONAL MARTIN PEREZ BOTTGER</t>
  </si>
  <si>
    <t>JENNY ROXANA BRONCANO SUAREZ</t>
  </si>
  <si>
    <t>9:52 PM</t>
  </si>
  <si>
    <t>KARIN CECILIA CASAS FUENTES</t>
  </si>
  <si>
    <t>9:47 PM</t>
  </si>
  <si>
    <t>9:54 PM</t>
  </si>
  <si>
    <t>ISABEL SADIT NAVARRO SALAS</t>
  </si>
  <si>
    <t>9:43 PM</t>
  </si>
  <si>
    <t>9:56 PM</t>
  </si>
  <si>
    <t>ALICIA CHAVEZ MORE</t>
  </si>
  <si>
    <t>9:49 PM</t>
  </si>
  <si>
    <t>9:58 PM</t>
  </si>
  <si>
    <t>JUAN CARLOS VERGARA CHOQUE</t>
  </si>
  <si>
    <t>9:51 PM</t>
  </si>
  <si>
    <t>10:00 PM</t>
  </si>
  <si>
    <t>CESAR PERCY VERGARA CHOQUE</t>
  </si>
  <si>
    <t>9:53 PM</t>
  </si>
  <si>
    <t>10:01 PM</t>
  </si>
  <si>
    <t>PERCY MAXIMO GALVEZ PORRAS</t>
  </si>
  <si>
    <t>9:50 PM</t>
  </si>
  <si>
    <t>9:55 PM</t>
  </si>
  <si>
    <t>10:03 PM</t>
  </si>
  <si>
    <t>ALEX ROBERTO GALVEZ PORRAS</t>
  </si>
  <si>
    <t>KEY JUAN FARIAS SANDOVAL</t>
  </si>
  <si>
    <t>10:02 PM</t>
  </si>
  <si>
    <t>10:08 PM</t>
  </si>
  <si>
    <t>GLADYS ALICIA VEGA VALDERRAMA</t>
  </si>
  <si>
    <t>10:06 PM</t>
  </si>
  <si>
    <t>10:13 PM</t>
  </si>
  <si>
    <t>DARWIN LEYVA TORRES</t>
  </si>
  <si>
    <t>10:15 PM</t>
  </si>
  <si>
    <t>MARIA ISABEL CASTAÑEDA ESCOBAR</t>
  </si>
  <si>
    <t>10:09 PM</t>
  </si>
  <si>
    <t>10:16 PM</t>
  </si>
  <si>
    <t>JOSE ANGEL APONTE CONDORI</t>
  </si>
  <si>
    <t>9:57 PM</t>
  </si>
  <si>
    <t>10:18 PM</t>
  </si>
  <si>
    <t>GEORGE DAVIS MONZON AYALA</t>
  </si>
  <si>
    <t>10:10 PM</t>
  </si>
  <si>
    <t>10:20 PM</t>
  </si>
  <si>
    <t>09370681</t>
  </si>
  <si>
    <t>ROBERT GONZALES MANRIQUE</t>
  </si>
  <si>
    <t>10:21 PM</t>
  </si>
  <si>
    <t>VICTORIA GRACIELA SEBASTIAN DIAZ</t>
  </si>
  <si>
    <t>10:12 PM</t>
  </si>
  <si>
    <t>HECTOR RUBEN ROSAS ZAVALA</t>
  </si>
  <si>
    <t>10:04 PM</t>
  </si>
  <si>
    <t>10:11 PM</t>
  </si>
  <si>
    <t>10:23 PM</t>
  </si>
  <si>
    <t>JOE CHANCASANAMPA MANDUJANO</t>
  </si>
  <si>
    <t>10:25 PM</t>
  </si>
  <si>
    <t>KARLA JULIANA BAIOCCHI TIPIANA</t>
  </si>
  <si>
    <t>10:14 PM</t>
  </si>
  <si>
    <t>10:26 PM</t>
  </si>
  <si>
    <t>MAGALY VICTORIA CHUMBILE HUAYTALLA</t>
  </si>
  <si>
    <t>10:07 PM</t>
  </si>
  <si>
    <t>EDDY GAUDENCIO GUIZADO CENTENO</t>
  </si>
  <si>
    <t>10:27 PM</t>
  </si>
  <si>
    <t>VERONICA MONTERO LLAMOCCA</t>
  </si>
  <si>
    <t>10:30 PM</t>
  </si>
  <si>
    <t>VERONICA MICHIKO LIZARBE MORALES</t>
  </si>
  <si>
    <t>10:17 PM</t>
  </si>
  <si>
    <t>10:33 PM</t>
  </si>
  <si>
    <t>MIGUEL ANGEL SANCHEZ OCHOA</t>
  </si>
  <si>
    <t>10:34 PM</t>
  </si>
  <si>
    <t>FLORESILDA TARRILLO PISCO</t>
  </si>
  <si>
    <t>10:35 PM</t>
  </si>
  <si>
    <t>DENISSE ROSARIO QUISPE ROJAS</t>
  </si>
  <si>
    <t>10:37 PM</t>
  </si>
  <si>
    <t>SANDRA MARIA TORRES CALATAYUD</t>
  </si>
  <si>
    <t>10:28 PM</t>
  </si>
  <si>
    <t>10:39 PM</t>
  </si>
  <si>
    <t>JACKELINY DELIA BERMUDEZ FLORES</t>
  </si>
  <si>
    <t>DELIA CANCHARI MONTES</t>
  </si>
  <si>
    <t>10:40 PM</t>
  </si>
  <si>
    <t>MARIA CLEOFE GARCIA CASTRO</t>
  </si>
  <si>
    <t>JANET MUÑOZ ALANOCCA</t>
  </si>
  <si>
    <t>10:22 PM</t>
  </si>
  <si>
    <t>10:31 PM</t>
  </si>
  <si>
    <t>10:41 PM</t>
  </si>
  <si>
    <t>JESUS ANTONIO ENCISO BUSTAMANTE</t>
  </si>
  <si>
    <t>10:42 PM</t>
  </si>
  <si>
    <t>ELMER CASIANO CONDE HURTADO</t>
  </si>
  <si>
    <t>10:43 PM</t>
  </si>
  <si>
    <t>JACQUELINE JUANA CHUCHON AYALA DE CARPIO</t>
  </si>
  <si>
    <t>10:45 PM</t>
  </si>
  <si>
    <t>ROGER IVAN OSORIO PAREDES</t>
  </si>
  <si>
    <t>10:29 PM</t>
  </si>
  <si>
    <t>10:46 PM</t>
  </si>
  <si>
    <t>ROCIO DEL PILAR CALATAYUD MORALES</t>
  </si>
  <si>
    <t>10:48 PM</t>
  </si>
  <si>
    <t>AMELIA VARGAS CALDERON</t>
  </si>
  <si>
    <t>YANINA PORTILLO TORIBIO</t>
  </si>
  <si>
    <t>ALDO MAURO CHUCHON AYALA</t>
  </si>
  <si>
    <t>10:38 PM</t>
  </si>
  <si>
    <t>10:50 PM</t>
  </si>
  <si>
    <t>ZOILA CHUCHON AYALA</t>
  </si>
  <si>
    <t>10:36 PM</t>
  </si>
  <si>
    <t>10:52 PM</t>
  </si>
  <si>
    <t>IRENE VICTORIA PAUCAR ZEGARRA</t>
  </si>
  <si>
    <t>10:54 PM</t>
  </si>
  <si>
    <t>MIRKO ANTONIO PAREDES ESPINOZA</t>
  </si>
  <si>
    <t>11:02 PM</t>
  </si>
  <si>
    <t>EDGAR PEREZ LOAYZA</t>
  </si>
  <si>
    <t>11:03 PM</t>
  </si>
  <si>
    <t>ROSARIO PALOMINO RODRIGUEZ</t>
  </si>
  <si>
    <t>10:56 PM</t>
  </si>
  <si>
    <t>11:04 PM</t>
  </si>
  <si>
    <t>HARO LUIS LOPEZ VILCAHUAMAN</t>
  </si>
  <si>
    <t>10:57 PM</t>
  </si>
  <si>
    <t>11:06 PM</t>
  </si>
  <si>
    <t>ELIZABETH ROSITA RICAPA CARLOS</t>
  </si>
  <si>
    <t>10:44 PM</t>
  </si>
  <si>
    <t>JHOCELIN C. FLORES SIFUENTE</t>
  </si>
  <si>
    <t>CINTHIA YASMIN RIVERA BARRIOS</t>
  </si>
  <si>
    <t>9:59 PM</t>
  </si>
  <si>
    <t>11:08 PM</t>
  </si>
  <si>
    <t>MERLY YAQUI CORONEL DELGADO</t>
  </si>
  <si>
    <t>10:51 PM</t>
  </si>
  <si>
    <t>11:05 PM</t>
  </si>
  <si>
    <t>11:15 PM</t>
  </si>
  <si>
    <t>MARIELA NUÑEZ ORE</t>
  </si>
  <si>
    <t>11:17 PM</t>
  </si>
  <si>
    <t>AURORA MILAGROS MIRANDA APACLLA</t>
  </si>
  <si>
    <t>11:12 PM</t>
  </si>
  <si>
    <t>11:20 PM</t>
  </si>
  <si>
    <t>YASMIN ALINA MALCA TORRES</t>
  </si>
  <si>
    <t>11:09 PM</t>
  </si>
  <si>
    <t>11:14 PM</t>
  </si>
  <si>
    <t>11:23 PM</t>
  </si>
  <si>
    <t>WILLIAM PERCY LUNA ROMERO</t>
  </si>
  <si>
    <t>11:25 PM</t>
  </si>
  <si>
    <t>VICTOR MANUEL MENDOZA VILLAR</t>
  </si>
  <si>
    <t>11:16 PM</t>
  </si>
  <si>
    <t>11:27 PM</t>
  </si>
  <si>
    <t>CATHERINA GENOVEVA CARBAJAL PIZARRO</t>
  </si>
  <si>
    <t>11:19 PM</t>
  </si>
  <si>
    <t>11:28 PM</t>
  </si>
  <si>
    <t>CHARITO RAQUEL DAVILA MONTENEGRO</t>
  </si>
  <si>
    <t>11:11 PM</t>
  </si>
  <si>
    <t>11:29 PM</t>
  </si>
  <si>
    <t>JOEL EDUARDO VALDIVIEZO LUNA</t>
  </si>
  <si>
    <t>11:18 PM</t>
  </si>
  <si>
    <t>11:31 PM</t>
  </si>
  <si>
    <t>ANA MARIA HUAMAN ARANA</t>
  </si>
  <si>
    <t>11:22 PM</t>
  </si>
  <si>
    <t>11:34 PM</t>
  </si>
  <si>
    <t>TOBIAS DUEÑAS QUISPE</t>
  </si>
  <si>
    <t>11:36 PM</t>
  </si>
  <si>
    <t>CARLOS ALEJANDRO ESTRADA CASAS</t>
  </si>
  <si>
    <t>11:40 PM</t>
  </si>
  <si>
    <t>11:46 PM</t>
  </si>
  <si>
    <t>11:50 PM</t>
  </si>
  <si>
    <t>YOVANA PEREZ BERROCAL</t>
  </si>
  <si>
    <t>11:41 PM</t>
  </si>
  <si>
    <t>11:47 PM</t>
  </si>
  <si>
    <t>11:53 PM</t>
  </si>
  <si>
    <t>DAVID CALDERON CARDENAS</t>
  </si>
  <si>
    <t>9:16 PM</t>
  </si>
  <si>
    <t>9:24 PM</t>
  </si>
  <si>
    <t>11:54 PM</t>
  </si>
  <si>
    <t>WILDER RAFAEL MAITA FARFAN</t>
  </si>
  <si>
    <t>11:42 PM</t>
  </si>
  <si>
    <t>11:48 PM</t>
  </si>
  <si>
    <t>11:55 PM</t>
  </si>
  <si>
    <t>WENDY CONSUELO HUAYANCA SERRATO</t>
  </si>
  <si>
    <t>11:45 PM</t>
  </si>
  <si>
    <t>11:56 PM</t>
  </si>
  <si>
    <t>00362268</t>
  </si>
  <si>
    <t>MARIA IRENE PUELLES GARCIA</t>
  </si>
  <si>
    <t>DOMINGA ELISA TASAYCO SARAVIA</t>
  </si>
  <si>
    <t>NILTON CESAR LAURA MENDOZA</t>
  </si>
  <si>
    <t>YRENIA JORGE SULLCA</t>
  </si>
  <si>
    <t>MARCO ANTONIO SOTO ARONI</t>
  </si>
  <si>
    <t>LUCY GIOVANNA RAMIREZ LOZANO</t>
  </si>
  <si>
    <t>09502895</t>
  </si>
  <si>
    <t>EDUARDO PERALTA PERALTA</t>
  </si>
  <si>
    <t>JUAN HUALI OLARTE</t>
  </si>
  <si>
    <t>09368520</t>
  </si>
  <si>
    <t>WALDIR GUSTAVO ROJAS CANGALAYA</t>
  </si>
  <si>
    <t>SINFOROSA LAZO SAMANIEGO</t>
  </si>
  <si>
    <t>WILE ROJAS CANGALAYA</t>
  </si>
  <si>
    <t>07930947</t>
  </si>
  <si>
    <t>GLICERIO SAMUEL VIVAR TOMAS</t>
  </si>
  <si>
    <t>DIONICIO PERALTA DAMIANO</t>
  </si>
  <si>
    <t>09364364</t>
  </si>
  <si>
    <t>JOSE ANTONIO MARTINEZ MARTINEZ</t>
  </si>
  <si>
    <t>07495672</t>
  </si>
  <si>
    <t>MARIA FLORES CRUZ</t>
  </si>
  <si>
    <t>JESUS INGA BALBIN</t>
  </si>
  <si>
    <t>00435083</t>
  </si>
  <si>
    <t>MARIA MANUELA YOLANDA LENCINAS MAMANI DE COAQUERA</t>
  </si>
  <si>
    <t>LUCIO NATALIO ALTAMIRANO CARDENAS</t>
  </si>
  <si>
    <t>AIDA ELIZABETH LAYSA BENDEZU</t>
  </si>
  <si>
    <t>07763157</t>
  </si>
  <si>
    <t>SONIA YALLI DE LA CRUZ</t>
  </si>
  <si>
    <t>09369352</t>
  </si>
  <si>
    <t>VICTOR MAXIMO MUNIVE CANO</t>
  </si>
  <si>
    <t>06614416</t>
  </si>
  <si>
    <t>LUCY LUISA SURICHAQUI TORRES</t>
  </si>
  <si>
    <t>04083321</t>
  </si>
  <si>
    <t>EDITH ADA LOPEZ TRUJILLO</t>
  </si>
  <si>
    <t>09842696</t>
  </si>
  <si>
    <t>CARMEN MIRIAM CUADRADO JULCARIMA</t>
  </si>
  <si>
    <t>09977972</t>
  </si>
  <si>
    <t>DAVID VICENTE PARCCO CHUMBE</t>
  </si>
  <si>
    <t>LUIS ALBERTO CABRERA CHAUPIN</t>
  </si>
  <si>
    <t>09361683</t>
  </si>
  <si>
    <t>ANTONIO GREGORIO PARIONA CONDORI</t>
  </si>
  <si>
    <t>DEMETRIO GOMEZ FERNANDEZ</t>
  </si>
  <si>
    <t>07263440</t>
  </si>
  <si>
    <t>JOSÃ‰ LUIS ROJAS PEÑA</t>
  </si>
  <si>
    <t>09838543</t>
  </si>
  <si>
    <t>ORLANDO CHALCO CCAYANCHIRA</t>
  </si>
  <si>
    <t>09839265</t>
  </si>
  <si>
    <t>PEDRO JOSE ROSAS CONDORI</t>
  </si>
  <si>
    <t>DANIEL ANTONIO DIAZ SOLIS</t>
  </si>
  <si>
    <t>LUIS BRITALDO VARGAS MARCHAN</t>
  </si>
  <si>
    <t>CATALINA ARTEZANO GONZALO</t>
  </si>
  <si>
    <t>PAULINA HERMINIA BARRIENTOS CASTRO</t>
  </si>
  <si>
    <t>MECHALL KARINA AGUILAR BRAVO</t>
  </si>
  <si>
    <t>GLORIA CONSUELO LLACZA ZAVALA</t>
  </si>
  <si>
    <t>RONALD BERNARDO CANDIA SARAVIA</t>
  </si>
  <si>
    <t>MAGNA ARANGO VILCAPOMA</t>
  </si>
  <si>
    <t>JESUS YORDAN SANTA CRUZ YBAÃ‘EZ</t>
  </si>
  <si>
    <t>JOSE CARLOS QUISPE CORONEL</t>
  </si>
  <si>
    <t>YRENE VILLAVICENCIO OCHOA</t>
  </si>
  <si>
    <t>09839812</t>
  </si>
  <si>
    <t>MAXIMO CUADROS GALINDO</t>
  </si>
  <si>
    <t>ELVA SONIA SORIA RIMACHI</t>
  </si>
  <si>
    <t>JUAN CARLOS RONDON CACERES</t>
  </si>
  <si>
    <t>JOSE ROGER ALARCON TARRILLO</t>
  </si>
  <si>
    <t>REQUILDA SALDIVAR HUERTAS</t>
  </si>
  <si>
    <t>09763219</t>
  </si>
  <si>
    <t>MARCELINO YUPANQUI GONZALES</t>
  </si>
  <si>
    <t>00117131</t>
  </si>
  <si>
    <t>LUCY LOPEZ PINEDO</t>
  </si>
  <si>
    <t>ESTHER ISABEL DE LA CRUZ EGOAVIL</t>
  </si>
  <si>
    <t>06282359</t>
  </si>
  <si>
    <t>ANGEL ABREGU BELLIDO</t>
  </si>
  <si>
    <t>MARIBEL CALDERON GONZALEZ</t>
  </si>
  <si>
    <t>YONY EDWIN BEJARANO CABRERAS</t>
  </si>
  <si>
    <t>09772271</t>
  </si>
  <si>
    <t>RODRIGO HUAUYA CHIPANA</t>
  </si>
  <si>
    <t>MARIA LUISA ROMERO ALVARADO</t>
  </si>
  <si>
    <t>LADISLAO HERMENES TAFUR OBREGON</t>
  </si>
  <si>
    <t>09848223</t>
  </si>
  <si>
    <t>JUANA MARIA IPANAQUE JUAREZ</t>
  </si>
  <si>
    <t>HERMELINDA LIVERATA CHIRINOS ARROYO</t>
  </si>
  <si>
    <t>JANET MILUSKA MILAR VARA</t>
  </si>
  <si>
    <t>09362340</t>
  </si>
  <si>
    <t>WILLIAM HENRY CUYO POMA</t>
  </si>
  <si>
    <t>ERNESTO PAVEL GONZALEZ BLANCAS</t>
  </si>
  <si>
    <t>TEODORO MALLQUI LAZARO</t>
  </si>
  <si>
    <t>HERMINIO GUIA VARGAS</t>
  </si>
  <si>
    <t>HILDA ESTEBAN APONTE</t>
  </si>
  <si>
    <t>00119726</t>
  </si>
  <si>
    <t>JULIO RONALD DIAZ URQUIA</t>
  </si>
  <si>
    <t>FELICITA EMPERATRIZ VILLALOBOS ANDRADE</t>
  </si>
  <si>
    <t>09592008</t>
  </si>
  <si>
    <t>JOSE ANTONIO ARCE MEJIA</t>
  </si>
  <si>
    <t>NELSON QUISPE TOMAS</t>
  </si>
  <si>
    <t>09845549</t>
  </si>
  <si>
    <t>ROLANDO DENIS BALVIN CHAMPE</t>
  </si>
  <si>
    <t>09767708</t>
  </si>
  <si>
    <t>MARTHA AGUILAR TAPARA</t>
  </si>
  <si>
    <t>EDGAR PACHECO HUMAREDA</t>
  </si>
  <si>
    <t>HORTENCIA GONZALES PICHIUZA</t>
  </si>
  <si>
    <t>04067590</t>
  </si>
  <si>
    <t>LILIANA ELISA ROBLES MENDOZA</t>
  </si>
  <si>
    <t>EDDY TEOBALDO ROJAS CHAGUA</t>
  </si>
  <si>
    <t>LUCERO VICTORIA MERA FLORES</t>
  </si>
  <si>
    <t>09597098</t>
  </si>
  <si>
    <t>IDA CHAMORRO SOTO</t>
  </si>
  <si>
    <t>MARIA RAYDA RIVERA MARCOS</t>
  </si>
  <si>
    <t>MARGARITA DIONISIA GOMEZ CALLUPE</t>
  </si>
  <si>
    <t>SONIA AIDE LUJAN PICON</t>
  </si>
  <si>
    <t>09373011</t>
  </si>
  <si>
    <t>GUILLERMO TURCO TANVINO</t>
  </si>
  <si>
    <t>09841465</t>
  </si>
  <si>
    <t>NORMA CORONADO TAIPE</t>
  </si>
  <si>
    <t>ELSA MARIELA MORY ANDRADE</t>
  </si>
  <si>
    <t>LUIS ENRIQUE JARA MORENO</t>
  </si>
  <si>
    <t>EUSEBIO JUAN ALIAGA PATILLA</t>
  </si>
  <si>
    <t>EUSEBIA JUAREZ PINARES</t>
  </si>
  <si>
    <t>WALTER ESCOBAR CARRION</t>
  </si>
  <si>
    <t>MICHAEL EDUARDO POLO GALLARDO</t>
  </si>
  <si>
    <t>09367327</t>
  </si>
  <si>
    <t>LUCAS MARTIN SOLIS ROUCCO</t>
  </si>
  <si>
    <t>04338896</t>
  </si>
  <si>
    <t>RUBEN DARIO BORONDA MEZA</t>
  </si>
  <si>
    <t>09837057</t>
  </si>
  <si>
    <t>JORGE LUIS PALOMINO JESUS</t>
  </si>
  <si>
    <t>ROSA MARIA TASAYCO VILCAPUMA</t>
  </si>
  <si>
    <t>ANDRES WILFREDO SANCHO SANCHEZ</t>
  </si>
  <si>
    <t>09844540</t>
  </si>
  <si>
    <t>ESTHER VILCAHUAMAN FLORES</t>
  </si>
  <si>
    <t>CORNELIO GASPAR MENDOZA</t>
  </si>
  <si>
    <t>09372826</t>
  </si>
  <si>
    <t>ALEJANDRO LUJAN VELASQUEZ</t>
  </si>
  <si>
    <t>07491267</t>
  </si>
  <si>
    <t>CINTIA KATHERINE VENTO ARZAPALO</t>
  </si>
  <si>
    <t>KETY DOMITILA VILLENA LEIVA</t>
  </si>
  <si>
    <t>SONIA SOLEDAD CARDENAS ARHUIRE</t>
  </si>
  <si>
    <t>MARIA LUISA SEDANO BELITO</t>
  </si>
  <si>
    <t>YENE MERCEDES HUILLCA AYZA</t>
  </si>
  <si>
    <t>GOYO HIDALGO CAMARENA</t>
  </si>
  <si>
    <t>BLANCA ROSA COAQUIRA QUENTA</t>
  </si>
  <si>
    <t>RAMON EDUARDO GAMARRA PAZ</t>
  </si>
  <si>
    <t>09849419</t>
  </si>
  <si>
    <t>EDITH MARIA LLERENA ESPINOZA</t>
  </si>
  <si>
    <t>09974632</t>
  </si>
  <si>
    <t>EDMA LUZ CONDOR GUEVARA</t>
  </si>
  <si>
    <t>RAUL MARIO QUISPE PAUCAR</t>
  </si>
  <si>
    <t>07491361</t>
  </si>
  <si>
    <t>RUBEN BAUTISTA CANCHARI</t>
  </si>
  <si>
    <t>EDWIN REVILLA CRUZ</t>
  </si>
  <si>
    <t>06574394</t>
  </si>
  <si>
    <t>CARLOS DANIEL CUYA PONCE</t>
  </si>
  <si>
    <t>07762862</t>
  </si>
  <si>
    <t>ELIZABETH CHACHI QUINTEROS QUISPE</t>
  </si>
  <si>
    <t>09355921</t>
  </si>
  <si>
    <t>ANTONIO NEMESIO CAJAMARCA TERRES</t>
  </si>
  <si>
    <t>09844340</t>
  </si>
  <si>
    <t>CARMEN ROCIO CANAHUALPA PEZUA</t>
  </si>
  <si>
    <t>JUAN SANTOS INGA CONDOR</t>
  </si>
  <si>
    <t>LUIS ENRIQUE Ã‘AÃ‘EZ SOTO</t>
  </si>
  <si>
    <t>8:07 PM</t>
  </si>
  <si>
    <t>CARLOS ENRIQUE LOVERA VIZARRETA</t>
  </si>
  <si>
    <t>ABRAHAM VENTURA CHAVEZ MENDOZA</t>
  </si>
  <si>
    <t>8:10 PM</t>
  </si>
  <si>
    <t>04301513</t>
  </si>
  <si>
    <t>PRIMITIVA FACUNDA NIEVES PALACIOS</t>
  </si>
  <si>
    <t>PEDRO LUIS CORNEJO REYES</t>
  </si>
  <si>
    <t>9:06 PM</t>
  </si>
  <si>
    <t>09361902</t>
  </si>
  <si>
    <t>SANDRA ELISABETH LUJAN AHUANARI</t>
  </si>
  <si>
    <t>MARILUZ GREGORIA CONEJO REYES</t>
  </si>
  <si>
    <t>9:08 PM</t>
  </si>
  <si>
    <t>09841994</t>
  </si>
  <si>
    <t>LUIS ENRIQUE BAZAN HERVIAS</t>
  </si>
  <si>
    <t>09836238</t>
  </si>
  <si>
    <t>CARMEN ELIZABET JAYO DIAZ</t>
  </si>
  <si>
    <t>MARIA MADELEINE MANDARACHI CARHUANCHO</t>
  </si>
  <si>
    <t>10:24 PM</t>
  </si>
  <si>
    <t>MARIA ELENA HUINCHO SANTOS</t>
  </si>
  <si>
    <t>Helen Rowe Ortega</t>
  </si>
  <si>
    <t>10:47 PM</t>
  </si>
  <si>
    <t>JULIO CESAR RAFAEL RODRIGUEZ</t>
  </si>
  <si>
    <t>MARITZA ISABEL SERAFIN ROSALES</t>
  </si>
  <si>
    <t>CESAR AUGUSTO RODRIGUEZ GALVAN</t>
  </si>
  <si>
    <t>OFELIA JANET CLEMENTE GOMEZ</t>
  </si>
  <si>
    <t>NATALY NICOLLE FLORES CARREON</t>
  </si>
  <si>
    <t>IRENE HUAMAN MALPARTIDA</t>
  </si>
  <si>
    <t>IRMA LEON HUAROCC</t>
  </si>
  <si>
    <t>PATRICIA ELIZABETH HERNANDEZ CONTRERAS</t>
  </si>
  <si>
    <t>08340575</t>
  </si>
  <si>
    <t>LUCIA QUISPE LEON</t>
  </si>
  <si>
    <t>ZAIDA MONICA SIPIRAN PISFIL</t>
  </si>
  <si>
    <t>6:17 AM</t>
  </si>
  <si>
    <t>6:18 AM</t>
  </si>
  <si>
    <t>INES AQUINO MENDOZA</t>
  </si>
  <si>
    <t>JOSE ANTONIO GUTIERREZ CHOQUE</t>
  </si>
  <si>
    <t>YOLANDA TALAVERANO MARIÑO</t>
  </si>
  <si>
    <t>SIMON WILBER HUAMAN QUINCHO</t>
  </si>
  <si>
    <t>RENZO ALEXANDER QUISPE LAVADO</t>
  </si>
  <si>
    <t>11:52 PM</t>
  </si>
  <si>
    <t>ESTHER AROCUTIPA HUANCA</t>
  </si>
  <si>
    <t>11:51 PM</t>
  </si>
  <si>
    <t>MIRIAM CECILIA GUZMAN RAMOS</t>
  </si>
  <si>
    <t>09845103</t>
  </si>
  <si>
    <t>FLOR DE MARIA LUISA ANTICONA VASQUEZ</t>
  </si>
  <si>
    <t>MIGUEL ANGEL TELLO PALACIOS</t>
  </si>
  <si>
    <t>AIDA CAPCHA MAYTA</t>
  </si>
  <si>
    <t>CARLOS CESAR TRINIDAD VALLADOLID</t>
  </si>
  <si>
    <t>AD 12</t>
  </si>
  <si>
    <t>LADY LINN PEREZ PENADILLO</t>
  </si>
  <si>
    <t>MARIA VIRGINIA ACOSTA CABRERA</t>
  </si>
  <si>
    <t>JAVIER RAMON SOLIZ MILAN</t>
  </si>
  <si>
    <t>BEATRIZ VERONICA QUISPE GONZALES</t>
  </si>
  <si>
    <t>KAREN LUZ CONTRERAS PANIBRA</t>
  </si>
  <si>
    <t>RUBEN RONALD GONZALES POMA</t>
  </si>
  <si>
    <t>04078730</t>
  </si>
  <si>
    <t>JULIO RICHER ROSAS URBANO</t>
  </si>
  <si>
    <t>MARLIE MAGALY ORE CARRILLO</t>
  </si>
  <si>
    <t>LUIS AMERICO PARIAN CCOILLO</t>
  </si>
  <si>
    <t>CARLOS ANDRES PEREZ CORDANO</t>
  </si>
  <si>
    <t>JULIO CESAR MANDUJANO RAMIREZ</t>
  </si>
  <si>
    <t>KLEBER ORLANDO MARAVI YAURI</t>
  </si>
  <si>
    <t>ELMER LUIS CUADROS TRILLO</t>
  </si>
  <si>
    <t>MERY DELFINA MISAGEL VEGA</t>
  </si>
  <si>
    <t>TERESA NOELIA BAUTISTA GARCIA</t>
  </si>
  <si>
    <t>OSCAR RAUL GARCIA MORALES</t>
  </si>
  <si>
    <t>11:21 PM</t>
  </si>
  <si>
    <t>ALEXANDER MARCELO RAMOS PACHO</t>
  </si>
  <si>
    <t>VLADIMIR ROMAN TABOADA VELIZ</t>
  </si>
  <si>
    <t>12:31 AM</t>
  </si>
  <si>
    <t>12:38 AM</t>
  </si>
  <si>
    <t>PATRICIA LEON HUAMAN</t>
  </si>
  <si>
    <t>004560876</t>
  </si>
  <si>
    <t>ZUNILDE MERCEDES NUÑEZ DELGADO</t>
  </si>
  <si>
    <t>05376973</t>
  </si>
  <si>
    <t>LILIA PINEDO VASQUEZ</t>
  </si>
  <si>
    <t>MARIO ALEJANDRO PALACIOS HUARANGA</t>
  </si>
  <si>
    <t>MARIA ANGELICA MERCADO GASTELU</t>
  </si>
  <si>
    <t>MAXIMINA CUEVA MANCHAY</t>
  </si>
  <si>
    <t>GADIEL ANGEL LOPEZ SOTO</t>
  </si>
  <si>
    <t>6:11 AM</t>
  </si>
  <si>
    <t>JUAN CARLOS VENTOCILLA NATIVIDAD</t>
  </si>
  <si>
    <t>ANDREA COLLANTES ZEGARRA</t>
  </si>
  <si>
    <t>07477738</t>
  </si>
  <si>
    <t>MYRIAM MAGALY PECHO TORRES</t>
  </si>
  <si>
    <t>10:58 PM</t>
  </si>
  <si>
    <t>PATRICIA DEL VALLE MARCOS PAJUELO</t>
  </si>
  <si>
    <t>ANTONIO ROJAS QUISPE</t>
  </si>
  <si>
    <t>ROSA CONDORI OLARTE</t>
  </si>
  <si>
    <t>SONIA SAMANIEGO SALVATIERRA</t>
  </si>
  <si>
    <t>ROSA MAMANI MAMANI</t>
  </si>
  <si>
    <t>01870052</t>
  </si>
  <si>
    <t>ELOY HUANCHI QUISPE</t>
  </si>
  <si>
    <t>ROSALINY KETTY ATAHUAMAN CAPCHA</t>
  </si>
  <si>
    <t>JYSSELA MORON VALVERDE</t>
  </si>
  <si>
    <t>CLEMENTINA CABELLO MAYTA</t>
  </si>
  <si>
    <t>11:58 PM</t>
  </si>
  <si>
    <t>12:03 AM</t>
  </si>
  <si>
    <t>ALBERTO JESUS ROSAS MEDINA</t>
  </si>
  <si>
    <t>11:59 PM</t>
  </si>
  <si>
    <t>12:04 AM</t>
  </si>
  <si>
    <t>NOELIA PATRICIA SANCHEZ SOSA</t>
  </si>
  <si>
    <t>EVER MAEL CABELLO MAYTA</t>
  </si>
  <si>
    <t>12:01 AM</t>
  </si>
  <si>
    <t>12:07 AM</t>
  </si>
  <si>
    <t>ROSA ALVARADO PEZOS</t>
  </si>
  <si>
    <t>12:02 AM</t>
  </si>
  <si>
    <t>12:08 AM</t>
  </si>
  <si>
    <t>JESULITA GUTIERREZ VASQUEZ</t>
  </si>
  <si>
    <t>12:00 AM</t>
  </si>
  <si>
    <t>12:09 AM</t>
  </si>
  <si>
    <t>ANGELICA MARINA RETUERTO ALVARO</t>
  </si>
  <si>
    <t>12:10 AM</t>
  </si>
  <si>
    <t>ROBBI GIULIANO RODRIGUEZ GAVILANO</t>
  </si>
  <si>
    <t>12:05 AM</t>
  </si>
  <si>
    <t>12:12 AM</t>
  </si>
  <si>
    <t>RUTH MERY LOPEZ LIMAS</t>
  </si>
  <si>
    <t>12:06 AM</t>
  </si>
  <si>
    <t>12:13 AM</t>
  </si>
  <si>
    <t>MARVIN CARLOS RODRIGUEZ GAVILANO</t>
  </si>
  <si>
    <t>12:15 AM</t>
  </si>
  <si>
    <t>RUHT ROSALVA HUARACA SANCHEZ</t>
  </si>
  <si>
    <t>12:20 AM</t>
  </si>
  <si>
    <t>DELY CELINDA PEREZ GONZALES</t>
  </si>
  <si>
    <t>12:14 AM</t>
  </si>
  <si>
    <t>12:22 AM</t>
  </si>
  <si>
    <t>AUGUSTO CHAHUAYLA PACHECO</t>
  </si>
  <si>
    <t>12:16 AM</t>
  </si>
  <si>
    <t>12:24 AM</t>
  </si>
  <si>
    <t>07332741</t>
  </si>
  <si>
    <t>ANA MARIA BARCENA HUAMANI</t>
  </si>
  <si>
    <t>10:05 PM</t>
  </si>
  <si>
    <t>12:26 AM</t>
  </si>
  <si>
    <t>YENI RAMOS CHOQUE</t>
  </si>
  <si>
    <t>12:18 AM</t>
  </si>
  <si>
    <t>12:28 AM</t>
  </si>
  <si>
    <t>09657836</t>
  </si>
  <si>
    <t>MARCO ANTONIO MENDOZA MONTALVAN</t>
  </si>
  <si>
    <t>12:29 AM</t>
  </si>
  <si>
    <t>04085299</t>
  </si>
  <si>
    <t>GLORIA ELVIRA SALAZAR CHAMORRO</t>
  </si>
  <si>
    <t>12:17 AM</t>
  </si>
  <si>
    <t>12:23 AM</t>
  </si>
  <si>
    <t>JAVIER GREGORIO GARCIA RODRIGUEZ</t>
  </si>
  <si>
    <t>12:30 AM</t>
  </si>
  <si>
    <t>07759064</t>
  </si>
  <si>
    <t>LUCIANO ALEXIS VEGA RONCAL</t>
  </si>
  <si>
    <t>04082469</t>
  </si>
  <si>
    <t>JUDITH LUCERO VARGAS ROBLES</t>
  </si>
  <si>
    <t>12:25 AM</t>
  </si>
  <si>
    <t>ANIBAL EUSEBIO CHONTAY CHIPANA</t>
  </si>
  <si>
    <t>12:32 AM</t>
  </si>
  <si>
    <t>KAREN JIULISSA PERALES PAJARES</t>
  </si>
  <si>
    <t>11:57 PM</t>
  </si>
  <si>
    <t>12:33 AM</t>
  </si>
  <si>
    <t>WILFREDO ALFONSO BOLAÑOS CAMPOS</t>
  </si>
  <si>
    <t>12:27 AM</t>
  </si>
  <si>
    <t>MARIBEL PAREDES SALDAÑA</t>
  </si>
  <si>
    <t>12:40 AM</t>
  </si>
  <si>
    <t>12:46 AM</t>
  </si>
  <si>
    <t>ELIZABETH ANALY DAMAS DIAZ</t>
  </si>
  <si>
    <t>12:35 AM</t>
  </si>
  <si>
    <t>12:42 AM</t>
  </si>
  <si>
    <t>12:48 AM</t>
  </si>
  <si>
    <t>HUGO CARLOS ATENCIO QUISPE</t>
  </si>
  <si>
    <t>12:36 AM</t>
  </si>
  <si>
    <t>12:49 AM</t>
  </si>
  <si>
    <t>DANISELA ORFILA TRINIDAD ROJAS</t>
  </si>
  <si>
    <t>12:44 AM</t>
  </si>
  <si>
    <t>12:51 AM</t>
  </si>
  <si>
    <t>MANUEL HUANCA MACHACA</t>
  </si>
  <si>
    <t>12:59 AM</t>
  </si>
  <si>
    <t>DIANA DORIS MELENDEZ ESPINOZA</t>
  </si>
  <si>
    <t>1:17 AM</t>
  </si>
  <si>
    <t>1:18 AM</t>
  </si>
  <si>
    <t>1:24 AM</t>
  </si>
  <si>
    <t>MARIELA MILAGROS LUNA ESCALANTE</t>
  </si>
  <si>
    <t>1:23 AM</t>
  </si>
  <si>
    <t>1:27 AM</t>
  </si>
  <si>
    <t>1:31 AM</t>
  </si>
  <si>
    <t>RICARDO LUCIO MAMANI SUCA</t>
  </si>
  <si>
    <t>1:28 AM</t>
  </si>
  <si>
    <t>1:33 AM</t>
  </si>
  <si>
    <t>SONIA MARIBEL NARRO VIGO</t>
  </si>
  <si>
    <t>1:21 AM</t>
  </si>
  <si>
    <t>1:35 AM</t>
  </si>
  <si>
    <t>CARLOS ALBERTO REBAZA VALDIVIA</t>
  </si>
  <si>
    <t>1:37 AM</t>
  </si>
  <si>
    <t>JHUDYTH YSABEL GARCIA ROJAS</t>
  </si>
  <si>
    <t>1:29 AM</t>
  </si>
  <si>
    <t>1:39 AM</t>
  </si>
  <si>
    <t>CINTIA ARACELI REJAS ZUÑIGA</t>
  </si>
  <si>
    <t>1:53 AM</t>
  </si>
  <si>
    <t>1:57 AM</t>
  </si>
  <si>
    <t>2:03 AM</t>
  </si>
  <si>
    <t>URSULA YULLIANA GUEVARA MENDOZA</t>
  </si>
  <si>
    <t>1:51 AM</t>
  </si>
  <si>
    <t>1:56 AM</t>
  </si>
  <si>
    <t>2:05 AM</t>
  </si>
  <si>
    <t>LUIS ALEJANDRO AGUIRRE YANA</t>
  </si>
  <si>
    <t>2:00 AM</t>
  </si>
  <si>
    <t>2:01 AM</t>
  </si>
  <si>
    <t>2:39 AM</t>
  </si>
  <si>
    <t>003236753</t>
  </si>
  <si>
    <t xml:space="preserve">MARLO MARTI GAMEZ GOMEZ </t>
  </si>
  <si>
    <t>2:37 AM</t>
  </si>
  <si>
    <t>2:38 AM</t>
  </si>
  <si>
    <t>2:43 AM</t>
  </si>
  <si>
    <t>JESUS DEYWIS BAQUERIZO NAPAICO</t>
  </si>
  <si>
    <t>3:19 AM</t>
  </si>
  <si>
    <t>3:21 AM</t>
  </si>
  <si>
    <t>3:38 AM</t>
  </si>
  <si>
    <t>HENRY CCAHUAY HUAMANCHA</t>
  </si>
  <si>
    <t>3:33 AM</t>
  </si>
  <si>
    <t>3:35 AM</t>
  </si>
  <si>
    <t>3:40 AM</t>
  </si>
  <si>
    <t>VICTOR JOHN NAVARRO MIGUEL</t>
  </si>
  <si>
    <t>4:18 AM</t>
  </si>
  <si>
    <t>4:22 AM</t>
  </si>
  <si>
    <t>4:31 AM</t>
  </si>
  <si>
    <t>AMITON MAY ESCOBEDO ACOSTA</t>
  </si>
  <si>
    <t>4:17 AM</t>
  </si>
  <si>
    <t>4:20 AM</t>
  </si>
  <si>
    <t>4:35 AM</t>
  </si>
  <si>
    <t>ELIAS INOCENCIO ENCISO HUARCAYA</t>
  </si>
  <si>
    <t>4:27 AM</t>
  </si>
  <si>
    <t>4:39 AM</t>
  </si>
  <si>
    <t>4:37 AM</t>
  </si>
  <si>
    <t>4:40 AM</t>
  </si>
  <si>
    <t>HENRY ALFARO VILLEGAS</t>
  </si>
  <si>
    <t>4:21 AM</t>
  </si>
  <si>
    <t>4:28 AM</t>
  </si>
  <si>
    <t>4:49 AM</t>
  </si>
  <si>
    <t>JOSE GILMER MALDONADO FERNANDEZ</t>
  </si>
  <si>
    <t>4:43 AM</t>
  </si>
  <si>
    <t>4:45 AM</t>
  </si>
  <si>
    <t>4:50 AM</t>
  </si>
  <si>
    <t>4:41 AM</t>
  </si>
  <si>
    <t>4:51 AM</t>
  </si>
  <si>
    <t>ULISES CAHUAYA VALLEJOS</t>
  </si>
  <si>
    <t>4:46 AM</t>
  </si>
  <si>
    <t>4:59 AM</t>
  </si>
  <si>
    <t>GILMAR JORGE ARELLANO RAMOS</t>
  </si>
  <si>
    <t>4:53 AM</t>
  </si>
  <si>
    <t>4:55 AM</t>
  </si>
  <si>
    <t>5:00 AM</t>
  </si>
  <si>
    <t>TEODORO MONTES ESPINOZA</t>
  </si>
  <si>
    <t>5:01 AM</t>
  </si>
  <si>
    <t>5:56 AM</t>
  </si>
  <si>
    <t>JUAN JOSE MARIN MARTINEZ</t>
  </si>
  <si>
    <t>5:06 AM</t>
  </si>
  <si>
    <t>5:07 AM</t>
  </si>
  <si>
    <t>5:57 AM</t>
  </si>
  <si>
    <t>HECTOR CHUNGUI CCENHUA</t>
  </si>
  <si>
    <t>5:08 AM</t>
  </si>
  <si>
    <t>5:09 AM</t>
  </si>
  <si>
    <t>5:59 AM</t>
  </si>
  <si>
    <t>ISAAC DE LA CRUZ TAPIA</t>
  </si>
  <si>
    <t>5:11 AM</t>
  </si>
  <si>
    <t>5:13 AM</t>
  </si>
  <si>
    <t>6:00 AM</t>
  </si>
  <si>
    <t>5:10 AM</t>
  </si>
  <si>
    <t>6:03 AM</t>
  </si>
  <si>
    <t>HUMBERTO HORACIO BARJA CRUZ</t>
  </si>
  <si>
    <t>5:17 AM</t>
  </si>
  <si>
    <t>5:19 AM</t>
  </si>
  <si>
    <t>6:04 AM</t>
  </si>
  <si>
    <t>BERLY SEGUNDO ALARCON CARRANZA</t>
  </si>
  <si>
    <t>5:32 AM</t>
  </si>
  <si>
    <t>5:34 AM</t>
  </si>
  <si>
    <t>6:06 AM</t>
  </si>
  <si>
    <t>GICELA MILAGROS BURGOS DE LA CRUZ</t>
  </si>
  <si>
    <t>5:26 AM</t>
  </si>
  <si>
    <t>5:27 AM</t>
  </si>
  <si>
    <t>6:07 AM</t>
  </si>
  <si>
    <t>LILIANA SOLEDAD LOARTE SALAZAR</t>
  </si>
  <si>
    <t>5:40 AM</t>
  </si>
  <si>
    <t>5:41 AM</t>
  </si>
  <si>
    <t>YOVANA FLOR HERRERA GONGORA</t>
  </si>
  <si>
    <t>5:36 AM</t>
  </si>
  <si>
    <t>NOEMI MONTES HERRERA</t>
  </si>
  <si>
    <t>5:33 AM</t>
  </si>
  <si>
    <t>5:35 AM</t>
  </si>
  <si>
    <t>6:20 AM</t>
  </si>
  <si>
    <t>JORGE MUÑOZ LAOPA</t>
  </si>
  <si>
    <t>GIOVANNA NINA OSCCO</t>
  </si>
  <si>
    <t>5:38 AM</t>
  </si>
  <si>
    <t>5:39 AM</t>
  </si>
  <si>
    <t>YACK ARTURO RODRIGUEZ TICSE</t>
  </si>
  <si>
    <t>5:46 AM</t>
  </si>
  <si>
    <t>5:48 AM</t>
  </si>
  <si>
    <t>WILDER CELESTINO HUARANCCA ANCCASI</t>
  </si>
  <si>
    <t>5:49 AM</t>
  </si>
  <si>
    <t>5:50 AM</t>
  </si>
  <si>
    <t>JENNY DIAZ PARIANSULLCA</t>
  </si>
  <si>
    <t>5:52 AM</t>
  </si>
  <si>
    <t>EDWIN ROGER TITO LUJAN</t>
  </si>
  <si>
    <t>MARITZA ESPINOZA ROSALES</t>
  </si>
  <si>
    <t>6:02 AM</t>
  </si>
  <si>
    <t>SOLEDAD INES CONDORI DUEÑAS</t>
  </si>
  <si>
    <t>6:15 AM</t>
  </si>
  <si>
    <t>MARCO ANIBAL CARDENAS GARCILAZO</t>
  </si>
  <si>
    <t>6:16 AM</t>
  </si>
  <si>
    <t>MARIBETH ESCOBAR PONCE</t>
  </si>
  <si>
    <t>SAMUEL NELSON CALZADO ZUBIAURRE</t>
  </si>
  <si>
    <t>YERSON ANGELITO JANCACHAGUA ASTETE</t>
  </si>
  <si>
    <t>YOSSI QUISPE LLACMA</t>
  </si>
  <si>
    <t>JUAN MIGUEL TANTALEAN ZEÃ‘A</t>
  </si>
  <si>
    <t>ARCADIO FERNANDEZ OBREGON</t>
  </si>
  <si>
    <t>FE35941</t>
  </si>
  <si>
    <t>6:10 AM</t>
  </si>
  <si>
    <t>6:12 AM</t>
  </si>
  <si>
    <t>CRISTINA CANCHANYA ARANCIBIA</t>
  </si>
  <si>
    <t>MARIA LUISA MANRIQUE CACERES</t>
  </si>
  <si>
    <t>JONNY EVERR CARDENAS FIGUEROA</t>
  </si>
  <si>
    <t>222106B1547</t>
  </si>
  <si>
    <t>CRISTELE PEREZ FATAMA</t>
  </si>
  <si>
    <t>LUISA YRENE MUNIVE CALLUPE</t>
  </si>
  <si>
    <t>CRISTIAN ABEL RIVAS MENDOZA</t>
  </si>
  <si>
    <t>JUAN CARLOS BRUNO MAURICIO</t>
  </si>
  <si>
    <t>JOSE ANTONIO ATANACIO VASQUEZ</t>
  </si>
  <si>
    <t>EDUARDO QUISPE ALFARO</t>
  </si>
  <si>
    <t>CLAUDIO CARHUARICRA SALVADOR</t>
  </si>
  <si>
    <t>202106B1247</t>
  </si>
  <si>
    <t>MARCELA SALCEDO CRUZ</t>
  </si>
  <si>
    <t>LUZ GENMA NUÑEZ BAQUERIZO</t>
  </si>
  <si>
    <t>CLAUDIA CURILLA SOSA</t>
  </si>
  <si>
    <t>CELITH LILIANA BETETA LOZANO</t>
  </si>
  <si>
    <t>ALICIA ENCARNACION PALOMINO NESTARES</t>
  </si>
  <si>
    <t>ROXANA AIDE FERNANDEZ BRAVO</t>
  </si>
  <si>
    <t>LUIS MIGUEL PEÑA LIMAYMANTA</t>
  </si>
  <si>
    <t>06565542</t>
  </si>
  <si>
    <t>DOMINGA CRUZ CONDEZO DE SAAVEDRA</t>
  </si>
  <si>
    <t>JHAKEELYNN W. DIAZ ESPINOZA</t>
  </si>
  <si>
    <t>FELICITAS NELLY FLORES CHAVARRIA</t>
  </si>
  <si>
    <t>MICHAEL JAVIER ROCCA SOTO</t>
  </si>
  <si>
    <t>ABUNDIO ECHEVARRIA ESTEBAN</t>
  </si>
  <si>
    <t>JUAN TITO ARANDIA</t>
  </si>
  <si>
    <t>LUIS BALDOMERO FIGUEROA VARGAS</t>
  </si>
  <si>
    <t>JENNIFER YOCONDA VILLENA MEZA</t>
  </si>
  <si>
    <t>JOHN JONNY VEGA VEGA</t>
  </si>
  <si>
    <t>AIDA ROSSANA ALEGRIA CHIPANA</t>
  </si>
  <si>
    <t>ARTURO JOHNSON VILLAVERDE MALLQUI</t>
  </si>
  <si>
    <t>VIRGILIO ENRIQUEZ LIRA</t>
  </si>
  <si>
    <t>JORGE CARLOS KU GUERRA</t>
  </si>
  <si>
    <t>GLORIA QUIQUIA BAUTISTA</t>
  </si>
  <si>
    <t>JOSE ANTONIO MANRIQUE ACUÑA</t>
  </si>
  <si>
    <t>JONNY CARDENAS HUAYLLASCO</t>
  </si>
  <si>
    <t>MARITZA ROCIO LULO ROJAS</t>
  </si>
  <si>
    <t>202106b1547</t>
  </si>
  <si>
    <t>VIOLEN AMPARO MARTINEZ GONZALES</t>
  </si>
  <si>
    <t>JOSE LUIS JIMENEZ ROQUE</t>
  </si>
  <si>
    <t>JESSICA PATRICIA YARUPAYTA ABARCA</t>
  </si>
  <si>
    <t>DELCY ORDOÑEZ HUARI</t>
  </si>
  <si>
    <t>NESTOR HUARANGA SALIS</t>
  </si>
  <si>
    <t>MELIZA MANRIQUE MANRIQUE</t>
  </si>
  <si>
    <t>SILVIA ELIZABETH HUATA HUAMAN</t>
  </si>
  <si>
    <t>PITER ROMANI MEDINA</t>
  </si>
  <si>
    <t>JOSE LUIS VELITO RUIZ</t>
  </si>
  <si>
    <t>OSCAR LUIS GAVINO SOBERO</t>
  </si>
  <si>
    <t>KARIM RAQUEL ESPINOZA DE LA SOTA</t>
  </si>
  <si>
    <t>ZOILA TECCO HUAYA</t>
  </si>
  <si>
    <t>MARCOS SANCHEZ PINCHI</t>
  </si>
  <si>
    <t>BV7</t>
  </si>
  <si>
    <t>ROSANA PACAYA CAÃ‘ARI</t>
  </si>
  <si>
    <t>2021106B1547</t>
  </si>
  <si>
    <t>CELESTINA CACERES QUISPE</t>
  </si>
  <si>
    <t>JOSE ANTONIO VIVANCO CANCHARI</t>
  </si>
  <si>
    <t>JOSE GERARDO SEGURA CUSTODIO</t>
  </si>
  <si>
    <t>OSCAR EDINSON VELIZ HILARIO</t>
  </si>
  <si>
    <t>ELVA LUZ ALVARADO BORJA</t>
  </si>
  <si>
    <t>YASELY DAYSI CASTRO CAMPOS</t>
  </si>
  <si>
    <t>ALEXIS FERNANDO BENITES RUTTHNEK</t>
  </si>
  <si>
    <t>EDITELA RUBIO BANCES</t>
  </si>
  <si>
    <t>GILMER ANTONIO NAUPA ZAVALETA</t>
  </si>
  <si>
    <t>JACKELINE ALVAREZ GONZALES</t>
  </si>
  <si>
    <t>ARTURO CRISOSTOMO CHILE TOSCANO</t>
  </si>
  <si>
    <t>JENNY ROSEMERIE CANTO ORE</t>
  </si>
  <si>
    <t>CESAR MONDALGO NAVARRO</t>
  </si>
  <si>
    <t>KELLY LUISA AGUIRRE PRADO</t>
  </si>
  <si>
    <t>GRACIELA MENDOZA RAMIRES</t>
  </si>
  <si>
    <t>GIOMAR ANTONIO MANCO CAYCHO</t>
  </si>
  <si>
    <t>RONALD ANDY ARCOS ARMAS</t>
  </si>
  <si>
    <t>SERAPIO SALLO CUSIHUAMAN</t>
  </si>
  <si>
    <t>EDITH KARINA BAQUERIZO HUANUQUEÑO</t>
  </si>
  <si>
    <t>LUIS ALBERTO RIVAS SANCHEZ</t>
  </si>
  <si>
    <t>OLGA MARTA AYALA CANCHARI</t>
  </si>
  <si>
    <t>MARIO DAMIANO LEGUIA</t>
  </si>
  <si>
    <t>FIDEL JESUS QUISPIALAYA TALANCHA</t>
  </si>
  <si>
    <t>EDUARDO BELTRAN ELEUTERIO MENDOZA</t>
  </si>
  <si>
    <t>MARICXA SIFUENTES CHAMPI</t>
  </si>
  <si>
    <t>AMNER LEON TALANCHA</t>
  </si>
  <si>
    <t>DORIS VIDAL MURILLAS</t>
  </si>
  <si>
    <t>TITO ABDIAS HUAMAN ARIAS</t>
  </si>
  <si>
    <t>09842858</t>
  </si>
  <si>
    <t>MARTHA MAGDALENA ROJAS RICALDI</t>
  </si>
  <si>
    <t>ALAN GERARDO LLACZA RODRIGUEZ</t>
  </si>
  <si>
    <t>GLORIA LUZ ALVARADO VARA</t>
  </si>
  <si>
    <t>JULIE ROSMERY ZEVALLOS OSORIO</t>
  </si>
  <si>
    <t>PETER JESUS SARMIENTO MAGALLANES</t>
  </si>
  <si>
    <t>VICTORIA ISABEL BECERRA ORE</t>
  </si>
  <si>
    <t>JANET ORTEGA NEYRA</t>
  </si>
  <si>
    <t>VILMA ASCONA DEL PINO</t>
  </si>
  <si>
    <t>04074823</t>
  </si>
  <si>
    <t>DARIA ANGELICA ESPINOZA ARZAPALO</t>
  </si>
  <si>
    <t>LESLIE ROSSANA RIOS BARQUINERO</t>
  </si>
  <si>
    <t>EDGAR FREDY RAMIREZ LLALLI</t>
  </si>
  <si>
    <t>DIOSI MAURA RADA BARRIONUEVO</t>
  </si>
  <si>
    <t>OSCAR ALBERTO DELGADO VASQUEZ</t>
  </si>
  <si>
    <t>LEOVIGILDO DIAZ DIAZ</t>
  </si>
  <si>
    <t>05861989</t>
  </si>
  <si>
    <t>MERCERITA GARCIA PUGA</t>
  </si>
  <si>
    <t>MERLIN ANTONIO DEPAZ HUACAHUASI</t>
  </si>
  <si>
    <t>ROSSMERY KATERINE ORIHUELA MORALES</t>
  </si>
  <si>
    <t>CAROL SANDIVEL QUISPE ALARCON</t>
  </si>
  <si>
    <t>RAQUEL CORRALES COLQUE</t>
  </si>
  <si>
    <t>MICHAEL MERICH MISARI DAVILA</t>
  </si>
  <si>
    <t>ELIDA ALVARADO PALACIOS</t>
  </si>
  <si>
    <t>YAQUELINE MILADE MARCOS PAJUELO</t>
  </si>
  <si>
    <t>SILVIA TOVAR AGUIRRE</t>
  </si>
  <si>
    <t>ELENA FERNANDEZ ORE</t>
  </si>
  <si>
    <t>LIZ ROSARIO COCA TONE</t>
  </si>
  <si>
    <t>07100133</t>
  </si>
  <si>
    <t>VICTOR TEODORO VALVERDE LIRA</t>
  </si>
  <si>
    <t>SERGIO PACAYA MACUYAMA</t>
  </si>
  <si>
    <t>ZADITH ZABALETA SANCHO</t>
  </si>
  <si>
    <t>06583709</t>
  </si>
  <si>
    <t>ELIZABETH TORRES CALDERON</t>
  </si>
  <si>
    <t>ALCIDES EDELMIRO ESPIRITU LEANDRO</t>
  </si>
  <si>
    <t>HERMENEGILDA CAMONES GENES</t>
  </si>
  <si>
    <t>CELY PEREZ RUIZ</t>
  </si>
  <si>
    <t>BLANCA MAGALY CARHUARICRA CASTILLO</t>
  </si>
  <si>
    <t>MAGALY LIZ RAMOS MEZA</t>
  </si>
  <si>
    <t>WILLIAM FLORES PALOMINO</t>
  </si>
  <si>
    <t>DINA REYES PENADILLO</t>
  </si>
  <si>
    <t>CATALINA VICTORIA BELLIDO YANAVILCA</t>
  </si>
  <si>
    <t>PEDRO MARTIN MINO PALOMINO</t>
  </si>
  <si>
    <t>ELENA ORIHUELA VILCHEZ</t>
  </si>
  <si>
    <t>LUISA PAULA FLORES PECHO</t>
  </si>
  <si>
    <t>ALBERTO VASQUEZ TERAN</t>
  </si>
  <si>
    <t>JOHN EDBER FLORES SALAZAR</t>
  </si>
  <si>
    <t>JOSE LUIS ENRIQUEZ VILLA</t>
  </si>
  <si>
    <t>ISRAEL OSWALDO VILLANUEVA ANDRADE</t>
  </si>
  <si>
    <t>VILMA BASALDUA SURICHAQUI</t>
  </si>
  <si>
    <t>PERCY ALFREDO ESPINOZA NATEROS</t>
  </si>
  <si>
    <t>RODMIR BUSTAMANTE LATORRE</t>
  </si>
  <si>
    <t>VICTOR ALBERTO TAIPE ALARCON</t>
  </si>
  <si>
    <t>JHONNY RAFAEL FLORES HUAYHUA</t>
  </si>
  <si>
    <t>VANESA SOFIA CAMPODONICO CCANTO</t>
  </si>
  <si>
    <t>08965368</t>
  </si>
  <si>
    <t>JOSE LUIS MEDINA CASTILLO</t>
  </si>
  <si>
    <t>EDITH ANA MONTES AGUIRRE</t>
  </si>
  <si>
    <t>RONAL OSCCO NAVEROS</t>
  </si>
  <si>
    <t>CARLOS ALBERTO ARGOMEDO LAYZA</t>
  </si>
  <si>
    <t>JULIO CESAR SAMANEZ GALINDO</t>
  </si>
  <si>
    <t>ANA SANDRA MARTINEZ RAMOS</t>
  </si>
  <si>
    <t>WILDER HUAYRE LAPA</t>
  </si>
  <si>
    <t>HUGO ARI ARAPA</t>
  </si>
  <si>
    <t>04082347</t>
  </si>
  <si>
    <t>SALOME FELICITA CCERHUAYO CCAHUANCAMA</t>
  </si>
  <si>
    <t>CAROLINA RAQUEL SINCHE PANDURO</t>
  </si>
  <si>
    <t>JOSE ALBERTO LARRAURI MACHUCA</t>
  </si>
  <si>
    <t>MARCELINO ANDIA SAMANIEGO</t>
  </si>
  <si>
    <t>RUTH ESTHER BALDEON CALDERON</t>
  </si>
  <si>
    <t>JAQUELINE ROSSANA CALERO SALCEDO</t>
  </si>
  <si>
    <t>08880118</t>
  </si>
  <si>
    <t>AURORA SALOME COTRINA ARREDONDO</t>
  </si>
  <si>
    <t>LUIS ALBERTO VALDIVIA URQUIZO</t>
  </si>
  <si>
    <t>AMADOR BALDEON MARTINEZ</t>
  </si>
  <si>
    <t>NELIDA SANCHEZ BARRIONUEVO</t>
  </si>
  <si>
    <t>WILLIAMS GIRALDO YAPO VIVANCO</t>
  </si>
  <si>
    <t>OMAR MARTIN GAMARRA AUQUI</t>
  </si>
  <si>
    <t>JIMMY ROLAND MALLMA GOMEZ</t>
  </si>
  <si>
    <t>CARLOS JAVIER VASQUEZ FLORES</t>
  </si>
  <si>
    <t>PEREGRINA MAMANI ALEJO</t>
  </si>
  <si>
    <t>EVELYN MAGALY MARAVI MELGAR</t>
  </si>
  <si>
    <t>ROCIO GLADYS QUISPE HUACANTARA</t>
  </si>
  <si>
    <t>ERICK AUGUSTO AYALA MANSILLA</t>
  </si>
  <si>
    <t>JIMMY DARLING COLOMA CAJAS</t>
  </si>
  <si>
    <t>ERIKA AURORA GARCIA CHILENO</t>
  </si>
  <si>
    <t>DANIEL ALFREDO PELAYO POSADAS</t>
  </si>
  <si>
    <t>MARIA ELENA HERHUAY GUTIERREZ</t>
  </si>
  <si>
    <t>LILI MARLENE ESPINOZA GOMEZ</t>
  </si>
  <si>
    <t>ELIZABETH MARCELO POZO</t>
  </si>
  <si>
    <t>EDGAR HERNAN CHUMPITAZ YAYA</t>
  </si>
  <si>
    <t>TERESITA DE JESUS ARISTA TEJADA</t>
  </si>
  <si>
    <t>LOURDES CAMA SALAZAR</t>
  </si>
  <si>
    <t>DORA SILVIA BAUTISTA TORALVA</t>
  </si>
  <si>
    <t>06812655</t>
  </si>
  <si>
    <t>ELSA OROZCO SALAZAR</t>
  </si>
  <si>
    <t>FLOR ELIZABETH ACUÑA TELLO</t>
  </si>
  <si>
    <t>CARMEN MERCEDES MUÑOZ VERASTEGUI</t>
  </si>
  <si>
    <t>JAIME REYNALDO CORNEJO ALARCON</t>
  </si>
  <si>
    <t>JORGE VASQUEZ VILCA</t>
  </si>
  <si>
    <t>CINTHIA MARGOT RIVERA LAOS</t>
  </si>
  <si>
    <t>CARLOS HERNANDEZ FLORES</t>
  </si>
  <si>
    <t>JOSE AUGUSTO TARRILLO MENDOZA</t>
  </si>
  <si>
    <t>DORCA FELICITA CALLA CURI</t>
  </si>
  <si>
    <t>AMET VENGALIN JARA EVARISTO</t>
  </si>
  <si>
    <t>JIMMY WOODY ARIAS AMARO</t>
  </si>
  <si>
    <t>HENRY MANUEL SANTIBAÃ‘EZ HINOSTROZA</t>
  </si>
  <si>
    <t>07678406</t>
  </si>
  <si>
    <t>DIMESION HUACHACA HUALLPA</t>
  </si>
  <si>
    <t>MARILUZ LIFONCIO RODRIGUEZ</t>
  </si>
  <si>
    <t>HECTOR PACAHUALA MORALES</t>
  </si>
  <si>
    <t>MARIA FILBERTA VALCARCEL SUCASACA</t>
  </si>
  <si>
    <t>GUADALUPE MILAGROS CASTAÑEDA CACERES</t>
  </si>
  <si>
    <t>202106B1548</t>
  </si>
  <si>
    <t>HECTOR BAUTISTA HUAMAN</t>
  </si>
  <si>
    <t>BRIGIDA ELISA ALAN YACSAVILCA</t>
  </si>
  <si>
    <t>RUSSEL ALEXIS RENGIFO PEREZ</t>
  </si>
  <si>
    <t>MANUEL ALFREDO LA PORTILLA VARGAS</t>
  </si>
  <si>
    <t>MARIANA APONTE GAVILAN</t>
  </si>
  <si>
    <t>MIGUEL ANGEL PUJAICO TORRES</t>
  </si>
  <si>
    <t>GUINO ROBERTSON VILLAGOMEZ CHUMBIMUNI</t>
  </si>
  <si>
    <t>EDITA ROMERO AGUILAR</t>
  </si>
  <si>
    <t>ANA MERCEDES CALDERON CARRERA</t>
  </si>
  <si>
    <t>JUAN CARLOS OLIVARES QUISPE</t>
  </si>
  <si>
    <t>HERLINDA CRUZ SANDOVAL</t>
  </si>
  <si>
    <t>ADA MORALES PALOMINO</t>
  </si>
  <si>
    <t>ROSA HERLINDA MALLMA LIMACO</t>
  </si>
  <si>
    <t>FIORELLA ESTHER POBLETE SAIRE</t>
  </si>
  <si>
    <t>VICTORIA DEL CARMEN SALAS ZANELLI</t>
  </si>
  <si>
    <t>GUISELLA LISBETM GONZALES PEREDO</t>
  </si>
  <si>
    <t>DAVID ANTONIO DOLORES AREVALO</t>
  </si>
  <si>
    <t>MELITA PORTOCARRERO HERNANDEZ</t>
  </si>
  <si>
    <t>CARLA YAJAIRA VELASQUEZ PEREDO</t>
  </si>
  <si>
    <t>NIBU TITO CHUCHON VILCHEZ</t>
  </si>
  <si>
    <t>ARMIDA TOLEDO LAUREL</t>
  </si>
  <si>
    <t>TERESA JESSICA RAMOS CHAVEZ</t>
  </si>
  <si>
    <t>MARCIAL AYALA GUTIERREZ</t>
  </si>
  <si>
    <t>KARIN GIOVANNA PENADILLO PACHECO</t>
  </si>
  <si>
    <t>JORGE EDWIN GIRON CALDERON</t>
  </si>
  <si>
    <t>BRISA TELMA MASGO CALDERON</t>
  </si>
  <si>
    <t>RAUL ALFREDO HERNANDEZ RODRIGUEZ</t>
  </si>
  <si>
    <t>EVELIN PILAR BANDA FALCON</t>
  </si>
  <si>
    <t>LUIS ALBERTO LLANCO CARHUAMACA</t>
  </si>
  <si>
    <t>RAQUEL VILLAFUERTE ALMINAGORDA</t>
  </si>
  <si>
    <t>ROLANDO LUIS ESCANDON CUEVA</t>
  </si>
  <si>
    <t>VERCELI SAAVEDRA RUIZ</t>
  </si>
  <si>
    <t>ROLY RODRIGUEZ JEREMIAS</t>
  </si>
  <si>
    <t>KATTY MARGOT MARTINEZ YECLE</t>
  </si>
  <si>
    <t>MOISES DAVID MARQUEZ ROJAS</t>
  </si>
  <si>
    <t>ALEX EMERSON CARDENAS CEANCAS</t>
  </si>
  <si>
    <t>MARIA JUANA LEYVA PEREZ</t>
  </si>
  <si>
    <t>JESSICA PEINADO DIAZ</t>
  </si>
  <si>
    <t>07511772</t>
  </si>
  <si>
    <t>YOLANDA GAYOSO LANTARON</t>
  </si>
  <si>
    <t>MICHAEL MAC GIBER GARAMENDI FERNANDEZ</t>
  </si>
  <si>
    <t>MARTIN GERARDO OBLITAS ZUBIETA</t>
  </si>
  <si>
    <t>VIDAL NORBIL CIRINEO ARROYO</t>
  </si>
  <si>
    <t>MARIA CANDY SALSAVILCA MELCHOR</t>
  </si>
  <si>
    <t>GLORIA CARMEN VIVANCO ROJAS</t>
  </si>
  <si>
    <t>CELESTINA CENOBIA GUINEA HUAMAN</t>
  </si>
  <si>
    <t>ALBERTO GUTIERREZ POMA</t>
  </si>
  <si>
    <t>ANA MARIA MILAGROS VILCHEZ CUEVA</t>
  </si>
  <si>
    <t>09599924</t>
  </si>
  <si>
    <t>HENRY ALBERT BELTRAN MANCO</t>
  </si>
  <si>
    <t>09597021</t>
  </si>
  <si>
    <t>MARISOL ROCIO CACERES ANGULO</t>
  </si>
  <si>
    <t>06445955</t>
  </si>
  <si>
    <t>JOSE ARTURO VILCHEZ CUEVA</t>
  </si>
  <si>
    <t>CHRISTIAN JESUS PAMPANI QUICAÃ‘A</t>
  </si>
  <si>
    <t>ROGER ALFONSO RUIZ CABEZA</t>
  </si>
  <si>
    <t>ISABEL ARACELLY MARTINEZ VILLANUEVA</t>
  </si>
  <si>
    <t>ISAIAS LORENZO MARCELO MENDOZA</t>
  </si>
  <si>
    <t>01336247</t>
  </si>
  <si>
    <t>ANTONET MAMANI COARICONA</t>
  </si>
  <si>
    <t>LUSMILA GLORIA AYLAS ARROYO</t>
  </si>
  <si>
    <t>OFELIA MATOS RICSE</t>
  </si>
  <si>
    <t>SONIA LIDIA SALAZAR CENTENO</t>
  </si>
  <si>
    <t>DANITZA RIVERA VERGARA</t>
  </si>
  <si>
    <t>JOHNNY WILLIAM LEYVA QUINTERO</t>
  </si>
  <si>
    <t>PAOLA MARUCIA REYNOSO ALARCÃ“N</t>
  </si>
  <si>
    <t>MARINA MAGALY VALVERDE BAZAN</t>
  </si>
  <si>
    <t>NORMA ARRIETA JANAMPA</t>
  </si>
  <si>
    <t>EUSTAQUIO QUISPE QUISPE</t>
  </si>
  <si>
    <t>DAVID ELEODORO MANDUJANO COCHACHI</t>
  </si>
  <si>
    <t>GONZALO ANDRES CERVANTES BARZOLA</t>
  </si>
  <si>
    <t>FLOR DE MARIA HUAMAN CCOLLQQUE</t>
  </si>
  <si>
    <t>JOHN REYNALDO TRUJILLO RAMOS</t>
  </si>
  <si>
    <t>FREDY ALEXANDER TELLO CHUCO</t>
  </si>
  <si>
    <t>EDGAR ACROTA TACO</t>
  </si>
  <si>
    <t>MARIA ISABEL ESCUDERO CHACALTANA</t>
  </si>
  <si>
    <t>RONALD BRAULIO MENDOZA RODRIGUEZ</t>
  </si>
  <si>
    <t>KETTY ELIZABETH VARGAS MUÑOZ</t>
  </si>
  <si>
    <t>ELIZABETH MARGOT CHOCAS ROCA</t>
  </si>
  <si>
    <t>CECIBEL RUTH ARREDONDO CHICLLA</t>
  </si>
  <si>
    <t>NERI MARIN MARTINEZ</t>
  </si>
  <si>
    <t>DEYSI JANE CARBAJAL LAURA</t>
  </si>
  <si>
    <t>JOSE LUIS PELAYO POSADAS</t>
  </si>
  <si>
    <t>ELVIS JOHN PRADO RAMIREZ</t>
  </si>
  <si>
    <t>MARLLOLITH RODRIGUEZ CAHUAZA</t>
  </si>
  <si>
    <t>REYNALDO PEDRO HILARIO BARZOLA</t>
  </si>
  <si>
    <t>EDGAR ALCIDES UBALDO MEJIA</t>
  </si>
  <si>
    <t>LUCY AVILA ESPINOZA TAIPE</t>
  </si>
  <si>
    <t>MARIVEL CARHUALLANQUI VILCAPOMA</t>
  </si>
  <si>
    <t>HAYDEE ASTO CCAICO</t>
  </si>
  <si>
    <t>ESWIN ORLANDO BELLO ESPINOZA</t>
  </si>
  <si>
    <t>YENY NANCEY CHAVEZ BALVIN</t>
  </si>
  <si>
    <t>EDWIN FERNANDEZ PALOMINO</t>
  </si>
  <si>
    <t>JACKSON WILLIAM ADRIANZEN PRIETO</t>
  </si>
  <si>
    <t>MARIA ISABEL MEZA CONDE</t>
  </si>
  <si>
    <t>PABLO RODRIGO RIBBECK ESTRADA</t>
  </si>
  <si>
    <t>MIGUEL ANGEL MENDOZA RIMARI</t>
  </si>
  <si>
    <t>OSCAR JACINTO ASTETE LAGOS</t>
  </si>
  <si>
    <t>JASON ELVIS MALDONADO MARTINEZ</t>
  </si>
  <si>
    <t>SILVIA GARCIA CAMARA</t>
  </si>
  <si>
    <t>FREDY SUMARAN CALDERON</t>
  </si>
  <si>
    <t>WILLIAM SALDAÑA OCAS</t>
  </si>
  <si>
    <t>MARIA CARIDAD CHAVEZ MAUTINO</t>
  </si>
  <si>
    <t>VANESSA TOLEDO COSSIO</t>
  </si>
  <si>
    <t>JHONNY FRED YACTAYO FLORES</t>
  </si>
  <si>
    <t>08163062</t>
  </si>
  <si>
    <t>ELSA ISABEL ARROYO ZORRILLA</t>
  </si>
  <si>
    <t>RONAL ELEUD ALDAVE SUAREZ</t>
  </si>
  <si>
    <t>JULIO CESAR CRUZ CASTRO</t>
  </si>
  <si>
    <t>JUDITH FABIOLA DELGADO RIVAS</t>
  </si>
  <si>
    <t>07666047</t>
  </si>
  <si>
    <t>MAXIMA ZORRILLA ROQUE VDA. DE ARROYO</t>
  </si>
  <si>
    <t>FERNANDO GERMAN LAZO CARRION</t>
  </si>
  <si>
    <t>001574315</t>
  </si>
  <si>
    <t>ANDRES ALFONSO TOVAR GALARCIO</t>
  </si>
  <si>
    <t>MARCELINO ALANYA SALAZAR</t>
  </si>
  <si>
    <t>DAVID SANTILLANA MOREANO</t>
  </si>
  <si>
    <t>MARLENE VICENTE ALFARO</t>
  </si>
  <si>
    <t>HERLINDA QUISPE MALLQUI</t>
  </si>
  <si>
    <t>JOSE JUAN VELARDE NAPAN</t>
  </si>
  <si>
    <t>HUGO ANGEL VEGA ESTEBAN</t>
  </si>
  <si>
    <t>MARIBEL MILAGROS DELGADO RIVAS</t>
  </si>
  <si>
    <t>KATHERINE EDITH HILARION ÑAUPARI</t>
  </si>
  <si>
    <t>DEYVIS PRESLEY MARTINEZ ORELLANA</t>
  </si>
  <si>
    <t>ROBERTO ANGEL PARI QUISPE</t>
  </si>
  <si>
    <t>CINTYA DEYSSY VALLE LAUREANO</t>
  </si>
  <si>
    <t>HERACLIO CAMPOS DURAN</t>
  </si>
  <si>
    <t>CIRIA ZENAIDA MALLQUI DOMINGUEZ</t>
  </si>
  <si>
    <t>MITZABEL MILAGROS GALLEGOS CARHUAS</t>
  </si>
  <si>
    <t>07611225</t>
  </si>
  <si>
    <t>ROSA NOEMI GOÑI SAAVEDRA</t>
  </si>
  <si>
    <t>EDWIN ELVIS SOTO GOMEZ</t>
  </si>
  <si>
    <t>RAFAEL OMER PANDURO BALDEON</t>
  </si>
  <si>
    <t>WILDER FRANCISCO AMADOR RAMIREZ</t>
  </si>
  <si>
    <t>RON LENYN MALPARTIDA ESPINOZA</t>
  </si>
  <si>
    <t>YOBANA CHAMBI PILCO</t>
  </si>
  <si>
    <t>ANA MARIA ORIZANO ROSAS</t>
  </si>
  <si>
    <t>PEDRO SAMUEL CALLUPE INCHE</t>
  </si>
  <si>
    <t>WILMER VASQUEZ SANCHEZ</t>
  </si>
  <si>
    <t>NEYCER JOSE SANCHEZ QUIÑONES</t>
  </si>
  <si>
    <t>MARITZA EVELINA ALANIA RICALDI</t>
  </si>
  <si>
    <t>SILVIA ROSA PALPAN EUFRACIO</t>
  </si>
  <si>
    <t>FREDY GREGORIO ALVAREZ AMAYA</t>
  </si>
  <si>
    <t>09846535</t>
  </si>
  <si>
    <t>JUANITA MIRYAM YAURI CARLOS</t>
  </si>
  <si>
    <t>FRANKLIN EDINO ESTEBAN TABRAJ</t>
  </si>
  <si>
    <t>JANETH TERESA SAAVEDRA CUICAPUZA</t>
  </si>
  <si>
    <t>YESICA HUAMAN AUCCASI</t>
  </si>
  <si>
    <t>OVILDO TAFUR BENAVIDES</t>
  </si>
  <si>
    <t>JUAN ANIBAL PORRAS BALBIN</t>
  </si>
  <si>
    <t>GLADIA BEATRIZ RIVERA HERRERA</t>
  </si>
  <si>
    <t>CROWER AVENDAÑO SALINAS</t>
  </si>
  <si>
    <t>ALFONSO RODRIGO HINOSTROZA PALOMINO</t>
  </si>
  <si>
    <t>ANA MARIA SAEZ TINOCO</t>
  </si>
  <si>
    <t>FATME TATIANA ESPINOZA SUFAN</t>
  </si>
  <si>
    <t>MARCELINA RODRIGUEZ AGUIRRE</t>
  </si>
  <si>
    <t>LUIS OMAR ZEGARRA VASQUEZ</t>
  </si>
  <si>
    <t>JOSE LUIS SULCA PERALTA</t>
  </si>
  <si>
    <t>LINDER EUSEBIO QUISPE PABLO</t>
  </si>
  <si>
    <t>GUSTAVO VICTOR MEDINA HUARINGA</t>
  </si>
  <si>
    <t>MIGUELINA FLORES MANTILLA</t>
  </si>
  <si>
    <t>JESUS ARACELLI CORDOVA GALLUPE</t>
  </si>
  <si>
    <t>JANETH ISABEL VALLES NANO</t>
  </si>
  <si>
    <t>IVAN PALOMINO QUISPE</t>
  </si>
  <si>
    <t>KARINA JUANA CORTEZ CHAGUA</t>
  </si>
  <si>
    <t>ALVINO JACINTO QUISPE</t>
  </si>
  <si>
    <t>JOSE LUIS MARMOLEJO ERQUINIO</t>
  </si>
  <si>
    <t>FREDY LLALLAHUI ALANYA</t>
  </si>
  <si>
    <t>PAUL ANTONIO SANTOS PORRAS</t>
  </si>
  <si>
    <t>MARIO MIGUEL QUISPE MAMANI</t>
  </si>
  <si>
    <t>SERGIO QUISPE PONCE</t>
  </si>
  <si>
    <t>ANA MARIA ROSALES QUISPE</t>
  </si>
  <si>
    <t>NACION URETA SANTOS</t>
  </si>
  <si>
    <t>KARINA MONICA LOPEZ PALOMINO</t>
  </si>
  <si>
    <t>MERCEDES ZORAIDA CAPARACHIN SALCEDO</t>
  </si>
  <si>
    <t>JORGE ARMANDO GONZALES DE LA CRUZ</t>
  </si>
  <si>
    <t>GIUSEPPE ANTONIO ZEVALLOS CASTILLO</t>
  </si>
  <si>
    <t>PEDRO JOSE ARANDA RIVERA</t>
  </si>
  <si>
    <t>AUGUSTO AUDEL RODAS PLASENCIA</t>
  </si>
  <si>
    <t>LUCIO DAVID BALLARTA REYES</t>
  </si>
  <si>
    <t>ALVARO ROGELIO DE LA SOTA ZACARIAS</t>
  </si>
  <si>
    <t>EVELYN ELIZABETH VALLE COSME</t>
  </si>
  <si>
    <t>ALDO DE LA CRUZ SURICHAQUI</t>
  </si>
  <si>
    <t>JANET GIOVANNA SALAZAR MENIZ</t>
  </si>
  <si>
    <t>JHONY CORDOVA VENTURA</t>
  </si>
  <si>
    <t>LUZ MARIA CANAHUIRE SAENZ</t>
  </si>
  <si>
    <t>JHENY EDITH CARHUAS CAMPOS</t>
  </si>
  <si>
    <t>CLEMENCIA BALDEON ROSALES</t>
  </si>
  <si>
    <t>GERARDO MENDOZA DE LA CRUZ</t>
  </si>
  <si>
    <t>07063958</t>
  </si>
  <si>
    <t>PAULINA QUISPE PERALTA</t>
  </si>
  <si>
    <t>MARIA DEL PILAR RIOS MANCO</t>
  </si>
  <si>
    <t>FREDY PILLACA MARCAQUISPE</t>
  </si>
  <si>
    <t>NICOLAS MANCO GARCIA</t>
  </si>
  <si>
    <t>MESEZABEL ELISA TRINIDAD ESTEBAN</t>
  </si>
  <si>
    <t>LAURA LOURDES BALDEON HILARIO</t>
  </si>
  <si>
    <t>YOLANDA ELIZABETH ROJAS GAMBOA</t>
  </si>
  <si>
    <t>OLINDA LIZARBE MONJE</t>
  </si>
  <si>
    <t>JOSE LUIS PUCHOC JORGE</t>
  </si>
  <si>
    <t>RUFO ISIDORO PINEDA OSTOS</t>
  </si>
  <si>
    <t>MARCO ANTONIO LAVADO GOMEZ</t>
  </si>
  <si>
    <t>RICHARD WILLIAMS RODRIGUEZ MOSCOSO</t>
  </si>
  <si>
    <t>FERNANDO GUILLERMO TIPACTI OJANAMA</t>
  </si>
  <si>
    <t>REBECA HILARES QUINTANA</t>
  </si>
  <si>
    <t>MIGUEL ANGEL PEÑA PORTOCARRERO</t>
  </si>
  <si>
    <t>GIUSEPPE CARLO LEONARDI VARGAS</t>
  </si>
  <si>
    <t>DENY ANGEL GOZAR TUMIALAN</t>
  </si>
  <si>
    <t>HERMINIO WALTER GUIZADO SULCA</t>
  </si>
  <si>
    <t>SANTIAGO PALOMINO QUISPE</t>
  </si>
  <si>
    <t>YOEL EDUARDO SANCHEZ ACUÑA</t>
  </si>
  <si>
    <t>DELFIN ROLANDO UCHUYPOMA ORE</t>
  </si>
  <si>
    <t>JONATAN SANTAMARIA ZELAYA</t>
  </si>
  <si>
    <t>MARINA QUISPE ALFARO</t>
  </si>
  <si>
    <t>YOLANDA CIRIACO CAMACUARI</t>
  </si>
  <si>
    <t>ELMER JOEL OROZCO PEÑA</t>
  </si>
  <si>
    <t>04342272</t>
  </si>
  <si>
    <t>HERICA MIRIAM MARTINEZ CANTALICIO</t>
  </si>
  <si>
    <t>NORMA VELA RAMIREZ</t>
  </si>
  <si>
    <t>CLARISA CUBAS ACUÑA</t>
  </si>
  <si>
    <t>LIDIA NOEMI PAREDES BONIFACIO</t>
  </si>
  <si>
    <t>ROMAN RAFAEL CAMILO CARLOS</t>
  </si>
  <si>
    <t>LEONEL ENRIQUE NONALAYA CAMARENA</t>
  </si>
  <si>
    <t>JENNY ANTONIA MANCILLA CASPA</t>
  </si>
  <si>
    <t>SANDRA MARILYN MUNIVE CALLUPE</t>
  </si>
  <si>
    <t>MERY DEYANIRA LEVANO VILLALON</t>
  </si>
  <si>
    <t>MARY LUZDY CAMPOVERDE MORALES</t>
  </si>
  <si>
    <t>DEYSI FELICITA GIRALDO CHAVEZ</t>
  </si>
  <si>
    <t>LIDIA PALOMINO SOTO</t>
  </si>
  <si>
    <t>LUIS ALBERTO QUISPE GAMARRA</t>
  </si>
  <si>
    <t>JUAN CARLOS QUINTEROS RIOS</t>
  </si>
  <si>
    <t>ROSARIO LOPEZ SOTOMAYOR</t>
  </si>
  <si>
    <t>EYSON ANATOLIO GUZMAN POMALIA</t>
  </si>
  <si>
    <t>EULALIA CESPEDES CARLOS</t>
  </si>
  <si>
    <t>JACQUELINE PALOMINO ADAUTO</t>
  </si>
  <si>
    <t>SAUL ELOY GARAY MELGAREJO</t>
  </si>
  <si>
    <t>INGOL LEONARDO LEON TELLO</t>
  </si>
  <si>
    <t>JEFFERY AURELIO HUARINGA VALVERDE</t>
  </si>
  <si>
    <t>AMPARO DEL ROSARIO ACERO VEGA</t>
  </si>
  <si>
    <t>MARIO GERARDO VARGAS PACHECO</t>
  </si>
  <si>
    <t>JOSE MARIA MATIENZO QUISPE</t>
  </si>
  <si>
    <t>PATRICIA CCAMA MELO</t>
  </si>
  <si>
    <t>GIMENA KARINA VELIZ ARROYO</t>
  </si>
  <si>
    <t>MARCO ANTONIO BELLEZA CARHUAVILCA</t>
  </si>
  <si>
    <t>YOLANDA SONIA QUISPE OGOSI</t>
  </si>
  <si>
    <t>DENNIS WALDO MENDEZ SUAREZ</t>
  </si>
  <si>
    <t>ELVA DORIS VICUÑA ROMERO</t>
  </si>
  <si>
    <t>ELENA BERNILLA MANAYAY</t>
  </si>
  <si>
    <t>NEIL PEREZ RENGIFO</t>
  </si>
  <si>
    <t>ROMNEL RONAL MANGIA TUESTA</t>
  </si>
  <si>
    <t>CARLOS FRANCISCO DIAZ URBINA</t>
  </si>
  <si>
    <t>PAUL CESAR TORRES CARBAJAL</t>
  </si>
  <si>
    <t>ROSIO KATTY COTERA CARHUANCHO</t>
  </si>
  <si>
    <t>KETTY VERONICA PARIONA GALVAN</t>
  </si>
  <si>
    <t>JANETT EVELYNE MALDONADO BUJAICO</t>
  </si>
  <si>
    <t>NESTOR ELIAS PAHUACHO CARLOS</t>
  </si>
  <si>
    <t>08941263</t>
  </si>
  <si>
    <t>ANGEL BELTRAN MAYTA</t>
  </si>
  <si>
    <t>FE3195</t>
  </si>
  <si>
    <t>BV6</t>
  </si>
  <si>
    <t>ROSA LUZ PINEDA RAYMONDI</t>
  </si>
  <si>
    <t>JUANA FIDELA PAITAMPOMA NAJERA</t>
  </si>
  <si>
    <t>CRISTIAN GIOVANI JIMENEZ HINOSTROZA</t>
  </si>
  <si>
    <t>RAQUEL MYRIAM CHUMBIMUNI CUELLAR</t>
  </si>
  <si>
    <t>JOSE LUIS RODRIGUEZ BACILIO</t>
  </si>
  <si>
    <t>SARITA MORENO SIMEON</t>
  </si>
  <si>
    <t>EVELYN LISETH AGUILAR FLORES</t>
  </si>
  <si>
    <t>ALEJANDRO LAM LEUNG</t>
  </si>
  <si>
    <t>HENRY DARIO MEDINA BARAHONA</t>
  </si>
  <si>
    <t>07113931</t>
  </si>
  <si>
    <t>AVELINO SALVADOR CAMPOS LOZANO</t>
  </si>
  <si>
    <t>YSABEL ORQUIDEA CARLOS VALLE</t>
  </si>
  <si>
    <t>ANTONY ISAAC CABALLERO PARDO</t>
  </si>
  <si>
    <t>IRIS GISELLA GUILLEN LLERENA</t>
  </si>
  <si>
    <t>LIDIA RAMOS PALACIOS</t>
  </si>
  <si>
    <t>LUIS ALBERTO SALVADOR COBEÑAS</t>
  </si>
  <si>
    <t>IRENE CAPCHA LAUREANO</t>
  </si>
  <si>
    <t>HEBER EDGAR GONZALES VALLEJO</t>
  </si>
  <si>
    <t>ARCADIO AROCANQUI CHIPANA</t>
  </si>
  <si>
    <t>MELCHORA ALBORNOZ TUCTO</t>
  </si>
  <si>
    <t>FLAVIO CUESTAS BALDEON</t>
  </si>
  <si>
    <t>JULIO JACINTO SATURNO</t>
  </si>
  <si>
    <t>ENMA ROCIO BARRIAL CACERES</t>
  </si>
  <si>
    <t>BV5</t>
  </si>
  <si>
    <t>NORA SOSA MIRANDA</t>
  </si>
  <si>
    <t>LUIS ALBERTO LARA JUAREZ</t>
  </si>
  <si>
    <t>WILMER PONCE TORIBIO</t>
  </si>
  <si>
    <t>ELMER KIKO RAMIREZ SERRANO</t>
  </si>
  <si>
    <t>WERNER TOLEDO CASTILLO</t>
  </si>
  <si>
    <t>JULIO BENJAMIN JANCACHAGUA LLACZA</t>
  </si>
  <si>
    <t>06971556</t>
  </si>
  <si>
    <t>LUZ MARIA PARIONA ALVAREZ</t>
  </si>
  <si>
    <t>DIONEL EDUARDO HUAMAN MARIN</t>
  </si>
  <si>
    <t>HECTOR MONTES VELARDE</t>
  </si>
  <si>
    <t>ALAN RENEE CASTILLO CAMARA</t>
  </si>
  <si>
    <t>JESSICA ROSARIO SUAREZ ZEVALLOS</t>
  </si>
  <si>
    <t>JOSE MANUEL PINGO SONO</t>
  </si>
  <si>
    <t>SANDRO DE JESUS ARTEAGA DAVILA</t>
  </si>
  <si>
    <t>ALEJANDRO BRITO PELAEZ</t>
  </si>
  <si>
    <t>JOSE LUIS ROMERO BUSTILLOS</t>
  </si>
  <si>
    <t>09054179</t>
  </si>
  <si>
    <t>ANTONIA ESCRIBA PRADO DE ZAMORA</t>
  </si>
  <si>
    <t>CELIA ALEJANDRINA MAMANI QUISPE</t>
  </si>
  <si>
    <t>JOSE LUIS PIÑA NUÑEZ</t>
  </si>
  <si>
    <t>CARMELA MARCELA FERNANDEZ CUAQUERA</t>
  </si>
  <si>
    <t>CARMEN PAOLA CARHUAMACA RIVEROS</t>
  </si>
  <si>
    <t>JULIO EZER ALFAGEME SOLIS</t>
  </si>
  <si>
    <t>ELMER PAUL ARATA VICENTE</t>
  </si>
  <si>
    <t>CELIA BALLASCO ESCOBAR</t>
  </si>
  <si>
    <t>08418100</t>
  </si>
  <si>
    <t>RENATO HUAMANTUMA QUISPE</t>
  </si>
  <si>
    <t>06548406</t>
  </si>
  <si>
    <t>NATIVIDAD NANCY CAPCHA LAUREANO</t>
  </si>
  <si>
    <t>TEODORO MEDRANO AVILES</t>
  </si>
  <si>
    <t>GUEYDI MERCEDES MANCHAY PEÑA</t>
  </si>
  <si>
    <t>SARITA VANESSA JARA CONDORI</t>
  </si>
  <si>
    <t>CESAR AUGUSTO CARACUZMA ALIAGA</t>
  </si>
  <si>
    <t>JHONNY DANIEL SAAVEDRA VALDEZ</t>
  </si>
  <si>
    <t>CARMEN ROSA SAAVEDRA PERFECTO</t>
  </si>
  <si>
    <t>07447968</t>
  </si>
  <si>
    <t>BEATRIZ ROSARIO VELASQUEZ AGÃŒERO</t>
  </si>
  <si>
    <t>JAVIER ANDRES RAMIREZ RIVEROS</t>
  </si>
  <si>
    <t>WALTER LOPEZ LEON</t>
  </si>
  <si>
    <t>09372912</t>
  </si>
  <si>
    <t>RAUL VICTOR DAVILA SALVADOR</t>
  </si>
  <si>
    <t>FE3597</t>
  </si>
  <si>
    <t>AV2</t>
  </si>
  <si>
    <t>JOHNY MANUEL FERNANDEZ SERRATO</t>
  </si>
  <si>
    <t>ALVARO WILFREDO ROJAS HUANUCO</t>
  </si>
  <si>
    <t>07112239</t>
  </si>
  <si>
    <t>RUBEN SEGURA SANCHEZ</t>
  </si>
  <si>
    <t>AV1</t>
  </si>
  <si>
    <t>HUGO FERNANDO ZACARIAS SAAVEDRA</t>
  </si>
  <si>
    <t>OSWALDO ARTURO PACHECO BAZAN</t>
  </si>
  <si>
    <t>REINA ADELA REYNA GARCIA</t>
  </si>
  <si>
    <t>ELIZABETH YENNY ESTEBAN TORIBIO</t>
  </si>
  <si>
    <t>JOSE MANUEL CALLE HUERTAS</t>
  </si>
  <si>
    <t>MARIA CRISTINA MORA GALINDO</t>
  </si>
  <si>
    <t>MARGARITA IRENE CALLUPE FLORES</t>
  </si>
  <si>
    <t>JUDITH ESTHER PUENTE ARANDA</t>
  </si>
  <si>
    <t>YOZABETH NOEMI DAVILA ESPIRITU</t>
  </si>
  <si>
    <t>ENRIQUE MEJIA MAMANI</t>
  </si>
  <si>
    <t>JUAN DANIEL DE LA CRUZ VILLANUEVA</t>
  </si>
  <si>
    <t>CARLOS YAUYO DOMINGUEZ</t>
  </si>
  <si>
    <t>YOJAN ALI CELIS MAYLLE</t>
  </si>
  <si>
    <t>NANCY CARDENAS AGUADO</t>
  </si>
  <si>
    <t>LUIS CARLOS CHUQUIHUARACA ORTIZ</t>
  </si>
  <si>
    <t>LUIS ALBERTO SILVA VALLEJOS</t>
  </si>
  <si>
    <t>MAURELIO YAULI QUISPE</t>
  </si>
  <si>
    <t>CLOTILDE VALERIANA ZUÑIGA CARHUAS</t>
  </si>
  <si>
    <t>LIZ JANNINA VEGA PINEDO</t>
  </si>
  <si>
    <t>JHENNY GLADYS AVENDAÑO VELA</t>
  </si>
  <si>
    <t>DANIEL KERVIN CASANATAN CHOTA</t>
  </si>
  <si>
    <t>ROFEL CALISTO UNOCC ONOFRE</t>
  </si>
  <si>
    <t>ROSANA GARCIA CAMARA</t>
  </si>
  <si>
    <t>LIDIA BONIFACIO LAPA</t>
  </si>
  <si>
    <t>MARTINA NIEVEZ SIHUINTA QUINCHA</t>
  </si>
  <si>
    <t>ELMER JHONY HILARIO VILCA</t>
  </si>
  <si>
    <t>MIGUEL CARDENAS JARA</t>
  </si>
  <si>
    <t>ELSA YANET TRUJILLO TREBEJO</t>
  </si>
  <si>
    <t>LOURDES PIMENTEL BUJAICO</t>
  </si>
  <si>
    <t>JUDITH DELGADO MOSCOSO</t>
  </si>
  <si>
    <t>LUCIO MAMANI QUISPE</t>
  </si>
  <si>
    <t>MARCO ANTONIO MARCOS REVILLA</t>
  </si>
  <si>
    <t>YOLANDA BARTUREN PEREZ</t>
  </si>
  <si>
    <t>RUTH ANGELICA MARCOS ISLA</t>
  </si>
  <si>
    <t>ROSA AMELIA PISFIL GONZALEZ</t>
  </si>
  <si>
    <t>02154907</t>
  </si>
  <si>
    <t>ROMULO ELOY MAMANI MAMANI</t>
  </si>
  <si>
    <t>JOSE FRANKLIN LLONTOP CHIMOY</t>
  </si>
  <si>
    <t>EZEQUIEL QUISPE CARBAJAL</t>
  </si>
  <si>
    <t>HILAIDA BENILDA NIEVES VEGA</t>
  </si>
  <si>
    <t>DANNY CONTRERAS ALANIA</t>
  </si>
  <si>
    <t>DEMETRIA MENDOZA CUCHULA</t>
  </si>
  <si>
    <t>SEGUNDO ALFONSO CHACON PIZANGO</t>
  </si>
  <si>
    <t>LIMBER ELEY DIAZ SILVESTRE</t>
  </si>
  <si>
    <t>JOSE EUGENIO GARCIA ROBLES</t>
  </si>
  <si>
    <t>KANDY DANITZA GOMEZ HURTADO</t>
  </si>
  <si>
    <t>YANET MARCELINA CARREAL CONDOR</t>
  </si>
  <si>
    <t>HENRY IVAN ESPIRITU PALOMINO</t>
  </si>
  <si>
    <t>MARIA MAGDALENA CHUQUIVIGUEL LLATAS</t>
  </si>
  <si>
    <t>MIGUEL ANGEL CASTERNOQUE MOZOMBITE</t>
  </si>
  <si>
    <t>MIRIAM LUZ TELLO OLAECHEA</t>
  </si>
  <si>
    <t>ANIBAL DANIEL FALCON GARCIA</t>
  </si>
  <si>
    <t>09553985</t>
  </si>
  <si>
    <t>SERAFIA YSABEL QUIQUIA CONDOR</t>
  </si>
  <si>
    <t>INES CONTRERAS CARRASCO</t>
  </si>
  <si>
    <t>07086499</t>
  </si>
  <si>
    <t>OLINDA SILVINA ROJAS MIGUEL</t>
  </si>
  <si>
    <t>ROSA CANDELARIA YAMUJAR RUBIO</t>
  </si>
  <si>
    <t>MARIA ISABEL CAMPOS UNTIVEROS</t>
  </si>
  <si>
    <t>MERY ERIKA CHATE AGUILAR</t>
  </si>
  <si>
    <t>WILLIAMS ANTONIO CASO RIVAS</t>
  </si>
  <si>
    <t>ALEXANDER PASCUAL ARANA HUANUCO</t>
  </si>
  <si>
    <t>MARIA SOLEDAD PAJUELO GAMONAL</t>
  </si>
  <si>
    <t>MARIA ESTHER NECIOSUP ZARPAN</t>
  </si>
  <si>
    <t>ZULLY DELMIRA LUNA SALAZAR</t>
  </si>
  <si>
    <t>MIRELLA LEILA ROJAS MEDINA</t>
  </si>
  <si>
    <t>LOURDES LIDOLFINA CARDENAS ORELLANA</t>
  </si>
  <si>
    <t>MARUJA SUSANA AVEGA MONTAÑEZ</t>
  </si>
  <si>
    <t>SANDRO AGUIRRE LOPEZ</t>
  </si>
  <si>
    <t>CYNTHIA HAYDEE QUISPE ALCANTARA</t>
  </si>
  <si>
    <t>ALFREDO PORRAS LOPEZ</t>
  </si>
  <si>
    <t>CELIA BEATRIZ QUISPE ALCANTARA</t>
  </si>
  <si>
    <t>JOSE ABRAHAM SILUPU SANDOVAL</t>
  </si>
  <si>
    <t>CELESTINO GUILLERMO TRINIDAD CONDOR</t>
  </si>
  <si>
    <t>MARIBEL ROMERO SUAREZ</t>
  </si>
  <si>
    <t>PEDRO FLORES QUISPE</t>
  </si>
  <si>
    <t>EDGAR JESUS PEREZ SALAZAR</t>
  </si>
  <si>
    <t>MARISOL CANDIA BERROCAL</t>
  </si>
  <si>
    <t>08890152</t>
  </si>
  <si>
    <t>VICTOR MANUEL VILLACORTA PALOMINO</t>
  </si>
  <si>
    <t>JULY MARIBEL DE LA CRUZ QUISPE</t>
  </si>
  <si>
    <t>JUAN DANIEL CAMONES HUERTA</t>
  </si>
  <si>
    <t>OLIVIA MIRTHA PRADO ALANYA</t>
  </si>
  <si>
    <t>JUAN MANUEL MERCADO ROMERO</t>
  </si>
  <si>
    <t>DEYANIRA GRACIELA MALCA DE LOS SANTOS</t>
  </si>
  <si>
    <t>ANA MARIA DE LOS ANGELES BAZAN PANTIGOSO</t>
  </si>
  <si>
    <t>CARLOS GERSON ACEVEDO ESPINOZA</t>
  </si>
  <si>
    <t>VLADIMIR SUNCION CESPEDES</t>
  </si>
  <si>
    <t>PAOLA GUADALUPE MARKY LUDEÑA</t>
  </si>
  <si>
    <t>DENNYS ALBERTO MEDINA LLANOS</t>
  </si>
  <si>
    <t>EDUARDO PEREZ FATAMA</t>
  </si>
  <si>
    <t>05414344</t>
  </si>
  <si>
    <t>EDGAR CANAYO TAMANI</t>
  </si>
  <si>
    <t>VENTURA MARCAS HUAMAN</t>
  </si>
  <si>
    <t>MARIA ISABEL IBARRA RIVAS</t>
  </si>
  <si>
    <t>NANCY ROSARIO SALAZAR MORREL</t>
  </si>
  <si>
    <t>RODOLFO SOYORI PAREDES</t>
  </si>
  <si>
    <t>ANA KARINA MARCHAN MARQUEZ</t>
  </si>
  <si>
    <t>RIVELINO TELLO MAMANI</t>
  </si>
  <si>
    <t>EDWIN SANTOS BALBIN GONZALES</t>
  </si>
  <si>
    <t>01700867</t>
  </si>
  <si>
    <t>WILDER ARROYO VALGA</t>
  </si>
  <si>
    <t>CIRO GUTIERREZ HUERTAS</t>
  </si>
  <si>
    <t>ROSA ANGELICA ARTICA VICENTE</t>
  </si>
  <si>
    <t>CELIA JULIANA CHARAPAQUI LAZARO</t>
  </si>
  <si>
    <t>NICOLAS TILLCA AVILES</t>
  </si>
  <si>
    <t>AURELIO GALVEZ QUISPE</t>
  </si>
  <si>
    <t>JOSE ENRIQUE CHAPOÑAN SORALUZ</t>
  </si>
  <si>
    <t>CARLOS ANTONIO DE LOS SANTOS RAMIREZ</t>
  </si>
  <si>
    <t>EVELIN JAKELINE FLORES CALLAÃ‘AUPA</t>
  </si>
  <si>
    <t>06097590</t>
  </si>
  <si>
    <t>ROSA FIDELINA VIGO LINAREZ DE GALLEGOS</t>
  </si>
  <si>
    <t>MAURICIO ALEZHANDER FLORES RUIZ</t>
  </si>
  <si>
    <t>04330138</t>
  </si>
  <si>
    <t>HERMINIA VIRGINIA MONTES TORO</t>
  </si>
  <si>
    <t>MARZOLINE BERNARDO FUENTES</t>
  </si>
  <si>
    <t>SIMION QUISPE CCENTE</t>
  </si>
  <si>
    <t>06786650</t>
  </si>
  <si>
    <t>JESUS ADRIAN VARGAS GASPAR</t>
  </si>
  <si>
    <t>09770702</t>
  </si>
  <si>
    <t>YANETH LILA RAVELLO ARTEAGA</t>
  </si>
  <si>
    <t>DANNY WILLIAM VILLEGAS PONCE</t>
  </si>
  <si>
    <t>PATRICIA MENESES INCA</t>
  </si>
  <si>
    <t>MARICELA PAIMA CARDENAS</t>
  </si>
  <si>
    <t>ELOISA MELENDEZ ETENE</t>
  </si>
  <si>
    <t>SALVADOR ESPERIDION GUERRA MESCUA</t>
  </si>
  <si>
    <t>STEFFANY XIMENA MESTANZA ÑAUPARI</t>
  </si>
  <si>
    <t>EDWIN ENRIQUE QUINTO QUISPE</t>
  </si>
  <si>
    <t>EDDY DE LA CRUZ AQUINO</t>
  </si>
  <si>
    <t>CESAR LIZANDRO MELENDEZ ZARATE</t>
  </si>
  <si>
    <t>DEMETRIO REMON MARTINEZ</t>
  </si>
  <si>
    <t>EDITH KARINA ESPINOZA RAMIREZ</t>
  </si>
  <si>
    <t>MANUEL ERNESTO HACHIRCANA ALDANA</t>
  </si>
  <si>
    <t>ELIZABETH MANTURANO SOTO</t>
  </si>
  <si>
    <t>MEDALIT EDITH LAURENTE RAMIREZ</t>
  </si>
  <si>
    <t>JORGE TICSE EGOAVIL</t>
  </si>
  <si>
    <t>AMERICO QUISPE IRRAZABAL</t>
  </si>
  <si>
    <t>MARCO ANTONIO ROJAS MACAZANA</t>
  </si>
  <si>
    <t>07113316</t>
  </si>
  <si>
    <t>JORGE JARAMILLO GRADOS</t>
  </si>
  <si>
    <t>ALICIA GLORIA CANCHARI AGUILAR</t>
  </si>
  <si>
    <t>JHENNY ROJAS ORIZANO</t>
  </si>
  <si>
    <t>WALTER CASTILLO VILLANUEVA</t>
  </si>
  <si>
    <t>JENY ROMERO SUAREZ</t>
  </si>
  <si>
    <t>DORIS NINFA YUPANQUI LEON</t>
  </si>
  <si>
    <t>JOSE PEDRO FIGUEROA DE LA CRUZ</t>
  </si>
  <si>
    <t>JUAN CARLOS ALMONACIN ROSALES</t>
  </si>
  <si>
    <t>WILE DENIS ESTRELLA ROJAS</t>
  </si>
  <si>
    <t>ELVA RAIDA VASQUEZ QUISPE</t>
  </si>
  <si>
    <t>ROGER JAVIER BASTIDAS COTERA</t>
  </si>
  <si>
    <t>ANA VICTORIA LOZADA GARCIA</t>
  </si>
  <si>
    <t>PETER NOHADAN MALLMA SANCHO</t>
  </si>
  <si>
    <t>LOURDEZ MARISOL OBISPO BENITO</t>
  </si>
  <si>
    <t>GROVERT ROMERO SUAREZ</t>
  </si>
  <si>
    <t>DENISSE DALILA COCHACHI ALVARO</t>
  </si>
  <si>
    <t>09621579</t>
  </si>
  <si>
    <t>ROGELIO LUCIO TADEO CRUZ</t>
  </si>
  <si>
    <t>TEOFILA CALERO SANCHEZ</t>
  </si>
  <si>
    <t>LUIS SILVERIO GONZALES BALTAZAR</t>
  </si>
  <si>
    <t>MIGUEL ANGEL VEGA GONZALES</t>
  </si>
  <si>
    <t>WILFREDO PUELLES HUANCAS</t>
  </si>
  <si>
    <t>CARMEN MILUSKA SANDOVAL DE LA PIEDRA</t>
  </si>
  <si>
    <t>IRENE EPIFANIA GRIJALVA HUARICAPCHA</t>
  </si>
  <si>
    <t>YOVANNA ELIZABETH VELASQUEZ BRONCANO</t>
  </si>
  <si>
    <t>GERARDO LUIS RIVERA PAREDES</t>
  </si>
  <si>
    <t>MARIA MAGDALENI MARTEL CONDORI</t>
  </si>
  <si>
    <t>HERLINDA ROSA UNOCC RIVERA</t>
  </si>
  <si>
    <t>WALTER GIULIANO AREVALO MONTERROSO</t>
  </si>
  <si>
    <t>01700204</t>
  </si>
  <si>
    <t>ANASTACIA CONDORI JILAHUANCO</t>
  </si>
  <si>
    <t>VIRGINIA BERTHA VARGAS ROSAS</t>
  </si>
  <si>
    <t>EDGAR MELO CARHUAPOMA</t>
  </si>
  <si>
    <t>04086081</t>
  </si>
  <si>
    <t>MARILYN YESICA OSCATEGUI AMBROCIO</t>
  </si>
  <si>
    <t>MANUEL GILMER MAUTINO HUARANGA</t>
  </si>
  <si>
    <t>ELIZABETH DE LA CRUZ TAPIA</t>
  </si>
  <si>
    <t>SUSANA MARTINEZ CURO</t>
  </si>
  <si>
    <t>EDITH REGINA TORRES SANCHEZ</t>
  </si>
  <si>
    <t>NANCY DEL PILAR MALPARTIDA RIOS</t>
  </si>
  <si>
    <t>07524174</t>
  </si>
  <si>
    <t>JANNET ESTELA BOLIVAR ALFARO</t>
  </si>
  <si>
    <t>WELINGTON OSORIO MALPARTIDA</t>
  </si>
  <si>
    <t>SADITH ROCIO MALPARTIDA RIOS</t>
  </si>
  <si>
    <t>SOLIANA TELLO BENDEZU</t>
  </si>
  <si>
    <t>MARGARET MAGALY TRINIDAD MEDINA</t>
  </si>
  <si>
    <t>JOHNNY FAUSTINO ALCAS MORENO</t>
  </si>
  <si>
    <t>IVETTE GISELLA ALVAREZ MENESES</t>
  </si>
  <si>
    <t>LUZMILA HUINCHO QUISPE</t>
  </si>
  <si>
    <t>GLORIA EVA MEZA MENDOZA</t>
  </si>
  <si>
    <t>MARITZA VILLALBA RODRIGUEZ</t>
  </si>
  <si>
    <t>03870368</t>
  </si>
  <si>
    <t>JULIO ALEXANDER ALARCON RUIZ</t>
  </si>
  <si>
    <t>JESSICA EDITH HERQUINIGO GONZALES</t>
  </si>
  <si>
    <t>MARLENY YSABEL GANTO RAMOS</t>
  </si>
  <si>
    <t>LISBETH SOLE ZEVALLOS CRUZ</t>
  </si>
  <si>
    <t>CARLOS ALBERTO ALARCON BENITO</t>
  </si>
  <si>
    <t>CELIA SALVATIERRA TICLLACONDOR</t>
  </si>
  <si>
    <t>KELER RICHARD CHAVEZ ANCHIRAICO</t>
  </si>
  <si>
    <t>07535936</t>
  </si>
  <si>
    <t>ALVARO NICOLAS MENDEZ MOLINA</t>
  </si>
  <si>
    <t>EMERSON VENTOCILLA TINOCO</t>
  </si>
  <si>
    <t>PAVEL ASCUE ALAGON</t>
  </si>
  <si>
    <t>09503019</t>
  </si>
  <si>
    <t>ANTIGOMO MARTINEZ CANCHO</t>
  </si>
  <si>
    <t>PATRICIA CRISTABEL OCHOA VARGAS</t>
  </si>
  <si>
    <t>JACQUELINE SAYURI NAPAN VILCHEZ</t>
  </si>
  <si>
    <t>ALICIA HUILLCAPOMA AYQUIPA</t>
  </si>
  <si>
    <t>VICTOR TORRES DIAZ</t>
  </si>
  <si>
    <t>NATIVIDAD GEORGINIA DOMINGUEZ REYES</t>
  </si>
  <si>
    <t>09367777</t>
  </si>
  <si>
    <t>JANET MARLENE TAMARIZ PASTRANA</t>
  </si>
  <si>
    <t>JOSE MANUEL QUISPE DUEÑAS</t>
  </si>
  <si>
    <t>DANIEL ANGEL SANTIAGO FLORES</t>
  </si>
  <si>
    <t>JOSE LUIS LLASACCE RAMOS</t>
  </si>
  <si>
    <t>RUPERTO DOMINGUEZ HIDALGO</t>
  </si>
  <si>
    <t>LOLIA CAPACYACHI HUAMANLAZO</t>
  </si>
  <si>
    <t>LUIS ALBERTO VILA SANCHEZ</t>
  </si>
  <si>
    <t>09501993</t>
  </si>
  <si>
    <t>MARIA JULIA SULCA MUNAYLLA</t>
  </si>
  <si>
    <t>AMELIA MARISOL MEZA MENDOZA</t>
  </si>
  <si>
    <t>MARGARITA QUIJANA DIPAZ</t>
  </si>
  <si>
    <t>HECTOR QUICHCA LOZANO</t>
  </si>
  <si>
    <t>FLOR DE MARIA CALDERON CACERES</t>
  </si>
  <si>
    <t>ANA MARIA MARTINEZ CANCHO</t>
  </si>
  <si>
    <t>PELAYO VICTOR SERPA LEANDRO</t>
  </si>
  <si>
    <t>MARIA ELENA VARGAS CORTEZ</t>
  </si>
  <si>
    <t>YANET ALIANO PAREDES</t>
  </si>
  <si>
    <t>REYNALDO RODRIGUEZ DE LA CRUZ</t>
  </si>
  <si>
    <t>JULIO JOAQUIN TORRES ARIAS</t>
  </si>
  <si>
    <t>MIGUEL ANTONIO SILVA SILUPU</t>
  </si>
  <si>
    <t>ELIZABETH NATIVIDAD ORTEGAL JAVE</t>
  </si>
  <si>
    <t>LEMANS RAMIRO CAMPOS LOPE</t>
  </si>
  <si>
    <t>JANETH NOLASCO FABIAN</t>
  </si>
  <si>
    <t>00958064</t>
  </si>
  <si>
    <t>MARIA FLORES MORE</t>
  </si>
  <si>
    <t>PATRICIA SOLEDAD TRUJILLO HILARIO</t>
  </si>
  <si>
    <t>ELVIA FABIAN ROJAS</t>
  </si>
  <si>
    <t>VICTOR SAHUARAURA CHOQUE</t>
  </si>
  <si>
    <t>LUZ CLARITA TERRAZO MEZA</t>
  </si>
  <si>
    <t>JENY FLOR QUISPE ONCEBAY</t>
  </si>
  <si>
    <t>RICARDO ORESTES CAYTANO REYES</t>
  </si>
  <si>
    <t>01344251</t>
  </si>
  <si>
    <t>HERMELINDA MAMANI MAMANI</t>
  </si>
  <si>
    <t>ADALIS PIZARRO GALARZA</t>
  </si>
  <si>
    <t>LEANDRO TICONA APAZA</t>
  </si>
  <si>
    <t>JESUS ARTEMIO BANDA MALDONADO</t>
  </si>
  <si>
    <t>RODRIGO EDISON CHAVEZ HUAYNATE</t>
  </si>
  <si>
    <t>GAUDY MARGARET MEDINA BARJA</t>
  </si>
  <si>
    <t>RONALD ELVIZ MENDOZA CHAHUIN</t>
  </si>
  <si>
    <t>AIDE OJEDA TAIPE</t>
  </si>
  <si>
    <t>GUSTAVO MONTES AROTOMA</t>
  </si>
  <si>
    <t>CORAYLA LAZO QUILLCA</t>
  </si>
  <si>
    <t>BETO VALERIO RAMOS CCAMA</t>
  </si>
  <si>
    <t>ELIA JANET ROBLES VIDAL</t>
  </si>
  <si>
    <t>LOURDES MARITZA VIDAL HINOSTROZA</t>
  </si>
  <si>
    <t>MARIA MALLCCO MEDINA</t>
  </si>
  <si>
    <t>PASCUALA NUÑEZ FERNANDEZ</t>
  </si>
  <si>
    <t>HIDA VILLEGAS ROBLES</t>
  </si>
  <si>
    <t>JUAN MANUEL CASTILLO NAVARRO</t>
  </si>
  <si>
    <t>TINO GAVILAN SILVERA</t>
  </si>
  <si>
    <t>JUANA CALDERON VENTURA</t>
  </si>
  <si>
    <t>BETTY BEATRIZ HUAMAN PAITAN</t>
  </si>
  <si>
    <t>ABEL RAMIREZ GONZALES</t>
  </si>
  <si>
    <t>NANCY GUTIERREZ ROJAS</t>
  </si>
  <si>
    <t>JOVANA JENNY CAMPOS AGUILAR</t>
  </si>
  <si>
    <t>JUVITA REQUENA TELLO</t>
  </si>
  <si>
    <t>FERMINA BERTHA TERREL GAMARRA</t>
  </si>
  <si>
    <t>MIGUEL GILBERTO YOVERA MONTERO</t>
  </si>
  <si>
    <t>EDWIN LUIS REINOZO CURI</t>
  </si>
  <si>
    <t>YESSICA GRACIELA SUYON MACALOPU</t>
  </si>
  <si>
    <t>ANA VELASQUEZ LOPEZ</t>
  </si>
  <si>
    <t>MIGUEL ANGEL OCEJO GUZMAN</t>
  </si>
  <si>
    <t>ANGEL DAVID MENDEZ MARTINEZ</t>
  </si>
  <si>
    <t>MARIO DAVID SALVATIERRA OROSCO</t>
  </si>
  <si>
    <t>EDGAR LEONARDO CORTEZ DAMIAN</t>
  </si>
  <si>
    <t>EDUAR DAVID SANCHEZ VIDUBISAGA</t>
  </si>
  <si>
    <t>BELISSA MORAYMA CASTRO COLQUECHAGUA</t>
  </si>
  <si>
    <t>07078045</t>
  </si>
  <si>
    <t>CELIA MARIA BALDEON PATILONGO</t>
  </si>
  <si>
    <t>IRIS YANET TORRES GONZALES</t>
  </si>
  <si>
    <t>09806016</t>
  </si>
  <si>
    <t>LEONARDO HUAYHUAMEZA VILCA</t>
  </si>
  <si>
    <t>DIOMAR BEATRIZ CELESTINO MORALES</t>
  </si>
  <si>
    <t>SANDRA LORENA REINOZO CURI</t>
  </si>
  <si>
    <t>SUSY LUQUILLAS REYNOSO</t>
  </si>
  <si>
    <t>JENNY LIZBETH PITTMAN EUSCATIGUE</t>
  </si>
  <si>
    <t>MARIA TEODOLINDA PATAZCA JORGE</t>
  </si>
  <si>
    <t>MARILU CIERTO LUJAN</t>
  </si>
  <si>
    <t>ROGER ADRIAN MORENO FARROÃ‘AY</t>
  </si>
  <si>
    <t>JERRIS ROJAS ORIZANO</t>
  </si>
  <si>
    <t>GUMERCINDO CAHUACHI RUIZ</t>
  </si>
  <si>
    <t>ZOLANIA CURI SULCA</t>
  </si>
  <si>
    <t>PATRICK JOE CASTAÑEDA VILLEGAS</t>
  </si>
  <si>
    <t>MARIA ESPERANZA NAJARRO CASTRO DE GOMEZ</t>
  </si>
  <si>
    <t>ROBERT JOHN CORDOVA TINOCO</t>
  </si>
  <si>
    <t>JOHN ELVIS POMAJULCA RODRIGUEZ</t>
  </si>
  <si>
    <t>MARCIAL ELIAS NAVARRO ROJAS</t>
  </si>
  <si>
    <t>09982908</t>
  </si>
  <si>
    <t>RICARDO CESAR ALVA RIOS</t>
  </si>
  <si>
    <t>MAYRA PEREZ SANTOS</t>
  </si>
  <si>
    <t>ALDO JEREMY ALVAREZ HURTADO</t>
  </si>
  <si>
    <t>DAVID NIEVES RODRIGUEZ</t>
  </si>
  <si>
    <t>EDGAR JAVIER AYALA SANCHEZ</t>
  </si>
  <si>
    <t>KETTY ROSMARY SANTOS SANCHEZ</t>
  </si>
  <si>
    <t>MARIA ISABEL RAMOS HUAROC</t>
  </si>
  <si>
    <t>RICHARD ELOY SAMAYANI TAIPE</t>
  </si>
  <si>
    <t>EDIT ALBORNOZ TARAZONA</t>
  </si>
  <si>
    <t>RUBEN ESPINOZA SOLIS</t>
  </si>
  <si>
    <t>MAYRA ROCIO AQUINO AQUINO</t>
  </si>
  <si>
    <t>HUGO WILSON GUEVARA ALVARADO</t>
  </si>
  <si>
    <t>ROSA MARIA ARANGUREN ROLDAN</t>
  </si>
  <si>
    <t>MIGUEL FRANCISCO DE LA CRUZ VASQUEZ</t>
  </si>
  <si>
    <t>HEISER SALAZAR DIAZ</t>
  </si>
  <si>
    <t>GIOVANNI CARDENAS CAHUANA</t>
  </si>
  <si>
    <t>DANITZA CARHUARICRA CRISOSTOMO</t>
  </si>
  <si>
    <t>ZAIDA ANGELICA RENGIFO FASABI</t>
  </si>
  <si>
    <t>HILDA NORMA MELGAREJO PALACIOS</t>
  </si>
  <si>
    <t>NATIA ELIANA VASQUEZ TINEO</t>
  </si>
  <si>
    <t>AQUILES MANIHUARI HUAYNACARI</t>
  </si>
  <si>
    <t>JUANA ROJAS GUTIERREZ</t>
  </si>
  <si>
    <t>ROZANA CRISTIAN PIZANGO RAMIREZ</t>
  </si>
  <si>
    <t>ELSA VIOLETA OCROS MUNAREZ</t>
  </si>
  <si>
    <t>AIDA BEJAR CISNEROS</t>
  </si>
  <si>
    <t>ARMANDO ANCCO MEDRANO</t>
  </si>
  <si>
    <t>INES JANET DAVILA URBANO</t>
  </si>
  <si>
    <t>CELIA HUAYHUAMEZA VILCA</t>
  </si>
  <si>
    <t>SANTA MARTINA VIDAL HINOSTROZA</t>
  </si>
  <si>
    <t>FREDY CASTELLANOS CCENTE</t>
  </si>
  <si>
    <t>SILVIA QUISPE AQUIPUCHO</t>
  </si>
  <si>
    <t>CATALINA SANCHEZ HUAMANI</t>
  </si>
  <si>
    <t>OLIVA MARLENY HILARIO VALERA</t>
  </si>
  <si>
    <t>EDGAR YALLI MEDINA</t>
  </si>
  <si>
    <t>JIMMY ALEX OCAMPO QUISPE</t>
  </si>
  <si>
    <t>GEFNER ROLDAN PINEDO RIVERA</t>
  </si>
  <si>
    <t>RICHARD QUICAÑO SAENZ</t>
  </si>
  <si>
    <t>SULYANA TEODOLINDA MONTALVO LOPEZ</t>
  </si>
  <si>
    <t>CHARO ENMA MALLMA TORRES</t>
  </si>
  <si>
    <t>ROCIO VICTORIA INFANZON ARQUIÃ‘IGO</t>
  </si>
  <si>
    <t>ORFELINDA SUSANA TITO MOSCOSO</t>
  </si>
  <si>
    <t>LUIS OMAR FLORES LOZANO</t>
  </si>
  <si>
    <t>JANER JAVIER AGUILAR ENCISO</t>
  </si>
  <si>
    <t>EDWING VASQUEZ BOCANEGRA</t>
  </si>
  <si>
    <t>JACK MICHEL CENTENO BRAVO</t>
  </si>
  <si>
    <t>KARINA CORTEZ PINEDA</t>
  </si>
  <si>
    <t>JOSUE NESTOR LIMA PILLACA</t>
  </si>
  <si>
    <t>GLADYS NOELIA GARCIA GIRON</t>
  </si>
  <si>
    <t>DELFINA TAIPE MILIANO</t>
  </si>
  <si>
    <t>CARLOS ALBERTO GARCIA GALVEZ</t>
  </si>
  <si>
    <t>04341706</t>
  </si>
  <si>
    <t>CESAR AUGUSTO GUIZADO SINCHI</t>
  </si>
  <si>
    <t>WILLIAM JESUS LEYVA ROJAS</t>
  </si>
  <si>
    <t>GERALDINE BACILIO AROSTEGUI</t>
  </si>
  <si>
    <t>ROSA MARIA BALDEON ALBORNOZ</t>
  </si>
  <si>
    <t>LUZ YANETH VARGAS MARTINEZ</t>
  </si>
  <si>
    <t>CHARITO VIOLETA MARTINEZ FLORES</t>
  </si>
  <si>
    <t>MARIA NELLY BARRIENTOS ANYACO</t>
  </si>
  <si>
    <t>RENE MENA CHAVEZ</t>
  </si>
  <si>
    <t>09837023</t>
  </si>
  <si>
    <t>ANA LUISA VILCA SULCA</t>
  </si>
  <si>
    <t>EDER ALEJANDRO ORIHUELA FLORES</t>
  </si>
  <si>
    <t>FELIX ELISEO CASTRO AGUILAR</t>
  </si>
  <si>
    <t>MARIBEL SULLCARAY CARBAJAL</t>
  </si>
  <si>
    <t>MONICA MARTHA CARAMANTIN VELARDE</t>
  </si>
  <si>
    <t>WILFREDO MANDUJANO JORGE</t>
  </si>
  <si>
    <t>DANTE RICARDO PALPA VICTORIO</t>
  </si>
  <si>
    <t>PAOLO ABEL CANCHUMANYA CALISTO</t>
  </si>
  <si>
    <t>NORMA COLLAZOS ESPINOZA</t>
  </si>
  <si>
    <t>JENNY ROXANA FUERTES MOREYRA</t>
  </si>
  <si>
    <t>VICTOR HUGO ONSIHUAY CUBAS</t>
  </si>
  <si>
    <t>KENNEDY JILL CONTRERAS PECHO</t>
  </si>
  <si>
    <t>DAVID JESUS SANCHEZ PAREDES</t>
  </si>
  <si>
    <t>JUDITH MARLENE POMACINO ORELLANA</t>
  </si>
  <si>
    <t>GENARO HILARIO PARIONA</t>
  </si>
  <si>
    <t>JORGE ALBERTO COVEAS QUINTANA</t>
  </si>
  <si>
    <t>ADELAIDA QUISPE SOTO</t>
  </si>
  <si>
    <t>MARÍA YSABEL VEGA FERNÁNDEZ</t>
  </si>
  <si>
    <t>JHONY WILLIAM CORTEZ MUÃ‘ICO</t>
  </si>
  <si>
    <t>CARMEN LUZ PAUCAR LEON</t>
  </si>
  <si>
    <t>ZENAIDA ISLA ORE</t>
  </si>
  <si>
    <t>WENCESLAO RAMIRO VELARDE MENDOZA</t>
  </si>
  <si>
    <t>LOURDES PARAGUAY FLORES</t>
  </si>
  <si>
    <t>LUISA PACHERRES DIAZ</t>
  </si>
  <si>
    <t>SEGUNDA SANTOS MICHA RAMIREZ</t>
  </si>
  <si>
    <t>BLANCA LUZ JUSTO POLLO</t>
  </si>
  <si>
    <t>VALERIANO TONINO CHAVEZ RICRA</t>
  </si>
  <si>
    <t>LOURDES AMANDA JARAMILLO CORREA</t>
  </si>
  <si>
    <t>SONIA MAURICIO BUJAICO</t>
  </si>
  <si>
    <t>ISABEL TEOFILA CAPCHA BALVIN</t>
  </si>
  <si>
    <t>ELIZABETH CADILLO MAYTA</t>
  </si>
  <si>
    <t>MARITHZA NINFA PAUCAR MEZA</t>
  </si>
  <si>
    <t>JENNY MARLENE TORRES CARRILLO</t>
  </si>
  <si>
    <t>YOVANA SUSANA MAMANI RIVERA</t>
  </si>
  <si>
    <t>LAZARO TINEO CARPIO</t>
  </si>
  <si>
    <t>SEGUNDO RUFINO SILVA RODRIGUEZ</t>
  </si>
  <si>
    <t>ADAN DE LA CRUZ PAUCAR</t>
  </si>
  <si>
    <t>BERNARDINA VARGAS VASQUEZ</t>
  </si>
  <si>
    <t>WILSHER WILDER YALI RAYMUNDO</t>
  </si>
  <si>
    <t>WILLIAMS WILFREDO POMA PADILLA</t>
  </si>
  <si>
    <t>09374856</t>
  </si>
  <si>
    <t>DENIS PILAR GONZALES CHIPANA</t>
  </si>
  <si>
    <t>ROSA ADAN TICLIAHUANCA ALVERCA</t>
  </si>
  <si>
    <t>JHONY LUIS ANGEL LEON TELLO</t>
  </si>
  <si>
    <t>SOFIA ACOSTA HUAMAN</t>
  </si>
  <si>
    <t>JUAN EDUARDO ARANGO VILCAPUMA</t>
  </si>
  <si>
    <t>LUISA VIANNEY VELARDE MENDOZA</t>
  </si>
  <si>
    <t>ROSA EDITA CELIS QUIROZ</t>
  </si>
  <si>
    <t>ROSA AMELIA CAHUAZA ARIMUYA</t>
  </si>
  <si>
    <t>LADI ALIBET CAHUAZA ARIMUYA</t>
  </si>
  <si>
    <t>GUILLERMO CANALES CENTENO</t>
  </si>
  <si>
    <t>ULISES CUSTODIO VELIZ SALAZAR</t>
  </si>
  <si>
    <t>DAVID ALFONSO ESQUIVEL CALDERON</t>
  </si>
  <si>
    <t>SARITA YECENIA ANCHIRAICO LAZARO</t>
  </si>
  <si>
    <t>06550598</t>
  </si>
  <si>
    <t>TOMAS SERGIO NOA AUCCAPUCLLA</t>
  </si>
  <si>
    <t>JOHNNY MICHAEL LANDA BARZOLA</t>
  </si>
  <si>
    <t>JANETT RAQUEL HUATUCO CANO</t>
  </si>
  <si>
    <t>JHENNY ISABETH LOPEZ NINALAYA</t>
  </si>
  <si>
    <t>JAIME CCOICCA ORTIZ</t>
  </si>
  <si>
    <t>MARIA MARTA RUPAY AQUINO</t>
  </si>
  <si>
    <t>MIGUEL ALEXANDER GARCIA PARIONA</t>
  </si>
  <si>
    <t>ANTHONY DAVID VILCAPOMA LIZANA</t>
  </si>
  <si>
    <t>09777210</t>
  </si>
  <si>
    <t>EDGAR RAUL VILLAR QUISPE</t>
  </si>
  <si>
    <t>ANGEL JONY RAMON RIVEROS</t>
  </si>
  <si>
    <t>HERMELINDA MAURY HUAYNACCERO</t>
  </si>
  <si>
    <t>07756561</t>
  </si>
  <si>
    <t>GABRIEL TORRE NAVARRO</t>
  </si>
  <si>
    <t>JOSE GABRIEL LUCERO PARINA</t>
  </si>
  <si>
    <t>HAIDE CONTRERAS ZAPANA</t>
  </si>
  <si>
    <t>JEORGINA CERNA HERRERA</t>
  </si>
  <si>
    <t>LORENA MAGALY CUBA ARCINIEGA</t>
  </si>
  <si>
    <t>LEONCIO USTO PACHECO</t>
  </si>
  <si>
    <t>MARLENE FLORES OCHANTE</t>
  </si>
  <si>
    <t>06779832</t>
  </si>
  <si>
    <t>ROSA ZARATE GONZALES</t>
  </si>
  <si>
    <t>GABRIELA ALEGRIA ROMERO</t>
  </si>
  <si>
    <t>MARCO ANTONIO MEZA PEREZ</t>
  </si>
  <si>
    <t>ENRIQUE WILBER RODRIGUEZ CABELLO</t>
  </si>
  <si>
    <t>LUIS ALBERTO SICHA MOISES</t>
  </si>
  <si>
    <t>ANTHONY JUAN OPORTO MANRIQUE</t>
  </si>
  <si>
    <t>MARIVEL ASCENCIO MATEO</t>
  </si>
  <si>
    <t>SILVESTRE DIAZ RODRIGUEZ</t>
  </si>
  <si>
    <t>LADY LAURA OCHOA PRADO</t>
  </si>
  <si>
    <t>ERICK RONALD MALDONADO SOLIS</t>
  </si>
  <si>
    <t>VIANEY PISCO VASQUEZ</t>
  </si>
  <si>
    <t>KATIA ROJAS AQUISE</t>
  </si>
  <si>
    <t>04082245</t>
  </si>
  <si>
    <t>RUBEN DURAND LUNA</t>
  </si>
  <si>
    <t>DANIEL PUMACAYO GONZALES</t>
  </si>
  <si>
    <t>MIGUEL ANGEL NUÑEZ BAQUERIZO</t>
  </si>
  <si>
    <t>MERY EVELYN PEREZ SALAZAR</t>
  </si>
  <si>
    <t>SABINA ROSA FERNANDEZ ZULOAGA</t>
  </si>
  <si>
    <t>LUIS ALBERTO SALDAÑA MALCA</t>
  </si>
  <si>
    <t>JESSICA SALAZAR TARAZONA</t>
  </si>
  <si>
    <t>EVELIN LUZ PALACIN INGA</t>
  </si>
  <si>
    <t>JORGE BLADIMIR CARHUARICRA LAGRAVERI</t>
  </si>
  <si>
    <t>JUAN PABLO SILUPU YPANAQUE</t>
  </si>
  <si>
    <t>ROSARIO ANGELA ALCANTARA PRESENTACION</t>
  </si>
  <si>
    <t>JHONNY GODOLFREDO CASAS CCOA</t>
  </si>
  <si>
    <t>GERSON ERNESTO CASTILLO VERA</t>
  </si>
  <si>
    <t>LIZBETH FLORES QUINTO</t>
  </si>
  <si>
    <t>MAYER MACHOA NOA</t>
  </si>
  <si>
    <t>04078081</t>
  </si>
  <si>
    <t>NELLY LUZ DEUDOR LOPEZ</t>
  </si>
  <si>
    <t>FLOR AMELIA MENDOZA MACHA</t>
  </si>
  <si>
    <t>JHOSEE NILDA CCENCHO COLONIO</t>
  </si>
  <si>
    <t>SUSY DIANA RAMIREZ MAGIPO</t>
  </si>
  <si>
    <t>FE5391</t>
  </si>
  <si>
    <t>VANESSA MELINA EGOAVIL MILAN</t>
  </si>
  <si>
    <t>ELIZABETH ROSARIO GAMARRA HUAMAN</t>
  </si>
  <si>
    <t>JENNY EDITH CHIPANA PIÃ‘AS</t>
  </si>
  <si>
    <t>ELIZABETH HUAYHUAMEZA VILCA</t>
  </si>
  <si>
    <t>MARITZA LEON CANTORAL</t>
  </si>
  <si>
    <t>BEATRIZ MONICA VELI GARAGATE</t>
  </si>
  <si>
    <t>MANUEL VEGA ARMUTO</t>
  </si>
  <si>
    <t>ROSA DELI CANCHANYA OCHOA</t>
  </si>
  <si>
    <t>ANTONIO GALINDO HUAMAN</t>
  </si>
  <si>
    <t>ESTHER INES SIMEON CONCHA</t>
  </si>
  <si>
    <t>DAVID PALOMINO VALER</t>
  </si>
  <si>
    <t>DALADIER ALAVA BARDALES</t>
  </si>
  <si>
    <t>CONSUELO SOLES CABRERA</t>
  </si>
  <si>
    <t>CINTHIA VANESSA ALTAMIRANO IBAÑEZ</t>
  </si>
  <si>
    <t>04341824</t>
  </si>
  <si>
    <t>ROMUALDO ALVAREZ VALERIANO SAAVEDRA</t>
  </si>
  <si>
    <t>MARIA YULIANA CARRION CRUZ</t>
  </si>
  <si>
    <t>ELIAS MOISES BARBARON LLANTOY</t>
  </si>
  <si>
    <t>YANET CLEDY DAVILA GONZALES</t>
  </si>
  <si>
    <t>ROSANA DORA SOMON CURE</t>
  </si>
  <si>
    <t>HUBER FREDDY MEDINA ARELLANO</t>
  </si>
  <si>
    <t>EDSON JEMMY LAURA PAUCAR</t>
  </si>
  <si>
    <t>DAVID ALVARO PARDAVE MEZA</t>
  </si>
  <si>
    <t>JHONEL MELVIN AQUINO LOAYZA</t>
  </si>
  <si>
    <t>ELIA ENRIQUE QUISPE</t>
  </si>
  <si>
    <t>JUAN PABLO JOAQUIN VASQUEZ</t>
  </si>
  <si>
    <t>MIRIAM ANDREA MENDOZA CHAGUA</t>
  </si>
  <si>
    <t>DINA VALENCIA TORRES</t>
  </si>
  <si>
    <t>FLOR DE MARIA MARGARITA ORTIZ GARCIA</t>
  </si>
  <si>
    <t>ENYES DORIS ESPINOZA RAMOS</t>
  </si>
  <si>
    <t>GIAN CARLOS PEDRO LLACSA ELIAS</t>
  </si>
  <si>
    <t>ESTELITA COHELO CARDENAS</t>
  </si>
  <si>
    <t>RUTH OLGA WAGNER MACHACA</t>
  </si>
  <si>
    <t>FE3501</t>
  </si>
  <si>
    <t>JUAN RAMON SUERE ORTEGA</t>
  </si>
  <si>
    <t>FD3591</t>
  </si>
  <si>
    <t>LUZ GIOVANNY DIAZ QUISPE</t>
  </si>
  <si>
    <t>ALEX AROTOMA RUBIN</t>
  </si>
  <si>
    <t>04045343</t>
  </si>
  <si>
    <t>YONY ARMANDO ARRIETA CORNELIO</t>
  </si>
  <si>
    <t>WALTER JUNO HUAMPO</t>
  </si>
  <si>
    <t>ROSA LUCY QUISPE YAURI</t>
  </si>
  <si>
    <t>ERICA ROCIO AVALOS YBAÃ‘EZ</t>
  </si>
  <si>
    <t>ELSA TALAVERANO MARIÑO</t>
  </si>
  <si>
    <t>ZULLYN FIORELLA CHUPA LEON</t>
  </si>
  <si>
    <t>VICTORIA ALBINA CECILIO TARAZONA</t>
  </si>
  <si>
    <t>ANGEL ROBERTO ALANIA ALEJANDRO</t>
  </si>
  <si>
    <t>ISABEL LORENZA VELIZ MONTES</t>
  </si>
  <si>
    <t>VERONICA ISABEL ALANIA ALEJANDRO</t>
  </si>
  <si>
    <t>ZORAIDA ZENOBIA SHERON GOMEZ</t>
  </si>
  <si>
    <t>JESUS JHONY PACHAS PALOMINO</t>
  </si>
  <si>
    <t>MONICA DEL PILAR PRIETO FLORES</t>
  </si>
  <si>
    <t>WILFREDO MONTENEGRO HUAMAN</t>
  </si>
  <si>
    <t>09500537</t>
  </si>
  <si>
    <t>LUCILA CAYLLAHUA BARRIENTOS</t>
  </si>
  <si>
    <t>NANCY LILIANA AYALA CUEVA</t>
  </si>
  <si>
    <t>06551913</t>
  </si>
  <si>
    <t>BEATRIZ LUCILA CARHUANCHO ACHACHAHUA</t>
  </si>
  <si>
    <t>ERCILIA MARCELO CORMAN</t>
  </si>
  <si>
    <t>EUGENIA SONIA CHUQUILLANQUI SOTO</t>
  </si>
  <si>
    <t>HUGO RAUL TORRES SEGUIL</t>
  </si>
  <si>
    <t>DEISY MAVEL CARHUANCHO LIMAYLLA</t>
  </si>
  <si>
    <t>09233374</t>
  </si>
  <si>
    <t>BARTOLOME CALLE MANCHAY</t>
  </si>
  <si>
    <t>JOSE LUIS DIAZ SONGO</t>
  </si>
  <si>
    <t>ESTELA CHAVEZ AGUILAR</t>
  </si>
  <si>
    <t>FREDY OCHOA ZABALA</t>
  </si>
  <si>
    <t>ANGELICA KATIUSKA QUICHCA LUYO</t>
  </si>
  <si>
    <t>MARCELINO HUAMAN OGOSI</t>
  </si>
  <si>
    <t>NOLBER ROJAS ROJAS</t>
  </si>
  <si>
    <t>ANGEL LEONIDAS ARTEAGA LOZANO</t>
  </si>
  <si>
    <t>ELIZABETH GIOVANNA BONIFACIO QUISPE</t>
  </si>
  <si>
    <t>CARLOS PAREDES LOAYZA</t>
  </si>
  <si>
    <t>BEATRIZ LOURDES LUCIANO BARZOLA</t>
  </si>
  <si>
    <t>HEFFTIN JAMES COTRINA SANTILLAN</t>
  </si>
  <si>
    <t>DELIA CALDAS CASTILLO</t>
  </si>
  <si>
    <t>04069984</t>
  </si>
  <si>
    <t>MERY JANNETH TOLENTINO ANGULO</t>
  </si>
  <si>
    <t>JAVIER ROMAN CASTILLEJO QUINTANA</t>
  </si>
  <si>
    <t>ERNAN VEGA CHOQUE</t>
  </si>
  <si>
    <t>LAURA MARLENY ROMERO FLORES</t>
  </si>
  <si>
    <t>7:55 PM</t>
  </si>
  <si>
    <t>NORBERTO RONDAN DELGADO</t>
  </si>
  <si>
    <t>SONIA TORRES VICAÃ‘A</t>
  </si>
  <si>
    <t>JORGE LANDEO MANRIQUE</t>
  </si>
  <si>
    <t>JOSE ANTONIO HUARCAYA TORRES</t>
  </si>
  <si>
    <t>DELCIO CASTILLON CARHUAMACA</t>
  </si>
  <si>
    <t>ROMEO RUMALDO PARDO</t>
  </si>
  <si>
    <t>JOSE LUIS HUAMAN QUISPE</t>
  </si>
  <si>
    <t>ROCIO RIVERA COTERA</t>
  </si>
  <si>
    <t>RUTH ELIZABETH EULOGIO LAZO</t>
  </si>
  <si>
    <t>MIGUEL ANGEL ORTIZ ROJAS</t>
  </si>
  <si>
    <t>09221551</t>
  </si>
  <si>
    <t>RONAR CESAR FLORES CONTRERAS</t>
  </si>
  <si>
    <t>09180596</t>
  </si>
  <si>
    <t>GERARDO CORREA VARGAS</t>
  </si>
  <si>
    <t>JOSE LUIS RATTO BASHUALDO</t>
  </si>
  <si>
    <t>04220893</t>
  </si>
  <si>
    <t>JUAN ANTONIO CARRION QUINTANA</t>
  </si>
  <si>
    <t>MIGUEL JOAQUIN ZEVALLOS PERALTA</t>
  </si>
  <si>
    <t>8:03 PM</t>
  </si>
  <si>
    <t>FELIX TITO ANCCO</t>
  </si>
  <si>
    <t>ZOILA ROSA TORRES RUIZ</t>
  </si>
  <si>
    <t>JACOB JESUS CORREA VASQUEZ</t>
  </si>
  <si>
    <t>JENNY MARGARITA MENDOZA MUÑOZ</t>
  </si>
  <si>
    <t>LEANDRO LUIS ALANIA ALEJANDRO</t>
  </si>
  <si>
    <t>VIOLETA GUERRA TORRES</t>
  </si>
  <si>
    <t>LILIANA AZUCENA SOLANO MANANI</t>
  </si>
  <si>
    <t>09370103</t>
  </si>
  <si>
    <t>OSCAR HUARACA DIAZ</t>
  </si>
  <si>
    <t>JAVIER RODRIGO ARANDA CASTRO</t>
  </si>
  <si>
    <t>OMAR NILTON PABLO CONDOR</t>
  </si>
  <si>
    <t>RENZO EDUARDO GAVIDIA LOZANO</t>
  </si>
  <si>
    <t>MARIBEL PAYANO CAMARENA</t>
  </si>
  <si>
    <t>MARY MARIBEL PAGAN JACAY</t>
  </si>
  <si>
    <t>JOSEPH KENNY POVES INFANTE</t>
  </si>
  <si>
    <t>NELY LUZ LOPEZ CHUNTAY</t>
  </si>
  <si>
    <t>IGNACIO SEVERO ARZAPALO CORDOVA</t>
  </si>
  <si>
    <t>MIRTHA RAQUEL GLIAZAN CARHUANCHO</t>
  </si>
  <si>
    <t>MARLENE SAPAYCO OSCO</t>
  </si>
  <si>
    <t>WILLIAN MAYTAHUARI INSAPILLO</t>
  </si>
  <si>
    <t>PEDRO ANTONIO ALMEIDA CHICLLA</t>
  </si>
  <si>
    <t>LEONARDO CHAMPI GRANILLA</t>
  </si>
  <si>
    <t>PABLO RIMACHI CACHIQUE</t>
  </si>
  <si>
    <t>JHON MONTIVEROS SANTOS</t>
  </si>
  <si>
    <t>JORGE CHAVEZ ALBURQUEQUE</t>
  </si>
  <si>
    <t>LUZ MARINA LEON REYNA</t>
  </si>
  <si>
    <t>SONIA MARGOT TOBALINO HUARACA</t>
  </si>
  <si>
    <t>ADA MARILU SIPION MEDINA</t>
  </si>
  <si>
    <t>09839298</t>
  </si>
  <si>
    <t>NERY HILDA CRISOSTOMO SEBASTIAN</t>
  </si>
  <si>
    <t>LUCIA OTILIA HUARACA DE TOBALINO</t>
  </si>
  <si>
    <t>LEONOR OLGA BENITES RAVELO</t>
  </si>
  <si>
    <t>06576890</t>
  </si>
  <si>
    <t>MAURELIA QUIJADA MEDINA</t>
  </si>
  <si>
    <t>JOSE WILMER CAYAO ALVARADO</t>
  </si>
  <si>
    <t>SALOMON VIDAL ORTIZ CONTRERAS</t>
  </si>
  <si>
    <t>RITA INES TOBALINO HUARACA</t>
  </si>
  <si>
    <t>FELIX OCTAVIO TOROVERERO LEZAMA</t>
  </si>
  <si>
    <t>CARMEN ROSA PARIONA ARANGO</t>
  </si>
  <si>
    <t>ANGELLI ISABEL SAAVEDRA MATOS</t>
  </si>
  <si>
    <t>ELIZABET BUSTAMANTE ESTELA</t>
  </si>
  <si>
    <t>JULIA MARIA LEON ROJAS</t>
  </si>
  <si>
    <t>04342229</t>
  </si>
  <si>
    <t>LUIS ALBERTO MARTINEZ VALVERDE</t>
  </si>
  <si>
    <t>MARIA LUZ SIANCAS MAYURI</t>
  </si>
  <si>
    <t>08588587</t>
  </si>
  <si>
    <t>ANGELA MARIELA LANDEO RUIZ</t>
  </si>
  <si>
    <t>8:39 PM</t>
  </si>
  <si>
    <t>EDWIN NORIEL SALABER ZAMORA</t>
  </si>
  <si>
    <t>JOSE ANTONIO GARCIA CAMPO</t>
  </si>
  <si>
    <t>07529153</t>
  </si>
  <si>
    <t>RAUL ALMONACID TICSE</t>
  </si>
  <si>
    <t>JESUS CRISPIN BARBARAN GARCIA</t>
  </si>
  <si>
    <t>ANA MELVA MATOS MARTINEZ</t>
  </si>
  <si>
    <t>9:00 PM</t>
  </si>
  <si>
    <t>FELICIANA SULLCA CASTILLO</t>
  </si>
  <si>
    <t>ANTERO RUMICHE CASAS</t>
  </si>
  <si>
    <t>HEBER MISAEL NUÑEZ VIERA</t>
  </si>
  <si>
    <t>ANTERO LUCAS VILLARREAL ZAVALETA</t>
  </si>
  <si>
    <t>8:32 PM</t>
  </si>
  <si>
    <t>09340960</t>
  </si>
  <si>
    <t>FELIX QUISPE RAYMUNDO</t>
  </si>
  <si>
    <t>07516577</t>
  </si>
  <si>
    <t>JACINTO PABLO CARRASCO RAMIREZ</t>
  </si>
  <si>
    <t>04053484</t>
  </si>
  <si>
    <t>REIDA MARCELINA LOPE VIDAL</t>
  </si>
  <si>
    <t xml:space="preserve">ELOINA LISBETH ARRIECHE BRITO </t>
  </si>
  <si>
    <t>CRECENCIO BRAVO PERALES</t>
  </si>
  <si>
    <t>MODESTO WINDER ALBERCO ALBERCO</t>
  </si>
  <si>
    <t>07510603</t>
  </si>
  <si>
    <t>ERICK JESUS KUOMAN HERRERA</t>
  </si>
  <si>
    <t>09729328</t>
  </si>
  <si>
    <t>HENRY PAJA QUISPE</t>
  </si>
  <si>
    <t>WILFREDO SULCA CISNEROS</t>
  </si>
  <si>
    <t>09954813</t>
  </si>
  <si>
    <t>ERICA CAROL CAILLAUX PANTIGOZO</t>
  </si>
  <si>
    <t>003440682</t>
  </si>
  <si>
    <t>LEIRA JOSEFINA ALVARADO DE VARGAS</t>
  </si>
  <si>
    <t>MARIBEL NOEMI HUERE ARIAS</t>
  </si>
  <si>
    <t>YOANNA YANINNA DE LA SOTA HUERE</t>
  </si>
  <si>
    <t>9:15 PM</t>
  </si>
  <si>
    <t>IDELSA GONZALEZ CABADA</t>
  </si>
  <si>
    <t>TITO AUGUSTO QUISPE MEDINA</t>
  </si>
  <si>
    <t>GLORIA ROJAS PARIANSULLCA</t>
  </si>
  <si>
    <t>GLADYS MARCELO ABREGU</t>
  </si>
  <si>
    <t>KATHERINE FLOR DE MARIA CORDOVA MIRANDA</t>
  </si>
  <si>
    <t>AMERICA GOMEZ TIMANA</t>
  </si>
  <si>
    <t>MOISES LUQUE MAMANI</t>
  </si>
  <si>
    <t>PABLO CESAR URRUTIA MICHUY</t>
  </si>
  <si>
    <t>GUSTAVO ADOLFO PUZA ESPINOZA</t>
  </si>
  <si>
    <t>KATIA QUISPE JURO</t>
  </si>
  <si>
    <t>PEDRO LUIS OSCO JUICA</t>
  </si>
  <si>
    <t>GLADIS ALVINA DELGADO OROSCO</t>
  </si>
  <si>
    <t>LIZ EBELIN ROMERO SALVADOR</t>
  </si>
  <si>
    <t>GUSTAVO CELESTINO DURAN RUIZ</t>
  </si>
  <si>
    <t>MARCELINA VICTORIA CALIXTO GONZALES</t>
  </si>
  <si>
    <t>RICARDO ANTONIO LAGUNA ARANA</t>
  </si>
  <si>
    <t>LUIS ALBERTO HUAMAN VARGAS</t>
  </si>
  <si>
    <t>CYNTHIA DIANA ESPINOZA HUANCAHUARI</t>
  </si>
  <si>
    <t>ROSA TERESA DURAN RUIZ</t>
  </si>
  <si>
    <t>JOSE LUIS PALOMINO CERRON</t>
  </si>
  <si>
    <t>SOFIA LILIANA UBALDO PHOCCO</t>
  </si>
  <si>
    <t>09369905</t>
  </si>
  <si>
    <t>CLELIA AYALA LLAMOCCA</t>
  </si>
  <si>
    <t>MARGARITA REYNA QUISPE CARDENAS</t>
  </si>
  <si>
    <t>SHELVI SARELA ARANGO CARDENAS</t>
  </si>
  <si>
    <t>MIRIAN LIZ ALCANTARA VICUÑA</t>
  </si>
  <si>
    <t>LORENZO ROMAN TUYA RODRIGUEZ</t>
  </si>
  <si>
    <t>09809458</t>
  </si>
  <si>
    <t>ANGELICA HAYDEE ALARCON ESPINAL</t>
  </si>
  <si>
    <t>HERNAN JEAMPIER GIRON ROJAS</t>
  </si>
  <si>
    <t>FELIX GERMAN QUISPE ASTORAY</t>
  </si>
  <si>
    <t>BETY LIZARBE SALCEDO</t>
  </si>
  <si>
    <t>07667113</t>
  </si>
  <si>
    <t>ALEJANDRO AUCATOMA ARANGO</t>
  </si>
  <si>
    <t>BLANCA ROSARIO ESTRELLA HINOSTROZA</t>
  </si>
  <si>
    <t>LUZ BINDA JARA PERALTA</t>
  </si>
  <si>
    <t>EDUARDO CIRILO DE LA CRUZ RODRIGUEZ</t>
  </si>
  <si>
    <t>04060628</t>
  </si>
  <si>
    <t>CARLOS CESAR TORIBIO ARANA</t>
  </si>
  <si>
    <t>JENNYFER PRUDENCIO MENDOZA</t>
  </si>
  <si>
    <t>PEDRO LUIS TIPACTI OJANAMA</t>
  </si>
  <si>
    <t>LIDIA DOLORES ROJAS QUINCHO</t>
  </si>
  <si>
    <t>RAUL CESAR CHUQUILLANQUI SOTO</t>
  </si>
  <si>
    <t>HECTOR RAUL PARRA LAVADO</t>
  </si>
  <si>
    <t>NICOLAS HUANCA ENDARA</t>
  </si>
  <si>
    <t>JESSICA MAGALY VEGA CASTILLO</t>
  </si>
  <si>
    <t>MARIA ELIZABETH BELLODAS RIVERA</t>
  </si>
  <si>
    <t>003792474</t>
  </si>
  <si>
    <t xml:space="preserve">AMADOR AGUIRRE JHON ALFONSO </t>
  </si>
  <si>
    <t>JIMMY AMADEO HUAMAN PAREDES</t>
  </si>
  <si>
    <t>HUGO IGNACIO MONTES ESPINOZA</t>
  </si>
  <si>
    <t>ROSA ANTONIA GUTIERREZ LOAYZA</t>
  </si>
  <si>
    <t>YUDIT GLADYS ROCA ROMANI</t>
  </si>
  <si>
    <t>ELISA VICTORIA AGUAYO OBREGON</t>
  </si>
  <si>
    <t>LADY DIANA HUARANCA CHINCHAY</t>
  </si>
  <si>
    <t>ERIKA VICTORIA VARGAS GALINDO</t>
  </si>
  <si>
    <t>HECTOR RAUL MALASQUEZ DE LA CRUZ</t>
  </si>
  <si>
    <t>07519397</t>
  </si>
  <si>
    <t>MIRIAM CRISTINA MALASQUEZ CAYCHO</t>
  </si>
  <si>
    <t>WILFREDO VERGARA AQUINO</t>
  </si>
  <si>
    <t>LUISA CONSUELO DIAZ VASQUEZ</t>
  </si>
  <si>
    <t>MARITZA REDINA REYES ALEJOS</t>
  </si>
  <si>
    <t>JOSUE ROJAS QUISPE</t>
  </si>
  <si>
    <t>JOHNNY BRICK GOMEZ SUAZO</t>
  </si>
  <si>
    <t>09782501</t>
  </si>
  <si>
    <t>ESTEBAN RODRIGO HUAMAN</t>
  </si>
  <si>
    <t>ROCIO GAMBOA LLANTOY</t>
  </si>
  <si>
    <t>07531072</t>
  </si>
  <si>
    <t>JHON RICHARD ROSALES SOLORZANO</t>
  </si>
  <si>
    <t>KARINA MONTALVAN ARROYO</t>
  </si>
  <si>
    <t>MAGALY MEDALI DIAZ SERPA</t>
  </si>
  <si>
    <t>202106B1231</t>
  </si>
  <si>
    <t>EDITH IDA LOPEZ DAVILA</t>
  </si>
  <si>
    <t>ENF RARAS HUERFANAS</t>
  </si>
  <si>
    <t>ELVIS JHONNY VILCA HUAMANLAZO</t>
  </si>
  <si>
    <t>PAUL MICHAEL YACTAYO BENDEZU</t>
  </si>
  <si>
    <t>WILBER CHAVEZ DOLORIER</t>
  </si>
  <si>
    <t>ROXANA YENI HERRERA CORDOVA</t>
  </si>
  <si>
    <t>JAKOB PANEZ SHUPINGAHUA</t>
  </si>
  <si>
    <t>WILLIAM RICHARD YARANGA JORGE</t>
  </si>
  <si>
    <t>CARLOS TEOFILO LIZARME TAIPE</t>
  </si>
  <si>
    <t>JAVIER OMAR CHACALIAZA HUASASQUICHE</t>
  </si>
  <si>
    <t>10:19 PM</t>
  </si>
  <si>
    <t>CESAR AGUSTO CHICOMA CLAVO</t>
  </si>
  <si>
    <t>HERMELINDA DORALIZA LOPEZ VASQUEZ</t>
  </si>
  <si>
    <t>CINDY STACY RIOS NAVARRO</t>
  </si>
  <si>
    <t>LITA ROSARIO PATIÑO ARANDIA</t>
  </si>
  <si>
    <t>DYERSON LUIS ARMAS ARROYO</t>
  </si>
  <si>
    <t>JORGE LUIS ESPINOZA HUAMAN</t>
  </si>
  <si>
    <t>10:32 PM</t>
  </si>
  <si>
    <t>GEOVANNA CUNYAS GABRIEL</t>
  </si>
  <si>
    <t>FLOR VERONICA HUAMANI VEGA</t>
  </si>
  <si>
    <t>JAIRO ARTEAGA ROJAS</t>
  </si>
  <si>
    <t>JOSE LUIS MADUEÑO HINOSTROZA</t>
  </si>
  <si>
    <t>RUBEN ROGER TADEO FLORES</t>
  </si>
  <si>
    <t>DAISY ALEXANDRA NOA ORE</t>
  </si>
  <si>
    <t>WILIAM JUSCAMAITA BAZAN</t>
  </si>
  <si>
    <t>PATRICIA GEOVANNA NICHO MERA</t>
  </si>
  <si>
    <t>NILDA MENDIVIL GUTIERREZ</t>
  </si>
  <si>
    <t>CARLOS ENRIQUE CAMPUZANO ALVAREZ</t>
  </si>
  <si>
    <t>REYNA ISABEL LEON TELLO</t>
  </si>
  <si>
    <t>LUIS ENRIQUE NUÑEZ NAVARRO</t>
  </si>
  <si>
    <t>JULIA LIZET TORRES RIVERA</t>
  </si>
  <si>
    <t>EDWIN WILMER PAREDES ONOFRE</t>
  </si>
  <si>
    <t>ABEL BRICCIO AQUINO CASAS</t>
  </si>
  <si>
    <t>LUIS CORDOVA ALANIA</t>
  </si>
  <si>
    <t>JEANETTE YOLANDA VALENCIA TORRES</t>
  </si>
  <si>
    <t>JENNY POMACANCHARI EGUSQUIZA</t>
  </si>
  <si>
    <t>NELSON OMER LOPEZ HUAMAN</t>
  </si>
  <si>
    <t>MANUEL OSCAR QUISPE MEJIA</t>
  </si>
  <si>
    <t>GILMER ACEVEDO ARROYO</t>
  </si>
  <si>
    <t>FEDERICO CCATAMAYO ANTEZANA</t>
  </si>
  <si>
    <t>MARCELINO MAURO MELO TUPA</t>
  </si>
  <si>
    <t>KELLY PATIÑO ARANDIA</t>
  </si>
  <si>
    <t>FERNANDO ENRIQUE AHUMADA BRINGAS</t>
  </si>
  <si>
    <t>MARITZA MAURICIO VALDIVIA</t>
  </si>
  <si>
    <t>ALBERTO FABIAN AMAYA MARIN</t>
  </si>
  <si>
    <t>RUBEN MELO TUPA</t>
  </si>
  <si>
    <t>10:53 PM</t>
  </si>
  <si>
    <t>YUNIER GERONIMO RICALDI</t>
  </si>
  <si>
    <t>10:55 PM</t>
  </si>
  <si>
    <t>01013357</t>
  </si>
  <si>
    <t>ROCIO PILAR QUISPEALAYA RIOS</t>
  </si>
  <si>
    <t>MIRIAN CURILLO MENA</t>
  </si>
  <si>
    <t>OSCAR MIGUEL ANGEL YCAZA ASCURRA</t>
  </si>
  <si>
    <t>10:59 PM</t>
  </si>
  <si>
    <t>ABRAHAM FLORES QUISPE</t>
  </si>
  <si>
    <t>11:00 PM</t>
  </si>
  <si>
    <t>YOLY GAMARRA ESPINOZA</t>
  </si>
  <si>
    <t>11:01 PM</t>
  </si>
  <si>
    <t>SAUL FLORES QUISPE</t>
  </si>
  <si>
    <t>YHON EDWARDS NAVARRO PACHECO</t>
  </si>
  <si>
    <t>EDDY NAVARRO AUCCASI</t>
  </si>
  <si>
    <t>07528809</t>
  </si>
  <si>
    <t>PERCY ANTONIO HUAROCO CUESTAS</t>
  </si>
  <si>
    <t>DELIA RIVERA FUENTES</t>
  </si>
  <si>
    <t>OSCAR CARLOS VASQUEZ ZAVALA</t>
  </si>
  <si>
    <t>JUAN CARLOS YACHI CAYSAHUANA</t>
  </si>
  <si>
    <t>11:10 PM</t>
  </si>
  <si>
    <t>GLORIA LUZ RICAPA MEDRANO</t>
  </si>
  <si>
    <t>MARCO ANTONIO YACHI CAYSAHUANA</t>
  </si>
  <si>
    <t>OSCAR PAUL SORIA GOMEZ</t>
  </si>
  <si>
    <t>DANIEL ENRIQUE GALA MARCELO</t>
  </si>
  <si>
    <t>ESTHER EMILIA PACHECO HINOJOSA</t>
  </si>
  <si>
    <t>10:49 PM</t>
  </si>
  <si>
    <t>NANCY MAGALY PACHECO TELLO</t>
  </si>
  <si>
    <t>09374237</t>
  </si>
  <si>
    <t>VILMA ELISA ORIUNDO PAREJA</t>
  </si>
  <si>
    <t>CIRO ALANYA SAMANIEGO</t>
  </si>
  <si>
    <t>MARITZA BERTHA ELME HERVAS</t>
  </si>
  <si>
    <t>11:30 PM</t>
  </si>
  <si>
    <t>REBECA LIFUNCIO CHOQUIYAURI</t>
  </si>
  <si>
    <t>09942411</t>
  </si>
  <si>
    <t>NEY RUBENZON QUIROZ SANCHEZ</t>
  </si>
  <si>
    <t>11:32 PM</t>
  </si>
  <si>
    <t>ANTONELLI ARCANGEL LÃ“PEZ PAHUACHO</t>
  </si>
  <si>
    <t>FREDY ANTONIO VEGA MEZA</t>
  </si>
  <si>
    <t>MARTHA ALICIA SANTIAGO CHANG</t>
  </si>
  <si>
    <t>11:37 PM</t>
  </si>
  <si>
    <t>VIRGINIA COAQUIRA LOPEZ</t>
  </si>
  <si>
    <t>11:13 PM</t>
  </si>
  <si>
    <t>02797030</t>
  </si>
  <si>
    <t>MARIA INMACULADA SERNAQUE SERNAQUE</t>
  </si>
  <si>
    <t>11:07 PM</t>
  </si>
  <si>
    <t>02759710</t>
  </si>
  <si>
    <t>GENARO RISCO PRADO</t>
  </si>
  <si>
    <t>11:38 PM</t>
  </si>
  <si>
    <t>GLORIA ESCRIBA GOMEZ</t>
  </si>
  <si>
    <t>NORMA LORENA UEKY ARBOLEDA</t>
  </si>
  <si>
    <t>JOEL RICHARD TACURI ROMERO</t>
  </si>
  <si>
    <t>SUSANA MARIBEL ROMERO GOMEZ</t>
  </si>
  <si>
    <t>CARMEN SONIA PERALTA MIRANDA</t>
  </si>
  <si>
    <t>KARINA MIRNIE PIMENTEL CASAS</t>
  </si>
  <si>
    <t>11:43 PM</t>
  </si>
  <si>
    <t>ABDIAS QUINTANA CORDOVA</t>
  </si>
  <si>
    <t>CARLOS YONY SERNAQUE MORE</t>
  </si>
  <si>
    <t>11:44 PM</t>
  </si>
  <si>
    <t>09841113</t>
  </si>
  <si>
    <t>JOHN EDWARD AQUINO PAUCAR</t>
  </si>
  <si>
    <t>11:26 PM</t>
  </si>
  <si>
    <t>LIDIA SULLON SILVA</t>
  </si>
  <si>
    <t>ANDERSON IGNACIO MEDRANO ALCANTARA</t>
  </si>
  <si>
    <t>ISABEL MICAELA AMARILLO CONTRERAS</t>
  </si>
  <si>
    <t>06615761</t>
  </si>
  <si>
    <t>VIRGINIA NANCY ORIUNDO PAREJA</t>
  </si>
  <si>
    <t>DANNY FRANK BOHORQUEZ TORRES</t>
  </si>
  <si>
    <t>11:49 PM</t>
  </si>
  <si>
    <t>09056921</t>
  </si>
  <si>
    <t>CIRILO ZAMORA DE LA CRUZ</t>
  </si>
  <si>
    <t>07660393</t>
  </si>
  <si>
    <t>CARMEN BASILIA CACERES BAUTISTA</t>
  </si>
  <si>
    <t>GUSTAVO LUIS NOVOA ESPINO</t>
  </si>
  <si>
    <t>WALTER HERNAN RENGIFO CORCUERA</t>
  </si>
  <si>
    <t>JUAN ELISEO NOLAZCO CANO</t>
  </si>
  <si>
    <t>11:39 PM</t>
  </si>
  <si>
    <t>FLOR ELIZABETH HERNANDEZ PEREZ</t>
  </si>
  <si>
    <t>JANETH HELEN HERNANDEZ MEZA</t>
  </si>
  <si>
    <t>SONIA MARIA ESPINOZA HUAMAN</t>
  </si>
  <si>
    <t>FRANKLIN MAXIMO MACHA LAZARO</t>
  </si>
  <si>
    <t>11:35 PM</t>
  </si>
  <si>
    <t>ANA ALVIS SICOS</t>
  </si>
  <si>
    <t>JULIO CESAR GUARDIA JACAY</t>
  </si>
  <si>
    <t>GABRIEL FELIX FLORES CARBAJAL</t>
  </si>
  <si>
    <t>ALEX LOPEZ DIAZ</t>
  </si>
  <si>
    <t>11:24 PM</t>
  </si>
  <si>
    <t>06250236</t>
  </si>
  <si>
    <t>ROCIO ANITA GARCIA CHILQUILLO</t>
  </si>
  <si>
    <t>RUTH MELLY CUYA CCONISLLA DE JARA</t>
  </si>
  <si>
    <t>09724030</t>
  </si>
  <si>
    <t>ALDO BRUNO LOAYZA LIVELLI</t>
  </si>
  <si>
    <t>ESMERALDA DALILA ARCE PORRAS</t>
  </si>
  <si>
    <t>RICARDINA JUANA LOAYZA PAREDES</t>
  </si>
  <si>
    <t>ANDREA CCORIMANYA DE ESPINOZA</t>
  </si>
  <si>
    <t>JAVIER ROJAS COCHACHI</t>
  </si>
  <si>
    <t>BERTHA ROSA CAUNALLA CARHUARICRA</t>
  </si>
  <si>
    <t>PIERO LOPEZ AMASIFUEN</t>
  </si>
  <si>
    <t>TEOFILA CONDOR TINOCO DE BLANCO</t>
  </si>
  <si>
    <t>04078047</t>
  </si>
  <si>
    <t>YENNY LUZ LANGUASCO PEÑA</t>
  </si>
  <si>
    <t>05361055</t>
  </si>
  <si>
    <t>DARWIN GUIDO PANAIFO ROMAINA</t>
  </si>
  <si>
    <t>JENNY RAFAELA CARHUANCHO ZELA</t>
  </si>
  <si>
    <t>CESAR PALOMINO RODAS</t>
  </si>
  <si>
    <t>MAXIMO JESUS AQUINO LOBO</t>
  </si>
  <si>
    <t>JULIA SOFIA VILLEGAS CAJAMARCA</t>
  </si>
  <si>
    <t>LUZMILA ALANYA CANAL</t>
  </si>
  <si>
    <t>3:49 AM</t>
  </si>
  <si>
    <t>ALFREDO EDUARDO HUACACHI TUPIA</t>
  </si>
  <si>
    <t>JONEL IVAN CHERO SOLORZANO</t>
  </si>
  <si>
    <t>1:07 AM</t>
  </si>
  <si>
    <t>1:08 AM</t>
  </si>
  <si>
    <t>07518268</t>
  </si>
  <si>
    <t>ROSA LUZ SINCHI PUCLLA</t>
  </si>
  <si>
    <t>ROSALIA VALENTINA MALLMA MEDRANO</t>
  </si>
  <si>
    <t>06810317</t>
  </si>
  <si>
    <t>ERIKA MARISOL DEL RIO NACION</t>
  </si>
  <si>
    <t>NEMESIA ORE PEREZ</t>
  </si>
  <si>
    <t>09847129</t>
  </si>
  <si>
    <t>JULIA YSABEL CORDOVA HURTADO</t>
  </si>
  <si>
    <t>YOVANA BERTILA ROMERO AGUIRRE</t>
  </si>
  <si>
    <t>8p257981</t>
  </si>
  <si>
    <t>LILY DORIS MALPARTIDA MATAMOROS</t>
  </si>
  <si>
    <t>09846194</t>
  </si>
  <si>
    <t>KARIN JANNET GUZMAN NAVARRO</t>
  </si>
  <si>
    <t>LILIA BAZAN LEON</t>
  </si>
  <si>
    <t>MARIA ISABEL FLORES TAPULLIMA</t>
  </si>
  <si>
    <t>RUDDY MAYTA HUAYTA</t>
  </si>
  <si>
    <t>05389645</t>
  </si>
  <si>
    <t>BERNALDINO RUIZ PEREIRA</t>
  </si>
  <si>
    <t>09364218</t>
  </si>
  <si>
    <t>MILAGROS NANCY AMAYA AMAYA</t>
  </si>
  <si>
    <t>02825311</t>
  </si>
  <si>
    <t>JULIA MARLENY VIVANCO NUNURA</t>
  </si>
  <si>
    <t>JAIME HILARIO CAHUI AUQUILLA</t>
  </si>
  <si>
    <t>MARUJA LUZ ARCE PAUCAR</t>
  </si>
  <si>
    <t>07098028</t>
  </si>
  <si>
    <t>BIVIANA ADRIANA SOLIS SUSAYA</t>
  </si>
  <si>
    <t>09804426</t>
  </si>
  <si>
    <t>HUGO DAVID ROJAS MEDINA</t>
  </si>
  <si>
    <t>ALEXANDER ENRIQUE NUÑEZ ENCISO</t>
  </si>
  <si>
    <t>CLAUDIA SORIA GAMARRA</t>
  </si>
  <si>
    <t>JULIA JUSTA JANCACHAGUA CAJAMALQUI</t>
  </si>
  <si>
    <t>GENOVEVA GAMARRA SILLOCCA</t>
  </si>
  <si>
    <t>SONIA REGINA CHANCAN REFULIO</t>
  </si>
  <si>
    <t>DANIEL LUIS GUERRERO REYES</t>
  </si>
  <si>
    <t>DANIEL ANGEL HERRERA PINO</t>
  </si>
  <si>
    <t>04065986</t>
  </si>
  <si>
    <t>SARA OSORIO ACUÑA</t>
  </si>
  <si>
    <t>SANTIAGO DE LA CRUZ ORE</t>
  </si>
  <si>
    <t>08168467</t>
  </si>
  <si>
    <t>MARLENE CRISTINA MAYTA SACHA</t>
  </si>
  <si>
    <t>RITA PEREZ POZO</t>
  </si>
  <si>
    <t xml:space="preserve">YRMA NHIDYA BUSTAMANTE </t>
  </si>
  <si>
    <t>YLICH SOTO SAAVEDRA</t>
  </si>
  <si>
    <t>VICTOR LUIS VILCHEZ CAJAMARCA</t>
  </si>
  <si>
    <t>MARCO ANTONIO MELGAR ATENCIA</t>
  </si>
  <si>
    <t>06574502</t>
  </si>
  <si>
    <t>JORGE TORRES RAMIREZ</t>
  </si>
  <si>
    <t>09781120</t>
  </si>
  <si>
    <t>JESUS MAGNO VILCA DUEÑAS</t>
  </si>
  <si>
    <t>09366840</t>
  </si>
  <si>
    <t>ANTONIO ALFREDO VICENTE FRANCO</t>
  </si>
  <si>
    <t>09355153</t>
  </si>
  <si>
    <t>LUZ BETTY RIVADENEYRA SEGURA</t>
  </si>
  <si>
    <t>11:33 PM</t>
  </si>
  <si>
    <t>12:34 AM</t>
  </si>
  <si>
    <t>09598428</t>
  </si>
  <si>
    <t>JAVIER LUIS PORRAS ALLPOCC</t>
  </si>
  <si>
    <t>09902998</t>
  </si>
  <si>
    <t>JESUS MODESTO SANCHEZ YANGALI</t>
  </si>
  <si>
    <t>1:03 AM</t>
  </si>
  <si>
    <t>ALFREDO HUAMAN FERNANDEZ</t>
  </si>
  <si>
    <t>1:11 AM</t>
  </si>
  <si>
    <t>MARCO ANTONIO NUÑEZ TORRES</t>
  </si>
  <si>
    <t>12:50 AM</t>
  </si>
  <si>
    <t>12:53 AM</t>
  </si>
  <si>
    <t>1:14 AM</t>
  </si>
  <si>
    <t>CARLOS ALBERTO ARZAPALO GUTIERREZ</t>
  </si>
  <si>
    <t>1:20 AM</t>
  </si>
  <si>
    <t>09961409</t>
  </si>
  <si>
    <t>ROSARIO ELENA PELAYO ZARATE</t>
  </si>
  <si>
    <t>1:06 AM</t>
  </si>
  <si>
    <t>GLORIA URBANA DE LA CRUZ SULCA</t>
  </si>
  <si>
    <t>07139387</t>
  </si>
  <si>
    <t>OSCAR EDUARDO MONTOYA GONZALES</t>
  </si>
  <si>
    <t>1:04 AM</t>
  </si>
  <si>
    <t>1:05 AM</t>
  </si>
  <si>
    <t>1:59 AM</t>
  </si>
  <si>
    <t>09846849</t>
  </si>
  <si>
    <t>NEIL ALEJANDRO LEIVA DE LA CRUZ</t>
  </si>
  <si>
    <t>4:04 AM</t>
  </si>
  <si>
    <t>4:05 AM</t>
  </si>
  <si>
    <t>4:14 AM</t>
  </si>
  <si>
    <t>EUSTAQUIA VICTORIA ESCOBAR TORRE</t>
  </si>
  <si>
    <t>4:06 AM</t>
  </si>
  <si>
    <t>4:08 AM</t>
  </si>
  <si>
    <t>RICARDO AMERICO CORDOVA LAUPA</t>
  </si>
  <si>
    <t>4:25 AM</t>
  </si>
  <si>
    <t>4:32 AM</t>
  </si>
  <si>
    <t>4:34 AM</t>
  </si>
  <si>
    <t>RODOLFO HENRY SACHUN MONTANO</t>
  </si>
  <si>
    <t>4:48 AM</t>
  </si>
  <si>
    <t>AURELIO ENRIQUE MONTANO GAVILAN</t>
  </si>
  <si>
    <t>4:44 AM</t>
  </si>
  <si>
    <t>5:23 AM</t>
  </si>
  <si>
    <t>CARMEN ROSA LARA ZACARIAS</t>
  </si>
  <si>
    <t>06550794</t>
  </si>
  <si>
    <t>ISIDORA PACHECO TORRES</t>
  </si>
  <si>
    <t>5:28 AM</t>
  </si>
  <si>
    <t>HUGO EDGAR MEDINA MARTINEZ</t>
  </si>
  <si>
    <t>4:54 AM</t>
  </si>
  <si>
    <t>4:58 AM</t>
  </si>
  <si>
    <t>5:30 AM</t>
  </si>
  <si>
    <t>CLEMENCIA MAMANI ALEJO</t>
  </si>
  <si>
    <t>5:15 AM</t>
  </si>
  <si>
    <t>5:16 AM</t>
  </si>
  <si>
    <t>5:31 AM</t>
  </si>
  <si>
    <t>HUBERTH ALEX RUPAY GÃŒERE</t>
  </si>
  <si>
    <t>5:14 AM</t>
  </si>
  <si>
    <t>09845603</t>
  </si>
  <si>
    <t>JUAN DE DIOS CARPIO VARGAS</t>
  </si>
  <si>
    <t>5:24 AM</t>
  </si>
  <si>
    <t>5:42 AM</t>
  </si>
  <si>
    <t>JORGE ZOSIMO PARIANSULLCA TAYPE</t>
  </si>
  <si>
    <t>5:45 AM</t>
  </si>
  <si>
    <t>MIRIAM CERCADO FERNANDEZ</t>
  </si>
  <si>
    <t>5:20 AM</t>
  </si>
  <si>
    <t>5:21 AM</t>
  </si>
  <si>
    <t>TEODORA ESABELA CONDOR QUIQUIA</t>
  </si>
  <si>
    <t>09958281</t>
  </si>
  <si>
    <t>LIDIA OLIMPIA PACHECO MONGE</t>
  </si>
  <si>
    <t>5:51 AM</t>
  </si>
  <si>
    <t>09136454</t>
  </si>
  <si>
    <t>MAGDALENA RODRIGUEZ PALOMINO</t>
  </si>
  <si>
    <t>5:54 AM</t>
  </si>
  <si>
    <t>MARIA ISABEL LAZARO CRISANTO</t>
  </si>
  <si>
    <t>5:44 AM</t>
  </si>
  <si>
    <t>6:05 AM</t>
  </si>
  <si>
    <t>07933272</t>
  </si>
  <si>
    <t>MARCELINA ASTO MONTES</t>
  </si>
  <si>
    <t>5:43 AM</t>
  </si>
  <si>
    <t>FLOR DE MARIA INGA PAUCAR</t>
  </si>
  <si>
    <t>GABINO GÃ“MEZ SANDOVAL</t>
  </si>
  <si>
    <t>RAUL RUIZ CUBAS</t>
  </si>
  <si>
    <t>6:14 AM</t>
  </si>
  <si>
    <t>MARISOL ALIAGA PICOY</t>
  </si>
  <si>
    <t>5:53 AM</t>
  </si>
  <si>
    <t>JAVIER GODOFREDO PIÃ‘AS AMBROSIO</t>
  </si>
  <si>
    <t>6:01 AM</t>
  </si>
  <si>
    <t>ESTHER CORAS HUAMAN</t>
  </si>
  <si>
    <t>POLICARPIO SUAREZ SAYCO</t>
  </si>
  <si>
    <t>ANGEL CHUCO HUAYNATE</t>
  </si>
  <si>
    <t>FREDDY IVAN LAURA ROMAN</t>
  </si>
  <si>
    <t>09952841</t>
  </si>
  <si>
    <t>MANUELA CORDOVA AREVALO</t>
  </si>
  <si>
    <t>08427054</t>
  </si>
  <si>
    <t>JULIA ARGOMEDO CABELLOS</t>
  </si>
  <si>
    <t>6:19 AM</t>
  </si>
  <si>
    <t>DINA CHUQUIYAURI LEON</t>
  </si>
  <si>
    <t>JORGE DENIS GUTIERREZ ZARATE</t>
  </si>
  <si>
    <t>02850250</t>
  </si>
  <si>
    <t>FAUSTO MARTINEZ FERNANDEZ</t>
  </si>
  <si>
    <t>EDWIN ABEL AUCCAPUCLLA CARDENAS</t>
  </si>
  <si>
    <t>fe3541</t>
  </si>
  <si>
    <t>LUCY SUSANA GAVINO CARPENA</t>
  </si>
  <si>
    <t>BRUNO AIQUIPA CHIPANA</t>
  </si>
  <si>
    <t>01553756</t>
  </si>
  <si>
    <t>MAGDALENA QUISPE CONDORI</t>
  </si>
  <si>
    <t>HERNAN ROJAS MERINO</t>
  </si>
  <si>
    <t>GISELLA YANINA GRIMALDO BERNAOLA</t>
  </si>
  <si>
    <t>MARIA ANGELICA CONDOR DAMAS</t>
  </si>
  <si>
    <t>09940527</t>
  </si>
  <si>
    <t>ELIZABETH LILIANA LICAS MONTALVO</t>
  </si>
  <si>
    <t>VIVIANA VICKY ALBITRES CASTILLA</t>
  </si>
  <si>
    <t>MIRIAM PATRICIA CASIMIRO BASTIDAS</t>
  </si>
  <si>
    <t>LEONORA MARIVEL NINAHUANCA CASACHAGUA</t>
  </si>
  <si>
    <t>RICHARD ARMANDO ROCCA SOTO</t>
  </si>
  <si>
    <t>CARMELO JOSE GUTIERREZ CRESPO</t>
  </si>
  <si>
    <t>JOSE RAFAEL MAGALLANES MARTINEZ</t>
  </si>
  <si>
    <t>09461097</t>
  </si>
  <si>
    <t>SANDRO MARTIN FLORES OLANO</t>
  </si>
  <si>
    <t>MANUEL ENRIQUE LEYVA TICLIAHUANCA</t>
  </si>
  <si>
    <t>OSCAR LOA GIMENEZ</t>
  </si>
  <si>
    <t>GUDELYA VILCHEZ AQUINO</t>
  </si>
  <si>
    <t>VICENTE CASTRO BOLAÑOS</t>
  </si>
  <si>
    <t>09848475</t>
  </si>
  <si>
    <t>PATRICIA ROCIO VALDIVIA MUÑOZ</t>
  </si>
  <si>
    <t>YANE MILAGROS LEON OSORIO</t>
  </si>
  <si>
    <t>SARA DAVILA CARRILLO</t>
  </si>
  <si>
    <t>ROSA MARIA SULLA AMANQUE</t>
  </si>
  <si>
    <t>07507482</t>
  </si>
  <si>
    <t>LIDIA ESTHER OSCCO JACHO</t>
  </si>
  <si>
    <t>TITO ELIAS VILLANUEVA ESPINOZA</t>
  </si>
  <si>
    <t>07494850</t>
  </si>
  <si>
    <t>JORGE ORACIO OSCCO JACHO</t>
  </si>
  <si>
    <t>07503872</t>
  </si>
  <si>
    <t>AURELIO ORACIO OSCCO JACHO</t>
  </si>
  <si>
    <t>JUANA JANET ARRUNATEGUI ROJAS</t>
  </si>
  <si>
    <t>RUBEN REMIGIO BEJAR QUISPE</t>
  </si>
  <si>
    <t>00070385</t>
  </si>
  <si>
    <t>MARIA JESUS CONSUELO CHUCO CURI</t>
  </si>
  <si>
    <t>JUAN ESPINOZA MAURICIO</t>
  </si>
  <si>
    <t>07729997</t>
  </si>
  <si>
    <t>SEGUNDA NATALIA VARGAS CHAVEZ</t>
  </si>
  <si>
    <t>07499139</t>
  </si>
  <si>
    <t>ROGER ALEXANDER DONAYRES ENRIQUEZ</t>
  </si>
  <si>
    <t>ZULLY MAGALLY CASMA VILLANUEVA</t>
  </si>
  <si>
    <t>JUAN CARLOS CARDENAS LINO</t>
  </si>
  <si>
    <t>PABLO CESAR OLLERO ROJAS</t>
  </si>
  <si>
    <t>SILVIA JUANA PAYTAN DENEGRI DE QUIÃ‘ONEZ</t>
  </si>
  <si>
    <t>DELIA DEL PILAR GUTIERREZ LEVANO</t>
  </si>
  <si>
    <t>ROSA MENENDEZ MUERAS</t>
  </si>
  <si>
    <t>LUZ MELVA MERCADO VELASQUEZ</t>
  </si>
  <si>
    <t>MARIA LUCELINA TELLO ESPINOZA</t>
  </si>
  <si>
    <t>CESAR MANUEL YANCE CORAS</t>
  </si>
  <si>
    <t>LIDIA MARIA REYES ANGELES</t>
  </si>
  <si>
    <t>FRANCISCO ANTONIO CASTRO AREVALO</t>
  </si>
  <si>
    <t>RICARDO ORLANDO CASTRO PACHECO</t>
  </si>
  <si>
    <t>DEAN AUGURIO SILVA TELLO</t>
  </si>
  <si>
    <t>09840671</t>
  </si>
  <si>
    <t>LEONIDAS EDGARD CAMAYO GUERRA</t>
  </si>
  <si>
    <t>LUZ MARIA HUAMAN REYES</t>
  </si>
  <si>
    <t>MARIA ELIZABETH PEREZ VIDARTE DE ACUÃ‘A</t>
  </si>
  <si>
    <t>09783333</t>
  </si>
  <si>
    <t>ANTONIETA JOSEFINA MENDOZA VALLE</t>
  </si>
  <si>
    <t>09849659</t>
  </si>
  <si>
    <t>LUCINDA MOYA TUCTO</t>
  </si>
  <si>
    <t>ELVIRA MARGOT CORNEJO AGUILAR</t>
  </si>
  <si>
    <t>LOURDES VIOLETA ESCALANTE MIRANDA</t>
  </si>
  <si>
    <t>DARIO VIDAL MEJIA CHOQUEHUANCA</t>
  </si>
  <si>
    <t>JOSE LUIS YACHAS SANTANA</t>
  </si>
  <si>
    <t>09373845</t>
  </si>
  <si>
    <t>SUSANA BEATRIZ CESPEDES PEREZ</t>
  </si>
  <si>
    <t>SONIA CHAVEZ GOICOCHEA</t>
  </si>
  <si>
    <t>LUIS MIGUEL NAVARRETE VILLANUEVA</t>
  </si>
  <si>
    <t>JORGE LUIS MACHADO MENDOZA</t>
  </si>
  <si>
    <t>PILAR PRIMITIVA GAMARRA AVILA</t>
  </si>
  <si>
    <t>04072284</t>
  </si>
  <si>
    <t>JUDITH ZULEMA NIETO ESPINOZA</t>
  </si>
  <si>
    <t>04046948</t>
  </si>
  <si>
    <t>ESTHER LUCIA TORIBIO AQUINO</t>
  </si>
  <si>
    <t>09062941</t>
  </si>
  <si>
    <t>NESTOR QUISPE NINA</t>
  </si>
  <si>
    <t>ISAAC NELSON ARTICA ARIAS</t>
  </si>
  <si>
    <t>09370139</t>
  </si>
  <si>
    <t>PIERO RENE OLIVO MENDOCILLA</t>
  </si>
  <si>
    <t>09837372</t>
  </si>
  <si>
    <t>LUIS EDUARDO ARTICA FERNANDEZ</t>
  </si>
  <si>
    <t>DAVID MILTON GAMARRA JIMENEZ</t>
  </si>
  <si>
    <t>ELIZABET TEODORA CASTILLO PEREZ</t>
  </si>
  <si>
    <t>HUMBERTO ROLANDO CORDOVA ESPINOZA</t>
  </si>
  <si>
    <t>EDWIN ABRAHAM COLCA CHAVEZ</t>
  </si>
  <si>
    <t>JESUS ISIDRO CANCHANYA</t>
  </si>
  <si>
    <t>LUIS ALFREDO BARCENA CERDA</t>
  </si>
  <si>
    <t>ROXANA MATILDE ROCHA SOTO</t>
  </si>
  <si>
    <t>GLADYS CANDIA DIPAZ</t>
  </si>
  <si>
    <t>04070484</t>
  </si>
  <si>
    <t>ALY LISETT HUAMAN MENDOZA</t>
  </si>
  <si>
    <t>WALTER SIESQUEN ZEÃ‘A</t>
  </si>
  <si>
    <t>FLOR DE VIOLETA ZARAGOZA FLORES</t>
  </si>
  <si>
    <t>JAVIER ENRIQUE PORRAS RAMIREZ</t>
  </si>
  <si>
    <t>MARIA NATIVIDAD ROJAS CHUQUIZUTA</t>
  </si>
  <si>
    <t>HILDA RITA NARVAEZ PAITAN</t>
  </si>
  <si>
    <t>RIGOBERTO CERNA LUNA</t>
  </si>
  <si>
    <t>09783048</t>
  </si>
  <si>
    <t>JESUS SANTOS ALVARADO MARTINEZ</t>
  </si>
  <si>
    <t>REYDA TRUJILLO BRAVO</t>
  </si>
  <si>
    <t>JUAN PAUCAR FLORES</t>
  </si>
  <si>
    <t>07503509</t>
  </si>
  <si>
    <t>ALIRO DANTE PUIPULIVIA ESTANISLADO</t>
  </si>
  <si>
    <t>ELDER DAVILA HERNANDEZ</t>
  </si>
  <si>
    <t>09908162</t>
  </si>
  <si>
    <t>PERCY PAUL HOYOS ROJAS</t>
  </si>
  <si>
    <t>NORMA DORA QUISPE CARBAJAL</t>
  </si>
  <si>
    <t>GIOVANNI BARRETO MESAICO</t>
  </si>
  <si>
    <t>VICTOR JAVIER BLAS ORBEGOSO</t>
  </si>
  <si>
    <t>09849456</t>
  </si>
  <si>
    <t>RICARDO LUJAN JERI</t>
  </si>
  <si>
    <t>NORMA SOLEDAD CAMPOS AYLAS</t>
  </si>
  <si>
    <t>07506954</t>
  </si>
  <si>
    <t>RUBEN FLORES QUICHCA</t>
  </si>
  <si>
    <t>ROLANDO WILLIAMS MEZA CASTILLO</t>
  </si>
  <si>
    <t>GERARDO GARCES DAVILA</t>
  </si>
  <si>
    <t>ISMAEL AUCCASIO DE LA CRUZ</t>
  </si>
  <si>
    <t>ZENIT VILCHEZ QUISPE</t>
  </si>
  <si>
    <t>07760592</t>
  </si>
  <si>
    <t>JOSE LUIS TAIPE MILIANO</t>
  </si>
  <si>
    <t>RAQUEL JUANA ESTEBAN CHURAMPI DE RIVAS</t>
  </si>
  <si>
    <t>JOHNNY GILBERT LOPEZ MENDOZA</t>
  </si>
  <si>
    <t>09907330</t>
  </si>
  <si>
    <t>PASCUALA BALCON GUIZADO</t>
  </si>
  <si>
    <t>ARTURO FRANK CASTRO LUNA</t>
  </si>
  <si>
    <t>JUAN MANUEL GUTIERREZ RAVELO</t>
  </si>
  <si>
    <t>09844202</t>
  </si>
  <si>
    <t>MERCEDES JANNE MONTESINOS LIMACHI</t>
  </si>
  <si>
    <t>JEANETTE LILIANA GARCIA MARTINEZ</t>
  </si>
  <si>
    <t>DEMETRIO QUISPE GOMEZ</t>
  </si>
  <si>
    <t>CARLOS RAUL VALCARCEL SUCASACA</t>
  </si>
  <si>
    <t>ANTONIO JOSE VILLANUEVA GALARZA</t>
  </si>
  <si>
    <t>CARMEN ALICIA CERNA CALDERON</t>
  </si>
  <si>
    <t>SONIA ENCISO HUACACHI</t>
  </si>
  <si>
    <t>IRINEO LLAMOCCA GUTIERREZ</t>
  </si>
  <si>
    <t>09456772</t>
  </si>
  <si>
    <t>ELBA ESTHER RAMOS YSHPAS</t>
  </si>
  <si>
    <t>06811405</t>
  </si>
  <si>
    <t>ANDRES GECHUNA FELIX</t>
  </si>
  <si>
    <t>09841270</t>
  </si>
  <si>
    <t>ANGELICA GIOVANNA CANALES SUAREZ</t>
  </si>
  <si>
    <t>09955640</t>
  </si>
  <si>
    <t>ANGELICA DOMINGUEZ RAMIREZ</t>
  </si>
  <si>
    <t>JUAN WUALBERTO RODRIGUEZ RAMOS</t>
  </si>
  <si>
    <t>07360765</t>
  </si>
  <si>
    <t>MARINO MOSQUERA GAMARRA</t>
  </si>
  <si>
    <t>VICTOR JAVIER RUIZ TICSE</t>
  </si>
  <si>
    <t>YURI ASUNCION CHUCHON VILCHEZ</t>
  </si>
  <si>
    <t>WILLIAM FERNANDO PALACIOS ALMERCO</t>
  </si>
  <si>
    <t>EDWIN ADRIAN ARAUCO BARBARAN</t>
  </si>
  <si>
    <t>09782972</t>
  </si>
  <si>
    <t>MARTHA CACERES YANQUI</t>
  </si>
  <si>
    <t>07076320</t>
  </si>
  <si>
    <t>BENJAMIN COTAQUISPE ALDORADIN</t>
  </si>
  <si>
    <t>ERIKA MERCEDES ABREGÚ AUQUI</t>
  </si>
  <si>
    <t>YANINA MAGALI MORON APOLAYA</t>
  </si>
  <si>
    <t>ROSARIO MARCELINA QUINTANA VASQUEZ</t>
  </si>
  <si>
    <t>00122108</t>
  </si>
  <si>
    <t>REYNALDO RAUL COLLAZOS SILVESTRE</t>
  </si>
  <si>
    <t>CLAUDIA DELIA PALACIOS DE LA CRUZ</t>
  </si>
  <si>
    <t>09289518</t>
  </si>
  <si>
    <t>LILI MELZE VILLA MANTA</t>
  </si>
  <si>
    <t>EDUARDO AUGUSTO COCHACHIN GONZALES</t>
  </si>
  <si>
    <t>JESSICA NORMA BENDEZU YCOMENA</t>
  </si>
  <si>
    <t>ROSA ZORAIDA HERRERA QUISPE</t>
  </si>
  <si>
    <t>AMERICO ORLANDO TRUJILLO CRUZ</t>
  </si>
  <si>
    <t>NANCY JULIA GUZMAN CARHUAS</t>
  </si>
  <si>
    <t>INES NELIDA FERNANDEZ NAZARIO</t>
  </si>
  <si>
    <t>YOVANNI MARIO ESPEJO RUGEL</t>
  </si>
  <si>
    <t>HILDA CCACCYA CCOPA</t>
  </si>
  <si>
    <t>04349099</t>
  </si>
  <si>
    <t>ALBERTO DELGADO GRANIZO</t>
  </si>
  <si>
    <t>09849851</t>
  </si>
  <si>
    <t>JUAN TOMAS ORTEGA GARCIA</t>
  </si>
  <si>
    <t>03377098</t>
  </si>
  <si>
    <t>MARTIN OMAR BACA LAZARO</t>
  </si>
  <si>
    <t>NINIVE TRISOLINI QUISPE</t>
  </si>
  <si>
    <t>JUAN JOSE MENDIOLA AQUIJE</t>
  </si>
  <si>
    <t>JULIO CESAR TELLO ORTIZ</t>
  </si>
  <si>
    <t>ANIBAL ARAUJO ORE</t>
  </si>
  <si>
    <t>JOSE LUIS MEJIA FRANCO</t>
  </si>
  <si>
    <t>PABLO PEREZ MENDOZA</t>
  </si>
  <si>
    <t>LUZMILA REBECA ZAVALA ROSALES</t>
  </si>
  <si>
    <t>MIJAIL ORDOÑEZ DELGADO</t>
  </si>
  <si>
    <t>09849039</t>
  </si>
  <si>
    <t>MARIBEL MAMANI MAMANI</t>
  </si>
  <si>
    <t>07510000</t>
  </si>
  <si>
    <t>CARLOS ALBERTO COSTILLA GRADOS</t>
  </si>
  <si>
    <t>HERLINDA ROCIO ROJAS VELIZ</t>
  </si>
  <si>
    <t>06552525</t>
  </si>
  <si>
    <t>JULIA JAUREGUI NAJARRO</t>
  </si>
  <si>
    <t>ANGEL FIDEL MERLO DIAZ</t>
  </si>
  <si>
    <t>LUIS ANTONIO HUARICALLO MAMANI</t>
  </si>
  <si>
    <t>09784102</t>
  </si>
  <si>
    <t>ANGELICA LAURA CRUZ ROSALES</t>
  </si>
  <si>
    <t>JORGE YURI HUARINGA SALSAVILCA</t>
  </si>
  <si>
    <t>JESSICA MAGALY MALPARTIDA RAMIREZ</t>
  </si>
  <si>
    <t>09846824</t>
  </si>
  <si>
    <t>CRECENCIA ARANDA FLORES</t>
  </si>
  <si>
    <t>09773626</t>
  </si>
  <si>
    <t>ARTEMIO RIVERA RAMIREZ</t>
  </si>
  <si>
    <t>NIEVES SÃNCHEZ TAYPE</t>
  </si>
  <si>
    <t>ALEXANDER ZAPATA LLONTOP</t>
  </si>
  <si>
    <t>07522775</t>
  </si>
  <si>
    <t>ALEJANDRO DENNIS ENRIQUEZ PAREJAS</t>
  </si>
  <si>
    <t>JOSE ANTONIO GUTIERREZ ROJAS</t>
  </si>
  <si>
    <t>04071747</t>
  </si>
  <si>
    <t>MARISOL CHAVELA ARIAS HUAYNATE</t>
  </si>
  <si>
    <t>CARLOS ALBERTO ALANIA ALEJANDRO</t>
  </si>
  <si>
    <t>04072552</t>
  </si>
  <si>
    <t>ROSALVINA MATILDA LOPEZ CAMPOS</t>
  </si>
  <si>
    <t>SUSSY PAOLA CAMARA FRANCIA</t>
  </si>
  <si>
    <t>07517415</t>
  </si>
  <si>
    <t>MARIA MAURICIA GARCIA CHAVEZ</t>
  </si>
  <si>
    <t>ELVIRA ECHEVARRIA RICAPA</t>
  </si>
  <si>
    <t>PATRICIA MALABRIGO ASCENCIO</t>
  </si>
  <si>
    <t>WALTER ALFREDO BARRIENTOS FERNANDEZ</t>
  </si>
  <si>
    <t>LIGIA FABIOLA CAMPOS SAER</t>
  </si>
  <si>
    <t>08891575</t>
  </si>
  <si>
    <t>JOSE ANDRES MALDONADO HUARHUACHI</t>
  </si>
  <si>
    <t>DONATILDA RAMOS YALO</t>
  </si>
  <si>
    <t>TITO JHONNY BENDEZU REVOLLAR</t>
  </si>
  <si>
    <t>ALDO RENATO SALA LUYO</t>
  </si>
  <si>
    <t>01862081</t>
  </si>
  <si>
    <t>ROSA JALANOCA LAURAIZ</t>
  </si>
  <si>
    <t>MARY GARCIA VILCHEZ</t>
  </si>
  <si>
    <t>JESUS ANTONIO BARRUTIA SANCHEZ</t>
  </si>
  <si>
    <t>RENE ROSARIO CESPEDES DEL AGUILA</t>
  </si>
  <si>
    <t>JHON ANTHONY BRAVO HUANUCO</t>
  </si>
  <si>
    <t>09800503</t>
  </si>
  <si>
    <t>TONY RICHARD MUCHA WONG</t>
  </si>
  <si>
    <t>FELICITA ENEDINA IZQUIERDO VILCHEZ</t>
  </si>
  <si>
    <t>09509723</t>
  </si>
  <si>
    <t>EULOGIA LAPA UNOCC</t>
  </si>
  <si>
    <t>REYNALDO MIRANDA WONG</t>
  </si>
  <si>
    <t>09954716</t>
  </si>
  <si>
    <t>PAULO CESAR CABREJOS DELGADO</t>
  </si>
  <si>
    <t>RICARDO VALENZUELA POSTIJO</t>
  </si>
  <si>
    <t>JORGE LUIS JUAREZ PALMA</t>
  </si>
  <si>
    <t>LUZ MARIA MORENO SAENZ</t>
  </si>
  <si>
    <t>09360195</t>
  </si>
  <si>
    <t>DORIS PILAR VALENZUELA FABIAN</t>
  </si>
  <si>
    <t>07503359</t>
  </si>
  <si>
    <t>EVA LUZ HUAYTALLA MEJIA</t>
  </si>
  <si>
    <t>RODOLFO SEVERO SANCHEZ MORANTE</t>
  </si>
  <si>
    <t>ISABEL GIOVANNA LUCIO SARMIENTO</t>
  </si>
  <si>
    <t>07495212</t>
  </si>
  <si>
    <t>MICHAEL POMA HUAMAN</t>
  </si>
  <si>
    <t>MARGARITA DEL ROSARIO ECOS TORRES</t>
  </si>
  <si>
    <t>07497763</t>
  </si>
  <si>
    <t>EDUARDO QUISPE SERNA</t>
  </si>
  <si>
    <t>PABLO HUIDOBRO MAGALLANES</t>
  </si>
  <si>
    <t>MARINA CARBAJAL JURADO</t>
  </si>
  <si>
    <t>LUIS AGÃŒERO BORJA</t>
  </si>
  <si>
    <t>04031255</t>
  </si>
  <si>
    <t>LOIDA FLORENCIA ROQUE NAVARRO</t>
  </si>
  <si>
    <t>MARITZA EVONY ORE PAYANO</t>
  </si>
  <si>
    <t>SELENI KETTY AGUILAR BRAVO</t>
  </si>
  <si>
    <t>ESTHER NATILDA MAURICIO GAMARRA</t>
  </si>
  <si>
    <t>GLORIA HUAYANTUPA CANDIA</t>
  </si>
  <si>
    <t>AUGUSTA SUSANA AQUINO ROJAS</t>
  </si>
  <si>
    <t>JUAN RICHARD PELAEZ VILLALOBOS</t>
  </si>
  <si>
    <t>EDITH DAGA YAURIVILCA</t>
  </si>
  <si>
    <t>ANTONIA SAURIN LINARES</t>
  </si>
  <si>
    <t>08163237</t>
  </si>
  <si>
    <t>NARCISO QUISPE QUISPE</t>
  </si>
  <si>
    <t>04069835</t>
  </si>
  <si>
    <t>MILCA HUERE AGUILAR</t>
  </si>
  <si>
    <t>MARIELA CARBAJAL PACHAS</t>
  </si>
  <si>
    <t>02555308</t>
  </si>
  <si>
    <t>BIBIANA CLAVIJO TURPO</t>
  </si>
  <si>
    <t>09979792</t>
  </si>
  <si>
    <t>EVA SALCEDO HUAMANCULI DE GUIZADO</t>
  </si>
  <si>
    <t>SIXTO RICARDO ALEJO LOZANO</t>
  </si>
  <si>
    <t>ERLINDA MAVILA DEL POZO</t>
  </si>
  <si>
    <t>LUCILA MATILDE LOPEZ CAMEL</t>
  </si>
  <si>
    <t>WILDER FRANCISCO COSME AVELINO</t>
  </si>
  <si>
    <t>JUNEK HERMITAÑO PACHECO</t>
  </si>
  <si>
    <t>SANTOS TELMO VARGAS MENDOZA</t>
  </si>
  <si>
    <t>IBETH SINUIRI SORIA</t>
  </si>
  <si>
    <t>LUZMILA PAUCAR MORALES</t>
  </si>
  <si>
    <t>08167332</t>
  </si>
  <si>
    <t>LUZ MARIA LOPEZ CHIROQUE</t>
  </si>
  <si>
    <t>JORGE LUIS ALARCON CUADROS</t>
  </si>
  <si>
    <t>CANCIO ANCCO FRANCO</t>
  </si>
  <si>
    <t>03127173</t>
  </si>
  <si>
    <t>NERIDA MAZA TORRES</t>
  </si>
  <si>
    <t>MELVIN RAUL RAMIREZ SAAVEDRA</t>
  </si>
  <si>
    <t>RENATA VALDIVIA JAIMES</t>
  </si>
  <si>
    <t>JOSE LEONCIO ÑAUPARI ZAMBRANO</t>
  </si>
  <si>
    <t>IRIS SEGUNDINA VENTURA GABRIEL</t>
  </si>
  <si>
    <t>CECILIA SELENA VALDIVIA JAIMES</t>
  </si>
  <si>
    <t>WILLIAM GONZALES ROQUE</t>
  </si>
  <si>
    <t>09845806</t>
  </si>
  <si>
    <t>CESAR HELMER COAQUIRA MAMANI</t>
  </si>
  <si>
    <t>07617963</t>
  </si>
  <si>
    <t>HENRY PAUL HINOSTROZA FERNANDEZ</t>
  </si>
  <si>
    <t>08169034</t>
  </si>
  <si>
    <t>LUIS ALBERTO ALARCON LAPA</t>
  </si>
  <si>
    <t>08163260</t>
  </si>
  <si>
    <t>TABITA LISELT PONCE PONCE</t>
  </si>
  <si>
    <t>MARITA CLARA PONCE PONCE</t>
  </si>
  <si>
    <t>RUBELIA BETTY LEON RICAPA</t>
  </si>
  <si>
    <t>04072452</t>
  </si>
  <si>
    <t>CARLOS EDEDINO ATENCIO SANCHEZ</t>
  </si>
  <si>
    <t>JUAN CARLOS HUAMAN ILIZARBE</t>
  </si>
  <si>
    <t>09061415</t>
  </si>
  <si>
    <t>ISIDORA ALBINA LIZANA MENDOZA</t>
  </si>
  <si>
    <t>HENRY MESIAS ZAPATA CUELLAR</t>
  </si>
  <si>
    <t>EMMA MATILDE MEZA PORTOCARRERO</t>
  </si>
  <si>
    <t>09368822</t>
  </si>
  <si>
    <t>MADELEIN SONIA CONTRERAS ENCISO</t>
  </si>
  <si>
    <t>MARIA ISABEL CONTRERAS ENCISO</t>
  </si>
  <si>
    <t>LUZ CEFERINA PALOMINO TORRES</t>
  </si>
  <si>
    <t>09064415</t>
  </si>
  <si>
    <t>ESCOLASTICA ALANYA SALAZAR DE LLALLAHUI</t>
  </si>
  <si>
    <t>FLORCITA FELICIA CORDOVA FLORES</t>
  </si>
  <si>
    <t>FREDY MILLAN MEZA VIVAS</t>
  </si>
  <si>
    <t>09840186</t>
  </si>
  <si>
    <t>BEATRIZ AZUCENA VILLANIS ALVAREZ</t>
  </si>
  <si>
    <t>ANGEL ALFREDO ARONI RODAS</t>
  </si>
  <si>
    <t xml:space="preserve">EDITH YVON LAMAS </t>
  </si>
  <si>
    <t>FELICIA ISABEL JURADO AQUINO</t>
  </si>
  <si>
    <t>07762186</t>
  </si>
  <si>
    <t>JAVIER MARTIN SILVA ROSAS</t>
  </si>
  <si>
    <t>ADA DAVILA NINAHUANCA</t>
  </si>
  <si>
    <t>FRANCISCO ARMANDO ELESCANO ROJAS</t>
  </si>
  <si>
    <t>05315742</t>
  </si>
  <si>
    <t>ELIZABETH AREVALO DIAZ</t>
  </si>
  <si>
    <t>04087087</t>
  </si>
  <si>
    <t>GENE ELMER CABELLO AMARO</t>
  </si>
  <si>
    <t>CESAR CONTRERAS POZO</t>
  </si>
  <si>
    <t>SANTOS PACO MAZAPE NUÑEZ</t>
  </si>
  <si>
    <t>JAVIER WALTER ESCALANTE GOMEZ</t>
  </si>
  <si>
    <t>06615614</t>
  </si>
  <si>
    <t>JULIA CURE MEDINA</t>
  </si>
  <si>
    <t>CARMEN VICTORIA HALLASI REYES</t>
  </si>
  <si>
    <t>OLIVER FIDEL CAYCHO BEJARANO</t>
  </si>
  <si>
    <t>06561347</t>
  </si>
  <si>
    <t>ALBINO SIMON CHUÃ‘OCCA</t>
  </si>
  <si>
    <t>MARIA ELENA LEONARDI VARGAS</t>
  </si>
  <si>
    <t>CARLOS SAPALLANAY FLORES</t>
  </si>
  <si>
    <t>RITA ELENA VERONA CASTRO</t>
  </si>
  <si>
    <t>MIGUEL ANGEL CCUNO LOZANO</t>
  </si>
  <si>
    <t>JOSE MARTIN VALER LOPEZ</t>
  </si>
  <si>
    <t>09727140</t>
  </si>
  <si>
    <t>MARINA CRUZ TRIGOSO QUEVEDO</t>
  </si>
  <si>
    <t>ROBER PEREGRINO GARCIA JAIMES</t>
  </si>
  <si>
    <t>MARLENE LEONOR HUAMANCIZA ARROYO</t>
  </si>
  <si>
    <t>JUAN AGUIRRE MACIZO</t>
  </si>
  <si>
    <t>08166760</t>
  </si>
  <si>
    <t>EDSON RONALD CHAMORRO ROJAS</t>
  </si>
  <si>
    <t>EDUARDO GUILLERMO GALARZA LIMAYMANTA</t>
  </si>
  <si>
    <t>CARINA PATRICIA GUTIERREZ HIDALGO</t>
  </si>
  <si>
    <t>07506950</t>
  </si>
  <si>
    <t>MARY DEL ROCIO LEVANO AGREDA</t>
  </si>
  <si>
    <t>MARIA CONCEPCION CRUZ MAURIOLA</t>
  </si>
  <si>
    <t>WILMER GOYO CORDOVA INCHE</t>
  </si>
  <si>
    <t>04045126</t>
  </si>
  <si>
    <t>GABY DELCY OROSCO TORIBIO</t>
  </si>
  <si>
    <t>ORLANDO WILLY GOZAR TUMIALAN</t>
  </si>
  <si>
    <t>NORMA ROSA CUESTAS BALDEON</t>
  </si>
  <si>
    <t>07513115</t>
  </si>
  <si>
    <t>DAISY ZULITH SALAZAR CUEVA</t>
  </si>
  <si>
    <t>YESSY KARINA LOYOLA BARAHONA</t>
  </si>
  <si>
    <t>09916961</t>
  </si>
  <si>
    <t>SARA SHERLEY YOGUI CASTREJON</t>
  </si>
  <si>
    <t>YANETH HUAROC CHANCA</t>
  </si>
  <si>
    <t>09836782</t>
  </si>
  <si>
    <t>DORIS CAROLINA LUNA ALFARO</t>
  </si>
  <si>
    <t>ROXANA JENNY HINOJOSA MENDOZA</t>
  </si>
  <si>
    <t>ROY SUGAR FERNANDEZ CHAGUA</t>
  </si>
  <si>
    <t>EVA RAYME FLORES</t>
  </si>
  <si>
    <t>09802093</t>
  </si>
  <si>
    <t>FLAVIO CLEMENTE VALENCIA RIMAIHUAMAN</t>
  </si>
  <si>
    <t>09842332</t>
  </si>
  <si>
    <t>ANGEL ARMANDO CARDENAS MANRIQUE</t>
  </si>
  <si>
    <t>CONSUELO CECILIA HILARIO BARRIOS</t>
  </si>
  <si>
    <t>09837776</t>
  </si>
  <si>
    <t>RAFAEL BELEN ZABALETA</t>
  </si>
  <si>
    <t>05382831</t>
  </si>
  <si>
    <t>MARIA VERONICA ARICARI PACAYA</t>
  </si>
  <si>
    <t>GLORIA HAQQUEHUA USCCACHI</t>
  </si>
  <si>
    <t>ALFREDO GALINDO CHUCHON</t>
  </si>
  <si>
    <t>ISABEL GEORGINA DE LA CRUZ MEDINA</t>
  </si>
  <si>
    <t>JANETH VERONIKHA CAYCHO GUERRERO</t>
  </si>
  <si>
    <t>07525512</t>
  </si>
  <si>
    <t>JUAN MARTIN CHERRES ALVAREZ</t>
  </si>
  <si>
    <t>WILFREDO UNTON DURAND</t>
  </si>
  <si>
    <t>ELIZABETH SUSANA FUENTES HUAMAN</t>
  </si>
  <si>
    <t>ROSALIA SOLIS RIMACHI</t>
  </si>
  <si>
    <t>ROSA ELENA CASTRO RAMOS</t>
  </si>
  <si>
    <t>JUAN MANUEL RODRIGUEZ ALMEYDA</t>
  </si>
  <si>
    <t>09188019</t>
  </si>
  <si>
    <t>RUBEN OSWALDO VIVAS LOPEZ</t>
  </si>
  <si>
    <t>FRANCISCO SALAS TIZA MEZA</t>
  </si>
  <si>
    <t>HUGO WILE COLLACHAGUA FABIAN</t>
  </si>
  <si>
    <t>09781170</t>
  </si>
  <si>
    <t>IVAN JHONNY PATIÑO ARANDIA</t>
  </si>
  <si>
    <t>07519087</t>
  </si>
  <si>
    <t>ANA MARIBEL GONZALES ESTELA</t>
  </si>
  <si>
    <t>04069428</t>
  </si>
  <si>
    <t>OSCAR MAYLLE PUENTE</t>
  </si>
  <si>
    <t>AMPARITO CHAVEZ CARDENAS</t>
  </si>
  <si>
    <t>05312266</t>
  </si>
  <si>
    <t>NINO INUACARI CAHUAMARI</t>
  </si>
  <si>
    <t>09373729</t>
  </si>
  <si>
    <t>ANA UBDULIA CANCHORICRA ZEVALLOS</t>
  </si>
  <si>
    <t>GLADYS MARIELA AHUMADA BRINGAS</t>
  </si>
  <si>
    <t>09365997</t>
  </si>
  <si>
    <t>FATIMA ORE YARUCURI</t>
  </si>
  <si>
    <t>JAIME CORDOVA MENISES</t>
  </si>
  <si>
    <t>CRISTIAN JOSE DIAZ PEREZ</t>
  </si>
  <si>
    <t>09409371</t>
  </si>
  <si>
    <t>YOLANDA AVALOS LLEMPEN</t>
  </si>
  <si>
    <t>07504961</t>
  </si>
  <si>
    <t>CESAR AUGUSTO AYALA SANCHEZ</t>
  </si>
  <si>
    <t>WILLY BRINDIS QUISPE ROBLES</t>
  </si>
  <si>
    <t>CECILIA YADIRA PALOMARES CORDOVA</t>
  </si>
  <si>
    <t>09781991</t>
  </si>
  <si>
    <t>LUIS ANGEL ALEGRIA CHIPANA</t>
  </si>
  <si>
    <t>08163564</t>
  </si>
  <si>
    <t>MAVILA DEL CARMEN FUERTES PEÑARANDA</t>
  </si>
  <si>
    <t>09847015</t>
  </si>
  <si>
    <t>WALTHER ALANOCA HUISA</t>
  </si>
  <si>
    <t>RICHARD STEVE COMUN GALVAN</t>
  </si>
  <si>
    <t>09845082</t>
  </si>
  <si>
    <t>CARLOS MANUEL MEDINA HINOSTROZA</t>
  </si>
  <si>
    <t>08058161</t>
  </si>
  <si>
    <t>BETHY YOLANDA SOLIS MONTENEGRO</t>
  </si>
  <si>
    <t>EDHI ARACELI CASO DIONISIO</t>
  </si>
  <si>
    <t>06592769</t>
  </si>
  <si>
    <t>ISIDORA MACARIA LOCO CARITAS</t>
  </si>
  <si>
    <t>GINA MATILDE HUAMAN RICAPA</t>
  </si>
  <si>
    <t>FEDERICO LIMAY SUAREZ</t>
  </si>
  <si>
    <t>SANTOS SANCHEZ QUISPE</t>
  </si>
  <si>
    <t>09797542</t>
  </si>
  <si>
    <t>LILIANA ROMERO SALAZAR</t>
  </si>
  <si>
    <t>DAYCI DANILDA JIMENEZ FLORES</t>
  </si>
  <si>
    <t>FLOR YESENIA MARTINEZ LOPEZ</t>
  </si>
  <si>
    <t>SOLEDAD HUAMAN SOSA</t>
  </si>
  <si>
    <t>00975617</t>
  </si>
  <si>
    <t>OSCAR ALEJANDRO MERINO PEREZ</t>
  </si>
  <si>
    <t>CLARISA SEGURA YANCE</t>
  </si>
  <si>
    <t>ROSA LUZ BERTHA VALERO NINAHUANCA</t>
  </si>
  <si>
    <t>CLELIA AURELIA RODENAS DIAZ</t>
  </si>
  <si>
    <t>LUZ MILA ROJAS TELLO</t>
  </si>
  <si>
    <t>HERNANDO FLORES GONZA</t>
  </si>
  <si>
    <t>ELIZABETH ROXANA HUACCHA RIVERA</t>
  </si>
  <si>
    <t>02372533</t>
  </si>
  <si>
    <t>CASIANO MAMANI MAMANI</t>
  </si>
  <si>
    <t>09462494</t>
  </si>
  <si>
    <t>EDITH GLADYS MARTINEZ FLORES</t>
  </si>
  <si>
    <t>CESAR CIRILO CASTILLO CASO</t>
  </si>
  <si>
    <t>RICHAR ORIHUELA RIVAS</t>
  </si>
  <si>
    <t>MARIA EDICA ALBITES COTRINA</t>
  </si>
  <si>
    <t>KARIM ALEXANDER PEREZ GOMEZ</t>
  </si>
  <si>
    <t>MARCIA ATAUSUPA MELLADO</t>
  </si>
  <si>
    <t>ANIBAL LUCANO SALAZAR</t>
  </si>
  <si>
    <t>CLORINDA CANSINOS ESCALANTE</t>
  </si>
  <si>
    <t>04071196</t>
  </si>
  <si>
    <t>BIVIANO WENCESLAO CARHUAS LLANA</t>
  </si>
  <si>
    <t>LUIS MIGUEL OSORIO CHAVEZ</t>
  </si>
  <si>
    <t>CESAR ALBERTO CALDERON SILVA</t>
  </si>
  <si>
    <t>09785402</t>
  </si>
  <si>
    <t>GERMAN LANASCA RAMIREZ</t>
  </si>
  <si>
    <t>09780716</t>
  </si>
  <si>
    <t>ROSA YOLANDA DE LA CRUZ CHUCHON</t>
  </si>
  <si>
    <t>JUSTINA JUANA BELLIDO COLLAHUACHO</t>
  </si>
  <si>
    <t>CESAR GUSTAVO LOPEZ HUAQUINO</t>
  </si>
  <si>
    <t>LAURA ROCIO FLORES HYNE</t>
  </si>
  <si>
    <t>09595348</t>
  </si>
  <si>
    <t>ESTHER VASQUEZ VARGAS</t>
  </si>
  <si>
    <t>MARIA ROSA GUZMAN TICONA</t>
  </si>
  <si>
    <t>OLIVIA ANGELICA VALDIVIESO LINO</t>
  </si>
  <si>
    <t>TOMASA MELVA MANCILLA QUISPE</t>
  </si>
  <si>
    <t>CELSO CORONADO TORRES</t>
  </si>
  <si>
    <t>WALTER ROY HUARICALLO MAMANI</t>
  </si>
  <si>
    <t>BLANCA VASQUEZ PALOMINO</t>
  </si>
  <si>
    <t>JUAN ABDIAS VIDAL CALDERON</t>
  </si>
  <si>
    <t>09848137</t>
  </si>
  <si>
    <t>WILFREDO AURELIO CIFUENTES VELASQUEZ</t>
  </si>
  <si>
    <t>RICARDO ALFREDO PANDO ROJAS</t>
  </si>
  <si>
    <t>MIGUEL CRISTOBAL OSORIO HUERTA</t>
  </si>
  <si>
    <t>06547933</t>
  </si>
  <si>
    <t>JAVIER SANTIAGO ANCHI CACERES</t>
  </si>
  <si>
    <t>ENEDINA HUACACHINO VILLANUEVA</t>
  </si>
  <si>
    <t>ROSARIO MANUELA MEZA RUIZ</t>
  </si>
  <si>
    <t>08277480</t>
  </si>
  <si>
    <t>JULIO OBREGON DIAZ</t>
  </si>
  <si>
    <t>09774581</t>
  </si>
  <si>
    <t>SAM ALEJANDRO AYALA MONZON</t>
  </si>
  <si>
    <t>09840976</t>
  </si>
  <si>
    <t>ABEL BENJAMIN LEYVA ROJAS</t>
  </si>
  <si>
    <t>ZOILA MARILU ORTIZ BUSTAMANTE</t>
  </si>
  <si>
    <t>LUISA GENOVEVA SOTO RAMOS</t>
  </si>
  <si>
    <t>MARINA DOLORES GUTIERREZ JIHUALLANCA</t>
  </si>
  <si>
    <t>JOSE ADAN OBLITAS HUANAMBAL</t>
  </si>
  <si>
    <t>FRANCISCO JAVIER LOVERA VALENZUELA</t>
  </si>
  <si>
    <t>09849502</t>
  </si>
  <si>
    <t>ANGEL MOISES CORDERO VILCA</t>
  </si>
  <si>
    <t>09844866</t>
  </si>
  <si>
    <t>MIRTHA VILLA RODRIGUEZ</t>
  </si>
  <si>
    <t>AYDEE LEGUIA ARONE</t>
  </si>
  <si>
    <t>09991167</t>
  </si>
  <si>
    <t>PAUL OMAR GARCIA AVILA</t>
  </si>
  <si>
    <t>ISRAEL IBAÑEZ ARONE</t>
  </si>
  <si>
    <t>LUIS MIGUEL JARA QUISPE</t>
  </si>
  <si>
    <t>08176574</t>
  </si>
  <si>
    <t>ROXANA DORIS NARIO VASQUEZ</t>
  </si>
  <si>
    <t>07501764</t>
  </si>
  <si>
    <t>EDWIN MANUEL INGA URCOHUARANGA</t>
  </si>
  <si>
    <t>07517608</t>
  </si>
  <si>
    <t>SEVERINA GOMEZ BALTAZAR</t>
  </si>
  <si>
    <t>FLOR ESTHER VICENTE SANCHEZ</t>
  </si>
  <si>
    <t>09988637</t>
  </si>
  <si>
    <t>PERCY ENRIQUE BALOIS REYES</t>
  </si>
  <si>
    <t>TEODOCIO MORENO SALVATIERRA</t>
  </si>
  <si>
    <t>LUIS ANTONIO CHAVEZ DE LA CRUZ</t>
  </si>
  <si>
    <t>SANTA MARGARITA DURAN AUQUI</t>
  </si>
  <si>
    <t>07302744</t>
  </si>
  <si>
    <t>TEOFILA ARMACANQUI HUAMANI</t>
  </si>
  <si>
    <t>PERCY WILMER CARDENAS BUSTAMANTE</t>
  </si>
  <si>
    <t>KARINA ESTHER GILVONIO VELASQUEZ</t>
  </si>
  <si>
    <t>09945525</t>
  </si>
  <si>
    <t>ROCIO NICOLE BALDEON NUÑEZ</t>
  </si>
  <si>
    <t>DAVID FERNANDO FLORES SALVADOR</t>
  </si>
  <si>
    <t>ALFONSO FERNANDEZ HUANCASACA</t>
  </si>
  <si>
    <t>WILLIAM CESAR RODRIGUEZ VALENZUELA</t>
  </si>
  <si>
    <t>07519178</t>
  </si>
  <si>
    <t>GIOVANA ANGELICA CACERES GARAY</t>
  </si>
  <si>
    <t>ARON ABNER ATACHAGUA CHAVEZ</t>
  </si>
  <si>
    <t>07487152</t>
  </si>
  <si>
    <t>RICARDO NARCISO SALSAVILCA</t>
  </si>
  <si>
    <t>JUVENAL HUAMANI ARIMANA</t>
  </si>
  <si>
    <t>NILDA CORREA CAMPOS</t>
  </si>
  <si>
    <t>ELOY ACUÑA CRUZ</t>
  </si>
  <si>
    <t>OLGA DOMINGA AGUILAR MENDOZA</t>
  </si>
  <si>
    <t>MIRIAN ROSA FALCON GARCIA</t>
  </si>
  <si>
    <t>MARE LUZ VILCARANO CHAVEZ</t>
  </si>
  <si>
    <t>KARLA KARINA OLAYA CASIMIRO</t>
  </si>
  <si>
    <t>MIRIAM JANET HUANCAYO RETO</t>
  </si>
  <si>
    <t>GUADALUPE GIOVANNA ESPIRITU PALOMINO</t>
  </si>
  <si>
    <t>KATTERINE BEATRIZ LOPEZ VELIZ</t>
  </si>
  <si>
    <t>09838972</t>
  </si>
  <si>
    <t>SABY SANDRA ESPINOZA CECILIO</t>
  </si>
  <si>
    <t>JESSICA MARGOT ARANA ACUÑA</t>
  </si>
  <si>
    <t>LEONARDO URIBE CHUMBES</t>
  </si>
  <si>
    <t>ISRAEL FLORES HUACANCA</t>
  </si>
  <si>
    <t>FLORENTINO JARA CACERES</t>
  </si>
  <si>
    <t>06557837</t>
  </si>
  <si>
    <t>PETER LEONARDO CUENTAS VALVERDE</t>
  </si>
  <si>
    <t>BETTY YANET ALVARADO QUIÑONES</t>
  </si>
  <si>
    <t>WILER INFANTE HOYOS</t>
  </si>
  <si>
    <t>09844965</t>
  </si>
  <si>
    <t>BENEDICTA MAXIMA ARZAPALO CAMPOS</t>
  </si>
  <si>
    <t>EUDOSIA DE LA CRUZ GAMBOA</t>
  </si>
  <si>
    <t>VANESSA AGUILAR ZEGARRA</t>
  </si>
  <si>
    <t>002834894</t>
  </si>
  <si>
    <t>MIRNA LIZBETH ARISTIGUIETA ABREU</t>
  </si>
  <si>
    <t>ELMER PERCY PEREZ CALLUPE</t>
  </si>
  <si>
    <t>MARCOS CAHUANA CHATATA</t>
  </si>
  <si>
    <t>MIRYAN QUISPE RIOS</t>
  </si>
  <si>
    <t>EDWING CANCHANYA ORE</t>
  </si>
  <si>
    <t>09998624</t>
  </si>
  <si>
    <t>EDMUNDO GUILLERMO HUARINGA ROMERO</t>
  </si>
  <si>
    <t>07511415</t>
  </si>
  <si>
    <t>PERCY CENTENO ESPINOZA</t>
  </si>
  <si>
    <t>07637705</t>
  </si>
  <si>
    <t>JUDITH PAULINA REYES VILCA</t>
  </si>
  <si>
    <t>EDUARDO FLORENCIO HUARANGA MATEO</t>
  </si>
  <si>
    <t>APOLINARIO MATEO LLANA HUAMALI</t>
  </si>
  <si>
    <t>RAUL EVER INGA SOTO</t>
  </si>
  <si>
    <t>CELSO FIDEL INGA SOTO</t>
  </si>
  <si>
    <t>JENNY GIOVANA PADILLA VILLEGAS</t>
  </si>
  <si>
    <t>09959187</t>
  </si>
  <si>
    <t>SARA EMPERATRIZ HUAMANI ROMAN</t>
  </si>
  <si>
    <t>LUZ MERCEDES MALPARTIDA CORDOVA DE HUAMANI</t>
  </si>
  <si>
    <t>09844573</t>
  </si>
  <si>
    <t>JORGE ALACOTE VILCATOMA</t>
  </si>
  <si>
    <t>JULL FLORIAN TICLAVILCA CHAVEZ</t>
  </si>
  <si>
    <t>JOSUE GEREMIAS GONZALES RUIZ</t>
  </si>
  <si>
    <t>CELSO HUAMAN NAVEROS</t>
  </si>
  <si>
    <t>PATRICIA JUDITH RAMOS URETA</t>
  </si>
  <si>
    <t>ROGER AMADOR INGA LLACZA</t>
  </si>
  <si>
    <t>RICHARD WILLIAM SALAZAR CHIRINOS</t>
  </si>
  <si>
    <t>JEANETT MILAGROS JOYO LUGO</t>
  </si>
  <si>
    <t>MARLENI BENITO BRAVO</t>
  </si>
  <si>
    <t>09370842</t>
  </si>
  <si>
    <t>JESUS EDWIN BLAS MENDOZA</t>
  </si>
  <si>
    <t>06793232</t>
  </si>
  <si>
    <t>PERCY ARTURO MATEO LAUREANO</t>
  </si>
  <si>
    <t>09848665</t>
  </si>
  <si>
    <t>OFELIA RONALDINA CHOQUEPUMA LLAVE</t>
  </si>
  <si>
    <t>CRISTIAN GEREMY RODRIGUEZ HUANCA</t>
  </si>
  <si>
    <t>09374450</t>
  </si>
  <si>
    <t>BOLKER ERNESTO JARAMILLO MAMANI</t>
  </si>
  <si>
    <t>NANCY ELSA CAMARGO RIVERA</t>
  </si>
  <si>
    <t>09767916</t>
  </si>
  <si>
    <t>ESPIRITU VICENTE LIZANA PAREDES</t>
  </si>
  <si>
    <t>01159702</t>
  </si>
  <si>
    <t>TERCERO ALEJANDRO ALVARADO TELLO</t>
  </si>
  <si>
    <t>CARLOS HUACAYCHUCO ROJAS</t>
  </si>
  <si>
    <t>LURY SIBELIT ZAPATA MENDOZA</t>
  </si>
  <si>
    <t>GIOVANA MICHELLE LIZA NOBLECILLA</t>
  </si>
  <si>
    <t>09844751</t>
  </si>
  <si>
    <t>EDGAR PASCUAL HIDALGO MAYTA</t>
  </si>
  <si>
    <t>06796431</t>
  </si>
  <si>
    <t>SARITA CLARA BRAVO COSME</t>
  </si>
  <si>
    <t>07509531</t>
  </si>
  <si>
    <t>JORGE FELIPE PAULET COLAN</t>
  </si>
  <si>
    <t>LOURDE NORMA BARDALES HUATUCO</t>
  </si>
  <si>
    <t>ANTONIO JAIME LOBATON HUAMAN</t>
  </si>
  <si>
    <t>05361301</t>
  </si>
  <si>
    <t>JUAN CARLOS PINEDO PADILLA</t>
  </si>
  <si>
    <t>ARMANDO OSCAR CRISTOBAL MONTES</t>
  </si>
  <si>
    <t>03701720</t>
  </si>
  <si>
    <t>FERMINA ACUÑA CASTELLANOS</t>
  </si>
  <si>
    <t>ROBERTO CARLOS BELLIDO ISLA</t>
  </si>
  <si>
    <t>09955262</t>
  </si>
  <si>
    <t>SUSY FABIOLA CHAPELLIQUEN ARRESTEGUI</t>
  </si>
  <si>
    <t>TERESITA SANTIAGO SALINAS</t>
  </si>
  <si>
    <t>VICTOR ALFONSO OSCCO CUETO</t>
  </si>
  <si>
    <t>MARY YESENIA MANRIQUE FIGUEROA</t>
  </si>
  <si>
    <t>ZONIA SOLEDAD OROSCO CURO</t>
  </si>
  <si>
    <t>MARCIA ELISA BALDEON QUISPE</t>
  </si>
  <si>
    <t>YENY EDITH FUENTES CUEVA</t>
  </si>
  <si>
    <t>NILFREDO CAMANA HIYO</t>
  </si>
  <si>
    <t>MARGARITA ESPINOZA PINO</t>
  </si>
  <si>
    <t>RIGOBERTO HUANCAS LLANTOY</t>
  </si>
  <si>
    <t>09434608</t>
  </si>
  <si>
    <t>FULGENCIO BERNAL SANEZ FALCONI</t>
  </si>
  <si>
    <t>09440674</t>
  </si>
  <si>
    <t>ALEJANDRO SALOME CHACA LUNA</t>
  </si>
  <si>
    <t>VIOLETA NANCY RONDON RAFAEL</t>
  </si>
  <si>
    <t>09039984</t>
  </si>
  <si>
    <t>ELIZABETH HERRERA ORE</t>
  </si>
  <si>
    <t>MARIA JULIA MENDOZA DE LA CRUZ</t>
  </si>
  <si>
    <t>JORGE EDWIN ANGELES LIZA</t>
  </si>
  <si>
    <t>GIOVANNA MUÑOZ HUAMANI</t>
  </si>
  <si>
    <t>JUANA CRUZ CHINCHAY</t>
  </si>
  <si>
    <t>VOORIS DAVID LOZANO HERNANDEZ</t>
  </si>
  <si>
    <t>MARTHA CECILIA ESPINAL CUYUBAMBA</t>
  </si>
  <si>
    <t>MARCO ANTONIO HERRERA FIGUEROA</t>
  </si>
  <si>
    <t>09839130</t>
  </si>
  <si>
    <t>ORLANDO GUILLERMO AYSANOA</t>
  </si>
  <si>
    <t>LAURO ALBERTO LAVADO VARGAS</t>
  </si>
  <si>
    <t>ROY RUBEN GRIJALVA MAGNO</t>
  </si>
  <si>
    <t>MARIA DEL CARMEN HUATANGARE CARHUAJULCA</t>
  </si>
  <si>
    <t>EVY LILIAN SINCHE GONZALES</t>
  </si>
  <si>
    <t>02040728</t>
  </si>
  <si>
    <t>BALBINA CAYO ORTIZ</t>
  </si>
  <si>
    <t>ANDRES ANGEL LAYMES CUADROS</t>
  </si>
  <si>
    <t>09455850</t>
  </si>
  <si>
    <t>ANGELICA MARIA NAHUI NAHUI</t>
  </si>
  <si>
    <t>ELVIS SAUL GONZALES ROMERO</t>
  </si>
  <si>
    <t>MARIELA JUDITH QUISPE ESCOBAR</t>
  </si>
  <si>
    <t>JOVITA MERCEDES QUISPE SURICHAQUI</t>
  </si>
  <si>
    <t>LUISA MARILU TEJEDA CCARHUAS</t>
  </si>
  <si>
    <t>ROSELVIRA VICTORIA GUERRERO MOLINA</t>
  </si>
  <si>
    <t>09781201</t>
  </si>
  <si>
    <t>HILDEBRANDO CHERO BERECHE</t>
  </si>
  <si>
    <t>TRINIDAD ALBIA HUARANGA PALOMINO</t>
  </si>
  <si>
    <t>09913962</t>
  </si>
  <si>
    <t>SARA CRISOLOGO ALARCON</t>
  </si>
  <si>
    <t>07512866</t>
  </si>
  <si>
    <t>ADREANO CARDENAS CUEVA</t>
  </si>
  <si>
    <t>08166931</t>
  </si>
  <si>
    <t>ALEJANDRO NESTOR JORGE CARDENAS</t>
  </si>
  <si>
    <t>09849678</t>
  </si>
  <si>
    <t>CONSTANTINO ESPINOZA CARRASCO</t>
  </si>
  <si>
    <t>RENE HAMANCCAY QUISPE</t>
  </si>
  <si>
    <t>LUIS PRIMITIVO INGA EGUILUZ</t>
  </si>
  <si>
    <t>FERNANDO CAMPO TORRES</t>
  </si>
  <si>
    <t>05861759</t>
  </si>
  <si>
    <t>RIGO JOEL BARDALES SABOYA</t>
  </si>
  <si>
    <t>06790976</t>
  </si>
  <si>
    <t>ROSA LUZ PACHECO ROAS</t>
  </si>
  <si>
    <t>ROBERTO COLMENARES SANTILLAN</t>
  </si>
  <si>
    <t>BENILDA MEDALID OROZCO CASTAÑEDA</t>
  </si>
  <si>
    <t>LUIS ALFREDO DE LA CRUZ CRISTOBAL</t>
  </si>
  <si>
    <t>JULIO PALOMINO PATIÑO</t>
  </si>
  <si>
    <t>MANUEL ORE MENDOZA</t>
  </si>
  <si>
    <t>09923162</t>
  </si>
  <si>
    <t>CARLOS ALBERTO PACAHUALA GASPAR</t>
  </si>
  <si>
    <t>09951827</t>
  </si>
  <si>
    <t>DOLORES ROCIO CALIXTRO SALINAS</t>
  </si>
  <si>
    <t>FRANCISCO VASQUEZ AVILA</t>
  </si>
  <si>
    <t>07183737</t>
  </si>
  <si>
    <t>VICTORIA EUSEBIA MUÑOZ VELIZ</t>
  </si>
  <si>
    <t>VICENTE ELME ESPINOZA</t>
  </si>
  <si>
    <t>LIZ MARLENE GUERRERO CARBAJAL</t>
  </si>
  <si>
    <t>06668769</t>
  </si>
  <si>
    <t>JAVIER PETER PINTO JAYOS</t>
  </si>
  <si>
    <t>FELIX NAVARRO GUTIERREZ</t>
  </si>
  <si>
    <t>MARISOL UBALDO PHOCCO</t>
  </si>
  <si>
    <t>LUZ MARIA FERNANDEZ ZURITA</t>
  </si>
  <si>
    <t>JOSE TORIBIO TRUJILLO BRAVO</t>
  </si>
  <si>
    <t>00186488</t>
  </si>
  <si>
    <t>HILDA ELVIRA NIEVA RICALDI</t>
  </si>
  <si>
    <t>04052153</t>
  </si>
  <si>
    <t>DORIS VICTORIA MAURICIO VIDAL</t>
  </si>
  <si>
    <t>NOEMI MIRIAM PONCE AGUIRRE</t>
  </si>
  <si>
    <t>ROSA MARISOL FERNANDEZ ZURITA</t>
  </si>
  <si>
    <t>ROSALINA NUÑEZ MUÑOZ</t>
  </si>
  <si>
    <t>MAGDA BRAVO MALPARTIDA</t>
  </si>
  <si>
    <t>JAIME EMILIANO PAITA PONCE</t>
  </si>
  <si>
    <t>09849140</t>
  </si>
  <si>
    <t>MARIBEL CRISTINA PACHAS SOTELO DE PERALES</t>
  </si>
  <si>
    <t>NELCI JUZGA HIDALGO</t>
  </si>
  <si>
    <t>09988962</t>
  </si>
  <si>
    <t>ROSA AMELIA LUJAN BARRAZA</t>
  </si>
  <si>
    <t>RAUL HECTOR NUÑEZ SALAZAR</t>
  </si>
  <si>
    <t>09845149</t>
  </si>
  <si>
    <t>REYNA ISABEL CAJACURI RAFAEL</t>
  </si>
  <si>
    <t>MARITZA ELENA ARTICA FERNANDEZ</t>
  </si>
  <si>
    <t>CLETO CARHUAPOMA ALIAGA</t>
  </si>
  <si>
    <t>04066310</t>
  </si>
  <si>
    <t>FREDY JANAMPA GUZMAN</t>
  </si>
  <si>
    <t>09844348</t>
  </si>
  <si>
    <t>ANGEL ALBERTO JERI GUTIERREZ</t>
  </si>
  <si>
    <t>MARY LUZ SALDAÑA VILCAPOMA</t>
  </si>
  <si>
    <t>ISABEL ROMAN VASQUEZ</t>
  </si>
  <si>
    <t>PAUL HENRY FERNANDEZ TORRES</t>
  </si>
  <si>
    <t>07531600</t>
  </si>
  <si>
    <t>BRAULIO ROBERTO SULCA YACCHO</t>
  </si>
  <si>
    <t>ENY DIONILDA SORJANO CAÃ‘ARI</t>
  </si>
  <si>
    <t>07488111</t>
  </si>
  <si>
    <t>EDITH ELENA PAJAR HUAMAN</t>
  </si>
  <si>
    <t>CLEMENTE HERADIO GOMEZ TALLA</t>
  </si>
  <si>
    <t>LENIN ISMAEL LOZANO HUAMAN</t>
  </si>
  <si>
    <t>MARIA CECILIA GAMBOA NUÑEZ</t>
  </si>
  <si>
    <t>GLADIS ZOILA CHACON HUAMANI</t>
  </si>
  <si>
    <t>09913272</t>
  </si>
  <si>
    <t>MIRIAM RUTH MANUEL VARELA</t>
  </si>
  <si>
    <t>ESMERALDA CASTILLA PAREDES</t>
  </si>
  <si>
    <t>CEFERINA AGUIRRE NIETO</t>
  </si>
  <si>
    <t>ROCIO ESCRIBA GUTIERREZ</t>
  </si>
  <si>
    <t>RAFAEL CHUMBIMUNI MACAVILCA</t>
  </si>
  <si>
    <t>02045682</t>
  </si>
  <si>
    <t>HILDA EPIFANIA CHIPANA ROCHA</t>
  </si>
  <si>
    <t>RODOLFO QUISPE GODOY</t>
  </si>
  <si>
    <t>TEOFILA LAPA UNOCC</t>
  </si>
  <si>
    <t>04065651</t>
  </si>
  <si>
    <t>DELIA SAAVEDRA VARGAS</t>
  </si>
  <si>
    <t>LOURDES ELIZABETH ECHEVARRIA CANCHARI</t>
  </si>
  <si>
    <t>ADRIANA FLORES CABANA</t>
  </si>
  <si>
    <t>MARIA MARLENY BERNAL ROSALES</t>
  </si>
  <si>
    <t>DIANA TAIPE YAURI</t>
  </si>
  <si>
    <t>ROCIO ALEJANDRINA CACHA CORONACION</t>
  </si>
  <si>
    <t>HERMELINDA RODRIGUEZ POMASONCCO</t>
  </si>
  <si>
    <t>SASSY MIRIAM CUBA CHACON</t>
  </si>
  <si>
    <t>09389572</t>
  </si>
  <si>
    <t>OLGA ELVIRA LLACCUA PERALTA</t>
  </si>
  <si>
    <t>09595434</t>
  </si>
  <si>
    <t>BENJAMIN OSWALDO CANCHANYA TAIPE</t>
  </si>
  <si>
    <t>ALICIA MAMANI QUICAÑO</t>
  </si>
  <si>
    <t>RODOLFO RODAS RAMOS</t>
  </si>
  <si>
    <t>WALTER UZNO ALARCON</t>
  </si>
  <si>
    <t>WILDER FELIX ANCIETA PARIONA</t>
  </si>
  <si>
    <t>RICHARD NELSON OREJUELA SOLANO</t>
  </si>
  <si>
    <t>00122878</t>
  </si>
  <si>
    <t>RODIS CACHIQUE YSMIÃ‘O</t>
  </si>
  <si>
    <t>NELLY MARIA ARONES AQUINO</t>
  </si>
  <si>
    <t>WILMER JULIAN QUISPE TELLO</t>
  </si>
  <si>
    <t>09844575</t>
  </si>
  <si>
    <t>LUCILA ALTAMIRANO CCAYANCHIRA</t>
  </si>
  <si>
    <t>ANALBERTA CAMPOS HURTADO</t>
  </si>
  <si>
    <t>09729113</t>
  </si>
  <si>
    <t>ELVIRA LOURDES CORTEGANA BONIFACIO</t>
  </si>
  <si>
    <t>04070189</t>
  </si>
  <si>
    <t>ANA MARIA MORALES CARDENAS</t>
  </si>
  <si>
    <t>04071832</t>
  </si>
  <si>
    <t>WALTER BULLON TRUJILLO</t>
  </si>
  <si>
    <t>02044949</t>
  </si>
  <si>
    <t>VICTORIA CARI MAMANI</t>
  </si>
  <si>
    <t>04650727</t>
  </si>
  <si>
    <t>ISABEL LILIANA GOMEZ MANCHEGO</t>
  </si>
  <si>
    <t>MIGUEL ANGEL TIRADO ESCOBAR</t>
  </si>
  <si>
    <t>AMILCAR TOCRE CCANTO</t>
  </si>
  <si>
    <t>09848702</t>
  </si>
  <si>
    <t>EDWIN ALFREDO GALLEGOS YACTAYO</t>
  </si>
  <si>
    <t>MARCELINA PRIMITIVA POMA ARZAPALO</t>
  </si>
  <si>
    <t>MERY LUZ QUINCHO YAPIAS</t>
  </si>
  <si>
    <t>CENAYDA GONZALES ALANYA</t>
  </si>
  <si>
    <t>09522551</t>
  </si>
  <si>
    <t>WALTER DE LA CRUZ SURICHAQUI</t>
  </si>
  <si>
    <t>BEATRIZ DORIS CANCHARI CHAVEZ</t>
  </si>
  <si>
    <t>07082204</t>
  </si>
  <si>
    <t>CESAR VICTOR QUISPE ALVAREZ</t>
  </si>
  <si>
    <t>MAKE FREDDY CARRASCO LIZANA</t>
  </si>
  <si>
    <t>JAVIER RUIZ CANCHARI</t>
  </si>
  <si>
    <t>CHRISTOPER MITCHAEL CEDRON MEZA</t>
  </si>
  <si>
    <t>09844139</t>
  </si>
  <si>
    <t>FELIX LUIS LOPEZ ASENCIO</t>
  </si>
  <si>
    <t>EVELYN SALOME ISIDRO PINTO</t>
  </si>
  <si>
    <t>09838874</t>
  </si>
  <si>
    <t>JULIO CESAR ALANOCA HUISA</t>
  </si>
  <si>
    <t>RUBI ESMERALDA CAMPOS URBANO</t>
  </si>
  <si>
    <t>ELVIS GUSTAVO OSORIO ROJAS</t>
  </si>
  <si>
    <t>GERARDO GUILLERMO MONTEMAYOR NEGREROS</t>
  </si>
  <si>
    <t>MIGUEL RAFAEL TAYPE PEREZ</t>
  </si>
  <si>
    <t>GRACIELA ANGELICA VIVANCO ROJAS</t>
  </si>
  <si>
    <t>ELIZABETH CANCHARI CUENCA</t>
  </si>
  <si>
    <t>07535249</t>
  </si>
  <si>
    <t>GILDA ORDOÑEZ PAREDES</t>
  </si>
  <si>
    <t>BELEN BEATRIZ RIVERA PRINZ</t>
  </si>
  <si>
    <t>NINFA ZENAIDA ARENAZA CEVIPAUCAR</t>
  </si>
  <si>
    <t>06032868</t>
  </si>
  <si>
    <t>MAXIMO EDUARDO GUERRA SOTELO</t>
  </si>
  <si>
    <t>09844993</t>
  </si>
  <si>
    <t>LUIS RUBEN GOMEZ LEON</t>
  </si>
  <si>
    <t>09541057</t>
  </si>
  <si>
    <t>EUGENIA CCASANI CONDORI</t>
  </si>
  <si>
    <t>FREDY CARLOS CELEDONIO ROJAS</t>
  </si>
  <si>
    <t>LUCIA MARIBEL ALTAMIRANO FUENTES</t>
  </si>
  <si>
    <t>JEFFER JHON DAVILA CASTRO</t>
  </si>
  <si>
    <t>RAFAEL ENRIQUE RUIZ PEREDA</t>
  </si>
  <si>
    <t>OLINDA DINA CASTILLO PALOMINO</t>
  </si>
  <si>
    <t>ELSA ORE GUTIERREZ</t>
  </si>
  <si>
    <t>SILVIA LILIANA BERROSPI CAPRISTAN</t>
  </si>
  <si>
    <t>JORGE LUIS PARIONA CARDENAS</t>
  </si>
  <si>
    <t>RICARDO SUAREZ CONDOR</t>
  </si>
  <si>
    <t>HEBER ADEMER HUAMAN PEREZ</t>
  </si>
  <si>
    <t>MARCELINO RIVEROS SHIRAKAWA</t>
  </si>
  <si>
    <t>DACIO JUVENAL ARROYO VILLANES</t>
  </si>
  <si>
    <t>SILVERTINA CUETO OROSCO</t>
  </si>
  <si>
    <t>RAQUEL JAKELIN VILLANUEVA SANTILLAN</t>
  </si>
  <si>
    <t>09778690</t>
  </si>
  <si>
    <t>MARCO ANTONIO DIAZ MONAGO</t>
  </si>
  <si>
    <t>CARLOS ERNESTO LOAYZA QUISPE</t>
  </si>
  <si>
    <t>PEDRO ACHA LOPEZ</t>
  </si>
  <si>
    <t>09910801</t>
  </si>
  <si>
    <t>ISABEL HILARIO ROBLES</t>
  </si>
  <si>
    <t>GERARDO MUÑOZ ROJAS</t>
  </si>
  <si>
    <t>MIRIA PATRICIA FLORES SALINAS</t>
  </si>
  <si>
    <t>JOSEFINA HUARCAYA CORILLA</t>
  </si>
  <si>
    <t>NIVIA ROSANDRA RODRIGUEZ ÑAUPARI</t>
  </si>
  <si>
    <t>ROLANDO GARCIA SANTAMARIA</t>
  </si>
  <si>
    <t>09838433</t>
  </si>
  <si>
    <t>CELINDA HAYDEE MUCHA NUÑEZ</t>
  </si>
  <si>
    <t>ROLANDO GAVIDIA VILLALOBOS</t>
  </si>
  <si>
    <t>09056372</t>
  </si>
  <si>
    <t>DELFINA QUISPE PORRAS</t>
  </si>
  <si>
    <t>09881327</t>
  </si>
  <si>
    <t>NILDA ELVA CALLUPE ROJAS</t>
  </si>
  <si>
    <t>MELINA RICALDI MEJIA</t>
  </si>
  <si>
    <t>RICHARD CUETO MONTERO</t>
  </si>
  <si>
    <t>07468815</t>
  </si>
  <si>
    <t>YOLANDA ADELA AGUIRRE CHUQUIMUNI</t>
  </si>
  <si>
    <t>JENER PIRCA VILLANUEVA</t>
  </si>
  <si>
    <t>09593070</t>
  </si>
  <si>
    <t>HERLINDA BAUTISTA LIMACO DE CHAVEZ</t>
  </si>
  <si>
    <t>ROSA ELVIRA MIRANDA ESTRADA</t>
  </si>
  <si>
    <t>FLORENTINA SOFIA MACETAS CELESTINO</t>
  </si>
  <si>
    <t>LUZ MARINA ARENAS QUISPE</t>
  </si>
  <si>
    <t>ABILIO SANCHEZ ORE</t>
  </si>
  <si>
    <t>EUFEMIA BELEN ALEJANDRO</t>
  </si>
  <si>
    <t>EUCADIA JANAMPA PEREZ</t>
  </si>
  <si>
    <t>SEGUNDO GABRIEL GONZALES MARIN</t>
  </si>
  <si>
    <t>GLORIA HUAMAN LIMACO</t>
  </si>
  <si>
    <t>CELSO ELMER ROJAS ROQUE</t>
  </si>
  <si>
    <t>VICTORIA BEDON GARCIA</t>
  </si>
  <si>
    <t>BRIZIDA BERSA AMAO ROJAS</t>
  </si>
  <si>
    <t>09859487</t>
  </si>
  <si>
    <t>JOSE RAFAEL PARIONA PALACIOS</t>
  </si>
  <si>
    <t>NADIA JAZMINA ABARCA LINO</t>
  </si>
  <si>
    <t>09361394</t>
  </si>
  <si>
    <t>SILVIA ROSARIO LOMPARTE VEAS</t>
  </si>
  <si>
    <t>FELIX MOISES FARRO SANCHEZ</t>
  </si>
  <si>
    <t>JUAN CARLOS AQUINO HUAMAN</t>
  </si>
  <si>
    <t>09313198</t>
  </si>
  <si>
    <t>YURI ROBERT LOPEZ FLORES</t>
  </si>
  <si>
    <t>LOURDES MONTESINOS ESPINOZA</t>
  </si>
  <si>
    <t>IRMA OCC FERNANDEZ</t>
  </si>
  <si>
    <t>ALBERTO COARITA MAMANI</t>
  </si>
  <si>
    <t>LIDIA ALICIA QUISPE RAMOS</t>
  </si>
  <si>
    <t>04067409</t>
  </si>
  <si>
    <t>ELVA HUAMAN RODRIGUEZ</t>
  </si>
  <si>
    <t>02440972</t>
  </si>
  <si>
    <t>ESTHER VILMA CASTILLO PARI</t>
  </si>
  <si>
    <t>GENARO VILLALVA HUAMAN</t>
  </si>
  <si>
    <t>07501927</t>
  </si>
  <si>
    <t>CATALINA ARMACANQUI CUYA</t>
  </si>
  <si>
    <t>JUANA GLADYS CASAVERDE REYNA</t>
  </si>
  <si>
    <t>ENRIQUE MOISES PERALTA AGUILAR</t>
  </si>
  <si>
    <t>JESSICA HILDA LAZO MAÃ‘UICO</t>
  </si>
  <si>
    <t>09780455</t>
  </si>
  <si>
    <t>OSBELIA ALCA FERNANDEZ</t>
  </si>
  <si>
    <t>PERCY JULIO ARANGUREN ROLDAN</t>
  </si>
  <si>
    <t>LUISA MARIBEL TIMOTEO LLACSA</t>
  </si>
  <si>
    <t>09849433</t>
  </si>
  <si>
    <t>OSCAR CRISTHIAN VASQUEZ GUTIERREZ</t>
  </si>
  <si>
    <t>04072316</t>
  </si>
  <si>
    <t>EFRAIN CESAR CARHUARICRA CAPCHA</t>
  </si>
  <si>
    <t>ELENA QUISPE ASTO</t>
  </si>
  <si>
    <t>JOHNNY ACOSTA JAIME</t>
  </si>
  <si>
    <t>DINA YSABEL PARRA FLORES</t>
  </si>
  <si>
    <t>OSCAR FELIPE SANCHEZ SALDAÑA</t>
  </si>
  <si>
    <t>MARIA VICTORIA HERRERA ARAUJO</t>
  </si>
  <si>
    <t>ANGELLO FELIPE VALLE VASQUEZ</t>
  </si>
  <si>
    <t>09780060</t>
  </si>
  <si>
    <t>MARILUZ MARITZA VICENTE UCEDA</t>
  </si>
  <si>
    <t>CARLOS GUSTAVO ESPINOZA PEREZ</t>
  </si>
  <si>
    <t>WALTER JULIAN QUICHCA PALACIOS</t>
  </si>
  <si>
    <t>RICARDO ESPIRITU MANTURANO TAQUIRI</t>
  </si>
  <si>
    <t>FRANCISCO ELMER EFUS LINARES</t>
  </si>
  <si>
    <t>JANET MELINA LLACZA SEGURA</t>
  </si>
  <si>
    <t>08880964</t>
  </si>
  <si>
    <t>YULIANA VILMA CIRINEO PAYANO</t>
  </si>
  <si>
    <t>JUAN PABLO ZARATE CONTRERAS</t>
  </si>
  <si>
    <t>09783857</t>
  </si>
  <si>
    <t>LILIA MARIBEL SANTOS ROMERO</t>
  </si>
  <si>
    <t>CARLOS ALBERTO CHAVEZ MAYO</t>
  </si>
  <si>
    <t>ROBERTO CARLOS LEONARDI VARGAS</t>
  </si>
  <si>
    <t>09784366</t>
  </si>
  <si>
    <t>MAXIMO ATENCIO CHAFLOQUE</t>
  </si>
  <si>
    <t>JULIO CESAR INUMA PACAYA</t>
  </si>
  <si>
    <t>MIRIAM GRACIELA RAMIREZ VELASQUEZ</t>
  </si>
  <si>
    <t>09950898</t>
  </si>
  <si>
    <t>CLAUDIO OSCAR ESPIRITU LAYMITO</t>
  </si>
  <si>
    <t>JUAN PABLO SEDANO NAVARRO</t>
  </si>
  <si>
    <t>JUAN ORDOÑEZ PRAVIA</t>
  </si>
  <si>
    <t>JENNY JANET JARAMILLO ESQUIVEL</t>
  </si>
  <si>
    <t>07497481</t>
  </si>
  <si>
    <t>ELVA QUIROZ MALCA</t>
  </si>
  <si>
    <t>08162909</t>
  </si>
  <si>
    <t>MARLENI ELENA CURAHUA SACHA</t>
  </si>
  <si>
    <t>LUIS ALBERTO LEON RAMOS</t>
  </si>
  <si>
    <t>RUBI MIRTHA DAGA DAVILA</t>
  </si>
  <si>
    <t>09355767</t>
  </si>
  <si>
    <t>MARIA LUZ OSORIO ROJAS</t>
  </si>
  <si>
    <t>SUSI MARIELA CALZADA IVARA</t>
  </si>
  <si>
    <t>ALBERTO DONATO PEREZ ECHEVARRIA</t>
  </si>
  <si>
    <t>ROCIO SADITH MATIAS VIDAL</t>
  </si>
  <si>
    <t>09805521</t>
  </si>
  <si>
    <t>GIOVANNA LLAXA CABEZUDO</t>
  </si>
  <si>
    <t>FAVIOLA LOREN LEON ACEVEDO</t>
  </si>
  <si>
    <t>JUANA ISABEL GARCIA MARCELO</t>
  </si>
  <si>
    <t>ELISA LUZMILA ALCANTARA ALDERETE</t>
  </si>
  <si>
    <t>CARMEN CECILIA MENDOZA LEON</t>
  </si>
  <si>
    <t>HERMELINDA ROMAN LEON</t>
  </si>
  <si>
    <t>05386371</t>
  </si>
  <si>
    <t>DORIS HOYOS CRUZ</t>
  </si>
  <si>
    <t>JUANA TALAVERA ZEGARRA</t>
  </si>
  <si>
    <t>09342097</t>
  </si>
  <si>
    <t>ROCIO LILIANA CAMPOS CHAVEZ</t>
  </si>
  <si>
    <t>FREDY PAUCARCHUCO SALCEDO</t>
  </si>
  <si>
    <t>09340983</t>
  </si>
  <si>
    <t>NORMA NANCY MEDINA CRUZ</t>
  </si>
  <si>
    <t>09054744</t>
  </si>
  <si>
    <t>LUIS ALBERTO MEZA HIDALGO</t>
  </si>
  <si>
    <t>CARMEN MARIBEL ESPINOZA CAYETANO</t>
  </si>
  <si>
    <t>JOSE ANTONIO JARA CABRERA</t>
  </si>
  <si>
    <t>FELICITAS FERNANDEZ VILLANUEVA</t>
  </si>
  <si>
    <t>BEATRIZ PAOLA DEL CASTILLO IPARRAGUIRRE</t>
  </si>
  <si>
    <t>CARLOS DIONICIO ZURITA ORTIZ</t>
  </si>
  <si>
    <t>LUIS ENRIQUE MENDOZA MACHA</t>
  </si>
  <si>
    <t>SOLEDAD COLQUE PACHECO</t>
  </si>
  <si>
    <t>04035171</t>
  </si>
  <si>
    <t>RICHARD ABEL ALANIA ALEJANDRO</t>
  </si>
  <si>
    <t>NOE CANCHANYA DE LA CRUZ</t>
  </si>
  <si>
    <t>MERCEDES ANGELICA ESTEBAN CLIMACO</t>
  </si>
  <si>
    <t>JHONNY ARISTERES OSPINO ROBLES</t>
  </si>
  <si>
    <t>ISABEL BEATRIZ CCANCCE CALIXTRO</t>
  </si>
  <si>
    <t>ELMER JHON VILLALVA CARRANZA</t>
  </si>
  <si>
    <t>EDGARDO ARTURO CAIRAMPOMA FERNANDEZ</t>
  </si>
  <si>
    <t>VERONICA URIARTE YOVERA</t>
  </si>
  <si>
    <t>JOSE MANUEL ARONE SOTO</t>
  </si>
  <si>
    <t>FRIDA HUAYLLAS CHICYA</t>
  </si>
  <si>
    <t>CIRO ELOY ROMERO GOMEZ</t>
  </si>
  <si>
    <t>MARGOT ZULEMA ARONE SOTO</t>
  </si>
  <si>
    <t>BENEDICTO LAGOS JERI</t>
  </si>
  <si>
    <t>06811469</t>
  </si>
  <si>
    <t>GUSOY MASIAS LEON BALDEON</t>
  </si>
  <si>
    <t>ANASTACIA CASANI ANCO</t>
  </si>
  <si>
    <t>HECTOR ALHUA ESTRADA</t>
  </si>
  <si>
    <t>EDUARDA GUTIERREZ VARA</t>
  </si>
  <si>
    <t>MARIA LUCILA SOLIS CASTILLO</t>
  </si>
  <si>
    <t>JUANA RAQUEL PAREDES MENDOZA</t>
  </si>
  <si>
    <t>WILDER CANCHARI QUISPE</t>
  </si>
  <si>
    <t>EPIFANIA MARIBEL AMBROCIO SHINGARI</t>
  </si>
  <si>
    <t>AMELIA RODENAS ORTEGA</t>
  </si>
  <si>
    <t>SOLEDAD SILVIA OSORES BALDEON</t>
  </si>
  <si>
    <t>07679473</t>
  </si>
  <si>
    <t>YSAAC CECILIO CASTILLO PILCO</t>
  </si>
  <si>
    <t>07272525</t>
  </si>
  <si>
    <t>BONIFACIO FERNANDEZ SALVATIERRA</t>
  </si>
  <si>
    <t>CEFERINO MAMANI MAMANI</t>
  </si>
  <si>
    <t>002269698</t>
  </si>
  <si>
    <t>ARELYS COROMOTO  LOPEZ</t>
  </si>
  <si>
    <t>GILMER JOSE CLEMENTE HUAMAN</t>
  </si>
  <si>
    <t>FELIPA ESTAUROFILA CARRERA MACHUCA DE PAREDES</t>
  </si>
  <si>
    <t>CESAR ANTONIO MEDINA MEDINA</t>
  </si>
  <si>
    <t>CELESTINA FELICIA NAVARRO VELASQUEZ</t>
  </si>
  <si>
    <t>09774880</t>
  </si>
  <si>
    <t>PERCY ANGEL CAMARENA BARZOLA</t>
  </si>
  <si>
    <t>SOLEDAD DEL CARMEN ANTICONA VASQUEZ</t>
  </si>
  <si>
    <t>07147246</t>
  </si>
  <si>
    <t>LEANDRA VALENTINA JULIAN ZAVALA</t>
  </si>
  <si>
    <t>08167159</t>
  </si>
  <si>
    <t>MAGDALENA CAROLINA TACUNAN BRUNO</t>
  </si>
  <si>
    <t>SERGIO LEONEL SAAVEDRA SOLORZANO</t>
  </si>
  <si>
    <t>SEGUNDO MARTHO VELASCO GIL</t>
  </si>
  <si>
    <t>ROLANDO JULIAN MISAGEL VEGA</t>
  </si>
  <si>
    <t>MATILDE ROJAS LOAYZA</t>
  </si>
  <si>
    <t>IRIS GALINDO CURI</t>
  </si>
  <si>
    <t>VILMA RITA MONTOYA SANCHEZ</t>
  </si>
  <si>
    <t>05398021</t>
  </si>
  <si>
    <t>CARMIÃ‘A HUAMAN GONZALES</t>
  </si>
  <si>
    <t>REGINA SILVIA MENDOZA SANCHEZ</t>
  </si>
  <si>
    <t>09581968</t>
  </si>
  <si>
    <t>JUAN CARLOS CUYA CANSAYA</t>
  </si>
  <si>
    <t>09848927</t>
  </si>
  <si>
    <t>JAVIER SANCHEZ VIDAL</t>
  </si>
  <si>
    <t>09599215</t>
  </si>
  <si>
    <t>ZOSIMO HUAGE ORIUNDO</t>
  </si>
  <si>
    <t>09724827</t>
  </si>
  <si>
    <t>ELOTERIO LUCANA REYES</t>
  </si>
  <si>
    <t>07515419</t>
  </si>
  <si>
    <t>YOLANDA MERCEDES MEZA RIOS</t>
  </si>
  <si>
    <t>FELIX CIRILO FELIPE OCHOA</t>
  </si>
  <si>
    <t>PRUDENCIO HUACCHO CEBERINO</t>
  </si>
  <si>
    <t>CHELA TAIPE GODOY</t>
  </si>
  <si>
    <t>RAUL GALA VARGAS</t>
  </si>
  <si>
    <t>ELIZABETH HUARACA TITO</t>
  </si>
  <si>
    <t>09847141</t>
  </si>
  <si>
    <t>ISABEL MURILLO QUISPE</t>
  </si>
  <si>
    <t>09849479</t>
  </si>
  <si>
    <t>LOURDES CERVANTES VALENZUELA</t>
  </si>
  <si>
    <t>09775473</t>
  </si>
  <si>
    <t>LUZ LUCINDA SAAVEDRA LEON</t>
  </si>
  <si>
    <t>MARIA INDOLINA SHUAN YUNCAR</t>
  </si>
  <si>
    <t>09911097</t>
  </si>
  <si>
    <t>ERICK MARTIN VIRHUEZ CAMINO</t>
  </si>
  <si>
    <t>ROSA MARILUZ HUANCA MENDOZA</t>
  </si>
  <si>
    <t>RICHARD PERCY NAVARRO ROMERO</t>
  </si>
  <si>
    <t>07502998</t>
  </si>
  <si>
    <t>CELIA ESPERANZA HUACA HUAYLAS</t>
  </si>
  <si>
    <t>JONNY DANIEL ARIAS RIVAS</t>
  </si>
  <si>
    <t>LUIS ALBERTO DAVILA NIÑO</t>
  </si>
  <si>
    <t>09843803</t>
  </si>
  <si>
    <t>LIDIA CCANTO QUISPE</t>
  </si>
  <si>
    <t>LANDER PAUL BENDEZU VEGA</t>
  </si>
  <si>
    <t>GRACIELA MARITZA GARCIA CORNEJO</t>
  </si>
  <si>
    <t>MERY MIRIAM CHIPANA RODAS</t>
  </si>
  <si>
    <t>ZULEYKA MARTHA VILLANUEVA GUTIERREZ</t>
  </si>
  <si>
    <t>CONSTANTINO JAUCHA CHIMAICO</t>
  </si>
  <si>
    <t>03689099</t>
  </si>
  <si>
    <t>LUIS EDUARDO MANRIQUE COBOS</t>
  </si>
  <si>
    <t>MAURO JORGE QUISTE</t>
  </si>
  <si>
    <t>MAYER NOVEL PAJUELO AGUIRRE</t>
  </si>
  <si>
    <t>JUAN CARLOS CHOQUE GUILLEN</t>
  </si>
  <si>
    <t>09842516</t>
  </si>
  <si>
    <t>JUANA MARIA BONIFACIO QUISPE</t>
  </si>
  <si>
    <t>09385621</t>
  </si>
  <si>
    <t>IRMA GOMEZ MACURI</t>
  </si>
  <si>
    <t>09359435</t>
  </si>
  <si>
    <t>DORIS OLINDA MONTENEGRO VEGA</t>
  </si>
  <si>
    <t>RUTH NOEMI CASTILLO HUARACHA</t>
  </si>
  <si>
    <t>ESTHER GUZMAN BARRIAL</t>
  </si>
  <si>
    <t>BENEDICTA BARBARAN SULCA</t>
  </si>
  <si>
    <t>04033857</t>
  </si>
  <si>
    <t>EDITH CERINEA ESPINOZA ARIAS</t>
  </si>
  <si>
    <t>CARMEN EDELMIRA AQUINO CAMACUARI</t>
  </si>
  <si>
    <t>ANTONIO HUAMANI ESCRIBA</t>
  </si>
  <si>
    <t>02856839</t>
  </si>
  <si>
    <t>SANTOS CANDY MARTINEZ CHINCHAY</t>
  </si>
  <si>
    <t>MARIO GARCIA PACHECO</t>
  </si>
  <si>
    <t>MARIA SILVIA HEREDIA FLORES</t>
  </si>
  <si>
    <t>JUANA ALEJANDRINA QUISPE MAMANI</t>
  </si>
  <si>
    <t>EDUARDO CARLOS HUISA FLORES</t>
  </si>
  <si>
    <t>JANNETH EVA PALACIN INGA</t>
  </si>
  <si>
    <t>FRANCISCA IPARRAGUIRRE TANDAYPAN</t>
  </si>
  <si>
    <t>ANA MARIA LOPEZ FLORES</t>
  </si>
  <si>
    <t>ULISES ENRIQUE LEVANO TORRES</t>
  </si>
  <si>
    <t>HENRY GOTARDO GUTIERREZ MEDINA</t>
  </si>
  <si>
    <t>YOLANDA ROSARIA CASTRO LOPEZ</t>
  </si>
  <si>
    <t>ELISA PAOLA NUÑEZ ACUÑA</t>
  </si>
  <si>
    <t>09363211</t>
  </si>
  <si>
    <t>ROGELIO AGUIRRE ALVARADO</t>
  </si>
  <si>
    <t>MARLENE LEONOR MALLQUI MAMANI</t>
  </si>
  <si>
    <t>BASILISA CHAVEZ ARZAPALO</t>
  </si>
  <si>
    <t>08684158</t>
  </si>
  <si>
    <t>OSWALDO EMILIO CALZADO JUSTO</t>
  </si>
  <si>
    <t>EDWIN WILFREDO ESPINOZA OBREGON</t>
  </si>
  <si>
    <t>ANGELINO DEMETRIO GALARZA ROSALES</t>
  </si>
  <si>
    <t>JUSTO DIA VERA</t>
  </si>
  <si>
    <t>EDGARDO JORGE SORIA CRUZ</t>
  </si>
  <si>
    <t>CARLOS EDUARDO MONTENEGRO AHUMADA</t>
  </si>
  <si>
    <t>03676055</t>
  </si>
  <si>
    <t>VICENTE SOCOLA ATOCHE</t>
  </si>
  <si>
    <t>ELA VIOLETA QUISPE ALVAREZ</t>
  </si>
  <si>
    <t>MAXIMO AMAO VILCAS</t>
  </si>
  <si>
    <t>09843505</t>
  </si>
  <si>
    <t>CONSUELO MARISOL CAMARENA CALZADA</t>
  </si>
  <si>
    <t>09359809</t>
  </si>
  <si>
    <t>MANUEL EFRAIN CAMPOS DEXTRE</t>
  </si>
  <si>
    <t>OLGA FLORENCIA MARQUEZ ZURITA</t>
  </si>
  <si>
    <t>BEATRIZ BRIGIDA MAQUERA JORGE</t>
  </si>
  <si>
    <t>ANTONIO MATTA GARCIA</t>
  </si>
  <si>
    <t>09848835</t>
  </si>
  <si>
    <t>VERONIKA AVELINA MACAZANA CISNEROS</t>
  </si>
  <si>
    <t>02878649</t>
  </si>
  <si>
    <t>ROGELIO ACARO NAVARRO</t>
  </si>
  <si>
    <t>JOVANA ANGELINO CARRASCO</t>
  </si>
  <si>
    <t>09805388</t>
  </si>
  <si>
    <t>VICTOR WILBER CCENTE PEREZ</t>
  </si>
  <si>
    <t>07508952</t>
  </si>
  <si>
    <t>DARIO LUIS CANTO MELCHOR</t>
  </si>
  <si>
    <t>MARTHA SARA PALOMINO HUARANGA</t>
  </si>
  <si>
    <t>09370575</t>
  </si>
  <si>
    <t>MERY VICTORIA LLERENA BECERRA</t>
  </si>
  <si>
    <t>INES PEREZ PEREZ</t>
  </si>
  <si>
    <t>FREDY QUISPE CERRON</t>
  </si>
  <si>
    <t>BETTY LILEY NARO SARMIENTO</t>
  </si>
  <si>
    <t>07505359</t>
  </si>
  <si>
    <t>EVARISTO CCACCA QUISPE</t>
  </si>
  <si>
    <t>JENNY MARGOT AYLAS MEZA</t>
  </si>
  <si>
    <t>MARCELINA JACUME QUISPE</t>
  </si>
  <si>
    <t>ROSARIO MEDRANO URETA</t>
  </si>
  <si>
    <t>08730793</t>
  </si>
  <si>
    <t>JUAN JOSE BACA PIÃ‘AS</t>
  </si>
  <si>
    <t>KARINA LOWLY HURTADO AGUERO</t>
  </si>
  <si>
    <t>02859243</t>
  </si>
  <si>
    <t>CARLOS ALBERTO CALVA TORRES</t>
  </si>
  <si>
    <t>09770100</t>
  </si>
  <si>
    <t>VETTY VILCA CCONISLLA</t>
  </si>
  <si>
    <t>MARIBEL ROCIO ROMANI ESCOBAR</t>
  </si>
  <si>
    <t>JESUS ANGEL LOPEZ SOLANO</t>
  </si>
  <si>
    <t>09595796</t>
  </si>
  <si>
    <t>EDGAR ALFARO ZAMORA</t>
  </si>
  <si>
    <t>EDSON OCHOA JUAREZ</t>
  </si>
  <si>
    <t>08151478</t>
  </si>
  <si>
    <t>DALILA MORI SERVAN</t>
  </si>
  <si>
    <t>MARIA YSABEL RICSE SACRAMENTO</t>
  </si>
  <si>
    <t>MARIA MERCEDES CALDERON LUCIADA</t>
  </si>
  <si>
    <t>ISAIAS MARCO CANO UJIMORI</t>
  </si>
  <si>
    <t>ANGELICA MARIA CANCHAN BARZOLA</t>
  </si>
  <si>
    <t>LOURDEZ EUCEBIA CONDORI CHAMBI</t>
  </si>
  <si>
    <t>07498607</t>
  </si>
  <si>
    <t>JAVIER USCAPI SOLANO</t>
  </si>
  <si>
    <t>ELIZABETH ROSAS DAGA</t>
  </si>
  <si>
    <t>08170789</t>
  </si>
  <si>
    <t>PABLO JUAN ALONSO OSORIO</t>
  </si>
  <si>
    <t>JOSE ALFREDO RIVAS GOÑE</t>
  </si>
  <si>
    <t>ELIZABETH MARLENE PEREYRA GUTIERREZ</t>
  </si>
  <si>
    <t>07109797</t>
  </si>
  <si>
    <t>EVER MARCIAL INGA JIMENEZ</t>
  </si>
  <si>
    <t>BRUNO EDGAR TORRES VELIZ</t>
  </si>
  <si>
    <t>02892120</t>
  </si>
  <si>
    <t>PEDRO MIGUEL TOCTO RIOFRIO</t>
  </si>
  <si>
    <t>JULIAN CCASIHUI YAURI</t>
  </si>
  <si>
    <t>LOURDES GUILLEN PUMACAHUA</t>
  </si>
  <si>
    <t>07893687</t>
  </si>
  <si>
    <t>LUZ BEATRIZ ROJAS CORDOVA</t>
  </si>
  <si>
    <t>HUGO CHEVARRIA VILLALOBOS</t>
  </si>
  <si>
    <t>JUAN CARLOS SAUÃ‘E YUPANQUI</t>
  </si>
  <si>
    <t>SUSANA DIGNA CONTRERAS PECHO</t>
  </si>
  <si>
    <t>09510203</t>
  </si>
  <si>
    <t>MAXIMO TITO QUISPE</t>
  </si>
  <si>
    <t>DIONIGUE ALEX ROQUE HUAMAN</t>
  </si>
  <si>
    <t>HEYDI CHUQUICONDO HUANACCHIRI</t>
  </si>
  <si>
    <t>GLORIA ANTUANETTE GUEVARA ROJAS</t>
  </si>
  <si>
    <t>ELIZABETH NATIVIDAD SALINAS</t>
  </si>
  <si>
    <t>07499672</t>
  </si>
  <si>
    <t>MIRKO BERNABE HUACA ESPIRITU</t>
  </si>
  <si>
    <t>RAFAEL LEOPOLDO CHONTAY VALER</t>
  </si>
  <si>
    <t>TEODORA CIPRIANA HUALLPA INGA</t>
  </si>
  <si>
    <t>CARMEN SOLEDAD GONZALES CHIPANA</t>
  </si>
  <si>
    <t>07465930</t>
  </si>
  <si>
    <t>OSWALDO SANCHEZ MITMA</t>
  </si>
  <si>
    <t>EDGAR JESUS OREZANO VIVANCO</t>
  </si>
  <si>
    <t>04050457</t>
  </si>
  <si>
    <t>MARCIANO WENCESLAO MATEO NUÑEZ</t>
  </si>
  <si>
    <t>SAUL LUIS OREZANO VIVANCO</t>
  </si>
  <si>
    <t>ELIZABETH LUISA MAGUIÑA OSORES</t>
  </si>
  <si>
    <t>MARILYN ROCIO BERROCAL LIMA</t>
  </si>
  <si>
    <t>JESSICA GIOVANNA FLORES OCHANTE</t>
  </si>
  <si>
    <t>ENMA JANAMPA PALACIOS</t>
  </si>
  <si>
    <t>MONICA ANDREA HUAPAYA SOLANO</t>
  </si>
  <si>
    <t>NOELIA ADELAIDA LESCANO ESPINOZA</t>
  </si>
  <si>
    <t>OLGA ESLAVA HUARACA</t>
  </si>
  <si>
    <t>SILVIA CARDENAS AGUILERA</t>
  </si>
  <si>
    <t>JULIO CESAR BLAS ESCOBAR</t>
  </si>
  <si>
    <t>09847418</t>
  </si>
  <si>
    <t>EDITH MARGARITA ALDAVE SANCHEZ</t>
  </si>
  <si>
    <t>LUIS ALBERTO CASTRO REYES</t>
  </si>
  <si>
    <t>ANIBAL OLIVERA DAVILA</t>
  </si>
  <si>
    <t>07478903</t>
  </si>
  <si>
    <t>CATALINA NANCY BAZAN JORGE</t>
  </si>
  <si>
    <t>EDELMIRA ESTHER ESPINOZA CAYETANO</t>
  </si>
  <si>
    <t>07766909</t>
  </si>
  <si>
    <t>GULLIVER DEL AGUILA TORRES</t>
  </si>
  <si>
    <t>LILI MAGDALENA SALAZAR LEZMA</t>
  </si>
  <si>
    <t>09952237</t>
  </si>
  <si>
    <t>EUTEMIA CUAREZ SAUÃ‘E</t>
  </si>
  <si>
    <t>BEATRIZ ANDRADE MERCADO</t>
  </si>
  <si>
    <t>07504163</t>
  </si>
  <si>
    <t>LISBETH GRISELDA VILCAMICHE QUISPE</t>
  </si>
  <si>
    <t>SILVIA GINA ARIAS ALMONACID</t>
  </si>
  <si>
    <t>07497565</t>
  </si>
  <si>
    <t>JOSE ROSENDO MARTINEZ RAMOS</t>
  </si>
  <si>
    <t>JESUS LUIS ROMANI GARCIA</t>
  </si>
  <si>
    <t>09847202</t>
  </si>
  <si>
    <t>SONIA OCHOA SEANCAS</t>
  </si>
  <si>
    <t>09846554</t>
  </si>
  <si>
    <t>YENY RUTH BASTIDAS GUTARRA</t>
  </si>
  <si>
    <t>NESTOR FREDDY BALDEON HUAMANI</t>
  </si>
  <si>
    <t>04082162</t>
  </si>
  <si>
    <t>NOLA PAULINA TRINIDAD REMENTERIA</t>
  </si>
  <si>
    <t>FRANCISCA TAIPE PICHARDO DE HUAYANAY</t>
  </si>
  <si>
    <t>HILDA TRINIDAD GUERRA HUERE</t>
  </si>
  <si>
    <t>04023694</t>
  </si>
  <si>
    <t>ROSALVINA TEODOLINDA ALCANTARA JARA</t>
  </si>
  <si>
    <t>07501196</t>
  </si>
  <si>
    <t>RAFAEL FRANCISCO CASTILLO OCHOA</t>
  </si>
  <si>
    <t>AMADOR URRIBARRI VALENCIA</t>
  </si>
  <si>
    <t>CEFERINA SALAS SANTOS</t>
  </si>
  <si>
    <t>CARMEN LUISA TALLA SOTOMAYOR</t>
  </si>
  <si>
    <t>08165039</t>
  </si>
  <si>
    <t>ALBERTO MARTIN GUEVARA PAREDES</t>
  </si>
  <si>
    <t>AURELIA TARAZONA SALVADOR</t>
  </si>
  <si>
    <t>RICARDO FELIX ARIAS BAQUEDANO</t>
  </si>
  <si>
    <t>GRIMALDA OLGA PAUCAR MEZA</t>
  </si>
  <si>
    <t>00114258</t>
  </si>
  <si>
    <t>DIANA DEL ROSARIO HUAMAN ALIAGA</t>
  </si>
  <si>
    <t>07523510</t>
  </si>
  <si>
    <t>GLORIA HIDEKO MATSUMOTO CORTEZ</t>
  </si>
  <si>
    <t>HERMINIO WILDER TORRE BALABARCA</t>
  </si>
  <si>
    <t>ELISABEL APONTE MEZONES</t>
  </si>
  <si>
    <t>MARIA AURELIA SALOME CHANCASANA</t>
  </si>
  <si>
    <t>EDITH VILLACORTA GALIANO</t>
  </si>
  <si>
    <t>07493030</t>
  </si>
  <si>
    <t>ELIZABETH NORMA ASTUHUAMAN BERAUN</t>
  </si>
  <si>
    <t>LIBORIA MORENO SORIA</t>
  </si>
  <si>
    <t>MIGUEL GILMAR ALANIA REYES</t>
  </si>
  <si>
    <t>09355372</t>
  </si>
  <si>
    <t>OLGA MUEDAS OCHOA</t>
  </si>
  <si>
    <t>09063029</t>
  </si>
  <si>
    <t>AURELIO TINEO LOAYZA</t>
  </si>
  <si>
    <t>09905422</t>
  </si>
  <si>
    <t>VICTOR HUGO MARROQUIN TAPIA</t>
  </si>
  <si>
    <t>07153219</t>
  </si>
  <si>
    <t>LUIS ALBERTO DE LA CRUZ SANCHEZ</t>
  </si>
  <si>
    <t>04074006</t>
  </si>
  <si>
    <t>JUDITH GUISELA CAYETANO ROBLES DE SALAZAR</t>
  </si>
  <si>
    <t>RAUL ALBERTO HINOSTROZA LORENZO</t>
  </si>
  <si>
    <t>CARLOS ALBERTO VELASQUEZ ALCA</t>
  </si>
  <si>
    <t>EDSON ANIBAL SAMANIEGO GAVILAN</t>
  </si>
  <si>
    <t>ORLANDO JAVIER SUAREZ REYES</t>
  </si>
  <si>
    <t>09782797</t>
  </si>
  <si>
    <t>CECILIO CAMANI RIVERA</t>
  </si>
  <si>
    <t>ARTURO AMERICO CAMASITA SALLUCA</t>
  </si>
  <si>
    <t>GENNER ALFONSO JAIMES ENRRIQUEZ</t>
  </si>
  <si>
    <t>TEODORO CHAMBI ROQUE</t>
  </si>
  <si>
    <t>ALICIA ZULEMA PEREZ ANDRADE</t>
  </si>
  <si>
    <t>07496708</t>
  </si>
  <si>
    <t>ALFREDO CHANCASANAMPA PRUDENCIO</t>
  </si>
  <si>
    <t>HERNAN FREDY MEDRANO CARHUAMACA</t>
  </si>
  <si>
    <t>RICHARD ALBERTO MENDOZA HUAMANI</t>
  </si>
  <si>
    <t>SERGIO FRANCISCO CUTIPA PAEZ</t>
  </si>
  <si>
    <t>NEMESIO POMAHUACRE BELLIDO</t>
  </si>
  <si>
    <t>09357447</t>
  </si>
  <si>
    <t>LINDA NERY FELIX MARCHAN</t>
  </si>
  <si>
    <t>JOHNNY WILLIAMS HUAMAN CORDOVA</t>
  </si>
  <si>
    <t>BERNARDITA DEL ROSARIO GUERRERO GUERRERO</t>
  </si>
  <si>
    <t>09058019</t>
  </si>
  <si>
    <t>FERNANDO FELIX SUAQUITA LANDEO</t>
  </si>
  <si>
    <t>04340714</t>
  </si>
  <si>
    <t>ELIZABET ESPINOZA MELENDEZ</t>
  </si>
  <si>
    <t>MAGALY JUDITH SANDOVAL RAMIREZ</t>
  </si>
  <si>
    <t>LILIANA ANTONIETA LOPEZ PALOMINO</t>
  </si>
  <si>
    <t>OLGA PRADO GUILLEN</t>
  </si>
  <si>
    <t>ARANCELI VILLACORTA CONTRERAS</t>
  </si>
  <si>
    <t>JOHN WALTER CONDOR AMES</t>
  </si>
  <si>
    <t>NELLY VIVIANA TITO HUAMAN</t>
  </si>
  <si>
    <t>PEDRO ROBERTO MEZA LEON</t>
  </si>
  <si>
    <t>SANDRO ALI BUSTAMANTE ABAD</t>
  </si>
  <si>
    <t>09775537</t>
  </si>
  <si>
    <t>SIRIA FLORES ZAMORA</t>
  </si>
  <si>
    <t>LUIS PERCY HUIZA ROJAS</t>
  </si>
  <si>
    <t>JULIO MUCHA URBANO</t>
  </si>
  <si>
    <t>ELISA INOCENCIA PAULINO HUARINGA</t>
  </si>
  <si>
    <t>VERONICA MILAGROS CONTRERAS VELASQUEZ</t>
  </si>
  <si>
    <t>MERCEDES MITCHA GOMEZ RIVEROS</t>
  </si>
  <si>
    <t>09845035</t>
  </si>
  <si>
    <t>JOHN GERONIMO GUEVARA MAMANI</t>
  </si>
  <si>
    <t>09846249</t>
  </si>
  <si>
    <t>YRAIBA YOJANA RAMIREZ RAMOS</t>
  </si>
  <si>
    <t>LILY CRISTINA GUTIERREZ MATIAS</t>
  </si>
  <si>
    <t>MILAGROS ROSARIO YUPANQUI MANDUJANO</t>
  </si>
  <si>
    <t>01554362</t>
  </si>
  <si>
    <t>HUGO PEPE CONDORI COAQUIRA</t>
  </si>
  <si>
    <t>SONIA ROJAS PALPA</t>
  </si>
  <si>
    <t>WILDER MELVIN RODRIGUEZ BUENDIA</t>
  </si>
  <si>
    <t>FREDDY ZEVALLOS QUISPE</t>
  </si>
  <si>
    <t>TEODOLINDA LEON TALANCHA</t>
  </si>
  <si>
    <t>09849748</t>
  </si>
  <si>
    <t>ELIZABETH MARGOT ARTEAGA ROJAS</t>
  </si>
  <si>
    <t>FLOR MARGOT LEON AYLAS</t>
  </si>
  <si>
    <t>09431031</t>
  </si>
  <si>
    <t>MARIBEL ALTAMIRANO SALAZAR</t>
  </si>
  <si>
    <t>09766327</t>
  </si>
  <si>
    <t>GRACIELA NANCY RIVEROS PALACIOS</t>
  </si>
  <si>
    <t>09433534</t>
  </si>
  <si>
    <t>RAUL CAMPOS TUDELANO</t>
  </si>
  <si>
    <t>ROBER JESUS MEZA SEGURA</t>
  </si>
  <si>
    <t>09836646</t>
  </si>
  <si>
    <t>RICHARD ELVIS CASTRO JAVE</t>
  </si>
  <si>
    <t>09066955</t>
  </si>
  <si>
    <t>CARLOS RICO JORGE</t>
  </si>
  <si>
    <t>LUIS BEKER PEREZ ESTEBAN</t>
  </si>
  <si>
    <t>EUGENIA HUACHACA PEREZ</t>
  </si>
  <si>
    <t>SEGUNDO ARNALDO CORONEL GAMONAL</t>
  </si>
  <si>
    <t>ALEX ROLANDO JIMENEZ CULQUICONDOR</t>
  </si>
  <si>
    <t>SANDRA NERY ALVARADO GARCIA</t>
  </si>
  <si>
    <t>JAVIER VICENTE ARONES JARA</t>
  </si>
  <si>
    <t>SANTA IRENEA AYALA CARHUARICRA</t>
  </si>
  <si>
    <t>YONNI WENCESLAO CARDENAS CORNELIO</t>
  </si>
  <si>
    <t>DAVID MAXIMO FLORES GARAVITO</t>
  </si>
  <si>
    <t>LUIS SEGURA REYES</t>
  </si>
  <si>
    <t>ROSA MARLENE UNOCC TITO</t>
  </si>
  <si>
    <t>07505882</t>
  </si>
  <si>
    <t>CESAR LUCAS CARUZO CONDEZO</t>
  </si>
  <si>
    <t>CARMEN MILAGROS RIVEROS ARACUTIPA DE AGÃŒERO</t>
  </si>
  <si>
    <t>09966178</t>
  </si>
  <si>
    <t>MARIA SOLEDAD RAMIREZ ROSALES</t>
  </si>
  <si>
    <t>07516035</t>
  </si>
  <si>
    <t>YNGRID EDDY MARTINEZ FERNANDEZ</t>
  </si>
  <si>
    <t>ATILIO MONER GUTIERREZ URBANO</t>
  </si>
  <si>
    <t>SONIA PEREZ BERROCAL</t>
  </si>
  <si>
    <t>JUANA ESTRELLA PROA</t>
  </si>
  <si>
    <t>LUIS JORGE DE LA CRUZ MAYORCA</t>
  </si>
  <si>
    <t>JESSICA MILAGRITO SALSAVILCA QUISPE</t>
  </si>
  <si>
    <t>ISSENIA CANDELARIA CHURAMPI ARTICA</t>
  </si>
  <si>
    <t>ALEJANDRINA CARHUAMACA VELASQUEZ</t>
  </si>
  <si>
    <t>04072015</t>
  </si>
  <si>
    <t>CESAR ENRIQUE MORALES BALDEON</t>
  </si>
  <si>
    <t>HUGO ANTONIO QUIQUIA SHICSHE</t>
  </si>
  <si>
    <t>04014079</t>
  </si>
  <si>
    <t>MELANIO GRIJALVA CHAMORRO</t>
  </si>
  <si>
    <t>CATY VARGAS QUISPE</t>
  </si>
  <si>
    <t>VIANNEY CAMPOS RICALDI</t>
  </si>
  <si>
    <t>PERCY CARLOS HUACHHUACO NAVARRO</t>
  </si>
  <si>
    <t>BENJAMIN NELSSON MALLQUI CAJALEON</t>
  </si>
  <si>
    <t>09844853</t>
  </si>
  <si>
    <t>LUIS ANGEL DE LA CRUZ VILA</t>
  </si>
  <si>
    <t>09373157</t>
  </si>
  <si>
    <t>PEDRO RAUL LINO MARTINEZ</t>
  </si>
  <si>
    <t>MAGDALENA CHOQUECAHUA BAUTISTA</t>
  </si>
  <si>
    <t>JESSICA HELEN ASMAT BUCALO</t>
  </si>
  <si>
    <t>09848860</t>
  </si>
  <si>
    <t>RUFINA CECILIA ROJAS LOPEZ</t>
  </si>
  <si>
    <t>MARGARITA REYNA CALERO SANCHEZ</t>
  </si>
  <si>
    <t>LUIS JUAN JULCAMAYAN ZEGARRA</t>
  </si>
  <si>
    <t>09941748</t>
  </si>
  <si>
    <t>ROBERTO HUGO CHIAN SEGOVIA</t>
  </si>
  <si>
    <t>09847536</t>
  </si>
  <si>
    <t>GLADYS HAYDE HUAYHUA AGUIRRE</t>
  </si>
  <si>
    <t>09785308</t>
  </si>
  <si>
    <t>ZENOBIA CHUCO LEDESMA</t>
  </si>
  <si>
    <t>ANA MARIA QUISPE CUYA</t>
  </si>
  <si>
    <t>ELIZABETH CELIA CANTO PARRA</t>
  </si>
  <si>
    <t>EDITH BONILLA FELIX</t>
  </si>
  <si>
    <t>HECTOR ORTIZ LAIME</t>
  </si>
  <si>
    <t>ROSA TTITO SUYO</t>
  </si>
  <si>
    <t>RICHARD DARWIN ESPINOZA SERVELEON</t>
  </si>
  <si>
    <t>07503592</t>
  </si>
  <si>
    <t>HENRY MICHAEL ANICAMA LAGRAVERI</t>
  </si>
  <si>
    <t>OSCAR CUSIRRAMOS MEDINA</t>
  </si>
  <si>
    <t>09178309</t>
  </si>
  <si>
    <t>JORGE LUIS YACHACHI CRISOSTOMO</t>
  </si>
  <si>
    <t>ANGEL ANTONIO BAYLON IZQUIERDO</t>
  </si>
  <si>
    <t>NIMRUD ELIMELEC BAUTISTA PARIONA</t>
  </si>
  <si>
    <t>09374253</t>
  </si>
  <si>
    <t>ELIZABEL MERCEDES HUAPAYA LIVIA</t>
  </si>
  <si>
    <t>DAVID TORRES TORRES</t>
  </si>
  <si>
    <t>ROBERTO JAVIER ACUÑA YANGUA</t>
  </si>
  <si>
    <t>JENNY SANGAMA RIOS</t>
  </si>
  <si>
    <t>EDWIN FREDY RIVAS MUCHA</t>
  </si>
  <si>
    <t>CECILIA PALOMINO QUISPE</t>
  </si>
  <si>
    <t>HECTOR EFRAIN BLANCO TIRADO</t>
  </si>
  <si>
    <t>EDILBERTO DOMINGO PUCUHUAYLA ANACLETO</t>
  </si>
  <si>
    <t>09865259</t>
  </si>
  <si>
    <t>MARCO ANTONIO RIOS PEÑA</t>
  </si>
  <si>
    <t>HECTOR VILLANUEVA ANTICONA</t>
  </si>
  <si>
    <t>09370003</t>
  </si>
  <si>
    <t>JOSE ANTONIO TAPAHUASCO QUISPE</t>
  </si>
  <si>
    <t>WALTER IVAN CORNEJO ATOCHE</t>
  </si>
  <si>
    <t>08421113</t>
  </si>
  <si>
    <t>JESUS FULGENCIO COCHACHI ARROYO</t>
  </si>
  <si>
    <t>SEGUNDO JUAN HUANCA RODRIGUEZ</t>
  </si>
  <si>
    <t>CLAUDIA ARROYO ALVAREZ</t>
  </si>
  <si>
    <t>09847840</t>
  </si>
  <si>
    <t>JUSTINA EDUARDA BEJARANO ESLAVA</t>
  </si>
  <si>
    <t>09367774</t>
  </si>
  <si>
    <t>DORIS NORA CONDORI PALOMINO</t>
  </si>
  <si>
    <t>ALEYDA MIXCE CHINCHIHUALPA ALIAGA</t>
  </si>
  <si>
    <t>ADRIANA DELIA GARAY LAZO</t>
  </si>
  <si>
    <t>07075850</t>
  </si>
  <si>
    <t>CRISTINA LUZMILA DIAZ GOIZUETA</t>
  </si>
  <si>
    <t>JOSE LUIS ATUNCAR HUAROTE</t>
  </si>
  <si>
    <t>JOSE CARLOS PARDAVE COLLAZOS</t>
  </si>
  <si>
    <t>NANCY QUISPE MAIHUIRI</t>
  </si>
  <si>
    <t>MARIA LUZ ALVAREZ CARHUANCHO</t>
  </si>
  <si>
    <t>SONIA MENDOZA MEZA</t>
  </si>
  <si>
    <t>JORGE LEYVA HUANACO</t>
  </si>
  <si>
    <t>ELVIS MUÑOZ TUEROS</t>
  </si>
  <si>
    <t>03473314</t>
  </si>
  <si>
    <t>MARIA MAGDALENA MOGOLLON BENITES</t>
  </si>
  <si>
    <t>NELLY CRISPIN BALTAZAR</t>
  </si>
  <si>
    <t>DIAUNY LUCY AGUIRRE RADO</t>
  </si>
  <si>
    <t>JUAN CARLOS TICONA CCAMA</t>
  </si>
  <si>
    <t>AIDE SOLEDAD QUISPE MAYHUIRI</t>
  </si>
  <si>
    <t>EDWIN WILLIAMS FABIAN ECHEGARAY</t>
  </si>
  <si>
    <t>09370891</t>
  </si>
  <si>
    <t>MILAGRITO IRENE GARAY HUAMAN</t>
  </si>
  <si>
    <t>06435981</t>
  </si>
  <si>
    <t>WAGNER MARIO BRAVO BRAVO</t>
  </si>
  <si>
    <t>SANTA FLORENCIA BRAÃ‘EZ RODRIGUEZ</t>
  </si>
  <si>
    <t>ALBINO ROLANDO SIMON CURE</t>
  </si>
  <si>
    <t>JOHNNY MARIO PONCE AGUIRRE</t>
  </si>
  <si>
    <t>SUSAN SUE MARTINEZ CASIMIRO</t>
  </si>
  <si>
    <t>WALTER BUCHINI CARDENAS SABINO</t>
  </si>
  <si>
    <t>HAIEMAT OLGA VILLARREAL SOLIS</t>
  </si>
  <si>
    <t>WILMER GUZMAN CARRILLO</t>
  </si>
  <si>
    <t>ANA MARIA LUIS CLEMENTE</t>
  </si>
  <si>
    <t>EDGAR RAUL VILLODAS CARBAJAL</t>
  </si>
  <si>
    <t>PILAR MADELEINE LUNA CARRION</t>
  </si>
  <si>
    <t>04067552</t>
  </si>
  <si>
    <t>WILFREDO RIVERA ROQUE</t>
  </si>
  <si>
    <t>SONIA KARIN MALDONADO MALDONADO</t>
  </si>
  <si>
    <t>09358317</t>
  </si>
  <si>
    <t>MIRYAM LUIS CLEMENTE</t>
  </si>
  <si>
    <t>LUIS ALFREDO CASAS DIAZ</t>
  </si>
  <si>
    <t>CARLOS ANTONIO ALVAREZ ZACARIAS</t>
  </si>
  <si>
    <t>MALENA SOLEDAD VENTURA SANCHEZ</t>
  </si>
  <si>
    <t>ELENA CORINA QUISPE CARDENAS</t>
  </si>
  <si>
    <t>DAVID GUERRERO CHALO</t>
  </si>
  <si>
    <t>09879744</t>
  </si>
  <si>
    <t>EULALIO HUAMALI ALARCON</t>
  </si>
  <si>
    <t>9:05 PM</t>
  </si>
  <si>
    <t>EUSTAQUIO AGAPITO MEDINA DEXTRE</t>
  </si>
  <si>
    <t>ENRIQUE EMER CALLUPE ARZAPALO</t>
  </si>
  <si>
    <t>09955445</t>
  </si>
  <si>
    <t>ARTURO ALEJANDRO PAHUACHO MAYOR</t>
  </si>
  <si>
    <t>PERCY CARLOS CAMAVILCA ARZAPALO</t>
  </si>
  <si>
    <t>MARGARITA SONIA LLAMPASI CUADROS</t>
  </si>
  <si>
    <t>JULIO CESAR GUZMAN HAEDO</t>
  </si>
  <si>
    <t>EDITH GIOVANNA CALDERON ARTICA</t>
  </si>
  <si>
    <t>VICTOR GREGORIO CONTRERAS LUNA</t>
  </si>
  <si>
    <t>08164413</t>
  </si>
  <si>
    <t>ELIZABETH CONSUELO ANDRADE NAVARRO</t>
  </si>
  <si>
    <t>ARTURO ANDRADE TREJO</t>
  </si>
  <si>
    <t>MOISES ENRIQUE VASQUEZ BENITES</t>
  </si>
  <si>
    <t>RINA KETTY CANGALAYA OSCO</t>
  </si>
  <si>
    <t>ABELARDO CESAR ALARCON HUARHUACHI</t>
  </si>
  <si>
    <t>ROEL ROLANDO LEON ROMERO</t>
  </si>
  <si>
    <t>04015161</t>
  </si>
  <si>
    <t>ROBERTO IGNACIO LOPEZ ARENALES</t>
  </si>
  <si>
    <t>YESENIA VIELCA MORENO TORIBIO</t>
  </si>
  <si>
    <t>09953507</t>
  </si>
  <si>
    <t>LUISA FIDELA CONTRERAS QUISPE</t>
  </si>
  <si>
    <t>02884098</t>
  </si>
  <si>
    <t>FLOR DE MARIA MIRANDA JACINTO DE CORDOVA</t>
  </si>
  <si>
    <t>EDGAR ROLANDO VALERA BERNAL</t>
  </si>
  <si>
    <t>08171565</t>
  </si>
  <si>
    <t>JORGE LUIS SOLIS ALEJOS</t>
  </si>
  <si>
    <t>GLORIA LUZ RODRIGUEZ APOLINARIO</t>
  </si>
  <si>
    <t>LENIN VLADIMIR VALENCIA HUILLCA</t>
  </si>
  <si>
    <t>CESAR BRUNO TACO VALDIVIA</t>
  </si>
  <si>
    <t>CARLOS ALBERTO SANTIAGO CHAVEZ</t>
  </si>
  <si>
    <t>06615124</t>
  </si>
  <si>
    <t>ELENA MARIA FLORES BERAUN</t>
  </si>
  <si>
    <t>MARILUZ LAVADO ANTICONA</t>
  </si>
  <si>
    <t>BELTRAN MENDEZ MONTOYA</t>
  </si>
  <si>
    <t>ANGEL PABLO ULLOA CHAGUA</t>
  </si>
  <si>
    <t>FAVIOLA VASQUEZ FLORES</t>
  </si>
  <si>
    <t>NORMA MORENO QUIHUE</t>
  </si>
  <si>
    <t>09370883</t>
  </si>
  <si>
    <t>ELIAS GUERRA DE LA CRUZ</t>
  </si>
  <si>
    <t>FLOR MARLENI PAREDES TUCTO</t>
  </si>
  <si>
    <t>ENRIQUE DANTE SIMEON CONCHA</t>
  </si>
  <si>
    <t>07406643</t>
  </si>
  <si>
    <t>JULIA SOILA GAMBOA ALMEYDA</t>
  </si>
  <si>
    <t>AUGUSTO JUAN LA ROSA ARAUJO</t>
  </si>
  <si>
    <t>EDDY JAQUELINE DE LA SOTA HUERE</t>
  </si>
  <si>
    <t>JOSE ANTONIO IGNACIO REYES</t>
  </si>
  <si>
    <t>LUZ NANCY ROMAN MUÑOZ</t>
  </si>
  <si>
    <t>PAOLA DUCELINA MERCADO AVILA</t>
  </si>
  <si>
    <t>VICTOR ENRIQUE LICAS ORDOÑEZ</t>
  </si>
  <si>
    <t>EDITH BETTI SIERRA TALAVERANO</t>
  </si>
  <si>
    <t>06797011</t>
  </si>
  <si>
    <t>JOSE MERCEDES SAUSA VELASQUEZ</t>
  </si>
  <si>
    <t>09837924</t>
  </si>
  <si>
    <t>MARUJA JANET ANDRADE HUANCA</t>
  </si>
  <si>
    <t>ALFONSO VICENTE GALLARDO LOLO</t>
  </si>
  <si>
    <t>09991086</t>
  </si>
  <si>
    <t>EDWIN EDGARDO YMATA DAVILA</t>
  </si>
  <si>
    <t>09955222</t>
  </si>
  <si>
    <t>RUBEN ESPINOZA DE LA CRUZ</t>
  </si>
  <si>
    <t>EDWAR RODRIGO ORMEÑO CORAL</t>
  </si>
  <si>
    <t>RAUL ELMER AGUILAR HILARIO</t>
  </si>
  <si>
    <t>09369884</t>
  </si>
  <si>
    <t>PERCY LUCIANO BERRIOS SUAREZ</t>
  </si>
  <si>
    <t>ROCIO REYNOSO RUIZ</t>
  </si>
  <si>
    <t>NANCY ROXANA SORIANO SAENZ</t>
  </si>
  <si>
    <t>YOLANDA RAMIREZ PACHECO</t>
  </si>
  <si>
    <t>07499451</t>
  </si>
  <si>
    <t>MARIA CONSUELO FLORES MEDINA</t>
  </si>
  <si>
    <t>004204915</t>
  </si>
  <si>
    <t>WENDY YULIMAR GUILLEN CASTILLO</t>
  </si>
  <si>
    <t>WILLY CARLOS VARGAS MUCHA</t>
  </si>
  <si>
    <t>MARIBEL MICHELLE CALLE ROJAS</t>
  </si>
  <si>
    <t>MERLY MARY PANIAGUA SOLIS</t>
  </si>
  <si>
    <t>IDA YOLANDA PANDURO QUISPE</t>
  </si>
  <si>
    <t>LUIS FERNANDO GARAY HUARCAYA</t>
  </si>
  <si>
    <t>09363028</t>
  </si>
  <si>
    <t>CLAUDINE ROSIE CASTILLO PERALTA</t>
  </si>
  <si>
    <t>ROSA OLINDA ZARATE VILLAVICENCIO</t>
  </si>
  <si>
    <t>BEATRIZ PUCHOC PESUA</t>
  </si>
  <si>
    <t>ISABEL VIOLETA SAAVEDRA CUMPA</t>
  </si>
  <si>
    <t>LUZ MARLENE QUISPE RAMOS</t>
  </si>
  <si>
    <t>WALTER JOSE CIPRIANO RODRIGUEZ</t>
  </si>
  <si>
    <t>09666839</t>
  </si>
  <si>
    <t>URSULA LEONOR JIMENEZ SALVADOR</t>
  </si>
  <si>
    <t>LORENZA VARGAS TURPO</t>
  </si>
  <si>
    <t>NILTON CESAR ORIHUELA YAPIAS</t>
  </si>
  <si>
    <t>HIPOLITO BONILLE MEJIA GARRIDO</t>
  </si>
  <si>
    <t>CARLOS MANUEL CAMAYO LOPEZ</t>
  </si>
  <si>
    <t>09501113</t>
  </si>
  <si>
    <t>FLORENTINO MONDALGO FLORES</t>
  </si>
  <si>
    <t>08620896</t>
  </si>
  <si>
    <t>NANCY YOLANDA SANCHEZ MANCILLA</t>
  </si>
  <si>
    <t>AUREA ESTHER TORNERO CHOQUE</t>
  </si>
  <si>
    <t>09374076</t>
  </si>
  <si>
    <t>MAURO VILLANUEVA PRADO</t>
  </si>
  <si>
    <t>07763860</t>
  </si>
  <si>
    <t>JUAN CARLOS CONDORI QUIZA</t>
  </si>
  <si>
    <t>KETTY YESSENIA CELIS NATIDES</t>
  </si>
  <si>
    <t>DINA GASPAR CCOICCA</t>
  </si>
  <si>
    <t>WALTER MELQUIADES HERRERA ROQUE</t>
  </si>
  <si>
    <t>EMILIO OSWALDO LOPEZ ZUÑIGA</t>
  </si>
  <si>
    <t>DELFINA BEDI JULCA GARCIA</t>
  </si>
  <si>
    <t>09772183</t>
  </si>
  <si>
    <t>WILMER ANGELINO CARRASCO</t>
  </si>
  <si>
    <t>JANET GREGORIA SALCEDO GRANDA</t>
  </si>
  <si>
    <t>088413682</t>
  </si>
  <si>
    <t>VIRGINIA ROSA MERINO HERNANDEZ</t>
  </si>
  <si>
    <t>CESAR ADOLFO CATALAN PUMA</t>
  </si>
  <si>
    <t>JULIA CATALAN JURO</t>
  </si>
  <si>
    <t>DINO TEODOSIO LEON FERNANDEZ</t>
  </si>
  <si>
    <t>JUAN MANUEL CHACON RIOS</t>
  </si>
  <si>
    <t>06607059</t>
  </si>
  <si>
    <t>ITALO ENRIQUE PACULIA ROSADO</t>
  </si>
  <si>
    <t>MANUEL HUANCA HUAHUATICO</t>
  </si>
  <si>
    <t>MONICA ANDREA LAVA MARTELL</t>
  </si>
  <si>
    <t>JESSIE SUSAN HIDALGO GUERE</t>
  </si>
  <si>
    <t>09844613</t>
  </si>
  <si>
    <t>NELLY HAMANCCAY QUISPE</t>
  </si>
  <si>
    <t>MATILDE CHALLCO QUISPE</t>
  </si>
  <si>
    <t>DAVID HURTADO RAMOS</t>
  </si>
  <si>
    <t>RICHARD MICHELL TELLO ARIAS</t>
  </si>
  <si>
    <t>JUAN PABLO VASQUEZ TUPIÃ‘O</t>
  </si>
  <si>
    <t>FREDDY NIETO RAMIREZ</t>
  </si>
  <si>
    <t>DANIEL MARTIN ORIZANO ALFARO</t>
  </si>
  <si>
    <t>MERY LILIANA MORENO REYMUNDO</t>
  </si>
  <si>
    <t>MELINA MARIBEL IBAÑEZ MOLINA</t>
  </si>
  <si>
    <t>ABRAHAN DARIO CONDORI PARIONA</t>
  </si>
  <si>
    <t>ISABEL ROXANA GUILLEN FLORES</t>
  </si>
  <si>
    <t>GLADYS SONIA MENDOZA GARCIA</t>
  </si>
  <si>
    <t>09937362</t>
  </si>
  <si>
    <t>LUIS ARMANDO GUTIERREZ RIVERA</t>
  </si>
  <si>
    <t>GLADYS EUGENIA HUAMAN RAMOS</t>
  </si>
  <si>
    <t>SERGIO FAUSTO BECERRA LUCANO</t>
  </si>
  <si>
    <t>ELARIA OROSCO PRADO</t>
  </si>
  <si>
    <t>EDGAR ROJAS NAJARRO</t>
  </si>
  <si>
    <t>CLARA YESENIA SALVADOR NEYRA</t>
  </si>
  <si>
    <t>ADEMIR RICARDO ROSALES ALARICO</t>
  </si>
  <si>
    <t>09779676</t>
  </si>
  <si>
    <t>DENYS IVAN INGARUCA NAVARRO</t>
  </si>
  <si>
    <t>MARCELO ANDRES LEON LEONARDO</t>
  </si>
  <si>
    <t>09849403</t>
  </si>
  <si>
    <t>ANA GABRIELA PALOMINO UNTIVEROS</t>
  </si>
  <si>
    <t>ALEX IVAN NAJERA VILLENA</t>
  </si>
  <si>
    <t>SOLEDAD GASPAR CANCHURICRA</t>
  </si>
  <si>
    <t>MARIA ELENA RUIZ MEZA</t>
  </si>
  <si>
    <t>04031232</t>
  </si>
  <si>
    <t>MERCY ABILIA MENDIZABAL MARTEL</t>
  </si>
  <si>
    <t>04031389</t>
  </si>
  <si>
    <t>YELCY MENDIZABAL MARTEL</t>
  </si>
  <si>
    <t>09837867</t>
  </si>
  <si>
    <t>NOEMI HELENA VILCHEZ ELESCANO</t>
  </si>
  <si>
    <t>07495699</t>
  </si>
  <si>
    <t>ERIKA SOLEDAD PALACIOS CUBAS</t>
  </si>
  <si>
    <t>07491631</t>
  </si>
  <si>
    <t>WILBER ERICK CESPEDES LLERENA</t>
  </si>
  <si>
    <t>09845873</t>
  </si>
  <si>
    <t>ELIZABETH GIOVANNA ROSAS RIOS</t>
  </si>
  <si>
    <t>07392397</t>
  </si>
  <si>
    <t>RAUL EDGAR GUERRERO ASTUDILLO</t>
  </si>
  <si>
    <t>04073032</t>
  </si>
  <si>
    <t>JULIO CESAR COLLAO CORREA</t>
  </si>
  <si>
    <t>JUAN CARLOS ESPINOZA RAMIREZ</t>
  </si>
  <si>
    <t>JOHN NELINHO TACZA ZEVALLOS</t>
  </si>
  <si>
    <t>MARILU JUDITH RAMOS GARCIA</t>
  </si>
  <si>
    <t>RICHARD ALEX HUATUCO RAFAEL</t>
  </si>
  <si>
    <t>09839834</t>
  </si>
  <si>
    <t>RAUL ALBERTO MENDOZA MEDINA</t>
  </si>
  <si>
    <t>ROXANA YOLANDA SULCA SERVA</t>
  </si>
  <si>
    <t>09778719</t>
  </si>
  <si>
    <t>MANUEL COLACA VELASQUEZ</t>
  </si>
  <si>
    <t>WILFREDO CARACUSMA SANCHEZ</t>
  </si>
  <si>
    <t>REBECA ROBERTA DIAZ BONIFACIO</t>
  </si>
  <si>
    <t>07487621</t>
  </si>
  <si>
    <t>EDGARDO LAURA ALBORNOZ</t>
  </si>
  <si>
    <t>KATTY ALVIS SICOS</t>
  </si>
  <si>
    <t>DELIA SOLEDAD SILVA TELLO</t>
  </si>
  <si>
    <t>BERNARDO ALONSO QUIJANO RUIZ</t>
  </si>
  <si>
    <t>ANTONIO LOA RODAS</t>
  </si>
  <si>
    <t>LYLLIAN GRIMANEZA AQUINO PAUCAR</t>
  </si>
  <si>
    <t>00965417</t>
  </si>
  <si>
    <t>REBECA OCHANTE DAVILA</t>
  </si>
  <si>
    <t>OSCAR ANTONIO YANTAS HUARANGA</t>
  </si>
  <si>
    <t>JUAN ORLANDO MAYTA CANCHUMUNI</t>
  </si>
  <si>
    <t>LUIS ANGEL ZORRILLA VILLACORTA</t>
  </si>
  <si>
    <t>09764582</t>
  </si>
  <si>
    <t>ENID CARDENAS ROQUE</t>
  </si>
  <si>
    <t>09314435</t>
  </si>
  <si>
    <t>ANTONIA ESTER CAMBILLO FLORES</t>
  </si>
  <si>
    <t>JULIAN LEONIDES ANTIVO SANTIAGO</t>
  </si>
  <si>
    <t>09950715</t>
  </si>
  <si>
    <t>CLODOALDO JULIAN ESPINOZA</t>
  </si>
  <si>
    <t>PERCY ALBERTO HUAMAN SARAVIA</t>
  </si>
  <si>
    <t>09373207</t>
  </si>
  <si>
    <t>MARLENE ELIZABETH CESPEDES CASTILLO</t>
  </si>
  <si>
    <t>09359630</t>
  </si>
  <si>
    <t>CESAR PEDRO LEON QUISPE</t>
  </si>
  <si>
    <t>2p115876</t>
  </si>
  <si>
    <t>CARMEN ROSA MAXIMILIANO ZAMUDIO</t>
  </si>
  <si>
    <t>JOHANA MARIBEL RENTERIA CULQUICONDOR</t>
  </si>
  <si>
    <t>GLORIA PRESENTACION AQUINO</t>
  </si>
  <si>
    <t>JESUS FRANCISCO TORRES RENGIFO</t>
  </si>
  <si>
    <t>CHRISTIAN MARDONIO MENDOZA PRADO</t>
  </si>
  <si>
    <t>12:11 AM</t>
  </si>
  <si>
    <t>OSCAR RICHAR CIPRIANO SOTO</t>
  </si>
  <si>
    <t>KEIMERYS ANDREÃNA ORTEGA PINO</t>
  </si>
  <si>
    <t>GLADYS JACAICUCHO PAUCAR</t>
  </si>
  <si>
    <t>KATTY CECILIA VELEZMORO RUBIO</t>
  </si>
  <si>
    <t>06644494</t>
  </si>
  <si>
    <t>HILDA MORALES ARCOCCAULLA</t>
  </si>
  <si>
    <t>017219719-01</t>
  </si>
  <si>
    <t xml:space="preserve">ZAMORA MANARICUTO MARY CARMEN </t>
  </si>
  <si>
    <t>ROSALIA ICELA DIAZ LARA</t>
  </si>
  <si>
    <t>LUCILA LOURDES MORALES SILVA</t>
  </si>
  <si>
    <t>OSCAR JULIO VILLAVICENCIO ARCE</t>
  </si>
  <si>
    <t>08333888</t>
  </si>
  <si>
    <t>PRIMITIVA HUACACHINO PRESENTACION</t>
  </si>
  <si>
    <t>FILOMENO ORELLANA RAMOS</t>
  </si>
  <si>
    <t>AURORA ALVIÃ‘O SAYAGO</t>
  </si>
  <si>
    <t>MIGUEL JESUSI SANDOVAL</t>
  </si>
  <si>
    <t>GIOVANNA LOAYZA MORALES</t>
  </si>
  <si>
    <t>MIRIAM LOAYZA MORALES</t>
  </si>
  <si>
    <t>DAYANA NATALIE ARMIJO BERNAOLA</t>
  </si>
  <si>
    <t>SANDRO ALEXANDER SANTIAGO ARENAS</t>
  </si>
  <si>
    <t>RAQUEL LERMO ROJAS</t>
  </si>
  <si>
    <t>JUAN CLEVER CORDOVA ALVINO</t>
  </si>
  <si>
    <t>ISMAEL PERCY QUISPE CAPCHA</t>
  </si>
  <si>
    <t>ESTARLIN RIOS MACEDO</t>
  </si>
  <si>
    <t>CARLOS ALBERTO LALUPU MORE</t>
  </si>
  <si>
    <t>RINA MILAGRO RICOPA TAMANI</t>
  </si>
  <si>
    <t>JESSICA ESTRELLA CHAVEZ URETA</t>
  </si>
  <si>
    <t>MARUJA PERALTA LLANOS</t>
  </si>
  <si>
    <t>JOSE ANTONIO CAMPOSANO MONTOYA</t>
  </si>
  <si>
    <t>LIDA VLADIMIROVNA FERNANDEZ GOMEZ</t>
  </si>
  <si>
    <t>PETRONILA AQUINO LOPEZ</t>
  </si>
  <si>
    <t>00647951901</t>
  </si>
  <si>
    <t>FIDEL ELIAS BARRIOS VALECILLOS</t>
  </si>
  <si>
    <t>JOSE LUIS RUTTE PEINADO</t>
  </si>
  <si>
    <t>CHRISTIAN MOISES SANCHEZ UBILLUZ</t>
  </si>
  <si>
    <t>JIMMY RAFAEL MOGOLLON BENITES</t>
  </si>
  <si>
    <t>00773141901</t>
  </si>
  <si>
    <t xml:space="preserve">SOCORRO ZAMBRANO JEAN CARLOS </t>
  </si>
  <si>
    <t>EMERSON CABEZAS HUAMAN</t>
  </si>
  <si>
    <t>ELIZABETH YOBANA SALAS VICTORIO</t>
  </si>
  <si>
    <t>JENNIFER MIRYAM RAMIREZ RAMIREZ</t>
  </si>
  <si>
    <t>04036980</t>
  </si>
  <si>
    <t>ANSELMO URETA SAMANIEGO</t>
  </si>
  <si>
    <t>VICENTE HUANCA URETA</t>
  </si>
  <si>
    <t>LUIS ENRIQUE RAMIREZ RAMIREZ</t>
  </si>
  <si>
    <t>2:29 AM</t>
  </si>
  <si>
    <t>ROMAIN DELGADO SANCHEZ</t>
  </si>
  <si>
    <t>ALEXANDER WILIAN CARHUAS CORDOVA</t>
  </si>
  <si>
    <t>MIGUEL ANGEL RAMOS ARRIETA</t>
  </si>
  <si>
    <t>2:22 AM</t>
  </si>
  <si>
    <t>EDWIN LUCES MANDUJANO PALMA</t>
  </si>
  <si>
    <t>MELINA MERCEDES CHACA PRADO</t>
  </si>
  <si>
    <t>JHON JENRRY AMASIFUEN MEGO</t>
  </si>
  <si>
    <t>MOISES JESUS COSME AQUINO</t>
  </si>
  <si>
    <t>06556487</t>
  </si>
  <si>
    <t>JUSTINIANO BELTRAN LAURA</t>
  </si>
  <si>
    <t>JESUS PAICO CARRILLO</t>
  </si>
  <si>
    <t>FRANKLIN JAVIER TIMANA CHIROQUE</t>
  </si>
  <si>
    <t>TOMIRES QUINTANILLA ORTIZ</t>
  </si>
  <si>
    <t>FREDY RONALD MACHACUAY CAMAVILCA</t>
  </si>
  <si>
    <t>JUAN ANDRES GUTARRA ALVAREZ</t>
  </si>
  <si>
    <t>GUILLERMO DIONISIO MOSCOSO MALPARTIDA</t>
  </si>
  <si>
    <t>003569798</t>
  </si>
  <si>
    <t xml:space="preserve">ANDARA OSUNA JOSE ARNALDO </t>
  </si>
  <si>
    <t>WILMER ESPINOZA RIVERA</t>
  </si>
  <si>
    <t>ROMAN LUIS HERRERA QUINTANILLA</t>
  </si>
  <si>
    <t>05395189</t>
  </si>
  <si>
    <t>VICTOR GUEVARA RODAS</t>
  </si>
  <si>
    <t>AMERICO PANTA QUISPE</t>
  </si>
  <si>
    <t>BENITO ABUNDIO PALACIOS MONTES</t>
  </si>
  <si>
    <t>ROSALIA JEANETTE VIDAL TORREJON</t>
  </si>
  <si>
    <t>04077733</t>
  </si>
  <si>
    <t>VILMA PANDURO ANCO</t>
  </si>
  <si>
    <t>YOLANDA MARLENI VIDAL TORREJON</t>
  </si>
  <si>
    <t>07647722</t>
  </si>
  <si>
    <t>JOVANA GLICERIA VILA ERQUINIO</t>
  </si>
  <si>
    <t>IDANIA GIANINA JUAREZ CORNEJO</t>
  </si>
  <si>
    <t>003518817</t>
  </si>
  <si>
    <t xml:space="preserve">ANNIA DEL VALLE NATERA QUIJADA </t>
  </si>
  <si>
    <t>ELIDA YANINA FLORES ANSELMO</t>
  </si>
  <si>
    <t>JOSE HUAYNATE AYLAS</t>
  </si>
  <si>
    <t>CELESTINA FLORES GARCIA</t>
  </si>
  <si>
    <t>MARIA ANGELICA ROSAS TORRES</t>
  </si>
  <si>
    <t>ROBERTO CARLOS CAPCHA COCA</t>
  </si>
  <si>
    <t>PAULA NADIA OROZCO FAUSTINO</t>
  </si>
  <si>
    <t>DEYSY YULIANA YEREN FLORES</t>
  </si>
  <si>
    <t>JHON HENRY NOLE RAMIREZ</t>
  </si>
  <si>
    <t>MÃ“NICA LIZETHE CHÃVEZ SAAVEDRA</t>
  </si>
  <si>
    <t>ELIZABETH CUELLAR CHUQUIYURI</t>
  </si>
  <si>
    <t>LUIS ALBERTO FABIAN LOPEZ</t>
  </si>
  <si>
    <t>SILVIA JANETH HIDALGO LUCAS</t>
  </si>
  <si>
    <t>07481378</t>
  </si>
  <si>
    <t>SONIA GUZMAN BASTIDAS</t>
  </si>
  <si>
    <t>PABLO CESAR CHAVEZ VITE</t>
  </si>
  <si>
    <t>ISRAEL ARTURO CACERES SALAZAR</t>
  </si>
  <si>
    <t>LIZ ROXANA HUIGUA PIZANGO</t>
  </si>
  <si>
    <t>WILBER ALBINO YARINGAÃ‘O SUAREZ</t>
  </si>
  <si>
    <t>JORGE LUIS PEREZ GARAY</t>
  </si>
  <si>
    <t>BEATRIZ N. ESCUDERO DE LA CRUZ</t>
  </si>
  <si>
    <t>KATTY EDDY BERNAL QUISPE</t>
  </si>
  <si>
    <t>RAUL HURTADO GUIZADO</t>
  </si>
  <si>
    <t>ROMINA STEPANIE VILLANUEVA TRUJILLO</t>
  </si>
  <si>
    <t>04060941</t>
  </si>
  <si>
    <t>ALICIA LOYOLA CARHUAZ</t>
  </si>
  <si>
    <t>LUIS ANTONIO MENDIETA INGA</t>
  </si>
  <si>
    <t>DANY IVAN ROJAS MEDINA</t>
  </si>
  <si>
    <t>MILCIADES GERSON ROJAS SANTOS</t>
  </si>
  <si>
    <t>ELOY COAQUIRA CARITA</t>
  </si>
  <si>
    <t>MARILU VILMA BRAVO HUAMAN</t>
  </si>
  <si>
    <t>ROCIO CARDENAS ROQUE</t>
  </si>
  <si>
    <t xml:space="preserve">SIGFRIED HENRY LORINI </t>
  </si>
  <si>
    <t>004638553</t>
  </si>
  <si>
    <t>ZAPATA QUINTANA JOSÉ JAVIER</t>
  </si>
  <si>
    <t>CARLOS YAURI Ã‘AVINCOPA</t>
  </si>
  <si>
    <t>GUDELIO ALEJANDRO ESPINOZA VILCA</t>
  </si>
  <si>
    <t>VICTOR LUIS ALBERTO HUACHUHUILLCA QUISPE</t>
  </si>
  <si>
    <t>GABINO VARGAS TICONA</t>
  </si>
  <si>
    <t>MARIA DEL PILAR VICTORIA MENDOZA VILLAFANE</t>
  </si>
  <si>
    <t>SILVIA CONSUELO VEGA ORIONDO</t>
  </si>
  <si>
    <t>MARGOT MIGUEL ZAMBRANO</t>
  </si>
  <si>
    <t>PEDRO CALLE CORDOVA</t>
  </si>
  <si>
    <t>JOSE CHARLES SERRA ROMERO</t>
  </si>
  <si>
    <t>LIDA RIVERA BULEJE</t>
  </si>
  <si>
    <t>MAXIMINA NEGRETE ESPIRITO</t>
  </si>
  <si>
    <t>DINA RUTH ROJAS SAMANIEGO</t>
  </si>
  <si>
    <t>004373045</t>
  </si>
  <si>
    <t xml:space="preserve">CARLOS EDUARDO CORDERO TORREALBA </t>
  </si>
  <si>
    <t>LISBER RIVERA BULEJE</t>
  </si>
  <si>
    <t>002203771</t>
  </si>
  <si>
    <t>NORELIS KARINA ZAMBRANO MAESTRE</t>
  </si>
  <si>
    <t>GUIDO SAUL CACERES SANCHEZ</t>
  </si>
  <si>
    <t>LUIS ENRIQUE MENDOZA HUARINGA</t>
  </si>
  <si>
    <t>12:21 AM</t>
  </si>
  <si>
    <t>CARLOS PRUDENCIO ROBLES TORO</t>
  </si>
  <si>
    <t>004504371</t>
  </si>
  <si>
    <t>ELIGLAR ANDREINA ELIGLARANDREINA</t>
  </si>
  <si>
    <t>NATALIA GUISELA VALENCIA CHAVEZ</t>
  </si>
  <si>
    <t>LEO WILDER CORDOVA INCHI</t>
  </si>
  <si>
    <t>JOHNNY VICTORIO GAMARRA</t>
  </si>
  <si>
    <t>JERRY LUIS TOMAS SALAZAR</t>
  </si>
  <si>
    <t>JUANA ROCIO GARCES ROQUE</t>
  </si>
  <si>
    <t>VICTOR RODRIGUEZ CHAVEZ</t>
  </si>
  <si>
    <t>GLADYS CHOQUEHUANCA VALENZUELA</t>
  </si>
  <si>
    <t>JESUS YHENNY SORIANO SAENZ</t>
  </si>
  <si>
    <t>JOSE DOMINGO DAGA PORTAL</t>
  </si>
  <si>
    <t>MIGUEL ANGEL CHUPAYO CASTILLO</t>
  </si>
  <si>
    <t>KAREN VANESSA CARDENAS SHAHUANO</t>
  </si>
  <si>
    <t>ALFREDO ESCRIBA BARRIENTOS</t>
  </si>
  <si>
    <t>KEIZELLY NATHALIE ORTEGA PINO</t>
  </si>
  <si>
    <t>VICTOR ALBERTO RIOS CABEZAS</t>
  </si>
  <si>
    <t>MARIA VIRGINIA PONTE MATOS</t>
  </si>
  <si>
    <t>JAVIER LUIS BENDEZU TORIBIO</t>
  </si>
  <si>
    <t>GLADYS NELLY QUISPE ORIHUELA</t>
  </si>
  <si>
    <t>MILAGRO JAKELINA PINEDA ORDOÑEZ</t>
  </si>
  <si>
    <t>ALEX SABINO CHAVEZ RARAZ</t>
  </si>
  <si>
    <t>CARLOS DANIEL HUAMAN VILLEGAS</t>
  </si>
  <si>
    <t>ANA MARIA PARCCO QUISPE</t>
  </si>
  <si>
    <t>VANESSA CATHERINE CORONEL SALAZAR</t>
  </si>
  <si>
    <t>ALEJANDRA UNOCC UNOCC</t>
  </si>
  <si>
    <t>KARIM LIZETH ALARCON VILLALOBOS</t>
  </si>
  <si>
    <t>EVELINA DEL PILAR ALARCON NUÑEZ</t>
  </si>
  <si>
    <t>12:37 AM</t>
  </si>
  <si>
    <t>08108245</t>
  </si>
  <si>
    <t>EDITH SONIA POMA VALENZUELA</t>
  </si>
  <si>
    <t>YULY CATHERINE YALTA FIGUEROA</t>
  </si>
  <si>
    <t>12:39 AM</t>
  </si>
  <si>
    <t>EDDA MARIELIZA ANYOZA VARGAS</t>
  </si>
  <si>
    <t>YHAMIL TOMAS CCACHUCO MACHACA</t>
  </si>
  <si>
    <t>PEDRO CAMAYO GUERRA</t>
  </si>
  <si>
    <t>12:19 AM</t>
  </si>
  <si>
    <t>12:43 AM</t>
  </si>
  <si>
    <t>ROOSEVELT ROLANDO GASPAR CANCHURICRA</t>
  </si>
  <si>
    <t>JUAN ALBERTO MAMANI MAMANI</t>
  </si>
  <si>
    <t>JHON WILBER ASTO HUARCAYA</t>
  </si>
  <si>
    <t>ANGEL ENRIQUE ASTORGA SANCHEZ</t>
  </si>
  <si>
    <t>12:45 AM</t>
  </si>
  <si>
    <t>JESSICA DORIS TAIPE DE LA TORRE</t>
  </si>
  <si>
    <t>WILLIAM RIVERA AGUILAR</t>
  </si>
  <si>
    <t>RUSBELLY MERLIZ DAMIAN CHUQUILLANQUI</t>
  </si>
  <si>
    <t>12:47 AM</t>
  </si>
  <si>
    <t>VIRGINIA ROSARIO HUAMAN BALZA</t>
  </si>
  <si>
    <t>EPIFANIO LUIS TORIBIO HURTADO</t>
  </si>
  <si>
    <t>WILIAN GONZALES PALOMINO</t>
  </si>
  <si>
    <t>07528637</t>
  </si>
  <si>
    <t>ADELY DURAN DAZA</t>
  </si>
  <si>
    <t>IVAN ROBERTO JACO URETA</t>
  </si>
  <si>
    <t>12:41 AM</t>
  </si>
  <si>
    <t>12:52 AM</t>
  </si>
  <si>
    <t>CARMEN HILDA BLANCAS ALEGRIA</t>
  </si>
  <si>
    <t>ANDRES ANTONIO ORELLANA VELASQUEZ</t>
  </si>
  <si>
    <t>YORDEN WILLIAM MAMANI MAMANI</t>
  </si>
  <si>
    <t>MARIELA MILAGRO MENDOZA VEGA</t>
  </si>
  <si>
    <t>12:54 AM</t>
  </si>
  <si>
    <t>ROXANA CHIHUANTITO TITO</t>
  </si>
  <si>
    <t>JUAN SALVADOR NAVARRO CAMASCA</t>
  </si>
  <si>
    <t>12:56 AM</t>
  </si>
  <si>
    <t>JEANETTE JACKELINE DE LA CRUZ VILCHEZ</t>
  </si>
  <si>
    <t>DINA CLEMENTINA CUEVA ALCANTARA</t>
  </si>
  <si>
    <t>12:57 AM</t>
  </si>
  <si>
    <t>JESUS CHURA QUIROZ</t>
  </si>
  <si>
    <t>ZIZA VICTORIA ROJAS HILARIO</t>
  </si>
  <si>
    <t>12:58 AM</t>
  </si>
  <si>
    <t>ERICK VLADIMIR SALSAVILCA FAUSTINO</t>
  </si>
  <si>
    <t>ROBERTH CLAUDIO VELASQUEZ HUAMAN</t>
  </si>
  <si>
    <t>ANA CARMEN UNOCC UNOCC</t>
  </si>
  <si>
    <t>1:00 AM</t>
  </si>
  <si>
    <t>FREDY EDGAR CAPCHA CORDOVA</t>
  </si>
  <si>
    <t>1:01 AM</t>
  </si>
  <si>
    <t>IVAN RULLY PORRAS BARRERA</t>
  </si>
  <si>
    <t>CARLOS ALBERTO LOZA ORTECHO</t>
  </si>
  <si>
    <t>1:02 AM</t>
  </si>
  <si>
    <t>1:09 AM</t>
  </si>
  <si>
    <t>WILIAN YAURI CASQUI</t>
  </si>
  <si>
    <t>1:10 AM</t>
  </si>
  <si>
    <t>09844683</t>
  </si>
  <si>
    <t>ABRAHAM HUAYHUA YANCI</t>
  </si>
  <si>
    <t>07396066</t>
  </si>
  <si>
    <t>GLADYS ELIZABETH CONDORI PALOMINO</t>
  </si>
  <si>
    <t>1:15 AM</t>
  </si>
  <si>
    <t>09804956</t>
  </si>
  <si>
    <t>JUANA OCHANTE LLANTOY</t>
  </si>
  <si>
    <t>SILVIA PILAR TINEO CORAHUA</t>
  </si>
  <si>
    <t>FRANCISCO ANTONIO TERÁN INFANTE</t>
  </si>
  <si>
    <t>MARGOT CARRION AGUILAR</t>
  </si>
  <si>
    <t>YOLANDA MAMANI CALLA</t>
  </si>
  <si>
    <t>1:12 AM</t>
  </si>
  <si>
    <t>VICTOR MANUEL WONG ANDRADE</t>
  </si>
  <si>
    <t>JORGE FIDEL PALOMINO LIMACHE</t>
  </si>
  <si>
    <t>06572543</t>
  </si>
  <si>
    <t>HIPOLITO ARONES MEDRANO</t>
  </si>
  <si>
    <t>GLORIA DEL PILAR LOZANO LLACCHO</t>
  </si>
  <si>
    <t>1:13 AM</t>
  </si>
  <si>
    <t>1:26 AM</t>
  </si>
  <si>
    <t>EVELYN IOVANNA FIERRO DAVILA</t>
  </si>
  <si>
    <t>DEISY VICTORIA ECHEGARAY FERNANDEZ</t>
  </si>
  <si>
    <t>1:30 AM</t>
  </si>
  <si>
    <t>RENZO SAMIR ARONES PERALTA</t>
  </si>
  <si>
    <t>ABRAHAM JAYME AYALA CARDENAS</t>
  </si>
  <si>
    <t>1:41 AM</t>
  </si>
  <si>
    <t>LIZ KARINA PANDO ESPINOZA</t>
  </si>
  <si>
    <t>1:42 AM</t>
  </si>
  <si>
    <t>LILIANA ATENCIA CRISOSTOMO</t>
  </si>
  <si>
    <t>1:46 AM</t>
  </si>
  <si>
    <t>BETSY GARCIA VASQUEZ</t>
  </si>
  <si>
    <t>1:43 AM</t>
  </si>
  <si>
    <t>1:48 AM</t>
  </si>
  <si>
    <t>KELVIN HEISENBERG PACAHUALA LEONARDO</t>
  </si>
  <si>
    <t>1:45 AM</t>
  </si>
  <si>
    <t>1:50 AM</t>
  </si>
  <si>
    <t>MARLENE GIOVANNA CONTRERAS HUAYANAY</t>
  </si>
  <si>
    <t>MAYRA A. TORO BERNAOLA</t>
  </si>
  <si>
    <t>JORGE ROY ARENAZA QUISPE</t>
  </si>
  <si>
    <t>1:52 AM</t>
  </si>
  <si>
    <t>EDA SONIA MANYA CONTRERAS</t>
  </si>
  <si>
    <t>ROSA JULIA PISCOYA MEDINA</t>
  </si>
  <si>
    <t>KATTY GUERRERO LIZARBE</t>
  </si>
  <si>
    <t>1:49 AM</t>
  </si>
  <si>
    <t>JOSE LUIS RIVERA ALIAGA</t>
  </si>
  <si>
    <t>1:54 AM</t>
  </si>
  <si>
    <t>YESSICA GABRIELA CANTO PARRA</t>
  </si>
  <si>
    <t>PATRICIA GUERRERO LIZARBE</t>
  </si>
  <si>
    <t>1:47 AM</t>
  </si>
  <si>
    <t>1:55 AM</t>
  </si>
  <si>
    <t>JESUS RAUL PEREZ RAMIREZ</t>
  </si>
  <si>
    <t>1:58 AM</t>
  </si>
  <si>
    <t>PAUL MAXIMILIANO MEZA VELA</t>
  </si>
  <si>
    <t>CLORINDA ACOSTA GASPAR</t>
  </si>
  <si>
    <t>ANGEL SALAZAR BRUNO</t>
  </si>
  <si>
    <t>IVAN PASCUAL RODAS URBANO</t>
  </si>
  <si>
    <t>JUAN CARLOS GARCIA TRINIDAD</t>
  </si>
  <si>
    <t>ALEJANDRO REQUIN FUSTER</t>
  </si>
  <si>
    <t>ANIBAL MARCELINO ESTEBAN BARZOLA</t>
  </si>
  <si>
    <t>JUAN CARLOS SARANGO CHIROQUE</t>
  </si>
  <si>
    <t>2:04 AM</t>
  </si>
  <si>
    <t>RICHERD CAMPOS RAMOS</t>
  </si>
  <si>
    <t>ELVIS WALTER ESPINOZA RARAZ</t>
  </si>
  <si>
    <t>ENID ELIANA SANCARRANCO MONTALBAN</t>
  </si>
  <si>
    <t>CLEMENCIA ECHEVARRIA CERRON</t>
  </si>
  <si>
    <t>SADITH LILIANA VELIZ ARROYO</t>
  </si>
  <si>
    <t>2:08 AM</t>
  </si>
  <si>
    <t>NORMA TODELANO PARIONA</t>
  </si>
  <si>
    <t>2:09 AM</t>
  </si>
  <si>
    <t>JESSICA ALINA QUISPE MANSILLA</t>
  </si>
  <si>
    <t>NANCI QUICHCA MANCILLA</t>
  </si>
  <si>
    <t>2:10 AM</t>
  </si>
  <si>
    <t>BENITO MANUEL MONTES SALCEDO</t>
  </si>
  <si>
    <t>2:11 AM</t>
  </si>
  <si>
    <t>JUAN JOSE PUSARE JORGE</t>
  </si>
  <si>
    <t>MARIA MAGDALENA PONCE PAEZ</t>
  </si>
  <si>
    <t>2:16 AM</t>
  </si>
  <si>
    <t>JUAN DAVID HUACANI TANTAVILCA</t>
  </si>
  <si>
    <t>2:17 AM</t>
  </si>
  <si>
    <t>ANA MARIA MAMANI QUISPE</t>
  </si>
  <si>
    <t>MILAGROS LAZARO CHAMORRO</t>
  </si>
  <si>
    <t>2:18 AM</t>
  </si>
  <si>
    <t>LINA MIRIAM ZAVALA BALDEON</t>
  </si>
  <si>
    <t>MIRIAN MILAGRITOS POMACARHUA MARCELO</t>
  </si>
  <si>
    <t>ELOY MARIANO ALVAREZ CALDAS</t>
  </si>
  <si>
    <t>2:19 AM</t>
  </si>
  <si>
    <t>EDITA DAVILA ESPINAL</t>
  </si>
  <si>
    <t>2:21 AM</t>
  </si>
  <si>
    <t>JAVIER SANTIAGO BUITRON QUISPE</t>
  </si>
  <si>
    <t>DANIEL HUMBERTO MIRANDA JAVE</t>
  </si>
  <si>
    <t>KARINA PAOLA PIZARRO LAZO</t>
  </si>
  <si>
    <t>KARINA BERNAL QUISPE</t>
  </si>
  <si>
    <t>2:23 AM</t>
  </si>
  <si>
    <t>CECILIA CRISTINA CASTILLO GARCES</t>
  </si>
  <si>
    <t>FELIPE CHAHUA CARDENAS</t>
  </si>
  <si>
    <t>2:12 AM</t>
  </si>
  <si>
    <t>2:15 AM</t>
  </si>
  <si>
    <t>2:24 AM</t>
  </si>
  <si>
    <t>REINA FIGUEROA BERMUDO</t>
  </si>
  <si>
    <t>2:25 AM</t>
  </si>
  <si>
    <t>CHRISTIAN BARNERD FAUSTINO LEANDRO</t>
  </si>
  <si>
    <t>2:20 AM</t>
  </si>
  <si>
    <t>EDITH FLOR RODAS CACERES</t>
  </si>
  <si>
    <t>2:26 AM</t>
  </si>
  <si>
    <t>FANY RODAS CACERES</t>
  </si>
  <si>
    <t>JULIA LUCY SANCHEZ ROJAS</t>
  </si>
  <si>
    <t>2:27 AM</t>
  </si>
  <si>
    <t>VILMA ROJAS LAZON</t>
  </si>
  <si>
    <t>EDITH DIANA QUISPE GALINDO</t>
  </si>
  <si>
    <t>BASILIO BENDEZU RAMOS</t>
  </si>
  <si>
    <t>EDITH JACQUELINE NAVARRO CRUZADO</t>
  </si>
  <si>
    <t>2:30 AM</t>
  </si>
  <si>
    <t>FELIX FRANCISCO OCHOCHOQUE ALDANA</t>
  </si>
  <si>
    <t>ESTHER QUISPE MENDOZA</t>
  </si>
  <si>
    <t>ROSITA LUCANA CHUQUI</t>
  </si>
  <si>
    <t>2:31 AM</t>
  </si>
  <si>
    <t>JOHN RICHARD NAVARRO CRUZADO</t>
  </si>
  <si>
    <t>004321338</t>
  </si>
  <si>
    <t>LISSETE  DENISE BRITO MENDOZA</t>
  </si>
  <si>
    <t xml:space="preserve">202106B1547 </t>
  </si>
  <si>
    <t>2:32 AM</t>
  </si>
  <si>
    <t>2:33 AM</t>
  </si>
  <si>
    <t>JOSE FELIX JANAMPA QUISPE</t>
  </si>
  <si>
    <t>2:34 AM</t>
  </si>
  <si>
    <t>CESAR CRHISTIAN VILCHEZ NAVARRO</t>
  </si>
  <si>
    <t>2:35 AM</t>
  </si>
  <si>
    <t>JUSTINA ANALIA ESPINOZA HUARIZUECA</t>
  </si>
  <si>
    <t>MERLINDA YURI SOLIS UZCO</t>
  </si>
  <si>
    <t>MIGUEL ANGEL HUAMANYAURI LAZARO</t>
  </si>
  <si>
    <t>2:36 AM</t>
  </si>
  <si>
    <t>JAKELINE ZAVALA LAZO</t>
  </si>
  <si>
    <t>VICTOR DAVIS SANCHEZ RODRIGUEZ</t>
  </si>
  <si>
    <t>LUCIANO FRANCISCO ARQUIÃ‘IGO CRUZ</t>
  </si>
  <si>
    <t>CARMEN ROSA APOLINARIO LEANDRO</t>
  </si>
  <si>
    <t>JORGE LUIS VEGA BELIZARIO</t>
  </si>
  <si>
    <t>2:40 AM</t>
  </si>
  <si>
    <t>LIZ ERIKA SALAZAR SILVA</t>
  </si>
  <si>
    <t>FELIX EVERTH MALPARTIDA VILLANUEVA</t>
  </si>
  <si>
    <t>SEFERINO ULLOA VILCHEZ</t>
  </si>
  <si>
    <t>2:42 AM</t>
  </si>
  <si>
    <t>ELENA QUISPE ROCCA</t>
  </si>
  <si>
    <t>SUSY RIVEROS HINOSTROZA</t>
  </si>
  <si>
    <t>YULISSA DE LA CRUZ BARRERA</t>
  </si>
  <si>
    <t>2:44 AM</t>
  </si>
  <si>
    <t>SANDRO PAUL VILCHEZ VILA</t>
  </si>
  <si>
    <t>ERNESTO QUISPE HUAMANI</t>
  </si>
  <si>
    <t>MARIA JUANA ALVA SEMPERTEGUI</t>
  </si>
  <si>
    <t>2:46 AM</t>
  </si>
  <si>
    <t>SARELA ELVIRA BOAS MANRIQUE</t>
  </si>
  <si>
    <t>2:47 AM</t>
  </si>
  <si>
    <t>HENRY JUAN YACTAYO MARCOS</t>
  </si>
  <si>
    <t>ARTURO ALEJANDRO PALOMINO YACTAYO</t>
  </si>
  <si>
    <t>2:48 AM</t>
  </si>
  <si>
    <t>ANA BASILIA CANCHARI ARANGO</t>
  </si>
  <si>
    <t>BEATRIZ LAURA GUTIERREZ GALVAN</t>
  </si>
  <si>
    <t>2:49 AM</t>
  </si>
  <si>
    <t>RITA SINCHE SILVA</t>
  </si>
  <si>
    <t>CARLA NINA ENCISO RAMOS</t>
  </si>
  <si>
    <t>ZONIA ENCISO RAMOS</t>
  </si>
  <si>
    <t>2:52 AM</t>
  </si>
  <si>
    <t>2:53 AM</t>
  </si>
  <si>
    <t>EDWIN EMILIO QUISPE BORDA</t>
  </si>
  <si>
    <t>2:55 AM</t>
  </si>
  <si>
    <t>EDER AGUILAR ENRIQUEZ</t>
  </si>
  <si>
    <t>2:41 AM</t>
  </si>
  <si>
    <t>2:51 AM</t>
  </si>
  <si>
    <t>2:57 AM</t>
  </si>
  <si>
    <t>JESUS OSCAR JORGE ROJAS</t>
  </si>
  <si>
    <t>3:06 AM</t>
  </si>
  <si>
    <t>3:07 AM</t>
  </si>
  <si>
    <t>002462108</t>
  </si>
  <si>
    <t>FAHMIDA AKTHER</t>
  </si>
  <si>
    <t>2:59 AM</t>
  </si>
  <si>
    <t>3:05 AM</t>
  </si>
  <si>
    <t>3:11 AM</t>
  </si>
  <si>
    <t>OSCAR INCA CAMARGO</t>
  </si>
  <si>
    <t>3:12 AM</t>
  </si>
  <si>
    <t>000882715</t>
  </si>
  <si>
    <t>NAZMUL MD MAZNUL</t>
  </si>
  <si>
    <t>3:02 AM</t>
  </si>
  <si>
    <t>3:25 AM</t>
  </si>
  <si>
    <t>JORGE JUAN ARZAPALO POMA</t>
  </si>
  <si>
    <t>3:41 AM</t>
  </si>
  <si>
    <t>WALTER VIVANCO DAMIANO</t>
  </si>
  <si>
    <t>3:48 AM</t>
  </si>
  <si>
    <t>3:55 AM</t>
  </si>
  <si>
    <t>LUIS CARLOS BAQUERIZO NAPAICO</t>
  </si>
  <si>
    <t>3:08 AM</t>
  </si>
  <si>
    <t>3:10 AM</t>
  </si>
  <si>
    <t>3:57 AM</t>
  </si>
  <si>
    <t>HERECLIO MIGUEL ZACARIAS SALVADOR</t>
  </si>
  <si>
    <t>3:50 AM</t>
  </si>
  <si>
    <t>3:52 AM</t>
  </si>
  <si>
    <t>4:00 AM</t>
  </si>
  <si>
    <t>VICTOR HUGO QUISPE PEREZ</t>
  </si>
  <si>
    <t>3:51 AM</t>
  </si>
  <si>
    <t>4:01 AM</t>
  </si>
  <si>
    <t>WILMER TEODORO PEÑA JUAREZ</t>
  </si>
  <si>
    <t>3:58 AM</t>
  </si>
  <si>
    <t>4:15 AM</t>
  </si>
  <si>
    <t>RICHARD TINEO MITMA</t>
  </si>
  <si>
    <t>3:56 AM</t>
  </si>
  <si>
    <t>3:59 AM</t>
  </si>
  <si>
    <t>4:16 AM</t>
  </si>
  <si>
    <t>JUVENAL VALDEIGLESIAS TAPIA</t>
  </si>
  <si>
    <t>4:07 AM</t>
  </si>
  <si>
    <t>4:09 AM</t>
  </si>
  <si>
    <t>4:19 AM</t>
  </si>
  <si>
    <t>ISABEL ASUNCION PANTOJA MINCHAN</t>
  </si>
  <si>
    <t>4:11 AM</t>
  </si>
  <si>
    <t>ISAIAS ANTONIO JARAMILLO MELO</t>
  </si>
  <si>
    <t>4:02 AM</t>
  </si>
  <si>
    <t>FREDY WILLIAM YALE IZAGUIRRE</t>
  </si>
  <si>
    <t>JOSE LUIS ARAUJO CHIHUAN</t>
  </si>
  <si>
    <t>4:33 AM</t>
  </si>
  <si>
    <t>4:42 AM</t>
  </si>
  <si>
    <t>CARMEN ISABEL MALLQUE LAPA</t>
  </si>
  <si>
    <t>4:47 AM</t>
  </si>
  <si>
    <t>NELSON PANDURO INCHE</t>
  </si>
  <si>
    <t>RAUL MUÑOZ ATAO</t>
  </si>
  <si>
    <t>4:56 AM</t>
  </si>
  <si>
    <t>GOMER GENER MORA NAZARIO</t>
  </si>
  <si>
    <t>ANGEL EDUARDO CAÃ‘ARI YURIVILCA</t>
  </si>
  <si>
    <t>5:05 AM</t>
  </si>
  <si>
    <t>ROGER GRIMALDO PARCO QUICHCA</t>
  </si>
  <si>
    <t>5:04 AM</t>
  </si>
  <si>
    <t>SEMION CASTRO BOLAÑOS</t>
  </si>
  <si>
    <t>CARMEN ROSA RESALBE ARANCIBIA</t>
  </si>
  <si>
    <t>LUCIA ANTONIA MORALES QUISPE</t>
  </si>
  <si>
    <t>JAMES ARLINDO ASTO CCOYLLO</t>
  </si>
  <si>
    <t>SOFIA IRENE BARRIENTOS DE LA CRUZ</t>
  </si>
  <si>
    <t>CARLOS GONZALO VARGAS MOGOLLON</t>
  </si>
  <si>
    <t>5:18 AM</t>
  </si>
  <si>
    <t>5:22 AM</t>
  </si>
  <si>
    <t>CRISTIAN DENIS VEGA RIOJAS</t>
  </si>
  <si>
    <t>CHRIS RICHARD PUENTE YALE</t>
  </si>
  <si>
    <t>LIZETH JANINA JIMENEZ LA TORRE</t>
  </si>
  <si>
    <t>5:25 AM</t>
  </si>
  <si>
    <t>ALIDA PILAR ROJAS ASTETE</t>
  </si>
  <si>
    <t>LUIS EDUARDO FERNANDEZ HUACHO</t>
  </si>
  <si>
    <t>ALEX ALFREDO ALTEZ ROSALES</t>
  </si>
  <si>
    <t>ZENOBIA GAMARRA GONZALO</t>
  </si>
  <si>
    <t>EDGARDO QUISPE YACHI</t>
  </si>
  <si>
    <t>5:37 AM</t>
  </si>
  <si>
    <t>NORMA ALEJANDRINA SALVIO VERASTEGUI</t>
  </si>
  <si>
    <t>RICHARD IMMER CUEVA MOYA</t>
  </si>
  <si>
    <t>YENI LUZ PARRA HUANUCO</t>
  </si>
  <si>
    <t>MARIA ROSARIO MARCOS PAJUELO</t>
  </si>
  <si>
    <t>MILAGROS ROSARIO QUISPE DEL POZO</t>
  </si>
  <si>
    <t>JAIME BERNARDO MENDEZ</t>
  </si>
  <si>
    <t>GABRIEL PEÑA CALLE</t>
  </si>
  <si>
    <t>5:47 AM</t>
  </si>
  <si>
    <t>004208393</t>
  </si>
  <si>
    <t>IRENE JOSEFINA RODRIGUEZ MIRANDA</t>
  </si>
  <si>
    <t>YRANIA YACELA CHAVESTA CUMPA</t>
  </si>
  <si>
    <t>GUIANINA ELIZABETH CASTRO HUARINGA</t>
  </si>
  <si>
    <t>OSWALDO DANY QUISPE HUAARINGA</t>
  </si>
  <si>
    <t>DARWIN JOSÉ MAYORÍA CAMACHO</t>
  </si>
  <si>
    <t>ENMA GUILLERMO RICCE</t>
  </si>
  <si>
    <t>ELEAZAR JHON GAVINO SOBERO</t>
  </si>
  <si>
    <t>WILFREDO MATEO MAZA</t>
  </si>
  <si>
    <t>08419439</t>
  </si>
  <si>
    <t>ELSA LUZ VILLAIZAN HUAMAN</t>
  </si>
  <si>
    <t>MARILIN INES PALACIOS TORRES</t>
  </si>
  <si>
    <t>ALAN MINER GARCIA MARCELO</t>
  </si>
  <si>
    <t>YENNI SABRINA VASETTI LOPEZ</t>
  </si>
  <si>
    <t>5:55 AM</t>
  </si>
  <si>
    <t>FELIX PABLO RAMOS ANTONIO</t>
  </si>
  <si>
    <t>JORGE LUIS BAJONERO GARCIA</t>
  </si>
  <si>
    <t>CARLOS ENRIQUE VERA ALVARADO</t>
  </si>
  <si>
    <t>MILTON PERCY CARHUAS CAMPOS</t>
  </si>
  <si>
    <t>5:58 AM</t>
  </si>
  <si>
    <t>JHONNY ATANACIO ESTEBAN</t>
  </si>
  <si>
    <t>PERCI ALFARO VILLEGAS</t>
  </si>
  <si>
    <t>LIDIA ROSA CORDOVA VITOR</t>
  </si>
  <si>
    <t>ERIKA YARITZA CHACON CONTRERAS</t>
  </si>
  <si>
    <t>001257822</t>
  </si>
  <si>
    <t xml:space="preserve">COSSIO ESPINOZA DENNIS EDGAR </t>
  </si>
  <si>
    <t>06769072</t>
  </si>
  <si>
    <t>ANGEL NILO RUPIRE MORALES</t>
  </si>
  <si>
    <t>HERMELINDA PAULA HERRERA ACEVEDO</t>
  </si>
  <si>
    <t>CRISTIAN ANTONIO SINCHE QUISPE</t>
  </si>
  <si>
    <t>MARIA LILIANA SANTAMARIA ACOSTA</t>
  </si>
  <si>
    <t>RUBEN GARCIA MARIN</t>
  </si>
  <si>
    <t>NELLY ELIZABETH HUILLCA CUSI</t>
  </si>
  <si>
    <t>ERICSON GILBERTH PALOMINO SOLANO</t>
  </si>
  <si>
    <t>DUSAL NEIL BLANCAS VALERO</t>
  </si>
  <si>
    <t>EMILIO BUSTAMANTE CANEPA</t>
  </si>
  <si>
    <t>SANTOS GERARDO MAMANI CHUCO</t>
  </si>
  <si>
    <t>CESAR DANIEL TAVARA CORDOVA</t>
  </si>
  <si>
    <t>TRINIDAD DURAN SIMON</t>
  </si>
  <si>
    <t>ROSA BLANCA ATANACIO PAUCAR</t>
  </si>
  <si>
    <t>ARNOLD TEOBALDO ESPINOZA MANRRIQUE</t>
  </si>
  <si>
    <t>EVERTH OLARTE MALLQUI</t>
  </si>
  <si>
    <t>09839981</t>
  </si>
  <si>
    <t>WALTER ERASMO ROMERO VALENZUELA</t>
  </si>
  <si>
    <t>JACKSON ADRIAN PUENTE SEQUEIROS</t>
  </si>
  <si>
    <t>CESAR CASTILLO CURI</t>
  </si>
  <si>
    <t>FRANCISCO JUAN CHUMBIPUMA MACAZANA</t>
  </si>
  <si>
    <t>ASTRID NANCY TERRAZOS PAREDES</t>
  </si>
  <si>
    <t>HUGO DEL POZO CARHUAMACA</t>
  </si>
  <si>
    <t>RONALD SEGUNDO CARAZAS CHAVEZ</t>
  </si>
  <si>
    <t>HERMELINDA PALOMINO SOSA</t>
  </si>
  <si>
    <t>MOISES DAVID TUESTA MACEDO</t>
  </si>
  <si>
    <t>09727472</t>
  </si>
  <si>
    <t>WILMER GERMAN GUTIERREZ CELSO</t>
  </si>
  <si>
    <t>07525197</t>
  </si>
  <si>
    <t>DONATO ALFONSO CCENTE</t>
  </si>
  <si>
    <t>MARLENY ELIZABETH RAMOS MEZA</t>
  </si>
  <si>
    <t>YANET ROSARIO SALAZAR ENCISO</t>
  </si>
  <si>
    <t>ALEXANDRINA RIVERA RICAPA</t>
  </si>
  <si>
    <t>YILSON FRANCISCO URBINA GIL</t>
  </si>
  <si>
    <t>VANESSA LUYO SEGOVIA</t>
  </si>
  <si>
    <t>PAULINA LUNA MAMANI</t>
  </si>
  <si>
    <t>LELANY TORRES COCA</t>
  </si>
  <si>
    <t>JESUS MARTIN QUISPE AGUILAR</t>
  </si>
  <si>
    <t>SILVIA HUAMANCAYO PILLACA</t>
  </si>
  <si>
    <t xml:space="preserve">TORRES CASTELLANOS ALBERTO GEOVANY </t>
  </si>
  <si>
    <t>MARTHA HUARACA PARDO</t>
  </si>
  <si>
    <t>SOLEDAD PILAR GARCIA AYROS</t>
  </si>
  <si>
    <t>YONNY RAULIN NAVARRO ABREGU</t>
  </si>
  <si>
    <t>JUAN GABRIEL MENDOZA MONTOYA</t>
  </si>
  <si>
    <t>LUIS ALBERTO YAUYO CONISIA</t>
  </si>
  <si>
    <t>JOHN ROBERT CARRASCO VALDEZ</t>
  </si>
  <si>
    <t>VENERANDA RAMOS APONTE</t>
  </si>
  <si>
    <t>ROLY ROLANDO VELIZ PONCE</t>
  </si>
  <si>
    <t>CARLOS LUIS VEGA VARGAS</t>
  </si>
  <si>
    <t>JORGE LUIS PURIZACA MIO</t>
  </si>
  <si>
    <t>08166837</t>
  </si>
  <si>
    <t>PATRICIA MONICA HUAMAN VALENZUELA</t>
  </si>
  <si>
    <t>ROXANA RONDON DIAZ</t>
  </si>
  <si>
    <t>EVELYN HUALLPA COAQUIRA</t>
  </si>
  <si>
    <t>ELSA ELIZABETH VASQUEZ FERNANDEZ</t>
  </si>
  <si>
    <t>AMALIA ABREGU AGUILAR</t>
  </si>
  <si>
    <t>TERESA ELIZABETH QUISPE CHURA</t>
  </si>
  <si>
    <t>CARLOS ALBERTO ARAPA CAMPOS</t>
  </si>
  <si>
    <t>JORGE VARILLAS LAUREANO</t>
  </si>
  <si>
    <t>JESUS MANUEL LAZO VILLANUEVA</t>
  </si>
  <si>
    <t>JIMMY RONALD AÃ‘ANCA CCENTE</t>
  </si>
  <si>
    <t>ABELINO ALCANTARA ATENCIA</t>
  </si>
  <si>
    <t>KAREN DIANA FASABI PASTOR</t>
  </si>
  <si>
    <t>ELVIS RONALD BARZOLA MARIÃ‘OS</t>
  </si>
  <si>
    <t>JAVIER FLORES HUAMAN</t>
  </si>
  <si>
    <t>LISBETH YOLEIDA SANABRIA</t>
  </si>
  <si>
    <t>JORGE LUIS PACHERRES ROSAS</t>
  </si>
  <si>
    <t>KARMN ROSSET ATANACIO CHUMBES</t>
  </si>
  <si>
    <t>GILBERTO ANTONIO CHAPARRO HERNANDEZ</t>
  </si>
  <si>
    <t>LAZARO YAURIS VASQUEZ</t>
  </si>
  <si>
    <t>LISBETH MELISSA ANCELMO SUCAPUCA</t>
  </si>
  <si>
    <t>JORGE LUIS CAMPANA SOTO</t>
  </si>
  <si>
    <t>APOLINAR PALOMINO SALGUERON</t>
  </si>
  <si>
    <t>CESAR MEZA TORRES</t>
  </si>
  <si>
    <t>ROGER MIKE RIVEROS MESCUA</t>
  </si>
  <si>
    <t>HECTOR FERNANDO PALOMINO TORRES</t>
  </si>
  <si>
    <t>LILIANA CARDENAS LAZO</t>
  </si>
  <si>
    <t>07587237</t>
  </si>
  <si>
    <t>NARCISO MARCELINO MANDUJANO TAIPE</t>
  </si>
  <si>
    <t>WALDIR FRANZ BAUTISTA REYES</t>
  </si>
  <si>
    <t>FERNANDO EDGAR MAJINO MAMANI</t>
  </si>
  <si>
    <t>MARIO CARPIO QUISPE</t>
  </si>
  <si>
    <t>DAVID GERARDO GOMEZ VALDEZ</t>
  </si>
  <si>
    <t>FA3591</t>
  </si>
  <si>
    <t>JOSE REYES HUAMAN</t>
  </si>
  <si>
    <t>JUAN MANUEL ORTEGA PANEZ</t>
  </si>
  <si>
    <t>ELIZABETH PALOMINO BARRETO</t>
  </si>
  <si>
    <t>MOISES HINOSTROZA MITMA</t>
  </si>
  <si>
    <t>SOFIA DORCA POZO RAMOS</t>
  </si>
  <si>
    <t>JORGE ARMANDO URDANEGUI CESPEDES</t>
  </si>
  <si>
    <t>LUIS ALBERTO TUCTO BARDALES</t>
  </si>
  <si>
    <t>002871618</t>
  </si>
  <si>
    <t>ROVER ANTONIO VILLANUEVA GOMEZ</t>
  </si>
  <si>
    <t>NELSON SABINO ESTRELLA SANTOS</t>
  </si>
  <si>
    <t xml:space="preserve">DALIA TAMARA ARDILA BLANCO </t>
  </si>
  <si>
    <t>DAVID ENRIQUE RAJO GOMERO</t>
  </si>
  <si>
    <t>JIMMY CESAR REQUENA MAZA</t>
  </si>
  <si>
    <t>PAOLA TORO JIMENEZ</t>
  </si>
  <si>
    <t>PAUL QUISPE FLORES</t>
  </si>
  <si>
    <t>ENMA ORFA CUADROS VARGAS</t>
  </si>
  <si>
    <t>WILMER PREOQUEÑO LABRA</t>
  </si>
  <si>
    <t>MARILY NAVA MAMANI</t>
  </si>
  <si>
    <t>ROBERTO CARLOS VIDAURRE PLAZA</t>
  </si>
  <si>
    <t>MIGUEL ANGEL PACHECO HUMAREDA</t>
  </si>
  <si>
    <t>ROSA SANCHEZ LOCONI</t>
  </si>
  <si>
    <t>LUIS RONAL VILA HUANCA</t>
  </si>
  <si>
    <t>GEORGINA EMPERATRIZ SERRANO ARIAS</t>
  </si>
  <si>
    <t>ANA MARIA TTICA LOAYZA</t>
  </si>
  <si>
    <t>JAIMITO HABRAM TRUJILLO OCAÑA</t>
  </si>
  <si>
    <t>MANUEL ARROYO HUAMAN</t>
  </si>
  <si>
    <t>FRANCISCO SUAREZ SERRATO</t>
  </si>
  <si>
    <t>SEGUNDO TELESFORO SANGAMA PINCHI</t>
  </si>
  <si>
    <t xml:space="preserve">JUANA BEATRIZ ALHUAS </t>
  </si>
  <si>
    <t>MARILUZ PARIONA ACUÑA</t>
  </si>
  <si>
    <t>VERONICA BEATRIZ SOPLA GARRO</t>
  </si>
  <si>
    <t>MARTIN ALEJANDRO ROMERO ALGUEDAS</t>
  </si>
  <si>
    <t>JOSE ELVER REMAYCUNA ALAMA</t>
  </si>
  <si>
    <t>MAGALY URRUTIA MANRIQUE</t>
  </si>
  <si>
    <t>EDWIN DANTE PUCHOC MALLMA</t>
  </si>
  <si>
    <t>LUIS CARDENAS RODRIGUEZ</t>
  </si>
  <si>
    <t>MARIVEL CHUCO PEÑALOZA</t>
  </si>
  <si>
    <t>002190730</t>
  </si>
  <si>
    <t>RUTH IRENE LOMBARDO ALBORNOZ</t>
  </si>
  <si>
    <t>JORGE LUIS QUINTANA HUAYNATE</t>
  </si>
  <si>
    <t>ELISEO SALAZAR ROJAS</t>
  </si>
  <si>
    <t>DEYSI VANESSA TTICA MELCHOR</t>
  </si>
  <si>
    <t>MARIA LUZ VIOLETA RAMOS OLIVARES</t>
  </si>
  <si>
    <t>JESSICA ROSARIO GUTIERREZ LOPEZ</t>
  </si>
  <si>
    <t>SILVIA VERONICA ORTIZ RAMIREZ</t>
  </si>
  <si>
    <t>RAMIRO EFRAIN ARGANDOÃ‘A SAAVEDRA</t>
  </si>
  <si>
    <t>MARLENY CRUZ INGA</t>
  </si>
  <si>
    <t>JACQUELINE ANDREA SAAVEDRA CARHUAPOMA</t>
  </si>
  <si>
    <t>LEIDY LAURA MATOS ROSALES</t>
  </si>
  <si>
    <t>BV1</t>
  </si>
  <si>
    <t>FREDY HERNAN CASIMIR MELENDRES</t>
  </si>
  <si>
    <t>06566186</t>
  </si>
  <si>
    <t>JOSEFINA DOMINGA SAAVEDRA CRUZ</t>
  </si>
  <si>
    <t>ALFREDO FREDY TTICA LOAYSA</t>
  </si>
  <si>
    <t>JENNY ELISA PRADO FLORES</t>
  </si>
  <si>
    <t>GINA ROXANA ORIHUELA VENTOCILLA</t>
  </si>
  <si>
    <t>MAURO USCATA OCHOA</t>
  </si>
  <si>
    <t>FR3591</t>
  </si>
  <si>
    <t>JHENY ROXANA HUAMAN ARROYO</t>
  </si>
  <si>
    <t>099992422</t>
  </si>
  <si>
    <t xml:space="preserve">PEREIRA DELGADO YESENIA MARIA </t>
  </si>
  <si>
    <t>RAUL ALAHUI CONDORI</t>
  </si>
  <si>
    <t>ROLANDO JAVIER PAZCE CALDERON</t>
  </si>
  <si>
    <t>MARITZA MARIBEL GALINDEZ TOSCANO</t>
  </si>
  <si>
    <t>CELSO BENDEZU AYUQUE</t>
  </si>
  <si>
    <t>JEFG ADOLFO CARDENAS FLORES</t>
  </si>
  <si>
    <t>VICTORIA ZOSIMA RAMIREZ LOLI</t>
  </si>
  <si>
    <t>003040395</t>
  </si>
  <si>
    <t>AVILA DE NELO LISBETH CAROLINA</t>
  </si>
  <si>
    <t>CLAUDIA AQUINO CAHUANA</t>
  </si>
  <si>
    <t>002116960</t>
  </si>
  <si>
    <t>ARTURO JOSE NELO ROMERO</t>
  </si>
  <si>
    <t>DANIEL ANTONIO AYALA FLORES</t>
  </si>
  <si>
    <t>DORIS ROSARIO SOLANO QUINTANA</t>
  </si>
  <si>
    <t>FRAN RONALD MENDEZ CORDOVA</t>
  </si>
  <si>
    <t>ANTERO ALVITES SALAZA</t>
  </si>
  <si>
    <t>SANDRA MURRIETA TANGOA</t>
  </si>
  <si>
    <t>EDDIE QUISPE DUEÑAS</t>
  </si>
  <si>
    <t>JUANA ELVIRA MANAYAY POMACHARI</t>
  </si>
  <si>
    <t>RENINGER CHUJUTALLI PISCO</t>
  </si>
  <si>
    <t>ANA IRIS GONZALES HUAMAN</t>
  </si>
  <si>
    <t>MARCELINA QUISPE TORRES</t>
  </si>
  <si>
    <t>KARINA DELGADO VILCA</t>
  </si>
  <si>
    <t>04220989</t>
  </si>
  <si>
    <t>ILMER ROBERTO YAURI SIMON</t>
  </si>
  <si>
    <t>07095739</t>
  </si>
  <si>
    <t>TEOFILO MORALES VILA</t>
  </si>
  <si>
    <t>ANGELICA EUFRACIA ROSAS CHAMORRO</t>
  </si>
  <si>
    <t>LUIS MARTIN ULCO VALDIVIA</t>
  </si>
  <si>
    <t>ARTURO FRANCISCO VELA CHIRINOS</t>
  </si>
  <si>
    <t>RAUL FERNANDEZ TARAZONA</t>
  </si>
  <si>
    <t>ELVA FELICITA ASTETE POLLO</t>
  </si>
  <si>
    <t>INES CECILIA ASTETE POLLO</t>
  </si>
  <si>
    <t>LUIS ENRIQUE MILLA GONZALES</t>
  </si>
  <si>
    <t>JACKELINEE MILAGROS ROJAS MOLINA</t>
  </si>
  <si>
    <t>LILIAN BETZABE HIDALGO SOLIS</t>
  </si>
  <si>
    <t>ANTERO GUILLERMO YURIVILCA ESPINOZA</t>
  </si>
  <si>
    <t>LUIS ALBERTO MENDOZA DAVALOS</t>
  </si>
  <si>
    <t>MODAYID AURELIANA LOPEZ DIEGO</t>
  </si>
  <si>
    <t>JULIA NORMA CARRANZA BALTAZAR</t>
  </si>
  <si>
    <t>SEBASTIAN LINO ROJAS</t>
  </si>
  <si>
    <t>MABEL MILAGROS DELGADO VILLANUEVA</t>
  </si>
  <si>
    <t>JHON CLAUDIO IPARRAGUIRRE MAZA</t>
  </si>
  <si>
    <t>MARTHA ZORAIDA ORELLANA ATOC</t>
  </si>
  <si>
    <t>ELMER YONEL ELESCANO RUIZ</t>
  </si>
  <si>
    <t>DELIA PAMELA ZUMAETA URCARIEGUI</t>
  </si>
  <si>
    <t>JUAN EDWIN BASALDUA JUNCO</t>
  </si>
  <si>
    <t>GIOVANNA MARINA ZAMORA ROCA</t>
  </si>
  <si>
    <t>01721971901</t>
  </si>
  <si>
    <t>FREDY ANIBAL QUISPE SOLORZANO</t>
  </si>
  <si>
    <t>OLGA CHAVEZ HUAYTAYA</t>
  </si>
  <si>
    <t>DEYSI HUARACA LOPE</t>
  </si>
  <si>
    <t>MARIBEL COROMOTO ÁLVAREZ RAMIREZ</t>
  </si>
  <si>
    <t>LITTER AGILA CHAVEZ</t>
  </si>
  <si>
    <t>JULIA CECILIA RAMOS DELGADO</t>
  </si>
  <si>
    <t>EFRAIN JOHNY BRICEÑO SANCHEZ</t>
  </si>
  <si>
    <t>ROCIO ELIZABETH BABILON VASQUEZ</t>
  </si>
  <si>
    <t>DINA CASA RIVAS</t>
  </si>
  <si>
    <t>MAGDA MARLENY NAVARRO ABREGU</t>
  </si>
  <si>
    <t>MAGALY MILAGROS VENEGAS OQUEÃ‘A</t>
  </si>
  <si>
    <t>LOURDES HAYDEE PORRAS CURI</t>
  </si>
  <si>
    <t>4:57 AM</t>
  </si>
  <si>
    <t>MARIANELA LIDIA LAZARO OBISPO</t>
  </si>
  <si>
    <t>ANGELICA BAUTISTA TORALBA</t>
  </si>
  <si>
    <t>07398480</t>
  </si>
  <si>
    <t>MARIO SAUL LOPEZ INGAROCA</t>
  </si>
  <si>
    <t>MARIA VALENTINA MANAYAY POMACHARI</t>
  </si>
  <si>
    <t>07504532</t>
  </si>
  <si>
    <t>RONALD DURAND FLORES</t>
  </si>
  <si>
    <t>ANDRÉS GASPAR ALONSO FLOREZ</t>
  </si>
  <si>
    <t>NELIDA ATACHAGUA CARHUARICRA</t>
  </si>
  <si>
    <t>00954900</t>
  </si>
  <si>
    <t>EDGAR SAJAMI CUMAPA</t>
  </si>
  <si>
    <t>08421070</t>
  </si>
  <si>
    <t>DONATO MARCELINO ANTEZANO EGUAVIL</t>
  </si>
  <si>
    <t>004374283</t>
  </si>
  <si>
    <t>ROGER DAVID SANCHEZ VELASQUEZ</t>
  </si>
  <si>
    <t>BERTHA ROSALIA TAMBINI HUAMAN</t>
  </si>
  <si>
    <t>ALBERTO FIREL VILA DELZO</t>
  </si>
  <si>
    <t>JAIME MIRKO GARCIA GRADOS</t>
  </si>
  <si>
    <t>YOVANA CARDENAS TORRES</t>
  </si>
  <si>
    <t>00645141901</t>
  </si>
  <si>
    <t xml:space="preserve">NELSON RAMON BARRIOS VALECILLOS </t>
  </si>
  <si>
    <t>09778048</t>
  </si>
  <si>
    <t>MARIA SANTOS SALAZAR CERDAN</t>
  </si>
  <si>
    <t>CECIBEL GLORIA ROJAS CARRERA</t>
  </si>
  <si>
    <t>GEOVANNA FELICITA RAMOS MUCHA</t>
  </si>
  <si>
    <t>JHONNY MAXIMO PERALTA PRADO</t>
  </si>
  <si>
    <t>JAVIER MATOS COLQUEPISCO</t>
  </si>
  <si>
    <t>GERSON ABRAHAM ALTEZ OBISPO</t>
  </si>
  <si>
    <t>ESTEBAN POMA ABAD</t>
  </si>
  <si>
    <t>JONEL ROLANDO TORRES MIESES</t>
  </si>
  <si>
    <t>07186038</t>
  </si>
  <si>
    <t>APOLINARIO URETA AGUSTIN</t>
  </si>
  <si>
    <t>EDGAR PEDRO RODRIGUEZ RAMOS</t>
  </si>
  <si>
    <t>EUFEMIA EDITH COLLANTES RAFAILE</t>
  </si>
  <si>
    <t>09849462</t>
  </si>
  <si>
    <t>RICARDINA RENEE PEREZ CRUZ</t>
  </si>
  <si>
    <t>MOISES TORREJON CALZADO</t>
  </si>
  <si>
    <t>EDGAR PAUCAR LEON</t>
  </si>
  <si>
    <t>09958431</t>
  </si>
  <si>
    <t>MIGUEL ANGEL TORRES ATACHAO</t>
  </si>
  <si>
    <t>CESAR CLAUDIO LOPEZ AREVALO</t>
  </si>
  <si>
    <t>09783951</t>
  </si>
  <si>
    <t>GERONIMO SEGUNDO HUANAY LOZANO</t>
  </si>
  <si>
    <t>JOSE DOMINGO BUSTAMANTE CARRERO</t>
  </si>
  <si>
    <t>MARY FERNANDEZ AUCCAPUCLLA</t>
  </si>
  <si>
    <t>09849470</t>
  </si>
  <si>
    <t>MARIO WILERTS CARY FARROMEQUE</t>
  </si>
  <si>
    <t>WILDER ROJAS TORRES</t>
  </si>
  <si>
    <t>TRINIDAD ÑAHUIS FALCON</t>
  </si>
  <si>
    <t>006447819</t>
  </si>
  <si>
    <t>MERCEDES MARIA BARRIOS VALECILLOS</t>
  </si>
  <si>
    <t>ELMER TORIBIO BALBIN</t>
  </si>
  <si>
    <t>09055500</t>
  </si>
  <si>
    <t>ROSA EMPERATRIZ GUTIERREZ ZEVALLOS</t>
  </si>
  <si>
    <t>006451419-01</t>
  </si>
  <si>
    <t>BARRIOS VALECILLOS NELSON RAMON</t>
  </si>
  <si>
    <t>FLOR MARIA PASACHE INGA</t>
  </si>
  <si>
    <t>NILDA MARTHA HUAMANI CHATE</t>
  </si>
  <si>
    <t>MARIO SADI VEGA TELLO</t>
  </si>
  <si>
    <t>JUAN CARLOS GAMARRA PRADO</t>
  </si>
  <si>
    <t>ELENA CATALINA CCENTE CASAVILCA</t>
  </si>
  <si>
    <t>06571780</t>
  </si>
  <si>
    <t>EFRAIN GAMARRA PRADO</t>
  </si>
  <si>
    <t>ANA MARIA TAMARA LAOS</t>
  </si>
  <si>
    <t>09849774</t>
  </si>
  <si>
    <t>RAUL HUAMAN ARRIAGA</t>
  </si>
  <si>
    <t>01148456</t>
  </si>
  <si>
    <t>MARIO RODRIGUEZ RAMIREZ</t>
  </si>
  <si>
    <t>MIGUEL ANGEL AQUINO CORONADO</t>
  </si>
  <si>
    <t>12.219..129</t>
  </si>
  <si>
    <t>EDSON HUGO INGA MIRANDA</t>
  </si>
  <si>
    <t>WILLIAM JOHNNY PACHECO BERNALES</t>
  </si>
  <si>
    <t>09595202</t>
  </si>
  <si>
    <t>ROBERTO JAIME TORIBIO SANDOVAL</t>
  </si>
  <si>
    <t>08132035</t>
  </si>
  <si>
    <t>PEDRO AGUSTIN HERRERA ESPINOZA</t>
  </si>
  <si>
    <t>MARIELA ROCIO QUILLATUPA LAVADO</t>
  </si>
  <si>
    <t>MARIZA LUZ POMA BARRETO</t>
  </si>
  <si>
    <t>ELIZABET HORTENCIA CAMBILLO FLORES</t>
  </si>
  <si>
    <t>JUANA JUSTINIANI GALLEGOS</t>
  </si>
  <si>
    <t>RONALD EDUARDO GASPAR JAVIER</t>
  </si>
  <si>
    <t>ALLEN GERMAN CASO CASTILLO</t>
  </si>
  <si>
    <t>YANET ROCIO ROBLES TORO</t>
  </si>
  <si>
    <t>09595454</t>
  </si>
  <si>
    <t>MARTHA PATRICIA SORIANO SAENZ</t>
  </si>
  <si>
    <t>002190135</t>
  </si>
  <si>
    <t>KAMLAWATTIE NARAINE</t>
  </si>
  <si>
    <t>09849775</t>
  </si>
  <si>
    <t>ANGEL LEONARDO ADVINCULA YACILA</t>
  </si>
  <si>
    <t>WALTER BERDERI LLAULLIPOMA ANCHELIA</t>
  </si>
  <si>
    <t>ROCIO KAREM SHIRAISHI CHAVEZ</t>
  </si>
  <si>
    <t>02879719</t>
  </si>
  <si>
    <t>ERNESTO VEGAS VALENCIA</t>
  </si>
  <si>
    <t>06793641</t>
  </si>
  <si>
    <t>JOSE ANTONIO CULQUI CHUQUI</t>
  </si>
  <si>
    <t>JOSE ANTONIO LEGUIA RIVAS</t>
  </si>
  <si>
    <t>BERTHA NILDA CUSI ROJAS</t>
  </si>
  <si>
    <t>MILTON SKYPPY TANTARICO ORTIZ</t>
  </si>
  <si>
    <t>SUSANA ZORAIDA GUTIERREZ HINOSTROZA</t>
  </si>
  <si>
    <t>LILIANA FLOR TELLO RAMOS</t>
  </si>
  <si>
    <t>09761993</t>
  </si>
  <si>
    <t>LUIS ANDRES REYES RUIZ</t>
  </si>
  <si>
    <t>TIOLY ROXANA JUANITO MONTES</t>
  </si>
  <si>
    <t>BLANCA VERONIKA ROJAS TREJO</t>
  </si>
  <si>
    <t>07516382</t>
  </si>
  <si>
    <t>EDWAR HUGO RIVEROS MANRIQUE</t>
  </si>
  <si>
    <t>HECTOR IVAN MORALES SOLANO</t>
  </si>
  <si>
    <t>OLGA LIDIA DONAYRE GASTELU</t>
  </si>
  <si>
    <t>MIROSLAVA ULDA TACA AGUIRRE</t>
  </si>
  <si>
    <t>FLOR EMPERATRIZ NAVARRO ALHUAY</t>
  </si>
  <si>
    <t>GRETA ERIKA FERNANDEZ MENDIETA</t>
  </si>
  <si>
    <t>08888125</t>
  </si>
  <si>
    <t>HUGO PERCY HUAMAN CACERES</t>
  </si>
  <si>
    <t>07081058</t>
  </si>
  <si>
    <t>CLESVINDA MARIA CHUQUILLANQUI NARCISO</t>
  </si>
  <si>
    <t>09233402</t>
  </si>
  <si>
    <t>NEWTON VIRGILIO DAMIAN VILLA</t>
  </si>
  <si>
    <t>MARIO SOTO FACIO</t>
  </si>
  <si>
    <t>HUGO RONALD GALINDO VELA</t>
  </si>
  <si>
    <t>PAULA LLACUA YAÃ‘AC</t>
  </si>
  <si>
    <t>07515363</t>
  </si>
  <si>
    <t>AGRIPINA FLORES PEREZ</t>
  </si>
  <si>
    <t>12:55 AM</t>
  </si>
  <si>
    <t>KATTY WENDY VEGA FIGUEROA</t>
  </si>
  <si>
    <t>CARMEN ROSA VARGAS SANCHEZ</t>
  </si>
  <si>
    <t>ANA MARIA VARGAS SANCHEZ</t>
  </si>
  <si>
    <t>002197387</t>
  </si>
  <si>
    <t>ANTONIETA JOSEFINA LUGO FORTE</t>
  </si>
  <si>
    <t>JOSE ANTONIO CRUZ BORJA</t>
  </si>
  <si>
    <t>JOSE EDUARDO ESTEBAN MEJIA</t>
  </si>
  <si>
    <t>01047230</t>
  </si>
  <si>
    <t>MIGUEL ANGEL TOLENTINO LAFRANCHE</t>
  </si>
  <si>
    <t>FE3519</t>
  </si>
  <si>
    <t>09503421</t>
  </si>
  <si>
    <t>CRISTINO NESTOR JACO URETA</t>
  </si>
  <si>
    <t>09912613</t>
  </si>
  <si>
    <t>WILLIAM WILMER ZARATE ORTIZ</t>
  </si>
  <si>
    <t>LUIS MIGUEL CRUZ FLORES</t>
  </si>
  <si>
    <t>1:16 AM</t>
  </si>
  <si>
    <t>PERCY CORDOVA ROJAS</t>
  </si>
  <si>
    <t>BELFORD PALOMINO LIMACHE</t>
  </si>
  <si>
    <t>09782285</t>
  </si>
  <si>
    <t>YDER EZEQUIEL ROJAS MAZA</t>
  </si>
  <si>
    <t>1:22 AM</t>
  </si>
  <si>
    <t>06871537</t>
  </si>
  <si>
    <t>FREDDY AQUINO VILA</t>
  </si>
  <si>
    <t>03684823</t>
  </si>
  <si>
    <t>MONICA ROSINA AÑAZCO AVILA</t>
  </si>
  <si>
    <t>RUTH MIRIAM VILCHEZ MENDOZA</t>
  </si>
  <si>
    <t>LEONEL GUILLERMO ALEJANDRO DURAND</t>
  </si>
  <si>
    <t>1:25 AM</t>
  </si>
  <si>
    <t>RAMON DEMETRIO HURTADO SOTO</t>
  </si>
  <si>
    <t>JUAN CARLOS HERRERA GOMEZ</t>
  </si>
  <si>
    <t>09772913</t>
  </si>
  <si>
    <t>JORGE CENTENO QUISPE</t>
  </si>
  <si>
    <t>GIOVANA ALEXANDRA TABOADA SANTIAGO</t>
  </si>
  <si>
    <t>JIMMY CRISTIAN BAQUERIZO BAQUERIZO</t>
  </si>
  <si>
    <t>ELBA LILIAN CARDENAS CERRON</t>
  </si>
  <si>
    <t>3:46 AM</t>
  </si>
  <si>
    <t>JESSICA CONSUELO RIOS RIVERA</t>
  </si>
  <si>
    <t>3:16 AM</t>
  </si>
  <si>
    <t>3:20 AM</t>
  </si>
  <si>
    <t>3:47 AM</t>
  </si>
  <si>
    <t>09507456</t>
  </si>
  <si>
    <t>GABRIEL CENTENO MANRIQUE</t>
  </si>
  <si>
    <t>3:36 AM</t>
  </si>
  <si>
    <t>KATTY LIZBEHT PRADO BARRIOS</t>
  </si>
  <si>
    <t>3:37 AM</t>
  </si>
  <si>
    <t>08883514</t>
  </si>
  <si>
    <t>MARTINA RIOS QUISPE</t>
  </si>
  <si>
    <t>3:53 AM</t>
  </si>
  <si>
    <t>04083060</t>
  </si>
  <si>
    <t>OSCAR COCHACHE URBANO</t>
  </si>
  <si>
    <t>3:31 AM</t>
  </si>
  <si>
    <t>3:34 AM</t>
  </si>
  <si>
    <t>3:54 AM</t>
  </si>
  <si>
    <t>4:12 AM</t>
  </si>
  <si>
    <t>4:23 AM</t>
  </si>
  <si>
    <t>09843028</t>
  </si>
  <si>
    <t>DEGNER DARWEN ROQUE MAXIMILIANO</t>
  </si>
  <si>
    <t>4:24 AM</t>
  </si>
  <si>
    <t>LUCINDA YALICO LINO</t>
  </si>
  <si>
    <t>ROBERTO FERNANDO ROJAS POMA</t>
  </si>
  <si>
    <t>4:26 AM</t>
  </si>
  <si>
    <t>SERGIO BULEJE RAMIREZ</t>
  </si>
  <si>
    <t>ROSA MARTHA JACHO RUIZ</t>
  </si>
  <si>
    <t>5:12 AM</t>
  </si>
  <si>
    <t>JIMMY DE PAZ VARGAS</t>
  </si>
  <si>
    <t>CARLOS ALBERTO MALLQUE LAPA</t>
  </si>
  <si>
    <t>DEDA FILBERTA ANDRES CHUQUIYAURI</t>
  </si>
  <si>
    <t>HONORA LUCAS PAUCAR</t>
  </si>
  <si>
    <t>SONIA GLORIA FABIAN SANTIAGO</t>
  </si>
  <si>
    <t>5:03 AM</t>
  </si>
  <si>
    <t>EDY BETY SIMEON LAVADO</t>
  </si>
  <si>
    <t>09849556</t>
  </si>
  <si>
    <t>CESAR RAMOS LOBOS</t>
  </si>
  <si>
    <t>05361005</t>
  </si>
  <si>
    <t>JACKSON ARIMUYA LAICHE</t>
  </si>
  <si>
    <t>09779972</t>
  </si>
  <si>
    <t>PAULINO YANAMA YANCE</t>
  </si>
  <si>
    <t>DIXON MICHEL CAMPOMANES PORTUGUEZ</t>
  </si>
  <si>
    <t>03385708</t>
  </si>
  <si>
    <t>JOSE AUGUSTO TRELLES AGURTO</t>
  </si>
  <si>
    <t>04072031</t>
  </si>
  <si>
    <t>PROSPERO TORRES CASTAÑEDA</t>
  </si>
  <si>
    <t>REYS SANCHEZ LOPEZ</t>
  </si>
  <si>
    <t>5:29 AM</t>
  </si>
  <si>
    <t>ALCIDES JESUS BRAVO</t>
  </si>
  <si>
    <t>FORTUNATA OCHANTE MENDOZA</t>
  </si>
  <si>
    <t>BLANCA ELIZABETH ZAVALA PAREDES</t>
  </si>
  <si>
    <t>ROSARIO MAGDALENA PICHO ATENCIO</t>
  </si>
  <si>
    <t>LEONARDO VILLANUEVA LLANTOY</t>
  </si>
  <si>
    <t>NELIDA SARA CAMARENA INGAROCA</t>
  </si>
  <si>
    <t>JULIA MARIA ZEÃ‘A VIDAURRE DE CONDOR</t>
  </si>
  <si>
    <t>MELCHOR MIGUEL CAMPOS RIVERA</t>
  </si>
  <si>
    <t>09920426</t>
  </si>
  <si>
    <t>EDITH SONIA HUAMAN ARROYO</t>
  </si>
  <si>
    <t>MILKA ESCOBAR CHAVEZ</t>
  </si>
  <si>
    <t>GLADYS PARIONA LAZO</t>
  </si>
  <si>
    <t>FANNY SOCORRO ZAVALETA HILARIO</t>
  </si>
  <si>
    <t>06574609</t>
  </si>
  <si>
    <t>HERMELINDA FELICIANA CARHUANCHO ACHACHAHUA DE CASTRO</t>
  </si>
  <si>
    <t>MARIA ISABEL TORRES ARIAS</t>
  </si>
  <si>
    <t>LUIS VICENTE LOPEZ TIMANA</t>
  </si>
  <si>
    <t>NELSON SANTAMARIA SANCHEZ</t>
  </si>
  <si>
    <t>EDGAR SANCHEZ MITMA</t>
  </si>
  <si>
    <t>09771530</t>
  </si>
  <si>
    <t>JAVIER CARITA AVALOS</t>
  </si>
  <si>
    <t>YOBANE JAVIER SOLORZANO ALBORNOZ</t>
  </si>
  <si>
    <t>LINA ELDA GUILLERMO MIRALES</t>
  </si>
  <si>
    <t>09961202</t>
  </si>
  <si>
    <t>MARISOL INGARUCA MENDOZA</t>
  </si>
  <si>
    <t>JUAN JOSE CARHUAMACA MEZA</t>
  </si>
  <si>
    <t>JUAN CARLOS LUJAN TORRES</t>
  </si>
  <si>
    <t>MARIA LUISA GUTIERREZ ROJAS</t>
  </si>
  <si>
    <t>09946708</t>
  </si>
  <si>
    <t>CARLOS ELMER LAVADO ZAMBRANO</t>
  </si>
  <si>
    <t>07509473</t>
  </si>
  <si>
    <t>MOISES MIGUEL CARDOSO ALVAREZ</t>
  </si>
  <si>
    <t>YUDI CRISEIDA GARCIA ROSALES</t>
  </si>
  <si>
    <t>JUDITH BETZA YSUHUAILAS ORRELLA</t>
  </si>
  <si>
    <t>ARMANDO JAVIER LAZARO ASTOHUAMAN</t>
  </si>
  <si>
    <t>07507493</t>
  </si>
  <si>
    <t>JHOVANNA LIMAYLLA ESCOBAR</t>
  </si>
  <si>
    <t>094185751</t>
  </si>
  <si>
    <t xml:space="preserve">REBOLLEDO RANGEL GLADYS MARGARITA </t>
  </si>
  <si>
    <t>05311175</t>
  </si>
  <si>
    <t>CECILIO SINUIRI PAIMA</t>
  </si>
  <si>
    <t>RUSBEL HUAYA PACAYA</t>
  </si>
  <si>
    <t>06676304</t>
  </si>
  <si>
    <t>JAVIER ANTONIO PEÑALOZA ARAUJO</t>
  </si>
  <si>
    <t>MARIA CELMIRA URBINA RUIZ</t>
  </si>
  <si>
    <t>LUZ ELENA VELASQUEZ LOPEZ DE APONTR</t>
  </si>
  <si>
    <t>ELSA LOAYZA ROJAS</t>
  </si>
  <si>
    <t>06877741</t>
  </si>
  <si>
    <t>LUIS FELIPE APONTE MORENO</t>
  </si>
  <si>
    <t>SANTIAGO OSCAR LUYO CORDOVA</t>
  </si>
  <si>
    <t>ANA MARIA VARGAS PAITAN</t>
  </si>
  <si>
    <t>CLEMENTE ENRIQUEZ TICLLACURI</t>
  </si>
  <si>
    <t>04075372</t>
  </si>
  <si>
    <t>WALTER LOPE RIVERA</t>
  </si>
  <si>
    <t>09784752</t>
  </si>
  <si>
    <t>JUAN FREDDY COLACA YANCE</t>
  </si>
  <si>
    <t>03672712</t>
  </si>
  <si>
    <t>REYDINALDO MOYA PEÑA</t>
  </si>
  <si>
    <t>NELLY RODRIGUEZ SALVADOR</t>
  </si>
  <si>
    <t>EMELY KAREM VELASQUEZ YMBERTIS</t>
  </si>
  <si>
    <t>DAVID ALFREDO LAVADO YUPANQUI</t>
  </si>
  <si>
    <t>IRMA SANTIAGO LEYVA</t>
  </si>
  <si>
    <t>04071816</t>
  </si>
  <si>
    <t>LILIA MAGDALENA GUADALUPE TOMAS</t>
  </si>
  <si>
    <t>07515162</t>
  </si>
  <si>
    <t>MIGDOLIO CERNA VERAMENDI</t>
  </si>
  <si>
    <t>PABEL CLEVER VILA HUANCA</t>
  </si>
  <si>
    <t>MARTHA ELISA SEVILLA ROJAS</t>
  </si>
  <si>
    <t>FREDDY GUSTAVO ALCANTARA BERNAOLA</t>
  </si>
  <si>
    <t>MARIA PARADO ROJAS</t>
  </si>
  <si>
    <t>NELYON SOLIS CONDOR HUAMALI</t>
  </si>
  <si>
    <t>RAFAEL RISCO MARTINEZ</t>
  </si>
  <si>
    <t>FA3593</t>
  </si>
  <si>
    <t>KILE BENI MENDEZ FRANCIA</t>
  </si>
  <si>
    <t>CARLOS LEANDRO OLIVA NINAN</t>
  </si>
  <si>
    <t>09763659</t>
  </si>
  <si>
    <t>JAIME MANUEL RONCEROS CHIRINOS</t>
  </si>
  <si>
    <t>FA35991</t>
  </si>
  <si>
    <t>ELVIS SARMIENTO LUNA</t>
  </si>
  <si>
    <t>MARUJA CRISTINA LUNA ESPINOZA</t>
  </si>
  <si>
    <t>EDGAR GONZALES GONZALES</t>
  </si>
  <si>
    <t>DORIS LEODALENA BARRETO ARZAPALO</t>
  </si>
  <si>
    <t>MAXIMILIANA JUANA FALCON ORTEGA</t>
  </si>
  <si>
    <t>09836003</t>
  </si>
  <si>
    <t>SUSANA MORENO MEDINA</t>
  </si>
  <si>
    <t>08874654</t>
  </si>
  <si>
    <t>JUSTA CUEVA RODRIGUEZ</t>
  </si>
  <si>
    <t>WILLIAM RAFAEL CUBAS MACAZANA</t>
  </si>
  <si>
    <t>EDENIO LEONARDO SILENCIO DOMINGUEZ</t>
  </si>
  <si>
    <t>02867026</t>
  </si>
  <si>
    <t>YNDALECIA GARCIA MENDOZA</t>
  </si>
  <si>
    <t>06792275</t>
  </si>
  <si>
    <t>KATHERINNE JANETT ZAPATA COLCA DE DEL CASTILLO</t>
  </si>
  <si>
    <t>KLEBER SALSAVILCA GONZALEZ</t>
  </si>
  <si>
    <t>07703337</t>
  </si>
  <si>
    <t>HERNAN PALOMINO PARIONA</t>
  </si>
  <si>
    <t>GENE MARLENE BASILIO JULCAMAYAN</t>
  </si>
  <si>
    <t>WALTER RAUL RAMIREZ BERMUDO</t>
  </si>
  <si>
    <t>NORMA RAMOS CARDENAS</t>
  </si>
  <si>
    <t>ADRIAN EDWIN NINASIVINCHA NINASIVINCHA</t>
  </si>
  <si>
    <t>07509891</t>
  </si>
  <si>
    <t>MARINA PALOMINO VELASQUEZ</t>
  </si>
  <si>
    <t>RICARDO ORLANDO MENDEZ ILLESCAS</t>
  </si>
  <si>
    <t>JONHSON SINSAY CRISTOBAL</t>
  </si>
  <si>
    <t>RAUL MAYORGA ESPINOZA</t>
  </si>
  <si>
    <t>VICTORIA LAZO HUAMAN</t>
  </si>
  <si>
    <t>004412219</t>
  </si>
  <si>
    <t>DELLA YRA GONZÁLES CAMPO</t>
  </si>
  <si>
    <t>09497082</t>
  </si>
  <si>
    <t>CLAUDIO CONTRERAS MENDOZA</t>
  </si>
  <si>
    <t>09836811</t>
  </si>
  <si>
    <t>MARLENE MERCEDES ROJAS ROBLES</t>
  </si>
  <si>
    <t>07763274</t>
  </si>
  <si>
    <t>PERCY LUIS ARESTEGUI ROMERO</t>
  </si>
  <si>
    <t>FE3491</t>
  </si>
  <si>
    <t>EDITH BEATRIZ ORTIZ RAMIREZ</t>
  </si>
  <si>
    <t>NANCY USCAMAYTA HUANCA</t>
  </si>
  <si>
    <t>00831695</t>
  </si>
  <si>
    <t>ROLANDO PASCASIO CASTILLO</t>
  </si>
  <si>
    <t>JUDITH HAIDI MENDOZA CHAVEZ</t>
  </si>
  <si>
    <t>HERVER LUIS QUINTO JULCARIMA</t>
  </si>
  <si>
    <t>RAQUEL VASQUEZ ALFARO</t>
  </si>
  <si>
    <t>ROCIO ELVA LLERENA ROMANI</t>
  </si>
  <si>
    <t>FELICITA DE LA CRUZ CURASMA</t>
  </si>
  <si>
    <t>FELIX CASIMIR LEON</t>
  </si>
  <si>
    <t>GLORIA ALICIA DOMINGUEZ QUEZADA</t>
  </si>
  <si>
    <t>07528494</t>
  </si>
  <si>
    <t>PERCY LLACTA ZELA</t>
  </si>
  <si>
    <t>TEODOMIRO FELIX APOLINARIO TORPOCO</t>
  </si>
  <si>
    <t>LUPE ROCIO VICTORIO VILCAPOMA</t>
  </si>
  <si>
    <t>ELIAS SANTOS VILLANUEVA</t>
  </si>
  <si>
    <t>09767210</t>
  </si>
  <si>
    <t>FRANCISCA SOLANA DURAND GOMEZ</t>
  </si>
  <si>
    <t>LUIS YOSHINORI JONDA PIMENTEL</t>
  </si>
  <si>
    <t>GLADYS HERLINDA COSINGA RODRIGUEZ</t>
  </si>
  <si>
    <t>MARÍA LUISA NAVENTA LOPEZ</t>
  </si>
  <si>
    <t>SAUL LANDEO TITO</t>
  </si>
  <si>
    <t>JULIO NESTOR JESUS MUÑOZ</t>
  </si>
  <si>
    <t>JORGE LUIS GARRIDO CHOCCÃ‘A</t>
  </si>
  <si>
    <t>SILVIA OSORIO MEJIA</t>
  </si>
  <si>
    <t>07508127</t>
  </si>
  <si>
    <t>DONATO ATAUCUSI SOLANO</t>
  </si>
  <si>
    <t>ROBERTO CARLOS VERGARA CRISTOBAL</t>
  </si>
  <si>
    <t>ERALDINA RODRIGUEZ RIVERA</t>
  </si>
  <si>
    <t>FELIX PEREZ ROJAS</t>
  </si>
  <si>
    <t>JUAN MANUEL CANCHARI NINA</t>
  </si>
  <si>
    <t>04073274</t>
  </si>
  <si>
    <t>EDILBERTO CHOQUE FLORES</t>
  </si>
  <si>
    <t>MARIA MARLENY MALLQUI LAURENCIO</t>
  </si>
  <si>
    <t>NILDA AURORA OROZCO CALLE</t>
  </si>
  <si>
    <t>ABILIO ANIBAL ZAVALA LOPEZ</t>
  </si>
  <si>
    <t>ANA MARIA ORDAYA SULCA</t>
  </si>
  <si>
    <t>09369070</t>
  </si>
  <si>
    <t>LUZMILA ALMINCO PONCE</t>
  </si>
  <si>
    <t>ANA GUTIERREZ CHOQUE</t>
  </si>
  <si>
    <t>06263426</t>
  </si>
  <si>
    <t>MIRTHA EUGENIA DELGADO LOAYZA</t>
  </si>
  <si>
    <t>05390222</t>
  </si>
  <si>
    <t>HENRRY PACAYA PANDURO</t>
  </si>
  <si>
    <t>DINA MARTHA ORTIZ ALARCON</t>
  </si>
  <si>
    <t>CESAR WILDER SALSAVILCA QUISPE</t>
  </si>
  <si>
    <t>04083002</t>
  </si>
  <si>
    <t>ESTHER SARA ATACHAGUA CHAVEZ</t>
  </si>
  <si>
    <t>09810805</t>
  </si>
  <si>
    <t>FELICITAS PARCO PORRAS</t>
  </si>
  <si>
    <t>04069502</t>
  </si>
  <si>
    <t>OBED RAUL GRIJALVA GUERRA</t>
  </si>
  <si>
    <t>NELIHNO ARAUCO BARBARAN</t>
  </si>
  <si>
    <t>GLENDA ROXANA SANCHEZ PALOMINO</t>
  </si>
  <si>
    <t>004361024</t>
  </si>
  <si>
    <t>ROSANNY DEL CARMEN PAREDES GOMEZ</t>
  </si>
  <si>
    <t>EVELYN ESPIRITU REQUENA</t>
  </si>
  <si>
    <t>GUTSBEL RAUL ELESCANO CHUQUIMANTARI</t>
  </si>
  <si>
    <t>07089744</t>
  </si>
  <si>
    <t>JESUS QUISPE CAJAMARCA</t>
  </si>
  <si>
    <t xml:space="preserve">CARLOS ENRIQUE RIVAS BARRIOS </t>
  </si>
  <si>
    <t>002612598</t>
  </si>
  <si>
    <t>MAXGREGORY JOSE BELO DURAND</t>
  </si>
  <si>
    <t>002458237</t>
  </si>
  <si>
    <t>AUDRI LISETTE VIVAS MARTÍNEZ</t>
  </si>
  <si>
    <t>NANCY ESPINOZA REYES</t>
  </si>
  <si>
    <t>CRISTINA ELIZABETH LOAYZA BLANCO</t>
  </si>
  <si>
    <t>PETER CUENCA GONZALES</t>
  </si>
  <si>
    <t>000227208</t>
  </si>
  <si>
    <t>LUIS ANGEL DAVILA BLANCO</t>
  </si>
  <si>
    <t>09365478</t>
  </si>
  <si>
    <t>NORMA GLADYS ALIAGA AYALA</t>
  </si>
  <si>
    <t>ECILDA MENDOZA RAMIREZ</t>
  </si>
  <si>
    <t xml:space="preserve">ROXANA RONDON DIAZ </t>
  </si>
  <si>
    <t>______</t>
  </si>
  <si>
    <t>02-08-2021</t>
  </si>
  <si>
    <t>03-08-2021</t>
  </si>
  <si>
    <t>05-08-2021</t>
  </si>
  <si>
    <t>09-08-2021</t>
  </si>
  <si>
    <t>10-08-2021</t>
  </si>
  <si>
    <t>12-08-2021</t>
  </si>
  <si>
    <t>14-08-2021</t>
  </si>
  <si>
    <t>15-08-2021</t>
  </si>
  <si>
    <t>16-08-2021</t>
  </si>
  <si>
    <t>17-08-2021</t>
  </si>
  <si>
    <t>18-08-2021</t>
  </si>
  <si>
    <t>19-08-2021</t>
  </si>
  <si>
    <t>20-08-2021</t>
  </si>
  <si>
    <t>21-08-2021</t>
  </si>
  <si>
    <t>22-08-2021</t>
  </si>
  <si>
    <t>Filtros:</t>
  </si>
  <si>
    <t>Sede:</t>
  </si>
  <si>
    <t>Total</t>
  </si>
  <si>
    <t>DIONICIA BERTHA COSIO ALEJO</t>
  </si>
  <si>
    <t>FF5106</t>
  </si>
  <si>
    <t>FRANCISCO JANAMPA CARDENAS</t>
  </si>
  <si>
    <t>MARIA TERESA LUQUE APONTE</t>
  </si>
  <si>
    <t>JAMES JULIAN ATACHAGUA ARIAS</t>
  </si>
  <si>
    <t>Katherine Z. Gozar Quillatupa</t>
  </si>
  <si>
    <t>RAUL GARCIA CHATE</t>
  </si>
  <si>
    <t>HECTOR LOPEZ SIERRALTA</t>
  </si>
  <si>
    <t>MILNER VEKER CASTILLO GODOY</t>
  </si>
  <si>
    <t>LADDY PAMELA RODRIGUEZ RODRIGUEZ</t>
  </si>
  <si>
    <t>BELISSA YESENIA RUIZ VENTOCILLA</t>
  </si>
  <si>
    <t>DAVID JESUS CHACPA ROJAS</t>
  </si>
  <si>
    <t>ANDRES ISAIAS CORNELIO GUTIERREZ</t>
  </si>
  <si>
    <t>CESAR ROBERTO HUARCAYA JURADO</t>
  </si>
  <si>
    <t>MIRIAM SARA AUCCATOMA RAMOS</t>
  </si>
  <si>
    <t>MANUEL ANDRES VILCHEZ ANGO</t>
  </si>
  <si>
    <t>ROLANDO JAVIER OLIVARES</t>
  </si>
  <si>
    <t>ELIDA POZO YUPANQUI</t>
  </si>
  <si>
    <t>SOFIA AVENDAÑO COARITA</t>
  </si>
  <si>
    <t>CAROLINA BENAVIDES UGARTE</t>
  </si>
  <si>
    <t>YUDY MARGOT VEGA CARLOS</t>
  </si>
  <si>
    <t>ELIO JESUS SOTO FERNANDEZ</t>
  </si>
  <si>
    <t>SILVIA SOLEDAD SANCHEZ NAVARRO</t>
  </si>
  <si>
    <t>M. ADELA HUAYNATE OYARCE</t>
  </si>
  <si>
    <t>JOSSY JEZBEL GUERRA GRIJALVA</t>
  </si>
  <si>
    <t>07285539</t>
  </si>
  <si>
    <t>CARLOS PIZANGO LINARES</t>
  </si>
  <si>
    <t>BRIGIDA MARCELINA GUTIERREZ MENDOZA</t>
  </si>
  <si>
    <t>Dora Carlos Martínez</t>
  </si>
  <si>
    <t>AD 11</t>
  </si>
  <si>
    <t>MELISSA PAMELA MILLARES LUJAN</t>
  </si>
  <si>
    <t>Marilin Chancafe Flores</t>
  </si>
  <si>
    <t>JOSEFINA AYALA VALENZUELA</t>
  </si>
  <si>
    <t>MONICA IBETH NAVARRO FLORES</t>
  </si>
  <si>
    <t>06273578</t>
  </si>
  <si>
    <t>JUAN OSCAR CCACCYA QUICAMA</t>
  </si>
  <si>
    <t>002948393</t>
  </si>
  <si>
    <t>JOSE GREGORIO TURIPE QUINTANA</t>
  </si>
  <si>
    <t>JAVIER NESTOR JACAY SOTO</t>
  </si>
  <si>
    <t>07538966</t>
  </si>
  <si>
    <t>CLAUDIO JOSE ALARCON GUIZADO</t>
  </si>
  <si>
    <t>MARIA MIXUY GADEA BIMINCHUMO</t>
  </si>
  <si>
    <t>JOSE LUIS CONTRERAS RIVEROS</t>
  </si>
  <si>
    <t>EVELYN PINTADO MONTALVAN</t>
  </si>
  <si>
    <t>MARCELINO CCANTO LLACCTA HUAMAN</t>
  </si>
  <si>
    <t>MARZOLINE ABEL MENDOZA CAPCHA</t>
  </si>
  <si>
    <t>NERIDA ELIZABETH RAMOS ESPINOZA</t>
  </si>
  <si>
    <t>BERTHA CAROLINA TONGOMBOL BAUTISTA</t>
  </si>
  <si>
    <t>LUZ MILAGROS VIVANCO CANCHARI</t>
  </si>
  <si>
    <t>MARCO TITO CARRION APRECIADO</t>
  </si>
  <si>
    <t>JENNY GARCILAZO COLLAO</t>
  </si>
  <si>
    <t>JORGE ARMANDO MENDEZ FERNANDEZ</t>
  </si>
  <si>
    <t>BACILIDES AMERICO GOMEZ CONTRERAS</t>
  </si>
  <si>
    <t>Mónica M. Pérez Ninahuanca</t>
  </si>
  <si>
    <t>09844542</t>
  </si>
  <si>
    <t>VICTORIA LUISA BAUTISTA RAFAEL</t>
  </si>
  <si>
    <t>JESSICA GUADALUPE QUINTO VILLAJUAN</t>
  </si>
  <si>
    <t>MARGLEDIS JOSEFINA FIGUERA SALAZAR</t>
  </si>
  <si>
    <t>GERMAN ELEAZAR GARCIA QUISPE</t>
  </si>
  <si>
    <t>ALCIRA GRANDEZ FERNANDEZ</t>
  </si>
  <si>
    <t>LIZ DENIS CASTRO GARRIDO</t>
  </si>
  <si>
    <t>JIMMY FRANK RODRIGUEZ LARA</t>
  </si>
  <si>
    <t>EUSEBIA TORREJON CACHAY</t>
  </si>
  <si>
    <t>00931288</t>
  </si>
  <si>
    <t>AURELIA FLORES MORE</t>
  </si>
  <si>
    <t>MERCEDES LAURA MENDOZA GONGORA</t>
  </si>
  <si>
    <t>EDITH MERCEDES GARNELO SUDARIO</t>
  </si>
  <si>
    <t>WALTER ESTEBAN PALACIOS ZAPATA</t>
  </si>
  <si>
    <t>JUAN JESUS QUEVEDO QUISPE</t>
  </si>
  <si>
    <t>WILLIAM ENRIQUE BELLUZ HUAMAN</t>
  </si>
  <si>
    <t>CLAUDIA CALDERON VELASQUEZ</t>
  </si>
  <si>
    <t>Sonia Z. Pimentel Soria</t>
  </si>
  <si>
    <t>JOSE LUIS PEREZ GARCIA</t>
  </si>
  <si>
    <t>Lourdes Matta Valera</t>
  </si>
  <si>
    <t>OSVALDO RUFASTO LOPEZ</t>
  </si>
  <si>
    <t>FELIPE RAMIREZ AGUIRRE</t>
  </si>
  <si>
    <t>MADELAINE OSIS HUAMAN</t>
  </si>
  <si>
    <t>04085441</t>
  </si>
  <si>
    <t>JUSTINA ESTRADA AGUILAR</t>
  </si>
  <si>
    <t>VICTORIA ACHANCARAY DIAZ</t>
  </si>
  <si>
    <t>NELLY ROSA PALLACA CHINCHAY</t>
  </si>
  <si>
    <t>JUDITH MAGALI CARO CORDOVA</t>
  </si>
  <si>
    <t>ABDIAS SAMUEL LLANA ALDERETE</t>
  </si>
  <si>
    <t>JESSICA ESTHER LAPA CARRERA</t>
  </si>
  <si>
    <t>OBDULIA ROSARIO INGA MIRANDA</t>
  </si>
  <si>
    <t>09909495</t>
  </si>
  <si>
    <t>ADRIANA MARIA PEREZ AVILA</t>
  </si>
  <si>
    <t>EDITH EVELYN LARA QUIROZ</t>
  </si>
  <si>
    <t>SARELA LANCHA ARIRAMA</t>
  </si>
  <si>
    <t>ANA CECILIA CHINCHAY RAMIREZ</t>
  </si>
  <si>
    <t>HONORIO ATACHAGUA SALAZAR</t>
  </si>
  <si>
    <t>MACK RICHARD PERALDO CHAUPIS</t>
  </si>
  <si>
    <t>ELVIS VICTOR ALIAGA CORAL</t>
  </si>
  <si>
    <t>JOSE MARTIN CALMET SOTO</t>
  </si>
  <si>
    <t>Melissa X. Flores Atunca</t>
  </si>
  <si>
    <t>MARLENI CCOYA QUISPE</t>
  </si>
  <si>
    <t>Dani Sánchez Huangal</t>
  </si>
  <si>
    <t>CHRISTIAN AUGUSTO VALENCIA ENCISO</t>
  </si>
  <si>
    <t>NOEMMI ISABEL RODRIGO CARHUAS</t>
  </si>
  <si>
    <t>Mayra Meza Guadalupe</t>
  </si>
  <si>
    <t>YOVANA ESTHER VILLANUEVA PAREDES</t>
  </si>
  <si>
    <t>JORGE LUIS CAHUANA GARAY</t>
  </si>
  <si>
    <t>EDY AMPARO QUINTO INGA</t>
  </si>
  <si>
    <t>FLOR YANETH SIMON ROJAS</t>
  </si>
  <si>
    <t>ELIZABETH RAMIREZ BARRIENTOS</t>
  </si>
  <si>
    <t>JOHNNY MARCELO MILLA LIÑAN</t>
  </si>
  <si>
    <t>NORMA BEATRIZ CHACA CARHUARICRA</t>
  </si>
  <si>
    <t>SANDRA VERONICA URIOL MEDINA</t>
  </si>
  <si>
    <t>JULIO CESAR RAMIREZ QUIJANO</t>
  </si>
  <si>
    <t>LUSINDA GUZMAN PILARES</t>
  </si>
  <si>
    <t>MEDARDO MARCOLI PARDO GARCIA</t>
  </si>
  <si>
    <t>JORGE TITO RUA CUELLAR</t>
  </si>
  <si>
    <t>VILMA MARCELO LLACTAHUAMAN</t>
  </si>
  <si>
    <t>ROSA MARIVEL NIETO PALHUA</t>
  </si>
  <si>
    <t>JENNY MOREANO SANCHEZ</t>
  </si>
  <si>
    <t>JAVIER WALTER CASTILLO RIVERA</t>
  </si>
  <si>
    <t>DANIEL LORENZO SALINAS MISAJEL</t>
  </si>
  <si>
    <t>BERTHA VILA NAVARRO</t>
  </si>
  <si>
    <t>YOLI MAGALI VEGA CARLOS</t>
  </si>
  <si>
    <t>CANDELARIA RUT TINOCO FLORES</t>
  </si>
  <si>
    <t>JOSE FLORES CABRERA</t>
  </si>
  <si>
    <t>LEONOR ALCINA SANCHEZ PIZARRO</t>
  </si>
  <si>
    <t>DAMARIS PAOLA LOAYZA MARQUEZ</t>
  </si>
  <si>
    <t>LUIS REY PEREZ PARRA</t>
  </si>
  <si>
    <t>YONI QUISPE CAMARGO</t>
  </si>
  <si>
    <t>VILMA CONTRERAS HUAMAN</t>
  </si>
  <si>
    <t>OLMEDO WALTER MONDALGO FLORES</t>
  </si>
  <si>
    <t>ENCARNACION AGUILAR ZEÑA</t>
  </si>
  <si>
    <t>00129397</t>
  </si>
  <si>
    <t>MARIA ISABEL RODRIGUEZ ZANABRIA</t>
  </si>
  <si>
    <t>GOYO GUZMAN CERAZ DIAZ</t>
  </si>
  <si>
    <t>JUAN JOSE SAUCEDO GONZALES</t>
  </si>
  <si>
    <t>KELLY MARE COLMENARES PACHECO</t>
  </si>
  <si>
    <t>JULIO CESAR LERMO ROSILLO</t>
  </si>
  <si>
    <t>NELIDA SOLEDAD MONTES GARCIA</t>
  </si>
  <si>
    <t>CARLOS MANUEL SANCHEZ GONZALES</t>
  </si>
  <si>
    <t>JUAN JOSE LULO CCANTO</t>
  </si>
  <si>
    <t>WILIAN SORIANO SOLANO</t>
  </si>
  <si>
    <t>MARIA MERCEDES CALLE ROMAN</t>
  </si>
  <si>
    <t>SHIRLEY HURTADO LOZANO</t>
  </si>
  <si>
    <t>IVON MAGALY CANSECO VALDEZ</t>
  </si>
  <si>
    <t>ALEXANDER ROMAN VELASQUEZ ROMERO</t>
  </si>
  <si>
    <t>BETZABE ZORAIDA VILLON RAMOS</t>
  </si>
  <si>
    <t>MARUJA AGRIPINA CAMARENA TORRES</t>
  </si>
  <si>
    <t>LUIS ANTONIO CANCHO PARIONA</t>
  </si>
  <si>
    <t>02423536</t>
  </si>
  <si>
    <t>CARLOS RAUL PEÑA HIDALGO</t>
  </si>
  <si>
    <t>GIANCARLO IGNACIO CONTRERAS TACURI</t>
  </si>
  <si>
    <t>VICTORIA PATRICIA BRUNO SONO</t>
  </si>
  <si>
    <t>JEFFERSON ALEJANDRO GOMEZ ARAGON</t>
  </si>
  <si>
    <t>CARMEN KARINA MORALES VERGARA</t>
  </si>
  <si>
    <t>MARIA ELENA PARCO ARIAS</t>
  </si>
  <si>
    <t>JANET LUCIA LAURA YATACO</t>
  </si>
  <si>
    <t>JOSE LUIS CARDENAS PEREZ</t>
  </si>
  <si>
    <t>003051919</t>
  </si>
  <si>
    <t>CUEVAS EVELIN JOSEFINA</t>
  </si>
  <si>
    <t>MARGARITA CCAÃ‘IHUA HOLGADO</t>
  </si>
  <si>
    <t>04085439</t>
  </si>
  <si>
    <t>NERIDA SUSANA LOPEZ QUINTO</t>
  </si>
  <si>
    <t>LUIS ALBERTO HUALLANCA PEREZ</t>
  </si>
  <si>
    <t>RUTH KARIM VILLARROEL MARAVI</t>
  </si>
  <si>
    <t>ALBERTO LA ROSA ZEVALLOS CAYCHO</t>
  </si>
  <si>
    <t>YESSICA MARITZA JIMENEZ SALVADOR</t>
  </si>
  <si>
    <t>KEPLER DEYVI SILVANO AGUILAR</t>
  </si>
  <si>
    <t>MILTON JOSE CERON FLORES</t>
  </si>
  <si>
    <t>CARMEN ROSA TIRACCAYA APONTE</t>
  </si>
  <si>
    <t>JORGE APAZA HUMPIRI</t>
  </si>
  <si>
    <t>ANA LUCYA ARRIAGA PALERMO</t>
  </si>
  <si>
    <t>EDITH HELEN LEON CHAGUA</t>
  </si>
  <si>
    <t>05385306</t>
  </si>
  <si>
    <t>TERESA DE JESUS PIZANGO ROJAS</t>
  </si>
  <si>
    <t>ZULIANA VANESSA MEDINA BARRETO</t>
  </si>
  <si>
    <t>JULIO CESAR ALARCON GUILLEN</t>
  </si>
  <si>
    <t>MELGAR RUBEN PASCUAL CHACON</t>
  </si>
  <si>
    <t>GABRIEL MARTIN LEON CONGO</t>
  </si>
  <si>
    <t>CHARLES PUMAHUALLCA MINAYA</t>
  </si>
  <si>
    <t>SILVIA OLGA ESTRADA VILCA</t>
  </si>
  <si>
    <t>SHELLAH VELARDE BERECHE</t>
  </si>
  <si>
    <t>GUSTAVO PUMAHUALLCA MINAYA</t>
  </si>
  <si>
    <t>MAYELA CAILLAHUA PALOMINO</t>
  </si>
  <si>
    <t>MARCOS AURELIO BARBA SANDOVAL</t>
  </si>
  <si>
    <t>CECILIA PATRICIA FIGUEROA GENTILLE</t>
  </si>
  <si>
    <t>MAXIMILIANA VALLEJOS VENTURA</t>
  </si>
  <si>
    <t>PABLO CESAR ALEMAN VERA</t>
  </si>
  <si>
    <t>LOYOLA SAUÑE MUÑOZ</t>
  </si>
  <si>
    <t>FREDY DIPAS POZO</t>
  </si>
  <si>
    <t>MARIA ELIZABETH ACUÑA FLORES</t>
  </si>
  <si>
    <t>DRIDEN TORRES PAREDES</t>
  </si>
  <si>
    <t>TITO ELMER GUEVARA LOPEZ</t>
  </si>
  <si>
    <t>ROXANA FAUSTINO EVANGELISTA</t>
  </si>
  <si>
    <t>FF5601</t>
  </si>
  <si>
    <t>FLABIO BACA CAMARGO</t>
  </si>
  <si>
    <t>WILLIAM CESAR BALVIN HINOSTROZA</t>
  </si>
  <si>
    <t>HUMBERTO ALBINO CAYO Ã‘AÃ‘EZ</t>
  </si>
  <si>
    <t>ROSA ELVIRA SEGURA CABRERA</t>
  </si>
  <si>
    <t>MILAGROS GABRIELA CHAVEZ LOPES</t>
  </si>
  <si>
    <t>JUAN JOSE HUARANGA ORIHUELA</t>
  </si>
  <si>
    <t>CARMEN GISELLE PUJADA YARA</t>
  </si>
  <si>
    <t>WILDER HAMILTON ALVINES MONTENEGRO</t>
  </si>
  <si>
    <t>ADALUZ GUERRERO SANCHEZ</t>
  </si>
  <si>
    <t>MANUEL CASTILLA SALAS</t>
  </si>
  <si>
    <t>NANCY BERTHA CHAVEZ LOPEZ</t>
  </si>
  <si>
    <t>HENSEL EMMANUEL RIQUERO CASTILLO</t>
  </si>
  <si>
    <t>ROSALYNN ESPERANZA CHAVEZ CARHUARICRA</t>
  </si>
  <si>
    <t>BLANCA ZORAIDA RIVAS SOSA</t>
  </si>
  <si>
    <t>GIOMAR ANTONIO LAZARO CANCHARI</t>
  </si>
  <si>
    <t>WILFREDO ESPINOZA RAMOS</t>
  </si>
  <si>
    <t>ROXANA MARIBEL CHAVEZ CARHUARICRA</t>
  </si>
  <si>
    <t>06777943</t>
  </si>
  <si>
    <t>ANA MELBA QUISPE SANCHEZ</t>
  </si>
  <si>
    <t>ELVIS IVAN CASTRO GARRIDO</t>
  </si>
  <si>
    <t>CARLOS CESAR ROMERO CHOCCA</t>
  </si>
  <si>
    <t>TANYA VARGAS SANTILLAN</t>
  </si>
  <si>
    <t>JUAN PABLO DIAZ HENRIQUEZ</t>
  </si>
  <si>
    <t>YESSENIA AVALOS VILLAFUERTE</t>
  </si>
  <si>
    <t>MIRIAM MARISOL ASTUHUAMAN BERAUN</t>
  </si>
  <si>
    <t>MAGALY JANET RODRIGUEZ SALVATIERRA</t>
  </si>
  <si>
    <t>JULIO CESAR CHIPANA RAMOS</t>
  </si>
  <si>
    <t>04019593</t>
  </si>
  <si>
    <t>RIGOBERTO MARCELO VIDAL</t>
  </si>
  <si>
    <t>ISSELA LILIANA CHAVARRIA VILLANUEVA</t>
  </si>
  <si>
    <t>CESAR BERNARDO ÑAUPARI TIZA</t>
  </si>
  <si>
    <t>FREDY ALFREDO ROMERO BENITO</t>
  </si>
  <si>
    <t>ROXANA KARINA BENAVIDES ACOSTA</t>
  </si>
  <si>
    <t>EDINSON JESUS ALEJO TORRES</t>
  </si>
  <si>
    <t>NOYMITA EVA GUERRERO ADRIAN</t>
  </si>
  <si>
    <t>MARY LUZ ANTICONA VILLA</t>
  </si>
  <si>
    <t>CARMEN ALEJANDRINA ZEVALLOS ARROYO</t>
  </si>
  <si>
    <t>MONICA MARIELA SANCHEZ ALAYA</t>
  </si>
  <si>
    <t>ELOISA YOVANY VARGAS ZAMBRANO</t>
  </si>
  <si>
    <t>RONY DAVID ATARAMA CHIROQUE</t>
  </si>
  <si>
    <t>LUIS FERNANDO CORNEJO DOMINGUEZ</t>
  </si>
  <si>
    <t>FF</t>
  </si>
  <si>
    <t>GLORIA BOCANEGRA ROMERO</t>
  </si>
  <si>
    <t>JOSE WILFREDO SANDOVAL LUNA</t>
  </si>
  <si>
    <t>SUSANKLER MARITZA ESPINOZA SOTOMAYOR</t>
  </si>
  <si>
    <t>ETIN MAMERTA GUERRERO ADRIAN</t>
  </si>
  <si>
    <t>WILLIAM DANY ESPINOZA ELGUERA</t>
  </si>
  <si>
    <t>LUCIA ELIZABETH AREVALO ATANACIO</t>
  </si>
  <si>
    <t>MAGALY FRETEL SANCHEZ</t>
  </si>
  <si>
    <t>05363800</t>
  </si>
  <si>
    <t>PETTER ASPAJO MORI</t>
  </si>
  <si>
    <t>MIGUEL ANGEL CISNEROS ALARCON</t>
  </si>
  <si>
    <t>ARMANDO MOISES LARICO RAMOS</t>
  </si>
  <si>
    <t>ERICK NELSON PEÑA MENENDEZ</t>
  </si>
  <si>
    <t>CESAR AUGUSTO MARTINEZ CARCAMO</t>
  </si>
  <si>
    <t>MARGARITA CAPUENA PIZANGO</t>
  </si>
  <si>
    <t>VIVIANA FUENTES CASTILLO</t>
  </si>
  <si>
    <t>SANTIAGO SALAZAR TORRES</t>
  </si>
  <si>
    <t>RIGOBERTO NICETO ROMERO ESPINOZA</t>
  </si>
  <si>
    <t>NELIDA DAMIAN VENTURA</t>
  </si>
  <si>
    <t>CESAR OSVALDO MAYTA JESUS</t>
  </si>
  <si>
    <t>STEVE GERALD VELARDE ESTRADA</t>
  </si>
  <si>
    <t>ROXANA JACQUELINE MUÑOZ RAMOS</t>
  </si>
  <si>
    <t>MILAGROS VIVIANA PASCUAL SANCHEZ</t>
  </si>
  <si>
    <t>JOSE ANTONIO ZAPATA ALBURQUEQUE</t>
  </si>
  <si>
    <t>LIZBETH MARIBEL LOPEZ ALDANA</t>
  </si>
  <si>
    <t>ERIKA MARLENE TUDELANO OSPINA</t>
  </si>
  <si>
    <t>JOSE MEDINA HURTADO</t>
  </si>
  <si>
    <t>PAUL EDUARDO ITA PEREZ</t>
  </si>
  <si>
    <t>EFRAIN PRADO CORONADO</t>
  </si>
  <si>
    <t>MIGUEL ANGEL HUARCAYA AMACHI</t>
  </si>
  <si>
    <t>HAYDEE KARINA CHAVEZ PALACIN</t>
  </si>
  <si>
    <t>JOSE LUIS ROBLES TELLEZ</t>
  </si>
  <si>
    <t>JUAN ELMER VILA ACEVEDO</t>
  </si>
  <si>
    <t>JAIME JESUS REYES ALFARO</t>
  </si>
  <si>
    <t>ANGELICA HUALLANCA PEREZ</t>
  </si>
  <si>
    <t>PEDRO PABLO ARELLANO ALMEYDA</t>
  </si>
  <si>
    <t>JANETH SALVADOR FLORES</t>
  </si>
  <si>
    <t>MONICA SHELLA VILLANUEVA MORENO</t>
  </si>
  <si>
    <t>ELIZABETH ROSARIO SANCHO VALERO</t>
  </si>
  <si>
    <t>NANCY GARNELO ESCOBAR</t>
  </si>
  <si>
    <t>JUAN CARLOS DIAZ NORIA</t>
  </si>
  <si>
    <t>JOSE LUIS VALLADOLID PILLACA</t>
  </si>
  <si>
    <t>JORGE ANTONIO VIDAL CALDERON</t>
  </si>
  <si>
    <t>BOD EMERSON CHUQUIRACHI FLORES</t>
  </si>
  <si>
    <t>FANNY ELIZABETH TORRES SALAS</t>
  </si>
  <si>
    <t>JAVIER GARCIA TERAN</t>
  </si>
  <si>
    <t>MARIA YSABEL OREGON TACO</t>
  </si>
  <si>
    <t>SANTOS EUFEMIO MENDOZA POLO</t>
  </si>
  <si>
    <t>OMAR JOSE ROMANI RAFAEL</t>
  </si>
  <si>
    <t>ALICIA SABINA GUZMAN VARGAS</t>
  </si>
  <si>
    <t>DAVID GABRIEL REGALADO FELIX</t>
  </si>
  <si>
    <t>NOEMY BARDALES SOLIS</t>
  </si>
  <si>
    <t>ADRIAN JAVIER TUBILLA PINO</t>
  </si>
  <si>
    <t>MARIANELLA SILVIA CONDE GONZALES</t>
  </si>
  <si>
    <t>HANTER HELL TIPSO CASTILLO</t>
  </si>
  <si>
    <t>VERONICA LOURDES CONDORI HUILLCA</t>
  </si>
  <si>
    <t>ALEXIS IVAN DAVILA REYNA</t>
  </si>
  <si>
    <t>LILLIAN PAOLA FLORES SOUZA</t>
  </si>
  <si>
    <t>05643092</t>
  </si>
  <si>
    <t>JORGE LUIS PALACIOS SILUPU</t>
  </si>
  <si>
    <t>ZADITH TAUMA TAFUR</t>
  </si>
  <si>
    <t>LUIS PEDRO VALVERDE ALCANTARA</t>
  </si>
  <si>
    <t>ROSALIN JESSICA IRRIBARI CARHUAVILCA</t>
  </si>
  <si>
    <t>LUIS MARTIN OLIVARES CRISOSTOMO</t>
  </si>
  <si>
    <t>MARTHA EDITH TASAYCO RAMOS</t>
  </si>
  <si>
    <t>LUIS ALBERTO COLAN BERNAL</t>
  </si>
  <si>
    <t>CARLOS ORLANDO QUISPE PILLACA</t>
  </si>
  <si>
    <t>FABIAN QUISPE HUALLPA</t>
  </si>
  <si>
    <t>GISELLA KATHY ROBLADILLO PAYANO</t>
  </si>
  <si>
    <t>HILDA ELIZABETH ROSALES JACHILLA</t>
  </si>
  <si>
    <t>MELISSA VIVIANA GUEVARA GALVEZ</t>
  </si>
  <si>
    <t>07319996</t>
  </si>
  <si>
    <t>ROSA EMILIA TASAYCO RAMOS</t>
  </si>
  <si>
    <t>CESAR AUGUSTO ESQUIVEL SALAZAR</t>
  </si>
  <si>
    <t>MIGUEL ANGEL NAVARRO TUÃ‘OQUE</t>
  </si>
  <si>
    <t>YAJAIDA LUZ BARRIAL GONZALES</t>
  </si>
  <si>
    <t>JUAN PABLO ORE AGUILAR</t>
  </si>
  <si>
    <t>LINA VANESSA HUACACHI CORONADO</t>
  </si>
  <si>
    <t>MISSALINA PATRICIA LOAYZA MORALES</t>
  </si>
  <si>
    <t>KATIA GISELLA VELIZ ANTON</t>
  </si>
  <si>
    <t>003698427</t>
  </si>
  <si>
    <t>MARTHA DOMINGUEZ RANGEL</t>
  </si>
  <si>
    <t>JANETH VICTORIA MAMANI GUTIERREZ</t>
  </si>
  <si>
    <t>FILIO MILWAR RIVERA ARTEAGA</t>
  </si>
  <si>
    <t>JHON ROBERSHON LEIVA SAMANIEGO</t>
  </si>
  <si>
    <t>06798454</t>
  </si>
  <si>
    <t>ROGER EDGARDO CUETO PEÑA</t>
  </si>
  <si>
    <t>ROSA ANGELA CRISTINA VELIZ ANTON</t>
  </si>
  <si>
    <t>003589770</t>
  </si>
  <si>
    <t>LUIS MANUEL TORRES DELGADO</t>
  </si>
  <si>
    <t>AILET CAROL MARTINEZ LOPEZ</t>
  </si>
  <si>
    <t>GIUSEPPE ALBERTELLI SANTY CABRERA</t>
  </si>
  <si>
    <t>KARINA CLAUDIA CABRERA GUILLEN</t>
  </si>
  <si>
    <t>ELITA YOLI CANCHAYA RUIZ</t>
  </si>
  <si>
    <t>ANA CECILIA RAMIREZ MESIAS</t>
  </si>
  <si>
    <t>SEGUNDO JUSTINIANO REYES GUEVARA</t>
  </si>
  <si>
    <t>RAQUEL JOCABET MEDINA FLORES</t>
  </si>
  <si>
    <t>ELVIS EDUARDO PARHUAYO ALVAREZ</t>
  </si>
  <si>
    <t>003781548</t>
  </si>
  <si>
    <t>DEIVID RAMON ANDUEZA MUJICA</t>
  </si>
  <si>
    <t>ALEX ROLANDO HUAMAN BOBADILLA</t>
  </si>
  <si>
    <t>MARITZA MARIBEL CONGORA Ã‘AHUINCOPA</t>
  </si>
  <si>
    <t>LEANI MARIONILA TARMEÃ‘O SEGOVIA</t>
  </si>
  <si>
    <t>FERNANDO CARRION OLIVERA</t>
  </si>
  <si>
    <t>JUDYT HITCEL DE LA CRUZ LAZO</t>
  </si>
  <si>
    <t>MIGUEL ALEJANDRO ROMERO ABANTO</t>
  </si>
  <si>
    <t>MIGUEL ERICK CUSIHUALLPA RIOS</t>
  </si>
  <si>
    <t>OLGA GRACIELA APAZA QUISPE</t>
  </si>
  <si>
    <t>EUDENCIO YANAMA YANCE</t>
  </si>
  <si>
    <t>LUCRECIA ISABEL HUAMAN PEREZ</t>
  </si>
  <si>
    <t>FE5106</t>
  </si>
  <si>
    <t>TEOFILO JESUS AUCAILLE MEZA</t>
  </si>
  <si>
    <t>JOSE LUIS SANDOVAL PAICO</t>
  </si>
  <si>
    <t>ANA YSABEL LIMAYMANTA SOTO</t>
  </si>
  <si>
    <t>07496262</t>
  </si>
  <si>
    <t>HECTOR COLLAHUA OCHOA</t>
  </si>
  <si>
    <t>MARCELINO ALIAGA CONTRERAS</t>
  </si>
  <si>
    <t>ISAAC DE LA CRUZ VILLALBA</t>
  </si>
  <si>
    <t>GEINER ISUIZA PAIMA</t>
  </si>
  <si>
    <t>MIRIAN DEL CARMEN MENDIETA LOZA</t>
  </si>
  <si>
    <t>MARTINA HUAMAN TAIPE</t>
  </si>
  <si>
    <t>JUDITH NELCY ESPINOZA ATACHAGUA</t>
  </si>
  <si>
    <t>SEGUNDO FAUSTINO TORRES SALAS</t>
  </si>
  <si>
    <t>ROBERTO RAFAEL GONZALES MERCADO</t>
  </si>
  <si>
    <t>IRENIO VELIZ VERA</t>
  </si>
  <si>
    <t>ROLANDO POOL ALDAZABAL VALER</t>
  </si>
  <si>
    <t>KARINA PAOLA BRONCANO MONTES</t>
  </si>
  <si>
    <t>KARINA MILUSKA VALERIANO MENA</t>
  </si>
  <si>
    <t>CARMEN ROSA CANO PACHAS</t>
  </si>
  <si>
    <t>MANZUETO FREDDY ESPINOZA ATACHAGUA</t>
  </si>
  <si>
    <t>NILDA PANDURO POMA</t>
  </si>
  <si>
    <t>MIGUEL MANUEL CAMPOS ATAHUAMAN</t>
  </si>
  <si>
    <t>BLANCA LIZ GARCIA SHIRAISHI</t>
  </si>
  <si>
    <t>NORMA INGARUCA HUIZA</t>
  </si>
  <si>
    <t>TATIANA MILAGROS SALAZAR FLORES</t>
  </si>
  <si>
    <t>RONALD DANIEL ANDAMO PAREDES</t>
  </si>
  <si>
    <t>002458466</t>
  </si>
  <si>
    <t>CARLOS ALBERTO COLMENARES CAZORLA</t>
  </si>
  <si>
    <t>PATSY YAURI GALVAN</t>
  </si>
  <si>
    <t>CESAR JAVIER CAMPOS ATAHUAMAN</t>
  </si>
  <si>
    <t>ELEANA REYNA HUARINGA CARDENAS</t>
  </si>
  <si>
    <t>HAYDEE RAQUEL MORI FERNANDEZ</t>
  </si>
  <si>
    <t>HECTOR SALLARI FLORES</t>
  </si>
  <si>
    <t>LIZZBETH MUJE TAIPE</t>
  </si>
  <si>
    <t>F5106</t>
  </si>
  <si>
    <t>WILDER DANIEL SANCHEZ LOYA</t>
  </si>
  <si>
    <t>VERONICA CONGORA BARRETO</t>
  </si>
  <si>
    <t>JHOEL MANUEL SANCHEZ BENAVIDES</t>
  </si>
  <si>
    <t>NELLY MARILYN CUTIRE REYES DE SANCHEZ</t>
  </si>
  <si>
    <t>MARIA ELENA ROSARIO ZEVALLOS TORRES</t>
  </si>
  <si>
    <t>YORLENIS OLIVIA ALDANA ASTUHUAMAN</t>
  </si>
  <si>
    <t>MIRIAM BARRIOS MEDINA</t>
  </si>
  <si>
    <t>HECTOR GUSTAVO QUISPE VALENZUELA</t>
  </si>
  <si>
    <t>ALBERTO GONZALES ACOSTA</t>
  </si>
  <si>
    <t>BETTY AQUINO FLORES</t>
  </si>
  <si>
    <t>JIMMY CARLOS RODRIGUEZ MONTERO</t>
  </si>
  <si>
    <t>URBANO ALVARADO ROJAS</t>
  </si>
  <si>
    <t>MARLENY BEATRIZ RIQUEZ GOZAR</t>
  </si>
  <si>
    <t>PAOLA MAGALY LOPEZ PELAEZ</t>
  </si>
  <si>
    <t>SARMIENTO LIAS JOSE RAMON</t>
  </si>
  <si>
    <t>CARLOS ALBERTO MEDINA CHAMPI</t>
  </si>
  <si>
    <t>JOSE ALBERTO RODRIGUEZ MONTERO</t>
  </si>
  <si>
    <t>JHONY JAIR BARDALES ARIMUYA</t>
  </si>
  <si>
    <t>JOSE LUIS BARCENA NUÑEZ</t>
  </si>
  <si>
    <t>BETZI GOMEZ HINOSTROZA</t>
  </si>
  <si>
    <t>BRANNY JOSE MORENO SIMEON</t>
  </si>
  <si>
    <t>AIMEE LORRAINE ECHEVARRIA ROMERO</t>
  </si>
  <si>
    <t>ROGER JAVIER PORTERO PINTADO</t>
  </si>
  <si>
    <t>VANESA CASTILLO ASCA</t>
  </si>
  <si>
    <t>JUAN LORENZO NICOLAS OIMAS ATOCCSA</t>
  </si>
  <si>
    <t>CARLOS ERNESTO CHOY CACHAY</t>
  </si>
  <si>
    <t>NESTOR STEWART SANTILLAN MARIN</t>
  </si>
  <si>
    <t>ANGELICA ESTRADA SAICO</t>
  </si>
  <si>
    <t>MARCO ANTONIO ASMAT MEZARINA</t>
  </si>
  <si>
    <t>JESSICA JUDITH CARHUACHIN ARTEAGA</t>
  </si>
  <si>
    <t>JULIO ENRIQUE ANDRADE GONZALES</t>
  </si>
  <si>
    <t>EDUARDO JESUS MARQUEZ MORENO</t>
  </si>
  <si>
    <t>MARLENE MONICA POMA GARCIA</t>
  </si>
  <si>
    <t>LETICIA PRADA CORDOVA</t>
  </si>
  <si>
    <t>05958271</t>
  </si>
  <si>
    <t>BUENAVENTURA AMASIFUEN MARTINEZ</t>
  </si>
  <si>
    <t>JOSE MIGUEL JAUREGUI PORTILLA</t>
  </si>
  <si>
    <t>ROXANA EMILIANA CONILLA HUERTAS</t>
  </si>
  <si>
    <t>EDWIN JUHONDINO OLIVAS FIGUEROA</t>
  </si>
  <si>
    <t>VICTOR GERMAN BALTAZAR ROMERO</t>
  </si>
  <si>
    <t>GILLIANNA MELIZA ARRIAGA ZAMBRANO</t>
  </si>
  <si>
    <t>00127862</t>
  </si>
  <si>
    <t>IRIS SAAVEDRA SIQUIHUA</t>
  </si>
  <si>
    <t>HUMBERTO MEDINA OLIVA</t>
  </si>
  <si>
    <t>JOHN PERCY HUACRE BARZOLA</t>
  </si>
  <si>
    <t>SANDRO EDWING ECHAVARRIA VELA</t>
  </si>
  <si>
    <t>ROSARIO DEL PILAR RAMOS MANDUJANO</t>
  </si>
  <si>
    <t>MARCO ANTONIO CHARAJA CRUZ</t>
  </si>
  <si>
    <t>001663106</t>
  </si>
  <si>
    <t xml:space="preserve">SHAWN ALAN CRIST </t>
  </si>
  <si>
    <t>AMELIA NORIEGA VASQUEZ</t>
  </si>
  <si>
    <t>EDGAR ENRIQUE VIDAURRE CHUQUIHUANGA</t>
  </si>
  <si>
    <t>ANTONIO MAYLLE HILARIO</t>
  </si>
  <si>
    <t>WALTER TIRADO CHUMACERO</t>
  </si>
  <si>
    <t>07525849</t>
  </si>
  <si>
    <t>SUNEY ANGELICA VEGA DE LA CRUZ</t>
  </si>
  <si>
    <t>JACKELINE FLORES GONZALES</t>
  </si>
  <si>
    <t>RAUL WALTER SIMEON CALZADO</t>
  </si>
  <si>
    <t>09848247</t>
  </si>
  <si>
    <t>AURELIANA LUJAN RODRIGUEZ</t>
  </si>
  <si>
    <t>ZENINA DOMINGA CERVANTES POZO</t>
  </si>
  <si>
    <t>ALEJANDRO EDER AYALA HERNANDEZ</t>
  </si>
  <si>
    <t>ROCIO RAQUEL ESPIRITU SUAREZ</t>
  </si>
  <si>
    <t>RODOLFO JUAN CERVANTES POZO</t>
  </si>
  <si>
    <t>MIGUEL ANGEL VERASTEGUI BALDEÓN</t>
  </si>
  <si>
    <t>09780567</t>
  </si>
  <si>
    <t>OSCAR RIVERA LAPA</t>
  </si>
  <si>
    <t>SORAIDA CHALLCO AGUILAR</t>
  </si>
  <si>
    <t>FRANCK RONY CORDOVA BARRETO</t>
  </si>
  <si>
    <t>JHONNY IVAN MORALES FABIAN</t>
  </si>
  <si>
    <t>DEYANIRA MARIA ROSAS SAUCEDO</t>
  </si>
  <si>
    <t>CESY NOELIA VARGAS LOPEZ</t>
  </si>
  <si>
    <t>CESAR ANTONIO CHAMORRO GREGORIO</t>
  </si>
  <si>
    <t>JENNY EMPERATRIZ ROJAS AQUINO</t>
  </si>
  <si>
    <t>MARILU NANCY LAINES YARANGA</t>
  </si>
  <si>
    <t>CLAUDIA YNES AYALA MARTINEZ</t>
  </si>
  <si>
    <t>08423910</t>
  </si>
  <si>
    <t>ILDEFONSO JUSTINO TARAZONA JARA</t>
  </si>
  <si>
    <t>SANTOS ALFREDO FIGUEROA VARGAS</t>
  </si>
  <si>
    <t>IVAN RONAL ZEVALLOS HINOSTROZA</t>
  </si>
  <si>
    <t>TESALIA DORILA LAULATE CHISTAMA</t>
  </si>
  <si>
    <t>JUDITH EVELYN LLANA RARAZ</t>
  </si>
  <si>
    <t>SONIA FLORA BENDEZU MEDINA</t>
  </si>
  <si>
    <t>MARY SABELL CRUZ OSORIO</t>
  </si>
  <si>
    <t>GEOVANNA VERONICA CUENCA ALARCON</t>
  </si>
  <si>
    <t>09847443</t>
  </si>
  <si>
    <t>TEOBALDO TEODORICO RIVERA PALACIN</t>
  </si>
  <si>
    <t>JULIA FIORELLA HIDALGO VARGAS</t>
  </si>
  <si>
    <t>ALFREDO ESCALANTE SATALAYA</t>
  </si>
  <si>
    <t>JOSE OMAR MAGALLANES FRANCO</t>
  </si>
  <si>
    <t>DEISY CARLOTA SANCHEZ ROJAS</t>
  </si>
  <si>
    <t>VILMA ALARCON SILVERA</t>
  </si>
  <si>
    <t>CELESTINO SATURNINO CHAVEZ TREJO</t>
  </si>
  <si>
    <t>NELVA DOLORES PEREZ AGUILAR</t>
  </si>
  <si>
    <t>MARIA DEL ROSARIO REQUEJO PALOMINO</t>
  </si>
  <si>
    <t>LIZ NANCY GARCIA FLORES</t>
  </si>
  <si>
    <t>CESAR JACINTO BAQUERIZO ACOSTA</t>
  </si>
  <si>
    <t>MARIELA ROSA AQUINO ROJAS</t>
  </si>
  <si>
    <t>JULIO JUAN MANUEL GUISASOLA GOMEZ</t>
  </si>
  <si>
    <t>JEAN PIERRE RICARDO MIMBELA PIMENTEL</t>
  </si>
  <si>
    <t>CAROL JANET RIVERO BARCENA</t>
  </si>
  <si>
    <t>SUSAN GRACE MARGARET CABRERA PANDURO</t>
  </si>
  <si>
    <t>YUSELINE ARANA ESCOBAR</t>
  </si>
  <si>
    <t>JANET TOSCANO LAGUNA</t>
  </si>
  <si>
    <t>LEONISA MARIELLA SANCHEZ SOLIS</t>
  </si>
  <si>
    <t>04069938</t>
  </si>
  <si>
    <t>NANCY MARLENE CAMPOS PEREZ</t>
  </si>
  <si>
    <t>FLOR VIOLETA PALOMINO NAJARRO</t>
  </si>
  <si>
    <t>JESUSA PALOMINO NAJARRO</t>
  </si>
  <si>
    <t>JUAN YONY ALBUJAR MINAYA</t>
  </si>
  <si>
    <t>WILLINGTON RAUL NUÑEZ FLORES</t>
  </si>
  <si>
    <t>SANTOS GARFIAS HUARCAYA</t>
  </si>
  <si>
    <t>BEATRIZ ELSA MORALES SANCHEZ</t>
  </si>
  <si>
    <t>JACQUELINE LIZETTE MARTINEZ PINEDA</t>
  </si>
  <si>
    <t>LIZBETH ROSAS MORALES</t>
  </si>
  <si>
    <t>RENZO MOREANO ARIAS</t>
  </si>
  <si>
    <t>TERESA IDA RODRIGUEZ YALLICO</t>
  </si>
  <si>
    <t>GIOVANA MARGOT HUANAY CUBA</t>
  </si>
  <si>
    <t>JOSE LUIS ZEA VALDEZ</t>
  </si>
  <si>
    <t>ELIZABET MIRIAN FACTOR ALEJOS</t>
  </si>
  <si>
    <t>NORKA NANZI AGUIRRE MEDINA</t>
  </si>
  <si>
    <t>ANALY MILAGROS HUARINGA CUELLAR</t>
  </si>
  <si>
    <t>MARCELINO JOSE INFANTE RIVERA</t>
  </si>
  <si>
    <t>JOSE CARLOS VARGAS HUARANGA</t>
  </si>
  <si>
    <t>WILFREDO ELIAS CACERES ARCE</t>
  </si>
  <si>
    <t>JORGE RICARDO ROMANI GOMEZ</t>
  </si>
  <si>
    <t>YESSY KATTTY CARHUANCHO BARZOLA</t>
  </si>
  <si>
    <t>PEDRO ALEXANDER CHAVEZ LAZARTE</t>
  </si>
  <si>
    <t>ROCIO SUCY PUENTE CHAVARRIA</t>
  </si>
  <si>
    <t>ALEXANDRA HILDA MISME BALDEON</t>
  </si>
  <si>
    <t>LILIAN FELICIA MALPARTIDA RIOS</t>
  </si>
  <si>
    <t>JOSE ALFREDO AYALA POMA</t>
  </si>
  <si>
    <t>PITER JAIME PAREDES QUIROZ</t>
  </si>
  <si>
    <t>NOEMI PILAR CARHUANCHO BARZOLA</t>
  </si>
  <si>
    <t>CHRISTOPHER JOHN DAVILA RUIZ</t>
  </si>
  <si>
    <t>CLARITA ALEJANDRO BELEN</t>
  </si>
  <si>
    <t>OSCAR DAVID VITOR SAAVEDRA</t>
  </si>
  <si>
    <t>JUANA QUISURUCO TAME</t>
  </si>
  <si>
    <t>FIORELLA VICTORIA DE LA CRUZ CUYUTUPAC</t>
  </si>
  <si>
    <t>BETSY ELIMIA RAMOS DEGOLLAR</t>
  </si>
  <si>
    <t>SOLEDAD MARIN ARROYO</t>
  </si>
  <si>
    <t>LIZET IVONE ZAMORA JULCAPARI</t>
  </si>
  <si>
    <t>HECTOR JAVIER BUENDIA BECERRA</t>
  </si>
  <si>
    <t>AMELY EDITH BARCENA SALAZAR</t>
  </si>
  <si>
    <t>JUANA LUZ CARHUALLANQUI PORRAS</t>
  </si>
  <si>
    <t>GRACIELA EULALIA LEON CONTRERAS DE ANZUALDO</t>
  </si>
  <si>
    <t>JESSICA ELENA HUAMAN ILIZARBE</t>
  </si>
  <si>
    <t>MARIA ESMERY CUBAS PEDRAZA</t>
  </si>
  <si>
    <t>PAOLA ARACELI MOLINA GAMERO</t>
  </si>
  <si>
    <t>053920065</t>
  </si>
  <si>
    <t>MARINO RAMIREZ MORA</t>
  </si>
  <si>
    <t>NELLY SANCHEZ VASQUEZ</t>
  </si>
  <si>
    <t>DEISE ROSA DUEÑAS FERNANDEZ</t>
  </si>
  <si>
    <t>JUANA BETZABETH ROJAS AGUILAR</t>
  </si>
  <si>
    <t>MIGUEL ANGEL QUIJADA MOSQUERA</t>
  </si>
  <si>
    <t>CECILIA HAYDEE ROMERO RAMON</t>
  </si>
  <si>
    <t>EDWIN ATACHAGUA CARHUARICRA</t>
  </si>
  <si>
    <t>02873463</t>
  </si>
  <si>
    <t>ROGER JOEL ORDINOLA LOZADA</t>
  </si>
  <si>
    <t>JUAN JOSE VASQUEZ TINEO</t>
  </si>
  <si>
    <t>MARLENY SALAZAR GUIZADO</t>
  </si>
  <si>
    <t>LUIS ERNESTO GONZALES UQUICHE</t>
  </si>
  <si>
    <t>ALEXANDER MANCHEGO CONTRERAS</t>
  </si>
  <si>
    <t>ROLANDO DAVID OSCCO VARGAS</t>
  </si>
  <si>
    <t>RICARDO ROLANDO PARRA FLORES</t>
  </si>
  <si>
    <t>WILMER ROLANDO CARHUAPOMA RAMOS</t>
  </si>
  <si>
    <t>ROCIO MARIA HUAYAMARES JARA</t>
  </si>
  <si>
    <t>ANA MARIA FERNANDEZ FABIAN</t>
  </si>
  <si>
    <t>ALEJANDRO CONDORI MACHACA</t>
  </si>
  <si>
    <t>YOBANA ROSIO ORE ALANIA</t>
  </si>
  <si>
    <t>ANGEL CIRILO BERROSPI OBREGON</t>
  </si>
  <si>
    <t>GINA GUILLERMINA SALAS VALDIVIA</t>
  </si>
  <si>
    <t>GUZMAN WALTER YURIVILCA ESPINOZA</t>
  </si>
  <si>
    <t>JORGE LUIS ACOSTA DURAND</t>
  </si>
  <si>
    <t>06798085</t>
  </si>
  <si>
    <t>VICTORIA ALEXA ARELLANO SOSA</t>
  </si>
  <si>
    <t>EMILIA PRADO HERMOZA</t>
  </si>
  <si>
    <t>NILTON MAXIMO QUINTANA NONALAYA</t>
  </si>
  <si>
    <t>FF5109</t>
  </si>
  <si>
    <t>ROSA REBECA MEZA AGUIRRE</t>
  </si>
  <si>
    <t>MILTON OMAR NAVARRO RUIZ</t>
  </si>
  <si>
    <t>MARLENY RAQUEL RIVERA REYMUNDO</t>
  </si>
  <si>
    <t>LIDIA SALOME VEGA LIZARME</t>
  </si>
  <si>
    <t>06812390</t>
  </si>
  <si>
    <t>CORALI RUTH BEDON MORENO</t>
  </si>
  <si>
    <t>09768043</t>
  </si>
  <si>
    <t>EDUARDO CAHUAS MORENO</t>
  </si>
  <si>
    <t>MONICA SUAREZ ORELLANA</t>
  </si>
  <si>
    <t>GABRIELA JANETH ROOM DE LA CRUZ</t>
  </si>
  <si>
    <t>GILBERTO JUAN HUASQUI GALVEZ</t>
  </si>
  <si>
    <t>TAYLOR MEDALITH NAVARRO RUIZ</t>
  </si>
  <si>
    <t>MARIO ANTONIO LAOS POMA</t>
  </si>
  <si>
    <t>TEOFILO MATEO CAJAHUANCA</t>
  </si>
  <si>
    <t>NELLY NANCY PAYHUA CHOQUEHUANCA</t>
  </si>
  <si>
    <t xml:space="preserve">HAYTHAM A.S. SHAWAR </t>
  </si>
  <si>
    <t>SILVIA ARIAS ARZAPALO</t>
  </si>
  <si>
    <t>KARIN RUTH SERRANO SOTO</t>
  </si>
  <si>
    <t>ISABEL VASQUEZ PINEDO</t>
  </si>
  <si>
    <t>SILVANA ESTHER MENDEZ IBARRA</t>
  </si>
  <si>
    <t>JOSE EDUARDO MEDINA CARBAJAL</t>
  </si>
  <si>
    <t>SARA MELAGRO CHACON MACHACUAY</t>
  </si>
  <si>
    <t>JULIO CESAR LEON ESTRADA</t>
  </si>
  <si>
    <t>LUIS ANGEL HUAMAN DELGADO</t>
  </si>
  <si>
    <t>07081670</t>
  </si>
  <si>
    <t>EUSEBIO CAMPOS AQUINO</t>
  </si>
  <si>
    <t>OMAR ANDRES RODRIGUEZ TARAZONA</t>
  </si>
  <si>
    <t>03380606</t>
  </si>
  <si>
    <t>LUZDINA RUIZ SALVADOR</t>
  </si>
  <si>
    <t>LESLIE KARLA CHUQUISPUMA CARBAJAL</t>
  </si>
  <si>
    <t>CHRISTIAN DAVID CAMARA FRANCIA</t>
  </si>
  <si>
    <t>GONZALO BARBOZA DAVILA</t>
  </si>
  <si>
    <t>MARIA LUISA RAMOS HERNANDEZ DE HUAMAN</t>
  </si>
  <si>
    <t>GINA PILAR LEON FERNANDEZ</t>
  </si>
  <si>
    <t>ANA CELIA PISFIL ROMAN</t>
  </si>
  <si>
    <t>JEAN CARLOS ALEXANDER MUÑOZ FLORES</t>
  </si>
  <si>
    <t>RISER JESUS REVOLLAR GUTIERREZ</t>
  </si>
  <si>
    <t>04341864</t>
  </si>
  <si>
    <t>HERNAN AMETH BALLESTEROS QUISPE</t>
  </si>
  <si>
    <t>ISMAEL EDSON CCANTO HUAMANI</t>
  </si>
  <si>
    <t>07505069</t>
  </si>
  <si>
    <t>TEOBALDO ULLOA VILCHEZ</t>
  </si>
  <si>
    <t>JULIO CESAR TAPIA TECCSI</t>
  </si>
  <si>
    <t>HELY LOURDES SOTO ESPINOZA</t>
  </si>
  <si>
    <t>ALFREDO SERNA ALARCON</t>
  </si>
  <si>
    <t>04083715</t>
  </si>
  <si>
    <t>TEODOLINDA ROSSELINI BUSTILLOS CAMPOS</t>
  </si>
  <si>
    <t>04002184</t>
  </si>
  <si>
    <t>PORFIRIO VALER AVELINO</t>
  </si>
  <si>
    <t>RENZO GIANCARLO CARTAGENA FARFAN</t>
  </si>
  <si>
    <t>01340795</t>
  </si>
  <si>
    <t>FLORA COILA LAQUISE</t>
  </si>
  <si>
    <t>NANCY SOTO ESPINOZA</t>
  </si>
  <si>
    <t>GRIMALDINA VICTORIA VASQUEZ REGALADO</t>
  </si>
  <si>
    <t>MONICA AKEMI CATAÃ‘O YAGUI</t>
  </si>
  <si>
    <t>TERESA HERLINDA MERJILDO LEON</t>
  </si>
  <si>
    <t>JOSE LUIS PINCO MALLA</t>
  </si>
  <si>
    <t>MARLENE ELIZABETH CHANGANA TOLEDO</t>
  </si>
  <si>
    <t>SEGUNDO LUIS ALBERTO DIAZ REQUEJO</t>
  </si>
  <si>
    <t>HECTOR JAVIER BARZOLA CASTRO</t>
  </si>
  <si>
    <t>EDITH RIVERA LAURENTE</t>
  </si>
  <si>
    <t>JENNY NOEMI RODRIGUEZ VALVERDE</t>
  </si>
  <si>
    <t>GINNA DEL MILAGRO GOZAR BALDEON</t>
  </si>
  <si>
    <t>JAIME LUIS ALARCON CARRION</t>
  </si>
  <si>
    <t>LUIS GONZALO QUISPE ESPINOZA</t>
  </si>
  <si>
    <t>CESAR SEIKY CATAÃ‘O YAGUI</t>
  </si>
  <si>
    <t>SARA MARLENE CALDERON AGUILAR</t>
  </si>
  <si>
    <t>CRISTINA SANCHEZ OCHOA</t>
  </si>
  <si>
    <t>JOSE AUGUSTO BRICEÑO BAZAN</t>
  </si>
  <si>
    <t>MARILUZ BRICEÑO BARRIENTOS</t>
  </si>
  <si>
    <t>GLADYS FERNANDEZ CAYAO</t>
  </si>
  <si>
    <t>JOLY GERALDINE LECAROS LEON</t>
  </si>
  <si>
    <t>MARTHIA CECILIA GUTIERREZ TAIPE</t>
  </si>
  <si>
    <t>MARCO GIULIO MUNDACA BERNABE</t>
  </si>
  <si>
    <t>DOMINGA REYES CHAVEZ</t>
  </si>
  <si>
    <t>MARILU CRISOSTOMO SINCHE</t>
  </si>
  <si>
    <t>ELVIS WALTER PINTO CISNEROS</t>
  </si>
  <si>
    <t>EDUARDO TANGE ISUIZA</t>
  </si>
  <si>
    <t>GINA ELIZABETH RICOPA TAMANI</t>
  </si>
  <si>
    <t>09073631</t>
  </si>
  <si>
    <t>ROLANDO SANTOS SALINAS SUAREZ</t>
  </si>
  <si>
    <t>DANY EULISES ESPEJO AGUIRRE</t>
  </si>
  <si>
    <t>VILMA ESTHER HUAMAN BENDEZU</t>
  </si>
  <si>
    <t>ELENA PAREDES HERMITAÑO</t>
  </si>
  <si>
    <t>LUCY MARILU RICOPA TAMANI</t>
  </si>
  <si>
    <t>MARIO HUGO BASILIO ROJAS</t>
  </si>
  <si>
    <t>ROY SEDANO ORE</t>
  </si>
  <si>
    <t>09374846</t>
  </si>
  <si>
    <t>MIGUEL ANGEL NINANYA RICO</t>
  </si>
  <si>
    <t>APARICIO PABLO HUAMAN BENDEZU</t>
  </si>
  <si>
    <t>REYNOL ERIC CARPIO VILLAFUERTE</t>
  </si>
  <si>
    <t>FF5102</t>
  </si>
  <si>
    <t>JOSE ALFREDO CONDORI ESCOBEDO</t>
  </si>
  <si>
    <t>YERSY BUENDIA MARTINEZ</t>
  </si>
  <si>
    <t>NORMA DELGADO CAMPOS</t>
  </si>
  <si>
    <t>WILLIAM WILFREDO CHAVEZ ONOFRE</t>
  </si>
  <si>
    <t>ROSA LOURDES VELEZ SANCHEZ</t>
  </si>
  <si>
    <t>MARIA ROSA CONILLA HUERTAS</t>
  </si>
  <si>
    <t>LIDA NAIN DE LA BREÃ‘A GONZALES</t>
  </si>
  <si>
    <t>PAOLA CATHERINE PALOMINO MARTOS</t>
  </si>
  <si>
    <t>FLORENCIA NANCY SOCUALAYA CHAVEZ</t>
  </si>
  <si>
    <t>JOSE CHAMPI SUCA</t>
  </si>
  <si>
    <t>07523701</t>
  </si>
  <si>
    <t>JAVIER CASTILLA SANCHEZ</t>
  </si>
  <si>
    <t>DENIZ OMAR ELESCANO BARRIENTOS</t>
  </si>
  <si>
    <t>EDITH LIZ MENDOZA HINOSTROZA</t>
  </si>
  <si>
    <t>SIBONEY DEL CARMEN CASANATAN CHOTA</t>
  </si>
  <si>
    <t>CEFERINA ANAYA FLORES</t>
  </si>
  <si>
    <t>ALEJANDRO GABRIEL VISLAO HUANCA</t>
  </si>
  <si>
    <t>09182855</t>
  </si>
  <si>
    <t>ONESIMA NORA CUBA GASPAR</t>
  </si>
  <si>
    <t>002196032</t>
  </si>
  <si>
    <t>ALEXIS ALBERTO LOMBANO CARRILLO</t>
  </si>
  <si>
    <t>WILLIAMS MOISES BALDEON HUARHUA</t>
  </si>
  <si>
    <t>RICARDO TORRES ALBINO</t>
  </si>
  <si>
    <t>MAGDALENA MAURA CAMARGO BARRETO</t>
  </si>
  <si>
    <t>ZORAIDA VERTA SOCUALAYA CHAVEZ</t>
  </si>
  <si>
    <t>ANA MARIA CHUQUIYAURI HIDALGO</t>
  </si>
  <si>
    <t>VICTORIANO CORPUS ALEJOS RAMIREZ</t>
  </si>
  <si>
    <t>VIRGINIA CAROLINA SALINAS TAPIA</t>
  </si>
  <si>
    <t>09396447</t>
  </si>
  <si>
    <t>NAZARIO LLIUYACC LAURENTE</t>
  </si>
  <si>
    <t>ANGELICA GIOVANNA SANCHEZ MALPARTIDA</t>
  </si>
  <si>
    <t>NANCY OLIVOS CASTILLO</t>
  </si>
  <si>
    <t>ROSA HUAMANI RODRIGUEZ</t>
  </si>
  <si>
    <t>GABY JUDITH GARAY CALLUPE</t>
  </si>
  <si>
    <t>JOSE TOBIAS VICTOR SANTANA GAMBOA</t>
  </si>
  <si>
    <t>KAREN DIAZ CASTILLO</t>
  </si>
  <si>
    <t>JOEL MOISES LEON CHAGUA</t>
  </si>
  <si>
    <t>JOSE GERARDO DIAZ FERNANDEZ</t>
  </si>
  <si>
    <t>ARMANDO BRONCAS DELGADO OROZCO</t>
  </si>
  <si>
    <t>JESUS MERARDO AYALA CHIROQUE</t>
  </si>
  <si>
    <t>MARTIN BENDEZU AGUILAR</t>
  </si>
  <si>
    <t>003610913</t>
  </si>
  <si>
    <t>NEHOMAR ENRIQUE GRATEROL MENDEZ</t>
  </si>
  <si>
    <t>JOSE MANUEL BELLIDO CASTELLANOS</t>
  </si>
  <si>
    <t>JORGE LUIS RODRIGUEZ TIBURCIO</t>
  </si>
  <si>
    <t>LILIANA CRISTINA SEJO SUAREZ</t>
  </si>
  <si>
    <t>EZEQUIEL SULLCARAY MENDEZ</t>
  </si>
  <si>
    <t>SONIA SALAS FONSECA</t>
  </si>
  <si>
    <t>MADELEINE JULISSA CHAVEZ VITE</t>
  </si>
  <si>
    <t>ROYER FERNANDEZ GALVEZ</t>
  </si>
  <si>
    <t>SANDRA JAQUELINE DAVILA RAMOS</t>
  </si>
  <si>
    <t>JOSE FERNANDO JARA ORDAYA</t>
  </si>
  <si>
    <t>ROBERTH WILVER CANCHO MEDINA</t>
  </si>
  <si>
    <t>LIZ SANDRA RAMIREZ MENDEZ</t>
  </si>
  <si>
    <t>YSABEL ELENA GRANADOS VALDEZ</t>
  </si>
  <si>
    <t>07530470</t>
  </si>
  <si>
    <t>YOVANNY INES RIVERA CAMPOS</t>
  </si>
  <si>
    <t>GUSTAVO BRITALDO CABREJOS PAREDES</t>
  </si>
  <si>
    <t>NORMA ARMINDA CRUZ SOTELO</t>
  </si>
  <si>
    <t>LUZ MERY CORNEJO PACHECO</t>
  </si>
  <si>
    <t>EDWIN RUPERTO CONTRERAS LUNA</t>
  </si>
  <si>
    <t>068747664</t>
  </si>
  <si>
    <t xml:space="preserve">CARLOS LUIZ ESPINOZA </t>
  </si>
  <si>
    <t>EDUARDO EDGAR LUJAN DELGADO</t>
  </si>
  <si>
    <t>JULIA AGUILAR GUIZADO</t>
  </si>
  <si>
    <t>ROSA MILAGROS BALABARCA LOPEZ</t>
  </si>
  <si>
    <t>06587286</t>
  </si>
  <si>
    <t>LEONCIO RAUL QUISPE TORRES</t>
  </si>
  <si>
    <t>MAURA HUAYCUCHI HERRERA</t>
  </si>
  <si>
    <t>ROSA MARLENI BADILLO CONTRERAS</t>
  </si>
  <si>
    <t>EVELYN MARGIE MARCHAND ROMERO</t>
  </si>
  <si>
    <t>RUBEN JOHNY HUAMANCIZA CHURATA</t>
  </si>
  <si>
    <t>LENIN TADEO TOLENTINO</t>
  </si>
  <si>
    <t>09930318</t>
  </si>
  <si>
    <t>SONIA LUZ PALACIOS ANTEZANA</t>
  </si>
  <si>
    <t>BETSABETH NATIVIDAD ALAYO QUISPE</t>
  </si>
  <si>
    <t>YESENIA KARINA SANDOVAL BARONE</t>
  </si>
  <si>
    <t>MARLENE SEYDA PEREZ PONGO</t>
  </si>
  <si>
    <t>DAVID EDUARDO PAUCCA CONDE</t>
  </si>
  <si>
    <t>WILDER OBED SANTOS CAMARGO</t>
  </si>
  <si>
    <t>ZORAIDA SAEZ SOLIS</t>
  </si>
  <si>
    <t>HUBER DE LA CRUZ MAYTA</t>
  </si>
  <si>
    <t>AUGUSTO JHONEL ALIAGA RODRIGUEZ</t>
  </si>
  <si>
    <t>MILNER CRUZADO PEREZ</t>
  </si>
  <si>
    <t>LIDIA CCASA SURCO DE ROCA</t>
  </si>
  <si>
    <t>YOJANA DEL ROCIO CORDOVA CORDOVA</t>
  </si>
  <si>
    <t>KATTY TEJEDA ANYOSA</t>
  </si>
  <si>
    <t>ALIDA CRISPIN ALIAGA</t>
  </si>
  <si>
    <t>MARCOS VERGARAY FLORES</t>
  </si>
  <si>
    <t>MARY ISABEL HUINCHO DE LA CRUZ</t>
  </si>
  <si>
    <t>CYNTHIA YVONN ALVAREZ CCOYLLO</t>
  </si>
  <si>
    <t>LUCIA YSABEL QUISPE VASQUEZ</t>
  </si>
  <si>
    <t>FRANCISCO LEONARDO QUISPE PARI</t>
  </si>
  <si>
    <t>GIOVANA CONSUELO CORTEZ FLORES</t>
  </si>
  <si>
    <t>YACKELINE LILIANA HUERTO HUAYCOCHEA</t>
  </si>
  <si>
    <t>ROBERTO JIGORO PUCH PLASENCIA</t>
  </si>
  <si>
    <t>MARGOT IRENE QUISPE PARI</t>
  </si>
  <si>
    <t>00128248</t>
  </si>
  <si>
    <t>GISELA RENGIFO MOZOMBITE</t>
  </si>
  <si>
    <t>004514328</t>
  </si>
  <si>
    <t>ANTONIA CESTRA MARIA NIEVES</t>
  </si>
  <si>
    <t>EDUARDO ROMERO MONTEMAYOR</t>
  </si>
  <si>
    <t>HECTOR VICENTE ROJAS POMA</t>
  </si>
  <si>
    <t>RICARDO STALIN CARO ALIAGA</t>
  </si>
  <si>
    <t>MARIA ANGELICA WATANAVE PINEDO</t>
  </si>
  <si>
    <t>EDIT ROSI CASTILLO PEREZ</t>
  </si>
  <si>
    <t>HUGO YERSON VELASQUEZ BASALDUA</t>
  </si>
  <si>
    <t>MILAGROS MEZARINA BRAVO</t>
  </si>
  <si>
    <t>HERBERT MILDER QUILLATUPA ESTEBAN</t>
  </si>
  <si>
    <t>MARITHZA ESTER LLAULLIPOMA ROSADO</t>
  </si>
  <si>
    <t>JUAN RAUL MALLQUI SANCHEZ</t>
  </si>
  <si>
    <t>JOSE LUIS HUERTO HUAYCOCHEA</t>
  </si>
  <si>
    <t>LUIS ALBERTO HUAPAYA PRECIADO</t>
  </si>
  <si>
    <t>WAGNER ARIMUYA MOZOMBITE</t>
  </si>
  <si>
    <t>JUAN MANUEL FAJARDO BARNETT</t>
  </si>
  <si>
    <t>JUAN MANUEL BORCEYU PAREJA</t>
  </si>
  <si>
    <t>KARIN JANET HERNANDEZ ARTEAGA</t>
  </si>
  <si>
    <t>KATHERINE RUTH ESPINOZA MONTALVO</t>
  </si>
  <si>
    <t>ERIKA FIGUEROA DELGADO</t>
  </si>
  <si>
    <t>HARRY MILTON BALBOA URBANO</t>
  </si>
  <si>
    <t>MARIA CAROLINA BARRIAL CASTILLO</t>
  </si>
  <si>
    <t xml:space="preserve">MAYRA ALEJANDRA MORENO IBAÑEZ </t>
  </si>
  <si>
    <t>ROMULO MARTIN GARCIA MENDOZA</t>
  </si>
  <si>
    <t>JOEL CRISTIAN MALLQUI POMA</t>
  </si>
  <si>
    <t>ESTEBAN MORENO SIFUENTES</t>
  </si>
  <si>
    <t>MANUEL DAVID JAIMES ENRIQUEZ</t>
  </si>
  <si>
    <t>ODILIA TORRE LOPEZ</t>
  </si>
  <si>
    <t>MARCOS APARICIO ILLESCA PACHECO</t>
  </si>
  <si>
    <t>WILBER REYNALDO CARDENAS QUISPE</t>
  </si>
  <si>
    <t>SONIA ISABEL ANTEZANA TORRE</t>
  </si>
  <si>
    <t>RICARDO BARRIENTOS NUÑEZ</t>
  </si>
  <si>
    <t>ROXANA ELIZBET MIRANDA PERALES</t>
  </si>
  <si>
    <t>VERONICA OLARTE ESQUIVEL</t>
  </si>
  <si>
    <t>ROBERT JOSE LARA SARAVIA</t>
  </si>
  <si>
    <t>04078513</t>
  </si>
  <si>
    <t>HERNAN DAVID VASQUEZ BALDEON</t>
  </si>
  <si>
    <t>BERENISSE NAHOMY PACHECO LA ROSA</t>
  </si>
  <si>
    <t>YVETH JOHANA CARDENAS VENEROS</t>
  </si>
  <si>
    <t>TANITH CRISTINA RIVERA LAUREANO</t>
  </si>
  <si>
    <t>EDSON OWERLAND LEON DE LA SOTA</t>
  </si>
  <si>
    <t>EDUARDO BENDEZU SAYAS</t>
  </si>
  <si>
    <t>ELVIS RAUL AYALA CHAFLOQUE</t>
  </si>
  <si>
    <t>RAQUEL MARIA RONDINEL VENTURA</t>
  </si>
  <si>
    <t>KARIM ORNELLA ACOSTA AGUIRRE</t>
  </si>
  <si>
    <t>MIRIAM MIRTA SAMBRANO ALVAREZ</t>
  </si>
  <si>
    <t>MALENA YAPUCHURA GOMEZ</t>
  </si>
  <si>
    <t>JULIO CESAR CHAVEZ GARCIA</t>
  </si>
  <si>
    <t>JOSE CARLOS CHAVEZ ESCOBAR</t>
  </si>
  <si>
    <t>HALEN MASHENCA ECHEGARAY ESPINOZA</t>
  </si>
  <si>
    <t>EDWARD OMAR ESPINOZA SANCHEZ</t>
  </si>
  <si>
    <t>ISELA JANET ÑAUPARI ROJAS</t>
  </si>
  <si>
    <t>04060963</t>
  </si>
  <si>
    <t>MERCEDES NILDA BALDEON HINOSTROZA</t>
  </si>
  <si>
    <t>MILEYDI JOSEFINA MARTÍNEZ ARANGUREN</t>
  </si>
  <si>
    <t>JUANA CARDENAS PALOMINO</t>
  </si>
  <si>
    <t>MARILU ERIKA VILCAHUAMAN MENDOZA</t>
  </si>
  <si>
    <t>MANUEL CALEB MANSILLA SILVESTRE</t>
  </si>
  <si>
    <t>MARGARITA PEREZ MINCHAN</t>
  </si>
  <si>
    <t>ff5106</t>
  </si>
  <si>
    <t>MARGOT KARIM PEREZ CERDEÃ‘A</t>
  </si>
  <si>
    <t>EDGARDO CALIXTRO JESUS</t>
  </si>
  <si>
    <t>HECTOR BENDEZU AYUQUE</t>
  </si>
  <si>
    <t>EDITH SONIA GUTIERREZ MENDOZA</t>
  </si>
  <si>
    <t>MILAGROS FERNANDEZ MARCELIANO</t>
  </si>
  <si>
    <t>GONZALES VASQUEZ DARIANYEL CHIQUINQUIRA</t>
  </si>
  <si>
    <t>SANDRA MARIBEL GERONIMO CHUPICA</t>
  </si>
  <si>
    <t>09840043</t>
  </si>
  <si>
    <t>JUAN BELISARIO FLORES DE LA CRUZ</t>
  </si>
  <si>
    <t>CESAR AUGUSTO HERRERA PECART</t>
  </si>
  <si>
    <t>MARCO ANTONIO QUINTANA NONALAYA</t>
  </si>
  <si>
    <t>09933018</t>
  </si>
  <si>
    <t>ADAN VICTOR CAÑAVI MONTES</t>
  </si>
  <si>
    <t>LUIS ALBERTO LEIVA ATALAYA</t>
  </si>
  <si>
    <t>SARA TOLENTINO RAICO</t>
  </si>
  <si>
    <t>06690968</t>
  </si>
  <si>
    <t>YHELENA TERESA ASALDE FANARRAGA</t>
  </si>
  <si>
    <t>MAIBEE KATHERINE PINTO PINTOS</t>
  </si>
  <si>
    <t>NORMA JENNY BAUTISTA SALAS</t>
  </si>
  <si>
    <t>EFRAIN WILBER MAMANI CONDORI</t>
  </si>
  <si>
    <t>YONY CARDENAS CAÃ‘ARI</t>
  </si>
  <si>
    <t>MARGARITA CHUQUILIN MENDOZA</t>
  </si>
  <si>
    <t>NANCY YESSENIA VACA CRUZ</t>
  </si>
  <si>
    <t>JHONNY FRETEL FABIAN</t>
  </si>
  <si>
    <t>EDWIN QUISPE MANSILLA</t>
  </si>
  <si>
    <t>ZULLY IBETH CALDERON RUIZ</t>
  </si>
  <si>
    <t>ROBERT ANAYA FLORES</t>
  </si>
  <si>
    <t>ANA YOLANDA TABOADA TINEO</t>
  </si>
  <si>
    <t>DANTE ABEL RIVERA COSME</t>
  </si>
  <si>
    <t>ANGELA MARIA ROBLADILLO MERCADO</t>
  </si>
  <si>
    <t>JUAN ALBERTO MAURICIO REYNA</t>
  </si>
  <si>
    <t>09849500</t>
  </si>
  <si>
    <t>CESAR VIGIL CARBAJAL CLEMENTE</t>
  </si>
  <si>
    <t>WILMER JOSE CUBA FLORES</t>
  </si>
  <si>
    <t xml:space="preserve">PATRICIA MARIANA CASA YUPANQUI </t>
  </si>
  <si>
    <t>SONIA SIHUINCHA CHOCCE</t>
  </si>
  <si>
    <t>MEDALID NORYS CUBA FLORES</t>
  </si>
  <si>
    <t>EDWIN FRANK QUISPE BAQUERIZO</t>
  </si>
  <si>
    <t>ELIZABETH MERCEDES REYNOSO GUERRA</t>
  </si>
  <si>
    <t>MICHEL BRUS QUISPE LINO</t>
  </si>
  <si>
    <t>ANA ESILDA SALHUANA FLORES</t>
  </si>
  <si>
    <t>UBALDO OLIVOS TRUJILLO</t>
  </si>
  <si>
    <t>ALEJANDRA DIONISIA FLORES ASENCIOS</t>
  </si>
  <si>
    <t>ASENCIONA BEJARANO CABRERAS</t>
  </si>
  <si>
    <t>LOIDITH MARLENE PICHIS VELA</t>
  </si>
  <si>
    <t>MILTON BERLY MENDOCILLA MUÑOZ</t>
  </si>
  <si>
    <t>04083668</t>
  </si>
  <si>
    <t>RAQUEL MORALES SILVESTRE</t>
  </si>
  <si>
    <t>IRMA REYNA GUTIERREZ CANCHARI</t>
  </si>
  <si>
    <t>PEDRO FRANCISCO VIVANCO TAGLE</t>
  </si>
  <si>
    <t>GLORIA NUÑEZ PACOTAYPE</t>
  </si>
  <si>
    <t>LIZETH ARAUJO FERNANDEZ</t>
  </si>
  <si>
    <t>DANTE ADALID JUAREZ ZURITA</t>
  </si>
  <si>
    <t>PATRICIA HUILLCA GARCIA</t>
  </si>
  <si>
    <t>CHRISTIAN CHUHUE HUAMAN</t>
  </si>
  <si>
    <t>WILMER VARGAS SANTILLAN</t>
  </si>
  <si>
    <t>GINO ARTURO LIÑAN TORRES</t>
  </si>
  <si>
    <t>MAGNO DARIO HUAMANI VILCA</t>
  </si>
  <si>
    <t>06569086</t>
  </si>
  <si>
    <t>FILOMENO GUILLEN MOLERO</t>
  </si>
  <si>
    <t>ISRAEL ABRAAM CANALES FUERTES</t>
  </si>
  <si>
    <t>068336329</t>
  </si>
  <si>
    <t>AVELLANEDA AGUILERA DAYANA AFELIA</t>
  </si>
  <si>
    <t>YESSICA GEORGINA DE LA CRUZ ISLA</t>
  </si>
  <si>
    <t>MAE LINDA MATAMOROS ESTARES</t>
  </si>
  <si>
    <t>J404950</t>
  </si>
  <si>
    <t>GONZALEZ GONZALEZ CEILAN</t>
  </si>
  <si>
    <t>09846368</t>
  </si>
  <si>
    <t>JESSICA JANETH PONCE BURGOS</t>
  </si>
  <si>
    <t>GLADYS CCANA QUISPE</t>
  </si>
  <si>
    <t>ZENAIDA VASQUEZ LOPEZ</t>
  </si>
  <si>
    <t>JORGE RUBEN MATTA ROMERO</t>
  </si>
  <si>
    <t>RUDDY CLAVER CHACALTANA SOTO</t>
  </si>
  <si>
    <t>JOSE LUIS ALLPOC CARDENAS</t>
  </si>
  <si>
    <t>JANETH RUTH PEREZ PEREZ</t>
  </si>
  <si>
    <t>NORA MIRIAM ARELLANO DE LA CRUZ</t>
  </si>
  <si>
    <t>CRISTINA CCANA QUISPE</t>
  </si>
  <si>
    <t>MARITZA ELENA ALBINO ZELADA</t>
  </si>
  <si>
    <t>JUAN CARLO LOPEZ ROSALES</t>
  </si>
  <si>
    <t>CHRISTIAN EDUARDO TORRES CASTILLO</t>
  </si>
  <si>
    <t>JHAKELIN SARITA TORIBIO GUERRA</t>
  </si>
  <si>
    <t>YARSENY MARGOT CALLE LOPEZ</t>
  </si>
  <si>
    <t>NANCY ESTHER MORALES MARIN</t>
  </si>
  <si>
    <t>CASIMERA ADRIANA ROMAN RICSE</t>
  </si>
  <si>
    <t>GIOVANNA ROJAS TALAVERANO</t>
  </si>
  <si>
    <t>004594828</t>
  </si>
  <si>
    <t>SIMON SABAS DE LA SANTISIMA TRINIDAD</t>
  </si>
  <si>
    <t>HECTOR WILFREDO LINO CONEJO</t>
  </si>
  <si>
    <t>RICHARD CARDENAS HUAYLLASCO</t>
  </si>
  <si>
    <t>DANIEL DANTE ESPIRITU DURAND</t>
  </si>
  <si>
    <t>SUE MAHOGANY YAGUI ROMAN</t>
  </si>
  <si>
    <t>JOSE ANTONIO LEON CUNYAS</t>
  </si>
  <si>
    <t>OSCAR CLAY AQUINO CHAVEZ</t>
  </si>
  <si>
    <t>RICARDO ANTONIO MENDEZ IBARRA</t>
  </si>
  <si>
    <t>CLEDY LOAYZA CASTAÑEDA</t>
  </si>
  <si>
    <t>NANCY LUCILA VELASQUEZ CHUCO</t>
  </si>
  <si>
    <t>NERIDA MARLENE TORRES CELESTINO</t>
  </si>
  <si>
    <t>JHONNY HUBER PANDAL POMA</t>
  </si>
  <si>
    <t>GRISELINA SORIA RAMIREZ</t>
  </si>
  <si>
    <t>CARMEN ROSA PALACIOS GONZALES</t>
  </si>
  <si>
    <t>EMILIA PAUCAR JANAMPA</t>
  </si>
  <si>
    <t>RONALD PATILLA BALBIN</t>
  </si>
  <si>
    <t>CECILIA ELIZABETH ARROYO GUERRA DE SOTO</t>
  </si>
  <si>
    <t>03685892</t>
  </si>
  <si>
    <t>REDDI ALBERTO CANOVA DELGADO</t>
  </si>
  <si>
    <t>MARIBEL ANITA MAYTA PEÑA</t>
  </si>
  <si>
    <t>ANTONIO CERNA ASNARAN</t>
  </si>
  <si>
    <t>09837045</t>
  </si>
  <si>
    <t>JOSE TEODORO ALIAGA DE LA CRUZ</t>
  </si>
  <si>
    <t>JUAN CARLOS GUZMAN TICONA</t>
  </si>
  <si>
    <t>003070835</t>
  </si>
  <si>
    <t>DEIDIS LADIMIR DELGADO</t>
  </si>
  <si>
    <t>MAURO PAREDES QUISPE</t>
  </si>
  <si>
    <t>JULIANA ISABEL CONDOR ASTUHUAMAN</t>
  </si>
  <si>
    <t>FAUSTINA HILDA PACCO ISCARA</t>
  </si>
  <si>
    <t>JULIO CESAR TELLO HERRERA</t>
  </si>
  <si>
    <t>ALCIRA JUDITH MATEO FUENTES</t>
  </si>
  <si>
    <t>ELIO OLIVER CHUCO BARRUETA</t>
  </si>
  <si>
    <t>BISSMARK FAYFER INCHE CARHUAS</t>
  </si>
  <si>
    <t>LUIS ENRIQUE MARTINEZ CHATI</t>
  </si>
  <si>
    <t>LIDIA MARILU HINOSTROZA CHUMBIMUNI</t>
  </si>
  <si>
    <t>MENDOZA LINAREZ YUSMARY BEATRIZ</t>
  </si>
  <si>
    <t>ROBERTO AUGUSTO FUENTES AÑANCA</t>
  </si>
  <si>
    <t>JUAN CRUZ PLANTANOS</t>
  </si>
  <si>
    <t>CARLOS ALBERTO CARTAGENA GONZALES</t>
  </si>
  <si>
    <t>CLAUDIA GRACIELA SILVA RUIZ</t>
  </si>
  <si>
    <t>ISABELLE ROCIO RODRIGUEZ GONZALES</t>
  </si>
  <si>
    <t>07660550</t>
  </si>
  <si>
    <t>LOURDES CONSUELO CHATE GARCIA DE ORTIZ</t>
  </si>
  <si>
    <t>OMAR CRUZ LOPEZ</t>
  </si>
  <si>
    <t>DANNYS MIGUEL AVALOS CAMPOS</t>
  </si>
  <si>
    <t>ELBA CELIA ARCE BASILIO</t>
  </si>
  <si>
    <t>YANINA SANCHEZ ARANDA</t>
  </si>
  <si>
    <t>ROSA QUISPE ZUNIGA</t>
  </si>
  <si>
    <t>AIDA SONIA RIVERA ANGOME</t>
  </si>
  <si>
    <t>CHARLES PAUL VILLANUEVA CORDOVA</t>
  </si>
  <si>
    <t>ALFONSO RENATO CALDERON RIVAS PLATA</t>
  </si>
  <si>
    <t>RICHARD EDWIN ALVARADO ARELLANO</t>
  </si>
  <si>
    <t>RICHARD SURICHAQUI PAUCAR</t>
  </si>
  <si>
    <t>JUDITH MARISOL LEANDRO PANDURO</t>
  </si>
  <si>
    <t>WILLIAM CHRISTIAN DONGO DAMIANO</t>
  </si>
  <si>
    <t>EDSON JOEL ROMAN PEREZ</t>
  </si>
  <si>
    <t>SUMNER TORRES DELZO</t>
  </si>
  <si>
    <t>CARLOS AMILCAR TICONA LOPEZ</t>
  </si>
  <si>
    <t>NELIDA COTRINA SANTACRUZ</t>
  </si>
  <si>
    <t>CARLOS ABEL CELESTINO TORRES</t>
  </si>
  <si>
    <t>JESUS HERNAN RUIZ CHACCHI</t>
  </si>
  <si>
    <t>SEVERO POMAJULCA MACAVILCA</t>
  </si>
  <si>
    <t>04071424</t>
  </si>
  <si>
    <t>ALDO ADOLFO VENTURA BALDEON</t>
  </si>
  <si>
    <t>CELIA VARGAS CONDORI</t>
  </si>
  <si>
    <t>SABINO ENEMECIO SANCHEZ RIVERA</t>
  </si>
  <si>
    <t>VANESSA MILAGROS OCHOA LOPEZ</t>
  </si>
  <si>
    <t>09361671</t>
  </si>
  <si>
    <t>NORMA NANCY CACCHA MENDOZA</t>
  </si>
  <si>
    <t>JOSE DOMINGO VASQUEZ COLQUIER</t>
  </si>
  <si>
    <t>HILDA LUCIA ALVARADO CARDENAS</t>
  </si>
  <si>
    <t>MARIBEL MERCEDES VEGA TICSE</t>
  </si>
  <si>
    <t>ULICES RAFAEL TARAZONA FLORES</t>
  </si>
  <si>
    <t>EUSEBIO COMUN SOLANO</t>
  </si>
  <si>
    <t>ARTURO RAUL LI SALAZAR</t>
  </si>
  <si>
    <t>BLANCA MARIA RODRIGUEZ SHAPIAMA</t>
  </si>
  <si>
    <t>09553879</t>
  </si>
  <si>
    <t>FLORIAN ENRIQUE ASENCIOS SALAS</t>
  </si>
  <si>
    <t>CLEOTILDE LLOCYA VILLEGAS</t>
  </si>
  <si>
    <t>CARLOS ELIAS MARTELL CAMPOS</t>
  </si>
  <si>
    <t>BELSY LOURDES RIOS MANTARI</t>
  </si>
  <si>
    <t>MIGUEL IRMEN PARDAVE COLLAZOS</t>
  </si>
  <si>
    <t>JESSICA EMMA CANCHO SIMON</t>
  </si>
  <si>
    <t>IVAN BRUNO FIERRO CAMACUARI</t>
  </si>
  <si>
    <t>RUDY ALEXANDER DEL CAMPO ARMAS</t>
  </si>
  <si>
    <t>PATRICIA ELIZABETH RAMOS CANTURIN</t>
  </si>
  <si>
    <t>OSCAR AMILCAR OSCANOA CASACHAGUA</t>
  </si>
  <si>
    <t>FELIPE RAFAEL MELENDEZ MENDOZA</t>
  </si>
  <si>
    <t>VICENTE HINOSTROZA SOLOGORRE</t>
  </si>
  <si>
    <t>CIRILO GUILLEN URRUTIA</t>
  </si>
  <si>
    <t>MARYLUZ QUISPE CONDOR</t>
  </si>
  <si>
    <t>MARGARITA ASENCIO BENDEZU</t>
  </si>
  <si>
    <t>ELIN VERONICA SAMANIEGO OSCANOA</t>
  </si>
  <si>
    <t>CLAUDIA JENNY VEGA PRADO</t>
  </si>
  <si>
    <t>RICARDO ZURITA ALVA</t>
  </si>
  <si>
    <t>ROGGER FRANZ VEGA HUILLCAS</t>
  </si>
  <si>
    <t>CARMEN ESTHER HUAMANI VEGA</t>
  </si>
  <si>
    <t>ROQUE PARIONA ROMERO</t>
  </si>
  <si>
    <t>VIRGINIA ARANDA ARTEAGA</t>
  </si>
  <si>
    <t>EDDY ROYER DOMINGUEZ SALCEDO</t>
  </si>
  <si>
    <t>DENGS IVAN VENTURA BALDEON</t>
  </si>
  <si>
    <t>08164180</t>
  </si>
  <si>
    <t>MARIA SIXI PASCACIO</t>
  </si>
  <si>
    <t>EDGAR FERNANDO ROJAS BARRIONUEVO</t>
  </si>
  <si>
    <t>MADELEINE ROSA JAUREGUI CARPIO</t>
  </si>
  <si>
    <t>NILDA MARLENE LAPA POCOMUCHA</t>
  </si>
  <si>
    <t>DIANA JUDITH BETETA ALMEYDA</t>
  </si>
  <si>
    <t>PERCY CESAR HUAYASCACHI CACHA</t>
  </si>
  <si>
    <t>LUIS MIGUEL GIL HUACHOS</t>
  </si>
  <si>
    <t>FERNANDO MARCELO SALSAVILCA</t>
  </si>
  <si>
    <t>LOURDES TATIANA TOLEDO COSSIO</t>
  </si>
  <si>
    <t>OSCAR ROJAS RODRIGUEZ</t>
  </si>
  <si>
    <t>TANIA LUCILA GUERRA SANGAMA</t>
  </si>
  <si>
    <t>HERLY EDUARDO HUAMANI YEREN</t>
  </si>
  <si>
    <t>HERNAN CARLOS RAMOS CAÃ‘ABI</t>
  </si>
  <si>
    <t>MARTIN JOSE ROJAS TORIBIO</t>
  </si>
  <si>
    <t>WALTER ROLANDO RAMOS ARRIETA</t>
  </si>
  <si>
    <t>CESAR AUGUSTO VILLEGAS TARAZONA</t>
  </si>
  <si>
    <t>ERIKA AYALA CONTRERAS</t>
  </si>
  <si>
    <t>JULIA ARIRAMA MURAYARI</t>
  </si>
  <si>
    <t>ROGER WILLMAN CARDENAS PARIANSULCA</t>
  </si>
  <si>
    <t>CAROLINA ELENA SEMINARIO MENDOZA</t>
  </si>
  <si>
    <t>AARON IVAN CARREÑO LLEREN</t>
  </si>
  <si>
    <t>GIOVANNA BERECHE JARA</t>
  </si>
  <si>
    <t>ELIZABETH MAGALY SOLIS BENAVIDES</t>
  </si>
  <si>
    <t>ROBERTO CARLOS BENAVIDES DAVILA</t>
  </si>
  <si>
    <t>HILDA LEONOR VALERIO VEGA</t>
  </si>
  <si>
    <t>LETICIA ANGELINA LICAS HUARHUA</t>
  </si>
  <si>
    <t>ARMANDO AUGUSTO SOTO PRE</t>
  </si>
  <si>
    <t>SONIA BLANCA RAMOS CAÃ‘ABI</t>
  </si>
  <si>
    <t>ADOLFO PERCY SALSAVILCA SALSAVILCA</t>
  </si>
  <si>
    <t>09805825</t>
  </si>
  <si>
    <t>ELMER DAVID MAURICIO LOPEZ</t>
  </si>
  <si>
    <t>MARCO ANTONIO TRINIDAD CADILLO</t>
  </si>
  <si>
    <t>NANCY MELO QUISPE</t>
  </si>
  <si>
    <t>RUBEN ISAEL JARA REYES</t>
  </si>
  <si>
    <t>JUANA ROSA SANTOS CONILLA</t>
  </si>
  <si>
    <t>JAVIER ANGEL YAURAMIZA ALVITES</t>
  </si>
  <si>
    <t>MAGALY GUICELI SALAZAR VASQUEZ</t>
  </si>
  <si>
    <t>SANDRA ELIZABETH MORALES PRADO</t>
  </si>
  <si>
    <t>ESTHER BRAVO TARAPAQUI</t>
  </si>
  <si>
    <t>RUTH ROCIO CARTAGENA RODRIGUEZ</t>
  </si>
  <si>
    <t>07643985</t>
  </si>
  <si>
    <t>GINO ALDO RAVELO RUIZ</t>
  </si>
  <si>
    <t>CESAR ANTONIO CASTILLO VELASQUEZ</t>
  </si>
  <si>
    <t>VIRGINIA AZUCENA DURAN LUNA</t>
  </si>
  <si>
    <t>KARINA CRISTINA CALDERON CHUPAN</t>
  </si>
  <si>
    <t>IVAN VERASTEGUI PADILLA</t>
  </si>
  <si>
    <t>JOSE LUIS YATACO PACHAS</t>
  </si>
  <si>
    <t>RAUL NOA AUCCAPUCLLA</t>
  </si>
  <si>
    <t>MIGUEL ANGEL MELENDEZ MEZA</t>
  </si>
  <si>
    <t>NELSON ESPINOZA RAMOS</t>
  </si>
  <si>
    <t>SOFIA VIVIANA MIRANDA DEZA</t>
  </si>
  <si>
    <t>KARINA GUISSELLE GUTIERREZ DIAZ</t>
  </si>
  <si>
    <t>CATHERINE JULIANA RIOS PEREZ</t>
  </si>
  <si>
    <t>MERY LUZ CHUQUIMANTARI CUBA</t>
  </si>
  <si>
    <t>09373757</t>
  </si>
  <si>
    <t>MIGUEL ENRIQUE PAICO MANCHEZ</t>
  </si>
  <si>
    <t>GIUSEPPE GIANCARLO TORRE SIFUENTES</t>
  </si>
  <si>
    <t>HECTOR FRANCISCO HERRERA NOLORBE</t>
  </si>
  <si>
    <t>NIDIA ESTRELLA MENDIVIL CHANGANAQUI</t>
  </si>
  <si>
    <t>EDITH SALTACHIN CASALLO</t>
  </si>
  <si>
    <t>LIDIA VARGAS VALENCIA</t>
  </si>
  <si>
    <t>CARMEN CALDERON RAMOS</t>
  </si>
  <si>
    <t>09772091</t>
  </si>
  <si>
    <t>LOURDES BLANCA RAMIREZ ROMANI</t>
  </si>
  <si>
    <t>RICHARD PAUL CLEMENTE ALANYA</t>
  </si>
  <si>
    <t>ELIDA INES CAMACHO GERONIMO</t>
  </si>
  <si>
    <t>ANDY GLENN GRANADOS PORRAS</t>
  </si>
  <si>
    <t>JULIO CESAR ORDINOLA QUEVEDO</t>
  </si>
  <si>
    <t>GUILLERMO GRUYER TELLO ORTIZ</t>
  </si>
  <si>
    <t>CHRISTI ELVIRA SUASNABAR BERNARDILLO</t>
  </si>
  <si>
    <t>09909471</t>
  </si>
  <si>
    <t>ELVIS LEONARDO AQUINO ZAMBRANO</t>
  </si>
  <si>
    <t>BRADY TELLO JAIMES</t>
  </si>
  <si>
    <t>EDGAR FORTUNATO NAVARRO PUCHOC</t>
  </si>
  <si>
    <t>EUGENIA SONIA HUAMAN MUÑOZ</t>
  </si>
  <si>
    <t>LUIS ALBERTO MARCELO NARCISO</t>
  </si>
  <si>
    <t>HUBITHZA MARIA VALENTIN CHUQUIZUTA</t>
  </si>
  <si>
    <t>VIVIANA LUZ POZO RICALDI</t>
  </si>
  <si>
    <t>ERICK YIANCARLO VIERA CHALLE</t>
  </si>
  <si>
    <t>CARLOS ENRIQUE BENITES DAVILA</t>
  </si>
  <si>
    <t>ADELFO CHANEL CABRERA TACZA</t>
  </si>
  <si>
    <t>RICHAR CARHUALLANQUI VILCAPOMA</t>
  </si>
  <si>
    <t>MARIA NELLY ROJAS VIDAURRE</t>
  </si>
  <si>
    <t>KARINA GUISELLA MENDIOLA AQUIJE</t>
  </si>
  <si>
    <t>ELIZABETH MAGALY PIPA HUAMAN</t>
  </si>
  <si>
    <t>NOEMI FEBE ORIHUELA MARCELO</t>
  </si>
  <si>
    <t>KARINA VIOLETA BRITTO GARCIA</t>
  </si>
  <si>
    <t>ROGER ARMANDO MORALES PRADO</t>
  </si>
  <si>
    <t>06556085</t>
  </si>
  <si>
    <t>FRANCISCO QUISPE GARCIA</t>
  </si>
  <si>
    <t>LADY GLEEN CASTILLO NAMUCHE</t>
  </si>
  <si>
    <t>MARLON JESUS VELASQUEZ PACCO</t>
  </si>
  <si>
    <t>RUDEMBER FIGUEREDO AQUINO</t>
  </si>
  <si>
    <t>07506106</t>
  </si>
  <si>
    <t>JORGE MICHEL LARA SERPA</t>
  </si>
  <si>
    <t>MARY JANET CHAVEZ HUAMALI</t>
  </si>
  <si>
    <t>RUTH SEGURA CHUMBIRIZA</t>
  </si>
  <si>
    <t>KARIN LIDIA ROCCA SOTO</t>
  </si>
  <si>
    <t>JUAN CARLOS GALVEZ CARRASCO</t>
  </si>
  <si>
    <t>GIANNINA DEL ROSARIO CORREA CHINCHAY</t>
  </si>
  <si>
    <t>SOLON EUROKI BRAÃ‘EZ CHAVEZ</t>
  </si>
  <si>
    <t>GLORIA DE LA CRUZ VARGAS</t>
  </si>
  <si>
    <t>LEONARDA CACSI RAMOS</t>
  </si>
  <si>
    <t>CARMEN SONIA MUÑOZ TOALINO</t>
  </si>
  <si>
    <t>DAVID BERNABE BUSTILLOS PAITA</t>
  </si>
  <si>
    <t>ELMER LUIS ATENCIO BAZAN</t>
  </si>
  <si>
    <t>YENI SOLEDAD BULEJE ALVAREZ</t>
  </si>
  <si>
    <t>FLOR DIANA ARENAS ALVAREZ</t>
  </si>
  <si>
    <t>ROCIO PILAR HUAMANI DE LA CRUZ</t>
  </si>
  <si>
    <t>EVA CHANCASANAMPA CAMAC</t>
  </si>
  <si>
    <t>DORIS LOAYZA QUISPE</t>
  </si>
  <si>
    <t>04078541</t>
  </si>
  <si>
    <t>BERNARDO CLIMACO HERMITAÑO ATENCIO</t>
  </si>
  <si>
    <t>ELITA MARITZA GONZALEZ ESTELA</t>
  </si>
  <si>
    <t>JOHAN PAUL BUSTAMANTE BENAVIDES</t>
  </si>
  <si>
    <t>LILIANA EMILIA DELGADO MEZA</t>
  </si>
  <si>
    <t>VIVIANA MOLINA GAMERO</t>
  </si>
  <si>
    <t>AMADOR VEGA ALVARADO</t>
  </si>
  <si>
    <t>WALTER CHRISTIAN GUEVARA CANCHARI</t>
  </si>
  <si>
    <t>FRANS LUIS BRAVO HUANUCO</t>
  </si>
  <si>
    <t>MARIA AZUCENA GONZALES ESTELA</t>
  </si>
  <si>
    <t>ATILANO COLLANTES IDROGO</t>
  </si>
  <si>
    <t>ROSSANA CECILIA QUISPE CHIPANA</t>
  </si>
  <si>
    <t>EDUARDO LAZARO RAFAELE RAFAEL</t>
  </si>
  <si>
    <t>FRANK RENZON RAMIREZ SAAVEDRA</t>
  </si>
  <si>
    <t>JAVIER ENRIQUE NOLASCO MEDINA</t>
  </si>
  <si>
    <t>EDITH ROSARIO GUTIERREZ ROJAS</t>
  </si>
  <si>
    <t>LESLEY VIRGINIA SANCHEZ MARCOS</t>
  </si>
  <si>
    <t>HILDA TUDELANO REYES</t>
  </si>
  <si>
    <t>JIMMY JOHAN ORTIZ RAMIREZ</t>
  </si>
  <si>
    <t>NELYNO NIERE HUAMALI POMA</t>
  </si>
  <si>
    <t>JOHN ALEXANDER SUCA MARCAS</t>
  </si>
  <si>
    <t>JHAZMYN ELENA RUBIO PEREZ</t>
  </si>
  <si>
    <t>MARIO MIGUEL PALOMINO LEON</t>
  </si>
  <si>
    <t>BILFREDO TORRES BECERRIL</t>
  </si>
  <si>
    <t>ISAAC HUGO GARCIA MAYORCA</t>
  </si>
  <si>
    <t>RICARDO RAEZ CASABONA</t>
  </si>
  <si>
    <t>WILMER HIPOLITO OLARTE SUAREZ</t>
  </si>
  <si>
    <t>BRUMILDA OCHOA FERNANDEZ</t>
  </si>
  <si>
    <t>CHRISTIAN ANTONIO VEGAS VASQUEZ</t>
  </si>
  <si>
    <t>JUAN EDUARDO SAMPEDRANO PAREDES</t>
  </si>
  <si>
    <t>REIDA ADRIANA BALDEON ANTICONA</t>
  </si>
  <si>
    <t>CELESTINO CASTRO ESPINOZA</t>
  </si>
  <si>
    <t>NANCY CHANCHARI FERNANDEZ</t>
  </si>
  <si>
    <t>RAFAEL NICOLAS RICCE HUANUCO</t>
  </si>
  <si>
    <t>JAIME VELA CARRANZA</t>
  </si>
  <si>
    <t>JUANITA DALIA DIAZ RAMOS</t>
  </si>
  <si>
    <t>ELIZABETH RAYNA NUÑEZ ARCE</t>
  </si>
  <si>
    <t>JAVIER RICARDO ESPINOZA INGA</t>
  </si>
  <si>
    <t>JOSE MARTIN ARRAZOLA PARIPANCA</t>
  </si>
  <si>
    <t>LIDIA GLADYS PALOMINO NINA</t>
  </si>
  <si>
    <t>SADITH ANGUELA LUCIANI MENDOZA</t>
  </si>
  <si>
    <t>MARIO JESUS JUMPA CANCHARI</t>
  </si>
  <si>
    <t>SILVIA JANET CUCHO ACUÑA</t>
  </si>
  <si>
    <t>JORGE LUIS PEZO ZARATE</t>
  </si>
  <si>
    <t>NESTOR DONATO MAYTA RIVERA</t>
  </si>
  <si>
    <t>RAFAEL ESPINOZA MENDOZA</t>
  </si>
  <si>
    <t>JULIO CESAR BELLIDO GARAY</t>
  </si>
  <si>
    <t>MILAGROS BEATRIZ ABREGU VILCHEZ DE PEDRAZA</t>
  </si>
  <si>
    <t>MARIA SOLEDAD LI ZAVALA</t>
  </si>
  <si>
    <t>DANNY ALEXANDER REVILLA ALBARRAN</t>
  </si>
  <si>
    <t>SEGUNDO MANUEL TERAN GALLARDO</t>
  </si>
  <si>
    <t>HAIDEE SILVA GONZALES</t>
  </si>
  <si>
    <t>MARINA ANA ALVITRES TRIBIÃ‘OS</t>
  </si>
  <si>
    <t>JAINER MIGUEL ZAMBRANO MORENO</t>
  </si>
  <si>
    <t>WALTER ENRIQUE MAYHUALLA FLORES</t>
  </si>
  <si>
    <t>MELISA FLORES NUÑEZ</t>
  </si>
  <si>
    <t>09656553</t>
  </si>
  <si>
    <t>LEONOR TEODOCIA FLOVER RIVAS</t>
  </si>
  <si>
    <t>KELY IVON CAMPOS QUESQUEN</t>
  </si>
  <si>
    <t>JUNIOR JESUS BLANCO MARTINEZ</t>
  </si>
  <si>
    <t>SILVIA RODRIGUEZ IBARRA</t>
  </si>
  <si>
    <t>07526739</t>
  </si>
  <si>
    <t>JUAN ANDRES MEZA CCONCHOY</t>
  </si>
  <si>
    <t>SOFIA FRANCISCA SALAZAR SANCHEZ</t>
  </si>
  <si>
    <t>ROBERT ALEXANDER CUYA CRISPIN</t>
  </si>
  <si>
    <t>MARCELINO SICHA MEDINA</t>
  </si>
  <si>
    <t>JENNY PILAR BARDALEZ SERPA</t>
  </si>
  <si>
    <t>SUSY TIMOTEA HUAMAN MALLAUPOMA</t>
  </si>
  <si>
    <t>FRANCISCA ERAZO PALOMINO</t>
  </si>
  <si>
    <t>JUAN MIGUEL ALVAREZ HUAMAN</t>
  </si>
  <si>
    <t>06571116</t>
  </si>
  <si>
    <t>JUAN WALTER VALENTIN CARDENAS</t>
  </si>
  <si>
    <t>JACK JEYSON HURTADO RACCHUMI</t>
  </si>
  <si>
    <t>MARUJA REGINALDO REQUENA</t>
  </si>
  <si>
    <t>LEOCADIA PALOMINO GONZALES</t>
  </si>
  <si>
    <t>JIMMY JOEL HURTADO RACCHUMI</t>
  </si>
  <si>
    <t>RAQUEL ELISA ALIAGA ROJAS</t>
  </si>
  <si>
    <t>DENIS ASTRID ZARATE POVIS</t>
  </si>
  <si>
    <t>ARCADIA ELENA ORTEGA RAMIREZ DE LA CERNA</t>
  </si>
  <si>
    <t>SELMY HUAYNATE MARQUEZ</t>
  </si>
  <si>
    <t>NELSI YACILA PARDAVE COLLAZOS</t>
  </si>
  <si>
    <t>LUCAS MARTIN HUERTAS BAZALDUA</t>
  </si>
  <si>
    <t>ISRAEL VIRGILIO CALDAS TORRES</t>
  </si>
  <si>
    <t>MIGUEL MAURICIO TELLO CESPEDES</t>
  </si>
  <si>
    <t>MELINA GLORIA HUARACA MARTIN</t>
  </si>
  <si>
    <t>JANETH ROMERO TINCO</t>
  </si>
  <si>
    <t>CESAR AUGUSTO MILLONES CASAS</t>
  </si>
  <si>
    <t>BILDA CAMILA REYNOSO DOMINGUEZ</t>
  </si>
  <si>
    <t>JANET PATRICIA CHUNGUE SIMON</t>
  </si>
  <si>
    <t>FRANCO MARTIN LLERENA MENDEZ</t>
  </si>
  <si>
    <t>CATHERINE MERINO VEGA</t>
  </si>
  <si>
    <t>FLOR ROXANA PENEDO VERA</t>
  </si>
  <si>
    <t>09687851</t>
  </si>
  <si>
    <t>NOEMI HUARIPAUCAR TAQUIRI</t>
  </si>
  <si>
    <t>BRANY VICTOR NAVARRO AGUILAR</t>
  </si>
  <si>
    <t>MARIA PEÑA LOPEZ</t>
  </si>
  <si>
    <t>07724448</t>
  </si>
  <si>
    <t>ROBERTA FERNANDEZ ALCOSER</t>
  </si>
  <si>
    <t>JILBER REYES SOBRADO</t>
  </si>
  <si>
    <t>ROXANA URSULA HUACCACHI BULEJE</t>
  </si>
  <si>
    <t>JESUS ANTONIN MERINO VEGA</t>
  </si>
  <si>
    <t>VOLSIKA SARELA SOLIS AGUIRRE</t>
  </si>
  <si>
    <t>KATTY ROCIO MONTOYA VILCHEZ</t>
  </si>
  <si>
    <t>MARTIN VERANO SOLANO</t>
  </si>
  <si>
    <t>06803167</t>
  </si>
  <si>
    <t>ROBERT JANS VALLADOLID TAPIA</t>
  </si>
  <si>
    <t>STEVE LIBINTON PAREDES QUISPE</t>
  </si>
  <si>
    <t>YENY HAYDE BALDEON QUISPE</t>
  </si>
  <si>
    <t>LUIS ALFREDO SAEZ ZEVALLOS</t>
  </si>
  <si>
    <t>ELY ROSA LEONARDO BALDOCEDA</t>
  </si>
  <si>
    <t>MAYRA KATYA BARRIENTOS FLORES</t>
  </si>
  <si>
    <t>FLOR DE MARIA ROMANI QUISPE</t>
  </si>
  <si>
    <t>WALTHER CHOQUECONSA VILLARTE</t>
  </si>
  <si>
    <t>DORIS PUELLES BARRIONUEVO</t>
  </si>
  <si>
    <t xml:space="preserve">MONICA RUTH AQUINO ROJAS </t>
  </si>
  <si>
    <t>LIZ MICHELI FAJARDO TORRES</t>
  </si>
  <si>
    <t>ALFREDO MARCELINO ROSALES DIAZ</t>
  </si>
  <si>
    <t>RAQUEL PONGO PALOMINO</t>
  </si>
  <si>
    <t>EUDES CHOCCA DE LA CRUZ</t>
  </si>
  <si>
    <t>MARIA CRISTINA ROJAS DAVILA</t>
  </si>
  <si>
    <t>WILBER CARRASCO AMBIA</t>
  </si>
  <si>
    <t>PERCY RUBEN ROJAS VASQUEZ</t>
  </si>
  <si>
    <t>JENNY LILIANA SEGURA DURAND</t>
  </si>
  <si>
    <t>EDSON JAMES RODRIGUEZ ALDEA</t>
  </si>
  <si>
    <t>SANDRA MARIA ISABEL CAPULIAN DIEGO</t>
  </si>
  <si>
    <t>APOLONIA ANDREA RAMON ERQUINIO</t>
  </si>
  <si>
    <t>JORGE LUIS ACUÑA GUTIERREZ</t>
  </si>
  <si>
    <t>CIRO TRINIDAD ROJAS</t>
  </si>
  <si>
    <t>08431827</t>
  </si>
  <si>
    <t>JUAN HECTOR ALCANTARA BRUNO</t>
  </si>
  <si>
    <t>DANIEL MICHEL ESPINOZA CAMAC</t>
  </si>
  <si>
    <t>JAVIER PAUL OLIVERA CONTRERAS</t>
  </si>
  <si>
    <t>JAIRO GUELLES CAHUAMARI</t>
  </si>
  <si>
    <t>ELEAZAR CONDOR ROJAS</t>
  </si>
  <si>
    <t>DORIS ELIZABETH LAU VEGA</t>
  </si>
  <si>
    <t>SONIA VARGAS RAMOS</t>
  </si>
  <si>
    <t>NIL RONALD GUTIERREZ ROJAS</t>
  </si>
  <si>
    <t>MARIA VIRGINIA DURAND CERVERA</t>
  </si>
  <si>
    <t>ROGELIA TRINIDAD ROJAS</t>
  </si>
  <si>
    <t>ALEJANDRO GIOVANNY VARGAS RAMOS</t>
  </si>
  <si>
    <t>JUAN JOSE PALACIOS HUARANGA</t>
  </si>
  <si>
    <t>EVELYN ZOILA HERRERA VALENCIA</t>
  </si>
  <si>
    <t>JOSE SANTOS MECA MEDINA</t>
  </si>
  <si>
    <t>JULIO CESAR RAMOS ESPINAL</t>
  </si>
  <si>
    <t>ELSER EDWIN CARHUAMACA PORRAS</t>
  </si>
  <si>
    <t>03687976</t>
  </si>
  <si>
    <t>FERMINA PULACHE GARCIA</t>
  </si>
  <si>
    <t>ELMER CARLOS CORDOVA SALAZAR</t>
  </si>
  <si>
    <t>SEM FABIAN GASTELU FERNANDEZ</t>
  </si>
  <si>
    <t>SULMA NELLY COCA GUTIERREZ</t>
  </si>
  <si>
    <t>EDITH MIRIAN RADO ZANABRIA</t>
  </si>
  <si>
    <t>JAIME EUSEBIO MAURICIO ROBLADILLO</t>
  </si>
  <si>
    <t>07458711</t>
  </si>
  <si>
    <t>SABINO ELIAS JANAMPA CAHUANA</t>
  </si>
  <si>
    <t>JESUS MIGUEL PAICO MANCHEZ</t>
  </si>
  <si>
    <t>EYDAR ENCARNACION BOCANEGRA MANRIQUE</t>
  </si>
  <si>
    <t>JESSICA CRUZADO VILCAPOMA</t>
  </si>
  <si>
    <t>LILIANA GAVILANO GALVAN</t>
  </si>
  <si>
    <t>FELIPE JOE MENDEZ PAICO</t>
  </si>
  <si>
    <t>01170147</t>
  </si>
  <si>
    <t>MARCELA MERY MEDINA QUISPE</t>
  </si>
  <si>
    <t>MARITZA ISABEL FERNANDEZ BRAVO</t>
  </si>
  <si>
    <t>JOSE MIGUEL TIMOTEO MEJIA</t>
  </si>
  <si>
    <t>FIDEL JUNIOR BOÑON ESPIRITU</t>
  </si>
  <si>
    <t>ROSA AMELIA COLLACHAGUA FABIAN</t>
  </si>
  <si>
    <t>YVAN RUIZ GRANADOS</t>
  </si>
  <si>
    <t>AUREA ESPINOZA MELENDEZ</t>
  </si>
  <si>
    <t>ISAC CARLOS TICSE PANLLO</t>
  </si>
  <si>
    <t>ROSHELL JAMES FAUSTINO LEANDRO</t>
  </si>
  <si>
    <t>JENNY GLADYS MACAZANA OCES</t>
  </si>
  <si>
    <t>IRENE ROSA SUCSO</t>
  </si>
  <si>
    <t>NOEMI HUACANI TANTAVILCA</t>
  </si>
  <si>
    <t>ELIZABETH KARINA QUISPE MUCHA</t>
  </si>
  <si>
    <t>WALTER HUGO MORAN MONTES</t>
  </si>
  <si>
    <t>CATTERINE VANESSA MONTERREY AGUIRRE</t>
  </si>
  <si>
    <t>04051123</t>
  </si>
  <si>
    <t>JULIA ISIDORA MAURICIO BERAUN</t>
  </si>
  <si>
    <t>MIRIAM NOEMI MAURICIO BERAUN</t>
  </si>
  <si>
    <t>LUZ MERY MATIAS BASUALDO</t>
  </si>
  <si>
    <t>ELIZABETH MERCEDES PALOMINO MARQUINA</t>
  </si>
  <si>
    <t>RITA ROSMERY RODRIGUEZ ROJAS</t>
  </si>
  <si>
    <t>ALCIDES AGUIRRE MARTINEZ</t>
  </si>
  <si>
    <t>MARCO ANTONIO BERNAOLA SUASNABAR</t>
  </si>
  <si>
    <t>ROSITA HORTENSIA CASTILLO RAMIREZ</t>
  </si>
  <si>
    <t>VILMA GRACIELA BERNAOLA SUASNABAR</t>
  </si>
  <si>
    <t>ALEX BERNARDO FLORES VENTURA</t>
  </si>
  <si>
    <t>EDY CRIOLLO LLOCLLA</t>
  </si>
  <si>
    <t>WILLIAM FERNANDO DAVILA MUERAS</t>
  </si>
  <si>
    <t>ALAN VARGAS HUACCHARAQUI</t>
  </si>
  <si>
    <t>FREDDY ANTONIO CRISPIN MEDRANO</t>
  </si>
  <si>
    <t>KAREN ELBA HERRERA ROQUE</t>
  </si>
  <si>
    <t>MARIA LASTENIA SANCHEZ LOPEZ</t>
  </si>
  <si>
    <t>JUAN PABLO MATOS ESPIRITU</t>
  </si>
  <si>
    <t>ABAD FERNANDEZ TAIPE</t>
  </si>
  <si>
    <t>NELLY ESTHER GARCIA NAVARRO</t>
  </si>
  <si>
    <t>ARMANDO ALEX PATIÑO ACERO</t>
  </si>
  <si>
    <t>09666365</t>
  </si>
  <si>
    <t>JAIME EDGAR FABABA CAMAYO</t>
  </si>
  <si>
    <t>JONSHON DIONY LOPEZ PICHA</t>
  </si>
  <si>
    <t>JANNET MERCEDES PACHECO MENDOZA</t>
  </si>
  <si>
    <t>HERMELINDA FELICITA ESTRADA VILCA</t>
  </si>
  <si>
    <t>JULIA ELIZABETH VIDAL TRINIDAD</t>
  </si>
  <si>
    <t>JUAN JOSE CACERES BERZOA</t>
  </si>
  <si>
    <t>03897838</t>
  </si>
  <si>
    <t>ARTURO JESUS AYALA RUMICHE</t>
  </si>
  <si>
    <t>JAVIER ENRIQUE ALEJO HIDALGO</t>
  </si>
  <si>
    <t>06812487</t>
  </si>
  <si>
    <t>ZULEMA PATRICIA PALOMARES CORDOVA</t>
  </si>
  <si>
    <t>06811933</t>
  </si>
  <si>
    <t>ANIBAL SAUL LOPEZ GONZALES</t>
  </si>
  <si>
    <t>CESAR AUGUSTO ESCOBAR AGUILA</t>
  </si>
  <si>
    <t>GUSTAVO ADOLFO PALOMARES CORDOVA</t>
  </si>
  <si>
    <t>DELIA KARIN RODRIGUEZ CARDENAS</t>
  </si>
  <si>
    <t>THAIS VANESSA ARANDA CIRILO</t>
  </si>
  <si>
    <t>CORINA JUSCAMAITA TORRES</t>
  </si>
  <si>
    <t>ANTONIO DAVID BLANCO HIDALGO</t>
  </si>
  <si>
    <t>09599720</t>
  </si>
  <si>
    <t>ENMA EDITH CALDERON PAREDES</t>
  </si>
  <si>
    <t>ROBERT ZOSIMO GERONIMO CHUPICA</t>
  </si>
  <si>
    <t>RENEE MARIZA CESPEDES DURAND</t>
  </si>
  <si>
    <t>MARIELA DEL CARMEN GALLARDO MICHELOT</t>
  </si>
  <si>
    <t>BERNARDA HUAMANCHAQUI DE LA CRUZ</t>
  </si>
  <si>
    <t>ANTONIA VILCA GARCIA</t>
  </si>
  <si>
    <t>EDINSON KARIN SALAS MARTINEZ</t>
  </si>
  <si>
    <t>RAUL ARMANDO RAMOS ZAVALETA</t>
  </si>
  <si>
    <t>07521394</t>
  </si>
  <si>
    <t>ALDO ROMEO NIÃ‘O DE GUZMAN CASTRO</t>
  </si>
  <si>
    <t>WAGNER PIZANGO CURICHIMBA</t>
  </si>
  <si>
    <t>YOLANDA TAMI MUNARES</t>
  </si>
  <si>
    <t>09058365</t>
  </si>
  <si>
    <t>LUCIA YNES FLORES LAGOS</t>
  </si>
  <si>
    <t>JUAN CARLOS RAMOS URETA</t>
  </si>
  <si>
    <t>EDGARD ROLANDO SULCA PAREDES</t>
  </si>
  <si>
    <t>DORIS ROSMERY SALVADOR PEREZ</t>
  </si>
  <si>
    <t>SARA ANITA FLORES LAGOS</t>
  </si>
  <si>
    <t>OSWALDO GONZALES BAZAN</t>
  </si>
  <si>
    <t>EIDI ELIZABETH PERICHE BARRENECHEA</t>
  </si>
  <si>
    <t>JULIANA MARIA ORE VILCA</t>
  </si>
  <si>
    <t>MARCELINA SUMAYLLO HUATARONGO</t>
  </si>
  <si>
    <t>JUAN CARLOS FLORES CRUZ</t>
  </si>
  <si>
    <t>09783436</t>
  </si>
  <si>
    <t>WUILVER JESUS LEIVA HUARCAYA</t>
  </si>
  <si>
    <t>MAURO ALEX SANCHEZ ESCOBAR</t>
  </si>
  <si>
    <t>EDUARDO CHAVEZ JAIME</t>
  </si>
  <si>
    <t>CLAUDIA SANTIVAÑEZ CASTILLO</t>
  </si>
  <si>
    <t>JENNY MARIBEL CHACCERE JAIME</t>
  </si>
  <si>
    <t>04023984</t>
  </si>
  <si>
    <t>IRMA EVA ECHEVARRIA PALPA</t>
  </si>
  <si>
    <t>MARIA LUISA BERAUN SANDOBAL</t>
  </si>
  <si>
    <t>JHONY RICHAR ALEGRE ZORRILLA</t>
  </si>
  <si>
    <t>CESAR RUBEN BALTAZAR ROJAS</t>
  </si>
  <si>
    <t>SALATIEL LEON SUAREZ</t>
  </si>
  <si>
    <t>00123599</t>
  </si>
  <si>
    <t>GLENDIS BARRERA ORDOÑEZ</t>
  </si>
  <si>
    <t>DESSIRE JUDITH VILLAR ESPINOZA</t>
  </si>
  <si>
    <t>LOYDA NANCY SOLORZANO ALMONACID</t>
  </si>
  <si>
    <t>MARTIN ROQUE LAIMITO CORREA</t>
  </si>
  <si>
    <t>YESI LLECLLISH ROJAS</t>
  </si>
  <si>
    <t>SILVIO OMAR CANRE ALEJO</t>
  </si>
  <si>
    <t>PAUL CESAR ARTICA POMASUNCO</t>
  </si>
  <si>
    <t>ERIKA KARIN NIETO NAVARRO</t>
  </si>
  <si>
    <t>DAVID SAMUEL PARAVECINO SANTIAGO</t>
  </si>
  <si>
    <t>CARLOS ARTURO COAQUIRA HURTADO</t>
  </si>
  <si>
    <t>ALICIA CARHUACUSMA ESCOBAR</t>
  </si>
  <si>
    <t>ADELAIDA BENDEZU USCAMAYTA</t>
  </si>
  <si>
    <t>04086144</t>
  </si>
  <si>
    <t>IMELDA MARIA FLORES LOLO</t>
  </si>
  <si>
    <t>LOLA TORIBIO MIRANDA</t>
  </si>
  <si>
    <t>LUIS ALBERTO IDRUGO DURAN</t>
  </si>
  <si>
    <t>09723234</t>
  </si>
  <si>
    <t>LUIS ENRIQUE SOLANO ROJAS</t>
  </si>
  <si>
    <t>CHRISTIAN GUSTAVO MAITA MUCHA</t>
  </si>
  <si>
    <t>HUGO MARCELO COTRINA AREVALO</t>
  </si>
  <si>
    <t>JESICA JULIA CAPARACHIN HUAMAN</t>
  </si>
  <si>
    <t>TERESA MARTHA RAMOS ARPHI</t>
  </si>
  <si>
    <t>06803863</t>
  </si>
  <si>
    <t>JOSE ARTEAGA SANCHEZ</t>
  </si>
  <si>
    <t>ALEIDA VENTURA JANAMPA</t>
  </si>
  <si>
    <t>MARIA YVONNE SANCHEZ CHIRINOS</t>
  </si>
  <si>
    <t>SARA VICENTA MEDRANO ALCANTARA</t>
  </si>
  <si>
    <t>MARILU VENTURA JANAMPA</t>
  </si>
  <si>
    <t>PABLO MENDOZA HUAMAN</t>
  </si>
  <si>
    <t>LILIAN MARISOL HUAPAYA TAYPE</t>
  </si>
  <si>
    <t>MARGARITA LEON RAFAEL</t>
  </si>
  <si>
    <t>TAINA RUSNAY TAPIA HUANIO</t>
  </si>
  <si>
    <t>MILTON GERARDO ARANA ZEVALLOS</t>
  </si>
  <si>
    <t>LILIANA ELIZABET TINEO MITMA</t>
  </si>
  <si>
    <t>VERONICA ELIZABETH CABRERA YACTAYO</t>
  </si>
  <si>
    <t>09617392</t>
  </si>
  <si>
    <t>CARMEN MARUJA QUISPE CISNEROS</t>
  </si>
  <si>
    <t>ROSVITA VIRGINIA PUENTE ARIAS</t>
  </si>
  <si>
    <t>NORA PETRONILA LUNA GARCIA</t>
  </si>
  <si>
    <t>MARIA VANESSA CUSI RUIZ</t>
  </si>
  <si>
    <t>ELVA UNOCC SOTO</t>
  </si>
  <si>
    <t>MARCOS ROGER MORALES CRESPIN</t>
  </si>
  <si>
    <t>DIOVER MEJIA VERGARA</t>
  </si>
  <si>
    <t>JHOJAN ESCAYSQUIN GUARDIA BAYONA</t>
  </si>
  <si>
    <t>MARIA ASUNCION ROSAS CACERES</t>
  </si>
  <si>
    <t>ROSARIO GUADALUPE TRINIDAD CADILLO</t>
  </si>
  <si>
    <t>EDWIN ADRIAN HUAMAN MATOS</t>
  </si>
  <si>
    <t>JOHN EDWIN SALLARI ARROYO</t>
  </si>
  <si>
    <t>ELVIS TITO ARZAPALO ANCO</t>
  </si>
  <si>
    <t>CARLOS ANCCO RIVAS</t>
  </si>
  <si>
    <t>SONIA CARMEN SERNA ALARCON</t>
  </si>
  <si>
    <t>JUAN SANCHEZ MEJIA</t>
  </si>
  <si>
    <t>09540497</t>
  </si>
  <si>
    <t>LUZ IRENE CORNELIO NOLBERTO</t>
  </si>
  <si>
    <t>JUAN ESAU LOYOLA ASTETE</t>
  </si>
  <si>
    <t>CHARLY PAOLA CARRILLO CHIROQUE</t>
  </si>
  <si>
    <t>CARLA SOFIA ZELAYA MARTICORENA</t>
  </si>
  <si>
    <t>01559805</t>
  </si>
  <si>
    <t>LUZ MARINA CARCASI PAREDES</t>
  </si>
  <si>
    <t>MIGUEL ANGEL VILLA LUQUE</t>
  </si>
  <si>
    <t>DOLY QUIQUIA PROA</t>
  </si>
  <si>
    <t>NELVA AYDEE CONDOR PAUCAR</t>
  </si>
  <si>
    <t>KARLA ROXANA MENDIOLA AQUIJE</t>
  </si>
  <si>
    <t>JEAN PAUL REYNA SILVA</t>
  </si>
  <si>
    <t>DENNIS GREGORIO CANO ARAGON</t>
  </si>
  <si>
    <t>ROBERT EMILIANO HUARCAYA PUMAYA</t>
  </si>
  <si>
    <t>MAGALY JESUS MEZA VELA</t>
  </si>
  <si>
    <t>ROBERT FELIX SAMAN ZAMALLOA</t>
  </si>
  <si>
    <t>01546352</t>
  </si>
  <si>
    <t>ELISEO APAZA CCALLA</t>
  </si>
  <si>
    <t>07356757</t>
  </si>
  <si>
    <t>LEONARDA YAPUCHURA MAMANI</t>
  </si>
  <si>
    <t>SILVIA RAYME MENDOZA</t>
  </si>
  <si>
    <t>RICARDO ALFREDO FALCAO KANASHIRO ROMERO</t>
  </si>
  <si>
    <t>ZENIA MARIENA AMBROSIO ROQUE</t>
  </si>
  <si>
    <t>MARCELO UBALDO ROJAS</t>
  </si>
  <si>
    <t>LUIS GUILLER PANDURO SAJAMI</t>
  </si>
  <si>
    <t>JOSE ANTONIO BARRERA CORDOVA</t>
  </si>
  <si>
    <t>DD5106</t>
  </si>
  <si>
    <t>JULIO CESAR CUYA ESCRIBA</t>
  </si>
  <si>
    <t>LUIS ALBERTO PUCLLA SIHUA</t>
  </si>
  <si>
    <t>MERIA LUZ MENDOZA PARIONA</t>
  </si>
  <si>
    <t>LUIS AUGUSTO KONFU VARAS</t>
  </si>
  <si>
    <t>NIEVES ROSARIO REYNA CHINCHAY</t>
  </si>
  <si>
    <t>DAVID FABIO SOTO QUISPE</t>
  </si>
  <si>
    <t>MARCOS LOVERA CORDOVA</t>
  </si>
  <si>
    <t>ADELINA ADELA BRAVO MALPARTIDA</t>
  </si>
  <si>
    <t>MANUEL REYNALDO MATIAS QUISPE</t>
  </si>
  <si>
    <t>PETRONILA SOBRADO GOMERO</t>
  </si>
  <si>
    <t>07498262</t>
  </si>
  <si>
    <t>RAUL ALFREDO TORRES CHAVEZ</t>
  </si>
  <si>
    <t>JUAN ABEL SALAZAR ARIAS</t>
  </si>
  <si>
    <t>ESPERANZA FLOR VIVAR PEREZ</t>
  </si>
  <si>
    <t>JULIANA SUAREZ ORDINOLA</t>
  </si>
  <si>
    <t>ANA MARIA JAMANCA GAMARRA</t>
  </si>
  <si>
    <t>09562093</t>
  </si>
  <si>
    <t>ROSALINDA PEREZ RIVERA</t>
  </si>
  <si>
    <t>CAROLINA MAGALY REQUENA MAZA</t>
  </si>
  <si>
    <t>PERCY PONCE ZEGARRA</t>
  </si>
  <si>
    <t>VIOLETA CAMPOS RAMIREZ</t>
  </si>
  <si>
    <t>ALEX RICHARD VALLADARES MOLEROS</t>
  </si>
  <si>
    <t>ELIZABETH FURCH JIMENEZ</t>
  </si>
  <si>
    <t>LILIANA ROMINA VICENTELLO MIRANDA</t>
  </si>
  <si>
    <t>ISAURA MARIA GONZALES CERDEÃ‘A</t>
  </si>
  <si>
    <t>MARLENE ROSARIO SANCHEZ ROQUE</t>
  </si>
  <si>
    <t>07074684</t>
  </si>
  <si>
    <t>JUANA TIXI PEREZ</t>
  </si>
  <si>
    <t>COLBERT GUINO NAVARRO RAMIREZ</t>
  </si>
  <si>
    <t>NINLE RUTH CALDERON ESPIRITU</t>
  </si>
  <si>
    <t>NOEL ERNESTO ROJAS AQUINO</t>
  </si>
  <si>
    <t>BEATRIZ ROSA GUZMAN MALDONADO</t>
  </si>
  <si>
    <t>09991241</t>
  </si>
  <si>
    <t>CIRO LIMBER TINEO MEJIA</t>
  </si>
  <si>
    <t>FERNANDO FLAVIO REYES FERNANDEZ</t>
  </si>
  <si>
    <t>JULY MAGALY RIVERA GARAY</t>
  </si>
  <si>
    <t>ANA MARIA FIGUEROA AMARO</t>
  </si>
  <si>
    <t>MARKO ANTONIO MELENDEZ MENDOZA</t>
  </si>
  <si>
    <t>RAFAEL JOSE DURAND PONCE</t>
  </si>
  <si>
    <t>GLADYS ELIZABETH CURI ESPINOZA</t>
  </si>
  <si>
    <t>VICTOR ALFONSO LIMA VILCA</t>
  </si>
  <si>
    <t>JANETH MARLENY CLEMENTE ALANYA</t>
  </si>
  <si>
    <t>GUSTAVO ADOLFO VILLENA SALVATIERRA</t>
  </si>
  <si>
    <t>WALTER PAUL SOTO MONTERO</t>
  </si>
  <si>
    <t>ANA CECILIA CUETO DELGADO</t>
  </si>
  <si>
    <t>WILSON QUISPEYNGA PAÑIHUARA</t>
  </si>
  <si>
    <t>YANENA LILIA ZUÑIGA CARHUAS</t>
  </si>
  <si>
    <t>ZENO BELISARIO SALAZAR VILCHEZ</t>
  </si>
  <si>
    <t>ANIBAL EVER CORDOVA PANDURO</t>
  </si>
  <si>
    <t>MARIANO OLIVER LIMACHI VELARDE</t>
  </si>
  <si>
    <t>LUIS ANGEL SOLIS HUAYANAY</t>
  </si>
  <si>
    <t>MARLENY BEATRIZ MAMANI ROSAS</t>
  </si>
  <si>
    <t>LUZ ISABEL PINEDA RIVEROS</t>
  </si>
  <si>
    <t>HERLINDA NORMA TORBISCO LOZANO</t>
  </si>
  <si>
    <t>09062800</t>
  </si>
  <si>
    <t>YRIS ROSARIO JUAN DE DIOS OMAREDA</t>
  </si>
  <si>
    <t>ANA MARIA CAMAC HUAJAYCACHI</t>
  </si>
  <si>
    <t>FELIX DAVIS ORTIZ CONTRERAS</t>
  </si>
  <si>
    <t>JUAN CARLOS BERROSPI JOAQUIN</t>
  </si>
  <si>
    <t>ROLANDO TINO ESPINOZA PANEZ</t>
  </si>
  <si>
    <t>LUIS ALBERTO ANCALLA GONZALES</t>
  </si>
  <si>
    <t>ALICIA MIRANDA CHAVEZ</t>
  </si>
  <si>
    <t>EFRAIN LIZANA PEÑA</t>
  </si>
  <si>
    <t>ROBERT CASTILLO LOPEZ</t>
  </si>
  <si>
    <t>LILIANA ISABEL ESPINOZA CORDOVA</t>
  </si>
  <si>
    <t>LOURDES GIOVANNA HUAMANCIZA NIETO</t>
  </si>
  <si>
    <t>06674109</t>
  </si>
  <si>
    <t>HECTOR JAVIER CASAS HUAMAN</t>
  </si>
  <si>
    <t>PATRICIA FIORELLA CHUMPITAZ OJOSE</t>
  </si>
  <si>
    <t>ZORAIDA VILLOGAS ROBLES</t>
  </si>
  <si>
    <t>ISRAEL ALEXANDER QUISPE MUCHA</t>
  </si>
  <si>
    <t>MIKY RENGIFO PASMIÃ‘O</t>
  </si>
  <si>
    <t>SUSAN ERIKA ESPINOZA CUMPA</t>
  </si>
  <si>
    <t>JESUS LIDIA DOZA MOLINA</t>
  </si>
  <si>
    <t>LIZ MARITZA TORIBIO MEJICO</t>
  </si>
  <si>
    <t>EDITH NELIDA YAURI VILA</t>
  </si>
  <si>
    <t>GIOVANNA SILVIA FALCONI REYES</t>
  </si>
  <si>
    <t>REYNA DELIA SALAZAR GUIZADO</t>
  </si>
  <si>
    <t>003705735</t>
  </si>
  <si>
    <t>JOSE GONZALO PERDOMO FLORES</t>
  </si>
  <si>
    <t>EDITH CORAS VERA</t>
  </si>
  <si>
    <t>FERNANDO MARIO HUANCA BLANCOS</t>
  </si>
  <si>
    <t>AUREA JUANITA LOPEZ MEZA</t>
  </si>
  <si>
    <t>NESTOR EDWIN YAURI MENDOZA</t>
  </si>
  <si>
    <t>EDWIN TORRES GOMEZ</t>
  </si>
  <si>
    <t>WILFREDO VARGAS CABRERA</t>
  </si>
  <si>
    <t>GABRIELA JIMENEZ ROSALES</t>
  </si>
  <si>
    <t>RICHARD EDIL CARDENAS CHIOCK</t>
  </si>
  <si>
    <t>ALAN FABIANO ACHO RIVERA</t>
  </si>
  <si>
    <t>BEATRIZ SOLANO ALARCON</t>
  </si>
  <si>
    <t>MILAGROS CUADROS GALINDO</t>
  </si>
  <si>
    <t>ROCIO RODRIGUEZ TELLO</t>
  </si>
  <si>
    <t>ROGER WILBER RAMOS ROJAS</t>
  </si>
  <si>
    <t>EDITH MARY COLLACHAGUA GONZALES</t>
  </si>
  <si>
    <t>OLINDA MODESTA VIGO BAUTISTA</t>
  </si>
  <si>
    <t>ROGER SUCASAIRE HILASACA</t>
  </si>
  <si>
    <t>MIGUEL ANGEL CONDORI ESCOBEDO</t>
  </si>
  <si>
    <t>05405579</t>
  </si>
  <si>
    <t>JOHN KENNETH FREY BARDALEZ REATEGUI</t>
  </si>
  <si>
    <t>02771727</t>
  </si>
  <si>
    <t>MIGDONIO OLIVARES HERRERA</t>
  </si>
  <si>
    <t>ELENA QUISPE APAZA</t>
  </si>
  <si>
    <t>ALFONSO JESUS ESPINOZA GAMBOA</t>
  </si>
  <si>
    <t>CIRO NILTON DE LA CRUZ MAYTA</t>
  </si>
  <si>
    <t>ANA YSABEL YATACO PACHAS</t>
  </si>
  <si>
    <t>HENRY MILLER LAUREANO CANGAHUALA</t>
  </si>
  <si>
    <t>LIDIA PALOMINO CORDOVA</t>
  </si>
  <si>
    <t>TERESA ESTHER LEDESMA GARAY</t>
  </si>
  <si>
    <t>HERNAN HUMBERTO CARDENAS RIVERA</t>
  </si>
  <si>
    <t>09837673</t>
  </si>
  <si>
    <t>GISSELLA MADELEINE CURO SUYO</t>
  </si>
  <si>
    <t>VICTOR ALIAGA CONTRERAS</t>
  </si>
  <si>
    <t>ELSA ISABEL LLAMPASI GOMEZ</t>
  </si>
  <si>
    <t>SILVIO USCATA CARBAJAL</t>
  </si>
  <si>
    <t>DANY TELLO PALACIOS</t>
  </si>
  <si>
    <t>ARMANDO BECERRA LONGA</t>
  </si>
  <si>
    <t>WILDER MONZON SALAS</t>
  </si>
  <si>
    <t>MIRIAM DIAZ RAMIREZ</t>
  </si>
  <si>
    <t>JULIO CHRISTIAN ZEVALLOS RAMIREZ</t>
  </si>
  <si>
    <t>003513508</t>
  </si>
  <si>
    <t>ROBERTH DE JESÚS ÁLVAREZ CAÑIZALEZ</t>
  </si>
  <si>
    <t>JOSE ALEJANDRO SANCHEZ BRAVO</t>
  </si>
  <si>
    <t>JULIO HUACHOS BUENDIA</t>
  </si>
  <si>
    <t>JUAN JOSE MENDOZA HERRERA</t>
  </si>
  <si>
    <t>09849856</t>
  </si>
  <si>
    <t>ADRIAN FREDY CCELLCCARO TOLEDO</t>
  </si>
  <si>
    <t>KATTY MILAGROS ENCARNACION MELO</t>
  </si>
  <si>
    <t>LUZ JACKELINE VIGO GONZALES</t>
  </si>
  <si>
    <t>JOSE LUIS RODRIGUEZ YABAR</t>
  </si>
  <si>
    <t>SANDRA PATRICIA ARAPA CAMPOS DE TEJEDA</t>
  </si>
  <si>
    <t>YSABEL MARIA DE LA CRUZ DECENO</t>
  </si>
  <si>
    <t>CARMEN ROSA BALDEON BALDEON</t>
  </si>
  <si>
    <t>PAULINO HURTADO VILLANUEVA</t>
  </si>
  <si>
    <t>OSWALDO PERCY BUSTAMANTE MENDOZA</t>
  </si>
  <si>
    <t>JENNY ROSIO SANDOVAL PRADO</t>
  </si>
  <si>
    <t>AQUILINO DIPAS LUJAN</t>
  </si>
  <si>
    <t>YHERI EDMUNDO COSTILLA MANDUJANO</t>
  </si>
  <si>
    <t>JOSE FEDERICO RAMOS ELIAS</t>
  </si>
  <si>
    <t>07419823</t>
  </si>
  <si>
    <t>MACARIO HUICHI MAMANI</t>
  </si>
  <si>
    <t>EDGAR EDUARDO CALLUPE ROQUE</t>
  </si>
  <si>
    <t>MITCHEL GERLIS ROBLES CANCHARI</t>
  </si>
  <si>
    <t>NANCY VERONICA TRINIDAD HORNA</t>
  </si>
  <si>
    <t>VICTOR HUGO ZAPATA HERNANDEZ</t>
  </si>
  <si>
    <t>KARIN ESPERANZA RAMIREZ ARAGON</t>
  </si>
  <si>
    <t>09949241</t>
  </si>
  <si>
    <t>ELIAS BELITO CASTRO</t>
  </si>
  <si>
    <t>JORGE CESAR SUAREZ SOTELO</t>
  </si>
  <si>
    <t>ELSA CHOQUE LIZANA</t>
  </si>
  <si>
    <t>HONORATO CACERES TORRE</t>
  </si>
  <si>
    <t>07530436</t>
  </si>
  <si>
    <t>GLADYS CHAUCHA AGUILERA</t>
  </si>
  <si>
    <t>GIOVANNA MELCHORA ROMERO HUACACHI</t>
  </si>
  <si>
    <t>08375339</t>
  </si>
  <si>
    <t>VENANCIA QUEQUEJANA DIAZ DE HUICHI</t>
  </si>
  <si>
    <t>VICTOR MARCAS LIZANA</t>
  </si>
  <si>
    <t>CARMEN DEL PILAR PUESCAS FLORES</t>
  </si>
  <si>
    <t>SUSAN WENDY SHIRAISHI CHAVEZ</t>
  </si>
  <si>
    <t>00162863</t>
  </si>
  <si>
    <t>LELI DORIS SOTELO VDA DE LUNA</t>
  </si>
  <si>
    <t>ANA ISABEL CORDOVA CAVERO</t>
  </si>
  <si>
    <t>JUAN ANDRES ALDEA IBAÑEZ</t>
  </si>
  <si>
    <t>09186502</t>
  </si>
  <si>
    <t>ABDIAS BONILLA SUDARIO</t>
  </si>
  <si>
    <t>YOLANDA GIANNINA ASTO MENDOZA</t>
  </si>
  <si>
    <t>JOEL MARIO MEDRANO CASTAÑEDA</t>
  </si>
  <si>
    <t>MARIA HUAMANI PINARES</t>
  </si>
  <si>
    <t>PAUL MAURICCY FERNANDEZ TACZA</t>
  </si>
  <si>
    <t>GLADYS FLORA PALMA MONFORTE</t>
  </si>
  <si>
    <t>JONAS ECHAVARRIA AUCAPIÃ‘A</t>
  </si>
  <si>
    <t>CARLOS ALBERTO SALAZAR QUISPE</t>
  </si>
  <si>
    <t>HILDA ROSA DIAZ PEREZ</t>
  </si>
  <si>
    <t>MARILUZ SINCHI RAMOS</t>
  </si>
  <si>
    <t>LUIS RUBEN ROSALES CUEVA</t>
  </si>
  <si>
    <t>CESAR AUGUSTO MOSQUERA RICALDI</t>
  </si>
  <si>
    <t>ROBER HUGO VALERIO NAJERA</t>
  </si>
  <si>
    <t>ALEXANDER GERMAN DIAZ INGA</t>
  </si>
  <si>
    <t>MARISOL TAIPE FERNANDEZ</t>
  </si>
  <si>
    <t>LIDIA CARBAJAL SALCEDO</t>
  </si>
  <si>
    <t>WILDER CESAR CABRERA RAFAEL</t>
  </si>
  <si>
    <t>CESAR RAUL AMABLE FLORES</t>
  </si>
  <si>
    <t>MILAGROS ALMEIDA SUCRE</t>
  </si>
  <si>
    <t>OMAR DELGADO NARVAEZ</t>
  </si>
  <si>
    <t>ROSA NILDA BRICEÑO MOSTACERO</t>
  </si>
  <si>
    <t>NANCY JOVANA HUAMANI DE LA CRUZ</t>
  </si>
  <si>
    <t>09057012</t>
  </si>
  <si>
    <t>ANA ISABEL SALAS JOYO</t>
  </si>
  <si>
    <t>WALTER FLORENCIO PEREZ CANGALAYA</t>
  </si>
  <si>
    <t>JULIA RAMOS HUAMAN</t>
  </si>
  <si>
    <t>JORGE PAUL MEZA HINOSTROZA</t>
  </si>
  <si>
    <t>JUAN FELIX GARIBAY SANGAMA</t>
  </si>
  <si>
    <t>MARTHA ELENA JAYO RIVERA</t>
  </si>
  <si>
    <t>LUIS ALBERTO SALAZAR POLICARPO</t>
  </si>
  <si>
    <t>RINA MODESTA CRUZ PINARES</t>
  </si>
  <si>
    <t>LIMBER TEOBALDO FLORES PAIMA</t>
  </si>
  <si>
    <t>CARMEN DONATILA LUNA TOLEDO</t>
  </si>
  <si>
    <t>MERCEDES JUDITH SIERRALTA CHECA</t>
  </si>
  <si>
    <t>MIGUEL ANGEL PANDURO MENDOZA</t>
  </si>
  <si>
    <t>GABINO MARCELINO CASTRO BARBOZA</t>
  </si>
  <si>
    <t>AIDA MARUJA PARIONA FIGUEROA</t>
  </si>
  <si>
    <t>MARISOL CORREA VASQUEZ</t>
  </si>
  <si>
    <t>RUTH GUIANINA ESPINIZA CENEPO</t>
  </si>
  <si>
    <t>VIRGINIA DOLORES VILLAVERDE LAZO</t>
  </si>
  <si>
    <t>RAUL FLORES GALARZA</t>
  </si>
  <si>
    <t>ISMAEL EMILIO MONTALVO HUAMAN</t>
  </si>
  <si>
    <t>07878556</t>
  </si>
  <si>
    <t>MARIA FIDELA ESLAVA AYALA</t>
  </si>
  <si>
    <t>VICTOR RICARDO CASTRO LOZANO</t>
  </si>
  <si>
    <t>CARLOS ROGELIO PUENTE VARA</t>
  </si>
  <si>
    <t>GABRIELA DEL CARMEN MARTINEZ VASQUEZ</t>
  </si>
  <si>
    <t>CHRISTIAN RICARDO OTINIANO HERRERA</t>
  </si>
  <si>
    <t>MICHEL VICTOR HERRERA FIGUEROA</t>
  </si>
  <si>
    <t>ASUNCIONA VALLE ARROYO</t>
  </si>
  <si>
    <t>MIGUEL DAVILA CALDERON</t>
  </si>
  <si>
    <t>MARIBEL TANGOA MUÑOZ</t>
  </si>
  <si>
    <t>LUIS EDUARDO BRIONES CHANGANA</t>
  </si>
  <si>
    <t>JUAN RODRIGUEZ LLAGUENTO</t>
  </si>
  <si>
    <t>ELIZABETH LAURA JORGE</t>
  </si>
  <si>
    <t>ALFONSA CAHUANA HUAMACCTO</t>
  </si>
  <si>
    <t>ALI FERMIN SOLIS SALAZAR</t>
  </si>
  <si>
    <t>MANUEL ARTURO RAMOS GARCIA</t>
  </si>
  <si>
    <t>ROBERTO CARLOS ENRIQUE QUISPE</t>
  </si>
  <si>
    <t>DELIA MONICA YUYALE QUIROZ</t>
  </si>
  <si>
    <t>06575536</t>
  </si>
  <si>
    <t>NILDA BORJA SALAS</t>
  </si>
  <si>
    <t>RUTH GIOVANA MEDINA CAMAYO</t>
  </si>
  <si>
    <t>09947518</t>
  </si>
  <si>
    <t>JANET SANAMPE ROJAS</t>
  </si>
  <si>
    <t>CESAR MERCEDES AUQUI</t>
  </si>
  <si>
    <t>HERMOGENES HUAMANI OSCCO</t>
  </si>
  <si>
    <t>TITO HERNAN ESPINOZA ROSALES</t>
  </si>
  <si>
    <t>JESUS ANGEL VILCA ROMERO</t>
  </si>
  <si>
    <t>JESSICA YENNY SILVESTRE ORTEGA</t>
  </si>
  <si>
    <t>OSCAR LUIS ORTIZ VEGA</t>
  </si>
  <si>
    <t>RICARDO CARLOS SERRANO HUAQUI</t>
  </si>
  <si>
    <t>IRMA GLORIA MORAS AGUILAR</t>
  </si>
  <si>
    <t>GISELLA GIOVANNA HEREDIA RIOS</t>
  </si>
  <si>
    <t>ROSA AMELIA VASQUEZ GOICOCHEA</t>
  </si>
  <si>
    <t>JANET TANIA CABELLO ISIDRO</t>
  </si>
  <si>
    <t>JOSE MARIA QUINTANA MALLQUI</t>
  </si>
  <si>
    <t>MARIO ALEXANDER QUISPE SALAZAR</t>
  </si>
  <si>
    <t>MARITZA ANGELICA GONZALES SANCHEZ</t>
  </si>
  <si>
    <t>BILL KILLER QUIMPER VARGAS</t>
  </si>
  <si>
    <t>CARLOS ALBERTO ESPINOZA SOSA</t>
  </si>
  <si>
    <t>ASUNCIONA CONDORI CARDENAS</t>
  </si>
  <si>
    <t>ROCIO LLACZA MUÃ‘ICO</t>
  </si>
  <si>
    <t>JUAN VICENTE REYES RAMOS</t>
  </si>
  <si>
    <t>IGNACIO JESUS PARIONA FARFAN</t>
  </si>
  <si>
    <t>00124147</t>
  </si>
  <si>
    <t>JUANA LUZMILA BENITO RICRA</t>
  </si>
  <si>
    <t>JYM RANDOLPH CANO VASQUEZ</t>
  </si>
  <si>
    <t>MARILU ARANDA VASQUEZ</t>
  </si>
  <si>
    <t>SANDRA NANCY NICODEMOS CHIPANA</t>
  </si>
  <si>
    <t>SONIA MARITZA CAMAVILCA ARZAPALO</t>
  </si>
  <si>
    <t>06610928</t>
  </si>
  <si>
    <t>NAZARIA CHIPANA MEZA</t>
  </si>
  <si>
    <t>PERCY PARRAGA VILCAPOMA</t>
  </si>
  <si>
    <t>VERONICA BARAHONA HUARCAYA</t>
  </si>
  <si>
    <t>MARITZA MARGARITA ESCOBAR RIOS</t>
  </si>
  <si>
    <t>GUSTAVO ENRIQUE ARONES JARA</t>
  </si>
  <si>
    <t>MAURA AMALIA CABANILLAS RODAS</t>
  </si>
  <si>
    <t>CRISTIAN PERCY LUNA ROMERO</t>
  </si>
  <si>
    <t>HECTOR WERNER BENDEZU QUEVEDO</t>
  </si>
  <si>
    <t>BELINDA MARGOT CALLUPE ROQUE</t>
  </si>
  <si>
    <t>GLORIA KETTY ZAMUDIO CARTOLIN</t>
  </si>
  <si>
    <t>MARIO EDUARDO FERNANDEZ QUINTANILLA</t>
  </si>
  <si>
    <t>KAREN VANESSA ALCOCER NUÑEZ</t>
  </si>
  <si>
    <t>PAOLA MICAELA HIDALGO VARGAS HIDALGO VARGAS</t>
  </si>
  <si>
    <t>RUBEN ELIAS PRADO CCAHUA</t>
  </si>
  <si>
    <t>MARILUZ ROMERO DAZA</t>
  </si>
  <si>
    <t>SARA MERCEDES MORAN VELASQUEZ</t>
  </si>
  <si>
    <t>04075252</t>
  </si>
  <si>
    <t>MARTIN RAFAEL CAMPOS AGUILAR</t>
  </si>
  <si>
    <t>09053146</t>
  </si>
  <si>
    <t>WILFREDO RAFAEL JARA VENTURA</t>
  </si>
  <si>
    <t>PATRICIA TEJEDA CORONEL</t>
  </si>
  <si>
    <t>MARIA LUISA TEJEDA CORONEL</t>
  </si>
  <si>
    <t>JACQUELIN ROXANA ESPINOZA HURTADO</t>
  </si>
  <si>
    <t>SUMAYA IVONE RIVADENEYRA ARIAS DE JARA</t>
  </si>
  <si>
    <t>YARSHIHO EUSEBIO ASCANOA CHAVEZ</t>
  </si>
  <si>
    <t>JOSE JOEL CAMACUARI ARIAS</t>
  </si>
  <si>
    <t>04075522</t>
  </si>
  <si>
    <t>CARMEN GIOVANA ESPINOZA HURTADO</t>
  </si>
  <si>
    <t>ELIZABETH MONTENEGRO LLAJA</t>
  </si>
  <si>
    <t>PILAR MARILUZ RAMOS LOZA</t>
  </si>
  <si>
    <t>YHOVANA MARTHA QUILCA HILARIO</t>
  </si>
  <si>
    <t>LILIANA NOEMI TORRES TARAZONA</t>
  </si>
  <si>
    <t>PABLO JESUS TOLENTINO TRINIDAD</t>
  </si>
  <si>
    <t>YESSICA MABEL GONZAGA JARAMILLO DE HUAMAN</t>
  </si>
  <si>
    <t>KARINA NOEMI PICON BARRAZUETA</t>
  </si>
  <si>
    <t>RAUL ELIAS QUISPE SALCEDO</t>
  </si>
  <si>
    <t>SERGIA ZENAIDA JORGE YARANGA</t>
  </si>
  <si>
    <t>ERICK YOFE WHARTON FERRO</t>
  </si>
  <si>
    <t>SANDRA ERNESTINA RUIDIAS PAZ</t>
  </si>
  <si>
    <t>MANUEL ZAVALA PRESENTACION</t>
  </si>
  <si>
    <t>NORI BEATRIZ QUISPE ESPIRITU</t>
  </si>
  <si>
    <t>BETTY QUISPE ALVITES</t>
  </si>
  <si>
    <t>ELIDA ALEJANDRINA POMA JIMENEZ</t>
  </si>
  <si>
    <t>LUCY DAMIAN SANTISTEBAN</t>
  </si>
  <si>
    <t>HILDA MERCEDES PAZ PACHERRES</t>
  </si>
  <si>
    <t>JESSICA QUISPE ESPIRITU</t>
  </si>
  <si>
    <t>JUSTO AZAÑERO ESPADIN</t>
  </si>
  <si>
    <t>JACK HENDRIK LOZANO POMACAJA</t>
  </si>
  <si>
    <t>JOSE SANTOS CUBA RODRIGUEZ</t>
  </si>
  <si>
    <t>SANDRA MARIBEL MAYTA FARFAN</t>
  </si>
  <si>
    <t>JACQUELINE SUSAN FABIAN OCHOA</t>
  </si>
  <si>
    <t>NEISCER EUDALDO CURI ESPINOZA</t>
  </si>
  <si>
    <t>VICTOR MANUEL BENANCIO CALDERON</t>
  </si>
  <si>
    <t>CESAR ANTONIO SILVA MEJIA</t>
  </si>
  <si>
    <t>ALEX WILMER CABREJOS PEREDA</t>
  </si>
  <si>
    <t>EDNA KAREN SANTIAGO CHAVEZ</t>
  </si>
  <si>
    <t>DESIDERIO WALTER PADILLA JUAN DE DIOS</t>
  </si>
  <si>
    <t>ELIZABETH YENY LOMA CHAUPIN</t>
  </si>
  <si>
    <t>GILMER CALDERON LINARES</t>
  </si>
  <si>
    <t>YOVANA ERICA MATIENZO REBAZA</t>
  </si>
  <si>
    <t>MANUEL MOREY SOTO</t>
  </si>
  <si>
    <t>06553330</t>
  </si>
  <si>
    <t>ANA MARLENE TACURI ROJAS</t>
  </si>
  <si>
    <t>BERTHA BERONICA CCOYLLO QUISPE</t>
  </si>
  <si>
    <t>RUTH MERY TAPIA HUAYHUA</t>
  </si>
  <si>
    <t>SARVIA MOREY SOTO</t>
  </si>
  <si>
    <t>ESTEBAN RUBEN TORRES BALLONA</t>
  </si>
  <si>
    <t>EDGAR VILA BALBIN</t>
  </si>
  <si>
    <t>ALAMIRO DIAZ HEREDIA</t>
  </si>
  <si>
    <t>NILTON NENE RIVERA BRICEÑO</t>
  </si>
  <si>
    <t>YONI CIRIACO MATOS PUCHOC</t>
  </si>
  <si>
    <t>MARIA ISABEL MENDOZA MARTINEZ</t>
  </si>
  <si>
    <t>PEDRO BERNARDO GAMARRA ARIAS</t>
  </si>
  <si>
    <t>FRANCISCO SANTOS MONTES GARCIA</t>
  </si>
  <si>
    <t>MIGUEL ANGEL ESTEBAN CLIMACO</t>
  </si>
  <si>
    <t>RENE SOLEDAD CASABONA ALVARO</t>
  </si>
  <si>
    <t>JULIO CESAR DIAZ INGA</t>
  </si>
  <si>
    <t>AIDA VIRGINIA CORDOVA CALLE</t>
  </si>
  <si>
    <t>PATRICIA MAZETAS HUARCAYA</t>
  </si>
  <si>
    <t>PILAR CLARA CURI ECHEVARRIA</t>
  </si>
  <si>
    <t>ANABEL INES SIMON CURE</t>
  </si>
  <si>
    <t>VICTOR LUIS HILARIO HINOSTROZA</t>
  </si>
  <si>
    <t>ROSA CUEVA MENDOZA</t>
  </si>
  <si>
    <t>CARLOS ARTURO CHIRINOS PUCUHUAYLA</t>
  </si>
  <si>
    <t>BLANCA MERCEDES RAMIREZ LOPEZ</t>
  </si>
  <si>
    <t>RAFAEL SOLIS CACERES</t>
  </si>
  <si>
    <t>Lury S. Zapata Mendoza</t>
  </si>
  <si>
    <t>09834120</t>
  </si>
  <si>
    <t>VICTORIA GAVILAN HUAMAN</t>
  </si>
  <si>
    <t>JOSE DANIEL DEUDOR SOTELO</t>
  </si>
  <si>
    <t>TEODOLINDA HUAMAN CANCHAN</t>
  </si>
  <si>
    <t>MODESTA SINCE GUTIERREZ</t>
  </si>
  <si>
    <t>YONATHAN SLIN ZAPATA ASPUR</t>
  </si>
  <si>
    <t>JULIAN PONCE MALPARTIDA</t>
  </si>
  <si>
    <t>09776349</t>
  </si>
  <si>
    <t>VICTOR MARCIANO DOMINGUEZ ALCEDO</t>
  </si>
  <si>
    <t>REYNA CECILIA PORRAS SANTOS</t>
  </si>
  <si>
    <t>RICHARD EDISON MUNAYCO AYALA</t>
  </si>
  <si>
    <t>ROSA MERCEDES GUEVARA MAMANI</t>
  </si>
  <si>
    <t>06810764</t>
  </si>
  <si>
    <t>ELIDA TENORIO DAVILA</t>
  </si>
  <si>
    <t>WILI WILSON ARIAS AGUILAR</t>
  </si>
  <si>
    <t>FLORENTINA SILVESTRE DAVILA</t>
  </si>
  <si>
    <t>LILLY OLIVERA FERNANDEZ</t>
  </si>
  <si>
    <t>ELVA ROSARIO BERROCAL CERRON</t>
  </si>
  <si>
    <t>TERESA GIOVANNA MORY ANDRADE</t>
  </si>
  <si>
    <t>ANGELICA MARIA VALENCIA CISNEROS</t>
  </si>
  <si>
    <t>NORMA CALLASI PUMA</t>
  </si>
  <si>
    <t>ROCIO VICENTA PORRAS SANTOS</t>
  </si>
  <si>
    <t>MARIA EDITA PEREZ DEL CASTILLO</t>
  </si>
  <si>
    <t>NOELIA PACO AYUQUE</t>
  </si>
  <si>
    <t>IVAN PEÑA MAGUIÑA</t>
  </si>
  <si>
    <t>NIDIA JACQUELINE RUIZ VENTOCILLA</t>
  </si>
  <si>
    <t>LIVIO PIÃ‘AS GARAY</t>
  </si>
  <si>
    <t>ROXANA KARIM FLORES MEDINA</t>
  </si>
  <si>
    <t>EDWIN CORAL SHAHUANO</t>
  </si>
  <si>
    <t>LEONIZA MARLENE SALVADOR LIVIA</t>
  </si>
  <si>
    <t>ESTHER OLIMPIA MONAGO GUTIERREZ</t>
  </si>
  <si>
    <t>CRISTINA RAQUEL BERROCAL CERRON</t>
  </si>
  <si>
    <t>LUCI GRISELDA SANTAMARIA IPANAQUE</t>
  </si>
  <si>
    <t>MARIBEL SANCHEZ CHIPA</t>
  </si>
  <si>
    <t>EDITH FLORINDA POMACINO ORELLANA</t>
  </si>
  <si>
    <t>ANA MARIA UCHILLAN ENCO</t>
  </si>
  <si>
    <t>PILAR YOLANDA TERREL DIAZ</t>
  </si>
  <si>
    <t>ROMALDA CANDIA CHUÃ‘OCCA</t>
  </si>
  <si>
    <t>MANUEL BELTRAN LIZANA QUISPE</t>
  </si>
  <si>
    <t>ABBY RITA DE LA CRUZ ROJAS</t>
  </si>
  <si>
    <t>09836588</t>
  </si>
  <si>
    <t>EDITH CARMEN MICHUE GASPAR</t>
  </si>
  <si>
    <t>ALEJANDRO JOEL SOTOMAYOR SANCHEZ</t>
  </si>
  <si>
    <t>07526833</t>
  </si>
  <si>
    <t>GINA SARITA APOLINARIO MALDONADO DE VARGAS</t>
  </si>
  <si>
    <t>09845734</t>
  </si>
  <si>
    <t>JORGE FERMIN FERNANDEZ JAUREGUI</t>
  </si>
  <si>
    <t>JORGE MAO LOPEZ CHACA</t>
  </si>
  <si>
    <t>JUAN CARLOS AVILA PASTOR</t>
  </si>
  <si>
    <t>MIGUEL DAVID FLORES FLORES</t>
  </si>
  <si>
    <t>KARINA PAOLA VASQUEZ DE LA CRUZ</t>
  </si>
  <si>
    <t>JOSEFINA VARGAS ACOSTA</t>
  </si>
  <si>
    <t>EFRAIN RUIZ MERGE</t>
  </si>
  <si>
    <t>CIPRIANO JESUS ARANCEL PEREZ</t>
  </si>
  <si>
    <t>HENRY NILTON VENEGAS YACTAYO</t>
  </si>
  <si>
    <t>SONIA LUCITA ROJAS TORRES</t>
  </si>
  <si>
    <t>UVE DAVIS AUCCAPUCLLA GUILLEN</t>
  </si>
  <si>
    <t>09934681</t>
  </si>
  <si>
    <t>MARCIAL WILFREDO VEGA GARCIA</t>
  </si>
  <si>
    <t>CARMEN ROSA SANCHEZ CHIPA</t>
  </si>
  <si>
    <t>MARIA EDITA CHACON JORGE</t>
  </si>
  <si>
    <t>VALERIO ANTONIO MENDOZA</t>
  </si>
  <si>
    <t>MARGOT LOPEZ GUTIERREZ</t>
  </si>
  <si>
    <t>MADLEEM CHAVEZ INCHI</t>
  </si>
  <si>
    <t>WILBER PALOMINO RICO</t>
  </si>
  <si>
    <t>EDISON BARZOLA CUSTODIO</t>
  </si>
  <si>
    <t>FREDDY BARZOLA CUSTODIO</t>
  </si>
  <si>
    <t>MARGARET CHAVEZ INCHI</t>
  </si>
  <si>
    <t>03382352</t>
  </si>
  <si>
    <t>PAULINA CHAVEZ JAIME</t>
  </si>
  <si>
    <t>VICTOR EDDY VELASCO BEDREÃ‘ANA</t>
  </si>
  <si>
    <t>JENNY JOHANNA SERRANO LERZUNDI</t>
  </si>
  <si>
    <t>MARLENE LELIA HUAMANCOLI MONTES</t>
  </si>
  <si>
    <t>JENNY ROXANA GARCIA ORE</t>
  </si>
  <si>
    <t>WENDY PAOLA VILLON RAMOS</t>
  </si>
  <si>
    <t>JAVIER OSCAR HERRERA HIDALGO</t>
  </si>
  <si>
    <t>HENRY JAIME CORREA CABANILLAS</t>
  </si>
  <si>
    <t>JOSE ANGEL SANCHEZ VALLADOLID</t>
  </si>
  <si>
    <t>HERNAN TORRES MORETO</t>
  </si>
  <si>
    <t>JOVITA GYOVANA CARHUARICRA GUERRA</t>
  </si>
  <si>
    <t>FREDDY PALOMINO RONDINEL</t>
  </si>
  <si>
    <t>IVAN ROLANDO ROMERO MONZON</t>
  </si>
  <si>
    <t>CESAR ADOLFO CHAMPI JALIXTO</t>
  </si>
  <si>
    <t>ESMERALDA HUAMANI ALMEYDA DE ROSALES</t>
  </si>
  <si>
    <t>OLIMPIA DEL ROSARIO FLORES ARIAS</t>
  </si>
  <si>
    <t>PERCY GUERRERO ROJAS</t>
  </si>
  <si>
    <t>OSCAR LENIN RODRIGUEZ SEAS</t>
  </si>
  <si>
    <t>ZORAIDA INES OSPINO ROBLES</t>
  </si>
  <si>
    <t>ANGELA MARIA ARIAS HUARANGA</t>
  </si>
  <si>
    <t>ROCIO ROCA PERALTA</t>
  </si>
  <si>
    <t>MARIBEL ALANIA ALEJANDRO</t>
  </si>
  <si>
    <t>ROSA ELENA CACHI CORONADO</t>
  </si>
  <si>
    <t>CLAUDIA ESPINOZA ARRIETA</t>
  </si>
  <si>
    <t>AVELARDO SANCHEZ FALCON</t>
  </si>
  <si>
    <t>ROSALYN ROSSI BAQUERIZO MONTES</t>
  </si>
  <si>
    <t>08074023</t>
  </si>
  <si>
    <t>GUILLERMO ELIAS HILASACA RODRIGUEZ</t>
  </si>
  <si>
    <t>04080204</t>
  </si>
  <si>
    <t>YHONNY FALCON CARHUAS</t>
  </si>
  <si>
    <t>07520936</t>
  </si>
  <si>
    <t>CELIA HUAMAN ARIAS</t>
  </si>
  <si>
    <t>BEATRIZ DEL PILAR SARRIA ZURITA</t>
  </si>
  <si>
    <t>AMBROCIA ESCOBAR MARTINEZ</t>
  </si>
  <si>
    <t>MARCO ANTONIO IBAÑEZ FARFAN</t>
  </si>
  <si>
    <t>PEDRO ALLPACCA DE LA CRUZ</t>
  </si>
  <si>
    <t>DINA CARMEN PALMA MONFORTE</t>
  </si>
  <si>
    <t>MARIBEL BERAUN HIDALGO</t>
  </si>
  <si>
    <t>MARCO ANTONIO BARZOLA MELENDEZ</t>
  </si>
  <si>
    <t>MARIA LUZ PALOMINO MALLQUI</t>
  </si>
  <si>
    <t>07413542</t>
  </si>
  <si>
    <t>ANIBAL ESPINOZA CALDERON</t>
  </si>
  <si>
    <t>ROSALINA PILAR CUEVA ALCANTARA</t>
  </si>
  <si>
    <t>EMERITAS SUSANA CHOQUELUQUE JACHO</t>
  </si>
  <si>
    <t>KARINA NATALIA LUNA ESPINOZA</t>
  </si>
  <si>
    <t>SANDRA MARIA ALEGRE HANDABAKA</t>
  </si>
  <si>
    <t>VICTORIA BERROCAL MUÑOZ</t>
  </si>
  <si>
    <t>WILBER GUADALUPE JANCACHAGUA</t>
  </si>
  <si>
    <t>INES JULY AGURTO HUINCHO</t>
  </si>
  <si>
    <t>LUIS ENRIQUE CABRERA YACTAYO</t>
  </si>
  <si>
    <t>GIOVANNA PAOLA GARCIA RIOS</t>
  </si>
  <si>
    <t>09678326</t>
  </si>
  <si>
    <t>FELIPE JULIO POMA SERNA</t>
  </si>
  <si>
    <t>ANA CECILIA CARRASCO ALCANTARA</t>
  </si>
  <si>
    <t>PATRICIA MILAGROS SARRIA ZURITA</t>
  </si>
  <si>
    <t>CARLA YAHAYRA IBARRA FERREYRA</t>
  </si>
  <si>
    <t>MARIA CRISTINA QUILCA ORONCOY</t>
  </si>
  <si>
    <t>LUCAS JOSE VILLARROEL FLORES</t>
  </si>
  <si>
    <t>MARIA DEL CARMEN APESTIGUE GARCIA</t>
  </si>
  <si>
    <t>JOHNNY CORAHUA ANAYA</t>
  </si>
  <si>
    <t>SANTOS AZUCENA MENDEZ CRUZADO</t>
  </si>
  <si>
    <t>ROSA MERCEDES BANCES HUIMA</t>
  </si>
  <si>
    <t>WILIAM ROJAS GARCIA</t>
  </si>
  <si>
    <t>SANDRA CATALINA PEREZ LAHUANA</t>
  </si>
  <si>
    <t>FELICITAS SONIA VASQUEZ VASQUEZ</t>
  </si>
  <si>
    <t>04352304</t>
  </si>
  <si>
    <t>JOSE FRANCISCO BARRIAL HUAMAN</t>
  </si>
  <si>
    <t>MARILUZ ELIZABETH LEON ROMERO</t>
  </si>
  <si>
    <t>DORA JUANA BARRIAL HUAMAN</t>
  </si>
  <si>
    <t>NELIDA BONILLA DE LA CRUZ</t>
  </si>
  <si>
    <t>VILMA SAKA ZUNIGA</t>
  </si>
  <si>
    <t>MERCEDES DEL PILAR COSME MACHACUAY</t>
  </si>
  <si>
    <t>SUSAN KAREN SANDON GODOS</t>
  </si>
  <si>
    <t>MIRIAM ELIZABETH ZAMBRANO PADILLA</t>
  </si>
  <si>
    <t>VICTOR JESUS VELASQUEZ QUINTANA</t>
  </si>
  <si>
    <t>ARACELY QUISPE MARQUEZ</t>
  </si>
  <si>
    <t>Jhon Moreno Torre</t>
  </si>
  <si>
    <t>JESUSA PORTILLO QUISPE</t>
  </si>
  <si>
    <t>RENE PERALTA LIFONCIO</t>
  </si>
  <si>
    <t>09846312</t>
  </si>
  <si>
    <t>MIRIAM JESSICA VILCAPOMA OROSCO</t>
  </si>
  <si>
    <t>NICANOR BERNARDO VEGA FIGUEROA</t>
  </si>
  <si>
    <t>ANDY ARISTA MORAN</t>
  </si>
  <si>
    <t>NIKI JINNY MELCHOR VERA</t>
  </si>
  <si>
    <t>00828743</t>
  </si>
  <si>
    <t>GEDBERTO SANDOVAL SANDOVAL</t>
  </si>
  <si>
    <t>ELVIRA ROXANA PACHAS SOTELO</t>
  </si>
  <si>
    <t>EDWIN GUSTAVO VELASQUEZ GUZMAN</t>
  </si>
  <si>
    <t>SUSANA YOLANDA MEDRANO VENTOSILLA</t>
  </si>
  <si>
    <t>PEDRO MARCOS MANERO AYBAR</t>
  </si>
  <si>
    <t>FREDDY MOISES CAJAHUANCA POMA</t>
  </si>
  <si>
    <t>PERCY HERNAN MAMANI COYLA</t>
  </si>
  <si>
    <t>NADIA PATRICIA LOAYZA GALVEZ</t>
  </si>
  <si>
    <t>ERASMINA TELLO MIRANDA</t>
  </si>
  <si>
    <t>MARGARITA ANGELICA CHUMPITAZ HEREDIA</t>
  </si>
  <si>
    <t>VANESSA ELIZABETH APONTE CHINGAY</t>
  </si>
  <si>
    <t>ROCIO ISABEL LIMACO QUISPE</t>
  </si>
  <si>
    <t>MARGARITA RUIZ ANCAJIMA</t>
  </si>
  <si>
    <t>RAQUEL MARLENE ESCRIBA SULCA</t>
  </si>
  <si>
    <t>ROSAURA NORMA URBINA SUAZO</t>
  </si>
  <si>
    <t>07094206</t>
  </si>
  <si>
    <t>GUALBERTO CONDORI HUAUYA</t>
  </si>
  <si>
    <t>JORGE PANAIFO DAVILA</t>
  </si>
  <si>
    <t>PERCY VASQUEZ AGUILAR</t>
  </si>
  <si>
    <t>ROY DIDI HUAMAN ARIAS</t>
  </si>
  <si>
    <t>JACK TAVELICK PADILLA VILLEGAS</t>
  </si>
  <si>
    <t>GIANNAMARIA POGGI URIBE</t>
  </si>
  <si>
    <t>PATRICIA JANEHT VILLAVERDE HINOJOSA</t>
  </si>
  <si>
    <t>HANZEL VALENZUELA CHAVEZ</t>
  </si>
  <si>
    <t>ANA MARIA ORE PRADO</t>
  </si>
  <si>
    <t>JORGE LUIS ALTAMIRANO QUISPE</t>
  </si>
  <si>
    <t>LIDIA PRADO MORENO</t>
  </si>
  <si>
    <t>MIRTA YOLINDA SANDOVAL VILLA</t>
  </si>
  <si>
    <t>LEONILDA FLORES LOPEZ</t>
  </si>
  <si>
    <t>RODOLFO ROMERO BECERRA</t>
  </si>
  <si>
    <t>09767706</t>
  </si>
  <si>
    <t>ANACLETA HILARIO SINCHE</t>
  </si>
  <si>
    <t>CARMEN GUGIC CORAL</t>
  </si>
  <si>
    <t>LIDIA JORGE TAYPE</t>
  </si>
  <si>
    <t>JUANA SEMIONA PIMENTEL CAMPOS DE PEREZ</t>
  </si>
  <si>
    <t>HUGO JOSE AROTOMA RUBIN</t>
  </si>
  <si>
    <t>ROSA ANGELICA MORALES SULCA</t>
  </si>
  <si>
    <t>JHON ANDY CHACHI MARCELO</t>
  </si>
  <si>
    <t>LEONOR MATIAS ROBLES</t>
  </si>
  <si>
    <t>ROSY MERY RAMOS HUAMALI</t>
  </si>
  <si>
    <t>ZENAYDA MARIA MALLMA CASIMIRO</t>
  </si>
  <si>
    <t>ROBERTH WILFREDO VIDAL LOPEZ</t>
  </si>
  <si>
    <t>CELSO FELIPE MAURICIO SAIRITUPA</t>
  </si>
  <si>
    <t>ILIANA ELIZABETH RODRIGUEZ LOPEZ</t>
  </si>
  <si>
    <t>JACK HERINSON DE LA CRUZ PIZANGO</t>
  </si>
  <si>
    <t>ERIK VASQUEZ RAMIREZ</t>
  </si>
  <si>
    <t>07520893</t>
  </si>
  <si>
    <t>NICOLAZA BETTY BARZOLA CERRON</t>
  </si>
  <si>
    <t>MARLO CARBAJAL BENDEZU</t>
  </si>
  <si>
    <t>09841335</t>
  </si>
  <si>
    <t>ELIDA OBDULIA ALIAGA GARAY</t>
  </si>
  <si>
    <t>ROSA MILAGROS BETETA GUTIERREZ</t>
  </si>
  <si>
    <t>SEGUNDO MOISES SILVA CERQUERA</t>
  </si>
  <si>
    <t>09629317</t>
  </si>
  <si>
    <t>WILLY LAZARO RENTERIA</t>
  </si>
  <si>
    <t>DANITZA MAGALY RAFAEL RAMIREZ</t>
  </si>
  <si>
    <t>PASCUALA JULIA MEJIA GARAY</t>
  </si>
  <si>
    <t>CHRISTIAN WALTER ROCCA SOTO</t>
  </si>
  <si>
    <t>KATTY ARACELLY ARONE TOMAYLLA</t>
  </si>
  <si>
    <t>CLAUDER DONATO MAIMA SOLORZANO</t>
  </si>
  <si>
    <t>RONALD BASILIO ROBLES LEDESMA</t>
  </si>
  <si>
    <t>LISSET VERONICA CORDOVA BONIFACIO</t>
  </si>
  <si>
    <t>NATALIA AROTINCO HUAUYA</t>
  </si>
  <si>
    <t>CRISTIAM FRANZ GUTIERREZ OSPINA</t>
  </si>
  <si>
    <t>JOEL OSORIO CONDOR PAUCAR</t>
  </si>
  <si>
    <t>002391054</t>
  </si>
  <si>
    <t xml:space="preserve">RICHARD FERNANDO IBARRA GONZALES </t>
  </si>
  <si>
    <t>Danilo Angulo Cuenca</t>
  </si>
  <si>
    <t>PERCY SINUIRI PAIMA</t>
  </si>
  <si>
    <t>02299324</t>
  </si>
  <si>
    <t>YOVANA MARRON CASTRO</t>
  </si>
  <si>
    <t>YANET DE LA CRUZ CALDERON</t>
  </si>
  <si>
    <t>SERGIO CONTRERAS ARRIOLA</t>
  </si>
  <si>
    <t>FERMIN OSCAR BARRETO MEZA</t>
  </si>
  <si>
    <t>RAUL QUISPE GUTIERREZ</t>
  </si>
  <si>
    <t>ERIKA GISELLA ROBLES ROSAS</t>
  </si>
  <si>
    <t>VICTORIA UVITA LOPEZ GARCIA</t>
  </si>
  <si>
    <t>ERIKA VERAMENDE VILCAMANGO</t>
  </si>
  <si>
    <t>LUZ MARGARITA CHOQUE JIMENEZ</t>
  </si>
  <si>
    <t>LOURDES GEOVANNA PAUCAR VILA</t>
  </si>
  <si>
    <t>003640481</t>
  </si>
  <si>
    <t>RICHARD ALEXIS PERALES GERDEL</t>
  </si>
  <si>
    <t>NOELIA ISABEL VILLARRUEL FLORES</t>
  </si>
  <si>
    <t>MARIA HORTENCIA ESPEJO DAZA</t>
  </si>
  <si>
    <t>09950121</t>
  </si>
  <si>
    <t>IVEZ NORMANDO GORA MEDRANO</t>
  </si>
  <si>
    <t>YENI EULALIA TRUJILLO BALDEON</t>
  </si>
  <si>
    <t>CATALINA MENDOZA MALPARTIDA</t>
  </si>
  <si>
    <t>JOSE JHONNY CISNEROS ROA</t>
  </si>
  <si>
    <t>ERICK ARMANDO SANCHEZ CHAVEZ</t>
  </si>
  <si>
    <t>07237170</t>
  </si>
  <si>
    <t>ANGEL AROSQUIPA MAMANI</t>
  </si>
  <si>
    <t>CESAR AUGUSTO JAUREGUI MALDONADO</t>
  </si>
  <si>
    <t>GRACIELA FLOR LICLA PORRAS</t>
  </si>
  <si>
    <t>PEDRO REJANO MONTERO</t>
  </si>
  <si>
    <t>KETTY INES ROSALES ÑAUPARI</t>
  </si>
  <si>
    <t>CESAR AUGUSTO LOPEZ ZEVALLOS</t>
  </si>
  <si>
    <t>ANGEL JOEL ARTEAGA GUADALUPE</t>
  </si>
  <si>
    <t>BRENDA MILAGROS OLIVARES PEREZ</t>
  </si>
  <si>
    <t>YENNIFER FIORELLA AQUINO CAHUANA</t>
  </si>
  <si>
    <t>MILAGROS LUZMILA SARAVIA CARRETERO</t>
  </si>
  <si>
    <t>AIDE GLADYS POMA CORDOVA</t>
  </si>
  <si>
    <t>WALTER GERARDO CHAUPIN VIVAS</t>
  </si>
  <si>
    <t>KARIN JUDITH CHONTAY VALER</t>
  </si>
  <si>
    <t>DIANA NOEMI VEGA PRADO</t>
  </si>
  <si>
    <t>09374871</t>
  </si>
  <si>
    <t>JOSE JOHNNY IGLESIAS PISCO</t>
  </si>
  <si>
    <t>LUBY ELENA SALINAS ROMERO</t>
  </si>
  <si>
    <t>UDELIA BALDEON PEREZ</t>
  </si>
  <si>
    <t>ELIZABETH KARINA ZELA CUETO</t>
  </si>
  <si>
    <t>EMIDIO ANGEL LICHARDO ESCOBEDO</t>
  </si>
  <si>
    <t>JIMMY FREDDY ALBARRAN IBAÑEZ</t>
  </si>
  <si>
    <t>ROBERTO ENRIQUE YARLEQUE DAVILA</t>
  </si>
  <si>
    <t>CARLA SANDOVAL MENDOZA</t>
  </si>
  <si>
    <t>TEODOCIO AMANCIO TREJO VILLANUEVA</t>
  </si>
  <si>
    <t>AURELIA ELIZABETH TAMAYO ASENCIO</t>
  </si>
  <si>
    <t>MILAGROS ORMEDO SOTO</t>
  </si>
  <si>
    <t>CLOSVER DIAZ SEGURA</t>
  </si>
  <si>
    <t>CELSO ZENON CHACHI ATOC</t>
  </si>
  <si>
    <t>GLADIS JUDITH MUÑOZ ZELADA</t>
  </si>
  <si>
    <t>09847034</t>
  </si>
  <si>
    <t>LIDIA AYALA CCASANI</t>
  </si>
  <si>
    <t>RAUL OSWALDO CONDOR MATEO</t>
  </si>
  <si>
    <t>CARLOS OMAR CANALES SUAREZ</t>
  </si>
  <si>
    <t>ANA SALVATIERRA ZEVALLOS</t>
  </si>
  <si>
    <t>09810366</t>
  </si>
  <si>
    <t>RAUL VASQUEZ BALBIN</t>
  </si>
  <si>
    <t>LUIS JESUS QUISPE CASAPAICO</t>
  </si>
  <si>
    <t>MAY LIZBETH SANDOVAL BERNAOLA</t>
  </si>
  <si>
    <t>GLORIA ISABEL MORALES HUANCAHUARI</t>
  </si>
  <si>
    <t>CARLOS ENRIQUE LEON ALVAREZ</t>
  </si>
  <si>
    <t>REMIGIA CUARESMA CONTRERAS</t>
  </si>
  <si>
    <t>07487977</t>
  </si>
  <si>
    <t>JACINTA SAAVEDRA HERRERA</t>
  </si>
  <si>
    <t>FELIX MODESTO TINEO MENDOZA</t>
  </si>
  <si>
    <t>07489734</t>
  </si>
  <si>
    <t>SANDRA FLOR CRUZADO CASTAÑEDA</t>
  </si>
  <si>
    <t>GLADYS LUCANA CHAVEZ</t>
  </si>
  <si>
    <t>09374616</t>
  </si>
  <si>
    <t>PALMIRA CCOICCA TORRES</t>
  </si>
  <si>
    <t>RENE SORIANO SOLANO</t>
  </si>
  <si>
    <t>FREDY MAURATE RICRA</t>
  </si>
  <si>
    <t>06548823</t>
  </si>
  <si>
    <t>CACILDO DEMETRIO HUAYNALAYA HILARION</t>
  </si>
  <si>
    <t>MARIA AURELIA ANTICONA GOICOCHEA</t>
  </si>
  <si>
    <t>JESSENIA CRISTINA AYALA DIPAZ</t>
  </si>
  <si>
    <t>JORGE OSWALDO VALVERDE PACHECO</t>
  </si>
  <si>
    <t>José G. Velandria Miranda</t>
  </si>
  <si>
    <t>LIZ GIOVANA MEZA MONTOYA</t>
  </si>
  <si>
    <t>ELVIA CRISTINA HUACHACA JAVIER</t>
  </si>
  <si>
    <t>FREDY PACHECO MAUCAILLE</t>
  </si>
  <si>
    <t>VICTOR ALBERTO MALPARTIDA MATOS</t>
  </si>
  <si>
    <t>07398913</t>
  </si>
  <si>
    <t>PASCUALA SOFIA OSCO PEREZ</t>
  </si>
  <si>
    <t>ROSARIO LEIDA BARRANZUELA VARGAS</t>
  </si>
  <si>
    <t>MAGALY YNGRID ROJAS CUYUTUPAC</t>
  </si>
  <si>
    <t>MARCO ANTONIO SAENZ BLAS</t>
  </si>
  <si>
    <t>GLICER JORGE RAMIREZ</t>
  </si>
  <si>
    <t>IRMA EVELYN CARDENAS CAYLLAHUA</t>
  </si>
  <si>
    <t>ROCIO IVONNE RAMOS DE LA CRUZ</t>
  </si>
  <si>
    <t>PAVEL AMERICO ZUASNABAR LUDEÑA</t>
  </si>
  <si>
    <t>CARLOS ENRIQUE ASCENCIO TIZA</t>
  </si>
  <si>
    <t>JOSE CARLOS GALDOS VANDERVELDE</t>
  </si>
  <si>
    <t>NELLY YANINA ROJAS CUYUTUPAC</t>
  </si>
  <si>
    <t>GUSTAVO ADOLFO PEDEMONTE CHUMACERO</t>
  </si>
  <si>
    <t>ELSA CAMACHO MARTINEZ</t>
  </si>
  <si>
    <t>09847133</t>
  </si>
  <si>
    <t>RODRIGO CONTRERAS ARROYO</t>
  </si>
  <si>
    <t>EDI JUVENAL QUISPE PALOMINO</t>
  </si>
  <si>
    <t>WILLIAM EMERSON PAREDES CALVO</t>
  </si>
  <si>
    <t>JOSE LUIS HUAMANI VIVAS</t>
  </si>
  <si>
    <t>ALCI ENRIQUE DURAND LLANTOY</t>
  </si>
  <si>
    <t>GLADYS RAQUEL YATACO SOTELO</t>
  </si>
  <si>
    <t>CARMEN NATHALY ARREDONDO GUILLERMO</t>
  </si>
  <si>
    <t>SANDY GIOVANNA CONTRERAS GOBELLA</t>
  </si>
  <si>
    <t>AURORA ISABEL RICCI SALAS</t>
  </si>
  <si>
    <t>09361838</t>
  </si>
  <si>
    <t>HAYDEE MARIBEL VALDIVIA VILLANUEVA</t>
  </si>
  <si>
    <t>ELIZABETH ESTHER CAMPOS PAUCARCAJA</t>
  </si>
  <si>
    <t>BARBARA MARIA ARREDONDO GUILLERMO</t>
  </si>
  <si>
    <t>TANIA CABELLO ESPINOZA</t>
  </si>
  <si>
    <t>GIOVANNA ROSARIO CARDENAS CEANCAS</t>
  </si>
  <si>
    <t>ANGELA ACUÑA SOTO</t>
  </si>
  <si>
    <t>NILDA KETTY OLIVARES QUIROZ</t>
  </si>
  <si>
    <t>FRANCISCO RUGGERO JALON SAAVEDRA</t>
  </si>
  <si>
    <t>RAFAEL ORLANDO ROMERO SAPAYANAY</t>
  </si>
  <si>
    <t>MIGUEL ANGEL FERNANDEZ RODRIGUEZ</t>
  </si>
  <si>
    <t>LUIS HENRY GARCIA MARTINEZ</t>
  </si>
  <si>
    <t>JESSICA DEL PILAR BERRU GALA</t>
  </si>
  <si>
    <t>LISSET ISABEL RIOS SOLIS</t>
  </si>
  <si>
    <t>JHON WILSON NOA ROBLES</t>
  </si>
  <si>
    <t>WALTER DANIEL MEDRANO RAMIREZ</t>
  </si>
  <si>
    <t>HILDA LIZETT LIÑAN CALVO</t>
  </si>
  <si>
    <t>ZULEMA ISABEL VEGAS VARGAS</t>
  </si>
  <si>
    <t>FELIX WILLIAM BUSTAMANTE CALDERON</t>
  </si>
  <si>
    <t>CAROLINA PERALES YABAR</t>
  </si>
  <si>
    <t>SULMA NIEVES MORIANO AMAO</t>
  </si>
  <si>
    <t>SANDRA SALOME YACTAYO MARCOS</t>
  </si>
  <si>
    <t>NORMA CRISTINA ROMERO CHAGUA</t>
  </si>
  <si>
    <t>GERARDO AUGUSTO SUAREZ MORALES</t>
  </si>
  <si>
    <t>GUALBERTO CAJAHUANCA SOLORZANO</t>
  </si>
  <si>
    <t>CARLOS ANTONIO FERNANDEZ ZURITA</t>
  </si>
  <si>
    <t>FLORA QUISPE CCAULLE</t>
  </si>
  <si>
    <t>LILIANA GABY GOMEZ QUICAÑO</t>
  </si>
  <si>
    <t>PEDRO FAUSTINO SOTELO SALAZAR</t>
  </si>
  <si>
    <t>SEIDA LUCILA ARIRAMA MURAYARI</t>
  </si>
  <si>
    <t>JOSE CARLOS FERNANDEZ MAGUIÑA</t>
  </si>
  <si>
    <t>IVON ISELA CHAVEZ GARCIA</t>
  </si>
  <si>
    <t>CLEDY DORIS CUPE HERNANDEZ</t>
  </si>
  <si>
    <t>LUIS ANGEL CASTILLA PIZARRO</t>
  </si>
  <si>
    <t>JULIO CESAR SALAZAR DURAND</t>
  </si>
  <si>
    <t>SANTA CRUZ JUAN DIAZ QUISPE</t>
  </si>
  <si>
    <t>JUAN LUIS HUAMAN CHILE</t>
  </si>
  <si>
    <t>GLORIA MONICA Ã‘AHUINCOPA RODRIGUEZ</t>
  </si>
  <si>
    <t>FLOR VIOLETA CHACON LLALLAHUI</t>
  </si>
  <si>
    <t>NERI CORDOVA ALVAREZ</t>
  </si>
  <si>
    <t>ALDO ANDRES BALTAZAR GASPAR</t>
  </si>
  <si>
    <t>DEMETRIO TEODORO ALLPACCA DE LA CRUZ</t>
  </si>
  <si>
    <t>HENRY MANUEL NATIVIDAD SALINAS</t>
  </si>
  <si>
    <t>CARMEN ELIZABETH QUISPE ROJAS</t>
  </si>
  <si>
    <t>JESUS FLORES JAVIER</t>
  </si>
  <si>
    <t>LUIS HURTADO CERON</t>
  </si>
  <si>
    <t>LEANDRO CONCEPCION CARDENAS</t>
  </si>
  <si>
    <t>YOVANA ANTOLINA FLORES QUISPE</t>
  </si>
  <si>
    <t>MARITZA GEOVANNA BERROCAL MUÑOZ</t>
  </si>
  <si>
    <t>SOTIL DIMAS CHAVEZ LAZARO</t>
  </si>
  <si>
    <t>ALBERTO AGUIRRE AGUIRRE</t>
  </si>
  <si>
    <t>AGUSTIN ANGEL VALERO HUAMAN</t>
  </si>
  <si>
    <t>ROBERTO ALEX AYAYPOMA BARRUETA</t>
  </si>
  <si>
    <t>MAXIMO JESUS ZAMBRANO NAVARRO</t>
  </si>
  <si>
    <t>GLORIA MARILLYN GUTIERREZ GUTIERREZ</t>
  </si>
  <si>
    <t>MIGUEL ANGEL CUELLO SINCHE</t>
  </si>
  <si>
    <t>09781676</t>
  </si>
  <si>
    <t>ALDO IGNACIO ANGLAS ROMERO</t>
  </si>
  <si>
    <t>LILIANA FORTUNATA ORTIZ RAMIREZ</t>
  </si>
  <si>
    <t>NELIA TORRES VILLANUEVA</t>
  </si>
  <si>
    <t>INES MATILDE SARAVIA ALMEIDA</t>
  </si>
  <si>
    <t>HUGO CESAR ALVARADO ALANIA</t>
  </si>
  <si>
    <t>MARUJA ANYOSA MITMA</t>
  </si>
  <si>
    <t>ROXANA JESSICA VILLAVICENCIO PACHECO</t>
  </si>
  <si>
    <t>ADELINA VIERA GONZA</t>
  </si>
  <si>
    <t>ANA MARIA HUAMAN JUNCO</t>
  </si>
  <si>
    <t>05410418</t>
  </si>
  <si>
    <t>KARIN PAOLA BARDALES ROJAS</t>
  </si>
  <si>
    <t>FERNANDO ALFREDO REYES GUTIERREZ</t>
  </si>
  <si>
    <t>SANDRA MERCEDES FLORES GUERRERO</t>
  </si>
  <si>
    <t>NERI ROSARIO SALDIVAR PASQUEL</t>
  </si>
  <si>
    <t>ROSI NILDA RODRIGUEZ BUENDIA</t>
  </si>
  <si>
    <t>JOSE LUIS MARTINEZ RAMOS</t>
  </si>
  <si>
    <t>MIGUEL ANGEL SALCEDO FLORES</t>
  </si>
  <si>
    <t>06275296</t>
  </si>
  <si>
    <t>EVA CLARA DAMAZO RIVERA</t>
  </si>
  <si>
    <t>DELIA TORRES VICAÑA DE ROJAS</t>
  </si>
  <si>
    <t>FERNANDINA GAMBOA FLORES</t>
  </si>
  <si>
    <t>JULIO ALEJANDRO TOLEDO PARRA</t>
  </si>
  <si>
    <t>EDERSON SORIA TAMANI</t>
  </si>
  <si>
    <t>MAGALY MARITZA TARAZONA EGUSQUIZA</t>
  </si>
  <si>
    <t>FRANKLIN ROJAS LAURA</t>
  </si>
  <si>
    <t>PEDRO ADOLFO ROJAS CESPEDES</t>
  </si>
  <si>
    <t>DELIA ENMA TORIBIO SANCHEZ</t>
  </si>
  <si>
    <t>HAYDEE MACHACA MACHACA</t>
  </si>
  <si>
    <t>KATTY UPIACHIHUA USHIÑAHUA</t>
  </si>
  <si>
    <t>04082713</t>
  </si>
  <si>
    <t>ROSALYN KARINA ATENCIO MEZA</t>
  </si>
  <si>
    <t>MARIA LUZ CARHUANCHO TAQUIRI</t>
  </si>
  <si>
    <t>NESTOR ROLANDO QUISPE PARI</t>
  </si>
  <si>
    <t>RAUL ARCE GUTIERREZ</t>
  </si>
  <si>
    <t>HECTOR HUILLCAHUARI CAHUANA</t>
  </si>
  <si>
    <t>HECTOR HERNAN MORALES MONTALVO</t>
  </si>
  <si>
    <t>SAUL COTRINA ATENCIO</t>
  </si>
  <si>
    <t>SARA LUZ DE LA CRUZ RIVERA</t>
  </si>
  <si>
    <t>LIDIA ARAPA SEJE</t>
  </si>
  <si>
    <t>SOFIA ANA OSCANOA LAGUNAS</t>
  </si>
  <si>
    <t>SADIA LEONOR ORDOÑEZ PAYANO</t>
  </si>
  <si>
    <t>HUGO STALIN ESPINOZA MENDOZA</t>
  </si>
  <si>
    <t>JANETT GLEHIDY PUMA MUÑOZ</t>
  </si>
  <si>
    <t>MIRIAM BEATRIZ ESPINOZA SANCHEZ</t>
  </si>
  <si>
    <t>MARIELA PAQUIYAURI CEFERINO</t>
  </si>
  <si>
    <t>JOEL BENJAMIN LAUREANO TORRES</t>
  </si>
  <si>
    <t>WILSER GARAY MELGAREJO</t>
  </si>
  <si>
    <t>DANIEL JOEL HERRERA GOMEZ</t>
  </si>
  <si>
    <t>VICTOR ALBERTO PERALTA LEIVA</t>
  </si>
  <si>
    <t>MIGUEL ANGEL ACHULLI CONTRERAS</t>
  </si>
  <si>
    <t>ROLANDO ROJAS ALANYA</t>
  </si>
  <si>
    <t>MANUEL ALEJANDRO ALVAREZ ARMAS</t>
  </si>
  <si>
    <t>HENRY LUIS MARAVI VILLEGAS</t>
  </si>
  <si>
    <t>MARITZA MARIBEL OREZANO VIVANCO</t>
  </si>
  <si>
    <t>RAUL PAUCAR SACCACO</t>
  </si>
  <si>
    <t>LUIS UBALDO PADILLA RODRIGUEZ</t>
  </si>
  <si>
    <t>04070169</t>
  </si>
  <si>
    <t>CONSUELO ESPIRITU PALACIOS</t>
  </si>
  <si>
    <t>MANUEL LEONIDAS TURRIATE HUAROC</t>
  </si>
  <si>
    <t>DOMITILA YAÑE CHUMBE</t>
  </si>
  <si>
    <t>PATRICIA RUT PONCE QUISPE</t>
  </si>
  <si>
    <t>MADELEINE MARGOT ENCISO MARTINEZ</t>
  </si>
  <si>
    <t>HUGO ARTURO TORRES CHIMOY</t>
  </si>
  <si>
    <t>VICTOR KIM LOPEZ CHACA</t>
  </si>
  <si>
    <t>RAUL SERNADES VALERIANO</t>
  </si>
  <si>
    <t>MARIELA EDITH PAJAR ORDOÑEZ</t>
  </si>
  <si>
    <t>MARIA JASINTA GARCIA TAIPE</t>
  </si>
  <si>
    <t>LUIS ALBERTO QUISPE GOMEZ</t>
  </si>
  <si>
    <t>07493837</t>
  </si>
  <si>
    <t>ANGELA LILIANA JAUREGUI ALCANTARA</t>
  </si>
  <si>
    <t>EVER RAUL YAROLLANCCE DAMIANO</t>
  </si>
  <si>
    <t>CARMEN ESTHER CHAHUA MOROTE</t>
  </si>
  <si>
    <t>JESSICA LIDIA ASNABAR QUINCHO</t>
  </si>
  <si>
    <t>FREDY ELVIS DE LA CRUZ HUAROC</t>
  </si>
  <si>
    <t>WILSON MORENO GARIBAY</t>
  </si>
  <si>
    <t>ZULEMA PILAR FELICIANO BERNABLE</t>
  </si>
  <si>
    <t>JUANA MIRELLA ROJAS VELARDE</t>
  </si>
  <si>
    <t>JOSE MIGUEL ATOCHE PEÑA</t>
  </si>
  <si>
    <t>04078649</t>
  </si>
  <si>
    <t>CLINMER EDER ELGUERA YALICO</t>
  </si>
  <si>
    <t>07512095</t>
  </si>
  <si>
    <t>DAVID HERNAN ESPIÃ‘AL ANTAY</t>
  </si>
  <si>
    <t>05312777</t>
  </si>
  <si>
    <t>ROSENDILLO CAPINOA AHUANARI</t>
  </si>
  <si>
    <t>JOHN FRANZ GONZALES DE LA CRUZ</t>
  </si>
  <si>
    <t>MIRKO GILMER TOCAS FERNANDEZ</t>
  </si>
  <si>
    <t>EDWIN CESAR ENOKI ARENAS</t>
  </si>
  <si>
    <t>07520974</t>
  </si>
  <si>
    <t>MILAGROS BRICEÑO CORDOVA</t>
  </si>
  <si>
    <t>REYNA FLOR TOSCANO ENRIQUEZ</t>
  </si>
  <si>
    <t>VILMA QUISPE ROCA</t>
  </si>
  <si>
    <t>JENY BETTY CHAGUA MEDINA</t>
  </si>
  <si>
    <t>MARIO JESUS SILVERA HERRERA</t>
  </si>
  <si>
    <t>WILSON SANCHEZ PERALTA</t>
  </si>
  <si>
    <t>LILIANA VIVIANA ISLA FLORES</t>
  </si>
  <si>
    <t>MIGUEL ANGEL RICSE CHAVEZ</t>
  </si>
  <si>
    <t>HUGO LUIS LEANDRO LUNA</t>
  </si>
  <si>
    <t>CARLOS ALBERTO SALAZAR FLORES</t>
  </si>
  <si>
    <t>ROGELIO MARCAS HUACLES</t>
  </si>
  <si>
    <t>REYNA PALOMINO INFANTE</t>
  </si>
  <si>
    <t>HECTOR ALEGRIA ALANYA</t>
  </si>
  <si>
    <t>01155667</t>
  </si>
  <si>
    <t>HUGO SANCHEZ PERALTA</t>
  </si>
  <si>
    <t>JOAB SILA LEANDRO LUNA</t>
  </si>
  <si>
    <t>JESUS MARISELA BARRIOS ATUNCA</t>
  </si>
  <si>
    <t>PAULA RETO GARCIA</t>
  </si>
  <si>
    <t>07516224</t>
  </si>
  <si>
    <t>ROY RIVEROS MANRIQUE</t>
  </si>
  <si>
    <t>ELBERTO ELYN QUISPE LUQUE</t>
  </si>
  <si>
    <t>BERTHA TEODORA CONDORE HUACHES</t>
  </si>
  <si>
    <t>VERONICA GALINDO PAREJA</t>
  </si>
  <si>
    <t>NELSON IDELFONSO OSORES PIZARRO</t>
  </si>
  <si>
    <t>SILVIA SONIA BERROCAL FLORES</t>
  </si>
  <si>
    <t>LIZ MARINA BARRIENTOS SALAZAR</t>
  </si>
  <si>
    <t>07748934</t>
  </si>
  <si>
    <t>RENE LARICO SALLUCA</t>
  </si>
  <si>
    <t>MIGUEL ANGEL MATOS PUCUHUAYLA</t>
  </si>
  <si>
    <t>RICHARD ANGEL LEON ROMERO</t>
  </si>
  <si>
    <t>MARGOT ANTONIETA BEDOYA FLORES</t>
  </si>
  <si>
    <t>01562819</t>
  </si>
  <si>
    <t>VICENTE RAMON VILCA PACHA</t>
  </si>
  <si>
    <t>JULISSA CELESTE JIMENEZ HERNANDEZ</t>
  </si>
  <si>
    <t>PATRICIA MARCELA RAMIREZ BRUNO</t>
  </si>
  <si>
    <t>MIGUEL JAVIER LEVANO HUASASQUICHE</t>
  </si>
  <si>
    <t>JANETT MARYLIN JIMENEZ HERNANDEZ</t>
  </si>
  <si>
    <t>PABLO EDGARDO DE LA CRUZ RETUITA</t>
  </si>
  <si>
    <t>RUSBEL CASTRO TAMINCHI</t>
  </si>
  <si>
    <t>DIONISIA VELASQUEZ RODRIGUEZ</t>
  </si>
  <si>
    <t>OLGA LOURDES LAZO PALACIOS</t>
  </si>
  <si>
    <t>NESTOR SAUL FELICIANO CARHUAMACA</t>
  </si>
  <si>
    <t>ANA MARIA TICONA TRINIDAD</t>
  </si>
  <si>
    <t>LEONARDA FERNANDEZ AQUINO DE SACSARA</t>
  </si>
  <si>
    <t>WILMER SALAZAR COTRINA</t>
  </si>
  <si>
    <t>DAVID HECTOR DAVILA LAURENTE</t>
  </si>
  <si>
    <t>09373208</t>
  </si>
  <si>
    <t>ANA MARIA CACERES ACEVEDO</t>
  </si>
  <si>
    <t>RUBEN LUJAN JERI</t>
  </si>
  <si>
    <t>FIDEL FRANCISCO ZAVALA SILVA</t>
  </si>
  <si>
    <t>FF50</t>
  </si>
  <si>
    <t>RICARDO ADOLFO LUCERO UNTIVEROS</t>
  </si>
  <si>
    <t>MARIELLA RUTH RIVERA CHOQUE</t>
  </si>
  <si>
    <t>PAOLA PATRICIA SAAVEDRA JUAREZ</t>
  </si>
  <si>
    <t>JHON JAVIER PEREZ BOCANEGRA</t>
  </si>
  <si>
    <t>WILMER EUSTORGIO FLORIAN QUISPE</t>
  </si>
  <si>
    <t>JESUS ALBERTO VILLANUEVA GONZALES</t>
  </si>
  <si>
    <t>ROOSEVEL ENRIQUE CORDOVA PARIONA</t>
  </si>
  <si>
    <t>SERGIO GUERRERO</t>
  </si>
  <si>
    <t>GRIMALDA MACHACUAY QUIQUIA</t>
  </si>
  <si>
    <t>MARTHA VERONIKA REYES CAJAHUARINGA</t>
  </si>
  <si>
    <t>MAURA QUIQUIA DE MACHACUAY</t>
  </si>
  <si>
    <t>LOURDES SINCHI PUCLLA</t>
  </si>
  <si>
    <t>BORIS MARCIAL MEDINA HUAMANI</t>
  </si>
  <si>
    <t>DORIS SANDRA CONTRERAS CUARESMA</t>
  </si>
  <si>
    <t>LUPE ENMA COLCA INGARUCA</t>
  </si>
  <si>
    <t>AIDE CONSUELO GOMEZ NOVOA</t>
  </si>
  <si>
    <t>EUSEBIO HUILLCAHUARI CAHUANA</t>
  </si>
  <si>
    <t>YESENIA VILLENA CORONADO</t>
  </si>
  <si>
    <t>ENVER INOCENTE TORRES</t>
  </si>
  <si>
    <t>CARLOS ENRIQUE CASTILLO RUFINO</t>
  </si>
  <si>
    <t>JULIA BEATRIZ MARTINEZ CABRERA</t>
  </si>
  <si>
    <t>EMPERATRIZ MORALES ANAMPA</t>
  </si>
  <si>
    <t>JOHNNY JAIME ROJAS BARBOZA</t>
  </si>
  <si>
    <t>WILLIAMS ROJAS CESPEDES</t>
  </si>
  <si>
    <t>09809471</t>
  </si>
  <si>
    <t>EDUARDA FAUSTINA HUARCAYA BENDEZU</t>
  </si>
  <si>
    <t>ANGEL GIOVANNI RAMOS MALPARTIDA</t>
  </si>
  <si>
    <t>ERIKA GUADALUPE ESTEBAN TAPIA</t>
  </si>
  <si>
    <t>YAHAIRA BOBADILLA AMERI</t>
  </si>
  <si>
    <t>ESTHER PAMELA QUISPE LOPEZ</t>
  </si>
  <si>
    <t>CARMEN IRMA SEGUIL OSPINA</t>
  </si>
  <si>
    <t>HAYDEE URBINA HUAMAN</t>
  </si>
  <si>
    <t>RUBEN RICARDO MEZA ANDIA</t>
  </si>
  <si>
    <t>YOSELIN YOLANDA RIVAS SANDOVAL</t>
  </si>
  <si>
    <t>MARIBEL ALICIA CARHUARICRA SILVERIO</t>
  </si>
  <si>
    <t>MARIANELA SIESQUEN TABOADA</t>
  </si>
  <si>
    <t>MARIA ELIZABETH CHUCHON BOHORQUEZ</t>
  </si>
  <si>
    <t>SEGUNDO VALENTIN CADENILLAS VASQUEZ</t>
  </si>
  <si>
    <t>IVAN CARLOS BRAVO ROSADO</t>
  </si>
  <si>
    <t>RAFAEL EDUARDO SERNA AGUIRRE</t>
  </si>
  <si>
    <t>JANET JUDY CHUPOS LUNA</t>
  </si>
  <si>
    <t>MAGDALENA SANCHEZ SOTO</t>
  </si>
  <si>
    <t>04341563</t>
  </si>
  <si>
    <t>JESSY HILDE BALDEON ALVAREZ</t>
  </si>
  <si>
    <t>JUAN RICARDO BARBADILLO BURGOS</t>
  </si>
  <si>
    <t>LOURDES MABEL TELLO ZAPATA</t>
  </si>
  <si>
    <t>LUCIO TAIPE GODOY</t>
  </si>
  <si>
    <t>MARA URSULA CARDENAS SOTO</t>
  </si>
  <si>
    <t>JORGE GARAMENDI OROSCO</t>
  </si>
  <si>
    <t>FREDY PAUCAR SACCACO</t>
  </si>
  <si>
    <t>CARMEN ROSA HUAMANCHAHUA TINEO</t>
  </si>
  <si>
    <t>LEYDA CARMEN VARGAS CONZA</t>
  </si>
  <si>
    <t>ARMANDO LEONCIO AGUIRRE ALVARADO</t>
  </si>
  <si>
    <t>BERTHA INTIQUILLA VALLEJOS</t>
  </si>
  <si>
    <t>MAGALY JUANA VILA HUANCA</t>
  </si>
  <si>
    <t>KENT EDINHO AYLAS JESUS</t>
  </si>
  <si>
    <t>JAVIER PAREDES CHAMANA</t>
  </si>
  <si>
    <t>MARIA ROSARIO ALHUAY CUSI</t>
  </si>
  <si>
    <t>07177321</t>
  </si>
  <si>
    <t>VICTORIA PRADO GOMEZ</t>
  </si>
  <si>
    <t>JHONI FIDEL PAUCAR MEDRANO</t>
  </si>
  <si>
    <t>EDITH GUIZADO TELLO</t>
  </si>
  <si>
    <t>ELBER CRUZADO TORRES</t>
  </si>
  <si>
    <t>ELVA MARIA ROMAN HUAMAN</t>
  </si>
  <si>
    <t>CESAR AUGUSTO SALAZAR CHIRINOS</t>
  </si>
  <si>
    <t>LUCERO ARISTA MEDINA</t>
  </si>
  <si>
    <t>HEIDI SALOME GRADOS LEGUIA</t>
  </si>
  <si>
    <t>PAULO MOSCOSO AMAO</t>
  </si>
  <si>
    <t>JOEL HUANCA ORINTI</t>
  </si>
  <si>
    <t>MARIO ALEJANDRO LOPEZ GUARDERAS</t>
  </si>
  <si>
    <t>VIRGINIA MAGALY FARJE TORRES</t>
  </si>
  <si>
    <t>PERVIS ELADIO OJANAMA RODRIGUEZ</t>
  </si>
  <si>
    <t>ENRIQUE ANTONIO CACERES GARAY</t>
  </si>
  <si>
    <t>SALUMINA PRINCIPE PADILLA</t>
  </si>
  <si>
    <t>BENNY JAMES CASALLO VILCHEZ</t>
  </si>
  <si>
    <t>CHARLES YIMMY CORTIJO CASTRO</t>
  </si>
  <si>
    <t>EFRAIN RIOS PEÑA</t>
  </si>
  <si>
    <t>NANCY SERRANO HUAQUI</t>
  </si>
  <si>
    <t>OLGA PATRICIA CABRERA CHAVEZ</t>
  </si>
  <si>
    <t>ROSA BALTAZAR ANDRADE</t>
  </si>
  <si>
    <t>JUAN PABLO QUIROZ ESCOBAR</t>
  </si>
  <si>
    <t>09373992</t>
  </si>
  <si>
    <t>NILDA ISABEL QUISPE CONTRERAS</t>
  </si>
  <si>
    <t>CRISTIAN ENRIQUE ORE ESPINO</t>
  </si>
  <si>
    <t>ALEX OSWALDO PEREZ RODRIGUEZ</t>
  </si>
  <si>
    <t>SUYDAM CATHERINE BUSTAMANTE ROSPIGLIOSI</t>
  </si>
  <si>
    <t>ANGEL ARTURO HERRERA CARDENAS</t>
  </si>
  <si>
    <t>EDGARD ELIAS RIVERA TENORIO</t>
  </si>
  <si>
    <t>VICTOR MANUEL CASTRO ALAMA</t>
  </si>
  <si>
    <t>NORMA AIDE TAIPE RAMIREZ</t>
  </si>
  <si>
    <t>LICETTE LLIROD VASQUEZ</t>
  </si>
  <si>
    <t>RAQUEL MELCHORA DAVID RODRIGUEZ</t>
  </si>
  <si>
    <t>SENAIDA NEDELIA CHUQUIYAURI PALACIOS</t>
  </si>
  <si>
    <t>LADY DIANA ANTONIO YAURI DE RODRIGUEZ</t>
  </si>
  <si>
    <t>GISSELA DORIS TAIPE ROJAS</t>
  </si>
  <si>
    <t>MIRIAM EDITH COBA POZO</t>
  </si>
  <si>
    <t>ALY GASAG RAMIREZ PEREZ</t>
  </si>
  <si>
    <t>EDWIN HERRERA CHACHAYMA</t>
  </si>
  <si>
    <t>EMERSON MARCOS CARLOS HUAYNATE</t>
  </si>
  <si>
    <t>GERARDO CONSTANTE DIAZ TAMAYO</t>
  </si>
  <si>
    <t>09782172</t>
  </si>
  <si>
    <t>CARLOS JAVIER GONSALES GOMEZ</t>
  </si>
  <si>
    <t>PALMIRO EDSON ISLA LIMACO</t>
  </si>
  <si>
    <t>ORLANDO PALMA PASCUAL</t>
  </si>
  <si>
    <t>JAIME CORDOVA CORPUS</t>
  </si>
  <si>
    <t>RAFAEL APARICIO CASAS GALINDO</t>
  </si>
  <si>
    <t>09903796</t>
  </si>
  <si>
    <t>OLIVER QUIROZ JIMENEZ</t>
  </si>
  <si>
    <t>JORGE LUIS GARCIA CORRALES</t>
  </si>
  <si>
    <t>ROLANDO TEOFILO LOPEZ ROJAS</t>
  </si>
  <si>
    <t>MILAGROS CORREA CARRASCO</t>
  </si>
  <si>
    <t>ARMANDO SOTO CACHIQUE</t>
  </si>
  <si>
    <t>SONIA GLADYS SALAZAR ROMANI</t>
  </si>
  <si>
    <t>MIGUEL CREMONICO NAVEZ CUNYAS</t>
  </si>
  <si>
    <t>DANIEL GILBERTO PILPE QUISPE</t>
  </si>
  <si>
    <t>WILLIAMS RODOLFO PARIONA ROJAS</t>
  </si>
  <si>
    <t>MARTA CAMPOS SINZANO</t>
  </si>
  <si>
    <t>JAIME BENITO PISCOYA TEJADA</t>
  </si>
  <si>
    <t>YUDIHT GONZALES OLAGUIBEL</t>
  </si>
  <si>
    <t>09846015</t>
  </si>
  <si>
    <t>ROBERTO CARLOS PERALTA JOKADA</t>
  </si>
  <si>
    <t>CARLOS ALBERTO MORENO BRIONES</t>
  </si>
  <si>
    <t>EDSON EDU GOMEZ GUEVARA</t>
  </si>
  <si>
    <t>TATUM DAVILA DAVILA</t>
  </si>
  <si>
    <t>GABRIEL ALEXIS CORTEZ VALENCIA</t>
  </si>
  <si>
    <t>JOSE AGAPITO QUIROZ COTRINA</t>
  </si>
  <si>
    <t>CESAR AUGUSTO ROMERO MONTES</t>
  </si>
  <si>
    <t>JULIA ALBORNOZ AZUCENA</t>
  </si>
  <si>
    <t>MAYRA RAQUEL ALVAREZ CABRERA</t>
  </si>
  <si>
    <t>VILMA KHATERIN HERRERA PAUCAR</t>
  </si>
  <si>
    <t>ALEJANDRA HUACHO PEREZ</t>
  </si>
  <si>
    <t>OLGA LIDIA ESTRELLA ARTEAGA</t>
  </si>
  <si>
    <t>SADITH NOEMI LEON AYLAS</t>
  </si>
  <si>
    <t>GASTON VICTOR DAVILA DAVILA</t>
  </si>
  <si>
    <t>LUIS SALVADOR FABIAN CORI</t>
  </si>
  <si>
    <t>ALINA ELVA LOPEZ ESTABRIDIS</t>
  </si>
  <si>
    <t>DOLLY MARINA VELASQUEZ FREITAS</t>
  </si>
  <si>
    <t>GERALDINE VILCHEZ TACZA</t>
  </si>
  <si>
    <t>PAUL TEODOCIO HUAMAN ALIAGA</t>
  </si>
  <si>
    <t>MAXIMO ASHANGA ARIRAMA</t>
  </si>
  <si>
    <t>LIZ KARIN HENOSTROZA ISIDRO</t>
  </si>
  <si>
    <t>RENINGER ASPAJO CACHAY</t>
  </si>
  <si>
    <t>EDGAR AYALA CCASANI</t>
  </si>
  <si>
    <t>FLORIA MOSQUERA GALARZA</t>
  </si>
  <si>
    <t>BETY JESUS GUTIERREZ</t>
  </si>
  <si>
    <t>07970217</t>
  </si>
  <si>
    <t>MARIA VICTORIA VASQUEZ CORDERO</t>
  </si>
  <si>
    <t>NILSON HUAMANTA GONZALES</t>
  </si>
  <si>
    <t>02827617</t>
  </si>
  <si>
    <t>MANUEL ANTONIO ZAPATA PANTA</t>
  </si>
  <si>
    <t>RICHAR CALDERON MENDEZ</t>
  </si>
  <si>
    <t>YOBANA ELIZABETH APOLINARIO PAREDES</t>
  </si>
  <si>
    <t>CESAR RIVELINO INGA SANCHEZ</t>
  </si>
  <si>
    <t>07498148</t>
  </si>
  <si>
    <t>JORGE CCOYCCA VILCHEZ</t>
  </si>
  <si>
    <t>EDY ROSALIA HUATUCO ROSALES</t>
  </si>
  <si>
    <t>DELIA VILLAZANTE PICHANTA</t>
  </si>
  <si>
    <t>MARIA RINA HUIZA ZAMBRANO</t>
  </si>
  <si>
    <t>SEGUNDO DELGADO AGUILAR</t>
  </si>
  <si>
    <t>EDUARDO OMAR ZELAYA PACHECO</t>
  </si>
  <si>
    <t>JUSTO DAVID SANCHEZ MALPARTIDA</t>
  </si>
  <si>
    <t>RAYDA YANINA ASTO CHAVEZ</t>
  </si>
  <si>
    <t>NORMA CHARITO PORRAS CONDOR</t>
  </si>
  <si>
    <t>EDWIN RICSE CAYSAHUANA</t>
  </si>
  <si>
    <t>WALTER CASELY CHAHUA JARA</t>
  </si>
  <si>
    <t>JULIA RENE GARCIA CACERES</t>
  </si>
  <si>
    <t>ELIZABETH RUBIO ARRASCUE</t>
  </si>
  <si>
    <t>LUZ NOEMID INGA SANCHEZ</t>
  </si>
  <si>
    <t>09916424</t>
  </si>
  <si>
    <t>SIBIA ORFA ALBORNOZ ALVA</t>
  </si>
  <si>
    <t>PAUL OMAR GONZALES GOMEZ DE LA TORRE</t>
  </si>
  <si>
    <t>EDWIN DANIEL LLONTOP GAMARRA</t>
  </si>
  <si>
    <t>JESUS VERDE AGUIRRE</t>
  </si>
  <si>
    <t>CARMEN ROSA CASTRO GONZALES</t>
  </si>
  <si>
    <t>ELMER TAPIA CADENILLAS</t>
  </si>
  <si>
    <t>CIRILA CONCEPCIÃ“N VEGA RODAS</t>
  </si>
  <si>
    <t>07362724</t>
  </si>
  <si>
    <t>JOSE LUIS MANRIQUE ANGELES</t>
  </si>
  <si>
    <t>EDDY LILIANA RUBIO ARRASCUE</t>
  </si>
  <si>
    <t>LIBIA LEONIDAS CAPILLO LOPEZ</t>
  </si>
  <si>
    <t>ROBERTO SALAS MENDO</t>
  </si>
  <si>
    <t>WILLIAM PAOLO RIVERA BARRIOS</t>
  </si>
  <si>
    <t>YESICA ONORI LOPEZ</t>
  </si>
  <si>
    <t>SILVANA PAMELA ESPINOZA MANDUJANO</t>
  </si>
  <si>
    <t>CESAR AUGUSTO GERVASIO MONTES</t>
  </si>
  <si>
    <t>JOSE LUIS RICALDI YURIVILCA</t>
  </si>
  <si>
    <t>JUAN JOSE CASTILLO VELASQUEZ</t>
  </si>
  <si>
    <t>LUIS DAVID PANDURO MENDOZA</t>
  </si>
  <si>
    <t>FANNY PURIHUAMAN GUTIERREZ</t>
  </si>
  <si>
    <t>SAUL LUIS ARROYO PALOMINO</t>
  </si>
  <si>
    <t>09056167</t>
  </si>
  <si>
    <t>ERNITA RIVERA NAVEROS</t>
  </si>
  <si>
    <t>08883418</t>
  </si>
  <si>
    <t>AYDDET PAOLA ARROYO BENITO</t>
  </si>
  <si>
    <t>EDWIN AGUSTIN MENDOZA JOAQUIN</t>
  </si>
  <si>
    <t>JOEL EVER TICLAVILCA ESCALANTE</t>
  </si>
  <si>
    <t>09806875</t>
  </si>
  <si>
    <t>AGUSTINA LOPEZ SALVATIERRA</t>
  </si>
  <si>
    <t>CESAR WILLIAM TORIBIO GUERRA</t>
  </si>
  <si>
    <t>JORGE CARLOS LOPEZ QUIROZ</t>
  </si>
  <si>
    <t>MARCO ANTONIO GONZALES VASQUEZ</t>
  </si>
  <si>
    <t>YUDY ROSA AQUINO SOLANO</t>
  </si>
  <si>
    <t>JOSUE MIRKO BANCAYAN PANANA</t>
  </si>
  <si>
    <t>DIEGO AVELLANEDA CAMPIAN</t>
  </si>
  <si>
    <t>HERNAN ADOLFO APAZA GARAY</t>
  </si>
  <si>
    <t>LUIS ENRIQUE MENDOZA AYALA</t>
  </si>
  <si>
    <t>04062096</t>
  </si>
  <si>
    <t>ELIZABETH CONDOR ESTRELLA</t>
  </si>
  <si>
    <t>SANTA ROSA BUSTAMANTE LATORRE</t>
  </si>
  <si>
    <t>TULIO WILFREDO CHAVEZ ESPIRITU</t>
  </si>
  <si>
    <t>AMPARO TORRES PUA</t>
  </si>
  <si>
    <t>INOCENCIO ESPINOZA CHACCARA</t>
  </si>
  <si>
    <t>EDWIN SILVANO PEREZ CCENCHO</t>
  </si>
  <si>
    <t>ADA ORIELE IZAGUIRRE HERRERA</t>
  </si>
  <si>
    <t>AQUILINO HUAMAN TARDEO</t>
  </si>
  <si>
    <t>EDGAR WILSON CRUZ CHAVEZ</t>
  </si>
  <si>
    <t>RICARDO VLADIMIR BERAUN DIAZ</t>
  </si>
  <si>
    <t>MARIBEL LUCIA FERMIN POMA</t>
  </si>
  <si>
    <t>CESAR LUNA SAYER</t>
  </si>
  <si>
    <t>MILTON JAVIER AMBROSIO ROSALES</t>
  </si>
  <si>
    <t>LUIS ENRIQUE AMBROCIO ROSALES</t>
  </si>
  <si>
    <t>JULIO TEODORO LLACZA MATIAS</t>
  </si>
  <si>
    <t>LUZ MARIA YOVERA INGA</t>
  </si>
  <si>
    <t>ROXANA MARTINEZ CARRASCO</t>
  </si>
  <si>
    <t>07113598</t>
  </si>
  <si>
    <t>FREDE ROLAND AROTOMA SANCHEZ</t>
  </si>
  <si>
    <t>MOISES FERNANDO MENDOZA ALVARADO</t>
  </si>
  <si>
    <t>JAVIER ANTICONA RAMOS</t>
  </si>
  <si>
    <t>ISMAEL RAVELO QUISPE</t>
  </si>
  <si>
    <t>RUDBY MOISES CASTRO VERA</t>
  </si>
  <si>
    <t>IRMA BETZABET YAURI MONTOYA</t>
  </si>
  <si>
    <t>LIZANDRO CONDORI CAHUAYA</t>
  </si>
  <si>
    <t>DARWIN CARLOS CABALLERO BENITO</t>
  </si>
  <si>
    <t>IMELDA PAMELA ALBERCO CAMILO</t>
  </si>
  <si>
    <t>CATALINA SALLY MEDRANO ZUASNABAR</t>
  </si>
  <si>
    <t>HUGO ARMANDO CHULAN MEDINA</t>
  </si>
  <si>
    <t>CARMEN POVIS CARDENAS</t>
  </si>
  <si>
    <t>09291608</t>
  </si>
  <si>
    <t>TEODORO PRODUNCIO TORRES PIZARRO</t>
  </si>
  <si>
    <t>GISELA APAZA SOTEC</t>
  </si>
  <si>
    <t>RONALD SANTA CRUZ OBLITAS</t>
  </si>
  <si>
    <t>SAMUEL ROBLES NAGERA</t>
  </si>
  <si>
    <t>MARIBEL CARRIE POVIS CARDENAS</t>
  </si>
  <si>
    <t>IVAN HERMINIO SIMEON LAURA</t>
  </si>
  <si>
    <t>NANCY MIGUELINA MORALES MILLA</t>
  </si>
  <si>
    <t>MARCO ANTONIO NAVARRETE VILLANUEVA</t>
  </si>
  <si>
    <t>ANALY JAZMIN CATALAN YAURI</t>
  </si>
  <si>
    <t>ORLANDO EDVER GRANADOS MEJIA</t>
  </si>
  <si>
    <t>LUIS TORIBIO FIERRO</t>
  </si>
  <si>
    <t>JORGE ANTONIO ANCARAZ BORJA</t>
  </si>
  <si>
    <t>ELVIRA ZOILA RUTY ROMERO</t>
  </si>
  <si>
    <t>ISAAC ZACARIAS ORTEGA RIVERA</t>
  </si>
  <si>
    <t>EDDER EDISON BRUNO MENDOZA</t>
  </si>
  <si>
    <t>ELY FLORENTINO MEZA CHACA</t>
  </si>
  <si>
    <t>MARIA JULIA QUISPE CHAVEZ</t>
  </si>
  <si>
    <t>RAFAEL ANGEL HINOSTROZA TORRES</t>
  </si>
  <si>
    <t>JESSICA ALARCON REYNAGA</t>
  </si>
  <si>
    <t>FREDY DAVID VILLANUEVA ALHUAY</t>
  </si>
  <si>
    <t>GLADYS BARRERA MALLQUI</t>
  </si>
  <si>
    <t>EDWIN LUIS CERVANTES BARZOLA</t>
  </si>
  <si>
    <t>LUIS PERCY MALLQUI GUZMAN</t>
  </si>
  <si>
    <t>EDSON WILER LLANOS PALACIN</t>
  </si>
  <si>
    <t>HILDA TIJEIRA AYALA</t>
  </si>
  <si>
    <t>TEOFILA ALIAGA VARA</t>
  </si>
  <si>
    <t>LUZ MARIBEL LOZANO SOTO</t>
  </si>
  <si>
    <t>JORGE LUIS RUPAY HUAMAN</t>
  </si>
  <si>
    <t>SILVIA NELYDA CASTILLO URCOS</t>
  </si>
  <si>
    <t>MIGUEL ANGEL COILA CHOCTAYA</t>
  </si>
  <si>
    <t>HILDA MARTHA HUARI GUTIERREZ</t>
  </si>
  <si>
    <t>ELVIS MANUEL HUARI GUTIERREZ</t>
  </si>
  <si>
    <t>ROSA MARIA ILLANES MENDOZA</t>
  </si>
  <si>
    <t>YUDY ESMERALDA ORE ESPINO</t>
  </si>
  <si>
    <t>ROSA NERY HUAMANTINCO LIZANA</t>
  </si>
  <si>
    <t>MARIBEL SANDRA ORE ESPINO</t>
  </si>
  <si>
    <t>JOSE JACHO LOPEZ</t>
  </si>
  <si>
    <t>REYNA ISABEL CUBA BEJAR</t>
  </si>
  <si>
    <t>07518423</t>
  </si>
  <si>
    <t>MARIA DORIS DIAZ PEREZ</t>
  </si>
  <si>
    <t>LIBERTO ROJAS CAMPOS</t>
  </si>
  <si>
    <t>VICTORIA MARGARITA PUCHOC PEZUA</t>
  </si>
  <si>
    <t>DENYS PAUL GUTARRA ZANABRIA</t>
  </si>
  <si>
    <t>07531809</t>
  </si>
  <si>
    <t>ROSA LUZ AMAYA AQUINO</t>
  </si>
  <si>
    <t>BERTHA MUNGUIA GOMERO</t>
  </si>
  <si>
    <t>ANA CECILIA FLORES GAMERO</t>
  </si>
  <si>
    <t>RAUL TEODULO CERVANTES BARZOLA</t>
  </si>
  <si>
    <t>LEANDRA NILDA HUAMANI CORONADO</t>
  </si>
  <si>
    <t>SEGUNDO JUAN SEGURA AVILA</t>
  </si>
  <si>
    <t>DELCY DIANA ROSADO FIGUEROA</t>
  </si>
  <si>
    <t>CARLOS ALBERTO ORTEGA ROMANI</t>
  </si>
  <si>
    <t>MIGUEL ANGEL DE LA CRUZ FLORES</t>
  </si>
  <si>
    <t>JUAN JOSE TRIVEÑO ZEÃ‘A</t>
  </si>
  <si>
    <t>MARIA MERCEDES PERALTA SINCHE</t>
  </si>
  <si>
    <t>YUDITH PETRONILA LLACZA MATIAS</t>
  </si>
  <si>
    <t>PERCY MARTINEZ SIHUINCHA</t>
  </si>
  <si>
    <t>PAULINO APOLINARIO HUARCAYA SOTO</t>
  </si>
  <si>
    <t>ELIZABETH TICSE RAMOS</t>
  </si>
  <si>
    <t>JOSE SHUPINGAHUA PIZANGO</t>
  </si>
  <si>
    <t>RICHARD WILLIAM LANDEO GASTELU</t>
  </si>
  <si>
    <t>09174517</t>
  </si>
  <si>
    <t>PAULINO ESCRIBA CERDA</t>
  </si>
  <si>
    <t>GENIS TUANAMA TUANAMA</t>
  </si>
  <si>
    <t>JOSE ANTONIO SOLIS PEREZ</t>
  </si>
  <si>
    <t>09748057</t>
  </si>
  <si>
    <t>JOHNNY HENRRY ROMERO RUEDA</t>
  </si>
  <si>
    <t>ALICIA BERTILA EUGENIO CARMEN</t>
  </si>
  <si>
    <t>BETHZABE M. VELÁSQUEZ CORRALES</t>
  </si>
  <si>
    <t>06567377</t>
  </si>
  <si>
    <t>JULIAN BOLAÑOS CANSINO</t>
  </si>
  <si>
    <t>07327443</t>
  </si>
  <si>
    <t>MARINA AQUINO CHAVEZ</t>
  </si>
  <si>
    <t>OLINDA NUÑEZ ESCOBAR</t>
  </si>
  <si>
    <t>WILSON CESAR RUCOBA MEDINA</t>
  </si>
  <si>
    <t>CARHUANCHO SIMION MIRYAM RIDOLINA</t>
  </si>
  <si>
    <t>Genaro Anthony Gamboa Avendaño</t>
  </si>
  <si>
    <t>CHRISTIAN OCTAVIO GARCIA HIDALGO</t>
  </si>
  <si>
    <t>SANCHEZ ROMERO LIZ SUSI</t>
  </si>
  <si>
    <t>MOISES FLORES REBOLLAR</t>
  </si>
  <si>
    <t>EDELMIRA GUEVARA MEDINA</t>
  </si>
  <si>
    <t>AMERICO PANDO PRUDENCIO</t>
  </si>
  <si>
    <t>GERMAN MOISES SOTTEC BOCANGEL</t>
  </si>
  <si>
    <t>ELMER ANIBAL GOMEZ CIPRIANO</t>
  </si>
  <si>
    <t>SONIA SISSY GUTIERREZ DELGADO</t>
  </si>
  <si>
    <t>VIOLETA VICTORIA LEON FERNANDEZ</t>
  </si>
  <si>
    <t>ENMA DORIS HINOSTROZA COTERA</t>
  </si>
  <si>
    <t>BETTY SALAZAR DELGADO</t>
  </si>
  <si>
    <t>JAIME ZEGOBIA HERRERA</t>
  </si>
  <si>
    <t>MARIA HILDA AYAY RUIZ</t>
  </si>
  <si>
    <t>YOEL OMAR BAUTISTA PALIZA</t>
  </si>
  <si>
    <t>REYNALDO ISRAEL VILLANUEVA CONTRERAS</t>
  </si>
  <si>
    <t>MIRIAN MONICA BENDEZU ORE</t>
  </si>
  <si>
    <t>ELEAZAR VILLANTOY ROMANI</t>
  </si>
  <si>
    <t>JOSE AUGUSTO JOYA MOORE</t>
  </si>
  <si>
    <t>WALTER BELTRAN CUETO</t>
  </si>
  <si>
    <t>ROBERTO PABLO NORIEGA RONCHI</t>
  </si>
  <si>
    <t>09838713</t>
  </si>
  <si>
    <t>OLGA RENEE CUYA AGUILAR</t>
  </si>
  <si>
    <t>MARIELA ADRIANA CONTRERAS CALDERON</t>
  </si>
  <si>
    <t>ADOLFO STALIN CORDOVA ALVAREZ</t>
  </si>
  <si>
    <t>ROSARIO BENITES MIRANDA</t>
  </si>
  <si>
    <t>LIDIA DEL PILAR LAZARO LOPEZ</t>
  </si>
  <si>
    <t>AUREA LENA GARAY NUÑEZ</t>
  </si>
  <si>
    <t>RICHARD JORGE RONDINEL VENTURA</t>
  </si>
  <si>
    <t>GABRIEL DIAZ MAMANI</t>
  </si>
  <si>
    <t>HUGO ENRIQUE JAVIER VILCHEZ</t>
  </si>
  <si>
    <t>LISSET MARISOL REYES BENITES</t>
  </si>
  <si>
    <t>09627507</t>
  </si>
  <si>
    <t>PATRICIA ROXANA TORRES RAMIREZ</t>
  </si>
  <si>
    <t>NORVIN ASTAHUAMAN HUAMANI</t>
  </si>
  <si>
    <t>GLADYS CORTEZ PINEDA</t>
  </si>
  <si>
    <t>MOISES JUAN RETAMOZO SILVESTRE</t>
  </si>
  <si>
    <t>MAURO SOLANO BARRETO</t>
  </si>
  <si>
    <t>RICHARD JOSE CHOQUEHUANCA CASTRO</t>
  </si>
  <si>
    <t>DENNIS ALBERTO BENDEZU TORRES</t>
  </si>
  <si>
    <t>MANUEL ARMANDO ALFARO NARVAEZ</t>
  </si>
  <si>
    <t>JORGE YONEL DE LA CRUZ CIRILO</t>
  </si>
  <si>
    <t>06577370</t>
  </si>
  <si>
    <t>YAURI ROMERO TEODODA LEONIDAS</t>
  </si>
  <si>
    <t>ELSA MARIA AVALOS RAMOS</t>
  </si>
  <si>
    <t>ANGELICA MARIA CARDENAS LANASCA</t>
  </si>
  <si>
    <t>ALDO MARTIN RAMIREZ UCHUYA</t>
  </si>
  <si>
    <t>HERNAN ZITO BENITO CARRASCO FARFAN</t>
  </si>
  <si>
    <t>DELIA LUCILA OLORTEGUI LAVADO</t>
  </si>
  <si>
    <t>JONNY ANGEL RUIZ HUAROC</t>
  </si>
  <si>
    <t>CABEZAS POCCOTAY IRMQ</t>
  </si>
  <si>
    <t xml:space="preserve">VARGAS JUAREZ JOANA CRIS </t>
  </si>
  <si>
    <t>SERGIO GIANCARLO PURISACA QUISPE</t>
  </si>
  <si>
    <t>NOEMI JOSEFINA SANTAMARIA FALCON</t>
  </si>
  <si>
    <t>JUDITH SONIA TICONA HUANCA</t>
  </si>
  <si>
    <t>WENDY CORALY GUTIERREZ DIAZ</t>
  </si>
  <si>
    <t xml:space="preserve">Valery Alva Lozano </t>
  </si>
  <si>
    <t>09057598</t>
  </si>
  <si>
    <t>MARY LUZ HUATUCO GOMEZ</t>
  </si>
  <si>
    <t>MARIA SULEMA VERA FELIZ</t>
  </si>
  <si>
    <t>TEODORA TARACAYA VASQUEZ</t>
  </si>
  <si>
    <t>QUELWIN ORDOÑEZ HUAYAMI</t>
  </si>
  <si>
    <t>DANNY MANUEL IBAÑEZ GUZMAN</t>
  </si>
  <si>
    <t>CARMEN LUCINDA ALVAREZ PANDURO</t>
  </si>
  <si>
    <t>MELISSA MONTERO ESPEJO</t>
  </si>
  <si>
    <t xml:space="preserve">DANNY MANUEL </t>
  </si>
  <si>
    <t>LUIS ALBERTO LLACSA ODIAS</t>
  </si>
  <si>
    <t>VICTOR GUILLERMO FIGUEROA CHEPPE</t>
  </si>
  <si>
    <t>JESUS AMET QUISPE SARMIENTO</t>
  </si>
  <si>
    <t xml:space="preserve">CAODEVILA GUSTAVO RAMON </t>
  </si>
  <si>
    <t>JOHANA VANESSA LICLA GOMEZ</t>
  </si>
  <si>
    <t>06785856</t>
  </si>
  <si>
    <t>HECTOR AYUQUE CRISOSTOMO</t>
  </si>
  <si>
    <t>JUAN MANUEL GOMEZ RIVERA</t>
  </si>
  <si>
    <t>JIMMY ENRIQUE DAVILA REYNA</t>
  </si>
  <si>
    <t>JOSE EUCLIDES PEREZ COLORADO</t>
  </si>
  <si>
    <t>KATTY YHULIANA MENDOZA GALARZA</t>
  </si>
  <si>
    <t>ALEXANDER WILFREDO MONCADA LUJAN</t>
  </si>
  <si>
    <t>CESAR AUGUSTO RODRIGUEZ CARIHUAZARI</t>
  </si>
  <si>
    <t>WALDIR JESUS REYNAGA LIZARME</t>
  </si>
  <si>
    <t>EDUARDO SULCA HUAUYA</t>
  </si>
  <si>
    <t>LEYLA VALLEJOS NEYRA</t>
  </si>
  <si>
    <t>CARLOS WALTER RIOS VERA</t>
  </si>
  <si>
    <t>LIBERTON CIRILO BALDOCEDA VENTOCILLA</t>
  </si>
  <si>
    <t>KATY NELIDA AYLAS LOAYZA</t>
  </si>
  <si>
    <t>NANCY JANETH CONDORI JURADO</t>
  </si>
  <si>
    <t>JENOE PERCY BALDOCEDA PORRAS</t>
  </si>
  <si>
    <t>MERCEDES LIZ MALPARTIDA AVILA</t>
  </si>
  <si>
    <t>1:19 AM</t>
  </si>
  <si>
    <t>SHEMIRAMIS RUTH CANTERA GOMEZ</t>
  </si>
  <si>
    <t>1:32 AM</t>
  </si>
  <si>
    <t>MOISES ELIAS ALLCCA ESLABA</t>
  </si>
  <si>
    <t>ELVIS FREDY CARRASCO MELENDEZ</t>
  </si>
  <si>
    <t>JOSE GABRIEL GOMEZ</t>
  </si>
  <si>
    <t>JUAN SOTACURO LUCAS</t>
  </si>
  <si>
    <t>JOSE ANIBAL QUINDE BALTAZAR</t>
  </si>
  <si>
    <t>4:29 AM</t>
  </si>
  <si>
    <t>4:36 AM</t>
  </si>
  <si>
    <t>JUAN CARMEN CACERES MACHUCA</t>
  </si>
  <si>
    <t>4:30 AM</t>
  </si>
  <si>
    <t>4:38 AM</t>
  </si>
  <si>
    <t>SALOMON CHARCA ADCO</t>
  </si>
  <si>
    <t>POL LUIS TOVAR DOLORIER</t>
  </si>
  <si>
    <t>5:02 AM</t>
  </si>
  <si>
    <t>JUAN MANUEL DURAN GUERRA</t>
  </si>
  <si>
    <t>JUANA HUARIPATA DE LA CRUZ</t>
  </si>
  <si>
    <t>AUGUSTO MENDOZA TORRES</t>
  </si>
  <si>
    <t>EDISON EINSTEIN AVILA OCHOA</t>
  </si>
  <si>
    <t>BENILDA RAQUEL CUEVAS SIMEON</t>
  </si>
  <si>
    <t>MIRIAM HERLINDA JULCARIMA TORRES</t>
  </si>
  <si>
    <t>HENLEY WILBER HURTADO AQUINO</t>
  </si>
  <si>
    <t>RUTH MARLENE POSTIGO DAVILA</t>
  </si>
  <si>
    <t>OLIVER RAUL JULCARIMA TORRES</t>
  </si>
  <si>
    <t>PAOLA DEL ROSARIO FARROMEQUE DE LOS SANTOS</t>
  </si>
  <si>
    <t>RONALD ALEJANDRO RAUL MASAVEU MUÑOZ</t>
  </si>
  <si>
    <t>MARISOL CUZCANO BALBOA</t>
  </si>
  <si>
    <t>09844075</t>
  </si>
  <si>
    <t>JESUS ISRAEL LEON VILLANUEVA</t>
  </si>
  <si>
    <t>CLAUDIO ZUÑIGA CUADROS</t>
  </si>
  <si>
    <t>MARIANO SILVA MARTINEZ</t>
  </si>
  <si>
    <t>RAUL YOVANI MARTINEZ HERNANDEZ</t>
  </si>
  <si>
    <t>RICARDO ALBERTO ZAPATA BALCAZAR</t>
  </si>
  <si>
    <t>YOVALINA FELIPA MANTURANO BARRETO</t>
  </si>
  <si>
    <t>JUDY MARIA LOPEZ VASQUEZ</t>
  </si>
  <si>
    <t>EDGAR JAVIER IPANAQUE CASTILLO</t>
  </si>
  <si>
    <t>HILDA PARCO CONGORA</t>
  </si>
  <si>
    <t>MARCO ANTONIO RUMICHE SEDAMANO</t>
  </si>
  <si>
    <t>ELIZABETH YRMA CAMARA HUAMAN</t>
  </si>
  <si>
    <t>GILDER GUILLERMO ARRIETA ILLATOPA</t>
  </si>
  <si>
    <t>ANGELA ROCIO MAMANI SUCA</t>
  </si>
  <si>
    <t>MIGUEL ANGEL MAMANI SUCA</t>
  </si>
  <si>
    <t>CARLA MARGARITA FERNANDEZ MENDEZ</t>
  </si>
  <si>
    <t>MARLO TUANAMA SINUIRE</t>
  </si>
  <si>
    <t>LEONARDO FREDY PARI ANAHUA</t>
  </si>
  <si>
    <t>JAIME CIRO CARRASCO LARA</t>
  </si>
  <si>
    <t>GUILLERMO ARTEAGA HUANAY</t>
  </si>
  <si>
    <t>LUCIA ORFELINDA QUISPE LUYO</t>
  </si>
  <si>
    <t>PATRICIA EMPERATRIZ RUIZ CASTRO</t>
  </si>
  <si>
    <t>JHENRI TEODOSIO VILLENA CASTRO</t>
  </si>
  <si>
    <t>SEGUNDO CHUMACERO ZURITA</t>
  </si>
  <si>
    <t>03382347</t>
  </si>
  <si>
    <t>ESMILDA PACHERRE JIMENEZ</t>
  </si>
  <si>
    <t>CHIANG SHIRLEY QUINTANA VERANO</t>
  </si>
  <si>
    <t>RONALD RAFFO VILCAPOMA LOZANO</t>
  </si>
  <si>
    <t>WILSON YONH DE LA CRUZ ALANYA</t>
  </si>
  <si>
    <t>YUDY LUSVI PORTILLO PAMPAMALLCO</t>
  </si>
  <si>
    <t>MONICA SOLEDAD VILLALVA OLIVERA</t>
  </si>
  <si>
    <t>LUIS ALBERTO YATACO PACHAS</t>
  </si>
  <si>
    <t>HECTOR SALOMON LEON DE LA CRUZ</t>
  </si>
  <si>
    <t>EDISON VILCAPOMA LOZANO</t>
  </si>
  <si>
    <t>GIULIANO ERNESTO JURADO GHIORZO</t>
  </si>
  <si>
    <t>ELIZABETH JULIA ZAVALA ANTICONA</t>
  </si>
  <si>
    <t>07530466</t>
  </si>
  <si>
    <t>ALBERTO RIVELINO TERAN NARVAEZ</t>
  </si>
  <si>
    <t>LUCY JENNY COSINGA RODRIGUEZ</t>
  </si>
  <si>
    <t>JUNIOR EDEN SOLANO TELLO</t>
  </si>
  <si>
    <t>BEATRIZ MARLEN COSINGA RODRIGUEZ</t>
  </si>
  <si>
    <t>MARIBEL MARISOL MUÑOZ RAMOS</t>
  </si>
  <si>
    <t>SAUL FORTUNATO RAMOS GARCIA</t>
  </si>
  <si>
    <t>JUAN AMANCAY CRISPIN</t>
  </si>
  <si>
    <t>JOSE GUSTAVO ROJAS HUAYNATES</t>
  </si>
  <si>
    <t>00125373</t>
  </si>
  <si>
    <t>ALFREDO VASQUEZ OLIVEIRA</t>
  </si>
  <si>
    <t>MERY CAROLA GARAY SALVATIERRA</t>
  </si>
  <si>
    <t>RULY CHRISTIAN GOMEZ ZEGARRA</t>
  </si>
  <si>
    <t>HECTOR JAIME CARHUARICRA ESPINOZA</t>
  </si>
  <si>
    <t>03627329</t>
  </si>
  <si>
    <t>VILMA MAFALDA PALOMINO LACHIRA</t>
  </si>
  <si>
    <t>JULIO NESKIN HUAMAN ALCAZAR</t>
  </si>
  <si>
    <t>LUIS ANGEL CASTRO ODAR</t>
  </si>
  <si>
    <t>CESAR URBANO VERA</t>
  </si>
  <si>
    <t>SARITA LAZO VALENZUELA</t>
  </si>
  <si>
    <t>BETTY CLARA GARCIA QUISPE</t>
  </si>
  <si>
    <t>VICTOR MANUEL PACHECO CELADITA</t>
  </si>
  <si>
    <t>HUBER JOSE CARHUANCHO BARZOLA</t>
  </si>
  <si>
    <t>DALILA SALVADOR PEREZ</t>
  </si>
  <si>
    <t>ENRIQUE RODOLFO RICALDI CHACCHA</t>
  </si>
  <si>
    <t>ELISEO VILCAS HUAMAN</t>
  </si>
  <si>
    <t>JOEL GARCIA FLORES</t>
  </si>
  <si>
    <t>ALFREDO AQUINO CORONADO</t>
  </si>
  <si>
    <t>CESAR ANGLAS CAPCHA</t>
  </si>
  <si>
    <t>JONATHAN EDUARDO DE RUTTE LAZO</t>
  </si>
  <si>
    <t>DANIEL CRISTOBAL QUISPE RODRIGUEZ</t>
  </si>
  <si>
    <t>01541468</t>
  </si>
  <si>
    <t>HUGO MAMANI JUAREZ</t>
  </si>
  <si>
    <t>MARIA ROSARIO ROMERO YAYA</t>
  </si>
  <si>
    <t>JHONNY MARTINEZ SOLANO</t>
  </si>
  <si>
    <t>NASHA CALVO VARGAS</t>
  </si>
  <si>
    <t>MARIBEL CARHUAVILCA SALSAVILCA</t>
  </si>
  <si>
    <t>MARIA GUADALUPE ROMERO YAYA</t>
  </si>
  <si>
    <t>MARIA REYNA MOSQUERA PONCE</t>
  </si>
  <si>
    <t>LIDIA CELIA MELCHOR ALANIA</t>
  </si>
  <si>
    <t>MARI LUZ YARANGA MUNAYLLA</t>
  </si>
  <si>
    <t>MARCO ANTONIO PÉREZ NUÑEZ</t>
  </si>
  <si>
    <t>01158226</t>
  </si>
  <si>
    <t>OTONIEL ACUÑA VIENA</t>
  </si>
  <si>
    <t>EDGAR ESPEZO DAVILA</t>
  </si>
  <si>
    <t>VICTOR LUIS VALENTIN BUENO</t>
  </si>
  <si>
    <t>GAVILU ZARATE HURTADO</t>
  </si>
  <si>
    <t>BEATRIZ MONICA MENDOZA POMA</t>
  </si>
  <si>
    <t>JIMMY GREGORIO SOLANO TELLO</t>
  </si>
  <si>
    <t>ISABEL JOHANA QUISPE RODRIGUEZ</t>
  </si>
  <si>
    <t>09945534</t>
  </si>
  <si>
    <t>MILENA ISABEL ROJO CABALLERO</t>
  </si>
  <si>
    <t>ADITA ALIDA TORREJON ALIANO</t>
  </si>
  <si>
    <t>GILMA TUANAMA TUANAMA</t>
  </si>
  <si>
    <t>JUANA SABINA MORALES BRAVO</t>
  </si>
  <si>
    <t>BIBIANA AQUELINA RODRIGUEZ CUENTAS</t>
  </si>
  <si>
    <t>HUGO MIGUEL BAUTISTA REYES</t>
  </si>
  <si>
    <t>EDWIN ABAD QUISPE VELEZ</t>
  </si>
  <si>
    <t>EDUARDO FLAVIO LEO HIDALGO</t>
  </si>
  <si>
    <t>CARMEN ROSA UBALDO MUNIVE</t>
  </si>
  <si>
    <t>06562085</t>
  </si>
  <si>
    <t>CELESTINO PECEROS ARENAS</t>
  </si>
  <si>
    <t>05415017</t>
  </si>
  <si>
    <t>RUTH GONZALES CARTAGENA</t>
  </si>
  <si>
    <t>09365856</t>
  </si>
  <si>
    <t>NORMA NAJARRO CUENCA</t>
  </si>
  <si>
    <t>YHAN MARCO HERNAN SAAVEDRA CUICAPUSA</t>
  </si>
  <si>
    <t>KARINA PICHARDO BENDEZU</t>
  </si>
  <si>
    <t>FERNANDO PAZ RIVEROS</t>
  </si>
  <si>
    <t>MERED ANDRES ATACHAGUA CHAVEZ</t>
  </si>
  <si>
    <t>003788528</t>
  </si>
  <si>
    <t xml:space="preserve">EIKENS JOSE NIVAR SALAS </t>
  </si>
  <si>
    <t>MIRIAM MARGOT CORDOVA JULCAMAYAN</t>
  </si>
  <si>
    <t>GLENDA MARISOL SANTIAGO MANRRIQUE</t>
  </si>
  <si>
    <t>RUBEN JOSE CERVANTES MELENDEZ</t>
  </si>
  <si>
    <t>ALVARO LUIS BAUTISTA REYES</t>
  </si>
  <si>
    <t>RENE EDWIN TORRES LUQUE</t>
  </si>
  <si>
    <t>003671255</t>
  </si>
  <si>
    <t xml:space="preserve">JESUS ENRIQUE GONZALES </t>
  </si>
  <si>
    <t>ELMER MALPARTIDA CELESTINO</t>
  </si>
  <si>
    <t>CARLOS JAVIER TABOADA PEÑA</t>
  </si>
  <si>
    <t>AVILIO RIMACHI QUISPE</t>
  </si>
  <si>
    <t>07386280</t>
  </si>
  <si>
    <t>WILFREDO PERCY NAVARRO DAVILA</t>
  </si>
  <si>
    <t>MIGUEL EDUARDO ACEVEDO MOLINA</t>
  </si>
  <si>
    <t>ROCIO DEL PILAR ANHUAMAN RODRIGUEZ</t>
  </si>
  <si>
    <t>EMMA MARIA ARANGUREN MENACHO</t>
  </si>
  <si>
    <t>CATALINA MANUELA ROSSEL CHORA</t>
  </si>
  <si>
    <t>PEDRO ENRIQUE AVILA HIDALGO</t>
  </si>
  <si>
    <t>CAROLINA CLAUDIA FLORES ARDILES</t>
  </si>
  <si>
    <t>MIRIAM MARGOT MELO CARHUAPOMA</t>
  </si>
  <si>
    <t>KARINA JULIETT MANYARI MANZANEDA</t>
  </si>
  <si>
    <t>EDILIA REYDA FLORES ARIAS</t>
  </si>
  <si>
    <t>JULIA VILLANUEVA EUGENIO</t>
  </si>
  <si>
    <t>DAMARIZ NOELIA DAVILA MENDOZA</t>
  </si>
  <si>
    <t>YULIANA MUCHICA SANCHEZ</t>
  </si>
  <si>
    <t>MERCEDES CARLA MABEL GONZALEZ LEYTON</t>
  </si>
  <si>
    <t>09364415</t>
  </si>
  <si>
    <t>JORGE LUIS SARAVIA ORTIZ</t>
  </si>
  <si>
    <t>04060529</t>
  </si>
  <si>
    <t>ISAIAS GERMAN VILCHEZ SALAZAR</t>
  </si>
  <si>
    <t>SANDRO DANIEL LUNA ASENCIO</t>
  </si>
  <si>
    <t>CARLA PATRICIA CASTRO RAMOS</t>
  </si>
  <si>
    <t>FLOR GIOVANNA RIOS CRISTOBAL</t>
  </si>
  <si>
    <t>WILFREDO CACERES BETETA</t>
  </si>
  <si>
    <t>MAGDALENA MARLENI GARCIA CHUMBIRIZA</t>
  </si>
  <si>
    <t>JUAN JOSE AGUILAR LEVANO</t>
  </si>
  <si>
    <t>BV4</t>
  </si>
  <si>
    <t>ELIZABETH ROSA BURGA CENTENO</t>
  </si>
  <si>
    <t>NELSON MARTIN RIVERA QUINCHO</t>
  </si>
  <si>
    <t>MIGUEL ESTARKI HUAMAN YACHI</t>
  </si>
  <si>
    <t>OSCAR FERNANDO AVILA HIDALGO</t>
  </si>
  <si>
    <t>HILDA FERNANDEZ VELASQUEZ</t>
  </si>
  <si>
    <t>MIGUEL LUIS VASQUEZ ESTEBAN</t>
  </si>
  <si>
    <t>MARCOS ELIAS DE LA CRUZ MENDOZA</t>
  </si>
  <si>
    <t>ROXANA LI ORBEGOZO</t>
  </si>
  <si>
    <t>EDGAR HUAMANI JORGE</t>
  </si>
  <si>
    <t>ABEL EDDY CUSI GONZALES</t>
  </si>
  <si>
    <t>FRITZ PABLO BUSTAMANTE ARELLANO</t>
  </si>
  <si>
    <t>JOHN HENRRY ABAD AVILA</t>
  </si>
  <si>
    <t>JOSE LUIS TRUJILLO ONCEHUAY</t>
  </si>
  <si>
    <t>04077678</t>
  </si>
  <si>
    <t>FORTUNATO SABINO PANDURO RAMOS</t>
  </si>
  <si>
    <t>HUGO NIETO LEON</t>
  </si>
  <si>
    <t>05335915</t>
  </si>
  <si>
    <t>HILDEBRANDO DEL AGUILA AHUANARI</t>
  </si>
  <si>
    <t>JOSE LUIS PARIONA ARELLANO</t>
  </si>
  <si>
    <t>06371955</t>
  </si>
  <si>
    <t>JULIO CESAR GALINDO GONZALEZ</t>
  </si>
  <si>
    <t>KAREN REYES MORENO</t>
  </si>
  <si>
    <t>MARIA DEL CARMEN SALAS AGUIRRE</t>
  </si>
  <si>
    <t>RAUL ANTONIO DUEÑAS VILLANUEVA</t>
  </si>
  <si>
    <t>URBANO RAMOS CABRERA</t>
  </si>
  <si>
    <t>ISABEL FLAVIA OCHOA SOLANO</t>
  </si>
  <si>
    <t>CHRISTIAN REYES MORENO</t>
  </si>
  <si>
    <t>07530440</t>
  </si>
  <si>
    <t>RAUL CHRISTIAN NUÑEZ CANCHAPARAN</t>
  </si>
  <si>
    <t>FANNY GISSELLA SARAVIA CHUQUIYAURI</t>
  </si>
  <si>
    <t>ALISON VIRGINIA SARAVIA CHUQUIYAURI</t>
  </si>
  <si>
    <t>JENNY URIBE ENERO</t>
  </si>
  <si>
    <t>05384030</t>
  </si>
  <si>
    <t>HERNAN MARAPARA TUANAMA</t>
  </si>
  <si>
    <t>VICTOR MAXI ADVINCULA MEDINA</t>
  </si>
  <si>
    <t>PAUL ALEXANDER NUÑEZ CANCHAPARAN</t>
  </si>
  <si>
    <t>NILO JESUS AYALA GALVAN</t>
  </si>
  <si>
    <t>JESUS IVAN LUNA ASENCIO</t>
  </si>
  <si>
    <t>ROSEBI TALEXIO INUMA</t>
  </si>
  <si>
    <t>TERESA FAUSTA SOTO PINO</t>
  </si>
  <si>
    <t>JORGE RAUL PUENTE PALPA</t>
  </si>
  <si>
    <t>YUDIT YANINA YLIZARBE TOMAS</t>
  </si>
  <si>
    <t>KARINA CHAVEZ MARIN</t>
  </si>
  <si>
    <t>RAUL HECTOR RUIZ ALMEIDA</t>
  </si>
  <si>
    <t>CELESTE CONTRERAS OCHOA</t>
  </si>
  <si>
    <t>JEIMMY LUZ PAREDES PAYCHO</t>
  </si>
  <si>
    <t>MERCEDES RENEE SANCHEZ SOTO</t>
  </si>
  <si>
    <t>FANY JANET PACHERRES CORONADO</t>
  </si>
  <si>
    <t>09880098</t>
  </si>
  <si>
    <t>MARILU BELLIDO RODRIGUEZ</t>
  </si>
  <si>
    <t>YURI EDWIN RUIZ ALMEIDA</t>
  </si>
  <si>
    <t>RAMOS PINGO SONO</t>
  </si>
  <si>
    <t>RUBEN JAIME VERGARA PARIONA</t>
  </si>
  <si>
    <t>IRAIDA ROSALIA YALO OLARTE</t>
  </si>
  <si>
    <t>MARIBEL ABANTO SERVAN</t>
  </si>
  <si>
    <t>ROSA EUTROPIA VILLAYZAN VARGAS</t>
  </si>
  <si>
    <t>ELIZABETH YOLANDA MALLMA GUTIERREZ</t>
  </si>
  <si>
    <t>ARTURO NELSON RUIZ ALMEIDA</t>
  </si>
  <si>
    <t>JONATHAN RODOLFO PAULET COLAN</t>
  </si>
  <si>
    <t>00246039</t>
  </si>
  <si>
    <t>MARIA ESTHER SERNAQUE VILCHEZ</t>
  </si>
  <si>
    <t>MARIELA YANET LAYMITO ANTIPORTA</t>
  </si>
  <si>
    <t>JUAN JOSE CONDOR MEDRANO</t>
  </si>
  <si>
    <t>PERCY RUFINO CASTILLO MORE</t>
  </si>
  <si>
    <t>JOSEFINA TRINIDAD PAREDES</t>
  </si>
  <si>
    <t>SHIRLEY CATHERINE SANTOS PALACIOS</t>
  </si>
  <si>
    <t>TANIA AMELIA VELIS SALGUEDO</t>
  </si>
  <si>
    <t>WILMER LEANDRO PORRAS RAMON</t>
  </si>
  <si>
    <t>JUAN CARLOS CARPIO CONCHA</t>
  </si>
  <si>
    <t>EDITH TATIANA CASTILLO SAHUANAY</t>
  </si>
  <si>
    <t>KOKI LOPE RIVERA</t>
  </si>
  <si>
    <t>LUZ ESPERANZA ZELADA GUZMAN</t>
  </si>
  <si>
    <t>NILTON ABAD FUERO QUISPE</t>
  </si>
  <si>
    <t>YACILA ELIN MARCOS GUTIERREZ</t>
  </si>
  <si>
    <t>JHONY ARTURO RAMIREZ GUILLEN</t>
  </si>
  <si>
    <t>MIRIAM LIZABET VILLANUEVA HORMAZA</t>
  </si>
  <si>
    <t>MARTIN CHAVEZ CHAVARRIA</t>
  </si>
  <si>
    <t>NEMECIO LEON MURILLO BALVIN</t>
  </si>
  <si>
    <t>JUAN CARLOS CALDERON COLONIO</t>
  </si>
  <si>
    <t>MAGDALENA MAXIMA AMADO CHAVEZ</t>
  </si>
  <si>
    <t>NORMA OFELIA VILLCAS JOIJA</t>
  </si>
  <si>
    <t>06849450</t>
  </si>
  <si>
    <t>EDMUNDO ORTEGA RAZO</t>
  </si>
  <si>
    <t>DANIEL ALBERTO BELLIDO MOY</t>
  </si>
  <si>
    <t>GREGORIO JULIAN QUISPE JAICO</t>
  </si>
  <si>
    <t>MANUEL ALBERTO GARCIA RAMOS</t>
  </si>
  <si>
    <t>LUCIDA PAUCAR GARCIA</t>
  </si>
  <si>
    <t>MARLITH YESSINA BRAVO POMA</t>
  </si>
  <si>
    <t>EVELYN ORTEGA TACUNAN</t>
  </si>
  <si>
    <t>EVELYN MAGALY CORTEZ CENTENO</t>
  </si>
  <si>
    <t>BLANCA IRENE MUÑOZ MANZANARES</t>
  </si>
  <si>
    <t>LUCY ZELMIRA CHACA CRISPIN</t>
  </si>
  <si>
    <t>CHRISTIAMS FRANCISCO SERNAQUE ZURITA</t>
  </si>
  <si>
    <t>GLORIA EDITH CORTEZ CENTENO</t>
  </si>
  <si>
    <t>RONALD RAFAEL CALVA TORRES</t>
  </si>
  <si>
    <t>ROOSVELT RIVELINO VASQUEZ SAAVEDRA</t>
  </si>
  <si>
    <t>ERNESTINA BARJA FUERO</t>
  </si>
  <si>
    <t>WILLIAM LALUPU MORE</t>
  </si>
  <si>
    <t>CARMEN AÃ‘ORGA MORI</t>
  </si>
  <si>
    <t>CINTHYA DENISE DEL CAMPO TANTALEAN</t>
  </si>
  <si>
    <t>BETTY MARIA SANCHEZ APAGÃŒEÃ‘O</t>
  </si>
  <si>
    <t>LUIS ALBERTO PARREÃ‘O VALVERDE</t>
  </si>
  <si>
    <t>JOSE LUIS CONDOR GARCIA</t>
  </si>
  <si>
    <t>RUTH KARINA CARDENAS REYNOSO</t>
  </si>
  <si>
    <t>JULIA ALARCON HUAMAN</t>
  </si>
  <si>
    <t>TEODOCIA NIÑO MORALES</t>
  </si>
  <si>
    <t>DANY PEDRO CHRISTIAN VILLANUEVA DE LOS SANTOS</t>
  </si>
  <si>
    <t>MELISA CARITO HUAMAN MARQUINA</t>
  </si>
  <si>
    <t>MARJORIE DRESDA ARCE</t>
  </si>
  <si>
    <t>MARIA ELENA CAMACHO RAMOS</t>
  </si>
  <si>
    <t>LIZ VIOLETA CANCHO INGARUCA</t>
  </si>
  <si>
    <t>MARIA CRISTINA ROQUE BELLIDO</t>
  </si>
  <si>
    <t>MAGALY SALDAÑA OLLAGUEZ</t>
  </si>
  <si>
    <t>DOMITILA DORA JULCAMAYAN ZEGARRA</t>
  </si>
  <si>
    <t>MITCHEL ANTONIO PIMENTEL OROSCO</t>
  </si>
  <si>
    <t>JOSE ARTURO LIZANA ALVERCA</t>
  </si>
  <si>
    <t>HILARIA YUDI FLORES QUISPE</t>
  </si>
  <si>
    <t>MARIA DEL ROSARIO DEL CARPIO VICAÃ‘A</t>
  </si>
  <si>
    <t>MIGUEL ANGEL CHINCHA PINEDA</t>
  </si>
  <si>
    <t>ELISA HUINCHO LIMA</t>
  </si>
  <si>
    <t>KATHERINE MAGALY ALBERCO HUIVIN</t>
  </si>
  <si>
    <t>RAFAEL LEONARDO VALDIVIEZO FALCONI</t>
  </si>
  <si>
    <t>WALTER ROBERTO PARI ANAHUA</t>
  </si>
  <si>
    <t>ERIK FERNANDO RAFAEL OCHOA</t>
  </si>
  <si>
    <t>JUAN CARLOS PALOMINO HUANCACURE</t>
  </si>
  <si>
    <t>MARLON WALTER GELDRES RODRIGUEZ</t>
  </si>
  <si>
    <t>CASILDA MARILU GUTIERREZ CONTRERAS</t>
  </si>
  <si>
    <t>SANDRA DANITZA BRICEÑO DEL CAMPO</t>
  </si>
  <si>
    <t>BRIGITTE NAVARRO MUCHA</t>
  </si>
  <si>
    <t>CLORINDA ISABEL TADEO SAAVEDRA</t>
  </si>
  <si>
    <t>JHONY PARRAGA HUALPARUCA</t>
  </si>
  <si>
    <t>LAWYER SILVA MANUYAMA</t>
  </si>
  <si>
    <t>JUSTINA CRISPIN CONDE</t>
  </si>
  <si>
    <t>SHELVER QUISPE BALBIN</t>
  </si>
  <si>
    <t>KATHERINE ARACELLI DEL CAMPO TANTALEAN</t>
  </si>
  <si>
    <t>LEONARDO ROMERO MONTEMAYOR</t>
  </si>
  <si>
    <t>DANIEL ALVARO CONTRERAS CABANILLAS</t>
  </si>
  <si>
    <t>ELVA INES AUCCAPUCLLA CARDENAS</t>
  </si>
  <si>
    <t>GLORIA LUZ VITOR REYES</t>
  </si>
  <si>
    <t>PEDRO ELMO HIPOLITO DE LA SOTA</t>
  </si>
  <si>
    <t>MIGUEL ANGEL COLLAVE GARCIA</t>
  </si>
  <si>
    <t>JANETH RODAS RAMOS</t>
  </si>
  <si>
    <t>FREDDY WELLINGTON GOMEZ OLIVAS</t>
  </si>
  <si>
    <t>LIZZIE ROJAS LUJAN</t>
  </si>
  <si>
    <t>JUAN CARLOS CONGORA ARONE</t>
  </si>
  <si>
    <t>CARMEN ROSA CORRALES COLQUE</t>
  </si>
  <si>
    <t>ALEJANDRO IVAN YABAR VALVERDE</t>
  </si>
  <si>
    <t>DOLLY YSABEL PASICHE GALVEZ</t>
  </si>
  <si>
    <t>GISSELA MARIA ALTAMIRANO YESQUEN</t>
  </si>
  <si>
    <t>ZENAIDA CARDENAS MAURICIO</t>
  </si>
  <si>
    <t>MARY LUZ BAEZ BAEZ</t>
  </si>
  <si>
    <t>JULIA KARINA SANCHEZ BECERRA</t>
  </si>
  <si>
    <t>JULIO CESAR BUSTAMANTE MORAN</t>
  </si>
  <si>
    <t>MANUEL FERNANDO PACHECO GUTIERREZ</t>
  </si>
  <si>
    <t>03898284</t>
  </si>
  <si>
    <t>BLANCA YOVANA AGUILAR FLORES</t>
  </si>
  <si>
    <t>ROXANA CHALCO CCAICURI</t>
  </si>
  <si>
    <t>CHRISTIAN JAIRO SALAZAR RODRIGUEZ</t>
  </si>
  <si>
    <t>KARIM MAGALI VENTURO MALPARTIDA</t>
  </si>
  <si>
    <t>ALICIA KARINA LOZA DE LOS SANTOS</t>
  </si>
  <si>
    <t>03900054</t>
  </si>
  <si>
    <t>DEYVI WILLIAMS TAVARA MARIÑAS</t>
  </si>
  <si>
    <t>TEOFILA LUISA RAMOS LAPA</t>
  </si>
  <si>
    <t>MARIA PAMELA MONTOYA MANYARI</t>
  </si>
  <si>
    <t>SILVIA VIOLETA RODAS EVANGELISTA</t>
  </si>
  <si>
    <t>JUAN CARLOS TANTAVILCA IGLESIAS</t>
  </si>
  <si>
    <t>GLORIA CANCHARI AGUILAR</t>
  </si>
  <si>
    <t>09951662</t>
  </si>
  <si>
    <t>RAUL EDWIN ZAVALA LUNA</t>
  </si>
  <si>
    <t>IRMA OLGA JARA CAMPOS</t>
  </si>
  <si>
    <t>LUIS EDUARDO SALAZAR FLORES</t>
  </si>
  <si>
    <t>PAULINA MACHADO ALVAREZ</t>
  </si>
  <si>
    <t>LUZ MARIELA GARCIA CHUMBE</t>
  </si>
  <si>
    <t>CLAUS CHUMBIPUMA MALDONADO</t>
  </si>
  <si>
    <t>TONY JAMES HUARCAYA</t>
  </si>
  <si>
    <t>MARIA ANGELICA TENORIO OROZCO</t>
  </si>
  <si>
    <t>NANCY ANGELICA CONTRERAS RIOS</t>
  </si>
  <si>
    <t>JOSE MANUEL CASTILLO VILLENA</t>
  </si>
  <si>
    <t>JUAN ALBERTO MORALES RODRIGUEZ</t>
  </si>
  <si>
    <t>ROBERTO GUEVARA GONZALES</t>
  </si>
  <si>
    <t>LUIS ARTURO QUISPE VERA</t>
  </si>
  <si>
    <t>EDGAR FLAVIO LOZANO BARZOLA</t>
  </si>
  <si>
    <t>FLOR MARGARITA ISIDRO AROSTA</t>
  </si>
  <si>
    <t>MARIVEL CONSUELO GELDRES HUAMAN</t>
  </si>
  <si>
    <t>CHRISTIAN JULIAN SANCHEZ SANCHEZ</t>
  </si>
  <si>
    <t>YOEL EDUARDO DEL ALCAZAR ALVAREZ</t>
  </si>
  <si>
    <t>NORMA TAIPE CHOCCA</t>
  </si>
  <si>
    <t>LUISA JOVITA DE LA CRUZ ENRIQUEZ</t>
  </si>
  <si>
    <t>GUIDO ALEMAN TURPO</t>
  </si>
  <si>
    <t>RODY ANTONIO GUIZADO CENTENO</t>
  </si>
  <si>
    <t>LIDIA CENTENO LLIHUA</t>
  </si>
  <si>
    <t>HUMBERTA MACHADO ALVAREZ</t>
  </si>
  <si>
    <t>JUANA MARGARITA LOPEZ ÑAUPARI</t>
  </si>
  <si>
    <t>ALEJANDRO AGUSTIN ALVARADO BARBARAN</t>
  </si>
  <si>
    <t>SILVIA LORENZA MAGUIÑA RAMOS</t>
  </si>
  <si>
    <t>OMAR HUANCA CASTRO</t>
  </si>
  <si>
    <t>ZORAIDA NINAMANGO GARAY</t>
  </si>
  <si>
    <t>ISABEL ESTHER MORENO PAREJA</t>
  </si>
  <si>
    <t>FREDDY DARIO AGUADO CASPA</t>
  </si>
  <si>
    <t>PATY HUANCA CASTRO</t>
  </si>
  <si>
    <t>ALAMIRO CAMPOS MUÑOZ</t>
  </si>
  <si>
    <t>NELY ASTULLE COLLANQUI</t>
  </si>
  <si>
    <t>JIMMY SAMANIEGO HUINCHO</t>
  </si>
  <si>
    <t>ELVA MARIBEL DAMIAN LOPEZ</t>
  </si>
  <si>
    <t>BENNY LUZ APOLINARIO MENDEZ</t>
  </si>
  <si>
    <t>JORGE LUIS HUAMAN MARQUINA</t>
  </si>
  <si>
    <t>09654816</t>
  </si>
  <si>
    <t>ERNESTO PRISCILIO CHAVEZ SUAREZ</t>
  </si>
  <si>
    <t>HAYDEE CHUJANDAMA FASANANDO</t>
  </si>
  <si>
    <t>FLAVIO FERNANDO CONDOR DAVILA</t>
  </si>
  <si>
    <t xml:space="preserve">40027234	</t>
  </si>
  <si>
    <t>JULIA AGUILAR AYMARA</t>
  </si>
  <si>
    <t>JULIO CESAR PILLCO RAMOS</t>
  </si>
  <si>
    <t>04047015</t>
  </si>
  <si>
    <t>ALEJANDRA EPIFANIA MEZA POMACINO</t>
  </si>
  <si>
    <t>KAREN INES BELLIDO FLORES</t>
  </si>
  <si>
    <t>ZULEMA NOEMI OLIVARES GARCIA</t>
  </si>
  <si>
    <t>JORGE ENRIQUE COTERA RIVERA</t>
  </si>
  <si>
    <t>SARA ALCANTARA LIMAYMANTA</t>
  </si>
  <si>
    <t>CLEVER ISAEL VARGAS SANTILLAN</t>
  </si>
  <si>
    <t>ANITA BELEN MARCAS PAREDES</t>
  </si>
  <si>
    <t>VICTOR HUGO SARAVIA CHUMPITAZ</t>
  </si>
  <si>
    <t>ELSA IRENE OCHANTE PINEDA</t>
  </si>
  <si>
    <t>JEAN CARLO JUSTINIANO MALPARTIDA ASENCIO</t>
  </si>
  <si>
    <t>RAUL DE LA CRUZ GONZALES</t>
  </si>
  <si>
    <t>ANDY CRISTHOPHERSON CARRASCO HUAMAN</t>
  </si>
  <si>
    <t>JESUS MIGUEL CHANAME PURIHUAMAN</t>
  </si>
  <si>
    <t>SANDRA GEOVANNA DIAZ RIOS</t>
  </si>
  <si>
    <t>MISAEL ERICK LAZO AGUIRRE</t>
  </si>
  <si>
    <t>JULIA ENCARNA PEREZ JAVIER</t>
  </si>
  <si>
    <t>ELVIS ARTURO CHARAJA ARIAS</t>
  </si>
  <si>
    <t>ANA MARIA LINO RATTO</t>
  </si>
  <si>
    <t>04047432</t>
  </si>
  <si>
    <t>MARCO ANTONIO SANTOS LEON</t>
  </si>
  <si>
    <t>JOHELL JOSEF MEZA VILLANTOY</t>
  </si>
  <si>
    <t>LUIS ALBERTO CHOQUEHUANCA PAYHUA</t>
  </si>
  <si>
    <t>FERNANDO MORENO ALCEDO</t>
  </si>
  <si>
    <t>CARMEN ROSA AYME TINCO</t>
  </si>
  <si>
    <t>ZULAY MAGALY HUAMAN ROMERO</t>
  </si>
  <si>
    <t>07530625</t>
  </si>
  <si>
    <t>JEFF ALAN MEZA CAMARGO</t>
  </si>
  <si>
    <t>PERCY PAUL SANCHEZ CUELLAR</t>
  </si>
  <si>
    <t>JUAN CARLOS CUETO PEÑA</t>
  </si>
  <si>
    <t>07525171</t>
  </si>
  <si>
    <t>YEYMMY MAGALY VILCHEZ CARMEN</t>
  </si>
  <si>
    <t>LUIS ENRIQUE PORRAS CARRILLO</t>
  </si>
  <si>
    <t>CARMEN MARIA PONCE LOPEZ</t>
  </si>
  <si>
    <t>ESTHER MARILU CAMPOSANO CAMPOSANO</t>
  </si>
  <si>
    <t>JUAN CARLOS MENDOZA MENDIETA</t>
  </si>
  <si>
    <t>ANA MARIA NUÑEZ JANAMPA</t>
  </si>
  <si>
    <t>ROXANA GISELLA BENDEZU ALCA</t>
  </si>
  <si>
    <t>KATTY ESTHER MARCELO MENDOZA</t>
  </si>
  <si>
    <t>09373264</t>
  </si>
  <si>
    <t>LERVIS ZAPATA AYALA</t>
  </si>
  <si>
    <t>RICHARD MARINO PAREDES CARDENAS</t>
  </si>
  <si>
    <t>SILVIA AZUCENA PANTA BENAVIDES</t>
  </si>
  <si>
    <t>ALFREDO ESPINOZA GUZMAN</t>
  </si>
  <si>
    <t>ROSA YSABEL FLORES DE LA CRUZ</t>
  </si>
  <si>
    <t>GLADYS MILAGROS MARCELO MENDOZA</t>
  </si>
  <si>
    <t>ASTRITH ELIDA NUÑEZ ECHAVARRIA</t>
  </si>
  <si>
    <t>CARLOS ALBERTO BELITO MOROCHO</t>
  </si>
  <si>
    <t>ELIAS AGUIRRE COLLANTES</t>
  </si>
  <si>
    <t>JAIME STALYN QUIROZ RIOS</t>
  </si>
  <si>
    <t>ARTURO ISAAC ROMERO SUYO</t>
  </si>
  <si>
    <t>YACTAYO MARCOS FLOR MARIA</t>
  </si>
  <si>
    <t>JHONY CABADA TORRES</t>
  </si>
  <si>
    <t>DANNY ISABEL ORTIZ BUSTAMANTE</t>
  </si>
  <si>
    <t>WALTER SANDRO DIAZ QUINTANA</t>
  </si>
  <si>
    <t>FABIAN SEBASTIAN ESCUDERO NOLASCO</t>
  </si>
  <si>
    <t>GASPAR AUGUSTO NAVARRO ZAPATA</t>
  </si>
  <si>
    <t>FAUSTINO ESTANISLAO CALERO GONZALES</t>
  </si>
  <si>
    <t>HANNI ELIANA SALDAÑA ARIRAMA</t>
  </si>
  <si>
    <t>MARCELA QUISPE RUIZ</t>
  </si>
  <si>
    <t>FREDY HERNAN ROSALES SIMON</t>
  </si>
  <si>
    <t>FLOR MARIA HUAMAN BALVIN</t>
  </si>
  <si>
    <t>LORENA SADIT MARENGO CHAVEZ</t>
  </si>
  <si>
    <t>MICHEL ESCALANTE FERNANDEZ</t>
  </si>
  <si>
    <t>YESSICA NANCY MANCO ESPEJO</t>
  </si>
  <si>
    <t>09782393</t>
  </si>
  <si>
    <t>EDWIN DE LA CRUZ LOPEZ</t>
  </si>
  <si>
    <t>ELY LUZ PEREZ URIBE</t>
  </si>
  <si>
    <t>04075737</t>
  </si>
  <si>
    <t>NAYDA LUZ ESPINOZA ARIAS</t>
  </si>
  <si>
    <t>JUDITH HAYDEE ESTALLA CAMACHO</t>
  </si>
  <si>
    <t>KARINA GISSELA NAVARRO SUAREZ</t>
  </si>
  <si>
    <t>MAGALI KARIN ESTEBAN TAPIA</t>
  </si>
  <si>
    <t>PERCY ADRIAN ALCAZAR PEREZ</t>
  </si>
  <si>
    <t>09767196</t>
  </si>
  <si>
    <t>JANET JACQUELINE CARDENAS ROJAS</t>
  </si>
  <si>
    <t>NURIA CAJACURI PEREZ</t>
  </si>
  <si>
    <t>GERSON LUIS LEIVA TELLO</t>
  </si>
  <si>
    <t>JENRRY EDZON SEDANO VASQUEZ</t>
  </si>
  <si>
    <t>MONICA ROSARIO NAJAR BALBOA</t>
  </si>
  <si>
    <t>VICUÑA IRRAZABAL MELITON WILFREDO</t>
  </si>
  <si>
    <t>07530522</t>
  </si>
  <si>
    <t>EDGARDO ROGER MATEO ALDABA</t>
  </si>
  <si>
    <t>RAUL ALFREDO CURI PIZARRO</t>
  </si>
  <si>
    <t>NINA CHAHUARES LUZ ELIANA</t>
  </si>
  <si>
    <t>LA ROSA VILCHEZ JUAN JOSE</t>
  </si>
  <si>
    <t>ALCOCER MEDINA HENNY</t>
  </si>
  <si>
    <t>JUAN CARLOS SUAREZ REYES</t>
  </si>
  <si>
    <t>JOSE EDUARDO DE LA CRUZ LOPEZ</t>
  </si>
  <si>
    <t>YCOCHEA LA ROSA GISSELA SEGUNDINA</t>
  </si>
  <si>
    <t>LUCIO WALTER CERRON CURI</t>
  </si>
  <si>
    <t>FF506</t>
  </si>
  <si>
    <t>MARTHA MARIA PEREYRA ALANYA</t>
  </si>
  <si>
    <t>FLOR DEL ROCIO LOAYZA CAMARENA</t>
  </si>
  <si>
    <t>SUSY CINTHIA LLACTA ALEJANDRO</t>
  </si>
  <si>
    <t>ORLANDO REATEGUI ALVARADO</t>
  </si>
  <si>
    <t>ELIZABETH RODRIGUEZ CAYCHO</t>
  </si>
  <si>
    <t>RICARDO VIALE DE OLIVEIRA</t>
  </si>
  <si>
    <t>YUDIT KARINA CORILLA ILIZARBE</t>
  </si>
  <si>
    <t>EDGAR TESILLO HUAMANGA</t>
  </si>
  <si>
    <t>JORGE ESTEBAN TARAZONA RODRIGUEZ</t>
  </si>
  <si>
    <t>GABY MERCEDES SECLEN CONDORI</t>
  </si>
  <si>
    <t>ZAIDA ROCIO MAURICIO AGUILAR</t>
  </si>
  <si>
    <t>BAUTISTA HUAMAN CARMEN</t>
  </si>
  <si>
    <t>FLOR DE MARIA CALDERON PERALES</t>
  </si>
  <si>
    <t>09838475</t>
  </si>
  <si>
    <t>LUZ AYDEE SUYO CRUZ</t>
  </si>
  <si>
    <t>JUDITH CHUCO CURI</t>
  </si>
  <si>
    <t>09842846</t>
  </si>
  <si>
    <t>BLANCA MARIA ARROYO PALOMINO</t>
  </si>
  <si>
    <t>JOSE ALBERTO CARDENAS ORTEGA</t>
  </si>
  <si>
    <t>EDINSON ALBERTO RUGEL RUGEL</t>
  </si>
  <si>
    <t>MEIK SERAFIN CHANCAZANAN RAMOS</t>
  </si>
  <si>
    <t>IRENE ISMINIO RIOS</t>
  </si>
  <si>
    <t>NILTON OSCAR LAURA HUAMAN</t>
  </si>
  <si>
    <t>RIVELINO PEDRO GAMARRA LAVADO</t>
  </si>
  <si>
    <t>NORMA ELIZABETH HUARANGA HUAMALI</t>
  </si>
  <si>
    <t>OSCAR ROSALES OSPINAL</t>
  </si>
  <si>
    <t>JOSSEL ALVAREZ HUAMAN</t>
  </si>
  <si>
    <t>CILA MORALES SILVESTRE</t>
  </si>
  <si>
    <t>ROSALYN ARIAS ROMERO</t>
  </si>
  <si>
    <t>OMAR ULIANOW TARAZONA RODRIGUEZ</t>
  </si>
  <si>
    <t>MARINA SANCHEZ TAMBO</t>
  </si>
  <si>
    <t>MABEL FLORES VIVAS</t>
  </si>
  <si>
    <t>SAUL NOE MELGAREJO SOLANO</t>
  </si>
  <si>
    <t>MIRTHA ARIAS ROMERO</t>
  </si>
  <si>
    <t>EFRAIN ESTRADA PEREZ</t>
  </si>
  <si>
    <t>CECILIA GRANADOS LOAYZA</t>
  </si>
  <si>
    <t>09809326</t>
  </si>
  <si>
    <t>CARMEN JANETTE VALDIVIEZO VALDIVIEZO</t>
  </si>
  <si>
    <t>ROLY RIGOBERTO JULCARIMA BARRERA</t>
  </si>
  <si>
    <t>CAROLINA YVONNE FLORES ALVAREZ</t>
  </si>
  <si>
    <t>LLAUCA ALCANTARA KATY CECILIA</t>
  </si>
  <si>
    <t>LUIS JOSE JACOBE VILLALVA</t>
  </si>
  <si>
    <t>CRISTHIAN JOSE AGURTO GUTIERREZ</t>
  </si>
  <si>
    <t>ANGELA JANET SALOME VEGAZO</t>
  </si>
  <si>
    <t xml:space="preserve">LAZO MEDINA EDITH MARISOL </t>
  </si>
  <si>
    <t>04352111</t>
  </si>
  <si>
    <t>DAVID FLORES QUISPE</t>
  </si>
  <si>
    <t>MARIEL INES TUPIA CONDE</t>
  </si>
  <si>
    <t>ROSARIA ELIZABETH ROJAS CERVANTES</t>
  </si>
  <si>
    <t>LA ROSA CORREA JACQUELINE ROSARIO</t>
  </si>
  <si>
    <t>FANNY PATRICIA MAYO FILIO</t>
  </si>
  <si>
    <t>YRENE FELICITA DE LA CRUZ MESTA</t>
  </si>
  <si>
    <t>VERONICA ELIZABETH GARCIA QUISPE</t>
  </si>
  <si>
    <t>LIZET IRIS FERNANDEZ CHUQUILLANQUI</t>
  </si>
  <si>
    <t>LILA FLOR ALEJANDRO GIRON</t>
  </si>
  <si>
    <t>FABIOLA VIRGINIA JUAREZ ZURITA</t>
  </si>
  <si>
    <t>SEBASTIANA VALDERA SANCHEZ</t>
  </si>
  <si>
    <t>ERIKA MILAGROS VERGARAY ROSALES</t>
  </si>
  <si>
    <t>RICHARD FERNANDO SANCHEZ CAMPOS</t>
  </si>
  <si>
    <t>ELISENDA CORDOVA INCHI</t>
  </si>
  <si>
    <t>ALEX SACSARA MEDINA</t>
  </si>
  <si>
    <t>MARIELENA BAQUERIZO ALVARADO</t>
  </si>
  <si>
    <t>ROSA DEL CARMEN VILLENA HUAQUINO</t>
  </si>
  <si>
    <t>ROLANDO FRANCISCO CANO PALIZA</t>
  </si>
  <si>
    <t>09839022</t>
  </si>
  <si>
    <t>JORGE LUIS PEREZ POMASONGO</t>
  </si>
  <si>
    <t>MANDUJANO ROJAS ELMER ALFREDO</t>
  </si>
  <si>
    <t>JOSEPH BRUNO OLIVA OTOYA</t>
  </si>
  <si>
    <t>ENRIQUE CONTRERAS MEDRANO</t>
  </si>
  <si>
    <t>LOURDES VIRGINIA SALAS JOYO</t>
  </si>
  <si>
    <t>JONAS REYES BONIFACIO</t>
  </si>
  <si>
    <t>ANA MARIA HUACANI ORIHUELA</t>
  </si>
  <si>
    <t>JAQUELINE NOEMI BECERRA GUERRERO</t>
  </si>
  <si>
    <t>FRANCISCO PERCA QUISPE</t>
  </si>
  <si>
    <t>09841206</t>
  </si>
  <si>
    <t>ELVA ALCIRA ZAVALA CHACHI</t>
  </si>
  <si>
    <t>JIMMY JHON PALACIN BERNUY</t>
  </si>
  <si>
    <t>04083751</t>
  </si>
  <si>
    <t>CARLOS MAURO ARIAS PABLO</t>
  </si>
  <si>
    <t>ROBERT SILVIO PAREDES ALIANO</t>
  </si>
  <si>
    <t>VICTORIA ANTONIA JAIMES PINEDA</t>
  </si>
  <si>
    <t>09511664</t>
  </si>
  <si>
    <t>MARIANO HAMILTON PACHAS NIÑO</t>
  </si>
  <si>
    <t>HUAMAN YNGA AEISTEDES</t>
  </si>
  <si>
    <t>JACSON PINEDO CAMPOS</t>
  </si>
  <si>
    <t>NOLA MARISOL TORRES ALANIA</t>
  </si>
  <si>
    <t>09839337</t>
  </si>
  <si>
    <t>CARMEN ROSARIO TICONA TRINIDAD</t>
  </si>
  <si>
    <t>RAUL ELIAS MONAGO DIEGO</t>
  </si>
  <si>
    <t>ANGEL RUBEN PAZ BUSTIOS</t>
  </si>
  <si>
    <t>BERTHA ELIZABETH BALDEON HUAYAMARES</t>
  </si>
  <si>
    <t>JANET CORINA BALDEON SALINAS</t>
  </si>
  <si>
    <t>MARIBEL FRANCISCA ROJAS CARBAJAL</t>
  </si>
  <si>
    <t>DE LA CRUZ CERRON ELVISLUCIANO</t>
  </si>
  <si>
    <t>YAURI LAPA VIRONICA</t>
  </si>
  <si>
    <t>LITA DINORA GUERRERO OCUPA</t>
  </si>
  <si>
    <t>JESUS MANUEL CALVAY ESTRADA</t>
  </si>
  <si>
    <t>CARLOS ESTEBAN PEREZ GARCIA</t>
  </si>
  <si>
    <t>LUIS DARIO GONZALES HUACHACA</t>
  </si>
  <si>
    <t xml:space="preserve">CHUPICA ORTIZ  EDELMIRA ESTHER </t>
  </si>
  <si>
    <t>JOSE JEHOVA MENDOZA BAUTISTA</t>
  </si>
  <si>
    <t>WIDMAN JOEL PINEDA CENZANO</t>
  </si>
  <si>
    <t>NESTOR RAUL CORDOVA TORRES</t>
  </si>
  <si>
    <t>MARIA HUAMAN QUISPE</t>
  </si>
  <si>
    <t>EDITH CANCHARI AGUILAR</t>
  </si>
  <si>
    <t>LISSETT OLIVIA VEGA MARTINEZ</t>
  </si>
  <si>
    <t>DAVID EDINSON MEDINA ROSALES</t>
  </si>
  <si>
    <t>HUGO ANTONIO VERASTEGUI LOZANO</t>
  </si>
  <si>
    <t>09848133</t>
  </si>
  <si>
    <t>ALEX DAVID AROSTEGUI IBARRA</t>
  </si>
  <si>
    <t>MARTIN CASTAÑEDA PIZANGO</t>
  </si>
  <si>
    <t>ENRIQUE SANTOS GRANADOS MONGE</t>
  </si>
  <si>
    <t>JOSE LUIS ZAMBRANO FLORES</t>
  </si>
  <si>
    <t>JUDITH ANGELICA CAYETANO RIVERA DE ERAZO</t>
  </si>
  <si>
    <t>ESMIL JOSEPH CALDERON ESCOBAR</t>
  </si>
  <si>
    <t>GILBERTO JORGE SACSARA MUNAYLLA</t>
  </si>
  <si>
    <t xml:space="preserve">SEMINARIO TOLEDO MARIA VICTORIA </t>
  </si>
  <si>
    <t>ECHEGARAY FERNANDEZ CHRISTIAN OMAR</t>
  </si>
  <si>
    <t>FF106</t>
  </si>
  <si>
    <t>PAZ RIOJA ROSA IMELDA</t>
  </si>
  <si>
    <t>RAMIRO GABRIEL ERAZO DE LA CRUZ</t>
  </si>
  <si>
    <t>JORGE RAUL OLAZABAL SANTISTEBAN</t>
  </si>
  <si>
    <t>EVANGELINA MARTA ARISTA AMADO</t>
  </si>
  <si>
    <t>MARCOS JOEL MENDOZA COCA</t>
  </si>
  <si>
    <t>JOSE ANTONIO TAMAYO TICONA</t>
  </si>
  <si>
    <t>AURELIO SANCHO MAMANI</t>
  </si>
  <si>
    <t>JORGE OMAR YARMA GALVEZ</t>
  </si>
  <si>
    <t>GLADYS MAURA CERDA BALDEON</t>
  </si>
  <si>
    <t>MARISOL APARCO MATAMOROS</t>
  </si>
  <si>
    <t>LORENA YOBEY MERINO ALBERCA</t>
  </si>
  <si>
    <t>LEONARDO MOROTE LUJAN</t>
  </si>
  <si>
    <t>SONIA SOLANO BARRETO</t>
  </si>
  <si>
    <t>ASTRID TAIPE ROJAS</t>
  </si>
  <si>
    <t>FRANCISCO EUFRACIO VENTURA MENDOZA</t>
  </si>
  <si>
    <t>MICHAN PONCE GONZALES</t>
  </si>
  <si>
    <t>09374949</t>
  </si>
  <si>
    <t>RAUL CIPRIAN GALINDO</t>
  </si>
  <si>
    <t>MIGUEL ANGEL OCAMPO CHIROQUE</t>
  </si>
  <si>
    <t>FELIPE VARGAS ARANGO</t>
  </si>
  <si>
    <t>JOANA CRIS VARGAS JUAREZ</t>
  </si>
  <si>
    <t>GYNA ROCIO VILCAPOMA VILCAPOMA</t>
  </si>
  <si>
    <t>EUREL CUYUTUPA VICTOR MANUEL</t>
  </si>
  <si>
    <t>FREDY STALIN RUGEL SUAREZ</t>
  </si>
  <si>
    <t>YVAN ORESTES DURAND GOMEZ</t>
  </si>
  <si>
    <t>ROSARIO MILAGRITO MEZA CAPCHA</t>
  </si>
  <si>
    <t>05405042</t>
  </si>
  <si>
    <t>NAZARET SAENZ OCAMPO</t>
  </si>
  <si>
    <t>JAIME LOZANO JORGE</t>
  </si>
  <si>
    <t>MICHAEL NEIL VILCAHUAMAN QUISPE</t>
  </si>
  <si>
    <t>RUTH VIOLETA ORE ROJAS</t>
  </si>
  <si>
    <t>ALEX CHUCO GARAY</t>
  </si>
  <si>
    <t xml:space="preserve">HUAMAN PAREDES LEONEL ALEJANDRO </t>
  </si>
  <si>
    <t>MOLINA QUISPE CARMEN SUSANA</t>
  </si>
  <si>
    <t>DIONICIO CAMILO NAVARRO ESPINOZA</t>
  </si>
  <si>
    <t>LUISA MIGUELINA CUADROS CAJAS</t>
  </si>
  <si>
    <t>09373743</t>
  </si>
  <si>
    <t>MAURA SUAREZ MONTES</t>
  </si>
  <si>
    <t>DIANA GABRIELA YAURI LEON</t>
  </si>
  <si>
    <t>LUIS ARTEMIO CABANILLAS CUMPA</t>
  </si>
  <si>
    <t>07526165</t>
  </si>
  <si>
    <t>CRISTHIAN ROBERTO CHUQUIN MONTOYA</t>
  </si>
  <si>
    <t>RODOLFO ANATOLY PUYEN HERNANDEZ</t>
  </si>
  <si>
    <t>SUNI ACENAT CONDORI PARIONA</t>
  </si>
  <si>
    <t>RODOLFO ISMAEL QUISPE MARKOVICH</t>
  </si>
  <si>
    <t>KARIN MONICA ARANYA CONDORI</t>
  </si>
  <si>
    <t>02899656</t>
  </si>
  <si>
    <t>QUIROS VALLVE CARMEN ELVIRA</t>
  </si>
  <si>
    <t>ROBERTO CARLOS HUAMAN ASCANIO</t>
  </si>
  <si>
    <t>LUCIO BARRA SOTO</t>
  </si>
  <si>
    <t>JORGE SERNA TENORIO</t>
  </si>
  <si>
    <t>CARLOS RIJALVA NAVARRO</t>
  </si>
  <si>
    <t>FLOR NELLY JULIAN SANTOS</t>
  </si>
  <si>
    <t>JUAN CARLOS GONZALES HUACHACA</t>
  </si>
  <si>
    <t>VILMA SUCASAIRE MAMANI</t>
  </si>
  <si>
    <t>GLADYS SONIA LEON JACOBE</t>
  </si>
  <si>
    <t xml:space="preserve">JULIAN SANTOS GUILMAR SANDERS </t>
  </si>
  <si>
    <t>MARIA ELENA SEVILLA ROJAS</t>
  </si>
  <si>
    <t>ANA MARIA TORRES HINOSTROZA</t>
  </si>
  <si>
    <t>OSCAR SAUL ÑAUPARI SORIANO</t>
  </si>
  <si>
    <t>RUT ZANDRA MOLINA ASCENCIO</t>
  </si>
  <si>
    <t>JULIO CESAR FLORES CUICAPUZA</t>
  </si>
  <si>
    <t>RICARDO TITO DE LA CRUZ CHOCCE</t>
  </si>
  <si>
    <t>ENMA ROJAS PARIANSULLCA</t>
  </si>
  <si>
    <t>FREDY ANGEL CONDOR PAUCAR</t>
  </si>
  <si>
    <t>ALVAREZ MURRUGARRA</t>
  </si>
  <si>
    <t>MOISES FRANCISCO VEGA MORENO</t>
  </si>
  <si>
    <t>WILMER MARIANO ENCISO HUAMAN</t>
  </si>
  <si>
    <t>KATTY DENISSE IZAGUIRRE MICHUE</t>
  </si>
  <si>
    <t>YBAN ROBAY AGUIRRE RADO</t>
  </si>
  <si>
    <t>ENCARNACION MELO JOSE LUIS</t>
  </si>
  <si>
    <t>MERCEDES MARINA MOQUILLAZA NAVARRO</t>
  </si>
  <si>
    <t>AGUILAR VILLAGARAY YESENIA ALICIA</t>
  </si>
  <si>
    <t>JORGE DANIEL JHONNY CUYA ZAVALA</t>
  </si>
  <si>
    <t>GLADYS CUNYAS MEJIA</t>
  </si>
  <si>
    <t>VICTOR ALBERTO MEDINA COLQUEPISCO</t>
  </si>
  <si>
    <t>GISELLA DE LA CRUZ FERRUA</t>
  </si>
  <si>
    <t>NOELIA NERI MUCHA HILARIO</t>
  </si>
  <si>
    <t>MARIA ESTHER GARCIA MENDOZA</t>
  </si>
  <si>
    <t>ABANTO LUNA SARA MARIQ</t>
  </si>
  <si>
    <t>JULIO CESAR CARDENAS CHIOCK</t>
  </si>
  <si>
    <t>07503791</t>
  </si>
  <si>
    <t>LEONOR RIOS ROJAS</t>
  </si>
  <si>
    <t>SEGUNDO JUSTINIANO CELIS GONZALES</t>
  </si>
  <si>
    <t>EDITH VANESSA ROSADO FIGUEROA</t>
  </si>
  <si>
    <t>GAUDY ESTHER LLUNCOR AGÃŒERO</t>
  </si>
  <si>
    <t>MIRIAM ELIZABETH REYES GUTIERREZ</t>
  </si>
  <si>
    <t>KARINA TORRES LOMAS</t>
  </si>
  <si>
    <t>LIZETH GUADALUPE ZAMBRANO DIAZ</t>
  </si>
  <si>
    <t>ROSA ANGELICA RODRIGUEZ SANCHEZ</t>
  </si>
  <si>
    <t>LUIS JESUS GIRON MELENDREZ</t>
  </si>
  <si>
    <t>KAREN YRENE SERNA TORRES</t>
  </si>
  <si>
    <t>LUIS ROBERT IZAGUIRRE PONCE</t>
  </si>
  <si>
    <t>RODAS RAMIREZ ALBERTO GERMAN</t>
  </si>
  <si>
    <t>VICTOR FERNANDO LA VERA DE LOAYZA</t>
  </si>
  <si>
    <t>FREDDY WALTER PIÃ‘AS HERRADA</t>
  </si>
  <si>
    <t>CELMIRA QUISPE MONTENEGRO</t>
  </si>
  <si>
    <t>ELIZABETH FILOMENA CURASI BENDEZU</t>
  </si>
  <si>
    <t>HENRY ULISES VILLENA FIGUEROA</t>
  </si>
  <si>
    <t>CANO ESPIRITU ROGELIO MAEL</t>
  </si>
  <si>
    <t>07516063</t>
  </si>
  <si>
    <t>EUSEBIA QUISPIRIMACHI HUAMAN</t>
  </si>
  <si>
    <t>VERA TAFUR AGUSTIN</t>
  </si>
  <si>
    <t>RUBEN TEODORO HUAMAN CHOQUE</t>
  </si>
  <si>
    <t>PATRICIA SOLEDAD BARAHONA DE PAZ</t>
  </si>
  <si>
    <t>RUTH ARCHI PAUCAR</t>
  </si>
  <si>
    <t>MICAELA MONICA ZARATE GILES</t>
  </si>
  <si>
    <t>JUANA CLAUDIA FLORES CORDOVA</t>
  </si>
  <si>
    <t>MIGUEL ANGEL MEDINA COLQUEPISCO</t>
  </si>
  <si>
    <t>JOSE OMAR RAMIREZ ALVAREZ</t>
  </si>
  <si>
    <t>00951345</t>
  </si>
  <si>
    <t>ELDITH CARBAJAL CHUJUTALLI</t>
  </si>
  <si>
    <t>JUAN OCAÑA YARANGA</t>
  </si>
  <si>
    <t>SUSY MARIBEL LOPEZ MENDOZA</t>
  </si>
  <si>
    <t>EDGARDO ENRIQUE LOPEZ ESTABRIDIS</t>
  </si>
  <si>
    <t>YANET MACARIA HUAMANTUPA CCAMA</t>
  </si>
  <si>
    <t>JACK KEER ROSALES GRADOS</t>
  </si>
  <si>
    <t>MILAGROS BETSABE CASIANO PEREDA</t>
  </si>
  <si>
    <t>BETSON JOHNNY ORTEGA ESCALANTE</t>
  </si>
  <si>
    <t>JENNYFER LISETT JACOBSEN GOMEZ</t>
  </si>
  <si>
    <t>MANUYAMA DE MACAHUACHI SADITH</t>
  </si>
  <si>
    <t>09779810</t>
  </si>
  <si>
    <t>YSLA VILCHEZ JUAN WALTER</t>
  </si>
  <si>
    <t>NICANOR CAJAS YSIDRO</t>
  </si>
  <si>
    <t>GRACIELA GLADYS VARGAS TOLEDO</t>
  </si>
  <si>
    <t>07351685</t>
  </si>
  <si>
    <t>JILVER EDWIN JANCACHAGUA TICXE</t>
  </si>
  <si>
    <t>MARLENE ALICIA GOYTIA JAVIER</t>
  </si>
  <si>
    <t>GISELLA GUERREROS CHACCHA</t>
  </si>
  <si>
    <t>07506866</t>
  </si>
  <si>
    <t>ISAURO ALVAREZ VELITA</t>
  </si>
  <si>
    <t>LUIS ALBERTO PASTOR PORRAS</t>
  </si>
  <si>
    <t>NANCY SOLEDAD CANALES LAURA</t>
  </si>
  <si>
    <t>09357545</t>
  </si>
  <si>
    <t>MAXIMO SANTOS AQUINO FIGUEROA</t>
  </si>
  <si>
    <t>MARIA ESTHER VARGAS TOLEDO</t>
  </si>
  <si>
    <t>07994580</t>
  </si>
  <si>
    <t>LUIS ANTONIO JIMENEZ GONZALES</t>
  </si>
  <si>
    <t>09509236</t>
  </si>
  <si>
    <t>ROBERTO CARLOS TABOADA QUISPE</t>
  </si>
  <si>
    <t>ROSARIO MANDUJANO PORRAS</t>
  </si>
  <si>
    <t>EDWIN PEREZ SAPAICO</t>
  </si>
  <si>
    <t>LORENZO MATIAS ANAYA SAMANIEGO</t>
  </si>
  <si>
    <t>HAYME PATRICIO CAPCHA</t>
  </si>
  <si>
    <t>JACQUELINE ELSA PORTAL VARGAS</t>
  </si>
  <si>
    <t>ARTURO ATUNCAR LOYOLA</t>
  </si>
  <si>
    <t>07945203</t>
  </si>
  <si>
    <t>OLGA VASQUEZ RODRIGUEZ</t>
  </si>
  <si>
    <t>LUZ MARLENE BANCAYAN VICENTE</t>
  </si>
  <si>
    <t>YOVANA KATTY FERNANDEZ CONDORI</t>
  </si>
  <si>
    <t>ANA MARIA GARCIA MEDRANO</t>
  </si>
  <si>
    <t>09781452</t>
  </si>
  <si>
    <t>CARMEN MARIA MENESES QUISPE</t>
  </si>
  <si>
    <t>LUIS ALBERTO ZUÑIGA SANCHEZ</t>
  </si>
  <si>
    <t>JHON JOEL ZARATE VELARDE</t>
  </si>
  <si>
    <t>SANDRA ALICIA HUAMAN LOPEZ</t>
  </si>
  <si>
    <t>MARIA TORIBIA MACEDO CORCINO</t>
  </si>
  <si>
    <t>YUDY ROSALYM PANDURO PONCE</t>
  </si>
  <si>
    <t>JOSE ALBERTO PALOMINO CUYA</t>
  </si>
  <si>
    <t>LINDA EVELYN CAMPOS BERCERA</t>
  </si>
  <si>
    <t>PATTY JUGO SOMA</t>
  </si>
  <si>
    <t>06805013</t>
  </si>
  <si>
    <t>ANGIE KETTY SANCHEZ JAUREGUIZAR</t>
  </si>
  <si>
    <t>JOSE JOHN VICENTE SANCHEZ</t>
  </si>
  <si>
    <t>MARITZA CCENCHO LIMACHE</t>
  </si>
  <si>
    <t>YURIZAN MERCEDES JIMENEZ RODRIGUEZ</t>
  </si>
  <si>
    <t>07448608</t>
  </si>
  <si>
    <t>ALFREDO ALZAMORA MENDOZA</t>
  </si>
  <si>
    <t>ANDRES FRANCISCO LIMACHE HUANUCO</t>
  </si>
  <si>
    <t>JANETH MEDINA CUCHO</t>
  </si>
  <si>
    <t>CARMEN MARISOL QUISPE SANCHEZ</t>
  </si>
  <si>
    <t>MARISOL TOVAR CANO</t>
  </si>
  <si>
    <t>CLAUDIA ELISA LUIS GRADOS</t>
  </si>
  <si>
    <t>JUAN PABLO OLIVEROS SULLUCHUCO</t>
  </si>
  <si>
    <t>INES VILMA VERA CANCHANYA</t>
  </si>
  <si>
    <t>DAVID DELGADO DE LA CRUZ</t>
  </si>
  <si>
    <t>FERNANDO ERICK GAMARRA CANO</t>
  </si>
  <si>
    <t>07375552</t>
  </si>
  <si>
    <t>JUANA EUFEMIA HUANACO ALVAREZ</t>
  </si>
  <si>
    <t>JUAN CARLOS CUADRA PORTILLO</t>
  </si>
  <si>
    <t>SARITA ANAYA DIAZ</t>
  </si>
  <si>
    <t>GLORIA BALVINA BERNARDO PALOMINO</t>
  </si>
  <si>
    <t>YNGRY YOLANDA DELGADO VERONA</t>
  </si>
  <si>
    <t>FERNANDO MAÑUICO YUPANQUI</t>
  </si>
  <si>
    <t>JOSE ROMULO ASTE MOSCOSO</t>
  </si>
  <si>
    <t>JOSE LUIS JULCA CARRION</t>
  </si>
  <si>
    <t>NILTON MIGUEL NUÑEZ ENCISO</t>
  </si>
  <si>
    <t>BEATRIZ VIRGINIA ROMERO MARIN</t>
  </si>
  <si>
    <t>REVELINO EZEQUIEL LLACUA YARANGA</t>
  </si>
  <si>
    <t>EDUARDO GOICOCHEA ORTIZ DE ZEVALLOS</t>
  </si>
  <si>
    <t>JUAN GUSTAVO ASTE MOSCOSO</t>
  </si>
  <si>
    <t>JUAN AGUILAR YUPANQUI</t>
  </si>
  <si>
    <t>09774326</t>
  </si>
  <si>
    <t>BERMUDEZ MEDINA EDDY JESUS</t>
  </si>
  <si>
    <t>DAINA REBECA ZENTENO SANCHEZ</t>
  </si>
  <si>
    <t>JUAN ADRIAN SOLANO GOYAS</t>
  </si>
  <si>
    <t>ELIZABETH TRINIDAD POCCO RUEDA</t>
  </si>
  <si>
    <t>RICHARD PORRAS GUZMAN</t>
  </si>
  <si>
    <t>CLAUDIA VASQUEZ LURITA</t>
  </si>
  <si>
    <t>04052735</t>
  </si>
  <si>
    <t>DONATILA CALLUPE ALFARO</t>
  </si>
  <si>
    <t>BERTHA MARCELA LA TORRE ZUÑIGA</t>
  </si>
  <si>
    <t>LUIS CARLOS GARCIA MORON</t>
  </si>
  <si>
    <t>JOHNNY LUIS QUISPE SCHWARTZ</t>
  </si>
  <si>
    <t>ANGEL FIGUEROA MEDINA</t>
  </si>
  <si>
    <t>EPIFANIA AYUQUE CRISOSTOMO</t>
  </si>
  <si>
    <t>04023783</t>
  </si>
  <si>
    <t>JESSICA MIRTHA MONAGO GARCIA</t>
  </si>
  <si>
    <t>ODAR DANTE ALEGRE MELGAREJO</t>
  </si>
  <si>
    <t>JENNY CLAUDIA RIOS RIVERA</t>
  </si>
  <si>
    <t>MELVA FRANCISCA CAMPOS REYES</t>
  </si>
  <si>
    <t>TOLOMEO LUCIO FLORES RAMIREZ</t>
  </si>
  <si>
    <t>YANETT YSABEL TABOADA MARQUEZ</t>
  </si>
  <si>
    <t>BETTY ESPINOZA GUZMAN</t>
  </si>
  <si>
    <t>MELENDEZ VERASTEGUI ALFREDO</t>
  </si>
  <si>
    <t>MIRIAM ESTHER ARQUINIGO POBLETE</t>
  </si>
  <si>
    <t>YERSON GERMAN GALLARDO SORIANO</t>
  </si>
  <si>
    <t>MIGUEL ANGEL SUAREZ ESPINOZA</t>
  </si>
  <si>
    <t>LOURDES MERCEDES PAREDES HUAMANÃ‘AHUI</t>
  </si>
  <si>
    <t>ROY HERLESS ARCOS CALLE</t>
  </si>
  <si>
    <t>RICARDO GARCIA CRUZ</t>
  </si>
  <si>
    <t>SIXTO GERARDO OVIEDO SALCEDO</t>
  </si>
  <si>
    <t>KOSOVA LIKA DOMINGUEZ ARCOS</t>
  </si>
  <si>
    <t>YSABEL FLORES CRISANTO</t>
  </si>
  <si>
    <t>ABANTO SONABRIA EDGAR VIDAL</t>
  </si>
  <si>
    <t>BAZAN PEREZ RICHARD ALEJANDRO</t>
  </si>
  <si>
    <t>ELENA SAYURI YANAGUI RIVADENEYRA</t>
  </si>
  <si>
    <t>HUGO GATTI PATRICIO COCHACHI</t>
  </si>
  <si>
    <t>BEATRIZ EVA ROMERO FLORES</t>
  </si>
  <si>
    <t>LOURDES HAYDEE VARILLAS GARCIA</t>
  </si>
  <si>
    <t>WALTER DANIEL MORAN ALARCON</t>
  </si>
  <si>
    <t>EDITH BENITA ARELLANO DE LA CRUZ</t>
  </si>
  <si>
    <t xml:space="preserve">ROMUALDO FIDEL MACETAS RIVERA </t>
  </si>
  <si>
    <t>YAMILI RODRIGUEZ MAMANI</t>
  </si>
  <si>
    <t>04069478</t>
  </si>
  <si>
    <t>PATRICIA ESPINOZA VIDAL</t>
  </si>
  <si>
    <t>ELENA GIOVANNA ESPINOZA MALPARTIDA DE ZUÃ‘IGA</t>
  </si>
  <si>
    <t>OMAR ANTONIO GUTIERREZ TORRES</t>
  </si>
  <si>
    <t>JULIA ESPINOZA ESPINOZA</t>
  </si>
  <si>
    <t>ALIDA RARAZ MATIAS</t>
  </si>
  <si>
    <t>MICHAEL DAVID INCHI GUZMAN</t>
  </si>
  <si>
    <t>JHON TUANAMA FASABI</t>
  </si>
  <si>
    <t>MARIA VERONICA ESPINOZA VIDAL</t>
  </si>
  <si>
    <t>MADELEYNE SANDRA RAMIREZ GUILLEN</t>
  </si>
  <si>
    <t>DANIEL GRAZIANI HINOSTROZA ZARATE</t>
  </si>
  <si>
    <t>LUIS ALBERTO VELASQUEZ AMACIFEN</t>
  </si>
  <si>
    <t>ANGELA AQUINO MIRANDA</t>
  </si>
  <si>
    <t>LANDEON PARIACHE HERMELINDA</t>
  </si>
  <si>
    <t>GUEDOBERTO CUYUTUPAC VELIZ</t>
  </si>
  <si>
    <t>LINDAURA MARIA ARIAS ZEVALLOS</t>
  </si>
  <si>
    <t>LUZ KARINA ARMAS REYNOSO</t>
  </si>
  <si>
    <t>ALICIA LEONOR SOSA SANTOS</t>
  </si>
  <si>
    <t>OLIVIA NORMA LUYO DE LA CRUZ</t>
  </si>
  <si>
    <t>ANTONIO QUISPE LIMA</t>
  </si>
  <si>
    <t>OSCAR AUGUSTO CANO LOAYZA</t>
  </si>
  <si>
    <t>ROJAS MEDINA BEATRIZ MIRIAM</t>
  </si>
  <si>
    <t>LIZBETH ALICIA JAVIER QUISPE</t>
  </si>
  <si>
    <t>KAREN CRISTINA CALERO ANDRES</t>
  </si>
  <si>
    <t>DIONICIO MAÑUYCO HUAMAN</t>
  </si>
  <si>
    <t>APARCO GUTIERREZ VICTOR</t>
  </si>
  <si>
    <t>09785490</t>
  </si>
  <si>
    <t>JAVIER MANUEL ASTULLE COLLANQUI</t>
  </si>
  <si>
    <t>CEFERINO ZAPANA CCAPA</t>
  </si>
  <si>
    <t>EVARISTO CASTRO LIZANA</t>
  </si>
  <si>
    <t>ROBERTH SAUL LUIS BARZOLA</t>
  </si>
  <si>
    <t>SANDY NOELIA CERVANTES HIDALGO</t>
  </si>
  <si>
    <t>NANCY GUISSELA CAMONES COCHACHIN</t>
  </si>
  <si>
    <t>JESSICA DAVILA CASTRO</t>
  </si>
  <si>
    <t>KELVIN CONDEZO BENITES</t>
  </si>
  <si>
    <t>LILIANA LAZO ARAMBURU</t>
  </si>
  <si>
    <t>MARCELINO JIMENEZ ANDIA</t>
  </si>
  <si>
    <t>JHANETH INCHE LLANA</t>
  </si>
  <si>
    <t>LINA MELISSA MORENO MESIA</t>
  </si>
  <si>
    <t>YOBANI SILVA TUCUNANGO</t>
  </si>
  <si>
    <t>LUIS MERINO NIETO</t>
  </si>
  <si>
    <t>NANCY MILAGROS ALVARADO GAMES</t>
  </si>
  <si>
    <t>LILI MENDOZA BARRANTES</t>
  </si>
  <si>
    <t>09328631</t>
  </si>
  <si>
    <t>LIDIA MUÑOZ RIVERA</t>
  </si>
  <si>
    <t>ERNESTO LEONEL GONZALES PRECIADO</t>
  </si>
  <si>
    <t>EMILAR MELINA GUTIERREZ TRUJILLO</t>
  </si>
  <si>
    <t>JIMI JEFS CHAVEZ TRILLO</t>
  </si>
  <si>
    <t>ZULEMA CARRILLO ENRIQUEZ</t>
  </si>
  <si>
    <t>YOLANDA TARRILLO QUINTANA</t>
  </si>
  <si>
    <t>JULMA YANINA CHERO PIÃ‘AS</t>
  </si>
  <si>
    <t>JORGE BENITO MENDOZA CRISOSTOMO</t>
  </si>
  <si>
    <t>EDITH MARLENE SANDOVAL NONALAYA</t>
  </si>
  <si>
    <t>CARLOS AMERICO MARQUINA RAMIREZ</t>
  </si>
  <si>
    <t>ELIZABETH GIOVANNA MAGALLANES RAMOS</t>
  </si>
  <si>
    <t>BLANCA NOELIA CHERO PIÑAS</t>
  </si>
  <si>
    <t>DANIEL ABEL LEON AGUIRRE</t>
  </si>
  <si>
    <t>07528694</t>
  </si>
  <si>
    <t>LUISA ESPERANZA BABETON CASTELLANOS</t>
  </si>
  <si>
    <t>07052218</t>
  </si>
  <si>
    <t>NERIDA MAXIMA SINCHE RAMIREZ DE LINO</t>
  </si>
  <si>
    <t>ISABEL CURI UBILLUZ</t>
  </si>
  <si>
    <t>09467397</t>
  </si>
  <si>
    <t>HECTOR QUISPE AUQUI</t>
  </si>
  <si>
    <t>RICARDO SANTA CRUZ VALDIVIESO</t>
  </si>
  <si>
    <t>RONALD WILMER MARTINEZ ZEGARRA</t>
  </si>
  <si>
    <t>CRISTINA DAMACIA DAVILA ALVA</t>
  </si>
  <si>
    <t>RAFAEL CENTENO JARA</t>
  </si>
  <si>
    <t>EMMA LOZANO TEVES</t>
  </si>
  <si>
    <t>JUDITH LILIANA QUISPE ROMANI</t>
  </si>
  <si>
    <t>07522813</t>
  </si>
  <si>
    <t>LUZ MEDALIT ROJAS BANDA</t>
  </si>
  <si>
    <t>ROSARIO MARIBEL MARQUINA QUISPE</t>
  </si>
  <si>
    <t>04051039</t>
  </si>
  <si>
    <t>DALIA LUZ CABELLO PAUCAR</t>
  </si>
  <si>
    <t>JORGE LUIS URBINA CABRERA</t>
  </si>
  <si>
    <t>HUGO CESAR VILCAHUAMAN GAMARRA</t>
  </si>
  <si>
    <t>RUT NOEMI VILCAHUAMAN DURAN</t>
  </si>
  <si>
    <t>ELIZABETH ELEONORA PEREZ MUCHA</t>
  </si>
  <si>
    <t>JANET MEZA RAMIREZ</t>
  </si>
  <si>
    <t>LAIDY CAROL FERNANDEZ RUIZ</t>
  </si>
  <si>
    <t>WILFREDO AVENDAÑO ROJAS</t>
  </si>
  <si>
    <t>DORIS CRUZ CANO</t>
  </si>
  <si>
    <t>HERRERA MARTINEZ EDYTH BLANCA</t>
  </si>
  <si>
    <t>PERCY CUNYAS GABRIEL</t>
  </si>
  <si>
    <t>MONICA KAREN GRADOS RAMIREZ</t>
  </si>
  <si>
    <t>VERONICA KARY RIVERA CHUQUILLANQUI</t>
  </si>
  <si>
    <t>ORLANDO SALAZAR QUISPE</t>
  </si>
  <si>
    <t>FREDY ADRIAN QUIQUINLLA MONDALGO</t>
  </si>
  <si>
    <t>JUAN DEMETRIO TOMAYQUISPE GARCIA</t>
  </si>
  <si>
    <t>LUZ AURORA LA ROSA CORREA</t>
  </si>
  <si>
    <t>ROCIO YNES LUYO DAVILA</t>
  </si>
  <si>
    <t>FD5109</t>
  </si>
  <si>
    <t>CESAR BARCENA RAMOS</t>
  </si>
  <si>
    <t>CARLO VIOBAN CARBAJAL VILLANUEVA</t>
  </si>
  <si>
    <t>04212859</t>
  </si>
  <si>
    <t>WILSON VILLAVICENCIO CAYETANO</t>
  </si>
  <si>
    <t>AMADEO POZO JANAMPA</t>
  </si>
  <si>
    <t>ROSA ELIZABETH ALCAZAR VASQUEZ</t>
  </si>
  <si>
    <t>YOLANDA ALVAREZ CERECEDA</t>
  </si>
  <si>
    <t xml:space="preserve">MARZAL ROJAS ROSALIN </t>
  </si>
  <si>
    <t>ROCIO INGA CHAVEZ</t>
  </si>
  <si>
    <t>NERY LUCY LUQUE VEGA</t>
  </si>
  <si>
    <t>ELIZABETH JEANNETTE CALDERON AGUILAR</t>
  </si>
  <si>
    <t>JUAN JENEFFORD CASTRO CASTILLO</t>
  </si>
  <si>
    <t>ROCIO DEL PILAR VILCHEZ BENDEZU</t>
  </si>
  <si>
    <t>MELINA SYBELLI ANGELES VELASQUEZ</t>
  </si>
  <si>
    <t>ANGEL ENRIQUE HUAMANGA BUENO</t>
  </si>
  <si>
    <t>04086611</t>
  </si>
  <si>
    <t>PATRICIA LOIDA CALLUPE PEÑA</t>
  </si>
  <si>
    <t>NELLY GIGLIANA QUISPE ARIZANCA</t>
  </si>
  <si>
    <t>GLORIA ELENA CASTELLANOS Ã‘AHUINRIPA</t>
  </si>
  <si>
    <t>LUIS CARLOS VARGAS HUARANGA</t>
  </si>
  <si>
    <t>EDITH MARLENE VILCHEZ BENDEZU</t>
  </si>
  <si>
    <t>FERNANDO STEVE ECOS TORRES</t>
  </si>
  <si>
    <t>HERLINDA GAUDENCIA GARAY GUERRA</t>
  </si>
  <si>
    <t>09311103</t>
  </si>
  <si>
    <t>TEOFILO ENRIQUE MENDEZ</t>
  </si>
  <si>
    <t>JORGE RICHARD LAYME CHULLUNCUY</t>
  </si>
  <si>
    <t>SONIA NERIDA ALIANO PAREDES</t>
  </si>
  <si>
    <t>LUZMER IRENE ALVAREZ CONTRERAS</t>
  </si>
  <si>
    <t>CECILIA ELENA FILIO TORRES</t>
  </si>
  <si>
    <t>JUSTO ZEA BALDARRAGO</t>
  </si>
  <si>
    <t>EDDY ERNESTO ANCHANTE ESPEJO</t>
  </si>
  <si>
    <t>LUIS ENRIQUE CARDENAS CHIPA</t>
  </si>
  <si>
    <t>ANGIE LISBETH PUERTA ALVA</t>
  </si>
  <si>
    <t>IDA YUDI RAMOS RODRIGUEZ</t>
  </si>
  <si>
    <t>ELADIO HECTOR RIVERA AMPUDIA</t>
  </si>
  <si>
    <t>EDGAR ALFREDO FILIO TORRES</t>
  </si>
  <si>
    <t>YUBER ANIL ARROYO SORIANO</t>
  </si>
  <si>
    <t>CRISTIAN ULISES SALOME VEGAZO</t>
  </si>
  <si>
    <t>ERIKA GIOVANNA ALEJANDRO BERNABE</t>
  </si>
  <si>
    <t>DORIS HERMELINDA CARAHUANCO ROCA</t>
  </si>
  <si>
    <t>JUSTO DANIEL PALIZA OLASCOAGA</t>
  </si>
  <si>
    <t>MARTHA JANNET LLIQUE TANTA</t>
  </si>
  <si>
    <t>FREDY JESUS HUANUCO ROJAS</t>
  </si>
  <si>
    <t>NICOLAS ROJAS BENANCIO</t>
  </si>
  <si>
    <t>MANUEL ARMANDO BALTODANO HONORES</t>
  </si>
  <si>
    <t>ANGEL GUMERCINDO OCHOA ARROYO</t>
  </si>
  <si>
    <t>09840034</t>
  </si>
  <si>
    <t>DELIA HILARIO MARCAS</t>
  </si>
  <si>
    <t>NOE ABEL HERRERA MENA</t>
  </si>
  <si>
    <t>MERCEDES ESPERANZA SALAZAR MACASSI</t>
  </si>
  <si>
    <t>EVER EUSEBIO CRISTOBAL SOLIS</t>
  </si>
  <si>
    <t>09312577</t>
  </si>
  <si>
    <t>HUGO BLAS ZAVALA ALANIA</t>
  </si>
  <si>
    <t>09360634</t>
  </si>
  <si>
    <t>EDWIN HERRERA MENA</t>
  </si>
  <si>
    <t>LUCIA ALVAREZ PORTAL</t>
  </si>
  <si>
    <t>MITZI FRECH MAURTUA</t>
  </si>
  <si>
    <t>JUAN HENRY MORALES VILELA</t>
  </si>
  <si>
    <t>DORA LUZ ARROYO VILLANES</t>
  </si>
  <si>
    <t>CARLOS DANIEL ECHAIZ MORENO</t>
  </si>
  <si>
    <t>RICARDO VILLAR ASTIGUETA</t>
  </si>
  <si>
    <t>CARLOS ALBERTO PORTOCARRERO YUPANQUI</t>
  </si>
  <si>
    <t>YESSICA LAZARO SALAS</t>
  </si>
  <si>
    <t>SHIRLEY JHULIANA VARGAS MALLMA</t>
  </si>
  <si>
    <t>09839033</t>
  </si>
  <si>
    <t>HORTENCIA MARIA TORRES GOMEZ</t>
  </si>
  <si>
    <t>ALEJANDRO ÑAUPARI PUENTE</t>
  </si>
  <si>
    <t>SILVANA SARELA PIZARRO MAITA</t>
  </si>
  <si>
    <t>YENNY RIVERA LUQUE</t>
  </si>
  <si>
    <t>TEOFILO RUFINO SALAZAR GUEVARA</t>
  </si>
  <si>
    <t>09314854</t>
  </si>
  <si>
    <t>DORIS GIOVANNA MONTOYA RAMOS</t>
  </si>
  <si>
    <t>ANTONIO MIGUEL ADVINCULA ZEBALLOS</t>
  </si>
  <si>
    <t>MARILU ROJAS GARCIA</t>
  </si>
  <si>
    <t>ALCIBIADES OPORTO MARTINEZ</t>
  </si>
  <si>
    <t>PAULINA HUALLPA FRANCO</t>
  </si>
  <si>
    <t>ANA SOFIA SERNA SACO</t>
  </si>
  <si>
    <t>CARMEN ROSA PEÑAFIEL OROSCO</t>
  </si>
  <si>
    <t>IVAN ALBERTO TANTALEAN CHAMAYA</t>
  </si>
  <si>
    <t>IBAR IRCAÃ‘AUPA HUARCAYA</t>
  </si>
  <si>
    <t>NERIO GILBER URETA MEZA</t>
  </si>
  <si>
    <t>07884810</t>
  </si>
  <si>
    <t>ALBERTO URTEAGA FUENTES</t>
  </si>
  <si>
    <t>ULDARICO PRADO BAUTISTA</t>
  </si>
  <si>
    <t>CARLOS ALBERTO CAMPOS GAMBOA</t>
  </si>
  <si>
    <t>MIRIAM MONICA LLACTAHUAMAN MENESES</t>
  </si>
  <si>
    <t>GLADYS ESTEBAN ISLA DE SALINAS</t>
  </si>
  <si>
    <t>MARTIN ALEJANDRO REYES TUESTA</t>
  </si>
  <si>
    <t>02881951</t>
  </si>
  <si>
    <t>JOSE ALBERTO MECA SANDOVAL</t>
  </si>
  <si>
    <t>GUISSELA JUDITH CHUMPE RIVERA</t>
  </si>
  <si>
    <t>ROMAN SAAVEDRA ZAMORA</t>
  </si>
  <si>
    <t>ROY BENITES DAVILA</t>
  </si>
  <si>
    <t>JOSE ALEXANDER DUEÑAS MAYTA</t>
  </si>
  <si>
    <t>NELLY HUAMANCUSI HUAMANCAYO</t>
  </si>
  <si>
    <t>CAROLA CABALLA ARANGO</t>
  </si>
  <si>
    <t>CHRISTIAN EDGARDO GHIORZO LOZANO</t>
  </si>
  <si>
    <t>REGINA NAVARRO PASTOR</t>
  </si>
  <si>
    <t>DAMASO TACO QUISPE</t>
  </si>
  <si>
    <t>ALFREDO ENRIQUE BEGAZO ASPILLAGA</t>
  </si>
  <si>
    <t>04006540</t>
  </si>
  <si>
    <t>MARGARITA QUISPE MINA</t>
  </si>
  <si>
    <t>09838143</t>
  </si>
  <si>
    <t>SANTIAGO SALVADOR USCO CARHUALLANQUI</t>
  </si>
  <si>
    <t>YULI CABALLA ARANGO</t>
  </si>
  <si>
    <t>JAVIER TORRES DELGADO</t>
  </si>
  <si>
    <t>JANNET JENY USCO ROMERO</t>
  </si>
  <si>
    <t>09849230</t>
  </si>
  <si>
    <t>FRANCISCO DANIEL HUAMAN RAMOS</t>
  </si>
  <si>
    <t>LUZ MARIA MENDOZA YATACO</t>
  </si>
  <si>
    <t>JULIO CESAR ROBLES NUÑEZ</t>
  </si>
  <si>
    <t>PEDRO MIGUEL VARGAS SANCHEZ</t>
  </si>
  <si>
    <t>ELSA SANCHEZ LEON</t>
  </si>
  <si>
    <t>AUSBERTO CORRALES MALDONADO</t>
  </si>
  <si>
    <t>HERMELINDA IRMA ROMANI MARCELO</t>
  </si>
  <si>
    <t>RICARDO ARMANDO LOPEZ CARRILLO</t>
  </si>
  <si>
    <t>HEISER SANCHEZ RAMIREZ</t>
  </si>
  <si>
    <t>JAIME PARINANGO COSME</t>
  </si>
  <si>
    <t>CAROL PEGGY ARAGONES ALIAGA</t>
  </si>
  <si>
    <t>WALDO MELWING MENDOZA COSME</t>
  </si>
  <si>
    <t>ROSA BLANCA HILASACA QUISPE</t>
  </si>
  <si>
    <t>OMAR MANUEL MUJICA VASQUEZ</t>
  </si>
  <si>
    <t>04086169</t>
  </si>
  <si>
    <t>PATRICIA BALDEON REYNOSO</t>
  </si>
  <si>
    <t>FRIDA ELIZABETH SOLIS HUARHUA</t>
  </si>
  <si>
    <t>JUAN CARLOS RAMOS ARRIETA</t>
  </si>
  <si>
    <t>CLARA SOPLIN ARIMUYA</t>
  </si>
  <si>
    <t>GUILLERMO MIGUEL BENITES VILLA</t>
  </si>
  <si>
    <t>ROSALYNDA RAMIREZ Ã‘AÃ‘A</t>
  </si>
  <si>
    <t>WILLINGTON GIOVANNI AVILA VASQUEZ</t>
  </si>
  <si>
    <t>YANETH MORALES LORENZO</t>
  </si>
  <si>
    <t>EDWARD DAVID DE LA CRUZ HUAMAN</t>
  </si>
  <si>
    <t>LIDIA AYME JARA MUNAR</t>
  </si>
  <si>
    <t>MERY HAMANCCAY QUISPE</t>
  </si>
  <si>
    <t>RAQUEL CONDORI PACHECO</t>
  </si>
  <si>
    <t>08172985</t>
  </si>
  <si>
    <t>JUAN ALFONSO REINOSO TICA</t>
  </si>
  <si>
    <t>JUDY LUZMILA ARAUCO MEDINA</t>
  </si>
  <si>
    <t>07525723</t>
  </si>
  <si>
    <t>MARIA SOLORZANO ESTEBAN</t>
  </si>
  <si>
    <t>JUAN CARLOS LINO SALVADOR</t>
  </si>
  <si>
    <t>EDITH ROSARIO ROMANI ESPINOZA</t>
  </si>
  <si>
    <t>LUCHO WILFREDO GONZALES ALARCON</t>
  </si>
  <si>
    <t>ALFONSO ELEODORO RODRIGUEZ SANCHEZ</t>
  </si>
  <si>
    <t>MERCEDES PAICO DURAND</t>
  </si>
  <si>
    <t>ESPERANZA SERNA AUQUI</t>
  </si>
  <si>
    <t>ISABEL PINCO PAREDES</t>
  </si>
  <si>
    <t>09848496</t>
  </si>
  <si>
    <t>JUAN IMAN JUAREZ</t>
  </si>
  <si>
    <t>CARLOS ALFONSO HUACHOHUILLCA ESCRIBA</t>
  </si>
  <si>
    <t>DANIEL WONG LAY</t>
  </si>
  <si>
    <t>KARINA NANCY PALMA SALAS</t>
  </si>
  <si>
    <t>LUZ MERCEDES JARA HUAMAN</t>
  </si>
  <si>
    <t>JULIO LUIS ALVARADO FERNANDEZ</t>
  </si>
  <si>
    <t>JOSE CARLOS TORRES JULCA</t>
  </si>
  <si>
    <t>JULIO CESAR MEJIA MAJERHUA</t>
  </si>
  <si>
    <t>EDDY OMAR ONSIHUAY CUBAS</t>
  </si>
  <si>
    <t>GERMAN LIMA SALAS</t>
  </si>
  <si>
    <t>VERONICA ELIZABETH PALMA SALAS</t>
  </si>
  <si>
    <t>09841859</t>
  </si>
  <si>
    <t>RONAL FREDY RIVERA URETA</t>
  </si>
  <si>
    <t>09841059</t>
  </si>
  <si>
    <t>CARLOS WILLIAN QUISPE MANUEL</t>
  </si>
  <si>
    <t>SONIA ROSA BENAVIDES CARRILLO</t>
  </si>
  <si>
    <t>EDWIN ALFREDO JARA CANAHUALPA</t>
  </si>
  <si>
    <t>MIRIAM ELIZABETH BARJA MARQUINA</t>
  </si>
  <si>
    <t>MIGUEL FAUSTINO LITANO VEGA</t>
  </si>
  <si>
    <t>01503920</t>
  </si>
  <si>
    <t>ESTEBAN LARICO MAMANI</t>
  </si>
  <si>
    <t>ROBERTO JOHNNY ZULOETA ARROYO</t>
  </si>
  <si>
    <t>CONSTANTINO ANIBAL JARA CANAHUALPA</t>
  </si>
  <si>
    <t>FREDDY JULIO YAURI VASQUEZ</t>
  </si>
  <si>
    <t>MARLENE MARIN TACUNAN</t>
  </si>
  <si>
    <t>JULIA ISABEL RIVERA ANTONIO</t>
  </si>
  <si>
    <t>MARIELIZ ROJAS ORUNA</t>
  </si>
  <si>
    <t>07524857</t>
  </si>
  <si>
    <t>ROSA PRADA SILVA</t>
  </si>
  <si>
    <t>JULIO CESAR YAPO VENTURA</t>
  </si>
  <si>
    <t>CARLOS ENRIQUE PLAZA UTRILLA</t>
  </si>
  <si>
    <t>CARMEN ROSA VASQUEZ BALBIN</t>
  </si>
  <si>
    <t>JEDLE TOÃ‘O HUAMAN TORRES</t>
  </si>
  <si>
    <t>DELIA HUARACA SUAREZ</t>
  </si>
  <si>
    <t>02897272</t>
  </si>
  <si>
    <t>KARIN ZORAIDA GIRON NOBLECILLA</t>
  </si>
  <si>
    <t>JERLY JULIANA FUENTES MELENDEZ</t>
  </si>
  <si>
    <t>NESTOR RAFAEL MEDINA VERANO</t>
  </si>
  <si>
    <t>TEOFILA LUCILA RODRIGUEZ TINEO</t>
  </si>
  <si>
    <t>CRISTY MAGALI CASTELLARES PINO</t>
  </si>
  <si>
    <t>FREDDY ORLANDO MORALES ANCONEYRA</t>
  </si>
  <si>
    <t>KAREL MARK AYALA LIZANO</t>
  </si>
  <si>
    <t>CARMEN ROSA TOLENTINO HERRERA</t>
  </si>
  <si>
    <t>PERCY ALEJANDRO ARELLANO SAMAME</t>
  </si>
  <si>
    <t>JULIA MILAGRO LOPEZ TAPIA</t>
  </si>
  <si>
    <t>EDGAR ROBINSON MINCHOLA BALLONA</t>
  </si>
  <si>
    <t>LUCY MARISOL PEREZ YARINGAÃ‘O</t>
  </si>
  <si>
    <t>JOSE RAUL MONAGO GARCIA</t>
  </si>
  <si>
    <t>OLGA LUZ YARANGA YARANGA</t>
  </si>
  <si>
    <t>MICHAEL HOLGER ROMANI GIRON</t>
  </si>
  <si>
    <t>ELENA ISABEL CHAVEZ HUAMANTINCO</t>
  </si>
  <si>
    <t>LEONARDO DE LA CRUZ ALARCON</t>
  </si>
  <si>
    <t>JACINTA ADCO ARIVILCA</t>
  </si>
  <si>
    <t>SANDRA JESSICA CAMPOVERDE CHUAN</t>
  </si>
  <si>
    <t>MIRYAM NOVOA RAMIREZ</t>
  </si>
  <si>
    <t>YEISON GERMAIN CASTILLO BALDEON</t>
  </si>
  <si>
    <t>WILLIAM ALEXANDER AGUILAR DELGADO</t>
  </si>
  <si>
    <t>MAGUIN EBERTH ALBITES MENDOZA</t>
  </si>
  <si>
    <t>MICHAEL RAUL PALOMINO FERRUA</t>
  </si>
  <si>
    <t>07077942</t>
  </si>
  <si>
    <t>GERMAN HUISÃ‘AY SALAS</t>
  </si>
  <si>
    <t>03501208</t>
  </si>
  <si>
    <t>ANADEYSDA ABAD CRUZ</t>
  </si>
  <si>
    <t>01076881</t>
  </si>
  <si>
    <t>HERMAN WILBERTO FATAMA GUERRA</t>
  </si>
  <si>
    <t>MARGARITA CRISTINA TERREROS SAENZ</t>
  </si>
  <si>
    <t>MARGARITA CLEMENTINA REGALADO DELGADO</t>
  </si>
  <si>
    <t>ROSY LUZ MATUTE RODRIGUEZ</t>
  </si>
  <si>
    <t>EDWIN BAUTISTA ESPINOZA</t>
  </si>
  <si>
    <t>FRANCISCO WILMER MARTEL MARMOLEJO</t>
  </si>
  <si>
    <t>FERNANDO MARTIN SUAREZ MANRIQUE</t>
  </si>
  <si>
    <t>NORIS PAOLA CARRION CASTILLO</t>
  </si>
  <si>
    <t>09363856</t>
  </si>
  <si>
    <t>KELI TORRES HERRERA</t>
  </si>
  <si>
    <t>WILFREDO SEGUNDO BECERRA PRADO</t>
  </si>
  <si>
    <t>PATRICIA RAQUEL YATACO PEREZ</t>
  </si>
  <si>
    <t>MANUEL EDUARDO RUTTI OROYA</t>
  </si>
  <si>
    <t>04041840</t>
  </si>
  <si>
    <t>HUGO BENJAMIN AMBROSIO AVALOS</t>
  </si>
  <si>
    <t>NICK JHONATAN PALOMINO FERRUA</t>
  </si>
  <si>
    <t>09837268</t>
  </si>
  <si>
    <t>NELI HERNANDEZ MENDOZA</t>
  </si>
  <si>
    <t>ROSABEL LUISA SUAREZ LANDA</t>
  </si>
  <si>
    <t>ZOILA PAMELA CARRION CASTILLO</t>
  </si>
  <si>
    <t>06804468</t>
  </si>
  <si>
    <t>JOHAN RAUL GUISSE PINEDO</t>
  </si>
  <si>
    <t>NILTON DAVID VARGAS CHACON</t>
  </si>
  <si>
    <t>ELIZABETH MARLENY CUELLO SINCHE</t>
  </si>
  <si>
    <t>AYDEE LOPEZ CURASMA</t>
  </si>
  <si>
    <t>MARLENE CECILIA BULEJE ALVAREZ</t>
  </si>
  <si>
    <t>09772629</t>
  </si>
  <si>
    <t>MARTINA DIAZ ENRIQUEZ</t>
  </si>
  <si>
    <t>FELICITAS VENTURA RIVEROS</t>
  </si>
  <si>
    <t>LIZET KAREN SANTIAGO CONTRERAS</t>
  </si>
  <si>
    <t>HAROLD JESUS LAURA YEPEZ</t>
  </si>
  <si>
    <t>GLADYS LETICIA SANDOVAL VEGA</t>
  </si>
  <si>
    <t>YOBANA MUÑOZ MORAN</t>
  </si>
  <si>
    <t>CELESTINO MENDEZ CARDENAS</t>
  </si>
  <si>
    <t>HAYDEE PILAR TICAHUANCA MEJIA</t>
  </si>
  <si>
    <t>JUAN CARLOS PEINADO DIAZ</t>
  </si>
  <si>
    <t>NILTON CESAR MESTANZA MOTTA</t>
  </si>
  <si>
    <t>ROBERTO ESTRADA SEQUEIROS</t>
  </si>
  <si>
    <t>KATTY SOLEDAD LEON ESPEJO</t>
  </si>
  <si>
    <t>07752722</t>
  </si>
  <si>
    <t>MESIAS TEODORO CAÃ‘ETE PORRAS</t>
  </si>
  <si>
    <t>HAYDEE GARAGUNDO BEDRILLANA</t>
  </si>
  <si>
    <t>06805446</t>
  </si>
  <si>
    <t>TEHITA EVELING VILLANUEVA TRUJILLO</t>
  </si>
  <si>
    <t>ROMINA VILMA PRECIADO HUAPAYA</t>
  </si>
  <si>
    <t>PRUDENCIA GUILLERMINA VIZCARRA RAMOS</t>
  </si>
  <si>
    <t>MARIO DAYAL GONZALES VILCHEZ</t>
  </si>
  <si>
    <t>OSCAR YATACO TIRADO</t>
  </si>
  <si>
    <t>TONY FRANK CONDOR AMES</t>
  </si>
  <si>
    <t>AUGUSTO EDUARDO MARROQUIN SALGADO</t>
  </si>
  <si>
    <t>09849452</t>
  </si>
  <si>
    <t>DORIZA MAGDALENA MEDINA ROMERO</t>
  </si>
  <si>
    <t>VICTORIA ARALI VITE ARANDA</t>
  </si>
  <si>
    <t>ERIKA MILAGROS MONTALVO AQUINO</t>
  </si>
  <si>
    <t>ISAI ABRAHAM LAURA OBREGON</t>
  </si>
  <si>
    <t>KARINA MILAGROS TORIBIO CIERTO</t>
  </si>
  <si>
    <t>EUSEBIA ATOCCSA ASTOYAURI</t>
  </si>
  <si>
    <t>HERBERTH ATILIO CONDO CONTRERAS</t>
  </si>
  <si>
    <t>02766475</t>
  </si>
  <si>
    <t>YOLANDA MARIA LIMA JARA</t>
  </si>
  <si>
    <t>MARIANA RICCI GARCIA</t>
  </si>
  <si>
    <t>ANA SOFIA INCIO HERLES</t>
  </si>
  <si>
    <t>BEATRIZ ROXANA BERROCAL ESPINOZA</t>
  </si>
  <si>
    <t>GERMAN AYALA CARDENAS</t>
  </si>
  <si>
    <t>LILIAN KELLY COTRINA CAHUAS</t>
  </si>
  <si>
    <t>07661615</t>
  </si>
  <si>
    <t>EDGAR MARQUIÃ‘O PORRAS</t>
  </si>
  <si>
    <t>ANABEL VICTORIA NOLASCO ALCANTARA</t>
  </si>
  <si>
    <t>MARCO ANTONIO TICAHUANCA MEJIA</t>
  </si>
  <si>
    <t>JUAN CARLOS CHAVEZ NAVARRO</t>
  </si>
  <si>
    <t>ROBER CORNELIO SANTIAGO ROJAS</t>
  </si>
  <si>
    <t>JUAN CARLOS RETAMOZO AGUILAR</t>
  </si>
  <si>
    <t>HERNANDO WILBER ABREGO PUMACHAGUA</t>
  </si>
  <si>
    <t>JUAN MARTIN GUILLEN ARAMBURU</t>
  </si>
  <si>
    <t>MARIA ANTONIETA LAURENTE MATAMOROS</t>
  </si>
  <si>
    <t>EDY JULIO RETAMOZO REYNOSO</t>
  </si>
  <si>
    <t>RAUL EDWIN MEDINA MACURI</t>
  </si>
  <si>
    <t>IVAN DAVIS DE LA CRUZ MENDOZA</t>
  </si>
  <si>
    <t>MARISOL HUACCACHI LOPEZ</t>
  </si>
  <si>
    <t>07684634</t>
  </si>
  <si>
    <t>ROSA BEATRIZ GONZALES FLORES</t>
  </si>
  <si>
    <t>GERLINDA MARISOL BRIGITTE JOHNSON LIMASCCA</t>
  </si>
  <si>
    <t>09365513</t>
  </si>
  <si>
    <t>FREDDY JOHNNY PANIAGUA SOLIS</t>
  </si>
  <si>
    <t>NILA CABRERA QUISPE</t>
  </si>
  <si>
    <t>LUISA GRISSELDA PADILLA SOLORZANO</t>
  </si>
  <si>
    <t>SIXTO CAMAYO YAURIVILCA</t>
  </si>
  <si>
    <t>TERESA OLIVARES CACERES</t>
  </si>
  <si>
    <t>CONSUELO MORENO AYALA</t>
  </si>
  <si>
    <t>MONICA CECILIA MIRANDA GOMEZ</t>
  </si>
  <si>
    <t>EDUARDO HENRY TORRES LUNA</t>
  </si>
  <si>
    <t>NILTON GUADALUPE ALCANTARA</t>
  </si>
  <si>
    <t>CARLOS MURILLOS ENRRIQUEZ</t>
  </si>
  <si>
    <t>MANUEL JESUS VALENCIA CHIROQUE</t>
  </si>
  <si>
    <t>ELVIS RICARDO HUINCHO QUISPE</t>
  </si>
  <si>
    <t>ALFREDO PRADO BAUTISTA</t>
  </si>
  <si>
    <t>ANA LUZ VALENCIA TORRES</t>
  </si>
  <si>
    <t>GLADYS CONDORI SILLO</t>
  </si>
  <si>
    <t>MICHAEL STEVE ROBLES PEREZ</t>
  </si>
  <si>
    <t>ANGELA DEL ROSARIO BARZOLA QUISPE</t>
  </si>
  <si>
    <t>BERZABE KAREN CRISANTE BARTOLO</t>
  </si>
  <si>
    <t>MARIBEL ROSA QUISPE INCA</t>
  </si>
  <si>
    <t>GLORIA ARACELLI LLERENA NUÑEZ</t>
  </si>
  <si>
    <t>06804237</t>
  </si>
  <si>
    <t>ELEUTERIO HUALLPA FRANCO</t>
  </si>
  <si>
    <t>KATIA LAZARO ALTEZ</t>
  </si>
  <si>
    <t>MARIZA MARY AQUINO CHUQUICHAICO</t>
  </si>
  <si>
    <t>BEATRIZ MORAN DIAZ</t>
  </si>
  <si>
    <t>EFRAIN COSQUILLO DOLORIER</t>
  </si>
  <si>
    <t>IVONNE CHUMBERIZA MEGO</t>
  </si>
  <si>
    <t>HERNAN SILBINO CARRANZA BALTAZAR</t>
  </si>
  <si>
    <t>JUAN CARLOS ROSPIGLIOSI GARCIA</t>
  </si>
  <si>
    <t>ELOIZA NELLY GUTIERREZ FARFAN</t>
  </si>
  <si>
    <t>08887518</t>
  </si>
  <si>
    <t>ISABEL CECILIA LEDEZMA MENDOZA</t>
  </si>
  <si>
    <t>DANNY ALDANA MALPARTIDA SEGOVIA</t>
  </si>
  <si>
    <t>WILLIAM EDGARD QUIÑONEZ CORONEL</t>
  </si>
  <si>
    <t>JULIO MIGUEL NATIVIDAD SOLANO</t>
  </si>
  <si>
    <t>WUANTUIL ROMERO MENDOZA</t>
  </si>
  <si>
    <t>YOLANDA SANTILLAN BRAVO</t>
  </si>
  <si>
    <t>HIDE SUIZA ZEA QUINTANILLA</t>
  </si>
  <si>
    <t>ELIZABETH LLACZA VALENZUELA</t>
  </si>
  <si>
    <t>MILUSKA MAGALLY MALLAUPOMA QUIROZ</t>
  </si>
  <si>
    <t>HEBERTH NAYO CHAVEZ ORTIZ</t>
  </si>
  <si>
    <t>FREDY RUFINO RODRIGUEZ AMARO</t>
  </si>
  <si>
    <t>ERICK FREDDY ZARATE MACAZANA</t>
  </si>
  <si>
    <t>VICTORIA GOZME HUAMANI</t>
  </si>
  <si>
    <t>ANA QUISPE DE SANCHEZ</t>
  </si>
  <si>
    <t>ROSA GRACIELA QUISPE SOSA</t>
  </si>
  <si>
    <t>ELSA YOVANY ALVA IGLESIAS</t>
  </si>
  <si>
    <t>ISABEL MONTANO SALCEDO</t>
  </si>
  <si>
    <t>MARIA ANGELICA FLORES FLORES</t>
  </si>
  <si>
    <t>ALDO AROSTEGUI IBARRA</t>
  </si>
  <si>
    <t>04075423</t>
  </si>
  <si>
    <t>NILTON TEOFILO CHAVEZ MALPARTIDA</t>
  </si>
  <si>
    <t>KLEIMER ASTAHUAMAN HUAMANI</t>
  </si>
  <si>
    <t>ROBERT CESAR FERNANDEZ PRUDENCIO</t>
  </si>
  <si>
    <t>JUAN MORENO SANDOVAL</t>
  </si>
  <si>
    <t>SONIA YOVANA ALVARADO VALLE</t>
  </si>
  <si>
    <t>ZUTGEY MAGALY TANTARICO ORTIZ</t>
  </si>
  <si>
    <t>HAYDEE GLADYS HUAYASCACHI CACHA</t>
  </si>
  <si>
    <t>SONIA URETA VILA</t>
  </si>
  <si>
    <t>CARLOS CHAHUA CRISPIN</t>
  </si>
  <si>
    <t>EVELIN MAGALI ALVARADO VALLE</t>
  </si>
  <si>
    <t>PAMELA GEORGINA CACERES BELLO</t>
  </si>
  <si>
    <t>EDITH SANCHEZ DE LA CRUZ</t>
  </si>
  <si>
    <t>KATUSHKA OJEDA TORREJÃ“N</t>
  </si>
  <si>
    <t>HERMELINDA SANTANA JULCAMANYAN</t>
  </si>
  <si>
    <t>MARISOL ISABEL GUADALUPE GARCIA</t>
  </si>
  <si>
    <t>07086232</t>
  </si>
  <si>
    <t>ALBERTO AVENDAÑO HINOSTROZA</t>
  </si>
  <si>
    <t>PERCY RUBEN BRAVO BALDEON</t>
  </si>
  <si>
    <t>09368747</t>
  </si>
  <si>
    <t>TEOFILA ANGELA LOAYZA BERROCAL</t>
  </si>
  <si>
    <t>04083414</t>
  </si>
  <si>
    <t>GIULIANA NICOLAZA MEDRANO OSORIO</t>
  </si>
  <si>
    <t>JESSICA PILAR RICALDI CARHUAS</t>
  </si>
  <si>
    <t>PEDRO PABLO AROCUTIPA DE LA CRUZ</t>
  </si>
  <si>
    <t>DIEGO ADOLFO MERINO LAZO</t>
  </si>
  <si>
    <t>BETTINA LLANOS MENDOZA</t>
  </si>
  <si>
    <t>ADHEMIR DILTON ZARATE PEREZ</t>
  </si>
  <si>
    <t>GIOVANNA CARINA BIBIAN CRUZ</t>
  </si>
  <si>
    <t>RONALD SMITH BRUNO CERRO</t>
  </si>
  <si>
    <t>ROSA AMELIA GOMEZ HEREDIA</t>
  </si>
  <si>
    <t>EDITH JANE LLANOS MENDOZA</t>
  </si>
  <si>
    <t>YURI VLADIMIR MORALES MENACHO</t>
  </si>
  <si>
    <t>JORGE FELIPE MACHACA HUARCAYA</t>
  </si>
  <si>
    <t>PABLO CESAR LLANOS MENDOZA</t>
  </si>
  <si>
    <t>RODOLFO FERNANDEZ ALVAREZ</t>
  </si>
  <si>
    <t>GILBERTH CANDELARIO AYALA DIPAS</t>
  </si>
  <si>
    <t>CECILIA DEL MILAGRO CASIANO SANCHEZ</t>
  </si>
  <si>
    <t>00374621</t>
  </si>
  <si>
    <t>GABRIEL ROMERO INFANTE</t>
  </si>
  <si>
    <t>JOSY ALEJANDRO RODRIGUEZ CAYCHO</t>
  </si>
  <si>
    <t>PATRICIA OLINDA LAZARTE HOSPINA</t>
  </si>
  <si>
    <t>EDWIN WILDER QUISPELAYA GAMARRA</t>
  </si>
  <si>
    <t>JOSE RAUL BRAVO SANCHEZ</t>
  </si>
  <si>
    <t>RAUL ESTEBAN GRANDA VILLANTOY</t>
  </si>
  <si>
    <t>LIZ GIOVANNA FLORES SOTO</t>
  </si>
  <si>
    <t>JUAN CARLOS CASAVERDE VARGAS</t>
  </si>
  <si>
    <t>09839125</t>
  </si>
  <si>
    <t>ERNESTO EDY JARA GRADOS</t>
  </si>
  <si>
    <t>ANITA CECILIA HUAMAN HUANCA</t>
  </si>
  <si>
    <t>PERCY CLARISVAN VILLEGAS CASTRO</t>
  </si>
  <si>
    <t>CARLOS ANDRES ODIAGA ZAVALA</t>
  </si>
  <si>
    <t>RAFAEL MOISES CASTILLO RODRIGUEZ</t>
  </si>
  <si>
    <t>SANDRA JANET LEIVA ALFARO</t>
  </si>
  <si>
    <t>ARTURO LEONARDO VERASTEGUI</t>
  </si>
  <si>
    <t>LUSMILA LUCIA MARTIN MASGO</t>
  </si>
  <si>
    <t>04082622</t>
  </si>
  <si>
    <t>MARIA ELIZABETH ARELLANO HUAMAN</t>
  </si>
  <si>
    <t>YOLANDA MARINA FERNANDEZ ALVAREZ</t>
  </si>
  <si>
    <t>EDUARDO FELIPE GARCIA GELDRES</t>
  </si>
  <si>
    <t>07348107</t>
  </si>
  <si>
    <t>ALFREDO NICOLAS HUICHE MAMANI</t>
  </si>
  <si>
    <t>06571477</t>
  </si>
  <si>
    <t>GENOVEVA CENTENO CARDENAS</t>
  </si>
  <si>
    <t>NANCY ESTHER SUAREZ MONTEZA</t>
  </si>
  <si>
    <t>GINA MENDOZA PIÃ‘AS</t>
  </si>
  <si>
    <t>CONSUELO GABRIELA VILLANUEVA GUILLEN</t>
  </si>
  <si>
    <t>JUAN CARLOS VILLEGAS LLORONA</t>
  </si>
  <si>
    <t>JESUS DANIEL SEVILLANO ESTRADA</t>
  </si>
  <si>
    <t>JUAN JOSE SOTOMAYOR MIRANDA</t>
  </si>
  <si>
    <t>CAROL LIZET BELTRAN CUETO</t>
  </si>
  <si>
    <t>FREDDY HALLASI VELIZ</t>
  </si>
  <si>
    <t>ELIANA MELISSA BUSTINZA URQUIZO</t>
  </si>
  <si>
    <t>MANUEL FRANKLIN NUNTON LUMBRE</t>
  </si>
  <si>
    <t>MARTIN ESTEBAN VILLEGAS LLORONA</t>
  </si>
  <si>
    <t>CARLOS GABRIEL GUERRERO LAIZA</t>
  </si>
  <si>
    <t>MARIA GRACIELA PAREDES QUIROZ</t>
  </si>
  <si>
    <t>JOSE LUIS GOÑEZ SIMCIC</t>
  </si>
  <si>
    <t>JUAN CESAR ARELLANO PALPA</t>
  </si>
  <si>
    <t>09836650</t>
  </si>
  <si>
    <t>JUDITH ASUNCION EVANGELISTA AVALOS</t>
  </si>
  <si>
    <t>SANTOS ALBERTO CASTILLO RAMOS</t>
  </si>
  <si>
    <t>CARLOS ALBERTO AUCCAPUMA LEVA</t>
  </si>
  <si>
    <t>REYNA LEVEAU DEL AGUILA</t>
  </si>
  <si>
    <t>09312713</t>
  </si>
  <si>
    <t>RIVELINO QUINTIN PUMAYAULI ROSADO</t>
  </si>
  <si>
    <t>IVAN EDUARDO ISIDRO LEON</t>
  </si>
  <si>
    <t>JESUS ALAN GALARZA RAMOS</t>
  </si>
  <si>
    <t>GISSELA SONIA LEVANO URBINA</t>
  </si>
  <si>
    <t>JOSE GUSTAVO LOAYZA RAMIREZ</t>
  </si>
  <si>
    <t>JUSTINIANO MALLASCA PAQUIYAURI</t>
  </si>
  <si>
    <t>NATALIA QUISPE CERRON</t>
  </si>
  <si>
    <t>CATHERINE EDITH CORNEJO ESCUDERO</t>
  </si>
  <si>
    <t>MILAGROS SUGELLY JIMENEZ GREGORIO</t>
  </si>
  <si>
    <t>ANTONIETA SALAZAR CRISPIN</t>
  </si>
  <si>
    <t>EDDY FRANCISCO CASTRO LEON</t>
  </si>
  <si>
    <t>MARITZA ANGELICA JIMENEZ PONCE</t>
  </si>
  <si>
    <t>07523232</t>
  </si>
  <si>
    <t>MARIELA MILAGROS REYNA CORDOVA</t>
  </si>
  <si>
    <t>CAROLINA NOEMI ESPINOZA ALANIA</t>
  </si>
  <si>
    <t>ENA TAMARA VIZURRAGA ZACARIAS</t>
  </si>
  <si>
    <t>SILVIA SUAREZ REYES</t>
  </si>
  <si>
    <t>FLAVIA FLORES CARHUAMACA</t>
  </si>
  <si>
    <t>MARUJA NORCA HUAYHUAS REYNAGA</t>
  </si>
  <si>
    <t>TITO JAVIER TORRES MIRANDA</t>
  </si>
  <si>
    <t>MARTIN ELMER ACUÑA CHERO</t>
  </si>
  <si>
    <t>RENATO ESTEBAN FEIJOO SAAVEDRA</t>
  </si>
  <si>
    <t>CARMEN GRANADOS PAREDES</t>
  </si>
  <si>
    <t>GIOVANNA JANET FERRUA CHUMBILE</t>
  </si>
  <si>
    <t>GANDHI AMERICA QUISPE ORTIZ</t>
  </si>
  <si>
    <t>HEIDY MIRIELLI BENDEZU LOPEZ</t>
  </si>
  <si>
    <t>VICTOR BENJAMIN MENDOZA GOMEZ</t>
  </si>
  <si>
    <t>MARITZA MADELEINE FLORES LOLO</t>
  </si>
  <si>
    <t>BRENDA KATHERINE MENDOZA GOMEZ</t>
  </si>
  <si>
    <t>07504560</t>
  </si>
  <si>
    <t>WUIDER ANDRES VARGAS CISNEROS</t>
  </si>
  <si>
    <t>MARIA DEL CARMEN MENDOZA GOMEZ</t>
  </si>
  <si>
    <t>NORBERTO RAMIREZ VEGA</t>
  </si>
  <si>
    <t>MAURO RENAN HUAMAN ASCANOA</t>
  </si>
  <si>
    <t>RODOLFO WILLIAM SALAS OBLITAS</t>
  </si>
  <si>
    <t>ELVIS RICHARD CUADROS AMBROSIO</t>
  </si>
  <si>
    <t>SILVIA REYNA LLACZA VILCAPUMA</t>
  </si>
  <si>
    <t>ROSALIN REYNA LLACZA VILCAPUMA</t>
  </si>
  <si>
    <t>JANET GABRIELA COMETIVOS MEDINA</t>
  </si>
  <si>
    <t>YANINA MARITZA MEZA LOAYZA</t>
  </si>
  <si>
    <t>JULY ROSMERY GALARZA SUAREZ</t>
  </si>
  <si>
    <t>NANCY AMIRA JARA SUAREZ</t>
  </si>
  <si>
    <t>MARIO KARSTEN JARA SUAREZ</t>
  </si>
  <si>
    <t>JUAN CARLOS VEGA PARRA</t>
  </si>
  <si>
    <t>TERESA TEJADA VILLAFUERTE</t>
  </si>
  <si>
    <t>LILIANA DELIA REQUENA PADILLA</t>
  </si>
  <si>
    <t>MILAGROS CAMAZI VALENZUELA</t>
  </si>
  <si>
    <t>MILAGRO DEL PILAR MEDRANO FLORES</t>
  </si>
  <si>
    <t>JOSE LUIS DUEÑAS LA VALLE</t>
  </si>
  <si>
    <t>09598050</t>
  </si>
  <si>
    <t>ERIKA MELINA AQUINO BARDALES</t>
  </si>
  <si>
    <t>TEOFILO TICA BULEJE</t>
  </si>
  <si>
    <t>YONY VALERY BREÑA LEONARDO</t>
  </si>
  <si>
    <t>MADALY LUCY GARCIA SAAVEDRA</t>
  </si>
  <si>
    <t>ZULMA CACHIQUE FLORES</t>
  </si>
  <si>
    <t>YUXING MADELEINE IRIGOIN MEDINA</t>
  </si>
  <si>
    <t>CLARIBEL JULISSA ALIAGA GALVAN</t>
  </si>
  <si>
    <t>FELIX SAMUEL AYALA PEREZ</t>
  </si>
  <si>
    <t>09845993</t>
  </si>
  <si>
    <t>CHARLES ALBERTO PEREZ UNTIVEROS</t>
  </si>
  <si>
    <t>MARISOL CHILE HUAMAN</t>
  </si>
  <si>
    <t>CESAR AUGUSTO CRISTOBAL BARRETO</t>
  </si>
  <si>
    <t>SILVERIO AQUINO ESPINOZA</t>
  </si>
  <si>
    <t>ERMILINDA MARTHA GUERRA ESCOBAR</t>
  </si>
  <si>
    <t>MILDRA KELITA REQUENA PADILLA</t>
  </si>
  <si>
    <t>YENY JANET CASTRO FLORES</t>
  </si>
  <si>
    <t>DANIEL DAVID ALCANTARA AQUINO</t>
  </si>
  <si>
    <t>ZADITH GLADYS COSAR BORDA</t>
  </si>
  <si>
    <t>JESSICA MARIA AVELLANEDA MARISCAL</t>
  </si>
  <si>
    <t>CARLOS ANDRES MATTA RAMIREZ</t>
  </si>
  <si>
    <t>EDGAR JESUS CANCHUMANYA SOAÑA</t>
  </si>
  <si>
    <t>WALTER ALTAMIRANO PEREZ</t>
  </si>
  <si>
    <t>WALTER HUAMANCCARI TUCO</t>
  </si>
  <si>
    <t>MELIZA ELENA ZUÑIGA TORRES</t>
  </si>
  <si>
    <t>DALY EDITH APOLINAREZ BALDEON</t>
  </si>
  <si>
    <t>RAUL HUANUCO REYES</t>
  </si>
  <si>
    <t>05363089</t>
  </si>
  <si>
    <t>LITA ROCIO GALVEZ OCHAVANO</t>
  </si>
  <si>
    <t>KATIA IVETTE DIANDERAS PADILLA</t>
  </si>
  <si>
    <t>HILDA VIRGINIA PEÑA VELASQUEZ</t>
  </si>
  <si>
    <t>GIANCARLO PEDRO PORTOCARRERO RODRIGUEZ</t>
  </si>
  <si>
    <t>LUZ EDITH MATIAS MATEO</t>
  </si>
  <si>
    <t>MARISOL BARRANTES DELGADO</t>
  </si>
  <si>
    <t>JUAN JOSE DIAZ ESPINOZA</t>
  </si>
  <si>
    <t>JUAN CARLOS CRUZ LOPEZ</t>
  </si>
  <si>
    <t>JOSE MANUEL RAMIREZ VICTORIO</t>
  </si>
  <si>
    <t>JOHNY PAUL CHOQUE CHIGNE</t>
  </si>
  <si>
    <t>MARIBEL ERIKA MEZA SOLIS</t>
  </si>
  <si>
    <t>ROSA MARIA POZO GUIA</t>
  </si>
  <si>
    <t>JOHNSON DARWIN GUERRA SOLIS</t>
  </si>
  <si>
    <t>MIGUEL ANGEL PAREDES ROMERO</t>
  </si>
  <si>
    <t>JUAN CAMILO MELGAREJO VILLAVICENCIO</t>
  </si>
  <si>
    <t>VERONICA MILAGROS BUSTAMANTE POMASUNCO</t>
  </si>
  <si>
    <t>ROGER ROGELIO ESPINOZA ECHEVARRIA</t>
  </si>
  <si>
    <t>LUIS ALBERTO BUSTAMANTE POMASUNCO</t>
  </si>
  <si>
    <t>BETZA ARHUATA UCHASARA</t>
  </si>
  <si>
    <t>ALBERTO ASTURIMA VILCA</t>
  </si>
  <si>
    <t>09417249</t>
  </si>
  <si>
    <t>PEPE TRUJILLO GUERRA</t>
  </si>
  <si>
    <t>03380132</t>
  </si>
  <si>
    <t>ESMERITA PALACIOS TORRES</t>
  </si>
  <si>
    <t>LILIANA LUCIA BARRIENTOS RUIZ</t>
  </si>
  <si>
    <t>RAFAEL JESUS POMA JEREMIAS</t>
  </si>
  <si>
    <t>ENMY CAROLINA JENNY MARTINEZ VERASTEGUI</t>
  </si>
  <si>
    <t>YESSICA ROXANA BERENGUIL DAVILA</t>
  </si>
  <si>
    <t>DANY JESUS UPAYACU ARIAS</t>
  </si>
  <si>
    <t>ELMER FAUCETT REYES NOBLECILLA</t>
  </si>
  <si>
    <t>ROCIO DE LA CRUZ SORIANO</t>
  </si>
  <si>
    <t>ENRIQUE TEODORO CASTRO HUAROC</t>
  </si>
  <si>
    <t>JOSE LUIS ANTONIO LLANTOY QUINECHE</t>
  </si>
  <si>
    <t>IRMA LUCILA TAMAY CESPEDES</t>
  </si>
  <si>
    <t>ROCIO MARIBEL AGUILAR VASQUEZ</t>
  </si>
  <si>
    <t>ALIDA ELIDA QUIROZ HILARIO</t>
  </si>
  <si>
    <t>PAOLA CAROLINA VERGARA ARISTONDO</t>
  </si>
  <si>
    <t>JOSSYFIN GONZALES PACHECO</t>
  </si>
  <si>
    <t>JOSE MARIO HENRIQUEZ HIDALGO</t>
  </si>
  <si>
    <t>ROY MARVIN ZAPATA RUIZ</t>
  </si>
  <si>
    <t>CARMEN ANA MITMA GUZMAN</t>
  </si>
  <si>
    <t>CARLOS ENRIQUE ADRIANZEN PANDURO</t>
  </si>
  <si>
    <t>RICARDO SERNAQUE CHERO</t>
  </si>
  <si>
    <t>MANUEL ANTONIO BARRUETO CORTEZ</t>
  </si>
  <si>
    <t>MARLON VIC TAFUR QUISPE</t>
  </si>
  <si>
    <t>LUIS FERNANDO RAMIREZ VICENTE</t>
  </si>
  <si>
    <t>ROSA MARIA CONTRERAS CUARESMA</t>
  </si>
  <si>
    <t>ROLAND DAVID CHUQUILLANQUI HUILLCA</t>
  </si>
  <si>
    <t>EDY JUDID MENDEZ HUAMAN</t>
  </si>
  <si>
    <t>04060934</t>
  </si>
  <si>
    <t>ROSSY FELICITA LAUREANO ZEVALLOS</t>
  </si>
  <si>
    <t>09846441</t>
  </si>
  <si>
    <t>RUBI KAREN ESPINOZA CECILIO</t>
  </si>
  <si>
    <t>SERAFINA GASTELU GUTIERREZ</t>
  </si>
  <si>
    <t>JAVIER FORTUNATO VALLADOLID PILLACA</t>
  </si>
  <si>
    <t>GIOVANNA ISABEL OBISPO SARAVIA</t>
  </si>
  <si>
    <t>CARLOS ALBERTO CHUPE GARCIA</t>
  </si>
  <si>
    <t>PERCY GUSTAVO MORENO SAENZ</t>
  </si>
  <si>
    <t>SUSY ROXANA HUAYCOCHEA CARBAJAL</t>
  </si>
  <si>
    <t>MARITZA MENDIVIL GUTIERREZ</t>
  </si>
  <si>
    <t>CHEYLA YESENIA LLANOS GONZALES</t>
  </si>
  <si>
    <t>ROGEL JAIME MAMANI CCOA</t>
  </si>
  <si>
    <t>MONICA PAOLA ROMERO MELGAR</t>
  </si>
  <si>
    <t>JOSE BENJAMIN TERAN TERAN</t>
  </si>
  <si>
    <t>JOSE ISMAEL PEREZ CERDAN</t>
  </si>
  <si>
    <t>SARA INES LIZARRAGA PANDO</t>
  </si>
  <si>
    <t>MANUEL IZAGUIRRE ORIHUELA</t>
  </si>
  <si>
    <t>MARCO ANTONIO CHUQUIYURI ÑAUPARI</t>
  </si>
  <si>
    <t>ANTONIO MENDEZ LANASCA</t>
  </si>
  <si>
    <t>EDITH ROSA PEREZ VALENCIA</t>
  </si>
  <si>
    <t>03365892</t>
  </si>
  <si>
    <t>RAQUEL PINTADO DOMINGUEZ</t>
  </si>
  <si>
    <t>05348344</t>
  </si>
  <si>
    <t>EDSON PERCY BARDALES VIDEIRA</t>
  </si>
  <si>
    <t>JOSE MIGUEL CERVANTES ESPINOZA</t>
  </si>
  <si>
    <t>ESTHER ROJAS JANAMPA</t>
  </si>
  <si>
    <t>SANTOS GARCIA VARGAS</t>
  </si>
  <si>
    <t>DAVID CAJACHAGUA ASTUHUAMAN</t>
  </si>
  <si>
    <t>07483776</t>
  </si>
  <si>
    <t>JOHNNY MOISES CAYETANO INFANTAS</t>
  </si>
  <si>
    <t>06289993</t>
  </si>
  <si>
    <t>JESUS KARINA FARRO BUSTAMANTE</t>
  </si>
  <si>
    <t>FANNY TRUDY GARCILAZO PINGO</t>
  </si>
  <si>
    <t>MAYRA ISABEL BEAS CAVA</t>
  </si>
  <si>
    <t>CARMEN MARIA MARCELO ABREGU</t>
  </si>
  <si>
    <t>PATRICIA ANGELICA GUERRA ESPINOZA</t>
  </si>
  <si>
    <t>JUAN MANUEL PEÑA NAVARRO</t>
  </si>
  <si>
    <t>LUIS ALBERTO CUBAS CULQUI</t>
  </si>
  <si>
    <t>YURI ANDRES COLLAO BARRERA</t>
  </si>
  <si>
    <t>PERCY ELI BAUTISTA SIFUENTES</t>
  </si>
  <si>
    <t>SONIA PATROCINIA DAVILA AVILES</t>
  </si>
  <si>
    <t>VELIZA TORALBA GONZALES</t>
  </si>
  <si>
    <t>ROBINSON SALAS MARTINEZ</t>
  </si>
  <si>
    <t>CARLO FERNANDO CHIRINOS COTRINA</t>
  </si>
  <si>
    <t>JHONY JUSTO QUISPE HURTADO</t>
  </si>
  <si>
    <t>PERCY OLARTE ROJAS</t>
  </si>
  <si>
    <t>ERIKA MARLENY PALACIOS ROCA</t>
  </si>
  <si>
    <t>WAGNER APOMAYTA HINOJOSA</t>
  </si>
  <si>
    <t>MIGUEL ANGEL OJEDA FALCON</t>
  </si>
  <si>
    <t>ROCIO DEL CARMEN CANCIO ARELLANO</t>
  </si>
  <si>
    <t>09362933</t>
  </si>
  <si>
    <t>MELANIA SULLCA AMANCAY</t>
  </si>
  <si>
    <t>MARCO ANTONIO SAMANIEGO SAYRITUPAC</t>
  </si>
  <si>
    <t>PABLO AGUSTIN TRUJILLO FLORES</t>
  </si>
  <si>
    <t>FELIX MANUEL HUARAZ ORTIZ</t>
  </si>
  <si>
    <t>JESSICA MARGOT ASMAT ARAMBURU</t>
  </si>
  <si>
    <t>VICTOR HUGO RODRIGUEZ PAUCAR</t>
  </si>
  <si>
    <t>FERNANDO LAVIS REYNA</t>
  </si>
  <si>
    <t>HENRY ORESTES JAUREGUI AGUILAR</t>
  </si>
  <si>
    <t>DORIS JAQUELINE DAVILA BENAVIDES</t>
  </si>
  <si>
    <t>002555652</t>
  </si>
  <si>
    <t>LEONARDO ALI OMAÑA PUQUE</t>
  </si>
  <si>
    <t>BEDER FILOGO HUERTA TAMAYO</t>
  </si>
  <si>
    <t>09433582</t>
  </si>
  <si>
    <t>DINA ESPINOZA QUISPE</t>
  </si>
  <si>
    <t>JOVITA DOMINGUEZ CELIS</t>
  </si>
  <si>
    <t>SARITA ELENA MEDINA BARAHONA</t>
  </si>
  <si>
    <t>NOLBERTA RAFAEL MELCHOR</t>
  </si>
  <si>
    <t>MANUEL MARIÃ‘HO LAZO GARCIA</t>
  </si>
  <si>
    <t>06803376</t>
  </si>
  <si>
    <t>ROCIO ISABEL ALVARADO BARRERA</t>
  </si>
  <si>
    <t>ELIANA NIEVES MALPARTIDA ALVAREZ</t>
  </si>
  <si>
    <t>JHAQUELINA LIVIAS CAMARA</t>
  </si>
  <si>
    <t>09372802</t>
  </si>
  <si>
    <t>RAUL FERNANDEZ PAREJA</t>
  </si>
  <si>
    <t>VERONICA CECILIA VALDIVIA ACEVEDO</t>
  </si>
  <si>
    <t>JOSE ANTONIO ZEVALLOS DOMINGUEZ</t>
  </si>
  <si>
    <t>VICTOR ANATOLIO NUÑEZ FLORES</t>
  </si>
  <si>
    <t>JORGE DOMINGO GONZALES SOBERON</t>
  </si>
  <si>
    <t>MODESTO SEBERINO VILCHEZ GARRIDO</t>
  </si>
  <si>
    <t>WALTER JULIO CASO MANDUJANO</t>
  </si>
  <si>
    <t>MAGDALENA MAMANI TACO</t>
  </si>
  <si>
    <t>ZULMA KARINA PAREDES GUERRERO</t>
  </si>
  <si>
    <t>ISABEL YOLANDA DAVILA CLEMENTE</t>
  </si>
  <si>
    <t>07515711</t>
  </si>
  <si>
    <t>SILVANO PASCUAL FARFAN BREÑA</t>
  </si>
  <si>
    <t>JUAN MANUEL MARMOLEJO CASAS</t>
  </si>
  <si>
    <t>CESAR LUIS QUISPE SIHUE</t>
  </si>
  <si>
    <t>SOFIA NOEMI MAGALLANES GUERRERO</t>
  </si>
  <si>
    <t>JORGE GONZALES TUIRO</t>
  </si>
  <si>
    <t>NELLY LUZ MARTINEZ VERA</t>
  </si>
  <si>
    <t>MIGUEL ANGEL CAÃ‘ARI FERNANDEZ</t>
  </si>
  <si>
    <t>JENNY PAULINA QUISPE CARDENAS</t>
  </si>
  <si>
    <t>ZE-MARIO ELOY CARRASCO FARFAN</t>
  </si>
  <si>
    <t>WENDY CATHY YUCRA ROJAS</t>
  </si>
  <si>
    <t>AYDEE VALENCIA GUILLEN</t>
  </si>
  <si>
    <t>TEODORICO JULIAN ESCOBAR URBANO</t>
  </si>
  <si>
    <t>ROSA MAR ESTELA DE LA CRUZ BELLEZA</t>
  </si>
  <si>
    <t>JULIO CESAR ARANGOITIA HUAMANI</t>
  </si>
  <si>
    <t>FRANCISCO ALEJANDRO MEZA PASCUAL</t>
  </si>
  <si>
    <t>OSCAR VALENCIA GUILLEN</t>
  </si>
  <si>
    <t>EDWIN MEZA GAMARRA</t>
  </si>
  <si>
    <t>JENNIFFER ZADITH GONZALES MENESES</t>
  </si>
  <si>
    <t>SANDRA YAQUELI VILLANUEVA SANCHEZ</t>
  </si>
  <si>
    <t>RUBEN VALENCIA GUILLEN</t>
  </si>
  <si>
    <t>EDINSON NICOLAS QUISPE IGREDA</t>
  </si>
  <si>
    <t>SERGIO ROLANDO AVILA TERAN</t>
  </si>
  <si>
    <t>LIZBETH MARIA CRUZ QUISPE</t>
  </si>
  <si>
    <t>YULI FABIAN PAITAN</t>
  </si>
  <si>
    <t>JOSE GABRIEL GUERRERO CASTAÑEDA</t>
  </si>
  <si>
    <t>MARCO ANTONIO MELGAR HORMAZA</t>
  </si>
  <si>
    <t>FANNY JESUS FLORES VELASQUEZ</t>
  </si>
  <si>
    <t>SOLEDAD LEDESMA CAPCHA</t>
  </si>
  <si>
    <t>REINERIO CHAVEZ GOICOCHEA</t>
  </si>
  <si>
    <t>ROBERTO DIONISIO CIRINEO GUERRA</t>
  </si>
  <si>
    <t>FILIBERTO CARLOS GALARZA GARCIA</t>
  </si>
  <si>
    <t>CRISTHIAN GONZALO AGUILERA</t>
  </si>
  <si>
    <t>MAGALY GLADYS GALARZA GARCIA</t>
  </si>
  <si>
    <t>NELLY ERLINDA MARTINEZ MACHUCA</t>
  </si>
  <si>
    <t>GIOVANNA MORALES CRUZ</t>
  </si>
  <si>
    <t>KARLA CECILIA FLORES ASTUHUAMAN</t>
  </si>
  <si>
    <t>KATTY LUCY TAYPE ENRIQUEZ</t>
  </si>
  <si>
    <t>09452667</t>
  </si>
  <si>
    <t>PEDRO PABLO PALACIOS RAMIREZ</t>
  </si>
  <si>
    <t>ALEXANDER EDWIN RUEDA FERNANDEZ</t>
  </si>
  <si>
    <t>MARIA SOLEDAD SALAZAR PALMA</t>
  </si>
  <si>
    <t>07529990</t>
  </si>
  <si>
    <t>EMILIO MIGUEL CHAVEZ MATOS</t>
  </si>
  <si>
    <t>07491188</t>
  </si>
  <si>
    <t>JESUS WALTER SORIA AQUINO</t>
  </si>
  <si>
    <t>JORGE WILSON ALVAREZ SANABRIA</t>
  </si>
  <si>
    <t>JOSE REYNALDO DIAZ CHICOMA</t>
  </si>
  <si>
    <t>BRENDA ROXANA MOROTE VARGAS</t>
  </si>
  <si>
    <t>GLORIA SABINA TORRES CHUQUIZANA</t>
  </si>
  <si>
    <t>CARLOS ALEX NINAMANGO GARAY</t>
  </si>
  <si>
    <t>VICTOR MANUEL BUSTAMANTE BALVIN</t>
  </si>
  <si>
    <t>SEGUNDO PEDRO GUEVARA GUEVARA</t>
  </si>
  <si>
    <t>DEMETRIO JIMENEZ ANCO</t>
  </si>
  <si>
    <t>GEORGE VICTOR DIAZ CLARKE</t>
  </si>
  <si>
    <t>ELSA ROCIO MELCHOR ROJAS</t>
  </si>
  <si>
    <t>AQUILINA MARCELINA AQUINO TRINIDAD</t>
  </si>
  <si>
    <t>RENE FERMIN BALDEON GONZALES</t>
  </si>
  <si>
    <t>JORGE OLIVIER PROCHAZKA GARBOZA</t>
  </si>
  <si>
    <t>JUAN MANUEL ATENCIA COTRINA</t>
  </si>
  <si>
    <t>EDGAR OCHANTE PINEDA</t>
  </si>
  <si>
    <t>FF5160</t>
  </si>
  <si>
    <t>YESSY YESELA CRISPIN VILCAPOMA</t>
  </si>
  <si>
    <t>VICTOR ISIDRO ROJAS ORTIZ</t>
  </si>
  <si>
    <t>INGRID LANDEO GARAY</t>
  </si>
  <si>
    <t>JUAN DANIEL YANCAN GONZALES</t>
  </si>
  <si>
    <t>ADA VIDIAM HERCILIA JOHNSON LIMASCCA</t>
  </si>
  <si>
    <t>GINO CESAR FABIAN PALOMINO</t>
  </si>
  <si>
    <t>ERIKA GLADYS SOLANO COSME</t>
  </si>
  <si>
    <t>JOSE ANTONIO PEREZ NIMA</t>
  </si>
  <si>
    <t>JOSE ROJAS CHUQUI</t>
  </si>
  <si>
    <t>JUDITH MONTES JANAMPA</t>
  </si>
  <si>
    <t>JUAN ANTONIO CARHUARICRA ESTEBAN</t>
  </si>
  <si>
    <t>LUIS ARTEMIO SALAZAR RAMIREZ</t>
  </si>
  <si>
    <t>AMIUD OSCATEGUI MALPARTIDA</t>
  </si>
  <si>
    <t>JAVIER OMAR CARRION QUISPE</t>
  </si>
  <si>
    <t>ROMER ESTEBAN PARDAVE ALARCON</t>
  </si>
  <si>
    <t>YULI SIERRA VILA</t>
  </si>
  <si>
    <t>ROBERTO VASQUEZ LIZANA</t>
  </si>
  <si>
    <t>CLEMENTE WILBER MALDONADO SARMIENTO</t>
  </si>
  <si>
    <t>ANGEL RAMIRO PRIALE CHUMBES</t>
  </si>
  <si>
    <t>SARA JANETH SALAZAR ROMERO</t>
  </si>
  <si>
    <t>OSCAR ALVARO TRAVEZAÃ‘O LLANA</t>
  </si>
  <si>
    <t>PAULINA AQUINO PAREJA</t>
  </si>
  <si>
    <t>CHRISTIAN JACK CRISTOBAL BARRETO</t>
  </si>
  <si>
    <t>WILFREDO EDUARDO TAPIA CONOZCO</t>
  </si>
  <si>
    <t>ALICIA DALMIRA ESPINOZA DAZA</t>
  </si>
  <si>
    <t>MAXIMO ANIBAL RODRIGUEZ SORIANO</t>
  </si>
  <si>
    <t>SANDRA NINA LARA BENDEZU</t>
  </si>
  <si>
    <t>09472209</t>
  </si>
  <si>
    <t>EMILIANA RUTH LOPEZ BERROSPI</t>
  </si>
  <si>
    <t>GLADYS HORTENCIA CHUQUILLANQUI DE LA CRUZ</t>
  </si>
  <si>
    <t>JORGE LUIS HURTADO BARREROS</t>
  </si>
  <si>
    <t>01343598</t>
  </si>
  <si>
    <t>CORINA HUALLA QUISPE</t>
  </si>
  <si>
    <t>MELISA CAMPOS BERCERA</t>
  </si>
  <si>
    <t>CARLOS ALBERTO NARVAEZ VEGA</t>
  </si>
  <si>
    <t>ROSTESIANO SIRO YSLA MARTINEZ</t>
  </si>
  <si>
    <t>JESUS ITALO LOZANO CRUZ</t>
  </si>
  <si>
    <t>YOSHIP HURTADO FERRO</t>
  </si>
  <si>
    <t>EDINHO ARENAS POMA</t>
  </si>
  <si>
    <t>EDWIN VILCA CORDOVA</t>
  </si>
  <si>
    <t>FERNANDO ROBERT SANTA CRUZ GUERRERO</t>
  </si>
  <si>
    <t>CLAUDIO BELLIDO BEJAR</t>
  </si>
  <si>
    <t>EDIN MARTIN SANTAMARIA OCAMPO</t>
  </si>
  <si>
    <t>JUDITH MAGALI VILLAR VIVANCO</t>
  </si>
  <si>
    <t>MARY GELHEN MENDEZ CORDOVA</t>
  </si>
  <si>
    <t>ESTIP EUGENIO MARTINEZ MIRANDA</t>
  </si>
  <si>
    <t>MARTIN RAMOS HERRERA</t>
  </si>
  <si>
    <t>LUIS ARMANDO ESPINOZA VILCA</t>
  </si>
  <si>
    <t>ROBERTO SANDOVAL TRUJILLO</t>
  </si>
  <si>
    <t>ROCIO DEL MILAGRO VIDAURRE PLAZA</t>
  </si>
  <si>
    <t>MILAGROS ARACELLY CASTILLA JAUREGUI</t>
  </si>
  <si>
    <t>SARA ELIZABETH SORIA HORMAZA</t>
  </si>
  <si>
    <t>ROBERTH OSVALDO TECSE LOPEZ</t>
  </si>
  <si>
    <t>MIRYAM VIOLETA TORRES CHAVEZ</t>
  </si>
  <si>
    <t>NORMA ELSA NUÑEZ HUAMAN</t>
  </si>
  <si>
    <t>FRANK SCHNEIDER QUEZADA ZAMORA</t>
  </si>
  <si>
    <t>09630333</t>
  </si>
  <si>
    <t>JUANA GUILLERMINA NUÑEZ HUAMAN</t>
  </si>
  <si>
    <t>09827418</t>
  </si>
  <si>
    <t>NANCY ISABEL HUAMANCAYO MEDINA</t>
  </si>
  <si>
    <t>JHONY DAVID BANCES SANDOVAL</t>
  </si>
  <si>
    <t>NORMA YARANGA YARANGA</t>
  </si>
  <si>
    <t>SONIA CAMACHO CARRASCO</t>
  </si>
  <si>
    <t>RICHAR HENRY OCHOA PALOMINO</t>
  </si>
  <si>
    <t>LIS ROCIO BACA CARDENAS</t>
  </si>
  <si>
    <t>ELILIANA YOVANA VILCHEZ CARDENAS</t>
  </si>
  <si>
    <t>ROCIO EVELYN SALAZAR BAZAN</t>
  </si>
  <si>
    <t>MARGARITA BARBARA VILCHEZ CARDENAS</t>
  </si>
  <si>
    <t>LIZ KARIN NEGRON LEVANO</t>
  </si>
  <si>
    <t>09355100</t>
  </si>
  <si>
    <t>MARGARITA FLOR LLERENA QUIÃ‘ONEZ DE VALDIVIEZO</t>
  </si>
  <si>
    <t>EDITH LUZ RIVERA CARRERA</t>
  </si>
  <si>
    <t>RENSON JIMMY LLERENA MENDEZ</t>
  </si>
  <si>
    <t>CARMEN ROSA LAMAS RAMOS</t>
  </si>
  <si>
    <t>JESUS FRANCISCO MONTES SALCEDO</t>
  </si>
  <si>
    <t>CESAR LUIS NAJARRO GAMBOA</t>
  </si>
  <si>
    <t>ANDY ANGEL GARCIA BLANCAS</t>
  </si>
  <si>
    <t>JOSE LUIS ALCALA GAMBOA</t>
  </si>
  <si>
    <t>CLAUDIA EVELYN DEL ROSARIO PAREDES ADASME</t>
  </si>
  <si>
    <t>JANET PAOLA CASTELLANOS CERVANTES</t>
  </si>
  <si>
    <t>FRANCISCO JAVIER CARRASCO CAÃ‘IHUA</t>
  </si>
  <si>
    <t>ROBERTO CHOCCE ORE</t>
  </si>
  <si>
    <t>JUAN ALBERTO GARCIA MARCELO</t>
  </si>
  <si>
    <t>LUZ ANGELICA AUCCAPOMA OQUICHE</t>
  </si>
  <si>
    <t>PORFIRIO ALCANTARA BARAHONA</t>
  </si>
  <si>
    <t>EMMA BEATRIZ ZARATE RAMOS DE ROJAS</t>
  </si>
  <si>
    <t>04222162</t>
  </si>
  <si>
    <t>ANA MARIA BONILLA ROJAS</t>
  </si>
  <si>
    <t>WILMER ARANDA CUECA</t>
  </si>
  <si>
    <t>LEONIDAS VIVANCO APAZA</t>
  </si>
  <si>
    <t>ROCSANA LOPEZ RAMIREZ</t>
  </si>
  <si>
    <t>OSCAR RAFAEL FLORES CARBAJAL</t>
  </si>
  <si>
    <t>ZENOBIA QUISPE OGOSI</t>
  </si>
  <si>
    <t>ROCIO GABRIELA ESPIRITU ROJAS</t>
  </si>
  <si>
    <t>CLAUDIA ERIKA CARHUAMACA LLATAS</t>
  </si>
  <si>
    <t>ELSA HILARIO DE BONIFACIO</t>
  </si>
  <si>
    <t>YONE ARMANDO REYES TADEO</t>
  </si>
  <si>
    <t>06888730</t>
  </si>
  <si>
    <t>CESAR MAURICIO CABRERA MINA</t>
  </si>
  <si>
    <t>GABY SANDRA HUAMAN CURI</t>
  </si>
  <si>
    <t>FF5104</t>
  </si>
  <si>
    <t>JULIO HAROLD WILSON HIDALGO</t>
  </si>
  <si>
    <t>PERCY QUISPE BALBIN</t>
  </si>
  <si>
    <t>EDMUNDO CHUCO GALARZA</t>
  </si>
  <si>
    <t>FIORELLA GIOVANI HIDALGO ROSADO</t>
  </si>
  <si>
    <t>PAUL MICHAEL CAMPOS ESLAVA</t>
  </si>
  <si>
    <t>09780698</t>
  </si>
  <si>
    <t>KARIM JUDITH FRANCO POMACAJA</t>
  </si>
  <si>
    <t>YUDITH NILDA BACA CACERES</t>
  </si>
  <si>
    <t>ELIZABETH KARINA LUDEÑA CERRUTTI</t>
  </si>
  <si>
    <t>JESICA JUANA BOZA FACHAS</t>
  </si>
  <si>
    <t>PABLO CESAR RAMIREZ MAMANI</t>
  </si>
  <si>
    <t>09358965</t>
  </si>
  <si>
    <t>CLORINDA FORTUNATA MILLA LAZARO</t>
  </si>
  <si>
    <t>FREDDY SEGUNDO RONDON GRADOS</t>
  </si>
  <si>
    <t>JUAN CARLOS ERIQUE HUARCAYA</t>
  </si>
  <si>
    <t>HEIDI ISABEL ALMEIDA ALMEIDA</t>
  </si>
  <si>
    <t>JUDY MARINA CAYLLAHUA PACOTAYPE</t>
  </si>
  <si>
    <t>HUGO WILDER ALARCON GARAMENDI</t>
  </si>
  <si>
    <t>GIOVANNA AMELIA YUPANQUI RIVERA</t>
  </si>
  <si>
    <t>EDWIN RUBEN PIZARRO POMA</t>
  </si>
  <si>
    <t>LUCY GODOY HUAMAN</t>
  </si>
  <si>
    <t>MIRIAM MAGDALENA MACARIO LOPEZ</t>
  </si>
  <si>
    <t>DORA VASQUEZ CONDE</t>
  </si>
  <si>
    <t>SARA KORINA ALEGRE LUNA</t>
  </si>
  <si>
    <t>03383442</t>
  </si>
  <si>
    <t>DANIEL GUERRERO MONTEJO</t>
  </si>
  <si>
    <t>ESTELA IRMA TORRES CHAVEZ</t>
  </si>
  <si>
    <t>PRESILA DIAZ CARRANZA</t>
  </si>
  <si>
    <t>CATI YOVANA LARA BENDEZU</t>
  </si>
  <si>
    <t>LUZ GUILLERMINA CCAMA MELO</t>
  </si>
  <si>
    <t>MIGUEL ANGEL MAMANI MAMANI</t>
  </si>
  <si>
    <t>LUZ MARIA CASTILLO CHAHUA</t>
  </si>
  <si>
    <t>CHRISTIAN JOSE CASTRO YMBERTIS</t>
  </si>
  <si>
    <t>MARI CRUZ QUISPE CABELLO</t>
  </si>
  <si>
    <t>MIGUEL ANTONIO HUAYNALAYA CALZADO</t>
  </si>
  <si>
    <t>07521275</t>
  </si>
  <si>
    <t>ALEX BARTOLO ROJAS</t>
  </si>
  <si>
    <t>CRISALINDA ELVIRA VENTURA LOPEZ</t>
  </si>
  <si>
    <t>CESAR RIVAS CASTRO</t>
  </si>
  <si>
    <t>CARLOS ROGER OSCO GARRIDO</t>
  </si>
  <si>
    <t>HUGO PALOMINO PEREZ</t>
  </si>
  <si>
    <t>07635572</t>
  </si>
  <si>
    <t>JACINTA GUTIERREZ BALDEON</t>
  </si>
  <si>
    <t>09836760</t>
  </si>
  <si>
    <t>MARINA MARIBEL ZEGOVIA DE LA CRUZ</t>
  </si>
  <si>
    <t>JACINTA SILVA PONCIANO</t>
  </si>
  <si>
    <t>ANDREA MERCEDES CORTES ALOMIA</t>
  </si>
  <si>
    <t>YAHAIDA LUCIA SONO BENAVIDES</t>
  </si>
  <si>
    <t>04068327</t>
  </si>
  <si>
    <t>AIDA LUZ CARLOS GUERRA</t>
  </si>
  <si>
    <t>04065579</t>
  </si>
  <si>
    <t>JUAN ESTEBAN SALCEDO ROJAS</t>
  </si>
  <si>
    <t>09273425</t>
  </si>
  <si>
    <t>MARCOS TRUJILLO DE LA CRUZ</t>
  </si>
  <si>
    <t>JULIO CESAR TOLENTINO TRINIDAD</t>
  </si>
  <si>
    <t>06566382</t>
  </si>
  <si>
    <t>MARIA LAURA QUINCHO</t>
  </si>
  <si>
    <t>MARLENE SARITA LERZUNDI PALOMINO</t>
  </si>
  <si>
    <t>FRANK ERICK GOMEZ COICAPOSA</t>
  </si>
  <si>
    <t>ZOSIMO SALDAÑA ZAVALA</t>
  </si>
  <si>
    <t>MICHAEL MOISES TORRES COTRINA</t>
  </si>
  <si>
    <t>07523716</t>
  </si>
  <si>
    <t>JUAN ALBERTO PEREZ HUAMANI</t>
  </si>
  <si>
    <t>JOSE VILLAVERDE CURO</t>
  </si>
  <si>
    <t>LIZ AZUCENA MEZA IBARRA</t>
  </si>
  <si>
    <t>CONSUELO DELIA GUTIERREZ HUARCAYA</t>
  </si>
  <si>
    <t>ELIZABETH GIOVANNA PONTE SOLORZANO</t>
  </si>
  <si>
    <t>CHRISTIAN JANSEN TAZZA MUNIVE</t>
  </si>
  <si>
    <t>ROBERTO CARLOS SILVESTRE EGOAVIL</t>
  </si>
  <si>
    <t>NECOLASA NYLA QUINTANA PASTRANA</t>
  </si>
  <si>
    <t>YOLANDA ARZAPALO ARIAS</t>
  </si>
  <si>
    <t>ROLANDO TORRES DEL MAR</t>
  </si>
  <si>
    <t>MARIVEL PILLCO MONTALVO</t>
  </si>
  <si>
    <t>ELIZABETH CHANG VALERA</t>
  </si>
  <si>
    <t>MARITZA RAMIREZ LAURENTE</t>
  </si>
  <si>
    <t>JORGE LUIS PEÑA VELASQUEZ</t>
  </si>
  <si>
    <t>07531013</t>
  </si>
  <si>
    <t>ESTELA CCATAMAYO ANTEZANA</t>
  </si>
  <si>
    <t>09374051</t>
  </si>
  <si>
    <t>VALENTINA MARTHA PALPA CELESTINO</t>
  </si>
  <si>
    <t>BERLY ANTONIO MENDEZ PECHE</t>
  </si>
  <si>
    <t>PILAR CECILIA GUTIERREZ LUJAN</t>
  </si>
  <si>
    <t>JUDITH GOÑEZ TINEO</t>
  </si>
  <si>
    <t>OSWALDO CARLOS CARDENAS CABRERA</t>
  </si>
  <si>
    <t>JOSE LUIS VALDIVIA RICO</t>
  </si>
  <si>
    <t>EDITH GEOVANA COLLAZOS ROQUE</t>
  </si>
  <si>
    <t>RAFAEL CORONADO SERNAQUE</t>
  </si>
  <si>
    <t>07514306</t>
  </si>
  <si>
    <t>MELVIN AMBROSIO MACHADO</t>
  </si>
  <si>
    <t>GERSON DAVID CÃ“RDOVA MAMANI</t>
  </si>
  <si>
    <t>MARCOS ALBERTO MOROTE TUTAYA</t>
  </si>
  <si>
    <t>IRENE PUMATINCO AUCCA</t>
  </si>
  <si>
    <t>EFRAIN HENRY CHUQUIMANTARI CUBA</t>
  </si>
  <si>
    <t>MIGUEL VICTOR OCHOA NARVAEZ</t>
  </si>
  <si>
    <t>AMELIA ESTILITA MESA SOTO</t>
  </si>
  <si>
    <t>NANCY ERIKA SEGOVIA LLANOS</t>
  </si>
  <si>
    <t>ROY PERCY GAMARRA VICUÑA</t>
  </si>
  <si>
    <t>WILLIAM PADILLA CABELLO</t>
  </si>
  <si>
    <t>EDUARDO CANDIOTTI LIMA</t>
  </si>
  <si>
    <t>ERLINDA JUDIT CHAHUAYO ZEVALLOS</t>
  </si>
  <si>
    <t>HILDA TICLAVILCA QUISPE</t>
  </si>
  <si>
    <t>EDITH MONICA AGUIRRE QUISPE</t>
  </si>
  <si>
    <t>JOE ANTHONY ARCE SANTIVAÑEZ</t>
  </si>
  <si>
    <t>JUAN GERMAN AGÃŒERO ROSALES</t>
  </si>
  <si>
    <t>ELVA ROSMERY VEJARANO CORCUERA</t>
  </si>
  <si>
    <t>GINA PAOLA AGUERO ROSALES</t>
  </si>
  <si>
    <t>CESAR LORENZO MAMANI CONDORI</t>
  </si>
  <si>
    <t>LUIS ENRIQUE TREMOLADA MORON</t>
  </si>
  <si>
    <t>TERESA HUAMAN CARDENAS</t>
  </si>
  <si>
    <t>YRIS NATALY POMALIA RIOS</t>
  </si>
  <si>
    <t>RICARDO SERNA LOA</t>
  </si>
  <si>
    <t>ROXANA MANZANO CHAMPI</t>
  </si>
  <si>
    <t>OSCAR ALCANTARA HUANUQUEÑO</t>
  </si>
  <si>
    <t>MANUEL LORENZO LEONIDAS CCOICCA PACHERRES</t>
  </si>
  <si>
    <t>JOSE LUIS ORTIZ SARASE</t>
  </si>
  <si>
    <t>GABRIEL TEOFINES RIVAS ALAYA</t>
  </si>
  <si>
    <t>NANCY GOMEZ CENTENO</t>
  </si>
  <si>
    <t>WUALDIR OSWALDO MENDOZA GARCIA</t>
  </si>
  <si>
    <t>09845290</t>
  </si>
  <si>
    <t>ARMANDO WILLIAMS DAVILA REYNA</t>
  </si>
  <si>
    <t>GINA CAJACURI GUERRERO</t>
  </si>
  <si>
    <t>ROBERTO SERGIO RIOS SOLORZANO</t>
  </si>
  <si>
    <t>07507089</t>
  </si>
  <si>
    <t>RENE ROBERTO ESCALANTE GOMEZ</t>
  </si>
  <si>
    <t>JOSE LUIS LOPEZ TRUJILLO</t>
  </si>
  <si>
    <t>CHARLIE STEVE PRADO COLLYNS</t>
  </si>
  <si>
    <t>DONNY CARLO ALTUNA VERA</t>
  </si>
  <si>
    <t>FERNANDO VICENTE YOPLA GONZALES</t>
  </si>
  <si>
    <t>FRIDA ELIZABETH BARRETO CASTAÑEDA</t>
  </si>
  <si>
    <t>MARILUZ SOLANO BARRETO</t>
  </si>
  <si>
    <t>FELIX REYES TAIPE</t>
  </si>
  <si>
    <t>ELSA MERCEDES ROMERO CAMACHO</t>
  </si>
  <si>
    <t>SONIA TAPIA MORA</t>
  </si>
  <si>
    <t>GUSTAVO MISAEL SALINAS CORCINO</t>
  </si>
  <si>
    <t>HUGO ALCIDES RAMOS RODRIGUEZ</t>
  </si>
  <si>
    <t>PEDRO ALEXIS ATOCCSA OYOLO</t>
  </si>
  <si>
    <t>KARIEM ZULEMA PIZARRO LAURENCIO</t>
  </si>
  <si>
    <t>ALEXANDER IVAN MAMANI BLANCO</t>
  </si>
  <si>
    <t>ELIZABETH SOLANO BARRETO</t>
  </si>
  <si>
    <t>DORIS CORDOVA SAAVEDRA</t>
  </si>
  <si>
    <t>GERALDINE FRANCISCA MORANTE AQUINO</t>
  </si>
  <si>
    <t>LILI NELLY CARBAJAL BENDEZU</t>
  </si>
  <si>
    <t>LUZ MILAGROS GARAY HUARCAYA</t>
  </si>
  <si>
    <t>DIANA LUZ CACERES MUÑOZ</t>
  </si>
  <si>
    <t>KATTY MARGOT GUTIERREZ SOLA</t>
  </si>
  <si>
    <t>FREDY FERNANDEZ ALVAREZ</t>
  </si>
  <si>
    <t>VLADIMIR CARLOS NINAMANGO MALLQUI</t>
  </si>
  <si>
    <t>KATHIA JERLLY RAMIREZ PANDURO</t>
  </si>
  <si>
    <t>CATALINA SEGUNDINA SOLANO ROMAN</t>
  </si>
  <si>
    <t>MANUEL ENRIQUE CALLE CANGO</t>
  </si>
  <si>
    <t>WILMER VASQUEZ ROJAS</t>
  </si>
  <si>
    <t>BETTSY MILUSKA BALCAZAR RAMOS</t>
  </si>
  <si>
    <t>ROSARIO ISABEL ROSALES VELASQUEZ</t>
  </si>
  <si>
    <t>ROGER GARCIA CUMBIA</t>
  </si>
  <si>
    <t>MIGUEL ALEXIS GUTIERREZ BAUTISTA</t>
  </si>
  <si>
    <t>FILOMENA BENAVIDES DELGADO</t>
  </si>
  <si>
    <t>ANGELA JULIANA GUANILO FARFAN</t>
  </si>
  <si>
    <t>YESSENIA LITA GUTIERREZ BAUTISTA</t>
  </si>
  <si>
    <t>HECTOR FERNANDO CASAS MUNGUIA</t>
  </si>
  <si>
    <t>YESENIA IRIS YANAC LOPEZ</t>
  </si>
  <si>
    <t>07519577</t>
  </si>
  <si>
    <t>HILDA ROSITA FERNANDEZ CARLOS</t>
  </si>
  <si>
    <t>KARINA MAGALY RODRIGUEZ ASCENCIOS</t>
  </si>
  <si>
    <t>MILUSKA BETTSY BALCAZAR RAMOS</t>
  </si>
  <si>
    <t>LUIS ALBERTO CERVANTES ARCE</t>
  </si>
  <si>
    <t>SOLEDAD LIDIA CACERES ARCE</t>
  </si>
  <si>
    <t>JOSE RENE CARDENAS MONTERO</t>
  </si>
  <si>
    <t>FANNY CAROLINA GARCIA MUCHA</t>
  </si>
  <si>
    <t>MARIA ELIZABETH ONSIHUAY VARGAS</t>
  </si>
  <si>
    <t>09596005</t>
  </si>
  <si>
    <t>JENNY MARLENE CHAPOÑAN INGA</t>
  </si>
  <si>
    <t>SEGUNDINA GOMEZ SAYA</t>
  </si>
  <si>
    <t>BILMA ROSARIO TORREZAGA CATAÑO</t>
  </si>
  <si>
    <t>LUZ AURORA PEREZ VARGAS</t>
  </si>
  <si>
    <t>ALIM DENIS AYALA CALLE</t>
  </si>
  <si>
    <t>08170112</t>
  </si>
  <si>
    <t>JHAN CHRISTIAN PANDURO INCHE</t>
  </si>
  <si>
    <t>JOSE LUIS ESPIRITU QUISPE</t>
  </si>
  <si>
    <t>CESAR AUGUSTO BARRIOS MARTINEZ</t>
  </si>
  <si>
    <t>ESTHER REBECA HUACANI TANTAVILCA</t>
  </si>
  <si>
    <t>ROSEMARIE IVET DOLORIER SEGOVIA</t>
  </si>
  <si>
    <t>PAVEL FERNANDO OCHOA NARVAEZ</t>
  </si>
  <si>
    <t>MARIA CONSUELO VASQUEZ FERNANDEZ</t>
  </si>
  <si>
    <t>CHRISTIAN JOHN ZAVALA GENEBROZO</t>
  </si>
  <si>
    <t>GERALDINE CHRISTY CASTRO ASMAT</t>
  </si>
  <si>
    <t>JAVIER ORLANDO CABANILLAS VILLUGAS</t>
  </si>
  <si>
    <t>TOMAS ALONSO CORREA CABANA</t>
  </si>
  <si>
    <t>MAURA ANGELICA BONILLA MANAYAY</t>
  </si>
  <si>
    <t>JOSE JORGE VASQUEZ FERNANDEZ</t>
  </si>
  <si>
    <t>JESSICA MARIBEL LUNA ROMO</t>
  </si>
  <si>
    <t>JUANA CAMPOS LLANTO</t>
  </si>
  <si>
    <t>07529323</t>
  </si>
  <si>
    <t>AIDA MONTES JANAMPA</t>
  </si>
  <si>
    <t>JUAN JAVIER CARBAJAL ORTIZ</t>
  </si>
  <si>
    <t>JUAN JOSE RUDAS GUIZADO</t>
  </si>
  <si>
    <t>GIANCARLO TELL OROSCO PICHILINGUE</t>
  </si>
  <si>
    <t>EDGAR DAMIAN ILLA</t>
  </si>
  <si>
    <t>SOLEDAD QUISPE NAVARRO</t>
  </si>
  <si>
    <t>09846752</t>
  </si>
  <si>
    <t>ISABEL HUAMANI BENDEZU</t>
  </si>
  <si>
    <t>JUDITH PALACIOS CARHUALLANQUI</t>
  </si>
  <si>
    <t>07523807</t>
  </si>
  <si>
    <t>MICKLE MANUEL MAMANI NINA</t>
  </si>
  <si>
    <t>JESUS JOSE PEREZ QUISPE</t>
  </si>
  <si>
    <t>SILVIA MEDINA MENDIVIL</t>
  </si>
  <si>
    <t>JENY ELIZABETH CANQUI UCHASARA</t>
  </si>
  <si>
    <t>CECILIA MARLENE QUICHCA COAQUIRA</t>
  </si>
  <si>
    <t>ELMER RICARDO RODRIGUEZ LLAMOCCA</t>
  </si>
  <si>
    <t>EDGARD WILLIAM BAUTISTA PRADO</t>
  </si>
  <si>
    <t>KAREN PAMELA ALIAGA SOTO</t>
  </si>
  <si>
    <t>CYNTHIA DANARA VARGAS BRAVO</t>
  </si>
  <si>
    <t>MARTHA JULIANA CARHUACHUCO PALPA</t>
  </si>
  <si>
    <t>JOSE ROGER SOTO VICTORIA</t>
  </si>
  <si>
    <t>EDITA CAYLLAHUA BARRIENTOS</t>
  </si>
  <si>
    <t>SABINO LEON GUTIERREZ</t>
  </si>
  <si>
    <t>JUAN PAUCCAR FLORES</t>
  </si>
  <si>
    <t>MAXIMINA GUTIERREZ CCONISLLA</t>
  </si>
  <si>
    <t>SANTIAGO LUCIO GAMBOA SUAREZ</t>
  </si>
  <si>
    <t>GABY DEL CARMEN RAMOS YPARRAGUIRRE</t>
  </si>
  <si>
    <t>ELVA CAYAO MIRES</t>
  </si>
  <si>
    <t>08420571</t>
  </si>
  <si>
    <t>ISIDORO LORENZO SANDOVAL SARMIENTO</t>
  </si>
  <si>
    <t>YOLANDA ALBINA RIVADENEYRA DIAZ</t>
  </si>
  <si>
    <t>JESSICA JANET ROMAN PALOMARES</t>
  </si>
  <si>
    <t>DAVID TENORIO FLORES</t>
  </si>
  <si>
    <t>FREDY ALEX RAMOS PAJUELO</t>
  </si>
  <si>
    <t>EDWIN JOEL CHAVEZ GONZALES</t>
  </si>
  <si>
    <t>ROS MERY DAVILA TICLLA</t>
  </si>
  <si>
    <t>IGNACIO JUAN TERREL HUAYNATES</t>
  </si>
  <si>
    <t>HOUSEMAN YONY VARGAS CCAICO</t>
  </si>
  <si>
    <t>FLORESMILA SUAREZ MENDOZA</t>
  </si>
  <si>
    <t>RUTH PATROCINIA QUISPE OROYA</t>
  </si>
  <si>
    <t>YENE MARIA ANTONIO ESPINOZA</t>
  </si>
  <si>
    <t>MILAGROS KARINA TICONA TRINIDAD</t>
  </si>
  <si>
    <t>SUSANN IVETH DEL CASTILLO PEREZ</t>
  </si>
  <si>
    <t>RUBEN SALAS ORIHUELA</t>
  </si>
  <si>
    <t>04321593</t>
  </si>
  <si>
    <t>JORGE EDUARDO BOTTGER ESPINOZA</t>
  </si>
  <si>
    <t>IRIS EDITH CAMPOS MONZON</t>
  </si>
  <si>
    <t>ROSINA ARREDONDO QUIQUIA</t>
  </si>
  <si>
    <t>CLAUDIA PATRICIA ROMAÑA AYBAR DE ORIHUELA</t>
  </si>
  <si>
    <t>SEVERINA NORMA RAMOS MORENO</t>
  </si>
  <si>
    <t>NILTHON CAPARACHIN CHUQUIHUARACA</t>
  </si>
  <si>
    <t>MILLER PEDRO CASTILLO GODOY</t>
  </si>
  <si>
    <t>IDID YOVANA RUTTI DE LA CRUZ</t>
  </si>
  <si>
    <t>NORFI YOVANA AQUINO CAMACUARI</t>
  </si>
  <si>
    <t>JOEL PORTOCARRERO GUERRA</t>
  </si>
  <si>
    <t>YESSENIA TEOFILA ALIAGA SOTELO</t>
  </si>
  <si>
    <t>04053419</t>
  </si>
  <si>
    <t>EDGAR IGNACIO CHAVEZ RIVERA</t>
  </si>
  <si>
    <t>NILTON GENRRY VILLANUEVA ARROYO</t>
  </si>
  <si>
    <t>HILDA ELENA LEON OGOSI</t>
  </si>
  <si>
    <t>04053466</t>
  </si>
  <si>
    <t>ECILDA MARIA PEREZ MALPARTIDA</t>
  </si>
  <si>
    <t>MARITZA LIDIA MOLINA PAREDES DE CARHUAYANO</t>
  </si>
  <si>
    <t>VICTORIA MELISSA CARDENAS CHAVEZ</t>
  </si>
  <si>
    <t>DORIS ELSA ROJAS QUISPE</t>
  </si>
  <si>
    <t>ELIDA GUISSELA TOLENTINO DAVILA</t>
  </si>
  <si>
    <t>FELIX TEODORO BARRETO CONDE</t>
  </si>
  <si>
    <t>LUIS ALFREDO GALARZA ARQUIÃ‘IGO</t>
  </si>
  <si>
    <t>NERBAIS HUERTA SANTIAGO</t>
  </si>
  <si>
    <t>ERIC ALBERTO HERRERA HUALLPARIMACHI</t>
  </si>
  <si>
    <t>LUZ MATILDE MAYORGA PACHECO</t>
  </si>
  <si>
    <t>MIRIAM DEL ROCIO GUEVARA SALES</t>
  </si>
  <si>
    <t>LUIS ANTONIO YAURI UNOCC</t>
  </si>
  <si>
    <t>ROBERTO ANDY LARA VARGAS</t>
  </si>
  <si>
    <t>JULIO CESAR BERNAOLA ARANGO</t>
  </si>
  <si>
    <t>WILSON HUARANCCA SANCHEZ</t>
  </si>
  <si>
    <t>ELVIS JOHN SINCHE RAMIREZ</t>
  </si>
  <si>
    <t>LEYDI MALDONADO CASTAÑEDA</t>
  </si>
  <si>
    <t>NELIA ROCA LUNA</t>
  </si>
  <si>
    <t>YOVANA ARANCELLI VALLADARES CASTRO</t>
  </si>
  <si>
    <t>EDITH MIRTHA TALLA SOTOMAYOR</t>
  </si>
  <si>
    <t>SOFIA HUAMAN RAMOS</t>
  </si>
  <si>
    <t>04010511</t>
  </si>
  <si>
    <t>ANA MARIA ALVAREZ VILLANUEVA</t>
  </si>
  <si>
    <t>ROCIO MELISSA ROMAINVILLE YANCAN</t>
  </si>
  <si>
    <t>BENIGNA CAÃ‘ARI VASQUEZ</t>
  </si>
  <si>
    <t>KETTY BEATRIZ BASTERES SOTO</t>
  </si>
  <si>
    <t>09064825</t>
  </si>
  <si>
    <t>OLGA PILAR PEREZ ACEVEDO</t>
  </si>
  <si>
    <t>ROCIO MILAGROS PIZARRO ITURRIZAGA</t>
  </si>
  <si>
    <t>OLINDA HUILLCA CORDOVA</t>
  </si>
  <si>
    <t>04052323</t>
  </si>
  <si>
    <t>WALTER ELIAS CHAVEZ LLANA</t>
  </si>
  <si>
    <t>VICTORINA HUAYRA HUILLCAS</t>
  </si>
  <si>
    <t>04083756</t>
  </si>
  <si>
    <t>ROSALYNN BETTINA DELZO LIVIAS</t>
  </si>
  <si>
    <t>MARCOS ZAMBRANO MISPIRETA</t>
  </si>
  <si>
    <t>ROGER RAMIRO ALBERCO MEDINA</t>
  </si>
  <si>
    <t>CRISTOPHER CRISTIAN GRANDA GUERRERO</t>
  </si>
  <si>
    <t>RAMON DOMINGO LEON POCRA</t>
  </si>
  <si>
    <t>NOELIA EMPERATRIZ AQUINO ZAMBRANO</t>
  </si>
  <si>
    <t>MARIA REYNA LLANTOY VALENZUELA</t>
  </si>
  <si>
    <t>KELLY YULIANA ROJAS TALAVERANO</t>
  </si>
  <si>
    <t>RAFAEL CUETO OLARTE</t>
  </si>
  <si>
    <t>065788693</t>
  </si>
  <si>
    <t>DAMARY JOSEFINA SIAZ PEREZ</t>
  </si>
  <si>
    <t>06800391</t>
  </si>
  <si>
    <t>LYSSETTE YVONNE CALLIRGOS AYALA</t>
  </si>
  <si>
    <t>NATIVIDAD ALFARO ALIENDRE</t>
  </si>
  <si>
    <t>09054925</t>
  </si>
  <si>
    <t>FORTUNATA BERNARDINA PALACIOS BARRETO</t>
  </si>
  <si>
    <t>09752620</t>
  </si>
  <si>
    <t>TIRSO GRIMALDO VILLANUEVA ORTIZ</t>
  </si>
  <si>
    <t>LIDIA JUANA VALENTIN IVARRA</t>
  </si>
  <si>
    <t>EUGENIA ESPINOZA AQUINO</t>
  </si>
  <si>
    <t>JUANA VICTORIA CASIMIRO ARROYO</t>
  </si>
  <si>
    <t>HAROLDO MOZOMBITE TAMANI</t>
  </si>
  <si>
    <t xml:space="preserve">LOPEZ INFANTE JEAN IVES </t>
  </si>
  <si>
    <t>JESUS TAYPE CONOVILCA</t>
  </si>
  <si>
    <t>SUSAN LOAYZA QUISPE</t>
  </si>
  <si>
    <t>GLADI DIANA CHAVEZ ARIAS</t>
  </si>
  <si>
    <t>09782078</t>
  </si>
  <si>
    <t>AGUINALDO LOPEZ GUEVARA</t>
  </si>
  <si>
    <t>LIDDELL ESLI GOMEZ HIDALGO</t>
  </si>
  <si>
    <t>EDITH JULIA ASTO GONZALES</t>
  </si>
  <si>
    <t>EDUARDO PANDURO INCHE</t>
  </si>
  <si>
    <t>ERICK ARLEN MALPARTIDA HIDALGO</t>
  </si>
  <si>
    <t>MARIANELA ROSSE HILARIO ROBLADILLO</t>
  </si>
  <si>
    <t>TEOFILO MINA MENESES</t>
  </si>
  <si>
    <t>CRISTABEL REGINA LUNA ROMERO</t>
  </si>
  <si>
    <t>ROSIMAR AMPARO ADAMA HERRERA</t>
  </si>
  <si>
    <t>ALEX REMIGIO NINAN ESCOBEDO</t>
  </si>
  <si>
    <t>08131003</t>
  </si>
  <si>
    <t>HIPOLITO MARCIAL RUBIO PEREZ</t>
  </si>
  <si>
    <t>HERLINDA RAMOS ALLPOC</t>
  </si>
  <si>
    <t>04031318</t>
  </si>
  <si>
    <t>ANDREA YOLANDA GONZALES HUAMAN</t>
  </si>
  <si>
    <t>NORMA SUSY DELGADO JIMENEZ</t>
  </si>
  <si>
    <t>JAVIER OSCAR DEGOLLAR HUAMAN</t>
  </si>
  <si>
    <t>ANTONIO GERARDO SONO ANTON</t>
  </si>
  <si>
    <t>TORRES ESCUADRA JOSMAR DANNY</t>
  </si>
  <si>
    <t>CABEZAS POCCOTAY IRMA</t>
  </si>
  <si>
    <t>ROSA LILIANA ESCALANTE YUCRA</t>
  </si>
  <si>
    <t>SONIA MARIA JACOBI GUZMAN</t>
  </si>
  <si>
    <t>JOCELYN PAMELA ORTIZ CULQUI</t>
  </si>
  <si>
    <t>PATRICIO TOLENTINO LIBERATO</t>
  </si>
  <si>
    <t>JOSE LUIS VADILLO ALMONACIN</t>
  </si>
  <si>
    <t>DIONY PILLACA ALEGRIA</t>
  </si>
  <si>
    <t>ALICIA GARCIA CANTEÑO</t>
  </si>
  <si>
    <t>ARTURO JULIAN LEON CAPCHA</t>
  </si>
  <si>
    <t>ZULEN ILDEFONSO PATRICIA FAVIANA</t>
  </si>
  <si>
    <t xml:space="preserve">LESLEY MEI WHA LEE </t>
  </si>
  <si>
    <t>09370250</t>
  </si>
  <si>
    <t>CARMEN HAYDEE SANTOS ROMERO</t>
  </si>
  <si>
    <t>04085368</t>
  </si>
  <si>
    <t>PEREZ SALINAS MYRIAM</t>
  </si>
  <si>
    <t>04087067</t>
  </si>
  <si>
    <t>GILBERT GIL MAXIMILIANO LAVERIANO</t>
  </si>
  <si>
    <t>ELIZABETH LUNA VILLEGAS</t>
  </si>
  <si>
    <t>ALISON ROXANA LLACZA RODRIGUEZ</t>
  </si>
  <si>
    <t>JANNET AMPARO VILLAIZAN LANDA</t>
  </si>
  <si>
    <t>MARIVEL QUICHCA SACSARA</t>
  </si>
  <si>
    <t>WILLIAMS GIOVANNY REYES BEDOYA</t>
  </si>
  <si>
    <t>FLOR ISABEL VENTURA LLANTOY</t>
  </si>
  <si>
    <t>EDWAR BRAULIO CURIPACO CONTRERAS</t>
  </si>
  <si>
    <t>ALEX JOHN CHAGUA YALI</t>
  </si>
  <si>
    <t>RAMOS TORRES EDWIN</t>
  </si>
  <si>
    <t>YAURI ROMERO TEODORA LEONIDAS</t>
  </si>
  <si>
    <t>JENNY ANGELICA CAMARENA LEGUA</t>
  </si>
  <si>
    <t>ADOLFO WILLIAM JARAMILLO MAMANI</t>
  </si>
  <si>
    <t>VLADIMIR ALEJANDRO SUAREZ FERNANDEZ</t>
  </si>
  <si>
    <t>08455565</t>
  </si>
  <si>
    <t>FERMIN SIERRA EDDY FREDDY</t>
  </si>
  <si>
    <t>BENIGNO QUISPE SANTIAGO</t>
  </si>
  <si>
    <t>MANUELA UNTON DURAND</t>
  </si>
  <si>
    <t>OSTAQUIA CANCHANYA SULLCA</t>
  </si>
  <si>
    <t>HILDA TARCAYA SUMA</t>
  </si>
  <si>
    <t>NILTON TED LUIS AQUINO OSORIO</t>
  </si>
  <si>
    <t>JULIA RAMIREZ GOMEZ</t>
  </si>
  <si>
    <t>ROSARIO DEL PILAR CONDOR TRINIDAD</t>
  </si>
  <si>
    <t>ROCIO MELISSA CARRILLO DE LA CRUZ</t>
  </si>
  <si>
    <t>ERIKA NOELIA TORRES ORTIZ</t>
  </si>
  <si>
    <t>LIDIA RITA BONES GARCIA</t>
  </si>
  <si>
    <t>JUAN CARLOS HUARACCALLO MOLINA</t>
  </si>
  <si>
    <t>MARCO ANTONIO LAZO CONDORI</t>
  </si>
  <si>
    <t>WALTER JACINTO YAURAMIZA ALVITES</t>
  </si>
  <si>
    <t>SANTACRUZ SABOGAL YOUNY MAGALI</t>
  </si>
  <si>
    <t>JAVIER QUISPE ALEX DANTE</t>
  </si>
  <si>
    <t>09839718</t>
  </si>
  <si>
    <t>MARIO TEODORO HUACACHINO VILLANUEVA</t>
  </si>
  <si>
    <t>EDIL MALCA SANCHEZ</t>
  </si>
  <si>
    <t>MARIA MARLENE HUAMAN MOROTE</t>
  </si>
  <si>
    <t>JUDITH MODESTO RAMIREZ</t>
  </si>
  <si>
    <t>SANTA MARIA VIDAL DIAZ</t>
  </si>
  <si>
    <t>ROMERO HUAILLANI</t>
  </si>
  <si>
    <t>08144790</t>
  </si>
  <si>
    <t>CIRILO AMANCIO CONTRERAS CAMPOS</t>
  </si>
  <si>
    <t>ALFONSO NICANOR ROMERO HUAYLLANI</t>
  </si>
  <si>
    <t>SAUL IZQUIERDO SANCHEZ</t>
  </si>
  <si>
    <t>HUGO LIZANDRO QUISPE INGA</t>
  </si>
  <si>
    <t>JAKELINE JULIA VEGA VENTURA</t>
  </si>
  <si>
    <t>OSCAR HUGO EGOAVIL ABANTO</t>
  </si>
  <si>
    <t>CINTIA SOTOMAYOR SÁNCHEZ</t>
  </si>
  <si>
    <t>MONICA DEL ROSARIO IZARRA PAREDES</t>
  </si>
  <si>
    <t>NIESSER EDITH MORALES SOTO</t>
  </si>
  <si>
    <t>CARLOS ALBERTO CABRERA ABANTO</t>
  </si>
  <si>
    <t>YENNY OCHOA SIANCAS</t>
  </si>
  <si>
    <t>NEHEMIAS JUAN INCISO ECHEVARRIA</t>
  </si>
  <si>
    <t>MARILUZ GARCIA GUTIERREZ</t>
  </si>
  <si>
    <t>RAUL JESUS VILCHES COLUNCHE</t>
  </si>
  <si>
    <t>ALEXANDER MIGUEL JIMENEZ VERGARAY</t>
  </si>
  <si>
    <t>MARIANGELA NIETO FERNANDEZ</t>
  </si>
  <si>
    <t>LEONIDAS DESIDERIO BELTRAN ARIAS</t>
  </si>
  <si>
    <t>AGUIRRE AGUIRRE GUIULFO ALEXIS</t>
  </si>
  <si>
    <t>JUAN CARLOS DELGADO SOLORZANO</t>
  </si>
  <si>
    <t>JULIO CESAR ZEÃ‘A PALOMINO</t>
  </si>
  <si>
    <t>YANINA PAOLA TRUJILLANO AQUIJE</t>
  </si>
  <si>
    <t>NORMA CAMASCA FLORES</t>
  </si>
  <si>
    <t>MARLENI QUICHCA SACSARA</t>
  </si>
  <si>
    <t>SAMY RONALD MAYHUA RODRIGUEZ</t>
  </si>
  <si>
    <t>JOSE FERNANDO CALLOAPAZA PARIAPAZA</t>
  </si>
  <si>
    <t>JAIME ZENOBIO RAMIREZ TORRES</t>
  </si>
  <si>
    <t>ALBERTO ESCRIBAS LOZANO</t>
  </si>
  <si>
    <t>01343140</t>
  </si>
  <si>
    <t>YONY FLAVIO SALCEDO SALCEDO</t>
  </si>
  <si>
    <t>PAOLA EDITH ESPINOZA ROCCA</t>
  </si>
  <si>
    <t>MARCO ANTONIO LAREDO JIMENEZ</t>
  </si>
  <si>
    <t>VERONICA DEL PILAR NAVARRO SALCEDO</t>
  </si>
  <si>
    <t>LUIS JAVIER OMOTE BOCANEGRA</t>
  </si>
  <si>
    <t>MIGUEL ANGEL DOMINGUEZ BEDON</t>
  </si>
  <si>
    <t>LUIS MIGUEL LAVADO MORALES</t>
  </si>
  <si>
    <t>AGUILAR GARRIDO DEDICACION ALEJANDRINA</t>
  </si>
  <si>
    <t>CESAR JAIRO FERNANDEZ VALENTIN</t>
  </si>
  <si>
    <t>04077719</t>
  </si>
  <si>
    <t>NANCY REYNA MIRANDA CARHUARICRA</t>
  </si>
  <si>
    <t>YONI CAYO GARCIA</t>
  </si>
  <si>
    <t>ORLANDO ESCALANTE RODRIGUEZ</t>
  </si>
  <si>
    <t>REYNOSO MENESES ROXANA ELVIRA</t>
  </si>
  <si>
    <t>PEDRO JESUS AVALOS MONTOYA</t>
  </si>
  <si>
    <t>CACERES VARGAS PABY JHONY</t>
  </si>
  <si>
    <t>MIRTA ELGUERA LUIS</t>
  </si>
  <si>
    <t>MARIA SHIRLEY RIOS FIGUEROA</t>
  </si>
  <si>
    <t>JUAN MIGUEL CHINGAY MALCA</t>
  </si>
  <si>
    <t>FLORES DE LA CRUZ GABRIEL</t>
  </si>
  <si>
    <t>03236966</t>
  </si>
  <si>
    <t>EGDA PEÑA OJEDA</t>
  </si>
  <si>
    <t>ALAN KENNETH FERNANDEZ SALAS</t>
  </si>
  <si>
    <t>02856690</t>
  </si>
  <si>
    <t>CARLOS ENRIQUE SERRANO MORAN</t>
  </si>
  <si>
    <t>ALBERTO PEREZ RAMIREZ</t>
  </si>
  <si>
    <t>ERNESTO WILLY MALASQUEZ AREVALO</t>
  </si>
  <si>
    <t>07755906</t>
  </si>
  <si>
    <t>LARICO SALLUCA ARMANDO</t>
  </si>
  <si>
    <t>ESPERANZA JACQUELINE LOPEZ GARCIA</t>
  </si>
  <si>
    <t>RONAL AYALA VILCHEZ</t>
  </si>
  <si>
    <t>LUIS ALBERTO FLORES SANCHEZ</t>
  </si>
  <si>
    <t>FLORES SANCHEZ YSABEL PATRICIA</t>
  </si>
  <si>
    <t>BEATRIZ ROSARIO APOLINARIO CANCHANYA</t>
  </si>
  <si>
    <t>WILBER ELVIS SANTIAGO ESCALANTE</t>
  </si>
  <si>
    <t>LUIS ARMANDO LARA BORJA</t>
  </si>
  <si>
    <t>GILMER SERNAQUE MORE</t>
  </si>
  <si>
    <t>OSLER KERVAN ASCENCIO TORRES</t>
  </si>
  <si>
    <t>FF5196</t>
  </si>
  <si>
    <t>09753037</t>
  </si>
  <si>
    <t>ANA MELVA RIOS NARCISO</t>
  </si>
  <si>
    <t>WINDER PONCE CAMPOS</t>
  </si>
  <si>
    <t>JOSE EMILIO VALES ROSALES</t>
  </si>
  <si>
    <t>MARIA DEL CARMEN GALLEGOS HUANACO</t>
  </si>
  <si>
    <t>HUGO BRAULIO ANTONIO HUINCHO</t>
  </si>
  <si>
    <t>MANUEL ALCIDES QUIÑONEZ HUERTA</t>
  </si>
  <si>
    <t>MARIO ABAD ABAD</t>
  </si>
  <si>
    <t>GUIDO GARCIA GUILLEN</t>
  </si>
  <si>
    <t>JANET ELIZABETH BAZAN FERNANDEZ</t>
  </si>
  <si>
    <t>RUTH MARINA VASQUEZ SHUPINGAHUA</t>
  </si>
  <si>
    <t>VILMA GUDELIA CLEMENTE GONZALES</t>
  </si>
  <si>
    <t>YULY YACKELINE JUSTINIANO BAYLON</t>
  </si>
  <si>
    <t>EDWIN PEREZ MEDINA</t>
  </si>
  <si>
    <t>MONICA PILAR MEDRANO MATIENZO</t>
  </si>
  <si>
    <t>ROBERTO RAMON PIRCA SANTOS</t>
  </si>
  <si>
    <t>CELESTE ROSALYN CHAVEZ HERNANDEZ</t>
  </si>
  <si>
    <t>VIRGILIO VALLADOLID DE LA CRUZ</t>
  </si>
  <si>
    <t>AMERICO JESUS CHAVEZ HERNANDEZ</t>
  </si>
  <si>
    <t>EFRAIN JOSE QUISPE SANCHEZ</t>
  </si>
  <si>
    <t>OSWALDO WALTER RAMIREZ QUISPE</t>
  </si>
  <si>
    <t>RICHARD QUISPE PAQUIYAURI</t>
  </si>
  <si>
    <t>ROLANDO SANCHEZ JARA</t>
  </si>
  <si>
    <t>ROBERTH ROGER CERRON ROJAS</t>
  </si>
  <si>
    <t>YOLVI JACINTO ROMERO SANTOS</t>
  </si>
  <si>
    <t>SHEYLA ELIZABETH TAGLE NUÑEZ</t>
  </si>
  <si>
    <t>WILLY VAN VERA TRAVEZAÃ‘O</t>
  </si>
  <si>
    <t>SHEILA ETHEL ARENAS SOTO</t>
  </si>
  <si>
    <t>09374979</t>
  </si>
  <si>
    <t>CANDELARIA MORI ROJAS</t>
  </si>
  <si>
    <t>MOISES CCOYLLAR ENRIQUEZ</t>
  </si>
  <si>
    <t>JENNY MARLENE HUANUCO MIRANDA</t>
  </si>
  <si>
    <t>JIMMY JASON ESTRELLA VALENCIA</t>
  </si>
  <si>
    <t>DANIEL ANGEL MILLA HUACACHE</t>
  </si>
  <si>
    <t>EDELVINA BONILLA ROJAS</t>
  </si>
  <si>
    <t>ESTHER SULCA ESPINOZA</t>
  </si>
  <si>
    <t>MARIA CRISTINA CAMONES PAUCAR</t>
  </si>
  <si>
    <t>RAFAEL EDUARDO SANTOS ORDOÑEZ</t>
  </si>
  <si>
    <t>ROBERT ALEXANDER ESPINOZA YKEBE</t>
  </si>
  <si>
    <t>EFROCINIA ANYOSA ANDIA</t>
  </si>
  <si>
    <t>MARIBEL SILVA BARRERA</t>
  </si>
  <si>
    <t>JUAN JOSE BAZALAR CARREÑO</t>
  </si>
  <si>
    <t>HENRRY DANNY MALLMA QUISPE</t>
  </si>
  <si>
    <t>LIDIA HANCCO CHINO</t>
  </si>
  <si>
    <t>MARITZA EDITH CAMACUARI TORRES</t>
  </si>
  <si>
    <t>JUAN PABLO BALABARCA SALDIVAR</t>
  </si>
  <si>
    <t>MAX JULIO CALVAY ESTRADA</t>
  </si>
  <si>
    <t>JULY SUSANA SOTERO URREGO</t>
  </si>
  <si>
    <t>07530056</t>
  </si>
  <si>
    <t>PAULO CESAR SULLON CACERES</t>
  </si>
  <si>
    <t>KARINA GISELLA ROBLES SANCHEZ</t>
  </si>
  <si>
    <t>LUDOVICO EMERSON FLORES SANCHEZ</t>
  </si>
  <si>
    <t>VICTOR DANIEL CESPEDES SILVA</t>
  </si>
  <si>
    <t>SARA MARIBEL ESTRELLA SARATE</t>
  </si>
  <si>
    <t>LUIS ALBERTO OROSCO VALENZUELA</t>
  </si>
  <si>
    <t>ANGEL ANGARI LUQUE</t>
  </si>
  <si>
    <t>07521980</t>
  </si>
  <si>
    <t>CARMEN ROSA ALEJO MEDINA</t>
  </si>
  <si>
    <t>ALEXANDER SANDOVAL NAVARRO</t>
  </si>
  <si>
    <t>NORMA HILARIO ALANYA</t>
  </si>
  <si>
    <t>HARBERTH ANSELMO CUEVA BRAVO</t>
  </si>
  <si>
    <t>JUAN MANUEL SANDOVAL SANCHEZ</t>
  </si>
  <si>
    <t>MILAGROS CONCEPCION OYOLA HIDALGO</t>
  </si>
  <si>
    <t>MANUEL RUIZ CHASNAMOTE</t>
  </si>
  <si>
    <t>ELVIS RUBEN RUIZ SUMA</t>
  </si>
  <si>
    <t>06676678</t>
  </si>
  <si>
    <t>YOVANA ENMA POVES SIMEON</t>
  </si>
  <si>
    <t>JUAN IVAN YAULI BENDEZU</t>
  </si>
  <si>
    <t>09836408</t>
  </si>
  <si>
    <t>EDGAR ELVIS HUAMAN RAMOS</t>
  </si>
  <si>
    <t>FLOR DE MARIA MANTARI CANCHARI</t>
  </si>
  <si>
    <t>VILMA ISABEL MANTARI CANCHARI</t>
  </si>
  <si>
    <t>JOSE GLODOHUALDO NESTARES GARCIA</t>
  </si>
  <si>
    <t>JUAN EDUARDO CALDERON SALVATIERRA</t>
  </si>
  <si>
    <t>SATURNINO PASCUAL BERROSPI RAU</t>
  </si>
  <si>
    <t>EINSTEIN JUNIOR YARMA GALVEZ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</si>
</sst>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8" xfId="0" applyBorder="1" applyAlignment="1">
      <alignment horizontal="left"/>
    </xf>
    <xf numFmtId="0" fontId="0" fillId="0" borderId="7" xfId="0" applyNumberFormat="1" applyBorder="1"/>
    <xf numFmtId="0" fontId="0" fillId="0" borderId="9" xfId="0" applyBorder="1"/>
    <xf numFmtId="0" fontId="0" fillId="0" borderId="8" xfId="0" applyNumberFormat="1" applyBorder="1"/>
    <xf numFmtId="0" fontId="0" fillId="0" borderId="11" xfId="0" applyNumberFormat="1" applyBorder="1"/>
    <xf numFmtId="0" fontId="0" fillId="0" borderId="0" xfId="0" applyNumberFormat="1"/>
    <xf numFmtId="0" fontId="0" fillId="2" borderId="4" xfId="0" applyFill="1" applyBorder="1" applyAlignment="1">
      <alignment horizontal="left"/>
    </xf>
    <xf numFmtId="0" fontId="0" fillId="2" borderId="4" xfId="0" applyNumberFormat="1" applyFill="1" applyBorder="1"/>
    <xf numFmtId="0" fontId="0" fillId="2" borderId="10" xfId="0" applyNumberFormat="1" applyFill="1" applyBorder="1"/>
    <xf numFmtId="0" fontId="0" fillId="2" borderId="6" xfId="0" applyNumberFormat="1" applyFill="1" applyBorder="1"/>
    <xf numFmtId="0" fontId="0" fillId="3" borderId="4" xfId="0" applyFill="1" applyBorder="1" applyAlignment="1">
      <alignment horizontal="left"/>
    </xf>
    <xf numFmtId="0" fontId="0" fillId="3" borderId="4" xfId="0" applyNumberFormat="1" applyFill="1" applyBorder="1"/>
    <xf numFmtId="0" fontId="0" fillId="3" borderId="10" xfId="0" applyNumberFormat="1" applyFill="1" applyBorder="1"/>
    <xf numFmtId="0" fontId="0" fillId="3" borderId="6" xfId="0" applyNumberFormat="1" applyFill="1" applyBorder="1"/>
    <xf numFmtId="0" fontId="0" fillId="4" borderId="4" xfId="0" applyFill="1" applyBorder="1" applyAlignment="1">
      <alignment horizontal="left"/>
    </xf>
    <xf numFmtId="0" fontId="0" fillId="4" borderId="4" xfId="0" applyNumberFormat="1" applyFill="1" applyBorder="1"/>
    <xf numFmtId="0" fontId="0" fillId="4" borderId="10" xfId="0" applyNumberFormat="1" applyFill="1" applyBorder="1"/>
    <xf numFmtId="0" fontId="0" fillId="4" borderId="6" xfId="0" applyNumberFormat="1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9" xfId="0" applyNumberFormat="1" applyBorder="1"/>
    <xf numFmtId="0" fontId="0" fillId="0" borderId="5" xfId="0" applyNumberFormat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0" borderId="10" xfId="0" applyNumberFormat="1" applyBorder="1"/>
    <xf numFmtId="0" fontId="0" fillId="0" borderId="6" xfId="0" applyNumberFormat="1" applyBorder="1"/>
  </cellXfs>
  <cellStyles count="1">
    <cellStyle name="Normal" xfId="0" builtinId="0"/>
  </cellStyles>
  <dxfs count="56"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01\Downloads\producir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" refreshedDate="44475.48522037037" createdVersion="6" refreshedVersion="6" minRefreshableVersion="3" recordCount="26715">
  <cacheSource type="worksheet">
    <worksheetSource ref="A1:R26716" sheet="Usuarios Atendidos" r:id="rId2"/>
  </cacheSource>
  <cacheFields count="18">
    <cacheField name="FECHA" numFmtId="0">
      <sharedItems count="48">
        <s v="22-08-2021"/>
        <s v="21-08-2021"/>
        <s v="20-08-2021"/>
        <s v="19-08-2021"/>
        <s v="18-08-2021"/>
        <s v="17-08-2021"/>
        <s v="16-08-2021"/>
        <s v="15-08-2021"/>
        <s v="14-08-2021"/>
        <s v="13-08-2021"/>
        <s v="12-08-2021"/>
        <s v="11-08-2021"/>
        <s v="10-08-2021"/>
        <s v="09-08-2021"/>
        <s v="08-08-2021"/>
        <s v="07-08-2021"/>
        <s v="06-08-2021"/>
        <s v="05-08-2021"/>
        <s v="04-08-2021"/>
        <s v="03-08-2021"/>
        <s v="02-08-2021"/>
        <s v="01-08-2021"/>
        <s v="31-07-2021"/>
        <s v="30-07-2021"/>
        <s v="29-07-2021"/>
        <s v="28-07-2021"/>
        <s v="25-07-2021"/>
        <s v="24-07-2021"/>
        <s v="23-07-2021"/>
        <s v="22-07-2021"/>
        <s v="20-07-2021"/>
        <s v="19-07-2021"/>
        <s v="18-07-2021"/>
        <s v="17-07-2021"/>
        <s v="16-07-2021"/>
        <s v="14-07-2021"/>
        <s v="13-07-2021"/>
        <s v="11-07-2021"/>
        <s v="10-07-2021"/>
        <s v="08-07-2021"/>
        <s v="06-07-2021"/>
        <s v="05-07-2021"/>
        <s v="03-07-2021"/>
        <s v="21-07-2021"/>
        <s v="______"/>
        <s v="Total"/>
        <s v="Filtros:"/>
        <s v="Sede:"/>
      </sharedItems>
    </cacheField>
    <cacheField name="DNI" numFmtId="0">
      <sharedItems containsBlank="1" containsMixedTypes="1" containsNumber="1" containsInteger="1" minValue="2" maxValue="1539726324"/>
    </cacheField>
    <cacheField name="NOMBRES Y APELLIDOS" numFmtId="0">
      <sharedItems containsBlank="1"/>
    </cacheField>
    <cacheField name="GRUPO DE RIESGO" numFmtId="0">
      <sharedItems containsBlank="1"/>
    </cacheField>
    <cacheField name="EDAD" numFmtId="0">
      <sharedItems containsString="0" containsBlank="1" containsNumber="1" containsInteger="1" minValue="11" maxValue="89"/>
    </cacheField>
    <cacheField name="DOSIS" numFmtId="0">
      <sharedItems containsString="0" containsBlank="1" containsNumber="1" containsInteger="1" minValue="1" maxValue="3" count="4">
        <n v="1"/>
        <n v="2"/>
        <n v="3"/>
        <m/>
      </sharedItems>
    </cacheField>
    <cacheField name="MARCA" numFmtId="0">
      <sharedItems containsBlank="1"/>
    </cacheField>
    <cacheField name="LOTE" numFmtId="0">
      <sharedItems containsBlank="1" containsMixedTypes="1" containsNumber="1" containsInteger="1" minValue="1816" maxValue="2021071816"/>
    </cacheField>
    <cacheField name="HORA DE REGISTRO" numFmtId="0">
      <sharedItems containsBlank="1"/>
    </cacheField>
    <cacheField name="DIGITADOR DE ADMISIÓN" numFmtId="0">
      <sharedItems containsBlank="1"/>
    </cacheField>
    <cacheField name="MÓDULO DE ADMISIÓN" numFmtId="0">
      <sharedItems containsBlank="1"/>
    </cacheField>
    <cacheField name="HORA DE TRIAJE" numFmtId="0">
      <sharedItems containsBlank="1"/>
    </cacheField>
    <cacheField name="ENF. TRIAJE" numFmtId="0">
      <sharedItems containsBlank="1"/>
    </cacheField>
    <cacheField name="HORA DE VACUNACIÓN" numFmtId="0">
      <sharedItems containsBlank="1"/>
    </cacheField>
    <cacheField name="ENF. VACUNACIÓN" numFmtId="0">
      <sharedItems containsBlank="1" count="60">
        <s v="STEFANY CHOQUECONZA CALLAÑAUPA"/>
        <s v="VERÓNICA OROSCO GUTIÉRREZ"/>
        <s v="MANUEL ASCUE POZO"/>
        <s v="JEHOVANA ALMONACIN RODRIGUEZ"/>
        <s v="BETHZABE M. VELÁSQUEZ CORRALES"/>
        <s v="YENY ASENCIOS NIETO"/>
        <s v="GIOVANNA SEGOVIA CHUMPITAZ"/>
        <s v="LIZBET GAMARRA JUAREZ"/>
        <s v="SEYLLA BRAVO LANDA"/>
        <s v="DAJHANA GALARZA SUSANIVAR"/>
        <s v="MARIBEL SUSY CARLOS MATEO"/>
        <s v="ENMA ROCIO BARRIAL CACERES"/>
        <s v="CLAUDIA M. POSTIGO RIOS"/>
        <s v="LENNY NATALY LLAPA LESCANO"/>
        <s v="JHAKEELYNN W. DIAZ ESPINOZA"/>
        <s v="JESSICA JUSHARA GRADOS LÓPEZ"/>
        <s v="KAREN MERCEDES TORRES HUERE"/>
        <s v="YESIFER MANCILLA BOHORQUEZ"/>
        <s v="RAQUEL ROSAS FUERTES MEZA"/>
        <s v="DAMIXA MICHUE MESARES"/>
        <s v="JESUS ROMAN HUAMAN"/>
        <s v="CAROLINA BENAVIDES UGARTE"/>
        <s v="YESSENIA A. IBARRA RODRIGUEZ"/>
        <s v="JHENNY PUENTE YALE"/>
        <s v="YENY ELIZABETH ASENCIOS NIETO"/>
        <s v="FABIÁN JESUS NICODEMOS"/>
        <s v="ROSA SANCHEZ CALONGOS"/>
        <s v="VERÓNICA CRUZ ATUNCAR"/>
        <s v="SERGIO GUERRERO"/>
        <s v="CANCHAN MENDOZA NINOSKA"/>
        <s v="ELIZABETH TICSE RAMOS"/>
        <s v="MONICA ARACELLY BALCEDA TERRONES"/>
        <s v="YASUKO MORALES ÑAUPA"/>
        <s v="DEISI CHAVARRY MENDOZA"/>
        <s v="JENIFER OROPEZA RAMIREZ"/>
        <s v="INGRID NILA LA PORTILLA VARGAS"/>
        <s v="ENMA L. FIGUEROA JIMÉNEZ"/>
        <s v="LELANY TORRES COCA"/>
        <s v="MONICA ARANGO LIMACO"/>
        <s v="MAXLANDER CHINGA PRIETO"/>
        <s v="JESSICA CARLOS MUSAYÓN"/>
        <s v="FIORELLA VICTORIA DE LA CRUZ CUYUTUPAC"/>
        <s v="HERRERA TROVALINO ENRIQUETA"/>
        <s v="SELMA L. RAMOS CONTRERAS"/>
        <s v="BEATRIZ N. ESCUDERO DE LA CRUZ"/>
        <s v="MAYRA A. TORO BERNAOLA"/>
        <s v="DIANA E. BENITES VALER"/>
        <s v="JHOCELIN C. FLORES SIFUENTE"/>
        <s v="LUISA MONTOYA CABRERA"/>
        <s v="MARIELA DEL CARMEN VELARDE OCHARAN"/>
        <s v="MIRELLA YORJEAN VERA MENDEZ"/>
        <s v="LIZET J. VASQUEZ PALOMINO"/>
        <s v="KATTY L. PAUCAR RICCI"/>
        <s v="CINTIA SOTOMAYOR SÁNCHEZ"/>
        <s v="ROSA MENA Q."/>
        <s v="LULIANA SOTO RAMOS"/>
        <s v="NARLY TALVI GUERRA HUAYANAY"/>
        <s v="DINA LUZ VILCA MURNIVE"/>
        <s v="MARIA LUZ PADILLA HUARIPATA"/>
        <m/>
      </sharedItems>
    </cacheField>
    <cacheField name="MÓDULO DE VACUNACIÓN" numFmtId="0">
      <sharedItems containsBlank="1"/>
    </cacheField>
    <cacheField name="HORA DE SALIDA" numFmtId="0">
      <sharedItems containsBlank="1"/>
    </cacheField>
    <cacheField name="LIC. MONITOR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715">
  <r>
    <x v="0"/>
    <n v="40124177"/>
    <s v="PAUL NESTOR ZAMATA COLQUE"/>
    <s v="40-49 AÑOS"/>
    <n v="45"/>
    <x v="0"/>
    <s v="PFIZER"/>
    <s v="FF5107"/>
    <s v="12:33 PM"/>
    <s v="Gladis Huallpa Maurico"/>
    <s v="AD 01"/>
    <s v="12:34 PM"/>
    <s v="FIORELLA MATURRANO LOZA"/>
    <s v="1:07 PM"/>
    <x v="0"/>
    <s v="CV1"/>
    <m/>
    <m/>
  </r>
  <r>
    <x v="0"/>
    <n v="41248057"/>
    <s v="FRANCK YHANCARLO ACUÑA CHERO"/>
    <s v="30-39 AÑOS"/>
    <n v="39"/>
    <x v="0"/>
    <s v="SINOPHARM"/>
    <s v="202107B1816"/>
    <s v="12:45 PM"/>
    <s v="Guillermo A. Quispe Rengifo"/>
    <s v="AD 11"/>
    <s v="12:57 PM"/>
    <s v="HERRERA TROVALINO ENRIQUETA"/>
    <s v="1:07 PM"/>
    <x v="1"/>
    <s v="CV7"/>
    <m/>
    <m/>
  </r>
  <r>
    <x v="0"/>
    <n v="10250374"/>
    <s v="CARMEN ESTELA CERRON MARQUEZ"/>
    <s v="50-59 AÑOS"/>
    <n v="51"/>
    <x v="1"/>
    <s v="PFIZER"/>
    <s v="FF5107"/>
    <s v="12:24 PM"/>
    <s v="Miguel Delgado Olaya"/>
    <s v="AD 06"/>
    <s v="12:30 PM"/>
    <s v="MARIA LUZ PADILLA HUARIPATA"/>
    <s v="1:06 PM"/>
    <x v="2"/>
    <s v="CV1"/>
    <m/>
    <m/>
  </r>
  <r>
    <x v="0"/>
    <n v="20059307"/>
    <s v="CARLOS ALBERTO HERRERA ESPINOZA"/>
    <s v="40-49 AÑOS"/>
    <n v="48"/>
    <x v="1"/>
    <s v="PFIZER"/>
    <s v="FF5107"/>
    <s v="12:32 PM"/>
    <s v="Gladis Huallpa Maurico"/>
    <s v="AD 01"/>
    <s v="12:35 PM"/>
    <s v="MARIA LUZ PADILLA HUARIPATA"/>
    <s v="1:06 PM"/>
    <x v="0"/>
    <s v="CV1"/>
    <m/>
    <m/>
  </r>
  <r>
    <x v="0"/>
    <n v="41065934"/>
    <s v="DAVID DELGADO ZEGARRA"/>
    <s v="40-49 AÑOS"/>
    <n v="40"/>
    <x v="0"/>
    <s v="SINOPHARM"/>
    <n v="1816"/>
    <s v="12:46 PM"/>
    <s v="NATALY NICOLLE FLORES CARREON"/>
    <s v="AD 04"/>
    <m/>
    <m/>
    <s v="1:06 PM"/>
    <x v="3"/>
    <s v="BV3"/>
    <m/>
    <m/>
  </r>
  <r>
    <x v="0"/>
    <n v="31146507"/>
    <s v="MERCEDES HUACHUHUILLCA OSCCO"/>
    <s v="50-59 AÑOS"/>
    <n v="53"/>
    <x v="1"/>
    <s v="PFIZER"/>
    <s v="FF5107"/>
    <s v="12:31 PM"/>
    <s v="Pedro O Rodríguez Caldas"/>
    <s v="AD 11"/>
    <s v="12:34 PM"/>
    <s v="LULIANA SOTO RAMOS"/>
    <s v="1:05 PM"/>
    <x v="4"/>
    <s v="CV6"/>
    <m/>
    <m/>
  </r>
  <r>
    <x v="0"/>
    <n v="41357443"/>
    <s v="MARTIN WILLIAM ORTIZ VERGARA"/>
    <s v="30-39 AÑOS"/>
    <n v="39"/>
    <x v="0"/>
    <s v="SINOPHARM"/>
    <s v="202107B1816"/>
    <s v="12:44 PM"/>
    <s v="Daniela V. Bernales Martini"/>
    <s v="AD 06"/>
    <s v="12:57 PM"/>
    <s v="CANCHAN MENDOZA NINOSKA"/>
    <s v="1:05 PM"/>
    <x v="1"/>
    <s v="CV7"/>
    <m/>
    <m/>
  </r>
  <r>
    <x v="0"/>
    <n v="42939159"/>
    <s v="JOSE ANTONIO GARAY ALVAREZ"/>
    <s v="30-39 AÑOS"/>
    <n v="39"/>
    <x v="0"/>
    <s v="SINOPHARM"/>
    <n v="1816"/>
    <s v="12:46 PM"/>
    <s v="Guillermo A. Quispe Rengifo"/>
    <s v="AD 11"/>
    <s v="1:00 PM"/>
    <s v="HERRERA TROVALINO ENRIQUETA"/>
    <s v="1:04 PM"/>
    <x v="3"/>
    <s v="BV3"/>
    <m/>
    <m/>
  </r>
  <r>
    <x v="0"/>
    <n v="22304600"/>
    <s v="JORGE LUIS QUISPE MAMANI"/>
    <s v="40-49 AÑOS"/>
    <n v="46"/>
    <x v="0"/>
    <s v="PFIZER"/>
    <s v="FF5107"/>
    <s v="12:27 PM"/>
    <s v="Miguel Delgado Olaya"/>
    <s v="AD 06"/>
    <s v="12:30 PM"/>
    <s v="CANCHAN MENDOZA NINOSKA"/>
    <s v="1:04 PM"/>
    <x v="2"/>
    <s v="CV1"/>
    <m/>
    <m/>
  </r>
  <r>
    <x v="0"/>
    <n v="20714311"/>
    <s v="YUVANA FELICIA ZAPATA PEREZ"/>
    <s v="40-49 AÑOS"/>
    <n v="47"/>
    <x v="0"/>
    <s v="PFIZER"/>
    <s v="FF5107"/>
    <s v="12:22 PM"/>
    <s v="LUIS FABRIZIO DELGADILLO DELGADO "/>
    <s v="AD 06"/>
    <s v="12:27 PM"/>
    <s v="MARIA LUZ PADILLA HUARIPATA"/>
    <s v="1:04 PM"/>
    <x v="4"/>
    <s v="CV6"/>
    <m/>
    <m/>
  </r>
  <r>
    <x v="0"/>
    <n v="40435881"/>
    <s v="JIMMY FABABA DA SILVA"/>
    <s v="40-49 AÑOS"/>
    <n v="44"/>
    <x v="0"/>
    <s v="SINOPHARM"/>
    <s v="202107B1816"/>
    <s v="12:44 PM"/>
    <s v="NATALY NICOLLE FLORES CARREON"/>
    <s v="AD 04"/>
    <s v="12:56 PM"/>
    <s v="HERRERA TROVALINO ENRIQUETA"/>
    <s v="1:04 PM"/>
    <x v="1"/>
    <s v="CV7"/>
    <m/>
    <m/>
  </r>
  <r>
    <x v="0"/>
    <n v="31928068"/>
    <s v="AMELO BERNARDO HERRERA BELTRAN"/>
    <s v="60-69 AÑOS"/>
    <n v="62"/>
    <x v="0"/>
    <s v="PFIZER"/>
    <s v="FF5107"/>
    <s v="12:21 PM"/>
    <s v="Miguel Delgado Olaya"/>
    <s v="AD 06"/>
    <s v="12:26 PM"/>
    <s v="CANCHAN MENDOZA NINOSKA"/>
    <s v="1:03 PM"/>
    <x v="4"/>
    <s v="CV6"/>
    <m/>
    <m/>
  </r>
  <r>
    <x v="0"/>
    <n v="40547773"/>
    <s v="ENMANUEL JOSIAS CANGALAYA HIDALGO"/>
    <s v="40-49 AÑOS"/>
    <n v="42"/>
    <x v="1"/>
    <s v="PFIZER"/>
    <s v="FF5107"/>
    <s v="12:25 PM"/>
    <s v="Guillermo A. Quispe Rengifo"/>
    <s v="AD 11"/>
    <s v="12:28 PM"/>
    <s v="LULIANA SOTO RAMOS"/>
    <s v="1:02 PM"/>
    <x v="2"/>
    <s v="CV1"/>
    <m/>
    <m/>
  </r>
  <r>
    <x v="0"/>
    <n v="41653253"/>
    <s v="JANNET KARINA ANCCASI MELLADO"/>
    <s v="30-39 AÑOS"/>
    <n v="38"/>
    <x v="0"/>
    <s v="SINOPHARM"/>
    <s v="202107B1816"/>
    <s v="12:43 PM"/>
    <s v="Miguel Delgado Olaya"/>
    <s v="AD 06"/>
    <s v="12:55 PM"/>
    <s v="HERRERA TROVALINO ENRIQUETA"/>
    <s v="1:02 PM"/>
    <x v="1"/>
    <s v="CV7"/>
    <m/>
    <m/>
  </r>
  <r>
    <x v="0"/>
    <n v="20046313"/>
    <s v="ESTELINA MARIANO PEREZ"/>
    <s v="40-49 AÑOS"/>
    <n v="49"/>
    <x v="0"/>
    <s v="PFIZER"/>
    <s v="FF5107"/>
    <s v="12:16 PM"/>
    <s v="Gladis Huallpa Maurico"/>
    <s v="AD 01"/>
    <s v="12:18 PM"/>
    <s v="LULIANA SOTO RAMOS"/>
    <s v="1:02 PM"/>
    <x v="0"/>
    <s v="CV1"/>
    <m/>
    <m/>
  </r>
  <r>
    <x v="0"/>
    <s v="06588871"/>
    <s v="ANGELICA PALOMINO ALARCON"/>
    <s v="60-69 AÑOS"/>
    <n v="64"/>
    <x v="0"/>
    <s v="PFIZER"/>
    <s v="DD5107"/>
    <s v="5:24 AM"/>
    <s v="ERICK HARRISON RUIZ NAZAR"/>
    <s v="AD 04"/>
    <s v="12:26 PM"/>
    <s v="FIORELLA MATURRANO LOZA"/>
    <s v="1:01 PM"/>
    <x v="4"/>
    <s v="CV6"/>
    <m/>
    <m/>
  </r>
  <r>
    <x v="0"/>
    <n v="10876299"/>
    <s v="MAGDA VIOLETA VILCHEZ ELESCANO"/>
    <s v="40-49 AÑOS"/>
    <n v="42"/>
    <x v="1"/>
    <s v="PFIZER"/>
    <s v="FF5107"/>
    <s v="12:27 PM"/>
    <s v="NATALY NICOLLE FLORES CARREON"/>
    <s v="AD 04"/>
    <s v="12:28 PM"/>
    <s v="FIORELLA MATURRANO LOZA"/>
    <s v="1:01 PM"/>
    <x v="2"/>
    <s v="CV1"/>
    <m/>
    <m/>
  </r>
  <r>
    <x v="0"/>
    <n v="21124676"/>
    <s v="WILLIAM ELEUTERIO ROJAS VELASQUEZ"/>
    <s v="40-49 AÑOS"/>
    <n v="44"/>
    <x v="1"/>
    <s v="PFIZER"/>
    <s v="FF5107"/>
    <s v="12:15 PM"/>
    <s v="Ricardo A. Matos Araujo"/>
    <s v="AD 10"/>
    <s v="12:16 PM"/>
    <s v="FIORELLA MATURRANO LOZA"/>
    <s v="1:00 PM"/>
    <x v="0"/>
    <s v="CV1"/>
    <m/>
    <m/>
  </r>
  <r>
    <x v="0"/>
    <n v="40902049"/>
    <s v="GUHUT NINOSCA JULCARIMA RODRIGUEZ"/>
    <s v="40-49 AÑOS"/>
    <n v="40"/>
    <x v="1"/>
    <s v="PFIZER"/>
    <s v="FF5107"/>
    <s v="12:20 PM"/>
    <s v="Ricardo A. Matos Araujo"/>
    <s v="AD 10"/>
    <s v="12:25 PM"/>
    <s v="MARIA LUZ PADILLA HUARIPATA"/>
    <s v="1:00 PM"/>
    <x v="4"/>
    <s v="CV6"/>
    <m/>
    <m/>
  </r>
  <r>
    <x v="0"/>
    <n v="27428098"/>
    <s v="TORIBIO AGREDA COLUNCHE"/>
    <s v="40-49 AÑOS"/>
    <n v="46"/>
    <x v="1"/>
    <s v="PFIZER"/>
    <s v="FF5107"/>
    <s v="12:14 PM"/>
    <s v="Pedro O Rodríguez Caldas"/>
    <s v="AD 11"/>
    <s v="12:15 PM"/>
    <s v="FIORELLA MATURRANO LOZA"/>
    <s v="12:59 PM"/>
    <x v="0"/>
    <s v="CV1"/>
    <m/>
    <m/>
  </r>
  <r>
    <x v="0"/>
    <n v="22289468"/>
    <s v="ROXANA LILIANA PECHO TASAYCO"/>
    <s v="50-59 AÑOS"/>
    <n v="50"/>
    <x v="1"/>
    <s v="PFIZER"/>
    <s v="FF5107"/>
    <s v="12:35 PM"/>
    <s v="ENRIQUE CABELLO HERENCIA"/>
    <s v="AD 01"/>
    <s v="12:39 PM"/>
    <s v="CANCHAN MENDOZA NINOSKA"/>
    <s v="12:59 PM"/>
    <x v="2"/>
    <s v="CV1"/>
    <m/>
    <m/>
  </r>
  <r>
    <x v="0"/>
    <s v="09918702"/>
    <s v="ISAAC FRANCISCO VALLE RAMIREZ"/>
    <s v="40-49 AÑOS"/>
    <n v="45"/>
    <x v="1"/>
    <s v="PFIZER"/>
    <s v="FF5107"/>
    <s v="12:18 PM"/>
    <s v="María Céspedes Esli"/>
    <s v="AD 01"/>
    <s v="12:24 PM"/>
    <s v="CANCHAN MENDOZA NINOSKA"/>
    <s v="12:59 PM"/>
    <x v="4"/>
    <s v="CV6"/>
    <m/>
    <m/>
  </r>
  <r>
    <x v="0"/>
    <n v="27426477"/>
    <s v="CELIDA DELGADO GONZALES"/>
    <s v="40-49 AÑOS"/>
    <n v="45"/>
    <x v="1"/>
    <s v="PFIZER"/>
    <s v="FF5107"/>
    <s v="12:14 PM"/>
    <s v="Hans M. Tafur Venegas"/>
    <s v="AD 01"/>
    <s v="12:16 PM"/>
    <s v="HERRERA TROVALINO ENRIQUETA"/>
    <s v="12:58 PM"/>
    <x v="0"/>
    <s v="CV1"/>
    <m/>
    <m/>
  </r>
  <r>
    <x v="0"/>
    <n v="40291093"/>
    <s v="HUMBERTO ESPINOZA APOLINARIO"/>
    <s v="40-49 AÑOS"/>
    <n v="42"/>
    <x v="0"/>
    <s v="SINOPHARM"/>
    <n v="1816"/>
    <s v="12:40 PM"/>
    <s v="Hans M. Tafur Venegas"/>
    <s v="AD 01"/>
    <s v="12:49 PM"/>
    <s v="CANCHAN MENDOZA NINOSKA"/>
    <s v="12:58 PM"/>
    <x v="3"/>
    <s v="BV3"/>
    <m/>
    <m/>
  </r>
  <r>
    <x v="0"/>
    <n v="41630997"/>
    <s v="MIGUEL ANGEL ALARCON FLORES"/>
    <s v="30-39 AÑOS"/>
    <n v="38"/>
    <x v="0"/>
    <s v="SINOPHARM"/>
    <s v="202107B1816"/>
    <s v="12:43 PM"/>
    <s v="ENRIQUE CABELLO HERENCIA"/>
    <s v="AD 01"/>
    <s v="12:51 PM"/>
    <s v="HERRERA TROVALINO ENRIQUETA"/>
    <s v="12:58 PM"/>
    <x v="1"/>
    <s v="CV7"/>
    <m/>
    <m/>
  </r>
  <r>
    <x v="0"/>
    <n v="42118707"/>
    <s v="FILOMENA ARANGO ARECHE"/>
    <s v="30-39 AÑOS"/>
    <n v="37"/>
    <x v="0"/>
    <s v="SINOPHARM"/>
    <s v="202107B1816"/>
    <s v="12:43 PM"/>
    <s v="Guillermo A. Quispe Rengifo"/>
    <s v="AD 11"/>
    <s v="12:53 PM"/>
    <s v="HERRERA TROVALINO ENRIQUETA"/>
    <s v="12:58 PM"/>
    <x v="5"/>
    <s v="CV4"/>
    <m/>
    <m/>
  </r>
  <r>
    <x v="0"/>
    <n v="41116966"/>
    <s v="JAVIER RUEDA VALENZUELA"/>
    <s v="30-39 AÑOS"/>
    <n v="39"/>
    <x v="0"/>
    <s v="SINOPHARM"/>
    <n v="1816"/>
    <s v="12:39 PM"/>
    <s v="Pedro O Rodríguez Caldas"/>
    <s v="AD 11"/>
    <s v="12:47 PM"/>
    <s v="HERRERA TROVALINO ENRIQUETA"/>
    <s v="12:56 PM"/>
    <x v="3"/>
    <s v="BV3"/>
    <m/>
    <m/>
  </r>
  <r>
    <x v="0"/>
    <n v="44691460"/>
    <s v="NILTON ZAVALA LOVATO"/>
    <s v="30-39 AÑOS"/>
    <n v="38"/>
    <x v="0"/>
    <s v="SINOPHARM"/>
    <s v="202107B1816"/>
    <s v="12:45 PM"/>
    <s v="Pedro O Rodríguez Caldas"/>
    <s v="AD 11"/>
    <s v="12:50 PM"/>
    <s v="CANCHAN MENDOZA NINOSKA"/>
    <s v="12:56 PM"/>
    <x v="1"/>
    <s v="CV7"/>
    <m/>
    <m/>
  </r>
  <r>
    <x v="0"/>
    <n v="42042136"/>
    <s v="JUAN JOSE ALVARADO DIAZ"/>
    <s v="30-39 AÑOS"/>
    <n v="38"/>
    <x v="0"/>
    <s v="SINOPHARM"/>
    <s v="202107B1816"/>
    <s v="12:42 PM"/>
    <s v="Gladis Huallpa Maurico"/>
    <s v="AD 01"/>
    <s v="12:52 PM"/>
    <s v="CANCHAN MENDOZA NINOSKA"/>
    <s v="12:56 PM"/>
    <x v="5"/>
    <s v="CV4"/>
    <m/>
    <m/>
  </r>
  <r>
    <x v="0"/>
    <n v="41512454"/>
    <s v="ALBERTO CRUZADO BANCAYAN"/>
    <s v="30-39 AÑOS"/>
    <n v="38"/>
    <x v="0"/>
    <s v="SINOPHARM"/>
    <n v="1816"/>
    <s v="12:40 PM"/>
    <s v="Gladis Huallpa Maurico"/>
    <s v="AD 01"/>
    <s v="12:46 PM"/>
    <s v="CANCHAN MENDOZA NINOSKA"/>
    <s v="12:54 PM"/>
    <x v="3"/>
    <s v="BV3"/>
    <m/>
    <m/>
  </r>
  <r>
    <x v="0"/>
    <n v="22757431"/>
    <s v="ELIAS EPIFANIO FERRER TELLO"/>
    <s v="40-49 AÑOS"/>
    <n v="45"/>
    <x v="0"/>
    <s v="PFIZER"/>
    <s v="FF5107"/>
    <s v="12:14 PM"/>
    <s v="Gladis Huallpa Maurico"/>
    <s v="AD 01"/>
    <s v="12:15 PM"/>
    <s v="CANCHAN MENDOZA NINOSKA"/>
    <s v="12:54 PM"/>
    <x v="2"/>
    <s v="CV1"/>
    <m/>
    <m/>
  </r>
  <r>
    <x v="0"/>
    <n v="10416789"/>
    <s v="MARIA JESUS DELGADO PALOMINO"/>
    <s v="50-59 AÑOS"/>
    <n v="50"/>
    <x v="0"/>
    <s v="PFIZER"/>
    <s v="FF5107"/>
    <s v="12:23 PM"/>
    <s v="María Céspedes Esli"/>
    <s v="AD 01"/>
    <m/>
    <m/>
    <s v="12:54 PM"/>
    <x v="0"/>
    <s v="CV1"/>
    <m/>
    <m/>
  </r>
  <r>
    <x v="0"/>
    <s v="099855468"/>
    <s v="LUISANY DIVISAY ARIAS POLANCO"/>
    <s v="40-49 AÑOS"/>
    <n v="48"/>
    <x v="1"/>
    <s v="PFIZER"/>
    <s v="FF5107"/>
    <s v="12:02 PM"/>
    <s v="NATALY NICOLLE FLORES CARREON"/>
    <s v="AD 04"/>
    <s v="12:06 PM"/>
    <s v="FIORELLA MATURRANO LOZA"/>
    <s v="12:53 PM"/>
    <x v="4"/>
    <s v="CV6"/>
    <m/>
    <m/>
  </r>
  <r>
    <x v="0"/>
    <n v="10420865"/>
    <s v="LUISA BERNARDA PALOMINO ATTE DE DELGADO"/>
    <s v="80 A MAS"/>
    <n v="82"/>
    <x v="0"/>
    <s v="PFIZER"/>
    <s v="FF5107"/>
    <s v="12:44 PM"/>
    <s v="María Céspedes Esli"/>
    <s v="AD 01"/>
    <s v="12:46 PM"/>
    <s v="JORGE TOVAR AVILA"/>
    <s v="12:53 PM"/>
    <x v="0"/>
    <s v="CV1"/>
    <m/>
    <m/>
  </r>
  <r>
    <x v="0"/>
    <n v="41258447"/>
    <s v="IVAN CARLOS CASTILLA HUAMANPURA"/>
    <s v="30-39 AÑOS"/>
    <n v="39"/>
    <x v="0"/>
    <s v="SINOPHARM"/>
    <s v="202107B1816"/>
    <s v="12:48 PM"/>
    <s v="LILY MACIEL DIAZ LOPEZ"/>
    <s v="AD 10"/>
    <s v="12:52 PM"/>
    <s v="MIRELLA YORJEAN VERA MENDEZ"/>
    <s v="12:53 PM"/>
    <x v="1"/>
    <s v="CV7"/>
    <m/>
    <m/>
  </r>
  <r>
    <x v="0"/>
    <s v="07505781"/>
    <s v="ZULMA ROSMERY DEL VALLE BERROSPI"/>
    <s v="40-49 AÑOS"/>
    <n v="46"/>
    <x v="0"/>
    <s v="PFIZER"/>
    <s v="FF5107"/>
    <s v="11:58 AM"/>
    <s v="LUIS FABRIZIO DELGADILLO DELGADO "/>
    <s v="AD 06"/>
    <s v="12:05 PM"/>
    <s v="FIORELLA MATURRANO LOZA"/>
    <s v="12:52 PM"/>
    <x v="4"/>
    <s v="CV6"/>
    <m/>
    <m/>
  </r>
  <r>
    <x v="0"/>
    <n v="41889757"/>
    <s v="MARCO ANTONIO ACHO BYTTON"/>
    <s v="50-59 AÑOS"/>
    <n v="58"/>
    <x v="0"/>
    <s v="SINOPHARM"/>
    <n v="1816"/>
    <s v="12:39 PM"/>
    <s v="ERICK HARRISON RUIZ NAZAR"/>
    <s v="AD 04"/>
    <s v="12:46 PM"/>
    <s v="HERRERA TROVALINO ENRIQUETA"/>
    <s v="12:51 PM"/>
    <x v="3"/>
    <s v="BV3"/>
    <m/>
    <m/>
  </r>
  <r>
    <x v="0"/>
    <n v="10255097"/>
    <s v="ROSEMARY ELIZABETH GARCIA ACOSTA"/>
    <s v="40-49 AÑOS"/>
    <n v="45"/>
    <x v="1"/>
    <s v="PFIZER"/>
    <s v="FF5107"/>
    <s v="12:13 PM"/>
    <s v="Ricardo A. Matos Araujo"/>
    <s v="AD 10"/>
    <s v="12:14 PM"/>
    <s v="MARIA LUZ PADILLA HUARIPATA"/>
    <s v="12:51 PM"/>
    <x v="2"/>
    <s v="CV1"/>
    <m/>
    <m/>
  </r>
  <r>
    <x v="0"/>
    <n v="40680281"/>
    <s v="PATRICIA CAÃ‘ARI HUAMAN"/>
    <s v="40-49 AÑOS"/>
    <n v="41"/>
    <x v="0"/>
    <s v="SINOPHARM"/>
    <s v="202107B1816"/>
    <s v="12:36 PM"/>
    <s v="Carlos A. Llanos Vicente"/>
    <s v="AD 06"/>
    <s v="12:41 PM"/>
    <s v="HERRERA TROVALINO ENRIQUETA"/>
    <s v="12:51 PM"/>
    <x v="5"/>
    <s v="CV4"/>
    <m/>
    <m/>
  </r>
  <r>
    <x v="0"/>
    <n v="20406629"/>
    <s v="RICHARD OTELO GARCIA HUAMALIES"/>
    <s v="50-59 AÑOS"/>
    <n v="51"/>
    <x v="1"/>
    <s v="PFIZER"/>
    <s v="FF5107"/>
    <s v="11:58 AM"/>
    <s v="Daniela V. Bernales Martini"/>
    <s v="AD 06"/>
    <s v="12:04 PM"/>
    <s v="JORGE TOVAR AVILA"/>
    <s v="12:50 PM"/>
    <x v="4"/>
    <s v="CV6"/>
    <m/>
    <m/>
  </r>
  <r>
    <x v="0"/>
    <n v="10465866"/>
    <s v="VIRGINIO ANTONIO TARRILLO ESTELA"/>
    <s v="50-59 AÑOS"/>
    <n v="52"/>
    <x v="1"/>
    <s v="PFIZER"/>
    <s v="FF5107"/>
    <s v="12:08 PM"/>
    <s v="Hans M. Tafur Venegas"/>
    <s v="AD 01"/>
    <s v="12:11 PM"/>
    <s v="HERRERA TROVALINO ENRIQUETA"/>
    <s v="12:50 PM"/>
    <x v="2"/>
    <s v="CV1"/>
    <m/>
    <m/>
  </r>
  <r>
    <x v="0"/>
    <n v="42648520"/>
    <s v="MARIA ESTHER CHUQUIYAURE TOMAS"/>
    <s v="30-39 AÑOS"/>
    <n v="39"/>
    <x v="0"/>
    <s v="SINOPHARM"/>
    <n v="1816"/>
    <s v="12:38 PM"/>
    <s v="ERICK HARRISON RUIZ NAZAR"/>
    <s v="AD 04"/>
    <s v="12:43 PM"/>
    <s v="HERRERA TROVALINO ENRIQUETA"/>
    <s v="12:50 PM"/>
    <x v="3"/>
    <s v="BV3"/>
    <m/>
    <m/>
  </r>
  <r>
    <x v="0"/>
    <n v="21117390"/>
    <s v="ROLANDO ILDEFONSO VENTOCILLA CAPARACHIN"/>
    <s v="50-59 AÑOS"/>
    <n v="53"/>
    <x v="0"/>
    <s v="PFIZER"/>
    <s v="FF5107"/>
    <s v="11:57 AM"/>
    <s v="NATALY NICOLLE FLORES CARREON"/>
    <s v="AD 04"/>
    <s v="12:03 PM"/>
    <s v="JORGE TOVAR AVILA"/>
    <s v="12:49 PM"/>
    <x v="4"/>
    <s v="CV6"/>
    <m/>
    <m/>
  </r>
  <r>
    <x v="0"/>
    <n v="41582403"/>
    <s v="ROBERTO CARLOS HIDALGO CHAMORRO"/>
    <s v="30-39 AÑOS"/>
    <n v="38"/>
    <x v="0"/>
    <s v="SINOPHARM"/>
    <s v="202107B1816"/>
    <s v="12:35 PM"/>
    <s v="Carlos A. Llanos Vicente"/>
    <s v="AD 06"/>
    <s v="12:40 PM"/>
    <s v="HERRERA TROVALINO ENRIQUETA"/>
    <s v="12:49 PM"/>
    <x v="5"/>
    <s v="CV4"/>
    <m/>
    <m/>
  </r>
  <r>
    <x v="0"/>
    <s v="07659777"/>
    <s v="LUIS CONCEPCION CISNEROS FRANCIA"/>
    <s v="50-59 AÑOS"/>
    <n v="55"/>
    <x v="0"/>
    <s v="PFIZER"/>
    <s v="FF5107"/>
    <s v="12:08 PM"/>
    <s v="Ricardo A. Matos Araujo"/>
    <s v="AD 10"/>
    <s v="12:11 PM"/>
    <s v="CANCHAN MENDOZA NINOSKA"/>
    <s v="12:48 PM"/>
    <x v="2"/>
    <s v="CV1"/>
    <m/>
    <m/>
  </r>
  <r>
    <x v="0"/>
    <n v="41240459"/>
    <s v="RICKY ABEL MUCHA RASHUAMAN"/>
    <s v="30-39 AÑOS"/>
    <n v="39"/>
    <x v="0"/>
    <s v="SINOPHARM"/>
    <n v="1816"/>
    <s v="12:40 PM"/>
    <s v="Carlos A. Llanos Vicente"/>
    <s v="AD 06"/>
    <s v="12:42 PM"/>
    <s v="CANCHAN MENDOZA NINOSKA"/>
    <s v="12:48 PM"/>
    <x v="3"/>
    <s v="BV3"/>
    <m/>
    <m/>
  </r>
  <r>
    <x v="0"/>
    <n v="47136203"/>
    <s v="TEOFILA ZULEMA FABIAN SANTIAGO"/>
    <s v="40-49 AÑOS"/>
    <n v="42"/>
    <x v="0"/>
    <s v="SINOPHARM"/>
    <s v="202107B1816"/>
    <s v="12:32 PM"/>
    <s v="Carlos A. Llanos Vicente"/>
    <s v="AD 06"/>
    <s v="12:35 PM"/>
    <s v="FIORELLA MATURRANO LOZA"/>
    <s v="12:48 PM"/>
    <x v="5"/>
    <s v="CV4"/>
    <m/>
    <m/>
  </r>
  <r>
    <x v="0"/>
    <n v="15633838"/>
    <s v="GEORGI JOSE DIAZ AGUILARTE"/>
    <s v="40-49 AÑOS"/>
    <n v="40"/>
    <x v="0"/>
    <s v="SINOPHARM"/>
    <s v="202107B1816"/>
    <s v="12:32 PM"/>
    <s v="ENRIQUE CABELLO HERENCIA"/>
    <s v="AD 01"/>
    <s v="12:33 PM"/>
    <s v="MARIA LUZ PADILLA HUARIPATA"/>
    <s v="12:46 PM"/>
    <x v="5"/>
    <s v="CV4"/>
    <m/>
    <m/>
  </r>
  <r>
    <x v="0"/>
    <n v="80253395"/>
    <s v="JULIO CESAR VELASQUEZ LIZANA"/>
    <s v="50-59 AÑOS"/>
    <n v="53"/>
    <x v="1"/>
    <s v="PFIZER"/>
    <s v="FF5107"/>
    <s v="12:07 PM"/>
    <s v="Hans M. Tafur Venegas"/>
    <s v="AD 01"/>
    <s v="12:11 PM"/>
    <s v="FIORELLA MATURRANO LOZA"/>
    <s v="12:46 PM"/>
    <x v="2"/>
    <s v="CV1"/>
    <m/>
    <m/>
  </r>
  <r>
    <x v="0"/>
    <n v="42378975"/>
    <s v="LEODMILA SOLEDAD PERALDO CHAUPIS"/>
    <s v="30-39 AÑOS"/>
    <n v="39"/>
    <x v="0"/>
    <s v="SINOPHARM"/>
    <s v="202107B1816"/>
    <s v="12:30 PM"/>
    <s v="Miguel Delgado Olaya"/>
    <s v="AD 06"/>
    <s v="12:33 PM"/>
    <s v="FIORELLA MATURRANO LOZA"/>
    <s v="12:46 PM"/>
    <x v="1"/>
    <s v="CV7"/>
    <m/>
    <m/>
  </r>
  <r>
    <x v="0"/>
    <s v="P49"/>
    <s v="DELICIA SÁNCHEZ PEREZ"/>
    <s v="50-59 AÑOS"/>
    <n v="53"/>
    <x v="0"/>
    <s v="PFIZER"/>
    <s v="FF5107"/>
    <s v="12:31 PM"/>
    <s v="JYSSELA MORON VALVERDE"/>
    <s v="AD 06"/>
    <m/>
    <m/>
    <s v="12:46 PM"/>
    <x v="4"/>
    <s v="CV6"/>
    <m/>
    <m/>
  </r>
  <r>
    <x v="0"/>
    <s v="002681758"/>
    <s v="WALTER BENIGNO OSTOS DIAZ"/>
    <s v="30-39 AÑOS"/>
    <n v="37"/>
    <x v="0"/>
    <s v="SINOPHARM"/>
    <n v="1816"/>
    <s v="12:32 PM"/>
    <s v="ERICK HARRISON RUIZ NAZAR"/>
    <s v="AD 04"/>
    <s v="12:36 PM"/>
    <s v="MARIA LUZ PADILLA HUARIPATA"/>
    <s v="12:46 PM"/>
    <x v="3"/>
    <s v="BV3"/>
    <m/>
    <m/>
  </r>
  <r>
    <x v="0"/>
    <n v="10701744"/>
    <s v="VILMA RODRIGUEZ VELARDE"/>
    <s v="50-59 AÑOS"/>
    <n v="53"/>
    <x v="0"/>
    <s v="PFIZER"/>
    <s v="FF5107"/>
    <s v="12:07 PM"/>
    <s v="Gladis Huallpa Maurico"/>
    <s v="AD 01"/>
    <s v="12:10 PM"/>
    <s v="HERRERA TROVALINO ENRIQUETA"/>
    <s v="12:45 PM"/>
    <x v="2"/>
    <s v="CV1"/>
    <m/>
    <m/>
  </r>
  <r>
    <x v="0"/>
    <n v="40815484"/>
    <s v="MIRIAN RIVERA GONZALES"/>
    <s v="40-49 AÑOS"/>
    <n v="42"/>
    <x v="0"/>
    <s v="SINOPHARM"/>
    <s v="202107B1816"/>
    <s v="12:29 PM"/>
    <s v="NATALY NICOLLE FLORES CARREON"/>
    <s v="AD 04"/>
    <s v="12:32 PM"/>
    <s v="FIORELLA MATURRANO LOZA"/>
    <s v="12:44 PM"/>
    <x v="1"/>
    <s v="CV7"/>
    <m/>
    <m/>
  </r>
  <r>
    <x v="0"/>
    <n v="14166729"/>
    <s v="YESENIA JOSEFINA ROJAS ORTEGA"/>
    <s v="40-49 AÑOS"/>
    <n v="42"/>
    <x v="0"/>
    <s v="SINOPHARM"/>
    <s v="202107B1816"/>
    <s v="12:31 PM"/>
    <s v="Hans M. Tafur Venegas"/>
    <s v="AD 01"/>
    <s v="12:33 PM"/>
    <s v="CANCHAN MENDOZA NINOSKA"/>
    <s v="12:44 PM"/>
    <x v="5"/>
    <s v="CV4"/>
    <m/>
    <m/>
  </r>
  <r>
    <x v="0"/>
    <n v="40959060"/>
    <s v="JOSE VILLANUEVA PAUCAR"/>
    <s v="40-49 AÑOS"/>
    <n v="40"/>
    <x v="1"/>
    <s v="PFIZER"/>
    <s v="FF5107"/>
    <s v="12:06 PM"/>
    <s v="Ricardo A. Matos Araujo"/>
    <s v="AD 10"/>
    <s v="12:08 PM"/>
    <s v="MARIA LUZ PADILLA HUARIPATA"/>
    <s v="12:44 PM"/>
    <x v="0"/>
    <s v="CV1"/>
    <m/>
    <m/>
  </r>
  <r>
    <x v="0"/>
    <n v="10492590"/>
    <s v="GERONIMO YANCCE BARTOLO"/>
    <s v="50-59 AÑOS"/>
    <n v="51"/>
    <x v="0"/>
    <s v="PFIZER"/>
    <s v="FF5107"/>
    <s v="12:03 PM"/>
    <s v="Francisco G. Calderón Chávez"/>
    <s v="AD 01"/>
    <s v="12:08 PM"/>
    <s v="CANCHAN MENDOZA NINOSKA"/>
    <s v="12:44 PM"/>
    <x v="0"/>
    <s v="CV1"/>
    <m/>
    <m/>
  </r>
  <r>
    <x v="0"/>
    <n v="40657581"/>
    <s v="FLOR DE MARIA PEREZ ARTEAGA"/>
    <s v="40-49 AÑOS"/>
    <n v="41"/>
    <x v="0"/>
    <s v="SINOPHARM"/>
    <n v="1816"/>
    <s v="12:33 PM"/>
    <s v="ENRIQUE CABELLO HERENCIA"/>
    <s v="AD 01"/>
    <s v="12:35 PM"/>
    <s v="FIORELLA MATURRANO LOZA"/>
    <s v="12:43 PM"/>
    <x v="3"/>
    <s v="BV3"/>
    <m/>
    <m/>
  </r>
  <r>
    <x v="0"/>
    <n v="44201200"/>
    <s v="ARTURO DAZA HUAMAN"/>
    <s v="40-49 AÑOS"/>
    <n v="40"/>
    <x v="1"/>
    <s v="PFIZER"/>
    <s v="FF5107"/>
    <s v="12:06 PM"/>
    <s v="Ricardo A. Matos Araujo"/>
    <s v="AD 10"/>
    <s v="12:07 PM"/>
    <s v="FIORELLA MATURRANO LOZA"/>
    <s v="12:43 PM"/>
    <x v="0"/>
    <s v="CV1"/>
    <m/>
    <m/>
  </r>
  <r>
    <x v="0"/>
    <n v="41258447"/>
    <s v="IVAN CARLOS CASTILLA HUAMANPURA"/>
    <s v="30-39 AÑOS"/>
    <n v="39"/>
    <x v="0"/>
    <s v="SINOPHARM"/>
    <s v="202107B1816"/>
    <s v="12:28 PM"/>
    <s v="Miguel Delgado Olaya"/>
    <s v="AD 06"/>
    <m/>
    <m/>
    <s v="12:43 PM"/>
    <x v="1"/>
    <s v="CV7"/>
    <m/>
    <m/>
  </r>
  <r>
    <x v="0"/>
    <n v="22877423"/>
    <s v="CELESTINA VEGA DE INGA"/>
    <s v="60-69 AÑOS"/>
    <n v="68"/>
    <x v="1"/>
    <s v="PFIZER"/>
    <s v="FF5107"/>
    <s v="12:02 PM"/>
    <s v="María Céspedes Esli"/>
    <s v="AD 01"/>
    <s v="12:07 PM"/>
    <s v="FIORELLA MATURRANO LOZA"/>
    <s v="12:42 PM"/>
    <x v="0"/>
    <s v="CV1"/>
    <m/>
    <m/>
  </r>
  <r>
    <x v="0"/>
    <n v="16608872"/>
    <s v="MARINA AGUILAR HERRERA"/>
    <s v="50-59 AÑOS"/>
    <n v="57"/>
    <x v="0"/>
    <s v="PFIZER"/>
    <s v="FF5107"/>
    <s v="11:56 AM"/>
    <s v="María Céspedes Esli"/>
    <s v="AD 01"/>
    <s v="12:03 PM"/>
    <s v="MARIA LUZ PADILLA HUARIPATA"/>
    <s v="12:41 PM"/>
    <x v="0"/>
    <s v="CV1"/>
    <m/>
    <m/>
  </r>
  <r>
    <x v="0"/>
    <n v="80130437"/>
    <s v="CESAR SANCHEZ PEREZ"/>
    <s v="40-49 AÑOS"/>
    <n v="43"/>
    <x v="0"/>
    <s v="SINOPHARM"/>
    <s v="202107B1816"/>
    <s v="12:30 PM"/>
    <s v="Carlos A. Llanos Vicente"/>
    <s v="AD 06"/>
    <s v="12:33 PM"/>
    <s v="FIORELLA MATURRANO LOZA"/>
    <s v="12:41 PM"/>
    <x v="5"/>
    <s v="CV4"/>
    <m/>
    <m/>
  </r>
  <r>
    <x v="0"/>
    <n v="29717526"/>
    <s v="JUAN FRANCISCO VARGAS COSIO"/>
    <s v="50-59 AÑOS"/>
    <n v="57"/>
    <x v="0"/>
    <s v="PFIZER"/>
    <s v="FF5107"/>
    <s v="12:22 PM"/>
    <s v="Daniela V. Bernales Martini"/>
    <s v="AD 06"/>
    <s v="12:29 PM"/>
    <s v="CANCHAN MENDOZA NINOSKA"/>
    <s v="12:41 PM"/>
    <x v="4"/>
    <s v="CV6"/>
    <m/>
    <m/>
  </r>
  <r>
    <x v="0"/>
    <n v="44139738"/>
    <s v="MANUEL DIAZ ARTEAGA"/>
    <s v="40-49 AÑOS"/>
    <n v="41"/>
    <x v="0"/>
    <s v="SINOPHARM"/>
    <s v="202107B1816"/>
    <s v="12:28 PM"/>
    <s v="Guillermo A. Quispe Rengifo"/>
    <s v="AD 11"/>
    <s v="12:31 PM"/>
    <s v="CANCHAN MENDOZA NINOSKA"/>
    <s v="12:41 PM"/>
    <x v="1"/>
    <s v="CV7"/>
    <m/>
    <m/>
  </r>
  <r>
    <x v="0"/>
    <n v="21119048"/>
    <s v="SONIA VILMA TORREJON MENIZ DE VENTOCILLA"/>
    <s v="50-59 AÑOS"/>
    <n v="51"/>
    <x v="0"/>
    <s v="PFIZER"/>
    <s v="FF5107"/>
    <s v="11:57 AM"/>
    <s v="Ricardo A. Matos Araujo"/>
    <s v="AD 10"/>
    <s v="12:04 PM"/>
    <s v="MARIA LUZ PADILLA HUARIPATA"/>
    <s v="12:41 PM"/>
    <x v="0"/>
    <s v="CV1"/>
    <m/>
    <m/>
  </r>
  <r>
    <x v="0"/>
    <n v="42285978"/>
    <s v="DAVID YONATHAN ALBENGRIN COCHACHIN"/>
    <s v="30-39 AÑOS"/>
    <n v="37"/>
    <x v="0"/>
    <s v="SINOPHARM"/>
    <s v="202107B1816"/>
    <s v="12:27 PM"/>
    <s v="Guillermo A. Quispe Rengifo"/>
    <s v="AD 11"/>
    <s v="12:31 PM"/>
    <s v="FIORELLA MATURRANO LOZA"/>
    <s v="12:39 PM"/>
    <x v="1"/>
    <s v="CV7"/>
    <m/>
    <m/>
  </r>
  <r>
    <x v="0"/>
    <n v="21138843"/>
    <s v="PERCY ALEJANDRO VASQUEZ NAVARRO"/>
    <s v="40-49 AÑOS"/>
    <n v="46"/>
    <x v="0"/>
    <s v="PFIZER"/>
    <s v="FF5107"/>
    <s v="11:54 AM"/>
    <s v="Daniela V. Bernales Martini"/>
    <s v="AD 06"/>
    <s v="11:56 AM"/>
    <s v="CANCHAN MENDOZA NINOSKA"/>
    <s v="12:38 PM"/>
    <x v="4"/>
    <s v="CV6"/>
    <m/>
    <m/>
  </r>
  <r>
    <x v="0"/>
    <n v="41971132"/>
    <s v="ALFREDO MONTES NAPA"/>
    <s v="40-49 AÑOS"/>
    <n v="40"/>
    <x v="0"/>
    <s v="SINOPHARM"/>
    <s v="202107B1816"/>
    <s v="12:29 PM"/>
    <s v="Francisco G. Calderón Chávez"/>
    <s v="AD 01"/>
    <s v="12:31 PM"/>
    <s v="MARIA LUZ PADILLA HUARIPATA"/>
    <s v="12:37 PM"/>
    <x v="1"/>
    <s v="CV7"/>
    <m/>
    <m/>
  </r>
  <r>
    <x v="0"/>
    <s v="00061316"/>
    <s v="FREDY BALDOCEDA ABREGU"/>
    <s v="40-49 AÑOS"/>
    <n v="44"/>
    <x v="1"/>
    <s v="PFIZER"/>
    <s v="FF5107"/>
    <s v="11:47 AM"/>
    <s v="Pedro O Rodríguez Caldas"/>
    <s v="AD 11"/>
    <s v="11:52 AM"/>
    <s v="LULIANA SOTO RAMOS"/>
    <s v="12:37 PM"/>
    <x v="2"/>
    <s v="CV1"/>
    <m/>
    <m/>
  </r>
  <r>
    <x v="0"/>
    <n v="42953478"/>
    <s v="TEOFANES PABLO TABRAJ PEREZ"/>
    <s v="40-49 AÑOS"/>
    <n v="40"/>
    <x v="0"/>
    <s v="SINOPHARM"/>
    <s v="202107B1816"/>
    <s v="12:23 PM"/>
    <s v="Daniela V. Bernales Martini"/>
    <s v="AD 06"/>
    <s v="12:29 PM"/>
    <s v="FIORELLA MATURRANO LOZA"/>
    <s v="12:37 PM"/>
    <x v="5"/>
    <s v="CV4"/>
    <m/>
    <m/>
  </r>
  <r>
    <x v="0"/>
    <n v="10250920"/>
    <s v="CARMEN GINA OLIVEROS SULLUCHUCO"/>
    <s v="40-49 AÑOS"/>
    <n v="47"/>
    <x v="1"/>
    <s v="PFIZER"/>
    <s v="FF5107"/>
    <s v="11:56 AM"/>
    <s v="Daniela V. Bernales Martini"/>
    <s v="AD 06"/>
    <s v="12:02 PM"/>
    <s v="FIORELLA MATURRANO LOZA"/>
    <s v="12:37 PM"/>
    <x v="0"/>
    <s v="CV1"/>
    <m/>
    <m/>
  </r>
  <r>
    <x v="0"/>
    <n v="21116850"/>
    <s v="ESPERANZA IRMA VARGAS CONDOR"/>
    <s v="50-59 AÑOS"/>
    <n v="52"/>
    <x v="0"/>
    <s v="PFIZER"/>
    <s v="FF5107"/>
    <s v="11:51 AM"/>
    <s v="Gladis Huallpa Maurico"/>
    <s v="AD 01"/>
    <s v="11:55 AM"/>
    <s v="FIORELLA MATURRANO LOZA"/>
    <s v="12:36 PM"/>
    <x v="4"/>
    <s v="CV6"/>
    <m/>
    <m/>
  </r>
  <r>
    <x v="0"/>
    <n v="42184645"/>
    <s v="MARIA MILAGROS ACOSTA BERAUN"/>
    <s v="30-39 AÑOS"/>
    <n v="37"/>
    <x v="0"/>
    <s v="SINOPHARM"/>
    <s v="202107B1816"/>
    <s v="12:27 PM"/>
    <s v="Francisco G. Calderón Chávez"/>
    <s v="AD 01"/>
    <s v="12:30 PM"/>
    <s v="FIORELLA MATURRANO LOZA"/>
    <s v="12:36 PM"/>
    <x v="6"/>
    <s v="BV3"/>
    <m/>
    <m/>
  </r>
  <r>
    <x v="0"/>
    <n v="21134588"/>
    <s v="GRIMALDO RAFAEL ULLOA NINAHUAMAN"/>
    <s v="40-49 AÑOS"/>
    <n v="46"/>
    <x v="1"/>
    <s v="PFIZER"/>
    <s v="FF5107"/>
    <s v="11:16 AM"/>
    <s v="Ricardo A. Matos Araujo"/>
    <s v="AD 10"/>
    <s v="11:23 AM"/>
    <s v="FIORELLA MATURRANO LOZA"/>
    <s v="12:36 PM"/>
    <x v="0"/>
    <s v="CV1"/>
    <m/>
    <m/>
  </r>
  <r>
    <x v="0"/>
    <n v="10875465"/>
    <s v="MARILI LOURDES MEDINA FERMIN"/>
    <s v="40-49 AÑOS"/>
    <n v="43"/>
    <x v="0"/>
    <s v="SINOPHARM"/>
    <s v="202107B1816"/>
    <s v="12:23 PM"/>
    <s v="LUIS FABRIZIO DELGADILLO DELGADO "/>
    <s v="AD 06"/>
    <s v="12:29 PM"/>
    <s v="MARIA LUZ PADILLA HUARIPATA"/>
    <s v="12:35 PM"/>
    <x v="5"/>
    <s v="CV4"/>
    <m/>
    <m/>
  </r>
  <r>
    <x v="0"/>
    <n v="40275543"/>
    <s v="NANCY MARIA CHUPAN TORPOCO"/>
    <s v="MENORES DE 50"/>
    <n v="46"/>
    <x v="1"/>
    <s v="PFIZER"/>
    <s v="FF5107"/>
    <s v="11:49 AM"/>
    <s v="Ricardo A. Matos Araujo"/>
    <s v="AD 10"/>
    <s v="11:55 AM"/>
    <s v="HERRERA TROVALINO ENRIQUETA"/>
    <s v="12:35 PM"/>
    <x v="4"/>
    <s v="CV6"/>
    <m/>
    <m/>
  </r>
  <r>
    <x v="0"/>
    <n v="20722447"/>
    <s v="MIGUEL RIVERA RAMOS"/>
    <s v="40-49 AÑOS"/>
    <n v="47"/>
    <x v="1"/>
    <s v="PFIZER"/>
    <s v="FF5107"/>
    <s v="11:54 AM"/>
    <s v="ERICK HARRISON RUIZ NAZAR"/>
    <s v="AD 04"/>
    <s v="11:59 AM"/>
    <s v="CANCHAN MENDOZA NINOSKA"/>
    <s v="12:35 PM"/>
    <x v="0"/>
    <s v="CV1"/>
    <m/>
    <m/>
  </r>
  <r>
    <x v="0"/>
    <n v="20726623"/>
    <s v="MAILITA PRIMITIVA TABRAJ PEREZ"/>
    <s v="40-49 AÑOS"/>
    <n v="43"/>
    <x v="0"/>
    <s v="SINOPHARM"/>
    <s v="202107B1816"/>
    <s v="12:24 PM"/>
    <s v="Guillermo A. Quispe Rengifo"/>
    <s v="AD 11"/>
    <s v="12:30 PM"/>
    <s v="LULIANA SOTO RAMOS"/>
    <s v="12:34 PM"/>
    <x v="6"/>
    <s v="BV3"/>
    <m/>
    <m/>
  </r>
  <r>
    <x v="0"/>
    <n v="42252614"/>
    <s v="YERSON JUNIOR HUARINGA SANTISTEBAN"/>
    <s v="30-39 AÑOS"/>
    <n v="37"/>
    <x v="0"/>
    <s v="SINOPHARM"/>
    <s v="202107B1816"/>
    <s v="12:23 PM"/>
    <s v="Miguel Delgado Olaya"/>
    <s v="AD 06"/>
    <s v="12:28 PM"/>
    <s v="CANCHAN MENDOZA NINOSKA"/>
    <s v="12:34 PM"/>
    <x v="5"/>
    <s v="CV4"/>
    <m/>
    <m/>
  </r>
  <r>
    <x v="0"/>
    <s v="09753557"/>
    <s v="CARLOS ANTONIO ALFARO SILVESTRE"/>
    <s v="50-59 AÑOS"/>
    <n v="50"/>
    <x v="1"/>
    <s v="PFIZER"/>
    <s v="FF5107"/>
    <s v="11:53 AM"/>
    <s v="Carlos A. Llanos Vicente"/>
    <s v="AD 06"/>
    <s v="11:59 AM"/>
    <s v="HERRERA TROVALINO ENRIQUETA"/>
    <s v="12:34 PM"/>
    <x v="4"/>
    <s v="CV6"/>
    <m/>
    <m/>
  </r>
  <r>
    <x v="0"/>
    <s v="09837276"/>
    <s v="SOLEDAD JIMENEZ NUÑEZ"/>
    <s v="40-49 AÑOS"/>
    <n v="49"/>
    <x v="0"/>
    <s v="PFIZER"/>
    <s v="FF5107"/>
    <s v="11:53 AM"/>
    <s v="Ricardo A. Matos Araujo"/>
    <s v="AD 10"/>
    <s v="11:58 AM"/>
    <s v="MARIA LUZ PADILLA HUARIPATA"/>
    <s v="12:34 PM"/>
    <x v="0"/>
    <s v="CV1"/>
    <m/>
    <m/>
  </r>
  <r>
    <x v="0"/>
    <n v="45293156"/>
    <s v="JORGE LUIS ROSALES COLQUI"/>
    <s v="30-39 AÑOS"/>
    <n v="37"/>
    <x v="0"/>
    <s v="SINOPHARM"/>
    <n v="1816"/>
    <s v="12:18 PM"/>
    <s v="Ricardo A. Matos Araujo"/>
    <s v="AD 10"/>
    <s v="12:21 PM"/>
    <s v="FIORELLA MATURRANO LOZA"/>
    <s v="12:33 PM"/>
    <x v="3"/>
    <s v="BV3"/>
    <m/>
    <m/>
  </r>
  <r>
    <x v="0"/>
    <n v="40005939"/>
    <s v="GIANINA MARIBEL ONOFRE SAYAS"/>
    <s v="40-49 AÑOS"/>
    <n v="42"/>
    <x v="1"/>
    <s v="PFIZER"/>
    <s v="FF5107"/>
    <s v="11:52 AM"/>
    <s v="Ricardo A. Matos Araujo"/>
    <s v="AD 10"/>
    <s v="11:57 AM"/>
    <s v="HERRERA TROVALINO ENRIQUETA"/>
    <s v="12:33 PM"/>
    <x v="0"/>
    <s v="CV1"/>
    <m/>
    <m/>
  </r>
  <r>
    <x v="0"/>
    <n v="40786271"/>
    <s v="REGOBERTO VALENZUELA VELARDE"/>
    <s v="40-49 AÑOS"/>
    <n v="40"/>
    <x v="0"/>
    <s v="SINOPHARM"/>
    <s v="202107B1816"/>
    <s v="12:21 PM"/>
    <s v="Ricardo A. Matos Araujo"/>
    <s v="AD 10"/>
    <s v="12:27 PM"/>
    <s v="FIORELLA MATURRANO LOZA"/>
    <s v="12:33 PM"/>
    <x v="5"/>
    <s v="CV4"/>
    <m/>
    <m/>
  </r>
  <r>
    <x v="0"/>
    <n v="10355390"/>
    <s v="SULLY NOELIA RUEDA FERNANDEZ"/>
    <s v="40-49 AÑOS"/>
    <n v="45"/>
    <x v="1"/>
    <s v="PFIZER"/>
    <s v="FF5107"/>
    <s v="11:48 AM"/>
    <s v="Ricardo A. Matos Araujo"/>
    <s v="AD 10"/>
    <s v="11:54 AM"/>
    <s v="HERRERA TROVALINO ENRIQUETA"/>
    <s v="12:32 PM"/>
    <x v="4"/>
    <s v="CV6"/>
    <m/>
    <m/>
  </r>
  <r>
    <x v="0"/>
    <n v="15449613"/>
    <s v="MARCELA MERCEDES RAMOS VICENTE"/>
    <s v="MENORES DE 50"/>
    <n v="43"/>
    <x v="1"/>
    <s v="PFIZER"/>
    <s v="FF5107"/>
    <s v="11:46 AM"/>
    <s v="Ricardo A. Matos Araujo"/>
    <s v="AD 10"/>
    <m/>
    <m/>
    <s v="12:32 PM"/>
    <x v="0"/>
    <s v="CV1"/>
    <m/>
    <m/>
  </r>
  <r>
    <x v="0"/>
    <n v="21259689"/>
    <s v="CARMEN ZONIA TORRES CUYUBAMBA"/>
    <s v="50-59 AÑOS"/>
    <n v="53"/>
    <x v="0"/>
    <s v="PFIZER"/>
    <s v="FF5107"/>
    <s v="11:46 AM"/>
    <s v="Ronald Gargate Munguia"/>
    <s v="AD 04"/>
    <s v="11:51 AM"/>
    <s v="HERRERA TROVALINO ENRIQUETA"/>
    <s v="12:32 PM"/>
    <x v="2"/>
    <s v="CV1"/>
    <m/>
    <m/>
  </r>
  <r>
    <x v="0"/>
    <n v="42587155"/>
    <s v="MARCO ALEXANDRO YPARRAGUIRRE ROJAS"/>
    <s v="30-39 AÑOS"/>
    <n v="39"/>
    <x v="0"/>
    <s v="SINOPHARM"/>
    <s v="202107B1816"/>
    <s v="12:23 PM"/>
    <s v="Ricardo A. Matos Araujo"/>
    <s v="AD 10"/>
    <s v="12:27 PM"/>
    <s v="MARIA LUZ PADILLA HUARIPATA"/>
    <s v="12:32 PM"/>
    <x v="6"/>
    <s v="BV3"/>
    <m/>
    <m/>
  </r>
  <r>
    <x v="0"/>
    <n v="10596900"/>
    <s v="SIXTO CELESTINO PAZ CARBAJAL"/>
    <s v="70-79 AÑOS"/>
    <n v="76"/>
    <x v="0"/>
    <s v="PFIZER"/>
    <s v="FF5107"/>
    <s v="11:49 AM"/>
    <s v="ERICK HARRISON RUIZ NAZAR"/>
    <s v="AD 04"/>
    <s v="11:51 AM"/>
    <s v="MARIA LUZ PADILLA HUARIPATA"/>
    <s v="12:32 PM"/>
    <x v="4"/>
    <s v="CV6"/>
    <m/>
    <m/>
  </r>
  <r>
    <x v="0"/>
    <n v="45358677"/>
    <s v="LUIS ROMAN TOLEDO FATAMA"/>
    <s v="30-39 AÑOS"/>
    <n v="38"/>
    <x v="0"/>
    <s v="SINOPHARM"/>
    <n v="1816"/>
    <s v="12:18 PM"/>
    <s v="Ricardo A. Matos Araujo"/>
    <s v="AD 10"/>
    <s v="12:20 PM"/>
    <s v="HERRERA TROVALINO ENRIQUETA"/>
    <s v="12:32 PM"/>
    <x v="3"/>
    <s v="BV3"/>
    <m/>
    <m/>
  </r>
  <r>
    <x v="0"/>
    <n v="80464219"/>
    <s v="MIRTHA ELIZABETH SALOME GALLARDO"/>
    <s v="40-49 AÑOS"/>
    <n v="46"/>
    <x v="0"/>
    <s v="PFIZER"/>
    <s v="FF5107"/>
    <s v="11:46 AM"/>
    <s v="Ricardo A. Matos Araujo"/>
    <s v="AD 10"/>
    <s v="11:49 AM"/>
    <s v="MARIA LUZ PADILLA HUARIPATA"/>
    <s v="12:30 PM"/>
    <x v="2"/>
    <s v="CV1"/>
    <m/>
    <m/>
  </r>
  <r>
    <x v="0"/>
    <n v="44405020"/>
    <s v="CARLOS ALBERTO SALAS PEREZ"/>
    <s v="40-49 AÑOS"/>
    <n v="40"/>
    <x v="0"/>
    <s v="SINOPHARM"/>
    <n v="1816"/>
    <s v="12:17 PM"/>
    <s v="Carlos A. Llanos Vicente"/>
    <s v="AD 06"/>
    <s v="12:19 PM"/>
    <s v="LULIANA SOTO RAMOS"/>
    <s v="12:30 PM"/>
    <x v="3"/>
    <s v="BV3"/>
    <m/>
    <m/>
  </r>
  <r>
    <x v="0"/>
    <n v="42357074"/>
    <s v="JOSE MARIA SANCHEZ CASTRO"/>
    <s v="30-39 AÑOS"/>
    <n v="38"/>
    <x v="0"/>
    <s v="SINOPHARM"/>
    <s v="202107B1816"/>
    <s v="12:18 PM"/>
    <s v="Miguel Delgado Olaya"/>
    <s v="AD 06"/>
    <s v="12:23 PM"/>
    <s v="CANCHAN MENDOZA NINOSKA"/>
    <s v="12:30 PM"/>
    <x v="6"/>
    <s v="BV3"/>
    <m/>
    <m/>
  </r>
  <r>
    <x v="0"/>
    <s v="003079672"/>
    <s v="GREDYS NAIYURIS BRITO SALAZAR"/>
    <s v="30-39 AÑOS"/>
    <n v="39"/>
    <x v="0"/>
    <s v="SINOPHARM"/>
    <s v="202107B1816"/>
    <s v="12:20 PM"/>
    <s v="Daniela V. Bernales Martini"/>
    <s v="AD 06"/>
    <s v="12:26 PM"/>
    <s v="LULIANA SOTO RAMOS"/>
    <s v="12:29 PM"/>
    <x v="5"/>
    <s v="CV4"/>
    <m/>
    <m/>
  </r>
  <r>
    <x v="0"/>
    <n v="10596504"/>
    <s v="FLORENCIA LLANTOY NAVARRETE"/>
    <s v="50-59 AÑOS"/>
    <n v="51"/>
    <x v="0"/>
    <s v="PFIZER"/>
    <s v="FF5107"/>
    <s v="11:44 AM"/>
    <s v="LUIS FABRIZIO DELGADILLO DELGADO "/>
    <s v="AD 06"/>
    <s v="11:49 AM"/>
    <s v="LULIANA SOTO RAMOS"/>
    <s v="12:29 PM"/>
    <x v="2"/>
    <s v="CV1"/>
    <m/>
    <m/>
  </r>
  <r>
    <x v="0"/>
    <n v="41161142"/>
    <s v="HAYDEE MARGARITA ROJAS COLQUI"/>
    <s v="40-49 AÑOS"/>
    <n v="42"/>
    <x v="0"/>
    <s v="SINOPHARM"/>
    <s v="202107B1816"/>
    <s v="12:18 PM"/>
    <s v="NATALY NICOLLE FLORES CARREON"/>
    <s v="AD 04"/>
    <s v="12:23 PM"/>
    <s v="LULIANA SOTO RAMOS"/>
    <s v="12:28 PM"/>
    <x v="6"/>
    <s v="BV3"/>
    <m/>
    <m/>
  </r>
  <r>
    <x v="0"/>
    <n v="19842675"/>
    <s v="ANA RICRA "/>
    <s v="70-79 AÑOS"/>
    <n v="72"/>
    <x v="0"/>
    <s v="PFIZER"/>
    <s v="FF5107"/>
    <s v="11:45 AM"/>
    <s v="Ricardo A. Matos Araujo"/>
    <s v="AD 10"/>
    <s v="11:48 AM"/>
    <s v="CANCHAN MENDOZA NINOSKA"/>
    <s v="12:28 PM"/>
    <x v="4"/>
    <s v="CV6"/>
    <m/>
    <m/>
  </r>
  <r>
    <x v="0"/>
    <n v="42488139"/>
    <s v="JESSICA MARIBEL SULLCA SANCHEZ"/>
    <s v="30-39 AÑOS"/>
    <n v="39"/>
    <x v="0"/>
    <s v="SINOPHARM"/>
    <n v="1816"/>
    <s v="12:18 PM"/>
    <s v="Hans M. Tafur Venegas"/>
    <s v="AD 01"/>
    <s v="12:19 PM"/>
    <s v="HERRERA TROVALINO ENRIQUETA"/>
    <s v="12:28 PM"/>
    <x v="3"/>
    <s v="BV3"/>
    <m/>
    <m/>
  </r>
  <r>
    <x v="0"/>
    <n v="41485770"/>
    <s v="LUIS ALBERTO VERGARA MUNARES"/>
    <s v="30-39 AÑOS"/>
    <n v="38"/>
    <x v="0"/>
    <s v="SINOPHARM"/>
    <s v="202107B1816"/>
    <s v="12:19 PM"/>
    <s v="LUIS FABRIZIO DELGADILLO DELGADO "/>
    <s v="AD 06"/>
    <s v="12:24 PM"/>
    <s v="MARIA LUZ PADILLA HUARIPATA"/>
    <s v="12:28 PM"/>
    <x v="5"/>
    <s v="CV4"/>
    <m/>
    <m/>
  </r>
  <r>
    <x v="0"/>
    <n v="41027552"/>
    <s v="ADELA PAUCAR JANAMPA"/>
    <s v="40-49 AÑOS"/>
    <n v="40"/>
    <x v="0"/>
    <s v="SINOPHARM"/>
    <s v="202107B1816"/>
    <s v="12:18 PM"/>
    <s v="Guillermo A. Quispe Rengifo"/>
    <s v="AD 11"/>
    <s v="12:22 PM"/>
    <s v="CANCHAN MENDOZA NINOSKA"/>
    <s v="12:27 PM"/>
    <x v="6"/>
    <s v="BV3"/>
    <m/>
    <m/>
  </r>
  <r>
    <x v="0"/>
    <n v="42588231"/>
    <s v="VENTURA TERRONES SIFUENTES"/>
    <s v="40-49 AÑOS"/>
    <n v="41"/>
    <x v="0"/>
    <s v="SINOPHARM"/>
    <s v="202107B1816"/>
    <s v="12:11 PM"/>
    <s v="Gladis Huallpa Maurico"/>
    <s v="AD 01"/>
    <s v="12:13 PM"/>
    <s v="CANCHAN MENDOZA NINOSKA"/>
    <s v="12:27 PM"/>
    <x v="1"/>
    <s v="CV7"/>
    <m/>
    <m/>
  </r>
  <r>
    <x v="0"/>
    <n v="20906283"/>
    <s v="ALICIA APAZA RICRA"/>
    <s v="40-49 AÑOS"/>
    <n v="45"/>
    <x v="1"/>
    <s v="PFIZER"/>
    <s v="FF5107"/>
    <s v="11:44 AM"/>
    <s v="Ricardo A. Matos Araujo"/>
    <s v="AD 10"/>
    <s v="11:48 AM"/>
    <s v="MARIA LUZ PADILLA HUARIPATA"/>
    <s v="12:27 PM"/>
    <x v="2"/>
    <s v="CV1"/>
    <m/>
    <m/>
  </r>
  <r>
    <x v="0"/>
    <s v="09750869"/>
    <s v="FIDEL SANCHEZ SANCHEZ"/>
    <s v="50-59 AÑOS"/>
    <n v="50"/>
    <x v="0"/>
    <s v="PFIZER"/>
    <s v="FF5107"/>
    <s v="11:45 AM"/>
    <s v="Daniela V. Bernales Martini"/>
    <s v="AD 06"/>
    <s v="11:48 AM"/>
    <s v="FIORELLA MATURRANO LOZA"/>
    <s v="12:27 PM"/>
    <x v="4"/>
    <s v="CV6"/>
    <m/>
    <m/>
  </r>
  <r>
    <x v="0"/>
    <n v="44846984"/>
    <s v="WILMER QUIROZ LUCIO"/>
    <s v="30-39 AÑOS"/>
    <n v="38"/>
    <x v="0"/>
    <s v="SINOPHARM"/>
    <s v="202107B1816"/>
    <s v="12:17 PM"/>
    <s v="Pedro O Rodríguez Caldas"/>
    <s v="AD 11"/>
    <s v="12:19 PM"/>
    <s v="FIORELLA MATURRANO LOZA"/>
    <s v="12:26 PM"/>
    <x v="5"/>
    <s v="CV4"/>
    <m/>
    <m/>
  </r>
  <r>
    <x v="0"/>
    <n v="42108785"/>
    <s v="FLAVIO CESAR HUARCA CONDORI"/>
    <s v="40-49 AÑOS"/>
    <n v="40"/>
    <x v="0"/>
    <s v="SINOPHARM"/>
    <s v="202107B1816"/>
    <s v="12:09 PM"/>
    <s v="Gladis Huallpa Maurico"/>
    <s v="AD 01"/>
    <s v="12:11 PM"/>
    <s v="FIORELLA MATURRANO LOZA"/>
    <s v="12:26 PM"/>
    <x v="1"/>
    <s v="CV7"/>
    <m/>
    <m/>
  </r>
  <r>
    <x v="0"/>
    <n v="22483077"/>
    <s v="SANTA FLOR SILVA BRUNO"/>
    <s v="40-49 AÑOS"/>
    <n v="49"/>
    <x v="1"/>
    <s v="PFIZER"/>
    <s v="FF5107"/>
    <s v="11:44 AM"/>
    <s v="Ricardo A. Matos Araujo"/>
    <s v="AD 10"/>
    <s v="11:47 AM"/>
    <s v="MARIA LUZ PADILLA HUARIPATA"/>
    <s v="12:25 PM"/>
    <x v="4"/>
    <s v="CV6"/>
    <m/>
    <m/>
  </r>
  <r>
    <x v="0"/>
    <n v="47704062"/>
    <s v="ORSIDES GUSTAVO LINARES AREVALO"/>
    <s v="30-39 AÑOS"/>
    <n v="38"/>
    <x v="0"/>
    <s v="SINOPHARM"/>
    <s v="202107B1816"/>
    <s v="12:15 PM"/>
    <s v="JYSSELA MORON VALVERDE"/>
    <s v="AD 06"/>
    <s v="12:19 PM"/>
    <s v="JORGE TOVAR AVILA"/>
    <s v="12:25 PM"/>
    <x v="5"/>
    <s v="CV4"/>
    <m/>
    <m/>
  </r>
  <r>
    <x v="0"/>
    <n v="21128117"/>
    <s v="MARIBEL RIVAS ORIHUELA"/>
    <s v="40-49 AÑOS"/>
    <n v="44"/>
    <x v="1"/>
    <s v="PFIZER"/>
    <s v="FF5107"/>
    <s v="11:11 AM"/>
    <s v="Daniela V. Bernales Martini"/>
    <s v="AD 06"/>
    <s v="11:22 AM"/>
    <s v="LUISA MONTOYA CABRERA"/>
    <s v="12:25 PM"/>
    <x v="4"/>
    <s v="CV6"/>
    <m/>
    <m/>
  </r>
  <r>
    <x v="0"/>
    <n v="41835635"/>
    <s v="MARIA ISABEL ALARCON PRINCIPE"/>
    <s v="30-39 AÑOS"/>
    <n v="38"/>
    <x v="0"/>
    <s v="SINOPHARM"/>
    <s v="202107B1816"/>
    <s v="12:09 PM"/>
    <s v="Carlos A. Llanos Vicente"/>
    <s v="AD 06"/>
    <s v="12:12 PM"/>
    <s v="FIORELLA MATURRANO LOZA"/>
    <s v="12:24 PM"/>
    <x v="1"/>
    <s v="CV7"/>
    <m/>
    <m/>
  </r>
  <r>
    <x v="0"/>
    <n v="41257438"/>
    <s v="JOSE LUIS FLORES IRUPAILLA"/>
    <s v="40-49 AÑOS"/>
    <n v="40"/>
    <x v="0"/>
    <s v="SINOPHARM"/>
    <s v="202107B1816"/>
    <s v="12:15 PM"/>
    <s v="Ricardo A. Matos Araujo"/>
    <s v="AD 10"/>
    <s v="12:17 PM"/>
    <s v="MARIA LUZ PADILLA HUARIPATA"/>
    <s v="12:24 PM"/>
    <x v="7"/>
    <s v="BV4"/>
    <m/>
    <m/>
  </r>
  <r>
    <x v="0"/>
    <n v="25678053"/>
    <s v="JOSE MAURO DELGADILLO LANDEO"/>
    <s v="60-69 AÑOS"/>
    <n v="61"/>
    <x v="1"/>
    <s v="PFIZER"/>
    <s v="FF5107"/>
    <s v="11:10 AM"/>
    <s v="Francisco G. Calderón Chávez"/>
    <s v="AD 01"/>
    <s v="11:22 AM"/>
    <s v="FIORELLA MATURRANO LOZA"/>
    <s v="12:24 PM"/>
    <x v="0"/>
    <s v="CV1"/>
    <m/>
    <m/>
  </r>
  <r>
    <x v="0"/>
    <n v="10249370"/>
    <s v="FAUSTINO PARIONA JULCANI"/>
    <s v="50-59 AÑOS"/>
    <n v="51"/>
    <x v="1"/>
    <s v="PFIZER"/>
    <s v="FF5107"/>
    <s v="11:15 AM"/>
    <s v="Ricardo A. Matos Araujo"/>
    <s v="AD 10"/>
    <s v="11:22 AM"/>
    <s v="MARIA LUZ PADILLA HUARIPATA"/>
    <s v="12:23 PM"/>
    <x v="4"/>
    <s v="CV6"/>
    <m/>
    <m/>
  </r>
  <r>
    <x v="0"/>
    <s v="07866213"/>
    <s v="JOSE RICARDO LUCAR TORNERO"/>
    <s v="50-59 AÑOS"/>
    <n v="53"/>
    <x v="0"/>
    <s v="PFIZER"/>
    <s v="FF5107"/>
    <s v="11:09 AM"/>
    <s v="Daniela V. Bernales Martini"/>
    <s v="AD 06"/>
    <s v="11:21 AM"/>
    <s v="LULIANA SOTO RAMOS"/>
    <s v="12:23 PM"/>
    <x v="0"/>
    <s v="CV1"/>
    <m/>
    <m/>
  </r>
  <r>
    <x v="0"/>
    <n v="44079497"/>
    <s v="INES MARIA PIZARRO TIZNADO"/>
    <s v="30-39 AÑOS"/>
    <n v="38"/>
    <x v="0"/>
    <s v="SINOPHARM"/>
    <s v="202107B1816"/>
    <s v="12:15 PM"/>
    <s v="Carlos A. Llanos Vicente"/>
    <s v="AD 06"/>
    <s v="12:16 PM"/>
    <s v="MARIA LUZ PADILLA HUARIPATA"/>
    <s v="12:23 PM"/>
    <x v="7"/>
    <s v="BV4"/>
    <m/>
    <m/>
  </r>
  <r>
    <x v="0"/>
    <s v="09545958"/>
    <s v="BLANCA NOELIA JAIMES AGUILA"/>
    <s v="50-59 AÑOS"/>
    <n v="50"/>
    <x v="0"/>
    <s v="PFIZER"/>
    <s v="FF5107"/>
    <s v="11:09 AM"/>
    <s v="Ricardo A. Matos Araujo"/>
    <s v="AD 10"/>
    <s v="11:20 AM"/>
    <s v="LUISA MONTOYA CABRERA"/>
    <s v="12:22 PM"/>
    <x v="0"/>
    <s v="CV1"/>
    <m/>
    <m/>
  </r>
  <r>
    <x v="0"/>
    <n v="10701056"/>
    <s v="JOEL PERCY AMERI CASAS"/>
    <s v="40-49 AÑOS"/>
    <n v="43"/>
    <x v="1"/>
    <s v="PFIZER"/>
    <s v="FF5107"/>
    <s v="11:01 AM"/>
    <s v="ERICK HARRISON RUIZ NAZAR"/>
    <s v="AD 04"/>
    <s v="11:06 AM"/>
    <s v="CANCHAN MENDOZA NINOSKA"/>
    <s v="12:22 PM"/>
    <x v="4"/>
    <s v="CV6"/>
    <m/>
    <m/>
  </r>
  <r>
    <x v="0"/>
    <n v="10096962"/>
    <s v="RUTH ELIZABETH OLANO MANCILLA"/>
    <s v="40-49 AÑOS"/>
    <n v="45"/>
    <x v="0"/>
    <s v="PFIZER"/>
    <s v="FF5107"/>
    <s v="11:09 AM"/>
    <s v="LUIS FABRIZIO DELGADILLO DELGADO "/>
    <s v="AD 06"/>
    <s v="11:20 AM"/>
    <s v="FIORELLA MATURRANO LOZA"/>
    <s v="12:22 PM"/>
    <x v="0"/>
    <s v="CV1"/>
    <m/>
    <m/>
  </r>
  <r>
    <x v="0"/>
    <n v="40341137"/>
    <s v="JHAYRO DE LA CRUZ GONZALO"/>
    <s v="40-49 AÑOS"/>
    <n v="43"/>
    <x v="0"/>
    <s v="SINOPHARM"/>
    <s v="202107B1816"/>
    <s v="12:10 PM"/>
    <s v="Pedro O Rodríguez Caldas"/>
    <s v="AD 11"/>
    <s v="12:11 PM"/>
    <s v="MARIA LUZ PADILLA HUARIPATA"/>
    <s v="12:22 PM"/>
    <x v="1"/>
    <s v="CV7"/>
    <m/>
    <m/>
  </r>
  <r>
    <x v="0"/>
    <n v="44422246"/>
    <s v="VIANEY VILLACORTA ASIPALI"/>
    <s v="30-39 AÑOS"/>
    <n v="38"/>
    <x v="0"/>
    <s v="PFIZER"/>
    <s v="202107B1816"/>
    <s v="12:13 PM"/>
    <s v="Carlos A. Llanos Vicente"/>
    <s v="AD 06"/>
    <s v="12:15 PM"/>
    <s v="MARIA LUZ PADILLA HUARIPATA"/>
    <s v="12:22 PM"/>
    <x v="7"/>
    <s v="BV4"/>
    <m/>
    <m/>
  </r>
  <r>
    <x v="0"/>
    <s v="09836409"/>
    <s v="ALCIRA GUEVARA ARTEAGA"/>
    <s v="40-49 AÑOS"/>
    <n v="49"/>
    <x v="0"/>
    <s v="PFIZER"/>
    <s v="FF5107"/>
    <s v="11:48 AM"/>
    <s v="Ricardo A. Matos Araujo"/>
    <s v="AD 10"/>
    <s v="11:53 AM"/>
    <s v="LULIANA SOTO RAMOS"/>
    <s v="12:21 PM"/>
    <x v="0"/>
    <s v="CV1"/>
    <m/>
    <m/>
  </r>
  <r>
    <x v="0"/>
    <n v="42149127"/>
    <s v="WALTER YAURI PARIONA"/>
    <s v="30-39 AÑOS"/>
    <n v="38"/>
    <x v="0"/>
    <s v="SINOPHARM"/>
    <s v="202107B1816_x0009_"/>
    <s v="11:59 AM"/>
    <s v="Ricardo A. Matos Araujo"/>
    <s v="AD 10"/>
    <s v="12:19 PM"/>
    <s v="MIRELLA YORJEAN VERA MENDEZ"/>
    <s v="12:21 PM"/>
    <x v="6"/>
    <s v="BV3"/>
    <m/>
    <m/>
  </r>
  <r>
    <x v="0"/>
    <n v="41725568"/>
    <s v="VANESSA GARCIA ACOSTA"/>
    <s v="30-39 AÑOS"/>
    <n v="38"/>
    <x v="0"/>
    <s v="SINOPHARM"/>
    <s v="202107B1816"/>
    <s v="12:13 PM"/>
    <s v="Ricardo A. Matos Araujo"/>
    <s v="AD 10"/>
    <s v="12:15 PM"/>
    <s v="LULIANA SOTO RAMOS"/>
    <s v="12:20 PM"/>
    <x v="7"/>
    <s v="BV4"/>
    <m/>
    <m/>
  </r>
  <r>
    <x v="0"/>
    <n v="31154482"/>
    <s v="ROBERTA GONZALES VDA DE QUIÑONES"/>
    <s v="50-59 AÑOS"/>
    <n v="59"/>
    <x v="0"/>
    <s v="PFIZER"/>
    <s v="FF5107"/>
    <s v="12:06 PM"/>
    <s v="Ricardo A. Matos Araujo"/>
    <s v="AD 10"/>
    <s v="12:12 PM"/>
    <s v="JORGE TOVAR AVILA"/>
    <s v="12:20 PM"/>
    <x v="0"/>
    <s v="CV1"/>
    <m/>
    <m/>
  </r>
  <r>
    <x v="0"/>
    <s v="000741222"/>
    <s v="DEYSON JUMAR ROJAS PARRA "/>
    <s v="40-49 AÑOS"/>
    <n v="40"/>
    <x v="0"/>
    <s v="SINOPHARM"/>
    <s v="202107B1816"/>
    <s v="12:11 PM"/>
    <s v="Ricardo A. Matos Araujo"/>
    <s v="AD 10"/>
    <s v="12:14 PM"/>
    <s v="HERRERA TROVALINO ENRIQUETA"/>
    <s v="12:20 PM"/>
    <x v="5"/>
    <s v="CV4"/>
    <m/>
    <m/>
  </r>
  <r>
    <x v="0"/>
    <n v="40972635"/>
    <s v="FAUSTINO DAVID SOLANO QUISPE"/>
    <s v="40-49 AÑOS"/>
    <n v="44"/>
    <x v="0"/>
    <s v="SINOPHARM"/>
    <s v="202107B1816"/>
    <s v="12:03 PM"/>
    <s v="Ricardo A. Matos Araujo"/>
    <s v="AD 10"/>
    <s v="12:07 PM"/>
    <s v="MARIA LUZ PADILLA HUARIPATA"/>
    <s v="12:20 PM"/>
    <x v="6"/>
    <s v="BV3"/>
    <m/>
    <m/>
  </r>
  <r>
    <x v="0"/>
    <n v="41914569"/>
    <s v="ROSARIO ANGELICA ALVAREZ ARTICA"/>
    <s v="30-39 AÑOS"/>
    <n v="38"/>
    <x v="0"/>
    <s v="SINOPHARM"/>
    <s v="202107B1816"/>
    <s v="12:09 PM"/>
    <s v="Ricardo A. Matos Araujo"/>
    <s v="AD 10"/>
    <s v="12:12 PM"/>
    <s v="FIORELLA MATURRANO LOZA"/>
    <s v="12:20 PM"/>
    <x v="5"/>
    <s v="CV4"/>
    <m/>
    <m/>
  </r>
  <r>
    <x v="0"/>
    <n v="40960149"/>
    <s v="EDGAR JOSE QUISPE GODOY"/>
    <s v="40-49 AÑOS"/>
    <n v="40"/>
    <x v="0"/>
    <s v="SINOPHARM"/>
    <s v="202107B1816"/>
    <s v="12:08 PM"/>
    <s v="Ricardo A. Matos Araujo"/>
    <s v="AD 10"/>
    <s v="12:10 PM"/>
    <s v="FIORELLA MATURRANO LOZA"/>
    <s v="12:20 PM"/>
    <x v="1"/>
    <s v="CV7"/>
    <m/>
    <m/>
  </r>
  <r>
    <x v="0"/>
    <n v="41399314"/>
    <s v="GUIDO ESPINOZA NAJARRO"/>
    <s v="30-39 AÑOS"/>
    <n v="39"/>
    <x v="0"/>
    <s v="SINOPHARM"/>
    <n v="1816"/>
    <s v="12:07 PM"/>
    <s v="Pedro O Rodríguez Caldas"/>
    <s v="AD 11"/>
    <s v="12:09 PM"/>
    <s v="FIORELLA MATURRANO LOZA"/>
    <s v="12:19 PM"/>
    <x v="3"/>
    <s v="BV3"/>
    <m/>
    <m/>
  </r>
  <r>
    <x v="0"/>
    <n v="8080610"/>
    <s v="LUZ ELENE MARQUEZ SUAREZ "/>
    <s v="50-59 AÑOS"/>
    <n v="59"/>
    <x v="0"/>
    <s v="PFIZER"/>
    <s v="FF5107"/>
    <s v="11:08 AM"/>
    <s v="Carlos A. Llanos Vicente"/>
    <s v="AD 06"/>
    <s v="11:10 AM"/>
    <s v="FIORELLA MATURRANO LOZA"/>
    <s v="12:19 PM"/>
    <x v="4"/>
    <s v="CV6"/>
    <m/>
    <m/>
  </r>
  <r>
    <x v="0"/>
    <n v="40252553"/>
    <s v="LINDA PATRICIA HUANAY AVILA"/>
    <s v="40-49 AÑOS"/>
    <n v="42"/>
    <x v="0"/>
    <s v="SINOPHARM"/>
    <s v="202107B1816"/>
    <s v="11:52 AM"/>
    <s v="Gladis Huallpa Maurico"/>
    <s v="AD 01"/>
    <s v="11:58 AM"/>
    <s v="LULIANA SOTO RAMOS"/>
    <s v="12:18 PM"/>
    <x v="8"/>
    <s v="BV5"/>
    <m/>
    <m/>
  </r>
  <r>
    <x v="0"/>
    <n v="41747342"/>
    <s v="MARTIN DELGADO CANCHA"/>
    <s v="30-39 AÑOS"/>
    <n v="39"/>
    <x v="0"/>
    <s v="SINOPHARM"/>
    <s v="202107B1816"/>
    <s v="12:07 PM"/>
    <s v="Carlos A. Llanos Vicente"/>
    <s v="AD 06"/>
    <s v="12:09 PM"/>
    <s v="MARIA LUZ PADILLA HUARIPATA"/>
    <s v="12:18 PM"/>
    <x v="1"/>
    <s v="CV7"/>
    <m/>
    <m/>
  </r>
  <r>
    <x v="0"/>
    <s v="056463398"/>
    <s v="RODRIGUES BARRIOS  TALIA DE CARMEN"/>
    <s v="50-59 AÑOS"/>
    <n v="51"/>
    <x v="0"/>
    <s v="PFIZER"/>
    <s v="FF5107"/>
    <s v="11:09 AM"/>
    <s v="Ricardo A. Matos Araujo"/>
    <s v="AD 10"/>
    <s v="11:17 AM"/>
    <s v="FIORELLA MATURRANO LOZA"/>
    <s v="12:17 PM"/>
    <x v="0"/>
    <s v="CV1"/>
    <m/>
    <m/>
  </r>
  <r>
    <x v="0"/>
    <n v="47103150"/>
    <s v="IVAN VILCHEZ CUADROS"/>
    <s v="40-49 AÑOS"/>
    <n v="41"/>
    <x v="0"/>
    <s v="SINOPHARM"/>
    <s v="202107B1816"/>
    <s v="11:53 AM"/>
    <s v="Francisco G. Calderón Chávez"/>
    <s v="AD 01"/>
    <s v="12:00 PM"/>
    <s v="FIORELLA MATURRANO LOZA"/>
    <s v="12:17 PM"/>
    <x v="8"/>
    <s v="BV5"/>
    <m/>
    <m/>
  </r>
  <r>
    <x v="0"/>
    <n v="41699756"/>
    <s v="GISELA YOVANA GALAN GUERRA"/>
    <s v="30-39 AÑOS"/>
    <n v="39"/>
    <x v="0"/>
    <s v="SINOPHARM"/>
    <s v="202107B1816"/>
    <s v="11:57 AM"/>
    <s v="Francisco G. Calderón Chávez"/>
    <s v="AD 01"/>
    <s v="12:03 PM"/>
    <s v="FIORELLA MATURRANO LOZA"/>
    <s v="12:17 PM"/>
    <x v="5"/>
    <s v="CV4"/>
    <m/>
    <m/>
  </r>
  <r>
    <x v="0"/>
    <n v="43823066"/>
    <s v="CRISTINA MADELEINE VIVANCO HERRERA"/>
    <s v="30-39 AÑOS"/>
    <n v="39"/>
    <x v="0"/>
    <s v="SINOPHARM"/>
    <s v="202107B1816"/>
    <s v="11:56 AM"/>
    <s v="LUIS FABRIZIO DELGADILLO DELGADO "/>
    <s v="AD 06"/>
    <s v="12:02 PM"/>
    <s v="FIORELLA MATURRANO LOZA"/>
    <s v="12:17 PM"/>
    <x v="5"/>
    <s v="CV4"/>
    <m/>
    <m/>
  </r>
  <r>
    <x v="0"/>
    <n v="40139226"/>
    <s v="MAGNO PILLCO ESPINOZA"/>
    <s v="40-49 AÑOS"/>
    <n v="42"/>
    <x v="0"/>
    <s v="SINOPHARM"/>
    <n v="1816"/>
    <s v="12:03 PM"/>
    <s v="Ricardo A. Matos Araujo"/>
    <s v="AD 10"/>
    <s v="12:09 PM"/>
    <s v="JORGE TOVAR AVILA"/>
    <s v="12:16 PM"/>
    <x v="3"/>
    <s v="BV3"/>
    <m/>
    <m/>
  </r>
  <r>
    <x v="0"/>
    <n v="41433435"/>
    <s v="DANIEL ALBERTO JUSTO HUARINGA"/>
    <s v="40-49 AÑOS"/>
    <n v="42"/>
    <x v="0"/>
    <s v="SINOPHARM"/>
    <s v="202107B1816"/>
    <s v="11:54 AM"/>
    <s v="Gladis Huallpa Maurico"/>
    <s v="AD 01"/>
    <s v="11:59 AM"/>
    <s v="MARIA LUZ PADILLA HUARIPATA"/>
    <s v="12:16 PM"/>
    <x v="8"/>
    <s v="BV5"/>
    <m/>
    <m/>
  </r>
  <r>
    <x v="0"/>
    <n v="41410406"/>
    <s v="ROMMEL ADOLFO MISME BALDEON"/>
    <s v="30-39 AÑOS"/>
    <n v="39"/>
    <x v="0"/>
    <s v="SINOPHARM"/>
    <n v="41410406"/>
    <s v="11:51 AM"/>
    <s v="Carlos A. Llanos Vicente"/>
    <s v="AD 06"/>
    <s v="11:55 AM"/>
    <s v="CANCHAN MENDOZA NINOSKA"/>
    <s v="12:16 PM"/>
    <x v="7"/>
    <s v="BV4"/>
    <m/>
    <m/>
  </r>
  <r>
    <x v="0"/>
    <n v="40081731"/>
    <s v="RUIZ ESPINAL RODRIGUEZ"/>
    <s v="40-49 AÑOS"/>
    <n v="42"/>
    <x v="0"/>
    <s v="SINOPHARM"/>
    <s v="202107B1816"/>
    <s v="12:00 PM"/>
    <s v="Ricardo A. Matos Araujo"/>
    <s v="AD 10"/>
    <s v="12:06 PM"/>
    <s v="CANCHAN MENDOZA NINOSKA"/>
    <s v="12:15 PM"/>
    <x v="6"/>
    <s v="BV3"/>
    <m/>
    <m/>
  </r>
  <r>
    <x v="0"/>
    <n v="41991508"/>
    <s v="NORMA ELIZABETH CORDOVA PALOMINO"/>
    <s v="40-49 AÑOS"/>
    <n v="40"/>
    <x v="0"/>
    <s v="SINOPHARM"/>
    <n v="1816"/>
    <s v="12:06 PM"/>
    <s v="Gladis Huallpa Maurico"/>
    <s v="AD 01"/>
    <s v="12:08 PM"/>
    <s v="HERRERA TROVALINO ENRIQUETA"/>
    <s v="12:15 PM"/>
    <x v="3"/>
    <s v="BV3"/>
    <m/>
    <m/>
  </r>
  <r>
    <x v="0"/>
    <s v="07529947"/>
    <s v="ROSA MARIA CONDORI CONDORI"/>
    <s v="40-49 AÑOS"/>
    <n v="47"/>
    <x v="1"/>
    <s v="PFIZER"/>
    <s v="FF5107"/>
    <s v="11:03 AM"/>
    <s v="Ricardo A. Matos Araujo"/>
    <s v="AD 10"/>
    <s v="11:10 AM"/>
    <s v="CANCHAN MENDOZA NINOSKA"/>
    <s v="12:15 PM"/>
    <x v="4"/>
    <s v="CV6"/>
    <m/>
    <m/>
  </r>
  <r>
    <x v="0"/>
    <n v="124025956"/>
    <s v="GIOVANNA ANDREINA ALGIERI CIFUENTES"/>
    <s v="40-49 AÑOS"/>
    <n v="41"/>
    <x v="0"/>
    <s v="SINOPHARM"/>
    <s v="202107B1816"/>
    <s v="11:49 AM"/>
    <s v="Carlos A. Llanos Vicente"/>
    <s v="AD 06"/>
    <s v="11:54 AM"/>
    <s v="FIORELLA MATURRANO LOZA"/>
    <s v="12:15 PM"/>
    <x v="7"/>
    <s v="BV4"/>
    <m/>
    <m/>
  </r>
  <r>
    <x v="0"/>
    <n v="42049344"/>
    <s v="HENRY VERGARA NINANCURO"/>
    <s v="40-49 AÑOS"/>
    <n v="44"/>
    <x v="0"/>
    <s v="SINOPHARM"/>
    <s v="202107B1816"/>
    <s v="11:52 AM"/>
    <s v="ERICK HARRISON RUIZ NAZAR"/>
    <s v="AD 04"/>
    <s v="11:58 AM"/>
    <s v="FIORELLA MATURRANO LOZA"/>
    <s v="12:15 PM"/>
    <x v="8"/>
    <s v="BV5"/>
    <m/>
    <m/>
  </r>
  <r>
    <x v="0"/>
    <s v="07335550"/>
    <s v="VICTORIO TAIPE PARAGUAY"/>
    <s v="50-59 AÑOS"/>
    <n v="59"/>
    <x v="1"/>
    <s v="PFIZER"/>
    <s v="FF5107"/>
    <s v="11:07 AM"/>
    <s v="Ricardo A. Matos Araujo"/>
    <s v="AD 10"/>
    <s v="11:17 AM"/>
    <s v="CANCHAN MENDOZA NINOSKA"/>
    <s v="12:15 PM"/>
    <x v="0"/>
    <s v="CV1"/>
    <m/>
    <m/>
  </r>
  <r>
    <x v="0"/>
    <s v="002959508"/>
    <s v="CARLOS JOSE ARROYO ABREU"/>
    <s v="40-49 AÑOS"/>
    <n v="42"/>
    <x v="0"/>
    <s v="SINOPHARM"/>
    <s v="202107B1816"/>
    <s v="11:57 AM"/>
    <s v="Ricardo A. Matos Araujo"/>
    <s v="AD 10"/>
    <s v="12:03 PM"/>
    <s v="LULIANA SOTO RAMOS"/>
    <s v="12:14 PM"/>
    <x v="5"/>
    <s v="CV4"/>
    <m/>
    <m/>
  </r>
  <r>
    <x v="0"/>
    <s v="07373982"/>
    <s v="EULOGIA CONDORI MAMANI"/>
    <s v="60-69 AÑOS"/>
    <n v="66"/>
    <x v="0"/>
    <s v="PFIZER"/>
    <s v="FF5107"/>
    <s v="11:03 AM"/>
    <s v="ERICK HARRISON RUIZ NAZAR"/>
    <s v="AD 04"/>
    <s v="11:10 AM"/>
    <s v="FIORELLA MATURRANO LOZA"/>
    <s v="12:14 PM"/>
    <x v="4"/>
    <s v="CV6"/>
    <m/>
    <m/>
  </r>
  <r>
    <x v="0"/>
    <n v="41927339"/>
    <s v="LUZMILA ANTOLINA COCHACHIN GONZALES"/>
    <s v="30-39 AÑOS"/>
    <n v="38"/>
    <x v="0"/>
    <s v="SINOPHARM"/>
    <s v="202107B1816"/>
    <s v="11:55 AM"/>
    <s v="Ricardo A. Matos Araujo"/>
    <s v="AD 10"/>
    <s v="12:02 PM"/>
    <s v="MARIA LUZ PADILLA HUARIPATA"/>
    <s v="12:14 PM"/>
    <x v="5"/>
    <s v="CV4"/>
    <m/>
    <m/>
  </r>
  <r>
    <x v="0"/>
    <s v="09370177"/>
    <s v="FLORINDA LAURA ANTEZANA"/>
    <s v="50-59 AÑOS"/>
    <n v="52"/>
    <x v="1"/>
    <s v="PFIZER"/>
    <s v="FF5107"/>
    <s v="11:06 AM"/>
    <s v="Ricardo A. Matos Araujo"/>
    <s v="AD 10"/>
    <s v="11:12 AM"/>
    <s v="CANCHAN MENDOZA NINOSKA"/>
    <s v="12:14 PM"/>
    <x v="0"/>
    <s v="CV1"/>
    <m/>
    <m/>
  </r>
  <r>
    <x v="0"/>
    <n v="41580662"/>
    <s v="JUDITH DIANA RIVEROS GUTIERREZ"/>
    <s v="30-39 AÑOS"/>
    <n v="39"/>
    <x v="0"/>
    <s v="SINOPHARM"/>
    <n v="1816"/>
    <s v="12:02 PM"/>
    <s v="LUIS FABRIZIO DELGADILLO DELGADO "/>
    <s v="AD 06"/>
    <s v="12:07 PM"/>
    <s v="HERRERA TROVALINO ENRIQUETA"/>
    <s v="12:13 PM"/>
    <x v="3"/>
    <s v="BV3"/>
    <m/>
    <m/>
  </r>
  <r>
    <x v="0"/>
    <n v="40845987"/>
    <s v="MARCO ANTONIO VASQUEZ QUISPE"/>
    <s v="40-49 AÑOS"/>
    <n v="40"/>
    <x v="0"/>
    <s v="SINOPHARM"/>
    <s v="202107B1816"/>
    <s v="11:51 AM"/>
    <s v="ERICK HARRISON RUIZ NAZAR"/>
    <s v="AD 04"/>
    <s v="11:56 AM"/>
    <s v="HERRERA TROVALINO ENRIQUETA"/>
    <s v="12:13 PM"/>
    <x v="9"/>
    <s v="BV9"/>
    <m/>
    <m/>
  </r>
  <r>
    <x v="0"/>
    <n v="42877916"/>
    <s v="FLORIZA DORIS INGA CHURAMPI"/>
    <s v="30-39 AÑOS"/>
    <n v="38"/>
    <x v="0"/>
    <s v="SINOPHARM"/>
    <s v="202107B1816"/>
    <s v="11:53 AM"/>
    <s v="Pedro O Rodríguez Caldas"/>
    <s v="AD 11"/>
    <s v="11:58 AM"/>
    <s v="FIORELLA MATURRANO LOZA"/>
    <s v="12:13 PM"/>
    <x v="8"/>
    <s v="BV5"/>
    <m/>
    <m/>
  </r>
  <r>
    <x v="0"/>
    <n v="41291651"/>
    <s v="JORGE ORLANDO PALOMINO QUISPE"/>
    <s v="40-49 AÑOS"/>
    <n v="40"/>
    <x v="0"/>
    <s v="SINOPHARM"/>
    <s v="202107B1816"/>
    <s v="11:55 AM"/>
    <s v="NATALY NICOLLE FLORES CARREON"/>
    <s v="AD 04"/>
    <s v="12:01 PM"/>
    <s v="FIORELLA MATURRANO LOZA"/>
    <s v="12:13 PM"/>
    <x v="5"/>
    <s v="CV4"/>
    <m/>
    <m/>
  </r>
  <r>
    <x v="0"/>
    <s v="003651262"/>
    <s v="ANGELA MARIA INFANTE SALAS "/>
    <s v="40-49 AÑOS"/>
    <n v="41"/>
    <x v="0"/>
    <s v="SINOPHARM"/>
    <s v="202107B1816"/>
    <s v="12:02 PM"/>
    <s v="Miguel Delgado Olaya"/>
    <s v="AD 06"/>
    <s v="12:06 PM"/>
    <s v="MARIA LUZ PADILLA HUARIPATA"/>
    <s v="12:13 PM"/>
    <x v="6"/>
    <s v="BV3"/>
    <m/>
    <m/>
  </r>
  <r>
    <x v="0"/>
    <n v="41314600"/>
    <s v="DAVID JOSUE ROBLES QUINTANILLA"/>
    <s v="40-49 AÑOS"/>
    <n v="41"/>
    <x v="1"/>
    <s v="PFIZER"/>
    <s v="FF5107"/>
    <s v="11:05 AM"/>
    <s v="Ricardo A. Matos Araujo"/>
    <s v="AD 10"/>
    <s v="11:12 AM"/>
    <s v="LULIANA SOTO RAMOS"/>
    <s v="12:12 PM"/>
    <x v="0"/>
    <s v="CV1"/>
    <m/>
    <m/>
  </r>
  <r>
    <x v="0"/>
    <n v="40729622"/>
    <s v="ANA ISABEL JACO VILLA"/>
    <s v="40-49 AÑOS"/>
    <n v="40"/>
    <x v="1"/>
    <s v="PFIZER"/>
    <s v="FF5107"/>
    <s v="11:01 AM"/>
    <s v="Ricardo A. Matos Araujo"/>
    <s v="AD 10"/>
    <s v="11:07 AM"/>
    <s v="LULIANA SOTO RAMOS"/>
    <s v="12:12 PM"/>
    <x v="2"/>
    <s v="CV1"/>
    <m/>
    <m/>
  </r>
  <r>
    <x v="0"/>
    <n v="15943329"/>
    <s v="JOSE GREGORIO ROSALES OZUNA"/>
    <s v="30-39 AÑOS"/>
    <n v="38"/>
    <x v="0"/>
    <s v="SINOPHARM"/>
    <s v="202107B1816"/>
    <s v="11:52 AM"/>
    <s v="Ricardo A. Matos Araujo"/>
    <s v="AD 10"/>
    <s v="11:53 AM"/>
    <s v="CANCHAN MENDOZA NINOSKA"/>
    <s v="12:12 PM"/>
    <x v="7"/>
    <s v="BV4"/>
    <m/>
    <m/>
  </r>
  <r>
    <x v="0"/>
    <s v="003667146"/>
    <s v="LILIA CRISTINA LAMONT HERNANDEZ "/>
    <s v="40-49 AÑOS"/>
    <n v="40"/>
    <x v="0"/>
    <s v="SINOPHARM"/>
    <s v="202107B1816"/>
    <s v="11:50 AM"/>
    <s v="Ricardo A. Matos Araujo"/>
    <s v="AD 10"/>
    <s v="11:55 AM"/>
    <s v="FIORELLA MATURRANO LOZA"/>
    <s v="12:12 PM"/>
    <x v="9"/>
    <s v="BV9"/>
    <m/>
    <m/>
  </r>
  <r>
    <x v="0"/>
    <n v="41247774"/>
    <s v="EDWIN JOE SILVA ASTUVILCA"/>
    <s v="30-39 AÑOS"/>
    <n v="39"/>
    <x v="0"/>
    <s v="SINOPHARM"/>
    <s v="202107B1816"/>
    <s v="11:59 AM"/>
    <s v="Francisco G. Calderón Chávez"/>
    <s v="AD 01"/>
    <s v="12:06 PM"/>
    <s v="LULIANA SOTO RAMOS"/>
    <s v="12:12 PM"/>
    <x v="6"/>
    <s v="BV3"/>
    <m/>
    <m/>
  </r>
  <r>
    <x v="0"/>
    <n v="41144805"/>
    <s v="JAIME YUKIO MATSUMOTO CORTEZ"/>
    <s v="40-49 AÑOS"/>
    <n v="41"/>
    <x v="0"/>
    <s v="SINOPHARM"/>
    <n v="1816"/>
    <s v="11:59 AM"/>
    <s v="NATALY NICOLLE FLORES CARREON"/>
    <s v="AD 04"/>
    <s v="12:05 PM"/>
    <s v="MARIA LUZ PADILLA HUARIPATA"/>
    <s v="12:11 PM"/>
    <x v="3"/>
    <s v="BV3"/>
    <m/>
    <m/>
  </r>
  <r>
    <x v="0"/>
    <s v="004139185"/>
    <s v="SALAS ZERPA HAUSMANN ALBERTO"/>
    <s v="40-49 AÑOS"/>
    <n v="41"/>
    <x v="0"/>
    <s v="SINOPHARM"/>
    <s v="202107B1816"/>
    <s v="11:56 AM"/>
    <s v="Ricardo A. Matos Araujo"/>
    <s v="AD 10"/>
    <s v="11:57 AM"/>
    <s v="CANCHAN MENDOZA NINOSKA"/>
    <s v="12:11 PM"/>
    <x v="8"/>
    <s v="BV5"/>
    <m/>
    <m/>
  </r>
  <r>
    <x v="0"/>
    <s v="07400765"/>
    <s v="NESTOR MEDINA GOZME"/>
    <s v="50-59 AÑOS"/>
    <n v="56"/>
    <x v="1"/>
    <s v="PFIZER"/>
    <s v="FF5107"/>
    <s v="11:05 AM"/>
    <s v="Carlos A. Llanos Vicente"/>
    <s v="AD 06"/>
    <s v="11:11 AM"/>
    <s v="CANCHAN MENDOZA NINOSKA"/>
    <s v="12:11 PM"/>
    <x v="0"/>
    <s v="CV1"/>
    <m/>
    <m/>
  </r>
  <r>
    <x v="0"/>
    <s v="04075533"/>
    <s v="JACINTO JHONY GOZAR PALACIN"/>
    <s v="40-49 AÑOS"/>
    <n v="46"/>
    <x v="1"/>
    <s v="PFIZER"/>
    <s v="FF5107"/>
    <s v="11:00 AM"/>
    <s v="Ricardo A. Matos Araujo"/>
    <s v="AD 10"/>
    <s v="11:07 AM"/>
    <s v="FIORELLA MATURRANO LOZA"/>
    <s v="12:11 PM"/>
    <x v="2"/>
    <s v="CV1"/>
    <m/>
    <m/>
  </r>
  <r>
    <x v="0"/>
    <n v="40362522"/>
    <s v="ELIZABETH MERCEDES HUAYCHA NUÑEZ"/>
    <s v="40-49 AÑOS"/>
    <n v="41"/>
    <x v="0"/>
    <s v="SINOPHARM"/>
    <s v="202107B1816"/>
    <s v="12:01 PM"/>
    <s v="Daniela V. Bernales Martini"/>
    <s v="AD 06"/>
    <s v="12:06 PM"/>
    <s v="HERRERA TROVALINO ENRIQUETA"/>
    <s v="12:11 PM"/>
    <x v="6"/>
    <s v="BV3"/>
    <m/>
    <m/>
  </r>
  <r>
    <x v="0"/>
    <n v="72295960"/>
    <s v="YULIZA LAPA HUARCAYA"/>
    <s v="GESTANTES"/>
    <n v="20"/>
    <x v="0"/>
    <s v="PFIZER"/>
    <s v="FF5107"/>
    <s v="11:48 AM"/>
    <s v="JYSSELA MORON VALVERDE"/>
    <s v="AD 06"/>
    <s v="11:53 AM"/>
    <s v="JORGE TOVAR AVILA"/>
    <s v="12:11 PM"/>
    <x v="4"/>
    <s v="CV6"/>
    <m/>
    <m/>
  </r>
  <r>
    <x v="0"/>
    <n v="40656548"/>
    <s v="LOURDES NOEMI CASTILLO PEREZ"/>
    <s v="40-49 AÑOS"/>
    <n v="40"/>
    <x v="0"/>
    <s v="SINOPHARM"/>
    <s v="202107B1816"/>
    <s v="11:50 AM"/>
    <s v="Pedro O Rodríguez Caldas"/>
    <s v="AD 11"/>
    <s v="11:53 AM"/>
    <s v="MARIA LUZ PADILLA HUARIPATA"/>
    <s v="12:10 PM"/>
    <x v="9"/>
    <s v="BV9"/>
    <m/>
    <m/>
  </r>
  <r>
    <x v="0"/>
    <s v="003240221"/>
    <s v="BEVERLY JOANA PEREZ HERNANDEZ"/>
    <s v="40-49 AÑOS"/>
    <n v="41"/>
    <x v="0"/>
    <s v="SINOPHARM"/>
    <s v="202107B1816"/>
    <s v="11:55 AM"/>
    <s v="Ricardo A. Matos Araujo"/>
    <s v="AD 10"/>
    <s v="12:01 PM"/>
    <s v="LULIANA SOTO RAMOS"/>
    <s v="12:10 PM"/>
    <x v="5"/>
    <s v="CV4"/>
    <m/>
    <m/>
  </r>
  <r>
    <x v="0"/>
    <s v="09785450"/>
    <s v="NELLY VICTORIA MUÑOZ MUNDACA"/>
    <s v="40-49 AÑOS"/>
    <n v="47"/>
    <x v="1"/>
    <s v="PFIZER"/>
    <s v="FF5107"/>
    <s v="11:05 AM"/>
    <s v="Hans M. Tafur Venegas"/>
    <s v="AD 01"/>
    <s v="11:10 AM"/>
    <s v="LULIANA SOTO RAMOS"/>
    <s v="12:10 PM"/>
    <x v="0"/>
    <s v="CV1"/>
    <m/>
    <m/>
  </r>
  <r>
    <x v="0"/>
    <n v="20088495"/>
    <s v="FERNANDO CERRON GUTIERREZ"/>
    <s v="40-49 AÑOS"/>
    <n v="44"/>
    <x v="0"/>
    <s v="SINOPHARM"/>
    <n v="1816"/>
    <s v="11:57 AM"/>
    <s v="Miguel Delgado Olaya"/>
    <s v="AD 06"/>
    <s v="12:04 PM"/>
    <s v="LULIANA SOTO RAMOS"/>
    <s v="12:10 PM"/>
    <x v="3"/>
    <s v="BV3"/>
    <m/>
    <m/>
  </r>
  <r>
    <x v="0"/>
    <s v="09769954"/>
    <s v="PERCY OSCAR LOZANO VENEGAS"/>
    <s v="40-49 AÑOS"/>
    <n v="49"/>
    <x v="0"/>
    <s v="PFIZER"/>
    <s v="FF5107"/>
    <s v="2:33 PM"/>
    <s v="TATIANA ALEXANDRA RAMOS PONCE"/>
    <s v="AD 02"/>
    <s v="11:50 AM"/>
    <s v="CANCHAN MENDOZA NINOSKA"/>
    <s v="12:09 PM"/>
    <x v="4"/>
    <s v="CV6"/>
    <m/>
    <m/>
  </r>
  <r>
    <x v="0"/>
    <s v="09453312"/>
    <s v="ELIANA OCHOA SANCHEZ"/>
    <s v="50-59 AÑOS"/>
    <n v="50"/>
    <x v="1"/>
    <s v="PFIZER"/>
    <s v="FF5107"/>
    <s v="11:00 AM"/>
    <s v="Gladis Huallpa Maurico"/>
    <s v="AD 01"/>
    <s v="11:06 AM"/>
    <s v="FIORELLA MATURRANO LOZA"/>
    <s v="12:09 PM"/>
    <x v="2"/>
    <s v="CV1"/>
    <m/>
    <m/>
  </r>
  <r>
    <x v="0"/>
    <n v="41905346"/>
    <s v="ANGELICA MARIA CASTILLO PEREZ"/>
    <s v="30-39 AÑOS"/>
    <n v="38"/>
    <x v="0"/>
    <s v="SINOPHARM"/>
    <s v="202107B1816"/>
    <s v="11:50 AM"/>
    <s v="Ricardo A. Matos Araujo"/>
    <s v="AD 10"/>
    <s v="11:55 AM"/>
    <s v="LULIANA SOTO RAMOS"/>
    <s v="12:08 PM"/>
    <x v="9"/>
    <s v="BV9"/>
    <m/>
    <m/>
  </r>
  <r>
    <x v="0"/>
    <s v="06588985"/>
    <s v="DONATO DIPAZ RODRIGUEZ"/>
    <s v="80 A MAS"/>
    <n v="89"/>
    <x v="1"/>
    <s v="PFIZER"/>
    <s v="FF5107"/>
    <s v="11:51 AM"/>
    <s v="AYRA SAAVEDRA ROMARIO"/>
    <s v="AD 06"/>
    <s v="11:56 AM"/>
    <s v="MIRELLA YORJEAN VERA MENDEZ"/>
    <s v="12:08 PM"/>
    <x v="4"/>
    <s v="CV6"/>
    <m/>
    <m/>
  </r>
  <r>
    <x v="0"/>
    <n v="10246249"/>
    <s v="NINOSKA MEDINA ROJAS"/>
    <s v="40-49 AÑOS"/>
    <n v="46"/>
    <x v="1"/>
    <s v="PFIZER"/>
    <s v="FF5107"/>
    <s v="10:58 AM"/>
    <s v="Hans M. Tafur Venegas"/>
    <s v="AD 01"/>
    <s v="11:03 AM"/>
    <s v="CANCHAN MENDOZA NINOSKA"/>
    <s v="12:07 PM"/>
    <x v="2"/>
    <s v="CV1"/>
    <m/>
    <m/>
  </r>
  <r>
    <x v="0"/>
    <n v="40293107"/>
    <s v="VIVIANA AKIRA ARISACA LIMA"/>
    <s v="40-49 AÑOS"/>
    <n v="41"/>
    <x v="0"/>
    <s v="SINOPHARM"/>
    <s v="202107B1816"/>
    <s v="11:52 AM"/>
    <s v="Ricardo A. Matos Araujo"/>
    <s v="AD 10"/>
    <s v="11:56 AM"/>
    <s v="FIORELLA MATURRANO LOZA"/>
    <s v="12:05 PM"/>
    <x v="8"/>
    <s v="BV5"/>
    <m/>
    <m/>
  </r>
  <r>
    <x v="0"/>
    <s v="09369579"/>
    <s v="FERNANDO JUAN CARLOS CCANTO"/>
    <s v="50-59 AÑOS"/>
    <n v="53"/>
    <x v="1"/>
    <s v="PFIZER"/>
    <s v="FF5107"/>
    <s v="10:53 AM"/>
    <s v="Ricardo A. Matos Araujo"/>
    <s v="AD 10"/>
    <s v="12:04 PM"/>
    <s v="MIRELLA YORJEAN VERA MENDEZ"/>
    <s v="12:05 PM"/>
    <x v="4"/>
    <s v="CV6"/>
    <m/>
    <m/>
  </r>
  <r>
    <x v="0"/>
    <n v="44633272"/>
    <s v="SABINO LIMACHE ROJAS"/>
    <s v="30-39 AÑOS"/>
    <n v="39"/>
    <x v="0"/>
    <s v="SINOPHARM"/>
    <s v="202107B1816"/>
    <s v="11:55 AM"/>
    <s v="Miguel Delgado Olaya"/>
    <s v="AD 06"/>
    <s v="12:01 PM"/>
    <s v="FIORELLA MATURRANO LOZA"/>
    <s v="12:05 PM"/>
    <x v="6"/>
    <s v="BV3"/>
    <m/>
    <m/>
  </r>
  <r>
    <x v="0"/>
    <n v="40143314"/>
    <s v="MARIO GOSE GONZALES"/>
    <s v="40-49 AÑOS"/>
    <n v="42"/>
    <x v="1"/>
    <s v="PFIZER"/>
    <s v="FF5103"/>
    <s v="10:58 AM"/>
    <s v="NATALY NICOLLE FLORES CARREON"/>
    <s v="AD 04"/>
    <s v="11:02 AM"/>
    <s v="CANCHAN MENDOZA NINOSKA"/>
    <s v="12:04 PM"/>
    <x v="2"/>
    <s v="CV1"/>
    <m/>
    <m/>
  </r>
  <r>
    <x v="0"/>
    <s v="06584785"/>
    <s v="RAUL VICENTE RICALDI CHAVEZ"/>
    <s v="50-59 AÑOS"/>
    <n v="58"/>
    <x v="1"/>
    <s v="PFIZER"/>
    <s v="FF5107"/>
    <s v="11:11 AM"/>
    <s v="LUIS FABRIZIO DELGADILLO DELGADO "/>
    <s v="AD 06"/>
    <s v="11:21 AM"/>
    <s v="LUISA MONTOYA CABRERA"/>
    <s v="12:04 PM"/>
    <x v="4"/>
    <s v="CV6"/>
    <m/>
    <m/>
  </r>
  <r>
    <x v="0"/>
    <n v="42586775"/>
    <s v="ABEL WILMER LOYOLA DAMIAN"/>
    <s v="40-49 AÑOS"/>
    <n v="44"/>
    <x v="1"/>
    <s v="PFIZER"/>
    <s v="FF5107"/>
    <s v="10:54 AM"/>
    <s v="LUIS FABRIZIO DELGADILLO DELGADO "/>
    <s v="AD 06"/>
    <s v="10:57 AM"/>
    <s v="FIORELLA MATURRANO LOZA"/>
    <s v="12:03 PM"/>
    <x v="4"/>
    <s v="CV6"/>
    <m/>
    <m/>
  </r>
  <r>
    <x v="0"/>
    <n v="42027559"/>
    <s v="LIZBET FIORELLA FERNANDEZ GUEVARA"/>
    <s v="40-49 AÑOS"/>
    <n v="40"/>
    <x v="0"/>
    <s v="SINOPHARM"/>
    <n v="1816"/>
    <s v="11:48 AM"/>
    <s v="Gladis Huallpa Maurico"/>
    <s v="AD 01"/>
    <s v="11:53 AM"/>
    <s v="MARIA LUZ PADILLA HUARIPATA"/>
    <s v="12:02 PM"/>
    <x v="3"/>
    <s v="BV3"/>
    <m/>
    <m/>
  </r>
  <r>
    <x v="0"/>
    <n v="41642255"/>
    <s v="AYLITH CASTRO HERRERA"/>
    <s v="30-39 AÑOS"/>
    <n v="38"/>
    <x v="0"/>
    <s v="SINOPHARM"/>
    <n v="1816"/>
    <s v="11:46 AM"/>
    <s v="Carlos A. Llanos Vicente"/>
    <s v="AD 06"/>
    <s v="11:52 AM"/>
    <s v="FIORELLA MATURRANO LOZA"/>
    <s v="12:01 PM"/>
    <x v="3"/>
    <s v="BV3"/>
    <m/>
    <m/>
  </r>
  <r>
    <x v="0"/>
    <s v="09836856"/>
    <s v="NORMA CARMELA CARRASCO ANGELES"/>
    <s v="40-49 AÑOS"/>
    <n v="49"/>
    <x v="1"/>
    <s v="PFIZER"/>
    <s v="FF5107"/>
    <s v="10:50 AM"/>
    <s v="AYRA SAAVEDRA ROMARIO"/>
    <s v="AD 06"/>
    <s v="10:57 AM"/>
    <s v="JORGE TOVAR AVILA"/>
    <s v="12:00 PM"/>
    <x v="4"/>
    <s v="CV6"/>
    <m/>
    <m/>
  </r>
  <r>
    <x v="0"/>
    <n v="40630249"/>
    <s v="LUIS ALBERTO LEON RODRIGUEZ"/>
    <s v="40-49 AÑOS"/>
    <n v="40"/>
    <x v="0"/>
    <s v="SINOPHARM"/>
    <n v="1816"/>
    <s v="11:42 AM"/>
    <s v="Ricardo A. Matos Araujo"/>
    <s v="AD 10"/>
    <s v="11:46 AM"/>
    <s v="FIORELLA MATURRANO LOZA"/>
    <s v="11:59 AM"/>
    <x v="3"/>
    <s v="BV3"/>
    <m/>
    <m/>
  </r>
  <r>
    <x v="0"/>
    <n v="17442236"/>
    <s v="WALTER VASQUEZ HUERTAS"/>
    <s v="40-49 AÑOS"/>
    <n v="48"/>
    <x v="0"/>
    <s v="PFIZER"/>
    <s v="FF5107"/>
    <s v="10:53 AM"/>
    <s v="Daniela V. Bernales Martini"/>
    <s v="AD 06"/>
    <s v="10:57 AM"/>
    <s v="CANCHAN MENDOZA NINOSKA"/>
    <s v="11:59 AM"/>
    <x v="4"/>
    <s v="CV6"/>
    <m/>
    <m/>
  </r>
  <r>
    <x v="0"/>
    <n v="41912047"/>
    <s v="JOSE LUIS TORRES PANDURO"/>
    <s v="30-39 AÑOS"/>
    <n v="38"/>
    <x v="0"/>
    <s v="SINOPHARM"/>
    <s v="202107B1816"/>
    <s v="11:48 AM"/>
    <s v="Ricardo A. Matos Araujo"/>
    <s v="AD 10"/>
    <s v="11:51 AM"/>
    <s v="CANCHAN MENDOZA NINOSKA"/>
    <s v="11:59 AM"/>
    <x v="7"/>
    <s v="BV4"/>
    <m/>
    <m/>
  </r>
  <r>
    <x v="0"/>
    <n v="43206599"/>
    <s v="ALBERTO HUAMANI HUACHACA"/>
    <s v="30-39 AÑOS"/>
    <n v="38"/>
    <x v="0"/>
    <s v="PFIZER"/>
    <s v="202107B1816"/>
    <s v="11:38 AM"/>
    <s v="Ricardo A. Matos Araujo"/>
    <s v="AD 10"/>
    <s v="11:50 AM"/>
    <s v="FIORELLA MATURRANO LOZA"/>
    <s v="11:57 AM"/>
    <x v="7"/>
    <s v="BV4"/>
    <m/>
    <m/>
  </r>
  <r>
    <x v="0"/>
    <n v="10503195"/>
    <s v="MERCEDES ALARCON GUILLEN"/>
    <s v="40-49 AÑOS"/>
    <n v="49"/>
    <x v="1"/>
    <s v="PFIZER"/>
    <s v="FF5107"/>
    <s v="10:50 AM"/>
    <s v="Ricardo A. Matos Araujo"/>
    <s v="AD 10"/>
    <s v="10:55 AM"/>
    <s v="FIORELLA MATURRANO LOZA"/>
    <s v="11:56 AM"/>
    <x v="4"/>
    <s v="CV6"/>
    <m/>
    <m/>
  </r>
  <r>
    <x v="0"/>
    <n v="40215304"/>
    <s v="CARLOS FLORES MENDOZA"/>
    <s v="40-49 AÑOS"/>
    <n v="42"/>
    <x v="0"/>
    <s v="SINOPHARM"/>
    <s v="202107B1816"/>
    <s v="11:43 AM"/>
    <s v="Ricardo A. Matos Araujo"/>
    <s v="AD 10"/>
    <s v="11:46 AM"/>
    <s v="MARIA LUZ PADILLA HUARIPATA"/>
    <s v="11:56 AM"/>
    <x v="5"/>
    <s v="CV4"/>
    <m/>
    <m/>
  </r>
  <r>
    <x v="0"/>
    <n v="42219713"/>
    <s v="SOLEDAD CONDORI DE LA CRUZ"/>
    <s v="30-39 AÑOS"/>
    <n v="37"/>
    <x v="0"/>
    <s v="SINOPHARM"/>
    <s v="202107B1816"/>
    <s v="11:33 AM"/>
    <s v="Ricardo A. Matos Araujo"/>
    <s v="AD 10"/>
    <s v="11:39 AM"/>
    <s v="MARIA LUZ PADILLA HUARIPATA"/>
    <s v="11:56 AM"/>
    <x v="8"/>
    <s v="BV5"/>
    <m/>
    <m/>
  </r>
  <r>
    <x v="0"/>
    <n v="41031905"/>
    <s v="IRIS ALINA LOPEZ ECHEVARRIA"/>
    <s v="40-49 AÑOS"/>
    <n v="40"/>
    <x v="0"/>
    <s v="SINOPHARM"/>
    <s v="202107B1816"/>
    <s v="11:44 AM"/>
    <s v="María Céspedes Esli"/>
    <s v="AD 01"/>
    <s v="11:48 AM"/>
    <s v="HERRERA TROVALINO ENRIQUETA"/>
    <s v="11:56 AM"/>
    <x v="7"/>
    <s v="BV4"/>
    <m/>
    <m/>
  </r>
  <r>
    <x v="0"/>
    <n v="41073649"/>
    <s v="MIGUEL ANGEL TRUCIOS MAMANI"/>
    <s v="40-49 AÑOS"/>
    <n v="40"/>
    <x v="0"/>
    <s v="SINOPHARM"/>
    <n v="1816"/>
    <s v="11:42 AM"/>
    <s v="Ricardo A. Matos Araujo"/>
    <s v="AD 10"/>
    <s v="11:45 AM"/>
    <s v="MARIA LUZ PADILLA HUARIPATA"/>
    <s v="11:55 AM"/>
    <x v="3"/>
    <s v="BV3"/>
    <m/>
    <m/>
  </r>
  <r>
    <x v="0"/>
    <n v="42723750"/>
    <s v="IRENE ROJAS CORDOVA"/>
    <s v="30-39 AÑOS"/>
    <n v="39"/>
    <x v="0"/>
    <s v="SINOPHARM"/>
    <s v="202107B1816"/>
    <s v="11:43 AM"/>
    <s v="Miguel Delgado Olaya"/>
    <s v="AD 06"/>
    <s v="11:47 AM"/>
    <s v="HERRERA TROVALINO ENRIQUETA"/>
    <s v="11:55 AM"/>
    <x v="5"/>
    <s v="CV4"/>
    <m/>
    <m/>
  </r>
  <r>
    <x v="0"/>
    <n v="41576821"/>
    <s v="MIGUEL ANGEL MATAYOSHI GUEVARA"/>
    <s v="30-39 AÑOS"/>
    <n v="38"/>
    <x v="0"/>
    <s v="SINOPHARM"/>
    <s v="202107B1816"/>
    <s v="11:33 AM"/>
    <s v="Ricardo A. Matos Araujo"/>
    <s v="AD 10"/>
    <s v="11:39 AM"/>
    <s v="LULIANA SOTO RAMOS"/>
    <s v="11:55 AM"/>
    <x v="8"/>
    <s v="BV5"/>
    <m/>
    <m/>
  </r>
  <r>
    <x v="0"/>
    <n v="41864294"/>
    <s v="EDGAR HUAMANI GALVEZ"/>
    <s v="30-39 AÑOS"/>
    <n v="38"/>
    <x v="0"/>
    <s v="SINOPHARM"/>
    <s v="202107B1816"/>
    <s v="11:38 AM"/>
    <s v="María Céspedes Esli"/>
    <s v="AD 01"/>
    <s v="11:42 AM"/>
    <s v="LULIANA SOTO RAMOS"/>
    <s v="11:54 AM"/>
    <x v="9"/>
    <s v="BV9"/>
    <m/>
    <m/>
  </r>
  <r>
    <x v="0"/>
    <n v="80641668"/>
    <s v="ORLANDO CHIMOY REYES"/>
    <s v="40-49 AÑOS"/>
    <n v="42"/>
    <x v="0"/>
    <s v="SINOPHARM"/>
    <s v="202107B1816"/>
    <s v="11:43 AM"/>
    <s v="María Céspedes Esli"/>
    <s v="AD 01"/>
    <s v="11:47 AM"/>
    <s v="CANCHAN MENDOZA NINOSKA"/>
    <s v="11:54 AM"/>
    <x v="5"/>
    <s v="CV4"/>
    <m/>
    <m/>
  </r>
  <r>
    <x v="0"/>
    <n v="40993274"/>
    <s v="GRISELDA LIDIA SAIRITUPAC VEGA"/>
    <s v="40-49 AÑOS"/>
    <n v="40"/>
    <x v="0"/>
    <s v="SINOPHARM"/>
    <s v="202107B1816"/>
    <s v="11:32 AM"/>
    <s v="Francisco G. Calderón Chávez"/>
    <s v="AD 01"/>
    <s v="11:38 AM"/>
    <s v="HERRERA TROVALINO ENRIQUETA"/>
    <s v="11:53 AM"/>
    <x v="8"/>
    <s v="BV5"/>
    <m/>
    <m/>
  </r>
  <r>
    <x v="0"/>
    <n v="42085591"/>
    <s v="MIGUEL ANGEL BUSTAMANTE AQUINO"/>
    <s v="30-39 AÑOS"/>
    <n v="37"/>
    <x v="0"/>
    <s v="SINOPHARM"/>
    <n v="1816"/>
    <s v="11:41 AM"/>
    <s v="María Céspedes Esli"/>
    <s v="AD 01"/>
    <s v="11:45 AM"/>
    <s v="LULIANA SOTO RAMOS"/>
    <s v="11:53 AM"/>
    <x v="3"/>
    <s v="BV3"/>
    <m/>
    <m/>
  </r>
  <r>
    <x v="0"/>
    <n v="41267934"/>
    <s v="WALTER MARCOS TOALINO COZ"/>
    <s v="30-39 AÑOS"/>
    <n v="39"/>
    <x v="0"/>
    <s v="SINOPHARM"/>
    <s v="202107B1816"/>
    <s v="11:36 AM"/>
    <s v="María Céspedes Esli"/>
    <s v="AD 01"/>
    <s v="11:42 AM"/>
    <s v="MARIA LUZ PADILLA HUARIPATA"/>
    <s v="11:53 AM"/>
    <x v="9"/>
    <s v="BV9"/>
    <m/>
    <m/>
  </r>
  <r>
    <x v="0"/>
    <n v="42574587"/>
    <s v="MIGUEL ANGEL SANCHEZ CARDENAS"/>
    <s v="30-39 AÑOS"/>
    <n v="39"/>
    <x v="0"/>
    <s v="SINOPHARM"/>
    <s v="202107B1816"/>
    <s v="11:42 AM"/>
    <s v="Guillermo A. Quispe Rengifo"/>
    <s v="AD 11"/>
    <s v="11:46 AM"/>
    <s v="LULIANA SOTO RAMOS"/>
    <s v="11:53 AM"/>
    <x v="5"/>
    <s v="CV4"/>
    <m/>
    <m/>
  </r>
  <r>
    <x v="0"/>
    <n v="40480058"/>
    <s v="GONZALO JUAN TAPIA FUENTES"/>
    <s v="40-49 AÑOS"/>
    <n v="42"/>
    <x v="0"/>
    <s v="SINOPHARM"/>
    <n v="1816"/>
    <s v="11:40 AM"/>
    <s v="LUIS FABRIZIO DELGADILLO DELGADO "/>
    <s v="AD 06"/>
    <s v="11:44 AM"/>
    <s v="FIORELLA MATURRANO LOZA"/>
    <s v="11:52 AM"/>
    <x v="3"/>
    <s v="BV3"/>
    <m/>
    <m/>
  </r>
  <r>
    <x v="0"/>
    <n v="40792772"/>
    <s v="ROSSANA SILVERA RAMIREZ"/>
    <s v="40-49 AÑOS"/>
    <n v="41"/>
    <x v="0"/>
    <s v="SINOPHARM"/>
    <s v="202107B1816"/>
    <s v="11:38 AM"/>
    <s v="LUIS FABRIZIO DELGADILLO DELGADO "/>
    <s v="AD 06"/>
    <s v="11:41 AM"/>
    <s v="MARIA LUZ PADILLA HUARIPATA"/>
    <s v="11:51 AM"/>
    <x v="9"/>
    <s v="BV9"/>
    <m/>
    <m/>
  </r>
  <r>
    <x v="0"/>
    <n v="15964007"/>
    <s v="ROJAS LOPEZ CARMEN VIRGINIA"/>
    <s v="30-39 AÑOS"/>
    <n v="38"/>
    <x v="0"/>
    <s v="PFIZER"/>
    <s v="202107B1816"/>
    <s v="11:35 AM"/>
    <s v="Ricardo A. Matos Araujo"/>
    <s v="AD 10"/>
    <s v="11:37 AM"/>
    <s v="MARIA LUZ PADILLA HUARIPATA"/>
    <s v="11:51 AM"/>
    <x v="8"/>
    <s v="BV5"/>
    <m/>
    <m/>
  </r>
  <r>
    <x v="0"/>
    <n v="80277058"/>
    <s v="JOSE DHANI INGA TEJEDA"/>
    <s v="40-49 AÑOS"/>
    <n v="42"/>
    <x v="0"/>
    <s v="SINOPHARM"/>
    <s v="202107B1816"/>
    <s v="11:39 AM"/>
    <s v="Daniela V. Bernales Martini"/>
    <s v="AD 06"/>
    <s v="11:44 AM"/>
    <s v="LULIANA SOTO RAMOS"/>
    <s v="11:50 AM"/>
    <x v="6"/>
    <s v="BV3"/>
    <m/>
    <m/>
  </r>
  <r>
    <x v="0"/>
    <n v="10875027"/>
    <s v="LUZ PUCUHUAYLA CANCHAN"/>
    <s v="40-49 AÑOS"/>
    <n v="43"/>
    <x v="0"/>
    <s v="SINOPHARM"/>
    <s v="202107B1816"/>
    <s v="11:35 AM"/>
    <s v="Daniela V. Bernales Martini"/>
    <s v="AD 06"/>
    <s v="11:40 AM"/>
    <s v="MARIA LUZ PADILLA HUARIPATA"/>
    <s v="11:49 AM"/>
    <x v="9"/>
    <s v="BV9"/>
    <m/>
    <m/>
  </r>
  <r>
    <x v="0"/>
    <n v="40328382"/>
    <s v="EDWIN NENE QUISPE GALARZA"/>
    <s v="40-49 AÑOS"/>
    <n v="42"/>
    <x v="0"/>
    <s v="PFIZER"/>
    <s v="202107B1816"/>
    <s v="11:34 AM"/>
    <s v="Francisco G. Calderón Chávez"/>
    <s v="AD 01"/>
    <s v="11:40 AM"/>
    <s v="LULIANA SOTO RAMOS"/>
    <s v="11:49 AM"/>
    <x v="7"/>
    <s v="BV4"/>
    <m/>
    <m/>
  </r>
  <r>
    <x v="0"/>
    <n v="40492761"/>
    <s v="SILVIA YOLANDA CHULLO MAMANI"/>
    <s v="40-49 AÑOS"/>
    <n v="41"/>
    <x v="0"/>
    <s v="SINOPHARM"/>
    <s v="202107B1816"/>
    <s v="11:28 AM"/>
    <s v="ERICK HARRISON RUIZ NAZAR"/>
    <s v="AD 04"/>
    <s v="11:35 AM"/>
    <s v="LULIANA SOTO RAMOS"/>
    <s v="11:49 AM"/>
    <x v="1"/>
    <s v="CV7"/>
    <m/>
    <m/>
  </r>
  <r>
    <x v="0"/>
    <n v="40745844"/>
    <s v="ANTONY DANY CHIPANA QUIROZ"/>
    <s v="40-49 AÑOS"/>
    <n v="41"/>
    <x v="0"/>
    <s v="SINOPHARM"/>
    <s v="202107B1816"/>
    <s v="11:36 AM"/>
    <s v="Ricardo A. Matos Araujo"/>
    <s v="AD 10"/>
    <s v="11:43 AM"/>
    <s v="MARIA LUZ PADILLA HUARIPATA"/>
    <s v="11:48 AM"/>
    <x v="6"/>
    <s v="BV3"/>
    <m/>
    <m/>
  </r>
  <r>
    <x v="0"/>
    <n v="42007723"/>
    <s v="VICTOR RICHARD MARIN ORIHUELA"/>
    <s v="40-49 AÑOS"/>
    <n v="40"/>
    <x v="0"/>
    <s v="SINOPHARM"/>
    <s v="202107B1816"/>
    <s v="11:38 AM"/>
    <s v="Guillermo A. Quispe Rengifo"/>
    <s v="AD 11"/>
    <s v="11:40 AM"/>
    <s v="CANCHAN MENDOZA NINOSKA"/>
    <s v="11:47 AM"/>
    <x v="7"/>
    <s v="BV4"/>
    <m/>
    <m/>
  </r>
  <r>
    <x v="0"/>
    <n v="40903634"/>
    <s v="GONZALO PORTOCARRERO GRANDEZ"/>
    <s v="40-49 AÑOS"/>
    <n v="40"/>
    <x v="0"/>
    <s v="SINOPHARM"/>
    <s v="202107B1816"/>
    <s v="11:28 AM"/>
    <s v="Carlos A. Llanos Vicente"/>
    <s v="AD 06"/>
    <s v="11:34 AM"/>
    <s v="FIORELLA MATURRANO LOZA"/>
    <s v="11:47 AM"/>
    <x v="1"/>
    <s v="CV7"/>
    <m/>
    <m/>
  </r>
  <r>
    <x v="0"/>
    <n v="10614616"/>
    <s v="IVETTE ROCIO RAMIREZ RAMIREZ"/>
    <s v="40-49 AÑOS"/>
    <n v="43"/>
    <x v="0"/>
    <s v="SINOPHARM"/>
    <s v="202107B1816"/>
    <s v="11:34 AM"/>
    <s v="Daniela V. Bernales Martini"/>
    <s v="AD 06"/>
    <s v="11:40 AM"/>
    <s v="HERRERA TROVALINO ENRIQUETA"/>
    <s v="11:46 AM"/>
    <x v="7"/>
    <s v="BV4"/>
    <m/>
    <m/>
  </r>
  <r>
    <x v="0"/>
    <n v="10607260"/>
    <s v="ROSEMERY ELIZABETH QUISPE REYES"/>
    <s v="40-49 AÑOS"/>
    <n v="43"/>
    <x v="0"/>
    <s v="SINOPHARM"/>
    <s v="202107B1816"/>
    <s v="11:30 AM"/>
    <s v="ERICK HARRISON RUIZ NAZAR"/>
    <s v="AD 04"/>
    <s v="11:37 AM"/>
    <s v="HERRERA TROVALINO ENRIQUETA"/>
    <s v="11:45 AM"/>
    <x v="9"/>
    <s v="BV9"/>
    <m/>
    <m/>
  </r>
  <r>
    <x v="0"/>
    <n v="41576829"/>
    <s v="CIRILO MONTESINOS TINEO"/>
    <s v="40-49 AÑOS"/>
    <n v="42"/>
    <x v="0"/>
    <s v="SINOPHARM"/>
    <s v="202107B1816"/>
    <s v="11:28 AM"/>
    <s v="Ricardo A. Matos Araujo"/>
    <s v="AD 10"/>
    <s v="11:34 AM"/>
    <s v="MARIA LUZ PADILLA HUARIPATA"/>
    <s v="11:45 AM"/>
    <x v="1"/>
    <s v="CV7"/>
    <m/>
    <m/>
  </r>
  <r>
    <x v="0"/>
    <n v="40906622"/>
    <s v="ROXANA VALDIVIESO LEYVA"/>
    <s v="40-49 AÑOS"/>
    <n v="40"/>
    <x v="0"/>
    <s v="SINOPHARM"/>
    <s v="202107B1816"/>
    <s v="11:34 AM"/>
    <s v="Ricardo A. Matos Araujo"/>
    <s v="AD 10"/>
    <s v="11:39 AM"/>
    <s v="CANCHAN MENDOZA NINOSKA"/>
    <s v="11:45 AM"/>
    <x v="7"/>
    <s v="BV4"/>
    <m/>
    <m/>
  </r>
  <r>
    <x v="0"/>
    <n v="15914995"/>
    <s v="EDINSON ANTONIO QUINTERO RODRIGUEZ"/>
    <s v="30-39 AÑOS"/>
    <n v="38"/>
    <x v="0"/>
    <s v="SINOPHARM"/>
    <n v="1816"/>
    <s v="11:23 AM"/>
    <s v="Carlos A. Llanos Vicente"/>
    <s v="AD 06"/>
    <s v="11:28 AM"/>
    <s v="FIORELLA MATURRANO LOZA"/>
    <s v="11:45 AM"/>
    <x v="3"/>
    <s v="BV3"/>
    <m/>
    <m/>
  </r>
  <r>
    <x v="0"/>
    <n v="42088848"/>
    <s v="JULIO CESAR MALPARTIDA RETUERTO"/>
    <s v="40-49 AÑOS"/>
    <n v="41"/>
    <x v="0"/>
    <s v="SINOPHARM"/>
    <s v="202107B1816"/>
    <s v="11:30 AM"/>
    <s v="Ricardo A. Matos Araujo"/>
    <s v="AD 10"/>
    <s v="11:37 AM"/>
    <s v="MARIA LUZ PADILLA HUARIPATA"/>
    <s v="11:44 AM"/>
    <x v="9"/>
    <s v="BV9"/>
    <m/>
    <m/>
  </r>
  <r>
    <x v="0"/>
    <s v="09772573"/>
    <s v="RAUL EDGAR SOLANO FELIX"/>
    <s v="40-49 AÑOS"/>
    <n v="49"/>
    <x v="1"/>
    <s v="PFIZER"/>
    <s v="FF5107"/>
    <s v="10:50 AM"/>
    <s v="Daniela V. Bernales Martini"/>
    <s v="AD 06"/>
    <s v="10:55 AM"/>
    <s v="LULIANA SOTO RAMOS"/>
    <s v="11:44 AM"/>
    <x v="2"/>
    <s v="CV1"/>
    <m/>
    <m/>
  </r>
  <r>
    <x v="0"/>
    <n v="41176683"/>
    <s v="LADY MARIANELLA VERASTEGUI GONZALES"/>
    <s v="30-39 AÑOS"/>
    <n v="39"/>
    <x v="0"/>
    <s v="SINOPHARM"/>
    <s v="202107B1816"/>
    <s v="11:24 AM"/>
    <s v="Gladis Huallpa Maurico"/>
    <s v="AD 01"/>
    <s v="11:43 AM"/>
    <s v="MIRELLA YORJEAN VERA MENDEZ"/>
    <s v="11:44 AM"/>
    <x v="6"/>
    <s v="BV3"/>
    <m/>
    <m/>
  </r>
  <r>
    <x v="0"/>
    <n v="80041789"/>
    <s v="JOSE LUIS SALAZAR GONZALEZ"/>
    <s v="40-49 AÑOS"/>
    <n v="43"/>
    <x v="0"/>
    <s v="SINOPHARM"/>
    <s v="202107B1816"/>
    <s v="11:30 AM"/>
    <s v="Ricardo A. Matos Araujo"/>
    <s v="AD 10"/>
    <s v="11:37 AM"/>
    <s v="LULIANA SOTO RAMOS"/>
    <s v="11:44 AM"/>
    <x v="8"/>
    <s v="BV5"/>
    <m/>
    <m/>
  </r>
  <r>
    <x v="0"/>
    <n v="40917579"/>
    <s v="JOSE BERNARDO REYES VALLE"/>
    <s v="40-49 AÑOS"/>
    <n v="40"/>
    <x v="0"/>
    <s v="SINOPHARM"/>
    <s v="202107B1816"/>
    <s v="11:31 AM"/>
    <s v="Pedro O Rodríguez Caldas"/>
    <s v="AD 11"/>
    <s v="11:32 AM"/>
    <s v="FIORELLA MATURRANO LOZA"/>
    <s v="11:43 AM"/>
    <x v="6"/>
    <s v="BV3"/>
    <m/>
    <m/>
  </r>
  <r>
    <x v="0"/>
    <n v="41878199"/>
    <s v="SANDRA MONICA NAVARRO TORRES"/>
    <s v="30-39 AÑOS"/>
    <n v="38"/>
    <x v="0"/>
    <s v="SINOPHARM"/>
    <s v="202107B1816"/>
    <s v="11:27 AM"/>
    <s v="Ricardo A. Matos Araujo"/>
    <s v="AD 10"/>
    <s v="11:33 AM"/>
    <s v="LULIANA SOTO RAMOS"/>
    <s v="11:43 AM"/>
    <x v="1"/>
    <s v="CV7"/>
    <m/>
    <m/>
  </r>
  <r>
    <x v="0"/>
    <n v="12364743"/>
    <s v="BETSHAIDA MAYLEC GONZALES SILVA"/>
    <s v="40-49 AÑOS"/>
    <n v="48"/>
    <x v="0"/>
    <s v="PFIZER"/>
    <s v="FF5107"/>
    <s v="10:50 AM"/>
    <s v="Guillermo A. Quispe Rengifo"/>
    <s v="AD 11"/>
    <s v="10:54 AM"/>
    <s v="FIORELLA MATURRANO LOZA"/>
    <s v="11:43 AM"/>
    <x v="2"/>
    <s v="CV1"/>
    <m/>
    <m/>
  </r>
  <r>
    <x v="0"/>
    <n v="43625063"/>
    <s v="NELBA PURIS VARGAS"/>
    <s v="30-39 AÑOS"/>
    <n v="39"/>
    <x v="0"/>
    <s v="PFIZER"/>
    <s v="202107B1816"/>
    <s v="11:26 AM"/>
    <s v="ERICK HARRISON RUIZ NAZAR"/>
    <s v="AD 04"/>
    <s v="11:31 AM"/>
    <s v="LULIANA SOTO RAMOS"/>
    <s v="11:43 AM"/>
    <x v="7"/>
    <s v="BV4"/>
    <m/>
    <m/>
  </r>
  <r>
    <x v="0"/>
    <n v="41045062"/>
    <s v="ANTONIA QUISPE ATAO"/>
    <s v="30-39 AÑOS"/>
    <n v="39"/>
    <x v="0"/>
    <s v="SINOPHARM"/>
    <s v="202107B1816"/>
    <s v="11:30 AM"/>
    <s v="Gladis Huallpa Maurico"/>
    <s v="AD 01"/>
    <s v="11:36 AM"/>
    <s v="LULIANA SOTO RAMOS"/>
    <s v="11:42 AM"/>
    <x v="9"/>
    <s v="BV9"/>
    <m/>
    <m/>
  </r>
  <r>
    <x v="0"/>
    <n v="40654782"/>
    <s v="REGINA MARINA MANRIQUE LOZANO"/>
    <s v="40-49 AÑOS"/>
    <n v="40"/>
    <x v="0"/>
    <s v="SINOPHARM"/>
    <s v="202107B1816"/>
    <s v="11:24 AM"/>
    <s v="Ricardo A. Matos Araujo"/>
    <s v="AD 10"/>
    <s v="11:30 AM"/>
    <s v="MARIA LUZ PADILLA HUARIPATA"/>
    <s v="11:42 AM"/>
    <x v="7"/>
    <s v="BV4"/>
    <m/>
    <m/>
  </r>
  <r>
    <x v="0"/>
    <n v="42123019"/>
    <s v="RUTH MIRIAM VALLEJOS ALVARADO"/>
    <s v="30-39 AÑOS"/>
    <n v="39"/>
    <x v="0"/>
    <s v="SINOPHARM"/>
    <s v="202107B1816"/>
    <s v="11:27 AM"/>
    <s v="ERICK HARRISON RUIZ NAZAR"/>
    <s v="AD 04"/>
    <s v="11:33 AM"/>
    <s v="HERRERA TROVALINO ENRIQUETA"/>
    <s v="11:42 AM"/>
    <x v="1"/>
    <s v="CV7"/>
    <m/>
    <m/>
  </r>
  <r>
    <x v="0"/>
    <n v="42130816"/>
    <s v="JUAN CARLOS APEÃ‘A ALVARADO"/>
    <s v="30-39 AÑOS"/>
    <n v="38"/>
    <x v="0"/>
    <s v="SINOPHARM"/>
    <n v="1816"/>
    <s v="11:25 AM"/>
    <s v="Pedro O Rodríguez Caldas"/>
    <s v="AD 11"/>
    <s v="11:28 AM"/>
    <s v="LULIANA SOTO RAMOS"/>
    <s v="11:41 AM"/>
    <x v="3"/>
    <s v="BV3"/>
    <m/>
    <m/>
  </r>
  <r>
    <x v="0"/>
    <n v="41349423"/>
    <s v="MAGALY ONOFRE SAYAS"/>
    <s v="30-39 AÑOS"/>
    <n v="39"/>
    <x v="0"/>
    <s v="SINOPHARM"/>
    <s v="202107B1816"/>
    <s v="11:29 AM"/>
    <s v="Pedro O Rodríguez Caldas"/>
    <s v="AD 11"/>
    <s v="11:35 AM"/>
    <s v="MARIA LUZ PADILLA HUARIPATA"/>
    <s v="11:41 AM"/>
    <x v="9"/>
    <s v="BV9"/>
    <m/>
    <m/>
  </r>
  <r>
    <x v="0"/>
    <s v="065639744"/>
    <s v="GONZÁLEZ RAMOS YENNY DEL VALLE"/>
    <s v="30-39 AÑOS"/>
    <n v="38"/>
    <x v="0"/>
    <s v="SINOPHARM"/>
    <s v="202107B1816"/>
    <s v="11:28 AM"/>
    <s v="Gladis Huallpa Maurico"/>
    <s v="AD 01"/>
    <s v="11:32 AM"/>
    <s v="MARIA LUZ PADILLA HUARIPATA"/>
    <s v="11:41 AM"/>
    <x v="6"/>
    <s v="BV3"/>
    <m/>
    <m/>
  </r>
  <r>
    <x v="0"/>
    <n v="41220842"/>
    <s v="GLADYS MARCELINA DEZA CLAVIJO"/>
    <s v="30-39 AÑOS"/>
    <n v="39"/>
    <x v="0"/>
    <s v="SINOPHARM"/>
    <s v="202107B1816"/>
    <s v="11:26 AM"/>
    <s v="Ricardo A. Matos Araujo"/>
    <s v="AD 10"/>
    <s v="11:31 AM"/>
    <s v="HERRERA TROVALINO ENRIQUETA"/>
    <s v="11:40 AM"/>
    <x v="7"/>
    <s v="BV4"/>
    <m/>
    <m/>
  </r>
  <r>
    <x v="0"/>
    <n v="40543815"/>
    <s v="EDWIN HERNANDO QUISPE CONDOR"/>
    <s v="40-49 AÑOS"/>
    <n v="42"/>
    <x v="0"/>
    <s v="SINOPHARM"/>
    <n v="1816"/>
    <s v="11:21 AM"/>
    <s v="Gladis Huallpa Maurico"/>
    <s v="AD 01"/>
    <s v="11:27 AM"/>
    <s v="MARIA LUZ PADILLA HUARIPATA"/>
    <s v="11:40 AM"/>
    <x v="3"/>
    <s v="BV3"/>
    <m/>
    <m/>
  </r>
  <r>
    <x v="0"/>
    <n v="41771143"/>
    <s v="ERIKA DIANA CUEVA FIGUEROA"/>
    <s v="30-39 AÑOS"/>
    <n v="38"/>
    <x v="0"/>
    <s v="SINOPHARM"/>
    <s v="202107B1816"/>
    <s v="11:28 AM"/>
    <s v="Ricardo A. Matos Araujo"/>
    <s v="AD 10"/>
    <s v="11:32 AM"/>
    <s v="LULIANA SOTO RAMOS"/>
    <s v="11:40 AM"/>
    <x v="1"/>
    <s v="CV7"/>
    <m/>
    <m/>
  </r>
  <r>
    <x v="0"/>
    <n v="41577196"/>
    <s v="JESUS DAVID VILLANUEVA HURTADO"/>
    <s v="30-39 AÑOS"/>
    <n v="38"/>
    <x v="0"/>
    <s v="SINOPHARM"/>
    <s v="202107B1816"/>
    <s v="11:26 AM"/>
    <s v="Pedro O Rodríguez Caldas"/>
    <s v="AD 11"/>
    <s v="11:32 AM"/>
    <s v="HERRERA TROVALINO ENRIQUETA"/>
    <s v="11:39 AM"/>
    <x v="9"/>
    <s v="BV9"/>
    <m/>
    <m/>
  </r>
  <r>
    <x v="0"/>
    <n v="41036300"/>
    <s v="CARLOS EDWARD QUIROZ CASTILLO"/>
    <s v="30-39 AÑOS"/>
    <n v="39"/>
    <x v="0"/>
    <s v="SINOPHARM"/>
    <s v="202107B1816"/>
    <s v="11:24 AM"/>
    <s v="Ricardo A. Matos Araujo"/>
    <s v="AD 10"/>
    <s v="11:30 AM"/>
    <s v="LULIANA SOTO RAMOS"/>
    <s v="11:39 AM"/>
    <x v="7"/>
    <s v="BV4"/>
    <m/>
    <m/>
  </r>
  <r>
    <x v="0"/>
    <n v="10597698"/>
    <s v="JOSE ANTONIO MEJIA SALAZAR"/>
    <s v="50-59 AÑOS"/>
    <n v="50"/>
    <x v="0"/>
    <s v="PFIZER"/>
    <s v="FF5107"/>
    <s v="10:51 AM"/>
    <s v="Ricardo A. Matos Araujo"/>
    <s v="AD 10"/>
    <s v="10:54 AM"/>
    <s v="HERRERA TROVALINO ENRIQUETA"/>
    <s v="11:39 AM"/>
    <x v="2"/>
    <s v="CV1"/>
    <m/>
    <m/>
  </r>
  <r>
    <x v="0"/>
    <n v="40842601"/>
    <s v="ROCIO SOLEDAD DURAND VIVANCO"/>
    <s v="40-49 AÑOS"/>
    <n v="40"/>
    <x v="0"/>
    <s v="SINOPHARM"/>
    <s v="202107B1816"/>
    <s v="11:26 AM"/>
    <s v="Carlos A. Llanos Vicente"/>
    <s v="AD 06"/>
    <s v="11:32 AM"/>
    <s v="LULIANA SOTO RAMOS"/>
    <s v="11:38 AM"/>
    <x v="6"/>
    <s v="BV3"/>
    <m/>
    <m/>
  </r>
  <r>
    <x v="0"/>
    <n v="41732206"/>
    <s v="WILLIAM HUGO DE LA CRUZ INGARUCA"/>
    <s v="30-39 AÑOS"/>
    <n v="39"/>
    <x v="0"/>
    <s v="SINOPHARM"/>
    <s v="202107B1816"/>
    <s v="11:20 AM"/>
    <s v="Ricardo A. Matos Araujo"/>
    <s v="AD 10"/>
    <s v="11:24 AM"/>
    <s v="LUISA MONTOYA CABRERA"/>
    <s v="11:38 AM"/>
    <x v="8"/>
    <s v="BV5"/>
    <m/>
    <m/>
  </r>
  <r>
    <x v="0"/>
    <n v="40633986"/>
    <s v="MARIA REYNA LA PAZ RIVADENEYRA CIRINEO"/>
    <s v="40-49 AÑOS"/>
    <n v="41"/>
    <x v="0"/>
    <s v="SINOPHARM"/>
    <n v="1816"/>
    <s v="11:22 AM"/>
    <s v="Ricardo A. Matos Araujo"/>
    <s v="AD 10"/>
    <s v="11:27 AM"/>
    <s v="LULIANA SOTO RAMOS"/>
    <s v="11:38 AM"/>
    <x v="3"/>
    <s v="BV3"/>
    <m/>
    <m/>
  </r>
  <r>
    <x v="0"/>
    <n v="41739592"/>
    <s v="TABY ELIZABETH MOLINA RIVAS"/>
    <s v="30-39 AÑOS"/>
    <n v="38"/>
    <x v="0"/>
    <s v="SINOPHARM"/>
    <s v="202107B1816"/>
    <s v="11:27 AM"/>
    <s v="Daniela V. Bernales Martini"/>
    <s v="AD 06"/>
    <s v="11:29 AM"/>
    <s v="HERRERA TROVALINO ENRIQUETA"/>
    <s v="11:38 AM"/>
    <x v="7"/>
    <s v="BV4"/>
    <m/>
    <m/>
  </r>
  <r>
    <x v="0"/>
    <n v="45566313"/>
    <s v="JAVIER JOSE LEON CAPCHA"/>
    <s v="40-49 AÑOS"/>
    <n v="40"/>
    <x v="0"/>
    <s v="SINOPHARM"/>
    <s v="202107B1816"/>
    <s v="11:26 AM"/>
    <s v="Ricardo A. Matos Araujo"/>
    <s v="AD 10"/>
    <s v="11:31 AM"/>
    <s v="MARIA LUZ PADILLA HUARIPATA"/>
    <s v="11:37 AM"/>
    <x v="9"/>
    <s v="BV9"/>
    <m/>
    <m/>
  </r>
  <r>
    <x v="0"/>
    <s v="09839151"/>
    <s v="ALBERTO SANCHEZ LAURENTE"/>
    <s v="40-49 AÑOS"/>
    <n v="49"/>
    <x v="0"/>
    <s v="PFIZER"/>
    <s v="FF5107"/>
    <s v="10:51 AM"/>
    <s v="Ricardo A. Matos Araujo"/>
    <s v="AD 10"/>
    <s v="10:54 AM"/>
    <s v="CANCHAN MENDOZA NINOSKA"/>
    <s v="11:37 AM"/>
    <x v="2"/>
    <s v="CV1"/>
    <m/>
    <m/>
  </r>
  <r>
    <x v="0"/>
    <n v="42196675"/>
    <s v="EDWIN ARMANDO ROMERO HUAMAN"/>
    <s v="40-49 AÑOS"/>
    <n v="42"/>
    <x v="1"/>
    <s v="SINOPHARM"/>
    <n v="1816"/>
    <s v="11:22 AM"/>
    <s v="Pedro O Rodríguez Caldas"/>
    <s v="AD 11"/>
    <s v="11:27 AM"/>
    <s v="FIORELLA MATURRANO LOZA"/>
    <s v="11:37 AM"/>
    <x v="3"/>
    <s v="BV3"/>
    <m/>
    <m/>
  </r>
  <r>
    <x v="0"/>
    <n v="41602017"/>
    <s v="JUAN CARLOS QUIROZ ALVAREZ"/>
    <s v="30-39 AÑOS"/>
    <n v="39"/>
    <x v="0"/>
    <s v="SINOPHARM"/>
    <s v="202107B1816"/>
    <s v="11:18 AM"/>
    <s v="Guillermo A. Quispe Rengifo"/>
    <s v="AD 11"/>
    <s v="11:25 AM"/>
    <s v="LULIANA SOTO RAMOS"/>
    <s v="11:37 AM"/>
    <x v="8"/>
    <s v="BV5"/>
    <m/>
    <m/>
  </r>
  <r>
    <x v="0"/>
    <n v="40148564"/>
    <s v="MARGARET DEL MILAGRO LAVADO COCHACHI"/>
    <s v="40-49 AÑOS"/>
    <n v="42"/>
    <x v="0"/>
    <s v="SINOPHARM"/>
    <s v="202107B1816"/>
    <s v="11:23 AM"/>
    <s v="ERICK HARRISON RUIZ NAZAR"/>
    <s v="AD 04"/>
    <s v="11:27 AM"/>
    <s v="HERRERA TROVALINO ENRIQUETA"/>
    <s v="11:37 AM"/>
    <x v="7"/>
    <s v="BV4"/>
    <m/>
    <m/>
  </r>
  <r>
    <x v="0"/>
    <n v="41221199"/>
    <s v="RUTH ERIKA VALENZUELA COLACHAGUA"/>
    <s v="40-49 AÑOS"/>
    <n v="40"/>
    <x v="0"/>
    <s v="SINOPHARM"/>
    <s v="202107B1816"/>
    <s v="11:21 AM"/>
    <s v="Ricardo A. Matos Araujo"/>
    <s v="AD 10"/>
    <s v="11:25 AM"/>
    <s v="FIORELLA MATURRANO LOZA"/>
    <s v="11:37 AM"/>
    <x v="6"/>
    <s v="BV3"/>
    <m/>
    <m/>
  </r>
  <r>
    <x v="0"/>
    <n v="41643203"/>
    <s v="MIRTHA BEATRIZ ARIAS SANCHO"/>
    <s v="30-39 AÑOS"/>
    <n v="38"/>
    <x v="0"/>
    <s v="SINOPHARM"/>
    <s v="202107B1816"/>
    <s v="11:12 AM"/>
    <s v="Daniela V. Bernales Martini"/>
    <s v="AD 06"/>
    <s v="11:23 AM"/>
    <s v="CANCHAN MENDOZA NINOSKA"/>
    <s v="11:36 AM"/>
    <x v="9"/>
    <s v="BV9"/>
    <m/>
    <m/>
  </r>
  <r>
    <x v="0"/>
    <n v="41748267"/>
    <s v="SAMUEL ABDIAS PALOMINO HUARANGA"/>
    <s v="30-39 AÑOS"/>
    <n v="38"/>
    <x v="0"/>
    <s v="SINOPHARM"/>
    <s v="202107B1816"/>
    <s v="11:20 AM"/>
    <s v="Hans M. Tafur Venegas"/>
    <s v="AD 01"/>
    <s v="11:26 AM"/>
    <s v="LUISA MONTOYA CABRERA"/>
    <s v="11:35 AM"/>
    <x v="6"/>
    <s v="BV3"/>
    <m/>
    <m/>
  </r>
  <r>
    <x v="0"/>
    <n v="22517274"/>
    <s v="EDWIN LOLO BEDOYA FABIAN"/>
    <s v="40-49 AÑOS"/>
    <n v="45"/>
    <x v="1"/>
    <s v="PFIZER"/>
    <s v="FF5107"/>
    <s v="10:49 AM"/>
    <s v="LUIS FABRIZIO DELGADILLO DELGADO "/>
    <s v="AD 06"/>
    <s v="10:53 AM"/>
    <s v="LULIANA SOTO RAMOS"/>
    <s v="11:35 AM"/>
    <x v="2"/>
    <s v="CV1"/>
    <m/>
    <m/>
  </r>
  <r>
    <x v="0"/>
    <n v="21123345"/>
    <s v="LIDIA NANCY DIONISIO SUASNABAR"/>
    <s v="40-49 AÑOS"/>
    <n v="44"/>
    <x v="0"/>
    <s v="SINOPHARM"/>
    <s v="202107B1816"/>
    <s v="11:18 AM"/>
    <s v="Ricardo A. Matos Araujo"/>
    <s v="AD 10"/>
    <s v="11:23 AM"/>
    <s v="LUISA MONTOYA CABRERA"/>
    <s v="11:35 AM"/>
    <x v="8"/>
    <s v="BV5"/>
    <m/>
    <m/>
  </r>
  <r>
    <x v="0"/>
    <n v="42556577"/>
    <s v="ROSA ELENA ALVAREZ COAQUIRA"/>
    <s v="30-39 AÑOS"/>
    <n v="38"/>
    <x v="0"/>
    <s v="SINOPHARM"/>
    <s v="202107B1816"/>
    <s v="11:12 AM"/>
    <s v="NATALY NICOLLE FLORES CARREON"/>
    <s v="AD 04"/>
    <s v="11:22 AM"/>
    <s v="CANCHAN MENDOZA NINOSKA"/>
    <s v="11:34 AM"/>
    <x v="9"/>
    <s v="BV9"/>
    <m/>
    <m/>
  </r>
  <r>
    <x v="0"/>
    <n v="40761505"/>
    <s v="BIRGINIO TIBURCIO MANRIQUE DE LA CRUZ"/>
    <s v="40-49 AÑOS"/>
    <n v="41"/>
    <x v="0"/>
    <s v="SINOPHARM"/>
    <s v="202107B1816"/>
    <s v="11:09 AM"/>
    <s v="Guillermo A. Quispe Rengifo"/>
    <s v="AD 11"/>
    <s v="11:20 AM"/>
    <s v="FIORELLA MATURRANO LOZA"/>
    <s v="11:34 AM"/>
    <x v="1"/>
    <s v="CV7"/>
    <m/>
    <m/>
  </r>
  <r>
    <x v="0"/>
    <n v="70244185"/>
    <s v="CAMILA FIONA QUINTANA LA TORRE"/>
    <s v="ENF RARAS HUERFANAS"/>
    <n v="18"/>
    <x v="0"/>
    <s v="PFIZER"/>
    <s v="FF5107"/>
    <s v="11:07 AM"/>
    <s v="Carlos A. Llanos Vicente"/>
    <s v="AD 07"/>
    <s v="11:09 AM"/>
    <s v="MIRELLA YORJEAN VERA MENDEZ"/>
    <s v="11:34 AM"/>
    <x v="0"/>
    <s v="CV1"/>
    <m/>
    <m/>
  </r>
  <r>
    <x v="0"/>
    <n v="41532277"/>
    <s v="JUAN DE DIOS VILCAS HUAMAN"/>
    <s v="30-39 AÑOS"/>
    <n v="39"/>
    <x v="0"/>
    <s v="SINOPHARM"/>
    <s v="202107B1816"/>
    <s v="11:20 AM"/>
    <s v="Carlos A. Llanos Vicente"/>
    <s v="AD 06"/>
    <s v="11:25 AM"/>
    <s v="MARIA LUZ PADILLA HUARIPATA"/>
    <s v="11:34 AM"/>
    <x v="6"/>
    <s v="BV3"/>
    <m/>
    <m/>
  </r>
  <r>
    <x v="0"/>
    <s v="09374892"/>
    <s v="NORMA CIRIACA CHAVEZ MOLINO"/>
    <s v="40-49 AÑOS"/>
    <n v="49"/>
    <x v="1"/>
    <s v="PFIZER"/>
    <s v="FF5107"/>
    <s v="10:48 AM"/>
    <s v="Ricardo A. Matos Araujo"/>
    <s v="AD 10"/>
    <s v="10:50 AM"/>
    <s v="HERRERA TROVALINO ENRIQUETA"/>
    <s v="11:34 AM"/>
    <x v="2"/>
    <s v="CV1"/>
    <m/>
    <m/>
  </r>
  <r>
    <x v="0"/>
    <n v="40229525"/>
    <s v="MIGUEL ANGEL VALDERRAMA PUMARICA"/>
    <s v="40-49 AÑOS"/>
    <n v="42"/>
    <x v="0"/>
    <s v="SINOPHARM"/>
    <s v="202107B1816"/>
    <s v="11:10 AM"/>
    <s v="María Céspedes Esli"/>
    <s v="AD 01"/>
    <s v="11:22 AM"/>
    <s v="HERRERA TROVALINO ENRIQUETA"/>
    <s v="11:34 AM"/>
    <x v="5"/>
    <s v="CV4"/>
    <m/>
    <m/>
  </r>
  <r>
    <x v="0"/>
    <n v="42249443"/>
    <s v="JOSE ANTONIO CARHUACHUCO CCOPA"/>
    <s v="30-39 AÑOS"/>
    <n v="37"/>
    <x v="0"/>
    <s v="SINOPHARM"/>
    <s v="202107B1816"/>
    <s v="11:19 AM"/>
    <s v="Ricardo A. Matos Araujo"/>
    <s v="AD 10"/>
    <s v="11:24 AM"/>
    <s v="FIORELLA MATURRANO LOZA"/>
    <s v="11:34 AM"/>
    <x v="8"/>
    <s v="BV5"/>
    <m/>
    <m/>
  </r>
  <r>
    <x v="0"/>
    <n v="72931566"/>
    <s v="RODRIGO RAFAEL CUBAS GAYOSO"/>
    <s v="ENF RARAS HUERFANAS"/>
    <n v="25"/>
    <x v="0"/>
    <s v="PFIZER"/>
    <s v="FF5107"/>
    <s v="11:11 AM"/>
    <s v="Carlos A. Llanos Vicente"/>
    <s v="AD 07"/>
    <s v="11:13 AM"/>
    <s v="MIRELLA YORJEAN VERA MENDEZ"/>
    <s v="11:33 AM"/>
    <x v="0"/>
    <s v="CV1"/>
    <m/>
    <m/>
  </r>
  <r>
    <x v="0"/>
    <n v="42301510"/>
    <s v="SILVER MERCADO SARMIENTO"/>
    <s v="30-39 AÑOS"/>
    <n v="38"/>
    <x v="0"/>
    <s v="SINOPHARM"/>
    <s v="202107B1816"/>
    <s v="11:18 AM"/>
    <s v="María Céspedes Esli"/>
    <s v="AD 01"/>
    <s v="11:24 AM"/>
    <s v="FIORELLA MATURRANO LOZA"/>
    <s v="11:33 AM"/>
    <x v="6"/>
    <s v="BV3"/>
    <m/>
    <m/>
  </r>
  <r>
    <x v="0"/>
    <n v="40182107"/>
    <s v="MARTHA CLOTILDE GAVILAN CURI"/>
    <s v="40-49 AÑOS"/>
    <n v="42"/>
    <x v="0"/>
    <s v="SINOPHARM"/>
    <n v="1816"/>
    <s v="11:22 AM"/>
    <s v="Ricardo A. Matos Araujo"/>
    <s v="AD 10"/>
    <s v="11:27 AM"/>
    <s v="LUISA MONTOYA CABRERA"/>
    <s v="11:33 AM"/>
    <x v="3"/>
    <s v="BV3"/>
    <m/>
    <m/>
  </r>
  <r>
    <x v="0"/>
    <n v="45406265"/>
    <s v="RAFAEL ALFREDO ENRIQUEZ INCA"/>
    <s v="40-49 AÑOS"/>
    <n v="41"/>
    <x v="0"/>
    <s v="SINOPHARM"/>
    <s v="202107B1816"/>
    <s v="11:12 AM"/>
    <s v="Guillermo A. Quispe Rengifo"/>
    <s v="AD 11"/>
    <s v="11:21 AM"/>
    <s v="FIORELLA MATURRANO LOZA"/>
    <s v="11:33 AM"/>
    <x v="9"/>
    <s v="BV9"/>
    <m/>
    <m/>
  </r>
  <r>
    <x v="0"/>
    <n v="42229208"/>
    <s v="DIANA CAYLLAHUI LLALLIRE"/>
    <s v="30-39 AÑOS"/>
    <n v="39"/>
    <x v="0"/>
    <s v="SINOPHARM"/>
    <s v="202107B1816"/>
    <s v="11:17 AM"/>
    <s v="Ricardo A. Matos Araujo"/>
    <s v="AD 10"/>
    <s v="11:23 AM"/>
    <s v="FIORELLA MATURRANO LOZA"/>
    <s v="11:32 AM"/>
    <x v="5"/>
    <s v="CV4"/>
    <m/>
    <m/>
  </r>
  <r>
    <x v="0"/>
    <n v="40621001"/>
    <s v="MARCELINA DIAZ ENRIQUEZ"/>
    <s v="40-49 AÑOS"/>
    <n v="41"/>
    <x v="0"/>
    <s v="SINOPHARM"/>
    <s v="202107B1816"/>
    <s v="11:18 AM"/>
    <s v="Miguel Delgado Olaya"/>
    <s v="AD 06"/>
    <s v="11:23 AM"/>
    <s v="MARIA LUZ PADILLA HUARIPATA"/>
    <s v="11:32 AM"/>
    <x v="8"/>
    <s v="BV5"/>
    <m/>
    <m/>
  </r>
  <r>
    <x v="0"/>
    <n v="42866665"/>
    <s v="GIACOMO MICHEL DEXTRE CAVERO"/>
    <s v="40-49 AÑOS"/>
    <n v="42"/>
    <x v="0"/>
    <s v="SINOPHARM"/>
    <s v="202107B1816"/>
    <s v="11:09 AM"/>
    <s v="NATALY NICOLLE FLORES CARREON"/>
    <s v="AD 04"/>
    <s v="11:19 AM"/>
    <s v="CANCHAN MENDOZA NINOSKA"/>
    <s v="11:32 AM"/>
    <x v="1"/>
    <s v="CV7"/>
    <m/>
    <m/>
  </r>
  <r>
    <x v="0"/>
    <n v="41406507"/>
    <s v="PAULA FLABIA MELENDEZ ALEGRE"/>
    <s v="40-49 AÑOS"/>
    <n v="40"/>
    <x v="0"/>
    <s v="SINOPHARM"/>
    <s v="202107B1816"/>
    <s v="11:11 AM"/>
    <s v="Ricardo A. Matos Araujo"/>
    <s v="AD 10"/>
    <s v="11:22 AM"/>
    <s v="MARIA LUZ PADILLA HUARIPATA"/>
    <s v="11:31 AM"/>
    <x v="9"/>
    <s v="BV9"/>
    <m/>
    <m/>
  </r>
  <r>
    <x v="0"/>
    <n v="72557854"/>
    <s v="URSULA ALESSANDRA MOSCOSO CABANILLAS"/>
    <s v="ENF RARAS HUERFANAS"/>
    <n v="26"/>
    <x v="0"/>
    <s v="PFIZER"/>
    <s v="FF5107"/>
    <s v="11:18 AM"/>
    <s v="Carlos A. Llanos Vicente"/>
    <s v="AD 07"/>
    <s v="11:19 AM"/>
    <s v="MIRELLA YORJEAN VERA MENDEZ"/>
    <s v="11:31 AM"/>
    <x v="0"/>
    <s v="CV1"/>
    <m/>
    <m/>
  </r>
  <r>
    <x v="0"/>
    <n v="41079781"/>
    <s v="RODMER KIDDER CASTRO CARHUANCHO"/>
    <s v="40-49 AÑOS"/>
    <n v="41"/>
    <x v="0"/>
    <s v="SINOPHARM"/>
    <s v="202107B1816"/>
    <s v="11:15 AM"/>
    <s v="LUIS FABRIZIO DELGADILLO DELGADO "/>
    <s v="AD 06"/>
    <s v="11:23 AM"/>
    <s v="LULIANA SOTO RAMOS"/>
    <s v="11:31 AM"/>
    <x v="8"/>
    <s v="BV5"/>
    <m/>
    <m/>
  </r>
  <r>
    <x v="0"/>
    <n v="41991560"/>
    <s v="YURI VANESA DEL ROSARIO PRADO"/>
    <s v="30-39 AÑOS"/>
    <n v="38"/>
    <x v="0"/>
    <s v="SINOPHARM"/>
    <s v="202107B1816"/>
    <s v="11:07 AM"/>
    <s v="Ricardo A. Matos Araujo"/>
    <s v="AD 10"/>
    <s v="11:17 AM"/>
    <s v="LUISA MONTOYA CABRERA"/>
    <s v="11:30 AM"/>
    <x v="5"/>
    <s v="CV4"/>
    <m/>
    <m/>
  </r>
  <r>
    <x v="0"/>
    <n v="72931570"/>
    <s v="DIANA VALERIA CUBAS GAYOSO"/>
    <s v="ENF RARAS HUERFANAS"/>
    <n v="17"/>
    <x v="0"/>
    <s v="PFIZER"/>
    <s v="FF5107"/>
    <s v="11:14 AM"/>
    <s v="Carlos A. Llanos Vicente"/>
    <s v="AD 07"/>
    <s v="11:16 AM"/>
    <s v="MIRELLA YORJEAN VERA MENDEZ"/>
    <s v="11:30 AM"/>
    <x v="0"/>
    <s v="CV1"/>
    <m/>
    <m/>
  </r>
  <r>
    <x v="0"/>
    <n v="42245151"/>
    <s v="JESUS ALEXIS CASTRO TORRES"/>
    <s v="30-39 AÑOS"/>
    <n v="38"/>
    <x v="0"/>
    <s v="SINOPHARM"/>
    <s v="202107B1816"/>
    <s v="11:08 AM"/>
    <s v="María Céspedes Esli"/>
    <s v="AD 01"/>
    <s v="11:19 AM"/>
    <s v="LULIANA SOTO RAMOS"/>
    <s v="11:30 AM"/>
    <x v="1"/>
    <s v="CV7"/>
    <m/>
    <m/>
  </r>
  <r>
    <x v="0"/>
    <n v="40845995"/>
    <s v="GLADYS PATRICIA ZUÑIGA TORRES"/>
    <s v="40-49 AÑOS"/>
    <n v="40"/>
    <x v="0"/>
    <s v="SINOPHARM"/>
    <s v="202107B1816"/>
    <s v="11:09 AM"/>
    <s v="Daniela V. Bernales Martini"/>
    <s v="AD 06"/>
    <s v="11:21 AM"/>
    <s v="FIORELLA MATURRANO LOZA"/>
    <s v="11:29 AM"/>
    <x v="9"/>
    <s v="BV9"/>
    <m/>
    <m/>
  </r>
  <r>
    <x v="0"/>
    <n v="40952651"/>
    <s v="KARI DIANA INFANTAS QUIÑONES"/>
    <s v="40-49 AÑOS"/>
    <n v="40"/>
    <x v="0"/>
    <s v="SINOPHARM"/>
    <s v="202107B1816"/>
    <s v="11:18 AM"/>
    <s v="Daniela V. Bernales Martini"/>
    <s v="AD 06"/>
    <s v="11:25 AM"/>
    <s v="MARIA LUZ PADILLA HUARIPATA"/>
    <s v="11:29 AM"/>
    <x v="6"/>
    <s v="BV3"/>
    <m/>
    <m/>
  </r>
  <r>
    <x v="0"/>
    <n v="40343124"/>
    <s v="JENSEN MIGUEL INGA DAMIAN"/>
    <s v="40-49 AÑOS"/>
    <n v="41"/>
    <x v="0"/>
    <s v="SINOPHARM"/>
    <s v="202107B1816"/>
    <s v="11:09 AM"/>
    <s v="Ricardo A. Matos Araujo"/>
    <s v="AD 10"/>
    <s v="11:17 AM"/>
    <s v="LULIANA SOTO RAMOS"/>
    <s v="11:29 AM"/>
    <x v="5"/>
    <s v="CV4"/>
    <m/>
    <m/>
  </r>
  <r>
    <x v="0"/>
    <n v="41833808"/>
    <s v="SILVIA GIOVANA JAUREGUI ANCHAYA"/>
    <s v="30-39 AÑOS"/>
    <n v="38"/>
    <x v="0"/>
    <s v="PFIZER"/>
    <s v="FF5107"/>
    <s v="11:21 AM"/>
    <s v="Carlos A. Llanos Vicente"/>
    <s v="AD 07"/>
    <s v="11:21 AM"/>
    <s v="MIRELLA YORJEAN VERA MENDEZ"/>
    <s v="11:28 AM"/>
    <x v="0"/>
    <s v="CV1"/>
    <m/>
    <m/>
  </r>
  <r>
    <x v="0"/>
    <n v="42200311"/>
    <s v="DIANA ALEGRIA ROJAS"/>
    <s v="30-39 AÑOS"/>
    <n v="37"/>
    <x v="0"/>
    <s v="SINOPHARM"/>
    <s v="202107B1816"/>
    <s v="11:08 AM"/>
    <s v="Gladis Huallpa Maurico"/>
    <s v="AD 01"/>
    <s v="11:17 AM"/>
    <s v="LUISA MONTOYA CABRERA"/>
    <s v="11:28 AM"/>
    <x v="1"/>
    <s v="CV7"/>
    <m/>
    <m/>
  </r>
  <r>
    <x v="0"/>
    <n v="10604690"/>
    <s v="MARCO ANTONIO BETETA GUTIERREZ"/>
    <s v="40-49 AÑOS"/>
    <n v="44"/>
    <x v="0"/>
    <s v="SINOPHARM"/>
    <s v="202107B1816"/>
    <s v="11:09 AM"/>
    <s v="Francisco G. Calderón Chávez"/>
    <s v="AD 01"/>
    <s v="11:19 AM"/>
    <s v="LUISA MONTOYA CABRERA"/>
    <s v="11:28 AM"/>
    <x v="9"/>
    <s v="BV9"/>
    <m/>
    <m/>
  </r>
  <r>
    <x v="0"/>
    <n v="10058407"/>
    <s v="EPIFANIA LIFONCIO GOMEZ"/>
    <s v="40-49 AÑOS"/>
    <n v="48"/>
    <x v="1"/>
    <s v="PFIZER"/>
    <s v="FF5107"/>
    <s v="10:47 AM"/>
    <s v="ERICK HARRISON RUIZ NAZAR"/>
    <s v="AD 04"/>
    <s v="10:50 AM"/>
    <s v="FIORELLA MATURRANO LOZA"/>
    <s v="11:28 AM"/>
    <x v="2"/>
    <s v="CV1"/>
    <m/>
    <m/>
  </r>
  <r>
    <x v="0"/>
    <n v="44558184"/>
    <s v="RUBEN SILVIO VEGA TICSE"/>
    <s v="40-49 AÑOS"/>
    <n v="43"/>
    <x v="0"/>
    <s v="SINOPHARM"/>
    <s v="202107B1816"/>
    <s v="11:08 AM"/>
    <s v="Hans M. Tafur Venegas"/>
    <s v="AD 01"/>
    <s v="11:17 AM"/>
    <s v="FIORELLA MATURRANO LOZA"/>
    <s v="11:27 AM"/>
    <x v="5"/>
    <s v="CV4"/>
    <m/>
    <m/>
  </r>
  <r>
    <x v="0"/>
    <n v="40545841"/>
    <s v="WILDER JHON PALACIOS NAJERA"/>
    <s v="40-49 AÑOS"/>
    <n v="41"/>
    <x v="1"/>
    <s v="SINOPHARM"/>
    <s v="202107B1816"/>
    <s v="11:07 AM"/>
    <s v="Gladis Huallpa Maurico"/>
    <s v="AD 01"/>
    <s v="11:16 AM"/>
    <s v="FIORELLA MATURRANO LOZA"/>
    <s v="11:26 AM"/>
    <x v="5"/>
    <s v="CV4"/>
    <m/>
    <m/>
  </r>
  <r>
    <x v="0"/>
    <s v="06609405"/>
    <s v="SERGIO PILLPA QUISPE"/>
    <s v="50-59 AÑOS"/>
    <n v="54"/>
    <x v="1"/>
    <s v="PFIZER"/>
    <s v="FF5107"/>
    <s v="10:48 AM"/>
    <s v="Hans M. Tafur Venegas"/>
    <s v="AD 01"/>
    <s v="10:50 AM"/>
    <s v="CANCHAN MENDOZA NINOSKA"/>
    <s v="11:26 AM"/>
    <x v="2"/>
    <s v="CV1"/>
    <m/>
    <m/>
  </r>
  <r>
    <x v="0"/>
    <n v="41202788"/>
    <s v="ANA CONDORI HURTADO"/>
    <s v="30-39 AÑOS"/>
    <n v="39"/>
    <x v="0"/>
    <s v="PFIZER"/>
    <s v="FF5107"/>
    <s v="11:08 AM"/>
    <s v="JYSSELA MORON VALVERDE"/>
    <s v="AD 06"/>
    <s v="11:11 AM"/>
    <s v="JORGE TOVAR AVILA"/>
    <s v="11:26 AM"/>
    <x v="0"/>
    <s v="CV1"/>
    <m/>
    <m/>
  </r>
  <r>
    <x v="0"/>
    <n v="10601623"/>
    <s v="CARLOS CUSINGA QUISPE"/>
    <s v="40-49 AÑOS"/>
    <n v="46"/>
    <x v="0"/>
    <s v="PFIZER"/>
    <s v="FF5107"/>
    <s v="10:46 AM"/>
    <s v="ERICK HARRISON RUIZ NAZAR"/>
    <s v="AD 04"/>
    <s v="10:49 AM"/>
    <s v="FIORELLA MATURRANO LOZA"/>
    <s v="11:25 AM"/>
    <x v="2"/>
    <s v="CV1"/>
    <m/>
    <m/>
  </r>
  <r>
    <x v="0"/>
    <n v="40664238"/>
    <s v="CARLOS JANAMPA ALCA"/>
    <s v="40-49 AÑOS"/>
    <n v="41"/>
    <x v="0"/>
    <s v="SINOPHARM"/>
    <s v="202107B1816"/>
    <s v="11:05 AM"/>
    <s v="ERICK HARRISON RUIZ NAZAR"/>
    <s v="AD 04"/>
    <s v="11:16 AM"/>
    <s v="CANCHAN MENDOZA NINOSKA"/>
    <s v="11:24 AM"/>
    <x v="5"/>
    <s v="CV4"/>
    <m/>
    <m/>
  </r>
  <r>
    <x v="0"/>
    <s v="09364546"/>
    <s v="ZENINA ORTIZ MIGUEL"/>
    <s v="50-59 AÑOS"/>
    <n v="51"/>
    <x v="0"/>
    <s v="PFIZER"/>
    <s v="FF5107"/>
    <s v="10:47 AM"/>
    <s v="Gladis Huallpa Maurico"/>
    <s v="AD 01"/>
    <s v="10:49 AM"/>
    <s v="CANCHAN MENDOZA NINOSKA"/>
    <s v="11:23 AM"/>
    <x v="2"/>
    <s v="CV1"/>
    <m/>
    <m/>
  </r>
  <r>
    <x v="0"/>
    <n v="40907346"/>
    <s v="JULIO CESAR ZARATE MOSAYHUATE"/>
    <s v="40-49 AÑOS"/>
    <n v="41"/>
    <x v="0"/>
    <s v="SINOPHARM"/>
    <n v="1816"/>
    <s v="11:04 AM"/>
    <s v="ERICK HARRISON RUIZ NAZAR"/>
    <s v="AD 04"/>
    <s v="11:13 AM"/>
    <s v="FIORELLA MATURRANO LOZA"/>
    <s v="11:22 AM"/>
    <x v="3"/>
    <s v="BV3"/>
    <m/>
    <m/>
  </r>
  <r>
    <x v="0"/>
    <s v="04079666"/>
    <s v="YOLANDA NANCY ROSALES MORI"/>
    <s v="50-59 AÑOS"/>
    <n v="53"/>
    <x v="0"/>
    <s v="PFIZER"/>
    <s v="FF5107"/>
    <s v="10:46 AM"/>
    <s v="Ricardo A. Matos Araujo"/>
    <s v="AD 10"/>
    <s v="10:48 AM"/>
    <s v="FIORELLA MATURRANO LOZA"/>
    <s v="11:21 AM"/>
    <x v="2"/>
    <s v="CV1"/>
    <m/>
    <m/>
  </r>
  <r>
    <x v="0"/>
    <n v="40001826"/>
    <s v="SOLEDAD ALBINA TERREL HUAYNATES"/>
    <s v="40-49 AÑOS"/>
    <n v="42"/>
    <x v="0"/>
    <s v="SINOPHARM"/>
    <n v="1816"/>
    <s v="11:05 AM"/>
    <s v="Pedro O Rodríguez Caldas"/>
    <s v="AD 11"/>
    <s v="11:11 AM"/>
    <s v="FIORELLA MATURRANO LOZA"/>
    <s v="11:20 AM"/>
    <x v="3"/>
    <s v="BV3"/>
    <m/>
    <m/>
  </r>
  <r>
    <x v="0"/>
    <n v="40591846"/>
    <s v="ROCIO ERICA VELASCO ASCONA"/>
    <s v="40-49 AÑOS"/>
    <n v="41"/>
    <x v="0"/>
    <s v="SINOPHARM"/>
    <n v="1816"/>
    <s v="11:05 AM"/>
    <s v="Ricardo A. Matos Araujo"/>
    <s v="AD 10"/>
    <s v="11:11 AM"/>
    <s v="FIORELLA MATURRANO LOZA"/>
    <s v="11:19 AM"/>
    <x v="3"/>
    <s v="BV3"/>
    <m/>
    <m/>
  </r>
  <r>
    <x v="0"/>
    <n v="40967523"/>
    <s v="HERNAN JHONNY LIVIA LIVIA"/>
    <s v="40-49 AÑOS"/>
    <n v="41"/>
    <x v="0"/>
    <s v="SINOPHARM"/>
    <s v="202107B1816"/>
    <s v="11:03 AM"/>
    <s v="Gladis Huallpa Maurico"/>
    <s v="AD 01"/>
    <s v="11:08 AM"/>
    <s v="LULIANA SOTO RAMOS"/>
    <s v="11:19 AM"/>
    <x v="1"/>
    <s v="CV7"/>
    <m/>
    <m/>
  </r>
  <r>
    <x v="0"/>
    <s v="004395765"/>
    <s v="VÁSQUEZ BERRÍOS RAY EUSTOQUIO"/>
    <s v="40-49 AÑOS"/>
    <n v="42"/>
    <x v="0"/>
    <s v="SINOPHARM"/>
    <n v="1816"/>
    <s v="11:05 AM"/>
    <s v="Gladis Huallpa Maurico"/>
    <s v="AD 01"/>
    <s v="11:11 AM"/>
    <s v="LUISA MONTOYA CABRERA"/>
    <s v="11:18 AM"/>
    <x v="3"/>
    <s v="BV3"/>
    <m/>
    <m/>
  </r>
  <r>
    <x v="0"/>
    <n v="20741005"/>
    <s v="MARISOL MARUJA LIMACHE CRISPIN"/>
    <s v="40-49 AÑOS"/>
    <n v="44"/>
    <x v="0"/>
    <s v="SINOPHARM"/>
    <s v="202107B1816"/>
    <s v="11:01 AM"/>
    <s v="Hans M. Tafur Venegas"/>
    <s v="AD 01"/>
    <s v="11:07 AM"/>
    <s v="CANCHAN MENDOZA NINOSKA"/>
    <s v="11:17 AM"/>
    <x v="1"/>
    <s v="CV7"/>
    <m/>
    <m/>
  </r>
  <r>
    <x v="0"/>
    <n v="40603080"/>
    <s v="ROSA MARGARITA APONTE TORRES"/>
    <s v="40-49 AÑOS"/>
    <n v="40"/>
    <x v="0"/>
    <s v="SINOPHARM"/>
    <s v="202107B1816"/>
    <s v="11:03 AM"/>
    <s v="Pedro O Rodríguez Caldas"/>
    <s v="AD 11"/>
    <s v="11:10 AM"/>
    <s v="LUISA MONTOYA CABRERA"/>
    <s v="11:17 AM"/>
    <x v="5"/>
    <s v="CV4"/>
    <m/>
    <m/>
  </r>
  <r>
    <x v="0"/>
    <n v="40912737"/>
    <s v="JULIO VICUÑA HUAYLINOS"/>
    <s v="40-49 AÑOS"/>
    <n v="42"/>
    <x v="0"/>
    <s v="SINOPHARM"/>
    <s v="202107B1816"/>
    <s v="11:01 AM"/>
    <s v="Gladis Huallpa Maurico"/>
    <s v="AD 01"/>
    <s v="11:08 AM"/>
    <s v="FIORELLA MATURRANO LOZA"/>
    <s v="11:15 AM"/>
    <x v="1"/>
    <s v="CV7"/>
    <m/>
    <m/>
  </r>
  <r>
    <x v="0"/>
    <n v="42682342"/>
    <s v="GRISELDA VICTORIA GOÑI MALQUI"/>
    <s v="30-39 AÑOS"/>
    <n v="38"/>
    <x v="0"/>
    <s v="SINOPHARM"/>
    <s v="202107B1816"/>
    <s v="11:03 AM"/>
    <s v="Carlos A. Llanos Vicente"/>
    <s v="AD 06"/>
    <s v="11:09 AM"/>
    <s v="CANCHAN MENDOZA NINOSKA"/>
    <s v="11:15 AM"/>
    <x v="5"/>
    <s v="CV4"/>
    <m/>
    <m/>
  </r>
  <r>
    <x v="0"/>
    <n v="41295185"/>
    <s v="JUAN JOSE NANO FABIAN"/>
    <s v="40-49 AÑOS"/>
    <n v="40"/>
    <x v="0"/>
    <s v="SINOPHARM"/>
    <s v="202107B1816"/>
    <s v="11:03 AM"/>
    <s v="Ricardo A. Matos Araujo"/>
    <s v="AD 10"/>
    <s v="11:08 AM"/>
    <s v="FIORELLA MATURRANO LOZA"/>
    <s v="11:14 AM"/>
    <x v="1"/>
    <s v="CV7"/>
    <m/>
    <m/>
  </r>
  <r>
    <x v="0"/>
    <n v="15465842"/>
    <s v="AUDREY ESTHER ALVAREZ QUINTANA"/>
    <s v="40-49 AÑOS"/>
    <n v="41"/>
    <x v="0"/>
    <s v="SINOPHARM"/>
    <s v="202107B1816"/>
    <s v="11:01 AM"/>
    <s v="Pedro O Rodríguez Caldas"/>
    <s v="AD 11"/>
    <s v="11:05 AM"/>
    <s v="LULIANA SOTO RAMOS"/>
    <s v="11:13 AM"/>
    <x v="7"/>
    <s v="BV5"/>
    <m/>
    <m/>
  </r>
  <r>
    <x v="0"/>
    <n v="10185319"/>
    <s v="JOSE CARLOS FUENTES DE LA CRUZ"/>
    <s v="40-49 AÑOS"/>
    <n v="47"/>
    <x v="1"/>
    <s v="PFIZER"/>
    <s v="FF5107"/>
    <s v="10:47 AM"/>
    <s v="Ricardo A. Matos Araujo"/>
    <s v="AD 10"/>
    <s v="10:49 AM"/>
    <s v="HERRERA TROVALINO ENRIQUETA"/>
    <s v="11:12 AM"/>
    <x v="2"/>
    <s v="CV1"/>
    <m/>
    <m/>
  </r>
  <r>
    <x v="0"/>
    <s v="089636657"/>
    <s v="LIZARDO MARTIN LAYA VELIZ"/>
    <s v="40-49 AÑOS"/>
    <n v="41"/>
    <x v="0"/>
    <s v="SINOPHARM"/>
    <s v="202107B1816"/>
    <s v="10:59 AM"/>
    <s v="ERICK HARRISON RUIZ NAZAR"/>
    <s v="AD 04"/>
    <s v="11:04 AM"/>
    <s v="LULIANA SOTO RAMOS"/>
    <s v="11:11 AM"/>
    <x v="1"/>
    <s v="CV7"/>
    <m/>
    <m/>
  </r>
  <r>
    <x v="0"/>
    <n v="47723812"/>
    <s v="MIRTHA SONIA RIME MENDOZA"/>
    <s v="40-49 AÑOS"/>
    <n v="44"/>
    <x v="0"/>
    <s v="SINOPHARM"/>
    <s v="202107B1816"/>
    <s v="11:01 AM"/>
    <s v="JYSSELA MORON VALVERDE"/>
    <s v="AD 06"/>
    <s v="11:04 AM"/>
    <s v="MARIA LUZ PADILLA HUARIPATA"/>
    <s v="11:11 AM"/>
    <x v="7"/>
    <s v="BV5"/>
    <m/>
    <m/>
  </r>
  <r>
    <x v="0"/>
    <n v="40705882"/>
    <s v="ROSMERI OROSCO LEVA"/>
    <s v="40-49 AÑOS"/>
    <n v="40"/>
    <x v="1"/>
    <s v="PFIZER"/>
    <s v="FF5107"/>
    <s v="10:44 AM"/>
    <s v="Ricardo A. Matos Araujo"/>
    <s v="AD 10"/>
    <s v="10:48 AM"/>
    <s v="LULIANA SOTO RAMOS"/>
    <s v="11:10 AM"/>
    <x v="2"/>
    <s v="CV1"/>
    <m/>
    <m/>
  </r>
  <r>
    <x v="0"/>
    <n v="80008791"/>
    <s v="ANA ELVIRA SEDANO HUARCAYA"/>
    <s v="40-49 AÑOS"/>
    <n v="43"/>
    <x v="0"/>
    <s v="SINOPHARM"/>
    <s v="202107B1816"/>
    <s v="10:51 AM"/>
    <s v="LUIS FABRIZIO DELGADILLO DELGADO "/>
    <s v="AD 06"/>
    <s v="11:09 AM"/>
    <s v="MIRELLA YORJEAN VERA MENDEZ"/>
    <s v="11:10 AM"/>
    <x v="6"/>
    <s v="BV3"/>
    <m/>
    <m/>
  </r>
  <r>
    <x v="0"/>
    <n v="42646316"/>
    <s v="ROY WILMER LOYOLA DAMIAN"/>
    <s v="40-49 AÑOS"/>
    <n v="44"/>
    <x v="0"/>
    <s v="SINOPHARM"/>
    <s v="202107B1816"/>
    <s v="10:54 AM"/>
    <s v="Ricardo A. Matos Araujo"/>
    <s v="AD 10"/>
    <s v="10:58 AM"/>
    <s v="LULIANA SOTO RAMOS"/>
    <s v="11:09 AM"/>
    <x v="6"/>
    <s v="BV3"/>
    <m/>
    <m/>
  </r>
  <r>
    <x v="0"/>
    <n v="21137491"/>
    <s v="LUCIO NICOLAS CONDOR SANCHEZ"/>
    <s v="40-49 AÑOS"/>
    <n v="44"/>
    <x v="0"/>
    <s v="SINOPHARM"/>
    <s v="202107B1816"/>
    <s v="10:58 AM"/>
    <s v="Daniela V. Bernales Martini"/>
    <s v="AD 06"/>
    <s v="11:02 AM"/>
    <s v="FIORELLA MATURRANO LOZA"/>
    <s v="11:09 AM"/>
    <x v="1"/>
    <s v="CV7"/>
    <m/>
    <m/>
  </r>
  <r>
    <x v="0"/>
    <n v="10750324"/>
    <s v="JACKSON ROBERT ITA MAMANI"/>
    <s v="40-49 AÑOS"/>
    <n v="43"/>
    <x v="1"/>
    <s v="PFIZER"/>
    <s v="FF5107"/>
    <s v="10:46 AM"/>
    <s v="Hans M. Tafur Venegas"/>
    <s v="AD 01"/>
    <s v="10:47 AM"/>
    <s v="LULIANA SOTO RAMOS"/>
    <s v="11:09 AM"/>
    <x v="2"/>
    <s v="CV1"/>
    <m/>
    <m/>
  </r>
  <r>
    <x v="0"/>
    <n v="43538510"/>
    <s v="RUBEN CARDENAS AGUADO"/>
    <s v="30-39 AÑOS"/>
    <n v="38"/>
    <x v="0"/>
    <s v="SINOPHARM"/>
    <n v="1816"/>
    <s v="10:58 AM"/>
    <s v="Francisco G. Calderón Chávez"/>
    <s v="AD 01"/>
    <s v="11:01 AM"/>
    <s v="CANCHAN MENDOZA NINOSKA"/>
    <s v="11:08 AM"/>
    <x v="3"/>
    <s v="BV3"/>
    <m/>
    <m/>
  </r>
  <r>
    <x v="0"/>
    <s v="002919103"/>
    <s v="WILLIAMS ALEXANDER QUERALES SÁNCHEZ "/>
    <s v="40-49 AÑOS"/>
    <n v="40"/>
    <x v="0"/>
    <s v="SINOPHARM"/>
    <s v="202107B1816"/>
    <s v="10:52 AM"/>
    <s v="Guillermo A. Quispe Rengifo"/>
    <s v="AD 11"/>
    <s v="10:56 AM"/>
    <s v="LULIANA SOTO RAMOS"/>
    <s v="11:08 AM"/>
    <x v="6"/>
    <s v="BV3"/>
    <m/>
    <m/>
  </r>
  <r>
    <x v="0"/>
    <n v="41215060"/>
    <s v="JHONNY ALEXANDER SUCLUPE RODRIGUEZ"/>
    <s v="40-49 AÑOS"/>
    <n v="41"/>
    <x v="1"/>
    <s v="PFIZER"/>
    <s v="FF5107"/>
    <s v="10:50 AM"/>
    <s v="Francisco G. Calderón Chávez"/>
    <s v="AD 01"/>
    <s v="10:55 AM"/>
    <s v="FIORELLA MATURRANO LOZA"/>
    <s v="11:07 AM"/>
    <x v="2"/>
    <s v="CV1"/>
    <m/>
    <m/>
  </r>
  <r>
    <x v="0"/>
    <n v="44545762"/>
    <s v="NILDA DINA BARRERA HUARANGA"/>
    <s v="40-49 AÑOS"/>
    <n v="42"/>
    <x v="0"/>
    <s v="SINOPHARM"/>
    <s v="202107B1816"/>
    <s v="10:57 AM"/>
    <s v="Guillermo A. Quispe Rengifo"/>
    <s v="AD 11"/>
    <s v="11:01 AM"/>
    <s v="FIORELLA MATURRANO LOZA"/>
    <s v="11:07 AM"/>
    <x v="5"/>
    <s v="CV4"/>
    <m/>
    <m/>
  </r>
  <r>
    <x v="0"/>
    <n v="41762852"/>
    <s v="VIKI QUISPE PEÑA"/>
    <s v="30-39 AÑOS"/>
    <n v="38"/>
    <x v="0"/>
    <s v="SINOPHARM"/>
    <n v="1816"/>
    <s v="10:55 AM"/>
    <s v="Francisco G. Calderón Chávez"/>
    <s v="AD 01"/>
    <s v="10:59 AM"/>
    <s v="FIORELLA MATURRANO LOZA"/>
    <s v="11:06 AM"/>
    <x v="3"/>
    <s v="BV3"/>
    <m/>
    <m/>
  </r>
  <r>
    <x v="0"/>
    <n v="13169945"/>
    <s v="EFRAIN DEL VALLE OSUNA LARA"/>
    <s v="40-49 AÑOS"/>
    <n v="43"/>
    <x v="0"/>
    <s v="SINOPHARM"/>
    <s v="202107B1816"/>
    <s v="10:53 AM"/>
    <s v="Francisco G. Calderón Chávez"/>
    <s v="AD 01"/>
    <s v="10:56 AM"/>
    <s v="FIORELLA MATURRANO LOZA"/>
    <s v="11:06 AM"/>
    <x v="6"/>
    <s v="BV3"/>
    <m/>
    <m/>
  </r>
  <r>
    <x v="0"/>
    <n v="43091599"/>
    <s v="LUZ MARINA JAVIER BERROCAL"/>
    <s v="40-49 AÑOS"/>
    <n v="40"/>
    <x v="0"/>
    <s v="SINOPHARM"/>
    <s v="202107B1816"/>
    <s v="10:58 AM"/>
    <s v="Ricardo A. Matos Araujo"/>
    <s v="AD 10"/>
    <s v="11:01 AM"/>
    <s v="LULIANA SOTO RAMOS"/>
    <s v="11:06 AM"/>
    <x v="5"/>
    <s v="CV4"/>
    <m/>
    <m/>
  </r>
  <r>
    <x v="0"/>
    <n v="42051018"/>
    <s v="ELISA MERCEDES MOSQUERA HUAYNATES"/>
    <s v="30-39 AÑOS"/>
    <n v="38"/>
    <x v="0"/>
    <s v="SINOPHARM"/>
    <n v="1816"/>
    <s v="10:56 AM"/>
    <s v="Guillermo A. Quispe Rengifo"/>
    <s v="AD 11"/>
    <s v="10:59 AM"/>
    <s v="LULIANA SOTO RAMOS"/>
    <s v="11:05 AM"/>
    <x v="3"/>
    <s v="BV3"/>
    <m/>
    <m/>
  </r>
  <r>
    <x v="0"/>
    <n v="45617230"/>
    <s v="JUANECO ANTUNEZ VARGAS"/>
    <s v="30-39 AÑOS"/>
    <n v="38"/>
    <x v="0"/>
    <s v="SINOPHARM"/>
    <s v="202107B1816"/>
    <s v="10:58 AM"/>
    <s v="María Céspedes Esli"/>
    <s v="AD 01"/>
    <s v="10:59 AM"/>
    <s v="CANCHAN MENDOZA NINOSKA"/>
    <s v="11:04 AM"/>
    <x v="5"/>
    <s v="CV4"/>
    <m/>
    <m/>
  </r>
  <r>
    <x v="0"/>
    <n v="41010658"/>
    <s v="HUGO RAUL VALVERDE ALAYO"/>
    <s v="40-49 AÑOS"/>
    <n v="42"/>
    <x v="0"/>
    <s v="SINOPHARM"/>
    <s v="202107B1816"/>
    <s v="10:54 AM"/>
    <s v="Guillermo A. Quispe Rengifo"/>
    <s v="AD 11"/>
    <s v="10:58 AM"/>
    <s v="CANCHAN MENDOZA NINOSKA"/>
    <s v="11:03 AM"/>
    <x v="5"/>
    <s v="CV4"/>
    <m/>
    <m/>
  </r>
  <r>
    <x v="0"/>
    <n v="43645643"/>
    <s v="NATALI JACKELINE BERROCAL CAPCHA"/>
    <s v="30-39 AÑOS"/>
    <n v="38"/>
    <x v="0"/>
    <s v="SINOPHARM"/>
    <s v="202107B1816_x0009_"/>
    <s v="10:50 AM"/>
    <s v="Daniela V. Bernales Martini"/>
    <s v="AD 06"/>
    <s v="10:55 AM"/>
    <s v="CANCHAN MENDOZA NINOSKA"/>
    <s v="11:02 AM"/>
    <x v="6"/>
    <s v="BV3"/>
    <m/>
    <m/>
  </r>
  <r>
    <x v="0"/>
    <n v="20889203"/>
    <s v="ABUNDIO MARCIAL CARHUAS INCHE"/>
    <s v="60-69 AÑOS"/>
    <n v="60"/>
    <x v="0"/>
    <s v="PFIZER"/>
    <s v="FF5107"/>
    <s v="10:47 AM"/>
    <s v="Ricardo A. Matos Araujo"/>
    <s v="AD 10"/>
    <s v="10:50 AM"/>
    <s v="LULIANA SOTO RAMOS"/>
    <s v="11:02 AM"/>
    <x v="2"/>
    <s v="CV1"/>
    <m/>
    <m/>
  </r>
  <r>
    <x v="0"/>
    <n v="41489530"/>
    <s v="EVER PAQUIYAURI DE LA CRUZ"/>
    <s v="30-39 AÑOS"/>
    <n v="38"/>
    <x v="0"/>
    <s v="SINOPHARM"/>
    <n v="1816"/>
    <s v="10:58 AM"/>
    <s v="Carlos A. Llanos Vicente"/>
    <s v="AD 07"/>
    <s v="10:59 AM"/>
    <s v="MIRELLA YORJEAN VERA MENDEZ"/>
    <s v="11:01 AM"/>
    <x v="3"/>
    <s v="BV3"/>
    <m/>
    <m/>
  </r>
  <r>
    <x v="0"/>
    <n v="41871182"/>
    <s v="RONNY AQUITUARI MAYTAHUARI"/>
    <s v="30-39 AÑOS"/>
    <n v="38"/>
    <x v="0"/>
    <s v="SINOPHARM"/>
    <s v="202107B1816"/>
    <s v="10:48 AM"/>
    <s v="Daniela V. Bernales Martini"/>
    <s v="AD 06"/>
    <s v="10:53 AM"/>
    <s v="FIORELLA MATURRANO LOZA"/>
    <s v="11:01 AM"/>
    <x v="5"/>
    <s v="CV4"/>
    <m/>
    <m/>
  </r>
  <r>
    <x v="0"/>
    <n v="40950791"/>
    <s v="ROSMERI CARRASCO GARCIA"/>
    <s v="40-49 AÑOS"/>
    <n v="40"/>
    <x v="0"/>
    <s v="SINOPHARM"/>
    <s v="202107B1816"/>
    <s v="10:48 AM"/>
    <s v="Ricardo A. Matos Araujo"/>
    <s v="AD 10"/>
    <s v="10:51 AM"/>
    <s v="CANCHAN MENDOZA NINOSKA"/>
    <s v="10:59 AM"/>
    <x v="5"/>
    <s v="CV4"/>
    <m/>
    <m/>
  </r>
  <r>
    <x v="0"/>
    <n v="80684653"/>
    <s v="LUIS PEREZ NAVEROS"/>
    <s v="40-49 AÑOS"/>
    <n v="44"/>
    <x v="1"/>
    <s v="PFIZER"/>
    <s v="FF5107"/>
    <s v="10:45 AM"/>
    <s v="Gladis Huallpa Maurico"/>
    <s v="AD 01"/>
    <s v="10:47 AM"/>
    <s v="CANCHAN MENDOZA NINOSKA"/>
    <s v="10:59 AM"/>
    <x v="4"/>
    <s v="CV6"/>
    <m/>
    <m/>
  </r>
  <r>
    <x v="0"/>
    <n v="41043931"/>
    <s v="JHONATAN MANUEL HERRERA ZACARIAS"/>
    <s v="30-39 AÑOS"/>
    <n v="39"/>
    <x v="0"/>
    <s v="SINOPHARM"/>
    <s v="202107B1816"/>
    <s v="10:49 AM"/>
    <s v="Daniela V. Bernales Martini"/>
    <s v="AD 06"/>
    <s v="10:54 AM"/>
    <s v="LULIANA SOTO RAMOS"/>
    <s v="10:59 AM"/>
    <x v="6"/>
    <s v="BV3"/>
    <m/>
    <m/>
  </r>
  <r>
    <x v="0"/>
    <s v="09849404"/>
    <s v="DARIA ANGELICA AGUIRRE JIMENEZ"/>
    <s v="40-49 AÑOS"/>
    <n v="47"/>
    <x v="1"/>
    <s v="PFIZER"/>
    <s v="FF5107"/>
    <s v="10:44 AM"/>
    <s v="Ricardo A. Matos Araujo"/>
    <s v="AD 10"/>
    <s v="10:47 AM"/>
    <s v="FIORELLA MATURRANO LOZA"/>
    <s v="10:58 AM"/>
    <x v="4"/>
    <s v="CV6"/>
    <m/>
    <m/>
  </r>
  <r>
    <x v="0"/>
    <n v="43279383"/>
    <s v="MANUEL ARO VILCA"/>
    <s v="40-49 AÑOS"/>
    <n v="40"/>
    <x v="0"/>
    <s v="SINOPHARM"/>
    <s v="202107B1816"/>
    <s v="10:49 AM"/>
    <s v="Gladis Huallpa Maurico"/>
    <s v="AD 01"/>
    <s v="10:51 AM"/>
    <s v="HERRERA TROVALINO ENRIQUETA"/>
    <s v="10:57 AM"/>
    <x v="5"/>
    <s v="CV4"/>
    <m/>
    <m/>
  </r>
  <r>
    <x v="0"/>
    <s v="04085506"/>
    <s v="ALBERTO MERARDO CALLUPE HUARICAPCHA"/>
    <s v="40-49 AÑOS"/>
    <n v="45"/>
    <x v="0"/>
    <s v="PFIZER"/>
    <s v="FF5107"/>
    <s v="10:45 AM"/>
    <s v="Ricardo A. Matos Araujo"/>
    <s v="AD 10"/>
    <s v="10:46 AM"/>
    <s v="FIORELLA MATURRANO LOZA"/>
    <s v="10:57 AM"/>
    <x v="4"/>
    <s v="CV6"/>
    <m/>
    <m/>
  </r>
  <r>
    <x v="0"/>
    <n v="20551776"/>
    <s v="EDMUNDO FELIX RAMOS RAMIREZ"/>
    <s v="70-79 AÑOS"/>
    <n v="71"/>
    <x v="0"/>
    <s v="PFIZER"/>
    <s v="FF5107"/>
    <s v="10:42 AM"/>
    <s v="Hans M. Tafur Venegas"/>
    <s v="AD 01"/>
    <s v="10:43 AM"/>
    <s v="MARIA LUZ PADILLA HUARIPATA"/>
    <s v="10:56 AM"/>
    <x v="2"/>
    <s v="CV1"/>
    <m/>
    <m/>
  </r>
  <r>
    <x v="0"/>
    <n v="41449438"/>
    <s v="JOSE LUIS DEUDOR SINCHE"/>
    <s v="40-49 AÑOS"/>
    <n v="40"/>
    <x v="0"/>
    <s v="SINOPHARM"/>
    <s v="202107B1816"/>
    <s v="10:41 AM"/>
    <s v="Gladis Huallpa Maurico"/>
    <s v="AD 01"/>
    <s v="10:42 AM"/>
    <s v="HERRERA TROVALINO ENRIQUETA"/>
    <s v="10:56 AM"/>
    <x v="9"/>
    <s v="BV9"/>
    <m/>
    <m/>
  </r>
  <r>
    <x v="0"/>
    <n v="44267790"/>
    <s v="ALEJANDRINA SUPA REYES"/>
    <s v="30-39 AÑOS"/>
    <n v="38"/>
    <x v="0"/>
    <s v="SINOPHARM"/>
    <s v="202107B1816"/>
    <s v="10:48 AM"/>
    <s v="Ricardo A. Matos Araujo"/>
    <s v="AD 10"/>
    <s v="10:51 AM"/>
    <s v="FIORELLA MATURRANO LOZA"/>
    <s v="10:55 AM"/>
    <x v="5"/>
    <s v="CV4"/>
    <m/>
    <m/>
  </r>
  <r>
    <x v="0"/>
    <s v="09367195"/>
    <s v="ROXANI ROCIO RODRIGUEZ CAUTI"/>
    <s v="50-59 AÑOS"/>
    <n v="51"/>
    <x v="0"/>
    <s v="PFIZER"/>
    <s v="FF5107"/>
    <s v="10:44 AM"/>
    <s v="Gladis Huallpa Maurico"/>
    <s v="AD 01"/>
    <s v="10:46 AM"/>
    <s v="MARIA LUZ PADILLA HUARIPATA"/>
    <s v="10:55 AM"/>
    <x v="4"/>
    <s v="CV6"/>
    <m/>
    <m/>
  </r>
  <r>
    <x v="0"/>
    <n v="41382675"/>
    <s v="FRANK IVAN CHUNGA ALARCON"/>
    <s v="30-39 AÑOS"/>
    <n v="39"/>
    <x v="0"/>
    <s v="SINOPHARM"/>
    <s v="202107B1816"/>
    <s v="10:39 AM"/>
    <s v="Ricardo A. Matos Araujo"/>
    <s v="AD 10"/>
    <s v="10:42 AM"/>
    <s v="CANCHAN MENDOZA NINOSKA"/>
    <s v="10:55 AM"/>
    <x v="9"/>
    <s v="BV9"/>
    <m/>
    <m/>
  </r>
  <r>
    <x v="0"/>
    <n v="42230952"/>
    <s v="ERICK RODICK ALIAGA GALVEZ"/>
    <s v="30-39 AÑOS"/>
    <n v="38"/>
    <x v="0"/>
    <s v="SINOPHARM"/>
    <s v="202107B1816"/>
    <s v="10:44 AM"/>
    <s v="ERICK HARRISON RUIZ NAZAR"/>
    <s v="AD 04"/>
    <s v="10:47 AM"/>
    <s v="HERRERA TROVALINO ENRIQUETA"/>
    <s v="10:55 AM"/>
    <x v="5"/>
    <s v="CV4"/>
    <m/>
    <m/>
  </r>
  <r>
    <x v="0"/>
    <n v="41489530"/>
    <s v="EVER PAQUIYAURI DE LA CRUZ"/>
    <s v="30-39 AÑOS"/>
    <n v="38"/>
    <x v="0"/>
    <s v="SINOPHARM"/>
    <n v="1816"/>
    <s v="10:43 AM"/>
    <s v="Ronald Gargate Munguia"/>
    <s v="AD 04"/>
    <s v="10:49 AM"/>
    <s v="JORGE TOVAR AVILA"/>
    <s v="10:54 AM"/>
    <x v="3"/>
    <s v="BV3"/>
    <m/>
    <m/>
  </r>
  <r>
    <x v="0"/>
    <s v="04050882"/>
    <s v="ROLANDO VICTOR ERQUICIO OSORIO"/>
    <s v="40-49 AÑOS"/>
    <n v="47"/>
    <x v="1"/>
    <s v="PFIZER"/>
    <s v="FF5107"/>
    <s v="10:38 AM"/>
    <s v="Ricardo A. Matos Araujo"/>
    <s v="AD 10"/>
    <s v="10:43 AM"/>
    <s v="FIORELLA MATURRANO LOZA"/>
    <s v="10:54 AM"/>
    <x v="2"/>
    <s v="CV1"/>
    <m/>
    <m/>
  </r>
  <r>
    <x v="0"/>
    <n v="41514201"/>
    <s v="INOCENCIA URRUTIA ALCARRAZ"/>
    <s v="30-39 AÑOS"/>
    <n v="39"/>
    <x v="0"/>
    <s v="SINOPHARM"/>
    <s v="202107B1816"/>
    <s v="10:36 AM"/>
    <s v="Daniela V. Bernales Martini"/>
    <s v="AD 06"/>
    <s v="10:42 AM"/>
    <s v="LULIANA SOTO RAMOS"/>
    <s v="10:54 AM"/>
    <x v="9"/>
    <s v="BV9"/>
    <m/>
    <m/>
  </r>
  <r>
    <x v="0"/>
    <s v="002665567"/>
    <s v="JEAN CARLOS GIL RAMIREZ"/>
    <s v="30-39 AÑOS"/>
    <n v="38"/>
    <x v="0"/>
    <s v="SINOPHARM"/>
    <s v="202107B1816"/>
    <s v="10:33 AM"/>
    <s v="Francisco G. Calderón Chávez"/>
    <s v="AD 01"/>
    <s v="10:37 AM"/>
    <s v="CANCHAN MENDOZA NINOSKA"/>
    <s v="10:54 AM"/>
    <x v="1"/>
    <s v="CV7"/>
    <m/>
    <m/>
  </r>
  <r>
    <x v="0"/>
    <n v="12838591"/>
    <s v="ROSA GISELA ESCALONA"/>
    <s v="50-59 AÑOS"/>
    <n v="51"/>
    <x v="0"/>
    <s v="PFIZER"/>
    <s v="FF5107"/>
    <s v="10:43 AM"/>
    <s v="ERICK HARRISON RUIZ NAZAR"/>
    <s v="AD 04"/>
    <s v="10:45 AM"/>
    <s v="MARIA LUZ PADILLA HUARIPATA"/>
    <s v="10:54 AM"/>
    <x v="4"/>
    <s v="CV6"/>
    <m/>
    <m/>
  </r>
  <r>
    <x v="0"/>
    <n v="40617683"/>
    <s v="JANETH MARIBEL CUICAPUSA TORPOCO"/>
    <s v="40-49 AÑOS"/>
    <n v="41"/>
    <x v="0"/>
    <s v="SINOPHARM"/>
    <s v="202107B1816"/>
    <s v="10:43 AM"/>
    <s v="Hans M. Tafur Venegas"/>
    <s v="AD 01"/>
    <s v="10:46 AM"/>
    <s v="HERRERA TROVALINO ENRIQUETA"/>
    <s v="10:54 AM"/>
    <x v="6"/>
    <s v="BV3"/>
    <m/>
    <m/>
  </r>
  <r>
    <x v="0"/>
    <n v="41012876"/>
    <s v="NICOLAS SEVEREANO ZEÃ‘A PALOMINO"/>
    <s v="40-49 AÑOS"/>
    <n v="40"/>
    <x v="0"/>
    <s v="SINOPHARM"/>
    <s v="202107B1816"/>
    <s v="10:43 AM"/>
    <s v="Ricardo A. Matos Araujo"/>
    <s v="AD 10"/>
    <s v="10:46 AM"/>
    <s v="CANCHAN MENDOZA NINOSKA"/>
    <s v="10:53 AM"/>
    <x v="5"/>
    <s v="CV4"/>
    <m/>
    <m/>
  </r>
  <r>
    <x v="0"/>
    <n v="40403978"/>
    <s v="GLICERIO DE LA CRUZ QUISPE"/>
    <s v="40-49 AÑOS"/>
    <n v="42"/>
    <x v="0"/>
    <s v="SINOPHARM"/>
    <n v="1816"/>
    <s v="10:47 AM"/>
    <s v="Pedro O Rodríguez Caldas"/>
    <s v="AD 11"/>
    <s v="10:48 AM"/>
    <s v="FIORELLA MATURRANO LOZA"/>
    <s v="10:53 AM"/>
    <x v="3"/>
    <s v="BV3"/>
    <m/>
    <m/>
  </r>
  <r>
    <x v="0"/>
    <n v="41020113"/>
    <s v="LISBETH CARINA RIVERA CONTRERAS"/>
    <s v="30-39 AÑOS"/>
    <n v="39"/>
    <x v="0"/>
    <s v="SINOPHARM"/>
    <s v="202107B1816"/>
    <s v="10:37 AM"/>
    <s v="Ricardo A. Matos Araujo"/>
    <s v="AD 10"/>
    <s v="10:39 AM"/>
    <s v="LULIANA SOTO RAMOS"/>
    <s v="10:52 AM"/>
    <x v="8"/>
    <s v="BV5"/>
    <m/>
    <m/>
  </r>
  <r>
    <x v="0"/>
    <n v="40405269"/>
    <s v="UMBELINA HUAMAN GARAY"/>
    <s v="40-49 AÑOS"/>
    <n v="42"/>
    <x v="0"/>
    <s v="SINOPHARM"/>
    <s v="202107B1816"/>
    <s v="10:43 AM"/>
    <s v="Ricardo A. Matos Araujo"/>
    <s v="AD 10"/>
    <s v="10:46 AM"/>
    <s v="LULIANA SOTO RAMOS"/>
    <s v="10:52 AM"/>
    <x v="6"/>
    <s v="BV3"/>
    <m/>
    <m/>
  </r>
  <r>
    <x v="0"/>
    <n v="10606111"/>
    <s v="RAUL FREDY JANAMPA RAMOS"/>
    <s v="40-49 AÑOS"/>
    <n v="44"/>
    <x v="0"/>
    <s v="PFIZER"/>
    <s v="202107B1816"/>
    <s v="10:39 AM"/>
    <s v="LUIS FABRIZIO DELGADILLO DELGADO "/>
    <s v="AD 06"/>
    <s v="10:42 AM"/>
    <s v="FIORELLA MATURRANO LOZA"/>
    <s v="10:52 AM"/>
    <x v="9"/>
    <s v="BV9"/>
    <m/>
    <m/>
  </r>
  <r>
    <x v="0"/>
    <n v="80099217"/>
    <s v="JULIO AUGUSTO MONTERO CASAFRANCA"/>
    <s v="40-49 AÑOS"/>
    <n v="46"/>
    <x v="1"/>
    <s v="PFIZER"/>
    <s v="FF5107"/>
    <s v="10:35 AM"/>
    <s v="María Céspedes Esli"/>
    <s v="AD 01"/>
    <s v="10:40 AM"/>
    <s v="FIORELLA MATURRANO LOZA"/>
    <s v="10:52 AM"/>
    <x v="2"/>
    <s v="CV1"/>
    <m/>
    <m/>
  </r>
  <r>
    <x v="0"/>
    <s v="07069044"/>
    <s v="CIRILO ESCOBAR YAÃ‘AC"/>
    <s v="50-59 AÑOS"/>
    <n v="56"/>
    <x v="0"/>
    <s v="PFIZER"/>
    <s v="FF5107"/>
    <s v="10:41 AM"/>
    <s v="Ricardo A. Matos Araujo"/>
    <s v="AD 10"/>
    <s v="10:44 AM"/>
    <s v="HERRERA TROVALINO ENRIQUETA"/>
    <s v="10:51 AM"/>
    <x v="4"/>
    <s v="CV6"/>
    <m/>
    <m/>
  </r>
  <r>
    <x v="0"/>
    <n v="42701648"/>
    <s v="FERNANDO MARTIN MAYHUA YARANGA"/>
    <s v="30-39 AÑOS"/>
    <n v="38"/>
    <x v="0"/>
    <s v="SINOPHARM"/>
    <s v="202107B1816"/>
    <s v="10:33 AM"/>
    <s v="NATALY NICOLLE FLORES CARREON"/>
    <s v="AD 04"/>
    <s v="10:36 AM"/>
    <s v="FIORELLA MATURRANO LOZA"/>
    <s v="10:51 AM"/>
    <x v="1"/>
    <s v="CV7"/>
    <m/>
    <m/>
  </r>
  <r>
    <x v="0"/>
    <n v="41404737"/>
    <s v="ROOSVELT POLK VILCA ALCANTARA"/>
    <s v="30-39 AÑOS"/>
    <n v="39"/>
    <x v="0"/>
    <s v="SINOPHARM"/>
    <s v="202107B1816"/>
    <s v="10:41 AM"/>
    <s v="Ricardo A. Matos Araujo"/>
    <s v="AD 10"/>
    <s v="10:44 AM"/>
    <s v="CANCHAN MENDOZA NINOSKA"/>
    <s v="10:51 AM"/>
    <x v="5"/>
    <s v="CV4"/>
    <m/>
    <m/>
  </r>
  <r>
    <x v="0"/>
    <n v="42144650"/>
    <s v="YEMBER FRANK HUARSAYA CALIZAYA"/>
    <s v="30-39 AÑOS"/>
    <n v="38"/>
    <x v="0"/>
    <s v="SINOPHARM"/>
    <s v="202107B1816"/>
    <s v="10:35 AM"/>
    <s v="Daniela V. Bernales Martini"/>
    <s v="AD 06"/>
    <s v="10:39 AM"/>
    <s v="MARIA LUZ PADILLA HUARIPATA"/>
    <s v="10:51 AM"/>
    <x v="8"/>
    <s v="BV5"/>
    <m/>
    <m/>
  </r>
  <r>
    <x v="0"/>
    <n v="41820607"/>
    <s v="GLISERIO TITO HILARIO MANDUJANO"/>
    <s v="30-39 AÑOS"/>
    <n v="39"/>
    <x v="0"/>
    <s v="SINOPHARM"/>
    <s v="202107B1816_x0009_"/>
    <s v="10:42 AM"/>
    <s v="Gladis Huallpa Maurico"/>
    <s v="AD 01"/>
    <s v="10:45 AM"/>
    <s v="FIORELLA MATURRANO LOZA"/>
    <s v="10:51 AM"/>
    <x v="6"/>
    <s v="BV3"/>
    <m/>
    <m/>
  </r>
  <r>
    <x v="0"/>
    <n v="41258300"/>
    <s v="ELIZABET ESMERALDA POVEZ CALQUISTO"/>
    <s v="30-39 AÑOS"/>
    <n v="39"/>
    <x v="0"/>
    <s v="SINOPHARM"/>
    <s v="202107B1816"/>
    <s v="10:41 AM"/>
    <s v="ERICK HARRISON RUIZ NAZAR"/>
    <s v="AD 04"/>
    <s v="10:41 AM"/>
    <s v="MARIA LUZ PADILLA HUARIPATA"/>
    <s v="10:51 AM"/>
    <x v="9"/>
    <s v="BV9"/>
    <m/>
    <m/>
  </r>
  <r>
    <x v="0"/>
    <n v="41941346"/>
    <s v="PEDRO FLORENCIO MEDINA CORTEZ"/>
    <s v="30-39 AÑOS"/>
    <n v="38"/>
    <x v="0"/>
    <s v="SINOPHARM"/>
    <s v="202107B1816"/>
    <s v="10:49 AM"/>
    <s v="Carlos A. Llanos Vicente"/>
    <s v="AD 07"/>
    <s v="10:50 AM"/>
    <s v="MIRELLA YORJEAN VERA MENDEZ"/>
    <s v="10:51 AM"/>
    <x v="1"/>
    <s v="CV7"/>
    <m/>
    <m/>
  </r>
  <r>
    <x v="0"/>
    <n v="41073809"/>
    <s v="DANTE JOYO YARANGA"/>
    <s v="40-49 AÑOS"/>
    <n v="42"/>
    <x v="0"/>
    <s v="SINOPHARM"/>
    <s v="202107B1816"/>
    <s v="10:41 AM"/>
    <s v="Ricardo A. Matos Araujo"/>
    <s v="AD 10"/>
    <s v="10:44 AM"/>
    <s v="LULIANA SOTO RAMOS"/>
    <s v="10:50 AM"/>
    <x v="5"/>
    <s v="CV4"/>
    <m/>
    <m/>
  </r>
  <r>
    <x v="0"/>
    <n v="41007937"/>
    <s v="RAUL CARLOS VILA ÑAHUI"/>
    <s v="40-49 AÑOS"/>
    <n v="40"/>
    <x v="0"/>
    <s v="SINOPHARM"/>
    <s v="202107B1816"/>
    <s v="10:43 AM"/>
    <s v="Pedro O Rodríguez Caldas"/>
    <s v="AD 11"/>
    <s v="10:45 AM"/>
    <s v="FIORELLA MATURRANO LOZA"/>
    <s v="10:50 AM"/>
    <x v="6"/>
    <s v="BV3"/>
    <m/>
    <m/>
  </r>
  <r>
    <x v="0"/>
    <s v="002356912"/>
    <s v="VICMER JOSE MARQUEZ GUERRA"/>
    <s v="40-49 AÑOS"/>
    <n v="40"/>
    <x v="1"/>
    <s v="PFIZER"/>
    <s v="FF5107"/>
    <s v="10:36 AM"/>
    <s v="Francisco G. Calderón Chávez"/>
    <s v="AD 01"/>
    <s v="10:39 AM"/>
    <s v="JORGE TOVAR AVILA"/>
    <s v="10:49 AM"/>
    <x v="2"/>
    <s v="CV1"/>
    <m/>
    <m/>
  </r>
  <r>
    <x v="0"/>
    <n v="42886382"/>
    <s v="SARAI SALVATIERRA HUAMANI"/>
    <s v="30-39 AÑOS"/>
    <n v="37"/>
    <x v="0"/>
    <s v="SINOPHARM"/>
    <s v="202107B1816"/>
    <s v="10:38 AM"/>
    <s v="Ricardo A. Matos Araujo"/>
    <s v="AD 10"/>
    <s v="10:41 AM"/>
    <s v="JORGE TOVAR AVILA"/>
    <s v="10:49 AM"/>
    <x v="9"/>
    <s v="BV9"/>
    <m/>
    <m/>
  </r>
  <r>
    <x v="0"/>
    <n v="41520091"/>
    <s v="BLAS FELIX ZAVALA RIVERA"/>
    <s v="30-39 AÑOS"/>
    <n v="39"/>
    <x v="0"/>
    <s v="SINOPHARM"/>
    <s v="202107B1816"/>
    <s v="10:34 AM"/>
    <s v="Daniela V. Bernales Martini"/>
    <s v="AD 06"/>
    <s v="10:38 AM"/>
    <s v="HERRERA TROVALINO ENRIQUETA"/>
    <s v="10:49 AM"/>
    <x v="8"/>
    <s v="BV5"/>
    <m/>
    <m/>
  </r>
  <r>
    <x v="0"/>
    <n v="41206433"/>
    <s v="ROLANDO ELMER CALZADO TIMOTEO"/>
    <s v="40-49 AÑOS"/>
    <n v="40"/>
    <x v="0"/>
    <s v="SINOPHARM"/>
    <s v="202107B1816"/>
    <s v="10:32 AM"/>
    <s v="Ricardo A. Matos Araujo"/>
    <s v="AD 10"/>
    <s v="10:36 AM"/>
    <s v="LULIANA SOTO RAMOS"/>
    <s v="10:48 AM"/>
    <x v="1"/>
    <s v="CV7"/>
    <m/>
    <m/>
  </r>
  <r>
    <x v="0"/>
    <n v="40163282"/>
    <s v="WALTER HUMBERTO LIZARRAGA TORRES"/>
    <s v="40-49 AÑOS"/>
    <n v="42"/>
    <x v="0"/>
    <s v="SINOPHARM"/>
    <s v="202107B1816"/>
    <s v="10:33 AM"/>
    <s v="Guillermo A. Quispe Rengifo"/>
    <s v="AD 11"/>
    <s v="10:38 AM"/>
    <s v="CANCHAN MENDOZA NINOSKA"/>
    <s v="10:48 AM"/>
    <x v="8"/>
    <s v="BV5"/>
    <m/>
    <m/>
  </r>
  <r>
    <x v="0"/>
    <n v="42203934"/>
    <s v="JONATHAN MIGUEL ACEVEDO GODOY"/>
    <s v="30-39 AÑOS"/>
    <n v="37"/>
    <x v="0"/>
    <s v="SINOPHARM"/>
    <s v="202107B1816"/>
    <s v="10:36 AM"/>
    <s v="Daniela V. Bernales Martini"/>
    <s v="AD 06"/>
    <s v="10:41 AM"/>
    <s v="HERRERA TROVALINO ENRIQUETA"/>
    <s v="10:48 AM"/>
    <x v="5"/>
    <s v="CV4"/>
    <m/>
    <m/>
  </r>
  <r>
    <x v="0"/>
    <n v="80269799"/>
    <s v="JUAN MANUEL ANDRADE SULCA"/>
    <s v="40-49 AÑOS"/>
    <n v="46"/>
    <x v="1"/>
    <s v="PFIZER"/>
    <s v="FF5107"/>
    <s v="10:34 AM"/>
    <s v="Ricardo A. Matos Araujo"/>
    <s v="AD 10"/>
    <s v="10:38 AM"/>
    <s v="FIORELLA MATURRANO LOZA"/>
    <s v="10:48 AM"/>
    <x v="2"/>
    <s v="CV1"/>
    <m/>
    <m/>
  </r>
  <r>
    <x v="0"/>
    <n v="43509657"/>
    <s v="FLOR DE MARIA PRADO RAMIREZ"/>
    <s v="40-49 AÑOS"/>
    <n v="42"/>
    <x v="0"/>
    <s v="SINOPHARM"/>
    <s v="202107B1816"/>
    <s v="10:32 AM"/>
    <s v="Guillermo A. Quispe Rengifo"/>
    <s v="AD 11"/>
    <s v="10:35 AM"/>
    <s v="FIORELLA MATURRANO LOZA"/>
    <s v="10:48 AM"/>
    <x v="6"/>
    <s v="BV3"/>
    <m/>
    <m/>
  </r>
  <r>
    <x v="0"/>
    <n v="40976172"/>
    <s v="GIOVANNA KATHERINE ACEVEDO GODOY"/>
    <s v="40-49 AÑOS"/>
    <n v="40"/>
    <x v="0"/>
    <s v="SINOPHARM"/>
    <s v="202107B1816"/>
    <s v="10:36 AM"/>
    <s v="Ricardo A. Matos Araujo"/>
    <s v="AD 10"/>
    <s v="10:40 AM"/>
    <s v="CANCHAN MENDOZA NINOSKA"/>
    <s v="10:47 AM"/>
    <x v="5"/>
    <s v="CV4"/>
    <m/>
    <m/>
  </r>
  <r>
    <x v="0"/>
    <n v="42166227"/>
    <s v="CHRISTIAN CHAUPIS QUISPE"/>
    <s v="30-39 AÑOS"/>
    <n v="38"/>
    <x v="0"/>
    <s v="SINOPHARM"/>
    <s v="202107B1816"/>
    <s v="10:33 AM"/>
    <s v="LUIS FABRIZIO DELGADILLO DELGADO "/>
    <s v="AD 06"/>
    <s v="10:37 AM"/>
    <s v="LULIANA SOTO RAMOS"/>
    <s v="10:46 AM"/>
    <x v="8"/>
    <s v="BV5"/>
    <m/>
    <m/>
  </r>
  <r>
    <x v="0"/>
    <n v="41941346"/>
    <s v="PEDRO FLORENCIO MEDINA CORTEZ"/>
    <s v="30-39 AÑOS"/>
    <n v="38"/>
    <x v="0"/>
    <s v="SINOPHARM"/>
    <s v="202107B1816"/>
    <s v="10:32 AM"/>
    <s v="Daniela V. Bernales Martini"/>
    <s v="AD 06"/>
    <s v="10:36 AM"/>
    <s v="JORGE TOVAR AVILA"/>
    <s v="10:46 AM"/>
    <x v="1"/>
    <s v="CV7"/>
    <m/>
    <m/>
  </r>
  <r>
    <x v="0"/>
    <n v="21139525"/>
    <s v="EDUARDO MIGUEL HIDALGO MEDINA"/>
    <s v="40-49 AÑOS"/>
    <n v="44"/>
    <x v="0"/>
    <s v="SINOPHARM"/>
    <n v="1816"/>
    <s v="10:29 AM"/>
    <s v="Ricardo A. Matos Araujo"/>
    <s v="AD 10"/>
    <s v="10:31 AM"/>
    <s v="LULIANA SOTO RAMOS"/>
    <s v="10:46 AM"/>
    <x v="3"/>
    <s v="BV3"/>
    <m/>
    <m/>
  </r>
  <r>
    <x v="0"/>
    <n v="40868199"/>
    <s v="GEOVANNA GRACIELA ARCOS SANTIVAÑEZ"/>
    <s v="40-49 AÑOS"/>
    <n v="40"/>
    <x v="0"/>
    <s v="SINOPHARM"/>
    <s v="202107B1816"/>
    <s v="10:31 AM"/>
    <s v="Ricardo A. Matos Araujo"/>
    <s v="AD 10"/>
    <s v="10:32 AM"/>
    <s v="CANCHAN MENDOZA NINOSKA"/>
    <s v="10:46 AM"/>
    <x v="6"/>
    <s v="BV3"/>
    <m/>
    <m/>
  </r>
  <r>
    <x v="0"/>
    <n v="44272423"/>
    <s v="RUSWELT TAMANI SANGAMA"/>
    <s v="30-39 AÑOS"/>
    <n v="38"/>
    <x v="0"/>
    <s v="SINOPHARM"/>
    <s v="202107B1816"/>
    <s v="10:37 AM"/>
    <s v="María Céspedes Esli"/>
    <s v="AD 01"/>
    <s v="10:40 AM"/>
    <s v="MARIA LUZ PADILLA HUARIPATA"/>
    <s v="10:46 AM"/>
    <x v="5"/>
    <s v="CV4"/>
    <m/>
    <m/>
  </r>
  <r>
    <x v="0"/>
    <n v="10600806"/>
    <s v="DELIA CORDOVA DE LA CRUZ"/>
    <s v="40-49 AÑOS"/>
    <n v="44"/>
    <x v="1"/>
    <s v="PFIZER"/>
    <s v="FF5107"/>
    <s v="10:33 AM"/>
    <s v="Ricardo A. Matos Araujo"/>
    <s v="AD 10"/>
    <s v="10:38 AM"/>
    <s v="JORGE TOVAR AVILA"/>
    <s v="10:45 AM"/>
    <x v="0"/>
    <s v="CV1"/>
    <m/>
    <m/>
  </r>
  <r>
    <x v="0"/>
    <n v="41682388"/>
    <s v="KELY BETTY INGA VILCAHUAMAN"/>
    <s v="30-39 AÑOS"/>
    <n v="38"/>
    <x v="0"/>
    <s v="SINOPHARM"/>
    <s v="202107B1816"/>
    <s v="10:33 AM"/>
    <s v="Daniela V. Bernales Martini"/>
    <s v="AD 06"/>
    <s v="10:37 AM"/>
    <s v="HERRERA TROVALINO ENRIQUETA"/>
    <s v="10:45 AM"/>
    <x v="8"/>
    <s v="BV5"/>
    <m/>
    <m/>
  </r>
  <r>
    <x v="0"/>
    <n v="10063978"/>
    <s v="LUCIA HUAMAN VILLACRISIS"/>
    <s v="50-59 AÑOS"/>
    <n v="50"/>
    <x v="0"/>
    <s v="PFIZER"/>
    <s v="FF5107"/>
    <s v="10:30 AM"/>
    <s v="Ricardo A. Matos Araujo"/>
    <s v="AD 10"/>
    <s v="10:32 AM"/>
    <s v="MARIA LUZ PADILLA HUARIPATA"/>
    <s v="10:45 AM"/>
    <x v="4"/>
    <s v="CV6"/>
    <m/>
    <m/>
  </r>
  <r>
    <x v="0"/>
    <n v="40217544"/>
    <s v="MARIA PARINA VILCA"/>
    <s v="40-49 AÑOS"/>
    <n v="44"/>
    <x v="0"/>
    <s v="SINOPHARM"/>
    <s v="202107B1816"/>
    <s v="10:31 AM"/>
    <s v="LUIS FABRIZIO DELGADILLO DELGADO "/>
    <s v="AD 06"/>
    <s v="10:34 AM"/>
    <s v="LULIANA SOTO RAMOS"/>
    <s v="10:45 AM"/>
    <x v="6"/>
    <s v="BV3"/>
    <m/>
    <m/>
  </r>
  <r>
    <x v="0"/>
    <s v="06311972"/>
    <s v="VICTOR RAUL MEZA ORTIZ"/>
    <s v="60-69 AÑOS"/>
    <n v="68"/>
    <x v="0"/>
    <s v="PFIZER"/>
    <s v="FF5107"/>
    <s v="10:33 AM"/>
    <s v="Ricardo A. Matos Araujo"/>
    <s v="AD 10"/>
    <s v="10:38 AM"/>
    <s v="MARIA LUZ PADILLA HUARIPATA"/>
    <s v="10:45 AM"/>
    <x v="0"/>
    <s v="CV1"/>
    <m/>
    <m/>
  </r>
  <r>
    <x v="0"/>
    <n v="41035788"/>
    <s v="NANCY CAIRE CHACON"/>
    <s v="40-49 AÑOS"/>
    <n v="40"/>
    <x v="0"/>
    <s v="SINOPHARM"/>
    <s v="202107B1816"/>
    <s v="10:31 AM"/>
    <s v="Ricardo A. Matos Araujo"/>
    <s v="AD 10"/>
    <s v="10:36 AM"/>
    <s v="MARIA LUZ PADILLA HUARIPATA"/>
    <s v="10:45 AM"/>
    <x v="1"/>
    <s v="CV7"/>
    <m/>
    <m/>
  </r>
  <r>
    <x v="0"/>
    <n v="42217313"/>
    <s v="JESSICA ROCIO AMES IBARRA"/>
    <s v="30-39 AÑOS"/>
    <n v="38"/>
    <x v="0"/>
    <s v="SINOPHARM"/>
    <s v="202107B1816"/>
    <s v="10:36 AM"/>
    <s v="Ricardo A. Matos Araujo"/>
    <s v="AD 10"/>
    <s v="10:39 AM"/>
    <s v="FIORELLA MATURRANO LOZA"/>
    <s v="10:44 AM"/>
    <x v="5"/>
    <s v="CV4"/>
    <m/>
    <m/>
  </r>
  <r>
    <x v="0"/>
    <n v="80579927"/>
    <s v="EMILIO TAPIA MENDEZ"/>
    <s v="40-49 AÑOS"/>
    <n v="45"/>
    <x v="0"/>
    <s v="PFIZER"/>
    <s v="FF5107"/>
    <s v="10:28 AM"/>
    <s v="Ricardo A. Matos Araujo"/>
    <s v="AD 10"/>
    <s v="10:30 AM"/>
    <s v="HERRERA TROVALINO ENRIQUETA"/>
    <s v="10:44 AM"/>
    <x v="4"/>
    <s v="CV6"/>
    <m/>
    <m/>
  </r>
  <r>
    <x v="0"/>
    <n v="80609954"/>
    <s v="HECTOR LUZON AVILA"/>
    <s v="40-49 AÑOS"/>
    <n v="42"/>
    <x v="0"/>
    <s v="SINOPHARM"/>
    <s v="202107B1816_x0009_"/>
    <s v="10:30 AM"/>
    <s v="Ronald Gargate Munguia"/>
    <s v="AD 04"/>
    <s v="10:33 AM"/>
    <s v="FIORELLA MATURRANO LOZA"/>
    <s v="10:44 AM"/>
    <x v="6"/>
    <s v="BV3"/>
    <m/>
    <m/>
  </r>
  <r>
    <x v="0"/>
    <n v="45105096"/>
    <s v="BETTY NATIVIDAD VILCAHUAMAN DURAN"/>
    <s v="50-59 AÑOS"/>
    <n v="59"/>
    <x v="1"/>
    <s v="PFIZER"/>
    <s v="FF5107"/>
    <s v="10:33 AM"/>
    <s v="María Céspedes Esli"/>
    <s v="AD 01"/>
    <s v="10:36 AM"/>
    <s v="FIORELLA MATURRANO LOZA"/>
    <s v="10:43 AM"/>
    <x v="0"/>
    <s v="CV1"/>
    <m/>
    <m/>
  </r>
  <r>
    <x v="0"/>
    <n v="48294152"/>
    <s v="FRANCISCO GARCIA DANTAS"/>
    <s v="40-49 AÑOS"/>
    <n v="44"/>
    <x v="0"/>
    <s v="SINOPHARM"/>
    <s v="202107B1816"/>
    <s v="10:31 AM"/>
    <s v="Daniela V. Bernales Martini"/>
    <s v="AD 06"/>
    <s v="10:36 AM"/>
    <s v="HERRERA TROVALINO ENRIQUETA"/>
    <s v="10:43 AM"/>
    <x v="1"/>
    <s v="CV7"/>
    <m/>
    <m/>
  </r>
  <r>
    <x v="0"/>
    <n v="21123573"/>
    <s v="NERIDA VILMA CAPCHA CALDERON"/>
    <s v="40-49 AÑOS"/>
    <n v="43"/>
    <x v="1"/>
    <s v="SINOPHARM"/>
    <s v="202107B1816"/>
    <s v="10:31 AM"/>
    <s v="Gladis Huallpa Maurico"/>
    <s v="AD 01"/>
    <s v="10:33 AM"/>
    <s v="HERRERA TROVALINO ENRIQUETA"/>
    <s v="10:42 AM"/>
    <x v="6"/>
    <s v="BV3"/>
    <m/>
    <m/>
  </r>
  <r>
    <x v="0"/>
    <s v="09541606"/>
    <s v="AMACIA SOLANO CASTELLANOS"/>
    <s v="50-59 AÑOS"/>
    <n v="50"/>
    <x v="1"/>
    <s v="PFIZER"/>
    <s v="FF5107"/>
    <s v="10:28 AM"/>
    <s v="Ricardo A. Matos Araujo"/>
    <s v="AD 10"/>
    <s v="10:29 AM"/>
    <s v="CANCHAN MENDOZA NINOSKA"/>
    <s v="10:42 AM"/>
    <x v="4"/>
    <s v="CV6"/>
    <m/>
    <m/>
  </r>
  <r>
    <x v="0"/>
    <s v="08154453"/>
    <s v="FERNANDO EDGARDO VALLEJOS GONZALES"/>
    <s v="40-49 AÑOS"/>
    <n v="47"/>
    <x v="0"/>
    <s v="PFIZER"/>
    <s v="FF5107"/>
    <s v="10:26 AM"/>
    <s v="Ricardo A. Matos Araujo"/>
    <s v="AD 10"/>
    <s v="10:28 AM"/>
    <s v="FIORELLA MATURRANO LOZA"/>
    <s v="10:42 AM"/>
    <x v="2"/>
    <s v="CV1"/>
    <m/>
    <m/>
  </r>
  <r>
    <x v="0"/>
    <n v="16760874"/>
    <s v="URDANETA MEJIAS ALEXANDER ENRIQUE"/>
    <s v="30-39 AÑOS"/>
    <n v="39"/>
    <x v="0"/>
    <s v="SINOPHARM"/>
    <n v="1816"/>
    <s v="10:29 AM"/>
    <s v="Gladis Huallpa Maurico"/>
    <s v="AD 01"/>
    <s v="10:31 AM"/>
    <s v="FIORELLA MATURRANO LOZA"/>
    <s v="10:42 AM"/>
    <x v="3"/>
    <s v="BV3"/>
    <m/>
    <m/>
  </r>
  <r>
    <x v="0"/>
    <n v="40617185"/>
    <s v="MIGUEL ANGEL CAMINO FLORES"/>
    <s v="40-49 AÑOS"/>
    <n v="41"/>
    <x v="0"/>
    <s v="SINOPHARM"/>
    <s v="202107B1816"/>
    <s v="10:39 AM"/>
    <s v="Carlos A. Llanos Vicente"/>
    <s v="AD 07"/>
    <s v="10:40 AM"/>
    <s v="MIRELLA YORJEAN VERA MENDEZ"/>
    <s v="10:41 AM"/>
    <x v="1"/>
    <s v="CV7"/>
    <m/>
    <m/>
  </r>
  <r>
    <x v="0"/>
    <n v="31184162"/>
    <s v="ZACARIAS VASQUEZ CAÑARI"/>
    <s v="40-49 AÑOS"/>
    <n v="44"/>
    <x v="0"/>
    <s v="SINOPHARM"/>
    <s v="202107B1816"/>
    <s v="10:30 AM"/>
    <s v="Ricardo A. Matos Araujo"/>
    <s v="AD 10"/>
    <s v="10:32 AM"/>
    <s v="HERRERA TROVALINO ENRIQUETA"/>
    <s v="10:41 AM"/>
    <x v="6"/>
    <s v="BV3"/>
    <m/>
    <m/>
  </r>
  <r>
    <x v="0"/>
    <n v="42322154"/>
    <s v="IVAN LUIS CANGAHUALA OSORES"/>
    <s v="30-39 AÑOS"/>
    <n v="39"/>
    <x v="0"/>
    <s v="SINOPHARM"/>
    <n v="1816"/>
    <s v="10:29 AM"/>
    <s v="Hans M. Tafur Venegas"/>
    <s v="AD 01"/>
    <s v="10:31 AM"/>
    <s v="CANCHAN MENDOZA NINOSKA"/>
    <s v="10:41 AM"/>
    <x v="3"/>
    <s v="BV3"/>
    <m/>
    <m/>
  </r>
  <r>
    <x v="0"/>
    <s v="05404385"/>
    <s v="JUANA AMASIFUEN SOSA"/>
    <s v="40-49 AÑOS"/>
    <n v="44"/>
    <x v="1"/>
    <s v="PFIZER"/>
    <s v="FF5107"/>
    <s v="10:28 AM"/>
    <s v="ERICK HARRISON RUIZ NAZAR"/>
    <s v="AD 04"/>
    <s v="10:30 AM"/>
    <s v="MARIA LUZ PADILLA HUARIPATA"/>
    <s v="10:40 AM"/>
    <x v="4"/>
    <s v="CV6"/>
    <m/>
    <m/>
  </r>
  <r>
    <x v="0"/>
    <n v="21093783"/>
    <s v="JUAN CANCIO CAPCHA LAZARO"/>
    <s v="50-59 AÑOS"/>
    <n v="52"/>
    <x v="0"/>
    <s v="PFIZER"/>
    <s v="FF5107"/>
    <s v="10:29 AM"/>
    <s v="ERICK HARRISON RUIZ NAZAR"/>
    <s v="AD 04"/>
    <s v="10:32 AM"/>
    <s v="FIORELLA MATURRANO LOZA"/>
    <s v="10:40 AM"/>
    <x v="0"/>
    <s v="CV1"/>
    <m/>
    <m/>
  </r>
  <r>
    <x v="0"/>
    <n v="23447138"/>
    <s v="NASARIO LAPA TAIPE"/>
    <s v="50-59 AÑOS"/>
    <n v="57"/>
    <x v="1"/>
    <s v="PFIZER"/>
    <s v="FF5107"/>
    <s v="10:26 AM"/>
    <s v="Ricardo A. Matos Araujo"/>
    <s v="AD 10"/>
    <s v="10:28 AM"/>
    <s v="CANCHAN MENDOZA NINOSKA"/>
    <s v="10:40 AM"/>
    <x v="2"/>
    <s v="CV1"/>
    <m/>
    <m/>
  </r>
  <r>
    <x v="0"/>
    <n v="16155743"/>
    <s v="MARICRUZ GLADIS FERNANDEZ BALDEON"/>
    <s v="40-49 AÑOS"/>
    <n v="49"/>
    <x v="0"/>
    <s v="PFIZER"/>
    <s v="FF5107"/>
    <s v="10:33 AM"/>
    <s v="JYSSELA MORON VALVERDE"/>
    <s v="AD 06"/>
    <s v="10:34 AM"/>
    <s v="JORGE TOVAR AVILA"/>
    <s v="10:40 AM"/>
    <x v="0"/>
    <s v="CV1"/>
    <m/>
    <m/>
  </r>
  <r>
    <x v="0"/>
    <n v="20009691"/>
    <s v="LIDIA DORA CANGAHUALA OSORES"/>
    <s v="60-69 AÑOS"/>
    <n v="61"/>
    <x v="0"/>
    <s v="PFIZER"/>
    <s v="FF5107"/>
    <s v="10:28 AM"/>
    <s v="Ricardo A. Matos Araujo"/>
    <s v="AD 10"/>
    <s v="10:29 AM"/>
    <s v="MARIA LUZ PADILLA HUARIPATA"/>
    <s v="10:39 AM"/>
    <x v="4"/>
    <s v="CV6"/>
    <m/>
    <m/>
  </r>
  <r>
    <x v="0"/>
    <n v="73721030"/>
    <s v="VICTOR ADOLFO HUARCAYA FERNANDEZ"/>
    <s v="SINDROME DE DOWN"/>
    <n v="11"/>
    <x v="0"/>
    <s v="PFIZER"/>
    <s v="FF5107"/>
    <s v="10:31 AM"/>
    <s v="JYSSELA MORON VALVERDE"/>
    <s v="AD 06"/>
    <s v="10:33 AM"/>
    <s v="JORGE TOVAR AVILA"/>
    <s v="10:39 AM"/>
    <x v="0"/>
    <s v="CV1"/>
    <m/>
    <m/>
  </r>
  <r>
    <x v="0"/>
    <n v="41045707"/>
    <s v="JHOANNA LORENA VILLA FLORES"/>
    <s v="40-49 AÑOS"/>
    <n v="40"/>
    <x v="0"/>
    <s v="SINOPHARM"/>
    <n v="1816"/>
    <s v="10:27 AM"/>
    <s v="Hans M. Tafur Venegas"/>
    <s v="AD 01"/>
    <s v="10:30 AM"/>
    <s v="LULIANA SOTO RAMOS"/>
    <s v="10:39 AM"/>
    <x v="3"/>
    <s v="BV3"/>
    <m/>
    <m/>
  </r>
  <r>
    <x v="0"/>
    <n v="40510112"/>
    <s v="PEDRO LUIS MARTINEZ HUANCAYA"/>
    <s v="40-49 AÑOS"/>
    <n v="41"/>
    <x v="0"/>
    <s v="SINOPHARM"/>
    <s v="202107B1816"/>
    <s v="10:15 AM"/>
    <s v="Ricardo A. Matos Araujo"/>
    <s v="AD 10"/>
    <s v="10:18 AM"/>
    <s v="CANCHAN MENDOZA NINOSKA"/>
    <s v="10:38 AM"/>
    <x v="5"/>
    <s v="CV4"/>
    <m/>
    <m/>
  </r>
  <r>
    <x v="0"/>
    <n v="21287379"/>
    <s v="AMALIA DEUDOR PONCE"/>
    <s v="40-49 AÑOS"/>
    <n v="48"/>
    <x v="0"/>
    <s v="PFIZER"/>
    <s v="FF5107"/>
    <s v="10:27 AM"/>
    <s v="ERICK HARRISON RUIZ NAZAR"/>
    <s v="AD 04"/>
    <s v="10:29 AM"/>
    <s v="HERRERA TROVALINO ENRIQUETA"/>
    <s v="10:38 AM"/>
    <x v="4"/>
    <s v="CV6"/>
    <m/>
    <m/>
  </r>
  <r>
    <x v="0"/>
    <n v="10702706"/>
    <s v="ROBERTO LAUREANO BERNABEL JOAQUIN"/>
    <s v="40-49 AÑOS"/>
    <n v="42"/>
    <x v="0"/>
    <s v="SINOPHARM"/>
    <n v="1816"/>
    <s v="10:27 AM"/>
    <s v="Gladis Huallpa Maurico"/>
    <s v="AD 01"/>
    <s v="10:30 AM"/>
    <s v="FIORELLA MATURRANO LOZA"/>
    <s v="10:38 AM"/>
    <x v="3"/>
    <s v="BV3"/>
    <m/>
    <m/>
  </r>
  <r>
    <x v="0"/>
    <n v="40524121"/>
    <s v="MARIBEL PALACIOS MEDINA"/>
    <s v="40-49 AÑOS"/>
    <n v="41"/>
    <x v="1"/>
    <s v="PFIZER"/>
    <s v="FF5107"/>
    <s v="10:25 AM"/>
    <s v="Hans M. Tafur Venegas"/>
    <s v="AD 01"/>
    <s v="10:28 AM"/>
    <s v="LULIANA SOTO RAMOS"/>
    <s v="10:38 AM"/>
    <x v="2"/>
    <s v="CV1"/>
    <m/>
    <m/>
  </r>
  <r>
    <x v="0"/>
    <n v="44711114"/>
    <s v="MOISES QUISPE VEGA"/>
    <s v="30-39 AÑOS"/>
    <n v="38"/>
    <x v="0"/>
    <s v="SINOPHARM"/>
    <s v="202107B1816"/>
    <s v="10:21 AM"/>
    <s v="Ricardo A. Matos Araujo"/>
    <s v="AD 10"/>
    <s v="10:22 AM"/>
    <s v="MARIA LUZ PADILLA HUARIPATA"/>
    <s v="10:37 AM"/>
    <x v="5"/>
    <s v="CV4"/>
    <m/>
    <m/>
  </r>
  <r>
    <x v="0"/>
    <s v="05415902"/>
    <s v="RONALD ANTONIO BAQUERO CORA"/>
    <s v="40-49 AÑOS"/>
    <n v="45"/>
    <x v="0"/>
    <s v="PFIZER"/>
    <s v="FF5107"/>
    <s v="10:24 AM"/>
    <s v="Gladis Huallpa Maurico"/>
    <s v="AD 01"/>
    <s v="10:27 AM"/>
    <s v="LULIANA SOTO RAMOS"/>
    <s v="10:36 AM"/>
    <x v="2"/>
    <s v="CV1"/>
    <m/>
    <m/>
  </r>
  <r>
    <x v="0"/>
    <n v="42038665"/>
    <s v="VICENTE DE LA CRUZ BAEZ"/>
    <s v="30-39 AÑOS"/>
    <n v="39"/>
    <x v="0"/>
    <s v="SINOPHARM"/>
    <n v="1816"/>
    <s v="10:28 AM"/>
    <s v="Hans M. Tafur Venegas"/>
    <s v="AD 01"/>
    <s v="10:29 AM"/>
    <s v="FIORELLA MATURRANO LOZA"/>
    <s v="10:36 AM"/>
    <x v="3"/>
    <s v="BV3"/>
    <m/>
    <m/>
  </r>
  <r>
    <x v="0"/>
    <n v="40617185"/>
    <s v="MIGUEL ANGEL CAMINO FLORES"/>
    <s v="40-49 AÑOS"/>
    <n v="41"/>
    <x v="0"/>
    <s v="SINOPHARM"/>
    <s v="202107B1816"/>
    <s v="10:26 AM"/>
    <s v="Gladis Huallpa Maurico"/>
    <s v="AD 01"/>
    <m/>
    <m/>
    <s v="10:36 AM"/>
    <x v="1"/>
    <s v="CV7"/>
    <m/>
    <m/>
  </r>
  <r>
    <x v="0"/>
    <n v="10354527"/>
    <s v="PEDRO ANDRES RIVERA RIVERA"/>
    <s v="40-49 AÑOS"/>
    <n v="47"/>
    <x v="1"/>
    <s v="PFIZER"/>
    <s v="FF5107"/>
    <s v="10:25 AM"/>
    <s v="Ricardo A. Matos Araujo"/>
    <s v="AD 10"/>
    <s v="10:26 AM"/>
    <s v="FIORELLA MATURRANO LOZA"/>
    <s v="10:36 AM"/>
    <x v="0"/>
    <s v="CV1"/>
    <m/>
    <m/>
  </r>
  <r>
    <x v="0"/>
    <n v="41862609"/>
    <s v="AYDE FELIX LOPEZ"/>
    <s v="30-39 AÑOS"/>
    <n v="38"/>
    <x v="0"/>
    <s v="SINOPHARM"/>
    <s v="202107B1816"/>
    <s v="10:13 AM"/>
    <s v="Ricardo A. Matos Araujo"/>
    <s v="AD 10"/>
    <s v="10:16 AM"/>
    <s v="FIORELLA MATURRANO LOZA"/>
    <s v="10:36 AM"/>
    <x v="5"/>
    <s v="CV4"/>
    <m/>
    <m/>
  </r>
  <r>
    <x v="0"/>
    <n v="40780673"/>
    <s v="PERCY RONALD QUINCHO CORDOVA"/>
    <s v="40-49 AÑOS"/>
    <n v="40"/>
    <x v="0"/>
    <s v="SINOPHARM"/>
    <s v="202107B1816"/>
    <s v="10:23 AM"/>
    <s v="Hans M. Tafur Venegas"/>
    <s v="AD 01"/>
    <s v="10:25 AM"/>
    <s v="MARIA LUZ PADILLA HUARIPATA"/>
    <s v="10:36 AM"/>
    <x v="9"/>
    <s v="BV9"/>
    <m/>
    <m/>
  </r>
  <r>
    <x v="0"/>
    <s v="03376596"/>
    <s v="JESUS MARIA AGUILAR ROCIO"/>
    <s v="40-49 AÑOS"/>
    <n v="45"/>
    <x v="1"/>
    <s v="PFIZER"/>
    <s v="FF5107"/>
    <s v="10:23 AM"/>
    <s v="ERICK HARRISON RUIZ NAZAR"/>
    <s v="AD 04"/>
    <s v="10:25 AM"/>
    <s v="FIORELLA MATURRANO LOZA"/>
    <s v="10:35 AM"/>
    <x v="0"/>
    <s v="CV1"/>
    <m/>
    <m/>
  </r>
  <r>
    <x v="0"/>
    <n v="131444056"/>
    <s v="SAMUEL ANDRES LIENDO TORO"/>
    <s v="40-49 AÑOS"/>
    <n v="42"/>
    <x v="0"/>
    <s v="SINOPHARM"/>
    <s v="202107B1816"/>
    <s v="10:25 AM"/>
    <s v="Francisco G. Calderón Chávez"/>
    <s v="AD 01"/>
    <s v="10:26 AM"/>
    <s v="HERRERA TROVALINO ENRIQUETA"/>
    <s v="10:34 AM"/>
    <x v="7"/>
    <s v="BV5"/>
    <m/>
    <m/>
  </r>
  <r>
    <x v="0"/>
    <s v="08660773"/>
    <s v="NERY ALBERCO ALBERCO"/>
    <s v="50-59 AÑOS"/>
    <n v="54"/>
    <x v="1"/>
    <s v="PFIZER"/>
    <s v="FF5107"/>
    <s v="10:25 AM"/>
    <s v="ERICK HARRISON RUIZ NAZAR"/>
    <s v="AD 04"/>
    <s v="10:27 AM"/>
    <s v="FIORELLA MATURRANO LOZA"/>
    <s v="10:34 AM"/>
    <x v="2"/>
    <s v="CV1"/>
    <m/>
    <m/>
  </r>
  <r>
    <x v="0"/>
    <n v="41826813"/>
    <s v="HENRY PAUL ÑAUPARI CORDOVA"/>
    <s v="40-49 AÑOS"/>
    <n v="40"/>
    <x v="0"/>
    <s v="SINOPHARM"/>
    <s v="202107B1816"/>
    <s v="10:26 AM"/>
    <s v="Ricardo A. Matos Araujo"/>
    <s v="AD 10"/>
    <s v="10:28 AM"/>
    <s v="MARIA LUZ PADILLA HUARIPATA"/>
    <s v="10:34 AM"/>
    <x v="1"/>
    <s v="CV7"/>
    <m/>
    <m/>
  </r>
  <r>
    <x v="0"/>
    <s v="004629980"/>
    <s v="YASMIN YAIBERT OMAÑA BOLIVAR"/>
    <s v="30-39 AÑOS"/>
    <n v="38"/>
    <x v="0"/>
    <s v="SINOPHARM"/>
    <s v="202107B1816"/>
    <s v="10:02 AM"/>
    <s v="ERICK HARRISON RUIZ NAZAR"/>
    <s v="AD 04"/>
    <s v="10:34 AM"/>
    <s v="YENY ASENCIOS NIETO"/>
    <s v="10:34 AM"/>
    <x v="5"/>
    <s v="CV4"/>
    <m/>
    <m/>
  </r>
  <r>
    <x v="0"/>
    <n v="20897392"/>
    <s v="EMILICION HUGO REYES GALVEZ"/>
    <s v="50-59 AÑOS"/>
    <n v="56"/>
    <x v="1"/>
    <s v="PFIZER"/>
    <s v="FF5107"/>
    <s v="10:23 AM"/>
    <s v="Ricardo A. Matos Araujo"/>
    <s v="AD 10"/>
    <s v="10:24 AM"/>
    <s v="FIORELLA MATURRANO LOZA"/>
    <s v="10:34 AM"/>
    <x v="0"/>
    <s v="CV1"/>
    <m/>
    <m/>
  </r>
  <r>
    <x v="0"/>
    <n v="16163038"/>
    <s v="GEORGINA DEL CARMEN MAZA"/>
    <s v="30-39 AÑOS"/>
    <n v="39"/>
    <x v="0"/>
    <s v="SINOPHARM"/>
    <s v="202107B1816"/>
    <s v="10:22 AM"/>
    <s v="LUIS FABRIZIO DELGADILLO DELGADO "/>
    <s v="AD 06"/>
    <s v="10:24 AM"/>
    <s v="LULIANA SOTO RAMOS"/>
    <s v="10:33 AM"/>
    <x v="9"/>
    <s v="BV9"/>
    <m/>
    <m/>
  </r>
  <r>
    <x v="0"/>
    <n v="19899418"/>
    <s v="ENER LLACZA FERNANDEZ"/>
    <s v="MENORES DE 50"/>
    <n v="45"/>
    <x v="1"/>
    <s v="PFIZER"/>
    <s v="FF5107"/>
    <s v="10:24 AM"/>
    <s v="Hans M. Tafur Venegas"/>
    <s v="AD 01"/>
    <s v="10:27 AM"/>
    <s v="MARIA LUZ PADILLA HUARIPATA"/>
    <s v="10:33 AM"/>
    <x v="2"/>
    <s v="CV1"/>
    <m/>
    <m/>
  </r>
  <r>
    <x v="0"/>
    <n v="10250885"/>
    <s v="NELY CARHUAS ARELLANO"/>
    <s v="40-49 AÑOS"/>
    <n v="45"/>
    <x v="0"/>
    <s v="PFIZER"/>
    <s v="FF5107"/>
    <s v="10:14 AM"/>
    <s v="Guillermo A. Quispe Rengifo"/>
    <s v="AD 11"/>
    <s v="10:17 AM"/>
    <s v="FIORELLA MATURRANO LOZA"/>
    <s v="10:33 AM"/>
    <x v="0"/>
    <s v="CV1"/>
    <m/>
    <m/>
  </r>
  <r>
    <x v="0"/>
    <s v="082920377"/>
    <s v="YESENIA LEONOR SANGRONE MARQUEZ"/>
    <s v="40-49 AÑOS"/>
    <n v="41"/>
    <x v="0"/>
    <s v="SINOPHARM"/>
    <s v="202107B1816"/>
    <s v="10:25 AM"/>
    <s v="Ricardo A. Matos Araujo"/>
    <s v="AD 10"/>
    <s v="10:26 AM"/>
    <s v="MARIA LUZ PADILLA HUARIPATA"/>
    <s v="10:33 AM"/>
    <x v="7"/>
    <s v="BV5"/>
    <m/>
    <m/>
  </r>
  <r>
    <x v="0"/>
    <n v="8331796"/>
    <s v="HURTADO ISMENIA DEL VALLE "/>
    <s v="50-59 AÑOS"/>
    <n v="57"/>
    <x v="0"/>
    <s v="PFIZER"/>
    <s v="FF5107"/>
    <s v="10:10 AM"/>
    <s v="Ricardo A. Matos Araujo"/>
    <s v="AD 10"/>
    <s v="10:16 AM"/>
    <s v="LULIANA SOTO RAMOS"/>
    <s v="10:32 AM"/>
    <x v="0"/>
    <s v="CV1"/>
    <m/>
    <m/>
  </r>
  <r>
    <x v="0"/>
    <n v="41045382"/>
    <s v="FLOR DE GIOVANNA PUMA MUÑOZ"/>
    <s v="40-49 AÑOS"/>
    <n v="40"/>
    <x v="0"/>
    <s v="SINOPHARM"/>
    <s v="202107B1816"/>
    <s v="10:19 AM"/>
    <s v="Ricardo A. Matos Araujo"/>
    <s v="AD 10"/>
    <s v="10:20 AM"/>
    <s v="MARIA LUZ PADILLA HUARIPATA"/>
    <s v="10:31 AM"/>
    <x v="1"/>
    <s v="CV7"/>
    <m/>
    <m/>
  </r>
  <r>
    <x v="0"/>
    <n v="42111250"/>
    <s v="LENINA MERLY ARIAS CANCHIHUAMAN"/>
    <s v="30-39 AÑOS"/>
    <n v="38"/>
    <x v="0"/>
    <s v="SINOPHARM"/>
    <s v="202107B1816"/>
    <s v="10:23 AM"/>
    <s v="Gladis Huallpa Maurico"/>
    <s v="AD 01"/>
    <s v="10:24 AM"/>
    <s v="MARIA LUZ PADILLA HUARIPATA"/>
    <s v="10:31 AM"/>
    <x v="9"/>
    <s v="BV9"/>
    <m/>
    <m/>
  </r>
  <r>
    <x v="0"/>
    <n v="43907735"/>
    <s v="ARASELI SARMIENTO MODRAGON"/>
    <s v="40-49 AÑOS"/>
    <n v="40"/>
    <x v="0"/>
    <s v="SINOPHARM"/>
    <s v="202107B1816"/>
    <s v="10:22 AM"/>
    <s v="Francisco G. Calderón Chávez"/>
    <s v="AD 01"/>
    <s v="10:24 AM"/>
    <s v="HERRERA TROVALINO ENRIQUETA"/>
    <s v="10:30 AM"/>
    <x v="9"/>
    <s v="BV9"/>
    <m/>
    <m/>
  </r>
  <r>
    <x v="0"/>
    <n v="42636877"/>
    <s v="EDI ADELINA NINALAYA VICTORIO"/>
    <s v="40-49 AÑOS"/>
    <n v="48"/>
    <x v="0"/>
    <s v="PFIZER"/>
    <s v="FF5107"/>
    <s v="10:12 AM"/>
    <s v="Ricardo A. Matos Araujo"/>
    <s v="AD 10"/>
    <s v="10:14 AM"/>
    <s v="MARIA LUZ PADILLA HUARIPATA"/>
    <s v="10:30 AM"/>
    <x v="0"/>
    <s v="CV1"/>
    <m/>
    <m/>
  </r>
  <r>
    <x v="0"/>
    <n v="40665325"/>
    <s v="JAIME LEONIDAS SEGURA VEGA"/>
    <s v="40-49 AÑOS"/>
    <n v="40"/>
    <x v="0"/>
    <s v="SINOPHARM"/>
    <s v="202107B1816"/>
    <s v="10:18 AM"/>
    <s v="Ricardo A. Matos Araujo"/>
    <s v="AD 10"/>
    <s v="10:20 AM"/>
    <s v="FIORELLA MATURRANO LOZA"/>
    <s v="10:29 AM"/>
    <x v="1"/>
    <s v="CV7"/>
    <m/>
    <m/>
  </r>
  <r>
    <x v="0"/>
    <n v="44006681"/>
    <s v="MARITZA COMPI BLAS"/>
    <s v="30-39 AÑOS"/>
    <n v="37"/>
    <x v="0"/>
    <s v="SINOPHARM"/>
    <s v="202107B1816"/>
    <s v="10:18 AM"/>
    <s v="JYSSELA MORON VALVERDE"/>
    <s v="AD 06"/>
    <s v="10:19 AM"/>
    <s v="MARIA LUZ PADILLA HUARIPATA"/>
    <s v="10:28 AM"/>
    <x v="1"/>
    <s v="CV7"/>
    <m/>
    <m/>
  </r>
  <r>
    <x v="0"/>
    <n v="20658333"/>
    <s v="ALEJANDRO TEODORO BARZOLA TORRES"/>
    <s v="50-59 AÑOS"/>
    <n v="55"/>
    <x v="1"/>
    <s v="PFIZER"/>
    <s v="FF5107"/>
    <s v="10:11 AM"/>
    <s v="Ricardo A. Matos Araujo"/>
    <s v="AD 10"/>
    <s v="10:14 AM"/>
    <s v="CANCHAN MENDOZA NINOSKA"/>
    <s v="10:27 AM"/>
    <x v="2"/>
    <s v="CV1"/>
    <m/>
    <m/>
  </r>
  <r>
    <x v="0"/>
    <n v="41598704"/>
    <s v="MARIO BENIGNO CONTRERAS PANDURO"/>
    <s v="40-49 AÑOS"/>
    <n v="41"/>
    <x v="0"/>
    <s v="SINOPHARM"/>
    <s v="202107B1816"/>
    <s v="10:17 AM"/>
    <s v="Guillermo A. Quispe Rengifo"/>
    <s v="AD 11"/>
    <s v="10:18 AM"/>
    <s v="FIORELLA MATURRANO LOZA"/>
    <s v="10:27 AM"/>
    <x v="7"/>
    <s v="BV5"/>
    <m/>
    <m/>
  </r>
  <r>
    <x v="0"/>
    <n v="41408696"/>
    <s v="LILIANA TOVAR GARCIA"/>
    <s v="30-39 AÑOS"/>
    <n v="39"/>
    <x v="0"/>
    <s v="SINOPHARM"/>
    <s v="202107B1816"/>
    <s v="10:10 AM"/>
    <s v="Guillermo A. Quispe Rengifo"/>
    <s v="AD 11"/>
    <s v="10:14 AM"/>
    <s v="MARIA LUZ PADILLA HUARIPATA"/>
    <s v="10:26 AM"/>
    <x v="6"/>
    <s v="BV3"/>
    <m/>
    <m/>
  </r>
  <r>
    <x v="0"/>
    <s v="07530958"/>
    <s v="LIZ PLAZA PILCO"/>
    <s v="40-49 AÑOS"/>
    <n v="42"/>
    <x v="1"/>
    <s v="PFIZER"/>
    <s v="FF5107"/>
    <s v="10:09 AM"/>
    <s v="Ricardo A. Matos Araujo"/>
    <s v="AD 10"/>
    <s v="10:13 AM"/>
    <s v="HERRERA TROVALINO ENRIQUETA"/>
    <s v="10:26 AM"/>
    <x v="2"/>
    <s v="CV1"/>
    <m/>
    <m/>
  </r>
  <r>
    <x v="0"/>
    <n v="41660995"/>
    <s v="MERYJILDA BLAS PACHECO"/>
    <s v="30-39 AÑOS"/>
    <n v="38"/>
    <x v="0"/>
    <s v="SINOPHARM"/>
    <s v="202107B1816"/>
    <s v="10:19 AM"/>
    <s v="Ricardo A. Matos Araujo"/>
    <s v="AD 10"/>
    <s v="10:20 AM"/>
    <s v="HERRERA TROVALINO ENRIQUETA"/>
    <s v="10:26 AM"/>
    <x v="1"/>
    <s v="CV7"/>
    <m/>
    <m/>
  </r>
  <r>
    <x v="0"/>
    <n v="42426073"/>
    <s v="JOSE LUIS ISUHUAYLAS AMBROSIO"/>
    <s v="30-39 AÑOS"/>
    <n v="38"/>
    <x v="0"/>
    <s v="SINOPHARM"/>
    <s v="202107B1816"/>
    <s v="10:14 AM"/>
    <s v="Ricardo A. Matos Araujo"/>
    <s v="AD 10"/>
    <s v="10:17 AM"/>
    <s v="CANCHAN MENDOZA NINOSKA"/>
    <s v="10:25 AM"/>
    <x v="7"/>
    <s v="BV5"/>
    <m/>
    <m/>
  </r>
  <r>
    <x v="0"/>
    <s v="003252514"/>
    <s v="JONNATTAN SCHNEIDER LEO POLANCO"/>
    <s v="30-39 AÑOS"/>
    <n v="39"/>
    <x v="0"/>
    <s v="SINOPHARM"/>
    <s v="202107B1816"/>
    <s v="10:12 AM"/>
    <s v="Daniela V. Bernales Martini"/>
    <s v="AD 06"/>
    <s v="10:15 AM"/>
    <s v="LULIANA SOTO RAMOS"/>
    <s v="10:25 AM"/>
    <x v="6"/>
    <s v="BV3"/>
    <m/>
    <m/>
  </r>
  <r>
    <x v="0"/>
    <s v="09838936"/>
    <s v="JULIA HILARIO MARCAS"/>
    <s v="50-59 AÑOS"/>
    <n v="50"/>
    <x v="0"/>
    <s v="PFIZER"/>
    <s v="FF5107"/>
    <s v="10:00 AM"/>
    <s v="Ricardo A. Matos Araujo"/>
    <s v="AD 10"/>
    <s v="10:06 AM"/>
    <s v="HERRERA TROVALINO ENRIQUETA"/>
    <s v="10:25 AM"/>
    <x v="2"/>
    <s v="CV1"/>
    <m/>
    <m/>
  </r>
  <r>
    <x v="0"/>
    <n v="40664029"/>
    <s v="NILTON ANDERSON HUAYAS PEREZ"/>
    <s v="40-49 AÑOS"/>
    <n v="41"/>
    <x v="0"/>
    <s v="SINOPHARM"/>
    <s v="202107B1816"/>
    <s v="10:16 AM"/>
    <s v="Ricardo A. Matos Araujo"/>
    <s v="AD 10"/>
    <s v="10:17 AM"/>
    <s v="HERRERA TROVALINO ENRIQUETA"/>
    <s v="10:24 AM"/>
    <x v="7"/>
    <s v="BV5"/>
    <m/>
    <m/>
  </r>
  <r>
    <x v="0"/>
    <n v="80153020"/>
    <s v="JANETT ELIZABETH SOSA JAMANCA"/>
    <s v="40-49 AÑOS"/>
    <n v="45"/>
    <x v="0"/>
    <s v="PFIZER"/>
    <s v="FF5107"/>
    <s v="10:00 AM"/>
    <s v="Hans M. Tafur Venegas"/>
    <s v="AD 01"/>
    <s v="10:06 AM"/>
    <s v="LULIANA SOTO RAMOS"/>
    <s v="10:24 AM"/>
    <x v="2"/>
    <s v="CV1"/>
    <m/>
    <m/>
  </r>
  <r>
    <x v="0"/>
    <n v="40538890"/>
    <s v="ROBERT CHRISTIAM LIMA ZUÑIGA"/>
    <s v="40-49 AÑOS"/>
    <n v="41"/>
    <x v="0"/>
    <s v="SINOPHARM"/>
    <s v="202107B1816"/>
    <s v="10:13 AM"/>
    <s v="LUIS FABRIZIO DELGADILLO DELGADO "/>
    <s v="AD 06"/>
    <s v="10:16 AM"/>
    <s v="HERRERA TROVALINO ENRIQUETA"/>
    <s v="10:23 AM"/>
    <x v="1"/>
    <s v="CV7"/>
    <m/>
    <m/>
  </r>
  <r>
    <x v="0"/>
    <n v="41646610"/>
    <s v="RAFAEL DIONICIO CRUZ JAYO"/>
    <s v="40-49 AÑOS"/>
    <n v="41"/>
    <x v="0"/>
    <s v="SINOPHARM"/>
    <s v="202107B1816"/>
    <s v="10:05 AM"/>
    <s v="Hans M. Tafur Venegas"/>
    <s v="AD 01"/>
    <s v="10:08 AM"/>
    <s v="LULIANA SOTO RAMOS"/>
    <s v="10:23 AM"/>
    <x v="5"/>
    <s v="CV4"/>
    <m/>
    <m/>
  </r>
  <r>
    <x v="0"/>
    <n v="41388674"/>
    <s v="JAVIER AMADOR MALASQUEZ CAYCHO"/>
    <s v="30-39 AÑOS"/>
    <n v="39"/>
    <x v="0"/>
    <s v="SINOPHARM"/>
    <s v="202107B1816_x0009_"/>
    <s v="10:11 AM"/>
    <s v="LUIS FABRIZIO DELGADILLO DELGADO "/>
    <s v="AD 06"/>
    <s v="10:15 AM"/>
    <s v="HERRERA TROVALINO ENRIQUETA"/>
    <s v="10:23 AM"/>
    <x v="6"/>
    <s v="BV3"/>
    <m/>
    <m/>
  </r>
  <r>
    <x v="0"/>
    <n v="40778683"/>
    <s v="JESUS OSCAR SANCHEZ CASTRO"/>
    <s v="40-49 AÑOS"/>
    <n v="40"/>
    <x v="0"/>
    <s v="SINOPHARM"/>
    <s v="202107B1816"/>
    <s v="10:13 AM"/>
    <s v="Guillermo A. Quispe Rengifo"/>
    <s v="AD 11"/>
    <s v="10:16 AM"/>
    <s v="MARIA LUZ PADILLA HUARIPATA"/>
    <s v="10:23 AM"/>
    <x v="7"/>
    <s v="BV5"/>
    <m/>
    <m/>
  </r>
  <r>
    <x v="0"/>
    <n v="48638894"/>
    <s v="JORGE ALBERTO BRAVO AGUADO"/>
    <s v="40-49 AÑOS"/>
    <n v="47"/>
    <x v="1"/>
    <s v="PFIZER"/>
    <s v="FF5107"/>
    <s v="10:04 AM"/>
    <s v="Ronald Gargate Munguia"/>
    <s v="AD 04"/>
    <s v="10:06 AM"/>
    <s v="MARIA LUZ PADILLA HUARIPATA"/>
    <s v="10:22 AM"/>
    <x v="2"/>
    <s v="CV1"/>
    <m/>
    <m/>
  </r>
  <r>
    <x v="0"/>
    <n v="42659980"/>
    <s v="JOSE MUÑOZ GUERRA"/>
    <s v="40-49 AÑOS"/>
    <n v="40"/>
    <x v="0"/>
    <s v="SINOPHARM"/>
    <s v="202107B1816"/>
    <s v="10:12 AM"/>
    <s v="Guillermo A. Quispe Rengifo"/>
    <s v="AD 11"/>
    <s v="10:16 AM"/>
    <s v="CANCHAN MENDOZA NINOSKA"/>
    <s v="10:22 AM"/>
    <x v="1"/>
    <s v="CV7"/>
    <m/>
    <m/>
  </r>
  <r>
    <x v="0"/>
    <n v="10789974"/>
    <s v="RUFINA ZAVALA RAMIREZ"/>
    <s v="40-49 AÑOS"/>
    <n v="44"/>
    <x v="0"/>
    <s v="SINOPHARM"/>
    <s v="202107B1816"/>
    <s v="9:24 AM"/>
    <s v="AYRA SAAVEDRA ROMARIO"/>
    <s v="AD 06"/>
    <s v="10:14 AM"/>
    <s v="FIORELLA MATURRANO LOZA"/>
    <s v="10:22 AM"/>
    <x v="6"/>
    <s v="BV3"/>
    <m/>
    <m/>
  </r>
  <r>
    <x v="0"/>
    <n v="41412531"/>
    <s v="PATTI ROSITA VICENTE HURTADO"/>
    <s v="40-49 AÑOS"/>
    <n v="40"/>
    <x v="0"/>
    <s v="SINOPHARM"/>
    <s v="202107B1816"/>
    <s v="10:00 AM"/>
    <s v="Ricardo A. Matos Araujo"/>
    <s v="AD 10"/>
    <s v="10:05 AM"/>
    <s v="FIORELLA MATURRANO LOZA"/>
    <s v="10:21 AM"/>
    <x v="5"/>
    <s v="CV4"/>
    <m/>
    <m/>
  </r>
  <r>
    <x v="0"/>
    <s v="04023735"/>
    <s v="JAIME JESUS HERRERA QUINTO"/>
    <s v="40-49 AÑOS"/>
    <n v="48"/>
    <x v="0"/>
    <s v="PFIZER"/>
    <s v="FF5107"/>
    <s v="9:59 AM"/>
    <s v="Ricardo A. Matos Araujo"/>
    <s v="AD 10"/>
    <s v="10:04 AM"/>
    <s v="CANCHAN MENDOZA NINOSKA"/>
    <s v="10:21 AM"/>
    <x v="2"/>
    <s v="CV1"/>
    <m/>
    <m/>
  </r>
  <r>
    <x v="0"/>
    <n v="41810722"/>
    <s v="JENNIFFER ADA ÑAHUI SAAVEDRA"/>
    <s v="30-39 AÑOS"/>
    <n v="39"/>
    <x v="0"/>
    <s v="SINOPHARM"/>
    <s v="202107B1816"/>
    <s v="10:13 AM"/>
    <s v="JYSSELA MORON VALVERDE"/>
    <s v="AD 06"/>
    <s v="10:15 AM"/>
    <s v="MARIA LUZ PADILLA HUARIPATA"/>
    <s v="10:21 AM"/>
    <x v="7"/>
    <s v="BV5"/>
    <m/>
    <m/>
  </r>
  <r>
    <x v="0"/>
    <n v="10602697"/>
    <s v="DAVID ELIAS AMADO CARDENAS"/>
    <s v="40-49 AÑOS"/>
    <n v="43"/>
    <x v="0"/>
    <s v="SINOPHARM"/>
    <s v="202107B1816"/>
    <s v="10:09 AM"/>
    <s v="Daniela V. Bernales Martini"/>
    <s v="AD 06"/>
    <s v="10:15 AM"/>
    <s v="FIORELLA MATURRANO LOZA"/>
    <s v="10:21 AM"/>
    <x v="7"/>
    <s v="BV5"/>
    <m/>
    <m/>
  </r>
  <r>
    <x v="0"/>
    <s v="06592752"/>
    <s v="ALEJANDRO MIGUEL EYARLES GONZALES"/>
    <s v="60-69 AÑOS"/>
    <n v="63"/>
    <x v="0"/>
    <s v="PFIZER"/>
    <s v="FF5107"/>
    <s v="9:58 AM"/>
    <s v="Ricardo A. Matos Araujo"/>
    <s v="AD 10"/>
    <s v="10:04 AM"/>
    <s v="MARIA LUZ PADILLA HUARIPATA"/>
    <s v="10:20 AM"/>
    <x v="4"/>
    <s v="CV6"/>
    <m/>
    <m/>
  </r>
  <r>
    <x v="0"/>
    <n v="41115929"/>
    <s v="MARIA LUISA RIVERA MALPARTIDA"/>
    <s v="30-39 AÑOS"/>
    <n v="39"/>
    <x v="0"/>
    <s v="SINOPHARM"/>
    <s v="202107B1816"/>
    <s v="10:08 AM"/>
    <s v="Guillermo A. Quispe Rengifo"/>
    <s v="AD 11"/>
    <s v="10:12 AM"/>
    <s v="MARIA LUZ PADILLA HUARIPATA"/>
    <s v="10:20 AM"/>
    <x v="6"/>
    <s v="BV3"/>
    <m/>
    <m/>
  </r>
  <r>
    <x v="0"/>
    <s v="09369201"/>
    <s v="MARGARITA VICTORIA ICOCHEA LA ROSA"/>
    <s v="50-59 AÑOS"/>
    <n v="50"/>
    <x v="0"/>
    <s v="PFIZER"/>
    <s v="FF5107"/>
    <s v="9:58 AM"/>
    <s v="Gladis Huallpa Maurico"/>
    <s v="AD 01"/>
    <s v="10:03 AM"/>
    <s v="FIORELLA MATURRANO LOZA"/>
    <s v="10:19 AM"/>
    <x v="4"/>
    <s v="CV6"/>
    <m/>
    <m/>
  </r>
  <r>
    <x v="0"/>
    <n v="41868342"/>
    <s v="YELVAN SANTIAGO CARHUAS AYLAS"/>
    <s v="30-39 AÑOS"/>
    <n v="38"/>
    <x v="0"/>
    <s v="SINOPHARM"/>
    <s v="202107B1816"/>
    <s v="10:08 AM"/>
    <s v="LUIS FABRIZIO DELGADILLO DELGADO "/>
    <s v="AD 06"/>
    <s v="10:13 AM"/>
    <s v="CANCHAN MENDOZA NINOSKA"/>
    <s v="10:18 AM"/>
    <x v="6"/>
    <s v="BV3"/>
    <m/>
    <m/>
  </r>
  <r>
    <x v="0"/>
    <n v="41046698"/>
    <s v="SARITA SHIRLY QUISPE MENENDEZ"/>
    <s v="40-49 AÑOS"/>
    <n v="40"/>
    <x v="0"/>
    <s v="SINOPHARM"/>
    <s v="202107B1816"/>
    <s v="10:03 AM"/>
    <s v="Gladis Huallpa Maurico"/>
    <s v="AD 01"/>
    <s v="10:07 AM"/>
    <s v="CANCHAN MENDOZA NINOSKA"/>
    <s v="10:18 AM"/>
    <x v="8"/>
    <s v="BV5"/>
    <m/>
    <m/>
  </r>
  <r>
    <x v="0"/>
    <n v="40106283"/>
    <s v="KATIA MARLENY FERNANDEZ PANDO"/>
    <s v="40-49 AÑOS"/>
    <n v="45"/>
    <x v="1"/>
    <s v="PFIZER"/>
    <s v="FF5107"/>
    <s v="9:57 AM"/>
    <s v="Ricardo A. Matos Araujo"/>
    <s v="AD 10"/>
    <s v="10:03 AM"/>
    <s v="CANCHAN MENDOZA NINOSKA"/>
    <s v="10:17 AM"/>
    <x v="4"/>
    <s v="CV6"/>
    <m/>
    <m/>
  </r>
  <r>
    <x v="0"/>
    <n v="42244420"/>
    <s v="DAN RICARDO PEREZ GARCIA"/>
    <s v="30-39 AÑOS"/>
    <n v="37"/>
    <x v="0"/>
    <s v="SINOPHARM"/>
    <s v="202107B1816"/>
    <s v="10:01 AM"/>
    <s v="Ronald Gargate Munguia"/>
    <s v="AD 04"/>
    <s v="10:06 AM"/>
    <s v="FIORELLA MATURRANO LOZA"/>
    <s v="10:17 AM"/>
    <x v="8"/>
    <s v="BV5"/>
    <m/>
    <m/>
  </r>
  <r>
    <x v="0"/>
    <n v="21108260"/>
    <s v="NELLY CATALINA ZARATE HUANCAYO"/>
    <s v="50-59 AÑOS"/>
    <n v="56"/>
    <x v="1"/>
    <s v="PFIZER"/>
    <s v="FF5107"/>
    <s v="9:57 AM"/>
    <s v="Ricardo A. Matos Araujo"/>
    <s v="AD 10"/>
    <s v="10:02 AM"/>
    <s v="CANCHAN MENDOZA NINOSKA"/>
    <s v="10:16 AM"/>
    <x v="4"/>
    <s v="CV6"/>
    <m/>
    <m/>
  </r>
  <r>
    <x v="0"/>
    <n v="43234764"/>
    <s v="NELLY ZENAIDA ESTRELLA ESPINOZA"/>
    <s v="30-39 AÑOS"/>
    <n v="39"/>
    <x v="0"/>
    <s v="SINOPHARM"/>
    <s v="202107B1816"/>
    <s v="10:01 AM"/>
    <s v="Ricardo A. Matos Araujo"/>
    <s v="AD 10"/>
    <s v="10:06 AM"/>
    <s v="CANCHAN MENDOZA NINOSKA"/>
    <s v="10:15 AM"/>
    <x v="8"/>
    <s v="BV5"/>
    <m/>
    <m/>
  </r>
  <r>
    <x v="0"/>
    <s v="09846304"/>
    <s v="SEBASTIANA SAAVEDRA CARRION"/>
    <s v="50-59 AÑOS"/>
    <n v="54"/>
    <x v="1"/>
    <s v="PFIZER"/>
    <s v="FF5107"/>
    <s v="9:50 AM"/>
    <s v="Daniela V. Bernales Martini"/>
    <s v="AD 06"/>
    <s v="9:59 AM"/>
    <s v="FIORELLA MATURRANO LOZA"/>
    <s v="10:15 AM"/>
    <x v="4"/>
    <s v="CV6"/>
    <m/>
    <m/>
  </r>
  <r>
    <x v="0"/>
    <n v="40285606"/>
    <s v="MANUEL ABRAHAM MEDINA HINOSTROZA"/>
    <s v="40-49 AÑOS"/>
    <n v="42"/>
    <x v="0"/>
    <s v="SINOPHARM"/>
    <s v="202107B1816"/>
    <s v="10:04 AM"/>
    <s v="Ricardo A. Matos Araujo"/>
    <s v="AD 10"/>
    <s v="10:07 AM"/>
    <s v="MARIA LUZ PADILLA HUARIPATA"/>
    <s v="10:14 AM"/>
    <x v="5"/>
    <s v="CV4"/>
    <m/>
    <m/>
  </r>
  <r>
    <x v="0"/>
    <n v="41246467"/>
    <s v="ALEJANDRO MICHAEL CARDENAS QUISPE"/>
    <s v="30-39 AÑOS"/>
    <n v="39"/>
    <x v="0"/>
    <s v="SINOPHARM"/>
    <s v="202107B1816"/>
    <s v="10:00 AM"/>
    <s v="Gladis Huallpa Maurico"/>
    <s v="AD 01"/>
    <s v="10:04 AM"/>
    <s v="FIORELLA MATURRANO LOZA"/>
    <s v="10:14 AM"/>
    <x v="8"/>
    <s v="BV5"/>
    <m/>
    <m/>
  </r>
  <r>
    <x v="0"/>
    <n v="23709550"/>
    <s v="RUBEN HUERTA RIVEROS"/>
    <s v="50-59 AÑOS"/>
    <n v="52"/>
    <x v="1"/>
    <s v="PFIZER"/>
    <s v="FF5107"/>
    <s v="9:56 AM"/>
    <s v="Ricardo A. Matos Araujo"/>
    <s v="AD 10"/>
    <s v="10:01 AM"/>
    <s v="HERRERA TROVALINO ENRIQUETA"/>
    <s v="10:13 AM"/>
    <x v="4"/>
    <s v="CV6"/>
    <m/>
    <m/>
  </r>
  <r>
    <x v="0"/>
    <n v="40813687"/>
    <s v="PRIMITIVA MARTINA CAMPOS MUERAS"/>
    <s v="40-49 AÑOS"/>
    <n v="49"/>
    <x v="0"/>
    <s v="PFIZER"/>
    <s v="FF5107"/>
    <s v="9:56 AM"/>
    <s v="Gladis Huallpa Maurico"/>
    <s v="AD 01"/>
    <s v="10:00 AM"/>
    <s v="CANCHAN MENDOZA NINOSKA"/>
    <s v="10:12 AM"/>
    <x v="0"/>
    <s v="CV1"/>
    <m/>
    <m/>
  </r>
  <r>
    <x v="0"/>
    <n v="41797831"/>
    <s v="DAVID ALBITES RODRIGUEZ"/>
    <s v="30-39 AÑOS"/>
    <n v="39"/>
    <x v="0"/>
    <s v="SINOPHARM"/>
    <s v="202107B1816"/>
    <s v="9:57 AM"/>
    <s v="María Céspedes Esli"/>
    <s v="AD 01"/>
    <s v="9:59 AM"/>
    <s v="FIORELLA MATURRANO LOZA"/>
    <s v="10:12 AM"/>
    <x v="9"/>
    <s v="BV9"/>
    <m/>
    <m/>
  </r>
  <r>
    <x v="0"/>
    <n v="42882780"/>
    <s v="BENIGNO RAUL VILCAPOMA ROJAS"/>
    <s v="40-49 AÑOS"/>
    <n v="43"/>
    <x v="0"/>
    <s v="SINOPHARM"/>
    <s v="202107B1816"/>
    <s v="9:58 AM"/>
    <s v="Ricardo A. Matos Araujo"/>
    <s v="AD 10"/>
    <s v="10:03 AM"/>
    <s v="FIORELLA MATURRANO LOZA"/>
    <s v="10:12 AM"/>
    <x v="1"/>
    <s v="CV7"/>
    <m/>
    <m/>
  </r>
  <r>
    <x v="0"/>
    <n v="42458761"/>
    <s v="KETTY MERCEDES ROSALES GUERRERO"/>
    <s v="30-39 AÑOS"/>
    <n v="39"/>
    <x v="0"/>
    <s v="SINOPHARM"/>
    <s v="202107B1816"/>
    <s v="10:00 AM"/>
    <s v="Pedro O Rodríguez Caldas"/>
    <s v="AD 11"/>
    <s v="10:04 AM"/>
    <s v="MARIA LUZ PADILLA HUARIPATA"/>
    <s v="10:12 AM"/>
    <x v="8"/>
    <s v="BV5"/>
    <m/>
    <m/>
  </r>
  <r>
    <x v="0"/>
    <n v="43236496"/>
    <s v="ISABEL PARIONA QUISPE"/>
    <s v="40-49 AÑOS"/>
    <n v="48"/>
    <x v="1"/>
    <s v="PFIZER"/>
    <s v="FF5107"/>
    <s v="9:48 AM"/>
    <s v="María Céspedes Esli"/>
    <s v="AD 01"/>
    <s v="9:55 AM"/>
    <s v="LULIANA SOTO RAMOS"/>
    <s v="10:12 AM"/>
    <x v="0"/>
    <s v="CV1"/>
    <m/>
    <m/>
  </r>
  <r>
    <x v="0"/>
    <s v="07088880"/>
    <s v="MARIO CRISPIN MELCHOR QUISPE"/>
    <s v="50-59 AÑOS"/>
    <n v="59"/>
    <x v="1"/>
    <s v="PFIZER"/>
    <s v="FF5107"/>
    <s v="9:47 AM"/>
    <s v="Ricardo A. Matos Araujo"/>
    <s v="AD 10"/>
    <s v="9:51 AM"/>
    <s v="FIORELLA MATURRANO LOZA"/>
    <s v="10:11 AM"/>
    <x v="2"/>
    <s v="CV1"/>
    <m/>
    <m/>
  </r>
  <r>
    <x v="0"/>
    <n v="20436445"/>
    <s v="MARISOL ELIZABETH DE LA CRUZ PONCE"/>
    <s v="40-49 AÑOS"/>
    <n v="45"/>
    <x v="1"/>
    <s v="PFIZER"/>
    <s v="FF5107"/>
    <s v="9:48 AM"/>
    <s v="Daniela V. Bernales Martini"/>
    <s v="AD 06"/>
    <s v="9:54 AM"/>
    <s v="MARIA LUZ PADILLA HUARIPATA"/>
    <s v="10:11 AM"/>
    <x v="0"/>
    <s v="CV1"/>
    <m/>
    <m/>
  </r>
  <r>
    <x v="0"/>
    <n v="40315971"/>
    <s v="ENRIQUE GABANCHO RUIZ"/>
    <s v="40-49 AÑOS"/>
    <n v="41"/>
    <x v="0"/>
    <s v="SINOPHARM"/>
    <s v="202107B1816"/>
    <s v="9:57 AM"/>
    <s v="ERICK HARRISON RUIZ NAZAR"/>
    <s v="AD 04"/>
    <s v="10:02 AM"/>
    <s v="FIORELLA MATURRANO LOZA"/>
    <s v="10:11 AM"/>
    <x v="9"/>
    <s v="BV9"/>
    <m/>
    <m/>
  </r>
  <r>
    <x v="0"/>
    <n v="40201386"/>
    <s v="MARLENY MARIANO PEREZ"/>
    <s v="40-49 AÑOS"/>
    <n v="42"/>
    <x v="0"/>
    <s v="SINOPHARM"/>
    <s v="202107B1816"/>
    <s v="9:57 AM"/>
    <s v="Hans M. Tafur Venegas"/>
    <s v="AD 01"/>
    <s v="10:03 AM"/>
    <s v="HERRERA TROVALINO ENRIQUETA"/>
    <s v="10:10 AM"/>
    <x v="1"/>
    <s v="CV7"/>
    <m/>
    <m/>
  </r>
  <r>
    <x v="0"/>
    <n v="42704439"/>
    <s v="SAUL DEMETRIO ZAPATA GARCIA"/>
    <s v="30-39 AÑOS"/>
    <n v="39"/>
    <x v="0"/>
    <s v="SINOPHARM"/>
    <s v="202107B1816"/>
    <s v="9:58 AM"/>
    <s v="Hans M. Tafur Venegas"/>
    <s v="AD 01"/>
    <s v="10:04 AM"/>
    <s v="LULIANA SOTO RAMOS"/>
    <s v="10:10 AM"/>
    <x v="8"/>
    <s v="BV5"/>
    <m/>
    <m/>
  </r>
  <r>
    <x v="0"/>
    <s v="00366235"/>
    <s v="ELIODORO ROMERO OYOLA"/>
    <s v="60-69 AÑOS"/>
    <n v="60"/>
    <x v="1"/>
    <s v="PFIZER"/>
    <s v="FF5107"/>
    <s v="9:51 AM"/>
    <s v="JYSSELA MORON VALVERDE"/>
    <s v="AD 06"/>
    <s v="9:53 AM"/>
    <s v="MARIA LUZ PADILLA HUARIPATA"/>
    <s v="10:10 AM"/>
    <x v="0"/>
    <s v="CV1"/>
    <m/>
    <m/>
  </r>
  <r>
    <x v="0"/>
    <n v="10818739"/>
    <s v="JORGE LUIS VARGAS CHIPANA"/>
    <s v="40-49 AÑOS"/>
    <n v="43"/>
    <x v="1"/>
    <s v="PFIZER"/>
    <s v="FF5107"/>
    <s v="9:43 AM"/>
    <s v="LUIS FABRIZIO DELGADILLO DELGADO "/>
    <s v="AD 06"/>
    <s v="9:49 AM"/>
    <s v="FIORELLA MATURRANO LOZA"/>
    <s v="10:10 AM"/>
    <x v="2"/>
    <s v="CV1"/>
    <m/>
    <m/>
  </r>
  <r>
    <x v="0"/>
    <s v="00244065"/>
    <s v="GASPAR IGNACIO ROMERO RISCO"/>
    <s v="40-49 AÑOS"/>
    <n v="48"/>
    <x v="1"/>
    <s v="PFIZER"/>
    <s v="FF5107"/>
    <s v="9:49 AM"/>
    <s v="Ricardo A. Matos Araujo"/>
    <s v="AD 10"/>
    <s v="9:52 AM"/>
    <s v="MARIA LUZ PADILLA HUARIPATA"/>
    <s v="10:10 AM"/>
    <x v="0"/>
    <s v="CV1"/>
    <m/>
    <m/>
  </r>
  <r>
    <x v="0"/>
    <n v="10656094"/>
    <s v="QUINTIN CHOQUEHUANCA QUISPE"/>
    <s v="50-59 AÑOS"/>
    <n v="55"/>
    <x v="1"/>
    <s v="PFIZER"/>
    <s v="FF5107"/>
    <s v="9:37 AM"/>
    <s v="Ricardo A. Matos Araujo"/>
    <s v="AD 10"/>
    <s v="9:41 AM"/>
    <s v="FIORELLA MATURRANO LOZA"/>
    <s v="10:10 AM"/>
    <x v="4"/>
    <s v="CV6"/>
    <m/>
    <m/>
  </r>
  <r>
    <x v="0"/>
    <n v="41158202"/>
    <s v="NANCY MARIBEL HILARIO BARZOLA"/>
    <s v="40-49 AÑOS"/>
    <n v="42"/>
    <x v="0"/>
    <s v="SINOPHARM"/>
    <s v="202107B1816"/>
    <s v="9:57 AM"/>
    <s v="Pedro O Rodríguez Caldas"/>
    <s v="AD 11"/>
    <s v="10:01 AM"/>
    <s v="FIORELLA MATURRANO LOZA"/>
    <s v="10:09 AM"/>
    <x v="9"/>
    <s v="BV9"/>
    <m/>
    <m/>
  </r>
  <r>
    <x v="0"/>
    <n v="40000673"/>
    <s v="ELSA DURAN PALOMINO"/>
    <s v="40-49 AÑOS"/>
    <n v="42"/>
    <x v="0"/>
    <s v="SINOPHARM"/>
    <s v="202107B1816"/>
    <s v="9:53 AM"/>
    <s v="Guillermo A. Quispe Rengifo"/>
    <s v="AD 11"/>
    <s v="9:59 AM"/>
    <s v="HERRERA TROVALINO ENRIQUETA"/>
    <s v="10:09 AM"/>
    <x v="7"/>
    <s v="BV5"/>
    <m/>
    <m/>
  </r>
  <r>
    <x v="0"/>
    <n v="40225821"/>
    <s v="LUIS ARCENIO HUAMAN PIZAN"/>
    <s v="40-49 AÑOS"/>
    <n v="42"/>
    <x v="0"/>
    <s v="SINOPHARM"/>
    <s v="202107B1816"/>
    <s v="9:55 AM"/>
    <s v="ERICK HARRISON RUIZ NAZAR"/>
    <s v="AD 04"/>
    <s v="10:00 AM"/>
    <s v="FIORELLA MATURRANO LOZA"/>
    <s v="10:09 AM"/>
    <x v="1"/>
    <s v="CV7"/>
    <m/>
    <m/>
  </r>
  <r>
    <x v="0"/>
    <s v="09067638"/>
    <s v="VICTORIANO TORRES OYOLA"/>
    <s v="60-69 AÑOS"/>
    <n v="66"/>
    <x v="0"/>
    <s v="PFIZER"/>
    <s v="FF5107"/>
    <s v="9:40 AM"/>
    <s v="Ricardo A. Matos Araujo"/>
    <s v="AD 10"/>
    <s v="9:45 AM"/>
    <s v="MARIA LUZ PADILLA HUARIPATA"/>
    <s v="10:08 AM"/>
    <x v="2"/>
    <s v="CV1"/>
    <m/>
    <m/>
  </r>
  <r>
    <x v="0"/>
    <s v="05405416"/>
    <s v="KELLY DEL PILAR ROMAINA PARANA"/>
    <s v="40-49 AÑOS"/>
    <n v="42"/>
    <x v="1"/>
    <s v="PFIZER"/>
    <s v="FF5107"/>
    <s v="9:47 AM"/>
    <s v="Guillermo A. Quispe Rengifo"/>
    <s v="AD 11"/>
    <s v="9:51 AM"/>
    <s v="MARIA LUZ PADILLA HUARIPATA"/>
    <s v="10:08 AM"/>
    <x v="0"/>
    <s v="CV1"/>
    <m/>
    <m/>
  </r>
  <r>
    <x v="0"/>
    <s v="004870718"/>
    <s v="AVILA DIAS  JACKSON RAFAEL"/>
    <s v="40-49 AÑOS"/>
    <n v="40"/>
    <x v="0"/>
    <s v="SINOPHARM"/>
    <s v="202107B1816"/>
    <s v="9:53 AM"/>
    <s v="Ricardo A. Matos Araujo"/>
    <s v="AD 10"/>
    <s v="9:58 AM"/>
    <s v="FIORELLA MATURRANO LOZA"/>
    <s v="10:08 AM"/>
    <x v="7"/>
    <s v="BV5"/>
    <m/>
    <m/>
  </r>
  <r>
    <x v="0"/>
    <n v="30862064"/>
    <s v="RUTH ELSA CUNO CHURA"/>
    <s v="40-49 AÑOS"/>
    <n v="45"/>
    <x v="0"/>
    <s v="PFIZER"/>
    <s v="FF5107"/>
    <s v="9:36 AM"/>
    <s v="Carlos A. Llanos Vicente"/>
    <s v="AD 06"/>
    <s v="9:39 AM"/>
    <s v="MARIA LUZ PADILLA HUARIPATA"/>
    <s v="10:08 AM"/>
    <x v="4"/>
    <s v="CV6"/>
    <m/>
    <m/>
  </r>
  <r>
    <x v="0"/>
    <n v="40251100"/>
    <s v="EDGAR DANY CORDOVA GALLUPE"/>
    <s v="40-49 AÑOS"/>
    <n v="43"/>
    <x v="0"/>
    <s v="SINOPHARM"/>
    <s v="202107B1816"/>
    <s v="9:55 AM"/>
    <s v="Hans M. Tafur Venegas"/>
    <s v="AD 01"/>
    <s v="10:01 AM"/>
    <s v="MARIA LUZ PADILLA HUARIPATA"/>
    <s v="10:08 AM"/>
    <x v="9"/>
    <s v="BV9"/>
    <m/>
    <m/>
  </r>
  <r>
    <x v="0"/>
    <n v="41732945"/>
    <s v="MAURELIA AYUQUE CCENTE"/>
    <s v="30-39 AÑOS"/>
    <n v="38"/>
    <x v="0"/>
    <s v="SINOPHARM"/>
    <s v="202107B1816"/>
    <s v="9:53 AM"/>
    <s v="Ricardo A. Matos Araujo"/>
    <s v="AD 10"/>
    <s v="10:00 AM"/>
    <s v="MARIA LUZ PADILLA HUARIPATA"/>
    <s v="10:07 AM"/>
    <x v="1"/>
    <s v="CV7"/>
    <m/>
    <m/>
  </r>
  <r>
    <x v="0"/>
    <n v="16406858"/>
    <s v="FRANKLIN ENRIQUE PALMERO CORDERO"/>
    <s v="30-39 AÑOS"/>
    <n v="38"/>
    <x v="0"/>
    <s v="SINOPHARM"/>
    <s v="202107B1816"/>
    <s v="9:52 AM"/>
    <s v="Daniela V. Bernales Martini"/>
    <s v="AD 06"/>
    <s v="9:58 AM"/>
    <s v="MARIA LUZ PADILLA HUARIPATA"/>
    <s v="10:07 AM"/>
    <x v="7"/>
    <s v="BV5"/>
    <m/>
    <m/>
  </r>
  <r>
    <x v="0"/>
    <s v="09844449"/>
    <s v="DIONICIO QUISPE SULCARAY"/>
    <s v="40-49 AÑOS"/>
    <n v="47"/>
    <x v="1"/>
    <s v="PFIZER"/>
    <s v="FF5107"/>
    <s v="9:33 AM"/>
    <s v="Ricardo A. Matos Araujo"/>
    <s v="AD 10"/>
    <s v="9:37 AM"/>
    <s v="MARIA LUZ PADILLA HUARIPATA"/>
    <s v="10:07 AM"/>
    <x v="4"/>
    <s v="CV6"/>
    <m/>
    <m/>
  </r>
  <r>
    <x v="0"/>
    <n v="41745055"/>
    <s v="SHIRLEY PAMELA RAMOS HUERTAS"/>
    <s v="30-39 AÑOS"/>
    <n v="38"/>
    <x v="0"/>
    <s v="SINOPHARM"/>
    <s v="202107B1816"/>
    <s v="9:51 AM"/>
    <s v="Ricardo A. Matos Araujo"/>
    <s v="AD 10"/>
    <s v="10:02 AM"/>
    <s v="LULIANA SOTO RAMOS"/>
    <s v="10:07 AM"/>
    <x v="9"/>
    <s v="BV9"/>
    <m/>
    <m/>
  </r>
  <r>
    <x v="0"/>
    <n v="20963329"/>
    <s v="ENMA DE LA CRUZ OYOLA"/>
    <s v="50-59 AÑOS"/>
    <n v="58"/>
    <x v="1"/>
    <s v="PFIZER"/>
    <s v="FF5107"/>
    <s v="9:40 AM"/>
    <s v="Ricardo A. Matos Araujo"/>
    <s v="AD 10"/>
    <s v="9:44 AM"/>
    <s v="FIORELLA MATURRANO LOZA"/>
    <s v="10:06 AM"/>
    <x v="2"/>
    <s v="CV1"/>
    <m/>
    <m/>
  </r>
  <r>
    <x v="0"/>
    <s v="09838173"/>
    <s v="CARLOS ALBERTO CARHUANCHO CHANCASANAMPA"/>
    <s v="50-59 AÑOS"/>
    <n v="51"/>
    <x v="1"/>
    <s v="PFIZER"/>
    <s v="FF5107"/>
    <s v="9:32 AM"/>
    <s v="ERICK HARRISON RUIZ NAZAR"/>
    <s v="AD 04"/>
    <s v="9:36 AM"/>
    <s v="LULIANA SOTO RAMOS"/>
    <s v="10:05 AM"/>
    <x v="4"/>
    <s v="CV6"/>
    <m/>
    <m/>
  </r>
  <r>
    <x v="0"/>
    <n v="40959373"/>
    <s v="EDGAR ROGELIO CCACCA QUISPE"/>
    <s v="40-49 AÑOS"/>
    <n v="40"/>
    <x v="0"/>
    <s v="SINOPHARM"/>
    <s v="202107B1816"/>
    <s v="9:54 AM"/>
    <s v="Ricardo A. Matos Araujo"/>
    <s v="AD 10"/>
    <s v="10:00 AM"/>
    <s v="HERRERA TROVALINO ENRIQUETA"/>
    <s v="10:05 AM"/>
    <x v="1"/>
    <s v="CV7"/>
    <m/>
    <m/>
  </r>
  <r>
    <x v="0"/>
    <s v="09374877"/>
    <s v="ROSA FLOR DE LA CRUZ PALACIOS"/>
    <s v="50-59 AÑOS"/>
    <n v="52"/>
    <x v="0"/>
    <s v="PFIZER"/>
    <s v="FF5107"/>
    <s v="9:31 AM"/>
    <s v="María Céspedes Esli"/>
    <s v="AD 01"/>
    <s v="9:34 AM"/>
    <s v="HERRERA TROVALINO ENRIQUETA"/>
    <s v="10:05 AM"/>
    <x v="0"/>
    <s v="CV1"/>
    <m/>
    <m/>
  </r>
  <r>
    <x v="0"/>
    <n v="80205004"/>
    <s v="EMILIA SANTOS SANTOS"/>
    <s v="40-49 AÑOS"/>
    <n v="42"/>
    <x v="1"/>
    <s v="PFIZER"/>
    <s v="FF5107"/>
    <s v="3:15 PM"/>
    <s v="Gerson Jesús Tejada Escalante"/>
    <s v="AD 04"/>
    <s v="9:43 AM"/>
    <s v="MARIA LUZ PADILLA HUARIPATA"/>
    <s v="10:05 AM"/>
    <x v="2"/>
    <s v="CV1"/>
    <m/>
    <m/>
  </r>
  <r>
    <x v="0"/>
    <n v="41754856"/>
    <s v="JOSE ANTONIO SUDARIO MUÑOZ"/>
    <s v="30-39 AÑOS"/>
    <n v="38"/>
    <x v="0"/>
    <s v="SINOPHARM"/>
    <s v="202107B1816"/>
    <s v="9:54 AM"/>
    <s v="ERICK HARRISON RUIZ NAZAR"/>
    <s v="AD 04"/>
    <s v="10:01 AM"/>
    <s v="FIORELLA MATURRANO LOZA"/>
    <s v="10:05 AM"/>
    <x v="9"/>
    <s v="BV9"/>
    <m/>
    <m/>
  </r>
  <r>
    <x v="0"/>
    <s v="003662723"/>
    <s v="DAWINS ALEXANDER ROA SUAREZ "/>
    <s v="40-49 AÑOS"/>
    <n v="40"/>
    <x v="0"/>
    <s v="SINOPHARM"/>
    <s v="202107B1816"/>
    <s v="9:53 AM"/>
    <s v="LUIS FABRIZIO DELGADILLO DELGADO "/>
    <s v="AD 06"/>
    <s v="9:57 AM"/>
    <s v="HERRERA TROVALINO ENRIQUETA"/>
    <s v="10:05 AM"/>
    <x v="7"/>
    <s v="BV5"/>
    <m/>
    <m/>
  </r>
  <r>
    <x v="0"/>
    <n v="10056515"/>
    <s v="EDITH YENI MAMANI TOTORA"/>
    <s v="40-49 AÑOS"/>
    <n v="45"/>
    <x v="0"/>
    <s v="PFIZER"/>
    <s v="FF5107"/>
    <s v="9:29 AM"/>
    <s v="LUIS FABRIZIO DELGADILLO DELGADO "/>
    <s v="AD 06"/>
    <s v="9:32 AM"/>
    <s v="FIORELLA MATURRANO LOZA"/>
    <s v="10:04 AM"/>
    <x v="0"/>
    <s v="CV1"/>
    <m/>
    <m/>
  </r>
  <r>
    <x v="0"/>
    <n v="41050370"/>
    <s v="PILAR NANCY CHIPANA MARTINEZ"/>
    <s v="40-49 AÑOS"/>
    <n v="40"/>
    <x v="0"/>
    <s v="SINOPHARM"/>
    <s v="202107B1816"/>
    <s v="9:53 AM"/>
    <s v="JYSSELA MORON VALVERDE"/>
    <s v="AD 06"/>
    <s v="9:59 AM"/>
    <s v="MARIA LUZ PADILLA HUARIPATA"/>
    <s v="10:04 AM"/>
    <x v="1"/>
    <s v="CV7"/>
    <m/>
    <m/>
  </r>
  <r>
    <x v="0"/>
    <n v="10707914"/>
    <s v="EMILIA RAMIREZ ALVINO"/>
    <s v="40-49 AÑOS"/>
    <n v="43"/>
    <x v="1"/>
    <s v="PFIZER"/>
    <s v="FF5107"/>
    <s v="9:30 AM"/>
    <s v="Ricardo A. Matos Araujo"/>
    <s v="AD 10"/>
    <s v="9:35 AM"/>
    <s v="FIORELLA MATURRANO LOZA"/>
    <s v="10:03 AM"/>
    <x v="4"/>
    <s v="CV6"/>
    <m/>
    <m/>
  </r>
  <r>
    <x v="0"/>
    <n v="20741172"/>
    <s v="EDITH ORTENCIA YGNACIO RICASCA"/>
    <s v="40-49 AÑOS"/>
    <n v="43"/>
    <x v="0"/>
    <s v="SINOPHARM"/>
    <s v="202107B1816"/>
    <s v="9:42 AM"/>
    <s v="Carlos A. Llanos Vicente"/>
    <s v="AD 06"/>
    <s v="9:47 AM"/>
    <s v="FIORELLA MATURRANO LOZA"/>
    <s v="10:03 AM"/>
    <x v="8"/>
    <s v="BV5"/>
    <m/>
    <m/>
  </r>
  <r>
    <x v="0"/>
    <n v="10021597"/>
    <s v="SOLEDAD LOURDES PUCHOC JORGE"/>
    <s v="40-49 AÑOS"/>
    <n v="47"/>
    <x v="1"/>
    <s v="PFIZER"/>
    <s v="FF5107"/>
    <s v="9:29 AM"/>
    <s v="AYRA SAAVEDRA ROMARIO"/>
    <s v="AD 06"/>
    <s v="9:34 AM"/>
    <s v="MARIA LUZ PADILLA HUARIPATA"/>
    <s v="10:03 AM"/>
    <x v="0"/>
    <s v="CV1"/>
    <m/>
    <m/>
  </r>
  <r>
    <x v="0"/>
    <n v="20683509"/>
    <s v="GLADYS CAROLINA ROSALES ÑAUPARI"/>
    <s v="40-49 AÑOS"/>
    <n v="49"/>
    <x v="1"/>
    <s v="PFIZER"/>
    <s v="FF5107"/>
    <s v="9:38 AM"/>
    <s v="Pedro O Rodríguez Caldas"/>
    <s v="AD 11"/>
    <s v="9:43 AM"/>
    <s v="FIORELLA MATURRANO LOZA"/>
    <s v="10:03 AM"/>
    <x v="2"/>
    <s v="CV1"/>
    <m/>
    <m/>
  </r>
  <r>
    <x v="0"/>
    <n v="40806205"/>
    <s v="MARIA DIANE OBLITAS MANOSALVA"/>
    <s v="40-49 AÑOS"/>
    <n v="40"/>
    <x v="0"/>
    <s v="SINOPHARM"/>
    <s v="202107B1816"/>
    <s v="9:50 AM"/>
    <s v="LUIS FABRIZIO DELGADILLO DELGADO "/>
    <s v="AD 06"/>
    <s v="9:56 AM"/>
    <s v="FIORELLA MATURRANO LOZA"/>
    <s v="10:03 AM"/>
    <x v="7"/>
    <s v="BV5"/>
    <m/>
    <m/>
  </r>
  <r>
    <x v="0"/>
    <n v="20041194"/>
    <s v="NAZARIA SEGURA GUERE"/>
    <s v="80 A MAS"/>
    <n v="80"/>
    <x v="0"/>
    <s v="PFIZER"/>
    <s v="FF5107"/>
    <s v="9:48 AM"/>
    <s v="Ricardo A. Matos Araujo"/>
    <s v="AD 10"/>
    <s v="9:56 AM"/>
    <s v="JORGE TOVAR AVILA"/>
    <s v="10:02 AM"/>
    <x v="4"/>
    <s v="CV6"/>
    <m/>
    <m/>
  </r>
  <r>
    <x v="0"/>
    <n v="10253287"/>
    <s v="CELINDA SOFIA CARHUAS CAMARGO"/>
    <s v="40-49 AÑOS"/>
    <n v="45"/>
    <x v="0"/>
    <s v="PFIZER"/>
    <s v="FF5107"/>
    <s v="9:29 AM"/>
    <s v="María Céspedes Esli"/>
    <s v="AD 01"/>
    <s v="9:32 AM"/>
    <s v="FIORELLA MATURRANO LOZA"/>
    <s v="10:02 AM"/>
    <x v="0"/>
    <s v="CV1"/>
    <m/>
    <m/>
  </r>
  <r>
    <x v="0"/>
    <n v="42564523"/>
    <s v="LUZ ESTHER GALVEZ HUMAREDA"/>
    <s v="30-39 AÑOS"/>
    <n v="39"/>
    <x v="0"/>
    <s v="SINOPHARM"/>
    <s v="202107B1816"/>
    <s v="9:42 AM"/>
    <s v="Guillermo A. Quispe Rengifo"/>
    <s v="AD 11"/>
    <s v="9:48 AM"/>
    <s v="MARIA LUZ PADILLA HUARIPATA"/>
    <s v="10:02 AM"/>
    <x v="8"/>
    <s v="BV5"/>
    <m/>
    <m/>
  </r>
  <r>
    <x v="0"/>
    <s v="004583538"/>
    <s v="RICHARD JAVIER PALMERO CORDERO"/>
    <s v="40-49 AÑOS"/>
    <n v="40"/>
    <x v="0"/>
    <s v="SINOPHARM"/>
    <s v="202107B1816"/>
    <s v="9:52 AM"/>
    <s v="Ricardo A. Matos Araujo"/>
    <s v="AD 10"/>
    <s v="9:56 AM"/>
    <s v="MARIA LUZ PADILLA HUARIPATA"/>
    <s v="10:02 AM"/>
    <x v="7"/>
    <s v="BV5"/>
    <m/>
    <m/>
  </r>
  <r>
    <x v="0"/>
    <n v="41980874"/>
    <s v="ROCIO PAOLA ALIAGA ESCRIBAS"/>
    <s v="30-39 AÑOS"/>
    <n v="37"/>
    <x v="0"/>
    <s v="SINOPHARM"/>
    <s v="202107B1816"/>
    <s v="9:51 AM"/>
    <s v="Guillermo A. Quispe Rengifo"/>
    <s v="AD 11"/>
    <s v="9:55 AM"/>
    <s v="MARIA LUZ PADILLA HUARIPATA"/>
    <s v="10:02 AM"/>
    <x v="9"/>
    <s v="BV9"/>
    <m/>
    <m/>
  </r>
  <r>
    <x v="0"/>
    <n v="10243690"/>
    <s v="JUAN CARLOS DUEÑAS ROGGERO"/>
    <s v="40-49 AÑOS"/>
    <n v="49"/>
    <x v="1"/>
    <s v="PFIZER"/>
    <s v="FF5107"/>
    <s v="9:28 AM"/>
    <s v="Guillermo A. Quispe Rengifo"/>
    <s v="AD 11"/>
    <s v="9:31 AM"/>
    <s v="MARIA LUZ PADILLA HUARIPATA"/>
    <s v="10:01 AM"/>
    <x v="0"/>
    <s v="CV1"/>
    <m/>
    <m/>
  </r>
  <r>
    <x v="0"/>
    <n v="40168695"/>
    <s v="ARMANDO MARCELL COTERA MANDUJANO"/>
    <s v="40-49 AÑOS"/>
    <n v="42"/>
    <x v="0"/>
    <s v="SINOPHARM"/>
    <s v="202107B1816"/>
    <s v="9:41 AM"/>
    <s v="Gladis Huallpa Maurico"/>
    <s v="AD 01"/>
    <s v="9:47 AM"/>
    <s v="FIORELLA MATURRANO LOZA"/>
    <s v="10:01 AM"/>
    <x v="8"/>
    <s v="BV5"/>
    <m/>
    <m/>
  </r>
  <r>
    <x v="0"/>
    <s v="07494915"/>
    <s v="FRANCISCO PAITAN NOA"/>
    <s v="40-49 AÑOS"/>
    <n v="47"/>
    <x v="0"/>
    <s v="PFIZER"/>
    <s v="FF5107"/>
    <s v="9:40 AM"/>
    <s v="Carlos A. Llanos Vicente"/>
    <s v="AD 06"/>
    <s v="9:45 AM"/>
    <s v="LULIANA SOTO RAMOS"/>
    <s v="10:00 AM"/>
    <x v="0"/>
    <s v="CV1"/>
    <m/>
    <m/>
  </r>
  <r>
    <x v="0"/>
    <n v="40739882"/>
    <s v="RUELAN ABDON GARCIA ROJAS"/>
    <s v="40-49 AÑOS"/>
    <n v="41"/>
    <x v="0"/>
    <s v="SINOPHARM"/>
    <s v="202107B1816"/>
    <s v="9:46 AM"/>
    <s v="Daniela V. Bernales Martini"/>
    <s v="AD 06"/>
    <s v="9:51 AM"/>
    <s v="MARIA LUZ PADILLA HUARIPATA"/>
    <s v="10:00 AM"/>
    <x v="6"/>
    <s v="BV3"/>
    <m/>
    <m/>
  </r>
  <r>
    <x v="0"/>
    <n v="41449342"/>
    <s v="JORGE ANTONIO PEREZ MENDOZA"/>
    <s v="30-39 AÑOS"/>
    <n v="39"/>
    <x v="0"/>
    <s v="SINOPHARM"/>
    <s v="202107B1816"/>
    <s v="9:42 AM"/>
    <s v="Ricardo A. Matos Araujo"/>
    <s v="AD 10"/>
    <s v="9:47 AM"/>
    <s v="MARIA LUZ PADILLA HUARIPATA"/>
    <s v="9:59 AM"/>
    <x v="8"/>
    <s v="BV5"/>
    <m/>
    <m/>
  </r>
  <r>
    <x v="0"/>
    <n v="42160882"/>
    <s v="CECILIA LISBETH ESCUDERO SANCHEZ"/>
    <s v="30-39 AÑOS"/>
    <n v="37"/>
    <x v="0"/>
    <s v="SINOPHARM"/>
    <s v="202107B1816"/>
    <s v="9:48 AM"/>
    <s v="Guillermo A. Quispe Rengifo"/>
    <s v="AD 11"/>
    <s v="9:52 AM"/>
    <s v="FIORELLA MATURRANO LOZA"/>
    <s v="9:59 AM"/>
    <x v="9"/>
    <s v="BV9"/>
    <m/>
    <m/>
  </r>
  <r>
    <x v="0"/>
    <s v="003431025"/>
    <s v="DARWIN JAVIER LOZADA DIAZ "/>
    <s v="30-39 AÑOS"/>
    <n v="38"/>
    <x v="0"/>
    <s v="SINOPHARM"/>
    <s v="202107B1816"/>
    <s v="9:46 AM"/>
    <s v="María Céspedes Esli"/>
    <s v="AD 01"/>
    <s v="9:50 AM"/>
    <s v="LULIANA SOTO RAMOS"/>
    <s v="9:59 AM"/>
    <x v="6"/>
    <s v="BV3"/>
    <m/>
    <m/>
  </r>
  <r>
    <x v="0"/>
    <s v="00981499"/>
    <s v="MARCELINA RENGIFO PEREZ"/>
    <s v="50-59 AÑOS"/>
    <n v="55"/>
    <x v="1"/>
    <s v="PFIZER"/>
    <s v="FF5107"/>
    <s v="9:28 AM"/>
    <s v="Ricardo A. Matos Araujo"/>
    <s v="AD 10"/>
    <s v="9:31 AM"/>
    <s v="FIORELLA MATURRANO LOZA"/>
    <s v="9:58 AM"/>
    <x v="4"/>
    <s v="CV6"/>
    <m/>
    <m/>
  </r>
  <r>
    <x v="0"/>
    <s v="002584320"/>
    <s v="JUAN EDUARDO MARTINEZ"/>
    <s v="40-49 AÑOS"/>
    <n v="47"/>
    <x v="0"/>
    <s v="PFIZER"/>
    <s v="FF5107"/>
    <s v="9:27 AM"/>
    <s v="María Céspedes Esli"/>
    <s v="AD 01"/>
    <s v="9:31 AM"/>
    <s v="FIORELLA MATURRANO LOZA"/>
    <s v="9:58 AM"/>
    <x v="4"/>
    <s v="CV6"/>
    <m/>
    <m/>
  </r>
  <r>
    <x v="0"/>
    <n v="41718396"/>
    <s v="JOEL HINOSTROZA ROSALES"/>
    <s v="30-39 AÑOS"/>
    <n v="38"/>
    <x v="0"/>
    <s v="SINOPHARM"/>
    <s v="202107B1816"/>
    <s v="9:41 AM"/>
    <s v="Ricardo A. Matos Araujo"/>
    <s v="AD 10"/>
    <s v="9:46 AM"/>
    <s v="FIORELLA MATURRANO LOZA"/>
    <s v="9:57 AM"/>
    <x v="8"/>
    <s v="BV5"/>
    <m/>
    <m/>
  </r>
  <r>
    <x v="0"/>
    <s v="004687502"/>
    <s v="YEKSON JAVIER RODRIGUEZ "/>
    <s v="30-39 AÑOS"/>
    <n v="39"/>
    <x v="0"/>
    <s v="SINOPHARM"/>
    <s v="202107B1816"/>
    <s v="9:39 AM"/>
    <s v="Ricardo A. Matos Araujo"/>
    <s v="AD 10"/>
    <s v="9:42 AM"/>
    <s v="MARIA LUZ PADILLA HUARIPATA"/>
    <s v="9:57 AM"/>
    <x v="1"/>
    <s v="CV7"/>
    <m/>
    <m/>
  </r>
  <r>
    <x v="0"/>
    <n v="41499000"/>
    <s v="YONY CALANI ALAVE"/>
    <s v="30-39 AÑOS"/>
    <n v="38"/>
    <x v="0"/>
    <s v="SINOPHARM"/>
    <s v="202107B1816"/>
    <s v="9:47 AM"/>
    <s v="María Céspedes Esli"/>
    <s v="AD 01"/>
    <s v="9:50 AM"/>
    <s v="FIORELLA MATURRANO LOZA"/>
    <s v="9:57 AM"/>
    <x v="6"/>
    <s v="BV3"/>
    <m/>
    <m/>
  </r>
  <r>
    <x v="0"/>
    <n v="40876930"/>
    <s v="MARINA SANTAMARIA SANDOVAL"/>
    <s v="40-49 AÑOS"/>
    <n v="40"/>
    <x v="1"/>
    <s v="PFIZER"/>
    <s v="FF5107"/>
    <s v="9:22 AM"/>
    <s v="ERICK HARRISON RUIZ NAZAR"/>
    <s v="AD 04"/>
    <s v="9:24 AM"/>
    <s v="HERRERA TROVALINO ENRIQUETA"/>
    <s v="9:56 AM"/>
    <x v="2"/>
    <s v="CV1"/>
    <m/>
    <m/>
  </r>
  <r>
    <x v="0"/>
    <n v="42601241"/>
    <s v="JOSE LUIS CASTAÑEDA BENGOLEA"/>
    <s v="30-39 AÑOS"/>
    <n v="38"/>
    <x v="0"/>
    <s v="SINOPHARM"/>
    <s v="202107B1816"/>
    <s v="9:48 AM"/>
    <s v="LUIS FABRIZIO DELGADILLO DELGADO "/>
    <s v="AD 06"/>
    <s v="9:52 AM"/>
    <s v="FIORELLA MATURRANO LOZA"/>
    <s v="9:56 AM"/>
    <x v="9"/>
    <s v="BV9"/>
    <m/>
    <m/>
  </r>
  <r>
    <x v="0"/>
    <n v="16797101"/>
    <s v="MARIA ROXANA CALLE HUANCAS"/>
    <s v="40-49 AÑOS"/>
    <n v="43"/>
    <x v="0"/>
    <s v="SINOPHARM"/>
    <s v="202107B1816"/>
    <s v="9:43 AM"/>
    <s v="Daniela V. Bernales Martini"/>
    <s v="AD 06"/>
    <s v="9:49 AM"/>
    <s v="MARIA LUZ PADILLA HUARIPATA"/>
    <s v="9:55 AM"/>
    <x v="6"/>
    <s v="BV3"/>
    <m/>
    <m/>
  </r>
  <r>
    <x v="0"/>
    <n v="20963319"/>
    <s v="JESUS HUARCAYA ALANYA"/>
    <s v="60-69 AÑOS"/>
    <n v="60"/>
    <x v="0"/>
    <s v="SINOPHARM"/>
    <s v="202107B1816"/>
    <s v="9:42 AM"/>
    <s v="Pedro O Rodríguez Caldas"/>
    <s v="AD 11"/>
    <s v="9:46 AM"/>
    <s v="FIORELLA MATURRANO LOZA"/>
    <s v="9:55 AM"/>
    <x v="8"/>
    <s v="BV5"/>
    <m/>
    <m/>
  </r>
  <r>
    <x v="0"/>
    <n v="42218448"/>
    <s v="JUAN ALBERTO GUTIERREZ BAUTISTA"/>
    <s v="30-39 AÑOS"/>
    <n v="38"/>
    <x v="0"/>
    <s v="SINOPHARM"/>
    <s v="202107B1816"/>
    <s v="9:46 AM"/>
    <s v="LUIS FABRIZIO DELGADILLO DELGADO "/>
    <s v="AD 06"/>
    <s v="9:51 AM"/>
    <s v="FIORELLA MATURRANO LOZA"/>
    <s v="9:55 AM"/>
    <x v="9"/>
    <s v="BV9"/>
    <m/>
    <m/>
  </r>
  <r>
    <x v="0"/>
    <n v="20069151"/>
    <s v="RAUL VICTOR CHIHUAN FLORENTINO"/>
    <s v="40-49 AÑOS"/>
    <n v="47"/>
    <x v="0"/>
    <s v="PFIZER"/>
    <s v="FF5107"/>
    <s v="9:16 AM"/>
    <s v="Hans M. Tafur Venegas"/>
    <s v="AD 01"/>
    <s v="9:20 AM"/>
    <s v="HERRERA TROVALINO ENRIQUETA"/>
    <s v="9:55 AM"/>
    <x v="2"/>
    <s v="CV1"/>
    <m/>
    <m/>
  </r>
  <r>
    <x v="0"/>
    <n v="40008126"/>
    <s v="FLORA SIRLOPU PAICO"/>
    <s v="40-49 AÑOS"/>
    <n v="42"/>
    <x v="0"/>
    <s v="SINOPHARM"/>
    <s v="202107B1816"/>
    <s v="9:38 AM"/>
    <s v="Carlos A. Llanos Vicente"/>
    <s v="AD 06"/>
    <s v="9:41 AM"/>
    <s v="MARIA LUZ PADILLA HUARIPATA"/>
    <s v="9:55 AM"/>
    <x v="1"/>
    <s v="CV7"/>
    <m/>
    <m/>
  </r>
  <r>
    <x v="0"/>
    <n v="40254504"/>
    <s v="JULIO CESAR LLAJA BARRETO"/>
    <s v="40-49 AÑOS"/>
    <n v="42"/>
    <x v="0"/>
    <s v="SINOPHARM"/>
    <s v="202107B1816"/>
    <s v="9:41 AM"/>
    <s v="Ricardo A. Matos Araujo"/>
    <s v="AD 10"/>
    <s v="9:46 AM"/>
    <s v="MARIA LUZ PADILLA HUARIPATA"/>
    <s v="9:54 AM"/>
    <x v="6"/>
    <s v="BV3"/>
    <m/>
    <m/>
  </r>
  <r>
    <x v="0"/>
    <s v="00078598"/>
    <s v="ALFONSO PRADA MERA"/>
    <s v="50-59 AÑOS"/>
    <n v="55"/>
    <x v="1"/>
    <s v="PFIZER"/>
    <s v="FF5107"/>
    <s v="9:26 AM"/>
    <s v="Ricardo A. Matos Araujo"/>
    <s v="AD 10"/>
    <s v="9:29 AM"/>
    <s v="LULIANA SOTO RAMOS"/>
    <s v="9:54 AM"/>
    <x v="4"/>
    <s v="CV6"/>
    <m/>
    <m/>
  </r>
  <r>
    <x v="0"/>
    <n v="23008471"/>
    <s v="DEBELINA BRAIZ SALDAÑA"/>
    <s v="40-49 AÑOS"/>
    <n v="49"/>
    <x v="1"/>
    <s v="PFIZER"/>
    <s v="FF5107"/>
    <s v="9:13 AM"/>
    <s v="Ricardo A. Matos Araujo"/>
    <s v="AD 10"/>
    <s v="9:18 AM"/>
    <s v="MARIA LUZ PADILLA HUARIPATA"/>
    <s v="9:53 AM"/>
    <x v="2"/>
    <s v="CV1"/>
    <m/>
    <m/>
  </r>
  <r>
    <x v="0"/>
    <n v="43369658"/>
    <s v="CESAR MIGUEL SOBERON CASTRO"/>
    <s v="40-49 AÑOS"/>
    <n v="40"/>
    <x v="0"/>
    <s v="SINOPHARM"/>
    <s v="202107B1816"/>
    <s v="9:42 AM"/>
    <s v="Daniela V. Bernales Martini"/>
    <s v="AD 06"/>
    <s v="9:49 AM"/>
    <s v="LULIANA SOTO RAMOS"/>
    <s v="9:53 AM"/>
    <x v="6"/>
    <s v="BV3"/>
    <m/>
    <m/>
  </r>
  <r>
    <x v="0"/>
    <n v="42478418"/>
    <s v="TIFANNY CRISS HERRERA OCHOA"/>
    <s v="30-39 AÑOS"/>
    <n v="37"/>
    <x v="0"/>
    <s v="SINOPHARM"/>
    <s v="202107B1816"/>
    <s v="9:39 AM"/>
    <s v="Ronald Gargate Munguia"/>
    <s v="AD 04"/>
    <s v="9:42 AM"/>
    <s v="FIORELLA MATURRANO LOZA"/>
    <s v="9:52 AM"/>
    <x v="1"/>
    <s v="CV7"/>
    <m/>
    <m/>
  </r>
  <r>
    <x v="0"/>
    <n v="10606423"/>
    <s v="EVER VASQUEZ LEANDRO"/>
    <s v="40-49 AÑOS"/>
    <n v="43"/>
    <x v="1"/>
    <s v="PFIZER"/>
    <s v="FF5107"/>
    <s v="9:26 AM"/>
    <s v="Guillermo A. Quispe Rengifo"/>
    <s v="AD 11"/>
    <s v="9:29 AM"/>
    <s v="MARIA LUZ PADILLA HUARIPATA"/>
    <s v="9:52 AM"/>
    <x v="4"/>
    <s v="CV6"/>
    <m/>
    <m/>
  </r>
  <r>
    <x v="0"/>
    <n v="42535677"/>
    <s v="MARIA MARLENY TORRES RAMOS"/>
    <s v="30-39 AÑOS"/>
    <n v="38"/>
    <x v="0"/>
    <s v="SINOPHARM"/>
    <s v="202107B1816"/>
    <s v="9:38 AM"/>
    <s v="Gladis Huallpa Maurico"/>
    <s v="AD 01"/>
    <s v="9:40 AM"/>
    <s v="MARIA LUZ PADILLA HUARIPATA"/>
    <s v="9:52 AM"/>
    <x v="1"/>
    <s v="CV7"/>
    <m/>
    <m/>
  </r>
  <r>
    <x v="0"/>
    <n v="43153294"/>
    <s v="RAYDA JODIT ESPIRITU DE LA CRUZ"/>
    <s v="40-49 AÑOS"/>
    <n v="41"/>
    <x v="1"/>
    <s v="PFIZER"/>
    <s v="FF5107"/>
    <s v="9:11 AM"/>
    <s v="Ricardo A. Matos Araujo"/>
    <s v="AD 10"/>
    <s v="9:17 AM"/>
    <s v="MARIA LUZ PADILLA HUARIPATA"/>
    <s v="9:51 AM"/>
    <x v="2"/>
    <s v="CV1"/>
    <m/>
    <m/>
  </r>
  <r>
    <x v="0"/>
    <n v="10598488"/>
    <s v="AUREA CCAHUANA BARTOLO"/>
    <s v="40-49 AÑOS"/>
    <n v="44"/>
    <x v="1"/>
    <s v="PFIZER"/>
    <s v="FF5107"/>
    <s v="9:24 AM"/>
    <s v="Ricardo A. Matos Araujo"/>
    <s v="AD 10"/>
    <s v="9:28 AM"/>
    <s v="LULIANA SOTO RAMOS"/>
    <s v="9:51 AM"/>
    <x v="4"/>
    <s v="CV6"/>
    <m/>
    <m/>
  </r>
  <r>
    <x v="0"/>
    <n v="10057142"/>
    <s v="PAULINA JESUCITA PERALTA PEÑALOZA"/>
    <s v="40-49 AÑOS"/>
    <n v="45"/>
    <x v="0"/>
    <s v="PFIZER"/>
    <s v="FF5107"/>
    <s v="9:21 AM"/>
    <s v="Gladis Huallpa Maurico"/>
    <s v="AD 01"/>
    <s v="9:24 AM"/>
    <s v="MARIA LUZ PADILLA HUARIPATA"/>
    <s v="9:50 AM"/>
    <x v="4"/>
    <s v="CV6"/>
    <m/>
    <m/>
  </r>
  <r>
    <x v="0"/>
    <s v="004524532"/>
    <s v="LUCENA GUEDEZ YOHAN JOSÉ"/>
    <s v="30-39 AÑOS"/>
    <n v="38"/>
    <x v="0"/>
    <s v="SINOPHARM"/>
    <s v="202107B1816"/>
    <s v="9:40 AM"/>
    <s v="Gladis Huallpa Maurico"/>
    <s v="AD 01"/>
    <s v="9:43 AM"/>
    <s v="FIORELLA MATURRANO LOZA"/>
    <s v="9:50 AM"/>
    <x v="6"/>
    <s v="BV3"/>
    <m/>
    <m/>
  </r>
  <r>
    <x v="0"/>
    <n v="40406879"/>
    <s v="CRISTIAN DONATO QUICAÑO VENTURA"/>
    <s v="40-49 AÑOS"/>
    <n v="42"/>
    <x v="0"/>
    <s v="SINOPHARM"/>
    <s v="202107B1816"/>
    <s v="9:36 AM"/>
    <s v="Ricardo A. Matos Araujo"/>
    <s v="AD 10"/>
    <s v="9:40 AM"/>
    <s v="LULIANA SOTO RAMOS"/>
    <s v="9:50 AM"/>
    <x v="1"/>
    <s v="CV7"/>
    <m/>
    <m/>
  </r>
  <r>
    <x v="0"/>
    <n v="41707025"/>
    <s v="JOSE PADUA FERNANDEZ CORREA"/>
    <s v="30-39 AÑOS"/>
    <n v="39"/>
    <x v="0"/>
    <s v="SINOPHARM"/>
    <s v="202107B1816"/>
    <s v="9:37 AM"/>
    <s v="Ronald Gargate Munguia"/>
    <s v="AD 04"/>
    <s v="9:39 AM"/>
    <s v="LULIANA SOTO RAMOS"/>
    <s v="9:50 AM"/>
    <x v="9"/>
    <s v="BV9"/>
    <m/>
    <m/>
  </r>
  <r>
    <x v="0"/>
    <s v="06556214"/>
    <s v="ALFONSO MARINO PALOMINO MATOS"/>
    <s v="80 A MAS"/>
    <n v="86"/>
    <x v="0"/>
    <s v="PFIZER"/>
    <s v="FF5107"/>
    <s v="9:37 AM"/>
    <s v="Ricardo A. Matos Araujo"/>
    <s v="AD 10"/>
    <s v="9:41 AM"/>
    <s v="FIORELLA MATURRANO LOZA"/>
    <s v="9:49 AM"/>
    <x v="2"/>
    <s v="CV1"/>
    <m/>
    <m/>
  </r>
  <r>
    <x v="0"/>
    <n v="41233413"/>
    <s v="KARINA ROSA MURGA "/>
    <s v="30-39 AÑOS"/>
    <n v="39"/>
    <x v="0"/>
    <s v="SINOPHARM"/>
    <s v="202107B1816"/>
    <s v="9:36 AM"/>
    <s v="Pedro O Rodríguez Caldas"/>
    <s v="AD 11"/>
    <s v="9:38 AM"/>
    <s v="MARIA LUZ PADILLA HUARIPATA"/>
    <s v="9:48 AM"/>
    <x v="9"/>
    <s v="BV9"/>
    <m/>
    <m/>
  </r>
  <r>
    <x v="0"/>
    <s v="003153281"/>
    <s v="AMILCAR JOSÉ REYES GUTIERREZ "/>
    <s v="40-49 AÑOS"/>
    <n v="40"/>
    <x v="0"/>
    <s v="SINOPHARM"/>
    <s v="202107B1816"/>
    <s v="9:37 AM"/>
    <s v="Guillermo A. Quispe Rengifo"/>
    <s v="AD 11"/>
    <s v="9:39 AM"/>
    <s v="MARIA LUZ PADILLA HUARIPATA"/>
    <s v="9:48 AM"/>
    <x v="1"/>
    <s v="CV7"/>
    <m/>
    <m/>
  </r>
  <r>
    <x v="0"/>
    <s v="06556412"/>
    <s v="ANDREA PALOMINO JUSTO"/>
    <s v="70-79 AÑOS"/>
    <n v="70"/>
    <x v="0"/>
    <s v="PFIZER"/>
    <s v="FF5107"/>
    <s v="9:36 AM"/>
    <s v="Gladis Huallpa Maurico"/>
    <s v="AD 01"/>
    <s v="9:39 AM"/>
    <s v="FIORELLA MATURRANO LOZA"/>
    <s v="9:48 AM"/>
    <x v="2"/>
    <s v="CV1"/>
    <m/>
    <m/>
  </r>
  <r>
    <x v="0"/>
    <n v="40693630"/>
    <s v="JOHN ALEX COILA COANQUI"/>
    <s v="40-49 AÑOS"/>
    <n v="41"/>
    <x v="0"/>
    <s v="SINOPHARM"/>
    <s v="202107B1816"/>
    <s v="9:34 AM"/>
    <s v="Gladis Huallpa Maurico"/>
    <s v="AD 01"/>
    <s v="9:37 AM"/>
    <s v="LULIANA SOTO RAMOS"/>
    <s v="9:47 AM"/>
    <x v="9"/>
    <s v="BV9"/>
    <m/>
    <m/>
  </r>
  <r>
    <x v="0"/>
    <n v="11081192"/>
    <s v="MARIA GREGORIA MEDINA DE JIMENEZ"/>
    <s v="50-59 AÑOS"/>
    <n v="55"/>
    <x v="0"/>
    <s v="PFIZER"/>
    <s v="FF5107"/>
    <s v="9:09 AM"/>
    <s v="Daniela V. Bernales Martini"/>
    <s v="AD 06"/>
    <s v="9:14 AM"/>
    <s v="FIORELLA MATURRANO LOZA"/>
    <s v="9:47 AM"/>
    <x v="4"/>
    <s v="CV6"/>
    <m/>
    <m/>
  </r>
  <r>
    <x v="0"/>
    <n v="43438664"/>
    <s v="PERCY NAVARRO AVILA"/>
    <s v="30-39 AÑOS"/>
    <n v="39"/>
    <x v="0"/>
    <s v="SINOPHARM"/>
    <s v="202107B1816"/>
    <s v="9:35 AM"/>
    <s v="Ricardo A. Matos Araujo"/>
    <s v="AD 10"/>
    <s v="9:37 AM"/>
    <s v="FIORELLA MATURRANO LOZA"/>
    <s v="9:47 AM"/>
    <x v="9"/>
    <s v="BV9"/>
    <m/>
    <m/>
  </r>
  <r>
    <x v="0"/>
    <s v="003252548"/>
    <s v="WILLYOR YOSEP SILVA FLORES "/>
    <s v="40-49 AÑOS"/>
    <n v="40"/>
    <x v="0"/>
    <s v="SINOPHARM"/>
    <s v="202107B1816"/>
    <s v="9:31 AM"/>
    <s v="Guillermo A. Quispe Rengifo"/>
    <s v="AD 11"/>
    <s v="9:36 AM"/>
    <s v="FIORELLA MATURRANO LOZA"/>
    <s v="9:46 AM"/>
    <x v="7"/>
    <s v="BV5"/>
    <m/>
    <m/>
  </r>
  <r>
    <x v="0"/>
    <n v="45302413"/>
    <s v="CLEMEN SANCHEZ ISIDRO"/>
    <s v="30-39 AÑOS"/>
    <n v="39"/>
    <x v="0"/>
    <s v="SINOPHARM"/>
    <s v="202107B1816"/>
    <s v="9:33 AM"/>
    <s v="Ricardo A. Matos Araujo"/>
    <s v="AD 10"/>
    <s v="9:35 AM"/>
    <s v="HERRERA TROVALINO ENRIQUETA"/>
    <s v="9:45 AM"/>
    <x v="6"/>
    <s v="BV3"/>
    <m/>
    <m/>
  </r>
  <r>
    <x v="0"/>
    <n v="10874903"/>
    <s v="JESUS JANAMPA RAMOS"/>
    <s v="40-49 AÑOS"/>
    <n v="43"/>
    <x v="0"/>
    <s v="SINOPHARM"/>
    <s v="202107B1816"/>
    <s v="9:33 AM"/>
    <s v="Carlos A. Llanos Vicente"/>
    <s v="AD 06"/>
    <s v="9:36 AM"/>
    <s v="HERRERA TROVALINO ENRIQUETA"/>
    <s v="9:45 AM"/>
    <x v="9"/>
    <s v="BV9"/>
    <m/>
    <m/>
  </r>
  <r>
    <x v="0"/>
    <n v="40764604"/>
    <s v="RUFINA CONTRERAS ARAUJO"/>
    <s v="40-49 AÑOS"/>
    <n v="41"/>
    <x v="0"/>
    <s v="SINOPHARM"/>
    <s v="202107B1816"/>
    <s v="9:31 AM"/>
    <s v="Ricardo A. Matos Araujo"/>
    <s v="AD 10"/>
    <s v="9:34 AM"/>
    <s v="LULIANA SOTO RAMOS"/>
    <s v="9:44 AM"/>
    <x v="7"/>
    <s v="BV5"/>
    <m/>
    <m/>
  </r>
  <r>
    <x v="0"/>
    <s v="004564832"/>
    <s v="ALEX MARLLIN MORON PRIMERA "/>
    <s v="40-49 AÑOS"/>
    <n v="40"/>
    <x v="0"/>
    <s v="SINOPHARM"/>
    <s v="202107B1816"/>
    <s v="9:32 AM"/>
    <s v="Ricardo A. Matos Araujo"/>
    <s v="AD 10"/>
    <s v="9:36 AM"/>
    <s v="FIORELLA MATURRANO LOZA"/>
    <s v="9:44 AM"/>
    <x v="9"/>
    <s v="BV9"/>
    <m/>
    <m/>
  </r>
  <r>
    <x v="0"/>
    <n v="42221843"/>
    <s v="GONZALO SOLIS LOPEZ"/>
    <s v="30-39 AÑOS"/>
    <n v="38"/>
    <x v="0"/>
    <s v="SINOPHARM"/>
    <s v="202107B1816"/>
    <s v="9:29 AM"/>
    <s v="Ricardo A. Matos Araujo"/>
    <s v="AD 10"/>
    <s v="9:33 AM"/>
    <s v="HERRERA TROVALINO ENRIQUETA"/>
    <s v="9:43 AM"/>
    <x v="6"/>
    <s v="BV3"/>
    <m/>
    <m/>
  </r>
  <r>
    <x v="0"/>
    <n v="28267859"/>
    <s v="GUILLERMO QUISPE CHATE"/>
    <s v="50-59 AÑOS"/>
    <n v="52"/>
    <x v="0"/>
    <s v="PFIZER"/>
    <s v="FF5107"/>
    <s v="9:08 AM"/>
    <s v="Ricardo A. Matos Araujo"/>
    <s v="AD 10"/>
    <s v="9:15 AM"/>
    <s v="FIORELLA MATURRANO LOZA"/>
    <s v="9:43 AM"/>
    <x v="4"/>
    <s v="CV6"/>
    <m/>
    <m/>
  </r>
  <r>
    <x v="0"/>
    <n v="41098691"/>
    <s v="CLAUDIA LUCIA CARHUAMACA RIVEROS"/>
    <s v="30-39 AÑOS"/>
    <n v="39"/>
    <x v="0"/>
    <s v="SINOPHARM"/>
    <s v="202107B1816"/>
    <s v="9:30 AM"/>
    <s v="LUIS FABRIZIO DELGADILLO DELGADO "/>
    <s v="AD 06"/>
    <s v="9:34 AM"/>
    <s v="FIORELLA MATURRANO LOZA"/>
    <s v="9:43 AM"/>
    <x v="7"/>
    <s v="BV5"/>
    <m/>
    <m/>
  </r>
  <r>
    <x v="0"/>
    <s v="06613114"/>
    <s v="ANA MARIA POVIS YUPANQUI"/>
    <s v="50-59 AÑOS"/>
    <n v="57"/>
    <x v="1"/>
    <s v="PFIZER"/>
    <s v="FF5107"/>
    <s v="9:09 AM"/>
    <s v="Ricardo A. Matos Araujo"/>
    <s v="AD 10"/>
    <s v="9:17 AM"/>
    <s v="FIORELLA MATURRANO LOZA"/>
    <s v="9:42 AM"/>
    <x v="2"/>
    <s v="CV1"/>
    <m/>
    <m/>
  </r>
  <r>
    <x v="0"/>
    <n v="42218357"/>
    <s v="ANA MARIA PANDURO VILLA"/>
    <s v="30-39 AÑOS"/>
    <n v="38"/>
    <x v="0"/>
    <s v="SINOPHARM"/>
    <s v="202107B1816"/>
    <s v="9:29 AM"/>
    <s v="Guillermo A. Quispe Rengifo"/>
    <s v="AD 11"/>
    <s v="9:32 AM"/>
    <s v="MARIA LUZ PADILLA HUARIPATA"/>
    <s v="9:42 AM"/>
    <x v="6"/>
    <s v="BV3"/>
    <m/>
    <m/>
  </r>
  <r>
    <x v="0"/>
    <s v="003767041"/>
    <s v="CLENDER JOSE HIDALGO CASTILLO "/>
    <s v="30-39 AÑOS"/>
    <n v="38"/>
    <x v="0"/>
    <s v="SINOPHARM"/>
    <s v="202107B1816"/>
    <s v="9:26 AM"/>
    <s v="Ricardo A. Matos Araujo"/>
    <s v="AD 10"/>
    <s v="9:28 AM"/>
    <s v="MARIA LUZ PADILLA HUARIPATA"/>
    <s v="9:42 AM"/>
    <x v="8"/>
    <s v="BV5"/>
    <m/>
    <m/>
  </r>
  <r>
    <x v="0"/>
    <n v="42024670"/>
    <s v="ADAN MIGUEL CHATE MENDOZA"/>
    <s v="30-39 AÑOS"/>
    <n v="39"/>
    <x v="0"/>
    <s v="SINOPHARM"/>
    <s v="202107B1816"/>
    <s v="9:30 AM"/>
    <s v="Daniela V. Bernales Martini"/>
    <s v="AD 06"/>
    <s v="9:34 AM"/>
    <s v="HERRERA TROVALINO ENRIQUETA"/>
    <s v="9:41 AM"/>
    <x v="7"/>
    <s v="BV5"/>
    <m/>
    <m/>
  </r>
  <r>
    <x v="0"/>
    <s v="07371905"/>
    <s v="PEDRO ARI MAMANI"/>
    <s v="60-69 AÑOS"/>
    <n v="60"/>
    <x v="0"/>
    <s v="PFIZER"/>
    <s v="FF5107"/>
    <s v="9:07 AM"/>
    <s v="María Céspedes Esli"/>
    <s v="AD 01"/>
    <s v="9:14 AM"/>
    <s v="LULIANA SOTO RAMOS"/>
    <s v="9:41 AM"/>
    <x v="4"/>
    <s v="CV6"/>
    <m/>
    <m/>
  </r>
  <r>
    <x v="0"/>
    <n v="45016834"/>
    <s v="ROXANA BARDALES TAPAYURI"/>
    <s v="50-59 AÑOS"/>
    <n v="54"/>
    <x v="0"/>
    <s v="PFIZER"/>
    <s v="FF5107"/>
    <s v="9:03 AM"/>
    <s v="Ricardo A. Matos Araujo"/>
    <s v="AD 10"/>
    <s v="9:08 AM"/>
    <s v="FIORELLA MATURRANO LOZA"/>
    <s v="9:41 AM"/>
    <x v="2"/>
    <s v="CV1"/>
    <m/>
    <m/>
  </r>
  <r>
    <x v="0"/>
    <n v="10874257"/>
    <s v="LILIANA CRUZ MOZOMBITE"/>
    <s v="40-49 AÑOS"/>
    <n v="43"/>
    <x v="0"/>
    <s v="SINOPHARM"/>
    <s v="202107B1816"/>
    <s v="9:29 AM"/>
    <s v="Ricardo A. Matos Araujo"/>
    <s v="AD 10"/>
    <s v="9:33 AM"/>
    <s v="FIORELLA MATURRANO LOZA"/>
    <s v="9:40 AM"/>
    <x v="7"/>
    <s v="BV5"/>
    <m/>
    <m/>
  </r>
  <r>
    <x v="0"/>
    <n v="41294711"/>
    <s v="LUCIA DEL MILAGRO BENITES MONJA"/>
    <s v="30-39 AÑOS"/>
    <n v="39"/>
    <x v="0"/>
    <s v="SINOPHARM"/>
    <s v="202107B1816"/>
    <s v="9:27 AM"/>
    <s v="LUIS FABRIZIO DELGADILLO DELGADO "/>
    <s v="AD 06"/>
    <s v="9:31 AM"/>
    <s v="LULIANA SOTO RAMOS"/>
    <s v="9:40 AM"/>
    <x v="6"/>
    <s v="BV3"/>
    <m/>
    <m/>
  </r>
  <r>
    <x v="0"/>
    <n v="45192935"/>
    <s v="MOISES ANDI SANDOVAL"/>
    <s v="30-39 AÑOS"/>
    <n v="38"/>
    <x v="0"/>
    <s v="SINOPHARM"/>
    <s v="202107B1816"/>
    <s v="9:26 AM"/>
    <s v="AYRA SAAVEDRA ROMARIO"/>
    <s v="AD 06"/>
    <s v="9:29 AM"/>
    <s v="MARIA LUZ PADILLA HUARIPATA"/>
    <s v="9:40 AM"/>
    <x v="8"/>
    <s v="BV5"/>
    <m/>
    <m/>
  </r>
  <r>
    <x v="0"/>
    <n v="30495527"/>
    <s v="DEYSI IRMA LOAYZA GARAY"/>
    <s v="50-59 AÑOS"/>
    <n v="54"/>
    <x v="1"/>
    <s v="PFIZER"/>
    <s v="FF5107"/>
    <s v="9:04 AM"/>
    <s v="Ricardo A. Matos Araujo"/>
    <s v="AD 10"/>
    <s v="9:12 AM"/>
    <s v="LULIANA SOTO RAMOS"/>
    <s v="9:40 AM"/>
    <x v="4"/>
    <s v="CV6"/>
    <m/>
    <m/>
  </r>
  <r>
    <x v="0"/>
    <s v="06550112"/>
    <s v="CARMELO RAMOS CUBA"/>
    <s v="50-59 AÑOS"/>
    <n v="57"/>
    <x v="1"/>
    <s v="PFIZER"/>
    <s v="FF5107"/>
    <s v="9:01 AM"/>
    <s v="María Céspedes Esli"/>
    <s v="AD 01"/>
    <s v="9:07 AM"/>
    <s v="MARIA LUZ PADILLA HUARIPATA"/>
    <s v="9:39 AM"/>
    <x v="2"/>
    <s v="CV1"/>
    <m/>
    <m/>
  </r>
  <r>
    <x v="0"/>
    <n v="10607432"/>
    <s v="EDUARDO CHAVEZ HUAMANTINCO"/>
    <s v="40-49 AÑOS"/>
    <n v="43"/>
    <x v="0"/>
    <s v="SINOPHARM"/>
    <s v="202107B1816"/>
    <s v="9:29 AM"/>
    <s v="Daniela V. Bernales Martini"/>
    <s v="AD 06"/>
    <s v="9:32 AM"/>
    <s v="LULIANA SOTO RAMOS"/>
    <s v="9:39 AM"/>
    <x v="7"/>
    <s v="BV5"/>
    <m/>
    <m/>
  </r>
  <r>
    <x v="0"/>
    <n v="40220232"/>
    <s v="JUANA ROSA BENITES MONJA"/>
    <s v="40-49 AÑOS"/>
    <n v="42"/>
    <x v="0"/>
    <s v="SINOPHARM"/>
    <s v="202107B1816"/>
    <s v="9:28 AM"/>
    <s v="Ricardo A. Matos Araujo"/>
    <s v="AD 10"/>
    <s v="9:30 AM"/>
    <s v="FIORELLA MATURRANO LOZA"/>
    <s v="9:39 AM"/>
    <x v="6"/>
    <s v="BV3"/>
    <m/>
    <m/>
  </r>
  <r>
    <x v="0"/>
    <s v="04031322"/>
    <s v="IRMA VEGA PORRAS"/>
    <s v="40-49 AÑOS"/>
    <n v="46"/>
    <x v="1"/>
    <s v="PFIZER"/>
    <s v="FF5107"/>
    <s v="9:05 AM"/>
    <s v="Ricardo A. Matos Araujo"/>
    <s v="AD 10"/>
    <s v="9:12 AM"/>
    <s v="FIORELLA MATURRANO LOZA"/>
    <s v="9:38 AM"/>
    <x v="4"/>
    <s v="CV6"/>
    <m/>
    <m/>
  </r>
  <r>
    <x v="0"/>
    <n v="41717135"/>
    <s v="SANDRO LUIS HUAMAN CIPRIANO"/>
    <s v="30-39 AÑOS"/>
    <n v="39"/>
    <x v="0"/>
    <s v="SINOPHARM"/>
    <s v="202107B1816"/>
    <s v="9:27 AM"/>
    <s v="Ricardo A. Matos Araujo"/>
    <s v="AD 10"/>
    <s v="9:30 AM"/>
    <s v="MARIA LUZ PADILLA HUARIPATA"/>
    <s v="9:38 AM"/>
    <x v="6"/>
    <s v="BV3"/>
    <m/>
    <m/>
  </r>
  <r>
    <x v="0"/>
    <n v="10876621"/>
    <s v="RAQUEL MARINA FLORES SILVERIO"/>
    <s v="40-49 AÑOS"/>
    <n v="42"/>
    <x v="1"/>
    <s v="PFIZER"/>
    <s v="FF5107"/>
    <s v="9:16 AM"/>
    <s v="Gladis Huallpa Maurico"/>
    <s v="AD 01"/>
    <s v="9:20 AM"/>
    <s v="FIORELLA MATURRANO LOZA"/>
    <s v="9:37 AM"/>
    <x v="4"/>
    <s v="CV6"/>
    <m/>
    <m/>
  </r>
  <r>
    <x v="0"/>
    <n v="10702406"/>
    <s v="LEONILDA RENEE MALLMA ARANDA"/>
    <s v="40-49 AÑOS"/>
    <n v="42"/>
    <x v="0"/>
    <s v="SINOPHARM"/>
    <s v="202107B1816"/>
    <s v="9:26 AM"/>
    <s v="LUIS FABRIZIO DELGADILLO DELGADO "/>
    <s v="AD 06"/>
    <s v="9:29 AM"/>
    <s v="FIORELLA MATURRANO LOZA"/>
    <s v="9:36 AM"/>
    <x v="6"/>
    <s v="BV3"/>
    <m/>
    <m/>
  </r>
  <r>
    <x v="0"/>
    <n v="42044360"/>
    <s v="MELISSA ZELENY ALVA ESPINOZA"/>
    <s v="30-39 AÑOS"/>
    <n v="37"/>
    <x v="0"/>
    <s v="SINOPHARM"/>
    <s v="202107B1816"/>
    <s v="9:23 AM"/>
    <s v="Ricardo A. Matos Araujo"/>
    <s v="AD 10"/>
    <s v="9:27 AM"/>
    <s v="FIORELLA MATURRANO LOZA"/>
    <s v="9:36 AM"/>
    <x v="8"/>
    <s v="BV5"/>
    <m/>
    <m/>
  </r>
  <r>
    <x v="0"/>
    <n v="10696630"/>
    <s v="ELIA JANAMPA LAVAN"/>
    <s v="40-49 AÑOS"/>
    <n v="44"/>
    <x v="0"/>
    <s v="SINOPHARM"/>
    <s v="202107B1816"/>
    <s v="9:24 AM"/>
    <s v="Pedro O Rodríguez Caldas"/>
    <s v="AD 11"/>
    <s v="9:25 AM"/>
    <s v="FIORELLA MATURRANO LOZA"/>
    <s v="9:35 AM"/>
    <x v="9"/>
    <s v="BV9"/>
    <m/>
    <m/>
  </r>
  <r>
    <x v="0"/>
    <n v="40258021"/>
    <s v="MARTHA GIOVANNA BASUALDO TARAZONA"/>
    <s v="40-49 AÑOS"/>
    <n v="42"/>
    <x v="0"/>
    <s v="SINOPHARM"/>
    <s v="202107B1816"/>
    <s v="9:00 AM"/>
    <s v="Pedro O Rodríguez Caldas"/>
    <s v="AD 11"/>
    <s v="9:06 AM"/>
    <s v="FIORELLA MATURRANO LOZA"/>
    <s v="9:35 AM"/>
    <x v="7"/>
    <s v="BV5"/>
    <m/>
    <m/>
  </r>
  <r>
    <x v="0"/>
    <n v="41642877"/>
    <s v="WILLIAN GILBERTO MEDINA SEGURA"/>
    <s v="30-39 AÑOS"/>
    <n v="38"/>
    <x v="0"/>
    <s v="SINOPHARM"/>
    <s v="202107B1816"/>
    <s v="9:24 AM"/>
    <s v="LUIS FABRIZIO DELGADILLO DELGADO "/>
    <s v="AD 06"/>
    <s v="9:26 AM"/>
    <s v="MARIA LUZ PADILLA HUARIPATA"/>
    <s v="9:34 AM"/>
    <x v="8"/>
    <s v="BV5"/>
    <m/>
    <m/>
  </r>
  <r>
    <x v="0"/>
    <n v="40194623"/>
    <s v="JUNIOR ABEL QUINCHO PACHECO"/>
    <s v="40-49 AÑOS"/>
    <n v="42"/>
    <x v="0"/>
    <s v="SINOPHARM"/>
    <s v="202107B1816"/>
    <s v="9:20 AM"/>
    <s v="Hans M. Tafur Venegas"/>
    <s v="AD 01"/>
    <s v="9:23 AM"/>
    <s v="HERRERA TROVALINO ENRIQUETA"/>
    <s v="9:34 AM"/>
    <x v="9"/>
    <s v="BV9"/>
    <m/>
    <m/>
  </r>
  <r>
    <x v="0"/>
    <n v="146771336"/>
    <s v="PÉREZ LISBETH JACQUELINE"/>
    <s v="40-49 AÑOS"/>
    <n v="48"/>
    <x v="0"/>
    <s v="PFIZER"/>
    <s v="FF5107"/>
    <s v="9:04 AM"/>
    <s v="Hans M. Tafur Venegas"/>
    <s v="AD 01"/>
    <s v="9:06 AM"/>
    <s v="LULIANA SOTO RAMOS"/>
    <s v="9:34 AM"/>
    <x v="2"/>
    <s v="CV1"/>
    <m/>
    <m/>
  </r>
  <r>
    <x v="0"/>
    <n v="10023764"/>
    <s v="SANTUSA CHOQUENAIRA LABRA"/>
    <s v="40-49 AÑOS"/>
    <n v="47"/>
    <x v="1"/>
    <s v="PFIZER"/>
    <s v="FF5107"/>
    <s v="9:05 AM"/>
    <s v="Daniela V. Bernales Martini"/>
    <s v="AD 06"/>
    <s v="9:10 AM"/>
    <s v="MARIA LUZ PADILLA HUARIPATA"/>
    <s v="9:34 AM"/>
    <x v="4"/>
    <s v="CV6"/>
    <m/>
    <m/>
  </r>
  <r>
    <x v="0"/>
    <n v="41782861"/>
    <s v="IDE SILVIA CHINO DAVILA"/>
    <s v="30-39 AÑOS"/>
    <n v="38"/>
    <x v="0"/>
    <s v="SINOPHARM"/>
    <s v="202107B1816"/>
    <s v="9:00 AM"/>
    <s v="Ricardo A. Matos Araujo"/>
    <s v="AD 10"/>
    <s v="9:06 AM"/>
    <s v="MARIA LUZ PADILLA HUARIPATA"/>
    <s v="9:33 AM"/>
    <x v="7"/>
    <s v="BV5"/>
    <m/>
    <m/>
  </r>
  <r>
    <x v="0"/>
    <n v="40867631"/>
    <s v="ANA LUCIA PORRAS QUISPE"/>
    <s v="40-49 AÑOS"/>
    <n v="40"/>
    <x v="0"/>
    <s v="SINOPHARM"/>
    <s v="202107B1816"/>
    <s v="9:20 AM"/>
    <s v="Ricardo A. Matos Araujo"/>
    <s v="AD 10"/>
    <s v="9:22 AM"/>
    <s v="FIORELLA MATURRANO LOZA"/>
    <s v="9:33 AM"/>
    <x v="9"/>
    <s v="BV9"/>
    <m/>
    <m/>
  </r>
  <r>
    <x v="0"/>
    <n v="21130471"/>
    <s v="BENITA QUISPE CAPCHA"/>
    <s v="50-59 AÑOS"/>
    <n v="51"/>
    <x v="1"/>
    <s v="PFIZER"/>
    <s v="FF5107"/>
    <s v="9:06 AM"/>
    <s v="Ricardo A. Matos Araujo"/>
    <s v="AD 10"/>
    <s v="9:11 AM"/>
    <s v="FIORELLA MATURRANO LOZA"/>
    <s v="9:32 AM"/>
    <x v="4"/>
    <s v="CV6"/>
    <m/>
    <m/>
  </r>
  <r>
    <x v="0"/>
    <n v="40828932"/>
    <s v="JAVIER JUNIOR CARDENAS SANTANA"/>
    <s v="40-49 AÑOS"/>
    <n v="41"/>
    <x v="0"/>
    <s v="SINOPHARM"/>
    <s v="202107B1816"/>
    <s v="9:00 AM"/>
    <s v="ERICK HARRISON RUIZ NAZAR"/>
    <s v="AD 04"/>
    <s v="9:06 AM"/>
    <s v="HERRERA TROVALINO ENRIQUETA"/>
    <s v="9:32 AM"/>
    <x v="7"/>
    <s v="BV5"/>
    <m/>
    <m/>
  </r>
  <r>
    <x v="0"/>
    <n v="42081082"/>
    <s v="ANGEL ROLANDO AGREDA PASTOR"/>
    <s v="30-39 AÑOS"/>
    <n v="37"/>
    <x v="0"/>
    <s v="SINOPHARM"/>
    <s v="202107B1816"/>
    <s v="9:20 AM"/>
    <s v="Gladis Huallpa Maurico"/>
    <s v="AD 01"/>
    <s v="9:22 AM"/>
    <s v="MARIA LUZ PADILLA HUARIPATA"/>
    <s v="9:32 AM"/>
    <x v="9"/>
    <s v="BV9"/>
    <m/>
    <m/>
  </r>
  <r>
    <x v="0"/>
    <n v="43146241"/>
    <s v="MARIA MAGDALENA ANTICONA VILLA"/>
    <s v="30-39 AÑOS"/>
    <n v="38"/>
    <x v="0"/>
    <s v="SINOPHARM"/>
    <s v="202107B1816"/>
    <s v="9:21 AM"/>
    <s v="Ricardo A. Matos Araujo"/>
    <s v="AD 10"/>
    <s v="9:22 AM"/>
    <s v="FIORELLA MATURRANO LOZA"/>
    <s v="9:32 AM"/>
    <x v="8"/>
    <s v="BV5"/>
    <m/>
    <m/>
  </r>
  <r>
    <x v="0"/>
    <n v="10467223"/>
    <s v="DORIS MARTHA GARCIA LEON"/>
    <s v="40-49 AÑOS"/>
    <n v="44"/>
    <x v="1"/>
    <s v="PFIZER"/>
    <s v="FF5107"/>
    <s v="9:06 AM"/>
    <s v="María Céspedes Esli"/>
    <s v="AD 01"/>
    <s v="9:11 AM"/>
    <s v="LULIANA SOTO RAMOS"/>
    <s v="9:31 AM"/>
    <x v="4"/>
    <s v="CV6"/>
    <m/>
    <m/>
  </r>
  <r>
    <x v="0"/>
    <n v="14069265"/>
    <s v="BENJAMIN ALFREDO ROMERO CORRO"/>
    <s v="40-49 AÑOS"/>
    <n v="41"/>
    <x v="0"/>
    <s v="SINOPHARM"/>
    <s v="202107B1816"/>
    <s v="9:04 AM"/>
    <s v="Daniela V. Bernales Martini"/>
    <s v="AD 06"/>
    <s v="9:05 AM"/>
    <s v="MARIA LUZ PADILLA HUARIPATA"/>
    <s v="9:31 AM"/>
    <x v="7"/>
    <s v="BV5"/>
    <m/>
    <m/>
  </r>
  <r>
    <x v="0"/>
    <n v="41606797"/>
    <s v="NADIA LISSET CABRERA SERPA"/>
    <s v="30-39 AÑOS"/>
    <n v="39"/>
    <x v="0"/>
    <s v="SINOPHARM"/>
    <s v="202107B1816"/>
    <s v="9:18 AM"/>
    <s v="Gladis Huallpa Maurico"/>
    <s v="AD 01"/>
    <s v="9:21 AM"/>
    <s v="MARIA LUZ PADILLA HUARIPATA"/>
    <s v="9:31 AM"/>
    <x v="9"/>
    <s v="BV9"/>
    <m/>
    <m/>
  </r>
  <r>
    <x v="0"/>
    <n v="41860798"/>
    <s v="ROSA DELSSY DOMINGUEZ CARTOLIN"/>
    <s v="30-39 AÑOS"/>
    <n v="38"/>
    <x v="0"/>
    <s v="SINOPHARM"/>
    <s v="202107B1816"/>
    <s v="9:12 AM"/>
    <s v="Hans M. Tafur Venegas"/>
    <s v="AD 01"/>
    <s v="9:18 AM"/>
    <s v="FIORELLA MATURRANO LOZA"/>
    <s v="9:31 AM"/>
    <x v="1"/>
    <s v="CV7"/>
    <m/>
    <m/>
  </r>
  <r>
    <x v="0"/>
    <n v="41897261"/>
    <s v="CARLOS MARTIN ZAPANA ASCENCIO"/>
    <s v="30-39 AÑOS"/>
    <n v="38"/>
    <x v="0"/>
    <s v="SINOPHARM"/>
    <s v="202107B1816"/>
    <s v="9:17 AM"/>
    <s v="Ricardo A. Matos Araujo"/>
    <s v="AD 10"/>
    <s v="9:20 AM"/>
    <s v="MARIA LUZ PADILLA HUARIPATA"/>
    <s v="9:30 AM"/>
    <x v="8"/>
    <s v="BV5"/>
    <m/>
    <m/>
  </r>
  <r>
    <x v="0"/>
    <n v="48663779"/>
    <s v="LEYDER RAMIREZ ACHO"/>
    <s v="50-59 AÑOS"/>
    <n v="59"/>
    <x v="0"/>
    <s v="PFIZER"/>
    <s v="FF5107"/>
    <s v="9:05 AM"/>
    <s v="Ricardo A. Matos Araujo"/>
    <s v="AD 10"/>
    <s v="9:09 AM"/>
    <s v="LULIANA SOTO RAMOS"/>
    <s v="9:30 AM"/>
    <x v="4"/>
    <s v="CV6"/>
    <m/>
    <m/>
  </r>
  <r>
    <x v="0"/>
    <n v="40102396"/>
    <s v="ARMANDO PARI QUISPE"/>
    <s v="40-49 AÑOS"/>
    <n v="42"/>
    <x v="0"/>
    <s v="SINOPHARM"/>
    <s v="202107B1816"/>
    <s v="9:19 AM"/>
    <s v="Hans M. Tafur Venegas"/>
    <s v="AD 01"/>
    <s v="9:22 AM"/>
    <s v="HERRERA TROVALINO ENRIQUETA"/>
    <s v="9:30 AM"/>
    <x v="9"/>
    <s v="BV9"/>
    <m/>
    <m/>
  </r>
  <r>
    <x v="0"/>
    <s v="004211041"/>
    <s v="WILMER GILBERTO SEGOVIA BASTIDAS "/>
    <s v="40-49 AÑOS"/>
    <n v="45"/>
    <x v="0"/>
    <s v="PFIZER"/>
    <s v="FF5107"/>
    <s v="9:01 AM"/>
    <s v="Ricardo A. Matos Araujo"/>
    <s v="AD 10"/>
    <s v="9:06 AM"/>
    <s v="FIORELLA MATURRANO LOZA"/>
    <s v="9:29 AM"/>
    <x v="2"/>
    <s v="CV1"/>
    <m/>
    <m/>
  </r>
  <r>
    <x v="0"/>
    <n v="10876112"/>
    <s v="WILLIAM AMERICO DE LA CRUZ FERNANDEZ"/>
    <s v="40-49 AÑOS"/>
    <n v="43"/>
    <x v="0"/>
    <s v="SINOPHARM"/>
    <s v="202107B1816"/>
    <s v="9:12 AM"/>
    <s v="María Céspedes Esli"/>
    <s v="AD 01"/>
    <s v="9:19 AM"/>
    <s v="HERRERA TROVALINO ENRIQUETA"/>
    <s v="9:29 AM"/>
    <x v="1"/>
    <s v="CV7"/>
    <m/>
    <m/>
  </r>
  <r>
    <x v="0"/>
    <n v="42310155"/>
    <s v="JOSE ELIAS MALLMA SARMIENTO"/>
    <s v="40-49 AÑOS"/>
    <n v="41"/>
    <x v="0"/>
    <s v="SINOPHARM"/>
    <s v="202107B1816"/>
    <s v="8:58 AM"/>
    <s v="Ricardo A. Matos Araujo"/>
    <s v="AD 10"/>
    <s v="9:04 AM"/>
    <s v="LULIANA SOTO RAMOS"/>
    <s v="9:29 AM"/>
    <x v="7"/>
    <s v="BV5"/>
    <m/>
    <m/>
  </r>
  <r>
    <x v="0"/>
    <n v="20579793"/>
    <s v="NELSON FRANCISCO BALDEON TIXE"/>
    <s v="40-49 AÑOS"/>
    <n v="48"/>
    <x v="0"/>
    <s v="PFIZER"/>
    <s v="FF5107"/>
    <s v="9:03 AM"/>
    <s v="María Céspedes Esli"/>
    <s v="AD 01"/>
    <s v="9:09 AM"/>
    <s v="FIORELLA MATURRANO LOZA"/>
    <s v="9:29 AM"/>
    <x v="4"/>
    <s v="CV6"/>
    <m/>
    <m/>
  </r>
  <r>
    <x v="0"/>
    <s v="003225015"/>
    <s v="YRAIDAN JOSEFINA MELENDEZ"/>
    <s v="40-49 AÑOS"/>
    <n v="41"/>
    <x v="0"/>
    <s v="SINOPHARM"/>
    <s v="202107B1816"/>
    <s v="9:15 AM"/>
    <s v="Hans M. Tafur Venegas"/>
    <s v="AD 01"/>
    <s v="9:20 AM"/>
    <s v="FIORELLA MATURRANO LOZA"/>
    <s v="9:29 AM"/>
    <x v="8"/>
    <s v="BV5"/>
    <m/>
    <m/>
  </r>
  <r>
    <x v="0"/>
    <n v="42809917"/>
    <s v="ERIKA AROTOMA RUBIN"/>
    <s v="30-39 AÑOS"/>
    <n v="38"/>
    <x v="0"/>
    <s v="SINOPHARM"/>
    <n v="1816"/>
    <s v="9:19 AM"/>
    <s v="Ricardo A. Matos Araujo"/>
    <s v="AD 10"/>
    <s v="9:21 AM"/>
    <s v="HERRERA TROVALINO ENRIQUETA"/>
    <s v="9:28 AM"/>
    <x v="3"/>
    <s v="BV3"/>
    <m/>
    <m/>
  </r>
  <r>
    <x v="0"/>
    <n v="40115783"/>
    <s v="CARMEN CECILIA CISNEROS COLLAO"/>
    <s v="40-49 AÑOS"/>
    <n v="44"/>
    <x v="0"/>
    <s v="SINOPHARM"/>
    <s v="202107B1816"/>
    <s v="9:11 AM"/>
    <s v="María Céspedes Esli"/>
    <s v="AD 01"/>
    <s v="9:18 AM"/>
    <s v="FIORELLA MATURRANO LOZA"/>
    <s v="9:27 AM"/>
    <x v="1"/>
    <s v="CV7"/>
    <m/>
    <m/>
  </r>
  <r>
    <x v="0"/>
    <n v="41294171"/>
    <s v="SILVESTRE ESTRELLA PROA"/>
    <s v="40-49 AÑOS"/>
    <n v="44"/>
    <x v="0"/>
    <s v="SINOPHARM"/>
    <s v="202107B1816"/>
    <s v="8:58 AM"/>
    <s v="Hans M. Tafur Venegas"/>
    <s v="AD 01"/>
    <s v="9:04 AM"/>
    <s v="MARIA LUZ PADILLA HUARIPATA"/>
    <s v="9:27 AM"/>
    <x v="7"/>
    <s v="BV5"/>
    <m/>
    <m/>
  </r>
  <r>
    <x v="0"/>
    <n v="40625215"/>
    <s v="CARLOS WILLY LINGAN HUANUCO"/>
    <s v="40-49 AÑOS"/>
    <n v="41"/>
    <x v="1"/>
    <s v="PFIZER"/>
    <s v="FF5107"/>
    <s v="8:44 AM"/>
    <s v="AYRA SAAVEDRA ROMARIO"/>
    <s v="AD 06"/>
    <s v="8:55 AM"/>
    <s v="CANCHAN MENDOZA NINOSKA"/>
    <s v="9:27 AM"/>
    <x v="4"/>
    <s v="CV6"/>
    <m/>
    <m/>
  </r>
  <r>
    <x v="0"/>
    <n v="41539173"/>
    <s v="ESRA CHRISTOPHER VALLEJOS NAMO"/>
    <s v="30-39 AÑOS"/>
    <n v="38"/>
    <x v="0"/>
    <s v="SINOPHARM"/>
    <n v="1816"/>
    <s v="9:17 AM"/>
    <s v="Ricardo A. Matos Araujo"/>
    <s v="AD 10"/>
    <s v="9:20 AM"/>
    <s v="HERRERA TROVALINO ENRIQUETA"/>
    <s v="9:27 AM"/>
    <x v="3"/>
    <s v="BV3"/>
    <m/>
    <m/>
  </r>
  <r>
    <x v="0"/>
    <n v="42623381"/>
    <s v="EDWIN CARPIO VARGAS"/>
    <s v="40-49 AÑOS"/>
    <n v="40"/>
    <x v="0"/>
    <s v="SINOPHARM"/>
    <s v="202107B1816"/>
    <s v="9:14 AM"/>
    <s v="Ricardo A. Matos Araujo"/>
    <s v="AD 10"/>
    <s v="9:19 AM"/>
    <s v="MARIA LUZ PADILLA HUARIPATA"/>
    <s v="9:26 AM"/>
    <x v="8"/>
    <s v="BV5"/>
    <m/>
    <m/>
  </r>
  <r>
    <x v="0"/>
    <n v="40626962"/>
    <s v="MARIA VERONICA IGNACIO RUFINO"/>
    <s v="40-49 AÑOS"/>
    <n v="41"/>
    <x v="0"/>
    <s v="SINOPHARM"/>
    <s v="202107B1816"/>
    <s v="9:09 AM"/>
    <s v="Ricardo A. Matos Araujo"/>
    <s v="AD 10"/>
    <s v="9:16 AM"/>
    <s v="FIORELLA MATURRANO LOZA"/>
    <s v="9:26 AM"/>
    <x v="7"/>
    <s v="BV5"/>
    <m/>
    <m/>
  </r>
  <r>
    <x v="0"/>
    <s v="07530568"/>
    <s v="MANUEL EVARISTO RAMIREZ SOLANO"/>
    <s v="40-49 AÑOS"/>
    <n v="43"/>
    <x v="0"/>
    <s v="SINOPHARM"/>
    <s v="202107B1816"/>
    <s v="9:11 AM"/>
    <s v="Hans M. Tafur Venegas"/>
    <s v="AD 01"/>
    <s v="9:18 AM"/>
    <s v="HERRERA TROVALINO ENRIQUETA"/>
    <s v="9:26 AM"/>
    <x v="1"/>
    <s v="CV7"/>
    <m/>
    <m/>
  </r>
  <r>
    <x v="0"/>
    <n v="45754557"/>
    <s v="SEVILIANO CHUQUIYAURI HUARACA"/>
    <s v="70-79 AÑOS"/>
    <n v="73"/>
    <x v="1"/>
    <s v="PFIZER"/>
    <s v="FF5107"/>
    <s v="8:58 AM"/>
    <s v="Gladis Huallpa Maurico"/>
    <s v="AD 01"/>
    <s v="9:05 AM"/>
    <s v="HERRERA TROVALINO ENRIQUETA"/>
    <s v="9:26 AM"/>
    <x v="2"/>
    <s v="CV1"/>
    <m/>
    <m/>
  </r>
  <r>
    <x v="0"/>
    <n v="16752179"/>
    <s v="JUNIORS ALEXI BUSTAMANTE BENAVIDES"/>
    <s v="40-49 AÑOS"/>
    <n v="45"/>
    <x v="1"/>
    <s v="SINOPHARM"/>
    <s v="202107B1816"/>
    <s v="9:09 AM"/>
    <s v="Gladis Huallpa Maurico"/>
    <s v="AD 01"/>
    <s v="9:16 AM"/>
    <s v="HERRERA TROVALINO ENRIQUETA"/>
    <s v="9:25 AM"/>
    <x v="7"/>
    <s v="BV5"/>
    <m/>
    <m/>
  </r>
  <r>
    <x v="0"/>
    <n v="40048435"/>
    <s v="ENDY GERALD MELGAREJO BENITO"/>
    <s v="40-49 AÑOS"/>
    <n v="42"/>
    <x v="0"/>
    <s v="SINOPHARM"/>
    <s v="202107B1816"/>
    <s v="9:11 AM"/>
    <s v="Gladis Huallpa Maurico"/>
    <s v="AD 01"/>
    <s v="9:17 AM"/>
    <s v="FIORELLA MATURRANO LOZA"/>
    <s v="9:24 AM"/>
    <x v="1"/>
    <s v="CV7"/>
    <m/>
    <m/>
  </r>
  <r>
    <x v="0"/>
    <n v="14347785"/>
    <s v="SILVIA JOSEFINA ALVAREZ MEDINA "/>
    <s v="40-49 AÑOS"/>
    <n v="43"/>
    <x v="0"/>
    <s v="SINOPHARM"/>
    <s v="202107B1816"/>
    <s v="9:08 AM"/>
    <s v="Ricardo A. Matos Araujo"/>
    <s v="AD 10"/>
    <s v="9:16 AM"/>
    <s v="LULIANA SOTO RAMOS"/>
    <s v="9:24 AM"/>
    <x v="7"/>
    <s v="BV5"/>
    <m/>
    <m/>
  </r>
  <r>
    <x v="0"/>
    <n v="41965988"/>
    <s v="CARLA MARISOL PIZARRO SANCHEZ"/>
    <s v="30-39 AÑOS"/>
    <n v="38"/>
    <x v="0"/>
    <s v="SINOPHARM"/>
    <s v="202107B1816"/>
    <s v="9:10 AM"/>
    <s v="Hans M. Tafur Venegas"/>
    <s v="AD 01"/>
    <s v="9:17 AM"/>
    <s v="HERRERA TROVALINO ENRIQUETA"/>
    <s v="9:23 AM"/>
    <x v="1"/>
    <s v="CV7"/>
    <m/>
    <m/>
  </r>
  <r>
    <x v="0"/>
    <n v="43775508"/>
    <s v="SOFIA PICON INUMA"/>
    <s v="30-39 AÑOS"/>
    <n v="38"/>
    <x v="0"/>
    <s v="SINOPHARM"/>
    <s v="202107B1816"/>
    <s v="9:13 AM"/>
    <s v="Gladis Huallpa Maurico"/>
    <s v="AD 01"/>
    <s v="9:19 AM"/>
    <s v="FIORELLA MATURRANO LOZA"/>
    <s v="9:23 AM"/>
    <x v="8"/>
    <s v="BV5"/>
    <m/>
    <m/>
  </r>
  <r>
    <x v="0"/>
    <n v="42617430"/>
    <s v="ANTONIO GOMERO ROJAS"/>
    <s v="40-49 AÑOS"/>
    <n v="43"/>
    <x v="0"/>
    <s v="SINOPHARM"/>
    <s v="202107B1816"/>
    <s v="9:10 AM"/>
    <s v="María Céspedes Esli"/>
    <s v="AD 01"/>
    <s v="9:16 AM"/>
    <s v="FIORELLA MATURRANO LOZA"/>
    <s v="9:21 AM"/>
    <x v="7"/>
    <s v="BV5"/>
    <m/>
    <m/>
  </r>
  <r>
    <x v="0"/>
    <s v="08417880"/>
    <s v="RAUL SANTIAGO RAMIREZ"/>
    <s v="50-59 AÑOS"/>
    <n v="57"/>
    <x v="0"/>
    <s v="PFIZER"/>
    <s v="FF5107"/>
    <s v="8:56 AM"/>
    <s v="ERICK HARRISON RUIZ NAZAR"/>
    <s v="AD 04"/>
    <s v="9:05 AM"/>
    <s v="FIORELLA MATURRANO LOZA"/>
    <s v="9:21 AM"/>
    <x v="0"/>
    <s v="CV8"/>
    <m/>
    <m/>
  </r>
  <r>
    <x v="0"/>
    <n v="40397729"/>
    <s v="TEODOMIA PONCE VICUÑA"/>
    <s v="40-49 AÑOS"/>
    <n v="41"/>
    <x v="1"/>
    <s v="PFIZER"/>
    <s v="FF5107"/>
    <s v="8:53 AM"/>
    <s v="Ricardo A. Matos Araujo"/>
    <s v="AD 10"/>
    <s v="9:01 AM"/>
    <s v="HERRERA TROVALINO ENRIQUETA"/>
    <s v="9:20 AM"/>
    <x v="4"/>
    <s v="CV6"/>
    <m/>
    <m/>
  </r>
  <r>
    <x v="0"/>
    <n v="41683192"/>
    <s v="HENRY VILLODAS RUMALDO"/>
    <s v="30-39 AÑOS"/>
    <n v="39"/>
    <x v="0"/>
    <s v="SINOPHARM"/>
    <n v="1816"/>
    <s v="9:08 AM"/>
    <s v="Ricardo A. Matos Araujo"/>
    <s v="AD 10"/>
    <s v="9:13 AM"/>
    <s v="HERRERA TROVALINO ENRIQUETA"/>
    <s v="9:20 AM"/>
    <x v="3"/>
    <s v="BV3"/>
    <m/>
    <m/>
  </r>
  <r>
    <x v="0"/>
    <n v="20891413"/>
    <s v="MARCELINO HUAYNATE MATIAS"/>
    <s v="60-69 AÑOS"/>
    <n v="65"/>
    <x v="0"/>
    <s v="PFIZER"/>
    <s v="FF5107"/>
    <s v="8:59 AM"/>
    <s v="Ricardo A. Matos Araujo"/>
    <s v="AD 10"/>
    <s v="9:03 AM"/>
    <s v="MARIA LUZ PADILLA HUARIPATA"/>
    <s v="9:20 AM"/>
    <x v="0"/>
    <s v="CV8"/>
    <m/>
    <m/>
  </r>
  <r>
    <x v="0"/>
    <n v="43709544"/>
    <s v="ARACELLI ALEJANDRINA CALISTO PALACIOS"/>
    <s v="40-49 AÑOS"/>
    <n v="40"/>
    <x v="0"/>
    <s v="SINOPHARM"/>
    <s v="202107B1816"/>
    <s v="9:04 AM"/>
    <s v="María Céspedes Esli"/>
    <s v="AD 01"/>
    <s v="9:09 AM"/>
    <s v="FIORELLA MATURRANO LOZA"/>
    <s v="9:20 AM"/>
    <x v="8"/>
    <s v="BV5"/>
    <m/>
    <m/>
  </r>
  <r>
    <x v="0"/>
    <n v="20890002"/>
    <s v="EGLA SEGUNDINA CAPCHA MALPARTIDA"/>
    <s v="60-69 AÑOS"/>
    <n v="61"/>
    <x v="0"/>
    <s v="PFIZER"/>
    <s v="FF5107"/>
    <s v="8:58 AM"/>
    <s v="Ricardo A. Matos Araujo"/>
    <s v="AD 10"/>
    <s v="9:03 AM"/>
    <s v="HERRERA TROVALINO ENRIQUETA"/>
    <s v="9:19 AM"/>
    <x v="0"/>
    <s v="CV8"/>
    <m/>
    <m/>
  </r>
  <r>
    <x v="0"/>
    <n v="41115940"/>
    <s v="CESAR AUGUSTO REVOLLAR GUTIERREZ"/>
    <s v="30-39 AÑOS"/>
    <n v="39"/>
    <x v="0"/>
    <s v="SINOPHARM"/>
    <s v="202107B1816"/>
    <s v="9:08 AM"/>
    <s v="Hans M. Tafur Venegas"/>
    <s v="AD 01"/>
    <s v="9:15 AM"/>
    <s v="HERRERA TROVALINO ENRIQUETA"/>
    <s v="9:19 AM"/>
    <x v="7"/>
    <s v="BV5"/>
    <m/>
    <m/>
  </r>
  <r>
    <x v="0"/>
    <n v="44750253"/>
    <s v="SANDRO LAPA BELTRAN"/>
    <s v="40-49 AÑOS"/>
    <n v="42"/>
    <x v="0"/>
    <s v="SINOPHARM"/>
    <n v="1816"/>
    <s v="9:07 AM"/>
    <s v="ERICK HARRISON RUIZ NAZAR"/>
    <s v="AD 04"/>
    <s v="9:13 AM"/>
    <s v="FIORELLA MATURRANO LOZA"/>
    <s v="9:19 AM"/>
    <x v="3"/>
    <s v="BV3"/>
    <m/>
    <m/>
  </r>
  <r>
    <x v="0"/>
    <n v="41123872"/>
    <s v="ERIKA AYALA MENDOZA"/>
    <s v="40-49 AÑOS"/>
    <n v="45"/>
    <x v="1"/>
    <s v="PFIZER"/>
    <s v="FF5107"/>
    <s v="8:51 AM"/>
    <s v="ERICK HARRISON RUIZ NAZAR"/>
    <s v="AD 04"/>
    <s v="9:01 AM"/>
    <s v="FIORELLA MATURRANO LOZA"/>
    <s v="9:19 AM"/>
    <x v="4"/>
    <s v="CV6"/>
    <m/>
    <m/>
  </r>
  <r>
    <x v="0"/>
    <n v="40578919"/>
    <s v="ERIKA MONGE ROMERO"/>
    <s v="40-49 AÑOS"/>
    <n v="41"/>
    <x v="0"/>
    <s v="SINOPHARM"/>
    <s v="202107B1816"/>
    <s v="9:02 AM"/>
    <s v="Gladis Huallpa Maurico"/>
    <s v="AD 01"/>
    <s v="9:09 AM"/>
    <s v="MARIA LUZ PADILLA HUARIPATA"/>
    <s v="9:18 AM"/>
    <x v="8"/>
    <s v="BV5"/>
    <m/>
    <m/>
  </r>
  <r>
    <x v="0"/>
    <n v="40346881"/>
    <s v="MARIELA MATOS LLATA"/>
    <s v="40-49 AÑOS"/>
    <n v="41"/>
    <x v="0"/>
    <s v="SINOPHARM"/>
    <s v="202107B1816"/>
    <s v="9:08 AM"/>
    <s v="Gladis Huallpa Maurico"/>
    <s v="AD 01"/>
    <s v="9:14 AM"/>
    <s v="HERRERA TROVALINO ENRIQUETA"/>
    <s v="9:18 AM"/>
    <x v="7"/>
    <s v="BV5"/>
    <m/>
    <m/>
  </r>
  <r>
    <x v="0"/>
    <s v="07492180"/>
    <s v="PAMELA DELGADO RICAPA"/>
    <s v="50-59 AÑOS"/>
    <n v="51"/>
    <x v="1"/>
    <s v="PFIZER"/>
    <s v="FF5107"/>
    <s v="8:58 AM"/>
    <s v="ERICK HARRISON RUIZ NAZAR"/>
    <s v="AD 04"/>
    <s v="9:03 AM"/>
    <s v="FIORELLA MATURRANO LOZA"/>
    <s v="9:18 AM"/>
    <x v="0"/>
    <s v="CV8"/>
    <m/>
    <m/>
  </r>
  <r>
    <x v="0"/>
    <n v="10209326"/>
    <s v="FELIX CARI ARIZA"/>
    <s v="40-49 AÑOS"/>
    <n v="46"/>
    <x v="0"/>
    <s v="PFIZER"/>
    <s v="FF5107"/>
    <s v="8:50 AM"/>
    <s v="ERICK HARRISON RUIZ NAZAR"/>
    <s v="AD 04"/>
    <s v="8:59 AM"/>
    <s v="FIORELLA MATURRANO LOZA"/>
    <s v="9:18 AM"/>
    <x v="4"/>
    <s v="CV6"/>
    <m/>
    <m/>
  </r>
  <r>
    <x v="0"/>
    <n v="40617196"/>
    <s v="MERCEDES FELICITA GUTIERREZ CAPCHA"/>
    <s v="40-49 AÑOS"/>
    <n v="41"/>
    <x v="0"/>
    <s v="SINOPHARM"/>
    <s v="202107B1816"/>
    <s v="9:02 AM"/>
    <s v="Ricardo A. Matos Araujo"/>
    <s v="AD 10"/>
    <s v="9:09 AM"/>
    <s v="FIORELLA MATURRANO LOZA"/>
    <s v="9:17 AM"/>
    <x v="8"/>
    <s v="BV5"/>
    <m/>
    <m/>
  </r>
  <r>
    <x v="0"/>
    <n v="40750358"/>
    <s v="VICTOR CARLOS FLORES JIMENEZ"/>
    <s v="40-49 AÑOS"/>
    <n v="41"/>
    <x v="1"/>
    <s v="PFIZER"/>
    <s v="FF5107"/>
    <s v="8:54 AM"/>
    <s v="Ricardo A. Matos Araujo"/>
    <s v="AD 10"/>
    <s v="9:02 AM"/>
    <s v="MARIA LUZ PADILLA HUARIPATA"/>
    <s v="9:17 AM"/>
    <x v="0"/>
    <s v="CV8"/>
    <m/>
    <m/>
  </r>
  <r>
    <x v="0"/>
    <n v="41566780"/>
    <s v="ANDRES ALBERTO COELLO GARAY"/>
    <s v="40-49 AÑOS"/>
    <n v="40"/>
    <x v="0"/>
    <s v="SINOPHARM"/>
    <n v="1816"/>
    <s v="9:05 AM"/>
    <s v="ERICK HARRISON RUIZ NAZAR"/>
    <s v="AD 04"/>
    <s v="9:11 AM"/>
    <s v="FIORELLA MATURRANO LOZA"/>
    <s v="9:17 AM"/>
    <x v="3"/>
    <s v="BV3"/>
    <m/>
    <m/>
  </r>
  <r>
    <x v="0"/>
    <n v="40871136"/>
    <s v="LELIA CARMEN SIMON ROJAS"/>
    <s v="40-49 AÑOS"/>
    <n v="42"/>
    <x v="0"/>
    <s v="SINOPHARM"/>
    <s v="202107B1816"/>
    <s v="8:50 AM"/>
    <s v="Ricardo A. Matos Araujo"/>
    <s v="AD 10"/>
    <s v="8:59 AM"/>
    <s v="MARIA LUZ PADILLA HUARIPATA"/>
    <s v="9:17 AM"/>
    <x v="9"/>
    <s v="BV9"/>
    <m/>
    <m/>
  </r>
  <r>
    <x v="0"/>
    <n v="26729161"/>
    <s v="ADAN ISHPILCO HUANGAL"/>
    <s v="40-49 AÑOS"/>
    <n v="45"/>
    <x v="0"/>
    <s v="PFIZER"/>
    <s v="FF5107"/>
    <s v="8:48 AM"/>
    <s v="Gladis Huallpa Maurico"/>
    <s v="AD 01"/>
    <s v="8:58 AM"/>
    <s v="LULIANA SOTO RAMOS"/>
    <s v="9:17 AM"/>
    <x v="4"/>
    <s v="CV6"/>
    <m/>
    <m/>
  </r>
  <r>
    <x v="0"/>
    <n v="10667185"/>
    <s v="LUIS ANTONIO AVILES BUITRON"/>
    <s v="40-49 AÑOS"/>
    <n v="44"/>
    <x v="1"/>
    <s v="PFIZER"/>
    <s v="FF5107"/>
    <s v="8:54 AM"/>
    <s v="Gladis Huallpa Maurico"/>
    <s v="AD 01"/>
    <s v="9:02 AM"/>
    <s v="FIORELLA MATURRANO LOZA"/>
    <s v="9:16 AM"/>
    <x v="0"/>
    <s v="CV8"/>
    <m/>
    <m/>
  </r>
  <r>
    <x v="0"/>
    <n v="9642602"/>
    <s v="SAEZ CORDERO JULIAN ANTONIO "/>
    <s v="50-59 AÑOS"/>
    <n v="53"/>
    <x v="0"/>
    <s v="PFIZER"/>
    <s v="FF5107"/>
    <s v="8:51 AM"/>
    <s v="Ricardo A. Matos Araujo"/>
    <s v="AD 10"/>
    <s v="8:58 AM"/>
    <s v="CANCHAN MENDOZA NINOSKA"/>
    <s v="9:16 AM"/>
    <x v="4"/>
    <s v="CV6"/>
    <m/>
    <m/>
  </r>
  <r>
    <x v="0"/>
    <n v="40605688"/>
    <s v="RODRIGO ANGEL ESPINOZA CRUZ"/>
    <s v="40-49 AÑOS"/>
    <n v="42"/>
    <x v="0"/>
    <s v="SINOPHARM"/>
    <n v="1816"/>
    <s v="9:05 AM"/>
    <s v="Ricardo A. Matos Araujo"/>
    <s v="AD 10"/>
    <s v="9:10 AM"/>
    <s v="FIORELLA MATURRANO LOZA"/>
    <s v="9:16 AM"/>
    <x v="3"/>
    <s v="BV3"/>
    <m/>
    <m/>
  </r>
  <r>
    <x v="0"/>
    <s v="07526069"/>
    <s v="EBER WILFREDO MARTINEZ ALTAMIRANO"/>
    <s v="40-49 AÑOS"/>
    <n v="44"/>
    <x v="0"/>
    <s v="SINOPHARM"/>
    <s v="202107B1816"/>
    <s v="9:02 AM"/>
    <s v="ERICK HARRISON RUIZ NAZAR"/>
    <s v="AD 04"/>
    <s v="9:08 AM"/>
    <s v="FIORELLA MATURRANO LOZA"/>
    <s v="9:16 AM"/>
    <x v="8"/>
    <s v="BV5"/>
    <m/>
    <m/>
  </r>
  <r>
    <x v="0"/>
    <n v="42130446"/>
    <s v="MARIA DEL PILAR ALVAREZ QUIROZ"/>
    <s v="30-39 AÑOS"/>
    <n v="37"/>
    <x v="0"/>
    <s v="SINOPHARM"/>
    <s v="202107B1816"/>
    <s v="8:55 AM"/>
    <s v="Ricardo A. Matos Araujo"/>
    <s v="AD 10"/>
    <s v="9:02 AM"/>
    <s v="HERRERA TROVALINO ENRIQUETA"/>
    <s v="9:15 AM"/>
    <x v="1"/>
    <s v="CV7"/>
    <m/>
    <m/>
  </r>
  <r>
    <x v="0"/>
    <n v="40189512"/>
    <s v="ANA MARIA GARATE MEZARAIME"/>
    <s v="40-49 AÑOS"/>
    <n v="42"/>
    <x v="0"/>
    <s v="SINOPHARM"/>
    <s v="202107B1816"/>
    <s v="9:03 AM"/>
    <s v="Ricardo A. Matos Araujo"/>
    <s v="AD 10"/>
    <s v="9:08 AM"/>
    <s v="MARIA LUZ PADILLA HUARIPATA"/>
    <s v="9:14 AM"/>
    <x v="8"/>
    <s v="BV5"/>
    <m/>
    <m/>
  </r>
  <r>
    <x v="0"/>
    <n v="42046709"/>
    <s v="ESTEFANNY LUCILA MILLONES MANAYAY"/>
    <s v="30-39 AÑOS"/>
    <n v="38"/>
    <x v="0"/>
    <s v="SINOPHARM"/>
    <s v="202107B1816"/>
    <s v="8:53 AM"/>
    <s v="ERICK HARRISON RUIZ NAZAR"/>
    <s v="AD 04"/>
    <s v="9:02 AM"/>
    <s v="FIORELLA MATURRANO LOZA"/>
    <s v="9:13 AM"/>
    <x v="1"/>
    <s v="CV7"/>
    <m/>
    <m/>
  </r>
  <r>
    <x v="0"/>
    <n v="14039115"/>
    <s v="JUAN CARLOS RUIZ SILVA "/>
    <s v="40-49 AÑOS"/>
    <n v="42"/>
    <x v="0"/>
    <s v="SINOPHARM"/>
    <s v="202107B1816"/>
    <s v="8:50 AM"/>
    <s v="Carlos A. Llanos Vicente"/>
    <s v="AD 06"/>
    <s v="8:58 AM"/>
    <s v="FIORELLA MATURRANO LOZA"/>
    <s v="9:12 AM"/>
    <x v="9"/>
    <s v="BV9"/>
    <m/>
    <m/>
  </r>
  <r>
    <x v="0"/>
    <n v="32130928"/>
    <s v="FREDY MIGUEL MATHEUS MEDINA"/>
    <s v="40-49 AÑOS"/>
    <n v="45"/>
    <x v="1"/>
    <s v="PFIZER"/>
    <s v="FF5107"/>
    <s v="8:48 AM"/>
    <s v="ERICK HARRISON RUIZ NAZAR"/>
    <s v="AD 04"/>
    <s v="8:58 AM"/>
    <s v="MARIA LUZ PADILLA HUARIPATA"/>
    <s v="9:12 AM"/>
    <x v="4"/>
    <s v="CV6"/>
    <m/>
    <m/>
  </r>
  <r>
    <x v="0"/>
    <n v="41166352"/>
    <s v="ELIZABETH ELENA VENTO LOAYZA"/>
    <s v="40-49 AÑOS"/>
    <n v="40"/>
    <x v="0"/>
    <s v="SINOPHARM"/>
    <s v="202107B1816"/>
    <s v="8:51 AM"/>
    <s v="Gladis Huallpa Maurico"/>
    <s v="AD 01"/>
    <s v="9:01 AM"/>
    <s v="FIORELLA MATURRANO LOZA"/>
    <s v="9:11 AM"/>
    <x v="1"/>
    <s v="CV7"/>
    <m/>
    <m/>
  </r>
  <r>
    <x v="0"/>
    <n v="21126980"/>
    <s v="PERCY RICHARD YACHACHIN CHAGUA"/>
    <s v="MENORES DE 50"/>
    <n v="45"/>
    <x v="1"/>
    <s v="PFIZER"/>
    <s v="FF5107"/>
    <s v="8:49 AM"/>
    <s v="Hans M. Tafur Venegas"/>
    <s v="AD 01"/>
    <s v="8:58 AM"/>
    <s v="FIORELLA MATURRANO LOZA"/>
    <s v="9:10 AM"/>
    <x v="0"/>
    <s v="CV8"/>
    <m/>
    <m/>
  </r>
  <r>
    <x v="0"/>
    <n v="41504742"/>
    <s v="FRANKLIN CESAR VIDAL TRINIDAD"/>
    <s v="30-39 AÑOS"/>
    <n v="39"/>
    <x v="0"/>
    <s v="SINOPHARM"/>
    <s v="202107B1816"/>
    <s v="8:51 AM"/>
    <s v="Hans M. Tafur Venegas"/>
    <s v="AD 01"/>
    <s v="9:00 AM"/>
    <s v="MARIA LUZ PADILLA HUARIPATA"/>
    <s v="9:10 AM"/>
    <x v="1"/>
    <s v="CV7"/>
    <m/>
    <m/>
  </r>
  <r>
    <x v="0"/>
    <n v="21131522"/>
    <s v="NELLY FLORA RICALDI QUISPE"/>
    <s v="40-49 AÑOS"/>
    <n v="46"/>
    <x v="0"/>
    <s v="PFIZER"/>
    <s v="FF5107"/>
    <s v="8:47 AM"/>
    <s v="Gladis Huallpa Maurico"/>
    <s v="AD 01"/>
    <s v="8:57 AM"/>
    <s v="FIORELLA MATURRANO LOZA"/>
    <s v="9:10 AM"/>
    <x v="0"/>
    <s v="CV8"/>
    <m/>
    <m/>
  </r>
  <r>
    <x v="0"/>
    <n v="41324156"/>
    <s v="LUZ MILAGROS RAMOS BLANCAS"/>
    <s v="30-39 AÑOS"/>
    <n v="39"/>
    <x v="0"/>
    <s v="SINOPHARM"/>
    <s v="202107B1816"/>
    <s v="8:47 AM"/>
    <s v="Ricardo A. Matos Araujo"/>
    <s v="AD 10"/>
    <s v="8:57 AM"/>
    <s v="CANCHAN MENDOZA NINOSKA"/>
    <s v="9:09 AM"/>
    <x v="9"/>
    <s v="BV9"/>
    <m/>
    <m/>
  </r>
  <r>
    <x v="0"/>
    <s v="09847555"/>
    <s v="JENNY RIVERA CASTILLO"/>
    <s v="40-49 AÑOS"/>
    <n v="48"/>
    <x v="0"/>
    <s v="PFIZER"/>
    <s v="FF5107"/>
    <s v="8:47 AM"/>
    <s v="Carlos A. Llanos Vicente"/>
    <s v="AD 06"/>
    <s v="8:57 AM"/>
    <s v="LULIANA SOTO RAMOS"/>
    <s v="9:09 AM"/>
    <x v="0"/>
    <s v="CV8"/>
    <m/>
    <m/>
  </r>
  <r>
    <x v="0"/>
    <n v="14509038"/>
    <s v="MARIA ALEJANDRA MALUENGA MAZA"/>
    <s v="40-49 AÑOS"/>
    <n v="43"/>
    <x v="0"/>
    <s v="SINOPHARM"/>
    <s v="202107B1816"/>
    <s v="8:57 AM"/>
    <s v="Carlos A. Llanos Vicente"/>
    <s v="AD 06"/>
    <s v="9:01 AM"/>
    <s v="MARIA LUZ PADILLA HUARIPATA"/>
    <s v="9:08 AM"/>
    <x v="8"/>
    <s v="BV5"/>
    <m/>
    <m/>
  </r>
  <r>
    <x v="0"/>
    <n v="41238481"/>
    <s v="OLGA ESTHER VILCHEZ SANCHEZ"/>
    <s v="30-39 AÑOS"/>
    <n v="39"/>
    <x v="0"/>
    <s v="SINOPHARM"/>
    <s v="202107B1816"/>
    <s v="8:51 AM"/>
    <s v="Ricardo A. Matos Araujo"/>
    <s v="AD 10"/>
    <s v="8:59 AM"/>
    <s v="CANCHAN MENDOZA NINOSKA"/>
    <s v="9:08 AM"/>
    <x v="1"/>
    <s v="CV7"/>
    <m/>
    <m/>
  </r>
  <r>
    <x v="0"/>
    <s v="07512716"/>
    <s v="TERESA PECEROS URRUTIA"/>
    <s v="50-59 AÑOS"/>
    <n v="52"/>
    <x v="0"/>
    <s v="PFIZER"/>
    <s v="FF5107"/>
    <s v="8:46 AM"/>
    <s v="Ricardo A. Matos Araujo"/>
    <s v="AD 10"/>
    <s v="8:57 AM"/>
    <s v="MARIA LUZ PADILLA HUARIPATA"/>
    <s v="9:08 AM"/>
    <x v="0"/>
    <s v="CV8"/>
    <m/>
    <m/>
  </r>
  <r>
    <x v="0"/>
    <n v="80412774"/>
    <s v="HUGO RIOS GATICA"/>
    <s v="40-49 AÑOS"/>
    <n v="43"/>
    <x v="0"/>
    <s v="SINOPHARM"/>
    <s v="202107B1816"/>
    <s v="8:47 AM"/>
    <s v="ERICK HARRISON RUIZ NAZAR"/>
    <s v="AD 04"/>
    <s v="8:57 AM"/>
    <s v="FIORELLA MATURRANO LOZA"/>
    <s v="9:08 AM"/>
    <x v="9"/>
    <s v="BV9"/>
    <m/>
    <m/>
  </r>
  <r>
    <x v="0"/>
    <n v="22259890"/>
    <s v="ROSA LUISA MEDINA LEON"/>
    <s v="50-59 AÑOS"/>
    <n v="58"/>
    <x v="0"/>
    <s v="PFIZER"/>
    <s v="FF5107"/>
    <s v="8:51 AM"/>
    <s v="Ronald Gargate Munguia"/>
    <s v="AD 04"/>
    <s v="8:55 AM"/>
    <s v="JORGE TOVAR AVILA"/>
    <s v="9:08 AM"/>
    <x v="4"/>
    <s v="CV6"/>
    <m/>
    <m/>
  </r>
  <r>
    <x v="0"/>
    <n v="15383649"/>
    <s v="ELVIA LUISA SIGUAS DE YACTAYO"/>
    <s v="50-59 AÑOS"/>
    <n v="56"/>
    <x v="1"/>
    <s v="PFIZER"/>
    <s v="FF5107"/>
    <s v="8:45 AM"/>
    <s v="Guillermo A. Quispe Rengifo"/>
    <s v="AD 12"/>
    <s v="8:56 AM"/>
    <s v="FIORELLA MATURRANO LOZA"/>
    <s v="9:07 AM"/>
    <x v="0"/>
    <s v="CV8"/>
    <m/>
    <m/>
  </r>
  <r>
    <x v="0"/>
    <n v="40532386"/>
    <s v="EUGENIO IZQUIERDO DE LA CRUZ"/>
    <s v="40-49 AÑOS"/>
    <n v="42"/>
    <x v="0"/>
    <s v="SINOPHARM"/>
    <s v="202107B1816"/>
    <s v="8:50 AM"/>
    <s v="Hans M. Tafur Venegas"/>
    <s v="AD 01"/>
    <s v="9:00 AM"/>
    <s v="MARIA LUZ PADILLA HUARIPATA"/>
    <s v="9:07 AM"/>
    <x v="1"/>
    <s v="CV7"/>
    <m/>
    <m/>
  </r>
  <r>
    <x v="0"/>
    <n v="10047927"/>
    <s v="NEMESIO PORTILLO CHIQUILLAN"/>
    <s v="60-69 AÑOS"/>
    <n v="66"/>
    <x v="0"/>
    <s v="PFIZER"/>
    <s v="FF5107"/>
    <s v="8:41 AM"/>
    <s v="Daniela V. Bernales Martini"/>
    <s v="AD 06"/>
    <s v="8:53 AM"/>
    <s v="CANCHAN MENDOZA NINOSKA"/>
    <s v="9:06 AM"/>
    <x v="4"/>
    <s v="CV6"/>
    <m/>
    <m/>
  </r>
  <r>
    <x v="0"/>
    <n v="33585360"/>
    <s v="LIDONILA PEREZ RAMIREZ"/>
    <s v="60-69 AÑOS"/>
    <n v="62"/>
    <x v="0"/>
    <s v="PFIZER"/>
    <s v="FF5107"/>
    <s v="8:48 AM"/>
    <s v="Ricardo A. Matos Araujo"/>
    <s v="AD 10"/>
    <s v="8:56 AM"/>
    <s v="MARIA LUZ PADILLA HUARIPATA"/>
    <s v="9:06 AM"/>
    <x v="0"/>
    <s v="CV8"/>
    <m/>
    <m/>
  </r>
  <r>
    <x v="0"/>
    <n v="45024616"/>
    <s v="OSWALDO QUISPE AYTE"/>
    <s v="40-49 AÑOS"/>
    <n v="40"/>
    <x v="0"/>
    <s v="SINOPHARM"/>
    <s v="202107B1816"/>
    <s v="8:41 AM"/>
    <s v="Ricardo A. Matos Araujo"/>
    <s v="AD 10"/>
    <s v="8:58 AM"/>
    <s v="JORGE TOVAR AVILA"/>
    <s v="9:05 AM"/>
    <x v="9"/>
    <s v="BV9"/>
    <m/>
    <m/>
  </r>
  <r>
    <x v="0"/>
    <s v="06556169"/>
    <s v="RUFINO HERMES ASCENCIO LUCIANI"/>
    <s v="70-79 AÑOS"/>
    <n v="76"/>
    <x v="1"/>
    <s v="PFIZER"/>
    <s v="FF5107"/>
    <s v="8:44 AM"/>
    <s v="Guillermo A. Quispe Rengifo"/>
    <s v="AD 12"/>
    <s v="8:52 AM"/>
    <s v="CANCHAN MENDOZA NINOSKA"/>
    <s v="9:04 AM"/>
    <x v="4"/>
    <s v="CV6"/>
    <m/>
    <m/>
  </r>
  <r>
    <x v="0"/>
    <n v="41819826"/>
    <s v="JOSE LUIS CURAY SUAÃ‘A"/>
    <s v="30-39 AÑOS"/>
    <n v="38"/>
    <x v="0"/>
    <s v="SINOPHARM"/>
    <s v="202107B1816"/>
    <s v="8:45 AM"/>
    <s v="Ricardo A. Matos Araujo"/>
    <s v="AD 10"/>
    <s v="8:56 AM"/>
    <s v="CANCHAN MENDOZA NINOSKA"/>
    <s v="9:04 AM"/>
    <x v="9"/>
    <s v="BV9"/>
    <m/>
    <m/>
  </r>
  <r>
    <x v="0"/>
    <n v="20062966"/>
    <s v="CUPERTINO MEZA LAZO"/>
    <s v="40-49 AÑOS"/>
    <n v="48"/>
    <x v="0"/>
    <s v="PFIZER"/>
    <s v="FF5107"/>
    <s v="8:44 AM"/>
    <s v="Ricardo A. Matos Araujo"/>
    <s v="AD 10"/>
    <s v="8:53 AM"/>
    <s v="MARIA LUZ PADILLA HUARIPATA"/>
    <s v="9:03 AM"/>
    <x v="4"/>
    <s v="CV6"/>
    <m/>
    <m/>
  </r>
  <r>
    <x v="0"/>
    <n v="41698341"/>
    <s v="ROSHIO MARIBEL RAYME PALOMINO DE LINGAN"/>
    <s v="30-39 AÑOS"/>
    <n v="38"/>
    <x v="0"/>
    <s v="SINOPHARM"/>
    <n v="1816"/>
    <s v="8:46 AM"/>
    <s v="Ricardo A. Matos Araujo"/>
    <s v="AD 10"/>
    <s v="8:55 AM"/>
    <s v="MARIA LUZ PADILLA HUARIPATA"/>
    <s v="9:02 AM"/>
    <x v="3"/>
    <s v="BV3"/>
    <m/>
    <m/>
  </r>
  <r>
    <x v="0"/>
    <s v="09066313"/>
    <s v="RAUL QUISPE ANDIA"/>
    <s v="50-59 AÑOS"/>
    <n v="55"/>
    <x v="1"/>
    <s v="PFIZER"/>
    <s v="FF5107"/>
    <s v="8:46 AM"/>
    <s v="LUIS FABRIZIO DELGADILLO DELGADO "/>
    <s v="AD 06"/>
    <s v="8:54 AM"/>
    <s v="MARIA LUZ PADILLA HUARIPATA"/>
    <s v="9:01 AM"/>
    <x v="4"/>
    <s v="CV6"/>
    <m/>
    <m/>
  </r>
  <r>
    <x v="0"/>
    <n v="61295540"/>
    <s v="JADE ARLEN PAREDES RODRÍGUEZ "/>
    <s v="ENF RARAS HUERFANAS"/>
    <n v="13"/>
    <x v="0"/>
    <s v="PFIZER"/>
    <s v="FF5107"/>
    <s v="8:49 AM"/>
    <s v="Pedro O Rodríguez Caldas"/>
    <s v="AD 11"/>
    <s v="8:52 AM"/>
    <s v="JORGE TOVAR AVILA"/>
    <s v="9:00 AM"/>
    <x v="0"/>
    <s v="CV8"/>
    <m/>
    <m/>
  </r>
  <r>
    <x v="0"/>
    <n v="41217040"/>
    <s v="MARDEN SORIA GONZALES"/>
    <s v="40-49 AÑOS"/>
    <n v="41"/>
    <x v="0"/>
    <s v="SINOPHARM"/>
    <n v="1816"/>
    <s v="8:44 AM"/>
    <s v="Ricardo A. Matos Araujo"/>
    <s v="AD 10"/>
    <s v="8:52 AM"/>
    <s v="MARIA LUZ PADILLA HUARIPATA"/>
    <s v="9:00 AM"/>
    <x v="3"/>
    <s v="BV3"/>
    <m/>
    <m/>
  </r>
  <r>
    <x v="0"/>
    <n v="20967179"/>
    <s v="CARMELA VASQUEZ PEREZ DE TORRES"/>
    <s v="70-79 AÑOS"/>
    <n v="73"/>
    <x v="0"/>
    <s v="PFIZER"/>
    <s v="FF5107"/>
    <s v="8:45 AM"/>
    <s v="Daniela V. Bernales Martini"/>
    <s v="AD 06"/>
    <s v="8:55 AM"/>
    <s v="HERRERA TROVALINO ENRIQUETA"/>
    <s v="9:00 AM"/>
    <x v="4"/>
    <s v="CV6"/>
    <m/>
    <m/>
  </r>
  <r>
    <x v="0"/>
    <n v="42328083"/>
    <s v="RAUL ALCCACONTOR PUMAYALLI"/>
    <s v="30-39 AÑOS"/>
    <n v="39"/>
    <x v="0"/>
    <s v="SINOPHARM"/>
    <s v="202107B1816"/>
    <s v="8:42 AM"/>
    <s v="Ricardo A. Matos Araujo"/>
    <s v="AD 10"/>
    <s v="8:51 AM"/>
    <s v="CANCHAN MENDOZA NINOSKA"/>
    <s v="9:00 AM"/>
    <x v="7"/>
    <s v="BV5"/>
    <m/>
    <m/>
  </r>
  <r>
    <x v="0"/>
    <s v="06593967"/>
    <s v="TOMAS ENRIQUE PONCE PERALTA"/>
    <s v="50-59 AÑOS"/>
    <n v="59"/>
    <x v="1"/>
    <s v="PFIZER"/>
    <s v="FF5107"/>
    <s v="8:43 AM"/>
    <s v="Daniela V. Bernales Martini"/>
    <s v="AD 06"/>
    <s v="8:51 AM"/>
    <s v="MARIA LUZ PADILLA HUARIPATA"/>
    <s v="8:59 AM"/>
    <x v="0"/>
    <s v="CV8"/>
    <m/>
    <m/>
  </r>
  <r>
    <x v="0"/>
    <n v="43715808"/>
    <s v="ROSA ROSANA CCORIHUAMAN MARTINEZ"/>
    <s v="40-49 AÑOS"/>
    <n v="44"/>
    <x v="0"/>
    <s v="SINOPHARM"/>
    <s v="202107B1816"/>
    <s v="8:41 AM"/>
    <s v="AYRA SAAVEDRA ROMARIO"/>
    <s v="AD 06"/>
    <s v="8:50 AM"/>
    <s v="MARIA LUZ PADILLA HUARIPATA"/>
    <s v="8:58 AM"/>
    <x v="7"/>
    <s v="BV5"/>
    <m/>
    <m/>
  </r>
  <r>
    <x v="0"/>
    <s v="06812818"/>
    <s v="ISIDORA ISABEL GAVILAN LEON"/>
    <s v="40-49 AÑOS"/>
    <n v="44"/>
    <x v="0"/>
    <s v="SINOPHARM"/>
    <n v="1816"/>
    <s v="8:39 AM"/>
    <s v="LUIS FABRIZIO DELGADILLO DELGADO "/>
    <s v="AD 06"/>
    <s v="8:46 AM"/>
    <s v="HERRERA TROVALINO ENRIQUETA"/>
    <s v="8:58 AM"/>
    <x v="3"/>
    <s v="BV3"/>
    <m/>
    <m/>
  </r>
  <r>
    <x v="0"/>
    <n v="41468981"/>
    <s v="GUILLERMO ANGEL MANUEL VALLEJOS DELGADO"/>
    <s v="30-39 AÑOS"/>
    <n v="38"/>
    <x v="0"/>
    <s v="SINOPHARM"/>
    <s v="202107B1816"/>
    <s v="8:41 AM"/>
    <s v="Ricardo A. Matos Araujo"/>
    <s v="AD 10"/>
    <s v="8:49 AM"/>
    <s v="CANCHAN MENDOZA NINOSKA"/>
    <s v="8:57 AM"/>
    <x v="7"/>
    <s v="BV5"/>
    <m/>
    <m/>
  </r>
  <r>
    <x v="0"/>
    <n v="19896491"/>
    <s v="LINA CELESTINA VALDEZ ATAHUAMAN"/>
    <s v="50-59 AÑOS"/>
    <n v="51"/>
    <x v="1"/>
    <s v="PFIZER"/>
    <s v="FF5107"/>
    <s v="8:39 AM"/>
    <s v="Guillermo A. Quispe Rengifo"/>
    <s v="AD 12"/>
    <s v="8:47 AM"/>
    <s v="HERRERA TROVALINO ENRIQUETA"/>
    <s v="8:57 AM"/>
    <x v="0"/>
    <s v="CV8"/>
    <m/>
    <m/>
  </r>
  <r>
    <x v="0"/>
    <n v="21098074"/>
    <s v="ANDRES CORDOVA SAMANIEGO"/>
    <s v="50-59 AÑOS"/>
    <n v="56"/>
    <x v="1"/>
    <s v="PFIZER"/>
    <s v="FF5107"/>
    <s v="8:37 AM"/>
    <s v="Daniela V. Bernales Martini"/>
    <s v="AD 06"/>
    <s v="8:45 AM"/>
    <s v="CANCHAN MENDOZA NINOSKA"/>
    <s v="8:56 AM"/>
    <x v="0"/>
    <s v="CV8"/>
    <m/>
    <m/>
  </r>
  <r>
    <x v="0"/>
    <n v="43111156"/>
    <s v="YHISSENIA KRIS CARDENAS SANTANA"/>
    <s v="30-39 AÑOS"/>
    <n v="39"/>
    <x v="0"/>
    <s v="SINOPHARM"/>
    <s v="202107B1816"/>
    <s v="8:40 AM"/>
    <s v="Guillermo A. Quispe Rengifo"/>
    <s v="AD 12"/>
    <s v="8:48 AM"/>
    <s v="HERRERA TROVALINO ENRIQUETA"/>
    <s v="8:56 AM"/>
    <x v="7"/>
    <s v="BV5"/>
    <m/>
    <m/>
  </r>
  <r>
    <x v="0"/>
    <s v="002367677"/>
    <s v="ALEXANDER CASTILLO GUEDEZ "/>
    <s v="30-39 AÑOS"/>
    <n v="38"/>
    <x v="0"/>
    <s v="SINOPHARM"/>
    <s v="202107B1816"/>
    <s v="8:42 AM"/>
    <s v="LUIS FABRIZIO DELGADILLO DELGADO "/>
    <s v="AD 06"/>
    <s v="8:50 AM"/>
    <s v="CANCHAN MENDOZA NINOSKA"/>
    <s v="8:55 AM"/>
    <x v="6"/>
    <s v="BV3"/>
    <m/>
    <m/>
  </r>
  <r>
    <x v="0"/>
    <s v="09367440"/>
    <s v="HECTOR JOSE RODRIGUEZ VILCHEZ"/>
    <s v="50-59 AÑOS"/>
    <n v="52"/>
    <x v="1"/>
    <s v="PFIZER"/>
    <s v="FF5107"/>
    <s v="8:36 AM"/>
    <s v="Ricardo A. Matos Araujo"/>
    <s v="AD 10"/>
    <s v="8:44 AM"/>
    <s v="CANCHAN MENDOZA NINOSKA"/>
    <s v="8:55 AM"/>
    <x v="0"/>
    <s v="CV8"/>
    <m/>
    <m/>
  </r>
  <r>
    <x v="0"/>
    <n v="40706055"/>
    <s v="MARISOL MARIA ESPINOZA REA"/>
    <s v="40-49 AÑOS"/>
    <n v="40"/>
    <x v="0"/>
    <s v="SINOPHARM"/>
    <s v="202107B1816"/>
    <s v="8:39 AM"/>
    <s v="Daniela V. Bernales Martini"/>
    <s v="AD 06"/>
    <s v="8:47 AM"/>
    <s v="CANCHAN MENDOZA NINOSKA"/>
    <s v="8:55 AM"/>
    <x v="7"/>
    <s v="BV5"/>
    <m/>
    <m/>
  </r>
  <r>
    <x v="0"/>
    <s v="09837728"/>
    <s v="HILARION ANTEZANA LEON"/>
    <s v="50-59 AÑOS"/>
    <n v="53"/>
    <x v="1"/>
    <s v="PFIZER"/>
    <s v="FF5107"/>
    <s v="8:35 AM"/>
    <s v="LUIS FABRIZIO DELGADILLO DELGADO "/>
    <s v="AD 06"/>
    <s v="8:43 AM"/>
    <s v="HERRERA TROVALINO ENRIQUETA"/>
    <s v="8:54 AM"/>
    <x v="0"/>
    <s v="CV8"/>
    <m/>
    <m/>
  </r>
  <r>
    <x v="0"/>
    <n v="43554760"/>
    <s v="ROBERTO GUTIERREZ JURO"/>
    <s v="30-39 AÑOS"/>
    <n v="38"/>
    <x v="0"/>
    <s v="SINOPHARM"/>
    <n v="1816"/>
    <s v="8:36 AM"/>
    <s v="Guillermo A. Quispe Rengifo"/>
    <s v="AD 12"/>
    <s v="8:45 AM"/>
    <s v="HERRERA TROVALINO ENRIQUETA"/>
    <s v="8:54 AM"/>
    <x v="3"/>
    <s v="BV3"/>
    <m/>
    <m/>
  </r>
  <r>
    <x v="0"/>
    <n v="42006117"/>
    <s v="BETTSABE SANTIAGO OMONTE"/>
    <s v="30-39 AÑOS"/>
    <n v="37"/>
    <x v="0"/>
    <s v="SINOPHARM"/>
    <s v="202107B1816"/>
    <s v="8:39 AM"/>
    <s v="Ricardo A. Matos Araujo"/>
    <s v="AD 10"/>
    <s v="8:46 AM"/>
    <s v="CANCHAN MENDOZA NINOSKA"/>
    <s v="8:54 AM"/>
    <x v="7"/>
    <s v="BV5"/>
    <m/>
    <m/>
  </r>
  <r>
    <x v="0"/>
    <n v="41858204"/>
    <s v="CESAR RAUL POMA ORDOÑEZ"/>
    <s v="40-49 AÑOS"/>
    <n v="43"/>
    <x v="0"/>
    <s v="SINOPHARM"/>
    <s v="202107B1816"/>
    <s v="8:34 AM"/>
    <s v="Guillermo A. Quispe Rengifo"/>
    <s v="AD 12"/>
    <s v="8:42 AM"/>
    <s v="HERRERA TROVALINO ENRIQUETA"/>
    <s v="8:53 AM"/>
    <x v="6"/>
    <s v="BV3"/>
    <m/>
    <m/>
  </r>
  <r>
    <x v="0"/>
    <n v="20090804"/>
    <s v="VICTOR HERNAN BENITO OSCCO"/>
    <s v="40-49 AÑOS"/>
    <n v="44"/>
    <x v="0"/>
    <s v="SINOPHARM"/>
    <n v="1816"/>
    <s v="8:35 AM"/>
    <s v="Daniela V. Bernales Martini"/>
    <s v="AD 06"/>
    <s v="8:44 AM"/>
    <s v="HERRERA TROVALINO ENRIQUETA"/>
    <s v="8:53 AM"/>
    <x v="3"/>
    <s v="BV3"/>
    <m/>
    <m/>
  </r>
  <r>
    <x v="0"/>
    <n v="42321742"/>
    <s v="HILDA CCORIMANYA RAMOS"/>
    <s v="30-39 AÑOS"/>
    <n v="38"/>
    <x v="0"/>
    <s v="SINOPHARM"/>
    <s v="202107B1816"/>
    <s v="8:40 AM"/>
    <s v="Carlos A. Llanos Vicente"/>
    <s v="AD 06"/>
    <s v="8:42 AM"/>
    <s v="CANCHAN MENDOZA NINOSKA"/>
    <s v="8:52 AM"/>
    <x v="6"/>
    <s v="BV3"/>
    <m/>
    <m/>
  </r>
  <r>
    <x v="0"/>
    <n v="40287229"/>
    <s v="YUDI JUNCO ALHUAY"/>
    <s v="40-49 AÑOS"/>
    <n v="41"/>
    <x v="0"/>
    <s v="SINOPHARM"/>
    <n v="1816"/>
    <s v="8:35 AM"/>
    <s v="Ricardo A. Matos Araujo"/>
    <s v="AD 10"/>
    <s v="8:43 AM"/>
    <s v="CANCHAN MENDOZA NINOSKA"/>
    <s v="8:51 AM"/>
    <x v="3"/>
    <s v="BV3"/>
    <m/>
    <m/>
  </r>
  <r>
    <x v="0"/>
    <n v="41115920"/>
    <s v="JACQUELINE ALBINA HERQUINIO QUISPE"/>
    <s v="30-39 AÑOS"/>
    <n v="39"/>
    <x v="0"/>
    <s v="SINOPHARM"/>
    <s v="202107B1816"/>
    <s v="8:40 AM"/>
    <s v="Pedro O Rodríguez Caldas"/>
    <s v="AD 11"/>
    <s v="8:41 AM"/>
    <s v="CANCHAN MENDOZA NINOSKA"/>
    <s v="8:50 AM"/>
    <x v="6"/>
    <s v="BV3"/>
    <m/>
    <m/>
  </r>
  <r>
    <x v="0"/>
    <n v="41713810"/>
    <s v="WILMER MELACIO ZAVALETA HUAMANYAURI"/>
    <s v="30-39 AÑOS"/>
    <n v="38"/>
    <x v="0"/>
    <s v="SINOPHARM"/>
    <s v="202107B1816"/>
    <s v="8:38 AM"/>
    <s v="Pedro O Rodríguez Caldas"/>
    <s v="AD 11"/>
    <s v="8:40 AM"/>
    <s v="CANCHAN MENDOZA NINOSKA"/>
    <s v="8:49 AM"/>
    <x v="6"/>
    <s v="BV3"/>
    <m/>
    <m/>
  </r>
  <r>
    <x v="0"/>
    <n v="23014855"/>
    <s v="ELENA DAVILA BENAVIDES"/>
    <s v="50-59 AÑOS"/>
    <n v="51"/>
    <x v="0"/>
    <s v="PFIZER"/>
    <s v="FF5107"/>
    <s v="8:34 AM"/>
    <s v="Ronald Gargate Munguia"/>
    <s v="AD 04"/>
    <s v="8:37 AM"/>
    <s v="CANCHAN MENDOZA NINOSKA"/>
    <s v="8:48 AM"/>
    <x v="0"/>
    <s v="CV8"/>
    <m/>
    <m/>
  </r>
  <r>
    <x v="0"/>
    <n v="40407191"/>
    <s v="EVAN EDGAR GUADALUPE ULLOA"/>
    <s v="40-49 AÑOS"/>
    <n v="42"/>
    <x v="0"/>
    <s v="SINOPHARM"/>
    <s v="202107B1816"/>
    <s v="8:39 AM"/>
    <s v="Carlos A. Llanos Vicente"/>
    <s v="AD 06"/>
    <s v="8:40 AM"/>
    <s v="HERRERA TROVALINO ENRIQUETA"/>
    <s v="8:47 AM"/>
    <x v="6"/>
    <s v="BV3"/>
    <m/>
    <m/>
  </r>
  <r>
    <x v="0"/>
    <n v="80221654"/>
    <s v="NICOLAS ANCCO CATALAN"/>
    <s v="40-49 AÑOS"/>
    <n v="41"/>
    <x v="1"/>
    <s v="PFIZER"/>
    <s v="FF5107"/>
    <s v="8:34 AM"/>
    <s v="Carlos A. Llanos Vicente"/>
    <s v="AD 06"/>
    <s v="8:37 AM"/>
    <s v="HERRERA TROVALINO ENRIQUETA"/>
    <s v="8:47 AM"/>
    <x v="0"/>
    <s v="CV8"/>
    <m/>
    <m/>
  </r>
  <r>
    <x v="0"/>
    <n v="22502413"/>
    <s v="MARCO ANTONIO PALACIOS ORDOÑEZ"/>
    <s v="50-59 AÑOS"/>
    <n v="51"/>
    <x v="0"/>
    <s v="PFIZER"/>
    <s v="FF5107"/>
    <s v="8:30 AM"/>
    <s v="Ricardo A. Matos Araujo"/>
    <s v="AD 10"/>
    <s v="8:33 AM"/>
    <s v="CANCHAN MENDOZA NINOSKA"/>
    <s v="8:46 AM"/>
    <x v="0"/>
    <s v="CV8"/>
    <m/>
    <m/>
  </r>
  <r>
    <x v="0"/>
    <n v="43728746"/>
    <s v="CESAR JURANDIR NOGUEIRA OLORTEGUI"/>
    <s v="30-39 AÑOS"/>
    <n v="39"/>
    <x v="0"/>
    <s v="SINOPHARM"/>
    <s v="202107B1816"/>
    <s v="8:37 AM"/>
    <s v="Carlos A. Llanos Vicente"/>
    <s v="AD 06"/>
    <s v="8:39 AM"/>
    <s v="CANCHAN MENDOZA NINOSKA"/>
    <s v="8:46 AM"/>
    <x v="6"/>
    <s v="BV3"/>
    <m/>
    <m/>
  </r>
  <r>
    <x v="0"/>
    <s v="06767926"/>
    <s v="ORFELINDA ZARELA MOLINA LAVADO"/>
    <s v="50-59 AÑOS"/>
    <n v="53"/>
    <x v="1"/>
    <s v="PFIZER"/>
    <s v="FF5107"/>
    <s v="8:27 AM"/>
    <s v="Carlos A. Llanos Vicente"/>
    <s v="AD 06"/>
    <s v="8:29 AM"/>
    <s v="HERRERA TROVALINO ENRIQUETA"/>
    <s v="8:46 AM"/>
    <x v="0"/>
    <s v="CV8"/>
    <m/>
    <m/>
  </r>
  <r>
    <x v="0"/>
    <n v="10700954"/>
    <s v="JIMMY WILLINGTON MONROY QUISPE"/>
    <s v="40-49 AÑOS"/>
    <n v="43"/>
    <x v="1"/>
    <s v="PFIZER"/>
    <s v="FF5107"/>
    <s v="8:26 AM"/>
    <s v="Ronald Gargate Munguia"/>
    <s v="AD 04"/>
    <s v="8:28 AM"/>
    <s v="CANCHAN MENDOZA NINOSKA"/>
    <s v="8:45 AM"/>
    <x v="0"/>
    <s v="CV8"/>
    <m/>
    <m/>
  </r>
  <r>
    <x v="0"/>
    <n v="46625897"/>
    <s v="IRIS KATYA OLIVERA HUAMAN"/>
    <s v="30-39 AÑOS"/>
    <n v="38"/>
    <x v="0"/>
    <s v="SINOPHARM"/>
    <n v="1816"/>
    <s v="8:30 AM"/>
    <s v="Ronald Gargate Munguia"/>
    <s v="AD 04"/>
    <s v="8:36 AM"/>
    <s v="CANCHAN MENDOZA NINOSKA"/>
    <s v="8:44 AM"/>
    <x v="3"/>
    <s v="BV3"/>
    <m/>
    <m/>
  </r>
  <r>
    <x v="0"/>
    <n v="40379421"/>
    <s v="YOHANA SANCHEZ CUELLAR"/>
    <s v="40-49 AÑOS"/>
    <n v="42"/>
    <x v="0"/>
    <s v="SINOPHARM"/>
    <s v="202107B1816"/>
    <s v="8:36 AM"/>
    <s v="Carlos A. Llanos Vicente"/>
    <s v="AD 06"/>
    <s v="8:38 AM"/>
    <s v="CANCHAN MENDOZA NINOSKA"/>
    <s v="8:44 AM"/>
    <x v="6"/>
    <s v="BV3"/>
    <m/>
    <m/>
  </r>
  <r>
    <x v="0"/>
    <s v="08150476"/>
    <s v="SIMEON CARRASCO VELASQUE"/>
    <s v="50-59 AÑOS"/>
    <n v="51"/>
    <x v="0"/>
    <s v="PFIZER"/>
    <s v="FF5107"/>
    <s v="8:23 AM"/>
    <s v="Ricardo A. Matos Araujo"/>
    <s v="AD 10"/>
    <s v="8:27 AM"/>
    <s v="CANCHAN MENDOZA NINOSKA"/>
    <s v="8:44 AM"/>
    <x v="0"/>
    <s v="CV8"/>
    <m/>
    <m/>
  </r>
  <r>
    <x v="0"/>
    <n v="41813110"/>
    <s v="MILAGROS POMA VERASTEGUI"/>
    <s v="30-39 AÑOS"/>
    <n v="38"/>
    <x v="0"/>
    <s v="SINOPHARM"/>
    <n v="1816"/>
    <s v="8:32 AM"/>
    <s v="Carlos A. Llanos Vicente"/>
    <s v="AD 06"/>
    <s v="8:34 AM"/>
    <s v="CANCHAN MENDOZA NINOSKA"/>
    <s v="8:44 AM"/>
    <x v="3"/>
    <s v="BV3"/>
    <m/>
    <m/>
  </r>
  <r>
    <x v="0"/>
    <n v="41576743"/>
    <s v="EDIL YVAN DAMIAN YNOÃ‘AN"/>
    <s v="30-39 AÑOS"/>
    <n v="38"/>
    <x v="0"/>
    <s v="SINOPHARM"/>
    <s v="202107B1816"/>
    <s v="8:36 AM"/>
    <s v="Pedro O Rodríguez Caldas"/>
    <s v="AD 11"/>
    <s v="8:38 AM"/>
    <s v="HERRERA TROVALINO ENRIQUETA"/>
    <s v="8:43 AM"/>
    <x v="6"/>
    <s v="BV3"/>
    <m/>
    <m/>
  </r>
  <r>
    <x v="0"/>
    <n v="41267930"/>
    <s v="RAQUEL POMA VERASTEGUI"/>
    <s v="30-39 AÑOS"/>
    <n v="39"/>
    <x v="0"/>
    <s v="SINOPHARM"/>
    <n v="1816"/>
    <s v="8:30 AM"/>
    <s v="Carlos A. Llanos Vicente"/>
    <s v="AD 06"/>
    <s v="8:34 AM"/>
    <s v="HERRERA TROVALINO ENRIQUETA"/>
    <s v="8:42 AM"/>
    <x v="3"/>
    <s v="BV3"/>
    <m/>
    <m/>
  </r>
  <r>
    <x v="0"/>
    <n v="41377113"/>
    <s v="MARIBEL ANGELA RODRIGUEZ ANGULO"/>
    <s v="40-49 AÑOS"/>
    <n v="40"/>
    <x v="0"/>
    <s v="SINOPHARM"/>
    <s v="202107B1816"/>
    <s v="8:32 AM"/>
    <s v="Ronald Gargate Munguia"/>
    <s v="AD 04"/>
    <s v="8:36 AM"/>
    <s v="HERRERA TROVALINO ENRIQUETA"/>
    <s v="8:41 AM"/>
    <x v="6"/>
    <s v="BV3"/>
    <m/>
    <m/>
  </r>
  <r>
    <x v="0"/>
    <n v="41529973"/>
    <s v="IRMA PILAR RAMON PALOMINO"/>
    <s v="30-39 AÑOS"/>
    <n v="38"/>
    <x v="0"/>
    <s v="SINOPHARM"/>
    <n v="1816"/>
    <s v="8:30 AM"/>
    <s v="Pedro O Rodríguez Caldas"/>
    <s v="AD 11"/>
    <s v="8:33 AM"/>
    <s v="HERRERA TROVALINO ENRIQUETA"/>
    <s v="8:40 AM"/>
    <x v="3"/>
    <s v="BV3"/>
    <m/>
    <m/>
  </r>
  <r>
    <x v="0"/>
    <n v="41045056"/>
    <s v="MARIA DEL CARMEN MARTINEZ HUAMAN"/>
    <s v="40-49 AÑOS"/>
    <n v="42"/>
    <x v="0"/>
    <s v="SINOPHARM"/>
    <s v="202107B1816"/>
    <s v="8:29 AM"/>
    <s v="Carlos A. Llanos Vicente"/>
    <s v="AD 06"/>
    <s v="8:31 AM"/>
    <s v="HERRERA TROVALINO ENRIQUETA"/>
    <s v="8:40 AM"/>
    <x v="8"/>
    <s v="BV5"/>
    <m/>
    <m/>
  </r>
  <r>
    <x v="0"/>
    <n v="41973783"/>
    <s v="MARIO ROBERT LEON VASQUEZ"/>
    <s v="30-39 AÑOS"/>
    <n v="39"/>
    <x v="0"/>
    <s v="SINOPHARM"/>
    <s v="202107B1816"/>
    <s v="8:26 AM"/>
    <s v="Carlos A. Llanos Vicente"/>
    <s v="AD 06"/>
    <s v="8:30 AM"/>
    <s v="CANCHAN MENDOZA NINOSKA"/>
    <s v="8:39 AM"/>
    <x v="8"/>
    <s v="BV5"/>
    <m/>
    <m/>
  </r>
  <r>
    <x v="0"/>
    <n v="41973783"/>
    <s v="ESGARDO JAVIER MOSTACERO MOSTACERO"/>
    <s v="40-49 AÑOS"/>
    <n v="43"/>
    <x v="0"/>
    <s v="SINOPHARM"/>
    <s v="202107B1816"/>
    <s v="8:25 AM"/>
    <s v="Ricardo A. Matos Araujo"/>
    <s v="AD 10"/>
    <s v="8:29 AM"/>
    <s v="CANCHAN MENDOZA NINOSKA"/>
    <s v="8:39 AM"/>
    <x v="8"/>
    <s v="BV5"/>
    <m/>
    <m/>
  </r>
  <r>
    <x v="0"/>
    <n v="42490450"/>
    <s v="LUZ MILAGRO ALBERCO NAVARRO"/>
    <s v="30-39 AÑOS"/>
    <n v="37"/>
    <x v="0"/>
    <s v="SINOPHARM"/>
    <n v="1816"/>
    <s v="8:29 AM"/>
    <s v="AYRA SAAVEDRA ROMARIO"/>
    <s v="AD 06"/>
    <s v="8:32 AM"/>
    <s v="CANCHAN MENDOZA NINOSKA"/>
    <s v="8:38 AM"/>
    <x v="3"/>
    <s v="BV3"/>
    <m/>
    <m/>
  </r>
  <r>
    <x v="0"/>
    <n v="45061670"/>
    <s v="ANGEL FERNANDO SALVATIERRA QUISPE"/>
    <s v="40-49 AÑOS"/>
    <n v="42"/>
    <x v="1"/>
    <s v="PFIZER"/>
    <s v="FF5107"/>
    <s v="8:17 AM"/>
    <s v="María Céspedes Esli"/>
    <s v="AD 01"/>
    <s v="8:21 AM"/>
    <s v="LULIANA SOTO RAMOS"/>
    <s v="8:37 AM"/>
    <x v="2"/>
    <s v="CV1"/>
    <m/>
    <m/>
  </r>
  <r>
    <x v="0"/>
    <n v="18174562"/>
    <s v="SANTOS LUCIO VASQUEZ SANCHEZ"/>
    <s v="40-49 AÑOS"/>
    <n v="47"/>
    <x v="1"/>
    <s v="PFIZER"/>
    <s v="FF5107"/>
    <s v="8:24 AM"/>
    <s v="Carlos A. Llanos Vicente"/>
    <s v="AD 06"/>
    <s v="8:26 AM"/>
    <s v="HERRERA TROVALINO ENRIQUETA"/>
    <s v="8:36 AM"/>
    <x v="0"/>
    <s v="CV8"/>
    <m/>
    <m/>
  </r>
  <r>
    <x v="0"/>
    <n v="80375700"/>
    <s v="MELQUIADES FLAVIO GAGO RAMOS"/>
    <s v="40-49 AÑOS"/>
    <n v="41"/>
    <x v="0"/>
    <s v="SINOPHARM"/>
    <n v="1816"/>
    <s v="8:28 AM"/>
    <s v="Ricardo A. Matos Araujo"/>
    <s v="AD 10"/>
    <s v="8:31 AM"/>
    <s v="CANCHAN MENDOZA NINOSKA"/>
    <s v="8:36 AM"/>
    <x v="3"/>
    <s v="BV3"/>
    <m/>
    <m/>
  </r>
  <r>
    <x v="0"/>
    <n v="42961546"/>
    <s v="MAGALY LILIBETH VENTOCILLA VENTOCILLA"/>
    <s v="GESTANTES"/>
    <n v="36"/>
    <x v="1"/>
    <s v="PFIZER"/>
    <s v="FF5107"/>
    <s v="8:18 AM"/>
    <s v="Guillermo A. Quispe Rengifo"/>
    <s v="AD 12"/>
    <s v="8:20 AM"/>
    <s v="HERRERA TROVALINO ENRIQUETA"/>
    <s v="8:35 AM"/>
    <x v="2"/>
    <s v="CV1"/>
    <m/>
    <m/>
  </r>
  <r>
    <x v="0"/>
    <n v="10875814"/>
    <s v="ENRIQUETA NAVARRO PASTOR"/>
    <s v="40-49 AÑOS"/>
    <n v="45"/>
    <x v="1"/>
    <s v="PFIZER"/>
    <s v="FF5107"/>
    <s v="8:23 AM"/>
    <s v="Carlos A. Llanos Vicente"/>
    <s v="AD 06"/>
    <s v="8:24 AM"/>
    <s v="LULIANA SOTO RAMOS"/>
    <s v="8:35 AM"/>
    <x v="0"/>
    <s v="CV8"/>
    <m/>
    <m/>
  </r>
  <r>
    <x v="0"/>
    <n v="41899711"/>
    <s v="WILMER YANAYACO PINEDO"/>
    <s v="30-39 AÑOS"/>
    <n v="39"/>
    <x v="0"/>
    <s v="SINOPHARM"/>
    <s v="202107B1816"/>
    <s v="8:25 AM"/>
    <s v="Pedro O Rodríguez Caldas"/>
    <s v="AD 11"/>
    <s v="8:26 AM"/>
    <s v="CANCHAN MENDOZA NINOSKA"/>
    <s v="8:35 AM"/>
    <x v="8"/>
    <s v="BV5"/>
    <m/>
    <m/>
  </r>
  <r>
    <x v="0"/>
    <s v="004629798"/>
    <s v="YUSBEILY MARIÑO HERNANDEZ"/>
    <s v="30-39 AÑOS"/>
    <n v="38"/>
    <x v="0"/>
    <s v="SINOPHARM"/>
    <s v="202107B1816"/>
    <s v="8:17 AM"/>
    <s v="Daniela V. Bernales Martini"/>
    <s v="AD 06"/>
    <s v="8:26 AM"/>
    <s v="JORGE TOVAR AVILA"/>
    <s v="8:33 AM"/>
    <x v="8"/>
    <s v="BV5"/>
    <m/>
    <m/>
  </r>
  <r>
    <x v="0"/>
    <s v="07378933"/>
    <s v="GASPAR MILCHOR MELO AVILA"/>
    <s v="50-59 AÑOS"/>
    <n v="57"/>
    <x v="1"/>
    <s v="PFIZER"/>
    <s v="FF5107"/>
    <s v="8:22 AM"/>
    <s v="Guillermo A. Quispe Rengifo"/>
    <s v="AD 12"/>
    <s v="8:24 AM"/>
    <s v="HERRERA TROVALINO ENRIQUETA"/>
    <s v="8:33 AM"/>
    <x v="0"/>
    <s v="CV8"/>
    <m/>
    <m/>
  </r>
  <r>
    <x v="0"/>
    <s v="00809572"/>
    <s v="FRANCISCA GOMEZ LOPEZ"/>
    <s v="50-59 AÑOS"/>
    <n v="58"/>
    <x v="1"/>
    <s v="PFIZER"/>
    <s v="FF5107"/>
    <s v="8:20 AM"/>
    <s v="Guillermo A. Quispe Rengifo"/>
    <s v="AD 12"/>
    <s v="8:24 AM"/>
    <s v="JORGE TOVAR AVILA"/>
    <s v="8:32 AM"/>
    <x v="0"/>
    <s v="CV8"/>
    <m/>
    <m/>
  </r>
  <r>
    <x v="0"/>
    <n v="10600005"/>
    <s v="JULIO CESAR SANCHEZ MALPARTIDA"/>
    <s v="40-49 AÑOS"/>
    <n v="44"/>
    <x v="1"/>
    <s v="PFIZER"/>
    <s v="FF5107"/>
    <s v="8:17 AM"/>
    <s v="Guillermo A. Quispe Rengifo"/>
    <s v="AD 12"/>
    <s v="8:19 AM"/>
    <s v="CANCHAN MENDOZA NINOSKA"/>
    <s v="8:32 AM"/>
    <x v="2"/>
    <s v="CV1"/>
    <m/>
    <m/>
  </r>
  <r>
    <x v="0"/>
    <n v="22704254"/>
    <s v="SANTA DIONICIA SANTILLAN PEÑA"/>
    <s v="60-69 AÑOS"/>
    <n v="69"/>
    <x v="1"/>
    <s v="PFIZER"/>
    <s v="FF5107"/>
    <s v="8:20 AM"/>
    <s v="LUIS FABRIZIO DELGADILLO DELGADO "/>
    <s v="AD 06"/>
    <s v="8:23 AM"/>
    <s v="FIORELLA MATURRANO LOZA"/>
    <s v="8:31 AM"/>
    <x v="0"/>
    <s v="CV8"/>
    <m/>
    <m/>
  </r>
  <r>
    <x v="0"/>
    <n v="22719429"/>
    <s v="BERTHA VARGAS SANTILLAN"/>
    <s v="40-49 AÑOS"/>
    <n v="46"/>
    <x v="1"/>
    <s v="PFIZER"/>
    <s v="FF5107"/>
    <s v="8:16 AM"/>
    <s v="Guillermo A. Quispe Rengifo"/>
    <s v="AD 12"/>
    <s v="8:18 AM"/>
    <s v="FIORELLA MATURRANO LOZA"/>
    <s v="8:30 AM"/>
    <x v="0"/>
    <s v="CV8"/>
    <m/>
    <m/>
  </r>
  <r>
    <x v="0"/>
    <n v="41391971"/>
    <s v="FREDY EDGARD YASUDA ESPINOZA"/>
    <s v="30-39 AÑOS"/>
    <n v="39"/>
    <x v="0"/>
    <s v="SINOPHARM"/>
    <n v="1816"/>
    <s v="8:15 AM"/>
    <s v="Guillermo A. Quispe Rengifo"/>
    <s v="AD 12"/>
    <s v="8:16 AM"/>
    <s v="MARIA LUZ PADILLA HUARIPATA"/>
    <s v="8:25 AM"/>
    <x v="3"/>
    <s v="BV3"/>
    <m/>
    <m/>
  </r>
  <r>
    <x v="0"/>
    <n v="29649141"/>
    <s v="EDWIN BERTIN FLORES SARAVIA"/>
    <s v="40-49 AÑOS"/>
    <n v="46"/>
    <x v="1"/>
    <s v="PFIZER"/>
    <s v="FF5107"/>
    <s v="8:14 AM"/>
    <s v="LUIS FABRIZIO DELGADILLO DELGADO "/>
    <s v="AD 06"/>
    <s v="8:15 AM"/>
    <s v="FIORELLA MATURRANO LOZA"/>
    <s v="8:25 AM"/>
    <x v="2"/>
    <s v="CV1"/>
    <m/>
    <m/>
  </r>
  <r>
    <x v="0"/>
    <n v="41044023"/>
    <s v="MARISOL FLORES YUFRA"/>
    <s v="40-49 AÑOS"/>
    <n v="40"/>
    <x v="0"/>
    <s v="SINOPHARM"/>
    <s v="202107B1816"/>
    <s v="8:21 AM"/>
    <s v="Daniela V. Bernales Martini"/>
    <s v="AD 06"/>
    <s v="8:22 AM"/>
    <s v="HERRERA TROVALINO ENRIQUETA"/>
    <s v="8:25 AM"/>
    <x v="9"/>
    <s v="BV9"/>
    <m/>
    <m/>
  </r>
  <r>
    <x v="0"/>
    <n v="41081365"/>
    <s v="JOSE LUIS OSORIO VEGA"/>
    <s v="40-49 AÑOS"/>
    <n v="43"/>
    <x v="1"/>
    <s v="PFIZER"/>
    <s v="FF5107"/>
    <s v="8:07 AM"/>
    <s v="Guillermo A. Quispe Rengifo"/>
    <s v="AD 12"/>
    <s v="8:10 AM"/>
    <s v="MARIA LUZ PADILLA HUARIPATA"/>
    <s v="8:24 AM"/>
    <x v="0"/>
    <s v="CV8"/>
    <m/>
    <m/>
  </r>
  <r>
    <x v="0"/>
    <n v="40087532"/>
    <s v="NESTOR JUAN GUTIERREZ GONZALES"/>
    <s v="40-49 AÑOS"/>
    <n v="42"/>
    <x v="0"/>
    <s v="SINOPHARM"/>
    <n v="1816"/>
    <s v="8:14 AM"/>
    <s v="María Céspedes Esli"/>
    <s v="AD 01"/>
    <s v="8:15 AM"/>
    <s v="MARIA LUZ PADILLA HUARIPATA"/>
    <s v="8:24 AM"/>
    <x v="3"/>
    <s v="BV3"/>
    <m/>
    <m/>
  </r>
  <r>
    <x v="0"/>
    <n v="40977737"/>
    <s v="ALBERTO LOAYZA CAMAC"/>
    <s v="40-49 AÑOS"/>
    <n v="44"/>
    <x v="0"/>
    <s v="SINOPHARM"/>
    <s v="202107B1816"/>
    <s v="7:00 AM"/>
    <s v="María Céspedes Esli"/>
    <s v="AD 01"/>
    <s v="7:01 AM"/>
    <s v="FIORELLA MATURRANO LOZA"/>
    <s v="8:24 AM"/>
    <x v="6"/>
    <s v="BV3"/>
    <m/>
    <m/>
  </r>
  <r>
    <x v="0"/>
    <n v="19840910"/>
    <s v="MAXIMO MEZA HUARINGA"/>
    <s v="60-69 AÑOS"/>
    <n v="64"/>
    <x v="0"/>
    <s v="PFIZER"/>
    <s v="FF5107"/>
    <s v="8:12 AM"/>
    <s v="LUIS FABRIZIO DELGADILLO DELGADO "/>
    <s v="AD 06"/>
    <s v="8:14 AM"/>
    <s v="LULIANA SOTO RAMOS"/>
    <s v="8:23 AM"/>
    <x v="2"/>
    <s v="CV1"/>
    <m/>
    <m/>
  </r>
  <r>
    <x v="0"/>
    <n v="10875456"/>
    <s v="JUAN ALBERTO ZUÑIGA HUAMAN"/>
    <s v="40-49 AÑOS"/>
    <n v="43"/>
    <x v="1"/>
    <s v="PFIZER"/>
    <s v="FF5107"/>
    <s v="8:06 AM"/>
    <s v="Daniela V. Bernales Martini"/>
    <s v="AD 06"/>
    <s v="8:09 AM"/>
    <s v="CANCHAN MENDOZA NINOSKA"/>
    <s v="8:23 AM"/>
    <x v="0"/>
    <s v="CV8"/>
    <m/>
    <m/>
  </r>
  <r>
    <x v="0"/>
    <n v="41224912"/>
    <s v="EDWIN RAMIREZ LEQUERNAQUE"/>
    <s v="30-39 AÑOS"/>
    <n v="39"/>
    <x v="0"/>
    <s v="SINOPHARM"/>
    <s v="202107B1816"/>
    <s v="8:04 AM"/>
    <s v="ERICK HARRISON RUIZ NAZAR"/>
    <s v="AD 04"/>
    <s v="8:06 AM"/>
    <s v="FIORELLA MATURRANO LOZA"/>
    <s v="8:22 AM"/>
    <x v="6"/>
    <s v="BV3"/>
    <m/>
    <m/>
  </r>
  <r>
    <x v="0"/>
    <n v="80599922"/>
    <s v="DORIS BRUÑO YAICATE"/>
    <s v="40-49 AÑOS"/>
    <n v="44"/>
    <x v="0"/>
    <s v="SINOPHARM"/>
    <s v="202107B1816"/>
    <s v="8:15 AM"/>
    <s v="María Céspedes Esli"/>
    <s v="AD 01"/>
    <s v="8:16 AM"/>
    <s v="CANCHAN MENDOZA NINOSKA"/>
    <s v="8:22 AM"/>
    <x v="7"/>
    <s v="BV5"/>
    <m/>
    <m/>
  </r>
  <r>
    <x v="0"/>
    <n v="41919422"/>
    <s v="MANUEL TAYPE CURO"/>
    <s v="30-39 AÑOS"/>
    <n v="38"/>
    <x v="0"/>
    <s v="SINOPHARM"/>
    <n v="1816"/>
    <s v="8:12 AM"/>
    <s v="Daniela V. Bernales Martini"/>
    <s v="AD 06"/>
    <s v="8:14 AM"/>
    <s v="HERRERA TROVALINO ENRIQUETA"/>
    <s v="8:22 AM"/>
    <x v="3"/>
    <s v="BV3"/>
    <m/>
    <m/>
  </r>
  <r>
    <x v="0"/>
    <n v="10107749"/>
    <s v="VLADIMIRO HUAYTAN JARAMILLO"/>
    <s v="40-49 AÑOS"/>
    <n v="47"/>
    <x v="0"/>
    <s v="PFIZER"/>
    <s v="FF5107"/>
    <s v="8:06 AM"/>
    <s v="Hans M. Tafur Venegas"/>
    <s v="AD 01"/>
    <s v="8:09 AM"/>
    <s v="FIORELLA MATURRANO LOZA"/>
    <s v="8:22 AM"/>
    <x v="0"/>
    <s v="CV8"/>
    <m/>
    <m/>
  </r>
  <r>
    <x v="0"/>
    <n v="41797184"/>
    <s v="JUAN CARLOS ROSAS CALVO"/>
    <s v="30-39 AÑOS"/>
    <n v="39"/>
    <x v="0"/>
    <s v="SINOPHARM"/>
    <s v="202107B1816"/>
    <s v="8:14 AM"/>
    <s v="Guillermo A. Quispe Rengifo"/>
    <s v="AD 12"/>
    <s v="8:15 AM"/>
    <s v="CANCHAN MENDOZA NINOSKA"/>
    <s v="8:21 AM"/>
    <x v="8"/>
    <s v="BV5"/>
    <m/>
    <m/>
  </r>
  <r>
    <x v="0"/>
    <n v="41112759"/>
    <s v="JHONY JUSTO TICLAVILCA LLANA"/>
    <s v="40-49 AÑOS"/>
    <n v="40"/>
    <x v="1"/>
    <s v="PFIZER"/>
    <s v="FF5107"/>
    <s v="8:11 AM"/>
    <s v="Daniela V. Bernales Martini"/>
    <s v="AD 06"/>
    <s v="8:12 AM"/>
    <s v="MARIA LUZ PADILLA HUARIPATA"/>
    <s v="8:21 AM"/>
    <x v="2"/>
    <s v="CV1"/>
    <m/>
    <m/>
  </r>
  <r>
    <x v="0"/>
    <s v="09438766"/>
    <s v="VENANCIA CHAMBI TICONA"/>
    <s v="50-59 AÑOS"/>
    <n v="52"/>
    <x v="1"/>
    <s v="PFIZER"/>
    <s v="FF5107"/>
    <s v="8:06 AM"/>
    <s v="ERICK HARRISON RUIZ NAZAR"/>
    <s v="AD 04"/>
    <s v="8:08 AM"/>
    <s v="CANCHAN MENDOZA NINOSKA"/>
    <s v="8:21 AM"/>
    <x v="0"/>
    <s v="CV8"/>
    <m/>
    <m/>
  </r>
  <r>
    <x v="0"/>
    <n v="42547857"/>
    <s v="JORGE MARVIN CASANATAN CHOTA"/>
    <s v="30-39 AÑOS"/>
    <n v="37"/>
    <x v="0"/>
    <s v="SINOPHARM"/>
    <s v="202107B1816"/>
    <s v="8:14 AM"/>
    <s v="Daniela V. Bernales Martini"/>
    <s v="AD 06"/>
    <s v="8:16 AM"/>
    <s v="LULIANA SOTO RAMOS"/>
    <s v="8:21 AM"/>
    <x v="7"/>
    <s v="BV5"/>
    <m/>
    <m/>
  </r>
  <r>
    <x v="0"/>
    <n v="40740011"/>
    <s v="WILLYAM WILFREDO CAMA DE LA CRUZ"/>
    <s v="40-49 AÑOS"/>
    <n v="41"/>
    <x v="0"/>
    <s v="SINOPHARM"/>
    <s v="202107B1816"/>
    <s v="8:10 AM"/>
    <s v="LUIS FABRIZIO DELGADILLO DELGADO "/>
    <s v="AD 06"/>
    <s v="8:11 AM"/>
    <s v="MARIA LUZ PADILLA HUARIPATA"/>
    <s v="8:20 AM"/>
    <x v="1"/>
    <s v="CV7"/>
    <m/>
    <m/>
  </r>
  <r>
    <x v="0"/>
    <n v="80010590"/>
    <s v="CIRO CHUCHON HUAMAN"/>
    <s v="40-49 AÑOS"/>
    <n v="44"/>
    <x v="0"/>
    <s v="SINOPHARM"/>
    <n v="1816"/>
    <s v="8:11 AM"/>
    <s v="Guillermo A. Quispe Rengifo"/>
    <s v="AD 12"/>
    <s v="8:13 AM"/>
    <s v="FIORELLA MATURRANO LOZA"/>
    <s v="8:20 AM"/>
    <x v="3"/>
    <s v="BV3"/>
    <m/>
    <m/>
  </r>
  <r>
    <x v="0"/>
    <n v="10602399"/>
    <s v="LUIS ANTONIO ZEÃ‘A PALOMINO"/>
    <s v="40-49 AÑOS"/>
    <n v="44"/>
    <x v="0"/>
    <s v="SINOPHARM"/>
    <s v="202107B1816"/>
    <s v="6:03 PM"/>
    <s v="JYSSELA MORON VALVERDE"/>
    <s v="AD 06"/>
    <s v="8:04 AM"/>
    <s v="HERRERA TROVALINO ENRIQUETA"/>
    <s v="8:20 AM"/>
    <x v="9"/>
    <s v="BV9"/>
    <m/>
    <m/>
  </r>
  <r>
    <x v="0"/>
    <n v="26602201"/>
    <s v="JOSE JULIO ISHPILCO CUEVA"/>
    <s v="60-69 AÑOS"/>
    <n v="67"/>
    <x v="0"/>
    <s v="PFIZER"/>
    <s v="FF5107"/>
    <s v="8:05 AM"/>
    <s v="Carlos A. Llanos Vicente"/>
    <s v="AD 06"/>
    <s v="8:08 AM"/>
    <s v="LULIANA SOTO RAMOS"/>
    <s v="8:20 AM"/>
    <x v="0"/>
    <s v="CV8"/>
    <m/>
    <m/>
  </r>
  <r>
    <x v="0"/>
    <n v="41335752"/>
    <s v="ALCIDES DANTE HUAMAN PUENTE"/>
    <s v="40-49 AÑOS"/>
    <n v="42"/>
    <x v="0"/>
    <s v="SINOPHARM"/>
    <s v="202107B1816"/>
    <s v="6:55 AM"/>
    <s v="Claudia Ynga Astete"/>
    <s v="AD 05"/>
    <s v="6:56 AM"/>
    <s v="FIORELLA MATURRANO LOZA"/>
    <s v="8:20 AM"/>
    <x v="6"/>
    <s v="BV3"/>
    <m/>
    <m/>
  </r>
  <r>
    <x v="0"/>
    <n v="41129416"/>
    <s v="JESSICA DEL PILAR PORTOCARRERO RUMICHE"/>
    <s v="30-39 AÑOS"/>
    <n v="39"/>
    <x v="0"/>
    <s v="SINOPHARM"/>
    <s v="202107B1816"/>
    <s v="7:24 AM"/>
    <s v="ERICK HARRISON RUIZ NAZAR"/>
    <s v="AD 04"/>
    <s v="7:28 AM"/>
    <s v="MARIA LUZ PADILLA HUARIPATA"/>
    <s v="8:20 AM"/>
    <x v="7"/>
    <s v="BV5"/>
    <m/>
    <m/>
  </r>
  <r>
    <x v="0"/>
    <n v="41772672"/>
    <s v="MARIVEL ACOSTA LOPEZ"/>
    <s v="30-39 AÑOS"/>
    <n v="38"/>
    <x v="0"/>
    <s v="SINOPHARM"/>
    <s v="202107B1816"/>
    <s v="8:12 AM"/>
    <s v="María Céspedes Esli"/>
    <s v="AD 01"/>
    <s v="8:14 AM"/>
    <s v="MARIA LUZ PADILLA HUARIPATA"/>
    <s v="8:20 AM"/>
    <x v="8"/>
    <s v="BV5"/>
    <m/>
    <m/>
  </r>
  <r>
    <x v="0"/>
    <n v="17879752"/>
    <s v="AMADO CHAVEZ GUTIERREZ"/>
    <s v="50-59 AÑOS"/>
    <n v="59"/>
    <x v="1"/>
    <s v="PFIZER"/>
    <s v="FF5107"/>
    <s v="8:06 AM"/>
    <s v="Pedro O Rodríguez Caldas"/>
    <s v="AD 11"/>
    <s v="8:07 AM"/>
    <s v="MARIA LUZ PADILLA HUARIPATA"/>
    <s v="8:19 AM"/>
    <x v="0"/>
    <s v="CV8"/>
    <m/>
    <m/>
  </r>
  <r>
    <x v="0"/>
    <n v="43330366"/>
    <s v="JORGE CHAMBERGO LARA"/>
    <s v="40-49 AÑOS"/>
    <n v="41"/>
    <x v="0"/>
    <s v="SINOPHARM"/>
    <s v="202107B1816"/>
    <s v="8:07 AM"/>
    <s v="María Céspedes Esli"/>
    <s v="AD 01"/>
    <s v="8:09 AM"/>
    <s v="LULIANA SOTO RAMOS"/>
    <s v="8:19 AM"/>
    <x v="1"/>
    <s v="CV7"/>
    <m/>
    <m/>
  </r>
  <r>
    <x v="0"/>
    <n v="41421968"/>
    <s v="MIGUEL ANGEL REYNAGA ROSAS"/>
    <s v="30-39 AÑOS"/>
    <n v="39"/>
    <x v="0"/>
    <s v="SINOPHARM"/>
    <s v="202107B1816"/>
    <s v="8:03 AM"/>
    <s v="Gladis Huallpa Maurico"/>
    <s v="AD 01"/>
    <s v="8:05 AM"/>
    <s v="MARIA LUZ PADILLA HUARIPATA"/>
    <s v="8:18 AM"/>
    <x v="9"/>
    <s v="BV9"/>
    <m/>
    <m/>
  </r>
  <r>
    <x v="0"/>
    <n v="41281607"/>
    <s v="VERONICA AZUCENA VILELA CIPIRAN"/>
    <s v="30-39 AÑOS"/>
    <n v="39"/>
    <x v="0"/>
    <s v="SINOPHARM"/>
    <n v="1816"/>
    <s v="8:11 AM"/>
    <s v="Daniela V. Bernales Martini"/>
    <s v="AD 06"/>
    <s v="8:12 AM"/>
    <s v="HERRERA TROVALINO ENRIQUETA"/>
    <s v="8:18 AM"/>
    <x v="3"/>
    <s v="BV3"/>
    <m/>
    <m/>
  </r>
  <r>
    <x v="0"/>
    <n v="41025662"/>
    <s v="MARIA ROXANA RAMOS COTRINA"/>
    <s v="40-49 AÑOS"/>
    <n v="40"/>
    <x v="1"/>
    <s v="PFIZER"/>
    <s v="FF5107"/>
    <s v="8:03 AM"/>
    <s v="Carlos A. Llanos Vicente"/>
    <s v="AD 06"/>
    <s v="8:06 AM"/>
    <s v="FIORELLA MATURRANO LOZA"/>
    <s v="8:18 AM"/>
    <x v="4"/>
    <s v="CV6"/>
    <m/>
    <m/>
  </r>
  <r>
    <x v="0"/>
    <n v="44273786"/>
    <s v="CATALINA JUDITH GUEVARA ORE"/>
    <s v="40-49 AÑOS"/>
    <n v="41"/>
    <x v="0"/>
    <s v="SINOPHARM"/>
    <s v="202107B1816"/>
    <s v="8:09 AM"/>
    <s v="Daniela V. Bernales Martini"/>
    <s v="AD 06"/>
    <s v="8:11 AM"/>
    <s v="HERRERA TROVALINO ENRIQUETA"/>
    <s v="8:17 AM"/>
    <x v="8"/>
    <s v="BV5"/>
    <m/>
    <m/>
  </r>
  <r>
    <x v="0"/>
    <n v="20178174"/>
    <s v="XIOMARA COROMOTO RODRIGUEZ OVIEDO"/>
    <s v="30-39 AÑOS"/>
    <n v="39"/>
    <x v="0"/>
    <s v="SINOPHARM"/>
    <s v="202107B1816"/>
    <s v="8:03 AM"/>
    <s v="Hans M. Tafur Venegas"/>
    <s v="AD 01"/>
    <s v="8:05 AM"/>
    <s v="FIORELLA MATURRANO LOZA"/>
    <s v="8:17 AM"/>
    <x v="9"/>
    <s v="BV9"/>
    <m/>
    <m/>
  </r>
  <r>
    <x v="0"/>
    <n v="41308857"/>
    <s v="JOSE ENRIQUE JIMENEZ GAMARRA"/>
    <s v="40-49 AÑOS"/>
    <n v="43"/>
    <x v="1"/>
    <s v="PFIZER"/>
    <s v="FF5107"/>
    <s v="8:03 AM"/>
    <s v="Ronald Gargate Munguia"/>
    <s v="AD 04"/>
    <s v="8:06 AM"/>
    <s v="CANCHAN MENDOZA NINOSKA"/>
    <s v="8:17 AM"/>
    <x v="4"/>
    <s v="CV6"/>
    <m/>
    <m/>
  </r>
  <r>
    <x v="0"/>
    <n v="41235313"/>
    <s v="ZULLY DIANA SHAHUANO LOVERA"/>
    <s v="GESTANTES"/>
    <n v="39"/>
    <x v="0"/>
    <s v="PFIZER"/>
    <s v="FF5107"/>
    <s v="8:07 AM"/>
    <s v="Pedro O Rodríguez Caldas"/>
    <s v="AD 11"/>
    <s v="8:08 AM"/>
    <s v="JORGE TOVAR AVILA"/>
    <s v="8:17 AM"/>
    <x v="2"/>
    <s v="CV1"/>
    <m/>
    <m/>
  </r>
  <r>
    <x v="0"/>
    <n v="42972111"/>
    <s v="PEDRO EFRAIN AQUINO PORRAS"/>
    <s v="30-39 AÑOS"/>
    <n v="37"/>
    <x v="0"/>
    <s v="SINOPHARM"/>
    <s v="202107B1816"/>
    <s v="8:07 AM"/>
    <s v="Gladis Huallpa Maurico"/>
    <s v="AD 01"/>
    <s v="8:10 AM"/>
    <s v="FIORELLA MATURRANO LOZA"/>
    <s v="8:17 AM"/>
    <x v="1"/>
    <s v="CV7"/>
    <m/>
    <m/>
  </r>
  <r>
    <x v="0"/>
    <n v="42088840"/>
    <s v="YSRAEL ZAES DONAYRE"/>
    <s v="30-39 AÑOS"/>
    <n v="38"/>
    <x v="0"/>
    <s v="SINOPHARM"/>
    <n v="1816"/>
    <s v="8:10 AM"/>
    <s v="Guillermo A. Quispe Rengifo"/>
    <s v="AD 12"/>
    <s v="8:12 AM"/>
    <s v="LULIANA SOTO RAMOS"/>
    <s v="8:17 AM"/>
    <x v="3"/>
    <s v="BV3"/>
    <m/>
    <m/>
  </r>
  <r>
    <x v="0"/>
    <s v="FB634002"/>
    <s v="BERNARDO ALVIAREZ GELVEZ"/>
    <s v="40-49 AÑOS"/>
    <n v="41"/>
    <x v="0"/>
    <s v="SINOPHARM"/>
    <s v="202107B1816"/>
    <s v="8:01 AM"/>
    <s v="Carlos A. Llanos Vicente"/>
    <s v="AD 06"/>
    <s v="8:03 AM"/>
    <s v="HERRERA TROVALINO ENRIQUETA"/>
    <s v="8:16 AM"/>
    <x v="6"/>
    <s v="BV3"/>
    <m/>
    <m/>
  </r>
  <r>
    <x v="0"/>
    <n v="10465169"/>
    <s v="RAYDA RAMOS ALFARO"/>
    <s v="40-49 AÑOS"/>
    <n v="44"/>
    <x v="0"/>
    <s v="SINOPHARM"/>
    <s v="202107B1816"/>
    <s v="8:10 AM"/>
    <s v="María Céspedes Esli"/>
    <s v="AD 01"/>
    <s v="8:11 AM"/>
    <s v="FIORELLA MATURRANO LOZA"/>
    <s v="8:16 AM"/>
    <x v="8"/>
    <s v="BV5"/>
    <m/>
    <m/>
  </r>
  <r>
    <x v="0"/>
    <n v="40775640"/>
    <s v="FRANK HERI CUYA AGUILAR"/>
    <s v="40-49 AÑOS"/>
    <n v="45"/>
    <x v="0"/>
    <s v="PFIZER"/>
    <s v="FF5107"/>
    <s v="8:04 AM"/>
    <s v="Hans M. Tafur Venegas"/>
    <s v="AD 01"/>
    <s v="8:06 AM"/>
    <s v="MARIA LUZ PADILLA HUARIPATA"/>
    <s v="8:15 AM"/>
    <x v="4"/>
    <s v="CV6"/>
    <m/>
    <m/>
  </r>
  <r>
    <x v="0"/>
    <n v="42021903"/>
    <s v="SILVIA CASAÃ‘O GRANADOS"/>
    <s v="30-39 AÑOS"/>
    <n v="37"/>
    <x v="0"/>
    <s v="SINOPHARM"/>
    <s v="202107B1816"/>
    <s v="8:06 AM"/>
    <s v="Guillermo A. Quispe Rengifo"/>
    <s v="AD 12"/>
    <s v="8:09 AM"/>
    <s v="HERRERA TROVALINO ENRIQUETA"/>
    <s v="8:15 AM"/>
    <x v="1"/>
    <s v="CV7"/>
    <m/>
    <m/>
  </r>
  <r>
    <x v="0"/>
    <n v="10254397"/>
    <s v="CORONADO AMADOR ROJAS CURASMA"/>
    <s v="50-59 AÑOS"/>
    <n v="53"/>
    <x v="1"/>
    <s v="PFIZER"/>
    <s v="FF5107"/>
    <s v="7:52 AM"/>
    <s v="María Céspedes Esli"/>
    <s v="AD 01"/>
    <s v="7:53 AM"/>
    <s v="MARIA LUZ PADILLA HUARIPATA"/>
    <s v="8:15 AM"/>
    <x v="2"/>
    <s v="CV1"/>
    <m/>
    <m/>
  </r>
  <r>
    <x v="0"/>
    <n v="40965942"/>
    <s v="FREDY CARLOS POMA CASAVILCA"/>
    <s v="40-49 AÑOS"/>
    <n v="40"/>
    <x v="0"/>
    <s v="SINOPHARM"/>
    <s v="202107B1816_x0009_"/>
    <s v="7:58 AM"/>
    <s v="ERICK HARRISON RUIZ NAZAR"/>
    <s v="AD 04"/>
    <s v="8:03 AM"/>
    <s v="FIORELLA MATURRANO LOZA"/>
    <s v="8:14 AM"/>
    <x v="6"/>
    <s v="BV3"/>
    <m/>
    <m/>
  </r>
  <r>
    <x v="0"/>
    <s v="07427628"/>
    <s v="TERESA CIPRIANA AUQUI ARANGO"/>
    <s v="60-69 AÑOS"/>
    <n v="62"/>
    <x v="0"/>
    <s v="PFIZER"/>
    <s v="FF5107"/>
    <s v="8:01 AM"/>
    <s v="Gladis Huallpa Maurico"/>
    <s v="AD 01"/>
    <s v="8:06 AM"/>
    <s v="LULIANA SOTO RAMOS"/>
    <s v="8:14 AM"/>
    <x v="4"/>
    <s v="CV6"/>
    <m/>
    <m/>
  </r>
  <r>
    <x v="0"/>
    <n v="41663487"/>
    <s v="JOSE LUIS ALDANA BARZOLA"/>
    <s v="30-39 AÑOS"/>
    <n v="38"/>
    <x v="0"/>
    <s v="SINOPHARM"/>
    <s v="202107B1816"/>
    <s v="8:07 AM"/>
    <s v="LUIS FABRIZIO DELGADILLO DELGADO "/>
    <s v="AD 06"/>
    <s v="8:09 AM"/>
    <s v="MARIA LUZ PADILLA HUARIPATA"/>
    <s v="8:14 AM"/>
    <x v="7"/>
    <s v="BV5"/>
    <m/>
    <m/>
  </r>
  <r>
    <x v="0"/>
    <n v="40582698"/>
    <s v="ALICIA FUMYE TORRES VEGA"/>
    <s v="40-49 AÑOS"/>
    <n v="40"/>
    <x v="1"/>
    <s v="PFIZER"/>
    <s v="FF5107"/>
    <s v="7:55 AM"/>
    <s v="María Céspedes Esli"/>
    <s v="AD 01"/>
    <s v="7:58 AM"/>
    <s v="HERRERA TROVALINO ENRIQUETA"/>
    <s v="8:13 AM"/>
    <x v="2"/>
    <s v="CV1"/>
    <m/>
    <m/>
  </r>
  <r>
    <x v="0"/>
    <n v="41708501"/>
    <s v="LILY DORIS CANTO ORE"/>
    <s v="30-39 AÑOS"/>
    <n v="38"/>
    <x v="0"/>
    <s v="SINOPHARM"/>
    <s v="202107B1816"/>
    <s v="8:00 AM"/>
    <s v="Gladis Huallpa Maurico"/>
    <s v="AD 01"/>
    <s v="8:03 AM"/>
    <s v="LULIANA SOTO RAMOS"/>
    <s v="8:13 AM"/>
    <x v="6"/>
    <s v="BV3"/>
    <m/>
    <m/>
  </r>
  <r>
    <x v="0"/>
    <n v="10502593"/>
    <s v="YANET UCHUYPOMA PINEDA"/>
    <s v="40-49 AÑOS"/>
    <n v="45"/>
    <x v="0"/>
    <s v="PFIZER"/>
    <s v="FF5107"/>
    <s v="8:03 AM"/>
    <s v="Pedro O Rodríguez Caldas"/>
    <s v="AD 11"/>
    <s v="8:05 AM"/>
    <s v="CANCHAN MENDOZA NINOSKA"/>
    <s v="8:13 AM"/>
    <x v="4"/>
    <s v="CV6"/>
    <m/>
    <m/>
  </r>
  <r>
    <x v="0"/>
    <n v="42675326"/>
    <s v="FREDY MIKI TORRES GUSBAÃ‘O"/>
    <s v="40-49 AÑOS"/>
    <n v="40"/>
    <x v="0"/>
    <s v="SINOPHARM"/>
    <s v="202107B1816"/>
    <s v="7:56 AM"/>
    <s v="Pedro O Rodríguez Caldas"/>
    <s v="AD 11"/>
    <s v="8:00 AM"/>
    <s v="FIORELLA MATURRANO LOZA"/>
    <s v="8:12 AM"/>
    <x v="1"/>
    <s v="CV7"/>
    <m/>
    <m/>
  </r>
  <r>
    <x v="0"/>
    <n v="41925449"/>
    <s v="ALEJANDRO CESPEDES HUAYAMA"/>
    <s v="30-39 AÑOS"/>
    <n v="38"/>
    <x v="0"/>
    <s v="SINOPHARM"/>
    <s v="202107B1816"/>
    <s v="8:04 AM"/>
    <s v="Gladis Huallpa Maurico"/>
    <s v="AD 01"/>
    <s v="8:07 AM"/>
    <s v="HERRERA TROVALINO ENRIQUETA"/>
    <s v="8:12 AM"/>
    <x v="7"/>
    <s v="BV5"/>
    <m/>
    <m/>
  </r>
  <r>
    <x v="0"/>
    <n v="20069981"/>
    <s v="ADOLFO CASTELLANOS ORDOÑEZ"/>
    <s v="40-49 AÑOS"/>
    <n v="46"/>
    <x v="0"/>
    <s v="PFIZER"/>
    <s v="FF5107"/>
    <s v="7:54 AM"/>
    <s v="María Céspedes Esli"/>
    <s v="AD 01"/>
    <s v="7:57 AM"/>
    <s v="FIORELLA MATURRANO LOZA"/>
    <s v="8:12 AM"/>
    <x v="2"/>
    <s v="CV1"/>
    <m/>
    <m/>
  </r>
  <r>
    <x v="0"/>
    <n v="10253983"/>
    <s v="MIGUEL ANGEL GAMARRA OBLITAS"/>
    <s v="40-49 AÑOS"/>
    <n v="45"/>
    <x v="1"/>
    <s v="PFIZER"/>
    <s v="FF5107"/>
    <s v="7:59 AM"/>
    <s v="Ronald Gargate Munguia"/>
    <s v="AD 04"/>
    <s v="8:02 AM"/>
    <s v="MARIA LUZ PADILLA HUARIPATA"/>
    <s v="8:12 AM"/>
    <x v="0"/>
    <s v="CV8"/>
    <m/>
    <m/>
  </r>
  <r>
    <x v="0"/>
    <n v="10421054"/>
    <s v="HENRY SOTELO GARCES"/>
    <s v="40-49 AÑOS"/>
    <n v="45"/>
    <x v="0"/>
    <s v="PFIZER"/>
    <s v="FF5107"/>
    <s v="8:01 AM"/>
    <s v="ERICK HARRISON RUIZ NAZAR"/>
    <s v="AD 04"/>
    <s v="8:04 AM"/>
    <s v="FIORELLA MATURRANO LOZA"/>
    <s v="8:12 AM"/>
    <x v="4"/>
    <s v="CV6"/>
    <m/>
    <m/>
  </r>
  <r>
    <x v="0"/>
    <n v="41786957"/>
    <s v="JOSE LUIS TORRES MUÑOZ"/>
    <s v="30-39 AÑOS"/>
    <n v="38"/>
    <x v="0"/>
    <s v="SINOPHARM"/>
    <s v="202107B1816"/>
    <s v="8:01 AM"/>
    <s v="Hans M. Tafur Venegas"/>
    <s v="AD 01"/>
    <s v="8:03 AM"/>
    <s v="MARIA LUZ PADILLA HUARIPATA"/>
    <s v="8:11 AM"/>
    <x v="6"/>
    <s v="BV3"/>
    <m/>
    <m/>
  </r>
  <r>
    <x v="0"/>
    <s v="09060181"/>
    <s v="JUAN GAMARRA HIDALGO"/>
    <s v="80 A MAS"/>
    <n v="81"/>
    <x v="0"/>
    <s v="PFIZER"/>
    <s v="FF5107"/>
    <s v="7:59 AM"/>
    <s v="Pedro O Rodríguez Caldas"/>
    <s v="AD 11"/>
    <s v="8:03 AM"/>
    <s v="FIORELLA MATURRANO LOZA"/>
    <s v="8:11 AM"/>
    <x v="0"/>
    <s v="CV8"/>
    <m/>
    <m/>
  </r>
  <r>
    <x v="0"/>
    <n v="41007803"/>
    <s v="ROSA MONTES ROMERO"/>
    <s v="30-39 AÑOS"/>
    <n v="39"/>
    <x v="0"/>
    <s v="SINOPHARM"/>
    <n v="1816"/>
    <s v="8:02 AM"/>
    <s v="ERICK HARRISON RUIZ NAZAR"/>
    <s v="AD 04"/>
    <s v="8:04 AM"/>
    <s v="MARIA LUZ PADILLA HUARIPATA"/>
    <s v="8:11 AM"/>
    <x v="3"/>
    <s v="BV3"/>
    <m/>
    <m/>
  </r>
  <r>
    <x v="0"/>
    <n v="42293974"/>
    <s v="ERIKA NOYMI ALVARADO MANDUJANO"/>
    <s v="30-39 AÑOS"/>
    <n v="37"/>
    <x v="0"/>
    <s v="SINOPHARM"/>
    <s v="202107B1816"/>
    <s v="7:56 AM"/>
    <s v="Guillermo A. Quispe Rengifo"/>
    <s v="AD 12"/>
    <s v="7:59 AM"/>
    <s v="MARIA LUZ PADILLA HUARIPATA"/>
    <s v="8:10 AM"/>
    <x v="7"/>
    <s v="BV5"/>
    <m/>
    <m/>
  </r>
  <r>
    <x v="0"/>
    <n v="41056743"/>
    <s v="NELSON ROSELL CORREA CASAS"/>
    <s v="40-49 AÑOS"/>
    <n v="40"/>
    <x v="0"/>
    <s v="SINOPHARM"/>
    <s v="202107B1816"/>
    <s v="7:57 AM"/>
    <s v="Ronald Gargate Munguia"/>
    <s v="AD 04"/>
    <s v="7:59 AM"/>
    <s v="HERRERA TROVALINO ENRIQUETA"/>
    <s v="8:10 AM"/>
    <x v="1"/>
    <s v="CV7"/>
    <m/>
    <m/>
  </r>
  <r>
    <x v="0"/>
    <s v="04212761"/>
    <s v="NISAN MARTINEZ CUENCA"/>
    <s v="40-49 AÑOS"/>
    <n v="46"/>
    <x v="0"/>
    <s v="PFIZER"/>
    <s v="FF5107"/>
    <s v="7:59 AM"/>
    <s v="ERICK HARRISON RUIZ NAZAR"/>
    <s v="AD 04"/>
    <s v="8:03 AM"/>
    <s v="MARIA LUZ PADILLA HUARIPATA"/>
    <s v="8:10 AM"/>
    <x v="0"/>
    <s v="CV8"/>
    <m/>
    <m/>
  </r>
  <r>
    <x v="0"/>
    <n v="41082567"/>
    <s v="MARCELINA RAMOS LOPEZ"/>
    <s v="40-49 AÑOS"/>
    <n v="40"/>
    <x v="0"/>
    <s v="SINOPHARM"/>
    <n v="1816"/>
    <s v="7:59 AM"/>
    <s v="Hans M. Tafur Venegas"/>
    <s v="AD 01"/>
    <s v="8:03 AM"/>
    <s v="CANCHAN MENDOZA NINOSKA"/>
    <s v="8:10 AM"/>
    <x v="3"/>
    <s v="BV3"/>
    <m/>
    <m/>
  </r>
  <r>
    <x v="0"/>
    <n v="41056743"/>
    <s v="BRENDA ANNEL ORREGO DIAZ"/>
    <s v="30-39 AÑOS"/>
    <n v="38"/>
    <x v="0"/>
    <s v="SINOPHARM"/>
    <s v="202107B1816"/>
    <s v="7:55 AM"/>
    <s v="Gladis Huallpa Maurico"/>
    <s v="AD 01"/>
    <s v="7:59 AM"/>
    <s v="CANCHAN MENDOZA NINOSKA"/>
    <s v="8:10 AM"/>
    <x v="1"/>
    <s v="CV7"/>
    <m/>
    <m/>
  </r>
  <r>
    <x v="0"/>
    <n v="10599828"/>
    <s v="ANDRES ALEXANDER TUPAYACHI DAVILA"/>
    <s v="40-49 AÑOS"/>
    <n v="44"/>
    <x v="1"/>
    <s v="PFIZER"/>
    <s v="FF5107"/>
    <s v="7:57 AM"/>
    <s v="ERICK HARRISON RUIZ NAZAR"/>
    <s v="AD 04"/>
    <s v="8:00 AM"/>
    <s v="FIORELLA MATURRANO LOZA"/>
    <s v="8:09 AM"/>
    <x v="0"/>
    <s v="CV8"/>
    <m/>
    <m/>
  </r>
  <r>
    <x v="0"/>
    <n v="10247987"/>
    <s v="WILDER JUAN MONTES AGUIRRE"/>
    <s v="40-49 AÑOS"/>
    <n v="48"/>
    <x v="0"/>
    <s v="PFIZER"/>
    <s v="FF5107"/>
    <s v="7:56 AM"/>
    <s v="Carlos A. Llanos Vicente"/>
    <s v="AD 06"/>
    <s v="8:00 AM"/>
    <s v="MARIA LUZ PADILLA HUARIPATA"/>
    <s v="8:09 AM"/>
    <x v="0"/>
    <s v="CV8"/>
    <m/>
    <m/>
  </r>
  <r>
    <x v="0"/>
    <n v="41995640"/>
    <s v="ORLANDO ADVINCULA ZEBALLOS"/>
    <s v="30-39 AÑOS"/>
    <n v="37"/>
    <x v="0"/>
    <s v="SINOPHARM"/>
    <s v="202107B1816"/>
    <s v="7:58 AM"/>
    <s v="Hans M. Tafur Venegas"/>
    <s v="AD 01"/>
    <s v="8:01 AM"/>
    <s v="CANCHAN MENDOZA NINOSKA"/>
    <s v="8:08 AM"/>
    <x v="6"/>
    <s v="BV3"/>
    <m/>
    <m/>
  </r>
  <r>
    <x v="0"/>
    <n v="80270161"/>
    <s v="LUIS JAVIER CUADROS ROJAS"/>
    <s v="40-49 AÑOS"/>
    <n v="43"/>
    <x v="1"/>
    <s v="PFIZER"/>
    <s v="FF5107"/>
    <s v="7:51 AM"/>
    <s v="Guillermo A. Quispe Rengifo"/>
    <s v="AD 12"/>
    <s v="7:55 AM"/>
    <s v="JORGE TOVAR AVILA"/>
    <s v="8:08 AM"/>
    <x v="2"/>
    <s v="CV1"/>
    <m/>
    <m/>
  </r>
  <r>
    <x v="0"/>
    <n v="41728437"/>
    <s v="ROGER JHONNY UNOCC ALVAREZ"/>
    <s v="40-49 AÑOS"/>
    <n v="40"/>
    <x v="0"/>
    <s v="SINOPHARM"/>
    <s v="202107B1816"/>
    <s v="7:57 AM"/>
    <s v="Daniela V. Bernales Martini"/>
    <s v="AD 06"/>
    <s v="7:59 AM"/>
    <s v="FIORELLA MATURRANO LOZA"/>
    <s v="8:08 AM"/>
    <x v="1"/>
    <s v="CV7"/>
    <m/>
    <m/>
  </r>
  <r>
    <x v="0"/>
    <s v="001940147"/>
    <s v="GERARDO DANIEL ACEVEDO LOPEZ"/>
    <s v="30-39 AÑOS"/>
    <n v="37"/>
    <x v="0"/>
    <s v="SINOPHARM"/>
    <s v="202107B1816"/>
    <s v="7:57 AM"/>
    <s v="María Céspedes Esli"/>
    <s v="AD 01"/>
    <s v="7:58 AM"/>
    <s v="FIORELLA MATURRANO LOZA"/>
    <s v="8:07 AM"/>
    <x v="7"/>
    <s v="BV5"/>
    <m/>
    <m/>
  </r>
  <r>
    <x v="0"/>
    <s v="07458221"/>
    <s v="ANDREA LUZ CORDERO BALDEON"/>
    <s v="50-59 AÑOS"/>
    <n v="52"/>
    <x v="1"/>
    <s v="PFIZER"/>
    <s v="FF5107"/>
    <s v="6:37 AM"/>
    <s v="Stephany B. Trinidad Valladolid"/>
    <s v="AD 08"/>
    <s v="6:46 AM"/>
    <s v="CANCHAN MENDOZA NINOSKA"/>
    <s v="8:07 AM"/>
    <x v="0"/>
    <s v="CV8"/>
    <m/>
    <m/>
  </r>
  <r>
    <x v="0"/>
    <n v="40214464"/>
    <s v="MELANIA ELNORA CASTILLO VALDERRAMA DE VASQUEZ"/>
    <s v="40-49 AÑOS"/>
    <n v="44"/>
    <x v="0"/>
    <s v="SINOPHARM"/>
    <s v="202107B1816"/>
    <s v="11:35 AM"/>
    <s v="TATIANA RAMOS PONCE"/>
    <s v="AD 04"/>
    <s v="7:58 AM"/>
    <s v="CANCHAN MENDOZA NINOSKA"/>
    <s v="8:07 AM"/>
    <x v="7"/>
    <s v="BV5"/>
    <m/>
    <m/>
  </r>
  <r>
    <x v="0"/>
    <n v="10255877"/>
    <s v="MAURA LOPEZ POMA"/>
    <s v="50-59 AÑOS"/>
    <n v="50"/>
    <x v="1"/>
    <s v="PFIZER"/>
    <s v="FF5107"/>
    <s v="7:54 AM"/>
    <s v="LUIS FABRIZIO DELGADILLO DELGADO "/>
    <s v="AD 06"/>
    <s v="7:59 AM"/>
    <s v="LULIANA SOTO RAMOS"/>
    <s v="8:06 AM"/>
    <x v="0"/>
    <s v="CV8"/>
    <m/>
    <m/>
  </r>
  <r>
    <x v="0"/>
    <n v="10696374"/>
    <s v="CARLOS FLORES GONZALES"/>
    <s v="40-49 AÑOS"/>
    <n v="44"/>
    <x v="0"/>
    <s v="SINOPHARM"/>
    <s v="202107B1816"/>
    <s v="7:55 AM"/>
    <s v="Daniela V. Bernales Martini"/>
    <s v="AD 06"/>
    <s v="7:58 AM"/>
    <s v="FIORELLA MATURRANO LOZA"/>
    <s v="8:05 AM"/>
    <x v="7"/>
    <s v="BV5"/>
    <m/>
    <m/>
  </r>
  <r>
    <x v="0"/>
    <n v="41421639"/>
    <s v="LUZ NEIDA MENDOZA PEREZ"/>
    <s v="30-39 AÑOS"/>
    <n v="39"/>
    <x v="0"/>
    <s v="SINOPHARM"/>
    <s v="202107B1816"/>
    <s v="7:54 AM"/>
    <s v="Daniela V. Bernales Martini"/>
    <s v="AD 06"/>
    <s v="7:56 AM"/>
    <s v="FIORELLA MATURRANO LOZA"/>
    <s v="8:04 AM"/>
    <x v="9"/>
    <s v="BV9"/>
    <m/>
    <m/>
  </r>
  <r>
    <x v="0"/>
    <n v="40225467"/>
    <s v="MARTHA ELIZABETH GUARDALES SULCA"/>
    <s v="40-49 AÑOS"/>
    <n v="42"/>
    <x v="0"/>
    <s v="SINOPHARM"/>
    <s v="202107B1816"/>
    <s v="7:56 AM"/>
    <s v="LUIS FABRIZIO DELGADILLO DELGADO "/>
    <s v="AD 06"/>
    <s v="7:57 AM"/>
    <s v="MARIA LUZ PADILLA HUARIPATA"/>
    <s v="8:04 AM"/>
    <x v="7"/>
    <s v="BV5"/>
    <m/>
    <m/>
  </r>
  <r>
    <x v="0"/>
    <n v="41668572"/>
    <s v="JOSE ANTONIO REYNAGA OSCO"/>
    <s v="30-39 AÑOS"/>
    <n v="38"/>
    <x v="0"/>
    <s v="SINOPHARM"/>
    <s v="202107B1816"/>
    <s v="7:54 AM"/>
    <s v="Guillermo A. Quispe Rengifo"/>
    <s v="AD 12"/>
    <s v="7:56 AM"/>
    <s v="MARIA LUZ PADILLA HUARIPATA"/>
    <s v="8:04 AM"/>
    <x v="9"/>
    <s v="BV9"/>
    <m/>
    <m/>
  </r>
  <r>
    <x v="0"/>
    <n v="27850004"/>
    <s v="GAVINO PINTADO CHUQUIHUANCA"/>
    <s v="50-59 AÑOS"/>
    <n v="50"/>
    <x v="0"/>
    <s v="PFIZER"/>
    <s v="FF5107"/>
    <s v="7:38 AM"/>
    <s v="Daniel A. Huaman Gamarra"/>
    <s v="AD 01"/>
    <s v="7:39 AM"/>
    <s v="FIORELLA MATURRANO LOZA"/>
    <s v="8:03 AM"/>
    <x v="4"/>
    <s v="CV6"/>
    <m/>
    <m/>
  </r>
  <r>
    <x v="0"/>
    <n v="41078966"/>
    <s v="BRUNA QUISPE IDME"/>
    <s v="30-39 AÑOS"/>
    <n v="39"/>
    <x v="0"/>
    <s v="SINOPHARM"/>
    <n v="1816"/>
    <s v="7:51 AM"/>
    <s v="Daniela V. Bernales Martini"/>
    <s v="AD 06"/>
    <s v="7:52 AM"/>
    <s v="HERRERA TROVALINO ENRIQUETA"/>
    <s v="8:03 AM"/>
    <x v="3"/>
    <s v="BV3"/>
    <m/>
    <m/>
  </r>
  <r>
    <x v="0"/>
    <n v="41903001"/>
    <s v="SAMUEL YNGA ESCOBAR"/>
    <s v="30-39 AÑOS"/>
    <n v="38"/>
    <x v="0"/>
    <s v="SINOPHARM"/>
    <s v="202107B1816"/>
    <s v="7:54 AM"/>
    <s v="Ricardo A. Matos Araujo"/>
    <s v="AD 10"/>
    <s v="7:56 AM"/>
    <s v="LULIANA SOTO RAMOS"/>
    <s v="8:03 AM"/>
    <x v="9"/>
    <s v="BV9"/>
    <m/>
    <m/>
  </r>
  <r>
    <x v="0"/>
    <n v="42656674"/>
    <s v="VERONICA ROXANA VILCAPOMA CARHUALLANQUI"/>
    <s v="40-49 AÑOS"/>
    <n v="40"/>
    <x v="0"/>
    <s v="SINOPHARM"/>
    <s v="202107B1816"/>
    <s v="7:54 AM"/>
    <s v="Daniela V. Bernales Martini"/>
    <s v="AD 06"/>
    <s v="7:57 AM"/>
    <s v="LULIANA SOTO RAMOS"/>
    <s v="8:02 AM"/>
    <x v="7"/>
    <s v="BV5"/>
    <m/>
    <m/>
  </r>
  <r>
    <x v="0"/>
    <n v="42180264"/>
    <s v="MARILU GONZALEZ HEREDIA"/>
    <s v="30-39 AÑOS"/>
    <n v="37"/>
    <x v="0"/>
    <s v="SINOPHARM"/>
    <n v="1816"/>
    <s v="7:48 AM"/>
    <s v="Daniela V. Bernales Martini"/>
    <s v="AD 06"/>
    <s v="7:51 AM"/>
    <s v="FIORELLA MATURRANO LOZA"/>
    <s v="8:02 AM"/>
    <x v="3"/>
    <s v="BV3"/>
    <m/>
    <m/>
  </r>
  <r>
    <x v="0"/>
    <n v="42977757"/>
    <s v="CINTHYA JESSICA ZAVALA MAMANI"/>
    <s v="30-39 AÑOS"/>
    <n v="37"/>
    <x v="0"/>
    <s v="SINOPHARM"/>
    <s v="202107B1816"/>
    <s v="7:33 AM"/>
    <s v="ERICK HARRISON RUIZ NAZAR"/>
    <s v="AD 04"/>
    <s v="7:34 AM"/>
    <s v="LULIANA SOTO RAMOS"/>
    <s v="8:02 AM"/>
    <x v="6"/>
    <s v="BV3"/>
    <m/>
    <m/>
  </r>
  <r>
    <x v="0"/>
    <n v="80346491"/>
    <s v="VLADIMIR DARIO MARIN TITO"/>
    <s v="40-49 AÑOS"/>
    <n v="41"/>
    <x v="0"/>
    <s v="SINOPHARM"/>
    <s v="202107B1816"/>
    <s v="7:53 AM"/>
    <s v="Daniela V. Bernales Martini"/>
    <s v="AD 06"/>
    <s v="7:55 AM"/>
    <s v="HERRERA TROVALINO ENRIQUETA"/>
    <s v="8:02 AM"/>
    <x v="9"/>
    <s v="BV9"/>
    <m/>
    <m/>
  </r>
  <r>
    <x v="0"/>
    <n v="80001876"/>
    <s v="SEGUNDINO MENDOZA JAUREGUI"/>
    <s v="50-59 AÑOS"/>
    <n v="50"/>
    <x v="1"/>
    <s v="PFIZER"/>
    <s v="FF5107"/>
    <s v="7:37 AM"/>
    <s v="Hans M. Tafur Venegas"/>
    <s v="AD 01"/>
    <s v="7:39 AM"/>
    <s v="FIORELLA MATURRANO LOZA"/>
    <s v="8:01 AM"/>
    <x v="4"/>
    <s v="CV6"/>
    <m/>
    <m/>
  </r>
  <r>
    <x v="0"/>
    <s v="07100691"/>
    <s v="LEONCIA GARCIA DE ESPIRITU"/>
    <s v="50-59 AÑOS"/>
    <n v="57"/>
    <x v="1"/>
    <s v="PFIZER"/>
    <s v="FF5107"/>
    <s v="7:31 AM"/>
    <s v="ERICK HARRISON RUIZ NAZAR"/>
    <s v="AD 04"/>
    <s v="7:33 AM"/>
    <s v="LULIANA SOTO RAMOS"/>
    <s v="8:00 AM"/>
    <x v="4"/>
    <s v="CV6"/>
    <m/>
    <m/>
  </r>
  <r>
    <x v="0"/>
    <n v="40422319"/>
    <s v="LIDIA FLORES MEDINA"/>
    <s v="40-49 AÑOS"/>
    <n v="42"/>
    <x v="0"/>
    <s v="SINOPHARM"/>
    <s v="202107B1816"/>
    <s v="7:53 AM"/>
    <s v="Guillermo A. Quispe Rengifo"/>
    <s v="AD 12"/>
    <s v="7:54 AM"/>
    <s v="LULIANA SOTO RAMOS"/>
    <s v="8:00 AM"/>
    <x v="9"/>
    <s v="BV9"/>
    <m/>
    <m/>
  </r>
  <r>
    <x v="0"/>
    <n v="42040507"/>
    <s v="JUVER JUAN QUISPE AUQUI"/>
    <s v="40-49 AÑOS"/>
    <n v="40"/>
    <x v="0"/>
    <s v="SINOPHARM"/>
    <s v="202107B1816"/>
    <s v="7:47 AM"/>
    <s v="María Céspedes Esli"/>
    <s v="AD 01"/>
    <s v="7:49 AM"/>
    <s v="FIORELLA MATURRANO LOZA"/>
    <s v="8:00 AM"/>
    <x v="6"/>
    <s v="BV3"/>
    <m/>
    <m/>
  </r>
  <r>
    <x v="0"/>
    <n v="40986908"/>
    <s v="LUIS ENRIQUE PADILLA AMAYA"/>
    <s v="30-39 AÑOS"/>
    <n v="39"/>
    <x v="0"/>
    <s v="SINOPHARM"/>
    <n v="1816"/>
    <s v="7:49 AM"/>
    <s v="María Céspedes Esli"/>
    <s v="AD 01"/>
    <s v="7:51 AM"/>
    <s v="MARIA LUZ PADILLA HUARIPATA"/>
    <s v="8:00 AM"/>
    <x v="3"/>
    <s v="BV3"/>
    <m/>
    <m/>
  </r>
  <r>
    <x v="0"/>
    <n v="42014001"/>
    <s v="LUZ MAGALY CHUMBIMUNE MELO"/>
    <s v="30-39 AÑOS"/>
    <n v="38"/>
    <x v="0"/>
    <s v="SINOPHARM"/>
    <s v="202107B1816"/>
    <s v="7:52 AM"/>
    <s v="Daniela V. Bernales Martini"/>
    <s v="AD 06"/>
    <s v="7:54 AM"/>
    <s v="HERRERA TROVALINO ENRIQUETA"/>
    <s v="7:59 AM"/>
    <x v="9"/>
    <s v="BV9"/>
    <m/>
    <m/>
  </r>
  <r>
    <x v="0"/>
    <n v="133854787"/>
    <s v="YUMI LILIBETH REYES DE MEDINA"/>
    <s v="40-49 AÑOS"/>
    <n v="49"/>
    <x v="0"/>
    <s v="PFIZER"/>
    <s v="FF5107"/>
    <s v="7:31 AM"/>
    <s v="Ronald Gargate Munguia"/>
    <s v="AD 04"/>
    <s v="7:58 AM"/>
    <s v="MIRELLA YORJEAN VERA MENDEZ"/>
    <s v="7:58 AM"/>
    <x v="4"/>
    <s v="CV6"/>
    <m/>
    <m/>
  </r>
  <r>
    <x v="0"/>
    <n v="41368344"/>
    <s v="ROBERTO GRANIZO PONCE"/>
    <s v="30-39 AÑOS"/>
    <n v="39"/>
    <x v="0"/>
    <s v="SINOPHARM"/>
    <s v="202107B1816"/>
    <s v="7:41 AM"/>
    <s v="Pedro O Rodríguez Caldas"/>
    <s v="AD 11"/>
    <s v="7:43 AM"/>
    <s v="HERRERA TROVALINO ENRIQUETA"/>
    <s v="7:58 AM"/>
    <x v="1"/>
    <s v="CV7"/>
    <m/>
    <m/>
  </r>
  <r>
    <x v="0"/>
    <s v="09056051"/>
    <s v="MARIA DEL CARMEN ROJAS QUISPE"/>
    <s v="50-59 AÑOS"/>
    <n v="56"/>
    <x v="0"/>
    <s v="PFIZER"/>
    <s v="FF5107"/>
    <s v="7:30 AM"/>
    <s v="Gladis Huallpa Maurico"/>
    <s v="AD 01"/>
    <s v="7:33 AM"/>
    <s v="HERRERA TROVALINO ENRIQUETA"/>
    <s v="7:58 AM"/>
    <x v="4"/>
    <s v="CV6"/>
    <m/>
    <m/>
  </r>
  <r>
    <x v="0"/>
    <n v="41451559"/>
    <s v="ERICA GARCIA LOZANO"/>
    <s v="30-39 AÑOS"/>
    <n v="38"/>
    <x v="0"/>
    <s v="SINOPHARM"/>
    <s v="202107B1816"/>
    <s v="7:17 AM"/>
    <s v="María Céspedes Esli"/>
    <s v="AD 01"/>
    <s v="7:20 AM"/>
    <s v="FIORELLA MATURRANO LOZA"/>
    <s v="7:58 AM"/>
    <x v="7"/>
    <s v="BV3"/>
    <m/>
    <m/>
  </r>
  <r>
    <x v="0"/>
    <n v="40759456"/>
    <s v="RUDY ALEXANDER MALVACEDA ASENCIOS"/>
    <s v="40-49 AÑOS"/>
    <n v="42"/>
    <x v="0"/>
    <s v="SINOPHARM"/>
    <n v="1816"/>
    <s v="7:47 AM"/>
    <s v="Gladis Huallpa Maurico"/>
    <s v="AD 01"/>
    <s v="7:50 AM"/>
    <s v="FIORELLA MATURRANO LOZA"/>
    <s v="7:57 AM"/>
    <x v="3"/>
    <s v="BV3"/>
    <m/>
    <m/>
  </r>
  <r>
    <x v="0"/>
    <n v="80282085"/>
    <s v="MARIA INES ALANIA CHAVEZ"/>
    <s v="40-49 AÑOS"/>
    <n v="43"/>
    <x v="0"/>
    <s v="SINOPHARM"/>
    <s v="202107B1816"/>
    <s v="7:40 AM"/>
    <s v="ERICK HARRISON RUIZ NAZAR"/>
    <s v="AD 04"/>
    <s v="7:42 AM"/>
    <s v="LULIANA SOTO RAMOS"/>
    <s v="7:57 AM"/>
    <x v="1"/>
    <s v="CV7"/>
    <m/>
    <m/>
  </r>
  <r>
    <x v="0"/>
    <n v="16731714"/>
    <s v="ROBIN RAY RIVAS RODRIGUEZ"/>
    <s v="40-49 AÑOS"/>
    <n v="46"/>
    <x v="0"/>
    <s v="PFIZER"/>
    <s v="FF5107"/>
    <s v="7:48 AM"/>
    <s v="LUIS FABRIZIO DELGADILLO DELGADO "/>
    <s v="AD 06"/>
    <s v="7:51 AM"/>
    <s v="LULIANA SOTO RAMOS"/>
    <s v="7:57 AM"/>
    <x v="0"/>
    <s v="CV8"/>
    <m/>
    <m/>
  </r>
  <r>
    <x v="0"/>
    <s v="004569696"/>
    <s v="OSCAR EDUARDO REBOLLEDO PACHECO"/>
    <s v="60-69 AÑOS"/>
    <n v="60"/>
    <x v="1"/>
    <s v="PFIZER"/>
    <s v="FF5107"/>
    <s v="7:23 AM"/>
    <s v="Stephany B. Trinidad Valladolid"/>
    <s v="AD 08"/>
    <s v="7:25 AM"/>
    <s v="CANCHAN MENDOZA NINOSKA"/>
    <s v="7:56 AM"/>
    <x v="4"/>
    <s v="CV6"/>
    <m/>
    <m/>
  </r>
  <r>
    <x v="0"/>
    <s v="09841718"/>
    <s v="CARLOS TEOFILO ROCA TORRES"/>
    <s v="40-49 AÑOS"/>
    <n v="48"/>
    <x v="0"/>
    <s v="PFIZER"/>
    <s v="FF5107"/>
    <s v="7:47 AM"/>
    <s v="ERICK HARRISON RUIZ NAZAR"/>
    <s v="AD 04"/>
    <s v="7:50 AM"/>
    <s v="HERRERA TROVALINO ENRIQUETA"/>
    <s v="7:56 AM"/>
    <x v="0"/>
    <s v="CV8"/>
    <m/>
    <m/>
  </r>
  <r>
    <x v="0"/>
    <n v="42145518"/>
    <s v="ZAIDA VANESSA QUINTO CCANCCE"/>
    <s v="30-39 AÑOS"/>
    <n v="37"/>
    <x v="0"/>
    <s v="SINOPHARM"/>
    <s v="202107B1816"/>
    <s v="7:47 AM"/>
    <s v="Guillermo A. Quispe Rengifo"/>
    <s v="AD 12"/>
    <s v="7:50 AM"/>
    <s v="MARIA LUZ PADILLA HUARIPATA"/>
    <s v="7:56 AM"/>
    <x v="6"/>
    <s v="BV3"/>
    <m/>
    <m/>
  </r>
  <r>
    <x v="0"/>
    <n v="10253614"/>
    <s v="CARMEN ROSA LOPEZ ECHEVARRIA"/>
    <s v="40-49 AÑOS"/>
    <n v="45"/>
    <x v="0"/>
    <s v="PFIZER"/>
    <s v="FF5107"/>
    <s v="7:45 AM"/>
    <s v="María Céspedes Esli"/>
    <s v="AD 01"/>
    <s v="7:48 AM"/>
    <s v="FIORELLA MATURRANO LOZA"/>
    <s v="7:55 AM"/>
    <x v="0"/>
    <s v="CV8"/>
    <m/>
    <m/>
  </r>
  <r>
    <x v="0"/>
    <n v="47531801"/>
    <s v="VICTOR MICHAEL AURELIO YANAVILCA"/>
    <s v="30-39 AÑOS"/>
    <n v="39"/>
    <x v="0"/>
    <s v="SINOPHARM"/>
    <s v="202107B1816"/>
    <s v="7:45 AM"/>
    <s v="ERICK HARRISON RUIZ NAZAR"/>
    <s v="AD 04"/>
    <s v="7:46 AM"/>
    <s v="MARIA LUZ PADILLA HUARIPATA"/>
    <s v="7:55 AM"/>
    <x v="9"/>
    <s v="BV9"/>
    <m/>
    <m/>
  </r>
  <r>
    <x v="0"/>
    <n v="41842531"/>
    <s v="YINO YOEL HUAROTO POMA"/>
    <s v="30-39 AÑOS"/>
    <n v="39"/>
    <x v="0"/>
    <s v="SINOPHARM"/>
    <s v="202107B1816"/>
    <s v="7:41 AM"/>
    <s v="Hans M. Tafur Venegas"/>
    <s v="AD 01"/>
    <s v="7:42 AM"/>
    <s v="FIORELLA MATURRANO LOZA"/>
    <s v="7:54 AM"/>
    <x v="1"/>
    <s v="CV7"/>
    <m/>
    <m/>
  </r>
  <r>
    <x v="0"/>
    <s v="09878487"/>
    <s v="RUBEN ANGEL YARIN CORDOVA"/>
    <s v="40-49 AÑOS"/>
    <n v="48"/>
    <x v="1"/>
    <s v="PFIZER"/>
    <s v="FF5107"/>
    <s v="7:45 AM"/>
    <s v="Carlos A. Llanos Vicente"/>
    <s v="AD 06"/>
    <s v="7:48 AM"/>
    <s v="LULIANA SOTO RAMOS"/>
    <s v="7:54 AM"/>
    <x v="0"/>
    <s v="CV8"/>
    <m/>
    <m/>
  </r>
  <r>
    <x v="0"/>
    <n v="42377138"/>
    <s v="JENNY EDITH AROHUILLCA PISCO"/>
    <s v="30-39 AÑOS"/>
    <n v="39"/>
    <x v="0"/>
    <s v="SINOPHARM"/>
    <s v="202107B1816"/>
    <s v="7:46 AM"/>
    <s v="LUIS FABRIZIO DELGADILLO DELGADO "/>
    <s v="AD 06"/>
    <s v="7:49 AM"/>
    <s v="MARIA LUZ PADILLA HUARIPATA"/>
    <s v="7:54 AM"/>
    <x v="6"/>
    <s v="BV3"/>
    <m/>
    <m/>
  </r>
  <r>
    <x v="0"/>
    <n v="41886148"/>
    <s v="JIMMY JAVIER CARRASCO RUIZ"/>
    <s v="30-39 AÑOS"/>
    <n v="38"/>
    <x v="0"/>
    <s v="SINOPHARM"/>
    <s v="202107B1816"/>
    <s v="7:45 AM"/>
    <s v="Gladis Huallpa Maurico"/>
    <s v="AD 01"/>
    <s v="7:46 AM"/>
    <s v="LULIANA SOTO RAMOS"/>
    <s v="7:54 AM"/>
    <x v="9"/>
    <s v="BV9"/>
    <m/>
    <m/>
  </r>
  <r>
    <x v="0"/>
    <n v="40795073"/>
    <s v="YURI QUISPE OCHANTE"/>
    <s v="40-49 AÑOS"/>
    <n v="40"/>
    <x v="0"/>
    <s v="SINOPHARM"/>
    <s v="202107B1816"/>
    <s v="7:42 AM"/>
    <s v="María Céspedes Esli"/>
    <s v="AD 01"/>
    <s v="7:44 AM"/>
    <s v="FIORELLA MATURRANO LOZA"/>
    <s v="7:54 AM"/>
    <x v="7"/>
    <s v="BV5"/>
    <m/>
    <m/>
  </r>
  <r>
    <x v="0"/>
    <n v="10722311"/>
    <s v="ANIBAL HIPOLITO LEON QUINCHO"/>
    <s v="40-49 AÑOS"/>
    <n v="46"/>
    <x v="0"/>
    <s v="PFIZER"/>
    <s v="FF5107"/>
    <s v="7:44 AM"/>
    <s v="ERICK HARRISON RUIZ NAZAR"/>
    <s v="AD 04"/>
    <s v="7:45 AM"/>
    <s v="MARIA LUZ PADILLA HUARIPATA"/>
    <s v="7:53 AM"/>
    <x v="0"/>
    <s v="CV8"/>
    <m/>
    <m/>
  </r>
  <r>
    <x v="0"/>
    <n v="80658479"/>
    <s v="ARMANDO SORIA RIMACHI"/>
    <s v="40-49 AÑOS"/>
    <n v="41"/>
    <x v="0"/>
    <s v="PFIZER"/>
    <s v="FF5107"/>
    <s v="7:38 AM"/>
    <s v="Hans M. Tafur Venegas"/>
    <s v="AD 01"/>
    <s v="7:44 AM"/>
    <s v="HERRERA TROVALINO ENRIQUETA"/>
    <s v="7:53 AM"/>
    <x v="0"/>
    <s v="CV8"/>
    <m/>
    <m/>
  </r>
  <r>
    <x v="0"/>
    <n v="40352234"/>
    <s v="ELIZABETH QUISPE LEON"/>
    <s v="40-49 AÑOS"/>
    <n v="41"/>
    <x v="0"/>
    <s v="SINOPHARM"/>
    <s v="202107B1816"/>
    <s v="7:41 AM"/>
    <s v="María Céspedes Esli"/>
    <s v="AD 01"/>
    <s v="7:42 AM"/>
    <s v="MARIA LUZ PADILLA HUARIPATA"/>
    <s v="7:53 AM"/>
    <x v="1"/>
    <s v="CV7"/>
    <m/>
    <m/>
  </r>
  <r>
    <x v="0"/>
    <n v="40189688"/>
    <s v="TEREZA MARLENY PEREZ HUAMANI"/>
    <s v="40-49 AÑOS"/>
    <n v="42"/>
    <x v="0"/>
    <s v="SINOPHARM"/>
    <s v="202107B1816"/>
    <s v="7:42 AM"/>
    <s v="Hans M. Tafur Venegas"/>
    <s v="AD 01"/>
    <s v="7:43 AM"/>
    <s v="LULIANA SOTO RAMOS"/>
    <s v="7:52 AM"/>
    <x v="7"/>
    <s v="BV5"/>
    <m/>
    <m/>
  </r>
  <r>
    <x v="0"/>
    <n v="41375722"/>
    <s v="BEATRIZ ELENA RODRIGUEZ MINAYA"/>
    <s v="30-39 AÑOS"/>
    <n v="39"/>
    <x v="0"/>
    <s v="SINOPHARM"/>
    <s v="202107B1816_x0009_"/>
    <s v="7:44 AM"/>
    <s v="Hans M. Tafur Venegas"/>
    <s v="AD 01"/>
    <s v="7:46 AM"/>
    <s v="FIORELLA MATURRANO LOZA"/>
    <s v="7:52 AM"/>
    <x v="6"/>
    <s v="BV3"/>
    <m/>
    <m/>
  </r>
  <r>
    <x v="0"/>
    <n v="10120356"/>
    <s v="JOSE ROLANDO HUARANGA CHARAPAQUI"/>
    <s v="40-49 AÑOS"/>
    <n v="46"/>
    <x v="1"/>
    <s v="PFIZER"/>
    <s v="FF5107"/>
    <s v="7:28 AM"/>
    <s v="Hans M. Tafur Venegas"/>
    <s v="AD 01"/>
    <s v="7:31 AM"/>
    <s v="HERRERA TROVALINO ENRIQUETA"/>
    <s v="7:50 AM"/>
    <x v="0"/>
    <s v="CV8"/>
    <m/>
    <m/>
  </r>
  <r>
    <x v="0"/>
    <n v="27066764"/>
    <s v="ADELAIDA BAZAN CERDAN"/>
    <s v="50-59 AÑOS"/>
    <n v="50"/>
    <x v="1"/>
    <s v="PFIZER"/>
    <s v="FF5107"/>
    <s v="7:26 AM"/>
    <s v="Ronald Gargate Munguia"/>
    <s v="AD 04"/>
    <s v="7:30 AM"/>
    <s v="MARIA LUZ PADILLA HUARIPATA"/>
    <s v="7:48 AM"/>
    <x v="0"/>
    <s v="CV8"/>
    <m/>
    <m/>
  </r>
  <r>
    <x v="0"/>
    <n v="43003745"/>
    <s v="LUIS YARANGA BALDEON"/>
    <s v="30-39 AÑOS"/>
    <n v="39"/>
    <x v="0"/>
    <s v="SINOPHARM"/>
    <s v="202107B1816"/>
    <s v="7:42 AM"/>
    <s v="Bruno Teodoro Evangelista"/>
    <s v="AD 04"/>
    <s v="7:44 AM"/>
    <s v="FIORELLA MATURRANO LOZA"/>
    <s v="7:48 AM"/>
    <x v="9"/>
    <s v="BV9"/>
    <m/>
    <m/>
  </r>
  <r>
    <x v="0"/>
    <n v="41235183"/>
    <s v="LIVIA YOLENCIA VIZCARRA MARCELO"/>
    <s v="30-39 AÑOS"/>
    <n v="39"/>
    <x v="0"/>
    <s v="SINOPHARM"/>
    <s v="202107B1816_x0009_"/>
    <s v="7:40 AM"/>
    <s v="Gladis Huallpa Maurico"/>
    <s v="AD 01"/>
    <s v="7:42 AM"/>
    <s v="FIORELLA MATURRANO LOZA"/>
    <s v="7:47 AM"/>
    <x v="6"/>
    <s v="BV3"/>
    <m/>
    <m/>
  </r>
  <r>
    <x v="0"/>
    <n v="42653301"/>
    <s v="DOMITILA GAMARRA CHAVEZ"/>
    <s v="50-59 AÑOS"/>
    <n v="58"/>
    <x v="0"/>
    <s v="PFIZER"/>
    <s v="FF5107"/>
    <s v="7:21 AM"/>
    <s v="María Céspedes Esli"/>
    <s v="AD 01"/>
    <s v="7:23 AM"/>
    <s v="MARIA LUZ PADILLA HUARIPATA"/>
    <s v="7:46 AM"/>
    <x v="4"/>
    <s v="CV6"/>
    <m/>
    <m/>
  </r>
  <r>
    <x v="0"/>
    <n v="41962812"/>
    <s v="CELIA JULISSA CORDOVA FRANCO"/>
    <s v="40-49 AÑOS"/>
    <n v="40"/>
    <x v="1"/>
    <s v="PFIZER"/>
    <s v="FF5107"/>
    <s v="7:26 AM"/>
    <s v="Sindy S. Quintana Buenaño"/>
    <s v="AD 02"/>
    <s v="7:30 AM"/>
    <s v="FIORELLA MATURRANO LOZA"/>
    <s v="7:46 AM"/>
    <x v="0"/>
    <s v="CV8"/>
    <m/>
    <m/>
  </r>
  <r>
    <x v="0"/>
    <n v="42018652"/>
    <s v="BIANCA NINA CHOQUE"/>
    <s v="30-39 AÑOS"/>
    <n v="38"/>
    <x v="0"/>
    <s v="SINOPHARM"/>
    <s v="202107B1816"/>
    <s v="7:37 AM"/>
    <s v="María Céspedes Esli"/>
    <s v="AD 01"/>
    <s v="7:38 AM"/>
    <s v="HERRERA TROVALINO ENRIQUETA"/>
    <s v="7:46 AM"/>
    <x v="6"/>
    <s v="BV3"/>
    <m/>
    <m/>
  </r>
  <r>
    <x v="0"/>
    <n v="42021527"/>
    <s v="DANTE CASTULO FRIAS HERRERA"/>
    <s v="30-39 AÑOS"/>
    <n v="38"/>
    <x v="0"/>
    <s v="SINOPHARM"/>
    <s v="202107B1816"/>
    <s v="7:39 AM"/>
    <s v="Ronald Gargate Munguia"/>
    <s v="AD 04"/>
    <s v="7:40 AM"/>
    <s v="HERRERA TROVALINO ENRIQUETA"/>
    <s v="7:46 AM"/>
    <x v="9"/>
    <s v="BV9"/>
    <m/>
    <m/>
  </r>
  <r>
    <x v="0"/>
    <s v="09809309"/>
    <s v="ROSA LAVAN PEÃ‘A DE JANAMPA"/>
    <s v="60-69 AÑOS"/>
    <n v="66"/>
    <x v="0"/>
    <s v="PFIZER"/>
    <s v="FF5107"/>
    <s v="7:25 AM"/>
    <s v="Daniel A. Huaman Gamarra"/>
    <s v="AD 01"/>
    <s v="7:27 AM"/>
    <s v="CANCHAN MENDOZA NINOSKA"/>
    <s v="7:45 AM"/>
    <x v="0"/>
    <s v="CV8"/>
    <m/>
    <m/>
  </r>
  <r>
    <x v="0"/>
    <n v="10429234"/>
    <s v="FLORIBERTA LAZARTE ALBINO"/>
    <s v="40-49 AÑOS"/>
    <n v="49"/>
    <x v="1"/>
    <s v="PFIZER"/>
    <s v="FF5107"/>
    <s v="7:22 AM"/>
    <s v="Hans M. Tafur Venegas"/>
    <s v="AD 01"/>
    <s v="7:23 AM"/>
    <s v="FIORELLA MATURRANO LOZA"/>
    <s v="7:45 AM"/>
    <x v="4"/>
    <s v="CV6"/>
    <m/>
    <m/>
  </r>
  <r>
    <x v="0"/>
    <n v="41603764"/>
    <s v="WILFREDO SAIRE HUALLPA"/>
    <s v="30-39 AÑOS"/>
    <n v="38"/>
    <x v="0"/>
    <s v="SINOPHARM"/>
    <s v="202107B1816"/>
    <s v="7:39 AM"/>
    <s v="María Céspedes Esli"/>
    <s v="AD 01"/>
    <s v="7:40 AM"/>
    <s v="MARIA LUZ PADILLA HUARIPATA"/>
    <s v="7:45 AM"/>
    <x v="9"/>
    <s v="BV9"/>
    <m/>
    <m/>
  </r>
  <r>
    <x v="0"/>
    <n v="15762513"/>
    <s v="ELVIS PAUL LA ROSA MEZARINO"/>
    <s v="40-49 AÑOS"/>
    <n v="43"/>
    <x v="1"/>
    <s v="PFIZER"/>
    <s v="FF5107"/>
    <s v="7:23 AM"/>
    <s v="Ronald Gargate Munguia"/>
    <s v="AD 04"/>
    <s v="7:25 AM"/>
    <s v="MARIA LUZ PADILLA HUARIPATA"/>
    <s v="7:44 AM"/>
    <x v="0"/>
    <s v="CV8"/>
    <m/>
    <m/>
  </r>
  <r>
    <x v="0"/>
    <n v="40532391"/>
    <s v="ALFREDO PALOMINO BREÑA"/>
    <s v="40-49 AÑOS"/>
    <n v="41"/>
    <x v="0"/>
    <s v="SINOPHARM"/>
    <s v="202107B1816_x0009_"/>
    <s v="7:36 AM"/>
    <s v="Gladis Huallpa Maurico"/>
    <s v="AD 01"/>
    <s v="7:38 AM"/>
    <s v="FIORELLA MATURRANO LOZA"/>
    <s v="7:44 AM"/>
    <x v="6"/>
    <s v="BV3"/>
    <m/>
    <m/>
  </r>
  <r>
    <x v="0"/>
    <n v="80287958"/>
    <s v="WILSON ALEJANDRO RIVERA NANO"/>
    <s v="40-49 AÑOS"/>
    <n v="47"/>
    <x v="1"/>
    <s v="PFIZER"/>
    <s v="FF5107"/>
    <s v="7:20 AM"/>
    <s v="Hans M. Tafur Venegas"/>
    <s v="AD 01"/>
    <s v="7:22 AM"/>
    <s v="FIORELLA MATURRANO LOZA"/>
    <s v="7:44 AM"/>
    <x v="4"/>
    <s v="CV6"/>
    <m/>
    <m/>
  </r>
  <r>
    <x v="0"/>
    <n v="41627461"/>
    <s v="RICARDO VENTURO RIVAS"/>
    <s v="30-39 AÑOS"/>
    <n v="39"/>
    <x v="0"/>
    <s v="SINOPHARM"/>
    <s v="202107B1816"/>
    <s v="7:39 AM"/>
    <s v="Pedro O Rodríguez Caldas"/>
    <s v="AD 11"/>
    <s v="7:40 AM"/>
    <s v="LULIANA SOTO RAMOS"/>
    <s v="7:43 AM"/>
    <x v="9"/>
    <s v="BV9"/>
    <m/>
    <m/>
  </r>
  <r>
    <x v="0"/>
    <n v="21297639"/>
    <s v="EDGAR CHAVEZ HUARANGA"/>
    <s v="50-59 AÑOS"/>
    <n v="51"/>
    <x v="1"/>
    <s v="PFIZER"/>
    <s v="FF5107"/>
    <s v="7:22 AM"/>
    <s v="Gladis Huallpa Maurico"/>
    <s v="AD 01"/>
    <s v="7:23 AM"/>
    <s v="CANCHAN MENDOZA NINOSKA"/>
    <s v="7:43 AM"/>
    <x v="0"/>
    <s v="CV8"/>
    <m/>
    <m/>
  </r>
  <r>
    <x v="0"/>
    <n v="42339242"/>
    <s v="JUAN GRIMANIEL REGALADO SILVA"/>
    <s v="40-49 AÑOS"/>
    <n v="41"/>
    <x v="0"/>
    <s v="SINOPHARM"/>
    <s v="202107B1816"/>
    <s v="7:33 AM"/>
    <s v="María Céspedes Esli"/>
    <s v="AD 01"/>
    <s v="7:35 AM"/>
    <s v="FIORELLA MATURRANO LOZA"/>
    <s v="7:43 AM"/>
    <x v="7"/>
    <s v="BV3"/>
    <m/>
    <m/>
  </r>
  <r>
    <x v="0"/>
    <n v="40834493"/>
    <s v="EDI VENITA TRUJILLO SOLORZANO"/>
    <s v="40-49 AÑOS"/>
    <n v="42"/>
    <x v="0"/>
    <s v="SINOPHARM"/>
    <s v="202107B1816_x0009_"/>
    <s v="7:35 AM"/>
    <s v="María Céspedes Esli"/>
    <s v="AD 01"/>
    <s v="7:38 AM"/>
    <s v="MARIA LUZ PADILLA HUARIPATA"/>
    <s v="7:42 AM"/>
    <x v="6"/>
    <s v="BV3"/>
    <m/>
    <m/>
  </r>
  <r>
    <x v="0"/>
    <s v="02843732"/>
    <s v="CESAR AUGUSTO ZAPATA VALDEZ"/>
    <s v="40-49 AÑOS"/>
    <n v="48"/>
    <x v="1"/>
    <s v="PFIZER"/>
    <s v="FF5107"/>
    <s v="7:18 AM"/>
    <s v="María Céspedes Esli"/>
    <s v="AD 01"/>
    <s v="7:21 AM"/>
    <s v="CANCHAN MENDOZA NINOSKA"/>
    <s v="7:42 AM"/>
    <x v="4"/>
    <s v="CV6"/>
    <m/>
    <m/>
  </r>
  <r>
    <x v="0"/>
    <n v="40738424"/>
    <s v="GLADYS MILAGROS GUIZADO MEDINA"/>
    <s v="40-49 AÑOS"/>
    <n v="40"/>
    <x v="0"/>
    <s v="SINOPHARM"/>
    <s v="202107B1816"/>
    <s v="2:05 PM"/>
    <s v="Nathaly B. Huillcameza"/>
    <s v="AD 12"/>
    <s v="2:20 PM"/>
    <s v="DINA LUZ VILCA MURNIVE"/>
    <s v="7:41 AM"/>
    <x v="7"/>
    <s v="BV3"/>
    <m/>
    <m/>
  </r>
  <r>
    <x v="0"/>
    <n v="41755637"/>
    <s v="JONY RAPHAEL LAZO ANYOSA"/>
    <s v="40-49 AÑOS"/>
    <n v="41"/>
    <x v="1"/>
    <s v="PFIZER"/>
    <s v="FF5107"/>
    <s v="7:24 AM"/>
    <s v="Gladis Huallpa Maurico"/>
    <s v="AD 01"/>
    <s v="7:29 AM"/>
    <s v="FIORELLA MATURRANO LOZA"/>
    <s v="7:40 AM"/>
    <x v="4"/>
    <s v="CV6"/>
    <m/>
    <m/>
  </r>
  <r>
    <x v="0"/>
    <n v="40453480"/>
    <s v="ORLANDO JAVIER VELITA MACHACUAY"/>
    <s v="40-49 AÑOS"/>
    <n v="41"/>
    <x v="0"/>
    <s v="SINOPHARM"/>
    <s v="202107B1816"/>
    <s v="7:33 AM"/>
    <s v="Gladis Huallpa Maurico"/>
    <s v="AD 01"/>
    <s v="7:34 AM"/>
    <s v="CANCHAN MENDOZA NINOSKA"/>
    <s v="7:40 AM"/>
    <x v="7"/>
    <s v="BV3"/>
    <m/>
    <m/>
  </r>
  <r>
    <x v="0"/>
    <n v="41364753"/>
    <s v="OMAR RICARDO HUACCHO CALDERON"/>
    <s v="30-39 AÑOS"/>
    <n v="39"/>
    <x v="0"/>
    <s v="SINOPHARM"/>
    <n v="1816"/>
    <s v="7:30 AM"/>
    <s v="ERICK HARRISON RUIZ NAZAR"/>
    <s v="AD 04"/>
    <s v="7:31 AM"/>
    <s v="FIORELLA MATURRANO LOZA"/>
    <s v="7:39 AM"/>
    <x v="3"/>
    <s v="BV3"/>
    <m/>
    <m/>
  </r>
  <r>
    <x v="0"/>
    <n v="10698876"/>
    <s v="ELIZABETH JESSICA JORGE MEDINA"/>
    <s v="40-49 AÑOS"/>
    <n v="43"/>
    <x v="1"/>
    <s v="PFIZER"/>
    <s v="FF5107"/>
    <s v="7:31 AM"/>
    <s v="Hans M. Tafur Venegas"/>
    <s v="AD 01"/>
    <s v="7:32 AM"/>
    <s v="MARIA LUZ PADILLA HUARIPATA"/>
    <s v="7:39 AM"/>
    <x v="4"/>
    <s v="CV6"/>
    <m/>
    <m/>
  </r>
  <r>
    <x v="0"/>
    <n v="40364108"/>
    <s v="LIDIA BEATRIZ NATEROS ECHEVARRIA"/>
    <s v="40-49 AÑOS"/>
    <n v="41"/>
    <x v="0"/>
    <s v="SINOPHARM"/>
    <s v="202107B1816"/>
    <s v="7:32 AM"/>
    <s v="Hans M. Tafur Venegas"/>
    <s v="AD 01"/>
    <s v="7:34 AM"/>
    <s v="MARIA LUZ PADILLA HUARIPATA"/>
    <s v="7:38 AM"/>
    <x v="7"/>
    <s v="BV3"/>
    <m/>
    <m/>
  </r>
  <r>
    <x v="0"/>
    <n v="41982655"/>
    <s v="ARTURO OMAR TOVAR JINES"/>
    <s v="30-39 AÑOS"/>
    <n v="39"/>
    <x v="0"/>
    <s v="SINOPHARM"/>
    <s v="202107B1816"/>
    <s v="7:25 AM"/>
    <s v="María Céspedes Esli"/>
    <s v="AD 01"/>
    <s v="7:27 AM"/>
    <s v="FIORELLA MATURRANO LOZA"/>
    <s v="7:38 AM"/>
    <x v="9"/>
    <s v="BV9"/>
    <m/>
    <m/>
  </r>
  <r>
    <x v="0"/>
    <n v="48393356"/>
    <s v="VIVIANA VICTORIA SAHUANAY CORTEZ"/>
    <s v="30-39 AÑOS"/>
    <n v="39"/>
    <x v="0"/>
    <s v="SINOPHARM"/>
    <n v="1816"/>
    <s v="7:27 AM"/>
    <s v="Gladis Huallpa Maurico"/>
    <s v="AD 01"/>
    <s v="7:30 AM"/>
    <s v="LULIANA SOTO RAMOS"/>
    <s v="7:37 AM"/>
    <x v="3"/>
    <s v="BV3"/>
    <m/>
    <m/>
  </r>
  <r>
    <x v="0"/>
    <n v="20072266"/>
    <s v="HUMBERTO CONTRERAS NUÑEZ"/>
    <s v="40-49 AÑOS"/>
    <n v="45"/>
    <x v="0"/>
    <s v="PFIZER"/>
    <s v="FF5107"/>
    <s v="7:18 AM"/>
    <s v="Daniela V. Bernales Martini"/>
    <s v="AD 06"/>
    <s v="7:20 AM"/>
    <s v="HERRERA TROVALINO ENRIQUETA"/>
    <s v="7:37 AM"/>
    <x v="0"/>
    <s v="CV8"/>
    <m/>
    <m/>
  </r>
  <r>
    <x v="0"/>
    <n v="41100862"/>
    <s v="HOMERO HERNANDEZ GUEVARA"/>
    <s v="40-49 AÑOS"/>
    <n v="42"/>
    <x v="0"/>
    <s v="SINOPHARM"/>
    <s v="202107B1816"/>
    <s v="7:32 AM"/>
    <s v="Gladis Huallpa Maurico"/>
    <s v="AD 01"/>
    <s v="7:33 AM"/>
    <s v="FIORELLA MATURRANO LOZA"/>
    <s v="7:37 AM"/>
    <x v="6"/>
    <s v="BV3"/>
    <m/>
    <m/>
  </r>
  <r>
    <x v="0"/>
    <n v="28714430"/>
    <s v="ANA DE LA CRUZ URBANO"/>
    <s v="40-49 AÑOS"/>
    <n v="44"/>
    <x v="0"/>
    <s v="SINOPHARM"/>
    <s v="202107B1816"/>
    <s v="7:24 AM"/>
    <s v="Daniela V. Bernales Martini"/>
    <s v="AD 06"/>
    <s v="7:29 AM"/>
    <s v="FIORELLA MATURRANO LOZA"/>
    <s v="7:36 AM"/>
    <x v="9"/>
    <s v="BV9"/>
    <m/>
    <m/>
  </r>
  <r>
    <x v="0"/>
    <n v="40508848"/>
    <s v="IVAN SAMANIEGO CABRERA"/>
    <s v="40-49 AÑOS"/>
    <n v="41"/>
    <x v="1"/>
    <s v="PFIZER"/>
    <s v="FF5107"/>
    <s v="7:17 AM"/>
    <s v="Gladis Huallpa Maurico"/>
    <s v="AD 01"/>
    <s v="7:19 AM"/>
    <s v="FIORELLA MATURRANO LOZA"/>
    <s v="7:36 AM"/>
    <x v="0"/>
    <s v="CV8"/>
    <m/>
    <m/>
  </r>
  <r>
    <x v="0"/>
    <n v="41321867"/>
    <s v="JUAN ALEJANDRO COLETO DIAZ"/>
    <s v="40-49 AÑOS"/>
    <n v="44"/>
    <x v="1"/>
    <s v="PFIZER"/>
    <s v="FF5107"/>
    <s v="7:15 AM"/>
    <s v="María Céspedes Esli"/>
    <s v="AD 01"/>
    <s v="7:18 AM"/>
    <s v="FIORELLA MATURRANO LOZA"/>
    <s v="7:35 AM"/>
    <x v="0"/>
    <s v="CV8"/>
    <m/>
    <m/>
  </r>
  <r>
    <x v="0"/>
    <n v="42393219"/>
    <s v="ALFREDO PERCY BERNAOLA NAVARRO"/>
    <s v="30-39 AÑOS"/>
    <n v="38"/>
    <x v="0"/>
    <s v="SINOPHARM"/>
    <n v="1816"/>
    <s v="7:27 AM"/>
    <s v="María Céspedes Esli"/>
    <s v="AD 01"/>
    <s v="7:30 AM"/>
    <s v="FIORELLA MATURRANO LOZA"/>
    <s v="7:35 AM"/>
    <x v="3"/>
    <s v="BV3"/>
    <m/>
    <m/>
  </r>
  <r>
    <x v="0"/>
    <n v="40842976"/>
    <s v="PERCY GREGORIO ROJAS SANCHEZ"/>
    <s v="40-49 AÑOS"/>
    <n v="42"/>
    <x v="0"/>
    <s v="SINOPHARM"/>
    <s v="202107B1816"/>
    <s v="7:23 AM"/>
    <s v="María Céspedes Esli"/>
    <s v="AD 01"/>
    <s v="7:26 AM"/>
    <s v="FIORELLA MATURRANO LOZA"/>
    <s v="7:35 AM"/>
    <x v="9"/>
    <s v="BV9"/>
    <m/>
    <m/>
  </r>
  <r>
    <x v="0"/>
    <n v="21110762"/>
    <s v="ELENA TARCILA INGARUCA VILCHEZ"/>
    <s v="40-49 AÑOS"/>
    <n v="46"/>
    <x v="0"/>
    <s v="PFIZER"/>
    <s v="FF5107"/>
    <s v="7:07 AM"/>
    <s v="Milagros Rodríguez Caldas"/>
    <s v="AD 01"/>
    <s v="7:13 AM"/>
    <s v="MARIA LUZ PADILLA HUARIPATA"/>
    <s v="7:35 AM"/>
    <x v="4"/>
    <s v="CV6"/>
    <m/>
    <m/>
  </r>
  <r>
    <x v="0"/>
    <n v="44320831"/>
    <s v="NILTHON PRUDENCIO ZURITA LEON"/>
    <s v="30-39 AÑOS"/>
    <n v="39"/>
    <x v="0"/>
    <s v="SINOPHARM"/>
    <s v="202107B1816"/>
    <s v="7:24 AM"/>
    <s v="Sindy S. Quintana Buenaño"/>
    <s v="AD 02"/>
    <s v="7:26 AM"/>
    <s v="MARIA LUZ PADILLA HUARIPATA"/>
    <s v="7:34 AM"/>
    <x v="9"/>
    <s v="BV9"/>
    <m/>
    <m/>
  </r>
  <r>
    <x v="0"/>
    <s v="07420917"/>
    <s v="ROSALINA MARCELA BALDEON VALENZUELA"/>
    <s v="70-79 AÑOS"/>
    <n v="71"/>
    <x v="0"/>
    <s v="PFIZER"/>
    <s v="FF5107"/>
    <s v="7:06 AM"/>
    <s v="Milagros Rodríguez Caldas"/>
    <s v="AD 01"/>
    <s v="7:13 AM"/>
    <s v="FIORELLA MATURRANO LOZA"/>
    <s v="7:33 AM"/>
    <x v="4"/>
    <s v="CV6"/>
    <m/>
    <m/>
  </r>
  <r>
    <x v="0"/>
    <n v="41558572"/>
    <s v="CHRISTIAN ALBERTO PEREZ LARRIEGA"/>
    <s v="30-39 AÑOS"/>
    <n v="38"/>
    <x v="0"/>
    <s v="SINOPHARM"/>
    <s v="202107B1816"/>
    <s v="7:24 AM"/>
    <s v="Hans M. Tafur Venegas"/>
    <s v="AD 01"/>
    <s v="7:26 AM"/>
    <s v="FIORELLA MATURRANO LOZA"/>
    <s v="7:33 AM"/>
    <x v="9"/>
    <s v="BV9"/>
    <m/>
    <m/>
  </r>
  <r>
    <x v="0"/>
    <n v="49007294"/>
    <s v="DANIEL DURAND CACERES"/>
    <s v="40-49 AÑOS"/>
    <n v="40"/>
    <x v="1"/>
    <s v="PFIZER"/>
    <s v="FF5107"/>
    <s v="7:10 AM"/>
    <s v="Stephany B. Trinidad Valladolid"/>
    <s v="AD 08"/>
    <s v="7:15 AM"/>
    <s v="MARIA LUZ PADILLA HUARIPATA"/>
    <s v="7:33 AM"/>
    <x v="0"/>
    <s v="CV8"/>
    <m/>
    <m/>
  </r>
  <r>
    <x v="0"/>
    <n v="20708053"/>
    <s v="CESAR IVAN TORRES CHAMORRO"/>
    <s v="50-59 AÑOS"/>
    <n v="50"/>
    <x v="0"/>
    <s v="PFIZER"/>
    <s v="FF5107"/>
    <s v="7:09 AM"/>
    <s v="Milagros Rodríguez Caldas"/>
    <s v="AD 01"/>
    <s v="7:14 AM"/>
    <s v="FIORELLA MATURRANO LOZA"/>
    <s v="7:32 AM"/>
    <x v="0"/>
    <s v="CV8"/>
    <m/>
    <m/>
  </r>
  <r>
    <x v="0"/>
    <n v="43585472"/>
    <s v="PERCY ROBINSON RAMOS SANDOVAL"/>
    <s v="30-39 AÑOS"/>
    <n v="37"/>
    <x v="0"/>
    <s v="SINOPHARM"/>
    <s v="202107B1816"/>
    <s v="7:19 AM"/>
    <s v="María Céspedes Esli"/>
    <s v="AD 01"/>
    <s v="7:21 AM"/>
    <s v="MARIA LUZ PADILLA HUARIPATA"/>
    <s v="7:32 AM"/>
    <x v="7"/>
    <s v="BV3"/>
    <m/>
    <m/>
  </r>
  <r>
    <x v="0"/>
    <n v="20679082"/>
    <s v="NIEL AMED COLLACHAHUA RODRIGUEZ"/>
    <s v="40-49 AÑOS"/>
    <n v="43"/>
    <x v="0"/>
    <s v="SINOPHARM"/>
    <s v="202107B1816"/>
    <s v="7:22 AM"/>
    <s v="ERICK HARRISON RUIZ NAZAR"/>
    <s v="AD 04"/>
    <s v="7:26 AM"/>
    <s v="CANCHAN MENDOZA NINOSKA"/>
    <s v="7:32 AM"/>
    <x v="9"/>
    <s v="BV9"/>
    <m/>
    <m/>
  </r>
  <r>
    <x v="0"/>
    <n v="42840442"/>
    <s v="DANNY PAUL CHOZO SOSA"/>
    <s v="40-49 AÑOS"/>
    <n v="40"/>
    <x v="0"/>
    <s v="SINOPHARM"/>
    <n v="1816"/>
    <s v="7:09 AM"/>
    <s v="Daniela V. Bernales Martini"/>
    <s v="AD 06"/>
    <s v="7:10 AM"/>
    <s v="FIORELLA MATURRANO LOZA"/>
    <s v="7:32 AM"/>
    <x v="3"/>
    <s v="BV3"/>
    <m/>
    <m/>
  </r>
  <r>
    <x v="0"/>
    <n v="28313846"/>
    <s v="JOSE JULIAN VILCA SULCA"/>
    <s v="40-49 AÑOS"/>
    <n v="46"/>
    <x v="0"/>
    <s v="PFIZER"/>
    <s v="FF5107"/>
    <s v="7:03 AM"/>
    <s v="Milagros Rodríguez Caldas"/>
    <s v="AD 01"/>
    <s v="7:07 AM"/>
    <s v="CANCHAN MENDOZA NINOSKA"/>
    <s v="7:31 AM"/>
    <x v="4"/>
    <s v="CV6"/>
    <m/>
    <m/>
  </r>
  <r>
    <x v="0"/>
    <n v="42145908"/>
    <s v="MARTHA MARILYN FLORES PFUÃ‘O"/>
    <s v="GESTANTES"/>
    <n v="41"/>
    <x v="0"/>
    <s v="PFIZER"/>
    <s v="FF5107"/>
    <s v="7:26 AM"/>
    <s v="Pedro O Rodríguez Caldas"/>
    <s v="AD 11"/>
    <s v="7:27 AM"/>
    <s v="JORGE TOVAR AVILA"/>
    <s v="7:31 AM"/>
    <x v="0"/>
    <s v="CV8"/>
    <m/>
    <m/>
  </r>
  <r>
    <x v="0"/>
    <n v="41979084"/>
    <s v="ELIZABETH MILAGROS CRUZ DE LA CRUZ"/>
    <s v="30-39 AÑOS"/>
    <n v="39"/>
    <x v="0"/>
    <s v="SINOPHARM"/>
    <s v="202107B1816"/>
    <s v="7:19 AM"/>
    <s v="Gladis Huallpa Maurico"/>
    <s v="AD 01"/>
    <s v="7:21 AM"/>
    <s v="HERRERA TROVALINO ENRIQUETA"/>
    <s v="7:31 AM"/>
    <x v="7"/>
    <s v="BV3"/>
    <m/>
    <m/>
  </r>
  <r>
    <x v="0"/>
    <n v="20039208"/>
    <s v="MARIA ELENA LAZO RIOS"/>
    <s v="50-59 AÑOS"/>
    <n v="50"/>
    <x v="0"/>
    <s v="PFIZER"/>
    <s v="FF5107"/>
    <s v="7:03 AM"/>
    <s v="LUIS FABRIZIO DELGADILLO DELGADO "/>
    <s v="AD 06"/>
    <s v="7:06 AM"/>
    <s v="CANCHAN MENDOZA NINOSKA"/>
    <s v="7:30 AM"/>
    <x v="4"/>
    <s v="CV6"/>
    <m/>
    <m/>
  </r>
  <r>
    <x v="0"/>
    <n v="41105568"/>
    <s v="JHOVANA LIZ PAUCAR VENTOCILLA"/>
    <s v="40-49 AÑOS"/>
    <n v="40"/>
    <x v="0"/>
    <s v="SINOPHARM"/>
    <s v="202107B1816"/>
    <s v="7:16 AM"/>
    <s v="LUIS FABRIZIO DELGADILLO DELGADO "/>
    <s v="AD 06"/>
    <s v="7:20 AM"/>
    <s v="MARIA LUZ PADILLA HUARIPATA"/>
    <s v="7:30 AM"/>
    <x v="7"/>
    <s v="BV3"/>
    <m/>
    <m/>
  </r>
  <r>
    <x v="0"/>
    <n v="42255242"/>
    <s v="JOSE YVAN YARLAQUE DE LA CRUZ"/>
    <s v="30-39 AÑOS"/>
    <n v="39"/>
    <x v="0"/>
    <s v="SINOPHARM"/>
    <s v="202107B1816"/>
    <s v="7:22 AM"/>
    <s v="Daniela V. Bernales Martini"/>
    <s v="AD 06"/>
    <s v="7:23 AM"/>
    <s v="HERRERA TROVALINO ENRIQUETA"/>
    <s v="7:29 AM"/>
    <x v="6"/>
    <s v="BV3"/>
    <m/>
    <m/>
  </r>
  <r>
    <x v="0"/>
    <n v="21289643"/>
    <s v="LUIS LEONARDO ALIAGA BARZOLA"/>
    <s v="MENORES DE 50"/>
    <n v="44"/>
    <x v="1"/>
    <s v="PFIZER"/>
    <s v="FF5107"/>
    <s v="7:10 AM"/>
    <s v="LUIS FABRIZIO DELGADILLO DELGADO "/>
    <s v="AD 06"/>
    <s v="7:15 AM"/>
    <s v="FIORELLA MATURRANO LOZA"/>
    <s v="7:28 AM"/>
    <x v="4"/>
    <s v="CV6"/>
    <m/>
    <m/>
  </r>
  <r>
    <x v="0"/>
    <n v="42163426"/>
    <s v="JANETH MAGALY CHAVEZ PALACIN"/>
    <s v="30-39 AÑOS"/>
    <n v="37"/>
    <x v="0"/>
    <s v="PFIZER"/>
    <s v="202107B1816"/>
    <s v="7:18 AM"/>
    <s v="Hans M. Tafur Venegas"/>
    <s v="AD 01"/>
    <s v="7:20 AM"/>
    <s v="FIORELLA MATURRANO LOZA"/>
    <s v="7:28 AM"/>
    <x v="7"/>
    <s v="BV3"/>
    <m/>
    <m/>
  </r>
  <r>
    <x v="0"/>
    <n v="41701417"/>
    <s v="LITO MAURICIO MEJIA PACHECO"/>
    <s v="30-39 AÑOS"/>
    <n v="39"/>
    <x v="0"/>
    <s v="SINOPHARM"/>
    <s v="202107B1816"/>
    <s v="7:14 AM"/>
    <s v="LUIS FABRIZIO DELGADILLO DELGADO "/>
    <s v="AD 06"/>
    <s v="7:16 AM"/>
    <s v="FIORELLA MATURRANO LOZA"/>
    <s v="7:27 AM"/>
    <x v="9"/>
    <s v="BV9"/>
    <m/>
    <m/>
  </r>
  <r>
    <x v="0"/>
    <n v="41042907"/>
    <s v="MIGUEL JAIME MORAN VASQUEZ"/>
    <s v="40-49 AÑOS"/>
    <n v="43"/>
    <x v="1"/>
    <s v="SINOPHARM"/>
    <s v="202107B1816"/>
    <s v="7:20 AM"/>
    <s v="Gladis Huallpa Maurico"/>
    <s v="AD 01"/>
    <s v="7:22 AM"/>
    <s v="FIORELLA MATURRANO LOZA"/>
    <s v="7:27 AM"/>
    <x v="6"/>
    <s v="BV3"/>
    <m/>
    <m/>
  </r>
  <r>
    <x v="0"/>
    <n v="45548053"/>
    <s v="GUIDO SALVADOR TOSCANO DOLORIER"/>
    <s v="40-49 AÑOS"/>
    <n v="48"/>
    <x v="0"/>
    <s v="PFIZER"/>
    <s v="FF5107"/>
    <s v="7:00 AM"/>
    <s v="LUIS FABRIZIO DELGADILLO DELGADO "/>
    <s v="AD 06"/>
    <s v="7:04 AM"/>
    <s v="CANCHAN MENDOZA NINOSKA"/>
    <s v="7:27 AM"/>
    <x v="4"/>
    <s v="CV6"/>
    <m/>
    <m/>
  </r>
  <r>
    <x v="0"/>
    <n v="33819507"/>
    <s v="ANCIA ESTELA ARTEAGA GOMEZ"/>
    <s v="40-49 AÑOS"/>
    <n v="45"/>
    <x v="0"/>
    <s v="PFIZER"/>
    <s v="FF5107"/>
    <s v="6:58 AM"/>
    <s v="Milagros Rodríguez Caldas"/>
    <s v="AD 01"/>
    <s v="7:01 AM"/>
    <s v="CANCHAN MENDOZA NINOSKA"/>
    <s v="7:26 AM"/>
    <x v="0"/>
    <s v="CV8"/>
    <m/>
    <m/>
  </r>
  <r>
    <x v="0"/>
    <n v="80272175"/>
    <s v="GERMAN GEDEON COTERA DAVILA"/>
    <s v="50-59 AÑOS"/>
    <n v="51"/>
    <x v="0"/>
    <s v="PFIZER"/>
    <s v="FF5107"/>
    <s v="6:58 AM"/>
    <s v="LUIS FABRIZIO DELGADILLO DELGADO "/>
    <s v="AD 06"/>
    <s v="6:59 AM"/>
    <s v="CANCHAN MENDOZA NINOSKA"/>
    <s v="7:26 AM"/>
    <x v="0"/>
    <s v="CV8"/>
    <m/>
    <m/>
  </r>
  <r>
    <x v="0"/>
    <n v="40325696"/>
    <s v="EDGAR DE LA CRUZ BENGOLEA"/>
    <s v="40-49 AÑOS"/>
    <n v="42"/>
    <x v="0"/>
    <s v="SINOPHARM"/>
    <n v="1816"/>
    <s v="7:09 AM"/>
    <s v="Gladis Huallpa Maurico"/>
    <s v="AD 01"/>
    <s v="7:11 AM"/>
    <s v="HERRERA TROVALINO ENRIQUETA"/>
    <s v="7:25 AM"/>
    <x v="3"/>
    <s v="BV3"/>
    <m/>
    <m/>
  </r>
  <r>
    <x v="0"/>
    <n v="41394690"/>
    <s v="JOHNNY WILLIAN VASQUEZ ENCISO"/>
    <s v="40-49 AÑOS"/>
    <n v="41"/>
    <x v="0"/>
    <s v="SINOPHARM"/>
    <s v="202107B1816"/>
    <s v="7:12 AM"/>
    <s v="LUIS FABRIZIO DELGADILLO DELGADO "/>
    <s v="AD 06"/>
    <s v="7:16 AM"/>
    <s v="MARIA LUZ PADILLA HUARIPATA"/>
    <s v="7:25 AM"/>
    <x v="9"/>
    <s v="BV9"/>
    <m/>
    <m/>
  </r>
  <r>
    <x v="0"/>
    <s v="07409286"/>
    <s v="CLARISO LORENZO ROJAS"/>
    <s v="60-69 AÑOS"/>
    <n v="61"/>
    <x v="1"/>
    <s v="PFIZER"/>
    <s v="FF5107"/>
    <s v="6:53 AM"/>
    <s v="LUIS FABRIZIO DELGADILLO DELGADO "/>
    <s v="AD 06"/>
    <s v="6:58 AM"/>
    <s v="CANCHAN MENDOZA NINOSKA"/>
    <s v="7:25 AM"/>
    <x v="0"/>
    <s v="CV8"/>
    <m/>
    <m/>
  </r>
  <r>
    <x v="0"/>
    <n v="41186063"/>
    <s v="VICTOR PRADO MEDINA"/>
    <s v="30-39 AÑOS"/>
    <n v="39"/>
    <x v="0"/>
    <s v="SINOPHARM"/>
    <s v="202107B1816"/>
    <s v="7:16 AM"/>
    <s v="Hans M. Tafur Venegas"/>
    <s v="AD 01"/>
    <s v="7:17 AM"/>
    <s v="FIORELLA MATURRANO LOZA"/>
    <s v="7:25 AM"/>
    <x v="6"/>
    <s v="BV3"/>
    <m/>
    <m/>
  </r>
  <r>
    <x v="0"/>
    <n v="40862862"/>
    <s v="EDNA LLACCHUARIMAY TAIPE"/>
    <s v="40-49 AÑOS"/>
    <n v="42"/>
    <x v="0"/>
    <s v="SINOPHARM"/>
    <s v="202107B1816"/>
    <s v="7:14 AM"/>
    <s v="Daniela V. Bernales Martini"/>
    <s v="AD 06"/>
    <s v="7:16 AM"/>
    <s v="HERRERA TROVALINO ENRIQUETA"/>
    <s v="7:24 AM"/>
    <x v="9"/>
    <s v="BV9"/>
    <m/>
    <m/>
  </r>
  <r>
    <x v="0"/>
    <n v="19982727"/>
    <s v="JORGE PELE EULOGIO GUTARRA"/>
    <s v="50-59 AÑOS"/>
    <n v="57"/>
    <x v="1"/>
    <s v="PFIZER"/>
    <s v="FF5107"/>
    <s v="6:51 AM"/>
    <s v="Milagros Rodríguez Caldas"/>
    <s v="AD 01"/>
    <s v="6:56 AM"/>
    <s v="CANCHAN MENDOZA NINOSKA"/>
    <s v="7:24 AM"/>
    <x v="0"/>
    <s v="CV8"/>
    <m/>
    <m/>
  </r>
  <r>
    <x v="0"/>
    <n v="42356048"/>
    <s v="MARIA MAGDALENA CHINININ SANTUR"/>
    <s v="40-49 AÑOS"/>
    <n v="41"/>
    <x v="0"/>
    <s v="SINOPHARM"/>
    <n v="1816"/>
    <s v="7:09 AM"/>
    <s v="María Céspedes Esli"/>
    <s v="AD 01"/>
    <s v="7:10 AM"/>
    <s v="FIORELLA MATURRANO LOZA"/>
    <s v="7:23 AM"/>
    <x v="3"/>
    <s v="BV3"/>
    <m/>
    <m/>
  </r>
  <r>
    <x v="0"/>
    <n v="43045470"/>
    <s v="MIGUEL ANGEL MOQUILLAZA AYSANUA"/>
    <s v="30-39 AÑOS"/>
    <n v="39"/>
    <x v="0"/>
    <s v="SINOPHARM"/>
    <s v="202107B1816"/>
    <s v="7:13 AM"/>
    <s v="Stephany B. Trinidad Valladolid"/>
    <s v="AD 08"/>
    <s v="7:16 AM"/>
    <s v="FIORELLA MATURRANO LOZA"/>
    <s v="7:23 AM"/>
    <x v="6"/>
    <s v="BV3"/>
    <m/>
    <m/>
  </r>
  <r>
    <x v="0"/>
    <n v="21268910"/>
    <s v="HIGINIA HONORATA BALDEON CONTRERAS"/>
    <s v="50-59 AÑOS"/>
    <n v="57"/>
    <x v="1"/>
    <s v="PFIZER"/>
    <s v="FF5107"/>
    <s v="6:51 AM"/>
    <s v="LUIS FABRIZIO DELGADILLO DELGADO "/>
    <s v="AD 06"/>
    <s v="6:57 AM"/>
    <s v="CANCHAN MENDOZA NINOSKA"/>
    <s v="7:23 AM"/>
    <x v="0"/>
    <s v="CV8"/>
    <m/>
    <m/>
  </r>
  <r>
    <x v="0"/>
    <n v="41759172"/>
    <s v="JESUS ALBERTO MADUEÑO GILL"/>
    <s v="30-39 AÑOS"/>
    <n v="39"/>
    <x v="0"/>
    <s v="SINOPHARM"/>
    <s v="202107B1816"/>
    <s v="7:14 AM"/>
    <s v="María Céspedes Esli"/>
    <s v="AD 01"/>
    <s v="7:15 AM"/>
    <s v="HERRERA TROVALINO ENRIQUETA"/>
    <s v="7:22 AM"/>
    <x v="9"/>
    <s v="BV9"/>
    <m/>
    <m/>
  </r>
  <r>
    <x v="0"/>
    <s v="09772447"/>
    <s v="MARCO ANTONIO CALDAS ROCHA"/>
    <s v="40-49 AÑOS"/>
    <n v="48"/>
    <x v="0"/>
    <s v="PFIZER"/>
    <s v="FF5107"/>
    <s v="6:49 AM"/>
    <s v="LUIS FABRIZIO DELGADILLO DELGADO "/>
    <s v="AD 06"/>
    <s v="6:55 AM"/>
    <s v="CANCHAN MENDOZA NINOSKA"/>
    <s v="7:22 AM"/>
    <x v="4"/>
    <s v="CV6"/>
    <m/>
    <m/>
  </r>
  <r>
    <x v="0"/>
    <n v="41673357"/>
    <s v="PATRICIA LORENA BERROCAL TOVAR"/>
    <s v="30-39 AÑOS"/>
    <n v="38"/>
    <x v="0"/>
    <s v="SINOPHARM"/>
    <s v="202107B1816"/>
    <s v="7:11 AM"/>
    <s v="Gladis Huallpa Maurico"/>
    <s v="AD 01"/>
    <s v="7:12 AM"/>
    <s v="FIORELLA MATURRANO LOZA"/>
    <s v="7:22 AM"/>
    <x v="8"/>
    <s v="BV5"/>
    <m/>
    <m/>
  </r>
  <r>
    <x v="0"/>
    <n v="41947172"/>
    <s v="LUIS ANGEL BAHAMONDE CALDERON"/>
    <s v="40-49 AÑOS"/>
    <n v="40"/>
    <x v="0"/>
    <s v="SINOPHARM"/>
    <n v="1816"/>
    <s v="7:05 AM"/>
    <s v="María Céspedes Esli"/>
    <s v="AD 01"/>
    <s v="7:06 AM"/>
    <s v="FIORELLA MATURRANO LOZA"/>
    <s v="7:22 AM"/>
    <x v="3"/>
    <s v="BV3"/>
    <m/>
    <m/>
  </r>
  <r>
    <x v="0"/>
    <n v="28223018"/>
    <s v="APOLINARIA SICHA FLORES"/>
    <s v="50-59 AÑOS"/>
    <n v="58"/>
    <x v="1"/>
    <s v="PFIZER"/>
    <s v="FF5107"/>
    <s v="7:09 AM"/>
    <s v="LUIS FABRIZIO DELGADILLO DELGADO "/>
    <s v="AD 06"/>
    <s v="7:15 AM"/>
    <s v="FIORELLA MATURRANO LOZA"/>
    <s v="7:22 AM"/>
    <x v="0"/>
    <s v="CV8"/>
    <m/>
    <m/>
  </r>
  <r>
    <x v="0"/>
    <n v="44082498"/>
    <s v="ANA ICELY GUERRERO OCUPA"/>
    <s v="30-39 AÑOS"/>
    <n v="38"/>
    <x v="0"/>
    <s v="SINOPHARM"/>
    <n v="1816"/>
    <s v="7:03 AM"/>
    <s v="Gladis Huallpa Maurico"/>
    <s v="AD 01"/>
    <s v="7:04 AM"/>
    <s v="HERRERA TROVALINO ENRIQUETA"/>
    <s v="7:21 AM"/>
    <x v="3"/>
    <s v="BV3"/>
    <m/>
    <m/>
  </r>
  <r>
    <x v="0"/>
    <n v="42306567"/>
    <s v="FREDDY CHICLLA YARANGA"/>
    <s v="30-39 AÑOS"/>
    <n v="39"/>
    <x v="0"/>
    <s v="SINOPHARM"/>
    <s v="202107B1816"/>
    <s v="7:11 AM"/>
    <s v="María Céspedes Esli"/>
    <s v="AD 01"/>
    <s v="7:12 AM"/>
    <s v="FIORELLA MATURRANO LOZA"/>
    <s v="7:20 AM"/>
    <x v="9"/>
    <s v="BV9"/>
    <m/>
    <m/>
  </r>
  <r>
    <x v="0"/>
    <n v="19865915"/>
    <s v="GLADYS BEJARANO SOTOMAYOR"/>
    <s v="50-59 AÑOS"/>
    <n v="54"/>
    <x v="1"/>
    <s v="PFIZER"/>
    <s v="FF5107"/>
    <s v="6:45 AM"/>
    <s v="Milagros Rodríguez Caldas"/>
    <s v="AD 01"/>
    <s v="6:53 AM"/>
    <s v="CANCHAN MENDOZA NINOSKA"/>
    <s v="7:20 AM"/>
    <x v="4"/>
    <s v="CV6"/>
    <m/>
    <m/>
  </r>
  <r>
    <x v="0"/>
    <n v="40501126"/>
    <s v="NILTON HERNAN DEUDOR LOPEZ"/>
    <s v="40-49 AÑOS"/>
    <n v="42"/>
    <x v="0"/>
    <s v="SINOPHARM"/>
    <s v="202107B1816"/>
    <s v="7:11 AM"/>
    <s v="Daniela V. Bernales Martini"/>
    <s v="AD 06"/>
    <s v="7:12 AM"/>
    <s v="HERRERA TROVALINO ENRIQUETA"/>
    <s v="7:20 AM"/>
    <x v="9"/>
    <s v="BV9"/>
    <m/>
    <m/>
  </r>
  <r>
    <x v="0"/>
    <n v="41331654"/>
    <s v="HEIDI MENDOZA PEREZ"/>
    <s v="40-49 AÑOS"/>
    <n v="40"/>
    <x v="0"/>
    <s v="SINOPHARM"/>
    <s v="202107B1816"/>
    <s v="7:08 AM"/>
    <s v="María Céspedes Esli"/>
    <s v="AD 01"/>
    <s v="7:08 AM"/>
    <s v="FIORELLA MATURRANO LOZA"/>
    <s v="7:19 AM"/>
    <x v="8"/>
    <s v="BV5"/>
    <m/>
    <m/>
  </r>
  <r>
    <x v="0"/>
    <n v="40564611"/>
    <s v="GUIMO HUAMAN AHUITE"/>
    <s v="40-49 AÑOS"/>
    <n v="44"/>
    <x v="1"/>
    <s v="PFIZER"/>
    <s v="FF5107"/>
    <s v="6:46 AM"/>
    <s v="Milagros Rodríguez Caldas"/>
    <s v="AD 01"/>
    <s v="6:54 AM"/>
    <s v="CANCHAN MENDOZA NINOSKA"/>
    <s v="7:19 AM"/>
    <x v="4"/>
    <s v="CV6"/>
    <m/>
    <m/>
  </r>
  <r>
    <x v="0"/>
    <n v="43531116"/>
    <s v="ERICK ELBERT CURAY ABURTO"/>
    <s v="30-39 AÑOS"/>
    <n v="37"/>
    <x v="0"/>
    <s v="SINOPHARM"/>
    <s v="202107B1816"/>
    <s v="7:05 AM"/>
    <s v="Gladis Huallpa Maurico"/>
    <s v="AD 01"/>
    <s v="7:07 AM"/>
    <s v="HERRERA TROVALINO ENRIQUETA"/>
    <s v="7:18 AM"/>
    <x v="8"/>
    <s v="BV5"/>
    <m/>
    <m/>
  </r>
  <r>
    <x v="0"/>
    <n v="19880644"/>
    <s v="NEMECIO MUÑOZ VILCA"/>
    <s v="60-69 AÑOS"/>
    <n v="67"/>
    <x v="0"/>
    <s v="PFIZER"/>
    <s v="FF5107"/>
    <s v="6:43 AM"/>
    <s v="Daniela V. Bernales Martini"/>
    <s v="AD 06"/>
    <s v="6:48 AM"/>
    <s v="FIORELLA MATURRANO LOZA"/>
    <s v="7:17 AM"/>
    <x v="4"/>
    <s v="CV6"/>
    <m/>
    <m/>
  </r>
  <r>
    <x v="0"/>
    <n v="40229577"/>
    <s v="GELEN MEZA SAMANIEGO"/>
    <s v="40-49 AÑOS"/>
    <n v="42"/>
    <x v="0"/>
    <s v="SINOPHARM"/>
    <s v="202107B1816"/>
    <s v="7:04 AM"/>
    <s v="Gladis Huallpa Maurico"/>
    <s v="AD 01"/>
    <s v="7:05 AM"/>
    <s v="HERRERA TROVALINO ENRIQUETA"/>
    <s v="7:17 AM"/>
    <x v="8"/>
    <s v="BV5"/>
    <m/>
    <m/>
  </r>
  <r>
    <x v="0"/>
    <s v="09656103"/>
    <s v="LILIANA VILMA VELASQUEZ MORALES"/>
    <s v="40-49 AÑOS"/>
    <n v="49"/>
    <x v="0"/>
    <s v="PFIZER"/>
    <s v="FF5107"/>
    <s v="6:41 AM"/>
    <s v="Daniela V. Bernales Martini"/>
    <s v="AD 06"/>
    <s v="6:47 AM"/>
    <s v="FIORELLA MATURRANO LOZA"/>
    <s v="7:16 AM"/>
    <x v="4"/>
    <s v="CV6"/>
    <m/>
    <m/>
  </r>
  <r>
    <x v="0"/>
    <n v="22487208"/>
    <s v="LORENZO POLINAR EVARISTO"/>
    <s v="50-59 AÑOS"/>
    <n v="51"/>
    <x v="0"/>
    <s v="PFIZER"/>
    <s v="FF5107"/>
    <s v="6:41 AM"/>
    <s v="Stephany B. Trinidad Valladolid"/>
    <s v="AD 08"/>
    <s v="6:46 AM"/>
    <s v="FIORELLA MATURRANO LOZA"/>
    <s v="7:16 AM"/>
    <x v="0"/>
    <s v="CV8"/>
    <m/>
    <m/>
  </r>
  <r>
    <x v="0"/>
    <n v="41803245"/>
    <s v="BENJAMIN FRANKLIN VENTURA AQUINO"/>
    <s v="30-39 AÑOS"/>
    <n v="38"/>
    <x v="0"/>
    <s v="SINOPHARM"/>
    <s v="202107B1816"/>
    <s v="7:03 AM"/>
    <s v="María Céspedes Esli"/>
    <s v="AD 01"/>
    <s v="7:04 AM"/>
    <s v="FIORELLA MATURRANO LOZA"/>
    <s v="7:15 AM"/>
    <x v="8"/>
    <s v="BV5"/>
    <m/>
    <m/>
  </r>
  <r>
    <x v="0"/>
    <n v="10111971"/>
    <s v="LADY NOEMI VELASQUEZ MORALES"/>
    <s v="40-49 AÑOS"/>
    <n v="47"/>
    <x v="0"/>
    <s v="PFIZER"/>
    <s v="FF5107"/>
    <s v="6:42 AM"/>
    <s v="Stephany B. Trinidad Valladolid"/>
    <s v="AD 08"/>
    <s v="6:47 AM"/>
    <s v="CANCHAN MENDOZA NINOSKA"/>
    <s v="7:15 AM"/>
    <x v="4"/>
    <s v="CV6"/>
    <m/>
    <m/>
  </r>
  <r>
    <x v="0"/>
    <s v="00372650"/>
    <s v="TITO CRUZ YAJAHUANCA"/>
    <s v="40-49 AÑOS"/>
    <n v="49"/>
    <x v="0"/>
    <s v="PFIZER"/>
    <s v="FF5107"/>
    <s v="6:41 AM"/>
    <s v="LUIS FABRIZIO DELGADILLO DELGADO "/>
    <s v="AD 06"/>
    <s v="6:46 AM"/>
    <s v="FIORELLA MATURRANO LOZA"/>
    <s v="7:15 AM"/>
    <x v="0"/>
    <s v="CV8"/>
    <m/>
    <m/>
  </r>
  <r>
    <x v="0"/>
    <n v="41258441"/>
    <s v="SUSANA GENOVEVA MARAVI SIFUENTES"/>
    <s v="30-39 AÑOS"/>
    <n v="39"/>
    <x v="1"/>
    <s v="PFIZER"/>
    <s v="FF5107"/>
    <s v="6:39 AM"/>
    <s v="LUIS FABRIZIO DELGADILLO DELGADO "/>
    <s v="AD 06"/>
    <s v="6:45 AM"/>
    <s v="FIORELLA MATURRANO LOZA"/>
    <s v="7:14 AM"/>
    <x v="0"/>
    <s v="CV8"/>
    <m/>
    <m/>
  </r>
  <r>
    <x v="0"/>
    <n v="41498780"/>
    <s v="EDWIN YOHUIL NESTARES PRIETO"/>
    <s v="40-49 AÑOS"/>
    <n v="46"/>
    <x v="0"/>
    <s v="PFIZER"/>
    <s v="FF5107"/>
    <s v="6:39 AM"/>
    <s v="Stephany B. Trinidad Valladolid"/>
    <s v="AD 08"/>
    <s v="6:45 AM"/>
    <s v="FIORELLA MATURRANO LOZA"/>
    <s v="7:13 AM"/>
    <x v="0"/>
    <s v="CV8"/>
    <m/>
    <m/>
  </r>
  <r>
    <x v="0"/>
    <n v="44416104"/>
    <s v="ANA MARIA TINOCO YAURI"/>
    <s v="40-49 AÑOS"/>
    <n v="42"/>
    <x v="0"/>
    <s v="SINOPHARM"/>
    <s v="202107B1816_x0009_"/>
    <s v="7:06 AM"/>
    <s v="María Céspedes Esli"/>
    <s v="AD 01"/>
    <s v="7:07 AM"/>
    <s v="FIORELLA MATURRANO LOZA"/>
    <s v="7:13 AM"/>
    <x v="6"/>
    <s v="BV3"/>
    <m/>
    <m/>
  </r>
  <r>
    <x v="0"/>
    <n v="41755821"/>
    <s v="FRANK MITCHELL INGA ROMERO"/>
    <s v="30-39 AÑOS"/>
    <n v="38"/>
    <x v="0"/>
    <s v="SINOPHARM"/>
    <n v="1816"/>
    <s v="6:56 AM"/>
    <s v="Gladis Huallpa Maurico"/>
    <s v="AD 01"/>
    <s v="6:57 AM"/>
    <s v="HERRERA TROVALINO ENRIQUETA"/>
    <s v="7:13 AM"/>
    <x v="3"/>
    <s v="BV3"/>
    <m/>
    <m/>
  </r>
  <r>
    <x v="0"/>
    <n v="40825093"/>
    <s v="YAMILI YOBER CUELLAR CHAVEZ"/>
    <s v="40-49 AÑOS"/>
    <n v="40"/>
    <x v="0"/>
    <s v="SINOPHARM"/>
    <s v="202107B1816"/>
    <s v="7:03 AM"/>
    <s v="Claudia Ynga Astete"/>
    <s v="AD 05"/>
    <s v="7:04 AM"/>
    <s v="FIORELLA MATURRANO LOZA"/>
    <s v="7:13 AM"/>
    <x v="8"/>
    <s v="BV5"/>
    <m/>
    <m/>
  </r>
  <r>
    <x v="0"/>
    <s v="07784961"/>
    <s v="MANUEL ZENOBIO ROJAS PUENTE"/>
    <s v="50-59 AÑOS"/>
    <n v="58"/>
    <x v="0"/>
    <s v="PFIZER"/>
    <s v="FF5107"/>
    <s v="6:39 AM"/>
    <s v="Daniela V. Bernales Martini"/>
    <s v="AD 06"/>
    <s v="6:44 AM"/>
    <s v="FIORELLA MATURRANO LOZA"/>
    <s v="7:12 AM"/>
    <x v="0"/>
    <s v="CV8"/>
    <m/>
    <m/>
  </r>
  <r>
    <x v="0"/>
    <n v="42179097"/>
    <s v="ERIKA DIANA DE LA CRUZ VILLALVA"/>
    <s v="30-39 AÑOS"/>
    <n v="37"/>
    <x v="0"/>
    <s v="SINOPHARM"/>
    <n v="1816"/>
    <s v="6:56 AM"/>
    <s v="María Céspedes Esli"/>
    <s v="AD 01"/>
    <s v="6:57 AM"/>
    <s v="FIORELLA MATURRANO LOZA"/>
    <s v="7:12 AM"/>
    <x v="3"/>
    <s v="BV3"/>
    <m/>
    <m/>
  </r>
  <r>
    <x v="0"/>
    <n v="41637902"/>
    <s v="NESTOR JUAN TAMBINI ROMERO"/>
    <s v="30-39 AÑOS"/>
    <n v="38"/>
    <x v="0"/>
    <s v="SINOPHARM"/>
    <s v="202107B1816"/>
    <s v="6:59 AM"/>
    <s v="María Céspedes Esli"/>
    <s v="AD 01"/>
    <s v="7:00 AM"/>
    <s v="HERRERA TROVALINO ENRIQUETA"/>
    <s v="7:11 AM"/>
    <x v="6"/>
    <s v="BV3"/>
    <m/>
    <m/>
  </r>
  <r>
    <x v="0"/>
    <n v="42175546"/>
    <s v="JUDITH NEYRA GABRIEL"/>
    <s v="30-39 AÑOS"/>
    <n v="37"/>
    <x v="0"/>
    <s v="SINOPHARM"/>
    <n v="1816"/>
    <s v="6:54 AM"/>
    <s v="Gladis Huallpa Maurico"/>
    <s v="AD 01"/>
    <s v="6:55 AM"/>
    <s v="FIORELLA MATURRANO LOZA"/>
    <s v="7:09 AM"/>
    <x v="3"/>
    <s v="BV3"/>
    <m/>
    <m/>
  </r>
  <r>
    <x v="0"/>
    <n v="23257001"/>
    <s v="JOVITO TICLLACURI RAMOS"/>
    <s v="MENORES DE 50"/>
    <n v="49"/>
    <x v="0"/>
    <s v="PFIZER"/>
    <s v="FF5107"/>
    <s v="6:21 AM"/>
    <s v="LUIS FABRIZIO DELGADILLO DELGADO "/>
    <s v="AD 06"/>
    <s v="6:34 AM"/>
    <s v="CANCHAN MENDOZA NINOSKA"/>
    <s v="7:08 AM"/>
    <x v="4"/>
    <s v="CV6"/>
    <m/>
    <m/>
  </r>
  <r>
    <x v="0"/>
    <n v="22309908"/>
    <s v="CERSI RAUL CASAS REBATTA"/>
    <s v="40-49 AÑOS"/>
    <n v="44"/>
    <x v="0"/>
    <s v="SINOPHARM"/>
    <s v="202107B1816"/>
    <s v="6:57 AM"/>
    <s v="Claudia Ynga Astete"/>
    <s v="AD 05"/>
    <s v="6:59 AM"/>
    <s v="HERRERA TROVALINO ENRIQUETA"/>
    <s v="7:07 AM"/>
    <x v="6"/>
    <s v="BV3"/>
    <m/>
    <m/>
  </r>
  <r>
    <x v="0"/>
    <n v="41235129"/>
    <s v="EDUARDO ARTEAGA CHUQUIMANGO"/>
    <s v="30-39 AÑOS"/>
    <n v="39"/>
    <x v="0"/>
    <s v="SINOPHARM"/>
    <n v="1816"/>
    <s v="6:53 AM"/>
    <s v="María Céspedes Esli"/>
    <s v="AD 01"/>
    <s v="6:54 AM"/>
    <s v="FIORELLA MATURRANO LOZA"/>
    <s v="7:07 AM"/>
    <x v="3"/>
    <s v="BV3"/>
    <m/>
    <m/>
  </r>
  <r>
    <x v="0"/>
    <n v="40194691"/>
    <s v="SANTIAGO TITO QUISPE"/>
    <s v="40-49 AÑOS"/>
    <n v="43"/>
    <x v="1"/>
    <s v="PFIZER"/>
    <s v="FF5107"/>
    <s v="6:16 AM"/>
    <s v="SOLIS ONCOY SORAIDA"/>
    <s v="AD 06"/>
    <s v="6:33 AM"/>
    <s v="FIORELLA MATURRANO LOZA"/>
    <s v="7:06 AM"/>
    <x v="4"/>
    <s v="CV6"/>
    <m/>
    <m/>
  </r>
  <r>
    <x v="0"/>
    <n v="21127009"/>
    <s v="ELMER WILFREDO COLQUECHAGUA CASTRO"/>
    <s v="40-49 AÑOS"/>
    <n v="44"/>
    <x v="0"/>
    <s v="SINOPHARM"/>
    <s v="202107B1816"/>
    <s v="6:53 AM"/>
    <s v="Claudia Ynga Astete"/>
    <s v="AD 05"/>
    <s v="6:54 AM"/>
    <s v="HERRERA TROVALINO ENRIQUETA"/>
    <s v="7:05 AM"/>
    <x v="6"/>
    <s v="BV3"/>
    <m/>
    <m/>
  </r>
  <r>
    <x v="0"/>
    <n v="40853074"/>
    <s v="BETTY GUTIERREZ HINOSTROZA"/>
    <s v="MENORES DE 50"/>
    <n v="40"/>
    <x v="1"/>
    <s v="PFIZER"/>
    <s v="FF5107"/>
    <s v="6:16 AM"/>
    <s v="LUIS FABRIZIO DELGADILLO DELGADO "/>
    <s v="AD 06"/>
    <s v="6:32 AM"/>
    <s v="FIORELLA MATURRANO LOZA"/>
    <s v="7:05 AM"/>
    <x v="4"/>
    <s v="CV6"/>
    <m/>
    <m/>
  </r>
  <r>
    <x v="0"/>
    <s v="06837927"/>
    <s v="JUSTINA TINCO ALLCCACO"/>
    <s v="50-59 AÑOS"/>
    <n v="58"/>
    <x v="0"/>
    <s v="PFIZER"/>
    <s v="FF5107"/>
    <s v="6:38 AM"/>
    <s v="LUIS FABRIZIO DELGADILLO DELGADO "/>
    <s v="AD 06"/>
    <s v="6:45 AM"/>
    <s v="CANCHAN MENDOZA NINOSKA"/>
    <s v="7:04 AM"/>
    <x v="0"/>
    <s v="CV8"/>
    <m/>
    <m/>
  </r>
  <r>
    <x v="0"/>
    <s v="09840609"/>
    <s v="ODILON ZAMORA CARDENAS"/>
    <s v="40-49 AÑOS"/>
    <n v="49"/>
    <x v="1"/>
    <s v="PFIZER"/>
    <s v="FF5107"/>
    <s v="6:13 AM"/>
    <s v="SOLIS ONCOY SORAIDA"/>
    <s v="AD 06"/>
    <s v="6:32 AM"/>
    <s v="FIORELLA MATURRANO LOZA"/>
    <s v="7:03 AM"/>
    <x v="4"/>
    <s v="CV6"/>
    <m/>
    <m/>
  </r>
  <r>
    <x v="0"/>
    <s v="07517371"/>
    <s v="EUGENIA PAULINA LEDESMA CARBAJAL"/>
    <s v="60-69 AÑOS"/>
    <n v="60"/>
    <x v="1"/>
    <s v="PFIZER"/>
    <s v="FF5107"/>
    <s v="6:34 AM"/>
    <s v="Daniela V. Bernales Martini"/>
    <s v="AD 06"/>
    <s v="6:35 AM"/>
    <s v="FIORELLA MATURRANO LOZA"/>
    <s v="7:03 AM"/>
    <x v="0"/>
    <s v="CV8"/>
    <m/>
    <m/>
  </r>
  <r>
    <x v="0"/>
    <n v="41980162"/>
    <s v="CLEIDE FLORES SAAVEDRA"/>
    <s v="30-39 AÑOS"/>
    <n v="39"/>
    <x v="0"/>
    <s v="SINOPHARM"/>
    <n v="1816"/>
    <s v="6:44 AM"/>
    <s v="Gladis Huallpa Maurico"/>
    <s v="AD 01"/>
    <s v="6:47 AM"/>
    <s v="HERRERA TROVALINO ENRIQUETA"/>
    <s v="7:03 AM"/>
    <x v="3"/>
    <s v="BV3"/>
    <m/>
    <m/>
  </r>
  <r>
    <x v="0"/>
    <n v="41777990"/>
    <s v="LUIS MIGUEL VILA RAMOS"/>
    <s v="30-39 AÑOS"/>
    <n v="39"/>
    <x v="0"/>
    <s v="SINOPHARM"/>
    <s v="202107B1816"/>
    <s v="6:51 AM"/>
    <s v="María Céspedes Esli"/>
    <s v="AD 01"/>
    <s v="6:52 AM"/>
    <s v="FIORELLA MATURRANO LOZA"/>
    <s v="7:02 AM"/>
    <x v="6"/>
    <s v="BV3"/>
    <m/>
    <m/>
  </r>
  <r>
    <x v="0"/>
    <s v="09809544"/>
    <s v="VICTOR QUISPE LOAYZA"/>
    <s v="50-59 AÑOS"/>
    <n v="56"/>
    <x v="1"/>
    <s v="PFIZER"/>
    <s v="FF5107"/>
    <s v="6:12 AM"/>
    <s v="MARCELINA FALCON ISUIZA"/>
    <s v="AD 07"/>
    <s v="6:31 AM"/>
    <s v="FIORELLA MATURRANO LOZA"/>
    <s v="7:02 AM"/>
    <x v="4"/>
    <s v="CV6"/>
    <m/>
    <m/>
  </r>
  <r>
    <x v="0"/>
    <n v="20906904"/>
    <s v="EDMUNDO EFRAIN VARGAS ALCANTARA"/>
    <s v="40-49 AÑOS"/>
    <n v="43"/>
    <x v="1"/>
    <s v="PFIZER"/>
    <s v="FF5107"/>
    <s v="6:33 AM"/>
    <s v="Stephany B. Trinidad Valladolid"/>
    <s v="AD 08"/>
    <s v="6:35 AM"/>
    <s v="CANCHAN MENDOZA NINOSKA"/>
    <s v="7:01 AM"/>
    <x v="0"/>
    <s v="CV8"/>
    <m/>
    <m/>
  </r>
  <r>
    <x v="0"/>
    <n v="42436826"/>
    <s v="EVA RUTH TITO SOLANO"/>
    <s v="30-39 AÑOS"/>
    <n v="39"/>
    <x v="0"/>
    <s v="SINOPHARM"/>
    <s v="202107B1816"/>
    <s v="6:51 AM"/>
    <s v="Gladis Huallpa Maurico"/>
    <s v="AD 01"/>
    <s v="6:52 AM"/>
    <s v="HERRERA TROVALINO ENRIQUETA"/>
    <s v="7:00 AM"/>
    <x v="6"/>
    <s v="BV3"/>
    <m/>
    <m/>
  </r>
  <r>
    <x v="0"/>
    <s v="09356348"/>
    <s v="VILMA DAMIAN CAPCHA"/>
    <s v="50-59 AÑOS"/>
    <n v="53"/>
    <x v="1"/>
    <s v="PFIZER"/>
    <s v="FF5107"/>
    <s v="6:30 AM"/>
    <s v="LUIS FABRIZIO DELGADILLO DELGADO "/>
    <s v="AD 06"/>
    <s v="6:35 AM"/>
    <s v="FIORELLA MATURRANO LOZA"/>
    <s v="7:00 AM"/>
    <x v="0"/>
    <s v="CV8"/>
    <m/>
    <m/>
  </r>
  <r>
    <x v="0"/>
    <n v="40142346"/>
    <s v="MANUEL ROBERTO NIETO AVILA"/>
    <s v="40-49 AÑOS"/>
    <n v="42"/>
    <x v="1"/>
    <s v="PFIZER"/>
    <s v="FF5107"/>
    <s v="5:43 AM"/>
    <s v="SOLIS ONCOY SORAIDA"/>
    <s v="AD 06"/>
    <s v="5:52 AM"/>
    <s v="FIORELLA MATURRANO LOZA"/>
    <s v="7:00 AM"/>
    <x v="4"/>
    <s v="CV6"/>
    <m/>
    <m/>
  </r>
  <r>
    <x v="0"/>
    <s v="07371934"/>
    <s v="JORGE CHEJE QUISPE"/>
    <s v="50-59 AÑOS"/>
    <n v="57"/>
    <x v="1"/>
    <s v="PFIZER"/>
    <s v="FF5107"/>
    <s v="6:27 AM"/>
    <s v="LUIS FABRIZIO DELGADILLO DELGADO "/>
    <s v="AD 06"/>
    <s v="6:34 AM"/>
    <s v="FIORELLA MATURRANO LOZA"/>
    <s v="6:59 AM"/>
    <x v="0"/>
    <s v="CV8"/>
    <m/>
    <m/>
  </r>
  <r>
    <x v="0"/>
    <n v="40436095"/>
    <s v="SADITH LEONI ZUÑIGA CHAVEZ"/>
    <s v="40-49 AÑOS"/>
    <n v="41"/>
    <x v="0"/>
    <s v="SINOPHARM"/>
    <n v="1816"/>
    <s v="6:41 AM"/>
    <s v="Claudia Ynga Astete"/>
    <s v="AD 05"/>
    <s v="6:45 AM"/>
    <s v="HERRERA TROVALINO ENRIQUETA"/>
    <s v="6:59 AM"/>
    <x v="3"/>
    <s v="BV3"/>
    <m/>
    <m/>
  </r>
  <r>
    <x v="0"/>
    <n v="10257450"/>
    <s v="ANTONIO LUIS YUPANQUI NARVAEZ"/>
    <s v="40-49 AÑOS"/>
    <n v="45"/>
    <x v="1"/>
    <s v="PFIZER"/>
    <s v="FF5107"/>
    <s v="6:25 AM"/>
    <s v="Daniela V. Bernales Martini"/>
    <s v="AD 06"/>
    <s v="6:33 AM"/>
    <s v="FIORELLA MATURRANO LOZA"/>
    <s v="6:58 AM"/>
    <x v="0"/>
    <s v="CV8"/>
    <m/>
    <m/>
  </r>
  <r>
    <x v="0"/>
    <n v="41983941"/>
    <s v="ROXANA MAGALY BURGOS VARGAS"/>
    <s v="30-39 AÑOS"/>
    <n v="38"/>
    <x v="0"/>
    <s v="SINOPHARM"/>
    <s v="202107B1816_x0009_"/>
    <s v="6:49 AM"/>
    <s v="Gladis Huallpa Maurico"/>
    <s v="AD 01"/>
    <s v="6:50 AM"/>
    <s v="HERRERA TROVALINO ENRIQUETA"/>
    <s v="6:58 AM"/>
    <x v="6"/>
    <s v="BV3"/>
    <m/>
    <m/>
  </r>
  <r>
    <x v="0"/>
    <n v="41295948"/>
    <s v="GIOVANNA CORONADO LAURENTE"/>
    <s v="30-39 AÑOS"/>
    <n v="39"/>
    <x v="0"/>
    <s v="SINOPHARM"/>
    <n v="1816"/>
    <s v="6:44 AM"/>
    <s v="María Céspedes Esli"/>
    <s v="AD 01"/>
    <s v="6:46 AM"/>
    <s v="HERRERA TROVALINO ENRIQUETA"/>
    <s v="6:58 AM"/>
    <x v="3"/>
    <s v="BV3"/>
    <m/>
    <m/>
  </r>
  <r>
    <x v="0"/>
    <n v="40589046"/>
    <s v="HELTON DONALD LEONARDO HUARANGA"/>
    <s v="40-49 AÑOS"/>
    <n v="41"/>
    <x v="0"/>
    <s v="SINOPHARM"/>
    <s v="202107B1816"/>
    <s v="6:47 AM"/>
    <s v="María Céspedes Esli"/>
    <s v="AD 01"/>
    <s v="6:49 AM"/>
    <s v="HERRERA TROVALINO ENRIQUETA"/>
    <s v="6:54 AM"/>
    <x v="6"/>
    <s v="BV3"/>
    <m/>
    <m/>
  </r>
  <r>
    <x v="0"/>
    <n v="42479322"/>
    <s v="CARLOS ALBERTO PAUCAR VILA"/>
    <s v="40-49 AÑOS"/>
    <n v="41"/>
    <x v="0"/>
    <s v="SINOPHARM"/>
    <n v="1816"/>
    <s v="6:38 AM"/>
    <s v="SOLIS ONCOY SORAIDA"/>
    <s v="AD 06"/>
    <s v="6:40 AM"/>
    <s v="HERRERA TROVALINO ENRIQUETA"/>
    <s v="6:53 AM"/>
    <x v="3"/>
    <s v="BV3"/>
    <m/>
    <m/>
  </r>
  <r>
    <x v="0"/>
    <n v="41209892"/>
    <s v="BRUNO PAUL CARRERA CASTILLO"/>
    <s v="40-49 AÑOS"/>
    <n v="43"/>
    <x v="0"/>
    <s v="SINOPHARM"/>
    <n v="1816"/>
    <s v="6:37 AM"/>
    <s v="SOLIS ONCOY SORAIDA"/>
    <s v="AD 06"/>
    <s v="6:38 AM"/>
    <s v="CANCHAN MENDOZA NINOSKA"/>
    <s v="6:49 AM"/>
    <x v="3"/>
    <s v="BV3"/>
    <m/>
    <m/>
  </r>
  <r>
    <x v="0"/>
    <s v="09508849"/>
    <s v="LUISA LAPA HUINCHO"/>
    <s v="50-59 AÑOS"/>
    <n v="51"/>
    <x v="1"/>
    <s v="PFIZER"/>
    <s v="FF5107"/>
    <s v="6:13 AM"/>
    <s v="LUIS FABRIZIO DELGADILLO DELGADO "/>
    <s v="AD 06"/>
    <s v="6:31 AM"/>
    <s v="FIORELLA MATURRANO LOZA"/>
    <s v="6:49 AM"/>
    <x v="0"/>
    <s v="CV8"/>
    <m/>
    <m/>
  </r>
  <r>
    <x v="0"/>
    <n v="40282910"/>
    <s v="ELIZABET PEREZ ERQUIÃ‘O"/>
    <s v="40-49 AÑOS"/>
    <n v="41"/>
    <x v="0"/>
    <s v="SINOPHARM"/>
    <s v="202107B1816"/>
    <s v="6:39 AM"/>
    <s v="Gladis Huallpa Maurico"/>
    <s v="AD 01"/>
    <s v="6:41 AM"/>
    <s v="CANCHAN MENDOZA NINOSKA"/>
    <s v="6:48 AM"/>
    <x v="6"/>
    <s v="BV3"/>
    <m/>
    <m/>
  </r>
  <r>
    <x v="0"/>
    <s v="09820965"/>
    <s v="ORLANDO JAVIER LIBERATO"/>
    <s v="50-59 AÑOS"/>
    <n v="52"/>
    <x v="0"/>
    <s v="PFIZER"/>
    <s v="FF5107"/>
    <s v="6:09 AM"/>
    <s v="LUIS FABRIZIO DELGADILLO DELGADO "/>
    <s v="AD 06"/>
    <s v="6:30 AM"/>
    <s v="CANCHAN MENDOZA NINOSKA"/>
    <s v="6:48 AM"/>
    <x v="0"/>
    <s v="CV8"/>
    <m/>
    <m/>
  </r>
  <r>
    <x v="0"/>
    <n v="20073365"/>
    <s v="DELIO EDWIN MUCHA HUAMAN"/>
    <s v="40-49 AÑOS"/>
    <n v="46"/>
    <x v="0"/>
    <s v="PFIZER"/>
    <s v="FF5107"/>
    <s v="6:03 AM"/>
    <s v="SOLIS ONCOY SORAIDA"/>
    <s v="AD 06"/>
    <s v="6:38 AM"/>
    <s v="FIORELLA MATURRANO LOZA"/>
    <s v="6:48 AM"/>
    <x v="0"/>
    <s v="CV8"/>
    <m/>
    <m/>
  </r>
  <r>
    <x v="0"/>
    <n v="41314480"/>
    <s v="JUAN CARLOS LLAJARUNA ANDIA"/>
    <s v="30-39 AÑOS"/>
    <n v="39"/>
    <x v="0"/>
    <s v="SINOPHARM"/>
    <s v="202107B1816"/>
    <s v="6:39 AM"/>
    <s v="María Céspedes Esli"/>
    <s v="AD 01"/>
    <s v="6:41 AM"/>
    <s v="FIORELLA MATURRANO LOZA"/>
    <s v="6:47 AM"/>
    <x v="6"/>
    <s v="BV3"/>
    <m/>
    <m/>
  </r>
  <r>
    <x v="0"/>
    <s v="07091823"/>
    <s v="LEONARDO FELIX ROJAS LAZARO"/>
    <s v="70-79 AÑOS"/>
    <n v="70"/>
    <x v="1"/>
    <s v="PFIZER"/>
    <s v="FF5107"/>
    <s v="6:00 AM"/>
    <s v="SOLIS ONCOY SORAIDA"/>
    <s v="AD 06"/>
    <s v="6:39 AM"/>
    <s v="ALEXANDER ZAPATA MALDONADO"/>
    <s v="6:47 AM"/>
    <x v="0"/>
    <s v="CV8"/>
    <m/>
    <m/>
  </r>
  <r>
    <x v="0"/>
    <s v="09368380"/>
    <s v="LUIS BELTRAN BILBAO SOSA"/>
    <s v="50-59 AÑOS"/>
    <n v="51"/>
    <x v="1"/>
    <s v="PFIZER"/>
    <s v="FF5107"/>
    <s v="6:01 AM"/>
    <s v="SOLIS ONCOY SORAIDA"/>
    <s v="AD 06"/>
    <s v="6:37 AM"/>
    <s v="FIORELLA MATURRANO LOZA"/>
    <s v="6:46 AM"/>
    <x v="0"/>
    <s v="CV8"/>
    <m/>
    <m/>
  </r>
  <r>
    <x v="0"/>
    <n v="41423947"/>
    <s v="MEYBELLE AZUCENA QUISPILAY ELESCANO"/>
    <s v="30-39 AÑOS"/>
    <n v="39"/>
    <x v="0"/>
    <s v="SINOPHARM"/>
    <s v="202107B1816"/>
    <s v="6:37 AM"/>
    <s v="Claudia Ynga Astete"/>
    <s v="AD 05"/>
    <s v="6:38 AM"/>
    <s v="HERRERA TROVALINO ENRIQUETA"/>
    <s v="6:45 AM"/>
    <x v="6"/>
    <s v="BV3"/>
    <m/>
    <m/>
  </r>
  <r>
    <x v="0"/>
    <n v="20570828"/>
    <s v="ELSA SONIA NAVARRO SALCEDO"/>
    <s v="40-49 AÑOS"/>
    <n v="49"/>
    <x v="0"/>
    <s v="PFIZER"/>
    <s v="FF5107"/>
    <s v="6:03 AM"/>
    <s v="MARCELINA FALCON ISUIZA"/>
    <s v="AD 07"/>
    <s v="6:37 AM"/>
    <s v="FIORELLA MATURRANO LOZA"/>
    <s v="6:45 AM"/>
    <x v="0"/>
    <s v="CV8"/>
    <m/>
    <m/>
  </r>
  <r>
    <x v="0"/>
    <n v="41606972"/>
    <s v="BETSY SOLEDAD ALBORNOZ RETUERTO"/>
    <s v="30-39 AÑOS"/>
    <n v="38"/>
    <x v="0"/>
    <s v="SINOPHARM"/>
    <n v="1816"/>
    <s v="6:26 AM"/>
    <s v="Claudia Ynga Astete"/>
    <s v="AD 05"/>
    <s v="6:28 AM"/>
    <s v="HERRERA TROVALINO ENRIQUETA"/>
    <s v="6:43 AM"/>
    <x v="3"/>
    <s v="BV3"/>
    <m/>
    <m/>
  </r>
  <r>
    <x v="0"/>
    <n v="41526388"/>
    <s v="MARLENE SONIA CHAVEZ PALACIN"/>
    <s v="30-39 AÑOS"/>
    <n v="38"/>
    <x v="0"/>
    <s v="SINOPHARM"/>
    <s v="202107B1816"/>
    <s v="6:30 AM"/>
    <s v="Gladis Huallpa Maurico"/>
    <s v="AD 01"/>
    <s v="6:32 AM"/>
    <s v="HERRERA TROVALINO ENRIQUETA"/>
    <s v="6:42 AM"/>
    <x v="6"/>
    <s v="BV3"/>
    <m/>
    <m/>
  </r>
  <r>
    <x v="0"/>
    <n v="140829589"/>
    <s v="YANELYS COROMOTO PANACUAL"/>
    <s v="40-49 AÑOS"/>
    <n v="47"/>
    <x v="0"/>
    <s v="PFIZER"/>
    <s v="FF5107"/>
    <s v="5:58 AM"/>
    <s v="MARCELINA FALCON ISUIZA"/>
    <s v="AD 07"/>
    <s v="6:01 AM"/>
    <s v="MONICA ARANGO LIMACO"/>
    <s v="6:41 AM"/>
    <x v="0"/>
    <s v="CV8"/>
    <m/>
    <m/>
  </r>
  <r>
    <x v="0"/>
    <n v="40606625"/>
    <s v="JUAN CARLOS BERNARDO PARRA"/>
    <s v="40-49 AÑOS"/>
    <n v="41"/>
    <x v="0"/>
    <s v="SINOPHARM"/>
    <s v="202107B1816"/>
    <s v="6:26 AM"/>
    <s v="MARCELINA FALCON ISUIZA"/>
    <s v="AD 07"/>
    <s v="6:28 AM"/>
    <s v="FIORELLA MATURRANO LOZA"/>
    <s v="6:40 AM"/>
    <x v="6"/>
    <s v="BV3"/>
    <m/>
    <m/>
  </r>
  <r>
    <x v="0"/>
    <n v="42679185"/>
    <s v="HILARIO PEDRO SABINO FIGUEROA"/>
    <s v="40-49 AÑOS"/>
    <n v="41"/>
    <x v="0"/>
    <s v="SINOPHARM"/>
    <s v="202107B1816_x0009_"/>
    <s v="6:26 AM"/>
    <s v="Gladis Huallpa Maurico"/>
    <s v="AD 01"/>
    <s v="6:29 AM"/>
    <s v="FIORELLA MATURRANO LOZA"/>
    <s v="6:39 AM"/>
    <x v="6"/>
    <s v="BV3"/>
    <m/>
    <m/>
  </r>
  <r>
    <x v="0"/>
    <n v="42157925"/>
    <s v="MARCO RUBEN CUSTODIO CHAVESTA"/>
    <s v="40-49 AÑOS"/>
    <n v="41"/>
    <x v="0"/>
    <s v="SINOPHARM"/>
    <n v="1816"/>
    <s v="6:18 AM"/>
    <s v="SOLIS ONCOY SORAIDA"/>
    <s v="AD 06"/>
    <s v="6:20 AM"/>
    <s v="HERRERA TROVALINO ENRIQUETA"/>
    <s v="6:39 AM"/>
    <x v="3"/>
    <s v="BV3"/>
    <m/>
    <m/>
  </r>
  <r>
    <x v="0"/>
    <n v="10243947"/>
    <s v="JUANA MAGDALENA LLACZA LOZANO"/>
    <s v="40-49 AÑOS"/>
    <n v="46"/>
    <x v="0"/>
    <s v="PFIZER"/>
    <s v="FF5107"/>
    <s v="5:55 AM"/>
    <s v="MARCELINA FALCON ISUIZA"/>
    <s v="AD 07"/>
    <s v="6:00 AM"/>
    <s v="MONICA ARANGO LIMACO"/>
    <s v="6:37 AM"/>
    <x v="0"/>
    <s v="CV8"/>
    <m/>
    <m/>
  </r>
  <r>
    <x v="0"/>
    <n v="42766664"/>
    <s v="ANGELA MELISA PARIONA ROJAS"/>
    <s v="40-49 AÑOS"/>
    <n v="41"/>
    <x v="0"/>
    <s v="SINOPHARM"/>
    <s v="202107B1816"/>
    <s v="6:25 AM"/>
    <s v="María Céspedes Esli"/>
    <s v="AD 01"/>
    <s v="6:28 AM"/>
    <s v="CANCHAN MENDOZA NINOSKA"/>
    <s v="6:37 AM"/>
    <x v="8"/>
    <s v="BV6"/>
    <m/>
    <m/>
  </r>
  <r>
    <x v="0"/>
    <n v="40350155"/>
    <s v="FLORENCIA GIOVANA AYALA ORIHUELA"/>
    <s v="40-49 AÑOS"/>
    <n v="41"/>
    <x v="0"/>
    <s v="SINOPHARM"/>
    <n v="1816"/>
    <s v="6:19 AM"/>
    <s v="María Céspedes Esli"/>
    <s v="AD 01"/>
    <s v="6:20 AM"/>
    <s v="FIORELLA MATURRANO LOZA"/>
    <s v="6:36 AM"/>
    <x v="3"/>
    <s v="BV3"/>
    <m/>
    <m/>
  </r>
  <r>
    <x v="0"/>
    <n v="41379659"/>
    <s v="TOBIAS CALDERON TENORIO"/>
    <s v="30-39 AÑOS"/>
    <n v="39"/>
    <x v="0"/>
    <s v="SINOPHARM"/>
    <s v="202107B1816_x0009_"/>
    <s v="6:22 AM"/>
    <s v="María Céspedes Esli"/>
    <s v="AD 01"/>
    <s v="6:25 AM"/>
    <s v="HERRERA TROVALINO ENRIQUETA"/>
    <s v="6:36 AM"/>
    <x v="6"/>
    <s v="BV3"/>
    <m/>
    <m/>
  </r>
  <r>
    <x v="0"/>
    <n v="41646778"/>
    <s v="JIMMY JOHN ANTACABANA MENDOZA"/>
    <s v="30-39 AÑOS"/>
    <n v="38"/>
    <x v="0"/>
    <s v="SINOPHARM"/>
    <s v="202107B1816"/>
    <s v="6:24 AM"/>
    <s v="SOLIS ONCOY SORAIDA"/>
    <s v="AD 06"/>
    <s v="6:27 AM"/>
    <s v="CANCHAN MENDOZA NINOSKA"/>
    <s v="6:36 AM"/>
    <x v="8"/>
    <s v="BV6"/>
    <m/>
    <m/>
  </r>
  <r>
    <x v="0"/>
    <n v="41595778"/>
    <s v="MISAEL NEMIAS CALDERON NOLASCO"/>
    <s v="30-39 AÑOS"/>
    <n v="38"/>
    <x v="0"/>
    <s v="SINOPHARM"/>
    <n v="1816"/>
    <s v="6:17 AM"/>
    <s v="MARCELINA FALCON ISUIZA"/>
    <s v="AD 07"/>
    <s v="6:18 AM"/>
    <s v="FIORELLA MATURRANO LOZA"/>
    <s v="6:36 AM"/>
    <x v="3"/>
    <s v="BV3"/>
    <m/>
    <m/>
  </r>
  <r>
    <x v="0"/>
    <n v="40116256"/>
    <s v="JULIA MELGAR MEDRANO"/>
    <s v="40-49 AÑOS"/>
    <n v="42"/>
    <x v="0"/>
    <s v="SINOPHARM"/>
    <s v="202107B1816"/>
    <s v="6:24 AM"/>
    <s v="Claudia Ynga Astete"/>
    <s v="AD 05"/>
    <s v="6:27 AM"/>
    <s v="FIORELLA MATURRANO LOZA"/>
    <s v="6:35 AM"/>
    <x v="8"/>
    <s v="BV6"/>
    <m/>
    <m/>
  </r>
  <r>
    <x v="0"/>
    <n v="40746438"/>
    <s v="LUIS ALBERTO HIDALGO HUAMAN"/>
    <s v="40-49 AÑOS"/>
    <n v="40"/>
    <x v="0"/>
    <s v="SINOPHARM"/>
    <s v="202107B1816_x0009_"/>
    <s v="6:21 AM"/>
    <s v="Gladis Huallpa Maurico"/>
    <s v="AD 01"/>
    <s v="6:24 AM"/>
    <s v="FIORELLA MATURRANO LOZA"/>
    <s v="6:35 AM"/>
    <x v="6"/>
    <s v="BV3"/>
    <m/>
    <m/>
  </r>
  <r>
    <x v="0"/>
    <s v="09872363"/>
    <s v="RAUL EDGAR QUILCA REYES"/>
    <s v="40-49 AÑOS"/>
    <n v="49"/>
    <x v="0"/>
    <s v="PFIZER"/>
    <s v="FF5107"/>
    <s v="6:23 AM"/>
    <s v="SOLIS ONCOY SORAIDA"/>
    <s v="AD 06"/>
    <s v="6:27 AM"/>
    <s v="HERRERA TROVALINO ENRIQUETA"/>
    <s v="6:35 AM"/>
    <x v="0"/>
    <s v="CV8"/>
    <m/>
    <m/>
  </r>
  <r>
    <x v="0"/>
    <n v="41211850"/>
    <s v="LUCILA PRUDENCIA VILLALVA CASAVILCA"/>
    <s v="30-39 AÑOS"/>
    <n v="39"/>
    <x v="0"/>
    <s v="SINOPHARM"/>
    <n v="1816"/>
    <s v="6:16 AM"/>
    <s v="Gladis Huallpa Maurico"/>
    <s v="AD 01"/>
    <s v="6:18 AM"/>
    <s v="FIORELLA MATURRANO LOZA"/>
    <s v="6:34 AM"/>
    <x v="3"/>
    <s v="BV3"/>
    <m/>
    <m/>
  </r>
  <r>
    <x v="0"/>
    <n v="20112518"/>
    <s v="MOISES GABRIEL CAPCHA"/>
    <s v="40-49 AÑOS"/>
    <n v="45"/>
    <x v="0"/>
    <s v="PFIZER"/>
    <s v="FF5107"/>
    <s v="6:22 AM"/>
    <s v="SOLIS ONCOY SORAIDA"/>
    <s v="AD 06"/>
    <s v="6:25 AM"/>
    <s v="FIORELLA MATURRANO LOZA"/>
    <s v="6:34 AM"/>
    <x v="0"/>
    <s v="CV8"/>
    <m/>
    <m/>
  </r>
  <r>
    <x v="0"/>
    <n v="40625893"/>
    <s v="FREDY CHOCCA CCANTO"/>
    <s v="40-49 AÑOS"/>
    <n v="41"/>
    <x v="0"/>
    <s v="SINOPHARM"/>
    <s v="201707B1816"/>
    <s v="6:23 AM"/>
    <s v="María Céspedes Esli"/>
    <s v="AD 01"/>
    <s v="6:27 AM"/>
    <s v="FIORELLA MATURRANO LOZA"/>
    <s v="6:34 AM"/>
    <x v="8"/>
    <s v="BV6"/>
    <m/>
    <m/>
  </r>
  <r>
    <x v="0"/>
    <n v="23268669"/>
    <s v="TOMAS PEDRO FELIPE LOPEZ"/>
    <s v="40-49 AÑOS"/>
    <n v="48"/>
    <x v="0"/>
    <s v="PFIZER"/>
    <s v="FF5107"/>
    <s v="6:20 AM"/>
    <s v="MARCELINA FALCON ISUIZA"/>
    <s v="AD 07"/>
    <s v="6:22 AM"/>
    <s v="FIORELLA MATURRANO LOZA"/>
    <s v="6:33 AM"/>
    <x v="0"/>
    <s v="CV8"/>
    <m/>
    <m/>
  </r>
  <r>
    <x v="0"/>
    <n v="41701824"/>
    <s v="FERIOL PALOMINO NAJARRO"/>
    <s v="30-39 AÑOS"/>
    <n v="38"/>
    <x v="0"/>
    <s v="SINOPHARM"/>
    <s v="202107B1816"/>
    <s v="6:20 AM"/>
    <s v="SOLIS ONCOY SORAIDA"/>
    <s v="AD 06"/>
    <s v="6:23 AM"/>
    <s v="FIORELLA MATURRANO LOZA"/>
    <s v="6:33 AM"/>
    <x v="6"/>
    <s v="BV3"/>
    <m/>
    <m/>
  </r>
  <r>
    <x v="0"/>
    <n v="44180391"/>
    <s v="LUZ MARLENY TINOCO YAURI"/>
    <s v="40-49 AÑOS"/>
    <n v="41"/>
    <x v="0"/>
    <s v="SINOPHARM"/>
    <n v="1816"/>
    <s v="6:16 AM"/>
    <s v="María Céspedes Esli"/>
    <s v="AD 01"/>
    <s v="6:18 AM"/>
    <s v="CANCHAN MENDOZA NINOSKA"/>
    <s v="6:32 AM"/>
    <x v="3"/>
    <s v="BV3"/>
    <m/>
    <m/>
  </r>
  <r>
    <x v="0"/>
    <n v="43428711"/>
    <s v="BETZY APARICIO PANDURO"/>
    <s v="30-39 AÑOS"/>
    <n v="38"/>
    <x v="0"/>
    <s v="SINOPHARM"/>
    <s v="20107B1816"/>
    <s v="6:23 AM"/>
    <s v="Gladis Huallpa Maurico"/>
    <s v="AD 01"/>
    <s v="6:24 AM"/>
    <s v="CANCHAN MENDOZA NINOSKA"/>
    <s v="6:32 AM"/>
    <x v="8"/>
    <s v="BV6"/>
    <m/>
    <m/>
  </r>
  <r>
    <x v="0"/>
    <n v="41900900"/>
    <s v="ARTURO LUIS MARTINEZ MICHUY"/>
    <s v="30-39 AÑOS"/>
    <n v="38"/>
    <x v="0"/>
    <s v="SINOPHARM"/>
    <s v="202107B1816_x0009_"/>
    <s v="6:19 AM"/>
    <s v="SOLIS ONCOY SORAIDA"/>
    <s v="AD 06"/>
    <s v="6:21 AM"/>
    <s v="FIORELLA MATURRANO LOZA"/>
    <s v="6:31 AM"/>
    <x v="6"/>
    <s v="BV3"/>
    <m/>
    <m/>
  </r>
  <r>
    <x v="0"/>
    <n v="31187324"/>
    <s v="JUAN ALENDEZ VARGAS"/>
    <s v="40-49 AÑOS"/>
    <n v="43"/>
    <x v="0"/>
    <s v="SINOPHARM"/>
    <s v="20107B1816"/>
    <s v="6:22 AM"/>
    <s v="MARCELINA FALCON ISUIZA"/>
    <s v="AD 07"/>
    <s v="6:25 AM"/>
    <s v="FIORELLA MATURRANO LOZA"/>
    <s v="6:31 AM"/>
    <x v="8"/>
    <s v="BV6"/>
    <m/>
    <m/>
  </r>
  <r>
    <x v="0"/>
    <n v="40759494"/>
    <s v="ANGEL EDMUNDO INGAROCA FLORES"/>
    <s v="40-49 AÑOS"/>
    <n v="40"/>
    <x v="0"/>
    <s v="SINOPHARM"/>
    <n v="1816"/>
    <s v="6:14 AM"/>
    <s v="Gladis Huallpa Maurico"/>
    <s v="AD 01"/>
    <s v="6:17 AM"/>
    <s v="HERRERA TROVALINO ENRIQUETA"/>
    <s v="6:30 AM"/>
    <x v="3"/>
    <s v="BV3"/>
    <m/>
    <m/>
  </r>
  <r>
    <x v="0"/>
    <n v="41311682"/>
    <s v="JORGE LUIS SUYON APONTE"/>
    <s v="30-39 AÑOS"/>
    <n v="39"/>
    <x v="0"/>
    <s v="SINOPHARM"/>
    <s v="202107B1816"/>
    <s v="6:20 AM"/>
    <s v="María Céspedes Esli"/>
    <s v="AD 01"/>
    <s v="6:23 AM"/>
    <s v="CANCHAN MENDOZA NINOSKA"/>
    <s v="6:29 AM"/>
    <x v="6"/>
    <s v="BV3"/>
    <m/>
    <m/>
  </r>
  <r>
    <x v="0"/>
    <n v="41198076"/>
    <s v="GERALD ERICK AMAYA GARCIA"/>
    <s v="40-49 AÑOS"/>
    <n v="41"/>
    <x v="0"/>
    <s v="SINOPHARM"/>
    <s v="202107B1816"/>
    <s v="6:20 AM"/>
    <s v="Gladis Huallpa Maurico"/>
    <s v="AD 01"/>
    <s v="6:22 AM"/>
    <s v="HERRERA TROVALINO ENRIQUETA"/>
    <s v="6:27 AM"/>
    <x v="6"/>
    <s v="BV3"/>
    <m/>
    <m/>
  </r>
  <r>
    <x v="0"/>
    <n v="42018045"/>
    <s v="KLINGER OMAR LLOCLLA YANAYACO"/>
    <s v="30-39 AÑOS"/>
    <n v="38"/>
    <x v="0"/>
    <s v="SINOPHARM"/>
    <s v="202107B1816"/>
    <s v="5:52 AM"/>
    <s v="MARCELINA FALCON ISUIZA"/>
    <s v="AD 07"/>
    <s v="5:57 AM"/>
    <s v="FIORELLA MATURRANO LOZA"/>
    <s v="6:26 AM"/>
    <x v="8"/>
    <s v="BV6"/>
    <m/>
    <m/>
  </r>
  <r>
    <x v="0"/>
    <n v="40689038"/>
    <s v="BERTHA LINA HUAMAN GARCIA"/>
    <s v="40-49 AÑOS"/>
    <n v="41"/>
    <x v="0"/>
    <s v="SINOPHARM"/>
    <s v="202107B1816"/>
    <s v="5:52 AM"/>
    <s v="SOLIS ONCOY SORAIDA"/>
    <s v="AD 06"/>
    <s v="6:17 AM"/>
    <s v="ALEXANDER ZAPATA MALDONADO"/>
    <s v="6:25 AM"/>
    <x v="8"/>
    <s v="BV6"/>
    <m/>
    <m/>
  </r>
  <r>
    <x v="0"/>
    <n v="40099676"/>
    <s v="RUBEN ALEX LOPEZ ECHEVARRIA"/>
    <s v="40-49 AÑOS"/>
    <n v="42"/>
    <x v="0"/>
    <s v="SINOPHARM"/>
    <s v="202107B1816"/>
    <s v="5:55 AM"/>
    <s v="Gladis Huallpa Maurico"/>
    <s v="AD 01"/>
    <s v="5:57 AM"/>
    <s v="CANCHAN MENDOZA NINOSKA"/>
    <s v="6:24 AM"/>
    <x v="8"/>
    <s v="BV6"/>
    <m/>
    <m/>
  </r>
  <r>
    <x v="0"/>
    <n v="72592472"/>
    <s v="LUIS ANTHONY BAUTISTA SANTOS"/>
    <s v="ENF RARAS HUERFANAS"/>
    <n v="13"/>
    <x v="0"/>
    <s v="PFIZER"/>
    <s v="FF5107"/>
    <s v="6:13 AM"/>
    <s v="Daniela V. Bernales Martini"/>
    <s v="AD 06"/>
    <s v="6:14 AM"/>
    <s v="MANUEL FAJARDO H"/>
    <s v="6:24 AM"/>
    <x v="0"/>
    <s v="CV8"/>
    <m/>
    <m/>
  </r>
  <r>
    <x v="0"/>
    <n v="41212779"/>
    <s v="GUILLERMO SEGUNDO REATEGUI LAURELL"/>
    <s v="40-49 AÑOS"/>
    <n v="42"/>
    <x v="0"/>
    <s v="SINOPHARM"/>
    <s v="202107B1816"/>
    <s v="5:56 AM"/>
    <s v="María Céspedes Esli"/>
    <s v="AD 01"/>
    <s v="5:59 AM"/>
    <s v="CANCHAN MENDOZA NINOSKA"/>
    <s v="6:23 AM"/>
    <x v="8"/>
    <s v="BV6"/>
    <m/>
    <m/>
  </r>
  <r>
    <x v="0"/>
    <n v="21860946"/>
    <s v="JOSE CARLOS JIMENEZ ROSALES"/>
    <s v="40-49 AÑOS"/>
    <n v="49"/>
    <x v="0"/>
    <s v="SINOPHARM"/>
    <s v="202107B1816_x0009_"/>
    <s v="5:51 AM"/>
    <s v="Stephany B. Trinidad Valladolid"/>
    <s v="AD 08"/>
    <s v="5:58 AM"/>
    <s v="HERRERA TROVALINO ENRIQUETA"/>
    <s v="6:23 AM"/>
    <x v="6"/>
    <s v="BV3"/>
    <m/>
    <m/>
  </r>
  <r>
    <x v="0"/>
    <n v="41391979"/>
    <s v="MARIA SOLEDAD EGOAVIL CHAVEZ"/>
    <s v="40-49 AÑOS"/>
    <n v="43"/>
    <x v="0"/>
    <s v="SINOPHARM"/>
    <s v="202107B1816"/>
    <s v="5:55 AM"/>
    <s v="Stephany B. Trinidad Valladolid"/>
    <s v="AD 08"/>
    <s v="5:58 AM"/>
    <s v="FIORELLA MATURRANO LOZA"/>
    <s v="6:22 AM"/>
    <x v="8"/>
    <s v="BV6"/>
    <m/>
    <m/>
  </r>
  <r>
    <x v="0"/>
    <n v="41224099"/>
    <s v="CARLOS ARTURO REATEGUI LAURELL"/>
    <s v="40-49 AÑOS"/>
    <n v="40"/>
    <x v="0"/>
    <s v="SINOPHARM"/>
    <s v="202107B1816_x0009_"/>
    <s v="5:56 AM"/>
    <s v="SOLIS ONCOY SORAIDA"/>
    <s v="AD 06"/>
    <s v="5:58 AM"/>
    <s v="FIORELLA MATURRANO LOZA"/>
    <s v="6:21 AM"/>
    <x v="6"/>
    <s v="BV3"/>
    <m/>
    <m/>
  </r>
  <r>
    <x v="0"/>
    <n v="41649337"/>
    <s v="MARIA FLORABEL ACHAMIZO PARIONA"/>
    <s v="30-39 AÑOS"/>
    <n v="38"/>
    <x v="0"/>
    <s v="SINOPHARM"/>
    <s v="202107B1816"/>
    <s v="5:48 AM"/>
    <s v="María Céspedes Esli"/>
    <s v="AD 01"/>
    <s v="5:55 AM"/>
    <s v="FIORELLA MATURRANO LOZA"/>
    <s v="6:21 AM"/>
    <x v="8"/>
    <s v="BV6"/>
    <m/>
    <m/>
  </r>
  <r>
    <x v="0"/>
    <n v="23364895"/>
    <s v="MARCELINO PIMENTEL CUADROS"/>
    <s v="50-59 AÑOS"/>
    <n v="52"/>
    <x v="0"/>
    <s v="PFIZER"/>
    <s v="FF5107"/>
    <s v="5:46 AM"/>
    <s v="MARCELINA FALCON ISUIZA"/>
    <s v="AD 07"/>
    <s v="5:51 AM"/>
    <s v="FIORELLA MATURRANO LOZA"/>
    <s v="6:18 AM"/>
    <x v="0"/>
    <s v="CV8"/>
    <m/>
    <m/>
  </r>
  <r>
    <x v="0"/>
    <s v="07504532"/>
    <s v="RONALD DURAND FLORES"/>
    <s v="40-49 AÑOS"/>
    <n v="46"/>
    <x v="1"/>
    <s v="PFIZER"/>
    <s v="FF5107"/>
    <s v="5:41 AM"/>
    <s v="SOLIS ONCOY SORAIDA"/>
    <s v="AD 06"/>
    <m/>
    <m/>
    <s v="6:18 AM"/>
    <x v="0"/>
    <s v="CV8"/>
    <m/>
    <m/>
  </r>
  <r>
    <x v="0"/>
    <s v="07421070"/>
    <s v="FELIPA FUNDAR LEON"/>
    <s v="70-79 AÑOS"/>
    <n v="71"/>
    <x v="0"/>
    <s v="PFIZER"/>
    <s v="FF5107"/>
    <s v="5:50 AM"/>
    <s v="Daniel A. Huaman Gamarra"/>
    <s v="AD 01"/>
    <s v="5:53 AM"/>
    <s v="FIORELLA MATURRANO LOZA"/>
    <s v="6:17 AM"/>
    <x v="0"/>
    <s v="CV8"/>
    <m/>
    <m/>
  </r>
  <r>
    <x v="0"/>
    <n v="19910642"/>
    <s v="MAXIMO EMILIO PIÃ‘ARES PEREZ"/>
    <s v="60-69 AÑOS"/>
    <n v="68"/>
    <x v="1"/>
    <s v="PFIZER"/>
    <s v="FF5107"/>
    <s v="5:40 AM"/>
    <s v="MARCELINA FALCON ISUIZA"/>
    <s v="AD 07"/>
    <s v="5:50 AM"/>
    <s v="FIORELLA MATURRANO LOZA"/>
    <s v="6:17 AM"/>
    <x v="0"/>
    <s v="CV8"/>
    <m/>
    <m/>
  </r>
  <r>
    <x v="0"/>
    <n v="10605939"/>
    <s v="JOEL PEDRO SANCHEZ RIVERA"/>
    <s v="40-49 AÑOS"/>
    <n v="43"/>
    <x v="0"/>
    <s v="SINOPHARM"/>
    <n v="1816"/>
    <s v="5:35 AM"/>
    <s v="Stephany B. Trinidad Valladolid"/>
    <s v="AD 08"/>
    <s v="6:14 AM"/>
    <s v="ALEXANDER ZAPATA MALDONADO"/>
    <s v="6:16 AM"/>
    <x v="3"/>
    <s v="BV3"/>
    <m/>
    <m/>
  </r>
  <r>
    <x v="0"/>
    <s v="06601641"/>
    <s v="JUANA FERMINA POSTIGO ALVIS"/>
    <s v="80 A MAS"/>
    <n v="81"/>
    <x v="0"/>
    <s v="PFIZER"/>
    <s v="FF5107"/>
    <s v="5:41 AM"/>
    <s v="SOLIS ONCOY SORAIDA"/>
    <s v="AD 06"/>
    <s v="5:52 AM"/>
    <s v="CANCHAN MENDOZA NINOSKA"/>
    <s v="6:16 AM"/>
    <x v="0"/>
    <s v="CV8"/>
    <m/>
    <m/>
  </r>
  <r>
    <x v="0"/>
    <n v="10524948"/>
    <s v="SILVIA MILAGROS SACA CHAHUAYO"/>
    <s v="40-49 AÑOS"/>
    <n v="44"/>
    <x v="1"/>
    <s v="PFIZER"/>
    <s v="FF5107"/>
    <s v="5:50 AM"/>
    <s v="Stephany B. Trinidad Valladolid"/>
    <s v="AD 08"/>
    <s v="5:52 AM"/>
    <s v="HERRERA TROVALINO ENRIQUETA"/>
    <s v="6:16 AM"/>
    <x v="0"/>
    <s v="CV8"/>
    <m/>
    <m/>
  </r>
  <r>
    <x v="0"/>
    <n v="42787657"/>
    <s v="ISAIAS ALEX HUAMAN ATOC"/>
    <s v="30-39 AÑOS"/>
    <n v="38"/>
    <x v="0"/>
    <s v="SINOPHARM"/>
    <s v="202107B1816"/>
    <s v="5:37 AM"/>
    <s v="MARCELINA FALCON ISUIZA"/>
    <s v="AD 07"/>
    <s v="6:15 AM"/>
    <s v="ALEXANDER ZAPATA MALDONADO"/>
    <s v="6:15 AM"/>
    <x v="6"/>
    <s v="BV3"/>
    <m/>
    <m/>
  </r>
  <r>
    <x v="0"/>
    <n v="41949722"/>
    <s v="EDGAR ANDRES QUISPE USCA"/>
    <s v="40-49 AÑOS"/>
    <n v="40"/>
    <x v="0"/>
    <s v="SINOPHARM"/>
    <s v="202107B1816"/>
    <s v="5:38 AM"/>
    <s v="Stephany B. Trinidad Valladolid"/>
    <s v="AD 08"/>
    <s v="5:46 AM"/>
    <s v="FIORELLA MATURRANO LOZA"/>
    <s v="6:15 AM"/>
    <x v="6"/>
    <s v="BV3"/>
    <m/>
    <m/>
  </r>
  <r>
    <x v="0"/>
    <n v="10875839"/>
    <s v="MARIVEL MARIETTA ALVAREZ FUNDAR"/>
    <s v="40-49 AÑOS"/>
    <n v="44"/>
    <x v="0"/>
    <s v="SINOPHARM"/>
    <n v="1816"/>
    <s v="5:27 AM"/>
    <s v="Daniela V. Bernales Martini"/>
    <s v="AD 06"/>
    <s v="6:13 AM"/>
    <s v="ALEXANDER ZAPATA MALDONADO"/>
    <s v="6:14 AM"/>
    <x v="3"/>
    <s v="BV3"/>
    <m/>
    <m/>
  </r>
  <r>
    <x v="0"/>
    <n v="10673193"/>
    <s v="ELISEO QUISPE HUAYTA"/>
    <s v="40-49 AÑOS"/>
    <n v="43"/>
    <x v="0"/>
    <s v="SINOPHARM"/>
    <n v="1816"/>
    <s v="6:11 AM"/>
    <s v="Daniel A. Huaman Gamarra"/>
    <s v="AD 01"/>
    <s v="6:12 AM"/>
    <s v="ALEXANDER ZAPATA MALDONADO"/>
    <s v="6:12 AM"/>
    <x v="3"/>
    <s v="BV3"/>
    <m/>
    <m/>
  </r>
  <r>
    <x v="0"/>
    <n v="42840016"/>
    <s v="JOSE LUIS RIMACHI MUÑOZ"/>
    <s v="30-39 AÑOS"/>
    <n v="38"/>
    <x v="0"/>
    <s v="SINOPHARM"/>
    <s v="202107B1816"/>
    <s v="5:36 AM"/>
    <s v="Stephany B. Trinidad Valladolid"/>
    <s v="AD 08"/>
    <s v="5:46 AM"/>
    <s v="FIORELLA MATURRANO LOZA"/>
    <s v="6:12 AM"/>
    <x v="6"/>
    <s v="BV3"/>
    <m/>
    <m/>
  </r>
  <r>
    <x v="0"/>
    <n v="41056536"/>
    <s v="RONALD NILTON SANTOS MALPARTIDA"/>
    <s v="40-49 AÑOS"/>
    <n v="40"/>
    <x v="0"/>
    <s v="SINOPHARM"/>
    <s v="202107B1816_x0009_"/>
    <s v="5:37 AM"/>
    <s v="Daniela V. Bernales Martini"/>
    <s v="AD 06"/>
    <s v="5:45 AM"/>
    <s v="FIORELLA MATURRANO LOZA"/>
    <s v="6:10 AM"/>
    <x v="6"/>
    <s v="BV3"/>
    <m/>
    <m/>
  </r>
  <r>
    <x v="0"/>
    <n v="40526251"/>
    <s v="CAROL ANTONIA INGA HUAYNATE"/>
    <s v="40-49 AÑOS"/>
    <n v="41"/>
    <x v="0"/>
    <s v="SINOPHARM"/>
    <n v="1816"/>
    <s v="6:04 AM"/>
    <s v="Daniel A. Huaman Gamarra"/>
    <s v="AD 01"/>
    <s v="6:10 AM"/>
    <s v="ALEXANDER ZAPATA MALDONADO"/>
    <s v="6:10 AM"/>
    <x v="3"/>
    <s v="BV3"/>
    <m/>
    <m/>
  </r>
  <r>
    <x v="0"/>
    <n v="28604944"/>
    <s v="GLORIA GIOVANNA BUENDIA PALOMINO"/>
    <s v="40-49 AÑOS"/>
    <n v="43"/>
    <x v="0"/>
    <s v="SINOPHARM"/>
    <s v="202107B1816"/>
    <s v="5:52 AM"/>
    <s v="Gladis Huallpa Maurico"/>
    <s v="AD 01"/>
    <s v="5:56 AM"/>
    <s v="FIORELLA MATURRANO LOZA"/>
    <s v="6:10 AM"/>
    <x v="8"/>
    <s v="BV6"/>
    <m/>
    <m/>
  </r>
  <r>
    <x v="0"/>
    <n v="40882814"/>
    <s v="YHONY CANCHANYA CANAHUALPA"/>
    <s v="40-49 AÑOS"/>
    <n v="40"/>
    <x v="0"/>
    <s v="SINOPHARM"/>
    <s v="202107B1816"/>
    <s v="5:50 AM"/>
    <s v="María Céspedes Esli"/>
    <s v="AD 01"/>
    <s v="5:56 AM"/>
    <s v="CANCHAN MENDOZA NINOSKA"/>
    <s v="6:09 AM"/>
    <x v="8"/>
    <s v="BV6"/>
    <m/>
    <m/>
  </r>
  <r>
    <x v="0"/>
    <n v="40580682"/>
    <s v="LEONARDO GUTIERREZ ROMERO"/>
    <s v="40-49 AÑOS"/>
    <n v="40"/>
    <x v="0"/>
    <s v="SINOPHARM"/>
    <s v="202107B1816"/>
    <s v="5:49 AM"/>
    <s v="Gladis Huallpa Maurico"/>
    <s v="AD 01"/>
    <s v="5:56 AM"/>
    <s v="FIORELLA MATURRANO LOZA"/>
    <s v="6:08 AM"/>
    <x v="8"/>
    <s v="BV6"/>
    <m/>
    <m/>
  </r>
  <r>
    <x v="0"/>
    <n v="43242736"/>
    <s v="GUILLERMA CISNEROS ABAL"/>
    <s v="40-49 AÑOS"/>
    <n v="41"/>
    <x v="0"/>
    <s v="SINOPHARM"/>
    <s v="202107B1816_x0009_"/>
    <s v="5:27 AM"/>
    <s v="SOLIS ONCOY SORAIDA"/>
    <s v="AD 06"/>
    <s v="5:45 AM"/>
    <s v="FIORELLA MATURRANO LOZA"/>
    <s v="6:07 AM"/>
    <x v="6"/>
    <s v="BV3"/>
    <m/>
    <m/>
  </r>
  <r>
    <x v="0"/>
    <n v="10577247"/>
    <s v="GIOVANNI DUSTIN ALEJANDRO SAAVEDRA"/>
    <s v="40-49 AÑOS"/>
    <n v="44"/>
    <x v="0"/>
    <s v="SINOPHARM"/>
    <s v="202107B1816"/>
    <s v="5:43 AM"/>
    <s v="María Céspedes Esli"/>
    <s v="AD 01"/>
    <s v="5:55 AM"/>
    <s v="CANCHAN MENDOZA NINOSKA"/>
    <s v="6:07 AM"/>
    <x v="8"/>
    <s v="BV6"/>
    <m/>
    <m/>
  </r>
  <r>
    <x v="0"/>
    <n v="40470665"/>
    <s v="EDGAR GONZALES ZUASNABAR"/>
    <s v="40-49 AÑOS"/>
    <n v="41"/>
    <x v="0"/>
    <s v="SINOPHARM"/>
    <s v="202107B1816"/>
    <s v="5:42 AM"/>
    <s v="María Céspedes Esli"/>
    <s v="AD 01"/>
    <s v="5:54 AM"/>
    <s v="FIORELLA MATURRANO LOZA"/>
    <s v="6:06 AM"/>
    <x v="8"/>
    <s v="BV6"/>
    <m/>
    <m/>
  </r>
  <r>
    <x v="0"/>
    <n v="40996804"/>
    <s v="LALI PISCO SABOYA"/>
    <s v="30-39 AÑOS"/>
    <n v="39"/>
    <x v="0"/>
    <s v="SINOPHARM"/>
    <s v="202107B1816"/>
    <s v="5:43 AM"/>
    <s v="MARCELINA FALCON ISUIZA"/>
    <s v="AD 07"/>
    <s v="5:47 AM"/>
    <s v="FIORELLA MATURRANO LOZA"/>
    <s v="6:05 AM"/>
    <x v="8"/>
    <s v="BV6"/>
    <m/>
    <m/>
  </r>
  <r>
    <x v="0"/>
    <n v="42647462"/>
    <s v="HERMENEGILDA CISNEROS ABAL"/>
    <s v="30-39 AÑOS"/>
    <n v="39"/>
    <x v="0"/>
    <s v="SINOPHARM"/>
    <s v="202107B1816"/>
    <s v="5:25 AM"/>
    <s v="SOLIS ONCOY SORAIDA"/>
    <s v="AD 06"/>
    <s v="5:45 AM"/>
    <s v="FIORELLA MATURRANO LOZA"/>
    <s v="6:03 AM"/>
    <x v="6"/>
    <s v="BV3"/>
    <m/>
    <m/>
  </r>
  <r>
    <x v="0"/>
    <n v="10673193"/>
    <s v="ELISEO QUISPE HUAYTA"/>
    <s v="40-49 AÑOS"/>
    <n v="43"/>
    <x v="0"/>
    <s v="SINOPHARM"/>
    <n v="1816"/>
    <s v="5:20 AM"/>
    <s v="SOLIS ONCOY SORAIDA"/>
    <s v="AD 06"/>
    <m/>
    <m/>
    <s v="5:56 AM"/>
    <x v="3"/>
    <s v="BV3"/>
    <m/>
    <m/>
  </r>
  <r>
    <x v="0"/>
    <n v="40685721"/>
    <s v="MIRIAM MARIBEL ZAVALA HUAMAN"/>
    <s v="40-49 AÑOS"/>
    <n v="40"/>
    <x v="0"/>
    <s v="SINOPHARM"/>
    <n v="1816"/>
    <s v="5:17 AM"/>
    <s v="Stephany B. Trinidad Valladolid"/>
    <s v="AD 08"/>
    <s v="5:18 AM"/>
    <s v="ALEXANDER ZAPATA MALDONADO"/>
    <s v="5:52 AM"/>
    <x v="3"/>
    <s v="BV3"/>
    <m/>
    <m/>
  </r>
  <r>
    <x v="0"/>
    <n v="40103073"/>
    <s v="JUAN JOEY GAMARRA CARHUAS"/>
    <s v="40-49 AÑOS"/>
    <n v="42"/>
    <x v="0"/>
    <s v="SINOPHARM"/>
    <n v="1816"/>
    <s v="6:10 AM"/>
    <s v="Stephany B. Trinidad Valladolid"/>
    <s v="AD 08"/>
    <s v="5:10 AM"/>
    <s v="ALEXANDER ZAPATA MALDONADO"/>
    <s v="5:49 AM"/>
    <x v="3"/>
    <s v="BV3"/>
    <m/>
    <m/>
  </r>
  <r>
    <x v="0"/>
    <n v="40103073"/>
    <s v="JUAN JOEY GAMARRA CARHUAS"/>
    <s v="40-49 AÑOS"/>
    <n v="42"/>
    <x v="0"/>
    <s v="SINOPHARM"/>
    <n v="1816"/>
    <s v="5:09 AM"/>
    <s v="Stephany B. Trinidad Valladolid"/>
    <s v="AD 08"/>
    <m/>
    <m/>
    <s v="5:48 AM"/>
    <x v="3"/>
    <s v="BV3"/>
    <m/>
    <m/>
  </r>
  <r>
    <x v="0"/>
    <n v="41301626"/>
    <s v="ROBBY PAVEL TUPAC VILLEGAS"/>
    <s v="30-39 AÑOS"/>
    <n v="39"/>
    <x v="0"/>
    <s v="SINOPHARM"/>
    <s v="202107B1816"/>
    <s v="4:58 AM"/>
    <s v="MARCELINA FALCON ISUIZA"/>
    <s v="AD 07"/>
    <s v="5:00 AM"/>
    <s v="ALEXANDER ZAPATA MALDONADO"/>
    <s v="5:09 AM"/>
    <x v="10"/>
    <s v="CV1"/>
    <m/>
    <m/>
  </r>
  <r>
    <x v="0"/>
    <n v="42046442"/>
    <s v="CARLA FLORES PORTILLO"/>
    <s v="40-49 AÑOS"/>
    <n v="40"/>
    <x v="0"/>
    <s v="SINOPHARM"/>
    <s v="202107B1816"/>
    <s v="5:02 AM"/>
    <s v="Daniel A. Huaman Gamarra"/>
    <s v="AD 01"/>
    <s v="5:04 AM"/>
    <s v="ALEXANDER ZAPATA MALDONADO"/>
    <s v="5:07 AM"/>
    <x v="10"/>
    <s v="CV1"/>
    <m/>
    <m/>
  </r>
  <r>
    <x v="0"/>
    <n v="41966000"/>
    <s v="EDER LUIS ALIANO YAPIAS"/>
    <s v="30-39 AÑOS"/>
    <n v="38"/>
    <x v="0"/>
    <s v="SINOPHARM"/>
    <s v="202107B1816"/>
    <s v="4:50 AM"/>
    <s v="SOLIS ONCOY SORAIDA"/>
    <s v="AD 06"/>
    <s v="4:51 AM"/>
    <s v="ALEXANDER ZAPATA MALDONADO"/>
    <s v="4:56 AM"/>
    <x v="10"/>
    <s v="CV1"/>
    <m/>
    <m/>
  </r>
  <r>
    <x v="0"/>
    <n v="40929458"/>
    <s v="LUIS FRANZ MAMANI LARICANO"/>
    <s v="40-49 AÑOS"/>
    <n v="40"/>
    <x v="0"/>
    <s v="SINOPHARM"/>
    <s v="202107B1816"/>
    <s v="4:41 AM"/>
    <s v="SOLIS ONCOY SORAIDA"/>
    <s v="AD 06"/>
    <s v="4:42 AM"/>
    <s v="ALEXANDER ZAPATA MALDONADO"/>
    <s v="4:55 AM"/>
    <x v="10"/>
    <s v="CV1"/>
    <m/>
    <m/>
  </r>
  <r>
    <x v="0"/>
    <n v="42795112"/>
    <s v="WILMER LEOPOLDO ALIAGA ROJAS"/>
    <s v="30-39 AÑOS"/>
    <n v="38"/>
    <x v="0"/>
    <s v="SINOPHARM"/>
    <s v="202107B1816"/>
    <s v="4:40 AM"/>
    <s v="MARCELINA FALCON ISUIZA"/>
    <s v="AD 07"/>
    <s v="4:41 AM"/>
    <s v="ALEXANDER ZAPATA MALDONADO"/>
    <s v="4:46 AM"/>
    <x v="10"/>
    <s v="CV1"/>
    <m/>
    <m/>
  </r>
  <r>
    <x v="0"/>
    <n v="41947442"/>
    <s v="FRANKLIN MOREIRA CCENTE"/>
    <s v="30-39 AÑOS"/>
    <n v="39"/>
    <x v="0"/>
    <s v="SINOPHARM"/>
    <s v="202107B1816"/>
    <s v="4:36 AM"/>
    <s v="MARCELINA FALCON ISUIZA"/>
    <s v="AD 07"/>
    <s v="4:37 AM"/>
    <s v="ALEXANDER ZAPATA MALDONADO"/>
    <s v="4:44 AM"/>
    <x v="10"/>
    <s v="CV1"/>
    <m/>
    <m/>
  </r>
  <r>
    <x v="0"/>
    <n v="40064773"/>
    <s v="FREDDY MARTIN ZARATE CHALCO"/>
    <s v="40-49 AÑOS"/>
    <n v="43"/>
    <x v="0"/>
    <s v="SINOPHARM"/>
    <s v="202107B1816"/>
    <s v="4:34 AM"/>
    <s v="SOLIS ONCOY SORAIDA"/>
    <s v="AD 06"/>
    <s v="4:35 AM"/>
    <s v="ALEXANDER ZAPATA MALDONADO"/>
    <s v="4:44 AM"/>
    <x v="11"/>
    <s v="CV4"/>
    <m/>
    <m/>
  </r>
  <r>
    <x v="0"/>
    <n v="40324786"/>
    <s v="DORIS ELVA CONDEZO GABRIEL"/>
    <s v="40-49 AÑOS"/>
    <n v="41"/>
    <x v="0"/>
    <s v="SINOPHARM"/>
    <s v="202107B1816"/>
    <s v="4:25 AM"/>
    <s v="Daniel A. Huaman Gamarra"/>
    <s v="AD 01"/>
    <s v="4:27 AM"/>
    <s v="ALEXANDER ZAPATA MALDONADO"/>
    <s v="4:42 AM"/>
    <x v="11"/>
    <s v="CV4"/>
    <m/>
    <m/>
  </r>
  <r>
    <x v="0"/>
    <n v="47230779"/>
    <s v="MARILYN MARLY CASTRO MANCO"/>
    <s v="30-39 AÑOS"/>
    <n v="39"/>
    <x v="0"/>
    <s v="SINOPHARM"/>
    <s v="202107B1816"/>
    <s v="3:41 AM"/>
    <s v="SOLIS ONCOY SORAIDA"/>
    <s v="AD 06"/>
    <s v="3:42 AM"/>
    <s v="ALEXANDER ZAPATA MALDONADO"/>
    <s v="4:25 AM"/>
    <x v="10"/>
    <s v="CV1"/>
    <m/>
    <m/>
  </r>
  <r>
    <x v="0"/>
    <n v="40232224"/>
    <s v="MARIA MARLENI PARIACHI BELTRAN"/>
    <s v="40-49 AÑOS"/>
    <n v="42"/>
    <x v="0"/>
    <s v="SINOPHARM"/>
    <s v="202107B1816"/>
    <s v="4:16 AM"/>
    <s v="MARCELINA FALCON ISUIZA"/>
    <s v="AD 07"/>
    <s v="4:17 AM"/>
    <s v="ALEXANDER ZAPATA MALDONADO"/>
    <s v="4:24 AM"/>
    <x v="10"/>
    <s v="CV1"/>
    <m/>
    <m/>
  </r>
  <r>
    <x v="0"/>
    <n v="10808561"/>
    <s v="OSCAR CHAMPI LOPEZ"/>
    <s v="40-49 AÑOS"/>
    <n v="43"/>
    <x v="0"/>
    <s v="SINOPHARM"/>
    <s v="202107B1816"/>
    <s v="3:34 AM"/>
    <s v="MARCELINA FALCON ISUIZA"/>
    <s v="AD 07"/>
    <s v="3:36 AM"/>
    <s v="NICANOR JUNIOR JAUREGUI TOLEDO"/>
    <s v="3:45 AM"/>
    <x v="10"/>
    <s v="AV4"/>
    <m/>
    <m/>
  </r>
  <r>
    <x v="0"/>
    <n v="40588080"/>
    <s v="YALO YAUYO TAYPE"/>
    <s v="40-49 AÑOS"/>
    <n v="43"/>
    <x v="0"/>
    <s v="SINOPHARM"/>
    <s v="202107B1816"/>
    <s v="3:33 AM"/>
    <s v="SOLIS ONCOY SORAIDA"/>
    <s v="AD 06"/>
    <s v="3:34 AM"/>
    <s v="NICANOR JUNIOR JAUREGUI TOLEDO"/>
    <s v="3:44 AM"/>
    <x v="10"/>
    <s v="AV4"/>
    <m/>
    <m/>
  </r>
  <r>
    <x v="0"/>
    <n v="40486420"/>
    <s v="RAUL JAVIER ROJAS POMA"/>
    <s v="40-49 AÑOS"/>
    <n v="43"/>
    <x v="0"/>
    <s v="SINOPHARM"/>
    <s v="202107B1816"/>
    <s v="3:14 AM"/>
    <s v="MARCELINA FALCON ISUIZA"/>
    <s v="AD 07"/>
    <s v="3:15 AM"/>
    <s v="NICANOR JUNIOR JAUREGUI TOLEDO"/>
    <s v="3:21 AM"/>
    <x v="10"/>
    <s v="CV1"/>
    <m/>
    <m/>
  </r>
  <r>
    <x v="0"/>
    <n v="41887046"/>
    <s v="BERNABE VARGAS LUJAN"/>
    <s v="30-39 AÑOS"/>
    <n v="38"/>
    <x v="0"/>
    <s v="SINOPHARM"/>
    <s v="202107B1816"/>
    <s v="3:12 AM"/>
    <s v="Milagros Rodríguez Caldas"/>
    <s v="AD 01"/>
    <s v="3:14 AM"/>
    <s v="NICANOR JUNIOR JAUREGUI TOLEDO"/>
    <s v="3:20 AM"/>
    <x v="10"/>
    <s v="CV1"/>
    <m/>
    <m/>
  </r>
  <r>
    <x v="0"/>
    <n v="10603309"/>
    <s v="FABIOLA TSUHAKO MATAYOSHI"/>
    <s v="40-49 AÑOS"/>
    <n v="43"/>
    <x v="1"/>
    <s v="PFIZER"/>
    <s v="FF5107"/>
    <s v="12:39 AM"/>
    <s v="Stephany B. Trinidad Valladolid"/>
    <s v="AD 08"/>
    <s v="12:46 AM"/>
    <s v="RAQUEL HUALLPA CORDOVA"/>
    <s v="3:15 AM"/>
    <x v="0"/>
    <s v="CV4"/>
    <m/>
    <m/>
  </r>
  <r>
    <x v="0"/>
    <n v="10585187"/>
    <s v="JENITH SALAZAR LOPEZ"/>
    <s v="40-49 AÑOS"/>
    <n v="44"/>
    <x v="0"/>
    <s v="PFIZER"/>
    <s v="202107B1816"/>
    <s v="3:03 AM"/>
    <s v="SANCHEZ CASANOVA DANICKA"/>
    <s v="AD 02"/>
    <s v="3:04 AM"/>
    <s v="RAQUEL HUALLPA CORDOVA"/>
    <s v="3:09 AM"/>
    <x v="10"/>
    <s v="CV1"/>
    <m/>
    <m/>
  </r>
  <r>
    <x v="0"/>
    <n v="40723671"/>
    <s v="IVAN LUMER ECHENIQUE MELENDREZ"/>
    <s v="40-49 AÑOS"/>
    <n v="40"/>
    <x v="0"/>
    <s v="SINOPHARM"/>
    <s v="202107B1816"/>
    <s v="2:53 AM"/>
    <s v="ROMERO CABANILLAS MITZI "/>
    <s v="AD 03"/>
    <s v="2:55 AM"/>
    <s v="RAQUEL HUALLPA CORDOVA"/>
    <s v="3:08 AM"/>
    <x v="10"/>
    <s v="CV1"/>
    <m/>
    <m/>
  </r>
  <r>
    <x v="0"/>
    <n v="41592016"/>
    <s v="MARIA CLOTILDE UTIA GUERRA"/>
    <s v="40-49 AÑOS"/>
    <n v="40"/>
    <x v="0"/>
    <s v="SINOPHARM"/>
    <s v="202107B1816"/>
    <s v="2:51 AM"/>
    <s v="SANCHEZ CASANOVA DANICKA"/>
    <s v="AD 02"/>
    <s v="2:54 AM"/>
    <s v="RAQUEL HUALLPA CORDOVA"/>
    <s v="3:05 AM"/>
    <x v="10"/>
    <s v="CV1"/>
    <m/>
    <m/>
  </r>
  <r>
    <x v="0"/>
    <n v="41591375"/>
    <s v="JOSE LUIS SULLE CAHUANA"/>
    <s v="30-39 AÑOS"/>
    <n v="38"/>
    <x v="0"/>
    <s v="SINOPHARM"/>
    <s v="202107B1816"/>
    <s v="2:51 AM"/>
    <s v="ROMERO CABANILLAS MITZI "/>
    <s v="AD 03"/>
    <s v="2:53 AM"/>
    <s v="RAQUEL HUALLPA CORDOVA"/>
    <s v="3:03 AM"/>
    <x v="10"/>
    <s v="CV1"/>
    <m/>
    <m/>
  </r>
  <r>
    <x v="0"/>
    <n v="21013708"/>
    <s v="ROBERT SABINO VIVAS LORENZO"/>
    <s v="40-49 AÑOS"/>
    <n v="44"/>
    <x v="0"/>
    <s v="SINOPHARM"/>
    <s v="202107B1816"/>
    <s v="2:42 AM"/>
    <s v="ROMERO CABANILLAS MITZI "/>
    <s v="AD 03"/>
    <s v="2:43 AM"/>
    <s v="RAQUEL HUALLPA CORDOVA"/>
    <s v="2:48 AM"/>
    <x v="12"/>
    <s v="BV6"/>
    <m/>
    <m/>
  </r>
  <r>
    <x v="0"/>
    <n v="43639518"/>
    <s v="OLIVIA MONTES ILIZARBE"/>
    <s v="40-49 AÑOS"/>
    <n v="40"/>
    <x v="0"/>
    <s v="SINOPHARM"/>
    <s v="202107B1816"/>
    <s v="2:34 AM"/>
    <s v="SANCHEZ CASANOVA DANICKA"/>
    <s v="AD 02"/>
    <s v="2:37 AM"/>
    <s v="RAQUEL HUALLPA CORDOVA"/>
    <s v="2:47 AM"/>
    <x v="13"/>
    <s v="BV3"/>
    <m/>
    <m/>
  </r>
  <r>
    <x v="0"/>
    <n v="41199392"/>
    <s v="ULIANOFF HERIBERTO RAMIREZ FAJARDO"/>
    <s v="30-39 AÑOS"/>
    <n v="39"/>
    <x v="0"/>
    <s v="SINOPHARM"/>
    <s v="202107B1816"/>
    <s v="2:39 AM"/>
    <s v="SANCHEZ CASANOVA DANICKA"/>
    <s v="AD 02"/>
    <s v="2:42 AM"/>
    <s v="RAQUEL HUALLPA CORDOVA"/>
    <s v="2:47 AM"/>
    <x v="12"/>
    <s v="BV6"/>
    <m/>
    <m/>
  </r>
  <r>
    <x v="0"/>
    <n v="40586922"/>
    <s v="HERLINDA CHAVEZ JUNCO"/>
    <s v="40-49 AÑOS"/>
    <n v="40"/>
    <x v="0"/>
    <s v="SINOPHARM"/>
    <s v="202107B1816"/>
    <s v="2:39 AM"/>
    <s v="ROMERO CABANILLAS MITZI "/>
    <s v="AD 03"/>
    <s v="2:41 AM"/>
    <s v="RAQUEL HUALLPA CORDOVA"/>
    <s v="2:46 AM"/>
    <x v="13"/>
    <s v="BV3"/>
    <m/>
    <m/>
  </r>
  <r>
    <x v="0"/>
    <n v="42667503"/>
    <s v="ANTONIA MARILU CASTILLO CHAVEZ"/>
    <s v="30-39 AÑOS"/>
    <n v="38"/>
    <x v="0"/>
    <s v="SINOPHARM"/>
    <s v="202107B1816"/>
    <s v="2:33 AM"/>
    <s v="ROMERO CABANILLAS MITZI "/>
    <s v="AD 03"/>
    <s v="2:34 AM"/>
    <s v="RAQUEL HUALLPA CORDOVA"/>
    <s v="2:43 AM"/>
    <x v="13"/>
    <s v="BV3"/>
    <m/>
    <m/>
  </r>
  <r>
    <x v="0"/>
    <n v="42126824"/>
    <s v="WILMER ADRIANO ALVAREZ COTRINA"/>
    <s v="40-49 AÑOS"/>
    <n v="40"/>
    <x v="0"/>
    <s v="SINOPHARM"/>
    <s v="202107B1816"/>
    <s v="2:32 AM"/>
    <s v="SANCHEZ CASANOVA DANICKA"/>
    <s v="AD 02"/>
    <s v="2:35 AM"/>
    <s v="RAQUEL HUALLPA CORDOVA"/>
    <s v="2:42 AM"/>
    <x v="13"/>
    <s v="BV3"/>
    <m/>
    <m/>
  </r>
  <r>
    <x v="0"/>
    <n v="40704344"/>
    <s v="RANULFO YAURI ANTONIO"/>
    <s v="40-49 AÑOS"/>
    <n v="41"/>
    <x v="0"/>
    <s v="SINOPHARM"/>
    <s v="202107B1816"/>
    <s v="2:31 AM"/>
    <s v="ROMERO CABANILLAS MITZI "/>
    <s v="AD 03"/>
    <s v="2:33 AM"/>
    <s v="RAQUEL HUALLPA CORDOVA"/>
    <s v="2:39 AM"/>
    <x v="13"/>
    <s v="BV3"/>
    <m/>
    <m/>
  </r>
  <r>
    <x v="0"/>
    <n v="40989430"/>
    <s v="MARIA LUISA LOA VARGAS"/>
    <s v="30-39 AÑOS"/>
    <n v="39"/>
    <x v="0"/>
    <s v="SINOPHARM"/>
    <s v="202107B1816"/>
    <s v="2:09 AM"/>
    <s v="ROMERO CABANILLAS MITZI "/>
    <s v="AD 03"/>
    <s v="2:25 AM"/>
    <s v="RAQUEL HUALLPA CORDOVA"/>
    <s v="2:37 AM"/>
    <x v="13"/>
    <s v="BV3"/>
    <m/>
    <m/>
  </r>
  <r>
    <x v="0"/>
    <n v="10559543"/>
    <s v="ANGELICA ROSALIA ROSILLO MANCILLA"/>
    <s v="40-49 AÑOS"/>
    <n v="44"/>
    <x v="0"/>
    <s v="SINOPHARM"/>
    <s v="202107B1816"/>
    <s v="1:58 AM"/>
    <s v="ROMERO CABANILLAS MITZI "/>
    <s v="AD 03"/>
    <s v="2:00 AM"/>
    <s v="RAQUEL HUALLPA CORDOVA"/>
    <s v="2:19 AM"/>
    <x v="13"/>
    <s v="BV3"/>
    <m/>
    <m/>
  </r>
  <r>
    <x v="0"/>
    <n v="43234442"/>
    <s v="EUDENCIO VICENCIO VILCA"/>
    <s v="40-49 AÑOS"/>
    <n v="41"/>
    <x v="0"/>
    <s v="SINOPHARM"/>
    <s v="202107B1816"/>
    <s v="1:52 AM"/>
    <s v="Stephany B. Trinidad Valladolid"/>
    <s v="AD 08"/>
    <s v="2:04 AM"/>
    <s v="RAQUEL HUALLPA CORDOVA"/>
    <s v="2:17 AM"/>
    <x v="13"/>
    <s v="BV3"/>
    <m/>
    <m/>
  </r>
  <r>
    <x v="0"/>
    <n v="10658786"/>
    <s v="SEGUNDO SULLCA HUAMANI"/>
    <s v="40-49 AÑOS"/>
    <n v="44"/>
    <x v="0"/>
    <s v="SINOPHARM"/>
    <s v="202107B1816"/>
    <s v="1:54 AM"/>
    <s v="ROMERO CABANILLAS MITZI "/>
    <s v="AD 03"/>
    <s v="2:02 AM"/>
    <s v="RAQUEL HUALLPA CORDOVA"/>
    <s v="2:13 AM"/>
    <x v="13"/>
    <s v="BV3"/>
    <m/>
    <m/>
  </r>
  <r>
    <x v="0"/>
    <n v="41682405"/>
    <s v="VICTOR RUBEN CHACALTANA ARAUCO"/>
    <s v="30-39 AÑOS"/>
    <n v="38"/>
    <x v="0"/>
    <s v="SINOPHARM"/>
    <s v="202107B1816"/>
    <s v="1:50 AM"/>
    <s v="Stephany B. Trinidad Valladolid"/>
    <s v="AD 08"/>
    <s v="2:01 AM"/>
    <s v="RAQUEL HUALLPA CORDOVA"/>
    <s v="2:11 AM"/>
    <x v="13"/>
    <s v="BV3"/>
    <m/>
    <m/>
  </r>
  <r>
    <x v="0"/>
    <n v="48481604"/>
    <s v="HERMINIA PAULA INGA AVALLE"/>
    <s v="40-49 AÑOS"/>
    <n v="48"/>
    <x v="0"/>
    <s v="PFIZER"/>
    <s v="FF5107"/>
    <s v="1:50 AM"/>
    <s v="SANCHEZ CASANOVA DANICKA"/>
    <s v="AD 02"/>
    <s v="1:55 AM"/>
    <s v="RAQUEL HUALLPA CORDOVA"/>
    <s v="2:11 AM"/>
    <x v="0"/>
    <s v="CV4"/>
    <m/>
    <m/>
  </r>
  <r>
    <x v="0"/>
    <n v="16147271"/>
    <s v="EVA MONICA POMALIA DE GUZMAN"/>
    <s v="60-69 AÑOS"/>
    <n v="61"/>
    <x v="1"/>
    <s v="PFIZER"/>
    <s v="FF5107"/>
    <s v="1:49 AM"/>
    <s v="ROMERO CABANILLAS MITZI "/>
    <s v="AD 03"/>
    <s v="1:52 AM"/>
    <s v="RAQUEL HUALLPA CORDOVA"/>
    <s v="2:09 AM"/>
    <x v="0"/>
    <s v="CV4"/>
    <m/>
    <m/>
  </r>
  <r>
    <x v="0"/>
    <n v="80508956"/>
    <s v="LUIS RAFAEL CJUMO ROJAS"/>
    <s v="40-49 AÑOS"/>
    <n v="45"/>
    <x v="0"/>
    <s v="PFIZER"/>
    <s v="FF5107"/>
    <s v="1:34 AM"/>
    <s v="SANCHEZ CASANOVA DANICKA"/>
    <s v="AD 02"/>
    <s v="1:39 AM"/>
    <s v="RAQUEL HUALLPA CORDOVA"/>
    <s v="2:08 AM"/>
    <x v="0"/>
    <s v="CV4"/>
    <m/>
    <m/>
  </r>
  <r>
    <x v="0"/>
    <s v="09368639"/>
    <s v="IVAN SAUL CORILLA ESPINOZA"/>
    <s v="50-59 AÑOS"/>
    <n v="51"/>
    <x v="1"/>
    <s v="PFIZER"/>
    <s v="FF5107"/>
    <s v="1:46 AM"/>
    <s v="ROMERO CABANILLAS MITZI "/>
    <s v="AD 03"/>
    <s v="1:55 AM"/>
    <s v="NICANOR JUNIOR JAUREGUI TOLEDO"/>
    <s v="2:07 AM"/>
    <x v="0"/>
    <s v="CV4"/>
    <m/>
    <m/>
  </r>
  <r>
    <x v="0"/>
    <s v="09365333"/>
    <s v="RUBEN CORILLA ESPINOZA"/>
    <s v="50-59 AÑOS"/>
    <n v="52"/>
    <x v="1"/>
    <s v="PFIZER"/>
    <s v="FF5107"/>
    <s v="1:45 AM"/>
    <s v="ROMERO CABANILLAS MITZI "/>
    <s v="AD 03"/>
    <s v="1:53 AM"/>
    <s v="NICANOR JUNIOR JAUREGUI TOLEDO"/>
    <s v="2:05 AM"/>
    <x v="0"/>
    <s v="CV4"/>
    <m/>
    <m/>
  </r>
  <r>
    <x v="0"/>
    <n v="19998439"/>
    <s v="EMILIA AVALLE DE INGA"/>
    <s v="70-79 AÑOS"/>
    <n v="76"/>
    <x v="0"/>
    <s v="PFIZER"/>
    <s v="FF5107"/>
    <s v="1:49 AM"/>
    <s v="Stephany B. Trinidad Valladolid"/>
    <s v="AD 08"/>
    <s v="1:56 AM"/>
    <s v="RAQUEL HUALLPA CORDOVA"/>
    <s v="2:04 AM"/>
    <x v="0"/>
    <s v="CV4"/>
    <m/>
    <m/>
  </r>
  <r>
    <x v="0"/>
    <n v="41032886"/>
    <s v="VILMA REYNA YNGA AVALLE"/>
    <s v="40-49 AÑOS"/>
    <n v="40"/>
    <x v="0"/>
    <s v="SINOPHARM"/>
    <s v="202107B1816"/>
    <s v="1:50 AM"/>
    <s v="Daniel A. Huaman Gamarra"/>
    <s v="AD 01"/>
    <s v="1:52 AM"/>
    <s v="NICANOR JUNIOR JAUREGUI TOLEDO"/>
    <s v="2:00 AM"/>
    <x v="13"/>
    <s v="BV3"/>
    <m/>
    <m/>
  </r>
  <r>
    <x v="0"/>
    <n v="42458396"/>
    <s v="EVELYN KELY JESUS BARZOLA"/>
    <s v="30-39 AÑOS"/>
    <n v="39"/>
    <x v="0"/>
    <s v="SINOPHARM"/>
    <s v="202107B1816"/>
    <s v="1:41 AM"/>
    <s v="ROMERO CABANILLAS MITZI "/>
    <s v="AD 03"/>
    <s v="1:42 AM"/>
    <s v="NICANOR JUNIOR JAUREGUI TOLEDO"/>
    <s v="1:57 AM"/>
    <x v="13"/>
    <s v="BV3"/>
    <m/>
    <m/>
  </r>
  <r>
    <x v="0"/>
    <s v="09357827"/>
    <s v="MARIA LUISA CAHUANA HERRERA"/>
    <s v="50-59 AÑOS"/>
    <n v="53"/>
    <x v="1"/>
    <s v="PFIZER"/>
    <s v="FF5107"/>
    <s v="1:32 AM"/>
    <s v="Stephany B. Trinidad Valladolid"/>
    <s v="AD 08"/>
    <s v="1:34 AM"/>
    <s v="NICANOR JUNIOR JAUREGUI TOLEDO"/>
    <s v="1:53 AM"/>
    <x v="6"/>
    <s v="CV8"/>
    <m/>
    <m/>
  </r>
  <r>
    <x v="0"/>
    <n v="10249035"/>
    <s v="FREDY MITMA VERA"/>
    <s v="40-49 AÑOS"/>
    <n v="45"/>
    <x v="1"/>
    <s v="PFIZER"/>
    <s v="FF5107"/>
    <s v="1:20 AM"/>
    <s v="Milagros Rodríguez Caldas"/>
    <s v="AD 01"/>
    <s v="1:21 AM"/>
    <s v="NICANOR JUNIOR JAUREGUI TOLEDO"/>
    <s v="1:50 AM"/>
    <x v="6"/>
    <s v="CV8"/>
    <m/>
    <m/>
  </r>
  <r>
    <x v="0"/>
    <n v="21083034"/>
    <s v="OLINDA SUSANA NAVARRO ZARATE"/>
    <s v="60-69 AÑOS"/>
    <n v="62"/>
    <x v="0"/>
    <s v="PFIZER"/>
    <s v="FF5107"/>
    <s v="12:54 AM"/>
    <s v="María Céspedes Esli"/>
    <s v="AD 04"/>
    <s v="1:00 AM"/>
    <s v="NICANOR JUNIOR JAUREGUI TOLEDO"/>
    <s v="1:47 AM"/>
    <x v="6"/>
    <s v="CV8"/>
    <m/>
    <m/>
  </r>
  <r>
    <x v="0"/>
    <s v="07524309"/>
    <s v="MILAGROS DE KATHERINE MEJIA AVILA"/>
    <s v="40-49 AÑOS"/>
    <n v="43"/>
    <x v="1"/>
    <s v="PFIZER"/>
    <s v="FF5107"/>
    <s v="12:56 AM"/>
    <s v="Stephany B. Trinidad Valladolid"/>
    <s v="AD 08"/>
    <s v="12:58 AM"/>
    <s v="RAQUEL HUALLPA CORDOVA"/>
    <s v="1:45 AM"/>
    <x v="6"/>
    <s v="CV8"/>
    <m/>
    <m/>
  </r>
  <r>
    <x v="0"/>
    <n v="27295569"/>
    <s v="GLADYS BETTY TELLO DELGADO"/>
    <s v="40-49 AÑOS"/>
    <n v="44"/>
    <x v="1"/>
    <s v="PFIZER"/>
    <s v="FF5107"/>
    <s v="12:55 AM"/>
    <s v="Stephany B. Trinidad Valladolid"/>
    <s v="AD 08"/>
    <s v="1:01 AM"/>
    <s v="RAQUEL HUALLPA CORDOVA"/>
    <s v="1:43 AM"/>
    <x v="6"/>
    <s v="CV8"/>
    <m/>
    <m/>
  </r>
  <r>
    <x v="0"/>
    <n v="40988070"/>
    <s v="FREDDY LUIS HUALLULLO ARRIETA"/>
    <s v="40-49 AÑOS"/>
    <n v="40"/>
    <x v="0"/>
    <s v="SINOPHARM"/>
    <s v="202107B1816"/>
    <s v="1:34 AM"/>
    <s v="ROMERO CABANILLAS MITZI "/>
    <s v="AD 03"/>
    <s v="1:37 AM"/>
    <s v="RAQUEL HUALLPA CORDOVA"/>
    <s v="1:42 AM"/>
    <x v="14"/>
    <s v="CV8"/>
    <m/>
    <m/>
  </r>
  <r>
    <x v="0"/>
    <n v="41237647"/>
    <s v="ENMA ZOSIMA CENTENO SAENZ"/>
    <s v="30-39 AÑOS"/>
    <n v="39"/>
    <x v="0"/>
    <s v="SINOPHARM"/>
    <s v="202107B1816"/>
    <s v="1:25 AM"/>
    <s v="SANCHEZ CASANOVA DANICKA"/>
    <s v="AD 02"/>
    <s v="1:27 AM"/>
    <s v="NICANOR JUNIOR JAUREGUI TOLEDO"/>
    <s v="1:41 AM"/>
    <x v="14"/>
    <s v="CV8"/>
    <m/>
    <m/>
  </r>
  <r>
    <x v="0"/>
    <n v="10712528"/>
    <s v="LIDA FELICIANO PEREZ"/>
    <s v="40-49 AÑOS"/>
    <n v="44"/>
    <x v="1"/>
    <s v="PFIZER"/>
    <s v="FF5107"/>
    <s v="1:01 AM"/>
    <s v="Stephany B. Trinidad Valladolid"/>
    <s v="AD 08"/>
    <s v="1:05 AM"/>
    <s v="RAQUEL HUALLPA CORDOVA"/>
    <s v="1:40 AM"/>
    <x v="6"/>
    <s v="CV8"/>
    <m/>
    <m/>
  </r>
  <r>
    <x v="0"/>
    <n v="28112551"/>
    <s v="GLORIA CARRASCO ROQUE"/>
    <s v="40-49 AÑOS"/>
    <n v="43"/>
    <x v="0"/>
    <s v="SINOPHARM"/>
    <s v="202107B1816"/>
    <s v="1:20 AM"/>
    <s v="SANCHEZ CASANOVA DANICKA"/>
    <s v="AD 02"/>
    <s v="1:22 AM"/>
    <s v="RAQUEL HUALLPA CORDOVA"/>
    <s v="1:28 AM"/>
    <x v="12"/>
    <s v="BV6"/>
    <m/>
    <m/>
  </r>
  <r>
    <x v="0"/>
    <n v="41484113"/>
    <s v="RONALD EDWIN BUTILER CUADROS"/>
    <s v="30-39 AÑOS"/>
    <n v="38"/>
    <x v="0"/>
    <s v="SINOPHARM"/>
    <s v="202107B1816"/>
    <s v="1:13 AM"/>
    <s v="Milagros Rodríguez Caldas"/>
    <s v="AD 01"/>
    <s v="1:19 AM"/>
    <s v="NICANOR JUNIOR JAUREGUI TOLEDO"/>
    <s v="1:27 AM"/>
    <x v="12"/>
    <s v="BV6"/>
    <m/>
    <m/>
  </r>
  <r>
    <x v="0"/>
    <n v="40921648"/>
    <s v="MARIBEL MARGARITA PRADO QUISPE"/>
    <s v="40-49 AÑOS"/>
    <n v="43"/>
    <x v="0"/>
    <s v="SINOPHARM"/>
    <s v="202107B1816"/>
    <s v="1:11 AM"/>
    <s v="ROMERO CABANILLAS MITZI "/>
    <s v="AD 03"/>
    <s v="1:13 AM"/>
    <s v="RAQUEL HUALLPA CORDOVA"/>
    <s v="1:16 AM"/>
    <x v="14"/>
    <s v="CV8"/>
    <m/>
    <m/>
  </r>
  <r>
    <x v="0"/>
    <n v="41665466"/>
    <s v="FERNANDO GERSON VILLALOBOS MARIN"/>
    <s v="40-49 AÑOS"/>
    <n v="44"/>
    <x v="0"/>
    <s v="SINOPHARM"/>
    <s v="202107B1816"/>
    <s v="1:05 AM"/>
    <s v="ROMERO CABANILLAS MITZI "/>
    <s v="AD 03"/>
    <s v="1:07 AM"/>
    <s v="RAQUEL HUALLPA CORDOVA"/>
    <s v="1:11 AM"/>
    <x v="14"/>
    <s v="CV8"/>
    <m/>
    <m/>
  </r>
  <r>
    <x v="0"/>
    <n v="10102635"/>
    <s v="MARIA JULIA VARGAS SANCHEZ"/>
    <s v="40-49 AÑOS"/>
    <n v="45"/>
    <x v="0"/>
    <s v="PFIZER"/>
    <s v="FF5107"/>
    <s v="12:53 AM"/>
    <s v="Stephany B. Trinidad Valladolid"/>
    <s v="AD 08"/>
    <s v="12:56 AM"/>
    <s v="RAQUEL HUALLPA CORDOVA"/>
    <s v="1:11 AM"/>
    <x v="0"/>
    <s v="CV4"/>
    <m/>
    <m/>
  </r>
  <r>
    <x v="0"/>
    <n v="42943581"/>
    <s v="JOSE QUISINI RAMOS"/>
    <s v="40-49 AÑOS"/>
    <n v="41"/>
    <x v="0"/>
    <s v="SINOPHARM"/>
    <s v="202107B1816"/>
    <s v="1:03 AM"/>
    <s v="Stephany B. Trinidad Valladolid"/>
    <s v="AD 08"/>
    <s v="1:06 AM"/>
    <s v="RAQUEL HUALLPA CORDOVA"/>
    <s v="1:09 AM"/>
    <x v="14"/>
    <s v="CV8"/>
    <m/>
    <m/>
  </r>
  <r>
    <x v="0"/>
    <n v="40164774"/>
    <s v="FILOMENO MANUEL CARMIN CONDOR"/>
    <s v="40-49 AÑOS"/>
    <n v="45"/>
    <x v="1"/>
    <s v="PFIZER"/>
    <s v="FF5107"/>
    <s v="12:52 AM"/>
    <s v="Stephany B. Trinidad Valladolid"/>
    <s v="AD 08"/>
    <s v="12:55 AM"/>
    <s v="RAQUEL HUALLPA CORDOVA"/>
    <s v="1:08 AM"/>
    <x v="0"/>
    <s v="CV4"/>
    <m/>
    <m/>
  </r>
  <r>
    <x v="0"/>
    <n v="41005051"/>
    <s v="MOOIRA BATTISTINI SATALAYA"/>
    <s v="40-49 AÑOS"/>
    <n v="40"/>
    <x v="0"/>
    <s v="SINOPHARM"/>
    <s v="202107B1816"/>
    <s v="12:58 AM"/>
    <s v="María Céspedes Esli"/>
    <s v="AD 04"/>
    <s v="1:02 AM"/>
    <s v="NICANOR JUNIOR JAUREGUI TOLEDO"/>
    <s v="1:08 AM"/>
    <x v="14"/>
    <s v="CV8"/>
    <m/>
    <m/>
  </r>
  <r>
    <x v="0"/>
    <s v="07463988"/>
    <s v="IDA CLORINDA PALPA REZA"/>
    <s v="50-59 AÑOS"/>
    <n v="52"/>
    <x v="1"/>
    <s v="PFIZER"/>
    <s v="FF5107"/>
    <s v="12:38 AM"/>
    <s v="SOLIS ONCOY SORAIDA"/>
    <s v="AD 02"/>
    <s v="12:46 AM"/>
    <s v="NICANOR JUNIOR JAUREGUI TOLEDO"/>
    <s v="1:07 AM"/>
    <x v="0"/>
    <s v="CV4"/>
    <m/>
    <m/>
  </r>
  <r>
    <x v="0"/>
    <n v="41718316"/>
    <s v="LUCY ROSARIO HUAMAN MANDARACHI"/>
    <s v="30-39 AÑOS"/>
    <n v="38"/>
    <x v="0"/>
    <s v="SINOPHARM"/>
    <s v="202107B1816"/>
    <s v="12:57 AM"/>
    <s v="Stephany B. Trinidad Valladolid"/>
    <s v="AD 08"/>
    <s v="1:00 AM"/>
    <s v="RAQUEL HUALLPA CORDOVA"/>
    <s v="1:07 AM"/>
    <x v="14"/>
    <s v="CV8"/>
    <m/>
    <m/>
  </r>
  <r>
    <x v="0"/>
    <n v="10604076"/>
    <s v="LUIS HELMUT PALPA REZA"/>
    <s v="40-49 AÑOS"/>
    <n v="43"/>
    <x v="1"/>
    <s v="PFIZER"/>
    <s v="FF5107"/>
    <s v="12:36 AM"/>
    <s v="ROMERO CABANILLAS MITZI "/>
    <s v="AD 03"/>
    <s v="12:45 AM"/>
    <s v="NICANOR JUNIOR JAUREGUI TOLEDO"/>
    <s v="1:05 AM"/>
    <x v="0"/>
    <s v="CV4"/>
    <m/>
    <m/>
  </r>
  <r>
    <x v="0"/>
    <n v="40745873"/>
    <s v="GIANCARLO CORREA ARANGUREN"/>
    <s v="40-49 AÑOS"/>
    <n v="40"/>
    <x v="0"/>
    <s v="SINOPHARM"/>
    <s v="202107B1816"/>
    <s v="12:57 AM"/>
    <s v="María Céspedes Esli"/>
    <s v="AD 04"/>
    <s v="1:00 AM"/>
    <s v="RAQUEL HUALLPA CORDOVA"/>
    <s v="1:05 AM"/>
    <x v="14"/>
    <s v="CV8"/>
    <m/>
    <m/>
  </r>
  <r>
    <x v="0"/>
    <n v="41816565"/>
    <s v="ROGER MIGUEL ABANTO MELENDEZ"/>
    <s v="30-39 AÑOS"/>
    <n v="38"/>
    <x v="0"/>
    <s v="SINOPHARM"/>
    <s v="202107B1816"/>
    <s v="12:54 AM"/>
    <s v="Stephany B. Trinidad Valladolid"/>
    <s v="AD 08"/>
    <s v="12:58 AM"/>
    <s v="NICANOR JUNIOR JAUREGUI TOLEDO"/>
    <s v="1:03 AM"/>
    <x v="14"/>
    <s v="CV8"/>
    <m/>
    <m/>
  </r>
  <r>
    <x v="0"/>
    <n v="10606142"/>
    <s v="SAMUEL ELI ZEVALLOS ECHEVARRIA"/>
    <s v="40-49 AÑOS"/>
    <n v="43"/>
    <x v="1"/>
    <s v="PFIZER"/>
    <s v="FF5107"/>
    <s v="12:38 AM"/>
    <s v="Stephany B. Trinidad Valladolid"/>
    <s v="AD 08"/>
    <s v="12:46 AM"/>
    <s v="RAQUEL HUALLPA CORDOVA"/>
    <s v="1:02 AM"/>
    <x v="0"/>
    <s v="CV4"/>
    <m/>
    <m/>
  </r>
  <r>
    <x v="0"/>
    <n v="40607841"/>
    <s v="CESAR ALBERTO MELCHOR VALERIO"/>
    <s v="40-49 AÑOS"/>
    <n v="42"/>
    <x v="0"/>
    <s v="SINOPHARM"/>
    <s v="202107B1816"/>
    <s v="12:51 AM"/>
    <s v="Stephany B. Trinidad Valladolid"/>
    <s v="AD 08"/>
    <s v="12:56 AM"/>
    <s v="NICANOR JUNIOR JAUREGUI TOLEDO"/>
    <s v="1:01 AM"/>
    <x v="14"/>
    <s v="CV8"/>
    <m/>
    <m/>
  </r>
  <r>
    <x v="0"/>
    <n v="40533780"/>
    <s v="EDWIN DE LA CRUZ ARAUJO"/>
    <s v="40-49 AÑOS"/>
    <n v="41"/>
    <x v="0"/>
    <s v="SINOPHARM"/>
    <s v="202107B1816"/>
    <s v="12:50 AM"/>
    <s v="Stephany B. Trinidad Valladolid"/>
    <s v="AD 08"/>
    <s v="12:54 AM"/>
    <s v="RAQUEL HUALLPA CORDOVA"/>
    <s v="1:00 AM"/>
    <x v="12"/>
    <s v="BV6"/>
    <m/>
    <m/>
  </r>
  <r>
    <x v="0"/>
    <n v="10875740"/>
    <s v="YOLITZA DEL PILAR ROMERO DOMINGUEZ"/>
    <s v="40-49 AÑOS"/>
    <n v="43"/>
    <x v="0"/>
    <s v="SINOPHARM"/>
    <s v="202107B1816"/>
    <s v="12:47 AM"/>
    <s v="ROMERO CABANILLAS MITZI "/>
    <s v="AD 03"/>
    <s v="12:49 AM"/>
    <s v="RAQUEL HUALLPA CORDOVA"/>
    <s v="12:59 AM"/>
    <x v="12"/>
    <s v="BV6"/>
    <m/>
    <m/>
  </r>
  <r>
    <x v="0"/>
    <n v="41763983"/>
    <s v="ISRAEL DANIEL LUYO SULCA"/>
    <s v="30-39 AÑOS"/>
    <n v="38"/>
    <x v="0"/>
    <s v="SINOPHARM"/>
    <s v="202107B1816"/>
    <s v="12:43 AM"/>
    <s v="ROMERO CABANILLAS MITZI "/>
    <s v="AD 03"/>
    <s v="12:49 AM"/>
    <s v="NICANOR JUNIOR JAUREGUI TOLEDO"/>
    <s v="12:55 AM"/>
    <x v="12"/>
    <s v="BV6"/>
    <m/>
    <m/>
  </r>
  <r>
    <x v="0"/>
    <n v="45010408"/>
    <s v="ANGEL ELIAS ESCOBAR CHUQUIN"/>
    <s v="30-39 AÑOS"/>
    <n v="39"/>
    <x v="0"/>
    <s v="SINOPHARM"/>
    <s v="202107B1816"/>
    <s v="12:43 AM"/>
    <s v="SOLIS ONCOY SORAIDA"/>
    <s v="AD 02"/>
    <s v="12:47 AM"/>
    <s v="RAQUEL HUALLPA CORDOVA"/>
    <s v="12:54 AM"/>
    <x v="12"/>
    <s v="BV6"/>
    <m/>
    <m/>
  </r>
  <r>
    <x v="0"/>
    <n v="40043290"/>
    <s v="RUTH PUELLES BARRIONUEVO"/>
    <s v="40-49 AÑOS"/>
    <n v="42"/>
    <x v="0"/>
    <s v="SINOPHARM"/>
    <s v="202107B1816"/>
    <s v="12:38 AM"/>
    <s v="ROMERO CABANILLAS MITZI "/>
    <s v="AD 03"/>
    <s v="12:45 AM"/>
    <s v="RAQUEL HUALLPA CORDOVA"/>
    <s v="12:53 AM"/>
    <x v="12"/>
    <s v="BV6"/>
    <m/>
    <m/>
  </r>
  <r>
    <x v="0"/>
    <n v="41956380"/>
    <s v="JOSUE PUELLES BARRIONUEVO"/>
    <s v="30-39 AÑOS"/>
    <n v="39"/>
    <x v="0"/>
    <s v="SINOPHARM"/>
    <s v="202107B1816"/>
    <s v="12:36 AM"/>
    <s v="Stephany B. Trinidad Valladolid"/>
    <s v="AD 08"/>
    <s v="12:48 AM"/>
    <s v="RAQUEL HUALLPA CORDOVA"/>
    <s v="12:52 AM"/>
    <x v="14"/>
    <s v="CV8"/>
    <m/>
    <m/>
  </r>
  <r>
    <x v="0"/>
    <n v="10667629"/>
    <s v="EDU CLEMENTE CLAUDIO"/>
    <s v="40-49 AÑOS"/>
    <n v="43"/>
    <x v="0"/>
    <s v="SINOPHARM"/>
    <s v="202107B1816"/>
    <s v="12:37 AM"/>
    <s v="María Céspedes Esli"/>
    <s v="AD 04"/>
    <s v="12:43 AM"/>
    <s v="RAQUEL HUALLPA CORDOVA"/>
    <s v="12:52 AM"/>
    <x v="12"/>
    <s v="BV6"/>
    <m/>
    <m/>
  </r>
  <r>
    <x v="0"/>
    <s v="07116098"/>
    <s v="ZOILA ESTHER MARIN GARCIA"/>
    <s v="60-69 AÑOS"/>
    <n v="69"/>
    <x v="0"/>
    <s v="PFIZER"/>
    <s v="FF5107"/>
    <s v="12:31 AM"/>
    <s v="MARCELINA FALCON ISUIZA"/>
    <s v="AD 07"/>
    <s v="12:35 AM"/>
    <s v="RAQUEL HUALLPA CORDOVA"/>
    <s v="12:52 AM"/>
    <x v="0"/>
    <s v="CV4"/>
    <m/>
    <m/>
  </r>
  <r>
    <x v="0"/>
    <n v="42687589"/>
    <s v="KADY CHAVEZ CENTENO"/>
    <s v="40-49 AÑOS"/>
    <n v="41"/>
    <x v="0"/>
    <s v="SINOPHARM"/>
    <s v="202107B1816"/>
    <s v="12:37 AM"/>
    <s v="MARCELINA FALCON ISUIZA"/>
    <s v="AD 07"/>
    <s v="12:48 AM"/>
    <s v="NICANOR JUNIOR JAUREGUI TOLEDO"/>
    <s v="12:51 AM"/>
    <x v="14"/>
    <s v="CV8"/>
    <m/>
    <m/>
  </r>
  <r>
    <x v="0"/>
    <n v="10044227"/>
    <s v="GLORIA MARIA TORREBLANCA LOZANO"/>
    <s v="40-49 AÑOS"/>
    <n v="48"/>
    <x v="1"/>
    <s v="PFIZER"/>
    <s v="FF5107"/>
    <s v="12:31 AM"/>
    <s v="Milagros Rodríguez Caldas"/>
    <s v="AD 01"/>
    <s v="12:33 AM"/>
    <s v="ALEXANDER ZAPATA MALDONADO"/>
    <s v="12:49 AM"/>
    <x v="0"/>
    <s v="CV4"/>
    <m/>
    <m/>
  </r>
  <r>
    <x v="0"/>
    <n v="41292106"/>
    <s v="LISSI MARGOT FERNANDEZ HUAYHUALLA"/>
    <s v="30-39 AÑOS"/>
    <n v="39"/>
    <x v="0"/>
    <s v="SINOPHARM"/>
    <s v="202107B1816"/>
    <s v="12:35 AM"/>
    <s v="Stephany B. Trinidad Valladolid"/>
    <s v="AD 08"/>
    <s v="12:40 AM"/>
    <s v="NICANOR JUNIOR JAUREGUI TOLEDO"/>
    <s v="12:48 AM"/>
    <x v="15"/>
    <s v="CV6"/>
    <m/>
    <m/>
  </r>
  <r>
    <x v="0"/>
    <n v="41704001"/>
    <s v="NELVA LUZ JULCA DE LA CRUZ"/>
    <s v="30-39 AÑOS"/>
    <n v="38"/>
    <x v="0"/>
    <s v="SINOPHARM"/>
    <s v="202107B1816"/>
    <s v="12:33 AM"/>
    <s v="ROMERO CABANILLAS MITZI "/>
    <s v="AD 03"/>
    <s v="12:34 AM"/>
    <s v="ALEXANDER ZAPATA MALDONADO"/>
    <s v="12:47 AM"/>
    <x v="15"/>
    <s v="CV6"/>
    <m/>
    <m/>
  </r>
  <r>
    <x v="0"/>
    <n v="20003098"/>
    <s v="FELIPA ARANCIBIA DE CARRASCO"/>
    <s v="70-79 AÑOS"/>
    <n v="71"/>
    <x v="0"/>
    <s v="PFIZER"/>
    <s v="FF5107"/>
    <s v="12:28 AM"/>
    <s v="SANCHEZ CASANOVA DANICKA"/>
    <s v="AD 02"/>
    <s v="12:31 AM"/>
    <s v="RAQUEL HUALLPA CORDOVA"/>
    <s v="12:46 AM"/>
    <x v="0"/>
    <s v="CV4"/>
    <m/>
    <m/>
  </r>
  <r>
    <x v="0"/>
    <n v="41327572"/>
    <s v="ELVIS LEVI ARTEAGA VARAS"/>
    <s v="40-49 AÑOS"/>
    <n v="42"/>
    <x v="1"/>
    <s v="PFIZER"/>
    <s v="FF5107"/>
    <s v="12:20 AM"/>
    <s v="SANCHEZ CASANOVA DANICKA"/>
    <s v="AD 02"/>
    <s v="12:24 AM"/>
    <s v="RAQUEL HUALLPA CORDOVA"/>
    <s v="12:44 AM"/>
    <x v="0"/>
    <s v="CV4"/>
    <m/>
    <m/>
  </r>
  <r>
    <x v="0"/>
    <n v="10599886"/>
    <s v="CHERLA GEOVANA ALARCON CISNEROS"/>
    <s v="40-49 AÑOS"/>
    <n v="44"/>
    <x v="1"/>
    <s v="PFIZER"/>
    <s v="FF5107"/>
    <s v="12:28 AM"/>
    <s v="ROMERO CABANILLAS MITZI "/>
    <s v="AD 03"/>
    <s v="12:30 AM"/>
    <s v="RAQUEL HUALLPA CORDOVA"/>
    <s v="12:43 AM"/>
    <x v="0"/>
    <s v="CV4"/>
    <m/>
    <m/>
  </r>
  <r>
    <x v="0"/>
    <n v="40677997"/>
    <s v="ALEX RAUL CONTRERAS CABANILLAS"/>
    <s v="40-49 AÑOS"/>
    <n v="41"/>
    <x v="1"/>
    <s v="PFIZER"/>
    <s v="FF5107"/>
    <s v="12:27 AM"/>
    <s v="MARCELINA FALCON ISUIZA"/>
    <s v="AD 07"/>
    <s v="12:29 AM"/>
    <s v="ALEXANDER ZAPATA MALDONADO"/>
    <s v="12:41 AM"/>
    <x v="0"/>
    <s v="CV4"/>
    <m/>
    <m/>
  </r>
  <r>
    <x v="0"/>
    <n v="41201303"/>
    <s v="MARCO ANTONIO NINAMANGO GARAY"/>
    <s v="30-39 AÑOS"/>
    <n v="39"/>
    <x v="0"/>
    <s v="SINOPHARM"/>
    <s v="202107B1816"/>
    <s v="12:30 AM"/>
    <s v="SOLIS ONCOY SORAIDA"/>
    <s v="AD 02"/>
    <s v="12:32 AM"/>
    <s v="RAQUEL HUALLPA CORDOVA"/>
    <s v="12:37 AM"/>
    <x v="15"/>
    <s v="CV6"/>
    <m/>
    <m/>
  </r>
  <r>
    <x v="0"/>
    <n v="41867000"/>
    <s v="JHON WAHINTON MACHACCA ALVINO"/>
    <s v="30-39 AÑOS"/>
    <n v="38"/>
    <x v="0"/>
    <s v="SINOPHARM"/>
    <s v="202107B1816"/>
    <s v="12:28 AM"/>
    <s v="SOLIS ONCOY SORAIDA"/>
    <s v="AD 02"/>
    <s v="12:31 AM"/>
    <s v="ALEXANDER ZAPATA MALDONADO"/>
    <s v="12:36 AM"/>
    <x v="15"/>
    <s v="CV6"/>
    <m/>
    <m/>
  </r>
  <r>
    <x v="0"/>
    <s v="09184324"/>
    <s v="RODOLFO CAJAHUANCA YALI"/>
    <s v="70-79 AÑOS"/>
    <n v="73"/>
    <x v="0"/>
    <s v="PFIZER"/>
    <s v="FF5107"/>
    <s v="12:19 AM"/>
    <s v="Stephany B. Trinidad Valladolid"/>
    <s v="AD 08"/>
    <s v="12:23 AM"/>
    <s v="RAQUEL HUALLPA CORDOVA"/>
    <s v="12:36 AM"/>
    <x v="0"/>
    <s v="CV4"/>
    <m/>
    <m/>
  </r>
  <r>
    <x v="0"/>
    <n v="40980155"/>
    <s v="NANCY YANET MARAVI ZARATE"/>
    <s v="40-49 AÑOS"/>
    <n v="41"/>
    <x v="1"/>
    <s v="PFIZER"/>
    <s v="FF5107"/>
    <s v="12:19 AM"/>
    <s v="ROMERO CABANILLAS MITZI "/>
    <s v="AD 03"/>
    <s v="12:22 AM"/>
    <s v="ALEXANDER ZAPATA MALDONADO"/>
    <s v="12:34 AM"/>
    <x v="0"/>
    <s v="CV4"/>
    <m/>
    <m/>
  </r>
  <r>
    <x v="0"/>
    <n v="23270988"/>
    <s v="HUGO ROBERTO MATAMOROS MONTAÑEZ"/>
    <s v="40-49 AÑOS"/>
    <n v="47"/>
    <x v="0"/>
    <s v="PFIZER"/>
    <s v="FF5107"/>
    <s v="12:15 AM"/>
    <s v="Stephany B. Trinidad Valladolid"/>
    <s v="AD 08"/>
    <s v="12:20 AM"/>
    <s v="NICANOR JUNIOR JAUREGUI TOLEDO"/>
    <s v="12:32 AM"/>
    <x v="0"/>
    <s v="CV4"/>
    <m/>
    <m/>
  </r>
  <r>
    <x v="0"/>
    <n v="41706322"/>
    <s v="PERCY MARCELINO YALO CASTRO"/>
    <s v="30-39 AÑOS"/>
    <n v="38"/>
    <x v="0"/>
    <s v="SINOPHARM"/>
    <s v="202107B1816"/>
    <s v="12:16 AM"/>
    <s v="Stephany B. Trinidad Valladolid"/>
    <s v="AD 08"/>
    <s v="12:22 AM"/>
    <s v="NICANOR JUNIOR JAUREGUI TOLEDO"/>
    <s v="12:32 AM"/>
    <x v="12"/>
    <s v="BV6"/>
    <m/>
    <m/>
  </r>
  <r>
    <x v="0"/>
    <n v="80021843"/>
    <s v="GLADIS MARLENE SOTO QUISPE"/>
    <s v="40-49 AÑOS"/>
    <n v="43"/>
    <x v="0"/>
    <s v="SINOPHARM"/>
    <s v="202107B1816"/>
    <s v="12:22 AM"/>
    <s v="ROMERO CABANILLAS MITZI "/>
    <s v="AD 03"/>
    <s v="12:24 AM"/>
    <s v="ALEXANDER ZAPATA MALDONADO"/>
    <s v="12:31 AM"/>
    <x v="12"/>
    <s v="BV6"/>
    <m/>
    <m/>
  </r>
  <r>
    <x v="0"/>
    <n v="10399579"/>
    <s v="MERY NORA ARTEAGA ALBA"/>
    <s v="40-49 AÑOS"/>
    <n v="45"/>
    <x v="0"/>
    <s v="PFIZER"/>
    <s v="FF5107"/>
    <s v="12:17 AM"/>
    <s v="SOLIS ONCOY SORAIDA"/>
    <s v="AD 02"/>
    <s v="12:21 AM"/>
    <s v="RAQUEL HUALLPA CORDOVA"/>
    <s v="12:31 AM"/>
    <x v="0"/>
    <s v="CV4"/>
    <m/>
    <m/>
  </r>
  <r>
    <x v="0"/>
    <n v="42900762"/>
    <s v="DANIEL ENRIQUE AUQUES CARDENAS"/>
    <s v="30-39 AÑOS"/>
    <n v="38"/>
    <x v="0"/>
    <s v="SINOPHARM"/>
    <s v="202107B1816"/>
    <s v="12:20 AM"/>
    <s v="María Céspedes Esli"/>
    <s v="AD 04"/>
    <s v="12:23 AM"/>
    <s v="ALEXANDER ZAPATA MALDONADO"/>
    <s v="12:29 AM"/>
    <x v="14"/>
    <s v="CV8"/>
    <m/>
    <m/>
  </r>
  <r>
    <x v="0"/>
    <s v="09849123"/>
    <s v="MARLENE MATILDE PACO LARRIVIERE"/>
    <s v="40-49 AÑOS"/>
    <n v="46"/>
    <x v="1"/>
    <s v="PFIZER"/>
    <s v="FF5107"/>
    <s v="12:10 AM"/>
    <s v="SOLIS ONCOY SORAIDA"/>
    <s v="AD 02"/>
    <s v="12:12 AM"/>
    <s v="RAQUEL HUALLPA CORDOVA"/>
    <s v="12:29 AM"/>
    <x v="0"/>
    <s v="CV4"/>
    <m/>
    <m/>
  </r>
  <r>
    <x v="0"/>
    <n v="41527473"/>
    <s v="CECILIA KELY GUTIERREZ CARDENAS"/>
    <s v="30-39 AÑOS"/>
    <n v="38"/>
    <x v="0"/>
    <s v="SINOPHARM"/>
    <s v="202107B1816"/>
    <s v="12:21 AM"/>
    <s v="MARCELINA FALCON ISUIZA"/>
    <s v="AD 07"/>
    <s v="12:23 AM"/>
    <s v="NICANOR JUNIOR JAUREGUI TOLEDO"/>
    <s v="12:28 AM"/>
    <x v="14"/>
    <s v="CV8"/>
    <m/>
    <m/>
  </r>
  <r>
    <x v="0"/>
    <n v="40742068"/>
    <s v="OSCAR ALFREDO CORDOVA RAMIREZ"/>
    <s v="40-49 AÑOS"/>
    <n v="41"/>
    <x v="1"/>
    <s v="PFIZER"/>
    <s v="FF5107"/>
    <s v="12:08 AM"/>
    <s v="SOLIS ONCOY SORAIDA"/>
    <s v="AD 02"/>
    <s v="12:11 AM"/>
    <s v="ALEXANDER ZAPATA MALDONADO"/>
    <s v="12:27 AM"/>
    <x v="0"/>
    <s v="CV4"/>
    <m/>
    <m/>
  </r>
  <r>
    <x v="0"/>
    <n v="41672851"/>
    <s v="MARIBEL DIONISIA MOREYRA PICHIHUA"/>
    <s v="30-39 AÑOS"/>
    <n v="38"/>
    <x v="0"/>
    <s v="SINOPHARM"/>
    <s v="202107B1816"/>
    <s v="12:14 AM"/>
    <s v="María Céspedes Esli"/>
    <s v="AD 04"/>
    <s v="12:20 AM"/>
    <s v="RAQUEL HUALLPA CORDOVA"/>
    <s v="12:27 AM"/>
    <x v="13"/>
    <s v="BV3"/>
    <m/>
    <m/>
  </r>
  <r>
    <x v="0"/>
    <n v="23276576"/>
    <s v="EDWIN PERCY MATAMOROS MONTAÑEZ"/>
    <s v="40-49 AÑOS"/>
    <n v="44"/>
    <x v="0"/>
    <s v="SINOPHARM"/>
    <s v="202107B1816"/>
    <s v="12:18 AM"/>
    <s v="María Céspedes Esli"/>
    <s v="AD 04"/>
    <s v="12:21 AM"/>
    <s v="ALEXANDER ZAPATA MALDONADO"/>
    <s v="12:27 AM"/>
    <x v="15"/>
    <s v="CV6"/>
    <m/>
    <m/>
  </r>
  <r>
    <x v="0"/>
    <n v="41679528"/>
    <s v="ABEL ARIAS HUAYNATE"/>
    <s v="30-39 AÑOS"/>
    <n v="39"/>
    <x v="0"/>
    <s v="SINOPHARM"/>
    <s v="202107B1816"/>
    <s v="12:09 AM"/>
    <s v="Stephany B. Trinidad Valladolid"/>
    <s v="AD 08"/>
    <s v="12:13 AM"/>
    <s v="RAQUEL HUALLPA CORDOVA"/>
    <s v="12:26 AM"/>
    <x v="15"/>
    <s v="CV6"/>
    <m/>
    <m/>
  </r>
  <r>
    <x v="0"/>
    <n v="80644833"/>
    <s v="CARLOS ALBERTO CACERES CASAVERDE"/>
    <s v="40-49 AÑOS"/>
    <n v="42"/>
    <x v="0"/>
    <s v="SINOPHARM"/>
    <s v="202107B1816"/>
    <s v="12:15 AM"/>
    <s v="SOLIS ONCOY SORAIDA"/>
    <s v="AD 02"/>
    <s v="12:19 AM"/>
    <s v="ALEXANDER ZAPATA MALDONADO"/>
    <s v="12:25 AM"/>
    <x v="13"/>
    <s v="BV3"/>
    <m/>
    <m/>
  </r>
  <r>
    <x v="0"/>
    <n v="21133339"/>
    <s v="ISAAC ANTONIO CHAVEZ SILVESTRE"/>
    <s v="40-49 AÑOS"/>
    <n v="48"/>
    <x v="0"/>
    <s v="PFIZER"/>
    <s v="FF5107"/>
    <s v="12:08 AM"/>
    <s v="Stephany B. Trinidad Valladolid"/>
    <s v="AD 08"/>
    <s v="12:10 AM"/>
    <s v="RAQUEL HUALLPA CORDOVA"/>
    <s v="12:23 AM"/>
    <x v="0"/>
    <s v="CV4"/>
    <m/>
    <m/>
  </r>
  <r>
    <x v="0"/>
    <n v="10246733"/>
    <s v="ANGEL ANTONIO RUTTI VIDAL"/>
    <s v="40-49 AÑOS"/>
    <n v="46"/>
    <x v="1"/>
    <s v="PFIZER"/>
    <s v="FF5107"/>
    <s v="12:03 AM"/>
    <s v="SOLIS ONCOY SORAIDA"/>
    <s v="AD 02"/>
    <s v="12:09 AM"/>
    <s v="RAQUEL HUALLPA CORDOVA"/>
    <s v="12:21 AM"/>
    <x v="0"/>
    <s v="CV4"/>
    <m/>
    <m/>
  </r>
  <r>
    <x v="0"/>
    <n v="23704740"/>
    <s v="MARIA FELISA BARRETO TECSE"/>
    <s v="40-49 AÑOS"/>
    <n v="49"/>
    <x v="0"/>
    <s v="PFIZER"/>
    <s v="FF5107"/>
    <s v="12:04 AM"/>
    <s v="Stephany B. Trinidad Valladolid"/>
    <s v="AD 08"/>
    <s v="12:07 AM"/>
    <s v="RAQUEL HUALLPA CORDOVA"/>
    <s v="12:21 AM"/>
    <x v="0"/>
    <s v="CV4"/>
    <m/>
    <m/>
  </r>
  <r>
    <x v="0"/>
    <n v="41827538"/>
    <s v="DAVID EDUARDO VILCAHUAMAN CONDE"/>
    <s v="30-39 AÑOS"/>
    <n v="38"/>
    <x v="0"/>
    <s v="SINOPHARM"/>
    <s v="202107B1816"/>
    <s v="12:10 AM"/>
    <s v="Stephany B. Trinidad Valladolid"/>
    <s v="AD 08"/>
    <s v="12:13 AM"/>
    <s v="ALEXANDER ZAPATA MALDONADO"/>
    <s v="12:20 AM"/>
    <x v="15"/>
    <s v="CV6"/>
    <m/>
    <m/>
  </r>
  <r>
    <x v="0"/>
    <n v="11114501"/>
    <s v="FANNY GRICEL JURADO ROJAS"/>
    <s v="40-49 AÑOS"/>
    <n v="47"/>
    <x v="1"/>
    <s v="PFIZER"/>
    <s v="FF5107"/>
    <s v="11:58 PM"/>
    <s v="SOLIS ONCOY SORAIDA"/>
    <s v="AD 02"/>
    <s v="12:00 AM"/>
    <s v="RAQUEL HUALLPA CORDOVA"/>
    <s v="12:18 AM"/>
    <x v="0"/>
    <s v="CV4"/>
    <m/>
    <m/>
  </r>
  <r>
    <x v="0"/>
    <n v="42987833"/>
    <s v="YIDINS YELINA TORRES LOPEZ"/>
    <s v="30-39 AÑOS"/>
    <n v="38"/>
    <x v="0"/>
    <s v="SINOPHARM"/>
    <s v="202107B1816"/>
    <s v="12:10 AM"/>
    <s v="María Céspedes Esli"/>
    <s v="AD 04"/>
    <s v="12:12 AM"/>
    <s v="ALEXANDER ZAPATA MALDONADO"/>
    <s v="12:18 AM"/>
    <x v="15"/>
    <s v="CV6"/>
    <m/>
    <m/>
  </r>
  <r>
    <x v="0"/>
    <n v="41483678"/>
    <s v="ELISEO GAMBOA GUIA"/>
    <s v="40-49 AÑOS"/>
    <n v="41"/>
    <x v="1"/>
    <s v="PFIZER"/>
    <s v="FF5107"/>
    <s v="11:48 PM"/>
    <s v="ROMERO CABANILLAS MITZI "/>
    <s v="AD 03"/>
    <s v="11:54 PM"/>
    <s v="RAQUEL HUALLPA CORDOVA"/>
    <s v="12:16 AM"/>
    <x v="0"/>
    <s v="CV4"/>
    <m/>
    <m/>
  </r>
  <r>
    <x v="0"/>
    <n v="40244965"/>
    <s v="DEWI ROSSMERY AGUILAR CACERES"/>
    <s v="40-49 AÑOS"/>
    <n v="42"/>
    <x v="0"/>
    <s v="SINOPHARM"/>
    <s v="202107B1816"/>
    <s v="11:52 PM"/>
    <s v="Stephany B. Trinidad Valladolid"/>
    <s v="AD 08"/>
    <s v="12:11 AM"/>
    <s v="MANUEL FAJARDO H"/>
    <s v="12:15 AM"/>
    <x v="15"/>
    <s v="CV6"/>
    <m/>
    <m/>
  </r>
  <r>
    <x v="0"/>
    <s v="08331201"/>
    <s v="NEOFENIA CACERES QUISPE"/>
    <s v="70-79 AÑOS"/>
    <n v="72"/>
    <x v="1"/>
    <s v="PFIZER"/>
    <s v="FF5107"/>
    <s v="12:11 AM"/>
    <s v="Daniel A. Huaman Gamarra"/>
    <s v="AD 01"/>
    <s v="12:12 AM"/>
    <s v="MANUEL FAJARDO H"/>
    <s v="12:15 AM"/>
    <x v="0"/>
    <s v="CV4"/>
    <m/>
    <m/>
  </r>
  <r>
    <x v="0"/>
    <n v="41242873"/>
    <s v="HANS MONER CARHUANCHO ALCANTARA"/>
    <s v="30-39 AÑOS"/>
    <n v="39"/>
    <x v="0"/>
    <s v="SINOPHARM"/>
    <s v="202107B1816"/>
    <s v="11:59 PM"/>
    <s v="ROMERO CABANILLAS MITZI "/>
    <s v="AD 03"/>
    <s v="12:14 AM"/>
    <s v="NICANOR JUNIOR JAUREGUI TOLEDO"/>
    <s v="12:14 AM"/>
    <x v="14"/>
    <s v="CV8"/>
    <m/>
    <m/>
  </r>
  <r>
    <x v="0"/>
    <n v="43804140"/>
    <s v="SANTOS PIZAN CRUZADO"/>
    <s v="30-39 AÑOS"/>
    <n v="38"/>
    <x v="0"/>
    <s v="SINOPHARM"/>
    <s v="202107B1816"/>
    <s v="12:01 AM"/>
    <s v="SOLIS ONCOY SORAIDA"/>
    <s v="AD 02"/>
    <s v="12:09 AM"/>
    <s v="ALEXANDER ZAPATA MALDONADO"/>
    <s v="12:14 AM"/>
    <x v="15"/>
    <s v="CV6"/>
    <m/>
    <m/>
  </r>
  <r>
    <x v="0"/>
    <n v="10668346"/>
    <s v="LUIS ANGEL HUAMALI LUNA"/>
    <s v="40-49 AÑOS"/>
    <n v="44"/>
    <x v="0"/>
    <s v="SINOPHARM"/>
    <s v="202107B1816"/>
    <s v="12:02 AM"/>
    <s v="MARCELINA FALCON ISUIZA"/>
    <s v="AD 07"/>
    <s v="12:12 AM"/>
    <s v="ILIANA RAQUEL RIOFRIO ABARCA"/>
    <s v="12:13 AM"/>
    <x v="10"/>
    <s v="CV1"/>
    <m/>
    <m/>
  </r>
  <r>
    <x v="0"/>
    <n v="41201309"/>
    <s v="RAFAEL BERNARDO TALLA SOTOMAYOR"/>
    <s v="40-49 AÑOS"/>
    <n v="41"/>
    <x v="0"/>
    <s v="SINOPHARM"/>
    <s v="202107B1816"/>
    <s v="12:02 AM"/>
    <s v="SOLIS ONCOY SORAIDA"/>
    <s v="AD 02"/>
    <s v="12:06 AM"/>
    <s v="RAQUEL HUALLPA CORDOVA"/>
    <s v="12:12 AM"/>
    <x v="10"/>
    <s v="CV1"/>
    <m/>
    <m/>
  </r>
  <r>
    <x v="0"/>
    <n v="41242873"/>
    <s v="HANS MONER CARHUANCHO ALCANTARA"/>
    <s v="30-39 AÑOS"/>
    <n v="39"/>
    <x v="0"/>
    <s v="SINOPHARM"/>
    <s v="202107B1816"/>
    <s v="12:02 AM"/>
    <s v="María Céspedes Esli"/>
    <s v="AD 04"/>
    <m/>
    <m/>
    <s v="12:11 AM"/>
    <x v="14"/>
    <s v="CV8"/>
    <m/>
    <m/>
  </r>
  <r>
    <x v="0"/>
    <n v="22757714"/>
    <s v="JOSE FAUSTINO NAZAR ROJAS"/>
    <s v="40-49 AÑOS"/>
    <n v="44"/>
    <x v="0"/>
    <s v="PFIZER"/>
    <s v="202107B1816"/>
    <s v="12:00 AM"/>
    <s v="Stephany B. Trinidad Valladolid"/>
    <s v="AD 08"/>
    <s v="12:05 AM"/>
    <s v="RAQUEL HUALLPA CORDOVA"/>
    <s v="12:10 AM"/>
    <x v="15"/>
    <s v="CV6"/>
    <m/>
    <m/>
  </r>
  <r>
    <x v="0"/>
    <s v="06561987"/>
    <s v="ROSA MARIA CLEMENTE BASILIO"/>
    <s v="50-59 AÑOS"/>
    <n v="56"/>
    <x v="0"/>
    <s v="PFIZER"/>
    <s v="FF5107"/>
    <s v="11:49 PM"/>
    <s v="SANCHEZ CASANOVA DANICKA"/>
    <s v="AD 02"/>
    <s v="11:53 PM"/>
    <s v="NICANOR JUNIOR JAUREGUI TOLEDO"/>
    <s v="12:09 AM"/>
    <x v="0"/>
    <s v="CV4"/>
    <m/>
    <m/>
  </r>
  <r>
    <x v="0"/>
    <n v="40764693"/>
    <s v="CLAUDY GRETA PORRAS GRANADOS"/>
    <s v="40-49 AÑOS"/>
    <n v="40"/>
    <x v="0"/>
    <s v="SINOPHARM"/>
    <s v="202107B1816"/>
    <s v="11:55 PM"/>
    <s v="MARCELINA FALCON ISUIZA"/>
    <s v="AD 07"/>
    <s v="11:59 PM"/>
    <s v="ALEXANDER ZAPATA MALDONADO"/>
    <s v="12:09 AM"/>
    <x v="14"/>
    <s v="CV8"/>
    <m/>
    <m/>
  </r>
  <r>
    <x v="0"/>
    <n v="41178923"/>
    <s v="ROMMEL CHARLES TORRES PEREZ"/>
    <s v="30-39 AÑOS"/>
    <n v="39"/>
    <x v="0"/>
    <s v="SINOPHARM"/>
    <s v="202107B1816"/>
    <s v="12:00 AM"/>
    <s v="Stephany B. Trinidad Valladolid"/>
    <s v="AD 08"/>
    <s v="12:03 AM"/>
    <s v="RAQUEL HUALLPA CORDOVA"/>
    <s v="12:09 AM"/>
    <x v="15"/>
    <s v="CV6"/>
    <m/>
    <m/>
  </r>
  <r>
    <x v="0"/>
    <n v="15256424"/>
    <s v="MARLENE JAKELIN FAJARDO SANCHEZ"/>
    <s v="30-39 AÑOS"/>
    <n v="39"/>
    <x v="1"/>
    <s v="PFIZER"/>
    <s v="FF5107"/>
    <s v="11:43 PM"/>
    <s v="MARCELINA FALCON ISUIZA"/>
    <s v="AD 07"/>
    <s v="11:44 PM"/>
    <s v="ALEXANDER ZAPATA MALDONADO"/>
    <s v="12:08 AM"/>
    <x v="0"/>
    <s v="CV4"/>
    <m/>
    <m/>
  </r>
  <r>
    <x v="0"/>
    <n v="40919245"/>
    <s v="JACQUELINE MARIA ROMERO PACAHUALA"/>
    <s v="40-49 AÑOS"/>
    <n v="41"/>
    <x v="0"/>
    <s v="SINOPHARM"/>
    <s v="202107B1816"/>
    <s v="11:54 PM"/>
    <s v="Stephany B. Trinidad Valladolid"/>
    <s v="AD 08"/>
    <s v="12:03 AM"/>
    <s v="ALEXANDER ZAPATA MALDONADO"/>
    <s v="12:07 AM"/>
    <x v="12"/>
    <s v="BV6"/>
    <m/>
    <m/>
  </r>
  <r>
    <x v="0"/>
    <s v="08095057"/>
    <s v="CARLOS ANDRES REYES HERRERA"/>
    <s v="60-69 AÑOS"/>
    <n v="64"/>
    <x v="0"/>
    <s v="PFIZER"/>
    <s v="FF5107"/>
    <s v="11:41 PM"/>
    <s v="SANCHEZ CASANOVA DANICKA"/>
    <s v="AD 02"/>
    <s v="11:42 PM"/>
    <s v="RAQUEL HUALLPA CORDOVA"/>
    <s v="12:06 AM"/>
    <x v="0"/>
    <s v="CV4"/>
    <m/>
    <m/>
  </r>
  <r>
    <x v="0"/>
    <n v="40557062"/>
    <s v="CARLOS SANTIAGO RETAMOZO GUTIERREZ"/>
    <s v="40-49 AÑOS"/>
    <n v="41"/>
    <x v="0"/>
    <s v="SINOPHARM"/>
    <s v="202107B1816"/>
    <s v="11:54 PM"/>
    <s v="SOLIS ONCOY SORAIDA"/>
    <s v="AD 02"/>
    <s v="11:55 PM"/>
    <s v="RAQUEL HUALLPA CORDOVA"/>
    <s v="12:06 AM"/>
    <x v="12"/>
    <s v="BV6"/>
    <m/>
    <m/>
  </r>
  <r>
    <x v="0"/>
    <s v="06810909"/>
    <s v="ANA MARIA CASANOVA LOPEZ"/>
    <s v="50-59 AÑOS"/>
    <n v="57"/>
    <x v="0"/>
    <s v="PFIZER"/>
    <s v="FF5107"/>
    <s v="11:39 PM"/>
    <s v="SANCHEZ CASANOVA DANICKA"/>
    <s v="AD 02"/>
    <s v="11:40 PM"/>
    <s v="RAQUEL HUALLPA CORDOVA"/>
    <s v="12:05 AM"/>
    <x v="0"/>
    <s v="CV4"/>
    <m/>
    <m/>
  </r>
  <r>
    <x v="0"/>
    <n v="46898418"/>
    <s v="MARIA PEREZ LEON"/>
    <s v="40-49 AÑOS"/>
    <n v="45"/>
    <x v="0"/>
    <s v="PFIZER"/>
    <s v="FF5107"/>
    <s v="11:36 PM"/>
    <s v="SANCHEZ CASANOVA DANICKA"/>
    <s v="AD 02"/>
    <s v="11:38 PM"/>
    <s v="RAQUEL HUALLPA CORDOVA"/>
    <s v="12:05 AM"/>
    <x v="6"/>
    <s v="CV8"/>
    <m/>
    <m/>
  </r>
  <r>
    <x v="0"/>
    <n v="41064695"/>
    <s v="ELADIO GUEVARA ARROBAS"/>
    <s v="40-49 AÑOS"/>
    <n v="41"/>
    <x v="1"/>
    <s v="PFIZER"/>
    <s v="FF5107"/>
    <s v="11:40 PM"/>
    <s v="SOLIS ONCOY SORAIDA"/>
    <s v="AD 02"/>
    <s v="11:41 PM"/>
    <s v="RAQUEL HUALLPA CORDOVA"/>
    <s v="12:03 AM"/>
    <x v="0"/>
    <s v="CV4"/>
    <m/>
    <m/>
  </r>
  <r>
    <x v="0"/>
    <n v="10042720"/>
    <s v="GIL NICOLAS PACHECO MIGUEL"/>
    <s v="50-59 AÑOS"/>
    <n v="50"/>
    <x v="1"/>
    <s v="PFIZER"/>
    <s v="FF5107"/>
    <s v="11:34 PM"/>
    <s v="SANCHEZ CASANOVA DANICKA"/>
    <s v="AD 02"/>
    <s v="11:36 PM"/>
    <s v="ILIANA RAQUEL RIOFRIO ABARCA"/>
    <s v="12:02 AM"/>
    <x v="6"/>
    <s v="CV8"/>
    <m/>
    <m/>
  </r>
  <r>
    <x v="0"/>
    <n v="40143474"/>
    <s v="ROSSY MARY CASAS RECUAY"/>
    <s v="40-49 AÑOS"/>
    <n v="42"/>
    <x v="0"/>
    <s v="SINOPHARM"/>
    <s v="202107B1816"/>
    <s v="11:46 PM"/>
    <s v="MARCELINA FALCON ISUIZA"/>
    <s v="AD 07"/>
    <s v="11:52 PM"/>
    <s v="ALEXANDER ZAPATA MALDONADO"/>
    <s v="12:02 AM"/>
    <x v="10"/>
    <s v="CV1"/>
    <m/>
    <m/>
  </r>
  <r>
    <x v="0"/>
    <n v="42202434"/>
    <s v="JULIO CESAR NINAMANGO GARAY"/>
    <s v="MENORES DE 50"/>
    <n v="41"/>
    <x v="1"/>
    <s v="PFIZER"/>
    <s v="FF5107"/>
    <s v="11:37 PM"/>
    <s v="SANCHEZ CASANOVA DANICKA"/>
    <s v="AD 02"/>
    <s v="11:39 PM"/>
    <s v="ILIANA RAQUEL RIOFRIO ABARCA"/>
    <s v="12:02 AM"/>
    <x v="0"/>
    <s v="CV4"/>
    <m/>
    <m/>
  </r>
  <r>
    <x v="0"/>
    <n v="41044348"/>
    <s v="MARTHA VILLANO CENTENO"/>
    <s v="30-39 AÑOS"/>
    <n v="39"/>
    <x v="0"/>
    <s v="SINOPHARM"/>
    <s v="202107B1816"/>
    <s v="11:26 PM"/>
    <s v="MARCELINA FALCON ISUIZA"/>
    <s v="AD 07"/>
    <s v="11:31 PM"/>
    <s v="RAQUEL HUALLPA CORDOVA"/>
    <s v="12:01 AM"/>
    <x v="10"/>
    <s v="CV1"/>
    <m/>
    <m/>
  </r>
  <r>
    <x v="0"/>
    <n v="41970397"/>
    <s v="LIZET VANESSA CASTILLO UBALDO"/>
    <s v="30-39 AÑOS"/>
    <n v="38"/>
    <x v="0"/>
    <s v="SINOPHARM"/>
    <s v="202107B1816"/>
    <s v="11:52 PM"/>
    <s v="SOLIS ONCOY SORAIDA"/>
    <s v="AD 02"/>
    <s v="11:55 PM"/>
    <s v="NICANOR JUNIOR JAUREGUI TOLEDO"/>
    <s v="12:00 AM"/>
    <x v="12"/>
    <s v="BV6"/>
    <m/>
    <m/>
  </r>
  <r>
    <x v="0"/>
    <n v="80684560"/>
    <s v="ZENOBIA PAUCAR JOAQUIN"/>
    <s v="40-49 AÑOS"/>
    <n v="44"/>
    <x v="1"/>
    <s v="PFIZER"/>
    <s v="FF5107"/>
    <s v="11:30 PM"/>
    <s v="SOLIS ONCOY SORAIDA"/>
    <s v="AD 02"/>
    <s v="11:34 PM"/>
    <s v="RAQUEL HUALLPA CORDOVA"/>
    <s v="12:00 AM"/>
    <x v="6"/>
    <s v="CV8"/>
    <m/>
    <m/>
  </r>
  <r>
    <x v="1"/>
    <n v="40220643"/>
    <s v="CARLOS ALBERTO MEDINA OCSA"/>
    <s v="40-49 AÑOS"/>
    <n v="42"/>
    <x v="0"/>
    <s v="SINOPHARM"/>
    <s v="202107B1816"/>
    <s v="11:52 PM"/>
    <s v="ROMERO CABANILLAS MITZI "/>
    <s v="AD 03"/>
    <s v="11:55 PM"/>
    <s v="ALEXANDER ZAPATA MALDONADO"/>
    <s v="11:59 PM"/>
    <x v="12"/>
    <s v="BV6"/>
    <m/>
    <m/>
  </r>
  <r>
    <x v="1"/>
    <n v="42056528"/>
    <s v="CHRISTIAN QUISPE GAMARRA"/>
    <s v="30-39 AÑOS"/>
    <n v="37"/>
    <x v="0"/>
    <s v="SINOPHARM"/>
    <s v="202107B1816"/>
    <s v="11:47 PM"/>
    <s v="SOLIS ONCOY SORAIDA"/>
    <s v="AD 02"/>
    <s v="11:53 PM"/>
    <s v="ALEXANDER ZAPATA MALDONADO"/>
    <s v="11:59 PM"/>
    <x v="14"/>
    <s v="CV8"/>
    <m/>
    <m/>
  </r>
  <r>
    <x v="1"/>
    <n v="41887056"/>
    <s v="NANCY VANESSA MOTTA CACERES"/>
    <s v="30-39 AÑOS"/>
    <n v="38"/>
    <x v="0"/>
    <s v="SINOPHARM"/>
    <s v="202107B1816"/>
    <s v="11:51 PM"/>
    <s v="Stephany B. Trinidad Valladolid"/>
    <s v="AD 08"/>
    <s v="11:54 PM"/>
    <s v="ALEXANDER ZAPATA MALDONADO"/>
    <s v="11:57 PM"/>
    <x v="14"/>
    <s v="CV8"/>
    <m/>
    <m/>
  </r>
  <r>
    <x v="1"/>
    <n v="10051494"/>
    <s v="WALTER DANIEL HUAROTO GONZALES"/>
    <s v="40-49 AÑOS"/>
    <n v="46"/>
    <x v="1"/>
    <s v="PFIZER"/>
    <s v="FF5107"/>
    <s v="11:32 PM"/>
    <s v="SANCHEZ CASANOVA DANICKA"/>
    <s v="AD 02"/>
    <s v="11:36 PM"/>
    <s v="RAQUEL HUALLPA CORDOVA"/>
    <s v="11:57 PM"/>
    <x v="0"/>
    <s v="CV4"/>
    <m/>
    <m/>
  </r>
  <r>
    <x v="1"/>
    <n v="10596214"/>
    <s v="NAZARIO ENOSENCIO VILCA MAMANI"/>
    <s v="50-59 AÑOS"/>
    <n v="55"/>
    <x v="0"/>
    <s v="PFIZER"/>
    <s v="FF5107"/>
    <s v="11:32 PM"/>
    <s v="SOLIS ONCOY SORAIDA"/>
    <s v="AD 02"/>
    <s v="11:34 PM"/>
    <s v="ILIANA RAQUEL RIOFRIO ABARCA"/>
    <s v="11:57 PM"/>
    <x v="6"/>
    <s v="CV8"/>
    <m/>
    <m/>
  </r>
  <r>
    <x v="1"/>
    <n v="25831033"/>
    <s v="JESUS LLALLE SUCSE"/>
    <s v="40-49 AÑOS"/>
    <n v="44"/>
    <x v="1"/>
    <s v="PFIZER"/>
    <s v="FF5107"/>
    <s v="11:33 PM"/>
    <s v="ROMERO CABANILLAS MITZI "/>
    <s v="AD 03"/>
    <s v="11:35 PM"/>
    <s v="ILIANA RAQUEL RIOFRIO ABARCA"/>
    <s v="11:54 PM"/>
    <x v="6"/>
    <s v="CV8"/>
    <m/>
    <m/>
  </r>
  <r>
    <x v="1"/>
    <n v="80070869"/>
    <s v="LUIS MIGUEL CANCHANYA TACAS"/>
    <s v="40-49 AÑOS"/>
    <n v="44"/>
    <x v="0"/>
    <s v="SINOPHARM"/>
    <s v="202107B1816"/>
    <s v="11:47 PM"/>
    <s v="Stephany B. Trinidad Valladolid"/>
    <s v="AD 08"/>
    <s v="11:51 PM"/>
    <s v="NICANOR JUNIOR JAUREGUI TOLEDO"/>
    <s v="11:54 PM"/>
    <x v="14"/>
    <s v="CV8"/>
    <m/>
    <m/>
  </r>
  <r>
    <x v="1"/>
    <n v="23685999"/>
    <s v="HILDA TOVAR CHAMORRO"/>
    <s v="50-59 AÑOS"/>
    <n v="54"/>
    <x v="1"/>
    <s v="PFIZER"/>
    <s v="FF5107"/>
    <s v="11:31 PM"/>
    <s v="ROMERO CABANILLAS MITZI "/>
    <s v="AD 03"/>
    <s v="11:32 PM"/>
    <s v="ILIANA RAQUEL RIOFRIO ABARCA"/>
    <s v="11:52 PM"/>
    <x v="6"/>
    <s v="CV8"/>
    <m/>
    <m/>
  </r>
  <r>
    <x v="1"/>
    <n v="40043037"/>
    <s v="DENIS SAAVEDRA GUTIERREZ MILLA"/>
    <s v="40-49 AÑOS"/>
    <n v="45"/>
    <x v="1"/>
    <s v="PFIZER"/>
    <s v="FF5107"/>
    <s v="11:28 PM"/>
    <s v="SOLIS ONCOY SORAIDA"/>
    <s v="AD 02"/>
    <s v="11:29 PM"/>
    <s v="MANUEL FAJARDO H"/>
    <s v="11:51 PM"/>
    <x v="0"/>
    <s v="CV4"/>
    <m/>
    <m/>
  </r>
  <r>
    <x v="1"/>
    <n v="40913084"/>
    <s v="PETER SANDALIO LAZO POZO"/>
    <s v="40-49 AÑOS"/>
    <n v="40"/>
    <x v="1"/>
    <s v="PFIZER"/>
    <s v="FF5107"/>
    <s v="11:27 PM"/>
    <s v="SOLIS ONCOY SORAIDA"/>
    <s v="AD 02"/>
    <s v="11:28 PM"/>
    <s v="MANUEL FAJARDO H"/>
    <s v="11:49 PM"/>
    <x v="0"/>
    <s v="CV4"/>
    <m/>
    <m/>
  </r>
  <r>
    <x v="1"/>
    <n v="40843855"/>
    <s v="JUAN JAVIER PARIONA"/>
    <s v="40-49 AÑOS"/>
    <n v="43"/>
    <x v="0"/>
    <s v="SINOPHARM"/>
    <s v="202107B1816"/>
    <s v="11:42 PM"/>
    <s v="SOLIS ONCOY SORAIDA"/>
    <s v="AD 02"/>
    <s v="11:44 PM"/>
    <s v="RAQUEL HUALLPA CORDOVA"/>
    <s v="11:49 PM"/>
    <x v="14"/>
    <s v="CV8"/>
    <m/>
    <m/>
  </r>
  <r>
    <x v="1"/>
    <s v="09312152"/>
    <s v="JANETH JESUS SILVA FLORES"/>
    <s v="50-59 AÑOS"/>
    <n v="53"/>
    <x v="0"/>
    <s v="PFIZER"/>
    <s v="FF5107"/>
    <s v="11:26 PM"/>
    <s v="SOLIS ONCOY SORAIDA"/>
    <s v="AD 02"/>
    <s v="11:28 PM"/>
    <s v="MANUEL FAJARDO H"/>
    <s v="11:48 PM"/>
    <x v="0"/>
    <s v="CV4"/>
    <m/>
    <m/>
  </r>
  <r>
    <x v="1"/>
    <n v="41714832"/>
    <s v="EUGENIO MOZO VILLANUEVA"/>
    <s v="30-39 AÑOS"/>
    <n v="38"/>
    <x v="0"/>
    <s v="SINOPHARM"/>
    <s v="202107B1816"/>
    <s v="11:38 PM"/>
    <s v="ROMERO CABANILLAS MITZI "/>
    <s v="AD 03"/>
    <s v="11:40 PM"/>
    <s v="NICANOR JUNIOR JAUREGUI TOLEDO"/>
    <s v="11:48 PM"/>
    <x v="14"/>
    <s v="CV8"/>
    <m/>
    <m/>
  </r>
  <r>
    <x v="1"/>
    <s v="04031898"/>
    <s v="HECTOR QUISPE AYALA"/>
    <s v="50-59 AÑOS"/>
    <n v="59"/>
    <x v="0"/>
    <s v="PFIZER"/>
    <s v="FF5107"/>
    <s v="11:24 PM"/>
    <s v="SOLIS ONCOY SORAIDA"/>
    <s v="AD 02"/>
    <s v="11:26 PM"/>
    <s v="MANUEL FAJARDO H"/>
    <s v="11:47 PM"/>
    <x v="0"/>
    <s v="CV4"/>
    <m/>
    <m/>
  </r>
  <r>
    <x v="1"/>
    <n v="41172008"/>
    <s v="SAMUEL ELIAS FLORES ANTEZANA"/>
    <s v="40-49 AÑOS"/>
    <n v="41"/>
    <x v="1"/>
    <s v="PFIZER"/>
    <s v="FF5107"/>
    <s v="11:04 PM"/>
    <s v="SOLIS ONCOY SORAIDA"/>
    <s v="AD 02"/>
    <s v="11:25 PM"/>
    <s v="MANUEL FAJARDO H"/>
    <s v="11:47 PM"/>
    <x v="6"/>
    <s v="CV8"/>
    <m/>
    <m/>
  </r>
  <r>
    <x v="1"/>
    <n v="41211884"/>
    <s v="EDDY ALBERTO ROSAS LUDEÑA"/>
    <s v="40-49 AÑOS"/>
    <n v="40"/>
    <x v="0"/>
    <s v="SINOPHARM"/>
    <s v="202107B1816"/>
    <s v="11:33 PM"/>
    <s v="MARCELINA FALCON ISUIZA"/>
    <s v="AD 07"/>
    <s v="11:37 PM"/>
    <s v="ALEXANDER ZAPATA MALDONADO"/>
    <s v="11:47 PM"/>
    <x v="14"/>
    <s v="CV8"/>
    <m/>
    <m/>
  </r>
  <r>
    <x v="1"/>
    <n v="40374715"/>
    <s v="LEONEL NATALY CASILLA CUTIRE"/>
    <s v="40-49 AÑOS"/>
    <n v="41"/>
    <x v="0"/>
    <s v="SINOPHARM"/>
    <s v="202107B1816"/>
    <s v="11:41 PM"/>
    <s v="ROMERO CABANILLAS MITZI "/>
    <s v="AD 03"/>
    <s v="11:42 PM"/>
    <s v="ALEXANDER ZAPATA MALDONADO"/>
    <s v="11:46 PM"/>
    <x v="12"/>
    <s v="BV6"/>
    <m/>
    <m/>
  </r>
  <r>
    <x v="1"/>
    <n v="10701729"/>
    <s v="ANTONIO LOPEZ SEGOVIA"/>
    <s v="40-49 AÑOS"/>
    <n v="43"/>
    <x v="1"/>
    <s v="PFIZER"/>
    <s v="FF5107"/>
    <s v="11:25 PM"/>
    <s v="SOLIS ONCOY SORAIDA"/>
    <s v="AD 02"/>
    <s v="11:26 PM"/>
    <s v="MANUEL FAJARDO H"/>
    <s v="11:46 PM"/>
    <x v="0"/>
    <s v="CV4"/>
    <m/>
    <m/>
  </r>
  <r>
    <x v="1"/>
    <n v="41867357"/>
    <s v="YULICIA GONZALES MAMANI"/>
    <s v="40-49 AÑOS"/>
    <n v="41"/>
    <x v="0"/>
    <s v="SINOPHARM"/>
    <s v="202107B1816"/>
    <s v="11:33 PM"/>
    <s v="Milagros Rodríguez Caldas"/>
    <s v="AD 01"/>
    <s v="11:36 PM"/>
    <s v="ALEXANDER ZAPATA MALDONADO"/>
    <s v="11:45 PM"/>
    <x v="14"/>
    <s v="CV8"/>
    <m/>
    <m/>
  </r>
  <r>
    <x v="1"/>
    <n v="10348239"/>
    <s v="DANIEL INGA HUINCHO"/>
    <s v="40-49 AÑOS"/>
    <n v="44"/>
    <x v="1"/>
    <s v="PFIZER"/>
    <s v="FF5107"/>
    <s v="11:03 PM"/>
    <s v="SOLIS ONCOY SORAIDA"/>
    <s v="AD 02"/>
    <s v="11:24 PM"/>
    <s v="MANUEL FAJARDO H"/>
    <s v="11:45 PM"/>
    <x v="6"/>
    <s v="CV8"/>
    <m/>
    <m/>
  </r>
  <r>
    <x v="1"/>
    <n v="41773504"/>
    <s v="JORGE EDGAR TRUJILLO BALDEON"/>
    <s v="30-39 AÑOS"/>
    <n v="38"/>
    <x v="0"/>
    <s v="SINOPHARM"/>
    <s v="202107B1816"/>
    <s v="11:39 PM"/>
    <s v="Stephany B. Trinidad Valladolid"/>
    <s v="AD 08"/>
    <s v="11:40 PM"/>
    <s v="ALEXANDER ZAPATA MALDONADO"/>
    <s v="11:44 PM"/>
    <x v="12"/>
    <s v="BV6"/>
    <m/>
    <m/>
  </r>
  <r>
    <x v="1"/>
    <n v="41912501"/>
    <s v="ADA LUZ REVILLA PLATERO"/>
    <s v="30-39 AÑOS"/>
    <n v="38"/>
    <x v="0"/>
    <s v="SINOPHARM"/>
    <s v="202107B1816"/>
    <s v="11:31 PM"/>
    <s v="Milagros Rodríguez Caldas"/>
    <s v="AD 01"/>
    <s v="11:36 PM"/>
    <s v="NICANOR JUNIOR JAUREGUI TOLEDO"/>
    <s v="11:44 PM"/>
    <x v="14"/>
    <s v="CV8"/>
    <m/>
    <m/>
  </r>
  <r>
    <x v="1"/>
    <n v="20079750"/>
    <s v="FANNY QUICHCA MANCILLA"/>
    <s v="40-49 AÑOS"/>
    <n v="45"/>
    <x v="1"/>
    <s v="PFIZER"/>
    <s v="FF5107"/>
    <s v="11:02 PM"/>
    <s v="SOLIS ONCOY SORAIDA"/>
    <s v="AD 02"/>
    <s v="11:23 PM"/>
    <s v="MANUEL FAJARDO H"/>
    <s v="11:43 PM"/>
    <x v="6"/>
    <s v="CV8"/>
    <m/>
    <m/>
  </r>
  <r>
    <x v="1"/>
    <n v="40172219"/>
    <s v="MARINA IMELDA CABRERA SALAZAR"/>
    <s v="40-49 AÑOS"/>
    <n v="42"/>
    <x v="0"/>
    <s v="SINOPHARM"/>
    <s v="202107B1816"/>
    <s v="11:29 PM"/>
    <s v="Milagros Rodríguez Caldas"/>
    <s v="AD 01"/>
    <s v="11:35 PM"/>
    <s v="ALEXANDER ZAPATA MALDONADO"/>
    <s v="11:42 PM"/>
    <x v="14"/>
    <s v="CV8"/>
    <m/>
    <m/>
  </r>
  <r>
    <x v="1"/>
    <n v="42013666"/>
    <s v="YESENIA ELIZABETH RODRIGUEZ LOPEZ"/>
    <s v="30-39 AÑOS"/>
    <n v="37"/>
    <x v="0"/>
    <s v="SINOPHARM"/>
    <s v="202107B1816"/>
    <s v="11:31 PM"/>
    <s v="MARCELINA FALCON ISUIZA"/>
    <s v="AD 07"/>
    <s v="11:34 PM"/>
    <s v="ALEXANDER ZAPATA MALDONADO"/>
    <s v="11:41 PM"/>
    <x v="14"/>
    <s v="CV8"/>
    <m/>
    <m/>
  </r>
  <r>
    <x v="1"/>
    <n v="42328943"/>
    <s v="OLGA MEJIA CALERO"/>
    <s v="30-39 AÑOS"/>
    <n v="38"/>
    <x v="0"/>
    <s v="SINOPHARM"/>
    <s v="202107B1816"/>
    <s v="11:29 PM"/>
    <s v="MARCELINA FALCON ISUIZA"/>
    <s v="AD 07"/>
    <s v="11:30 PM"/>
    <s v="ALEXANDER ZAPATA MALDONADO"/>
    <s v="11:37 PM"/>
    <x v="10"/>
    <s v="CV1"/>
    <m/>
    <m/>
  </r>
  <r>
    <x v="1"/>
    <s v="004388392"/>
    <s v="RANGEL HENRY ROBERTO"/>
    <s v="40-49 AÑOS"/>
    <n v="45"/>
    <x v="0"/>
    <s v="PFIZER"/>
    <s v="FF5107"/>
    <s v="11:00 PM"/>
    <s v="MARCELINA FALCON ISUIZA"/>
    <s v="AD 07"/>
    <s v="11:02 PM"/>
    <s v="JENNY LISSETTE POLLO AYALA"/>
    <s v="11:37 PM"/>
    <x v="6"/>
    <s v="CV8"/>
    <m/>
    <m/>
  </r>
  <r>
    <x v="1"/>
    <n v="41192198"/>
    <s v="ROCIO DEL PILAR NAVARRO PUCUHUARANGA"/>
    <s v="30-39 AÑOS"/>
    <n v="39"/>
    <x v="0"/>
    <s v="SINOPHARM"/>
    <s v="202107B1816"/>
    <s v="11:28 PM"/>
    <s v="Milagros Rodríguez Caldas"/>
    <s v="AD 01"/>
    <s v="11:29 PM"/>
    <s v="ALEXANDER ZAPATA MALDONADO"/>
    <s v="11:36 PM"/>
    <x v="10"/>
    <s v="CV1"/>
    <m/>
    <m/>
  </r>
  <r>
    <x v="1"/>
    <n v="41701407"/>
    <s v="RICHARD JOHNNY FLORES HUAMAN"/>
    <s v="30-39 AÑOS"/>
    <n v="38"/>
    <x v="0"/>
    <s v="SINOPHARM"/>
    <s v="202107B1816"/>
    <s v="11:22 PM"/>
    <s v="Milagros Rodríguez Caldas"/>
    <s v="AD 01"/>
    <s v="11:23 PM"/>
    <s v="RAQUEL HUALLPA CORDOVA"/>
    <s v="11:35 PM"/>
    <x v="12"/>
    <s v="BV6"/>
    <m/>
    <m/>
  </r>
  <r>
    <x v="1"/>
    <n v="42170809"/>
    <s v="REINALDO GUEVARA ARROBAS"/>
    <s v="30-39 AÑOS"/>
    <n v="39"/>
    <x v="0"/>
    <s v="SINOPHARM"/>
    <s v="202107B1816"/>
    <s v="11:24 PM"/>
    <s v="Milagros Rodríguez Caldas"/>
    <s v="AD 01"/>
    <s v="11:25 PM"/>
    <s v="RAQUEL HUALLPA CORDOVA"/>
    <s v="11:34 PM"/>
    <x v="13"/>
    <s v="BV3"/>
    <m/>
    <m/>
  </r>
  <r>
    <x v="1"/>
    <n v="40839036"/>
    <s v="MIGUEL LAUREANO NAJERA SAN MIGUEL"/>
    <s v="40-49 AÑOS"/>
    <n v="40"/>
    <x v="0"/>
    <s v="SINOPHARM"/>
    <s v="202107B1816"/>
    <s v="11:22 PM"/>
    <s v="MARCELINA FALCON ISUIZA"/>
    <s v="AD 07"/>
    <s v="11:23 PM"/>
    <s v="ALEXANDER ZAPATA MALDONADO"/>
    <s v="11:34 PM"/>
    <x v="12"/>
    <s v="BV6"/>
    <m/>
    <m/>
  </r>
  <r>
    <x v="1"/>
    <n v="41555845"/>
    <s v="MARCO ANTONIO CAMARENA AQUINO"/>
    <s v="30-39 AÑOS"/>
    <n v="39"/>
    <x v="0"/>
    <s v="SINOPHARM"/>
    <s v="202107B1816"/>
    <s v="11:26 PM"/>
    <s v="Milagros Rodríguez Caldas"/>
    <s v="AD 01"/>
    <s v="11:28 PM"/>
    <s v="ALEXANDER ZAPATA MALDONADO"/>
    <s v="11:33 PM"/>
    <x v="10"/>
    <s v="CV1"/>
    <m/>
    <m/>
  </r>
  <r>
    <x v="1"/>
    <n v="40010414"/>
    <s v="CARMEN MARIA HUAMAN GARCIA"/>
    <s v="40-49 AÑOS"/>
    <n v="42"/>
    <x v="0"/>
    <s v="SINOPHARM"/>
    <s v="202107B1816"/>
    <s v="11:18 PM"/>
    <s v="SOLIS ONCOY SORAIDA"/>
    <s v="AD 02"/>
    <s v="11:19 PM"/>
    <s v="MANUEL FAJARDO H"/>
    <s v="11:33 PM"/>
    <x v="14"/>
    <s v="CV8"/>
    <m/>
    <m/>
  </r>
  <r>
    <x v="1"/>
    <s v="004036903"/>
    <s v="JOE JAVIER GIL VARGAS"/>
    <s v="40-49 AÑOS"/>
    <n v="44"/>
    <x v="0"/>
    <s v="SINOPHARM"/>
    <s v="202107B1816"/>
    <s v="11:21 PM"/>
    <s v="SOLIS ONCOY SORAIDA"/>
    <s v="AD 02"/>
    <s v="11:22 PM"/>
    <s v="ALEXANDER ZAPATA MALDONADO"/>
    <s v="11:33 PM"/>
    <x v="12"/>
    <s v="BV6"/>
    <m/>
    <m/>
  </r>
  <r>
    <x v="1"/>
    <s v="080759599"/>
    <s v="JOSE IGNACIO ARMAO COLMENAREZ"/>
    <s v="50-59 AÑOS"/>
    <n v="51"/>
    <x v="0"/>
    <s v="PFIZER"/>
    <s v="FF5107"/>
    <s v="10:59 PM"/>
    <s v="SOLIS ONCOY SORAIDA"/>
    <s v="AD 02"/>
    <s v="11:01 PM"/>
    <s v="JENNY LISSETTE POLLO AYALA"/>
    <s v="11:32 PM"/>
    <x v="6"/>
    <s v="CV8"/>
    <m/>
    <m/>
  </r>
  <r>
    <x v="1"/>
    <n v="40037848"/>
    <s v="BERNARDINO PUMA CCOLLQUE"/>
    <s v="40-49 AÑOS"/>
    <n v="43"/>
    <x v="0"/>
    <s v="SINOPHARM"/>
    <s v="202107B1816"/>
    <s v="11:24 PM"/>
    <s v="MARCELINA FALCON ISUIZA"/>
    <s v="AD 07"/>
    <s v="11:27 PM"/>
    <s v="ALEXANDER ZAPATA MALDONADO"/>
    <s v="11:32 PM"/>
    <x v="13"/>
    <s v="BV3"/>
    <m/>
    <m/>
  </r>
  <r>
    <x v="1"/>
    <n v="42242767"/>
    <s v="HERAL ROGER AMARO CALDAS"/>
    <s v="30-39 AÑOS"/>
    <n v="37"/>
    <x v="0"/>
    <s v="SINOPHARM"/>
    <s v="202107B1816"/>
    <s v="11:15 PM"/>
    <s v="SOLIS ONCOY SORAIDA"/>
    <s v="AD 02"/>
    <s v="11:20 PM"/>
    <s v="ALEXANDER ZAPATA MALDONADO"/>
    <s v="11:31 PM"/>
    <x v="14"/>
    <s v="CV8"/>
    <m/>
    <m/>
  </r>
  <r>
    <x v="1"/>
    <n v="41905338"/>
    <s v="ISAAC OMAR QUISPE HURTADO"/>
    <s v="30-39 AÑOS"/>
    <n v="39"/>
    <x v="0"/>
    <s v="SINOPHARM"/>
    <s v="202107B1816"/>
    <s v="11:21 PM"/>
    <s v="Milagros Rodríguez Caldas"/>
    <s v="AD 01"/>
    <s v="11:22 PM"/>
    <s v="MANUEL FAJARDO H"/>
    <s v="11:30 PM"/>
    <x v="12"/>
    <s v="BV6"/>
    <m/>
    <m/>
  </r>
  <r>
    <x v="1"/>
    <n v="42005878"/>
    <s v="BELSIN ESPERANZA DIAZ PEREZ"/>
    <s v="40-49 AÑOS"/>
    <n v="40"/>
    <x v="0"/>
    <s v="SINOPHARM"/>
    <s v="202107B1816"/>
    <s v="11:16 PM"/>
    <s v="SOLIS ONCOY SORAIDA"/>
    <s v="AD 02"/>
    <s v="11:20 PM"/>
    <s v="RAQUEL HUALLPA CORDOVA"/>
    <s v="11:30 PM"/>
    <x v="14"/>
    <s v="CV8"/>
    <m/>
    <m/>
  </r>
  <r>
    <x v="1"/>
    <n v="40929971"/>
    <s v="DAYSY CORINA TORRES ORE"/>
    <s v="40-49 AÑOS"/>
    <n v="40"/>
    <x v="0"/>
    <s v="SINOPHARM"/>
    <s v="202107B1816"/>
    <s v="11:20 PM"/>
    <s v="MARCELINA FALCON ISUIZA"/>
    <s v="AD 07"/>
    <s v="11:21 PM"/>
    <s v="ALEXANDER ZAPATA MALDONADO"/>
    <s v="11:29 PM"/>
    <x v="12"/>
    <s v="BV6"/>
    <m/>
    <m/>
  </r>
  <r>
    <x v="1"/>
    <n v="10126800"/>
    <s v="ALEJANDRINA OVALLE PUMA"/>
    <s v="40-49 AÑOS"/>
    <n v="46"/>
    <x v="1"/>
    <s v="PFIZER"/>
    <s v="FF5107"/>
    <s v="10:55 PM"/>
    <s v="SOLIS ONCOY SORAIDA"/>
    <s v="AD 02"/>
    <s v="10:57 PM"/>
    <s v="RAQUEL HUALLPA CORDOVA"/>
    <s v="11:29 PM"/>
    <x v="6"/>
    <s v="CV8"/>
    <m/>
    <m/>
  </r>
  <r>
    <x v="1"/>
    <n v="41236323"/>
    <s v="MEDALIT SHIRLEY PARAGUAY CHUQUIRACHI"/>
    <s v="30-39 AÑOS"/>
    <n v="39"/>
    <x v="0"/>
    <s v="SINOPHARM"/>
    <s v="202107B1816"/>
    <s v="11:12 PM"/>
    <s v="SOLIS ONCOY SORAIDA"/>
    <s v="AD 02"/>
    <s v="11:18 PM"/>
    <s v="MANUEL FAJARDO H"/>
    <s v="11:29 PM"/>
    <x v="14"/>
    <s v="CV8"/>
    <m/>
    <m/>
  </r>
  <r>
    <x v="1"/>
    <n v="41276997"/>
    <s v="ALEX JAVIER PALOMINO CACERES"/>
    <s v="30-39 AÑOS"/>
    <n v="39"/>
    <x v="0"/>
    <s v="SINOPHARM"/>
    <s v="202107B1816"/>
    <s v="11:19 PM"/>
    <s v="SOLIS ONCOY SORAIDA"/>
    <s v="AD 02"/>
    <s v="11:20 PM"/>
    <s v="MANUEL FAJARDO H"/>
    <s v="11:28 PM"/>
    <x v="12"/>
    <s v="BV6"/>
    <m/>
    <m/>
  </r>
  <r>
    <x v="1"/>
    <n v="48817987"/>
    <s v="CRISTIAN OMAR JIBAJA YNGA"/>
    <s v="30-39 AÑOS"/>
    <n v="38"/>
    <x v="0"/>
    <s v="SINOPHARM"/>
    <s v="202107B1816"/>
    <s v="11:11 PM"/>
    <s v="SOLIS ONCOY SORAIDA"/>
    <s v="AD 02"/>
    <s v="11:18 PM"/>
    <s v="RAQUEL HUALLPA CORDOVA"/>
    <s v="11:27 PM"/>
    <x v="14"/>
    <s v="CV8"/>
    <m/>
    <m/>
  </r>
  <r>
    <x v="1"/>
    <n v="44385585"/>
    <s v="AMADALYN MESCUA CASTRO"/>
    <s v="30-39 AÑOS"/>
    <n v="38"/>
    <x v="0"/>
    <s v="SINOPHARM"/>
    <s v="202107B1816"/>
    <s v="11:10 PM"/>
    <s v="SOLIS ONCOY SORAIDA"/>
    <s v="AD 02"/>
    <s v="11:17 PM"/>
    <s v="ALEXANDER ZAPATA MALDONADO"/>
    <s v="11:26 PM"/>
    <x v="14"/>
    <s v="CV8"/>
    <m/>
    <m/>
  </r>
  <r>
    <x v="1"/>
    <n v="40941824"/>
    <s v="RONALD WILLIAM CONDORI CCORA"/>
    <s v="40-49 AÑOS"/>
    <n v="40"/>
    <x v="0"/>
    <s v="SINOPHARM"/>
    <s v="202107B1816"/>
    <s v="11:07 PM"/>
    <s v="SOLIS ONCOY SORAIDA"/>
    <s v="AD 02"/>
    <s v="11:16 PM"/>
    <s v="RAQUEL HUALLPA CORDOVA"/>
    <s v="11:25 PM"/>
    <x v="10"/>
    <s v="CV1"/>
    <m/>
    <m/>
  </r>
  <r>
    <x v="1"/>
    <n v="10172613"/>
    <s v="FERNANDO NICOLAS CUADROS CUADROS"/>
    <s v="40-49 AÑOS"/>
    <n v="45"/>
    <x v="1"/>
    <s v="PFIZER"/>
    <s v="FF5107"/>
    <s v="10:57 PM"/>
    <s v="SOLIS ONCOY SORAIDA"/>
    <s v="AD 02"/>
    <s v="10:58 PM"/>
    <s v="RAQUEL HUALLPA CORDOVA"/>
    <s v="11:25 PM"/>
    <x v="6"/>
    <s v="CV8"/>
    <m/>
    <m/>
  </r>
  <r>
    <x v="1"/>
    <n v="40799597"/>
    <s v="MARIA ELSA YUCRA AZA"/>
    <s v="40-49 AÑOS"/>
    <n v="40"/>
    <x v="0"/>
    <s v="SINOPHARM"/>
    <s v="202107B1816"/>
    <s v="11:09 PM"/>
    <s v="SOLIS ONCOY SORAIDA"/>
    <s v="AD 02"/>
    <s v="11:17 PM"/>
    <s v="MANUEL FAJARDO H"/>
    <s v="11:22 PM"/>
    <x v="10"/>
    <s v="CV1"/>
    <m/>
    <m/>
  </r>
  <r>
    <x v="1"/>
    <n v="40782832"/>
    <s v="ANALI JULISSA SANTAYANA ESPINOZA"/>
    <s v="40-49 AÑOS"/>
    <n v="40"/>
    <x v="1"/>
    <s v="PFIZER"/>
    <s v="FF5107"/>
    <s v="10:53 PM"/>
    <s v="SOLIS ONCOY SORAIDA"/>
    <s v="AD 02"/>
    <s v="10:55 PM"/>
    <s v="RAQUEL HUALLPA CORDOVA"/>
    <s v="11:22 PM"/>
    <x v="6"/>
    <s v="CV8"/>
    <m/>
    <m/>
  </r>
  <r>
    <x v="1"/>
    <n v="41660831"/>
    <s v="ROCIO PILAR ARAUJO BOBADILLA"/>
    <s v="40-49 AÑOS"/>
    <n v="42"/>
    <x v="0"/>
    <s v="SINOPHARM"/>
    <s v="202107B1816"/>
    <s v="11:06 PM"/>
    <s v="SOLIS ONCOY SORAIDA"/>
    <s v="AD 02"/>
    <s v="11:15 PM"/>
    <s v="RAQUEL HUALLPA CORDOVA"/>
    <s v="11:21 PM"/>
    <x v="10"/>
    <s v="CV1"/>
    <m/>
    <m/>
  </r>
  <r>
    <x v="1"/>
    <n v="41579325"/>
    <s v="JOEL BEJAR MALDONADO"/>
    <s v="30-39 AÑOS"/>
    <n v="39"/>
    <x v="0"/>
    <s v="SINOPHARM"/>
    <s v="202107B1816"/>
    <s v="11:15 PM"/>
    <s v="Milagros Rodríguez Caldas"/>
    <s v="AD 01"/>
    <s v="11:16 PM"/>
    <s v="MANUEL FAJARDO H"/>
    <s v="11:20 PM"/>
    <x v="10"/>
    <s v="CV1"/>
    <m/>
    <m/>
  </r>
  <r>
    <x v="1"/>
    <n v="10700001"/>
    <s v="KLEBER RONALD LOZANO ROJAS"/>
    <s v="40-49 AÑOS"/>
    <n v="43"/>
    <x v="1"/>
    <s v="PFIZER"/>
    <s v="FF5107"/>
    <s v="10:52 PM"/>
    <s v="SOLIS ONCOY SORAIDA"/>
    <s v="AD 02"/>
    <s v="10:53 PM"/>
    <s v="ILIANA RAQUEL RIOFRIO ABARCA"/>
    <s v="11:19 PM"/>
    <x v="6"/>
    <s v="CV8"/>
    <m/>
    <m/>
  </r>
  <r>
    <x v="1"/>
    <n v="19895784"/>
    <s v="EDE LAZARO GUTIERREZ"/>
    <s v="40-49 AÑOS"/>
    <n v="43"/>
    <x v="1"/>
    <s v="PFIZER"/>
    <s v="FF5107"/>
    <s v="10:47 PM"/>
    <s v="MARCELINA FALCON ISUIZA"/>
    <s v="AD 07"/>
    <s v="10:52 PM"/>
    <s v="JENNY LISSETTE POLLO AYALA"/>
    <s v="11:16 PM"/>
    <x v="6"/>
    <s v="CV8"/>
    <m/>
    <m/>
  </r>
  <r>
    <x v="1"/>
    <n v="125054421"/>
    <s v="CHACON DUGARTE TANIA ELONIA "/>
    <s v="40-49 AÑOS"/>
    <n v="44"/>
    <x v="0"/>
    <s v="PFIZER"/>
    <s v="202107B1816"/>
    <s v="10:56 PM"/>
    <s v="María Céspedes Esli"/>
    <s v="AD 04"/>
    <s v="11:02 PM"/>
    <s v="RAQUEL HUALLPA CORDOVA"/>
    <s v="11:16 PM"/>
    <x v="10"/>
    <s v="CV1"/>
    <m/>
    <m/>
  </r>
  <r>
    <x v="1"/>
    <n v="41889845"/>
    <s v="GERALDINE SHIRLEY VICUÑA AVILA"/>
    <s v="MENORES DE 50"/>
    <n v="41"/>
    <x v="1"/>
    <s v="PFIZER"/>
    <s v="FF5107"/>
    <s v="10:46 PM"/>
    <s v="SOLIS ONCOY SORAIDA"/>
    <s v="AD 02"/>
    <s v="10:50 PM"/>
    <s v="ILIANA RAQUEL RIOFRIO ABARCA"/>
    <s v="11:14 PM"/>
    <x v="6"/>
    <s v="CV8"/>
    <m/>
    <m/>
  </r>
  <r>
    <x v="1"/>
    <n v="41078216"/>
    <s v="ASTERIA ZAMORA TAPIA"/>
    <s v="40-49 AÑOS"/>
    <n v="40"/>
    <x v="0"/>
    <s v="SINOPHARM"/>
    <s v="202107B1816"/>
    <s v="10:39 PM"/>
    <s v="María Céspedes Esli"/>
    <s v="AD 04"/>
    <s v="10:46 PM"/>
    <s v="JENNY LISSETTE POLLO AYALA"/>
    <s v="11:12 PM"/>
    <x v="10"/>
    <s v="CV1"/>
    <m/>
    <m/>
  </r>
  <r>
    <x v="1"/>
    <n v="10262620"/>
    <s v="RAUL HECTOR MALPARTIDA URETA"/>
    <s v="40-49 AÑOS"/>
    <n v="46"/>
    <x v="0"/>
    <s v="PFIZER"/>
    <s v="FF5107"/>
    <s v="10:37 PM"/>
    <s v="Milagros Rodríguez Caldas"/>
    <s v="AD 01"/>
    <s v="10:42 PM"/>
    <s v="JENNY LISSETTE POLLO AYALA"/>
    <s v="11:12 PM"/>
    <x v="6"/>
    <s v="CV8"/>
    <m/>
    <m/>
  </r>
  <r>
    <x v="1"/>
    <n v="40121254"/>
    <s v="PERCY CESAR CARDENAS RODRIGUEZ"/>
    <s v="40-49 AÑOS"/>
    <n v="43"/>
    <x v="0"/>
    <s v="SINOPHARM"/>
    <s v="202107B1816"/>
    <s v="5:35 PM"/>
    <s v="NATALY NICOLLE FLORES CARREON"/>
    <s v="AD 04"/>
    <s v="10:40 PM"/>
    <s v="ILIANA RAQUEL RIOFRIO ABARCA"/>
    <s v="11:11 PM"/>
    <x v="10"/>
    <s v="CV1"/>
    <m/>
    <m/>
  </r>
  <r>
    <x v="1"/>
    <n v="10055626"/>
    <s v="ZOSIMO DANIEL TINCO HUAYANAY"/>
    <s v="40-49 AÑOS"/>
    <n v="47"/>
    <x v="0"/>
    <s v="PFIZER"/>
    <s v="FF5107"/>
    <s v="10:37 PM"/>
    <s v="María Céspedes Esli"/>
    <s v="AD 04"/>
    <s v="10:40 PM"/>
    <s v="JENNY LISSETTE POLLO AYALA"/>
    <s v="11:06 PM"/>
    <x v="0"/>
    <s v="CV4"/>
    <m/>
    <m/>
  </r>
  <r>
    <x v="1"/>
    <n v="41184133"/>
    <s v="ISRAEL PALOMINO BREÑA"/>
    <s v="30-39 AÑOS"/>
    <n v="39"/>
    <x v="0"/>
    <s v="SINOPHARM"/>
    <s v="202107B1816"/>
    <s v="10:54 PM"/>
    <s v="Milagros Rodríguez Caldas"/>
    <s v="AD 01"/>
    <s v="11:00 PM"/>
    <s v="RAQUEL HUALLPA CORDOVA"/>
    <s v="11:06 PM"/>
    <x v="13"/>
    <s v="BV3"/>
    <m/>
    <m/>
  </r>
  <r>
    <x v="1"/>
    <s v="07089685"/>
    <s v="DELFIN GREGORIO SANTOS ORTIZ"/>
    <s v="60-69 AÑOS"/>
    <n v="64"/>
    <x v="0"/>
    <s v="PFIZER"/>
    <s v="FF5107"/>
    <s v="10:34 PM"/>
    <s v="María Céspedes Esli"/>
    <s v="AD 04"/>
    <s v="10:39 PM"/>
    <s v="MANUEL FAJARDO H"/>
    <s v="11:04 PM"/>
    <x v="0"/>
    <s v="CV4"/>
    <m/>
    <m/>
  </r>
  <r>
    <x v="1"/>
    <n v="41009559"/>
    <s v="MICHAEL LEONCIO BENITES RAMOS"/>
    <s v="40-49 AÑOS"/>
    <n v="41"/>
    <x v="0"/>
    <s v="SINOPHARM"/>
    <s v="202107B1816"/>
    <s v="10:53 PM"/>
    <s v="Milagros Rodríguez Caldas"/>
    <s v="AD 01"/>
    <s v="10:59 PM"/>
    <s v="RAQUEL HUALLPA CORDOVA"/>
    <s v="11:04 PM"/>
    <x v="13"/>
    <s v="BV3"/>
    <m/>
    <m/>
  </r>
  <r>
    <x v="1"/>
    <n v="10180492"/>
    <s v="MARCOS ANTONIO JUMPA VICENTE"/>
    <s v="40-49 AÑOS"/>
    <n v="46"/>
    <x v="0"/>
    <s v="PFIZER"/>
    <s v="FF5107"/>
    <s v="10:39 PM"/>
    <s v="MARCELINA FALCON ISUIZA"/>
    <s v="AD 07"/>
    <s v="10:40 PM"/>
    <s v="MANUEL FAJARDO H"/>
    <s v="11:03 PM"/>
    <x v="0"/>
    <s v="CV4"/>
    <m/>
    <m/>
  </r>
  <r>
    <x v="1"/>
    <n v="16153900"/>
    <s v="DIOLINDA MARIA MATENCIO MAURICIO"/>
    <s v="60-69 AÑOS"/>
    <n v="63"/>
    <x v="0"/>
    <s v="PFIZER"/>
    <s v="FF5107"/>
    <s v="10:36 PM"/>
    <s v="Milagros Rodríguez Caldas"/>
    <s v="AD 01"/>
    <s v="10:39 PM"/>
    <s v="RAQUEL HUALLPA CORDOVA"/>
    <s v="11:01 PM"/>
    <x v="0"/>
    <s v="CV4"/>
    <m/>
    <m/>
  </r>
  <r>
    <x v="1"/>
    <s v="09837299"/>
    <s v="GILBERT LUIS BAÃ‘OS VELA"/>
    <s v="50-59 AÑOS"/>
    <n v="51"/>
    <x v="0"/>
    <s v="PFIZER"/>
    <s v="FF5107"/>
    <s v="10:30 PM"/>
    <s v="SOLIS ONCOY SORAIDA"/>
    <s v="AD 02"/>
    <s v="10:37 PM"/>
    <s v="ILIANA RAQUEL RIOFRIO ABARCA"/>
    <s v="11:01 PM"/>
    <x v="6"/>
    <s v="CV8"/>
    <m/>
    <m/>
  </r>
  <r>
    <x v="1"/>
    <n v="40692933"/>
    <s v="CARLOS ALBERTO NARVAEZ PALACIOS"/>
    <s v="40-49 AÑOS"/>
    <n v="41"/>
    <x v="1"/>
    <s v="PFIZER"/>
    <s v="FF5107"/>
    <s v="10:35 PM"/>
    <s v="SOLIS ONCOY SORAIDA"/>
    <s v="AD 02"/>
    <s v="10:38 PM"/>
    <s v="ILIANA RAQUEL RIOFRIO ABARCA"/>
    <s v="11:00 PM"/>
    <x v="0"/>
    <s v="CV4"/>
    <m/>
    <m/>
  </r>
  <r>
    <x v="1"/>
    <n v="29096306"/>
    <s v="GERONIMO VARGAS VASQUEZ"/>
    <s v="50-59 AÑOS"/>
    <n v="57"/>
    <x v="1"/>
    <s v="PFIZER"/>
    <s v="FF5107"/>
    <s v="10:13 PM"/>
    <s v="SANCHEZ CASANOVA DANICKA"/>
    <s v="AD 02"/>
    <s v="10:15 PM"/>
    <s v="ALEXANDER ZAPATA MALDONADO"/>
    <s v="10:59 PM"/>
    <x v="6"/>
    <s v="CV8"/>
    <m/>
    <m/>
  </r>
  <r>
    <x v="1"/>
    <n v="42271119"/>
    <s v="RAIKA MILENA PAREDES ROMERO"/>
    <s v="30-39 AÑOS"/>
    <n v="38"/>
    <x v="0"/>
    <s v="SINOPHARM"/>
    <s v="202107B1816"/>
    <s v="10:38 PM"/>
    <s v="SOLIS ONCOY SORAIDA"/>
    <s v="AD 02"/>
    <s v="10:45 PM"/>
    <s v="JENNY LISSETTE POLLO AYALA"/>
    <s v="10:59 PM"/>
    <x v="16"/>
    <s v="AV1"/>
    <m/>
    <m/>
  </r>
  <r>
    <x v="1"/>
    <n v="40191152"/>
    <s v="CARMEN AMELIA SACSARA HERNANDEZ"/>
    <s v="40-49 AÑOS"/>
    <n v="42"/>
    <x v="0"/>
    <s v="SINOPHARM"/>
    <s v="202107B1816"/>
    <s v="10:43 PM"/>
    <s v="Milagros Rodríguez Caldas"/>
    <s v="AD 01"/>
    <s v="10:48 PM"/>
    <s v="JENNY LISSETTE POLLO AYALA"/>
    <s v="10:58 PM"/>
    <x v="12"/>
    <s v="BV6"/>
    <m/>
    <m/>
  </r>
  <r>
    <x v="1"/>
    <n v="48573677"/>
    <s v="ROSA ELVIRA GUEVARA BRICEÑO"/>
    <s v="70-79 AÑOS"/>
    <n v="77"/>
    <x v="0"/>
    <s v="PFIZER"/>
    <s v="FF5106"/>
    <s v="8:36 AM"/>
    <s v="María Céspedes Esli"/>
    <s v="AD 03"/>
    <m/>
    <m/>
    <s v="10:58 PM"/>
    <x v="17"/>
    <s v="CV4"/>
    <m/>
    <m/>
  </r>
  <r>
    <x v="1"/>
    <n v="42477627"/>
    <s v="IVAN MARTIN OSTOS MEZA"/>
    <s v="40-49 AÑOS"/>
    <n v="41"/>
    <x v="1"/>
    <s v="PFIZER"/>
    <s v="FF5107"/>
    <s v="10:35 PM"/>
    <s v="MARCELINA FALCON ISUIZA"/>
    <s v="AD 07"/>
    <s v="10:38 PM"/>
    <s v="MANUEL FAJARDO H"/>
    <s v="10:58 PM"/>
    <x v="0"/>
    <s v="CV4"/>
    <m/>
    <m/>
  </r>
  <r>
    <x v="1"/>
    <n v="40048193"/>
    <s v="WILDER POMAYLLE GABRIEL"/>
    <s v="40-49 AÑOS"/>
    <n v="44"/>
    <x v="0"/>
    <s v="SINOPHARM"/>
    <s v="202107B1816"/>
    <s v="10:44 PM"/>
    <s v="Milagros Rodríguez Caldas"/>
    <s v="AD 01"/>
    <s v="10:47 PM"/>
    <s v="RAQUEL HUALLPA CORDOVA"/>
    <s v="10:57 PM"/>
    <x v="12"/>
    <s v="BV6"/>
    <m/>
    <m/>
  </r>
  <r>
    <x v="1"/>
    <n v="20520368"/>
    <s v="GEORGINA ASEVEDO MAYHUA"/>
    <s v="70-79 AÑOS"/>
    <n v="78"/>
    <x v="0"/>
    <s v="PFIZER"/>
    <s v="FF5106"/>
    <s v="8:11 AM"/>
    <s v="Milagros Rodríguez Caldas"/>
    <s v="AD 01"/>
    <m/>
    <m/>
    <s v="10:57 PM"/>
    <x v="17"/>
    <s v="CV4"/>
    <m/>
    <m/>
  </r>
  <r>
    <x v="1"/>
    <n v="10527042"/>
    <s v="MARIA TERESA ATAUCURI SALCEDO"/>
    <s v="40-49 AÑOS"/>
    <n v="44"/>
    <x v="0"/>
    <s v="SINOPHARM"/>
    <s v="202107B1816"/>
    <s v="10:48 PM"/>
    <s v="Milagros Rodríguez Caldas"/>
    <s v="AD 01"/>
    <s v="10:49 PM"/>
    <s v="JENNY LISSETTE POLLO AYALA"/>
    <s v="10:57 PM"/>
    <x v="14"/>
    <s v="CV8"/>
    <m/>
    <m/>
  </r>
  <r>
    <x v="1"/>
    <n v="41271561"/>
    <s v="NINOSCA VALLE LAVADO"/>
    <s v="40-49 AÑOS"/>
    <n v="40"/>
    <x v="0"/>
    <s v="SINOPHARM"/>
    <s v="202107B1816"/>
    <s v="10:37 PM"/>
    <s v="Stephany B. Trinidad Valladolid"/>
    <s v="AD 08"/>
    <s v="10:43 PM"/>
    <s v="JENNY LISSETTE POLLO AYALA"/>
    <s v="10:57 PM"/>
    <x v="16"/>
    <s v="AV1"/>
    <m/>
    <m/>
  </r>
  <r>
    <x v="1"/>
    <n v="40605698"/>
    <s v="RUBEN DARIO ORTEGA ROMANI"/>
    <s v="40-49 AÑOS"/>
    <n v="42"/>
    <x v="1"/>
    <s v="PFIZER"/>
    <s v="FF5107"/>
    <s v="10:05 PM"/>
    <s v="SANCHEZ CASANOVA DANICKA"/>
    <s v="AD 02"/>
    <s v="10:14 PM"/>
    <s v="ILIANA RAQUEL RIOFRIO ABARCA"/>
    <s v="10:56 PM"/>
    <x v="6"/>
    <s v="CV8"/>
    <m/>
    <m/>
  </r>
  <r>
    <x v="1"/>
    <n v="42236080"/>
    <s v="NORMA FELICITA MENDOZA GOMEZ"/>
    <s v="30-39 AÑOS"/>
    <n v="37"/>
    <x v="0"/>
    <s v="SINOPHARM"/>
    <s v="202107B1816"/>
    <s v="10:46 PM"/>
    <s v="Milagros Rodríguez Caldas"/>
    <s v="AD 01"/>
    <s v="10:50 PM"/>
    <s v="RAQUEL HUALLPA CORDOVA"/>
    <s v="10:56 PM"/>
    <x v="14"/>
    <s v="CV8"/>
    <m/>
    <m/>
  </r>
  <r>
    <x v="1"/>
    <n v="10887445"/>
    <s v="GLICERIO CARLO RAMON YUPANQUI"/>
    <s v="40-49 AÑOS"/>
    <n v="44"/>
    <x v="0"/>
    <s v="SINOPHARM"/>
    <s v="202107B1816"/>
    <s v="10:36 PM"/>
    <s v="Stephany B. Trinidad Valladolid"/>
    <s v="AD 08"/>
    <s v="10:40 PM"/>
    <s v="RAQUEL HUALLPA CORDOVA"/>
    <s v="10:55 PM"/>
    <x v="16"/>
    <s v="AV1"/>
    <m/>
    <m/>
  </r>
  <r>
    <x v="1"/>
    <n v="40431017"/>
    <s v="MANUEL ANGEL VASQUEZ TOLEDO"/>
    <s v="40-49 AÑOS"/>
    <n v="44"/>
    <x v="1"/>
    <s v="PFIZER"/>
    <s v="FF5107"/>
    <s v="10:12 PM"/>
    <s v="María Céspedes Esli"/>
    <s v="AD 04"/>
    <s v="10:14 PM"/>
    <s v="ALEXANDER ZAPATA MALDONADO"/>
    <s v="10:54 PM"/>
    <x v="6"/>
    <s v="CV8"/>
    <m/>
    <m/>
  </r>
  <r>
    <x v="1"/>
    <n v="42046012"/>
    <s v="MARCO ANTONIO GODOY MENDOZA"/>
    <s v="30-39 AÑOS"/>
    <n v="37"/>
    <x v="0"/>
    <s v="SINOPHARM"/>
    <s v="202107B1816"/>
    <s v="10:35 PM"/>
    <s v="Stephany B. Trinidad Valladolid"/>
    <s v="AD 08"/>
    <s v="10:36 PM"/>
    <s v="RAQUEL HUALLPA CORDOVA"/>
    <s v="10:54 PM"/>
    <x v="16"/>
    <s v="AV1"/>
    <m/>
    <m/>
  </r>
  <r>
    <x v="1"/>
    <n v="42023750"/>
    <s v="BEATRIZ ELIANA FELIPE MEJIA"/>
    <s v="40-49 AÑOS"/>
    <n v="40"/>
    <x v="1"/>
    <s v="PFIZER"/>
    <s v="FF5107"/>
    <s v="10:31 PM"/>
    <s v="MARCELINA FALCON ISUIZA"/>
    <s v="AD 07"/>
    <s v="10:34 PM"/>
    <s v="ILIANA RAQUEL RIOFRIO ABARCA"/>
    <s v="10:53 PM"/>
    <x v="0"/>
    <s v="CV4"/>
    <m/>
    <m/>
  </r>
  <r>
    <x v="1"/>
    <n v="42208313"/>
    <s v="EDGAR IGNACIO SANTOS VILLANUEVA"/>
    <s v="30-39 AÑOS"/>
    <n v="38"/>
    <x v="0"/>
    <s v="SINOPHARM"/>
    <s v="202107B1816"/>
    <s v="10:34 PM"/>
    <s v="Stephany B. Trinidad Valladolid"/>
    <s v="AD 08"/>
    <s v="10:35 PM"/>
    <s v="RAQUEL HUALLPA CORDOVA"/>
    <s v="10:52 PM"/>
    <x v="16"/>
    <s v="AV1"/>
    <m/>
    <m/>
  </r>
  <r>
    <x v="1"/>
    <n v="80680594"/>
    <s v="ROLANDO ALFREDO ROJAS CHAVEZ"/>
    <s v="40-49 AÑOS"/>
    <n v="43"/>
    <x v="1"/>
    <s v="PFIZER"/>
    <s v="FF5107"/>
    <s v="10:33 PM"/>
    <s v="SOLIS ONCOY SORAIDA"/>
    <s v="AD 02"/>
    <s v="10:36 PM"/>
    <s v="MANUEL FAJARDO H"/>
    <s v="10:52 PM"/>
    <x v="0"/>
    <s v="CV4"/>
    <m/>
    <m/>
  </r>
  <r>
    <x v="1"/>
    <n v="10696580"/>
    <s v="NICIDA SAUÃ‘E ROJAS"/>
    <s v="40-49 AÑOS"/>
    <n v="45"/>
    <x v="0"/>
    <s v="PFIZER"/>
    <s v="FF5107"/>
    <s v="10:16 PM"/>
    <s v="ROMERO CABANILLAS MITZI "/>
    <s v="AD 03"/>
    <s v="10:22 PM"/>
    <s v="RAQUEL HUALLPA CORDOVA"/>
    <s v="10:51 PM"/>
    <x v="0"/>
    <s v="CV4"/>
    <m/>
    <m/>
  </r>
  <r>
    <x v="1"/>
    <n v="46349397"/>
    <s v="BAYLON UBETA ALVA"/>
    <s v="40-49 AÑOS"/>
    <n v="41"/>
    <x v="0"/>
    <s v="SINOPHARM"/>
    <s v="202107B1816"/>
    <s v="10:31 PM"/>
    <s v="María Céspedes Esli"/>
    <s v="AD 04"/>
    <s v="10:33 PM"/>
    <s v="RAQUEL HUALLPA CORDOVA"/>
    <s v="10:50 PM"/>
    <x v="16"/>
    <s v="AV1"/>
    <m/>
    <m/>
  </r>
  <r>
    <x v="1"/>
    <s v="004324972"/>
    <s v="PINTO DE BRITO ZAIDA JOSEFINA "/>
    <s v="60-69 AÑOS"/>
    <n v="62"/>
    <x v="0"/>
    <s v="PFIZER"/>
    <s v="FF5107"/>
    <s v="10:09 PM"/>
    <s v="María Céspedes Esli"/>
    <s v="AD 04"/>
    <s v="10:13 PM"/>
    <s v="ALEXANDER ZAPATA MALDONADO"/>
    <s v="10:50 PM"/>
    <x v="6"/>
    <s v="CV8"/>
    <m/>
    <m/>
  </r>
  <r>
    <x v="1"/>
    <n v="22706781"/>
    <s v="ELMER BERMUDEZ CASTRO"/>
    <s v="40-49 AÑOS"/>
    <n v="46"/>
    <x v="1"/>
    <s v="PFIZER"/>
    <s v="FF5107"/>
    <s v="10:12 PM"/>
    <s v="ROMERO CABANILLAS MITZI "/>
    <s v="AD 03"/>
    <s v="10:18 PM"/>
    <s v="MANUEL FAJARDO H"/>
    <s v="10:50 PM"/>
    <x v="0"/>
    <s v="CV4"/>
    <m/>
    <m/>
  </r>
  <r>
    <x v="1"/>
    <n v="28447072"/>
    <s v="FELIX PARIHUAMAN GOMEZ"/>
    <s v="40-49 AÑOS"/>
    <n v="46"/>
    <x v="0"/>
    <s v="PFIZER"/>
    <s v="FF5107"/>
    <s v="10:18 PM"/>
    <s v="SANCHEZ CASANOVA DANICKA"/>
    <s v="AD 02"/>
    <s v="10:19 PM"/>
    <s v="MANUEL FAJARDO H"/>
    <s v="10:49 PM"/>
    <x v="0"/>
    <s v="CV4"/>
    <m/>
    <m/>
  </r>
  <r>
    <x v="1"/>
    <n v="42067719"/>
    <s v="HERICA ERNESTINA SALVADOR SANCHEZ"/>
    <s v="40-49 AÑOS"/>
    <n v="41"/>
    <x v="1"/>
    <s v="PFIZER"/>
    <s v="FF5107"/>
    <s v="10:12 PM"/>
    <s v="Milagros Rodríguez Caldas"/>
    <s v="AD 01"/>
    <s v="10:13 PM"/>
    <s v="JENNY LISSETTE POLLO AYALA"/>
    <s v="10:48 PM"/>
    <x v="6"/>
    <s v="CV8"/>
    <m/>
    <m/>
  </r>
  <r>
    <x v="1"/>
    <s v="004752126"/>
    <s v="BRITO ALCALA PEDRO MARIA"/>
    <s v="60-69 AÑOS"/>
    <n v="63"/>
    <x v="0"/>
    <s v="PFIZER"/>
    <s v="FF5107"/>
    <s v="10:11 PM"/>
    <s v="Milagros Rodríguez Caldas"/>
    <s v="AD 01"/>
    <s v="10:12 PM"/>
    <s v="NICANOR JUNIOR JAUREGUI TOLEDO"/>
    <s v="10:46 PM"/>
    <x v="0"/>
    <s v="CV4"/>
    <m/>
    <m/>
  </r>
  <r>
    <x v="1"/>
    <n v="42071544"/>
    <s v="ANDRES VALENTIN LUYO DAVILA"/>
    <s v="40-49 AÑOS"/>
    <n v="42"/>
    <x v="1"/>
    <s v="PFIZER"/>
    <s v="FF5107"/>
    <s v="10:05 PM"/>
    <s v="María Céspedes Esli"/>
    <s v="AD 04"/>
    <s v="10:11 PM"/>
    <s v="ILIANA RAQUEL RIOFRIO ABARCA"/>
    <s v="10:45 PM"/>
    <x v="6"/>
    <s v="CV8"/>
    <m/>
    <m/>
  </r>
  <r>
    <x v="1"/>
    <n v="43800341"/>
    <s v="ALFREDO GARCIA SOTO"/>
    <s v="40-49 AÑOS"/>
    <n v="41"/>
    <x v="1"/>
    <s v="PFIZER"/>
    <s v="FF5107"/>
    <s v="10:02 PM"/>
    <s v="Milagros Rodríguez Caldas"/>
    <s v="AD 01"/>
    <s v="10:09 PM"/>
    <s v="ALEXANDER ZAPATA MALDONADO"/>
    <s v="10:44 PM"/>
    <x v="0"/>
    <s v="CV4"/>
    <m/>
    <m/>
  </r>
  <r>
    <x v="1"/>
    <n v="16788138"/>
    <s v="RAUL ENRIQUE SECLEN FALLA"/>
    <s v="40-49 AÑOS"/>
    <n v="44"/>
    <x v="1"/>
    <s v="PFIZER"/>
    <s v="FF5107"/>
    <s v="10:11 PM"/>
    <s v="María Céspedes Esli"/>
    <s v="AD 04"/>
    <s v="10:13 PM"/>
    <s v="MANUEL FAJARDO H"/>
    <s v="10:43 PM"/>
    <x v="0"/>
    <s v="CV4"/>
    <m/>
    <m/>
  </r>
  <r>
    <x v="1"/>
    <n v="41221969"/>
    <s v="GUY ISLEY ENCARNACION NEYRA"/>
    <s v="40-49 AÑOS"/>
    <n v="40"/>
    <x v="1"/>
    <s v="PFIZER"/>
    <s v="FF5107"/>
    <s v="10:05 PM"/>
    <s v="Milagros Rodríguez Caldas"/>
    <s v="AD 01"/>
    <s v="10:11 PM"/>
    <s v="MANUEL FAJARDO H"/>
    <s v="10:43 PM"/>
    <x v="6"/>
    <s v="CV8"/>
    <m/>
    <m/>
  </r>
  <r>
    <x v="1"/>
    <s v="04072220"/>
    <s v="JOSE LUIS CALLUPE MUCHA"/>
    <s v="MENORES DE 50"/>
    <n v="45"/>
    <x v="1"/>
    <s v="PFIZER"/>
    <s v="FF5107"/>
    <s v="10:10 PM"/>
    <s v="María Céspedes Esli"/>
    <s v="AD 04"/>
    <s v="10:12 PM"/>
    <s v="MANUEL FAJARDO H"/>
    <s v="10:42 PM"/>
    <x v="0"/>
    <s v="CV4"/>
    <m/>
    <m/>
  </r>
  <r>
    <x v="1"/>
    <n v="10702112"/>
    <s v="GABY JAKELINE CARDENAS SALAZAR"/>
    <s v="40-49 AÑOS"/>
    <n v="43"/>
    <x v="0"/>
    <s v="SINOPHARM"/>
    <s v="202107B1816"/>
    <s v="10:32 PM"/>
    <s v="Daniel A. Huaman Gamarra"/>
    <s v="AD 03"/>
    <s v="10:34 PM"/>
    <s v="MANUEL FAJARDO H"/>
    <s v="10:42 PM"/>
    <x v="14"/>
    <s v="CV8"/>
    <m/>
    <m/>
  </r>
  <r>
    <x v="1"/>
    <s v="09806383"/>
    <s v="NANCY FELICITA BERROSPI RAU"/>
    <s v="40-49 AÑOS"/>
    <n v="49"/>
    <x v="1"/>
    <s v="PFIZER"/>
    <s v="FF5107"/>
    <s v="10:03 PM"/>
    <s v="Milagros Rodríguez Caldas"/>
    <s v="AD 01"/>
    <s v="10:10 PM"/>
    <s v="NICANOR JUNIOR JAUREGUI TOLEDO"/>
    <s v="10:41 PM"/>
    <x v="6"/>
    <s v="CV8"/>
    <m/>
    <m/>
  </r>
  <r>
    <x v="1"/>
    <n v="73292095"/>
    <s v="PAREDES ROJAS GERALDINE DAYANNA"/>
    <s v="ENF RARAS HUERFANAS"/>
    <n v="12"/>
    <x v="0"/>
    <s v="PFIZER"/>
    <s v="FF5107"/>
    <s v="10:34 PM"/>
    <s v="Milagros Rodríguez Caldas"/>
    <s v="AD 01"/>
    <s v="10:35 PM"/>
    <s v="MANUEL FAJARDO H"/>
    <s v="10:41 PM"/>
    <x v="0"/>
    <s v="CV4"/>
    <m/>
    <m/>
  </r>
  <r>
    <x v="1"/>
    <n v="42265753"/>
    <s v="ALFREDO MIGUEL RAMOS"/>
    <s v="40-49 AÑOS"/>
    <n v="43"/>
    <x v="0"/>
    <s v="SINOPHARM"/>
    <s v="202107B1816"/>
    <s v="10:31 PM"/>
    <s v="Milagros Rodríguez Caldas"/>
    <s v="AD 01"/>
    <s v="10:32 PM"/>
    <s v="RAQUEL HUALLPA CORDOVA"/>
    <s v="10:40 PM"/>
    <x v="14"/>
    <s v="CV8"/>
    <m/>
    <m/>
  </r>
  <r>
    <x v="1"/>
    <n v="41365779"/>
    <s v="NINO ROLANDO MORALES NORABUENA"/>
    <s v="30-39 AÑOS"/>
    <n v="39"/>
    <x v="0"/>
    <s v="SINOPHARM"/>
    <s v="202107B1816"/>
    <s v="10:28 PM"/>
    <s v="María Céspedes Esli"/>
    <s v="AD 04"/>
    <s v="10:30 PM"/>
    <s v="ILIANA RAQUEL RIOFRIO ABARCA"/>
    <s v="10:39 PM"/>
    <x v="14"/>
    <s v="CV8"/>
    <m/>
    <m/>
  </r>
  <r>
    <x v="1"/>
    <n v="41701121"/>
    <s v="ROSARIO IVETTE CASIMIR GARCIA"/>
    <s v="30-39 AÑOS"/>
    <n v="38"/>
    <x v="0"/>
    <s v="SINOPHARM"/>
    <s v="202107B1816"/>
    <s v="10:30 PM"/>
    <s v="María Céspedes Esli"/>
    <s v="AD 04"/>
    <s v="10:31 PM"/>
    <s v="RAQUEL HUALLPA CORDOVA"/>
    <s v="10:38 PM"/>
    <x v="14"/>
    <s v="CV8"/>
    <m/>
    <m/>
  </r>
  <r>
    <x v="1"/>
    <n v="10177351"/>
    <s v="RUBEN RICARDO PUCHOC BLANCO"/>
    <s v="40-49 AÑOS"/>
    <n v="48"/>
    <x v="0"/>
    <s v="PFIZER"/>
    <s v="FF5107"/>
    <s v="10:07 PM"/>
    <s v="Milagros Rodríguez Caldas"/>
    <s v="AD 01"/>
    <s v="10:10 PM"/>
    <s v="MANUEL FAJARDO H"/>
    <s v="10:38 PM"/>
    <x v="6"/>
    <s v="CV8"/>
    <m/>
    <m/>
  </r>
  <r>
    <x v="1"/>
    <n v="42565346"/>
    <s v="YESSENIA TAPIA VERAMENDI"/>
    <s v="40-49 AÑOS"/>
    <n v="42"/>
    <x v="1"/>
    <s v="PFIZER"/>
    <s v="FF5107"/>
    <s v="10:05 PM"/>
    <s v="Milagros Rodríguez Caldas"/>
    <s v="AD 01"/>
    <s v="10:12 PM"/>
    <s v="JENNY LISSETTE POLLO AYALA"/>
    <s v="10:38 PM"/>
    <x v="0"/>
    <s v="CV4"/>
    <m/>
    <m/>
  </r>
  <r>
    <x v="1"/>
    <n v="15293057"/>
    <s v="EDGAR GABRIEL ALBINES CORE"/>
    <s v="40-49 AÑOS"/>
    <n v="43"/>
    <x v="0"/>
    <s v="SINOPHARM"/>
    <s v="202107B1816"/>
    <s v="10:21 PM"/>
    <s v="ROMERO CABANILLAS MITZI "/>
    <s v="AD 03"/>
    <s v="10:27 PM"/>
    <s v="RAQUEL HUALLPA CORDOVA"/>
    <s v="10:37 PM"/>
    <x v="14"/>
    <s v="CV8"/>
    <m/>
    <m/>
  </r>
  <r>
    <x v="1"/>
    <n v="40749905"/>
    <s v="ELVIS RAFAEL MARTINEZ CALLAHUALLPA"/>
    <s v="40-49 AÑOS"/>
    <n v="40"/>
    <x v="0"/>
    <s v="SINOPHARM"/>
    <s v="202107B1816"/>
    <s v="10:22 PM"/>
    <s v="María Céspedes Esli"/>
    <s v="AD 04"/>
    <s v="10:26 PM"/>
    <s v="ILIANA RAQUEL RIOFRIO ABARCA"/>
    <s v="10:37 PM"/>
    <x v="11"/>
    <s v="CV4"/>
    <m/>
    <m/>
  </r>
  <r>
    <x v="1"/>
    <n v="72806228"/>
    <s v="VERA CASTAÑEDA SEBASTIÁN RODRIGO"/>
    <s v="TN"/>
    <n v="15"/>
    <x v="0"/>
    <s v="PFIZER"/>
    <s v="FF5107"/>
    <s v="10:29 PM"/>
    <s v="Milagros Rodríguez Caldas"/>
    <s v="AD 01"/>
    <s v="10:30 PM"/>
    <s v="MANUEL FAJARDO H"/>
    <s v="10:36 PM"/>
    <x v="0"/>
    <s v="CV4"/>
    <m/>
    <m/>
  </r>
  <r>
    <x v="1"/>
    <n v="40504755"/>
    <s v="MARIA JUANA LUNA DILAS"/>
    <s v="40-49 AÑOS"/>
    <n v="41"/>
    <x v="0"/>
    <s v="SINOPHARM"/>
    <s v="202107B1816"/>
    <s v="10:26 PM"/>
    <s v="María Céspedes Esli"/>
    <s v="AD 04"/>
    <s v="10:27 PM"/>
    <s v="ILIANA RAQUEL RIOFRIO ABARCA"/>
    <s v="10:36 PM"/>
    <x v="14"/>
    <s v="CV8"/>
    <m/>
    <m/>
  </r>
  <r>
    <x v="1"/>
    <n v="10317051"/>
    <s v="MARLENE MARINA DE LA CRUZ CAMAYO"/>
    <s v="40-49 AÑOS"/>
    <n v="46"/>
    <x v="0"/>
    <s v="PFIZER"/>
    <s v="FF5107"/>
    <s v="9:44 PM"/>
    <s v="Stephany B. Trinidad Valladolid"/>
    <s v="AD 08"/>
    <s v="10:09 PM"/>
    <s v="ILIANA RAQUEL RIOFRIO ABARCA"/>
    <s v="10:35 PM"/>
    <x v="6"/>
    <s v="CV8"/>
    <m/>
    <m/>
  </r>
  <r>
    <x v="1"/>
    <n v="41963276"/>
    <s v="ERIKA MARGOT LUCEN TAYPE"/>
    <s v="40-49 AÑOS"/>
    <n v="40"/>
    <x v="0"/>
    <s v="SINOPHARM"/>
    <s v="202107B1816"/>
    <s v="10:15 PM"/>
    <s v="Milagros Rodríguez Caldas"/>
    <s v="AD 01"/>
    <s v="10:20 PM"/>
    <s v="ILIANA RAQUEL RIOFRIO ABARCA"/>
    <s v="10:35 PM"/>
    <x v="11"/>
    <s v="CV4"/>
    <m/>
    <m/>
  </r>
  <r>
    <x v="1"/>
    <n v="41055713"/>
    <s v="DANIEL FERNANDEZ HUARCAYA"/>
    <s v="40-49 AÑOS"/>
    <n v="40"/>
    <x v="0"/>
    <s v="SINOPHARM"/>
    <s v="202107B1816"/>
    <s v="10:15 PM"/>
    <s v="María Céspedes Esli"/>
    <s v="AD 04"/>
    <s v="10:21 PM"/>
    <s v="MANUEL FAJARDO H"/>
    <s v="10:33 PM"/>
    <x v="11"/>
    <s v="CV4"/>
    <m/>
    <m/>
  </r>
  <r>
    <x v="1"/>
    <n v="10698175"/>
    <s v="MARIA MAGNOLIA HUARCAYA Ã‘AHUIN"/>
    <s v="40-49 AÑOS"/>
    <n v="44"/>
    <x v="0"/>
    <s v="SINOPHARM"/>
    <s v="202107B1816"/>
    <s v="10:28 PM"/>
    <s v="TATIANA ALEXANDRA RAMOS PONCE"/>
    <s v="AD 06"/>
    <m/>
    <m/>
    <s v="10:32 PM"/>
    <x v="10"/>
    <s v="CV1"/>
    <m/>
    <m/>
  </r>
  <r>
    <x v="1"/>
    <n v="21247211"/>
    <s v="ISABEL BLANCO DE PUCHOC"/>
    <s v="60-69 AÑOS"/>
    <n v="69"/>
    <x v="0"/>
    <s v="PFIZER"/>
    <s v="FF5107"/>
    <s v="10:07 PM"/>
    <s v="María Céspedes Esli"/>
    <s v="AD 04"/>
    <s v="10:09 PM"/>
    <s v="MANUEL FAJARDO H"/>
    <s v="10:32 PM"/>
    <x v="6"/>
    <s v="CV8"/>
    <m/>
    <m/>
  </r>
  <r>
    <x v="1"/>
    <n v="80126339"/>
    <s v="MIGUEL ANGEL HUALPA ALEJANDRO"/>
    <s v="40-49 AÑOS"/>
    <n v="45"/>
    <x v="1"/>
    <s v="PFIZER"/>
    <s v="FF5107"/>
    <s v="10:01 PM"/>
    <s v="Milagros Rodríguez Caldas"/>
    <s v="AD 01"/>
    <s v="10:09 PM"/>
    <s v="JENNY LISSETTE POLLO AYALA"/>
    <s v="10:31 PM"/>
    <x v="0"/>
    <s v="CV4"/>
    <m/>
    <m/>
  </r>
  <r>
    <x v="1"/>
    <n v="40878474"/>
    <s v="LUIS ALBERTO REGALADO MENDEZ"/>
    <s v="40-49 AÑOS"/>
    <n v="41"/>
    <x v="0"/>
    <s v="SINOPHARM"/>
    <s v="202107B1816"/>
    <s v="10:15 PM"/>
    <s v="Stephany B. Trinidad Valladolid"/>
    <s v="AD 08"/>
    <s v="10:20 PM"/>
    <s v="JENNY LISSETTE POLLO AYALA"/>
    <s v="10:31 PM"/>
    <x v="11"/>
    <s v="CV4"/>
    <m/>
    <m/>
  </r>
  <r>
    <x v="1"/>
    <n v="10150964"/>
    <s v="SATURNINO LUIS SULCA PAREJA"/>
    <s v="40-49 AÑOS"/>
    <n v="46"/>
    <x v="0"/>
    <s v="PFIZER"/>
    <s v="FF5107"/>
    <s v="9:43 PM"/>
    <s v="Stephany B. Trinidad Valladolid"/>
    <s v="AD 08"/>
    <s v="10:08 PM"/>
    <s v="NICANOR JUNIOR JAUREGUI TOLEDO"/>
    <s v="10:31 PM"/>
    <x v="0"/>
    <s v="CV4"/>
    <m/>
    <m/>
  </r>
  <r>
    <x v="1"/>
    <n v="80677546"/>
    <s v="PERCY ANGEL ILLANES CAÑARI"/>
    <s v="40-49 AÑOS"/>
    <n v="42"/>
    <x v="0"/>
    <s v="SINOPHARM"/>
    <s v="202107B1816"/>
    <s v="10:09 PM"/>
    <s v="SANCHEZ CASANOVA DANICKA"/>
    <s v="AD 02"/>
    <s v="10:18 PM"/>
    <s v="ILIANA RAQUEL RIOFRIO ABARCA"/>
    <s v="10:30 PM"/>
    <x v="11"/>
    <s v="CV4"/>
    <m/>
    <m/>
  </r>
  <r>
    <x v="1"/>
    <n v="20904179"/>
    <s v="EDGAR HUANUQUEÑO JIMENEZ"/>
    <s v="40-49 AÑOS"/>
    <n v="47"/>
    <x v="1"/>
    <s v="PFIZER"/>
    <s v="FF5107"/>
    <s v="9:41 PM"/>
    <s v="Stephany B. Trinidad Valladolid"/>
    <s v="AD 08"/>
    <s v="10:07 PM"/>
    <s v="ILIANA RAQUEL RIOFRIO ABARCA"/>
    <s v="10:28 PM"/>
    <x v="0"/>
    <s v="CV4"/>
    <m/>
    <m/>
  </r>
  <r>
    <x v="1"/>
    <n v="40616315"/>
    <s v="CELIA FELICITA DIAZ CASTRO"/>
    <s v="40-49 AÑOS"/>
    <n v="41"/>
    <x v="0"/>
    <s v="SINOPHARM"/>
    <s v="202107B1816"/>
    <s v="10:13 PM"/>
    <s v="Stephany B. Trinidad Valladolid"/>
    <s v="AD 08"/>
    <s v="10:19 PM"/>
    <s v="RAQUEL HUALLPA CORDOVA"/>
    <s v="10:28 PM"/>
    <x v="11"/>
    <s v="CV4"/>
    <m/>
    <m/>
  </r>
  <r>
    <x v="1"/>
    <n v="42043025"/>
    <s v="EVELIN GLICERIA ANAYA APOLINARIO"/>
    <s v="30-39 AÑOS"/>
    <n v="39"/>
    <x v="0"/>
    <s v="PFIZER"/>
    <s v="202107B1816"/>
    <s v="10:06 PM"/>
    <s v="ROMERO CABANILLAS MITZI "/>
    <s v="AD 03"/>
    <s v="10:17 PM"/>
    <s v="ILIANA RAQUEL RIOFRIO ABARCA"/>
    <s v="10:27 PM"/>
    <x v="15"/>
    <s v="CV6"/>
    <m/>
    <m/>
  </r>
  <r>
    <x v="1"/>
    <n v="40683072"/>
    <s v="JULIA ROSA MALLQUI CORNEJO"/>
    <s v="40-49 AÑOS"/>
    <n v="41"/>
    <x v="1"/>
    <s v="PFIZER"/>
    <s v="FF5107"/>
    <s v="9:42 PM"/>
    <s v="Stephany B. Trinidad Valladolid"/>
    <s v="AD 08"/>
    <s v="10:08 PM"/>
    <s v="ALEXANDER ZAPATA MALDONADO"/>
    <s v="10:27 PM"/>
    <x v="0"/>
    <s v="CV4"/>
    <m/>
    <m/>
  </r>
  <r>
    <x v="1"/>
    <n v="43204337"/>
    <s v="MARIA CELESTINA GUERRERO MELENDRES"/>
    <s v="40-49 AÑOS"/>
    <n v="40"/>
    <x v="0"/>
    <s v="PFIZER"/>
    <s v="202107B1816"/>
    <s v="10:05 PM"/>
    <s v="ROMERO CABANILLAS MITZI "/>
    <s v="AD 03"/>
    <s v="10:16 PM"/>
    <s v="MANUEL FAJARDO H"/>
    <s v="10:26 PM"/>
    <x v="15"/>
    <s v="CV6"/>
    <m/>
    <m/>
  </r>
  <r>
    <x v="1"/>
    <n v="41023246"/>
    <s v="HAYDEE LIDIA SARMIENTO COSME"/>
    <s v="40-49 AÑOS"/>
    <n v="49"/>
    <x v="1"/>
    <s v="PFIZER"/>
    <s v="FF5107"/>
    <s v="9:40 PM"/>
    <s v="Stephany B. Trinidad Valladolid"/>
    <s v="AD 08"/>
    <s v="10:07 PM"/>
    <s v="NICANOR JUNIOR JAUREGUI TOLEDO"/>
    <s v="10:26 PM"/>
    <x v="0"/>
    <s v="CV4"/>
    <m/>
    <m/>
  </r>
  <r>
    <x v="1"/>
    <s v="09374370"/>
    <s v="CARLOS TEOFILO SURICHAQUI CARHUAMACA"/>
    <s v="40-49 AÑOS"/>
    <n v="49"/>
    <x v="1"/>
    <s v="PFIZER"/>
    <s v="FF5107"/>
    <s v="9:39 PM"/>
    <s v="Stephany B. Trinidad Valladolid"/>
    <s v="AD 08"/>
    <s v="10:06 PM"/>
    <s v="ILIANA RAQUEL RIOFRIO ABARCA"/>
    <s v="10:24 PM"/>
    <x v="0"/>
    <s v="CV4"/>
    <m/>
    <m/>
  </r>
  <r>
    <x v="1"/>
    <n v="40401857"/>
    <s v="KELY YAGUI INGA ROJAS"/>
    <s v="40-49 AÑOS"/>
    <n v="41"/>
    <x v="0"/>
    <s v="PFIZER"/>
    <s v="202107B1816"/>
    <s v="10:07 PM"/>
    <s v="SANCHEZ CASANOVA DANICKA"/>
    <s v="AD 02"/>
    <s v="10:17 PM"/>
    <s v="JENNY LISSETTE POLLO AYALA"/>
    <s v="10:24 PM"/>
    <x v="15"/>
    <s v="CV6"/>
    <m/>
    <m/>
  </r>
  <r>
    <x v="1"/>
    <n v="40036069"/>
    <s v="EDWIN GERONIMO ESPINOZA ALEJANDRO"/>
    <s v="40-49 AÑOS"/>
    <n v="42"/>
    <x v="0"/>
    <s v="PFIZER"/>
    <s v="202107B1816"/>
    <s v="10:08 PM"/>
    <s v="Stephany B. Trinidad Valladolid"/>
    <s v="AD 08"/>
    <s v="10:17 PM"/>
    <s v="MANUEL FAJARDO H"/>
    <s v="10:23 PM"/>
    <x v="15"/>
    <s v="CV6"/>
    <m/>
    <m/>
  </r>
  <r>
    <x v="1"/>
    <n v="40518367"/>
    <s v="GINO PAOLO DONAYRE GALDOS"/>
    <s v="40-49 AÑOS"/>
    <n v="43"/>
    <x v="1"/>
    <s v="PFIZER"/>
    <s v="FF5107"/>
    <s v="9:28 PM"/>
    <s v="Stephany B. Trinidad Valladolid"/>
    <s v="AD 08"/>
    <s v="10:01 PM"/>
    <s v="NICANOR JUNIOR JAUREGUI TOLEDO"/>
    <s v="10:23 PM"/>
    <x v="6"/>
    <s v="CV8"/>
    <m/>
    <m/>
  </r>
  <r>
    <x v="1"/>
    <s v="07499311"/>
    <s v="JOSE LUIS CARRASCO RUIZ"/>
    <s v="40-49 AÑOS"/>
    <n v="46"/>
    <x v="0"/>
    <s v="PFIZER"/>
    <s v="FF5107"/>
    <s v="10:02 PM"/>
    <s v="Stephany B. Trinidad Valladolid"/>
    <s v="AD 08"/>
    <s v="10:06 PM"/>
    <s v="JENNY LISSETTE POLLO AYALA"/>
    <s v="10:22 PM"/>
    <x v="0"/>
    <s v="CV4"/>
    <m/>
    <m/>
  </r>
  <r>
    <x v="1"/>
    <n v="10606816"/>
    <s v="PATRICIA PEREIRA MARTINEZ"/>
    <s v="40-49 AÑOS"/>
    <n v="43"/>
    <x v="0"/>
    <s v="PFIZER"/>
    <s v="202107B1816"/>
    <s v="10:10 PM"/>
    <s v="Stephany B. Trinidad Valladolid"/>
    <s v="AD 08"/>
    <s v="10:14 PM"/>
    <s v="MANUEL FAJARDO H"/>
    <s v="10:21 PM"/>
    <x v="15"/>
    <s v="CV6"/>
    <m/>
    <m/>
  </r>
  <r>
    <x v="1"/>
    <n v="40205622"/>
    <s v="DANI MARISOL MARCOS GUTIERREZ"/>
    <s v="40-49 AÑOS"/>
    <n v="42"/>
    <x v="1"/>
    <s v="PFIZER"/>
    <s v="FF5107"/>
    <s v="9:25 PM"/>
    <s v="Stephany B. Trinidad Valladolid"/>
    <s v="AD 08"/>
    <s v="9:58 PM"/>
    <s v="NICANOR JUNIOR JAUREGUI TOLEDO"/>
    <s v="10:21 PM"/>
    <x v="6"/>
    <s v="CV8"/>
    <m/>
    <m/>
  </r>
  <r>
    <x v="1"/>
    <n v="10605191"/>
    <s v="SILVER JAMES POVES PONCE"/>
    <s v="40-49 AÑOS"/>
    <n v="43"/>
    <x v="1"/>
    <s v="PFIZER"/>
    <s v="FF5107"/>
    <s v="9:31 PM"/>
    <s v="Stephany B. Trinidad Valladolid"/>
    <s v="AD 08"/>
    <s v="10:05 PM"/>
    <s v="NICANOR JUNIOR JAUREGUI TOLEDO"/>
    <s v="10:20 PM"/>
    <x v="0"/>
    <s v="CV4"/>
    <m/>
    <m/>
  </r>
  <r>
    <x v="1"/>
    <n v="40976109"/>
    <s v="CESAR ORIHUELA VILLAR"/>
    <s v="40-49 AÑOS"/>
    <n v="40"/>
    <x v="0"/>
    <s v="PFIZER"/>
    <s v="202107B1816"/>
    <s v="9:48 PM"/>
    <s v="SANCHEZ CASANOVA DANICKA"/>
    <s v="AD 02"/>
    <s v="9:55 PM"/>
    <s v="MANUEL FAJARDO H"/>
    <s v="10:20 PM"/>
    <x v="15"/>
    <s v="CV6"/>
    <m/>
    <m/>
  </r>
  <r>
    <x v="1"/>
    <n v="10606892"/>
    <s v="CESAR AUGUSTO CHAVEZ BALVIN"/>
    <s v="40-49 AÑOS"/>
    <n v="43"/>
    <x v="1"/>
    <s v="PFIZER"/>
    <s v="FF5107"/>
    <s v="9:38 PM"/>
    <s v="Stephany B. Trinidad Valladolid"/>
    <s v="AD 08"/>
    <s v="10:04 PM"/>
    <s v="ILIANA RAQUEL RIOFRIO ABARCA"/>
    <s v="10:19 PM"/>
    <x v="0"/>
    <s v="CV4"/>
    <m/>
    <m/>
  </r>
  <r>
    <x v="1"/>
    <s v="06935668"/>
    <s v="EDILBERTO CARLOS RAMIREZ CHUQUIN"/>
    <s v="50-59 AÑOS"/>
    <n v="57"/>
    <x v="1"/>
    <s v="PFIZER"/>
    <s v="FF5107"/>
    <s v="9:20 PM"/>
    <s v="Stephany B. Trinidad Valladolid"/>
    <s v="AD 08"/>
    <s v="9:57 PM"/>
    <s v="NICANOR JUNIOR JAUREGUI TOLEDO"/>
    <s v="10:19 PM"/>
    <x v="6"/>
    <s v="CV8"/>
    <m/>
    <m/>
  </r>
  <r>
    <x v="1"/>
    <n v="43434608"/>
    <s v="TOMASA CONDORI MAMANI"/>
    <s v="40-49 AÑOS"/>
    <n v="44"/>
    <x v="1"/>
    <s v="PFIZER"/>
    <s v="FF5107"/>
    <s v="9:38 PM"/>
    <s v="Stephany B. Trinidad Valladolid"/>
    <s v="AD 08"/>
    <s v="10:03 PM"/>
    <s v="ILIANA RAQUEL RIOFRIO ABARCA"/>
    <s v="10:18 PM"/>
    <x v="0"/>
    <s v="CV4"/>
    <m/>
    <m/>
  </r>
  <r>
    <x v="1"/>
    <n v="41499682"/>
    <s v="MARIA MARGARITA AQUINO HONORTO"/>
    <s v="30-39 AÑOS"/>
    <n v="38"/>
    <x v="0"/>
    <s v="SINOPHARM"/>
    <s v="202107B1816"/>
    <s v="10:01 PM"/>
    <s v="Stephany B. Trinidad Valladolid"/>
    <s v="AD 08"/>
    <s v="10:06 PM"/>
    <s v="MANUEL FAJARDO H"/>
    <s v="10:17 PM"/>
    <x v="10"/>
    <s v="CV1"/>
    <m/>
    <m/>
  </r>
  <r>
    <x v="1"/>
    <n v="10603361"/>
    <s v="JOSE JANAMPA MERCADO"/>
    <s v="40-49 AÑOS"/>
    <n v="45"/>
    <x v="1"/>
    <s v="PFIZER"/>
    <s v="FF5107"/>
    <s v="9:27 PM"/>
    <s v="Stephany B. Trinidad Valladolid"/>
    <s v="AD 08"/>
    <s v="10:00 PM"/>
    <s v="NICANOR JUNIOR JAUREGUI TOLEDO"/>
    <s v="10:17 PM"/>
    <x v="6"/>
    <s v="CV8"/>
    <m/>
    <m/>
  </r>
  <r>
    <x v="1"/>
    <n v="41643194"/>
    <s v="JUAN CARLOS CRISOSTOMO PARIACHI"/>
    <s v="30-39 AÑOS"/>
    <n v="38"/>
    <x v="0"/>
    <s v="SINOPHARM"/>
    <s v="202107B1816"/>
    <s v="10:00 PM"/>
    <s v="ROMERO CABANILLAS MITZI "/>
    <s v="AD 03"/>
    <s v="10:02 PM"/>
    <s v="JENNY LISSETTE POLLO AYALA"/>
    <s v="10:16 PM"/>
    <x v="12"/>
    <s v="BV6"/>
    <m/>
    <m/>
  </r>
  <r>
    <x v="1"/>
    <n v="41530209"/>
    <s v="BENEDICTA URBINA HUAMANI"/>
    <s v="40-49 AÑOS"/>
    <n v="43"/>
    <x v="0"/>
    <s v="SINOPHARM"/>
    <s v="202107B1816"/>
    <s v="10:01 PM"/>
    <s v="ROMERO CABANILLAS MITZI "/>
    <s v="AD 03"/>
    <s v="10:05 PM"/>
    <s v="ALEXANDER ZAPATA MALDONADO"/>
    <s v="10:16 PM"/>
    <x v="10"/>
    <s v="CV1"/>
    <m/>
    <m/>
  </r>
  <r>
    <x v="1"/>
    <n v="40879327"/>
    <s v="MARLENE GONZALES HILARES"/>
    <s v="40-49 AÑOS"/>
    <n v="40"/>
    <x v="1"/>
    <s v="PFIZER"/>
    <s v="FF5107"/>
    <s v="9:29 PM"/>
    <s v="Stephany B. Trinidad Valladolid"/>
    <s v="AD 08"/>
    <s v="10:03 PM"/>
    <s v="NICANOR JUNIOR JAUREGUI TOLEDO"/>
    <s v="10:16 PM"/>
    <x v="0"/>
    <s v="CV4"/>
    <m/>
    <m/>
  </r>
  <r>
    <x v="1"/>
    <n v="41451998"/>
    <s v="GLORIA ERMELINDA MENDOZA Ã‘AUPAS"/>
    <s v="30-39 AÑOS"/>
    <n v="39"/>
    <x v="0"/>
    <s v="SINOPHARM"/>
    <s v="202107B1816"/>
    <s v="9:58 PM"/>
    <s v="María Céspedes Esli"/>
    <s v="AD 04"/>
    <s v="10:02 PM"/>
    <s v="MANUEL FAJARDO H"/>
    <s v="10:15 PM"/>
    <x v="12"/>
    <s v="BV6"/>
    <m/>
    <m/>
  </r>
  <r>
    <x v="1"/>
    <n v="42411466"/>
    <s v="ROSA ALLCCA MICUILLA"/>
    <s v="30-39 AÑOS"/>
    <n v="37"/>
    <x v="0"/>
    <s v="SINOPHARM"/>
    <s v="202107B1816"/>
    <s v="10:02 PM"/>
    <s v="SANCHEZ CASANOVA DANICKA"/>
    <s v="AD 02"/>
    <s v="10:04 PM"/>
    <s v="JENNY LISSETTE POLLO AYALA"/>
    <s v="10:15 PM"/>
    <x v="10"/>
    <s v="CV1"/>
    <m/>
    <m/>
  </r>
  <r>
    <x v="1"/>
    <s v="07074942"/>
    <s v="VILMA HILARES CATALAN"/>
    <s v="50-59 AÑOS"/>
    <n v="58"/>
    <x v="1"/>
    <s v="PFIZER"/>
    <s v="FF5107"/>
    <s v="9:30 PM"/>
    <s v="Stephany B. Trinidad Valladolid"/>
    <s v="AD 08"/>
    <s v="10:04 PM"/>
    <s v="NICANOR JUNIOR JAUREGUI TOLEDO"/>
    <s v="10:15 PM"/>
    <x v="0"/>
    <s v="CV4"/>
    <m/>
    <m/>
  </r>
  <r>
    <x v="1"/>
    <n v="41270466"/>
    <s v="GENOVEVA RAMOS UNSIHUAY"/>
    <s v="30-39 AÑOS"/>
    <n v="39"/>
    <x v="0"/>
    <s v="SINOPHARM"/>
    <s v="202107B1816"/>
    <s v="9:58 PM"/>
    <s v="ROMERO CABANILLAS MITZI "/>
    <s v="AD 03"/>
    <s v="10:01 PM"/>
    <s v="JENNY LISSETTE POLLO AYALA"/>
    <s v="10:14 PM"/>
    <x v="12"/>
    <s v="BV6"/>
    <m/>
    <m/>
  </r>
  <r>
    <x v="1"/>
    <n v="41021073"/>
    <s v="CARLOS DAVIS AGÃŒERO ATACHAGUA"/>
    <s v="40-49 AÑOS"/>
    <n v="40"/>
    <x v="0"/>
    <s v="SINOPHARM"/>
    <s v="202107B1816"/>
    <s v="10:00 PM"/>
    <s v="María Céspedes Esli"/>
    <s v="AD 04"/>
    <s v="10:03 PM"/>
    <s v="MANUEL FAJARDO H"/>
    <s v="10:14 PM"/>
    <x v="14"/>
    <s v="CV8"/>
    <m/>
    <m/>
  </r>
  <r>
    <x v="1"/>
    <n v="41892964"/>
    <s v="DANNY GABRIEL SAMARITANO ESTEBAN"/>
    <s v="40-49 AÑOS"/>
    <n v="40"/>
    <x v="0"/>
    <s v="SINOPHARM"/>
    <s v="202107B1816"/>
    <s v="10:01 PM"/>
    <s v="María Céspedes Esli"/>
    <s v="AD 04"/>
    <s v="10:04 PM"/>
    <s v="MANUEL FAJARDO H"/>
    <s v="10:13 PM"/>
    <x v="10"/>
    <s v="CV1"/>
    <m/>
    <m/>
  </r>
  <r>
    <x v="1"/>
    <n v="40824058"/>
    <s v="JESUS ANGEL ORONCOY CUEVA"/>
    <s v="40-49 AÑOS"/>
    <n v="40"/>
    <x v="0"/>
    <s v="SINOPHARM"/>
    <s v="202107B1816"/>
    <s v="10:03 PM"/>
    <s v="SANCHEZ CASANOVA DANICKA"/>
    <s v="AD 02"/>
    <s v="10:07 PM"/>
    <s v="JENNY LISSETTE POLLO AYALA"/>
    <s v="10:13 PM"/>
    <x v="11"/>
    <s v="CV4"/>
    <m/>
    <m/>
  </r>
  <r>
    <x v="1"/>
    <n v="41365768"/>
    <s v="RONALD ANIBAL JULCA VIVANCO"/>
    <s v="30-39 AÑOS"/>
    <n v="39"/>
    <x v="0"/>
    <s v="SINOPHARM"/>
    <s v="202107B1816"/>
    <s v="9:58 PM"/>
    <s v="SANCHEZ CASANOVA DANICKA"/>
    <s v="AD 02"/>
    <s v="10:01 PM"/>
    <s v="ALEXANDER ZAPATA MALDONADO"/>
    <s v="10:13 PM"/>
    <x v="12"/>
    <s v="BV6"/>
    <m/>
    <m/>
  </r>
  <r>
    <x v="1"/>
    <n v="40133206"/>
    <s v="SHIRLEY JANET ALFARO MARIÑO"/>
    <s v="40-49 AÑOS"/>
    <n v="42"/>
    <x v="0"/>
    <s v="SINOPHARM"/>
    <s v="202107B1816"/>
    <s v="10:03 PM"/>
    <s v="Stephany B. Trinidad Valladolid"/>
    <s v="AD 08"/>
    <s v="10:06 PM"/>
    <s v="ALEXANDER ZAPATA MALDONADO"/>
    <s v="10:12 PM"/>
    <x v="14"/>
    <s v="CV8"/>
    <m/>
    <m/>
  </r>
  <r>
    <x v="1"/>
    <n v="80167278"/>
    <s v="ROMEL KILDER ESTEBAN ROMERO"/>
    <s v="40-49 AÑOS"/>
    <n v="41"/>
    <x v="0"/>
    <s v="SINOPHARM"/>
    <s v="202107B1816"/>
    <s v="9:59 PM"/>
    <s v="SANCHEZ CASANOVA DANICKA"/>
    <s v="AD 02"/>
    <s v="10:03 PM"/>
    <s v="ALEXANDER ZAPATA MALDONADO"/>
    <s v="10:12 PM"/>
    <x v="10"/>
    <s v="CV1"/>
    <m/>
    <m/>
  </r>
  <r>
    <x v="1"/>
    <n v="15759765"/>
    <s v="LESLY KARINA SOLORZANO MACHADO"/>
    <s v="30-39 AÑOS"/>
    <n v="38"/>
    <x v="0"/>
    <s v="SINOPHARM"/>
    <s v="202107B1816"/>
    <s v="9:55 PM"/>
    <s v="SANCHEZ CASANOVA DANICKA"/>
    <s v="AD 02"/>
    <s v="9:58 PM"/>
    <s v="JENNY LISSETTE POLLO AYALA"/>
    <s v="10:12 PM"/>
    <x v="11"/>
    <s v="CV4"/>
    <m/>
    <m/>
  </r>
  <r>
    <x v="1"/>
    <n v="41473477"/>
    <s v="SARA RITA POMA ZUÑIGA"/>
    <s v="30-39 AÑOS"/>
    <n v="38"/>
    <x v="0"/>
    <s v="SINOPHARM"/>
    <s v="202107B1816"/>
    <s v="9:56 PM"/>
    <s v="María Céspedes Esli"/>
    <s v="AD 04"/>
    <s v="9:59 PM"/>
    <s v="ALEXANDER ZAPATA MALDONADO"/>
    <s v="10:11 PM"/>
    <x v="12"/>
    <s v="BV6"/>
    <m/>
    <m/>
  </r>
  <r>
    <x v="1"/>
    <n v="41007804"/>
    <s v="SONIA SARA SIMON CALIZAYA"/>
    <s v="40-49 AÑOS"/>
    <n v="40"/>
    <x v="0"/>
    <s v="SINOPHARM"/>
    <s v="202107B1816"/>
    <s v="9:57 PM"/>
    <s v="María Céspedes Esli"/>
    <s v="AD 04"/>
    <s v="10:00 PM"/>
    <s v="MANUEL FAJARDO H"/>
    <s v="10:10 PM"/>
    <x v="12"/>
    <s v="BV6"/>
    <m/>
    <m/>
  </r>
  <r>
    <x v="1"/>
    <n v="10254568"/>
    <s v="ELIO ERICK RODRIGUEZ ARMAS"/>
    <s v="40-49 AÑOS"/>
    <n v="45"/>
    <x v="1"/>
    <s v="PFIZER"/>
    <s v="FF5107"/>
    <s v="11:56 AM"/>
    <s v="KATHERINE ENCALADA ENCALADA"/>
    <s v="AD 02"/>
    <s v="12:08 PM"/>
    <s v="DINA LUZ VILCA MURNIVE"/>
    <s v="10:10 PM"/>
    <x v="6"/>
    <s v="CV8"/>
    <m/>
    <m/>
  </r>
  <r>
    <x v="1"/>
    <n v="40354360"/>
    <s v="HANYL GUICELA SOLLER FLORES"/>
    <s v="40-49 AÑOS"/>
    <n v="41"/>
    <x v="0"/>
    <s v="SINOPHARM"/>
    <s v="202107B1816"/>
    <s v="9:54 PM"/>
    <s v="ROMERO CABANILLAS MITZI "/>
    <s v="AD 03"/>
    <s v="9:59 PM"/>
    <s v="JENNY LISSETTE POLLO AYALA"/>
    <s v="10:09 PM"/>
    <x v="12"/>
    <s v="BV6"/>
    <m/>
    <m/>
  </r>
  <r>
    <x v="1"/>
    <n v="46037287"/>
    <s v="CHRISTIAN JHONATAN CASTILLO CAMAVILCA"/>
    <s v="30-39 AÑOS"/>
    <n v="38"/>
    <x v="0"/>
    <s v="SINOPHARM"/>
    <s v="202107B1816"/>
    <s v="9:56 PM"/>
    <s v="ROMERO CABANILLAS MITZI "/>
    <s v="AD 03"/>
    <s v="9:59 PM"/>
    <s v="MANUEL FAJARDO H"/>
    <s v="10:08 PM"/>
    <x v="12"/>
    <s v="BV6"/>
    <m/>
    <m/>
  </r>
  <r>
    <x v="1"/>
    <n v="41959547"/>
    <s v="NANCY VIONICA RODAS CACERES"/>
    <s v="30-39 AÑOS"/>
    <n v="38"/>
    <x v="0"/>
    <s v="SINOPHARM"/>
    <s v="202107B1816"/>
    <s v="9:53 PM"/>
    <s v="ROMERO CABANILLAS MITZI "/>
    <s v="AD 03"/>
    <s v="9:58 PM"/>
    <s v="ALEXANDER ZAPATA MALDONADO"/>
    <s v="10:08 PM"/>
    <x v="11"/>
    <s v="CV4"/>
    <m/>
    <m/>
  </r>
  <r>
    <x v="1"/>
    <s v="09776328"/>
    <s v="VIQUI VILLAFUERTE VALENCIA"/>
    <s v="40-49 AÑOS"/>
    <n v="47"/>
    <x v="0"/>
    <s v="PFIZER"/>
    <s v="FF5107"/>
    <s v="9:19 PM"/>
    <s v="SANCHEZ CASANOVA DANICKA"/>
    <s v="AD 02"/>
    <s v="9:47 PM"/>
    <s v="NICANOR JUNIOR JAUREGUI TOLEDO"/>
    <s v="10:07 PM"/>
    <x v="0"/>
    <s v="CV4"/>
    <m/>
    <m/>
  </r>
  <r>
    <x v="1"/>
    <n v="10178934"/>
    <s v="JUAN EDWIN PIÃ‘AS AYALA"/>
    <s v="40-49 AÑOS"/>
    <n v="46"/>
    <x v="0"/>
    <s v="PFIZER"/>
    <s v="FF5107"/>
    <s v="9:20 PM"/>
    <s v="SANCHEZ CASANOVA DANICKA"/>
    <s v="AD 02"/>
    <s v="9:54 PM"/>
    <s v="NICANOR JUNIOR JAUREGUI TOLEDO"/>
    <s v="10:07 PM"/>
    <x v="6"/>
    <s v="CV8"/>
    <m/>
    <m/>
  </r>
  <r>
    <x v="1"/>
    <n v="41887311"/>
    <s v="DIANA ARRIETA CERRON"/>
    <s v="30-39 AÑOS"/>
    <n v="38"/>
    <x v="0"/>
    <s v="SINOPHARM"/>
    <s v="202107B1816"/>
    <s v="9:50 PM"/>
    <s v="ROMERO CABANILLAS MITZI "/>
    <s v="AD 03"/>
    <s v="9:58 PM"/>
    <s v="MANUEL FAJARDO H"/>
    <s v="10:06 PM"/>
    <x v="11"/>
    <s v="CV4"/>
    <m/>
    <m/>
  </r>
  <r>
    <x v="1"/>
    <n v="19916865"/>
    <s v="HUMBERTO QUISPE CHIHUAN"/>
    <s v="50-59 AÑOS"/>
    <n v="57"/>
    <x v="1"/>
    <s v="PFIZER"/>
    <s v="FF5107"/>
    <s v="9:17 PM"/>
    <s v="Stephany B. Trinidad Valladolid"/>
    <s v="AD 08"/>
    <s v="9:52 PM"/>
    <s v="NICANOR JUNIOR JAUREGUI TOLEDO"/>
    <s v="10:06 PM"/>
    <x v="0"/>
    <s v="CV4"/>
    <m/>
    <m/>
  </r>
  <r>
    <x v="1"/>
    <n v="40582016"/>
    <s v="ZORAIDA BACA BLAS"/>
    <s v="40-49 AÑOS"/>
    <n v="41"/>
    <x v="0"/>
    <s v="SINOPHARM"/>
    <s v="202107B1816"/>
    <s v="9:47 PM"/>
    <s v="ROMERO CABANILLAS MITZI "/>
    <s v="AD 03"/>
    <s v="9:54 PM"/>
    <s v="ALEXANDER ZAPATA MALDONADO"/>
    <s v="10:05 PM"/>
    <x v="14"/>
    <s v="CV8"/>
    <m/>
    <m/>
  </r>
  <r>
    <x v="1"/>
    <n v="41363278"/>
    <s v="LOURDES MARIA CERRON YACTAYO"/>
    <s v="30-39 AÑOS"/>
    <n v="39"/>
    <x v="0"/>
    <s v="SINOPHARM"/>
    <s v="202107B1816"/>
    <s v="9:50 PM"/>
    <s v="SANCHEZ CASANOVA DANICKA"/>
    <s v="AD 02"/>
    <s v="9:56 PM"/>
    <s v="MANUEL FAJARDO H"/>
    <s v="10:05 PM"/>
    <x v="11"/>
    <s v="CV4"/>
    <m/>
    <m/>
  </r>
  <r>
    <x v="1"/>
    <n v="40023105"/>
    <s v="WILLY ALZAMORA LOPEZ"/>
    <s v="40-49 AÑOS"/>
    <n v="43"/>
    <x v="0"/>
    <s v="SINOPHARM"/>
    <s v="202107B1816"/>
    <s v="9:49 PM"/>
    <s v="ROMERO CABANILLAS MITZI "/>
    <s v="AD 03"/>
    <s v="9:55 PM"/>
    <s v="ALEXANDER ZAPATA MALDONADO"/>
    <s v="10:04 PM"/>
    <x v="13"/>
    <s v="BV3"/>
    <m/>
    <m/>
  </r>
  <r>
    <x v="1"/>
    <s v="07862328"/>
    <s v="JOSE ARTURO FERNANDEZ RAMOS"/>
    <s v="50-59 AÑOS"/>
    <n v="53"/>
    <x v="0"/>
    <s v="PFIZER"/>
    <s v="FF5107"/>
    <s v="9:17 PM"/>
    <s v="SOLIS ONCOY SORAIDA"/>
    <s v="AD 02"/>
    <s v="9:44 PM"/>
    <s v="NICANOR JUNIOR JAUREGUI TOLEDO"/>
    <s v="10:03 PM"/>
    <x v="0"/>
    <s v="CV4"/>
    <m/>
    <m/>
  </r>
  <r>
    <x v="1"/>
    <n v="40341118"/>
    <s v="YENI MARLENI RAMIREZ QUISPE"/>
    <s v="40-49 AÑOS"/>
    <n v="41"/>
    <x v="0"/>
    <s v="SINOPHARM"/>
    <s v="202107B1816"/>
    <s v="9:47 PM"/>
    <s v="SANCHEZ CASANOVA DANICKA"/>
    <s v="AD 02"/>
    <s v="9:54 PM"/>
    <s v="MANUEL FAJARDO H"/>
    <s v="10:03 PM"/>
    <x v="14"/>
    <s v="CV8"/>
    <m/>
    <m/>
  </r>
  <r>
    <x v="1"/>
    <n v="41230141"/>
    <s v="GUISELLA ELIANA RAMOS RUIZ"/>
    <s v="30-39 AÑOS"/>
    <n v="39"/>
    <x v="0"/>
    <s v="SINOPHARM"/>
    <s v="202107B1816"/>
    <s v="9:53 PM"/>
    <s v="SANCHEZ CASANOVA DANICKA"/>
    <s v="AD 02"/>
    <s v="9:56 PM"/>
    <s v="ALEXANDER ZAPATA MALDONADO"/>
    <s v="10:03 PM"/>
    <x v="11"/>
    <s v="CV4"/>
    <m/>
    <m/>
  </r>
  <r>
    <x v="1"/>
    <n v="40525473"/>
    <s v="JACK JOEL RIVERA TORRES"/>
    <s v="40-49 AÑOS"/>
    <n v="41"/>
    <x v="0"/>
    <s v="SINOPHARM"/>
    <s v="202107B1816"/>
    <s v="9:51 PM"/>
    <s v="SANCHEZ CASANOVA DANICKA"/>
    <s v="AD 02"/>
    <s v="9:54 PM"/>
    <s v="JENNY LISSETTE POLLO AYALA"/>
    <s v="10:02 PM"/>
    <x v="14"/>
    <s v="CV8"/>
    <m/>
    <m/>
  </r>
  <r>
    <x v="1"/>
    <n v="43160543"/>
    <s v="LISSETTE YILL VILLANUEVA HINOSTROZA"/>
    <s v="30-39 AÑOS"/>
    <n v="37"/>
    <x v="0"/>
    <s v="SINOPHARM"/>
    <s v="202107B1816"/>
    <s v="9:52 PM"/>
    <s v="ROMERO CABANILLAS MITZI "/>
    <s v="AD 03"/>
    <s v="9:56 PM"/>
    <s v="JENNY LISSETTE POLLO AYALA"/>
    <s v="10:02 PM"/>
    <x v="13"/>
    <s v="BV3"/>
    <m/>
    <m/>
  </r>
  <r>
    <x v="1"/>
    <n v="21136974"/>
    <s v="GIOVANNA IRMA ZEVALLOS POMACHAGUA"/>
    <s v="40-49 AÑOS"/>
    <n v="45"/>
    <x v="1"/>
    <s v="PFIZER"/>
    <s v="FF5107"/>
    <s v="9:14 PM"/>
    <s v="SOLIS ONCOY SORAIDA"/>
    <s v="AD 02"/>
    <s v="9:41 PM"/>
    <s v="NICANOR JUNIOR JAUREGUI TOLEDO"/>
    <s v="10:02 PM"/>
    <x v="0"/>
    <s v="CV4"/>
    <m/>
    <m/>
  </r>
  <r>
    <x v="1"/>
    <n v="42042130"/>
    <s v="PABLO OMAR CONDOR FIGUEROA"/>
    <s v="40-49 AÑOS"/>
    <n v="42"/>
    <x v="0"/>
    <s v="SINOPHARM"/>
    <s v="202107B1816"/>
    <s v="9:45 PM"/>
    <s v="SANCHEZ CASANOVA DANICKA"/>
    <s v="AD 02"/>
    <s v="9:53 PM"/>
    <s v="JENNY LISSETTE POLLO AYALA"/>
    <s v="10:01 PM"/>
    <x v="14"/>
    <s v="CV8"/>
    <m/>
    <m/>
  </r>
  <r>
    <x v="1"/>
    <n v="40720961"/>
    <s v="JUAN WILFREDO PRADO CCAHUA"/>
    <s v="40-49 AÑOS"/>
    <n v="41"/>
    <x v="0"/>
    <s v="PFIZER"/>
    <s v="202107B1816"/>
    <s v="9:41 PM"/>
    <s v="SANCHEZ CASANOVA DANICKA"/>
    <s v="AD 02"/>
    <s v="9:52 PM"/>
    <s v="MANUEL FAJARDO H"/>
    <s v="10:01 PM"/>
    <x v="15"/>
    <s v="CV6"/>
    <m/>
    <m/>
  </r>
  <r>
    <x v="1"/>
    <n v="10527542"/>
    <s v="JEANETTE MERCEDES ALIANO CONTRERAS"/>
    <s v="40-49 AÑOS"/>
    <n v="43"/>
    <x v="0"/>
    <s v="SINOPHARM"/>
    <s v="202107B1816"/>
    <s v="9:22 PM"/>
    <s v="María Céspedes Esli"/>
    <s v="AD 04"/>
    <s v="9:35 PM"/>
    <s v="RAQUEL HUALLPA CORDOVA"/>
    <s v="10:00 PM"/>
    <x v="10"/>
    <s v="CV1"/>
    <m/>
    <m/>
  </r>
  <r>
    <x v="1"/>
    <n v="42088711"/>
    <s v="IVAN SOTO MURIEL"/>
    <s v="30-39 AÑOS"/>
    <n v="38"/>
    <x v="0"/>
    <s v="PFIZER"/>
    <s v="202107B1816"/>
    <s v="9:42 PM"/>
    <s v="ROMERO CABANILLAS MITZI "/>
    <s v="AD 03"/>
    <s v="9:52 PM"/>
    <s v="ALEXANDER ZAPATA MALDONADO"/>
    <s v="10:00 PM"/>
    <x v="15"/>
    <s v="CV6"/>
    <m/>
    <m/>
  </r>
  <r>
    <x v="1"/>
    <n v="10675836"/>
    <s v="CHRISTIAN MIRANDA TORREJON"/>
    <s v="40-49 AÑOS"/>
    <n v="43"/>
    <x v="0"/>
    <s v="SINOPHARM"/>
    <s v="202107B1816"/>
    <s v="9:46 PM"/>
    <s v="ROMERO CABANILLAS MITZI "/>
    <s v="AD 03"/>
    <s v="9:53 PM"/>
    <s v="ALEXANDER ZAPATA MALDONADO"/>
    <s v="10:00 PM"/>
    <x v="14"/>
    <s v="CV8"/>
    <m/>
    <m/>
  </r>
  <r>
    <x v="1"/>
    <n v="21858084"/>
    <s v="IVAN VICITACION DEL RIO SALVATIERRA"/>
    <s v="50-59 AÑOS"/>
    <n v="52"/>
    <x v="1"/>
    <s v="PFIZER"/>
    <s v="FF5107"/>
    <s v="9:07 PM"/>
    <s v="María Céspedes Esli"/>
    <s v="AD 04"/>
    <s v="9:39 PM"/>
    <s v="NICANOR JUNIOR JAUREGUI TOLEDO"/>
    <s v="9:59 PM"/>
    <x v="0"/>
    <s v="CV4"/>
    <m/>
    <m/>
  </r>
  <r>
    <x v="1"/>
    <n v="10701145"/>
    <s v="ELOY EDUARDO GUZMAN POLANCO"/>
    <s v="40-49 AÑOS"/>
    <n v="43"/>
    <x v="0"/>
    <s v="SINOPHARM"/>
    <s v="202107B1816"/>
    <s v="5:42 PM"/>
    <s v="JYSSELA MORON VALVERDE"/>
    <s v="AD 06"/>
    <s v="5:45 PM"/>
    <s v="SELMA L. RAMOS CONTRERAS"/>
    <s v="9:59 PM"/>
    <x v="10"/>
    <s v="CV1"/>
    <m/>
    <m/>
  </r>
  <r>
    <x v="1"/>
    <n v="42414154"/>
    <s v="ELIZABETH ROSARIO BELLIDO RAMOS"/>
    <s v="40-49 AÑOS"/>
    <n v="40"/>
    <x v="0"/>
    <s v="PFIZER"/>
    <s v="202107B1816"/>
    <s v="9:36 PM"/>
    <s v="ROMERO CABANILLAS MITZI "/>
    <s v="AD 03"/>
    <s v="9:48 PM"/>
    <s v="ALEXANDER ZAPATA MALDONADO"/>
    <s v="9:59 PM"/>
    <x v="15"/>
    <s v="CV6"/>
    <m/>
    <m/>
  </r>
  <r>
    <x v="1"/>
    <s v="07307565"/>
    <s v="WILBERTO GUZMAN GAITAN"/>
    <s v="50-59 AÑOS"/>
    <n v="56"/>
    <x v="0"/>
    <s v="PFIZER"/>
    <s v="FF5107"/>
    <s v="9:17 PM"/>
    <s v="SANCHEZ CASANOVA DANICKA"/>
    <s v="AD 02"/>
    <s v="9:50 PM"/>
    <s v="NICANOR JUNIOR JAUREGUI TOLEDO"/>
    <s v="9:58 PM"/>
    <x v="0"/>
    <s v="CV4"/>
    <m/>
    <m/>
  </r>
  <r>
    <x v="1"/>
    <n v="10606303"/>
    <s v="LOLA CONSUELO HERRERA MENA"/>
    <s v="40-49 AÑOS"/>
    <n v="43"/>
    <x v="0"/>
    <s v="SINOPHARM"/>
    <s v="202107B1816"/>
    <s v="9:39 PM"/>
    <s v="ROMERO CABANILLAS MITZI "/>
    <s v="AD 03"/>
    <s v="9:53 PM"/>
    <s v="MANUEL FAJARDO H"/>
    <s v="9:58 PM"/>
    <x v="14"/>
    <s v="CV8"/>
    <m/>
    <m/>
  </r>
  <r>
    <x v="1"/>
    <n v="41718348"/>
    <s v="LIZ EVELIN ARELLANO ACEVEDO"/>
    <s v="30-39 AÑOS"/>
    <n v="38"/>
    <x v="0"/>
    <s v="SINOPHARM"/>
    <s v="202107B1816"/>
    <s v="9:41 PM"/>
    <s v="ROMERO CABANILLAS MITZI "/>
    <s v="AD 03"/>
    <s v="9:52 PM"/>
    <s v="JENNY LISSETTE POLLO AYALA"/>
    <s v="9:58 PM"/>
    <x v="12"/>
    <s v="BV6"/>
    <m/>
    <m/>
  </r>
  <r>
    <x v="1"/>
    <n v="43764884"/>
    <s v="MARILU YANET QUICHCA MANSILLA"/>
    <s v="30-39 AÑOS"/>
    <n v="38"/>
    <x v="0"/>
    <s v="PFIZER"/>
    <s v="202107B1816"/>
    <s v="9:43 PM"/>
    <s v="SANCHEZ CASANOVA DANICKA"/>
    <s v="AD 02"/>
    <s v="9:47 PM"/>
    <s v="JENNY LISSETTE POLLO AYALA"/>
    <s v="9:58 PM"/>
    <x v="15"/>
    <s v="CV6"/>
    <m/>
    <m/>
  </r>
  <r>
    <x v="1"/>
    <n v="10468106"/>
    <s v="ALEJANDRINA GARCIA HUAMAN"/>
    <s v="40-49 AÑOS"/>
    <n v="44"/>
    <x v="0"/>
    <s v="SINOPHARM"/>
    <s v="202107B1816"/>
    <s v="9:13 PM"/>
    <s v="Stephany B. Trinidad Valladolid"/>
    <s v="AD 08"/>
    <s v="9:47 PM"/>
    <s v="ALEXANDER ZAPATA MALDONADO"/>
    <s v="9:57 PM"/>
    <x v="10"/>
    <s v="CV1"/>
    <m/>
    <m/>
  </r>
  <r>
    <x v="1"/>
    <n v="46320903"/>
    <s v="JOEL GONZALES DUQUE"/>
    <s v="40-49 AÑOS"/>
    <n v="40"/>
    <x v="0"/>
    <s v="SINOPHARM"/>
    <s v="202107B1816"/>
    <s v="9:38 PM"/>
    <s v="SANCHEZ CASANOVA DANICKA"/>
    <s v="AD 02"/>
    <s v="9:50 PM"/>
    <s v="JENNY LISSETTE POLLO AYALA"/>
    <s v="9:56 PM"/>
    <x v="12"/>
    <s v="BV6"/>
    <m/>
    <m/>
  </r>
  <r>
    <x v="1"/>
    <n v="41521419"/>
    <s v="CESAR DAVID IPARRAGUIRRE ROJAS"/>
    <s v="30-39 AÑOS"/>
    <n v="38"/>
    <x v="0"/>
    <s v="PFIZER"/>
    <s v="202107B1816"/>
    <s v="9:26 PM"/>
    <s v="María Céspedes Esli"/>
    <s v="AD 04"/>
    <s v="9:37 PM"/>
    <s v="RAQUEL HUALLPA CORDOVA"/>
    <s v="9:56 PM"/>
    <x v="15"/>
    <s v="CV6"/>
    <m/>
    <m/>
  </r>
  <r>
    <x v="1"/>
    <n v="40079420"/>
    <s v="RAFAEL MANUEL LARA BENDEZU"/>
    <s v="40-49 AÑOS"/>
    <n v="42"/>
    <x v="1"/>
    <s v="PFIZER"/>
    <s v="FF5107"/>
    <s v="9:04 PM"/>
    <s v="María Céspedes Esli"/>
    <s v="AD 04"/>
    <s v="9:37 PM"/>
    <s v="NICANOR JUNIOR JAUREGUI TOLEDO"/>
    <s v="9:56 PM"/>
    <x v="6"/>
    <s v="CV8"/>
    <m/>
    <m/>
  </r>
  <r>
    <x v="1"/>
    <n v="42073756"/>
    <s v="MILAGROS ANDREA CASTILLO CUADROS"/>
    <s v="30-39 AÑOS"/>
    <n v="38"/>
    <x v="0"/>
    <s v="SINOPHARM"/>
    <s v="202107B1816"/>
    <s v="9:38 PM"/>
    <s v="ROMERO CABANILLAS MITZI "/>
    <s v="AD 03"/>
    <s v="9:49 PM"/>
    <s v="MANUEL FAJARDO H"/>
    <s v="9:55 PM"/>
    <x v="14"/>
    <s v="CV8"/>
    <m/>
    <m/>
  </r>
  <r>
    <x v="1"/>
    <n v="42020369"/>
    <s v="SAUL MANUEL JIMENEZ RUIZ"/>
    <s v="30-39 AÑOS"/>
    <n v="38"/>
    <x v="0"/>
    <s v="SINOPHARM"/>
    <s v="202107B1816"/>
    <s v="9:28 PM"/>
    <s v="ROMERO CABANILLAS MITZI "/>
    <s v="AD 03"/>
    <s v="9:46 PM"/>
    <s v="JENNY LISSETTE POLLO AYALA"/>
    <s v="9:55 PM"/>
    <x v="10"/>
    <s v="CV1"/>
    <m/>
    <m/>
  </r>
  <r>
    <x v="1"/>
    <n v="40035453"/>
    <s v="JUAN JOSE FLORES TOSCANO"/>
    <s v="40-49 AÑOS"/>
    <n v="43"/>
    <x v="0"/>
    <s v="PFIZER"/>
    <s v="202107B1816"/>
    <s v="9:24 PM"/>
    <s v="María Céspedes Esli"/>
    <s v="AD 04"/>
    <s v="9:36 PM"/>
    <s v="RAQUEL HUALLPA CORDOVA"/>
    <s v="9:55 PM"/>
    <x v="15"/>
    <s v="CV6"/>
    <m/>
    <m/>
  </r>
  <r>
    <x v="1"/>
    <n v="41937603"/>
    <s v="MARIA DOLORES RAMIREZ GONZALES"/>
    <s v="40-49 AÑOS"/>
    <n v="40"/>
    <x v="0"/>
    <s v="SINOPHARM"/>
    <s v="202107B1816"/>
    <s v="9:26 PM"/>
    <s v="ROMERO CABANILLAS MITZI "/>
    <s v="AD 03"/>
    <s v="9:45 PM"/>
    <s v="ALEXANDER ZAPATA MALDONADO"/>
    <s v="9:54 PM"/>
    <x v="10"/>
    <s v="CV1"/>
    <m/>
    <m/>
  </r>
  <r>
    <x v="1"/>
    <n v="40762668"/>
    <s v="WILFREDO BELLIDO QUISPE"/>
    <s v="40-49 AÑOS"/>
    <n v="40"/>
    <x v="0"/>
    <s v="SINOPHARM"/>
    <s v="202107B1816"/>
    <s v="9:37 PM"/>
    <s v="SANCHEZ CASANOVA DANICKA"/>
    <s v="AD 02"/>
    <s v="9:49 PM"/>
    <s v="ALEXANDER ZAPATA MALDONADO"/>
    <s v="9:54 PM"/>
    <x v="14"/>
    <s v="CV8"/>
    <m/>
    <m/>
  </r>
  <r>
    <x v="1"/>
    <n v="19907796"/>
    <s v="ANGEL MACEDO CERRON Ã‘AÃ‘A"/>
    <s v="50-59 AÑOS"/>
    <n v="56"/>
    <x v="0"/>
    <s v="PFIZER"/>
    <s v="FF5107"/>
    <s v="9:01 PM"/>
    <s v="Stephany B. Trinidad Valladolid"/>
    <s v="AD 08"/>
    <s v="9:32 PM"/>
    <s v="NICANOR JUNIOR JAUREGUI TOLEDO"/>
    <s v="9:53 PM"/>
    <x v="6"/>
    <s v="CV8"/>
    <m/>
    <m/>
  </r>
  <r>
    <x v="1"/>
    <n v="10607535"/>
    <s v="BETTY NANCY VASQUEZ FLORES"/>
    <s v="40-49 AÑOS"/>
    <n v="43"/>
    <x v="0"/>
    <s v="PFIZER"/>
    <s v="202107B1816"/>
    <s v="9:21 PM"/>
    <s v="María Céspedes Esli"/>
    <s v="AD 04"/>
    <s v="9:38 PM"/>
    <s v="JENNY LISSETTE POLLO AYALA"/>
    <s v="9:53 PM"/>
    <x v="13"/>
    <s v="BV3"/>
    <m/>
    <m/>
  </r>
  <r>
    <x v="1"/>
    <n v="80069609"/>
    <s v="HECTOR ALEX BOBADILLA LOAYZA"/>
    <s v="40-49 AÑOS"/>
    <n v="44"/>
    <x v="0"/>
    <s v="SINOPHARM"/>
    <s v="202107B1816"/>
    <s v="9:23 PM"/>
    <s v="SANCHEZ CASANOVA DANICKA"/>
    <s v="AD 02"/>
    <s v="9:43 PM"/>
    <s v="ALEXANDER ZAPATA MALDONADO"/>
    <s v="9:53 PM"/>
    <x v="10"/>
    <s v="CV1"/>
    <m/>
    <m/>
  </r>
  <r>
    <x v="1"/>
    <n v="42789609"/>
    <s v="DAVIS MIGUEL TAIPE DE LA CRUZ"/>
    <s v="30-39 AÑOS"/>
    <n v="39"/>
    <x v="0"/>
    <s v="SINOPHARM"/>
    <s v="202107B1816"/>
    <s v="11:01 PM"/>
    <s v="Stephany B. Trinidad Valladolid"/>
    <s v="AD 08"/>
    <s v="9:29 PM"/>
    <s v="JENNY LISSETTE POLLO AYALA"/>
    <s v="9:51 PM"/>
    <x v="12"/>
    <s v="BV6"/>
    <m/>
    <m/>
  </r>
  <r>
    <x v="1"/>
    <n v="43942404"/>
    <s v="IVAN CHRISTIAN VELASQUEZ GALINDO"/>
    <s v="30-39 AÑOS"/>
    <n v="39"/>
    <x v="0"/>
    <s v="SINOPHARM"/>
    <s v="202107B1816"/>
    <s v="9:24 PM"/>
    <s v="ROMERO CABANILLAS MITZI "/>
    <s v="AD 03"/>
    <s v="9:41 PM"/>
    <s v="ALEXANDER ZAPATA MALDONADO"/>
    <s v="9:51 PM"/>
    <x v="13"/>
    <s v="BV3"/>
    <m/>
    <m/>
  </r>
  <r>
    <x v="1"/>
    <n v="20643717"/>
    <s v="WALTER RAUL GRANADOS JUSTO"/>
    <s v="50-59 AÑOS"/>
    <n v="55"/>
    <x v="1"/>
    <s v="PFIZER"/>
    <s v="FF5107"/>
    <s v="9:01 PM"/>
    <s v="Stephany B. Trinidad Valladolid"/>
    <s v="AD 08"/>
    <s v="9:30 PM"/>
    <s v="NICANOR JUNIOR JAUREGUI TOLEDO"/>
    <s v="9:51 PM"/>
    <x v="6"/>
    <s v="CV8"/>
    <m/>
    <m/>
  </r>
  <r>
    <x v="1"/>
    <n v="40809673"/>
    <s v="MARIA GLORIA MIRANDA GUARNIZ"/>
    <s v="40-49 AÑOS"/>
    <n v="42"/>
    <x v="0"/>
    <s v="SINOPHARM"/>
    <s v="202107B1816"/>
    <s v="9:10 PM"/>
    <s v="Stephany B. Trinidad Valladolid"/>
    <s v="AD 08"/>
    <s v="9:27 PM"/>
    <s v="JENNY LISSETTE POLLO AYALA"/>
    <s v="9:50 PM"/>
    <x v="12"/>
    <s v="BV6"/>
    <m/>
    <m/>
  </r>
  <r>
    <x v="1"/>
    <n v="41672696"/>
    <s v="MIGUEL DOMINGUEZ SAAVEDRA"/>
    <s v="30-39 AÑOS"/>
    <n v="38"/>
    <x v="0"/>
    <s v="SINOPHARM"/>
    <s v="202107B1816"/>
    <s v="9:03 PM"/>
    <s v="Stephany B. Trinidad Valladolid"/>
    <s v="AD 08"/>
    <s v="9:06 PM"/>
    <s v="RAQUEL HUALLPA CORDOVA"/>
    <s v="9:49 PM"/>
    <x v="13"/>
    <s v="BV3"/>
    <m/>
    <m/>
  </r>
  <r>
    <x v="1"/>
    <s v="09998808"/>
    <s v="HUMBERTO MAXIMO TERBULLINO GUERRA"/>
    <s v="40-49 AÑOS"/>
    <n v="47"/>
    <x v="0"/>
    <s v="PFIZER"/>
    <s v="FF5107"/>
    <s v="9:13 PM"/>
    <s v="María Céspedes Esli"/>
    <s v="AD 04"/>
    <s v="9:22 PM"/>
    <s v="NICANOR JUNIOR JAUREGUI TOLEDO"/>
    <s v="9:47 PM"/>
    <x v="6"/>
    <s v="CV8"/>
    <m/>
    <m/>
  </r>
  <r>
    <x v="1"/>
    <n v="40798063"/>
    <s v="ROBERTO CARLOS ASTO MENDOZA"/>
    <s v="40-49 AÑOS"/>
    <n v="40"/>
    <x v="0"/>
    <s v="SINOPHARM"/>
    <s v="202107B1816"/>
    <s v="9:09 PM"/>
    <s v="Stephany B. Trinidad Valladolid"/>
    <s v="AD 08"/>
    <s v="9:28 PM"/>
    <s v="RAQUEL HUALLPA CORDOVA"/>
    <s v="9:46 PM"/>
    <x v="11"/>
    <s v="CV4"/>
    <m/>
    <m/>
  </r>
  <r>
    <x v="1"/>
    <n v="41682565"/>
    <s v="JULIO CESAR GONZALES BURILLO"/>
    <s v="30-39 AÑOS"/>
    <n v="38"/>
    <x v="0"/>
    <s v="SINOPHARM"/>
    <s v="202107B1816"/>
    <s v="9:01 PM"/>
    <s v="María Céspedes Esli"/>
    <s v="AD 04"/>
    <s v="9:05 PM"/>
    <s v="RAQUEL HUALLPA CORDOVA"/>
    <s v="9:45 PM"/>
    <x v="13"/>
    <s v="BV3"/>
    <m/>
    <m/>
  </r>
  <r>
    <x v="1"/>
    <s v="002469803"/>
    <s v="CARLOS ALBERTO VERA NAVA"/>
    <s v="30-39 AÑOS"/>
    <n v="39"/>
    <x v="0"/>
    <s v="SINOPHARM"/>
    <s v="202107B1816"/>
    <s v="9:10 PM"/>
    <s v="SOLIS ONCOY SORAIDA"/>
    <s v="AD 02"/>
    <s v="9:23 PM"/>
    <s v="JENNY LISSETTE POLLO AYALA"/>
    <s v="9:44 PM"/>
    <x v="11"/>
    <s v="CV4"/>
    <m/>
    <m/>
  </r>
  <r>
    <x v="1"/>
    <n v="40426251"/>
    <s v="JOHN JORGE ELME MORAN"/>
    <s v="40-49 AÑOS"/>
    <n v="41"/>
    <x v="1"/>
    <s v="PFIZER"/>
    <s v="FF5107"/>
    <s v="9:06 PM"/>
    <s v="María Céspedes Esli"/>
    <s v="AD 04"/>
    <s v="9:07 PM"/>
    <s v="MANUEL FAJARDO H"/>
    <s v="9:44 PM"/>
    <x v="6"/>
    <s v="CV8"/>
    <m/>
    <m/>
  </r>
  <r>
    <x v="1"/>
    <n v="10053188"/>
    <s v="ANGEL ANTONIO DAVILA DEL AGUILA"/>
    <s v="40-49 AÑOS"/>
    <n v="48"/>
    <x v="0"/>
    <s v="PFIZER"/>
    <s v="FF5107"/>
    <s v="8:53 PM"/>
    <s v="Stephany B. Trinidad Valladolid"/>
    <s v="AD 08"/>
    <s v="9:02 PM"/>
    <s v="MANUEL FAJARDO H"/>
    <s v="9:44 PM"/>
    <x v="0"/>
    <s v="CV4"/>
    <m/>
    <m/>
  </r>
  <r>
    <x v="1"/>
    <n v="45329390"/>
    <s v="IGNACIO RAFAEL LLAVE MARTINEZ"/>
    <s v="40-49 AÑOS"/>
    <n v="46"/>
    <x v="0"/>
    <s v="SINOPHARM"/>
    <s v="202107B1816"/>
    <s v="8:54 PM"/>
    <s v="SOLIS ONCOY SORAIDA"/>
    <s v="AD 02"/>
    <s v="9:03 PM"/>
    <s v="MANUEL FAJARDO H"/>
    <s v="9:43 PM"/>
    <x v="12"/>
    <s v="BV6"/>
    <m/>
    <m/>
  </r>
  <r>
    <x v="1"/>
    <n v="80604331"/>
    <s v="DAVID LUIS QUIROZ QUISPE"/>
    <s v="40-49 AÑOS"/>
    <n v="45"/>
    <x v="0"/>
    <s v="PFIZER"/>
    <s v="FF5107"/>
    <s v="8:57 PM"/>
    <s v="ROMERO CABANILLAS MITZI "/>
    <s v="AD 03"/>
    <s v="8:59 PM"/>
    <s v="MANUEL FAJARDO H"/>
    <s v="9:43 PM"/>
    <x v="0"/>
    <s v="CV4"/>
    <m/>
    <m/>
  </r>
  <r>
    <x v="1"/>
    <n v="41150153"/>
    <s v="CONSUELO SOLEDAD ROMAN MEDINA"/>
    <s v="30-39 AÑOS"/>
    <n v="39"/>
    <x v="0"/>
    <s v="SINOPHARM"/>
    <s v="202107B1816"/>
    <s v="8:59 PM"/>
    <s v="Stephany B. Trinidad Valladolid"/>
    <s v="AD 08"/>
    <s v="9:04 PM"/>
    <s v="RAQUEL HUALLPA CORDOVA"/>
    <s v="9:43 PM"/>
    <x v="13"/>
    <s v="BV3"/>
    <m/>
    <m/>
  </r>
  <r>
    <x v="1"/>
    <n v="40372942"/>
    <s v="ALFONSA VIDAURRE BANCES"/>
    <s v="40-49 AÑOS"/>
    <n v="41"/>
    <x v="0"/>
    <s v="SINOPHARM"/>
    <s v="202107B1816"/>
    <s v="9:30 PM"/>
    <s v="SANCHEZ CASANOVA DANICKA"/>
    <s v="AD 02"/>
    <s v="9:32 PM"/>
    <s v="RAQUEL HUALLPA CORDOVA"/>
    <s v="9:42 PM"/>
    <x v="12"/>
    <s v="BV6"/>
    <m/>
    <m/>
  </r>
  <r>
    <x v="1"/>
    <n v="49033091"/>
    <s v="DARWIN HUBER SANCHEZ MARQUEZ"/>
    <s v="30-39 AÑOS"/>
    <n v="38"/>
    <x v="0"/>
    <s v="SINOPHARM"/>
    <s v="202107B1816"/>
    <s v="9:08 PM"/>
    <s v="SANCHEZ CASANOVA DANICKA"/>
    <s v="AD 02"/>
    <s v="9:23 PM"/>
    <s v="RAQUEL HUALLPA CORDOVA"/>
    <s v="9:42 PM"/>
    <x v="11"/>
    <s v="CV4"/>
    <m/>
    <m/>
  </r>
  <r>
    <x v="1"/>
    <n v="40233086"/>
    <s v="LUIS HUMBERTO PORTOCARRERO CHANG"/>
    <s v="40-49 AÑOS"/>
    <n v="42"/>
    <x v="1"/>
    <s v="PFIZER"/>
    <s v="FF5107"/>
    <s v="9:01 PM"/>
    <s v="Daniel A. Huaman Gamarra"/>
    <s v="AD 03"/>
    <s v="9:03 PM"/>
    <s v="NICANOR JUNIOR JAUREGUI TOLEDO"/>
    <s v="9:41 PM"/>
    <x v="0"/>
    <s v="CV4"/>
    <m/>
    <m/>
  </r>
  <r>
    <x v="1"/>
    <n v="40260310"/>
    <s v="FIDENCIO PAUCAR DE LA CRUZ"/>
    <s v="40-49 AÑOS"/>
    <n v="41"/>
    <x v="0"/>
    <s v="SINOPHARM"/>
    <s v="202107B1816"/>
    <s v="8:59 PM"/>
    <s v="María Céspedes Esli"/>
    <s v="AD 04"/>
    <s v="9:04 PM"/>
    <s v="JENNY LISSETTE POLLO AYALA"/>
    <s v="9:41 PM"/>
    <x v="13"/>
    <s v="BV3"/>
    <m/>
    <m/>
  </r>
  <r>
    <x v="1"/>
    <n v="43299081"/>
    <s v="FLOR ERLITA TELLO TUCTO"/>
    <s v="30-39 AÑOS"/>
    <n v="39"/>
    <x v="0"/>
    <s v="SINOPHARM"/>
    <s v="202107B1816"/>
    <s v="9:19 PM"/>
    <s v="ROMERO CABANILLAS MITZI "/>
    <s v="AD 03"/>
    <s v="9:22 PM"/>
    <s v="JENNY LISSETTE POLLO AYALA"/>
    <s v="9:40 PM"/>
    <x v="11"/>
    <s v="CV4"/>
    <m/>
    <m/>
  </r>
  <r>
    <x v="1"/>
    <n v="10255266"/>
    <s v="RAUL ALBERTO MIGUEL COLCA ALMONACID"/>
    <s v="40-49 AÑOS"/>
    <n v="44"/>
    <x v="0"/>
    <s v="PFIZER"/>
    <s v="FF5107"/>
    <s v="9:02 PM"/>
    <s v="ROMERO CABANILLAS MITZI "/>
    <s v="AD 03"/>
    <s v="9:05 PM"/>
    <s v="JENNY LISSETTE POLLO AYALA"/>
    <s v="9:40 PM"/>
    <x v="0"/>
    <s v="CV4"/>
    <m/>
    <m/>
  </r>
  <r>
    <x v="1"/>
    <n v="47734103"/>
    <s v="SEGUNDO CELSO TELLO TUCTO"/>
    <s v="40-49 AÑOS"/>
    <n v="41"/>
    <x v="0"/>
    <s v="SINOPHARM"/>
    <s v="202107B1816"/>
    <s v="9:18 PM"/>
    <s v="ROMERO CABANILLAS MITZI "/>
    <s v="AD 03"/>
    <s v="9:21 PM"/>
    <s v="RAQUEL HUALLPA CORDOVA"/>
    <s v="9:39 PM"/>
    <x v="11"/>
    <s v="CV4"/>
    <m/>
    <m/>
  </r>
  <r>
    <x v="1"/>
    <n v="80282752"/>
    <s v="MAGDA TIFFANY TORRES LOPEZ"/>
    <s v="40-49 AÑOS"/>
    <n v="42"/>
    <x v="1"/>
    <s v="PFIZER"/>
    <s v="FF5107"/>
    <s v="9:05 PM"/>
    <s v="María Céspedes Esli"/>
    <s v="AD 04"/>
    <s v="9:06 PM"/>
    <s v="MANUEL FAJARDO H"/>
    <s v="9:39 PM"/>
    <x v="6"/>
    <s v="CV8"/>
    <m/>
    <m/>
  </r>
  <r>
    <x v="1"/>
    <n v="42016801"/>
    <s v="NELSON PAUL ZAPATA HERNANDEZ"/>
    <s v="30-39 AÑOS"/>
    <n v="37"/>
    <x v="0"/>
    <s v="SINOPHARM"/>
    <s v="202107B1816"/>
    <s v="8:59 PM"/>
    <s v="Stephany B. Trinidad Valladolid"/>
    <s v="AD 08"/>
    <s v="9:03 PM"/>
    <s v="RAQUEL HUALLPA CORDOVA"/>
    <s v="9:39 PM"/>
    <x v="13"/>
    <s v="BV3"/>
    <m/>
    <m/>
  </r>
  <r>
    <x v="1"/>
    <n v="42381704"/>
    <s v="YACKELIN SILVIA ANCIETA SANCHEZ"/>
    <s v="30-39 AÑOS"/>
    <n v="39"/>
    <x v="0"/>
    <s v="SINOPHARM"/>
    <s v="202107B1816"/>
    <s v="9:10 PM"/>
    <s v="SANCHEZ CASANOVA DANICKA"/>
    <s v="AD 02"/>
    <s v="9:31 PM"/>
    <s v="JENNY LISSETTE POLLO AYALA"/>
    <s v="9:37 PM"/>
    <x v="11"/>
    <s v="CV4"/>
    <m/>
    <m/>
  </r>
  <r>
    <x v="1"/>
    <n v="45234252"/>
    <s v="MAURA KARINA ALCARAZO FLORES"/>
    <s v="30-39 AÑOS"/>
    <n v="39"/>
    <x v="0"/>
    <s v="SINOPHARM"/>
    <s v="202107B1816"/>
    <s v="9:03 PM"/>
    <s v="SOLIS ONCOY SORAIDA"/>
    <s v="AD 02"/>
    <s v="9:16 PM"/>
    <s v="JENNY LISSETTE POLLO AYALA"/>
    <s v="9:37 PM"/>
    <x v="13"/>
    <s v="BV3"/>
    <m/>
    <m/>
  </r>
  <r>
    <x v="1"/>
    <n v="47162078"/>
    <s v="LOURDES SARANGO CHIROQUE"/>
    <s v="30-39 AÑOS"/>
    <n v="38"/>
    <x v="0"/>
    <s v="PFIZER"/>
    <s v="202107B1816"/>
    <s v="8:59 PM"/>
    <s v="ROMERO CABANILLAS MITZI "/>
    <s v="AD 03"/>
    <s v="9:02 PM"/>
    <s v="JENNY LISSETTE POLLO AYALA"/>
    <s v="9:35 PM"/>
    <x v="15"/>
    <s v="CV6"/>
    <m/>
    <m/>
  </r>
  <r>
    <x v="1"/>
    <s v="004497230"/>
    <s v="POLEO GONZALEZ GERALDINE ESTHER"/>
    <s v="40-49 AÑOS"/>
    <n v="41"/>
    <x v="0"/>
    <s v="SINOPHARM"/>
    <s v="202107B1816"/>
    <s v="8:31 PM"/>
    <s v="ROMERO CABANILLAS MITZI "/>
    <s v="AD 03"/>
    <s v="8:37 PM"/>
    <s v="JENNY LISSETTE POLLO AYALA"/>
    <s v="9:33 PM"/>
    <x v="16"/>
    <s v="AV1"/>
    <m/>
    <m/>
  </r>
  <r>
    <x v="1"/>
    <n v="42940888"/>
    <s v="ROEL FELIX AMAYA VASQUEZ"/>
    <s v="40-49 AÑOS"/>
    <n v="40"/>
    <x v="0"/>
    <s v="PFIZER"/>
    <s v="202107B1816"/>
    <s v="8:49 PM"/>
    <s v="SANCHEZ CASANOVA DANICKA"/>
    <s v="AD 02"/>
    <s v="8:57 PM"/>
    <s v="MANUEL FAJARDO H"/>
    <s v="9:33 PM"/>
    <x v="15"/>
    <s v="CV6"/>
    <m/>
    <m/>
  </r>
  <r>
    <x v="1"/>
    <n v="40450296"/>
    <s v="CESAR BERNARDO MONDALGO"/>
    <s v="40-49 AÑOS"/>
    <n v="43"/>
    <x v="0"/>
    <s v="PFIZER"/>
    <s v="202107B1816"/>
    <s v="9:12 PM"/>
    <s v="SANCHEZ CASANOVA DANICKA"/>
    <s v="AD 02"/>
    <s v="9:14 PM"/>
    <s v="JENNY LISSETTE POLLO AYALA"/>
    <s v="9:31 PM"/>
    <x v="15"/>
    <s v="CV6"/>
    <m/>
    <m/>
  </r>
  <r>
    <x v="1"/>
    <n v="40488288"/>
    <s v="MERY CARMEN CARDENAS CASABONA"/>
    <s v="40-49 AÑOS"/>
    <n v="41"/>
    <x v="0"/>
    <s v="PFIZER"/>
    <s v="202107B1816"/>
    <s v="8:59 PM"/>
    <s v="SOLIS ONCOY SORAIDA"/>
    <s v="AD 02"/>
    <s v="9:14 PM"/>
    <s v="RAQUEL HUALLPA CORDOVA"/>
    <s v="9:31 PM"/>
    <x v="11"/>
    <s v="CV4"/>
    <m/>
    <m/>
  </r>
  <r>
    <x v="1"/>
    <n v="40643738"/>
    <s v="MARIA LORENZA LOCONI MIL"/>
    <s v="40-49 AÑOS"/>
    <n v="41"/>
    <x v="0"/>
    <s v="PFIZER"/>
    <s v="202107B1816"/>
    <s v="9:12 PM"/>
    <s v="ROMERO CABANILLAS MITZI "/>
    <s v="AD 03"/>
    <s v="9:14 PM"/>
    <s v="NICANOR JUNIOR JAUREGUI TOLEDO"/>
    <s v="9:30 PM"/>
    <x v="15"/>
    <s v="CV6"/>
    <m/>
    <m/>
  </r>
  <r>
    <x v="1"/>
    <n v="10604160"/>
    <s v="MARIA SILVIA TINEO GOMEZ"/>
    <s v="40-49 AÑOS"/>
    <n v="43"/>
    <x v="0"/>
    <s v="PFIZER"/>
    <s v="202107B1816"/>
    <s v="9:03 PM"/>
    <s v="SANCHEZ CASANOVA DANICKA"/>
    <s v="AD 02"/>
    <s v="9:15 PM"/>
    <s v="RAQUEL HUALLPA CORDOVA"/>
    <s v="9:29 PM"/>
    <x v="11"/>
    <s v="CV4"/>
    <m/>
    <m/>
  </r>
  <r>
    <x v="1"/>
    <n v="80169504"/>
    <s v="ABEL DAVID QUINTO CALZADA"/>
    <s v="40-49 AÑOS"/>
    <n v="42"/>
    <x v="0"/>
    <s v="PFIZER"/>
    <s v="202107B1816"/>
    <s v="8:49 PM"/>
    <s v="María Céspedes Esli"/>
    <s v="AD 04"/>
    <s v="9:11 PM"/>
    <s v="NICANOR JUNIOR JAUREGUI TOLEDO"/>
    <s v="9:29 PM"/>
    <x v="15"/>
    <s v="CV6"/>
    <m/>
    <m/>
  </r>
  <r>
    <x v="1"/>
    <n v="80037435"/>
    <s v="PEDRO JULIO PELAEZ NAPAN"/>
    <s v="40-49 AÑOS"/>
    <n v="43"/>
    <x v="0"/>
    <s v="SINOPHARM"/>
    <s v="202107B1816"/>
    <s v="9:04 PM"/>
    <s v="Milagros Rodríguez Caldas"/>
    <s v="AD 01"/>
    <s v="9:07 PM"/>
    <s v="JENNY LISSETTE POLLO AYALA"/>
    <s v="9:27 PM"/>
    <x v="18"/>
    <s v="BV5"/>
    <m/>
    <m/>
  </r>
  <r>
    <x v="1"/>
    <n v="10701452"/>
    <s v="ALEJANDRO OSCCO QUISPE"/>
    <s v="40-49 AÑOS"/>
    <n v="43"/>
    <x v="0"/>
    <s v="PFIZER"/>
    <s v="202107B1816"/>
    <s v="8:54 PM"/>
    <s v="ROMERO CABANILLAS MITZI "/>
    <s v="AD 03"/>
    <s v="9:11 PM"/>
    <s v="RAQUEL HUALLPA CORDOVA"/>
    <s v="9:27 PM"/>
    <x v="15"/>
    <s v="CV6"/>
    <m/>
    <m/>
  </r>
  <r>
    <x v="1"/>
    <n v="41676861"/>
    <s v="BETO SAMUEL RICRA CARHUAS"/>
    <s v="40-49 AÑOS"/>
    <n v="40"/>
    <x v="0"/>
    <s v="PFIZER"/>
    <s v="202107B1816"/>
    <s v="8:58 PM"/>
    <s v="Stephany B. Trinidad Valladolid"/>
    <s v="AD 08"/>
    <s v="9:13 PM"/>
    <s v="RAQUEL HUALLPA CORDOVA"/>
    <s v="9:27 PM"/>
    <x v="11"/>
    <s v="CV4"/>
    <m/>
    <m/>
  </r>
  <r>
    <x v="1"/>
    <n v="14152459"/>
    <s v="TERAN GONZALES MAYDA ALEJANDRA "/>
    <s v="40-49 AÑOS"/>
    <n v="41"/>
    <x v="0"/>
    <s v="SINOPHARM"/>
    <s v="202107B1816"/>
    <s v="8:54 PM"/>
    <s v="María Céspedes Esli"/>
    <s v="AD 04"/>
    <s v="9:08 PM"/>
    <s v="JENNY LISSETTE POLLO AYALA"/>
    <s v="9:26 PM"/>
    <x v="18"/>
    <s v="BV5"/>
    <m/>
    <m/>
  </r>
  <r>
    <x v="1"/>
    <n v="40722077"/>
    <s v="YEMEL FELIX SOTO ROBLES"/>
    <s v="40-49 AÑOS"/>
    <n v="40"/>
    <x v="0"/>
    <s v="PFIZER"/>
    <s v="202107B1816"/>
    <s v="8:57 PM"/>
    <s v="SOLIS ONCOY SORAIDA"/>
    <s v="AD 02"/>
    <s v="9:13 PM"/>
    <s v="JENNY LISSETTE POLLO AYALA"/>
    <s v="9:25 PM"/>
    <x v="11"/>
    <s v="CV4"/>
    <m/>
    <m/>
  </r>
  <r>
    <x v="1"/>
    <n v="40518528"/>
    <s v="RUBI LAURA VICUÑA TORRES"/>
    <s v="40-49 AÑOS"/>
    <n v="41"/>
    <x v="0"/>
    <s v="PFIZER"/>
    <s v="202107B1816"/>
    <s v="8:56 PM"/>
    <s v="SANCHEZ CASANOVA DANICKA"/>
    <s v="AD 02"/>
    <s v="8:58 PM"/>
    <s v="MANUEL FAJARDO H"/>
    <s v="9:24 PM"/>
    <x v="11"/>
    <s v="CV4"/>
    <m/>
    <m/>
  </r>
  <r>
    <x v="1"/>
    <s v="002674405"/>
    <s v="RAMOS GUEVARA LUIS OSCAR"/>
    <s v="40-49 AÑOS"/>
    <n v="44"/>
    <x v="0"/>
    <s v="SINOPHARM"/>
    <s v="202107B1816"/>
    <s v="8:44 PM"/>
    <s v="Milagros Rodríguez Caldas"/>
    <s v="AD 01"/>
    <s v="9:01 PM"/>
    <s v="ALEXANDER ZAPATA MALDONADO"/>
    <s v="9:24 PM"/>
    <x v="18"/>
    <s v="BV5"/>
    <m/>
    <m/>
  </r>
  <r>
    <x v="1"/>
    <n v="21125175"/>
    <s v="MARIO FIDEL MORENO ROJAS"/>
    <s v="40-49 AÑOS"/>
    <n v="43"/>
    <x v="1"/>
    <s v="PFIZER"/>
    <s v="FF5107"/>
    <s v="8:45 PM"/>
    <s v="Stephany B. Trinidad Valladolid"/>
    <s v="AD 08"/>
    <s v="8:52 PM"/>
    <s v="JENNY LISSETTE POLLO AYALA"/>
    <s v="9:23 PM"/>
    <x v="6"/>
    <s v="CV8"/>
    <m/>
    <m/>
  </r>
  <r>
    <x v="1"/>
    <n v="40747859"/>
    <s v="MARLENY HUAMAN QUISPE"/>
    <s v="40-49 AÑOS"/>
    <n v="40"/>
    <x v="0"/>
    <s v="PFIZER"/>
    <s v="202107B1816"/>
    <s v="8:46 PM"/>
    <s v="ROMERO CABANILLAS MITZI "/>
    <s v="AD 03"/>
    <s v="8:56 PM"/>
    <s v="MANUEL FAJARDO H"/>
    <s v="9:23 PM"/>
    <x v="11"/>
    <s v="CV4"/>
    <m/>
    <m/>
  </r>
  <r>
    <x v="1"/>
    <n v="41444727"/>
    <s v="TEOFILO JONAS RIVERA AMPUDIA"/>
    <s v="30-39 AÑOS"/>
    <n v="38"/>
    <x v="0"/>
    <s v="SINOPHARM"/>
    <s v="202107B1816"/>
    <s v="8:42 PM"/>
    <s v="Stephany B. Trinidad Valladolid"/>
    <s v="AD 08"/>
    <s v="9:00 PM"/>
    <s v="ALEXANDER ZAPATA MALDONADO"/>
    <s v="9:22 PM"/>
    <x v="18"/>
    <s v="BV5"/>
    <m/>
    <m/>
  </r>
  <r>
    <x v="1"/>
    <n v="10610261"/>
    <s v="SOLEDAD REYES PAUCAR"/>
    <s v="40-49 AÑOS"/>
    <n v="44"/>
    <x v="1"/>
    <s v="PFIZER"/>
    <s v="FF5107"/>
    <s v="8:43 PM"/>
    <s v="SANCHEZ CASANOVA DANICKA"/>
    <s v="AD 02"/>
    <s v="8:51 PM"/>
    <s v="RAQUEL HUALLPA CORDOVA"/>
    <s v="9:21 PM"/>
    <x v="6"/>
    <s v="CV8"/>
    <m/>
    <m/>
  </r>
  <r>
    <x v="1"/>
    <n v="40419993"/>
    <s v="AGUSTIN MELO AVILA"/>
    <s v="40-49 AÑOS"/>
    <n v="43"/>
    <x v="0"/>
    <s v="SINOPHARM"/>
    <s v="202107B1816"/>
    <s v="8:28 PM"/>
    <s v="Milagros Rodríguez Caldas"/>
    <s v="AD 01"/>
    <s v="8:36 PM"/>
    <s v="JENNY LISSETTE POLLO AYALA"/>
    <s v="9:21 PM"/>
    <x v="16"/>
    <s v="AV1"/>
    <m/>
    <m/>
  </r>
  <r>
    <x v="1"/>
    <n v="40838333"/>
    <s v="ALEX DAVID VELASQUEZ HUARHUA"/>
    <s v="40-49 AÑOS"/>
    <n v="40"/>
    <x v="0"/>
    <s v="SINOPHARM"/>
    <s v="202107B1816"/>
    <s v="8:41 PM"/>
    <s v="Stephany B. Trinidad Valladolid"/>
    <s v="AD 08"/>
    <s v="9:00 PM"/>
    <s v="JENNY LISSETTE POLLO AYALA"/>
    <s v="9:20 PM"/>
    <x v="18"/>
    <s v="BV5"/>
    <m/>
    <m/>
  </r>
  <r>
    <x v="1"/>
    <n v="40641159"/>
    <s v="MARIA ANTONIA LLANTOY VALENZUELA"/>
    <s v="40-49 AÑOS"/>
    <n v="41"/>
    <x v="0"/>
    <s v="SINOPHARM"/>
    <s v="202107B1816"/>
    <s v="8:41 PM"/>
    <s v="Milagros Rodríguez Caldas"/>
    <s v="AD 01"/>
    <s v="8:59 PM"/>
    <s v="JENNY LISSETTE POLLO AYALA"/>
    <s v="9:19 PM"/>
    <x v="18"/>
    <s v="BV5"/>
    <m/>
    <m/>
  </r>
  <r>
    <x v="1"/>
    <n v="21128471"/>
    <s v="CELIA LUZ VASQUEZ ESTEBAN"/>
    <s v="40-49 AÑOS"/>
    <n v="42"/>
    <x v="1"/>
    <s v="PFIZER"/>
    <s v="FF5107"/>
    <s v="8:44 PM"/>
    <s v="SOLIS ONCOY SORAIDA"/>
    <s v="AD 02"/>
    <s v="8:50 PM"/>
    <s v="RAQUEL HUALLPA CORDOVA"/>
    <s v="9:18 PM"/>
    <x v="6"/>
    <s v="CV8"/>
    <m/>
    <m/>
  </r>
  <r>
    <x v="1"/>
    <n v="21128471"/>
    <s v="JUAN CARLOS VIZARRETA MORAN"/>
    <s v="40-49 AÑOS"/>
    <n v="42"/>
    <x v="1"/>
    <s v="PFIZER"/>
    <s v="FF5107"/>
    <s v="8:42 PM"/>
    <s v="SOLIS ONCOY SORAIDA"/>
    <s v="AD 02"/>
    <s v="8:48 PM"/>
    <s v="RAQUEL HUALLPA CORDOVA"/>
    <s v="9:17 PM"/>
    <x v="6"/>
    <s v="CV8"/>
    <m/>
    <m/>
  </r>
  <r>
    <x v="1"/>
    <s v="09842694"/>
    <s v="NANCY CRISTINA CONDORI ACUÑA"/>
    <s v="50-59 AÑOS"/>
    <n v="52"/>
    <x v="1"/>
    <s v="PFIZER"/>
    <s v="FF5107"/>
    <s v="8:54 PM"/>
    <s v="SANCHEZ CASANOVA DANICKA"/>
    <s v="AD 02"/>
    <s v="8:55 PM"/>
    <s v="JENNY LISSETTE POLLO AYALA"/>
    <s v="9:16 PM"/>
    <x v="0"/>
    <s v="CV4"/>
    <m/>
    <m/>
  </r>
  <r>
    <x v="1"/>
    <s v="08872318"/>
    <s v="ANTONIO SULLCA TITO"/>
    <s v="50-59 AÑOS"/>
    <n v="56"/>
    <x v="0"/>
    <s v="PFIZER"/>
    <s v="FF5107"/>
    <s v="8:46 PM"/>
    <s v="Stephany B. Trinidad Valladolid"/>
    <s v="AD 08"/>
    <s v="8:53 PM"/>
    <s v="RAQUEL HUALLPA CORDOVA"/>
    <s v="9:15 PM"/>
    <x v="0"/>
    <s v="CV4"/>
    <m/>
    <m/>
  </r>
  <r>
    <x v="1"/>
    <s v="09937843"/>
    <s v="LILIANA VICTORIA ANCHIRAICO NOREÑA"/>
    <s v="40-49 AÑOS"/>
    <n v="47"/>
    <x v="0"/>
    <s v="PFIZER"/>
    <s v="FF5107"/>
    <s v="8:41 PM"/>
    <s v="SANCHEZ CASANOVA DANICKA"/>
    <s v="AD 02"/>
    <s v="8:49 PM"/>
    <s v="JENNY LISSETTE POLLO AYALA"/>
    <s v="9:13 PM"/>
    <x v="0"/>
    <s v="CV4"/>
    <m/>
    <m/>
  </r>
  <r>
    <x v="1"/>
    <n v="40492914"/>
    <s v="VERONICA PAOLA MISARI CORREA"/>
    <s v="40-49 AÑOS"/>
    <n v="41"/>
    <x v="1"/>
    <s v="PFIZER"/>
    <s v="FF5107"/>
    <s v="8:39 PM"/>
    <s v="SOLIS ONCOY SORAIDA"/>
    <s v="AD 02"/>
    <s v="8:57 PM"/>
    <s v="JENNY LISSETTE POLLO AYALA"/>
    <s v="9:12 PM"/>
    <x v="6"/>
    <s v="CV8"/>
    <m/>
    <m/>
  </r>
  <r>
    <x v="1"/>
    <n v="40076961"/>
    <s v="YOLANDA TERESA QUISPE SOLIS"/>
    <s v="40-49 AÑOS"/>
    <n v="44"/>
    <x v="1"/>
    <s v="PFIZER"/>
    <s v="FF5107"/>
    <s v="8:38 PM"/>
    <s v="SANCHEZ CASANOVA DANICKA"/>
    <s v="AD 02"/>
    <s v="8:47 PM"/>
    <s v="RAQUEL HUALLPA CORDOVA"/>
    <s v="9:11 PM"/>
    <x v="0"/>
    <s v="CV4"/>
    <m/>
    <m/>
  </r>
  <r>
    <x v="1"/>
    <n v="41253991"/>
    <s v="MARIA EMILIANA FLORES SANTOS"/>
    <s v="30-39 AÑOS"/>
    <n v="39"/>
    <x v="0"/>
    <s v="SINOPHARM"/>
    <s v="202107B1816"/>
    <s v="8:42 PM"/>
    <s v="ROMERO CABANILLAS MITZI "/>
    <s v="AD 03"/>
    <s v="8:58 PM"/>
    <s v="ALEXANDER ZAPATA MALDONADO"/>
    <s v="9:10 PM"/>
    <x v="13"/>
    <s v="BV3"/>
    <m/>
    <m/>
  </r>
  <r>
    <x v="1"/>
    <n v="10790207"/>
    <s v="ABDON LAURA GOMEZ"/>
    <s v="40-49 AÑOS"/>
    <n v="43"/>
    <x v="1"/>
    <s v="PFIZER"/>
    <s v="FF5107"/>
    <s v="8:37 PM"/>
    <s v="María Céspedes Esli"/>
    <s v="AD 04"/>
    <s v="8:47 PM"/>
    <s v="JENNY LISSETTE POLLO AYALA"/>
    <s v="9:10 PM"/>
    <x v="0"/>
    <s v="CV4"/>
    <m/>
    <m/>
  </r>
  <r>
    <x v="1"/>
    <n v="21289380"/>
    <s v="JAVIER FRANCISCO PUCUHUAYLA DE LA CRUZ"/>
    <s v="40-49 AÑOS"/>
    <n v="44"/>
    <x v="1"/>
    <s v="PFIZER"/>
    <s v="FF5107"/>
    <s v="8:38 PM"/>
    <s v="Stephany B. Trinidad Valladolid"/>
    <s v="AD 08"/>
    <s v="8:57 PM"/>
    <s v="ALEXANDER ZAPATA MALDONADO"/>
    <s v="9:09 PM"/>
    <x v="6"/>
    <s v="CV8"/>
    <m/>
    <m/>
  </r>
  <r>
    <x v="1"/>
    <n v="44017190"/>
    <s v="YVVONE FATIMA LEON ACEVEDO"/>
    <s v="40-49 AÑOS"/>
    <n v="46"/>
    <x v="1"/>
    <s v="PFIZER"/>
    <s v="FF5107"/>
    <s v="8:47 PM"/>
    <s v="Stephany B. Trinidad Valladolid"/>
    <s v="AD 08"/>
    <s v="9:09 PM"/>
    <s v="MIRELLA YORJEAN VERA MENDEZ"/>
    <s v="9:09 PM"/>
    <x v="0"/>
    <s v="CV4"/>
    <m/>
    <m/>
  </r>
  <r>
    <x v="1"/>
    <n v="41633248"/>
    <s v="YOEL CRISTIAN GUZMAN AYBAR"/>
    <s v="30-39 AÑOS"/>
    <n v="39"/>
    <x v="0"/>
    <s v="SINOPHARM"/>
    <s v="202107B1816"/>
    <s v="8:27 PM"/>
    <s v="ROMERO CABANILLAS MITZI "/>
    <s v="AD 03"/>
    <s v="8:30 PM"/>
    <s v="RAQUEL HUALLPA CORDOVA"/>
    <s v="9:09 PM"/>
    <x v="16"/>
    <s v="AV1"/>
    <m/>
    <m/>
  </r>
  <r>
    <x v="1"/>
    <s v="004824332"/>
    <s v="JESSIKA YASMILCA PEREZ OLIVO"/>
    <s v="30-39 AÑOS"/>
    <n v="39"/>
    <x v="0"/>
    <s v="SINOPHARM"/>
    <s v="202107B1816"/>
    <s v="8:40 PM"/>
    <s v="Stephany B. Trinidad Valladolid"/>
    <s v="AD 08"/>
    <s v="8:58 PM"/>
    <s v="RAQUEL HUALLPA CORDOVA"/>
    <s v="9:08 PM"/>
    <x v="13"/>
    <s v="BV3"/>
    <m/>
    <m/>
  </r>
  <r>
    <x v="1"/>
    <n v="41559936"/>
    <s v="WALTER RAUL HUAYNATE VASQUEZ"/>
    <s v="30-39 AÑOS"/>
    <n v="38"/>
    <x v="0"/>
    <s v="SINOPHARM"/>
    <s v="202107B1816"/>
    <s v="8:16 PM"/>
    <s v="ROMERO CABANILLAS MITZI "/>
    <s v="AD 03"/>
    <s v="8:26 PM"/>
    <s v="ALEXANDER ZAPATA MALDONADO"/>
    <s v="9:07 PM"/>
    <x v="18"/>
    <s v="BV5"/>
    <m/>
    <m/>
  </r>
  <r>
    <x v="1"/>
    <n v="30431077"/>
    <s v="NORMA OLGA SENCIA CUEVA"/>
    <s v="40-49 AÑOS"/>
    <n v="42"/>
    <x v="0"/>
    <s v="SINOPHARM"/>
    <s v="202107B1816"/>
    <s v="8:25 PM"/>
    <s v="Stephany B. Trinidad Valladolid"/>
    <s v="AD 05"/>
    <s v="8:30 PM"/>
    <s v="JENNY LISSETTE POLLO AYALA"/>
    <s v="9:07 PM"/>
    <x v="16"/>
    <s v="AV1"/>
    <m/>
    <m/>
  </r>
  <r>
    <x v="1"/>
    <n v="44997931"/>
    <s v="PERCY Ã‘AÃ‘A CARREÑO"/>
    <s v="40-49 AÑOS"/>
    <n v="41"/>
    <x v="0"/>
    <s v="SINOPHARM"/>
    <s v="202107B1816"/>
    <s v="8:17 PM"/>
    <s v="SANCHEZ CASANOVA DANICKA"/>
    <s v="AD 02"/>
    <s v="8:27 PM"/>
    <s v="RAQUEL HUALLPA CORDOVA"/>
    <s v="9:06 PM"/>
    <x v="18"/>
    <s v="BV5"/>
    <m/>
    <m/>
  </r>
  <r>
    <x v="1"/>
    <n v="42059454"/>
    <s v="MATILDE ALBINA CUBA TAMI"/>
    <s v="30-39 AÑOS"/>
    <n v="38"/>
    <x v="0"/>
    <s v="SINOPHARM"/>
    <s v="202107B1816"/>
    <s v="7:41 PM"/>
    <s v="María Céspedes Esli"/>
    <s v="AD 04"/>
    <s v="8:37 PM"/>
    <s v="MANUEL FAJARDO H"/>
    <s v="9:05 PM"/>
    <x v="16"/>
    <s v="AV1"/>
    <m/>
    <m/>
  </r>
  <r>
    <x v="1"/>
    <n v="17625500"/>
    <s v="JOSE APOLINARIO BANCES PASACHE"/>
    <s v="40-49 AÑOS"/>
    <n v="44"/>
    <x v="1"/>
    <s v="PFIZER"/>
    <s v="FF5107"/>
    <s v="8:33 PM"/>
    <s v="Stephany B. Trinidad Valladolid"/>
    <s v="AD 05"/>
    <s v="8:44 PM"/>
    <s v="JENNY LISSETTE POLLO AYALA"/>
    <s v="9:03 PM"/>
    <x v="0"/>
    <s v="CV4"/>
    <m/>
    <m/>
  </r>
  <r>
    <x v="1"/>
    <s v="002938758"/>
    <s v="CLAUDIA CRISMARY SEQUERA MENDOZA"/>
    <s v="30-39 AÑOS"/>
    <n v="38"/>
    <x v="0"/>
    <s v="SINOPHARM"/>
    <s v="202107B1816"/>
    <s v="8:19 PM"/>
    <s v="SANCHEZ CASANOVA DANICKA"/>
    <s v="AD 02"/>
    <s v="8:28 PM"/>
    <s v="ALEXANDER ZAPATA MALDONADO"/>
    <s v="9:03 PM"/>
    <x v="16"/>
    <s v="AV1"/>
    <m/>
    <m/>
  </r>
  <r>
    <x v="1"/>
    <n v="10604677"/>
    <s v="JUDITH JENNY MALPARTIDA MAGNO"/>
    <s v="40-49 AÑOS"/>
    <n v="43"/>
    <x v="0"/>
    <s v="SINOPHARM"/>
    <s v="202107B1816"/>
    <s v="8:20 PM"/>
    <s v="ROMERO CABANILLAS MITZI "/>
    <s v="AD 03"/>
    <s v="8:27 PM"/>
    <s v="ALEXANDER ZAPATA MALDONADO"/>
    <s v="9:02 PM"/>
    <x v="18"/>
    <s v="BV5"/>
    <m/>
    <m/>
  </r>
  <r>
    <x v="1"/>
    <n v="43548602"/>
    <s v="ROCCIO IRENE MOQUILLAZA NAVARRO"/>
    <s v="40-49 AÑOS"/>
    <n v="41"/>
    <x v="1"/>
    <s v="PFIZER"/>
    <s v="FF5107"/>
    <s v="8:31 PM"/>
    <s v="Stephany B. Trinidad Valladolid"/>
    <s v="AD 05"/>
    <s v="8:41 PM"/>
    <s v="RAQUEL HUALLPA CORDOVA"/>
    <s v="9:02 PM"/>
    <x v="0"/>
    <s v="CV4"/>
    <m/>
    <m/>
  </r>
  <r>
    <x v="1"/>
    <n v="41248073"/>
    <s v="MARYLENI LILIANA SUAREZ ROMERO"/>
    <s v="30-39 AÑOS"/>
    <n v="39"/>
    <x v="0"/>
    <s v="SINOPHARM"/>
    <n v="2021071816"/>
    <s v="8:14 PM"/>
    <s v="ROMERO CABANILLAS MITZI "/>
    <s v="AD 03"/>
    <s v="8:29 PM"/>
    <s v="JENNY LISSETTE POLLO AYALA"/>
    <s v="9:01 PM"/>
    <x v="18"/>
    <s v="BV5"/>
    <m/>
    <m/>
  </r>
  <r>
    <x v="1"/>
    <n v="1539726324"/>
    <s v="ALIHER GREGORIO PEREZ PERNIA"/>
    <s v="40-49 AÑOS"/>
    <n v="44"/>
    <x v="0"/>
    <s v="PFIZER"/>
    <s v="FF5107"/>
    <s v="8:23 PM"/>
    <s v="Daniel A. Huaman Gamarra"/>
    <s v="AD 03"/>
    <s v="8:57 PM"/>
    <s v="MIRELLA YORJEAN VERA MENDEZ"/>
    <s v="9:01 PM"/>
    <x v="19"/>
    <s v="CV4"/>
    <m/>
    <m/>
  </r>
  <r>
    <x v="1"/>
    <s v="09366637"/>
    <s v="TEOFILO LUIS ALARCON ESPIÃ‘AL"/>
    <s v="50-59 AÑOS"/>
    <n v="51"/>
    <x v="1"/>
    <s v="PFIZER"/>
    <s v="FF5107"/>
    <s v="8:31 PM"/>
    <s v="Stephany B. Trinidad Valladolid"/>
    <s v="AD 05"/>
    <s v="8:41 PM"/>
    <s v="JENNY LISSETTE POLLO AYALA"/>
    <s v="9:00 PM"/>
    <x v="6"/>
    <s v="CV8"/>
    <m/>
    <m/>
  </r>
  <r>
    <x v="1"/>
    <n v="41858233"/>
    <s v="YENY KARINNA ROMANI NUÑEZ"/>
    <s v="30-39 AÑOS"/>
    <n v="38"/>
    <x v="0"/>
    <s v="SINOPHARM"/>
    <s v="202107B1816"/>
    <s v="8:12 PM"/>
    <s v="ROMERO CABANILLAS MITZI "/>
    <s v="AD 03"/>
    <s v="8:25 PM"/>
    <s v="RAQUEL HUALLPA CORDOVA"/>
    <s v="9:00 PM"/>
    <x v="18"/>
    <s v="BV5"/>
    <m/>
    <m/>
  </r>
  <r>
    <x v="1"/>
    <n v="48982438"/>
    <s v="EDWIN ALEX LOARTE SOBRADO"/>
    <s v="40-49 AÑOS"/>
    <n v="43"/>
    <x v="0"/>
    <s v="SINOPHARM"/>
    <s v="202107B1816"/>
    <s v="8:26 PM"/>
    <s v="Milagros Rodríguez Caldas"/>
    <s v="AD 01"/>
    <s v="8:32 PM"/>
    <s v="RAQUEL HUALLPA CORDOVA"/>
    <s v="8:58 PM"/>
    <x v="18"/>
    <s v="BV5"/>
    <m/>
    <m/>
  </r>
  <r>
    <x v="1"/>
    <n v="46269306"/>
    <s v="DANIEL ANTONIO QUISPE"/>
    <s v="30-39 AÑOS"/>
    <n v="39"/>
    <x v="0"/>
    <s v="SINOPHARM"/>
    <s v="202107B1816"/>
    <s v="8:21 PM"/>
    <s v="SANCHEZ CASANOVA DANICKA"/>
    <s v="AD 02"/>
    <s v="8:29 PM"/>
    <s v="ALEXANDER ZAPATA MALDONADO"/>
    <s v="8:58 PM"/>
    <x v="16"/>
    <s v="AV1"/>
    <m/>
    <m/>
  </r>
  <r>
    <x v="1"/>
    <n v="41588798"/>
    <s v="RUTH YURI ROJAS NAJARRO"/>
    <s v="30-39 AÑOS"/>
    <n v="38"/>
    <x v="0"/>
    <s v="SINOPHARM"/>
    <s v="202107B1816"/>
    <s v="8:07 PM"/>
    <s v="Stephany B. Trinidad Valladolid"/>
    <s v="AD 05"/>
    <s v="8:24 PM"/>
    <s v="RAQUEL HUALLPA CORDOVA"/>
    <s v="8:57 PM"/>
    <x v="14"/>
    <s v="CV8"/>
    <m/>
    <m/>
  </r>
  <r>
    <x v="1"/>
    <n v="10251530"/>
    <s v="JOSE MANUEL HUANCA ROJAS"/>
    <s v="50-59 AÑOS"/>
    <n v="51"/>
    <x v="0"/>
    <s v="PFIZER"/>
    <s v="FF5107"/>
    <s v="8:32 PM"/>
    <s v="SOLIS ONCOY SORAIDA"/>
    <s v="AD 02"/>
    <s v="8:40 PM"/>
    <s v="RAQUEL HUALLPA CORDOVA"/>
    <s v="8:57 PM"/>
    <x v="6"/>
    <s v="CV8"/>
    <m/>
    <m/>
  </r>
  <r>
    <x v="1"/>
    <n v="80284511"/>
    <s v="DIMAS VARGAS TICONA"/>
    <s v="40-49 AÑOS"/>
    <n v="41"/>
    <x v="0"/>
    <s v="SINOPHARM"/>
    <s v="202107B1816"/>
    <s v="8:06 PM"/>
    <s v="Stephany B. Trinidad Valladolid"/>
    <s v="AD 05"/>
    <s v="8:24 PM"/>
    <s v="JENNY LISSETTE POLLO AYALA"/>
    <s v="8:56 PM"/>
    <x v="14"/>
    <s v="CV8"/>
    <m/>
    <m/>
  </r>
  <r>
    <x v="1"/>
    <n v="45690305"/>
    <s v="CRISTIAN MARTIN TORRES BARRIAL"/>
    <s v="30-39 AÑOS"/>
    <n v="38"/>
    <x v="0"/>
    <s v="SINOPHARM"/>
    <s v="202107B1816"/>
    <s v="8:09 PM"/>
    <s v="ROMERO CABANILLAS MITZI "/>
    <s v="AD 03"/>
    <s v="8:24 PM"/>
    <s v="ALEXANDER ZAPATA MALDONADO"/>
    <s v="8:56 PM"/>
    <x v="16"/>
    <s v="AV1"/>
    <m/>
    <m/>
  </r>
  <r>
    <x v="1"/>
    <n v="41570180"/>
    <s v="ERASMO VALENZUELA PALACIOS"/>
    <s v="40-49 AÑOS"/>
    <n v="40"/>
    <x v="0"/>
    <s v="SINOPHARM"/>
    <s v="202107B1816"/>
    <s v="8:05 PM"/>
    <s v="Stephany B. Trinidad Valladolid"/>
    <s v="AD 05"/>
    <s v="8:23 PM"/>
    <s v="ALEXANDER ZAPATA MALDONADO"/>
    <s v="8:55 PM"/>
    <x v="14"/>
    <s v="CV8"/>
    <m/>
    <m/>
  </r>
  <r>
    <x v="1"/>
    <n v="41600890"/>
    <s v="PATRICIA DEL PILAR MEDRANO MENDOZA"/>
    <s v="30-39 AÑOS"/>
    <n v="39"/>
    <x v="0"/>
    <s v="SINOPHARM"/>
    <s v="202107B1816"/>
    <s v="8:04 PM"/>
    <s v="Stephany B. Trinidad Valladolid"/>
    <s v="AD 05"/>
    <s v="8:22 PM"/>
    <s v="ALEXANDER ZAPATA MALDONADO"/>
    <s v="8:53 PM"/>
    <x v="14"/>
    <s v="CV8"/>
    <m/>
    <m/>
  </r>
  <r>
    <x v="1"/>
    <n v="41289911"/>
    <s v="GODOFREDO DE LA RIVA VALLE"/>
    <s v="50-59 AÑOS"/>
    <n v="58"/>
    <x v="0"/>
    <s v="PFIZER"/>
    <s v="FF5107"/>
    <s v="8:31 PM"/>
    <s v="Milagros Rodríguez Caldas"/>
    <s v="AD 01"/>
    <s v="8:35 PM"/>
    <s v="RAQUEL HUALLPA CORDOVA"/>
    <s v="8:49 PM"/>
    <x v="0"/>
    <s v="CV4"/>
    <m/>
    <m/>
  </r>
  <r>
    <x v="1"/>
    <n v="45691879"/>
    <s v="ANGEL ALTEZ MENDOZA"/>
    <s v="40-49 AÑOS"/>
    <n v="40"/>
    <x v="0"/>
    <s v="SINOPHARM"/>
    <s v="202107B1816"/>
    <s v="8:47 PM"/>
    <s v="Daniel A. Huaman Gamarra"/>
    <s v="AD 03"/>
    <s v="8:48 PM"/>
    <s v="NICANOR JUNIOR JAUREGUI TOLEDO"/>
    <s v="8:49 PM"/>
    <x v="14"/>
    <s v="CV8"/>
    <m/>
    <m/>
  </r>
  <r>
    <x v="1"/>
    <n v="45691879"/>
    <s v="ANGEL ALTEZ MENDOZA"/>
    <s v="40-49 AÑOS"/>
    <n v="40"/>
    <x v="0"/>
    <s v="SINOPHARM"/>
    <s v="202107B1816"/>
    <s v="8:15 PM"/>
    <s v="SANCHEZ CASANOVA DANICKA"/>
    <s v="AD 02"/>
    <s v="8:22 PM"/>
    <s v="MANUEL FAJARDO H"/>
    <s v="8:48 PM"/>
    <x v="14"/>
    <s v="CV8"/>
    <m/>
    <m/>
  </r>
  <r>
    <x v="1"/>
    <n v="10597874"/>
    <s v="GREGORIO LLAMOCA GUILLEN"/>
    <s v="40-49 AÑOS"/>
    <n v="45"/>
    <x v="1"/>
    <s v="PFIZER"/>
    <s v="FF5107"/>
    <s v="8:31 PM"/>
    <s v="SANCHEZ CASANOVA DANICKA"/>
    <s v="AD 02"/>
    <s v="8:33 PM"/>
    <s v="RAQUEL HUALLPA CORDOVA"/>
    <s v="8:44 PM"/>
    <x v="0"/>
    <s v="CV4"/>
    <m/>
    <m/>
  </r>
  <r>
    <x v="1"/>
    <n v="40591815"/>
    <s v="IRMA CASTELLANOS ROJAS"/>
    <s v="40-49 AÑOS"/>
    <n v="41"/>
    <x v="0"/>
    <s v="SINOPHARM"/>
    <s v="202107B1816"/>
    <s v="8:19 PM"/>
    <s v="SOLIS ONCOY SORAIDA"/>
    <s v="AD 02"/>
    <s v="8:37 PM"/>
    <s v="MIRELLA YORJEAN VERA MENDEZ"/>
    <s v="8:37 PM"/>
    <x v="10"/>
    <s v="CV1"/>
    <m/>
    <m/>
  </r>
  <r>
    <x v="1"/>
    <n v="14718831"/>
    <s v="HUMBERTO RAMON UZCATEGUI RODRIGUEZ "/>
    <s v="40-49 AÑOS"/>
    <n v="41"/>
    <x v="0"/>
    <s v="PFIZER"/>
    <s v="202107B1816"/>
    <s v="8:01 PM"/>
    <s v="Stephany B. Trinidad Valladolid"/>
    <s v="AD 05"/>
    <s v="8:17 PM"/>
    <s v="JENNY LISSETTE POLLO AYALA"/>
    <s v="8:36 PM"/>
    <x v="15"/>
    <s v="CV6"/>
    <m/>
    <m/>
  </r>
  <r>
    <x v="1"/>
    <n v="41070075"/>
    <s v="FELIDA JULCA ARIAS"/>
    <s v="40-49 AÑOS"/>
    <n v="40"/>
    <x v="0"/>
    <s v="SINOPHARM"/>
    <s v="202107B1816"/>
    <s v="7:48 PM"/>
    <s v="SANCHEZ CASANOVA DANICKA"/>
    <s v="AD 02"/>
    <s v="7:58 PM"/>
    <s v="RAQUEL HUALLPA CORDOVA"/>
    <s v="8:35 PM"/>
    <x v="11"/>
    <s v="CV4"/>
    <m/>
    <m/>
  </r>
  <r>
    <x v="1"/>
    <n v="41781193"/>
    <s v="JOHAN MANUEL SALAZAR ATENCIO"/>
    <s v="30-39 AÑOS"/>
    <n v="38"/>
    <x v="0"/>
    <s v="SINOPHARM"/>
    <s v="202107B1816"/>
    <s v="8:03 PM"/>
    <s v="SANCHEZ CASANOVA DANICKA"/>
    <s v="AD 02"/>
    <s v="8:22 PM"/>
    <s v="RAQUEL HUALLPA CORDOVA"/>
    <s v="8:35 PM"/>
    <x v="14"/>
    <s v="CV8"/>
    <m/>
    <m/>
  </r>
  <r>
    <x v="1"/>
    <n v="41647997"/>
    <s v="LUZ ANGELICA SILVA JANAMPA"/>
    <s v="30-39 AÑOS"/>
    <n v="38"/>
    <x v="0"/>
    <s v="SINOPHARM"/>
    <s v="202107B1816"/>
    <s v="7:51 PM"/>
    <s v="SANCHEZ CASANOVA DANICKA"/>
    <s v="AD 02"/>
    <s v="8:03 PM"/>
    <s v="RAQUEL HUALLPA CORDOVA"/>
    <s v="8:34 PM"/>
    <x v="13"/>
    <s v="BV3"/>
    <m/>
    <m/>
  </r>
  <r>
    <x v="1"/>
    <n v="41923021"/>
    <s v="VERNIE LEONEL CHOQUEHUANCA LAURA"/>
    <s v="30-39 AÑOS"/>
    <n v="38"/>
    <x v="0"/>
    <s v="SINOPHARM"/>
    <s v="202107B1816"/>
    <s v="7:52 PM"/>
    <s v="María Céspedes Esli"/>
    <s v="AD 04"/>
    <s v="8:11 PM"/>
    <s v="RAQUEL HUALLPA CORDOVA"/>
    <s v="8:34 PM"/>
    <x v="16"/>
    <s v="AV1"/>
    <m/>
    <m/>
  </r>
  <r>
    <x v="1"/>
    <n v="42012583"/>
    <s v="FRANCISCO MARCAS ICHPAS"/>
    <s v="30-39 AÑOS"/>
    <n v="38"/>
    <x v="0"/>
    <s v="SINOPHARM"/>
    <s v="202107B1816"/>
    <s v="7:49 PM"/>
    <s v="María Céspedes Esli"/>
    <s v="AD 04"/>
    <s v="7:58 PM"/>
    <s v="JENNY LISSETTE POLLO AYALA"/>
    <s v="8:34 PM"/>
    <x v="11"/>
    <s v="CV4"/>
    <m/>
    <m/>
  </r>
  <r>
    <x v="1"/>
    <n v="42083077"/>
    <s v="MILAGRITOS ROSARIO LAZO ANYOSA"/>
    <s v="30-39 AÑOS"/>
    <n v="37"/>
    <x v="0"/>
    <s v="SINOPHARM"/>
    <s v="202107B1816"/>
    <s v="8:04 PM"/>
    <s v="ROMERO CABANILLAS MITZI "/>
    <s v="AD 03"/>
    <s v="8:20 PM"/>
    <s v="JENNY LISSETTE POLLO AYALA"/>
    <s v="8:33 PM"/>
    <x v="14"/>
    <s v="CV8"/>
    <m/>
    <m/>
  </r>
  <r>
    <x v="1"/>
    <n v="41729158"/>
    <s v="NANCY CASTELLANOS ROJAS"/>
    <s v="30-39 AÑOS"/>
    <n v="39"/>
    <x v="0"/>
    <s v="SINOPHARM"/>
    <s v="202107B1816"/>
    <s v="8:03 PM"/>
    <s v="Stephany B. Trinidad Valladolid"/>
    <s v="AD 05"/>
    <s v="8:22 PM"/>
    <s v="JENNY LISSETTE POLLO AYALA"/>
    <s v="8:33 PM"/>
    <x v="10"/>
    <s v="CV1"/>
    <m/>
    <m/>
  </r>
  <r>
    <x v="1"/>
    <n v="40549951"/>
    <s v="MARGARITA TORREJON CACHAY"/>
    <s v="40-49 AÑOS"/>
    <n v="41"/>
    <x v="0"/>
    <s v="PFIZER"/>
    <s v="202107B1816"/>
    <s v="7:56 PM"/>
    <s v="SOLIS ONCOY SORAIDA"/>
    <s v="AD 02"/>
    <s v="8:16 PM"/>
    <s v="RAQUEL HUALLPA CORDOVA"/>
    <s v="8:33 PM"/>
    <x v="15"/>
    <s v="CV6"/>
    <m/>
    <m/>
  </r>
  <r>
    <x v="1"/>
    <n v="40531020"/>
    <s v="RICHARD ALBERTO AVENDAÑO RODRIGUEZ"/>
    <s v="40-49 AÑOS"/>
    <n v="41"/>
    <x v="0"/>
    <s v="SINOPHARM"/>
    <s v="202107B1816"/>
    <s v="7:50 PM"/>
    <s v="María Céspedes Esli"/>
    <s v="AD 04"/>
    <s v="8:03 PM"/>
    <s v="JENNY LISSETTE POLLO AYALA"/>
    <s v="8:32 PM"/>
    <x v="13"/>
    <s v="BV3"/>
    <m/>
    <m/>
  </r>
  <r>
    <x v="1"/>
    <n v="80281133"/>
    <s v="FELIPE PAUCARA MAMANI"/>
    <s v="40-49 AÑOS"/>
    <n v="46"/>
    <x v="1"/>
    <s v="PFIZER"/>
    <s v="FF5107"/>
    <s v="6:17 PM"/>
    <s v="María Céspedes Esli"/>
    <s v="AD 04"/>
    <m/>
    <m/>
    <s v="8:32 PM"/>
    <x v="6"/>
    <s v="CV8"/>
    <m/>
    <m/>
  </r>
  <r>
    <x v="1"/>
    <n v="40128991"/>
    <s v="EMPERATRIZ ROSAURA POMA PEREZ"/>
    <s v="40-49 AÑOS"/>
    <n v="43"/>
    <x v="0"/>
    <s v="SINOPHARM"/>
    <s v="202107B1816"/>
    <s v="7:48 PM"/>
    <s v="SOLIS ONCOY SORAIDA"/>
    <s v="AD 02"/>
    <s v="7:57 PM"/>
    <s v="RAQUEL HUALLPA CORDOVA"/>
    <s v="8:32 PM"/>
    <x v="11"/>
    <s v="CV4"/>
    <m/>
    <m/>
  </r>
  <r>
    <x v="1"/>
    <n v="41507068"/>
    <s v="ELVA ROCIO QUILCA ORONCOY"/>
    <s v="30-39 AÑOS"/>
    <n v="38"/>
    <x v="0"/>
    <s v="PFIZER"/>
    <s v="202107B1816"/>
    <s v="7:56 PM"/>
    <s v="ROMERO CABANILLAS MITZI "/>
    <s v="AD 03"/>
    <s v="8:15 PM"/>
    <s v="RAQUEL HUALLPA CORDOVA"/>
    <s v="8:32 PM"/>
    <x v="15"/>
    <s v="CV6"/>
    <m/>
    <m/>
  </r>
  <r>
    <x v="1"/>
    <s v="004733785"/>
    <s v="LEYDIS LICEYDA RIVAS DE PEREZ"/>
    <s v="40-49 AÑOS"/>
    <n v="40"/>
    <x v="0"/>
    <s v="SINOPHARM"/>
    <s v="202107B1816"/>
    <s v="8:02 PM"/>
    <s v="SOLIS ONCOY SORAIDA"/>
    <s v="AD 02"/>
    <s v="8:19 PM"/>
    <s v="RAQUEL HUALLPA CORDOVA"/>
    <s v="8:31 PM"/>
    <x v="14"/>
    <s v="CV8"/>
    <m/>
    <m/>
  </r>
  <r>
    <x v="1"/>
    <n v="45170227"/>
    <s v="DEYSI JANETH FAJARDO CALDERON"/>
    <s v="30-39 AÑOS"/>
    <n v="38"/>
    <x v="0"/>
    <s v="SINOPHARM"/>
    <s v="202107B1816"/>
    <s v="7:52 PM"/>
    <s v="SOLIS ONCOY SORAIDA"/>
    <s v="AD 02"/>
    <s v="8:13 PM"/>
    <s v="JENNY LISSETTE POLLO AYALA"/>
    <s v="8:31 PM"/>
    <x v="16"/>
    <s v="AV1"/>
    <m/>
    <m/>
  </r>
  <r>
    <x v="1"/>
    <n v="40368040"/>
    <s v="ELVA SOLEDAD VEGA SEGURA"/>
    <s v="40-49 AÑOS"/>
    <n v="42"/>
    <x v="0"/>
    <s v="SINOPHARM"/>
    <s v="202107B1816"/>
    <s v="7:50 PM"/>
    <s v="María Céspedes Esli"/>
    <s v="AD 04"/>
    <s v="8:02 PM"/>
    <s v="RAQUEL HUALLPA CORDOVA"/>
    <s v="8:31 PM"/>
    <x v="13"/>
    <s v="BV3"/>
    <m/>
    <m/>
  </r>
  <r>
    <x v="1"/>
    <n v="40404926"/>
    <s v="GERSON CUYA CONDORI"/>
    <s v="40-49 AÑOS"/>
    <n v="41"/>
    <x v="0"/>
    <s v="PFIZER"/>
    <s v="202107B1816"/>
    <s v="7:54 PM"/>
    <s v="Stephany B. Trinidad Valladolid"/>
    <s v="AD 05"/>
    <s v="8:14 PM"/>
    <s v="RAQUEL HUALLPA CORDOVA"/>
    <s v="8:31 PM"/>
    <x v="15"/>
    <s v="CV6"/>
    <m/>
    <m/>
  </r>
  <r>
    <x v="1"/>
    <n v="10875261"/>
    <s v="RICARDO FELIPE ROJAS"/>
    <s v="40-49 AÑOS"/>
    <n v="45"/>
    <x v="1"/>
    <s v="PFIZER"/>
    <s v="FF5107"/>
    <s v="6:33 PM"/>
    <s v="Ana E. Ruiz Velasque"/>
    <s v="AD 02"/>
    <s v="6:34 PM"/>
    <s v="NARLY TALVI GUERRA HUAYANAY"/>
    <s v="8:30 PM"/>
    <x v="6"/>
    <s v="CV8"/>
    <m/>
    <m/>
  </r>
  <r>
    <x v="1"/>
    <s v="003140137"/>
    <s v="MONAGAS VETENCOURT SOLANGE "/>
    <s v="40-49 AÑOS"/>
    <n v="42"/>
    <x v="0"/>
    <s v="SINOPHARM"/>
    <s v="202107B1816"/>
    <s v="7:49 PM"/>
    <s v="María Céspedes Esli"/>
    <s v="AD 04"/>
    <s v="7:56 PM"/>
    <s v="JENNY LISSETTE POLLO AYALA"/>
    <s v="8:30 PM"/>
    <x v="11"/>
    <s v="CV4"/>
    <m/>
    <m/>
  </r>
  <r>
    <x v="1"/>
    <n v="41804904"/>
    <s v="ROSARIO MEZA QUISPE"/>
    <s v="30-39 AÑOS"/>
    <n v="39"/>
    <x v="0"/>
    <s v="SINOPHARM"/>
    <s v="202107B1816"/>
    <s v="7:59 PM"/>
    <s v="ROMERO CABANILLAS MITZI "/>
    <s v="AD 03"/>
    <s v="8:19 PM"/>
    <s v="JENNY LISSETTE POLLO AYALA"/>
    <s v="8:30 PM"/>
    <x v="14"/>
    <s v="CV8"/>
    <m/>
    <m/>
  </r>
  <r>
    <x v="1"/>
    <n v="40071853"/>
    <s v="MARIBEL CHAVEZ YAURI"/>
    <s v="40-49 AÑOS"/>
    <n v="42"/>
    <x v="0"/>
    <s v="SINOPHARM"/>
    <s v="202107B1816"/>
    <s v="7:18 PM"/>
    <s v="María Céspedes Esli"/>
    <s v="AD 04"/>
    <s v="7:24 PM"/>
    <s v="JENNY LISSETTE POLLO AYALA"/>
    <s v="8:30 PM"/>
    <x v="10"/>
    <s v="CV1"/>
    <m/>
    <m/>
  </r>
  <r>
    <x v="1"/>
    <n v="41911206"/>
    <s v="BENITO JOSE CUADRADO SALVADOR"/>
    <s v="30-39 AÑOS"/>
    <n v="38"/>
    <x v="0"/>
    <s v="PFIZER"/>
    <s v="202107B1816"/>
    <s v="7:53 PM"/>
    <s v="ROMERO CABANILLAS MITZI "/>
    <s v="AD 03"/>
    <s v="8:12 PM"/>
    <s v="RAQUEL HUALLPA CORDOVA"/>
    <s v="8:30 PM"/>
    <x v="15"/>
    <s v="CV6"/>
    <m/>
    <m/>
  </r>
  <r>
    <x v="1"/>
    <n v="80411003"/>
    <s v="NELSON LOZANO ZAMORA"/>
    <s v="40-49 AÑOS"/>
    <n v="41"/>
    <x v="0"/>
    <s v="SINOPHARM"/>
    <s v="202107B1816"/>
    <s v="7:49 PM"/>
    <s v="SANCHEZ CASANOVA DANICKA"/>
    <s v="AD 02"/>
    <s v="8:01 PM"/>
    <s v="JENNY LISSETTE POLLO AYALA"/>
    <s v="8:29 PM"/>
    <x v="13"/>
    <s v="BV3"/>
    <m/>
    <m/>
  </r>
  <r>
    <x v="1"/>
    <n v="40900144"/>
    <s v="GUSTAVO ADOLFO CANO GALLEGOS"/>
    <s v="40-49 AÑOS"/>
    <n v="40"/>
    <x v="0"/>
    <s v="SINOPHARM"/>
    <s v="202107B1816"/>
    <s v="7:19 PM"/>
    <s v="María Céspedes Esli"/>
    <s v="AD 04"/>
    <s v="7:26 PM"/>
    <s v="JENNY LISSETTE POLLO AYALA"/>
    <s v="8:29 PM"/>
    <x v="10"/>
    <s v="CV1"/>
    <m/>
    <m/>
  </r>
  <r>
    <x v="1"/>
    <n v="41138122"/>
    <s v="FLOR BARTUREN SOBERON"/>
    <s v="40-49 AÑOS"/>
    <n v="40"/>
    <x v="0"/>
    <s v="SINOPHARM"/>
    <s v="202107B1816"/>
    <s v="7:51 PM"/>
    <s v="Milagros Rodríguez Caldas"/>
    <s v="AD 01"/>
    <s v="8:06 PM"/>
    <s v="JENNY LISSETTE POLLO AYALA"/>
    <s v="8:28 PM"/>
    <x v="16"/>
    <s v="AV1"/>
    <m/>
    <m/>
  </r>
  <r>
    <x v="1"/>
    <n v="10500703"/>
    <s v="LUZ NOEMI RAMIREZ GAMBOA"/>
    <s v="40-49 AÑOS"/>
    <n v="44"/>
    <x v="0"/>
    <s v="PFIZER"/>
    <s v="202107B1816"/>
    <s v="7:53 PM"/>
    <s v="Milagros Rodríguez Caldas"/>
    <s v="AD 01"/>
    <s v="8:15 PM"/>
    <s v="JENNY LISSETTE POLLO AYALA"/>
    <s v="8:28 PM"/>
    <x v="15"/>
    <s v="CV6"/>
    <m/>
    <m/>
  </r>
  <r>
    <x v="1"/>
    <n v="40376748"/>
    <s v="ALIPIA QUISPE ANCHAY"/>
    <s v="40-49 AÑOS"/>
    <n v="41"/>
    <x v="0"/>
    <s v="SINOPHARM"/>
    <s v="202107B1816"/>
    <s v="7:58 PM"/>
    <s v="SANCHEZ CASANOVA DANICKA"/>
    <s v="AD 02"/>
    <s v="8:17 PM"/>
    <s v="RAQUEL HUALLPA CORDOVA"/>
    <s v="8:28 PM"/>
    <x v="14"/>
    <s v="CV8"/>
    <m/>
    <m/>
  </r>
  <r>
    <x v="1"/>
    <n v="40300022"/>
    <s v="PATRICIA ROJAS PANTA"/>
    <s v="40-49 AÑOS"/>
    <n v="42"/>
    <x v="0"/>
    <s v="SINOPHARM"/>
    <s v="202107B1816"/>
    <s v="7:25 PM"/>
    <s v="María Céspedes Esli"/>
    <s v="AD 04"/>
    <s v="7:35 PM"/>
    <s v="JENNY LISSETTE POLLO AYALA"/>
    <s v="8:28 PM"/>
    <x v="10"/>
    <s v="CV1"/>
    <m/>
    <m/>
  </r>
  <r>
    <x v="1"/>
    <n v="80478919"/>
    <s v="FABIOLA GARAY RAYMUNDO"/>
    <s v="40-49 AÑOS"/>
    <n v="42"/>
    <x v="0"/>
    <s v="SINOPHARM"/>
    <s v="202107B1816"/>
    <s v="7:50 PM"/>
    <s v="Milagros Rodríguez Caldas"/>
    <s v="AD 01"/>
    <s v="8:00 PM"/>
    <s v="RAQUEL HUALLPA CORDOVA"/>
    <s v="8:27 PM"/>
    <x v="13"/>
    <s v="BV3"/>
    <m/>
    <m/>
  </r>
  <r>
    <x v="1"/>
    <s v="063812840"/>
    <s v="MIRTHA YANET GAMBOA CARMONA"/>
    <s v="40-49 AÑOS"/>
    <n v="40"/>
    <x v="0"/>
    <s v="SINOPHARM"/>
    <s v="202107B1816"/>
    <s v="7:50 PM"/>
    <s v="Stephany B. Trinidad Valladolid"/>
    <s v="AD 04"/>
    <s v="7:55 PM"/>
    <s v="JENNY LISSETTE POLLO AYALA"/>
    <s v="8:27 PM"/>
    <x v="11"/>
    <s v="CV4"/>
    <m/>
    <m/>
  </r>
  <r>
    <x v="1"/>
    <n v="80372117"/>
    <s v="FERNANDO ANTHONY CORNEJO ALCARRAZ"/>
    <s v="40-49 AÑOS"/>
    <n v="42"/>
    <x v="0"/>
    <s v="SINOPHARM"/>
    <s v="202107B1816"/>
    <s v="7:23 PM"/>
    <s v="María Céspedes Esli"/>
    <s v="AD 04"/>
    <s v="7:32 PM"/>
    <s v="JESSICA JUSHARA GRADOS LÓPEZ"/>
    <s v="8:27 PM"/>
    <x v="10"/>
    <s v="CV1"/>
    <m/>
    <m/>
  </r>
  <r>
    <x v="1"/>
    <n v="10261929"/>
    <s v="VICTORIANO CONDORI CONDORI"/>
    <s v="50-59 AÑOS"/>
    <n v="54"/>
    <x v="1"/>
    <s v="PFIZER"/>
    <s v="FF5107"/>
    <s v="6:29 PM"/>
    <s v="María Céspedes Esli"/>
    <s v="AD 03"/>
    <s v="6:36 PM"/>
    <s v="MIRELLA YORJEAN VERA MENDEZ"/>
    <s v="8:26 PM"/>
    <x v="6"/>
    <s v="CV8"/>
    <m/>
    <m/>
  </r>
  <r>
    <x v="1"/>
    <n v="48354283"/>
    <s v="JUAN MIGUEL CHAFLOQUE CHAFLOQUE"/>
    <s v="40-49 AÑOS"/>
    <n v="43"/>
    <x v="0"/>
    <s v="SINOPHARM"/>
    <s v="202107B1816"/>
    <s v="7:21 PM"/>
    <s v="Yudit Vargas Evangelista"/>
    <s v="AD 05"/>
    <s v="7:30 PM"/>
    <s v="JENNY LISSETTE POLLO AYALA"/>
    <s v="8:25 PM"/>
    <x v="10"/>
    <s v="CV1"/>
    <m/>
    <m/>
  </r>
  <r>
    <x v="1"/>
    <s v="003356888"/>
    <s v="GONZALES RODRÍGUEZ FABIANA YAMILET"/>
    <s v="30-39 AÑOS"/>
    <n v="38"/>
    <x v="0"/>
    <s v="SINOPHARM"/>
    <s v="202107B1816"/>
    <s v="7:51 PM"/>
    <s v="ROMERO CABANILLAS MITZI "/>
    <s v="AD 03"/>
    <s v="8:00 PM"/>
    <s v="JENNY LISSETTE POLLO AYALA"/>
    <s v="8:25 PM"/>
    <x v="13"/>
    <s v="BV3"/>
    <m/>
    <m/>
  </r>
  <r>
    <x v="1"/>
    <n v="41955860"/>
    <s v="HERNAN PALOMINO PINO"/>
    <s v="40-49 AÑOS"/>
    <n v="40"/>
    <x v="0"/>
    <s v="SINOPHARM"/>
    <s v="202107B1816"/>
    <s v="7:51 PM"/>
    <s v="Stephany B. Trinidad Valladolid"/>
    <s v="AD 04"/>
    <s v="8:04 PM"/>
    <s v="RAQUEL HUALLPA CORDOVA"/>
    <s v="8:25 PM"/>
    <x v="16"/>
    <s v="AV1"/>
    <m/>
    <m/>
  </r>
  <r>
    <x v="1"/>
    <n v="41885755"/>
    <s v="JOB VEINTEMILLA VELA"/>
    <s v="30-39 AÑOS"/>
    <n v="38"/>
    <x v="0"/>
    <s v="SINOPHARM"/>
    <s v="202107B1816"/>
    <s v="7:34 PM"/>
    <s v="María Céspedes Esli"/>
    <s v="AD 04"/>
    <s v="7:39 PM"/>
    <s v="JENNY LISSETTE POLLO AYALA"/>
    <s v="8:25 PM"/>
    <x v="14"/>
    <s v="CV8"/>
    <m/>
    <m/>
  </r>
  <r>
    <x v="1"/>
    <n v="42212790"/>
    <s v="ELIZABETH PAYE CALSINA"/>
    <s v="30-39 AÑOS"/>
    <n v="37"/>
    <x v="0"/>
    <s v="SINOPHARM"/>
    <s v="202107B1816"/>
    <s v="7:53 PM"/>
    <s v="SANCHEZ CASANOVA DANICKA"/>
    <s v="AD 02"/>
    <s v="8:07 PM"/>
    <s v="RAQUEL HUALLPA CORDOVA"/>
    <s v="8:24 PM"/>
    <x v="10"/>
    <s v="CV1"/>
    <m/>
    <m/>
  </r>
  <r>
    <x v="1"/>
    <n v="23471816"/>
    <s v="JHON PAUL LULO GUZMAN"/>
    <s v="40-49 AÑOS"/>
    <n v="45"/>
    <x v="0"/>
    <s v="PFIZER"/>
    <s v="FF5107"/>
    <s v="7:21 PM"/>
    <s v="María Céspedes Esli"/>
    <s v="AD 04"/>
    <s v="7:33 PM"/>
    <s v="JENNY LISSETTE POLLO AYALA"/>
    <s v="8:24 PM"/>
    <x v="0"/>
    <s v="CV4"/>
    <m/>
    <m/>
  </r>
  <r>
    <x v="1"/>
    <n v="40692071"/>
    <s v="JORGE ARMANDO ROSADO ALAN"/>
    <s v="40-49 AÑOS"/>
    <n v="40"/>
    <x v="0"/>
    <s v="SINOPHARM"/>
    <s v="202107B1816"/>
    <s v="7:32 PM"/>
    <s v="María Céspedes Esli"/>
    <s v="AD 04"/>
    <s v="7:38 PM"/>
    <s v="JENNY LISSETTE POLLO AYALA"/>
    <s v="8:24 PM"/>
    <x v="14"/>
    <s v="CV8"/>
    <m/>
    <m/>
  </r>
  <r>
    <x v="1"/>
    <n v="41045752"/>
    <s v="OSCAR RAUL PAREDES HUANUQUEÑO"/>
    <s v="40-49 AÑOS"/>
    <n v="40"/>
    <x v="0"/>
    <s v="SINOPHARM"/>
    <s v="202107B1816"/>
    <s v="7:26 PM"/>
    <s v="María Céspedes Esli"/>
    <s v="AD 04"/>
    <s v="7:34 PM"/>
    <s v="RAQUEL HUALLPA CORDOVA"/>
    <s v="8:23 PM"/>
    <x v="11"/>
    <s v="CV4"/>
    <m/>
    <m/>
  </r>
  <r>
    <x v="1"/>
    <n v="80527817"/>
    <s v="ROISEL GONZALEZ PEREZ"/>
    <s v="40-49 AÑOS"/>
    <n v="41"/>
    <x v="1"/>
    <s v="PFIZER"/>
    <s v="FF5107"/>
    <s v="6:32 PM"/>
    <s v="NATALY NICOLLE FLORES CARREON"/>
    <s v="AD 04"/>
    <s v="6:35 PM"/>
    <s v="SELMA L. RAMOS CONTRERAS"/>
    <s v="8:23 PM"/>
    <x v="0"/>
    <s v="CV4"/>
    <m/>
    <m/>
  </r>
  <r>
    <x v="1"/>
    <n v="41340191"/>
    <s v="RUTH MERY ROJAS FERNANDEZ"/>
    <s v="40-49 AÑOS"/>
    <n v="40"/>
    <x v="0"/>
    <s v="PFIZER"/>
    <s v="202107B1816"/>
    <s v="7:27 PM"/>
    <s v="María Céspedes Esli"/>
    <s v="AD 04"/>
    <s v="7:35 PM"/>
    <s v="JESSICA JUSHARA GRADOS LÓPEZ"/>
    <s v="8:23 PM"/>
    <x v="15"/>
    <s v="CV6"/>
    <m/>
    <m/>
  </r>
  <r>
    <x v="1"/>
    <n v="10607188"/>
    <s v="MARIA EDITA MARCOS RAMOS"/>
    <s v="40-49 AÑOS"/>
    <n v="43"/>
    <x v="0"/>
    <s v="SINOPHARM"/>
    <s v="202107B1816"/>
    <s v="6:58 PM"/>
    <s v="Yudit Vargas Evangelista"/>
    <s v="AD 05"/>
    <s v="7:00 PM"/>
    <s v="SELMA L. RAMOS CONTRERAS"/>
    <s v="8:23 PM"/>
    <x v="16"/>
    <s v="AV1"/>
    <m/>
    <m/>
  </r>
  <r>
    <x v="1"/>
    <n v="41110101"/>
    <s v="CELIA DINA CASTAÑEDA CHAMORRO"/>
    <s v="30-39 AÑOS"/>
    <n v="39"/>
    <x v="0"/>
    <s v="SINOPHARM"/>
    <s v="202107B1816"/>
    <s v="7:25 PM"/>
    <s v="María Céspedes Esli"/>
    <s v="AD 04"/>
    <s v="7:33 PM"/>
    <s v="JESSICA JUSHARA GRADOS LÓPEZ"/>
    <s v="8:23 PM"/>
    <x v="14"/>
    <s v="CV8"/>
    <m/>
    <m/>
  </r>
  <r>
    <x v="1"/>
    <n v="10500465"/>
    <s v="MARILUZ MIRANDA MUÑOZ"/>
    <s v="40-49 AÑOS"/>
    <n v="44"/>
    <x v="0"/>
    <s v="PFIZER"/>
    <s v="FF5107"/>
    <s v="6:36 PM"/>
    <s v="Ana E. Ruiz Velasque"/>
    <s v="AD 02"/>
    <s v="6:39 PM"/>
    <s v="SELMA L. RAMOS CONTRERAS"/>
    <s v="8:22 PM"/>
    <x v="0"/>
    <s v="CV4"/>
    <m/>
    <m/>
  </r>
  <r>
    <x v="1"/>
    <n v="10092369"/>
    <s v="MARIA ISABEL VELASQUEZ MAMANI"/>
    <s v="40-49 AÑOS"/>
    <n v="45"/>
    <x v="0"/>
    <s v="PFIZER"/>
    <s v="FF5107"/>
    <s v="6:28 PM"/>
    <s v="María Céspedes Esli"/>
    <s v="AD 04"/>
    <s v="6:36 PM"/>
    <s v="RAQUEL HUALLPA CORDOVA"/>
    <s v="8:22 PM"/>
    <x v="6"/>
    <s v="CV8"/>
    <m/>
    <m/>
  </r>
  <r>
    <x v="1"/>
    <n v="46158299"/>
    <s v="CINTYA KARINA MENDOZA AYALA"/>
    <s v="30-39 AÑOS"/>
    <n v="38"/>
    <x v="0"/>
    <s v="PFIZER"/>
    <s v="202107B1816"/>
    <s v="7:30 PM"/>
    <s v="María Céspedes Esli"/>
    <s v="AD 04"/>
    <s v="7:39 PM"/>
    <s v="JESSICA JUSHARA GRADOS LÓPEZ"/>
    <s v="8:22 PM"/>
    <x v="15"/>
    <s v="CV6"/>
    <m/>
    <m/>
  </r>
  <r>
    <x v="1"/>
    <n v="44166255"/>
    <s v="MIGUEL ANGEL ALTAMIRANO SALVADOR"/>
    <s v="30-39 AÑOS"/>
    <n v="38"/>
    <x v="0"/>
    <s v="SINOPHARM"/>
    <s v="202107B1816"/>
    <s v="7:20 PM"/>
    <s v="María Céspedes Esli"/>
    <s v="AD 04"/>
    <s v="7:28 PM"/>
    <s v="JENNY LISSETTE POLLO AYALA"/>
    <s v="8:21 PM"/>
    <x v="14"/>
    <s v="CV8"/>
    <m/>
    <m/>
  </r>
  <r>
    <x v="1"/>
    <n v="40127331"/>
    <s v="EUGENIA MIRAMIRA MIRAMIRA"/>
    <s v="40-49 AÑOS"/>
    <n v="42"/>
    <x v="0"/>
    <s v="SINOPHARM"/>
    <s v="202107B1816"/>
    <s v="7:52 PM"/>
    <s v="Stephany B. Trinidad Valladolid"/>
    <s v="AD 04"/>
    <s v="8:05 PM"/>
    <s v="RAQUEL HUALLPA CORDOVA"/>
    <s v="8:21 PM"/>
    <x v="10"/>
    <s v="CV1"/>
    <m/>
    <m/>
  </r>
  <r>
    <x v="1"/>
    <n v="41683183"/>
    <s v="ANA MARIA RODAS RAMOS"/>
    <s v="30-39 AÑOS"/>
    <n v="38"/>
    <x v="0"/>
    <s v="SINOPHARM"/>
    <s v="202107B1816"/>
    <s v="6:57 PM"/>
    <s v="María Céspedes Esli"/>
    <s v="AD 04"/>
    <s v="7:00 PM"/>
    <s v="MIRELLA YORJEAN VERA MENDEZ"/>
    <s v="8:21 PM"/>
    <x v="16"/>
    <s v="AV1"/>
    <m/>
    <m/>
  </r>
  <r>
    <x v="1"/>
    <n v="10252054"/>
    <s v="LEONIDAS SULLCA TITO"/>
    <s v="40-49 AÑOS"/>
    <n v="45"/>
    <x v="0"/>
    <s v="PFIZER"/>
    <s v="FF5107"/>
    <s v="6:32 PM"/>
    <s v="Daniela V. Bernales Martini"/>
    <s v="AD 06"/>
    <s v="6:34 PM"/>
    <s v="SELMA L. RAMOS CONTRERAS"/>
    <s v="8:21 PM"/>
    <x v="0"/>
    <s v="CV4"/>
    <m/>
    <m/>
  </r>
  <r>
    <x v="1"/>
    <n v="42274851"/>
    <s v="ELIZABETH CAJAHUANCA PERALTA"/>
    <s v="40-49 AÑOS"/>
    <n v="40"/>
    <x v="0"/>
    <s v="SINOPHARM"/>
    <s v="202107B1816"/>
    <s v="7:12 PM"/>
    <s v="Yudit Vargas Evangelista"/>
    <s v="AD 05"/>
    <s v="7:15 PM"/>
    <s v="MIRELLA YORJEAN VERA MENDEZ"/>
    <s v="8:20 PM"/>
    <x v="13"/>
    <s v="BV3"/>
    <m/>
    <m/>
  </r>
  <r>
    <x v="1"/>
    <n v="41639929"/>
    <s v="FREDDY PETER GONZALES BONIFACIO"/>
    <s v="40-49 AÑOS"/>
    <n v="41"/>
    <x v="0"/>
    <s v="PFIZER"/>
    <s v="202107B1816"/>
    <s v="7:22 PM"/>
    <s v="María Céspedes Esli"/>
    <s v="AD 04"/>
    <s v="7:32 PM"/>
    <s v="RAQUEL HUALLPA CORDOVA"/>
    <s v="8:20 PM"/>
    <x v="15"/>
    <s v="CV6"/>
    <m/>
    <m/>
  </r>
  <r>
    <x v="1"/>
    <n v="43458050"/>
    <s v="IRMA ZORAIDA ALVAREZ ARIZAPANA"/>
    <s v="30-39 AÑOS"/>
    <n v="39"/>
    <x v="0"/>
    <s v="SINOPHARM"/>
    <s v="202107B1816"/>
    <s v="6:58 PM"/>
    <s v="Ana E. Ruiz Velasque"/>
    <s v="AD 02"/>
    <s v="7:00 PM"/>
    <s v="RAQUEL HUALLPA CORDOVA"/>
    <s v="8:20 PM"/>
    <x v="16"/>
    <s v="AV1"/>
    <m/>
    <m/>
  </r>
  <r>
    <x v="1"/>
    <n v="21107170"/>
    <s v="GUILLERMO EDILBERTO HUAMAN LEON"/>
    <s v="50-59 AÑOS"/>
    <n v="54"/>
    <x v="0"/>
    <s v="PFIZER"/>
    <s v="FF5107"/>
    <s v="6:21 PM"/>
    <s v="María Céspedes Esli"/>
    <s v="AD 03"/>
    <s v="6:27 PM"/>
    <s v="JENNY LISSETTE POLLO AYALA"/>
    <s v="8:19 PM"/>
    <x v="6"/>
    <s v="CV8"/>
    <m/>
    <m/>
  </r>
  <r>
    <x v="1"/>
    <n v="41119941"/>
    <s v="CAROLYN LOURDES OCHOA VARGAS"/>
    <s v="30-39 AÑOS"/>
    <n v="39"/>
    <x v="0"/>
    <s v="SINOPHARM"/>
    <s v="202107B1816"/>
    <s v="7:14 PM"/>
    <s v="Mónica M. Pérez Ninahuanca"/>
    <s v="AD 01"/>
    <s v="7:17 PM"/>
    <s v="NARLY TALVI GUERRA HUAYANAY"/>
    <s v="8:19 PM"/>
    <x v="13"/>
    <s v="BV3"/>
    <m/>
    <m/>
  </r>
  <r>
    <x v="1"/>
    <n v="41323957"/>
    <s v="MARCO ANTONIO RAMIREZ DIEGO"/>
    <s v="30-39 AÑOS"/>
    <n v="39"/>
    <x v="0"/>
    <s v="PFIZER"/>
    <s v="202107B1816"/>
    <s v="7:33 PM"/>
    <s v="María Céspedes Esli"/>
    <s v="AD 04"/>
    <s v="7:39 PM"/>
    <s v="RAQUEL HUALLPA CORDOVA"/>
    <s v="8:18 PM"/>
    <x v="15"/>
    <s v="CV6"/>
    <m/>
    <m/>
  </r>
  <r>
    <x v="1"/>
    <n v="16224607"/>
    <s v="MACHADO AZUCAR JESUS RAFAEL"/>
    <s v="30-39 AÑOS"/>
    <n v="39"/>
    <x v="0"/>
    <s v="SINOPHARM"/>
    <s v="202107B1816"/>
    <s v="7:33 PM"/>
    <s v="María Céspedes Esli"/>
    <s v="AD 04"/>
    <s v="7:38 PM"/>
    <s v="RAQUEL HUALLPA CORDOVA"/>
    <s v="8:18 PM"/>
    <x v="14"/>
    <s v="CV8"/>
    <m/>
    <m/>
  </r>
  <r>
    <x v="1"/>
    <n v="41102252"/>
    <s v="MERCEDES HERIDINA JORGE HILARIO"/>
    <s v="30-39 AÑOS"/>
    <n v="39"/>
    <x v="0"/>
    <s v="SINOPHARM"/>
    <s v="202107B1816"/>
    <s v="7:19 PM"/>
    <s v="Nathaly B. Huillcameza"/>
    <s v="AD 12"/>
    <s v="7:21 PM"/>
    <s v="SELMA L. RAMOS CONTRERAS"/>
    <s v="8:18 PM"/>
    <x v="11"/>
    <s v="CV4"/>
    <m/>
    <m/>
  </r>
  <r>
    <x v="1"/>
    <n v="40994834"/>
    <s v="CESAR CORILLA CIUCAPUZA"/>
    <s v="40-49 AÑOS"/>
    <n v="40"/>
    <x v="0"/>
    <s v="SINOPHARM"/>
    <s v="202107B1816"/>
    <s v="6:37 PM"/>
    <s v="NATALY NICOLLE FLORES CARREON"/>
    <s v="AD 04"/>
    <s v="6:42 PM"/>
    <s v="SELMA L. RAMOS CONTRERAS"/>
    <s v="8:18 PM"/>
    <x v="16"/>
    <s v="AV1"/>
    <m/>
    <m/>
  </r>
  <r>
    <x v="1"/>
    <n v="40893829"/>
    <s v="CARLOS ADRIAN FIGUEROA QUISPE"/>
    <s v="40-49 AÑOS"/>
    <n v="40"/>
    <x v="1"/>
    <s v="PFIZER"/>
    <s v="FF5107"/>
    <s v="6:26 PM"/>
    <s v="María Céspedes Esli"/>
    <s v="AD 03"/>
    <s v="6:30 PM"/>
    <s v="SELMA L. RAMOS CONTRERAS"/>
    <s v="8:18 PM"/>
    <x v="0"/>
    <s v="CV4"/>
    <m/>
    <m/>
  </r>
  <r>
    <x v="1"/>
    <n v="80615588"/>
    <s v="JAIME ARTURO REYES HUAMAN"/>
    <s v="40-49 AÑOS"/>
    <n v="43"/>
    <x v="0"/>
    <s v="SINOPHARM"/>
    <s v="202107B1816"/>
    <s v="7:24 PM"/>
    <s v="María Céspedes Esli"/>
    <s v="AD 04"/>
    <s v="7:33 PM"/>
    <s v="RAQUEL HUALLPA CORDOVA"/>
    <s v="8:17 PM"/>
    <x v="14"/>
    <s v="CV8"/>
    <m/>
    <m/>
  </r>
  <r>
    <x v="1"/>
    <n v="40929471"/>
    <s v="HERBERT AYALA CHARCA"/>
    <s v="40-49 AÑOS"/>
    <n v="40"/>
    <x v="0"/>
    <s v="SINOPHARM"/>
    <s v="202107B1816"/>
    <s v="7:08 PM"/>
    <s v="Ana E. Ruiz Velasque"/>
    <s v="AD 02"/>
    <s v="7:11 PM"/>
    <s v="ALEXANDER ZAPATA MALDONADO"/>
    <s v="8:17 PM"/>
    <x v="12"/>
    <s v="BV6"/>
    <m/>
    <m/>
  </r>
  <r>
    <x v="1"/>
    <n v="41071213"/>
    <s v="AYDDE RITA CHAMBI CONDORI"/>
    <s v="30-39 AÑOS"/>
    <n v="39"/>
    <x v="0"/>
    <s v="SINOPHARM"/>
    <s v="202107B1816"/>
    <s v="7:13 PM"/>
    <s v="María Céspedes Esli"/>
    <s v="AD 04"/>
    <s v="7:14 PM"/>
    <s v="MIRELLA YORJEAN VERA MENDEZ"/>
    <s v="8:17 PM"/>
    <x v="13"/>
    <s v="BV3"/>
    <m/>
    <m/>
  </r>
  <r>
    <x v="1"/>
    <n v="40465452"/>
    <s v="WILBER ROMERO SURICHAQUI"/>
    <s v="40-49 AÑOS"/>
    <n v="41"/>
    <x v="0"/>
    <s v="PFIZER"/>
    <s v="202107B1816"/>
    <s v="7:29 PM"/>
    <s v="María Céspedes Esli"/>
    <s v="AD 04"/>
    <s v="7:36 PM"/>
    <s v="JENNY LISSETTE POLLO AYALA"/>
    <s v="8:17 PM"/>
    <x v="15"/>
    <s v="CV6"/>
    <m/>
    <m/>
  </r>
  <r>
    <x v="1"/>
    <n v="80335648"/>
    <s v="GEOVANA PALOMINO PILLACA"/>
    <s v="40-49 AÑOS"/>
    <n v="43"/>
    <x v="1"/>
    <s v="PFIZER"/>
    <s v="FF5107"/>
    <s v="6:26 PM"/>
    <s v="Nathaly B. Huillcameza"/>
    <s v="AD 12"/>
    <s v="6:30 PM"/>
    <s v="RAQUEL HUALLPA CORDOVA"/>
    <s v="8:17 PM"/>
    <x v="0"/>
    <s v="CV4"/>
    <m/>
    <m/>
  </r>
  <r>
    <x v="1"/>
    <n v="41269832"/>
    <s v="MARTHA ELIZABETH LLOCLLA PACHERRES"/>
    <s v="30-39 AÑOS"/>
    <n v="39"/>
    <x v="0"/>
    <s v="PFIZER"/>
    <s v="202107B1816"/>
    <s v="6:36 PM"/>
    <s v="María Céspedes Esli"/>
    <s v="AD 03"/>
    <s v="6:41 PM"/>
    <s v="JENNY LISSETTE POLLO AYALA"/>
    <s v="8:16 PM"/>
    <x v="16"/>
    <s v="AV1"/>
    <m/>
    <m/>
  </r>
  <r>
    <x v="1"/>
    <n v="40889387"/>
    <s v="VALENTINA CASQUI LULO"/>
    <s v="40-49 AÑOS"/>
    <n v="42"/>
    <x v="0"/>
    <s v="SINOPHARM"/>
    <s v="202107B1816"/>
    <s v="7:16 PM"/>
    <s v="Mónica M. Pérez Ninahuanca"/>
    <s v="AD 01"/>
    <s v="7:19 PM"/>
    <s v="SELMA L. RAMOS CONTRERAS"/>
    <s v="8:16 PM"/>
    <x v="11"/>
    <s v="CV4"/>
    <m/>
    <m/>
  </r>
  <r>
    <x v="1"/>
    <n v="42269497"/>
    <s v="JULIO CESAR CERRON DIAZ"/>
    <s v="30-39 AÑOS"/>
    <n v="39"/>
    <x v="0"/>
    <s v="SINOPHARM"/>
    <s v="202107B1816"/>
    <s v="7:07 PM"/>
    <s v="María Céspedes Esli"/>
    <s v="AD 04"/>
    <s v="7:11 PM"/>
    <s v="JENNY LISSETTE POLLO AYALA"/>
    <s v="8:16 PM"/>
    <x v="12"/>
    <s v="BV6"/>
    <m/>
    <m/>
  </r>
  <r>
    <x v="1"/>
    <n v="10604524"/>
    <s v="JACQUELINE RAMOS MARGARITO"/>
    <s v="40-49 AÑOS"/>
    <n v="46"/>
    <x v="0"/>
    <s v="PFIZER"/>
    <s v="FF5107"/>
    <s v="6:20 PM"/>
    <s v="María Céspedes Esli"/>
    <s v="AD 04"/>
    <s v="6:25 PM"/>
    <s v="JENNY LISSETTE POLLO AYALA"/>
    <s v="8:16 PM"/>
    <x v="6"/>
    <s v="CV8"/>
    <m/>
    <m/>
  </r>
  <r>
    <x v="1"/>
    <n v="20093568"/>
    <s v="MARLENI SOTO LUCAS"/>
    <s v="40-49 AÑOS"/>
    <n v="44"/>
    <x v="0"/>
    <s v="PFIZER"/>
    <s v="FF5107"/>
    <s v="6:28 PM"/>
    <s v="Yudit Vargas Evangelista"/>
    <s v="AD 05"/>
    <s v="6:31 PM"/>
    <s v="MIRELLA YORJEAN VERA MENDEZ"/>
    <s v="8:16 PM"/>
    <x v="0"/>
    <s v="CV4"/>
    <m/>
    <m/>
  </r>
  <r>
    <x v="1"/>
    <n v="46008058"/>
    <s v="WILSON RIGNER ORDOÑEZ CARHUAMACA"/>
    <s v="40-49 AÑOS"/>
    <n v="41"/>
    <x v="0"/>
    <s v="PFIZER"/>
    <s v="202107B1816"/>
    <s v="7:30 PM"/>
    <s v="María Céspedes Esli"/>
    <s v="AD 04"/>
    <s v="7:36 PM"/>
    <s v="RAQUEL HUALLPA CORDOVA"/>
    <s v="8:15 PM"/>
    <x v="15"/>
    <s v="CV6"/>
    <m/>
    <m/>
  </r>
  <r>
    <x v="1"/>
    <n v="40144766"/>
    <s v="WILLY FELIX MONTES ROMERO"/>
    <s v="40-49 AÑOS"/>
    <n v="42"/>
    <x v="0"/>
    <s v="SINOPHARM"/>
    <s v="202107B1816"/>
    <s v="7:13 PM"/>
    <s v="Nathaly B. Huillcameza"/>
    <s v="AD 12"/>
    <s v="7:15 PM"/>
    <s v="JENNY LISSETTE POLLO AYALA"/>
    <s v="8:15 PM"/>
    <x v="13"/>
    <s v="BV3"/>
    <m/>
    <m/>
  </r>
  <r>
    <x v="1"/>
    <n v="41986387"/>
    <s v="JHONY FABIAN IZQUIERDO RODRIGUEZ"/>
    <s v="30-39 AÑOS"/>
    <n v="39"/>
    <x v="0"/>
    <s v="SINOPHARM"/>
    <s v="202107B1816"/>
    <s v="7:06 PM"/>
    <s v="Nathaly B. Huillcameza"/>
    <s v="AD 12"/>
    <s v="7:10 PM"/>
    <s v="SELMA L. RAMOS CONTRERAS"/>
    <s v="8:15 PM"/>
    <x v="12"/>
    <s v="BV6"/>
    <m/>
    <m/>
  </r>
  <r>
    <x v="1"/>
    <n v="40827368"/>
    <s v="ELIZABETH SARITA RODRIGUEZ SALCEDO"/>
    <s v="40-49 AÑOS"/>
    <n v="42"/>
    <x v="0"/>
    <s v="SINOPHARM"/>
    <s v="202107B1816"/>
    <s v="7:16 PM"/>
    <s v="Yudit Vargas Evangelista"/>
    <s v="AD 05"/>
    <s v="7:17 PM"/>
    <s v="SELMA L. RAMOS CONTRERAS"/>
    <s v="8:15 PM"/>
    <x v="11"/>
    <s v="CV4"/>
    <m/>
    <m/>
  </r>
  <r>
    <x v="1"/>
    <n v="80609367"/>
    <s v="EDGAR LAUREANO PALPA"/>
    <s v="40-49 AÑOS"/>
    <n v="42"/>
    <x v="0"/>
    <s v="SINOPHARM"/>
    <s v="202107B1816"/>
    <s v="7:40 PM"/>
    <s v="María Céspedes Esli"/>
    <s v="AD 04"/>
    <s v="7:43 PM"/>
    <s v="JENNY LISSETTE POLLO AYALA"/>
    <s v="8:14 PM"/>
    <x v="14"/>
    <s v="CV8"/>
    <m/>
    <m/>
  </r>
  <r>
    <x v="1"/>
    <n v="10252655"/>
    <s v="BREZHNEV GODOY LAVADO"/>
    <s v="40-49 AÑOS"/>
    <n v="45"/>
    <x v="1"/>
    <s v="PFIZER"/>
    <s v="FF5107"/>
    <s v="6:19 PM"/>
    <s v="Miguel Delgado Olaya"/>
    <s v="AD 10"/>
    <s v="6:23 PM"/>
    <s v="JENNY LISSETTE POLLO AYALA"/>
    <s v="8:14 PM"/>
    <x v="6"/>
    <s v="CV8"/>
    <m/>
    <m/>
  </r>
  <r>
    <x v="1"/>
    <n v="41404887"/>
    <s v="SAUL ROBINSON PEÑA RUIZ"/>
    <s v="30-39 AÑOS"/>
    <n v="39"/>
    <x v="0"/>
    <s v="SINOPHARM"/>
    <s v="202107B1816"/>
    <s v="7:06 PM"/>
    <s v="María Céspedes Esli"/>
    <s v="AD 04"/>
    <s v="7:11 PM"/>
    <s v="MIRELLA YORJEAN VERA MENDEZ"/>
    <s v="8:13 PM"/>
    <x v="12"/>
    <s v="BV6"/>
    <m/>
    <m/>
  </r>
  <r>
    <x v="1"/>
    <n v="40292042"/>
    <s v="VICTORIA LAIME TAIPE"/>
    <s v="40-49 AÑOS"/>
    <n v="41"/>
    <x v="0"/>
    <s v="SINOPHARM"/>
    <s v="202107B1816"/>
    <s v="7:12 PM"/>
    <s v="Mónica M. Pérez Ninahuanca"/>
    <s v="AD 01"/>
    <s v="7:14 PM"/>
    <s v="SELMA L. RAMOS CONTRERAS"/>
    <s v="8:13 PM"/>
    <x v="13"/>
    <s v="BV3"/>
    <m/>
    <m/>
  </r>
  <r>
    <x v="1"/>
    <n v="40996692"/>
    <s v="JOHNNY LORENZO RUIZ CABALLERO"/>
    <s v="40-49 AÑOS"/>
    <n v="40"/>
    <x v="0"/>
    <s v="SINOPHARM"/>
    <s v="202107B1816"/>
    <s v="7:40 PM"/>
    <s v="María Céspedes Esli"/>
    <s v="AD 04"/>
    <s v="7:43 PM"/>
    <s v="JESSICA JUSHARA GRADOS LÓPEZ"/>
    <s v="8:13 PM"/>
    <x v="14"/>
    <s v="CV8"/>
    <m/>
    <m/>
  </r>
  <r>
    <x v="1"/>
    <n v="10603608"/>
    <s v="JORGE ELEAZAR ORIZANO ALFARO"/>
    <s v="40-49 AÑOS"/>
    <n v="44"/>
    <x v="0"/>
    <s v="SINOPHARM"/>
    <s v="B1816"/>
    <s v="7:15 PM"/>
    <s v="María Céspedes Esli"/>
    <s v="AD 04"/>
    <s v="7:20 PM"/>
    <s v="JENNY LISSETTE POLLO AYALA"/>
    <s v="8:12 PM"/>
    <x v="11"/>
    <s v="CV4"/>
    <m/>
    <m/>
  </r>
  <r>
    <x v="1"/>
    <n v="40664594"/>
    <s v="AMANDA MUNARES ROCA"/>
    <s v="40-49 AÑOS"/>
    <n v="42"/>
    <x v="0"/>
    <s v="SINOPHARM"/>
    <s v="202107B1816"/>
    <s v="7:06 PM"/>
    <s v="Yudit Vargas Evangelista"/>
    <s v="AD 05"/>
    <s v="7:10 PM"/>
    <s v="NARLY TALVI GUERRA HUAYANAY"/>
    <s v="8:12 PM"/>
    <x v="12"/>
    <s v="BV6"/>
    <m/>
    <m/>
  </r>
  <r>
    <x v="1"/>
    <n v="21127700"/>
    <s v="ROSALINE AVIGAEL SOLANO NAVARRO"/>
    <s v="40-49 AÑOS"/>
    <n v="42"/>
    <x v="1"/>
    <s v="PFIZER"/>
    <s v="FF5107"/>
    <s v="6:24 PM"/>
    <s v="Nathaly B. Huillcameza"/>
    <s v="AD 12"/>
    <s v="6:29 PM"/>
    <s v="RAQUEL HUALLPA CORDOVA"/>
    <s v="8:12 PM"/>
    <x v="0"/>
    <s v="CV4"/>
    <m/>
    <m/>
  </r>
  <r>
    <x v="1"/>
    <n v="45377560"/>
    <s v="MARINA AUQUI VALENCIA"/>
    <s v="40-49 AÑOS"/>
    <n v="42"/>
    <x v="0"/>
    <s v="SINOPHARM"/>
    <s v="202107B1816"/>
    <s v="6:37 PM"/>
    <s v="Yulmar Mendoza Gaspar"/>
    <s v="AD 08"/>
    <s v="6:42 PM"/>
    <s v="NARLY TALVI GUERRA HUAYANAY"/>
    <s v="8:12 PM"/>
    <x v="16"/>
    <s v="AV1"/>
    <m/>
    <m/>
  </r>
  <r>
    <x v="1"/>
    <n v="40990796"/>
    <s v="MARCIAL BARRIENTOS FLORES"/>
    <s v="30-39 AÑOS"/>
    <n v="39"/>
    <x v="0"/>
    <s v="SINOPHARM"/>
    <s v="202107B1816"/>
    <s v="7:11 PM"/>
    <s v="María Céspedes Esli"/>
    <s v="AD 04"/>
    <s v="7:13 PM"/>
    <s v="SELMA L. RAMOS CONTRERAS"/>
    <s v="8:12 PM"/>
    <x v="18"/>
    <s v="BV5"/>
    <m/>
    <m/>
  </r>
  <r>
    <x v="1"/>
    <n v="21259359"/>
    <s v="MARTHA ELVIRA ASCENCIO GALLARDO"/>
    <s v="50-59 AÑOS"/>
    <n v="53"/>
    <x v="1"/>
    <s v="PFIZER"/>
    <s v="FF5107"/>
    <s v="6:13 PM"/>
    <s v="María Céspedes Esli"/>
    <s v="AD 04"/>
    <s v="6:14 PM"/>
    <s v="MIRELLA YORJEAN VERA MENDEZ"/>
    <s v="8:12 PM"/>
    <x v="6"/>
    <s v="CV8"/>
    <m/>
    <m/>
  </r>
  <r>
    <x v="1"/>
    <n v="43049038"/>
    <s v="GERSON VICTOR BRAVO YARLEQUE"/>
    <s v="40-49 AÑOS"/>
    <n v="41"/>
    <x v="0"/>
    <s v="SINOPHARM"/>
    <s v="202107B1816"/>
    <s v="7:37 PM"/>
    <s v="María Céspedes Esli"/>
    <s v="AD 04"/>
    <s v="7:42 PM"/>
    <s v="JENNY LISSETTE POLLO AYALA"/>
    <s v="8:11 PM"/>
    <x v="14"/>
    <s v="CV8"/>
    <m/>
    <m/>
  </r>
  <r>
    <x v="1"/>
    <n v="40798792"/>
    <s v="ELVER JUAN MAYTA HUAYTA"/>
    <s v="40-49 AÑOS"/>
    <n v="40"/>
    <x v="0"/>
    <s v="SINOPHARM"/>
    <s v="202107B1816"/>
    <s v="7:05 PM"/>
    <s v="María Céspedes Esli"/>
    <s v="AD 04"/>
    <s v="7:09 PM"/>
    <s v="SELMA L. RAMOS CONTRERAS"/>
    <s v="8:11 PM"/>
    <x v="12"/>
    <s v="BV6"/>
    <m/>
    <m/>
  </r>
  <r>
    <x v="1"/>
    <n v="40332981"/>
    <s v="FELIX PERCY GUERRA SANCHEZ"/>
    <s v="40-49 AÑOS"/>
    <n v="41"/>
    <x v="0"/>
    <s v="SINOPHARM"/>
    <s v="202107B1816"/>
    <s v="7:14 PM"/>
    <s v="Yudit Vargas Evangelista"/>
    <s v="AD 05"/>
    <s v="7:16 PM"/>
    <s v="SELMA L. RAMOS CONTRERAS"/>
    <s v="8:11 PM"/>
    <x v="13"/>
    <s v="BV3"/>
    <m/>
    <m/>
  </r>
  <r>
    <x v="1"/>
    <n v="40067802"/>
    <s v="VICTOR JUAN GAMARRA VICUÑA"/>
    <s v="40-49 AÑOS"/>
    <n v="42"/>
    <x v="1"/>
    <s v="PFIZER"/>
    <s v="FF5107"/>
    <s v="6:25 PM"/>
    <s v="Ana E. Ruiz Velasque"/>
    <s v="AD 02"/>
    <s v="6:29 PM"/>
    <s v="JENNY LISSETTE POLLO AYALA"/>
    <s v="8:11 PM"/>
    <x v="0"/>
    <s v="CV4"/>
    <m/>
    <m/>
  </r>
  <r>
    <x v="1"/>
    <n v="40729049"/>
    <s v="LOURDES NATALIA BALDEON RICALDI"/>
    <s v="40-49 AÑOS"/>
    <n v="40"/>
    <x v="0"/>
    <s v="SINOPHARM"/>
    <s v="202107B1816"/>
    <s v="7:37 PM"/>
    <s v="María Céspedes Esli"/>
    <s v="AD 04"/>
    <s v="7:41 PM"/>
    <s v="JESSICA JUSHARA GRADOS LÓPEZ"/>
    <s v="8:10 PM"/>
    <x v="14"/>
    <s v="CV8"/>
    <m/>
    <m/>
  </r>
  <r>
    <x v="1"/>
    <n v="44332752"/>
    <s v="GLADYS DELGADO CRUZ"/>
    <s v="40-49 AÑOS"/>
    <n v="41"/>
    <x v="0"/>
    <s v="SINOPHARM"/>
    <s v="B1816"/>
    <s v="7:14 PM"/>
    <s v="Nathaly B. Huillcameza"/>
    <s v="AD 12"/>
    <s v="7:16 PM"/>
    <s v="MIRELLA YORJEAN VERA MENDEZ"/>
    <s v="8:10 PM"/>
    <x v="11"/>
    <s v="CV4"/>
    <m/>
    <m/>
  </r>
  <r>
    <x v="1"/>
    <n v="42163027"/>
    <s v="ROSA CLEMENTINA BRAVO MUNGUIA"/>
    <s v="30-39 AÑOS"/>
    <n v="37"/>
    <x v="0"/>
    <s v="SINOPHARM"/>
    <s v="202107B1816"/>
    <s v="7:11 PM"/>
    <s v="Nathaly B. Huillcameza"/>
    <s v="AD 12"/>
    <s v="7:13 PM"/>
    <s v="MIRELLA YORJEAN VERA MENDEZ"/>
    <s v="8:10 PM"/>
    <x v="18"/>
    <s v="BV5"/>
    <m/>
    <m/>
  </r>
  <r>
    <x v="1"/>
    <n v="41917740"/>
    <s v="JAVIER ARMANDO MONTOYA SAMANEZ"/>
    <s v="30-39 AÑOS"/>
    <n v="39"/>
    <x v="0"/>
    <s v="SINOPHARM"/>
    <s v="202107B1816"/>
    <s v="7:04 PM"/>
    <s v="María Céspedes Esli"/>
    <s v="AD 04"/>
    <s v="7:08 PM"/>
    <s v="SELMA L. RAMOS CONTRERAS"/>
    <s v="8:10 PM"/>
    <x v="12"/>
    <s v="BV6"/>
    <m/>
    <m/>
  </r>
  <r>
    <x v="1"/>
    <n v="40490526"/>
    <s v="JORGE LUIS ALVAREZ MAURICIO"/>
    <s v="40-49 AÑOS"/>
    <n v="43"/>
    <x v="0"/>
    <s v="SINOPHARM"/>
    <s v="202107B1816"/>
    <s v="7:05 PM"/>
    <s v="Mónica M. Pérez Ninahuanca"/>
    <s v="AD 01"/>
    <s v="7:08 PM"/>
    <s v="JENNY LISSETTE POLLO AYALA"/>
    <s v="8:10 PM"/>
    <x v="10"/>
    <s v="CV1"/>
    <m/>
    <m/>
  </r>
  <r>
    <x v="1"/>
    <s v="09838675"/>
    <s v="GLORIA MARIA LUQUE CHAUCA"/>
    <s v="40-49 AÑOS"/>
    <n v="48"/>
    <x v="1"/>
    <s v="PFIZER"/>
    <s v="FF5107"/>
    <s v="6:09 PM"/>
    <s v="Yulmar Mendoza Gaspar"/>
    <s v="AD 08"/>
    <s v="6:12 PM"/>
    <s v="MIRELLA YORJEAN VERA MENDEZ"/>
    <s v="8:10 PM"/>
    <x v="6"/>
    <s v="CV8"/>
    <m/>
    <m/>
  </r>
  <r>
    <x v="1"/>
    <n v="41048317"/>
    <s v="CARMEN ROSA CALDERON MAYHUIRI"/>
    <s v="40-49 AÑOS"/>
    <n v="40"/>
    <x v="0"/>
    <s v="SINOPHARM"/>
    <s v="202107B1816"/>
    <s v="7:38 PM"/>
    <s v="María Céspedes Esli"/>
    <s v="AD 04"/>
    <s v="7:43 PM"/>
    <s v="RAQUEL HUALLPA CORDOVA"/>
    <s v="8:09 PM"/>
    <x v="14"/>
    <s v="CV8"/>
    <m/>
    <m/>
  </r>
  <r>
    <x v="1"/>
    <n v="42746105"/>
    <s v="JAVIER ANDRES CANALES BALLON"/>
    <s v="30-39 AÑOS"/>
    <n v="37"/>
    <x v="0"/>
    <s v="SINOPHARM"/>
    <s v="202107B1816"/>
    <s v="7:05 PM"/>
    <s v="Ana E. Ruiz Velasque"/>
    <s v="AD 02"/>
    <s v="7:08 PM"/>
    <s v="NARLY TALVI GUERRA HUAYANAY"/>
    <s v="8:09 PM"/>
    <x v="12"/>
    <s v="BV6"/>
    <m/>
    <m/>
  </r>
  <r>
    <x v="1"/>
    <n v="41516021"/>
    <s v="SANTUSA FLORES CHISE"/>
    <s v="30-39 AÑOS"/>
    <n v="38"/>
    <x v="0"/>
    <s v="SINOPHARM"/>
    <s v="B1816"/>
    <s v="7:15 PM"/>
    <s v="Ana E. Ruiz Velasque"/>
    <s v="AD 02"/>
    <s v="7:16 PM"/>
    <s v="ALEXANDER ZAPATA MALDONADO"/>
    <s v="8:09 PM"/>
    <x v="11"/>
    <s v="CV4"/>
    <m/>
    <m/>
  </r>
  <r>
    <x v="1"/>
    <n v="40227564"/>
    <s v="ROBERTO CARLOS AGUNI ROJAS"/>
    <s v="40-49 AÑOS"/>
    <n v="44"/>
    <x v="1"/>
    <s v="PFIZER"/>
    <s v="FF5107"/>
    <s v="6:18 PM"/>
    <s v="Yulmar Mendoza Gaspar"/>
    <s v="AD 08"/>
    <s v="6:21 PM"/>
    <s v="MIRELLA YORJEAN VERA MENDEZ"/>
    <s v="8:08 PM"/>
    <x v="0"/>
    <s v="CV4"/>
    <m/>
    <m/>
  </r>
  <r>
    <x v="1"/>
    <n v="10743792"/>
    <s v="ROXANA FABIOLA CASTILLO RAMOS"/>
    <s v="40-49 AÑOS"/>
    <n v="43"/>
    <x v="0"/>
    <s v="SINOPHARM"/>
    <s v="202107B1816"/>
    <s v="7:12 PM"/>
    <s v="Ana E. Ruiz Velasque"/>
    <s v="AD 02"/>
    <s v="7:13 PM"/>
    <s v="NARLY TALVI GUERRA HUAYANAY"/>
    <s v="8:08 PM"/>
    <x v="18"/>
    <s v="BV5"/>
    <m/>
    <m/>
  </r>
  <r>
    <x v="1"/>
    <n v="41084874"/>
    <s v="FREDDY ROLY QUISPE PEREZ"/>
    <s v="40-49 AÑOS"/>
    <n v="40"/>
    <x v="0"/>
    <s v="SINOPHARM"/>
    <s v="202107B1816"/>
    <s v="7:02 PM"/>
    <s v="Nathaly B. Huillcameza"/>
    <s v="AD 12"/>
    <s v="7:07 PM"/>
    <s v="SELMA L. RAMOS CONTRERAS"/>
    <s v="8:08 PM"/>
    <x v="10"/>
    <s v="CV1"/>
    <m/>
    <m/>
  </r>
  <r>
    <x v="1"/>
    <n v="42670528"/>
    <s v="ROGER ALEXANDER LUYO CARRION"/>
    <s v="30-39 AÑOS"/>
    <n v="38"/>
    <x v="0"/>
    <s v="SINOPHARM"/>
    <s v="202107B1816"/>
    <s v="7:36 PM"/>
    <s v="María Céspedes Esli"/>
    <s v="AD 04"/>
    <s v="7:41 PM"/>
    <s v="RAQUEL HUALLPA CORDOVA"/>
    <s v="8:08 PM"/>
    <x v="14"/>
    <s v="CV8"/>
    <m/>
    <m/>
  </r>
  <r>
    <x v="1"/>
    <n v="40559441"/>
    <s v="CARMEN GLADYS COSME HUAYLINOS"/>
    <s v="40-49 AÑOS"/>
    <n v="41"/>
    <x v="0"/>
    <s v="SINOPHARM"/>
    <s v="202107B1816"/>
    <s v="7:05 PM"/>
    <s v="María Céspedes Esli"/>
    <s v="AD 04"/>
    <s v="7:10 PM"/>
    <s v="ALEXANDER ZAPATA MALDONADO"/>
    <s v="8:08 PM"/>
    <x v="12"/>
    <s v="BV6"/>
    <m/>
    <m/>
  </r>
  <r>
    <x v="1"/>
    <s v="09913870"/>
    <s v="MARIA ISABEL YUYALE QUIROZ"/>
    <s v="40-49 AÑOS"/>
    <n v="45"/>
    <x v="0"/>
    <s v="PFIZER"/>
    <s v="FF5107"/>
    <s v="6:17 PM"/>
    <s v="Ana E. Ruiz Velasque"/>
    <s v="AD 02"/>
    <s v="6:21 PM"/>
    <s v="ALEXANDER ZAPATA MALDONADO"/>
    <s v="8:07 PM"/>
    <x v="0"/>
    <s v="CV4"/>
    <m/>
    <m/>
  </r>
  <r>
    <x v="1"/>
    <n v="80078174"/>
    <s v="SALOMON FLAVIO POMA SANCHEZ"/>
    <s v="40-49 AÑOS"/>
    <n v="44"/>
    <x v="0"/>
    <s v="SINOPHARM"/>
    <s v="202107B1816"/>
    <s v="7:36 PM"/>
    <s v="María Céspedes Esli"/>
    <s v="AD 04"/>
    <s v="7:41 PM"/>
    <s v="JENNY LISSETTE POLLO AYALA"/>
    <s v="8:07 PM"/>
    <x v="14"/>
    <s v="CV8"/>
    <m/>
    <m/>
  </r>
  <r>
    <x v="1"/>
    <n v="42332685"/>
    <s v="TERESITA MENDOZA ROJAS"/>
    <s v="30-39 AÑOS"/>
    <n v="39"/>
    <x v="0"/>
    <s v="SINOPHARM"/>
    <s v="202107B1816"/>
    <s v="7:09 PM"/>
    <s v="Nathaly B. Huillcameza"/>
    <s v="AD 12"/>
    <s v="7:12 PM"/>
    <s v="JENNY LISSETTE POLLO AYALA"/>
    <s v="8:07 PM"/>
    <x v="18"/>
    <s v="BV5"/>
    <m/>
    <m/>
  </r>
  <r>
    <x v="1"/>
    <n v="40924954"/>
    <s v="ULDARICO AYALA CCASANI"/>
    <s v="40-49 AÑOS"/>
    <n v="41"/>
    <x v="0"/>
    <s v="SINOPHARM"/>
    <s v="202107B1816"/>
    <s v="7:01 PM"/>
    <s v="Yudit Vargas Evangelista"/>
    <s v="AD 05"/>
    <s v="7:07 PM"/>
    <s v="ALEXANDER ZAPATA MALDONADO"/>
    <s v="8:07 PM"/>
    <x v="10"/>
    <s v="CV1"/>
    <m/>
    <m/>
  </r>
  <r>
    <x v="1"/>
    <s v="06588792"/>
    <s v="NELLY ISABEL ANTONIA VASQUEZ PALOMINO DE QUISPE"/>
    <s v="60-69 AÑOS"/>
    <n v="64"/>
    <x v="0"/>
    <s v="PFIZER"/>
    <s v="FF5107"/>
    <s v="6:07 PM"/>
    <s v="Yulmar Mendoza Gaspar"/>
    <s v="AD 08"/>
    <s v="6:09 PM"/>
    <s v="MIRELLA YORJEAN VERA MENDEZ"/>
    <s v="8:07 PM"/>
    <x v="6"/>
    <s v="CV8"/>
    <m/>
    <m/>
  </r>
  <r>
    <x v="1"/>
    <n v="15289663"/>
    <s v="LUCIO RAFAEL MATEO SALAZAR"/>
    <s v="40-49 AÑOS"/>
    <n v="43"/>
    <x v="0"/>
    <s v="SINOPHARM"/>
    <s v="202107B1816"/>
    <s v="7:05 PM"/>
    <s v="Nathaly B. Huillcameza"/>
    <s v="AD 12"/>
    <s v="7:09 PM"/>
    <s v="MIRELLA YORJEAN VERA MENDEZ"/>
    <s v="8:06 PM"/>
    <x v="12"/>
    <s v="BV6"/>
    <m/>
    <m/>
  </r>
  <r>
    <x v="1"/>
    <n v="42448326"/>
    <s v="PERCI GUILLERMO BACILIO"/>
    <s v="40-49 AÑOS"/>
    <n v="43"/>
    <x v="0"/>
    <s v="SINOPHARM"/>
    <s v="B1816"/>
    <s v="6:37 PM"/>
    <s v="Mónica M. Pérez Ninahuanca"/>
    <s v="AD 01"/>
    <s v="6:40 PM"/>
    <s v="SELMA L. RAMOS CONTRERAS"/>
    <s v="8:06 PM"/>
    <x v="11"/>
    <s v="CV4"/>
    <m/>
    <m/>
  </r>
  <r>
    <x v="1"/>
    <n v="42136502"/>
    <s v="JUANA DAVILA GUERRERO"/>
    <s v="30-39 AÑOS"/>
    <n v="38"/>
    <x v="0"/>
    <s v="SINOPHARM"/>
    <s v="202107B1816"/>
    <s v="7:17 PM"/>
    <s v="Ana E. Ruiz Velasque"/>
    <s v="AD 02"/>
    <s v="7:18 PM"/>
    <s v="MIRELLA YORJEAN VERA MENDEZ"/>
    <s v="8:06 PM"/>
    <x v="14"/>
    <s v="CV8"/>
    <m/>
    <m/>
  </r>
  <r>
    <x v="1"/>
    <n v="40172367"/>
    <s v="JUAN CARLOS AMAYA PAREDES"/>
    <s v="40-49 AÑOS"/>
    <n v="43"/>
    <x v="0"/>
    <s v="SINOPHARM"/>
    <s v="202107B1816"/>
    <s v="7:00 PM"/>
    <s v="Mónica M. Pérez Ninahuanca"/>
    <s v="AD 01"/>
    <s v="7:07 PM"/>
    <s v="MIRELLA YORJEAN VERA MENDEZ"/>
    <s v="8:06 PM"/>
    <x v="10"/>
    <s v="CV1"/>
    <m/>
    <m/>
  </r>
  <r>
    <x v="1"/>
    <n v="20579715"/>
    <s v="GUILLERMO OSWALDO TORRES YRAMATEGUI"/>
    <s v="40-49 AÑOS"/>
    <n v="49"/>
    <x v="0"/>
    <s v="PFIZER"/>
    <s v="FF5107"/>
    <s v="6:15 PM"/>
    <s v="Ana E. Ruiz Velasque"/>
    <s v="AD 02"/>
    <s v="6:18 PM"/>
    <s v="JENNY LISSETTE POLLO AYALA"/>
    <s v="8:05 PM"/>
    <x v="0"/>
    <s v="CV4"/>
    <m/>
    <m/>
  </r>
  <r>
    <x v="1"/>
    <n v="80652673"/>
    <s v="EMERITA ANITA BUSTAMANTE SANCHEZ"/>
    <s v="40-49 AÑOS"/>
    <n v="41"/>
    <x v="0"/>
    <s v="SINOPHARM"/>
    <s v="202107B1816"/>
    <s v="7:04 PM"/>
    <s v="Yudit Vargas Evangelista"/>
    <s v="AD 05"/>
    <s v="7:09 PM"/>
    <s v="JENNY LISSETTE POLLO AYALA"/>
    <s v="8:05 PM"/>
    <x v="12"/>
    <s v="BV6"/>
    <m/>
    <m/>
  </r>
  <r>
    <x v="1"/>
    <n v="43424973"/>
    <s v="CYNTHIA MADELEINE SALINAS CARY"/>
    <s v="30-39 AÑOS"/>
    <n v="39"/>
    <x v="0"/>
    <s v="SINOPHARM"/>
    <s v="202107B1816"/>
    <s v="7:08 PM"/>
    <s v="María Céspedes Esli"/>
    <s v="AD 04"/>
    <s v="7:11 PM"/>
    <s v="SELMA L. RAMOS CONTRERAS"/>
    <s v="8:05 PM"/>
    <x v="18"/>
    <s v="BV5"/>
    <m/>
    <m/>
  </r>
  <r>
    <x v="1"/>
    <n v="41360831"/>
    <s v="ANA MARIA NINA SUAREZ"/>
    <s v="30-39 AÑOS"/>
    <n v="39"/>
    <x v="0"/>
    <s v="SINOPHARM"/>
    <s v="B1816"/>
    <s v="6:36 PM"/>
    <s v="Daniela V. Bernales Martini"/>
    <s v="AD 06"/>
    <s v="6:41 PM"/>
    <s v="RAQUEL HUALLPA CORDOVA"/>
    <s v="8:04 PM"/>
    <x v="11"/>
    <s v="CV4"/>
    <m/>
    <m/>
  </r>
  <r>
    <x v="1"/>
    <n v="41636618"/>
    <s v="ALAN MARCELINO PAJUELO ALMONACIN"/>
    <s v="40-49 AÑOS"/>
    <n v="38"/>
    <x v="0"/>
    <s v="SINOPHARM"/>
    <s v="202107B1816"/>
    <s v="7:07 PM"/>
    <s v="Mónica M. Pérez Ninahuanca"/>
    <s v="AD 01"/>
    <s v="7:08 PM"/>
    <s v="MIRELLA YORJEAN VERA MENDEZ"/>
    <s v="8:04 PM"/>
    <x v="12"/>
    <s v="BV6"/>
    <m/>
    <m/>
  </r>
  <r>
    <x v="1"/>
    <n v="40522110"/>
    <s v="CHANDLER ALEJANDRO MINAYA MORALES"/>
    <s v="MENORES DE 50"/>
    <n v="41"/>
    <x v="1"/>
    <s v="PFIZER"/>
    <s v="FF5104"/>
    <s v="3:40 PM"/>
    <s v="TATIANA RAMOS PONCE"/>
    <s v="AD 03"/>
    <s v="6:06 PM"/>
    <s v="MIRELLA YORJEAN VERA MENDEZ"/>
    <s v="8:04 PM"/>
    <x v="0"/>
    <s v="CV4"/>
    <m/>
    <m/>
  </r>
  <r>
    <x v="1"/>
    <n v="21264359"/>
    <s v="TEODORO MOISES ARROYO FABIAN"/>
    <s v="60-69 AÑOS"/>
    <n v="62"/>
    <x v="0"/>
    <s v="PFIZER"/>
    <s v="FF5107"/>
    <s v="6:01 PM"/>
    <s v="María Céspedes Esli"/>
    <s v="AD 04"/>
    <s v="6:03 PM"/>
    <s v="SELMA L. RAMOS CONTRERAS"/>
    <s v="8:04 PM"/>
    <x v="6"/>
    <s v="CV8"/>
    <m/>
    <m/>
  </r>
  <r>
    <x v="1"/>
    <n v="41987033"/>
    <s v="DAURO HUACHUA MORAN"/>
    <s v="30-39 AÑOS"/>
    <n v="37"/>
    <x v="0"/>
    <s v="SINOPHARM"/>
    <s v="202107B1816"/>
    <s v="7:09 PM"/>
    <s v="Yudit Vargas Evangelista"/>
    <s v="AD 05"/>
    <s v="7:12 PM"/>
    <s v="NARLY TALVI GUERRA HUAYANAY"/>
    <s v="8:04 PM"/>
    <x v="18"/>
    <s v="BV5"/>
    <m/>
    <m/>
  </r>
  <r>
    <x v="1"/>
    <n v="41824090"/>
    <s v="LUZ MARIBEL MIGUEL PALMA"/>
    <s v="30-39 AÑOS"/>
    <n v="38"/>
    <x v="0"/>
    <s v="SINOPHARM"/>
    <n v="41824090"/>
    <s v="7:00 PM"/>
    <s v="María Céspedes Esli"/>
    <s v="AD 04"/>
    <s v="7:06 PM"/>
    <s v="SELMA L. RAMOS CONTRERAS"/>
    <s v="8:03 PM"/>
    <x v="10"/>
    <s v="CV1"/>
    <m/>
    <m/>
  </r>
  <r>
    <x v="1"/>
    <n v="41578946"/>
    <s v="LUCILA PALACIOS TELLO"/>
    <s v="30-39 AÑOS"/>
    <n v="38"/>
    <x v="0"/>
    <s v="SINOPHARM"/>
    <s v="202107B1816"/>
    <s v="7:01 PM"/>
    <s v="Ana E. Ruiz Velasque"/>
    <s v="AD 02"/>
    <s v="7:04 PM"/>
    <s v="SELMA L. RAMOS CONTRERAS"/>
    <s v="8:03 PM"/>
    <x v="14"/>
    <s v="CV8"/>
    <m/>
    <m/>
  </r>
  <r>
    <x v="1"/>
    <s v="04072071"/>
    <s v="YANET NANCY JANAMPA GUZMAN"/>
    <s v="40-49 AÑOS"/>
    <n v="45"/>
    <x v="0"/>
    <s v="PFIZER"/>
    <s v="FF5107"/>
    <s v="6:13 PM"/>
    <s v="Miguel Delgado Olaya"/>
    <s v="AD 10"/>
    <s v="6:15 PM"/>
    <s v="MIRELLA YORJEAN VERA MENDEZ"/>
    <s v="8:03 PM"/>
    <x v="0"/>
    <s v="CV4"/>
    <m/>
    <m/>
  </r>
  <r>
    <x v="1"/>
    <n v="41085112"/>
    <s v="VIOLETA MARISEL LIZZETTI MARIÑO"/>
    <s v="40-49 AÑOS"/>
    <n v="40"/>
    <x v="0"/>
    <s v="PFIZER"/>
    <s v="B1816"/>
    <s v="6:35 PM"/>
    <s v="María Céspedes Esli"/>
    <s v="AD 03"/>
    <s v="6:40 PM"/>
    <s v="MIRELLA YORJEAN VERA MENDEZ"/>
    <s v="8:03 PM"/>
    <x v="11"/>
    <s v="CV4"/>
    <m/>
    <m/>
  </r>
  <r>
    <x v="1"/>
    <n v="44433435"/>
    <s v="WILFREDO MITMA RIVERA"/>
    <s v="40-49 AÑOS"/>
    <n v="40"/>
    <x v="0"/>
    <s v="SINOPHARM"/>
    <s v="202107B1816"/>
    <s v="7:00 PM"/>
    <s v="Nathaly B. Huillcameza"/>
    <s v="AD 12"/>
    <s v="7:03 PM"/>
    <s v="SELMA L. RAMOS CONTRERAS"/>
    <s v="8:02 PM"/>
    <x v="14"/>
    <s v="CV8"/>
    <m/>
    <m/>
  </r>
  <r>
    <x v="1"/>
    <n v="40249903"/>
    <s v="FLOR CORONEL BARZOLA"/>
    <s v="40-49 AÑOS"/>
    <n v="42"/>
    <x v="1"/>
    <s v="PFIZER"/>
    <s v="FF5107"/>
    <s v="6:12 PM"/>
    <s v="María Céspedes Esli"/>
    <s v="AD 04"/>
    <s v="6:15 PM"/>
    <s v="NARLY TALVI GUERRA HUAYANAY"/>
    <s v="8:02 PM"/>
    <x v="0"/>
    <s v="CV4"/>
    <m/>
    <m/>
  </r>
  <r>
    <x v="1"/>
    <n v="41224294"/>
    <s v="ROXANA ELIZABETH CASANI MEDINA"/>
    <s v="30-39 AÑOS"/>
    <n v="39"/>
    <x v="0"/>
    <s v="SINOPHARM"/>
    <s v="202107B1816"/>
    <s v="6:59 PM"/>
    <s v="Yudit Vargas Evangelista"/>
    <s v="AD 05"/>
    <s v="7:02 PM"/>
    <s v="SELMA L. RAMOS CONTRERAS"/>
    <s v="8:01 PM"/>
    <x v="14"/>
    <s v="CV8"/>
    <m/>
    <m/>
  </r>
  <r>
    <x v="1"/>
    <n v="42796009"/>
    <s v="FRANKENNEDY QUISPE VALENCIA"/>
    <s v="30-39 AÑOS"/>
    <n v="38"/>
    <x v="0"/>
    <s v="PFIZER"/>
    <s v="B1816"/>
    <s v="6:35 PM"/>
    <s v="Daniela V. Bernales Martini"/>
    <s v="AD 06"/>
    <s v="6:39 PM"/>
    <s v="RAQUEL HUALLPA CORDOVA"/>
    <s v="8:01 PM"/>
    <x v="11"/>
    <s v="CV4"/>
    <m/>
    <m/>
  </r>
  <r>
    <x v="1"/>
    <n v="10244338"/>
    <s v="ILLICH CANALES TELLO"/>
    <s v="40-49 AÑOS"/>
    <n v="47"/>
    <x v="0"/>
    <s v="PFIZER"/>
    <s v="FF5107"/>
    <s v="6:01 PM"/>
    <s v="Nathaly B. Huillcameza"/>
    <s v="AD 12"/>
    <s v="6:07 PM"/>
    <s v="MIRELLA YORJEAN VERA MENDEZ"/>
    <s v="8:00 PM"/>
    <x v="0"/>
    <s v="CV4"/>
    <m/>
    <m/>
  </r>
  <r>
    <x v="1"/>
    <n v="20702985"/>
    <s v="CECILIA EDITA BARZOLA CABALLERO"/>
    <s v="50-59 AÑOS"/>
    <n v="51"/>
    <x v="1"/>
    <s v="PFIZER"/>
    <s v="FF5107"/>
    <s v="6:02 PM"/>
    <s v="Yulmar Mendoza Gaspar"/>
    <s v="AD 08"/>
    <s v="6:03 PM"/>
    <s v="MIRELLA YORJEAN VERA MENDEZ"/>
    <s v="8:00 PM"/>
    <x v="6"/>
    <s v="CV8"/>
    <m/>
    <m/>
  </r>
  <r>
    <x v="1"/>
    <n v="42369159"/>
    <s v="JUAN PAREDES OSORIO"/>
    <s v="40-49 AÑOS"/>
    <n v="38"/>
    <x v="0"/>
    <s v="SINOPHARM"/>
    <s v="202107B1816"/>
    <s v="6:59 PM"/>
    <s v="Mónica M. Pérez Ninahuanca"/>
    <s v="AD 01"/>
    <s v="7:02 PM"/>
    <s v="RAQUEL HUALLPA CORDOVA"/>
    <s v="8:00 PM"/>
    <x v="14"/>
    <s v="CV8"/>
    <m/>
    <m/>
  </r>
  <r>
    <x v="1"/>
    <n v="41713826"/>
    <s v="JORGE LUIS GONZALES AMAYA"/>
    <s v="30-39 AÑOS"/>
    <n v="38"/>
    <x v="0"/>
    <s v="SINOPHARM"/>
    <s v="202107B1816"/>
    <s v="6:28 PM"/>
    <s v="María Céspedes Esli"/>
    <s v="AD 04"/>
    <s v="6:34 PM"/>
    <s v="JENNY LISSETTE POLLO AYALA"/>
    <s v="8:00 PM"/>
    <x v="18"/>
    <s v="BV5"/>
    <m/>
    <m/>
  </r>
  <r>
    <x v="1"/>
    <n v="80644873"/>
    <s v="JOSE ALBERTO YDONE SANCHEZ"/>
    <s v="40-49 AÑOS"/>
    <n v="41"/>
    <x v="1"/>
    <s v="PFIZER"/>
    <s v="FF5107"/>
    <s v="6:01 PM"/>
    <s v="María Céspedes Esli"/>
    <s v="AD 04"/>
    <s v="6:02 PM"/>
    <s v="LUISA MONTOYA CABRERA"/>
    <s v="7:59 PM"/>
    <x v="6"/>
    <s v="CV8"/>
    <m/>
    <m/>
  </r>
  <r>
    <x v="1"/>
    <n v="48637991"/>
    <s v="YENYFFER YOVANNA RODRIGUEZ VELA"/>
    <s v="30-39 AÑOS"/>
    <n v="39"/>
    <x v="0"/>
    <s v="PFIZER"/>
    <s v="B1816"/>
    <s v="6:34 PM"/>
    <s v="NATALY NICOLLE FLORES CARREON"/>
    <s v="AD 04"/>
    <s v="6:40 PM"/>
    <s v="JENNY LISSETTE POLLO AYALA"/>
    <s v="7:59 PM"/>
    <x v="11"/>
    <s v="CV4"/>
    <m/>
    <m/>
  </r>
  <r>
    <x v="1"/>
    <n v="40734880"/>
    <s v="HENDERMAN MELGAREJO PEÑA"/>
    <s v="40-49 AÑOS"/>
    <n v="40"/>
    <x v="0"/>
    <s v="SINOPHARM"/>
    <s v="202107B1816"/>
    <s v="6:59 PM"/>
    <s v="María Céspedes Esli"/>
    <s v="AD 04"/>
    <s v="7:05 PM"/>
    <s v="MIRELLA YORJEAN VERA MENDEZ"/>
    <s v="7:59 PM"/>
    <x v="14"/>
    <s v="CV8"/>
    <m/>
    <m/>
  </r>
  <r>
    <x v="1"/>
    <n v="21093932"/>
    <s v="ELIZABETH ROSSANA MOLINA YAURI"/>
    <s v="40-49 AÑOS"/>
    <n v="49"/>
    <x v="1"/>
    <s v="PFIZER"/>
    <s v="FF5107"/>
    <s v="6:04 PM"/>
    <s v="Miguel Delgado Olaya"/>
    <s v="AD 10"/>
    <s v="6:06 PM"/>
    <s v="LUISA MONTOYA CABRERA"/>
    <s v="7:59 PM"/>
    <x v="0"/>
    <s v="CV4"/>
    <m/>
    <m/>
  </r>
  <r>
    <x v="1"/>
    <n v="80644873"/>
    <s v="CESAR LUIS ROCA CLEMENTE"/>
    <s v="MENORES DE 50"/>
    <n v="42"/>
    <x v="1"/>
    <s v="PFIZER"/>
    <s v="FF5107"/>
    <s v="5:59 PM"/>
    <s v="Yudit Vargas Evangelista"/>
    <s v="AD 05"/>
    <m/>
    <m/>
    <s v="7:58 PM"/>
    <x v="6"/>
    <s v="CV8"/>
    <m/>
    <m/>
  </r>
  <r>
    <x v="1"/>
    <n v="40170421"/>
    <s v="ROCIO DEL CARMEN CANO PIRCA"/>
    <s v="MENORES DE 50"/>
    <n v="43"/>
    <x v="0"/>
    <s v="SINOPHARM"/>
    <s v="202107B2021"/>
    <s v="6:28 PM"/>
    <s v="Yulmar Mendoza Gaspar"/>
    <s v="AD 08"/>
    <m/>
    <m/>
    <s v="7:58 PM"/>
    <x v="18"/>
    <s v="BV5"/>
    <m/>
    <m/>
  </r>
  <r>
    <x v="1"/>
    <n v="41031909"/>
    <s v="FLOR DE MARÍA MAMANI ARIAS"/>
    <s v="40-49 AÑOS"/>
    <n v="40"/>
    <x v="1"/>
    <s v="PFIZER"/>
    <s v="FF5107"/>
    <s v="5:51 PM"/>
    <s v="Yudit Vargas Evangelista"/>
    <s v="AD 05"/>
    <s v="5:54 PM"/>
    <s v="MIRELLA YORJEAN VERA MENDEZ"/>
    <s v="7:57 PM"/>
    <x v="0"/>
    <s v="CV4"/>
    <m/>
    <m/>
  </r>
  <r>
    <x v="1"/>
    <n v="44231431"/>
    <s v="JORGE ANTONIO MUGABURO ZEGARRA"/>
    <s v="30-39 AÑOS"/>
    <n v="39"/>
    <x v="0"/>
    <s v="SINOPHARM"/>
    <s v="202107B1816"/>
    <s v="6:58 PM"/>
    <s v="Nathaly B. Huillcameza"/>
    <s v="AD 12"/>
    <s v="7:00 PM"/>
    <s v="SELMA L. RAMOS CONTRERAS"/>
    <s v="7:57 PM"/>
    <x v="14"/>
    <s v="CV8"/>
    <m/>
    <m/>
  </r>
  <r>
    <x v="1"/>
    <n v="10875158"/>
    <s v="WILDER MATOS CUEVA"/>
    <s v="40-49 AÑOS"/>
    <n v="43"/>
    <x v="0"/>
    <s v="SINOPHARM"/>
    <s v="202107B1816"/>
    <s v="6:28 PM"/>
    <s v="Ana E. Ruiz Velasque"/>
    <s v="AD 02"/>
    <s v="6:34 PM"/>
    <s v="MIRELLA YORJEAN VERA MENDEZ"/>
    <s v="7:56 PM"/>
    <x v="18"/>
    <s v="BV5"/>
    <m/>
    <m/>
  </r>
  <r>
    <x v="1"/>
    <n v="41112956"/>
    <s v="LUCY ESTHER MONTENEGRO BRAVO"/>
    <s v="40-49 AÑOS"/>
    <n v="41"/>
    <x v="1"/>
    <s v="PFIZER"/>
    <s v="FF5107"/>
    <s v="6:02 PM"/>
    <s v="María Céspedes Esli"/>
    <s v="AD 04"/>
    <s v="6:05 PM"/>
    <s v="MIRELLA YORJEAN VERA MENDEZ"/>
    <s v="7:56 PM"/>
    <x v="0"/>
    <s v="CV4"/>
    <m/>
    <m/>
  </r>
  <r>
    <x v="1"/>
    <n v="40535088"/>
    <s v="ZENAIDA VARGAS TORRE"/>
    <s v="40-49 AÑOS"/>
    <n v="41"/>
    <x v="0"/>
    <s v="SINOPHARM"/>
    <s v="B1816"/>
    <s v="6:35 PM"/>
    <s v="Nathaly B. Huillcameza"/>
    <s v="AD 12"/>
    <s v="6:40 PM"/>
    <s v="NARLY TALVI GUERRA HUAYANAY"/>
    <s v="7:56 PM"/>
    <x v="11"/>
    <s v="CV4"/>
    <m/>
    <m/>
  </r>
  <r>
    <x v="1"/>
    <s v="03668152"/>
    <s v="CRISTIAM PASCUAL PEÑA ZAPATA"/>
    <s v="MENORES DE 50"/>
    <n v="46"/>
    <x v="1"/>
    <s v="PFIZER"/>
    <s v="FF5107"/>
    <s v="6:00 PM"/>
    <s v="Nathaly B. Huillcameza"/>
    <s v="AD 12"/>
    <s v="6:04 PM"/>
    <s v="MIRELLA YORJEAN VERA MENDEZ"/>
    <s v="7:55 PM"/>
    <x v="0"/>
    <s v="CV4"/>
    <m/>
    <m/>
  </r>
  <r>
    <x v="1"/>
    <n v="42359522"/>
    <s v="RAQUEL YISELA NONALAYA RIVAS"/>
    <s v="30-39 AÑOS"/>
    <n v="38"/>
    <x v="0"/>
    <s v="SINOPHARM"/>
    <s v="202107B1816"/>
    <s v="6:34 PM"/>
    <s v="María Céspedes Esli"/>
    <s v="AD 03"/>
    <s v="6:37 PM"/>
    <s v="SELMA L. RAMOS CONTRERAS"/>
    <s v="7:55 PM"/>
    <x v="14"/>
    <s v="CV8"/>
    <m/>
    <m/>
  </r>
  <r>
    <x v="1"/>
    <n v="40706065"/>
    <s v="ELAINE CAROL RIVEROS MANRIQUE"/>
    <s v="40-49 AÑOS"/>
    <n v="40"/>
    <x v="0"/>
    <s v="SINOPHARM"/>
    <s v="202107B1816"/>
    <s v="5:14 PM"/>
    <s v="Yudit Vargas Evangelista"/>
    <s v="AD 05"/>
    <s v="5:21 PM"/>
    <s v="NARLY TALVI GUERRA HUAYANAY"/>
    <s v="7:54 PM"/>
    <x v="18"/>
    <s v="BV5"/>
    <m/>
    <m/>
  </r>
  <r>
    <x v="1"/>
    <n v="41104413"/>
    <s v="EMILIA ELIZABETH JIMENEZ JIMENEZ"/>
    <s v="40-49 AÑOS"/>
    <n v="41"/>
    <x v="0"/>
    <s v="SINOPHARM"/>
    <s v="202107B1816"/>
    <s v="6:34 PM"/>
    <s v="Yudit Vargas Evangelista"/>
    <s v="AD 05"/>
    <s v="6:38 PM"/>
    <s v="MIRELLA YORJEAN VERA MENDEZ"/>
    <s v="7:54 PM"/>
    <x v="14"/>
    <s v="CV8"/>
    <m/>
    <m/>
  </r>
  <r>
    <x v="1"/>
    <n v="20437676"/>
    <s v="TITO LINO MEZA VASQUEZ"/>
    <s v="40-49 AÑOS"/>
    <n v="47"/>
    <x v="1"/>
    <s v="PFIZER"/>
    <s v="FF5107"/>
    <s v="6:00 PM"/>
    <s v="Miguel Delgado Olaya"/>
    <s v="AD 10"/>
    <s v="6:02 PM"/>
    <s v="JENNY LISSETTE POLLO AYALA"/>
    <s v="7:54 PM"/>
    <x v="0"/>
    <s v="CV4"/>
    <m/>
    <m/>
  </r>
  <r>
    <x v="1"/>
    <s v="003923416"/>
    <s v="WILMER RAMÓN  DELGADO "/>
    <s v="30-39 AÑOS"/>
    <n v="37"/>
    <x v="0"/>
    <s v="SINOPHARM"/>
    <s v="202107B1816"/>
    <s v="6:25 PM"/>
    <s v="Yudit Vargas Evangelista"/>
    <s v="AD 05"/>
    <s v="6:29 PM"/>
    <s v="SELMA L. RAMOS CONTRERAS"/>
    <s v="7:53 PM"/>
    <x v="18"/>
    <s v="BV5"/>
    <m/>
    <m/>
  </r>
  <r>
    <x v="1"/>
    <n v="40824708"/>
    <s v="DORIS CORDOVA CORILLOCLLA"/>
    <s v="40-49 AÑOS"/>
    <n v="41"/>
    <x v="0"/>
    <s v="SINOPHARM"/>
    <s v="202107B1816"/>
    <s v="6:34 PM"/>
    <s v="Yulmar Mendoza Gaspar"/>
    <s v="AD 08"/>
    <s v="6:38 PM"/>
    <s v="RAQUEL HUALLPA CORDOVA"/>
    <s v="7:53 PM"/>
    <x v="14"/>
    <s v="CV8"/>
    <m/>
    <m/>
  </r>
  <r>
    <x v="1"/>
    <n v="41008991"/>
    <s v="MATILDE HERMELINDA QQUENTA PUMA"/>
    <s v="30-39 AÑOS"/>
    <n v="39"/>
    <x v="0"/>
    <s v="SINOPHARM"/>
    <s v="202107B1816"/>
    <s v="6:33 PM"/>
    <s v="Nathaly B. Huillcameza"/>
    <s v="AD 12"/>
    <s v="6:38 PM"/>
    <s v="NARLY TALVI GUERRA HUAYANAY"/>
    <s v="7:52 PM"/>
    <x v="14"/>
    <s v="CV8"/>
    <m/>
    <m/>
  </r>
  <r>
    <x v="1"/>
    <n v="19930459"/>
    <s v="DEMETRIA CESPEDES DE HILARIO"/>
    <s v="60-69 AÑOS"/>
    <n v="66"/>
    <x v="0"/>
    <s v="PFIZER"/>
    <s v="FF5107"/>
    <s v="5:56 PM"/>
    <s v="Yudit Vargas Evangelista"/>
    <s v="AD 05"/>
    <s v="6:19 PM"/>
    <s v="ALEXANDER ZAPATA MALDONADO"/>
    <s v="7:51 PM"/>
    <x v="0"/>
    <s v="CV4"/>
    <m/>
    <m/>
  </r>
  <r>
    <x v="1"/>
    <n v="10219136"/>
    <s v="GABRIELA LOPEZ VICENTE"/>
    <s v="40-49 AÑOS"/>
    <n v="48"/>
    <x v="0"/>
    <s v="SINOPHARM"/>
    <s v="202107B1816"/>
    <s v="6:24 PM"/>
    <s v="Miguel Delgado Olaya"/>
    <s v="AD 10"/>
    <s v="6:27 PM"/>
    <s v="MIRELLA YORJEAN VERA MENDEZ"/>
    <s v="7:51 PM"/>
    <x v="18"/>
    <s v="BV5"/>
    <m/>
    <m/>
  </r>
  <r>
    <x v="1"/>
    <n v="80486370"/>
    <s v="JOSE NARCIZO AYALA BARBOZA"/>
    <s v="40-49 AÑOS"/>
    <n v="42"/>
    <x v="0"/>
    <s v="SINOPHARM"/>
    <s v="202107B1816"/>
    <s v="6:32 PM"/>
    <s v="María Céspedes Esli"/>
    <s v="AD 03"/>
    <s v="6:36 PM"/>
    <s v="SELMA L. RAMOS CONTRERAS"/>
    <s v="7:51 PM"/>
    <x v="14"/>
    <s v="CV8"/>
    <m/>
    <m/>
  </r>
  <r>
    <x v="1"/>
    <n v="20715229"/>
    <s v="GREGORIO FELIX ÑAUPARI ESQUIVEL"/>
    <s v="70-79 AÑOS"/>
    <n v="79"/>
    <x v="0"/>
    <s v="PFIZER"/>
    <s v="FF5107"/>
    <s v="5:58 PM"/>
    <s v="María Céspedes Esli"/>
    <s v="AD 04"/>
    <s v="6:01 PM"/>
    <s v="MIRELLA YORJEAN VERA MENDEZ"/>
    <s v="7:50 PM"/>
    <x v="0"/>
    <s v="CV4"/>
    <m/>
    <m/>
  </r>
  <r>
    <x v="1"/>
    <n v="41523120"/>
    <s v="MACEDONIA VICENTE OSCCO"/>
    <s v="30-39 AÑOS"/>
    <n v="39"/>
    <x v="0"/>
    <s v="SINOPHARM"/>
    <s v="202107B1816"/>
    <s v="6:32 PM"/>
    <s v="Nathaly B. Huillcameza"/>
    <s v="AD 12"/>
    <s v="6:33 PM"/>
    <s v="SELMA L. RAMOS CONTRERAS"/>
    <s v="7:50 PM"/>
    <x v="14"/>
    <s v="CV8"/>
    <m/>
    <m/>
  </r>
  <r>
    <x v="1"/>
    <s v="09369039"/>
    <s v="ISABEL MARTHA SACCSARA YUPANQUI"/>
    <s v="50-59 AÑOS"/>
    <n v="50"/>
    <x v="1"/>
    <s v="PFIZER"/>
    <s v="FF5107"/>
    <s v="5:59 PM"/>
    <s v="María Céspedes Esli"/>
    <s v="AD 04"/>
    <s v="6:01 PM"/>
    <s v="LUISA MONTOYA CABRERA"/>
    <s v="7:49 PM"/>
    <x v="6"/>
    <s v="CV8"/>
    <m/>
    <m/>
  </r>
  <r>
    <x v="1"/>
    <n v="40092140"/>
    <s v="MARIELA CARMEN VARGAS SOLANO"/>
    <s v="40-49 AÑOS"/>
    <n v="42"/>
    <x v="1"/>
    <s v="PFIZER"/>
    <s v="FF5107"/>
    <s v="5:58 PM"/>
    <s v="Yudit Vargas Evangelista"/>
    <s v="AD 05"/>
    <s v="6:00 PM"/>
    <s v="LUISA MONTOYA CABRERA"/>
    <s v="7:48 PM"/>
    <x v="0"/>
    <s v="CV4"/>
    <m/>
    <m/>
  </r>
  <r>
    <x v="1"/>
    <n v="41305337"/>
    <s v="CARLOS MONTES HUILLCAHUARI"/>
    <s v="40-49 AÑOS"/>
    <n v="45"/>
    <x v="0"/>
    <s v="SINOPHARM"/>
    <s v="202107B1816"/>
    <s v="6:24 PM"/>
    <s v="María Céspedes Esli"/>
    <s v="AD 03"/>
    <s v="6:31 PM"/>
    <s v="JENNY LISSETTE POLLO AYALA"/>
    <s v="7:48 PM"/>
    <x v="18"/>
    <s v="BV5"/>
    <m/>
    <m/>
  </r>
  <r>
    <x v="1"/>
    <s v="09314719"/>
    <s v="BASELISA HUAMANI MARCAQUISPE"/>
    <s v="50-59 AÑOS"/>
    <n v="52"/>
    <x v="1"/>
    <s v="PFIZER"/>
    <s v="FF5107"/>
    <s v="5:56 PM"/>
    <s v="Daniela V. Bernales Martini"/>
    <s v="AD 06"/>
    <s v="5:59 PM"/>
    <s v="ALEXANDER ZAPATA MALDONADO"/>
    <s v="7:47 PM"/>
    <x v="0"/>
    <s v="CV4"/>
    <m/>
    <m/>
  </r>
  <r>
    <x v="1"/>
    <n v="41526770"/>
    <s v="ALICIA DIANA AVILA BRAVO"/>
    <s v="40-49 AÑOS"/>
    <n v="42"/>
    <x v="0"/>
    <s v="SINOPHARM"/>
    <s v="202107B1816"/>
    <s v="6:18 PM"/>
    <s v="María Céspedes Esli"/>
    <s v="AD 03"/>
    <s v="6:21 PM"/>
    <s v="JENNY LISSETTE POLLO AYALA"/>
    <s v="7:47 PM"/>
    <x v="12"/>
    <s v="BV6"/>
    <m/>
    <m/>
  </r>
  <r>
    <x v="1"/>
    <n v="41305337"/>
    <s v="MABEL SALOME LARA MEDINA"/>
    <s v="40-49 AÑOS"/>
    <n v="41"/>
    <x v="0"/>
    <s v="SINOPHARM"/>
    <s v="202107B1816"/>
    <s v="6:20 PM"/>
    <s v="Ana E. Ruiz Velasque"/>
    <s v="AD 02"/>
    <s v="6:23 PM"/>
    <s v="MIRELLA YORJEAN VERA MENDEZ"/>
    <s v="7:47 PM"/>
    <x v="18"/>
    <s v="BV5"/>
    <m/>
    <m/>
  </r>
  <r>
    <x v="1"/>
    <n v="40997773"/>
    <s v="JESSICA MISAYHUA EGOAVIL"/>
    <s v="40-49 AÑOS"/>
    <n v="42"/>
    <x v="0"/>
    <s v="SINOPHARM"/>
    <s v="202107B1816"/>
    <s v="6:31 PM"/>
    <s v="María Céspedes Esli"/>
    <s v="AD 03"/>
    <s v="6:32 PM"/>
    <s v="RAQUEL HUALLPA CORDOVA"/>
    <s v="7:47 PM"/>
    <x v="14"/>
    <s v="CV8"/>
    <m/>
    <m/>
  </r>
  <r>
    <x v="1"/>
    <s v="004733057"/>
    <s v="FELIPE GREGORIO PEREZ"/>
    <s v="30-39 AÑOS"/>
    <n v="39"/>
    <x v="0"/>
    <s v="SINOPHARM"/>
    <s v="202107B1816"/>
    <s v="6:21 PM"/>
    <s v="Nathaly B. Huillcameza"/>
    <s v="AD 12"/>
    <s v="6:25 PM"/>
    <s v="MIRELLA YORJEAN VERA MENDEZ"/>
    <s v="7:47 PM"/>
    <x v="18"/>
    <s v="BV5"/>
    <m/>
    <m/>
  </r>
  <r>
    <x v="1"/>
    <n v="28287366"/>
    <s v="MARITZA HUAYLLASCO CORDERO"/>
    <s v="50-59 AÑOS"/>
    <n v="50"/>
    <x v="0"/>
    <s v="PFIZER"/>
    <s v="FF3507"/>
    <s v="5:57 PM"/>
    <s v="María Céspedes Esli"/>
    <s v="AD 04"/>
    <s v="5:59 PM"/>
    <s v="RAQUEL HUALLPA CORDOVA"/>
    <s v="7:46 PM"/>
    <x v="0"/>
    <s v="CV4"/>
    <m/>
    <m/>
  </r>
  <r>
    <x v="1"/>
    <n v="22672987"/>
    <s v="EDGAR ATILIO BARRUETA TACURI"/>
    <s v="40-49 AÑOS"/>
    <n v="44"/>
    <x v="0"/>
    <s v="SINOPHARM"/>
    <s v="202107B1816"/>
    <s v="6:32 PM"/>
    <s v="Yulmar Mendoza Gaspar"/>
    <s v="AD 08"/>
    <s v="6:33 PM"/>
    <s v="NARLY TALVI GUERRA HUAYANAY"/>
    <s v="7:46 PM"/>
    <x v="14"/>
    <s v="CV8"/>
    <m/>
    <m/>
  </r>
  <r>
    <x v="1"/>
    <n v="42966759"/>
    <s v="JHON LENNON GONZALES JACAY"/>
    <s v="30-39 AÑOS"/>
    <n v="38"/>
    <x v="0"/>
    <s v="SINOPHARM"/>
    <s v="202107B071816"/>
    <s v="6:20 PM"/>
    <s v="Yudit Vargas Evangelista"/>
    <s v="AD 05"/>
    <s v="6:24 PM"/>
    <s v="MIRELLA YORJEAN VERA MENDEZ"/>
    <s v="7:46 PM"/>
    <x v="18"/>
    <s v="BV5"/>
    <m/>
    <m/>
  </r>
  <r>
    <x v="1"/>
    <n v="40416897"/>
    <s v="RODIS TARAZONA ALVINO"/>
    <s v="40-49 AÑOS"/>
    <n v="42"/>
    <x v="0"/>
    <s v="SINOPHARM"/>
    <s v="202107B1816"/>
    <s v="6:16 PM"/>
    <s v="Miguel Delgado Olaya"/>
    <s v="AD 10"/>
    <s v="6:20 PM"/>
    <s v="MIRELLA YORJEAN VERA MENDEZ"/>
    <s v="7:46 PM"/>
    <x v="12"/>
    <s v="BV6"/>
    <m/>
    <m/>
  </r>
  <r>
    <x v="1"/>
    <n v="28604832"/>
    <s v="ANA MARISOL POMA HUARCAYA"/>
    <s v="40-49 AÑOS"/>
    <n v="44"/>
    <x v="0"/>
    <s v="SINOPHARM"/>
    <s v="202107B1816"/>
    <s v="6:31 PM"/>
    <s v="Yudit Vargas Evangelista"/>
    <s v="AD 05"/>
    <s v="6:32 PM"/>
    <s v="SELMA L. RAMOS CONTRERAS"/>
    <s v="7:45 PM"/>
    <x v="14"/>
    <s v="CV8"/>
    <m/>
    <m/>
  </r>
  <r>
    <x v="1"/>
    <n v="32134035"/>
    <s v="ISABEL CRISTINA FOX CAVERO"/>
    <s v="40-49 AÑOS"/>
    <n v="45"/>
    <x v="0"/>
    <s v="PFIZER"/>
    <s v="FF5107"/>
    <s v="5:57 PM"/>
    <s v="Ana E. Ruiz Velasque"/>
    <s v="AD 02"/>
    <s v="5:58 PM"/>
    <s v="LUISA MONTOYA CABRERA"/>
    <s v="7:45 PM"/>
    <x v="0"/>
    <s v="CV4"/>
    <m/>
    <m/>
  </r>
  <r>
    <x v="1"/>
    <n v="42427379"/>
    <s v="MIGUEL EFRAIN MALLQUI DE LA CRUZ"/>
    <s v="40-49 AÑOS"/>
    <n v="40"/>
    <x v="0"/>
    <s v="SINOPHARM"/>
    <s v="202107B1816"/>
    <s v="6:29 PM"/>
    <s v="Nathaly B. Huillcameza"/>
    <s v="AD 12"/>
    <s v="6:36 PM"/>
    <s v="JENNY LISSETTE POLLO AYALA"/>
    <s v="7:44 PM"/>
    <x v="14"/>
    <s v="CV8"/>
    <m/>
    <m/>
  </r>
  <r>
    <x v="1"/>
    <n v="40199265"/>
    <s v="ROLAND ABRAHAM TALAVERA CISNEROS"/>
    <s v="40-49 AÑOS"/>
    <n v="42"/>
    <x v="0"/>
    <s v="SINOPHARM"/>
    <s v="202107B1816"/>
    <s v="6:15 PM"/>
    <s v="Yudit Vargas Evangelista"/>
    <s v="AD 05"/>
    <s v="6:19 PM"/>
    <s v="JENNY LISSETTE POLLO AYALA"/>
    <s v="7:44 PM"/>
    <x v="12"/>
    <s v="BV6"/>
    <m/>
    <m/>
  </r>
  <r>
    <x v="1"/>
    <n v="46205705"/>
    <s v="LINDA LUNA DE LA CRUZ LOPEZ"/>
    <s v="40-49 AÑOS"/>
    <n v="41"/>
    <x v="0"/>
    <s v="SINOPHARM"/>
    <s v="202107B1816"/>
    <s v="6:17 PM"/>
    <s v="Nathaly B. Huillcameza"/>
    <s v="AD 12"/>
    <s v="6:22 PM"/>
    <s v="MIRELLA YORJEAN VERA MENDEZ"/>
    <s v="7:44 PM"/>
    <x v="18"/>
    <s v="BV5"/>
    <m/>
    <m/>
  </r>
  <r>
    <x v="1"/>
    <s v="02881887"/>
    <s v="GLADYS SILVA CHUNGA"/>
    <s v="60-69 AÑOS"/>
    <n v="64"/>
    <x v="1"/>
    <s v="PFIZER"/>
    <s v="FF5107"/>
    <s v="5:52 PM"/>
    <s v="Daniela V. Bernales Martini"/>
    <s v="AD 06"/>
    <s v="5:57 PM"/>
    <s v="JENNY LISSETTE POLLO AYALA"/>
    <s v="7:44 PM"/>
    <x v="6"/>
    <s v="CV8"/>
    <m/>
    <m/>
  </r>
  <r>
    <x v="1"/>
    <n v="41522437"/>
    <s v="DITTER ELOY BAUTISTA BRAVO"/>
    <s v="30-39 AÑOS"/>
    <n v="39"/>
    <x v="0"/>
    <s v="SINOPHARM"/>
    <s v="202107B1816"/>
    <s v="6:28 PM"/>
    <s v="María Céspedes Esli"/>
    <s v="AD 03"/>
    <s v="6:35 PM"/>
    <s v="JENNY LISSETTE POLLO AYALA"/>
    <s v="7:43 PM"/>
    <x v="14"/>
    <s v="CV8"/>
    <m/>
    <m/>
  </r>
  <r>
    <x v="1"/>
    <n v="41399333"/>
    <s v="ALEX ACUÑA TAYPE"/>
    <s v="40-49 AÑOS"/>
    <n v="41"/>
    <x v="0"/>
    <s v="SINOPHARM"/>
    <s v="202107B1816"/>
    <s v="6:17 PM"/>
    <s v="Yudit Vargas Evangelista"/>
    <s v="AD 05"/>
    <s v="6:22 PM"/>
    <s v="ALEXANDER ZAPATA MALDONADO"/>
    <s v="7:43 PM"/>
    <x v="18"/>
    <s v="BV5"/>
    <m/>
    <m/>
  </r>
  <r>
    <x v="1"/>
    <n v="41851496"/>
    <s v="JOSE CARLOS CARDENAS SALAZAR"/>
    <s v="40-49 AÑOS"/>
    <n v="40"/>
    <x v="0"/>
    <s v="SINOPHARM"/>
    <s v="202107B1816"/>
    <s v="6:15 PM"/>
    <s v="Nathaly B. Huillcameza"/>
    <s v="AD 12"/>
    <s v="6:19 PM"/>
    <s v="MIRELLA YORJEAN VERA MENDEZ"/>
    <s v="7:43 PM"/>
    <x v="12"/>
    <s v="BV6"/>
    <m/>
    <m/>
  </r>
  <r>
    <x v="1"/>
    <n v="10875446"/>
    <s v="FREDDY ZENON RAMOS DE LA CRUZ"/>
    <s v="40-49 AÑOS"/>
    <n v="43"/>
    <x v="0"/>
    <s v="SINOPHARM"/>
    <s v="202107B1816"/>
    <s v="6:28 PM"/>
    <s v="Nathaly B. Huillcameza"/>
    <s v="AD 12"/>
    <s v="6:35 PM"/>
    <s v="MIRELLA YORJEAN VERA MENDEZ"/>
    <s v="7:42 PM"/>
    <x v="14"/>
    <s v="CV8"/>
    <m/>
    <m/>
  </r>
  <r>
    <x v="1"/>
    <n v="20726221"/>
    <s v="MANUEL EDWIN ZAPATA PEREZ"/>
    <s v="40-49 AÑOS"/>
    <n v="47"/>
    <x v="1"/>
    <s v="PFIZER"/>
    <s v="FF5107"/>
    <s v="5:55 PM"/>
    <s v="Miguel Delgado Olaya"/>
    <s v="AD 10"/>
    <s v="5:57 PM"/>
    <s v="ALEXANDER ZAPATA MALDONADO"/>
    <s v="7:42 PM"/>
    <x v="6"/>
    <s v="CV8"/>
    <m/>
    <m/>
  </r>
  <r>
    <x v="1"/>
    <n v="41302512"/>
    <s v="SAUL MUÑOZ BERROCAL"/>
    <s v="40-49 AÑOS"/>
    <n v="43"/>
    <x v="0"/>
    <s v="SINOPHARM"/>
    <s v="202107B1816"/>
    <s v="6:15 PM"/>
    <s v="Yulmar Mendoza Gaspar"/>
    <s v="AD 08"/>
    <s v="6:17 PM"/>
    <s v="MIRELLA YORJEAN VERA MENDEZ"/>
    <s v="7:42 PM"/>
    <x v="12"/>
    <s v="BV6"/>
    <m/>
    <m/>
  </r>
  <r>
    <x v="1"/>
    <n v="41241297"/>
    <s v="MARIA DEL CARMEN CANALES LARREA"/>
    <s v="30-39 AÑOS"/>
    <n v="39"/>
    <x v="0"/>
    <s v="SINOPHARM"/>
    <s v="202107B1816"/>
    <s v="6:13 PM"/>
    <s v="Yudit Vargas Evangelista"/>
    <s v="AD 05"/>
    <s v="6:16 PM"/>
    <s v="LUISA MONTOYA CABRERA"/>
    <s v="7:40 PM"/>
    <x v="12"/>
    <s v="BV6"/>
    <m/>
    <m/>
  </r>
  <r>
    <x v="1"/>
    <s v="07472600"/>
    <s v="OBDULIO VINCES VILCHEZ"/>
    <s v="50-59 AÑOS"/>
    <n v="51"/>
    <x v="1"/>
    <s v="PFIZER"/>
    <s v="FF5107"/>
    <s v="5:53 PM"/>
    <s v="Miguel Delgado Olaya"/>
    <s v="AD 10"/>
    <s v="5:55 PM"/>
    <s v="LUISA MONTOYA CABRERA"/>
    <s v="7:40 PM"/>
    <x v="6"/>
    <s v="CV8"/>
    <m/>
    <m/>
  </r>
  <r>
    <x v="1"/>
    <n v="41389769"/>
    <s v="EDIL EDGARDO ZAPATA HERNANDEZ"/>
    <s v="40-49 AÑOS"/>
    <n v="41"/>
    <x v="0"/>
    <s v="SINOPHARM"/>
    <s v="202107B1816"/>
    <s v="6:12 PM"/>
    <s v="María Céspedes Esli"/>
    <s v="AD 03"/>
    <s v="6:14 PM"/>
    <s v="LUISA MONTOYA CABRERA"/>
    <s v="7:39 PM"/>
    <x v="14"/>
    <s v="CV8"/>
    <m/>
    <m/>
  </r>
  <r>
    <x v="1"/>
    <n v="42471040"/>
    <s v="YONILDA BETTY ESPINOZA GAMARRA"/>
    <s v="30-39 AÑOS"/>
    <n v="37"/>
    <x v="0"/>
    <s v="SINOPHARM"/>
    <s v="202107B1816"/>
    <s v="6:06 PM"/>
    <s v="Nathaly B. Huillcameza"/>
    <s v="AD 12"/>
    <s v="6:10 PM"/>
    <s v="MIRELLA YORJEAN VERA MENDEZ"/>
    <s v="7:38 PM"/>
    <x v="12"/>
    <s v="BV6"/>
    <m/>
    <m/>
  </r>
  <r>
    <x v="1"/>
    <n v="41167961"/>
    <s v="YESSICA MILAGROS ATARAMA CHIROQUE"/>
    <s v="30-39 AÑOS"/>
    <n v="39"/>
    <x v="0"/>
    <s v="SINOPHARM"/>
    <s v="202107B1816"/>
    <s v="6:12 PM"/>
    <s v="Yudit Vargas Evangelista"/>
    <s v="AD 05"/>
    <s v="6:13 PM"/>
    <s v="ALEXANDER ZAPATA MALDONADO"/>
    <s v="7:37 PM"/>
    <x v="14"/>
    <s v="CV8"/>
    <m/>
    <m/>
  </r>
  <r>
    <x v="1"/>
    <s v="09310194"/>
    <s v="MELECIA DEL ROSARIO AGURTO ORTIZ"/>
    <s v="50-59 AÑOS"/>
    <n v="54"/>
    <x v="1"/>
    <s v="PFIZER"/>
    <s v="FF5107"/>
    <s v="5:54 PM"/>
    <s v="María Céspedes Esli"/>
    <s v="AD 04"/>
    <s v="5:56 PM"/>
    <s v="ALEXANDER ZAPATA MALDONADO"/>
    <s v="7:37 PM"/>
    <x v="6"/>
    <s v="CV8"/>
    <m/>
    <m/>
  </r>
  <r>
    <x v="1"/>
    <n v="40324022"/>
    <s v="JAAQUELIN JEENNI BUSTAMANTE ROSPIGLIOSI"/>
    <s v="40-49 AÑOS"/>
    <n v="42"/>
    <x v="1"/>
    <s v="SINOPHARM"/>
    <s v="202107B1816"/>
    <s v="6:06 PM"/>
    <s v="María Céspedes Esli"/>
    <s v="AD 03"/>
    <s v="6:09 PM"/>
    <s v="JENNY LISSETTE POLLO AYALA"/>
    <s v="7:37 PM"/>
    <x v="12"/>
    <s v="BV6"/>
    <m/>
    <m/>
  </r>
  <r>
    <x v="1"/>
    <n v="41357449"/>
    <s v="EDINSON YHONNI ALEJOS ANGELES"/>
    <s v="30-39 AÑOS"/>
    <n v="39"/>
    <x v="0"/>
    <s v="SINOPHARM"/>
    <s v="202107B1816"/>
    <s v="6:12 PM"/>
    <s v="Nathaly B. Huillcameza"/>
    <s v="AD 12"/>
    <s v="6:14 PM"/>
    <s v="NARLY TALVI GUERRA HUAYANAY"/>
    <s v="7:36 PM"/>
    <x v="14"/>
    <s v="CV8"/>
    <m/>
    <m/>
  </r>
  <r>
    <x v="1"/>
    <n v="41662665"/>
    <s v="IVAN RAPHAEL ASTOCONDOR TAPIA"/>
    <s v="30-39 AÑOS"/>
    <n v="38"/>
    <x v="0"/>
    <s v="SINOPHARM"/>
    <s v="202107B1816"/>
    <s v="6:09 PM"/>
    <s v="María Céspedes Esli"/>
    <s v="AD 04"/>
    <s v="6:11 PM"/>
    <s v="MIRELLA YORJEAN VERA MENDEZ"/>
    <s v="7:35 PM"/>
    <x v="14"/>
    <s v="CV8"/>
    <m/>
    <m/>
  </r>
  <r>
    <x v="1"/>
    <n v="42320702"/>
    <s v="SANDRA OTOYA DE LA CRUZ"/>
    <s v="30-39 AÑOS"/>
    <n v="38"/>
    <x v="0"/>
    <s v="SINOPHARM"/>
    <s v="202107B1816"/>
    <s v="6:03 PM"/>
    <s v="María Céspedes Esli"/>
    <s v="AD 04"/>
    <s v="6:08 PM"/>
    <s v="ALEXANDER ZAPATA MALDONADO"/>
    <s v="7:35 PM"/>
    <x v="12"/>
    <s v="BV6"/>
    <m/>
    <m/>
  </r>
  <r>
    <x v="1"/>
    <n v="74592208"/>
    <s v="KATERINE MARGOT ATARAMA CHIROQUE"/>
    <s v="GESTANTES"/>
    <n v="26"/>
    <x v="0"/>
    <s v="PFIZER"/>
    <s v="FF5107"/>
    <s v="6:14 PM"/>
    <s v="JYSSELA MORON VALVERDE"/>
    <s v="AD 06"/>
    <s v="6:23 PM"/>
    <s v="NICANOR JUNIOR JAUREGUI TOLEDO"/>
    <s v="7:34 PM"/>
    <x v="6"/>
    <s v="CV8"/>
    <m/>
    <m/>
  </r>
  <r>
    <x v="1"/>
    <n v="41071139"/>
    <s v="PATRICIA ELIZABETH SALAZAR CASTILLO"/>
    <s v="30-39 AÑOS"/>
    <n v="39"/>
    <x v="0"/>
    <s v="SINOPHARM"/>
    <s v="202107B1816"/>
    <s v="6:04 PM"/>
    <s v="Yulmar Mendoza Gaspar"/>
    <s v="AD 08"/>
    <s v="6:08 PM"/>
    <s v="LUISA MONTOYA CABRERA"/>
    <s v="7:34 PM"/>
    <x v="12"/>
    <s v="BV6"/>
    <m/>
    <m/>
  </r>
  <r>
    <x v="1"/>
    <s v="062247223"/>
    <s v="JHIN JHOMER SÁNCHEZ ZAMBRANO"/>
    <s v="40-49 AÑOS"/>
    <n v="42"/>
    <x v="0"/>
    <s v="SINOPHARM"/>
    <s v="202107B1816"/>
    <s v="6:10 PM"/>
    <s v="Yudit Vargas Evangelista"/>
    <s v="AD 05"/>
    <s v="6:11 PM"/>
    <s v="JENNY LISSETTE POLLO AYALA"/>
    <s v="7:33 PM"/>
    <x v="14"/>
    <s v="CV8"/>
    <m/>
    <m/>
  </r>
  <r>
    <x v="1"/>
    <n v="40497312"/>
    <s v="MARCO ANTONIO QUISPE VIVANCO"/>
    <s v="40-49 AÑOS"/>
    <n v="42"/>
    <x v="0"/>
    <s v="SINOPHARM"/>
    <s v="202107B1816"/>
    <s v="6:03 PM"/>
    <s v="María Céspedes Esli"/>
    <s v="AD 03"/>
    <s v="6:07 PM"/>
    <s v="LUISA MONTOYA CABRERA"/>
    <s v="7:33 PM"/>
    <x v="12"/>
    <s v="BV6"/>
    <m/>
    <m/>
  </r>
  <r>
    <x v="1"/>
    <n v="43094955"/>
    <s v="JOEL DOMINGUEZ CAMIZAN"/>
    <s v="30-39 AÑOS"/>
    <n v="39"/>
    <x v="0"/>
    <s v="SINOPHARM"/>
    <s v="202107B1816"/>
    <s v="6:03 PM"/>
    <s v="Nathaly B. Huillcameza"/>
    <s v="AD 12"/>
    <s v="6:07 PM"/>
    <s v="SELMA L. RAMOS CONTRERAS"/>
    <s v="7:32 PM"/>
    <x v="12"/>
    <s v="BV6"/>
    <m/>
    <m/>
  </r>
  <r>
    <x v="1"/>
    <s v="042550017"/>
    <s v="ALEJANDRO ENRIQUE CASTELLANO ARAUJO"/>
    <s v="30-39 AÑOS"/>
    <n v="37"/>
    <x v="0"/>
    <s v="SINOPHARM"/>
    <s v="202107B1816"/>
    <s v="6:09 PM"/>
    <s v="Ana E. Ruiz Velasque"/>
    <s v="AD 02"/>
    <s v="6:11 PM"/>
    <s v="NARLY TALVI GUERRA HUAYANAY"/>
    <s v="7:31 PM"/>
    <x v="14"/>
    <s v="CV8"/>
    <m/>
    <m/>
  </r>
  <r>
    <x v="1"/>
    <n v="41216309"/>
    <s v="CRISPIN CESAR HUAMAN PEREZ"/>
    <s v="30-39 AÑOS"/>
    <n v="39"/>
    <x v="0"/>
    <s v="SINOPHARM"/>
    <s v="202107B1816"/>
    <s v="6:01 PM"/>
    <s v="María Céspedes Esli"/>
    <s v="AD 03"/>
    <s v="6:06 PM"/>
    <s v="RAQUEL HUALLPA CORDOVA"/>
    <s v="7:24 PM"/>
    <x v="14"/>
    <s v="CV8"/>
    <m/>
    <m/>
  </r>
  <r>
    <x v="1"/>
    <n v="42103088"/>
    <s v="CRISTINA SERGIA AYALA TARAZONA"/>
    <s v="30-39 AÑOS"/>
    <n v="38"/>
    <x v="0"/>
    <s v="SINOPHARM"/>
    <s v="202107B1816"/>
    <s v="6:02 PM"/>
    <s v="JYSSELA MORON VALVERDE"/>
    <s v="AD 06"/>
    <s v="6:06 PM"/>
    <s v="SELMA L. RAMOS CONTRERAS"/>
    <s v="7:23 PM"/>
    <x v="14"/>
    <s v="CV8"/>
    <m/>
    <m/>
  </r>
  <r>
    <x v="1"/>
    <n v="40283196"/>
    <s v="NORMA CELIA QUISPE ESPINOZA"/>
    <s v="40-49 AÑOS"/>
    <n v="42"/>
    <x v="0"/>
    <s v="SINOPHARM"/>
    <s v="202107B1816"/>
    <s v="6:01 PM"/>
    <s v="JYSSELA MORON VALVERDE"/>
    <s v="AD 06"/>
    <s v="6:05 PM"/>
    <s v="ALEXANDER ZAPATA MALDONADO"/>
    <s v="7:22 PM"/>
    <x v="14"/>
    <s v="CV8"/>
    <m/>
    <m/>
  </r>
  <r>
    <x v="1"/>
    <n v="40803060"/>
    <s v="DANIEL LOPEZ MEDINA"/>
    <s v="40-49 AÑOS"/>
    <n v="41"/>
    <x v="0"/>
    <s v="SINOPHARM"/>
    <s v="202107B1816"/>
    <s v="8:00 AM"/>
    <s v="Milagros Rodríguez Caldas"/>
    <s v="AD 01"/>
    <s v="8:01 AM"/>
    <s v="SELMA L. RAMOS CONTRERAS"/>
    <s v="7:20 PM"/>
    <x v="18"/>
    <s v="BV9"/>
    <m/>
    <m/>
  </r>
  <r>
    <x v="1"/>
    <n v="45132018"/>
    <s v="JOHNNY EFRAIN HILARIO CESPEDES"/>
    <s v="30-39 AÑOS"/>
    <n v="39"/>
    <x v="0"/>
    <s v="SINOPHARM"/>
    <s v="202107B1816"/>
    <s v="5:55 PM"/>
    <s v="Daniela V. Bernales Martini"/>
    <s v="AD 06"/>
    <s v="5:58 PM"/>
    <s v="LUISA MONTOYA CABRERA"/>
    <s v="7:20 PM"/>
    <x v="12"/>
    <s v="BV6"/>
    <m/>
    <m/>
  </r>
  <r>
    <x v="1"/>
    <n v="41273927"/>
    <s v="ELIUD SANDRO ARIAS VILLANUEVA"/>
    <s v="30-39 AÑOS"/>
    <n v="39"/>
    <x v="0"/>
    <s v="SINOPHARM"/>
    <s v="202107B1816"/>
    <s v="6:01 PM"/>
    <s v="Miguel Delgado Olaya"/>
    <s v="AD 10"/>
    <s v="6:04 PM"/>
    <s v="SELMA L. RAMOS CONTRERAS"/>
    <s v="7:19 PM"/>
    <x v="14"/>
    <s v="CV8"/>
    <m/>
    <m/>
  </r>
  <r>
    <x v="1"/>
    <n v="41114163"/>
    <s v="ERIKA SALOME BUSTOS TAPIA"/>
    <s v="40-49 AÑOS"/>
    <n v="40"/>
    <x v="0"/>
    <s v="SINOPHARM"/>
    <s v="202107B1816"/>
    <s v="5:53 PM"/>
    <s v="Nathaly B. Huillcameza"/>
    <s v="AD 12"/>
    <s v="5:54 PM"/>
    <s v="SELMA L. RAMOS CONTRERAS"/>
    <s v="7:19 PM"/>
    <x v="12"/>
    <s v="BV6"/>
    <m/>
    <m/>
  </r>
  <r>
    <x v="1"/>
    <n v="42003379"/>
    <s v="YANINA KARINA MONTESINOS SILVERIO"/>
    <s v="30-39 AÑOS"/>
    <n v="37"/>
    <x v="0"/>
    <s v="SINOPHARM"/>
    <s v="202107B1816"/>
    <s v="6:01 PM"/>
    <s v="Yudit Vargas Evangelista"/>
    <s v="AD 05"/>
    <s v="6:03 PM"/>
    <s v="RAQUEL HUALLPA CORDOVA"/>
    <s v="7:18 PM"/>
    <x v="14"/>
    <s v="CV8"/>
    <m/>
    <m/>
  </r>
  <r>
    <x v="1"/>
    <n v="10259086"/>
    <s v="REBECA GONZALES ESPIRITU"/>
    <s v="40-49 AÑOS"/>
    <n v="44"/>
    <x v="0"/>
    <s v="SINOPHARM"/>
    <s v="202107B1816"/>
    <s v="5:55 PM"/>
    <s v="Yulmar Mendoza Gaspar"/>
    <s v="AD 08"/>
    <s v="5:57 PM"/>
    <s v="RAQUEL HUALLPA CORDOVA"/>
    <s v="7:18 PM"/>
    <x v="12"/>
    <s v="BV6"/>
    <m/>
    <m/>
  </r>
  <r>
    <x v="1"/>
    <n v="40503469"/>
    <s v="JUAN CARLOS OLIVERA TICSE"/>
    <s v="40-49 AÑOS"/>
    <n v="41"/>
    <x v="0"/>
    <s v="SINOPHARM"/>
    <s v="202107B1816"/>
    <s v="6:00 PM"/>
    <s v="María Céspedes Esli"/>
    <s v="AD 03"/>
    <s v="6:02 PM"/>
    <s v="ALEXANDER ZAPATA MALDONADO"/>
    <s v="7:17 PM"/>
    <x v="14"/>
    <s v="CV8"/>
    <m/>
    <m/>
  </r>
  <r>
    <x v="1"/>
    <s v="002063776"/>
    <s v="XAVIER STAWKO REBOLLEDO MELENDEZ"/>
    <s v="30-39 AÑOS"/>
    <n v="38"/>
    <x v="0"/>
    <s v="SINOPHARM"/>
    <s v="202107B1816"/>
    <s v="5:56 PM"/>
    <s v="Nathaly B. Huillcameza"/>
    <s v="AD 12"/>
    <s v="5:57 PM"/>
    <s v="MIRELLA YORJEAN VERA MENDEZ"/>
    <s v="7:17 PM"/>
    <x v="12"/>
    <s v="BV6"/>
    <m/>
    <m/>
  </r>
  <r>
    <x v="1"/>
    <n v="40588572"/>
    <s v="CHRISTIAN DAVID LUCIANI FLORES"/>
    <s v="40-49 AÑOS"/>
    <n v="41"/>
    <x v="0"/>
    <s v="SINOPHARM"/>
    <s v="202107B1816"/>
    <s v="5:59 PM"/>
    <s v="Yulmar Mendoza Gaspar"/>
    <s v="AD 08"/>
    <s v="6:00 PM"/>
    <s v="SELMA L. RAMOS CONTRERAS"/>
    <s v="7:14 PM"/>
    <x v="14"/>
    <s v="CV8"/>
    <m/>
    <m/>
  </r>
  <r>
    <x v="1"/>
    <n v="41963929"/>
    <s v="LIZ JUDITH BOZA QUILCA"/>
    <s v="30-39 AÑOS"/>
    <n v="38"/>
    <x v="0"/>
    <s v="SINOPHARM"/>
    <s v="202107B1816"/>
    <s v="5:54 PM"/>
    <s v="Daniela V. Bernales Martini"/>
    <s v="AD 06"/>
    <s v="5:57 PM"/>
    <s v="LUISA MONTOYA CABRERA"/>
    <s v="7:14 PM"/>
    <x v="12"/>
    <s v="BV6"/>
    <m/>
    <m/>
  </r>
  <r>
    <x v="1"/>
    <n v="40289580"/>
    <s v="SYLVIA JUDITH LAZARO CHAGUA"/>
    <s v="40-49 AÑOS"/>
    <n v="42"/>
    <x v="0"/>
    <s v="SINOPHARM"/>
    <s v="202107B1816"/>
    <s v="5:56 PM"/>
    <s v="JYSSELA MORON VALVERDE"/>
    <s v="AD 06"/>
    <s v="5:58 PM"/>
    <s v="MIRELLA YORJEAN VERA MENDEZ"/>
    <s v="7:13 PM"/>
    <x v="14"/>
    <s v="CV8"/>
    <m/>
    <m/>
  </r>
  <r>
    <x v="1"/>
    <n v="41809048"/>
    <s v="RUTH ELEANA PONCE TORIBIO"/>
    <s v="40-49 AÑOS"/>
    <n v="44"/>
    <x v="0"/>
    <s v="SINOPHARM"/>
    <s v="202107B1816"/>
    <s v="5:54 PM"/>
    <s v="María Céspedes Esli"/>
    <s v="AD 04"/>
    <s v="5:56 PM"/>
    <s v="SELMA L. RAMOS CONTRERAS"/>
    <s v="7:13 PM"/>
    <x v="12"/>
    <s v="BV6"/>
    <m/>
    <m/>
  </r>
  <r>
    <x v="1"/>
    <n v="108766451"/>
    <s v="HURTADO BRUZUAL JOEL DEL VALLE"/>
    <s v="40-49 AÑOS"/>
    <n v="49"/>
    <x v="0"/>
    <s v="PFIZER"/>
    <s v="FF5107"/>
    <s v="6:08 PM"/>
    <s v="María Céspedes Esli"/>
    <s v="AD 04"/>
    <s v="6:09 PM"/>
    <s v="SELMA L. RAMOS CONTRERAS"/>
    <s v="7:12 PM"/>
    <x v="6"/>
    <s v="CV8"/>
    <m/>
    <m/>
  </r>
  <r>
    <x v="1"/>
    <n v="42415030"/>
    <s v="EDITH DEYSI GUTIERREZ ARROYO"/>
    <s v="30-39 AÑOS"/>
    <n v="38"/>
    <x v="0"/>
    <s v="SINOPHARM"/>
    <s v="202107B1816"/>
    <s v="5:56 PM"/>
    <s v="María Céspedes Esli"/>
    <s v="AD 03"/>
    <s v="5:59 PM"/>
    <s v="SELMA L. RAMOS CONTRERAS"/>
    <s v="7:11 PM"/>
    <x v="14"/>
    <s v="CV8"/>
    <m/>
    <m/>
  </r>
  <r>
    <x v="1"/>
    <n v="41249747"/>
    <s v="SEBASTIANA RIMANESA ESPINOZA HUACHO"/>
    <s v="30-39 AÑOS"/>
    <n v="39"/>
    <x v="0"/>
    <s v="SINOPHARM"/>
    <s v="202107B1816"/>
    <s v="5:55 PM"/>
    <s v="Ana E. Ruiz Velasque"/>
    <s v="AD 02"/>
    <s v="5:56 PM"/>
    <s v="MIRELLA YORJEAN VERA MENDEZ"/>
    <s v="7:10 PM"/>
    <x v="12"/>
    <s v="BV6"/>
    <m/>
    <m/>
  </r>
  <r>
    <x v="1"/>
    <n v="41961344"/>
    <s v="CELIA LAURENTE PAYTAN"/>
    <s v="40-49 AÑOS"/>
    <n v="42"/>
    <x v="0"/>
    <s v="SINOPHARM"/>
    <s v="202107B1816"/>
    <s v="5:56 PM"/>
    <s v="Miguel Delgado Olaya"/>
    <s v="AD 10"/>
    <s v="5:58 PM"/>
    <s v="ALEXANDER ZAPATA MALDONADO"/>
    <s v="7:10 PM"/>
    <x v="14"/>
    <s v="CV8"/>
    <m/>
    <m/>
  </r>
  <r>
    <x v="1"/>
    <n v="42049573"/>
    <s v="JOSE ARTURO PEREZ HUATUCO"/>
    <s v="30-39 AÑOS"/>
    <n v="37"/>
    <x v="0"/>
    <s v="SINOPHARM"/>
    <s v="202107B1816"/>
    <s v="5:55 PM"/>
    <s v="María Céspedes Esli"/>
    <s v="AD 03"/>
    <s v="5:57 PM"/>
    <s v="SELMA L. RAMOS CONTRERAS"/>
    <s v="7:09 PM"/>
    <x v="14"/>
    <s v="CV8"/>
    <m/>
    <m/>
  </r>
  <r>
    <x v="1"/>
    <n v="47564354"/>
    <s v="BRENDA PERALTA HUILLCA"/>
    <s v="30-39 AÑOS"/>
    <n v="39"/>
    <x v="0"/>
    <s v="SINOPHARM"/>
    <s v="202107B1816"/>
    <s v="5:31 PM"/>
    <s v="TATIANA ALEXANDRA RAMOS PONCE"/>
    <s v="AD 02"/>
    <s v="5:54 PM"/>
    <s v="NICANOR JUNIOR JAUREGUI TOLEDO"/>
    <s v="7:07 PM"/>
    <x v="12"/>
    <s v="BV6"/>
    <m/>
    <m/>
  </r>
  <r>
    <x v="1"/>
    <n v="44292678"/>
    <s v="LAYME ESCOBAR VIVIANA"/>
    <s v="40-49 AÑOS"/>
    <n v="41"/>
    <x v="0"/>
    <s v="SINOPHARM"/>
    <s v="202107B1816"/>
    <s v="5:52 PM"/>
    <s v="María Céspedes Esli"/>
    <s v="AD 04"/>
    <s v="5:54 PM"/>
    <s v="RAQUEL HUALLPA CORDOVA"/>
    <s v="7:05 PM"/>
    <x v="12"/>
    <s v="BV6"/>
    <m/>
    <m/>
  </r>
  <r>
    <x v="1"/>
    <n v="42168130"/>
    <s v="FRANZ VLADIMIR ARMAS MORALES "/>
    <s v="30-39 AÑOS"/>
    <n v="39"/>
    <x v="0"/>
    <s v="SINOPHARM"/>
    <s v="202107B1816"/>
    <s v="5:54 PM"/>
    <s v="Yudit Vargas Evangelista"/>
    <s v="AD 05"/>
    <s v="5:56 PM"/>
    <s v="LUISA MONTOYA CABRERA"/>
    <s v="7:05 PM"/>
    <x v="14"/>
    <s v="CV8"/>
    <m/>
    <m/>
  </r>
  <r>
    <x v="1"/>
    <n v="41628100"/>
    <s v="ANDRES AYALA RODRIGUEZ"/>
    <s v="30-39 AÑOS"/>
    <n v="38"/>
    <x v="0"/>
    <s v="SINOPHARM"/>
    <s v="202107B1816"/>
    <s v="5:50 PM"/>
    <s v="Nathaly B. Huillcameza"/>
    <s v="AD 12"/>
    <s v="5:52 PM"/>
    <s v="RAQUEL HUALLPA CORDOVA"/>
    <s v="7:04 PM"/>
    <x v="12"/>
    <s v="BV6"/>
    <m/>
    <m/>
  </r>
  <r>
    <x v="1"/>
    <n v="42122112"/>
    <s v="SOFIA MAGDALENA DIESTRA QUISPE"/>
    <s v="30-39 AÑOS"/>
    <n v="38"/>
    <x v="0"/>
    <s v="SINOPHARM"/>
    <s v="202107B1816"/>
    <s v="5:49 PM"/>
    <s v="NATALY NICOLLE FLORES CARREON"/>
    <s v="AD 04"/>
    <s v="5:52 PM"/>
    <s v="JENNY LISSETTE POLLO AYALA"/>
    <s v="7:03 PM"/>
    <x v="12"/>
    <s v="BV6"/>
    <m/>
    <m/>
  </r>
  <r>
    <x v="1"/>
    <n v="80299381"/>
    <s v="LUIS QUISPE QUISPE"/>
    <s v="40-49 AÑOS"/>
    <n v="43"/>
    <x v="0"/>
    <s v="SINOPHARM"/>
    <s v="202107B1816"/>
    <s v="5:48 PM"/>
    <s v="NATALY NICOLLE FLORES CARREON"/>
    <s v="AD 04"/>
    <s v="5:51 PM"/>
    <s v="SELMA L. RAMOS CONTRERAS"/>
    <s v="7:02 PM"/>
    <x v="12"/>
    <s v="BV6"/>
    <m/>
    <m/>
  </r>
  <r>
    <x v="1"/>
    <n v="20726142"/>
    <s v="ADITA JHANY HILARIO BARZOLA"/>
    <s v="40-49 AÑOS"/>
    <n v="45"/>
    <x v="1"/>
    <s v="PFIZER"/>
    <s v="FF5107"/>
    <s v="5:52 PM"/>
    <s v="Yulmar Mendoza Gaspar"/>
    <s v="AD 08"/>
    <s v="5:53 PM"/>
    <s v="SELMA L. RAMOS CONTRERAS"/>
    <s v="6:59 PM"/>
    <x v="20"/>
    <s v="BV4"/>
    <m/>
    <m/>
  </r>
  <r>
    <x v="1"/>
    <n v="21102868"/>
    <s v="TONI ANGEL MEDRANO ALCANTARA"/>
    <s v="50-59 AÑOS"/>
    <n v="50"/>
    <x v="0"/>
    <s v="PFIZER"/>
    <s v="FF5107"/>
    <s v="5:51 PM"/>
    <s v="Miguel Delgado Olaya"/>
    <s v="AD 10"/>
    <s v="5:52 PM"/>
    <s v="MIRELLA YORJEAN VERA MENDEZ"/>
    <s v="6:58 PM"/>
    <x v="20"/>
    <s v="BV4"/>
    <m/>
    <m/>
  </r>
  <r>
    <x v="1"/>
    <s v="09729290"/>
    <s v="VIDIA DATILA GARCIA VARA"/>
    <s v="40-49 AÑOS"/>
    <n v="48"/>
    <x v="0"/>
    <s v="PFIZER"/>
    <s v="FF5107"/>
    <s v="5:49 PM"/>
    <s v="Pedro O Rodríguez Caldas"/>
    <s v="AD 12"/>
    <s v="5:52 PM"/>
    <s v="LUISA MONTOYA CABRERA"/>
    <s v="6:57 PM"/>
    <x v="20"/>
    <s v="BV4"/>
    <m/>
    <m/>
  </r>
  <r>
    <x v="1"/>
    <n v="40401933"/>
    <s v="CELIA LUZ MEZA CERRON"/>
    <s v="40-49 AÑOS"/>
    <n v="41"/>
    <x v="0"/>
    <s v="SINOPHARM"/>
    <s v="202107B1816"/>
    <s v="5:49 PM"/>
    <s v="Miguel Delgado Olaya"/>
    <s v="AD 10"/>
    <s v="5:50 PM"/>
    <s v="SELMA L. RAMOS CONTRERAS"/>
    <s v="6:57 PM"/>
    <x v="12"/>
    <s v="BV6"/>
    <m/>
    <m/>
  </r>
  <r>
    <x v="1"/>
    <n v="10659460"/>
    <s v="PATRICIA PONCE RODRIGUEZ"/>
    <s v="40-49 AÑOS"/>
    <n v="44"/>
    <x v="0"/>
    <s v="SINOPHARM"/>
    <s v="202107B1816"/>
    <s v="5:48 PM"/>
    <s v="Yulmar Mendoza Gaspar"/>
    <s v="AD 08"/>
    <s v="5:49 PM"/>
    <s v="LUISA MONTOYA CABRERA"/>
    <s v="6:56 PM"/>
    <x v="12"/>
    <s v="BV6"/>
    <m/>
    <m/>
  </r>
  <r>
    <x v="1"/>
    <n v="23935426"/>
    <s v="MARIA ELENA ROJAS CACERES"/>
    <s v="50-59 AÑOS"/>
    <n v="54"/>
    <x v="0"/>
    <s v="PFIZER"/>
    <s v="FF5107"/>
    <s v="5:49 PM"/>
    <s v="Ana E. Ruiz Velasque"/>
    <s v="AD 02"/>
    <s v="5:51 PM"/>
    <s v="MIRELLA YORJEAN VERA MENDEZ"/>
    <s v="6:56 PM"/>
    <x v="20"/>
    <s v="BV4"/>
    <m/>
    <m/>
  </r>
  <r>
    <x v="1"/>
    <n v="41367278"/>
    <s v="FELIPA NERI MACHACA JIMENEZ"/>
    <s v="30-39 AÑOS"/>
    <n v="39"/>
    <x v="0"/>
    <s v="SINOPHARM"/>
    <s v="202107B1816"/>
    <s v="5:48 PM"/>
    <s v="Nathaly B. Huillcameza"/>
    <s v="AD 12"/>
    <s v="5:49 PM"/>
    <s v="MIRELLA YORJEAN VERA MENDEZ"/>
    <s v="6:55 PM"/>
    <x v="12"/>
    <s v="BV6"/>
    <m/>
    <m/>
  </r>
  <r>
    <x v="1"/>
    <n v="103326087"/>
    <s v="EDUARDO ANTONIO CLARO NUÑEZ"/>
    <s v="30-39 AÑOS"/>
    <n v="38"/>
    <x v="0"/>
    <s v="SINOPHARM"/>
    <s v="202107B1816"/>
    <s v="5:47 PM"/>
    <s v="Yudit Vargas Evangelista"/>
    <s v="AD 05"/>
    <s v="5:48 PM"/>
    <s v="RAQUEL HUALLPA CORDOVA"/>
    <s v="6:54 PM"/>
    <x v="12"/>
    <s v="BV6"/>
    <m/>
    <m/>
  </r>
  <r>
    <x v="1"/>
    <s v="09374286"/>
    <s v="JENNY POMASON GUILLEN"/>
    <s v="40-49 AÑOS"/>
    <n v="49"/>
    <x v="1"/>
    <s v="PFIZER"/>
    <s v="FF5107"/>
    <s v="5:49 PM"/>
    <s v="Yudit Vargas Evangelista"/>
    <s v="AD 05"/>
    <s v="5:51 PM"/>
    <s v="RAQUEL HUALLPA CORDOVA"/>
    <s v="6:54 PM"/>
    <x v="20"/>
    <s v="BV4"/>
    <m/>
    <m/>
  </r>
  <r>
    <x v="1"/>
    <s v="09983080"/>
    <s v="DORIS GLADYS CABANILLAS DEZA"/>
    <s v="40-49 AÑOS"/>
    <n v="47"/>
    <x v="0"/>
    <s v="PFIZER"/>
    <s v="FF5107"/>
    <s v="5:48 PM"/>
    <s v="Daniela V. Bernales Martini"/>
    <s v="AD 06"/>
    <s v="5:50 PM"/>
    <s v="JENNY LISSETTE POLLO AYALA"/>
    <s v="6:53 PM"/>
    <x v="20"/>
    <s v="BV4"/>
    <m/>
    <m/>
  </r>
  <r>
    <x v="1"/>
    <n v="43914549"/>
    <s v="MARIA YOLANDA MONTENEGRO DELGADO"/>
    <s v="50-59 AÑOS"/>
    <n v="52"/>
    <x v="0"/>
    <s v="PFIZER"/>
    <s v="FF5107"/>
    <s v="4:26 PM"/>
    <s v="Daniela V. Bernales Martini"/>
    <s v="AD 06"/>
    <s v="4:31 PM"/>
    <s v="NARLY TALVI GUERRA HUAYANAY"/>
    <s v="6:53 PM"/>
    <x v="13"/>
    <s v="CV4"/>
    <m/>
    <m/>
  </r>
  <r>
    <x v="1"/>
    <n v="42522958"/>
    <s v="YESSIDA PILAR CHAVEZ HUERE"/>
    <s v="30-39 AÑOS"/>
    <n v="38"/>
    <x v="0"/>
    <s v="SINOPHARM"/>
    <s v="202107B1816"/>
    <s v="5:43 PM"/>
    <s v="Miguel Delgado Olaya"/>
    <s v="AD 10"/>
    <s v="5:46 PM"/>
    <s v="SELMA L. RAMOS CONTRERAS"/>
    <s v="6:50 PM"/>
    <x v="12"/>
    <s v="BV6"/>
    <m/>
    <m/>
  </r>
  <r>
    <x v="1"/>
    <n v="40654932"/>
    <s v="DELCY LILIANA CHAVEZ HUERE"/>
    <s v="40-49 AÑOS"/>
    <n v="40"/>
    <x v="0"/>
    <s v="SINOPHARM"/>
    <s v="202107B1816"/>
    <s v="5:45 PM"/>
    <s v="Yulmar Mendoza Gaspar"/>
    <s v="AD 08"/>
    <s v="5:48 PM"/>
    <s v="JENNY LISSETTE POLLO AYALA"/>
    <s v="6:49 PM"/>
    <x v="12"/>
    <s v="BV6"/>
    <m/>
    <m/>
  </r>
  <r>
    <x v="1"/>
    <n v="41647920"/>
    <s v="OSCAR CENTENO ARGUMEDO"/>
    <s v="30-39 AÑOS"/>
    <n v="39"/>
    <x v="0"/>
    <s v="SINOPHARM"/>
    <s v="202107B1816"/>
    <s v="5:47 PM"/>
    <s v="Nathaly B. Huillcameza"/>
    <s v="AD 12"/>
    <s v="5:48 PM"/>
    <s v="SELMA L. RAMOS CONTRERAS"/>
    <s v="6:47 PM"/>
    <x v="12"/>
    <s v="BV6"/>
    <m/>
    <m/>
  </r>
  <r>
    <x v="1"/>
    <n v="41890558"/>
    <s v="ELIZABETH ÑACCHA YACONZA"/>
    <s v="30-39 AÑOS"/>
    <n v="38"/>
    <x v="0"/>
    <s v="SINOPHARM"/>
    <s v="202107B1816"/>
    <s v="10:47 AM"/>
    <s v="TATIANA ALEXANDRA RAMOS PONCE"/>
    <s v="AD 02"/>
    <s v="12:04 PM"/>
    <s v="MIRELLA YORJEAN VERA MENDEZ"/>
    <s v="6:47 PM"/>
    <x v="18"/>
    <s v="BV9"/>
    <m/>
    <m/>
  </r>
  <r>
    <x v="1"/>
    <n v="40975251"/>
    <s v="LIMBER GUERRA VELA"/>
    <s v="40-49 AÑOS"/>
    <n v="40"/>
    <x v="0"/>
    <s v="SINOPHARM"/>
    <n v="1818"/>
    <s v="5:44 PM"/>
    <s v="Yudit Vargas Evangelista"/>
    <s v="AD 05"/>
    <s v="5:46 PM"/>
    <s v="MIRELLA YORJEAN VERA MENDEZ"/>
    <s v="6:47 PM"/>
    <x v="11"/>
    <s v="CV4"/>
    <m/>
    <m/>
  </r>
  <r>
    <x v="1"/>
    <n v="41518203"/>
    <s v="VIVIANA HAYDEE PORRAS RICSE"/>
    <s v="40-49 AÑOS"/>
    <n v="41"/>
    <x v="0"/>
    <s v="SINOPHARM"/>
    <s v="202107B1816"/>
    <s v="5:46 PM"/>
    <s v="Miguel Delgado Olaya"/>
    <s v="AD 10"/>
    <s v="5:48 PM"/>
    <s v="ALEXANDER ZAPATA MALDONADO"/>
    <s v="6:46 PM"/>
    <x v="12"/>
    <s v="BV6"/>
    <m/>
    <m/>
  </r>
  <r>
    <x v="1"/>
    <n v="42858590"/>
    <s v="DILMER PEREZ RELAIZA"/>
    <s v="40-49 AÑOS"/>
    <n v="42"/>
    <x v="0"/>
    <s v="SINOPHARM"/>
    <s v="202107B1816"/>
    <s v="5:46 PM"/>
    <s v="Ana E. Ruiz Velasque"/>
    <s v="AD 02"/>
    <s v="5:47 PM"/>
    <s v="SELMA L. RAMOS CONTRERAS"/>
    <s v="6:45 PM"/>
    <x v="12"/>
    <s v="BV6"/>
    <m/>
    <m/>
  </r>
  <r>
    <x v="1"/>
    <n v="10676129"/>
    <s v="JORGE MARTIN ROMERO ALFARO"/>
    <s v="40-49 AÑOS"/>
    <n v="43"/>
    <x v="0"/>
    <s v="SINOPHARM"/>
    <n v="1818"/>
    <s v="5:43 PM"/>
    <s v="María Céspedes Esli"/>
    <s v="AD 04"/>
    <s v="5:46 PM"/>
    <s v="RAQUEL HUALLPA CORDOVA"/>
    <s v="6:45 PM"/>
    <x v="11"/>
    <s v="CV4"/>
    <m/>
    <m/>
  </r>
  <r>
    <x v="1"/>
    <n v="41345392"/>
    <s v="BARBARA GRACIELA PEÑA MARTINEZ"/>
    <s v="30-39 AÑOS"/>
    <n v="39"/>
    <x v="0"/>
    <s v="SINOPHARM"/>
    <n v="1818"/>
    <s v="5:43 PM"/>
    <s v="Ana E. Ruiz Velasque"/>
    <s v="AD 02"/>
    <s v="5:45 PM"/>
    <s v="MIRELLA YORJEAN VERA MENDEZ"/>
    <s v="6:44 PM"/>
    <x v="11"/>
    <s v="CV4"/>
    <m/>
    <m/>
  </r>
  <r>
    <x v="1"/>
    <n v="40902815"/>
    <s v="CONSUELO MONTERO CUNYAS"/>
    <s v="40-49 AÑOS"/>
    <n v="41"/>
    <x v="0"/>
    <s v="SINOPHARM"/>
    <s v="202107B1816"/>
    <s v="5:44 PM"/>
    <s v="Nathaly B. Huillcameza"/>
    <s v="AD 12"/>
    <s v="5:47 PM"/>
    <s v="RAQUEL HUALLPA CORDOVA"/>
    <s v="6:44 PM"/>
    <x v="12"/>
    <s v="BV6"/>
    <m/>
    <m/>
  </r>
  <r>
    <x v="1"/>
    <n v="41818342"/>
    <s v="DIANA RIOS ESPINOZA"/>
    <s v="30-39 AÑOS"/>
    <n v="38"/>
    <x v="0"/>
    <s v="SINOPHARM"/>
    <s v="202107B1816"/>
    <s v="5:44 PM"/>
    <s v="JYSSELA MORON VALVERDE"/>
    <s v="AD 06"/>
    <s v="5:47 PM"/>
    <s v="ALEXANDER ZAPATA MALDONADO"/>
    <s v="6:42 PM"/>
    <x v="12"/>
    <s v="BV6"/>
    <m/>
    <m/>
  </r>
  <r>
    <x v="1"/>
    <n v="40728726"/>
    <s v="ROSA ALEJANDRINA LOPEZ PAYMA"/>
    <s v="40-49 AÑOS"/>
    <n v="40"/>
    <x v="0"/>
    <s v="SINOPHARM"/>
    <n v="1818"/>
    <s v="5:43 PM"/>
    <s v="Daniela V. Bernales Martini"/>
    <s v="AD 06"/>
    <s v="5:45 PM"/>
    <s v="ALEXANDER ZAPATA MALDONADO"/>
    <s v="6:42 PM"/>
    <x v="11"/>
    <s v="CV4"/>
    <m/>
    <m/>
  </r>
  <r>
    <x v="1"/>
    <n v="41309817"/>
    <s v="LEDIA CARMEN ROJAS SOSA"/>
    <s v="30-39 AÑOS"/>
    <n v="39"/>
    <x v="0"/>
    <s v="SINOPHARM"/>
    <s v="202107B1816"/>
    <s v="5:43 PM"/>
    <s v="Pedro O Rodríguez Caldas"/>
    <s v="AD 12"/>
    <s v="5:46 PM"/>
    <s v="NARLY TALVI GUERRA HUAYANAY"/>
    <s v="6:41 PM"/>
    <x v="12"/>
    <s v="BV6"/>
    <m/>
    <m/>
  </r>
  <r>
    <x v="1"/>
    <n v="40975880"/>
    <s v="SANDRA SANCHEZ PISCO"/>
    <s v="40-49 AÑOS"/>
    <n v="40"/>
    <x v="0"/>
    <s v="SINOPHARM"/>
    <n v="1818"/>
    <s v="5:42 PM"/>
    <s v="Yulmar Mendoza Gaspar"/>
    <s v="AD 08"/>
    <s v="5:44 PM"/>
    <s v="NARLY TALVI GUERRA HUAYANAY"/>
    <s v="6:41 PM"/>
    <x v="11"/>
    <s v="CV4"/>
    <m/>
    <m/>
  </r>
  <r>
    <x v="1"/>
    <n v="10874554"/>
    <s v="MEGUILINA ROMERO QUINCHA"/>
    <s v="40-49 AÑOS"/>
    <n v="43"/>
    <x v="0"/>
    <s v="SINOPHARM"/>
    <n v="1818"/>
    <s v="5:40 PM"/>
    <s v="JYSSELA MORON VALVERDE"/>
    <s v="AD 06"/>
    <s v="5:44 PM"/>
    <s v="ALEXANDER ZAPATA MALDONADO"/>
    <s v="6:40 PM"/>
    <x v="11"/>
    <s v="CV4"/>
    <m/>
    <m/>
  </r>
  <r>
    <x v="1"/>
    <s v="09838152"/>
    <s v="MIRIAN ANGELICA CHACCERE JAIME"/>
    <s v="40-49 AÑOS"/>
    <n v="48"/>
    <x v="0"/>
    <s v="PFIZER"/>
    <s v="FF5107"/>
    <s v="5:44 PM"/>
    <s v="Miguel Delgado Olaya"/>
    <s v="AD 10"/>
    <s v="5:47 PM"/>
    <s v="MIRELLA YORJEAN VERA MENDEZ"/>
    <s v="6:38 PM"/>
    <x v="20"/>
    <s v="BV4"/>
    <m/>
    <m/>
  </r>
  <r>
    <x v="1"/>
    <n v="40226780"/>
    <s v="RICARDO NICOLÁS ROBLES LAZO "/>
    <s v="40-49 AÑOS"/>
    <n v="42"/>
    <x v="0"/>
    <s v="SINOPHARM"/>
    <s v="202107B1816"/>
    <s v="5:41 PM"/>
    <s v="Yudit Vargas Evangelista"/>
    <s v="AD 05"/>
    <s v="5:44 PM"/>
    <s v="MIRELLA YORJEAN VERA MENDEZ"/>
    <s v="6:37 PM"/>
    <x v="12"/>
    <s v="BV6"/>
    <m/>
    <m/>
  </r>
  <r>
    <x v="1"/>
    <n v="80231244"/>
    <s v="REYNA ISABEL ANGELES YALTA"/>
    <s v="40-49 AÑOS"/>
    <n v="47"/>
    <x v="0"/>
    <s v="PFIZER"/>
    <s v="FF5107"/>
    <s v="4:16 PM"/>
    <s v="Nathaly B. Huillcameza"/>
    <s v="AD 12"/>
    <s v="4:19 PM"/>
    <s v="M. ADELA HUAYNATE OYARCE"/>
    <s v="6:37 PM"/>
    <x v="13"/>
    <s v="CV4"/>
    <m/>
    <m/>
  </r>
  <r>
    <x v="1"/>
    <n v="21121106"/>
    <s v="ISAIAS ALEJANDRO ANGLAS HILARIO"/>
    <s v="40-49 AÑOS"/>
    <n v="49"/>
    <x v="0"/>
    <s v="PFIZER"/>
    <s v="FF5107"/>
    <s v="5:43 PM"/>
    <s v="Nathaly B. Huillcameza"/>
    <s v="AD 12"/>
    <s v="5:45 PM"/>
    <s v="JENNY LISSETTE POLLO AYALA"/>
    <s v="6:37 PM"/>
    <x v="20"/>
    <s v="BV4"/>
    <m/>
    <m/>
  </r>
  <r>
    <x v="1"/>
    <n v="42105645"/>
    <s v="MARIBEL ROSARIO PAREDEZ MARTINEZ"/>
    <s v="30-39 AÑOS"/>
    <n v="38"/>
    <x v="0"/>
    <s v="SINOPHARM"/>
    <s v="202107B1816"/>
    <s v="5:41 PM"/>
    <s v="Nathaly B. Huillcameza"/>
    <s v="AD 12"/>
    <s v="5:44 PM"/>
    <s v="SELMA L. RAMOS CONTRERAS"/>
    <s v="6:36 PM"/>
    <x v="12"/>
    <s v="BV6"/>
    <m/>
    <m/>
  </r>
  <r>
    <x v="1"/>
    <s v="09845170"/>
    <s v="URBANO GARCIA CHOCCA"/>
    <s v="40-49 AÑOS"/>
    <n v="48"/>
    <x v="1"/>
    <s v="PFIZER"/>
    <s v="FF5107"/>
    <s v="5:41 PM"/>
    <s v="Daniela V. Bernales Martini"/>
    <s v="AD 06"/>
    <s v="5:44 PM"/>
    <s v="RAQUEL HUALLPA CORDOVA"/>
    <s v="6:35 PM"/>
    <x v="20"/>
    <s v="BV4"/>
    <m/>
    <m/>
  </r>
  <r>
    <x v="1"/>
    <n v="40982260"/>
    <s v="FASABI TUAMAMANA MIGUEL ALFONSO"/>
    <s v="40-49 AÑOS"/>
    <n v="42"/>
    <x v="0"/>
    <s v="SINOPHARM"/>
    <s v="202107B1816"/>
    <s v="5:43 PM"/>
    <s v="María Céspedes Esli"/>
    <s v="AD 04"/>
    <s v="5:44 PM"/>
    <s v="NICANOR JUNIOR JAUREGUI TOLEDO"/>
    <s v="6:35 PM"/>
    <x v="12"/>
    <s v="BV6"/>
    <m/>
    <m/>
  </r>
  <r>
    <x v="1"/>
    <n v="21068544"/>
    <s v="ELIZABETH MARIA SAMANIEGO RODENAS"/>
    <s v="50-59 AÑOS"/>
    <n v="57"/>
    <x v="0"/>
    <s v="PFIZER"/>
    <s v="FF5107"/>
    <s v="5:41 PM"/>
    <s v="María Céspedes Esli"/>
    <s v="AD 04"/>
    <s v="5:44 PM"/>
    <s v="LUISA MONTOYA CABRERA"/>
    <s v="6:35 PM"/>
    <x v="20"/>
    <s v="BV4"/>
    <m/>
    <m/>
  </r>
  <r>
    <x v="1"/>
    <n v="41224108"/>
    <s v="JOSE LUIS VILLENA GONZALES"/>
    <s v="30-39 AÑOS"/>
    <n v="39"/>
    <x v="0"/>
    <s v="SINOPHARM"/>
    <s v="202107B1816"/>
    <s v="5:42 PM"/>
    <s v="Miguel Delgado Olaya"/>
    <s v="AD 10"/>
    <s v="5:43 PM"/>
    <s v="RAQUEL HUALLPA CORDOVA"/>
    <s v="6:34 PM"/>
    <x v="12"/>
    <s v="BV6"/>
    <m/>
    <m/>
  </r>
  <r>
    <x v="1"/>
    <s v="00515348"/>
    <s v="HENRY ZAPANA HUARACHI"/>
    <s v="40-49 AÑOS"/>
    <n v="44"/>
    <x v="1"/>
    <s v="PFIZER"/>
    <s v="FF5107"/>
    <s v="5:37 PM"/>
    <s v="JYSSELA MORON VALVERDE"/>
    <s v="AD 06"/>
    <s v="5:42 PM"/>
    <s v="NARLY TALVI GUERRA HUAYANAY"/>
    <s v="6:34 PM"/>
    <x v="20"/>
    <s v="BV4"/>
    <m/>
    <m/>
  </r>
  <r>
    <x v="1"/>
    <n v="41810046"/>
    <s v="ROSARIO INES APCHO QUISPE"/>
    <s v="30-39 AÑOS"/>
    <n v="38"/>
    <x v="0"/>
    <s v="SINOPHARM"/>
    <s v="202107B1816"/>
    <s v="5:39 PM"/>
    <s v="JYSSELA MORON VALVERDE"/>
    <s v="AD 06"/>
    <s v="5:43 PM"/>
    <s v="MIRELLA YORJEAN VERA MENDEZ"/>
    <s v="6:33 PM"/>
    <x v="12"/>
    <s v="BV6"/>
    <m/>
    <m/>
  </r>
  <r>
    <x v="1"/>
    <n v="40889488"/>
    <s v="CELESTE NUVIA ASCENCIO QUINCHUYA"/>
    <s v="40-49 AÑOS"/>
    <n v="40"/>
    <x v="1"/>
    <s v="PFIZER"/>
    <s v="FF5107"/>
    <s v="5:38 PM"/>
    <s v="Yudit Vargas Evangelista"/>
    <s v="AD 05"/>
    <s v="5:42 PM"/>
    <s v="MIRELLA YORJEAN VERA MENDEZ"/>
    <s v="6:33 PM"/>
    <x v="20"/>
    <s v="BV4"/>
    <m/>
    <m/>
  </r>
  <r>
    <x v="1"/>
    <n v="41308865"/>
    <s v="ANDRES ANTONIO ORELLANA VELASQUEZ"/>
    <s v="30-39 AÑOS"/>
    <n v="39"/>
    <x v="0"/>
    <s v="SINOPHARM"/>
    <s v="202107B1816"/>
    <s v="5:41 PM"/>
    <s v="Pedro O Rodríguez Caldas"/>
    <s v="AD 12"/>
    <s v="5:42 PM"/>
    <s v="LUISA MONTOYA CABRERA"/>
    <s v="6:32 PM"/>
    <x v="12"/>
    <s v="BV6"/>
    <m/>
    <m/>
  </r>
  <r>
    <x v="1"/>
    <n v="40950691"/>
    <s v="EBER CIRILO HURTADO FLORES"/>
    <s v="40-49 AÑOS"/>
    <n v="40"/>
    <x v="0"/>
    <s v="SINOPHARM"/>
    <n v="1818"/>
    <s v="5:35 PM"/>
    <s v="Miguel Delgado Olaya"/>
    <s v="AD 10"/>
    <s v="5:40 PM"/>
    <s v="LUISA MONTOYA CABRERA"/>
    <s v="6:31 PM"/>
    <x v="11"/>
    <s v="CV4"/>
    <m/>
    <m/>
  </r>
  <r>
    <x v="1"/>
    <n v="80057757"/>
    <s v="SILVIA ARANCIBIA HUAYTALLA"/>
    <s v="40-49 AÑOS"/>
    <n v="46"/>
    <x v="0"/>
    <s v="PFIZER"/>
    <s v="FF5107"/>
    <s v="5:34 PM"/>
    <s v="Yudit Vargas Evangelista"/>
    <s v="AD 05"/>
    <s v="5:39 PM"/>
    <s v="RAQUEL HUALLPA CORDOVA"/>
    <s v="6:31 PM"/>
    <x v="20"/>
    <s v="BV4"/>
    <m/>
    <m/>
  </r>
  <r>
    <x v="1"/>
    <n v="40302166"/>
    <s v="EDWIN JULIAN HURTADO FLORES"/>
    <s v="40-49 AÑOS"/>
    <n v="41"/>
    <x v="0"/>
    <s v="SINOPHARM"/>
    <n v="1818"/>
    <s v="5:35 PM"/>
    <s v="Ana E. Ruiz Velasque"/>
    <s v="AD 02"/>
    <s v="5:40 PM"/>
    <s v="MIRELLA YORJEAN VERA MENDEZ"/>
    <s v="6:30 PM"/>
    <x v="11"/>
    <s v="CV4"/>
    <m/>
    <m/>
  </r>
  <r>
    <x v="1"/>
    <n v="43500742"/>
    <s v="RICARDO VICENTE RIMARACHIN VALLADOLID"/>
    <s v="30-39 AÑOS"/>
    <n v="39"/>
    <x v="0"/>
    <s v="SINOPHARM"/>
    <s v="202107B1816"/>
    <s v="5:41 PM"/>
    <s v="Ana E. Ruiz Velasque"/>
    <s v="AD 02"/>
    <s v="5:42 PM"/>
    <s v="SELMA L. RAMOS CONTRERAS"/>
    <s v="6:30 PM"/>
    <x v="12"/>
    <s v="BV6"/>
    <m/>
    <m/>
  </r>
  <r>
    <x v="1"/>
    <n v="22311226"/>
    <s v="DAVID GUILLERMO SANCHEZ GARCIA"/>
    <s v="40-49 AÑOS"/>
    <n v="44"/>
    <x v="1"/>
    <s v="PFIZER"/>
    <s v="FF5107"/>
    <s v="5:35 PM"/>
    <s v="Yulmar Mendoza Gaspar"/>
    <s v="AD 08"/>
    <s v="5:39 PM"/>
    <s v="NICANOR JUNIOR JAUREGUI TOLEDO"/>
    <s v="6:29 PM"/>
    <x v="20"/>
    <s v="BV4"/>
    <m/>
    <m/>
  </r>
  <r>
    <x v="1"/>
    <n v="40598445"/>
    <s v="CESAR ENRIQUE QUISPE BARZOLA"/>
    <s v="40-49 AÑOS"/>
    <n v="42"/>
    <x v="0"/>
    <s v="SINOPHARM"/>
    <s v="202107B1816"/>
    <s v="5:37 PM"/>
    <s v="María Céspedes Esli"/>
    <s v="AD 04"/>
    <s v="5:42 PM"/>
    <s v="RAQUEL HUALLPA CORDOVA"/>
    <s v="6:29 PM"/>
    <x v="12"/>
    <s v="BV6"/>
    <m/>
    <m/>
  </r>
  <r>
    <x v="1"/>
    <n v="41712101"/>
    <s v="JULISSA MARIELA CASTRO CATARI"/>
    <s v="30-39 AÑOS"/>
    <n v="38"/>
    <x v="0"/>
    <s v="SINOPHARM"/>
    <n v="1816"/>
    <s v="5:34 PM"/>
    <s v="María Céspedes Esli"/>
    <s v="AD 04"/>
    <s v="5:39 PM"/>
    <s v="SELMA L. RAMOS CONTRERAS"/>
    <s v="6:29 PM"/>
    <x v="11"/>
    <s v="CV4"/>
    <m/>
    <m/>
  </r>
  <r>
    <x v="1"/>
    <n v="32974287"/>
    <s v="YUDIT SUSY CABALLERO QUISPE"/>
    <s v="40-49 AÑOS"/>
    <n v="47"/>
    <x v="0"/>
    <s v="PFIZER"/>
    <s v="FF5107"/>
    <s v="5:32 PM"/>
    <s v="JYSSELA MORON VALVERDE"/>
    <s v="AD 06"/>
    <s v="5:38 PM"/>
    <s v="RAQUEL HUALLPA CORDOVA"/>
    <s v="6:28 PM"/>
    <x v="20"/>
    <s v="BV4"/>
    <m/>
    <m/>
  </r>
  <r>
    <x v="1"/>
    <n v="41942320"/>
    <s v="ALEX JHONY COLLACHAGUA LAZARO"/>
    <s v="30-39 AÑOS"/>
    <n v="38"/>
    <x v="0"/>
    <s v="SINOPHARM"/>
    <s v="202107B1816"/>
    <s v="5:37 PM"/>
    <s v="Miguel Delgado Olaya"/>
    <s v="AD 10"/>
    <s v="5:41 PM"/>
    <s v="SELMA L. RAMOS CONTRERAS"/>
    <s v="6:28 PM"/>
    <x v="12"/>
    <s v="BV6"/>
    <m/>
    <m/>
  </r>
  <r>
    <x v="1"/>
    <s v="09772927"/>
    <s v="YOLANDA MARIBEL ROCHA TUCNO"/>
    <s v="40-49 AÑOS"/>
    <n v="48"/>
    <x v="1"/>
    <s v="PFIZER"/>
    <s v="FF5107"/>
    <s v="5:30 PM"/>
    <s v="JYSSELA MORON VALVERDE"/>
    <s v="AD 06"/>
    <s v="5:37 PM"/>
    <s v="JENNY LISSETTE POLLO AYALA"/>
    <s v="6:27 PM"/>
    <x v="20"/>
    <s v="BV4"/>
    <m/>
    <m/>
  </r>
  <r>
    <x v="1"/>
    <n v="41291217"/>
    <s v="JUAN CARLOS GARAY VELIZ"/>
    <s v="30-39 AÑOS"/>
    <n v="39"/>
    <x v="0"/>
    <s v="SINOPHARM"/>
    <s v="202107B1816"/>
    <s v="5:37 PM"/>
    <s v="Ana E. Ruiz Velasque"/>
    <s v="AD 02"/>
    <s v="5:41 PM"/>
    <s v="MIRELLA YORJEAN VERA MENDEZ"/>
    <s v="6:27 PM"/>
    <x v="12"/>
    <s v="BV6"/>
    <m/>
    <m/>
  </r>
  <r>
    <x v="1"/>
    <n v="23262638"/>
    <s v="ZAIDA CONDOR MUÑOZ"/>
    <s v="50-59 AÑOS"/>
    <n v="51"/>
    <x v="1"/>
    <s v="PFIZER"/>
    <s v="FF5107"/>
    <s v="5:31 PM"/>
    <s v="Yulmar Mendoza Gaspar"/>
    <s v="AD 08"/>
    <s v="5:37 PM"/>
    <s v="MIRELLA YORJEAN VERA MENDEZ"/>
    <s v="6:27 PM"/>
    <x v="20"/>
    <s v="BV4"/>
    <m/>
    <m/>
  </r>
  <r>
    <x v="1"/>
    <s v="004149700"/>
    <s v="JORGE LUIS RAMÍREZ CAMACARO"/>
    <s v="40-49 AÑOS"/>
    <n v="42"/>
    <x v="0"/>
    <s v="SINOPHARM"/>
    <n v="1816"/>
    <s v="5:35 PM"/>
    <s v="Pedro O Rodríguez Caldas"/>
    <s v="AD 12"/>
    <s v="5:39 PM"/>
    <s v="NARLY TALVI GUERRA HUAYANAY"/>
    <s v="6:26 PM"/>
    <x v="11"/>
    <s v="CV4"/>
    <m/>
    <m/>
  </r>
  <r>
    <x v="1"/>
    <n v="23265221"/>
    <s v="CESAR ALFONSO DAMIAN"/>
    <s v="50-59 AÑOS"/>
    <n v="52"/>
    <x v="1"/>
    <s v="PFIZER"/>
    <s v="FF5107"/>
    <s v="5:31 PM"/>
    <s v="Ana E. Ruiz Velasque"/>
    <s v="AD 02"/>
    <s v="5:37 PM"/>
    <s v="RAQUEL HUALLPA CORDOVA"/>
    <s v="6:26 PM"/>
    <x v="20"/>
    <s v="BV4"/>
    <m/>
    <m/>
  </r>
  <r>
    <x v="1"/>
    <n v="80152293"/>
    <s v="EDMUNDO CARLO MAGNO SAMANIEGO AGUADO"/>
    <s v="40-49 AÑOS"/>
    <n v="43"/>
    <x v="0"/>
    <s v="SINOPHARM"/>
    <s v="202107B1816"/>
    <s v="5:36 PM"/>
    <s v="María Céspedes Esli"/>
    <s v="AD 04"/>
    <s v="5:41 PM"/>
    <s v="ALEXANDER ZAPATA MALDONADO"/>
    <s v="6:26 PM"/>
    <x v="12"/>
    <s v="BV6"/>
    <m/>
    <m/>
  </r>
  <r>
    <x v="1"/>
    <n v="40617945"/>
    <s v="ERICA OLGA QUISPE MARQUINA"/>
    <s v="MENORES DE 50"/>
    <n v="44"/>
    <x v="1"/>
    <s v="PFIZER"/>
    <s v="FF5107"/>
    <s v="4:07 PM"/>
    <s v="Miguel Delgado Olaya"/>
    <s v="AD 10"/>
    <s v="4:11 PM"/>
    <s v="DINA LUZ VILCA MURNIVE"/>
    <s v="6:23 PM"/>
    <x v="1"/>
    <s v="CV6"/>
    <m/>
    <m/>
  </r>
  <r>
    <x v="1"/>
    <n v="41405684"/>
    <s v="JESSICA CALLAÃ‘AUPA TENORIO"/>
    <s v="30-39 AÑOS"/>
    <n v="39"/>
    <x v="0"/>
    <s v="SINOPHARM"/>
    <n v="1816"/>
    <s v="5:34 PM"/>
    <s v="Nathaly B. Huillcameza"/>
    <s v="AD 12"/>
    <s v="5:39 PM"/>
    <s v="MIRELLA YORJEAN VERA MENDEZ"/>
    <s v="6:23 PM"/>
    <x v="11"/>
    <s v="CV4"/>
    <m/>
    <m/>
  </r>
  <r>
    <x v="1"/>
    <s v="07530297"/>
    <s v="SONIA QUISPE MAMANI"/>
    <s v="40-49 AÑOS"/>
    <n v="43"/>
    <x v="0"/>
    <s v="SINOPHARM"/>
    <s v="202107B1816"/>
    <s v="5:35 PM"/>
    <s v="JYSSELA MORON VALVERDE"/>
    <s v="AD 06"/>
    <s v="5:41 PM"/>
    <s v="RAQUEL HUALLPA CORDOVA"/>
    <s v="6:22 PM"/>
    <x v="12"/>
    <s v="BV6"/>
    <m/>
    <m/>
  </r>
  <r>
    <x v="1"/>
    <n v="40921394"/>
    <s v="LISBET SHAMIRA SANCHEZ CAMPOS"/>
    <s v="40-49 AÑOS"/>
    <n v="40"/>
    <x v="0"/>
    <s v="SINOPHARM"/>
    <n v="1816"/>
    <s v="5:33 PM"/>
    <s v="Ana E. Ruiz Velasque"/>
    <s v="AD 02"/>
    <s v="5:39 PM"/>
    <s v="JENNY LISSETTE POLLO AYALA"/>
    <s v="6:22 PM"/>
    <x v="11"/>
    <s v="CV4"/>
    <m/>
    <m/>
  </r>
  <r>
    <x v="1"/>
    <n v="103568331"/>
    <s v="CORREA MARTINEZ INGRID JOSEFINA"/>
    <s v="50-59 AÑOS"/>
    <n v="52"/>
    <x v="1"/>
    <s v="PFIZER"/>
    <s v="FF5107"/>
    <s v="5:29 PM"/>
    <s v="María Céspedes Esli"/>
    <s v="AD 04"/>
    <s v="5:35 PM"/>
    <s v="NARLY TALVI GUERRA HUAYANAY"/>
    <s v="6:22 PM"/>
    <x v="20"/>
    <s v="BV4"/>
    <m/>
    <m/>
  </r>
  <r>
    <x v="1"/>
    <n v="40508851"/>
    <s v="SUSANA BENDEZU VEGA"/>
    <s v="40-49 AÑOS"/>
    <n v="41"/>
    <x v="1"/>
    <s v="PFIZER"/>
    <s v="FF5107"/>
    <s v="5:30 PM"/>
    <s v="María Céspedes Esli"/>
    <s v="AD 04"/>
    <s v="5:36 PM"/>
    <s v="LUISA MONTOYA CABRERA"/>
    <s v="6:20 PM"/>
    <x v="20"/>
    <s v="BV4"/>
    <m/>
    <m/>
  </r>
  <r>
    <x v="1"/>
    <n v="41679581"/>
    <s v="JULIAN PONCE PINARES"/>
    <s v="30-39 AÑOS"/>
    <n v="38"/>
    <x v="0"/>
    <s v="SINOPHARM"/>
    <s v="202107B1816"/>
    <s v="5:33 PM"/>
    <s v="Miguel Delgado Olaya"/>
    <s v="AD 10"/>
    <s v="5:38 PM"/>
    <s v="NARLY TALVI GUERRA HUAYANAY"/>
    <s v="6:19 PM"/>
    <x v="10"/>
    <s v="CV1"/>
    <m/>
    <m/>
  </r>
  <r>
    <x v="1"/>
    <n v="10243333"/>
    <s v="CESAR ALFREDO ESPINOZA CHAVEZ"/>
    <s v="40-49 AÑOS"/>
    <n v="47"/>
    <x v="0"/>
    <s v="PFIZER"/>
    <s v="FF5107"/>
    <s v="5:30 PM"/>
    <s v="María Céspedes Esli"/>
    <s v="AD 03"/>
    <s v="5:36 PM"/>
    <s v="NARLY TALVI GUERRA HUAYANAY"/>
    <s v="6:19 PM"/>
    <x v="20"/>
    <s v="BV4"/>
    <m/>
    <m/>
  </r>
  <r>
    <x v="1"/>
    <s v="07506642"/>
    <s v="REGINA JUSTINA CANCHARI GALVEZ"/>
    <s v="40-49 AÑOS"/>
    <n v="46"/>
    <x v="0"/>
    <s v="PFIZER"/>
    <s v="FF5107"/>
    <s v="5:36 PM"/>
    <s v="Pedro O Rodríguez Caldas"/>
    <s v="AD 12"/>
    <s v="5:42 PM"/>
    <s v="LUISA MONTOYA CABRERA"/>
    <s v="6:18 PM"/>
    <x v="13"/>
    <s v="CV4"/>
    <m/>
    <m/>
  </r>
  <r>
    <x v="1"/>
    <n v="40471763"/>
    <s v="ANA MARIA ALFARO MARIÑO"/>
    <s v="40-49 AÑOS"/>
    <n v="41"/>
    <x v="0"/>
    <s v="SINOPHARM"/>
    <n v="1818"/>
    <s v="5:28 PM"/>
    <s v="Yulmar Mendoza Gaspar"/>
    <s v="AD 08"/>
    <s v="5:34 PM"/>
    <s v="RAQUEL HUALLPA CORDOVA"/>
    <s v="6:18 PM"/>
    <x v="11"/>
    <s v="CV4"/>
    <m/>
    <m/>
  </r>
  <r>
    <x v="1"/>
    <s v="09368934"/>
    <s v="GRACIELA RAYME PRADO"/>
    <s v="50-59 AÑOS"/>
    <n v="51"/>
    <x v="1"/>
    <s v="PFIZER"/>
    <s v="FF5107"/>
    <s v="5:30 PM"/>
    <s v="Miguel Delgado Olaya"/>
    <s v="AD 10"/>
    <s v="5:36 PM"/>
    <s v="SELMA L. RAMOS CONTRERAS"/>
    <s v="6:18 PM"/>
    <x v="20"/>
    <s v="BV4"/>
    <m/>
    <m/>
  </r>
  <r>
    <x v="1"/>
    <n v="41130130"/>
    <s v="ROSA URBINA HUAMANI"/>
    <s v="30-39 AÑOS"/>
    <n v="39"/>
    <x v="0"/>
    <s v="SINOPHARM"/>
    <s v="202107B1816"/>
    <s v="5:32 PM"/>
    <s v="Nathaly B. Huillcameza"/>
    <s v="AD 12"/>
    <s v="5:38 PM"/>
    <s v="NICANOR JUNIOR JAUREGUI TOLEDO"/>
    <s v="6:18 PM"/>
    <x v="10"/>
    <s v="CV1"/>
    <m/>
    <m/>
  </r>
  <r>
    <x v="1"/>
    <n v="10875079"/>
    <s v="JACQUELINE ALFARO MARIÑO"/>
    <s v="40-49 AÑOS"/>
    <n v="43"/>
    <x v="0"/>
    <s v="SINOPHARM"/>
    <n v="1818"/>
    <s v="5:27 PM"/>
    <s v="Yudit Vargas Evangelista"/>
    <s v="AD 05"/>
    <s v="5:34 PM"/>
    <s v="MIRELLA YORJEAN VERA MENDEZ"/>
    <s v="6:17 PM"/>
    <x v="11"/>
    <s v="CV4"/>
    <m/>
    <m/>
  </r>
  <r>
    <x v="1"/>
    <n v="10042860"/>
    <s v="TOBIAS VIDAL QUISPE CUBA"/>
    <s v="70-79 AÑOS"/>
    <n v="77"/>
    <x v="0"/>
    <s v="PFIZER"/>
    <s v="FF5107"/>
    <s v="5:36 PM"/>
    <s v="JYSSELA MORON VALVERDE"/>
    <s v="AD 06"/>
    <s v="5:41 PM"/>
    <s v="NICANOR JUNIOR JAUREGUI TOLEDO"/>
    <s v="6:17 PM"/>
    <x v="13"/>
    <s v="CV4"/>
    <m/>
    <m/>
  </r>
  <r>
    <x v="1"/>
    <s v="02379837"/>
    <s v="TIMOTEA CHAMBI DE CHIPANA"/>
    <s v="60-69 AÑOS"/>
    <n v="69"/>
    <x v="0"/>
    <s v="PFIZER"/>
    <s v="FF5107"/>
    <s v="5:38 PM"/>
    <s v="Yulmar Mendoza Gaspar"/>
    <s v="AD 08"/>
    <s v="5:42 PM"/>
    <s v="JENNY LISSETTE POLLO AYALA"/>
    <s v="6:16 PM"/>
    <x v="13"/>
    <s v="CV4"/>
    <m/>
    <m/>
  </r>
  <r>
    <x v="1"/>
    <s v="07318227"/>
    <s v="GEORGINA PERALTA ARTIZANO"/>
    <s v="60-69 AÑOS"/>
    <n v="64"/>
    <x v="1"/>
    <s v="PFIZER"/>
    <s v="FF5107"/>
    <s v="5:32 PM"/>
    <s v="María Céspedes Esli"/>
    <s v="AD 03"/>
    <s v="5:38 PM"/>
    <s v="SELMA L. RAMOS CONTRERAS"/>
    <s v="6:16 PM"/>
    <x v="20"/>
    <s v="BV4"/>
    <m/>
    <m/>
  </r>
  <r>
    <x v="1"/>
    <n v="41142670"/>
    <s v="ROSSY VIANE RAMIREZ LUNA"/>
    <s v="40-49 AÑOS"/>
    <n v="42"/>
    <x v="0"/>
    <s v="SINOPHARM"/>
    <s v="202107B1816"/>
    <s v="5:33 PM"/>
    <s v="María Céspedes Esli"/>
    <s v="AD 04"/>
    <s v="5:38 PM"/>
    <s v="LUISA MONTOYA CABRERA"/>
    <s v="6:16 PM"/>
    <x v="10"/>
    <s v="CV1"/>
    <m/>
    <m/>
  </r>
  <r>
    <x v="1"/>
    <n v="22705461"/>
    <s v="WHITWELL DAVID COTRINA ALVARADO"/>
    <s v="50-59 AÑOS"/>
    <n v="52"/>
    <x v="1"/>
    <s v="PFIZER"/>
    <s v="FF5107"/>
    <s v="5:36 PM"/>
    <s v="Yudit Vargas Evangelista"/>
    <s v="AD 05"/>
    <s v="5:41 PM"/>
    <s v="NARLY TALVI GUERRA HUAYANAY"/>
    <s v="6:15 PM"/>
    <x v="13"/>
    <s v="CV4"/>
    <m/>
    <m/>
  </r>
  <r>
    <x v="1"/>
    <n v="41599124"/>
    <s v="MARISOL HUAMANTALLA CUSIHUALLPA"/>
    <s v="40-49 AÑOS"/>
    <n v="45"/>
    <x v="1"/>
    <s v="PFIZER"/>
    <s v="FF5107"/>
    <s v="5:29 PM"/>
    <s v="María Céspedes Esli"/>
    <s v="AD 03"/>
    <s v="5:35 PM"/>
    <s v="RAQUEL HUALLPA CORDOVA"/>
    <s v="6:14 PM"/>
    <x v="20"/>
    <s v="BV4"/>
    <m/>
    <m/>
  </r>
  <r>
    <x v="1"/>
    <n v="41723672"/>
    <s v="SUSANA MILAGROS JUAREZ CACERES"/>
    <s v="30-39 AÑOS"/>
    <n v="38"/>
    <x v="0"/>
    <s v="SINOPHARM"/>
    <s v="202107B1818"/>
    <s v="5:32 PM"/>
    <s v="Yudit Vargas Evangelista"/>
    <s v="AD 05"/>
    <s v="5:38 PM"/>
    <s v="MIRELLA YORJEAN VERA MENDEZ"/>
    <s v="6:14 PM"/>
    <x v="10"/>
    <s v="CV1"/>
    <m/>
    <m/>
  </r>
  <r>
    <x v="1"/>
    <n v="40809528"/>
    <s v="JIM ELVIS GUTELIUS AQUINO"/>
    <s v="40-49 AÑOS"/>
    <n v="40"/>
    <x v="1"/>
    <s v="PFIZER"/>
    <s v="FF5107"/>
    <s v="5:36 PM"/>
    <s v="María Céspedes Esli"/>
    <s v="AD 04"/>
    <s v="5:40 PM"/>
    <s v="SELMA L. RAMOS CONTRERAS"/>
    <s v="6:14 PM"/>
    <x v="13"/>
    <s v="CV4"/>
    <m/>
    <m/>
  </r>
  <r>
    <x v="1"/>
    <n v="80069219"/>
    <s v="RUDECINDO ALVINO SEDANO JANAMPA"/>
    <s v="40-49 AÑOS"/>
    <n v="42"/>
    <x v="0"/>
    <s v="SINOPHARM"/>
    <s v="202107B1816"/>
    <s v="5:32 PM"/>
    <s v="Miguel Delgado Olaya"/>
    <s v="AD 10"/>
    <s v="5:37 PM"/>
    <s v="LUISA MONTOYA CABRERA"/>
    <s v="6:13 PM"/>
    <x v="10"/>
    <s v="CV1"/>
    <m/>
    <m/>
  </r>
  <r>
    <x v="1"/>
    <n v="22755560"/>
    <s v="TONINA ABAD CASIMIRO"/>
    <s v="MENORES DE 50"/>
    <n v="47"/>
    <x v="1"/>
    <s v="PFIZER"/>
    <s v="FF5107"/>
    <s v="5:34 PM"/>
    <s v="María Céspedes Esli"/>
    <s v="AD 04"/>
    <s v="5:40 PM"/>
    <s v="JENNY LISSETTE POLLO AYALA"/>
    <s v="6:13 PM"/>
    <x v="13"/>
    <s v="CV4"/>
    <m/>
    <m/>
  </r>
  <r>
    <x v="1"/>
    <n v="80252790"/>
    <s v="JUAN CARLOS CHOCCETAY MAYHUIRE"/>
    <s v="40-49 AÑOS"/>
    <n v="43"/>
    <x v="0"/>
    <s v="SINOPHARM"/>
    <s v="202107B1818"/>
    <s v="5:31 PM"/>
    <s v="María Céspedes Esli"/>
    <s v="AD 03"/>
    <s v="5:37 PM"/>
    <s v="NARLY TALVI GUERRA HUAYANAY"/>
    <s v="6:12 PM"/>
    <x v="10"/>
    <s v="CV1"/>
    <m/>
    <m/>
  </r>
  <r>
    <x v="1"/>
    <n v="11654913"/>
    <s v="IRIS JOSEFINA SILVA "/>
    <s v="40-49 AÑOS"/>
    <n v="47"/>
    <x v="0"/>
    <s v="PFIZER"/>
    <s v="FF5107"/>
    <s v="5:12 PM"/>
    <s v="Miguel Delgado Olaya"/>
    <s v="AD 10"/>
    <s v="5:21 PM"/>
    <s v="RAQUEL HUALLPA CORDOVA"/>
    <s v="6:09 PM"/>
    <x v="20"/>
    <s v="BV4"/>
    <m/>
    <m/>
  </r>
  <r>
    <x v="1"/>
    <n v="42305060"/>
    <s v="YAHZEEL JOSE ALVAREZ PARCO"/>
    <s v="30-39 AÑOS"/>
    <n v="38"/>
    <x v="0"/>
    <s v="SINOPHARM"/>
    <n v="1818"/>
    <s v="5:26 PM"/>
    <s v="Miguel Delgado Olaya"/>
    <s v="AD 10"/>
    <s v="5:34 PM"/>
    <s v="SELMA L. RAMOS CONTRERAS"/>
    <s v="6:09 PM"/>
    <x v="11"/>
    <s v="CV4"/>
    <m/>
    <m/>
  </r>
  <r>
    <x v="1"/>
    <n v="40947313"/>
    <s v="MARLE FREGINA CANAYO GONZALES"/>
    <s v="40-49 AÑOS"/>
    <n v="42"/>
    <x v="0"/>
    <s v="SINOPHARM"/>
    <s v="202107B1818"/>
    <s v="5:32 PM"/>
    <s v="María Céspedes Esli"/>
    <s v="AD 04"/>
    <s v="5:37 PM"/>
    <s v="SELMA L. RAMOS CONTRERAS"/>
    <s v="6:09 PM"/>
    <x v="10"/>
    <s v="CV1"/>
    <m/>
    <m/>
  </r>
  <r>
    <x v="1"/>
    <n v="47115389"/>
    <s v="JACQUELINE CAROL PAREDES SAMANIEGO"/>
    <s v="30-39 AÑOS"/>
    <n v="39"/>
    <x v="0"/>
    <s v="SINOPHARM"/>
    <n v="1818"/>
    <s v="5:26 PM"/>
    <s v="Daniela V. Bernales Martini"/>
    <s v="AD 06"/>
    <s v="5:34 PM"/>
    <s v="JENNY LISSETTE POLLO AYALA"/>
    <s v="6:08 PM"/>
    <x v="11"/>
    <s v="CV4"/>
    <m/>
    <m/>
  </r>
  <r>
    <x v="1"/>
    <n v="41143875"/>
    <s v="JESSICA DOMINGUEZ MENDEZ"/>
    <s v="40-49 AÑOS"/>
    <n v="41"/>
    <x v="0"/>
    <s v="SINOPHARM"/>
    <s v="202107B1818"/>
    <s v="4:31 PM"/>
    <s v="Claudia Ynga Astete"/>
    <s v="AD 03"/>
    <s v="5:37 PM"/>
    <s v="NICANOR JUNIOR JAUREGUI TOLEDO"/>
    <s v="6:08 PM"/>
    <x v="10"/>
    <s v="CV1"/>
    <m/>
    <m/>
  </r>
  <r>
    <x v="1"/>
    <n v="21259418"/>
    <s v="WILER SANDRO HUARACA POMA"/>
    <s v="50-59 AÑOS"/>
    <n v="54"/>
    <x v="1"/>
    <s v="PFIZER"/>
    <s v="FF5107"/>
    <s v="5:26 PM"/>
    <s v="María Céspedes Esli"/>
    <s v="AD 04"/>
    <s v="5:33 PM"/>
    <s v="NARLY TALVI GUERRA HUAYANAY"/>
    <s v="6:07 PM"/>
    <x v="13"/>
    <s v="CV4"/>
    <m/>
    <m/>
  </r>
  <r>
    <x v="1"/>
    <n v="40455187"/>
    <s v="EDGAR BEQUER ISIDRO CARHUALLANQUI"/>
    <s v="40-49 AÑOS"/>
    <n v="41"/>
    <x v="0"/>
    <s v="SINOPHARM"/>
    <n v="1818"/>
    <s v="5:25 PM"/>
    <s v="Miguel Delgado Olaya"/>
    <s v="AD 10"/>
    <s v="5:32 PM"/>
    <s v="SELMA L. RAMOS CONTRERAS"/>
    <s v="6:06 PM"/>
    <x v="11"/>
    <s v="CV4"/>
    <m/>
    <m/>
  </r>
  <r>
    <x v="1"/>
    <s v="003114016"/>
    <s v="JOSE ALEJANDRO OROPEZA SEQUERA "/>
    <s v="30-39 AÑOS"/>
    <n v="39"/>
    <x v="0"/>
    <s v="SINOPHARM"/>
    <s v="202107B1818"/>
    <s v="5:29 PM"/>
    <s v="María Céspedes Esli"/>
    <s v="AD 04"/>
    <s v="5:36 PM"/>
    <s v="JENNY LISSETTE POLLO AYALA"/>
    <s v="6:06 PM"/>
    <x v="10"/>
    <s v="CV1"/>
    <m/>
    <m/>
  </r>
  <r>
    <x v="1"/>
    <n v="21538728"/>
    <s v="DORA SILVIA CARDENAS ARCOS"/>
    <s v="40-49 AÑOS"/>
    <n v="49"/>
    <x v="0"/>
    <s v="PFIZER"/>
    <s v="FF5107"/>
    <s v="5:25 PM"/>
    <s v="Yudit Vargas Evangelista"/>
    <s v="AD 05"/>
    <s v="5:32 PM"/>
    <s v="MIRELLA YORJEAN VERA MENDEZ"/>
    <s v="6:06 PM"/>
    <x v="13"/>
    <s v="CV4"/>
    <m/>
    <m/>
  </r>
  <r>
    <x v="1"/>
    <s v="004656156"/>
    <s v="DAISY ZULEIMA RAMOS NIÑA"/>
    <s v="40-49 AÑOS"/>
    <n v="47"/>
    <x v="0"/>
    <s v="PFIZER"/>
    <s v="FF5107"/>
    <s v="5:13 PM"/>
    <s v="Pedro O Rodríguez Caldas"/>
    <s v="AD 12"/>
    <s v="5:20 PM"/>
    <s v="NARLY TALVI GUERRA HUAYANAY"/>
    <s v="6:06 PM"/>
    <x v="20"/>
    <s v="BV4"/>
    <m/>
    <m/>
  </r>
  <r>
    <x v="1"/>
    <n v="40656588"/>
    <s v="FLOR DE MARIA MONTALVO ROJAS"/>
    <s v="40-49 AÑOS"/>
    <n v="40"/>
    <x v="0"/>
    <s v="SINOPHARM"/>
    <n v="1818"/>
    <s v="5:26 PM"/>
    <s v="María Céspedes Esli"/>
    <s v="AD 03"/>
    <s v="5:33 PM"/>
    <s v="RAQUEL HUALLPA CORDOVA"/>
    <s v="6:05 PM"/>
    <x v="11"/>
    <s v="CV4"/>
    <m/>
    <m/>
  </r>
  <r>
    <x v="1"/>
    <s v="09444686"/>
    <s v="JHONNY JULIAN PARIONA CAMACE"/>
    <s v="50-59 AÑOS"/>
    <n v="53"/>
    <x v="0"/>
    <s v="PFIZER"/>
    <s v="FF5107"/>
    <s v="5:26 PM"/>
    <s v="María Céspedes Esli"/>
    <s v="AD 04"/>
    <s v="5:33 PM"/>
    <s v="MIRELLA YORJEAN VERA MENDEZ"/>
    <s v="6:04 PM"/>
    <x v="13"/>
    <s v="CV4"/>
    <m/>
    <m/>
  </r>
  <r>
    <x v="1"/>
    <s v="000037643702"/>
    <s v="LONGARAY INGA BRIGIDA"/>
    <s v="60-69 AÑOS"/>
    <n v="67"/>
    <x v="0"/>
    <s v="PFIZER"/>
    <s v="FF5107"/>
    <s v="4:04 PM"/>
    <s v="Ricardo Bautista Mendivil"/>
    <s v="AD 05"/>
    <m/>
    <m/>
    <s v="6:04 PM"/>
    <x v="1"/>
    <s v="CV6"/>
    <m/>
    <m/>
  </r>
  <r>
    <x v="1"/>
    <n v="23140328"/>
    <s v="SISMO ALANIA RIVERA"/>
    <s v="60-69 AÑOS"/>
    <n v="62"/>
    <x v="0"/>
    <s v="PFIZER"/>
    <s v="FF5107"/>
    <s v="5:24 PM"/>
    <s v="María Céspedes Esli"/>
    <s v="AD 04"/>
    <s v="5:29 PM"/>
    <s v="SELMA L. RAMOS CONTRERAS"/>
    <s v="6:03 PM"/>
    <x v="13"/>
    <s v="CV4"/>
    <m/>
    <m/>
  </r>
  <r>
    <x v="1"/>
    <n v="41261121"/>
    <s v="SEBASTIAN APARICIO ROJAS JAIMES"/>
    <s v="30-39 AÑOS"/>
    <n v="39"/>
    <x v="0"/>
    <s v="SINOPHARM"/>
    <s v="202107B1818"/>
    <s v="5:29 PM"/>
    <s v="Miguel Delgado Olaya"/>
    <s v="AD 10"/>
    <s v="5:35 PM"/>
    <s v="LUISA MONTOYA CABRERA"/>
    <s v="6:03 PM"/>
    <x v="10"/>
    <s v="CV1"/>
    <m/>
    <m/>
  </r>
  <r>
    <x v="1"/>
    <n v="20901651"/>
    <s v="JORGE PANDURO MACHACUAY"/>
    <s v="50-59 AÑOS"/>
    <n v="52"/>
    <x v="1"/>
    <s v="PFIZER"/>
    <s v="FF5107"/>
    <s v="5:24 PM"/>
    <s v="María Céspedes Esli"/>
    <s v="AD 04"/>
    <s v="5:31 PM"/>
    <s v="SELMA L. RAMOS CONTRERAS"/>
    <s v="6:02 PM"/>
    <x v="13"/>
    <s v="CV4"/>
    <m/>
    <m/>
  </r>
  <r>
    <x v="1"/>
    <s v="04329960"/>
    <s v="SANTOSA RIVAS NAVEROS"/>
    <s v="40-49 AÑOS"/>
    <n v="46"/>
    <x v="1"/>
    <s v="PFIZER"/>
    <s v="FF5107"/>
    <s v="5:22 PM"/>
    <s v="Yudit Vargas Evangelista"/>
    <s v="AD 05"/>
    <s v="5:29 PM"/>
    <s v="MIRELLA YORJEAN VERA MENDEZ"/>
    <s v="6:01 PM"/>
    <x v="13"/>
    <s v="CV4"/>
    <m/>
    <m/>
  </r>
  <r>
    <x v="1"/>
    <s v="06565172"/>
    <s v="LORENZO FORTUNATO TERREL HUAMAN"/>
    <s v="50-59 AÑOS"/>
    <n v="56"/>
    <x v="0"/>
    <s v="PFIZER"/>
    <s v="FF5107"/>
    <s v="5:11 PM"/>
    <s v="Daniela V. Bernales Martini"/>
    <s v="AD 06"/>
    <s v="5:18 PM"/>
    <s v="DINA LUZ VILCA MURNIVE"/>
    <s v="6:01 PM"/>
    <x v="20"/>
    <s v="BV4"/>
    <m/>
    <m/>
  </r>
  <r>
    <x v="1"/>
    <n v="42088788"/>
    <s v="ROEL SINCHE HILARIO"/>
    <s v="40-49 AÑOS"/>
    <n v="40"/>
    <x v="0"/>
    <s v="SINOPHARM"/>
    <s v="202107B1818"/>
    <s v="5:29 PM"/>
    <s v="Yudit Vargas Evangelista"/>
    <s v="AD 05"/>
    <s v="5:35 PM"/>
    <s v="MIRELLA YORJEAN VERA MENDEZ"/>
    <s v="6:01 PM"/>
    <x v="10"/>
    <s v="CV1"/>
    <m/>
    <m/>
  </r>
  <r>
    <x v="1"/>
    <n v="40257655"/>
    <s v="ADELINA VINO ARO"/>
    <s v="40-49 AÑOS"/>
    <n v="42"/>
    <x v="0"/>
    <s v="SINOPHARM"/>
    <n v="1816"/>
    <s v="5:22 PM"/>
    <s v="María Céspedes Esli"/>
    <s v="AD 04"/>
    <s v="5:31 PM"/>
    <s v="MIRELLA YORJEAN VERA MENDEZ"/>
    <s v="5:59 PM"/>
    <x v="11"/>
    <s v="CV4"/>
    <m/>
    <m/>
  </r>
  <r>
    <x v="1"/>
    <s v="09836313"/>
    <s v="GINA ISABEL HUANCAHUARI SAEZ"/>
    <s v="40-49 AÑOS"/>
    <n v="49"/>
    <x v="0"/>
    <s v="PFIZER"/>
    <s v="FF5107"/>
    <s v="5:09 PM"/>
    <s v="JYSSELA MORON VALVERDE"/>
    <s v="AD 06"/>
    <s v="5:16 PM"/>
    <s v="DINA LUZ VILCA MURNIVE"/>
    <s v="5:59 PM"/>
    <x v="20"/>
    <s v="BV4"/>
    <m/>
    <m/>
  </r>
  <r>
    <x v="1"/>
    <n v="40556118"/>
    <s v="CAROLINA MARIA DE LA CRUZ MEZA"/>
    <s v="40-49 AÑOS"/>
    <n v="42"/>
    <x v="0"/>
    <s v="SINOPHARM"/>
    <s v="202107B1818"/>
    <s v="5:27 PM"/>
    <s v="Miguel Delgado Olaya"/>
    <s v="AD 10"/>
    <s v="5:35 PM"/>
    <s v="SELMA L. RAMOS CONTRERAS"/>
    <s v="5:58 PM"/>
    <x v="10"/>
    <s v="CV1"/>
    <m/>
    <m/>
  </r>
  <r>
    <x v="1"/>
    <s v="09836313"/>
    <s v="OSCAR MIGUEL YAURIMAN FIGUEROA"/>
    <s v="40-49 AÑOS"/>
    <n v="48"/>
    <x v="0"/>
    <s v="PFIZER"/>
    <s v="FF5107"/>
    <s v="5:10 PM"/>
    <s v="Miguel Delgado Olaya"/>
    <s v="AD 10"/>
    <s v="5:16 PM"/>
    <s v="RAQUEL HUALLPA CORDOVA"/>
    <s v="5:58 PM"/>
    <x v="20"/>
    <s v="BV4"/>
    <m/>
    <m/>
  </r>
  <r>
    <x v="1"/>
    <n v="42059342"/>
    <s v="CESAR AUGUSTO CHANDUVI ZAPATA"/>
    <s v="30-39 AÑOS"/>
    <n v="38"/>
    <x v="0"/>
    <s v="SINOPHARM"/>
    <n v="1816"/>
    <s v="5:21 PM"/>
    <s v="María Céspedes Esli"/>
    <s v="AD 04"/>
    <s v="5:30 PM"/>
    <s v="SELMA L. RAMOS CONTRERAS"/>
    <s v="5:58 PM"/>
    <x v="11"/>
    <s v="CV4"/>
    <m/>
    <m/>
  </r>
  <r>
    <x v="1"/>
    <n v="44546699"/>
    <s v="NILTON SARTANA DAVILA RODRIGUEZ"/>
    <s v="40-49 AÑOS"/>
    <n v="41"/>
    <x v="0"/>
    <s v="SINOPHARM"/>
    <n v="1818"/>
    <s v="5:20 PM"/>
    <s v="María Céspedes Esli"/>
    <s v="AD 03"/>
    <s v="5:30 PM"/>
    <s v="RAQUEL HUALLPA CORDOVA"/>
    <s v="5:56 PM"/>
    <x v="11"/>
    <s v="CV4"/>
    <m/>
    <m/>
  </r>
  <r>
    <x v="1"/>
    <s v="09838766"/>
    <s v="ANA RITA FERNANDEZ FARJE"/>
    <s v="40-49 AÑOS"/>
    <n v="48"/>
    <x v="0"/>
    <s v="PFIZER"/>
    <s v="FF5107"/>
    <s v="5:21 PM"/>
    <s v="Yulmar Mendoza Gaspar"/>
    <s v="AD 08"/>
    <s v="5:29 PM"/>
    <s v="NARLY TALVI GUERRA HUAYANAY"/>
    <s v="5:56 PM"/>
    <x v="13"/>
    <s v="CV4"/>
    <m/>
    <m/>
  </r>
  <r>
    <x v="1"/>
    <n v="41447871"/>
    <s v="CARLOS ALBERTO JARA QUISPE"/>
    <s v="40-49 AÑOS"/>
    <n v="40"/>
    <x v="0"/>
    <s v="SINOPHARM"/>
    <s v="202107B1818"/>
    <s v="5:20 PM"/>
    <s v="Miguel Delgado Olaya"/>
    <s v="AD 10"/>
    <s v="5:27 PM"/>
    <s v="MIRELLA YORJEAN VERA MENDEZ"/>
    <s v="5:55 PM"/>
    <x v="10"/>
    <s v="CV1"/>
    <m/>
    <m/>
  </r>
  <r>
    <x v="1"/>
    <s v="07463099"/>
    <s v="IDELSO CHUQUIMANGO TERRONES"/>
    <s v="50-59 AÑOS"/>
    <n v="54"/>
    <x v="0"/>
    <s v="PFIZER"/>
    <s v="FF5107"/>
    <s v="5:19 PM"/>
    <s v="NATALY NICOLLE FLORES CARREON"/>
    <s v="AD 04"/>
    <s v="5:28 PM"/>
    <s v="NARLY TALVI GUERRA HUAYANAY"/>
    <s v="5:55 PM"/>
    <x v="13"/>
    <s v="CV4"/>
    <m/>
    <m/>
  </r>
  <r>
    <x v="1"/>
    <n v="40712578"/>
    <s v="ZENAIDA ESTHER JESUS QUINTO"/>
    <s v="40-49 AÑOS"/>
    <n v="40"/>
    <x v="0"/>
    <s v="SINOPHARM"/>
    <n v="1818"/>
    <s v="5:19 PM"/>
    <s v="Pedro O Rodríguez Caldas"/>
    <s v="AD 12"/>
    <s v="5:28 PM"/>
    <s v="MIRELLA YORJEAN VERA MENDEZ"/>
    <s v="5:54 PM"/>
    <x v="11"/>
    <s v="CV4"/>
    <m/>
    <m/>
  </r>
  <r>
    <x v="1"/>
    <n v="22961003"/>
    <s v="AMERICA SOLEDAD LANDA SILVERIO"/>
    <s v="50-59 AÑOS"/>
    <n v="59"/>
    <x v="1"/>
    <s v="PFIZER"/>
    <s v="FF5107"/>
    <s v="5:09 PM"/>
    <s v="Pedro O Rodríguez Caldas"/>
    <s v="AD 12"/>
    <s v="5:13 PM"/>
    <s v="DINA LUZ VILCA MURNIVE"/>
    <s v="5:54 PM"/>
    <x v="20"/>
    <s v="BV4"/>
    <m/>
    <m/>
  </r>
  <r>
    <x v="1"/>
    <n v="41925504"/>
    <s v="VICTOR EDUARDO MAURO VILELA"/>
    <s v="30-39 AÑOS"/>
    <n v="39"/>
    <x v="0"/>
    <s v="SINOPHARM"/>
    <n v="1818"/>
    <s v="5:19 PM"/>
    <s v="María Céspedes Esli"/>
    <s v="AD 04"/>
    <s v="5:28 PM"/>
    <s v="RAQUEL HUALLPA CORDOVA"/>
    <s v="5:54 PM"/>
    <x v="11"/>
    <s v="CV4"/>
    <m/>
    <m/>
  </r>
  <r>
    <x v="1"/>
    <n v="29645865"/>
    <s v="MARTHA LUZ CARBAJAL RAMOS"/>
    <s v="40-49 AÑOS"/>
    <n v="46"/>
    <x v="0"/>
    <s v="PFIZER"/>
    <s v="FF5107"/>
    <s v="5:16 PM"/>
    <s v="Yudit Vargas Evangelista"/>
    <s v="AD 05"/>
    <s v="5:24 PM"/>
    <s v="SELMA L. RAMOS CONTRERAS"/>
    <s v="5:54 PM"/>
    <x v="13"/>
    <s v="CV4"/>
    <m/>
    <m/>
  </r>
  <r>
    <x v="1"/>
    <n v="41325791"/>
    <s v="MIGUEL ALEJANDRO ILLA LIMACHI"/>
    <s v="30-39 AÑOS"/>
    <n v="39"/>
    <x v="0"/>
    <s v="SINOPHARM"/>
    <s v="202107B1818"/>
    <s v="5:19 PM"/>
    <s v="Miguel Delgado Olaya"/>
    <s v="AD 10"/>
    <s v="5:26 PM"/>
    <s v="DINA LUZ VILCA MURNIVE"/>
    <s v="5:54 PM"/>
    <x v="10"/>
    <s v="CV1"/>
    <m/>
    <m/>
  </r>
  <r>
    <x v="1"/>
    <n v="42245158"/>
    <s v="MILAGROS ZENAIDA ILLA LIMACHI"/>
    <s v="30-39 AÑOS"/>
    <n v="37"/>
    <x v="0"/>
    <s v="SINOPHARM"/>
    <n v="1818"/>
    <s v="5:18 PM"/>
    <s v="NATALY NICOLLE FLORES CARREON"/>
    <s v="AD 04"/>
    <s v="5:26 PM"/>
    <s v="MIRELLA YORJEAN VERA MENDEZ"/>
    <s v="5:53 PM"/>
    <x v="11"/>
    <s v="CV4"/>
    <m/>
    <m/>
  </r>
  <r>
    <x v="1"/>
    <n v="40432100"/>
    <s v="MILAGROS NELSY LEIVA DE LA CRUZ"/>
    <s v="40-49 AÑOS"/>
    <n v="41"/>
    <x v="1"/>
    <s v="PFIZER"/>
    <s v="FF5107"/>
    <s v="5:17 PM"/>
    <s v="NATALY NICOLLE FLORES CARREON"/>
    <s v="AD 04"/>
    <s v="5:24 PM"/>
    <s v="RAQUEL HUALLPA CORDOVA"/>
    <s v="5:52 PM"/>
    <x v="13"/>
    <s v="CV4"/>
    <m/>
    <m/>
  </r>
  <r>
    <x v="1"/>
    <n v="40114627"/>
    <s v="KATTY JUDITH PALACIOS PALPAN"/>
    <s v="40-49 AÑOS"/>
    <n v="42"/>
    <x v="0"/>
    <s v="SINOPHARM"/>
    <s v="202107B1818"/>
    <s v="5:19 PM"/>
    <s v="María Céspedes Esli"/>
    <s v="AD 03"/>
    <s v="5:26 PM"/>
    <s v="DINA LUZ VILCA MURNIVE"/>
    <s v="5:52 PM"/>
    <x v="10"/>
    <s v="CV1"/>
    <m/>
    <m/>
  </r>
  <r>
    <x v="1"/>
    <n v="43709926"/>
    <s v="ANGEL AUGUSTO GIL ANTICONA"/>
    <s v="30-39 AÑOS"/>
    <n v="39"/>
    <x v="0"/>
    <s v="SINOPHARM"/>
    <s v="202107B1818"/>
    <s v="5:19 PM"/>
    <s v="Yudit Vargas Evangelista"/>
    <s v="AD 05"/>
    <s v="5:25 PM"/>
    <s v="NARLY TALVI GUERRA HUAYANAY"/>
    <s v="5:51 PM"/>
    <x v="10"/>
    <s v="CV1"/>
    <m/>
    <m/>
  </r>
  <r>
    <x v="1"/>
    <s v="092440355"/>
    <s v="MIRE YA DEL CARMEN COLMENARES BETANCOURT"/>
    <s v="40-49 AÑOS"/>
    <n v="45"/>
    <x v="1"/>
    <s v="PFIZER"/>
    <s v="FF5107"/>
    <s v="5:16 PM"/>
    <s v="Pedro O Rodríguez Caldas"/>
    <s v="AD 12"/>
    <s v="5:23 PM"/>
    <s v="RAQUEL HUALLPA CORDOVA"/>
    <s v="5:50 PM"/>
    <x v="13"/>
    <s v="CV4"/>
    <m/>
    <m/>
  </r>
  <r>
    <x v="1"/>
    <s v="09912525"/>
    <s v="ERNESTO JEHU VALER ANGULO"/>
    <s v="40-49 AÑOS"/>
    <n v="46"/>
    <x v="1"/>
    <s v="PFIZER"/>
    <s v="FF5107"/>
    <s v="5:07 PM"/>
    <s v="Pedro O Rodríguez Caldas"/>
    <s v="AD 12"/>
    <s v="5:14 PM"/>
    <s v="M. ADELA HUAYNATE OYARCE"/>
    <s v="5:50 PM"/>
    <x v="1"/>
    <s v="CV6"/>
    <m/>
    <m/>
  </r>
  <r>
    <x v="1"/>
    <s v="09849457"/>
    <s v="JOSUE LORENZO RUTTE PEINADO"/>
    <s v="40-49 AÑOS"/>
    <n v="46"/>
    <x v="1"/>
    <s v="PFIZER"/>
    <s v="FF5107"/>
    <s v="5:08 PM"/>
    <s v="Daniela V. Bernales Martini"/>
    <s v="AD 06"/>
    <s v="5:13 PM"/>
    <s v="RAQUEL HUALLPA CORDOVA"/>
    <s v="5:49 PM"/>
    <x v="1"/>
    <s v="CV6"/>
    <m/>
    <m/>
  </r>
  <r>
    <x v="1"/>
    <n v="41288723"/>
    <s v="OSWALDO ROJAS ESTEBAN"/>
    <s v="40-49 AÑOS"/>
    <n v="40"/>
    <x v="0"/>
    <s v="SINOPHARM"/>
    <s v="202107B1818"/>
    <s v="5:17 PM"/>
    <s v="Miguel Delgado Olaya"/>
    <s v="AD 10"/>
    <s v="5:24 PM"/>
    <s v="DINA LUZ VILCA MURNIVE"/>
    <s v="5:49 PM"/>
    <x v="10"/>
    <s v="CV1"/>
    <m/>
    <m/>
  </r>
  <r>
    <x v="1"/>
    <n v="43783200"/>
    <s v="LEONARDA MAURICIA QUISPE MARCAS"/>
    <s v="40-49 AÑOS"/>
    <n v="44"/>
    <x v="0"/>
    <s v="SINOPHARM"/>
    <n v="1818"/>
    <s v="5:16 PM"/>
    <s v="Yulmar Mendoza Gaspar"/>
    <s v="AD 08"/>
    <s v="5:23 PM"/>
    <s v="DINA LUZ VILCA MURNIVE"/>
    <s v="5:48 PM"/>
    <x v="11"/>
    <s v="CV4"/>
    <m/>
    <m/>
  </r>
  <r>
    <x v="1"/>
    <n v="16596697"/>
    <s v="OSCAR ESTEBAN ALBORNOZ ROMERO"/>
    <s v="40-49 AÑOS"/>
    <n v="40"/>
    <x v="0"/>
    <s v="SINOPHARM"/>
    <s v="202107B1818"/>
    <s v="5:16 PM"/>
    <s v="Miguel Delgado Olaya"/>
    <s v="AD 10"/>
    <s v="5:24 PM"/>
    <s v="NARLY TALVI GUERRA HUAYANAY"/>
    <s v="5:48 PM"/>
    <x v="10"/>
    <s v="CV1"/>
    <m/>
    <m/>
  </r>
  <r>
    <x v="1"/>
    <s v="09838459"/>
    <s v="EUFENIA SAES VIVANCO"/>
    <s v="40-49 AÑOS"/>
    <n v="48"/>
    <x v="1"/>
    <s v="PFIZER"/>
    <s v="FF5107"/>
    <s v="5:07 PM"/>
    <s v="Daniela V. Bernales Martini"/>
    <s v="AD 06"/>
    <s v="5:12 PM"/>
    <s v="RAQUEL HUALLPA CORDOVA"/>
    <s v="5:48 PM"/>
    <x v="1"/>
    <s v="CV6"/>
    <m/>
    <m/>
  </r>
  <r>
    <x v="1"/>
    <s v="06550600"/>
    <s v="ELEUTERIA PARIANSULLCA HUAMANI DE ROJAS"/>
    <s v="80 A MAS"/>
    <n v="84"/>
    <x v="0"/>
    <s v="PFIZER"/>
    <s v="FF5107"/>
    <s v="5:34 PM"/>
    <s v="María Céspedes Esli"/>
    <s v="AD 03"/>
    <m/>
    <m/>
    <s v="5:48 PM"/>
    <x v="13"/>
    <s v="CV4"/>
    <m/>
    <m/>
  </r>
  <r>
    <x v="1"/>
    <n v="21114390"/>
    <s v="DARWIN ESTRELLA TINOCO"/>
    <s v="MENORES DE 50"/>
    <n v="45"/>
    <x v="1"/>
    <s v="PFIZER"/>
    <s v="FF5107"/>
    <s v="5:06 PM"/>
    <s v="Yudit Vargas Evangelista"/>
    <s v="AD 05"/>
    <s v="5:10 PM"/>
    <s v="DINA LUZ VILCA MURNIVE"/>
    <s v="5:47 PM"/>
    <x v="1"/>
    <s v="CV6"/>
    <m/>
    <m/>
  </r>
  <r>
    <x v="1"/>
    <n v="40431258"/>
    <s v="ERICA YANINA ZAVALA GALARZA"/>
    <s v="40-49 AÑOS"/>
    <n v="41"/>
    <x v="0"/>
    <s v="SINOPHARM"/>
    <n v="1818"/>
    <s v="5:14 PM"/>
    <s v="Miguel Delgado Olaya"/>
    <s v="AD 10"/>
    <s v="5:23 PM"/>
    <s v="SELMA L. RAMOS CONTRERAS"/>
    <s v="5:47 PM"/>
    <x v="11"/>
    <s v="CV4"/>
    <m/>
    <m/>
  </r>
  <r>
    <x v="1"/>
    <n v="41881563"/>
    <s v="LUIS ALBERTO ARANGO DUEÑAS"/>
    <s v="30-39 AÑOS"/>
    <n v="38"/>
    <x v="0"/>
    <s v="SINOPHARM"/>
    <n v="1818"/>
    <s v="5:15 PM"/>
    <s v="NATALY NICOLLE FLORES CARREON"/>
    <s v="AD 04"/>
    <s v="5:22 PM"/>
    <s v="DINA LUZ VILCA MURNIVE"/>
    <s v="5:46 PM"/>
    <x v="11"/>
    <s v="CV4"/>
    <m/>
    <m/>
  </r>
  <r>
    <x v="1"/>
    <n v="12516378"/>
    <s v="OMAIRA JOSEFINA ORTIZ "/>
    <s v="40-49 AÑOS"/>
    <n v="47"/>
    <x v="0"/>
    <s v="PFIZER"/>
    <s v="FF5107"/>
    <s v="5:04 PM"/>
    <s v="JYSSELA MORON VALVERDE"/>
    <s v="AD 06"/>
    <s v="5:06 PM"/>
    <s v="DINA LUZ VILCA MURNIVE"/>
    <s v="5:45 PM"/>
    <x v="13"/>
    <s v="CV4"/>
    <m/>
    <m/>
  </r>
  <r>
    <x v="1"/>
    <s v="06567711"/>
    <s v="WALTER ALEJANDRO JANAMPA MERCADO"/>
    <s v="50-59 AÑOS"/>
    <n v="56"/>
    <x v="1"/>
    <s v="PFIZER"/>
    <s v="FF5107"/>
    <s v="5:06 PM"/>
    <s v="Miguel Delgado Olaya"/>
    <s v="AD 10"/>
    <s v="5:08 PM"/>
    <s v="DINA LUZ VILCA MURNIVE"/>
    <s v="5:45 PM"/>
    <x v="1"/>
    <s v="CV6"/>
    <m/>
    <m/>
  </r>
  <r>
    <x v="1"/>
    <n v="23173178"/>
    <s v="CASILDA ECHEVARRIA LASTRA"/>
    <s v="60-69 AÑOS"/>
    <n v="63"/>
    <x v="0"/>
    <s v="PFIZER"/>
    <s v="FF5107"/>
    <s v="5:01 PM"/>
    <s v="María Céspedes Esli"/>
    <s v="AD 03"/>
    <s v="5:03 PM"/>
    <s v="DINA LUZ VILCA MURNIVE"/>
    <s v="5:44 PM"/>
    <x v="20"/>
    <s v="BV4"/>
    <m/>
    <m/>
  </r>
  <r>
    <x v="1"/>
    <n v="40427184"/>
    <s v="JENNY ROSA SANTOS QUISPE"/>
    <s v="40-49 AÑOS"/>
    <n v="42"/>
    <x v="0"/>
    <s v="SINOPHARM"/>
    <n v="1818"/>
    <s v="5:13 PM"/>
    <s v="Yudit Vargas Evangelista"/>
    <s v="AD 05"/>
    <s v="5:21 PM"/>
    <s v="DINA LUZ VILCA MURNIVE"/>
    <s v="5:44 PM"/>
    <x v="11"/>
    <s v="CV4"/>
    <m/>
    <m/>
  </r>
  <r>
    <x v="1"/>
    <n v="40793676"/>
    <s v="DEMETRIO MUÑOZ HUAMANI"/>
    <s v="40-49 AÑOS"/>
    <n v="40"/>
    <x v="0"/>
    <s v="SINOPHARM"/>
    <s v="202107B1818"/>
    <s v="5:11 PM"/>
    <s v="Yudit Vargas Evangelista"/>
    <s v="AD 05"/>
    <s v="5:17 PM"/>
    <s v="DINA LUZ VILCA MURNIVE"/>
    <s v="5:43 PM"/>
    <x v="10"/>
    <s v="CV1"/>
    <m/>
    <m/>
  </r>
  <r>
    <x v="1"/>
    <n v="21116107"/>
    <s v="LUZ ESABIT GUERRERO LEONARDO"/>
    <s v="40-49 AÑOS"/>
    <n v="47"/>
    <x v="1"/>
    <s v="PFIZER"/>
    <s v="FF5107"/>
    <s v="4:58 PM"/>
    <s v="JYSSELA MORON VALVERDE"/>
    <s v="AD 06"/>
    <s v="4:59 PM"/>
    <s v="RAQUEL HUALLPA CORDOVA"/>
    <s v="5:43 PM"/>
    <x v="20"/>
    <s v="BV4"/>
    <m/>
    <m/>
  </r>
  <r>
    <x v="1"/>
    <n v="15289596"/>
    <s v="DELIA CARMEN CAMPOS ALVARADO"/>
    <s v="40-49 AÑOS"/>
    <n v="45"/>
    <x v="1"/>
    <s v="PFIZER"/>
    <s v="FF5107"/>
    <s v="5:00 PM"/>
    <s v="JYSSELA MORON VALVERDE"/>
    <s v="AD 06"/>
    <s v="5:03 PM"/>
    <s v="NARLY TALVI GUERRA HUAYANAY"/>
    <s v="5:42 PM"/>
    <x v="13"/>
    <s v="CV4"/>
    <m/>
    <m/>
  </r>
  <r>
    <x v="1"/>
    <n v="80255968"/>
    <s v="EDDY MEZA DE LA CRUZ"/>
    <s v="40-49 AÑOS"/>
    <n v="43"/>
    <x v="0"/>
    <s v="SINOPHARM"/>
    <s v="202107B1818"/>
    <s v="5:18 PM"/>
    <s v="Pedro O Rodríguez Caldas"/>
    <s v="AD 12"/>
    <s v="5:26 PM"/>
    <s v="SELMA L. RAMOS CONTRERAS"/>
    <s v="5:42 PM"/>
    <x v="10"/>
    <s v="CV1"/>
    <m/>
    <m/>
  </r>
  <r>
    <x v="1"/>
    <n v="70446258"/>
    <s v="TERRY AARON RENATO VILLACORTA LA MADRID"/>
    <s v="TN"/>
    <n v="29"/>
    <x v="0"/>
    <s v="PFIZER"/>
    <s v="FF5107"/>
    <s v="5:33 PM"/>
    <s v="NATALY NICOLLE FLORES CARREON"/>
    <s v="AD 04"/>
    <s v="5:35 PM"/>
    <s v="NICANOR JUNIOR JAUREGUI TOLEDO"/>
    <s v="5:42 PM"/>
    <x v="1"/>
    <s v="CV6"/>
    <m/>
    <m/>
  </r>
  <r>
    <x v="1"/>
    <n v="16748977"/>
    <s v="JUÁREZ MARCHAN YAIRI MILENA"/>
    <s v="30-39 AÑOS"/>
    <n v="39"/>
    <x v="0"/>
    <s v="SINOPHARM"/>
    <n v="1818"/>
    <s v="5:13 PM"/>
    <s v="Yulmar Mendoza Gaspar"/>
    <s v="AD 08"/>
    <s v="5:20 PM"/>
    <s v="SELMA L. RAMOS CONTRERAS"/>
    <s v="5:41 PM"/>
    <x v="11"/>
    <s v="CV4"/>
    <m/>
    <m/>
  </r>
  <r>
    <x v="1"/>
    <n v="40860403"/>
    <s v="ELIZABETH DEL PILAR PARIONA GALVEZ"/>
    <s v="40-49 AÑOS"/>
    <n v="41"/>
    <x v="1"/>
    <s v="PFIZER"/>
    <s v="FF5107"/>
    <s v="4:59 PM"/>
    <s v="Yudit Vargas Evangelista"/>
    <s v="AD 05"/>
    <s v="5:00 PM"/>
    <s v="NARLY TALVI GUERRA HUAYANAY"/>
    <s v="5:41 PM"/>
    <x v="13"/>
    <s v="CV4"/>
    <m/>
    <m/>
  </r>
  <r>
    <x v="1"/>
    <n v="80165863"/>
    <s v="HECTOR GAUDENCIO MORA SILVA"/>
    <s v="40-49 AÑOS"/>
    <n v="46"/>
    <x v="0"/>
    <s v="PFIZER"/>
    <s v="FF5107"/>
    <s v="4:56 PM"/>
    <s v="Yudit Vargas Evangelista"/>
    <s v="AD 05"/>
    <s v="4:57 PM"/>
    <s v="DINA LUZ VILCA MURNIVE"/>
    <s v="5:41 PM"/>
    <x v="20"/>
    <s v="BV4"/>
    <m/>
    <m/>
  </r>
  <r>
    <x v="1"/>
    <n v="41922604"/>
    <s v="OSWALDO MIJAIL SOLIS HUARANGA"/>
    <s v="30-39 AÑOS"/>
    <n v="38"/>
    <x v="0"/>
    <s v="SINOPHARM"/>
    <n v="1818"/>
    <s v="5:11 PM"/>
    <s v="JYSSELA MORON VALVERDE"/>
    <s v="AD 06"/>
    <s v="5:19 PM"/>
    <s v="DINA LUZ VILCA MURNIVE"/>
    <s v="5:41 PM"/>
    <x v="11"/>
    <s v="CV4"/>
    <m/>
    <m/>
  </r>
  <r>
    <x v="1"/>
    <n v="10698299"/>
    <s v="MIRIAM BENIGNA AQUINO YARINGAÃ‘O"/>
    <s v="40-49 AÑOS"/>
    <n v="43"/>
    <x v="0"/>
    <s v="SINOPHARM"/>
    <s v="202107B1818"/>
    <s v="5:11 PM"/>
    <s v="María Céspedes Esli"/>
    <s v="AD 04"/>
    <s v="5:17 PM"/>
    <s v="DINA LUZ VILCA MURNIVE"/>
    <s v="5:40 PM"/>
    <x v="10"/>
    <s v="CV1"/>
    <m/>
    <m/>
  </r>
  <r>
    <x v="1"/>
    <n v="43977804"/>
    <s v="NESTOR SALVADOR MATOS GUERRERO"/>
    <s v="40-49 AÑOS"/>
    <n v="42"/>
    <x v="1"/>
    <s v="PFIZER"/>
    <s v="FF5107"/>
    <s v="5:03 PM"/>
    <s v="Yudit Vargas Evangelista"/>
    <s v="AD 05"/>
    <s v="5:04 PM"/>
    <s v="DINA LUZ VILCA MURNIVE"/>
    <s v="5:40 PM"/>
    <x v="13"/>
    <s v="CV4"/>
    <m/>
    <m/>
  </r>
  <r>
    <x v="1"/>
    <n v="10700064"/>
    <s v="EDGAR ARRIETA SANCHEZ"/>
    <s v="40-49 AÑOS"/>
    <n v="45"/>
    <x v="1"/>
    <s v="PFIZER"/>
    <s v="FF5107"/>
    <s v="4:55 PM"/>
    <s v="Yulmar Mendoza Gaspar"/>
    <s v="AD 08"/>
    <s v="4:57 PM"/>
    <s v="DINA LUZ VILCA MURNIVE"/>
    <s v="5:39 PM"/>
    <x v="20"/>
    <s v="BV4"/>
    <m/>
    <m/>
  </r>
  <r>
    <x v="1"/>
    <n v="10586813"/>
    <s v="ELI MARGOTH RIVERA MENIZ"/>
    <s v="40-49 AÑOS"/>
    <n v="43"/>
    <x v="0"/>
    <s v="SINOPHARM"/>
    <s v="202107B1818"/>
    <s v="5:10 PM"/>
    <s v="Daniela V. Bernales Martini"/>
    <s v="AD 06"/>
    <s v="5:17 PM"/>
    <s v="RAQUEL HUALLPA CORDOVA"/>
    <s v="5:39 PM"/>
    <x v="10"/>
    <s v="CV1"/>
    <m/>
    <m/>
  </r>
  <r>
    <x v="1"/>
    <s v="09781718"/>
    <s v="WILLIAMS JAVIER SULLON VILCHEZ"/>
    <s v="40-49 AÑOS"/>
    <n v="45"/>
    <x v="1"/>
    <s v="PFIZER"/>
    <s v="FF5107"/>
    <s v="5:01 PM"/>
    <s v="Daniela V. Bernales Martini"/>
    <s v="AD 06"/>
    <s v="5:03 PM"/>
    <s v="DINA LUZ VILCA MURNIVE"/>
    <s v="5:39 PM"/>
    <x v="13"/>
    <s v="CV4"/>
    <m/>
    <m/>
  </r>
  <r>
    <x v="1"/>
    <n v="40689795"/>
    <s v="ALEXANDER SALCEDO ALFARO"/>
    <s v="40-49 AÑOS"/>
    <n v="41"/>
    <x v="0"/>
    <s v="SINOPHARM"/>
    <s v="202107B1818"/>
    <s v="5:11 PM"/>
    <s v="Miguel Delgado Olaya"/>
    <s v="AD 10"/>
    <s v="5:17 PM"/>
    <s v="M. ADELA HUAYNATE OYARCE"/>
    <s v="5:38 PM"/>
    <x v="10"/>
    <s v="CV1"/>
    <m/>
    <m/>
  </r>
  <r>
    <x v="1"/>
    <n v="10053913"/>
    <s v="ALEJANDRO CONSTANTINO JANAMPA LAVAN"/>
    <s v="40-49 AÑOS"/>
    <n v="45"/>
    <x v="0"/>
    <s v="PFIZER"/>
    <s v="FF5107"/>
    <s v="4:55 PM"/>
    <s v="JYSSELA MORON VALVERDE"/>
    <s v="AD 06"/>
    <s v="4:57 PM"/>
    <s v="SELMA L. RAMOS CONTRERAS"/>
    <s v="5:38 PM"/>
    <x v="1"/>
    <s v="CV6"/>
    <m/>
    <m/>
  </r>
  <r>
    <x v="1"/>
    <n v="80474443"/>
    <s v="JUANA EDITH SUKARI CONDORI"/>
    <s v="40-49 AÑOS"/>
    <n v="44"/>
    <x v="1"/>
    <s v="PFIZER"/>
    <s v="FF5107"/>
    <s v="5:00 PM"/>
    <s v="NATALY NICOLLE FLORES CARREON"/>
    <s v="AD 04"/>
    <s v="5:03 PM"/>
    <s v="M. ADELA HUAYNATE OYARCE"/>
    <s v="5:38 PM"/>
    <x v="13"/>
    <s v="CV4"/>
    <m/>
    <m/>
  </r>
  <r>
    <x v="1"/>
    <n v="17423490"/>
    <s v="BERVELINDA RISCO TUÃ‘OQUE"/>
    <s v="50-59 AÑOS"/>
    <n v="58"/>
    <x v="1"/>
    <s v="PFIZER"/>
    <s v="FF5107"/>
    <s v="4:54 PM"/>
    <s v="Yudit Vargas Evangelista"/>
    <s v="AD 05"/>
    <s v="4:56 PM"/>
    <s v="RAQUEL HUALLPA CORDOVA"/>
    <s v="5:37 PM"/>
    <x v="20"/>
    <s v="BV4"/>
    <m/>
    <m/>
  </r>
  <r>
    <x v="1"/>
    <n v="10605259"/>
    <s v="CARLOTA YESICA DE LA CRUZ BEJAR"/>
    <s v="40-49 AÑOS"/>
    <n v="43"/>
    <x v="0"/>
    <s v="SINOPHARM"/>
    <s v="202107B1818"/>
    <s v="5:10 PM"/>
    <s v="JYSSELA MORON VALVERDE"/>
    <s v="AD 06"/>
    <s v="5:16 PM"/>
    <s v="DINA LUZ VILCA MURNIVE"/>
    <s v="5:37 PM"/>
    <x v="10"/>
    <s v="CV1"/>
    <m/>
    <m/>
  </r>
  <r>
    <x v="1"/>
    <n v="41772120"/>
    <s v="AROL ALEXANDER RAMOS MORALES"/>
    <s v="40-49 AÑOS"/>
    <n v="40"/>
    <x v="1"/>
    <s v="PFIZER"/>
    <s v="FF5107"/>
    <s v="4:54 PM"/>
    <s v="Sindy S. Quintana Buenaño"/>
    <s v="AD 10"/>
    <s v="4:55 PM"/>
    <s v="SELMA L. RAMOS CONTRERAS"/>
    <s v="5:36 PM"/>
    <x v="1"/>
    <s v="CV6"/>
    <m/>
    <m/>
  </r>
  <r>
    <x v="1"/>
    <n v="41508618"/>
    <s v="RAYNER ROMERO CACERES"/>
    <s v="40-49 AÑOS"/>
    <n v="45"/>
    <x v="0"/>
    <s v="PFIZER"/>
    <s v="FF5107"/>
    <s v="4:53 PM"/>
    <s v="Yudit Vargas Evangelista"/>
    <s v="AD 05"/>
    <s v="4:55 PM"/>
    <s v="DINA LUZ VILCA MURNIVE"/>
    <s v="5:35 PM"/>
    <x v="1"/>
    <s v="CV6"/>
    <m/>
    <m/>
  </r>
  <r>
    <x v="1"/>
    <n v="10260917"/>
    <s v="MARTHA DE LA ROSA CRISPIN"/>
    <s v="40-49 AÑOS"/>
    <n v="46"/>
    <x v="0"/>
    <s v="PFIZER"/>
    <s v="FF5107"/>
    <s v="4:54 PM"/>
    <s v="JYSSELA MORON VALVERDE"/>
    <s v="AD 06"/>
    <s v="4:57 PM"/>
    <s v="M. ADELA HUAYNATE OYARCE"/>
    <s v="5:35 PM"/>
    <x v="20"/>
    <s v="BV4"/>
    <m/>
    <m/>
  </r>
  <r>
    <x v="1"/>
    <s v="07455929"/>
    <s v="YSABEL MERCEDES ORTIZ UBALDO"/>
    <s v="50-59 AÑOS"/>
    <n v="53"/>
    <x v="0"/>
    <s v="PFIZER"/>
    <s v="FF5107"/>
    <s v="4:46 PM"/>
    <s v="Daniela V. Bernales Martini"/>
    <s v="AD 06"/>
    <s v="4:55 PM"/>
    <s v="M. ADELA HUAYNATE OYARCE"/>
    <s v="5:34 PM"/>
    <x v="1"/>
    <s v="CV6"/>
    <m/>
    <m/>
  </r>
  <r>
    <x v="1"/>
    <n v="42157418"/>
    <s v="VICTOR ALFARO ARROYO"/>
    <s v="30-39 AÑOS"/>
    <n v="39"/>
    <x v="0"/>
    <s v="SINOPHARM"/>
    <s v="202107B1818"/>
    <s v="5:09 PM"/>
    <s v="Daniela V. Bernales Martini"/>
    <s v="AD 06"/>
    <s v="5:14 PM"/>
    <s v="DINA LUZ VILCA MURNIVE"/>
    <s v="5:34 PM"/>
    <x v="10"/>
    <s v="CV1"/>
    <m/>
    <m/>
  </r>
  <r>
    <x v="1"/>
    <n v="41422610"/>
    <s v="NERIO MILENKO CHUNCA MAMANI"/>
    <s v="40-49 AÑOS"/>
    <n v="40"/>
    <x v="0"/>
    <s v="SINOPHARM"/>
    <s v="2021072B1816"/>
    <s v="5:11 PM"/>
    <s v="Pedro O Rodríguez Caldas"/>
    <s v="AD 12"/>
    <s v="5:16 PM"/>
    <s v="M. ADELA HUAYNATE OYARCE"/>
    <s v="5:33 PM"/>
    <x v="14"/>
    <s v="AV3"/>
    <m/>
    <m/>
  </r>
  <r>
    <x v="1"/>
    <n v="41280578"/>
    <s v="EDGAR LUCIO CONDORI HUAUYA"/>
    <s v="40-49 AÑOS"/>
    <n v="40"/>
    <x v="0"/>
    <s v="SINOPHARM"/>
    <s v="202107B1818"/>
    <s v="5:10 PM"/>
    <s v="Yulmar Mendoza Gaspar"/>
    <s v="AD 08"/>
    <s v="5:14 PM"/>
    <s v="DINA LUZ VILCA MURNIVE"/>
    <s v="5:32 PM"/>
    <x v="10"/>
    <s v="CV1"/>
    <m/>
    <m/>
  </r>
  <r>
    <x v="1"/>
    <n v="41251893"/>
    <s v="MARIA VERONICA COLOMA CHAYAN"/>
    <s v="30-39 AÑOS"/>
    <n v="39"/>
    <x v="0"/>
    <s v="SINOPHARM"/>
    <n v="1816"/>
    <s v="5:07 PM"/>
    <s v="Miguel Delgado Olaya"/>
    <s v="AD 10"/>
    <s v="5:11 PM"/>
    <s v="DINA LUZ VILCA MURNIVE"/>
    <s v="5:32 PM"/>
    <x v="11"/>
    <s v="CV4"/>
    <m/>
    <m/>
  </r>
  <r>
    <x v="1"/>
    <n v="29724992"/>
    <s v="LUIS VICTOR CHACON HUAMANI"/>
    <s v="40-49 AÑOS"/>
    <n v="48"/>
    <x v="0"/>
    <s v="PFIZER"/>
    <s v="FF5107"/>
    <s v="4:53 PM"/>
    <s v="Daniela V. Bernales Martini"/>
    <s v="AD 06"/>
    <s v="4:54 PM"/>
    <s v="SELMA L. RAMOS CONTRERAS"/>
    <s v="5:32 PM"/>
    <x v="1"/>
    <s v="CV6"/>
    <m/>
    <m/>
  </r>
  <r>
    <x v="1"/>
    <n v="40315183"/>
    <s v="JOEL ANTONIO RODRIGUEZ SALVATIERRA"/>
    <s v="40-49 AÑOS"/>
    <n v="41"/>
    <x v="0"/>
    <s v="SINOPHARM"/>
    <s v="2021072B1816"/>
    <s v="5:09 PM"/>
    <s v="María Céspedes Esli"/>
    <s v="AD 04"/>
    <s v="5:15 PM"/>
    <s v="M. ADELA HUAYNATE OYARCE"/>
    <s v="5:32 PM"/>
    <x v="14"/>
    <s v="AV3"/>
    <m/>
    <m/>
  </r>
  <r>
    <x v="1"/>
    <n v="41843507"/>
    <s v="YANET ELIZABETH CALDERON CARRERA"/>
    <s v="30-39 AÑOS"/>
    <n v="38"/>
    <x v="0"/>
    <s v="SINOPHARM"/>
    <n v="1816"/>
    <s v="5:07 PM"/>
    <s v="JYSSELA MORON VALVERDE"/>
    <s v="AD 06"/>
    <s v="5:12 PM"/>
    <s v="DINA LUZ VILCA MURNIVE"/>
    <s v="5:31 PM"/>
    <x v="11"/>
    <s v="CV4"/>
    <m/>
    <m/>
  </r>
  <r>
    <x v="1"/>
    <n v="40151839"/>
    <s v="NANCY GALVAN CORONEL"/>
    <s v="40-49 AÑOS"/>
    <n v="43"/>
    <x v="0"/>
    <s v="SINOPHARM"/>
    <s v="202107B1818"/>
    <s v="5:08 PM"/>
    <s v="JYSSELA MORON VALVERDE"/>
    <s v="AD 06"/>
    <s v="5:13 PM"/>
    <s v="DINA LUZ VILCA MURNIVE"/>
    <s v="5:31 PM"/>
    <x v="10"/>
    <s v="CV1"/>
    <m/>
    <m/>
  </r>
  <r>
    <x v="1"/>
    <n v="10249125"/>
    <s v="CARMELA PARIONA CLEMENTE"/>
    <s v="50-59 AÑOS"/>
    <n v="52"/>
    <x v="1"/>
    <s v="PFIZER"/>
    <s v="FF5107"/>
    <s v="4:47 PM"/>
    <s v="Daniela V. Bernales Martini"/>
    <s v="AD 06"/>
    <s v="4:50 PM"/>
    <s v="NARLY TALVI GUERRA HUAYANAY"/>
    <s v="5:30 PM"/>
    <x v="13"/>
    <s v="CV4"/>
    <m/>
    <m/>
  </r>
  <r>
    <x v="1"/>
    <n v="40902495"/>
    <s v="SONIA CURI QUISPE"/>
    <s v="40-49 AÑOS"/>
    <n v="41"/>
    <x v="0"/>
    <s v="SINOPHARM"/>
    <s v="2021072B1816"/>
    <s v="5:10 PM"/>
    <s v="Yudit Vargas Evangelista"/>
    <s v="AD 05"/>
    <s v="5:14 PM"/>
    <s v="RAQUEL HUALLPA CORDOVA"/>
    <s v="5:30 PM"/>
    <x v="14"/>
    <s v="AV3"/>
    <m/>
    <m/>
  </r>
  <r>
    <x v="1"/>
    <n v="41084811"/>
    <s v="MAXIMILIANA QUINTANA DE LA CRUZ"/>
    <s v="30-39 AÑOS"/>
    <n v="39"/>
    <x v="1"/>
    <s v="PFIZER"/>
    <s v="FF5107"/>
    <s v="4:45 PM"/>
    <s v="Sindy S. Quintana Buenaño"/>
    <s v="AD 10"/>
    <s v="4:46 PM"/>
    <s v="NARLY TALVI GUERRA HUAYANAY"/>
    <s v="5:29 PM"/>
    <x v="20"/>
    <s v="BV4"/>
    <m/>
    <m/>
  </r>
  <r>
    <x v="1"/>
    <n v="43200295"/>
    <s v="EVELITH PAPA ASIPALI"/>
    <s v="40-49 AÑOS"/>
    <n v="41"/>
    <x v="0"/>
    <s v="SINOPHARM"/>
    <s v="202107B1818"/>
    <s v="5:08 PM"/>
    <s v="Miguel Delgado Olaya"/>
    <s v="AD 10"/>
    <s v="5:13 PM"/>
    <s v="DINA LUZ VILCA MURNIVE"/>
    <s v="5:29 PM"/>
    <x v="10"/>
    <s v="CV1"/>
    <m/>
    <m/>
  </r>
  <r>
    <x v="1"/>
    <n v="25846363"/>
    <s v="ANGELICA RAMIREZ PERALES"/>
    <s v="MENORES DE 50"/>
    <n v="43"/>
    <x v="0"/>
    <s v="PFIZER"/>
    <s v="FF5107"/>
    <s v="4:34 PM"/>
    <s v="TATIANA RAMOS PONCE"/>
    <s v="AD 03"/>
    <s v="4:50 PM"/>
    <s v="RAQUEL HUALLPA CORDOVA"/>
    <s v="5:29 PM"/>
    <x v="13"/>
    <s v="CV4"/>
    <m/>
    <m/>
  </r>
  <r>
    <x v="1"/>
    <n v="41234759"/>
    <s v="HAYDEE MERINO QUISPE"/>
    <s v="30-39 AÑOS"/>
    <n v="39"/>
    <x v="0"/>
    <s v="SINOPHARM"/>
    <n v="1818"/>
    <s v="5:07 PM"/>
    <s v="Yulmar Mendoza Gaspar"/>
    <s v="AD 08"/>
    <s v="5:10 PM"/>
    <s v="RAQUEL HUALLPA CORDOVA"/>
    <s v="5:29 PM"/>
    <x v="11"/>
    <s v="CV4"/>
    <m/>
    <m/>
  </r>
  <r>
    <x v="1"/>
    <n v="41671614"/>
    <s v="ABNER ERELY CUEVA MOYA"/>
    <s v="30-39 AÑOS"/>
    <n v="38"/>
    <x v="0"/>
    <s v="SINOPHARM"/>
    <s v="2021072B1816"/>
    <s v="5:06 PM"/>
    <s v="JYSSELA MORON VALVERDE"/>
    <s v="AD 06"/>
    <s v="5:09 PM"/>
    <s v="DINA LUZ VILCA MURNIVE"/>
    <s v="5:29 PM"/>
    <x v="14"/>
    <s v="AV3"/>
    <m/>
    <m/>
  </r>
  <r>
    <x v="1"/>
    <n v="45831460"/>
    <s v="ERIKA ELIZABETH GIL ANTICONA"/>
    <s v="GESTANTES"/>
    <n v="35"/>
    <x v="1"/>
    <s v="PFIZER"/>
    <s v="FF5107"/>
    <s v="5:21 PM"/>
    <s v="JYSSELA MORON VALVERDE"/>
    <s v="AD 06"/>
    <s v="5:24 PM"/>
    <s v="NICANOR JUNIOR JAUREGUI TOLEDO"/>
    <s v="5:28 PM"/>
    <x v="1"/>
    <s v="CV6"/>
    <m/>
    <m/>
  </r>
  <r>
    <x v="1"/>
    <s v="09780696"/>
    <s v="RAUL VILCA DUEÑAS"/>
    <s v="40-49 AÑOS"/>
    <n v="46"/>
    <x v="0"/>
    <s v="PFIZER"/>
    <s v="FF5107"/>
    <s v="4:46 PM"/>
    <s v="Nathaly B. Huillcameza"/>
    <s v="AD 12"/>
    <s v="4:50 PM"/>
    <s v="DINA LUZ VILCA MURNIVE"/>
    <s v="5:28 PM"/>
    <x v="13"/>
    <s v="CV4"/>
    <m/>
    <m/>
  </r>
  <r>
    <x v="1"/>
    <n v="41376642"/>
    <s v="MERIDA JULISSA FIGUEROA CHUCO"/>
    <s v="30-39 AÑOS"/>
    <n v="39"/>
    <x v="0"/>
    <s v="SINOPHARM"/>
    <s v="202107B1818"/>
    <s v="5:14 PM"/>
    <s v="María Céspedes Esli"/>
    <s v="AD 03"/>
    <s v="5:15 PM"/>
    <s v="DINA LUZ VILCA MURNIVE"/>
    <s v="5:28 PM"/>
    <x v="10"/>
    <s v="CV1"/>
    <m/>
    <m/>
  </r>
  <r>
    <x v="1"/>
    <n v="20059574"/>
    <s v="APOLINARIO YANGALI MEZA"/>
    <s v="40-49 AÑOS"/>
    <n v="47"/>
    <x v="1"/>
    <s v="PFIZER"/>
    <s v="FF5107"/>
    <s v="4:42 PM"/>
    <s v="Sindy S. Quintana Buenaño"/>
    <s v="AD 10"/>
    <s v="4:44 PM"/>
    <s v="NARLY TALVI GUERRA HUAYANAY"/>
    <s v="5:27 PM"/>
    <x v="20"/>
    <s v="BV4"/>
    <m/>
    <m/>
  </r>
  <r>
    <x v="1"/>
    <n v="40302663"/>
    <s v="LIDIA BEATRIZ SARMIENTO CUEVA"/>
    <s v="40-49 AÑOS"/>
    <n v="42"/>
    <x v="0"/>
    <s v="SINOPHARM"/>
    <s v="2021072B1816"/>
    <s v="5:04 PM"/>
    <s v="Yulmar Mendoza Gaspar"/>
    <s v="AD 08"/>
    <s v="5:06 PM"/>
    <s v="M. ADELA HUAYNATE OYARCE"/>
    <s v="5:27 PM"/>
    <x v="14"/>
    <s v="AV3"/>
    <m/>
    <m/>
  </r>
  <r>
    <x v="1"/>
    <n v="42141728"/>
    <s v="EDGAR HUAMANI QUISPE"/>
    <s v="40-49 AÑOS"/>
    <n v="40"/>
    <x v="0"/>
    <s v="SINOPHARM"/>
    <n v="1818"/>
    <s v="5:07 PM"/>
    <s v="Yudit Vargas Evangelista"/>
    <s v="AD 05"/>
    <s v="5:10 PM"/>
    <s v="DINA LUZ VILCA MURNIVE"/>
    <s v="5:27 PM"/>
    <x v="11"/>
    <s v="CV4"/>
    <m/>
    <m/>
  </r>
  <r>
    <x v="1"/>
    <n v="10248472"/>
    <s v="HECTOR OSWALDO HUAMANI VEGA"/>
    <s v="40-49 AÑOS"/>
    <n v="45"/>
    <x v="1"/>
    <s v="PFIZER"/>
    <s v="FF5107"/>
    <s v="4:43 PM"/>
    <s v="Daniela V. Bernales Martini"/>
    <s v="AD 06"/>
    <s v="4:47 PM"/>
    <s v="SELMA L. RAMOS CONTRERAS"/>
    <s v="5:26 PM"/>
    <x v="13"/>
    <s v="CV4"/>
    <m/>
    <m/>
  </r>
  <r>
    <x v="1"/>
    <n v="45148314"/>
    <s v="MARINO SOTO VILLALOBOS"/>
    <s v="30-39 AÑOS"/>
    <n v="38"/>
    <x v="0"/>
    <s v="SINOPHARM"/>
    <s v="202107B1818"/>
    <s v="5:08 PM"/>
    <s v="NATALY NICOLLE FLORES CARREON"/>
    <s v="AD 04"/>
    <s v="5:12 PM"/>
    <s v="DINA LUZ VILCA MURNIVE"/>
    <s v="5:26 PM"/>
    <x v="10"/>
    <s v="CV1"/>
    <m/>
    <m/>
  </r>
  <r>
    <x v="1"/>
    <n v="10245992"/>
    <s v="OSCAR FELIPE JAUREGUI SILVA"/>
    <s v="60-69 AÑOS"/>
    <n v="69"/>
    <x v="0"/>
    <s v="PFIZER"/>
    <s v="FF5107"/>
    <s v="4:44 PM"/>
    <s v="Daniela V. Bernales Martini"/>
    <s v="AD 06"/>
    <s v="4:49 PM"/>
    <s v="M. ADELA HUAYNATE OYARCE"/>
    <s v="5:26 PM"/>
    <x v="13"/>
    <s v="CV4"/>
    <m/>
    <m/>
  </r>
  <r>
    <x v="1"/>
    <n v="41260752"/>
    <s v="BERTHA HUAMAN BARRIENTOS"/>
    <s v="30-39 AÑOS"/>
    <n v="39"/>
    <x v="0"/>
    <s v="SINOPHARM"/>
    <s v="2021072B1816"/>
    <s v="5:02 PM"/>
    <s v="Daniela V. Bernales Martini"/>
    <s v="AD 06"/>
    <s v="5:05 PM"/>
    <s v="DINA LUZ VILCA MURNIVE"/>
    <s v="5:25 PM"/>
    <x v="14"/>
    <s v="AV3"/>
    <m/>
    <m/>
  </r>
  <r>
    <x v="1"/>
    <n v="20676577"/>
    <s v="FLAVIANA ALDERETE ARZAPALO DE CHAMORRO"/>
    <s v="50-59 AÑOS"/>
    <n v="59"/>
    <x v="0"/>
    <s v="PFIZER"/>
    <s v="FF5107"/>
    <s v="4:39 PM"/>
    <s v="Ronald Gargate Munguia"/>
    <s v="AD 02"/>
    <s v="4:43 PM"/>
    <s v="NARLY TALVI GUERRA HUAYANAY"/>
    <s v="5:25 PM"/>
    <x v="20"/>
    <s v="BV4"/>
    <m/>
    <m/>
  </r>
  <r>
    <x v="1"/>
    <n v="21887380"/>
    <s v="MARIA ANGELICA UCEDA CHACALIAZA"/>
    <s v="40-49 AÑOS"/>
    <n v="43"/>
    <x v="0"/>
    <s v="SINOPHARM"/>
    <n v="1818"/>
    <s v="5:06 PM"/>
    <s v="Daniela V. Bernales Martini"/>
    <s v="AD 06"/>
    <s v="5:09 PM"/>
    <s v="RAQUEL HUALLPA CORDOVA"/>
    <s v="5:25 PM"/>
    <x v="11"/>
    <s v="CV4"/>
    <m/>
    <m/>
  </r>
  <r>
    <x v="1"/>
    <n v="10256630"/>
    <s v="EMPERATRIZ LILIANA COLCA ALMONACID"/>
    <s v="40-49 AÑOS"/>
    <n v="47"/>
    <x v="1"/>
    <s v="PFIZER"/>
    <s v="FF5107"/>
    <s v="4:44 PM"/>
    <s v="Miguel Delgado Olaya"/>
    <s v="AD 10"/>
    <s v="4:46 PM"/>
    <s v="M. ADELA HUAYNATE OYARCE"/>
    <s v="5:25 PM"/>
    <x v="13"/>
    <s v="CV4"/>
    <m/>
    <m/>
  </r>
  <r>
    <x v="1"/>
    <n v="41513894"/>
    <s v="LISSETH KARINA YURIVILCA CALDERON"/>
    <s v="30-39 AÑOS"/>
    <n v="38"/>
    <x v="0"/>
    <s v="SINOPHARM"/>
    <s v="2021072B1816"/>
    <s v="5:05 PM"/>
    <s v="Yudit Vargas Evangelista"/>
    <s v="AD 05"/>
    <s v="5:08 PM"/>
    <s v="RAQUEL HUALLPA CORDOVA"/>
    <s v="5:24 PM"/>
    <x v="14"/>
    <s v="AV3"/>
    <m/>
    <m/>
  </r>
  <r>
    <x v="1"/>
    <n v="40591978"/>
    <s v="ANTONIO ELISEO PAUCAR CONDOR"/>
    <s v="40-49 AÑOS"/>
    <n v="41"/>
    <x v="0"/>
    <s v="SINOPHARM"/>
    <n v="1818"/>
    <s v="5:06 PM"/>
    <s v="NATALY NICOLLE FLORES CARREON"/>
    <s v="AD 04"/>
    <s v="5:09 PM"/>
    <s v="DINA LUZ VILCA MURNIVE"/>
    <s v="5:24 PM"/>
    <x v="11"/>
    <s v="CV4"/>
    <m/>
    <m/>
  </r>
  <r>
    <x v="1"/>
    <n v="10327940"/>
    <s v="VERONICA ALHUAY QUISPE"/>
    <s v="MENORES DE 50"/>
    <n v="45"/>
    <x v="1"/>
    <s v="PFIZER"/>
    <s v="F5107"/>
    <s v="4:37 PM"/>
    <s v="Miguel Delgado Olaya"/>
    <s v="AD 10"/>
    <s v="4:39 PM"/>
    <s v="DINA LUZ VILCA MURNIVE"/>
    <s v="5:23 PM"/>
    <x v="20"/>
    <s v="BV4"/>
    <m/>
    <m/>
  </r>
  <r>
    <x v="1"/>
    <n v="42224368"/>
    <s v="MIGUEL ANGEL ANDIA ESCOBAR"/>
    <s v="30-39 AÑOS"/>
    <n v="39"/>
    <x v="0"/>
    <s v="SINOPHARM"/>
    <s v="2021072B1816"/>
    <s v="5:05 PM"/>
    <s v="María Céspedes Esli"/>
    <s v="AD 03"/>
    <s v="5:07 PM"/>
    <s v="RAQUEL HUALLPA CORDOVA"/>
    <s v="5:23 PM"/>
    <x v="14"/>
    <s v="AV3"/>
    <m/>
    <m/>
  </r>
  <r>
    <x v="1"/>
    <n v="40903676"/>
    <s v="DIANA HALLASI VELIZ"/>
    <s v="40-49 AÑOS"/>
    <n v="40"/>
    <x v="0"/>
    <s v="SINOPHARM"/>
    <s v="2021072B1816"/>
    <s v="5:04 PM"/>
    <s v="Daniela V. Bernales Martini"/>
    <s v="AD 06"/>
    <s v="5:06 PM"/>
    <s v="DINA LUZ VILCA MURNIVE"/>
    <s v="5:22 PM"/>
    <x v="14"/>
    <s v="AV3"/>
    <m/>
    <m/>
  </r>
  <r>
    <x v="1"/>
    <n v="21299769"/>
    <s v="MARIA ISABEL VILLENA GONZALES"/>
    <s v="40-49 AÑOS"/>
    <n v="44"/>
    <x v="1"/>
    <s v="PFIZER"/>
    <s v="FF5107"/>
    <s v="4:37 PM"/>
    <s v="Miguel Delgado Olaya"/>
    <s v="AD 10"/>
    <s v="4:38 PM"/>
    <s v="SELMA L. RAMOS CONTRERAS"/>
    <s v="5:22 PM"/>
    <x v="20"/>
    <s v="BV4"/>
    <m/>
    <m/>
  </r>
  <r>
    <x v="1"/>
    <n v="19563459"/>
    <s v="PAULINA CONTRERAS ZAVALA"/>
    <s v="50-59 AÑOS"/>
    <n v="52"/>
    <x v="0"/>
    <s v="PFIZER"/>
    <s v="FF5107"/>
    <s v="4:35 PM"/>
    <s v="Nathaly B. Huillcameza"/>
    <s v="AD 12"/>
    <s v="4:37 PM"/>
    <s v="SELMA L. RAMOS CONTRERAS"/>
    <s v="5:21 PM"/>
    <x v="1"/>
    <s v="CV6"/>
    <m/>
    <m/>
  </r>
  <r>
    <x v="1"/>
    <n v="80618326"/>
    <s v="NANCY INES CENTENO ALFARO"/>
    <s v="40-49 AÑOS"/>
    <n v="42"/>
    <x v="0"/>
    <s v="SINOPHARM"/>
    <s v="202107B1818"/>
    <s v="5:02 PM"/>
    <s v="JYSSELA MORON VALVERDE"/>
    <s v="AD 06"/>
    <s v="5:05 PM"/>
    <s v="RAQUEL HUALLPA CORDOVA"/>
    <s v="5:20 PM"/>
    <x v="10"/>
    <s v="CV1"/>
    <m/>
    <m/>
  </r>
  <r>
    <x v="1"/>
    <n v="46341581"/>
    <s v="LUIS ALBERTO PASHANASI TAPULLIMA"/>
    <s v="40-49 AÑOS"/>
    <n v="41"/>
    <x v="1"/>
    <s v="PFIZER"/>
    <s v="FF5107"/>
    <s v="4:37 PM"/>
    <s v="Sindy S. Quintana Buenaño"/>
    <s v="AD 10"/>
    <s v="4:39 PM"/>
    <s v="M. ADELA HUAYNATE OYARCE"/>
    <s v="5:20 PM"/>
    <x v="1"/>
    <s v="CV6"/>
    <m/>
    <m/>
  </r>
  <r>
    <x v="1"/>
    <n v="41490875"/>
    <s v="HENRY LEON TOMAS"/>
    <s v="30-39 AÑOS"/>
    <n v="39"/>
    <x v="0"/>
    <s v="SINOPHARM"/>
    <s v="202107B1818"/>
    <s v="5:02 PM"/>
    <s v="NATALY NICOLLE FLORES CARREON"/>
    <s v="AD 04"/>
    <s v="5:04 PM"/>
    <s v="M. ADELA HUAYNATE OYARCE"/>
    <s v="5:19 PM"/>
    <x v="10"/>
    <s v="CV1"/>
    <m/>
    <m/>
  </r>
  <r>
    <x v="1"/>
    <s v="09932016"/>
    <s v="MANUEL GABRIEL NAVARRO JORGE"/>
    <s v="40-49 AÑOS"/>
    <n v="47"/>
    <x v="0"/>
    <s v="PFIZER"/>
    <s v="FF5107"/>
    <s v="4:33 PM"/>
    <s v="Nathaly B. Huillcameza"/>
    <s v="AD 12"/>
    <s v="4:36 PM"/>
    <s v="DINA LUZ VILCA MURNIVE"/>
    <s v="5:19 PM"/>
    <x v="1"/>
    <s v="CV6"/>
    <m/>
    <m/>
  </r>
  <r>
    <x v="1"/>
    <n v="41104912"/>
    <s v="ALICIA ISABEL LUCERO MILLA"/>
    <s v="30-39 AÑOS"/>
    <n v="39"/>
    <x v="0"/>
    <s v="SINOPHARM"/>
    <n v="1818"/>
    <s v="4:59 PM"/>
    <s v="JYSSELA MORON VALVERDE"/>
    <s v="AD 06"/>
    <s v="5:01 PM"/>
    <s v="RAQUEL HUALLPA CORDOVA"/>
    <s v="5:18 PM"/>
    <x v="11"/>
    <s v="CV4"/>
    <m/>
    <m/>
  </r>
  <r>
    <x v="1"/>
    <s v="09841918"/>
    <s v="OSCAR ROBERTO CHOQUEHUANCA PAYHUA"/>
    <s v="50-59 AÑOS"/>
    <n v="51"/>
    <x v="0"/>
    <s v="PFIZER"/>
    <s v="FF5107"/>
    <s v="4:32 PM"/>
    <s v="Nathaly B. Huillcameza"/>
    <s v="AD 12"/>
    <s v="4:35 PM"/>
    <s v="SELMA L. RAMOS CONTRERAS"/>
    <s v="5:18 PM"/>
    <x v="13"/>
    <s v="CV4"/>
    <m/>
    <m/>
  </r>
  <r>
    <x v="1"/>
    <n v="40403019"/>
    <s v="MAIRA LIZET AVILA PIZARRO"/>
    <s v="40-49 AÑOS"/>
    <n v="41"/>
    <x v="0"/>
    <s v="SINOPHARM"/>
    <n v="1818"/>
    <s v="4:57 PM"/>
    <s v="Yudit Vargas Evangelista"/>
    <s v="AD 05"/>
    <s v="4:59 PM"/>
    <s v="NARLY TALVI GUERRA HUAYANAY"/>
    <s v="5:18 PM"/>
    <x v="11"/>
    <s v="CV4"/>
    <m/>
    <m/>
  </r>
  <r>
    <x v="1"/>
    <s v="03695062"/>
    <s v="VERONICA RAQUEL ZAPATA RAYMUNDO"/>
    <s v="40-49 AÑOS"/>
    <n v="43"/>
    <x v="0"/>
    <s v="SINOPHARM"/>
    <s v="202107B1818"/>
    <s v="5:03 PM"/>
    <s v="María Céspedes Esli"/>
    <s v="AD 03"/>
    <s v="5:05 PM"/>
    <s v="DINA LUZ VILCA MURNIVE"/>
    <s v="5:18 PM"/>
    <x v="10"/>
    <s v="CV1"/>
    <m/>
    <m/>
  </r>
  <r>
    <x v="1"/>
    <n v="41621557"/>
    <s v="JOEL YURI PAITAN CANO"/>
    <s v="40-49 AÑOS"/>
    <n v="43"/>
    <x v="1"/>
    <s v="PFIZER"/>
    <s v="FF5107"/>
    <s v="4:35 PM"/>
    <s v="Sindy S. Quintana Buenaño"/>
    <s v="AD 10"/>
    <s v="4:37 PM"/>
    <s v="M. ADELA HUAYNATE OYARCE"/>
    <s v="5:17 PM"/>
    <x v="1"/>
    <s v="CV6"/>
    <m/>
    <m/>
  </r>
  <r>
    <x v="1"/>
    <n v="40766829"/>
    <s v="CARLOS MAGNO VALLENAS TABOADA"/>
    <s v="40-49 AÑOS"/>
    <n v="41"/>
    <x v="1"/>
    <s v="PFIZER"/>
    <s v="FF5107"/>
    <s v="4:33 PM"/>
    <s v="Sindy S. Quintana Buenaño"/>
    <s v="AD 10"/>
    <s v="4:35 PM"/>
    <s v="DINA LUZ VILCA MURNIVE"/>
    <s v="5:17 PM"/>
    <x v="13"/>
    <s v="CV4"/>
    <m/>
    <m/>
  </r>
  <r>
    <x v="1"/>
    <n v="41045362"/>
    <s v="MARLENI SULCA VALENZUELA"/>
    <s v="40-49 AÑOS"/>
    <n v="40"/>
    <x v="0"/>
    <s v="SINOPHARM"/>
    <s v="202107B1818"/>
    <s v="5:01 PM"/>
    <s v="JYSSELA MORON VALVERDE"/>
    <s v="AD 06"/>
    <s v="5:04 PM"/>
    <s v="NARLY TALVI GUERRA HUAYANAY"/>
    <s v="5:16 PM"/>
    <x v="10"/>
    <s v="CV1"/>
    <m/>
    <m/>
  </r>
  <r>
    <x v="1"/>
    <n v="10607985"/>
    <s v="EDWAR SIESQUEN ZEÃ‘A"/>
    <s v="40-49 AÑOS"/>
    <n v="44"/>
    <x v="1"/>
    <s v="PFIZER"/>
    <s v="FF5107"/>
    <s v="4:36 PM"/>
    <s v="Miguel Delgado Olaya"/>
    <s v="AD 10"/>
    <s v="4:38 PM"/>
    <s v="NARLY TALVI GUERRA HUAYANAY"/>
    <s v="5:16 PM"/>
    <x v="20"/>
    <s v="BV4"/>
    <m/>
    <m/>
  </r>
  <r>
    <x v="1"/>
    <n v="40716941"/>
    <s v="ROY FELIX LOPE VIDAL"/>
    <s v="40-49 AÑOS"/>
    <n v="41"/>
    <x v="0"/>
    <s v="SINOPHARM"/>
    <n v="1818"/>
    <s v="4:58 PM"/>
    <s v="Yulmar Mendoza Gaspar"/>
    <s v="AD 08"/>
    <s v="4:59 PM"/>
    <s v="SELMA L. RAMOS CONTRERAS"/>
    <s v="5:16 PM"/>
    <x v="11"/>
    <s v="CV4"/>
    <m/>
    <m/>
  </r>
  <r>
    <x v="1"/>
    <n v="20089070"/>
    <s v="MARIA ELENA DIAZ ÑAUPARI"/>
    <s v="40-49 AÑOS"/>
    <n v="45"/>
    <x v="1"/>
    <s v="PFIZER"/>
    <s v="FF5107"/>
    <s v="4:34 PM"/>
    <s v="Miguel Delgado Olaya"/>
    <s v="AD 10"/>
    <s v="4:36 PM"/>
    <s v="SELMA L. RAMOS CONTRERAS"/>
    <s v="5:15 PM"/>
    <x v="1"/>
    <s v="CV6"/>
    <m/>
    <m/>
  </r>
  <r>
    <x v="1"/>
    <s v="03879231"/>
    <s v="JUAN EDILBERTO CHORRES MEDINA"/>
    <s v="50-59 AÑOS"/>
    <n v="50"/>
    <x v="1"/>
    <s v="PFIZER"/>
    <s v="FF5107"/>
    <s v="4:32 PM"/>
    <s v="Ronald Gargate Munguia"/>
    <s v="AD 02"/>
    <s v="4:35 PM"/>
    <s v="DINA LUZ VILCA MURNIVE"/>
    <s v="5:15 PM"/>
    <x v="13"/>
    <s v="CV4"/>
    <m/>
    <m/>
  </r>
  <r>
    <x v="1"/>
    <n v="41159888"/>
    <s v="FELIPE ZELA HUARANCA"/>
    <s v="40-49 AÑOS"/>
    <n v="41"/>
    <x v="0"/>
    <s v="SINOPHARM"/>
    <s v="202107B1818"/>
    <s v="5:02 PM"/>
    <s v="Yudit Vargas Evangelista"/>
    <s v="AD 05"/>
    <s v="5:04 PM"/>
    <s v="DINA LUZ VILCA MURNIVE"/>
    <s v="5:15 PM"/>
    <x v="10"/>
    <s v="CV1"/>
    <m/>
    <m/>
  </r>
  <r>
    <x v="1"/>
    <n v="41188538"/>
    <s v="IVAN CESAR LOPE VIDAL"/>
    <s v="30-39 AÑOS"/>
    <n v="39"/>
    <x v="0"/>
    <s v="SINOPHARM"/>
    <n v="1818"/>
    <s v="4:57 PM"/>
    <s v="JYSSELA MORON VALVERDE"/>
    <s v="AD 06"/>
    <s v="4:58 PM"/>
    <s v="SELMA L. RAMOS CONTRERAS"/>
    <s v="5:15 PM"/>
    <x v="11"/>
    <s v="CV4"/>
    <m/>
    <m/>
  </r>
  <r>
    <x v="1"/>
    <s v="09843731"/>
    <s v="JAIME CHOQUEHUANCA PAYHUA"/>
    <s v="40-49 AÑOS"/>
    <n v="47"/>
    <x v="0"/>
    <s v="PFIZER"/>
    <s v="FF5107"/>
    <s v="4:34 PM"/>
    <s v="Ana E. Ruiz Velasque"/>
    <s v="AD 02"/>
    <s v="4:35 PM"/>
    <s v="DINA LUZ VILCA MURNIVE"/>
    <s v="5:14 PM"/>
    <x v="1"/>
    <s v="CV6"/>
    <m/>
    <m/>
  </r>
  <r>
    <x v="1"/>
    <s v="09918724"/>
    <s v="FELIX MAXIMO ACUÑA CUBA"/>
    <s v="MENORES DE 50"/>
    <n v="45"/>
    <x v="1"/>
    <s v="PFIZER"/>
    <s v="FF5107"/>
    <s v="4:30 PM"/>
    <s v="Nathaly B. Huillcameza"/>
    <s v="AD 12"/>
    <s v="4:34 PM"/>
    <s v="M. ADELA HUAYNATE OYARCE"/>
    <s v="5:14 PM"/>
    <x v="13"/>
    <s v="CV4"/>
    <m/>
    <m/>
  </r>
  <r>
    <x v="1"/>
    <n v="41728390"/>
    <s v="MONICA SARELA RIBBECK GIACOMOTTI"/>
    <s v="30-39 AÑOS"/>
    <n v="38"/>
    <x v="0"/>
    <s v="SINOPHARM"/>
    <s v="202107B1818"/>
    <s v="5:00 PM"/>
    <s v="Yudit Vargas Evangelista"/>
    <s v="AD 05"/>
    <s v="5:02 PM"/>
    <s v="RAQUEL HUALLPA CORDOVA"/>
    <s v="5:14 PM"/>
    <x v="10"/>
    <s v="CV1"/>
    <m/>
    <m/>
  </r>
  <r>
    <x v="1"/>
    <s v="07641895"/>
    <s v="LAUREANA ROMAN CASTRO"/>
    <s v="40-49 AÑOS"/>
    <n v="46"/>
    <x v="0"/>
    <s v="PFIZER"/>
    <s v="FF5107"/>
    <s v="4:29 PM"/>
    <s v="Miguel Delgado Olaya"/>
    <s v="AD 10"/>
    <s v="4:32 PM"/>
    <s v="DINA LUZ VILCA MURNIVE"/>
    <s v="5:13 PM"/>
    <x v="13"/>
    <s v="CV4"/>
    <m/>
    <m/>
  </r>
  <r>
    <x v="1"/>
    <n v="47398074"/>
    <s v="MARCO ANTONIO ARONI PALOMINO"/>
    <s v="40-49 AÑOS"/>
    <n v="41"/>
    <x v="0"/>
    <s v="SINOPHARM"/>
    <n v="1818"/>
    <s v="4:52 PM"/>
    <s v="JYSSELA MORON VALVERDE"/>
    <s v="AD 06"/>
    <s v="4:57 PM"/>
    <s v="NARLY TALVI GUERRA HUAYANAY"/>
    <s v="5:12 PM"/>
    <x v="11"/>
    <s v="CV4"/>
    <m/>
    <m/>
  </r>
  <r>
    <x v="1"/>
    <n v="12523277"/>
    <s v="CARLOS ENRIQUE SANTAMARÍA PANDARES"/>
    <s v="40-49 AÑOS"/>
    <n v="49"/>
    <x v="0"/>
    <s v="PFIZER"/>
    <s v="FF5107"/>
    <s v="4:16 PM"/>
    <s v="Pedro O Rodríguez Caldas"/>
    <s v="AD 12"/>
    <s v="4:19 PM"/>
    <s v="DINA LUZ VILCA MURNIVE"/>
    <s v="5:12 PM"/>
    <x v="20"/>
    <s v="BV4"/>
    <m/>
    <m/>
  </r>
  <r>
    <x v="1"/>
    <n v="40997732"/>
    <s v="TONY HILARIO JAVIER"/>
    <s v="40-49 AÑOS"/>
    <n v="40"/>
    <x v="0"/>
    <s v="SINOPHARM"/>
    <n v="1818"/>
    <s v="4:53 PM"/>
    <s v="JYSSELA MORON VALVERDE"/>
    <s v="AD 06"/>
    <s v="4:56 PM"/>
    <s v="DINA LUZ VILCA MURNIVE"/>
    <s v="5:11 PM"/>
    <x v="11"/>
    <s v="CV4"/>
    <m/>
    <m/>
  </r>
  <r>
    <x v="1"/>
    <s v="09235799"/>
    <s v="LUCILA LUZGARDA CUEVA QUIROZ"/>
    <s v="60-69 AÑOS"/>
    <n v="66"/>
    <x v="0"/>
    <s v="PFIZER"/>
    <s v="FF5107"/>
    <s v="5:03 PM"/>
    <s v="NATALY NICOLLE FLORES CARREON"/>
    <s v="AD 04"/>
    <s v="5:06 PM"/>
    <s v="NARLY TALVI GUERRA HUAYANAY"/>
    <s v="5:11 PM"/>
    <x v="13"/>
    <s v="CV4"/>
    <m/>
    <m/>
  </r>
  <r>
    <x v="1"/>
    <n v="21138091"/>
    <s v="ALFONSO RUNACHAGUA LAUREL"/>
    <s v="40-49 AÑOS"/>
    <n v="47"/>
    <x v="0"/>
    <s v="PFIZER"/>
    <s v="FF5107"/>
    <s v="4:16 PM"/>
    <s v="Ronald Gargate Munguia"/>
    <s v="AD 02"/>
    <s v="4:19 PM"/>
    <s v="NARLY TALVI GUERRA HUAYANAY"/>
    <s v="5:09 PM"/>
    <x v="20"/>
    <s v="BV4"/>
    <m/>
    <m/>
  </r>
  <r>
    <x v="1"/>
    <n v="40046428"/>
    <s v="MILKO MIGUEL VALIENTE PALOMINO"/>
    <s v="40-49 AÑOS"/>
    <n v="43"/>
    <x v="0"/>
    <s v="SINOPHARM"/>
    <s v="202107B1818"/>
    <s v="4:53 PM"/>
    <s v="Yulmar Mendoza Gaspar"/>
    <s v="AD 08"/>
    <s v="4:54 PM"/>
    <s v="NARLY TALVI GUERRA HUAYANAY"/>
    <s v="5:08 PM"/>
    <x v="10"/>
    <s v="CV1"/>
    <m/>
    <m/>
  </r>
  <r>
    <x v="1"/>
    <n v="124053270"/>
    <s v="JOSE LUIS MASUCCI LEBLANC"/>
    <s v="50-59 AÑOS"/>
    <n v="50"/>
    <x v="0"/>
    <s v="PFIZER"/>
    <s v="FF5107"/>
    <s v="4:15 PM"/>
    <s v="NATALY NICOLLE FLORES CARREON"/>
    <s v="AD 04"/>
    <s v="4:18 PM"/>
    <s v="SELMA L. RAMOS CONTRERAS"/>
    <s v="5:07 PM"/>
    <x v="20"/>
    <s v="BV4"/>
    <m/>
    <m/>
  </r>
  <r>
    <x v="1"/>
    <n v="42674132"/>
    <s v="ANIBAL FELIPE VELEZ PIZARRO"/>
    <s v="30-39 AÑOS"/>
    <n v="39"/>
    <x v="0"/>
    <s v="SINOPHARM"/>
    <s v="202107B1816"/>
    <s v="4:52 PM"/>
    <s v="Daniela V. Bernales Martini"/>
    <s v="AD 06"/>
    <s v="4:54 PM"/>
    <s v="ALEXANDER ZAPATA MALDONADO"/>
    <s v="5:07 PM"/>
    <x v="18"/>
    <s v="BV9"/>
    <m/>
    <m/>
  </r>
  <r>
    <x v="1"/>
    <n v="41571525"/>
    <s v="EDGAR MIGUEL VILLANUEVA RICAPA"/>
    <s v="30-39 AÑOS"/>
    <n v="38"/>
    <x v="0"/>
    <s v="SINOPHARM"/>
    <s v="202107B1818"/>
    <s v="4:53 PM"/>
    <s v="Sindy S. Quintana Buenaño"/>
    <s v="AD 10"/>
    <s v="4:55 PM"/>
    <s v="DINA LUZ VILCA MURNIVE"/>
    <s v="5:07 PM"/>
    <x v="10"/>
    <s v="CV1"/>
    <m/>
    <m/>
  </r>
  <r>
    <x v="1"/>
    <n v="20562018"/>
    <s v="OLGA BERTHA TORRES CAMPOS"/>
    <s v="40-49 AÑOS"/>
    <n v="49"/>
    <x v="0"/>
    <s v="PFIZER"/>
    <s v="FF5107"/>
    <s v="4:27 PM"/>
    <s v="NATALY NICOLLE FLORES CARREON"/>
    <s v="AD 04"/>
    <s v="4:30 PM"/>
    <s v="SELMA L. RAMOS CONTRERAS"/>
    <s v="5:06 PM"/>
    <x v="13"/>
    <s v="CV4"/>
    <m/>
    <m/>
  </r>
  <r>
    <x v="1"/>
    <n v="10696063"/>
    <s v="KARIM MARILU PAJUELO ALMONACIN"/>
    <s v="40-49 AÑOS"/>
    <n v="44"/>
    <x v="0"/>
    <s v="SINOPHARM"/>
    <s v="202107B1816"/>
    <s v="4:52 PM"/>
    <s v="NATALY NICOLLE FLORES CARREON"/>
    <s v="AD 04"/>
    <s v="4:54 PM"/>
    <s v="RAQUEL HUALLPA CORDOVA"/>
    <s v="5:06 PM"/>
    <x v="18"/>
    <s v="BV9"/>
    <m/>
    <m/>
  </r>
  <r>
    <x v="1"/>
    <n v="41694617"/>
    <s v="YANET RIMARI AROTOMA"/>
    <s v="30-39 AÑOS"/>
    <n v="38"/>
    <x v="0"/>
    <s v="SINOPHARM"/>
    <s v="202107B1818"/>
    <s v="4:54 PM"/>
    <s v="Daniela V. Bernales Martini"/>
    <s v="AD 06"/>
    <s v="4:55 PM"/>
    <s v="RAQUEL HUALLPA CORDOVA"/>
    <s v="5:06 PM"/>
    <x v="10"/>
    <s v="CV1"/>
    <m/>
    <m/>
  </r>
  <r>
    <x v="1"/>
    <n v="19997074"/>
    <s v="FLOR DE MARIA ZAPATA DE FLORES"/>
    <s v="70-79 AÑOS"/>
    <n v="72"/>
    <x v="0"/>
    <s v="PFIZER"/>
    <s v="FF5107"/>
    <s v="4:25 PM"/>
    <s v="Nathaly B. Huillcameza"/>
    <s v="AD 12"/>
    <s v="4:29 PM"/>
    <s v="M. ADELA HUAYNATE OYARCE"/>
    <s v="5:05 PM"/>
    <x v="1"/>
    <s v="CV6"/>
    <m/>
    <m/>
  </r>
  <r>
    <x v="1"/>
    <n v="41709027"/>
    <s v="ENZO DENIS PRIETO MELENDEZ"/>
    <s v="30-39 AÑOS"/>
    <n v="38"/>
    <x v="0"/>
    <s v="SINOPHARM"/>
    <n v="1818"/>
    <s v="4:49 PM"/>
    <s v="Nathaly B. Huillcameza"/>
    <s v="AD 12"/>
    <s v="4:52 PM"/>
    <s v="ALEXANDER ZAPATA MALDONADO"/>
    <s v="5:05 PM"/>
    <x v="11"/>
    <s v="CV4"/>
    <m/>
    <m/>
  </r>
  <r>
    <x v="1"/>
    <s v="09845376"/>
    <s v="JESUS ARTURO INFANTE PORTAL"/>
    <s v="50-59 AÑOS"/>
    <n v="52"/>
    <x v="0"/>
    <s v="PFIZER"/>
    <s v="FF5107"/>
    <s v="4:27 PM"/>
    <s v="Miguel Delgado Olaya"/>
    <s v="AD 10"/>
    <s v="4:31 PM"/>
    <s v="M. ADELA HUAYNATE OYARCE"/>
    <s v="5:05 PM"/>
    <x v="13"/>
    <s v="CV4"/>
    <m/>
    <m/>
  </r>
  <r>
    <x v="1"/>
    <n v="43505997"/>
    <s v="JUSTO ANDRES VILLAVICENCIO SIMEON"/>
    <s v="40-49 AÑOS"/>
    <n v="42"/>
    <x v="1"/>
    <s v="PFIZER"/>
    <s v="FF5107"/>
    <s v="4:39 PM"/>
    <s v="Miguel Delgado Olaya"/>
    <s v="AD 10"/>
    <s v="4:40 PM"/>
    <s v="DINA LUZ VILCA MURNIVE"/>
    <s v="5:04 PM"/>
    <x v="20"/>
    <s v="BV4"/>
    <m/>
    <m/>
  </r>
  <r>
    <x v="1"/>
    <n v="15438354"/>
    <s v="PERCY RAUL VICENTE AYAUCAN"/>
    <s v="40-49 AÑOS"/>
    <n v="44"/>
    <x v="0"/>
    <s v="SINOPHARM"/>
    <s v="202107B1816"/>
    <s v="4:51 PM"/>
    <s v="Yudit Vargas Evangelista"/>
    <s v="AD 05"/>
    <s v="4:53 PM"/>
    <s v="DINA LUZ VILCA MURNIVE"/>
    <s v="5:04 PM"/>
    <x v="18"/>
    <s v="BV9"/>
    <m/>
    <m/>
  </r>
  <r>
    <x v="1"/>
    <s v="03371494"/>
    <s v="LORENZO PURUGUAY MONTALBAN"/>
    <s v="40-49 AÑOS"/>
    <n v="48"/>
    <x v="0"/>
    <s v="PFIZER"/>
    <s v="FF5107"/>
    <s v="4:28 PM"/>
    <s v="NATALY NICOLLE FLORES CARREON"/>
    <s v="AD 04"/>
    <s v="4:31 PM"/>
    <s v="DINA LUZ VILCA MURNIVE"/>
    <s v="5:04 PM"/>
    <x v="13"/>
    <s v="CV4"/>
    <m/>
    <m/>
  </r>
  <r>
    <x v="1"/>
    <n v="41637869"/>
    <s v="ESTEPHANIE ELIZABETH AYBAR QUISPICHITO"/>
    <s v="30-39 AÑOS"/>
    <n v="38"/>
    <x v="0"/>
    <s v="SINOPHARM"/>
    <s v="202107B1818"/>
    <s v="4:50 PM"/>
    <s v="Pedro O Rodríguez Caldas"/>
    <s v="AD 12"/>
    <s v="4:52 PM"/>
    <s v="RAQUEL HUALLPA CORDOVA"/>
    <s v="5:03 PM"/>
    <x v="10"/>
    <s v="CV1"/>
    <m/>
    <m/>
  </r>
  <r>
    <x v="1"/>
    <s v="09370471"/>
    <s v="ROY FERNANDO HUAMAN MARQUINA"/>
    <s v="50-59 AÑOS"/>
    <n v="51"/>
    <x v="1"/>
    <s v="PFIZER"/>
    <s v="FF5107"/>
    <s v="9:00 AM"/>
    <s v="Bruno Teodoro Evangelista"/>
    <s v="AD 01"/>
    <s v="4:29 PM"/>
    <s v="SELMA L. RAMOS CONTRERAS"/>
    <s v="5:03 PM"/>
    <x v="1"/>
    <s v="CV6"/>
    <m/>
    <m/>
  </r>
  <r>
    <x v="1"/>
    <n v="40882818"/>
    <s v="HECTOR SAUL PEÑA CONTRERAS"/>
    <s v="40-49 AÑOS"/>
    <n v="40"/>
    <x v="0"/>
    <s v="SINOPHARM"/>
    <n v="1818"/>
    <s v="4:50 PM"/>
    <s v="Yulmar Mendoza Gaspar"/>
    <s v="AD 08"/>
    <s v="4:52 PM"/>
    <s v="SELMA L. RAMOS CONTRERAS"/>
    <s v="5:03 PM"/>
    <x v="11"/>
    <s v="CV4"/>
    <m/>
    <m/>
  </r>
  <r>
    <x v="1"/>
    <n v="41324885"/>
    <s v="ELIAS SAUL INGARUCA ARZAPALO"/>
    <s v="30-39 AÑOS"/>
    <n v="39"/>
    <x v="0"/>
    <s v="SINOPHARM"/>
    <s v="202107B1816"/>
    <s v="4:50 PM"/>
    <s v="Daniela V. Bernales Martini"/>
    <s v="AD 06"/>
    <s v="4:53 PM"/>
    <s v="SELMA L. RAMOS CONTRERAS"/>
    <s v="5:03 PM"/>
    <x v="18"/>
    <s v="BV9"/>
    <m/>
    <m/>
  </r>
  <r>
    <x v="1"/>
    <n v="80469178"/>
    <s v="JAVIER FELIPE ESPINOZA"/>
    <s v="40-49 AÑOS"/>
    <n v="42"/>
    <x v="0"/>
    <s v="SINOPHARM"/>
    <s v="2021072B1816"/>
    <s v="4:47 PM"/>
    <s v="NATALY NICOLLE FLORES CARREON"/>
    <s v="AD 04"/>
    <s v="4:50 PM"/>
    <s v="ALEXANDER ZAPATA MALDONADO"/>
    <s v="5:02 PM"/>
    <x v="14"/>
    <s v="AV3"/>
    <m/>
    <m/>
  </r>
  <r>
    <x v="1"/>
    <n v="21134920"/>
    <s v="JORGE WALTER YARASCA BRUNO"/>
    <s v="40-49 AÑOS"/>
    <n v="47"/>
    <x v="0"/>
    <s v="PFIZER"/>
    <s v="FF5107"/>
    <s v="4:23 PM"/>
    <s v="Miguel Delgado Olaya"/>
    <s v="AD 10"/>
    <s v="4:28 PM"/>
    <s v="M. ADELA HUAYNATE OYARCE"/>
    <s v="5:02 PM"/>
    <x v="1"/>
    <s v="CV6"/>
    <m/>
    <m/>
  </r>
  <r>
    <x v="1"/>
    <s v="09843350"/>
    <s v="MARIA SOLEDAD QUISPE CARRASCO"/>
    <s v="40-49 AÑOS"/>
    <n v="47"/>
    <x v="0"/>
    <s v="PFIZER"/>
    <s v="FF5107"/>
    <s v="4:27 PM"/>
    <s v="Nathaly B. Huillcameza"/>
    <s v="AD 12"/>
    <s v="4:31 PM"/>
    <s v="SELMA L. RAMOS CONTRERAS"/>
    <s v="5:02 PM"/>
    <x v="13"/>
    <s v="CV4"/>
    <m/>
    <m/>
  </r>
  <r>
    <x v="1"/>
    <n v="44282156"/>
    <s v="CIRILO TIMOTEO POMA VARGAS"/>
    <s v="30-39 AÑOS"/>
    <n v="39"/>
    <x v="0"/>
    <s v="SINOPHARM"/>
    <n v="1818"/>
    <s v="4:49 PM"/>
    <s v="Pedro O Rodríguez Caldas"/>
    <s v="AD 12"/>
    <s v="4:51 PM"/>
    <s v="DINA LUZ VILCA MURNIVE"/>
    <s v="5:02 PM"/>
    <x v="11"/>
    <s v="CV4"/>
    <m/>
    <m/>
  </r>
  <r>
    <x v="1"/>
    <n v="40361269"/>
    <s v="YNES PURIZACA JIMENEZ"/>
    <s v="40-49 AÑOS"/>
    <n v="41"/>
    <x v="0"/>
    <s v="SINOPHARM"/>
    <s v="202107B1818"/>
    <s v="4:50 PM"/>
    <s v="NATALY NICOLLE FLORES CARREON"/>
    <s v="AD 04"/>
    <s v="4:53 PM"/>
    <s v="DINA LUZ VILCA MURNIVE"/>
    <s v="5:02 PM"/>
    <x v="10"/>
    <s v="CV1"/>
    <m/>
    <m/>
  </r>
  <r>
    <x v="1"/>
    <s v="07498525"/>
    <s v="DEBORA MONICA VALES SANCHANI"/>
    <s v="40-49 AÑOS"/>
    <n v="47"/>
    <x v="1"/>
    <s v="PFIZER"/>
    <s v="FF5107"/>
    <s v="4:14 PM"/>
    <s v="KATHERINE ENCALADA ENCALADA"/>
    <s v="AD 02"/>
    <s v="4:18 PM"/>
    <s v="DINA LUZ VILCA MURNIVE"/>
    <s v="5:02 PM"/>
    <x v="20"/>
    <s v="BV4"/>
    <m/>
    <m/>
  </r>
  <r>
    <x v="1"/>
    <n v="20095528"/>
    <s v="FLOR DE MARIA FLORES ZAPATA"/>
    <s v="40-49 AÑOS"/>
    <n v="46"/>
    <x v="0"/>
    <s v="PFIZER"/>
    <s v="FF5107"/>
    <s v="4:24 PM"/>
    <s v="Miguel Delgado Olaya"/>
    <s v="AD 10"/>
    <s v="4:28 PM"/>
    <s v="NARLY TALVI GUERRA HUAYANAY"/>
    <s v="5:01 PM"/>
    <x v="13"/>
    <s v="CV4"/>
    <m/>
    <m/>
  </r>
  <r>
    <x v="1"/>
    <s v="07498525"/>
    <s v="GLORIA JOSEFINA CAMACHO BRIZUELA"/>
    <s v="50-59 AÑOS"/>
    <n v="54"/>
    <x v="0"/>
    <s v="PFIZER"/>
    <s v="FF5107"/>
    <s v="4:15 PM"/>
    <s v="Ana E. Ruiz Velasque"/>
    <s v="AD 02"/>
    <s v="4:17 PM"/>
    <s v="DINA LUZ VILCA MURNIVE"/>
    <s v="5:01 PM"/>
    <x v="20"/>
    <s v="BV4"/>
    <m/>
    <m/>
  </r>
  <r>
    <x v="1"/>
    <n v="40962354"/>
    <s v="FLOR DE MARIA VILCHEZ MARTINEZ"/>
    <s v="40-49 AÑOS"/>
    <n v="40"/>
    <x v="0"/>
    <s v="SINOPHARM"/>
    <s v="202107B1818"/>
    <s v="4:50 PM"/>
    <s v="Sindy S. Quintana Buenaño"/>
    <s v="AD 10"/>
    <s v="4:53 PM"/>
    <s v="NARLY TALVI GUERRA HUAYANAY"/>
    <s v="5:01 PM"/>
    <x v="10"/>
    <s v="CV1"/>
    <m/>
    <m/>
  </r>
  <r>
    <x v="1"/>
    <n v="41984544"/>
    <s v="ROLANDO HUAMAN PAREJA"/>
    <s v="40-49 AÑOS"/>
    <n v="41"/>
    <x v="0"/>
    <s v="SINOPHARM"/>
    <s v="2021072B1816"/>
    <s v="4:45 PM"/>
    <s v="Daniela V. Bernales Martini"/>
    <s v="AD 06"/>
    <s v="4:50 PM"/>
    <s v="SELMA L. RAMOS CONTRERAS"/>
    <s v="5:01 PM"/>
    <x v="14"/>
    <s v="AV3"/>
    <m/>
    <m/>
  </r>
  <r>
    <x v="1"/>
    <n v="41536243"/>
    <s v="ELIZABETH HONORATA DURAN CONGORA"/>
    <s v="30-39 AÑOS"/>
    <n v="38"/>
    <x v="0"/>
    <s v="SINOPHARM"/>
    <n v="1818"/>
    <s v="4:49 PM"/>
    <s v="Yudit Vargas Evangelista"/>
    <s v="AD 05"/>
    <s v="4:51 PM"/>
    <s v="RAQUEL HUALLPA CORDOVA"/>
    <s v="5:00 PM"/>
    <x v="11"/>
    <s v="CV4"/>
    <m/>
    <m/>
  </r>
  <r>
    <x v="1"/>
    <n v="41640216"/>
    <s v="JORGE LUIS MAMANI MONTES"/>
    <s v="40-49 AÑOS"/>
    <n v="40"/>
    <x v="0"/>
    <s v="SINOPHARM"/>
    <s v="202107B1816"/>
    <s v="4:41 PM"/>
    <s v="Miguel Delgado Olaya"/>
    <s v="AD 10"/>
    <s v="4:42 PM"/>
    <s v="RAQUEL HUALLPA CORDOVA"/>
    <s v="5:00 PM"/>
    <x v="18"/>
    <s v="BV9"/>
    <m/>
    <m/>
  </r>
  <r>
    <x v="1"/>
    <n v="42770772"/>
    <s v="MARITZA GLADYS LUYO DE LA CRUZ"/>
    <s v="30-39 AÑOS"/>
    <n v="36"/>
    <x v="0"/>
    <s v="PFIZER"/>
    <s v="FF5107"/>
    <s v="4:48 PM"/>
    <s v="JYSSELA MORON VALVERDE"/>
    <s v="AD 06"/>
    <s v="4:49 PM"/>
    <s v="NICANOR JUNIOR JAUREGUI TOLEDO"/>
    <s v="4:59 PM"/>
    <x v="1"/>
    <s v="CV6"/>
    <m/>
    <m/>
  </r>
  <r>
    <x v="1"/>
    <n v="41581577"/>
    <s v="HEBERT OVIEDO OCHOA"/>
    <s v="30-39 AÑOS"/>
    <n v="38"/>
    <x v="0"/>
    <s v="SINOPHARM"/>
    <s v="2021072B1816"/>
    <s v="4:45 PM"/>
    <s v="NATALY NICOLLE FLORES CARREON"/>
    <s v="AD 04"/>
    <s v="4:49 PM"/>
    <s v="SELMA L. RAMOS CONTRERAS"/>
    <s v="4:59 PM"/>
    <x v="14"/>
    <s v="AV3"/>
    <m/>
    <m/>
  </r>
  <r>
    <x v="1"/>
    <n v="14570494"/>
    <s v="YANNY DEL VALLE SILVA ARTIGAS"/>
    <s v="40-49 AÑOS"/>
    <n v="41"/>
    <x v="0"/>
    <s v="SINOPHARM"/>
    <s v="202107B1818"/>
    <s v="4:43 PM"/>
    <s v="Pedro O Rodríguez Caldas"/>
    <s v="AD 12"/>
    <s v="4:46 PM"/>
    <s v="SELMA L. RAMOS CONTRERAS"/>
    <s v="4:59 PM"/>
    <x v="10"/>
    <s v="CV1"/>
    <m/>
    <m/>
  </r>
  <r>
    <x v="1"/>
    <n v="40624528"/>
    <s v="MARLENY ADONIAS DE LA CRUZ CLEMENTE"/>
    <s v="40-49 AÑOS"/>
    <n v="41"/>
    <x v="0"/>
    <s v="SINOPHARM"/>
    <n v="1818"/>
    <s v="4:49 PM"/>
    <s v="NATALY NICOLLE FLORES CARREON"/>
    <s v="AD 04"/>
    <s v="4:51 PM"/>
    <s v="ALEXANDER ZAPATA MALDONADO"/>
    <s v="4:59 PM"/>
    <x v="11"/>
    <s v="CV4"/>
    <m/>
    <m/>
  </r>
  <r>
    <x v="1"/>
    <n v="10606308"/>
    <s v="EDWIN WILDER SAMANIEGO CAPARACHIN"/>
    <s v="40-49 AÑOS"/>
    <n v="45"/>
    <x v="0"/>
    <s v="PFIZER"/>
    <s v="FF5107"/>
    <s v="4:12 PM"/>
    <s v="Daniela V. Bernales Martini"/>
    <s v="AD 06"/>
    <s v="4:15 PM"/>
    <s v="DINA LUZ VILCA MURNIVE"/>
    <s v="4:59 PM"/>
    <x v="13"/>
    <s v="CV4"/>
    <m/>
    <m/>
  </r>
  <r>
    <x v="1"/>
    <n v="40777711"/>
    <s v="SEGISFREDO BERNABE FLORES YACHA"/>
    <s v="40-49 AÑOS"/>
    <n v="42"/>
    <x v="0"/>
    <s v="SINOPHARM"/>
    <s v="202107B1816"/>
    <s v="4:39 PM"/>
    <s v="Sindy S. Quintana Buenaño"/>
    <s v="AD 10"/>
    <s v="4:41 PM"/>
    <s v="NARLY TALVI GUERRA HUAYANAY"/>
    <s v="4:58 PM"/>
    <x v="18"/>
    <s v="BV9"/>
    <m/>
    <m/>
  </r>
  <r>
    <x v="1"/>
    <n v="42183749"/>
    <s v="EDER ALEXANDER VILLANUEVA ZAVALETA"/>
    <s v="30-39 AÑOS"/>
    <n v="38"/>
    <x v="0"/>
    <s v="SINOPHARM"/>
    <s v="2021072B1816"/>
    <s v="4:44 PM"/>
    <s v="NATALY NICOLLE FLORES CARREON"/>
    <s v="AD 04"/>
    <s v="4:48 PM"/>
    <s v="M. ADELA HUAYNATE OYARCE"/>
    <s v="4:58 PM"/>
    <x v="14"/>
    <s v="AV3"/>
    <m/>
    <m/>
  </r>
  <r>
    <x v="1"/>
    <s v="09599807"/>
    <s v="MARTHA ROSA ROSALES ZACARIAS"/>
    <s v="40-49 AÑOS"/>
    <n v="48"/>
    <x v="0"/>
    <s v="PFIZER"/>
    <s v="FF5107"/>
    <s v="4:23 PM"/>
    <s v="Nathaly B. Huillcameza"/>
    <s v="AD 12"/>
    <s v="4:26 PM"/>
    <s v="SELMA L. RAMOS CONTRERAS"/>
    <s v="4:58 PM"/>
    <x v="1"/>
    <s v="CV6"/>
    <m/>
    <m/>
  </r>
  <r>
    <x v="1"/>
    <n v="41374348"/>
    <s v="WALTER IVAN DE LA CRUZ CLEMENTE"/>
    <s v="30-39 AÑOS"/>
    <n v="39"/>
    <x v="0"/>
    <s v="SINOPHARM"/>
    <n v="1818"/>
    <s v="4:48 PM"/>
    <s v="Nathaly B. Huillcameza"/>
    <s v="AD 12"/>
    <s v="4:51 PM"/>
    <s v="SELMA L. RAMOS CONTRERAS"/>
    <s v="4:58 PM"/>
    <x v="11"/>
    <s v="CV4"/>
    <m/>
    <m/>
  </r>
  <r>
    <x v="1"/>
    <s v="07508571"/>
    <s v="DORA FLORES LIMACHE"/>
    <s v="40-49 AÑOS"/>
    <n v="45"/>
    <x v="0"/>
    <s v="PFIZER"/>
    <s v="FF5107"/>
    <s v="4:13 PM"/>
    <s v="Yulmar Mendoza Gaspar"/>
    <s v="AD 08"/>
    <s v="4:14 PM"/>
    <s v="DINA LUZ VILCA MURNIVE"/>
    <s v="4:57 PM"/>
    <x v="13"/>
    <s v="CV4"/>
    <m/>
    <m/>
  </r>
  <r>
    <x v="1"/>
    <n v="40532848"/>
    <s v="SANDRA CAMPOS PARIONA"/>
    <s v="40-49 AÑOS"/>
    <n v="41"/>
    <x v="0"/>
    <s v="SINOPHARM"/>
    <s v="2021072B1816"/>
    <s v="4:43 PM"/>
    <s v="NATALY NICOLLE FLORES CARREON"/>
    <s v="AD 04"/>
    <s v="4:48 PM"/>
    <s v="ALEXANDER ZAPATA MALDONADO"/>
    <s v="4:57 PM"/>
    <x v="14"/>
    <s v="AV3"/>
    <m/>
    <m/>
  </r>
  <r>
    <x v="1"/>
    <s v="003283680"/>
    <s v="JESSICA YESENIA GUILLEN ALTUBE"/>
    <s v="30-39 AÑOS"/>
    <n v="38"/>
    <x v="0"/>
    <s v="SINOPHARM"/>
    <s v="2021072B1816"/>
    <s v="4:47 PM"/>
    <s v="Miguel Delgado Olaya"/>
    <s v="AD 10"/>
    <s v="4:48 PM"/>
    <s v="NARLY TALVI GUERRA HUAYANAY"/>
    <s v="4:56 PM"/>
    <x v="14"/>
    <s v="AV3"/>
    <m/>
    <m/>
  </r>
  <r>
    <x v="1"/>
    <s v="07510571"/>
    <s v="ALEJANDRO GERONIMO GONZALES"/>
    <s v="50-59 AÑOS"/>
    <n v="51"/>
    <x v="0"/>
    <s v="PFIZER"/>
    <s v="FF5107"/>
    <s v="4:12 PM"/>
    <s v="Nathaly B. Huillcameza"/>
    <s v="AD 12"/>
    <s v="4:16 PM"/>
    <s v="MIRELLA YORJEAN VERA MENDEZ"/>
    <s v="4:56 PM"/>
    <x v="13"/>
    <s v="CV4"/>
    <m/>
    <m/>
  </r>
  <r>
    <x v="1"/>
    <n v="42574563"/>
    <s v="EDUARDO WILMER RAMIREZ JAUNI"/>
    <s v="30-39 AÑOS"/>
    <n v="38"/>
    <x v="0"/>
    <s v="SINOPHARM"/>
    <s v="202107B1818"/>
    <s v="5:33 PM"/>
    <s v="AYRA SAAVEDRA ROMARIO"/>
    <s v="AD 06"/>
    <s v="4:45 PM"/>
    <s v="ALEXANDER ZAPATA MALDONADO"/>
    <s v="4:56 PM"/>
    <x v="10"/>
    <s v="CV1"/>
    <m/>
    <m/>
  </r>
  <r>
    <x v="1"/>
    <n v="7058190"/>
    <s v="ALEXIS JOSÉ LEÓN PADRON"/>
    <s v="60-69 AÑOS"/>
    <n v="59"/>
    <x v="0"/>
    <s v="PFIZER"/>
    <s v="FF5107"/>
    <s v="4:15 PM"/>
    <s v="Yudit Vargas Evangelista"/>
    <s v="AD 05"/>
    <s v="4:17 PM"/>
    <s v="DINA LUZ VILCA MURNIVE"/>
    <s v="4:55 PM"/>
    <x v="13"/>
    <s v="CV4"/>
    <m/>
    <m/>
  </r>
  <r>
    <x v="1"/>
    <n v="60801062"/>
    <s v="JOHN ANDRE VILLAVICENCIO COCHACHE"/>
    <s v="OTROS GRUPOS"/>
    <n v="15"/>
    <x v="0"/>
    <s v="PFIZER"/>
    <s v="FF5107"/>
    <s v="4:44 PM"/>
    <s v="JYSSELA MORON VALVERDE"/>
    <s v="AD 06"/>
    <s v="4:46 PM"/>
    <s v="NICANOR JUNIOR JAUREGUI TOLEDO"/>
    <s v="4:55 PM"/>
    <x v="1"/>
    <s v="CV6"/>
    <m/>
    <m/>
  </r>
  <r>
    <x v="1"/>
    <n v="41122194"/>
    <s v="JULIA GIOVANNA ORTIZ LOPEZ"/>
    <s v="30-39 AÑOS"/>
    <n v="39"/>
    <x v="0"/>
    <s v="SINOPHARM"/>
    <s v="202107B1816"/>
    <s v="4:39 PM"/>
    <s v="Nathaly B. Huillcameza"/>
    <s v="AD 12"/>
    <s v="4:40 PM"/>
    <s v="NARLY TALVI GUERRA HUAYANAY"/>
    <s v="4:55 PM"/>
    <x v="18"/>
    <s v="BV9"/>
    <m/>
    <m/>
  </r>
  <r>
    <x v="1"/>
    <n v="40037994"/>
    <s v="ADA LUZMILA MAMANI SALAZAR"/>
    <s v="40-49 AÑOS"/>
    <n v="43"/>
    <x v="0"/>
    <s v="SINOPHARM"/>
    <s v="202107B1818"/>
    <s v="4:43 PM"/>
    <s v="Miguel Delgado Olaya"/>
    <s v="AD 10"/>
    <s v="4:44 PM"/>
    <s v="M. ADELA HUAYNATE OYARCE"/>
    <s v="4:54 PM"/>
    <x v="10"/>
    <s v="CV1"/>
    <m/>
    <m/>
  </r>
  <r>
    <x v="1"/>
    <n v="41143832"/>
    <s v="LUZMILA VILLALVA CONDOR"/>
    <s v="40-49 AÑOS"/>
    <n v="40"/>
    <x v="0"/>
    <s v="SINOPHARM"/>
    <s v="202107B1816"/>
    <s v="4:36 PM"/>
    <s v="Nathaly B. Huillcameza"/>
    <s v="AD 12"/>
    <s v="4:38 PM"/>
    <s v="DINA LUZ VILCA MURNIVE"/>
    <s v="4:53 PM"/>
    <x v="18"/>
    <s v="BV9"/>
    <m/>
    <m/>
  </r>
  <r>
    <x v="1"/>
    <n v="41277948"/>
    <s v="DAVID JOEL CIERTO MARTIN"/>
    <s v="30-39 AÑOS"/>
    <n v="39"/>
    <x v="0"/>
    <s v="SINOPHARM"/>
    <s v="202107B1818"/>
    <s v="4:44 PM"/>
    <s v="Sindy S. Quintana Buenaño"/>
    <s v="AD 10"/>
    <s v="4:44 PM"/>
    <s v="ALEXANDER ZAPATA MALDONADO"/>
    <s v="4:52 PM"/>
    <x v="10"/>
    <s v="CV1"/>
    <m/>
    <m/>
  </r>
  <r>
    <x v="1"/>
    <n v="42779395"/>
    <s v="MARCOS JESUS HUAMANI CARLOS"/>
    <s v="30-39 AÑOS"/>
    <n v="39"/>
    <x v="0"/>
    <s v="SINOPHARM"/>
    <s v="2021072B1816"/>
    <s v="4:30 PM"/>
    <s v="Nathaly B. Huillcameza"/>
    <s v="AD 12"/>
    <s v="4:34 PM"/>
    <s v="SELMA L. RAMOS CONTRERAS"/>
    <s v="4:52 PM"/>
    <x v="14"/>
    <s v="AV3"/>
    <m/>
    <m/>
  </r>
  <r>
    <x v="1"/>
    <n v="16151339"/>
    <s v="WALTER HECTOR CONOPUMA TELLO"/>
    <s v="40-49 AÑOS"/>
    <n v="49"/>
    <x v="0"/>
    <s v="PFIZER"/>
    <s v="FF5107"/>
    <s v="4:14 PM"/>
    <s v="Daniela V. Bernales Martini"/>
    <s v="AD 06"/>
    <s v="4:17 PM"/>
    <s v="MIRELLA YORJEAN VERA MENDEZ"/>
    <s v="4:51 PM"/>
    <x v="13"/>
    <s v="CV4"/>
    <m/>
    <m/>
  </r>
  <r>
    <x v="1"/>
    <n v="40281427"/>
    <s v="LUISA MARGARITA DIAZ LINARES"/>
    <s v="40-49 AÑOS"/>
    <n v="42"/>
    <x v="0"/>
    <s v="SINOPHARM"/>
    <s v="202107B1818"/>
    <s v="4:42 PM"/>
    <s v="Ronald Gargate Munguia"/>
    <s v="AD 02"/>
    <s v="4:43 PM"/>
    <s v="ALEXANDER ZAPATA MALDONADO"/>
    <s v="4:51 PM"/>
    <x v="10"/>
    <s v="CV1"/>
    <m/>
    <m/>
  </r>
  <r>
    <x v="1"/>
    <n v="42079053"/>
    <s v="ROBERT ROGER CARHUANCHO ZELA"/>
    <s v="30-39 AÑOS"/>
    <n v="37"/>
    <x v="0"/>
    <s v="SINOPHARM"/>
    <s v="2021072B1816"/>
    <s v="4:32 PM"/>
    <s v="Miguel Delgado Olaya"/>
    <s v="AD 10"/>
    <s v="4:34 PM"/>
    <s v="DINA LUZ VILCA MURNIVE"/>
    <s v="4:51 PM"/>
    <x v="14"/>
    <s v="AV3"/>
    <m/>
    <m/>
  </r>
  <r>
    <x v="1"/>
    <n v="41809379"/>
    <s v="DANTE RAUL Ã‘IQUEN CHAVEZ"/>
    <s v="30-39 AÑOS"/>
    <n v="39"/>
    <x v="0"/>
    <s v="SINOPHARM"/>
    <s v="202107B1818"/>
    <s v="4:40 PM"/>
    <s v="Nathaly B. Huillcameza"/>
    <s v="AD 12"/>
    <s v="4:42 PM"/>
    <s v="M. ADELA HUAYNATE OYARCE"/>
    <s v="4:50 PM"/>
    <x v="10"/>
    <s v="CV1"/>
    <m/>
    <m/>
  </r>
  <r>
    <x v="1"/>
    <n v="41384134"/>
    <s v="RUDOL JACKSON CAMARENA LEGUA"/>
    <s v="30-39 AÑOS"/>
    <n v="39"/>
    <x v="0"/>
    <s v="SINOPHARM"/>
    <s v="202107B1816"/>
    <s v="4:35 PM"/>
    <s v="Ronald Gargate Munguia"/>
    <s v="AD 02"/>
    <s v="4:37 PM"/>
    <s v="DINA LUZ VILCA MURNIVE"/>
    <s v="4:50 PM"/>
    <x v="18"/>
    <s v="BV9"/>
    <m/>
    <m/>
  </r>
  <r>
    <x v="1"/>
    <n v="76061891"/>
    <s v="JENNY JANETH JAVIER SANCHEZ"/>
    <s v="GESTANTES"/>
    <n v="26"/>
    <x v="0"/>
    <s v="PFIZER"/>
    <s v="FF5107"/>
    <s v="4:39 PM"/>
    <s v="JYSSELA MORON VALVERDE"/>
    <s v="AD 06"/>
    <s v="4:42 PM"/>
    <s v="NICANOR JUNIOR JAUREGUI TOLEDO"/>
    <s v="4:50 PM"/>
    <x v="13"/>
    <s v="CV4"/>
    <m/>
    <m/>
  </r>
  <r>
    <x v="1"/>
    <n v="41371943"/>
    <s v="FLOR DE MARIA MEZA HUAMAN"/>
    <s v="30-39 AÑOS"/>
    <n v="39"/>
    <x v="0"/>
    <s v="SINOPHARM"/>
    <s v="2021072B1816"/>
    <s v="4:31 PM"/>
    <s v="Ana E. Ruiz Velasque"/>
    <s v="AD 02"/>
    <s v="4:33 PM"/>
    <s v="DINA LUZ VILCA MURNIVE"/>
    <s v="4:49 PM"/>
    <x v="14"/>
    <s v="AV3"/>
    <m/>
    <m/>
  </r>
  <r>
    <x v="1"/>
    <n v="41040703"/>
    <s v="NORMA MENESES PALOMINO"/>
    <s v="40-49 AÑOS"/>
    <n v="40"/>
    <x v="0"/>
    <s v="SINOPHARM"/>
    <s v="2021072B1816"/>
    <s v="4:29 PM"/>
    <s v="Nathaly B. Huillcameza"/>
    <s v="AD 12"/>
    <s v="4:33 PM"/>
    <s v="M. ADELA HUAYNATE OYARCE"/>
    <s v="4:48 PM"/>
    <x v="14"/>
    <s v="AV3"/>
    <m/>
    <m/>
  </r>
  <r>
    <x v="1"/>
    <n v="40123624"/>
    <s v="ERNESTO GERMAN PAUCAR OSCANOA"/>
    <s v="40-49 AÑOS"/>
    <n v="42"/>
    <x v="0"/>
    <s v="SINOPHARM"/>
    <s v="202107B1816"/>
    <s v="4:31 PM"/>
    <s v="Pedro O Rodríguez Caldas"/>
    <s v="AD 12"/>
    <s v="4:35 PM"/>
    <s v="NARLY TALVI GUERRA HUAYANAY"/>
    <s v="4:48 PM"/>
    <x v="18"/>
    <s v="BV9"/>
    <m/>
    <m/>
  </r>
  <r>
    <x v="1"/>
    <n v="41520156"/>
    <s v="JAIME QUINTO VASQUEZ"/>
    <s v="30-39 AÑOS"/>
    <n v="38"/>
    <x v="0"/>
    <s v="SINOPHARM"/>
    <s v="2021072B1816"/>
    <s v="4:18 PM"/>
    <s v="NATALY NICOLLE FLORES CARREON"/>
    <s v="AD 04"/>
    <s v="4:22 PM"/>
    <s v="SELMA L. RAMOS CONTRERAS"/>
    <s v="4:47 PM"/>
    <x v="14"/>
    <s v="AV3"/>
    <m/>
    <m/>
  </r>
  <r>
    <x v="1"/>
    <n v="41505753"/>
    <s v="AUREA TORRES ANTONIO"/>
    <s v="30-39 AÑOS"/>
    <n v="38"/>
    <x v="0"/>
    <s v="SINOPHARM"/>
    <s v="202107B1818"/>
    <s v="4:30 PM"/>
    <s v="NATALY NICOLLE FLORES CARREON"/>
    <s v="AD 04"/>
    <s v="4:33 PM"/>
    <s v="NARLY TALVI GUERRA HUAYANAY"/>
    <s v="4:46 PM"/>
    <x v="21"/>
    <s v="CV8"/>
    <m/>
    <m/>
  </r>
  <r>
    <x v="1"/>
    <s v="07486332"/>
    <s v="AURELIO HERRERA MENESES"/>
    <s v="40-49 AÑOS"/>
    <n v="49"/>
    <x v="0"/>
    <s v="PFIZER"/>
    <s v="FF5107"/>
    <s v="4:11 PM"/>
    <s v="Yudit Vargas Evangelista"/>
    <s v="AD 05"/>
    <s v="4:14 PM"/>
    <s v="SELMA L. RAMOS CONTRERAS"/>
    <s v="4:46 PM"/>
    <x v="1"/>
    <s v="CV6"/>
    <m/>
    <m/>
  </r>
  <r>
    <x v="1"/>
    <n v="40604521"/>
    <s v="ROSALVA EPIFANIA TUPAC YUPANQUI HINOSTROZA"/>
    <s v="40-49 AÑOS"/>
    <n v="41"/>
    <x v="0"/>
    <s v="SINOPHARM"/>
    <s v="202107B1818"/>
    <s v="4:29 PM"/>
    <s v="NATALY NICOLLE FLORES CARREON"/>
    <s v="AD 04"/>
    <s v="4:33 PM"/>
    <s v="SELMA L. RAMOS CONTRERAS"/>
    <s v="4:45 PM"/>
    <x v="10"/>
    <s v="CV1"/>
    <m/>
    <m/>
  </r>
  <r>
    <x v="1"/>
    <n v="41116068"/>
    <s v="CARLOS CAMINO SURCO"/>
    <s v="30-39 AÑOS"/>
    <n v="39"/>
    <x v="0"/>
    <s v="SINOPHARM"/>
    <s v="202107B1818"/>
    <s v="4:30 PM"/>
    <s v="Daniela V. Bernales Martini"/>
    <s v="AD 06"/>
    <s v="4:32 PM"/>
    <s v="DINA LUZ VILCA MURNIVE"/>
    <s v="4:45 PM"/>
    <x v="21"/>
    <s v="CV8"/>
    <m/>
    <m/>
  </r>
  <r>
    <x v="1"/>
    <n v="42187156"/>
    <s v="ILDA ELISIA JAVIER CAPISTRANO"/>
    <s v="30-39 AÑOS"/>
    <n v="37"/>
    <x v="0"/>
    <s v="SINOPHARM"/>
    <s v="2021072B1816"/>
    <s v="4:19 PM"/>
    <s v="Sindy S. Quintana Buenaño"/>
    <s v="AD 10"/>
    <s v="4:22 PM"/>
    <s v="DINA LUZ VILCA MURNIVE"/>
    <s v="4:45 PM"/>
    <x v="14"/>
    <s v="AV3"/>
    <m/>
    <m/>
  </r>
  <r>
    <x v="1"/>
    <n v="21120368"/>
    <s v="DIANA INES RAYMUNDO CUESTAS"/>
    <s v="50-59 AÑOS"/>
    <n v="51"/>
    <x v="1"/>
    <s v="PFIZER"/>
    <s v="FF5107"/>
    <s v="4:08 PM"/>
    <s v="Yulmar Mendoza Gaspar"/>
    <s v="AD 08"/>
    <s v="4:14 PM"/>
    <s v="M. ADELA HUAYNATE OYARCE"/>
    <s v="4:44 PM"/>
    <x v="1"/>
    <s v="CV6"/>
    <m/>
    <m/>
  </r>
  <r>
    <x v="1"/>
    <n v="42636608"/>
    <s v="LILIANA AGUIRRE GONZALES"/>
    <s v="30-39 AÑOS"/>
    <n v="38"/>
    <x v="0"/>
    <s v="SINOPHARM"/>
    <s v="202107B1816"/>
    <s v="4:21 PM"/>
    <s v="Miguel Delgado Olaya"/>
    <s v="AD 10"/>
    <s v="4:24 PM"/>
    <s v="SELMA L. RAMOS CONTRERAS"/>
    <s v="4:44 PM"/>
    <x v="18"/>
    <s v="BV9"/>
    <m/>
    <m/>
  </r>
  <r>
    <x v="1"/>
    <n v="41309315"/>
    <s v="FANNY GRACIELA CAMPUSANO INFANTE"/>
    <s v="30-39 AÑOS"/>
    <n v="39"/>
    <x v="0"/>
    <s v="SINOPHARM"/>
    <s v="202107B1818"/>
    <s v="4:23 PM"/>
    <s v="NATALY NICOLLE FLORES CARREON"/>
    <s v="AD 04"/>
    <s v="4:26 PM"/>
    <s v="NARLY TALVI GUERRA HUAYANAY"/>
    <s v="4:44 PM"/>
    <x v="10"/>
    <s v="CV1"/>
    <m/>
    <m/>
  </r>
  <r>
    <x v="1"/>
    <n v="40336337"/>
    <s v="NICOLAS TIMOTEO VERGARAY BOLO"/>
    <s v="40-49 AÑOS"/>
    <n v="41"/>
    <x v="0"/>
    <s v="SINOPHARM"/>
    <n v="1818"/>
    <s v="4:17 PM"/>
    <s v="NATALY NICOLLE FLORES CARREON"/>
    <s v="AD 04"/>
    <s v="4:20 PM"/>
    <s v="NARLY TALVI GUERRA HUAYANAY"/>
    <s v="4:43 PM"/>
    <x v="11"/>
    <s v="CV4"/>
    <m/>
    <m/>
  </r>
  <r>
    <x v="1"/>
    <s v="07526248"/>
    <s v="ROSA COLORADO YAPUCHURA"/>
    <s v="40-49 AÑOS"/>
    <n v="43"/>
    <x v="0"/>
    <s v="SINOPHARM"/>
    <s v="2021072B1816"/>
    <s v="4:18 PM"/>
    <s v="Ronald Gargate Munguia"/>
    <s v="AD 02"/>
    <s v="4:21 PM"/>
    <s v="SELMA L. RAMOS CONTRERAS"/>
    <s v="4:43 PM"/>
    <x v="14"/>
    <s v="AV3"/>
    <m/>
    <m/>
  </r>
  <r>
    <x v="1"/>
    <n v="10600823"/>
    <s v="JANET ARACELI GONZALES VASQUEZ DE GUERRERO"/>
    <s v="40-49 AÑOS"/>
    <n v="45"/>
    <x v="1"/>
    <s v="PFIZER"/>
    <s v="FF5107"/>
    <s v="4:12 PM"/>
    <s v="Ronald Gargate Munguia"/>
    <s v="AD 02"/>
    <s v="4:14 PM"/>
    <s v="DINA LUZ VILCA MURNIVE"/>
    <s v="4:43 PM"/>
    <x v="1"/>
    <s v="CV6"/>
    <m/>
    <m/>
  </r>
  <r>
    <x v="1"/>
    <n v="41641398"/>
    <s v="WILLY ANTONIO SOTO HUALPA"/>
    <s v="30-39 AÑOS"/>
    <n v="38"/>
    <x v="0"/>
    <s v="SINOPHARM"/>
    <s v="202107B1816"/>
    <s v="4:20 PM"/>
    <s v="Nathaly B. Huillcameza"/>
    <s v="AD 12"/>
    <s v="4:23 PM"/>
    <s v="M. ADELA HUAYNATE OYARCE"/>
    <s v="4:43 PM"/>
    <x v="18"/>
    <s v="BV9"/>
    <m/>
    <m/>
  </r>
  <r>
    <x v="1"/>
    <n v="40906619"/>
    <s v="JOSE ANTONIO PUMAJULCA AÃ‘ASGO"/>
    <s v="40-49 AÑOS"/>
    <n v="42"/>
    <x v="0"/>
    <s v="SINOPHARM"/>
    <s v="202107B1818"/>
    <s v="4:28 PM"/>
    <s v="Daniela V. Bernales Martini"/>
    <s v="AD 06"/>
    <s v="4:32 PM"/>
    <s v="SELMA L. RAMOS CONTRERAS"/>
    <s v="4:42 PM"/>
    <x v="10"/>
    <s v="CV1"/>
    <m/>
    <m/>
  </r>
  <r>
    <x v="1"/>
    <n v="44851949"/>
    <s v="JUAN GUTIERREZ APAZA"/>
    <s v="40-49 AÑOS"/>
    <n v="40"/>
    <x v="0"/>
    <s v="SINOPHARM"/>
    <n v="1818"/>
    <s v="4:16 PM"/>
    <s v="Daniela V. Bernales Martini"/>
    <s v="AD 06"/>
    <s v="4:20 PM"/>
    <s v="DINA LUZ VILCA MURNIVE"/>
    <s v="4:42 PM"/>
    <x v="11"/>
    <s v="CV4"/>
    <m/>
    <m/>
  </r>
  <r>
    <x v="1"/>
    <n v="41997709"/>
    <s v="MERIT ELTON REVATTA OLANO"/>
    <s v="30-39 AÑOS"/>
    <n v="38"/>
    <x v="0"/>
    <s v="SINOPHARM"/>
    <s v="202107B1816"/>
    <s v="4:14 PM"/>
    <s v="Nathaly B. Huillcameza"/>
    <s v="AD 12"/>
    <s v="4:17 PM"/>
    <s v="SELMA L. RAMOS CONTRERAS"/>
    <s v="4:42 PM"/>
    <x v="18"/>
    <s v="BV9"/>
    <m/>
    <m/>
  </r>
  <r>
    <x v="1"/>
    <s v="003695948"/>
    <s v="HÉCTOR MIGUEL RANGEL"/>
    <s v="40-49 AÑOS"/>
    <n v="48"/>
    <x v="0"/>
    <s v="PFIZER"/>
    <s v="FF5107"/>
    <s v="4:11 PM"/>
    <s v="Pedro O Rodríguez Caldas"/>
    <s v="AD 12"/>
    <s v="4:13 PM"/>
    <s v="MIRELLA YORJEAN VERA MENDEZ"/>
    <s v="4:41 PM"/>
    <x v="1"/>
    <s v="CV6"/>
    <m/>
    <m/>
  </r>
  <r>
    <x v="1"/>
    <n v="46089486"/>
    <s v="NORMA LUCY VILLANUEVA BAYLON"/>
    <s v="40-49 AÑOS"/>
    <n v="43"/>
    <x v="0"/>
    <s v="SINOPHARM"/>
    <s v="2021072B1816"/>
    <s v="4:18 PM"/>
    <s v="Ana E. Ruiz Velasque"/>
    <s v="AD 02"/>
    <s v="4:21 PM"/>
    <s v="DINA LUZ VILCA MURNIVE"/>
    <s v="4:41 PM"/>
    <x v="14"/>
    <s v="AV3"/>
    <m/>
    <m/>
  </r>
  <r>
    <x v="1"/>
    <n v="40642193"/>
    <s v="ENRIQUE CASTRO SANCHEZ"/>
    <s v="40-49 AÑOS"/>
    <n v="40"/>
    <x v="0"/>
    <s v="SINOPHARM"/>
    <s v="202107B1818"/>
    <s v="4:25 PM"/>
    <s v="NATALY NICOLLE FLORES CARREON"/>
    <s v="AD 04"/>
    <s v="4:30 PM"/>
    <s v="DINA LUZ VILCA MURNIVE"/>
    <s v="4:41 PM"/>
    <x v="10"/>
    <s v="CV1"/>
    <m/>
    <m/>
  </r>
  <r>
    <x v="1"/>
    <n v="40827991"/>
    <s v="VIVIANA REDUCINDA APOLINARIO QUISPE"/>
    <s v="40-49 AÑOS"/>
    <n v="41"/>
    <x v="0"/>
    <s v="SINOPHARM"/>
    <n v="1818"/>
    <s v="4:16 PM"/>
    <s v="KATHERINE ENCALADA ENCALADA"/>
    <s v="AD 02"/>
    <s v="4:20 PM"/>
    <s v="SELMA L. RAMOS CONTRERAS"/>
    <s v="4:41 PM"/>
    <x v="11"/>
    <s v="CV4"/>
    <m/>
    <m/>
  </r>
  <r>
    <x v="1"/>
    <n v="43272753"/>
    <s v="ELVIRA QUISPE HUAMAN"/>
    <s v="40-49 AÑOS"/>
    <n v="44"/>
    <x v="0"/>
    <s v="SINOPHARM"/>
    <s v="202107B1818"/>
    <s v="4:24 PM"/>
    <s v="Daniela V. Bernales Martini"/>
    <s v="AD 06"/>
    <s v="4:28 PM"/>
    <s v="SELMA L. RAMOS CONTRERAS"/>
    <s v="4:40 PM"/>
    <x v="21"/>
    <s v="CV8"/>
    <m/>
    <m/>
  </r>
  <r>
    <x v="1"/>
    <n v="21121159"/>
    <s v="SOLEDAD ANGELICA GOMEZ CONTRERAS"/>
    <s v="40-49 AÑOS"/>
    <n v="49"/>
    <x v="0"/>
    <s v="SINOPHARM"/>
    <s v="202107B1816"/>
    <s v="4:10 PM"/>
    <s v="Miguel Delgado Olaya"/>
    <s v="AD 10"/>
    <s v="4:13 PM"/>
    <s v="SELMA L. RAMOS CONTRERAS"/>
    <s v="4:40 PM"/>
    <x v="18"/>
    <s v="BV9"/>
    <m/>
    <m/>
  </r>
  <r>
    <x v="1"/>
    <n v="21287718"/>
    <s v="ELBA RITA ALIAGA BARZOLA"/>
    <s v="40-49 AÑOS"/>
    <n v="45"/>
    <x v="1"/>
    <s v="SINOPHARM"/>
    <s v="202107B1818"/>
    <s v="4:22 PM"/>
    <s v="Daniela V. Bernales Martini"/>
    <s v="AD 06"/>
    <s v="4:26 PM"/>
    <s v="M. ADELA HUAYNATE OYARCE"/>
    <s v="4:39 PM"/>
    <x v="21"/>
    <s v="CV8"/>
    <m/>
    <m/>
  </r>
  <r>
    <x v="1"/>
    <n v="40402897"/>
    <s v="JOEL PEREZ CHAVEZ"/>
    <s v="40-49 AÑOS"/>
    <n v="42"/>
    <x v="0"/>
    <s v="SINOPHARM"/>
    <s v="202107B1818"/>
    <s v="4:25 PM"/>
    <s v="Daniela V. Bernales Martini"/>
    <s v="AD 06"/>
    <s v="4:29 PM"/>
    <s v="DINA LUZ VILCA MURNIVE"/>
    <s v="4:39 PM"/>
    <x v="10"/>
    <s v="CV1"/>
    <m/>
    <m/>
  </r>
  <r>
    <x v="1"/>
    <n v="43080192"/>
    <s v="ORFELIA CARRASCO COLLANTES"/>
    <s v="30-39 AÑOS"/>
    <n v="39"/>
    <x v="0"/>
    <s v="SINOPHARM"/>
    <n v="1818"/>
    <s v="4:18 PM"/>
    <s v="Miguel Delgado Olaya"/>
    <s v="AD 10"/>
    <s v="4:22 PM"/>
    <s v="NARLY TALVI GUERRA HUAYANAY"/>
    <s v="4:39 PM"/>
    <x v="11"/>
    <s v="CV4"/>
    <m/>
    <m/>
  </r>
  <r>
    <x v="1"/>
    <n v="41470868"/>
    <s v="ABDON ÑAHUI FERNANDEZ"/>
    <s v="30-39 AÑOS"/>
    <n v="39"/>
    <x v="0"/>
    <s v="SINOPHARM"/>
    <s v="202107B1816"/>
    <s v="4:13 PM"/>
    <s v="Miguel Delgado Olaya"/>
    <s v="AD 10"/>
    <s v="4:16 PM"/>
    <s v="NARLY TALVI GUERRA HUAYANAY"/>
    <s v="4:38 PM"/>
    <x v="18"/>
    <s v="BV9"/>
    <m/>
    <m/>
  </r>
  <r>
    <x v="1"/>
    <n v="42219383"/>
    <s v="SOFIA FRANCISCA FLORES PRETIL"/>
    <s v="30-39 AÑOS"/>
    <n v="38"/>
    <x v="0"/>
    <s v="SINOPHARM"/>
    <s v="202107B1818"/>
    <s v="4:29 PM"/>
    <s v="Ana E. Ruiz Velasque"/>
    <s v="AD 02"/>
    <s v="4:31 PM"/>
    <s v="DINA LUZ VILCA MURNIVE"/>
    <s v="4:38 PM"/>
    <x v="10"/>
    <s v="CV1"/>
    <m/>
    <m/>
  </r>
  <r>
    <x v="1"/>
    <n v="40613246"/>
    <s v="JULIO RODRIGUEZ VELARDE"/>
    <s v="40-49 AÑOS"/>
    <n v="41"/>
    <x v="1"/>
    <s v="PFIZER"/>
    <s v="FF5107"/>
    <s v="4:10 PM"/>
    <s v="Daniela V. Bernales Martini"/>
    <s v="AD 06"/>
    <s v="4:13 PM"/>
    <s v="DINA LUZ VILCA MURNIVE"/>
    <s v="4:38 PM"/>
    <x v="1"/>
    <s v="CV6"/>
    <m/>
    <m/>
  </r>
  <r>
    <x v="1"/>
    <n v="41671323"/>
    <s v="CELINA PARIONA CRISTOBAL"/>
    <s v="30-39 AÑOS"/>
    <n v="38"/>
    <x v="0"/>
    <s v="SINOPHARM"/>
    <s v="202107B1818"/>
    <s v="4:16 PM"/>
    <s v="Miguel Delgado Olaya"/>
    <s v="AD 10"/>
    <s v="4:18 PM"/>
    <s v="MIRELLA YORJEAN VERA MENDEZ"/>
    <s v="4:37 PM"/>
    <x v="21"/>
    <s v="CV8"/>
    <m/>
    <m/>
  </r>
  <r>
    <x v="1"/>
    <n v="40914821"/>
    <s v="NAZARIA HUAMAN YUPANQUI"/>
    <s v="40-49 AÑOS"/>
    <n v="40"/>
    <x v="0"/>
    <s v="SINOPHARM"/>
    <n v="1818"/>
    <s v="4:17 PM"/>
    <s v="Daniela V. Bernales Martini"/>
    <s v="AD 06"/>
    <s v="4:22 PM"/>
    <s v="M. ADELA HUAYNATE OYARCE"/>
    <s v="4:37 PM"/>
    <x v="11"/>
    <s v="CV4"/>
    <m/>
    <m/>
  </r>
  <r>
    <x v="1"/>
    <n v="42238778"/>
    <s v="RUBI LUCY QUISPE HINOJOSA"/>
    <s v="30-39 AÑOS"/>
    <n v="37"/>
    <x v="0"/>
    <s v="SINOPHARM"/>
    <s v="202107B1816"/>
    <s v="4:11 PM"/>
    <s v="NATALY NICOLLE FLORES CARREON"/>
    <s v="AD 04"/>
    <s v="4:14 PM"/>
    <s v="NARLY TALVI GUERRA HUAYANAY"/>
    <s v="4:37 PM"/>
    <x v="18"/>
    <s v="BV9"/>
    <m/>
    <m/>
  </r>
  <r>
    <x v="1"/>
    <n v="42270441"/>
    <s v="LUIS ARTURO CRISPIN ALIAGA"/>
    <s v="30-39 AÑOS"/>
    <n v="39"/>
    <x v="0"/>
    <s v="SINOPHARM"/>
    <s v="202107B1818"/>
    <s v="4:20 PM"/>
    <s v="NATALY NICOLLE FLORES CARREON"/>
    <s v="AD 04"/>
    <s v="4:24 PM"/>
    <s v="NARLY TALVI GUERRA HUAYANAY"/>
    <s v="4:37 PM"/>
    <x v="21"/>
    <s v="CV8"/>
    <m/>
    <m/>
  </r>
  <r>
    <x v="1"/>
    <n v="20118730"/>
    <s v="ZAARA BALTAZAR CORDOVA"/>
    <s v="40-49 AÑOS"/>
    <n v="43"/>
    <x v="0"/>
    <s v="SINOPHARM"/>
    <s v="202107B1818"/>
    <s v="4:21 PM"/>
    <s v="Nathaly B. Huillcameza"/>
    <s v="AD 12"/>
    <s v="4:25 PM"/>
    <s v="SELMA L. RAMOS CONTRERAS"/>
    <s v="4:36 PM"/>
    <x v="21"/>
    <s v="CV8"/>
    <m/>
    <m/>
  </r>
  <r>
    <x v="1"/>
    <n v="46072487"/>
    <s v="ADALI ADIZ CONISLLA ESCOBAR"/>
    <s v="GESTANTES"/>
    <n v="32"/>
    <x v="0"/>
    <s v="PFIZER"/>
    <s v="FF5107"/>
    <s v="4:27 PM"/>
    <s v="JYSSELA MORON VALVERDE"/>
    <s v="AD 06"/>
    <s v="4:28 PM"/>
    <s v="NICANOR JUNIOR JAUREGUI TOLEDO"/>
    <s v="4:36 PM"/>
    <x v="1"/>
    <s v="CV6"/>
    <m/>
    <m/>
  </r>
  <r>
    <x v="1"/>
    <n v="42851182"/>
    <s v="JAIME ALEXS CORREA ALVARADO"/>
    <s v="30-39 AÑOS"/>
    <n v="38"/>
    <x v="0"/>
    <s v="SINOPHARM"/>
    <s v="202107B1816"/>
    <s v="4:01 PM"/>
    <s v="Yudit Vargas Evangelista"/>
    <s v="AD 05"/>
    <s v="4:05 PM"/>
    <s v="SELMA L. RAMOS CONTRERAS"/>
    <s v="4:35 PM"/>
    <x v="10"/>
    <s v="CV1"/>
    <m/>
    <m/>
  </r>
  <r>
    <x v="1"/>
    <n v="43392120"/>
    <s v="ERIKA YOLANDA BALDEON SANCHEZ"/>
    <s v="30-39 AÑOS"/>
    <n v="38"/>
    <x v="0"/>
    <s v="SINOPHARM"/>
    <s v="202107B1818"/>
    <s v="4:21 PM"/>
    <s v="NATALY NICOLLE FLORES CARREON"/>
    <s v="AD 04"/>
    <s v="4:24 PM"/>
    <s v="M. ADELA HUAYNATE OYARCE"/>
    <s v="4:35 PM"/>
    <x v="21"/>
    <s v="CV8"/>
    <m/>
    <m/>
  </r>
  <r>
    <x v="1"/>
    <s v="002014817"/>
    <s v="MARTA CECILIA SUAREZ MEDINA  "/>
    <s v="40-49 AÑOS"/>
    <n v="42"/>
    <x v="0"/>
    <s v="SINOPHARM"/>
    <s v="202107B1816"/>
    <s v="3:56 PM"/>
    <s v="Daniela V. Bernales Martini"/>
    <s v="AD 06"/>
    <s v="4:00 PM"/>
    <s v="NARLY TALVI GUERRA HUAYANAY"/>
    <s v="4:35 PM"/>
    <x v="18"/>
    <s v="BV9"/>
    <m/>
    <m/>
  </r>
  <r>
    <x v="1"/>
    <n v="44475035"/>
    <s v="NOE TENORIO REQUEJO"/>
    <s v="40-49 AÑOS"/>
    <n v="40"/>
    <x v="1"/>
    <s v="PFIZER"/>
    <s v="FF5107"/>
    <s v="4:05 PM"/>
    <s v="JYSSELA MORON VALVERDE"/>
    <s v="AD 06"/>
    <s v="4:10 PM"/>
    <s v="M. ADELA HUAYNATE OYARCE"/>
    <s v="4:35 PM"/>
    <x v="13"/>
    <s v="CV2"/>
    <m/>
    <m/>
  </r>
  <r>
    <x v="1"/>
    <n v="41069200"/>
    <s v="ELVER INGA DE LA CRUZ"/>
    <s v="40-49 AÑOS"/>
    <n v="40"/>
    <x v="0"/>
    <s v="SINOPHARM"/>
    <s v="202107B1818"/>
    <s v="4:06 PM"/>
    <s v="Miguel Delgado Olaya"/>
    <s v="AD 10"/>
    <s v="4:09 PM"/>
    <s v="NARLY TALVI GUERRA HUAYANAY"/>
    <s v="4:34 PM"/>
    <x v="10"/>
    <s v="CV1"/>
    <m/>
    <m/>
  </r>
  <r>
    <x v="1"/>
    <s v="09357683"/>
    <s v="NORMA PATRICIA CCALLOCUNTO RAMOS"/>
    <s v="50-59 AÑOS"/>
    <n v="53"/>
    <x v="0"/>
    <s v="PFIZER"/>
    <s v="FF5107"/>
    <s v="6:16 PM"/>
    <s v="Bruno Teodoro Evangelista"/>
    <s v="AD 07"/>
    <s v="4:10 PM"/>
    <s v="MIRELLA YORJEAN VERA MENDEZ"/>
    <s v="4:34 PM"/>
    <x v="13"/>
    <s v="CV2"/>
    <m/>
    <m/>
  </r>
  <r>
    <x v="1"/>
    <n v="40286568"/>
    <s v="ALCIDES ENRIQUE GARCIA CORTEZ"/>
    <s v="40-49 AÑOS"/>
    <n v="43"/>
    <x v="0"/>
    <s v="SINOPHARM"/>
    <n v="1818"/>
    <s v="4:18 PM"/>
    <s v="Pedro O Rodríguez Caldas"/>
    <s v="AD 12"/>
    <s v="4:21 PM"/>
    <s v="DINA LUZ VILCA MURNIVE"/>
    <s v="4:34 PM"/>
    <x v="11"/>
    <s v="CV4"/>
    <m/>
    <m/>
  </r>
  <r>
    <x v="1"/>
    <n v="42045285"/>
    <s v="JHON MARIANO LAIME ONOFRE"/>
    <s v="30-39 AÑOS"/>
    <n v="38"/>
    <x v="0"/>
    <s v="SINOPHARM"/>
    <s v="202107B1818"/>
    <s v="4:05 PM"/>
    <s v="Pedro O Rodríguez Caldas"/>
    <s v="AD 12"/>
    <s v="4:09 PM"/>
    <s v="SELMA L. RAMOS CONTRERAS"/>
    <s v="4:33 PM"/>
    <x v="10"/>
    <s v="CV1"/>
    <m/>
    <m/>
  </r>
  <r>
    <x v="1"/>
    <n v="24468548"/>
    <s v="ARTURO CHIRAPA QUISPE"/>
    <s v="40-49 AÑOS"/>
    <n v="46"/>
    <x v="0"/>
    <s v="PFIZER"/>
    <s v="FF5107"/>
    <s v="4:05 PM"/>
    <s v="Yudit Vargas Evangelista"/>
    <s v="AD 05"/>
    <s v="4:09 PM"/>
    <s v="MIRELLA YORJEAN VERA MENDEZ"/>
    <s v="4:33 PM"/>
    <x v="13"/>
    <s v="CV2"/>
    <m/>
    <m/>
  </r>
  <r>
    <x v="1"/>
    <n v="10630368"/>
    <s v="JOSE AROTINCO HUAUYA"/>
    <s v="40-49 AÑOS"/>
    <n v="47"/>
    <x v="0"/>
    <s v="PFIZER"/>
    <s v="FF5107"/>
    <s v="4:11 PM"/>
    <s v="Ana E. Ruiz Velasque"/>
    <s v="AD 02"/>
    <s v="4:13 PM"/>
    <s v="DINA LUZ VILCA MURNIVE"/>
    <s v="4:32 PM"/>
    <x v="1"/>
    <s v="CV6"/>
    <m/>
    <m/>
  </r>
  <r>
    <x v="1"/>
    <n v="16156336"/>
    <s v="YULI ONOFRE ATANACIO"/>
    <s v="40-49 AÑOS"/>
    <n v="44"/>
    <x v="0"/>
    <s v="SINOPHARM"/>
    <s v="202107B1818"/>
    <s v="4:04 PM"/>
    <s v="Yulmar Mendoza Gaspar"/>
    <s v="AD 08"/>
    <s v="4:08 PM"/>
    <s v="SELMA L. RAMOS CONTRERAS"/>
    <s v="4:32 PM"/>
    <x v="10"/>
    <s v="CV1"/>
    <m/>
    <m/>
  </r>
  <r>
    <x v="1"/>
    <n v="41603644"/>
    <s v="MANUEL ARIAS QUISPE"/>
    <s v="40-49 AÑOS"/>
    <n v="40"/>
    <x v="0"/>
    <s v="SINOPHARM"/>
    <s v="202107B1818"/>
    <s v="4:11 PM"/>
    <s v="KATHERINE ENCALADA ENCALADA"/>
    <s v="AD 02"/>
    <s v="4:14 PM"/>
    <s v="MIRELLA YORJEAN VERA MENDEZ"/>
    <s v="4:32 PM"/>
    <x v="22"/>
    <s v="BV7"/>
    <m/>
    <m/>
  </r>
  <r>
    <x v="1"/>
    <n v="41078426"/>
    <s v="FLOR ROBERTA SANCHEZ TORRES"/>
    <s v="40-49 AÑOS"/>
    <n v="48"/>
    <x v="1"/>
    <s v="PFIZER"/>
    <s v="FF5107"/>
    <s v="4:05 PM"/>
    <s v="Ana E. Ruiz Velasque"/>
    <s v="AD 02"/>
    <s v="4:08 PM"/>
    <s v="M. ADELA HUAYNATE OYARCE"/>
    <s v="4:31 PM"/>
    <x v="13"/>
    <s v="CV2"/>
    <m/>
    <m/>
  </r>
  <r>
    <x v="1"/>
    <n v="40434037"/>
    <s v="VERONICA DEL PILAR ASENCIOS JANAMPA"/>
    <s v="40-49 AÑOS"/>
    <n v="41"/>
    <x v="0"/>
    <s v="SINOPHARM"/>
    <s v="202107B1818"/>
    <s v="4:11 PM"/>
    <s v="JYSSELA MORON VALVERDE"/>
    <s v="AD 06"/>
    <s v="4:13 PM"/>
    <s v="NARLY TALVI GUERRA HUAYANAY"/>
    <s v="4:31 PM"/>
    <x v="22"/>
    <s v="BV7"/>
    <m/>
    <m/>
  </r>
  <r>
    <x v="1"/>
    <n v="27438018"/>
    <s v="OSCAR AGUILAR FERNANDEZ"/>
    <s v="40-49 AÑOS"/>
    <n v="43"/>
    <x v="0"/>
    <s v="SINOPHARM"/>
    <s v="2021072B1816"/>
    <s v="4:16 PM"/>
    <s v="Sindy S. Quintana Buenaño"/>
    <s v="AD 10"/>
    <s v="4:19 PM"/>
    <s v="DINA LUZ VILCA MURNIVE"/>
    <s v="4:31 PM"/>
    <x v="14"/>
    <s v="AV3"/>
    <m/>
    <m/>
  </r>
  <r>
    <x v="1"/>
    <n v="41320929"/>
    <s v="SILVIA KATERINE SANCHEZ CARRASCO"/>
    <s v="30-39 AÑOS"/>
    <n v="39"/>
    <x v="0"/>
    <s v="SINOPHARM"/>
    <s v="202107B1818"/>
    <s v="4:09 PM"/>
    <s v="Yudit Vargas Evangelista"/>
    <s v="AD 05"/>
    <s v="4:12 PM"/>
    <s v="DINA LUZ VILCA MURNIVE"/>
    <s v="4:31 PM"/>
    <x v="21"/>
    <s v="CV8"/>
    <m/>
    <m/>
  </r>
  <r>
    <x v="1"/>
    <n v="10317020"/>
    <s v="PABLO GUGIC CORAL"/>
    <s v="MENORES DE 50"/>
    <n v="45"/>
    <x v="1"/>
    <s v="PFIZER"/>
    <s v="FF5107"/>
    <s v="4:03 PM"/>
    <s v="Miguel Delgado Olaya"/>
    <s v="AD 10"/>
    <s v="4:08 PM"/>
    <s v="MIRELLA YORJEAN VERA MENDEZ"/>
    <s v="4:30 PM"/>
    <x v="13"/>
    <s v="CV2"/>
    <m/>
    <m/>
  </r>
  <r>
    <x v="1"/>
    <n v="41520881"/>
    <s v="LILIANA MENDOZA VILCARROMERO"/>
    <s v="40-49 AÑOS"/>
    <n v="42"/>
    <x v="0"/>
    <s v="SINOPHARM"/>
    <s v="202107B1818"/>
    <s v="4:08 PM"/>
    <s v="Ana E. Ruiz Velasque"/>
    <s v="AD 02"/>
    <s v="4:11 PM"/>
    <s v="SELMA L. RAMOS CONTRERAS"/>
    <s v="4:30 PM"/>
    <x v="21"/>
    <s v="CV8"/>
    <m/>
    <m/>
  </r>
  <r>
    <x v="1"/>
    <n v="43928199"/>
    <s v="RICHARD JHONY AMAYA NIETO"/>
    <s v="30-39 AÑOS"/>
    <n v="39"/>
    <x v="0"/>
    <s v="SINOPHARM"/>
    <s v="202107B1818"/>
    <s v="4:02 PM"/>
    <s v="Ana E. Ruiz Velasque"/>
    <s v="AD 02"/>
    <s v="4:06 PM"/>
    <s v="SELMA L. RAMOS CONTRERAS"/>
    <s v="4:30 PM"/>
    <x v="10"/>
    <s v="CV1"/>
    <m/>
    <m/>
  </r>
  <r>
    <x v="1"/>
    <n v="45002329"/>
    <s v="PERCY HUARINGA HURTADO"/>
    <s v="30-39 AÑOS"/>
    <n v="39"/>
    <x v="0"/>
    <s v="SINOPHARM"/>
    <s v="202107B1818"/>
    <s v="4:08 PM"/>
    <s v="JYSSELA MORON VALVERDE"/>
    <s v="AD 06"/>
    <s v="4:12 PM"/>
    <s v="DINA LUZ VILCA MURNIVE"/>
    <s v="4:30 PM"/>
    <x v="22"/>
    <s v="BV7"/>
    <m/>
    <m/>
  </r>
  <r>
    <x v="1"/>
    <n v="40401825"/>
    <s v="CESAR DABE TAMARIZ MUÑOZ"/>
    <s v="40-49 AÑOS"/>
    <n v="42"/>
    <x v="0"/>
    <s v="SINOPHARM"/>
    <s v="202107B1816"/>
    <s v="1:31 PM"/>
    <s v="Stephany B. Trinidad Valladolid"/>
    <s v="AD 04"/>
    <s v="1:43 PM"/>
    <s v="M. ADELA HUAYNATE OYARCE"/>
    <s v="4:30 PM"/>
    <x v="8"/>
    <s v="BV10"/>
    <m/>
    <m/>
  </r>
  <r>
    <x v="1"/>
    <n v="10246964"/>
    <s v="GREGORIO FRANCISCO PALOMINO ORDOÑEZ"/>
    <s v="50-59 AÑOS"/>
    <n v="53"/>
    <x v="1"/>
    <s v="PFIZER"/>
    <s v="FF5107"/>
    <s v="4:06 PM"/>
    <s v="Pedro O Rodríguez Caldas"/>
    <s v="AD 12"/>
    <s v="4:10 PM"/>
    <s v="NARLY TALVI GUERRA HUAYANAY"/>
    <s v="4:29 PM"/>
    <x v="1"/>
    <s v="CV6"/>
    <m/>
    <m/>
  </r>
  <r>
    <x v="1"/>
    <n v="42196778"/>
    <s v="EPIFANIO PALOMINO RAMOS"/>
    <s v="30-39 AÑOS"/>
    <n v="39"/>
    <x v="0"/>
    <s v="SINOPHARM"/>
    <s v="202107B1818"/>
    <s v="4:07 PM"/>
    <s v="Pedro O Rodríguez Caldas"/>
    <s v="AD 12"/>
    <s v="4:11 PM"/>
    <s v="MIRELLA YORJEAN VERA MENDEZ"/>
    <s v="4:29 PM"/>
    <x v="21"/>
    <s v="CV8"/>
    <m/>
    <m/>
  </r>
  <r>
    <x v="1"/>
    <n v="40466250"/>
    <s v="IRMA GISELLA PEÑA MICHUY"/>
    <s v="40-49 AÑOS"/>
    <n v="41"/>
    <x v="0"/>
    <s v="SINOPHARM"/>
    <s v="202107B1818"/>
    <s v="4:08 PM"/>
    <s v="Miguel Delgado Olaya"/>
    <s v="AD 10"/>
    <s v="4:12 PM"/>
    <s v="NARLY TALVI GUERRA HUAYANAY"/>
    <s v="4:29 PM"/>
    <x v="22"/>
    <s v="BV7"/>
    <m/>
    <m/>
  </r>
  <r>
    <x v="1"/>
    <n v="41583178"/>
    <s v="ANA SILVIA NIEVA MAYORCA"/>
    <s v="40-49 AÑOS"/>
    <n v="40"/>
    <x v="0"/>
    <s v="SINOPHARM"/>
    <s v="202107B1818"/>
    <s v="4:07 PM"/>
    <s v="Yudit Vargas Evangelista"/>
    <s v="AD 05"/>
    <s v="4:11 PM"/>
    <s v="M. ADELA HUAYNATE OYARCE"/>
    <s v="4:28 PM"/>
    <x v="21"/>
    <s v="CV8"/>
    <m/>
    <m/>
  </r>
  <r>
    <x v="1"/>
    <n v="42113590"/>
    <s v="EVELYN CARHUALLANQUI MARIN"/>
    <s v="30-39 AÑOS"/>
    <n v="38"/>
    <x v="0"/>
    <s v="SINOPHARM"/>
    <s v="2021072B1816"/>
    <s v="4:14 PM"/>
    <s v="Sindy S. Quintana Buenaño"/>
    <s v="AD 10"/>
    <s v="4:17 PM"/>
    <s v="NARLY TALVI GUERRA HUAYANAY"/>
    <s v="4:28 PM"/>
    <x v="14"/>
    <s v="AV3"/>
    <m/>
    <m/>
  </r>
  <r>
    <x v="1"/>
    <n v="40855317"/>
    <s v="ELIZABETH NELIDA JULIAN MAMANI"/>
    <s v="GESTANTES"/>
    <n v="40"/>
    <x v="0"/>
    <s v="PFIZER"/>
    <s v="FF5107"/>
    <s v="4:14 PM"/>
    <s v="JYSSELA MORON VALVERDE"/>
    <s v="AD 06"/>
    <s v="4:16 PM"/>
    <s v="NICANOR JUNIOR JAUREGUI TOLEDO"/>
    <s v="4:27 PM"/>
    <x v="1"/>
    <s v="CV6"/>
    <m/>
    <m/>
  </r>
  <r>
    <x v="1"/>
    <n v="42285249"/>
    <s v="MARIZOL GUTIERREZ PERALTA"/>
    <s v="40-49 AÑOS"/>
    <n v="40"/>
    <x v="0"/>
    <s v="SINOPHARM"/>
    <s v="202107B1818"/>
    <s v="4:07 PM"/>
    <s v="JYSSELA MORON VALVERDE"/>
    <s v="AD 06"/>
    <s v="4:10 PM"/>
    <s v="DINA LUZ VILCA MURNIVE"/>
    <s v="4:27 PM"/>
    <x v="21"/>
    <s v="CV8"/>
    <m/>
    <m/>
  </r>
  <r>
    <x v="1"/>
    <s v="03383867"/>
    <s v="WILMER ALBERTO FLORES MARQUEZ"/>
    <s v="40-49 AÑOS"/>
    <n v="43"/>
    <x v="0"/>
    <s v="SINOPHARM"/>
    <s v="202107B1816"/>
    <s v="2:39 PM"/>
    <s v="Ronald Gargate Munguia"/>
    <s v="AD 02"/>
    <s v="2:48 PM"/>
    <s v="DINA LUZ VILCA MURNIVE"/>
    <s v="4:27 PM"/>
    <x v="8"/>
    <s v="BV10"/>
    <m/>
    <m/>
  </r>
  <r>
    <x v="1"/>
    <n v="44563654"/>
    <s v="SONIA TICLAVILCA CONDOR"/>
    <s v="40-49 AÑOS"/>
    <n v="40"/>
    <x v="0"/>
    <s v="SINOPHARM"/>
    <s v="202107B1816"/>
    <s v="3:55 PM"/>
    <s v="Pedro O Rodríguez Caldas"/>
    <s v="AD 12"/>
    <s v="4:00 PM"/>
    <s v="M. ADELA HUAYNATE OYARCE"/>
    <s v="4:27 PM"/>
    <x v="18"/>
    <s v="BV9"/>
    <m/>
    <m/>
  </r>
  <r>
    <x v="1"/>
    <n v="45070969"/>
    <s v="NARDA HUILLCA CAMPOS"/>
    <s v="40-49 AÑOS"/>
    <n v="40"/>
    <x v="0"/>
    <s v="SINOPHARM"/>
    <s v="2021072B1816"/>
    <s v="3:59 PM"/>
    <s v="Yudit Vargas Evangelista"/>
    <s v="AD 05"/>
    <s v="4:05 PM"/>
    <s v="NARLY TALVI GUERRA HUAYANAY"/>
    <s v="4:27 PM"/>
    <x v="14"/>
    <s v="AV3"/>
    <m/>
    <m/>
  </r>
  <r>
    <x v="1"/>
    <n v="10606826"/>
    <s v="MARIA ANGELICA LAZO MALLQUI"/>
    <s v="40-49 AÑOS"/>
    <n v="43"/>
    <x v="0"/>
    <s v="SINOPHARM"/>
    <s v="202107B1818"/>
    <s v="4:04 PM"/>
    <s v="Miguel Delgado Olaya"/>
    <s v="AD 10"/>
    <s v="4:09 PM"/>
    <s v="DINA LUZ VILCA MURNIVE"/>
    <s v="4:27 PM"/>
    <x v="21"/>
    <s v="CV8"/>
    <m/>
    <m/>
  </r>
  <r>
    <x v="1"/>
    <n v="41300808"/>
    <s v="AYDEE ILIZARBE MARTINEZ"/>
    <s v="30-39 AÑOS"/>
    <n v="39"/>
    <x v="0"/>
    <s v="SINOPHARM"/>
    <s v="202107B1818"/>
    <s v="3:59 PM"/>
    <s v="Daniela V. Bernales Martini"/>
    <s v="AD 06"/>
    <s v="4:03 PM"/>
    <s v="DINA LUZ VILCA MURNIVE"/>
    <s v="4:26 PM"/>
    <x v="22"/>
    <s v="BV7"/>
    <m/>
    <m/>
  </r>
  <r>
    <x v="1"/>
    <n v="21094859"/>
    <s v="ALICIA MOYA CORONEL ANGLAS"/>
    <s v="50-59 AÑOS"/>
    <n v="57"/>
    <x v="0"/>
    <s v="PFIZER"/>
    <s v="FF5107"/>
    <s v="3:45 PM"/>
    <s v="Pedro O Rodríguez Caldas"/>
    <s v="AD 12"/>
    <s v="3:46 PM"/>
    <s v="M. ADELA HUAYNATE OYARCE"/>
    <s v="4:26 PM"/>
    <x v="1"/>
    <s v="CV6"/>
    <m/>
    <m/>
  </r>
  <r>
    <x v="1"/>
    <n v="10863457"/>
    <s v="CRISISTA SULLCARAY ESCOBAR"/>
    <s v="40-49 AÑOS"/>
    <n v="42"/>
    <x v="0"/>
    <s v="SINOPHARM"/>
    <s v="2021072B1816"/>
    <s v="3:59 PM"/>
    <s v="Ana E. Ruiz Velasque"/>
    <s v="AD 02"/>
    <s v="4:03 PM"/>
    <s v="SELMA L. RAMOS CONTRERAS"/>
    <s v="4:26 PM"/>
    <x v="14"/>
    <s v="AV3"/>
    <m/>
    <m/>
  </r>
  <r>
    <x v="1"/>
    <n v="41568487"/>
    <s v="ANGELA VICTORIA OSORIO MENDOZA"/>
    <s v="30-39 AÑOS"/>
    <n v="38"/>
    <x v="0"/>
    <s v="SINOPHARM"/>
    <s v="202107B1816"/>
    <s v="3:56 PM"/>
    <s v="Yulmar Mendoza Gaspar"/>
    <s v="AD 08"/>
    <s v="4:00 PM"/>
    <s v="MIRELLA YORJEAN VERA MENDEZ"/>
    <s v="4:26 PM"/>
    <x v="18"/>
    <s v="BV9"/>
    <m/>
    <m/>
  </r>
  <r>
    <x v="1"/>
    <n v="16022908"/>
    <s v="TOMAS ALBERTO GARAY AVENDAÑO"/>
    <s v="40-49 AÑOS"/>
    <n v="43"/>
    <x v="0"/>
    <s v="SINOPHARM"/>
    <s v="202107B1816"/>
    <s v="4:04 PM"/>
    <s v="JYSSELA MORON VALVERDE"/>
    <s v="AD 06"/>
    <s v="4:08 PM"/>
    <s v="NARLY TALVI GUERRA HUAYANAY"/>
    <s v="4:25 PM"/>
    <x v="10"/>
    <s v="CV1"/>
    <m/>
    <m/>
  </r>
  <r>
    <x v="1"/>
    <n v="41598966"/>
    <s v="JIMY EMILIO CRISOSTOMO VENTURA"/>
    <s v="30-39 AÑOS"/>
    <n v="38"/>
    <x v="0"/>
    <s v="SINOPHARM"/>
    <s v="2021072B1816"/>
    <s v="4:00 PM"/>
    <s v="NATALY NICOLLE FLORES CARREON"/>
    <s v="AD 04"/>
    <s v="4:04 PM"/>
    <s v="DINA LUZ VILCA MURNIVE"/>
    <s v="4:25 PM"/>
    <x v="14"/>
    <s v="AV3"/>
    <m/>
    <m/>
  </r>
  <r>
    <x v="1"/>
    <s v="003472898"/>
    <s v="MAYRA ANDREINA SANCHEZ BRITO"/>
    <s v="30-39 AÑOS"/>
    <n v="38"/>
    <x v="0"/>
    <s v="SINOPHARM"/>
    <s v="202107B1818"/>
    <s v="3:59 PM"/>
    <s v="NATALY NICOLLE FLORES CARREON"/>
    <s v="AD 04"/>
    <s v="4:02 PM"/>
    <s v="NARLY TALVI GUERRA HUAYANAY"/>
    <s v="4:24 PM"/>
    <x v="22"/>
    <s v="BV7"/>
    <m/>
    <m/>
  </r>
  <r>
    <x v="1"/>
    <n v="40071172"/>
    <s v="FRECIA MONICA FLORES MARMANILLO"/>
    <s v="40-49 AÑOS"/>
    <n v="42"/>
    <x v="0"/>
    <s v="SINOPHARM"/>
    <s v="202107B1818"/>
    <s v="3:59 PM"/>
    <s v="Yulmar Mendoza Gaspar"/>
    <s v="AD 08"/>
    <s v="4:02 PM"/>
    <s v="SELMA L. RAMOS CONTRERAS"/>
    <s v="4:24 PM"/>
    <x v="22"/>
    <s v="BV7"/>
    <m/>
    <m/>
  </r>
  <r>
    <x v="1"/>
    <n v="21085800"/>
    <s v="RIGOBERTO GOMEZ LAVADO"/>
    <s v="80 A MAS"/>
    <n v="85"/>
    <x v="0"/>
    <s v="PFIZER"/>
    <s v="FF5107"/>
    <s v="4:13 PM"/>
    <s v="KATHERINE ENCALADA ENCALADA"/>
    <s v="AD 02"/>
    <s v="4:16 PM"/>
    <s v="SELMA L. RAMOS CONTRERAS"/>
    <s v="4:24 PM"/>
    <x v="1"/>
    <s v="CV6"/>
    <m/>
    <m/>
  </r>
  <r>
    <x v="1"/>
    <n v="42337761"/>
    <s v="PILAR BLANCA INGA MIRANDA"/>
    <s v="30-39 AÑOS"/>
    <n v="38"/>
    <x v="0"/>
    <s v="SINOPHARM"/>
    <s v="202107B1816"/>
    <s v="3:54 PM"/>
    <s v="Miguel Delgado Olaya"/>
    <s v="AD 10"/>
    <s v="3:59 PM"/>
    <s v="DINA LUZ VILCA MURNIVE"/>
    <s v="4:24 PM"/>
    <x v="18"/>
    <s v="BV9"/>
    <m/>
    <m/>
  </r>
  <r>
    <x v="1"/>
    <n v="41601983"/>
    <s v="VICTOR MANUEL CCOLLANA MEDRANO"/>
    <s v="30-39 AÑOS"/>
    <n v="39"/>
    <x v="0"/>
    <s v="SINOPHARM"/>
    <s v="2021072B1816"/>
    <s v="4:00 PM"/>
    <s v="KATHERINE ENCALADA ENCALADA"/>
    <s v="AD 02"/>
    <s v="4:03 PM"/>
    <s v="DINA LUZ VILCA MURNIVE"/>
    <s v="4:23 PM"/>
    <x v="14"/>
    <s v="AV3"/>
    <m/>
    <m/>
  </r>
  <r>
    <x v="1"/>
    <n v="41280890"/>
    <s v="PETER CARLOS MANTARI MAYTA"/>
    <s v="40-49 AÑOS"/>
    <n v="40"/>
    <x v="0"/>
    <s v="SINOPHARM"/>
    <s v="202107B1818"/>
    <s v="3:56 PM"/>
    <s v="KATHERINE ENCALADA ENCALADA"/>
    <s v="AD 02"/>
    <s v="4:02 PM"/>
    <s v="DINA LUZ VILCA MURNIVE"/>
    <s v="4:23 PM"/>
    <x v="22"/>
    <s v="BV7"/>
    <m/>
    <m/>
  </r>
  <r>
    <x v="1"/>
    <n v="42184918"/>
    <s v="LUZ MARIA MORALES CACERES"/>
    <s v="30-39 AÑOS"/>
    <n v="37"/>
    <x v="0"/>
    <s v="SINOPHARM"/>
    <s v="2021072B1816"/>
    <s v="3:59 PM"/>
    <s v="Miguel Delgado Olaya"/>
    <s v="AD 10"/>
    <s v="4:03 PM"/>
    <s v="M. ADELA HUAYNATE OYARCE"/>
    <s v="4:22 PM"/>
    <x v="14"/>
    <s v="AV3"/>
    <m/>
    <m/>
  </r>
  <r>
    <x v="1"/>
    <n v="40845536"/>
    <s v="CESAR DAVID PINEDA QUILCA"/>
    <s v="40-49 AÑOS"/>
    <n v="40"/>
    <x v="0"/>
    <s v="SINOPHARM"/>
    <s v="202107B1818"/>
    <s v="3:59 PM"/>
    <s v="JYSSELA MORON VALVERDE"/>
    <s v="AD 06"/>
    <s v="4:01 PM"/>
    <s v="DINA LUZ VILCA MURNIVE"/>
    <s v="4:21 PM"/>
    <x v="22"/>
    <s v="BV7"/>
    <m/>
    <m/>
  </r>
  <r>
    <x v="1"/>
    <n v="23373639"/>
    <s v="JUANA UNOCC VIDALON"/>
    <s v="50-59 AÑOS"/>
    <n v="56"/>
    <x v="1"/>
    <s v="PFIZER"/>
    <s v="FF5107"/>
    <s v="3:56 PM"/>
    <s v="Yudit Vargas Evangelista"/>
    <s v="AD 05"/>
    <s v="4:01 PM"/>
    <s v="SELMA L. RAMOS CONTRERAS"/>
    <s v="4:21 PM"/>
    <x v="1"/>
    <s v="CV6"/>
    <m/>
    <m/>
  </r>
  <r>
    <x v="1"/>
    <n v="40417339"/>
    <s v="LUIS ANTONIO MARAVI RODRIGUEZ"/>
    <s v="40-49 AÑOS"/>
    <n v="41"/>
    <x v="1"/>
    <s v="SINOPHARM"/>
    <s v="202107B1818"/>
    <s v="3:56 PM"/>
    <s v="Miguel Delgado Olaya"/>
    <s v="AD 10"/>
    <s v="4:01 PM"/>
    <s v="MIRELLA YORJEAN VERA MENDEZ"/>
    <s v="4:21 PM"/>
    <x v="22"/>
    <s v="BV7"/>
    <m/>
    <m/>
  </r>
  <r>
    <x v="1"/>
    <n v="22675417"/>
    <s v="REYNA PANDO ROJAS"/>
    <s v="40-49 AÑOS"/>
    <n v="44"/>
    <x v="0"/>
    <s v="SINOPHARM"/>
    <s v="202107B1816"/>
    <s v="3:54 PM"/>
    <s v="KATHERINE ENCALADA ENCALADA"/>
    <s v="AD 02"/>
    <s v="3:58 PM"/>
    <s v="M. ADELA HUAYNATE OYARCE"/>
    <s v="4:21 PM"/>
    <x v="18"/>
    <s v="BV9"/>
    <m/>
    <m/>
  </r>
  <r>
    <x v="1"/>
    <n v="44228869"/>
    <s v="AMERICA RODRIGUEZ GONZALEZ"/>
    <s v="40-49 AÑOS"/>
    <n v="44"/>
    <x v="0"/>
    <s v="SINOPHARM"/>
    <s v="202107B1816"/>
    <s v="3:52 PM"/>
    <s v="KATHERINE ENCALADA ENCALADA"/>
    <s v="AD 02"/>
    <s v="3:55 PM"/>
    <s v="DINA LUZ VILCA MURNIVE"/>
    <s v="4:21 PM"/>
    <x v="20"/>
    <s v="BV4"/>
    <m/>
    <m/>
  </r>
  <r>
    <x v="1"/>
    <n v="42199253"/>
    <s v="ALINDA ELENA CAMONES VICTORIO"/>
    <s v="30-39 AÑOS"/>
    <n v="38"/>
    <x v="0"/>
    <s v="SINOPHARM"/>
    <s v="202107B1818"/>
    <s v="4:02 PM"/>
    <s v="Miguel Delgado Olaya"/>
    <s v="AD 10"/>
    <s v="4:07 PM"/>
    <s v="NARLY TALVI GUERRA HUAYANAY"/>
    <s v="4:20 PM"/>
    <x v="21"/>
    <s v="CV8"/>
    <m/>
    <m/>
  </r>
  <r>
    <x v="1"/>
    <n v="41824100"/>
    <s v="JUAN CARLOS PINTO PINTOS"/>
    <s v="30-39 AÑOS"/>
    <n v="38"/>
    <x v="0"/>
    <s v="SINOPHARM"/>
    <s v="202107B1818"/>
    <s v="3:52 PM"/>
    <s v="Miguel Delgado Olaya"/>
    <s v="AD 10"/>
    <s v="3:57 PM"/>
    <s v="DINA LUZ VILCA MURNIVE"/>
    <s v="4:20 PM"/>
    <x v="21"/>
    <s v="CV8"/>
    <m/>
    <m/>
  </r>
  <r>
    <x v="1"/>
    <n v="10504764"/>
    <s v="DIGNA ALVA GUERREROS"/>
    <s v="50-59 AÑOS"/>
    <n v="54"/>
    <x v="1"/>
    <s v="PFIZER"/>
    <s v="FF5107"/>
    <s v="4:03 PM"/>
    <s v="Yudit Vargas Evangelista"/>
    <s v="AD 05"/>
    <s v="4:07 PM"/>
    <s v="DINA LUZ VILCA MURNIVE"/>
    <s v="4:20 PM"/>
    <x v="1"/>
    <s v="CV6"/>
    <m/>
    <m/>
  </r>
  <r>
    <x v="1"/>
    <n v="41116503"/>
    <s v="PASTOR HUAMAN OGOSI"/>
    <s v="40-49 AÑOS"/>
    <n v="44"/>
    <x v="0"/>
    <s v="SINOPHARM"/>
    <s v="202107B1816"/>
    <s v="3:54 PM"/>
    <s v="NATALY NICOLLE FLORES CARREON"/>
    <s v="AD 04"/>
    <s v="3:58 PM"/>
    <s v="DINA LUZ VILCA MURNIVE"/>
    <s v="4:19 PM"/>
    <x v="18"/>
    <s v="BV9"/>
    <m/>
    <m/>
  </r>
  <r>
    <x v="1"/>
    <n v="41340981"/>
    <s v="ROSA CRISTINA MONTEZA MEGO"/>
    <s v="30-39 AÑOS"/>
    <n v="39"/>
    <x v="0"/>
    <s v="SINOPHARM"/>
    <s v="2021072B1816"/>
    <s v="3:54 PM"/>
    <s v="Yulmar Mendoza Gaspar"/>
    <s v="AD 08"/>
    <s v="3:57 PM"/>
    <s v="DINA LUZ VILCA MURNIVE"/>
    <s v="4:19 PM"/>
    <x v="14"/>
    <s v="AV3"/>
    <m/>
    <m/>
  </r>
  <r>
    <x v="1"/>
    <n v="41495245"/>
    <s v="NELVA SOLEDAD YRIGOIN HUANAMBAL"/>
    <s v="30-39 AÑOS"/>
    <n v="39"/>
    <x v="0"/>
    <s v="SINOPHARM"/>
    <s v="202107B1818"/>
    <s v="3:54 PM"/>
    <s v="Daniela V. Bernales Martini"/>
    <s v="AD 06"/>
    <s v="3:57 PM"/>
    <s v="MIRELLA YORJEAN VERA MENDEZ"/>
    <s v="4:19 PM"/>
    <x v="21"/>
    <s v="CV8"/>
    <m/>
    <m/>
  </r>
  <r>
    <x v="1"/>
    <n v="21014259"/>
    <s v="MARISOL RUT CRISTOBAL ZARATE"/>
    <s v="40-49 AÑOS"/>
    <n v="43"/>
    <x v="0"/>
    <s v="SINOPHARM"/>
    <s v="2021072B1816"/>
    <s v="3:50 PM"/>
    <s v="NATALY NICOLLE FLORES CARREON"/>
    <s v="AD 04"/>
    <s v="3:54 PM"/>
    <s v="NARLY TALVI GUERRA HUAYANAY"/>
    <s v="4:18 PM"/>
    <x v="14"/>
    <s v="AV3"/>
    <m/>
    <m/>
  </r>
  <r>
    <x v="1"/>
    <n v="41003059"/>
    <s v="ELIZABET LUCY GONZALES TEJADA"/>
    <s v="30-39 AÑOS"/>
    <n v="39"/>
    <x v="0"/>
    <s v="SINOPHARM"/>
    <s v="202107B1816"/>
    <s v="3:51 PM"/>
    <s v="Daniela V. Bernales Martini"/>
    <s v="AD 06"/>
    <s v="3:55 PM"/>
    <s v="NARLY TALVI GUERRA HUAYANAY"/>
    <s v="4:18 PM"/>
    <x v="20"/>
    <s v="BV4"/>
    <m/>
    <m/>
  </r>
  <r>
    <x v="1"/>
    <n v="43150592"/>
    <s v="SARA MILTON ROSSI RONDON"/>
    <s v="40-49 AÑOS"/>
    <n v="40"/>
    <x v="0"/>
    <s v="SINOPHARM"/>
    <s v="202107B1818"/>
    <s v="3:51 PM"/>
    <s v="Pedro O Rodríguez Caldas"/>
    <s v="AD 12"/>
    <s v="3:57 PM"/>
    <s v="SELMA L. RAMOS CONTRERAS"/>
    <s v="4:18 PM"/>
    <x v="21"/>
    <s v="CV8"/>
    <m/>
    <m/>
  </r>
  <r>
    <x v="1"/>
    <s v="09870295"/>
    <s v="REYNA ESTHER TORRES PANDURO"/>
    <s v="40-49 AÑOS"/>
    <n v="48"/>
    <x v="1"/>
    <s v="PFIZER"/>
    <s v="FF5107"/>
    <s v="9:14 AM"/>
    <s v="KATHERINE ENCALADA ENCALADA"/>
    <s v="AD 09"/>
    <s v="4:06 PM"/>
    <s v="MIRELLA YORJEAN VERA MENDEZ"/>
    <s v="4:18 PM"/>
    <x v="1"/>
    <s v="CV6"/>
    <m/>
    <m/>
  </r>
  <r>
    <x v="1"/>
    <n v="40286202"/>
    <s v="IRMA YOLANDA DOMINGUEZ BRAVO"/>
    <s v="40-49 AÑOS"/>
    <n v="41"/>
    <x v="0"/>
    <s v="SINOPHARM"/>
    <s v="202107B1818"/>
    <s v="3:52 PM"/>
    <s v="Yudit Vargas Evangelista"/>
    <s v="AD 05"/>
    <s v="3:56 PM"/>
    <s v="MIRELLA YORJEAN VERA MENDEZ"/>
    <s v="4:17 PM"/>
    <x v="21"/>
    <s v="CV8"/>
    <m/>
    <m/>
  </r>
  <r>
    <x v="1"/>
    <n v="48654171"/>
    <s v="YOLANDA QUISPE ALCARRAZ"/>
    <s v="40-49 AÑOS"/>
    <n v="42"/>
    <x v="0"/>
    <s v="SINOPHARM"/>
    <s v="2021072B1816"/>
    <s v="3:51 PM"/>
    <s v="Nathaly B. Huillcameza"/>
    <s v="AD 12"/>
    <s v="3:53 PM"/>
    <s v="SELMA L. RAMOS CONTRERAS"/>
    <s v="4:17 PM"/>
    <x v="14"/>
    <s v="AV3"/>
    <m/>
    <m/>
  </r>
  <r>
    <x v="1"/>
    <n v="10599617"/>
    <s v="ELIANA ANA INCHE CHUQUIVILCA"/>
    <s v="40-49 AÑOS"/>
    <n v="44"/>
    <x v="1"/>
    <s v="PFIZER"/>
    <s v="FF5107"/>
    <s v="3:55 PM"/>
    <s v="NATALY NICOLLE FLORES CARREON"/>
    <s v="AD 04"/>
    <s v="4:00 PM"/>
    <s v="DINA LUZ VILCA MURNIVE"/>
    <s v="4:17 PM"/>
    <x v="11"/>
    <s v="CV4"/>
    <m/>
    <m/>
  </r>
  <r>
    <x v="1"/>
    <n v="40331853"/>
    <s v="JULIA VANESSA ESPINOSA LEON"/>
    <s v="MENORES DE 50"/>
    <n v="45"/>
    <x v="0"/>
    <s v="PFIZER"/>
    <s v="FF5107"/>
    <s v="12:04 PM"/>
    <s v="ANGELA ZUÑIGA"/>
    <s v="AD 10"/>
    <s v="4:06 PM"/>
    <s v="M. ADELA HUAYNATE OYARCE"/>
    <s v="4:16 PM"/>
    <x v="1"/>
    <s v="CV6"/>
    <m/>
    <m/>
  </r>
  <r>
    <x v="1"/>
    <n v="40934325"/>
    <s v="FERNANDO SANCHEZ PUPUCHE"/>
    <s v="40-49 AÑOS"/>
    <n v="40"/>
    <x v="0"/>
    <s v="SINOPHARM"/>
    <s v="202107B1818"/>
    <s v="3:52 PM"/>
    <s v="JYSSELA MORON VALVERDE"/>
    <s v="AD 06"/>
    <s v="3:56 PM"/>
    <s v="DINA LUZ VILCA MURNIVE"/>
    <s v="4:16 PM"/>
    <x v="21"/>
    <s v="CV8"/>
    <m/>
    <m/>
  </r>
  <r>
    <x v="1"/>
    <n v="42728654"/>
    <s v="ROSALBINA QUISPE ALCARRAZ"/>
    <s v="40-49 AÑOS"/>
    <n v="40"/>
    <x v="0"/>
    <s v="SINOPHARM"/>
    <s v="2021072B1816"/>
    <s v="3:48 PM"/>
    <s v="Yulmar Mendoza Gaspar"/>
    <s v="AD 08"/>
    <s v="3:50 PM"/>
    <s v="DINA LUZ VILCA MURNIVE"/>
    <s v="4:16 PM"/>
    <x v="14"/>
    <s v="AV3"/>
    <m/>
    <m/>
  </r>
  <r>
    <x v="1"/>
    <n v="10256315"/>
    <s v="EBER HURTADO VILLANUEVA"/>
    <s v="40-49 AÑOS"/>
    <n v="46"/>
    <x v="1"/>
    <s v="PFIZER"/>
    <s v="FF5107"/>
    <s v="3:57 PM"/>
    <s v="Ronald Gargate Munguia"/>
    <s v="AD 02"/>
    <s v="4:02 PM"/>
    <s v="MIRELLA YORJEAN VERA MENDEZ"/>
    <s v="4:15 PM"/>
    <x v="11"/>
    <s v="CV4"/>
    <m/>
    <m/>
  </r>
  <r>
    <x v="1"/>
    <n v="40064500"/>
    <s v="ROSA EDELINA CASO MANDUJANO"/>
    <s v="40-49 AÑOS"/>
    <n v="42"/>
    <x v="0"/>
    <s v="SINOPHARM"/>
    <s v="202107B1816"/>
    <s v="3:51 PM"/>
    <s v="NATALY NICOLLE FLORES CARREON"/>
    <s v="AD 04"/>
    <s v="3:55 PM"/>
    <s v="M. ADELA HUAYNATE OYARCE"/>
    <s v="4:15 PM"/>
    <x v="20"/>
    <s v="BV4"/>
    <m/>
    <m/>
  </r>
  <r>
    <x v="1"/>
    <n v="41194774"/>
    <s v="METZY YESENIA PALPAN LOPEZ"/>
    <s v="30-39 AÑOS"/>
    <n v="39"/>
    <x v="0"/>
    <s v="SINOPHARM"/>
    <s v="202107B1818"/>
    <s v="3:44 PM"/>
    <s v="Yudit Vargas Evangelista"/>
    <s v="AD 05"/>
    <s v="3:47 PM"/>
    <s v="SELMA L. RAMOS CONTRERAS"/>
    <s v="4:15 PM"/>
    <x v="22"/>
    <s v="BV7"/>
    <m/>
    <m/>
  </r>
  <r>
    <x v="1"/>
    <n v="28680115"/>
    <s v="ANTONIA GUTIERREZ FIGUEROA"/>
    <s v="70-79 AÑOS"/>
    <n v="76"/>
    <x v="0"/>
    <s v="PFIZER"/>
    <s v="FF5107"/>
    <s v="3:34 PM"/>
    <s v="Yudit Vargas Evangelista"/>
    <s v="AD 05"/>
    <m/>
    <m/>
    <s v="4:15 PM"/>
    <x v="13"/>
    <s v="CV2"/>
    <m/>
    <m/>
  </r>
  <r>
    <x v="1"/>
    <n v="10245898"/>
    <s v="ELVI DEYSI BRICEÑO ARMAS"/>
    <s v="40-49 AÑOS"/>
    <n v="47"/>
    <x v="1"/>
    <s v="PFIZER"/>
    <s v="FF5107"/>
    <s v="3:58 PM"/>
    <s v="KATHERINE ENCALADA ENCALADA"/>
    <s v="AD 02"/>
    <s v="4:03 PM"/>
    <s v="MIRELLA YORJEAN VERA MENDEZ"/>
    <s v="4:15 PM"/>
    <x v="1"/>
    <s v="CV6"/>
    <m/>
    <m/>
  </r>
  <r>
    <x v="1"/>
    <n v="40540669"/>
    <s v="GIANNINA PAOLA MOGROVEJO SEGURA"/>
    <s v="40-49 AÑOS"/>
    <n v="41"/>
    <x v="0"/>
    <s v="SINOPHARM"/>
    <s v="2021072B1816"/>
    <s v="3:47 PM"/>
    <s v="Pedro O Rodríguez Caldas"/>
    <s v="AD 12"/>
    <s v="3:49 PM"/>
    <s v="M. ADELA HUAYNATE OYARCE"/>
    <s v="4:15 PM"/>
    <x v="14"/>
    <s v="AV3"/>
    <m/>
    <m/>
  </r>
  <r>
    <x v="1"/>
    <n v="41448420"/>
    <s v="MARTIN ENRIQUE ALEJANDRIA SALVADOR"/>
    <s v="30-39 AÑOS"/>
    <n v="38"/>
    <x v="0"/>
    <s v="SINOPHARM"/>
    <s v="202107B1818"/>
    <s v="3:44 PM"/>
    <s v="Nathaly B. Huillcameza"/>
    <s v="AD 12"/>
    <s v="3:46 PM"/>
    <s v="LUISA MONTOYA CABRERA"/>
    <s v="4:14 PM"/>
    <x v="22"/>
    <s v="BV7"/>
    <m/>
    <m/>
  </r>
  <r>
    <x v="1"/>
    <n v="10294131"/>
    <s v="RAUL SANCHEZ HUAROC"/>
    <s v="40-49 AÑOS"/>
    <n v="45"/>
    <x v="1"/>
    <s v="PFIZER"/>
    <s v="FF5107"/>
    <s v="3:56 PM"/>
    <s v="Pedro O Rodríguez Caldas"/>
    <s v="AD 12"/>
    <s v="4:02 PM"/>
    <s v="M. ADELA HUAYNATE OYARCE"/>
    <s v="4:14 PM"/>
    <x v="11"/>
    <s v="CV4"/>
    <m/>
    <m/>
  </r>
  <r>
    <x v="1"/>
    <n v="40412949"/>
    <s v="MIRTHA VERONICA BECERRA VIRHUEZ"/>
    <s v="40-49 AÑOS"/>
    <n v="41"/>
    <x v="0"/>
    <s v="SINOPHARM"/>
    <s v="202107B1816"/>
    <s v="3:50 PM"/>
    <s v="Yulmar Mendoza Gaspar"/>
    <s v="AD 08"/>
    <s v="3:52 PM"/>
    <s v="M. ADELA HUAYNATE OYARCE"/>
    <s v="4:14 PM"/>
    <x v="20"/>
    <s v="BV4"/>
    <m/>
    <m/>
  </r>
  <r>
    <x v="1"/>
    <s v="003851754"/>
    <s v="JULIO CÉSAR SALTARIN AGAMEZ "/>
    <s v="30-39 AÑOS"/>
    <n v="38"/>
    <x v="0"/>
    <s v="SINOPHARM"/>
    <s v="2021072B1816"/>
    <s v="3:47 PM"/>
    <s v="Yudit Vargas Evangelista"/>
    <s v="AD 05"/>
    <s v="3:48 PM"/>
    <s v="SELMA L. RAMOS CONTRERAS"/>
    <s v="4:13 PM"/>
    <x v="14"/>
    <s v="AV3"/>
    <m/>
    <m/>
  </r>
  <r>
    <x v="1"/>
    <s v="09549489"/>
    <s v="PABLO JESUS CAMPOS MORALES"/>
    <s v="40-49 AÑOS"/>
    <n v="48"/>
    <x v="0"/>
    <s v="PFIZER"/>
    <s v="FF5107"/>
    <s v="3:59 PM"/>
    <s v="Nathaly B. Huillcameza"/>
    <s v="AD 12"/>
    <s v="4:03 PM"/>
    <s v="DINA LUZ VILCA MURNIVE"/>
    <s v="4:13 PM"/>
    <x v="1"/>
    <s v="CV6"/>
    <m/>
    <m/>
  </r>
  <r>
    <x v="1"/>
    <n v="41633626"/>
    <s v="EDELMIRA CLARA ROJAS CORONEL"/>
    <s v="30-39 AÑOS"/>
    <n v="38"/>
    <x v="0"/>
    <s v="SINOPHARM"/>
    <s v="202107B1818"/>
    <s v="3:44 PM"/>
    <s v="Pedro O Rodríguez Caldas"/>
    <s v="AD 12"/>
    <s v="3:45 PM"/>
    <s v="DINA LUZ VILCA MURNIVE"/>
    <s v="4:13 PM"/>
    <x v="22"/>
    <s v="BV7"/>
    <m/>
    <m/>
  </r>
  <r>
    <x v="1"/>
    <n v="40594205"/>
    <s v="JANE SANCHEZ PISCO"/>
    <s v="40-49 AÑOS"/>
    <n v="41"/>
    <x v="0"/>
    <s v="SINOPHARM"/>
    <s v="202107B1818"/>
    <s v="3:43 PM"/>
    <s v="Nathaly B. Huillcameza"/>
    <s v="AD 12"/>
    <s v="3:45 PM"/>
    <s v="LUISA MONTOYA CABRERA"/>
    <s v="4:12 PM"/>
    <x v="22"/>
    <s v="BV7"/>
    <m/>
    <m/>
  </r>
  <r>
    <x v="1"/>
    <n v="28114273"/>
    <s v="SOCORRO PEREZ MONDRAGON"/>
    <s v="40-49 AÑOS"/>
    <n v="48"/>
    <x v="1"/>
    <s v="PFIZER"/>
    <s v="FF5107"/>
    <s v="3:56 PM"/>
    <s v="Ana E. Ruiz Velasque"/>
    <s v="AD 02"/>
    <s v="4:01 PM"/>
    <s v="DINA LUZ VILCA MURNIVE"/>
    <s v="4:12 PM"/>
    <x v="11"/>
    <s v="CV4"/>
    <m/>
    <m/>
  </r>
  <r>
    <x v="1"/>
    <n v="16734535"/>
    <s v="JAVIER PALOMINO CHAMBI"/>
    <s v="40-49 AÑOS"/>
    <n v="47"/>
    <x v="1"/>
    <s v="PFIZER"/>
    <s v="FF5107"/>
    <s v="3:54 PM"/>
    <s v="Yudit Vargas Evangelista"/>
    <s v="AD 05"/>
    <s v="3:59 PM"/>
    <s v="SELMA L. RAMOS CONTRERAS"/>
    <s v="4:12 PM"/>
    <x v="11"/>
    <s v="CV4"/>
    <m/>
    <m/>
  </r>
  <r>
    <x v="1"/>
    <n v="42016158"/>
    <s v="HERALDA MADELEINA CASTRO RAMOS"/>
    <s v="30-39 AÑOS"/>
    <n v="39"/>
    <x v="0"/>
    <s v="SINOPHARM"/>
    <s v="202107B1818"/>
    <s v="3:43 PM"/>
    <s v="Miguel Delgado Olaya"/>
    <s v="AD 10"/>
    <s v="3:45 PM"/>
    <s v="DINA LUZ VILCA MURNIVE"/>
    <s v="4:11 PM"/>
    <x v="22"/>
    <s v="BV7"/>
    <m/>
    <m/>
  </r>
  <r>
    <x v="1"/>
    <n v="80610377"/>
    <s v="EDWIN JHONY TOVAR ROJAS"/>
    <s v="40-49 AÑOS"/>
    <n v="42"/>
    <x v="0"/>
    <s v="SINOPHARM"/>
    <s v="202107B1816"/>
    <s v="3:43 PM"/>
    <s v="Ricardo A. Matos Araujo"/>
    <s v="AD 10"/>
    <s v="3:44 PM"/>
    <s v="LUISA MONTOYA CABRERA"/>
    <s v="4:11 PM"/>
    <x v="18"/>
    <s v="BV9"/>
    <m/>
    <m/>
  </r>
  <r>
    <x v="1"/>
    <n v="40945532"/>
    <s v="ALBERTO AGUILAR RITER"/>
    <s v="40-49 AÑOS"/>
    <n v="44"/>
    <x v="1"/>
    <s v="PFIZER"/>
    <s v="FF5107"/>
    <s v="3:54 PM"/>
    <s v="JYSSELA MORON VALVERDE"/>
    <s v="AD 06"/>
    <s v="3:59 PM"/>
    <s v="MIRELLA YORJEAN VERA MENDEZ"/>
    <s v="4:11 PM"/>
    <x v="13"/>
    <s v="CV2"/>
    <m/>
    <m/>
  </r>
  <r>
    <x v="1"/>
    <n v="41102536"/>
    <s v="ISABEL AGUILAR FRETEL"/>
    <s v="40-49 AÑOS"/>
    <n v="44"/>
    <x v="0"/>
    <s v="SINOPHARM"/>
    <s v="202107B1818"/>
    <s v="3:43 PM"/>
    <s v="Yudit Vargas Evangelista"/>
    <s v="AD 05"/>
    <s v="3:44 PM"/>
    <s v="MIRELLA YORJEAN VERA MENDEZ"/>
    <s v="4:10 PM"/>
    <x v="22"/>
    <s v="BV7"/>
    <m/>
    <m/>
  </r>
  <r>
    <x v="1"/>
    <s v="09784028"/>
    <s v="ALDO JORGE ROMANI QUISPE"/>
    <s v="40-49 AÑOS"/>
    <n v="46"/>
    <x v="1"/>
    <s v="PFIZER"/>
    <s v="FF5107"/>
    <s v="3:54 PM"/>
    <s v="Pedro O Rodríguez Caldas"/>
    <s v="AD 12"/>
    <s v="3:59 PM"/>
    <s v="NARLY TALVI GUERRA HUAYANAY"/>
    <s v="4:10 PM"/>
    <x v="11"/>
    <s v="CV4"/>
    <m/>
    <m/>
  </r>
  <r>
    <x v="1"/>
    <s v="085789137"/>
    <s v="YUVITXA ALEXAIDA PARIACANO RIVAS"/>
    <s v="30-39 AÑOS"/>
    <n v="38"/>
    <x v="0"/>
    <s v="SINOPHARM"/>
    <s v="202107B1816"/>
    <s v="3:35 PM"/>
    <s v="Nathaly B. Huillcameza"/>
    <s v="AD 12"/>
    <s v="3:38 PM"/>
    <s v="MIRELLA YORJEAN VERA MENDEZ"/>
    <s v="4:10 PM"/>
    <x v="20"/>
    <s v="BV4"/>
    <m/>
    <m/>
  </r>
  <r>
    <x v="1"/>
    <n v="10099650"/>
    <s v="PEDRO TRUJILLO CHOQUE"/>
    <s v="50-59 AÑOS"/>
    <n v="55"/>
    <x v="0"/>
    <s v="PFIZER"/>
    <s v="FF5107"/>
    <s v="3:53 PM"/>
    <s v="Pedro O Rodríguez Caldas"/>
    <s v="AD 12"/>
    <s v="3:58 PM"/>
    <s v="SELMA L. RAMOS CONTRERAS"/>
    <s v="4:09 PM"/>
    <x v="13"/>
    <s v="CV2"/>
    <m/>
    <m/>
  </r>
  <r>
    <x v="1"/>
    <n v="41166296"/>
    <s v="JOHNNY JEHUDY MEZA BUENO"/>
    <s v="30-39 AÑOS"/>
    <n v="39"/>
    <x v="0"/>
    <s v="SINOPHARM"/>
    <s v="2021072B1816"/>
    <s v="3:42 PM"/>
    <s v="Nathaly B. Huillcameza"/>
    <s v="AD 12"/>
    <s v="3:45 PM"/>
    <s v="RAQUEL HUALLPA CORDOVA"/>
    <s v="4:09 PM"/>
    <x v="14"/>
    <s v="AV3"/>
    <m/>
    <m/>
  </r>
  <r>
    <x v="1"/>
    <n v="41776684"/>
    <s v="ARMANDO BRADDY SAMANIEGO FLORES"/>
    <s v="30-39 AÑOS"/>
    <n v="39"/>
    <x v="0"/>
    <s v="SINOPHARM"/>
    <s v="202107B1816"/>
    <s v="3:41 PM"/>
    <s v="Ana E. Ruiz Velasque"/>
    <s v="AD 02"/>
    <s v="3:42 PM"/>
    <s v="DINA LUZ VILCA MURNIVE"/>
    <s v="4:09 PM"/>
    <x v="18"/>
    <s v="BV9"/>
    <m/>
    <m/>
  </r>
  <r>
    <x v="1"/>
    <n v="25796852"/>
    <s v="ELIZABETH PAOLA REYES HURTADO"/>
    <s v="MENORES DE 50"/>
    <n v="45"/>
    <x v="1"/>
    <s v="PFIZER"/>
    <s v="FF5107"/>
    <s v="3:53 PM"/>
    <s v="Yudit Vargas Evangelista"/>
    <s v="AD 05"/>
    <s v="3:58 PM"/>
    <s v="MIRELLA YORJEAN VERA MENDEZ"/>
    <s v="4:08 PM"/>
    <x v="13"/>
    <s v="CV2"/>
    <m/>
    <m/>
  </r>
  <r>
    <x v="1"/>
    <s v="09501010"/>
    <s v="ROSA MARIA CAÃ‘ARI VASQUEZ"/>
    <s v="50-59 AÑOS"/>
    <n v="53"/>
    <x v="1"/>
    <s v="PFIZER"/>
    <s v="FF5107"/>
    <s v="3:50 PM"/>
    <s v="Yudit Vargas Evangelista"/>
    <s v="AD 05"/>
    <s v="3:53 PM"/>
    <s v="MIRELLA YORJEAN VERA MENDEZ"/>
    <s v="4:08 PM"/>
    <x v="11"/>
    <s v="CV4"/>
    <m/>
    <m/>
  </r>
  <r>
    <x v="1"/>
    <n v="40490634"/>
    <s v="DIONICIO CCENTE AMANCAY"/>
    <s v="40-49 AÑOS"/>
    <n v="41"/>
    <x v="0"/>
    <s v="SINOPHARM"/>
    <s v="2021072B1816"/>
    <s v="3:44 PM"/>
    <s v="Ana E. Ruiz Velasque"/>
    <s v="AD 02"/>
    <s v="3:45 PM"/>
    <s v="SELMA L. RAMOS CONTRERAS"/>
    <s v="4:08 PM"/>
    <x v="14"/>
    <s v="AV3"/>
    <m/>
    <m/>
  </r>
  <r>
    <x v="1"/>
    <n v="40897319"/>
    <s v="FLORA RAMIREZ AUQUI"/>
    <s v="40-49 AÑOS"/>
    <n v="40"/>
    <x v="0"/>
    <s v="SINOPHARM"/>
    <s v="202107B1816"/>
    <s v="3:42 PM"/>
    <s v="Miguel Delgado Olaya"/>
    <s v="AD 10"/>
    <s v="3:43 PM"/>
    <s v="DINA LUZ VILCA MURNIVE"/>
    <s v="4:08 PM"/>
    <x v="18"/>
    <s v="BV9"/>
    <m/>
    <m/>
  </r>
  <r>
    <x v="1"/>
    <n v="10055705"/>
    <s v="LIZ ERIKA POMACAJA GONZALES"/>
    <s v="40-49 AÑOS"/>
    <n v="45"/>
    <x v="0"/>
    <s v="PFIZER"/>
    <s v="FF5107"/>
    <s v="3:52 PM"/>
    <s v="NATALY NICOLLE FLORES CARREON"/>
    <s v="AD 04"/>
    <s v="3:56 PM"/>
    <s v="M. ADELA HUAYNATE OYARCE"/>
    <s v="4:07 PM"/>
    <x v="13"/>
    <s v="CV2"/>
    <m/>
    <m/>
  </r>
  <r>
    <x v="1"/>
    <n v="41700038"/>
    <s v="RUBEN ISLA OLIVARES"/>
    <s v="30-39 AÑOS"/>
    <n v="39"/>
    <x v="0"/>
    <s v="SINOPHARM"/>
    <s v="2021072B1816"/>
    <s v="3:41 PM"/>
    <s v="Nathaly B. Huillcameza"/>
    <s v="AD 12"/>
    <s v="3:43 PM"/>
    <s v="DINA LUZ VILCA MURNIVE"/>
    <s v="4:07 PM"/>
    <x v="14"/>
    <s v="AV3"/>
    <m/>
    <m/>
  </r>
  <r>
    <x v="1"/>
    <n v="10701085"/>
    <s v="FLOR YESENIA ORE ALANIA"/>
    <s v="40-49 AÑOS"/>
    <n v="43"/>
    <x v="1"/>
    <s v="PFIZER"/>
    <s v="FF5107"/>
    <s v="3:51 PM"/>
    <s v="Yulmar Mendoza Gaspar"/>
    <s v="AD 08"/>
    <s v="3:55 PM"/>
    <s v="DINA LUZ VILCA MURNIVE"/>
    <s v="4:07 PM"/>
    <x v="11"/>
    <s v="CV4"/>
    <m/>
    <m/>
  </r>
  <r>
    <x v="1"/>
    <n v="40935397"/>
    <s v="GIOVANNA BERTHA VERA PEÑA"/>
    <s v="40-49 AÑOS"/>
    <n v="40"/>
    <x v="0"/>
    <s v="SINOPHARM"/>
    <s v="202107B1816"/>
    <s v="3:35 PM"/>
    <s v="Richard G. Enriquez Nuñez"/>
    <s v="AD 06"/>
    <s v="3:37 PM"/>
    <s v="DINA LUZ VILCA MURNIVE"/>
    <s v="4:07 PM"/>
    <x v="20"/>
    <s v="BV4"/>
    <m/>
    <m/>
  </r>
  <r>
    <x v="1"/>
    <s v="03671102"/>
    <s v="PABLO CESAR QUEZADA SILVA"/>
    <s v="50-59 AÑOS"/>
    <n v="50"/>
    <x v="0"/>
    <s v="PFIZER"/>
    <s v="FF5107"/>
    <s v="3:52 PM"/>
    <s v="Nathaly B. Huillcameza"/>
    <s v="AD 12"/>
    <s v="3:56 PM"/>
    <s v="NARLY TALVI GUERRA HUAYANAY"/>
    <s v="4:06 PM"/>
    <x v="13"/>
    <s v="CV2"/>
    <m/>
    <m/>
  </r>
  <r>
    <x v="1"/>
    <n v="40008989"/>
    <s v="JAVIER WUILLISTON ORTIZ VILLEGAS"/>
    <s v="40-49 AÑOS"/>
    <n v="45"/>
    <x v="0"/>
    <s v="PFIZER"/>
    <s v="FF5107"/>
    <s v="3:50 PM"/>
    <s v="JYSSELA MORON VALVERDE"/>
    <s v="AD 06"/>
    <s v="3:54 PM"/>
    <s v="MIRELLA YORJEAN VERA MENDEZ"/>
    <s v="4:06 PM"/>
    <x v="11"/>
    <s v="CV4"/>
    <m/>
    <m/>
  </r>
  <r>
    <x v="1"/>
    <n v="42831655"/>
    <s v="ELEVI FUENTES TENORIO"/>
    <s v="40-49 AÑOS"/>
    <n v="42"/>
    <x v="0"/>
    <s v="SINOPHARM"/>
    <s v="202107B1818"/>
    <s v="3:39 PM"/>
    <s v="Miguel Delgado Olaya"/>
    <s v="AD 10"/>
    <s v="3:41 PM"/>
    <s v="MIRELLA YORJEAN VERA MENDEZ"/>
    <s v="4:05 PM"/>
    <x v="22"/>
    <s v="BV7"/>
    <m/>
    <m/>
  </r>
  <r>
    <x v="1"/>
    <n v="42007963"/>
    <s v="OSWALDO AGUILAR NUÑEZ"/>
    <s v="30-39 AÑOS"/>
    <n v="39"/>
    <x v="0"/>
    <s v="SINOPHARM"/>
    <s v="202107B1816"/>
    <s v="3:41 PM"/>
    <s v="Ricardo A. Matos Araujo"/>
    <s v="AD 10"/>
    <s v="3:44 PM"/>
    <s v="DINA LUZ VILCA MURNIVE"/>
    <s v="4:05 PM"/>
    <x v="18"/>
    <s v="BV9"/>
    <m/>
    <m/>
  </r>
  <r>
    <x v="1"/>
    <s v="09847914"/>
    <s v="HILARIO ROMANI HUAMANI"/>
    <s v="40-49 AÑOS"/>
    <n v="53"/>
    <x v="0"/>
    <s v="PFIZER"/>
    <s v="FF5107"/>
    <s v="3:55 PM"/>
    <s v="Nathaly B. Huillcameza"/>
    <s v="AD 12"/>
    <s v="3:56 PM"/>
    <s v="DINA LUZ VILCA MURNIVE"/>
    <s v="4:05 PM"/>
    <x v="13"/>
    <s v="CV2"/>
    <m/>
    <m/>
  </r>
  <r>
    <x v="1"/>
    <s v="07529163"/>
    <s v="ELIZABETH MARLENE HERLES ZAMBRANO"/>
    <s v="40-49 AÑOS"/>
    <n v="44"/>
    <x v="1"/>
    <s v="PFIZER"/>
    <s v="FF5107"/>
    <s v="1:16 PM"/>
    <s v="TATIANA RAMOS PONCE"/>
    <s v="AD 03"/>
    <s v="3:53 PM"/>
    <s v="DINA LUZ VILCA MURNIVE"/>
    <s v="4:05 PM"/>
    <x v="11"/>
    <s v="CV4"/>
    <m/>
    <m/>
  </r>
  <r>
    <x v="1"/>
    <n v="41686472"/>
    <s v="CINTHIA MARLENE FIGUEROA YAÃ‘AC"/>
    <s v="30-39 AÑOS"/>
    <n v="38"/>
    <x v="0"/>
    <s v="SINOPHARM"/>
    <s v="202107B1816"/>
    <s v="3:34 PM"/>
    <s v="Miguel Delgado Olaya"/>
    <s v="AD 10"/>
    <s v="3:37 PM"/>
    <s v="DINA LUZ VILCA MURNIVE"/>
    <s v="4:04 PM"/>
    <x v="20"/>
    <s v="BV4"/>
    <m/>
    <m/>
  </r>
  <r>
    <x v="1"/>
    <s v="07529163"/>
    <s v="ELIZABETH MARLENE HERLES ZAMBRANO"/>
    <s v="40-49 AÑOS"/>
    <n v="44"/>
    <x v="1"/>
    <s v="PFIZER"/>
    <s v="FF5107"/>
    <s v="3:50 PM"/>
    <s v="KATHERINE ENCALADA ENCALADA"/>
    <s v="AD 02"/>
    <m/>
    <m/>
    <s v="4:04 PM"/>
    <x v="11"/>
    <s v="CV4"/>
    <m/>
    <m/>
  </r>
  <r>
    <x v="1"/>
    <n v="42980413"/>
    <s v="EUSEBIA VIRGINIA SANDOVAL LOPEZ"/>
    <s v="40-49 AÑOS"/>
    <n v="40"/>
    <x v="0"/>
    <s v="SINOPHARM"/>
    <s v="2021072B1816"/>
    <s v="3:41 PM"/>
    <s v="Pedro O Rodríguez Caldas"/>
    <s v="AD 12"/>
    <s v="3:44 PM"/>
    <s v="LUISA MONTOYA CABRERA"/>
    <s v="4:04 PM"/>
    <x v="14"/>
    <s v="AV3"/>
    <m/>
    <m/>
  </r>
  <r>
    <x v="1"/>
    <n v="41686956"/>
    <s v="FRANKLIN MURILLO MONTENEGRO"/>
    <s v="30-39 AÑOS"/>
    <n v="39"/>
    <x v="0"/>
    <s v="SINOPHARM"/>
    <s v="202107B1818"/>
    <s v="3:37 PM"/>
    <s v="Miguel Delgado Olaya"/>
    <s v="AD 10"/>
    <s v="3:41 PM"/>
    <s v="DINA LUZ VILCA MURNIVE"/>
    <s v="4:03 PM"/>
    <x v="22"/>
    <s v="BV7"/>
    <m/>
    <m/>
  </r>
  <r>
    <x v="1"/>
    <n v="42595693"/>
    <s v="JAVIER ORLANDO MOQUILLAZA NAVARRO"/>
    <s v="30-39 AÑOS"/>
    <n v="39"/>
    <x v="0"/>
    <s v="SINOPHARM"/>
    <s v="202107B1816"/>
    <s v="3:31 PM"/>
    <s v="Nathaly B. Huillcameza"/>
    <s v="AD 12"/>
    <s v="3:36 PM"/>
    <s v="NARLY TALVI GUERRA HUAYANAY"/>
    <s v="4:03 PM"/>
    <x v="18"/>
    <s v="BV9"/>
    <m/>
    <m/>
  </r>
  <r>
    <x v="1"/>
    <n v="41447058"/>
    <s v="DELIA MORI PEREZ"/>
    <s v="40-49 AÑOS"/>
    <n v="40"/>
    <x v="0"/>
    <s v="SINOPHARM"/>
    <s v="2021072B1816"/>
    <s v="3:41 PM"/>
    <s v="Yudit Vargas Evangelista"/>
    <s v="AD 05"/>
    <s v="3:43 PM"/>
    <s v="SELMA L. RAMOS CONTRERAS"/>
    <s v="4:03 PM"/>
    <x v="14"/>
    <s v="AV3"/>
    <m/>
    <m/>
  </r>
  <r>
    <x v="1"/>
    <n v="40264937"/>
    <s v="NIKER SANCHEZ HUAYASCACHI"/>
    <s v="40-49 AÑOS"/>
    <n v="42"/>
    <x v="0"/>
    <s v="SINOPHARM"/>
    <s v="202107B1818"/>
    <s v="3:38 PM"/>
    <s v="Nathaly B. Huillcameza"/>
    <s v="AD 12"/>
    <s v="3:40 PM"/>
    <s v="NARLY TALVI GUERRA HUAYANAY"/>
    <s v="4:03 PM"/>
    <x v="22"/>
    <s v="BV7"/>
    <m/>
    <m/>
  </r>
  <r>
    <x v="1"/>
    <n v="10282647"/>
    <s v="ELSA VICTORIA CONDORI URETA"/>
    <s v="40-49 AÑOS"/>
    <n v="45"/>
    <x v="0"/>
    <s v="PFIZER"/>
    <s v="FF5107"/>
    <s v="3:49 PM"/>
    <s v="Miguel Delgado Olaya"/>
    <s v="AD 10"/>
    <s v="3:53 PM"/>
    <s v="M. ADELA HUAYNATE OYARCE"/>
    <s v="4:02 PM"/>
    <x v="11"/>
    <s v="CV4"/>
    <m/>
    <m/>
  </r>
  <r>
    <x v="1"/>
    <n v="41750354"/>
    <s v="YONY JESUS PORTOCARRERO PORTOCARRERO"/>
    <s v="30-39 AÑOS"/>
    <n v="38"/>
    <x v="0"/>
    <s v="SINOPHARM"/>
    <s v="202107B1816"/>
    <s v="3:34 PM"/>
    <s v="Ricardo A. Matos Araujo"/>
    <s v="AD 10"/>
    <s v="3:37 PM"/>
    <s v="LUISA MONTOYA CABRERA"/>
    <s v="4:02 PM"/>
    <x v="20"/>
    <s v="BV4"/>
    <m/>
    <m/>
  </r>
  <r>
    <x v="1"/>
    <n v="41345289"/>
    <s v="VICTOR HERNAN RODRIGUEZ NAVARRO"/>
    <s v="30-39 AÑOS"/>
    <n v="39"/>
    <x v="0"/>
    <s v="SINOPHARM"/>
    <s v="202107B1816"/>
    <s v="3:32 PM"/>
    <s v="Pedro O Rodríguez Caldas"/>
    <s v="AD 12"/>
    <s v="3:35 PM"/>
    <s v="MIRELLA YORJEAN VERA MENDEZ"/>
    <s v="4:02 PM"/>
    <x v="18"/>
    <s v="BV9"/>
    <m/>
    <m/>
  </r>
  <r>
    <x v="1"/>
    <n v="40132201"/>
    <s v="ANTONIA RONCEROS LLIUYACC"/>
    <s v="40-49 AÑOS"/>
    <n v="42"/>
    <x v="0"/>
    <s v="SINOPHARM"/>
    <s v="202107B1818"/>
    <s v="3:37 PM"/>
    <s v="Yudit Vargas Evangelista"/>
    <s v="AD 05"/>
    <s v="3:40 PM"/>
    <s v="SELMA L. RAMOS CONTRERAS"/>
    <s v="4:02 PM"/>
    <x v="22"/>
    <s v="BV7"/>
    <m/>
    <m/>
  </r>
  <r>
    <x v="1"/>
    <n v="20734416"/>
    <s v="GLENDA ANNETTE SOLIS TORRES"/>
    <s v="40-49 AÑOS"/>
    <n v="43"/>
    <x v="1"/>
    <s v="SINOPHARM"/>
    <s v="2021072B1816"/>
    <s v="3:41 PM"/>
    <s v="Sindy S. Quintana Buenaño"/>
    <s v="AD 10"/>
    <s v="3:42 PM"/>
    <s v="SELMA L. RAMOS CONTRERAS"/>
    <s v="4:01 PM"/>
    <x v="14"/>
    <s v="AV3"/>
    <m/>
    <m/>
  </r>
  <r>
    <x v="1"/>
    <n v="19880397"/>
    <s v="SABINO SIMEON MANTARI FLORES"/>
    <s v="50-59 AÑOS"/>
    <n v="59"/>
    <x v="0"/>
    <s v="PFIZER"/>
    <s v="FF5107"/>
    <s v="3:48 PM"/>
    <s v="Miguel Delgado Olaya"/>
    <s v="AD 10"/>
    <s v="3:50 PM"/>
    <s v="MIRELLA YORJEAN VERA MENDEZ"/>
    <s v="4:01 PM"/>
    <x v="11"/>
    <s v="CV4"/>
    <m/>
    <m/>
  </r>
  <r>
    <x v="1"/>
    <n v="46234837"/>
    <s v="DAVID ACROTA CHACCA"/>
    <s v="40-49 AÑOS"/>
    <n v="40"/>
    <x v="0"/>
    <s v="SINOPHARM"/>
    <s v="202107B1818"/>
    <s v="3:39 PM"/>
    <s v="Richard G. Enriquez Nuñez"/>
    <s v="AD 06"/>
    <s v="3:40 PM"/>
    <s v="LUISA MONTOYA CABRERA"/>
    <s v="4:01 PM"/>
    <x v="22"/>
    <s v="BV7"/>
    <m/>
    <m/>
  </r>
  <r>
    <x v="1"/>
    <n v="27291332"/>
    <s v="JOSE AGUSTIN MARTINEZ VASQUEZ"/>
    <s v="40-49 AÑOS"/>
    <n v="45"/>
    <x v="1"/>
    <s v="PFIZER"/>
    <s v="FF5107"/>
    <s v="3:48 PM"/>
    <s v="Yudit Vargas Evangelista"/>
    <s v="AD 05"/>
    <s v="3:50 PM"/>
    <s v="M. ADELA HUAYNATE OYARCE"/>
    <s v="4:00 PM"/>
    <x v="13"/>
    <s v="CV2"/>
    <m/>
    <m/>
  </r>
  <r>
    <x v="1"/>
    <n v="41930822"/>
    <s v="JUAN MANUEL TORRES LIZARBE"/>
    <s v="30-39 AÑOS"/>
    <n v="39"/>
    <x v="0"/>
    <s v="SINOPHARM"/>
    <s v="2021072B1816"/>
    <s v="3:40 PM"/>
    <s v="Nathaly B. Huillcameza"/>
    <s v="AD 12"/>
    <s v="3:42 PM"/>
    <s v="NARLY TALVI GUERRA HUAYANAY"/>
    <s v="4:00 PM"/>
    <x v="14"/>
    <s v="AV3"/>
    <m/>
    <m/>
  </r>
  <r>
    <x v="1"/>
    <n v="40677957"/>
    <s v="YESSENIA ADELA CANALES LOPEZ"/>
    <s v="40-49 AÑOS"/>
    <n v="41"/>
    <x v="0"/>
    <s v="SINOPHARM"/>
    <s v="202107B1816"/>
    <s v="3:31 PM"/>
    <s v="Richard G. Enriquez Nuñez"/>
    <s v="AD 06"/>
    <s v="3:36 PM"/>
    <s v="RAQUEL HUALLPA CORDOVA"/>
    <s v="4:00 PM"/>
    <x v="18"/>
    <s v="BV9"/>
    <m/>
    <m/>
  </r>
  <r>
    <x v="1"/>
    <n v="43419468"/>
    <s v="KEVIN TIBOR LEON ARTICA"/>
    <s v="30-39 AÑOS"/>
    <n v="39"/>
    <x v="0"/>
    <s v="SINOPHARM"/>
    <s v="202107B1816"/>
    <s v="3:33 PM"/>
    <s v="Nathaly B. Huillcameza"/>
    <s v="AD 12"/>
    <s v="3:36 PM"/>
    <s v="MIRELLA YORJEAN VERA MENDEZ"/>
    <s v="3:59 PM"/>
    <x v="20"/>
    <s v="BV4"/>
    <m/>
    <m/>
  </r>
  <r>
    <x v="1"/>
    <n v="40980401"/>
    <s v="CARMEN HUAMAN CURAHUA"/>
    <s v="40-49 AÑOS"/>
    <n v="40"/>
    <x v="0"/>
    <s v="SINOPHARM"/>
    <s v="202107B1818"/>
    <s v="3:36 PM"/>
    <s v="Ana E. Ruiz Velasque"/>
    <s v="AD 02"/>
    <s v="3:38 PM"/>
    <s v="DINA LUZ VILCA MURNIVE"/>
    <s v="3:59 PM"/>
    <x v="22"/>
    <s v="BV7"/>
    <m/>
    <m/>
  </r>
  <r>
    <x v="1"/>
    <n v="40334437"/>
    <s v="KLINSMANN ESTEBAN CRUZ BONIFACIO"/>
    <s v="40-49 AÑOS"/>
    <n v="42"/>
    <x v="1"/>
    <s v="PFIZER"/>
    <s v="FF5107"/>
    <s v="3:46 PM"/>
    <s v="Richard G. Enriquez Nuñez"/>
    <s v="AD 06"/>
    <s v="3:48 PM"/>
    <s v="DINA LUZ VILCA MURNIVE"/>
    <s v="3:58 PM"/>
    <x v="13"/>
    <s v="CV2"/>
    <m/>
    <m/>
  </r>
  <r>
    <x v="1"/>
    <n v="41311596"/>
    <s v="JESUS ANTHONY SILVA ZAVALA"/>
    <s v="30-39 AÑOS"/>
    <n v="39"/>
    <x v="0"/>
    <s v="SINOPHARM"/>
    <s v="202107B1816"/>
    <s v="3:31 PM"/>
    <s v="Yudit Vargas Evangelista"/>
    <s v="AD 05"/>
    <s v="3:35 PM"/>
    <s v="DINA LUZ VILCA MURNIVE"/>
    <s v="3:58 PM"/>
    <x v="18"/>
    <s v="BV9"/>
    <m/>
    <m/>
  </r>
  <r>
    <x v="1"/>
    <n v="42855089"/>
    <s v="MARINA MENDEZ MENDOZA"/>
    <s v="30-39 AÑOS"/>
    <n v="39"/>
    <x v="0"/>
    <s v="SINOPHARM"/>
    <s v="202107B1816"/>
    <s v="3:34 PM"/>
    <s v="Richard G. Enriquez Nuñez"/>
    <s v="AD 06"/>
    <s v="3:36 PM"/>
    <s v="DINA LUZ VILCA MURNIVE"/>
    <s v="3:58 PM"/>
    <x v="20"/>
    <s v="BV4"/>
    <m/>
    <m/>
  </r>
  <r>
    <x v="1"/>
    <s v="04050266"/>
    <s v="HAIDE GLORIA OSORIO NOLASCO"/>
    <s v="50-59 AÑOS"/>
    <n v="50"/>
    <x v="1"/>
    <s v="PFIZER"/>
    <s v="FF5107"/>
    <s v="3:47 PM"/>
    <s v="Richard G. Enriquez Nuñez"/>
    <s v="AD 06"/>
    <s v="3:48 PM"/>
    <s v="MIRELLA YORJEAN VERA MENDEZ"/>
    <s v="3:57 PM"/>
    <x v="13"/>
    <s v="CV2"/>
    <m/>
    <m/>
  </r>
  <r>
    <x v="1"/>
    <n v="41374840"/>
    <s v="ROCIO DEL PILAR TORRES ROSALES"/>
    <s v="30-39 AÑOS"/>
    <n v="39"/>
    <x v="0"/>
    <s v="SINOPHARM"/>
    <s v="2021072B1816"/>
    <s v="3:31 PM"/>
    <s v="Miguel Delgado Olaya"/>
    <s v="AD 10"/>
    <s v="3:35 PM"/>
    <s v="LUISA MONTOYA CABRERA"/>
    <s v="3:57 PM"/>
    <x v="14"/>
    <s v="AV3"/>
    <m/>
    <m/>
  </r>
  <r>
    <x v="1"/>
    <s v="09374310"/>
    <s v="BILHA RAQUEL ESPINOZA ARRIETA"/>
    <s v="MENORES DE 50"/>
    <n v="49"/>
    <x v="1"/>
    <s v="PFIZER"/>
    <s v="FF5107"/>
    <s v="3:44 PM"/>
    <s v="Richard G. Enriquez Nuñez"/>
    <s v="AD 06"/>
    <s v="3:47 PM"/>
    <s v="DINA LUZ VILCA MURNIVE"/>
    <s v="3:57 PM"/>
    <x v="10"/>
    <s v="CV1"/>
    <m/>
    <m/>
  </r>
  <r>
    <x v="1"/>
    <n v="41497930"/>
    <s v="NILTON CESAR FLORES SOLANO"/>
    <s v="30-39 AÑOS"/>
    <n v="38"/>
    <x v="0"/>
    <s v="SINOPHARM"/>
    <s v="202107B1816"/>
    <s v="3:28 PM"/>
    <s v="Nathaly B. Huillcameza"/>
    <s v="AD 12"/>
    <s v="3:32 PM"/>
    <s v="NARLY TALVI GUERRA HUAYANAY"/>
    <s v="3:56 PM"/>
    <x v="18"/>
    <s v="BV9"/>
    <m/>
    <m/>
  </r>
  <r>
    <x v="1"/>
    <n v="42200811"/>
    <s v="MAYCHOLD MANUEL TAPIA LAZO"/>
    <s v="30-39 AÑOS"/>
    <n v="39"/>
    <x v="0"/>
    <s v="SINOPHARM"/>
    <s v="2021072B1816"/>
    <s v="3:30 PM"/>
    <s v="Yudit Vargas Evangelista"/>
    <s v="AD 05"/>
    <s v="3:33 PM"/>
    <s v="NARLY TALVI GUERRA HUAYANAY"/>
    <s v="3:56 PM"/>
    <x v="14"/>
    <s v="AV3"/>
    <m/>
    <m/>
  </r>
  <r>
    <x v="1"/>
    <n v="10128919"/>
    <s v="ROBERT MICHAEL TRUJILLO MARINO"/>
    <s v="40-49 AÑOS"/>
    <n v="47"/>
    <x v="0"/>
    <s v="PFIZER"/>
    <s v="FF5107"/>
    <s v="3:47 PM"/>
    <s v="Miguel Delgado Olaya"/>
    <s v="AD 10"/>
    <s v="3:48 PM"/>
    <s v="NARLY TALVI GUERRA HUAYANAY"/>
    <s v="3:56 PM"/>
    <x v="13"/>
    <s v="CV2"/>
    <m/>
    <m/>
  </r>
  <r>
    <x v="1"/>
    <n v="23384248"/>
    <s v="LUIS GONZAGA TAIPE AUQUI"/>
    <s v="50-59 AÑOS"/>
    <n v="51"/>
    <x v="0"/>
    <s v="PFIZER"/>
    <s v="FF5107"/>
    <s v="3:35 PM"/>
    <s v="Miguel Delgado Olaya"/>
    <s v="AD 10"/>
    <s v="3:38 PM"/>
    <s v="DINA LUZ VILCA MURNIVE"/>
    <s v="3:55 PM"/>
    <x v="10"/>
    <s v="CV1"/>
    <m/>
    <m/>
  </r>
  <r>
    <x v="1"/>
    <n v="40664586"/>
    <s v="MARITZA ROJAS GUERRA"/>
    <s v="40-49 AÑOS"/>
    <n v="43"/>
    <x v="0"/>
    <s v="SINOPHARM"/>
    <s v="2021072B1816"/>
    <s v="3:29 PM"/>
    <s v="Nathaly B. Huillcameza"/>
    <s v="AD 12"/>
    <s v="3:33 PM"/>
    <s v="MIRELLA YORJEAN VERA MENDEZ"/>
    <s v="3:55 PM"/>
    <x v="14"/>
    <s v="AV3"/>
    <m/>
    <m/>
  </r>
  <r>
    <x v="1"/>
    <s v="09956968"/>
    <s v="ALEX CARDENAS NINA"/>
    <s v="40-49 AÑOS"/>
    <n v="45"/>
    <x v="0"/>
    <s v="PFIZER"/>
    <s v="FF5107"/>
    <s v="3:41 PM"/>
    <s v="Richard G. Enriquez Nuñez"/>
    <s v="AD 06"/>
    <s v="3:43 PM"/>
    <s v="MIRELLA YORJEAN VERA MENDEZ"/>
    <s v="3:55 PM"/>
    <x v="11"/>
    <s v="CV4"/>
    <m/>
    <m/>
  </r>
  <r>
    <x v="1"/>
    <n v="40185918"/>
    <s v="RAQUEL MARIA BERNABE TRUJILLO"/>
    <s v="40-49 AÑOS"/>
    <n v="42"/>
    <x v="0"/>
    <s v="SINOPHARM"/>
    <s v="202107B1816"/>
    <s v="3:29 PM"/>
    <s v="Ricardo A. Matos Araujo"/>
    <s v="AD 10"/>
    <s v="3:32 PM"/>
    <s v="SELMA L. RAMOS CONTRERAS"/>
    <s v="3:54 PM"/>
    <x v="18"/>
    <s v="BV9"/>
    <m/>
    <m/>
  </r>
  <r>
    <x v="1"/>
    <n v="25794495"/>
    <s v="HILDA NORMA TUDELANO COLLAHUACHO"/>
    <s v="MENORES DE 50"/>
    <n v="45"/>
    <x v="1"/>
    <s v="PFIZER"/>
    <s v="FF5107"/>
    <s v="1:15 PM"/>
    <s v="Gerson Jesús Tejada Escalante"/>
    <s v="AD 04"/>
    <s v="3:43 PM"/>
    <s v="RAQUEL HUALLPA CORDOVA"/>
    <s v="3:54 PM"/>
    <x v="11"/>
    <s v="CV4"/>
    <m/>
    <m/>
  </r>
  <r>
    <x v="1"/>
    <n v="41195706"/>
    <s v="SOLEDAD MINAYA BELTRAN"/>
    <s v="40-49 AÑOS"/>
    <n v="44"/>
    <x v="0"/>
    <s v="SINOPHARM"/>
    <s v="2021072B1816"/>
    <s v="3:29 PM"/>
    <s v="Yudit Vargas Evangelista"/>
    <s v="AD 05"/>
    <s v="3:32 PM"/>
    <s v="MIRELLA YORJEAN VERA MENDEZ"/>
    <s v="3:54 PM"/>
    <x v="14"/>
    <s v="AV3"/>
    <m/>
    <m/>
  </r>
  <r>
    <x v="1"/>
    <n v="40349890"/>
    <s v="SILVIA YRIS GAMARRA MEDINA"/>
    <s v="40-49 AÑOS"/>
    <n v="41"/>
    <x v="1"/>
    <s v="PFIZER"/>
    <s v="FF5107"/>
    <s v="3:44 PM"/>
    <s v="Yulmar Mendoza Gaspar"/>
    <s v="AD 08"/>
    <s v="3:46 PM"/>
    <s v="SELMA L. RAMOS CONTRERAS"/>
    <s v="3:53 PM"/>
    <x v="10"/>
    <s v="CV1"/>
    <m/>
    <m/>
  </r>
  <r>
    <x v="1"/>
    <s v="09782031"/>
    <s v="OLGA MORALES GUTIERREZ"/>
    <s v="40-49 AÑOS"/>
    <n v="45"/>
    <x v="0"/>
    <s v="PFIZER"/>
    <s v="F5107"/>
    <s v="3:35 PM"/>
    <s v="Yudit Vargas Evangelista"/>
    <s v="AD 05"/>
    <s v="3:39 PM"/>
    <s v="RAQUEL HUALLPA CORDOVA"/>
    <s v="3:53 PM"/>
    <x v="13"/>
    <s v="CV2"/>
    <m/>
    <m/>
  </r>
  <r>
    <x v="1"/>
    <n v="25794495"/>
    <s v="HILDA NORMA TUDELANO COLLAHUACHO"/>
    <s v="40-49 AÑOS"/>
    <n v="45"/>
    <x v="1"/>
    <s v="PFIZER"/>
    <s v="FF5107"/>
    <s v="3:36 PM"/>
    <s v="Ana E. Ruiz Velasque"/>
    <s v="AD 02"/>
    <m/>
    <m/>
    <s v="3:53 PM"/>
    <x v="11"/>
    <s v="CV4"/>
    <m/>
    <m/>
  </r>
  <r>
    <x v="1"/>
    <s v="05407207"/>
    <s v="MARLITH ACHO ALAVA"/>
    <s v="40-49 AÑOS"/>
    <n v="43"/>
    <x v="0"/>
    <s v="SINOPHARM"/>
    <s v="202107B1818"/>
    <s v="3:28 PM"/>
    <s v="Sindy S. Quintana Buenaño"/>
    <s v="AD 10"/>
    <s v="3:30 PM"/>
    <s v="SELMA L. RAMOS CONTRERAS"/>
    <s v="3:53 PM"/>
    <x v="22"/>
    <s v="BV7"/>
    <m/>
    <m/>
  </r>
  <r>
    <x v="1"/>
    <n v="80184053"/>
    <s v="PABLO NAVARRO FLORES"/>
    <s v="40-49 AÑOS"/>
    <n v="44"/>
    <x v="0"/>
    <s v="SINOPHARM"/>
    <s v="202107B1816"/>
    <s v="3:21 PM"/>
    <s v="Ana E. Ruiz Velasque"/>
    <s v="AD 02"/>
    <s v="3:23 PM"/>
    <s v="SELMA L. RAMOS CONTRERAS"/>
    <s v="3:53 PM"/>
    <x v="20"/>
    <s v="BV4"/>
    <m/>
    <m/>
  </r>
  <r>
    <x v="1"/>
    <n v="41330684"/>
    <s v="MOISES HUAMAN FERNANDEZ"/>
    <s v="30-39 AÑOS"/>
    <n v="39"/>
    <x v="0"/>
    <s v="SINOPHARM"/>
    <s v="202107B1816"/>
    <s v="3:25 PM"/>
    <s v="Miguel Delgado Olaya"/>
    <s v="AD 10"/>
    <s v="3:27 PM"/>
    <s v="RAQUEL HUALLPA CORDOVA"/>
    <s v="3:53 PM"/>
    <x v="18"/>
    <s v="BV9"/>
    <m/>
    <m/>
  </r>
  <r>
    <x v="1"/>
    <n v="41014772"/>
    <s v="GLORIA IRMA RIMACHI CASAS"/>
    <s v="30-39 AÑOS"/>
    <n v="39"/>
    <x v="0"/>
    <s v="SINOPHARM"/>
    <s v="202107B1818"/>
    <s v="3:27 PM"/>
    <s v="Miguel Delgado Olaya"/>
    <s v="AD 10"/>
    <s v="3:29 PM"/>
    <s v="LUISA MONTOYA CABRERA"/>
    <s v="3:52 PM"/>
    <x v="22"/>
    <s v="BV7"/>
    <m/>
    <m/>
  </r>
  <r>
    <x v="1"/>
    <n v="10257255"/>
    <s v="SONIA SILVIA AMARO HIDALGO"/>
    <s v="MENORES DE 50"/>
    <n v="48"/>
    <x v="1"/>
    <s v="PFIZER"/>
    <s v="FF5107"/>
    <s v="3:42 PM"/>
    <s v="Richard G. Enriquez Nuñez"/>
    <s v="AD 06"/>
    <s v="3:46 PM"/>
    <s v="NARLY TALVI GUERRA HUAYANAY"/>
    <s v="3:52 PM"/>
    <x v="10"/>
    <s v="CV1"/>
    <m/>
    <m/>
  </r>
  <r>
    <x v="1"/>
    <n v="25799115"/>
    <s v="JOSE MACHACA CONDORI"/>
    <s v="40-49 AÑOS"/>
    <n v="46"/>
    <x v="1"/>
    <s v="PFIZER"/>
    <s v="FF5107"/>
    <s v="3:42 PM"/>
    <s v="Yulmar Mendoza Gaspar"/>
    <s v="AD 08"/>
    <s v="3:43 PM"/>
    <s v="NARLY TALVI GUERRA HUAYANAY"/>
    <s v="3:52 PM"/>
    <x v="11"/>
    <s v="CV4"/>
    <m/>
    <m/>
  </r>
  <r>
    <x v="1"/>
    <s v="003621304"/>
    <s v="KEILA MILANGELLA INCIARTE DURAN"/>
    <s v="40-49 AÑOS"/>
    <n v="44"/>
    <x v="0"/>
    <s v="SINOPHARM"/>
    <s v="202107B1816"/>
    <s v="3:19 PM"/>
    <s v="Nathaly B. Huillcameza"/>
    <s v="AD 12"/>
    <s v="3:21 PM"/>
    <s v="NARLY TALVI GUERRA HUAYANAY"/>
    <s v="3:51 PM"/>
    <x v="20"/>
    <s v="BV4"/>
    <m/>
    <m/>
  </r>
  <r>
    <x v="1"/>
    <n v="41130695"/>
    <s v="EDGAR DE LA CRUZ ORE"/>
    <s v="30-39 AÑOS"/>
    <n v="39"/>
    <x v="0"/>
    <s v="SINOPHARM"/>
    <s v="202107B1816"/>
    <s v="3:25 PM"/>
    <s v="Nathaly B. Huillcameza"/>
    <s v="AD 12"/>
    <s v="3:27 PM"/>
    <s v="DINA LUZ VILCA MURNIVE"/>
    <s v="3:51 PM"/>
    <x v="18"/>
    <s v="BV9"/>
    <m/>
    <m/>
  </r>
  <r>
    <x v="1"/>
    <n v="10148035"/>
    <s v="GREGORIO FRAZIER ARAPA RAMIREZ"/>
    <s v="40-49 AÑOS"/>
    <n v="49"/>
    <x v="0"/>
    <s v="PFIZER"/>
    <s v="FF5107"/>
    <s v="3:40 PM"/>
    <s v="Miguel Delgado Olaya"/>
    <s v="AD 10"/>
    <s v="3:43 PM"/>
    <s v="M. ADELA HUAYNATE OYARCE"/>
    <s v="3:51 PM"/>
    <x v="10"/>
    <s v="CV1"/>
    <m/>
    <m/>
  </r>
  <r>
    <x v="1"/>
    <n v="40888988"/>
    <s v="ANDRES OCTAVIO CAMPOS CUBAS"/>
    <s v="40-49 AÑOS"/>
    <n v="40"/>
    <x v="0"/>
    <s v="SINOPHARM"/>
    <s v="202107B1818"/>
    <s v="3:26 PM"/>
    <s v="Yudit Vargas Evangelista"/>
    <s v="AD 05"/>
    <s v="3:29 PM"/>
    <s v="NARLY TALVI GUERRA HUAYANAY"/>
    <s v="3:50 PM"/>
    <x v="22"/>
    <s v="BV7"/>
    <m/>
    <m/>
  </r>
  <r>
    <x v="1"/>
    <s v="06566156"/>
    <s v="FELIX CONGACHA QUISPE"/>
    <s v="60-69 AÑOS"/>
    <n v="60"/>
    <x v="0"/>
    <s v="PFIZER"/>
    <s v="FF5107"/>
    <s v="3:40 PM"/>
    <s v="Yulmar Mendoza Gaspar"/>
    <s v="AD 08"/>
    <s v="3:42 PM"/>
    <s v="MIRELLA YORJEAN VERA MENDEZ"/>
    <s v="3:50 PM"/>
    <x v="11"/>
    <s v="CV4"/>
    <m/>
    <m/>
  </r>
  <r>
    <x v="1"/>
    <n v="42913222"/>
    <s v="JORGE LUIS HUARANCCA GARCIA"/>
    <s v="40-49 AÑOS"/>
    <n v="40"/>
    <x v="0"/>
    <s v="SINOPHARM"/>
    <s v="202107B1818"/>
    <s v="3:26 PM"/>
    <s v="Sindy S. Quintana Buenaño"/>
    <s v="AD 10"/>
    <s v="3:28 PM"/>
    <s v="SELMA L. RAMOS CONTRERAS"/>
    <s v="3:50 PM"/>
    <x v="22"/>
    <s v="BV7"/>
    <m/>
    <m/>
  </r>
  <r>
    <x v="1"/>
    <n v="41236953"/>
    <s v="PEDRO GIL LOPEZ VARGAS"/>
    <s v="30-39 AÑOS"/>
    <n v="39"/>
    <x v="0"/>
    <s v="SINOPHARM"/>
    <s v="2021072B1816"/>
    <s v="3:26 PM"/>
    <s v="Miguel Delgado Olaya"/>
    <s v="AD 10"/>
    <s v="3:28 PM"/>
    <s v="LUISA MONTOYA CABRERA"/>
    <s v="3:49 PM"/>
    <x v="14"/>
    <s v="AV3"/>
    <m/>
    <m/>
  </r>
  <r>
    <x v="1"/>
    <n v="40295116"/>
    <s v="WILDER FRANZ TORRE CASTILLO"/>
    <s v="40-49 AÑOS"/>
    <n v="41"/>
    <x v="0"/>
    <s v="SINOPHARM"/>
    <s v="202107B1816"/>
    <s v="3:24 PM"/>
    <s v="Pedro O Rodríguez Caldas"/>
    <s v="AD 12"/>
    <s v="3:26 PM"/>
    <s v="DINA LUZ VILCA MURNIVE"/>
    <s v="3:49 PM"/>
    <x v="18"/>
    <s v="BV9"/>
    <m/>
    <m/>
  </r>
  <r>
    <x v="1"/>
    <s v="07370226"/>
    <s v="JACINTO MANUEL GARCIA ESTRADA"/>
    <s v="70-79 AÑOS"/>
    <n v="73"/>
    <x v="1"/>
    <s v="PFIZER"/>
    <s v="FF5107"/>
    <s v="3:38 PM"/>
    <s v="Ricardo A. Matos Araujo"/>
    <s v="AD 10"/>
    <s v="3:41 PM"/>
    <s v="DINA LUZ VILCA MURNIVE"/>
    <s v="3:49 PM"/>
    <x v="10"/>
    <s v="CV1"/>
    <m/>
    <m/>
  </r>
  <r>
    <x v="1"/>
    <s v="06558830"/>
    <s v="TEOFILO SEGURA GUERRA"/>
    <s v="60-69 AÑOS"/>
    <n v="66"/>
    <x v="1"/>
    <s v="PFIZER"/>
    <s v="FF5107"/>
    <s v="3:40 PM"/>
    <s v="Yudit Vargas Evangelista"/>
    <s v="AD 05"/>
    <s v="3:41 PM"/>
    <s v="SELMA L. RAMOS CONTRERAS"/>
    <s v="3:48 PM"/>
    <x v="11"/>
    <s v="CV4"/>
    <m/>
    <m/>
  </r>
  <r>
    <x v="1"/>
    <n v="42157561"/>
    <s v="MERLIN ASPAJO SAJAMI"/>
    <s v="40-49 AÑOS"/>
    <n v="41"/>
    <x v="0"/>
    <s v="SINOPHARM"/>
    <s v="202107B1818"/>
    <s v="3:26 PM"/>
    <s v="Nathaly B. Huillcameza"/>
    <s v="AD 12"/>
    <s v="3:28 PM"/>
    <s v="DINA LUZ VILCA MURNIVE"/>
    <s v="3:48 PM"/>
    <x v="22"/>
    <s v="BV7"/>
    <m/>
    <m/>
  </r>
  <r>
    <x v="1"/>
    <n v="41980886"/>
    <s v="SANTOS MIO PUPUCHE"/>
    <s v="40-49 AÑOS"/>
    <n v="48"/>
    <x v="0"/>
    <s v="PFIZER"/>
    <s v="FF5107"/>
    <s v="3:36 PM"/>
    <s v="Yulmar Mendoza Gaspar"/>
    <s v="AD 08"/>
    <s v="3:38 PM"/>
    <s v="NARLY TALVI GUERRA HUAYANAY"/>
    <s v="3:48 PM"/>
    <x v="21"/>
    <s v="CV8"/>
    <m/>
    <m/>
  </r>
  <r>
    <x v="1"/>
    <n v="24389079"/>
    <s v="JUSTINO AUCCACUSI CHAMPI"/>
    <s v="40-49 AÑOS"/>
    <n v="46"/>
    <x v="0"/>
    <s v="PFIZER"/>
    <s v="FF5107"/>
    <s v="1:11 PM"/>
    <s v="Miguel Delgado Olaya"/>
    <s v="AD 10"/>
    <s v="1:13 PM"/>
    <s v="NARLY TALVI GUERRA HUAYANAY"/>
    <s v="3:48 PM"/>
    <x v="1"/>
    <s v="CV6"/>
    <m/>
    <m/>
  </r>
  <r>
    <x v="1"/>
    <n v="10257335"/>
    <s v="LIZ MARILUZ ARELLANO DE LA CRUZ"/>
    <s v="40-49 AÑOS"/>
    <n v="47"/>
    <x v="0"/>
    <s v="PFIZER"/>
    <s v="FF5107"/>
    <s v="3:33 PM"/>
    <s v="Yulmar Mendoza Gaspar"/>
    <s v="AD 08"/>
    <s v="3:35 PM"/>
    <s v="DINA LUZ VILCA MURNIVE"/>
    <s v="3:48 PM"/>
    <x v="21"/>
    <s v="CV8"/>
    <m/>
    <m/>
  </r>
  <r>
    <x v="1"/>
    <n v="41249821"/>
    <s v="SANDRA JANETH MORRIEL MELENDEZ"/>
    <s v="30-39 AÑOS"/>
    <n v="39"/>
    <x v="0"/>
    <s v="SINOPHARM"/>
    <s v="202107B1816"/>
    <s v="3:20 PM"/>
    <s v="KATHERINE ENCALADA ENCALADA"/>
    <s v="AD 02"/>
    <s v="3:22 PM"/>
    <s v="MIRELLA YORJEAN VERA MENDEZ"/>
    <s v="3:47 PM"/>
    <x v="20"/>
    <s v="BV4"/>
    <m/>
    <m/>
  </r>
  <r>
    <x v="1"/>
    <n v="41543183"/>
    <s v="ADOLFO BAUTISTA CANCHARI"/>
    <s v="30-39 AÑOS"/>
    <n v="39"/>
    <x v="0"/>
    <s v="SINOPHARM"/>
    <s v="2021072B1816"/>
    <s v="3:23 PM"/>
    <s v="KATHERINE ENCALADA ENCALADA"/>
    <s v="AD 02"/>
    <s v="3:25 PM"/>
    <s v="SELMA L. RAMOS CONTRERAS"/>
    <s v="3:47 PM"/>
    <x v="14"/>
    <s v="AV3"/>
    <m/>
    <m/>
  </r>
  <r>
    <x v="1"/>
    <n v="41148888"/>
    <s v="FLOR JACQUELINE AMAYA CAYETANO"/>
    <s v="40-49 AÑOS"/>
    <n v="40"/>
    <x v="0"/>
    <s v="SINOPHARM"/>
    <s v="202107B1818"/>
    <s v="3:23 PM"/>
    <s v="JYSSELA MORON VALVERDE"/>
    <s v="AD 06"/>
    <s v="3:26 PM"/>
    <s v="RAQUEL HUALLPA CORDOVA"/>
    <s v="3:47 PM"/>
    <x v="22"/>
    <s v="BV7"/>
    <m/>
    <m/>
  </r>
  <r>
    <x v="1"/>
    <n v="41294793"/>
    <s v="TONY JAMES CAJACURI MICHI"/>
    <s v="30-39 AÑOS"/>
    <n v="39"/>
    <x v="0"/>
    <s v="SINOPHARM"/>
    <s v="202107B1816"/>
    <s v="3:24 PM"/>
    <s v="Miguel Delgado Olaya"/>
    <s v="AD 10"/>
    <s v="3:26 PM"/>
    <s v="LUISA MONTOYA CABRERA"/>
    <s v="3:47 PM"/>
    <x v="18"/>
    <s v="BV9"/>
    <m/>
    <m/>
  </r>
  <r>
    <x v="1"/>
    <n v="16535249"/>
    <s v="MARIA VIOLETA CIEZA RAMOS"/>
    <s v="60-69 AÑOS"/>
    <n v="63"/>
    <x v="0"/>
    <s v="PFIZER"/>
    <s v="FF5107"/>
    <s v="3:33 PM"/>
    <s v="Pedro O Rodríguez Caldas"/>
    <s v="AD 12"/>
    <s v="3:38 PM"/>
    <s v="SELMA L. RAMOS CONTRERAS"/>
    <s v="3:47 PM"/>
    <x v="11"/>
    <s v="CV4"/>
    <m/>
    <m/>
  </r>
  <r>
    <x v="1"/>
    <n v="10179970"/>
    <s v="SONIA DOMITILA PUCHOC BLANCO"/>
    <s v="40-49 AÑOS"/>
    <n v="45"/>
    <x v="0"/>
    <s v="PFIZER"/>
    <s v="FF5107"/>
    <s v="1:35 PM"/>
    <s v="Daniela V. Bernales Martini"/>
    <s v="AD 06"/>
    <s v="1:48 PM"/>
    <s v="RAQUEL HUALLPA CORDOVA"/>
    <s v="3:47 PM"/>
    <x v="1"/>
    <s v="CV6"/>
    <m/>
    <m/>
  </r>
  <r>
    <x v="1"/>
    <n v="10701603"/>
    <s v="MARIA CONSUELO CUSI RUIZ"/>
    <s v="40-49 AÑOS"/>
    <n v="43"/>
    <x v="0"/>
    <s v="PFIZER"/>
    <s v="FF5107"/>
    <s v="3:54 PM"/>
    <s v="TATIANA RAMOS PONCE"/>
    <s v="AD 03"/>
    <s v="3:29 PM"/>
    <s v="MIRELLA YORJEAN VERA MENDEZ"/>
    <s v="3:47 PM"/>
    <x v="13"/>
    <s v="CV2"/>
    <m/>
    <m/>
  </r>
  <r>
    <x v="1"/>
    <n v="12134573"/>
    <s v="ANA RAQUEL VILCHEZ VILLASMIL"/>
    <s v="50-59 AÑOS"/>
    <n v="50"/>
    <x v="0"/>
    <s v="PFIZER"/>
    <s v="FF5107"/>
    <s v="3:34 PM"/>
    <s v="Ana E. Ruiz Velasque"/>
    <s v="AD 02"/>
    <s v="3:36 PM"/>
    <s v="SELMA L. RAMOS CONTRERAS"/>
    <s v="3:47 PM"/>
    <x v="21"/>
    <s v="CV8"/>
    <m/>
    <m/>
  </r>
  <r>
    <x v="1"/>
    <n v="10240158"/>
    <s v="FRANCISCO CARLOS CALLUPE CARBAJAL"/>
    <s v="40-49 AÑOS"/>
    <n v="45"/>
    <x v="1"/>
    <s v="PFIZER"/>
    <s v="FF5107"/>
    <s v="3:31 PM"/>
    <s v="Ricardo A. Matos Araujo"/>
    <s v="AD 10"/>
    <s v="3:34 PM"/>
    <s v="DINA LUZ VILCA MURNIVE"/>
    <s v="3:46 PM"/>
    <x v="10"/>
    <s v="CV1"/>
    <m/>
    <m/>
  </r>
  <r>
    <x v="1"/>
    <n v="43450241"/>
    <s v="SONIA ANTONIETA ALANIA RAMIREZ"/>
    <s v="30-39 AÑOS"/>
    <n v="38"/>
    <x v="0"/>
    <s v="SINOPHARM"/>
    <s v="202107B1816"/>
    <s v="3:17 PM"/>
    <s v="Daniela V. Bernales Martini"/>
    <s v="AD 06"/>
    <s v="3:18 PM"/>
    <s v="SELMA L. RAMOS CONTRERAS"/>
    <s v="3:45 PM"/>
    <x v="18"/>
    <s v="BV9"/>
    <m/>
    <m/>
  </r>
  <r>
    <x v="1"/>
    <n v="42251025"/>
    <s v="ANGELA BELEN ISLA MACAZANA"/>
    <s v="30-39 AÑOS"/>
    <n v="37"/>
    <x v="0"/>
    <s v="SINOPHARM"/>
    <s v="2021072B1816"/>
    <s v="3:24 PM"/>
    <s v="Ana E. Ruiz Velasque"/>
    <s v="AD 02"/>
    <s v="3:25 PM"/>
    <s v="LUISA MONTOYA CABRERA"/>
    <s v="3:45 PM"/>
    <x v="14"/>
    <s v="AV3"/>
    <m/>
    <m/>
  </r>
  <r>
    <x v="1"/>
    <n v="41654738"/>
    <s v="ROY RONALD REYES ALBINO"/>
    <s v="30-39 AÑOS"/>
    <n v="38"/>
    <x v="0"/>
    <s v="SINOPHARM"/>
    <s v="202107B1816"/>
    <s v="3:18 PM"/>
    <s v="Yudit Vargas Evangelista"/>
    <s v="AD 05"/>
    <s v="3:22 PM"/>
    <s v="M. ADELA HUAYNATE OYARCE"/>
    <s v="3:45 PM"/>
    <x v="20"/>
    <s v="BV4"/>
    <m/>
    <m/>
  </r>
  <r>
    <x v="1"/>
    <n v="40857639"/>
    <s v="EDGART NILTONG CARO CALDERON"/>
    <s v="40-49 AÑOS"/>
    <n v="41"/>
    <x v="1"/>
    <s v="PFIZER"/>
    <s v="FF5107"/>
    <s v="3:30 PM"/>
    <s v="Miguel Delgado Olaya"/>
    <s v="AD 10"/>
    <s v="3:34 PM"/>
    <s v="RAQUEL HUALLPA CORDOVA"/>
    <s v="3:45 PM"/>
    <x v="10"/>
    <s v="CV1"/>
    <m/>
    <m/>
  </r>
  <r>
    <x v="1"/>
    <n v="40940620"/>
    <s v="JOSE MARTIN GARCIA GUTIERREZ"/>
    <s v="40-49 AÑOS"/>
    <n v="42"/>
    <x v="0"/>
    <s v="SINOPHARM"/>
    <s v="2021072B1816"/>
    <s v="3:22 PM"/>
    <s v="Nathaly B. Huillcameza"/>
    <s v="AD 12"/>
    <s v="3:25 PM"/>
    <s v="DINA LUZ VILCA MURNIVE"/>
    <s v="3:44 PM"/>
    <x v="14"/>
    <s v="AV3"/>
    <m/>
    <m/>
  </r>
  <r>
    <x v="1"/>
    <n v="41731083"/>
    <s v="ELISA MARGOT LAUREANO ALBA"/>
    <s v="30-39 AÑOS"/>
    <n v="38"/>
    <x v="0"/>
    <s v="SINOPHARM"/>
    <s v="202107B1818"/>
    <s v="3:16 PM"/>
    <s v="Nathaly B. Huillcameza"/>
    <s v="AD 12"/>
    <s v="3:20 PM"/>
    <s v="DINA LUZ VILCA MURNIVE"/>
    <s v="3:44 PM"/>
    <x v="22"/>
    <s v="BV7"/>
    <m/>
    <m/>
  </r>
  <r>
    <x v="1"/>
    <n v="21133682"/>
    <s v="NOEMI LILIANA GOMEZ CONTRERAS"/>
    <s v="40-49 AÑOS"/>
    <n v="47"/>
    <x v="0"/>
    <s v="PFIZER"/>
    <s v="FF5107"/>
    <s v="3:32 PM"/>
    <s v="Ricardo A. Matos Araujo"/>
    <s v="AD 10"/>
    <s v="3:36 PM"/>
    <s v="LUISA MONTOYA CABRERA"/>
    <s v="3:44 PM"/>
    <x v="21"/>
    <s v="CV8"/>
    <m/>
    <m/>
  </r>
  <r>
    <x v="1"/>
    <n v="42160848"/>
    <s v="LAURA RAQUEL ALANIA RAMIREZ"/>
    <s v="40-49 AÑOS"/>
    <n v="40"/>
    <x v="0"/>
    <s v="SINOPHARM"/>
    <s v="202107B1816"/>
    <s v="3:17 PM"/>
    <s v="Miguel Delgado Olaya"/>
    <s v="AD 10"/>
    <s v="3:19 PM"/>
    <s v="MIRELLA YORJEAN VERA MENDEZ"/>
    <s v="3:44 PM"/>
    <x v="18"/>
    <s v="BV9"/>
    <m/>
    <m/>
  </r>
  <r>
    <x v="1"/>
    <n v="23557303"/>
    <s v="LUIS ALBERTO COLQUEPISCO FLORES"/>
    <s v="50-59 AÑOS"/>
    <n v="50"/>
    <x v="1"/>
    <s v="PFIZER"/>
    <s v="FF5107"/>
    <s v="3:30 PM"/>
    <s v="Ana E. Ruiz Velasque"/>
    <s v="AD 02"/>
    <s v="3:33 PM"/>
    <s v="DINA LUZ VILCA MURNIVE"/>
    <s v="3:43 PM"/>
    <x v="10"/>
    <s v="CV1"/>
    <m/>
    <m/>
  </r>
  <r>
    <x v="1"/>
    <n v="23258398"/>
    <s v="VICENTE URBINA HUAMANI"/>
    <s v="40-49 AÑOS"/>
    <n v="46"/>
    <x v="0"/>
    <s v="PFIZER"/>
    <s v="FF5107"/>
    <s v="3:31 PM"/>
    <s v="Pedro O Rodríguez Caldas"/>
    <s v="AD 12"/>
    <s v="3:34 PM"/>
    <s v="MIRELLA YORJEAN VERA MENDEZ"/>
    <s v="3:43 PM"/>
    <x v="21"/>
    <s v="CV8"/>
    <m/>
    <m/>
  </r>
  <r>
    <x v="1"/>
    <n v="40389744"/>
    <s v="GEORGE ALONSO AYLAS ANDIA"/>
    <s v="40-49 AÑOS"/>
    <n v="41"/>
    <x v="0"/>
    <s v="SINOPHARM"/>
    <s v="202107B1816"/>
    <s v="3:18 PM"/>
    <s v="Ana E. Ruiz Velasque"/>
    <s v="AD 02"/>
    <s v="3:21 PM"/>
    <s v="DINA LUZ VILCA MURNIVE"/>
    <s v="3:43 PM"/>
    <x v="20"/>
    <s v="BV4"/>
    <m/>
    <m/>
  </r>
  <r>
    <x v="1"/>
    <n v="40561729"/>
    <s v="NANCY CEFERINA ESPADA PERFECTO"/>
    <s v="40-49 AÑOS"/>
    <n v="41"/>
    <x v="0"/>
    <s v="SINOPHARM"/>
    <s v="2021072B1816"/>
    <s v="3:21 PM"/>
    <s v="JYSSELA MORON VALVERDE"/>
    <s v="AD 06"/>
    <s v="3:24 PM"/>
    <s v="RAQUEL HUALLPA CORDOVA"/>
    <s v="3:43 PM"/>
    <x v="14"/>
    <s v="AV3"/>
    <m/>
    <m/>
  </r>
  <r>
    <x v="1"/>
    <s v="09663910"/>
    <s v="FIDEL MUNGUIA SALAZAR"/>
    <s v="40-49 AÑOS"/>
    <n v="48"/>
    <x v="0"/>
    <s v="PFIZER"/>
    <s v="FF5107"/>
    <s v="3:28 PM"/>
    <s v="JYSSELA MORON VALVERDE"/>
    <s v="AD 06"/>
    <s v="3:29 PM"/>
    <s v="DINA LUZ VILCA MURNIVE"/>
    <s v="3:42 PM"/>
    <x v="13"/>
    <s v="CV2"/>
    <m/>
    <m/>
  </r>
  <r>
    <x v="1"/>
    <n v="41365802"/>
    <s v="EDGAR DIONISIO ATAYAURI CABELLO"/>
    <s v="40-49 AÑOS"/>
    <n v="41"/>
    <x v="0"/>
    <s v="SINOPHARM"/>
    <s v="202107B1818"/>
    <s v="3:16 PM"/>
    <s v="Ana E. Ruiz Velasque"/>
    <s v="AD 02"/>
    <s v="3:20 PM"/>
    <s v="MIRELLA YORJEAN VERA MENDEZ"/>
    <s v="3:42 PM"/>
    <x v="22"/>
    <s v="BV7"/>
    <m/>
    <m/>
  </r>
  <r>
    <x v="1"/>
    <n v="46179937"/>
    <s v="WILFREDO MARTINEZ CUSIPUMA"/>
    <s v="30-39 AÑOS"/>
    <n v="38"/>
    <x v="0"/>
    <s v="SINOPHARM"/>
    <s v="202107B1816"/>
    <s v="3:17 PM"/>
    <s v="Ricardo A. Matos Araujo"/>
    <s v="AD 10"/>
    <s v="3:18 PM"/>
    <s v="DINA LUZ VILCA MURNIVE"/>
    <s v="3:42 PM"/>
    <x v="18"/>
    <s v="BV9"/>
    <m/>
    <m/>
  </r>
  <r>
    <x v="1"/>
    <s v="004437408"/>
    <s v="EDUARDO JUNIOR HESHUSIUS CHACON "/>
    <s v="40-49 AÑOS"/>
    <n v="45"/>
    <x v="1"/>
    <s v="PFIZER"/>
    <s v="FF5107"/>
    <s v="3:26 PM"/>
    <s v="JYSSELA MORON VALVERDE"/>
    <s v="AD 06"/>
    <s v="3:27 PM"/>
    <s v="LUISA MONTOYA CABRERA"/>
    <s v="3:42 PM"/>
    <x v="11"/>
    <s v="CV4"/>
    <m/>
    <m/>
  </r>
  <r>
    <x v="1"/>
    <n v="23704838"/>
    <s v="NELLY MARISOL MAURICIO CAMAC"/>
    <s v="50-59 AÑOS"/>
    <n v="50"/>
    <x v="1"/>
    <s v="PFIZER"/>
    <s v="FF5107"/>
    <s v="3:26 PM"/>
    <s v="Ricardo A. Matos Araujo"/>
    <s v="AD 10"/>
    <s v="3:29 PM"/>
    <s v="RAQUEL HUALLPA CORDOVA"/>
    <s v="3:42 PM"/>
    <x v="21"/>
    <s v="CV8"/>
    <m/>
    <m/>
  </r>
  <r>
    <x v="1"/>
    <s v="09660177"/>
    <s v="INES TARRILLO MONDRAGON"/>
    <s v="40-49 AÑOS"/>
    <n v="49"/>
    <x v="1"/>
    <s v="PFIZER"/>
    <s v="FF5107"/>
    <s v="3:30 PM"/>
    <s v="Yulmar Mendoza Gaspar"/>
    <s v="AD 08"/>
    <s v="3:34 PM"/>
    <s v="SELMA L. RAMOS CONTRERAS"/>
    <s v="3:42 PM"/>
    <x v="10"/>
    <s v="CV1"/>
    <m/>
    <m/>
  </r>
  <r>
    <x v="1"/>
    <n v="41894276"/>
    <s v="LUIS ENRIQUE LOZANO VIEYTES"/>
    <s v="30-39 AÑOS"/>
    <n v="39"/>
    <x v="0"/>
    <s v="SINOPHARM"/>
    <s v="202107B1818"/>
    <s v="3:11 PM"/>
    <s v="Yulmar Mendoza Gaspar"/>
    <s v="AD 08"/>
    <s v="3:21 PM"/>
    <s v="DINA LUZ VILCA MURNIVE"/>
    <s v="3:42 PM"/>
    <x v="22"/>
    <s v="BV7"/>
    <m/>
    <m/>
  </r>
  <r>
    <x v="1"/>
    <n v="42152959"/>
    <s v="JHINO WILMER GUTIERREZ PALOMINO"/>
    <s v="30-39 AÑOS"/>
    <n v="39"/>
    <x v="0"/>
    <s v="SINOPHARM"/>
    <s v="2021072B1816"/>
    <s v="3:21 PM"/>
    <s v="Pedro O Rodríguez Caldas"/>
    <s v="AD 12"/>
    <s v="3:24 PM"/>
    <s v="MIRELLA YORJEAN VERA MENDEZ"/>
    <s v="3:42 PM"/>
    <x v="14"/>
    <s v="AV3"/>
    <m/>
    <m/>
  </r>
  <r>
    <x v="1"/>
    <s v="07511186"/>
    <s v="EDWARD CONDORI IZARRA"/>
    <s v="MENORES DE 50"/>
    <n v="45"/>
    <x v="1"/>
    <s v="PFIZER"/>
    <s v="FF5107"/>
    <s v="3:26 PM"/>
    <s v="KATHERINE ENCALADA ENCALADA"/>
    <s v="AD 02"/>
    <s v="3:29 PM"/>
    <s v="LUISA MONTOYA CABRERA"/>
    <s v="3:41 PM"/>
    <x v="13"/>
    <s v="CV2"/>
    <m/>
    <m/>
  </r>
  <r>
    <x v="1"/>
    <n v="20425692"/>
    <s v="SAUL TITO DIAZ ORE"/>
    <s v="50-59 AÑOS"/>
    <n v="53"/>
    <x v="1"/>
    <s v="SINOPHARM"/>
    <s v="202107B1818"/>
    <s v="3:16 PM"/>
    <s v="Yudit Vargas Evangelista"/>
    <s v="AD 05"/>
    <s v="3:20 PM"/>
    <s v="DINA LUZ VILCA MURNIVE"/>
    <s v="3:41 PM"/>
    <x v="22"/>
    <s v="BV7"/>
    <m/>
    <m/>
  </r>
  <r>
    <x v="1"/>
    <n v="40075562"/>
    <s v="MARLENE PATRICIA MENDEZ FLORES"/>
    <s v="40-49 AÑOS"/>
    <n v="43"/>
    <x v="0"/>
    <s v="SINOPHARM"/>
    <s v="2021072B1816"/>
    <s v="3:22 PM"/>
    <s v="Sindy S. Quintana Buenaño"/>
    <s v="AD 10"/>
    <s v="3:24 PM"/>
    <s v="NARLY TALVI GUERRA HUAYANAY"/>
    <s v="3:40 PM"/>
    <x v="14"/>
    <s v="AV3"/>
    <m/>
    <m/>
  </r>
  <r>
    <x v="1"/>
    <n v="10181976"/>
    <s v="CANDELARIA GUTIERREZ PARI"/>
    <s v="40-49 AÑOS"/>
    <n v="45"/>
    <x v="0"/>
    <s v="PFIZER"/>
    <s v="FF5107"/>
    <s v="3:29 PM"/>
    <s v="Miguel Delgado Olaya"/>
    <s v="AD 10"/>
    <s v="3:33 PM"/>
    <s v="RAQUEL HUALLPA CORDOVA"/>
    <s v="3:40 PM"/>
    <x v="10"/>
    <s v="CV1"/>
    <m/>
    <m/>
  </r>
  <r>
    <x v="1"/>
    <n v="42094343"/>
    <s v="BILMA SALAZAR MAURICIO"/>
    <s v="30-39 AÑOS"/>
    <n v="37"/>
    <x v="0"/>
    <s v="SINOPHARM"/>
    <s v="202107B1816"/>
    <s v="3:16 PM"/>
    <s v="KATHERINE ENCALADA ENCALADA"/>
    <s v="AD 02"/>
    <s v="3:18 PM"/>
    <s v="RAQUEL HUALLPA CORDOVA"/>
    <s v="3:40 PM"/>
    <x v="18"/>
    <s v="BV9"/>
    <m/>
    <m/>
  </r>
  <r>
    <x v="1"/>
    <n v="41202743"/>
    <s v="EVELYN EMILENY ALARCON SANCHEZ"/>
    <s v="30-39 AÑOS"/>
    <n v="39"/>
    <x v="0"/>
    <s v="SINOPHARM"/>
    <s v="202107B1816"/>
    <s v="3:06 PM"/>
    <s v="Ana E. Ruiz Velasque"/>
    <s v="AD 02"/>
    <s v="3:21 PM"/>
    <s v="SELMA L. RAMOS CONTRERAS"/>
    <s v="3:40 PM"/>
    <x v="20"/>
    <s v="BV4"/>
    <m/>
    <m/>
  </r>
  <r>
    <x v="1"/>
    <n v="44764999"/>
    <s v="MARIA LILIANA SANTAMARIA SERNAQUE"/>
    <s v="40-49 AÑOS"/>
    <n v="41"/>
    <x v="1"/>
    <s v="PFIZER"/>
    <s v="FF5107"/>
    <s v="3:24 PM"/>
    <s v="KATHERINE ENCALADA ENCALADA"/>
    <s v="AD 02"/>
    <s v="3:27 PM"/>
    <s v="MIRELLA YORJEAN VERA MENDEZ"/>
    <s v="3:40 PM"/>
    <x v="11"/>
    <s v="CV4"/>
    <m/>
    <m/>
  </r>
  <r>
    <x v="1"/>
    <s v="06059667"/>
    <s v="ALFREDO EDILBERTO HUIDOBRO CASIMIRO"/>
    <s v="60-69 AÑOS"/>
    <n v="65"/>
    <x v="0"/>
    <s v="PFIZER"/>
    <s v="FF5107"/>
    <s v="3:25 PM"/>
    <s v="Yudit Vargas Evangelista"/>
    <s v="AD 05"/>
    <s v="3:27 PM"/>
    <s v="SELMA L. RAMOS CONTRERAS"/>
    <s v="3:40 PM"/>
    <x v="13"/>
    <s v="CV2"/>
    <m/>
    <m/>
  </r>
  <r>
    <x v="1"/>
    <s v="06615214"/>
    <s v="SELMIRA VICTORIA CESPEDES GARCIA"/>
    <s v="60-69 AÑOS"/>
    <n v="65"/>
    <x v="0"/>
    <s v="PFIZER"/>
    <s v="FF5107"/>
    <s v="3:25 PM"/>
    <s v="Ricardo A. Matos Araujo"/>
    <s v="AD 10"/>
    <s v="3:27 PM"/>
    <s v="NARLY TALVI GUERRA HUAYANAY"/>
    <s v="3:39 PM"/>
    <x v="13"/>
    <s v="CV2"/>
    <m/>
    <m/>
  </r>
  <r>
    <x v="1"/>
    <n v="45705885"/>
    <s v="JESUS ESTALIN PEREZ AGUILAR"/>
    <s v="30-39 AÑOS"/>
    <n v="37"/>
    <x v="0"/>
    <s v="SINOPHARM"/>
    <s v="202107B1818"/>
    <s v="3:15 PM"/>
    <s v="Sindy S. Quintana Buenaño"/>
    <s v="AD 10"/>
    <s v="3:19 PM"/>
    <s v="RAQUEL HUALLPA CORDOVA"/>
    <s v="3:39 PM"/>
    <x v="22"/>
    <s v="BV7"/>
    <m/>
    <m/>
  </r>
  <r>
    <x v="1"/>
    <n v="42261704"/>
    <s v="EDER JUSTO ARZAPALO ANCO"/>
    <s v="30-39 AÑOS"/>
    <n v="37"/>
    <x v="0"/>
    <s v="SINOPHARM"/>
    <s v="2021072B1816"/>
    <s v="3:15 PM"/>
    <s v="Miguel Delgado Olaya"/>
    <s v="AD 10"/>
    <s v="3:16 PM"/>
    <s v="RAQUEL HUALLPA CORDOVA"/>
    <s v="3:39 PM"/>
    <x v="14"/>
    <s v="AV3"/>
    <m/>
    <m/>
  </r>
  <r>
    <x v="1"/>
    <n v="10598024"/>
    <s v="MARTHA SONIA QUISPE PADILLA VDA DE AREVALO"/>
    <s v="60-69 AÑOS"/>
    <n v="62"/>
    <x v="0"/>
    <s v="PFIZER"/>
    <s v="FF5107"/>
    <s v="3:27 PM"/>
    <s v="KATHERINE ENCALADA ENCALADA"/>
    <s v="AD 02"/>
    <s v="3:31 PM"/>
    <s v="DINA LUZ VILCA MURNIVE"/>
    <s v="3:39 PM"/>
    <x v="10"/>
    <s v="CV1"/>
    <m/>
    <m/>
  </r>
  <r>
    <x v="1"/>
    <s v="09364925"/>
    <s v="LUCINDA LIBIA ESPINOZA GUTIERREZ"/>
    <s v="50-59 AÑOS"/>
    <n v="54"/>
    <x v="1"/>
    <s v="PFIZER"/>
    <s v="FF5107"/>
    <s v="3:22 PM"/>
    <s v="Miguel Delgado Olaya"/>
    <s v="AD 10"/>
    <s v="3:25 PM"/>
    <s v="NARLY TALVI GUERRA HUAYANAY"/>
    <s v="3:38 PM"/>
    <x v="11"/>
    <s v="CV4"/>
    <m/>
    <m/>
  </r>
  <r>
    <x v="1"/>
    <s v="01163307"/>
    <s v="FREDDY RAMIREZ NAVARRO"/>
    <s v="40-49 AÑOS"/>
    <n v="44"/>
    <x v="0"/>
    <s v="SINOPHARM"/>
    <s v="202107B1818"/>
    <s v="3:14 PM"/>
    <s v="Yudit Vargas Evangelista"/>
    <s v="AD 05"/>
    <s v="3:19 PM"/>
    <s v="DINA LUZ VILCA MURNIVE"/>
    <s v="3:38 PM"/>
    <x v="22"/>
    <s v="BV7"/>
    <m/>
    <m/>
  </r>
  <r>
    <x v="1"/>
    <n v="40987592"/>
    <s v="JOEL MAXIMO LOPEZ GUIDOTTI"/>
    <s v="40-49 AÑOS"/>
    <n v="40"/>
    <x v="0"/>
    <s v="SINOPHARM"/>
    <s v="2021072B1816"/>
    <s v="3:13 PM"/>
    <s v="KATHERINE ENCALADA ENCALADA"/>
    <s v="AD 02"/>
    <s v="3:16 PM"/>
    <s v="NARLY TALVI GUERRA HUAYANAY"/>
    <s v="3:38 PM"/>
    <x v="14"/>
    <s v="AV3"/>
    <m/>
    <m/>
  </r>
  <r>
    <x v="1"/>
    <s v="09848046"/>
    <s v="JANI MERCEDES SANCHEZ ONZUETA"/>
    <s v="40-49 AÑOS"/>
    <n v="48"/>
    <x v="1"/>
    <s v="PFIZER"/>
    <s v="FF5107"/>
    <s v="3:22 PM"/>
    <s v="Yudit Vargas Evangelista"/>
    <s v="AD 05"/>
    <s v="3:24 PM"/>
    <s v="DINA LUZ VILCA MURNIVE"/>
    <s v="3:38 PM"/>
    <x v="21"/>
    <s v="CV8"/>
    <m/>
    <m/>
  </r>
  <r>
    <x v="1"/>
    <s v="09784548"/>
    <s v="CRISTINA SILVA HORNA"/>
    <s v="40-49 AÑOS"/>
    <n v="45"/>
    <x v="0"/>
    <s v="PFIZER"/>
    <s v="FF5107"/>
    <s v="3:25 PM"/>
    <s v="KATHERINE ENCALADA ENCALADA"/>
    <s v="AD 02"/>
    <s v="3:27 PM"/>
    <s v="DINA LUZ VILCA MURNIVE"/>
    <s v="3:37 PM"/>
    <x v="11"/>
    <s v="CV4"/>
    <m/>
    <m/>
  </r>
  <r>
    <x v="1"/>
    <n v="9985870"/>
    <s v="CARMEN VIOLETA FERNÁNDEZ PERDOMO "/>
    <s v="50-59 AÑOS"/>
    <n v="51"/>
    <x v="0"/>
    <s v="PFIZER"/>
    <s v="FF5107"/>
    <s v="3:23 PM"/>
    <s v="Ricardo A. Matos Araujo"/>
    <s v="AD 10"/>
    <s v="3:24 PM"/>
    <s v="LUISA MONTOYA CABRERA"/>
    <s v="3:37 PM"/>
    <x v="21"/>
    <s v="CV8"/>
    <m/>
    <m/>
  </r>
  <r>
    <x v="1"/>
    <n v="44125634"/>
    <s v="MARCIA LUZ MONTES PARIONA"/>
    <s v="40-49 AÑOS"/>
    <n v="40"/>
    <x v="0"/>
    <s v="SINOPHARM"/>
    <s v="202107B1816"/>
    <s v="3:15 PM"/>
    <s v="KATHERINE ENCALADA ENCALADA"/>
    <s v="AD 02"/>
    <s v="3:17 PM"/>
    <s v="MIRELLA YORJEAN VERA MENDEZ"/>
    <s v="3:37 PM"/>
    <x v="18"/>
    <s v="BV9"/>
    <m/>
    <m/>
  </r>
  <r>
    <x v="1"/>
    <n v="41378969"/>
    <s v="KATTY VIRGINIA MITMA GUZMAN"/>
    <s v="30-39 AÑOS"/>
    <n v="39"/>
    <x v="0"/>
    <s v="SINOPHARM"/>
    <s v="2021072B1816"/>
    <s v="3:08 PM"/>
    <s v="JYSSELA MORON VALVERDE"/>
    <s v="AD 06"/>
    <s v="3:15 PM"/>
    <s v="RAQUEL HUALLPA CORDOVA"/>
    <s v="3:37 PM"/>
    <x v="14"/>
    <s v="AV3"/>
    <m/>
    <m/>
  </r>
  <r>
    <x v="1"/>
    <n v="10466387"/>
    <s v="LUIS MARIO SILVA URQUIA"/>
    <s v="40-49 AÑOS"/>
    <n v="48"/>
    <x v="0"/>
    <s v="PFIZER"/>
    <s v="FF5107"/>
    <s v="3:27 PM"/>
    <s v="Ana E. Ruiz Velasque"/>
    <s v="AD 02"/>
    <s v="3:28 PM"/>
    <s v="MIRELLA YORJEAN VERA MENDEZ"/>
    <s v="3:37 PM"/>
    <x v="13"/>
    <s v="CV2"/>
    <m/>
    <m/>
  </r>
  <r>
    <x v="1"/>
    <n v="41414357"/>
    <s v="ANA MARIA BENAVIDES ACUÑA"/>
    <s v="30-39 AÑOS"/>
    <n v="39"/>
    <x v="0"/>
    <s v="SINOPHARM"/>
    <s v="2021072B1816"/>
    <s v="3:14 PM"/>
    <s v="Daniela V. Bernales Martini"/>
    <s v="AD 06"/>
    <s v="3:16 PM"/>
    <s v="DINA LUZ VILCA MURNIVE"/>
    <s v="3:36 PM"/>
    <x v="14"/>
    <s v="AV3"/>
    <m/>
    <m/>
  </r>
  <r>
    <x v="1"/>
    <n v="23016045"/>
    <s v="MIREYA DUGUITH PIZANGO ARANA"/>
    <s v="50-59 AÑOS"/>
    <n v="51"/>
    <x v="1"/>
    <s v="PFIZER"/>
    <s v="FF5107"/>
    <s v="3:23 PM"/>
    <s v="Nathaly B. Huillcameza"/>
    <s v="AD 12"/>
    <s v="3:26 PM"/>
    <s v="DINA LUZ VILCA MURNIVE"/>
    <s v="3:35 PM"/>
    <x v="11"/>
    <s v="CV4"/>
    <m/>
    <m/>
  </r>
  <r>
    <x v="1"/>
    <s v="09655996"/>
    <s v="ELIZABETH DORIS PACOTAIPE ORTIZ"/>
    <s v="40-49 AÑOS"/>
    <n v="49"/>
    <x v="0"/>
    <s v="PFIZER"/>
    <s v="FF5107"/>
    <s v="3:19 PM"/>
    <s v="Miguel Delgado Olaya"/>
    <s v="AD 10"/>
    <s v="3:23 PM"/>
    <s v="DINA LUZ VILCA MURNIVE"/>
    <s v="3:35 PM"/>
    <x v="10"/>
    <s v="CV1"/>
    <m/>
    <m/>
  </r>
  <r>
    <x v="1"/>
    <n v="40073544"/>
    <s v="JOSSY LUIS SANCHEZ HUMPIRE"/>
    <s v="40-49 AÑOS"/>
    <n v="42"/>
    <x v="0"/>
    <s v="SINOPHARM"/>
    <s v="202107B1816"/>
    <s v="3:15 PM"/>
    <s v="Ricardo A. Matos Araujo"/>
    <s v="AD 10"/>
    <s v="3:17 PM"/>
    <s v="DINA LUZ VILCA MURNIVE"/>
    <s v="3:35 PM"/>
    <x v="18"/>
    <s v="BV9"/>
    <m/>
    <m/>
  </r>
  <r>
    <x v="1"/>
    <n v="43318026"/>
    <s v="EMIL ABEL MERGILDO ALEJO"/>
    <s v="30-39 AÑOS"/>
    <n v="39"/>
    <x v="0"/>
    <s v="SINOPHARM"/>
    <s v="2021072B1816"/>
    <s v="3:13 PM"/>
    <s v="Ricardo A. Matos Araujo"/>
    <s v="AD 10"/>
    <s v="3:16 PM"/>
    <s v="SELMA L. RAMOS CONTRERAS"/>
    <s v="3:35 PM"/>
    <x v="14"/>
    <s v="AV3"/>
    <m/>
    <m/>
  </r>
  <r>
    <x v="1"/>
    <n v="21808868"/>
    <s v="JULIAN RICARDO SOTELO VALENZUELA"/>
    <s v="50-59 AÑOS"/>
    <n v="58"/>
    <x v="0"/>
    <s v="PFIZER"/>
    <s v="FF5107"/>
    <s v="3:21 PM"/>
    <s v="KATHERINE ENCALADA ENCALADA"/>
    <s v="AD 02"/>
    <s v="3:24 PM"/>
    <s v="SELMA L. RAMOS CONTRERAS"/>
    <s v="3:34 PM"/>
    <x v="21"/>
    <s v="CV8"/>
    <m/>
    <m/>
  </r>
  <r>
    <x v="1"/>
    <n v="40821602"/>
    <s v="KATY HUACCHO BARZOLA"/>
    <s v="40-49 AÑOS"/>
    <n v="40"/>
    <x v="1"/>
    <s v="PFIZER"/>
    <s v="FF5107"/>
    <s v="3:22 PM"/>
    <s v="Pedro O Rodríguez Caldas"/>
    <s v="AD 12"/>
    <s v="3:25 PM"/>
    <s v="MIRELLA YORJEAN VERA MENDEZ"/>
    <s v="3:34 PM"/>
    <x v="11"/>
    <s v="CV4"/>
    <m/>
    <m/>
  </r>
  <r>
    <x v="1"/>
    <n v="42045531"/>
    <s v="ELENA CASTREJON RAMIREZ"/>
    <s v="40-49 AÑOS"/>
    <n v="40"/>
    <x v="0"/>
    <s v="SINOPHARM"/>
    <s v="202107B1816"/>
    <s v="3:08 PM"/>
    <s v="Yudit Vargas Evangelista"/>
    <s v="AD 05"/>
    <s v="3:10 PM"/>
    <s v="SELMA L. RAMOS CONTRERAS"/>
    <s v="3:34 PM"/>
    <x v="20"/>
    <s v="BV4"/>
    <m/>
    <m/>
  </r>
  <r>
    <x v="1"/>
    <s v="025251069"/>
    <s v="ERIBERTO RAMON GALUE MONCAYO"/>
    <s v="40-49 AÑOS"/>
    <n v="41"/>
    <x v="0"/>
    <s v="SINOPHARM"/>
    <s v="2021072B1816"/>
    <s v="3:12 PM"/>
    <s v="KATHERINE ENCALADA ENCALADA"/>
    <s v="AD 02"/>
    <s v="3:15 PM"/>
    <s v="DINA LUZ VILCA MURNIVE"/>
    <s v="3:33 PM"/>
    <x v="14"/>
    <s v="AV3"/>
    <m/>
    <m/>
  </r>
  <r>
    <x v="1"/>
    <n v="40860852"/>
    <s v="EBELIO PEÑA NEIRA"/>
    <s v="40-49 AÑOS"/>
    <n v="41"/>
    <x v="0"/>
    <s v="SINOPHARM"/>
    <s v="202107B1816"/>
    <s v="3:04 PM"/>
    <s v="KATHERINE ENCALADA ENCALADA"/>
    <s v="AD 02"/>
    <s v="3:15 PM"/>
    <s v="NARLY TALVI GUERRA HUAYANAY"/>
    <s v="3:33 PM"/>
    <x v="12"/>
    <s v="BV6"/>
    <m/>
    <m/>
  </r>
  <r>
    <x v="1"/>
    <n v="41089777"/>
    <s v="JORGE LUIS ARBULU RUBIO"/>
    <s v="40-49 AÑOS"/>
    <n v="41"/>
    <x v="1"/>
    <s v="PFIZER"/>
    <s v="FF5107"/>
    <s v="3:21 PM"/>
    <s v="Nathaly B. Huillcameza"/>
    <s v="AD 12"/>
    <s v="3:23 PM"/>
    <s v="DINA LUZ VILCA MURNIVE"/>
    <s v="3:33 PM"/>
    <x v="10"/>
    <s v="CV1"/>
    <m/>
    <m/>
  </r>
  <r>
    <x v="1"/>
    <s v="01494429"/>
    <s v="SERAPIO TEODORO ADCO MAMANI"/>
    <s v="60-69 AÑOS"/>
    <n v="60"/>
    <x v="1"/>
    <s v="PFIZER"/>
    <s v="FF5107"/>
    <s v="3:18 PM"/>
    <s v="Sindy S. Quintana Buenaño"/>
    <s v="AD 10"/>
    <s v="3:20 PM"/>
    <s v="RAQUEL HUALLPA CORDOVA"/>
    <s v="3:33 PM"/>
    <x v="13"/>
    <s v="CV2"/>
    <m/>
    <m/>
  </r>
  <r>
    <x v="1"/>
    <n v="46716895"/>
    <s v="PERSEVERANDA MACHAHUAY CARDENAS"/>
    <s v="50-59 AÑOS"/>
    <n v="53"/>
    <x v="0"/>
    <s v="PFIZER"/>
    <s v="FF5107"/>
    <s v="3:21 PM"/>
    <s v="Miguel Delgado Olaya"/>
    <s v="AD 10"/>
    <s v="3:24 PM"/>
    <s v="DINA LUZ VILCA MURNIVE"/>
    <s v="3:33 PM"/>
    <x v="21"/>
    <s v="CV8"/>
    <m/>
    <m/>
  </r>
  <r>
    <x v="1"/>
    <n v="48627798"/>
    <s v="ZENAIDA MATAMOROS PAUCAR"/>
    <s v="40-49 AÑOS"/>
    <n v="40"/>
    <x v="0"/>
    <s v="SINOPHARM"/>
    <s v="202107B1816"/>
    <s v="2:55 PM"/>
    <s v="JYSSELA MORON VALVERDE"/>
    <s v="AD 06"/>
    <s v="3:14 PM"/>
    <s v="M. ADELA HUAYNATE OYARCE"/>
    <s v="3:32 PM"/>
    <x v="18"/>
    <s v="BV9"/>
    <m/>
    <m/>
  </r>
  <r>
    <x v="1"/>
    <n v="22709069"/>
    <s v="JUAN NEIRE JUANDE"/>
    <s v="60-69 AÑOS"/>
    <n v="60"/>
    <x v="0"/>
    <s v="PFIZER"/>
    <s v="FF5107"/>
    <s v="3:21 PM"/>
    <s v="Ricardo A. Matos Araujo"/>
    <s v="AD 10"/>
    <s v="3:23 PM"/>
    <s v="RAQUEL HUALLPA CORDOVA"/>
    <s v="3:32 PM"/>
    <x v="21"/>
    <s v="CV8"/>
    <m/>
    <m/>
  </r>
  <r>
    <x v="1"/>
    <n v="40851017"/>
    <s v="LISANDRO POMA HUAMANI"/>
    <s v="40-49 AÑOS"/>
    <n v="40"/>
    <x v="0"/>
    <s v="SINOPHARM"/>
    <s v="202107B1816"/>
    <s v="3:01 PM"/>
    <s v="JYSSELA MORON VALVERDE"/>
    <s v="AD 06"/>
    <s v="3:15 PM"/>
    <s v="DINA LUZ VILCA MURNIVE"/>
    <s v="3:32 PM"/>
    <x v="12"/>
    <s v="BV6"/>
    <m/>
    <m/>
  </r>
  <r>
    <x v="1"/>
    <n v="21117760"/>
    <s v="ALBINA ARMIDA ZAVALA LOPEZ"/>
    <s v="50-59 AÑOS"/>
    <n v="52"/>
    <x v="1"/>
    <s v="PFIZER"/>
    <s v="FF5107"/>
    <s v="3:16 PM"/>
    <s v="Pedro O Rodríguez Caldas"/>
    <s v="AD 12"/>
    <s v="3:20 PM"/>
    <s v="LUISA MONTOYA CABRERA"/>
    <s v="3:32 PM"/>
    <x v="13"/>
    <s v="CV2"/>
    <m/>
    <m/>
  </r>
  <r>
    <x v="1"/>
    <n v="44889142"/>
    <s v="FELICITA ROSALES ROSALES"/>
    <s v="30-39 AÑOS"/>
    <n v="38"/>
    <x v="0"/>
    <s v="SINOPHARM"/>
    <s v="202107B1816"/>
    <s v="3:09 PM"/>
    <s v="Ricardo A. Matos Araujo"/>
    <s v="AD 10"/>
    <s v="3:12 PM"/>
    <s v="DINA LUZ VILCA MURNIVE"/>
    <s v="3:32 PM"/>
    <x v="20"/>
    <s v="BV4"/>
    <m/>
    <m/>
  </r>
  <r>
    <x v="1"/>
    <n v="31041185"/>
    <s v="VIRGINIA MELENDEZ RIVAS"/>
    <s v="60-69 AÑOS"/>
    <n v="66"/>
    <x v="0"/>
    <s v="PFIZER"/>
    <s v="FF5107"/>
    <s v="3:20 PM"/>
    <s v="Pedro O Rodríguez Caldas"/>
    <s v="AD 12"/>
    <s v="3:22 PM"/>
    <s v="DINA LUZ VILCA MURNIVE"/>
    <s v="3:32 PM"/>
    <x v="10"/>
    <s v="CV1"/>
    <m/>
    <m/>
  </r>
  <r>
    <x v="1"/>
    <n v="42670397"/>
    <s v="VITMER ELI NARCISO HUARACA"/>
    <s v="30-39 AÑOS"/>
    <n v="39"/>
    <x v="0"/>
    <s v="SINOPHARM"/>
    <s v="202107B1816"/>
    <s v="2:58 PM"/>
    <s v="KATHERINE ENCALADA ENCALADA"/>
    <s v="AD 02"/>
    <s v="3:14 PM"/>
    <s v="LUISA MONTOYA CABRERA"/>
    <s v="3:31 PM"/>
    <x v="18"/>
    <s v="BV9"/>
    <m/>
    <m/>
  </r>
  <r>
    <x v="1"/>
    <n v="43706360"/>
    <s v="FREDY FAUSTO AYVAR QUISPICHITO"/>
    <s v="MENORES DE 50"/>
    <n v="44"/>
    <x v="1"/>
    <s v="PFIZER"/>
    <s v="FF5107"/>
    <s v="3:15 PM"/>
    <s v="Ana E. Ruiz Velasque"/>
    <s v="AD 02"/>
    <s v="3:19 PM"/>
    <s v="SELMA L. RAMOS CONTRERAS"/>
    <s v="3:31 PM"/>
    <x v="13"/>
    <s v="CV2"/>
    <m/>
    <m/>
  </r>
  <r>
    <x v="1"/>
    <n v="19429314"/>
    <s v="VILMA FLORES YPARRAGUIRRE"/>
    <s v="40-49 AÑOS"/>
    <n v="46"/>
    <x v="1"/>
    <s v="SINOPHARM"/>
    <s v="202107B1816"/>
    <s v="3:00 PM"/>
    <s v="JYSSELA MORON VALVERDE"/>
    <s v="AD 06"/>
    <s v="3:15 PM"/>
    <s v="SELMA L. RAMOS CONTRERAS"/>
    <s v="3:31 PM"/>
    <x v="12"/>
    <s v="BV6"/>
    <m/>
    <m/>
  </r>
  <r>
    <x v="1"/>
    <s v="04053317"/>
    <s v="HORLANDO ROBERTO CHAVEZ VIDAL"/>
    <s v="50-59 AÑOS"/>
    <n v="51"/>
    <x v="1"/>
    <s v="PFIZER"/>
    <s v="FF5107"/>
    <s v="3:20 PM"/>
    <s v="Yudit Vargas Evangelista"/>
    <s v="AD 05"/>
    <s v="3:23 PM"/>
    <s v="MIRELLA YORJEAN VERA MENDEZ"/>
    <s v="3:31 PM"/>
    <x v="21"/>
    <s v="CV8"/>
    <m/>
    <m/>
  </r>
  <r>
    <x v="1"/>
    <n v="41194873"/>
    <s v="HARLEY IVAN CABRERA ARIAS"/>
    <s v="30-39 AÑOS"/>
    <n v="39"/>
    <x v="0"/>
    <s v="SINOPHARM"/>
    <s v="202107B1816"/>
    <s v="3:10 PM"/>
    <s v="Ana E. Ruiz Velasque"/>
    <s v="AD 02"/>
    <s v="3:12 PM"/>
    <s v="M. ADELA HUAYNATE OYARCE"/>
    <s v="3:30 PM"/>
    <x v="20"/>
    <s v="BV4"/>
    <m/>
    <m/>
  </r>
  <r>
    <x v="1"/>
    <n v="40496991"/>
    <s v="AURELIA FELIX CONTRERAS"/>
    <s v="40-49 AÑOS"/>
    <n v="41"/>
    <x v="0"/>
    <s v="SINOPHARM"/>
    <s v="202107B1816"/>
    <s v="2:57 PM"/>
    <s v="JYSSELA MORON VALVERDE"/>
    <s v="AD 06"/>
    <s v="3:14 PM"/>
    <s v="NARLY TALVI GUERRA HUAYANAY"/>
    <s v="3:29 PM"/>
    <x v="18"/>
    <s v="BV9"/>
    <m/>
    <m/>
  </r>
  <r>
    <x v="1"/>
    <s v="09907578"/>
    <s v="MARCO ANTONIO REVILLA CIRIACO"/>
    <s v="40-49 AÑOS"/>
    <n v="46"/>
    <x v="0"/>
    <s v="PFIZER"/>
    <s v="FF5107"/>
    <s v="3:18 PM"/>
    <s v="Miguel Delgado Olaya"/>
    <s v="AD 10"/>
    <s v="3:22 PM"/>
    <s v="SELMA L. RAMOS CONTRERAS"/>
    <s v="3:29 PM"/>
    <x v="10"/>
    <s v="CV1"/>
    <m/>
    <m/>
  </r>
  <r>
    <x v="1"/>
    <n v="41250129"/>
    <s v="YULIANA YECICA BLACIDO HUAMAN"/>
    <s v="30-39 AÑOS"/>
    <n v="39"/>
    <x v="0"/>
    <s v="SINOPHARM"/>
    <s v="202107B1816"/>
    <s v="3:00 PM"/>
    <s v="KATHERINE ENCALADA ENCALADA"/>
    <s v="AD 02"/>
    <s v="3:15 PM"/>
    <s v="MIRELLA YORJEAN VERA MENDEZ"/>
    <s v="3:29 PM"/>
    <x v="12"/>
    <s v="BV6"/>
    <m/>
    <m/>
  </r>
  <r>
    <x v="1"/>
    <n v="73736916"/>
    <s v="JANETH LILIANA CORONADO QUISPE"/>
    <s v="20-29 AÑOS"/>
    <n v="28"/>
    <x v="1"/>
    <s v="PFIZER"/>
    <s v="FF5107"/>
    <s v="3:05 PM"/>
    <s v="JYSSELA MORON VALVERDE"/>
    <s v="AD 06"/>
    <s v="3:18 PM"/>
    <s v="NICANOR JUNIOR JAUREGUI TOLEDO"/>
    <s v="3:28 PM"/>
    <x v="21"/>
    <s v="CV8"/>
    <m/>
    <m/>
  </r>
  <r>
    <x v="1"/>
    <s v="09939337"/>
    <s v="VILMA ORTIZ JUNCO"/>
    <s v="40-49 AÑOS"/>
    <n v="47"/>
    <x v="0"/>
    <s v="PFIZER"/>
    <s v="FF5107"/>
    <s v="3:18 PM"/>
    <s v="KATHERINE ENCALADA ENCALADA"/>
    <s v="AD 02"/>
    <s v="3:21 PM"/>
    <s v="RAQUEL HUALLPA CORDOVA"/>
    <s v="3:28 PM"/>
    <x v="10"/>
    <s v="CV1"/>
    <m/>
    <m/>
  </r>
  <r>
    <x v="1"/>
    <n v="41576195"/>
    <s v="MIGUEL ANGEL PACSI SAMANAMUD"/>
    <s v="30-39 AÑOS"/>
    <n v="39"/>
    <x v="0"/>
    <s v="SINOPHARM"/>
    <s v="202107B1816"/>
    <s v="2:54 PM"/>
    <s v="Ronald Gargate Munguia"/>
    <s v="AD 02"/>
    <s v="3:13 PM"/>
    <s v="DINA LUZ VILCA MURNIVE"/>
    <s v="3:28 PM"/>
    <x v="18"/>
    <s v="BV9"/>
    <m/>
    <m/>
  </r>
  <r>
    <x v="1"/>
    <n v="41192363"/>
    <s v="SILVIA POMA MUÑOZ"/>
    <s v="30-39 AÑOS"/>
    <n v="39"/>
    <x v="0"/>
    <s v="SINOPHARM"/>
    <s v="202107B1816"/>
    <s v="3:00 PM"/>
    <s v="Ronald Gargate Munguia"/>
    <s v="AD 02"/>
    <s v="3:14 PM"/>
    <s v="DINA LUZ VILCA MURNIVE"/>
    <s v="3:28 PM"/>
    <x v="12"/>
    <s v="BV6"/>
    <m/>
    <m/>
  </r>
  <r>
    <x v="1"/>
    <n v="46001636"/>
    <s v="MARCELA SHANTIORI SHINTSICAMA"/>
    <s v="40-49 AÑOS"/>
    <n v="45"/>
    <x v="0"/>
    <s v="PFIZER"/>
    <s v="FF5107"/>
    <s v="3:13 PM"/>
    <s v="Nathaly B. Huillcameza"/>
    <s v="AD 12"/>
    <s v="3:19 PM"/>
    <s v="DINA LUZ VILCA MURNIVE"/>
    <s v="3:28 PM"/>
    <x v="13"/>
    <s v="CV2"/>
    <m/>
    <m/>
  </r>
  <r>
    <x v="1"/>
    <s v="08171513"/>
    <s v="ROXANA GALLUFFI MIGUEL"/>
    <s v="40-49 AÑOS"/>
    <n v="45"/>
    <x v="0"/>
    <s v="PFIZER"/>
    <s v="FF5107"/>
    <s v="3:18 PM"/>
    <s v="Pedro O Rodríguez Caldas"/>
    <s v="AD 12"/>
    <s v="3:21 PM"/>
    <s v="MIRELLA YORJEAN VERA MENDEZ"/>
    <s v="3:27 PM"/>
    <x v="10"/>
    <s v="CV1"/>
    <m/>
    <m/>
  </r>
  <r>
    <x v="1"/>
    <n v="41669105"/>
    <s v="FUNIOR MIGUELI RODRIGUEZ BARRETO"/>
    <s v="30-39 AÑOS"/>
    <n v="39"/>
    <x v="0"/>
    <s v="SINOPHARM"/>
    <s v="202107B1816"/>
    <s v="2:55 PM"/>
    <s v="KATHERINE ENCALADA ENCALADA"/>
    <s v="AD 02"/>
    <s v="3:13 PM"/>
    <s v="DINA LUZ VILCA MURNIVE"/>
    <s v="3:27 PM"/>
    <x v="12"/>
    <s v="BV6"/>
    <m/>
    <m/>
  </r>
  <r>
    <x v="1"/>
    <n v="19930002"/>
    <s v="JUANA VICTORIA MUÑOZ VERASTEGUI"/>
    <s v="50-59 AÑOS"/>
    <n v="58"/>
    <x v="0"/>
    <s v="PFIZER"/>
    <s v="FF5107"/>
    <s v="3:16 PM"/>
    <s v="Miguel Delgado Olaya"/>
    <s v="AD 10"/>
    <s v="3:18 PM"/>
    <s v="NARLY TALVI GUERRA HUAYANAY"/>
    <s v="3:26 PM"/>
    <x v="21"/>
    <s v="CV8"/>
    <m/>
    <m/>
  </r>
  <r>
    <x v="1"/>
    <s v="06549899"/>
    <s v="IRMA ORTIZ HIDALGO"/>
    <s v="50-59 AÑOS"/>
    <n v="55"/>
    <x v="1"/>
    <s v="PFIZER"/>
    <s v="FF5107"/>
    <s v="3:14 PM"/>
    <s v="Ana E. Ruiz Velasque"/>
    <s v="AD 02"/>
    <s v="3:19 PM"/>
    <s v="M. ADELA HUAYNATE OYARCE"/>
    <s v="3:26 PM"/>
    <x v="13"/>
    <s v="CV2"/>
    <m/>
    <m/>
  </r>
  <r>
    <x v="1"/>
    <n v="42737158"/>
    <s v="MARIO CALDERON ORTEGA"/>
    <s v="30-39 AÑOS"/>
    <n v="39"/>
    <x v="0"/>
    <s v="SINOPHARM"/>
    <s v="202107B1816"/>
    <s v="2:57 PM"/>
    <s v="KATHERINE ENCALADA ENCALADA"/>
    <s v="AD 02"/>
    <s v="3:13 PM"/>
    <s v="MIRELLA YORJEAN VERA MENDEZ"/>
    <s v="3:26 PM"/>
    <x v="18"/>
    <s v="BV9"/>
    <m/>
    <m/>
  </r>
  <r>
    <x v="1"/>
    <s v="004891387"/>
    <s v="ANGEL JOSE GRIMAN MOGOYON"/>
    <s v="40-49 AÑOS"/>
    <n v="41"/>
    <x v="0"/>
    <s v="SINOPHARM"/>
    <s v="202107B1818"/>
    <s v="3:05 PM"/>
    <s v="Nathaly B. Huillcameza"/>
    <s v="AD 12"/>
    <s v="3:07 PM"/>
    <s v="MIRELLA YORJEAN VERA MENDEZ"/>
    <s v="3:26 PM"/>
    <x v="22"/>
    <s v="BV7"/>
    <m/>
    <m/>
  </r>
  <r>
    <x v="1"/>
    <n v="41950822"/>
    <s v="HENRY DEZA VEGA"/>
    <s v="30-39 AÑOS"/>
    <n v="38"/>
    <x v="0"/>
    <s v="SINOPHARM"/>
    <s v="202107B1816"/>
    <s v="3:08 PM"/>
    <s v="Ana E. Ruiz Velasque"/>
    <s v="AD 02"/>
    <s v="3:09 PM"/>
    <s v="SELMA L. RAMOS CONTRERAS"/>
    <s v="3:26 PM"/>
    <x v="20"/>
    <s v="BV4"/>
    <m/>
    <m/>
  </r>
  <r>
    <x v="1"/>
    <s v="04015826"/>
    <s v="RUEDA ATANACIO YOLANDA "/>
    <s v="70-79 AÑOS"/>
    <n v="71"/>
    <x v="0"/>
    <s v="PFIZER"/>
    <s v="FF5107"/>
    <s v="3:07 PM"/>
    <s v="Sindy S. Quintana Buenaño"/>
    <s v="AD 10"/>
    <s v="3:10 PM"/>
    <s v="MIRELLA YORJEAN VERA MENDEZ"/>
    <s v="3:26 PM"/>
    <x v="17"/>
    <s v="CV4"/>
    <m/>
    <m/>
  </r>
  <r>
    <x v="1"/>
    <n v="20091765"/>
    <s v="EDITH MOYA DE LA CRUZ"/>
    <s v="40-49 AÑOS"/>
    <n v="45"/>
    <x v="0"/>
    <s v="PFIZER"/>
    <s v="FF5107"/>
    <s v="3:15 PM"/>
    <s v="Daniela V. Bernales Martini"/>
    <s v="AD 06"/>
    <s v="3:17 PM"/>
    <s v="SELMA L. RAMOS CONTRERAS"/>
    <s v="3:25 PM"/>
    <x v="13"/>
    <s v="CV2"/>
    <m/>
    <m/>
  </r>
  <r>
    <x v="1"/>
    <n v="42526930"/>
    <s v="ANGEL MARLO NEYRA ORTEGA"/>
    <s v="30-39 AÑOS"/>
    <n v="39"/>
    <x v="0"/>
    <s v="SINOPHARM"/>
    <s v="202107B1816"/>
    <s v="2:57 PM"/>
    <s v="Sindy S. Quintana Buenaño"/>
    <s v="AD 10"/>
    <s v="3:00 PM"/>
    <s v="SELMA L. RAMOS CONTRERAS"/>
    <s v="3:24 PM"/>
    <x v="12"/>
    <s v="BV6"/>
    <m/>
    <m/>
  </r>
  <r>
    <x v="1"/>
    <n v="41328067"/>
    <s v="IRENE EDITH HUAMAN CATAY"/>
    <s v="30-39 AÑOS"/>
    <n v="39"/>
    <x v="0"/>
    <s v="SINOPHARM"/>
    <s v="202107B1816"/>
    <s v="3:12 PM"/>
    <s v="Sindy S. Quintana Buenaño"/>
    <s v="AD 10"/>
    <s v="3:13 PM"/>
    <s v="SELMA L. RAMOS CONTRERAS"/>
    <s v="3:24 PM"/>
    <x v="18"/>
    <s v="BV9"/>
    <m/>
    <m/>
  </r>
  <r>
    <x v="1"/>
    <s v="08685900"/>
    <s v="FELICITA LILIA SOTO RIVERA"/>
    <s v="50-59 AÑOS"/>
    <n v="52"/>
    <x v="1"/>
    <s v="PFIZER"/>
    <s v="FF5107"/>
    <s v="3:14 PM"/>
    <s v="Ricardo A. Matos Araujo"/>
    <s v="AD 10"/>
    <s v="3:16 PM"/>
    <s v="DINA LUZ VILCA MURNIVE"/>
    <s v="3:24 PM"/>
    <x v="21"/>
    <s v="CV8"/>
    <m/>
    <m/>
  </r>
  <r>
    <x v="1"/>
    <n v="40301527"/>
    <s v="SARA MARIA SERNA PALOMINO"/>
    <s v="40-49 AÑOS"/>
    <n v="41"/>
    <x v="0"/>
    <s v="SINOPHARM"/>
    <s v="202107B1818"/>
    <s v="3:00 PM"/>
    <s v="Ricardo A. Matos Araujo"/>
    <s v="AD 10"/>
    <s v="3:02 PM"/>
    <s v="MIRELLA YORJEAN VERA MENDEZ"/>
    <s v="3:24 PM"/>
    <x v="22"/>
    <s v="BV7"/>
    <m/>
    <m/>
  </r>
  <r>
    <x v="1"/>
    <n v="19957611"/>
    <s v="MARIZA MOYA MALPICA"/>
    <s v="40-49 AÑOS"/>
    <n v="49"/>
    <x v="1"/>
    <s v="PFIZER"/>
    <s v="FF5107"/>
    <s v="2:53 PM"/>
    <s v="KATHERINE ENCALADA ENCALADA"/>
    <s v="AD 02"/>
    <s v="3:13 PM"/>
    <s v="DINA LUZ VILCA MURNIVE"/>
    <s v="3:24 PM"/>
    <x v="17"/>
    <s v="CV4"/>
    <m/>
    <m/>
  </r>
  <r>
    <x v="1"/>
    <n v="80009442"/>
    <s v="MARIO NELSON HUAMALLI ASTUHUAMAN"/>
    <s v="40-49 AÑOS"/>
    <n v="46"/>
    <x v="1"/>
    <s v="PFIZER"/>
    <s v="FF5107"/>
    <s v="3:09 PM"/>
    <s v="Daniela V. Bernales Martini"/>
    <s v="AD 06"/>
    <s v="3:15 PM"/>
    <s v="LUISA MONTOYA CABRERA"/>
    <s v="3:23 PM"/>
    <x v="21"/>
    <s v="CV8"/>
    <m/>
    <m/>
  </r>
  <r>
    <x v="1"/>
    <n v="40923474"/>
    <s v="CARLOS ENRIQUE BENITES ROJAS"/>
    <s v="40-49 AÑOS"/>
    <n v="40"/>
    <x v="0"/>
    <s v="SINOPHARM"/>
    <s v="202107B1818"/>
    <s v="2:54 PM"/>
    <s v="Yudit Vargas Evangelista"/>
    <s v="AD 05"/>
    <s v="3:02 PM"/>
    <s v="ALEXANDER ZAPATA MALDONADO"/>
    <s v="3:23 PM"/>
    <x v="22"/>
    <s v="BV7"/>
    <m/>
    <m/>
  </r>
  <r>
    <x v="1"/>
    <n v="40923639"/>
    <s v="RUDITH ESTHER HUAMALIES MORALES"/>
    <s v="40-49 AÑOS"/>
    <n v="40"/>
    <x v="0"/>
    <s v="SINOPHARM"/>
    <s v="202107B1816"/>
    <s v="3:07 PM"/>
    <s v="Ricardo A. Matos Araujo"/>
    <s v="AD 10"/>
    <s v="3:08 PM"/>
    <s v="DINA LUZ VILCA MURNIVE"/>
    <s v="3:23 PM"/>
    <x v="20"/>
    <s v="BV4"/>
    <m/>
    <m/>
  </r>
  <r>
    <x v="1"/>
    <n v="41531444"/>
    <s v="JOSE RAFAEL SANDOVAL SANTISTEBAN"/>
    <s v="30-39 AÑOS"/>
    <n v="38"/>
    <x v="0"/>
    <s v="SINOPHARM"/>
    <s v="202107B1816"/>
    <s v="2:54 PM"/>
    <s v="Sindy S. Quintana Buenaño"/>
    <s v="AD 10"/>
    <s v="2:58 PM"/>
    <s v="NARLY TALVI GUERRA HUAYANAY"/>
    <s v="3:23 PM"/>
    <x v="12"/>
    <s v="BV6"/>
    <m/>
    <m/>
  </r>
  <r>
    <x v="1"/>
    <s v="09507160"/>
    <s v="NORMA ROJAS VITOR"/>
    <s v="50-59 AÑOS"/>
    <n v="51"/>
    <x v="0"/>
    <s v="PFIZER"/>
    <s v="FF5107"/>
    <s v="3:11 PM"/>
    <s v="Yudit Vargas Evangelista"/>
    <s v="AD 05"/>
    <s v="3:12 PM"/>
    <s v="MIRELLA YORJEAN VERA MENDEZ"/>
    <s v="3:23 PM"/>
    <x v="17"/>
    <s v="CV4"/>
    <m/>
    <m/>
  </r>
  <r>
    <x v="1"/>
    <n v="22672214"/>
    <s v="HERLINDA SUAREZ TARAZONA"/>
    <s v="40-49 AÑOS"/>
    <n v="47"/>
    <x v="1"/>
    <s v="PFIZER"/>
    <s v="FF5107"/>
    <s v="3:12 PM"/>
    <s v="Daniela V. Bernales Martini"/>
    <s v="AD 06"/>
    <m/>
    <m/>
    <s v="3:23 PM"/>
    <x v="21"/>
    <s v="CV8"/>
    <m/>
    <m/>
  </r>
  <r>
    <x v="1"/>
    <n v="40846254"/>
    <s v="PAULA MARUJA CHOQUE ROMERO"/>
    <s v="40-49 AÑOS"/>
    <n v="40"/>
    <x v="0"/>
    <s v="SINOPHARM"/>
    <s v="202107B1816"/>
    <s v="2:44 PM"/>
    <s v="Ronald Gargate Munguia"/>
    <s v="AD 02"/>
    <s v="2:50 PM"/>
    <s v="DINA LUZ VILCA MURNIVE"/>
    <s v="3:22 PM"/>
    <x v="18"/>
    <s v="BV9"/>
    <m/>
    <m/>
  </r>
  <r>
    <x v="1"/>
    <n v="40614968"/>
    <s v="JOSE WILLIAM ECHACCAYA SERRANO"/>
    <s v="40-49 AÑOS"/>
    <n v="42"/>
    <x v="0"/>
    <s v="SINOPHARM"/>
    <s v="202107B1818"/>
    <s v="3:00 PM"/>
    <s v="Sindy S. Quintana Buenaño"/>
    <s v="AD 10"/>
    <s v="3:01 PM"/>
    <s v="NARLY TALVI GUERRA HUAYANAY"/>
    <s v="3:22 PM"/>
    <x v="22"/>
    <s v="BV7"/>
    <m/>
    <m/>
  </r>
  <r>
    <x v="1"/>
    <n v="41155661"/>
    <s v="ANGELICA MARIA RIVEROS OSCCO"/>
    <s v="30-39 AÑOS"/>
    <n v="39"/>
    <x v="0"/>
    <s v="SINOPHARM"/>
    <s v="202107B1816"/>
    <s v="2:49 PM"/>
    <s v="Yudit Vargas Evangelista"/>
    <s v="AD 05"/>
    <s v="2:58 PM"/>
    <s v="MIRELLA YORJEAN VERA MENDEZ"/>
    <s v="3:22 PM"/>
    <x v="12"/>
    <s v="BV6"/>
    <m/>
    <m/>
  </r>
  <r>
    <x v="1"/>
    <n v="46302422"/>
    <s v="VICTOR GODOFREDO TORRE "/>
    <s v="40-49 AÑOS"/>
    <n v="41"/>
    <x v="0"/>
    <s v="SINOPHARM"/>
    <s v="2021072B1816"/>
    <s v="2:50 PM"/>
    <s v="Ana E. Ruiz Velasque"/>
    <s v="AD 02"/>
    <s v="2:56 PM"/>
    <s v="DINA LUZ VILCA MURNIVE"/>
    <s v="3:21 PM"/>
    <x v="14"/>
    <s v="AV3"/>
    <m/>
    <m/>
  </r>
  <r>
    <x v="1"/>
    <n v="80651579"/>
    <s v="JESUS MARTIN CHOQUEHUANCA MENDOZA"/>
    <s v="40-49 AÑOS"/>
    <n v="42"/>
    <x v="0"/>
    <s v="SINOPHARM"/>
    <s v="202107B1816"/>
    <s v="3:06 PM"/>
    <s v="Nathaly B. Huillcameza"/>
    <s v="AD 12"/>
    <s v="3:07 PM"/>
    <s v="SELMA L. RAMOS CONTRERAS"/>
    <s v="3:21 PM"/>
    <x v="20"/>
    <s v="BV4"/>
    <m/>
    <m/>
  </r>
  <r>
    <x v="1"/>
    <s v="07365598"/>
    <s v="FRANCISCO MENDOZA PADILLA"/>
    <s v="50-59 AÑOS"/>
    <n v="55"/>
    <x v="0"/>
    <s v="PFIZER"/>
    <s v="FF5107"/>
    <s v="3:11 PM"/>
    <s v="Nathaly B. Huillcameza"/>
    <s v="AD 12"/>
    <s v="3:12 PM"/>
    <s v="RAQUEL HUALLPA CORDOVA"/>
    <s v="3:21 PM"/>
    <x v="17"/>
    <s v="CV4"/>
    <m/>
    <m/>
  </r>
  <r>
    <x v="1"/>
    <n v="41403875"/>
    <s v="SILVIA RONDO RODRIGUEZ"/>
    <s v="40-49 AÑOS"/>
    <n v="40"/>
    <x v="0"/>
    <s v="SINOPHARM"/>
    <s v="202107B1818"/>
    <s v="2:59 PM"/>
    <s v="Yudit Vargas Evangelista"/>
    <s v="AD 05"/>
    <s v="3:01 PM"/>
    <s v="SELMA L. RAMOS CONTRERAS"/>
    <s v="3:21 PM"/>
    <x v="22"/>
    <s v="BV7"/>
    <m/>
    <m/>
  </r>
  <r>
    <x v="1"/>
    <n v="31649375"/>
    <s v="FRANCISCA BARRETO MACEDO"/>
    <s v="60-69 AÑOS"/>
    <n v="66"/>
    <x v="1"/>
    <s v="PFIZER"/>
    <s v="FF5107"/>
    <s v="2:57 PM"/>
    <s v="Ronald Gargate Munguia"/>
    <s v="AD 02"/>
    <s v="3:15 PM"/>
    <s v="RAQUEL HUALLPA CORDOVA"/>
    <s v="3:21 PM"/>
    <x v="21"/>
    <s v="CV8"/>
    <m/>
    <m/>
  </r>
  <r>
    <x v="1"/>
    <n v="41335691"/>
    <s v="MILAGROS AMALIS QUISPE CERVANTES"/>
    <s v="30-39 AÑOS"/>
    <n v="39"/>
    <x v="0"/>
    <s v="SINOPHARM"/>
    <s v="2021072B1816"/>
    <s v="2:48 PM"/>
    <s v="Ana E. Ruiz Velasque"/>
    <s v="AD 02"/>
    <s v="2:55 PM"/>
    <s v="DINA LUZ VILCA MURNIVE"/>
    <s v="3:20 PM"/>
    <x v="14"/>
    <s v="AV3"/>
    <m/>
    <m/>
  </r>
  <r>
    <x v="1"/>
    <n v="41039464"/>
    <s v="JUAN HUARHUACHI SICHA"/>
    <s v="40-49 AÑOS"/>
    <n v="41"/>
    <x v="0"/>
    <s v="SINOPHARM"/>
    <s v="202107B1816"/>
    <s v="2:54 PM"/>
    <s v="Ana E. Ruiz Velasque"/>
    <s v="AD 02"/>
    <s v="2:58 PM"/>
    <s v="DINA LUZ VILCA MURNIVE"/>
    <s v="3:20 PM"/>
    <x v="12"/>
    <s v="BV6"/>
    <m/>
    <m/>
  </r>
  <r>
    <x v="1"/>
    <s v="09846959"/>
    <s v="ROSALINDA CAMARENA CALZADA"/>
    <s v="40-49 AÑOS"/>
    <n v="47"/>
    <x v="1"/>
    <s v="PFIZER"/>
    <s v="FF5107"/>
    <s v="3:09 PM"/>
    <s v="Nathaly B. Huillcameza"/>
    <s v="AD 12"/>
    <s v="3:11 PM"/>
    <s v="NARLY TALVI GUERRA HUAYANAY"/>
    <s v="3:20 PM"/>
    <x v="10"/>
    <s v="CV1"/>
    <m/>
    <m/>
  </r>
  <r>
    <x v="1"/>
    <n v="41834249"/>
    <s v="WILLIAN BENITO LAYME"/>
    <s v="30-39 AÑOS"/>
    <n v="38"/>
    <x v="0"/>
    <s v="SINOPHARM"/>
    <s v="202107B1818"/>
    <s v="2:59 PM"/>
    <s v="Ana E. Ruiz Velasque"/>
    <s v="AD 02"/>
    <s v="3:01 PM"/>
    <s v="DINA LUZ VILCA MURNIVE"/>
    <s v="3:20 PM"/>
    <x v="22"/>
    <s v="BV7"/>
    <m/>
    <m/>
  </r>
  <r>
    <x v="1"/>
    <n v="40438427"/>
    <s v="ROXANA ELVIRA URBANO AQUINO"/>
    <s v="40-49 AÑOS"/>
    <n v="42"/>
    <x v="1"/>
    <s v="SINOPHARM"/>
    <s v="202107B1816"/>
    <s v="2:41 PM"/>
    <s v="KATHERINE ENCALADA ENCALADA"/>
    <s v="AD 02"/>
    <s v="2:50 PM"/>
    <s v="DINA LUZ VILCA MURNIVE"/>
    <s v="3:20 PM"/>
    <x v="18"/>
    <s v="BV9"/>
    <m/>
    <m/>
  </r>
  <r>
    <x v="1"/>
    <n v="40904980"/>
    <s v="MARISOL LIZ YARANGA MINA"/>
    <s v="40-49 AÑOS"/>
    <n v="46"/>
    <x v="1"/>
    <s v="PFIZER"/>
    <s v="FF5107"/>
    <s v="3:09 PM"/>
    <s v="Yudit Vargas Evangelista"/>
    <s v="AD 05"/>
    <s v="3:11 PM"/>
    <s v="SELMA L. RAMOS CONTRERAS"/>
    <s v="3:19 PM"/>
    <x v="17"/>
    <s v="CV4"/>
    <m/>
    <m/>
  </r>
  <r>
    <x v="1"/>
    <n v="40594840"/>
    <s v="EDGAR BARZOLA CASTRO"/>
    <s v="40-49 AÑOS"/>
    <n v="41"/>
    <x v="0"/>
    <s v="SINOPHARM"/>
    <s v="202107B1816"/>
    <s v="2:53 PM"/>
    <s v="Yudit Vargas Evangelista"/>
    <s v="AD 05"/>
    <s v="2:57 PM"/>
    <s v="ALEXANDER ZAPATA MALDONADO"/>
    <s v="3:19 PM"/>
    <x v="12"/>
    <s v="BV6"/>
    <m/>
    <m/>
  </r>
  <r>
    <x v="1"/>
    <n v="23687254"/>
    <s v="DELFINA RAMON ALANYA"/>
    <s v="40-49 AÑOS"/>
    <n v="47"/>
    <x v="0"/>
    <s v="PFIZER"/>
    <s v="FF5107"/>
    <s v="3:05 PM"/>
    <s v="Yudit Vargas Evangelista"/>
    <s v="AD 05"/>
    <s v="3:09 PM"/>
    <s v="RAQUEL HUALLPA CORDOVA"/>
    <s v="3:19 PM"/>
    <x v="10"/>
    <s v="CV1"/>
    <m/>
    <m/>
  </r>
  <r>
    <x v="1"/>
    <n v="40905482"/>
    <s v="ELENA BARZOLA CAMAC"/>
    <s v="40-49 AÑOS"/>
    <n v="40"/>
    <x v="0"/>
    <s v="SINOPHARM"/>
    <s v="2021072B1816"/>
    <s v="2:51 PM"/>
    <s v="Yudit Vargas Evangelista"/>
    <s v="AD 05"/>
    <s v="2:56 PM"/>
    <s v="DINA LUZ VILCA MURNIVE"/>
    <s v="3:19 PM"/>
    <x v="14"/>
    <s v="AV3"/>
    <m/>
    <m/>
  </r>
  <r>
    <x v="1"/>
    <n v="80012759"/>
    <s v="ZULEMA EDELMIRA MORALES RUEDA"/>
    <s v="40-49 AÑOS"/>
    <n v="45"/>
    <x v="0"/>
    <s v="PFIZER"/>
    <s v="FF5107"/>
    <s v="3:03 PM"/>
    <s v="Ricardo A. Matos Araujo"/>
    <s v="AD 10"/>
    <s v="3:05 PM"/>
    <s v="DINA LUZ VILCA MURNIVE"/>
    <s v="3:18 PM"/>
    <x v="17"/>
    <s v="CV4"/>
    <m/>
    <m/>
  </r>
  <r>
    <x v="1"/>
    <n v="14896357"/>
    <s v="YENNIFER TIBISAY FERRER URDANETA"/>
    <s v="30-39 AÑOS"/>
    <n v="39"/>
    <x v="0"/>
    <s v="SINOPHARM"/>
    <s v="2021072B1816"/>
    <s v="2:51 PM"/>
    <s v="KATHERINE ENCALADA ENCALADA"/>
    <s v="AD 02"/>
    <s v="2:54 PM"/>
    <s v="SELMA L. RAMOS CONTRERAS"/>
    <s v="3:18 PM"/>
    <x v="14"/>
    <s v="AV3"/>
    <m/>
    <m/>
  </r>
  <r>
    <x v="1"/>
    <s v="04159177"/>
    <s v="YORLANDO RAMON BARRIOS PASTRANA"/>
    <s v="30-39 AÑOS"/>
    <n v="38"/>
    <x v="0"/>
    <s v="SINOPHARM"/>
    <s v="202107B1816"/>
    <s v="2:38 PM"/>
    <s v="Nathaly B. Huillcameza"/>
    <s v="AD 12"/>
    <s v="2:50 PM"/>
    <s v="ALEXANDER ZAPATA MALDONADO"/>
    <s v="3:17 PM"/>
    <x v="18"/>
    <s v="BV9"/>
    <m/>
    <m/>
  </r>
  <r>
    <x v="1"/>
    <n v="33243680"/>
    <s v="MARLENE JUANA FLORES PALOMINO"/>
    <s v="40-49 AÑOS"/>
    <n v="43"/>
    <x v="0"/>
    <s v="SINOPHARM"/>
    <s v="202107B1816"/>
    <s v="2:48 PM"/>
    <s v="Yudit Vargas Evangelista"/>
    <s v="AD 05"/>
    <s v="2:57 PM"/>
    <s v="SELMA L. RAMOS CONTRERAS"/>
    <s v="3:17 PM"/>
    <x v="12"/>
    <s v="BV6"/>
    <m/>
    <m/>
  </r>
  <r>
    <x v="1"/>
    <n v="10249259"/>
    <s v="MIRIAM NANCY REQUENA PADILLA"/>
    <s v="40-49 AÑOS"/>
    <n v="45"/>
    <x v="1"/>
    <s v="PFIZER"/>
    <s v="FF5107"/>
    <s v="3:06 PM"/>
    <s v="Yudit Vargas Evangelista"/>
    <s v="AD 05"/>
    <s v="3:08 PM"/>
    <s v="M. ADELA HUAYNATE OYARCE"/>
    <s v="3:17 PM"/>
    <x v="10"/>
    <s v="CV1"/>
    <m/>
    <m/>
  </r>
  <r>
    <x v="1"/>
    <n v="80020960"/>
    <s v="LUIS ENRIQUE SUAREZ PACHECO"/>
    <s v="40-49 AÑOS"/>
    <n v="42"/>
    <x v="0"/>
    <s v="SINOPHARM"/>
    <s v="2021072B1816"/>
    <s v="2:47 PM"/>
    <s v="Sindy S. Quintana Buenaño"/>
    <s v="AD 10"/>
    <s v="2:54 PM"/>
    <s v="MIRELLA YORJEAN VERA MENDEZ"/>
    <s v="3:16 PM"/>
    <x v="14"/>
    <s v="AV3"/>
    <m/>
    <m/>
  </r>
  <r>
    <x v="1"/>
    <n v="42739488"/>
    <s v="KARINA LUZ ROSALES FERNANDEZ"/>
    <s v="30-39 AÑOS"/>
    <n v="39"/>
    <x v="0"/>
    <s v="SINOPHARM"/>
    <s v="202107B1818"/>
    <s v="2:53 PM"/>
    <s v="Ana E. Ruiz Velasque"/>
    <s v="AD 02"/>
    <s v="2:57 PM"/>
    <s v="MIRELLA YORJEAN VERA MENDEZ"/>
    <s v="3:16 PM"/>
    <x v="22"/>
    <s v="BV7"/>
    <m/>
    <m/>
  </r>
  <r>
    <x v="1"/>
    <n v="80570128"/>
    <s v="ROCÍO CONCEPCIÓN ROMANI CANDIA"/>
    <s v="40-49 AÑOS"/>
    <n v="45"/>
    <x v="0"/>
    <s v="PFIZER"/>
    <s v="FF5107"/>
    <s v="3:05 PM"/>
    <s v="Ricardo A. Matos Araujo"/>
    <s v="AD 10"/>
    <s v="3:07 PM"/>
    <s v="NARLY TALVI GUERRA HUAYANAY"/>
    <s v="3:16 PM"/>
    <x v="10"/>
    <s v="CV1"/>
    <m/>
    <m/>
  </r>
  <r>
    <x v="1"/>
    <n v="80570128"/>
    <s v="CALIXTO TEREZO PATRICIO TIBURCIO"/>
    <s v="40-49 AÑOS"/>
    <n v="44"/>
    <x v="1"/>
    <s v="PFIZER"/>
    <s v="FF5107"/>
    <s v="3:04 PM"/>
    <s v="Ana E. Ruiz Velasque"/>
    <s v="AD 02"/>
    <s v="3:05 PM"/>
    <s v="MIRELLA YORJEAN VERA MENDEZ"/>
    <s v="3:15 PM"/>
    <x v="10"/>
    <s v="CV1"/>
    <m/>
    <m/>
  </r>
  <r>
    <x v="1"/>
    <n v="43475538"/>
    <s v="JOEL ORESTER MANIHUARI TAPULLIMA"/>
    <s v="40-49 AÑOS"/>
    <n v="42"/>
    <x v="0"/>
    <s v="SINOPHARM"/>
    <s v="202107B1816"/>
    <s v="2:46 PM"/>
    <s v="Ronald Gargate Munguia"/>
    <s v="AD 02"/>
    <s v="2:54 PM"/>
    <s v="NICANOR JUNIOR JAUREGUI TOLEDO"/>
    <s v="3:15 PM"/>
    <x v="12"/>
    <s v="BV6"/>
    <m/>
    <m/>
  </r>
  <r>
    <x v="1"/>
    <n v="43021050"/>
    <s v="NEYCER RONAR PAZ GONZALES"/>
    <s v="40-49 AÑOS"/>
    <n v="40"/>
    <x v="0"/>
    <s v="SINOPHARM"/>
    <s v="2021072B1816"/>
    <s v="2:45 PM"/>
    <s v="JYSSELA MORON VALVERDE"/>
    <s v="AD 06"/>
    <s v="2:54 PM"/>
    <s v="DINA LUZ VILCA MURNIVE"/>
    <s v="3:15 PM"/>
    <x v="14"/>
    <s v="AV3"/>
    <m/>
    <m/>
  </r>
  <r>
    <x v="1"/>
    <s v="09400576"/>
    <s v="MIGUEL MANUEL CUADROS HUAYLLPUMA"/>
    <s v="70-79 AÑOS"/>
    <n v="72"/>
    <x v="0"/>
    <s v="PFIZER"/>
    <s v="FF5107"/>
    <s v="2:57 PM"/>
    <s v="Yudit Vargas Evangelista"/>
    <s v="AD 05"/>
    <s v="3:00 PM"/>
    <s v="ALEXANDER ZAPATA MALDONADO"/>
    <s v="3:14 PM"/>
    <x v="17"/>
    <s v="CV4"/>
    <m/>
    <m/>
  </r>
  <r>
    <x v="1"/>
    <n v="41817771"/>
    <s v="ENRIQUE JAVIER CARRASCO VELA"/>
    <s v="30-39 AÑOS"/>
    <n v="39"/>
    <x v="0"/>
    <s v="SINOPHARM"/>
    <s v="202107B1818"/>
    <s v="2:44 PM"/>
    <s v="Nathaly B. Huillcameza"/>
    <s v="AD 12"/>
    <s v="2:53 PM"/>
    <s v="DINA LUZ VILCA MURNIVE"/>
    <s v="3:14 PM"/>
    <x v="22"/>
    <s v="BV7"/>
    <m/>
    <m/>
  </r>
  <r>
    <x v="1"/>
    <n v="41813119"/>
    <s v="GIANCARLO SAKIHARA NAKAHODO"/>
    <s v="30-39 AÑOS"/>
    <n v="38"/>
    <x v="0"/>
    <s v="SINOPHARM"/>
    <s v="202107B1816"/>
    <s v="2:44 PM"/>
    <s v="Yudit Vargas Evangelista"/>
    <s v="AD 05"/>
    <s v="2:53 PM"/>
    <s v="DINA LUZ VILCA MURNIVE"/>
    <s v="3:14 PM"/>
    <x v="12"/>
    <s v="BV6"/>
    <m/>
    <m/>
  </r>
  <r>
    <x v="1"/>
    <n v="40859805"/>
    <s v="JHONY GUTIERREZ HUAMANI"/>
    <s v="40-49 AÑOS"/>
    <n v="41"/>
    <x v="0"/>
    <s v="SINOPHARM"/>
    <s v="202107B1816"/>
    <s v="2:40 PM"/>
    <s v="Sindy S. Quintana Buenaño"/>
    <s v="AD 10"/>
    <s v="2:49 PM"/>
    <s v="LUISA MONTOYA CABRERA"/>
    <s v="3:13 PM"/>
    <x v="8"/>
    <s v="BV10"/>
    <m/>
    <m/>
  </r>
  <r>
    <x v="1"/>
    <n v="44922424"/>
    <s v="SONIA CRUZ RAMIREZ"/>
    <s v="40-49 AÑOS"/>
    <n v="41"/>
    <x v="0"/>
    <s v="SINOPHARM"/>
    <s v="202107B1816"/>
    <s v="2:26 PM"/>
    <s v="Sindy S. Quintana Buenaño"/>
    <s v="AD 10"/>
    <s v="2:37 PM"/>
    <s v="NICANOR JUNIOR JAUREGUI TOLEDO"/>
    <s v="3:13 PM"/>
    <x v="20"/>
    <s v="BV4"/>
    <m/>
    <m/>
  </r>
  <r>
    <x v="1"/>
    <n v="41061240"/>
    <s v="SANTOS ELIAS DE LA CRUZ RIVERA"/>
    <s v="30-39 AÑOS"/>
    <n v="39"/>
    <x v="0"/>
    <s v="SINOPHARM"/>
    <s v="202107B1818"/>
    <s v="2:43 PM"/>
    <s v="Yudit Vargas Evangelista"/>
    <s v="AD 05"/>
    <s v="2:51 PM"/>
    <s v="SELMA L. RAMOS CONTRERAS"/>
    <s v="3:13 PM"/>
    <x v="22"/>
    <s v="BV7"/>
    <m/>
    <m/>
  </r>
  <r>
    <x v="1"/>
    <n v="41579087"/>
    <s v="YAKELIN ROSMERY OSORIO SALAS"/>
    <s v="30-39 AÑOS"/>
    <n v="38"/>
    <x v="0"/>
    <s v="SINOPHARM"/>
    <s v="202107B1816"/>
    <s v="2:45 PM"/>
    <s v="Sindy S. Quintana Buenaño"/>
    <s v="AD 10"/>
    <s v="2:53 PM"/>
    <s v="MIRELLA YORJEAN VERA MENDEZ"/>
    <s v="3:12 PM"/>
    <x v="12"/>
    <s v="BV6"/>
    <m/>
    <m/>
  </r>
  <r>
    <x v="1"/>
    <n v="42037872"/>
    <s v="YESSICA LAREDO BALTAZAR"/>
    <s v="30-39 AÑOS"/>
    <n v="37"/>
    <x v="0"/>
    <s v="SINOPHARM"/>
    <s v="202107B1816"/>
    <s v="2:39 PM"/>
    <s v="KATHERINE ENCALADA ENCALADA"/>
    <s v="AD 02"/>
    <s v="2:49 PM"/>
    <s v="MIRELLA YORJEAN VERA MENDEZ"/>
    <s v="3:12 PM"/>
    <x v="8"/>
    <s v="BV10"/>
    <m/>
    <m/>
  </r>
  <r>
    <x v="1"/>
    <n v="20076253"/>
    <s v="GILBERTO ALCOCER URBANO"/>
    <s v="50-59 AÑOS"/>
    <n v="50"/>
    <x v="0"/>
    <s v="PFIZER"/>
    <s v="FF5107"/>
    <s v="2:57 PM"/>
    <s v="Ana E. Ruiz Velasque"/>
    <s v="AD 02"/>
    <s v="2:58 PM"/>
    <s v="ALEXANDER ZAPATA MALDONADO"/>
    <s v="3:12 PM"/>
    <x v="17"/>
    <s v="CV4"/>
    <m/>
    <m/>
  </r>
  <r>
    <x v="1"/>
    <n v="40857093"/>
    <s v="MARISA EVANGELICA HINOSTROZA CHAGUA"/>
    <s v="40-49 AÑOS"/>
    <n v="40"/>
    <x v="0"/>
    <s v="SINOPHARM"/>
    <s v="202107B1818"/>
    <s v="2:41 PM"/>
    <s v="NATALY NICOLLE FLORES CARREON"/>
    <s v="AD 04"/>
    <s v="2:51 PM"/>
    <s v="SELMA L. RAMOS CONTRERAS"/>
    <s v="3:12 PM"/>
    <x v="22"/>
    <s v="BV7"/>
    <m/>
    <m/>
  </r>
  <r>
    <x v="1"/>
    <n v="40794369"/>
    <s v="ROMALDINA CLEMENCIA BAUTISTA GONZALES"/>
    <s v="40-49 AÑOS"/>
    <n v="41"/>
    <x v="1"/>
    <s v="PFIZER"/>
    <s v="FF5107"/>
    <s v="3:01 PM"/>
    <s v="Yudit Vargas Evangelista"/>
    <s v="AD 05"/>
    <s v="3:02 PM"/>
    <s v="SELMA L. RAMOS CONTRERAS"/>
    <s v="3:12 PM"/>
    <x v="10"/>
    <s v="CV1"/>
    <m/>
    <m/>
  </r>
  <r>
    <x v="1"/>
    <n v="41740804"/>
    <s v="ERMES LINO PRINCIPE"/>
    <s v="40-49 AÑOS"/>
    <n v="41"/>
    <x v="0"/>
    <s v="SINOPHARM"/>
    <s v="202107B1816"/>
    <s v="2:33 PM"/>
    <s v="NATALY NICOLLE FLORES CARREON"/>
    <s v="AD 04"/>
    <s v="2:44 PM"/>
    <s v="DINA LUZ VILCA MURNIVE"/>
    <s v="3:11 PM"/>
    <x v="20"/>
    <s v="BV4"/>
    <m/>
    <m/>
  </r>
  <r>
    <x v="1"/>
    <n v="41690080"/>
    <s v="ERICA MARGARITA QUISPE HUAMANI"/>
    <s v="40-49 AÑOS"/>
    <n v="41"/>
    <x v="0"/>
    <s v="SINOPHARM"/>
    <s v="202107B1816"/>
    <s v="2:40 PM"/>
    <s v="NATALY NICOLLE FLORES CARREON"/>
    <s v="AD 04"/>
    <s v="2:49 PM"/>
    <s v="DINA LUZ VILCA MURNIVE"/>
    <s v="3:11 PM"/>
    <x v="8"/>
    <s v="BV10"/>
    <m/>
    <m/>
  </r>
  <r>
    <x v="1"/>
    <n v="40866170"/>
    <s v="JARINSON NIEL GARGATE FERNANDEZ"/>
    <s v="40-49 AÑOS"/>
    <n v="40"/>
    <x v="0"/>
    <s v="SINOPHARM"/>
    <s v="202107B1816"/>
    <s v="2:43 PM"/>
    <s v="NATALY NICOLLE FLORES CARREON"/>
    <s v="AD 04"/>
    <s v="2:52 PM"/>
    <s v="SELMA L. RAMOS CONTRERAS"/>
    <s v="3:11 PM"/>
    <x v="12"/>
    <s v="BV6"/>
    <m/>
    <m/>
  </r>
  <r>
    <x v="1"/>
    <n v="40607563"/>
    <s v="HUGO BLANCO CRUZ SANTIAGO"/>
    <s v="40-49 AÑOS"/>
    <n v="42"/>
    <x v="0"/>
    <s v="SINOPHARM"/>
    <s v="202107B1818"/>
    <s v="2:41 PM"/>
    <s v="Sindy S. Quintana Buenaño"/>
    <s v="AD 10"/>
    <s v="2:50 PM"/>
    <s v="NICANOR JUNIOR JAUREGUI TOLEDO"/>
    <s v="3:11 PM"/>
    <x v="22"/>
    <s v="BV7"/>
    <m/>
    <m/>
  </r>
  <r>
    <x v="1"/>
    <s v="09308768"/>
    <s v="YOLANDA ROSAURA YUPANQUI LEON"/>
    <s v="50-59 AÑOS"/>
    <n v="54"/>
    <x v="0"/>
    <s v="PFIZER"/>
    <s v="FF5107"/>
    <s v="2:46 PM"/>
    <s v="Nathaly B. Huillcameza"/>
    <s v="AD 12"/>
    <s v="2:56 PM"/>
    <s v="NARLY TALVI GUERRA HUAYANAY"/>
    <s v="3:10 PM"/>
    <x v="17"/>
    <s v="CV4"/>
    <m/>
    <m/>
  </r>
  <r>
    <x v="1"/>
    <n v="80195238"/>
    <s v="PEDRO CRISTOBAL REVOLLEDO CASTILLA"/>
    <s v="40-49 AÑOS"/>
    <n v="44"/>
    <x v="0"/>
    <s v="SINOPHARM"/>
    <s v="202107B1818"/>
    <s v="2:37 PM"/>
    <s v="NATALY NICOLLE FLORES CARREON"/>
    <s v="AD 04"/>
    <s v="2:46 PM"/>
    <s v="MIRELLA YORJEAN VERA MENDEZ"/>
    <s v="3:09 PM"/>
    <x v="22"/>
    <s v="BV7"/>
    <m/>
    <m/>
  </r>
  <r>
    <x v="1"/>
    <n v="41533419"/>
    <s v="CARMEN JULIA CALDERON CHAVARRIA"/>
    <s v="30-39 AÑOS"/>
    <n v="38"/>
    <x v="0"/>
    <s v="SINOPHARM"/>
    <s v="202107B1816"/>
    <s v="2:33 PM"/>
    <s v="Nathaly B. Huillcameza"/>
    <s v="AD 12"/>
    <s v="2:43 PM"/>
    <s v="ALEXANDER ZAPATA MALDONADO"/>
    <s v="3:09 PM"/>
    <x v="20"/>
    <s v="BV4"/>
    <m/>
    <m/>
  </r>
  <r>
    <x v="1"/>
    <n v="10600402"/>
    <s v="ADOLIA CHECNES LOPEZ"/>
    <s v="40-49 AÑOS"/>
    <n v="44"/>
    <x v="0"/>
    <s v="SINOPHARM"/>
    <s v="202107B1816"/>
    <s v="2:35 PM"/>
    <s v="Nathaly B. Huillcameza"/>
    <s v="AD 12"/>
    <s v="2:45 PM"/>
    <s v="SELMA L. RAMOS CONTRERAS"/>
    <s v="3:09 PM"/>
    <x v="18"/>
    <s v="BV9"/>
    <m/>
    <m/>
  </r>
  <r>
    <x v="1"/>
    <n v="14220495"/>
    <s v="CLAUDY DEL CARMEN SALAZAR QUIJADA"/>
    <s v="40-49 AÑOS"/>
    <n v="41"/>
    <x v="0"/>
    <s v="SINOPHARM"/>
    <s v="202107B1816"/>
    <s v="2:42 PM"/>
    <s v="JYSSELA MORON VALVERDE"/>
    <s v="AD 06"/>
    <s v="2:49 PM"/>
    <s v="DINA LUZ VILCA MURNIVE"/>
    <s v="3:08 PM"/>
    <x v="8"/>
    <s v="BV10"/>
    <m/>
    <m/>
  </r>
  <r>
    <x v="1"/>
    <s v="01854495"/>
    <s v="FELIPA MAMANI LIMACHI"/>
    <s v="50-59 AÑOS"/>
    <n v="52"/>
    <x v="0"/>
    <s v="PFIZER"/>
    <s v="FF5107"/>
    <s v="2:46 PM"/>
    <s v="NATALY NICOLLE FLORES CARREON"/>
    <s v="AD 04"/>
    <s v="2:55 PM"/>
    <s v="DINA LUZ VILCA MURNIVE"/>
    <s v="3:08 PM"/>
    <x v="17"/>
    <s v="CV4"/>
    <m/>
    <m/>
  </r>
  <r>
    <x v="1"/>
    <n v="41260468"/>
    <s v="LUIS DANIEL NIETO URPAY"/>
    <s v="30-39 AÑOS"/>
    <n v="39"/>
    <x v="0"/>
    <s v="SINOPHARM"/>
    <s v="202107B1818"/>
    <s v="2:37 PM"/>
    <s v="Ronald Gargate Munguia"/>
    <s v="AD 02"/>
    <s v="2:46 PM"/>
    <s v="ALEXANDER ZAPATA MALDONADO"/>
    <s v="3:08 PM"/>
    <x v="22"/>
    <s v="BV7"/>
    <m/>
    <m/>
  </r>
  <r>
    <x v="1"/>
    <n v="40699423"/>
    <s v="YUDY VERONICA RAMIREZ ALMONACIN"/>
    <s v="40-49 AÑOS"/>
    <n v="40"/>
    <x v="0"/>
    <s v="SINOPHARM"/>
    <s v="202107B1816"/>
    <s v="2:37 PM"/>
    <s v="KATHERINE ENCALADA ENCALADA"/>
    <s v="AD 02"/>
    <s v="2:47 PM"/>
    <s v="MIRELLA YORJEAN VERA MENDEZ"/>
    <s v="3:08 PM"/>
    <x v="12"/>
    <s v="BV6"/>
    <m/>
    <m/>
  </r>
  <r>
    <x v="1"/>
    <n v="43483792"/>
    <s v="RONAL MAXIMO ESPINOZA RUIZ"/>
    <s v="30-39 AÑOS"/>
    <n v="38"/>
    <x v="0"/>
    <s v="SINOPHARM"/>
    <s v="202107B1818"/>
    <s v="2:36 PM"/>
    <s v="Nathaly B. Huillcameza"/>
    <s v="AD 12"/>
    <s v="2:45 PM"/>
    <s v="MIRELLA YORJEAN VERA MENDEZ"/>
    <s v="3:07 PM"/>
    <x v="22"/>
    <s v="BV7"/>
    <m/>
    <m/>
  </r>
  <r>
    <x v="1"/>
    <n v="41326007"/>
    <s v="CLELIA ROSALVA MOREYRA CONISLLA"/>
    <s v="30-39 AÑOS"/>
    <n v="39"/>
    <x v="0"/>
    <s v="SINOPHARM"/>
    <s v="202107B1816"/>
    <s v="2:07 PM"/>
    <s v="Nathaly B. Huillcameza"/>
    <s v="AD 12"/>
    <s v="2:21 PM"/>
    <s v="NICANOR JUNIOR JAUREGUI TOLEDO"/>
    <s v="3:07 PM"/>
    <x v="20"/>
    <s v="BV4"/>
    <m/>
    <m/>
  </r>
  <r>
    <x v="1"/>
    <n v="42200348"/>
    <s v="JOEL EUFEMIO CONISLLA SANCHEZ"/>
    <s v="30-39 AÑOS"/>
    <n v="37"/>
    <x v="0"/>
    <s v="SINOPHARM"/>
    <s v="202107B1816"/>
    <s v="2:38 PM"/>
    <s v="Yudit Vargas Evangelista"/>
    <s v="AD 05"/>
    <s v="2:48 PM"/>
    <s v="SELMA L. RAMOS CONTRERAS"/>
    <s v="3:07 PM"/>
    <x v="8"/>
    <s v="BV10"/>
    <m/>
    <m/>
  </r>
  <r>
    <x v="1"/>
    <n v="44038259"/>
    <s v="WILIAN PEREZ CUEVA"/>
    <s v="30-39 AÑOS"/>
    <n v="38"/>
    <x v="0"/>
    <s v="SINOPHARM"/>
    <s v="202107B1816"/>
    <s v="2:33 PM"/>
    <s v="KATHERINE ENCALADA ENCALADA"/>
    <s v="AD 02"/>
    <s v="2:44 PM"/>
    <s v="MIRELLA YORJEAN VERA MENDEZ"/>
    <s v="3:07 PM"/>
    <x v="18"/>
    <s v="BV9"/>
    <m/>
    <m/>
  </r>
  <r>
    <x v="1"/>
    <n v="40490202"/>
    <s v="NANCY ALVAREZ CHUCO"/>
    <s v="40-49 AÑOS"/>
    <n v="43"/>
    <x v="0"/>
    <s v="SINOPHARM"/>
    <s v="202107B1816"/>
    <s v="2:35 PM"/>
    <s v="Yudit Vargas Evangelista"/>
    <s v="AD 05"/>
    <s v="2:47 PM"/>
    <s v="DINA LUZ VILCA MURNIVE"/>
    <s v="3:07 PM"/>
    <x v="12"/>
    <s v="BV6"/>
    <m/>
    <m/>
  </r>
  <r>
    <x v="1"/>
    <n v="41150130"/>
    <s v="OMAR RODOLFO MEDRANO VARGAS"/>
    <s v="30-39 AÑOS"/>
    <n v="39"/>
    <x v="0"/>
    <s v="SINOPHARM"/>
    <s v="202107B1818"/>
    <s v="2:35 PM"/>
    <s v="Sindy S. Quintana Buenaño"/>
    <s v="AD 10"/>
    <s v="2:45 PM"/>
    <s v="ALEXANDER ZAPATA MALDONADO"/>
    <s v="3:06 PM"/>
    <x v="22"/>
    <s v="BV7"/>
    <m/>
    <m/>
  </r>
  <r>
    <x v="1"/>
    <n v="42749649"/>
    <s v="MARILU PALACIOS ORTEGA"/>
    <s v="40-49 AÑOS"/>
    <n v="41"/>
    <x v="0"/>
    <s v="SINOPHARM"/>
    <s v="202107B1816"/>
    <s v="2:32 PM"/>
    <s v="NATALY NICOLLE FLORES CARREON"/>
    <s v="AD 04"/>
    <s v="2:43 PM"/>
    <s v="MIRELLA YORJEAN VERA MENDEZ"/>
    <s v="3:05 PM"/>
    <x v="12"/>
    <s v="BV6"/>
    <m/>
    <m/>
  </r>
  <r>
    <x v="1"/>
    <n v="27144406"/>
    <s v="OSCAR RUBEN ALVA CASTILLO"/>
    <s v="40-49 AÑOS"/>
    <n v="48"/>
    <x v="1"/>
    <s v="PFIZER"/>
    <s v="FF5107"/>
    <s v="2:45 PM"/>
    <s v="NATALY NICOLLE FLORES CARREON"/>
    <s v="AD 04"/>
    <s v="2:56 PM"/>
    <s v="ALEXANDER ZAPATA MALDONADO"/>
    <s v="3:05 PM"/>
    <x v="17"/>
    <s v="CV4"/>
    <m/>
    <m/>
  </r>
  <r>
    <x v="1"/>
    <n v="21873405"/>
    <s v="JUAN CARLOS ATUNCAR ALMEYDA"/>
    <s v="40-49 AÑOS"/>
    <n v="45"/>
    <x v="0"/>
    <s v="SINOPHARM"/>
    <s v="202107B1816"/>
    <s v="2:26 PM"/>
    <s v="Ronald Gargate Munguia"/>
    <s v="AD 02"/>
    <s v="2:36 PM"/>
    <s v="RAQUEL HUALLPA CORDOVA"/>
    <s v="3:05 PM"/>
    <x v="18"/>
    <s v="BV9"/>
    <m/>
    <m/>
  </r>
  <r>
    <x v="1"/>
    <n v="44215324"/>
    <s v="NAINDA EDITH CRISOSTOMO LINO"/>
    <s v="30-39 AÑOS"/>
    <n v="38"/>
    <x v="0"/>
    <s v="SINOPHARM"/>
    <s v="202107B1818"/>
    <s v="2:32 PM"/>
    <s v="KATHERINE ENCALADA ENCALADA"/>
    <s v="AD 02"/>
    <s v="2:43 PM"/>
    <s v="DINA LUZ VILCA MURNIVE"/>
    <s v="3:05 PM"/>
    <x v="22"/>
    <s v="BV7"/>
    <m/>
    <m/>
  </r>
  <r>
    <x v="1"/>
    <s v="09960684"/>
    <s v="JIMMY PAUL CABEZAS BUSTAMANTE"/>
    <s v="40-49 AÑOS"/>
    <n v="46"/>
    <x v="0"/>
    <s v="PFIZER"/>
    <s v="FF5107"/>
    <s v="12:40 PM"/>
    <s v="Miguel Delgado Olaya"/>
    <s v="AD 10"/>
    <s v="2:55 PM"/>
    <s v="LUISA MONTOYA CABRERA"/>
    <s v="3:04 PM"/>
    <x v="17"/>
    <s v="CV4"/>
    <m/>
    <m/>
  </r>
  <r>
    <x v="1"/>
    <s v="07434274"/>
    <s v="MARCELA QUISPE PORRAS"/>
    <s v="60-69 AÑOS"/>
    <n v="62"/>
    <x v="1"/>
    <s v="PFIZER"/>
    <s v="FF5107"/>
    <s v="2:46 PM"/>
    <s v="Yudit Vargas Evangelista"/>
    <s v="AD 05"/>
    <s v="2:54 PM"/>
    <s v="DINA LUZ VILCA MURNIVE"/>
    <s v="3:04 PM"/>
    <x v="13"/>
    <s v="CV2"/>
    <m/>
    <m/>
  </r>
  <r>
    <x v="1"/>
    <n v="41539645"/>
    <s v="CRISTINA PAOLA VENTURA RIVERA"/>
    <s v="30-39 AÑOS"/>
    <n v="39"/>
    <x v="0"/>
    <s v="SINOPHARM"/>
    <s v="202107B1816"/>
    <s v="2:31 PM"/>
    <s v="KATHERINE ENCALADA ENCALADA"/>
    <s v="AD 02"/>
    <s v="2:40 PM"/>
    <s v="LUISA MONTOYA CABRERA"/>
    <s v="3:04 PM"/>
    <x v="12"/>
    <s v="BV6"/>
    <m/>
    <m/>
  </r>
  <r>
    <x v="1"/>
    <n v="40034999"/>
    <s v="AYDEE FLORES GUTIERREZ"/>
    <s v="40-49 AÑOS"/>
    <n v="44"/>
    <x v="0"/>
    <s v="SINOPHARM"/>
    <s v="202107B1818"/>
    <s v="2:30 PM"/>
    <s v="Sindy S. Quintana Buenaño"/>
    <s v="AD 10"/>
    <s v="2:42 PM"/>
    <s v="ALEXANDER ZAPATA MALDONADO"/>
    <s v="3:04 PM"/>
    <x v="22"/>
    <s v="BV7"/>
    <m/>
    <m/>
  </r>
  <r>
    <x v="1"/>
    <n v="41782995"/>
    <s v="EDGAR MOSCOSO GOMEZ"/>
    <s v="30-39 AÑOS"/>
    <n v="38"/>
    <x v="0"/>
    <s v="SINOPHARM"/>
    <s v="202107B1816"/>
    <s v="2:25 PM"/>
    <s v="KATHERINE ENCALADA ENCALADA"/>
    <s v="AD 02"/>
    <s v="2:36 PM"/>
    <s v="DINA LUZ VILCA MURNIVE"/>
    <s v="3:03 PM"/>
    <x v="18"/>
    <s v="BV9"/>
    <m/>
    <m/>
  </r>
  <r>
    <x v="1"/>
    <n v="42842988"/>
    <s v="BERLIN RAMOS TIMOTEO"/>
    <s v="40-49 AÑOS"/>
    <n v="40"/>
    <x v="0"/>
    <s v="SINOPHARM"/>
    <s v="202107B1816"/>
    <s v="2:27 PM"/>
    <s v="NATALY NICOLLE FLORES CARREON"/>
    <s v="AD 04"/>
    <s v="2:38 PM"/>
    <s v="NICANOR JUNIOR JAUREGUI TOLEDO"/>
    <s v="3:02 PM"/>
    <x v="12"/>
    <s v="BV6"/>
    <m/>
    <m/>
  </r>
  <r>
    <x v="1"/>
    <n v="44296637"/>
    <s v="ZENNER USQUISA MARTOS"/>
    <s v="40-49 AÑOS"/>
    <n v="40"/>
    <x v="0"/>
    <s v="SINOPHARM"/>
    <s v="202107B1818"/>
    <s v="2:31 PM"/>
    <s v="NATALY NICOLLE FLORES CARREON"/>
    <s v="AD 04"/>
    <s v="2:42 PM"/>
    <s v="MIRELLA YORJEAN VERA MENDEZ"/>
    <s v="3:02 PM"/>
    <x v="22"/>
    <s v="BV7"/>
    <m/>
    <m/>
  </r>
  <r>
    <x v="1"/>
    <n v="21283286"/>
    <s v="YOLANDA NORMA CASO GONZALES"/>
    <s v="50-59 AÑOS"/>
    <n v="53"/>
    <x v="1"/>
    <s v="PFIZER"/>
    <s v="FF5107"/>
    <s v="2:44 PM"/>
    <s v="KATHERINE ENCALADA ENCALADA"/>
    <s v="AD 02"/>
    <s v="2:52 PM"/>
    <s v="MIRELLA YORJEAN VERA MENDEZ"/>
    <s v="3:02 PM"/>
    <x v="13"/>
    <s v="CV2"/>
    <m/>
    <m/>
  </r>
  <r>
    <x v="1"/>
    <n v="42801877"/>
    <s v="JESSICA PEREZ QUISPE"/>
    <s v="30-39 AÑOS"/>
    <n v="37"/>
    <x v="0"/>
    <s v="SINOPHARM"/>
    <s v="202107B1816"/>
    <s v="2:25 PM"/>
    <s v="Nathaly B. Huillcameza"/>
    <s v="AD 12"/>
    <s v="2:35 PM"/>
    <s v="MIRELLA YORJEAN VERA MENDEZ"/>
    <s v="3:01 PM"/>
    <x v="18"/>
    <s v="BV9"/>
    <m/>
    <m/>
  </r>
  <r>
    <x v="1"/>
    <n v="80386519"/>
    <s v="FRANCISCO MARCOS HINOSTROZA PIO"/>
    <s v="40-49 AÑOS"/>
    <n v="42"/>
    <x v="0"/>
    <s v="SINOPHARM"/>
    <s v="202107B1818"/>
    <s v="2:32 PM"/>
    <s v="Yudit Vargas Evangelista"/>
    <s v="AD 05"/>
    <s v="2:41 PM"/>
    <s v="MIRELLA YORJEAN VERA MENDEZ"/>
    <s v="3:01 PM"/>
    <x v="22"/>
    <s v="BV7"/>
    <m/>
    <m/>
  </r>
  <r>
    <x v="1"/>
    <n v="10605121"/>
    <s v="RAUL FERNANDO LOPEZ CARREÑO"/>
    <s v="40-49 AÑOS"/>
    <n v="44"/>
    <x v="1"/>
    <s v="PFIZER"/>
    <s v="FF5107"/>
    <s v="2:42 PM"/>
    <s v="KATHERINE ENCALADA ENCALADA"/>
    <s v="AD 02"/>
    <s v="2:52 PM"/>
    <s v="DINA LUZ VILCA MURNIVE"/>
    <s v="3:01 PM"/>
    <x v="13"/>
    <s v="CV2"/>
    <m/>
    <m/>
  </r>
  <r>
    <x v="1"/>
    <n v="40279272"/>
    <s v="JUAN MENDOZA AQUINO"/>
    <s v="40-49 AÑOS"/>
    <n v="46"/>
    <x v="1"/>
    <s v="PFIZER"/>
    <s v="FF5107"/>
    <s v="2:41 PM"/>
    <s v="Nathaly B. Huillcameza"/>
    <s v="AD 12"/>
    <s v="2:49 PM"/>
    <s v="SELMA L. RAMOS CONTRERAS"/>
    <s v="3:00 PM"/>
    <x v="10"/>
    <s v="CV1"/>
    <m/>
    <m/>
  </r>
  <r>
    <x v="1"/>
    <s v="045335358"/>
    <s v="ANGIRINI NAILET AZUAJE PACHECO"/>
    <s v="30-39 AÑOS"/>
    <n v="38"/>
    <x v="0"/>
    <s v="SINOPHARM"/>
    <s v="202107B1818"/>
    <s v="2:34 PM"/>
    <s v="Ronald Gargate Munguia"/>
    <s v="AD 02"/>
    <s v="2:40 PM"/>
    <s v="MIRELLA YORJEAN VERA MENDEZ"/>
    <s v="3:00 PM"/>
    <x v="22"/>
    <s v="BV7"/>
    <m/>
    <m/>
  </r>
  <r>
    <x v="1"/>
    <n v="43086975"/>
    <s v="CRISTINA MILAGROS ANCHELIA ENCARNACION"/>
    <s v="30-39 AÑOS"/>
    <n v="39"/>
    <x v="0"/>
    <s v="SINOPHARM"/>
    <s v="202107B1816"/>
    <s v="2:24 PM"/>
    <s v="KATHERINE ENCALADA ENCALADA"/>
    <s v="AD 02"/>
    <s v="2:35 PM"/>
    <s v="DINA LUZ VILCA MURNIVE"/>
    <s v="2:59 PM"/>
    <x v="18"/>
    <s v="BV9"/>
    <m/>
    <m/>
  </r>
  <r>
    <x v="1"/>
    <n v="42076729"/>
    <s v="NANCY REYNA MUCHA"/>
    <s v="30-39 AÑOS"/>
    <n v="39"/>
    <x v="0"/>
    <s v="SINOPHARM"/>
    <s v="202107B1816"/>
    <s v="2:05 PM"/>
    <s v="Yudit Vargas Evangelista"/>
    <s v="AD 05"/>
    <s v="2:20 PM"/>
    <s v="RAQUEL HUALLPA CORDOVA"/>
    <s v="2:59 PM"/>
    <x v="20"/>
    <s v="BV4"/>
    <m/>
    <m/>
  </r>
  <r>
    <x v="1"/>
    <s v="08871420"/>
    <s v="BENITO VARGAS DAMIANO"/>
    <s v="50-59 AÑOS"/>
    <n v="53"/>
    <x v="1"/>
    <s v="PFIZER"/>
    <s v="FF5107"/>
    <s v="2:43 PM"/>
    <s v="Sindy S. Quintana Buenaño"/>
    <s v="AD 10"/>
    <s v="2:51 PM"/>
    <s v="MIRELLA YORJEAN VERA MENDEZ"/>
    <s v="2:59 PM"/>
    <x v="13"/>
    <s v="CV2"/>
    <m/>
    <m/>
  </r>
  <r>
    <x v="1"/>
    <n v="10382834"/>
    <s v="ELENA JANET ROMERO TINEO"/>
    <s v="40-49 AÑOS"/>
    <n v="45"/>
    <x v="0"/>
    <s v="PFIZER"/>
    <s v="FF5107"/>
    <s v="2:41 PM"/>
    <s v="Yudit Vargas Evangelista"/>
    <s v="AD 05"/>
    <s v="2:50 PM"/>
    <s v="LUISA MONTOYA CABRERA"/>
    <s v="2:58 PM"/>
    <x v="13"/>
    <s v="CV2"/>
    <m/>
    <m/>
  </r>
  <r>
    <x v="1"/>
    <s v="06796154"/>
    <s v="GLADYS MARLENI GALINDO OSCCO"/>
    <s v="40-49 AÑOS"/>
    <n v="45"/>
    <x v="1"/>
    <s v="PFIZER"/>
    <s v="FF5107"/>
    <s v="2:38 PM"/>
    <s v="NATALY NICOLLE FLORES CARREON"/>
    <s v="AD 04"/>
    <s v="2:48 PM"/>
    <s v="DINA LUZ VILCA MURNIVE"/>
    <s v="2:58 PM"/>
    <x v="10"/>
    <s v="CV1"/>
    <m/>
    <m/>
  </r>
  <r>
    <x v="1"/>
    <n v="40583799"/>
    <s v="FRIDA SHELA PORRAS HERRERA"/>
    <s v="40-49 AÑOS"/>
    <n v="41"/>
    <x v="0"/>
    <s v="SINOPHARM"/>
    <s v="202107B1816"/>
    <s v="2:02 PM"/>
    <s v="Nathaly B. Huillcameza"/>
    <s v="AD 12"/>
    <s v="2:21 PM"/>
    <s v="DINA LUZ VILCA MURNIVE"/>
    <s v="2:58 PM"/>
    <x v="18"/>
    <s v="BV9"/>
    <m/>
    <m/>
  </r>
  <r>
    <x v="1"/>
    <n v="41450281"/>
    <s v="CLAUDIO RUFINO CONDORI QUISPE"/>
    <s v="40-49 AÑOS"/>
    <n v="40"/>
    <x v="0"/>
    <s v="SINOPHARM"/>
    <s v="202107B1816"/>
    <s v="2:02 PM"/>
    <s v="Pedro O Rodríguez Caldas"/>
    <s v="AD 12"/>
    <s v="2:19 PM"/>
    <s v="NICANOR JUNIOR JAUREGUI TOLEDO"/>
    <s v="2:57 PM"/>
    <x v="20"/>
    <s v="BV4"/>
    <m/>
    <m/>
  </r>
  <r>
    <x v="1"/>
    <s v="04049087"/>
    <s v="ROSA CRISTOBAL DE ROMERO"/>
    <s v="70-79 AÑOS"/>
    <n v="79"/>
    <x v="0"/>
    <s v="PFIZER"/>
    <s v="FF5107"/>
    <s v="2:43 PM"/>
    <s v="JYSSELA MORON VALVERDE"/>
    <s v="AD 06"/>
    <s v="2:50 PM"/>
    <s v="MIRELLA YORJEAN VERA MENDEZ"/>
    <s v="2:57 PM"/>
    <x v="13"/>
    <s v="CV2"/>
    <m/>
    <m/>
  </r>
  <r>
    <x v="1"/>
    <n v="40228441"/>
    <s v="ALFREDO MEDINA BALDEON"/>
    <s v="MENORES DE 50"/>
    <n v="43"/>
    <x v="1"/>
    <s v="PFIZER"/>
    <s v="FF5107"/>
    <s v="3:09 PM"/>
    <s v="TATIANA RAMOS PONCE"/>
    <s v="AD 03"/>
    <s v="2:47 PM"/>
    <s v="SELMA L. RAMOS CONTRERAS"/>
    <s v="2:57 PM"/>
    <x v="10"/>
    <s v="CV1"/>
    <m/>
    <m/>
  </r>
  <r>
    <x v="1"/>
    <s v="04205445"/>
    <s v="WILLY DAVID CHACON CARBAJAL"/>
    <s v="50-59 AÑOS"/>
    <n v="51"/>
    <x v="0"/>
    <s v="PFIZER"/>
    <s v="FF5107"/>
    <s v="3:08 PM"/>
    <s v="JYSSELA MORON VALVERDE"/>
    <s v="AD 04"/>
    <s v="2:43 PM"/>
    <s v="DINA LUZ VILCA MURNIVE"/>
    <s v="2:56 PM"/>
    <x v="1"/>
    <s v="CV6"/>
    <m/>
    <m/>
  </r>
  <r>
    <x v="1"/>
    <n v="43140486"/>
    <s v="REYNA HUARHUACHI SICHA"/>
    <s v="30-39 AÑOS"/>
    <n v="36"/>
    <x v="0"/>
    <s v="SINOPHARM"/>
    <s v="202107B1816"/>
    <s v="2:26 PM"/>
    <s v="KATHERINE ENCALADA ENCALADA"/>
    <s v="AD 02"/>
    <s v="2:37 PM"/>
    <s v="DINA LUZ VILCA MURNIVE"/>
    <s v="2:56 PM"/>
    <x v="12"/>
    <s v="BV6"/>
    <m/>
    <m/>
  </r>
  <r>
    <x v="1"/>
    <n v="44249285"/>
    <s v="RAQUEL BARRIENTOS JAUREGUI"/>
    <s v="40-49 AÑOS"/>
    <n v="42"/>
    <x v="0"/>
    <s v="SINOPHARM"/>
    <s v="202107B1816"/>
    <s v="2:09 PM"/>
    <s v="Yudit Vargas Evangelista"/>
    <s v="AD 05"/>
    <s v="2:23 PM"/>
    <s v="RAQUEL HUALLPA CORDOVA"/>
    <s v="2:56 PM"/>
    <x v="18"/>
    <s v="BV9"/>
    <m/>
    <m/>
  </r>
  <r>
    <x v="1"/>
    <n v="80592199"/>
    <s v="JOB LUIS HUARICANCHA PORTAL"/>
    <s v="40-49 AÑOS"/>
    <n v="45"/>
    <x v="0"/>
    <s v="PFIZER"/>
    <s v="FF5107"/>
    <s v="2:37 PM"/>
    <s v="Yudit Vargas Evangelista"/>
    <s v="AD 05"/>
    <s v="2:47 PM"/>
    <s v="DINA LUZ VILCA MURNIVE"/>
    <s v="2:56 PM"/>
    <x v="10"/>
    <s v="CV1"/>
    <m/>
    <m/>
  </r>
  <r>
    <x v="1"/>
    <n v="41993712"/>
    <s v="LUIS ENRIQUE GARCIA FERNANDEZ"/>
    <s v="30-39 AÑOS"/>
    <n v="37"/>
    <x v="0"/>
    <s v="SINOPHARM"/>
    <s v="202107B1818"/>
    <s v="2:24 PM"/>
    <s v="Sindy S. Quintana Buenaño"/>
    <s v="AD 10"/>
    <s v="2:34 PM"/>
    <s v="MIRELLA YORJEAN VERA MENDEZ"/>
    <s v="2:55 PM"/>
    <x v="22"/>
    <s v="BV7"/>
    <m/>
    <m/>
  </r>
  <r>
    <x v="1"/>
    <n v="41450281"/>
    <s v="JULIA ZAMBRANO ISAAC"/>
    <s v="40-49 AÑOS"/>
    <n v="44"/>
    <x v="0"/>
    <s v="SINOPHARM"/>
    <s v="202107B1816"/>
    <s v="2:04 PM"/>
    <s v="Nathaly B. Huillcameza"/>
    <s v="AD 12"/>
    <s v="2:19 PM"/>
    <s v="RAQUEL HUALLPA CORDOVA"/>
    <s v="2:55 PM"/>
    <x v="20"/>
    <s v="BV4"/>
    <m/>
    <m/>
  </r>
  <r>
    <x v="1"/>
    <n v="41275581"/>
    <s v="GLADYS HUARHUACHI SICHA"/>
    <s v="40-49 AÑOS"/>
    <n v="44"/>
    <x v="0"/>
    <s v="SINOPHARM"/>
    <s v="202107B1816"/>
    <s v="2:26 PM"/>
    <s v="NATALY NICOLLE FLORES CARREON"/>
    <s v="AD 04"/>
    <s v="2:36 PM"/>
    <s v="MIRELLA YORJEAN VERA MENDEZ"/>
    <s v="2:55 PM"/>
    <x v="12"/>
    <s v="BV6"/>
    <m/>
    <m/>
  </r>
  <r>
    <x v="1"/>
    <n v="80039990"/>
    <s v="OLGA LIZANA HUAMAN"/>
    <s v="40-49 AÑOS"/>
    <n v="44"/>
    <x v="0"/>
    <s v="SINOPHARM"/>
    <s v="202107B1816"/>
    <s v="2:24 PM"/>
    <s v="Yudit Vargas Evangelista"/>
    <s v="AD 05"/>
    <s v="2:34 PM"/>
    <s v="DINA LUZ VILCA MURNIVE"/>
    <s v="2:55 PM"/>
    <x v="18"/>
    <s v="BV9"/>
    <m/>
    <m/>
  </r>
  <r>
    <x v="1"/>
    <n v="40107741"/>
    <s v="CONSUELO BRISEIDA ESTEBAN CHURAMPI"/>
    <s v="40-49 AÑOS"/>
    <n v="42"/>
    <x v="0"/>
    <s v="SINOPHARM"/>
    <s v="202107B1818"/>
    <s v="2:23 PM"/>
    <s v="NATALY NICOLLE FLORES CARREON"/>
    <s v="AD 04"/>
    <s v="2:33 PM"/>
    <s v="DINA LUZ VILCA MURNIVE"/>
    <s v="2:55 PM"/>
    <x v="22"/>
    <s v="BV7"/>
    <m/>
    <m/>
  </r>
  <r>
    <x v="1"/>
    <n v="15217307"/>
    <s v="RUBEN LUIS ZUÑIGA BASILIO"/>
    <s v="40-49 AÑOS"/>
    <n v="45"/>
    <x v="1"/>
    <s v="PFIZER"/>
    <s v="FF5107"/>
    <s v="2:30 PM"/>
    <s v="Nathaly B. Huillcameza"/>
    <s v="AD 12"/>
    <s v="2:41 PM"/>
    <s v="DINA LUZ VILCA MURNIVE"/>
    <s v="2:54 PM"/>
    <x v="1"/>
    <s v="CV6"/>
    <m/>
    <m/>
  </r>
  <r>
    <x v="1"/>
    <n v="41316931"/>
    <s v="CESAR ENRIQUE MENDOZA HERRERA"/>
    <s v="30-39 AÑOS"/>
    <n v="39"/>
    <x v="0"/>
    <s v="SINOPHARM"/>
    <s v="202107B1818"/>
    <s v="2:22 PM"/>
    <s v="KATHERINE ENCALADA ENCALADA"/>
    <s v="AD 02"/>
    <s v="2:33 PM"/>
    <s v="RAQUEL HUALLPA CORDOVA"/>
    <s v="2:54 PM"/>
    <x v="22"/>
    <s v="BV7"/>
    <m/>
    <m/>
  </r>
  <r>
    <x v="1"/>
    <n v="19978999"/>
    <s v="OLGA AVELLANEDA PARIONA"/>
    <s v="50-59 AÑOS"/>
    <n v="57"/>
    <x v="1"/>
    <s v="PFIZER"/>
    <s v="FF5107"/>
    <s v="2:36 PM"/>
    <s v="KATHERINE ENCALADA ENCALADA"/>
    <s v="AD 02"/>
    <s v="2:46 PM"/>
    <s v="SELMA L. RAMOS CONTRERAS"/>
    <s v="2:53 PM"/>
    <x v="10"/>
    <s v="CV1"/>
    <m/>
    <m/>
  </r>
  <r>
    <x v="1"/>
    <s v="04026198"/>
    <s v="FELIPE PIANO PIO"/>
    <s v="50-59 AÑOS"/>
    <n v="54"/>
    <x v="0"/>
    <s v="PFIZER"/>
    <s v="FF5107"/>
    <s v="2:33 PM"/>
    <s v="Sindy S. Quintana Buenaño"/>
    <s v="AD 10"/>
    <s v="2:41 PM"/>
    <s v="LUISA MONTOYA CABRERA"/>
    <s v="2:53 PM"/>
    <x v="1"/>
    <s v="CV6"/>
    <m/>
    <m/>
  </r>
  <r>
    <x v="1"/>
    <n v="40824517"/>
    <s v="JERHSON HINOJOSA LAVADO"/>
    <s v="40-49 AÑOS"/>
    <n v="40"/>
    <x v="0"/>
    <s v="SINOPHARM"/>
    <s v="202107B1818"/>
    <s v="2:22 PM"/>
    <s v="Yudit Vargas Evangelista"/>
    <s v="AD 05"/>
    <s v="2:31 PM"/>
    <s v="DINA LUZ VILCA MURNIVE"/>
    <s v="2:53 PM"/>
    <x v="22"/>
    <s v="BV7"/>
    <m/>
    <m/>
  </r>
  <r>
    <x v="1"/>
    <n v="42600252"/>
    <s v="DANIEL ESQUIVEL MAUTINO"/>
    <s v="30-39 AÑOS"/>
    <n v="38"/>
    <x v="0"/>
    <s v="SINOPHARM"/>
    <s v="202107B1818"/>
    <s v="2:22 PM"/>
    <s v="Ronald Gargate Munguia"/>
    <s v="AD 02"/>
    <s v="2:30 PM"/>
    <s v="DINA LUZ VILCA MURNIVE"/>
    <s v="2:52 PM"/>
    <x v="22"/>
    <s v="BV7"/>
    <m/>
    <m/>
  </r>
  <r>
    <x v="1"/>
    <n v="80634337"/>
    <s v="MITCHELL TACZA TORRES"/>
    <s v="40-49 AÑOS"/>
    <n v="42"/>
    <x v="0"/>
    <s v="SINOPHARM"/>
    <s v="202107B1816"/>
    <s v="2:20 PM"/>
    <s v="NATALY NICOLLE FLORES CARREON"/>
    <s v="AD 04"/>
    <s v="2:30 PM"/>
    <s v="M. ADELA HUAYNATE OYARCE"/>
    <s v="2:52 PM"/>
    <x v="12"/>
    <s v="BV6"/>
    <m/>
    <m/>
  </r>
  <r>
    <x v="1"/>
    <n v="19977850"/>
    <s v="MARIO PABLO GARCIA AGUIRRE"/>
    <s v="50-59 AÑOS"/>
    <n v="59"/>
    <x v="1"/>
    <s v="PFIZER"/>
    <s v="FF5107"/>
    <s v="2:35 PM"/>
    <s v="NATALY NICOLLE FLORES CARREON"/>
    <s v="AD 04"/>
    <s v="2:46 PM"/>
    <s v="DINA LUZ VILCA MURNIVE"/>
    <s v="2:52 PM"/>
    <x v="10"/>
    <s v="CV1"/>
    <m/>
    <m/>
  </r>
  <r>
    <x v="1"/>
    <n v="31476615"/>
    <s v="AGRIPINA YAPYA CURI"/>
    <s v="50-59 AÑOS"/>
    <n v="51"/>
    <x v="1"/>
    <s v="PFIZER"/>
    <s v="FF5107"/>
    <s v="2:29 PM"/>
    <s v="NATALY NICOLLE FLORES CARREON"/>
    <s v="AD 04"/>
    <s v="2:40 PM"/>
    <s v="DINA LUZ VILCA MURNIVE"/>
    <s v="2:51 PM"/>
    <x v="1"/>
    <s v="CV6"/>
    <m/>
    <m/>
  </r>
  <r>
    <x v="1"/>
    <n v="40701728"/>
    <s v="VILMA ANDREA BARRANZUELA VARGAS"/>
    <s v="40-49 AÑOS"/>
    <n v="40"/>
    <x v="0"/>
    <s v="SINOPHARM"/>
    <s v="202107B1818"/>
    <s v="2:21 PM"/>
    <s v="Nathaly B. Huillcameza"/>
    <s v="AD 12"/>
    <s v="2:31 PM"/>
    <s v="M. ADELA HUAYNATE OYARCE"/>
    <s v="2:51 PM"/>
    <x v="22"/>
    <s v="BV7"/>
    <m/>
    <m/>
  </r>
  <r>
    <x v="1"/>
    <n v="10714480"/>
    <s v="FRANS MAYER LIZARRIBAR ALVARADO"/>
    <s v="40-49 AÑOS"/>
    <n v="43"/>
    <x v="0"/>
    <s v="SINOPHARM"/>
    <s v="2021207B1816"/>
    <s v="2:20 PM"/>
    <s v="Yudit Vargas Evangelista"/>
    <s v="AD 05"/>
    <s v="2:28 PM"/>
    <s v="DINA LUZ VILCA MURNIVE"/>
    <s v="2:50 PM"/>
    <x v="12"/>
    <s v="BV6"/>
    <m/>
    <m/>
  </r>
  <r>
    <x v="1"/>
    <n v="22434882"/>
    <s v="ATITA JAIMES REMIGIO"/>
    <s v="50-59 AÑOS"/>
    <n v="56"/>
    <x v="1"/>
    <s v="PFIZER"/>
    <s v="FF5107"/>
    <s v="2:29 PM"/>
    <s v="Yudit Vargas Evangelista"/>
    <s v="AD 05"/>
    <s v="2:39 PM"/>
    <s v="MIRELLA YORJEAN VERA MENDEZ"/>
    <s v="2:50 PM"/>
    <x v="1"/>
    <s v="CV6"/>
    <m/>
    <m/>
  </r>
  <r>
    <x v="1"/>
    <n v="20594967"/>
    <s v="MANUEL ALCIDES MENDOZA YANCE"/>
    <s v="40-49 AÑOS"/>
    <n v="44"/>
    <x v="0"/>
    <s v="SINOPHARM"/>
    <s v="202107B1816"/>
    <s v="2:17 PM"/>
    <s v="Nathaly B. Huillcameza"/>
    <s v="AD 12"/>
    <s v="2:28 PM"/>
    <s v="M. ADELA HUAYNATE OYARCE"/>
    <s v="2:49 PM"/>
    <x v="12"/>
    <s v="BV6"/>
    <m/>
    <m/>
  </r>
  <r>
    <x v="1"/>
    <n v="10790706"/>
    <s v="DANTE ERNESTO CORTEZ CHAVEZ"/>
    <s v="40-49 AÑOS"/>
    <n v="43"/>
    <x v="1"/>
    <s v="PFIZER"/>
    <s v="FF5107"/>
    <s v="2:26 PM"/>
    <s v="Yudit Vargas Evangelista"/>
    <s v="AD 05"/>
    <s v="2:36 PM"/>
    <s v="LUISA MONTOYA CABRERA"/>
    <s v="2:49 PM"/>
    <x v="1"/>
    <s v="CV6"/>
    <m/>
    <m/>
  </r>
  <r>
    <x v="1"/>
    <n v="41504933"/>
    <s v="JOSE LUIS MURILLO SILVA"/>
    <s v="40-49 AÑOS"/>
    <n v="40"/>
    <x v="0"/>
    <s v="SINOPHARM"/>
    <s v="202107B1816"/>
    <s v="2:13 PM"/>
    <s v="Nathaly B. Huillcameza"/>
    <s v="AD 12"/>
    <s v="2:27 PM"/>
    <s v="NICANOR JUNIOR JAUREGUI TOLEDO"/>
    <s v="2:48 PM"/>
    <x v="12"/>
    <s v="BV6"/>
    <m/>
    <m/>
  </r>
  <r>
    <x v="1"/>
    <s v="09779249"/>
    <s v="CAMILO RAMON TAIPE"/>
    <s v="40-49 AÑOS"/>
    <n v="49"/>
    <x v="0"/>
    <s v="PFIZER"/>
    <s v="FF5107"/>
    <s v="2:24 PM"/>
    <s v="Ronald Gargate Munguia"/>
    <s v="AD 02"/>
    <s v="2:34 PM"/>
    <s v="RAQUEL HUALLPA CORDOVA"/>
    <s v="2:47 PM"/>
    <x v="13"/>
    <s v="CV2"/>
    <m/>
    <m/>
  </r>
  <r>
    <x v="1"/>
    <n v="10602391"/>
    <s v="LUZ TERESA CARHUAS CARRASCO"/>
    <s v="40-49 AÑOS"/>
    <n v="44"/>
    <x v="0"/>
    <s v="SINOPHARM"/>
    <s v="202107B1816"/>
    <s v="2:03 PM"/>
    <s v="Yudit Vargas Evangelista"/>
    <s v="AD 05"/>
    <s v="2:18 PM"/>
    <s v="DINA LUZ VILCA MURNIVE"/>
    <s v="2:47 PM"/>
    <x v="20"/>
    <s v="BV4"/>
    <m/>
    <m/>
  </r>
  <r>
    <x v="1"/>
    <n v="41254125"/>
    <s v="RITA MONTERO MARTINEZ"/>
    <s v="30-39 AÑOS"/>
    <n v="39"/>
    <x v="0"/>
    <s v="SINOPHARM"/>
    <s v="202107B1816"/>
    <s v="2:15 PM"/>
    <s v="Daniela V. Bernales Martini"/>
    <s v="AD 06"/>
    <s v="2:26 PM"/>
    <s v="M. ADELA HUAYNATE OYARCE"/>
    <s v="2:46 PM"/>
    <x v="12"/>
    <s v="BV6"/>
    <m/>
    <m/>
  </r>
  <r>
    <x v="1"/>
    <s v="08149450"/>
    <s v="EUSEBIO ESPINOZA CACERES"/>
    <s v="40-49 AÑOS"/>
    <n v="49"/>
    <x v="0"/>
    <s v="PFIZER"/>
    <s v="FF5107"/>
    <s v="2:18 PM"/>
    <s v="Nathaly B. Huillcameza"/>
    <s v="AD 12"/>
    <s v="2:34 PM"/>
    <s v="NICANOR JUNIOR JAUREGUI TOLEDO"/>
    <s v="2:46 PM"/>
    <x v="13"/>
    <s v="CV2"/>
    <m/>
    <m/>
  </r>
  <r>
    <x v="1"/>
    <n v="41884703"/>
    <s v="JUANA BERECA SABOYA"/>
    <s v="40-49 AÑOS"/>
    <n v="42"/>
    <x v="0"/>
    <s v="SINOPHARM"/>
    <s v="202107B1816"/>
    <s v="2:14 PM"/>
    <s v="Yudit Vargas Evangelista"/>
    <s v="AD 05"/>
    <s v="2:26 PM"/>
    <s v="NICANOR JUNIOR JAUREGUI TOLEDO"/>
    <s v="2:45 PM"/>
    <x v="12"/>
    <s v="BV6"/>
    <m/>
    <m/>
  </r>
  <r>
    <x v="1"/>
    <n v="22476143"/>
    <s v="CLIDIA RITA RAMON HUAYANAY"/>
    <s v="50-59 AÑOS"/>
    <n v="51"/>
    <x v="0"/>
    <s v="PFIZER"/>
    <s v="FF5107"/>
    <s v="2:23 PM"/>
    <s v="Nathaly B. Huillcameza"/>
    <s v="AD 12"/>
    <s v="2:32 PM"/>
    <s v="DINA LUZ VILCA MURNIVE"/>
    <s v="2:44 PM"/>
    <x v="13"/>
    <s v="CV2"/>
    <m/>
    <m/>
  </r>
  <r>
    <x v="1"/>
    <n v="41339320"/>
    <s v="YULY YOSELY QUISPE AQUINO"/>
    <s v="30-39 AÑOS"/>
    <n v="39"/>
    <x v="0"/>
    <s v="SINOPHARM"/>
    <s v="202107B1816"/>
    <s v="2:01 PM"/>
    <s v="Yudit Vargas Evangelista"/>
    <s v="AD 05"/>
    <s v="2:18 PM"/>
    <s v="M. ADELA HUAYNATE OYARCE"/>
    <s v="2:44 PM"/>
    <x v="20"/>
    <s v="BV4"/>
    <m/>
    <m/>
  </r>
  <r>
    <x v="1"/>
    <n v="10254656"/>
    <s v="ROSA EMPERATRIZ ROMERO TINEO"/>
    <s v="40-49 AÑOS"/>
    <n v="45"/>
    <x v="0"/>
    <s v="PFIZER"/>
    <s v="FF5107"/>
    <s v="2:22 PM"/>
    <s v="NATALY NICOLLE FLORES CARREON"/>
    <s v="AD 04"/>
    <s v="2:32 PM"/>
    <s v="RAQUEL HUALLPA CORDOVA"/>
    <s v="2:43 PM"/>
    <x v="13"/>
    <s v="CV2"/>
    <m/>
    <m/>
  </r>
  <r>
    <x v="1"/>
    <n v="42082201"/>
    <s v="PEDRO DANIEL MACHACA BEDREGAL"/>
    <s v="30-39 AÑOS"/>
    <n v="38"/>
    <x v="0"/>
    <s v="SINOPHARM"/>
    <s v="202107B1816"/>
    <s v="1:42 PM"/>
    <s v="Katherine Z. Gozar Quillatupa"/>
    <s v="AD 05"/>
    <s v="1:59 PM"/>
    <s v="M. ADELA HUAYNATE OYARCE"/>
    <s v="2:42 PM"/>
    <x v="20"/>
    <s v="BV4"/>
    <m/>
    <m/>
  </r>
  <r>
    <x v="1"/>
    <n v="40750367"/>
    <s v="JULIA ÑAUPARI PUENTE"/>
    <s v="40-49 AÑOS"/>
    <n v="41"/>
    <x v="0"/>
    <s v="SINOPHARM"/>
    <s v="202107B1816"/>
    <s v="2:11 PM"/>
    <s v="Nathaly B. Huillcameza"/>
    <s v="AD 12"/>
    <s v="2:24 PM"/>
    <s v="NICANOR JUNIOR JAUREGUI TOLEDO"/>
    <s v="2:41 PM"/>
    <x v="12"/>
    <s v="BV6"/>
    <m/>
    <m/>
  </r>
  <r>
    <x v="1"/>
    <n v="10417412"/>
    <s v="JOSE ORLANDO ANCHELIA TELLO"/>
    <s v="50-59 AÑOS"/>
    <n v="58"/>
    <x v="0"/>
    <s v="PFIZER"/>
    <s v="FF5107"/>
    <s v="2:24 PM"/>
    <s v="NATALY NICOLLE FLORES CARREON"/>
    <s v="AD 04"/>
    <s v="2:36 PM"/>
    <s v="RAQUEL HUALLPA CORDOVA"/>
    <s v="2:41 PM"/>
    <x v="1"/>
    <s v="CV6"/>
    <m/>
    <m/>
  </r>
  <r>
    <x v="1"/>
    <n v="21111237"/>
    <s v="GLORIA GRACIELA RIVAS CARDENAS"/>
    <s v="60-69 AÑOS"/>
    <n v="60"/>
    <x v="1"/>
    <s v="PFIZER"/>
    <s v="FF5107"/>
    <s v="2:21 PM"/>
    <s v="KATHERINE ENCALADA ENCALADA"/>
    <s v="AD 02"/>
    <s v="2:29 PM"/>
    <s v="DINA LUZ VILCA MURNIVE"/>
    <s v="2:40 PM"/>
    <x v="13"/>
    <s v="CV2"/>
    <m/>
    <m/>
  </r>
  <r>
    <x v="1"/>
    <n v="40307772"/>
    <s v="LUZ MILAGROS CORDOVA ENCALADA"/>
    <s v="40-49 AÑOS"/>
    <n v="41"/>
    <x v="0"/>
    <s v="SINOPHARM"/>
    <s v="202107B1816"/>
    <s v="2:06 PM"/>
    <s v="Miguel Delgado Olaya"/>
    <s v="AD 10"/>
    <s v="2:16 PM"/>
    <s v="RAQUEL HUALLPA CORDOVA"/>
    <s v="2:40 PM"/>
    <x v="20"/>
    <s v="BV4"/>
    <m/>
    <m/>
  </r>
  <r>
    <x v="1"/>
    <n v="138641795"/>
    <s v="YAJAIRA COROMOTO HERNÁNDEZ SEQUERA "/>
    <s v="50-59 AÑOS"/>
    <n v="50"/>
    <x v="1"/>
    <s v="PFIZER"/>
    <s v="FF5107"/>
    <s v="2:18 PM"/>
    <s v="Yudit Vargas Evangelista"/>
    <s v="AD 05"/>
    <s v="2:27 PM"/>
    <s v="RAQUEL HUALLPA CORDOVA"/>
    <s v="2:40 PM"/>
    <x v="13"/>
    <s v="CV2"/>
    <m/>
    <m/>
  </r>
  <r>
    <x v="1"/>
    <n v="80647630"/>
    <s v="AGUSTINA ANGELA VASQUEZ CHUMPE"/>
    <s v="40-49 AÑOS"/>
    <n v="41"/>
    <x v="0"/>
    <s v="SINOPHARM"/>
    <s v="202107B1816"/>
    <s v="2:12 PM"/>
    <s v="Yudit Vargas Evangelista"/>
    <s v="AD 05"/>
    <s v="2:24 PM"/>
    <s v="DINA LUZ VILCA MURNIVE"/>
    <s v="2:39 PM"/>
    <x v="12"/>
    <s v="BV6"/>
    <m/>
    <m/>
  </r>
  <r>
    <x v="1"/>
    <n v="40157748"/>
    <s v="VERONICA YSABEL DURAND MORALES"/>
    <s v="40-49 AÑOS"/>
    <n v="42"/>
    <x v="0"/>
    <s v="SINOPHARM"/>
    <s v="202107B1816"/>
    <s v="2:05 PM"/>
    <s v="Miguel Delgado Olaya"/>
    <s v="AD 10"/>
    <s v="2:16 PM"/>
    <s v="M. ADELA HUAYNATE OYARCE"/>
    <s v="2:38 PM"/>
    <x v="20"/>
    <s v="BV4"/>
    <m/>
    <m/>
  </r>
  <r>
    <x v="1"/>
    <n v="41935377"/>
    <s v="ISABEL ÑAUPARI PUENTE"/>
    <s v="30-39 AÑOS"/>
    <n v="38"/>
    <x v="0"/>
    <s v="SINOPHARM"/>
    <s v="202107B1816"/>
    <s v="2:11 PM"/>
    <s v="Ronald Gargate Munguia"/>
    <s v="AD 02"/>
    <s v="2:24 PM"/>
    <s v="RAQUEL HUALLPA CORDOVA"/>
    <s v="2:38 PM"/>
    <x v="12"/>
    <s v="BV6"/>
    <m/>
    <m/>
  </r>
  <r>
    <x v="1"/>
    <n v="22499636"/>
    <s v="JONELL CAMPOS MATTA"/>
    <s v="50-59 AÑOS"/>
    <n v="54"/>
    <x v="1"/>
    <s v="PFIZER"/>
    <s v="FF5107"/>
    <s v="2:17 PM"/>
    <s v="KATHERINE ENCALADA ENCALADA"/>
    <s v="AD 02"/>
    <s v="2:27 PM"/>
    <s v="DINA LUZ VILCA MURNIVE"/>
    <s v="2:38 PM"/>
    <x v="1"/>
    <s v="CV6"/>
    <m/>
    <m/>
  </r>
  <r>
    <x v="1"/>
    <n v="41764929"/>
    <s v="DORIS BETTY JIMENEZ MACHACUAY"/>
    <s v="30-39 AÑOS"/>
    <n v="38"/>
    <x v="0"/>
    <s v="SINOPHARM"/>
    <s v="202107B1816"/>
    <s v="2:10 PM"/>
    <s v="Nathaly B. Huillcameza"/>
    <s v="AD 12"/>
    <s v="2:23 PM"/>
    <s v="NICANOR JUNIOR JAUREGUI TOLEDO"/>
    <s v="2:36 PM"/>
    <x v="12"/>
    <s v="BV6"/>
    <m/>
    <m/>
  </r>
  <r>
    <x v="1"/>
    <n v="40781905"/>
    <s v="DORIS AMELIA INGA RIVERA"/>
    <s v="40-49 AÑOS"/>
    <n v="41"/>
    <x v="1"/>
    <s v="PFIZER"/>
    <s v="FF5107"/>
    <s v="2:15 PM"/>
    <s v="Nathaly B. Huillcameza"/>
    <s v="AD 12"/>
    <s v="2:26 PM"/>
    <s v="RAQUEL HUALLPA CORDOVA"/>
    <s v="2:36 PM"/>
    <x v="1"/>
    <s v="CV6"/>
    <m/>
    <m/>
  </r>
  <r>
    <x v="1"/>
    <n v="42247178"/>
    <s v="ANGEL MARIO SANTIAGO MARAVI"/>
    <s v="40-49 AÑOS"/>
    <n v="40"/>
    <x v="0"/>
    <s v="SINOPHARM"/>
    <s v="202107B1816"/>
    <s v="2:08 PM"/>
    <s v="Daniela V. Bernales Martini"/>
    <s v="AD 06"/>
    <s v="2:16 PM"/>
    <s v="NICANOR JUNIOR JAUREGUI TOLEDO"/>
    <s v="2:36 PM"/>
    <x v="20"/>
    <s v="BV4"/>
    <m/>
    <m/>
  </r>
  <r>
    <x v="1"/>
    <n v="40702713"/>
    <s v="CRISPIN PACHECO TITO"/>
    <s v="40-49 AÑOS"/>
    <n v="41"/>
    <x v="0"/>
    <s v="SINOPHARM"/>
    <s v="202107B1816"/>
    <s v="2:09 PM"/>
    <s v="Nathaly B. Huillcameza"/>
    <s v="AD 12"/>
    <s v="2:23 PM"/>
    <s v="M. ADELA HUAYNATE OYARCE"/>
    <s v="2:35 PM"/>
    <x v="12"/>
    <s v="BV6"/>
    <m/>
    <m/>
  </r>
  <r>
    <x v="1"/>
    <n v="43986421"/>
    <s v="ROLANDO LENES RICSE"/>
    <s v="MENORES DE 50"/>
    <n v="45"/>
    <x v="1"/>
    <s v="PFIZER"/>
    <s v="FF5107"/>
    <s v="2:12 PM"/>
    <s v="Nathaly B. Huillcameza"/>
    <s v="AD 12"/>
    <s v="2:25 PM"/>
    <s v="RAQUEL HUALLPA CORDOVA"/>
    <s v="2:35 PM"/>
    <x v="1"/>
    <s v="CV6"/>
    <m/>
    <m/>
  </r>
  <r>
    <x v="1"/>
    <n v="20903529"/>
    <s v="HAYDEE EUFEMIA CONDOR REYES"/>
    <s v="40-49 AÑOS"/>
    <n v="45"/>
    <x v="0"/>
    <s v="PFIZER"/>
    <s v="FF5107"/>
    <s v="2:18 PM"/>
    <s v="Ronald Gargate Munguia"/>
    <s v="AD 02"/>
    <s v="2:25 PM"/>
    <s v="M. ADELA HUAYNATE OYARCE"/>
    <s v="2:34 PM"/>
    <x v="1"/>
    <s v="CV6"/>
    <m/>
    <m/>
  </r>
  <r>
    <x v="1"/>
    <n v="10875753"/>
    <s v="JOHN PETER VIZCARDO NAVARRO"/>
    <s v="40-49 AÑOS"/>
    <n v="43"/>
    <x v="0"/>
    <s v="SINOPHARM"/>
    <s v="202107B1816"/>
    <s v="2:10 PM"/>
    <s v="Yudit Vargas Evangelista"/>
    <s v="AD 05"/>
    <s v="2:23 PM"/>
    <s v="DINA LUZ VILCA MURNIVE"/>
    <s v="2:34 PM"/>
    <x v="12"/>
    <s v="BV6"/>
    <m/>
    <m/>
  </r>
  <r>
    <x v="1"/>
    <s v="06598181"/>
    <s v="CARLOS GERMAN HILARIO HUARANGA"/>
    <s v="50-59 AÑOS"/>
    <n v="56"/>
    <x v="0"/>
    <s v="PFIZER"/>
    <s v="FF5107"/>
    <s v="2:07 PM"/>
    <s v="Yudit Vargas Evangelista"/>
    <s v="AD 05"/>
    <s v="2:22 PM"/>
    <s v="DINA LUZ VILCA MURNIVE"/>
    <s v="2:33 PM"/>
    <x v="1"/>
    <s v="CV6"/>
    <m/>
    <m/>
  </r>
  <r>
    <x v="1"/>
    <n v="20995917"/>
    <s v="ANA MARIA PALOMINO HUAMAN"/>
    <s v="MENORES DE 50"/>
    <n v="47"/>
    <x v="1"/>
    <s v="PFIZER"/>
    <s v="FF5107"/>
    <s v="2:06 PM"/>
    <s v="Yudit Vargas Evangelista"/>
    <s v="AD 05"/>
    <s v="2:22 PM"/>
    <s v="NICANOR JUNIOR JAUREGUI TOLEDO"/>
    <s v="2:29 PM"/>
    <x v="10"/>
    <s v="CV1"/>
    <m/>
    <m/>
  </r>
  <r>
    <x v="1"/>
    <n v="10806504"/>
    <s v="NILDA CONTRERAS NUÑEZ"/>
    <s v="MENORES DE 50"/>
    <n v="43"/>
    <x v="1"/>
    <s v="PFIZER"/>
    <s v="FF5107"/>
    <s v="4:23 PM"/>
    <s v="Gerson Jesús Tejada Escalante"/>
    <s v="AD 04"/>
    <s v="2:20 PM"/>
    <s v="M. ADELA HUAYNATE OYARCE"/>
    <s v="2:28 PM"/>
    <x v="10"/>
    <s v="CV1"/>
    <m/>
    <m/>
  </r>
  <r>
    <x v="1"/>
    <n v="41473476"/>
    <s v="JUSTA ELISA CHAVEZ ANCO"/>
    <s v="30-39 AÑOS"/>
    <n v="39"/>
    <x v="0"/>
    <s v="SINOPHARM"/>
    <s v="202107B1816"/>
    <s v="1:53 PM"/>
    <s v="Ricardo A. Matos Araujo"/>
    <s v="AD 10"/>
    <s v="2:12 PM"/>
    <s v="NICANOR JUNIOR JAUREGUI TOLEDO"/>
    <s v="2:27 PM"/>
    <x v="20"/>
    <s v="BV4"/>
    <m/>
    <m/>
  </r>
  <r>
    <x v="1"/>
    <n v="10483645"/>
    <s v="RUFINO URRUTIA MALLMA"/>
    <s v="40-49 AÑOS"/>
    <n v="49"/>
    <x v="0"/>
    <s v="PFIZER"/>
    <s v="FF5107"/>
    <s v="2:04 PM"/>
    <s v="Pedro O Rodríguez Caldas"/>
    <s v="AD 12"/>
    <s v="2:19 PM"/>
    <s v="DINA LUZ VILCA MURNIVE"/>
    <s v="2:26 PM"/>
    <x v="10"/>
    <s v="CV1"/>
    <m/>
    <m/>
  </r>
  <r>
    <x v="1"/>
    <n v="40169609"/>
    <s v="JIMMY FRANCIS QUIROZ BETETA"/>
    <s v="MENORES DE 50"/>
    <n v="44"/>
    <x v="1"/>
    <s v="PFIZER"/>
    <s v="FF5107"/>
    <s v="2:00 PM"/>
    <s v="Miguel Delgado Olaya"/>
    <s v="AD 10"/>
    <s v="2:14 PM"/>
    <s v="M. ADELA HUAYNATE OYARCE"/>
    <s v="2:25 PM"/>
    <x v="1"/>
    <s v="CV6"/>
    <m/>
    <m/>
  </r>
  <r>
    <x v="1"/>
    <n v="45677033"/>
    <s v="LUIS ENRIQUE VELASQUEZ YACSAHUANGA"/>
    <s v="50-59 AÑOS"/>
    <n v="50"/>
    <x v="0"/>
    <s v="PFIZER"/>
    <s v="FF5107"/>
    <s v="1:54 PM"/>
    <s v="Daniela V. Bernales Martini"/>
    <s v="AD 06"/>
    <s v="2:14 PM"/>
    <s v="RAQUEL HUALLPA CORDOVA"/>
    <s v="2:25 PM"/>
    <x v="10"/>
    <s v="CV1"/>
    <m/>
    <m/>
  </r>
  <r>
    <x v="1"/>
    <n v="10599719"/>
    <s v="MILAGRITOS NIETO ORIHUELA"/>
    <s v="40-49 AÑOS"/>
    <n v="44"/>
    <x v="0"/>
    <s v="SINOPHARM"/>
    <s v="202107B1816"/>
    <s v="1:53 PM"/>
    <s v="Daniela V. Bernales Martini"/>
    <s v="AD 06"/>
    <s v="2:11 PM"/>
    <s v="M. ADELA HUAYNATE OYARCE"/>
    <s v="2:25 PM"/>
    <x v="20"/>
    <s v="BV4"/>
    <m/>
    <m/>
  </r>
  <r>
    <x v="1"/>
    <n v="10070684"/>
    <s v="JUAN CARLOS SOLANO"/>
    <s v="50-59 AÑOS"/>
    <n v="54"/>
    <x v="0"/>
    <s v="PFIZER"/>
    <s v="FF5107"/>
    <s v="1:59 PM"/>
    <s v="Miguel Delgado Olaya"/>
    <s v="AD 10"/>
    <s v="2:13 PM"/>
    <s v="DINA LUZ VILCA MURNIVE"/>
    <s v="2:24 PM"/>
    <x v="1"/>
    <s v="CV6"/>
    <m/>
    <m/>
  </r>
  <r>
    <x v="1"/>
    <n v="40788667"/>
    <s v="ELSA LUZ RAMOS GORBEÑA"/>
    <s v="MENORES DE 50"/>
    <n v="44"/>
    <x v="1"/>
    <s v="PFIZER"/>
    <s v="FF5107"/>
    <s v="2:02 PM"/>
    <s v="Miguel Delgado Olaya"/>
    <s v="AD 10"/>
    <s v="2:14 PM"/>
    <s v="NICANOR JUNIOR JAUREGUI TOLEDO"/>
    <s v="2:23 PM"/>
    <x v="10"/>
    <s v="CV1"/>
    <m/>
    <m/>
  </r>
  <r>
    <x v="1"/>
    <n v="12304284"/>
    <s v="MARIA TERESA CASTRO MUÑOZ"/>
    <s v="40-49 AÑOS"/>
    <n v="49"/>
    <x v="0"/>
    <s v="PFIZER"/>
    <s v="FF5107"/>
    <s v="1:58 PM"/>
    <s v="Miguel Delgado Olaya"/>
    <s v="AD 10"/>
    <s v="2:13 PM"/>
    <s v="NICANOR JUNIOR JAUREGUI TOLEDO"/>
    <s v="2:22 PM"/>
    <x v="1"/>
    <s v="CV6"/>
    <m/>
    <m/>
  </r>
  <r>
    <x v="1"/>
    <s v="072463303"/>
    <s v="YUBER ANTONIO FIGUERA CHACIN"/>
    <s v="30-39 AÑOS"/>
    <n v="39"/>
    <x v="0"/>
    <s v="SINOPHARM"/>
    <s v="202107B1816"/>
    <s v="1:53 PM"/>
    <s v="Miguel Delgado Olaya"/>
    <s v="AD 10"/>
    <s v="2:11 PM"/>
    <s v="DINA LUZ VILCA MURNIVE"/>
    <s v="2:21 PM"/>
    <x v="20"/>
    <s v="BV4"/>
    <m/>
    <m/>
  </r>
  <r>
    <x v="1"/>
    <s v="06562322"/>
    <s v="MARINA BETETA BUENO DE QUIROZ"/>
    <s v="70-79 AÑOS"/>
    <n v="73"/>
    <x v="1"/>
    <s v="PFIZER"/>
    <s v="FF5107"/>
    <s v="2:01 PM"/>
    <s v="Miguel Delgado Olaya"/>
    <s v="AD 10"/>
    <s v="2:16 PM"/>
    <s v="DINA LUZ VILCA MURNIVE"/>
    <s v="2:20 PM"/>
    <x v="10"/>
    <s v="CV1"/>
    <m/>
    <m/>
  </r>
  <r>
    <x v="1"/>
    <n v="42176051"/>
    <s v="SAUL NAVA QUISPE"/>
    <s v="30-39 AÑOS"/>
    <n v="39"/>
    <x v="0"/>
    <s v="SINOPHARM"/>
    <s v="202107B1816"/>
    <s v="1:56 PM"/>
    <s v="Miguel Delgado Olaya"/>
    <s v="AD 10"/>
    <s v="2:13 PM"/>
    <s v="M. ADELA HUAYNATE OYARCE"/>
    <s v="2:19 PM"/>
    <x v="8"/>
    <s v="BV10"/>
    <m/>
    <m/>
  </r>
  <r>
    <x v="1"/>
    <n v="23165844"/>
    <s v="NICEFORO FELIX EUGENIO CARLOS"/>
    <s v="40-49 AÑOS"/>
    <n v="49"/>
    <x v="0"/>
    <s v="PFIZER"/>
    <s v="FF5106"/>
    <s v="1:54 PM"/>
    <s v="Miguel Delgado Olaya"/>
    <s v="AD 10"/>
    <s v="2:12 PM"/>
    <s v="DINA LUZ VILCA MURNIVE"/>
    <s v="2:19 PM"/>
    <x v="1"/>
    <s v="CV6"/>
    <m/>
    <m/>
  </r>
  <r>
    <x v="1"/>
    <n v="41246246"/>
    <s v="ROSA LUISA PARADO MEDINA"/>
    <s v="30-39 AÑOS"/>
    <n v="39"/>
    <x v="0"/>
    <s v="SINOPHARM"/>
    <s v="202107B1816"/>
    <s v="1:52 PM"/>
    <s v="Ricardo A. Matos Araujo"/>
    <s v="AD 10"/>
    <s v="2:11 PM"/>
    <s v="NICANOR JUNIOR JAUREGUI TOLEDO"/>
    <s v="2:18 PM"/>
    <x v="20"/>
    <s v="BV4"/>
    <m/>
    <m/>
  </r>
  <r>
    <x v="1"/>
    <n v="41369435"/>
    <s v="CARMEN SONIA IPARRAGUIRRE ROJAS"/>
    <s v="40-49 AÑOS"/>
    <n v="40"/>
    <x v="0"/>
    <s v="SINOPHARM"/>
    <s v="2021072B1816"/>
    <s v="2:03 PM"/>
    <s v="Miguel Delgado Olaya"/>
    <s v="AD 10"/>
    <s v="2:15 PM"/>
    <s v="M. ADELA HUAYNATE OYARCE"/>
    <s v="2:18 PM"/>
    <x v="14"/>
    <s v="AV3"/>
    <m/>
    <m/>
  </r>
  <r>
    <x v="1"/>
    <s v="002073412"/>
    <s v="MARY LUCY TORRES TORRES"/>
    <s v="30-39 AÑOS"/>
    <n v="38"/>
    <x v="0"/>
    <s v="SINOPHARM"/>
    <s v="202107B1816"/>
    <s v="1:53 PM"/>
    <s v="Ana E. Ruiz Velasque"/>
    <s v="AD 02"/>
    <s v="2:10 PM"/>
    <s v="NICANOR JUNIOR JAUREGUI TOLEDO"/>
    <s v="2:18 PM"/>
    <x v="8"/>
    <s v="BV10"/>
    <m/>
    <m/>
  </r>
  <r>
    <x v="1"/>
    <n v="41096520"/>
    <s v="DINA MAGALY HUMAREDA RODRIGUEZ"/>
    <s v="40-49 AÑOS"/>
    <n v="41"/>
    <x v="1"/>
    <s v="PFIZER"/>
    <s v="FF5106"/>
    <s v="1:49 PM"/>
    <s v="Ana E. Ruiz Velasque"/>
    <s v="AD 02"/>
    <s v="2:08 PM"/>
    <s v="NICANOR JUNIOR JAUREGUI TOLEDO"/>
    <s v="2:16 PM"/>
    <x v="1"/>
    <s v="CV6"/>
    <m/>
    <m/>
  </r>
  <r>
    <x v="1"/>
    <n v="10602236"/>
    <s v="LUZ YOVANA MERCADO GRANADOS"/>
    <s v="40-49 AÑOS"/>
    <n v="43"/>
    <x v="0"/>
    <s v="SINOPHARM"/>
    <s v="2021072B1816"/>
    <s v="1:51 PM"/>
    <s v="Ricardo A. Matos Araujo"/>
    <s v="AD 10"/>
    <s v="2:09 PM"/>
    <s v="DINA LUZ VILCA MURNIVE"/>
    <s v="2:16 PM"/>
    <x v="14"/>
    <s v="AV3"/>
    <m/>
    <m/>
  </r>
  <r>
    <x v="1"/>
    <n v="40026487"/>
    <s v="ELVIS DIOSDADO BELLIDO GARAY"/>
    <s v="40-49 AÑOS"/>
    <n v="42"/>
    <x v="0"/>
    <s v="SINOPHARM"/>
    <s v="2021072B1816"/>
    <s v="1:52 PM"/>
    <s v="Daniela V. Bernales Martini"/>
    <s v="AD 06"/>
    <s v="2:10 PM"/>
    <s v="M. ADELA HUAYNATE OYARCE"/>
    <s v="2:15 PM"/>
    <x v="14"/>
    <s v="AV3"/>
    <m/>
    <m/>
  </r>
  <r>
    <x v="1"/>
    <n v="40403045"/>
    <s v="NILTHON APOLONIO CUEVA CACERES"/>
    <s v="40-49 AÑOS"/>
    <n v="41"/>
    <x v="1"/>
    <s v="PFIZER"/>
    <s v="FF5107"/>
    <s v="1:48 PM"/>
    <s v="Miguel Delgado Olaya"/>
    <s v="AD 10"/>
    <s v="2:07 PM"/>
    <s v="NICANOR JUNIOR JAUREGUI TOLEDO"/>
    <s v="2:14 PM"/>
    <x v="1"/>
    <s v="CV6"/>
    <m/>
    <m/>
  </r>
  <r>
    <x v="1"/>
    <n v="10247838"/>
    <s v="OSCAR CLETO USCUVILCA QUINTO"/>
    <s v="40-49 AÑOS"/>
    <n v="48"/>
    <x v="0"/>
    <s v="PFIZER"/>
    <s v="FF5107"/>
    <s v="1:48 PM"/>
    <s v="Pedro O Rodríguez Caldas"/>
    <s v="AD 12"/>
    <s v="2:06 PM"/>
    <s v="M. ADELA HUAYNATE OYARCE"/>
    <s v="2:14 PM"/>
    <x v="11"/>
    <s v="CV4"/>
    <m/>
    <m/>
  </r>
  <r>
    <x v="1"/>
    <n v="43536310"/>
    <s v="MIGUEL GUSTAVO CAYLLAHUA CHONTA"/>
    <s v="30-39 AÑOS"/>
    <n v="38"/>
    <x v="0"/>
    <s v="SINOPHARM"/>
    <s v="202107B1816"/>
    <s v="1:48 PM"/>
    <s v="Ricardo A. Matos Araujo"/>
    <s v="AD 10"/>
    <s v="2:08 PM"/>
    <s v="DINA LUZ VILCA MURNIVE"/>
    <s v="2:14 PM"/>
    <x v="8"/>
    <s v="BV10"/>
    <m/>
    <m/>
  </r>
  <r>
    <x v="1"/>
    <n v="42019784"/>
    <s v="YAMILD ANGELES ARTICA ZAVALA"/>
    <s v="30-39 AÑOS"/>
    <n v="37"/>
    <x v="0"/>
    <s v="SINOPHARM"/>
    <s v="2021072B1816"/>
    <s v="1:49 PM"/>
    <s v="Miguel Delgado Olaya"/>
    <s v="AD 10"/>
    <s v="2:07 PM"/>
    <s v="M. ADELA HUAYNATE OYARCE"/>
    <s v="2:13 PM"/>
    <x v="14"/>
    <s v="AV3"/>
    <m/>
    <m/>
  </r>
  <r>
    <x v="1"/>
    <n v="41192359"/>
    <s v="LUIS ROBERTO GUTIERREZ ARROYO"/>
    <s v="30-39 AÑOS"/>
    <n v="39"/>
    <x v="0"/>
    <s v="SINOPHARM"/>
    <s v="202107B1816"/>
    <s v="1:47 PM"/>
    <s v="Miguel Delgado Olaya"/>
    <s v="AD 10"/>
    <s v="2:04 PM"/>
    <s v="DINA LUZ VILCA MURNIVE"/>
    <s v="2:13 PM"/>
    <x v="8"/>
    <s v="BV10"/>
    <m/>
    <m/>
  </r>
  <r>
    <x v="1"/>
    <n v="43082627"/>
    <s v="JOSE LUIS JANAMPA QUISPE"/>
    <s v="TN"/>
    <n v="40"/>
    <x v="0"/>
    <s v="PFIZER"/>
    <s v="FF5107"/>
    <s v="1:54 PM"/>
    <s v="Pedro O Rodríguez Caldas"/>
    <s v="AD 12"/>
    <s v="1:58 PM"/>
    <s v="NICANOR JUNIOR JAUREGUI TOLEDO"/>
    <s v="2:12 PM"/>
    <x v="11"/>
    <s v="CV4"/>
    <m/>
    <m/>
  </r>
  <r>
    <x v="1"/>
    <n v="41045082"/>
    <s v="EVELYN TEODOSIA ORIHUELA CASO"/>
    <s v="30-39 AÑOS"/>
    <n v="39"/>
    <x v="0"/>
    <s v="SINOPHARM"/>
    <s v="202107B1816"/>
    <s v="1:49 PM"/>
    <s v="Daniela V. Bernales Martini"/>
    <s v="AD 06"/>
    <s v="2:09 PM"/>
    <s v="M. ADELA HUAYNATE OYARCE"/>
    <s v="2:12 PM"/>
    <x v="8"/>
    <s v="BV10"/>
    <m/>
    <m/>
  </r>
  <r>
    <x v="1"/>
    <n v="41579098"/>
    <s v="MIGUEL ANGEL BELTRAN MUÃ‘AQUE"/>
    <s v="40-49 AÑOS"/>
    <n v="41"/>
    <x v="0"/>
    <s v="SINOPHARM"/>
    <s v="2021072B1816"/>
    <s v="1:48 PM"/>
    <s v="Daniela V. Bernales Martini"/>
    <s v="AD 06"/>
    <s v="2:06 PM"/>
    <s v="DINA LUZ VILCA MURNIVE"/>
    <s v="2:11 PM"/>
    <x v="14"/>
    <s v="AV3"/>
    <m/>
    <m/>
  </r>
  <r>
    <x v="1"/>
    <n v="45023331"/>
    <s v="ELSA INOCENTE ULPIANO"/>
    <s v="40-49 AÑOS"/>
    <n v="46"/>
    <x v="1"/>
    <s v="PFIZER"/>
    <s v="FF5107"/>
    <s v="1:47 PM"/>
    <s v="Ana E. Ruiz Velasque"/>
    <s v="AD 02"/>
    <s v="2:02 PM"/>
    <s v="RAQUEL HUALLPA CORDOVA"/>
    <s v="2:11 PM"/>
    <x v="11"/>
    <s v="CV4"/>
    <m/>
    <m/>
  </r>
  <r>
    <x v="1"/>
    <s v="003114073"/>
    <s v="LUIS ENRIQUE ORTIZ "/>
    <s v="40-49 AÑOS"/>
    <n v="43"/>
    <x v="0"/>
    <s v="SINOPHARM"/>
    <s v="202107B1816"/>
    <s v="1:45 PM"/>
    <s v="Miguel Delgado Olaya"/>
    <s v="AD 10"/>
    <s v="2:03 PM"/>
    <s v="M. ADELA HUAYNATE OYARCE"/>
    <s v="2:10 PM"/>
    <x v="8"/>
    <s v="BV10"/>
    <m/>
    <m/>
  </r>
  <r>
    <x v="1"/>
    <n v="41907413"/>
    <s v="LIZ KARINA PEÑA CAMPUZANO"/>
    <s v="30-39 AÑOS"/>
    <n v="38"/>
    <x v="0"/>
    <s v="SINOPHARM"/>
    <s v="2021072B1816"/>
    <s v="1:46 PM"/>
    <s v="Daniela V. Bernales Martini"/>
    <s v="AD 06"/>
    <s v="2:05 PM"/>
    <s v="M. ADELA HUAYNATE OYARCE"/>
    <s v="2:10 PM"/>
    <x v="14"/>
    <s v="AV3"/>
    <m/>
    <m/>
  </r>
  <r>
    <x v="1"/>
    <n v="10260368"/>
    <s v="MARINO SULLCA RAMOS"/>
    <s v="50-59 AÑOS"/>
    <n v="55"/>
    <x v="0"/>
    <s v="PFIZER"/>
    <s v="FF5107"/>
    <s v="1:42 PM"/>
    <s v="Daniela V. Bernales Martini"/>
    <s v="AD 06"/>
    <s v="1:58 PM"/>
    <s v="DINA LUZ VILCA MURNIVE"/>
    <s v="2:09 PM"/>
    <x v="11"/>
    <s v="CV4"/>
    <m/>
    <m/>
  </r>
  <r>
    <x v="1"/>
    <n v="10875734"/>
    <s v="JUAN HUMBERTO GALLO BETETA"/>
    <s v="40-49 AÑOS"/>
    <n v="43"/>
    <x v="0"/>
    <s v="SINOPHARM"/>
    <s v="2021072B1816"/>
    <s v="1:45 PM"/>
    <s v="Daniela V. Bernales Martini"/>
    <s v="AD 06"/>
    <s v="2:03 PM"/>
    <s v="DINA LUZ VILCA MURNIVE"/>
    <s v="2:09 PM"/>
    <x v="14"/>
    <s v="AV3"/>
    <m/>
    <m/>
  </r>
  <r>
    <x v="1"/>
    <s v="003778916"/>
    <s v="ADICSON LUIS CAMARGO.MUÑOZ"/>
    <s v="30-39 AÑOS"/>
    <n v="39"/>
    <x v="0"/>
    <s v="SINOPHARM"/>
    <s v="202107B1816"/>
    <s v="1:45 PM"/>
    <s v="Katherine Z. Gozar Quillatupa"/>
    <s v="AD 05"/>
    <s v="2:03 PM"/>
    <s v="DINA LUZ VILCA MURNIVE"/>
    <s v="2:09 PM"/>
    <x v="8"/>
    <s v="BV10"/>
    <m/>
    <m/>
  </r>
  <r>
    <x v="1"/>
    <n v="10039327"/>
    <s v="GLADYS GLORIA AGUIRRE VILA"/>
    <s v="50-59 AÑOS"/>
    <n v="54"/>
    <x v="0"/>
    <s v="PFIZER"/>
    <s v="FF5107"/>
    <s v="1:39 PM"/>
    <s v="Daniela V. Bernales Martini"/>
    <s v="AD 06"/>
    <s v="1:54 PM"/>
    <s v="M. ADELA HUAYNATE OYARCE"/>
    <s v="2:08 PM"/>
    <x v="17"/>
    <s v="CV4"/>
    <m/>
    <m/>
  </r>
  <r>
    <x v="1"/>
    <n v="10262352"/>
    <s v="RAQUEL CUBA GASPAR"/>
    <s v="40-49 AÑOS"/>
    <n v="44"/>
    <x v="0"/>
    <s v="PFIZER"/>
    <s v="FF5107"/>
    <s v="7:39 AM"/>
    <s v="Edgar Yvan Flores Vasquez"/>
    <s v="AD 06"/>
    <s v="2:01 PM"/>
    <s v="DINA LUZ VILCA MURNIVE"/>
    <s v="2:08 PM"/>
    <x v="11"/>
    <s v="CV4"/>
    <m/>
    <m/>
  </r>
  <r>
    <x v="1"/>
    <n v="41612744"/>
    <s v="FABIOLA PISCO LOZANO"/>
    <s v="30-39 AÑOS"/>
    <n v="39"/>
    <x v="0"/>
    <s v="SINOPHARM"/>
    <s v="2021072B1816"/>
    <s v="1:43 PM"/>
    <s v="Katherine Z. Gozar Quillatupa"/>
    <s v="AD 05"/>
    <s v="1:59 PM"/>
    <s v="DINA LUZ VILCA MURNIVE"/>
    <s v="2:07 PM"/>
    <x v="14"/>
    <s v="AV3"/>
    <m/>
    <m/>
  </r>
  <r>
    <x v="1"/>
    <n v="40323501"/>
    <s v="ESTELA JESUS PINTO ROMERO"/>
    <s v="40-49 AÑOS"/>
    <n v="42"/>
    <x v="1"/>
    <s v="PFIZER"/>
    <s v="FF5107"/>
    <s v="1:40 PM"/>
    <s v="Ricardo A. Matos Araujo"/>
    <s v="AD 10"/>
    <s v="1:55 PM"/>
    <s v="RAQUEL HUALLPA CORDOVA"/>
    <s v="2:07 PM"/>
    <x v="17"/>
    <s v="CV4"/>
    <m/>
    <m/>
  </r>
  <r>
    <x v="1"/>
    <n v="41221209"/>
    <s v="DANIEL EUSEBIO HUAMAN TOVAR"/>
    <s v="30-39 AÑOS"/>
    <n v="39"/>
    <x v="0"/>
    <s v="SINOPHARM"/>
    <s v="2021072B1816"/>
    <s v="1:43 PM"/>
    <s v="Miguel Delgado Olaya"/>
    <s v="AD 10"/>
    <s v="1:59 PM"/>
    <s v="RAQUEL HUALLPA CORDOVA"/>
    <s v="2:06 PM"/>
    <x v="14"/>
    <s v="AV3"/>
    <m/>
    <m/>
  </r>
  <r>
    <x v="1"/>
    <n v="21120204"/>
    <s v="CECILIA BERTHA CALDERON MORALES"/>
    <s v="50-59 AÑOS"/>
    <n v="51"/>
    <x v="1"/>
    <s v="PFIZER"/>
    <s v="FF5107"/>
    <s v="1:34 PM"/>
    <s v="Katherine Z. Gozar Quillatupa"/>
    <s v="AD 05"/>
    <s v="1:47 PM"/>
    <s v="DINA LUZ VILCA MURNIVE"/>
    <s v="2:06 PM"/>
    <x v="11"/>
    <s v="CV4"/>
    <m/>
    <m/>
  </r>
  <r>
    <x v="1"/>
    <n v="21240333"/>
    <s v="CANCIO CIPRIANO PUCHOC PALOMINO"/>
    <s v="70-79 AÑOS"/>
    <n v="77"/>
    <x v="1"/>
    <s v="PFIZER"/>
    <s v="FF5107"/>
    <s v="1:34 PM"/>
    <s v="Daniela V. Bernales Martini"/>
    <s v="AD 06"/>
    <s v="1:46 PM"/>
    <s v="RAQUEL HUALLPA CORDOVA"/>
    <s v="2:06 PM"/>
    <x v="1"/>
    <s v="CV6"/>
    <m/>
    <m/>
  </r>
  <r>
    <x v="1"/>
    <n v="41544194"/>
    <s v="NANCY OLIVARES ROMANI"/>
    <s v="30-39 AÑOS"/>
    <n v="39"/>
    <x v="0"/>
    <s v="SINOPHARM"/>
    <s v="202107B1816"/>
    <s v="1:44 PM"/>
    <s v="Daniela V. Bernales Martini"/>
    <s v="AD 06"/>
    <s v="2:01 PM"/>
    <s v="RAQUEL HUALLPA CORDOVA"/>
    <s v="2:06 PM"/>
    <x v="8"/>
    <s v="BV10"/>
    <m/>
    <m/>
  </r>
  <r>
    <x v="1"/>
    <n v="16012784"/>
    <s v="DORA TEVEZ RIOS"/>
    <s v="40-49 AÑOS"/>
    <n v="45"/>
    <x v="1"/>
    <s v="PFIZER"/>
    <s v="FF5107"/>
    <s v="1:44 PM"/>
    <s v="Ana E. Ruiz Velasque"/>
    <s v="AD 02"/>
    <s v="1:58 PM"/>
    <s v="RAQUEL HUALLPA CORDOVA"/>
    <s v="2:06 PM"/>
    <x v="21"/>
    <s v="CV8"/>
    <m/>
    <m/>
  </r>
  <r>
    <x v="1"/>
    <s v="09804045"/>
    <s v="ROSA LUZ CUADROS AMBROSIO"/>
    <s v="40-49 AÑOS"/>
    <n v="49"/>
    <x v="0"/>
    <s v="PFIZER"/>
    <s v="FF5107"/>
    <s v="1:37 PM"/>
    <s v="Katherine Z. Gozar Quillatupa"/>
    <s v="AD 05"/>
    <s v="1:52 PM"/>
    <s v="RAQUEL HUALLPA CORDOVA"/>
    <s v="2:05 PM"/>
    <x v="17"/>
    <s v="CV4"/>
    <m/>
    <m/>
  </r>
  <r>
    <x v="1"/>
    <n v="41393963"/>
    <s v="OSCAR ORLANDO QUISPE CHURA"/>
    <s v="30-39 AÑOS"/>
    <n v="39"/>
    <x v="0"/>
    <s v="SINOPHARM"/>
    <s v="202107B1816"/>
    <s v="1:44 PM"/>
    <s v="Ricardo A. Matos Araujo"/>
    <s v="AD 10"/>
    <s v="2:01 PM"/>
    <s v="M. ADELA HUAYNATE OYARCE"/>
    <s v="2:05 PM"/>
    <x v="8"/>
    <s v="BV10"/>
    <m/>
    <m/>
  </r>
  <r>
    <x v="1"/>
    <s v="05618686"/>
    <s v="CELIA TAPULLIMA TAPULLIMA"/>
    <s v="40-49 AÑOS"/>
    <n v="46"/>
    <x v="1"/>
    <s v="PFIZER"/>
    <s v="FF5107"/>
    <s v="1:42 PM"/>
    <s v="Miguel Delgado Olaya"/>
    <s v="AD 10"/>
    <s v="1:58 PM"/>
    <s v="M. ADELA HUAYNATE OYARCE"/>
    <s v="2:04 PM"/>
    <x v="21"/>
    <s v="CV8"/>
    <m/>
    <m/>
  </r>
  <r>
    <x v="1"/>
    <n v="10054668"/>
    <s v="ELIZABETH MATOS GASTELU"/>
    <s v="MENORES DE 50"/>
    <n v="45"/>
    <x v="1"/>
    <s v="PFIZER"/>
    <s v="FF5107"/>
    <s v="1:41 PM"/>
    <s v="Miguel Delgado Olaya"/>
    <s v="AD 10"/>
    <s v="1:57 PM"/>
    <s v="RAQUEL HUALLPA CORDOVA"/>
    <s v="2:04 PM"/>
    <x v="21"/>
    <s v="CV8"/>
    <m/>
    <m/>
  </r>
  <r>
    <x v="1"/>
    <n v="41823239"/>
    <s v="ROSA ANA VASQUEZ FERNANDEZ"/>
    <s v="30-39 AÑOS"/>
    <n v="38"/>
    <x v="0"/>
    <s v="SINOPHARM"/>
    <s v="202107B1816"/>
    <s v="1:43 PM"/>
    <s v="Pedro O Rodríguez Caldas"/>
    <s v="AD 12"/>
    <s v="2:00 PM"/>
    <s v="DINA LUZ VILCA MURNIVE"/>
    <s v="2:04 PM"/>
    <x v="8"/>
    <s v="BV10"/>
    <m/>
    <m/>
  </r>
  <r>
    <x v="1"/>
    <s v="06613017"/>
    <s v="CARMEN VILLANUEVA PALOMINO"/>
    <s v="60-69 AÑOS"/>
    <n v="65"/>
    <x v="0"/>
    <s v="PFIZER"/>
    <s v="FF5107"/>
    <s v="1:38 PM"/>
    <s v="Miguel Delgado Olaya"/>
    <s v="AD 10"/>
    <s v="1:50 PM"/>
    <s v="M. ADELA HUAYNATE OYARCE"/>
    <s v="2:04 PM"/>
    <x v="1"/>
    <s v="CV6"/>
    <m/>
    <m/>
  </r>
  <r>
    <x v="1"/>
    <n v="15431548"/>
    <s v="MARLEN OFELIA JESUS YAYA"/>
    <s v="40-49 AÑOS"/>
    <n v="45"/>
    <x v="0"/>
    <s v="PFIZER"/>
    <s v="FF5017"/>
    <s v="1:38 PM"/>
    <s v="Katherine Z. Gozar Quillatupa"/>
    <s v="AD 05"/>
    <s v="1:53 PM"/>
    <s v="DINA LUZ VILCA MURNIVE"/>
    <s v="2:03 PM"/>
    <x v="17"/>
    <s v="CV4"/>
    <m/>
    <m/>
  </r>
  <r>
    <x v="1"/>
    <n v="10310597"/>
    <s v="CARLOS RODOLFO HUARANCA MEDRANO"/>
    <s v="40-49 AÑOS"/>
    <n v="45"/>
    <x v="1"/>
    <s v="PFIZER"/>
    <s v="FF5107"/>
    <s v="1:41 PM"/>
    <s v="Katherine Z. Gozar Quillatupa"/>
    <s v="AD 05"/>
    <s v="1:56 PM"/>
    <s v="DINA LUZ VILCA MURNIVE"/>
    <s v="2:03 PM"/>
    <x v="21"/>
    <s v="CV8"/>
    <m/>
    <m/>
  </r>
  <r>
    <x v="1"/>
    <n v="40278867"/>
    <s v="FELIPA LEON OSORIO"/>
    <s v="40-49 AÑOS"/>
    <n v="41"/>
    <x v="0"/>
    <s v="SINOPHARM"/>
    <s v="2021072B1816"/>
    <s v="1:42 PM"/>
    <s v="Ricardo A. Matos Araujo"/>
    <s v="AD 10"/>
    <s v="1:57 PM"/>
    <s v="DINA LUZ VILCA MURNIVE"/>
    <s v="2:03 PM"/>
    <x v="14"/>
    <s v="AV3"/>
    <m/>
    <m/>
  </r>
  <r>
    <x v="1"/>
    <n v="10237734"/>
    <s v="YLDA VALCARCEL CHULLA"/>
    <s v="40-49 AÑOS"/>
    <n v="45"/>
    <x v="1"/>
    <s v="PFIZER"/>
    <s v="FF5107"/>
    <s v="1:32 PM"/>
    <s v="Stephany B. Trinidad Valladolid"/>
    <s v="AD 04"/>
    <s v="1:44 PM"/>
    <s v="DINA LUZ VILCA MURNIVE"/>
    <s v="2:03 PM"/>
    <x v="11"/>
    <s v="CV4"/>
    <m/>
    <m/>
  </r>
  <r>
    <x v="1"/>
    <n v="21134816"/>
    <s v="REFULIO EVER BASTERES ANCIETA"/>
    <s v="40-49 AÑOS"/>
    <n v="47"/>
    <x v="0"/>
    <s v="PFIZER"/>
    <s v="FF5107"/>
    <s v="1:31 PM"/>
    <s v="Ricardo A. Matos Araujo"/>
    <s v="AD 10"/>
    <s v="1:40 PM"/>
    <s v="DINA LUZ VILCA MURNIVE"/>
    <s v="2:02 PM"/>
    <x v="1"/>
    <s v="CV6"/>
    <m/>
    <m/>
  </r>
  <r>
    <x v="1"/>
    <n v="43018065"/>
    <s v="MANUEL OBED RIVERA MENDEZ"/>
    <s v="40-49 AÑOS"/>
    <n v="42"/>
    <x v="1"/>
    <s v="PFIZER"/>
    <s v="FF5107"/>
    <s v="1:40 PM"/>
    <s v="Miguel Delgado Olaya"/>
    <s v="AD 10"/>
    <s v="1:56 PM"/>
    <s v="M. ADELA HUAYNATE OYARCE"/>
    <s v="2:02 PM"/>
    <x v="21"/>
    <s v="CV8"/>
    <m/>
    <m/>
  </r>
  <r>
    <x v="1"/>
    <s v="09533994"/>
    <s v="WILLY LUIS CALISAYA LARICO"/>
    <s v="50-59 AÑOS"/>
    <n v="51"/>
    <x v="1"/>
    <s v="PFIZER"/>
    <s v="FF5017"/>
    <s v="1:38 PM"/>
    <s v="Daniela V. Bernales Martini"/>
    <s v="AD 06"/>
    <s v="1:53 PM"/>
    <s v="M. ADELA HUAYNATE OYARCE"/>
    <s v="2:01 PM"/>
    <x v="17"/>
    <s v="CV4"/>
    <m/>
    <m/>
  </r>
  <r>
    <x v="1"/>
    <n v="40226606"/>
    <s v="RICARDO ADOLFO TORRES INGA"/>
    <s v="40-49 AÑOS"/>
    <n v="43"/>
    <x v="0"/>
    <s v="SINOPHARM"/>
    <s v="2021072B1816"/>
    <s v="1:42 PM"/>
    <s v="Pedro O Rodríguez Caldas"/>
    <s v="AD 12"/>
    <s v="1:57 PM"/>
    <s v="M. ADELA HUAYNATE OYARCE"/>
    <s v="2:01 PM"/>
    <x v="14"/>
    <s v="AV3"/>
    <m/>
    <m/>
  </r>
  <r>
    <x v="1"/>
    <s v="06005147"/>
    <s v="RAUL ALFONSO CONDORI MAMANI"/>
    <s v="60-69 AÑOS"/>
    <n v="63"/>
    <x v="0"/>
    <s v="PFIZER"/>
    <s v="FF5107"/>
    <s v="1:39 PM"/>
    <s v="Pedro O Rodríguez Caldas"/>
    <s v="AD 12"/>
    <s v="1:55 PM"/>
    <s v="DINA LUZ VILCA MURNIVE"/>
    <s v="2:01 PM"/>
    <x v="21"/>
    <s v="CV8"/>
    <m/>
    <m/>
  </r>
  <r>
    <x v="1"/>
    <s v="09512351"/>
    <s v="BETTY BEATRIZ ELESCANO HUANUQUEÑO"/>
    <s v="50-59 AÑOS"/>
    <n v="53"/>
    <x v="0"/>
    <s v="PFIZER"/>
    <s v="FF5107"/>
    <s v="1:36 PM"/>
    <s v="Ana E. Ruiz Velasque"/>
    <s v="AD 02"/>
    <s v="1:48 PM"/>
    <s v="DINA LUZ VILCA MURNIVE"/>
    <s v="2:01 PM"/>
    <x v="11"/>
    <s v="CV4"/>
    <m/>
    <m/>
  </r>
  <r>
    <x v="1"/>
    <n v="48149263"/>
    <s v="MARITZA GIOVANNA CANCHO TORIBIO"/>
    <s v="40-49 AÑOS"/>
    <n v="41"/>
    <x v="1"/>
    <s v="PFIZER"/>
    <s v="FF5107"/>
    <s v="1:30 PM"/>
    <s v="Katherine Z. Gozar Quillatupa"/>
    <s v="AD 05"/>
    <s v="1:39 PM"/>
    <s v="DINA LUZ VILCA MURNIVE"/>
    <s v="2:00 PM"/>
    <x v="1"/>
    <s v="CV6"/>
    <m/>
    <m/>
  </r>
  <r>
    <x v="1"/>
    <n v="41871668"/>
    <s v="RICARDO RONNY VERGARA ALIYAR"/>
    <s v="30-39 AÑOS"/>
    <n v="38"/>
    <x v="0"/>
    <s v="SINOPHARM"/>
    <s v="2021072B1816"/>
    <s v="1:41 PM"/>
    <s v="Ana E. Ruiz Velasque"/>
    <s v="AD 02"/>
    <s v="1:56 PM"/>
    <s v="RAQUEL HUALLPA CORDOVA"/>
    <s v="2:00 PM"/>
    <x v="14"/>
    <s v="AV3"/>
    <m/>
    <m/>
  </r>
  <r>
    <x v="1"/>
    <s v="09849234"/>
    <s v="RAFAEL JAIME ELLEACURIAGA CORONACION"/>
    <s v="40-49 AÑOS"/>
    <n v="47"/>
    <x v="0"/>
    <s v="PFIZER"/>
    <s v="FF5107"/>
    <s v="1:39 PM"/>
    <s v="Ana E. Ruiz Velasque"/>
    <s v="AD 02"/>
    <s v="1:52 PM"/>
    <s v="M. ADELA HUAYNATE OYARCE"/>
    <s v="2:00 PM"/>
    <x v="17"/>
    <s v="CV4"/>
    <m/>
    <m/>
  </r>
  <r>
    <x v="1"/>
    <s v="09842156"/>
    <s v="ANGELICA CARHUAMACA LAURA"/>
    <s v="40-49 AÑOS"/>
    <n v="48"/>
    <x v="1"/>
    <s v="PFIZER"/>
    <s v="FF5107"/>
    <s v="1:32 PM"/>
    <s v="Daniela V. Bernales Martini"/>
    <s v="AD 06"/>
    <s v="1:43 PM"/>
    <s v="DINA LUZ VILCA MURNIVE"/>
    <s v="1:59 PM"/>
    <x v="11"/>
    <s v="CV4"/>
    <m/>
    <m/>
  </r>
  <r>
    <x v="1"/>
    <n v="13451424"/>
    <s v="ELBA MARINA FONSECA "/>
    <s v="50-59 AÑOS"/>
    <n v="50"/>
    <x v="0"/>
    <s v="PFIZER"/>
    <s v="FF5107"/>
    <s v="1:30 PM"/>
    <s v="Daniela V. Bernales Martini"/>
    <s v="AD 06"/>
    <s v="1:39 PM"/>
    <s v="SELMA L. RAMOS CONTRERAS"/>
    <s v="1:59 PM"/>
    <x v="1"/>
    <s v="CV6"/>
    <m/>
    <m/>
  </r>
  <r>
    <x v="1"/>
    <n v="41049869"/>
    <s v="COSME MAMANI MAMANI"/>
    <s v="40-49 AÑOS"/>
    <n v="44"/>
    <x v="0"/>
    <s v="SINOPHARM"/>
    <s v="2021072B1816"/>
    <s v="1:34 PM"/>
    <s v="Stephany B. Trinidad Valladolid"/>
    <s v="AD 04"/>
    <s v="1:46 PM"/>
    <s v="M. ADELA HUAYNATE OYARCE"/>
    <s v="1:58 PM"/>
    <x v="14"/>
    <s v="AV3"/>
    <m/>
    <m/>
  </r>
  <r>
    <x v="1"/>
    <n v="42947602"/>
    <s v="VERONICA PAMELA JANAMPA AGUIRRE"/>
    <s v="30-39 AÑOS"/>
    <n v="37"/>
    <x v="0"/>
    <s v="SINOPHARM"/>
    <s v="202107B1816"/>
    <s v="1:30 PM"/>
    <s v="Stephany B. Trinidad Valladolid"/>
    <s v="AD 04"/>
    <s v="1:40 PM"/>
    <s v="SELMA L. RAMOS CONTRERAS"/>
    <s v="1:58 PM"/>
    <x v="8"/>
    <s v="BV10"/>
    <m/>
    <m/>
  </r>
  <r>
    <x v="1"/>
    <n v="10503146"/>
    <s v="JUANA COSME DE MENDOZA"/>
    <s v="50-59 AÑOS"/>
    <n v="59"/>
    <x v="0"/>
    <s v="PFIZER"/>
    <s v="FF5107"/>
    <s v="1:31 PM"/>
    <s v="Miguel Delgado Olaya"/>
    <s v="AD 10"/>
    <s v="1:42 PM"/>
    <s v="DINA LUZ VILCA MURNIVE"/>
    <s v="1:58 PM"/>
    <x v="11"/>
    <s v="CV4"/>
    <m/>
    <m/>
  </r>
  <r>
    <x v="1"/>
    <n v="75102090"/>
    <s v="SANTOS CASILDA MAURICIO MUDARRA"/>
    <s v="GESTANTES"/>
    <n v="25"/>
    <x v="0"/>
    <s v="PFIZER"/>
    <s v="FF5107"/>
    <s v="9:41 AM"/>
    <s v="Sindy S. Quintana Buenaño"/>
    <s v="AD 10"/>
    <s v="9:42 AM"/>
    <s v="NICANOR JUNIOR JAUREGUI TOLEDO"/>
    <s v="1:58 PM"/>
    <x v="13"/>
    <s v="CV2"/>
    <m/>
    <m/>
  </r>
  <r>
    <x v="1"/>
    <n v="41056978"/>
    <s v="IMERLA LUZ RIVAS JARA"/>
    <s v="30-39 AÑOS"/>
    <n v="39"/>
    <x v="0"/>
    <s v="SINOPHARM"/>
    <s v="2021072B1816"/>
    <s v="1:38 PM"/>
    <s v="Pedro O Rodríguez Caldas"/>
    <s v="AD 12"/>
    <s v="1:53 PM"/>
    <s v="RAQUEL HUALLPA CORDOVA"/>
    <s v="1:57 PM"/>
    <x v="14"/>
    <s v="AV3"/>
    <m/>
    <m/>
  </r>
  <r>
    <x v="1"/>
    <n v="10051001"/>
    <s v="ORDULIA CHOQUEHUANCA CAMPOS"/>
    <s v="40-49 AÑOS"/>
    <n v="47"/>
    <x v="0"/>
    <s v="PFIZER"/>
    <s v="FF5107"/>
    <s v="1:20 PM"/>
    <s v="NATALY NICOLLE FLORES CARREON"/>
    <s v="AD 04"/>
    <s v="1:23 PM"/>
    <s v="DINA LUZ VILCA MURNIVE"/>
    <s v="1:57 PM"/>
    <x v="17"/>
    <s v="CV4"/>
    <m/>
    <m/>
  </r>
  <r>
    <x v="1"/>
    <s v="09066304"/>
    <s v="JUAN CARLOS SALAZAR RODAS"/>
    <s v="50-59 AÑOS"/>
    <n v="54"/>
    <x v="1"/>
    <s v="PFIZER"/>
    <s v="FF5107"/>
    <s v="1:29 PM"/>
    <s v="Ricardo A. Matos Araujo"/>
    <s v="AD 10"/>
    <m/>
    <m/>
    <s v="1:56 PM"/>
    <x v="21"/>
    <s v="CV8"/>
    <m/>
    <m/>
  </r>
  <r>
    <x v="1"/>
    <n v="60787342"/>
    <s v="VILMA KARINA JAREL INFANZON PIANTO"/>
    <s v="TN"/>
    <n v="15"/>
    <x v="0"/>
    <s v="PFIZER"/>
    <s v="FF5107"/>
    <s v="1:29 PM"/>
    <s v="Pedro O Rodríguez Caldas"/>
    <s v="AD 12"/>
    <s v="1:52 PM"/>
    <s v="NICANOR JUNIOR JAUREGUI TOLEDO"/>
    <s v="1:55 PM"/>
    <x v="11"/>
    <s v="CV4"/>
    <m/>
    <m/>
  </r>
  <r>
    <x v="1"/>
    <s v="09849750"/>
    <s v="JOSE JORGE ZAPATA CONTRERAS"/>
    <s v="40-49 AÑOS"/>
    <n v="47"/>
    <x v="1"/>
    <s v="PFIZER"/>
    <s v="FF5107"/>
    <s v="1:21 PM"/>
    <s v="Daniela V. Bernales Martini"/>
    <s v="AD 06"/>
    <s v="1:22 PM"/>
    <s v="LUISA MONTOYA CABRERA"/>
    <s v="1:54 PM"/>
    <x v="17"/>
    <s v="CV4"/>
    <m/>
    <m/>
  </r>
  <r>
    <x v="1"/>
    <n v="21254621"/>
    <s v="PILAR TERESA CALIZAYA DE SIMON"/>
    <s v="50-59 AÑOS"/>
    <n v="58"/>
    <x v="0"/>
    <s v="PFIZER"/>
    <s v="FF5107"/>
    <s v="1:29 PM"/>
    <s v="Miguel Delgado Olaya"/>
    <s v="AD 10"/>
    <s v="1:37 PM"/>
    <s v="SELMA L. RAMOS CONTRERAS"/>
    <s v="1:54 PM"/>
    <x v="21"/>
    <s v="CV8"/>
    <m/>
    <m/>
  </r>
  <r>
    <x v="1"/>
    <n v="41441417"/>
    <s v="DORCKA MAGALI SALDAÑA SANCHEZ"/>
    <s v="40-49 AÑOS"/>
    <n v="40"/>
    <x v="1"/>
    <s v="PFIZER"/>
    <s v="FF5107"/>
    <s v="1:20 PM"/>
    <s v="Daniel A. Huaman Gamarra"/>
    <s v="AD 02"/>
    <s v="1:23 PM"/>
    <s v="MIRELLA YORJEAN VERA MENDEZ"/>
    <s v="1:53 PM"/>
    <x v="17"/>
    <s v="CV4"/>
    <m/>
    <m/>
  </r>
  <r>
    <x v="1"/>
    <n v="10249722"/>
    <s v="MARIBEL LURINEY MEDINA SIMON DE QUISPE"/>
    <s v="40-49 AÑOS"/>
    <n v="47"/>
    <x v="0"/>
    <s v="PFIZER"/>
    <s v="FF5107"/>
    <s v="1:32 PM"/>
    <s v="Ana E. Ruiz Velasque"/>
    <s v="AD 02"/>
    <s v="1:35 PM"/>
    <s v="SELMA L. RAMOS CONTRERAS"/>
    <s v="1:53 PM"/>
    <x v="21"/>
    <s v="CV8"/>
    <m/>
    <m/>
  </r>
  <r>
    <x v="1"/>
    <n v="73150948"/>
    <s v="SANDRA FIORELLA CHARAPAQUI JACINTO"/>
    <s v="TN"/>
    <n v="19"/>
    <x v="0"/>
    <s v="PFIZER"/>
    <s v="FF5107"/>
    <s v="1:46 PM"/>
    <s v="Pedro O Rodríguez Caldas"/>
    <s v="AD 12"/>
    <s v="1:48 PM"/>
    <s v="M. ADELA HUAYNATE OYARCE"/>
    <s v="1:52 PM"/>
    <x v="11"/>
    <s v="CV4"/>
    <m/>
    <m/>
  </r>
  <r>
    <x v="1"/>
    <n v="19943455"/>
    <s v="CARMEN MARGOT CANTARO CANO"/>
    <s v="50-59 AÑOS"/>
    <n v="49"/>
    <x v="1"/>
    <s v="PFIZER"/>
    <s v="FF5107"/>
    <s v="1:24 PM"/>
    <s v="NATALY NICOLLE FLORES CARREON"/>
    <s v="AD 04"/>
    <s v="1:29 PM"/>
    <s v="SELMA L. RAMOS CONTRERAS"/>
    <s v="1:52 PM"/>
    <x v="21"/>
    <s v="CV8"/>
    <m/>
    <m/>
  </r>
  <r>
    <x v="1"/>
    <n v="10734177"/>
    <s v="GILMER ALBERTO GUERRERO CAMACHO"/>
    <s v="40-49 AÑOS"/>
    <n v="45"/>
    <x v="0"/>
    <s v="PFIZER"/>
    <s v="FF5107"/>
    <s v="1:19 PM"/>
    <s v="Ricardo A. Matos Araujo"/>
    <s v="AD 10"/>
    <s v="1:20 PM"/>
    <s v="DINA LUZ VILCA MURNIVE"/>
    <s v="1:52 PM"/>
    <x v="17"/>
    <s v="CV4"/>
    <m/>
    <m/>
  </r>
  <r>
    <x v="1"/>
    <s v="02439128"/>
    <s v="RENE OSWALDO QUISPE QUISPE"/>
    <s v="40-49 AÑOS"/>
    <n v="47"/>
    <x v="1"/>
    <s v="PFIZER"/>
    <s v="FF5107"/>
    <s v="1:24 PM"/>
    <s v="Daniela V. Bernales Martini"/>
    <s v="AD 06"/>
    <s v="1:29 PM"/>
    <s v="LUISA MONTOYA CABRERA"/>
    <s v="1:51 PM"/>
    <x v="21"/>
    <s v="CV8"/>
    <m/>
    <m/>
  </r>
  <r>
    <x v="1"/>
    <n v="43105405"/>
    <s v="EMERSON ALEXIS TORRES PAREDES"/>
    <s v="40-49 AÑOS"/>
    <n v="40"/>
    <x v="0"/>
    <s v="SINOPHARM"/>
    <s v="202107B1816"/>
    <s v="1:25 PM"/>
    <s v="NATALY NICOLLE FLORES CARREON"/>
    <s v="AD 04"/>
    <s v="1:30 PM"/>
    <s v="DINA LUZ VILCA MURNIVE"/>
    <s v="1:51 PM"/>
    <x v="8"/>
    <s v="BV10"/>
    <m/>
    <m/>
  </r>
  <r>
    <x v="1"/>
    <n v="16169907"/>
    <s v="EDWIN PEDRO BRAÃ‘EZ MARIN"/>
    <s v="50-59 AÑOS"/>
    <n v="54"/>
    <x v="0"/>
    <s v="PFIZER"/>
    <s v="FF5107"/>
    <s v="1:25 PM"/>
    <s v="Pedro O Rodríguez Caldas"/>
    <s v="AD 12"/>
    <s v="1:28 PM"/>
    <s v="MIRELLA YORJEAN VERA MENDEZ"/>
    <s v="1:50 PM"/>
    <x v="21"/>
    <s v="CV8"/>
    <m/>
    <m/>
  </r>
  <r>
    <x v="1"/>
    <n v="40630697"/>
    <s v="YOVANNA SOLEDAD TORRES LAURA"/>
    <s v="40-49 AÑOS"/>
    <n v="40"/>
    <x v="0"/>
    <s v="SINOPHARM"/>
    <s v="202107B1816"/>
    <s v="1:33 PM"/>
    <s v="Katherine Z. Gozar Quillatupa"/>
    <s v="AD 05"/>
    <s v="1:45 PM"/>
    <s v="DINA LUZ VILCA MURNIVE"/>
    <s v="1:49 PM"/>
    <x v="8"/>
    <s v="BV10"/>
    <m/>
    <m/>
  </r>
  <r>
    <x v="1"/>
    <n v="16004198"/>
    <s v="MARILUZ HUARANGA RODRIGUEZ"/>
    <s v="50-59 AÑOS"/>
    <n v="51"/>
    <x v="1"/>
    <s v="PFIZER"/>
    <s v="FF5107"/>
    <s v="1:19 PM"/>
    <s v="Stephany B. Trinidad Valladolid"/>
    <s v="AD 04"/>
    <s v="1:20 PM"/>
    <s v="SELMA L. RAMOS CONTRERAS"/>
    <s v="1:49 PM"/>
    <x v="17"/>
    <s v="CV4"/>
    <m/>
    <m/>
  </r>
  <r>
    <x v="1"/>
    <n v="41525855"/>
    <s v="GINO ALDO PALOMINO LUDEÑA"/>
    <s v="30-39 AÑOS"/>
    <n v="38"/>
    <x v="0"/>
    <s v="SINOPHARM"/>
    <s v="202107B1816"/>
    <s v="1:33 PM"/>
    <s v="Miguel Delgado Olaya"/>
    <s v="AD 10"/>
    <s v="1:45 PM"/>
    <s v="M. ADELA HUAYNATE OYARCE"/>
    <s v="1:48 PM"/>
    <x v="8"/>
    <s v="BV10"/>
    <m/>
    <m/>
  </r>
  <r>
    <x v="1"/>
    <s v="06557871"/>
    <s v="MARLENE ANA DIAZ COLONIA"/>
    <s v="50-59 AÑOS"/>
    <n v="55"/>
    <x v="0"/>
    <s v="PFIZER"/>
    <s v="FF5107"/>
    <s v="1:16 PM"/>
    <s v="NATALY NICOLLE FLORES CARREON"/>
    <s v="AD 04"/>
    <s v="1:16 PM"/>
    <s v="MIRELLA YORJEAN VERA MENDEZ"/>
    <s v="1:46 PM"/>
    <x v="17"/>
    <s v="CV4"/>
    <m/>
    <m/>
  </r>
  <r>
    <x v="1"/>
    <n v="23692585"/>
    <s v="GREGORIO SOLANO VILLALVA"/>
    <s v="40-49 AÑOS"/>
    <n v="49"/>
    <x v="1"/>
    <s v="PFIZER"/>
    <s v="FF5107"/>
    <s v="1:27 PM"/>
    <s v="Daniela V. Bernales Martini"/>
    <s v="AD 06"/>
    <s v="1:28 PM"/>
    <s v="DINA LUZ VILCA MURNIVE"/>
    <s v="1:45 PM"/>
    <x v="11"/>
    <s v="CV4"/>
    <m/>
    <m/>
  </r>
  <r>
    <x v="1"/>
    <n v="41097856"/>
    <s v="MAURA ANACETA HURTADO HUERE"/>
    <s v="30-39 AÑOS"/>
    <n v="39"/>
    <x v="0"/>
    <s v="SINOPHARM"/>
    <s v="2021072B1816"/>
    <s v="1:29 PM"/>
    <s v="Stephany B. Trinidad Valladolid"/>
    <s v="AD 04"/>
    <s v="1:36 PM"/>
    <s v="SELMA L. RAMOS CONTRERAS"/>
    <s v="1:45 PM"/>
    <x v="14"/>
    <s v="AV3"/>
    <m/>
    <m/>
  </r>
  <r>
    <x v="1"/>
    <s v="06550908"/>
    <s v="ZOSIMO PAJUELO CATALAN"/>
    <s v="70-79 AÑOS"/>
    <n v="73"/>
    <x v="1"/>
    <s v="PFIZER"/>
    <s v="FF5107"/>
    <s v="1:24 PM"/>
    <s v="Milagros Rodríguez Caldas"/>
    <s v="AD 01"/>
    <s v="1:27 PM"/>
    <s v="DINA LUZ VILCA MURNIVE"/>
    <s v="1:44 PM"/>
    <x v="11"/>
    <s v="CV4"/>
    <m/>
    <m/>
  </r>
  <r>
    <x v="1"/>
    <s v="06576668"/>
    <s v="VICTORIA AGUIRRE VEGA"/>
    <s v="60-69 AÑOS"/>
    <n v="66"/>
    <x v="0"/>
    <s v="PFIZER"/>
    <s v="FF5107"/>
    <s v="1:24 PM"/>
    <s v="NATALY NICOLLE FLORES CARREON"/>
    <s v="AD 04"/>
    <s v="1:27 PM"/>
    <s v="MIRELLA YORJEAN VERA MENDEZ"/>
    <s v="1:43 PM"/>
    <x v="11"/>
    <s v="CV4"/>
    <m/>
    <m/>
  </r>
  <r>
    <x v="1"/>
    <n v="42849639"/>
    <s v="JUAN MANUEL PALACIOS ROMAN"/>
    <s v="30-39 AÑOS"/>
    <n v="38"/>
    <x v="0"/>
    <s v="SINOPHARM"/>
    <s v="2021072B1816"/>
    <s v="1:12 PM"/>
    <s v="Daniela V. Bernales Martini"/>
    <s v="AD 06"/>
    <s v="1:15 PM"/>
    <s v="SELMA L. RAMOS CONTRERAS"/>
    <s v="1:43 PM"/>
    <x v="14"/>
    <s v="AV3"/>
    <m/>
    <m/>
  </r>
  <r>
    <x v="1"/>
    <n v="40360936"/>
    <s v="KATTY MARITZA CANTO PARRA"/>
    <s v="40-49 AÑOS"/>
    <n v="41"/>
    <x v="1"/>
    <s v="SINOPHARM"/>
    <s v="2021072B1816"/>
    <s v="1:15 PM"/>
    <s v="Ana E. Ruiz Velasque"/>
    <s v="AD 02"/>
    <s v="1:15 PM"/>
    <s v="DINA LUZ VILCA MURNIVE"/>
    <s v="1:41 PM"/>
    <x v="14"/>
    <s v="AV3"/>
    <m/>
    <m/>
  </r>
  <r>
    <x v="1"/>
    <n v="15285326"/>
    <s v="EMILIANO GABINO POMA"/>
    <s v="40-49 AÑOS"/>
    <n v="49"/>
    <x v="1"/>
    <s v="PFIZER"/>
    <s v="FF5107"/>
    <s v="1:21 PM"/>
    <s v="Milagros Rodríguez Caldas"/>
    <s v="AD 01"/>
    <s v="1:24 PM"/>
    <s v="ALEXANDER ZAPATA MALDONADO"/>
    <s v="1:41 PM"/>
    <x v="11"/>
    <s v="CV4"/>
    <m/>
    <m/>
  </r>
  <r>
    <x v="1"/>
    <n v="48162325"/>
    <s v="ROSITA RIOS GARCIA"/>
    <s v="30-39 AÑOS"/>
    <n v="39"/>
    <x v="0"/>
    <s v="SINOPHARM"/>
    <s v="202107B1816"/>
    <s v="1:32 PM"/>
    <s v="Katherine Z. Gozar Quillatupa"/>
    <s v="AD 05"/>
    <s v="1:33 PM"/>
    <s v="SELMA L. RAMOS CONTRERAS"/>
    <s v="1:41 PM"/>
    <x v="8"/>
    <s v="BV10"/>
    <m/>
    <m/>
  </r>
  <r>
    <x v="1"/>
    <n v="10247202"/>
    <s v="SILVIA CARDENAS PALACIOS"/>
    <s v="40-49 AÑOS"/>
    <n v="46"/>
    <x v="0"/>
    <s v="PFIZER"/>
    <s v="FF5106"/>
    <s v="1:10 PM"/>
    <s v="Daniela V. Bernales Martini"/>
    <s v="AD 06"/>
    <s v="1:14 PM"/>
    <s v="LUISA MONTOYA CABRERA"/>
    <s v="1:41 PM"/>
    <x v="1"/>
    <s v="CV6"/>
    <m/>
    <m/>
  </r>
  <r>
    <x v="1"/>
    <n v="42537091"/>
    <s v="LISSET GIOVANNA CANSAYA GALVAN"/>
    <s v="30-39 AÑOS"/>
    <n v="38"/>
    <x v="0"/>
    <s v="SINOPHARM"/>
    <s v="202107B1816"/>
    <s v="1:25 PM"/>
    <s v="Stephany B. Trinidad Valladolid"/>
    <s v="AD 04"/>
    <s v="1:29 PM"/>
    <s v="MIRELLA YORJEAN VERA MENDEZ"/>
    <s v="1:40 PM"/>
    <x v="8"/>
    <s v="BV10"/>
    <m/>
    <m/>
  </r>
  <r>
    <x v="1"/>
    <s v="09671396"/>
    <s v="WALTER PACHECO ROSALES"/>
    <s v="40-49 AÑOS"/>
    <n v="49"/>
    <x v="1"/>
    <s v="PFIZER"/>
    <s v="FF5107"/>
    <s v="1:22 PM"/>
    <s v="Pedro O Rodríguez Caldas"/>
    <s v="AD 12"/>
    <s v="1:26 PM"/>
    <s v="MIRELLA YORJEAN VERA MENDEZ"/>
    <s v="1:40 PM"/>
    <x v="11"/>
    <s v="CV4"/>
    <m/>
    <m/>
  </r>
  <r>
    <x v="1"/>
    <n v="40609421"/>
    <s v="GERALS SANTIAGO CRUZ ACUÑA"/>
    <s v="40-49 AÑOS"/>
    <n v="44"/>
    <x v="0"/>
    <s v="SINOPHARM"/>
    <s v="202107B1816"/>
    <s v="1:24 PM"/>
    <s v="Stephany B. Trinidad Valladolid"/>
    <s v="AD 04"/>
    <s v="1:28 PM"/>
    <s v="ALEXANDER ZAPATA MALDONADO"/>
    <s v="1:39 PM"/>
    <x v="8"/>
    <s v="BV10"/>
    <m/>
    <m/>
  </r>
  <r>
    <x v="1"/>
    <n v="20663139"/>
    <s v="GLORIA MIRANDA QUIÑONEZ"/>
    <s v="40-49 AÑOS"/>
    <n v="48"/>
    <x v="1"/>
    <s v="SINOPHARM"/>
    <s v="202107B1816"/>
    <s v="1:24 PM"/>
    <s v="Ricardo A. Matos Araujo"/>
    <s v="AD 10"/>
    <s v="1:28 PM"/>
    <s v="SELMA L. RAMOS CONTRERAS"/>
    <s v="1:39 PM"/>
    <x v="8"/>
    <s v="BV10"/>
    <m/>
    <m/>
  </r>
  <r>
    <x v="1"/>
    <s v="02726810"/>
    <s v="MARTHA MACALUPU SULLON"/>
    <s v="50-59 AÑOS"/>
    <n v="56"/>
    <x v="0"/>
    <s v="PFIZER"/>
    <s v="FF5107"/>
    <s v="1:21 PM"/>
    <s v="Stephany B. Trinidad Valladolid"/>
    <s v="AD 04"/>
    <s v="1:24 PM"/>
    <s v="LUISA MONTOYA CABRERA"/>
    <s v="1:39 PM"/>
    <x v="11"/>
    <s v="CV4"/>
    <m/>
    <m/>
  </r>
  <r>
    <x v="1"/>
    <n v="44113178"/>
    <s v="JUAN CARLOS MANRIQUE TINEO"/>
    <s v="30-39 AÑOS"/>
    <n v="37"/>
    <x v="0"/>
    <s v="SINOPHARM"/>
    <s v="2021072B1816"/>
    <s v="1:30 PM"/>
    <s v="Ana E. Ruiz Velasque"/>
    <s v="AD 02"/>
    <s v="1:31 PM"/>
    <s v="SELMA L. RAMOS CONTRERAS"/>
    <s v="1:37 PM"/>
    <x v="14"/>
    <s v="AV3"/>
    <m/>
    <m/>
  </r>
  <r>
    <x v="1"/>
    <n v="73160258"/>
    <s v="CAMILA MICAELA BELÉN AGUILAR TRUJILLO"/>
    <s v="TN"/>
    <n v="19"/>
    <x v="0"/>
    <s v="PFIZER"/>
    <s v="FF5106"/>
    <s v="1:12 PM"/>
    <s v="Ricardo A. Matos Araujo"/>
    <s v="AD 10"/>
    <s v="1:14 PM"/>
    <s v="MIRELLA YORJEAN VERA MENDEZ"/>
    <s v="1:37 PM"/>
    <x v="1"/>
    <s v="CV6"/>
    <m/>
    <m/>
  </r>
  <r>
    <x v="1"/>
    <n v="41292694"/>
    <s v="CHANITA CABALLERO QUINTO"/>
    <s v="30-39 AÑOS"/>
    <n v="39"/>
    <x v="0"/>
    <s v="SINOPHARM"/>
    <s v="2021072B1816"/>
    <s v="1:26 PM"/>
    <s v="Miguel Delgado Olaya"/>
    <s v="AD 10"/>
    <s v="1:31 PM"/>
    <s v="DINA LUZ VILCA MURNIVE"/>
    <s v="1:36 PM"/>
    <x v="14"/>
    <s v="AV3"/>
    <m/>
    <m/>
  </r>
  <r>
    <x v="1"/>
    <n v="42074110"/>
    <s v="LEONCIO CAYLLAHUA DUEÑAS"/>
    <s v="30-39 AÑOS"/>
    <n v="39"/>
    <x v="0"/>
    <s v="SINOPHARM"/>
    <s v="202107B1816"/>
    <s v="1:24 PM"/>
    <s v="Miguel Delgado Olaya"/>
    <s v="AD 10"/>
    <s v="1:27 PM"/>
    <s v="SELMA L. RAMOS CONTRERAS"/>
    <s v="1:35 PM"/>
    <x v="8"/>
    <s v="BV10"/>
    <m/>
    <m/>
  </r>
  <r>
    <x v="1"/>
    <s v="09841629"/>
    <s v="JUAN FRANCISCO MOZO UBALDO"/>
    <s v="40-49 AÑOS"/>
    <n v="49"/>
    <x v="0"/>
    <s v="PFIZER"/>
    <s v="FF5106"/>
    <s v="1:06 PM"/>
    <s v="Miguel Delgado Olaya"/>
    <s v="AD 10"/>
    <s v="1:10 PM"/>
    <s v="NARLY TALVI GUERRA HUAYANAY"/>
    <s v="1:35 PM"/>
    <x v="1"/>
    <s v="CV6"/>
    <m/>
    <m/>
  </r>
  <r>
    <x v="1"/>
    <n v="42684798"/>
    <s v="SOFIA MELGAR HUAUYA"/>
    <s v="30-39 AÑOS"/>
    <n v="38"/>
    <x v="0"/>
    <s v="SINOPHARM"/>
    <s v="2021072B1816"/>
    <s v="1:26 PM"/>
    <s v="Ricardo A. Matos Araujo"/>
    <s v="AD 10"/>
    <s v="1:30 PM"/>
    <s v="SELMA L. RAMOS CONTRERAS"/>
    <s v="1:35 PM"/>
    <x v="14"/>
    <s v="AV3"/>
    <m/>
    <m/>
  </r>
  <r>
    <x v="1"/>
    <n v="41765155"/>
    <s v="YANETH MARGOTH PEINADO MUCHA"/>
    <s v="30-39 AÑOS"/>
    <n v="38"/>
    <x v="0"/>
    <s v="SINOPHARM"/>
    <s v="2021072B1816"/>
    <s v="1:22 PM"/>
    <s v="Daniel A. Huaman Gamarra"/>
    <s v="AD 02"/>
    <s v="1:26 PM"/>
    <s v="SELMA L. RAMOS CONTRERAS"/>
    <s v="1:33 PM"/>
    <x v="14"/>
    <s v="AV3"/>
    <m/>
    <m/>
  </r>
  <r>
    <x v="1"/>
    <n v="42206588"/>
    <s v="ROSALINA ANA MEDINA AMAYA"/>
    <s v="30-39 AÑOS"/>
    <n v="37"/>
    <x v="0"/>
    <s v="SINOPHARM"/>
    <s v="202107B1816"/>
    <s v="1:22 PM"/>
    <s v="Stephany B. Trinidad Valladolid"/>
    <s v="AD 04"/>
    <s v="1:27 PM"/>
    <s v="ALEXANDER ZAPATA MALDONADO"/>
    <s v="1:33 PM"/>
    <x v="8"/>
    <s v="BV10"/>
    <m/>
    <m/>
  </r>
  <r>
    <x v="1"/>
    <n v="40740587"/>
    <s v="GRACIELA LINDAERRE RAFAELE RAFAEL"/>
    <s v="40-49 AÑOS"/>
    <n v="40"/>
    <x v="0"/>
    <s v="SINOPHARM"/>
    <s v="2021072B1816"/>
    <s v="1:22 PM"/>
    <s v="Miguel Delgado Olaya"/>
    <s v="AD 10"/>
    <s v="1:25 PM"/>
    <s v="LUISA MONTOYA CABRERA"/>
    <s v="1:32 PM"/>
    <x v="14"/>
    <s v="AV3"/>
    <m/>
    <m/>
  </r>
  <r>
    <x v="1"/>
    <n v="40687112"/>
    <s v="RAQUEL NINFA AQUINO HUAMAN"/>
    <s v="40-49 AÑOS"/>
    <n v="40"/>
    <x v="0"/>
    <s v="SINOPHARM"/>
    <s v="202107B1816"/>
    <s v="4:11 PM"/>
    <s v="TATIANA RAMOS PONCE"/>
    <s v="AD 03"/>
    <s v="1:17 PM"/>
    <s v="SELMA L. RAMOS CONTRERAS"/>
    <s v="1:32 PM"/>
    <x v="8"/>
    <s v="BV10"/>
    <m/>
    <m/>
  </r>
  <r>
    <x v="1"/>
    <n v="10596458"/>
    <s v="RAFAEL CABELLO RAMIREZ"/>
    <s v="50-59 AÑOS"/>
    <n v="51"/>
    <x v="1"/>
    <s v="PFIZER"/>
    <s v="FF5107"/>
    <s v="1:14 PM"/>
    <s v="Miguel Delgado Olaya"/>
    <s v="AD 10"/>
    <s v="1:16 PM"/>
    <s v="NARLY TALVI GUERRA HUAYANAY"/>
    <s v="1:31 PM"/>
    <x v="11"/>
    <s v="CV4"/>
    <m/>
    <m/>
  </r>
  <r>
    <x v="1"/>
    <n v="41833639"/>
    <s v="SARITA MILAGROS NAVARRO ALMEIDA"/>
    <s v="30-39 AÑOS"/>
    <n v="38"/>
    <x v="0"/>
    <s v="SINOPHARM"/>
    <s v="202107B1816"/>
    <s v="1:22 PM"/>
    <s v="Milagros Rodríguez Caldas"/>
    <s v="AD 01"/>
    <s v="1:26 PM"/>
    <s v="DINA LUZ VILCA MURNIVE"/>
    <s v="1:31 PM"/>
    <x v="8"/>
    <s v="BV10"/>
    <m/>
    <m/>
  </r>
  <r>
    <x v="1"/>
    <n v="41011159"/>
    <s v="HERMELINDA JUSTO BERROSPI"/>
    <s v="30-39 AÑOS"/>
    <n v="39"/>
    <x v="0"/>
    <s v="SINOPHARM"/>
    <s v="2021072B1816"/>
    <s v="1:22 PM"/>
    <s v="Daniela V. Bernales Martini"/>
    <s v="AD 06"/>
    <s v="1:26 PM"/>
    <s v="ALEXANDER ZAPATA MALDONADO"/>
    <s v="1:31 PM"/>
    <x v="14"/>
    <s v="AV3"/>
    <m/>
    <m/>
  </r>
  <r>
    <x v="1"/>
    <n v="20013842"/>
    <s v="HUMBELINDA RUIZ MERGE"/>
    <s v="50-59 AÑOS"/>
    <n v="50"/>
    <x v="1"/>
    <s v="PFIZER"/>
    <s v="FF5107"/>
    <s v="1:14 PM"/>
    <s v="Daniela V. Bernales Martini"/>
    <s v="AD 06"/>
    <s v="1:16 PM"/>
    <s v="LUISA MONTOYA CABRERA"/>
    <s v="1:30 PM"/>
    <x v="11"/>
    <s v="CV4"/>
    <m/>
    <m/>
  </r>
  <r>
    <x v="1"/>
    <s v="07504256"/>
    <s v="PRIMITIVO HUAUYA QUISPE"/>
    <s v="40-49 AÑOS"/>
    <n v="46"/>
    <x v="0"/>
    <s v="SINOPHARM"/>
    <s v="2021072B1816"/>
    <s v="1:23 PM"/>
    <s v="Ana E. Ruiz Velasque"/>
    <s v="AD 02"/>
    <s v="1:25 PM"/>
    <s v="MIRELLA YORJEAN VERA MENDEZ"/>
    <s v="1:30 PM"/>
    <x v="14"/>
    <s v="AV3"/>
    <m/>
    <m/>
  </r>
  <r>
    <x v="1"/>
    <n v="41257471"/>
    <s v="WILNER FELIX PALACIOS CANCHARI"/>
    <s v="30-39 AÑOS"/>
    <n v="39"/>
    <x v="0"/>
    <s v="SINOPHARM"/>
    <s v="202107B1816"/>
    <s v="1:21 PM"/>
    <s v="Pedro O Rodríguez Caldas"/>
    <s v="AD 12"/>
    <s v="1:24 PM"/>
    <s v="MIRELLA YORJEAN VERA MENDEZ"/>
    <s v="1:30 PM"/>
    <x v="8"/>
    <s v="BV10"/>
    <m/>
    <m/>
  </r>
  <r>
    <x v="1"/>
    <n v="40968718"/>
    <s v="JHON ERICSON LLANOS MELO"/>
    <s v="40-49 AÑOS"/>
    <n v="40"/>
    <x v="1"/>
    <s v="PFIZER"/>
    <s v="FF5107"/>
    <s v="1:12 PM"/>
    <s v="Ana E. Ruiz Velasque"/>
    <s v="AD 02"/>
    <s v="1:15 PM"/>
    <s v="LUISA MONTOYA CABRERA"/>
    <s v="1:29 PM"/>
    <x v="11"/>
    <s v="CV4"/>
    <m/>
    <m/>
  </r>
  <r>
    <x v="1"/>
    <n v="41435752"/>
    <s v="SANDRA ERIKA VILLEGAS NAVARRO"/>
    <s v="40-49 AÑOS"/>
    <n v="43"/>
    <x v="0"/>
    <s v="SINOPHARM"/>
    <s v="202107B1816"/>
    <s v="1:21 PM"/>
    <s v="Miguel Delgado Olaya"/>
    <s v="AD 10"/>
    <s v="1:24 PM"/>
    <s v="SELMA L. RAMOS CONTRERAS"/>
    <s v="1:28 PM"/>
    <x v="8"/>
    <s v="BV10"/>
    <m/>
    <m/>
  </r>
  <r>
    <x v="1"/>
    <n v="41573979"/>
    <s v="GIOVANNA BIJOU LOPEZ VALLE"/>
    <s v="30-39 AÑOS"/>
    <n v="39"/>
    <x v="0"/>
    <s v="SINOPHARM"/>
    <s v="2021072B1816"/>
    <s v="1:22 PM"/>
    <s v="NATALY NICOLLE FLORES CARREON"/>
    <s v="AD 04"/>
    <s v="1:25 PM"/>
    <s v="DINA LUZ VILCA MURNIVE"/>
    <s v="1:28 PM"/>
    <x v="14"/>
    <s v="AV3"/>
    <m/>
    <m/>
  </r>
  <r>
    <x v="1"/>
    <n v="42222409"/>
    <s v="EVELING SOLEDAD CORDOVA ALVAREZ"/>
    <s v="30-39 AÑOS"/>
    <n v="38"/>
    <x v="0"/>
    <s v="SINOPHARM"/>
    <s v="202107B1816"/>
    <s v="1:21 PM"/>
    <s v="Ricardo A. Matos Araujo"/>
    <s v="AD 10"/>
    <s v="1:23 PM"/>
    <s v="ALEXANDER ZAPATA MALDONADO"/>
    <s v="1:27 PM"/>
    <x v="8"/>
    <s v="BV10"/>
    <m/>
    <m/>
  </r>
  <r>
    <x v="1"/>
    <n v="10504732"/>
    <s v="LUCY RIOS SALVADOR"/>
    <s v="50-59 AÑOS"/>
    <n v="58"/>
    <x v="0"/>
    <s v="PFIZER"/>
    <s v="FF5107"/>
    <s v="1:12 PM"/>
    <s v="Miguel Delgado Olaya"/>
    <s v="AD 10"/>
    <s v="1:14 PM"/>
    <s v="ALEXANDER ZAPATA MALDONADO"/>
    <s v="1:27 PM"/>
    <x v="11"/>
    <s v="CV4"/>
    <m/>
    <m/>
  </r>
  <r>
    <x v="1"/>
    <s v="004018890"/>
    <s v="SACHENKA NARVAEZ PARISCA"/>
    <s v="50-59 AÑOS"/>
    <n v="50"/>
    <x v="0"/>
    <s v="PFIZER"/>
    <s v="FF5107"/>
    <s v="1:04 PM"/>
    <s v="Sindy S. Quintana Buenaño"/>
    <s v="AD 10"/>
    <s v="1:09 PM"/>
    <s v="DINA LUZ VILCA MURNIVE"/>
    <s v="1:27 PM"/>
    <x v="21"/>
    <s v="CV8"/>
    <m/>
    <m/>
  </r>
  <r>
    <x v="1"/>
    <n v="40586089"/>
    <s v="JOSE JHONY SILVA VALDERA"/>
    <s v="40-49 AÑOS"/>
    <n v="41"/>
    <x v="0"/>
    <s v="SINOPHARM"/>
    <s v="2021072B1816"/>
    <s v="1:20 PM"/>
    <s v="Milagros Rodríguez Caldas"/>
    <s v="AD 01"/>
    <s v="1:21 PM"/>
    <s v="SELMA L. RAMOS CONTRERAS"/>
    <s v="1:27 PM"/>
    <x v="14"/>
    <s v="AV3"/>
    <m/>
    <m/>
  </r>
  <r>
    <x v="1"/>
    <n v="41050432"/>
    <s v="SAUL QUISPE DE LA CRUZ"/>
    <s v="40-49 AÑOS"/>
    <n v="41"/>
    <x v="0"/>
    <s v="SINOPHARM"/>
    <s v="202107B1816"/>
    <s v="1:20 PM"/>
    <s v="Stephany B. Trinidad Valladolid"/>
    <s v="AD 04"/>
    <s v="1:22 PM"/>
    <s v="SELMA L. RAMOS CONTRERAS"/>
    <s v="1:27 PM"/>
    <x v="8"/>
    <s v="BV10"/>
    <m/>
    <m/>
  </r>
  <r>
    <x v="1"/>
    <n v="41658869"/>
    <s v="ARTURO ENRIQUE QUISPE ARROYO"/>
    <s v="40-49 AÑOS"/>
    <n v="40"/>
    <x v="0"/>
    <s v="SINOPHARM"/>
    <s v="202107B1816"/>
    <s v="1:11 PM"/>
    <s v="NATALY NICOLLE FLORES CARREON"/>
    <s v="AD 04"/>
    <s v="1:15 PM"/>
    <s v="NARLY TALVI GUERRA HUAYANAY"/>
    <s v="1:26 PM"/>
    <x v="18"/>
    <s v="BV9"/>
    <m/>
    <m/>
  </r>
  <r>
    <x v="1"/>
    <s v="09364972"/>
    <s v="PAULINA ILLATTUPA ANAYA"/>
    <s v="50-59 AÑOS"/>
    <n v="57"/>
    <x v="1"/>
    <s v="PFIZER"/>
    <s v="FF5107"/>
    <s v="1:11 PM"/>
    <s v="Stephany B. Trinidad Valladolid"/>
    <s v="AD 04"/>
    <s v="1:14 PM"/>
    <s v="SELMA L. RAMOS CONTRERAS"/>
    <s v="1:26 PM"/>
    <x v="11"/>
    <s v="CV4"/>
    <m/>
    <m/>
  </r>
  <r>
    <x v="1"/>
    <n v="42412035"/>
    <s v="MOISES HUMAREDA ROMERO"/>
    <s v="40-49 AÑOS"/>
    <n v="40"/>
    <x v="0"/>
    <s v="PFIZER"/>
    <s v="202107B1816"/>
    <s v="1:20 PM"/>
    <s v="Ana E. Ruiz Velasque"/>
    <s v="AD 02"/>
    <s v="1:22 PM"/>
    <s v="MIRELLA YORJEAN VERA MENDEZ"/>
    <s v="1:26 PM"/>
    <x v="8"/>
    <s v="BV10"/>
    <m/>
    <m/>
  </r>
  <r>
    <x v="1"/>
    <n v="40065377"/>
    <s v="MERY SULMA RAMIREZ ALDAVA"/>
    <s v="40-49 AÑOS"/>
    <n v="42"/>
    <x v="0"/>
    <s v="SINOPHARM"/>
    <s v="2021072B1816"/>
    <s v="1:20 PM"/>
    <s v="Miguel Delgado Olaya"/>
    <s v="AD 10"/>
    <s v="1:21 PM"/>
    <s v="ALEXANDER ZAPATA MALDONADO"/>
    <s v="1:25 PM"/>
    <x v="14"/>
    <s v="AV3"/>
    <m/>
    <m/>
  </r>
  <r>
    <x v="1"/>
    <n v="42673455"/>
    <s v="LUZ MERY FRANCO FLORES"/>
    <s v="30-39 AÑOS"/>
    <n v="39"/>
    <x v="0"/>
    <s v="SINOPHARM"/>
    <s v="202107B1816"/>
    <s v="1:19 PM"/>
    <s v="Daniel A. Huaman Gamarra"/>
    <s v="AD 02"/>
    <s v="1:20 PM"/>
    <s v="MIRELLA YORJEAN VERA MENDEZ"/>
    <s v="1:25 PM"/>
    <x v="8"/>
    <s v="BV10"/>
    <m/>
    <m/>
  </r>
  <r>
    <x v="1"/>
    <n v="42903428"/>
    <s v="JULIO CESAR AQUINO HUAMAN"/>
    <s v="TN"/>
    <n v="39"/>
    <x v="0"/>
    <s v="PFIZER"/>
    <s v="FF5107"/>
    <s v="1:15 PM"/>
    <s v="Stephany B. Trinidad Valladolid"/>
    <s v="AD 04"/>
    <s v="1:17 PM"/>
    <s v="DINA LUZ VILCA MURNIVE"/>
    <s v="1:25 PM"/>
    <x v="11"/>
    <s v="CV4"/>
    <m/>
    <m/>
  </r>
  <r>
    <x v="1"/>
    <n v="40436074"/>
    <s v="JUAN MANUEL MALPARTIDA SEGOVIA"/>
    <s v="40-49 AÑOS"/>
    <n v="41"/>
    <x v="0"/>
    <s v="SINOPHARM"/>
    <s v="202107B1816"/>
    <s v="1:17 PM"/>
    <s v="Ricardo A. Matos Araujo"/>
    <s v="AD 10"/>
    <s v="1:18 PM"/>
    <s v="MIRELLA YORJEAN VERA MENDEZ"/>
    <s v="1:24 PM"/>
    <x v="8"/>
    <s v="BV10"/>
    <m/>
    <m/>
  </r>
  <r>
    <x v="1"/>
    <s v="004275506"/>
    <s v="RUBER ANTONIO PARRA CARIPA"/>
    <s v="40-49 AÑOS"/>
    <n v="43"/>
    <x v="0"/>
    <s v="SINOPHARM"/>
    <s v="202107B1816"/>
    <s v="1:13 PM"/>
    <s v="Stephany B. Trinidad Valladolid"/>
    <s v="AD 04"/>
    <s v="1:16 PM"/>
    <s v="ALEXANDER ZAPATA MALDONADO"/>
    <s v="1:23 PM"/>
    <x v="20"/>
    <s v="BV4"/>
    <m/>
    <m/>
  </r>
  <r>
    <x v="1"/>
    <n v="23392215"/>
    <s v="ROSA LLIUYACC LAURENTE"/>
    <s v="40-49 AÑOS"/>
    <n v="43"/>
    <x v="0"/>
    <s v="SINOPHARM"/>
    <s v="202107B1816"/>
    <s v="1:09 PM"/>
    <s v="Daniela V. Bernales Martini"/>
    <s v="AD 06"/>
    <s v="1:14 PM"/>
    <s v="DINA LUZ VILCA MURNIVE"/>
    <s v="1:22 PM"/>
    <x v="18"/>
    <s v="BV9"/>
    <m/>
    <m/>
  </r>
  <r>
    <x v="1"/>
    <n v="40128172"/>
    <s v="MARIO BUSTAMANTE NUÑEZ"/>
    <s v="40-49 AÑOS"/>
    <n v="43"/>
    <x v="0"/>
    <s v="SINOPHARM"/>
    <s v="202107B1816"/>
    <s v="1:15 PM"/>
    <s v="Daniela V. Bernales Martini"/>
    <s v="AD 06"/>
    <s v="1:17 PM"/>
    <s v="LUISA MONTOYA CABRERA"/>
    <s v="1:21 PM"/>
    <x v="8"/>
    <s v="BV10"/>
    <m/>
    <m/>
  </r>
  <r>
    <x v="1"/>
    <n v="40871133"/>
    <s v="DINA ROSARIO REYES GARAME"/>
    <s v="40-49 AÑOS"/>
    <n v="40"/>
    <x v="0"/>
    <s v="SINOPHARM"/>
    <s v="202107B1816"/>
    <s v="1:09 PM"/>
    <s v="Ana E. Ruiz Velasque"/>
    <s v="AD 02"/>
    <s v="1:11 PM"/>
    <s v="SELMA L. RAMOS CONTRERAS"/>
    <s v="1:21 PM"/>
    <x v="22"/>
    <s v="BV7"/>
    <m/>
    <m/>
  </r>
  <r>
    <x v="1"/>
    <n v="19892976"/>
    <s v="DOMINGA MARIA ANTIALON HINOSTROZA"/>
    <s v="60-69 AÑOS"/>
    <n v="66"/>
    <x v="0"/>
    <s v="PFIZER"/>
    <s v="FF5107"/>
    <s v="12:57 PM"/>
    <s v="Miguel Delgado Olaya"/>
    <s v="AD 10"/>
    <s v="1:02 PM"/>
    <s v="ALEXANDER ZAPATA MALDONADO"/>
    <s v="1:21 PM"/>
    <x v="11"/>
    <s v="CV4"/>
    <m/>
    <m/>
  </r>
  <r>
    <x v="1"/>
    <n v="40511899"/>
    <s v="ZOILA NUÑEZ CURITIMA"/>
    <s v="40-49 AÑOS"/>
    <n v="41"/>
    <x v="0"/>
    <s v="SINOPHARM"/>
    <s v="202107B1816"/>
    <s v="1:13 PM"/>
    <s v="NATALY NICOLLE FLORES CARREON"/>
    <s v="AD 04"/>
    <s v="1:15 PM"/>
    <s v="MIRELLA YORJEAN VERA MENDEZ"/>
    <s v="1:21 PM"/>
    <x v="20"/>
    <s v="BV4"/>
    <m/>
    <m/>
  </r>
  <r>
    <x v="1"/>
    <n v="40948997"/>
    <s v="PEDRO PAZZE ROQUE BASILIO"/>
    <s v="40-49 AÑOS"/>
    <n v="40"/>
    <x v="0"/>
    <s v="SINOPHARM"/>
    <s v="202107B1816"/>
    <s v="1:15 PM"/>
    <s v="Miguel Delgado Olaya"/>
    <s v="AD 10"/>
    <s v="1:17 PM"/>
    <s v="ALEXANDER ZAPATA MALDONADO"/>
    <s v="1:20 PM"/>
    <x v="8"/>
    <s v="BV10"/>
    <m/>
    <m/>
  </r>
  <r>
    <x v="1"/>
    <n v="40529246"/>
    <s v="MARISOL CALIXTO NOA"/>
    <s v="40-49 AÑOS"/>
    <n v="41"/>
    <x v="0"/>
    <s v="SINOPHARM"/>
    <s v="202107B1816"/>
    <s v="12:59 PM"/>
    <s v="KATHERINE ENCALADA ENCALADA"/>
    <s v="AD 02"/>
    <s v="1:04 PM"/>
    <s v="DINA LUZ VILCA MURNIVE"/>
    <s v="1:20 PM"/>
    <x v="22"/>
    <s v="BV7"/>
    <m/>
    <m/>
  </r>
  <r>
    <x v="1"/>
    <n v="60931958"/>
    <s v="CLAUDIA REGINA SALAS LOPEZ"/>
    <s v="ENF RARAS HUERFANAS"/>
    <n v="14"/>
    <x v="0"/>
    <s v="PFIZER"/>
    <s v="FF5107"/>
    <s v="1:09 PM"/>
    <s v="KATHERINE ENCALADA ENCALADA"/>
    <s v="AD 02"/>
    <s v="1:10 PM"/>
    <s v="MIRELLA YORJEAN VERA MENDEZ"/>
    <s v="1:20 PM"/>
    <x v="1"/>
    <s v="CV6"/>
    <m/>
    <m/>
  </r>
  <r>
    <x v="1"/>
    <n v="40184065"/>
    <s v="KARINA USPINO HUAMAN"/>
    <s v="40-49 AÑOS"/>
    <n v="42"/>
    <x v="0"/>
    <s v="SINOPHARM"/>
    <s v="2021072B1816"/>
    <s v="1:03 PM"/>
    <s v="Miguel Delgado Olaya"/>
    <s v="AD 10"/>
    <s v="1:09 PM"/>
    <s v="MIRELLA YORJEAN VERA MENDEZ"/>
    <s v="1:19 PM"/>
    <x v="14"/>
    <s v="AV3"/>
    <m/>
    <m/>
  </r>
  <r>
    <x v="1"/>
    <n v="40453408"/>
    <s v="WILLY DE LA CRUZ TORRES"/>
    <s v="40-49 AÑOS"/>
    <n v="41"/>
    <x v="1"/>
    <s v="PFIZER"/>
    <s v="FF5107"/>
    <s v="12:56 PM"/>
    <s v="Nathaly B. Huillcameza"/>
    <s v="AD 12"/>
    <s v="1:02 PM"/>
    <s v="NICANOR JUNIOR JAUREGUI TOLEDO"/>
    <s v="1:19 PM"/>
    <x v="11"/>
    <s v="CV4"/>
    <m/>
    <m/>
  </r>
  <r>
    <x v="1"/>
    <n v="42034052"/>
    <s v="JESUS CAYETANO RIVAS SAMANIEGO"/>
    <s v="30-39 AÑOS"/>
    <n v="39"/>
    <x v="0"/>
    <s v="SINOPHARM"/>
    <s v="202107B1816"/>
    <s v="12:58 PM"/>
    <s v="Ana E. Ruiz Velasque"/>
    <s v="AD 02"/>
    <s v="1:04 PM"/>
    <s v="NARLY TALVI GUERRA HUAYANAY"/>
    <s v="1:19 PM"/>
    <x v="22"/>
    <s v="BV7"/>
    <m/>
    <m/>
  </r>
  <r>
    <x v="1"/>
    <n v="41571069"/>
    <s v="EDITH NORA NUÑEZ CUBA"/>
    <s v="30-39 AÑOS"/>
    <n v="38"/>
    <x v="0"/>
    <s v="SINOPHARM"/>
    <s v="202107B1816"/>
    <s v="1:09 PM"/>
    <s v="Miguel Delgado Olaya"/>
    <s v="AD 10"/>
    <s v="1:12 PM"/>
    <s v="MIRELLA YORJEAN VERA MENDEZ"/>
    <s v="1:19 PM"/>
    <x v="18"/>
    <s v="BV9"/>
    <m/>
    <m/>
  </r>
  <r>
    <x v="1"/>
    <n v="80136820"/>
    <s v="DAVID EDGAR CHAMORRO TORRES"/>
    <s v="40-49 AÑOS"/>
    <n v="49"/>
    <x v="1"/>
    <s v="PFIZER"/>
    <s v="FF5107"/>
    <s v="12:55 PM"/>
    <s v="Claudia Ynga Astete"/>
    <s v="AD 05"/>
    <s v="1:01 PM"/>
    <s v="NARLY TALVI GUERRA HUAYANAY"/>
    <s v="1:18 PM"/>
    <x v="11"/>
    <s v="CV4"/>
    <m/>
    <m/>
  </r>
  <r>
    <x v="1"/>
    <n v="41314601"/>
    <s v="GIULIANNA LISSETH MORALES GARRO"/>
    <s v="30-39 AÑOS"/>
    <n v="39"/>
    <x v="0"/>
    <s v="SINOPHARM"/>
    <s v="2021072B1816"/>
    <s v="1:01 PM"/>
    <s v="Yudit Vargas Evangelista"/>
    <s v="AD 05"/>
    <s v="1:09 PM"/>
    <s v="SELMA L. RAMOS CONTRERAS"/>
    <s v="1:18 PM"/>
    <x v="14"/>
    <s v="AV3"/>
    <m/>
    <m/>
  </r>
  <r>
    <x v="1"/>
    <n v="80159107"/>
    <s v="EVELYN DEL CARMEN DAVILA MOROTE"/>
    <s v="40-49 AÑOS"/>
    <n v="43"/>
    <x v="0"/>
    <s v="SINOPHARM"/>
    <s v="202107B1816"/>
    <s v="12:59 PM"/>
    <s v="Claudia Ynga Astete"/>
    <s v="AD 05"/>
    <s v="1:04 PM"/>
    <s v="MIRELLA YORJEAN VERA MENDEZ"/>
    <s v="1:17 PM"/>
    <x v="22"/>
    <s v="BV7"/>
    <m/>
    <m/>
  </r>
  <r>
    <x v="1"/>
    <n v="41362937"/>
    <s v="MIGUEL ANGEL HUACHIHUACO CHAMORRO"/>
    <s v="40-49 AÑOS"/>
    <n v="40"/>
    <x v="0"/>
    <s v="SINOPHARM"/>
    <s v="202107B1816"/>
    <s v="1:10 PM"/>
    <s v="NATALY NICOLLE FLORES CARREON"/>
    <s v="AD 04"/>
    <s v="1:12 PM"/>
    <s v="SELMA L. RAMOS CONTRERAS"/>
    <s v="1:17 PM"/>
    <x v="18"/>
    <s v="BV9"/>
    <m/>
    <m/>
  </r>
  <r>
    <x v="1"/>
    <s v="003383941"/>
    <s v="CASTILLO JOHNNY ALBERTO"/>
    <s v="40-49 AÑOS"/>
    <n v="44"/>
    <x v="0"/>
    <s v="PFIZER"/>
    <s v="FF5107"/>
    <s v="12:58 PM"/>
    <s v="Sindy S. Quintana Buenaño"/>
    <s v="AD 10"/>
    <s v="1:00 PM"/>
    <s v="NARLY TALVI GUERRA HUAYANAY"/>
    <s v="1:17 PM"/>
    <x v="11"/>
    <s v="CV4"/>
    <m/>
    <m/>
  </r>
  <r>
    <x v="1"/>
    <n v="41220875"/>
    <s v="YAKELINY KELY CAIRA CAIRA"/>
    <s v="30-39 AÑOS"/>
    <n v="39"/>
    <x v="0"/>
    <s v="SINOPHARM"/>
    <s v="202107B1816"/>
    <s v="12:58 PM"/>
    <s v="Yudit Vargas Evangelista"/>
    <s v="AD 05"/>
    <s v="1:03 PM"/>
    <s v="DINA LUZ VILCA MURNIVE"/>
    <s v="1:16 PM"/>
    <x v="22"/>
    <s v="BV7"/>
    <m/>
    <m/>
  </r>
  <r>
    <x v="1"/>
    <s v="07877936"/>
    <s v="ELENA GUERRA CLIMACOS"/>
    <s v="50-59 AÑOS"/>
    <n v="50"/>
    <x v="0"/>
    <s v="PFIZER"/>
    <s v="FF5107"/>
    <s v="1:04 PM"/>
    <s v="Ana E. Ruiz Velasque"/>
    <s v="AD 02"/>
    <s v="1:08 PM"/>
    <s v="MIRELLA YORJEAN VERA MENDEZ"/>
    <s v="1:16 PM"/>
    <x v="21"/>
    <s v="CV8"/>
    <m/>
    <m/>
  </r>
  <r>
    <x v="1"/>
    <n v="41195541"/>
    <s v="FILOMENO ESTEBAN ARROYO FUERO"/>
    <s v="40-49 AÑOS"/>
    <n v="40"/>
    <x v="0"/>
    <s v="SINOPHARM"/>
    <s v="202107B1816"/>
    <s v="8:13 AM"/>
    <s v="Miguel Delgado Olaya"/>
    <s v="AD 10"/>
    <s v="8:16 AM"/>
    <s v="M. ADELA HUAYNATE OYARCE"/>
    <s v="1:16 PM"/>
    <x v="20"/>
    <s v="BV4"/>
    <m/>
    <m/>
  </r>
  <r>
    <x v="1"/>
    <s v="07505341"/>
    <s v="ROXANA MONTES ANTICONA"/>
    <s v="40-49 AÑOS"/>
    <n v="48"/>
    <x v="0"/>
    <s v="PFIZER"/>
    <s v="FF5107"/>
    <s v="12:59 PM"/>
    <s v="Nathaly B. Huillcameza"/>
    <s v="AD 12"/>
    <s v="1:08 PM"/>
    <s v="ALEXANDER ZAPATA MALDONADO"/>
    <s v="1:15 PM"/>
    <x v="21"/>
    <s v="CV8"/>
    <m/>
    <m/>
  </r>
  <r>
    <x v="1"/>
    <n v="80634317"/>
    <s v="SELMAR OMAR SAENZ MINAYA"/>
    <s v="40-49 AÑOS"/>
    <n v="42"/>
    <x v="0"/>
    <s v="SINOPHARM"/>
    <s v="2021072B1816"/>
    <s v="1:07 PM"/>
    <s v="Sindy S. Quintana Buenaño"/>
    <s v="AD 10"/>
    <s v="1:08 PM"/>
    <s v="NARLY TALVI GUERRA HUAYANAY"/>
    <s v="1:15 PM"/>
    <x v="14"/>
    <s v="AV3"/>
    <m/>
    <m/>
  </r>
  <r>
    <x v="1"/>
    <n v="41348202"/>
    <s v="SONIA BARBARA ARZAPALO VASQUEZ"/>
    <s v="30-39 AÑOS"/>
    <n v="39"/>
    <x v="0"/>
    <s v="SINOPHARM"/>
    <s v="202107B1816"/>
    <s v="12:57 PM"/>
    <s v="Ricardo A. Matos Araujo"/>
    <s v="AD 10"/>
    <s v="1:03 PM"/>
    <s v="MIRELLA YORJEAN VERA MENDEZ"/>
    <s v="1:15 PM"/>
    <x v="22"/>
    <s v="BV7"/>
    <m/>
    <m/>
  </r>
  <r>
    <x v="1"/>
    <n v="21095674"/>
    <s v="PROSPERO JOEL PATRICIO LANDA"/>
    <s v="50-59 AÑOS"/>
    <n v="52"/>
    <x v="1"/>
    <s v="PFIZER"/>
    <s v="FF5107"/>
    <s v="12:58 PM"/>
    <s v="Miguel Delgado Olaya"/>
    <s v="AD 10"/>
    <s v="1:05 PM"/>
    <s v="ALEXANDER ZAPATA MALDONADO"/>
    <s v="1:14 PM"/>
    <x v="21"/>
    <s v="CV8"/>
    <m/>
    <m/>
  </r>
  <r>
    <x v="1"/>
    <n v="40345374"/>
    <s v="YANINA SANCHEZ GONZALES"/>
    <s v="40-49 AÑOS"/>
    <n v="41"/>
    <x v="0"/>
    <s v="SINOPHARM"/>
    <s v="2021072B1816"/>
    <s v="1:00 PM"/>
    <s v="KATHERINE ENCALADA ENCALADA"/>
    <s v="AD 02"/>
    <s v="1:07 PM"/>
    <s v="MIRELLA YORJEAN VERA MENDEZ"/>
    <s v="1:14 PM"/>
    <x v="14"/>
    <s v="AV3"/>
    <m/>
    <m/>
  </r>
  <r>
    <x v="1"/>
    <s v="04015643"/>
    <s v="ELEM SAUL POMA MARCELO"/>
    <s v="50-59 AÑOS"/>
    <n v="52"/>
    <x v="1"/>
    <s v="PFIZER"/>
    <s v="FF5107"/>
    <s v="12:57 PM"/>
    <s v="Nathaly B. Huillcameza"/>
    <s v="AD 12"/>
    <s v="1:03 PM"/>
    <s v="NICANOR JUNIOR JAUREGUI TOLEDO"/>
    <s v="1:13 PM"/>
    <x v="21"/>
    <s v="CV8"/>
    <m/>
    <m/>
  </r>
  <r>
    <x v="1"/>
    <s v="003704696"/>
    <s v="HARRY ADRIÁN SALAS CARMONA "/>
    <s v="40-49 AÑOS"/>
    <n v="49"/>
    <x v="1"/>
    <s v="PFIZER"/>
    <s v="FF5107"/>
    <s v="12:53 PM"/>
    <s v="Yudit Vargas Evangelista"/>
    <s v="AD 05"/>
    <s v="12:56 PM"/>
    <s v="DINA LUZ VILCA MURNIVE"/>
    <s v="1:13 PM"/>
    <x v="17"/>
    <s v="CV4"/>
    <m/>
    <m/>
  </r>
  <r>
    <x v="1"/>
    <s v="08564820"/>
    <s v="MOISES DOMINGO CISNEROS HILARIO"/>
    <s v="60-69 AÑOS"/>
    <n v="62"/>
    <x v="0"/>
    <s v="PFIZER"/>
    <s v="FF5107"/>
    <s v="12:54 PM"/>
    <s v="Claudia Ynga Astete"/>
    <s v="AD 05"/>
    <s v="1:00 PM"/>
    <s v="NICANOR JUNIOR JAUREGUI TOLEDO"/>
    <s v="1:13 PM"/>
    <x v="11"/>
    <s v="CV4"/>
    <m/>
    <m/>
  </r>
  <r>
    <x v="1"/>
    <n v="41242831"/>
    <s v="GEMMA MAGALY RICALDI MEJIA"/>
    <s v="30-39 AÑOS"/>
    <n v="39"/>
    <x v="0"/>
    <s v="SINOPHARM"/>
    <s v="202107B1816"/>
    <s v="12:57 PM"/>
    <s v="Claudia Ynga Astete"/>
    <s v="AD 05"/>
    <s v="1:03 PM"/>
    <s v="NARLY TALVI GUERRA HUAYANAY"/>
    <s v="1:12 PM"/>
    <x v="12"/>
    <s v="BV6"/>
    <m/>
    <m/>
  </r>
  <r>
    <x v="1"/>
    <n v="40377344"/>
    <s v="MODESTO BERNARDO ZARATE MALPARTIDA"/>
    <s v="40-49 AÑOS"/>
    <n v="49"/>
    <x v="1"/>
    <s v="PFIZER"/>
    <s v="FF5107"/>
    <s v="12:58 PM"/>
    <s v="KATHERINE ENCALADA ENCALADA"/>
    <s v="AD 02"/>
    <s v="1:03 PM"/>
    <s v="ALEXANDER ZAPATA MALDONADO"/>
    <s v="1:12 PM"/>
    <x v="21"/>
    <s v="CV8"/>
    <m/>
    <m/>
  </r>
  <r>
    <x v="1"/>
    <n v="43096284"/>
    <s v="ELCIRA ANGELICA ALANIA ALANIA"/>
    <s v="40-49 AÑOS"/>
    <n v="43"/>
    <x v="0"/>
    <s v="SINOPHARM"/>
    <s v="2021072B1816"/>
    <s v="1:00 PM"/>
    <s v="Miguel Delgado Olaya"/>
    <s v="AD 10"/>
    <s v="1:06 PM"/>
    <s v="MIRELLA YORJEAN VERA MENDEZ"/>
    <s v="1:11 PM"/>
    <x v="14"/>
    <s v="AV3"/>
    <m/>
    <m/>
  </r>
  <r>
    <x v="1"/>
    <n v="10260856"/>
    <s v="MARCELINA HUAMAN DE LA CRUZ"/>
    <s v="60-69 AÑOS"/>
    <n v="63"/>
    <x v="0"/>
    <s v="PFIZER"/>
    <s v="FF5107"/>
    <s v="12:40 PM"/>
    <s v="Nathaly B. Huillcameza"/>
    <s v="AD 12"/>
    <s v="12:44 PM"/>
    <s v="LUISA MONTOYA CABRERA"/>
    <s v="1:10 PM"/>
    <x v="11"/>
    <s v="CV4"/>
    <m/>
    <m/>
  </r>
  <r>
    <x v="1"/>
    <n v="41304745"/>
    <s v="LOIDA ANGELA TAMARA RIVERA"/>
    <s v="30-39 AÑOS"/>
    <n v="39"/>
    <x v="0"/>
    <s v="SINOPHARM"/>
    <s v="202107B1816"/>
    <s v="12:56 PM"/>
    <s v="Ana E. Ruiz Velasque"/>
    <s v="AD 02"/>
    <s v="1:02 PM"/>
    <s v="MIRELLA YORJEAN VERA MENDEZ"/>
    <s v="1:10 PM"/>
    <x v="12"/>
    <s v="BV6"/>
    <m/>
    <m/>
  </r>
  <r>
    <x v="1"/>
    <n v="10236253"/>
    <s v="HUMBERTO LEOPOLDO SANDOVAL RAMIREZ"/>
    <s v="40-49 AÑOS"/>
    <n v="46"/>
    <x v="0"/>
    <s v="PFIZER"/>
    <s v="FF5107"/>
    <s v="12:52 PM"/>
    <s v="Nathaly B. Huillcameza"/>
    <s v="AD 12"/>
    <s v="12:56 PM"/>
    <s v="MIRELLA YORJEAN VERA MENDEZ"/>
    <s v="1:10 PM"/>
    <x v="17"/>
    <s v="CV4"/>
    <m/>
    <m/>
  </r>
  <r>
    <x v="1"/>
    <n v="41661009"/>
    <s v="YOHON BERRIO VASQUEZ"/>
    <s v="30-39 AÑOS"/>
    <n v="39"/>
    <x v="0"/>
    <s v="SINOPHARM"/>
    <s v="2021072B1816"/>
    <s v="12:59 PM"/>
    <s v="Yudit Vargas Evangelista"/>
    <s v="AD 05"/>
    <s v="1:05 PM"/>
    <s v="NICANOR JUNIOR JAUREGUI TOLEDO"/>
    <s v="1:10 PM"/>
    <x v="14"/>
    <s v="AV3"/>
    <m/>
    <m/>
  </r>
  <r>
    <x v="1"/>
    <n v="10503740"/>
    <s v="KARINA PIANTO LOPEZ"/>
    <s v="40-49 AÑOS"/>
    <n v="45"/>
    <x v="1"/>
    <s v="PFIZER"/>
    <s v="FF5107"/>
    <s v="12:27 PM"/>
    <s v="Yudit Vargas Evangelista"/>
    <s v="AD 05"/>
    <s v="12:28 PM"/>
    <s v="LUISA MONTOYA CABRERA"/>
    <s v="1:09 PM"/>
    <x v="10"/>
    <s v="CV1"/>
    <m/>
    <m/>
  </r>
  <r>
    <x v="1"/>
    <n v="10745914"/>
    <s v="JHON HENRY RODRIGUEZ FIGUEROA"/>
    <s v="40-49 AÑOS"/>
    <n v="44"/>
    <x v="0"/>
    <s v="SINOPHARM"/>
    <s v="202107B1816"/>
    <s v="12:56 PM"/>
    <s v="KATHERINE ENCALADA ENCALADA"/>
    <s v="AD 02"/>
    <s v="1:02 PM"/>
    <s v="DINA LUZ VILCA MURNIVE"/>
    <s v="1:09 PM"/>
    <x v="12"/>
    <s v="BV6"/>
    <m/>
    <m/>
  </r>
  <r>
    <x v="1"/>
    <n v="40619042"/>
    <s v="GLADYS BRAVO HIDALGO"/>
    <s v="40-49 AÑOS"/>
    <n v="41"/>
    <x v="0"/>
    <s v="SINOPHARM"/>
    <s v="2021072B1816"/>
    <s v="1:01 PM"/>
    <s v="Ricardo A. Matos Araujo"/>
    <s v="AD 10"/>
    <s v="1:05 PM"/>
    <s v="SELMA L. RAMOS CONTRERAS"/>
    <s v="1:08 PM"/>
    <x v="14"/>
    <s v="AV3"/>
    <m/>
    <m/>
  </r>
  <r>
    <x v="1"/>
    <n v="48655897"/>
    <s v="WALTER RICOPA IHUARAQUI"/>
    <s v="30-39 AÑOS"/>
    <n v="39"/>
    <x v="0"/>
    <s v="SINOPHARM"/>
    <s v="202107B1816"/>
    <s v="6:51 AM"/>
    <s v="Milagros Rodríguez Caldas"/>
    <s v="AD 01"/>
    <s v="6:56 AM"/>
    <s v="DINA LUZ VILCA MURNIVE"/>
    <s v="1:08 PM"/>
    <x v="20"/>
    <s v="BV4"/>
    <m/>
    <m/>
  </r>
  <r>
    <x v="1"/>
    <n v="16795580"/>
    <s v="MARIA ISABEL GARCIA SIRLOPU"/>
    <s v="40-49 AÑOS"/>
    <n v="43"/>
    <x v="0"/>
    <s v="SINOPHARM"/>
    <s v="202107B1816"/>
    <s v="12:56 PM"/>
    <s v="Yudit Vargas Evangelista"/>
    <s v="AD 05"/>
    <s v="1:01 PM"/>
    <s v="NICANOR JUNIOR JAUREGUI TOLEDO"/>
    <s v="1:07 PM"/>
    <x v="12"/>
    <s v="BV6"/>
    <m/>
    <m/>
  </r>
  <r>
    <x v="1"/>
    <n v="10257193"/>
    <s v="GLORIA ESTHER RUIZ MARTINEZ"/>
    <s v="60-69 AÑOS"/>
    <n v="64"/>
    <x v="0"/>
    <s v="PFIZER"/>
    <s v="FF5107"/>
    <s v="12:51 PM"/>
    <s v="Miguel Delgado Olaya"/>
    <s v="AD 10"/>
    <s v="12:55 PM"/>
    <s v="DINA LUZ VILCA MURNIVE"/>
    <s v="1:07 PM"/>
    <x v="17"/>
    <s v="CV4"/>
    <m/>
    <m/>
  </r>
  <r>
    <x v="1"/>
    <s v="003146120"/>
    <s v="NELSON ANTONIO HERNANDEZ PEREZ"/>
    <s v="30-39 AÑOS"/>
    <n v="38"/>
    <x v="0"/>
    <s v="SINOPHARM"/>
    <s v="202106B1816"/>
    <s v="12:55 PM"/>
    <s v="Miguel Delgado Olaya"/>
    <s v="AD 10"/>
    <s v="1:01 PM"/>
    <s v="DINA LUZ VILCA MURNIVE"/>
    <s v="1:06 PM"/>
    <x v="12"/>
    <s v="BV6"/>
    <m/>
    <m/>
  </r>
  <r>
    <x v="1"/>
    <s v="09837833"/>
    <s v="VIRGELIA MARTINEZ "/>
    <s v="40-49 AÑOS"/>
    <n v="49"/>
    <x v="1"/>
    <s v="PFIZER"/>
    <s v="FF5107"/>
    <s v="12:50 PM"/>
    <s v="Nathaly B. Huillcameza"/>
    <s v="AD 12"/>
    <s v="12:54 PM"/>
    <s v="DINA LUZ VILCA MURNIVE"/>
    <s v="1:04 PM"/>
    <x v="17"/>
    <s v="CV4"/>
    <m/>
    <m/>
  </r>
  <r>
    <x v="1"/>
    <n v="40489822"/>
    <s v="MANUEL CORI CASIMIRO"/>
    <s v="40-49 AÑOS"/>
    <n v="41"/>
    <x v="0"/>
    <s v="SINOPHARM"/>
    <s v="202107B1816"/>
    <s v="12:53 PM"/>
    <s v="Miguel Delgado Olaya"/>
    <s v="AD 10"/>
    <s v="12:58 PM"/>
    <s v="MIRELLA YORJEAN VERA MENDEZ"/>
    <s v="1:03 PM"/>
    <x v="12"/>
    <s v="BV6"/>
    <m/>
    <m/>
  </r>
  <r>
    <x v="1"/>
    <n v="25762740"/>
    <s v="MARCO ANTONIO ROJO MENDEZ"/>
    <s v="40-49 AÑOS"/>
    <n v="47"/>
    <x v="0"/>
    <s v="PFIZER"/>
    <s v="FF5107"/>
    <s v="12:48 PM"/>
    <s v="Miguel Delgado Olaya"/>
    <s v="AD 10"/>
    <s v="12:51 PM"/>
    <s v="ALEXANDER ZAPATA MALDONADO"/>
    <s v="1:02 PM"/>
    <x v="17"/>
    <s v="CV4"/>
    <m/>
    <m/>
  </r>
  <r>
    <x v="1"/>
    <n v="40944992"/>
    <s v="ALFREDO PUCLLA MOJONERO"/>
    <s v="40-49 AÑOS"/>
    <n v="40"/>
    <x v="0"/>
    <s v="SINOPHARM"/>
    <s v="202107B1816"/>
    <s v="12:53 PM"/>
    <s v="KATHERINE ENCALADA ENCALADA"/>
    <s v="AD 02"/>
    <s v="12:59 PM"/>
    <s v="NICANOR JUNIOR JAUREGUI TOLEDO"/>
    <s v="1:02 PM"/>
    <x v="12"/>
    <s v="BV6"/>
    <m/>
    <m/>
  </r>
  <r>
    <x v="1"/>
    <s v="07460620"/>
    <s v="MAURICE WILMAN PRADO AYALA"/>
    <s v="50-59 AÑOS"/>
    <n v="57"/>
    <x v="1"/>
    <s v="PFIZER"/>
    <s v="FF5107"/>
    <s v="12:49 PM"/>
    <s v="Ronald Gargate Munguia"/>
    <s v="AD 02"/>
    <s v="12:50 PM"/>
    <s v="MIRELLA YORJEAN VERA MENDEZ"/>
    <s v="1:01 PM"/>
    <x v="10"/>
    <s v="CV1"/>
    <m/>
    <m/>
  </r>
  <r>
    <x v="1"/>
    <n v="70389217"/>
    <s v="ELIZABETH GUADALUPE PAREJA ARANGO"/>
    <s v="GESTANTES"/>
    <n v="30"/>
    <x v="0"/>
    <s v="PFIZER"/>
    <s v="FF5107"/>
    <s v="12:26 PM"/>
    <s v="Stephany B. Trinidad Valladolid"/>
    <s v="AD 04"/>
    <s v="12:29 PM"/>
    <s v="NICANOR JUNIOR JAUREGUI TOLEDO"/>
    <s v="1:00 PM"/>
    <x v="17"/>
    <s v="CV4"/>
    <m/>
    <m/>
  </r>
  <r>
    <x v="1"/>
    <n v="43708518"/>
    <s v="MAXIMILIANA OCHOA IGNACIO"/>
    <s v="30-39 AÑOS"/>
    <n v="39"/>
    <x v="0"/>
    <s v="SINOPHARM"/>
    <s v="202107B1816"/>
    <s v="12:51 PM"/>
    <s v="Yudit Vargas Evangelista"/>
    <s v="AD 05"/>
    <s v="12:55 PM"/>
    <s v="MIRELLA YORJEAN VERA MENDEZ"/>
    <s v="1:00 PM"/>
    <x v="22"/>
    <s v="BV7"/>
    <m/>
    <m/>
  </r>
  <r>
    <x v="1"/>
    <n v="10511954"/>
    <s v="CARLOS AYALA GALVEZ"/>
    <s v="40-49 AÑOS"/>
    <n v="46"/>
    <x v="1"/>
    <s v="PFIZER"/>
    <s v="FF5107"/>
    <s v="12:48 PM"/>
    <s v="Claudia Ynga Astete"/>
    <s v="AD 05"/>
    <s v="12:51 PM"/>
    <s v="DINA LUZ VILCA MURNIVE"/>
    <s v="1:00 PM"/>
    <x v="10"/>
    <s v="CV1"/>
    <m/>
    <m/>
  </r>
  <r>
    <x v="1"/>
    <n v="42820087"/>
    <s v="FREDDY JAVIER ROJAS AGUIRRE"/>
    <s v="40-49 AÑOS"/>
    <n v="40"/>
    <x v="0"/>
    <s v="SINOPHARM"/>
    <s v="202107B1816"/>
    <s v="12:52 PM"/>
    <s v="Claudia Ynga Astete"/>
    <s v="AD 05"/>
    <s v="12:57 PM"/>
    <s v="NICANOR JUNIOR JAUREGUI TOLEDO"/>
    <s v="1:00 PM"/>
    <x v="12"/>
    <s v="BV6"/>
    <m/>
    <m/>
  </r>
  <r>
    <x v="1"/>
    <n v="41479838"/>
    <s v="EMILIA CERILA POMACAJA CARHUAMACA"/>
    <s v="30-39 AÑOS"/>
    <n v="39"/>
    <x v="0"/>
    <s v="SINOPHARM"/>
    <s v="202107B1816"/>
    <s v="12:51 PM"/>
    <s v="Claudia Ynga Astete"/>
    <s v="AD 05"/>
    <s v="12:53 PM"/>
    <s v="MIRELLA YORJEAN VERA MENDEZ"/>
    <s v="12:59 PM"/>
    <x v="22"/>
    <s v="BV7"/>
    <m/>
    <m/>
  </r>
  <r>
    <x v="1"/>
    <n v="40136795"/>
    <s v="GUISEPPE IGNACIO ECHEGARAY FERNANDEZ"/>
    <s v="40-49 AÑOS"/>
    <n v="42"/>
    <x v="1"/>
    <s v="PFIZER"/>
    <s v="FF5107"/>
    <s v="12:47 PM"/>
    <s v="Ricardo A. Matos Araujo"/>
    <s v="AD 10"/>
    <s v="12:48 PM"/>
    <s v="ALEXANDER ZAPATA MALDONADO"/>
    <s v="12:59 PM"/>
    <x v="10"/>
    <s v="CV1"/>
    <m/>
    <m/>
  </r>
  <r>
    <x v="1"/>
    <n v="42417873"/>
    <s v="ALFREDO PALACIOS POMA"/>
    <s v="40-49 AÑOS"/>
    <n v="43"/>
    <x v="0"/>
    <s v="SINOPHARM"/>
    <s v="202107B1816"/>
    <s v="12:52 PM"/>
    <s v="Ana E. Ruiz Velasque"/>
    <s v="AD 02"/>
    <s v="12:54 PM"/>
    <s v="MIRELLA YORJEAN VERA MENDEZ"/>
    <s v="12:58 PM"/>
    <x v="22"/>
    <s v="BV7"/>
    <m/>
    <m/>
  </r>
  <r>
    <x v="1"/>
    <n v="40345635"/>
    <s v="JHANNYNA LIMACHE ALMEIDA"/>
    <s v="40-49 AÑOS"/>
    <n v="41"/>
    <x v="0"/>
    <s v="SINOPHARM"/>
    <s v="202107B1816"/>
    <s v="12:48 PM"/>
    <s v="Ricardo A. Matos Araujo"/>
    <s v="AD 10"/>
    <s v="12:49 PM"/>
    <s v="MIRELLA YORJEAN VERA MENDEZ"/>
    <s v="12:57 PM"/>
    <x v="18"/>
    <s v="BV9"/>
    <m/>
    <m/>
  </r>
  <r>
    <x v="1"/>
    <n v="42652778"/>
    <s v="MARCELA REYDA NARVAEZ ESPINOZA"/>
    <s v="50-59 AÑOS"/>
    <n v="52"/>
    <x v="1"/>
    <s v="PFIZER"/>
    <s v="FF5107"/>
    <s v="12:40 PM"/>
    <s v="Sindy S. Quintana Buenaño"/>
    <s v="AD 10"/>
    <s v="12:46 PM"/>
    <s v="DINA LUZ VILCA MURNIVE"/>
    <s v="12:57 PM"/>
    <x v="10"/>
    <s v="CV1"/>
    <m/>
    <m/>
  </r>
  <r>
    <x v="1"/>
    <n v="40523917"/>
    <s v="MONICA DEINES ROJAS DAMIAN"/>
    <s v="40-49 AÑOS"/>
    <n v="43"/>
    <x v="0"/>
    <s v="SINOPHARM"/>
    <s v="202107B1816"/>
    <s v="12:49 PM"/>
    <s v="Miguel Delgado Olaya"/>
    <s v="AD 10"/>
    <s v="12:52 PM"/>
    <s v="MIRELLA YORJEAN VERA MENDEZ"/>
    <s v="12:56 PM"/>
    <x v="22"/>
    <s v="BV7"/>
    <m/>
    <m/>
  </r>
  <r>
    <x v="1"/>
    <s v="09769599"/>
    <s v="TEODULO WILDER PAREJA ESCALANTE"/>
    <s v="50-59 AÑOS"/>
    <n v="51"/>
    <x v="1"/>
    <s v="PFIZER"/>
    <s v="FF5107"/>
    <s v="12:31 PM"/>
    <s v="KATHERINE ENCALADA ENCALADA"/>
    <s v="AD 02"/>
    <s v="12:33 PM"/>
    <s v="NARLY TALVI GUERRA HUAYANAY"/>
    <s v="12:56 PM"/>
    <x v="13"/>
    <s v="CV2"/>
    <m/>
    <m/>
  </r>
  <r>
    <x v="1"/>
    <n v="7139052"/>
    <s v="ROSA JOSEFINA TOVAR PETIT"/>
    <s v="50-59 AÑOS"/>
    <n v="57"/>
    <x v="0"/>
    <s v="PFIZER"/>
    <s v="FF5107"/>
    <s v="12:45 PM"/>
    <s v="Ricardo A. Matos Araujo"/>
    <s v="AD 10"/>
    <s v="12:45 PM"/>
    <s v="MIRELLA YORJEAN VERA MENDEZ"/>
    <s v="12:56 PM"/>
    <x v="10"/>
    <s v="CV1"/>
    <m/>
    <m/>
  </r>
  <r>
    <x v="1"/>
    <n v="10246288"/>
    <s v="OSCAR NOE GUERRERO PASTOR"/>
    <s v="40-49 AÑOS"/>
    <n v="46"/>
    <x v="1"/>
    <s v="PFIZER"/>
    <s v="FF5107"/>
    <s v="12:35 PM"/>
    <s v="Daniela V. Bernales Martini"/>
    <s v="AD 06"/>
    <s v="12:41 PM"/>
    <s v="SELMA L. RAMOS CONTRERAS"/>
    <s v="12:55 PM"/>
    <x v="17"/>
    <s v="CV4"/>
    <m/>
    <m/>
  </r>
  <r>
    <x v="1"/>
    <n v="10177918"/>
    <s v="ROBERTO CARLOS PEREZ CHAMILCO"/>
    <s v="40-49 AÑOS"/>
    <n v="46"/>
    <x v="1"/>
    <s v="PFIZER"/>
    <s v="FF5107"/>
    <s v="12:41 PM"/>
    <s v="NATALY NICOLLE FLORES CARREON"/>
    <s v="AD 04"/>
    <s v="12:45 PM"/>
    <s v="ALEXANDER ZAPATA MALDONADO"/>
    <s v="12:55 PM"/>
    <x v="1"/>
    <s v="CV6"/>
    <m/>
    <m/>
  </r>
  <r>
    <x v="1"/>
    <n v="40911759"/>
    <s v="MARIBEL HUAMAN SANCHEZ"/>
    <s v="40-49 AÑOS"/>
    <n v="40"/>
    <x v="0"/>
    <s v="SINOPHARM"/>
    <s v="202107B1816"/>
    <s v="12:41 PM"/>
    <s v="Daniela V. Bernales Martini"/>
    <s v="AD 06"/>
    <s v="12:46 PM"/>
    <s v="NARLY TALVI GUERRA HUAYANAY"/>
    <s v="12:54 PM"/>
    <x v="18"/>
    <s v="BV9"/>
    <m/>
    <m/>
  </r>
  <r>
    <x v="1"/>
    <n v="80007843"/>
    <s v="LUIS CESAR EFFIO CERNA"/>
    <s v="40-49 AÑOS"/>
    <n v="45"/>
    <x v="0"/>
    <s v="SINOPHARM"/>
    <s v="202107B1816"/>
    <s v="12:42 PM"/>
    <s v="Ana E. Ruiz Velasque"/>
    <s v="AD 02"/>
    <m/>
    <m/>
    <s v="12:54 PM"/>
    <x v="22"/>
    <s v="BV7"/>
    <m/>
    <m/>
  </r>
  <r>
    <x v="1"/>
    <s v="06569899"/>
    <s v="GRACIELA CLARA AMES CAUTE"/>
    <s v="70-79 AÑOS"/>
    <n v="71"/>
    <x v="1"/>
    <s v="PFIZER"/>
    <s v="FF5107"/>
    <s v="12:40 PM"/>
    <s v="Claudia Ynga Astete"/>
    <s v="AD 05"/>
    <s v="12:44 PM"/>
    <s v="NARLY TALVI GUERRA HUAYANAY"/>
    <s v="12:54 PM"/>
    <x v="1"/>
    <s v="CV6"/>
    <m/>
    <m/>
  </r>
  <r>
    <x v="1"/>
    <n v="22516781"/>
    <s v="WILSON SANTA CRUZ MAUTINO"/>
    <s v="40-49 AÑOS"/>
    <n v="45"/>
    <x v="0"/>
    <s v="PFIZER"/>
    <s v="FF5107"/>
    <s v="12:34 PM"/>
    <s v="Nathaly B. Huillcameza"/>
    <s v="AD 12"/>
    <s v="12:40 PM"/>
    <s v="DINA LUZ VILCA MURNIVE"/>
    <s v="12:54 PM"/>
    <x v="17"/>
    <s v="CV4"/>
    <m/>
    <m/>
  </r>
  <r>
    <x v="1"/>
    <n v="10173375"/>
    <s v="JESUS JOYO RUIZ"/>
    <s v="40-49 AÑOS"/>
    <n v="45"/>
    <x v="1"/>
    <s v="PFIZER"/>
    <s v="FF5107"/>
    <s v="12:34 PM"/>
    <s v="KATHERINE ENCALADA ENCALADA"/>
    <s v="AD 02"/>
    <s v="12:37 PM"/>
    <s v="MIRELLA YORJEAN VERA MENDEZ"/>
    <s v="12:53 PM"/>
    <x v="13"/>
    <s v="CV2"/>
    <m/>
    <m/>
  </r>
  <r>
    <x v="1"/>
    <n v="80008204"/>
    <s v="ILIANA FRANCISCA ROMERO CHOCA"/>
    <s v="40-49 AÑOS"/>
    <n v="49"/>
    <x v="0"/>
    <s v="PFIZER"/>
    <s v="FF5107"/>
    <s v="12:38 PM"/>
    <s v="Miguel Delgado Olaya"/>
    <s v="AD 10"/>
    <s v="12:43 PM"/>
    <s v="DINA LUZ VILCA MURNIVE"/>
    <s v="12:53 PM"/>
    <x v="1"/>
    <s v="CV6"/>
    <m/>
    <m/>
  </r>
  <r>
    <x v="1"/>
    <n v="41651708"/>
    <s v="ELIZABETH ROSARIO ZAPATA HUAMAN"/>
    <s v="40-49 AÑOS"/>
    <n v="40"/>
    <x v="0"/>
    <s v="SINOPHARM"/>
    <s v="202107B1816"/>
    <s v="12:41 PM"/>
    <s v="Stephany B. Trinidad Valladolid"/>
    <s v="AD 04"/>
    <s v="12:46 PM"/>
    <s v="DINA LUZ VILCA MURNIVE"/>
    <s v="12:53 PM"/>
    <x v="18"/>
    <s v="BV9"/>
    <m/>
    <m/>
  </r>
  <r>
    <x v="1"/>
    <n v="41998884"/>
    <s v="MARLENY MIRAVAL GABRIEL"/>
    <s v="30-39 AÑOS"/>
    <n v="38"/>
    <x v="0"/>
    <s v="SINOPHARM"/>
    <s v="202107B1816"/>
    <s v="12:38 PM"/>
    <s v="Stephany B. Trinidad Valladolid"/>
    <s v="AD 04"/>
    <s v="12:43 PM"/>
    <s v="NICANOR JUNIOR JAUREGUI TOLEDO"/>
    <s v="12:53 PM"/>
    <x v="20"/>
    <s v="BV4"/>
    <m/>
    <m/>
  </r>
  <r>
    <x v="1"/>
    <n v="40104762"/>
    <s v="JOSE HELDER DIAZ DIAZ"/>
    <s v="40-49 AÑOS"/>
    <n v="44"/>
    <x v="1"/>
    <s v="PFIZER"/>
    <s v="FF5107"/>
    <s v="12:39 PM"/>
    <s v="KATHERINE ENCALADA ENCALADA"/>
    <s v="AD 02"/>
    <s v="12:40 PM"/>
    <s v="DINA LUZ VILCA MURNIVE"/>
    <s v="12:52 PM"/>
    <x v="17"/>
    <s v="CV4"/>
    <m/>
    <m/>
  </r>
  <r>
    <x v="1"/>
    <n v="46728031"/>
    <s v="LITA RAMIREZ YUMBATO"/>
    <s v="40-49 AÑOS"/>
    <n v="45"/>
    <x v="0"/>
    <s v="PFIZER"/>
    <s v="FF5107"/>
    <s v="12:38 PM"/>
    <s v="Yudit Vargas Evangelista"/>
    <s v="AD 05"/>
    <s v="12:42 PM"/>
    <s v="NARLY TALVI GUERRA HUAYANAY"/>
    <s v="12:52 PM"/>
    <x v="1"/>
    <s v="CV6"/>
    <m/>
    <m/>
  </r>
  <r>
    <x v="1"/>
    <s v="09760332"/>
    <s v="YSELA TERESA GRADOS BRAVO"/>
    <s v="50-59 AÑOS"/>
    <n v="50"/>
    <x v="0"/>
    <s v="SINOPHARM"/>
    <s v="202107B1816"/>
    <s v="12:41 PM"/>
    <s v="Ronald Gargate Munguia"/>
    <s v="AD 02"/>
    <s v="12:45 PM"/>
    <s v="NICANOR JUNIOR JAUREGUI TOLEDO"/>
    <s v="12:51 PM"/>
    <x v="18"/>
    <s v="BV9"/>
    <m/>
    <m/>
  </r>
  <r>
    <x v="1"/>
    <n v="10258535"/>
    <s v="FERNANDO ROJAS FLORES"/>
    <s v="40-49 AÑOS"/>
    <n v="49"/>
    <x v="1"/>
    <s v="PFIZER"/>
    <s v="FF5107"/>
    <s v="12:45 PM"/>
    <s v="Ana E. Ruiz Velasque"/>
    <s v="AD 02"/>
    <s v="12:46 PM"/>
    <s v="SELMA L. RAMOS CONTRERAS"/>
    <s v="12:51 PM"/>
    <x v="10"/>
    <s v="CV1"/>
    <m/>
    <m/>
  </r>
  <r>
    <x v="1"/>
    <s v="06796625"/>
    <s v="SANDRO ALBERTO FIGUEROA PALZA"/>
    <s v="40-49 AÑOS"/>
    <n v="45"/>
    <x v="0"/>
    <s v="PFIZER"/>
    <s v="FF5107"/>
    <s v="12:37 PM"/>
    <s v="Claudia Ynga Astete"/>
    <s v="AD 05"/>
    <s v="12:40 PM"/>
    <s v="SELMA L. RAMOS CONTRERAS"/>
    <s v="12:51 PM"/>
    <x v="17"/>
    <s v="CV4"/>
    <m/>
    <m/>
  </r>
  <r>
    <x v="1"/>
    <n v="43323258"/>
    <s v="JENY FASABI FASABI"/>
    <s v="30-39 AÑOS"/>
    <n v="38"/>
    <x v="0"/>
    <s v="SINOPHARM"/>
    <s v="2021072B1816"/>
    <s v="12:36 PM"/>
    <s v="Stephany B. Trinidad Valladolid"/>
    <s v="AD 04"/>
    <s v="12:40 PM"/>
    <s v="NARLY TALVI GUERRA HUAYANAY"/>
    <s v="12:50 PM"/>
    <x v="14"/>
    <s v="AV3"/>
    <m/>
    <m/>
  </r>
  <r>
    <x v="1"/>
    <n v="42411863"/>
    <s v="ANGELA JULIA DE LA CRUZ SURICHAQUI"/>
    <s v="40-49 AÑOS"/>
    <n v="41"/>
    <x v="0"/>
    <s v="SINOPHARM"/>
    <s v="202107B1816"/>
    <s v="12:38 PM"/>
    <s v="NATALY NICOLLE FLORES CARREON"/>
    <s v="AD 04"/>
    <s v="12:43 PM"/>
    <s v="SELMA L. RAMOS CONTRERAS"/>
    <s v="12:50 PM"/>
    <x v="20"/>
    <s v="BV4"/>
    <m/>
    <m/>
  </r>
  <r>
    <x v="1"/>
    <s v="06971858"/>
    <s v="CELIA ESTHER SOLIS POMAJULCA"/>
    <s v="50-59 AÑOS"/>
    <n v="57"/>
    <x v="0"/>
    <s v="PFIZER"/>
    <s v="FF5107"/>
    <s v="12:31 PM"/>
    <s v="Stephany B. Trinidad Valladolid"/>
    <s v="AD 04"/>
    <s v="12:35 PM"/>
    <s v="SELMA L. RAMOS CONTRERAS"/>
    <s v="12:50 PM"/>
    <x v="13"/>
    <s v="CV2"/>
    <m/>
    <m/>
  </r>
  <r>
    <x v="1"/>
    <n v="41270582"/>
    <s v="MARIBEL ELEODORA CASTELLANO MONTEMAYOR"/>
    <s v="30-39 AÑOS"/>
    <n v="39"/>
    <x v="0"/>
    <s v="SINOPHARM"/>
    <s v="202107B1816"/>
    <s v="12:40 PM"/>
    <s v="Yudit Vargas Evangelista"/>
    <s v="AD 05"/>
    <s v="12:44 PM"/>
    <s v="SELMA L. RAMOS CONTRERAS"/>
    <s v="12:50 PM"/>
    <x v="18"/>
    <s v="BV9"/>
    <m/>
    <m/>
  </r>
  <r>
    <x v="1"/>
    <n v="47336739"/>
    <s v="LIZETH VIVIANA YAURI RAMIREZ"/>
    <s v="GESTANTES"/>
    <n v="29"/>
    <x v="1"/>
    <s v="PFIZER"/>
    <s v="FF5107"/>
    <s v="12:37 PM"/>
    <s v="Stephany B. Trinidad Valladolid"/>
    <s v="AD 04"/>
    <s v="12:42 PM"/>
    <s v="DINA LUZ VILCA MURNIVE"/>
    <s v="12:50 PM"/>
    <x v="1"/>
    <s v="CV6"/>
    <m/>
    <m/>
  </r>
  <r>
    <x v="1"/>
    <n v="41390207"/>
    <s v="YOVANA HERRERA MENESES"/>
    <s v="30-39 AÑOS"/>
    <n v="39"/>
    <x v="0"/>
    <s v="SINOPHARM"/>
    <s v="2021072B1816"/>
    <s v="12:36 PM"/>
    <s v="Daniela V. Bernales Martini"/>
    <s v="AD 06"/>
    <s v="12:42 PM"/>
    <s v="LUISA MONTOYA CABRERA"/>
    <s v="12:49 PM"/>
    <x v="14"/>
    <s v="AV3"/>
    <m/>
    <m/>
  </r>
  <r>
    <x v="1"/>
    <n v="10698566"/>
    <s v="LUZ LILIANA YANCE PECHIULE"/>
    <s v="40-49 AÑOS"/>
    <n v="43"/>
    <x v="0"/>
    <s v="SINOPHARM"/>
    <s v="202107B1816"/>
    <s v="12:36 PM"/>
    <s v="Ronald Gargate Munguia"/>
    <s v="AD 02"/>
    <s v="12:39 PM"/>
    <s v="SELMA L. RAMOS CONTRERAS"/>
    <s v="12:48 PM"/>
    <x v="18"/>
    <s v="BV9"/>
    <m/>
    <m/>
  </r>
  <r>
    <x v="1"/>
    <n v="41323219"/>
    <s v="JESSI VIRGINIA ROJAS OSORIO"/>
    <s v="30-39 AÑOS"/>
    <n v="39"/>
    <x v="0"/>
    <s v="SINOPHARM"/>
    <s v="2021072B1816"/>
    <s v="12:39 PM"/>
    <s v="Ronald Gargate Munguia"/>
    <s v="AD 02"/>
    <s v="12:42 PM"/>
    <s v="NICANOR JUNIOR JAUREGUI TOLEDO"/>
    <s v="12:48 PM"/>
    <x v="14"/>
    <s v="AV3"/>
    <m/>
    <m/>
  </r>
  <r>
    <x v="1"/>
    <n v="40866942"/>
    <s v="SARA MELISSA ZUÑIGA ACCOSTUPA"/>
    <s v="40-49 AÑOS"/>
    <n v="40"/>
    <x v="1"/>
    <s v="PFIZER"/>
    <s v="FF5107"/>
    <s v="12:36 PM"/>
    <s v="NATALY NICOLLE FLORES CARREON"/>
    <s v="AD 04"/>
    <s v="12:39 PM"/>
    <s v="DINA LUZ VILCA MURNIVE"/>
    <s v="12:48 PM"/>
    <x v="17"/>
    <s v="CV4"/>
    <m/>
    <m/>
  </r>
  <r>
    <x v="1"/>
    <n v="41834966"/>
    <s v="NORMA MENDOZA DE LA CRUZ"/>
    <s v="30-39 AÑOS"/>
    <n v="38"/>
    <x v="0"/>
    <s v="PFIZER"/>
    <s v="FF5107"/>
    <s v="12:25 PM"/>
    <s v="Stephany B. Trinidad Valladolid"/>
    <s v="AD 04"/>
    <s v="12:26 PM"/>
    <s v="NICANOR JUNIOR JAUREGUI TOLEDO"/>
    <s v="12:48 PM"/>
    <x v="1"/>
    <s v="CV6"/>
    <m/>
    <m/>
  </r>
  <r>
    <x v="1"/>
    <n v="41251838"/>
    <s v="MARIA INES GUTIERREZ ENEQUE"/>
    <s v="30-39 AÑOS"/>
    <n v="39"/>
    <x v="0"/>
    <s v="SINOPHARM"/>
    <s v="2021072B1816"/>
    <s v="12:35 PM"/>
    <s v="Claudia Ynga Astete"/>
    <s v="AD 05"/>
    <s v="12:38 PM"/>
    <s v="MIRELLA YORJEAN VERA MENDEZ"/>
    <s v="12:47 PM"/>
    <x v="14"/>
    <s v="AV3"/>
    <m/>
    <m/>
  </r>
  <r>
    <x v="1"/>
    <n v="74528950"/>
    <s v="SCARLET XIOMINA POMA ROJAS"/>
    <s v="GESTANTES"/>
    <n v="27"/>
    <x v="1"/>
    <s v="PFIZER"/>
    <s v="FF5107"/>
    <s v="12:33 PM"/>
    <s v="NATALY NICOLLE FLORES CARREON"/>
    <s v="AD 04"/>
    <s v="12:35 PM"/>
    <s v="MIRELLA YORJEAN VERA MENDEZ"/>
    <s v="12:46 PM"/>
    <x v="13"/>
    <s v="CV2"/>
    <m/>
    <m/>
  </r>
  <r>
    <x v="1"/>
    <n v="19981318"/>
    <s v="RICARDO ALBERTO UCHUYPOMA"/>
    <s v="50-59 AÑOS"/>
    <n v="56"/>
    <x v="1"/>
    <s v="PFIZER"/>
    <s v="FF5107"/>
    <s v="12:32 PM"/>
    <s v="Daniela V. Bernales Martini"/>
    <s v="AD 06"/>
    <s v="12:34 PM"/>
    <s v="MIRELLA YORJEAN VERA MENDEZ"/>
    <s v="12:46 PM"/>
    <x v="17"/>
    <s v="CV4"/>
    <m/>
    <m/>
  </r>
  <r>
    <x v="1"/>
    <n v="41046288"/>
    <s v="MARIA YNDALECIA DOMINGUEZ SANCHEZ"/>
    <s v="30-39 AÑOS"/>
    <n v="39"/>
    <x v="0"/>
    <s v="SINOPHARM"/>
    <s v="202107B1816"/>
    <s v="12:35 PM"/>
    <s v="Yudit Vargas Evangelista"/>
    <s v="AD 05"/>
    <s v="12:39 PM"/>
    <s v="ALEXANDER ZAPATA MALDONADO"/>
    <s v="12:46 PM"/>
    <x v="18"/>
    <s v="BV9"/>
    <m/>
    <m/>
  </r>
  <r>
    <x v="1"/>
    <n v="19981726"/>
    <s v="AMANDA VERONICA ROJAS TAIPE"/>
    <s v="50-59 AÑOS"/>
    <n v="54"/>
    <x v="1"/>
    <s v="PFIZER"/>
    <s v="FF5107"/>
    <s v="12:33 PM"/>
    <s v="Claudia Ynga Astete"/>
    <s v="AD 05"/>
    <s v="12:39 PM"/>
    <s v="NARLY TALVI GUERRA HUAYANAY"/>
    <s v="12:45 PM"/>
    <x v="10"/>
    <s v="CV1"/>
    <m/>
    <m/>
  </r>
  <r>
    <x v="1"/>
    <n v="43103950"/>
    <s v="LEO RAUL FIGUEROA TORIBIO"/>
    <s v="30-39 AÑOS"/>
    <n v="37"/>
    <x v="0"/>
    <s v="SINOPHARM"/>
    <s v="2021072B1816"/>
    <s v="12:33 PM"/>
    <s v="Nathaly B. Huillcameza"/>
    <s v="AD 12"/>
    <s v="12:37 PM"/>
    <s v="ALEXANDER ZAPATA MALDONADO"/>
    <s v="12:45 PM"/>
    <x v="14"/>
    <s v="AV3"/>
    <m/>
    <m/>
  </r>
  <r>
    <x v="1"/>
    <n v="80482299"/>
    <s v="DARIA PAUCAR CORDOVA"/>
    <s v="40-49 AÑOS"/>
    <n v="43"/>
    <x v="0"/>
    <s v="SINOPHARM"/>
    <s v="202107B1816"/>
    <s v="12:29 PM"/>
    <s v="Yudit Vargas Evangelista"/>
    <s v="AD 05"/>
    <s v="12:32 PM"/>
    <s v="DINA LUZ VILCA MURNIVE"/>
    <s v="12:45 PM"/>
    <x v="12"/>
    <s v="BV6"/>
    <m/>
    <m/>
  </r>
  <r>
    <x v="1"/>
    <n v="22185569"/>
    <s v="MACARIO PARIONA IPURRE"/>
    <s v="40-49 AÑOS"/>
    <n v="48"/>
    <x v="1"/>
    <s v="PFIZER"/>
    <s v="FF5106"/>
    <s v="12:32 PM"/>
    <s v="Ana E. Ruiz Velasque"/>
    <s v="AD 02"/>
    <s v="12:34 PM"/>
    <s v="DINA LUZ VILCA MURNIVE"/>
    <s v="12:44 PM"/>
    <x v="13"/>
    <s v="CV2"/>
    <m/>
    <m/>
  </r>
  <r>
    <x v="1"/>
    <n v="41434623"/>
    <s v="LEIDY DIANA OSORES LIMACHI"/>
    <s v="30-39 AÑOS"/>
    <n v="39"/>
    <x v="0"/>
    <s v="SINOPHARM"/>
    <s v="202107B1816"/>
    <s v="12:35 PM"/>
    <s v="Miguel Delgado Olaya"/>
    <s v="AD 10"/>
    <s v="12:36 PM"/>
    <s v="DINA LUZ VILCA MURNIVE"/>
    <s v="12:44 PM"/>
    <x v="20"/>
    <s v="BV4"/>
    <m/>
    <m/>
  </r>
  <r>
    <x v="1"/>
    <n v="44003063"/>
    <s v="LUIS ALBERTO AGUILAR DOMINGUEZ"/>
    <s v="30-39 AÑOS"/>
    <n v="39"/>
    <x v="0"/>
    <s v="SINOPHARM"/>
    <s v="202107B1816"/>
    <s v="11:11 AM"/>
    <s v="Miguel Delgado Olaya"/>
    <s v="AD 10"/>
    <s v="11:19 AM"/>
    <s v="ALEXANDER ZAPATA MALDONADO"/>
    <s v="12:44 PM"/>
    <x v="22"/>
    <s v="BV7"/>
    <m/>
    <m/>
  </r>
  <r>
    <x v="1"/>
    <n v="41489537"/>
    <s v="ELMER PAUL TORRES LAURA"/>
    <s v="30-39 AÑOS"/>
    <n v="39"/>
    <x v="0"/>
    <s v="SINOPHARM"/>
    <s v="2021072B1816"/>
    <s v="12:33 PM"/>
    <s v="KATHERINE ENCALADA ENCALADA"/>
    <s v="AD 02"/>
    <s v="12:36 PM"/>
    <s v="MIRELLA YORJEAN VERA MENDEZ"/>
    <s v="12:44 PM"/>
    <x v="14"/>
    <s v="AV3"/>
    <m/>
    <m/>
  </r>
  <r>
    <x v="1"/>
    <n v="41707986"/>
    <s v="EDWARD PETER GONZALES VASQUEZ"/>
    <s v="30-39 AÑOS"/>
    <n v="38"/>
    <x v="0"/>
    <s v="SINOPHARM"/>
    <s v="202107B1816"/>
    <s v="12:29 PM"/>
    <s v="Daniela V. Bernales Martini"/>
    <s v="AD 06"/>
    <s v="12:31 PM"/>
    <s v="NARLY TALVI GUERRA HUAYANAY"/>
    <s v="12:43 PM"/>
    <x v="12"/>
    <s v="BV6"/>
    <m/>
    <m/>
  </r>
  <r>
    <x v="1"/>
    <n v="19808264"/>
    <s v="HORACIO ORTIZ RIVAS"/>
    <s v="50-59 AÑOS"/>
    <n v="59"/>
    <x v="1"/>
    <s v="PFIZER"/>
    <s v="FF5107"/>
    <s v="12:33 PM"/>
    <s v="Daniela V. Bernales Martini"/>
    <s v="AD 06"/>
    <s v="12:37 PM"/>
    <s v="SELMA L. RAMOS CONTRERAS"/>
    <s v="12:43 PM"/>
    <x v="10"/>
    <s v="CV1"/>
    <m/>
    <m/>
  </r>
  <r>
    <x v="1"/>
    <n v="20594538"/>
    <s v="JESSICA VIVIANA PAUCAR FERRUA"/>
    <s v="40-49 AÑOS"/>
    <n v="43"/>
    <x v="0"/>
    <s v="SINOPHARM"/>
    <s v="202107B1816"/>
    <s v="12:33 PM"/>
    <s v="Stephany B. Trinidad Valladolid"/>
    <s v="AD 04"/>
    <s v="12:37 PM"/>
    <s v="DINA LUZ VILCA MURNIVE"/>
    <s v="12:43 PM"/>
    <x v="18"/>
    <s v="BV9"/>
    <m/>
    <m/>
  </r>
  <r>
    <x v="1"/>
    <s v="06550346"/>
    <s v="SERGIO BENIGNO ACUÑA MARTINEZ"/>
    <s v="60-69 AÑOS"/>
    <n v="62"/>
    <x v="0"/>
    <s v="PFIZER"/>
    <s v="FF5107"/>
    <s v="12:29 PM"/>
    <s v="Stephany B. Trinidad Valladolid"/>
    <s v="AD 04"/>
    <s v="12:33 PM"/>
    <s v="MIRELLA YORJEAN VERA MENDEZ"/>
    <s v="12:43 PM"/>
    <x v="13"/>
    <s v="CV2"/>
    <m/>
    <m/>
  </r>
  <r>
    <x v="1"/>
    <s v="004674420"/>
    <s v="YASMELYS LETICIA GARCIA LAREZ"/>
    <s v="40-49 AÑOS"/>
    <n v="41"/>
    <x v="0"/>
    <s v="SINOPHARM"/>
    <s v="202107B1816"/>
    <s v="12:30 PM"/>
    <s v="Stephany B. Trinidad Valladolid"/>
    <s v="AD 04"/>
    <s v="12:31 PM"/>
    <s v="SELMA L. RAMOS CONTRERAS"/>
    <s v="12:41 PM"/>
    <x v="12"/>
    <s v="BV6"/>
    <m/>
    <m/>
  </r>
  <r>
    <x v="1"/>
    <s v="002081570"/>
    <s v="NURVIS ELENA MONTEVERDE BERRUETA"/>
    <s v="30-39 AÑOS"/>
    <n v="39"/>
    <x v="0"/>
    <s v="SINOPHARM"/>
    <s v="2021072B1816"/>
    <s v="12:34 PM"/>
    <s v="Miguel Delgado Olaya"/>
    <s v="AD 10"/>
    <s v="12:36 PM"/>
    <s v="ALEXANDER ZAPATA MALDONADO"/>
    <s v="12:41 PM"/>
    <x v="14"/>
    <s v="AV3"/>
    <m/>
    <m/>
  </r>
  <r>
    <x v="1"/>
    <n v="10499422"/>
    <s v="HANNY CAROL GUTIRREZ ALVARADO"/>
    <s v="40-49 AÑOS"/>
    <n v="44"/>
    <x v="0"/>
    <s v="SINOPHARM"/>
    <s v="202107B1816"/>
    <s v="12:05 PM"/>
    <s v="Ana E. Ruiz Velasque"/>
    <s v="AD 02"/>
    <s v="12:11 PM"/>
    <s v="DINA LUZ VILCA MURNIVE"/>
    <s v="12:40 PM"/>
    <x v="20"/>
    <s v="BV4"/>
    <m/>
    <m/>
  </r>
  <r>
    <x v="1"/>
    <n v="10603649"/>
    <s v="CARMEN ROSA DIAZ LAURA"/>
    <s v="40-49 AÑOS"/>
    <n v="43"/>
    <x v="0"/>
    <s v="SINOPHARM"/>
    <s v="2021072B1816"/>
    <s v="12:31 PM"/>
    <s v="Miguel Delgado Olaya"/>
    <s v="AD 10"/>
    <s v="12:34 PM"/>
    <s v="SELMA L. RAMOS CONTRERAS"/>
    <s v="12:40 PM"/>
    <x v="14"/>
    <s v="AV3"/>
    <m/>
    <m/>
  </r>
  <r>
    <x v="1"/>
    <n v="43093796"/>
    <s v="DELIA TORRES QUISPE"/>
    <s v="40-49 AÑOS"/>
    <n v="41"/>
    <x v="0"/>
    <s v="SINOPHARM"/>
    <s v="202107B1816"/>
    <s v="12:29 PM"/>
    <s v="Nathaly B. Huillcameza"/>
    <s v="AD 12"/>
    <s v="12:30 PM"/>
    <s v="SELMA L. RAMOS CONTRERAS"/>
    <s v="12:40 PM"/>
    <x v="12"/>
    <s v="BV6"/>
    <m/>
    <m/>
  </r>
  <r>
    <x v="1"/>
    <n v="41845892"/>
    <s v="YORI JARQUE MENDOZA YALTA"/>
    <s v="30-39 AÑOS"/>
    <n v="38"/>
    <x v="0"/>
    <s v="SINOPHARM"/>
    <s v="202107B1816"/>
    <s v="12:31 PM"/>
    <s v="Nathaly B. Huillcameza"/>
    <s v="AD 12"/>
    <s v="12:32 PM"/>
    <s v="ALEXANDER ZAPATA MALDONADO"/>
    <s v="12:39 PM"/>
    <x v="8"/>
    <s v="BV10"/>
    <m/>
    <m/>
  </r>
  <r>
    <x v="1"/>
    <n v="41076006"/>
    <s v="JESSICA CHALCO QUISPE"/>
    <s v="30-39 AÑOS"/>
    <n v="39"/>
    <x v="0"/>
    <s v="SINOPHARM"/>
    <s v="2021072B1816"/>
    <s v="12:33 PM"/>
    <s v="Yudit Vargas Evangelista"/>
    <s v="AD 05"/>
    <s v="12:34 PM"/>
    <s v="ALEXANDER ZAPATA MALDONADO"/>
    <s v="12:39 PM"/>
    <x v="14"/>
    <s v="AV3"/>
    <m/>
    <m/>
  </r>
  <r>
    <x v="1"/>
    <n v="42023789"/>
    <s v="JHIMY KEITH HUAMAN MELENDEZ"/>
    <s v="30-39 AÑOS"/>
    <n v="39"/>
    <x v="0"/>
    <s v="SINOPHARM"/>
    <s v="202107B1816"/>
    <s v="12:30 PM"/>
    <s v="Daniela V. Bernales Martini"/>
    <s v="AD 06"/>
    <s v="12:32 PM"/>
    <s v="SELMA L. RAMOS CONTRERAS"/>
    <s v="12:38 PM"/>
    <x v="8"/>
    <s v="BV10"/>
    <m/>
    <m/>
  </r>
  <r>
    <x v="1"/>
    <n v="42734254"/>
    <s v="ALBERTH KENT AGUILAR GARCIA"/>
    <s v="30-39 AÑOS"/>
    <n v="38"/>
    <x v="1"/>
    <s v="SINOPHARM"/>
    <s v="202107B1816"/>
    <s v="12:28 PM"/>
    <s v="Claudia Ynga Astete"/>
    <s v="AD 05"/>
    <s v="12:29 PM"/>
    <s v="NARLY TALVI GUERRA HUAYANAY"/>
    <s v="12:38 PM"/>
    <x v="12"/>
    <s v="BV6"/>
    <m/>
    <m/>
  </r>
  <r>
    <x v="1"/>
    <n v="42019783"/>
    <s v="WILLY DANNY ARTICA ZAVALA"/>
    <s v="30-39 AÑOS"/>
    <n v="37"/>
    <x v="0"/>
    <s v="SINOPHARM"/>
    <s v="202107B1816"/>
    <s v="12:18 PM"/>
    <s v="María Céspedes Esli"/>
    <s v="AD 03"/>
    <s v="12:19 PM"/>
    <s v="MIRELLA YORJEAN VERA MENDEZ"/>
    <s v="12:38 PM"/>
    <x v="18"/>
    <s v="BV9"/>
    <m/>
    <m/>
  </r>
  <r>
    <x v="1"/>
    <n v="42064382"/>
    <s v="EVELYN DEYSI SANCHEZ SANCHEZ"/>
    <s v="30-39 AÑOS"/>
    <n v="38"/>
    <x v="0"/>
    <s v="SINOPHARM"/>
    <s v="2021072B1816"/>
    <s v="12:23 PM"/>
    <s v="Nathaly B. Huillcameza"/>
    <s v="AD 12"/>
    <s v="12:25 PM"/>
    <s v="NARLY TALVI GUERRA HUAYANAY"/>
    <s v="12:37 PM"/>
    <x v="14"/>
    <s v="AV3"/>
    <m/>
    <m/>
  </r>
  <r>
    <x v="1"/>
    <n v="42155828"/>
    <s v="JACKELINE MARIELLA CHARAPAQUI RELUZ"/>
    <s v="30-39 AÑOS"/>
    <n v="37"/>
    <x v="0"/>
    <s v="SINOPHARM"/>
    <s v="202107B1816"/>
    <s v="12:30 PM"/>
    <s v="Claudia Ynga Astete"/>
    <s v="AD 05"/>
    <s v="12:31 PM"/>
    <s v="DINA LUZ VILCA MURNIVE"/>
    <s v="12:37 PM"/>
    <x v="8"/>
    <s v="BV10"/>
    <m/>
    <m/>
  </r>
  <r>
    <x v="1"/>
    <n v="40133028"/>
    <s v="LILIANA LINA CCOYLLO FLORES"/>
    <s v="40-49 AÑOS"/>
    <n v="42"/>
    <x v="0"/>
    <s v="SINOPHARM"/>
    <s v="202107B1816"/>
    <s v="12:13 PM"/>
    <s v="María Céspedes Esli"/>
    <s v="AD 03"/>
    <s v="12:19 PM"/>
    <s v="DINA LUZ VILCA MURNIVE"/>
    <s v="12:36 PM"/>
    <x v="18"/>
    <s v="BV9"/>
    <m/>
    <m/>
  </r>
  <r>
    <x v="1"/>
    <s v="004526867"/>
    <s v="CARMEN PINEDA RODRÍGUEZ "/>
    <s v="40-49 AÑOS"/>
    <n v="42"/>
    <x v="0"/>
    <s v="SINOPHARM"/>
    <s v="202107B1816"/>
    <s v="12:27 PM"/>
    <s v="Nathaly B. Huillcameza"/>
    <s v="AD 12"/>
    <s v="12:28 PM"/>
    <s v="MIRELLA YORJEAN VERA MENDEZ"/>
    <s v="12:36 PM"/>
    <x v="12"/>
    <s v="BV6"/>
    <m/>
    <m/>
  </r>
  <r>
    <x v="1"/>
    <n v="20065172"/>
    <s v="MARLENY ROSEMARY OROYA CANCHANYA"/>
    <s v="40-49 AÑOS"/>
    <n v="45"/>
    <x v="0"/>
    <s v="PFIZER"/>
    <s v="FF5107"/>
    <s v="12:25 PM"/>
    <s v="Nathaly B. Huillcameza"/>
    <s v="AD 12"/>
    <s v="12:27 PM"/>
    <s v="DINA LUZ VILCA MURNIVE"/>
    <s v="12:36 PM"/>
    <x v="10"/>
    <s v="CV1"/>
    <m/>
    <m/>
  </r>
  <r>
    <x v="1"/>
    <n v="41235187"/>
    <s v="ERICKSON ROLANDO MOLINA VELIZ"/>
    <s v="30-39 AÑOS"/>
    <n v="39"/>
    <x v="0"/>
    <s v="SINOPHARM"/>
    <s v="202107B1816"/>
    <s v="12:27 PM"/>
    <s v="Miguel Delgado Olaya"/>
    <s v="AD 10"/>
    <s v="12:28 PM"/>
    <s v="DINA LUZ VILCA MURNIVE"/>
    <s v="12:36 PM"/>
    <x v="22"/>
    <s v="BV7"/>
    <m/>
    <m/>
  </r>
  <r>
    <x v="1"/>
    <s v="09366991"/>
    <s v="JULIA SALAS ZEVALLOS"/>
    <s v="50-59 AÑOS"/>
    <n v="52"/>
    <x v="0"/>
    <s v="PFIZER"/>
    <s v="FF5107"/>
    <s v="12:24 PM"/>
    <s v="Daniela V. Bernales Martini"/>
    <s v="AD 06"/>
    <s v="12:26 PM"/>
    <s v="DINA LUZ VILCA MURNIVE"/>
    <s v="12:36 PM"/>
    <x v="21"/>
    <s v="CV8"/>
    <m/>
    <m/>
  </r>
  <r>
    <x v="1"/>
    <n v="41868589"/>
    <s v="IVAN ANTONIO GRIJALVA MAGNO"/>
    <s v="30-39 AÑOS"/>
    <n v="39"/>
    <x v="0"/>
    <s v="SINOPHARM"/>
    <s v="2021072B1816"/>
    <s v="12:25 PM"/>
    <s v="Ana E. Ruiz Velasque"/>
    <s v="AD 02"/>
    <s v="12:26 PM"/>
    <s v="SELMA L. RAMOS CONTRERAS"/>
    <s v="12:36 PM"/>
    <x v="14"/>
    <s v="AV3"/>
    <m/>
    <m/>
  </r>
  <r>
    <x v="1"/>
    <n v="41258439"/>
    <s v="MIRIAM MARGOT SOZA ZORRILLA"/>
    <s v="30-39 AÑOS"/>
    <n v="39"/>
    <x v="0"/>
    <s v="SINOPHARM"/>
    <n v="961082802"/>
    <s v="12:16 PM"/>
    <s v="Nathaly B. Huillcameza"/>
    <s v="AD 12"/>
    <s v="12:18 PM"/>
    <s v="LUISA MONTOYA CABRERA"/>
    <s v="12:35 PM"/>
    <x v="18"/>
    <s v="BV9"/>
    <m/>
    <m/>
  </r>
  <r>
    <x v="1"/>
    <n v="41763496"/>
    <s v="ROBERTO CARLOS MEZA SOLIS"/>
    <s v="30-39 AÑOS"/>
    <n v="39"/>
    <x v="0"/>
    <s v="SINOPHARM"/>
    <s v="202107B1816"/>
    <s v="12:27 PM"/>
    <s v="Daniela V. Bernales Martini"/>
    <s v="AD 06"/>
    <s v="12:28 PM"/>
    <s v="SELMA L. RAMOS CONTRERAS"/>
    <s v="12:35 PM"/>
    <x v="22"/>
    <s v="BV7"/>
    <m/>
    <m/>
  </r>
  <r>
    <x v="1"/>
    <n v="10054084"/>
    <s v="YRIS YESENIA SANCHEZ SANCHEZ"/>
    <s v="40-49 AÑOS"/>
    <n v="47"/>
    <x v="1"/>
    <s v="PFIZER"/>
    <s v="FF5107"/>
    <s v="12:24 PM"/>
    <s v="Yudit Vargas Evangelista"/>
    <s v="AD 05"/>
    <s v="12:26 PM"/>
    <s v="NARLY TALVI GUERRA HUAYANAY"/>
    <s v="12:35 PM"/>
    <x v="10"/>
    <s v="CV1"/>
    <m/>
    <m/>
  </r>
  <r>
    <x v="1"/>
    <n v="43646785"/>
    <s v="MARYBEL ESCOLASTICA HINOSTROZA OSORES"/>
    <s v="40-49 AÑOS"/>
    <n v="40"/>
    <x v="0"/>
    <s v="SINOPHARM"/>
    <s v="202107B1816"/>
    <s v="12:26 PM"/>
    <s v="Yudit Vargas Evangelista"/>
    <s v="AD 05"/>
    <s v="12:27 PM"/>
    <s v="ALEXANDER ZAPATA MALDONADO"/>
    <s v="12:35 PM"/>
    <x v="8"/>
    <s v="BV10"/>
    <m/>
    <m/>
  </r>
  <r>
    <x v="1"/>
    <n v="41790310"/>
    <s v="JOSE LUIS MITMA MONTES"/>
    <s v="30-39 AÑOS"/>
    <n v="38"/>
    <x v="0"/>
    <s v="SINOPHARM"/>
    <s v="2021072B1816"/>
    <s v="12:25 PM"/>
    <s v="Miguel Delgado Olaya"/>
    <s v="AD 10"/>
    <s v="12:26 PM"/>
    <s v="LUISA MONTOYA CABRERA"/>
    <s v="12:35 PM"/>
    <x v="14"/>
    <s v="AV3"/>
    <m/>
    <m/>
  </r>
  <r>
    <x v="1"/>
    <n v="73567446"/>
    <s v="MARIE INES BARRUETA RIVERA"/>
    <s v="ENF RARAS HUERFANAS"/>
    <n v="12"/>
    <x v="0"/>
    <s v="PFIZER"/>
    <s v="FF5107"/>
    <s v="12:24 PM"/>
    <s v="NATALY NICOLLE FLORES CARREON"/>
    <s v="AD 04"/>
    <s v="12:27 PM"/>
    <s v="NICANOR JUNIOR JAUREGUI TOLEDO"/>
    <s v="12:34 PM"/>
    <x v="21"/>
    <s v="CV8"/>
    <m/>
    <m/>
  </r>
  <r>
    <x v="1"/>
    <n v="44865173"/>
    <s v="MARLITA SONIA SORIA PICON"/>
    <s v="30-39 AÑOS"/>
    <n v="38"/>
    <x v="0"/>
    <s v="SINOPHARM"/>
    <s v="202107B1816"/>
    <s v="12:26 PM"/>
    <s v="Claudia Ynga Astete"/>
    <s v="AD 05"/>
    <s v="12:27 PM"/>
    <s v="LUISA MONTOYA CABRERA"/>
    <s v="12:34 PM"/>
    <x v="8"/>
    <s v="BV10"/>
    <m/>
    <m/>
  </r>
  <r>
    <x v="1"/>
    <s v="06248368"/>
    <s v="FELICIA SEVERINA HILARIO AQUINO"/>
    <s v="60-69 AÑOS"/>
    <n v="63"/>
    <x v="0"/>
    <s v="PFIZER"/>
    <s v="FF5107"/>
    <s v="12:20 PM"/>
    <s v="Miguel Delgado Olaya"/>
    <s v="AD 10"/>
    <s v="12:24 PM"/>
    <s v="DINA LUZ VILCA MURNIVE"/>
    <s v="12:33 PM"/>
    <x v="10"/>
    <s v="CV1"/>
    <m/>
    <m/>
  </r>
  <r>
    <x v="1"/>
    <n v="41429745"/>
    <s v="MARISHENKA VANESA LUDEÑA HUAMAN"/>
    <s v="30-39 AÑOS"/>
    <n v="39"/>
    <x v="0"/>
    <s v="SINOPHARM"/>
    <s v="202107B1816"/>
    <s v="12:20 PM"/>
    <s v="Claudia Ynga Astete"/>
    <s v="AD 05"/>
    <s v="12:21 PM"/>
    <s v="LUISA MONTOYA CABRERA"/>
    <s v="12:33 PM"/>
    <x v="22"/>
    <s v="BV7"/>
    <m/>
    <m/>
  </r>
  <r>
    <x v="1"/>
    <n v="42029892"/>
    <s v="MIRIAN BEATRIZ VEGA LIZARME"/>
    <s v="30-39 AÑOS"/>
    <n v="38"/>
    <x v="0"/>
    <s v="SINOPHARM"/>
    <s v="202107B1816"/>
    <s v="12:15 PM"/>
    <s v="Miguel Delgado Olaya"/>
    <s v="AD 10"/>
    <s v="12:17 PM"/>
    <s v="DINA LUZ VILCA MURNIVE"/>
    <s v="12:33 PM"/>
    <x v="18"/>
    <s v="BV9"/>
    <m/>
    <m/>
  </r>
  <r>
    <x v="1"/>
    <n v="80353612"/>
    <s v="LUIS ORLANDO HERNANDEZ FUENTES"/>
    <s v="40-49 AÑOS"/>
    <n v="41"/>
    <x v="0"/>
    <s v="SINOPHARM"/>
    <s v="2021072B1816"/>
    <s v="12:24 PM"/>
    <s v="Claudia Ynga Astete"/>
    <s v="AD 05"/>
    <s v="12:25 PM"/>
    <s v="ALEXANDER ZAPATA MALDONADO"/>
    <s v="12:33 PM"/>
    <x v="14"/>
    <s v="AV3"/>
    <m/>
    <m/>
  </r>
  <r>
    <x v="1"/>
    <s v="002339398"/>
    <s v="ALEJANDRO ALBERTO AVENDAÑO ROMERO"/>
    <s v="40-49 AÑOS"/>
    <n v="43"/>
    <x v="0"/>
    <s v="SINOPHARM"/>
    <s v="202107B1816"/>
    <s v="12:22 PM"/>
    <s v="Ana E. Ruiz Velasque"/>
    <s v="AD 02"/>
    <s v="12:24 PM"/>
    <s v="DINA LUZ VILCA MURNIVE"/>
    <s v="12:32 PM"/>
    <x v="8"/>
    <s v="BV10"/>
    <m/>
    <m/>
  </r>
  <r>
    <x v="1"/>
    <n v="42031539"/>
    <s v="ERICKA TORRES PAREDES"/>
    <s v="30-39 AÑOS"/>
    <n v="37"/>
    <x v="0"/>
    <s v="SINOPHARM"/>
    <s v="202107B1816"/>
    <s v="12:16 PM"/>
    <s v="Miguel Delgado Olaya"/>
    <s v="AD 10"/>
    <s v="12:18 PM"/>
    <s v="NARLY TALVI GUERRA HUAYANAY"/>
    <s v="12:32 PM"/>
    <x v="18"/>
    <s v="BV9"/>
    <m/>
    <m/>
  </r>
  <r>
    <x v="1"/>
    <n v="20045964"/>
    <s v="JORGE AYALA OCHOA"/>
    <s v="50-59 AÑOS"/>
    <n v="50"/>
    <x v="0"/>
    <s v="PFIZER"/>
    <s v="FF5107"/>
    <s v="12:22 PM"/>
    <s v="Claudia Ynga Astete"/>
    <s v="AD 05"/>
    <s v="12:24 PM"/>
    <s v="MIRELLA YORJEAN VERA MENDEZ"/>
    <s v="12:32 PM"/>
    <x v="21"/>
    <s v="CV8"/>
    <m/>
    <m/>
  </r>
  <r>
    <x v="1"/>
    <n v="40894785"/>
    <s v="NANCY COYCA AMANCAY"/>
    <s v="40-49 AÑOS"/>
    <n v="40"/>
    <x v="0"/>
    <s v="SINOPHARM"/>
    <s v="2021072B1816"/>
    <s v="12:23 PM"/>
    <s v="Daniela V. Bernales Martini"/>
    <s v="AD 06"/>
    <s v="12:25 PM"/>
    <s v="SELMA L. RAMOS CONTRERAS"/>
    <s v="12:32 PM"/>
    <x v="14"/>
    <s v="AV3"/>
    <m/>
    <m/>
  </r>
  <r>
    <x v="1"/>
    <n v="40500809"/>
    <s v="MAYOLO UBALDO ROJAS ROSALES"/>
    <s v="40-49 AÑOS"/>
    <n v="43"/>
    <x v="0"/>
    <s v="SINOPHARM"/>
    <s v="202107B1816"/>
    <s v="12:25 PM"/>
    <s v="Daniela V. Bernales Martini"/>
    <s v="AD 06"/>
    <s v="12:27 PM"/>
    <s v="MIRELLA YORJEAN VERA MENDEZ"/>
    <s v="12:32 PM"/>
    <x v="22"/>
    <s v="BV7"/>
    <m/>
    <m/>
  </r>
  <r>
    <x v="1"/>
    <n v="148874765"/>
    <s v="YUSMARY TIBISAY  VIRGUEZ MARQUEZ"/>
    <s v="30-39 AÑOS"/>
    <n v="39"/>
    <x v="0"/>
    <s v="SINOPHARM"/>
    <s v="2021072B1816"/>
    <s v="12:00 PM"/>
    <s v="Miguel Delgado Olaya"/>
    <s v="AD 10"/>
    <s v="12:11 PM"/>
    <s v="M. ADELA HUAYNATE OYARCE"/>
    <s v="12:31 PM"/>
    <x v="14"/>
    <s v="AV3"/>
    <m/>
    <m/>
  </r>
  <r>
    <x v="1"/>
    <n v="10261342"/>
    <s v="SANTOS ISAIAS AQUINO GAMBOA"/>
    <s v="40-49 AÑOS"/>
    <n v="47"/>
    <x v="1"/>
    <s v="PFIZER"/>
    <s v="FF5107"/>
    <s v="12:22 PM"/>
    <s v="Daniela V. Bernales Martini"/>
    <s v="AD 06"/>
    <s v="12:24 PM"/>
    <s v="ALEXANDER ZAPATA MALDONADO"/>
    <s v="12:31 PM"/>
    <x v="21"/>
    <s v="CV8"/>
    <m/>
    <m/>
  </r>
  <r>
    <x v="1"/>
    <n v="41449099"/>
    <s v="FLOR DE MARIA PALOMINO HILARIO"/>
    <s v="40-49 AÑOS"/>
    <n v="44"/>
    <x v="0"/>
    <s v="SINOPHARM"/>
    <s v="202107B1816"/>
    <s v="12:19 PM"/>
    <s v="Yulmar Mendoza Gaspar"/>
    <s v="AD 08"/>
    <s v="12:26 PM"/>
    <s v="DINA LUZ VILCA MURNIVE"/>
    <s v="12:31 PM"/>
    <x v="22"/>
    <s v="BV7"/>
    <m/>
    <m/>
  </r>
  <r>
    <x v="1"/>
    <s v="07322549"/>
    <s v="MIGUEL ANGEL ARQUIÃ‘IGO NAVARRO"/>
    <s v="60-69 AÑOS"/>
    <n v="60"/>
    <x v="0"/>
    <s v="PFIZER"/>
    <s v="FF5107"/>
    <s v="12:19 PM"/>
    <s v="Nathaly B. Huillcameza"/>
    <s v="AD 12"/>
    <s v="12:20 PM"/>
    <s v="LUISA MONTOYA CABRERA"/>
    <s v="12:31 PM"/>
    <x v="13"/>
    <s v="CV2"/>
    <m/>
    <m/>
  </r>
  <r>
    <x v="1"/>
    <s v="03680560"/>
    <s v="DAVID PAUL DIAZ VARGAS"/>
    <s v="40-49 AÑOS"/>
    <n v="44"/>
    <x v="0"/>
    <s v="SINOPHARM"/>
    <s v="202107B1816"/>
    <s v="12:02 PM"/>
    <s v="Claudia Ynga Astete"/>
    <s v="AD 05"/>
    <s v="12:11 PM"/>
    <s v="LUISA MONTOYA CABRERA"/>
    <s v="12:30 PM"/>
    <x v="20"/>
    <s v="BV4"/>
    <m/>
    <m/>
  </r>
  <r>
    <x v="1"/>
    <n v="40146163"/>
    <s v="AUDELIA CONDOR VILLALVA"/>
    <s v="40-49 AÑOS"/>
    <n v="42"/>
    <x v="0"/>
    <s v="SINOPHARM"/>
    <s v="202107B1816"/>
    <s v="12:22 PM"/>
    <s v="Nathaly B. Huillcameza"/>
    <s v="AD 12"/>
    <s v="12:23 PM"/>
    <s v="SELMA L. RAMOS CONTRERAS"/>
    <s v="12:30 PM"/>
    <x v="8"/>
    <s v="BV10"/>
    <m/>
    <m/>
  </r>
  <r>
    <x v="1"/>
    <s v="07338966"/>
    <s v="LIDIA ELIZABETH CASTELLANO SANCHEZ DE ARQUIÃ‘IGO"/>
    <s v="50-59 AÑOS"/>
    <n v="54"/>
    <x v="0"/>
    <s v="PFIZER"/>
    <s v="FF5107"/>
    <s v="12:18 PM"/>
    <s v="Miguel Delgado Olaya"/>
    <s v="AD 10"/>
    <s v="12:20 PM"/>
    <s v="ALEXANDER ZAPATA MALDONADO"/>
    <s v="12:30 PM"/>
    <x v="21"/>
    <s v="CV8"/>
    <m/>
    <m/>
  </r>
  <r>
    <x v="1"/>
    <n v="26723830"/>
    <s v="CARLO ALFONSO CASTELLANO SANCHEZ"/>
    <s v="60-69 AÑOS"/>
    <n v="65"/>
    <x v="0"/>
    <s v="PFIZER"/>
    <s v="FF5107"/>
    <s v="12:18 PM"/>
    <s v="Ana E. Ruiz Velasque"/>
    <s v="AD 02"/>
    <s v="12:20 PM"/>
    <s v="M. ADELA HUAYNATE OYARCE"/>
    <s v="12:29 PM"/>
    <x v="13"/>
    <s v="CV2"/>
    <m/>
    <m/>
  </r>
  <r>
    <x v="1"/>
    <n v="26723830"/>
    <s v="CARLOS ENRIQUE UCAÃ‘ANI SOTO"/>
    <s v="40-49 AÑOS"/>
    <n v="48"/>
    <x v="1"/>
    <s v="PFIZER"/>
    <s v="FF5107"/>
    <s v="12:16 PM"/>
    <s v="Milagros Rodríguez Caldas"/>
    <s v="AD 01"/>
    <s v="12:19 PM"/>
    <s v="ALEXANDER ZAPATA MALDONADO"/>
    <s v="12:29 PM"/>
    <x v="13"/>
    <s v="CV2"/>
    <m/>
    <m/>
  </r>
  <r>
    <x v="1"/>
    <n v="40586072"/>
    <s v="KARINA VIVIANA SAYAS SANABRIA"/>
    <s v="40-49 AÑOS"/>
    <n v="40"/>
    <x v="0"/>
    <s v="SINOPHARM"/>
    <s v="202107B1816"/>
    <s v="12:09 PM"/>
    <s v="Ricardo A. Matos Araujo"/>
    <s v="AD 10"/>
    <s v="12:15 PM"/>
    <s v="MIRELLA YORJEAN VERA MENDEZ"/>
    <s v="12:29 PM"/>
    <x v="12"/>
    <s v="BV6"/>
    <m/>
    <m/>
  </r>
  <r>
    <x v="1"/>
    <n v="41217455"/>
    <s v="ELVIS OMAR TELLO PECHO"/>
    <s v="30-39 AÑOS"/>
    <n v="39"/>
    <x v="0"/>
    <s v="SINOPHARM"/>
    <s v="202107B1816"/>
    <s v="12:22 PM"/>
    <s v="Yudit Vargas Evangelista"/>
    <s v="AD 05"/>
    <s v="12:23 PM"/>
    <s v="NARLY TALVI GUERRA HUAYANAY"/>
    <s v="12:29 PM"/>
    <x v="8"/>
    <s v="BV10"/>
    <m/>
    <m/>
  </r>
  <r>
    <x v="1"/>
    <n v="45415339"/>
    <s v="EUSEBIO SALOME HUAMANI SALVATIERRA"/>
    <s v="40-49 AÑOS"/>
    <n v="42"/>
    <x v="0"/>
    <s v="SINOPHARM"/>
    <s v="202107B1816"/>
    <s v="12:09 PM"/>
    <s v="Yudit Vargas Evangelista"/>
    <s v="AD 05"/>
    <s v="12:13 PM"/>
    <s v="LUISA MONTOYA CABRERA"/>
    <s v="12:29 PM"/>
    <x v="22"/>
    <s v="BV7"/>
    <m/>
    <m/>
  </r>
  <r>
    <x v="1"/>
    <n v="150608895"/>
    <s v="JUMTHLANDIA NAYESKA CUEVAS RIVAS"/>
    <s v="40-49 AÑOS"/>
    <n v="41"/>
    <x v="0"/>
    <s v="SINOPHARM"/>
    <s v="202107B1816"/>
    <s v="12:16 PM"/>
    <s v="María Céspedes Esli"/>
    <s v="AD 03"/>
    <s v="12:18 PM"/>
    <s v="M. ADELA HUAYNATE OYARCE"/>
    <s v="12:29 PM"/>
    <x v="18"/>
    <s v="BV9"/>
    <m/>
    <m/>
  </r>
  <r>
    <x v="1"/>
    <n v="40535354"/>
    <s v="KATIA MILENE PUEMAPE CHUMPITAZ"/>
    <s v="40-49 AÑOS"/>
    <n v="41"/>
    <x v="0"/>
    <s v="SINOPHARM"/>
    <s v="202107B1816"/>
    <s v="12:17 PM"/>
    <s v="Yudit Vargas Evangelista"/>
    <s v="AD 05"/>
    <s v="12:18 PM"/>
    <s v="MIRELLA YORJEAN VERA MENDEZ"/>
    <s v="12:28 PM"/>
    <x v="8"/>
    <s v="BV10"/>
    <m/>
    <m/>
  </r>
  <r>
    <x v="1"/>
    <n v="20906024"/>
    <s v="CARLOS MALPARTIDA ATAYAURI"/>
    <s v="40-49 AÑOS"/>
    <n v="48"/>
    <x v="0"/>
    <s v="PFIZER"/>
    <s v="FF5107"/>
    <s v="12:03 PM"/>
    <s v="Miguel Delgado Olaya"/>
    <s v="AD 10"/>
    <s v="12:11 PM"/>
    <s v="DINA LUZ VILCA MURNIVE"/>
    <s v="12:28 PM"/>
    <x v="21"/>
    <s v="CV8"/>
    <m/>
    <m/>
  </r>
  <r>
    <x v="1"/>
    <n v="32645104"/>
    <s v="KARIN CORINA ROJAS ROMERO"/>
    <s v="40-49 AÑOS"/>
    <n v="46"/>
    <x v="1"/>
    <s v="PFIZER"/>
    <s v="FF5107"/>
    <s v="12:00 PM"/>
    <s v="Nathaly B. Huillcameza"/>
    <s v="AD 12"/>
    <s v="12:10 PM"/>
    <s v="LUISA MONTOYA CABRERA"/>
    <s v="12:28 PM"/>
    <x v="17"/>
    <s v="CV4"/>
    <m/>
    <m/>
  </r>
  <r>
    <x v="1"/>
    <n v="41414778"/>
    <s v="ROSSY JANNETT HERNANDEZ ESCALANTE"/>
    <s v="30-39 AÑOS"/>
    <n v="39"/>
    <x v="0"/>
    <s v="SINOPHARM"/>
    <s v="202107B1816"/>
    <s v="12:10 PM"/>
    <s v="María Céspedes Esli"/>
    <s v="AD 03"/>
    <s v="12:15 PM"/>
    <s v="LUISA MONTOYA CABRERA"/>
    <s v="12:28 PM"/>
    <x v="12"/>
    <s v="BV6"/>
    <m/>
    <m/>
  </r>
  <r>
    <x v="1"/>
    <s v="09366174"/>
    <s v="CARLOS ELIAS BERROSPI CONDORI"/>
    <s v="50-59 AÑOS"/>
    <n v="51"/>
    <x v="1"/>
    <s v="PFIZER"/>
    <s v="FF5107"/>
    <s v="12:13 PM"/>
    <s v="Miguel Delgado Olaya"/>
    <s v="AD 10"/>
    <s v="12:17 PM"/>
    <s v="LUISA MONTOYA CABRERA"/>
    <s v="12:28 PM"/>
    <x v="1"/>
    <s v="CV6"/>
    <m/>
    <m/>
  </r>
  <r>
    <x v="1"/>
    <n v="41371317"/>
    <s v="HECTOR TITO OBISPO MEZA"/>
    <s v="30-39 AÑOS"/>
    <n v="39"/>
    <x v="0"/>
    <s v="SINOPHARM"/>
    <s v="202107B1816"/>
    <s v="12:07 PM"/>
    <s v="Miguel Delgado Olaya"/>
    <s v="AD 10"/>
    <s v="12:13 PM"/>
    <s v="MIRELLA YORJEAN VERA MENDEZ"/>
    <s v="12:28 PM"/>
    <x v="22"/>
    <s v="BV7"/>
    <m/>
    <m/>
  </r>
  <r>
    <x v="1"/>
    <n v="20546134"/>
    <s v="FELICITA VASQUEZ VELA"/>
    <s v="50-59 AÑOS"/>
    <n v="55"/>
    <x v="0"/>
    <s v="PFIZER"/>
    <s v="FF5107"/>
    <s v="12:14 PM"/>
    <s v="Milagros Rodríguez Caldas"/>
    <s v="AD 01"/>
    <s v="12:17 PM"/>
    <s v="ALEXANDER ZAPATA MALDONADO"/>
    <s v="12:27 PM"/>
    <x v="13"/>
    <s v="CV2"/>
    <m/>
    <m/>
  </r>
  <r>
    <x v="1"/>
    <n v="21257210"/>
    <s v="JESUS JUAN CALIZAYA ROSALES"/>
    <s v="50-59 AÑOS"/>
    <n v="57"/>
    <x v="0"/>
    <s v="PFIZER"/>
    <s v="FF5107"/>
    <s v="12:12 PM"/>
    <s v="Miguel Delgado Olaya"/>
    <s v="AD 10"/>
    <s v="12:16 PM"/>
    <s v="SELMA L. RAMOS CONTRERAS"/>
    <s v="12:27 PM"/>
    <x v="1"/>
    <s v="CV6"/>
    <m/>
    <m/>
  </r>
  <r>
    <x v="1"/>
    <n v="40721408"/>
    <s v="JORGE MARINO RUIZ HUAMAN"/>
    <s v="40-49 AÑOS"/>
    <n v="41"/>
    <x v="0"/>
    <s v="SINOPHARM"/>
    <s v="202107B1816"/>
    <s v="12:15 PM"/>
    <s v="Yulmar Mendoza Gaspar"/>
    <s v="AD 08"/>
    <s v="12:17 PM"/>
    <s v="SELMA L. RAMOS CONTRERAS"/>
    <s v="12:27 PM"/>
    <x v="8"/>
    <s v="BV10"/>
    <m/>
    <m/>
  </r>
  <r>
    <x v="1"/>
    <n v="10731450"/>
    <s v="TERESA OLAECHEA MORALES"/>
    <s v="40-49 AÑOS"/>
    <n v="42"/>
    <x v="0"/>
    <s v="SINOPHARM"/>
    <s v="202107B1816"/>
    <s v="12:08 PM"/>
    <s v="JYSSELA MORON VALVERDE"/>
    <s v="AD 06"/>
    <s v="12:15 PM"/>
    <s v="M. ADELA HUAYNATE OYARCE"/>
    <s v="12:27 PM"/>
    <x v="12"/>
    <s v="BV6"/>
    <m/>
    <m/>
  </r>
  <r>
    <x v="1"/>
    <n v="20724558"/>
    <s v="EDITH MARISELA ALMONACID TACZA"/>
    <s v="40-49 AÑOS"/>
    <n v="44"/>
    <x v="0"/>
    <s v="SINOPHARM"/>
    <s v="2021072B1816"/>
    <s v="12:00 PM"/>
    <s v="Yulmar Mendoza Gaspar"/>
    <s v="AD 08"/>
    <s v="12:09 PM"/>
    <s v="LUISA MONTOYA CABRERA"/>
    <s v="12:27 PM"/>
    <x v="14"/>
    <s v="AV3"/>
    <m/>
    <m/>
  </r>
  <r>
    <x v="1"/>
    <n v="42155139"/>
    <s v="JULIO CESAR TAPULLIMA SALINAS"/>
    <s v="30-39 AÑOS"/>
    <n v="38"/>
    <x v="0"/>
    <s v="SINOPHARM"/>
    <s v="202107B1816"/>
    <s v="12:05 PM"/>
    <s v="Yudit Vargas Evangelista"/>
    <s v="AD 05"/>
    <s v="12:12 PM"/>
    <s v="ALEXANDER ZAPATA MALDONADO"/>
    <s v="12:27 PM"/>
    <x v="22"/>
    <s v="BV7"/>
    <m/>
    <m/>
  </r>
  <r>
    <x v="1"/>
    <n v="10257412"/>
    <s v="MARIA MAGDALENA CASTELLANO SANCHEZ"/>
    <s v="50-59 AÑOS"/>
    <n v="57"/>
    <x v="0"/>
    <s v="PFIZER"/>
    <s v="FF5107"/>
    <s v="12:17 PM"/>
    <s v="Nathaly B. Huillcameza"/>
    <s v="AD 12"/>
    <s v="12:20 PM"/>
    <s v="SELMA L. RAMOS CONTRERAS"/>
    <s v="12:26 PM"/>
    <x v="11"/>
    <s v="CV4"/>
    <m/>
    <m/>
  </r>
  <r>
    <x v="1"/>
    <n v="42085727"/>
    <s v="LIA ROSMERY CAÃ‘ARI AGUIRRE"/>
    <s v="30-39 AÑOS"/>
    <n v="37"/>
    <x v="0"/>
    <s v="SINOPHARM"/>
    <s v="202107B1816"/>
    <s v="12:15 PM"/>
    <s v="Yudit Vargas Evangelista"/>
    <s v="AD 05"/>
    <s v="12:17 PM"/>
    <s v="MIRELLA YORJEAN VERA MENDEZ"/>
    <s v="12:26 PM"/>
    <x v="8"/>
    <s v="BV10"/>
    <m/>
    <m/>
  </r>
  <r>
    <x v="1"/>
    <n v="22887561"/>
    <s v="WAGNER ERNESTO SERNA ROMERO"/>
    <s v="40-49 AÑOS"/>
    <n v="45"/>
    <x v="1"/>
    <s v="PFIZER"/>
    <s v="FF5107"/>
    <s v="12:13 PM"/>
    <s v="NATALY NICOLLE FLORES CARREON"/>
    <s v="AD 04"/>
    <s v="12:16 PM"/>
    <s v="MIRELLA YORJEAN VERA MENDEZ"/>
    <s v="12:26 PM"/>
    <x v="1"/>
    <s v="CV6"/>
    <m/>
    <m/>
  </r>
  <r>
    <x v="1"/>
    <s v="07519851"/>
    <s v="JOHN FILOMENO MARTINEZ PARIONA"/>
    <s v="50-59 AÑOS"/>
    <n v="51"/>
    <x v="0"/>
    <s v="PFIZER"/>
    <s v="FF5107"/>
    <s v="12:06 PM"/>
    <s v="NATALY NICOLLE FLORES CARREON"/>
    <s v="AD 04"/>
    <s v="12:13 PM"/>
    <s v="DINA LUZ VILCA MURNIVE"/>
    <s v="12:26 PM"/>
    <x v="17"/>
    <s v="CV4"/>
    <m/>
    <m/>
  </r>
  <r>
    <x v="1"/>
    <n v="41407273"/>
    <s v="EDITH CUELLAR TORRES"/>
    <s v="30-39 AÑOS"/>
    <n v="39"/>
    <x v="0"/>
    <s v="SINOPHARM"/>
    <s v="202107B1816"/>
    <s v="12:07 PM"/>
    <s v="Ana E. Ruiz Velasque"/>
    <s v="AD 02"/>
    <s v="12:12 PM"/>
    <s v="LUISA MONTOYA CABRERA"/>
    <s v="12:26 PM"/>
    <x v="22"/>
    <s v="BV7"/>
    <m/>
    <m/>
  </r>
  <r>
    <x v="1"/>
    <n v="10774291"/>
    <s v="JENNY CARLOTA GARAY AGUIRRE"/>
    <s v="40-49 AÑOS"/>
    <n v="43"/>
    <x v="0"/>
    <s v="SINOPHARM"/>
    <s v="2021072B1816"/>
    <s v="11:56 AM"/>
    <s v="Nathaly B. Huillcameza"/>
    <s v="AD 12"/>
    <s v="12:08 PM"/>
    <s v="DINA LUZ VILCA MURNIVE"/>
    <s v="12:26 PM"/>
    <x v="14"/>
    <s v="AV3"/>
    <m/>
    <m/>
  </r>
  <r>
    <x v="1"/>
    <n v="21073486"/>
    <s v="MANUEL FEDICHT ZAVALA MENESES"/>
    <s v="50-59 AÑOS"/>
    <n v="59"/>
    <x v="1"/>
    <s v="PFIZER"/>
    <s v="FF5107"/>
    <s v="12:18 PM"/>
    <s v="Claudia Ynga Astete"/>
    <s v="AD 05"/>
    <s v="12:19 PM"/>
    <s v="SELMA L. RAMOS CONTRERAS"/>
    <s v="12:25 PM"/>
    <x v="13"/>
    <s v="CV2"/>
    <m/>
    <m/>
  </r>
  <r>
    <x v="1"/>
    <n v="41403880"/>
    <s v="ELIZABETH JOVANNA OLIVERA LOLI"/>
    <s v="30-39 AÑOS"/>
    <n v="39"/>
    <x v="0"/>
    <s v="SINOPHARM"/>
    <s v="202107B1816"/>
    <s v="12:08 PM"/>
    <s v="Nathaly B. Huillcameza"/>
    <s v="AD 12"/>
    <s v="12:13 PM"/>
    <s v="ALEXANDER ZAPATA MALDONADO"/>
    <s v="12:25 PM"/>
    <x v="12"/>
    <s v="BV6"/>
    <m/>
    <m/>
  </r>
  <r>
    <x v="1"/>
    <n v="80613602"/>
    <s v="FLOR MARINA RONDO RODRIGUEZ"/>
    <s v="40-49 AÑOS"/>
    <n v="42"/>
    <x v="0"/>
    <s v="SINOPHARM"/>
    <s v="202107B1816"/>
    <s v="12:14 PM"/>
    <s v="Ricardo A. Matos Araujo"/>
    <s v="AD 10"/>
    <s v="12:16 PM"/>
    <s v="NARLY TALVI GUERRA HUAYANAY"/>
    <s v="12:25 PM"/>
    <x v="8"/>
    <s v="BV10"/>
    <m/>
    <m/>
  </r>
  <r>
    <x v="1"/>
    <s v="09549338"/>
    <s v="HECTOR RAUL CONTRERAS AYLAS"/>
    <s v="40-49 AÑOS"/>
    <n v="49"/>
    <x v="1"/>
    <s v="PFIZER"/>
    <s v="FF5107"/>
    <s v="12:13 PM"/>
    <s v="JYSSELA MORON VALVERDE"/>
    <s v="AD 06"/>
    <s v="12:17 PM"/>
    <s v="NARLY TALVI GUERRA HUAYANAY"/>
    <s v="12:24 PM"/>
    <x v="13"/>
    <s v="CV2"/>
    <m/>
    <m/>
  </r>
  <r>
    <x v="1"/>
    <n v="42284237"/>
    <s v="JOSE ANTONIO ROJAS YAURIVILCA"/>
    <s v="30-39 AÑOS"/>
    <n v="38"/>
    <x v="0"/>
    <s v="SINOPHARM"/>
    <s v="202107B1816"/>
    <s v="12:07 PM"/>
    <s v="Yulmar Mendoza Gaspar"/>
    <s v="AD 08"/>
    <s v="12:12 PM"/>
    <s v="DINA LUZ VILCA MURNIVE"/>
    <s v="12:24 PM"/>
    <x v="22"/>
    <s v="BV7"/>
    <m/>
    <m/>
  </r>
  <r>
    <x v="1"/>
    <n v="10314654"/>
    <s v="GIOCONDA BAZAN ROJAS"/>
    <s v="40-49 AÑOS"/>
    <n v="46"/>
    <x v="1"/>
    <s v="PFIZER"/>
    <s v="FF5107"/>
    <s v="12:13 PM"/>
    <s v="JYSSELA MORON VALVERDE"/>
    <s v="AD 06"/>
    <s v="12:17 PM"/>
    <s v="M. ADELA HUAYNATE OYARCE"/>
    <s v="12:24 PM"/>
    <x v="1"/>
    <s v="CV6"/>
    <m/>
    <m/>
  </r>
  <r>
    <x v="1"/>
    <n v="41431806"/>
    <s v="JIMMY RICO BAZAN"/>
    <s v="40-49 AÑOS"/>
    <n v="40"/>
    <x v="0"/>
    <s v="SINOPHARM"/>
    <s v="202107B1816"/>
    <s v="12:08 PM"/>
    <s v="NATALY NICOLLE FLORES CARREON"/>
    <s v="AD 04"/>
    <s v="12:15 PM"/>
    <s v="SELMA L. RAMOS CONTRERAS"/>
    <s v="12:23 PM"/>
    <x v="12"/>
    <s v="BV6"/>
    <m/>
    <m/>
  </r>
  <r>
    <x v="1"/>
    <n v="40729601"/>
    <s v="CARLOS ALBERTO ENRIQUEZ VEGA"/>
    <s v="40-49 AÑOS"/>
    <n v="43"/>
    <x v="0"/>
    <s v="SINOPHARM"/>
    <s v="202107B1816"/>
    <s v="12:04 PM"/>
    <s v="Miguel Delgado Olaya"/>
    <s v="AD 10"/>
    <s v="12:12 PM"/>
    <s v="MIRELLA YORJEAN VERA MENDEZ"/>
    <s v="12:23 PM"/>
    <x v="22"/>
    <s v="BV7"/>
    <m/>
    <m/>
  </r>
  <r>
    <x v="1"/>
    <n v="20007318"/>
    <s v="GLADYS RAMOS VELASCO"/>
    <s v="50-59 AÑOS"/>
    <n v="51"/>
    <x v="1"/>
    <s v="PFIZER"/>
    <s v="FF5107"/>
    <s v="12:11 PM"/>
    <s v="Ricardo A. Matos Araujo"/>
    <s v="AD 10"/>
    <s v="12:15 PM"/>
    <s v="DINA LUZ VILCA MURNIVE"/>
    <s v="12:23 PM"/>
    <x v="17"/>
    <s v="CV4"/>
    <m/>
    <m/>
  </r>
  <r>
    <x v="1"/>
    <n v="40278710"/>
    <s v="DORIS CORONADO TERRONES"/>
    <s v="40-49 AÑOS"/>
    <n v="42"/>
    <x v="0"/>
    <s v="SINOPHARM"/>
    <s v="2021072B1816"/>
    <s v="11:55 AM"/>
    <s v="KATHERINE ENCALADA ENCALADA"/>
    <s v="AD 02"/>
    <s v="12:22 PM"/>
    <s v="MIRELLA YORJEAN VERA MENDEZ"/>
    <s v="12:23 PM"/>
    <x v="14"/>
    <s v="AV3"/>
    <m/>
    <m/>
  </r>
  <r>
    <x v="1"/>
    <n v="149261043"/>
    <s v="PEDRO GABRIEL GONZALES CASTILLO"/>
    <s v="40-49 AÑOS"/>
    <n v="43"/>
    <x v="0"/>
    <s v="SINOPHARM"/>
    <s v="202107B1816"/>
    <s v="12:03 PM"/>
    <s v="KATHERINE ENCALADA ENCALADA"/>
    <s v="AD 02"/>
    <s v="12:11 PM"/>
    <s v="ALEXANDER ZAPATA MALDONADO"/>
    <s v="12:23 PM"/>
    <x v="20"/>
    <s v="BV4"/>
    <m/>
    <m/>
  </r>
  <r>
    <x v="1"/>
    <n v="10248414"/>
    <s v="JUAN ALBERTO ARIZABAL TORRES"/>
    <s v="40-49 AÑOS"/>
    <n v="45"/>
    <x v="0"/>
    <s v="PFIZER"/>
    <s v="FF5107"/>
    <s v="12:11 PM"/>
    <s v="Miguel Delgado Olaya"/>
    <s v="AD 10"/>
    <s v="12:16 PM"/>
    <s v="ALEXANDER ZAPATA MALDONADO"/>
    <s v="12:23 PM"/>
    <x v="1"/>
    <s v="CV6"/>
    <m/>
    <m/>
  </r>
  <r>
    <x v="1"/>
    <n v="41097873"/>
    <s v="MILAGROS IVON HUAMAN ALVARADO"/>
    <s v="30-39 AÑOS"/>
    <n v="39"/>
    <x v="0"/>
    <s v="SINOPHARM"/>
    <s v="2021072B1816"/>
    <s v="11:55 AM"/>
    <s v="Stephany B. Trinidad Valladolid"/>
    <s v="AD 04"/>
    <s v="12:07 PM"/>
    <s v="MIRELLA YORJEAN VERA MENDEZ"/>
    <s v="12:22 PM"/>
    <x v="14"/>
    <s v="AV3"/>
    <m/>
    <m/>
  </r>
  <r>
    <x v="1"/>
    <n v="40969868"/>
    <s v="JUDITH ZENOBIA ARONE SOTO"/>
    <s v="40-49 AÑOS"/>
    <n v="40"/>
    <x v="0"/>
    <s v="SINOPHARM"/>
    <s v="202107B1816"/>
    <s v="12:12 PM"/>
    <s v="María Céspedes Esli"/>
    <s v="AD 03"/>
    <s v="12:16 PM"/>
    <s v="DINA LUZ VILCA MURNIVE"/>
    <s v="12:22 PM"/>
    <x v="8"/>
    <s v="BV10"/>
    <m/>
    <m/>
  </r>
  <r>
    <x v="1"/>
    <n v="41045716"/>
    <s v="WILLIAN ADOLFO JUNCO VASQUEZ"/>
    <s v="30-39 AÑOS"/>
    <n v="39"/>
    <x v="0"/>
    <s v="SINOPHARM"/>
    <s v="202107B1816"/>
    <s v="12:11 PM"/>
    <s v="NATALY NICOLLE FLORES CARREON"/>
    <s v="AD 04"/>
    <s v="12:16 PM"/>
    <s v="LUISA MONTOYA CABRERA"/>
    <s v="12:21 PM"/>
    <x v="8"/>
    <s v="BV10"/>
    <m/>
    <m/>
  </r>
  <r>
    <x v="1"/>
    <n v="40243243"/>
    <s v="RAFAEL JESUS TABOADA QUISPE"/>
    <s v="40-49 AÑOS"/>
    <n v="42"/>
    <x v="0"/>
    <s v="SINOPHARM"/>
    <s v="202107B1816"/>
    <s v="12:07 PM"/>
    <s v="María Céspedes Esli"/>
    <s v="AD 03"/>
    <s v="12:14 PM"/>
    <s v="DINA LUZ VILCA MURNIVE"/>
    <s v="12:21 PM"/>
    <x v="12"/>
    <s v="BV6"/>
    <m/>
    <m/>
  </r>
  <r>
    <x v="1"/>
    <n v="10245993"/>
    <s v="ALBINA MARIA PORTILLA FERREYRA"/>
    <s v="60-69 AÑOS"/>
    <n v="62"/>
    <x v="0"/>
    <s v="PFIZER"/>
    <s v="FF5107"/>
    <s v="11:58 AM"/>
    <s v="NATALY NICOLLE FLORES CARREON"/>
    <s v="AD 04"/>
    <s v="12:10 PM"/>
    <s v="DINA LUZ VILCA MURNIVE"/>
    <s v="12:21 PM"/>
    <x v="17"/>
    <s v="CV4"/>
    <m/>
    <m/>
  </r>
  <r>
    <x v="1"/>
    <n v="20902262"/>
    <s v="JAIME DAVID PAUCAR CHAVEZ"/>
    <s v="40-49 AÑOS"/>
    <n v="48"/>
    <x v="1"/>
    <s v="PFIZER"/>
    <s v="FF5107"/>
    <s v="12:09 PM"/>
    <s v="Miguel Delgado Olaya"/>
    <s v="AD 10"/>
    <s v="12:15 PM"/>
    <s v="DINA LUZ VILCA MURNIVE"/>
    <s v="12:21 PM"/>
    <x v="1"/>
    <s v="CV6"/>
    <m/>
    <m/>
  </r>
  <r>
    <x v="1"/>
    <n v="42767677"/>
    <s v="ISABEL OGOSI FERNANDEZ"/>
    <s v="40-49 AÑOS"/>
    <n v="42"/>
    <x v="0"/>
    <s v="SINOPHARM"/>
    <s v="2021072B1816"/>
    <s v="11:54 AM"/>
    <s v="JYSSELA MORON VALVERDE"/>
    <s v="AD 06"/>
    <s v="12:07 PM"/>
    <s v="M. ADELA HUAYNATE OYARCE"/>
    <s v="12:20 PM"/>
    <x v="14"/>
    <s v="AV3"/>
    <m/>
    <m/>
  </r>
  <r>
    <x v="1"/>
    <n v="10874283"/>
    <s v="JORGE JESUS CHUÃ‘OJA FAUSTINO"/>
    <s v="40-49 AÑOS"/>
    <n v="43"/>
    <x v="0"/>
    <s v="SINOPHARM"/>
    <s v="202107B1816"/>
    <s v="11:54 AM"/>
    <s v="Miguel Delgado Olaya"/>
    <s v="AD 10"/>
    <s v="12:07 PM"/>
    <s v="DINA LUZ VILCA MURNIVE"/>
    <s v="12:19 PM"/>
    <x v="18"/>
    <s v="BV9"/>
    <m/>
    <m/>
  </r>
  <r>
    <x v="1"/>
    <s v="09925267"/>
    <s v="NELIDA GUTIERREZ QUINTANILLA"/>
    <s v="50-59 AÑOS"/>
    <n v="50"/>
    <x v="0"/>
    <s v="PFIZER"/>
    <s v="FF5107"/>
    <s v="11:58 AM"/>
    <s v="Nathaly B. Huillcameza"/>
    <s v="AD 12"/>
    <s v="12:10 PM"/>
    <s v="DINA LUZ VILCA MURNIVE"/>
    <s v="12:19 PM"/>
    <x v="17"/>
    <s v="CV4"/>
    <m/>
    <m/>
  </r>
  <r>
    <x v="1"/>
    <n v="41083194"/>
    <s v="GUISELA EVELING CANCHO FLORES"/>
    <s v="40-49 AÑOS"/>
    <n v="40"/>
    <x v="1"/>
    <s v="PFIZER"/>
    <s v="FF5107"/>
    <s v="11:54 AM"/>
    <s v="Claudia Ynga Astete"/>
    <s v="AD 05"/>
    <s v="12:08 PM"/>
    <s v="MIRELLA YORJEAN VERA MENDEZ"/>
    <s v="12:19 PM"/>
    <x v="11"/>
    <s v="CV4"/>
    <m/>
    <m/>
  </r>
  <r>
    <x v="1"/>
    <n v="41474120"/>
    <s v="LUIS MARTIN RONDAN OSORIO"/>
    <s v="40-49 AÑOS"/>
    <n v="40"/>
    <x v="0"/>
    <s v="SINOPHARM"/>
    <s v="202107B1816"/>
    <s v="12:01 PM"/>
    <s v="NATALY NICOLLE FLORES CARREON"/>
    <s v="AD 04"/>
    <s v="12:11 PM"/>
    <s v="MIRELLA YORJEAN VERA MENDEZ"/>
    <s v="12:19 PM"/>
    <x v="20"/>
    <s v="BV4"/>
    <m/>
    <m/>
  </r>
  <r>
    <x v="1"/>
    <n v="41250020"/>
    <s v="JANETT ROSEMARY SALAZAR ALARCON"/>
    <s v="40-49 AÑOS"/>
    <n v="43"/>
    <x v="0"/>
    <s v="SINOPHARM"/>
    <s v="202107B1816"/>
    <s v="11:50 AM"/>
    <s v="JYSSELA MORON VALVERDE"/>
    <s v="AD 06"/>
    <s v="12:06 PM"/>
    <s v="M. ADELA HUAYNATE OYARCE"/>
    <s v="12:18 PM"/>
    <x v="18"/>
    <s v="BV9"/>
    <m/>
    <m/>
  </r>
  <r>
    <x v="1"/>
    <n v="80579287"/>
    <s v="BENEDICTA MORALES PEÑA"/>
    <s v="40-49 AÑOS"/>
    <n v="47"/>
    <x v="1"/>
    <s v="PFIZER"/>
    <s v="FF5107"/>
    <s v="11:52 AM"/>
    <s v="JYSSELA MORON VALVERDE"/>
    <s v="AD 06"/>
    <s v="12:05 PM"/>
    <s v="DINA LUZ VILCA MURNIVE"/>
    <s v="12:17 PM"/>
    <x v="10"/>
    <s v="CV1"/>
    <m/>
    <m/>
  </r>
  <r>
    <x v="1"/>
    <n v="10258144"/>
    <s v="MARY LUZ AMBOLAYA CAMARENA"/>
    <s v="40-49 AÑOS"/>
    <n v="47"/>
    <x v="1"/>
    <s v="PFIZER"/>
    <s v="FF5107"/>
    <s v="11:56 AM"/>
    <s v="Claudia Ynga Astete"/>
    <s v="AD 05"/>
    <s v="12:08 PM"/>
    <s v="LUISA MONTOYA CABRERA"/>
    <s v="12:17 PM"/>
    <x v="11"/>
    <s v="CV4"/>
    <m/>
    <m/>
  </r>
  <r>
    <x v="1"/>
    <n v="40377963"/>
    <s v="SUSAN ROSARIO HERNANDEZ COCHACHI"/>
    <s v="40-49 AÑOS"/>
    <n v="41"/>
    <x v="1"/>
    <s v="PFIZER"/>
    <s v="FF5107"/>
    <s v="11:50 AM"/>
    <s v="Ricardo A. Matos Araujo"/>
    <s v="AD 10"/>
    <s v="12:05 PM"/>
    <s v="MIRELLA YORJEAN VERA MENDEZ"/>
    <s v="12:17 PM"/>
    <x v="10"/>
    <s v="CV1"/>
    <m/>
    <m/>
  </r>
  <r>
    <x v="1"/>
    <n v="20906036"/>
    <s v="VILMA LOPEZ ARIAS"/>
    <s v="50-59 AÑOS"/>
    <n v="54"/>
    <x v="1"/>
    <s v="PFIZER"/>
    <s v="FF5107"/>
    <s v="11:59 AM"/>
    <s v="Ana E. Ruiz Velasque"/>
    <s v="AD 02"/>
    <s v="12:09 PM"/>
    <s v="MIRELLA YORJEAN VERA MENDEZ"/>
    <s v="12:17 PM"/>
    <x v="17"/>
    <s v="CV4"/>
    <m/>
    <m/>
  </r>
  <r>
    <x v="1"/>
    <n v="41224313"/>
    <s v="REGINA MAGALI SALAZAR ALARCON"/>
    <s v="30-39 AÑOS"/>
    <n v="39"/>
    <x v="0"/>
    <s v="SINOPHARM"/>
    <s v="202107B1816"/>
    <s v="11:50 AM"/>
    <s v="Nathaly B. Huillcameza"/>
    <s v="AD 12"/>
    <s v="12:06 PM"/>
    <s v="LUISA MONTOYA CABRERA"/>
    <s v="12:16 PM"/>
    <x v="18"/>
    <s v="BV9"/>
    <m/>
    <m/>
  </r>
  <r>
    <x v="1"/>
    <n v="42007708"/>
    <s v="MIRIAM ROCIO SORIANO PAREJA"/>
    <s v="30-39 AÑOS"/>
    <n v="38"/>
    <x v="0"/>
    <s v="SINOPHARM"/>
    <s v="202107B1816"/>
    <s v="11:46 AM"/>
    <s v="Miguel Delgado Olaya"/>
    <s v="AD 10"/>
    <s v="11:58 AM"/>
    <s v="DINA LUZ VILCA MURNIVE"/>
    <s v="12:16 PM"/>
    <x v="20"/>
    <s v="BV4"/>
    <m/>
    <m/>
  </r>
  <r>
    <x v="1"/>
    <n v="31187145"/>
    <s v="ELIZABETH PACURI VARGAS"/>
    <s v="40-49 AÑOS"/>
    <n v="44"/>
    <x v="1"/>
    <s v="SINOPHARM"/>
    <s v="202107B1816"/>
    <s v="10:42 AM"/>
    <s v="JYSSELA MORON VALVERDE"/>
    <s v="AD 06"/>
    <s v="10:57 AM"/>
    <s v="RAQUEL HUALLPA CORDOVA"/>
    <s v="12:16 PM"/>
    <x v="8"/>
    <s v="BV10"/>
    <m/>
    <m/>
  </r>
  <r>
    <x v="1"/>
    <n v="10243650"/>
    <s v="LUCIO JOHAN ALCALA ANGELES"/>
    <s v="40-49 AÑOS"/>
    <n v="46"/>
    <x v="0"/>
    <s v="PFIZER"/>
    <s v="FF5107"/>
    <s v="11:55 AM"/>
    <s v="Ana E. Ruiz Velasque"/>
    <s v="AD 02"/>
    <s v="12:07 PM"/>
    <s v="LUISA MONTOYA CABRERA"/>
    <s v="12:16 PM"/>
    <x v="11"/>
    <s v="CV4"/>
    <m/>
    <m/>
  </r>
  <r>
    <x v="1"/>
    <s v="04061936"/>
    <s v="SAUL ESTEBAN CALLUPE ALVAREZ"/>
    <s v="50-59 AÑOS"/>
    <n v="52"/>
    <x v="1"/>
    <s v="PFIZER"/>
    <s v="FF5107"/>
    <s v="11:49 AM"/>
    <s v="NATALY NICOLLE FLORES CARREON"/>
    <s v="AD 04"/>
    <s v="12:05 PM"/>
    <s v="M. ADELA HUAYNATE OYARCE"/>
    <s v="12:15 PM"/>
    <x v="10"/>
    <s v="CV1"/>
    <m/>
    <m/>
  </r>
  <r>
    <x v="1"/>
    <n v="41088036"/>
    <s v="GALICIA HUAMAN ZAPATA"/>
    <s v="40-49 AÑOS"/>
    <n v="40"/>
    <x v="0"/>
    <s v="SINOPHARM"/>
    <s v="202107B1816"/>
    <s v="12:01 PM"/>
    <s v="Yudit Vargas Evangelista"/>
    <s v="AD 05"/>
    <s v="12:04 PM"/>
    <s v="DINA LUZ VILCA MURNIVE"/>
    <s v="12:15 PM"/>
    <x v="18"/>
    <s v="BV9"/>
    <m/>
    <m/>
  </r>
  <r>
    <x v="1"/>
    <n v="41661135"/>
    <s v="EDSON HENRY VILLAGOMEZ CHUMBIMUNI"/>
    <s v="30-39 AÑOS"/>
    <n v="38"/>
    <x v="0"/>
    <s v="SINOPHARM"/>
    <s v="202107B1816"/>
    <s v="11:49 AM"/>
    <s v="Ronald Gargate Munguia"/>
    <s v="AD 02"/>
    <s v="12:02 PM"/>
    <s v="M. ADELA HUAYNATE OYARCE"/>
    <s v="12:14 PM"/>
    <x v="8"/>
    <s v="BV10"/>
    <m/>
    <m/>
  </r>
  <r>
    <x v="1"/>
    <n v="40274512"/>
    <s v="MANUEL MARTIN CABALLERO CARRANZA"/>
    <s v="40-49 AÑOS"/>
    <n v="45"/>
    <x v="0"/>
    <s v="PFIZER"/>
    <s v="FF5107"/>
    <s v="11:49 AM"/>
    <s v="Stephany B. Trinidad Valladolid"/>
    <s v="AD 04"/>
    <s v="12:04 PM"/>
    <s v="DINA LUZ VILCA MURNIVE"/>
    <s v="12:14 PM"/>
    <x v="10"/>
    <s v="CV1"/>
    <m/>
    <m/>
  </r>
  <r>
    <x v="1"/>
    <n v="10182663"/>
    <s v="LORENZO HUAROCC ASTO"/>
    <s v="60-69 AÑOS"/>
    <n v="60"/>
    <x v="0"/>
    <s v="PFIZER"/>
    <s v="FF5107"/>
    <s v="11:53 AM"/>
    <s v="Claudia Ynga Astete"/>
    <s v="AD 05"/>
    <s v="12:06 PM"/>
    <s v="MIRELLA YORJEAN VERA MENDEZ"/>
    <s v="12:13 PM"/>
    <x v="11"/>
    <s v="CV4"/>
    <m/>
    <m/>
  </r>
  <r>
    <x v="1"/>
    <n v="41733871"/>
    <s v="JESUS ESTEBAN VARGAS CHUPOS"/>
    <s v="30-39 AÑOS"/>
    <n v="38"/>
    <x v="0"/>
    <s v="SINOPHARM"/>
    <s v="202107B1816"/>
    <s v="11:41 AM"/>
    <s v="JYSSELA MORON VALVERDE"/>
    <s v="AD 06"/>
    <s v="11:55 AM"/>
    <s v="NARLY TALVI GUERRA HUAYANAY"/>
    <s v="12:13 PM"/>
    <x v="8"/>
    <s v="BV10"/>
    <m/>
    <m/>
  </r>
  <r>
    <x v="1"/>
    <n v="40586086"/>
    <s v="MAYKEL GISSELA GOMEZ HUAYTA"/>
    <s v="40-49 AÑOS"/>
    <n v="40"/>
    <x v="0"/>
    <s v="SINOPHARM"/>
    <s v="202107B1816"/>
    <s v="11:57 AM"/>
    <s v="Yudit Vargas Evangelista"/>
    <s v="AD 05"/>
    <s v="11:59 AM"/>
    <s v="NARLY TALVI GUERRA HUAYANAY"/>
    <s v="12:13 PM"/>
    <x v="20"/>
    <s v="BV4"/>
    <m/>
    <m/>
  </r>
  <r>
    <x v="1"/>
    <n v="10371479"/>
    <s v="ELISA DEL ROSARIO FERNANDEZ PIPA"/>
    <s v="40-49 AÑOS"/>
    <n v="45"/>
    <x v="0"/>
    <s v="PFIZER"/>
    <s v="FF5107"/>
    <s v="11:48 AM"/>
    <s v="Ricardo A. Matos Araujo"/>
    <s v="AD 10"/>
    <s v="12:02 PM"/>
    <s v="DINA LUZ VILCA MURNIVE"/>
    <s v="12:13 PM"/>
    <x v="10"/>
    <s v="CV1"/>
    <m/>
    <m/>
  </r>
  <r>
    <x v="1"/>
    <n v="41890558"/>
    <s v="ELIZABETH ÑACCHA YACONZA"/>
    <s v="30-39 AÑOS"/>
    <n v="38"/>
    <x v="0"/>
    <s v="SINOPHARM"/>
    <s v="202107B1816"/>
    <s v="11:49 AM"/>
    <s v="JYSSELA MORON VALVERDE"/>
    <s v="AD 06"/>
    <m/>
    <m/>
    <s v="12:13 PM"/>
    <x v="18"/>
    <s v="BV9"/>
    <m/>
    <m/>
  </r>
  <r>
    <x v="1"/>
    <n v="48269601"/>
    <s v="KAROLAY ASHELY QUISPE FELICES"/>
    <s v="GESTANTES"/>
    <n v="27"/>
    <x v="0"/>
    <s v="PFIZER"/>
    <s v="FF5107"/>
    <s v="11:38 AM"/>
    <s v="Pedro O Rodríguez Caldas"/>
    <s v="AD 12"/>
    <s v="11:39 AM"/>
    <s v="NICANOR JUNIOR JAUREGUI TOLEDO"/>
    <s v="12:12 PM"/>
    <x v="11"/>
    <s v="CV4"/>
    <m/>
    <m/>
  </r>
  <r>
    <x v="1"/>
    <s v="04025445"/>
    <s v="MIRYAM VILLANUEVA DE LA CRUZ DE FLORES"/>
    <s v="60-69 AÑOS"/>
    <n v="60"/>
    <x v="0"/>
    <s v="PFIZER"/>
    <s v="FF5107"/>
    <s v="11:47 AM"/>
    <s v="Sindy S. Quintana Buenaño"/>
    <s v="AD 10"/>
    <s v="11:59 AM"/>
    <s v="MIRELLA YORJEAN VERA MENDEZ"/>
    <s v="12:12 PM"/>
    <x v="17"/>
    <s v="CV4"/>
    <m/>
    <m/>
  </r>
  <r>
    <x v="1"/>
    <n v="21110213"/>
    <s v="GIOVANNA CORNELIA RENDICH MONTESINOS"/>
    <s v="50-59 AÑOS"/>
    <n v="51"/>
    <x v="0"/>
    <s v="PFIZER"/>
    <s v="FF5107"/>
    <s v="11:48 AM"/>
    <s v="Miguel Delgado Olaya"/>
    <s v="AD 10"/>
    <s v="12:01 PM"/>
    <s v="M. ADELA HUAYNATE OYARCE"/>
    <s v="12:12 PM"/>
    <x v="1"/>
    <s v="CV6"/>
    <m/>
    <m/>
  </r>
  <r>
    <x v="1"/>
    <n v="41106461"/>
    <s v="ISABEL CLENIA MONTES TORREJON"/>
    <s v="30-39 AÑOS"/>
    <n v="39"/>
    <x v="0"/>
    <s v="SINOPHARM"/>
    <s v="202107B1816"/>
    <s v="11:41 AM"/>
    <s v="Miguel Delgado Olaya"/>
    <s v="AD 10"/>
    <s v="11:50 AM"/>
    <s v="NARLY TALVI GUERRA HUAYANAY"/>
    <s v="12:12 PM"/>
    <x v="8"/>
    <s v="BV10"/>
    <m/>
    <m/>
  </r>
  <r>
    <x v="1"/>
    <n v="10462518"/>
    <s v="HECTOR ELADIO OTURE MUNAREZ"/>
    <s v="40-49 AÑOS"/>
    <n v="45"/>
    <x v="0"/>
    <s v="PFIZER"/>
    <s v="FF5107"/>
    <s v="11:47 AM"/>
    <s v="Stephany B. Trinidad Valladolid"/>
    <s v="AD 04"/>
    <s v="12:00 PM"/>
    <s v="DINA LUZ VILCA MURNIVE"/>
    <s v="12:11 PM"/>
    <x v="1"/>
    <s v="CV6"/>
    <m/>
    <m/>
  </r>
  <r>
    <x v="1"/>
    <n v="41299146"/>
    <s v="YONNY FRANZ NUÑEZ CAMARENA"/>
    <s v="30-39 AÑOS"/>
    <n v="39"/>
    <x v="0"/>
    <s v="SINOPHARM"/>
    <s v="202107B1816"/>
    <s v="11:42 AM"/>
    <s v="Nathaly B. Huillcameza"/>
    <s v="AD 12"/>
    <s v="11:52 AM"/>
    <s v="M. ADELA HUAYNATE OYARCE"/>
    <s v="12:10 PM"/>
    <x v="8"/>
    <s v="BV10"/>
    <m/>
    <m/>
  </r>
  <r>
    <x v="1"/>
    <n v="40489824"/>
    <s v="MARIA ISABEL CORILLOCLLA BACA"/>
    <s v="40-49 AÑOS"/>
    <n v="41"/>
    <x v="0"/>
    <s v="SINOPHARM"/>
    <s v="202107B1816"/>
    <s v="11:55 AM"/>
    <s v="JYSSELA MORON VALVERDE"/>
    <s v="AD 06"/>
    <s v="12:03 PM"/>
    <s v="M. ADELA HUAYNATE OYARCE"/>
    <s v="12:10 PM"/>
    <x v="18"/>
    <s v="BV9"/>
    <m/>
    <m/>
  </r>
  <r>
    <x v="1"/>
    <n v="10697303"/>
    <s v="CARLOS ARTURO NAVARRETE VALDEZ"/>
    <s v="40-49 AÑOS"/>
    <n v="45"/>
    <x v="0"/>
    <s v="PFIZER"/>
    <s v="FF5107"/>
    <s v="11:48 AM"/>
    <s v="NATALY NICOLLE FLORES CARREON"/>
    <s v="AD 04"/>
    <s v="12:01 PM"/>
    <s v="MIRELLA YORJEAN VERA MENDEZ"/>
    <s v="12:10 PM"/>
    <x v="10"/>
    <s v="CV1"/>
    <m/>
    <m/>
  </r>
  <r>
    <x v="1"/>
    <n v="20903274"/>
    <s v="GLORIA IRENE CIRINEO JIMENEZ"/>
    <s v="50-59 AÑOS"/>
    <n v="52"/>
    <x v="1"/>
    <s v="PFIZER"/>
    <s v="FF5107"/>
    <s v="11:48 AM"/>
    <s v="JYSSELA MORON VALVERDE"/>
    <s v="AD 06"/>
    <s v="11:59 AM"/>
    <s v="DINA LUZ VILCA MURNIVE"/>
    <s v="12:10 PM"/>
    <x v="17"/>
    <s v="CV4"/>
    <m/>
    <m/>
  </r>
  <r>
    <x v="1"/>
    <n v="41600828"/>
    <s v="SEGUNDO AMADEO CORDOVA MITMA"/>
    <s v="30-39 AÑOS"/>
    <n v="39"/>
    <x v="0"/>
    <s v="SINOPHARM"/>
    <s v="202107B1816"/>
    <s v="11:41 AM"/>
    <s v="Stephany B. Trinidad Valladolid"/>
    <s v="AD 04"/>
    <s v="12:09 PM"/>
    <s v="SEYLLA BRAVO LANDA"/>
    <s v="12:10 PM"/>
    <x v="8"/>
    <s v="BV10"/>
    <m/>
    <m/>
  </r>
  <r>
    <x v="1"/>
    <s v="09847138"/>
    <s v="HUGO CUADROS DE LA CRUZ"/>
    <s v="40-49 AÑOS"/>
    <n v="48"/>
    <x v="0"/>
    <s v="PFIZER"/>
    <s v="FF5107"/>
    <s v="11:48 AM"/>
    <s v="KATHERINE ENCALADA ENCALADA"/>
    <s v="AD 02"/>
    <s v="12:00 PM"/>
    <s v="MIRELLA YORJEAN VERA MENDEZ"/>
    <s v="12:09 PM"/>
    <x v="1"/>
    <s v="CV6"/>
    <m/>
    <m/>
  </r>
  <r>
    <x v="1"/>
    <n v="41342314"/>
    <s v="EDITH NORA MACHA PEREZ"/>
    <s v="40-49 AÑOS"/>
    <n v="40"/>
    <x v="0"/>
    <s v="SINOPHARM"/>
    <s v="202107B1816"/>
    <s v="11:49 AM"/>
    <s v="KATHERINE ENCALADA ENCALADA"/>
    <s v="AD 02"/>
    <s v="12:03 PM"/>
    <s v="DINA LUZ VILCA MURNIVE"/>
    <s v="12:09 PM"/>
    <x v="18"/>
    <s v="BV9"/>
    <m/>
    <m/>
  </r>
  <r>
    <x v="1"/>
    <n v="40019318"/>
    <s v="RODOLFO JOE RIMARI MODRAGON"/>
    <s v="40-49 AÑOS"/>
    <n v="42"/>
    <x v="0"/>
    <s v="SINOPHARM"/>
    <s v="202107B1816"/>
    <s v="11:28 AM"/>
    <s v="Ana E. Ruiz Velasque"/>
    <s v="AD 02"/>
    <s v="12:08 PM"/>
    <s v="SEYLLA BRAVO LANDA"/>
    <s v="12:09 PM"/>
    <x v="22"/>
    <s v="BV7"/>
    <m/>
    <m/>
  </r>
  <r>
    <x v="1"/>
    <n v="10246444"/>
    <s v="TERESA CLAUDIA ESPINOZA DIPAS"/>
    <s v="40-49 AÑOS"/>
    <n v="46"/>
    <x v="0"/>
    <s v="PFIZER"/>
    <s v="FF5107"/>
    <s v="11:46 AM"/>
    <s v="NATALY NICOLLE FLORES CARREON"/>
    <s v="AD 04"/>
    <s v="11:58 AM"/>
    <s v="DINA LUZ VILCA MURNIVE"/>
    <s v="12:08 PM"/>
    <x v="17"/>
    <s v="CV4"/>
    <m/>
    <m/>
  </r>
  <r>
    <x v="1"/>
    <n v="43713924"/>
    <s v="CLEMENCIA CAMAC TACZA"/>
    <s v="40-49 AÑOS"/>
    <n v="43"/>
    <x v="1"/>
    <s v="PFIZER"/>
    <s v="FF5107"/>
    <s v="11:48 AM"/>
    <s v="Claudia Ynga Astete"/>
    <s v="AD 05"/>
    <s v="11:59 AM"/>
    <s v="DINA LUZ VILCA MURNIVE"/>
    <s v="12:08 PM"/>
    <x v="1"/>
    <s v="CV6"/>
    <m/>
    <m/>
  </r>
  <r>
    <x v="1"/>
    <n v="40711264"/>
    <s v="LUCILIANA SAMANIEGO JULCAMANYAN"/>
    <s v="40-49 AÑOS"/>
    <n v="40"/>
    <x v="0"/>
    <s v="SINOPHARM"/>
    <s v="202107B1816"/>
    <s v="11:46 AM"/>
    <s v="Ronald Gargate Munguia"/>
    <s v="AD 02"/>
    <s v="11:57 AM"/>
    <s v="DINA LUZ VILCA MURNIVE"/>
    <s v="12:08 PM"/>
    <x v="20"/>
    <s v="BV4"/>
    <m/>
    <m/>
  </r>
  <r>
    <x v="1"/>
    <n v="40886463"/>
    <s v="PILAR DIONE PEREZ SULCA"/>
    <s v="40-49 AÑOS"/>
    <n v="40"/>
    <x v="0"/>
    <s v="SINOPHARM"/>
    <s v="202107B1816"/>
    <s v="11:49 AM"/>
    <s v="Claudia Ynga Astete"/>
    <s v="AD 05"/>
    <s v="12:03 PM"/>
    <s v="MIRELLA YORJEAN VERA MENDEZ"/>
    <s v="12:07 PM"/>
    <x v="18"/>
    <s v="BV9"/>
    <m/>
    <m/>
  </r>
  <r>
    <x v="1"/>
    <n v="10260426"/>
    <s v="ALICIA CESAREA ROJAS FLORES"/>
    <s v="40-49 AÑOS"/>
    <n v="45"/>
    <x v="0"/>
    <s v="PFIZER"/>
    <s v="FF5107"/>
    <s v="11:45 AM"/>
    <s v="JYSSELA MORON VALVERDE"/>
    <s v="AD 06"/>
    <s v="11:56 AM"/>
    <s v="M. ADELA HUAYNATE OYARCE"/>
    <s v="12:07 PM"/>
    <x v="11"/>
    <s v="CV4"/>
    <m/>
    <m/>
  </r>
  <r>
    <x v="1"/>
    <s v="04058692"/>
    <s v="GLICERIO FLORES GOMEZ"/>
    <s v="60-69 AÑOS"/>
    <n v="65"/>
    <x v="0"/>
    <s v="PFIZER"/>
    <s v="FF5107"/>
    <s v="11:46 AM"/>
    <s v="Stephany B. Trinidad Valladolid"/>
    <s v="AD 04"/>
    <s v="11:59 AM"/>
    <s v="M. ADELA HUAYNATE OYARCE"/>
    <s v="12:07 PM"/>
    <x v="1"/>
    <s v="CV6"/>
    <m/>
    <m/>
  </r>
  <r>
    <x v="1"/>
    <s v="06592371"/>
    <s v="VICTORIANO REYES ESPINAL"/>
    <s v="60-69 AÑOS"/>
    <n v="60"/>
    <x v="1"/>
    <s v="PFIZER"/>
    <s v="FF5107"/>
    <s v="11:42 AM"/>
    <s v="Stephany B. Trinidad Valladolid"/>
    <s v="AD 04"/>
    <s v="11:53 AM"/>
    <s v="MIRELLA YORJEAN VERA MENDEZ"/>
    <s v="12:06 PM"/>
    <x v="17"/>
    <s v="CV4"/>
    <m/>
    <m/>
  </r>
  <r>
    <x v="1"/>
    <n v="10241318"/>
    <s v="GETRUDES QUISPE HUARANGA"/>
    <s v="60-69 AÑOS"/>
    <n v="60"/>
    <x v="1"/>
    <s v="PFIZER"/>
    <s v="FF5107"/>
    <s v="11:43 AM"/>
    <s v="Claudia Ynga Astete"/>
    <s v="AD 05"/>
    <s v="11:52 AM"/>
    <s v="DINA LUZ VILCA MURNIVE"/>
    <s v="12:06 PM"/>
    <x v="11"/>
    <s v="CV4"/>
    <m/>
    <m/>
  </r>
  <r>
    <x v="1"/>
    <n v="40544355"/>
    <s v="WALTER ROJAS FLORES"/>
    <s v="40-49 AÑOS"/>
    <n v="41"/>
    <x v="0"/>
    <s v="SINOPHARM"/>
    <s v="202107B1816"/>
    <s v="11:45 AM"/>
    <s v="NATALY NICOLLE FLORES CARREON"/>
    <s v="AD 04"/>
    <s v="11:56 AM"/>
    <s v="DINA LUZ VILCA MURNIVE"/>
    <s v="12:05 PM"/>
    <x v="20"/>
    <s v="BV4"/>
    <m/>
    <m/>
  </r>
  <r>
    <x v="1"/>
    <s v="00084922"/>
    <s v="SADITH CARDOZO PEREZ"/>
    <s v="50-59 AÑOS"/>
    <n v="52"/>
    <x v="0"/>
    <s v="PFIZER"/>
    <s v="FF5107"/>
    <s v="11:49 AM"/>
    <s v="Ana E. Ruiz Velasque"/>
    <s v="AD 02"/>
    <s v="12:01 PM"/>
    <s v="DINA LUZ VILCA MURNIVE"/>
    <s v="12:05 PM"/>
    <x v="1"/>
    <s v="CV6"/>
    <m/>
    <m/>
  </r>
  <r>
    <x v="1"/>
    <s v="09936870"/>
    <s v="RONI EDUARDO RIVAS ALARCON"/>
    <s v="40-49 AÑOS"/>
    <n v="47"/>
    <x v="1"/>
    <s v="PFIZER"/>
    <s v="FF5107"/>
    <s v="11:43 AM"/>
    <s v="JYSSELA MORON VALVERDE"/>
    <s v="AD 06"/>
    <s v="11:53 AM"/>
    <s v="SELMA L. RAMOS CONTRERAS"/>
    <s v="12:04 PM"/>
    <x v="11"/>
    <s v="CV4"/>
    <m/>
    <m/>
  </r>
  <r>
    <x v="1"/>
    <n v="18899342"/>
    <s v="ANDRES FRANCISCO ANDONAIRE MOSTACERO"/>
    <s v="40-49 AÑOS"/>
    <n v="43"/>
    <x v="1"/>
    <s v="PFIZER"/>
    <s v="FF5107"/>
    <s v="11:42 AM"/>
    <s v="Ana E. Ruiz Velasque"/>
    <s v="AD 02"/>
    <s v="11:48 AM"/>
    <s v="NARLY TALVI GUERRA HUAYANAY"/>
    <s v="12:04 PM"/>
    <x v="10"/>
    <s v="CV1"/>
    <m/>
    <m/>
  </r>
  <r>
    <x v="1"/>
    <s v="06592347"/>
    <s v="CRISTINA SOTO HUAMAN"/>
    <s v="50-59 AÑOS"/>
    <n v="57"/>
    <x v="1"/>
    <s v="PFIZER"/>
    <s v="FF5107"/>
    <s v="11:47 AM"/>
    <s v="Nathaly B. Huillcameza"/>
    <s v="AD 12"/>
    <s v="11:54 AM"/>
    <s v="M. ADELA HUAYNATE OYARCE"/>
    <s v="12:04 PM"/>
    <x v="17"/>
    <s v="CV4"/>
    <m/>
    <m/>
  </r>
  <r>
    <x v="1"/>
    <n v="41203043"/>
    <s v="ALAN RONALD CARRERA VASQUEZ"/>
    <s v="30-39 AÑOS"/>
    <n v="39"/>
    <x v="0"/>
    <s v="SINOPHARM"/>
    <s v="202107B1816"/>
    <s v="11:39 AM"/>
    <s v="Miguel Delgado Olaya"/>
    <s v="AD 10"/>
    <s v="12:02 PM"/>
    <s v="SEYLLA BRAVO LANDA"/>
    <s v="12:04 PM"/>
    <x v="8"/>
    <s v="BV10"/>
    <m/>
    <m/>
  </r>
  <r>
    <x v="1"/>
    <n v="10112641"/>
    <s v="MARLO RODRIGUEZ CARDENAS"/>
    <s v="40-49 AÑOS"/>
    <n v="49"/>
    <x v="0"/>
    <s v="PFIZER"/>
    <s v="FF5107"/>
    <s v="11:39 AM"/>
    <s v="Ana E. Ruiz Velasque"/>
    <s v="AD 02"/>
    <s v="11:48 AM"/>
    <s v="DINA LUZ VILCA MURNIVE"/>
    <s v="12:04 PM"/>
    <x v="10"/>
    <s v="CV1"/>
    <m/>
    <m/>
  </r>
  <r>
    <x v="1"/>
    <n v="16148501"/>
    <s v="JULBER GARCIA AGESTO"/>
    <s v="40-49 AÑOS"/>
    <n v="43"/>
    <x v="1"/>
    <s v="PFIZER"/>
    <s v="FF5107"/>
    <s v="11:42 AM"/>
    <s v="Miguel Delgado Olaya"/>
    <s v="AD 10"/>
    <s v="11:52 AM"/>
    <s v="MIRELLA YORJEAN VERA MENDEZ"/>
    <s v="12:03 PM"/>
    <x v="11"/>
    <s v="CV4"/>
    <m/>
    <m/>
  </r>
  <r>
    <x v="1"/>
    <n v="40971038"/>
    <s v="KARINA ISABEL HERNANDEZ RIVADENEYRA"/>
    <s v="40-49 AÑOS"/>
    <n v="40"/>
    <x v="0"/>
    <s v="SINOPHARM"/>
    <s v="202107B1816"/>
    <s v="11:46 AM"/>
    <s v="Ana E. Ruiz Velasque"/>
    <s v="AD 02"/>
    <s v="11:56 AM"/>
    <s v="MIRELLA YORJEAN VERA MENDEZ"/>
    <s v="12:03 PM"/>
    <x v="20"/>
    <s v="BV4"/>
    <m/>
    <m/>
  </r>
  <r>
    <x v="1"/>
    <n v="42321623"/>
    <s v="DANNY PAUL PEREZ SAAVEDRA"/>
    <s v="30-39 AÑOS"/>
    <n v="38"/>
    <x v="0"/>
    <s v="SINOPHARM"/>
    <s v="202107B1816"/>
    <s v="11:46 AM"/>
    <s v="KATHERINE ENCALADA ENCALADA"/>
    <s v="AD 02"/>
    <s v="11:58 AM"/>
    <s v="M. ADELA HUAYNATE OYARCE"/>
    <s v="12:03 PM"/>
    <x v="18"/>
    <s v="BV9"/>
    <m/>
    <m/>
  </r>
  <r>
    <x v="1"/>
    <n v="40529846"/>
    <s v="NELYDA URRUTIA MANRIQUE"/>
    <s v="40-49 AÑOS"/>
    <n v="41"/>
    <x v="1"/>
    <s v="PFIZER"/>
    <s v="FF5107"/>
    <s v="11:42 AM"/>
    <s v="NATALY NICOLLE FLORES CARREON"/>
    <s v="AD 04"/>
    <s v="11:52 AM"/>
    <s v="SELMA L. RAMOS CONTRERAS"/>
    <s v="12:02 PM"/>
    <x v="11"/>
    <s v="CV4"/>
    <m/>
    <m/>
  </r>
  <r>
    <x v="1"/>
    <n v="21139882"/>
    <s v="GODOFREDO MANUEL ARTEAGA ARIAS"/>
    <s v="40-49 AÑOS"/>
    <n v="44"/>
    <x v="1"/>
    <s v="PFIZER"/>
    <s v="FF5107"/>
    <s v="11:44 AM"/>
    <s v="Miguel Delgado Olaya"/>
    <s v="AD 10"/>
    <s v="11:56 AM"/>
    <s v="DINA LUZ VILCA MURNIVE"/>
    <s v="12:02 PM"/>
    <x v="17"/>
    <s v="CV4"/>
    <m/>
    <m/>
  </r>
  <r>
    <x v="1"/>
    <n v="10701505"/>
    <s v="MAGALI RUTH NAVARRO OJEDA"/>
    <s v="40-49 AÑOS"/>
    <n v="43"/>
    <x v="1"/>
    <s v="PFIZER"/>
    <s v="FF5107"/>
    <s v="11:37 AM"/>
    <s v="Nathaly B. Huillcameza"/>
    <s v="AD 12"/>
    <s v="11:48 AM"/>
    <s v="MIRELLA YORJEAN VERA MENDEZ"/>
    <s v="12:02 PM"/>
    <x v="10"/>
    <s v="CV1"/>
    <m/>
    <m/>
  </r>
  <r>
    <x v="1"/>
    <n v="40581593"/>
    <s v="CECILIA VELASQUEZ BARRIENTOS"/>
    <s v="40-49 AÑOS"/>
    <n v="41"/>
    <x v="0"/>
    <s v="SINOPHARM"/>
    <s v="202107B1816"/>
    <s v="11:32 AM"/>
    <s v="Ana E. Ruiz Velasque"/>
    <s v="AD 02"/>
    <s v="11:43 AM"/>
    <s v="MIRELLA YORJEAN VERA MENDEZ"/>
    <s v="12:01 PM"/>
    <x v="18"/>
    <s v="BV9"/>
    <m/>
    <m/>
  </r>
  <r>
    <x v="1"/>
    <n v="20724987"/>
    <s v="CECILIA ROCIO BENITES ACEVEDO"/>
    <s v="40-49 AÑOS"/>
    <n v="43"/>
    <x v="0"/>
    <s v="SINOPHARM"/>
    <s v="2021072B1816"/>
    <s v="11:39 AM"/>
    <s v="Nathaly B. Huillcameza"/>
    <s v="AD 12"/>
    <s v="11:49 AM"/>
    <s v="DINA LUZ VILCA MURNIVE"/>
    <s v="12:00 PM"/>
    <x v="14"/>
    <s v="AV3"/>
    <m/>
    <m/>
  </r>
  <r>
    <x v="1"/>
    <n v="10346975"/>
    <s v="LINDER CHRISTIAN PRADO ZAMBRANO"/>
    <s v="40-49 AÑOS"/>
    <n v="44"/>
    <x v="1"/>
    <s v="PFIZER"/>
    <s v="FF5107"/>
    <s v="11:40 AM"/>
    <s v="María Céspedes Esli"/>
    <s v="AD 03"/>
    <s v="11:50 AM"/>
    <s v="MIRELLA YORJEAN VERA MENDEZ"/>
    <s v="12:00 PM"/>
    <x v="10"/>
    <s v="CV1"/>
    <m/>
    <m/>
  </r>
  <r>
    <x v="1"/>
    <n v="46871098"/>
    <s v="MONICA CAPARACHIN SOLORZANO"/>
    <s v="GESTANTES"/>
    <n v="31"/>
    <x v="0"/>
    <s v="PFIZER"/>
    <s v="FF5107"/>
    <s v="11:34 AM"/>
    <s v="Pedro O Rodríguez Caldas"/>
    <s v="AD 12"/>
    <s v="11:36 AM"/>
    <s v="NICANOR JUNIOR JAUREGUI TOLEDO"/>
    <s v="12:00 PM"/>
    <x v="11"/>
    <s v="CV4"/>
    <m/>
    <m/>
  </r>
  <r>
    <x v="1"/>
    <n v="41175227"/>
    <s v="GENOVEVA SILVIA INCHE VENTOCILLA"/>
    <s v="40-49 AÑOS"/>
    <n v="40"/>
    <x v="0"/>
    <s v="SINOPHARM"/>
    <n v="976933349"/>
    <s v="11:30 AM"/>
    <s v="Sindy S. Quintana Buenaño"/>
    <s v="AD 10"/>
    <s v="11:42 AM"/>
    <s v="MIRELLA YORJEAN VERA MENDEZ"/>
    <s v="11:59 AM"/>
    <x v="18"/>
    <s v="BV9"/>
    <m/>
    <m/>
  </r>
  <r>
    <x v="1"/>
    <n v="32645082"/>
    <s v="ANDRES NOLBERTO ATALAYA VILLANUEVA"/>
    <s v="40-49 AÑOS"/>
    <n v="46"/>
    <x v="1"/>
    <s v="PFIZER"/>
    <s v="FF5107"/>
    <s v="11:42 AM"/>
    <s v="María Céspedes Esli"/>
    <s v="AD 03"/>
    <s v="11:51 AM"/>
    <s v="SELMA L. RAMOS CONTRERAS"/>
    <s v="11:59 AM"/>
    <x v="10"/>
    <s v="CV1"/>
    <m/>
    <m/>
  </r>
  <r>
    <x v="1"/>
    <n v="22672687"/>
    <s v="MARIA ELENA ROMERO CALERO"/>
    <s v="40-49 AÑOS"/>
    <n v="45"/>
    <x v="1"/>
    <s v="PFIZER"/>
    <s v="FF5107"/>
    <s v="11:40 AM"/>
    <s v="Nathaly B. Huillcameza"/>
    <s v="AD 12"/>
    <s v="11:44 AM"/>
    <s v="NARLY TALVI GUERRA HUAYANAY"/>
    <s v="11:58 AM"/>
    <x v="17"/>
    <s v="CV4"/>
    <m/>
    <m/>
  </r>
  <r>
    <x v="1"/>
    <n v="44944961"/>
    <s v="ADELAIDA QUISPE BALDEON"/>
    <s v="30-39 AÑOS"/>
    <n v="38"/>
    <x v="0"/>
    <s v="SINOPHARM"/>
    <s v="2021072B1816"/>
    <s v="11:34 AM"/>
    <s v="Miguel Delgado Olaya"/>
    <s v="AD 10"/>
    <s v="11:47 AM"/>
    <s v="DINA LUZ VILCA MURNIVE"/>
    <s v="11:58 AM"/>
    <x v="14"/>
    <s v="AV3"/>
    <m/>
    <m/>
  </r>
  <r>
    <x v="1"/>
    <n v="43935788"/>
    <s v="ELVIS ENRIQUE GRADOS RIVERA"/>
    <s v="40-49 AÑOS"/>
    <n v="40"/>
    <x v="0"/>
    <s v="SINOPHARM"/>
    <s v="202107B1816"/>
    <s v="11:28 AM"/>
    <s v="Ricardo A. Matos Araujo"/>
    <s v="AD 10"/>
    <s v="11:40 AM"/>
    <s v="M. ADELA HUAYNATE OYARCE"/>
    <s v="11:57 AM"/>
    <x v="22"/>
    <s v="BV7"/>
    <m/>
    <m/>
  </r>
  <r>
    <x v="1"/>
    <n v="24807001"/>
    <s v="JUANA RAMIREZ TORIBIO"/>
    <s v="40-49 AÑOS"/>
    <n v="49"/>
    <x v="1"/>
    <s v="SINOPHARM"/>
    <s v="202107B1816"/>
    <s v="11:30 AM"/>
    <s v="Ronald Gargate Munguia"/>
    <s v="AD 02"/>
    <s v="11:41 AM"/>
    <s v="SELMA L. RAMOS CONTRERAS"/>
    <s v="11:57 AM"/>
    <x v="18"/>
    <s v="BV9"/>
    <m/>
    <m/>
  </r>
  <r>
    <x v="1"/>
    <n v="40663019"/>
    <s v="CESAR MOROTE LOAYZA"/>
    <s v="40-49 AÑOS"/>
    <n v="41"/>
    <x v="0"/>
    <s v="SINOPHARM"/>
    <s v="202107B1816"/>
    <s v="11:36 AM"/>
    <s v="María Céspedes Esli"/>
    <s v="AD 03"/>
    <s v="11:48 AM"/>
    <s v="M. ADELA HUAYNATE OYARCE"/>
    <s v="11:57 AM"/>
    <x v="8"/>
    <s v="BV10"/>
    <m/>
    <m/>
  </r>
  <r>
    <x v="1"/>
    <n v="10604298"/>
    <s v="MILA PATRICIA PORRAS SUSANIBAR"/>
    <s v="40-49 AÑOS"/>
    <n v="43"/>
    <x v="1"/>
    <s v="PFIZER"/>
    <s v="FF5107"/>
    <s v="11:41 AM"/>
    <s v="NATALY NICOLLE FLORES CARREON"/>
    <s v="AD 04"/>
    <s v="11:47 AM"/>
    <s v="NARLY TALVI GUERRA HUAYANAY"/>
    <s v="11:57 AM"/>
    <x v="10"/>
    <s v="CV1"/>
    <m/>
    <m/>
  </r>
  <r>
    <x v="1"/>
    <n v="41324750"/>
    <s v="JESUS ANTONIO LINARES RIVAS"/>
    <s v="30-39 AÑOS"/>
    <n v="39"/>
    <x v="0"/>
    <s v="SINOPHARM"/>
    <s v="202107B1816"/>
    <s v="11:37 AM"/>
    <s v="NATALY NICOLLE FLORES CARREON"/>
    <s v="AD 04"/>
    <s v="11:47 AM"/>
    <s v="MIRELLA YORJEAN VERA MENDEZ"/>
    <s v="11:57 AM"/>
    <x v="12"/>
    <s v="BV6"/>
    <m/>
    <m/>
  </r>
  <r>
    <x v="1"/>
    <s v="06190932"/>
    <s v="ADELA TOLEDO ROJAS"/>
    <s v="60-69 AÑOS"/>
    <n v="61"/>
    <x v="0"/>
    <s v="PFIZER"/>
    <s v="FF5107"/>
    <s v="11:33 AM"/>
    <s v="KATHERINE ENCALADA ENCALADA"/>
    <s v="AD 02"/>
    <s v="11:43 AM"/>
    <s v="DINA LUZ VILCA MURNIVE"/>
    <s v="11:57 AM"/>
    <x v="17"/>
    <s v="CV4"/>
    <m/>
    <m/>
  </r>
  <r>
    <x v="1"/>
    <s v="08427179"/>
    <s v="BERTHA JIMENEZ OBISPO"/>
    <s v="60-69 AÑOS"/>
    <n v="62"/>
    <x v="0"/>
    <s v="PFIZER"/>
    <s v="FF5107"/>
    <s v="11:35 AM"/>
    <s v="Nathaly B. Huillcameza"/>
    <s v="AD 12"/>
    <s v="11:46 AM"/>
    <s v="SELMA L. RAMOS CONTRERAS"/>
    <s v="11:56 AM"/>
    <x v="21"/>
    <s v="CV8"/>
    <m/>
    <m/>
  </r>
  <r>
    <x v="1"/>
    <n v="41679534"/>
    <s v="JENY PALOMINO RODAS"/>
    <s v="30-39 AÑOS"/>
    <n v="38"/>
    <x v="0"/>
    <s v="SINOPHARM"/>
    <s v="202107B1816"/>
    <s v="11:32 AM"/>
    <s v="Miguel Delgado Olaya"/>
    <s v="AD 10"/>
    <s v="11:46 AM"/>
    <s v="M. ADELA HUAYNATE OYARCE"/>
    <s v="11:56 AM"/>
    <x v="12"/>
    <s v="BV6"/>
    <m/>
    <m/>
  </r>
  <r>
    <x v="1"/>
    <s v="07114465"/>
    <s v="ALI MOISES CONDORI DORIA"/>
    <s v="50-59 AÑOS"/>
    <n v="56"/>
    <x v="0"/>
    <s v="PFIZER"/>
    <s v="FF5107"/>
    <s v="11:36 AM"/>
    <s v="Ana E. Ruiz Velasque"/>
    <s v="AD 02"/>
    <s v="11:45 AM"/>
    <s v="SELMA L. RAMOS CONTRERAS"/>
    <s v="11:56 AM"/>
    <x v="21"/>
    <s v="CV8"/>
    <m/>
    <m/>
  </r>
  <r>
    <x v="1"/>
    <n v="25327296"/>
    <s v="HENRY CASTILLO QUISPE"/>
    <s v="40-49 AÑOS"/>
    <n v="43"/>
    <x v="0"/>
    <s v="SINOPHARM"/>
    <s v="202107B1816"/>
    <s v="11:29 AM"/>
    <s v="Ricardo A. Matos Araujo"/>
    <s v="AD 10"/>
    <s v="11:41 AM"/>
    <s v="M. ADELA HUAYNATE OYARCE"/>
    <s v="11:55 AM"/>
    <x v="18"/>
    <s v="BV9"/>
    <m/>
    <m/>
  </r>
  <r>
    <x v="1"/>
    <n v="41276604"/>
    <s v="YAQUELINE DEISI VILLANUEVA AVALOS"/>
    <s v="30-39 AÑOS"/>
    <n v="39"/>
    <x v="0"/>
    <s v="SINOPHARM"/>
    <s v="202107B1816"/>
    <s v="11:27 AM"/>
    <s v="Nathaly B. Huillcameza"/>
    <s v="AD 12"/>
    <s v="11:39 AM"/>
    <s v="MIRELLA YORJEAN VERA MENDEZ"/>
    <s v="11:55 AM"/>
    <x v="22"/>
    <s v="BV7"/>
    <m/>
    <m/>
  </r>
  <r>
    <x v="1"/>
    <n v="40490205"/>
    <s v="PABLO MARCOS VALLADOLID OCHOA"/>
    <s v="40-49 AÑOS"/>
    <n v="41"/>
    <x v="0"/>
    <s v="SINOPHARM"/>
    <s v="202107B1816"/>
    <s v="11:31 AM"/>
    <s v="JYSSELA MORON VALVERDE"/>
    <s v="AD 06"/>
    <s v="11:46 AM"/>
    <s v="MIRELLA YORJEAN VERA MENDEZ"/>
    <s v="11:55 AM"/>
    <x v="12"/>
    <s v="BV6"/>
    <m/>
    <m/>
  </r>
  <r>
    <x v="1"/>
    <n v="40685298"/>
    <s v="ANGEL MELENDEZ ROMERO"/>
    <s v="40-49 AÑOS"/>
    <n v="40"/>
    <x v="1"/>
    <s v="PFIZER"/>
    <s v="FF5107"/>
    <s v="11:30 AM"/>
    <s v="Nathaly B. Huillcameza"/>
    <s v="AD 12"/>
    <s v="11:42 AM"/>
    <s v="M. ADELA HUAYNATE OYARCE"/>
    <s v="11:55 AM"/>
    <x v="17"/>
    <s v="CV4"/>
    <m/>
    <m/>
  </r>
  <r>
    <x v="1"/>
    <n v="44026374"/>
    <s v="ANA MARIA MENDOZA QUISPE"/>
    <s v="50-59 AÑOS"/>
    <n v="55"/>
    <x v="1"/>
    <s v="PFIZER"/>
    <s v="FF5107"/>
    <s v="11:34 AM"/>
    <s v="María Céspedes Esli"/>
    <s v="AD 03"/>
    <s v="11:46 AM"/>
    <s v="DINA LUZ VILCA MURNIVE"/>
    <s v="11:54 AM"/>
    <x v="21"/>
    <s v="CV8"/>
    <m/>
    <m/>
  </r>
  <r>
    <x v="1"/>
    <n v="44457925"/>
    <s v="DEICY HAYDEE VASQUEZ HUERTAS"/>
    <s v="30-39 AÑOS"/>
    <n v="38"/>
    <x v="0"/>
    <s v="SINOPHARM"/>
    <s v="202107B1816"/>
    <s v="11:24 AM"/>
    <s v="Ronald Gargate Munguia"/>
    <s v="AD 02"/>
    <s v="11:34 AM"/>
    <s v="DINA LUZ VILCA MURNIVE"/>
    <s v="11:54 AM"/>
    <x v="20"/>
    <s v="BV4"/>
    <m/>
    <m/>
  </r>
  <r>
    <x v="1"/>
    <n v="41102495"/>
    <s v="RITA LIZ NAUPA LACOTERA"/>
    <s v="40-49 AÑOS"/>
    <n v="40"/>
    <x v="0"/>
    <s v="SINOPHARM"/>
    <s v="202107B1816"/>
    <s v="11:27 AM"/>
    <s v="JYSSELA MORON VALVERDE"/>
    <s v="AD 06"/>
    <s v="11:38 AM"/>
    <s v="M. ADELA HUAYNATE OYARCE"/>
    <s v="11:54 AM"/>
    <x v="22"/>
    <s v="BV7"/>
    <m/>
    <m/>
  </r>
  <r>
    <x v="1"/>
    <n v="10095766"/>
    <s v="MONICA CATALINA MERINO FIERRO"/>
    <s v="50-59 AÑOS"/>
    <n v="52"/>
    <x v="0"/>
    <s v="PFIZER"/>
    <s v="FF5107"/>
    <s v="11:30 AM"/>
    <s v="Miguel Delgado Olaya"/>
    <s v="AD 10"/>
    <s v="11:44 AM"/>
    <s v="DINA LUZ VILCA MURNIVE"/>
    <s v="11:53 AM"/>
    <x v="21"/>
    <s v="CV8"/>
    <m/>
    <m/>
  </r>
  <r>
    <x v="1"/>
    <n v="10774063"/>
    <s v="NANCY CONSUELO ARATOMA COÃ‘AS"/>
    <s v="50-59 AÑOS"/>
    <n v="54"/>
    <x v="1"/>
    <s v="PFIZER"/>
    <s v="FF5107"/>
    <s v="11:27 AM"/>
    <s v="María Céspedes Esli"/>
    <s v="AD 03"/>
    <s v="11:39 AM"/>
    <s v="M. ADELA HUAYNATE OYARCE"/>
    <s v="11:53 AM"/>
    <x v="13"/>
    <s v="CV2"/>
    <m/>
    <m/>
  </r>
  <r>
    <x v="1"/>
    <n v="40449927"/>
    <s v="LUISA CARMEN GUTIERREZ RUELAS"/>
    <s v="40-49 AÑOS"/>
    <n v="41"/>
    <x v="0"/>
    <s v="SINOPHARM"/>
    <s v="202107B1816"/>
    <s v="11:02 AM"/>
    <s v="Yudit Vargas Evangelista"/>
    <s v="AD 05"/>
    <s v="11:14 AM"/>
    <s v="M. ADELA HUAYNATE OYARCE"/>
    <s v="11:53 AM"/>
    <x v="18"/>
    <s v="BV9"/>
    <m/>
    <m/>
  </r>
  <r>
    <x v="1"/>
    <n v="41501294"/>
    <s v="CARINA JOVANA MENDOZA VIDAL"/>
    <s v="30-39 AÑOS"/>
    <n v="39"/>
    <x v="0"/>
    <s v="SINOPHARM"/>
    <s v="202107B1816"/>
    <s v="11:25 AM"/>
    <s v="Miguel Delgado Olaya"/>
    <s v="AD 10"/>
    <s v="11:37 AM"/>
    <s v="SELMA L. RAMOS CONTRERAS"/>
    <s v="11:53 AM"/>
    <x v="12"/>
    <s v="BV6"/>
    <m/>
    <m/>
  </r>
  <r>
    <x v="1"/>
    <n v="20566089"/>
    <s v="HILDA GRACIELA RAFAEL PUÃ‘IRO"/>
    <s v="50-59 AÑOS"/>
    <n v="51"/>
    <x v="1"/>
    <s v="PFIZER"/>
    <s v="FF5107"/>
    <s v="11:24 AM"/>
    <s v="Miguel Delgado Olaya"/>
    <s v="AD 10"/>
    <s v="11:36 AM"/>
    <s v="DINA LUZ VILCA MURNIVE"/>
    <s v="11:53 AM"/>
    <x v="21"/>
    <s v="CV8"/>
    <m/>
    <m/>
  </r>
  <r>
    <x v="1"/>
    <n v="41526656"/>
    <s v="JHONNY ROBERTO JAHUIN OLIVAR"/>
    <s v="30-39 AÑOS"/>
    <n v="39"/>
    <x v="0"/>
    <s v="SINOPHARM"/>
    <s v="202107B1816"/>
    <s v="11:26 AM"/>
    <s v="Ricardo A. Matos Araujo"/>
    <s v="AD 10"/>
    <s v="11:38 AM"/>
    <s v="DINA LUZ VILCA MURNIVE"/>
    <s v="11:53 AM"/>
    <x v="22"/>
    <s v="BV7"/>
    <m/>
    <m/>
  </r>
  <r>
    <x v="1"/>
    <n v="40838315"/>
    <s v="DANNY GROVER FUERTES GASPAR"/>
    <s v="40-49 AÑOS"/>
    <n v="41"/>
    <x v="0"/>
    <s v="SINOPHARM"/>
    <s v="2021072B1816"/>
    <s v="11:31 AM"/>
    <s v="NATALY NICOLLE FLORES CARREON"/>
    <s v="AD 04"/>
    <s v="11:44 AM"/>
    <s v="SELMA L. RAMOS CONTRERAS"/>
    <s v="11:53 AM"/>
    <x v="14"/>
    <s v="AV3"/>
    <m/>
    <m/>
  </r>
  <r>
    <x v="1"/>
    <n v="40427431"/>
    <s v="LUIS ALBERTO AGUILAR HUAMAN"/>
    <s v="40-49 AÑOS"/>
    <n v="44"/>
    <x v="0"/>
    <s v="SINOPHARM"/>
    <s v="202107B1816"/>
    <s v="11:23 AM"/>
    <s v="Ricardo A. Matos Araujo"/>
    <s v="AD 10"/>
    <s v="11:34 AM"/>
    <s v="M. ADELA HUAYNATE OYARCE"/>
    <s v="11:52 AM"/>
    <x v="20"/>
    <s v="BV4"/>
    <m/>
    <m/>
  </r>
  <r>
    <x v="1"/>
    <n v="43362236"/>
    <s v="JANETT LILIANA VELIZ ATENCIO"/>
    <s v="MENORES DE 50"/>
    <n v="42"/>
    <x v="1"/>
    <s v="PFIZER"/>
    <s v="FF5107"/>
    <s v="1:39 PM"/>
    <s v="TATIANA RAMOS PONCE"/>
    <s v="AD 03"/>
    <s v="11:42 AM"/>
    <s v="NARLY TALVI GUERRA HUAYANAY"/>
    <s v="11:52 AM"/>
    <x v="17"/>
    <s v="CV4"/>
    <m/>
    <m/>
  </r>
  <r>
    <x v="1"/>
    <n v="41445038"/>
    <s v="JOHN VENNY PIZARRO OCARIS"/>
    <s v="40-49 AÑOS"/>
    <n v="41"/>
    <x v="1"/>
    <s v="PFIZER"/>
    <s v="FF5107"/>
    <s v="11:27 AM"/>
    <s v="Stephany B. Trinidad Valladolid"/>
    <s v="AD 04"/>
    <s v="11:39 AM"/>
    <s v="DINA LUZ VILCA MURNIVE"/>
    <s v="11:52 AM"/>
    <x v="13"/>
    <s v="CV2"/>
    <m/>
    <m/>
  </r>
  <r>
    <x v="1"/>
    <s v="09780921"/>
    <s v="VICENTE GALINDO APONTE"/>
    <s v="40-49 AÑOS"/>
    <n v="46"/>
    <x v="0"/>
    <s v="PFIZER"/>
    <s v="FF5107"/>
    <s v="11:24 AM"/>
    <s v="María Céspedes Esli"/>
    <s v="AD 03"/>
    <s v="11:36 AM"/>
    <s v="M. ADELA HUAYNATE OYARCE"/>
    <s v="11:52 AM"/>
    <x v="21"/>
    <s v="CV8"/>
    <m/>
    <m/>
  </r>
  <r>
    <x v="1"/>
    <n v="40337448"/>
    <s v="VIOLETA ROMAN QUISPE"/>
    <s v="40-49 AÑOS"/>
    <n v="41"/>
    <x v="0"/>
    <s v="SINOPHARM"/>
    <s v="202107B1816"/>
    <s v="11:26 AM"/>
    <s v="Ronald Gargate Munguia"/>
    <s v="AD 02"/>
    <s v="11:38 AM"/>
    <s v="SELMA L. RAMOS CONTRERAS"/>
    <s v="11:51 AM"/>
    <x v="22"/>
    <s v="BV7"/>
    <m/>
    <m/>
  </r>
  <r>
    <x v="1"/>
    <n v="45914290"/>
    <s v="FLOR ORE YAULIS"/>
    <s v="30-39 AÑOS"/>
    <n v="39"/>
    <x v="0"/>
    <s v="SINOPHARM"/>
    <s v="202107B1816"/>
    <s v="11:25 AM"/>
    <s v="NATALY NICOLLE FLORES CARREON"/>
    <s v="AD 04"/>
    <s v="11:37 AM"/>
    <s v="MIRELLA YORJEAN VERA MENDEZ"/>
    <s v="11:51 AM"/>
    <x v="12"/>
    <s v="BV6"/>
    <m/>
    <m/>
  </r>
  <r>
    <x v="1"/>
    <n v="23164158"/>
    <s v="NAZARIA TRUJILLO ALANIA"/>
    <s v="50-59 AÑOS"/>
    <n v="51"/>
    <x v="1"/>
    <s v="PFIZER"/>
    <s v="FF5107"/>
    <s v="11:09 AM"/>
    <s v="Álvaro Isaías Allauca Cordova"/>
    <s v="AD 02"/>
    <s v="11:38 AM"/>
    <s v="MIRELLA YORJEAN VERA MENDEZ"/>
    <s v="11:51 AM"/>
    <x v="13"/>
    <s v="CV2"/>
    <m/>
    <m/>
  </r>
  <r>
    <x v="1"/>
    <n v="41298589"/>
    <s v="URSULA SANCHEZ HUAMAN"/>
    <s v="30-39 AÑOS"/>
    <n v="39"/>
    <x v="0"/>
    <s v="SINOPHARM"/>
    <s v="202107B1816"/>
    <s v="11:28 AM"/>
    <s v="NATALY NICOLLE FLORES CARREON"/>
    <s v="AD 04"/>
    <s v="11:40 AM"/>
    <s v="MIRELLA YORJEAN VERA MENDEZ"/>
    <s v="11:51 AM"/>
    <x v="18"/>
    <s v="BV9"/>
    <m/>
    <m/>
  </r>
  <r>
    <x v="1"/>
    <n v="40133192"/>
    <s v="ROSA BERROSPI BARRUETA"/>
    <s v="40-49 AÑOS"/>
    <n v="42"/>
    <x v="0"/>
    <s v="SINOPHARM"/>
    <s v="2021072B1816"/>
    <s v="11:30 AM"/>
    <s v="María Céspedes Esli"/>
    <s v="AD 03"/>
    <s v="11:44 AM"/>
    <s v="M. ADELA HUAYNATE OYARCE"/>
    <s v="11:51 AM"/>
    <x v="14"/>
    <s v="AV3"/>
    <m/>
    <m/>
  </r>
  <r>
    <x v="1"/>
    <n v="21140062"/>
    <s v="JUAN RUBEN VIVAS BARTOLO"/>
    <s v="40-49 AÑOS"/>
    <n v="44"/>
    <x v="1"/>
    <s v="PFIZER"/>
    <s v="FF5107"/>
    <s v="11:29 AM"/>
    <s v="Miguel Delgado Olaya"/>
    <s v="AD 10"/>
    <s v="11:41 AM"/>
    <s v="MIRELLA YORJEAN VERA MENDEZ"/>
    <s v="11:50 AM"/>
    <x v="17"/>
    <s v="CV4"/>
    <m/>
    <m/>
  </r>
  <r>
    <x v="1"/>
    <n v="41328064"/>
    <s v="GISELLA BETZABE NOMBERA BUSTAMANTE"/>
    <s v="30-39 AÑOS"/>
    <n v="39"/>
    <x v="0"/>
    <s v="SINOPHARM"/>
    <s v="202107B1816"/>
    <s v="11:22 AM"/>
    <s v="Daniela V. Bernales Martini"/>
    <s v="AD 06"/>
    <s v="11:32 AM"/>
    <s v="MIRELLA YORJEAN VERA MENDEZ"/>
    <s v="11:50 AM"/>
    <x v="20"/>
    <s v="BV4"/>
    <m/>
    <m/>
  </r>
  <r>
    <x v="1"/>
    <n v="42909928"/>
    <s v="CRISTOBAL CASTILLO TORRES"/>
    <s v="30-39 AÑOS"/>
    <n v="39"/>
    <x v="0"/>
    <s v="SINOPHARM"/>
    <s v="202107B1816"/>
    <s v="11:25 AM"/>
    <s v="Nathaly B. Huillcameza"/>
    <s v="AD 12"/>
    <s v="11:37 AM"/>
    <s v="M. ADELA HUAYNATE OYARCE"/>
    <s v="11:49 AM"/>
    <x v="12"/>
    <s v="BV6"/>
    <m/>
    <m/>
  </r>
  <r>
    <x v="1"/>
    <s v="09770978"/>
    <s v="MARIA LUZ CORDERO CACÑAHUARAY"/>
    <s v="40-49 AÑOS"/>
    <n v="48"/>
    <x v="1"/>
    <s v="PFIZER"/>
    <s v="FF5107"/>
    <s v="11:25 AM"/>
    <s v="María Céspedes Esli"/>
    <s v="AD 03"/>
    <s v="11:37 AM"/>
    <s v="DINA LUZ VILCA MURNIVE"/>
    <s v="11:49 AM"/>
    <x v="13"/>
    <s v="CV2"/>
    <m/>
    <m/>
  </r>
  <r>
    <x v="1"/>
    <n v="42224470"/>
    <s v="ROLANDO VASQUEZ CORONADO"/>
    <s v="40-49 AÑOS"/>
    <n v="41"/>
    <x v="0"/>
    <s v="SINOPHARM"/>
    <s v="2021072B1816"/>
    <s v="11:25 AM"/>
    <s v="Ricardo A. Matos Araujo"/>
    <s v="AD 10"/>
    <s v="11:35 AM"/>
    <s v="SELMA L. RAMOS CONTRERAS"/>
    <s v="11:49 AM"/>
    <x v="14"/>
    <s v="AV3"/>
    <m/>
    <m/>
  </r>
  <r>
    <x v="1"/>
    <n v="40819676"/>
    <s v="TERESA MARIA ZAVALA TORRES"/>
    <s v="40-49 AÑOS"/>
    <n v="41"/>
    <x v="0"/>
    <s v="SINOPHARM"/>
    <s v="202107B1816"/>
    <s v="11:22 AM"/>
    <s v="Ricardo A. Matos Araujo"/>
    <s v="AD 10"/>
    <s v="11:32 AM"/>
    <s v="DINA LUZ VILCA MURNIVE"/>
    <s v="11:48 AM"/>
    <x v="20"/>
    <s v="BV4"/>
    <m/>
    <m/>
  </r>
  <r>
    <x v="1"/>
    <n v="20722665"/>
    <s v="LUIS ENRIQUE SANCHEZ RIVAS"/>
    <s v="40-49 AÑOS"/>
    <n v="47"/>
    <x v="0"/>
    <s v="PFIZER"/>
    <s v="FF5107"/>
    <s v="11:25 AM"/>
    <s v="Stephany B. Trinidad Valladolid"/>
    <s v="AD 04"/>
    <s v="11:36 AM"/>
    <s v="SELMA L. RAMOS CONTRERAS"/>
    <s v="11:48 AM"/>
    <x v="13"/>
    <s v="CV2"/>
    <m/>
    <m/>
  </r>
  <r>
    <x v="1"/>
    <n v="41226468"/>
    <s v="MILUSKA BERNARDO BUJAICO"/>
    <s v="30-39 AÑOS"/>
    <n v="39"/>
    <x v="0"/>
    <s v="SINOPHARM"/>
    <s v="2021072B1816"/>
    <s v="11:23 AM"/>
    <s v="Miguel Delgado Olaya"/>
    <s v="AD 10"/>
    <s v="11:35 AM"/>
    <s v="DINA LUZ VILCA MURNIVE"/>
    <s v="11:47 AM"/>
    <x v="14"/>
    <s v="AV3"/>
    <m/>
    <m/>
  </r>
  <r>
    <x v="1"/>
    <n v="16731573"/>
    <s v="HECTOR CORDOVA SOPLOPUCO"/>
    <s v="50-59 AÑOS"/>
    <n v="54"/>
    <x v="1"/>
    <s v="PFIZER"/>
    <s v="FF5107"/>
    <s v="11:23 AM"/>
    <s v="Stephany B. Trinidad Valladolid"/>
    <s v="AD 04"/>
    <s v="11:33 AM"/>
    <s v="SELMA L. RAMOS CONTRERAS"/>
    <s v="11:46 AM"/>
    <x v="13"/>
    <s v="CV2"/>
    <m/>
    <m/>
  </r>
  <r>
    <x v="1"/>
    <n v="40233766"/>
    <s v="WILDER GALLO HUAYTALLA"/>
    <s v="40-49 AÑOS"/>
    <n v="42"/>
    <x v="0"/>
    <s v="SINOPHARM"/>
    <s v="202107B1816"/>
    <s v="11:20 AM"/>
    <s v="Ricardo A. Matos Araujo"/>
    <s v="AD 10"/>
    <s v="11:30 AM"/>
    <s v="SELMA L. RAMOS CONTRERAS"/>
    <s v="11:46 AM"/>
    <x v="18"/>
    <s v="BV9"/>
    <m/>
    <m/>
  </r>
  <r>
    <x v="1"/>
    <n v="44963448"/>
    <s v="FERMIN YAURI ATAUCUSI"/>
    <s v="30-39 AÑOS"/>
    <n v="38"/>
    <x v="0"/>
    <s v="SINOPHARM"/>
    <s v="2021072B1816"/>
    <s v="11:24 AM"/>
    <s v="NATALY NICOLLE FLORES CARREON"/>
    <s v="AD 04"/>
    <s v="11:34 AM"/>
    <s v="SELMA L. RAMOS CONTRERAS"/>
    <s v="11:46 AM"/>
    <x v="14"/>
    <s v="AV3"/>
    <m/>
    <m/>
  </r>
  <r>
    <x v="1"/>
    <n v="40454883"/>
    <s v="ROCIO AMPARO GARCIA ARONI"/>
    <s v="40-49 AÑOS"/>
    <n v="42"/>
    <x v="0"/>
    <s v="SINOPHARM"/>
    <s v="202107B1816"/>
    <s v="11:23 AM"/>
    <s v="Ana E. Ruiz Velasque"/>
    <s v="AD 02"/>
    <s v="11:31 AM"/>
    <s v="LUISA MONTOYA CABRERA"/>
    <s v="11:45 AM"/>
    <x v="20"/>
    <s v="BV4"/>
    <m/>
    <m/>
  </r>
  <r>
    <x v="1"/>
    <n v="22196461"/>
    <s v="ALBA KARIM CASO ZUÑIGA"/>
    <s v="40-49 AÑOS"/>
    <n v="45"/>
    <x v="1"/>
    <s v="PFIZER"/>
    <s v="FF5107"/>
    <s v="11:22 AM"/>
    <s v="Miguel Delgado Olaya"/>
    <s v="AD 10"/>
    <s v="11:31 AM"/>
    <s v="SELMA L. RAMOS CONTRERAS"/>
    <s v="11:44 AM"/>
    <x v="10"/>
    <s v="CV1"/>
    <m/>
    <m/>
  </r>
  <r>
    <x v="1"/>
    <n v="41388342"/>
    <s v="LOURDES ANGELICA HUAMANI PEREZ"/>
    <s v="30-39 AÑOS"/>
    <n v="39"/>
    <x v="0"/>
    <s v="SINOPHARM"/>
    <s v="202107B1816"/>
    <s v="11:22 AM"/>
    <s v="JYSSELA MORON VALVERDE"/>
    <s v="AD 06"/>
    <s v="11:30 AM"/>
    <s v="M. ADELA HUAYNATE OYARCE"/>
    <s v="11:44 AM"/>
    <x v="18"/>
    <s v="BV9"/>
    <m/>
    <m/>
  </r>
  <r>
    <x v="1"/>
    <n v="16158313"/>
    <s v="ANDRES AVELINO DE LA CRUZ PEREZ"/>
    <s v="70-79 AÑOS"/>
    <n v="71"/>
    <x v="0"/>
    <s v="PFIZER"/>
    <s v="FF5107"/>
    <s v="11:21 AM"/>
    <s v="Ronald Gargate Munguia"/>
    <s v="AD 02"/>
    <s v="11:31 AM"/>
    <s v="MIRELLA YORJEAN VERA MENDEZ"/>
    <s v="11:43 AM"/>
    <x v="10"/>
    <s v="CV1"/>
    <m/>
    <m/>
  </r>
  <r>
    <x v="1"/>
    <n v="40494921"/>
    <s v="YASMI JENNY BASTERES VEGA"/>
    <s v="40-49 AÑOS"/>
    <n v="42"/>
    <x v="0"/>
    <s v="SINOPHARM"/>
    <s v="202107B1816"/>
    <s v="11:19 AM"/>
    <s v="Nathaly B. Huillcameza"/>
    <s v="AD 12"/>
    <s v="11:29 AM"/>
    <s v="LUISA MONTOYA CABRERA"/>
    <s v="11:42 AM"/>
    <x v="18"/>
    <s v="BV9"/>
    <m/>
    <m/>
  </r>
  <r>
    <x v="1"/>
    <n v="10602930"/>
    <s v="JORGE MAXIMO BANDA BUITRON"/>
    <s v="40-49 AÑOS"/>
    <n v="44"/>
    <x v="0"/>
    <s v="SINOPHARM"/>
    <s v="2021072B1816"/>
    <s v="11:21 AM"/>
    <s v="Stephany B. Trinidad Valladolid"/>
    <s v="AD 04"/>
    <s v="11:31 AM"/>
    <s v="SELMA L. RAMOS CONTRERAS"/>
    <s v="11:41 AM"/>
    <x v="14"/>
    <s v="AV3"/>
    <m/>
    <m/>
  </r>
  <r>
    <x v="1"/>
    <s v="07422583"/>
    <s v="VIOLETA IDA AQUINO CASIMIRO"/>
    <s v="50-59 AÑOS"/>
    <n v="57"/>
    <x v="1"/>
    <s v="PFIZER"/>
    <s v="FF5107"/>
    <s v="11:17 AM"/>
    <s v="Stephany B. Trinidad Valladolid"/>
    <s v="AD 04"/>
    <s v="11:27 AM"/>
    <s v="LUISA MONTOYA CABRERA"/>
    <s v="11:40 AM"/>
    <x v="13"/>
    <s v="CV2"/>
    <m/>
    <m/>
  </r>
  <r>
    <x v="1"/>
    <n v="20575463"/>
    <s v="DIGNA MARLENE TORRES RUDAS"/>
    <s v="50-59 AÑOS"/>
    <n v="52"/>
    <x v="0"/>
    <s v="PFIZER"/>
    <s v="FF5107"/>
    <s v="11:20 AM"/>
    <s v="Miguel Delgado Olaya"/>
    <s v="AD 10"/>
    <s v="11:30 AM"/>
    <s v="ALEXANDER ZAPATA MALDONADO"/>
    <s v="11:40 AM"/>
    <x v="10"/>
    <s v="CV1"/>
    <m/>
    <m/>
  </r>
  <r>
    <x v="1"/>
    <n v="23269062"/>
    <s v="EFRAIN VILLALVA CHOCCA"/>
    <s v="40-49 AÑOS"/>
    <n v="43"/>
    <x v="0"/>
    <s v="SINOPHARM"/>
    <s v="2021072B1816"/>
    <s v="11:21 AM"/>
    <s v="NATALY NICOLLE FLORES CARREON"/>
    <s v="AD 04"/>
    <s v="11:31 AM"/>
    <s v="M. ADELA HUAYNATE OYARCE"/>
    <s v="11:39 AM"/>
    <x v="14"/>
    <s v="AV3"/>
    <m/>
    <m/>
  </r>
  <r>
    <x v="1"/>
    <n v="73307601"/>
    <s v="PERCY JOSEPH DANCUART QUISPE"/>
    <s v="TN"/>
    <n v="16"/>
    <x v="0"/>
    <s v="PFIZER"/>
    <s v="FF5107"/>
    <s v="11:33 AM"/>
    <s v="Daniel A. Huaman Gamarra"/>
    <s v="AD 02"/>
    <s v="11:34 AM"/>
    <s v="NICANOR JUNIOR JAUREGUI TOLEDO"/>
    <s v="11:39 AM"/>
    <x v="17"/>
    <s v="CV4"/>
    <m/>
    <m/>
  </r>
  <r>
    <x v="1"/>
    <s v="09944890"/>
    <s v="CHRISTIAN ALEXANDER MUÑOZ PORRAS"/>
    <s v="40-49 AÑOS"/>
    <n v="46"/>
    <x v="1"/>
    <s v="PFIZER"/>
    <s v="FF5107"/>
    <s v="11:20 AM"/>
    <s v="Stephany B. Trinidad Valladolid"/>
    <s v="AD 04"/>
    <s v="11:28 AM"/>
    <s v="DINA LUZ VILCA MURNIVE"/>
    <s v="11:39 AM"/>
    <x v="10"/>
    <s v="CV1"/>
    <m/>
    <m/>
  </r>
  <r>
    <x v="1"/>
    <s v="09358719"/>
    <s v="EDSEL CURIMANIA JURADO"/>
    <s v="50-59 AÑOS"/>
    <n v="53"/>
    <x v="1"/>
    <s v="PFIZER"/>
    <s v="FF5107"/>
    <s v="11:16 AM"/>
    <s v="Stephany B. Trinidad Valladolid"/>
    <s v="AD 04"/>
    <s v="11:26 AM"/>
    <s v="DINA LUZ VILCA MURNIVE"/>
    <s v="11:39 AM"/>
    <x v="13"/>
    <s v="CV2"/>
    <m/>
    <m/>
  </r>
  <r>
    <x v="1"/>
    <n v="41794382"/>
    <s v="NAIDH ALAVA LINARES"/>
    <s v="30-39 AÑOS"/>
    <n v="38"/>
    <x v="0"/>
    <s v="SINOPHARM"/>
    <s v="202107B1816"/>
    <s v="11:19 AM"/>
    <s v="Stephany B. Trinidad Valladolid"/>
    <s v="AD 04"/>
    <s v="11:29 AM"/>
    <s v="SELMA L. RAMOS CONTRERAS"/>
    <s v="11:38 AM"/>
    <x v="18"/>
    <s v="BV9"/>
    <m/>
    <m/>
  </r>
  <r>
    <x v="1"/>
    <n v="41879898"/>
    <s v="WILSON SOBERON VILCHEZ"/>
    <s v="30-39 AÑOS"/>
    <n v="38"/>
    <x v="0"/>
    <s v="SINOPHARM"/>
    <s v="2021072B1816"/>
    <s v="11:21 AM"/>
    <s v="Nathaly B. Huillcameza"/>
    <s v="AD 12"/>
    <s v="11:30 AM"/>
    <s v="LUISA MONTOYA CABRERA"/>
    <s v="11:38 AM"/>
    <x v="14"/>
    <s v="AV3"/>
    <m/>
    <m/>
  </r>
  <r>
    <x v="1"/>
    <s v="079551195"/>
    <s v="LUIS JOSE OLIVEROS SOTILLET"/>
    <s v="50-59 AÑOS"/>
    <n v="55"/>
    <x v="0"/>
    <s v="PFIZER"/>
    <s v="FF5107"/>
    <s v="11:16 AM"/>
    <s v="Ricardo A. Matos Araujo"/>
    <s v="AD 10"/>
    <s v="11:24 AM"/>
    <s v="LUISA MONTOYA CABRERA"/>
    <s v="11:38 AM"/>
    <x v="1"/>
    <s v="CV6"/>
    <m/>
    <m/>
  </r>
  <r>
    <x v="1"/>
    <n v="80350560"/>
    <s v="ROSANA ZEGARRA SOPLAPUCO"/>
    <s v="40-49 AÑOS"/>
    <n v="46"/>
    <x v="0"/>
    <s v="PFIZER"/>
    <s v="FF5107"/>
    <s v="11:18 AM"/>
    <s v="Nathaly B. Huillcameza"/>
    <s v="AD 12"/>
    <s v="11:27 AM"/>
    <s v="DINA LUZ VILCA MURNIVE"/>
    <s v="11:37 AM"/>
    <x v="10"/>
    <s v="CV1"/>
    <m/>
    <m/>
  </r>
  <r>
    <x v="1"/>
    <s v="07433480"/>
    <s v="BALBINA LARA FLORES"/>
    <s v="50-59 AÑOS"/>
    <n v="54"/>
    <x v="1"/>
    <s v="PFIZER"/>
    <s v="FF5107"/>
    <s v="11:16 AM"/>
    <s v="Ronald Gargate Munguia"/>
    <s v="AD 02"/>
    <s v="11:25 AM"/>
    <s v="SELMA L. RAMOS CONTRERAS"/>
    <s v="11:37 AM"/>
    <x v="13"/>
    <s v="CV2"/>
    <m/>
    <m/>
  </r>
  <r>
    <x v="1"/>
    <n v="41343810"/>
    <s v="WENDY LISBETH NAVARRO ZUTA"/>
    <s v="30-39 AÑOS"/>
    <n v="39"/>
    <x v="0"/>
    <s v="SINOPHARM"/>
    <s v="202107B1816"/>
    <s v="11:22 AM"/>
    <s v="María Céspedes Esli"/>
    <s v="AD 03"/>
    <s v="11:32 AM"/>
    <s v="M. ADELA HUAYNATE OYARCE"/>
    <s v="11:37 AM"/>
    <x v="22"/>
    <s v="BV7"/>
    <m/>
    <m/>
  </r>
  <r>
    <x v="1"/>
    <n v="46392535"/>
    <s v="GLADYS MARISOL MAJINO NOLBERTO"/>
    <s v="40-49 AÑOS"/>
    <n v="48"/>
    <x v="1"/>
    <s v="PFIZER"/>
    <s v="FF5107"/>
    <s v="11:17 AM"/>
    <s v="María Céspedes Esli"/>
    <s v="AD 03"/>
    <s v="11:27 AM"/>
    <s v="RAQUEL HUALLPA CORDOVA"/>
    <s v="11:36 AM"/>
    <x v="10"/>
    <s v="CV1"/>
    <m/>
    <m/>
  </r>
  <r>
    <x v="1"/>
    <n v="41791120"/>
    <s v="JULIO MARTIN CHAMPA TRUJILLO"/>
    <s v="30-39 AÑOS"/>
    <n v="39"/>
    <x v="0"/>
    <s v="SINOPHARM"/>
    <s v="2021072B1816"/>
    <s v="11:18 AM"/>
    <s v="María Céspedes Esli"/>
    <s v="AD 03"/>
    <s v="11:28 AM"/>
    <s v="RAQUEL HUALLPA CORDOVA"/>
    <s v="11:36 AM"/>
    <x v="14"/>
    <s v="AV3"/>
    <m/>
    <m/>
  </r>
  <r>
    <x v="1"/>
    <n v="40749091"/>
    <s v="ABEL ULICES JULIAN CHUQUIARQUE"/>
    <s v="40-49 AÑOS"/>
    <n v="41"/>
    <x v="1"/>
    <s v="PFIZER"/>
    <s v="FF5107"/>
    <s v="11:15 AM"/>
    <s v="María Céspedes Esli"/>
    <s v="AD 03"/>
    <s v="11:23 AM"/>
    <s v="SELMA L. RAMOS CONTRERAS"/>
    <s v="11:36 AM"/>
    <x v="1"/>
    <s v="CV6"/>
    <m/>
    <m/>
  </r>
  <r>
    <x v="1"/>
    <n v="41420192"/>
    <s v="TERESA SUELE ALIAGA YARO"/>
    <s v="30-39 AÑOS"/>
    <n v="39"/>
    <x v="0"/>
    <s v="SINOPHARM"/>
    <s v="202107B1816"/>
    <s v="11:19 AM"/>
    <s v="JYSSELA MORON VALVERDE"/>
    <s v="AD 06"/>
    <s v="11:29 AM"/>
    <s v="M. ADELA HUAYNATE OYARCE"/>
    <s v="11:36 AM"/>
    <x v="18"/>
    <s v="BV9"/>
    <m/>
    <m/>
  </r>
  <r>
    <x v="1"/>
    <s v="07501684"/>
    <s v="FERNANDES CANTEÃ‘O FLORES"/>
    <s v="40-49 AÑOS"/>
    <n v="47"/>
    <x v="0"/>
    <s v="PFIZER"/>
    <s v="FF5107"/>
    <s v="11:16 AM"/>
    <s v="Miguel Delgado Olaya"/>
    <s v="AD 10"/>
    <s v="11:25 AM"/>
    <s v="RAQUEL HUALLPA CORDOVA"/>
    <s v="11:36 AM"/>
    <x v="13"/>
    <s v="CV2"/>
    <m/>
    <m/>
  </r>
  <r>
    <x v="1"/>
    <n v="40108317"/>
    <s v="JORGE LUIS ZAMBRANO YAURI"/>
    <s v="40-49 AÑOS"/>
    <n v="42"/>
    <x v="0"/>
    <s v="SINOPHARM"/>
    <s v="202107B1816"/>
    <s v="11:20 AM"/>
    <s v="María Céspedes Esli"/>
    <s v="AD 03"/>
    <s v="11:30 AM"/>
    <s v="DINA LUZ VILCA MURNIVE"/>
    <s v="11:35 AM"/>
    <x v="22"/>
    <s v="BV7"/>
    <m/>
    <m/>
  </r>
  <r>
    <x v="1"/>
    <n v="41271457"/>
    <s v="ELVIA MARIA SANTOS QUISPE"/>
    <s v="40-49 AÑOS"/>
    <n v="41"/>
    <x v="0"/>
    <s v="SINOPHARM"/>
    <s v="2021072B1816"/>
    <s v="11:19 AM"/>
    <s v="Miguel Delgado Olaya"/>
    <s v="AD 10"/>
    <s v="11:28 AM"/>
    <s v="ALEXANDER ZAPATA MALDONADO"/>
    <s v="11:35 AM"/>
    <x v="14"/>
    <s v="AV3"/>
    <m/>
    <m/>
  </r>
  <r>
    <x v="1"/>
    <s v="07504473"/>
    <s v="ANITA QUISPE TAQUILA"/>
    <s v="40-49 AÑOS"/>
    <n v="45"/>
    <x v="0"/>
    <s v="PFIZER"/>
    <s v="FF5107"/>
    <s v="11:13 AM"/>
    <s v="Miguel Delgado Olaya"/>
    <s v="AD 10"/>
    <s v="11:20 AM"/>
    <s v="RAQUEL HUALLPA CORDOVA"/>
    <s v="11:34 AM"/>
    <x v="17"/>
    <s v="CV4"/>
    <m/>
    <m/>
  </r>
  <r>
    <x v="1"/>
    <n v="41031329"/>
    <s v="DANY RAFAEL QUISPE CAMPOS"/>
    <s v="40-49 AÑOS"/>
    <n v="40"/>
    <x v="0"/>
    <s v="SINOPHARM"/>
    <s v="202107B1816"/>
    <s v="11:17 AM"/>
    <s v="NATALY NICOLLE FLORES CARREON"/>
    <s v="AD 04"/>
    <s v="11:27 AM"/>
    <s v="SELMA L. RAMOS CONTRERAS"/>
    <s v="11:34 AM"/>
    <x v="22"/>
    <s v="BV7"/>
    <m/>
    <m/>
  </r>
  <r>
    <x v="1"/>
    <s v="07687712"/>
    <s v="VIRGINIA LUZ AGUILAR BONILLA"/>
    <s v="50-59 AÑOS"/>
    <n v="52"/>
    <x v="0"/>
    <s v="PFIZER"/>
    <s v="FF5107"/>
    <s v="10:54 AM"/>
    <s v="María Céspedes Esli"/>
    <s v="AD 03"/>
    <s v="11:21 AM"/>
    <s v="LUISA MONTOYA CABRERA"/>
    <s v="11:34 AM"/>
    <x v="1"/>
    <s v="CV6"/>
    <m/>
    <m/>
  </r>
  <r>
    <x v="1"/>
    <n v="25571378"/>
    <s v="WALTER JOHN VELEZ RIVAS"/>
    <s v="50-59 AÑOS"/>
    <n v="56"/>
    <x v="0"/>
    <s v="PFIZER"/>
    <s v="FF5107"/>
    <s v="11:13 AM"/>
    <s v="Yudit Vargas Evangelista"/>
    <s v="AD 05"/>
    <s v="11:24 AM"/>
    <s v="M. ADELA HUAYNATE OYARCE"/>
    <s v="11:34 AM"/>
    <x v="13"/>
    <s v="CV2"/>
    <m/>
    <m/>
  </r>
  <r>
    <x v="1"/>
    <n v="40415314"/>
    <s v="LOURDES COAQUIRA CONZA"/>
    <s v="40-49 AÑOS"/>
    <n v="42"/>
    <x v="0"/>
    <s v="SINOPHARM"/>
    <s v="2021072B1816"/>
    <s v="11:03 AM"/>
    <s v="JYSSELA MORON VALVERDE"/>
    <s v="AD 06"/>
    <s v="11:14 AM"/>
    <s v="ALEXANDER ZAPATA MALDONADO"/>
    <s v="11:34 AM"/>
    <x v="14"/>
    <s v="AV3"/>
    <m/>
    <m/>
  </r>
  <r>
    <x v="1"/>
    <n v="80631131"/>
    <s v="VICTOR FILIPE CASTRO ESPINOZA"/>
    <s v="40-49 AÑOS"/>
    <n v="42"/>
    <x v="0"/>
    <s v="SINOPHARM"/>
    <s v="202107B1816"/>
    <s v="11:19 AM"/>
    <s v="NATALY NICOLLE FLORES CARREON"/>
    <s v="AD 04"/>
    <s v="11:28 AM"/>
    <s v="LUISA MONTOYA CABRERA"/>
    <s v="11:33 AM"/>
    <x v="8"/>
    <s v="BV10"/>
    <m/>
    <m/>
  </r>
  <r>
    <x v="1"/>
    <n v="40957863"/>
    <s v="BEATRIZ DOMITILA QUISPE TRINIDAD"/>
    <s v="GESTANTES"/>
    <n v="40"/>
    <x v="0"/>
    <s v="PFIZER"/>
    <s v="FF5107"/>
    <s v="10:28 AM"/>
    <s v="Yudit Vargas Evangelista"/>
    <s v="AD 05"/>
    <s v="10:32 AM"/>
    <s v="DINA LUZ VILCA MURNIVE"/>
    <s v="11:33 AM"/>
    <x v="10"/>
    <s v="CV1"/>
    <m/>
    <m/>
  </r>
  <r>
    <x v="1"/>
    <n v="42397332"/>
    <s v="BETY LERIA PAUCAR PONCE"/>
    <s v="40-49 AÑOS"/>
    <n v="42"/>
    <x v="0"/>
    <s v="SINOPHARM"/>
    <s v="202107B1816"/>
    <s v="11:16 AM"/>
    <s v="Yudit Vargas Evangelista"/>
    <s v="AD 05"/>
    <s v="11:26 AM"/>
    <s v="ALEXANDER ZAPATA MALDONADO"/>
    <s v="11:33 AM"/>
    <x v="22"/>
    <s v="BV7"/>
    <m/>
    <m/>
  </r>
  <r>
    <x v="1"/>
    <n v="40893248"/>
    <s v="JUAN PABLO JULCA ORBEZO"/>
    <s v="40-49 AÑOS"/>
    <n v="42"/>
    <x v="0"/>
    <s v="SINOPHARM"/>
    <s v="202107B1816"/>
    <s v="11:18 AM"/>
    <s v="JYSSELA MORON VALVERDE"/>
    <s v="AD 06"/>
    <s v="11:27 AM"/>
    <s v="ALEXANDER ZAPATA MALDONADO"/>
    <s v="11:33 AM"/>
    <x v="8"/>
    <s v="BV10"/>
    <m/>
    <m/>
  </r>
  <r>
    <x v="1"/>
    <n v="42533610"/>
    <s v="LILIANA VILLAFUERTE TORRES"/>
    <s v="40-49 AÑOS"/>
    <n v="40"/>
    <x v="0"/>
    <s v="SINOPHARM"/>
    <s v="2021072B1816"/>
    <s v="11:17 AM"/>
    <s v="Miguel Delgado Olaya"/>
    <s v="AD 10"/>
    <s v="11:27 AM"/>
    <s v="M. ADELA HUAYNATE OYARCE"/>
    <s v="11:33 AM"/>
    <x v="14"/>
    <s v="AV3"/>
    <m/>
    <m/>
  </r>
  <r>
    <x v="1"/>
    <s v="06608527"/>
    <s v="CARMEN IDA FIGUEROA LLANOS"/>
    <s v="50-59 AÑOS"/>
    <n v="57"/>
    <x v="0"/>
    <s v="PFIZER"/>
    <s v="FF5107"/>
    <s v="11:12 AM"/>
    <s v="NATALY NICOLLE FLORES CARREON"/>
    <s v="AD 04"/>
    <s v="11:20 AM"/>
    <s v="ALEXANDER ZAPATA MALDONADO"/>
    <s v="11:32 AM"/>
    <x v="13"/>
    <s v="CV2"/>
    <m/>
    <m/>
  </r>
  <r>
    <x v="1"/>
    <s v="07327383"/>
    <s v="ALBERTO JOEL BALDEON ZAVALA"/>
    <s v="50-59 AÑOS"/>
    <n v="56"/>
    <x v="0"/>
    <s v="PFIZER"/>
    <s v="FF5107"/>
    <s v="11:13 AM"/>
    <s v="Yulmar Mendoza Gaspar"/>
    <s v="AD 08"/>
    <s v="11:19 AM"/>
    <s v="LUISA MONTOYA CABRERA"/>
    <s v="11:32 AM"/>
    <x v="17"/>
    <s v="CV4"/>
    <m/>
    <m/>
  </r>
  <r>
    <x v="1"/>
    <n v="41479451"/>
    <s v="FLOR KARINA ALCANTARA PUCUHUARANGA"/>
    <s v="40-49 AÑOS"/>
    <n v="41"/>
    <x v="0"/>
    <s v="SINOPHARM"/>
    <s v="202107B1816"/>
    <s v="11:16 AM"/>
    <s v="JYSSELA MORON VALVERDE"/>
    <s v="AD 06"/>
    <s v="11:26 AM"/>
    <s v="M. ADELA HUAYNATE OYARCE"/>
    <s v="11:32 AM"/>
    <x v="22"/>
    <s v="BV7"/>
    <m/>
    <m/>
  </r>
  <r>
    <x v="1"/>
    <n v="44308905"/>
    <s v="ELSIRA HUAQUINO COTRINA"/>
    <s v="50-59 AÑOS"/>
    <n v="54"/>
    <x v="0"/>
    <s v="PFIZER"/>
    <s v="FF5107"/>
    <s v="11:13 AM"/>
    <s v="Ricardo A. Matos Araujo"/>
    <s v="AD 10"/>
    <s v="11:22 AM"/>
    <s v="SELMA L. RAMOS CONTRERAS"/>
    <s v="11:31 AM"/>
    <x v="1"/>
    <s v="CV6"/>
    <m/>
    <m/>
  </r>
  <r>
    <x v="1"/>
    <n v="10662737"/>
    <s v="MOISES MENDOZA CORILLA"/>
    <s v="40-49 AÑOS"/>
    <n v="44"/>
    <x v="0"/>
    <s v="SINOPHARM"/>
    <s v="202107B1816"/>
    <s v="11:15 AM"/>
    <s v="NATALY NICOLLE FLORES CARREON"/>
    <s v="AD 04"/>
    <s v="11:24 AM"/>
    <s v="SELMA L. RAMOS CONTRERAS"/>
    <s v="11:31 AM"/>
    <x v="22"/>
    <s v="BV7"/>
    <m/>
    <m/>
  </r>
  <r>
    <x v="1"/>
    <s v="06589624"/>
    <s v="CARMEN RUELAS CHAIÃ‘A"/>
    <s v="60-69 AÑOS"/>
    <n v="68"/>
    <x v="0"/>
    <s v="PFIZER"/>
    <s v="FF5107"/>
    <s v="11:02 AM"/>
    <s v="Milagros Rodríguez Caldas"/>
    <s v="AD 01"/>
    <s v="11:14 AM"/>
    <s v="NICANOR JUNIOR JAUREGUI TOLEDO"/>
    <s v="11:30 AM"/>
    <x v="10"/>
    <s v="CV1"/>
    <m/>
    <m/>
  </r>
  <r>
    <x v="1"/>
    <n v="40146987"/>
    <s v="DALIA VICTORIA RICAPA YMAN"/>
    <s v="40-49 AÑOS"/>
    <n v="42"/>
    <x v="0"/>
    <s v="SINOPHARM"/>
    <s v="202107B1816"/>
    <s v="11:09 AM"/>
    <s v="Yulmar Mendoza Gaspar"/>
    <s v="AD 08"/>
    <s v="11:17 AM"/>
    <s v="ALEXANDER ZAPATA MALDONADO"/>
    <s v="11:30 AM"/>
    <x v="18"/>
    <s v="BV9"/>
    <m/>
    <m/>
  </r>
  <r>
    <x v="1"/>
    <n v="41961126"/>
    <s v="LUIS ALBERTO SANCHEZ RAMOS"/>
    <s v="30-39 AÑOS"/>
    <n v="38"/>
    <x v="0"/>
    <s v="SINOPHARM"/>
    <s v="202107B1816"/>
    <s v="11:12 AM"/>
    <s v="Stephany B. Trinidad Valladolid"/>
    <s v="AD 04"/>
    <s v="11:20 AM"/>
    <s v="M. ADELA HUAYNATE OYARCE"/>
    <s v="11:30 AM"/>
    <x v="8"/>
    <s v="BV10"/>
    <m/>
    <m/>
  </r>
  <r>
    <x v="1"/>
    <n v="41421269"/>
    <s v="DORA QUISPE GARCIA"/>
    <s v="40-49 AÑOS"/>
    <n v="41"/>
    <x v="0"/>
    <s v="SINOPHARM"/>
    <s v="2021072B1816"/>
    <s v="11:11 AM"/>
    <s v="Stephany B. Trinidad Valladolid"/>
    <s v="AD 04"/>
    <s v="11:20 AM"/>
    <s v="DINA LUZ VILCA MURNIVE"/>
    <s v="11:30 AM"/>
    <x v="14"/>
    <s v="AV3"/>
    <m/>
    <m/>
  </r>
  <r>
    <x v="1"/>
    <n v="41229508"/>
    <s v="LIZ ELIZABETH AGUILAR HUAYANAY"/>
    <s v="30-39 AÑOS"/>
    <n v="39"/>
    <x v="0"/>
    <s v="PFIZER"/>
    <s v="202107B1816"/>
    <s v="11:14 AM"/>
    <s v="Miguel Delgado Olaya"/>
    <s v="AD 10"/>
    <s v="11:23 AM"/>
    <s v="LUISA MONTOYA CABRERA"/>
    <s v="11:30 AM"/>
    <x v="22"/>
    <s v="BV7"/>
    <m/>
    <m/>
  </r>
  <r>
    <x v="1"/>
    <n v="10713052"/>
    <s v="MARITZA MARGARITA CABRERA DIANDERAS"/>
    <s v="40-49 AÑOS"/>
    <n v="43"/>
    <x v="1"/>
    <s v="PFIZER"/>
    <s v="FF5107"/>
    <s v="11:11 AM"/>
    <s v="Yudit Vargas Evangelista"/>
    <s v="AD 05"/>
    <s v="11:18 AM"/>
    <s v="RAQUEL HUALLPA CORDOVA"/>
    <s v="11:29 AM"/>
    <x v="17"/>
    <s v="CV4"/>
    <m/>
    <m/>
  </r>
  <r>
    <x v="1"/>
    <s v="09871238"/>
    <s v="TEOFILO ALVAREZ QUILA"/>
    <s v="60-69 AÑOS"/>
    <n v="66"/>
    <x v="1"/>
    <s v="PFIZER"/>
    <s v="FF5107"/>
    <s v="11:13 AM"/>
    <s v="María Céspedes Esli"/>
    <s v="AD 03"/>
    <s v="11:20 AM"/>
    <s v="LUISA MONTOYA CABRERA"/>
    <s v="11:29 AM"/>
    <x v="1"/>
    <s v="CV6"/>
    <m/>
    <m/>
  </r>
  <r>
    <x v="1"/>
    <n v="40848810"/>
    <s v="HILDA HUANACHIN HUAYASCACHI"/>
    <s v="40-49 AÑOS"/>
    <n v="40"/>
    <x v="0"/>
    <s v="SINOPHARM"/>
    <s v="202107B1816"/>
    <s v="11:09 AM"/>
    <s v="Miguel Delgado Olaya"/>
    <s v="AD 10"/>
    <s v="11:17 AM"/>
    <s v="LUISA MONTOYA CABRERA"/>
    <s v="11:29 AM"/>
    <x v="18"/>
    <s v="BV9"/>
    <m/>
    <m/>
  </r>
  <r>
    <x v="1"/>
    <n v="44531609"/>
    <s v="EDDI PASTOR SALVATIERRA INFANTE"/>
    <s v="30-39 AÑOS"/>
    <n v="39"/>
    <x v="0"/>
    <s v="SINOPHARM"/>
    <s v="202107B1816"/>
    <s v="11:12 AM"/>
    <s v="Daniela V. Bernales Martini"/>
    <s v="AD 06"/>
    <s v="11:19 AM"/>
    <s v="SELMA L. RAMOS CONTRERAS"/>
    <s v="11:29 AM"/>
    <x v="8"/>
    <s v="BV10"/>
    <m/>
    <m/>
  </r>
  <r>
    <x v="1"/>
    <n v="42475360"/>
    <s v="JOSE HUAMAN HERHUAY"/>
    <s v="30-39 AÑOS"/>
    <n v="39"/>
    <x v="0"/>
    <s v="SINOPHARM"/>
    <s v="202107B1816"/>
    <s v="11:14 AM"/>
    <s v="Stephany B. Trinidad Valladolid"/>
    <s v="AD 04"/>
    <s v="11:22 AM"/>
    <s v="M. ADELA HUAYNATE OYARCE"/>
    <s v="11:29 AM"/>
    <x v="22"/>
    <s v="BV7"/>
    <m/>
    <m/>
  </r>
  <r>
    <x v="1"/>
    <n v="32534165"/>
    <s v="JUAQUIN ZEVALLOS CRESPIN"/>
    <s v="40-49 AÑOS"/>
    <n v="45"/>
    <x v="1"/>
    <s v="PFIZER"/>
    <s v="FF5107"/>
    <s v="11:04 AM"/>
    <s v="Yudit Vargas Evangelista"/>
    <s v="AD 05"/>
    <s v="11:15 AM"/>
    <s v="DINA LUZ VILCA MURNIVE"/>
    <s v="11:28 AM"/>
    <x v="10"/>
    <s v="CV1"/>
    <m/>
    <m/>
  </r>
  <r>
    <x v="1"/>
    <s v="09847171"/>
    <s v="FRANCO BRETTEN HUAMAN CHULLUNCUY"/>
    <s v="50-59 AÑOS"/>
    <n v="52"/>
    <x v="1"/>
    <s v="PFIZER"/>
    <s v="FF5107"/>
    <s v="11:09 AM"/>
    <s v="María Céspedes Esli"/>
    <s v="AD 03"/>
    <s v="11:17 AM"/>
    <s v="SELMA L. RAMOS CONTRERAS"/>
    <s v="11:28 AM"/>
    <x v="17"/>
    <s v="CV4"/>
    <m/>
    <m/>
  </r>
  <r>
    <x v="1"/>
    <n v="40716947"/>
    <s v="GIANNINA MILAGROS QUISPE RICALDI"/>
    <s v="40-49 AÑOS"/>
    <n v="40"/>
    <x v="0"/>
    <s v="SINOPHARM"/>
    <s v="2021072B1816"/>
    <s v="11:08 AM"/>
    <s v="Miguel Delgado Olaya"/>
    <s v="AD 10"/>
    <s v="11:17 AM"/>
    <s v="NICANOR JUNIOR JAUREGUI TOLEDO"/>
    <s v="11:28 AM"/>
    <x v="14"/>
    <s v="AV3"/>
    <m/>
    <m/>
  </r>
  <r>
    <x v="1"/>
    <n v="28236729"/>
    <s v="JOSE ALTAMIRANO SULCA"/>
    <s v="50-59 AÑOS"/>
    <n v="50"/>
    <x v="1"/>
    <s v="PFIZER"/>
    <s v="FF5107"/>
    <s v="10:59 AM"/>
    <s v="Milagros Rodríguez Caldas"/>
    <s v="AD 01"/>
    <s v="11:13 AM"/>
    <s v="DINA LUZ VILCA MURNIVE"/>
    <s v="11:28 AM"/>
    <x v="11"/>
    <s v="CV4"/>
    <m/>
    <m/>
  </r>
  <r>
    <x v="1"/>
    <n v="21080041"/>
    <s v="FRANCISCA DELFINA MANDUJANO DE ESTEBAN"/>
    <s v="70-79 AÑOS"/>
    <n v="72"/>
    <x v="0"/>
    <s v="PFIZER"/>
    <s v="FF5107"/>
    <s v="11:13 AM"/>
    <s v="Stephany B. Trinidad Valladolid"/>
    <s v="AD 04"/>
    <s v="11:23 AM"/>
    <s v="DINA LUZ VILCA MURNIVE"/>
    <s v="11:27 AM"/>
    <x v="1"/>
    <s v="CV6"/>
    <m/>
    <m/>
  </r>
  <r>
    <x v="1"/>
    <n v="41128145"/>
    <s v="LISANDRO JILASACA APAZA"/>
    <s v="30-39 AÑOS"/>
    <n v="39"/>
    <x v="0"/>
    <s v="SINOPHARM"/>
    <s v="202107B1816"/>
    <s v="11:10 AM"/>
    <s v="María Céspedes Esli"/>
    <s v="AD 03"/>
    <s v="11:18 AM"/>
    <s v="DINA LUZ VILCA MURNIVE"/>
    <s v="11:27 AM"/>
    <x v="8"/>
    <s v="BV10"/>
    <m/>
    <m/>
  </r>
  <r>
    <x v="1"/>
    <n v="24003772"/>
    <s v="CARLOS ALBERTO QUIRITA HUARACHA"/>
    <s v="40-49 AÑOS"/>
    <n v="46"/>
    <x v="0"/>
    <s v="PFIZER"/>
    <s v="FF5107"/>
    <s v="10:52 AM"/>
    <s v="Nathaly B. Huillcameza"/>
    <s v="AD 12"/>
    <s v="11:16 AM"/>
    <s v="MIRELLA YORJEAN VERA MENDEZ"/>
    <s v="11:27 AM"/>
    <x v="10"/>
    <s v="CV1"/>
    <m/>
    <m/>
  </r>
  <r>
    <x v="1"/>
    <n v="41420615"/>
    <s v="YENI MELISSA AQUINO BENANCIO"/>
    <s v="40-49 AÑOS"/>
    <n v="38"/>
    <x v="0"/>
    <s v="SINOPHARM"/>
    <s v="202107B1816"/>
    <s v="11:00 AM"/>
    <s v="Yulmar Mendoza Gaspar"/>
    <s v="AD 08"/>
    <s v="11:13 AM"/>
    <s v="SELMA L. RAMOS CONTRERAS"/>
    <s v="11:27 AM"/>
    <x v="18"/>
    <s v="BV9"/>
    <m/>
    <m/>
  </r>
  <r>
    <x v="1"/>
    <s v="09364750"/>
    <s v="GLADYS EMILIA LEYVA HUAMAN"/>
    <s v="50-59 AÑOS"/>
    <n v="51"/>
    <x v="0"/>
    <s v="PFIZER"/>
    <s v="FF5107"/>
    <s v="10:59 AM"/>
    <s v="Ana E. Ruiz Velasque"/>
    <s v="AD 02"/>
    <s v="11:12 AM"/>
    <s v="NICANOR JUNIOR JAUREGUI TOLEDO"/>
    <s v="11:27 AM"/>
    <x v="11"/>
    <s v="CV4"/>
    <m/>
    <m/>
  </r>
  <r>
    <x v="1"/>
    <n v="41558558"/>
    <s v="LIZETH ELIZABETH PALOMINO SULCARAY"/>
    <s v="30-39 AÑOS"/>
    <n v="38"/>
    <x v="0"/>
    <s v="SINOPHARM"/>
    <s v="2021072B1816"/>
    <s v="11:07 AM"/>
    <s v="Miguel Delgado Olaya"/>
    <s v="AD 10"/>
    <s v="11:17 AM"/>
    <s v="LUISA MONTOYA CABRERA"/>
    <s v="11:26 AM"/>
    <x v="14"/>
    <s v="AV3"/>
    <m/>
    <m/>
  </r>
  <r>
    <x v="1"/>
    <s v="06067153"/>
    <s v="SOFIA CAMPO AVILA"/>
    <s v="70-79 AÑOS"/>
    <n v="77"/>
    <x v="0"/>
    <s v="PFIZER"/>
    <s v="FF5107"/>
    <s v="11:09 AM"/>
    <s v="Yudit Vargas Evangelista"/>
    <s v="AD 05"/>
    <s v="11:19 AM"/>
    <s v="M. ADELA HUAYNATE OYARCE"/>
    <s v="11:26 AM"/>
    <x v="17"/>
    <s v="CV4"/>
    <m/>
    <m/>
  </r>
  <r>
    <x v="1"/>
    <n v="10600424"/>
    <s v="VICTORINA ALELI AGUADO QUINTANA"/>
    <s v="40-49 AÑOS"/>
    <n v="44"/>
    <x v="0"/>
    <s v="SINOPHARM"/>
    <s v="202107B1816"/>
    <s v="11:10 AM"/>
    <s v="NATALY NICOLLE FLORES CARREON"/>
    <s v="AD 04"/>
    <s v="11:18 AM"/>
    <s v="SELMA L. RAMOS CONTRERAS"/>
    <s v="11:25 AM"/>
    <x v="8"/>
    <s v="BV10"/>
    <m/>
    <m/>
  </r>
  <r>
    <x v="1"/>
    <n v="22476056"/>
    <s v="EBER CLODOALDO SALVADOR CASTRO"/>
    <s v="50-59 AÑOS"/>
    <n v="52"/>
    <x v="1"/>
    <s v="PFIZER"/>
    <s v="FF5107"/>
    <s v="11:06 AM"/>
    <s v="Sindy S. Quintana Buenaño"/>
    <s v="AD 10"/>
    <s v="11:16 AM"/>
    <s v="ALEXANDER ZAPATA MALDONADO"/>
    <s v="11:25 AM"/>
    <x v="10"/>
    <s v="CV1"/>
    <m/>
    <m/>
  </r>
  <r>
    <x v="1"/>
    <n v="40723709"/>
    <s v="ABEL EDILBERTO AGUILAR CALQUISTO"/>
    <s v="40-49 AÑOS"/>
    <n v="42"/>
    <x v="0"/>
    <s v="SINOPHARM"/>
    <s v="2021072B1816"/>
    <s v="11:08 AM"/>
    <s v="Sindy S. Quintana Buenaño"/>
    <s v="AD 10"/>
    <s v="11:16 AM"/>
    <s v="SELMA L. RAMOS CONTRERAS"/>
    <s v="11:25 AM"/>
    <x v="14"/>
    <s v="AV3"/>
    <m/>
    <m/>
  </r>
  <r>
    <x v="1"/>
    <n v="41496653"/>
    <s v="JORGE RAUL JOYO CHILE"/>
    <s v="30-39 AÑOS"/>
    <n v="39"/>
    <x v="0"/>
    <s v="SINOPHARM"/>
    <s v="202107B1816"/>
    <s v="11:00 AM"/>
    <s v="Ronald Gargate Munguia"/>
    <s v="AD 02"/>
    <s v="11:13 AM"/>
    <s v="LUISA MONTOYA CABRERA"/>
    <s v="11:25 AM"/>
    <x v="18"/>
    <s v="BV9"/>
    <m/>
    <m/>
  </r>
  <r>
    <x v="1"/>
    <s v="06034037"/>
    <s v="GUILLERMO VILLALOBOS CANGALAYA"/>
    <s v="70-79 AÑOS"/>
    <n v="76"/>
    <x v="0"/>
    <s v="PFIZER"/>
    <s v="FF5107"/>
    <s v="11:09 AM"/>
    <s v="KATHERINE ENCALADA ENCALADA"/>
    <s v="AD 02"/>
    <s v="11:17 AM"/>
    <s v="RAQUEL HUALLPA CORDOVA"/>
    <s v="11:25 AM"/>
    <x v="17"/>
    <s v="CV4"/>
    <m/>
    <m/>
  </r>
  <r>
    <x v="1"/>
    <n v="21261915"/>
    <s v="MIGUEL ANGEL CANAHUALPA Ã‘AHUIN"/>
    <s v="50-59 AÑOS"/>
    <n v="53"/>
    <x v="0"/>
    <s v="PFIZER"/>
    <s v="FF5107"/>
    <s v="11:05 AM"/>
    <s v="Miguel Delgado Olaya"/>
    <s v="AD 10"/>
    <s v="11:16 AM"/>
    <s v="NICANOR JUNIOR JAUREGUI TOLEDO"/>
    <s v="11:24 AM"/>
    <x v="10"/>
    <s v="CV1"/>
    <m/>
    <m/>
  </r>
  <r>
    <x v="1"/>
    <n v="41074960"/>
    <s v="ROSAURA CHILIN ORTEGA"/>
    <s v="40-49 AÑOS"/>
    <n v="44"/>
    <x v="0"/>
    <s v="SINOPHARM"/>
    <s v="202107B1816"/>
    <s v="11:04 AM"/>
    <s v="Milagros Rodríguez Caldas"/>
    <s v="AD 01"/>
    <s v="11:14 AM"/>
    <s v="LUISA MONTOYA CABRERA"/>
    <s v="11:24 AM"/>
    <x v="22"/>
    <s v="BV7"/>
    <m/>
    <m/>
  </r>
  <r>
    <x v="1"/>
    <s v="03372798"/>
    <s v="CESAR AUGUSTO CARNERO HERNANDEZ"/>
    <s v="40-49 AÑOS"/>
    <n v="46"/>
    <x v="0"/>
    <s v="PFIZER"/>
    <s v="FF5107"/>
    <s v="10:59 AM"/>
    <s v="Yudit Vargas Evangelista"/>
    <s v="AD 05"/>
    <s v="11:12 AM"/>
    <s v="LUISA MONTOYA CABRERA"/>
    <s v="11:24 AM"/>
    <x v="11"/>
    <s v="CV4"/>
    <m/>
    <m/>
  </r>
  <r>
    <x v="1"/>
    <n v="40359468"/>
    <s v="REYNALDO SAN JUAN LEGUIA"/>
    <s v="40-49 AÑOS"/>
    <n v="45"/>
    <x v="0"/>
    <s v="PFIZER"/>
    <s v="FF5107"/>
    <s v="10:55 AM"/>
    <s v="KATHERINE ENCALADA ENCALADA"/>
    <s v="AD 02"/>
    <s v="11:09 AM"/>
    <s v="M. ADELA HUAYNATE OYARCE"/>
    <s v="11:24 AM"/>
    <x v="13"/>
    <s v="CV2"/>
    <m/>
    <m/>
  </r>
  <r>
    <x v="1"/>
    <n v="29371155"/>
    <s v="JAIME ENRIQUE CRUZ RAMOS"/>
    <s v="60-69 AÑOS"/>
    <n v="64"/>
    <x v="0"/>
    <s v="PFIZER"/>
    <s v="FF5107"/>
    <s v="10:56 AM"/>
    <s v="Miguel Delgado Olaya"/>
    <s v="AD 10"/>
    <s v="11:11 AM"/>
    <s v="DINA LUZ VILCA MURNIVE"/>
    <s v="11:23 AM"/>
    <x v="11"/>
    <s v="CV4"/>
    <m/>
    <m/>
  </r>
  <r>
    <x v="1"/>
    <n v="42661128"/>
    <s v="INELSO DELGADO AYALA"/>
    <s v="30-39 AÑOS"/>
    <n v="38"/>
    <x v="0"/>
    <s v="SINOPHARM"/>
    <s v="202107B1816"/>
    <s v="11:00 AM"/>
    <s v="KATHERINE ENCALADA ENCALADA"/>
    <s v="AD 02"/>
    <s v="11:13 AM"/>
    <s v="ALEXANDER ZAPATA MALDONADO"/>
    <s v="11:23 AM"/>
    <x v="18"/>
    <s v="BV9"/>
    <m/>
    <m/>
  </r>
  <r>
    <x v="1"/>
    <n v="41083203"/>
    <s v="BLANCA SANTOS ALDANA REYES"/>
    <s v="30-39 AÑOS"/>
    <n v="39"/>
    <x v="0"/>
    <s v="SINOPHARM"/>
    <s v="2021072B1816"/>
    <s v="10:54 AM"/>
    <s v="Miguel Delgado Olaya"/>
    <s v="AD 10"/>
    <s v="11:08 AM"/>
    <s v="RAQUEL HUALLPA CORDOVA"/>
    <s v="11:23 AM"/>
    <x v="14"/>
    <s v="AV3"/>
    <m/>
    <m/>
  </r>
  <r>
    <x v="1"/>
    <n v="20723564"/>
    <s v="FLOR DE MARIA AGUILAR BONILLA"/>
    <s v="40-49 AÑOS"/>
    <n v="49"/>
    <x v="0"/>
    <s v="PFIZER"/>
    <s v="FF5107"/>
    <s v="10:54 AM"/>
    <s v="Francisco G. Calderón Chávez"/>
    <s v="AD 01"/>
    <s v="11:07 AM"/>
    <s v="ALEXANDER ZAPATA MALDONADO"/>
    <s v="11:22 AM"/>
    <x v="13"/>
    <s v="CV2"/>
    <m/>
    <m/>
  </r>
  <r>
    <x v="1"/>
    <n v="80353340"/>
    <s v="ARTURO CAJUSOL VALDERA"/>
    <s v="40-49 AÑOS"/>
    <n v="42"/>
    <x v="0"/>
    <s v="SINOPHARM"/>
    <s v="202107B1816"/>
    <s v="11:03 AM"/>
    <s v="Yulmar Mendoza Gaspar"/>
    <s v="AD 08"/>
    <s v="11:14 AM"/>
    <s v="SELMA L. RAMOS CONTRERAS"/>
    <s v="11:22 AM"/>
    <x v="22"/>
    <s v="BV7"/>
    <m/>
    <m/>
  </r>
  <r>
    <x v="1"/>
    <n v="41746191"/>
    <s v="ABEL BENITO BRONCANO CIRIACO"/>
    <s v="30-39 AÑOS"/>
    <n v="38"/>
    <x v="0"/>
    <s v="SINOPHARM"/>
    <s v="202107B1816"/>
    <s v="11:06 AM"/>
    <s v="Miguel Delgado Olaya"/>
    <s v="AD 10"/>
    <s v="11:17 AM"/>
    <s v="DINA LUZ VILCA MURNIVE"/>
    <s v="11:22 AM"/>
    <x v="8"/>
    <s v="BV10"/>
    <m/>
    <m/>
  </r>
  <r>
    <x v="1"/>
    <n v="10038652"/>
    <s v="LEO RAMIRO SALCEDO BRINGAS"/>
    <s v="40-49 AÑOS"/>
    <n v="49"/>
    <x v="1"/>
    <s v="PFIZER"/>
    <s v="FF5107"/>
    <s v="10:56 AM"/>
    <s v="KATHERINE ENCALADA ENCALADA"/>
    <s v="AD 02"/>
    <s v="11:11 AM"/>
    <s v="M. ADELA HUAYNATE OYARCE"/>
    <s v="11:22 AM"/>
    <x v="11"/>
    <s v="CV4"/>
    <m/>
    <m/>
  </r>
  <r>
    <x v="1"/>
    <n v="41675842"/>
    <s v="MARISOL CHAMBI CHAMBI"/>
    <s v="30-39 AÑOS"/>
    <n v="38"/>
    <x v="0"/>
    <s v="SINOPHARM"/>
    <s v="2021072B1816"/>
    <s v="9:53 AM"/>
    <s v="Miguel Delgado Olaya"/>
    <s v="AD 10"/>
    <s v="11:10 AM"/>
    <s v="NICANOR JUNIOR JAUREGUI TOLEDO"/>
    <s v="11:21 AM"/>
    <x v="14"/>
    <s v="AV3"/>
    <m/>
    <m/>
  </r>
  <r>
    <x v="1"/>
    <n v="10467950"/>
    <s v="VALENTINA VARGAS HUINCHO"/>
    <s v="40-49 AÑOS"/>
    <n v="44"/>
    <x v="1"/>
    <s v="PFIZER"/>
    <s v="FF5107"/>
    <s v="10:55 AM"/>
    <s v="Milagros Rodríguez Caldas"/>
    <s v="AD 01"/>
    <s v="11:09 AM"/>
    <s v="SELMA L. RAMOS CONTRERAS"/>
    <s v="11:20 AM"/>
    <x v="13"/>
    <s v="CV2"/>
    <m/>
    <m/>
  </r>
  <r>
    <x v="1"/>
    <n v="40614923"/>
    <s v="MELISSA JOHANA LARA MEDINA"/>
    <s v="40-49 AÑOS"/>
    <n v="41"/>
    <x v="0"/>
    <s v="SINOPHARM"/>
    <s v="202107B1816"/>
    <s v="10:55 AM"/>
    <s v="María Céspedes Esli"/>
    <s v="AD 03"/>
    <s v="11:10 AM"/>
    <s v="ALEXANDER ZAPATA MALDONADO"/>
    <s v="11:20 AM"/>
    <x v="22"/>
    <s v="BV7"/>
    <m/>
    <m/>
  </r>
  <r>
    <x v="1"/>
    <n v="29371328"/>
    <s v="MARTHA VICTORIA MAMANI DE CRUZ"/>
    <s v="50-59 AÑOS"/>
    <n v="57"/>
    <x v="0"/>
    <s v="PFIZER"/>
    <s v="FF5107"/>
    <s v="10:57 AM"/>
    <s v="Yudit Vargas Evangelista"/>
    <s v="AD 05"/>
    <s v="11:10 AM"/>
    <s v="LUISA MONTOYA CABRERA"/>
    <s v="11:20 AM"/>
    <x v="11"/>
    <s v="CV4"/>
    <m/>
    <m/>
  </r>
  <r>
    <x v="1"/>
    <n v="40351231"/>
    <s v="WILBER GUILLERMO LLAVE YUPANQUI"/>
    <s v="40-49 AÑOS"/>
    <n v="42"/>
    <x v="0"/>
    <s v="SINOPHARM"/>
    <s v="202107B1816"/>
    <s v="10:59 AM"/>
    <s v="María Céspedes Esli"/>
    <s v="AD 03"/>
    <s v="11:12 AM"/>
    <s v="SELMA L. RAMOS CONTRERAS"/>
    <s v="11:20 AM"/>
    <x v="8"/>
    <s v="BV10"/>
    <m/>
    <m/>
  </r>
  <r>
    <x v="1"/>
    <n v="44869675"/>
    <s v="LIZAR VILCHEZ GUEVARA"/>
    <s v="30-39 AÑOS"/>
    <n v="38"/>
    <x v="0"/>
    <s v="SINOPHARM"/>
    <s v="202107B1816"/>
    <s v="10:59 AM"/>
    <s v="Milagros Rodríguez Caldas"/>
    <s v="AD 01"/>
    <s v="11:12 AM"/>
    <s v="DINA LUZ VILCA MURNIVE"/>
    <s v="11:20 AM"/>
    <x v="18"/>
    <s v="BV9"/>
    <m/>
    <m/>
  </r>
  <r>
    <x v="1"/>
    <n v="16766715"/>
    <s v="FRANCISCO NICOLAS OLIVOS INCIO"/>
    <s v="40-49 AÑOS"/>
    <n v="44"/>
    <x v="1"/>
    <s v="PFIZER"/>
    <s v="FF5107"/>
    <s v="10:56 AM"/>
    <s v="Ana E. Ruiz Velasque"/>
    <s v="AD 02"/>
    <s v="11:08 AM"/>
    <s v="SELMA L. RAMOS CONTRERAS"/>
    <s v="11:19 AM"/>
    <x v="13"/>
    <s v="CV2"/>
    <m/>
    <m/>
  </r>
  <r>
    <x v="1"/>
    <n v="42533864"/>
    <s v="SERGIO DAVID MONTALBAN MARTINEZ"/>
    <s v="30-39 AÑOS"/>
    <n v="39"/>
    <x v="0"/>
    <s v="SINOPHARM"/>
    <s v="2021072B1816"/>
    <s v="10:57 AM"/>
    <s v="Milagros Rodríguez Caldas"/>
    <s v="AD 01"/>
    <s v="11:11 AM"/>
    <s v="SELMA L. RAMOS CONTRERAS"/>
    <s v="11:19 AM"/>
    <x v="14"/>
    <s v="AV3"/>
    <m/>
    <m/>
  </r>
  <r>
    <x v="1"/>
    <n v="41763851"/>
    <s v="EDGAR POMACANCHARI COLLAHUACHO"/>
    <s v="30-39 AÑOS"/>
    <n v="39"/>
    <x v="0"/>
    <s v="SINOPHARM"/>
    <s v="202107B1816"/>
    <s v="10:56 AM"/>
    <s v="Nathaly B. Huillcameza"/>
    <s v="AD 12"/>
    <s v="11:11 AM"/>
    <s v="ALEXANDER ZAPATA MALDONADO"/>
    <s v="11:18 AM"/>
    <x v="8"/>
    <s v="BV10"/>
    <m/>
    <m/>
  </r>
  <r>
    <x v="1"/>
    <n v="41060135"/>
    <s v="BETTY RAMOS AGUIRRE"/>
    <s v="40-49 AÑOS"/>
    <n v="40"/>
    <x v="0"/>
    <s v="SINOPHARM"/>
    <s v="202107B1816"/>
    <s v="11:00 AM"/>
    <s v="Nathaly B. Huillcameza"/>
    <s v="AD 12"/>
    <s v="11:12 AM"/>
    <s v="M. ADELA HUAYNATE OYARCE"/>
    <s v="11:18 AM"/>
    <x v="20"/>
    <s v="BV4"/>
    <m/>
    <m/>
  </r>
  <r>
    <x v="1"/>
    <n v="41653461"/>
    <s v="SANDRA NELLY VELASQUEZ ZACARIAS"/>
    <s v="30-39 AÑOS"/>
    <n v="38"/>
    <x v="0"/>
    <s v="SINOPHARM"/>
    <s v="202107B1816"/>
    <s v="10:48 AM"/>
    <s v="Yulmar Mendoza Gaspar"/>
    <s v="AD 08"/>
    <s v="11:04 AM"/>
    <s v="NARLY TALVI GUERRA HUAYANAY"/>
    <s v="11:18 AM"/>
    <x v="18"/>
    <s v="BV9"/>
    <m/>
    <m/>
  </r>
  <r>
    <x v="1"/>
    <n v="40562965"/>
    <s v="ADELA CAMPOS MENDOZA"/>
    <s v="40-49 AÑOS"/>
    <n v="42"/>
    <x v="1"/>
    <s v="PFIZER"/>
    <s v="FF5107"/>
    <s v="10:53 AM"/>
    <s v="Yudit Vargas Evangelista"/>
    <s v="AD 05"/>
    <s v="11:08 AM"/>
    <s v="M. ADELA HUAYNATE OYARCE"/>
    <s v="11:17 AM"/>
    <x v="13"/>
    <s v="CV2"/>
    <m/>
    <m/>
  </r>
  <r>
    <x v="1"/>
    <n v="40198037"/>
    <s v="GUILLERMO MIRANDA HUALLPA"/>
    <s v="40-49 AÑOS"/>
    <n v="42"/>
    <x v="0"/>
    <s v="SINOPHARM"/>
    <s v="202107B1816"/>
    <s v="10:54 AM"/>
    <s v="Yudit Vargas Evangelista"/>
    <s v="AD 05"/>
    <s v="11:09 AM"/>
    <s v="DINA LUZ VILCA MURNIVE"/>
    <s v="11:17 AM"/>
    <x v="8"/>
    <s v="BV10"/>
    <m/>
    <m/>
  </r>
  <r>
    <x v="1"/>
    <n v="41777169"/>
    <s v="RICHARD ALVARADO REYES"/>
    <s v="40-49 AÑOS"/>
    <n v="40"/>
    <x v="0"/>
    <s v="SINOPHARM"/>
    <s v="202107B1816"/>
    <s v="10:57 AM"/>
    <s v="María Céspedes Esli"/>
    <s v="AD 03"/>
    <s v="11:10 AM"/>
    <s v="SELMA L. RAMOS CONTRERAS"/>
    <s v="11:17 AM"/>
    <x v="22"/>
    <s v="BV7"/>
    <m/>
    <m/>
  </r>
  <r>
    <x v="1"/>
    <n v="10870390"/>
    <s v="JUAN CARLOS NAVARRO UGAZ"/>
    <s v="40-49 AÑOS"/>
    <n v="43"/>
    <x v="0"/>
    <s v="SINOPHARM"/>
    <s v="2021072B1816"/>
    <s v="10:52 AM"/>
    <s v="KATHERINE ENCALADA ENCALADA"/>
    <s v="AD 02"/>
    <s v="11:06 AM"/>
    <s v="SELMA L. RAMOS CONTRERAS"/>
    <s v="11:17 AM"/>
    <x v="14"/>
    <s v="AV3"/>
    <m/>
    <m/>
  </r>
  <r>
    <x v="1"/>
    <n v="40523902"/>
    <s v="ROSARIO NANCY LAURA BONIFACIO"/>
    <s v="40-49 AÑOS"/>
    <n v="41"/>
    <x v="0"/>
    <s v="SINOPHARM"/>
    <s v="202107B1816"/>
    <s v="10:39 AM"/>
    <s v="Ana E. Ruiz Velasque"/>
    <s v="AD 02"/>
    <s v="11:06 AM"/>
    <s v="M. ADELA HUAYNATE OYARCE"/>
    <s v="11:16 AM"/>
    <x v="8"/>
    <s v="BV10"/>
    <m/>
    <m/>
  </r>
  <r>
    <x v="1"/>
    <n v="10046791"/>
    <s v="MARIA SALOME ARREATEGUI MAZA"/>
    <s v="50-59 AÑOS"/>
    <n v="51"/>
    <x v="1"/>
    <s v="PFIZER"/>
    <s v="FF5107"/>
    <s v="10:54 AM"/>
    <s v="Milagros Rodríguez Caldas"/>
    <s v="AD 01"/>
    <s v="11:06 AM"/>
    <s v="NICANOR JUNIOR JAUREGUI TOLEDO"/>
    <s v="11:16 AM"/>
    <x v="13"/>
    <s v="CV2"/>
    <m/>
    <m/>
  </r>
  <r>
    <x v="1"/>
    <n v="41211843"/>
    <s v="HENRY MONTES RODRIGUEZ"/>
    <s v="30-39 AÑOS"/>
    <n v="39"/>
    <x v="0"/>
    <s v="SINOPHARM"/>
    <s v="202107B1816"/>
    <s v="10:48 AM"/>
    <s v="Nathaly B. Huillcameza"/>
    <s v="AD 12"/>
    <s v="11:03 AM"/>
    <s v="M. ADELA HUAYNATE OYARCE"/>
    <s v="11:16 AM"/>
    <x v="18"/>
    <s v="BV9"/>
    <m/>
    <m/>
  </r>
  <r>
    <x v="1"/>
    <n v="40205296"/>
    <s v="ANGELICA MARIA NORIEGA TOMANGUILLA"/>
    <s v="40-49 AÑOS"/>
    <n v="42"/>
    <x v="0"/>
    <s v="SINOPHARM"/>
    <s v="202107B1816"/>
    <s v="10:53 AM"/>
    <s v="Yulmar Mendoza Gaspar"/>
    <s v="AD 08"/>
    <s v="11:09 AM"/>
    <s v="NICANOR JUNIOR JAUREGUI TOLEDO"/>
    <s v="11:15 AM"/>
    <x v="22"/>
    <s v="BV7"/>
    <m/>
    <m/>
  </r>
  <r>
    <x v="1"/>
    <n v="40966916"/>
    <s v="NILA ELIZABETH HERHUAY GUTIERREZ"/>
    <s v="40-49 AÑOS"/>
    <n v="40"/>
    <x v="0"/>
    <s v="SINOPHARM"/>
    <s v="2021072B1816"/>
    <s v="10:53 AM"/>
    <s v="Miguel Delgado Olaya"/>
    <s v="AD 10"/>
    <s v="11:07 AM"/>
    <s v="M. ADELA HUAYNATE OYARCE"/>
    <s v="11:15 AM"/>
    <x v="14"/>
    <s v="AV3"/>
    <m/>
    <m/>
  </r>
  <r>
    <x v="1"/>
    <s v="02876801"/>
    <s v="MANUEL LUZON VERGARA"/>
    <s v="40-49 AÑOS"/>
    <n v="49"/>
    <x v="1"/>
    <s v="PFIZER"/>
    <s v="FF5107"/>
    <s v="10:52 AM"/>
    <s v="Ronald Gargate Munguia"/>
    <s v="AD 02"/>
    <s v="11:05 AM"/>
    <s v="ALEXANDER ZAPATA MALDONADO"/>
    <s v="11:15 AM"/>
    <x v="21"/>
    <s v="CV8"/>
    <m/>
    <m/>
  </r>
  <r>
    <x v="1"/>
    <n v="42291121"/>
    <s v="MARTIN NUÑEZ HUANCA"/>
    <s v="30-39 AÑOS"/>
    <n v="39"/>
    <x v="0"/>
    <s v="SINOPHARM"/>
    <s v="202107B1816"/>
    <s v="10:50 AM"/>
    <s v="Nathaly B. Huillcameza"/>
    <s v="AD 12"/>
    <s v="11:05 AM"/>
    <s v="SELMA L. RAMOS CONTRERAS"/>
    <s v="11:15 AM"/>
    <x v="8"/>
    <s v="BV10"/>
    <m/>
    <m/>
  </r>
  <r>
    <x v="1"/>
    <n v="10605293"/>
    <s v="MARELLY YSABEL ARIAS MEDINA"/>
    <s v="40-49 AÑOS"/>
    <n v="43"/>
    <x v="1"/>
    <s v="PFIZER"/>
    <s v="FF5107"/>
    <s v="11:02 AM"/>
    <s v="María Céspedes Esli"/>
    <s v="AD 03"/>
    <s v="11:04 AM"/>
    <s v="RAQUEL HUALLPA CORDOVA"/>
    <s v="11:14 AM"/>
    <x v="21"/>
    <s v="CV8"/>
    <m/>
    <m/>
  </r>
  <r>
    <x v="1"/>
    <n v="44145776"/>
    <s v="ROSSMERY DORA ESPINOZA TORIBIO"/>
    <s v="30-39 AÑOS"/>
    <n v="38"/>
    <x v="0"/>
    <s v="SINOPHARM"/>
    <s v="2021072B1816"/>
    <s v="10:48 AM"/>
    <s v="Yudit Vargas Evangelista"/>
    <s v="AD 05"/>
    <s v="11:03 AM"/>
    <s v="LUISA MONTOYA CABRERA"/>
    <s v="11:14 AM"/>
    <x v="14"/>
    <s v="AV3"/>
    <m/>
    <m/>
  </r>
  <r>
    <x v="1"/>
    <n v="41886570"/>
    <s v="EDUARDO RAMOS CLEMENTE"/>
    <s v="40-49 AÑOS"/>
    <n v="40"/>
    <x v="0"/>
    <s v="SINOPHARM"/>
    <s v="202107B1816"/>
    <s v="10:47 AM"/>
    <s v="KATHERINE ENCALADA ENCALADA"/>
    <s v="AD 02"/>
    <s v="11:03 AM"/>
    <s v="ALEXANDER ZAPATA MALDONADO"/>
    <s v="11:14 AM"/>
    <x v="18"/>
    <s v="BV9"/>
    <m/>
    <m/>
  </r>
  <r>
    <x v="1"/>
    <n v="40872532"/>
    <s v="MILAGROS CONDOR JAVIER"/>
    <s v="40-49 AÑOS"/>
    <n v="40"/>
    <x v="0"/>
    <s v="SINOPHARM"/>
    <s v="202107B1816"/>
    <s v="10:51 AM"/>
    <s v="Yulmar Mendoza Gaspar"/>
    <s v="AD 08"/>
    <s v="11:05 AM"/>
    <s v="NARLY TALVI GUERRA HUAYANAY"/>
    <s v="11:13 AM"/>
    <x v="8"/>
    <s v="BV10"/>
    <m/>
    <m/>
  </r>
  <r>
    <x v="1"/>
    <n v="40612622"/>
    <s v="DORIS ANGELICA VARGAS PUMAPILLO"/>
    <s v="40-49 AÑOS"/>
    <n v="41"/>
    <x v="0"/>
    <s v="SINOPHARM"/>
    <s v="202107B1816"/>
    <s v="10:56 AM"/>
    <s v="Yulmar Mendoza Gaspar"/>
    <s v="AD 08"/>
    <s v="11:08 AM"/>
    <s v="ALEXANDER ZAPATA MALDONADO"/>
    <s v="11:13 AM"/>
    <x v="22"/>
    <s v="BV7"/>
    <m/>
    <m/>
  </r>
  <r>
    <x v="1"/>
    <s v="09064885"/>
    <s v="ANTONIO MERCERIS SALOMON LORETO"/>
    <s v="70-79 AÑOS"/>
    <n v="74"/>
    <x v="0"/>
    <s v="PFIZER"/>
    <s v="FF5107"/>
    <s v="10:41 AM"/>
    <s v="Claudia Ynga Astete"/>
    <s v="AD 05"/>
    <s v="10:55 AM"/>
    <s v="NARLY TALVI GUERRA HUAYANAY"/>
    <s v="11:12 AM"/>
    <x v="17"/>
    <s v="CV4"/>
    <m/>
    <m/>
  </r>
  <r>
    <x v="1"/>
    <n v="40418148"/>
    <s v="EDGAR LUIS QUISPE ESPINOZA"/>
    <s v="40-49 AÑOS"/>
    <n v="44"/>
    <x v="1"/>
    <s v="PFIZER"/>
    <s v="FF5107"/>
    <s v="10:50 AM"/>
    <s v="KATHERINE ENCALADA ENCALADA"/>
    <s v="AD 02"/>
    <s v="11:04 AM"/>
    <s v="SELMA L. RAMOS CONTRERAS"/>
    <s v="11:12 AM"/>
    <x v="21"/>
    <s v="CV8"/>
    <m/>
    <m/>
  </r>
  <r>
    <x v="1"/>
    <n v="14329727"/>
    <s v="ARGENIS RAMÓN  PALOMARES ARAUJO "/>
    <s v="40-49 AÑOS"/>
    <n v="44"/>
    <x v="0"/>
    <s v="SINOPHARM"/>
    <s v="2021072B1816"/>
    <s v="10:46 AM"/>
    <s v="Yudit Vargas Evangelista"/>
    <s v="AD 05"/>
    <s v="11:01 AM"/>
    <s v="NARLY TALVI GUERRA HUAYANAY"/>
    <s v="11:12 AM"/>
    <x v="14"/>
    <s v="AV3"/>
    <m/>
    <m/>
  </r>
  <r>
    <x v="1"/>
    <n v="40128547"/>
    <s v="MARLENY OLIVA MACHA PEREZ"/>
    <s v="40-49 AÑOS"/>
    <n v="42"/>
    <x v="0"/>
    <s v="SINOPHARM"/>
    <s v="202107B1816"/>
    <s v="10:47 AM"/>
    <s v="María Céspedes Esli"/>
    <s v="AD 03"/>
    <s v="11:02 AM"/>
    <s v="NARLY TALVI GUERRA HUAYANAY"/>
    <s v="11:11 AM"/>
    <x v="18"/>
    <s v="BV9"/>
    <m/>
    <m/>
  </r>
  <r>
    <x v="1"/>
    <s v="07348907"/>
    <s v="ALEJANDRINA GLORIA PACHECO CORDOVA DE AQUINO"/>
    <s v="70-79 AÑOS"/>
    <n v="71"/>
    <x v="1"/>
    <s v="PFIZER"/>
    <s v="FF5107"/>
    <s v="10:49 AM"/>
    <s v="Ana E. Ruiz Velasque"/>
    <s v="AD 02"/>
    <s v="11:03 AM"/>
    <s v="NICANOR JUNIOR JAUREGUI TOLEDO"/>
    <s v="11:11 AM"/>
    <x v="21"/>
    <s v="CV8"/>
    <m/>
    <m/>
  </r>
  <r>
    <x v="1"/>
    <n v="40003487"/>
    <s v="ANTONIA SEDANO HUARANCCA"/>
    <s v="40-49 AÑOS"/>
    <n v="42"/>
    <x v="0"/>
    <s v="SINOPHARM"/>
    <s v="202107B1816"/>
    <s v="10:51 AM"/>
    <s v="Yudit Vargas Evangelista"/>
    <s v="AD 05"/>
    <s v="11:04 AM"/>
    <s v="ALEXANDER ZAPATA MALDONADO"/>
    <s v="11:11 AM"/>
    <x v="8"/>
    <s v="BV10"/>
    <m/>
    <m/>
  </r>
  <r>
    <x v="1"/>
    <n v="20058481"/>
    <s v="MOISES RUBEN ESCALANTE REVOLLAR"/>
    <s v="50-59 AÑOS"/>
    <n v="54"/>
    <x v="0"/>
    <s v="PFIZER"/>
    <s v="FF5107"/>
    <s v="10:49 AM"/>
    <s v="Milagros Rodríguez Caldas"/>
    <s v="AD 01"/>
    <s v="11:02 AM"/>
    <s v="ALEXANDER ZAPATA MALDONADO"/>
    <s v="11:10 AM"/>
    <x v="21"/>
    <s v="CV8"/>
    <m/>
    <m/>
  </r>
  <r>
    <x v="1"/>
    <n v="41672842"/>
    <s v="DAVID MARTIN VELASQUEZ CABILIA"/>
    <s v="30-39 AÑOS"/>
    <n v="38"/>
    <x v="0"/>
    <s v="SINOPHARM"/>
    <s v="202107B1816"/>
    <s v="10:50 AM"/>
    <s v="María Céspedes Esli"/>
    <s v="AD 03"/>
    <s v="11:04 AM"/>
    <s v="M. ADELA HUAYNATE OYARCE"/>
    <s v="11:10 AM"/>
    <x v="8"/>
    <s v="BV10"/>
    <m/>
    <m/>
  </r>
  <r>
    <x v="1"/>
    <n v="42404008"/>
    <s v="DEISY INES CAMARGO GOMEZ"/>
    <s v="30-39 AÑOS"/>
    <n v="37"/>
    <x v="0"/>
    <s v="SINOPHARM"/>
    <s v="202107B1816"/>
    <s v="10:44 AM"/>
    <s v="Sindy S. Quintana Buenaño"/>
    <s v="AD 10"/>
    <s v="11:00 AM"/>
    <s v="ALEXANDER ZAPATA MALDONADO"/>
    <s v="11:10 AM"/>
    <x v="22"/>
    <s v="BV7"/>
    <m/>
    <m/>
  </r>
  <r>
    <x v="1"/>
    <s v="002898518"/>
    <s v="JHENDERSON JOSE CABANIEL ORTUNO"/>
    <s v="30-39 AÑOS"/>
    <n v="38"/>
    <x v="0"/>
    <s v="SINOPHARM"/>
    <s v="2021072B1816"/>
    <s v="10:45 AM"/>
    <s v="María Céspedes Esli"/>
    <s v="AD 03"/>
    <s v="11:01 AM"/>
    <s v="LUISA MONTOYA CABRERA"/>
    <s v="11:10 AM"/>
    <x v="14"/>
    <s v="AV3"/>
    <m/>
    <m/>
  </r>
  <r>
    <x v="1"/>
    <n v="10626375"/>
    <s v="AYNOR CONSTANTINO ESPINOZA PARDAVE"/>
    <s v="40-49 AÑOS"/>
    <n v="43"/>
    <x v="1"/>
    <s v="PFIZER"/>
    <s v="FF5107"/>
    <s v="10:45 AM"/>
    <s v="Yulmar Mendoza Gaspar"/>
    <s v="AD 08"/>
    <s v="11:00 AM"/>
    <s v="NICANOR JUNIOR JAUREGUI TOLEDO"/>
    <s v="11:10 AM"/>
    <x v="1"/>
    <s v="CV6"/>
    <m/>
    <m/>
  </r>
  <r>
    <x v="1"/>
    <n v="40655196"/>
    <s v="SHARLIN VERONICA ASTOHUAMAN LLACUACHAQUI"/>
    <s v="40-49 AÑOS"/>
    <n v="40"/>
    <x v="0"/>
    <s v="SINOPHARM"/>
    <s v="202107B1816"/>
    <s v="10:46 AM"/>
    <s v="Milagros Rodríguez Caldas"/>
    <s v="AD 01"/>
    <s v="11:02 AM"/>
    <s v="M. ADELA HUAYNATE OYARCE"/>
    <s v="11:09 AM"/>
    <x v="18"/>
    <s v="BV9"/>
    <m/>
    <m/>
  </r>
  <r>
    <x v="1"/>
    <s v="002376172"/>
    <s v="SANDRA YURAIMA CONTRERA REY"/>
    <s v="40-49 AÑOS"/>
    <n v="41"/>
    <x v="0"/>
    <s v="SINOPHARM"/>
    <s v="202107B1816"/>
    <s v="10:53 AM"/>
    <s v="Ana E. Ruiz Velasque"/>
    <s v="AD 02"/>
    <s v="11:04 AM"/>
    <s v="NICANOR JUNIOR JAUREGUI TOLEDO"/>
    <s v="11:09 AM"/>
    <x v="8"/>
    <s v="BV10"/>
    <m/>
    <m/>
  </r>
  <r>
    <x v="1"/>
    <s v="07264632"/>
    <s v="SARA CESPEDES SIERRA"/>
    <s v="MENORES DE 50"/>
    <n v="49"/>
    <x v="1"/>
    <s v="PFIZER"/>
    <s v="FF5107"/>
    <s v="10:40 AM"/>
    <s v="Yudit Vargas Evangelista"/>
    <s v="AD 05"/>
    <m/>
    <m/>
    <s v="11:09 AM"/>
    <x v="17"/>
    <s v="CV4"/>
    <m/>
    <m/>
  </r>
  <r>
    <x v="1"/>
    <n v="10876651"/>
    <s v="MANUEL RICHARD MELO HUMAREDA"/>
    <s v="40-49 AÑOS"/>
    <n v="44"/>
    <x v="0"/>
    <s v="SINOPHARM"/>
    <s v="202107B1816"/>
    <s v="10:53 AM"/>
    <s v="KATHERINE ENCALADA ENCALADA"/>
    <s v="AD 02"/>
    <s v="10:58 AM"/>
    <s v="NARLY TALVI GUERRA HUAYANAY"/>
    <s v="11:09 AM"/>
    <x v="22"/>
    <s v="BV7"/>
    <m/>
    <m/>
  </r>
  <r>
    <x v="1"/>
    <s v="09847098"/>
    <s v="JULIO ORLANDO LARA JIMENEZ"/>
    <s v="50-59 AÑOS"/>
    <n v="50"/>
    <x v="1"/>
    <s v="PFIZER"/>
    <s v="FF5107"/>
    <s v="10:44 AM"/>
    <s v="Ricardo A. Matos Araujo"/>
    <s v="AD 10"/>
    <s v="10:59 AM"/>
    <s v="LUISA MONTOYA CABRERA"/>
    <s v="11:08 AM"/>
    <x v="1"/>
    <s v="CV6"/>
    <m/>
    <m/>
  </r>
  <r>
    <x v="1"/>
    <n v="41468389"/>
    <s v="DEYSY ASTOHUAMAN LLACUACHAQUI"/>
    <s v="30-39 AÑOS"/>
    <n v="38"/>
    <x v="0"/>
    <s v="SINOPHARM"/>
    <s v="202107B1816"/>
    <s v="10:46 AM"/>
    <s v="KATHERINE ENCALADA ENCALADA"/>
    <s v="AD 02"/>
    <s v="11:01 AM"/>
    <s v="DINA LUZ VILCA MURNIVE"/>
    <s v="11:07 AM"/>
    <x v="18"/>
    <s v="BV9"/>
    <m/>
    <m/>
  </r>
  <r>
    <x v="1"/>
    <n v="10875059"/>
    <s v="DENNYS TEODORO MEZA DAMIAN"/>
    <s v="40-49 AÑOS"/>
    <n v="47"/>
    <x v="1"/>
    <s v="PFIZER"/>
    <s v="FF5107"/>
    <s v="10:42 AM"/>
    <s v="Nathaly B. Huillcameza"/>
    <s v="AD 12"/>
    <s v="10:59 AM"/>
    <s v="RAQUEL HUALLPA CORDOVA"/>
    <s v="11:07 AM"/>
    <x v="1"/>
    <s v="CV6"/>
    <m/>
    <m/>
  </r>
  <r>
    <x v="1"/>
    <n v="44255561"/>
    <s v="CLAYS GIOVANNI RIVERA DE LA CRUZ"/>
    <s v="40-49 AÑOS"/>
    <n v="40"/>
    <x v="0"/>
    <s v="SINOPHARM"/>
    <s v="202107B1816"/>
    <s v="10:42 AM"/>
    <s v="NATALY NICOLLE FLORES CARREON"/>
    <s v="AD 04"/>
    <s v="10:58 AM"/>
    <s v="DINA LUZ VILCA MURNIVE"/>
    <s v="11:07 AM"/>
    <x v="22"/>
    <s v="BV7"/>
    <m/>
    <m/>
  </r>
  <r>
    <x v="1"/>
    <n v="10815005"/>
    <s v="LUZDINA SAIRITUPAC CARBAJAL"/>
    <s v="40-49 AÑOS"/>
    <n v="43"/>
    <x v="1"/>
    <s v="PFIZER"/>
    <s v="FF5107"/>
    <s v="3:04 PM"/>
    <s v="Gerson Jesús Tejada Escalante"/>
    <s v="AD 04"/>
    <s v="9:40 AM"/>
    <s v="LUISA MONTOYA CABRERA"/>
    <s v="11:07 AM"/>
    <x v="10"/>
    <s v="CV1"/>
    <m/>
    <m/>
  </r>
  <r>
    <x v="1"/>
    <s v="06547366"/>
    <s v="FELICIANO CURASI NINA"/>
    <s v="70-79 AÑOS"/>
    <n v="75"/>
    <x v="0"/>
    <s v="PFIZER"/>
    <s v="FF5107"/>
    <s v="10:36 AM"/>
    <s v="Claudia Ynga Astete"/>
    <s v="AD 05"/>
    <s v="10:43 AM"/>
    <s v="SELMA L. RAMOS CONTRERAS"/>
    <s v="11:07 AM"/>
    <x v="17"/>
    <s v="CV4"/>
    <m/>
    <m/>
  </r>
  <r>
    <x v="1"/>
    <n v="21869963"/>
    <s v="JESUS OSCAR LAURA CANO"/>
    <s v="40-49 AÑOS"/>
    <n v="47"/>
    <x v="1"/>
    <s v="SINOPHARM"/>
    <s v="2021072B1816"/>
    <s v="10:44 AM"/>
    <s v="Nathaly B. Huillcameza"/>
    <s v="AD 12"/>
    <s v="11:01 AM"/>
    <s v="NICANOR JUNIOR JAUREGUI TOLEDO"/>
    <s v="11:07 AM"/>
    <x v="14"/>
    <s v="AV3"/>
    <m/>
    <m/>
  </r>
  <r>
    <x v="1"/>
    <n v="40446584"/>
    <s v="PERCY ALEX ROJAS SANCHEZ"/>
    <s v="40-49 AÑOS"/>
    <n v="41"/>
    <x v="0"/>
    <s v="SINOPHARM"/>
    <s v="202107B1816"/>
    <s v="10:43 AM"/>
    <s v="KATHERINE ENCALADA ENCALADA"/>
    <s v="AD 02"/>
    <s v="10:58 AM"/>
    <s v="LUISA MONTOYA CABRERA"/>
    <s v="11:06 AM"/>
    <x v="22"/>
    <s v="BV7"/>
    <m/>
    <m/>
  </r>
  <r>
    <x v="1"/>
    <n v="41944735"/>
    <s v="NESTOR TAZA ALVAREZ"/>
    <s v="40-49 AÑOS"/>
    <n v="45"/>
    <x v="1"/>
    <s v="PFIZER"/>
    <s v="FF5107"/>
    <s v="10:07 AM"/>
    <s v="Ricardo A. Matos Araujo"/>
    <s v="AD 10"/>
    <s v="10:11 AM"/>
    <s v="NARLY TALVI GUERRA HUAYANAY"/>
    <s v="11:06 AM"/>
    <x v="10"/>
    <s v="CV1"/>
    <m/>
    <m/>
  </r>
  <r>
    <x v="1"/>
    <s v="07497190"/>
    <s v="BRITT MARIVEL BERROSPI MUÑOZ"/>
    <s v="40-49 AÑOS"/>
    <n v="46"/>
    <x v="1"/>
    <s v="PFIZER"/>
    <s v="FF5107"/>
    <s v="10:43 AM"/>
    <s v="Ronald Gargate Munguia"/>
    <s v="AD 02"/>
    <s v="10:58 AM"/>
    <s v="RAQUEL HUALLPA CORDOVA"/>
    <s v="11:06 AM"/>
    <x v="1"/>
    <s v="CV6"/>
    <m/>
    <m/>
  </r>
  <r>
    <x v="1"/>
    <s v="09778036"/>
    <s v="JORGE LUIS RIOS MUÑOZ"/>
    <s v="40-49 AÑOS"/>
    <n v="47"/>
    <x v="0"/>
    <s v="PFIZER"/>
    <s v="FF5107"/>
    <s v="10:36 AM"/>
    <s v="Daniel A. Huaman Gamarra"/>
    <s v="AD 02"/>
    <s v="10:43 AM"/>
    <s v="ALEXANDER ZAPATA MALDONADO"/>
    <s v="11:06 AM"/>
    <x v="13"/>
    <s v="CV2"/>
    <m/>
    <m/>
  </r>
  <r>
    <x v="1"/>
    <n v="43661161"/>
    <s v="MARIA YCIDA SUCLUPE DE LA CRUZ"/>
    <s v="30-39 AÑOS"/>
    <n v="38"/>
    <x v="0"/>
    <s v="SINOPHARM"/>
    <s v="2021072B1816"/>
    <s v="10:44 AM"/>
    <s v="Milagros Rodríguez Caldas"/>
    <s v="AD 01"/>
    <s v="11:00 AM"/>
    <s v="LUISA MONTOYA CABRERA"/>
    <s v="11:06 AM"/>
    <x v="14"/>
    <s v="AV3"/>
    <m/>
    <m/>
  </r>
  <r>
    <x v="1"/>
    <n v="10417344"/>
    <s v="IRMA MORALES RUIZ DE CASTRO"/>
    <s v="50-59 AÑOS"/>
    <n v="50"/>
    <x v="0"/>
    <s v="PFIZER"/>
    <s v="FF5107"/>
    <s v="10:33 AM"/>
    <s v="Ana E. Ruiz Velasque"/>
    <s v="AD 02"/>
    <s v="10:36 AM"/>
    <s v="SELMA L. RAMOS CONTRERAS"/>
    <s v="11:05 AM"/>
    <x v="21"/>
    <s v="CV8"/>
    <m/>
    <m/>
  </r>
  <r>
    <x v="1"/>
    <s v="00859848"/>
    <s v="ROSMERY RODRIGUEZ SINARAHUA"/>
    <s v="40-49 AÑOS"/>
    <n v="43"/>
    <x v="0"/>
    <s v="SINOPHARM"/>
    <s v="202107B1816"/>
    <s v="10:54 AM"/>
    <s v="Nathaly B. Huillcameza"/>
    <s v="AD 12"/>
    <s v="10:57 AM"/>
    <s v="NARLY TALVI GUERRA HUAYANAY"/>
    <s v="11:05 AM"/>
    <x v="12"/>
    <s v="BV6"/>
    <m/>
    <m/>
  </r>
  <r>
    <x v="1"/>
    <s v="09366517"/>
    <s v="SERGIO JAVIER MILLAN DE LA CRUZ"/>
    <s v="50-59 AÑOS"/>
    <n v="51"/>
    <x v="0"/>
    <s v="PFIZER"/>
    <s v="FF5107"/>
    <s v="10:33 AM"/>
    <s v="KATHERINE ENCALADA ENCALADA"/>
    <s v="AD 02"/>
    <s v="10:41 AM"/>
    <s v="DINA LUZ VILCA MURNIVE"/>
    <s v="11:04 AM"/>
    <x v="13"/>
    <s v="CV2"/>
    <m/>
    <m/>
  </r>
  <r>
    <x v="1"/>
    <n v="21122358"/>
    <s v="NILTON ENRIQUE MANSILLA RUNACHAGUA"/>
    <s v="50-59 AÑOS"/>
    <n v="50"/>
    <x v="0"/>
    <s v="PFIZER"/>
    <s v="FF5107"/>
    <s v="10:40 AM"/>
    <s v="Francisco G. Calderón Chávez"/>
    <s v="AD 01"/>
    <s v="10:48 AM"/>
    <s v="RAQUEL HUALLPA CORDOVA"/>
    <s v="11:04 AM"/>
    <x v="17"/>
    <s v="CV4"/>
    <m/>
    <m/>
  </r>
  <r>
    <x v="1"/>
    <n v="41356734"/>
    <s v="FLORA VIRGINIA PALOMINO CHIPANA"/>
    <s v="30-39 AÑOS"/>
    <n v="39"/>
    <x v="0"/>
    <s v="SINOPHARM"/>
    <s v="2021072B1816"/>
    <s v="10:43 AM"/>
    <s v="Ana E. Ruiz Velasque"/>
    <s v="AD 02"/>
    <s v="10:59 AM"/>
    <s v="DINA LUZ VILCA MURNIVE"/>
    <s v="11:04 AM"/>
    <x v="14"/>
    <s v="AV3"/>
    <m/>
    <m/>
  </r>
  <r>
    <x v="1"/>
    <s v="0624563686"/>
    <s v="MÓNICA SOTO TRIANA"/>
    <s v="40-49 AÑOS"/>
    <n v="42"/>
    <x v="1"/>
    <s v="PFIZER"/>
    <s v="FF5107"/>
    <s v="10:20 AM"/>
    <s v="Yudit Vargas Evangelista"/>
    <s v="AD 05"/>
    <s v="10:21 AM"/>
    <s v="RAQUEL HUALLPA CORDOVA"/>
    <s v="11:03 AM"/>
    <x v="10"/>
    <s v="CV1"/>
    <m/>
    <m/>
  </r>
  <r>
    <x v="1"/>
    <s v="09849887"/>
    <s v="GLADYS CONCEPCION PARHUANA PAREDES"/>
    <s v="40-49 AÑOS"/>
    <n v="46"/>
    <x v="1"/>
    <s v="PFIZER"/>
    <s v="FF5107"/>
    <s v="10:34 AM"/>
    <s v="Ronald Gargate Munguia"/>
    <s v="AD 02"/>
    <s v="10:40 AM"/>
    <s v="NARLY TALVI GUERRA HUAYANAY"/>
    <s v="11:03 AM"/>
    <x v="13"/>
    <s v="CV2"/>
    <m/>
    <m/>
  </r>
  <r>
    <x v="1"/>
    <n v="41629608"/>
    <s v="ULISES FIDEL SIMEON BULLON"/>
    <s v="30-39 AÑOS"/>
    <n v="38"/>
    <x v="0"/>
    <s v="SINOPHARM"/>
    <s v="202107B1816"/>
    <s v="10:42 AM"/>
    <s v="Yudit Vargas Evangelista"/>
    <s v="AD 05"/>
    <s v="10:55 AM"/>
    <s v="DINA LUZ VILCA MURNIVE"/>
    <s v="11:03 AM"/>
    <x v="12"/>
    <s v="BV6"/>
    <m/>
    <m/>
  </r>
  <r>
    <x v="1"/>
    <s v="04074384"/>
    <s v="SOFRONIO VENTO LOZANO"/>
    <s v="40-49 AÑOS"/>
    <n v="45"/>
    <x v="1"/>
    <s v="PFIZER"/>
    <s v="FF5107"/>
    <s v="10:38 AM"/>
    <s v="Claudia Ynga Astete"/>
    <s v="AD 05"/>
    <s v="10:44 AM"/>
    <s v="SELMA L. RAMOS CONTRERAS"/>
    <s v="11:03 AM"/>
    <x v="17"/>
    <s v="CV4"/>
    <m/>
    <m/>
  </r>
  <r>
    <x v="1"/>
    <n v="41587073"/>
    <s v="LOURDES MAYBET PAREDES AREVALO"/>
    <s v="30-39 AÑOS"/>
    <n v="39"/>
    <x v="0"/>
    <s v="SINOPHARM"/>
    <s v="202107B1816"/>
    <s v="10:43 AM"/>
    <s v="Francisco G. Calderón Chávez"/>
    <s v="AD 01"/>
    <s v="10:56 AM"/>
    <s v="DINA LUZ VILCA MURNIVE"/>
    <s v="11:02 AM"/>
    <x v="22"/>
    <s v="BV7"/>
    <m/>
    <m/>
  </r>
  <r>
    <x v="1"/>
    <n v="10651304"/>
    <s v="ALEX SATURNINO ACHULLA ATUNCA"/>
    <s v="40-49 AÑOS"/>
    <n v="43"/>
    <x v="1"/>
    <s v="SINOPHARM"/>
    <s v="202107B1816"/>
    <s v="10:30 AM"/>
    <s v="Daniela V. Bernales Martini"/>
    <s v="AD 06"/>
    <s v="10:34 AM"/>
    <s v="SELMA L. RAMOS CONTRERAS"/>
    <s v="11:02 AM"/>
    <x v="20"/>
    <s v="BV4"/>
    <m/>
    <m/>
  </r>
  <r>
    <x v="1"/>
    <n v="80100633"/>
    <s v="MAXIMARIO COTRINA VARGAS"/>
    <s v="50-59 AÑOS"/>
    <n v="51"/>
    <x v="1"/>
    <s v="PFIZER"/>
    <s v="FF5107"/>
    <s v="10:19 AM"/>
    <s v="Nathaly B. Huillcameza"/>
    <s v="AD 12"/>
    <s v="10:21 AM"/>
    <s v="DINA LUZ VILCA MURNIVE"/>
    <s v="11:02 AM"/>
    <x v="10"/>
    <s v="CV1"/>
    <m/>
    <m/>
  </r>
  <r>
    <x v="1"/>
    <s v="09767058"/>
    <s v="NELLY CIPRIANA LOPEZ AGUILAR"/>
    <s v="50-59 AÑOS"/>
    <n v="50"/>
    <x v="1"/>
    <s v="PFIZER"/>
    <s v="FF5107"/>
    <s v="10:28 AM"/>
    <s v="KATHERINE ENCALADA ENCALADA"/>
    <s v="AD 02"/>
    <s v="10:34 AM"/>
    <s v="DINA LUZ VILCA MURNIVE"/>
    <s v="11:02 AM"/>
    <x v="21"/>
    <s v="CV8"/>
    <m/>
    <m/>
  </r>
  <r>
    <x v="1"/>
    <n v="10257696"/>
    <s v="RITA PAULINA REYNA MANDUJANO"/>
    <s v="40-49 AÑOS"/>
    <n v="49"/>
    <x v="0"/>
    <s v="PFIZER"/>
    <s v="FF5107"/>
    <s v="10:35 AM"/>
    <s v="Yulmar Mendoza Gaspar"/>
    <s v="AD 08"/>
    <s v="10:39 AM"/>
    <s v="ALEXANDER ZAPATA MALDONADO"/>
    <s v="11:01 AM"/>
    <x v="13"/>
    <s v="CV2"/>
    <m/>
    <m/>
  </r>
  <r>
    <x v="1"/>
    <n v="41834125"/>
    <s v="ELDER WILLIAM JIMENEZ TINEO"/>
    <s v="40-49 AÑOS"/>
    <n v="40"/>
    <x v="0"/>
    <s v="SINOPHARM"/>
    <s v="202107B1816"/>
    <s v="10:42 AM"/>
    <s v="Yulmar Mendoza Gaspar"/>
    <s v="AD 08"/>
    <s v="10:55 AM"/>
    <s v="RAQUEL HUALLPA CORDOVA"/>
    <s v="11:01 AM"/>
    <x v="12"/>
    <s v="BV6"/>
    <m/>
    <m/>
  </r>
  <r>
    <x v="1"/>
    <n v="71685376"/>
    <s v="ANGEL FERNANDO ORE BACA"/>
    <s v="TN"/>
    <n v="13"/>
    <x v="0"/>
    <s v="PFIZER"/>
    <s v="FF5107"/>
    <s v="10:48 AM"/>
    <s v="Miguel Delgado Olaya"/>
    <s v="AD 10"/>
    <s v="10:50 AM"/>
    <s v="NICANOR JUNIOR JAUREGUI TOLEDO"/>
    <s v="11:01 AM"/>
    <x v="17"/>
    <s v="CV4"/>
    <m/>
    <m/>
  </r>
  <r>
    <x v="1"/>
    <n v="20646049"/>
    <s v="LUISA JESUS BONILLA ESPINOZA"/>
    <s v="80 A MAS"/>
    <n v="84"/>
    <x v="0"/>
    <s v="PFIZER"/>
    <s v="FF5107"/>
    <s v="10:50 AM"/>
    <s v="Sindy S. Quintana Buenaño"/>
    <s v="AD 10"/>
    <m/>
    <m/>
    <s v="11:01 AM"/>
    <x v="1"/>
    <s v="CV6"/>
    <m/>
    <m/>
  </r>
  <r>
    <x v="1"/>
    <n v="45999890"/>
    <s v="ELOY MARIANO TRUJILLO MONTESINOS"/>
    <s v="40-49 AÑOS"/>
    <n v="47"/>
    <x v="1"/>
    <s v="PFIZER"/>
    <s v="FF5107"/>
    <s v="10:29 AM"/>
    <s v="Yulmar Mendoza Gaspar"/>
    <s v="AD 08"/>
    <s v="10:32 AM"/>
    <s v="ALEXANDER ZAPATA MALDONADO"/>
    <s v="11:00 AM"/>
    <x v="21"/>
    <s v="CV8"/>
    <m/>
    <m/>
  </r>
  <r>
    <x v="1"/>
    <n v="42733509"/>
    <s v="BISMARK DANTE RODRIGUEZ FERNANDEZ"/>
    <s v="30-39 AÑOS"/>
    <n v="39"/>
    <x v="1"/>
    <s v="SINOPHARM"/>
    <s v="202107B1816"/>
    <s v="10:29 AM"/>
    <s v="Sindy S. Quintana Buenaño"/>
    <s v="AD 10"/>
    <s v="10:33 AM"/>
    <s v="SELMA L. RAMOS CONTRERAS"/>
    <s v="11:00 AM"/>
    <x v="20"/>
    <s v="BV4"/>
    <m/>
    <m/>
  </r>
  <r>
    <x v="1"/>
    <n v="40346401"/>
    <s v="MAGNA MARIA CERVANTES ARIAS"/>
    <s v="40-49 AÑOS"/>
    <n v="41"/>
    <x v="0"/>
    <s v="SINOPHARM"/>
    <s v="202107B1816"/>
    <s v="10:41 AM"/>
    <s v="Nathaly B. Huillcameza"/>
    <s v="AD 12"/>
    <s v="10:53 AM"/>
    <s v="RAQUEL HUALLPA CORDOVA"/>
    <s v="11:00 AM"/>
    <x v="12"/>
    <s v="BV6"/>
    <m/>
    <m/>
  </r>
  <r>
    <x v="1"/>
    <n v="80009098"/>
    <s v="MARITA HUAMANI CCANTO"/>
    <s v="40-49 AÑOS"/>
    <n v="45"/>
    <x v="0"/>
    <s v="PFIZER"/>
    <s v="FF5107"/>
    <s v="10:26 AM"/>
    <s v="KATHERINE ENCALADA ENCALADA"/>
    <s v="AD 02"/>
    <s v="10:30 AM"/>
    <s v="DINA LUZ VILCA MURNIVE"/>
    <s v="11:00 AM"/>
    <x v="21"/>
    <s v="CV8"/>
    <m/>
    <m/>
  </r>
  <r>
    <x v="1"/>
    <n v="40109505"/>
    <s v="MILTON ADHEMIR TOLENTINO ARMAS"/>
    <s v="40-49 AÑOS"/>
    <n v="42"/>
    <x v="0"/>
    <s v="SINOPHARM"/>
    <s v="202107B1816"/>
    <s v="10:35 AM"/>
    <s v="Daniel A. Huaman Gamarra"/>
    <s v="AD 02"/>
    <s v="10:42 AM"/>
    <s v="DINA LUZ VILCA MURNIVE"/>
    <s v="10:59 AM"/>
    <x v="18"/>
    <s v="BV9"/>
    <m/>
    <m/>
  </r>
  <r>
    <x v="1"/>
    <s v="06583303"/>
    <s v="CATALINA CASAS QUISPE"/>
    <s v="60-69 AÑOS"/>
    <n v="60"/>
    <x v="0"/>
    <s v="PFIZER"/>
    <s v="FF5107"/>
    <s v="10:25 AM"/>
    <s v="Yulmar Mendoza Gaspar"/>
    <s v="AD 08"/>
    <s v="10:29 AM"/>
    <s v="SELMA L. RAMOS CONTRERAS"/>
    <s v="10:59 AM"/>
    <x v="21"/>
    <s v="CV8"/>
    <m/>
    <m/>
  </r>
  <r>
    <x v="1"/>
    <n v="10262440"/>
    <s v="ROSSINA LUCIA REYNA MANDUJANO"/>
    <s v="50-59 AÑOS"/>
    <n v="51"/>
    <x v="1"/>
    <s v="PFIZER"/>
    <s v="FF5107"/>
    <s v="1:34 PM"/>
    <s v="Daniela V. Bernales Martini"/>
    <s v="AD 01"/>
    <s v="10:40 AM"/>
    <s v="SELMA L. RAMOS CONTRERAS"/>
    <s v="10:59 AM"/>
    <x v="13"/>
    <s v="CV2"/>
    <m/>
    <m/>
  </r>
  <r>
    <x v="1"/>
    <n v="40849432"/>
    <s v="RUBER ANDAMAYO CARHUAMACA"/>
    <s v="40-49 AÑOS"/>
    <n v="43"/>
    <x v="0"/>
    <s v="SINOPHARM"/>
    <s v="202107B1816"/>
    <s v="10:46 AM"/>
    <s v="JYSSELA MORON VALVERDE"/>
    <s v="AD 06"/>
    <s v="10:49 AM"/>
    <s v="DINA LUZ VILCA MURNIVE"/>
    <s v="10:59 AM"/>
    <x v="8"/>
    <s v="BV10"/>
    <m/>
    <m/>
  </r>
  <r>
    <x v="1"/>
    <n v="22403740"/>
    <s v="RAUL TAPIA TORRES"/>
    <s v="50-59 AÑOS"/>
    <n v="59"/>
    <x v="0"/>
    <s v="PFIZER"/>
    <s v="FF5107"/>
    <s v="10:23 AM"/>
    <s v="Nathaly B. Huillcameza"/>
    <s v="AD 12"/>
    <s v="10:25 AM"/>
    <s v="DINA LUZ VILCA MURNIVE"/>
    <s v="10:58 AM"/>
    <x v="11"/>
    <s v="CV4"/>
    <m/>
    <m/>
  </r>
  <r>
    <x v="1"/>
    <n v="41836745"/>
    <s v="CLAUDIA ALARCON CCANTO"/>
    <s v="30-39 AÑOS"/>
    <n v="38"/>
    <x v="0"/>
    <s v="SINOPHARM"/>
    <s v="202107B1816"/>
    <s v="10:41 AM"/>
    <s v="Ana E. Ruiz Velasque"/>
    <s v="AD 02"/>
    <s v="10:51 AM"/>
    <s v="ALEXANDER ZAPATA MALDONADO"/>
    <s v="10:58 AM"/>
    <x v="12"/>
    <s v="BV6"/>
    <m/>
    <m/>
  </r>
  <r>
    <x v="1"/>
    <n v="40173584"/>
    <s v="YANETH ROSA RUIZ ATENCIO"/>
    <s v="40-49 AÑOS"/>
    <n v="42"/>
    <x v="1"/>
    <s v="PFIZER"/>
    <s v="FF5107"/>
    <s v="10:26 AM"/>
    <s v="Yudit Vargas Evangelista"/>
    <s v="AD 05"/>
    <s v="10:29 AM"/>
    <s v="ALEXANDER ZAPATA MALDONADO"/>
    <s v="10:58 AM"/>
    <x v="21"/>
    <s v="CV8"/>
    <m/>
    <m/>
  </r>
  <r>
    <x v="1"/>
    <n v="41452245"/>
    <s v="JANINA ANDREA MONTES ARZAPALO"/>
    <s v="40-49 AÑOS"/>
    <n v="41"/>
    <x v="0"/>
    <s v="SINOPHARM"/>
    <s v="202107B1816"/>
    <s v="10:38 AM"/>
    <s v="Daniela V. Bernales Martini"/>
    <s v="AD 06"/>
    <s v="10:42 AM"/>
    <s v="NICANOR JUNIOR JAUREGUI TOLEDO"/>
    <s v="10:57 AM"/>
    <x v="8"/>
    <s v="BV10"/>
    <m/>
    <m/>
  </r>
  <r>
    <x v="1"/>
    <s v="04209076"/>
    <s v="JUSTINA LEYVA SALAZAR"/>
    <s v="60-69 AÑOS"/>
    <n v="60"/>
    <x v="0"/>
    <s v="PFIZER"/>
    <s v="FF5107"/>
    <s v="10:24 AM"/>
    <s v="Claudia Ynga Astete"/>
    <s v="AD 05"/>
    <s v="10:25 AM"/>
    <s v="LUISA MONTOYA CABRERA"/>
    <s v="10:57 AM"/>
    <x v="11"/>
    <s v="CV4"/>
    <m/>
    <m/>
  </r>
  <r>
    <x v="1"/>
    <s v="04012588"/>
    <s v="WILFREDO DAVID BRAVO HUAMALI"/>
    <s v="50-59 AÑOS"/>
    <n v="54"/>
    <x v="1"/>
    <s v="PFIZER"/>
    <s v="FF5107"/>
    <s v="10:36 AM"/>
    <s v="Yudit Vargas Evangelista"/>
    <s v="AD 05"/>
    <s v="10:38 AM"/>
    <s v="ALEXANDER ZAPATA MALDONADO"/>
    <s v="10:57 AM"/>
    <x v="13"/>
    <s v="CV2"/>
    <m/>
    <m/>
  </r>
  <r>
    <x v="1"/>
    <n v="40466636"/>
    <s v="CELIA IVETTE AVILA CAMARGO"/>
    <s v="40-49 AÑOS"/>
    <n v="41"/>
    <x v="0"/>
    <s v="SINOPHARM"/>
    <s v="202107B1816"/>
    <s v="10:40 AM"/>
    <s v="NATALY NICOLLE FLORES CARREON"/>
    <s v="AD 04"/>
    <s v="10:50 AM"/>
    <s v="RAQUEL HUALLPA CORDOVA"/>
    <s v="10:57 AM"/>
    <x v="12"/>
    <s v="BV6"/>
    <m/>
    <m/>
  </r>
  <r>
    <x v="1"/>
    <s v="04012588"/>
    <s v="CIRILA HERRERA TORRE"/>
    <s v="40-49 AÑOS"/>
    <n v="49"/>
    <x v="1"/>
    <s v="PFIZER"/>
    <s v="FF5107"/>
    <s v="10:02 AM"/>
    <s v="Yudit Vargas Evangelista"/>
    <s v="AD 05"/>
    <s v="10:13 AM"/>
    <s v="NICANOR JUNIOR JAUREGUI TOLEDO"/>
    <s v="10:57 AM"/>
    <x v="13"/>
    <s v="CV2"/>
    <m/>
    <m/>
  </r>
  <r>
    <x v="1"/>
    <n v="10701394"/>
    <s v="GLORIA CHUNCA CHALLCO"/>
    <s v="40-49 AÑOS"/>
    <n v="42"/>
    <x v="0"/>
    <s v="SINOPHARM"/>
    <s v="202107B1816"/>
    <s v="10:35 AM"/>
    <s v="Nathaly B. Huillcameza"/>
    <s v="AD 12"/>
    <s v="10:39 AM"/>
    <s v="SELMA L. RAMOS CONTRERAS"/>
    <s v="10:57 AM"/>
    <x v="18"/>
    <s v="BV9"/>
    <m/>
    <m/>
  </r>
  <r>
    <x v="1"/>
    <s v="01043109"/>
    <s v="JESUS ELIDA GONZALES NAZARIO"/>
    <s v="70-79 AÑOS"/>
    <n v="70"/>
    <x v="0"/>
    <s v="PFIZER"/>
    <s v="FF5107"/>
    <s v="10:13 AM"/>
    <s v="Yulmar Mendoza Gaspar"/>
    <s v="AD 08"/>
    <s v="10:19 AM"/>
    <s v="M. ADELA HUAYNATE OYARCE"/>
    <s v="10:56 AM"/>
    <x v="17"/>
    <s v="CV4"/>
    <m/>
    <m/>
  </r>
  <r>
    <x v="1"/>
    <n v="80674780"/>
    <s v="MARLON PAREDES GRANDEZ"/>
    <s v="40-49 AÑOS"/>
    <n v="42"/>
    <x v="0"/>
    <s v="SINOPHARM"/>
    <s v="202107B1816"/>
    <s v="10:39 AM"/>
    <s v="Nathaly B. Huillcameza"/>
    <s v="AD 12"/>
    <s v="10:47 AM"/>
    <s v="DINA LUZ VILCA MURNIVE"/>
    <s v="10:56 AM"/>
    <x v="8"/>
    <s v="BV10"/>
    <m/>
    <m/>
  </r>
  <r>
    <x v="1"/>
    <n v="40387195"/>
    <s v="SUSANA ROJAS LOAYZA"/>
    <s v="40-49 AÑOS"/>
    <n v="41"/>
    <x v="0"/>
    <s v="SINOPHARM"/>
    <s v="2021072B1816"/>
    <s v="10:40 AM"/>
    <s v="JYSSELA MORON VALVERDE"/>
    <s v="AD 06"/>
    <s v="10:49 AM"/>
    <s v="RAQUEL HUALLPA CORDOVA"/>
    <s v="10:56 AM"/>
    <x v="14"/>
    <s v="AV3"/>
    <m/>
    <m/>
  </r>
  <r>
    <x v="1"/>
    <n v="41657411"/>
    <s v="ELIZABETH LIGIA GOMEZ MORALES"/>
    <s v="30-39 AÑOS"/>
    <n v="38"/>
    <x v="0"/>
    <s v="SINOPHARM"/>
    <s v="202107B1816"/>
    <s v="10:30 AM"/>
    <s v="Nathaly B. Huillcameza"/>
    <s v="AD 12"/>
    <s v="10:32 AM"/>
    <s v="SELMA L. RAMOS CONTRERAS"/>
    <s v="10:56 AM"/>
    <x v="20"/>
    <s v="BV4"/>
    <m/>
    <m/>
  </r>
  <r>
    <x v="1"/>
    <s v="004348557"/>
    <s v="JAZMÍN COROMOTO GARCÍA MEDINA"/>
    <s v="30-39 AÑOS"/>
    <n v="39"/>
    <x v="0"/>
    <s v="SINOPHARM"/>
    <s v="202107B1816"/>
    <s v="10:18 AM"/>
    <s v="Yulmar Mendoza Gaspar"/>
    <s v="AD 08"/>
    <s v="10:20 AM"/>
    <s v="RAQUEL HUALLPA CORDOVA"/>
    <s v="10:56 AM"/>
    <x v="12"/>
    <s v="BV6"/>
    <m/>
    <m/>
  </r>
  <r>
    <x v="1"/>
    <n v="10022965"/>
    <s v="TEODOLINDA PILCO TOLENTINO"/>
    <s v="40-49 AÑOS"/>
    <n v="46"/>
    <x v="1"/>
    <s v="PFIZER"/>
    <s v="FF5107"/>
    <s v="10:23 AM"/>
    <s v="Yudit Vargas Evangelista"/>
    <s v="AD 05"/>
    <s v="10:25 AM"/>
    <s v="NARLY TALVI GUERRA HUAYANAY"/>
    <s v="10:56 AM"/>
    <x v="21"/>
    <s v="CV8"/>
    <m/>
    <m/>
  </r>
  <r>
    <x v="1"/>
    <n v="41058713"/>
    <s v="YENY ELIZABETH CAHUANA SACHA"/>
    <s v="40-49 AÑOS"/>
    <n v="40"/>
    <x v="0"/>
    <s v="SINOPHARM"/>
    <s v="2021072B1816"/>
    <s v="10:39 AM"/>
    <s v="Ronald Gargate Munguia"/>
    <s v="AD 02"/>
    <s v="10:46 AM"/>
    <s v="ALEXANDER ZAPATA MALDONADO"/>
    <s v="10:55 AM"/>
    <x v="14"/>
    <s v="AV3"/>
    <m/>
    <m/>
  </r>
  <r>
    <x v="1"/>
    <n v="41605285"/>
    <s v="VICTOR EUGENIO GRADOS YNGA"/>
    <s v="30-39 AÑOS"/>
    <n v="39"/>
    <x v="0"/>
    <s v="SINOPHARM"/>
    <s v="202107B1816"/>
    <s v="10:39 AM"/>
    <s v="Yudit Vargas Evangelista"/>
    <s v="AD 05"/>
    <s v="10:46 AM"/>
    <s v="RAQUEL HUALLPA CORDOVA"/>
    <s v="10:55 AM"/>
    <x v="8"/>
    <s v="BV10"/>
    <m/>
    <m/>
  </r>
  <r>
    <x v="1"/>
    <s v="09843372"/>
    <s v="ISABEL CISNEROS RIVEROS"/>
    <s v="40-49 AÑOS"/>
    <n v="47"/>
    <x v="1"/>
    <s v="PFIZER"/>
    <s v="FF5107"/>
    <s v="10:21 AM"/>
    <s v="Claudia Ynga Astete"/>
    <s v="AD 05"/>
    <s v="10:23 AM"/>
    <s v="DINA LUZ VILCA MURNIVE"/>
    <s v="10:55 AM"/>
    <x v="11"/>
    <s v="CV4"/>
    <m/>
    <m/>
  </r>
  <r>
    <x v="1"/>
    <s v="07491103"/>
    <s v="BETTY GLORIA VARA HUAMAN"/>
    <s v="40-49 AÑOS"/>
    <n v="48"/>
    <x v="1"/>
    <s v="PFIZER"/>
    <s v="FF5107"/>
    <s v="10:18 AM"/>
    <s v="María Céspedes Esli"/>
    <s v="AD 03"/>
    <s v="10:20 AM"/>
    <s v="M. ADELA HUAYNATE OYARCE"/>
    <s v="10:55 AM"/>
    <x v="10"/>
    <s v="CV1"/>
    <m/>
    <m/>
  </r>
  <r>
    <x v="1"/>
    <s v="06354258"/>
    <s v="MIGUEL ANGEL SALAVERRY ALCAZAR"/>
    <s v="50-59 AÑOS"/>
    <n v="58"/>
    <x v="0"/>
    <s v="PFIZER"/>
    <s v="FF5107"/>
    <s v="10:12 AM"/>
    <s v="Claudia Ynga Astete"/>
    <s v="AD 05"/>
    <s v="10:18 AM"/>
    <s v="NICANOR JUNIOR JAUREGUI TOLEDO"/>
    <s v="10:55 AM"/>
    <x v="1"/>
    <s v="CV6"/>
    <m/>
    <m/>
  </r>
  <r>
    <x v="1"/>
    <s v="09767156"/>
    <s v="ROSA MILAGROS OVIEDO GARCIA"/>
    <s v="40-49 AÑOS"/>
    <n v="49"/>
    <x v="1"/>
    <s v="PFIZER"/>
    <s v="FF5107"/>
    <s v="10:13 AM"/>
    <s v="Ronald Gargate Munguia"/>
    <s v="AD 02"/>
    <s v="10:18 AM"/>
    <s v="LUISA MONTOYA CABRERA"/>
    <s v="10:55 AM"/>
    <x v="17"/>
    <s v="CV4"/>
    <m/>
    <m/>
  </r>
  <r>
    <x v="1"/>
    <n v="40270439"/>
    <s v="PERCY ARMANDO MEZA LOBO"/>
    <s v="40-49 AÑOS"/>
    <n v="42"/>
    <x v="0"/>
    <s v="SINOPHARM"/>
    <s v="202107B1816"/>
    <s v="10:33 AM"/>
    <s v="Nathaly B. Huillcameza"/>
    <s v="AD 12"/>
    <s v="10:38 AM"/>
    <s v="SELMA L. RAMOS CONTRERAS"/>
    <s v="10:54 AM"/>
    <x v="18"/>
    <s v="BV9"/>
    <m/>
    <m/>
  </r>
  <r>
    <x v="1"/>
    <n v="44011846"/>
    <s v="EFRAIN HUAMANI CCANTO"/>
    <s v="40-49 AÑOS"/>
    <n v="41"/>
    <x v="0"/>
    <s v="SINOPHARM"/>
    <s v="202107B1816"/>
    <s v="10:25 AM"/>
    <s v="Nathaly B. Huillcameza"/>
    <s v="AD 12"/>
    <s v="10:30 AM"/>
    <s v="ALEXANDER ZAPATA MALDONADO"/>
    <s v="10:54 AM"/>
    <x v="22"/>
    <s v="BV7"/>
    <m/>
    <m/>
  </r>
  <r>
    <x v="1"/>
    <s v="003454763"/>
    <s v="YAJAIMART COROMATO MELENDEZ SANTELIZ "/>
    <s v="30-39 AÑOS"/>
    <n v="38"/>
    <x v="0"/>
    <s v="SINOPHARM"/>
    <s v="202107B1816"/>
    <s v="10:38 AM"/>
    <s v="Nathaly B. Huillcameza"/>
    <s v="AD 12"/>
    <s v="10:43 AM"/>
    <s v="DINA LUZ VILCA MURNIVE"/>
    <s v="10:54 AM"/>
    <x v="8"/>
    <s v="BV10"/>
    <m/>
    <m/>
  </r>
  <r>
    <x v="1"/>
    <n v="40650938"/>
    <s v="VICTOR RAUL ONCIHUAY CANCHANYA"/>
    <s v="40-49 AÑOS"/>
    <n v="40"/>
    <x v="0"/>
    <s v="SINOPHARM"/>
    <s v="2021072B1816"/>
    <s v="10:40 AM"/>
    <s v="Yulmar Mendoza Gaspar"/>
    <s v="AD 08"/>
    <s v="10:44 AM"/>
    <s v="DINA LUZ VILCA MURNIVE"/>
    <s v="10:54 AM"/>
    <x v="14"/>
    <s v="AV3"/>
    <m/>
    <m/>
  </r>
  <r>
    <x v="1"/>
    <s v="09844369"/>
    <s v="MARCELINA SILVERA CONDORI DE QUISPE"/>
    <s v="50-59 AÑOS"/>
    <n v="56"/>
    <x v="0"/>
    <s v="PFIZER"/>
    <s v="FF5107"/>
    <s v="10:20 AM"/>
    <s v="Ana E. Ruiz Velasque"/>
    <s v="AD 02"/>
    <s v="10:22 AM"/>
    <s v="LUISA MONTOYA CABRERA"/>
    <s v="10:54 AM"/>
    <x v="11"/>
    <s v="CV4"/>
    <m/>
    <m/>
  </r>
  <r>
    <x v="1"/>
    <n v="44011846"/>
    <s v="EFRAIN HUAMANI CCANTO"/>
    <s v="40-49 AÑOS"/>
    <n v="41"/>
    <x v="0"/>
    <s v="SINOPHARM"/>
    <s v="202107B1816"/>
    <s v="10:27 AM"/>
    <s v="Nathaly B. Huillcameza"/>
    <s v="AD 12"/>
    <m/>
    <m/>
    <s v="10:54 AM"/>
    <x v="22"/>
    <s v="BV7"/>
    <m/>
    <m/>
  </r>
  <r>
    <x v="1"/>
    <n v="16173642"/>
    <s v="CLEYNI SORIANO VASCO"/>
    <s v="40-49 AÑOS"/>
    <n v="45"/>
    <x v="0"/>
    <s v="PFIZER"/>
    <s v="FF5107"/>
    <s v="10:08 AM"/>
    <s v="Milagros Rodríguez Caldas"/>
    <s v="AD 01"/>
    <s v="10:16 AM"/>
    <s v="M. ADELA HUAYNATE OYARCE"/>
    <s v="10:53 AM"/>
    <x v="1"/>
    <s v="CV6"/>
    <m/>
    <m/>
  </r>
  <r>
    <x v="1"/>
    <s v="06585103"/>
    <s v="FRANCISCO GUTIERREZ OCHOA"/>
    <s v="60-69 AÑOS"/>
    <n v="68"/>
    <x v="0"/>
    <s v="PFIZER"/>
    <s v="FF5107"/>
    <s v="10:10 AM"/>
    <s v="Nathaly B. Huillcameza"/>
    <s v="AD 12"/>
    <s v="10:18 AM"/>
    <s v="DINA LUZ VILCA MURNIVE"/>
    <s v="10:53 AM"/>
    <x v="17"/>
    <s v="CV4"/>
    <m/>
    <m/>
  </r>
  <r>
    <x v="1"/>
    <n v="43321874"/>
    <s v="JAVIER ANTONIO MARTINEZ CHAVEZ"/>
    <s v="30-39 AÑOS"/>
    <n v="38"/>
    <x v="0"/>
    <s v="SINOPHARM"/>
    <s v="202107B1816"/>
    <s v="10:32 AM"/>
    <s v="Claudia Ynga Astete"/>
    <s v="AD 05"/>
    <s v="10:37 AM"/>
    <s v="NARLY TALVI GUERRA HUAYANAY"/>
    <s v="10:53 AM"/>
    <x v="18"/>
    <s v="BV9"/>
    <m/>
    <m/>
  </r>
  <r>
    <x v="1"/>
    <n v="28460767"/>
    <s v="MARUJA PRADO CHUCHON"/>
    <s v="40-49 AÑOS"/>
    <n v="47"/>
    <x v="0"/>
    <s v="PFIZER"/>
    <s v="FF5107"/>
    <s v="10:18 AM"/>
    <s v="Claudia Ynga Astete"/>
    <s v="AD 05"/>
    <s v="10:20 AM"/>
    <s v="SELMA L. RAMOS CONTRERAS"/>
    <s v="10:53 AM"/>
    <x v="10"/>
    <s v="CV1"/>
    <m/>
    <m/>
  </r>
  <r>
    <x v="1"/>
    <n v="40068595"/>
    <s v="JOSE LUIS BAUTISTA PAREJA"/>
    <s v="40-49 AÑOS"/>
    <n v="42"/>
    <x v="0"/>
    <s v="SINOPHARM"/>
    <s v="2021072B1816"/>
    <s v="10:22 AM"/>
    <s v="Yulmar Mendoza Gaspar"/>
    <s v="AD 08"/>
    <s v="10:24 AM"/>
    <s v="SELMA L. RAMOS CONTRERAS"/>
    <s v="10:52 AM"/>
    <x v="14"/>
    <s v="AV3"/>
    <m/>
    <m/>
  </r>
  <r>
    <x v="1"/>
    <n v="41059198"/>
    <s v="MIGUEL ANGEL MAURICIO GUTIERREZ"/>
    <s v="30-39 AÑOS"/>
    <n v="39"/>
    <x v="0"/>
    <s v="SINOPHARM"/>
    <s v="202107B1816"/>
    <s v="10:27 AM"/>
    <s v="Claudia Ynga Astete"/>
    <s v="AD 05"/>
    <s v="10:30 AM"/>
    <s v="NARLY TALVI GUERRA HUAYANAY"/>
    <s v="10:52 AM"/>
    <x v="22"/>
    <s v="BV7"/>
    <m/>
    <m/>
  </r>
  <r>
    <x v="1"/>
    <s v="07458289"/>
    <s v="INOCENCIA VILLALVA CCANTO"/>
    <s v="50-59 AÑOS"/>
    <n v="53"/>
    <x v="1"/>
    <s v="PFIZER"/>
    <s v="FF5107"/>
    <s v="10:09 AM"/>
    <s v="Stephany B. Trinidad Valladolid"/>
    <s v="AD 04"/>
    <s v="10:16 AM"/>
    <s v="RAQUEL HUALLPA CORDOVA"/>
    <s v="10:52 AM"/>
    <x v="1"/>
    <s v="CV6"/>
    <m/>
    <m/>
  </r>
  <r>
    <x v="1"/>
    <n v="41852422"/>
    <s v="YOVANA MARLEN NOLASCO INGA"/>
    <s v="30-39 AÑOS"/>
    <n v="38"/>
    <x v="0"/>
    <s v="SINOPHARM"/>
    <s v="202107B1816"/>
    <s v="10:37 AM"/>
    <s v="Yudit Vargas Evangelista"/>
    <s v="AD 05"/>
    <s v="10:44 AM"/>
    <s v="ALEXANDER ZAPATA MALDONADO"/>
    <s v="10:52 AM"/>
    <x v="12"/>
    <s v="BV6"/>
    <m/>
    <m/>
  </r>
  <r>
    <x v="1"/>
    <n v="41253470"/>
    <s v="ATILIO DAVID BONIFACIO GOMEZ"/>
    <s v="40-49 AÑOS"/>
    <n v="40"/>
    <x v="1"/>
    <s v="PFIZER"/>
    <s v="FF5107"/>
    <s v="10:30 AM"/>
    <s v="Ronald Gargate Munguia"/>
    <s v="AD 02"/>
    <s v="10:34 AM"/>
    <s v="ALEXANDER ZAPATA MALDONADO"/>
    <s v="10:52 AM"/>
    <x v="11"/>
    <s v="CV4"/>
    <m/>
    <m/>
  </r>
  <r>
    <x v="1"/>
    <n v="10179197"/>
    <s v="MARLENY MENCIA BARJA AQUINO"/>
    <s v="40-49 AÑOS"/>
    <n v="45"/>
    <x v="0"/>
    <s v="PFIZER"/>
    <s v="FF5107"/>
    <s v="10:13 AM"/>
    <s v="María Céspedes Esli"/>
    <s v="AD 03"/>
    <s v="10:19 AM"/>
    <s v="ESTEFANI NATALI MORÁN CALDERÓN"/>
    <s v="10:52 AM"/>
    <x v="10"/>
    <s v="CV1"/>
    <m/>
    <m/>
  </r>
  <r>
    <x v="1"/>
    <s v="06593032"/>
    <s v="MODESTA VILLAR RAMIREZ"/>
    <s v="60-69 AÑOS"/>
    <n v="60"/>
    <x v="0"/>
    <s v="PFIZER"/>
    <s v="FF5107"/>
    <s v="10:10 AM"/>
    <s v="Milagros Rodríguez Caldas"/>
    <s v="AD 01"/>
    <s v="10:18 AM"/>
    <s v="RAQUEL HUALLPA CORDOVA"/>
    <s v="10:52 AM"/>
    <x v="17"/>
    <s v="CV4"/>
    <m/>
    <m/>
  </r>
  <r>
    <x v="1"/>
    <n v="41959549"/>
    <s v="JOSE LUIS MITMA HUAMAN"/>
    <s v="30-39 AÑOS"/>
    <n v="38"/>
    <x v="0"/>
    <s v="SINOPHARM"/>
    <s v="202107B1816"/>
    <s v="10:32 AM"/>
    <s v="KATHERINE ENCALADA ENCALADA"/>
    <s v="AD 02"/>
    <s v="10:37 AM"/>
    <s v="ALEXANDER ZAPATA MALDONADO"/>
    <s v="10:51 AM"/>
    <x v="18"/>
    <s v="BV9"/>
    <m/>
    <m/>
  </r>
  <r>
    <x v="1"/>
    <n v="41951872"/>
    <s v="WILIAM HINOJOSA POMA"/>
    <s v="40-49 AÑOS"/>
    <n v="40"/>
    <x v="0"/>
    <s v="SINOPHARM"/>
    <s v="202107B1816"/>
    <s v="10:25 AM"/>
    <s v="Claudia Ynga Astete"/>
    <s v="AD 05"/>
    <s v="10:29 AM"/>
    <s v="NARLY TALVI GUERRA HUAYANAY"/>
    <s v="10:51 AM"/>
    <x v="22"/>
    <s v="BV7"/>
    <m/>
    <m/>
  </r>
  <r>
    <x v="1"/>
    <n v="41773481"/>
    <s v="JESUS HUANCA PEQQUEÃ‘A"/>
    <s v="40-49 AÑOS"/>
    <n v="40"/>
    <x v="0"/>
    <s v="SINOPHARM"/>
    <s v="2021072B1816"/>
    <s v="10:21 AM"/>
    <s v="Daniela V. Bernales Martini"/>
    <s v="AD 06"/>
    <s v="10:23 AM"/>
    <s v="RAQUEL HUALLPA CORDOVA"/>
    <s v="10:51 AM"/>
    <x v="14"/>
    <s v="AV3"/>
    <m/>
    <m/>
  </r>
  <r>
    <x v="1"/>
    <n v="21137487"/>
    <s v="CESAR AUGUSTO CUNIBERTTI CAHUANA"/>
    <s v="MENORES DE 50"/>
    <n v="45"/>
    <x v="1"/>
    <s v="PFIZER"/>
    <s v="FF5107"/>
    <s v="10:12 AM"/>
    <s v="Yudit Vargas Evangelista"/>
    <s v="AD 05"/>
    <s v="10:18 AM"/>
    <s v="SELMA L. RAMOS CONTRERAS"/>
    <s v="10:51 AM"/>
    <x v="1"/>
    <s v="CV6"/>
    <m/>
    <m/>
  </r>
  <r>
    <x v="1"/>
    <n v="10876843"/>
    <s v="FRANCER EDWIN CHAVEZ VIDAL"/>
    <s v="40-49 AÑOS"/>
    <n v="42"/>
    <x v="0"/>
    <s v="SINOPHARM"/>
    <s v="202107B1816"/>
    <s v="10:28 AM"/>
    <s v="Sindy S. Quintana Buenaño"/>
    <s v="AD 10"/>
    <s v="10:33 AM"/>
    <s v="NARLY TALVI GUERRA HUAYANAY"/>
    <s v="10:51 AM"/>
    <x v="12"/>
    <s v="BV6"/>
    <m/>
    <m/>
  </r>
  <r>
    <x v="1"/>
    <n v="40136245"/>
    <s v="MAGDALENA HUAMAN HUAMANI"/>
    <s v="40-49 AÑOS"/>
    <n v="42"/>
    <x v="0"/>
    <s v="SINOPHARM"/>
    <s v="202107B1816"/>
    <s v="10:37 AM"/>
    <s v="Ronald Gargate Munguia"/>
    <s v="AD 02"/>
    <s v="10:43 AM"/>
    <s v="NARLY TALVI GUERRA HUAYANAY"/>
    <s v="10:51 AM"/>
    <x v="8"/>
    <s v="BV10"/>
    <m/>
    <m/>
  </r>
  <r>
    <x v="1"/>
    <n v="73891418"/>
    <s v="PIERO ANDRE GUIDICHE MONTES"/>
    <s v="TN"/>
    <n v="15"/>
    <x v="0"/>
    <s v="PFIZER"/>
    <s v="FF5107"/>
    <s v="10:37 AM"/>
    <s v="Daniela V. Bernales Martini"/>
    <s v="AD 06"/>
    <s v="10:41 AM"/>
    <s v="NICANOR JUNIOR JAUREGUI TOLEDO"/>
    <s v="10:50 AM"/>
    <x v="10"/>
    <s v="CV1"/>
    <m/>
    <m/>
  </r>
  <r>
    <x v="1"/>
    <s v="08173520"/>
    <s v="SUSANA LUZ PALOMINO BALDEON"/>
    <s v="40-49 AÑOS"/>
    <n v="44"/>
    <x v="1"/>
    <s v="PFIZER"/>
    <s v="FF5107"/>
    <s v="10:20 AM"/>
    <s v="KATHERINE ENCALADA ENCALADA"/>
    <s v="AD 02"/>
    <s v="10:22 AM"/>
    <s v="RAQUEL HUALLPA CORDOVA"/>
    <s v="10:50 AM"/>
    <x v="11"/>
    <s v="CV4"/>
    <m/>
    <m/>
  </r>
  <r>
    <x v="1"/>
    <n v="40580823"/>
    <s v="JUAN PABLO SOLANO CRUZ"/>
    <s v="40-49 AÑOS"/>
    <n v="41"/>
    <x v="0"/>
    <s v="SINOPHARM"/>
    <s v="202107B1816"/>
    <s v="10:26 AM"/>
    <s v="Ana E. Ruiz Velasque"/>
    <s v="AD 02"/>
    <s v="10:28 AM"/>
    <s v="DINA LUZ VILCA MURNIVE"/>
    <s v="10:50 AM"/>
    <x v="22"/>
    <s v="BV7"/>
    <m/>
    <m/>
  </r>
  <r>
    <x v="1"/>
    <n v="29375023"/>
    <s v="SILVIA FRANCY CARBAJAL GONZA DE MIRANDA"/>
    <s v="60-69 AÑOS"/>
    <n v="64"/>
    <x v="0"/>
    <s v="PFIZER"/>
    <s v="FF5107"/>
    <s v="10:11 AM"/>
    <s v="Ricardo A. Matos Araujo"/>
    <s v="AD 10"/>
    <s v="10:15 AM"/>
    <s v="NARLY TALVI GUERRA HUAYANAY"/>
    <s v="10:50 AM"/>
    <x v="1"/>
    <s v="CV6"/>
    <m/>
    <m/>
  </r>
  <r>
    <x v="1"/>
    <n v="40393037"/>
    <s v="RAFAEL ENRIQUE ARRIETA CHACA"/>
    <s v="40-49 AÑOS"/>
    <n v="42"/>
    <x v="1"/>
    <s v="PFIZER"/>
    <s v="FF5107"/>
    <s v="10:10 AM"/>
    <s v="Miguel Delgado Olaya"/>
    <s v="AD 10"/>
    <s v="10:17 AM"/>
    <s v="SELMA L. RAMOS CONTRERAS"/>
    <s v="10:50 AM"/>
    <x v="17"/>
    <s v="CV4"/>
    <m/>
    <m/>
  </r>
  <r>
    <x v="1"/>
    <n v="42678653"/>
    <s v="JHONNY FELIX RAMOS"/>
    <s v="40-49 AÑOS"/>
    <n v="41"/>
    <x v="0"/>
    <s v="SINOPHARM"/>
    <s v="202107B1816"/>
    <s v="10:20 AM"/>
    <s v="Yulmar Mendoza Gaspar"/>
    <s v="AD 08"/>
    <s v="10:22 AM"/>
    <s v="SELMA L. RAMOS CONTRERAS"/>
    <s v="10:50 AM"/>
    <x v="12"/>
    <s v="BV6"/>
    <m/>
    <m/>
  </r>
  <r>
    <x v="1"/>
    <n v="40146590"/>
    <s v="EDITH OLIVIA HUAYLINOS QUISPE"/>
    <s v="40-49 AÑOS"/>
    <n v="43"/>
    <x v="0"/>
    <s v="SINOPHARM"/>
    <s v="2021072B1816"/>
    <s v="10:21 AM"/>
    <s v="Nathaly B. Huillcameza"/>
    <s v="AD 12"/>
    <s v="10:23 AM"/>
    <s v="SELMA L. RAMOS CONTRERAS"/>
    <s v="10:50 AM"/>
    <x v="14"/>
    <s v="AV3"/>
    <m/>
    <m/>
  </r>
  <r>
    <x v="1"/>
    <n v="80270700"/>
    <s v="MARITZA NAVARRO HORMAZA"/>
    <s v="40-49 AÑOS"/>
    <n v="41"/>
    <x v="0"/>
    <s v="SINOPHARM"/>
    <s v="202107B1816"/>
    <s v="10:31 AM"/>
    <s v="Yudit Vargas Evangelista"/>
    <s v="AD 05"/>
    <s v="10:36 AM"/>
    <s v="DINA LUZ VILCA MURNIVE"/>
    <s v="10:49 AM"/>
    <x v="18"/>
    <s v="BV9"/>
    <m/>
    <m/>
  </r>
  <r>
    <x v="1"/>
    <n v="41038133"/>
    <s v="JUAN MODESTO HURTADO ARANGO"/>
    <s v="30-39 AÑOS"/>
    <n v="39"/>
    <x v="0"/>
    <s v="SINOPHARM"/>
    <s v="202107B1816"/>
    <s v="10:32 AM"/>
    <s v="Ronald Gargate Munguia"/>
    <s v="AD 02"/>
    <s v="10:36 AM"/>
    <s v="ALEXANDER ZAPATA MALDONADO"/>
    <s v="10:49 AM"/>
    <x v="8"/>
    <s v="BV10"/>
    <m/>
    <m/>
  </r>
  <r>
    <x v="1"/>
    <n v="41485769"/>
    <s v="YEFRY DAVID"/>
    <s v="30-39 AÑOS"/>
    <n v="38"/>
    <x v="0"/>
    <s v="SINOPHARM"/>
    <s v="202107B1816"/>
    <s v="10:29 AM"/>
    <s v="Ana E. Ruiz Velasque"/>
    <s v="AD 02"/>
    <s v="10:31 AM"/>
    <s v="SELMA L. RAMOS CONTRERAS"/>
    <s v="10:49 AM"/>
    <x v="20"/>
    <s v="BV4"/>
    <m/>
    <m/>
  </r>
  <r>
    <x v="1"/>
    <n v="41216326"/>
    <s v="JORGE ALEXANDER RUIZ MONTAÑEZ"/>
    <s v="30-39 AÑOS"/>
    <n v="39"/>
    <x v="0"/>
    <s v="SINOPHARM"/>
    <s v="202107B1816"/>
    <s v="10:30 AM"/>
    <s v="KATHERINE ENCALADA ENCALADA"/>
    <s v="AD 02"/>
    <s v="10:35 AM"/>
    <s v="DINA LUZ VILCA MURNIVE"/>
    <s v="10:49 AM"/>
    <x v="22"/>
    <s v="BV7"/>
    <m/>
    <m/>
  </r>
  <r>
    <x v="1"/>
    <n v="40211047"/>
    <s v="GERARDINA LIMACHI PUCA"/>
    <s v="40-49 AÑOS"/>
    <n v="42"/>
    <x v="0"/>
    <s v="SINOPHARM"/>
    <s v="2021072B1816"/>
    <s v="10:20 AM"/>
    <s v="María Céspedes Esli"/>
    <s v="AD 03"/>
    <s v="10:22 AM"/>
    <s v="ESTEFANI NATALI MORÁN CALDERÓN"/>
    <s v="10:48 AM"/>
    <x v="14"/>
    <s v="AV3"/>
    <m/>
    <m/>
  </r>
  <r>
    <x v="1"/>
    <n v="21120632"/>
    <s v="LINA ARMINDA CHAVEZ NOLASCO"/>
    <s v="50-59 AÑOS"/>
    <n v="50"/>
    <x v="0"/>
    <s v="PFIZER"/>
    <s v="FF5107"/>
    <s v="10:07 AM"/>
    <s v="JYSSELA MORON VALVERDE"/>
    <s v="AD 06"/>
    <s v="10:15 AM"/>
    <s v="SELMA L. RAMOS CONTRERAS"/>
    <s v="10:48 AM"/>
    <x v="1"/>
    <s v="CV6"/>
    <m/>
    <m/>
  </r>
  <r>
    <x v="1"/>
    <n v="10054242"/>
    <s v="CRISTINA SUMIRE HUAYLLANI"/>
    <s v="40-49 AÑOS"/>
    <n v="45"/>
    <x v="1"/>
    <s v="PFIZER"/>
    <s v="FF5107"/>
    <s v="10:07 AM"/>
    <s v="Miguel Delgado Olaya"/>
    <s v="AD 10"/>
    <s v="10:17 AM"/>
    <s v="ESTEFANI NATALI MORÁN CALDERÓN"/>
    <s v="10:48 AM"/>
    <x v="17"/>
    <s v="CV4"/>
    <m/>
    <m/>
  </r>
  <r>
    <x v="1"/>
    <s v="04207242"/>
    <s v="ESTEBAN VILLENA ARENAS"/>
    <s v="40-49 AÑOS"/>
    <n v="43"/>
    <x v="0"/>
    <s v="SINOPHARM"/>
    <s v="202107B1816"/>
    <s v="10:16 AM"/>
    <s v="Nathaly B. Huillcameza"/>
    <s v="AD 12"/>
    <s v="10:21 AM"/>
    <s v="NICANOR JUNIOR JAUREGUI TOLEDO"/>
    <s v="10:48 AM"/>
    <x v="12"/>
    <s v="BV6"/>
    <m/>
    <m/>
  </r>
  <r>
    <x v="1"/>
    <n v="10027176"/>
    <s v="EDMEN DE LA CRUZ VENTURA"/>
    <s v="40-49 AÑOS"/>
    <n v="46"/>
    <x v="0"/>
    <s v="PFIZER"/>
    <s v="FF5107"/>
    <s v="10:08 AM"/>
    <s v="Yudit Vargas Evangelista"/>
    <s v="AD 05"/>
    <s v="10:15 AM"/>
    <s v="RAQUEL HUALLPA CORDOVA"/>
    <s v="10:48 AM"/>
    <x v="21"/>
    <s v="CV8"/>
    <m/>
    <m/>
  </r>
  <r>
    <x v="1"/>
    <n v="42156971"/>
    <s v="EVELYN ESTHER AMES OSORIO"/>
    <s v="30-39 AÑOS"/>
    <n v="37"/>
    <x v="0"/>
    <s v="SINOPHARM"/>
    <s v="202107B1816"/>
    <s v="10:31 AM"/>
    <s v="Claudia Ynga Astete"/>
    <s v="AD 05"/>
    <s v="10:35 AM"/>
    <s v="SELMA L. RAMOS CONTRERAS"/>
    <s v="10:47 AM"/>
    <x v="22"/>
    <s v="BV7"/>
    <m/>
    <m/>
  </r>
  <r>
    <x v="1"/>
    <s v="09762670"/>
    <s v="FAUSTO PEDRO BARON CAPCHA"/>
    <s v="MENORES DE 50"/>
    <n v="50"/>
    <x v="0"/>
    <s v="PFIZER"/>
    <s v="FF5107"/>
    <s v="10:09 AM"/>
    <s v="Ana E. Ruiz Velasque"/>
    <s v="AD 02"/>
    <s v="10:15 AM"/>
    <s v="NICANOR JUNIOR JAUREGUI TOLEDO"/>
    <s v="10:47 AM"/>
    <x v="21"/>
    <s v="CV8"/>
    <m/>
    <m/>
  </r>
  <r>
    <x v="1"/>
    <n v="48844960"/>
    <s v="MILAGROS BARRIO SEVERINO"/>
    <s v="40-49 AÑOS"/>
    <n v="41"/>
    <x v="0"/>
    <s v="SINOPHARM"/>
    <s v="2021072B1816"/>
    <s v="10:24 AM"/>
    <s v="Ana E. Ruiz Velasque"/>
    <s v="AD 02"/>
    <s v="10:26 AM"/>
    <s v="SELMA L. RAMOS CONTRERAS"/>
    <s v="10:47 AM"/>
    <x v="14"/>
    <s v="AV3"/>
    <m/>
    <m/>
  </r>
  <r>
    <x v="1"/>
    <n v="10246020"/>
    <s v="GIOVANA ELISA CORDOVA BUSTILLOS"/>
    <s v="40-49 AÑOS"/>
    <n v="46"/>
    <x v="1"/>
    <s v="PFIZER"/>
    <s v="FF5107"/>
    <s v="10:04 AM"/>
    <s v="Yudit Vargas Evangelista"/>
    <s v="AD 05"/>
    <s v="10:13 AM"/>
    <s v="SELMA L. RAMOS CONTRERAS"/>
    <s v="10:47 AM"/>
    <x v="13"/>
    <s v="CV2"/>
    <m/>
    <m/>
  </r>
  <r>
    <x v="1"/>
    <n v="41410632"/>
    <s v="LORENA YSABEL ZEGARRA ANGULO"/>
    <s v="30-39 AÑOS"/>
    <n v="39"/>
    <x v="0"/>
    <s v="SINOPHARM"/>
    <s v="202107B1816"/>
    <s v="10:13 AM"/>
    <s v="Ana E. Ruiz Velasque"/>
    <s v="AD 02"/>
    <s v="10:18 AM"/>
    <s v="NICANOR JUNIOR JAUREGUI TOLEDO"/>
    <s v="10:47 AM"/>
    <x v="8"/>
    <s v="BV10"/>
    <m/>
    <m/>
  </r>
  <r>
    <x v="1"/>
    <n v="40189605"/>
    <s v="LUCY MUÑOZ GUERRA"/>
    <s v="40-49 AÑOS"/>
    <n v="42"/>
    <x v="0"/>
    <s v="SINOPHARM"/>
    <s v="202107B1816"/>
    <s v="10:19 AM"/>
    <s v="Claudia Ynga Astete"/>
    <s v="AD 05"/>
    <s v="10:20 AM"/>
    <s v="ESTEFANI NATALI MORÁN CALDERÓN"/>
    <s v="10:47 AM"/>
    <x v="12"/>
    <s v="BV6"/>
    <m/>
    <m/>
  </r>
  <r>
    <x v="1"/>
    <s v="00850495"/>
    <s v="MABILA SANCHEZ MONDRAGON"/>
    <s v="60-69 AÑOS"/>
    <n v="62"/>
    <x v="0"/>
    <s v="PFIZER"/>
    <s v="FF5107"/>
    <s v="10:09 AM"/>
    <s v="Sindy S. Quintana Buenaño"/>
    <s v="AD 10"/>
    <s v="10:15 AM"/>
    <s v="M. ADELA HUAYNATE OYARCE"/>
    <s v="10:46 AM"/>
    <x v="21"/>
    <s v="CV8"/>
    <m/>
    <m/>
  </r>
  <r>
    <x v="1"/>
    <n v="40741941"/>
    <s v="MERCEDES LICARES QUINTANO"/>
    <s v="40-49 AÑOS"/>
    <n v="41"/>
    <x v="0"/>
    <s v="SINOPHARM"/>
    <s v="202107B1816"/>
    <s v="10:07 AM"/>
    <s v="Nathaly B. Huillcameza"/>
    <s v="AD 12"/>
    <s v="10:14 AM"/>
    <s v="DINA LUZ VILCA MURNIVE"/>
    <s v="10:46 AM"/>
    <x v="18"/>
    <s v="BV9"/>
    <m/>
    <m/>
  </r>
  <r>
    <x v="1"/>
    <n v="10051218"/>
    <s v="BETY ORE CHUCHON"/>
    <s v="40-49 AÑOS"/>
    <n v="47"/>
    <x v="0"/>
    <s v="PFIZER"/>
    <s v="FF5107"/>
    <s v="10:06 AM"/>
    <s v="Ana E. Ruiz Velasque"/>
    <s v="AD 02"/>
    <s v="10:12 AM"/>
    <s v="DINA LUZ VILCA MURNIVE"/>
    <s v="10:45 AM"/>
    <x v="13"/>
    <s v="CV2"/>
    <m/>
    <m/>
  </r>
  <r>
    <x v="1"/>
    <s v="09181435"/>
    <s v="SIPIRIANO HUARANGA LOAYZA"/>
    <s v="50-59 AÑOS"/>
    <n v="54"/>
    <x v="0"/>
    <s v="PFIZER"/>
    <s v="FF5107"/>
    <s v="10:07 AM"/>
    <s v="Yulmar Mendoza Gaspar"/>
    <s v="AD 08"/>
    <s v="10:14 AM"/>
    <s v="DINA LUZ VILCA MURNIVE"/>
    <s v="10:45 AM"/>
    <x v="21"/>
    <s v="CV8"/>
    <m/>
    <m/>
  </r>
  <r>
    <x v="1"/>
    <n v="40809290"/>
    <s v="HONORATO AREDO QUISPE"/>
    <s v="40-49 AÑOS"/>
    <n v="41"/>
    <x v="0"/>
    <s v="SINOPHARM"/>
    <s v="202107B1816"/>
    <s v="10:20 AM"/>
    <s v="Ronald Gargate Munguia"/>
    <s v="AD 02"/>
    <s v="10:21 AM"/>
    <s v="DINA LUZ VILCA MURNIVE"/>
    <s v="10:45 AM"/>
    <x v="12"/>
    <s v="BV6"/>
    <m/>
    <m/>
  </r>
  <r>
    <x v="1"/>
    <n v="76271317"/>
    <s v="FREDY LUIS CONTEÑA HURTADO"/>
    <s v="TN"/>
    <n v="26"/>
    <x v="1"/>
    <s v="PFIZER"/>
    <s v="FF5107"/>
    <s v="10:13 AM"/>
    <s v="Stephany B. Trinidad Valladolid"/>
    <s v="AD 04"/>
    <s v="10:15 AM"/>
    <s v="LUISA MONTOYA CABRERA"/>
    <s v="10:45 AM"/>
    <x v="1"/>
    <s v="CV6"/>
    <m/>
    <m/>
  </r>
  <r>
    <x v="1"/>
    <n v="44517000"/>
    <s v="LUIS ALBERTO PITOT RONDAN"/>
    <s v="40-49 AÑOS"/>
    <n v="40"/>
    <x v="0"/>
    <s v="SINOPHARM"/>
    <s v="202107B1818"/>
    <s v="10:08 AM"/>
    <s v="Miguel Delgado Olaya"/>
    <s v="AD 10"/>
    <s v="10:16 AM"/>
    <s v="DINA LUZ VILCA MURNIVE"/>
    <s v="10:45 AM"/>
    <x v="22"/>
    <s v="BV7"/>
    <m/>
    <m/>
  </r>
  <r>
    <x v="1"/>
    <n v="41209023"/>
    <s v="ANGEL ARMANDO CARDENAS BUSTAMANTE"/>
    <s v="30-39 AÑOS"/>
    <n v="39"/>
    <x v="0"/>
    <s v="SINOPHARM"/>
    <s v="2021072B1816"/>
    <s v="10:18 AM"/>
    <s v="KATHERINE ENCALADA ENCALADA"/>
    <s v="AD 02"/>
    <s v="10:19 AM"/>
    <s v="DINA LUZ VILCA MURNIVE"/>
    <s v="10:45 AM"/>
    <x v="14"/>
    <s v="AV3"/>
    <m/>
    <m/>
  </r>
  <r>
    <x v="1"/>
    <s v="09955295"/>
    <s v="VIDAL CHEVARRIA VILLALOBOS"/>
    <s v="50-59 AÑOS"/>
    <n v="50"/>
    <x v="1"/>
    <s v="PFIZER"/>
    <s v="FF5107"/>
    <s v="10:08 AM"/>
    <s v="Ronald Gargate Munguia"/>
    <s v="AD 02"/>
    <s v="10:14 AM"/>
    <s v="RAQUEL HUALLPA CORDOVA"/>
    <s v="10:44 AM"/>
    <x v="21"/>
    <s v="CV8"/>
    <m/>
    <m/>
  </r>
  <r>
    <x v="1"/>
    <n v="46918418"/>
    <s v="JUAN ANTONINO OCHOA ESTEBAN"/>
    <s v="30-39 AÑOS"/>
    <n v="38"/>
    <x v="0"/>
    <s v="SINOPHARM"/>
    <s v="202107B1816"/>
    <s v="10:15 AM"/>
    <s v="KATHERINE ENCALADA ENCALADA"/>
    <s v="AD 02"/>
    <s v="10:43 AM"/>
    <s v="SEYLLA BRAVO LANDA"/>
    <s v="10:44 AM"/>
    <x v="8"/>
    <s v="BV10"/>
    <m/>
    <m/>
  </r>
  <r>
    <x v="1"/>
    <n v="41956832"/>
    <s v="HILDA ELIZABETH QUISPE BAUTISTA"/>
    <s v="30-39 AÑOS"/>
    <n v="38"/>
    <x v="0"/>
    <s v="SINOPHARM"/>
    <s v="202107B1816"/>
    <s v="10:04 AM"/>
    <s v="KATHERINE ENCALADA ENCALADA"/>
    <s v="AD 02"/>
    <s v="10:13 AM"/>
    <s v="M. ADELA HUAYNATE OYARCE"/>
    <s v="10:44 AM"/>
    <x v="18"/>
    <s v="BV9"/>
    <m/>
    <m/>
  </r>
  <r>
    <x v="1"/>
    <n v="42856857"/>
    <s v="EMILIANO MALCA REVILLA"/>
    <s v="40-49 AÑOS"/>
    <n v="40"/>
    <x v="0"/>
    <s v="SINOPHARM"/>
    <s v="202107B1816"/>
    <s v="10:04 AM"/>
    <s v="Richard G. Enriquez Nuñez"/>
    <s v="AD 06"/>
    <s v="10:12 AM"/>
    <s v="NICANOR JUNIOR JAUREGUI TOLEDO"/>
    <s v="10:44 AM"/>
    <x v="12"/>
    <s v="BV6"/>
    <m/>
    <m/>
  </r>
  <r>
    <x v="1"/>
    <s v="06589131"/>
    <s v="JUAN LUIS VARGAS MULLISACA"/>
    <s v="60-69 AÑOS"/>
    <n v="61"/>
    <x v="0"/>
    <s v="PFIZER"/>
    <s v="FF5107"/>
    <s v="10:33 AM"/>
    <s v="Yudit Vargas Evangelista"/>
    <s v="AD 05"/>
    <s v="10:38 AM"/>
    <s v="DINA LUZ VILCA MURNIVE"/>
    <s v="10:44 AM"/>
    <x v="21"/>
    <s v="CV8"/>
    <m/>
    <m/>
  </r>
  <r>
    <x v="1"/>
    <n v="41463647"/>
    <s v="WALTHER CESAR ALFARO COLLANTES"/>
    <s v="30-39 AÑOS"/>
    <n v="39"/>
    <x v="0"/>
    <s v="SINOPHARM"/>
    <s v="2021072B1816"/>
    <s v="10:12 AM"/>
    <s v="JYSSELA MORON VALVERDE"/>
    <s v="AD 06"/>
    <s v="10:18 AM"/>
    <s v="DINA LUZ VILCA MURNIVE"/>
    <s v="10:43 AM"/>
    <x v="14"/>
    <s v="AV3"/>
    <m/>
    <m/>
  </r>
  <r>
    <x v="1"/>
    <s v="09811843"/>
    <s v="JOSE MARTIN CAJAS DIAZ"/>
    <s v="50-59 AÑOS"/>
    <n v="56"/>
    <x v="0"/>
    <s v="SINOPHARM"/>
    <s v="202107B1818"/>
    <s v="10:07 AM"/>
    <s v="Milagros Rodríguez Caldas"/>
    <s v="AD 01"/>
    <s v="10:15 AM"/>
    <s v="DINA LUZ VILCA MURNIVE"/>
    <s v="10:43 AM"/>
    <x v="22"/>
    <s v="BV7"/>
    <m/>
    <m/>
  </r>
  <r>
    <x v="1"/>
    <n v="40086309"/>
    <s v="KELLY KETTY ALDERETE ARELLANO"/>
    <s v="40-49 AÑOS"/>
    <n v="41"/>
    <x v="0"/>
    <s v="SINOPHARM"/>
    <s v="202107B1816"/>
    <s v="10:06 AM"/>
    <s v="JYSSELA MORON VALVERDE"/>
    <s v="AD 06"/>
    <s v="10:14 AM"/>
    <s v="NICANOR JUNIOR JAUREGUI TOLEDO"/>
    <s v="10:43 AM"/>
    <x v="18"/>
    <s v="BV9"/>
    <m/>
    <m/>
  </r>
  <r>
    <x v="1"/>
    <n v="21110433"/>
    <s v="LUZ YOLANDA MEDRANO CASTRO"/>
    <s v="50-59 AÑOS"/>
    <n v="50"/>
    <x v="0"/>
    <s v="PFIZER"/>
    <s v="FF5107"/>
    <s v="10:29 AM"/>
    <s v="Richard G. Enriquez Nuñez"/>
    <s v="AD 06"/>
    <s v="10:32 AM"/>
    <s v="NICANOR JUNIOR JAUREGUI TOLEDO"/>
    <s v="10:42 AM"/>
    <x v="13"/>
    <s v="CV2"/>
    <m/>
    <m/>
  </r>
  <r>
    <x v="1"/>
    <n v="45282443"/>
    <s v="RUBEN YSAIAS ALLCCA CCENCHO"/>
    <s v="30-39 AÑOS"/>
    <n v="38"/>
    <x v="0"/>
    <s v="SINOPHARM"/>
    <s v="202107B1816"/>
    <s v="10:03 AM"/>
    <s v="Milagros Rodríguez Caldas"/>
    <s v="AD 01"/>
    <s v="10:42 AM"/>
    <s v="CLAUDIA M. POSTIGO RIOS"/>
    <s v="10:42 AM"/>
    <x v="12"/>
    <s v="BV6"/>
    <m/>
    <m/>
  </r>
  <r>
    <x v="1"/>
    <s v="002925333"/>
    <s v="ISRAEL JOSE GIL "/>
    <s v="40-49 AÑOS"/>
    <n v="41"/>
    <x v="0"/>
    <s v="SINOPHARM"/>
    <s v="202107B1818"/>
    <s v="10:07 AM"/>
    <s v="Stephany B. Trinidad Valladolid"/>
    <s v="AD 04"/>
    <s v="10:15 AM"/>
    <s v="NICANOR JUNIOR JAUREGUI TOLEDO"/>
    <s v="10:42 AM"/>
    <x v="22"/>
    <s v="BV7"/>
    <m/>
    <m/>
  </r>
  <r>
    <x v="1"/>
    <n v="41494036"/>
    <s v="HECTOR CCARHUASLLA USUCACHI"/>
    <s v="40-49 AÑOS"/>
    <n v="40"/>
    <x v="0"/>
    <s v="SINOPHARM"/>
    <s v="202107B1816"/>
    <s v="10:04 AM"/>
    <s v="Daniela V. Bernales Martini"/>
    <s v="AD 06"/>
    <s v="10:12 AM"/>
    <s v="NARLY TALVI GUERRA HUAYANAY"/>
    <s v="10:41 AM"/>
    <x v="20"/>
    <s v="BV4"/>
    <m/>
    <m/>
  </r>
  <r>
    <x v="1"/>
    <n v="41843198"/>
    <s v="ISAIAS FELIX QUISPE CCARHUAS"/>
    <s v="40-49 AÑOS"/>
    <n v="42"/>
    <x v="0"/>
    <s v="SINOPHARM"/>
    <s v="202107B1816"/>
    <s v="10:06 AM"/>
    <s v="Daniela V. Bernales Martini"/>
    <s v="AD 06"/>
    <s v="10:14 AM"/>
    <s v="SELMA L. RAMOS CONTRERAS"/>
    <s v="10:41 AM"/>
    <x v="18"/>
    <s v="BV9"/>
    <m/>
    <m/>
  </r>
  <r>
    <x v="1"/>
    <n v="10463514"/>
    <s v="JULIA JAHUIRA CONDORI"/>
    <s v="50-59 AÑOS"/>
    <n v="52"/>
    <x v="1"/>
    <s v="PFIZER"/>
    <s v="FF5107"/>
    <s v="9:59 AM"/>
    <s v="Nathaly B. Huillcameza"/>
    <s v="AD 12"/>
    <s v="10:08 AM"/>
    <s v="RAQUEL HUALLPA CORDOVA"/>
    <s v="10:40 AM"/>
    <x v="17"/>
    <s v="CV4"/>
    <m/>
    <m/>
  </r>
  <r>
    <x v="1"/>
    <n v="42277094"/>
    <s v="ABELINO NOA LAURENTE"/>
    <s v="30-39 AÑOS"/>
    <n v="39"/>
    <x v="0"/>
    <s v="SINOPHARM"/>
    <s v="202107B1816"/>
    <s v="10:12 AM"/>
    <s v="Richard G. Enriquez Nuñez"/>
    <s v="AD 06"/>
    <s v="10:18 AM"/>
    <s v="ESTEFANI NATALI MORÁN CALDERÓN"/>
    <s v="10:40 AM"/>
    <x v="8"/>
    <s v="BV10"/>
    <m/>
    <m/>
  </r>
  <r>
    <x v="1"/>
    <s v="04330208"/>
    <s v="PABLO BARRIAL HUAMAN"/>
    <s v="40-49 AÑOS"/>
    <n v="47"/>
    <x v="0"/>
    <s v="PFIZER"/>
    <s v="FF5107"/>
    <s v="9:56 AM"/>
    <s v="Daniela V. Bernales Martini"/>
    <s v="AD 06"/>
    <s v="10:04 AM"/>
    <s v="RAQUEL HUALLPA CORDOVA"/>
    <s v="10:40 AM"/>
    <x v="11"/>
    <s v="CV4"/>
    <m/>
    <m/>
  </r>
  <r>
    <x v="1"/>
    <n v="41129634"/>
    <s v="ZOSIMO APUMAYTA QUISPE"/>
    <s v="30-39 AÑOS"/>
    <n v="39"/>
    <x v="0"/>
    <s v="SINOPHARM"/>
    <s v="2021072B1816"/>
    <s v="10:10 AM"/>
    <s v="Yudit Vargas Evangelista"/>
    <s v="AD 05"/>
    <s v="10:17 AM"/>
    <s v="DINA LUZ VILCA MURNIVE"/>
    <s v="10:40 AM"/>
    <x v="14"/>
    <s v="AV3"/>
    <m/>
    <m/>
  </r>
  <r>
    <x v="1"/>
    <n v="41102501"/>
    <s v="CAROL YANINA HUANSI GARCIA"/>
    <s v="30-39 AÑOS"/>
    <n v="39"/>
    <x v="0"/>
    <s v="SINOPHARM"/>
    <s v="202107B1818"/>
    <s v="10:05 AM"/>
    <s v="Nathaly B. Huillcameza"/>
    <s v="AD 12"/>
    <s v="10:39 AM"/>
    <s v="SEYLLA BRAVO LANDA"/>
    <s v="10:40 AM"/>
    <x v="22"/>
    <s v="BV7"/>
    <m/>
    <m/>
  </r>
  <r>
    <x v="1"/>
    <n v="40166999"/>
    <s v="PELINDA HANNE PEÑA SERPA"/>
    <s v="40-49 AÑOS"/>
    <n v="42"/>
    <x v="0"/>
    <s v="SINOPHARM"/>
    <s v="202107B1816"/>
    <s v="10:04 AM"/>
    <s v="Stephany B. Trinidad Valladolid"/>
    <s v="AD 04"/>
    <s v="10:11 AM"/>
    <s v="RAQUEL HUALLPA CORDOVA"/>
    <s v="10:40 AM"/>
    <x v="20"/>
    <s v="BV4"/>
    <m/>
    <m/>
  </r>
  <r>
    <x v="1"/>
    <n v="43681994"/>
    <s v="GLORIA RUTH ANCHIRAICO CONDOR"/>
    <s v="30-39 AÑOS"/>
    <n v="39"/>
    <x v="0"/>
    <s v="SINOPHARM"/>
    <s v="202107B1816"/>
    <s v="10:09 AM"/>
    <s v="Ricardo A. Matos Araujo"/>
    <s v="AD 10"/>
    <s v="10:17 AM"/>
    <s v="NICANOR JUNIOR JAUREGUI TOLEDO"/>
    <s v="10:39 AM"/>
    <x v="8"/>
    <s v="BV10"/>
    <m/>
    <m/>
  </r>
  <r>
    <x v="1"/>
    <n v="19956673"/>
    <s v="CEFERINO VICTOR ESPINAL SIERRA"/>
    <s v="50-59 AÑOS"/>
    <n v="54"/>
    <x v="0"/>
    <s v="PFIZER"/>
    <s v="FF5107"/>
    <s v="10:03 AM"/>
    <s v="JYSSELA MORON VALVERDE"/>
    <s v="AD 06"/>
    <s v="10:11 AM"/>
    <s v="SELMA L. RAMOS CONTRERAS"/>
    <s v="10:39 AM"/>
    <x v="10"/>
    <s v="CV1"/>
    <m/>
    <m/>
  </r>
  <r>
    <x v="1"/>
    <s v="06049955"/>
    <s v="ESTANISLAO MOROCCO BARRIONUEVO"/>
    <s v="50-59 AÑOS"/>
    <n v="59"/>
    <x v="0"/>
    <s v="PFIZER"/>
    <s v="FF5107"/>
    <s v="10:00 AM"/>
    <s v="Nathaly B. Huillcameza"/>
    <s v="AD 12"/>
    <s v="10:07 AM"/>
    <s v="ESTEFANI NATALI MORÁN CALDERÓN"/>
    <s v="10:39 AM"/>
    <x v="17"/>
    <s v="CV4"/>
    <m/>
    <m/>
  </r>
  <r>
    <x v="1"/>
    <n v="40367052"/>
    <s v="ISABEL BENITO LAYME"/>
    <s v="40-49 AÑOS"/>
    <n v="42"/>
    <x v="0"/>
    <s v="SINOPHARM"/>
    <s v="2021072B1816"/>
    <s v="10:10 AM"/>
    <s v="Claudia Ynga Astete"/>
    <s v="AD 05"/>
    <s v="10:17 AM"/>
    <s v="M. ADELA HUAYNATE OYARCE"/>
    <s v="10:39 AM"/>
    <x v="14"/>
    <s v="AV3"/>
    <m/>
    <m/>
  </r>
  <r>
    <x v="1"/>
    <n v="10699212"/>
    <s v="MARIA YNES SARMIENTO PUQUIO"/>
    <s v="40-49 AÑOS"/>
    <n v="43"/>
    <x v="1"/>
    <s v="PFIZER"/>
    <s v="FF5107"/>
    <s v="9:58 AM"/>
    <s v="Yulmar Mendoza Gaspar"/>
    <s v="AD 08"/>
    <s v="10:01 AM"/>
    <s v="RAQUEL HUALLPA CORDOVA"/>
    <s v="10:38 AM"/>
    <x v="11"/>
    <s v="CV4"/>
    <m/>
    <m/>
  </r>
  <r>
    <x v="1"/>
    <n v="20901113"/>
    <s v="ELVIRA AURELIA LUNA HUARANGA"/>
    <s v="50-59 AÑOS"/>
    <n v="50"/>
    <x v="0"/>
    <s v="PFIZER"/>
    <s v="FF5107"/>
    <s v="10:06 AM"/>
    <s v="Ricardo A. Matos Araujo"/>
    <s v="AD 10"/>
    <s v="10:08 AM"/>
    <s v="NARLY TALVI GUERRA HUAYANAY"/>
    <s v="10:38 AM"/>
    <x v="21"/>
    <s v="CV8"/>
    <m/>
    <m/>
  </r>
  <r>
    <x v="1"/>
    <n v="44168216"/>
    <s v="APOLINARIA HUAMAN PAITAN"/>
    <s v="40-49 AÑOS"/>
    <n v="48"/>
    <x v="0"/>
    <s v="PFIZER"/>
    <s v="FF5107"/>
    <s v="10:34 AM"/>
    <s v="Joysy J. Alvarez Quilca"/>
    <s v="AD 12"/>
    <s v="10:35 AM"/>
    <s v="DINA LUZ VILCA MURNIVE"/>
    <s v="10:38 AM"/>
    <x v="1"/>
    <s v="CV6"/>
    <m/>
    <m/>
  </r>
  <r>
    <x v="1"/>
    <n v="72982390"/>
    <s v="LIAM JOSE LOPEZ DIAZ "/>
    <s v="TN"/>
    <n v="12"/>
    <x v="0"/>
    <s v="PFIZER"/>
    <s v="FF5107"/>
    <s v="10:27 AM"/>
    <s v="Danilo Angulo Cuenca"/>
    <s v="AD 06"/>
    <s v="10:28 AM"/>
    <s v="NICANOR JUNIOR JAUREGUI TOLEDO"/>
    <s v="10:38 AM"/>
    <x v="13"/>
    <s v="CV2"/>
    <m/>
    <m/>
  </r>
  <r>
    <x v="1"/>
    <n v="40999901"/>
    <s v="PAUL JACKSON PAIBA MEDINA"/>
    <s v="40-49 AÑOS"/>
    <n v="41"/>
    <x v="0"/>
    <s v="SINOPHARM"/>
    <s v="202107B1816"/>
    <s v="9:59 AM"/>
    <s v="María Céspedes Esli"/>
    <s v="AD 03"/>
    <s v="10:02 AM"/>
    <s v="ESTEFANI NATALI MORÁN CALDERÓN"/>
    <s v="10:37 AM"/>
    <x v="20"/>
    <s v="BV4"/>
    <m/>
    <m/>
  </r>
  <r>
    <x v="1"/>
    <n v="27296848"/>
    <s v="WILSON EDWAR VEGA PEREZ"/>
    <s v="40-49 AÑOS"/>
    <n v="43"/>
    <x v="0"/>
    <s v="SINOPHARM"/>
    <s v="202107B1818"/>
    <s v="10:06 AM"/>
    <s v="Richard G. Enriquez Nuñez"/>
    <s v="AD 06"/>
    <s v="10:13 AM"/>
    <s v="NICANOR JUNIOR JAUREGUI TOLEDO"/>
    <s v="10:37 AM"/>
    <x v="22"/>
    <s v="BV7"/>
    <m/>
    <m/>
  </r>
  <r>
    <x v="1"/>
    <n v="21557341"/>
    <s v="JOSE RAUL ESPINO HERNANDEZ"/>
    <s v="40-49 AÑOS"/>
    <n v="45"/>
    <x v="1"/>
    <s v="PFIZER"/>
    <s v="FF5107"/>
    <s v="10:03 AM"/>
    <s v="Sindy S. Quintana Buenaño"/>
    <s v="AD 10"/>
    <s v="10:11 AM"/>
    <s v="NICANOR JUNIOR JAUREGUI TOLEDO"/>
    <s v="10:37 AM"/>
    <x v="10"/>
    <s v="CV1"/>
    <m/>
    <m/>
  </r>
  <r>
    <x v="1"/>
    <n v="10803994"/>
    <s v="MONICA CALDERON EVANGELISTA"/>
    <s v="40-49 AÑOS"/>
    <n v="44"/>
    <x v="1"/>
    <s v="PFIZER"/>
    <s v="FF5107"/>
    <s v="10:01 AM"/>
    <s v="María Céspedes Esli"/>
    <s v="AD 03"/>
    <s v="10:09 AM"/>
    <s v="LUISA MONTOYA CABRERA"/>
    <s v="10:37 AM"/>
    <x v="21"/>
    <s v="CV8"/>
    <m/>
    <m/>
  </r>
  <r>
    <x v="1"/>
    <n v="44168216"/>
    <s v="APOLINARIA HUAMAN PAITAN"/>
    <s v="40-49 AÑOS"/>
    <n v="48"/>
    <x v="0"/>
    <s v="PFIZER"/>
    <s v="FF5107"/>
    <s v="10:05 AM"/>
    <s v="Claudia Ynga Astete"/>
    <s v="AD 05"/>
    <m/>
    <m/>
    <s v="10:37 AM"/>
    <x v="1"/>
    <s v="CV6"/>
    <m/>
    <m/>
  </r>
  <r>
    <x v="1"/>
    <n v="42313960"/>
    <s v="EDGAR ALCIDES CARHUAVILCA PARCO"/>
    <s v="40-49 AÑOS"/>
    <n v="40"/>
    <x v="0"/>
    <s v="SINOPHARM"/>
    <s v="2021072B1816"/>
    <s v="10:03 AM"/>
    <s v="Stephany B. Trinidad Valladolid"/>
    <s v="AD 04"/>
    <s v="10:11 AM"/>
    <s v="LUISA MONTOYA CABRERA"/>
    <s v="10:37 AM"/>
    <x v="14"/>
    <s v="AV3"/>
    <m/>
    <m/>
  </r>
  <r>
    <x v="1"/>
    <n v="42662670"/>
    <s v="MAXIMO CASTILLO TORRES"/>
    <s v="30-39 AÑOS"/>
    <n v="39"/>
    <x v="0"/>
    <s v="SINOPHARM"/>
    <s v="202107B1816"/>
    <s v="10:09 AM"/>
    <s v="María Céspedes Esli"/>
    <s v="AD 03"/>
    <s v="10:17 AM"/>
    <s v="LUISA MONTOYA CABRERA"/>
    <s v="10:37 AM"/>
    <x v="8"/>
    <s v="BV10"/>
    <m/>
    <m/>
  </r>
  <r>
    <x v="1"/>
    <s v="07499139"/>
    <s v="ROGER ALEXANDER DONAYRES ENRIQUEZ"/>
    <s v="40-49 AÑOS"/>
    <n v="46"/>
    <x v="1"/>
    <s v="PFIZER"/>
    <s v="FF5107"/>
    <s v="9:58 AM"/>
    <s v="Daniela V. Bernales Martini"/>
    <s v="AD 06"/>
    <s v="10:07 AM"/>
    <s v="NICANOR JUNIOR JAUREGUI TOLEDO"/>
    <s v="10:37 AM"/>
    <x v="17"/>
    <s v="CV4"/>
    <m/>
    <m/>
  </r>
  <r>
    <x v="1"/>
    <n v="80005669"/>
    <s v="LUZ ELIZABETH ROMARICO CASAS"/>
    <s v="50-59 AÑOS"/>
    <n v="57"/>
    <x v="1"/>
    <s v="PFIZER"/>
    <s v="FF5107"/>
    <s v="9:57 AM"/>
    <s v="Ricardo A. Matos Araujo"/>
    <s v="AD 10"/>
    <s v="10:03 AM"/>
    <s v="RAQUEL HUALLPA CORDOVA"/>
    <s v="10:36 AM"/>
    <x v="11"/>
    <s v="CV4"/>
    <m/>
    <m/>
  </r>
  <r>
    <x v="1"/>
    <n v="23244537"/>
    <s v="ANASTASIA SOLANO QUISPE"/>
    <s v="50-59 AÑOS"/>
    <n v="57"/>
    <x v="1"/>
    <s v="PFIZER"/>
    <s v="FF5107"/>
    <s v="10:00 AM"/>
    <s v="Stephany B. Trinidad Valladolid"/>
    <s v="AD 04"/>
    <s v="10:09 AM"/>
    <s v="ESTEFANI NATALI MORÁN CALDERÓN"/>
    <s v="10:36 AM"/>
    <x v="21"/>
    <s v="CV8"/>
    <m/>
    <m/>
  </r>
  <r>
    <x v="1"/>
    <s v="04075278"/>
    <s v="MERY LILIANA CHAVEZ PEREZ"/>
    <s v="40-49 AÑOS"/>
    <n v="46"/>
    <x v="0"/>
    <s v="PFIZER"/>
    <s v="FF5107"/>
    <s v="9:58 AM"/>
    <s v="Stephany B. Trinidad Valladolid"/>
    <s v="AD 04"/>
    <s v="10:06 AM"/>
    <s v="DINA LUZ VILCA MURNIVE"/>
    <s v="10:36 AM"/>
    <x v="1"/>
    <s v="CV6"/>
    <m/>
    <m/>
  </r>
  <r>
    <x v="1"/>
    <n v="41080404"/>
    <s v="VERONICA QUISPE MARCAS"/>
    <s v="30-39 AÑOS"/>
    <n v="39"/>
    <x v="0"/>
    <s v="SINOPHARM"/>
    <s v="202107B1816"/>
    <s v="10:09 AM"/>
    <s v="Richard G. Enriquez Nuñez"/>
    <s v="AD 06"/>
    <s v="10:17 AM"/>
    <s v="SELMA L. RAMOS CONTRERAS"/>
    <s v="10:35 AM"/>
    <x v="8"/>
    <s v="BV10"/>
    <m/>
    <m/>
  </r>
  <r>
    <x v="1"/>
    <n v="41416040"/>
    <s v="MIRTHA MARLENE MORA CHAVEZ"/>
    <s v="30-39 AÑOS"/>
    <n v="39"/>
    <x v="0"/>
    <s v="SINOPHARM"/>
    <s v="202107B1816"/>
    <s v="9:52 AM"/>
    <s v="Sindy S. Quintana Buenaño"/>
    <s v="AD 10"/>
    <s v="10:03 AM"/>
    <s v="NICANOR JUNIOR JAUREGUI TOLEDO"/>
    <s v="10:35 AM"/>
    <x v="20"/>
    <s v="BV4"/>
    <m/>
    <m/>
  </r>
  <r>
    <x v="1"/>
    <s v="09260449"/>
    <s v="MOISES PELAYO ROJAS LOPEZ"/>
    <s v="50-59 AÑOS"/>
    <n v="57"/>
    <x v="1"/>
    <s v="PFIZER"/>
    <s v="FF5107"/>
    <s v="10:01 AM"/>
    <s v="Danilo Angulo Cuenca"/>
    <s v="AD 06"/>
    <s v="10:09 AM"/>
    <s v="DINA LUZ VILCA MURNIVE"/>
    <s v="10:35 AM"/>
    <x v="21"/>
    <s v="CV8"/>
    <m/>
    <m/>
  </r>
  <r>
    <x v="1"/>
    <s v="07056251"/>
    <s v="WILFREDO MOISES ALCARRAZ CABEZAS"/>
    <s v="50-59 AÑOS"/>
    <n v="59"/>
    <x v="1"/>
    <s v="PFIZER"/>
    <s v="FF5107"/>
    <s v="10:00 AM"/>
    <s v="Sindy S. Quintana Buenaño"/>
    <s v="AD 10"/>
    <s v="10:07 AM"/>
    <s v="RAQUEL HUALLPA CORDOVA"/>
    <s v="10:35 AM"/>
    <x v="17"/>
    <s v="CV4"/>
    <m/>
    <m/>
  </r>
  <r>
    <x v="1"/>
    <n v="43721721"/>
    <s v="ELIZABETH MORE VILCHEZ"/>
    <s v="40-49 AÑOS"/>
    <n v="40"/>
    <x v="0"/>
    <s v="SINOPHARM"/>
    <s v="2021072B1816"/>
    <s v="10:02 AM"/>
    <s v="KATHERINE ENCALADA ENCALADA"/>
    <s v="AD 02"/>
    <s v="10:10 AM"/>
    <s v="M. ADELA HUAYNATE OYARCE"/>
    <s v="10:35 AM"/>
    <x v="14"/>
    <s v="AV3"/>
    <m/>
    <m/>
  </r>
  <r>
    <x v="1"/>
    <s v="07094343"/>
    <s v="CIPRIANO TERREROS CHANCA"/>
    <s v="50-59 AÑOS"/>
    <n v="58"/>
    <x v="1"/>
    <s v="PFIZER"/>
    <s v="FF5107"/>
    <s v="9:52 AM"/>
    <s v="Yulmar Mendoza Gaspar"/>
    <s v="AD 08"/>
    <s v="10:03 AM"/>
    <s v="NICANOR JUNIOR JAUREGUI TOLEDO"/>
    <s v="10:35 AM"/>
    <x v="11"/>
    <s v="CV4"/>
    <m/>
    <m/>
  </r>
  <r>
    <x v="1"/>
    <s v="004270578"/>
    <s v="COLINA ELIZABET DEL CARMEN "/>
    <s v="30-39 AÑOS"/>
    <n v="39"/>
    <x v="0"/>
    <s v="SINOPHARM"/>
    <s v="202107B1816"/>
    <s v="10:10 AM"/>
    <s v="JYSSELA MORON VALVERDE"/>
    <s v="AD 06"/>
    <s v="10:16 AM"/>
    <s v="DINA LUZ VILCA MURNIVE"/>
    <s v="10:35 AM"/>
    <x v="8"/>
    <s v="BV10"/>
    <m/>
    <m/>
  </r>
  <r>
    <x v="1"/>
    <n v="10600678"/>
    <s v="BELISSA ROXANA DE LA CRUZ GARCIA"/>
    <s v="40-49 AÑOS"/>
    <n v="44"/>
    <x v="0"/>
    <s v="SINOPHARM"/>
    <s v="202107B1818"/>
    <s v="10:06 AM"/>
    <s v="Yudit Vargas Evangelista"/>
    <s v="AD 05"/>
    <s v="10:13 AM"/>
    <s v="RAQUEL HUALLPA CORDOVA"/>
    <s v="10:34 AM"/>
    <x v="22"/>
    <s v="BV7"/>
    <m/>
    <m/>
  </r>
  <r>
    <x v="1"/>
    <n v="40694703"/>
    <s v="PEDRO ALFONZO LEON FARROMEQUE"/>
    <s v="40-49 AÑOS"/>
    <n v="41"/>
    <x v="1"/>
    <s v="PFIZER"/>
    <s v="FF5107"/>
    <s v="10:02 AM"/>
    <s v="María Céspedes Esli"/>
    <s v="AD 03"/>
    <s v="10:10 AM"/>
    <s v="NICANOR JUNIOR JAUREGUI TOLEDO"/>
    <s v="10:34 AM"/>
    <x v="10"/>
    <s v="CV1"/>
    <m/>
    <m/>
  </r>
  <r>
    <x v="1"/>
    <n v="10245852"/>
    <s v="PAULA YSABEL RIOJAS YANCE"/>
    <s v="40-49 AÑOS"/>
    <n v="46"/>
    <x v="1"/>
    <s v="PFIZER"/>
    <s v="FF5107"/>
    <s v="9:59 AM"/>
    <s v="Daniela V. Bernales Martini"/>
    <s v="AD 06"/>
    <s v="10:06 AM"/>
    <s v="SELMA L. RAMOS CONTRERAS"/>
    <s v="10:34 AM"/>
    <x v="1"/>
    <s v="CV6"/>
    <m/>
    <m/>
  </r>
  <r>
    <x v="1"/>
    <n v="41843450"/>
    <s v="JUDY NIEVA VARGAS MENDOZA"/>
    <s v="30-39 AÑOS"/>
    <n v="38"/>
    <x v="0"/>
    <s v="SINOPHARM"/>
    <s v="2021072B1816"/>
    <s v="10:03 AM"/>
    <s v="Claudia Ynga Astete"/>
    <s v="AD 05"/>
    <s v="10:10 AM"/>
    <s v="RAQUEL HUALLPA CORDOVA"/>
    <s v="10:34 AM"/>
    <x v="14"/>
    <s v="AV3"/>
    <m/>
    <m/>
  </r>
  <r>
    <x v="1"/>
    <s v="09374474"/>
    <s v="VIVIANA OLINDA SANDOVAL FARROMEQUE"/>
    <s v="50-59 AÑOS"/>
    <n v="49"/>
    <x v="1"/>
    <s v="PFIZER"/>
    <s v="FF5107"/>
    <s v="10:02 AM"/>
    <s v="Daniela V. Bernales Martini"/>
    <s v="AD 06"/>
    <s v="10:10 AM"/>
    <s v="NICANOR JUNIOR JAUREGUI TOLEDO"/>
    <s v="10:34 AM"/>
    <x v="10"/>
    <s v="CV1"/>
    <m/>
    <m/>
  </r>
  <r>
    <x v="1"/>
    <s v="06557290"/>
    <s v="HILARIO ENRIQUEZ HUACACHI"/>
    <s v="70-79 AÑOS"/>
    <n v="72"/>
    <x v="0"/>
    <s v="PFIZER"/>
    <s v="FF5107"/>
    <s v="10:01 AM"/>
    <s v="Daniela V. Bernales Martini"/>
    <s v="AD 06"/>
    <s v="10:09 AM"/>
    <s v="M. ADELA HUAYNATE OYARCE"/>
    <s v="10:33 AM"/>
    <x v="21"/>
    <s v="CV8"/>
    <m/>
    <m/>
  </r>
  <r>
    <x v="1"/>
    <s v="08299382"/>
    <s v="CARMEN BEATRIZ DAVILA LOBATO"/>
    <s v="60-69 AÑOS"/>
    <n v="61"/>
    <x v="1"/>
    <s v="PFIZER"/>
    <s v="FF5107"/>
    <s v="10:00 AM"/>
    <s v="Milagros Rodríguez Caldas"/>
    <s v="AD 01"/>
    <s v="10:07 AM"/>
    <s v="SELMA L. RAMOS CONTRERAS"/>
    <s v="10:33 AM"/>
    <x v="17"/>
    <s v="CV4"/>
    <m/>
    <m/>
  </r>
  <r>
    <x v="1"/>
    <n v="40868205"/>
    <s v="RUSANA ENMA GOMEZ DE LA CRUZ"/>
    <s v="40-49 AÑOS"/>
    <n v="40"/>
    <x v="0"/>
    <s v="SINOPHARM"/>
    <s v="202107B1816"/>
    <s v="9:53 AM"/>
    <s v="Ricardo A. Matos Araujo"/>
    <s v="AD 10"/>
    <s v="10:03 AM"/>
    <s v="SELMA L. RAMOS CONTRERAS"/>
    <s v="10:33 AM"/>
    <x v="20"/>
    <s v="BV4"/>
    <m/>
    <m/>
  </r>
  <r>
    <x v="1"/>
    <s v="06555269"/>
    <s v="BENEDICTA PALOMINO CASTRO"/>
    <s v="70-79 AÑOS"/>
    <n v="71"/>
    <x v="1"/>
    <s v="PFIZER"/>
    <s v="FF5107"/>
    <s v="9:52 AM"/>
    <s v="Daniela V. Bernales Martini"/>
    <s v="AD 06"/>
    <s v="10:04 AM"/>
    <s v="DINA LUZ VILCA MURNIVE"/>
    <s v="10:33 AM"/>
    <x v="11"/>
    <s v="CV4"/>
    <m/>
    <m/>
  </r>
  <r>
    <x v="1"/>
    <n v="16522082"/>
    <s v="MANUEL SANTIAGO CAMPOS BALCAZAR"/>
    <s v="50-59 AÑOS"/>
    <n v="58"/>
    <x v="0"/>
    <s v="PFIZER"/>
    <s v="FF5107"/>
    <s v="10:02 AM"/>
    <s v="Stephany B. Trinidad Valladolid"/>
    <s v="AD 04"/>
    <s v="10:10 AM"/>
    <s v="ESTEFANI NATALI MORÁN CALDERÓN"/>
    <s v="10:33 AM"/>
    <x v="10"/>
    <s v="CV1"/>
    <m/>
    <m/>
  </r>
  <r>
    <x v="1"/>
    <n v="23384810"/>
    <s v="EMILIANO ANTEZANA LANDEO"/>
    <s v="50-59 AÑOS"/>
    <n v="52"/>
    <x v="1"/>
    <s v="PFIZER"/>
    <s v="FF5107"/>
    <s v="9:54 AM"/>
    <s v="Sindy S. Quintana Buenaño"/>
    <s v="AD 10"/>
    <s v="10:04 AM"/>
    <s v="M. ADELA HUAYNATE OYARCE"/>
    <s v="10:32 AM"/>
    <x v="1"/>
    <s v="CV6"/>
    <m/>
    <m/>
  </r>
  <r>
    <x v="1"/>
    <s v="002128127"/>
    <s v="SIRIT CALDERA EUNICE ELIZABETH"/>
    <s v="40-49 AÑOS"/>
    <n v="43"/>
    <x v="1"/>
    <s v="PFIZER"/>
    <s v="FF5107"/>
    <s v="10:03 AM"/>
    <s v="Yulmar Mendoza Gaspar"/>
    <s v="AD 08"/>
    <s v="10:09 AM"/>
    <s v="SELMA L. RAMOS CONTRERAS"/>
    <s v="10:32 AM"/>
    <x v="21"/>
    <s v="CV8"/>
    <m/>
    <m/>
  </r>
  <r>
    <x v="1"/>
    <n v="41062505"/>
    <s v="CAROL RAQUEL HURTADO PABLO"/>
    <s v="40-49 AÑOS"/>
    <n v="43"/>
    <x v="0"/>
    <s v="SINOPHARM"/>
    <s v="202107B1816"/>
    <s v="10:05 AM"/>
    <s v="Miguel Delgado Olaya"/>
    <s v="AD 10"/>
    <s v="10:11 AM"/>
    <s v="ESTEFANI NATALI MORÁN CALDERÓN"/>
    <s v="10:32 AM"/>
    <x v="8"/>
    <s v="BV10"/>
    <m/>
    <m/>
  </r>
  <r>
    <x v="1"/>
    <n v="42193066"/>
    <s v="EVER ACOSTA ALAMO"/>
    <s v="30-39 AÑOS"/>
    <n v="39"/>
    <x v="0"/>
    <s v="SINOPHARM"/>
    <s v="202107B1816"/>
    <s v="9:50 AM"/>
    <s v="Ricardo A. Matos Araujo"/>
    <s v="AD 10"/>
    <s v="10:03 AM"/>
    <s v="ESTEFANI NATALI MORÁN CALDERÓN"/>
    <s v="10:32 AM"/>
    <x v="20"/>
    <s v="BV4"/>
    <m/>
    <m/>
  </r>
  <r>
    <x v="1"/>
    <n v="40076422"/>
    <s v="KAREN RAQUEL DURAND VILLANUEVA"/>
    <s v="40-49 AÑOS"/>
    <n v="44"/>
    <x v="0"/>
    <s v="PFIZER"/>
    <s v="FF5107"/>
    <s v="10:29 AM"/>
    <s v="TATIANA ALEXANDRA RAMOS PONCE"/>
    <s v="AD 06"/>
    <s v="10:31 AM"/>
    <s v="MIRELLA YORJEAN VERA MENDEZ"/>
    <s v="10:31 AM"/>
    <x v="13"/>
    <s v="CV2"/>
    <m/>
    <m/>
  </r>
  <r>
    <x v="1"/>
    <s v="06200855"/>
    <s v="YOLANDA MARGARITA PAREDES MANCO DE MUÃ‘OZ"/>
    <s v="60-69 AÑOS"/>
    <n v="63"/>
    <x v="0"/>
    <s v="PFIZER"/>
    <s v="FF5107"/>
    <s v="9:59 AM"/>
    <s v="Ricardo A. Matos Araujo"/>
    <s v="AD 10"/>
    <s v="10:06 AM"/>
    <s v="RAQUEL HUALLPA CORDOVA"/>
    <s v="10:31 AM"/>
    <x v="17"/>
    <s v="CV4"/>
    <m/>
    <m/>
  </r>
  <r>
    <x v="1"/>
    <n v="41859090"/>
    <s v="EDITH BLANCA CASO ESPINOZA"/>
    <s v="30-39 AÑOS"/>
    <n v="38"/>
    <x v="0"/>
    <s v="SINOPHARM"/>
    <s v="202107B1816"/>
    <s v="10:03 AM"/>
    <s v="Daniela V. Bernales Martini"/>
    <s v="AD 06"/>
    <s v="10:11 AM"/>
    <s v="DINA LUZ VILCA MURNIVE"/>
    <s v="10:31 AM"/>
    <x v="8"/>
    <s v="BV10"/>
    <m/>
    <m/>
  </r>
  <r>
    <x v="1"/>
    <n v="41274893"/>
    <s v="NOEMI CONTRERAS POZO"/>
    <s v="30-39 AÑOS"/>
    <n v="39"/>
    <x v="0"/>
    <s v="SINOPHARM"/>
    <s v="202107B1816"/>
    <s v="10:02 AM"/>
    <s v="Miguel Delgado Olaya"/>
    <s v="AD 10"/>
    <s v="10:10 AM"/>
    <s v="DINA LUZ VILCA MURNIVE"/>
    <s v="10:31 AM"/>
    <x v="12"/>
    <s v="BV6"/>
    <m/>
    <m/>
  </r>
  <r>
    <x v="1"/>
    <n v="41409065"/>
    <s v="ELVER DELGADO CHAVEZ"/>
    <s v="30-39 AÑOS"/>
    <n v="39"/>
    <x v="0"/>
    <s v="SINOPHARM"/>
    <s v="2021072B1816"/>
    <s v="10:01 AM"/>
    <s v="Claudia Ynga Astete"/>
    <s v="AD 05"/>
    <s v="10:09 AM"/>
    <s v="RAQUEL HUALLPA CORDOVA"/>
    <s v="10:29 AM"/>
    <x v="14"/>
    <s v="AV3"/>
    <m/>
    <m/>
  </r>
  <r>
    <x v="1"/>
    <n v="16143834"/>
    <s v="AGUSTODE LA CRUZ ROJAS"/>
    <s v="60-69 AÑOS"/>
    <n v="67"/>
    <x v="0"/>
    <s v="PFIZER"/>
    <s v="FF5107"/>
    <s v="9:53 AM"/>
    <s v="Ana E. Ruiz Velasque"/>
    <s v="AD 02"/>
    <s v="9:57 AM"/>
    <s v="DINA LUZ VILCA MURNIVE"/>
    <s v="10:29 AM"/>
    <x v="17"/>
    <s v="CV4"/>
    <m/>
    <m/>
  </r>
  <r>
    <x v="1"/>
    <n v="10251699"/>
    <s v="WALTER AUGUSTO CHAVEZ BALBIN"/>
    <s v="40-49 AÑOS"/>
    <n v="45"/>
    <x v="1"/>
    <s v="PFIZER"/>
    <s v="FF5107"/>
    <s v="10:07 AM"/>
    <s v="Claudia Ynga Astete"/>
    <s v="AD 05"/>
    <s v="10:15 AM"/>
    <s v="DINA LUZ VILCA MURNIVE"/>
    <s v="10:29 AM"/>
    <x v="1"/>
    <s v="CV6"/>
    <m/>
    <m/>
  </r>
  <r>
    <x v="1"/>
    <n v="40321549"/>
    <s v="MILTON LUCIO OLIVAR MORALES"/>
    <s v="40-49 AÑOS"/>
    <n v="41"/>
    <x v="0"/>
    <s v="SINOPHARM"/>
    <s v="2021072B1816"/>
    <s v="10:01 AM"/>
    <s v="Miguel Delgado Olaya"/>
    <s v="AD 10"/>
    <s v="10:09 AM"/>
    <s v="NICANOR JUNIOR JAUREGUI TOLEDO"/>
    <s v="10:29 AM"/>
    <x v="14"/>
    <s v="AV3"/>
    <m/>
    <m/>
  </r>
  <r>
    <x v="1"/>
    <n v="42070712"/>
    <s v="LIDA BALBOA SIERRA"/>
    <s v="30-39 AÑOS"/>
    <n v="39"/>
    <x v="0"/>
    <s v="SINOPHARM"/>
    <s v="202107B1816"/>
    <s v="9:53 AM"/>
    <s v="Nathaly B. Huillcameza"/>
    <s v="AD 12"/>
    <s v="10:05 AM"/>
    <s v="RAQUEL HUALLPA CORDOVA"/>
    <s v="10:28 AM"/>
    <x v="12"/>
    <s v="BV6"/>
    <m/>
    <m/>
  </r>
  <r>
    <x v="1"/>
    <n v="41868029"/>
    <s v="JESUS MANUEL QUISPE ALEGRE"/>
    <s v="40-49 AÑOS"/>
    <n v="39"/>
    <x v="0"/>
    <s v="SINOPHARM"/>
    <s v="202107B1816"/>
    <s v="10:01 AM"/>
    <s v="Milagros Rodríguez Caldas"/>
    <s v="AD 01"/>
    <s v="10:10 AM"/>
    <s v="DINA LUZ VILCA MURNIVE"/>
    <s v="10:28 AM"/>
    <x v="8"/>
    <s v="BV10"/>
    <m/>
    <m/>
  </r>
  <r>
    <x v="1"/>
    <s v="02855247"/>
    <s v="JESUS YARLEQUE SANDOVAL"/>
    <s v="40-49 AÑOS"/>
    <n v="47"/>
    <x v="0"/>
    <s v="PFIZER"/>
    <s v="FF5107"/>
    <s v="9:55 AM"/>
    <s v="Daniela V. Bernales Martini"/>
    <s v="AD 06"/>
    <s v="10:04 AM"/>
    <s v="ESTEFANI NATALI MORÁN CALDERÓN"/>
    <s v="10:27 AM"/>
    <x v="1"/>
    <s v="CV6"/>
    <m/>
    <m/>
  </r>
  <r>
    <x v="1"/>
    <n v="14443568"/>
    <s v="DAGMARY YADIRA "/>
    <s v="40-49 AÑOS"/>
    <n v="43"/>
    <x v="0"/>
    <s v="SINOPHARM"/>
    <s v="2021072B1816"/>
    <s v="10:03 AM"/>
    <s v="Ricardo A. Matos Araujo"/>
    <s v="AD 10"/>
    <s v="10:08 AM"/>
    <s v="DINA LUZ VILCA MURNIVE"/>
    <s v="10:27 AM"/>
    <x v="14"/>
    <s v="AV3"/>
    <m/>
    <m/>
  </r>
  <r>
    <x v="1"/>
    <n v="10784071"/>
    <s v="GIORGIO FRANCESCO REYES GARCIA"/>
    <s v="40-49 AÑOS"/>
    <n v="43"/>
    <x v="1"/>
    <s v="PFIZER"/>
    <s v="FF5107"/>
    <s v="9:50 AM"/>
    <s v="Daniela V. Bernales Martini"/>
    <s v="AD 06"/>
    <s v="10:03 AM"/>
    <s v="M. ADELA HUAYNATE OYARCE"/>
    <s v="10:27 AM"/>
    <x v="21"/>
    <s v="CV8"/>
    <m/>
    <m/>
  </r>
  <r>
    <x v="1"/>
    <n v="41082566"/>
    <s v="JUAN CARLOS HILARIO CHOCCA"/>
    <s v="40-49 AÑOS"/>
    <n v="40"/>
    <x v="0"/>
    <s v="SINOPHARM"/>
    <s v="202107B1816"/>
    <s v="9:58 AM"/>
    <s v="María Céspedes Esli"/>
    <s v="AD 03"/>
    <s v="10:02 AM"/>
    <s v="DINA LUZ VILCA MURNIVE"/>
    <s v="10:27 AM"/>
    <x v="20"/>
    <s v="BV4"/>
    <m/>
    <m/>
  </r>
  <r>
    <x v="1"/>
    <n v="41074683"/>
    <s v="MARIA VERONICA VARGAS VALVERDE DE ATENCIO"/>
    <s v="30-39 AÑOS"/>
    <n v="39"/>
    <x v="0"/>
    <s v="SINOPHARM"/>
    <s v="202107B1816"/>
    <s v="10:11 AM"/>
    <s v="María Céspedes Esli"/>
    <s v="AD 03"/>
    <s v="10:20 AM"/>
    <s v="NARLY TALVI GUERRA HUAYANAY"/>
    <s v="10:27 AM"/>
    <x v="8"/>
    <s v="BV10"/>
    <m/>
    <m/>
  </r>
  <r>
    <x v="1"/>
    <s v="04038442"/>
    <s v="RAYDA JOSEFINA CALLUPE GUERRA"/>
    <s v="60-69 AÑOS"/>
    <n v="67"/>
    <x v="0"/>
    <s v="PFIZER"/>
    <s v="FF5107"/>
    <s v="9:57 AM"/>
    <s v="Miguel Delgado Olaya"/>
    <s v="AD 10"/>
    <s v="10:00 AM"/>
    <s v="DINA LUZ VILCA MURNIVE"/>
    <s v="10:27 AM"/>
    <x v="13"/>
    <s v="CV2"/>
    <m/>
    <m/>
  </r>
  <r>
    <x v="1"/>
    <n v="40665959"/>
    <s v="FLOR MARIA VELAZCO SORIA"/>
    <s v="40-49 AÑOS"/>
    <n v="41"/>
    <x v="0"/>
    <s v="SINOPHARM"/>
    <s v="202107B1816"/>
    <s v="9:58 AM"/>
    <s v="Sindy S. Quintana Buenaño"/>
    <s v="AD 10"/>
    <s v="10:07 AM"/>
    <s v="M. ADELA HUAYNATE OYARCE"/>
    <s v="10:27 AM"/>
    <x v="12"/>
    <s v="BV6"/>
    <m/>
    <m/>
  </r>
  <r>
    <x v="1"/>
    <s v="06600478"/>
    <s v="VICENTA HUAYNAPOMAS LEON"/>
    <s v="50-59 AÑOS"/>
    <n v="59"/>
    <x v="0"/>
    <s v="PFIZER"/>
    <s v="FF5107"/>
    <s v="9:53 AM"/>
    <s v="Danilo Angulo Cuenca"/>
    <s v="AD 06"/>
    <s v="9:58 AM"/>
    <s v="VERÓNICA OROSCO GUTIÉRREZ"/>
    <s v="10:27 AM"/>
    <x v="17"/>
    <s v="CV4"/>
    <m/>
    <m/>
  </r>
  <r>
    <x v="1"/>
    <n v="40095355"/>
    <s v="WILMER DE LA CRUZ MALLQUI"/>
    <s v="40-49 AÑOS"/>
    <n v="42"/>
    <x v="0"/>
    <s v="SINOPHARM"/>
    <s v="202107B1816"/>
    <s v="10:01 AM"/>
    <s v="Stephany B. Trinidad Valladolid"/>
    <s v="AD 04"/>
    <s v="10:10 AM"/>
    <s v="SELMA L. RAMOS CONTRERAS"/>
    <s v="10:26 AM"/>
    <x v="8"/>
    <s v="BV10"/>
    <m/>
    <m/>
  </r>
  <r>
    <x v="1"/>
    <n v="10248262"/>
    <s v="MARTHA LAZO CCORIPURI"/>
    <s v="40-49 AÑOS"/>
    <n v="45"/>
    <x v="0"/>
    <s v="PFIZER"/>
    <s v="FF5107"/>
    <s v="9:59 AM"/>
    <s v="Claudia Ynga Astete"/>
    <s v="AD 05"/>
    <s v="10:02 AM"/>
    <s v="SELMA L. RAMOS CONTRERAS"/>
    <s v="10:26 AM"/>
    <x v="21"/>
    <s v="CV8"/>
    <m/>
    <m/>
  </r>
  <r>
    <x v="1"/>
    <n v="42184247"/>
    <s v="CLAUDIO MENDOZA CONDORI"/>
    <s v="30-39 AÑOS"/>
    <n v="38"/>
    <x v="0"/>
    <s v="SINOPHARM"/>
    <s v="202107B1816"/>
    <s v="9:57 AM"/>
    <s v="Nathaly B. Huillcameza"/>
    <s v="AD 12"/>
    <s v="10:08 AM"/>
    <s v="NICANOR JUNIOR JAUREGUI TOLEDO"/>
    <s v="10:26 AM"/>
    <x v="12"/>
    <s v="BV6"/>
    <m/>
    <m/>
  </r>
  <r>
    <x v="1"/>
    <n v="40076422"/>
    <s v="KAREN RAQUEL DURAND VILLANUEVA"/>
    <s v="40-49 AÑOS"/>
    <n v="44"/>
    <x v="1"/>
    <s v="PFIZER"/>
    <s v="FF5107"/>
    <s v="10:04 AM"/>
    <s v="JYSSELA MORON VALVERDE"/>
    <s v="AD 06"/>
    <m/>
    <m/>
    <s v="10:25 AM"/>
    <x v="13"/>
    <s v="CV2"/>
    <m/>
    <m/>
  </r>
  <r>
    <x v="1"/>
    <n v="43061511"/>
    <s v="AMELIA VIVIANA PINO TOMAS"/>
    <s v="30-39 AÑOS"/>
    <n v="39"/>
    <x v="0"/>
    <s v="PFIZER"/>
    <s v="FF5107"/>
    <s v="10:07 AM"/>
    <s v="María Céspedes Esli"/>
    <s v="AD 03"/>
    <s v="10:12 AM"/>
    <s v="DINA LUZ VILCA MURNIVE"/>
    <s v="10:25 AM"/>
    <x v="11"/>
    <s v="CV4"/>
    <m/>
    <m/>
  </r>
  <r>
    <x v="1"/>
    <n v="41277467"/>
    <s v="MARITZA YOLANDA ESTRELLA VASQUEZ"/>
    <s v="30-39 AÑOS"/>
    <n v="39"/>
    <x v="0"/>
    <s v="SINOPHARM"/>
    <s v="2021072B1816"/>
    <s v="9:55 AM"/>
    <s v="Yulmar Mendoza Gaspar"/>
    <s v="AD 08"/>
    <s v="10:07 AM"/>
    <s v="DINA LUZ VILCA MURNIVE"/>
    <s v="10:25 AM"/>
    <x v="14"/>
    <s v="AV3"/>
    <m/>
    <m/>
  </r>
  <r>
    <x v="1"/>
    <n v="41708067"/>
    <s v="EDSON RONALD ALCANTARA PRIETO"/>
    <s v="30-39 AÑOS"/>
    <n v="38"/>
    <x v="0"/>
    <s v="SINOPHARM"/>
    <s v="202107B1816"/>
    <s v="10:02 AM"/>
    <s v="Sindy S. Quintana Buenaño"/>
    <s v="AD 10"/>
    <s v="10:09 AM"/>
    <s v="NICANOR JUNIOR JAUREGUI TOLEDO"/>
    <s v="10:25 AM"/>
    <x v="8"/>
    <s v="BV10"/>
    <m/>
    <m/>
  </r>
  <r>
    <x v="1"/>
    <n v="41099088"/>
    <s v="HILDA MARI TAIPE SIMEON"/>
    <s v="40-49 AÑOS"/>
    <n v="45"/>
    <x v="0"/>
    <s v="PFIZER"/>
    <s v="FF5107"/>
    <s v="9:51 AM"/>
    <s v="Nathaly B. Huillcameza"/>
    <s v="AD 12"/>
    <s v="10:02 AM"/>
    <s v="NICANOR JUNIOR JAUREGUI TOLEDO"/>
    <s v="10:25 AM"/>
    <x v="21"/>
    <s v="CV8"/>
    <m/>
    <m/>
  </r>
  <r>
    <x v="1"/>
    <n v="10601193"/>
    <s v="OLMEDO WALTER MONDALGO FLORES"/>
    <s v="MENORES DE 50"/>
    <n v="44"/>
    <x v="1"/>
    <s v="PFIZER"/>
    <s v="FF5107"/>
    <s v="2:22 PM"/>
    <s v="TATIANA RAMOS PONCE"/>
    <s v="AD 03"/>
    <s v="9:58 AM"/>
    <s v="ESTEFANI NATALI MORÁN CALDERÓN"/>
    <s v="10:25 AM"/>
    <x v="17"/>
    <s v="CV4"/>
    <m/>
    <m/>
  </r>
  <r>
    <x v="1"/>
    <n v="46630443"/>
    <s v="DELMA BOCANEGRA MALPARTIDA"/>
    <s v="30-39 AÑOS"/>
    <n v="39"/>
    <x v="0"/>
    <s v="SINOPHARM"/>
    <s v="202107B1816"/>
    <s v="9:59 AM"/>
    <s v="Stephany B. Trinidad Valladolid"/>
    <s v="AD 04"/>
    <s v="10:07 AM"/>
    <s v="ESTEFANI NATALI MORÁN CALDERÓN"/>
    <s v="10:25 AM"/>
    <x v="12"/>
    <s v="BV6"/>
    <m/>
    <m/>
  </r>
  <r>
    <x v="1"/>
    <n v="41374014"/>
    <s v="HECTOR MIGUEL TALAVERA BAGLIETTO"/>
    <s v="40-49 AÑOS"/>
    <n v="39"/>
    <x v="0"/>
    <s v="SINOPHARM"/>
    <s v="202107B1816"/>
    <s v="9:55 AM"/>
    <s v="Nathaly B. Huillcameza"/>
    <s v="AD 12"/>
    <s v="10:05 AM"/>
    <s v="SELMA L. RAMOS CONTRERAS"/>
    <s v="10:24 AM"/>
    <x v="20"/>
    <s v="BV4"/>
    <m/>
    <m/>
  </r>
  <r>
    <x v="1"/>
    <n v="21134080"/>
    <s v="EDWIN ALI ARZAPALO CHAGUA"/>
    <s v="40-49 AÑOS"/>
    <n v="48"/>
    <x v="1"/>
    <s v="PFIZER"/>
    <s v="FF5107"/>
    <s v="9:59 AM"/>
    <s v="Ana E. Ruiz Velasque"/>
    <s v="AD 02"/>
    <s v="10:02 AM"/>
    <s v="NICANOR JUNIOR JAUREGUI TOLEDO"/>
    <s v="10:24 AM"/>
    <x v="21"/>
    <s v="CV8"/>
    <m/>
    <m/>
  </r>
  <r>
    <x v="1"/>
    <n v="42221575"/>
    <s v="MARIA SANTOS IPANAQUE PAZ"/>
    <s v="30-39 AÑOS"/>
    <n v="39"/>
    <x v="0"/>
    <s v="SINOPHARM"/>
    <s v="202107B1816"/>
    <s v="9:46 AM"/>
    <s v="Milagros Rodríguez Caldas"/>
    <s v="AD 01"/>
    <s v="9:54 AM"/>
    <s v="NICANOR JUNIOR JAUREGUI TOLEDO"/>
    <s v="10:24 AM"/>
    <x v="8"/>
    <s v="BV10"/>
    <m/>
    <m/>
  </r>
  <r>
    <x v="1"/>
    <n v="41817779"/>
    <s v="FELIX SANDOVAL EFFIO"/>
    <s v="30-39 AÑOS"/>
    <n v="38"/>
    <x v="0"/>
    <s v="SINOPHARM"/>
    <s v="2021072B1816"/>
    <s v="10:03 AM"/>
    <s v="Miguel Delgado Olaya"/>
    <s v="AD 10"/>
    <s v="10:04 AM"/>
    <s v="DINA LUZ VILCA MURNIVE"/>
    <s v="10:24 AM"/>
    <x v="14"/>
    <s v="AV3"/>
    <m/>
    <m/>
  </r>
  <r>
    <x v="1"/>
    <n v="80404534"/>
    <s v="AUGUSTO JOSE NOLBERTO SULCA"/>
    <s v="40-49 AÑOS"/>
    <n v="47"/>
    <x v="1"/>
    <s v="PFIZER"/>
    <s v="FF5107"/>
    <s v="9:56 AM"/>
    <s v="Yudit Vargas Evangelista"/>
    <s v="AD 05"/>
    <s v="9:59 AM"/>
    <s v="VERÓNICA OROSCO GUTIÉRREZ"/>
    <s v="10:24 AM"/>
    <x v="13"/>
    <s v="CV2"/>
    <m/>
    <m/>
  </r>
  <r>
    <x v="1"/>
    <s v="09677129"/>
    <s v="EFRAIN CONDOR LLANOS"/>
    <s v="40-49 AÑOS"/>
    <n v="47"/>
    <x v="0"/>
    <s v="PFIZER"/>
    <s v="FF5107"/>
    <s v="9:58 AM"/>
    <s v="Milagros Rodríguez Caldas"/>
    <s v="AD 01"/>
    <s v="10:01 AM"/>
    <s v="NICANOR JUNIOR JAUREGUI TOLEDO"/>
    <s v="10:23 AM"/>
    <x v="21"/>
    <s v="CV8"/>
    <m/>
    <m/>
  </r>
  <r>
    <x v="1"/>
    <n v="41620610"/>
    <s v="WILMER MARINO CAMPOS MEDINA"/>
    <s v="40-49 AÑOS"/>
    <n v="42"/>
    <x v="0"/>
    <s v="SINOPHARM"/>
    <s v="202107B1816"/>
    <s v="9:54 AM"/>
    <s v="Ricardo A. Matos Araujo"/>
    <s v="AD 10"/>
    <s v="10:04 AM"/>
    <s v="SELMA L. RAMOS CONTRERAS"/>
    <s v="10:23 AM"/>
    <x v="12"/>
    <s v="BV6"/>
    <m/>
    <m/>
  </r>
  <r>
    <x v="1"/>
    <n v="41576836"/>
    <s v="GEOVANNA LOPEZ CARREÑO"/>
    <s v="30-39 AÑOS"/>
    <n v="39"/>
    <x v="0"/>
    <s v="SINOPHARM"/>
    <s v="2021072B1816"/>
    <s v="9:53 AM"/>
    <s v="Yudit Vargas Evangelista"/>
    <s v="AD 05"/>
    <s v="9:57 AM"/>
    <s v="NICANOR JUNIOR JAUREGUI TOLEDO"/>
    <s v="10:23 AM"/>
    <x v="14"/>
    <s v="AV3"/>
    <m/>
    <m/>
  </r>
  <r>
    <x v="1"/>
    <s v="09767858"/>
    <s v="CARLOS GALINDO APONTE"/>
    <s v="50-59 AÑOS"/>
    <n v="50"/>
    <x v="0"/>
    <s v="PFIZER"/>
    <s v="FF5107"/>
    <s v="9:56 AM"/>
    <s v="María Céspedes Esli"/>
    <s v="AD 03"/>
    <s v="10:01 AM"/>
    <s v="SELMA L. RAMOS CONTRERAS"/>
    <s v="10:23 AM"/>
    <x v="21"/>
    <s v="CV8"/>
    <m/>
    <m/>
  </r>
  <r>
    <x v="1"/>
    <n v="40776800"/>
    <s v="JASON MANUEL NAVARRETE DELGADO"/>
    <s v="40-49 AÑOS"/>
    <n v="41"/>
    <x v="1"/>
    <s v="PFIZER"/>
    <s v="FF5107"/>
    <s v="9:48 AM"/>
    <s v="Giovanna E. Casazola Sotomayor"/>
    <s v="AD 09"/>
    <s v="9:55 AM"/>
    <s v="SELMA L. RAMOS CONTRERAS"/>
    <s v="10:22 AM"/>
    <x v="17"/>
    <s v="CV4"/>
    <m/>
    <m/>
  </r>
  <r>
    <x v="1"/>
    <n v="10256640"/>
    <s v="PAULINA DURAN MEZA DE LLANO"/>
    <s v="50-59 AÑOS"/>
    <n v="52"/>
    <x v="0"/>
    <s v="PFIZER"/>
    <s v="FF5107"/>
    <s v="9:51 AM"/>
    <s v="Miguel Delgado Olaya"/>
    <s v="AD 10"/>
    <s v="9:57 AM"/>
    <s v="DINA LUZ VILCA MURNIVE"/>
    <s v="10:22 AM"/>
    <x v="1"/>
    <s v="CV6"/>
    <m/>
    <m/>
  </r>
  <r>
    <x v="1"/>
    <s v="09909230"/>
    <s v="NORMA SINFOROSA PUMA CHOQUE"/>
    <s v="40-49 AÑOS"/>
    <n v="46"/>
    <x v="1"/>
    <s v="PFIZER"/>
    <s v="FF5107"/>
    <s v="9:54 AM"/>
    <s v="Milagros Rodríguez Caldas"/>
    <s v="AD 01"/>
    <s v="10:00 AM"/>
    <s v="DINA LUZ VILCA MURNIVE"/>
    <s v="10:22 AM"/>
    <x v="13"/>
    <s v="CV2"/>
    <m/>
    <m/>
  </r>
  <r>
    <x v="1"/>
    <n v="41647791"/>
    <s v="CARMEN YAMILETT NAVARRO ATIZ"/>
    <s v="30-39 AÑOS"/>
    <n v="38"/>
    <x v="0"/>
    <s v="SINOPHARM"/>
    <s v="202107B1816"/>
    <s v="9:56 AM"/>
    <s v="Stephany B. Trinidad Valladolid"/>
    <s v="AD 04"/>
    <s v="10:05 AM"/>
    <s v="NICANOR JUNIOR JAUREGUI TOLEDO"/>
    <s v="10:22 AM"/>
    <x v="20"/>
    <s v="BV4"/>
    <m/>
    <m/>
  </r>
  <r>
    <x v="1"/>
    <n v="42281617"/>
    <s v="MARIELA YOVANA GUTIERREZ CILIO"/>
    <s v="30-39 AÑOS"/>
    <n v="39"/>
    <x v="0"/>
    <s v="SINOPHARM"/>
    <s v="202107B1816"/>
    <s v="9:56 AM"/>
    <s v="Sindy S. Quintana Buenaño"/>
    <s v="AD 10"/>
    <s v="10:05 AM"/>
    <s v="ESTEFANI NATALI MORÁN CALDERÓN"/>
    <s v="10:22 AM"/>
    <x v="12"/>
    <s v="BV6"/>
    <m/>
    <m/>
  </r>
  <r>
    <x v="1"/>
    <s v="01872585"/>
    <s v="CEFERINO LLANO MAQUERA"/>
    <s v="50-59 AÑOS"/>
    <n v="58"/>
    <x v="0"/>
    <s v="PFIZER"/>
    <s v="FF5107"/>
    <s v="9:52 AM"/>
    <s v="María Céspedes Esli"/>
    <s v="AD 03"/>
    <s v="9:56 AM"/>
    <s v="SELMA L. RAMOS CONTRERAS"/>
    <s v="10:21 AM"/>
    <x v="1"/>
    <s v="CV6"/>
    <m/>
    <m/>
  </r>
  <r>
    <x v="1"/>
    <n v="41647791"/>
    <s v="WILDER ARTURO LEONARDO BALDOCEDA"/>
    <s v="30-39 AÑOS"/>
    <n v="39"/>
    <x v="0"/>
    <s v="SINOPHARM"/>
    <s v="202107B1816"/>
    <s v="9:55 AM"/>
    <s v="María Céspedes Esli"/>
    <s v="AD 03"/>
    <s v="10:01 AM"/>
    <s v="ESTEFANI NATALI MORÁN CALDERÓN"/>
    <s v="10:21 AM"/>
    <x v="20"/>
    <s v="BV4"/>
    <m/>
    <m/>
  </r>
  <r>
    <x v="1"/>
    <s v="00961222"/>
    <s v="CONSUELO MENDOZA ZAVALETA"/>
    <s v="40-49 AÑOS"/>
    <n v="46"/>
    <x v="1"/>
    <s v="PFIZER"/>
    <s v="FF5107"/>
    <s v="9:30 AM"/>
    <s v="Milagros Rodríguez Caldas"/>
    <s v="AD 01"/>
    <s v="9:47 AM"/>
    <s v="VERÓNICA OROSCO GUTIÉRREZ"/>
    <s v="10:21 AM"/>
    <x v="21"/>
    <s v="CV8"/>
    <m/>
    <m/>
  </r>
  <r>
    <x v="1"/>
    <n v="40386665"/>
    <s v="DARWIN EFRAIN HUAYTA CALISAYA"/>
    <s v="40-49 AÑOS"/>
    <n v="42"/>
    <x v="1"/>
    <s v="PFIZER"/>
    <s v="FF5107"/>
    <s v="9:53 AM"/>
    <s v="Stephany B. Trinidad Valladolid"/>
    <s v="AD 04"/>
    <s v="9:54 AM"/>
    <s v="VERÓNICA OROSCO GUTIÉRREZ"/>
    <s v="10:21 AM"/>
    <x v="17"/>
    <s v="CV4"/>
    <m/>
    <m/>
  </r>
  <r>
    <x v="1"/>
    <s v="09373551"/>
    <s v="ABRAHAM EFRAIN MATIAS RUTTE"/>
    <s v="50-59 AÑOS"/>
    <n v="50"/>
    <x v="1"/>
    <s v="PFIZER"/>
    <s v="FF5107"/>
    <s v="9:51 AM"/>
    <s v="Milagros Rodríguez Caldas"/>
    <s v="AD 01"/>
    <s v="9:57 AM"/>
    <s v="ESTEFANI NATALI MORÁN CALDERÓN"/>
    <s v="10:21 AM"/>
    <x v="10"/>
    <s v="CV1"/>
    <m/>
    <m/>
  </r>
  <r>
    <x v="1"/>
    <n v="42143528"/>
    <s v="JOSE DIONISIO CASSANE PALOMINO"/>
    <s v="40-49 AÑOS"/>
    <n v="41"/>
    <x v="0"/>
    <s v="SINOPHARM"/>
    <s v="202107B1818"/>
    <s v="9:53 AM"/>
    <s v="Daniela V. Bernales Martini"/>
    <s v="AD 06"/>
    <s v="10:05 AM"/>
    <s v="DINA LUZ VILCA MURNIVE"/>
    <s v="10:20 AM"/>
    <x v="22"/>
    <s v="BV7"/>
    <m/>
    <m/>
  </r>
  <r>
    <x v="1"/>
    <n v="47995566"/>
    <s v="STEPHANY JOHANNA REATEGUI LAURENTE"/>
    <s v="GESTANTES"/>
    <n v="28"/>
    <x v="0"/>
    <s v="PFIZER"/>
    <s v="FF5107"/>
    <s v="9:18 AM"/>
    <s v="Miguel Delgado Olaya"/>
    <s v="AD 10"/>
    <s v="9:31 AM"/>
    <s v="LUISA MONTOYA CABRERA"/>
    <s v="10:20 AM"/>
    <x v="13"/>
    <s v="CV2"/>
    <m/>
    <m/>
  </r>
  <r>
    <x v="1"/>
    <n v="20094604"/>
    <s v="DINA TOMAS LAUREANO"/>
    <s v="60-69 AÑOS"/>
    <n v="61"/>
    <x v="0"/>
    <s v="PFIZER"/>
    <s v="FF5107"/>
    <s v="10:03 AM"/>
    <s v="María Céspedes Esli"/>
    <s v="AD 03"/>
    <s v="10:11 AM"/>
    <s v="DINA LUZ VILCA MURNIVE"/>
    <s v="10:20 AM"/>
    <x v="11"/>
    <s v="CV4"/>
    <m/>
    <m/>
  </r>
  <r>
    <x v="1"/>
    <n v="17442992"/>
    <s v="MARIA OLGA VEGA ARRASCUE"/>
    <s v="40-49 AÑOS"/>
    <n v="47"/>
    <x v="1"/>
    <s v="PFIZER"/>
    <s v="FF5107"/>
    <s v="9:54 AM"/>
    <s v="Miguel Delgado Olaya"/>
    <s v="AD 10"/>
    <s v="10:00 AM"/>
    <s v="NICANOR JUNIOR JAUREGUI TOLEDO"/>
    <s v="10:19 AM"/>
    <x v="17"/>
    <s v="CV4"/>
    <m/>
    <m/>
  </r>
  <r>
    <x v="1"/>
    <n v="42331623"/>
    <s v="OLGA BALDEON RAMIREZ"/>
    <s v="30-39 AÑOS"/>
    <n v="39"/>
    <x v="0"/>
    <s v="SINOPHARM"/>
    <s v="202107B1818"/>
    <s v="9:47 AM"/>
    <s v="Nathaly B. Huillcameza"/>
    <s v="AD 12"/>
    <s v="9:54 AM"/>
    <s v="LUISA MONTOYA CABRERA"/>
    <s v="10:19 AM"/>
    <x v="22"/>
    <s v="BV7"/>
    <m/>
    <m/>
  </r>
  <r>
    <x v="1"/>
    <n v="9507798"/>
    <s v="CELESTE DEL CARMEN GUTIERREZ HERNANDEZ"/>
    <s v="50-59 AÑOS"/>
    <n v="56"/>
    <x v="0"/>
    <s v="PFIZER"/>
    <s v="FF5107"/>
    <s v="9:50 AM"/>
    <s v="Claudia Ynga Astete"/>
    <s v="AD 05"/>
    <s v="9:52 AM"/>
    <s v="NARLY TALVI GUERRA HUAYANAY"/>
    <s v="10:19 AM"/>
    <x v="1"/>
    <s v="CV6"/>
    <m/>
    <m/>
  </r>
  <r>
    <x v="1"/>
    <n v="15434026"/>
    <s v="YSABEL ROSARIO FAUSTINO ARIAS"/>
    <s v="40-49 AÑOS"/>
    <n v="46"/>
    <x v="1"/>
    <s v="PFIZER"/>
    <s v="FF5107"/>
    <s v="9:40 AM"/>
    <s v="Nathaly B. Huillcameza"/>
    <s v="AD 12"/>
    <s v="9:51 AM"/>
    <s v="ESTEFANI NATALI MORÁN CALDERÓN"/>
    <s v="10:19 AM"/>
    <x v="11"/>
    <s v="CV4"/>
    <m/>
    <m/>
  </r>
  <r>
    <x v="1"/>
    <s v="09753719"/>
    <s v="LUIS ENRIQUE GUERRA TORRES"/>
    <s v="50-59 AÑOS"/>
    <n v="50"/>
    <x v="1"/>
    <s v="PFIZER"/>
    <s v="FF5107"/>
    <s v="9:45 AM"/>
    <s v="Miguel Delgado Olaya"/>
    <s v="AD 10"/>
    <s v="9:53 AM"/>
    <s v="SELMA L. RAMOS CONTRERAS"/>
    <s v="10:19 AM"/>
    <x v="10"/>
    <s v="CV1"/>
    <m/>
    <m/>
  </r>
  <r>
    <x v="1"/>
    <s v="09371719"/>
    <s v="GRACIELA RUFINA CORAHUA YAURI"/>
    <s v="60-69 AÑOS"/>
    <n v="63"/>
    <x v="1"/>
    <s v="PFIZER"/>
    <s v="FF5107"/>
    <s v="9:28 AM"/>
    <s v="JYSSELA MORON VALVERDE"/>
    <s v="AD 06"/>
    <s v="9:44 AM"/>
    <s v="M. ADELA HUAYNATE OYARCE"/>
    <s v="10:19 AM"/>
    <x v="21"/>
    <s v="CV8"/>
    <m/>
    <m/>
  </r>
  <r>
    <x v="1"/>
    <n v="21885397"/>
    <s v="ARMANDO ROLANDO HERNANDEZ TATAJE"/>
    <s v="40-49 AÑOS"/>
    <n v="44"/>
    <x v="0"/>
    <s v="SINOPHARM"/>
    <s v="202107B1816"/>
    <s v="9:55 AM"/>
    <s v="Danilo Angulo Cuenca"/>
    <s v="AD 06"/>
    <s v="10:00 AM"/>
    <s v="DINA LUZ VILCA MURNIVE"/>
    <s v="10:18 AM"/>
    <x v="12"/>
    <s v="BV6"/>
    <m/>
    <m/>
  </r>
  <r>
    <x v="1"/>
    <n v="40250196"/>
    <s v="KARINA DOMITILA AVILA DIAZ"/>
    <s v="40-49 AÑOS"/>
    <n v="42"/>
    <x v="1"/>
    <s v="PFIZER"/>
    <s v="FF5107"/>
    <s v="9:48 AM"/>
    <s v="María Céspedes Esli"/>
    <s v="AD 03"/>
    <s v="9:55 AM"/>
    <s v="DINA LUZ VILCA MURNIVE"/>
    <s v="10:18 AM"/>
    <x v="13"/>
    <s v="CV2"/>
    <m/>
    <m/>
  </r>
  <r>
    <x v="1"/>
    <s v="04070922"/>
    <s v="MARIA MAGDALENA HINOSTROZA FERNANDEZ"/>
    <s v="40-49 AÑOS"/>
    <n v="46"/>
    <x v="1"/>
    <s v="PFIZER"/>
    <s v="FF5107"/>
    <s v="9:48 AM"/>
    <s v="Yulmar Mendoza Gaspar"/>
    <s v="AD 08"/>
    <s v="9:54 AM"/>
    <s v="DINA LUZ VILCA MURNIVE"/>
    <s v="10:18 AM"/>
    <x v="10"/>
    <s v="CV1"/>
    <m/>
    <m/>
  </r>
  <r>
    <x v="1"/>
    <n v="21240279"/>
    <s v="MARCIAL VICTOR OSORES HUAMAN"/>
    <s v="60-69 AÑOS"/>
    <n v="62"/>
    <x v="0"/>
    <s v="PFIZER"/>
    <s v="FF5107"/>
    <s v="9:34 AM"/>
    <s v="Nathaly B. Huillcameza"/>
    <s v="AD 12"/>
    <s v="9:49 AM"/>
    <s v="SELMA L. RAMOS CONTRERAS"/>
    <s v="10:17 AM"/>
    <x v="17"/>
    <s v="CV4"/>
    <m/>
    <m/>
  </r>
  <r>
    <x v="1"/>
    <n v="40687264"/>
    <s v="CARLOS ELY AGURTO SONAPO"/>
    <s v="40-49 AÑOS"/>
    <n v="41"/>
    <x v="0"/>
    <s v="SINOPHARM"/>
    <s v="202107B1816"/>
    <s v="9:55 AM"/>
    <s v="Claudia Ynga Astete"/>
    <s v="AD 05"/>
    <s v="10:00 AM"/>
    <s v="SELMA L. RAMOS CONTRERAS"/>
    <s v="10:17 AM"/>
    <x v="12"/>
    <s v="BV6"/>
    <m/>
    <m/>
  </r>
  <r>
    <x v="1"/>
    <s v="07517236"/>
    <s v="INOCENCIA VILCA RAMOS"/>
    <s v="50-59 AÑOS"/>
    <n v="55"/>
    <x v="1"/>
    <s v="PFIZER"/>
    <s v="FF5107"/>
    <s v="9:40 AM"/>
    <s v="Claudia Ynga Astete"/>
    <s v="AD 05"/>
    <s v="9:51 AM"/>
    <s v="VERÓNICA OROSCO GUTIÉRREZ"/>
    <s v="10:17 AM"/>
    <x v="11"/>
    <s v="CV4"/>
    <m/>
    <m/>
  </r>
  <r>
    <x v="1"/>
    <n v="10504741"/>
    <s v="MACARIA LEONOR DE LA CRUZ ACER"/>
    <s v="60-69 AÑOS"/>
    <n v="65"/>
    <x v="0"/>
    <s v="PFIZER"/>
    <s v="FF5107"/>
    <s v="9:44 AM"/>
    <s v="Daniel A. Huaman Gamarra"/>
    <s v="AD 02"/>
    <s v="9:53 AM"/>
    <s v="VERÓNICA OROSCO GUTIÉRREZ"/>
    <s v="10:17 AM"/>
    <x v="10"/>
    <s v="CV1"/>
    <m/>
    <m/>
  </r>
  <r>
    <x v="1"/>
    <n v="20438010"/>
    <s v="DOMITILA FELICITA DIAZ MARTICORENA"/>
    <s v="50-59 AÑOS"/>
    <n v="61"/>
    <x v="0"/>
    <s v="PFIZER"/>
    <s v="FF5107"/>
    <s v="9:50 AM"/>
    <s v="Milagros Rodríguez Caldas"/>
    <s v="AD 01"/>
    <s v="9:55 AM"/>
    <s v="SELMA L. RAMOS CONTRERAS"/>
    <s v="10:16 AM"/>
    <x v="1"/>
    <s v="CV6"/>
    <m/>
    <m/>
  </r>
  <r>
    <x v="1"/>
    <n v="40792728"/>
    <s v="LETICIA ENRIQUETA HONORIO MACO"/>
    <s v="40-49 AÑOS"/>
    <n v="40"/>
    <x v="0"/>
    <s v="SINOPHARM"/>
    <s v="202107B1816"/>
    <s v="9:52 AM"/>
    <s v="Claudia Ynga Astete"/>
    <s v="AD 05"/>
    <s v="9:59 AM"/>
    <s v="SELMA L. RAMOS CONTRERAS"/>
    <s v="10:15 AM"/>
    <x v="12"/>
    <s v="BV6"/>
    <m/>
    <m/>
  </r>
  <r>
    <x v="1"/>
    <n v="21251119"/>
    <s v="ROSA ANGELA OSCANOA ALVAREZ"/>
    <s v="60-69 AÑOS"/>
    <n v="63"/>
    <x v="0"/>
    <s v="PFIZER"/>
    <s v="FF5107"/>
    <s v="9:35 AM"/>
    <s v="Miguel Delgado Olaya"/>
    <s v="AD 10"/>
    <s v="9:49 AM"/>
    <s v="DINA LUZ VILCA MURNIVE"/>
    <s v="10:15 AM"/>
    <x v="17"/>
    <s v="CV4"/>
    <m/>
    <m/>
  </r>
  <r>
    <x v="1"/>
    <s v="09707343"/>
    <s v="LUCIA YANAYACO CONDOR"/>
    <s v="50-59 AÑOS"/>
    <n v="52"/>
    <x v="0"/>
    <s v="PFIZER"/>
    <s v="FF5107"/>
    <s v="9:26 AM"/>
    <s v="Miguel Delgado Olaya"/>
    <s v="AD 10"/>
    <s v="9:39 AM"/>
    <s v="M. ADELA HUAYNATE OYARCE"/>
    <s v="10:15 AM"/>
    <x v="13"/>
    <s v="CV2"/>
    <m/>
    <m/>
  </r>
  <r>
    <x v="1"/>
    <n v="40282362"/>
    <s v="ELVIS PAUL CALDERON ALEJANDRO"/>
    <s v="40-49 AÑOS"/>
    <n v="45"/>
    <x v="1"/>
    <s v="PFIZER"/>
    <s v="FF5107"/>
    <s v="9:29 AM"/>
    <s v="Miguel Delgado Olaya"/>
    <s v="AD 10"/>
    <s v="9:45 AM"/>
    <s v="NICANOR JUNIOR JAUREGUI TOLEDO"/>
    <s v="10:15 AM"/>
    <x v="21"/>
    <s v="CV8"/>
    <m/>
    <m/>
  </r>
  <r>
    <x v="1"/>
    <s v="003375460"/>
    <s v="RICARDO ANTONIO URDANETA ARRIETA"/>
    <s v="40-49 AÑOS"/>
    <n v="43"/>
    <x v="1"/>
    <s v="PFIZER"/>
    <s v="FF5107"/>
    <s v="9:49 AM"/>
    <s v="Miguel Delgado Olaya"/>
    <s v="AD 10"/>
    <s v="9:55 AM"/>
    <s v="ESTEFANI NATALI MORÁN CALDERÓN"/>
    <s v="10:15 AM"/>
    <x v="10"/>
    <s v="CV1"/>
    <m/>
    <m/>
  </r>
  <r>
    <x v="1"/>
    <n v="10173068"/>
    <s v="HUBERT MARTIN FLORES HUAMANI"/>
    <s v="40-49 AÑOS"/>
    <n v="45"/>
    <x v="0"/>
    <s v="PFIZER"/>
    <s v="FF5107"/>
    <s v="9:45 AM"/>
    <s v="Ricardo A. Matos Araujo"/>
    <s v="AD 10"/>
    <s v="9:47 AM"/>
    <s v="RAQUEL HUALLPA CORDOVA"/>
    <s v="10:14 AM"/>
    <x v="1"/>
    <s v="CV6"/>
    <m/>
    <m/>
  </r>
  <r>
    <x v="1"/>
    <s v="04332822"/>
    <s v="ANDREA REYNA MARIÑO HUANCHO"/>
    <s v="40-49 AÑOS"/>
    <n v="43"/>
    <x v="0"/>
    <s v="SINOPHARM"/>
    <s v="2021072B1816"/>
    <s v="9:57 AM"/>
    <s v="Claudia Ynga Astete"/>
    <s v="AD 05"/>
    <s v="10:01 AM"/>
    <s v="DINA LUZ VILCA MURNIVE"/>
    <s v="10:14 AM"/>
    <x v="14"/>
    <s v="AV3"/>
    <m/>
    <m/>
  </r>
  <r>
    <x v="1"/>
    <n v="42404208"/>
    <s v="CINTHYA VANESSA ALDAVA ESPINOZA"/>
    <s v="30-39 AÑOS"/>
    <n v="38"/>
    <x v="0"/>
    <s v="SINOPHARM"/>
    <s v="202107B1816"/>
    <s v="9:53 AM"/>
    <s v="Milagros Rodríguez Caldas"/>
    <s v="AD 01"/>
    <s v="9:58 AM"/>
    <s v="NICANOR JUNIOR JAUREGUI TOLEDO"/>
    <s v="10:14 AM"/>
    <x v="12"/>
    <s v="BV6"/>
    <m/>
    <m/>
  </r>
  <r>
    <x v="1"/>
    <n v="10337285"/>
    <s v="EDUARDO ALVARADO HUARINGA"/>
    <s v="40-49 AÑOS"/>
    <n v="44"/>
    <x v="1"/>
    <s v="PFIZER"/>
    <s v="FF5107"/>
    <s v="9:30 AM"/>
    <s v="JYSSELA MORON VALVERDE"/>
    <s v="AD 06"/>
    <s v="9:46 AM"/>
    <s v="DINA LUZ VILCA MURNIVE"/>
    <s v="10:14 AM"/>
    <x v="21"/>
    <s v="CV8"/>
    <m/>
    <m/>
  </r>
  <r>
    <x v="1"/>
    <s v="09902070"/>
    <s v="MILAGROS MARISOL DELGADO MAMANI"/>
    <s v="40-49 AÑOS"/>
    <n v="49"/>
    <x v="0"/>
    <s v="PFIZER"/>
    <s v="FF5107"/>
    <s v="9:32 AM"/>
    <s v="María Céspedes Esli"/>
    <s v="AD 03"/>
    <s v="9:48 AM"/>
    <s v="NICANOR JUNIOR JAUREGUI TOLEDO"/>
    <s v="10:14 AM"/>
    <x v="17"/>
    <s v="CV4"/>
    <m/>
    <m/>
  </r>
  <r>
    <x v="1"/>
    <n v="42364951"/>
    <s v="VICTOR HUGO ROMANI ESPINOZA"/>
    <s v="30-39 AÑOS"/>
    <n v="38"/>
    <x v="0"/>
    <s v="SINOPHARM"/>
    <s v="202107B1816"/>
    <s v="9:56 AM"/>
    <s v="Milagros Rodríguez Caldas"/>
    <s v="AD 01"/>
    <s v="10:00 AM"/>
    <s v="VERÓNICA OROSCO GUTIÉRREZ"/>
    <s v="10:13 AM"/>
    <x v="20"/>
    <s v="BV4"/>
    <m/>
    <m/>
  </r>
  <r>
    <x v="1"/>
    <n v="10701733"/>
    <s v="CARMEN ROSA BARRIAL HUAMAN"/>
    <s v="40-49 AÑOS"/>
    <n v="43"/>
    <x v="0"/>
    <s v="SINOPHARM"/>
    <s v="202107B1818"/>
    <s v="9:44 AM"/>
    <s v="Milagros Rodríguez Caldas"/>
    <s v="AD 01"/>
    <s v="9:53 AM"/>
    <s v="DINA LUZ VILCA MURNIVE"/>
    <s v="10:13 AM"/>
    <x v="22"/>
    <s v="BV7"/>
    <m/>
    <m/>
  </r>
  <r>
    <x v="1"/>
    <n v="40450350"/>
    <s v="SEGUNDINO FLORES CLAROS"/>
    <s v="40-49 AÑOS"/>
    <n v="44"/>
    <x v="1"/>
    <s v="PFIZER"/>
    <s v="FF5107"/>
    <s v="9:24 AM"/>
    <s v="Milagros Rodríguez Caldas"/>
    <s v="AD 01"/>
    <s v="9:37 AM"/>
    <s v="DINA LUZ VILCA MURNIVE"/>
    <s v="10:13 AM"/>
    <x v="13"/>
    <s v="CV2"/>
    <m/>
    <m/>
  </r>
  <r>
    <x v="1"/>
    <n v="40817616"/>
    <s v="SONIA NUÑEZ QUISPE"/>
    <s v="40-49 AÑOS"/>
    <n v="40"/>
    <x v="0"/>
    <s v="SINOPHARM"/>
    <s v="202107B1816"/>
    <s v="9:56 AM"/>
    <s v="Ana E. Ruiz Velasque"/>
    <s v="AD 02"/>
    <s v="9:59 AM"/>
    <s v="ESTEFANI NATALI MORÁN CALDERÓN"/>
    <s v="10:13 AM"/>
    <x v="12"/>
    <s v="BV6"/>
    <m/>
    <m/>
  </r>
  <r>
    <x v="1"/>
    <n v="16158133"/>
    <s v="HERLINDA MARLENE GONZALES SANCHEZ"/>
    <s v="40-49 AÑOS"/>
    <n v="46"/>
    <x v="1"/>
    <s v="PFIZER"/>
    <s v="FF5107"/>
    <s v="9:42 AM"/>
    <s v="Milagros Rodríguez Caldas"/>
    <s v="AD 01"/>
    <s v="9:52 AM"/>
    <s v="NICANOR JUNIOR JAUREGUI TOLEDO"/>
    <s v="10:13 AM"/>
    <x v="1"/>
    <s v="CV6"/>
    <m/>
    <m/>
  </r>
  <r>
    <x v="1"/>
    <n v="27437969"/>
    <s v="CENOFREDO LLATAS DIAZ"/>
    <s v="40-49 AÑOS"/>
    <n v="43"/>
    <x v="0"/>
    <s v="SINOPHARM"/>
    <s v="202107B1816"/>
    <s v="9:46 AM"/>
    <s v="María Céspedes Esli"/>
    <s v="AD 03"/>
    <s v="9:54 AM"/>
    <s v="RAQUEL HUALLPA CORDOVA"/>
    <s v="10:13 AM"/>
    <x v="18"/>
    <s v="BV9"/>
    <m/>
    <m/>
  </r>
  <r>
    <x v="1"/>
    <n v="41342214"/>
    <s v="NELIDA MERCADO HUARACA"/>
    <s v="30-39 AÑOS"/>
    <n v="39"/>
    <x v="0"/>
    <s v="SINOPHARM"/>
    <s v="2021072B1816"/>
    <s v="9:51 AM"/>
    <s v="Giovanna E. Casazola Sotomayor"/>
    <s v="AD 09"/>
    <s v="9:56 AM"/>
    <s v="NICANOR JUNIOR JAUREGUI TOLEDO"/>
    <s v="10:13 AM"/>
    <x v="14"/>
    <s v="AV3"/>
    <m/>
    <m/>
  </r>
  <r>
    <x v="1"/>
    <n v="10245227"/>
    <s v="GRACIELA GIOVANA DELGADILLO ROJAS"/>
    <s v="40-49 AÑOS"/>
    <n v="46"/>
    <x v="0"/>
    <s v="PFIZER"/>
    <s v="FF5107"/>
    <s v="9:37 AM"/>
    <s v="María Céspedes Esli"/>
    <s v="AD 03"/>
    <s v="9:50 AM"/>
    <s v="LUISA MONTOYA CABRERA"/>
    <s v="10:12 AM"/>
    <x v="11"/>
    <s v="CV4"/>
    <m/>
    <m/>
  </r>
  <r>
    <x v="1"/>
    <s v="09058358"/>
    <s v="AMADOR VIZCARRA LOAYZA"/>
    <s v="70-79 AÑOS"/>
    <n v="70"/>
    <x v="0"/>
    <s v="PFIZER"/>
    <s v="FF5107"/>
    <s v="9:29 AM"/>
    <s v="María Céspedes Esli"/>
    <s v="AD 03"/>
    <s v="9:44 AM"/>
    <s v="NICANOR JUNIOR JAUREGUI TOLEDO"/>
    <s v="10:12 AM"/>
    <x v="10"/>
    <s v="CV1"/>
    <m/>
    <m/>
  </r>
  <r>
    <x v="1"/>
    <n v="19985441"/>
    <s v="EDLAN POOL BASTIDAS NAVARRO"/>
    <s v="40-49 AÑOS"/>
    <n v="48"/>
    <x v="0"/>
    <s v="PFIZER"/>
    <s v="FF5107"/>
    <s v="9:30 AM"/>
    <s v="Yudit Vargas Evangelista"/>
    <s v="AD 05"/>
    <s v="9:46 AM"/>
    <s v="NICANOR JUNIOR JAUREGUI TOLEDO"/>
    <s v="10:12 AM"/>
    <x v="21"/>
    <s v="CV8"/>
    <m/>
    <m/>
  </r>
  <r>
    <x v="1"/>
    <n v="23702291"/>
    <s v="HELADIA CAMASCA BERROCAL"/>
    <s v="40-49 AÑOS"/>
    <n v="45"/>
    <x v="1"/>
    <s v="PFIZER"/>
    <s v="FF5106"/>
    <s v="9:31 AM"/>
    <s v="Nathaly B. Huillcameza"/>
    <s v="AD 12"/>
    <s v="9:48 AM"/>
    <s v="SELMA L. RAMOS CONTRERAS"/>
    <s v="10:11 AM"/>
    <x v="17"/>
    <s v="CV4"/>
    <m/>
    <m/>
  </r>
  <r>
    <x v="1"/>
    <n v="43784935"/>
    <s v="ELVA RODRIGUEZ GONZALEZ"/>
    <s v="40-49 AÑOS"/>
    <n v="41"/>
    <x v="0"/>
    <s v="SINOPHARM"/>
    <s v="202107B1816"/>
    <s v="9:46 AM"/>
    <s v="Ricardo A. Matos Araujo"/>
    <s v="AD 10"/>
    <s v="9:58 AM"/>
    <s v="RAQUEL HUALLPA CORDOVA"/>
    <s v="10:11 AM"/>
    <x v="18"/>
    <s v="BV9"/>
    <m/>
    <m/>
  </r>
  <r>
    <x v="1"/>
    <n v="40644366"/>
    <s v="EDSON JESUS ASTOHUAMAN LLACUACHAQUI"/>
    <s v="40-49 AÑOS"/>
    <n v="42"/>
    <x v="0"/>
    <s v="SINOPHARM"/>
    <s v="202107B1818"/>
    <s v="9:46 AM"/>
    <s v="Yudit Vargas Evangelista"/>
    <s v="AD 05"/>
    <s v="9:54 AM"/>
    <s v="DINA LUZ VILCA MURNIVE"/>
    <s v="10:11 AM"/>
    <x v="22"/>
    <s v="BV7"/>
    <m/>
    <m/>
  </r>
  <r>
    <x v="1"/>
    <n v="40967997"/>
    <s v="DIEGO SAMUEL HERNANDEZ VALDIVIA"/>
    <s v="40-49 AÑOS"/>
    <n v="40"/>
    <x v="0"/>
    <s v="SINOPHARM"/>
    <s v="2021072B1816"/>
    <s v="9:48 AM"/>
    <s v="Milagros Rodríguez Caldas"/>
    <s v="AD 01"/>
    <s v="9:55 AM"/>
    <s v="NICANOR JUNIOR JAUREGUI TOLEDO"/>
    <s v="10:11 AM"/>
    <x v="14"/>
    <s v="AV3"/>
    <m/>
    <m/>
  </r>
  <r>
    <x v="1"/>
    <n v="21006241"/>
    <s v="JEAN STEVE ZUÑIGA LAYME"/>
    <s v="50-59 AÑOS"/>
    <n v="50"/>
    <x v="0"/>
    <s v="PFIZER"/>
    <s v="FF5107"/>
    <s v="9:23 AM"/>
    <s v="Yulmar Mendoza Gaspar"/>
    <s v="AD 08"/>
    <s v="9:37 AM"/>
    <s v="DINA LUZ VILCA MURNIVE"/>
    <s v="10:11 AM"/>
    <x v="13"/>
    <s v="CV2"/>
    <m/>
    <m/>
  </r>
  <r>
    <x v="1"/>
    <n v="40489775"/>
    <s v="LILIANA ISABEL CRUZADO GOMEZ"/>
    <s v="40-49 AÑOS"/>
    <n v="43"/>
    <x v="1"/>
    <s v="PFIZER"/>
    <s v="FF5107"/>
    <s v="9:38 AM"/>
    <s v="Miguel Delgado Olaya"/>
    <s v="AD 10"/>
    <s v="9:50 AM"/>
    <s v="SELMA L. RAMOS CONTRERAS"/>
    <s v="10:11 AM"/>
    <x v="11"/>
    <s v="CV4"/>
    <m/>
    <m/>
  </r>
  <r>
    <x v="1"/>
    <n v="41274518"/>
    <s v="LISBETH NELLY ALHUA VELIZ"/>
    <s v="40-49 AÑOS"/>
    <n v="40"/>
    <x v="0"/>
    <s v="SINOPHARM"/>
    <s v="202107B1816"/>
    <s v="9:50 AM"/>
    <s v="Yudit Vargas Evangelista"/>
    <s v="AD 05"/>
    <s v="9:56 AM"/>
    <s v="ESTEFANI NATALI MORÁN CALDERÓN"/>
    <s v="10:11 AM"/>
    <x v="12"/>
    <s v="BV6"/>
    <m/>
    <m/>
  </r>
  <r>
    <x v="1"/>
    <n v="10257506"/>
    <s v="SANTA EMILIANA RODRIGUEZ INGA"/>
    <s v="40-49 AÑOS"/>
    <n v="45"/>
    <x v="1"/>
    <s v="PFIZER"/>
    <s v="FF5107"/>
    <s v="9:26 AM"/>
    <s v="JYSSELA MORON VALVERDE"/>
    <s v="AD 06"/>
    <s v="9:43 AM"/>
    <s v="LUISA MONTOYA CABRERA"/>
    <s v="10:11 AM"/>
    <x v="10"/>
    <s v="CV1"/>
    <m/>
    <m/>
  </r>
  <r>
    <x v="1"/>
    <n v="40609894"/>
    <s v="NANCY ROCIO OSCCO QUIQUINLLA"/>
    <s v="40-49 AÑOS"/>
    <n v="41"/>
    <x v="0"/>
    <s v="SINOPHARM"/>
    <s v="2021072B1816"/>
    <s v="9:53 AM"/>
    <s v="María Céspedes Esli"/>
    <s v="AD 03"/>
    <s v="9:55 AM"/>
    <s v="DINA LUZ VILCA MURNIVE"/>
    <s v="10:10 AM"/>
    <x v="14"/>
    <s v="AV3"/>
    <m/>
    <m/>
  </r>
  <r>
    <x v="1"/>
    <n v="10702626"/>
    <s v="JHON CUVER MENDIETA CARRION"/>
    <s v="40-49 AÑOS"/>
    <n v="42"/>
    <x v="0"/>
    <s v="SINOPHARM"/>
    <s v="202107B1816"/>
    <s v="9:45 AM"/>
    <s v="Milagros Rodríguez Caldas"/>
    <s v="AD 01"/>
    <s v="9:53 AM"/>
    <s v="NARLY TALVI GUERRA HUAYANAY"/>
    <s v="10:10 AM"/>
    <x v="18"/>
    <s v="BV9"/>
    <m/>
    <m/>
  </r>
  <r>
    <x v="1"/>
    <n v="10248362"/>
    <s v="CARLOS ORLANDO PAREDES CARNECILLA"/>
    <s v="40-49 AÑOS"/>
    <n v="45"/>
    <x v="1"/>
    <s v="PFIZER"/>
    <s v="FF5107"/>
    <s v="9:34 AM"/>
    <s v="Milagros Rodríguez Caldas"/>
    <s v="AD 01"/>
    <s v="9:48 AM"/>
    <s v="ESTEFANI NATALI MORÁN CALDERÓN"/>
    <s v="10:10 AM"/>
    <x v="11"/>
    <s v="CV4"/>
    <m/>
    <m/>
  </r>
  <r>
    <x v="1"/>
    <n v="40660194"/>
    <s v="MARIA YSABEL BALDEON CISNEROS"/>
    <s v="40-49 AÑOS"/>
    <n v="41"/>
    <x v="0"/>
    <s v="SINOPHARM"/>
    <s v="202107B1818"/>
    <s v="9:43 AM"/>
    <s v="Yudit Vargas Evangelista"/>
    <s v="AD 05"/>
    <s v="9:53 AM"/>
    <s v="ESTEFANI NATALI MORÁN CALDERÓN"/>
    <s v="10:10 AM"/>
    <x v="22"/>
    <s v="BV7"/>
    <m/>
    <m/>
  </r>
  <r>
    <x v="1"/>
    <n v="16135776"/>
    <s v="MARCELO NUÑEZ PALOMINO"/>
    <s v="70-79 AÑOS"/>
    <n v="71"/>
    <x v="0"/>
    <s v="PFIZER"/>
    <s v="FF5106"/>
    <s v="9:31 AM"/>
    <s v="Miguel Delgado Olaya"/>
    <s v="AD 10"/>
    <s v="9:47 AM"/>
    <s v="DINA LUZ VILCA MURNIVE"/>
    <s v="10:10 AM"/>
    <x v="17"/>
    <s v="CV4"/>
    <m/>
    <m/>
  </r>
  <r>
    <x v="1"/>
    <n v="148726778"/>
    <s v="FLOR ELIOMAR CEBALLOS FUENTES"/>
    <s v="40-49 AÑOS"/>
    <n v="45"/>
    <x v="0"/>
    <s v="PFIZER"/>
    <s v="FF5107"/>
    <s v="9:22 AM"/>
    <s v="Miguel Delgado Olaya"/>
    <s v="AD 10"/>
    <s v="9:37 AM"/>
    <s v="LUISA MONTOYA CABRERA"/>
    <s v="10:10 AM"/>
    <x v="13"/>
    <s v="CV2"/>
    <m/>
    <m/>
  </r>
  <r>
    <x v="1"/>
    <n v="10180113"/>
    <s v="WILFREDO GALINDO FLORES"/>
    <s v="40-49 AÑOS"/>
    <n v="45"/>
    <x v="1"/>
    <s v="PFIZER"/>
    <s v="FF5107"/>
    <s v="9:23 AM"/>
    <s v="JYSSELA MORON VALVERDE"/>
    <s v="AD 06"/>
    <s v="9:42 AM"/>
    <s v="DINA LUZ VILCA MURNIVE"/>
    <s v="10:10 AM"/>
    <x v="10"/>
    <s v="CV1"/>
    <m/>
    <m/>
  </r>
  <r>
    <x v="1"/>
    <n v="42199033"/>
    <s v="SANTOS MABEL MALCA CABRERA"/>
    <s v="30-39 AÑOS"/>
    <n v="37"/>
    <x v="0"/>
    <s v="SINOPHARM"/>
    <s v="202107B1816"/>
    <s v="9:42 AM"/>
    <s v="Miguel Delgado Olaya"/>
    <s v="AD 10"/>
    <s v="9:52 AM"/>
    <s v="SELMA L. RAMOS CONTRERAS"/>
    <s v="10:09 AM"/>
    <x v="20"/>
    <s v="BV4"/>
    <m/>
    <m/>
  </r>
  <r>
    <x v="1"/>
    <s v="09069945"/>
    <s v="ALEJANDRINA MOZO LAUPA"/>
    <s v="60-69 AÑOS"/>
    <n v="60"/>
    <x v="0"/>
    <s v="PFIZER"/>
    <s v="FF5107"/>
    <s v="9:23 AM"/>
    <s v="Claudia Ynga Astete"/>
    <s v="AD 05"/>
    <s v="9:42 AM"/>
    <s v="LUISA MONTOYA CABRERA"/>
    <s v="10:08 AM"/>
    <x v="10"/>
    <s v="CV1"/>
    <m/>
    <m/>
  </r>
  <r>
    <x v="1"/>
    <n v="47360135"/>
    <s v="MARIA CLAUDIA NARVAEZ ALBORNOZ"/>
    <s v="GESTANTES"/>
    <n v="29"/>
    <x v="0"/>
    <s v="PFIZER"/>
    <s v="FF5107"/>
    <s v="9:25 AM"/>
    <s v="Daniel A. Huaman Gamarra"/>
    <s v="AD 02"/>
    <s v="9:29 AM"/>
    <s v="DINA LUZ VILCA MURNIVE"/>
    <s v="10:08 AM"/>
    <x v="21"/>
    <s v="CV8"/>
    <m/>
    <m/>
  </r>
  <r>
    <x v="1"/>
    <n v="80212991"/>
    <s v="RENEE FELICITA NUÑEZ QUISPE"/>
    <s v="40-49 AÑOS"/>
    <n v="48"/>
    <x v="0"/>
    <s v="PFIZER"/>
    <s v="FF5106"/>
    <s v="9:32 AM"/>
    <s v="Claudia Ynga Astete"/>
    <s v="AD 05"/>
    <s v="9:47 AM"/>
    <s v="SELMA L. RAMOS CONTRERAS"/>
    <s v="10:08 AM"/>
    <x v="17"/>
    <s v="CV4"/>
    <m/>
    <m/>
  </r>
  <r>
    <x v="1"/>
    <n v="42394847"/>
    <s v="ELIZABETH MORALES QUISPE"/>
    <s v="30-39 AÑOS"/>
    <n v="37"/>
    <x v="0"/>
    <s v="SINOPHARM"/>
    <s v="202107B1816"/>
    <s v="9:44 AM"/>
    <s v="Nathaly B. Huillcameza"/>
    <s v="AD 12"/>
    <s v="9:53 AM"/>
    <s v="LUISA MONTOYA CABRERA"/>
    <s v="10:08 AM"/>
    <x v="22"/>
    <s v="BV7"/>
    <m/>
    <m/>
  </r>
  <r>
    <x v="1"/>
    <n v="40805026"/>
    <s v="SONIA CONDORI URETA"/>
    <s v="40-49 AÑOS"/>
    <n v="40"/>
    <x v="0"/>
    <s v="SINOPHARM"/>
    <s v="2021072B1816"/>
    <s v="9:34 AM"/>
    <s v="Claudia Ynga Astete"/>
    <s v="AD 05"/>
    <s v="9:48 AM"/>
    <s v="DINA LUZ VILCA MURNIVE"/>
    <s v="10:06 AM"/>
    <x v="14"/>
    <s v="AV3"/>
    <m/>
    <m/>
  </r>
  <r>
    <x v="1"/>
    <n v="10054547"/>
    <s v="CECILIA MARLENI GUZMAN MALDONADO"/>
    <s v="40-49 AÑOS"/>
    <n v="45"/>
    <x v="1"/>
    <s v="PFIZER"/>
    <s v="FF5107"/>
    <s v="9:31 AM"/>
    <s v="Yulmar Mendoza Gaspar"/>
    <s v="AD 08"/>
    <s v="9:34 AM"/>
    <s v="RAQUEL HUALLPA CORDOVA"/>
    <s v="10:05 AM"/>
    <x v="13"/>
    <s v="CV2"/>
    <m/>
    <m/>
  </r>
  <r>
    <x v="1"/>
    <n v="41321175"/>
    <s v="VIDAL QUICHUA CARDENAS"/>
    <s v="40-49 AÑOS"/>
    <n v="40"/>
    <x v="0"/>
    <s v="SINOPHARM"/>
    <s v="202107B1816"/>
    <s v="9:44 AM"/>
    <s v="Claudia Ynga Astete"/>
    <s v="AD 05"/>
    <s v="9:45 AM"/>
    <s v="RAQUEL HUALLPA CORDOVA"/>
    <s v="10:05 AM"/>
    <x v="12"/>
    <s v="BV6"/>
    <m/>
    <m/>
  </r>
  <r>
    <x v="1"/>
    <n v="21287673"/>
    <s v="JESUS ENRIQUE CORONEL COLLAZOS"/>
    <s v="40-49 AÑOS"/>
    <n v="47"/>
    <x v="1"/>
    <s v="PFIZER"/>
    <s v="FF5107"/>
    <s v="9:12 AM"/>
    <s v="Miguel Delgado Olaya"/>
    <s v="AD 10"/>
    <s v="9:24 AM"/>
    <s v="DINA LUZ VILCA MURNIVE"/>
    <s v="10:05 AM"/>
    <x v="11"/>
    <s v="CV4"/>
    <m/>
    <m/>
  </r>
  <r>
    <x v="1"/>
    <n v="43881438"/>
    <s v="LIVIO ARMANDO TORRES JIMENEZ"/>
    <s v="ONCOLOGICOS"/>
    <n v="34"/>
    <x v="0"/>
    <s v="PFIZER"/>
    <s v="FF5107"/>
    <s v="9:28 AM"/>
    <s v="KATHERINE ENCALADA ENCALADA"/>
    <s v="AD 02"/>
    <s v="9:44 AM"/>
    <s v="DINA LUZ VILCA MURNIVE"/>
    <s v="10:04 AM"/>
    <x v="10"/>
    <s v="CV1"/>
    <m/>
    <m/>
  </r>
  <r>
    <x v="1"/>
    <n v="15396952"/>
    <s v="RUFINO YACTAYO ESPICHAN"/>
    <s v="60-69 AÑOS"/>
    <n v="62"/>
    <x v="0"/>
    <s v="PFIZER"/>
    <s v="FF5107"/>
    <s v="9:18 AM"/>
    <s v="María Céspedes Esli"/>
    <s v="AD 03"/>
    <s v="9:33 AM"/>
    <s v="LUISA MONTOYA CABRERA"/>
    <s v="10:04 AM"/>
    <x v="13"/>
    <s v="CV2"/>
    <m/>
    <m/>
  </r>
  <r>
    <x v="1"/>
    <n v="41791093"/>
    <s v="EDWARD YOLVI PAZ PINTO"/>
    <s v="30-39 AÑOS"/>
    <n v="38"/>
    <x v="0"/>
    <s v="SINOPHARM"/>
    <s v="2021072B1816"/>
    <s v="9:36 AM"/>
    <s v="Yudit Vargas Evangelista"/>
    <s v="AD 05"/>
    <s v="9:49 AM"/>
    <s v="LUISA MONTOYA CABRERA"/>
    <s v="10:04 AM"/>
    <x v="14"/>
    <s v="AV3"/>
    <m/>
    <m/>
  </r>
  <r>
    <x v="1"/>
    <n v="21249854"/>
    <s v="ROSA BERTHA COLLAZOS DE CORONEL"/>
    <s v="70-79 AÑOS"/>
    <n v="73"/>
    <x v="0"/>
    <s v="PFIZER"/>
    <s v="FF5107"/>
    <s v="9:12 AM"/>
    <s v="JYSSELA MORON VALVERDE"/>
    <s v="AD 06"/>
    <s v="9:25 AM"/>
    <s v="NARLY TALVI GUERRA HUAYANAY"/>
    <s v="10:04 AM"/>
    <x v="11"/>
    <s v="CV4"/>
    <m/>
    <m/>
  </r>
  <r>
    <x v="1"/>
    <n v="41349430"/>
    <s v="MIGUEL ANGEL CHACON PALOMINO"/>
    <s v="30-39 AÑOS"/>
    <n v="39"/>
    <x v="0"/>
    <s v="SINOPHARM"/>
    <s v="202107B1816"/>
    <s v="9:36 AM"/>
    <s v="Miguel Delgado Olaya"/>
    <s v="AD 10"/>
    <s v="9:49 AM"/>
    <s v="DINA LUZ VILCA MURNIVE"/>
    <s v="10:03 AM"/>
    <x v="18"/>
    <s v="BV9"/>
    <m/>
    <m/>
  </r>
  <r>
    <x v="1"/>
    <n v="40201549"/>
    <s v="EDUARDO GEISEL GUERRERO JARAMILLO"/>
    <s v="40-49 AÑOS"/>
    <n v="42"/>
    <x v="0"/>
    <s v="SINOPHARM"/>
    <s v="202107B1816"/>
    <s v="9:42 AM"/>
    <s v="Claudia Ynga Astete"/>
    <s v="AD 05"/>
    <s v="9:43 AM"/>
    <s v="RAQUEL HUALLPA CORDOVA"/>
    <s v="10:03 AM"/>
    <x v="12"/>
    <s v="BV6"/>
    <m/>
    <m/>
  </r>
  <r>
    <x v="1"/>
    <n v="41665024"/>
    <s v="JOSE BENJAMIN TAPIA CADENILLAS"/>
    <s v="30-39 AÑOS"/>
    <n v="38"/>
    <x v="0"/>
    <s v="SINOPHARM"/>
    <s v="202107B1816"/>
    <s v="9:44 AM"/>
    <s v="Richard G. Enriquez Nuñez"/>
    <s v="AD 06"/>
    <s v="9:46 AM"/>
    <s v="RAQUEL HUALLPA CORDOVA"/>
    <s v="10:03 AM"/>
    <x v="8"/>
    <s v="BV10"/>
    <m/>
    <m/>
  </r>
  <r>
    <x v="1"/>
    <n v="41026789"/>
    <s v="GLOTILDE HILARIO SINCHE"/>
    <s v="30-39 AÑOS"/>
    <n v="39"/>
    <x v="0"/>
    <s v="SINOPHARM"/>
    <s v="202107B1816"/>
    <s v="9:42 AM"/>
    <s v="María Céspedes Esli"/>
    <s v="AD 03"/>
    <s v="9:52 AM"/>
    <s v="LUISA MONTOYA CABRERA"/>
    <s v="10:02 AM"/>
    <x v="20"/>
    <s v="BV4"/>
    <m/>
    <m/>
  </r>
  <r>
    <x v="1"/>
    <n v="21261687"/>
    <s v="LOYDA CLARISA TERREL JIMENEZ"/>
    <s v="50-59 AÑOS"/>
    <n v="50"/>
    <x v="1"/>
    <s v="PFIZER"/>
    <s v="FF5107"/>
    <s v="9:26 AM"/>
    <s v="Giovanna E. Casazola Sotomayor"/>
    <s v="AD 09"/>
    <s v="9:28 AM"/>
    <s v="RAQUEL HUALLPA CORDOVA"/>
    <s v="10:02 AM"/>
    <x v="11"/>
    <s v="CV4"/>
    <m/>
    <m/>
  </r>
  <r>
    <x v="1"/>
    <n v="80154546"/>
    <s v="ROBERTH HENRRY ASCONA BUSTAMANTE"/>
    <s v="40-49 AÑOS"/>
    <n v="42"/>
    <x v="0"/>
    <s v="SINOPHARM"/>
    <s v="2021072B1816"/>
    <s v="9:36 AM"/>
    <s v="María Céspedes Esli"/>
    <s v="AD 03"/>
    <s v="9:49 AM"/>
    <s v="VERÓNICA OROSCO GUTIÉRREZ"/>
    <s v="10:02 AM"/>
    <x v="14"/>
    <s v="AV3"/>
    <m/>
    <m/>
  </r>
  <r>
    <x v="1"/>
    <n v="42939466"/>
    <s v="CHRISTIAN EMILIO LOPEZ HUAMAN"/>
    <s v="30-39 AÑOS"/>
    <n v="38"/>
    <x v="0"/>
    <s v="SINOPHARM"/>
    <s v="202107B1816"/>
    <s v="9:45 AM"/>
    <s v="Yudit Vargas Evangelista"/>
    <s v="AD 05"/>
    <s v="9:52 AM"/>
    <s v="RAQUEL HUALLPA CORDOVA"/>
    <s v="10:02 AM"/>
    <x v="12"/>
    <s v="BV6"/>
    <m/>
    <m/>
  </r>
  <r>
    <x v="1"/>
    <n v="41474631"/>
    <s v="CARLOS CHRISTIAN PADILLA ORE"/>
    <s v="30-39 AÑOS"/>
    <n v="38"/>
    <x v="0"/>
    <s v="SINOPHARM"/>
    <s v="202107B1816"/>
    <s v="9:21 AM"/>
    <s v="Claudia Ynga Astete"/>
    <s v="AD 05"/>
    <s v="9:35 AM"/>
    <s v="DINA LUZ VILCA MURNIVE"/>
    <s v="10:02 AM"/>
    <x v="18"/>
    <s v="BV9"/>
    <m/>
    <m/>
  </r>
  <r>
    <x v="1"/>
    <n v="41599117"/>
    <s v="FRANK HENRY DAVILA CENTENO"/>
    <s v="30-39 AÑOS"/>
    <n v="39"/>
    <x v="0"/>
    <s v="SINOPHARM"/>
    <s v="2021072B1816"/>
    <s v="9:32 AM"/>
    <s v="Milagros Rodríguez Caldas"/>
    <s v="AD 01"/>
    <s v="9:47 AM"/>
    <s v="DINA LUZ VILCA MURNIVE"/>
    <s v="10:01 AM"/>
    <x v="14"/>
    <s v="AV3"/>
    <m/>
    <m/>
  </r>
  <r>
    <x v="1"/>
    <s v="06812631"/>
    <s v="RONNY HENRY CURE HERNANDEZ"/>
    <s v="40-49 AÑOS"/>
    <n v="44"/>
    <x v="0"/>
    <s v="SINOPHARM"/>
    <s v="202107B1816"/>
    <s v="9:41 AM"/>
    <s v="Yudit Vargas Evangelista"/>
    <s v="AD 05"/>
    <s v="9:52 AM"/>
    <s v="DINA LUZ VILCA MURNIVE"/>
    <s v="10:01 AM"/>
    <x v="8"/>
    <s v="BV10"/>
    <m/>
    <m/>
  </r>
  <r>
    <x v="1"/>
    <n v="40721413"/>
    <s v="PATRICIA SHANTAL CHAUPIS QUISPE"/>
    <s v="40-49 AÑOS"/>
    <n v="40"/>
    <x v="0"/>
    <s v="SINOPHARM"/>
    <s v="202107B1816"/>
    <s v="9:46 AM"/>
    <s v="Nathaly B. Huillcameza"/>
    <s v="AD 12"/>
    <s v="9:50 AM"/>
    <s v="RAQUEL HUALLPA CORDOVA"/>
    <s v="10:01 AM"/>
    <x v="12"/>
    <s v="BV6"/>
    <m/>
    <m/>
  </r>
  <r>
    <x v="1"/>
    <n v="41299311"/>
    <s v="RONALDO ELIECER CARLOS ABANTO"/>
    <s v="30-39 AÑOS"/>
    <n v="39"/>
    <x v="1"/>
    <s v="SINOPHARM"/>
    <s v="202107B1816"/>
    <s v="9:35 AM"/>
    <s v="Richard G. Enriquez Nuñez"/>
    <s v="AD 06"/>
    <s v="9:49 AM"/>
    <s v="ESTEFANI NATALI MORÁN CALDERÓN"/>
    <s v="10:00 AM"/>
    <x v="18"/>
    <s v="BV9"/>
    <m/>
    <m/>
  </r>
  <r>
    <x v="1"/>
    <n v="80600564"/>
    <s v="EULOGIA ZARATE VALERIO"/>
    <s v="50-59 AÑOS"/>
    <n v="52"/>
    <x v="1"/>
    <s v="PFIZER"/>
    <s v="FF5107"/>
    <s v="9:14 AM"/>
    <s v="María Céspedes Esli"/>
    <s v="AD 03"/>
    <m/>
    <m/>
    <s v="10:00 AM"/>
    <x v="11"/>
    <s v="CV4"/>
    <m/>
    <m/>
  </r>
  <r>
    <x v="1"/>
    <n v="41946277"/>
    <s v="YULIANA MARGARITA ANCHELIA LLATA"/>
    <s v="30-39 AÑOS"/>
    <n v="38"/>
    <x v="0"/>
    <s v="SINOPHARM"/>
    <s v="202107B1816"/>
    <s v="9:40 AM"/>
    <s v="Milagros Rodríguez Caldas"/>
    <s v="AD 01"/>
    <s v="9:51 AM"/>
    <s v="NICANOR JUNIOR JAUREGUI TOLEDO"/>
    <s v="9:59 AM"/>
    <x v="8"/>
    <s v="BV10"/>
    <m/>
    <m/>
  </r>
  <r>
    <x v="1"/>
    <n v="41955426"/>
    <s v="MANUEL EUSEBIO MEGO GIL"/>
    <s v="30-39 AÑOS"/>
    <n v="38"/>
    <x v="0"/>
    <s v="SINOPHARM"/>
    <s v="202107B1816"/>
    <s v="9:44 AM"/>
    <s v="María Céspedes Esli"/>
    <s v="AD 03"/>
    <s v="9:49 AM"/>
    <s v="RAQUEL HUALLPA CORDOVA"/>
    <s v="9:59 AM"/>
    <x v="12"/>
    <s v="BV6"/>
    <m/>
    <m/>
  </r>
  <r>
    <x v="1"/>
    <n v="41776863"/>
    <s v="EDINZON ESTEBAN MEZA GUIZADO"/>
    <s v="30-39 AÑOS"/>
    <n v="39"/>
    <x v="0"/>
    <s v="SINOPHARM"/>
    <s v="202107B1816"/>
    <s v="9:39 AM"/>
    <s v="Nathaly B. Huillcameza"/>
    <s v="AD 12"/>
    <s v="9:50 AM"/>
    <s v="ESTEFANI NATALI MORÁN CALDERÓN"/>
    <s v="9:59 AM"/>
    <x v="22"/>
    <s v="BV7"/>
    <m/>
    <m/>
  </r>
  <r>
    <x v="1"/>
    <n v="75520549"/>
    <s v="JANETH YANIRA VASQUEZ SALDIVAR"/>
    <s v="GESTANTES"/>
    <n v="25"/>
    <x v="0"/>
    <s v="PFIZER"/>
    <s v="FF5107"/>
    <s v="9:24 AM"/>
    <s v="KATHERINE ENCALADA ENCALADA"/>
    <s v="AD 02"/>
    <s v="9:27 AM"/>
    <s v="DINA LUZ VILCA MURNIVE"/>
    <s v="9:59 AM"/>
    <x v="10"/>
    <s v="CV1"/>
    <m/>
    <m/>
  </r>
  <r>
    <x v="1"/>
    <n v="42113201"/>
    <s v="MILAGROS MARIBEL AGUILAR MAQUERA"/>
    <s v="30-39 AÑOS"/>
    <n v="38"/>
    <x v="0"/>
    <s v="SINOPHARM"/>
    <s v="2021072B1816"/>
    <s v="9:33 AM"/>
    <s v="Giovanna E. Casazola Sotomayor"/>
    <s v="AD 09"/>
    <s v="9:47 AM"/>
    <s v="LUISA MONTOYA CABRERA"/>
    <s v="9:59 AM"/>
    <x v="14"/>
    <s v="AV3"/>
    <m/>
    <m/>
  </r>
  <r>
    <x v="1"/>
    <n v="40718643"/>
    <s v="NOEMI CONTRERAS SALVATIERRA"/>
    <s v="40-49 AÑOS"/>
    <n v="41"/>
    <x v="0"/>
    <s v="SINOPHARM"/>
    <s v="202107B1816"/>
    <s v="9:41 AM"/>
    <s v="Richard G. Enriquez Nuñez"/>
    <s v="AD 06"/>
    <s v="9:52 AM"/>
    <s v="DINA LUZ VILCA MURNIVE"/>
    <s v="9:58 AM"/>
    <x v="20"/>
    <s v="BV4"/>
    <m/>
    <m/>
  </r>
  <r>
    <x v="1"/>
    <n v="40179770"/>
    <s v="PAULINA RODRIGUEZ CENTENO"/>
    <s v="40-49 AÑOS"/>
    <n v="42"/>
    <x v="0"/>
    <s v="SINOPHARM"/>
    <s v="202107B1816"/>
    <s v="9:42 AM"/>
    <s v="Yulmar Mendoza Gaspar"/>
    <s v="AD 08"/>
    <s v="9:51 AM"/>
    <s v="DINA LUZ VILCA MURNIVE"/>
    <s v="9:58 AM"/>
    <x v="8"/>
    <s v="BV10"/>
    <m/>
    <m/>
  </r>
  <r>
    <x v="1"/>
    <s v="09320508"/>
    <s v="ANGEL ASDRUBAL VARGAS MENDOZA"/>
    <s v="50-59 AÑOS"/>
    <n v="54"/>
    <x v="0"/>
    <s v="PFIZER"/>
    <s v="FF5107"/>
    <s v="9:18 AM"/>
    <s v="Daniela V. Bernales Martini"/>
    <s v="AD 06"/>
    <s v="9:30 AM"/>
    <s v="ESTEFANI NATALI MORÁN CALDERÓN"/>
    <s v="9:58 AM"/>
    <x v="11"/>
    <s v="CV4"/>
    <m/>
    <m/>
  </r>
  <r>
    <x v="1"/>
    <n v="42627277"/>
    <s v="DERMAN PUTPAÃ‘A MARINA"/>
    <s v="30-39 AÑOS"/>
    <n v="38"/>
    <x v="0"/>
    <s v="SINOPHARM"/>
    <s v="202107B1816"/>
    <s v="9:45 AM"/>
    <s v="Yulmar Mendoza Gaspar"/>
    <s v="AD 08"/>
    <s v="9:48 AM"/>
    <s v="RAQUEL HUALLPA CORDOVA"/>
    <s v="9:58 AM"/>
    <x v="12"/>
    <s v="BV6"/>
    <m/>
    <m/>
  </r>
  <r>
    <x v="1"/>
    <n v="41813492"/>
    <s v="DEISI VALENZUELA SAYAS"/>
    <s v="30-39 AÑOS"/>
    <n v="38"/>
    <x v="0"/>
    <s v="SINOPHARM"/>
    <s v="202107B1816"/>
    <s v="9:55 AM"/>
    <s v="TATIANA ALEXANDRA RAMOS PONCE"/>
    <s v="AD 06"/>
    <s v="9:56 AM"/>
    <s v="MIRELLA YORJEAN VERA MENDEZ"/>
    <s v="9:58 AM"/>
    <x v="22"/>
    <s v="BV7"/>
    <m/>
    <m/>
  </r>
  <r>
    <x v="1"/>
    <n v="40386068"/>
    <s v="ROSIELA JANAMPA HUAMANI"/>
    <s v="40-49 AÑOS"/>
    <n v="41"/>
    <x v="0"/>
    <s v="SINOPHARM"/>
    <s v="202107B1816"/>
    <s v="9:29 AM"/>
    <s v="Nathaly B. Huillcameza"/>
    <s v="AD 12"/>
    <s v="9:47 AM"/>
    <s v="ESTEFANI NATALI MORÁN CALDERÓN"/>
    <s v="9:58 AM"/>
    <x v="18"/>
    <s v="BV9"/>
    <m/>
    <m/>
  </r>
  <r>
    <x v="1"/>
    <s v="003524730"/>
    <s v="ANARDIS GREGORIO LAZARO GUTIERREZ "/>
    <s v="40-49 AÑOS"/>
    <n v="46"/>
    <x v="1"/>
    <s v="PFIZER"/>
    <s v="FF5107"/>
    <s v="9:27 AM"/>
    <s v="Stephany B. Trinidad Valladolid"/>
    <s v="AD 04"/>
    <s v="9:29 AM"/>
    <s v="ESTEFANI NATALI MORÁN CALDERÓN"/>
    <s v="9:57 AM"/>
    <x v="11"/>
    <s v="CV4"/>
    <m/>
    <m/>
  </r>
  <r>
    <x v="1"/>
    <n v="40422313"/>
    <s v="KAREN MADLEINE QUISPE RICALDI"/>
    <s v="40-49 AÑOS"/>
    <n v="42"/>
    <x v="0"/>
    <s v="SINOPHARM"/>
    <s v="2021072B1816"/>
    <s v="9:32 AM"/>
    <s v="Yudit Vargas Evangelista"/>
    <s v="AD 05"/>
    <s v="9:48 AM"/>
    <s v="LUISA MONTOYA CABRERA"/>
    <s v="9:57 AM"/>
    <x v="14"/>
    <s v="AV3"/>
    <m/>
    <m/>
  </r>
  <r>
    <x v="1"/>
    <n v="41285040"/>
    <s v="SEVERIANO CRUZ PEREZ"/>
    <s v="40-49 AÑOS"/>
    <n v="42"/>
    <x v="0"/>
    <s v="SINOPHARM"/>
    <s v="202107B1816"/>
    <s v="9:40 AM"/>
    <s v="María Céspedes Esli"/>
    <s v="AD 03"/>
    <s v="9:51 AM"/>
    <s v="LUISA MONTOYA CABRERA"/>
    <s v="9:56 AM"/>
    <x v="8"/>
    <s v="BV10"/>
    <m/>
    <m/>
  </r>
  <r>
    <x v="1"/>
    <n v="42091210"/>
    <s v="MARIELA ROSINA RIVERA ROSADO"/>
    <s v="30-39 AÑOS"/>
    <n v="38"/>
    <x v="0"/>
    <s v="SINOPHARM"/>
    <s v="202107B1816"/>
    <s v="9:44 AM"/>
    <s v="Giovanna E. Casazola Sotomayor"/>
    <s v="AD 09"/>
    <s v="9:50 AM"/>
    <s v="NICANOR JUNIOR JAUREGUI TOLEDO"/>
    <s v="9:55 AM"/>
    <x v="22"/>
    <s v="BV7"/>
    <m/>
    <m/>
  </r>
  <r>
    <x v="1"/>
    <n v="10819721"/>
    <s v="LUIS TABOADA SULLCA"/>
    <s v="40-49 AÑOS"/>
    <n v="43"/>
    <x v="0"/>
    <s v="SINOPHARM"/>
    <s v="202107B1816"/>
    <s v="9:20 AM"/>
    <s v="Daniela V. Bernales Martini"/>
    <s v="AD 06"/>
    <s v="9:36 AM"/>
    <s v="DINA LUZ VILCA MURNIVE"/>
    <s v="9:55 AM"/>
    <x v="20"/>
    <s v="BV4"/>
    <m/>
    <m/>
  </r>
  <r>
    <x v="1"/>
    <n v="43383900"/>
    <s v="RAFAEL AURELIO HUAYRA QUISPE"/>
    <s v="40-49 AÑOS"/>
    <n v="39"/>
    <x v="0"/>
    <s v="SINOPHARM"/>
    <s v="202107B1816"/>
    <s v="9:29 AM"/>
    <s v="Milagros Rodríguez Caldas"/>
    <s v="AD 01"/>
    <s v="9:46 AM"/>
    <s v="LUISA MONTOYA CABRERA"/>
    <s v="9:55 AM"/>
    <x v="18"/>
    <s v="BV9"/>
    <m/>
    <m/>
  </r>
  <r>
    <x v="1"/>
    <n v="41517725"/>
    <s v="ARTURO BENANCIO CALDERON"/>
    <s v="40-49 AÑOS"/>
    <n v="40"/>
    <x v="1"/>
    <s v="PFIZER"/>
    <s v="FF5106"/>
    <s v="9:09 AM"/>
    <s v="Milagros Rodríguez Caldas"/>
    <s v="AD 01"/>
    <s v="9:19 AM"/>
    <s v="SELMA L. RAMOS CONTRERAS"/>
    <s v="9:55 AM"/>
    <x v="17"/>
    <s v="CV4"/>
    <m/>
    <m/>
  </r>
  <r>
    <x v="1"/>
    <n v="41340151"/>
    <s v="ROBERTO JUAN PALOMARES BARZOLA"/>
    <s v="30-39 AÑOS"/>
    <n v="39"/>
    <x v="0"/>
    <s v="SINOPHARM"/>
    <s v="202107B1816"/>
    <s v="9:41 AM"/>
    <s v="Ana E. Ruiz Velasque"/>
    <s v="AD 02"/>
    <s v="9:50 AM"/>
    <s v="DINA LUZ VILCA MURNIVE"/>
    <s v="9:55 AM"/>
    <x v="22"/>
    <s v="BV7"/>
    <m/>
    <m/>
  </r>
  <r>
    <x v="1"/>
    <n v="41576813"/>
    <s v="EVA AMELIA INGA VEGA"/>
    <s v="40-49 AÑOS"/>
    <n v="40"/>
    <x v="0"/>
    <s v="SINOPHARM"/>
    <s v="202107B1816"/>
    <s v="9:40 AM"/>
    <s v="Miguel Delgado Olaya"/>
    <s v="AD 10"/>
    <s v="9:51 AM"/>
    <s v="DINA LUZ VILCA MURNIVE"/>
    <s v="9:55 AM"/>
    <x v="8"/>
    <s v="BV10"/>
    <m/>
    <m/>
  </r>
  <r>
    <x v="1"/>
    <n v="41483472"/>
    <s v="KERMAN MURRIETA BARRERA"/>
    <s v="40-49 AÑOS"/>
    <n v="40"/>
    <x v="1"/>
    <s v="PFIZER"/>
    <s v="FF5107"/>
    <s v="9:12 AM"/>
    <s v="Daniel A. Huaman Gamarra"/>
    <s v="AD 02"/>
    <s v="9:23 AM"/>
    <s v="DINA LUZ VILCA MURNIVE"/>
    <s v="9:54 AM"/>
    <x v="10"/>
    <s v="CV1"/>
    <m/>
    <m/>
  </r>
  <r>
    <x v="1"/>
    <s v="09846451"/>
    <s v="JUAN CARLOS HUERTA MALLMA"/>
    <s v="MENORES DE 50"/>
    <n v="47"/>
    <x v="1"/>
    <s v="PFIZER"/>
    <s v="FF5107"/>
    <s v="9:06 AM"/>
    <s v="Miguel Delgado Olaya"/>
    <s v="AD 10"/>
    <s v="9:19 AM"/>
    <s v="NARLY TALVI GUERRA HUAYANAY"/>
    <s v="9:54 AM"/>
    <x v="21"/>
    <s v="CV8"/>
    <m/>
    <m/>
  </r>
  <r>
    <x v="1"/>
    <n v="40568569"/>
    <s v="DAVID DALI VIZCARRA CANGALAYA"/>
    <s v="40-49 AÑOS"/>
    <n v="42"/>
    <x v="0"/>
    <s v="SINOPHARM"/>
    <s v="202107B1816"/>
    <s v="9:28 AM"/>
    <s v="Miguel Delgado Olaya"/>
    <s v="AD 10"/>
    <s v="9:45 AM"/>
    <s v="DINA LUZ VILCA MURNIVE"/>
    <s v="9:54 AM"/>
    <x v="18"/>
    <s v="BV9"/>
    <m/>
    <m/>
  </r>
  <r>
    <x v="1"/>
    <s v="09366435"/>
    <s v="MARINO GARAMENDI HINOSTROZA"/>
    <s v="50-59 AÑOS"/>
    <n v="53"/>
    <x v="0"/>
    <s v="PFIZER"/>
    <s v="FF5107"/>
    <s v="9:20 AM"/>
    <s v="Daniel A. Huaman Gamarra"/>
    <s v="AD 02"/>
    <s v="9:24 AM"/>
    <s v="DINA LUZ VILCA MURNIVE"/>
    <s v="9:53 AM"/>
    <x v="21"/>
    <s v="CV8"/>
    <m/>
    <m/>
  </r>
  <r>
    <x v="1"/>
    <n v="41283054"/>
    <s v="FLOR DE MARIA CASIMIRO HUARANGA"/>
    <s v="30-39 AÑOS"/>
    <n v="39"/>
    <x v="0"/>
    <s v="SINOPHARM"/>
    <s v="202107B1816"/>
    <s v="1:22 PM"/>
    <s v="TATIANA ALEXANDRA RAMOS PONCE"/>
    <s v="AD 02"/>
    <s v="9:36 AM"/>
    <s v="NICANOR JUNIOR JAUREGUI TOLEDO"/>
    <s v="9:53 AM"/>
    <x v="20"/>
    <s v="BV4"/>
    <m/>
    <m/>
  </r>
  <r>
    <x v="1"/>
    <n v="15748639"/>
    <s v="TORIBIO JUAN LUCIANO VEGA"/>
    <s v="40-49 AÑOS"/>
    <n v="49"/>
    <x v="0"/>
    <s v="PFIZER"/>
    <s v="FF5106"/>
    <s v="9:11 AM"/>
    <s v="Milagros Rodríguez Caldas"/>
    <s v="AD 01"/>
    <s v="9:18 AM"/>
    <s v="DINA LUZ VILCA MURNIVE"/>
    <s v="9:53 AM"/>
    <x v="17"/>
    <s v="CV4"/>
    <m/>
    <m/>
  </r>
  <r>
    <x v="1"/>
    <s v="06548690"/>
    <s v="CARMEN ROSA ZEGARRA PERALES"/>
    <s v="50-59 AÑOS"/>
    <n v="55"/>
    <x v="1"/>
    <s v="PFIZER"/>
    <s v="FF5107"/>
    <s v="9:11 AM"/>
    <s v="Miguel Delgado Olaya"/>
    <s v="AD 10"/>
    <s v="9:23 AM"/>
    <s v="SELMA L. RAMOS CONTRERAS"/>
    <s v="9:53 AM"/>
    <x v="10"/>
    <s v="CV1"/>
    <m/>
    <m/>
  </r>
  <r>
    <x v="1"/>
    <n v="41663203"/>
    <s v="JAVIER RICARDO AGUIRRE ALONZO"/>
    <s v="30-39 AÑOS"/>
    <n v="39"/>
    <x v="0"/>
    <s v="SINOPHARM"/>
    <s v="202107B1816"/>
    <s v="9:37 AM"/>
    <s v="Richard G. Enriquez Nuñez"/>
    <s v="AD 06"/>
    <s v="9:50 AM"/>
    <s v="DINA LUZ VILCA MURNIVE"/>
    <s v="9:53 AM"/>
    <x v="22"/>
    <s v="BV7"/>
    <m/>
    <m/>
  </r>
  <r>
    <x v="1"/>
    <n v="41438101"/>
    <s v="DONNY RODMAN MARTINEZ TORRES"/>
    <s v="40-49 AÑOS"/>
    <n v="46"/>
    <x v="0"/>
    <s v="PFIZER"/>
    <s v="FF5107"/>
    <s v="9:11 AM"/>
    <s v="JYSSELA MORON VALVERDE"/>
    <s v="AD 06"/>
    <s v="9:23 AM"/>
    <s v="M. ADELA HUAYNATE OYARCE"/>
    <s v="9:53 AM"/>
    <x v="13"/>
    <s v="CV2"/>
    <m/>
    <m/>
  </r>
  <r>
    <x v="1"/>
    <n v="41992877"/>
    <s v="LOURDES GUADALUPE ROMERO AGUIRRE"/>
    <s v="40-49 AÑOS"/>
    <n v="43"/>
    <x v="1"/>
    <s v="PFIZER"/>
    <s v="FF5107"/>
    <s v="9:15 AM"/>
    <s v="Claudia Ynga Astete"/>
    <s v="AD 05"/>
    <s v="9:24 AM"/>
    <s v="DINA LUZ VILCA MURNIVE"/>
    <s v="9:52 AM"/>
    <x v="10"/>
    <s v="CV1"/>
    <m/>
    <m/>
  </r>
  <r>
    <x v="1"/>
    <s v="00247607"/>
    <s v="REYNALDO ARAUJO CISNEROS"/>
    <s v="50-59 AÑOS"/>
    <n v="53"/>
    <x v="1"/>
    <s v="PFIZER"/>
    <s v="FF5107"/>
    <s v="9:13 AM"/>
    <s v="María Céspedes Esli"/>
    <s v="AD 03"/>
    <s v="9:25 AM"/>
    <s v="M. ADELA HUAYNATE OYARCE"/>
    <s v="9:52 AM"/>
    <x v="21"/>
    <s v="CV8"/>
    <m/>
    <m/>
  </r>
  <r>
    <x v="1"/>
    <n v="41589967"/>
    <s v="LIDIA JUSTA CORIS CACERES"/>
    <s v="40-49 AÑOS"/>
    <n v="40"/>
    <x v="0"/>
    <s v="SINOPHARM"/>
    <s v="202107B1816"/>
    <s v="9:29 AM"/>
    <s v="Claudia Ynga Astete"/>
    <s v="AD 05"/>
    <s v="9:44 AM"/>
    <s v="ESTEFANI NATALI MORÁN CALDERÓN"/>
    <s v="9:52 AM"/>
    <x v="12"/>
    <s v="BV6"/>
    <m/>
    <m/>
  </r>
  <r>
    <x v="1"/>
    <n v="20521406"/>
    <s v="ABEL DAVID DURAND ESCOLARI"/>
    <s v="60-69 AÑOS"/>
    <n v="60"/>
    <x v="1"/>
    <s v="PFIZER"/>
    <s v="FF5107"/>
    <s v="9:18 AM"/>
    <s v="Daniel A. Huaman Gamarra"/>
    <s v="AD 02"/>
    <s v="9:22 AM"/>
    <s v="DINA LUZ VILCA MURNIVE"/>
    <s v="9:52 AM"/>
    <x v="21"/>
    <s v="CV8"/>
    <m/>
    <m/>
  </r>
  <r>
    <x v="1"/>
    <n v="21881711"/>
    <s v="ROSA MARIA LAZARO CORTEZ"/>
    <s v="50-59 AÑOS"/>
    <n v="45"/>
    <x v="0"/>
    <s v="PFIZER"/>
    <s v="FF5106"/>
    <s v="9:05 AM"/>
    <s v="María Céspedes Esli"/>
    <s v="AD 03"/>
    <s v="9:18 AM"/>
    <s v="SELMA L. RAMOS CONTRERAS"/>
    <s v="9:52 AM"/>
    <x v="17"/>
    <s v="CV4"/>
    <m/>
    <m/>
  </r>
  <r>
    <x v="1"/>
    <n v="10598655"/>
    <s v="JOHNNY MICHAEL ARROYO OVIEDO"/>
    <s v="40-49 AÑOS"/>
    <n v="45"/>
    <x v="1"/>
    <s v="PFIZER"/>
    <s v="FF5107"/>
    <s v="9:12 AM"/>
    <s v="Claudia Ynga Astete"/>
    <s v="AD 05"/>
    <s v="9:23 AM"/>
    <s v="LUISA MONTOYA CABRERA"/>
    <s v="9:51 AM"/>
    <x v="13"/>
    <s v="CV2"/>
    <m/>
    <m/>
  </r>
  <r>
    <x v="1"/>
    <n v="40276115"/>
    <s v="NORY FLOR ALDAVE ZUARES"/>
    <s v="40-49 AÑOS"/>
    <n v="41"/>
    <x v="0"/>
    <s v="SINOPHARM"/>
    <s v="202107B1816"/>
    <s v="9:20 AM"/>
    <s v="Stephany B. Trinidad Valladolid"/>
    <s v="AD 04"/>
    <s v="9:36 AM"/>
    <s v="DINA LUZ VILCA MURNIVE"/>
    <s v="9:50 AM"/>
    <x v="20"/>
    <s v="BV4"/>
    <m/>
    <m/>
  </r>
  <r>
    <x v="1"/>
    <s v="07233836"/>
    <s v="SUSANA CESPEDES SIERRA"/>
    <s v="50-59 AÑOS"/>
    <n v="57"/>
    <x v="1"/>
    <s v="PFIZER"/>
    <s v="FF5107"/>
    <s v="9:30 AM"/>
    <s v="Ricardo A. Matos Araujo"/>
    <s v="AD 10"/>
    <s v="9:34 AM"/>
    <s v="DINA LUZ VILCA MURNIVE"/>
    <s v="9:50 AM"/>
    <x v="10"/>
    <s v="CV1"/>
    <m/>
    <m/>
  </r>
  <r>
    <x v="1"/>
    <n v="40799570"/>
    <s v="SAMUEL MARCELINO RAMIREZ PERALTA"/>
    <s v="40-49 AÑOS"/>
    <n v="40"/>
    <x v="0"/>
    <s v="SINOPHARM"/>
    <s v="202107B1816"/>
    <s v="9:31 AM"/>
    <s v="KATHERINE ENCALADA ENCALADA"/>
    <s v="AD 02"/>
    <s v="9:43 AM"/>
    <s v="ESTEFANI NATALI MORÁN CALDERÓN"/>
    <s v="9:50 AM"/>
    <x v="12"/>
    <s v="BV6"/>
    <m/>
    <m/>
  </r>
  <r>
    <x v="1"/>
    <n v="22518619"/>
    <s v="WALTER DAVID PEREZ AGUILAR"/>
    <s v="50-59 AÑOS"/>
    <n v="55"/>
    <x v="1"/>
    <s v="PFIZER"/>
    <s v="FF5107"/>
    <s v="9:14 AM"/>
    <s v="Milagros Rodríguez Caldas"/>
    <s v="AD 01"/>
    <s v="9:28 AM"/>
    <s v="LUISA MONTOYA CABRERA"/>
    <s v="9:50 AM"/>
    <x v="13"/>
    <s v="CV2"/>
    <m/>
    <m/>
  </r>
  <r>
    <x v="1"/>
    <s v="09370315"/>
    <s v="EDGAR RAUL PORRAS REYES"/>
    <s v="50-59 AÑOS"/>
    <n v="51"/>
    <x v="1"/>
    <s v="PFIZER"/>
    <s v="FF5107"/>
    <s v="9:13 AM"/>
    <s v="Daniel A. Huaman Gamarra"/>
    <s v="AD 02"/>
    <s v="9:24 AM"/>
    <s v="SELMA L. RAMOS CONTRERAS"/>
    <s v="9:50 AM"/>
    <x v="21"/>
    <s v="CV8"/>
    <m/>
    <m/>
  </r>
  <r>
    <x v="1"/>
    <s v="06548070"/>
    <s v="RAUL EFRAIN ZUÑIGA VASQUEZ"/>
    <s v="50-59 AÑOS"/>
    <n v="58"/>
    <x v="0"/>
    <s v="PFIZER"/>
    <s v="FF5106"/>
    <s v="9:06 AM"/>
    <s v="Miguel Delgado Olaya"/>
    <s v="AD 10"/>
    <s v="9:18 AM"/>
    <s v="VERÓNICA OROSCO GUTIÉRREZ"/>
    <s v="9:49 AM"/>
    <x v="17"/>
    <s v="CV4"/>
    <m/>
    <m/>
  </r>
  <r>
    <x v="1"/>
    <n v="40141081"/>
    <s v="CERRON DE LA CRUZ MARIA DEL PILAR"/>
    <s v="40-49 AÑOS"/>
    <n v="42"/>
    <x v="0"/>
    <s v="SINOPHARM"/>
    <s v="202107B1816"/>
    <s v="9:29 AM"/>
    <s v="Ana E. Ruiz Velasque"/>
    <s v="AD 02"/>
    <s v="9:35 AM"/>
    <s v="RAQUEL HUALLPA CORDOVA"/>
    <s v="9:49 AM"/>
    <x v="20"/>
    <s v="BV4"/>
    <m/>
    <m/>
  </r>
  <r>
    <x v="1"/>
    <s v="07232790"/>
    <s v="MARCELINA JULIA CESPEDES SIERRA"/>
    <s v="50-59 AÑOS"/>
    <n v="59"/>
    <x v="1"/>
    <s v="PFIZER"/>
    <s v="FF5107"/>
    <s v="9:28 AM"/>
    <s v="Ricardo A. Matos Araujo"/>
    <s v="AD 10"/>
    <s v="9:32 AM"/>
    <s v="DINA LUZ VILCA MURNIVE"/>
    <s v="9:49 AM"/>
    <x v="10"/>
    <s v="CV1"/>
    <m/>
    <m/>
  </r>
  <r>
    <x v="1"/>
    <n v="10814483"/>
    <s v="ALEJANDRINA ACEVEDO YAÃ‘E"/>
    <s v="40-49 AÑOS"/>
    <n v="43"/>
    <x v="0"/>
    <s v="SINOPHARM"/>
    <s v="202107B1816"/>
    <s v="9:25 AM"/>
    <s v="Claudia Ynga Astete"/>
    <s v="AD 05"/>
    <s v="9:42 AM"/>
    <s v="M. ADELA HUAYNATE OYARCE"/>
    <s v="9:49 AM"/>
    <x v="12"/>
    <s v="BV6"/>
    <m/>
    <m/>
  </r>
  <r>
    <x v="1"/>
    <n v="40899268"/>
    <s v="JUAN CARLOS PEREZ GONZALES"/>
    <s v="40-49 AÑOS"/>
    <n v="40"/>
    <x v="0"/>
    <s v="SINOPHARM"/>
    <s v="202107B1816"/>
    <s v="9:22 AM"/>
    <s v="JYSSELA MORON VALVERDE"/>
    <s v="AD 06"/>
    <s v="9:41 AM"/>
    <s v="DINA LUZ VILCA MURNIVE"/>
    <s v="9:49 AM"/>
    <x v="22"/>
    <s v="BV7"/>
    <m/>
    <m/>
  </r>
  <r>
    <x v="1"/>
    <n v="10243886"/>
    <s v="GLADIS HUAMAN ARAUJO"/>
    <s v="40-49 AÑOS"/>
    <n v="46"/>
    <x v="1"/>
    <s v="PFIZER"/>
    <s v="FF5107"/>
    <s v="9:06 AM"/>
    <s v="JYSSELA MORON VALVERDE"/>
    <s v="AD 06"/>
    <s v="9:19 AM"/>
    <s v="M. ADELA HUAYNATE OYARCE"/>
    <s v="9:49 AM"/>
    <x v="13"/>
    <s v="CV2"/>
    <m/>
    <m/>
  </r>
  <r>
    <x v="1"/>
    <n v="80055515"/>
    <s v="NANCY NAWACY RENGIFO RICOPA"/>
    <s v="50-59 AÑOS"/>
    <n v="50"/>
    <x v="1"/>
    <s v="PFIZER"/>
    <s v="FF5107"/>
    <s v="9:13 AM"/>
    <s v="Milagros Rodríguez Caldas"/>
    <s v="AD 01"/>
    <s v="9:25 AM"/>
    <s v="LUISA MONTOYA CABRERA"/>
    <s v="9:48 AM"/>
    <x v="21"/>
    <s v="CV8"/>
    <m/>
    <m/>
  </r>
  <r>
    <x v="1"/>
    <n v="41813492"/>
    <s v="DEISI VALENZUELA SAYAS"/>
    <s v="30-39 AÑOS"/>
    <n v="38"/>
    <x v="0"/>
    <s v="SINOPHARM"/>
    <s v="202107B1816"/>
    <s v="9:24 AM"/>
    <s v="Yudit Vargas Evangelista"/>
    <s v="AD 05"/>
    <s v="9:41 AM"/>
    <s v="LUISA MONTOYA CABRERA"/>
    <s v="9:47 AM"/>
    <x v="22"/>
    <s v="BV7"/>
    <m/>
    <m/>
  </r>
  <r>
    <x v="1"/>
    <n v="18190053"/>
    <s v="POMPEYO VENTURA BELTRAN"/>
    <s v="60-69 AÑOS"/>
    <n v="61"/>
    <x v="0"/>
    <s v="PFIZER"/>
    <s v="FF5107"/>
    <s v="9:07 AM"/>
    <s v="Miguel Delgado Olaya"/>
    <s v="AD 10"/>
    <s v="9:19 AM"/>
    <s v="VERÓNICA OROSCO GUTIÉRREZ"/>
    <s v="9:47 AM"/>
    <x v="13"/>
    <s v="CV2"/>
    <m/>
    <m/>
  </r>
  <r>
    <x v="1"/>
    <n v="41060111"/>
    <s v="ISAY HUMAREDA ROMERO"/>
    <s v="40-49 AÑOS"/>
    <n v="41"/>
    <x v="0"/>
    <s v="SINOPHARM"/>
    <s v="202107B1816"/>
    <s v="9:26 AM"/>
    <s v="María Céspedes Esli"/>
    <s v="AD 03"/>
    <s v="9:42 AM"/>
    <s v="ESTEFANI NATALI MORÁN CALDERÓN"/>
    <s v="9:47 AM"/>
    <x v="12"/>
    <s v="BV6"/>
    <m/>
    <m/>
  </r>
  <r>
    <x v="1"/>
    <n v="41343672"/>
    <s v="JOEL NEIL SALAZAR ZACARIAS"/>
    <s v="40-49 AÑOS"/>
    <n v="41"/>
    <x v="0"/>
    <s v="SINOPHARM"/>
    <s v="202107B1816"/>
    <s v="9:31 AM"/>
    <s v="Richard G. Enriquez Nuñez"/>
    <s v="AD 06"/>
    <s v="9:35 AM"/>
    <s v="NICANOR JUNIOR JAUREGUI TOLEDO"/>
    <s v="9:47 AM"/>
    <x v="18"/>
    <s v="BV9"/>
    <m/>
    <m/>
  </r>
  <r>
    <x v="1"/>
    <s v="04074043"/>
    <s v="NANCI MARLENE MENDOZA ALVARADO"/>
    <s v="40-49 AÑOS"/>
    <n v="46"/>
    <x v="1"/>
    <s v="PFIZER"/>
    <s v="FF5106"/>
    <s v="9:19 AM"/>
    <s v="Ronald Gargate Munguia"/>
    <s v="AD 02"/>
    <s v="9:20 AM"/>
    <s v="DINA LUZ VILCA MURNIVE"/>
    <s v="9:47 AM"/>
    <x v="17"/>
    <s v="CV4"/>
    <m/>
    <m/>
  </r>
  <r>
    <x v="1"/>
    <n v="40878122"/>
    <s v="GILMAR STEVE HUERTO LUJAN"/>
    <s v="40-49 AÑOS"/>
    <n v="40"/>
    <x v="0"/>
    <s v="SINOPHARM"/>
    <s v="202107B1816"/>
    <s v="9:26 AM"/>
    <s v="Nathaly B. Huillcameza"/>
    <s v="AD 12"/>
    <s v="9:41 AM"/>
    <s v="M. ADELA HUAYNATE OYARCE"/>
    <s v="9:46 AM"/>
    <x v="22"/>
    <s v="BV7"/>
    <m/>
    <m/>
  </r>
  <r>
    <x v="1"/>
    <n v="21089952"/>
    <s v="PEDRO ARMANDO RUIZ IZAGUIRRE"/>
    <s v="60-69 AÑOS"/>
    <n v="66"/>
    <x v="0"/>
    <s v="PFIZER"/>
    <s v="FF5107"/>
    <s v="9:07 AM"/>
    <s v="JYSSELA MORON VALVERDE"/>
    <s v="AD 06"/>
    <s v="9:19 AM"/>
    <s v="ESTEFANI NATALI MORÁN CALDERÓN"/>
    <s v="9:46 AM"/>
    <x v="13"/>
    <s v="CV2"/>
    <m/>
    <m/>
  </r>
  <r>
    <x v="1"/>
    <n v="41043505"/>
    <s v="ROXANA CUSTODIA DAVIRAN VALENZUELA"/>
    <s v="40-49 AÑOS"/>
    <n v="40"/>
    <x v="0"/>
    <s v="SINOPHARM"/>
    <s v="202107B1816"/>
    <s v="9:20 AM"/>
    <s v="JYSSELA MORON VALVERDE"/>
    <s v="AD 06"/>
    <s v="9:35 AM"/>
    <s v="LUISA MONTOYA CABRERA"/>
    <s v="9:45 AM"/>
    <x v="18"/>
    <s v="BV9"/>
    <m/>
    <m/>
  </r>
  <r>
    <x v="1"/>
    <n v="42483297"/>
    <s v="EDSON SEGAMA REGINALDO"/>
    <s v="30-39 AÑOS"/>
    <n v="37"/>
    <x v="1"/>
    <s v="SINOPHARM"/>
    <s v="202107B1816"/>
    <s v="9:26 AM"/>
    <s v="Yudit Vargas Evangelista"/>
    <s v="AD 05"/>
    <s v="9:40 AM"/>
    <s v="DINA LUZ VILCA MURNIVE"/>
    <s v="9:45 AM"/>
    <x v="22"/>
    <s v="BV7"/>
    <m/>
    <m/>
  </r>
  <r>
    <x v="1"/>
    <n v="40401075"/>
    <s v="MILAGROS JESSICA CERDEÃ‘A TORRES"/>
    <s v="40-49 AÑOS"/>
    <n v="41"/>
    <x v="1"/>
    <s v="PFIZER"/>
    <s v="FF5106"/>
    <s v="9:03 AM"/>
    <s v="AYRA SAAVEDRA ROMARIO"/>
    <s v="AD 06"/>
    <s v="9:13 AM"/>
    <s v="VERÓNICA OROSCO GUTIÉRREZ"/>
    <s v="9:45 AM"/>
    <x v="17"/>
    <s v="CV4"/>
    <m/>
    <m/>
  </r>
  <r>
    <x v="1"/>
    <n v="41263937"/>
    <s v="KAREN MILAGROS MIRANDA VIA"/>
    <s v="30-39 AÑOS"/>
    <n v="39"/>
    <x v="0"/>
    <s v="SINOPHARM"/>
    <s v="202107B1816"/>
    <s v="9:24 AM"/>
    <s v="Miguel Delgado Olaya"/>
    <s v="AD 10"/>
    <s v="9:39 AM"/>
    <s v="LUISA MONTOYA CABRERA"/>
    <s v="9:45 AM"/>
    <x v="8"/>
    <s v="BV10"/>
    <m/>
    <m/>
  </r>
  <r>
    <x v="1"/>
    <n v="40057142"/>
    <s v="CHRISTIAN GUILLERMO JARA CONDORI"/>
    <s v="40-49 AÑOS"/>
    <n v="42"/>
    <x v="1"/>
    <s v="PFIZER"/>
    <s v="FF5107"/>
    <s v="9:04 AM"/>
    <s v="KATHERINE ENCALADA ENCALADA"/>
    <s v="AD 02"/>
    <s v="9:06 AM"/>
    <s v="RAQUEL HUALLPA CORDOVA"/>
    <s v="9:44 AM"/>
    <x v="11"/>
    <s v="CV4"/>
    <m/>
    <m/>
  </r>
  <r>
    <x v="1"/>
    <n v="10732504"/>
    <s v="LUIS ALBERTO PALACIOS LINO"/>
    <s v="40-49 AÑOS"/>
    <n v="43"/>
    <x v="0"/>
    <s v="SINOPHARM"/>
    <s v="202107B1816"/>
    <s v="9:22 AM"/>
    <s v="Milagros Rodríguez Caldas"/>
    <s v="AD 01"/>
    <s v="9:37 AM"/>
    <s v="RAQUEL HUALLPA CORDOVA"/>
    <s v="9:44 AM"/>
    <x v="8"/>
    <s v="BV10"/>
    <m/>
    <m/>
  </r>
  <r>
    <x v="1"/>
    <n v="16163665"/>
    <s v="PILAR MILAGROS TELLO PEREZ"/>
    <s v="40-49 AÑOS"/>
    <n v="44"/>
    <x v="0"/>
    <s v="SINOPHARM"/>
    <s v="202107B1816"/>
    <s v="9:20 AM"/>
    <s v="María Céspedes Esli"/>
    <s v="AD 03"/>
    <s v="9:34 AM"/>
    <s v="ESTEFANI NATALI MORÁN CALDERÓN"/>
    <s v="9:43 AM"/>
    <x v="18"/>
    <s v="BV9"/>
    <m/>
    <m/>
  </r>
  <r>
    <x v="1"/>
    <n v="10503898"/>
    <s v="CONSUELO DELGADILLO ROJAS"/>
    <s v="50-59 AÑOS"/>
    <n v="50"/>
    <x v="0"/>
    <s v="PFIZER"/>
    <s v="FF5107"/>
    <s v="9:01 AM"/>
    <s v="Miguel Delgado Olaya"/>
    <s v="AD 10"/>
    <s v="9:11 AM"/>
    <s v="SELMA L. RAMOS CONTRERAS"/>
    <s v="9:43 AM"/>
    <x v="11"/>
    <s v="CV4"/>
    <m/>
    <m/>
  </r>
  <r>
    <x v="1"/>
    <n v="41887177"/>
    <s v="MARIA GISSELLA RIOS ALVARADO"/>
    <s v="30-39 AÑOS"/>
    <n v="38"/>
    <x v="0"/>
    <s v="SINOPHARM"/>
    <s v="202107B1816"/>
    <s v="9:23 AM"/>
    <s v="María Céspedes Esli"/>
    <s v="AD 03"/>
    <s v="9:38 AM"/>
    <s v="M. ADELA HUAYNATE OYARCE"/>
    <s v="9:43 AM"/>
    <x v="8"/>
    <s v="BV10"/>
    <m/>
    <m/>
  </r>
  <r>
    <x v="1"/>
    <n v="41172442"/>
    <s v="MIGUEL ANGEL GARCIA SOTO"/>
    <s v="40-49 AÑOS"/>
    <n v="42"/>
    <x v="0"/>
    <s v="SINOPHARM"/>
    <s v="202107B1816"/>
    <s v="9:27 AM"/>
    <s v="Claudia Ynga Astete"/>
    <s v="AD 05"/>
    <s v="9:39 AM"/>
    <s v="DINA LUZ VILCA MURNIVE"/>
    <s v="9:43 AM"/>
    <x v="22"/>
    <s v="BV7"/>
    <m/>
    <m/>
  </r>
  <r>
    <x v="1"/>
    <n v="41484430"/>
    <s v="JANETH MAYYDOLE CAMPOS GARAY"/>
    <s v="40-49 AÑOS"/>
    <n v="40"/>
    <x v="0"/>
    <s v="SINOPHARM"/>
    <s v="202107B1816"/>
    <s v="9:38 AM"/>
    <s v="Stephany B. Trinidad Valladolid"/>
    <s v="AD 04"/>
    <s v="9:39 AM"/>
    <s v="NICANOR JUNIOR JAUREGUI TOLEDO"/>
    <s v="9:42 AM"/>
    <x v="22"/>
    <s v="BV7"/>
    <m/>
    <m/>
  </r>
  <r>
    <x v="1"/>
    <n v="80109759"/>
    <s v="NIDIA HAYDEE SEGURA HUAMAN"/>
    <s v="50-59 AÑOS"/>
    <n v="53"/>
    <x v="1"/>
    <s v="PFIZER"/>
    <s v="FF5106"/>
    <s v="8:53 AM"/>
    <s v="María Céspedes Esli"/>
    <s v="AD 03"/>
    <s v="9:02 AM"/>
    <s v="SELMA L. RAMOS CONTRERAS"/>
    <s v="9:42 AM"/>
    <x v="17"/>
    <s v="CV4"/>
    <m/>
    <m/>
  </r>
  <r>
    <x v="1"/>
    <n v="44257590"/>
    <s v="REDY PALOMINO MOSCOSO"/>
    <s v="30-39 AÑOS"/>
    <n v="39"/>
    <x v="0"/>
    <s v="SINOPHARM"/>
    <s v="202107B1816"/>
    <s v="9:19 AM"/>
    <s v="Miguel Delgado Olaya"/>
    <s v="AD 10"/>
    <s v="9:34 AM"/>
    <s v="DINA LUZ VILCA MURNIVE"/>
    <s v="9:42 AM"/>
    <x v="18"/>
    <s v="BV9"/>
    <m/>
    <m/>
  </r>
  <r>
    <x v="1"/>
    <n v="80017054"/>
    <s v="SERGIO JOSE GARCIA ESCALANTE"/>
    <s v="40-49 AÑOS"/>
    <n v="47"/>
    <x v="1"/>
    <s v="PFIZER"/>
    <s v="FF5107"/>
    <s v="9:04 AM"/>
    <s v="Miguel Delgado Olaya"/>
    <s v="AD 10"/>
    <s v="9:07 AM"/>
    <s v="RAQUEL HUALLPA CORDOVA"/>
    <s v="9:42 AM"/>
    <x v="21"/>
    <s v="CV8"/>
    <m/>
    <m/>
  </r>
  <r>
    <x v="1"/>
    <s v="04010408"/>
    <s v="AVELINO GOMERO SIMON"/>
    <s v="70-79 AÑOS"/>
    <n v="78"/>
    <x v="1"/>
    <s v="PFIZER"/>
    <s v="FF5107"/>
    <s v="9:07 AM"/>
    <s v="María Céspedes Esli"/>
    <s v="AD 03"/>
    <s v="9:20 AM"/>
    <s v="DINA LUZ VILCA MURNIVE"/>
    <s v="9:42 AM"/>
    <x v="11"/>
    <s v="CV4"/>
    <m/>
    <m/>
  </r>
  <r>
    <x v="1"/>
    <n v="40959384"/>
    <s v="NOEMI ROSARIO QUINTANA SANCHEZ"/>
    <s v="40-49 AÑOS"/>
    <n v="40"/>
    <x v="1"/>
    <s v="PFIZER"/>
    <s v="FF5107"/>
    <s v="8:57 AM"/>
    <s v="Miguel Delgado Olaya"/>
    <s v="AD 10"/>
    <s v="9:03 AM"/>
    <s v="NARLY TALVI GUERRA HUAYANAY"/>
    <s v="9:41 AM"/>
    <x v="10"/>
    <s v="CV1"/>
    <m/>
    <m/>
  </r>
  <r>
    <x v="1"/>
    <n v="42622414"/>
    <s v="DAYSI LUZ RODRIGUEZ MACAVILCA"/>
    <s v="30-39 AÑOS"/>
    <n v="38"/>
    <x v="0"/>
    <s v="SINOPHARM"/>
    <s v="202107B1816"/>
    <s v="9:21 AM"/>
    <s v="María Céspedes Esli"/>
    <s v="AD 03"/>
    <s v="9:37 AM"/>
    <s v="RAQUEL HUALLPA CORDOVA"/>
    <s v="9:41 AM"/>
    <x v="8"/>
    <s v="BV10"/>
    <m/>
    <m/>
  </r>
  <r>
    <x v="1"/>
    <n v="42613469"/>
    <s v="JEOVANA RAFAELA VILLAFANA FUENTES"/>
    <s v="30-39 AÑOS"/>
    <n v="39"/>
    <x v="0"/>
    <s v="SINOPHARM"/>
    <s v="202107B1816"/>
    <s v="9:09 AM"/>
    <s v="Miguel Delgado Olaya"/>
    <s v="AD 10"/>
    <s v="9:33 AM"/>
    <s v="DINA LUZ VILCA MURNIVE"/>
    <s v="9:41 AM"/>
    <x v="20"/>
    <s v="BV4"/>
    <m/>
    <m/>
  </r>
  <r>
    <x v="1"/>
    <s v="07504917"/>
    <s v="GUICELA SANTIAGO LEANDRO"/>
    <s v="MENORES DE 50"/>
    <n v="46"/>
    <x v="1"/>
    <s v="PFIZER"/>
    <s v="FF5107"/>
    <s v="9:02 AM"/>
    <s v="Miguel Delgado Olaya"/>
    <s v="AD 10"/>
    <s v="9:10 AM"/>
    <s v="RAQUEL HUALLPA CORDOVA"/>
    <s v="9:41 AM"/>
    <x v="21"/>
    <s v="CV8"/>
    <m/>
    <m/>
  </r>
  <r>
    <x v="1"/>
    <n v="41388503"/>
    <s v="JENNY ELIZABETH ZAMORA HUACCACHE"/>
    <s v="30-39 AÑOS"/>
    <n v="39"/>
    <x v="0"/>
    <s v="SINOPHARM"/>
    <s v="202107B1816"/>
    <s v="9:24 AM"/>
    <s v="Nathaly B. Huillcameza"/>
    <s v="AD 12"/>
    <s v="9:27 AM"/>
    <s v="NARLY TALVI GUERRA HUAYANAY"/>
    <s v="9:40 AM"/>
    <x v="8"/>
    <s v="BV10"/>
    <m/>
    <m/>
  </r>
  <r>
    <x v="1"/>
    <n v="10476384"/>
    <s v="ADAN DICK HIDALGO PAREDES"/>
    <s v="40-49 AÑOS"/>
    <n v="49"/>
    <x v="1"/>
    <s v="PFIZER"/>
    <s v="FF5107"/>
    <s v="8:57 AM"/>
    <s v="Milagros Rodríguez Caldas"/>
    <s v="AD 01"/>
    <s v="9:04 AM"/>
    <s v="DINA LUZ VILCA MURNIVE"/>
    <s v="9:40 AM"/>
    <x v="10"/>
    <s v="CV1"/>
    <m/>
    <m/>
  </r>
  <r>
    <x v="1"/>
    <s v="01104202"/>
    <s v="SUSANA GARCIA DAVILA"/>
    <s v="40-49 AÑOS"/>
    <n v="49"/>
    <x v="1"/>
    <s v="PFIZER"/>
    <s v="FF5106"/>
    <s v="8:53 AM"/>
    <s v="Miguel Delgado Olaya"/>
    <s v="AD 10"/>
    <s v="9:01 AM"/>
    <s v="SELMA L. RAMOS CONTRERAS"/>
    <s v="9:40 AM"/>
    <x v="17"/>
    <s v="CV4"/>
    <m/>
    <m/>
  </r>
  <r>
    <x v="1"/>
    <n v="41704203"/>
    <s v="XENIA RAQUEL HUATUCO CASACHAGUA"/>
    <s v="30-39 AÑOS"/>
    <n v="38"/>
    <x v="0"/>
    <s v="SINOPHARM"/>
    <s v="202107B1816"/>
    <s v="9:28 AM"/>
    <s v="Yulmar Mendoza Gaspar"/>
    <s v="AD 08"/>
    <s v="9:34 AM"/>
    <s v="NICANOR JUNIOR JAUREGUI TOLEDO"/>
    <s v="9:40 AM"/>
    <x v="18"/>
    <s v="BV9"/>
    <m/>
    <m/>
  </r>
  <r>
    <x v="1"/>
    <s v="09508294"/>
    <s v="ELVA ALEJANDRINA DOMINGUEZ ESPINOZA"/>
    <s v="50-59 AÑOS"/>
    <n v="51"/>
    <x v="1"/>
    <s v="PFIZER"/>
    <s v="FF5107"/>
    <s v="9:02 AM"/>
    <s v="JYSSELA MORON VALVERDE"/>
    <s v="AD 06"/>
    <s v="9:11 AM"/>
    <s v="RAQUEL HUALLPA CORDOVA"/>
    <s v="9:39 AM"/>
    <x v="21"/>
    <s v="CV8"/>
    <m/>
    <m/>
  </r>
  <r>
    <x v="1"/>
    <s v="07483511"/>
    <s v="HERMENEGILDA OLGA LLACSA JANAMPA"/>
    <s v="50-59 AÑOS"/>
    <n v="57"/>
    <x v="1"/>
    <s v="PFIZER"/>
    <s v="FF5107"/>
    <s v="8:57 AM"/>
    <s v="María Céspedes Esli"/>
    <s v="AD 03"/>
    <s v="9:04 AM"/>
    <s v="M. ADELA HUAYNATE OYARCE"/>
    <s v="9:39 AM"/>
    <x v="10"/>
    <s v="CV1"/>
    <m/>
    <m/>
  </r>
  <r>
    <x v="1"/>
    <n v="45989368"/>
    <s v="MARITZA NANCY ROJAS LOPEZ"/>
    <s v="30-39 AÑOS"/>
    <n v="38"/>
    <x v="0"/>
    <s v="SINOPHARM"/>
    <s v="202107B1816"/>
    <s v="9:19 AM"/>
    <s v="Milagros Rodríguez Caldas"/>
    <s v="AD 01"/>
    <s v="9:32 AM"/>
    <s v="ESTEFANI NATALI MORÁN CALDERÓN"/>
    <s v="9:39 AM"/>
    <x v="18"/>
    <s v="BV9"/>
    <m/>
    <m/>
  </r>
  <r>
    <x v="1"/>
    <n v="22878170"/>
    <s v="FERMINA CAQUI VELA"/>
    <s v="60-69 AÑOS"/>
    <n v="63"/>
    <x v="0"/>
    <s v="PFIZER"/>
    <s v="FF5107"/>
    <s v="9:00 AM"/>
    <s v="KATHERINE ENCALADA ENCALADA"/>
    <s v="AD 02"/>
    <s v="9:10 AM"/>
    <s v="VERÓNICA OROSCO GUTIÉRREZ"/>
    <s v="9:38 AM"/>
    <x v="21"/>
    <s v="CV8"/>
    <m/>
    <m/>
  </r>
  <r>
    <x v="1"/>
    <n v="10206295"/>
    <s v="MARCO IVAN INFANTE OTAZU"/>
    <s v="40-49 AÑOS"/>
    <n v="46"/>
    <x v="0"/>
    <s v="PFIZER"/>
    <s v="FF5106"/>
    <s v="8:52 AM"/>
    <s v="Milagros Rodríguez Caldas"/>
    <s v="AD 01"/>
    <s v="9:00 AM"/>
    <s v="NARLY TALVI GUERRA HUAYANAY"/>
    <s v="9:38 AM"/>
    <x v="17"/>
    <s v="CV4"/>
    <m/>
    <m/>
  </r>
  <r>
    <x v="1"/>
    <n v="42469072"/>
    <s v="EBELINA ALBUJAR SOTOMAYOR"/>
    <s v="40-49 AÑOS"/>
    <n v="40"/>
    <x v="0"/>
    <s v="SINOPHARM"/>
    <s v="202107B1816"/>
    <s v="9:19 AM"/>
    <s v="Daniela V. Bernales Martini"/>
    <s v="AD 06"/>
    <s v="9:33 AM"/>
    <s v="ESTEFANI NATALI MORÁN CALDERÓN"/>
    <s v="9:38 AM"/>
    <x v="20"/>
    <s v="BV4"/>
    <m/>
    <m/>
  </r>
  <r>
    <x v="1"/>
    <n v="10250649"/>
    <s v="LUIS ENRIQUE BAUTISTA FERNANDEZ"/>
    <s v="40-49 AÑOS"/>
    <n v="47"/>
    <x v="1"/>
    <s v="PFIZER"/>
    <s v="FF5107"/>
    <s v="8:57 AM"/>
    <s v="Claudia Ynga Astete"/>
    <s v="AD 05"/>
    <s v="9:04 AM"/>
    <s v="NARLY TALVI GUERRA HUAYANAY"/>
    <s v="9:38 AM"/>
    <x v="10"/>
    <s v="CV1"/>
    <m/>
    <m/>
  </r>
  <r>
    <x v="1"/>
    <n v="27722844"/>
    <s v="BETZABETH PERPETUA TROYA CONTRERAS"/>
    <s v="50-59 AÑOS"/>
    <n v="53"/>
    <x v="0"/>
    <s v="PFIZER"/>
    <s v="FF5107"/>
    <s v="8:58 AM"/>
    <s v="Miguel Delgado Olaya"/>
    <s v="AD 10"/>
    <s v="9:07 AM"/>
    <s v="NARLY TALVI GUERRA HUAYANAY"/>
    <s v="9:37 AM"/>
    <x v="21"/>
    <s v="CV8"/>
    <m/>
    <m/>
  </r>
  <r>
    <x v="1"/>
    <n v="42201256"/>
    <s v="OMAR ALI CASTRO MIRANDA"/>
    <s v="40-49 AÑOS"/>
    <n v="40"/>
    <x v="0"/>
    <s v="SINOPHARM"/>
    <s v="202107B1816"/>
    <s v="9:19 AM"/>
    <s v="Claudia Ynga Astete"/>
    <s v="AD 05"/>
    <s v="9:31 AM"/>
    <s v="ESTEFANI NATALI MORÁN CALDERÓN"/>
    <s v="9:37 AM"/>
    <x v="18"/>
    <s v="BV9"/>
    <m/>
    <m/>
  </r>
  <r>
    <x v="1"/>
    <n v="80586375"/>
    <s v="NANCY FERNANDEZ QUISPE"/>
    <s v="40-49 AÑOS"/>
    <n v="47"/>
    <x v="0"/>
    <s v="PFIZER"/>
    <s v="FF5107"/>
    <s v="8:58 AM"/>
    <s v="María Céspedes Esli"/>
    <s v="AD 03"/>
    <s v="9:04 AM"/>
    <s v="SELMA L. RAMOS CONTRERAS"/>
    <s v="9:36 AM"/>
    <x v="10"/>
    <s v="CV1"/>
    <m/>
    <m/>
  </r>
  <r>
    <x v="1"/>
    <n v="41721329"/>
    <s v="ELIZABETH CAROL ALVARADO MUÑOZ"/>
    <s v="GESTANTES"/>
    <n v="38"/>
    <x v="0"/>
    <s v="PFIZER"/>
    <s v="FF5107"/>
    <s v="8:31 AM"/>
    <s v="Daniela V. Bernales Martini"/>
    <s v="AD 06"/>
    <s v="8:34 AM"/>
    <s v="M. ADELA HUAYNATE OYARCE"/>
    <s v="9:36 AM"/>
    <x v="21"/>
    <s v="CV8"/>
    <m/>
    <m/>
  </r>
  <r>
    <x v="1"/>
    <s v="08136345"/>
    <s v="EBIA GLADIS BALDEON ECHEVARRIA"/>
    <s v="50-59 AÑOS"/>
    <n v="51"/>
    <x v="1"/>
    <s v="PFIZER"/>
    <s v="FF5106"/>
    <s v="8:55 AM"/>
    <s v="María Céspedes Esli"/>
    <s v="AD 03"/>
    <s v="9:02 AM"/>
    <s v="NARLY TALVI GUERRA HUAYANAY"/>
    <s v="9:36 AM"/>
    <x v="17"/>
    <s v="CV4"/>
    <m/>
    <m/>
  </r>
  <r>
    <x v="1"/>
    <s v="09780710"/>
    <s v="LUISA ROSARIO BARRIENTOS SICHA"/>
    <s v="50-59 AÑOS"/>
    <n v="51"/>
    <x v="1"/>
    <s v="PFIZER"/>
    <s v="FF5107"/>
    <s v="11:56 AM"/>
    <s v="Stephany B. Trinidad Valladolid"/>
    <s v="AD 04"/>
    <s v="9:03 AM"/>
    <s v="M. ADELA HUAYNATE OYARCE"/>
    <s v="9:35 AM"/>
    <x v="10"/>
    <s v="CV1"/>
    <m/>
    <m/>
  </r>
  <r>
    <x v="1"/>
    <n v="40461369"/>
    <s v="KELVIN JOSEHP BARZOLA CAMARGO"/>
    <s v="40-49 AÑOS"/>
    <n v="41"/>
    <x v="0"/>
    <s v="SINOPHARM"/>
    <s v="202107B1816"/>
    <s v="9:18 AM"/>
    <s v="Nathaly B. Huillcameza"/>
    <s v="AD 12"/>
    <s v="9:28 AM"/>
    <s v="DINA LUZ VILCA MURNIVE"/>
    <s v="9:34 AM"/>
    <x v="8"/>
    <s v="BV10"/>
    <m/>
    <m/>
  </r>
  <r>
    <x v="1"/>
    <n v="21115797"/>
    <s v="SANTA RITA ROJAS TORRES"/>
    <s v="50-59 AÑOS"/>
    <n v="52"/>
    <x v="1"/>
    <s v="PFIZER"/>
    <s v="FF5106"/>
    <s v="8:53 AM"/>
    <s v="María Céspedes Esli"/>
    <s v="AD 03"/>
    <s v="9:01 AM"/>
    <s v="M. ADELA HUAYNATE OYARCE"/>
    <s v="9:34 AM"/>
    <x v="17"/>
    <s v="CV4"/>
    <m/>
    <m/>
  </r>
  <r>
    <x v="1"/>
    <n v="42103148"/>
    <s v="SONIA GALLARDO CARHUAS"/>
    <s v="40-49 AÑOS"/>
    <n v="43"/>
    <x v="0"/>
    <s v="SINOPHARM"/>
    <s v="202107B1816"/>
    <s v="9:17 AM"/>
    <s v="Miguel Delgado Olaya"/>
    <s v="AD 10"/>
    <s v="9:28 AM"/>
    <s v="ESTEFANI NATALI MORÁN CALDERÓN"/>
    <s v="9:33 AM"/>
    <x v="20"/>
    <s v="BV4"/>
    <m/>
    <m/>
  </r>
  <r>
    <x v="1"/>
    <n v="41884807"/>
    <s v="LUCY ISABEL TORRES IPUSHIMA"/>
    <s v="30-39 AÑOS"/>
    <n v="38"/>
    <x v="0"/>
    <s v="SINOPHARM"/>
    <s v="202107B1816"/>
    <s v="9:10 AM"/>
    <s v="María Céspedes Esli"/>
    <s v="AD 03"/>
    <s v="9:22 AM"/>
    <s v="LUISA MONTOYA CABRERA"/>
    <s v="9:33 AM"/>
    <x v="22"/>
    <s v="BV7"/>
    <m/>
    <m/>
  </r>
  <r>
    <x v="1"/>
    <n v="10604926"/>
    <s v="HECTOR COSME MONAGO"/>
    <s v="40-49 AÑOS"/>
    <n v="43"/>
    <x v="0"/>
    <s v="SINOPHARM"/>
    <s v="202107B1816"/>
    <s v="9:17 AM"/>
    <s v="Daniela V. Bernales Martini"/>
    <s v="AD 06"/>
    <s v="9:27 AM"/>
    <s v="SELMA L. RAMOS CONTRERAS"/>
    <s v="9:33 AM"/>
    <x v="8"/>
    <s v="BV10"/>
    <m/>
    <m/>
  </r>
  <r>
    <x v="1"/>
    <n v="33799533"/>
    <s v="FLORECITA DE JESUS BRICEÑO GUEVARA"/>
    <s v="50-59 AÑOS"/>
    <n v="52"/>
    <x v="0"/>
    <s v="PFIZER"/>
    <s v="FF5107"/>
    <s v="8:38 AM"/>
    <s v="María Céspedes Esli"/>
    <s v="AD 03"/>
    <s v="8:44 AM"/>
    <s v="SELMA L. RAMOS CONTRERAS"/>
    <s v="9:32 AM"/>
    <x v="21"/>
    <s v="CV8"/>
    <m/>
    <m/>
  </r>
  <r>
    <x v="1"/>
    <n v="72850153"/>
    <s v="LUIS ALONSO RODRÍGUEZ CASADO"/>
    <s v="TN"/>
    <n v="16"/>
    <x v="0"/>
    <s v="PFIZER"/>
    <s v="FF5107"/>
    <s v="9:12 AM"/>
    <s v="Pedro O Rodríguez Caldas"/>
    <s v="AD 12"/>
    <m/>
    <m/>
    <s v="9:32 AM"/>
    <x v="11"/>
    <s v="CV4"/>
    <m/>
    <m/>
  </r>
  <r>
    <x v="1"/>
    <n v="73143424"/>
    <s v="MARÍA DEL CARMEN GUADALUPE MUNAYLLA VILLALÓN MUNAYLLA VILLALÓN"/>
    <s v="ENF RARAS HUERFANAS"/>
    <n v="26"/>
    <x v="0"/>
    <s v="PFIZER"/>
    <s v="FF5106"/>
    <s v="9:17 AM"/>
    <s v="Daniel A. Huaman Gamarra"/>
    <s v="AD 02"/>
    <s v="9:23 AM"/>
    <s v="RAQUEL HUALLPA CORDOVA"/>
    <s v="9:31 AM"/>
    <x v="17"/>
    <s v="CV4"/>
    <m/>
    <m/>
  </r>
  <r>
    <x v="1"/>
    <n v="40610887"/>
    <s v="JUAN JOSE MORANTE MERINO"/>
    <s v="40-49 AÑOS"/>
    <n v="44"/>
    <x v="0"/>
    <s v="SINOPHARM"/>
    <s v="202107B1816"/>
    <s v="9:17 AM"/>
    <s v="Yulmar Mendoza Gaspar"/>
    <s v="AD 08"/>
    <s v="9:19 AM"/>
    <s v="RAQUEL HUALLPA CORDOVA"/>
    <s v="9:31 AM"/>
    <x v="22"/>
    <s v="BV7"/>
    <m/>
    <m/>
  </r>
  <r>
    <x v="1"/>
    <n v="40281716"/>
    <s v="JANET SONIA QUISPE AUQUI"/>
    <s v="40-49 AÑOS"/>
    <n v="41"/>
    <x v="0"/>
    <s v="SINOPHARM"/>
    <s v="202107B1816"/>
    <s v="9:00 AM"/>
    <s v="Pedro O Rodríguez Caldas"/>
    <s v="AD 12"/>
    <s v="9:09 AM"/>
    <s v="M. ADELA HUAYNATE OYARCE"/>
    <s v="9:31 AM"/>
    <x v="20"/>
    <s v="BV4"/>
    <m/>
    <m/>
  </r>
  <r>
    <x v="1"/>
    <n v="40479491"/>
    <s v="DANIEL ARTURO CONTRERAS BALDEON"/>
    <s v="40-49 AÑOS"/>
    <n v="41"/>
    <x v="0"/>
    <s v="SINOPHARM"/>
    <s v="202107B1816"/>
    <s v="9:20 AM"/>
    <s v="Danilo Angulo Cuenca"/>
    <s v="AD 06"/>
    <s v="9:27 AM"/>
    <s v="DINA LUZ VILCA MURNIVE"/>
    <s v="9:31 AM"/>
    <x v="8"/>
    <s v="BV10"/>
    <m/>
    <m/>
  </r>
  <r>
    <x v="1"/>
    <s v="09723732"/>
    <s v="LUCY ROSARIO GODOY ROJAS"/>
    <s v="40-49 AÑOS"/>
    <n v="49"/>
    <x v="1"/>
    <s v="PFIZER"/>
    <s v="FF5107"/>
    <s v="8:51 AM"/>
    <s v="Milagros Rodríguez Caldas"/>
    <s v="AD 01"/>
    <s v="8:58 AM"/>
    <s v="NARLY TALVI GUERRA HUAYANAY"/>
    <s v="9:30 AM"/>
    <x v="21"/>
    <s v="CV8"/>
    <m/>
    <m/>
  </r>
  <r>
    <x v="1"/>
    <n v="41361315"/>
    <s v="EDITH QUISPE YUCRA"/>
    <s v="30-39 AÑOS"/>
    <n v="39"/>
    <x v="0"/>
    <s v="SINOPHARM"/>
    <s v="202107B1818"/>
    <s v="9:10 AM"/>
    <s v="Claudia Ynga Astete"/>
    <s v="AD 05"/>
    <s v="9:21 AM"/>
    <s v="NARLY TALVI GUERRA HUAYANAY"/>
    <s v="9:30 AM"/>
    <x v="22"/>
    <s v="BV7"/>
    <m/>
    <m/>
  </r>
  <r>
    <x v="1"/>
    <n v="20685786"/>
    <s v="JOSE ALEJANDRO MATEO SOLIS"/>
    <s v="50-59 AÑOS"/>
    <n v="53"/>
    <x v="0"/>
    <s v="PFIZER"/>
    <s v="FF5107"/>
    <s v="8:48 AM"/>
    <s v="Pedro O Rodríguez Caldas"/>
    <s v="AD 12"/>
    <s v="8:50 AM"/>
    <s v="ESTEFANI NATALI MORÁN CALDERÓN"/>
    <s v="9:30 AM"/>
    <x v="13"/>
    <s v="CV2"/>
    <m/>
    <m/>
  </r>
  <r>
    <x v="1"/>
    <n v="10696392"/>
    <s v="YVONNE BETSY ALARCON PESCEROS"/>
    <s v="40-49 AÑOS"/>
    <n v="44"/>
    <x v="0"/>
    <s v="SINOPHARM"/>
    <s v="202107B1816"/>
    <s v="9:14 AM"/>
    <s v="Miguel Delgado Olaya"/>
    <s v="AD 10"/>
    <s v="9:27 AM"/>
    <s v="M. ADELA HUAYNATE OYARCE"/>
    <s v="9:30 AM"/>
    <x v="8"/>
    <s v="BV10"/>
    <m/>
    <m/>
  </r>
  <r>
    <x v="1"/>
    <n v="41204040"/>
    <s v="CHRISTIAN JOSEPH RODRIGUEZ BELLIDO"/>
    <s v="TN"/>
    <n v="41"/>
    <x v="0"/>
    <s v="PFIZER"/>
    <s v="FF5107"/>
    <s v="9:17 AM"/>
    <s v="Pedro O Rodríguez Caldas"/>
    <s v="AD 12"/>
    <m/>
    <m/>
    <s v="9:29 AM"/>
    <x v="11"/>
    <s v="CV4"/>
    <m/>
    <m/>
  </r>
  <r>
    <x v="1"/>
    <n v="10251734"/>
    <s v="PABLO ARTURO PALOMINO VARGAS"/>
    <s v="40-49 AÑOS"/>
    <n v="45"/>
    <x v="0"/>
    <s v="PFIZER"/>
    <s v="FF5107"/>
    <s v="8:50 AM"/>
    <s v="Pedro O Rodríguez Caldas"/>
    <s v="AD 12"/>
    <s v="8:52 AM"/>
    <s v="M. ADELA HUAYNATE OYARCE"/>
    <s v="9:29 AM"/>
    <x v="13"/>
    <s v="CV2"/>
    <m/>
    <m/>
  </r>
  <r>
    <x v="1"/>
    <n v="40581604"/>
    <s v="DEIBY GIDO MONTALVO CHAVEZ"/>
    <s v="40-49 AÑOS"/>
    <n v="41"/>
    <x v="0"/>
    <s v="SINOPHARM"/>
    <s v="202107B1816"/>
    <s v="9:11 AM"/>
    <s v="María Céspedes Esli"/>
    <s v="AD 03"/>
    <s v="9:23 AM"/>
    <s v="ESTEFANI NATALI MORÁN CALDERÓN"/>
    <s v="9:29 AM"/>
    <x v="12"/>
    <s v="BV6"/>
    <m/>
    <m/>
  </r>
  <r>
    <x v="1"/>
    <s v="09370328"/>
    <s v="OSCAR RAMIREZ ROJAS"/>
    <s v="50-59 AÑOS"/>
    <n v="51"/>
    <x v="1"/>
    <s v="PFIZER"/>
    <s v="FF5107"/>
    <s v="8:51 AM"/>
    <s v="María Céspedes Esli"/>
    <s v="AD 03"/>
    <s v="8:59 AM"/>
    <s v="NARLY TALVI GUERRA HUAYANAY"/>
    <s v="9:29 AM"/>
    <x v="21"/>
    <s v="CV8"/>
    <m/>
    <m/>
  </r>
  <r>
    <x v="1"/>
    <n v="40521238"/>
    <s v="ENRIQUE RIOS ROJAS"/>
    <s v="40-49 AÑOS"/>
    <n v="41"/>
    <x v="0"/>
    <s v="SINOPHARM"/>
    <s v="202107B1816"/>
    <s v="9:09 AM"/>
    <s v="JYSSELA MORON VALVERDE"/>
    <s v="AD 06"/>
    <s v="9:21 AM"/>
    <s v="SELMA L. RAMOS CONTRERAS"/>
    <s v="9:29 AM"/>
    <x v="8"/>
    <s v="BV10"/>
    <m/>
    <m/>
  </r>
  <r>
    <x v="1"/>
    <s v="087760697"/>
    <s v="CARMEN ALEJANDRA ROJAS MARQUEZ"/>
    <s v="30-39 AÑOS"/>
    <n v="38"/>
    <x v="0"/>
    <s v="SINOPHARM"/>
    <s v="202107B1818"/>
    <s v="9:10 AM"/>
    <s v="Stephany B. Trinidad Valladolid"/>
    <s v="AD 04"/>
    <s v="9:21 AM"/>
    <s v="M. ADELA HUAYNATE OYARCE"/>
    <s v="9:28 AM"/>
    <x v="22"/>
    <s v="BV7"/>
    <m/>
    <m/>
  </r>
  <r>
    <x v="1"/>
    <n v="42071184"/>
    <s v="CARLOS ALBERTO MANYARI MANZANEDA"/>
    <s v="30-39 AÑOS"/>
    <n v="38"/>
    <x v="0"/>
    <s v="SINOPHARM"/>
    <s v="202107B1816"/>
    <s v="9:04 AM"/>
    <s v="Milagros Rodríguez Caldas"/>
    <s v="AD 01"/>
    <s v="9:16 AM"/>
    <s v="ESTEFANI NATALI MORÁN CALDERÓN"/>
    <s v="9:28 AM"/>
    <x v="18"/>
    <s v="BV9"/>
    <m/>
    <m/>
  </r>
  <r>
    <x v="1"/>
    <n v="40492459"/>
    <s v="WILLY ALFREDO SANCHEZ CARDENAS"/>
    <s v="40-49 AÑOS"/>
    <n v="42"/>
    <x v="0"/>
    <s v="SINOPHARM"/>
    <s v="202107B1816"/>
    <s v="9:10 AM"/>
    <s v="Miguel Delgado Olaya"/>
    <s v="AD 10"/>
    <s v="9:22 AM"/>
    <s v="NARLY TALVI GUERRA HUAYANAY"/>
    <s v="9:28 AM"/>
    <x v="12"/>
    <s v="BV6"/>
    <m/>
    <m/>
  </r>
  <r>
    <x v="1"/>
    <s v="09369759"/>
    <s v="HAYDEE MONICA CRUZ LOAYZA"/>
    <s v="50-59 AÑOS"/>
    <n v="51"/>
    <x v="1"/>
    <s v="PFIZER"/>
    <s v="FF5107"/>
    <s v="8:52 AM"/>
    <s v="Daniel A. Huaman Gamarra"/>
    <s v="AD 02"/>
    <s v="9:00 AM"/>
    <s v="ESTEFANI NATALI MORÁN CALDERÓN"/>
    <s v="9:28 AM"/>
    <x v="21"/>
    <s v="CV8"/>
    <m/>
    <m/>
  </r>
  <r>
    <x v="1"/>
    <n v="47567547"/>
    <s v="JETSI TAMANI GUERRA"/>
    <s v="30-39 AÑOS"/>
    <n v="39"/>
    <x v="0"/>
    <s v="SINOPHARM"/>
    <s v="202107B1816"/>
    <s v="9:09 AM"/>
    <s v="Claudia Ynga Astete"/>
    <s v="AD 05"/>
    <s v="9:20 AM"/>
    <s v="NARLY TALVI GUERRA HUAYANAY"/>
    <s v="9:28 AM"/>
    <x v="8"/>
    <s v="BV10"/>
    <m/>
    <m/>
  </r>
  <r>
    <x v="1"/>
    <s v="09594450"/>
    <s v="VICTOR CESAR ZAVALETA ROJAS"/>
    <s v="50-59 AÑOS"/>
    <n v="50"/>
    <x v="1"/>
    <s v="PFIZER"/>
    <s v="FF5107"/>
    <s v="8:42 AM"/>
    <s v="Milagros Rodríguez Caldas"/>
    <s v="AD 01"/>
    <s v="8:49 AM"/>
    <s v="RAQUEL HUALLPA CORDOVA"/>
    <s v="9:28 AM"/>
    <x v="13"/>
    <s v="CV2"/>
    <m/>
    <m/>
  </r>
  <r>
    <x v="1"/>
    <n v="40283543"/>
    <s v="CHELITA TUANAMA TUANAMA"/>
    <s v="40-49 AÑOS"/>
    <n v="42"/>
    <x v="0"/>
    <s v="SINOPHARM"/>
    <s v="202107B1816"/>
    <s v="9:03 AM"/>
    <s v="Pedro O Rodríguez Caldas"/>
    <s v="AD 12"/>
    <s v="9:15 AM"/>
    <s v="DINA LUZ VILCA MURNIVE"/>
    <s v="9:27 AM"/>
    <x v="18"/>
    <s v="BV9"/>
    <m/>
    <m/>
  </r>
  <r>
    <x v="1"/>
    <n v="49049507"/>
    <s v="MARJORIE YASLAYNE PALACIOS SANTOS"/>
    <s v="30-39 AÑOS"/>
    <n v="39"/>
    <x v="0"/>
    <s v="SINOPHARM"/>
    <s v="202107B1816"/>
    <s v="9:09 AM"/>
    <s v="María Céspedes Esli"/>
    <s v="AD 03"/>
    <s v="9:20 AM"/>
    <s v="SELMA L. RAMOS CONTRERAS"/>
    <s v="9:27 AM"/>
    <x v="8"/>
    <s v="BV10"/>
    <m/>
    <m/>
  </r>
  <r>
    <x v="1"/>
    <n v="40338766"/>
    <s v="BELIZARIO FLORES VALLES"/>
    <s v="40-49 AÑOS"/>
    <n v="41"/>
    <x v="1"/>
    <s v="PFIZER"/>
    <s v="FF5107"/>
    <s v="8:54 AM"/>
    <s v="Daniel A. Huaman Gamarra"/>
    <s v="AD 02"/>
    <s v="8:59 AM"/>
    <s v="SELMA L. RAMOS CONTRERAS"/>
    <s v="9:27 AM"/>
    <x v="21"/>
    <s v="CV8"/>
    <m/>
    <m/>
  </r>
  <r>
    <x v="1"/>
    <n v="40720339"/>
    <s v="ELVIA CRUZ SALAZAR"/>
    <s v="40-49 AÑOS"/>
    <n v="42"/>
    <x v="0"/>
    <s v="SINOPHARM"/>
    <s v="202107B1816"/>
    <s v="9:02 AM"/>
    <s v="Danilo Angulo Cuenca"/>
    <s v="AD 06"/>
    <s v="9:15 AM"/>
    <s v="M. ADELA HUAYNATE OYARCE"/>
    <s v="9:26 AM"/>
    <x v="12"/>
    <s v="BV6"/>
    <m/>
    <m/>
  </r>
  <r>
    <x v="1"/>
    <n v="10022194"/>
    <s v="OCTAVIA ESPINOZA HUAMAN"/>
    <s v="40-49 AÑOS"/>
    <n v="46"/>
    <x v="1"/>
    <s v="PFIZER"/>
    <s v="FF5107"/>
    <s v="8:49 AM"/>
    <s v="KATHERINE ENCALADA ENCALADA"/>
    <s v="AD 02"/>
    <s v="8:50 AM"/>
    <s v="NARLY TALVI GUERRA HUAYANAY"/>
    <s v="9:26 AM"/>
    <x v="13"/>
    <s v="CV2"/>
    <m/>
    <m/>
  </r>
  <r>
    <x v="1"/>
    <n v="32114920"/>
    <s v="RAMON ALFREDO RAMOS AREVALO"/>
    <s v="40-49 AÑOS"/>
    <n v="49"/>
    <x v="1"/>
    <s v="PFIZER"/>
    <s v="FF5107"/>
    <s v="8:49 AM"/>
    <s v="Pedro O Rodríguez Caldas"/>
    <s v="AD 12"/>
    <s v="8:51 AM"/>
    <s v="M. ADELA HUAYNATE OYARCE"/>
    <s v="9:26 AM"/>
    <x v="11"/>
    <s v="CV4"/>
    <m/>
    <m/>
  </r>
  <r>
    <x v="1"/>
    <n v="25844864"/>
    <s v="ROYSI DAVID HUETE RODRIGUEZ"/>
    <s v="40-49 AÑOS"/>
    <n v="44"/>
    <x v="0"/>
    <s v="SINOPHARM"/>
    <s v="202107B1816"/>
    <s v="9:07 AM"/>
    <s v="Claudia Ynga Astete"/>
    <s v="AD 05"/>
    <s v="9:18 AM"/>
    <s v="ESTEFANI NATALI MORÁN CALDERÓN"/>
    <s v="9:26 AM"/>
    <x v="8"/>
    <s v="BV10"/>
    <m/>
    <m/>
  </r>
  <r>
    <x v="1"/>
    <s v="003546510"/>
    <s v="FRANKLIN MANUEL TOVAR TOVAR"/>
    <s v="50-59 AÑOS"/>
    <n v="56"/>
    <x v="1"/>
    <s v="PFIZER"/>
    <s v="FF5107"/>
    <s v="8:50 AM"/>
    <s v="Daniel A. Huaman Gamarra"/>
    <s v="AD 02"/>
    <s v="8:51 AM"/>
    <s v="RAQUEL HUALLPA CORDOVA"/>
    <s v="9:26 AM"/>
    <x v="21"/>
    <s v="CV8"/>
    <m/>
    <m/>
  </r>
  <r>
    <x v="1"/>
    <n v="41388307"/>
    <s v="HEVERT LUIS SALAZAR ROJAS"/>
    <s v="30-39 AÑOS"/>
    <n v="39"/>
    <x v="0"/>
    <s v="SINOPHARM"/>
    <s v="202107B1816"/>
    <s v="9:02 AM"/>
    <s v="Pedro O Rodríguez Caldas"/>
    <s v="AD 12"/>
    <s v="9:15 AM"/>
    <s v="SELMA L. RAMOS CONTRERAS"/>
    <s v="9:25 AM"/>
    <x v="12"/>
    <s v="BV6"/>
    <m/>
    <m/>
  </r>
  <r>
    <x v="1"/>
    <n v="10243999"/>
    <s v="JOSE CHRISTIAN LLANOS LOPEZ"/>
    <s v="40-49 AÑOS"/>
    <n v="46"/>
    <x v="1"/>
    <s v="PFIZER"/>
    <s v="FF5107"/>
    <s v="8:49 AM"/>
    <s v="Milagros Rodríguez Caldas"/>
    <s v="AD 01"/>
    <s v="8:50 AM"/>
    <s v="RAQUEL HUALLPA CORDOVA"/>
    <s v="9:25 AM"/>
    <x v="13"/>
    <s v="CV2"/>
    <m/>
    <m/>
  </r>
  <r>
    <x v="1"/>
    <n v="46061319"/>
    <s v="MARISOL DE BLANCA TACUCHE CHAHUA"/>
    <s v="40-49 AÑOS"/>
    <n v="40"/>
    <x v="0"/>
    <s v="SINOPHARM"/>
    <s v="202107B1818"/>
    <s v="8:58 AM"/>
    <s v="Pedro O Rodríguez Caldas"/>
    <s v="AD 12"/>
    <m/>
    <m/>
    <s v="9:25 AM"/>
    <x v="22"/>
    <s v="BV7"/>
    <m/>
    <m/>
  </r>
  <r>
    <x v="1"/>
    <n v="41153557"/>
    <s v="CAYSAHUANA ANDAMAYO"/>
    <s v="40-49 AÑOS"/>
    <n v="40"/>
    <x v="0"/>
    <s v="SINOPHARM"/>
    <s v="202107B1816"/>
    <s v="9:10 AM"/>
    <s v="AYRA SAAVEDRA ROMARIO"/>
    <s v="AD 06"/>
    <s v="9:17 AM"/>
    <s v="NARLY TALVI GUERRA HUAYANAY"/>
    <s v="9:24 AM"/>
    <x v="8"/>
    <s v="BV10"/>
    <m/>
    <m/>
  </r>
  <r>
    <x v="1"/>
    <s v="003937472"/>
    <s v="EDUARDO RAMON URQUIOLA URDANETA"/>
    <s v="40-49 AÑOS"/>
    <n v="41"/>
    <x v="0"/>
    <s v="SINOPHARM"/>
    <s v="202107B1816"/>
    <s v="9:03 AM"/>
    <s v="María Céspedes Esli"/>
    <s v="AD 03"/>
    <s v="9:15 AM"/>
    <s v="DINA LUZ VILCA MURNIVE"/>
    <s v="9:24 AM"/>
    <x v="18"/>
    <s v="BV9"/>
    <m/>
    <m/>
  </r>
  <r>
    <x v="1"/>
    <n v="41193507"/>
    <s v="RUTH ELIANA REQUEJO REYES"/>
    <s v="30-39 AÑOS"/>
    <n v="39"/>
    <x v="0"/>
    <s v="SINOPHARM"/>
    <s v="202107B1816"/>
    <s v="9:03 AM"/>
    <s v="Stephany B. Trinidad Valladolid"/>
    <s v="AD 10"/>
    <s v="9:14 AM"/>
    <s v="DINA LUZ VILCA MURNIVE"/>
    <s v="9:24 AM"/>
    <x v="12"/>
    <s v="BV6"/>
    <m/>
    <m/>
  </r>
  <r>
    <x v="1"/>
    <s v="09065539"/>
    <s v="MAURA SABINA LOPEZ RAMOS"/>
    <s v="50-59 AÑOS"/>
    <n v="54"/>
    <x v="1"/>
    <s v="PFIZER"/>
    <s v="FF5107"/>
    <s v="8:47 AM"/>
    <s v="Pedro O Rodríguez Caldas"/>
    <s v="AD 12"/>
    <s v="8:49 AM"/>
    <s v="SELMA L. RAMOS CONTRERAS"/>
    <s v="9:24 AM"/>
    <x v="11"/>
    <s v="CV4"/>
    <m/>
    <m/>
  </r>
  <r>
    <x v="1"/>
    <s v="04081697"/>
    <s v="MARITZA REBECA CRISTOBAL CAMARGO"/>
    <s v="40-49 AÑOS"/>
    <n v="49"/>
    <x v="0"/>
    <s v="PFIZER"/>
    <s v="FF5106"/>
    <s v="8:46 AM"/>
    <s v="Pedro O Rodríguez Caldas"/>
    <s v="AD 12"/>
    <s v="8:48 AM"/>
    <s v="NARLY TALVI GUERRA HUAYANAY"/>
    <s v="9:24 AM"/>
    <x v="17"/>
    <s v="CV4"/>
    <m/>
    <m/>
  </r>
  <r>
    <x v="1"/>
    <n v="40949570"/>
    <s v="BELINDA ANDREA MUNIVE FARFAN"/>
    <s v="40-49 AÑOS"/>
    <n v="40"/>
    <x v="0"/>
    <s v="SINOPHARM"/>
    <s v="202107B1818"/>
    <s v="9:05 AM"/>
    <s v="AYRA SAAVEDRA ROMARIO"/>
    <s v="AD 06"/>
    <s v="9:14 AM"/>
    <s v="VERÓNICA OROSCO GUTIÉRREZ"/>
    <s v="9:23 AM"/>
    <x v="22"/>
    <s v="BV7"/>
    <m/>
    <m/>
  </r>
  <r>
    <x v="1"/>
    <n v="41637892"/>
    <s v="ELIZABETH ELVIRA CHUQUILLANQUI ALMONACIN"/>
    <s v="30-39 AÑOS"/>
    <n v="38"/>
    <x v="0"/>
    <s v="SINOPHARM"/>
    <s v="202107B1816"/>
    <s v="9:04 AM"/>
    <s v="Stephany B. Trinidad Valladolid"/>
    <s v="AD 04"/>
    <s v="9:17 AM"/>
    <s v="M. ADELA HUAYNATE OYARCE"/>
    <s v="9:23 AM"/>
    <x v="8"/>
    <s v="BV10"/>
    <m/>
    <m/>
  </r>
  <r>
    <x v="1"/>
    <n v="80508402"/>
    <s v="ELIZABETH CIRIANA PADILLA PALOMINO"/>
    <s v="40-49 AÑOS"/>
    <n v="43"/>
    <x v="0"/>
    <s v="SINOPHARM"/>
    <s v="202107B1816"/>
    <s v="9:03 AM"/>
    <s v="AYRA SAAVEDRA ROMARIO"/>
    <s v="AD 06"/>
    <s v="9:14 AM"/>
    <s v="ESTEFANI NATALI MORÁN CALDERÓN"/>
    <s v="9:23 AM"/>
    <x v="12"/>
    <s v="BV6"/>
    <m/>
    <m/>
  </r>
  <r>
    <x v="1"/>
    <n v="41316129"/>
    <s v="GEOVANA YANET PULIDO ALVARADO"/>
    <s v="30-39 AÑOS"/>
    <n v="39"/>
    <x v="0"/>
    <s v="SINOPHARM"/>
    <s v="202107B1818"/>
    <s v="9:03 AM"/>
    <s v="Stephany B. Trinidad Valladolid"/>
    <s v="AD 10"/>
    <s v="9:14 AM"/>
    <s v="SELMA L. RAMOS CONTRERAS"/>
    <s v="9:22 AM"/>
    <x v="22"/>
    <s v="BV7"/>
    <m/>
    <m/>
  </r>
  <r>
    <x v="1"/>
    <n v="41479837"/>
    <s v="MONICA LISSET DESPOSORIO ESTEBAN"/>
    <s v="30-39 AÑOS"/>
    <n v="39"/>
    <x v="0"/>
    <s v="SINOPHARM"/>
    <s v="202107B1816"/>
    <s v="9:15 AM"/>
    <s v="Milagros Rodríguez Caldas"/>
    <s v="AD 01"/>
    <s v="9:16 AM"/>
    <s v="VERÓNICA OROSCO GUTIÉRREZ"/>
    <s v="9:22 AM"/>
    <x v="8"/>
    <s v="BV10"/>
    <m/>
    <m/>
  </r>
  <r>
    <x v="1"/>
    <n v="10245880"/>
    <s v="YOVANA PARRAGA VILCAPOMA"/>
    <s v="40-49 AÑOS"/>
    <n v="46"/>
    <x v="0"/>
    <s v="PFIZER"/>
    <s v="FF5107"/>
    <s v="8:16 AM"/>
    <s v="Pedro O Rodríguez Caldas"/>
    <s v="AD 12"/>
    <m/>
    <m/>
    <s v="9:22 AM"/>
    <x v="10"/>
    <s v="CV1"/>
    <m/>
    <m/>
  </r>
  <r>
    <x v="1"/>
    <s v="04082147"/>
    <s v="LUCIA PIO ATAHUAMAN"/>
    <s v="40-49 AÑOS"/>
    <n v="49"/>
    <x v="0"/>
    <s v="PFIZER"/>
    <s v="FF5106"/>
    <s v="8:45 AM"/>
    <s v="Milagros Rodríguez Caldas"/>
    <s v="AD 01"/>
    <s v="8:48 AM"/>
    <s v="DINA LUZ VILCA MURNIVE"/>
    <s v="9:22 AM"/>
    <x v="17"/>
    <s v="CV4"/>
    <m/>
    <m/>
  </r>
  <r>
    <x v="1"/>
    <s v="001765696"/>
    <s v="LUO HONGLI "/>
    <s v="40-49 AÑOS"/>
    <n v="39"/>
    <x v="0"/>
    <s v="SINOPHARM"/>
    <s v="202107B1816"/>
    <s v="9:01 AM"/>
    <s v="Milagros Rodríguez Caldas"/>
    <s v="AD 01"/>
    <s v="9:07 AM"/>
    <s v="SELMA L. RAMOS CONTRERAS"/>
    <s v="9:22 AM"/>
    <x v="20"/>
    <s v="BV4"/>
    <m/>
    <m/>
  </r>
  <r>
    <x v="1"/>
    <s v="003151340"/>
    <s v="LUISAURA DEL CARMEN PINTO ORTEGA"/>
    <s v="30-39 AÑOS"/>
    <n v="39"/>
    <x v="0"/>
    <s v="SINOPHARM"/>
    <s v="202107B1816"/>
    <s v="9:03 AM"/>
    <s v="Daniela V. Bernales Martini"/>
    <s v="AD 06"/>
    <s v="9:14 AM"/>
    <s v="NARLY TALVI GUERRA HUAYANAY"/>
    <s v="9:22 AM"/>
    <x v="12"/>
    <s v="BV6"/>
    <m/>
    <m/>
  </r>
  <r>
    <x v="1"/>
    <n v="21108201"/>
    <s v="FELICITA HERMENEGILDA MEJIA CRUZ"/>
    <s v="60-69 AÑOS"/>
    <n v="67"/>
    <x v="0"/>
    <s v="PFIZER"/>
    <s v="FF5107"/>
    <s v="8:47 AM"/>
    <s v="Milagros Rodríguez Caldas"/>
    <s v="AD 01"/>
    <s v="8:49 AM"/>
    <s v="VERÓNICA OROSCO GUTIÉRREZ"/>
    <s v="9:21 AM"/>
    <x v="11"/>
    <s v="CV4"/>
    <m/>
    <m/>
  </r>
  <r>
    <x v="1"/>
    <s v="09596451"/>
    <s v="EDITH VIANNEY QUISPE JANAMPA"/>
    <s v="40-49 AÑOS"/>
    <n v="49"/>
    <x v="1"/>
    <s v="PFIZER"/>
    <s v="FF5107"/>
    <s v="8:39 AM"/>
    <s v="Claudia Ynga Astete"/>
    <s v="AD 05"/>
    <s v="8:46 AM"/>
    <s v="RAQUEL HUALLPA CORDOVA"/>
    <s v="9:21 AM"/>
    <x v="21"/>
    <s v="CV8"/>
    <m/>
    <m/>
  </r>
  <r>
    <x v="1"/>
    <n v="44457922"/>
    <s v="JORGE LUIS HIDALGO VILCHEZ"/>
    <s v="40-49 AÑOS"/>
    <n v="40"/>
    <x v="0"/>
    <s v="SINOPHARM"/>
    <s v="202107B1816"/>
    <s v="9:05 AM"/>
    <s v="Claudia Ynga Astete"/>
    <s v="AD 05"/>
    <s v="9:16 AM"/>
    <s v="SELMA L. RAMOS CONTRERAS"/>
    <s v="9:21 AM"/>
    <x v="18"/>
    <s v="BV9"/>
    <m/>
    <m/>
  </r>
  <r>
    <x v="1"/>
    <n v="40649606"/>
    <s v="JOSUE DANIEL ORIHUELA MARCELO"/>
    <s v="40-49 AÑOS"/>
    <n v="41"/>
    <x v="0"/>
    <s v="SINOPHARM"/>
    <s v="202107B1818"/>
    <s v="9:04 AM"/>
    <s v="AYRA SAAVEDRA ROMARIO"/>
    <s v="AD 06"/>
    <s v="9:13 AM"/>
    <s v="SELMA L. RAMOS CONTRERAS"/>
    <s v="9:21 AM"/>
    <x v="22"/>
    <s v="BV7"/>
    <m/>
    <m/>
  </r>
  <r>
    <x v="1"/>
    <n v="20686240"/>
    <s v="MANUEL JORGE MOYA MATEO"/>
    <s v="40-49 AÑOS"/>
    <n v="43"/>
    <x v="1"/>
    <s v="PFIZER"/>
    <s v="FF5107"/>
    <s v="8:47 AM"/>
    <s v="Pedro O Rodríguez Caldas"/>
    <s v="AD 12"/>
    <s v="8:52 AM"/>
    <s v="SELMA L. RAMOS CONTRERAS"/>
    <s v="9:21 AM"/>
    <x v="13"/>
    <s v="CV2"/>
    <m/>
    <m/>
  </r>
  <r>
    <x v="1"/>
    <n v="10245880"/>
    <s v="YOVANA PARRAGA VILCAPOMA"/>
    <s v="40-49 AÑOS"/>
    <n v="46"/>
    <x v="0"/>
    <s v="PFIZER"/>
    <s v="FF5107"/>
    <s v="10:45 AM"/>
    <s v="Bruno Teodoro Evangelista"/>
    <s v="AD 02"/>
    <s v="8:27 AM"/>
    <s v="ESTEFANI NATALI MORÁN CALDERÓN"/>
    <s v="9:21 AM"/>
    <x v="10"/>
    <s v="CV1"/>
    <m/>
    <m/>
  </r>
  <r>
    <x v="1"/>
    <n v="21278784"/>
    <s v="CESAR RAUL ROJAS SINCHE"/>
    <s v="60-69 AÑOS"/>
    <n v="61"/>
    <x v="0"/>
    <s v="PFIZER"/>
    <s v="FF5106"/>
    <s v="8:48 AM"/>
    <s v="María Céspedes Esli"/>
    <s v="AD 03"/>
    <s v="8:49 AM"/>
    <s v="DINA LUZ VILCA MURNIVE"/>
    <s v="9:20 AM"/>
    <x v="17"/>
    <s v="CV4"/>
    <m/>
    <m/>
  </r>
  <r>
    <x v="1"/>
    <n v="75738377"/>
    <s v="ROMYNA NINEL"/>
    <s v="SINDROME DE DOWN"/>
    <n v="16"/>
    <x v="1"/>
    <s v="PFIZER"/>
    <s v="FF5107"/>
    <s v="9:12 AM"/>
    <s v="AYRA SAAVEDRA ROMARIO"/>
    <s v="AD 06"/>
    <s v="9:14 AM"/>
    <s v="DINA LUZ VILCA MURNIVE"/>
    <s v="9:19 AM"/>
    <x v="21"/>
    <s v="CV8"/>
    <m/>
    <m/>
  </r>
  <r>
    <x v="1"/>
    <s v="06587458"/>
    <s v="JUSTA VALENTINA MUÑOZ TELLO DE ALVARADO"/>
    <s v="50-59 AÑOS"/>
    <n v="56"/>
    <x v="1"/>
    <s v="PFIZER"/>
    <s v="FF5107"/>
    <s v="8:44 AM"/>
    <s v="Pedro O Rodríguez Caldas"/>
    <s v="AD 12"/>
    <s v="8:48 AM"/>
    <s v="M. ADELA HUAYNATE OYARCE"/>
    <s v="9:19 AM"/>
    <x v="11"/>
    <s v="CV4"/>
    <m/>
    <m/>
  </r>
  <r>
    <x v="1"/>
    <n v="40346714"/>
    <s v="DANIEL FELIX VELASQUEZ ROQUE"/>
    <s v="40-49 AÑOS"/>
    <n v="42"/>
    <x v="0"/>
    <s v="SINOPHARM"/>
    <s v="202107B1816"/>
    <s v="8:03 AM"/>
    <s v="Claudia Ynga Astete"/>
    <s v="AD 05"/>
    <s v="8:06 AM"/>
    <s v="VERÓNICA OROSCO GUTIÉRREZ"/>
    <s v="9:19 AM"/>
    <x v="8"/>
    <s v="BV10"/>
    <m/>
    <m/>
  </r>
  <r>
    <x v="1"/>
    <s v="E92197638"/>
    <s v="FANG HUOSHI FUJIAN"/>
    <s v="40-49 AÑOS"/>
    <n v="40"/>
    <x v="0"/>
    <s v="SINOPHARM"/>
    <s v="202107B1816"/>
    <s v="8:59 AM"/>
    <s v="JYSSELA MORON VALVERDE"/>
    <s v="AD 06"/>
    <s v="9:08 AM"/>
    <s v="M. ADELA HUAYNATE OYARCE"/>
    <s v="9:19 AM"/>
    <x v="20"/>
    <s v="BV4"/>
    <m/>
    <m/>
  </r>
  <r>
    <x v="1"/>
    <n v="42624460"/>
    <s v="CARINA GIULIANA MORON LEVANO"/>
    <s v="30-39 AÑOS"/>
    <n v="38"/>
    <x v="0"/>
    <s v="SINOPHARM"/>
    <s v="202107B1816"/>
    <s v="9:04 AM"/>
    <s v="Stephany B. Trinidad Valladolid"/>
    <s v="AD 10"/>
    <s v="9:12 AM"/>
    <s v="ESTEFANI NATALI MORÁN CALDERÓN"/>
    <s v="9:19 AM"/>
    <x v="12"/>
    <s v="BV6"/>
    <m/>
    <m/>
  </r>
  <r>
    <x v="1"/>
    <s v="09823601"/>
    <s v="WILBERT SAN JUAN LEGUIA"/>
    <s v="40-49 AÑOS"/>
    <n v="49"/>
    <x v="0"/>
    <s v="PFIZER"/>
    <s v="FF5106"/>
    <s v="8:49 AM"/>
    <s v="María Céspedes Esli"/>
    <s v="AD 03"/>
    <s v="8:51 AM"/>
    <s v="VERÓNICA OROSCO GUTIÉRREZ"/>
    <s v="9:18 AM"/>
    <x v="17"/>
    <s v="CV4"/>
    <m/>
    <m/>
  </r>
  <r>
    <x v="1"/>
    <n v="41632430"/>
    <s v="LUIS MIGUEL TRIGUEROS CAYCHO"/>
    <s v="30-39 AÑOS"/>
    <n v="38"/>
    <x v="0"/>
    <s v="SINOPHARM"/>
    <s v="202107B1818"/>
    <s v="9:04 AM"/>
    <s v="JYSSELA MORON VALVERDE"/>
    <s v="AD 06"/>
    <s v="9:06 AM"/>
    <s v="RAQUEL HUALLPA CORDOVA"/>
    <s v="9:18 AM"/>
    <x v="22"/>
    <s v="BV7"/>
    <m/>
    <m/>
  </r>
  <r>
    <x v="1"/>
    <n v="20022269"/>
    <s v="MARIA ELENA CANCHUMANI PEREZ"/>
    <s v="50-59 AÑOS"/>
    <n v="53"/>
    <x v="0"/>
    <s v="PFIZER"/>
    <s v="FF5107"/>
    <s v="8:46 AM"/>
    <s v="María Céspedes Esli"/>
    <s v="AD 03"/>
    <s v="8:48 AM"/>
    <s v="ESTEFANI NATALI MORÁN CALDERÓN"/>
    <s v="9:18 AM"/>
    <x v="11"/>
    <s v="CV4"/>
    <m/>
    <m/>
  </r>
  <r>
    <x v="1"/>
    <n v="41185280"/>
    <s v="MANUEL JESUS PEREZ MENDOZA"/>
    <s v="30-39 AÑOS"/>
    <n v="39"/>
    <x v="0"/>
    <s v="SINOPHARM"/>
    <s v="2021072B1816"/>
    <s v="9:00 AM"/>
    <s v="María Céspedes Esli"/>
    <s v="AD 03"/>
    <s v="9:09 AM"/>
    <s v="SELMA L. RAMOS CONTRERAS"/>
    <s v="9:18 AM"/>
    <x v="14"/>
    <s v="AV3"/>
    <m/>
    <m/>
  </r>
  <r>
    <x v="1"/>
    <s v="07486682"/>
    <s v="SANDRA MARLENE PACHAS CUSTODIO"/>
    <s v="40-49 AÑOS"/>
    <n v="48"/>
    <x v="0"/>
    <s v="PFIZER"/>
    <s v="FF5107"/>
    <s v="8:35 AM"/>
    <s v="Pedro O Rodríguez Caldas"/>
    <s v="AD 12"/>
    <s v="8:42 AM"/>
    <s v="DINA LUZ VILCA MURNIVE"/>
    <s v="9:17 AM"/>
    <x v="13"/>
    <s v="CV2"/>
    <m/>
    <m/>
  </r>
  <r>
    <x v="1"/>
    <n v="42363689"/>
    <s v="SAUL WALTER ZELAYA PACHECO"/>
    <s v="30-39 AÑOS"/>
    <n v="38"/>
    <x v="0"/>
    <s v="SINOPHARM"/>
    <s v="202107B1816"/>
    <s v="9:00 AM"/>
    <s v="Danilo Angulo Cuenca"/>
    <s v="AD 06"/>
    <s v="9:10 AM"/>
    <s v="ESTEFANI NATALI MORÁN CALDERÓN"/>
    <s v="9:17 AM"/>
    <x v="12"/>
    <s v="BV6"/>
    <m/>
    <m/>
  </r>
  <r>
    <x v="1"/>
    <n v="41295340"/>
    <s v="KARINA BEATRIZ ORE AVILA"/>
    <s v="40-49 AÑOS"/>
    <n v="42"/>
    <x v="0"/>
    <s v="SINOPHARM"/>
    <s v="2021072B1816"/>
    <s v="8:59 AM"/>
    <s v="Pedro O Rodríguez Caldas"/>
    <s v="AD 12"/>
    <s v="9:08 AM"/>
    <s v="ESTEFANI NATALI MORÁN CALDERÓN"/>
    <s v="9:16 AM"/>
    <x v="14"/>
    <s v="AV3"/>
    <m/>
    <m/>
  </r>
  <r>
    <x v="1"/>
    <n v="11257914"/>
    <s v="ANGELINA IRIS ROMERO NUÑEZ"/>
    <s v="50-59 AÑOS"/>
    <n v="54"/>
    <x v="0"/>
    <s v="PFIZER"/>
    <s v="FF5107"/>
    <s v="8:45 AM"/>
    <s v="María Céspedes Esli"/>
    <s v="AD 03"/>
    <s v="8:46 AM"/>
    <s v="SELMA L. RAMOS CONTRERAS"/>
    <s v="9:16 AM"/>
    <x v="21"/>
    <s v="CV8"/>
    <m/>
    <m/>
  </r>
  <r>
    <x v="1"/>
    <n v="10629268"/>
    <s v="OSCAR ANIVAL HUARANGA HUAMALI"/>
    <s v="40-49 AÑOS"/>
    <n v="43"/>
    <x v="1"/>
    <s v="PFIZER"/>
    <s v="FF5106"/>
    <s v="8:40 AM"/>
    <s v="Claudia Ynga Astete"/>
    <s v="AD 05"/>
    <s v="8:46 AM"/>
    <s v="ESTEFANI NATALI MORÁN CALDERÓN"/>
    <s v="9:16 AM"/>
    <x v="17"/>
    <s v="CV4"/>
    <m/>
    <m/>
  </r>
  <r>
    <x v="1"/>
    <n v="42686113"/>
    <s v="PEDRO CARDENAS CHOTA"/>
    <s v="30-39 AÑOS"/>
    <n v="37"/>
    <x v="0"/>
    <s v="SINOPHARM"/>
    <s v="202107B1816"/>
    <s v="9:01 AM"/>
    <s v="Claudia Ynga Astete"/>
    <s v="AD 05"/>
    <s v="9:07 AM"/>
    <s v="ESTEFANI NATALI MORÁN CALDERÓN"/>
    <s v="9:16 AM"/>
    <x v="18"/>
    <s v="BV9"/>
    <m/>
    <m/>
  </r>
  <r>
    <x v="1"/>
    <n v="41294175"/>
    <s v="JANET AINE ALCA ANTARA"/>
    <s v="30-39 AÑOS"/>
    <n v="39"/>
    <x v="0"/>
    <s v="SINOPHARM"/>
    <s v="202107B1818"/>
    <s v="9:01 AM"/>
    <s v="Daniel A. Huaman Gamarra"/>
    <s v="AD 02"/>
    <s v="9:11 AM"/>
    <s v="M. ADELA HUAYNATE OYARCE"/>
    <s v="9:15 AM"/>
    <x v="22"/>
    <s v="BV7"/>
    <m/>
    <m/>
  </r>
  <r>
    <x v="1"/>
    <n v="44409078"/>
    <s v="JHONY ARMANDO PEREZ GARCIA"/>
    <s v="40-49 AÑOS"/>
    <n v="41"/>
    <x v="0"/>
    <s v="SINOPHARM"/>
    <s v="202107B1816"/>
    <s v="9:01 AM"/>
    <s v="Stephany B. Trinidad Valladolid"/>
    <s v="AD 04"/>
    <s v="9:10 AM"/>
    <s v="SELMA L. RAMOS CONTRERAS"/>
    <s v="9:15 AM"/>
    <x v="12"/>
    <s v="BV6"/>
    <m/>
    <m/>
  </r>
  <r>
    <x v="1"/>
    <n v="40231234"/>
    <s v="NERY MARTINEZ ROMO"/>
    <s v="40-49 AÑOS"/>
    <n v="42"/>
    <x v="0"/>
    <s v="SINOPHARM"/>
    <s v="2021072B1816"/>
    <s v="9:01 AM"/>
    <s v="JYSSELA MORON VALVERDE"/>
    <s v="AD 06"/>
    <s v="9:04 AM"/>
    <s v="ESTEFANI NATALI MORÁN CALDERÓN"/>
    <s v="9:15 AM"/>
    <x v="14"/>
    <s v="AV3"/>
    <m/>
    <m/>
  </r>
  <r>
    <x v="1"/>
    <n v="41272892"/>
    <s v="SILVIA CECILA PALACIO MOLINA"/>
    <s v="30-39 AÑOS"/>
    <n v="39"/>
    <x v="0"/>
    <s v="SINOPHARM"/>
    <s v="202107B1816"/>
    <s v="8:59 AM"/>
    <s v="AYRA SAAVEDRA ROMARIO"/>
    <s v="AD 06"/>
    <s v="9:01 AM"/>
    <s v="DINA LUZ VILCA MURNIVE"/>
    <s v="9:14 AM"/>
    <x v="12"/>
    <s v="BV6"/>
    <m/>
    <m/>
  </r>
  <r>
    <x v="1"/>
    <n v="10700299"/>
    <s v="CARLOS FREDY ESPINOZA RAMOS"/>
    <s v="40-49 AÑOS"/>
    <n v="43"/>
    <x v="1"/>
    <s v="SINOPHARM"/>
    <s v="2021072B1816"/>
    <s v="8:58 AM"/>
    <s v="KATHERINE ENCALADA ENCALADA"/>
    <s v="AD 02"/>
    <s v="9:05 AM"/>
    <s v="NARLY TALVI GUERRA HUAYANAY"/>
    <s v="9:14 AM"/>
    <x v="14"/>
    <s v="AV3"/>
    <m/>
    <m/>
  </r>
  <r>
    <x v="1"/>
    <n v="80009404"/>
    <s v="YENY ROSARIO BADILLO CRISOSTOMO"/>
    <s v="40-49 AÑOS"/>
    <n v="44"/>
    <x v="0"/>
    <s v="SINOPHARM"/>
    <s v="202107B1818"/>
    <s v="8:53 AM"/>
    <s v="Danilo Angulo Cuenca"/>
    <s v="AD 06"/>
    <s v="9:03 AM"/>
    <s v="VERÓNICA OROSCO GUTIÉRREZ"/>
    <s v="9:14 AM"/>
    <x v="22"/>
    <s v="BV7"/>
    <m/>
    <m/>
  </r>
  <r>
    <x v="1"/>
    <s v="07110429"/>
    <s v="MARCELINA FLORES SANTOS"/>
    <s v="60-69 AÑOS"/>
    <n v="60"/>
    <x v="0"/>
    <s v="PFIZER"/>
    <s v="FF5107"/>
    <s v="8:39 AM"/>
    <s v="Milagros Rodríguez Caldas"/>
    <s v="AD 01"/>
    <s v="8:46 AM"/>
    <s v="M. ADELA HUAYNATE OYARCE"/>
    <s v="9:14 AM"/>
    <x v="21"/>
    <s v="CV8"/>
    <m/>
    <m/>
  </r>
  <r>
    <x v="1"/>
    <s v="09722869"/>
    <s v="EDGARD ARMANDO YLLAPUMA JIMENEZ"/>
    <s v="40-49 AÑOS"/>
    <n v="49"/>
    <x v="1"/>
    <s v="PFIZER"/>
    <s v="FF5107"/>
    <s v="8:39 AM"/>
    <s v="EDDER EDISON BRUNO MENDOZA"/>
    <s v="AD 06"/>
    <s v="8:47 AM"/>
    <s v="VERÓNICA OROSCO GUTIÉRREZ"/>
    <s v="9:14 AM"/>
    <x v="13"/>
    <s v="CV2"/>
    <m/>
    <m/>
  </r>
  <r>
    <x v="1"/>
    <n v="44075561"/>
    <s v="ELIZABETH HILMER PFENING FULCA"/>
    <s v="GESTANTES"/>
    <n v="34"/>
    <x v="0"/>
    <s v="SINOPHARM"/>
    <s v="202107B1816"/>
    <s v="9:03 AM"/>
    <s v="Claudia Ynga Astete"/>
    <s v="AD 05"/>
    <s v="9:06 AM"/>
    <s v="ESTEFANI NATALI MORÁN CALDERÓN"/>
    <s v="9:14 AM"/>
    <x v="18"/>
    <s v="BV9"/>
    <m/>
    <m/>
  </r>
  <r>
    <x v="1"/>
    <n v="20041023"/>
    <s v="SERGIO MARTINEZ ROMO"/>
    <s v="50-59 AÑOS"/>
    <n v="51"/>
    <x v="0"/>
    <s v="PFIZER"/>
    <s v="FF5107"/>
    <s v="8:58 AM"/>
    <s v="Danilo Angulo Cuenca"/>
    <s v="AD 06"/>
    <s v="9:03 AM"/>
    <s v="SELMA L. RAMOS CONTRERAS"/>
    <s v="9:13 AM"/>
    <x v="21"/>
    <s v="CV8"/>
    <m/>
    <m/>
  </r>
  <r>
    <x v="1"/>
    <n v="10322624"/>
    <s v="LIGIA ISABEL CABANILLAS LOPEZ"/>
    <s v="40-49 AÑOS"/>
    <n v="45"/>
    <x v="0"/>
    <s v="PFIZER"/>
    <s v="FF5107"/>
    <s v="8:36 AM"/>
    <s v="EDDER EDISON BRUNO MENDOZA"/>
    <s v="AD 06"/>
    <s v="8:42 AM"/>
    <s v="SELMA L. RAMOS CONTRERAS"/>
    <s v="9:12 AM"/>
    <x v="13"/>
    <s v="CV2"/>
    <m/>
    <m/>
  </r>
  <r>
    <x v="1"/>
    <n v="80145021"/>
    <s v="CARLOS CESAR CAPARACHIN MARMOLEJO"/>
    <s v="40-49 AÑOS"/>
    <n v="42"/>
    <x v="0"/>
    <s v="SINOPHARM"/>
    <s v="202107B1818"/>
    <s v="8:56 AM"/>
    <s v="Daniel A. Huaman Gamarra"/>
    <s v="AD 02"/>
    <s v="9:02 AM"/>
    <s v="RAQUEL HUALLPA CORDOVA"/>
    <s v="9:12 AM"/>
    <x v="22"/>
    <s v="BV7"/>
    <m/>
    <m/>
  </r>
  <r>
    <x v="1"/>
    <n v="19889238"/>
    <s v="ERNESTINA ROMO DE MARTINEZ"/>
    <s v="70-79 AÑOS"/>
    <n v="72"/>
    <x v="0"/>
    <s v="PFIZER"/>
    <s v="FF5107"/>
    <s v="8:56 AM"/>
    <s v="Danilo Angulo Cuenca"/>
    <s v="AD 06"/>
    <s v="9:03 AM"/>
    <s v="ESTEFANI NATALI MORÁN CALDERÓN"/>
    <s v="9:12 AM"/>
    <x v="21"/>
    <s v="CV8"/>
    <m/>
    <m/>
  </r>
  <r>
    <x v="1"/>
    <n v="42392318"/>
    <s v="MAGALLY ISABEL PADILLA QUISPE"/>
    <s v="30-39 AÑOS"/>
    <n v="38"/>
    <x v="0"/>
    <s v="SINOPHARM"/>
    <s v="2021072B1816"/>
    <s v="8:58 AM"/>
    <s v="Stephany B. Trinidad Valladolid"/>
    <s v="AD 04"/>
    <s v="9:10 AM"/>
    <s v="DINA LUZ VILCA MURNIVE"/>
    <s v="9:12 AM"/>
    <x v="14"/>
    <s v="AV3"/>
    <m/>
    <m/>
  </r>
  <r>
    <x v="1"/>
    <n v="44698721"/>
    <s v="MENCY IDALIA OJANAMA RODRIGUEZ"/>
    <s v="30-39 AÑOS"/>
    <n v="38"/>
    <x v="0"/>
    <s v="SINOPHARM"/>
    <s v="202107B1816"/>
    <s v="8:38 AM"/>
    <s v="Miguel Delgado Olaya"/>
    <s v="AD 10"/>
    <s v="8:56 AM"/>
    <s v="ESTEFANI NATALI MORÁN CALDERÓN"/>
    <s v="9:12 AM"/>
    <x v="20"/>
    <s v="BV4"/>
    <m/>
    <m/>
  </r>
  <r>
    <x v="1"/>
    <s v="07400400"/>
    <s v="CARLOS HUMBERTO HUAMAN PINEDO"/>
    <s v="50-59 AÑOS"/>
    <n v="55"/>
    <x v="1"/>
    <s v="PFIZER"/>
    <s v="FF5107"/>
    <s v="8:37 AM"/>
    <s v="Pedro O Rodríguez Caldas"/>
    <s v="AD 12"/>
    <s v="8:43 AM"/>
    <s v="NARLY TALVI GUERRA HUAYANAY"/>
    <s v="9:12 AM"/>
    <x v="11"/>
    <s v="CV4"/>
    <m/>
    <m/>
  </r>
  <r>
    <x v="1"/>
    <s v="09783795"/>
    <s v="CARLOS ALBERTO BARRERA TUCTO"/>
    <s v="40-49 AÑOS"/>
    <n v="45"/>
    <x v="0"/>
    <s v="PFIZER"/>
    <s v="FF5106"/>
    <s v="8:31 AM"/>
    <s v="KATHERINE ENCALADA ENCALADA"/>
    <s v="AD 02"/>
    <s v="8:38 AM"/>
    <s v="ESTEFANI NATALI MORÁN CALDERÓN"/>
    <s v="9:11 AM"/>
    <x v="17"/>
    <s v="CV4"/>
    <m/>
    <m/>
  </r>
  <r>
    <x v="1"/>
    <n v="41664746"/>
    <s v="HORTA QUILCA MOSQUERA"/>
    <s v="40-49 AÑOS"/>
    <n v="41"/>
    <x v="0"/>
    <s v="SINOPHARM"/>
    <s v="202107B1816"/>
    <s v="8:52 AM"/>
    <s v="Pedro O Rodríguez Caldas"/>
    <s v="AD 12"/>
    <s v="8:59 AM"/>
    <s v="M. ADELA HUAYNATE OYARCE"/>
    <s v="9:11 AM"/>
    <x v="12"/>
    <s v="BV6"/>
    <m/>
    <m/>
  </r>
  <r>
    <x v="1"/>
    <n v="41174710"/>
    <s v="LISSETH DIANE ROMERO RUIZ"/>
    <s v="40-49 AÑOS"/>
    <n v="41"/>
    <x v="0"/>
    <s v="SINOPHARM"/>
    <s v="202107B1816"/>
    <s v="8:46 AM"/>
    <s v="Miguel Delgado Olaya"/>
    <s v="AD 10"/>
    <s v="8:58 AM"/>
    <s v="SELMA L. RAMOS CONTRERAS"/>
    <s v="9:11 AM"/>
    <x v="18"/>
    <s v="BV9"/>
    <m/>
    <m/>
  </r>
  <r>
    <x v="1"/>
    <n v="23008712"/>
    <s v="DELSY MARIBEL CASIO CAQUI"/>
    <s v="40-49 AÑOS"/>
    <n v="47"/>
    <x v="0"/>
    <s v="PFIZER"/>
    <s v="FF5107"/>
    <s v="8:37 AM"/>
    <s v="Milagros Rodríguez Caldas"/>
    <s v="AD 01"/>
    <s v="8:43 AM"/>
    <s v="DINA LUZ VILCA MURNIVE"/>
    <s v="9:11 AM"/>
    <x v="13"/>
    <s v="CV2"/>
    <m/>
    <m/>
  </r>
  <r>
    <x v="1"/>
    <n v="41753945"/>
    <s v="JULIO BULEJE CACÃ‘AHUARAY"/>
    <s v="30-39 AÑOS"/>
    <n v="39"/>
    <x v="0"/>
    <s v="SINOPHARM"/>
    <s v="202107B1818"/>
    <s v="8:55 AM"/>
    <s v="JYSSELA MORON VALVERDE"/>
    <s v="AD 06"/>
    <s v="9:03 AM"/>
    <s v="DINA LUZ VILCA MURNIVE"/>
    <s v="9:11 AM"/>
    <x v="22"/>
    <s v="BV7"/>
    <m/>
    <m/>
  </r>
  <r>
    <x v="1"/>
    <n v="41836345"/>
    <s v="LUIS FRANCISCO ALMEIDA CORDOVA"/>
    <s v="40-49 AÑOS"/>
    <n v="40"/>
    <x v="0"/>
    <s v="SINOPHARM"/>
    <s v="2021072B1816"/>
    <s v="8:31 AM"/>
    <s v="Claudia Ynga Astete"/>
    <s v="AD 05"/>
    <s v="8:38 AM"/>
    <s v="RAQUEL HUALLPA CORDOVA"/>
    <s v="9:10 AM"/>
    <x v="14"/>
    <s v="AV3"/>
    <m/>
    <m/>
  </r>
  <r>
    <x v="1"/>
    <s v="004221488"/>
    <s v="VICTOR LUIS INOJOSA CASTILLO"/>
    <s v="40-49 AÑOS"/>
    <n v="43"/>
    <x v="1"/>
    <s v="PFIZER"/>
    <s v="FF5107"/>
    <s v="8:35 AM"/>
    <s v="KATHERINE ENCALADA ENCALADA"/>
    <s v="AD 02"/>
    <s v="8:40 AM"/>
    <s v="ESTEFANI NATALI MORÁN CALDERÓN"/>
    <s v="9:10 AM"/>
    <x v="11"/>
    <s v="CV4"/>
    <m/>
    <m/>
  </r>
  <r>
    <x v="1"/>
    <n v="40523903"/>
    <s v="JENNY EDITH ARIAS ARZAPALO"/>
    <s v="40-49 AÑOS"/>
    <n v="41"/>
    <x v="0"/>
    <s v="SINOPHARM"/>
    <s v="202107B1816"/>
    <s v="8:35 AM"/>
    <s v="Miguel Delgado Olaya"/>
    <s v="AD 10"/>
    <s v="8:55 AM"/>
    <s v="DINA LUZ VILCA MURNIVE"/>
    <s v="9:10 AM"/>
    <x v="20"/>
    <s v="BV4"/>
    <m/>
    <m/>
  </r>
  <r>
    <x v="1"/>
    <n v="41729320"/>
    <s v="MARIBEL QUILCA MOSQUERA"/>
    <s v="30-39 AÑOS"/>
    <n v="39"/>
    <x v="0"/>
    <s v="SINOPHARM"/>
    <s v="202107B1818"/>
    <s v="8:58 AM"/>
    <s v="AYRA SAAVEDRA ROMARIO"/>
    <s v="AD 06"/>
    <s v="9:02 AM"/>
    <s v="DINA LUZ VILCA MURNIVE"/>
    <s v="9:10 AM"/>
    <x v="22"/>
    <s v="BV7"/>
    <m/>
    <m/>
  </r>
  <r>
    <x v="1"/>
    <s v="06260350"/>
    <s v="MARIA ANGELA CHACCHA NOVARIO"/>
    <s v="50-59 AÑOS"/>
    <n v="58"/>
    <x v="1"/>
    <s v="PFIZER"/>
    <s v="FF5107"/>
    <s v="8:37 AM"/>
    <s v="Claudia Ynga Astete"/>
    <s v="AD 05"/>
    <s v="8:43 AM"/>
    <s v="RAQUEL HUALLPA CORDOVA"/>
    <s v="9:09 AM"/>
    <x v="13"/>
    <s v="CV2"/>
    <m/>
    <m/>
  </r>
  <r>
    <x v="1"/>
    <s v="078061587"/>
    <s v="BARRETO GARCÍA NIURKA JOSEFINA "/>
    <s v="30-39 AÑOS"/>
    <n v="38"/>
    <x v="0"/>
    <s v="SINOPHARM"/>
    <s v="2021072B1816"/>
    <s v="8:56 AM"/>
    <s v="JYSSELA MORON VALVERDE"/>
    <s v="AD 06"/>
    <s v="9:04 AM"/>
    <s v="RAQUEL HUALLPA CORDOVA"/>
    <s v="9:09 AM"/>
    <x v="14"/>
    <s v="AV3"/>
    <m/>
    <m/>
  </r>
  <r>
    <x v="1"/>
    <s v="06583343"/>
    <s v="JULIA ELBA JIMENES ANGELES"/>
    <s v="60-69 AÑOS"/>
    <n v="67"/>
    <x v="1"/>
    <s v="PFIZER"/>
    <s v="FF5106"/>
    <s v="8:31 AM"/>
    <s v="María Céspedes Esli"/>
    <s v="AD 03"/>
    <s v="8:38 AM"/>
    <s v="VERÓNICA OROSCO GUTIÉRREZ"/>
    <s v="9:09 AM"/>
    <x v="17"/>
    <s v="CV4"/>
    <m/>
    <m/>
  </r>
  <r>
    <x v="1"/>
    <n v="40845041"/>
    <s v="ERIKA GLADYS QUISPE AUQUI"/>
    <s v="40-49 AÑOS"/>
    <n v="40"/>
    <x v="0"/>
    <s v="SINOPHARM"/>
    <s v="202107B1816"/>
    <s v="8:37 AM"/>
    <s v="Miguel Delgado Olaya"/>
    <s v="AD 10"/>
    <s v="8:57 AM"/>
    <s v="RAQUEL HUALLPA CORDOVA"/>
    <s v="9:09 AM"/>
    <x v="18"/>
    <s v="BV9"/>
    <m/>
    <m/>
  </r>
  <r>
    <x v="1"/>
    <s v="08755625"/>
    <s v="CARLOS BENITO GUTIERREZ NAVARRETE"/>
    <s v="50-59 AÑOS"/>
    <n v="57"/>
    <x v="0"/>
    <s v="PFIZER"/>
    <s v="FF5107"/>
    <s v="8:34 AM"/>
    <s v="Pedro O Rodríguez Caldas"/>
    <s v="AD 12"/>
    <s v="8:40 AM"/>
    <s v="SELMA L. RAMOS CONTRERAS"/>
    <s v="9:09 AM"/>
    <x v="11"/>
    <s v="CV4"/>
    <m/>
    <m/>
  </r>
  <r>
    <x v="1"/>
    <n v="40441527"/>
    <s v="RICHAR ELVIS CUEVA GOMEZ"/>
    <s v="40-49 AÑOS"/>
    <n v="41"/>
    <x v="0"/>
    <s v="SINOPHARM"/>
    <s v="202107B1818"/>
    <s v="8:55 AM"/>
    <s v="Pedro O Rodríguez Caldas"/>
    <s v="AD 12"/>
    <s v="9:01 AM"/>
    <s v="VERÓNICA OROSCO GUTIÉRREZ"/>
    <s v="9:09 AM"/>
    <x v="22"/>
    <s v="BV7"/>
    <m/>
    <m/>
  </r>
  <r>
    <x v="1"/>
    <n v="41214281"/>
    <s v="YESSICA ROXANA CASTILLO CELMI"/>
    <s v="30-39 AÑOS"/>
    <n v="39"/>
    <x v="0"/>
    <s v="SINOPHARM"/>
    <s v="202107B1816"/>
    <s v="8:51 AM"/>
    <s v="JYSSELA MORON VALVERDE"/>
    <s v="AD 06"/>
    <s v="8:54 AM"/>
    <s v="VERÓNICA OROSCO GUTIÉRREZ"/>
    <s v="9:07 AM"/>
    <x v="20"/>
    <s v="BV4"/>
    <m/>
    <m/>
  </r>
  <r>
    <x v="1"/>
    <n v="42246402"/>
    <s v="PERCY ANDRES PANDURO BARRETO"/>
    <s v="30-39 AÑOS"/>
    <n v="39"/>
    <x v="0"/>
    <s v="SINOPHARM"/>
    <s v="202107B1816"/>
    <s v="8:52 AM"/>
    <s v="AYRA SAAVEDRA ROMARIO"/>
    <s v="AD 06"/>
    <s v="9:00 AM"/>
    <s v="DINA LUZ VILCA MURNIVE"/>
    <s v="9:07 AM"/>
    <x v="12"/>
    <s v="BV6"/>
    <m/>
    <m/>
  </r>
  <r>
    <x v="1"/>
    <s v="07519296"/>
    <s v="APOLINAR HUACAPUMA HUANACO"/>
    <s v="40-49 AÑOS"/>
    <n v="45"/>
    <x v="1"/>
    <s v="PFIZER"/>
    <s v="FF5106"/>
    <s v="8:31 AM"/>
    <s v="Stephany B. Trinidad Valladolid"/>
    <s v="AD 04"/>
    <s v="8:36 AM"/>
    <s v="VERÓNICA OROSCO GUTIÉRREZ"/>
    <s v="9:07 AM"/>
    <x v="17"/>
    <s v="CV4"/>
    <m/>
    <m/>
  </r>
  <r>
    <x v="1"/>
    <s v="003686705"/>
    <s v="JOSE CONCEPCION SALAS PASTIAN"/>
    <s v="30-39 AÑOS"/>
    <n v="38"/>
    <x v="0"/>
    <s v="SINOPHARM"/>
    <s v="202107B1816"/>
    <s v="8:41 AM"/>
    <s v="Stephany B. Trinidad Valladolid"/>
    <s v="AD 04"/>
    <s v="8:56 AM"/>
    <s v="DINA LUZ VILCA MURNIVE"/>
    <s v="9:07 AM"/>
    <x v="18"/>
    <s v="BV9"/>
    <m/>
    <m/>
  </r>
  <r>
    <x v="1"/>
    <n v="40856017"/>
    <s v="EMMA BARRIENTOS RIVEROS"/>
    <s v="40-49 AÑOS"/>
    <n v="40"/>
    <x v="0"/>
    <s v="SINOPHARM"/>
    <s v="2021072B1816"/>
    <s v="8:38 AM"/>
    <s v="Stephany B. Trinidad Valladolid"/>
    <s v="AD 04"/>
    <s v="8:57 AM"/>
    <s v="M. ADELA HUAYNATE OYARCE"/>
    <s v="9:07 AM"/>
    <x v="14"/>
    <s v="AV3"/>
    <m/>
    <m/>
  </r>
  <r>
    <x v="1"/>
    <s v="09185129"/>
    <s v="JOSE HORACIO DINKLANG ZAMBRANO"/>
    <s v="50-59 AÑOS"/>
    <n v="58"/>
    <x v="1"/>
    <s v="PFIZER"/>
    <s v="FF5107"/>
    <s v="8:44 AM"/>
    <s v="Milagros Rodríguez Caldas"/>
    <s v="AD 01"/>
    <s v="8:47 AM"/>
    <s v="SELMA L. RAMOS CONTRERAS"/>
    <s v="9:06 AM"/>
    <x v="11"/>
    <s v="CV4"/>
    <m/>
    <m/>
  </r>
  <r>
    <x v="1"/>
    <n v="20071312"/>
    <s v="JOSOE LLANTOY SOTOMAYOR"/>
    <s v="40-49 AÑOS"/>
    <n v="45"/>
    <x v="1"/>
    <s v="PFIZER"/>
    <s v="FF5107"/>
    <s v="8:34 AM"/>
    <s v="Milagros Rodríguez Caldas"/>
    <s v="AD 01"/>
    <s v="8:36 AM"/>
    <s v="SELMA L. RAMOS CONTRERAS"/>
    <s v="9:06 AM"/>
    <x v="21"/>
    <s v="CV8"/>
    <m/>
    <m/>
  </r>
  <r>
    <x v="1"/>
    <n v="41573334"/>
    <s v="CANDELARIA LIFONCIO HUANACHIN"/>
    <s v="40-49 AÑOS"/>
    <n v="41"/>
    <x v="0"/>
    <s v="SINOPHARM"/>
    <s v="202107B1816"/>
    <s v="8:53 AM"/>
    <s v="JYSSELA MORON VALVERDE"/>
    <s v="AD 06"/>
    <s v="8:59 AM"/>
    <s v="DINA LUZ VILCA MURNIVE"/>
    <s v="9:06 AM"/>
    <x v="12"/>
    <s v="BV6"/>
    <m/>
    <m/>
  </r>
  <r>
    <x v="1"/>
    <n v="41883508"/>
    <s v="CESAR MAMANI HUANACUNI"/>
    <s v="30-39 AÑOS"/>
    <n v="38"/>
    <x v="0"/>
    <s v="SINOPHARM"/>
    <s v="2021072B1816"/>
    <s v="8:54 AM"/>
    <s v="Pedro O Rodríguez Caldas"/>
    <s v="AD 12"/>
    <s v="8:59 AM"/>
    <s v="VERÓNICA OROSCO GUTIÉRREZ"/>
    <s v="9:06 AM"/>
    <x v="14"/>
    <s v="AV3"/>
    <m/>
    <m/>
  </r>
  <r>
    <x v="1"/>
    <n v="43176181"/>
    <s v="LOURDES INCA NAVEROS"/>
    <s v="30-39 AÑOS"/>
    <n v="39"/>
    <x v="0"/>
    <s v="SINOPHARM"/>
    <s v="202107B1816"/>
    <s v="8:51 AM"/>
    <s v="Miguel Delgado Olaya"/>
    <s v="AD 10"/>
    <s v="8:54 AM"/>
    <s v="RAQUEL HUALLPA CORDOVA"/>
    <s v="9:06 AM"/>
    <x v="20"/>
    <s v="BV4"/>
    <m/>
    <m/>
  </r>
  <r>
    <x v="1"/>
    <n v="45807713"/>
    <s v="ZENON CAMPOSANO DE LA CRUZ"/>
    <s v="40-49 AÑOS"/>
    <n v="48"/>
    <x v="1"/>
    <s v="SINOPHARM"/>
    <s v="202107B1818"/>
    <s v="8:54 AM"/>
    <s v="Milagros Rodríguez Caldas"/>
    <s v="AD 01"/>
    <s v="9:01 AM"/>
    <s v="ESTEFANI NATALI MORÁN CALDERÓN"/>
    <s v="9:05 AM"/>
    <x v="22"/>
    <s v="BV7"/>
    <m/>
    <m/>
  </r>
  <r>
    <x v="1"/>
    <n v="40209187"/>
    <s v="BLANCA FLOR CCORAHUA CUADROS"/>
    <s v="40-49 AÑOS"/>
    <n v="42"/>
    <x v="1"/>
    <s v="PFIZER"/>
    <s v="FF5106"/>
    <s v="8:30 AM"/>
    <s v="EDDER EDISON BRUNO MENDOZA"/>
    <s v="AD 06"/>
    <s v="8:39 AM"/>
    <s v="M. ADELA HUAYNATE OYARCE"/>
    <s v="9:05 AM"/>
    <x v="17"/>
    <s v="CV4"/>
    <m/>
    <m/>
  </r>
  <r>
    <x v="1"/>
    <n v="22656244"/>
    <s v="VICTORIA SELLADO TOLENTINO"/>
    <s v="50-59 AÑOS"/>
    <n v="58"/>
    <x v="1"/>
    <s v="PFIZER"/>
    <s v="FF5107"/>
    <s v="8:41 AM"/>
    <s v="Milagros Rodríguez Caldas"/>
    <s v="AD 01"/>
    <s v="8:47 AM"/>
    <s v="DINA LUZ VILCA MURNIVE"/>
    <s v="9:05 AM"/>
    <x v="11"/>
    <s v="CV4"/>
    <m/>
    <m/>
  </r>
  <r>
    <x v="1"/>
    <n v="41284743"/>
    <s v="GISELLA DESIRE ARELLANO ORTEGA"/>
    <s v="30-39 AÑOS"/>
    <n v="39"/>
    <x v="0"/>
    <s v="SINOPHARM"/>
    <s v="202107B1816"/>
    <s v="8:53 AM"/>
    <s v="Stephany B. Trinidad Valladolid"/>
    <s v="AD 04"/>
    <s v="8:58 AM"/>
    <s v="RAQUEL HUALLPA CORDOVA"/>
    <s v="9:05 AM"/>
    <x v="12"/>
    <s v="BV6"/>
    <m/>
    <m/>
  </r>
  <r>
    <x v="1"/>
    <n v="16166159"/>
    <s v="VICTORIA QUISPE DE HUARANGA"/>
    <s v="60-69 AÑOS"/>
    <n v="64"/>
    <x v="1"/>
    <s v="PFIZER"/>
    <s v="FF5107"/>
    <s v="8:28 AM"/>
    <s v="Miguel Delgado Olaya"/>
    <s v="AD 10"/>
    <s v="8:34 AM"/>
    <s v="VERÓNICA OROSCO GUTIÉRREZ"/>
    <s v="9:04 AM"/>
    <x v="21"/>
    <s v="CV8"/>
    <m/>
    <m/>
  </r>
  <r>
    <x v="1"/>
    <n v="40649077"/>
    <s v="CARMEN LUCIA LLOCLLA LIZANA"/>
    <s v="GESTANTES"/>
    <n v="41"/>
    <x v="0"/>
    <s v="PFIZER"/>
    <s v="FF5107"/>
    <s v="8:23 AM"/>
    <s v="Pedro O Rodríguez Caldas"/>
    <s v="AD 12"/>
    <s v="8:27 AM"/>
    <s v="SELMA L. RAMOS CONTRERAS"/>
    <s v="9:04 AM"/>
    <x v="13"/>
    <s v="CV2"/>
    <m/>
    <m/>
  </r>
  <r>
    <x v="1"/>
    <s v="07515509"/>
    <s v="SILVIA ELIANA POVES SIMEON"/>
    <s v="40-49 AÑOS"/>
    <n v="44"/>
    <x v="1"/>
    <s v="PFIZER"/>
    <s v="FF5106"/>
    <s v="8:29 AM"/>
    <s v="EDDER EDISON BRUNO MENDOZA"/>
    <s v="AD 06"/>
    <s v="8:36 AM"/>
    <s v="ESTEFANI NATALI MORÁN CALDERÓN"/>
    <s v="9:04 AM"/>
    <x v="17"/>
    <s v="CV4"/>
    <m/>
    <m/>
  </r>
  <r>
    <x v="1"/>
    <n v="41210482"/>
    <s v="BORIS SERGUEI ECHAVARRIA CASIMIRO"/>
    <s v="30-39 AÑOS"/>
    <n v="39"/>
    <x v="0"/>
    <s v="SINOPHARM"/>
    <s v="2021072B1816"/>
    <s v="8:56 AM"/>
    <s v="AYRA SAAVEDRA ROMARIO"/>
    <s v="AD 06"/>
    <s v="8:58 AM"/>
    <s v="ESTEFANI NATALI MORÁN CALDERÓN"/>
    <s v="9:04 AM"/>
    <x v="14"/>
    <s v="AV3"/>
    <m/>
    <m/>
  </r>
  <r>
    <x v="1"/>
    <s v="09373711"/>
    <s v="ROBERTH WILFREDO HUAMAN PAITAN"/>
    <s v="40-49 AÑOS"/>
    <n v="49"/>
    <x v="0"/>
    <s v="PFIZER"/>
    <s v="FF5107"/>
    <s v="8:36 AM"/>
    <s v="KATHERINE ENCALADA ENCALADA"/>
    <s v="AD 02"/>
    <s v="8:43 AM"/>
    <s v="ESTEFANI NATALI MORÁN CALDERÓN"/>
    <s v="9:04 AM"/>
    <x v="11"/>
    <s v="CV4"/>
    <m/>
    <m/>
  </r>
  <r>
    <x v="1"/>
    <n v="41684228"/>
    <s v="LUCY YANET CISNEROS FELIX"/>
    <s v="40-49 AÑOS"/>
    <n v="41"/>
    <x v="0"/>
    <s v="SINOPHARM"/>
    <s v="202107B1816"/>
    <s v="8:39 AM"/>
    <s v="Miguel Delgado Olaya"/>
    <s v="AD 10"/>
    <s v="8:56 AM"/>
    <s v="VERÓNICA OROSCO GUTIÉRREZ"/>
    <s v="9:04 AM"/>
    <x v="18"/>
    <s v="BV9"/>
    <m/>
    <m/>
  </r>
  <r>
    <x v="1"/>
    <n v="47303723"/>
    <s v="JORGE LUIS SOTO TIMOTEO"/>
    <s v="30-39 AÑOS"/>
    <n v="38"/>
    <x v="0"/>
    <s v="SINOPHARM"/>
    <s v="202107B1816"/>
    <s v="8:52 AM"/>
    <s v="JYSSELA MORON VALVERDE"/>
    <s v="AD 06"/>
    <s v="8:57 AM"/>
    <s v="VERÓNICA OROSCO GUTIÉRREZ"/>
    <s v="9:03 AM"/>
    <x v="12"/>
    <s v="BV6"/>
    <m/>
    <m/>
  </r>
  <r>
    <x v="1"/>
    <n v="21121032"/>
    <s v="LORENZA MARINA LAURA MAYTA"/>
    <s v="40-49 AÑOS"/>
    <n v="49"/>
    <x v="0"/>
    <s v="PFIZER"/>
    <s v="FF5107"/>
    <s v="8:30 AM"/>
    <s v="Miguel Delgado Olaya"/>
    <s v="AD 10"/>
    <s v="8:34 AM"/>
    <s v="RAQUEL HUALLPA CORDOVA"/>
    <s v="9:03 AM"/>
    <x v="21"/>
    <s v="CV8"/>
    <m/>
    <m/>
  </r>
  <r>
    <x v="1"/>
    <n v="41974548"/>
    <s v="EMMANUEL DAVID QUISPE VALDIVIA"/>
    <s v="30-39 AÑOS"/>
    <n v="38"/>
    <x v="0"/>
    <s v="SINOPHARM"/>
    <s v="2021072B1816"/>
    <s v="8:42 AM"/>
    <s v="Miguel Delgado Olaya"/>
    <s v="AD 10"/>
    <s v="8:57 AM"/>
    <s v="DINA LUZ VILCA MURNIVE"/>
    <s v="9:02 AM"/>
    <x v="14"/>
    <s v="AV3"/>
    <m/>
    <m/>
  </r>
  <r>
    <x v="1"/>
    <n v="23700888"/>
    <s v="MODESTO RESALBE CANCHARI"/>
    <s v="70-79 AÑOS"/>
    <n v="71"/>
    <x v="0"/>
    <s v="PFIZER"/>
    <s v="FF5107"/>
    <s v="8:17 AM"/>
    <s v="KATHERINE ENCALADA ENCALADA"/>
    <s v="AD 02"/>
    <m/>
    <m/>
    <s v="9:02 AM"/>
    <x v="21"/>
    <s v="CV8"/>
    <m/>
    <m/>
  </r>
  <r>
    <x v="1"/>
    <n v="41708314"/>
    <s v="HECTOR ALEXIS RAMIREZ QUISPE"/>
    <s v="30-39 AÑOS"/>
    <n v="39"/>
    <x v="0"/>
    <s v="SINOPHARM"/>
    <s v="202107B1816"/>
    <s v="8:51 AM"/>
    <s v="Stephany B. Trinidad Valladolid"/>
    <s v="AD 04"/>
    <s v="8:54 AM"/>
    <s v="ESTEFANI NATALI MORÁN CALDERÓN"/>
    <s v="9:02 AM"/>
    <x v="18"/>
    <s v="BV9"/>
    <m/>
    <m/>
  </r>
  <r>
    <x v="1"/>
    <n v="41561732"/>
    <s v="LUIS ALBERTO SOLARI FALLAQUE"/>
    <s v="30-39 AÑOS"/>
    <n v="39"/>
    <x v="0"/>
    <s v="SINOPHARM"/>
    <s v="202107B1816"/>
    <s v="8:49 AM"/>
    <s v="Miguel Delgado Olaya"/>
    <s v="AD 10"/>
    <s v="8:54 AM"/>
    <s v="NARLY TALVI GUERRA HUAYANAY"/>
    <s v="9:02 AM"/>
    <x v="20"/>
    <s v="BV4"/>
    <m/>
    <m/>
  </r>
  <r>
    <x v="1"/>
    <n v="44478320"/>
    <s v="ROSARIA JUSTINA ISIDRO EVANGELISTA"/>
    <s v="40-49 AÑOS"/>
    <n v="41"/>
    <x v="0"/>
    <s v="SINOPHARM"/>
    <s v="2021072B1816"/>
    <s v="8:40 AM"/>
    <s v="Miguel Delgado Olaya"/>
    <s v="AD 10"/>
    <s v="8:56 AM"/>
    <s v="NARLY TALVI GUERRA HUAYANAY"/>
    <s v="9:01 AM"/>
    <x v="14"/>
    <s v="AV3"/>
    <m/>
    <m/>
  </r>
  <r>
    <x v="1"/>
    <n v="28569271"/>
    <s v="NATALY IZARRA BARROS"/>
    <s v="50-59 AÑOS"/>
    <n v="56"/>
    <x v="0"/>
    <s v="PFIZER"/>
    <s v="FF5107"/>
    <s v="8:28 AM"/>
    <s v="María Céspedes Esli"/>
    <s v="AD 03"/>
    <s v="8:32 AM"/>
    <s v="RAQUEL HUALLPA CORDOVA"/>
    <s v="9:00 AM"/>
    <x v="21"/>
    <s v="CV8"/>
    <m/>
    <m/>
  </r>
  <r>
    <x v="1"/>
    <n v="46928115"/>
    <s v="JHON BRANDON BERNARDO BARRETO"/>
    <s v="TN"/>
    <n v="29"/>
    <x v="1"/>
    <s v="PFIZER"/>
    <s v="FF5106"/>
    <s v="8:33 AM"/>
    <s v="María Céspedes Esli"/>
    <s v="AD 03"/>
    <s v="8:34 AM"/>
    <s v="SELMA L. RAMOS CONTRERAS"/>
    <s v="9:00 AM"/>
    <x v="17"/>
    <s v="CV4"/>
    <m/>
    <m/>
  </r>
  <r>
    <x v="1"/>
    <s v="06600622"/>
    <s v="BRENDA OBDULIA PAREDES CHACCHA"/>
    <s v="50-59 AÑOS"/>
    <n v="55"/>
    <x v="0"/>
    <s v="PFIZER"/>
    <s v="FF5107"/>
    <s v="8:27 AM"/>
    <s v="Miguel Delgado Olaya"/>
    <s v="AD 10"/>
    <s v="8:31 AM"/>
    <s v="VERÓNICA OROSCO GUTIÉRREZ"/>
    <s v="9:00 AM"/>
    <x v="13"/>
    <s v="CV2"/>
    <m/>
    <m/>
  </r>
  <r>
    <x v="1"/>
    <n v="46118503"/>
    <s v="MONICA LARA JIMENEZ"/>
    <s v="40-49 AÑOS"/>
    <n v="40"/>
    <x v="0"/>
    <s v="SINOPHARM"/>
    <s v="202107B1816"/>
    <s v="8:48 AM"/>
    <s v="Miguel Delgado Olaya"/>
    <s v="AD 10"/>
    <s v="8:54 AM"/>
    <s v="M. ADELA HUAYNATE OYARCE"/>
    <s v="9:00 AM"/>
    <x v="20"/>
    <s v="BV4"/>
    <m/>
    <m/>
  </r>
  <r>
    <x v="1"/>
    <s v="003019960"/>
    <s v="BEIBI YISLET CHACON COLMENARES"/>
    <s v="40-49 AÑOS"/>
    <n v="43"/>
    <x v="0"/>
    <s v="SINOPHARM"/>
    <s v="2021072B1816"/>
    <s v="8:49 AM"/>
    <s v="Stephany B. Trinidad Valladolid"/>
    <s v="AD 04"/>
    <s v="8:53 AM"/>
    <s v="VERÓNICA OROSCO GUTIÉRREZ"/>
    <s v="9:00 AM"/>
    <x v="14"/>
    <s v="AV3"/>
    <m/>
    <m/>
  </r>
  <r>
    <x v="1"/>
    <n v="40578908"/>
    <s v="CLARA ISABEL MARTINEZ QUIROZ"/>
    <s v="40-49 AÑOS"/>
    <n v="41"/>
    <x v="1"/>
    <s v="PFIZER"/>
    <s v="FF5107"/>
    <s v="7:15 AM"/>
    <s v="Pedro O Rodríguez Caldas"/>
    <s v="AD 06"/>
    <s v="8:31 AM"/>
    <s v="ESTEFANI NATALI MORÁN CALDERÓN"/>
    <s v="8:59 AM"/>
    <x v="21"/>
    <s v="CV8"/>
    <m/>
    <m/>
  </r>
  <r>
    <x v="1"/>
    <s v="03486300"/>
    <s v="ROSA MIRIAM CRUZ FLORES"/>
    <s v="40-49 AÑOS"/>
    <n v="48"/>
    <x v="0"/>
    <s v="PFIZER"/>
    <s v="FF5106"/>
    <s v="8:32 AM"/>
    <s v="Claudia Ynga Astete"/>
    <s v="AD 05"/>
    <s v="8:41 AM"/>
    <s v="RAQUEL HUALLPA CORDOVA"/>
    <s v="8:59 AM"/>
    <x v="17"/>
    <s v="CV4"/>
    <m/>
    <m/>
  </r>
  <r>
    <x v="1"/>
    <s v="09356797"/>
    <s v="PASCUAL BRUNO NEYRA ESPEJO"/>
    <s v="50-59 AÑOS"/>
    <n v="53"/>
    <x v="1"/>
    <s v="PFIZER"/>
    <s v="FF5107"/>
    <s v="8:26 AM"/>
    <s v="KATHERINE ENCALADA ENCALADA"/>
    <s v="AD 02"/>
    <s v="8:32 AM"/>
    <s v="DINA LUZ VILCA MURNIVE"/>
    <s v="8:58 AM"/>
    <x v="13"/>
    <s v="CV2"/>
    <m/>
    <m/>
  </r>
  <r>
    <x v="1"/>
    <n v="10151431"/>
    <s v="ROSA ELISA LAVADO LIZARRAGA"/>
    <s v="40-49 AÑOS"/>
    <n v="45"/>
    <x v="0"/>
    <s v="PFIZER"/>
    <s v="FF5107"/>
    <s v="8:14 AM"/>
    <s v="JYSSELA MORON VALVERDE"/>
    <s v="AD 06"/>
    <s v="8:58 AM"/>
    <s v="MIRELLA YORJEAN VERA MENDEZ"/>
    <s v="8:58 AM"/>
    <x v="10"/>
    <s v="CV1"/>
    <m/>
    <m/>
  </r>
  <r>
    <x v="1"/>
    <n v="41454573"/>
    <s v="DAVID ENRIQUE GUTIERREZ CORONEL"/>
    <s v="40-49 AÑOS"/>
    <n v="44"/>
    <x v="0"/>
    <s v="SINOPHARM"/>
    <s v="202107B1816"/>
    <s v="8:44 AM"/>
    <s v="Miguel Delgado Olaya"/>
    <s v="AD 10"/>
    <s v="8:52 AM"/>
    <s v="NARLY TALVI GUERRA HUAYANAY"/>
    <s v="8:57 AM"/>
    <x v="18"/>
    <s v="BV9"/>
    <m/>
    <m/>
  </r>
  <r>
    <x v="1"/>
    <n v="40727573"/>
    <s v="MERCEDES VILMA PORRAS COSQUILLO"/>
    <s v="40-49 AÑOS"/>
    <n v="40"/>
    <x v="0"/>
    <s v="SINOPHARM"/>
    <s v="2021072B1816"/>
    <s v="8:45 AM"/>
    <s v="Miguel Delgado Olaya"/>
    <s v="AD 10"/>
    <s v="8:53 AM"/>
    <s v="ESTEFANI NATALI MORÁN CALDERÓN"/>
    <s v="8:57 AM"/>
    <x v="14"/>
    <s v="AV3"/>
    <m/>
    <m/>
  </r>
  <r>
    <x v="1"/>
    <n v="16794630"/>
    <s v="CHARLES HENRY LIMA CHUQUICUSMA"/>
    <s v="40-49 AÑOS"/>
    <n v="45"/>
    <x v="1"/>
    <s v="PFIZER"/>
    <s v="FF5107"/>
    <s v="8:19 AM"/>
    <s v="Milagros Rodríguez Caldas"/>
    <s v="AD 01"/>
    <s v="8:30 AM"/>
    <s v="RAQUEL HUALLPA CORDOVA"/>
    <s v="8:57 AM"/>
    <x v="11"/>
    <s v="CV4"/>
    <m/>
    <m/>
  </r>
  <r>
    <x v="1"/>
    <s v="03667656"/>
    <s v="CARMEN EMILIA SABALU GARCIA"/>
    <s v="40-49 AÑOS"/>
    <n v="46"/>
    <x v="0"/>
    <s v="PFIZER"/>
    <s v="FF5107"/>
    <s v="8:19 AM"/>
    <s v="AYRA SAAVEDRA ROMARIO"/>
    <s v="AD 06"/>
    <s v="8:23 AM"/>
    <s v="ESTEFANI NATALI MORÁN CALDERÓN"/>
    <s v="8:57 AM"/>
    <x v="11"/>
    <s v="CV4"/>
    <m/>
    <m/>
  </r>
  <r>
    <x v="1"/>
    <n v="32946345"/>
    <s v="CARLOS ENRIQUE SANCHEZ ROJAS"/>
    <s v="40-49 AÑOS"/>
    <n v="46"/>
    <x v="1"/>
    <s v="PFIZER"/>
    <s v="FF5107"/>
    <s v="8:28 AM"/>
    <s v="Stephany B. Trinidad Valladolid"/>
    <s v="AD 04"/>
    <s v="8:30 AM"/>
    <s v="VERÓNICA OROSCO GUTIÉRREZ"/>
    <s v="8:57 AM"/>
    <x v="13"/>
    <s v="CV2"/>
    <m/>
    <m/>
  </r>
  <r>
    <x v="1"/>
    <s v="06574197"/>
    <s v="SOLEDAD MARGARITA VIDAL GONZALES"/>
    <s v="60-69 AÑOS"/>
    <n v="67"/>
    <x v="0"/>
    <s v="PFIZER"/>
    <s v="FF5107"/>
    <s v="8:17 AM"/>
    <s v="JYSSELA MORON VALVERDE"/>
    <s v="AD 06"/>
    <s v="8:29 AM"/>
    <s v="ESTEFANI NATALI MORÁN CALDERÓN"/>
    <s v="8:55 AM"/>
    <x v="21"/>
    <s v="CV8"/>
    <m/>
    <m/>
  </r>
  <r>
    <x v="1"/>
    <n v="20094566"/>
    <s v="WILFER EMERZON CARRASCO VERA"/>
    <s v="40-49 AÑOS"/>
    <n v="44"/>
    <x v="1"/>
    <s v="PFIZER"/>
    <s v="FF5107"/>
    <s v="8:27 AM"/>
    <s v="EDDER EDISON BRUNO MENDOZA"/>
    <s v="AD 06"/>
    <s v="8:29 AM"/>
    <s v="VERÓNICA OROSCO GUTIÉRREZ"/>
    <s v="8:55 AM"/>
    <x v="13"/>
    <s v="CV2"/>
    <m/>
    <m/>
  </r>
  <r>
    <x v="1"/>
    <n v="21532935"/>
    <s v="VICTOR VICENTE LEVANO MORALES"/>
    <s v="40-49 AÑOS"/>
    <n v="47"/>
    <x v="0"/>
    <s v="PFIZER"/>
    <s v="FF5107"/>
    <s v="8:21 AM"/>
    <s v="JYSSELA MORON VALVERDE"/>
    <s v="AD 06"/>
    <s v="8:28 AM"/>
    <s v="RAQUEL HUALLPA CORDOVA"/>
    <s v="8:55 AM"/>
    <x v="21"/>
    <s v="CV8"/>
    <m/>
    <m/>
  </r>
  <r>
    <x v="1"/>
    <n v="10252760"/>
    <s v="JUAN CARLOS ROJAS VALLADARES"/>
    <s v="40-49 AÑOS"/>
    <n v="45"/>
    <x v="0"/>
    <s v="PFIZER"/>
    <s v="FF5107"/>
    <s v="8:18 AM"/>
    <s v="Miguel Delgado Olaya"/>
    <s v="AD 10"/>
    <s v="8:20 AM"/>
    <s v="DINA LUZ VILCA MURNIVE"/>
    <s v="8:55 AM"/>
    <x v="11"/>
    <s v="CV4"/>
    <m/>
    <m/>
  </r>
  <r>
    <x v="1"/>
    <s v="09841573"/>
    <s v="MARISOL VIZCARRA CANGALAYA"/>
    <s v="40-49 AÑOS"/>
    <n v="48"/>
    <x v="1"/>
    <s v="PFIZER"/>
    <s v="FF5107"/>
    <s v="8:20 AM"/>
    <s v="EDDER EDISON BRUNO MENDOZA"/>
    <s v="AD 06"/>
    <s v="8:25 AM"/>
    <s v="DINA LUZ VILCA MURNIVE"/>
    <s v="8:54 AM"/>
    <x v="13"/>
    <s v="CV2"/>
    <m/>
    <m/>
  </r>
  <r>
    <x v="1"/>
    <s v="003982062"/>
    <s v="MARY CRUZ RODRIGUEZ"/>
    <s v="40-49 AÑOS"/>
    <n v="49"/>
    <x v="0"/>
    <s v="PFIZER"/>
    <s v="FF5107"/>
    <s v="8:23 AM"/>
    <s v="Claudia Ynga Astete"/>
    <s v="AD 05"/>
    <s v="8:25 AM"/>
    <s v="M. ADELA HUAYNATE OYARCE"/>
    <s v="8:54 AM"/>
    <x v="11"/>
    <s v="CV4"/>
    <m/>
    <m/>
  </r>
  <r>
    <x v="1"/>
    <n v="40887412"/>
    <s v="MARIA ELENA ALVAREZ RAMOS"/>
    <s v="40-49 AÑOS"/>
    <n v="45"/>
    <x v="1"/>
    <s v="PFIZER"/>
    <s v="FF5107"/>
    <s v="8:21 AM"/>
    <s v="Milagros Rodríguez Caldas"/>
    <s v="AD 01"/>
    <s v="8:26 AM"/>
    <s v="RAQUEL HUALLPA CORDOVA"/>
    <s v="8:53 AM"/>
    <x v="21"/>
    <s v="CV8"/>
    <m/>
    <m/>
  </r>
  <r>
    <x v="1"/>
    <s v="002938160"/>
    <s v="SAUL ANDRES RANGEL VEGAS"/>
    <s v="50-59 AÑOS"/>
    <n v="50"/>
    <x v="0"/>
    <s v="PFIZER"/>
    <s v="FF5107"/>
    <s v="8:28 AM"/>
    <s v="Claudia Ynga Astete"/>
    <s v="AD 05"/>
    <s v="8:31 AM"/>
    <s v="SELMA L. RAMOS CONTRERAS"/>
    <s v="8:52 AM"/>
    <x v="13"/>
    <s v="CV2"/>
    <m/>
    <m/>
  </r>
  <r>
    <x v="1"/>
    <n v="10600004"/>
    <s v="EDITH MARITA QUISPE HUAYLLAS"/>
    <s v="40-49 AÑOS"/>
    <n v="46"/>
    <x v="1"/>
    <s v="PFIZER"/>
    <s v="FF5107"/>
    <s v="8:25 AM"/>
    <s v="KATHERINE ENCALADA ENCALADA"/>
    <s v="AD 02"/>
    <s v="8:30 AM"/>
    <s v="M. ADELA HUAYNATE OYARCE"/>
    <s v="8:52 AM"/>
    <x v="11"/>
    <s v="CV4"/>
    <m/>
    <m/>
  </r>
  <r>
    <x v="1"/>
    <n v="10876087"/>
    <s v="HENRY OSCAR CALIZAYA CARTOLIN"/>
    <s v="40-49 AÑOS"/>
    <n v="43"/>
    <x v="0"/>
    <s v="SINOPHARM"/>
    <s v="2021072B1816"/>
    <s v="8:27 AM"/>
    <s v="María Céspedes Esli"/>
    <s v="AD 03"/>
    <s v="8:39 AM"/>
    <s v="DINA LUZ VILCA MURNIVE"/>
    <s v="8:51 AM"/>
    <x v="14"/>
    <s v="AV3"/>
    <m/>
    <m/>
  </r>
  <r>
    <x v="1"/>
    <n v="80484371"/>
    <s v="CARMEN MONICA EGUSQUIZA VILLANUEVA"/>
    <s v="40-49 AÑOS"/>
    <n v="41"/>
    <x v="0"/>
    <s v="SINOPHARM"/>
    <s v="202107B1816"/>
    <s v="8:40 AM"/>
    <s v="María Céspedes Esli"/>
    <s v="AD 03"/>
    <s v="8:47 AM"/>
    <s v="NARLY TALVI GUERRA HUAYANAY"/>
    <s v="8:51 AM"/>
    <x v="18"/>
    <s v="BV9"/>
    <m/>
    <m/>
  </r>
  <r>
    <x v="1"/>
    <n v="80007046"/>
    <s v="JUANA ANTONIA HERRERA ACEVEDO"/>
    <s v="40-49 AÑOS"/>
    <n v="48"/>
    <x v="0"/>
    <s v="PFIZER"/>
    <s v="FF5106"/>
    <s v="8:13 AM"/>
    <s v="Milagros Rodríguez Caldas"/>
    <s v="AD 01"/>
    <s v="8:23 AM"/>
    <s v="SELMA L. RAMOS CONTRERAS"/>
    <s v="8:51 AM"/>
    <x v="17"/>
    <s v="CV4"/>
    <m/>
    <m/>
  </r>
  <r>
    <x v="1"/>
    <n v="10180990"/>
    <s v="MANUEL ALEJANDRO CHAVEZ CHAVEZ"/>
    <s v="40-49 AÑOS"/>
    <n v="45"/>
    <x v="1"/>
    <s v="PFIZER"/>
    <s v="FF5107"/>
    <s v="8:20 AM"/>
    <s v="María Céspedes Esli"/>
    <s v="AD 03"/>
    <s v="8:24 AM"/>
    <s v="DINA LUZ VILCA MURNIVE"/>
    <s v="8:51 AM"/>
    <x v="21"/>
    <s v="CV8"/>
    <m/>
    <m/>
  </r>
  <r>
    <x v="1"/>
    <n v="21425069"/>
    <s v="MONICA ELIZABETH AGUADO MOQUILLAZA"/>
    <s v="50-59 AÑOS"/>
    <n v="57"/>
    <x v="0"/>
    <s v="PFIZER"/>
    <s v="FF5107"/>
    <s v="8:19 AM"/>
    <s v="JYSSELA MORON VALVERDE"/>
    <s v="AD 06"/>
    <s v="8:25 AM"/>
    <s v="RAQUEL HUALLPA CORDOVA"/>
    <s v="8:50 AM"/>
    <x v="21"/>
    <s v="CV8"/>
    <m/>
    <m/>
  </r>
  <r>
    <x v="1"/>
    <n v="40380303"/>
    <s v="HILDA BERNA MAURICIO"/>
    <s v="40-49 AÑOS"/>
    <n v="42"/>
    <x v="0"/>
    <s v="SINOPHARM"/>
    <s v="2021072B1816"/>
    <s v="8:25 AM"/>
    <s v="Miguel Delgado Olaya"/>
    <s v="AD 10"/>
    <s v="8:36 AM"/>
    <s v="DINA LUZ VILCA MURNIVE"/>
    <s v="8:50 AM"/>
    <x v="14"/>
    <s v="AV3"/>
    <m/>
    <m/>
  </r>
  <r>
    <x v="1"/>
    <n v="10044113"/>
    <s v="RICARDO ESPINOZA GARCIA"/>
    <s v="40-49 AÑOS"/>
    <n v="48"/>
    <x v="0"/>
    <s v="PFIZER"/>
    <s v="FF5107"/>
    <s v="8:19 AM"/>
    <s v="Stephany B. Trinidad Valladolid"/>
    <s v="AD 04"/>
    <s v="8:29 AM"/>
    <s v="SELMA L. RAMOS CONTRERAS"/>
    <s v="8:49 AM"/>
    <x v="11"/>
    <s v="CV4"/>
    <m/>
    <m/>
  </r>
  <r>
    <x v="1"/>
    <s v="08891544"/>
    <s v="DONATILDA CARDENAS MEZA"/>
    <s v="40-49 AÑOS"/>
    <n v="45"/>
    <x v="1"/>
    <s v="PFIZER"/>
    <s v="FF5107"/>
    <s v="8:18 AM"/>
    <s v="JYSSELA MORON VALVERDE"/>
    <s v="AD 06"/>
    <s v="8:23 AM"/>
    <s v="RAQUEL HUALLPA CORDOVA"/>
    <s v="8:48 AM"/>
    <x v="21"/>
    <s v="CV8"/>
    <m/>
    <m/>
  </r>
  <r>
    <x v="1"/>
    <s v="07733293"/>
    <s v="FORTUNATA SUAREZ LUNA"/>
    <s v="50-59 AÑOS"/>
    <n v="58"/>
    <x v="0"/>
    <s v="PFIZER"/>
    <s v="FF5107"/>
    <s v="8:19 AM"/>
    <s v="Claudia Ynga Astete"/>
    <s v="AD 05"/>
    <s v="8:26 AM"/>
    <s v="SELMA L. RAMOS CONTRERAS"/>
    <s v="8:48 AM"/>
    <x v="10"/>
    <s v="CV1"/>
    <m/>
    <m/>
  </r>
  <r>
    <x v="1"/>
    <n v="42556719"/>
    <s v="ELIZABETH OSORIO CASACHAGUA"/>
    <s v="30-39 AÑOS"/>
    <n v="39"/>
    <x v="0"/>
    <s v="SINOPHARM"/>
    <s v="2021072B1816"/>
    <s v="8:33 AM"/>
    <s v="EDDER EDISON BRUNO MENDOZA"/>
    <s v="AD 06"/>
    <s v="8:37 AM"/>
    <s v="NARLY TALVI GUERRA HUAYANAY"/>
    <s v="8:48 AM"/>
    <x v="14"/>
    <s v="AV3"/>
    <m/>
    <m/>
  </r>
  <r>
    <x v="1"/>
    <n v="40298313"/>
    <s v="MARIA LLAQUELI ACOSTA ACOSTA"/>
    <s v="40-49 AÑOS"/>
    <n v="42"/>
    <x v="0"/>
    <s v="SINOPHARM"/>
    <s v="202107B1816"/>
    <s v="8:34 AM"/>
    <s v="Stephany B. Trinidad Valladolid"/>
    <s v="AD 04"/>
    <s v="8:40 AM"/>
    <s v="NARLY TALVI GUERRA HUAYANAY"/>
    <s v="8:48 AM"/>
    <x v="18"/>
    <s v="BV9"/>
    <m/>
    <m/>
  </r>
  <r>
    <x v="1"/>
    <s v="09374462"/>
    <s v="OLGA PEREZ LARA"/>
    <s v="40-49 AÑOS"/>
    <n v="49"/>
    <x v="1"/>
    <s v="PFIZER"/>
    <s v="FF5107"/>
    <s v="8:15 AM"/>
    <s v="Milagros Rodríguez Caldas"/>
    <s v="AD 01"/>
    <s v="8:26 AM"/>
    <s v="ESTEFANI NATALI MORÁN CALDERÓN"/>
    <s v="8:47 AM"/>
    <x v="10"/>
    <s v="CV1"/>
    <m/>
    <m/>
  </r>
  <r>
    <x v="1"/>
    <n v="40968699"/>
    <s v="ERICKSON ISIDRO LLANOS LOPEZ"/>
    <s v="40-49 AÑOS"/>
    <n v="40"/>
    <x v="0"/>
    <s v="SINOPHARM"/>
    <s v="2021072B1816"/>
    <s v="8:25 AM"/>
    <s v="Claudia Ynga Astete"/>
    <s v="AD 05"/>
    <s v="8:27 AM"/>
    <s v="M. ADELA HUAYNATE OYARCE"/>
    <s v="8:46 AM"/>
    <x v="14"/>
    <s v="AV3"/>
    <m/>
    <m/>
  </r>
  <r>
    <x v="1"/>
    <n v="41530278"/>
    <s v="ANTHONY HUMBERTO GUERRA VERGARA"/>
    <s v="30-39 AÑOS"/>
    <n v="39"/>
    <x v="0"/>
    <s v="SINOPHARM"/>
    <s v="202107B1816"/>
    <s v="6:32 AM"/>
    <s v="Stephany B. Trinidad Valladolid"/>
    <s v="AD 04"/>
    <s v="6:34 AM"/>
    <s v="RAQUEL HUALLPA CORDOVA"/>
    <s v="8:46 AM"/>
    <x v="8"/>
    <s v="CV10"/>
    <m/>
    <m/>
  </r>
  <r>
    <x v="1"/>
    <n v="40817790"/>
    <s v="CARLOS AURELIO ZELARAYAN CERVANTES"/>
    <s v="40-49 AÑOS"/>
    <n v="43"/>
    <x v="1"/>
    <s v="PFIZER"/>
    <s v="FF5106"/>
    <s v="8:18 AM"/>
    <s v="María Céspedes Esli"/>
    <s v="AD 03"/>
    <s v="8:22 AM"/>
    <s v="RAQUEL HUALLPA CORDOVA"/>
    <s v="8:46 AM"/>
    <x v="17"/>
    <s v="CV4"/>
    <m/>
    <m/>
  </r>
  <r>
    <x v="1"/>
    <n v="42177457"/>
    <s v="JESUS RUBEN ROBLES QUISPE"/>
    <s v="30-39 AÑOS"/>
    <n v="38"/>
    <x v="0"/>
    <s v="SINOPHARM"/>
    <s v="202107B1816"/>
    <s v="6:19 AM"/>
    <s v="Stephany B. Trinidad Valladolid"/>
    <s v="AD 04"/>
    <s v="6:24 AM"/>
    <s v="DINA LUZ VILCA MURNIVE"/>
    <s v="8:45 AM"/>
    <x v="8"/>
    <s v="CV10"/>
    <m/>
    <m/>
  </r>
  <r>
    <x v="1"/>
    <n v="80285247"/>
    <s v="LUIS ALFREDO SOTO ÑAUPARI"/>
    <s v="40-49 AÑOS"/>
    <n v="44"/>
    <x v="0"/>
    <s v="SINOPHARM"/>
    <s v="202107B1816"/>
    <s v="6:12 AM"/>
    <s v="Daniel A. Huaman Gamarra"/>
    <s v="AD 01"/>
    <s v="6:17 AM"/>
    <s v="M. ADELA HUAYNATE OYARCE"/>
    <s v="8:45 AM"/>
    <x v="8"/>
    <s v="CV10"/>
    <m/>
    <m/>
  </r>
  <r>
    <x v="1"/>
    <n v="44244024"/>
    <s v="RUBEN OCHANTE ACHA"/>
    <s v="30-39 AÑOS"/>
    <n v="39"/>
    <x v="0"/>
    <s v="SINOPHARM"/>
    <s v="2021072B1816"/>
    <s v="8:31 AM"/>
    <s v="JYSSELA MORON VALVERDE"/>
    <s v="AD 06"/>
    <s v="8:34 AM"/>
    <s v="NARLY TALVI GUERRA HUAYANAY"/>
    <s v="8:45 AM"/>
    <x v="14"/>
    <s v="AV3"/>
    <m/>
    <m/>
  </r>
  <r>
    <x v="1"/>
    <n v="44121132"/>
    <s v="EMANUEL RENZO TEMOCHE GRANDA"/>
    <s v="30-39 AÑOS"/>
    <n v="38"/>
    <x v="0"/>
    <s v="SINOPHARM"/>
    <s v="202107B1816"/>
    <s v="6:01 AM"/>
    <s v="María Céspedes Esli"/>
    <s v="AD 03"/>
    <s v="6:05 AM"/>
    <s v="DINA LUZ VILCA MURNIVE"/>
    <s v="8:45 AM"/>
    <x v="8"/>
    <s v="CV10"/>
    <m/>
    <m/>
  </r>
  <r>
    <x v="1"/>
    <n v="22519741"/>
    <s v="JULIANA ALEJANDRINA CUSQUI URBINA"/>
    <s v="40-49 AÑOS"/>
    <n v="48"/>
    <x v="1"/>
    <s v="PFIZER"/>
    <s v="FF5106"/>
    <s v="8:18 AM"/>
    <s v="EDDER EDISON BRUNO MENDOZA"/>
    <s v="AD 06"/>
    <s v="8:21 AM"/>
    <s v="RAQUEL HUALLPA CORDOVA"/>
    <s v="8:44 AM"/>
    <x v="17"/>
    <s v="CV4"/>
    <m/>
    <m/>
  </r>
  <r>
    <x v="1"/>
    <n v="41522369"/>
    <s v="FABIAN ROMERO NAVARRO"/>
    <s v="30-39 AÑOS"/>
    <n v="38"/>
    <x v="0"/>
    <s v="SINOPHARM"/>
    <s v="202107B1816"/>
    <s v="5:59 AM"/>
    <s v="Milagros Rodríguez Caldas"/>
    <s v="AD 01"/>
    <s v="6:02 AM"/>
    <s v="DINA LUZ VILCA MURNIVE"/>
    <s v="8:44 AM"/>
    <x v="8"/>
    <s v="CV10"/>
    <m/>
    <m/>
  </r>
  <r>
    <x v="1"/>
    <n v="42884192"/>
    <s v="SONIA LIZ PEREZ CAMPOS"/>
    <s v="30-39 AÑOS"/>
    <n v="38"/>
    <x v="0"/>
    <s v="SINOPHARM"/>
    <s v="202107B1816"/>
    <s v="5:48 AM"/>
    <s v="Claudia Ynga Astete"/>
    <s v="AD 05"/>
    <s v="5:54 AM"/>
    <s v="DINA LUZ VILCA MURNIVE"/>
    <s v="8:44 AM"/>
    <x v="8"/>
    <s v="CV10"/>
    <m/>
    <m/>
  </r>
  <r>
    <x v="1"/>
    <n v="41047887"/>
    <s v="HENRY LUIS VILLENA LEON"/>
    <s v="30-39 AÑOS"/>
    <n v="39"/>
    <x v="0"/>
    <s v="SINOPHARM"/>
    <s v="202107B1816"/>
    <s v="5:49 AM"/>
    <s v="María Céspedes Esli"/>
    <s v="AD 03"/>
    <s v="5:52 AM"/>
    <s v="DINA LUZ VILCA MURNIVE"/>
    <s v="8:44 AM"/>
    <x v="8"/>
    <s v="CV10"/>
    <m/>
    <m/>
  </r>
  <r>
    <x v="1"/>
    <n v="44096955"/>
    <s v="FRANKLIN JHONN CUEVA LOARDO"/>
    <s v="40-49 AÑOS"/>
    <n v="40"/>
    <x v="0"/>
    <s v="SINOPHARM"/>
    <s v="202107B1816"/>
    <s v="5:47 AM"/>
    <s v="Stephany B. Trinidad Valladolid"/>
    <s v="AD 04"/>
    <s v="5:52 AM"/>
    <s v="DINA LUZ VILCA MURNIVE"/>
    <s v="8:43 AM"/>
    <x v="8"/>
    <s v="CV10"/>
    <m/>
    <m/>
  </r>
  <r>
    <x v="1"/>
    <n v="28591532"/>
    <s v="JUAN MACARIO RAMIREZ PILLACA"/>
    <s v="50-59 AÑOS"/>
    <n v="50"/>
    <x v="1"/>
    <s v="PFIZER"/>
    <s v="FF5107"/>
    <s v="8:16 AM"/>
    <s v="JYSSELA MORON VALVERDE"/>
    <s v="AD 06"/>
    <s v="8:27 AM"/>
    <s v="NARLY TALVI GUERRA HUAYANAY"/>
    <s v="8:43 AM"/>
    <x v="10"/>
    <s v="CV1"/>
    <m/>
    <m/>
  </r>
  <r>
    <x v="1"/>
    <n v="16770054"/>
    <s v="RUBEN GARCIA VELIZ"/>
    <s v="40-49 AÑOS"/>
    <n v="45"/>
    <x v="1"/>
    <s v="PFIZER"/>
    <s v="FF5107"/>
    <s v="8:14 AM"/>
    <s v="María Céspedes Esli"/>
    <s v="AD 03"/>
    <s v="8:24 AM"/>
    <s v="SELMA L. RAMOS CONTRERAS"/>
    <s v="8:43 AM"/>
    <x v="13"/>
    <s v="CV2"/>
    <m/>
    <m/>
  </r>
  <r>
    <x v="1"/>
    <n v="24385193"/>
    <s v="EULOGIO ACHANCCARAY LENES"/>
    <s v="40-49 AÑOS"/>
    <n v="47"/>
    <x v="1"/>
    <s v="PFIZER"/>
    <s v="FF5106"/>
    <s v="8:18 AM"/>
    <s v="Pedro O Rodríguez Caldas"/>
    <s v="AD 12"/>
    <s v="8:28 AM"/>
    <s v="NARLY TALVI GUERRA HUAYANAY"/>
    <s v="8:43 AM"/>
    <x v="17"/>
    <s v="CV4"/>
    <m/>
    <m/>
  </r>
  <r>
    <x v="1"/>
    <s v="09060842"/>
    <s v="JUAN DEMETRIO ESCOBAR ALIAGA"/>
    <s v="70-79 AÑOS"/>
    <n v="72"/>
    <x v="0"/>
    <s v="PFIZER"/>
    <s v="FF5107"/>
    <s v="8:14 AM"/>
    <s v="KATHERINE ENCALADA ENCALADA"/>
    <s v="AD 02"/>
    <s v="8:24 AM"/>
    <s v="NARLY TALVI GUERRA HUAYANAY"/>
    <s v="8:41 AM"/>
    <x v="13"/>
    <s v="CV2"/>
    <m/>
    <m/>
  </r>
  <r>
    <x v="1"/>
    <s v="06555955"/>
    <s v="ANA MARIA HANCO LOPINTA DE ESCOBAR"/>
    <s v="60-69 AÑOS"/>
    <n v="69"/>
    <x v="0"/>
    <s v="PFIZER"/>
    <s v="FF5107"/>
    <s v="8:29 AM"/>
    <s v="KATHERINE ENCALADA ENCALADA"/>
    <s v="AD 02"/>
    <s v="8:32 AM"/>
    <s v="ESTEFANI NATALI MORÁN CALDERÓN"/>
    <s v="8:41 AM"/>
    <x v="10"/>
    <s v="CV1"/>
    <m/>
    <m/>
  </r>
  <r>
    <x v="1"/>
    <n v="41210471"/>
    <s v="DIANA MORENO ALCEDO"/>
    <s v="30-39 AÑOS"/>
    <n v="39"/>
    <x v="0"/>
    <s v="SINOPHARM"/>
    <s v="2021072B1816"/>
    <s v="8:35 AM"/>
    <s v="Claudia Ynga Astete"/>
    <s v="AD 05"/>
    <s v="8:37 AM"/>
    <s v="SELMA L. RAMOS CONTRERAS"/>
    <s v="8:41 AM"/>
    <x v="14"/>
    <s v="AV3"/>
    <m/>
    <m/>
  </r>
  <r>
    <x v="1"/>
    <n v="10629438"/>
    <s v="RAUL VELASCO RAMIREZ"/>
    <s v="40-49 AÑOS"/>
    <n v="45"/>
    <x v="1"/>
    <s v="PFIZER"/>
    <s v="FF5106"/>
    <s v="8:11 AM"/>
    <s v="Pedro O Rodríguez Caldas"/>
    <s v="AD 12"/>
    <s v="8:18 AM"/>
    <s v="NARLY TALVI GUERRA HUAYANAY"/>
    <s v="8:40 AM"/>
    <x v="17"/>
    <s v="CV4"/>
    <m/>
    <m/>
  </r>
  <r>
    <x v="1"/>
    <s v="06581657"/>
    <s v="EUGENIA PONTE VASQUEZ"/>
    <s v="50-59 AÑOS"/>
    <n v="57"/>
    <x v="1"/>
    <s v="PFIZER"/>
    <s v="FF5107"/>
    <s v="8:13 AM"/>
    <s v="Pedro O Rodríguez Caldas"/>
    <s v="AD 12"/>
    <s v="8:23 AM"/>
    <s v="NARLY TALVI GUERRA HUAYANAY"/>
    <s v="8:39 AM"/>
    <x v="13"/>
    <s v="CV2"/>
    <m/>
    <m/>
  </r>
  <r>
    <x v="1"/>
    <n v="49012146"/>
    <s v="ELVER GAMARRA ARIAS"/>
    <s v="40-49 AÑOS"/>
    <n v="48"/>
    <x v="1"/>
    <s v="PFIZER"/>
    <s v="FF5106"/>
    <s v="6:09 AM"/>
    <s v="María Céspedes Esli"/>
    <s v="AD 03"/>
    <s v="6:14 AM"/>
    <s v="DINA LUZ VILCA MURNIVE"/>
    <s v="8:39 AM"/>
    <x v="17"/>
    <s v="CV4"/>
    <m/>
    <m/>
  </r>
  <r>
    <x v="1"/>
    <s v="002271745"/>
    <s v="DAYANA CAROLINA RODRIGUEZ HIDALGO"/>
    <s v="30-39 AÑOS"/>
    <n v="39"/>
    <x v="0"/>
    <s v="SINOPHARM"/>
    <s v="202107B1816"/>
    <s v="8:15 AM"/>
    <s v="KATHERINE ENCALADA ENCALADA"/>
    <s v="AD 02"/>
    <s v="8:17 AM"/>
    <s v="ESTEFANI NATALI MORÁN CALDERÓN"/>
    <s v="8:39 AM"/>
    <x v="20"/>
    <s v="BV4"/>
    <m/>
    <m/>
  </r>
  <r>
    <x v="1"/>
    <n v="16136296"/>
    <s v="CELINDA SATURNA MACAVILCA YACSAVILCA"/>
    <s v="50-59 AÑOS"/>
    <n v="57"/>
    <x v="1"/>
    <s v="PFIZER"/>
    <s v="FF5107"/>
    <s v="8:12 AM"/>
    <s v="María Céspedes Esli"/>
    <s v="AD 03"/>
    <s v="8:21 AM"/>
    <s v="SELMA L. RAMOS CONTRERAS"/>
    <s v="8:38 AM"/>
    <x v="13"/>
    <s v="CV2"/>
    <m/>
    <m/>
  </r>
  <r>
    <x v="1"/>
    <n v="42729747"/>
    <s v="FLOR DE MARIA JIMENEZ HUACHACA"/>
    <s v="50-59 AÑOS"/>
    <n v="55"/>
    <x v="1"/>
    <s v="PFIZER"/>
    <s v="FF5106"/>
    <s v="8:11 AM"/>
    <s v="Pedro O Rodríguez Caldas"/>
    <s v="AD 12"/>
    <s v="8:21 AM"/>
    <s v="NARLY TALVI GUERRA HUAYANAY"/>
    <s v="8:37 AM"/>
    <x v="17"/>
    <s v="CV4"/>
    <m/>
    <m/>
  </r>
  <r>
    <x v="1"/>
    <n v="44438162"/>
    <s v="VICENTE CCOYA CCAÃ‘IHUA"/>
    <s v="40-49 AÑOS"/>
    <n v="41"/>
    <x v="0"/>
    <s v="SINOPHARM"/>
    <s v="2021072B1816"/>
    <s v="8:20 AM"/>
    <s v="Miguel Delgado Olaya"/>
    <s v="AD 10"/>
    <s v="8:22 AM"/>
    <s v="DINA LUZ VILCA MURNIVE"/>
    <s v="8:37 AM"/>
    <x v="14"/>
    <s v="AV3"/>
    <m/>
    <m/>
  </r>
  <r>
    <x v="1"/>
    <n v="44438162"/>
    <s v="VICENTE CCOYA CCAÃ‘IHUA"/>
    <s v="40-49 AÑOS"/>
    <n v="41"/>
    <x v="0"/>
    <s v="SINOPHARM"/>
    <s v="2021072B1816"/>
    <s v="8:25 AM"/>
    <s v="Stephany B. Trinidad Valladolid"/>
    <s v="AD 04"/>
    <m/>
    <m/>
    <s v="8:36 AM"/>
    <x v="14"/>
    <s v="AV3"/>
    <m/>
    <m/>
  </r>
  <r>
    <x v="1"/>
    <n v="40848274"/>
    <s v="CARLOS EDUARDO DELFIN OLAYA"/>
    <s v="40-49 AÑOS"/>
    <n v="41"/>
    <x v="1"/>
    <s v="PFIZER"/>
    <s v="FF5106"/>
    <s v="6:28 AM"/>
    <s v="Daniel A. Huaman Gamarra"/>
    <s v="AD 01"/>
    <s v="8:08 AM"/>
    <s v="VERÓNICA OROSCO GUTIÉRREZ"/>
    <s v="8:36 AM"/>
    <x v="17"/>
    <s v="CV4"/>
    <m/>
    <m/>
  </r>
  <r>
    <x v="1"/>
    <n v="20892079"/>
    <s v="LUISA VALERIO DE VICENTE"/>
    <s v="70-79 AÑOS"/>
    <n v="77"/>
    <x v="1"/>
    <s v="PFIZER"/>
    <s v="FF5107"/>
    <s v="8:21 AM"/>
    <s v="Stephany B. Trinidad Valladolid"/>
    <s v="AD 04"/>
    <s v="8:27 AM"/>
    <s v="DINA LUZ VILCA MURNIVE"/>
    <s v="8:35 AM"/>
    <x v="13"/>
    <s v="CV2"/>
    <m/>
    <m/>
  </r>
  <r>
    <x v="1"/>
    <n v="10344091"/>
    <s v="MERCEDES URETA TUCTO"/>
    <s v="40-49 AÑOS"/>
    <n v="44"/>
    <x v="1"/>
    <s v="PFIZER"/>
    <s v="FF5107"/>
    <s v="6:02 AM"/>
    <s v="Stephany B. Trinidad Valladolid"/>
    <s v="AD 04"/>
    <s v="6:05 AM"/>
    <s v="RAQUEL HUALLPA CORDOVA"/>
    <s v="8:35 AM"/>
    <x v="10"/>
    <s v="CV1"/>
    <m/>
    <m/>
  </r>
  <r>
    <x v="1"/>
    <n v="10261028"/>
    <s v="LUIS CASTRO MANCO"/>
    <s v="40-49 AÑOS"/>
    <n v="45"/>
    <x v="1"/>
    <s v="PFIZER"/>
    <s v="FF5106"/>
    <s v="6:11 AM"/>
    <s v="Claudia Ynga Astete"/>
    <s v="AD 05"/>
    <s v="6:16 AM"/>
    <s v="DINA LUZ VILCA MURNIVE"/>
    <s v="8:34 AM"/>
    <x v="17"/>
    <s v="CV4"/>
    <m/>
    <m/>
  </r>
  <r>
    <x v="1"/>
    <n v="44298143"/>
    <s v="EDITH JAVIER AGUIRRE"/>
    <s v="30-39 AÑOS"/>
    <n v="38"/>
    <x v="0"/>
    <s v="SINOPHARM"/>
    <s v="2021072B1816"/>
    <s v="8:24 AM"/>
    <s v="KATHERINE ENCALADA ENCALADA"/>
    <s v="AD 02"/>
    <s v="8:26 AM"/>
    <s v="VERÓNICA OROSCO GUTIÉRREZ"/>
    <s v="8:34 AM"/>
    <x v="14"/>
    <s v="AV3"/>
    <m/>
    <m/>
  </r>
  <r>
    <x v="1"/>
    <n v="23466506"/>
    <s v="GERONIMO ANCALLE LIMA"/>
    <s v="40-49 AÑOS"/>
    <n v="49"/>
    <x v="1"/>
    <s v="PFIZER"/>
    <s v="FF5107"/>
    <s v="6:00 AM"/>
    <s v="Claudia Ynga Astete"/>
    <s v="AD 05"/>
    <s v="6:03 AM"/>
    <s v="DINA LUZ VILCA MURNIVE"/>
    <s v="8:34 AM"/>
    <x v="10"/>
    <s v="CV1"/>
    <m/>
    <m/>
  </r>
  <r>
    <x v="1"/>
    <n v="10248295"/>
    <s v="GUSTAVO IVAN ARANDA FLORES"/>
    <s v="40-49 AÑOS"/>
    <n v="45"/>
    <x v="1"/>
    <s v="PFIZER"/>
    <s v="FF5107"/>
    <s v="8:17 AM"/>
    <s v="AYRA SAAVEDRA ROMARIO"/>
    <s v="AD 06"/>
    <s v="8:19 AM"/>
    <s v="NARLY TALVI GUERRA HUAYANAY"/>
    <s v="8:33 AM"/>
    <x v="13"/>
    <s v="CV2"/>
    <m/>
    <m/>
  </r>
  <r>
    <x v="1"/>
    <s v="09840396"/>
    <s v="DANIEL ANGEL ORGA QUISPE"/>
    <s v="40-49 AÑOS"/>
    <n v="48"/>
    <x v="1"/>
    <s v="PFIZER"/>
    <s v="FF5106"/>
    <s v="6:05 AM"/>
    <s v="Stephany B. Trinidad Valladolid"/>
    <s v="AD 04"/>
    <s v="6:09 AM"/>
    <s v="DINA LUZ VILCA MURNIVE"/>
    <s v="8:33 AM"/>
    <x v="17"/>
    <s v="CV4"/>
    <m/>
    <m/>
  </r>
  <r>
    <x v="1"/>
    <n v="19673375"/>
    <s v="SUSANA MARIA ZAVALA GARCIA"/>
    <s v="50-59 AÑOS"/>
    <n v="56"/>
    <x v="1"/>
    <s v="PFIZER"/>
    <s v="FF5107"/>
    <s v="5:56 AM"/>
    <s v="Stephany B. Trinidad Valladolid"/>
    <s v="AD 04"/>
    <s v="6:00 AM"/>
    <s v="RAQUEL HUALLPA CORDOVA"/>
    <s v="8:32 AM"/>
    <x v="10"/>
    <s v="CV1"/>
    <m/>
    <m/>
  </r>
  <r>
    <x v="1"/>
    <n v="41733667"/>
    <s v="LUISA ANGELICA FLORES PALOMINO"/>
    <s v="30-39 AÑOS"/>
    <n v="38"/>
    <x v="0"/>
    <s v="SINOPHARM"/>
    <s v="202107B1816"/>
    <s v="8:12 AM"/>
    <s v="KATHERINE ENCALADA ENCALADA"/>
    <s v="AD 02"/>
    <s v="8:14 AM"/>
    <s v="M. ADELA HUAYNATE OYARCE"/>
    <s v="8:32 AM"/>
    <x v="20"/>
    <s v="BV4"/>
    <m/>
    <m/>
  </r>
  <r>
    <x v="1"/>
    <n v="19675105"/>
    <s v="ANDREA AGUSTINA ZAVALA GARCIA"/>
    <s v="50-59 AÑOS"/>
    <n v="50"/>
    <x v="1"/>
    <s v="PFIZER"/>
    <s v="FF5107"/>
    <s v="5:56 AM"/>
    <s v="Claudia Ynga Astete"/>
    <s v="AD 05"/>
    <s v="6:00 AM"/>
    <s v="DINA LUZ VILCA MURNIVE"/>
    <s v="8:31 AM"/>
    <x v="10"/>
    <s v="CV1"/>
    <m/>
    <m/>
  </r>
  <r>
    <x v="1"/>
    <n v="43836035"/>
    <s v="MARIBEL TEODORA QUISPE ARIAS"/>
    <s v="30-39 AÑOS"/>
    <n v="38"/>
    <x v="0"/>
    <s v="SINOPHARM"/>
    <s v="202107B1816"/>
    <s v="8:11 AM"/>
    <s v="Miguel Delgado Olaya"/>
    <s v="AD 10"/>
    <s v="8:13 AM"/>
    <s v="DINA LUZ VILCA MURNIVE"/>
    <s v="8:30 AM"/>
    <x v="20"/>
    <s v="BV4"/>
    <m/>
    <m/>
  </r>
  <r>
    <x v="1"/>
    <n v="40539305"/>
    <s v="JOHN MARCOS VALENCIA CAJACURI"/>
    <s v="40-49 AÑOS"/>
    <n v="41"/>
    <x v="1"/>
    <s v="PFIZER"/>
    <s v="FF5107"/>
    <s v="5:55 AM"/>
    <s v="María Céspedes Esli"/>
    <s v="AD 03"/>
    <s v="5:57 AM"/>
    <s v="DINA LUZ VILCA MURNIVE"/>
    <s v="8:30 AM"/>
    <x v="10"/>
    <s v="CV1"/>
    <m/>
    <m/>
  </r>
  <r>
    <x v="1"/>
    <n v="41271514"/>
    <s v="JOHN CARLOS RODRIGUEZ MACHADO"/>
    <s v="30-39 AÑOS"/>
    <n v="39"/>
    <x v="0"/>
    <s v="SINOPHARM"/>
    <s v="2021072B1816"/>
    <s v="8:11 AM"/>
    <s v="KATHERINE ENCALADA ENCALADA"/>
    <s v="AD 02"/>
    <s v="8:12 AM"/>
    <s v="ESTEFANI NATALI MORÁN CALDERÓN"/>
    <s v="8:28 AM"/>
    <x v="14"/>
    <s v="AV3"/>
    <m/>
    <m/>
  </r>
  <r>
    <x v="1"/>
    <n v="41162439"/>
    <s v="GISSELA HUAYABAN HUAYCAMA"/>
    <s v="40-49 AÑOS"/>
    <n v="40"/>
    <x v="0"/>
    <s v="SINOPHARM"/>
    <s v="202107B1816"/>
    <s v="8:12 AM"/>
    <s v="Stephany B. Trinidad Valladolid"/>
    <s v="AD 04"/>
    <s v="8:15 AM"/>
    <s v="VERÓNICA OROSCO GUTIÉRREZ"/>
    <s v="8:27 AM"/>
    <x v="20"/>
    <s v="BV4"/>
    <m/>
    <m/>
  </r>
  <r>
    <x v="1"/>
    <n v="44239836"/>
    <s v="MARIBEL EDITH BADILLO CALDERON"/>
    <s v="40-49 AÑOS"/>
    <n v="40"/>
    <x v="0"/>
    <s v="SINOPHARM"/>
    <s v="202107B1816"/>
    <s v="8:14 AM"/>
    <s v="Stephany B. Trinidad Valladolid"/>
    <s v="AD 04"/>
    <s v="8:17 AM"/>
    <s v="VERÓNICA OROSCO GUTIÉRREZ"/>
    <s v="8:27 AM"/>
    <x v="8"/>
    <s v="BV10"/>
    <m/>
    <m/>
  </r>
  <r>
    <x v="1"/>
    <n v="42452637"/>
    <s v="DAVID ANGEL HUAYTALLA PORRAS"/>
    <s v="30-39 AÑOS"/>
    <n v="38"/>
    <x v="0"/>
    <s v="SINOPHARM"/>
    <s v="2021072B1816"/>
    <s v="8:07 AM"/>
    <s v="Stephany B. Trinidad Valladolid"/>
    <s v="AD 04"/>
    <s v="8:10 AM"/>
    <s v="SELMA L. RAMOS CONTRERAS"/>
    <s v="8:27 AM"/>
    <x v="14"/>
    <s v="AV3"/>
    <m/>
    <m/>
  </r>
  <r>
    <x v="1"/>
    <n v="40957509"/>
    <s v="GISELLE MANESA MELGAREJO MAURICIO"/>
    <s v="40-49 AÑOS"/>
    <n v="40"/>
    <x v="0"/>
    <s v="SINOPHARM"/>
    <s v="202107B1816"/>
    <s v="8:10 AM"/>
    <s v="Miguel Delgado Olaya"/>
    <s v="AD 10"/>
    <s v="8:11 AM"/>
    <s v="VERÓNICA OROSCO GUTIÉRREZ"/>
    <s v="8:26 AM"/>
    <x v="20"/>
    <s v="BV4"/>
    <m/>
    <m/>
  </r>
  <r>
    <x v="1"/>
    <n v="16325351"/>
    <s v="JULIO CESAR SALAZAR GARCIA"/>
    <s v="30-39 AÑOS"/>
    <n v="38"/>
    <x v="0"/>
    <s v="SINOPHARM"/>
    <s v="202107B1816"/>
    <s v="8:16 AM"/>
    <s v="Miguel Delgado Olaya"/>
    <s v="AD 10"/>
    <s v="8:18 AM"/>
    <s v="DINA LUZ VILCA MURNIVE"/>
    <s v="8:26 AM"/>
    <x v="8"/>
    <s v="BV10"/>
    <m/>
    <m/>
  </r>
  <r>
    <x v="1"/>
    <n v="41412530"/>
    <s v="FELIX DAVID ORIHUELA MARCELO"/>
    <s v="30-39 AÑOS"/>
    <n v="39"/>
    <x v="0"/>
    <s v="SINOPHARM"/>
    <s v="2021072B1816"/>
    <s v="8:07 AM"/>
    <s v="KATHERINE ENCALADA ENCALADA"/>
    <s v="AD 02"/>
    <s v="8:08 AM"/>
    <s v="SELMA L. RAMOS CONTRERAS"/>
    <s v="8:25 AM"/>
    <x v="14"/>
    <s v="AV3"/>
    <m/>
    <m/>
  </r>
  <r>
    <x v="1"/>
    <n v="45965816"/>
    <s v="LUZ MERY ALVARADO TORRES"/>
    <s v="GESTANTES"/>
    <n v="32"/>
    <x v="0"/>
    <s v="PFIZER"/>
    <s v="FF5107"/>
    <s v="8:06 AM"/>
    <s v="TATIANA ALEXANDRA RAMOS PONCE"/>
    <s v="AD 08"/>
    <s v="8:10 AM"/>
    <s v="MIRELLA YORJEAN VERA MENDEZ"/>
    <s v="8:24 AM"/>
    <x v="10"/>
    <s v="CV1"/>
    <m/>
    <m/>
  </r>
  <r>
    <x v="1"/>
    <n v="41533089"/>
    <s v="SONIA ROSA CANAHUALPA MAYHUASCA"/>
    <s v="30-39 AÑOS"/>
    <n v="38"/>
    <x v="0"/>
    <s v="SINOPHARM"/>
    <s v="2021072B1816"/>
    <s v="8:06 AM"/>
    <s v="Miguel Delgado Olaya"/>
    <s v="AD 10"/>
    <s v="8:08 AM"/>
    <s v="RAQUEL HUALLPA CORDOVA"/>
    <s v="8:23 AM"/>
    <x v="14"/>
    <s v="AV3"/>
    <m/>
    <m/>
  </r>
  <r>
    <x v="1"/>
    <n v="41599556"/>
    <s v="EDDISON ALFREDO FLORES QUISPE"/>
    <s v="40-49 AÑOS"/>
    <n v="40"/>
    <x v="0"/>
    <s v="SINOPHARM"/>
    <s v="2021072B1816"/>
    <s v="8:08 AM"/>
    <s v="Miguel Delgado Olaya"/>
    <s v="AD 10"/>
    <s v="8:09 AM"/>
    <s v="VERÓNICA OROSCO GUTIÉRREZ"/>
    <s v="8:22 AM"/>
    <x v="14"/>
    <s v="AV3"/>
    <m/>
    <m/>
  </r>
  <r>
    <x v="1"/>
    <n v="10601982"/>
    <s v="VILMA FELICITA HUAMANI GALVEZ"/>
    <s v="40-49 AÑOS"/>
    <n v="43"/>
    <x v="0"/>
    <s v="SINOPHARM"/>
    <s v="2021072B1816"/>
    <s v="8:06 AM"/>
    <s v="Pedro O Rodríguez Caldas"/>
    <s v="AD 12"/>
    <s v="8:07 AM"/>
    <s v="RAQUEL HUALLPA CORDOVA"/>
    <s v="8:20 AM"/>
    <x v="14"/>
    <s v="AV3"/>
    <m/>
    <m/>
  </r>
  <r>
    <x v="1"/>
    <n v="40607630"/>
    <s v="EDITH ROSA RASHUAMAN ARHUIZ"/>
    <s v="40-49 AÑOS"/>
    <n v="41"/>
    <x v="0"/>
    <s v="SINOPHARM"/>
    <s v="202107B1816"/>
    <s v="8:01 AM"/>
    <s v="JYSSELA MORON VALVERDE"/>
    <s v="AD 06"/>
    <s v="8:02 AM"/>
    <s v="ESTEFANI NATALI MORÁN CALDERÓN"/>
    <s v="8:19 AM"/>
    <x v="18"/>
    <s v="BV9"/>
    <m/>
    <m/>
  </r>
  <r>
    <x v="1"/>
    <n v="41979976"/>
    <s v="JOSUE FATAMA FATAMA"/>
    <s v="30-39 AÑOS"/>
    <n v="39"/>
    <x v="0"/>
    <s v="SINOPHARM"/>
    <s v="202107B1816"/>
    <s v="8:02 AM"/>
    <s v="Milagros Rodríguez Caldas"/>
    <s v="AD 01"/>
    <s v="8:03 AM"/>
    <s v="SELMA L. RAMOS CONTRERAS"/>
    <s v="8:18 AM"/>
    <x v="18"/>
    <s v="BV9"/>
    <m/>
    <m/>
  </r>
  <r>
    <x v="1"/>
    <n v="41630126"/>
    <s v="LUIS MIGUEL AQUIJE CORTEZ"/>
    <s v="30-39 AÑOS"/>
    <n v="38"/>
    <x v="0"/>
    <s v="SINOPHARM"/>
    <s v="202107B1818"/>
    <s v="8:05 AM"/>
    <s v="Claudia Ynga Astete"/>
    <s v="AD 05"/>
    <s v="8:06 AM"/>
    <s v="ESTEFANI NATALI MORÁN CALDERÓN"/>
    <s v="8:17 AM"/>
    <x v="22"/>
    <s v="BV7"/>
    <m/>
    <m/>
  </r>
  <r>
    <x v="1"/>
    <s v="003418312"/>
    <s v="JOHANA DEL CARMEN MENDOZA JIMENEZ "/>
    <s v="30-39 AÑOS"/>
    <n v="39"/>
    <x v="0"/>
    <s v="SINOPHARM"/>
    <s v="202107B1816"/>
    <s v="8:00 AM"/>
    <s v="Stephany B. Trinidad Valladolid"/>
    <s v="AD 04"/>
    <s v="8:01 AM"/>
    <s v="RAQUEL HUALLPA CORDOVA"/>
    <s v="8:16 AM"/>
    <x v="12"/>
    <s v="BV6"/>
    <m/>
    <m/>
  </r>
  <r>
    <x v="1"/>
    <n v="46249769"/>
    <s v="DARLY LOMAS CANAQUIRI"/>
    <s v="30-39 AÑOS"/>
    <n v="39"/>
    <x v="0"/>
    <s v="SINOPHARM"/>
    <s v="202107B1818"/>
    <s v="8:04 AM"/>
    <s v="JYSSELA MORON VALVERDE"/>
    <s v="AD 06"/>
    <s v="8:05 AM"/>
    <s v="SELMA L. RAMOS CONTRERAS"/>
    <s v="8:16 AM"/>
    <x v="22"/>
    <s v="BV7"/>
    <m/>
    <m/>
  </r>
  <r>
    <x v="1"/>
    <n v="40784224"/>
    <s v="ANA MARIA VELI ROMAN"/>
    <s v="40-49 AÑOS"/>
    <n v="41"/>
    <x v="0"/>
    <s v="SINOPHARM"/>
    <s v="202107B1816"/>
    <s v="8:00 AM"/>
    <s v="KATHERINE ENCALADA ENCALADA"/>
    <s v="AD 02"/>
    <s v="8:02 AM"/>
    <s v="DINA LUZ VILCA MURNIVE"/>
    <s v="8:16 AM"/>
    <x v="18"/>
    <s v="BV9"/>
    <m/>
    <m/>
  </r>
  <r>
    <x v="1"/>
    <n v="41588106"/>
    <s v="CARLOS CONDORI PAREDES"/>
    <s v="40-49 AÑOS"/>
    <n v="40"/>
    <x v="0"/>
    <s v="SINOPHARM"/>
    <s v="202107B1816"/>
    <s v="8:02 AM"/>
    <s v="Miguel Delgado Olaya"/>
    <s v="AD 10"/>
    <s v="8:05 AM"/>
    <s v="DINA LUZ VILCA MURNIVE"/>
    <s v="8:15 AM"/>
    <x v="8"/>
    <s v="BV10"/>
    <m/>
    <m/>
  </r>
  <r>
    <x v="1"/>
    <n v="42106200"/>
    <s v="BERA LUCIA OCAÑA IJUMA"/>
    <s v="30-39 AÑOS"/>
    <n v="37"/>
    <x v="0"/>
    <s v="SINOPHARM"/>
    <s v="2021072B1816"/>
    <s v="6:10 AM"/>
    <s v="Milagros Rodríguez Caldas"/>
    <s v="AD 01"/>
    <s v="6:15 AM"/>
    <s v="DINA LUZ VILCA MURNIVE"/>
    <s v="8:15 AM"/>
    <x v="14"/>
    <s v="AV3"/>
    <m/>
    <m/>
  </r>
  <r>
    <x v="1"/>
    <n v="41200103"/>
    <s v="ELMER IJUMA PANAIFO"/>
    <s v="40-49 AÑOS"/>
    <n v="41"/>
    <x v="0"/>
    <s v="SINOPHARM"/>
    <s v="202107B1818"/>
    <s v="8:03 AM"/>
    <s v="KATHERINE ENCALADA ENCALADA"/>
    <s v="AD 02"/>
    <s v="8:05 AM"/>
    <s v="RAQUEL HUALLPA CORDOVA"/>
    <s v="8:15 AM"/>
    <x v="22"/>
    <s v="BV7"/>
    <m/>
    <m/>
  </r>
  <r>
    <x v="1"/>
    <n v="40829060"/>
    <s v="RUBEN CUADROS CANCHALLA"/>
    <s v="40-49 AÑOS"/>
    <n v="41"/>
    <x v="0"/>
    <s v="SINOPHARM"/>
    <s v="202107B1818"/>
    <s v="8:04 AM"/>
    <s v="Stephany B. Trinidad Valladolid"/>
    <s v="AD 04"/>
    <s v="8:06 AM"/>
    <s v="NARLY TALVI GUERRA HUAYANAY"/>
    <s v="8:13 AM"/>
    <x v="22"/>
    <s v="BV7"/>
    <m/>
    <m/>
  </r>
  <r>
    <x v="1"/>
    <n v="41602187"/>
    <s v="JESICA MAYON MALLCO"/>
    <s v="30-39 AÑOS"/>
    <n v="39"/>
    <x v="0"/>
    <s v="SINOPHARM"/>
    <s v="202107B1816"/>
    <s v="7:59 AM"/>
    <s v="KATHERINE ENCALADA ENCALADA"/>
    <s v="AD 02"/>
    <s v="8:00 AM"/>
    <s v="VERÓNICA OROSCO GUTIÉRREZ"/>
    <s v="8:13 AM"/>
    <x v="12"/>
    <s v="BV6"/>
    <m/>
    <m/>
  </r>
  <r>
    <x v="1"/>
    <n v="41205739"/>
    <s v="MAXIMA LOPEZ QUISPE"/>
    <s v="30-39 AÑOS"/>
    <n v="39"/>
    <x v="0"/>
    <s v="SINOPHARM"/>
    <s v="202107B1816"/>
    <s v="8:02 AM"/>
    <s v="KATHERINE ENCALADA ENCALADA"/>
    <s v="AD 02"/>
    <s v="8:03 AM"/>
    <s v="VERÓNICA OROSCO GUTIÉRREZ"/>
    <s v="8:13 AM"/>
    <x v="8"/>
    <s v="BV10"/>
    <m/>
    <m/>
  </r>
  <r>
    <x v="1"/>
    <n v="42587687"/>
    <s v="GERALD ALEXIS FLORES CUYA"/>
    <s v="30-39 AÑOS"/>
    <n v="38"/>
    <x v="0"/>
    <s v="SINOPHARM"/>
    <s v="202107B1816"/>
    <s v="7:56 AM"/>
    <s v="Miguel Delgado Olaya"/>
    <s v="AD 10"/>
    <s v="8:12 AM"/>
    <s v="MIRELLA YORJEAN VERA MENDEZ"/>
    <s v="8:13 AM"/>
    <x v="12"/>
    <s v="BV6"/>
    <m/>
    <m/>
  </r>
  <r>
    <x v="1"/>
    <n v="40935248"/>
    <s v="FABIAN INGA ENRIQUE"/>
    <s v="40-49 AÑOS"/>
    <n v="41"/>
    <x v="0"/>
    <s v="SINOPHARM"/>
    <s v="202107B1816"/>
    <s v="8:00 AM"/>
    <s v="Miguel Delgado Olaya"/>
    <s v="AD 10"/>
    <s v="8:03 AM"/>
    <s v="NARLY TALVI GUERRA HUAYANAY"/>
    <s v="8:12 AM"/>
    <x v="18"/>
    <s v="BV9"/>
    <m/>
    <m/>
  </r>
  <r>
    <x v="1"/>
    <n v="41356510"/>
    <s v="JENSSY MITCHEL HILARIO TELLO"/>
    <s v="40-49 AÑOS"/>
    <n v="40"/>
    <x v="0"/>
    <s v="SINOPHARM"/>
    <s v="202107B1816"/>
    <s v="8:02 AM"/>
    <s v="Pedro O Rodríguez Caldas"/>
    <s v="AD 12"/>
    <s v="8:03 AM"/>
    <s v="DINA LUZ VILCA MURNIVE"/>
    <s v="8:12 AM"/>
    <x v="8"/>
    <s v="BV10"/>
    <m/>
    <m/>
  </r>
  <r>
    <x v="1"/>
    <n v="41763192"/>
    <s v="MARLO JONATHAN SAAVEDRA GUEVARA"/>
    <s v="30-39 AÑOS"/>
    <n v="38"/>
    <x v="0"/>
    <s v="SINOPHARM"/>
    <s v="202107B1816"/>
    <s v="8:02 AM"/>
    <s v="Stephany B. Trinidad Valladolid"/>
    <s v="AD 04"/>
    <s v="8:03 AM"/>
    <s v="RAQUEL HUALLPA CORDOVA"/>
    <s v="8:11 AM"/>
    <x v="8"/>
    <s v="BV10"/>
    <m/>
    <m/>
  </r>
  <r>
    <x v="1"/>
    <n v="41190988"/>
    <s v="LUIS HUGO TENORIO SOVERO"/>
    <s v="40-49 AÑOS"/>
    <n v="40"/>
    <x v="0"/>
    <s v="SINOPHARM"/>
    <s v="202107B1816"/>
    <s v="7:57 AM"/>
    <s v="KATHERINE ENCALADA ENCALADA"/>
    <s v="AD 02"/>
    <s v="7:58 AM"/>
    <s v="DINA LUZ VILCA MURNIVE"/>
    <s v="8:11 AM"/>
    <x v="12"/>
    <s v="BV6"/>
    <m/>
    <m/>
  </r>
  <r>
    <x v="1"/>
    <n v="40093789"/>
    <s v="GILMER QUILICHE QUISPE"/>
    <s v="40-49 AÑOS"/>
    <n v="42"/>
    <x v="0"/>
    <s v="SINOPHARM"/>
    <s v="202107B1816"/>
    <s v="8:01 AM"/>
    <s v="Miguel Delgado Olaya"/>
    <s v="AD 10"/>
    <s v="8:03 AM"/>
    <s v="ESTEFANI NATALI MORÁN CALDERÓN"/>
    <s v="8:10 AM"/>
    <x v="8"/>
    <s v="BV10"/>
    <m/>
    <m/>
  </r>
  <r>
    <x v="1"/>
    <s v="04084824"/>
    <s v="NELY GLADYS SALVADOR FARFAN"/>
    <s v="40-49 AÑOS"/>
    <n v="44"/>
    <x v="0"/>
    <s v="SINOPHARM"/>
    <s v="202107B1816"/>
    <s v="8:01 AM"/>
    <s v="Claudia Ynga Astete"/>
    <s v="AD 05"/>
    <s v="8:02 AM"/>
    <s v="VERÓNICA OROSCO GUTIÉRREZ"/>
    <s v="8:10 AM"/>
    <x v="18"/>
    <s v="BV9"/>
    <m/>
    <m/>
  </r>
  <r>
    <x v="1"/>
    <n v="41460405"/>
    <s v="GILMER JULIO CHUMBIMUNI AGESTO"/>
    <s v="30-39 AÑOS"/>
    <n v="39"/>
    <x v="0"/>
    <s v="SINOPHARM"/>
    <s v="202107B1816"/>
    <s v="7:42 AM"/>
    <s v="Milagros Rodríguez Caldas"/>
    <s v="AD 01"/>
    <s v="7:44 AM"/>
    <s v="RAQUEL HUALLPA CORDOVA"/>
    <s v="8:09 AM"/>
    <x v="20"/>
    <s v="BV4"/>
    <m/>
    <m/>
  </r>
  <r>
    <x v="1"/>
    <n v="41933998"/>
    <s v="MICHAEL FRANCO NAJARRO QUISPE"/>
    <s v="30-39 AÑOS"/>
    <n v="38"/>
    <x v="0"/>
    <s v="SINOPHARM"/>
    <s v="2021072B1816"/>
    <s v="7:51 AM"/>
    <s v="Milagros Rodríguez Caldas"/>
    <s v="AD 01"/>
    <s v="7:56 AM"/>
    <s v="RAQUEL HUALLPA CORDOVA"/>
    <s v="8:09 AM"/>
    <x v="14"/>
    <s v="AV3"/>
    <m/>
    <m/>
  </r>
  <r>
    <x v="1"/>
    <n v="28301595"/>
    <s v="RENEE TORRES YAURI"/>
    <s v="40-49 AÑOS"/>
    <n v="43"/>
    <x v="0"/>
    <s v="SINOPHARM"/>
    <s v="202107B1816"/>
    <s v="8:00 AM"/>
    <s v="JYSSELA MORON VALVERDE"/>
    <s v="AD 06"/>
    <s v="8:01 AM"/>
    <s v="ESTEFANI NATALI MORÁN CALDERÓN"/>
    <s v="8:09 AM"/>
    <x v="8"/>
    <s v="BV10"/>
    <m/>
    <m/>
  </r>
  <r>
    <x v="1"/>
    <s v="04075766"/>
    <s v="ROSEMARIE ALVAREZ QUISPE"/>
    <s v="40-49 AÑOS"/>
    <n v="43"/>
    <x v="0"/>
    <s v="SINOPHARM"/>
    <s v="202107B1818"/>
    <s v="7:56 AM"/>
    <s v="Pedro O Rodríguez Caldas"/>
    <s v="AD 12"/>
    <s v="7:57 AM"/>
    <s v="VERÓNICA OROSCO GUTIÉRREZ"/>
    <s v="8:08 AM"/>
    <x v="22"/>
    <s v="BV7"/>
    <m/>
    <m/>
  </r>
  <r>
    <x v="1"/>
    <n v="42490223"/>
    <s v="MARLENE PELAGIA SILVESTRE QUISPE"/>
    <s v="40-49 AÑOS"/>
    <n v="42"/>
    <x v="0"/>
    <s v="SINOPHARM"/>
    <s v="2021072B1816"/>
    <s v="7:51 AM"/>
    <s v="Claudia Ynga Astete"/>
    <s v="AD 05"/>
    <s v="7:53 AM"/>
    <s v="VERÓNICA OROSCO GUTIÉRREZ"/>
    <s v="8:08 AM"/>
    <x v="14"/>
    <s v="AV3"/>
    <m/>
    <m/>
  </r>
  <r>
    <x v="1"/>
    <n v="42236747"/>
    <s v="LIZ CARINA CHAVEZ BERNUY"/>
    <s v="30-39 AÑOS"/>
    <n v="37"/>
    <x v="0"/>
    <s v="SINOPHARM"/>
    <s v="202107B1816"/>
    <s v="7:57 AM"/>
    <s v="Claudia Ynga Astete"/>
    <s v="AD 05"/>
    <s v="7:58 AM"/>
    <s v="VERÓNICA OROSCO GUTIÉRREZ"/>
    <s v="8:07 AM"/>
    <x v="12"/>
    <s v="BV6"/>
    <m/>
    <m/>
  </r>
  <r>
    <x v="1"/>
    <n v="42948762"/>
    <s v="JESUS ABEL DAMIAN LOPEZ"/>
    <s v="40-49 AÑOS"/>
    <n v="41"/>
    <x v="0"/>
    <s v="SINOPHARM"/>
    <s v="202107B1816"/>
    <s v="7:41 AM"/>
    <s v="JYSSELA MORON VALVERDE"/>
    <s v="AD 06"/>
    <s v="7:44 AM"/>
    <s v="SELMA L. RAMOS CONTRERAS"/>
    <s v="8:07 AM"/>
    <x v="20"/>
    <s v="BV4"/>
    <m/>
    <m/>
  </r>
  <r>
    <x v="1"/>
    <n v="41695957"/>
    <s v="JOSE RAUL QUINTO CAMONES"/>
    <s v="30-39 AÑOS"/>
    <n v="38"/>
    <x v="0"/>
    <s v="SINOPHARM"/>
    <s v="2021072B1816"/>
    <s v="7:54 AM"/>
    <s v="AYRA SAAVEDRA ROMARIO"/>
    <s v="AD 06"/>
    <s v="7:55 AM"/>
    <s v="DINA LUZ VILCA MURNIVE"/>
    <s v="8:07 AM"/>
    <x v="14"/>
    <s v="AV3"/>
    <m/>
    <m/>
  </r>
  <r>
    <x v="1"/>
    <n v="41489527"/>
    <s v="GRACIELA ZENOBIA NICOLAS ESCRIBA"/>
    <s v="40-49 AÑOS"/>
    <n v="40"/>
    <x v="0"/>
    <s v="SINOPHARM"/>
    <s v="202107B1816"/>
    <s v="7:48 AM"/>
    <s v="KATHERINE ENCALADA ENCALADA"/>
    <s v="AD 02"/>
    <s v="7:49 AM"/>
    <s v="SELMA L. RAMOS CONTRERAS"/>
    <s v="8:06 AM"/>
    <x v="18"/>
    <s v="BV9"/>
    <m/>
    <m/>
  </r>
  <r>
    <x v="1"/>
    <n v="40074049"/>
    <s v="MARIBEL BETTY RARAZ MAURICIO"/>
    <s v="40-49 AÑOS"/>
    <n v="42"/>
    <x v="0"/>
    <s v="SINOPHARM"/>
    <s v="202107B1816"/>
    <s v="7:56 AM"/>
    <s v="JYSSELA MORON VALVERDE"/>
    <s v="AD 06"/>
    <s v="7:58 AM"/>
    <s v="RAQUEL HUALLPA CORDOVA"/>
    <s v="8:06 AM"/>
    <x v="12"/>
    <s v="BV6"/>
    <m/>
    <m/>
  </r>
  <r>
    <x v="1"/>
    <n v="41480886"/>
    <s v="MARTIN ROMAN CARDENAS LEON"/>
    <s v="40-49 AÑOS"/>
    <n v="40"/>
    <x v="0"/>
    <s v="SINOPHARM"/>
    <s v="2021072B1816"/>
    <s v="7:49 AM"/>
    <s v="Milagros Rodríguez Caldas"/>
    <s v="AD 01"/>
    <s v="7:50 AM"/>
    <s v="SELMA L. RAMOS CONTRERAS"/>
    <s v="8:05 AM"/>
    <x v="14"/>
    <s v="AV3"/>
    <m/>
    <m/>
  </r>
  <r>
    <x v="1"/>
    <n v="41479320"/>
    <s v="AGUSTINA PUMACAYO LINARES"/>
    <s v="30-39 AÑOS"/>
    <n v="39"/>
    <x v="0"/>
    <s v="SINOPHARM"/>
    <s v="202107B1818"/>
    <s v="7:54 AM"/>
    <s v="Stephany B. Trinidad Valladolid"/>
    <s v="AD 04"/>
    <s v="7:55 AM"/>
    <s v="RAQUEL HUALLPA CORDOVA"/>
    <s v="8:05 AM"/>
    <x v="22"/>
    <s v="BV7"/>
    <m/>
    <m/>
  </r>
  <r>
    <x v="1"/>
    <n v="14019860"/>
    <s v="ANGELICA MARIA LUGO"/>
    <s v="40-49 AÑOS"/>
    <n v="41"/>
    <x v="0"/>
    <s v="SINOPHARM"/>
    <s v="202107B1816"/>
    <s v="7:41 AM"/>
    <s v="María Céspedes Esli"/>
    <s v="AD 03"/>
    <s v="7:46 AM"/>
    <s v="DINA LUZ VILCA MURNIVE"/>
    <s v="8:05 AM"/>
    <x v="20"/>
    <s v="BV4"/>
    <m/>
    <m/>
  </r>
  <r>
    <x v="1"/>
    <n v="41294185"/>
    <s v="FLORENTINA MACHACUAY CIRINEO"/>
    <s v="40-49 AÑOS"/>
    <n v="43"/>
    <x v="0"/>
    <s v="SINOPHARM"/>
    <s v="202107B1816"/>
    <s v="7:48 AM"/>
    <s v="KATHERINE ENCALADA ENCALADA"/>
    <s v="AD 02"/>
    <s v="7:51 AM"/>
    <s v="NARLY TALVI GUERRA HUAYANAY"/>
    <s v="8:04 AM"/>
    <x v="18"/>
    <s v="BV9"/>
    <m/>
    <m/>
  </r>
  <r>
    <x v="1"/>
    <n v="42105493"/>
    <s v="EDINSON HEBER ECHEVARRIA VICENTE"/>
    <s v="30-39 AÑOS"/>
    <n v="39"/>
    <x v="0"/>
    <s v="SINOPHARM"/>
    <s v="202107B1816"/>
    <s v="8:02 AM"/>
    <s v="OSCAR JESUS FERNANDEZ ENCIDO"/>
    <s v="AD 12"/>
    <s v="8:03 AM"/>
    <s v="DINA LUZ VILCA MURNIVE"/>
    <s v="8:04 AM"/>
    <x v="8"/>
    <s v="BV10"/>
    <m/>
    <m/>
  </r>
  <r>
    <x v="1"/>
    <n v="40903670"/>
    <s v="JORGITA RAMIREZ SANTIAGO"/>
    <s v="40-49 AÑOS"/>
    <n v="40"/>
    <x v="0"/>
    <s v="SINOPHARM"/>
    <s v="2021072B1816"/>
    <s v="7:50 AM"/>
    <s v="Stephany B. Trinidad Valladolid"/>
    <s v="AD 04"/>
    <s v="7:52 AM"/>
    <s v="DINA LUZ VILCA MURNIVE"/>
    <s v="8:04 AM"/>
    <x v="14"/>
    <s v="AV3"/>
    <m/>
    <m/>
  </r>
  <r>
    <x v="1"/>
    <n v="48788050"/>
    <s v="HÃ‰CTOR MANUEL HUINCHO CONDORI"/>
    <s v="40-49 AÑOS"/>
    <n v="40"/>
    <x v="0"/>
    <s v="SINOPHARM"/>
    <s v="202107B1818"/>
    <s v="7:53 AM"/>
    <s v="Miguel Delgado Olaya"/>
    <s v="AD 10"/>
    <s v="7:54 AM"/>
    <s v="DINA LUZ VILCA MURNIVE"/>
    <s v="8:04 AM"/>
    <x v="22"/>
    <s v="BV7"/>
    <m/>
    <m/>
  </r>
  <r>
    <x v="1"/>
    <n v="42105493"/>
    <s v="EDINSON HEBER ECHEVARRIA VICENTE"/>
    <s v="30-39 AÑOS"/>
    <n v="39"/>
    <x v="0"/>
    <s v="SINOPHARM"/>
    <s v="202107B1816"/>
    <s v="7:35 AM"/>
    <s v="Milagros Rodríguez Caldas"/>
    <s v="AD 01"/>
    <s v="7:39 AM"/>
    <s v="NARLY TALVI GUERRA HUAYANAY"/>
    <s v="8:04 AM"/>
    <x v="8"/>
    <s v="BV10"/>
    <m/>
    <m/>
  </r>
  <r>
    <x v="1"/>
    <n v="41784815"/>
    <s v="KELLY CAROLINA HUAMAN RAMOS"/>
    <s v="30-39 AÑOS"/>
    <n v="38"/>
    <x v="0"/>
    <s v="SINOPHARM"/>
    <s v="202107B1816"/>
    <s v="7:45 AM"/>
    <s v="Pedro O Rodríguez Caldas"/>
    <s v="AD 12"/>
    <s v="7:47 AM"/>
    <s v="DINA LUZ VILCA MURNIVE"/>
    <s v="8:03 AM"/>
    <x v="18"/>
    <s v="BV9"/>
    <m/>
    <m/>
  </r>
  <r>
    <x v="1"/>
    <n v="44430303"/>
    <s v="GIOVANNA ROSSEMARY RIOS LUYO"/>
    <s v="40-49 AÑOS"/>
    <n v="39"/>
    <x v="0"/>
    <s v="SINOPHARM"/>
    <s v="202107B1818"/>
    <s v="7:52 AM"/>
    <s v="Milagros Rodríguez Caldas"/>
    <s v="AD 01"/>
    <s v="7:54 AM"/>
    <s v="VERÓNICA OROSCO GUTIÉRREZ"/>
    <s v="8:03 AM"/>
    <x v="22"/>
    <s v="BV7"/>
    <m/>
    <m/>
  </r>
  <r>
    <x v="1"/>
    <n v="41037087"/>
    <s v="MARLENE NANCY GUERRA RIMACHE"/>
    <s v="40-49 AÑOS"/>
    <n v="40"/>
    <x v="0"/>
    <s v="SINOPHARM"/>
    <s v="202107B1818"/>
    <s v="7:52 AM"/>
    <s v="JYSSELA MORON VALVERDE"/>
    <s v="AD 06"/>
    <s v="7:54 AM"/>
    <s v="ESTEFANI NATALI MORÁN CALDERÓN"/>
    <s v="8:02 AM"/>
    <x v="22"/>
    <s v="BV7"/>
    <m/>
    <m/>
  </r>
  <r>
    <x v="1"/>
    <s v="07529466"/>
    <s v="JAQUELINE INES VALERO JAPA"/>
    <s v="40-49 AÑOS"/>
    <n v="43"/>
    <x v="0"/>
    <s v="SINOPHARM"/>
    <s v="202107B1816"/>
    <s v="7:43 AM"/>
    <s v="Pedro O Rodríguez Caldas"/>
    <s v="AD 12"/>
    <s v="7:47 AM"/>
    <s v="RAQUEL HUALLPA CORDOVA"/>
    <s v="8:01 AM"/>
    <x v="18"/>
    <s v="BV9"/>
    <m/>
    <m/>
  </r>
  <r>
    <x v="1"/>
    <n v="40907871"/>
    <s v="ALFREDO BENITES ROJAS"/>
    <s v="40-49 AÑOS"/>
    <n v="42"/>
    <x v="0"/>
    <s v="SINOPHARM"/>
    <s v="202107B1818"/>
    <s v="7:49 AM"/>
    <s v="AYRA SAAVEDRA ROMARIO"/>
    <s v="AD 06"/>
    <s v="7:51 AM"/>
    <s v="ESTEFANI NATALI MORÁN CALDERÓN"/>
    <s v="8:00 AM"/>
    <x v="22"/>
    <s v="BV7"/>
    <m/>
    <m/>
  </r>
  <r>
    <x v="1"/>
    <n v="41557934"/>
    <s v="GREYS ROCIO GARCIA CLEMENTE"/>
    <s v="30-39 AÑOS"/>
    <n v="38"/>
    <x v="0"/>
    <s v="SINOPHARM"/>
    <s v="202107B1816"/>
    <s v="7:41 AM"/>
    <s v="KATHERINE ENCALADA ENCALADA"/>
    <s v="AD 02"/>
    <s v="7:46 AM"/>
    <s v="ESTEFANI NATALI MORÁN CALDERÓN"/>
    <s v="7:58 AM"/>
    <x v="20"/>
    <s v="BV4"/>
    <m/>
    <m/>
  </r>
  <r>
    <x v="1"/>
    <n v="42628815"/>
    <s v="MAGALLY MARISSELA MIÃ‘ANO PEREZ"/>
    <s v="30-39 AÑOS"/>
    <n v="37"/>
    <x v="0"/>
    <s v="SINOPHARM"/>
    <s v="202107B1818"/>
    <s v="7:41 AM"/>
    <s v="Claudia Ynga Astete"/>
    <s v="AD 05"/>
    <s v="7:43 AM"/>
    <s v="SELMA L. RAMOS CONTRERAS"/>
    <s v="7:58 AM"/>
    <x v="22"/>
    <s v="BV7"/>
    <m/>
    <m/>
  </r>
  <r>
    <x v="1"/>
    <n v="16125675"/>
    <s v="OLIVER DAVID CHUMBIMUNI AGESTO"/>
    <s v="40-49 AÑOS"/>
    <n v="44"/>
    <x v="0"/>
    <s v="SINOPHARM"/>
    <s v="202107B1816"/>
    <s v="7:42 AM"/>
    <s v="AYRA SAAVEDRA ROMARIO"/>
    <s v="AD 06"/>
    <s v="7:46 AM"/>
    <s v="SELMA L. RAMOS CONTRERAS"/>
    <s v="7:58 AM"/>
    <x v="18"/>
    <s v="BV9"/>
    <m/>
    <m/>
  </r>
  <r>
    <x v="1"/>
    <n v="43016311"/>
    <s v="MAX GASTON DAVILA RODRIGUEZ"/>
    <s v="40-49 AÑOS"/>
    <n v="42"/>
    <x v="0"/>
    <s v="SINOPHARM"/>
    <s v="2021072B1816"/>
    <s v="7:39 AM"/>
    <s v="Milagros Rodríguez Caldas"/>
    <s v="AD 01"/>
    <s v="7:40 AM"/>
    <s v="DINA LUZ VILCA MURNIVE"/>
    <s v="7:57 AM"/>
    <x v="14"/>
    <s v="AV3"/>
    <m/>
    <m/>
  </r>
  <r>
    <x v="1"/>
    <n v="41703344"/>
    <s v="EDWIN LOZANO PAZ"/>
    <s v="40-49 AÑOS"/>
    <n v="40"/>
    <x v="0"/>
    <s v="SINOPHARM"/>
    <s v="202107B1818"/>
    <s v="7:40 AM"/>
    <s v="Milagros Rodríguez Caldas"/>
    <s v="AD 01"/>
    <s v="7:42 AM"/>
    <s v="ESTEFANI NATALI MORÁN CALDERÓN"/>
    <s v="7:57 AM"/>
    <x v="22"/>
    <s v="BV7"/>
    <m/>
    <m/>
  </r>
  <r>
    <x v="1"/>
    <n v="40251105"/>
    <s v="JOSE MANUEL DAVILA CABANILLAS"/>
    <s v="40-49 AÑOS"/>
    <n v="42"/>
    <x v="0"/>
    <s v="SINOPHARM"/>
    <s v="202107B1818"/>
    <s v="7:39 AM"/>
    <s v="JYSSELA MORON VALVERDE"/>
    <s v="AD 06"/>
    <s v="7:42 AM"/>
    <s v="DINA LUZ VILCA MURNIVE"/>
    <s v="7:56 AM"/>
    <x v="22"/>
    <s v="BV7"/>
    <m/>
    <m/>
  </r>
  <r>
    <x v="1"/>
    <n v="80297190"/>
    <s v="FRANCISCO GUILLEN GUTIERREZ"/>
    <s v="40-49 AÑOS"/>
    <n v="43"/>
    <x v="0"/>
    <s v="SINOPHARM"/>
    <s v="2021072B1816"/>
    <s v="7:39 AM"/>
    <s v="Claudia Ynga Astete"/>
    <s v="AD 05"/>
    <s v="7:40 AM"/>
    <s v="ESTEFANI NATALI MORÁN CALDERÓN"/>
    <s v="7:55 AM"/>
    <x v="14"/>
    <s v="AV3"/>
    <m/>
    <m/>
  </r>
  <r>
    <x v="1"/>
    <n v="80649479"/>
    <s v="BEATRIZ LUCIA TIZA CUENCA"/>
    <s v="40-49 AÑOS"/>
    <n v="41"/>
    <x v="0"/>
    <s v="SINOPHARM"/>
    <s v="202107B1816"/>
    <s v="7:14 AM"/>
    <s v="Milagros Rodríguez Caldas"/>
    <s v="AD 01"/>
    <m/>
    <m/>
    <s v="7:55 AM"/>
    <x v="12"/>
    <s v="BV6"/>
    <m/>
    <m/>
  </r>
  <r>
    <x v="1"/>
    <n v="41544801"/>
    <s v="JESSICA AMALIA RODRIGUEZ MACAVILCA"/>
    <s v="40-49 AÑOS"/>
    <n v="39"/>
    <x v="0"/>
    <s v="SINOPHARM"/>
    <s v="202107B1816"/>
    <s v="7:41 AM"/>
    <s v="Stephany B. Trinidad Valladolid"/>
    <s v="AD 04"/>
    <s v="7:44 AM"/>
    <s v="NARLY TALVI GUERRA HUAYANAY"/>
    <s v="7:55 AM"/>
    <x v="20"/>
    <s v="BV4"/>
    <m/>
    <m/>
  </r>
  <r>
    <x v="1"/>
    <n v="40214935"/>
    <s v="IDELIO JUBER CHUMBIMUNI AGESTO"/>
    <s v="40-49 AÑOS"/>
    <n v="42"/>
    <x v="0"/>
    <s v="SINOPHARM"/>
    <s v="202107B1816"/>
    <s v="7:43 AM"/>
    <s v="Stephany B. Trinidad Valladolid"/>
    <s v="AD 04"/>
    <s v="7:45 AM"/>
    <s v="RAQUEL HUALLPA CORDOVA"/>
    <s v="7:54 AM"/>
    <x v="18"/>
    <s v="BV9"/>
    <m/>
    <m/>
  </r>
  <r>
    <x v="1"/>
    <n v="80086291"/>
    <s v="NICOLAS ANTONIO SALAS VASQUEZ"/>
    <s v="40-49 AÑOS"/>
    <n v="43"/>
    <x v="0"/>
    <s v="SINOPHARM"/>
    <s v="202107B1816"/>
    <s v="7:40 AM"/>
    <s v="Pedro O Rodríguez Caldas"/>
    <s v="AD 12"/>
    <s v="7:42 AM"/>
    <s v="RAQUEL HUALLPA CORDOVA"/>
    <s v="7:54 AM"/>
    <x v="8"/>
    <s v="BV10"/>
    <m/>
    <m/>
  </r>
  <r>
    <x v="1"/>
    <n v="46198043"/>
    <s v="ROSMERY PATRICIA GARCIA LEON"/>
    <s v="30-39 AÑOS"/>
    <n v="32"/>
    <x v="1"/>
    <s v="SINOPHARM"/>
    <s v="2021072B1816"/>
    <s v="7:37 AM"/>
    <s v="KATHERINE ENCALADA ENCALADA"/>
    <s v="AD 02"/>
    <s v="7:39 AM"/>
    <s v="DINA LUZ VILCA MURNIVE"/>
    <s v="7:54 AM"/>
    <x v="14"/>
    <s v="AV3"/>
    <m/>
    <m/>
  </r>
  <r>
    <x v="1"/>
    <n v="43152851"/>
    <s v="JOEL LENNIG QUISPE AQUINO"/>
    <s v="30-39 AÑOS"/>
    <n v="38"/>
    <x v="0"/>
    <s v="SINOPHARM"/>
    <s v="202107B1818"/>
    <s v="7:39 AM"/>
    <s v="María Céspedes Esli"/>
    <s v="AD 03"/>
    <s v="7:41 AM"/>
    <s v="ESTEFANI NATALI MORÁN CALDERÓN"/>
    <s v="7:53 AM"/>
    <x v="22"/>
    <s v="BV7"/>
    <m/>
    <m/>
  </r>
  <r>
    <x v="1"/>
    <n v="43074927"/>
    <s v="HERNAN NAVARRO AYALA"/>
    <s v="30-39 AÑOS"/>
    <n v="38"/>
    <x v="0"/>
    <s v="SINOPHARM"/>
    <s v="202107B1816"/>
    <s v="7:41 AM"/>
    <s v="KATHERINE ENCALADA ENCALADA"/>
    <s v="AD 02"/>
    <s v="7:43 AM"/>
    <s v="DINA LUZ VILCA MURNIVE"/>
    <s v="7:53 AM"/>
    <x v="20"/>
    <s v="BV4"/>
    <m/>
    <m/>
  </r>
  <r>
    <x v="1"/>
    <n v="41445936"/>
    <s v="KAREN DIANA SALDAÑA RIOS"/>
    <s v="30-39 AÑOS"/>
    <n v="39"/>
    <x v="0"/>
    <s v="SINOPHARM"/>
    <s v="202107B1816"/>
    <s v="7:35 AM"/>
    <s v="Claudia Ynga Astete"/>
    <s v="AD 05"/>
    <s v="7:37 AM"/>
    <s v="DINA LUZ VILCA MURNIVE"/>
    <s v="7:52 AM"/>
    <x v="8"/>
    <s v="BV10"/>
    <m/>
    <m/>
  </r>
  <r>
    <x v="1"/>
    <n v="42421822"/>
    <s v="RENE CRUZ CALIZAYA"/>
    <s v="40-49 AÑOS"/>
    <n v="41"/>
    <x v="0"/>
    <s v="SINOPHARM"/>
    <s v="2021072B1816"/>
    <s v="7:37 AM"/>
    <s v="Claudia Ynga Astete"/>
    <s v="AD 05"/>
    <s v="7:38 AM"/>
    <s v="SELMA L. RAMOS CONTRERAS"/>
    <s v="7:52 AM"/>
    <x v="14"/>
    <s v="AV3"/>
    <m/>
    <m/>
  </r>
  <r>
    <x v="1"/>
    <n v="41106030"/>
    <s v="LUIS ENRIQUE GILBONIO BENITO"/>
    <s v="40-49 AÑOS"/>
    <n v="40"/>
    <x v="0"/>
    <s v="SINOPHARM"/>
    <s v="202107B1818"/>
    <s v="7:39 AM"/>
    <s v="AYRA SAAVEDRA ROMARIO"/>
    <s v="AD 06"/>
    <s v="7:41 AM"/>
    <s v="DINA LUZ VILCA MURNIVE"/>
    <s v="7:51 AM"/>
    <x v="22"/>
    <s v="BV7"/>
    <m/>
    <m/>
  </r>
  <r>
    <x v="1"/>
    <n v="20104463"/>
    <s v="GLADYS HAIDEE ULLOA CONDOR"/>
    <s v="40-49 AÑOS"/>
    <n v="44"/>
    <x v="0"/>
    <s v="SINOPHARM"/>
    <s v="202107B1816"/>
    <s v="7:35 AM"/>
    <s v="María Céspedes Esli"/>
    <s v="AD 03"/>
    <s v="7:37 AM"/>
    <s v="DINA LUZ VILCA MURNIVE"/>
    <s v="7:51 AM"/>
    <x v="8"/>
    <s v="BV10"/>
    <m/>
    <m/>
  </r>
  <r>
    <x v="1"/>
    <n v="41496668"/>
    <s v="EFRAIN ELIAS PAREDES QUISPE"/>
    <s v="30-39 AÑOS"/>
    <n v="39"/>
    <x v="0"/>
    <s v="SINOPHARM"/>
    <s v="2021072B1816"/>
    <s v="7:37 AM"/>
    <s v="Milagros Rodríguez Caldas"/>
    <s v="AD 01"/>
    <s v="7:40 AM"/>
    <s v="DINA LUZ VILCA MURNIVE"/>
    <s v="7:51 AM"/>
    <x v="14"/>
    <s v="AV3"/>
    <m/>
    <m/>
  </r>
  <r>
    <x v="1"/>
    <n v="40104709"/>
    <s v="JHONY LUIS PALACIOS VILCAHUAMAN"/>
    <s v="40-49 AÑOS"/>
    <n v="42"/>
    <x v="0"/>
    <s v="SINOPHARM"/>
    <s v="202107B1818"/>
    <s v="7:38 AM"/>
    <s v="JYSSELA MORON VALVERDE"/>
    <s v="AD 06"/>
    <s v="7:41 AM"/>
    <s v="SELMA L. RAMOS CONTRERAS"/>
    <s v="7:50 AM"/>
    <x v="22"/>
    <s v="BV7"/>
    <m/>
    <m/>
  </r>
  <r>
    <x v="1"/>
    <n v="43602864"/>
    <s v="GIULIANA JESSICA LLANTOY HUATUCO"/>
    <s v="40-49 AÑOS"/>
    <n v="41"/>
    <x v="0"/>
    <s v="SINOPHARM"/>
    <s v="2021072B1816"/>
    <s v="7:36 AM"/>
    <s v="JYSSELA MORON VALVERDE"/>
    <s v="AD 06"/>
    <s v="7:37 AM"/>
    <s v="SELMA L. RAMOS CONTRERAS"/>
    <s v="7:48 AM"/>
    <x v="14"/>
    <s v="AV3"/>
    <m/>
    <m/>
  </r>
  <r>
    <x v="1"/>
    <n v="42889269"/>
    <s v="NELSON FREDDY PEÑA CHIPANA"/>
    <s v="40-49 AÑOS"/>
    <n v="40"/>
    <x v="0"/>
    <s v="SINOPHARM"/>
    <s v="202107B1816"/>
    <s v="7:21 AM"/>
    <s v="Stephany B. Trinidad Valladolid"/>
    <s v="AD 04"/>
    <s v="7:25 AM"/>
    <s v="M. ADELA HUAYNATE OYARCE"/>
    <s v="7:48 AM"/>
    <x v="18"/>
    <s v="BV9"/>
    <m/>
    <m/>
  </r>
  <r>
    <x v="1"/>
    <s v="07756358"/>
    <s v="VERONICA CRUZ OJEDA"/>
    <s v="50-59 AÑOS"/>
    <n v="51"/>
    <x v="1"/>
    <s v="SINOPHARM"/>
    <s v="202107B1816"/>
    <s v="7:18 AM"/>
    <s v="María Céspedes Esli"/>
    <s v="AD 03"/>
    <s v="7:23 AM"/>
    <s v="M. ADELA HUAYNATE OYARCE"/>
    <s v="7:47 AM"/>
    <x v="20"/>
    <s v="BV4"/>
    <m/>
    <m/>
  </r>
  <r>
    <x v="1"/>
    <n v="41180367"/>
    <s v="SANDRA JANETH ATENCIO ROSALES"/>
    <s v="30-39 AÑOS"/>
    <n v="39"/>
    <x v="0"/>
    <s v="SINOPHARM"/>
    <s v="202107B1816"/>
    <s v="7:33 AM"/>
    <s v="Stephany B. Trinidad Valladolid"/>
    <s v="AD 04"/>
    <s v="7:36 AM"/>
    <s v="DINA LUZ VILCA MURNIVE"/>
    <s v="7:47 AM"/>
    <x v="8"/>
    <s v="BV10"/>
    <m/>
    <m/>
  </r>
  <r>
    <x v="1"/>
    <n v="41581813"/>
    <s v="MALUCH ROSAS HUAMAN"/>
    <s v="30-39 AÑOS"/>
    <n v="38"/>
    <x v="0"/>
    <s v="SINOPHARM"/>
    <s v="202107B1816"/>
    <s v="7:34 AM"/>
    <s v="Claudia Ynga Astete"/>
    <s v="AD 05"/>
    <s v="7:37 AM"/>
    <s v="ESTEFANI NATALI MORÁN CALDERÓN"/>
    <s v="7:47 AM"/>
    <x v="8"/>
    <s v="BV10"/>
    <m/>
    <m/>
  </r>
  <r>
    <x v="1"/>
    <n v="40137911"/>
    <s v="OMAR FRANCISCO CUETO VIZCARRA"/>
    <s v="40-49 AÑOS"/>
    <n v="42"/>
    <x v="0"/>
    <s v="SINOPHARM"/>
    <s v="202107B1816"/>
    <s v="7:21 AM"/>
    <s v="Milagros Rodríguez Caldas"/>
    <s v="AD 01"/>
    <s v="7:25 AM"/>
    <s v="DINA LUZ VILCA MURNIVE"/>
    <s v="7:46 AM"/>
    <x v="18"/>
    <s v="BV9"/>
    <m/>
    <m/>
  </r>
  <r>
    <x v="1"/>
    <n v="40888003"/>
    <s v="LUZ AURORA GARCIA GONZALES"/>
    <s v="40-49 AÑOS"/>
    <n v="40"/>
    <x v="0"/>
    <s v="SINOPHARM"/>
    <s v="202107B1816"/>
    <s v="7:27 AM"/>
    <s v="Milagros Rodríguez Caldas"/>
    <s v="AD 01"/>
    <s v="7:30 AM"/>
    <s v="M. ADELA HUAYNATE OYARCE"/>
    <s v="7:46 AM"/>
    <x v="12"/>
    <s v="BV6"/>
    <m/>
    <m/>
  </r>
  <r>
    <x v="1"/>
    <n v="44264129"/>
    <s v="FRANK VICTOR GAMBOA SULCA"/>
    <s v="30-39 AÑOS"/>
    <n v="38"/>
    <x v="0"/>
    <s v="SINOPHARM"/>
    <s v="202107B1816"/>
    <s v="8:24 AM"/>
    <s v="Guillermo A. Quispe Rengifo"/>
    <s v="AD 04"/>
    <s v="7:29 AM"/>
    <s v="DINA LUZ VILCA MURNIVE"/>
    <s v="7:45 AM"/>
    <x v="12"/>
    <s v="BV6"/>
    <m/>
    <m/>
  </r>
  <r>
    <x v="1"/>
    <n v="27438072"/>
    <s v="ELBER VEGA MUÑOZ"/>
    <s v="40-49 AÑOS"/>
    <n v="44"/>
    <x v="0"/>
    <s v="SINOPHARM"/>
    <s v="202107B1816"/>
    <s v="7:21 AM"/>
    <s v="Claudia Ynga Astete"/>
    <s v="AD 05"/>
    <s v="7:24 AM"/>
    <s v="DINA LUZ VILCA MURNIVE"/>
    <s v="7:44 AM"/>
    <x v="18"/>
    <s v="BV9"/>
    <m/>
    <m/>
  </r>
  <r>
    <x v="1"/>
    <n v="40511111"/>
    <s v="KAREM MAURATE SOTO"/>
    <s v="40-49 AÑOS"/>
    <n v="42"/>
    <x v="0"/>
    <s v="SINOPHARM"/>
    <s v="202107B1816"/>
    <s v="7:26 AM"/>
    <s v="María Céspedes Esli"/>
    <s v="AD 03"/>
    <s v="7:29 AM"/>
    <s v="ESTEFANI NATALI MORÁN CALDERÓN"/>
    <s v="7:44 AM"/>
    <x v="12"/>
    <s v="BV6"/>
    <m/>
    <m/>
  </r>
  <r>
    <x v="1"/>
    <n v="41036304"/>
    <s v="LELYS JAKELYN HERNANDEZ RAMIREZ"/>
    <s v="40-49 AÑOS"/>
    <n v="40"/>
    <x v="0"/>
    <s v="SINOPHARM"/>
    <s v="202107B1816"/>
    <s v="7:27 AM"/>
    <s v="Stephany B. Trinidad Valladolid"/>
    <s v="AD 04"/>
    <s v="7:29 AM"/>
    <s v="SELMA L. RAMOS CONTRERAS"/>
    <s v="7:42 AM"/>
    <x v="20"/>
    <s v="BV4"/>
    <m/>
    <m/>
  </r>
  <r>
    <x v="1"/>
    <n v="40350959"/>
    <s v="IDA ROSA ARIAS MONTESINOS"/>
    <s v="40-49 AÑOS"/>
    <n v="41"/>
    <x v="0"/>
    <s v="SINOPHARM"/>
    <s v="202107B1816"/>
    <s v="7:21 AM"/>
    <s v="María Céspedes Esli"/>
    <s v="AD 03"/>
    <s v="7:24 AM"/>
    <s v="ESTEFANI NATALI MORÁN CALDERÓN"/>
    <s v="7:41 AM"/>
    <x v="18"/>
    <s v="BV9"/>
    <m/>
    <m/>
  </r>
  <r>
    <x v="1"/>
    <n v="10696873"/>
    <s v="MERLI CARMEN BRAVO AVILA"/>
    <s v="40-49 AÑOS"/>
    <n v="44"/>
    <x v="0"/>
    <s v="SINOPHARM"/>
    <s v="202107B1816"/>
    <s v="7:31 AM"/>
    <s v="Claudia Ynga Astete"/>
    <s v="AD 05"/>
    <s v="7:32 AM"/>
    <s v="ESTEFANI NATALI MORÁN CALDERÓN"/>
    <s v="7:41 AM"/>
    <x v="8"/>
    <s v="BV10"/>
    <m/>
    <m/>
  </r>
  <r>
    <x v="1"/>
    <n v="40884342"/>
    <s v="YOLANDA ROSA TIZA CUENCA"/>
    <s v="40-49 AÑOS"/>
    <n v="40"/>
    <x v="0"/>
    <s v="SINOPHARM"/>
    <s v="202107B1816"/>
    <s v="7:13 AM"/>
    <s v="KATHERINE ENCALADA ENCALADA"/>
    <s v="AD 02"/>
    <s v="7:16 AM"/>
    <s v="RAQUEL HUALLPA CORDOVA"/>
    <s v="7:40 AM"/>
    <x v="12"/>
    <s v="BV6"/>
    <m/>
    <m/>
  </r>
  <r>
    <x v="1"/>
    <n v="40076030"/>
    <s v="CRISTOBAL CHIPANA VARGAS"/>
    <s v="40-49 AÑOS"/>
    <n v="43"/>
    <x v="0"/>
    <s v="SINOPHARM"/>
    <s v="202107B1816"/>
    <s v="7:29 AM"/>
    <s v="Claudia Ynga Astete"/>
    <s v="AD 05"/>
    <s v="7:31 AM"/>
    <s v="ESTEFANI NATALI MORÁN CALDERÓN"/>
    <s v="7:40 AM"/>
    <x v="8"/>
    <s v="BV10"/>
    <m/>
    <m/>
  </r>
  <r>
    <x v="1"/>
    <n v="40912901"/>
    <s v="HILDER MEJIA GARCIA"/>
    <s v="40-49 AÑOS"/>
    <n v="40"/>
    <x v="0"/>
    <s v="SINOPHARM"/>
    <s v="202107B1816"/>
    <s v="7:18 AM"/>
    <s v="Claudia Ynga Astete"/>
    <s v="AD 05"/>
    <s v="7:20 AM"/>
    <s v="DINA LUZ VILCA MURNIVE"/>
    <s v="7:40 AM"/>
    <x v="20"/>
    <s v="BV4"/>
    <m/>
    <m/>
  </r>
  <r>
    <x v="1"/>
    <n v="41041747"/>
    <s v="HENRY RICHARD ARIAS QUISPE"/>
    <s v="40-49 AÑOS"/>
    <n v="40"/>
    <x v="0"/>
    <s v="SINOPHARM"/>
    <s v="202107B1816"/>
    <s v="7:28 AM"/>
    <s v="KATHERINE ENCALADA ENCALADA"/>
    <s v="AD 02"/>
    <s v="7:29 AM"/>
    <s v="DINA LUZ VILCA MURNIVE"/>
    <s v="7:39 AM"/>
    <x v="8"/>
    <s v="BV10"/>
    <m/>
    <m/>
  </r>
  <r>
    <x v="1"/>
    <n v="41950810"/>
    <s v="GERALD MARTIN GUTIERREZ SANTILLAN"/>
    <s v="30-39 AÑOS"/>
    <n v="38"/>
    <x v="0"/>
    <s v="SINOPHARM"/>
    <s v="202107B1816"/>
    <s v="7:17 AM"/>
    <s v="Milagros Rodríguez Caldas"/>
    <s v="AD 01"/>
    <s v="7:20 AM"/>
    <s v="ESTEFANI NATALI MORÁN CALDERÓN"/>
    <s v="7:39 AM"/>
    <x v="20"/>
    <s v="BV4"/>
    <m/>
    <m/>
  </r>
  <r>
    <x v="1"/>
    <n v="41314645"/>
    <s v="ELIZABETH SILVIA MOLINA LINO"/>
    <s v="30-39 AÑOS"/>
    <n v="39"/>
    <x v="0"/>
    <s v="SINOPHARM"/>
    <s v="202107B1816"/>
    <s v="7:26 AM"/>
    <s v="Claudia Ynga Astete"/>
    <s v="AD 05"/>
    <s v="7:27 AM"/>
    <s v="M. ADELA HUAYNATE OYARCE"/>
    <s v="7:38 AM"/>
    <x v="12"/>
    <s v="BV6"/>
    <m/>
    <m/>
  </r>
  <r>
    <x v="1"/>
    <n v="41028280"/>
    <s v="JUAN JHON VALLEJOS ANTON"/>
    <s v="40-49 AÑOS"/>
    <n v="40"/>
    <x v="0"/>
    <s v="SINOPHARM"/>
    <s v="2021072B1816"/>
    <s v="6:44 AM"/>
    <s v="Milagros Rodríguez Caldas"/>
    <s v="AD 01"/>
    <s v="6:48 AM"/>
    <s v="DINA LUZ VILCA MURNIVE"/>
    <s v="7:38 AM"/>
    <x v="14"/>
    <s v="AV3"/>
    <m/>
    <m/>
  </r>
  <r>
    <x v="1"/>
    <n v="40184061"/>
    <s v="SANDRA PAOLA BRAVO VIDAL"/>
    <s v="40-49 AÑOS"/>
    <n v="42"/>
    <x v="0"/>
    <s v="SINOPHARM"/>
    <s v="202107B1816"/>
    <s v="7:19 AM"/>
    <s v="Stephany B. Trinidad Valladolid"/>
    <s v="AD 04"/>
    <s v="7:23 AM"/>
    <s v="RAQUEL HUALLPA CORDOVA"/>
    <s v="7:38 AM"/>
    <x v="18"/>
    <s v="BV9"/>
    <m/>
    <m/>
  </r>
  <r>
    <x v="1"/>
    <n v="41766895"/>
    <s v="OSCAR RAFAEL QUISPE PEREZ"/>
    <s v="40-49 AÑOS"/>
    <n v="40"/>
    <x v="0"/>
    <s v="SINOPHARM"/>
    <s v="202107B1816"/>
    <s v="7:23 AM"/>
    <s v="María Céspedes Esli"/>
    <s v="AD 03"/>
    <s v="7:26 AM"/>
    <s v="DINA LUZ VILCA MURNIVE"/>
    <s v="7:38 AM"/>
    <x v="8"/>
    <s v="BV10"/>
    <m/>
    <m/>
  </r>
  <r>
    <x v="1"/>
    <n v="40171056"/>
    <s v="CELESTINO PRUDENCIO SIFUENTES ROCA"/>
    <s v="40-49 AÑOS"/>
    <n v="43"/>
    <x v="0"/>
    <s v="SINOPHARM"/>
    <s v="2021072B1816"/>
    <s v="6:36 AM"/>
    <s v="Stephany B. Trinidad Valladolid"/>
    <s v="AD 04"/>
    <s v="6:37 AM"/>
    <s v="DINA LUZ VILCA MURNIVE"/>
    <s v="7:38 AM"/>
    <x v="14"/>
    <s v="AV3"/>
    <m/>
    <m/>
  </r>
  <r>
    <x v="1"/>
    <n v="41566377"/>
    <s v="LADY RAMOS DEGOLLAR"/>
    <s v="30-39 AÑOS"/>
    <n v="38"/>
    <x v="0"/>
    <s v="SINOPHARM"/>
    <s v="202107B1816"/>
    <s v="7:23 AM"/>
    <s v="Stephany B. Trinidad Valladolid"/>
    <s v="AD 04"/>
    <s v="7:26 AM"/>
    <s v="ESTEFANI NATALI MORÁN CALDERÓN"/>
    <s v="7:37 AM"/>
    <x v="8"/>
    <s v="BV10"/>
    <m/>
    <m/>
  </r>
  <r>
    <x v="1"/>
    <n v="42055677"/>
    <s v="NOE CHAQUILA SANTOS"/>
    <s v="30-39 AÑOS"/>
    <n v="39"/>
    <x v="0"/>
    <s v="SINOPHARM"/>
    <s v="202107B1816"/>
    <s v="7:18 AM"/>
    <s v="Milagros Rodríguez Caldas"/>
    <s v="AD 01"/>
    <s v="7:21 AM"/>
    <s v="DINA LUZ VILCA MURNIVE"/>
    <s v="7:37 AM"/>
    <x v="18"/>
    <s v="BV9"/>
    <m/>
    <m/>
  </r>
  <r>
    <x v="1"/>
    <n v="40213104"/>
    <s v="JESUS MAYO GARCIA GUERRA"/>
    <s v="40-49 AÑOS"/>
    <n v="43"/>
    <x v="0"/>
    <s v="SINOPHARM"/>
    <s v="2021072B1816"/>
    <s v="6:07 AM"/>
    <s v="Claudia Ynga Astete"/>
    <s v="AD 05"/>
    <s v="6:12 AM"/>
    <s v="RAQUEL HUALLPA CORDOVA"/>
    <s v="7:36 AM"/>
    <x v="14"/>
    <s v="AV3"/>
    <m/>
    <m/>
  </r>
  <r>
    <x v="1"/>
    <n v="42203943"/>
    <s v="ERLINDA OLEIDA PEÑA MEDINA"/>
    <s v="30-39 AÑOS"/>
    <n v="38"/>
    <x v="0"/>
    <s v="SINOPHARM"/>
    <s v="202107B1816"/>
    <s v="7:17 AM"/>
    <s v="Stephany B. Trinidad Valladolid"/>
    <s v="AD 04"/>
    <s v="7:20 AM"/>
    <s v="RAQUEL HUALLPA CORDOVA"/>
    <s v="7:36 AM"/>
    <x v="20"/>
    <s v="BV4"/>
    <m/>
    <m/>
  </r>
  <r>
    <x v="1"/>
    <n v="40587584"/>
    <s v="YESSICA EDELMIRA RAMON PALOMINO"/>
    <s v="40-49 AÑOS"/>
    <n v="41"/>
    <x v="0"/>
    <s v="SINOPHARM"/>
    <s v="202107B1816"/>
    <s v="7:23 AM"/>
    <s v="Claudia Ynga Astete"/>
    <s v="AD 05"/>
    <s v="7:25 AM"/>
    <s v="SELMA L. RAMOS CONTRERAS"/>
    <s v="7:36 AM"/>
    <x v="8"/>
    <s v="BV10"/>
    <m/>
    <m/>
  </r>
  <r>
    <x v="1"/>
    <n v="41306190"/>
    <s v="EDMUNDO GILBERT PONCE BRAVO"/>
    <s v="40-49 AÑOS"/>
    <n v="41"/>
    <x v="0"/>
    <s v="SINOPHARM"/>
    <s v="2021072B1816"/>
    <s v="6:09 AM"/>
    <s v="Daniel A. Huaman Gamarra"/>
    <s v="AD 01"/>
    <s v="6:12 AM"/>
    <s v="DINA LUZ VILCA MURNIVE"/>
    <s v="7:36 AM"/>
    <x v="14"/>
    <s v="AV3"/>
    <m/>
    <m/>
  </r>
  <r>
    <x v="1"/>
    <n v="42245168"/>
    <s v="YESENIA KARINA QUISPE SANCHEZ"/>
    <s v="30-39 AÑOS"/>
    <n v="37"/>
    <x v="0"/>
    <s v="SINOPHARM"/>
    <s v="202107B1816"/>
    <s v="7:16 AM"/>
    <s v="KATHERINE ENCALADA ENCALADA"/>
    <s v="AD 02"/>
    <s v="7:18 AM"/>
    <s v="DINA LUZ VILCA MURNIVE"/>
    <s v="7:36 AM"/>
    <x v="12"/>
    <s v="BV6"/>
    <m/>
    <m/>
  </r>
  <r>
    <x v="1"/>
    <n v="41554784"/>
    <s v="MARCOS ANTONIO FARROÃ‘AN FARROÃ‘AN"/>
    <s v="30-39 AÑOS"/>
    <n v="38"/>
    <x v="0"/>
    <s v="SINOPHARM"/>
    <s v="2021072B1816"/>
    <s v="6:09 AM"/>
    <s v="Milagros Rodríguez Caldas"/>
    <s v="AD 01"/>
    <s v="6:12 AM"/>
    <s v="DINA LUZ VILCA MURNIVE"/>
    <s v="7:35 AM"/>
    <x v="14"/>
    <s v="AV3"/>
    <m/>
    <m/>
  </r>
  <r>
    <x v="1"/>
    <n v="21140357"/>
    <s v="ROSMERY ARELLANO CASTAÑEDA"/>
    <s v="40-49 AÑOS"/>
    <n v="43"/>
    <x v="0"/>
    <s v="SINOPHARM"/>
    <s v="2021072B1816"/>
    <s v="6:07 AM"/>
    <s v="María Céspedes Esli"/>
    <s v="AD 03"/>
    <s v="6:12 AM"/>
    <s v="DINA LUZ VILCA MURNIVE"/>
    <s v="7:35 AM"/>
    <x v="14"/>
    <s v="AV3"/>
    <m/>
    <m/>
  </r>
  <r>
    <x v="1"/>
    <n v="40238809"/>
    <s v="NORMA JUAREZ LOAYZA DE TINEO"/>
    <s v="40-49 AÑOS"/>
    <n v="42"/>
    <x v="0"/>
    <s v="SINOPHARM"/>
    <s v="2021072B1816"/>
    <s v="6:08 AM"/>
    <s v="Stephany B. Trinidad Valladolid"/>
    <s v="AD 04"/>
    <s v="6:15 AM"/>
    <s v="M. ADELA HUAYNATE OYARCE"/>
    <s v="7:35 AM"/>
    <x v="14"/>
    <s v="AV3"/>
    <m/>
    <m/>
  </r>
  <r>
    <x v="1"/>
    <n v="41515420"/>
    <s v="GUILLERMO AMAYA HOLSEN"/>
    <s v="30-39 AÑOS"/>
    <n v="39"/>
    <x v="0"/>
    <s v="SINOPHARM"/>
    <s v="202107B1816"/>
    <s v="7:23 AM"/>
    <s v="Milagros Rodríguez Caldas"/>
    <s v="AD 01"/>
    <s v="7:25 AM"/>
    <s v="RAQUEL HUALLPA CORDOVA"/>
    <s v="7:35 AM"/>
    <x v="8"/>
    <s v="BV10"/>
    <m/>
    <m/>
  </r>
  <r>
    <x v="1"/>
    <n v="41661164"/>
    <s v="EVELINA GAVILAN PAREDES"/>
    <s v="30-39 AÑOS"/>
    <n v="38"/>
    <x v="0"/>
    <s v="SINOPHARM"/>
    <s v="202107B1816"/>
    <s v="7:14 AM"/>
    <s v="María Céspedes Esli"/>
    <s v="AD 03"/>
    <s v="7:17 AM"/>
    <s v="DINA LUZ VILCA MURNIVE"/>
    <s v="7:34 AM"/>
    <x v="12"/>
    <s v="BV6"/>
    <m/>
    <m/>
  </r>
  <r>
    <x v="1"/>
    <n v="41851080"/>
    <s v="ANA MARIA QUISPE ZAMBRANO"/>
    <s v="30-39 AÑOS"/>
    <n v="38"/>
    <x v="0"/>
    <s v="SINOPHARM"/>
    <s v="202107B1816"/>
    <s v="7:16 AM"/>
    <s v="María Céspedes Esli"/>
    <s v="AD 03"/>
    <s v="7:19 AM"/>
    <s v="ESTEFANI NATALI MORÁN CALDERÓN"/>
    <s v="7:34 AM"/>
    <x v="20"/>
    <s v="BV4"/>
    <m/>
    <m/>
  </r>
  <r>
    <x v="1"/>
    <n v="43240773"/>
    <s v="JESUS ANTONIO SULLCA TAPARA"/>
    <s v="40-49 AÑOS"/>
    <n v="42"/>
    <x v="0"/>
    <s v="SINOPHARM"/>
    <s v="2021072B1816"/>
    <s v="6:17 AM"/>
    <s v="Stephany B. Trinidad Valladolid"/>
    <s v="AD 04"/>
    <s v="6:21 AM"/>
    <s v="DINA LUZ VILCA MURNIVE"/>
    <s v="7:34 AM"/>
    <x v="14"/>
    <s v="AV3"/>
    <m/>
    <m/>
  </r>
  <r>
    <x v="1"/>
    <n v="41730478"/>
    <s v="JORGE DIONICIO SEDANO GUARDIA"/>
    <s v="30-39 AÑOS"/>
    <n v="38"/>
    <x v="0"/>
    <s v="SINOPHARM"/>
    <s v="2021072B1816"/>
    <s v="6:19 AM"/>
    <s v="Daniel A. Huaman Gamarra"/>
    <s v="AD 01"/>
    <s v="6:22 AM"/>
    <s v="DINA LUZ VILCA MURNIVE"/>
    <s v="7:34 AM"/>
    <x v="14"/>
    <s v="AV3"/>
    <m/>
    <m/>
  </r>
  <r>
    <x v="1"/>
    <n v="41799884"/>
    <s v="JOSE SANTIAGO ZAVALETA CORTIJO"/>
    <s v="30-39 AÑOS"/>
    <n v="38"/>
    <x v="0"/>
    <s v="SINOPHARM"/>
    <s v="2021072B1816"/>
    <s v="6:21 AM"/>
    <s v="María Céspedes Esli"/>
    <s v="AD 03"/>
    <s v="6:26 AM"/>
    <s v="RAQUEL HUALLPA CORDOVA"/>
    <s v="7:34 AM"/>
    <x v="14"/>
    <s v="AV3"/>
    <m/>
    <m/>
  </r>
  <r>
    <x v="1"/>
    <s v="004573316"/>
    <s v="DERVIS JOSE ARTEAGA APOSTOL"/>
    <s v="40-49 AÑOS"/>
    <n v="41"/>
    <x v="0"/>
    <s v="SINOPHARM"/>
    <s v="202107B1816"/>
    <s v="7:21 AM"/>
    <s v="KATHERINE ENCALADA ENCALADA"/>
    <s v="AD 02"/>
    <s v="7:22 AM"/>
    <s v="DINA LUZ VILCA MURNIVE"/>
    <s v="7:33 AM"/>
    <x v="12"/>
    <s v="BV6"/>
    <m/>
    <m/>
  </r>
  <r>
    <x v="1"/>
    <n v="42538030"/>
    <s v="GIOVANNA LISSET ESPINOZA MENDOZA"/>
    <s v="30-39 AÑOS"/>
    <n v="39"/>
    <x v="0"/>
    <s v="SINOPHARM"/>
    <s v="2021072B1816"/>
    <s v="6:22 AM"/>
    <s v="Claudia Ynga Astete"/>
    <s v="AD 05"/>
    <s v="6:26 AM"/>
    <s v="DINA LUZ VILCA MURNIVE"/>
    <s v="7:33 AM"/>
    <x v="14"/>
    <s v="AV3"/>
    <m/>
    <m/>
  </r>
  <r>
    <x v="1"/>
    <n v="41446126"/>
    <s v="JULIO AURELIO LEON ALLEMANT"/>
    <s v="40-49 AÑOS"/>
    <n v="42"/>
    <x v="0"/>
    <s v="SINOPHARM"/>
    <s v="2021072B1816"/>
    <s v="6:25 AM"/>
    <s v="Stephany B. Trinidad Valladolid"/>
    <s v="AD 04"/>
    <s v="6:27 AM"/>
    <s v="M. ADELA HUAYNATE OYARCE"/>
    <s v="7:33 AM"/>
    <x v="14"/>
    <s v="AV3"/>
    <m/>
    <m/>
  </r>
  <r>
    <x v="1"/>
    <n v="40357099"/>
    <s v="BENIGNO MARCAS LIZANA"/>
    <s v="40-49 AÑOS"/>
    <n v="43"/>
    <x v="0"/>
    <s v="SINOPHARM"/>
    <s v="2021072B1816"/>
    <s v="6:21 AM"/>
    <s v="Stephany B. Trinidad Valladolid"/>
    <s v="AD 04"/>
    <s v="6:27 AM"/>
    <s v="RAQUEL HUALLPA CORDOVA"/>
    <s v="7:33 AM"/>
    <x v="14"/>
    <s v="AV3"/>
    <m/>
    <m/>
  </r>
  <r>
    <x v="1"/>
    <n v="42813242"/>
    <s v="LIDIA ROSARIO GUEVARA SUASNABAR"/>
    <s v="40-49 AÑOS"/>
    <n v="42"/>
    <x v="0"/>
    <s v="SINOPHARM"/>
    <s v="202107B1818"/>
    <s v="7:10 AM"/>
    <s v="Milagros Rodríguez Caldas"/>
    <s v="AD 01"/>
    <s v="7:15 AM"/>
    <s v="RAQUEL HUALLPA CORDOVA"/>
    <s v="7:32 AM"/>
    <x v="22"/>
    <s v="BV7"/>
    <m/>
    <m/>
  </r>
  <r>
    <x v="1"/>
    <n v="10871085"/>
    <s v="EDINSON VEGA HUAMANI"/>
    <s v="40-49 AÑOS"/>
    <n v="43"/>
    <x v="0"/>
    <s v="SINOPHARM"/>
    <s v="2021072B1816"/>
    <s v="6:33 AM"/>
    <s v="Stephany B. Trinidad Valladolid"/>
    <s v="AD 04"/>
    <s v="6:35 AM"/>
    <s v="M. ADELA HUAYNATE OYARCE"/>
    <s v="7:32 AM"/>
    <x v="14"/>
    <s v="AV3"/>
    <m/>
    <m/>
  </r>
  <r>
    <x v="1"/>
    <n v="44909950"/>
    <s v="CRISTIAN VELIZ AMACIFEN"/>
    <s v="40-49 AÑOS"/>
    <n v="41"/>
    <x v="0"/>
    <s v="SINOPHARM"/>
    <s v="202107B1816"/>
    <s v="7:14 AM"/>
    <s v="Stephany B. Trinidad Valladolid"/>
    <s v="AD 04"/>
    <s v="7:19 AM"/>
    <s v="M. ADELA HUAYNATE OYARCE"/>
    <s v="7:30 AM"/>
    <x v="12"/>
    <s v="BV6"/>
    <m/>
    <m/>
  </r>
  <r>
    <x v="1"/>
    <n v="41873382"/>
    <s v="CATHERINE BRITT COLLANTES WONG"/>
    <s v="30-39 AÑOS"/>
    <n v="38"/>
    <x v="0"/>
    <s v="SINOPHARM"/>
    <s v="2021072B1816"/>
    <s v="6:33 AM"/>
    <s v="Milagros Rodríguez Caldas"/>
    <s v="AD 01"/>
    <s v="6:36 AM"/>
    <s v="RAQUEL HUALLPA CORDOVA"/>
    <s v="7:30 AM"/>
    <x v="14"/>
    <s v="AV3"/>
    <m/>
    <m/>
  </r>
  <r>
    <x v="1"/>
    <n v="31188131"/>
    <s v="GUILLERMA NAVARRO RAMIREZ"/>
    <s v="40-49 AÑOS"/>
    <n v="44"/>
    <x v="0"/>
    <s v="SINOPHARM"/>
    <s v="202107B1818"/>
    <s v="7:11 AM"/>
    <s v="KATHERINE ENCALADA ENCALADA"/>
    <s v="AD 02"/>
    <s v="7:14 AM"/>
    <s v="SELMA L. RAMOS CONTRERAS"/>
    <s v="7:30 AM"/>
    <x v="22"/>
    <s v="BV7"/>
    <m/>
    <m/>
  </r>
  <r>
    <x v="1"/>
    <n v="41599114"/>
    <s v="CECILIA MILAGROS HERNANDEZ FLORES"/>
    <s v="30-39 AÑOS"/>
    <n v="38"/>
    <x v="0"/>
    <s v="SINOPHARM"/>
    <s v="2021072B1816"/>
    <s v="6:45 AM"/>
    <s v="Stephany B. Trinidad Valladolid"/>
    <s v="AD 04"/>
    <s v="6:47 AM"/>
    <s v="DINA LUZ VILCA MURNIVE"/>
    <s v="7:30 AM"/>
    <x v="14"/>
    <s v="AV3"/>
    <m/>
    <m/>
  </r>
  <r>
    <x v="1"/>
    <n v="42232926"/>
    <s v="FLORENTINO TEODORO TELLO CALDERON"/>
    <s v="40-49 AÑOS"/>
    <n v="39"/>
    <x v="0"/>
    <s v="SINOPHARM"/>
    <s v="202107B1816"/>
    <s v="7:16 AM"/>
    <s v="Milagros Rodríguez Caldas"/>
    <s v="AD 01"/>
    <s v="7:18 AM"/>
    <s v="DINA LUZ VILCA MURNIVE"/>
    <s v="7:29 AM"/>
    <x v="8"/>
    <s v="BV10"/>
    <m/>
    <m/>
  </r>
  <r>
    <x v="1"/>
    <n v="43140471"/>
    <s v="LUIS ANTONIO CRISOSTOMO LINO"/>
    <s v="30-39 AÑOS"/>
    <n v="38"/>
    <x v="0"/>
    <s v="SINOPHARM"/>
    <s v="2021072B1816"/>
    <s v="6:41 AM"/>
    <s v="Claudia Ynga Astete"/>
    <s v="AD 05"/>
    <s v="6:43 AM"/>
    <s v="M. ADELA HUAYNATE OYARCE"/>
    <s v="7:29 AM"/>
    <x v="14"/>
    <s v="AV3"/>
    <m/>
    <m/>
  </r>
  <r>
    <x v="1"/>
    <n v="40333533"/>
    <s v="HECTOR GUILLEN CARDENAS"/>
    <s v="40-49 AÑOS"/>
    <n v="43"/>
    <x v="0"/>
    <s v="SINOPHARM"/>
    <s v="202107B1818"/>
    <s v="7:10 AM"/>
    <s v="KATHERINE ENCALADA ENCALADA"/>
    <s v="AD 02"/>
    <s v="7:13 AM"/>
    <s v="DINA LUZ VILCA MURNIVE"/>
    <s v="7:29 AM"/>
    <x v="22"/>
    <s v="BV7"/>
    <m/>
    <m/>
  </r>
  <r>
    <x v="1"/>
    <n v="42438040"/>
    <s v="JAVIER MELECIO RAMOS ANTONIO"/>
    <s v="30-39 AÑOS"/>
    <n v="39"/>
    <x v="0"/>
    <s v="SINOPHARM"/>
    <s v="202107B1816"/>
    <s v="6:58 AM"/>
    <s v="Claudia Ynga Astete"/>
    <s v="AD 05"/>
    <s v="7:04 AM"/>
    <s v="RAQUEL HUALLPA CORDOVA"/>
    <s v="7:29 AM"/>
    <x v="18"/>
    <s v="BV9"/>
    <m/>
    <m/>
  </r>
  <r>
    <x v="1"/>
    <n v="44946152"/>
    <s v="HENRY SAMUEL MARTINEZ LOPEZ"/>
    <s v="30-39 AÑOS"/>
    <n v="39"/>
    <x v="0"/>
    <s v="SINOPHARM"/>
    <s v="202107B1816"/>
    <s v="7:12 AM"/>
    <s v="María Céspedes Esli"/>
    <s v="AD 03"/>
    <s v="7:16 AM"/>
    <s v="DINA LUZ VILCA MURNIVE"/>
    <s v="7:29 AM"/>
    <x v="12"/>
    <s v="BV6"/>
    <m/>
    <m/>
  </r>
  <r>
    <x v="1"/>
    <n v="42003592"/>
    <s v="ERAIDA HUAROCC MENESES"/>
    <s v="30-39 AÑOS"/>
    <n v="38"/>
    <x v="0"/>
    <s v="SINOPHARM"/>
    <s v="2021072B1816"/>
    <s v="6:43 AM"/>
    <s v="María Céspedes Esli"/>
    <s v="AD 03"/>
    <s v="6:46 AM"/>
    <s v="M. ADELA HUAYNATE OYARCE"/>
    <s v="7:28 AM"/>
    <x v="14"/>
    <s v="AV3"/>
    <m/>
    <m/>
  </r>
  <r>
    <x v="1"/>
    <n v="17638698"/>
    <s v="FREDESVINDA HUAMAN SANTOS"/>
    <s v="40-49 AÑOS"/>
    <n v="43"/>
    <x v="0"/>
    <s v="SINOPHARM"/>
    <s v="202107B1816"/>
    <s v="7:12 AM"/>
    <s v="Milagros Rodríguez Caldas"/>
    <s v="AD 01"/>
    <s v="7:16 AM"/>
    <s v="ESTEFANI NATALI MORÁN CALDERÓN"/>
    <s v="7:28 AM"/>
    <x v="8"/>
    <s v="BV10"/>
    <m/>
    <m/>
  </r>
  <r>
    <x v="1"/>
    <s v="42438040_x0009_"/>
    <s v="ELFREN ROBERTO VASQUEZ MONDRAGON"/>
    <s v="30-39 AÑOS"/>
    <n v="39"/>
    <x v="0"/>
    <s v="SINOPHARM"/>
    <s v="202107B1816"/>
    <s v="6:56 AM"/>
    <s v="Claudia Ynga Astete"/>
    <s v="AD 05"/>
    <s v="7:03 AM"/>
    <s v="DINA LUZ VILCA MURNIVE"/>
    <s v="7:28 AM"/>
    <x v="18"/>
    <s v="BV9"/>
    <m/>
    <m/>
  </r>
  <r>
    <x v="1"/>
    <n v="80653395"/>
    <s v="MARIBEL ROSARIO DELGADO MENDOZA"/>
    <s v="40-49 AÑOS"/>
    <n v="41"/>
    <x v="0"/>
    <s v="SINOPHARM"/>
    <s v="202107B1818"/>
    <s v="7:10 AM"/>
    <s v="Stephany B. Trinidad Valladolid"/>
    <s v="AD 04"/>
    <s v="7:12 AM"/>
    <s v="DINA LUZ VILCA MURNIVE"/>
    <s v="7:28 AM"/>
    <x v="22"/>
    <s v="BV7"/>
    <m/>
    <m/>
  </r>
  <r>
    <x v="1"/>
    <n v="41887678"/>
    <s v="MARIA OCTAVILA VASQUEZ FERNANDEZ"/>
    <s v="30-39 AÑOS"/>
    <n v="38"/>
    <x v="0"/>
    <s v="SINOPHARM"/>
    <s v="2021072B1816"/>
    <s v="6:44 AM"/>
    <s v="Claudia Ynga Astete"/>
    <s v="AD 05"/>
    <s v="6:46 AM"/>
    <s v="RAQUEL HUALLPA CORDOVA"/>
    <s v="7:28 AM"/>
    <x v="14"/>
    <s v="AV3"/>
    <m/>
    <m/>
  </r>
  <r>
    <x v="1"/>
    <n v="42984434"/>
    <s v="DORIS ELENA TELLO ARRASCUE"/>
    <s v="40-49 AÑOS"/>
    <n v="41"/>
    <x v="0"/>
    <s v="SINOPHARM"/>
    <s v="202107B1816"/>
    <s v="7:12 AM"/>
    <s v="KATHERINE ENCALADA ENCALADA"/>
    <s v="AD 02"/>
    <s v="7:15 AM"/>
    <s v="SELMA L. RAMOS CONTRERAS"/>
    <s v="7:27 AM"/>
    <x v="12"/>
    <s v="BV6"/>
    <m/>
    <m/>
  </r>
  <r>
    <x v="1"/>
    <n v="40769492"/>
    <s v="LEIF EDUARDO DEZA ARREDONDO"/>
    <s v="40-49 AÑOS"/>
    <n v="40"/>
    <x v="0"/>
    <s v="SINOPHARM"/>
    <s v="2021072B1816"/>
    <s v="6:43 AM"/>
    <s v="Milagros Rodríguez Caldas"/>
    <s v="AD 01"/>
    <s v="6:48 AM"/>
    <s v="M. ADELA HUAYNATE OYARCE"/>
    <s v="7:26 AM"/>
    <x v="14"/>
    <s v="AV3"/>
    <m/>
    <m/>
  </r>
  <r>
    <x v="1"/>
    <n v="43718645"/>
    <s v="VANESSA MILAGROS RUIZ LEON"/>
    <s v="30-39 AÑOS"/>
    <n v="38"/>
    <x v="0"/>
    <s v="SINOPHARM"/>
    <s v="202107B1816"/>
    <s v="7:11 AM"/>
    <s v="Claudia Ynga Astete"/>
    <s v="AD 05"/>
    <s v="7:15 AM"/>
    <s v="DINA LUZ VILCA MURNIVE"/>
    <s v="7:26 AM"/>
    <x v="8"/>
    <s v="BV10"/>
    <m/>
    <m/>
  </r>
  <r>
    <x v="1"/>
    <n v="41995996"/>
    <s v="ROBERT ALEXANDER NAVARRO CHUQUILLANQUI"/>
    <s v="30-39 AÑOS"/>
    <n v="39"/>
    <x v="0"/>
    <s v="SINOPHARM"/>
    <s v="202107B1818"/>
    <s v="7:09 AM"/>
    <s v="María Céspedes Esli"/>
    <s v="AD 03"/>
    <s v="7:12 AM"/>
    <s v="SELMA L. RAMOS CONTRERAS"/>
    <s v="7:26 AM"/>
    <x v="22"/>
    <s v="BV7"/>
    <m/>
    <m/>
  </r>
  <r>
    <x v="1"/>
    <n v="40269320"/>
    <s v="OCTAVIO HUANCA AGUILAR"/>
    <s v="40-49 AÑOS"/>
    <n v="44"/>
    <x v="0"/>
    <s v="SINOPHARM"/>
    <s v="202107B1816"/>
    <s v="7:11 AM"/>
    <s v="María Céspedes Esli"/>
    <s v="AD 03"/>
    <s v="7:13 AM"/>
    <s v="ESTEFANI NATALI MORÁN CALDERÓN"/>
    <s v="7:25 AM"/>
    <x v="8"/>
    <s v="BV10"/>
    <m/>
    <m/>
  </r>
  <r>
    <x v="1"/>
    <n v="80247473"/>
    <s v="ROCIO AYALA SULCA"/>
    <s v="40-49 AÑOS"/>
    <n v="42"/>
    <x v="0"/>
    <s v="SINOPHARM"/>
    <s v="202107B1816"/>
    <s v="6:51 AM"/>
    <s v="María Céspedes Esli"/>
    <s v="AD 03"/>
    <s v="6:58 AM"/>
    <s v="RAQUEL HUALLPA CORDOVA"/>
    <s v="7:25 AM"/>
    <x v="20"/>
    <s v="BV4"/>
    <m/>
    <m/>
  </r>
  <r>
    <x v="1"/>
    <n v="41857109"/>
    <s v="YOVANA CAÃ‘ARI VARGAS"/>
    <s v="30-39 AÑOS"/>
    <n v="38"/>
    <x v="0"/>
    <s v="PFIZER"/>
    <s v="202107B1818"/>
    <s v="7:10 AM"/>
    <s v="Claudia Ynga Astete"/>
    <s v="AD 05"/>
    <s v="7:12 AM"/>
    <s v="ESTEFANI NATALI MORÁN CALDERÓN"/>
    <s v="7:24 AM"/>
    <x v="22"/>
    <s v="BV7"/>
    <m/>
    <m/>
  </r>
  <r>
    <x v="1"/>
    <n v="41387709"/>
    <s v="SONIA PEREZ CASABONA"/>
    <s v="40-49 AÑOS"/>
    <n v="43"/>
    <x v="0"/>
    <s v="SINOPHARM"/>
    <s v="202107B1816"/>
    <s v="7:09 AM"/>
    <s v="Milagros Rodríguez Caldas"/>
    <s v="AD 01"/>
    <s v="7:10 AM"/>
    <s v="SELMA L. RAMOS CONTRERAS"/>
    <s v="7:24 AM"/>
    <x v="8"/>
    <s v="BV10"/>
    <m/>
    <m/>
  </r>
  <r>
    <x v="1"/>
    <n v="44532898"/>
    <s v="DARVIS HUANCHO ROMAÃ‘OL"/>
    <s v="30-39 AÑOS"/>
    <n v="39"/>
    <x v="0"/>
    <s v="SINOPHARM"/>
    <s v="202107B1816"/>
    <s v="6:54 AM"/>
    <s v="Milagros Rodríguez Caldas"/>
    <s v="AD 01"/>
    <s v="7:02 AM"/>
    <s v="DINA LUZ VILCA MURNIVE"/>
    <s v="7:23 AM"/>
    <x v="18"/>
    <s v="BV9"/>
    <m/>
    <m/>
  </r>
  <r>
    <x v="1"/>
    <n v="41491696"/>
    <s v="FELIX ESPINOZA GUERRA"/>
    <s v="40-49 AÑOS"/>
    <n v="40"/>
    <x v="0"/>
    <s v="SINOPHARM"/>
    <s v="202107B1816"/>
    <s v="7:07 AM"/>
    <s v="Milagros Rodríguez Caldas"/>
    <s v="AD 01"/>
    <s v="7:09 AM"/>
    <s v="DINA LUZ VILCA MURNIVE"/>
    <s v="7:23 AM"/>
    <x v="8"/>
    <s v="BV10"/>
    <m/>
    <m/>
  </r>
  <r>
    <x v="1"/>
    <n v="40242215"/>
    <s v="KARINA ROSARIO LUCERO CALDERON"/>
    <s v="40-49 AÑOS"/>
    <n v="42"/>
    <x v="0"/>
    <s v="SINOPHARM"/>
    <s v="202107B1816"/>
    <s v="7:05 AM"/>
    <s v="Claudia Ynga Astete"/>
    <s v="AD 05"/>
    <s v="7:06 AM"/>
    <s v="DINA LUZ VILCA MURNIVE"/>
    <s v="7:22 AM"/>
    <x v="12"/>
    <s v="BV6"/>
    <m/>
    <m/>
  </r>
  <r>
    <x v="1"/>
    <n v="40214521"/>
    <s v="JHON CARLOS CASTRO BAÃ‘OS"/>
    <s v="40-49 AÑOS"/>
    <n v="42"/>
    <x v="0"/>
    <s v="SINOPHARM"/>
    <s v="202107B1816"/>
    <s v="7:05 AM"/>
    <s v="María Céspedes Esli"/>
    <s v="AD 03"/>
    <s v="7:08 AM"/>
    <s v="SELMA L. RAMOS CONTRERAS"/>
    <s v="7:22 AM"/>
    <x v="8"/>
    <s v="BV10"/>
    <m/>
    <m/>
  </r>
  <r>
    <x v="1"/>
    <n v="40613217"/>
    <s v="RUTH AYDEE ARI PARIA"/>
    <s v="40-49 AÑOS"/>
    <n v="41"/>
    <x v="0"/>
    <s v="SINOPHARM"/>
    <s v="202107B1816"/>
    <s v="6:52 AM"/>
    <s v="Milagros Rodríguez Caldas"/>
    <s v="AD 01"/>
    <s v="6:59 AM"/>
    <s v="DINA LUZ VILCA MURNIVE"/>
    <s v="7:22 AM"/>
    <x v="20"/>
    <s v="BV4"/>
    <m/>
    <m/>
  </r>
  <r>
    <x v="1"/>
    <n v="15361694"/>
    <s v="RONNY GABRIEL MEJIA"/>
    <s v="40-49 AÑOS"/>
    <n v="40"/>
    <x v="0"/>
    <s v="SINOPHARM"/>
    <s v="202107B1816"/>
    <s v="7:07 AM"/>
    <s v="Stephany B. Trinidad Valladolid"/>
    <s v="AD 04"/>
    <s v="7:08 AM"/>
    <s v="M. ADELA HUAYNATE OYARCE"/>
    <s v="7:21 AM"/>
    <x v="18"/>
    <s v="BV9"/>
    <m/>
    <m/>
  </r>
  <r>
    <x v="1"/>
    <n v="41141870"/>
    <s v="GLORIA ISABEL YAURI ORE"/>
    <s v="30-39 AÑOS"/>
    <n v="39"/>
    <x v="0"/>
    <s v="SINOPHARM"/>
    <s v="202107B1816"/>
    <s v="7:04 AM"/>
    <s v="María Céspedes Esli"/>
    <s v="AD 03"/>
    <s v="7:05 AM"/>
    <s v="DINA LUZ VILCA MURNIVE"/>
    <s v="7:21 AM"/>
    <x v="12"/>
    <s v="BV6"/>
    <m/>
    <m/>
  </r>
  <r>
    <x v="1"/>
    <n v="41192227"/>
    <s v="JUAN RAFAEL ZEVALLOS CAYCHO"/>
    <s v="30-39 AÑOS"/>
    <n v="39"/>
    <x v="0"/>
    <s v="SINOPHARM"/>
    <s v="202107B1816"/>
    <s v="6:52 AM"/>
    <s v="Claudia Ynga Astete"/>
    <s v="AD 05"/>
    <s v="6:59 AM"/>
    <s v="M. ADELA HUAYNATE OYARCE"/>
    <s v="7:21 AM"/>
    <x v="20"/>
    <s v="BV4"/>
    <m/>
    <m/>
  </r>
  <r>
    <x v="1"/>
    <n v="40295030"/>
    <s v="JULIA JUDITH CABALLERO GUTARRA"/>
    <s v="40-49 AÑOS"/>
    <n v="42"/>
    <x v="0"/>
    <s v="SINOPHARM"/>
    <s v="202107B1818"/>
    <s v="6:50 AM"/>
    <s v="Stephany B. Trinidad Valladolid"/>
    <s v="AD 04"/>
    <s v="6:56 AM"/>
    <s v="RAQUEL HUALLPA CORDOVA"/>
    <s v="7:20 AM"/>
    <x v="22"/>
    <s v="BV7"/>
    <m/>
    <m/>
  </r>
  <r>
    <x v="1"/>
    <n v="40200485"/>
    <s v="ELIZABETH LILIANA CASTILLA CAMPOS"/>
    <s v="40-49 AÑOS"/>
    <n v="42"/>
    <x v="0"/>
    <s v="SINOPHARM"/>
    <s v="202107B1816"/>
    <s v="7:03 AM"/>
    <s v="Milagros Rodríguez Caldas"/>
    <s v="AD 01"/>
    <s v="7:05 AM"/>
    <s v="DINA LUZ VILCA MURNIVE"/>
    <s v="7:20 AM"/>
    <x v="12"/>
    <s v="BV6"/>
    <m/>
    <m/>
  </r>
  <r>
    <x v="1"/>
    <n v="42295252"/>
    <s v="JULIO CESAR RIMARI VELASQUEZ"/>
    <s v="40-49 AÑOS"/>
    <n v="40"/>
    <x v="0"/>
    <s v="SINOPHARM"/>
    <s v="202107B1816"/>
    <s v="7:05 AM"/>
    <s v="Milagros Rodríguez Caldas"/>
    <s v="AD 01"/>
    <s v="7:06 AM"/>
    <s v="DINA LUZ VILCA MURNIVE"/>
    <s v="7:19 AM"/>
    <x v="8"/>
    <s v="BV10"/>
    <m/>
    <m/>
  </r>
  <r>
    <x v="1"/>
    <n v="10723736"/>
    <s v="ANGELICA SAMANIEGO HORMAZA"/>
    <s v="40-49 AÑOS"/>
    <n v="43"/>
    <x v="0"/>
    <s v="SINOPHARM"/>
    <s v="202107B1816"/>
    <s v="6:53 AM"/>
    <s v="Stephany B. Trinidad Valladolid"/>
    <s v="AD 04"/>
    <s v="6:58 AM"/>
    <s v="DINA LUZ VILCA MURNIVE"/>
    <s v="7:19 AM"/>
    <x v="20"/>
    <s v="BV4"/>
    <m/>
    <m/>
  </r>
  <r>
    <x v="1"/>
    <n v="40549765"/>
    <s v="FERNANDO RUBEN VILLAR HUAMAN"/>
    <s v="40-49 AÑOS"/>
    <n v="41"/>
    <x v="0"/>
    <s v="SINOPHARM"/>
    <s v="202107B1818"/>
    <s v="6:49 AM"/>
    <s v="Claudia Ynga Astete"/>
    <s v="AD 05"/>
    <s v="6:54 AM"/>
    <s v="DINA LUZ VILCA MURNIVE"/>
    <s v="7:19 AM"/>
    <x v="22"/>
    <s v="BV7"/>
    <m/>
    <m/>
  </r>
  <r>
    <x v="1"/>
    <n v="40268429"/>
    <s v="EDITHA CRISTINA CALDERON SAMAME"/>
    <s v="40-49 AÑOS"/>
    <n v="42"/>
    <x v="0"/>
    <s v="SINOPHARM"/>
    <s v="202107B1816"/>
    <s v="7:03 AM"/>
    <s v="Claudia Ynga Astete"/>
    <s v="AD 05"/>
    <s v="7:06 AM"/>
    <s v="SELMA L. RAMOS CONTRERAS"/>
    <s v="7:18 AM"/>
    <x v="12"/>
    <s v="BV6"/>
    <m/>
    <m/>
  </r>
  <r>
    <x v="1"/>
    <n v="40269323"/>
    <s v="LAURA GIOVANNA ENCISO VEGA"/>
    <s v="40-49 AÑOS"/>
    <n v="43"/>
    <x v="0"/>
    <s v="SINOPHARM"/>
    <s v="202107B1818"/>
    <s v="6:48 AM"/>
    <s v="Milagros Rodríguez Caldas"/>
    <s v="AD 01"/>
    <s v="6:56 AM"/>
    <s v="M. ADELA HUAYNATE OYARCE"/>
    <s v="7:17 AM"/>
    <x v="22"/>
    <s v="BV7"/>
    <m/>
    <m/>
  </r>
  <r>
    <x v="1"/>
    <n v="40960150"/>
    <s v="MANUEL QUINTANILLA CATALAN"/>
    <s v="40-49 AÑOS"/>
    <n v="41"/>
    <x v="0"/>
    <s v="SINOPHARM"/>
    <s v="202107B1816"/>
    <s v="6:50 AM"/>
    <s v="Claudia Ynga Astete"/>
    <s v="AD 05"/>
    <s v="6:55 AM"/>
    <s v="DINA LUZ VILCA MURNIVE"/>
    <s v="7:17 AM"/>
    <x v="20"/>
    <s v="BV4"/>
    <m/>
    <m/>
  </r>
  <r>
    <x v="1"/>
    <n v="41125723"/>
    <s v="FELIX ALEJANDRO ESCOBAR AQUINO"/>
    <s v="40-49 AÑOS"/>
    <n v="41"/>
    <x v="0"/>
    <s v="SINOPHARM"/>
    <s v="202107B1816"/>
    <s v="7:02 AM"/>
    <s v="María Céspedes Esli"/>
    <s v="AD 03"/>
    <s v="7:04 AM"/>
    <s v="DINA LUZ VILCA MURNIVE"/>
    <s v="7:17 AM"/>
    <x v="12"/>
    <s v="BV6"/>
    <m/>
    <m/>
  </r>
  <r>
    <x v="1"/>
    <n v="43548814"/>
    <s v="PATTY LEANDRA JULIAN MACOLLUNCO"/>
    <s v="30-39 AÑOS"/>
    <n v="37"/>
    <x v="0"/>
    <s v="SINOPHARM"/>
    <s v="202107B1816"/>
    <s v="6:53 AM"/>
    <s v="Claudia Ynga Astete"/>
    <s v="AD 05"/>
    <s v="7:01 AM"/>
    <s v="DINA LUZ VILCA MURNIVE"/>
    <s v="7:17 AM"/>
    <x v="18"/>
    <s v="BV9"/>
    <m/>
    <m/>
  </r>
  <r>
    <x v="1"/>
    <n v="10699173"/>
    <s v="JESSICA VILLENA LEIVA"/>
    <s v="40-49 AÑOS"/>
    <n v="43"/>
    <x v="0"/>
    <s v="SINOPHARM"/>
    <s v="202107B1818"/>
    <s v="6:47 AM"/>
    <s v="Claudia Ynga Astete"/>
    <s v="AD 05"/>
    <s v="6:52 AM"/>
    <s v="M. ADELA HUAYNATE OYARCE"/>
    <s v="7:16 AM"/>
    <x v="22"/>
    <s v="BV7"/>
    <m/>
    <m/>
  </r>
  <r>
    <x v="1"/>
    <n v="43839186"/>
    <s v="CARLOS JESUS MALDONADO BARRIONUEVO"/>
    <s v="30-39 AÑOS"/>
    <n v="38"/>
    <x v="0"/>
    <s v="SINOPHARM"/>
    <s v="202107B1816"/>
    <s v="7:00 AM"/>
    <s v="Claudia Ynga Astete"/>
    <s v="AD 05"/>
    <s v="7:04 AM"/>
    <s v="DINA LUZ VILCA MURNIVE"/>
    <s v="7:15 AM"/>
    <x v="12"/>
    <s v="BV6"/>
    <m/>
    <m/>
  </r>
  <r>
    <x v="1"/>
    <n v="41295343"/>
    <s v="LIDEA ARI PARIA"/>
    <s v="30-39 AÑOS"/>
    <n v="39"/>
    <x v="0"/>
    <s v="SINOPHARM"/>
    <s v="202107B1816"/>
    <s v="6:53 AM"/>
    <s v="María Céspedes Esli"/>
    <s v="AD 03"/>
    <s v="7:01 AM"/>
    <s v="RAQUEL HUALLPA CORDOVA"/>
    <s v="7:15 AM"/>
    <x v="18"/>
    <s v="BV9"/>
    <m/>
    <m/>
  </r>
  <r>
    <x v="1"/>
    <n v="44570059"/>
    <s v="WILSON CAMPOS PERALTA"/>
    <s v="30-39 AÑOS"/>
    <n v="38"/>
    <x v="0"/>
    <s v="SINOPHARM"/>
    <s v="202107B1818"/>
    <s v="6:49 AM"/>
    <s v="María Céspedes Esli"/>
    <s v="AD 03"/>
    <s v="6:52 AM"/>
    <s v="DINA LUZ VILCA MURNIVE"/>
    <s v="7:15 AM"/>
    <x v="22"/>
    <s v="BV7"/>
    <m/>
    <m/>
  </r>
  <r>
    <x v="1"/>
    <n v="43822514"/>
    <s v="GUILLERMO ALEJANDRO MACHUCA HUARANCA"/>
    <s v="30-39 AÑOS"/>
    <n v="39"/>
    <x v="0"/>
    <s v="SINOPHARM"/>
    <s v="202107B1816"/>
    <s v="6:31 AM"/>
    <s v="Claudia Ynga Astete"/>
    <s v="AD 05"/>
    <s v="7:10 AM"/>
    <s v="MIRELLA YORJEAN VERA MENDEZ"/>
    <s v="7:14 AM"/>
    <x v="12"/>
    <s v="BV6"/>
    <m/>
    <m/>
  </r>
  <r>
    <x v="1"/>
    <n v="41415143"/>
    <s v="LEONGILDA NIEVES CHAGUA MACHACUAY"/>
    <s v="30-39 AÑOS"/>
    <n v="39"/>
    <x v="0"/>
    <s v="SINOPHARM"/>
    <s v="202107B1818"/>
    <s v="6:45 AM"/>
    <s v="María Céspedes Esli"/>
    <s v="AD 03"/>
    <s v="6:49 AM"/>
    <s v="RAQUEL HUALLPA CORDOVA"/>
    <s v="7:12 AM"/>
    <x v="22"/>
    <s v="BV7"/>
    <m/>
    <m/>
  </r>
  <r>
    <x v="1"/>
    <n v="80275785"/>
    <s v="RICARDO SANDY HIDALGO FLORES"/>
    <s v="40-49 AÑOS"/>
    <n v="41"/>
    <x v="0"/>
    <s v="SINOPHARM"/>
    <s v="202107B1816"/>
    <s v="6:27 AM"/>
    <s v="Milagros Rodríguez Caldas"/>
    <s v="AD 01"/>
    <s v="6:29 AM"/>
    <s v="DINA LUZ VILCA MURNIVE"/>
    <s v="7:09 AM"/>
    <x v="18"/>
    <s v="BV9"/>
    <m/>
    <m/>
  </r>
  <r>
    <x v="1"/>
    <n v="41881375"/>
    <s v="PATTY YOVANA VALVERDE ROJAS"/>
    <s v="40-49 AÑOS"/>
    <n v="40"/>
    <x v="0"/>
    <s v="SINOPHARM"/>
    <s v="VALVERDE ROJAS, PATTY YOVANA"/>
    <s v="6:35 AM"/>
    <s v="Milagros Rodríguez Caldas"/>
    <s v="AD 01"/>
    <s v="6:39 AM"/>
    <s v="RAQUEL HUALLPA CORDOVA"/>
    <s v="7:08 AM"/>
    <x v="8"/>
    <s v="CV10"/>
    <m/>
    <m/>
  </r>
  <r>
    <x v="1"/>
    <n v="40841975"/>
    <s v="TERESA MONICA CUETO OROSCO"/>
    <s v="40-49 AÑOS"/>
    <n v="41"/>
    <x v="0"/>
    <s v="SINOPHARM"/>
    <s v="202107B1816"/>
    <s v="6:26 AM"/>
    <s v="Claudia Ynga Astete"/>
    <s v="AD 05"/>
    <s v="6:29 AM"/>
    <s v="RAQUEL HUALLPA CORDOVA"/>
    <s v="7:07 AM"/>
    <x v="18"/>
    <s v="BV9"/>
    <m/>
    <m/>
  </r>
  <r>
    <x v="1"/>
    <n v="42271208"/>
    <s v="JUAN JOSUE DONAYRE LOPEZ"/>
    <s v="40-49 AÑOS"/>
    <n v="44"/>
    <x v="0"/>
    <s v="SINOPHARM"/>
    <s v="202107B1816"/>
    <s v="6:35 AM"/>
    <s v="María Céspedes Esli"/>
    <s v="AD 03"/>
    <s v="6:38 AM"/>
    <s v="M. ADELA HUAYNATE OYARCE"/>
    <s v="7:06 AM"/>
    <x v="8"/>
    <s v="CV10"/>
    <m/>
    <m/>
  </r>
  <r>
    <x v="1"/>
    <n v="41815095"/>
    <s v="EVELYN GISELLA ORTIZ DIAZ"/>
    <s v="30-39 AÑOS"/>
    <n v="38"/>
    <x v="0"/>
    <s v="SINOPHARM"/>
    <s v="202107B1816"/>
    <s v="6:26 AM"/>
    <s v="Milagros Rodríguez Caldas"/>
    <s v="AD 01"/>
    <s v="6:29 AM"/>
    <s v="M. ADELA HUAYNATE OYARCE"/>
    <s v="7:06 AM"/>
    <x v="18"/>
    <s v="BV9"/>
    <m/>
    <m/>
  </r>
  <r>
    <x v="1"/>
    <n v="41810892"/>
    <s v="MAX HUMBERTO ACOSTA ALVARADO"/>
    <s v="30-39 AÑOS"/>
    <n v="38"/>
    <x v="0"/>
    <s v="SINOPHARM"/>
    <s v="202107B1816"/>
    <s v="6:33 AM"/>
    <s v="Claudia Ynga Astete"/>
    <s v="AD 05"/>
    <s v="6:34 AM"/>
    <s v="DINA LUZ VILCA MURNIVE"/>
    <s v="7:04 AM"/>
    <x v="8"/>
    <s v="CV10"/>
    <m/>
    <m/>
  </r>
  <r>
    <x v="1"/>
    <n v="45767424"/>
    <s v="ROCIO SARITA QUISPE CARHUAVILCA"/>
    <s v="30-39 AÑOS"/>
    <n v="38"/>
    <x v="0"/>
    <s v="SINOPHARM"/>
    <s v="202107B1816"/>
    <s v="6:30 AM"/>
    <s v="Stephany B. Trinidad Valladolid"/>
    <s v="AD 04"/>
    <s v="6:31 AM"/>
    <s v="RAQUEL HUALLPA CORDOVA"/>
    <s v="7:03 AM"/>
    <x v="12"/>
    <s v="BV6"/>
    <m/>
    <m/>
  </r>
  <r>
    <x v="1"/>
    <n v="42452616"/>
    <s v="ANGELICA ZAMATA MAZA"/>
    <s v="30-39 AÑOS"/>
    <n v="38"/>
    <x v="0"/>
    <s v="SINOPHARM"/>
    <s v="202107B1816"/>
    <s v="6:23 AM"/>
    <s v="Milagros Rodríguez Caldas"/>
    <s v="AD 01"/>
    <m/>
    <m/>
    <s v="7:03 AM"/>
    <x v="18"/>
    <s v="BV9"/>
    <m/>
    <m/>
  </r>
  <r>
    <x v="1"/>
    <n v="41528308"/>
    <s v="SEYLI JANETT SANCHEZ MUÑOZ"/>
    <s v="40-49 AÑOS"/>
    <n v="41"/>
    <x v="0"/>
    <s v="SINOPHARM"/>
    <s v="202107B1816"/>
    <s v="6:32 AM"/>
    <s v="Milagros Rodríguez Caldas"/>
    <s v="AD 01"/>
    <s v="6:34 AM"/>
    <s v="M. ADELA HUAYNATE OYARCE"/>
    <s v="7:03 AM"/>
    <x v="8"/>
    <s v="CV10"/>
    <m/>
    <m/>
  </r>
  <r>
    <x v="1"/>
    <n v="41889611"/>
    <s v="ANGELICA MAMANI LIMACHI"/>
    <s v="30-39 AÑOS"/>
    <n v="38"/>
    <x v="0"/>
    <s v="SINOPHARM"/>
    <s v="202107B1816"/>
    <s v="6:23 AM"/>
    <s v="María Céspedes Esli"/>
    <s v="AD 03"/>
    <s v="6:28 AM"/>
    <s v="DINA LUZ VILCA MURNIVE"/>
    <s v="7:02 AM"/>
    <x v="18"/>
    <s v="BV9"/>
    <m/>
    <m/>
  </r>
  <r>
    <x v="1"/>
    <n v="40907901"/>
    <s v="MARITZA MARIBEL INGA ARIAS"/>
    <s v="40-49 AÑOS"/>
    <n v="40"/>
    <x v="0"/>
    <s v="SINOPHARM"/>
    <s v="202107B1816"/>
    <s v="6:29 AM"/>
    <s v="Claudia Ynga Astete"/>
    <s v="AD 05"/>
    <s v="6:31 AM"/>
    <s v="DINA LUZ VILCA MURNIVE"/>
    <s v="7:01 AM"/>
    <x v="12"/>
    <s v="BV6"/>
    <m/>
    <m/>
  </r>
  <r>
    <x v="1"/>
    <n v="20088946"/>
    <s v="FREDY RAFAEL POMA HUAMAN"/>
    <s v="40-49 AÑOS"/>
    <n v="45"/>
    <x v="1"/>
    <s v="PFIZER"/>
    <s v="FF5106"/>
    <s v="5:53 AM"/>
    <s v="Stephany B. Trinidad Valladolid"/>
    <s v="AD 04"/>
    <s v="5:57 AM"/>
    <s v="DINA LUZ VILCA MURNIVE"/>
    <s v="7:00 AM"/>
    <x v="17"/>
    <s v="CV4"/>
    <m/>
    <m/>
  </r>
  <r>
    <x v="1"/>
    <n v="40153149"/>
    <s v="DORITA CHOQUE TOVAR"/>
    <s v="40-49 AÑOS"/>
    <n v="42"/>
    <x v="0"/>
    <s v="SINOPHARM"/>
    <s v="202107B1816"/>
    <s v="6:22 AM"/>
    <s v="Milagros Rodríguez Caldas"/>
    <s v="AD 01"/>
    <s v="6:27 AM"/>
    <s v="DINA LUZ VILCA MURNIVE"/>
    <s v="7:00 AM"/>
    <x v="18"/>
    <s v="BV9"/>
    <m/>
    <m/>
  </r>
  <r>
    <x v="1"/>
    <n v="41794589"/>
    <s v="PATTY PAOLA SANCHEZ CHAPOÑAN"/>
    <s v="30-39 AÑOS"/>
    <n v="38"/>
    <x v="0"/>
    <s v="SINOPHARM"/>
    <s v="202107B1816"/>
    <s v="6:30 AM"/>
    <s v="Milagros Rodríguez Caldas"/>
    <s v="AD 01"/>
    <s v="6:35 AM"/>
    <s v="DINA LUZ VILCA MURNIVE"/>
    <s v="7:00 AM"/>
    <x v="12"/>
    <s v="BV6"/>
    <m/>
    <m/>
  </r>
  <r>
    <x v="1"/>
    <n v="42592576"/>
    <s v="RODY ANTONIA RONCEROS BARRERA"/>
    <s v="30-39 AÑOS"/>
    <n v="38"/>
    <x v="0"/>
    <s v="SINOPHARM"/>
    <s v="202107B1816"/>
    <s v="6:20 AM"/>
    <s v="Milagros Rodríguez Caldas"/>
    <s v="AD 01"/>
    <s v="6:26 AM"/>
    <s v="DINA LUZ VILCA MURNIVE"/>
    <s v="6:59 AM"/>
    <x v="8"/>
    <s v="CV10"/>
    <m/>
    <m/>
  </r>
  <r>
    <x v="1"/>
    <n v="40980362"/>
    <s v="ELIZABETH DEL CARMEN TENORIO DIAZ"/>
    <s v="40-49 AÑOS"/>
    <n v="40"/>
    <x v="0"/>
    <s v="SINOPHARM"/>
    <s v="202107B1816"/>
    <s v="6:28 AM"/>
    <s v="Stephany B. Trinidad Valladolid"/>
    <s v="AD 04"/>
    <s v="6:31 AM"/>
    <s v="M. ADELA HUAYNATE OYARCE"/>
    <s v="6:58 AM"/>
    <x v="12"/>
    <s v="BV6"/>
    <m/>
    <m/>
  </r>
  <r>
    <x v="1"/>
    <s v="08793466"/>
    <s v="NARCISO QUISPE FLORES"/>
    <s v="50-59 AÑOS"/>
    <n v="56"/>
    <x v="1"/>
    <s v="PFIZER"/>
    <s v="FF5106"/>
    <s v="5:46 AM"/>
    <s v="Stephany B. Trinidad Valladolid"/>
    <s v="AD 04"/>
    <s v="5:50 AM"/>
    <s v="DINA LUZ VILCA MURNIVE"/>
    <s v="6:58 AM"/>
    <x v="17"/>
    <s v="CV4"/>
    <m/>
    <m/>
  </r>
  <r>
    <x v="1"/>
    <n v="40910107"/>
    <s v="MARITZA ARCANA ARCANA"/>
    <s v="40-49 AÑOS"/>
    <n v="41"/>
    <x v="0"/>
    <s v="SINOPHARM"/>
    <s v="202107B1816"/>
    <s v="6:19 AM"/>
    <s v="María Céspedes Esli"/>
    <s v="AD 03"/>
    <s v="6:24 AM"/>
    <s v="DINA LUZ VILCA MURNIVE"/>
    <s v="6:58 AM"/>
    <x v="8"/>
    <s v="CV10"/>
    <m/>
    <m/>
  </r>
  <r>
    <x v="1"/>
    <n v="40586157"/>
    <s v="GLADYS SALOME CHAVEZ PALACIN"/>
    <s v="40-49 AÑOS"/>
    <n v="40"/>
    <x v="0"/>
    <s v="SINOPHARM"/>
    <s v="202107B1816"/>
    <s v="6:28 AM"/>
    <s v="Claudia Ynga Astete"/>
    <s v="AD 05"/>
    <s v="6:30 AM"/>
    <s v="DINA LUZ VILCA MURNIVE"/>
    <s v="6:57 AM"/>
    <x v="12"/>
    <s v="BV6"/>
    <m/>
    <m/>
  </r>
  <r>
    <x v="1"/>
    <n v="10054335"/>
    <s v="REYNALDO HUARACA MALLQUI"/>
    <s v="40-49 AÑOS"/>
    <n v="46"/>
    <x v="1"/>
    <s v="PFIZER"/>
    <s v="FF5106"/>
    <s v="5:44 AM"/>
    <s v="María Céspedes Esli"/>
    <s v="AD 03"/>
    <s v="5:49 AM"/>
    <s v="RAQUEL HUALLPA CORDOVA"/>
    <s v="6:57 AM"/>
    <x v="17"/>
    <s v="CV4"/>
    <m/>
    <m/>
  </r>
  <r>
    <x v="1"/>
    <n v="21123461"/>
    <s v="PERCY MARCOS BENITO ROJAS"/>
    <s v="40-49 AÑOS"/>
    <n v="44"/>
    <x v="0"/>
    <s v="SINOPHARM"/>
    <s v="202107B1816"/>
    <s v="6:18 AM"/>
    <s v="María Céspedes Esli"/>
    <s v="AD 03"/>
    <s v="6:24 AM"/>
    <s v="M. ADELA HUAYNATE OYARCE"/>
    <s v="6:56 AM"/>
    <x v="8"/>
    <s v="CV10"/>
    <m/>
    <m/>
  </r>
  <r>
    <x v="1"/>
    <s v="03884300"/>
    <s v="ANA MARIA MORQUENCHO LADINES"/>
    <s v="40-49 AÑOS"/>
    <n v="49"/>
    <x v="1"/>
    <s v="PFIZER"/>
    <s v="FF5106"/>
    <s v="5:41 AM"/>
    <s v="Stephany B. Trinidad Valladolid"/>
    <s v="AD 04"/>
    <s v="5:44 AM"/>
    <s v="DINA LUZ VILCA MURNIVE"/>
    <s v="6:55 AM"/>
    <x v="17"/>
    <s v="CV4"/>
    <m/>
    <m/>
  </r>
  <r>
    <x v="1"/>
    <n v="40738421"/>
    <s v="FELICITA ARTEAGA TORRES"/>
    <s v="40-49 AÑOS"/>
    <n v="41"/>
    <x v="0"/>
    <s v="SINOPHARM"/>
    <s v="202107B1816"/>
    <s v="6:17 AM"/>
    <s v="Claudia Ynga Astete"/>
    <s v="AD 05"/>
    <s v="6:22 AM"/>
    <s v="DINA LUZ VILCA MURNIVE"/>
    <s v="6:55 AM"/>
    <x v="8"/>
    <s v="CV10"/>
    <m/>
    <m/>
  </r>
  <r>
    <x v="1"/>
    <n v="16021680"/>
    <s v="HECTOR MIGUEL SALVADOR CALDAS"/>
    <s v="40-49 AÑOS"/>
    <n v="46"/>
    <x v="1"/>
    <s v="PFIZER"/>
    <s v="FF5106"/>
    <s v="5:39 AM"/>
    <s v="Stephany B. Trinidad Valladolid"/>
    <s v="AD 04"/>
    <s v="5:43 AM"/>
    <s v="RAQUEL HUALLPA CORDOVA"/>
    <s v="6:54 AM"/>
    <x v="17"/>
    <s v="CV4"/>
    <m/>
    <m/>
  </r>
  <r>
    <x v="1"/>
    <n v="40244607"/>
    <s v="ANDRES FERNANDO FERNANDEZ GUTIERREZ"/>
    <s v="40-49 AÑOS"/>
    <n v="43"/>
    <x v="0"/>
    <s v="SINOPHARM"/>
    <s v="202107B1816"/>
    <s v="6:17 AM"/>
    <s v="Milagros Rodríguez Caldas"/>
    <s v="AD 01"/>
    <s v="6:21 AM"/>
    <s v="DINA LUZ VILCA MURNIVE"/>
    <s v="6:53 AM"/>
    <x v="8"/>
    <s v="CV10"/>
    <m/>
    <m/>
  </r>
  <r>
    <x v="1"/>
    <n v="41263549"/>
    <s v="NOEMI LLACZA VALENZUELA DE ROBLES"/>
    <s v="30-39 AÑOS"/>
    <n v="39"/>
    <x v="0"/>
    <s v="SINOPHARM"/>
    <s v="202107B1816"/>
    <s v="6:19 AM"/>
    <s v="Claudia Ynga Astete"/>
    <s v="AD 05"/>
    <s v="6:23 AM"/>
    <s v="DINA LUZ VILCA MURNIVE"/>
    <s v="6:52 AM"/>
    <x v="12"/>
    <s v="BV6"/>
    <m/>
    <m/>
  </r>
  <r>
    <x v="1"/>
    <n v="16022419"/>
    <s v="FRANK IVAN GONZALES ROMERO"/>
    <s v="40-49 AÑOS"/>
    <n v="43"/>
    <x v="1"/>
    <s v="PFIZER"/>
    <s v="FF5106"/>
    <s v="5:37 AM"/>
    <s v="Stephany B. Trinidad Valladolid"/>
    <s v="AD 04"/>
    <s v="5:41 AM"/>
    <s v="DINA LUZ VILCA MURNIVE"/>
    <s v="6:52 AM"/>
    <x v="17"/>
    <s v="CV4"/>
    <m/>
    <m/>
  </r>
  <r>
    <x v="1"/>
    <n v="40395483"/>
    <s v="CARLOS ALVAREZ SULCA"/>
    <s v="40-49 AÑOS"/>
    <n v="44"/>
    <x v="0"/>
    <s v="SINOPHARM"/>
    <s v="202107B1816"/>
    <s v="6:15 AM"/>
    <s v="Claudia Ynga Astete"/>
    <s v="AD 05"/>
    <s v="6:24 AM"/>
    <s v="RAQUEL HUALLPA CORDOVA"/>
    <s v="6:51 AM"/>
    <x v="8"/>
    <s v="CV10"/>
    <m/>
    <m/>
  </r>
  <r>
    <x v="1"/>
    <s v="05416929"/>
    <s v="MERY TARICUARIMA CASHU"/>
    <s v="40-49 AÑOS"/>
    <n v="43"/>
    <x v="0"/>
    <s v="SINOPHARM"/>
    <s v="202107B1816"/>
    <s v="6:19 AM"/>
    <s v="Milagros Rodríguez Caldas"/>
    <s v="AD 01"/>
    <s v="6:22 AM"/>
    <s v="DINA LUZ VILCA MURNIVE"/>
    <s v="6:51 AM"/>
    <x v="12"/>
    <s v="BV6"/>
    <m/>
    <m/>
  </r>
  <r>
    <x v="1"/>
    <n v="40775646"/>
    <s v="ROBERTO GUTIERREZ ANTIPORTA"/>
    <s v="40-49 AÑOS"/>
    <n v="40"/>
    <x v="0"/>
    <s v="SINOPHARM"/>
    <s v="202107B1816"/>
    <s v="6:15 AM"/>
    <s v="Stephany B. Trinidad Valladolid"/>
    <s v="AD 04"/>
    <s v="6:19 AM"/>
    <s v="DINA LUZ VILCA MURNIVE"/>
    <s v="6:50 AM"/>
    <x v="8"/>
    <s v="CV10"/>
    <m/>
    <m/>
  </r>
  <r>
    <x v="1"/>
    <n v="41494702"/>
    <s v="MARIBEL GUTIERREZ ANTIPORTA"/>
    <s v="30-39 AÑOS"/>
    <n v="38"/>
    <x v="0"/>
    <s v="SINOPHARM"/>
    <s v="202107B1816"/>
    <s v="6:15 AM"/>
    <s v="Milagros Rodríguez Caldas"/>
    <s v="AD 01"/>
    <s v="6:21 AM"/>
    <s v="M. ADELA HUAYNATE OYARCE"/>
    <s v="6:49 AM"/>
    <x v="12"/>
    <s v="BV6"/>
    <m/>
    <m/>
  </r>
  <r>
    <x v="1"/>
    <n v="42183797"/>
    <s v="FRANKLIN WILBERTH RODRIGUEZ CERVANTES"/>
    <s v="40-49 AÑOS"/>
    <n v="40"/>
    <x v="0"/>
    <s v="SINOPHARM"/>
    <s v="202107B1816"/>
    <s v="6:15 AM"/>
    <s v="Daniel A. Huaman Gamarra"/>
    <s v="AD 01"/>
    <s v="6:19 AM"/>
    <s v="DINA LUZ VILCA MURNIVE"/>
    <s v="6:48 AM"/>
    <x v="12"/>
    <s v="BV6"/>
    <m/>
    <m/>
  </r>
  <r>
    <x v="1"/>
    <n v="40627803"/>
    <s v="JUAN ADEMIR PADILLA ADRIANO"/>
    <s v="40-49 AÑOS"/>
    <n v="40"/>
    <x v="0"/>
    <s v="SINOPHARM"/>
    <s v="202107B1816"/>
    <s v="6:13 AM"/>
    <s v="Milagros Rodríguez Caldas"/>
    <s v="AD 01"/>
    <s v="6:18 AM"/>
    <s v="DINA LUZ VILCA MURNIVE"/>
    <s v="6:47 AM"/>
    <x v="8"/>
    <s v="CV10"/>
    <m/>
    <m/>
  </r>
  <r>
    <x v="1"/>
    <n v="44868227"/>
    <s v="MARI LUZ GAMARRA ARIAS"/>
    <s v="40-49 AÑOS"/>
    <n v="45"/>
    <x v="0"/>
    <s v="PFIZER"/>
    <s v="FF5106"/>
    <s v="5:58 AM"/>
    <s v="Stephany B. Trinidad Valladolid"/>
    <s v="AD 04"/>
    <s v="6:03 AM"/>
    <s v="RAQUEL HUALLPA CORDOVA"/>
    <s v="6:47 AM"/>
    <x v="17"/>
    <s v="CV4"/>
    <m/>
    <m/>
  </r>
  <r>
    <x v="1"/>
    <n v="41533079"/>
    <s v="SADI MIRIAM MACHACUAY ZEVALLOS"/>
    <s v="30-39 AÑOS"/>
    <n v="38"/>
    <x v="0"/>
    <s v="SINOPHARM"/>
    <s v="202107B1816"/>
    <s v="6:16 AM"/>
    <s v="María Céspedes Esli"/>
    <s v="AD 03"/>
    <s v="6:19 AM"/>
    <s v="RAQUEL HUALLPA CORDOVA"/>
    <s v="6:47 AM"/>
    <x v="12"/>
    <s v="BV6"/>
    <m/>
    <m/>
  </r>
  <r>
    <x v="1"/>
    <n v="10462761"/>
    <s v="MIGUEL OSCCO HUAMAN"/>
    <s v="40-49 AÑOS"/>
    <n v="44"/>
    <x v="0"/>
    <s v="SINOPHARM"/>
    <s v="202107B1816"/>
    <s v="6:13 AM"/>
    <s v="Stephany B. Trinidad Valladolid"/>
    <s v="AD 04"/>
    <s v="6:17 AM"/>
    <s v="RAQUEL HUALLPA CORDOVA"/>
    <s v="6:46 AM"/>
    <x v="8"/>
    <s v="CV10"/>
    <m/>
    <m/>
  </r>
  <r>
    <x v="1"/>
    <n v="10415896"/>
    <s v="JUAN JAIME CASTRO ROMAN"/>
    <s v="50-59 AÑOS"/>
    <n v="51"/>
    <x v="0"/>
    <s v="PFIZER"/>
    <s v="FF5106"/>
    <s v="6:01 AM"/>
    <s v="Milagros Rodríguez Caldas"/>
    <s v="AD 01"/>
    <s v="6:05 AM"/>
    <s v="DINA LUZ VILCA MURNIVE"/>
    <s v="6:46 AM"/>
    <x v="17"/>
    <s v="CV4"/>
    <m/>
    <m/>
  </r>
  <r>
    <x v="1"/>
    <n v="41260284"/>
    <s v="HECTOR RUBEN QUECAÑO NINA"/>
    <s v="40-49 AÑOS"/>
    <n v="42"/>
    <x v="0"/>
    <s v="SINOPHARM"/>
    <s v="202107B1816"/>
    <s v="6:13 AM"/>
    <s v="Claudia Ynga Astete"/>
    <s v="AD 05"/>
    <s v="6:18 AM"/>
    <s v="DINA LUZ VILCA MURNIVE"/>
    <s v="6:45 AM"/>
    <x v="12"/>
    <s v="BV6"/>
    <m/>
    <m/>
  </r>
  <r>
    <x v="1"/>
    <n v="41064020"/>
    <s v="VANESA TORRES OTANI"/>
    <s v="30-39 AÑOS"/>
    <n v="39"/>
    <x v="0"/>
    <s v="SINOPHARM"/>
    <s v="202107B1816"/>
    <s v="6:11 AM"/>
    <s v="María Céspedes Esli"/>
    <s v="AD 03"/>
    <s v="6:16 AM"/>
    <s v="DINA LUZ VILCA MURNIVE"/>
    <s v="6:45 AM"/>
    <x v="8"/>
    <s v="CV10"/>
    <m/>
    <m/>
  </r>
  <r>
    <x v="1"/>
    <s v="09367929"/>
    <s v="PATRICIO EUFRACIO ROSALES HUAMAN"/>
    <s v="50-59 AÑOS"/>
    <n v="52"/>
    <x v="0"/>
    <s v="PFIZER"/>
    <s v="FF5106"/>
    <s v="6:10 AM"/>
    <s v="Stephany B. Trinidad Valladolid"/>
    <s v="AD 04"/>
    <s v="6:14 AM"/>
    <s v="DINA LUZ VILCA MURNIVE"/>
    <s v="6:44 AM"/>
    <x v="17"/>
    <s v="CV4"/>
    <m/>
    <m/>
  </r>
  <r>
    <x v="1"/>
    <s v="09560184"/>
    <s v="JESUS PABLO QUINTANILLA GAMBOA"/>
    <s v="50-59 AÑOS"/>
    <n v="52"/>
    <x v="0"/>
    <s v="PFIZER"/>
    <s v="FF5106"/>
    <s v="5:53 AM"/>
    <s v="Claudia Ynga Astete"/>
    <s v="AD 05"/>
    <s v="5:56 AM"/>
    <s v="M. ADELA HUAYNATE OYARCE"/>
    <s v="6:42 AM"/>
    <x v="17"/>
    <s v="CV4"/>
    <m/>
    <m/>
  </r>
  <r>
    <x v="1"/>
    <n v="44258221"/>
    <s v="CECILIA JACQUELINE CAMONES LLANOS"/>
    <s v="40-49 AÑOS"/>
    <n v="39"/>
    <x v="0"/>
    <s v="SINOPHARM"/>
    <s v="202107B1816"/>
    <s v="6:07 AM"/>
    <s v="Milagros Rodríguez Caldas"/>
    <s v="AD 01"/>
    <s v="6:11 AM"/>
    <s v="M. ADELA HUAYNATE OYARCE"/>
    <s v="6:42 AM"/>
    <x v="8"/>
    <s v="CV10"/>
    <m/>
    <m/>
  </r>
  <r>
    <x v="1"/>
    <n v="40547460"/>
    <s v="GADIEL ANGEL LOPEZ SOTO"/>
    <s v="40-49 AÑOS"/>
    <n v="41"/>
    <x v="0"/>
    <s v="SINOPHARM"/>
    <s v="202107B1816"/>
    <s v="6:06 AM"/>
    <s v="Claudia Ynga Astete"/>
    <s v="AD 05"/>
    <s v="6:33 AM"/>
    <s v="DINA LUZ VILCA MURNIVE"/>
    <s v="6:41 AM"/>
    <x v="12"/>
    <s v="BV6"/>
    <m/>
    <m/>
  </r>
  <r>
    <x v="1"/>
    <s v="09766739"/>
    <s v="ALEJANDRO ERNESTO TINEO QUISPE"/>
    <s v="50-59 AÑOS"/>
    <n v="51"/>
    <x v="0"/>
    <s v="PFIZER"/>
    <s v="FF5106"/>
    <s v="6:09 AM"/>
    <s v="Claudia Ynga Astete"/>
    <s v="AD 05"/>
    <s v="6:15 AM"/>
    <s v="RAQUEL HUALLPA CORDOVA"/>
    <s v="6:41 AM"/>
    <x v="17"/>
    <s v="CV4"/>
    <m/>
    <m/>
  </r>
  <r>
    <x v="1"/>
    <n v="10835625"/>
    <s v="BETTY SUGNO CHIHUANTITO"/>
    <s v="50-59 AÑOS"/>
    <n v="55"/>
    <x v="0"/>
    <s v="PFIZER"/>
    <s v="FF5106"/>
    <s v="6:03 AM"/>
    <s v="Milagros Rodríguez Caldas"/>
    <s v="AD 01"/>
    <s v="6:08 AM"/>
    <s v="RAQUEL HUALLPA CORDOVA"/>
    <s v="6:40 AM"/>
    <x v="17"/>
    <s v="CV4"/>
    <m/>
    <m/>
  </r>
  <r>
    <x v="1"/>
    <n v="41761910"/>
    <s v="RONNY PAOLO CORILLA CHACHI"/>
    <s v="30-39 AÑOS"/>
    <n v="38"/>
    <x v="0"/>
    <s v="SINOPHARM"/>
    <s v="202107B1816"/>
    <s v="6:05 AM"/>
    <s v="María Céspedes Esli"/>
    <s v="AD 03"/>
    <s v="6:09 AM"/>
    <s v="DINA LUZ VILCA MURNIVE"/>
    <s v="6:39 AM"/>
    <x v="12"/>
    <s v="BV6"/>
    <m/>
    <m/>
  </r>
  <r>
    <x v="1"/>
    <n v="41977419"/>
    <s v="JESSICA CRUZ DIAZ"/>
    <s v="40-49 AÑOS"/>
    <n v="41"/>
    <x v="0"/>
    <s v="SINOPHARM"/>
    <s v="202107B1816"/>
    <s v="6:06 AM"/>
    <s v="Stephany B. Trinidad Valladolid"/>
    <s v="AD 04"/>
    <s v="6:10 AM"/>
    <s v="DINA LUZ VILCA MURNIVE"/>
    <s v="6:39 AM"/>
    <x v="8"/>
    <s v="CV10"/>
    <m/>
    <m/>
  </r>
  <r>
    <x v="1"/>
    <n v="41679478"/>
    <s v="ADA MARGARITA CABALLERO GUTARRA"/>
    <s v="30-39 AÑOS"/>
    <n v="38"/>
    <x v="0"/>
    <s v="SINOPHARM"/>
    <s v="202107B1816"/>
    <s v="6:05 AM"/>
    <s v="Milagros Rodríguez Caldas"/>
    <s v="AD 01"/>
    <s v="6:09 AM"/>
    <s v="DINA LUZ VILCA MURNIVE"/>
    <s v="6:38 AM"/>
    <x v="12"/>
    <s v="BV6"/>
    <m/>
    <m/>
  </r>
  <r>
    <x v="1"/>
    <n v="41056537"/>
    <s v="JANNET CALLAÃ‘AUPA LEON"/>
    <s v="30-39 AÑOS"/>
    <n v="39"/>
    <x v="0"/>
    <s v="SINOPHARM"/>
    <s v="202107B1816"/>
    <s v="6:02 AM"/>
    <s v="Claudia Ynga Astete"/>
    <s v="AD 05"/>
    <s v="6:06 AM"/>
    <s v="DINA LUZ VILCA MURNIVE"/>
    <s v="6:38 AM"/>
    <x v="8"/>
    <s v="CV10"/>
    <m/>
    <m/>
  </r>
  <r>
    <x v="1"/>
    <n v="80069778"/>
    <s v="DAVID CESAR JUSTINIANO LOPEZ"/>
    <s v="40-49 AÑOS"/>
    <n v="44"/>
    <x v="0"/>
    <s v="SINOPHARM"/>
    <s v="202107B1816"/>
    <s v="6:04 AM"/>
    <s v="Claudia Ynga Astete"/>
    <s v="AD 05"/>
    <s v="6:07 AM"/>
    <s v="DINA LUZ VILCA MURNIVE"/>
    <s v="6:37 AM"/>
    <x v="12"/>
    <s v="BV6"/>
    <m/>
    <m/>
  </r>
  <r>
    <x v="1"/>
    <n v="40582492"/>
    <s v="JHENNY MARGOT VALERIO RIOS"/>
    <s v="40-49 AÑOS"/>
    <n v="40"/>
    <x v="0"/>
    <s v="SINOPHARM"/>
    <s v="202107B1816"/>
    <s v="6:03 AM"/>
    <s v="María Céspedes Esli"/>
    <s v="AD 03"/>
    <s v="6:07 AM"/>
    <s v="DINA LUZ VILCA MURNIVE"/>
    <s v="6:36 AM"/>
    <x v="12"/>
    <s v="BV6"/>
    <m/>
    <m/>
  </r>
  <r>
    <x v="1"/>
    <s v="02426533"/>
    <s v="LUISA CHAYÑA QUISPE"/>
    <s v="50-59 AÑOS"/>
    <n v="51"/>
    <x v="0"/>
    <s v="PFIZER"/>
    <s v="FF5106"/>
    <s v="5:55 AM"/>
    <s v="Stephany B. Trinidad Valladolid"/>
    <s v="AD 04"/>
    <s v="5:59 AM"/>
    <s v="M. ADELA HUAYNATE OYARCE"/>
    <s v="6:35 AM"/>
    <x v="17"/>
    <s v="CV4"/>
    <m/>
    <m/>
  </r>
  <r>
    <x v="1"/>
    <n v="41715676"/>
    <s v="YONY JAVIER JIMENES HERMIDA"/>
    <s v="40-49 AÑOS"/>
    <n v="40"/>
    <x v="0"/>
    <s v="SINOPHARM"/>
    <s v="202107B1816"/>
    <s v="6:00 AM"/>
    <s v="Stephany B. Trinidad Valladolid"/>
    <s v="AD 04"/>
    <s v="6:04 AM"/>
    <s v="M. ADELA HUAYNATE OYARCE"/>
    <s v="6:35 AM"/>
    <x v="8"/>
    <s v="CV10"/>
    <m/>
    <m/>
  </r>
  <r>
    <x v="1"/>
    <n v="40705468"/>
    <s v="SILVIA SANDRA SULCA ARANGO"/>
    <s v="40-49 AÑOS"/>
    <n v="41"/>
    <x v="0"/>
    <s v="SINOPHARM"/>
    <s v="202107B1816"/>
    <s v="6:04 AM"/>
    <s v="Daniel A. Huaman Gamarra"/>
    <s v="AD 01"/>
    <s v="6:09 AM"/>
    <s v="M. ADELA HUAYNATE OYARCE"/>
    <s v="6:34 AM"/>
    <x v="12"/>
    <s v="BV6"/>
    <m/>
    <m/>
  </r>
  <r>
    <x v="1"/>
    <n v="41633814"/>
    <s v="LUCY KARINA NUÑEZ GAONA"/>
    <s v="30-39 AÑOS"/>
    <n v="38"/>
    <x v="0"/>
    <s v="SINOPHARM"/>
    <s v="202107B1816"/>
    <s v="6:00 AM"/>
    <s v="Daniel A. Huaman Gamarra"/>
    <s v="AD 01"/>
    <s v="6:03 AM"/>
    <s v="DINA LUZ VILCA MURNIVE"/>
    <s v="6:34 AM"/>
    <x v="8"/>
    <s v="CV10"/>
    <m/>
    <m/>
  </r>
  <r>
    <x v="1"/>
    <n v="10502464"/>
    <s v="MODESTO YNOCENTE GARCIA GUEVARA"/>
    <s v="50-59 AÑOS"/>
    <n v="50"/>
    <x v="0"/>
    <s v="PFIZER"/>
    <s v="FF5106"/>
    <s v="5:57 AM"/>
    <s v="María Céspedes Esli"/>
    <s v="AD 03"/>
    <s v="6:00 AM"/>
    <s v="DINA LUZ VILCA MURNIVE"/>
    <s v="6:34 AM"/>
    <x v="17"/>
    <s v="CV4"/>
    <m/>
    <m/>
  </r>
  <r>
    <x v="1"/>
    <n v="41072599"/>
    <s v="FERNANDO WALTER LUCAS POMACAJA"/>
    <s v="40-49 AÑOS"/>
    <n v="40"/>
    <x v="0"/>
    <s v="SINOPHARM"/>
    <s v="202107B1816"/>
    <s v="5:59 AM"/>
    <s v="María Céspedes Esli"/>
    <s v="AD 03"/>
    <s v="6:02 AM"/>
    <s v="M. ADELA HUAYNATE OYARCE"/>
    <s v="6:32 AM"/>
    <x v="8"/>
    <s v="CV10"/>
    <m/>
    <m/>
  </r>
  <r>
    <x v="1"/>
    <n v="10055152"/>
    <s v="TOWAR ANDRES CHURA GUTIERREZ"/>
    <s v="40-49 AÑOS"/>
    <n v="47"/>
    <x v="0"/>
    <s v="PFIZER"/>
    <s v="FF5106"/>
    <s v="5:54 AM"/>
    <s v="Claudia Ynga Astete"/>
    <s v="AD 05"/>
    <s v="5:58 AM"/>
    <s v="DINA LUZ VILCA MURNIVE"/>
    <s v="6:32 AM"/>
    <x v="17"/>
    <s v="CV4"/>
    <m/>
    <m/>
  </r>
  <r>
    <x v="1"/>
    <n v="20724566"/>
    <s v="CIRO MIKE USQUIANO ROSALES"/>
    <s v="40-49 AÑOS"/>
    <n v="44"/>
    <x v="1"/>
    <s v="PFIZER"/>
    <s v="FF5106"/>
    <s v="5:33 AM"/>
    <s v="Claudia Ynga Astete"/>
    <s v="AD 05"/>
    <s v="5:37 AM"/>
    <s v="RAQUEL HUALLPA CORDOVA"/>
    <s v="6:31 AM"/>
    <x v="17"/>
    <s v="CV4"/>
    <m/>
    <m/>
  </r>
  <r>
    <x v="1"/>
    <n v="47875577"/>
    <s v="ROMEO JANDY BERNABE BERROSPI"/>
    <s v="40-49 AÑOS"/>
    <n v="42"/>
    <x v="0"/>
    <s v="SINOPHARM"/>
    <s v="202107B1816"/>
    <s v="5:58 AM"/>
    <s v="Claudia Ynga Astete"/>
    <s v="AD 05"/>
    <s v="6:01 AM"/>
    <s v="DINA LUZ VILCA MURNIVE"/>
    <s v="6:31 AM"/>
    <x v="12"/>
    <s v="BV6"/>
    <m/>
    <m/>
  </r>
  <r>
    <x v="1"/>
    <n v="40954429"/>
    <s v="ZOCIMO ORIZANO ALDABA"/>
    <s v="40-49 AÑOS"/>
    <n v="41"/>
    <x v="0"/>
    <s v="SINOPHARM"/>
    <s v="202107B1816"/>
    <s v="5:58 AM"/>
    <s v="Daniel A. Huaman Gamarra"/>
    <s v="AD 01"/>
    <s v="6:01 AM"/>
    <s v="DINA LUZ VILCA MURNIVE"/>
    <s v="6:30 AM"/>
    <x v="12"/>
    <s v="BV6"/>
    <m/>
    <m/>
  </r>
  <r>
    <x v="1"/>
    <n v="80158127"/>
    <s v="MARTHA LUCILA MEDRANO AGUILAR"/>
    <s v="40-49 AÑOS"/>
    <n v="47"/>
    <x v="0"/>
    <s v="PFIZER"/>
    <s v="FF5106"/>
    <s v="5:41 AM"/>
    <s v="María Céspedes Esli"/>
    <s v="AD 03"/>
    <s v="5:48 AM"/>
    <s v="DINA LUZ VILCA MURNIVE"/>
    <s v="6:29 AM"/>
    <x v="17"/>
    <s v="CV4"/>
    <m/>
    <m/>
  </r>
  <r>
    <x v="1"/>
    <n v="40802867"/>
    <s v="HENRY JUAN ARCOS VILLEGAS"/>
    <s v="40-49 AÑOS"/>
    <n v="40"/>
    <x v="0"/>
    <s v="SINOPHARM"/>
    <s v="202107B1816"/>
    <s v="5:58 AM"/>
    <s v="Milagros Rodríguez Caldas"/>
    <s v="AD 01"/>
    <s v="6:01 AM"/>
    <s v="M. ADELA HUAYNATE OYARCE"/>
    <s v="6:28 AM"/>
    <x v="12"/>
    <s v="BV6"/>
    <m/>
    <m/>
  </r>
  <r>
    <x v="1"/>
    <n v="40851536"/>
    <s v="SANDRA MARIEL VALVERDE BELLIDO"/>
    <s v="40-49 AÑOS"/>
    <n v="40"/>
    <x v="0"/>
    <s v="SINOPHARM"/>
    <s v="202107B1816"/>
    <s v="5:50 AM"/>
    <s v="Stephany B. Trinidad Valladolid"/>
    <s v="AD 04"/>
    <s v="5:55 AM"/>
    <s v="RAQUEL HUALLPA CORDOVA"/>
    <s v="6:28 AM"/>
    <x v="8"/>
    <s v="CV10"/>
    <m/>
    <m/>
  </r>
  <r>
    <x v="1"/>
    <n v="40157298"/>
    <s v="JAIME MACARIO LAVADO LIZARRAGA"/>
    <s v="40-49 AÑOS"/>
    <n v="43"/>
    <x v="0"/>
    <s v="SINOPHARM"/>
    <s v="202107B1816"/>
    <s v="5:52 AM"/>
    <s v="María Céspedes Esli"/>
    <s v="AD 03"/>
    <s v="5:57 AM"/>
    <s v="RAQUEL HUALLPA CORDOVA"/>
    <s v="6:27 AM"/>
    <x v="12"/>
    <s v="BV6"/>
    <m/>
    <m/>
  </r>
  <r>
    <x v="1"/>
    <n v="32293454"/>
    <s v="ISABEL NOLA ESPINOZA LOARTE"/>
    <s v="40-49 AÑOS"/>
    <n v="46"/>
    <x v="1"/>
    <s v="PFIZER"/>
    <s v="FF5106"/>
    <s v="5:33 AM"/>
    <s v="María Céspedes Esli"/>
    <s v="AD 03"/>
    <s v="5:36 AM"/>
    <s v="DINA LUZ VILCA MURNIVE"/>
    <s v="6:26 AM"/>
    <x v="17"/>
    <s v="CV4"/>
    <m/>
    <m/>
  </r>
  <r>
    <x v="1"/>
    <n v="40870960"/>
    <s v="CLARISA ROSAS HUAMAN"/>
    <s v="40-49 AÑOS"/>
    <n v="40"/>
    <x v="0"/>
    <s v="SINOPHARM"/>
    <s v="202107B1816"/>
    <s v="5:52 AM"/>
    <s v="Stephany B. Trinidad Valladolid"/>
    <s v="AD 04"/>
    <s v="5:56 AM"/>
    <s v="DINA LUZ VILCA MURNIVE"/>
    <s v="6:26 AM"/>
    <x v="12"/>
    <s v="BV6"/>
    <m/>
    <m/>
  </r>
  <r>
    <x v="1"/>
    <n v="40729534"/>
    <s v="MARIA EVANGELINA URDANIGA FACHO"/>
    <s v="40-49 AÑOS"/>
    <n v="43"/>
    <x v="0"/>
    <s v="SINOPHARM"/>
    <s v="202107B1816"/>
    <s v="5:50 AM"/>
    <s v="María Céspedes Esli"/>
    <s v="AD 03"/>
    <s v="5:55 AM"/>
    <s v="DINA LUZ VILCA MURNIVE"/>
    <s v="6:25 AM"/>
    <x v="12"/>
    <s v="BV6"/>
    <m/>
    <m/>
  </r>
  <r>
    <x v="1"/>
    <n v="25406813"/>
    <s v="ARTURO QUINTANILLA GAMBOA"/>
    <s v="50-59 AÑOS"/>
    <n v="56"/>
    <x v="0"/>
    <s v="SINOPHARM"/>
    <s v="202107B1816"/>
    <s v="5:49 AM"/>
    <s v="Stephany B. Trinidad Valladolid"/>
    <s v="AD 04"/>
    <s v="5:54 AM"/>
    <s v="DINA LUZ VILCA MURNIVE"/>
    <s v="6:24 AM"/>
    <x v="8"/>
    <s v="CV10"/>
    <m/>
    <m/>
  </r>
  <r>
    <x v="1"/>
    <n v="10243256"/>
    <s v="GIOVANNA JANET LUJAN MUÑOZ"/>
    <s v="40-49 AÑOS"/>
    <n v="46"/>
    <x v="1"/>
    <s v="PFIZER"/>
    <s v="FF5106"/>
    <s v="5:29 AM"/>
    <s v="María Céspedes Esli"/>
    <s v="AD 03"/>
    <s v="5:33 AM"/>
    <s v="DINA LUZ VILCA MURNIVE"/>
    <s v="6:21 AM"/>
    <x v="17"/>
    <s v="CV4"/>
    <m/>
    <m/>
  </r>
  <r>
    <x v="1"/>
    <n v="40960145"/>
    <s v="HENRY DAVID GONZALES FLORES"/>
    <s v="40-49 AÑOS"/>
    <n v="40"/>
    <x v="1"/>
    <s v="PFIZER"/>
    <s v="FF5106"/>
    <s v="5:32 AM"/>
    <s v="Claudia Ynga Astete"/>
    <s v="AD 05"/>
    <s v="5:33 AM"/>
    <s v="RAQUEL HUALLPA CORDOVA"/>
    <s v="6:20 AM"/>
    <x v="17"/>
    <s v="CV4"/>
    <m/>
    <m/>
  </r>
  <r>
    <x v="1"/>
    <n v="41147477"/>
    <s v="SILVIA HILARIO MAZGO"/>
    <s v="30-39 AÑOS"/>
    <n v="39"/>
    <x v="0"/>
    <s v="SINOPHARM"/>
    <s v="202107B1816"/>
    <s v="5:47 AM"/>
    <s v="María Céspedes Esli"/>
    <s v="AD 03"/>
    <s v="5:52 AM"/>
    <s v="M. ADELA HUAYNATE OYARCE"/>
    <s v="6:19 AM"/>
    <x v="12"/>
    <s v="BV6"/>
    <m/>
    <m/>
  </r>
  <r>
    <x v="1"/>
    <n v="41566079"/>
    <s v="JUAN CARLOS VARGAS Ã‘AÃ‘EZ"/>
    <s v="40-49 AÑOS"/>
    <n v="42"/>
    <x v="1"/>
    <s v="PFIZER"/>
    <s v="FF5106"/>
    <s v="5:24 AM"/>
    <s v="Stephany B. Trinidad Valladolid"/>
    <s v="AD 04"/>
    <s v="5:30 AM"/>
    <s v="DINA LUZ VILCA MURNIVE"/>
    <s v="6:18 AM"/>
    <x v="17"/>
    <s v="CV4"/>
    <m/>
    <m/>
  </r>
  <r>
    <x v="1"/>
    <n v="41187320"/>
    <s v="WILLIAM BILLY FUERO QUISPE"/>
    <s v="30-39 AÑOS"/>
    <n v="39"/>
    <x v="0"/>
    <s v="SINOPHARM"/>
    <s v="202107B1816"/>
    <s v="5:47 AM"/>
    <s v="Claudia Ynga Astete"/>
    <s v="AD 05"/>
    <s v="5:51 AM"/>
    <s v="DINA LUZ VILCA MURNIVE"/>
    <s v="6:17 AM"/>
    <x v="12"/>
    <s v="BV6"/>
    <m/>
    <m/>
  </r>
  <r>
    <x v="1"/>
    <n v="40489823"/>
    <s v="ROCIO ELIZABETH LEISLEE CASTILLO MORALES"/>
    <s v="40-49 AÑOS"/>
    <n v="41"/>
    <x v="1"/>
    <s v="PFIZER"/>
    <s v="FF5106"/>
    <s v="5:22 AM"/>
    <s v="Stephany B. Trinidad Valladolid"/>
    <s v="AD 04"/>
    <s v="5:29 AM"/>
    <s v="DINA LUZ VILCA MURNIVE"/>
    <s v="6:17 AM"/>
    <x v="17"/>
    <s v="CV4"/>
    <m/>
    <m/>
  </r>
  <r>
    <x v="1"/>
    <n v="42128466"/>
    <s v="DIANA PILAR SINCHE MEZA"/>
    <s v="30-39 AÑOS"/>
    <n v="37"/>
    <x v="0"/>
    <s v="SINOPHARM"/>
    <s v="202107B1816"/>
    <s v="5:45 AM"/>
    <s v="María Céspedes Esli"/>
    <s v="AD 03"/>
    <s v="5:50 AM"/>
    <s v="M. ADELA HUAYNATE OYARCE"/>
    <s v="6:16 AM"/>
    <x v="12"/>
    <s v="BV6"/>
    <m/>
    <m/>
  </r>
  <r>
    <x v="1"/>
    <n v="40818146"/>
    <s v="FLORA MARTINA YALLE ROJAS"/>
    <s v="40-49 AÑOS"/>
    <n v="40"/>
    <x v="1"/>
    <s v="PFIZER"/>
    <s v="FF5106"/>
    <s v="5:21 AM"/>
    <s v="Stephany B. Trinidad Valladolid"/>
    <s v="AD 04"/>
    <s v="5:28 AM"/>
    <s v="DINA LUZ VILCA MURNIVE"/>
    <s v="6:15 AM"/>
    <x v="17"/>
    <s v="CV4"/>
    <m/>
    <m/>
  </r>
  <r>
    <x v="1"/>
    <n v="41244578"/>
    <s v="CARLOS GUTIERREZ GUERRECIO"/>
    <s v="30-39 AÑOS"/>
    <n v="39"/>
    <x v="0"/>
    <s v="SINOPHARM"/>
    <s v="202107B1816"/>
    <s v="5:45 AM"/>
    <s v="Claudia Ynga Astete"/>
    <s v="AD 05"/>
    <s v="5:50 AM"/>
    <s v="DINA LUZ VILCA MURNIVE"/>
    <s v="6:15 AM"/>
    <x v="12"/>
    <s v="BV6"/>
    <m/>
    <m/>
  </r>
  <r>
    <x v="1"/>
    <n v="80254270"/>
    <s v="DANIEL ALEXANDER VALENCIA VARAS"/>
    <s v="40-49 AÑOS"/>
    <n v="42"/>
    <x v="0"/>
    <s v="SINOPHARM"/>
    <s v="202107B1816"/>
    <s v="5:44 AM"/>
    <s v="Stephany B. Trinidad Valladolid"/>
    <s v="AD 04"/>
    <s v="5:51 AM"/>
    <s v="RAQUEL HUALLPA CORDOVA"/>
    <s v="6:13 AM"/>
    <x v="12"/>
    <s v="BV6"/>
    <m/>
    <m/>
  </r>
  <r>
    <x v="1"/>
    <n v="19036432"/>
    <s v="MARCIAL TEOBALDO LOYAGA MENDOZA"/>
    <s v="40-49 AÑOS"/>
    <n v="49"/>
    <x v="1"/>
    <s v="PFIZER"/>
    <s v="FF5106"/>
    <s v="5:20 AM"/>
    <s v="Stephany B. Trinidad Valladolid"/>
    <s v="AD 04"/>
    <s v="5:24 AM"/>
    <s v="DINA LUZ VILCA MURNIVE"/>
    <s v="6:12 AM"/>
    <x v="17"/>
    <s v="CV4"/>
    <m/>
    <m/>
  </r>
  <r>
    <x v="1"/>
    <n v="42315120"/>
    <s v="VANESSA MARIA ALARCON ARAUJO"/>
    <s v="30-39 AÑOS"/>
    <n v="37"/>
    <x v="0"/>
    <s v="SINOPHARM"/>
    <s v="202107B1816"/>
    <s v="5:42 AM"/>
    <s v="Stephany B. Trinidad Valladolid"/>
    <s v="AD 04"/>
    <s v="5:49 AM"/>
    <s v="M. ADELA HUAYNATE OYARCE"/>
    <s v="6:12 AM"/>
    <x v="12"/>
    <s v="BV6"/>
    <m/>
    <m/>
  </r>
  <r>
    <x v="1"/>
    <n v="40715896"/>
    <s v="MARIA LILIANA TORRES CALVA"/>
    <s v="40-49 AÑOS"/>
    <n v="40"/>
    <x v="0"/>
    <s v="SINOPHARM"/>
    <s v="202107B1816"/>
    <s v="5:42 AM"/>
    <s v="María Céspedes Esli"/>
    <s v="AD 03"/>
    <s v="5:49 AM"/>
    <s v="DINA LUZ VILCA MURNIVE"/>
    <s v="6:08 AM"/>
    <x v="12"/>
    <s v="BV6"/>
    <m/>
    <m/>
  </r>
  <r>
    <x v="1"/>
    <n v="28312694"/>
    <s v="HELIDA ROBERTA MEJIA PALOMINO"/>
    <s v="40-49 AÑOS"/>
    <n v="43"/>
    <x v="0"/>
    <s v="SINOPHARM"/>
    <s v="202107B1816"/>
    <s v="5:42 AM"/>
    <s v="Claudia Ynga Astete"/>
    <s v="AD 05"/>
    <s v="5:47 AM"/>
    <s v="DINA LUZ VILCA MURNIVE"/>
    <s v="6:07 AM"/>
    <x v="12"/>
    <s v="BV6"/>
    <m/>
    <m/>
  </r>
  <r>
    <x v="1"/>
    <n v="41398720"/>
    <s v="RODDY MIGUEL LAURA RAMOS"/>
    <s v="40-49 AÑOS"/>
    <n v="40"/>
    <x v="0"/>
    <s v="SINOPHARM"/>
    <s v="202107B1816"/>
    <s v="5:39 AM"/>
    <s v="María Céspedes Esli"/>
    <s v="AD 03"/>
    <s v="5:45 AM"/>
    <s v="DINA LUZ VILCA MURNIVE"/>
    <s v="6:05 AM"/>
    <x v="12"/>
    <s v="BV6"/>
    <m/>
    <m/>
  </r>
  <r>
    <x v="1"/>
    <n v="41108609"/>
    <s v="DEISSY ANABEL CHILCHO ECHEVERRIA"/>
    <s v="40-49 AÑOS"/>
    <n v="40"/>
    <x v="0"/>
    <s v="SINOPHARM"/>
    <s v="202107B1816"/>
    <s v="5:41 AM"/>
    <s v="Claudia Ynga Astete"/>
    <s v="AD 05"/>
    <s v="5:43 AM"/>
    <s v="DINA LUZ VILCA MURNIVE"/>
    <s v="6:04 AM"/>
    <x v="12"/>
    <s v="BV6"/>
    <m/>
    <m/>
  </r>
  <r>
    <x v="1"/>
    <n v="40978100"/>
    <s v="EDINSON CHUQUICONDOR CASTILLO"/>
    <s v="40-49 AÑOS"/>
    <n v="40"/>
    <x v="0"/>
    <s v="SINOPHARM"/>
    <s v="202107B1816"/>
    <s v="5:38 AM"/>
    <s v="María Céspedes Esli"/>
    <s v="AD 03"/>
    <s v="5:41 AM"/>
    <s v="RAQUEL HUALLPA CORDOVA"/>
    <s v="6:02 AM"/>
    <x v="12"/>
    <s v="BV6"/>
    <m/>
    <m/>
  </r>
  <r>
    <x v="1"/>
    <n v="10605413"/>
    <s v="LUZ MARIA VIERA FLORES DE ALGUMER"/>
    <s v="40-49 AÑOS"/>
    <n v="43"/>
    <x v="0"/>
    <s v="SINOPHARM"/>
    <s v="202107B1816"/>
    <s v="5:37 AM"/>
    <s v="Claudia Ynga Astete"/>
    <s v="AD 05"/>
    <s v="5:39 AM"/>
    <s v="DINA LUZ VILCA MURNIVE"/>
    <s v="6:01 AM"/>
    <x v="12"/>
    <s v="BV6"/>
    <m/>
    <m/>
  </r>
  <r>
    <x v="1"/>
    <n v="40429694"/>
    <s v="PERCY DE LA CRUZ VALVERDE ALCANTARA"/>
    <s v="40-49 AÑOS"/>
    <n v="42"/>
    <x v="0"/>
    <s v="SINOPHARM"/>
    <s v="202107B1816"/>
    <s v="5:36 AM"/>
    <s v="María Céspedes Esli"/>
    <s v="AD 03"/>
    <s v="5:39 AM"/>
    <s v="RAQUEL HUALLPA CORDOVA"/>
    <s v="5:54 AM"/>
    <x v="12"/>
    <s v="BV6"/>
    <m/>
    <m/>
  </r>
  <r>
    <x v="1"/>
    <n v="10623786"/>
    <s v="CIRO CANTARO GONZALES"/>
    <s v="40-49 AÑOS"/>
    <n v="44"/>
    <x v="0"/>
    <s v="SINOPHARM"/>
    <s v="202107B1816"/>
    <s v="5:36 AM"/>
    <s v="Claudia Ynga Astete"/>
    <s v="AD 05"/>
    <s v="5:38 AM"/>
    <s v="DINA LUZ VILCA MURNIVE"/>
    <s v="5:53 AM"/>
    <x v="12"/>
    <s v="BV6"/>
    <m/>
    <m/>
  </r>
  <r>
    <x v="1"/>
    <n v="43797091"/>
    <s v="ROSA YOLANDA GONZALES AUCCASI"/>
    <s v="40-49 AÑOS"/>
    <n v="40"/>
    <x v="0"/>
    <s v="SINOPHARM"/>
    <s v="202107B1816"/>
    <s v="5:34 AM"/>
    <s v="María Céspedes Esli"/>
    <s v="AD 03"/>
    <s v="5:37 AM"/>
    <s v="DINA LUZ VILCA MURNIVE"/>
    <s v="5:51 AM"/>
    <x v="12"/>
    <s v="BV6"/>
    <m/>
    <m/>
  </r>
  <r>
    <x v="1"/>
    <n v="40980259"/>
    <s v="FERNANDO JULIO REYES RAMIREZ"/>
    <s v="40-49 AÑOS"/>
    <n v="40"/>
    <x v="0"/>
    <s v="SINOPHARM"/>
    <s v="202107B1816"/>
    <s v="5:31 AM"/>
    <s v="María Céspedes Esli"/>
    <s v="AD 03"/>
    <s v="5:34 AM"/>
    <s v="DINA LUZ VILCA MURNIVE"/>
    <s v="5:50 AM"/>
    <x v="12"/>
    <s v="BV6"/>
    <m/>
    <m/>
  </r>
  <r>
    <x v="1"/>
    <n v="42065156"/>
    <s v="ROSALINA GONZALES AUCCASI"/>
    <s v="30-39 AÑOS"/>
    <n v="37"/>
    <x v="0"/>
    <s v="SINOPHARM"/>
    <s v="202107B1816"/>
    <s v="5:26 AM"/>
    <s v="María Céspedes Esli"/>
    <s v="AD 03"/>
    <s v="5:32 AM"/>
    <s v="DINA LUZ VILCA MURNIVE"/>
    <s v="5:48 AM"/>
    <x v="12"/>
    <s v="BV6"/>
    <m/>
    <m/>
  </r>
  <r>
    <x v="1"/>
    <n v="42300905"/>
    <s v="DOMENICA AREVALO PERALTA"/>
    <s v="40-49 AÑOS"/>
    <n v="42"/>
    <x v="0"/>
    <s v="SINOPHARM"/>
    <s v="202107B1816"/>
    <s v="5:19 AM"/>
    <s v="Stephany B. Trinidad Valladolid"/>
    <s v="AD 04"/>
    <s v="5:22 AM"/>
    <s v="DINA LUZ VILCA MURNIVE"/>
    <s v="5:47 AM"/>
    <x v="12"/>
    <s v="BV6"/>
    <m/>
    <m/>
  </r>
  <r>
    <x v="2"/>
    <n v="21079245"/>
    <s v="MAXIMO VASQUEZ CHAVEZ"/>
    <s v="70-79 AÑOS"/>
    <n v="71"/>
    <x v="1"/>
    <s v="PFIZER"/>
    <s v="FF5106"/>
    <s v="5:06 PM"/>
    <s v="AYRA SAAVEDRA ROMARIO"/>
    <s v="AD 06"/>
    <s v="5:07 PM"/>
    <s v="VERÓNICA OROSCO GUTIÉRREZ"/>
    <s v="5:30 PM"/>
    <x v="23"/>
    <s v="BV8"/>
    <m/>
    <m/>
  </r>
  <r>
    <x v="2"/>
    <s v="09846434"/>
    <s v="CELESTINA GLORIA CARHUARICRA CONDOR"/>
    <s v="40-49 AÑOS"/>
    <n v="47"/>
    <x v="1"/>
    <s v="PFIZER"/>
    <s v="FF5106"/>
    <s v="5:06 PM"/>
    <s v="AYRA SAAVEDRA ROMARIO"/>
    <s v="AD 06"/>
    <s v="5:06 PM"/>
    <s v="ONAN ROJAS PÉREZ"/>
    <s v="5:28 PM"/>
    <x v="23"/>
    <s v="BV8"/>
    <m/>
    <m/>
  </r>
  <r>
    <x v="2"/>
    <s v="07762813"/>
    <s v="ENRIQUE CRISOSTOMO PORTILLO CONTRERAS"/>
    <s v="40-49 AÑOS"/>
    <n v="46"/>
    <x v="1"/>
    <s v="PFIZER"/>
    <s v="FF5106"/>
    <s v="5:04 PM"/>
    <s v="AYRA SAAVEDRA ROMARIO"/>
    <s v="AD 06"/>
    <s v="5:06 PM"/>
    <s v="ESTEFANI NATALI MORÁN CALDERÓN"/>
    <s v="5:27 PM"/>
    <x v="23"/>
    <s v="BV8"/>
    <m/>
    <m/>
  </r>
  <r>
    <x v="2"/>
    <s v="07049817"/>
    <s v="VICTOR LIMBERG FERNANDEZ FLORES"/>
    <s v="50-59 AÑOS"/>
    <n v="59"/>
    <x v="1"/>
    <s v="PFIZER"/>
    <s v="FF5106"/>
    <s v="5:05 PM"/>
    <s v="AYRA SAAVEDRA ROMARIO"/>
    <s v="AD 06"/>
    <s v="5:06 PM"/>
    <s v="ONAN ROJAS PÉREZ"/>
    <s v="5:25 PM"/>
    <x v="23"/>
    <s v="BV8"/>
    <m/>
    <m/>
  </r>
  <r>
    <x v="2"/>
    <n v="46866837"/>
    <s v="LIZBETH DANIELA MARROQUIN BUSTAMANTE"/>
    <s v="GESTANTES"/>
    <n v="29"/>
    <x v="0"/>
    <s v="PFIZER"/>
    <s v="FF5106"/>
    <s v="3:38 PM"/>
    <s v="AYRA SAAVEDRA ROMARIO"/>
    <s v="AD 06"/>
    <s v="3:39 PM"/>
    <s v="MONICA CORDERO ALVAREZ"/>
    <s v="5:20 PM"/>
    <x v="23"/>
    <s v="BV8"/>
    <m/>
    <m/>
  </r>
  <r>
    <x v="2"/>
    <n v="42369957"/>
    <s v="RONALD ANTENOR LAVADO NAVARRO"/>
    <s v="30-39 AÑOS"/>
    <n v="39"/>
    <x v="0"/>
    <s v="SINOPHARM"/>
    <s v="202107B1818"/>
    <s v="4:28 PM"/>
    <s v="AYRA SAAVEDRA ROMARIO"/>
    <s v="AD 06"/>
    <s v="4:29 PM"/>
    <s v="VERÓNICA OROSCO GUTIÉRREZ"/>
    <s v="4:36 PM"/>
    <x v="24"/>
    <s v="CV1"/>
    <m/>
    <m/>
  </r>
  <r>
    <x v="2"/>
    <n v="40978823"/>
    <s v="JOSE LUIS CARBAJAL YARASCA"/>
    <s v="40-49 AÑOS"/>
    <n v="40"/>
    <x v="0"/>
    <s v="SINOPHARM"/>
    <s v="202107B1818"/>
    <s v="4:28 PM"/>
    <s v="Edgar Yvan Flores Vasquez"/>
    <s v="AD 07"/>
    <s v="4:30 PM"/>
    <s v="JESUS ROMAN HUAMAN"/>
    <s v="4:35 PM"/>
    <x v="24"/>
    <s v="CV1"/>
    <m/>
    <m/>
  </r>
  <r>
    <x v="2"/>
    <n v="42558824"/>
    <s v="CANDELARIA GAMBOA DIAZ"/>
    <s v="30-39 AÑOS"/>
    <n v="39"/>
    <x v="0"/>
    <s v="SINOPHARM"/>
    <s v="202107B1818"/>
    <s v="4:19 PM"/>
    <s v="AYRA SAAVEDRA ROMARIO"/>
    <s v="AD 06"/>
    <s v="4:20 PM"/>
    <s v="ESTEFANI NATALI MORÁN CALDERÓN"/>
    <s v="4:25 PM"/>
    <x v="24"/>
    <s v="CV1"/>
    <m/>
    <m/>
  </r>
  <r>
    <x v="2"/>
    <n v="41096499"/>
    <s v="SHEILLA MAIBEE CARDENAS JORGES"/>
    <s v="40-49 AÑOS"/>
    <n v="40"/>
    <x v="0"/>
    <s v="SINOPHARM"/>
    <s v="202107B1818"/>
    <s v="4:18 PM"/>
    <s v="Edgar Yvan Flores Vasquez"/>
    <s v="AD 07"/>
    <s v="4:20 PM"/>
    <s v="ONAN ROJAS PÉREZ"/>
    <s v="4:24 PM"/>
    <x v="24"/>
    <s v="CV1"/>
    <m/>
    <m/>
  </r>
  <r>
    <x v="2"/>
    <n v="20104191"/>
    <s v="NOEMI RUTH LAVADO TOVAR"/>
    <s v="40-49 AÑOS"/>
    <n v="44"/>
    <x v="0"/>
    <s v="SINOPHARM"/>
    <s v="202107B1818"/>
    <s v="3:47 PM"/>
    <s v="Edgar Yvan Flores Vasquez"/>
    <s v="AD 07"/>
    <s v="3:48 PM"/>
    <s v="VERÓNICA OROSCO GUTIÉRREZ"/>
    <s v="3:54 PM"/>
    <x v="24"/>
    <s v="CV1"/>
    <m/>
    <m/>
  </r>
  <r>
    <x v="2"/>
    <n v="41606207"/>
    <s v="YULISA YANET LAVADO TOVAR"/>
    <s v="30-39 AÑOS"/>
    <n v="38"/>
    <x v="0"/>
    <s v="SINOPHARM"/>
    <s v="202107B1818"/>
    <s v="3:45 PM"/>
    <s v="Edgar Yvan Flores Vasquez"/>
    <s v="AD 07"/>
    <s v="3:47 PM"/>
    <s v="ONAN ROJAS PÉREZ"/>
    <s v="3:52 PM"/>
    <x v="24"/>
    <s v="CV1"/>
    <m/>
    <m/>
  </r>
  <r>
    <x v="2"/>
    <n v="41422673"/>
    <s v="GILMER CASTRO CALDERON"/>
    <s v="40-49 AÑOS"/>
    <n v="40"/>
    <x v="0"/>
    <s v="SINOPHARM"/>
    <s v="202107B1818"/>
    <s v="3:42 PM"/>
    <s v="Edgar Yvan Flores Vasquez"/>
    <s v="AD 07"/>
    <s v="3:45 PM"/>
    <s v="JESUS ROMAN HUAMAN"/>
    <s v="3:51 PM"/>
    <x v="25"/>
    <s v="CV4"/>
    <m/>
    <m/>
  </r>
  <r>
    <x v="2"/>
    <n v="42483469"/>
    <s v="WALTER JAIME JULCARIMA PAUCAR"/>
    <s v="30-39 AÑOS"/>
    <n v="39"/>
    <x v="0"/>
    <s v="SINOPHARM"/>
    <s v="202107B1818"/>
    <s v="3:45 PM"/>
    <s v="AYRA SAAVEDRA ROMARIO"/>
    <s v="AD 06"/>
    <s v="3:46 PM"/>
    <s v="ESTEFANI NATALI MORÁN CALDERÓN"/>
    <s v="3:50 PM"/>
    <x v="25"/>
    <s v="CV4"/>
    <m/>
    <m/>
  </r>
  <r>
    <x v="2"/>
    <n v="44559307"/>
    <s v="CONSTANTINA CASAS RAMIREZ"/>
    <s v="40-49 AÑOS"/>
    <n v="40"/>
    <x v="0"/>
    <s v="SINOPHARM"/>
    <s v="202107B1818"/>
    <s v="3:43 PM"/>
    <s v="AYRA SAAVEDRA ROMARIO"/>
    <s v="AD 06"/>
    <s v="3:45 PM"/>
    <s v="ONAN ROJAS PÉREZ"/>
    <s v="3:50 PM"/>
    <x v="24"/>
    <s v="CV1"/>
    <m/>
    <m/>
  </r>
  <r>
    <x v="2"/>
    <n v="40544434"/>
    <s v="ANA ISABEL JACO VILLA"/>
    <s v="40-49 AÑOS"/>
    <n v="44"/>
    <x v="0"/>
    <s v="SINOPHARM"/>
    <s v="202107B1818"/>
    <s v="3:41 PM"/>
    <s v="AYRA SAAVEDRA ROMARIO"/>
    <s v="AD 06"/>
    <s v="3:43 PM"/>
    <s v="VERÓNICA OROSCO GUTIÉRREZ"/>
    <s v="3:49 PM"/>
    <x v="24"/>
    <s v="CV1"/>
    <m/>
    <m/>
  </r>
  <r>
    <x v="2"/>
    <n v="43007442"/>
    <s v="LUCIA JANAMPA CABANA"/>
    <s v="30-39 AÑOS"/>
    <n v="39"/>
    <x v="0"/>
    <s v="SINOPHARM"/>
    <s v="202107B1818"/>
    <s v="3:40 PM"/>
    <s v="Edgar Yvan Flores Vasquez"/>
    <s v="AD 07"/>
    <s v="3:42 PM"/>
    <s v="ONAN ROJAS PÉREZ"/>
    <s v="3:48 PM"/>
    <x v="25"/>
    <s v="CV4"/>
    <m/>
    <m/>
  </r>
  <r>
    <x v="2"/>
    <n v="41131188"/>
    <s v="DANY LUCY CALDERON ISLA"/>
    <s v="30-39 AÑOS"/>
    <n v="39"/>
    <x v="0"/>
    <s v="SINOPHARM"/>
    <s v="202107B1818"/>
    <s v="3:37 PM"/>
    <s v="Edgar Yvan Flores Vasquez"/>
    <s v="AD 07"/>
    <s v="3:39 PM"/>
    <s v="ONAN ROJAS PÉREZ"/>
    <s v="3:46 PM"/>
    <x v="25"/>
    <s v="CV4"/>
    <m/>
    <m/>
  </r>
  <r>
    <x v="2"/>
    <n v="41397229"/>
    <s v="MARIANELA ERIKA JANCACHAGUA REYES"/>
    <s v="30-39 AÑOS"/>
    <n v="39"/>
    <x v="0"/>
    <s v="SINOPHARM"/>
    <s v="202107B1818"/>
    <s v="3:09 PM"/>
    <s v="Edgar Yvan Flores Vasquez"/>
    <s v="AD 07"/>
    <s v="3:15 PM"/>
    <s v="JESUS ROMAN HUAMAN"/>
    <s v="3:20 PM"/>
    <x v="24"/>
    <s v="CV1"/>
    <m/>
    <m/>
  </r>
  <r>
    <x v="2"/>
    <n v="40944981"/>
    <s v="RONALD OSCAR CALDERON CHACON"/>
    <s v="40-49 AÑOS"/>
    <n v="40"/>
    <x v="0"/>
    <s v="SINOPHARM"/>
    <s v="202107B1818"/>
    <s v="3:00 PM"/>
    <s v="Edgar Yvan Flores Vasquez"/>
    <s v="AD 07"/>
    <s v="3:02 PM"/>
    <s v="ONAN ROJAS PÉREZ"/>
    <s v="3:09 PM"/>
    <x v="24"/>
    <s v="CV1"/>
    <m/>
    <m/>
  </r>
  <r>
    <x v="2"/>
    <n v="41171161"/>
    <s v="MERCEDES PILAR CAPAQUIA QUISPE"/>
    <s v="40-49 AÑOS"/>
    <n v="40"/>
    <x v="0"/>
    <s v="SINOPHARM"/>
    <s v="202107B1818"/>
    <s v="3:00 PM"/>
    <s v="AYRA SAAVEDRA ROMARIO"/>
    <s v="AD 06"/>
    <s v="3:02 PM"/>
    <s v="CANCHAN MENDOZA NINOSKA"/>
    <s v="3:08 PM"/>
    <x v="25"/>
    <s v="CV4"/>
    <m/>
    <m/>
  </r>
  <r>
    <x v="2"/>
    <n v="41267931"/>
    <s v="CLARIZA MENDOZA BARRETON"/>
    <s v="50-59 AÑOS"/>
    <n v="54"/>
    <x v="1"/>
    <s v="PFIZER"/>
    <s v="FF5106"/>
    <s v="2:57 PM"/>
    <s v="AYRA SAAVEDRA ROMARIO"/>
    <s v="AD 06"/>
    <s v="2:59 PM"/>
    <s v="ESTEFANI NATALI MORÁN CALDERÓN"/>
    <s v="3:05 PM"/>
    <x v="23"/>
    <s v="BV8"/>
    <m/>
    <m/>
  </r>
  <r>
    <x v="2"/>
    <n v="19831597"/>
    <s v="CIRILO MEZA CORDOVA"/>
    <s v="50-59 AÑOS"/>
    <n v="55"/>
    <x v="1"/>
    <s v="PFIZER"/>
    <s v="FF5106"/>
    <s v="2:56 PM"/>
    <s v="Edgar Yvan Flores Vasquez"/>
    <s v="AD 07"/>
    <s v="2:58 PM"/>
    <s v="SERGIO GUERRERO"/>
    <s v="3:03 PM"/>
    <x v="23"/>
    <s v="BV8"/>
    <m/>
    <m/>
  </r>
  <r>
    <x v="2"/>
    <n v="10606218"/>
    <s v="BEATRIZ CIERTO MARTIN"/>
    <s v="40-49 AÑOS"/>
    <n v="45"/>
    <x v="1"/>
    <s v="PFIZER"/>
    <s v="FF5106"/>
    <s v="2:51 PM"/>
    <s v="Edgar Yvan Flores Vasquez"/>
    <s v="AD 07"/>
    <s v="2:52 PM"/>
    <s v="ONAN ROJAS PÉREZ"/>
    <s v="2:55 PM"/>
    <x v="23"/>
    <s v="BV8"/>
    <m/>
    <m/>
  </r>
  <r>
    <x v="2"/>
    <n v="41311267"/>
    <s v="LUZ MAGALY JIMENEZ GAMARRA"/>
    <s v="30-39 AÑOS"/>
    <n v="39"/>
    <x v="0"/>
    <s v="SINOPHARM"/>
    <s v="202107B1818"/>
    <s v="2:45 PM"/>
    <s v="Edgar Yvan Flores Vasquez"/>
    <s v="AD 07"/>
    <s v="2:49 PM"/>
    <s v="SERGIO GUERRERO"/>
    <s v="2:54 PM"/>
    <x v="25"/>
    <s v="CV4"/>
    <m/>
    <m/>
  </r>
  <r>
    <x v="2"/>
    <n v="42029864"/>
    <s v="KARINA RUTH CHUMBE MARTINEZ"/>
    <s v="40-49 AÑOS"/>
    <n v="40"/>
    <x v="0"/>
    <s v="SINOPHARM"/>
    <s v="202107B1818"/>
    <s v="2:28 PM"/>
    <s v="Edgar Yvan Flores Vasquez"/>
    <s v="AD 07"/>
    <s v="2:29 PM"/>
    <s v="VERÓNICA OROSCO GUTIÉRREZ"/>
    <s v="2:52 PM"/>
    <x v="24"/>
    <s v="CV1"/>
    <m/>
    <m/>
  </r>
  <r>
    <x v="2"/>
    <n v="41354438"/>
    <s v="JENNY JOVANNA LEYVA MAMANI"/>
    <s v="30-39 AÑOS"/>
    <n v="39"/>
    <x v="0"/>
    <s v="SINOPHARM"/>
    <s v="202107B1818"/>
    <s v="2:41 PM"/>
    <s v="Edgar Yvan Flores Vasquez"/>
    <s v="AD 07"/>
    <s v="2:42 PM"/>
    <s v="ONAN ROJAS PÉREZ"/>
    <s v="2:51 PM"/>
    <x v="24"/>
    <s v="CV1"/>
    <m/>
    <m/>
  </r>
  <r>
    <x v="2"/>
    <s v="09783887"/>
    <s v="MARIA URSULA PEREZ POMACAJA"/>
    <s v="50-59 AÑOS"/>
    <n v="50"/>
    <x v="1"/>
    <s v="PFIZER"/>
    <s v="FF5106"/>
    <s v="1:59 PM"/>
    <s v="AYRA SAAVEDRA ROMARIO"/>
    <s v="AD 06"/>
    <s v="2:01 PM"/>
    <s v="SERGIO GUERRERO"/>
    <s v="2:36 PM"/>
    <x v="23"/>
    <s v="BV8"/>
    <m/>
    <m/>
  </r>
  <r>
    <x v="2"/>
    <n v="44837363"/>
    <s v="LESLIE KATHERINE MEDINA VILA"/>
    <s v="GESTANTES"/>
    <n v="33"/>
    <x v="0"/>
    <s v="PFIZER"/>
    <s v="FF5106"/>
    <s v="1:26 PM"/>
    <s v="AYRA SAAVEDRA ROMARIO"/>
    <s v="AD 06"/>
    <s v="1:43 PM"/>
    <s v="MONICA CORDERO ALVAREZ"/>
    <s v="2:33 PM"/>
    <x v="23"/>
    <s v="BV8"/>
    <m/>
    <m/>
  </r>
  <r>
    <x v="2"/>
    <n v="20968484"/>
    <s v="IRAIDA MENESES QUISPE"/>
    <s v="50-59 AÑOS"/>
    <n v="59"/>
    <x v="1"/>
    <s v="PFIZER"/>
    <s v="FF5106"/>
    <s v="1:24 PM"/>
    <s v="AYRA SAAVEDRA ROMARIO"/>
    <s v="AD 06"/>
    <s v="1:35 PM"/>
    <s v="JESUS ROMAN HUAMAN"/>
    <s v="2:31 PM"/>
    <x v="23"/>
    <s v="BV8"/>
    <m/>
    <m/>
  </r>
  <r>
    <x v="2"/>
    <n v="41045715"/>
    <s v="ISABEL CALLO GALLEGOS"/>
    <s v="30-39 AÑOS"/>
    <n v="39"/>
    <x v="0"/>
    <s v="SINOPHARM"/>
    <s v="202107B1818"/>
    <s v="2:08 PM"/>
    <s v="AYRA SAAVEDRA ROMARIO"/>
    <s v="AD 06"/>
    <s v="2:10 PM"/>
    <s v="SERGIO GUERRERO"/>
    <s v="2:16 PM"/>
    <x v="25"/>
    <s v="CV4"/>
    <m/>
    <m/>
  </r>
  <r>
    <x v="2"/>
    <n v="61420857"/>
    <s v="ALVARO MATHIAS AQUINO BAEZ"/>
    <s v="ENF RARAS HUERFANAS"/>
    <n v="13"/>
    <x v="0"/>
    <s v="PFIZER"/>
    <s v="FF5106"/>
    <s v="12:00 PM"/>
    <s v="AYRA SAAVEDRA ROMARIO"/>
    <s v="AD 06"/>
    <s v="12:01 PM"/>
    <s v="ONAN ROJAS PÉREZ"/>
    <s v="2:00 PM"/>
    <x v="23"/>
    <s v="BV8"/>
    <m/>
    <m/>
  </r>
  <r>
    <x v="2"/>
    <n v="41117296"/>
    <s v="SERGIO ROBERTO CADILLO AGURTO"/>
    <s v="30-39 AÑOS"/>
    <n v="39"/>
    <x v="0"/>
    <s v="SINOPHARM"/>
    <s v="202107B1818"/>
    <s v="1:51 PM"/>
    <s v="AYRA SAAVEDRA ROMARIO"/>
    <s v="AD 06"/>
    <s v="1:52 PM"/>
    <s v="ONAN ROJAS PÉREZ"/>
    <s v="1:58 PM"/>
    <x v="25"/>
    <s v="CV4"/>
    <m/>
    <m/>
  </r>
  <r>
    <x v="2"/>
    <n v="41335568"/>
    <s v="ELIDA ELIZA LAUREANO GARAY"/>
    <s v="30-39 AÑOS"/>
    <n v="39"/>
    <x v="0"/>
    <s v="SINOPHARM"/>
    <s v="202107B1818"/>
    <s v="1:42 PM"/>
    <s v="AYRA SAAVEDRA ROMARIO"/>
    <s v="AD 06"/>
    <s v="1:45 PM"/>
    <s v="JESUS ROMAN HUAMAN"/>
    <s v="1:51 PM"/>
    <x v="25"/>
    <s v="CV4"/>
    <m/>
    <m/>
  </r>
  <r>
    <x v="2"/>
    <n v="40844079"/>
    <s v="KELLY OJANAMA PLAZA"/>
    <s v="40-49 AÑOS"/>
    <n v="40"/>
    <x v="0"/>
    <s v="SINOPHARM"/>
    <s v="202107B1818"/>
    <s v="1:32 PM"/>
    <s v="AYRA SAAVEDRA ROMARIO"/>
    <s v="AD 06"/>
    <s v="1:38 PM"/>
    <s v="JESUS ROMAN HUAMAN"/>
    <s v="1:50 PM"/>
    <x v="25"/>
    <s v="CV4"/>
    <m/>
    <m/>
  </r>
  <r>
    <x v="2"/>
    <n v="42528154"/>
    <s v="DANIEL MANUEL TOLEDO BARRIENTOS"/>
    <s v="40-49 AÑOS"/>
    <n v="40"/>
    <x v="0"/>
    <s v="SINOPHARM"/>
    <s v="202107B1818"/>
    <s v="1:28 PM"/>
    <s v="AYRA SAAVEDRA ROMARIO"/>
    <s v="AD 06"/>
    <s v="1:30 PM"/>
    <s v="JESUS ROMAN HUAMAN"/>
    <s v="1:35 PM"/>
    <x v="25"/>
    <s v="CV4"/>
    <m/>
    <m/>
  </r>
  <r>
    <x v="2"/>
    <n v="41364726"/>
    <s v="ELIZABETH SUSAN JORGE DE LAS ROSAS"/>
    <s v="30-39 AÑOS"/>
    <n v="39"/>
    <x v="0"/>
    <s v="SINOPHARM"/>
    <s v="202107B1818"/>
    <s v="1:27 PM"/>
    <s v="AYRA SAAVEDRA ROMARIO"/>
    <s v="AD 06"/>
    <s v="1:29 PM"/>
    <s v="JESUS ROMAN HUAMAN"/>
    <s v="1:34 PM"/>
    <x v="25"/>
    <s v="CV4"/>
    <m/>
    <m/>
  </r>
  <r>
    <x v="2"/>
    <n v="42189101"/>
    <s v="ALFREDO LAURA ESPINOZA"/>
    <s v="30-39 AÑOS"/>
    <n v="38"/>
    <x v="0"/>
    <s v="SINOPHARM"/>
    <s v="202107B1818"/>
    <s v="1:19 PM"/>
    <s v="AYRA SAAVEDRA ROMARIO"/>
    <s v="AD 06"/>
    <s v="1:21 PM"/>
    <s v="CANCHAN MENDOZA NINOSKA"/>
    <s v="1:27 PM"/>
    <x v="25"/>
    <s v="CV4"/>
    <m/>
    <m/>
  </r>
  <r>
    <x v="2"/>
    <n v="41873717"/>
    <s v="GABRIEL JANAMPA PRADO"/>
    <s v="30-39 AÑOS"/>
    <n v="38"/>
    <x v="0"/>
    <s v="SINOPHARM"/>
    <s v="202107B1818"/>
    <s v="1:18 PM"/>
    <s v="AYRA SAAVEDRA ROMARIO"/>
    <s v="AD 06"/>
    <s v="1:20 PM"/>
    <s v="CANCHAN MENDOZA NINOSKA"/>
    <s v="1:25 PM"/>
    <x v="25"/>
    <s v="CV4"/>
    <m/>
    <m/>
  </r>
  <r>
    <x v="2"/>
    <n v="10599556"/>
    <s v="PERCY ALBERTO SOSA LOVERA"/>
    <s v="40-49 AÑOS"/>
    <n v="44"/>
    <x v="0"/>
    <s v="SINOPHARM"/>
    <s v="202107B1818"/>
    <s v="12:44 PM"/>
    <s v="Guillermo A. Quispe Rengifo"/>
    <s v="AD 10"/>
    <s v="12:45 PM"/>
    <s v="ESTEFANI NATALI MORÁN CALDERÓN"/>
    <s v="1:24 PM"/>
    <x v="24"/>
    <s v="CV1"/>
    <m/>
    <m/>
  </r>
  <r>
    <x v="2"/>
    <n v="45982365"/>
    <s v="JULIO EDER JULCA TORRES"/>
    <s v="30-39 AÑOS"/>
    <n v="39"/>
    <x v="0"/>
    <s v="SINOPHARM"/>
    <s v="202107B1818"/>
    <s v="12:35 PM"/>
    <s v="Guillermo A. Quispe Rengifo"/>
    <s v="AD 04"/>
    <s v="12:47 PM"/>
    <s v="CANCHAN MENDOZA NINOSKA"/>
    <s v="1:23 PM"/>
    <x v="24"/>
    <s v="CV1"/>
    <m/>
    <m/>
  </r>
  <r>
    <x v="2"/>
    <n v="41370569"/>
    <s v="CARLOS TEOFILO JUNCO REYES"/>
    <s v="30-39 AÑOS"/>
    <n v="39"/>
    <x v="0"/>
    <s v="SINOPHARM"/>
    <s v="202107B1818"/>
    <s v="11:50 AM"/>
    <s v="AYRA SAAVEDRA ROMARIO"/>
    <s v="AD 06"/>
    <s v="11:54 AM"/>
    <s v="JESUS ROMAN HUAMAN"/>
    <s v="1:22 PM"/>
    <x v="24"/>
    <s v="CV1"/>
    <m/>
    <m/>
  </r>
  <r>
    <x v="2"/>
    <n v="40987584"/>
    <s v="CLARA CAMPOS MORETO"/>
    <s v="40-49 AÑOS"/>
    <n v="40"/>
    <x v="0"/>
    <s v="SINOPHARM"/>
    <s v="202107B1818"/>
    <s v="11:43 AM"/>
    <s v="AYRA SAAVEDRA ROMARIO"/>
    <s v="AD 06"/>
    <s v="11:44 AM"/>
    <s v="ONAN ROJAS PÉREZ"/>
    <s v="1:22 PM"/>
    <x v="24"/>
    <s v="CV1"/>
    <m/>
    <m/>
  </r>
  <r>
    <x v="2"/>
    <n v="42948175"/>
    <s v="VANESSA ESCARLETTE LAQUIHUANACO PONCE"/>
    <s v="30-39 AÑOS"/>
    <n v="39"/>
    <x v="0"/>
    <s v="SINOPHARM"/>
    <s v="202107B1818"/>
    <s v="11:05 AM"/>
    <s v="Guillermo A. Quispe Rengifo"/>
    <s v="AD 10"/>
    <s v="11:06 AM"/>
    <s v="ONAN ROJAS PÉREZ"/>
    <s v="1:21 PM"/>
    <x v="24"/>
    <s v="CV1"/>
    <m/>
    <m/>
  </r>
  <r>
    <x v="2"/>
    <n v="41490253"/>
    <s v="ENRIQUE PABLO CAYETANO TORRES"/>
    <s v="30-39 AÑOS"/>
    <n v="39"/>
    <x v="0"/>
    <s v="SINOPHARM"/>
    <s v="202107B1818"/>
    <s v="11:04 AM"/>
    <s v="Guillermo A. Quispe Rengifo"/>
    <s v="AD 12"/>
    <s v="11:06 AM"/>
    <s v="JESUS ROMAN HUAMAN"/>
    <s v="1:20 PM"/>
    <x v="24"/>
    <s v="CV1"/>
    <m/>
    <m/>
  </r>
  <r>
    <x v="2"/>
    <n v="41579407"/>
    <s v="CLORINDA VENTOCILLA ONOFRE"/>
    <s v="40-49 AÑOS"/>
    <n v="41"/>
    <x v="0"/>
    <s v="SINOPHARM"/>
    <s v="202107B1818"/>
    <s v="10:52 AM"/>
    <s v="Guillermo A. Quispe Rengifo"/>
    <s v="AD 10"/>
    <s v="10:56 AM"/>
    <s v="SERGIO GUERRERO"/>
    <s v="1:19 PM"/>
    <x v="24"/>
    <s v="CV1"/>
    <m/>
    <m/>
  </r>
  <r>
    <x v="2"/>
    <n v="41334768"/>
    <s v="YOHANA LUZ HUAMANI MONTES"/>
    <s v="40-49 AÑOS"/>
    <n v="40"/>
    <x v="0"/>
    <s v="SINOPHARM"/>
    <s v="202107B1818"/>
    <s v="10:40 AM"/>
    <s v="Guillermo A. Quispe Rengifo"/>
    <s v="AD 12"/>
    <s v="10:48 AM"/>
    <s v="SERGIO GUERRERO"/>
    <s v="1:18 PM"/>
    <x v="24"/>
    <s v="CV1"/>
    <m/>
    <m/>
  </r>
  <r>
    <x v="2"/>
    <n v="41588997"/>
    <s v="JUAN CARLOS CARBAJAL QUIÑONEZ"/>
    <s v="40-49 AÑOS"/>
    <n v="40"/>
    <x v="0"/>
    <s v="SINOPHARM"/>
    <s v="202107B1818"/>
    <s v="10:41 AM"/>
    <s v="Guillermo A. Quispe Rengifo"/>
    <s v="AD 10"/>
    <s v="10:49 AM"/>
    <s v="JESUS ROMAN HUAMAN"/>
    <s v="1:17 PM"/>
    <x v="24"/>
    <s v="CV1"/>
    <m/>
    <m/>
  </r>
  <r>
    <x v="2"/>
    <n v="41729160"/>
    <s v="JULIO CESAR CASAS MUNGUIA"/>
    <s v="30-39 AÑOS"/>
    <n v="39"/>
    <x v="0"/>
    <s v="SINOPHARM"/>
    <s v="202107B1818"/>
    <s v="10:35 AM"/>
    <s v="Guillermo A. Quispe Rengifo"/>
    <s v="AD 10"/>
    <s v="10:38 AM"/>
    <s v="JESUS ROMAN HUAMAN"/>
    <s v="1:17 PM"/>
    <x v="24"/>
    <s v="CV1"/>
    <m/>
    <m/>
  </r>
  <r>
    <x v="2"/>
    <n v="41365675"/>
    <s v="HENRY WUANILO CARDENAS CAYLLAHUA"/>
    <s v="40-49 AÑOS"/>
    <n v="40"/>
    <x v="0"/>
    <s v="SINOPHARM"/>
    <s v="202107B1818"/>
    <s v="9:55 AM"/>
    <s v="Guillermo A. Quispe Rengifo"/>
    <s v="AD 10"/>
    <s v="9:57 AM"/>
    <s v="JESUS ROMAN HUAMAN"/>
    <s v="1:16 PM"/>
    <x v="24"/>
    <s v="CV1"/>
    <m/>
    <m/>
  </r>
  <r>
    <x v="2"/>
    <s v="004220016"/>
    <s v="YOEL ENRIQUE CASTELLANOS CASTELLANOS"/>
    <s v="40-49 AÑOS"/>
    <n v="40"/>
    <x v="0"/>
    <s v="SINOPHARM"/>
    <s v="202107B1818"/>
    <s v="1:02 PM"/>
    <s v="ERICK HARRISON RUIZ NAZAR"/>
    <s v="AD 04"/>
    <s v="1:04 PM"/>
    <s v="VERÓNICA OROSCO GUTIÉRREZ"/>
    <s v="1:15 PM"/>
    <x v="24"/>
    <s v="CV1"/>
    <m/>
    <m/>
  </r>
  <r>
    <x v="2"/>
    <n v="41295315"/>
    <s v="ZONIA CASTAÑEDA HUARACA"/>
    <s v="30-39 AÑOS"/>
    <n v="39"/>
    <x v="0"/>
    <s v="SINOPHARM"/>
    <s v="202107B1818"/>
    <s v="1:01 PM"/>
    <s v="Guillermo A. Quispe Rengifo"/>
    <s v="AD 10"/>
    <s v="1:02 PM"/>
    <s v="VERÓNICA OROSCO GUTIÉRREZ"/>
    <s v="1:10 PM"/>
    <x v="24"/>
    <s v="CV1"/>
    <m/>
    <m/>
  </r>
  <r>
    <x v="2"/>
    <n v="40856030"/>
    <s v="JUDITH MERY CASTILLA CHUQUIJAJAS"/>
    <s v="40-49 AÑOS"/>
    <n v="40"/>
    <x v="0"/>
    <s v="SINOPHARM"/>
    <s v="202107B1818"/>
    <s v="9:55 AM"/>
    <s v="AYRA SAAVEDRA ROMARIO"/>
    <s v="AD 06"/>
    <s v="9:56 AM"/>
    <s v="VERÓNICA OROSCO GUTIÉRREZ"/>
    <s v="1:08 PM"/>
    <x v="24"/>
    <s v="CV1"/>
    <m/>
    <m/>
  </r>
  <r>
    <x v="2"/>
    <n v="43887405"/>
    <s v="JERRY JONATHAN KAMIYAMA ESTRADA"/>
    <s v="30-39 AÑOS"/>
    <n v="39"/>
    <x v="0"/>
    <s v="SINOPHARM"/>
    <s v="202107B1818"/>
    <s v="9:14 AM"/>
    <s v="AYRA SAAVEDRA ROMARIO"/>
    <s v="AD 06"/>
    <s v="9:17 AM"/>
    <s v="SERGIO GUERRERO"/>
    <s v="1:06 PM"/>
    <x v="24"/>
    <s v="CV1"/>
    <m/>
    <m/>
  </r>
  <r>
    <x v="2"/>
    <n v="41987244"/>
    <s v="JOSE LUIS LAZO OLIVARES"/>
    <s v="30-39 AÑOS"/>
    <n v="39"/>
    <x v="0"/>
    <s v="SINOPHARM"/>
    <s v="202107B1818"/>
    <s v="9:38 AM"/>
    <s v="Guillermo A. Quispe Rengifo"/>
    <s v="AD 10"/>
    <s v="9:41 AM"/>
    <s v="JESUS ROMAN HUAMAN"/>
    <s v="1:06 PM"/>
    <x v="24"/>
    <s v="CV1"/>
    <m/>
    <m/>
  </r>
  <r>
    <x v="2"/>
    <n v="41568342"/>
    <s v="VILMA TANIA LAPA LOZANO"/>
    <s v="30-39 AÑOS"/>
    <n v="38"/>
    <x v="0"/>
    <s v="SINOPHARM"/>
    <s v="202107B1818"/>
    <s v="8:50 AM"/>
    <s v="AYRA SAAVEDRA ROMARIO"/>
    <s v="AD 06"/>
    <s v="8:54 AM"/>
    <s v="JESUS ROMAN HUAMAN"/>
    <s v="1:05 PM"/>
    <x v="24"/>
    <s v="CV1"/>
    <m/>
    <m/>
  </r>
  <r>
    <x v="2"/>
    <n v="41361134"/>
    <s v="BETZABE KATHIA CASTRO ESQUIVEL"/>
    <s v="30-39 AÑOS"/>
    <n v="39"/>
    <x v="0"/>
    <s v="SINOPHARM"/>
    <s v="202107B1818"/>
    <s v="8:45 AM"/>
    <s v="Guillermo A. Quispe Rengifo"/>
    <s v="AD 10"/>
    <s v="8:46 AM"/>
    <s v="ONAN ROJAS PÉREZ"/>
    <s v="1:03 PM"/>
    <x v="24"/>
    <s v="CV1"/>
    <m/>
    <m/>
  </r>
  <r>
    <x v="2"/>
    <n v="46568598"/>
    <s v="MARIA ISABEL ARZAPALO ANCO"/>
    <s v="30-39 AÑOS"/>
    <n v="31"/>
    <x v="0"/>
    <s v="PFIZER"/>
    <s v="FF5106"/>
    <s v="12:38 PM"/>
    <s v="ERICK HARRISON RUIZ NAZAR"/>
    <s v="AD 04"/>
    <s v="12:42 PM"/>
    <s v="ESTEFANI NATALI MORÁN CALDERÓN"/>
    <s v="12:49 PM"/>
    <x v="23"/>
    <s v="BV8"/>
    <m/>
    <m/>
  </r>
  <r>
    <x v="2"/>
    <n v="48497955"/>
    <s v="JHAZMINE VALERY ASTETE YIP"/>
    <s v="GESTANTES"/>
    <n v="27"/>
    <x v="0"/>
    <s v="PFIZER"/>
    <s v="FF5106"/>
    <s v="12:07 PM"/>
    <s v="AYRA SAAVEDRA ROMARIO"/>
    <s v="AD 06"/>
    <s v="12:12 PM"/>
    <s v="ESTEFANI NATALI MORÁN CALDERÓN"/>
    <s v="12:25 PM"/>
    <x v="23"/>
    <s v="BV8"/>
    <m/>
    <m/>
  </r>
  <r>
    <x v="2"/>
    <s v="09059105"/>
    <s v="ALEJANDRA PILLACA HUARHUACHI"/>
    <s v="60-69 AÑOS"/>
    <n v="66"/>
    <x v="1"/>
    <s v="PFIZER"/>
    <s v="FF5106"/>
    <s v="12:03 PM"/>
    <s v="Guillermo A. Quispe Rengifo"/>
    <s v="AD 07"/>
    <s v="12:06 PM"/>
    <s v="JESUS ROMAN HUAMAN"/>
    <s v="12:20 PM"/>
    <x v="23"/>
    <s v="BV8"/>
    <m/>
    <m/>
  </r>
  <r>
    <x v="2"/>
    <s v="06575827"/>
    <s v="VICTOR ALFREDO RUIZ VELIZ"/>
    <s v="60-69 AÑOS"/>
    <n v="61"/>
    <x v="1"/>
    <s v="PFIZER"/>
    <s v="FF5106"/>
    <s v="12:01 PM"/>
    <s v="Guillermo A. Quispe Rengifo"/>
    <s v="AD 07"/>
    <s v="12:03 PM"/>
    <s v="JESUS ROMAN HUAMAN"/>
    <s v="12:18 PM"/>
    <x v="23"/>
    <s v="BV8"/>
    <m/>
    <m/>
  </r>
  <r>
    <x v="2"/>
    <n v="19956062"/>
    <s v="EVA LOZANO HUACAYCHUCO"/>
    <s v="50-59 AÑOS"/>
    <n v="59"/>
    <x v="1"/>
    <s v="PFIZER"/>
    <s v="FF5106"/>
    <s v="11:38 AM"/>
    <s v="Guillermo A. Quispe Rengifo"/>
    <s v="AD 04"/>
    <s v="11:42 AM"/>
    <s v="ONAN ROJAS PÉREZ"/>
    <s v="11:56 AM"/>
    <x v="23"/>
    <s v="BV8"/>
    <m/>
    <m/>
  </r>
  <r>
    <x v="2"/>
    <n v="41771188"/>
    <s v="CESSI JESSICA JAUREGUI SALCEDO"/>
    <s v="30-39 AÑOS"/>
    <n v="38"/>
    <x v="0"/>
    <s v="SINOPHARM"/>
    <s v="202107B1818"/>
    <s v="11:42 AM"/>
    <s v="Guillermo A. Quispe Rengifo"/>
    <s v="AD 10"/>
    <s v="11:45 AM"/>
    <s v="JESUS ROMAN HUAMAN"/>
    <s v="11:52 AM"/>
    <x v="25"/>
    <s v="CV4"/>
    <m/>
    <m/>
  </r>
  <r>
    <x v="2"/>
    <n v="61420857"/>
    <s v="ALVARO MATHIAS AQUINO BAEZ "/>
    <s v="ENF RARAS HUERFANAS"/>
    <n v="13"/>
    <x v="0"/>
    <s v="PFIZER"/>
    <s v="FF5106"/>
    <s v="11:11 AM"/>
    <s v="AYRA SAAVEDRA ROMARIO"/>
    <s v="AD 06"/>
    <m/>
    <m/>
    <s v="11:51 AM"/>
    <x v="23"/>
    <s v="BV8"/>
    <m/>
    <m/>
  </r>
  <r>
    <x v="2"/>
    <n v="41169209"/>
    <s v="RUDY ENRIQUE CAMPOSANO MONTOYA"/>
    <s v="30-39 AÑOS"/>
    <n v="39"/>
    <x v="0"/>
    <s v="SINOPHARM"/>
    <s v="202107B1818"/>
    <s v="11:31 AM"/>
    <s v="AYRA SAAVEDRA ROMARIO"/>
    <s v="AD 06"/>
    <s v="11:33 AM"/>
    <s v="ONAN ROJAS PÉREZ"/>
    <s v="11:51 AM"/>
    <x v="25"/>
    <s v="CV4"/>
    <m/>
    <m/>
  </r>
  <r>
    <x v="2"/>
    <n v="40866169"/>
    <s v="SARITA YENNY CAPISTRANO LLAULLIPOMA"/>
    <s v="40-49 AÑOS"/>
    <n v="40"/>
    <x v="0"/>
    <s v="SINOPHARM"/>
    <s v="202107B1818"/>
    <s v="11:29 AM"/>
    <s v="AYRA SAAVEDRA ROMARIO"/>
    <s v="AD 06"/>
    <s v="11:30 AM"/>
    <s v="ONAN ROJAS PÉREZ"/>
    <s v="11:36 AM"/>
    <x v="25"/>
    <s v="CV4"/>
    <m/>
    <m/>
  </r>
  <r>
    <x v="2"/>
    <n v="41391262"/>
    <s v="RICARDO CAPCHA COMUN"/>
    <s v="30-39 AÑOS"/>
    <n v="39"/>
    <x v="0"/>
    <s v="SINOPHARM"/>
    <s v="202107B1818"/>
    <s v="11:07 AM"/>
    <s v="Guillermo A. Quispe Rengifo"/>
    <s v="AD 10"/>
    <s v="11:08 AM"/>
    <s v="ONAN ROJAS PÉREZ"/>
    <s v="11:34 AM"/>
    <x v="25"/>
    <s v="CV4"/>
    <m/>
    <m/>
  </r>
  <r>
    <x v="2"/>
    <n v="41345406"/>
    <s v="CHRISTIAN MODESTO LEON BALDEON"/>
    <s v="30-39 AÑOS"/>
    <n v="39"/>
    <x v="0"/>
    <s v="SINOPHARM"/>
    <s v="202107B1818"/>
    <s v="11:06 AM"/>
    <s v="Guillermo A. Quispe Rengifo"/>
    <s v="AD 10"/>
    <s v="11:07 AM"/>
    <s v="ESTEFANI NATALI MORÁN CALDERÓN"/>
    <s v="11:13 AM"/>
    <x v="25"/>
    <s v="CV4"/>
    <m/>
    <m/>
  </r>
  <r>
    <x v="2"/>
    <n v="41731217"/>
    <s v="JOSE MIGUEL ARRESTEGUI BOBADILLA"/>
    <s v="30-39 AÑOS"/>
    <n v="38"/>
    <x v="0"/>
    <s v="SINOPHARM"/>
    <s v="202107B1818"/>
    <s v="11:05 AM"/>
    <s v="AYRA SAAVEDRA ROMARIO"/>
    <s v="AD 06"/>
    <s v="11:07 AM"/>
    <s v="VERÓNICA OROSCO GUTIÉRREZ"/>
    <s v="11:12 AM"/>
    <x v="25"/>
    <s v="CV4"/>
    <m/>
    <m/>
  </r>
  <r>
    <x v="2"/>
    <n v="41162402"/>
    <s v="VICTOR ANTONIO CAMA CANAZA"/>
    <s v="30-39 AÑOS"/>
    <n v="39"/>
    <x v="0"/>
    <s v="SINOPHARM"/>
    <s v="202107B1818"/>
    <s v="10:54 AM"/>
    <s v="Guillermo A. Quispe Rengifo"/>
    <s v="AD 12"/>
    <s v="10:55 AM"/>
    <s v="ONAN ROJAS PÉREZ"/>
    <s v="11:01 AM"/>
    <x v="25"/>
    <s v="CV4"/>
    <m/>
    <m/>
  </r>
  <r>
    <x v="2"/>
    <n v="41224304"/>
    <s v="JORGE ALFREDO PAREDES TALAVERA"/>
    <s v="30-39 AÑOS"/>
    <n v="39"/>
    <x v="0"/>
    <s v="SINOPHARM"/>
    <s v="202107B1818"/>
    <s v="10:45 AM"/>
    <s v="AYRA SAAVEDRA ROMARIO"/>
    <s v="AD 06"/>
    <s v="10:47 AM"/>
    <s v="ONAN ROJAS PÉREZ"/>
    <s v="10:59 AM"/>
    <x v="25"/>
    <s v="CV4"/>
    <m/>
    <m/>
  </r>
  <r>
    <x v="2"/>
    <s v="06575474"/>
    <s v="AUGUSTO EUGENIO GONZALES HINOSTROZA"/>
    <s v="70-79 AÑOS"/>
    <n v="76"/>
    <x v="1"/>
    <s v="PFIZER"/>
    <s v="FF5106"/>
    <s v="10:33 AM"/>
    <s v="AYRA SAAVEDRA ROMARIO"/>
    <s v="AD 06"/>
    <s v="10:36 AM"/>
    <s v="VERÓNICA OROSCO GUTIÉRREZ"/>
    <s v="10:56 AM"/>
    <x v="23"/>
    <s v="BV8"/>
    <m/>
    <m/>
  </r>
  <r>
    <x v="2"/>
    <n v="62059330"/>
    <s v="XIOMARA JAZMIN CAMARENA URIBARRI"/>
    <s v="ENF RARAS HUERFANAS"/>
    <n v="12"/>
    <x v="0"/>
    <s v="PFIZER"/>
    <s v="FF5106"/>
    <s v="10:20 AM"/>
    <s v="AYRA SAAVEDRA ROMARIO"/>
    <s v="AD 06"/>
    <s v="10:22 AM"/>
    <s v="ESTEFANI NATALI MORÁN CALDERÓN"/>
    <s v="10:55 AM"/>
    <x v="23"/>
    <s v="BV8"/>
    <m/>
    <m/>
  </r>
  <r>
    <x v="2"/>
    <n v="10255115"/>
    <s v="SANTIAGO CONDOR RAMOS"/>
    <s v="60-69 AÑOS"/>
    <n v="60"/>
    <x v="1"/>
    <s v="PFIZER"/>
    <s v="FF5106"/>
    <s v="10:08 AM"/>
    <s v="Guillermo A. Quispe Rengifo"/>
    <s v="AD 12"/>
    <s v="10:12 AM"/>
    <s v="SERGIO GUERRERO"/>
    <s v="10:48 AM"/>
    <x v="23"/>
    <s v="BV8"/>
    <m/>
    <m/>
  </r>
  <r>
    <x v="2"/>
    <n v="19845850"/>
    <s v="DISEDERIO WENSESLAO CANCHANYA GONZALES"/>
    <s v="50-59 AÑOS"/>
    <n v="54"/>
    <x v="1"/>
    <s v="PFIZER"/>
    <s v="FF5106"/>
    <s v="9:59 AM"/>
    <s v="Guillermo A. Quispe Rengifo"/>
    <s v="AD 10"/>
    <s v="10:01 AM"/>
    <s v="ONAN ROJAS PÉREZ"/>
    <s v="10:46 AM"/>
    <x v="23"/>
    <s v="BV8"/>
    <m/>
    <m/>
  </r>
  <r>
    <x v="2"/>
    <s v="004372436"/>
    <s v="FERNANDO JOSE CAPIELO GONZALEZ"/>
    <s v="40-49 AÑOS"/>
    <n v="40"/>
    <x v="0"/>
    <s v="SINOPHARM"/>
    <s v="202107B1818"/>
    <s v="10:42 AM"/>
    <s v="AYRA SAAVEDRA ROMARIO"/>
    <s v="AD 06"/>
    <s v="10:44 AM"/>
    <s v="ESTEFANI NATALI MORÁN CALDERÓN"/>
    <s v="10:45 AM"/>
    <x v="25"/>
    <s v="CV4"/>
    <m/>
    <m/>
  </r>
  <r>
    <x v="2"/>
    <s v="09364409"/>
    <s v="ERNESTINA AYZANOA SINCHE"/>
    <s v="50-59 AÑOS"/>
    <n v="51"/>
    <x v="1"/>
    <s v="PFIZER"/>
    <s v="FF5106"/>
    <s v="9:56 AM"/>
    <s v="Guillermo A. Quispe Rengifo"/>
    <s v="AD 12"/>
    <s v="9:58 AM"/>
    <s v="ONAN ROJAS PÉREZ"/>
    <s v="10:44 AM"/>
    <x v="23"/>
    <s v="BV8"/>
    <m/>
    <m/>
  </r>
  <r>
    <x v="2"/>
    <s v="06612074"/>
    <s v="ELIZABETH LUZ LIZARRAGA RICSE DE LAVADO"/>
    <s v="ADULTO MAYOR"/>
    <n v="64"/>
    <x v="1"/>
    <s v="PFIZER"/>
    <s v="FF5106"/>
    <s v="9:36 AM"/>
    <s v="Guillermo A. Quispe Rengifo"/>
    <s v="AD 10"/>
    <s v="9:38 AM"/>
    <s v="ESTEFANI NATALI MORÁN CALDERÓN"/>
    <s v="10:42 AM"/>
    <x v="23"/>
    <s v="BV8"/>
    <m/>
    <m/>
  </r>
  <r>
    <x v="2"/>
    <n v="41645154"/>
    <s v="EDWIN WILFREDO LANDEON MACHACUAY"/>
    <s v="30-39 AÑOS"/>
    <n v="38"/>
    <x v="0"/>
    <s v="SINOPHARM"/>
    <s v="202107B1818"/>
    <s v="9:59 AM"/>
    <s v="Guillermo A. Quispe Rengifo"/>
    <s v="AD 12"/>
    <s v="10:01 AM"/>
    <s v="JESUS ROMAN HUAMAN"/>
    <s v="10:34 AM"/>
    <x v="25"/>
    <s v="CV4"/>
    <m/>
    <m/>
  </r>
  <r>
    <x v="2"/>
    <n v="10660979"/>
    <s v="EDITH ZARAGOSA TINOCO GUZMAN"/>
    <s v="40-49 AÑOS"/>
    <n v="44"/>
    <x v="0"/>
    <s v="SINOPHARM"/>
    <s v="202107B1818"/>
    <s v="9:39 AM"/>
    <s v="AYRA SAAVEDRA ROMARIO"/>
    <s v="AD 06"/>
    <s v="9:41 AM"/>
    <s v="ESTEFANI NATALI MORÁN CALDERÓN"/>
    <s v="9:52 AM"/>
    <x v="25"/>
    <s v="CV4"/>
    <m/>
    <m/>
  </r>
  <r>
    <x v="2"/>
    <n v="46423120"/>
    <s v="DEBORAH VANESSA JIMENEZ GUTIERREZ"/>
    <s v="30-39 AÑOS"/>
    <n v="39"/>
    <x v="0"/>
    <s v="SINOPHARM"/>
    <s v="202107B1818"/>
    <s v="9:44 AM"/>
    <s v="Guillermo A. Quispe Rengifo"/>
    <s v="AD 10"/>
    <s v="9:46 AM"/>
    <s v="VERÓNICA OROSCO GUTIÉRREZ"/>
    <s v="9:51 AM"/>
    <x v="25"/>
    <s v="CV4"/>
    <m/>
    <m/>
  </r>
  <r>
    <x v="2"/>
    <n v="10713872"/>
    <s v="EDGAR WILLIAMS POMACARHUA SALVATIERRA"/>
    <s v="40-49 AÑOS"/>
    <n v="43"/>
    <x v="1"/>
    <s v="PFIZER"/>
    <s v="FF5106"/>
    <s v="9:28 AM"/>
    <s v="Guillermo A. Quispe Rengifo"/>
    <s v="AD 10"/>
    <s v="9:29 AM"/>
    <s v="VERÓNICA OROSCO GUTIÉRREZ"/>
    <s v="9:33 AM"/>
    <x v="23"/>
    <s v="BV8"/>
    <m/>
    <m/>
  </r>
  <r>
    <x v="2"/>
    <n v="45082650"/>
    <s v="YEYDIM NICIDA RUBINA OCHOA"/>
    <s v="30-39 AÑOS"/>
    <n v="32"/>
    <x v="0"/>
    <s v="PFIZER"/>
    <s v="FF5106"/>
    <s v="9:22 AM"/>
    <s v="AYRA SAAVEDRA ROMARIO"/>
    <s v="AD 06"/>
    <s v="9:24 AM"/>
    <s v="ONAN ROJAS PÉREZ"/>
    <s v="9:27 AM"/>
    <x v="23"/>
    <s v="BV8"/>
    <m/>
    <m/>
  </r>
  <r>
    <x v="2"/>
    <n v="41000722"/>
    <s v="MARIA LUISA CARDENAS VALENZUELA"/>
    <s v="40-49 AÑOS"/>
    <n v="40"/>
    <x v="0"/>
    <s v="SINOPHARM"/>
    <s v="202107B1818"/>
    <s v="9:08 AM"/>
    <s v="Guillermo A. Quispe Rengifo"/>
    <s v="AD 12"/>
    <s v="9:10 AM"/>
    <s v="ONAN ROJAS PÉREZ"/>
    <s v="9:16 AM"/>
    <x v="25"/>
    <s v="CV4"/>
    <m/>
    <m/>
  </r>
  <r>
    <x v="2"/>
    <n v="41542057"/>
    <s v="SONIA LAPA HUINCHO"/>
    <s v="30-39 AÑOS"/>
    <n v="38"/>
    <x v="0"/>
    <s v="SINOPHARM"/>
    <s v="202107B1818_x0009_"/>
    <s v="9:02 AM"/>
    <s v="Guillermo A. Quispe Rengifo"/>
    <s v="AD 09"/>
    <s v="9:04 AM"/>
    <s v="ONAN ROJAS PÉREZ"/>
    <s v="9:14 AM"/>
    <x v="25"/>
    <s v="CV4"/>
    <m/>
    <m/>
  </r>
  <r>
    <x v="2"/>
    <n v="10410352"/>
    <s v="WILLY RICHARD ORIUNDO SERPA"/>
    <s v="40-49 AÑOS"/>
    <n v="45"/>
    <x v="1"/>
    <s v="PFIZER"/>
    <s v="FF5106"/>
    <s v="6:15 AM"/>
    <s v="AYRA SAAVEDRA ROMARIO"/>
    <s v="AD 06"/>
    <s v="6:38 AM"/>
    <s v="SERGIO GUERRERO"/>
    <s v="9:11 AM"/>
    <x v="23"/>
    <s v="BV8"/>
    <m/>
    <m/>
  </r>
  <r>
    <x v="2"/>
    <n v="40220309"/>
    <s v="MARGARITA NORA MENDOZA VEGA"/>
    <s v="40-49 AÑOS"/>
    <n v="46"/>
    <x v="1"/>
    <s v="PFIZER"/>
    <s v="FF5106"/>
    <s v="6:57 AM"/>
    <s v="AYRA SAAVEDRA ROMARIO"/>
    <s v="AD 06"/>
    <s v="7:01 AM"/>
    <s v="CANCHAN MENDOZA NINOSKA"/>
    <s v="9:04 AM"/>
    <x v="23"/>
    <s v="BV8"/>
    <m/>
    <m/>
  </r>
  <r>
    <x v="2"/>
    <n v="44262947"/>
    <s v="ERIKA DEAYSI HUAMANCONDOR HUAMAN"/>
    <s v="GESTANTES"/>
    <n v="34"/>
    <x v="0"/>
    <s v="PFIZER"/>
    <s v="FF5106"/>
    <s v="7:55 AM"/>
    <s v="AYRA SAAVEDRA ROMARIO"/>
    <s v="AD 06"/>
    <s v="7:57 AM"/>
    <s v="ONAN ROJAS PÉREZ"/>
    <s v="9:02 AM"/>
    <x v="23"/>
    <s v="BV8"/>
    <m/>
    <m/>
  </r>
  <r>
    <x v="2"/>
    <s v="09066793"/>
    <s v="MIGUEL ANGEL VALVERDE RAMOS"/>
    <s v="50-59 AÑOS"/>
    <n v="54"/>
    <x v="1"/>
    <s v="PFIZER"/>
    <s v="FF5106"/>
    <s v="6:36 AM"/>
    <s v="Guillermo A. Quispe Rengifo"/>
    <s v="AD 09"/>
    <s v="6:40 AM"/>
    <s v="SERGIO GUERRERO"/>
    <s v="9:01 AM"/>
    <x v="23"/>
    <s v="BV8"/>
    <m/>
    <m/>
  </r>
  <r>
    <x v="2"/>
    <n v="41132120"/>
    <s v="EDSON GILBER LADERA RIVERA"/>
    <s v="30-39 AÑOS"/>
    <n v="39"/>
    <x v="0"/>
    <s v="SINOPHARM"/>
    <s v="202107B1818"/>
    <s v="8:42 AM"/>
    <s v="AYRA SAAVEDRA ROMARIO"/>
    <s v="AD 06"/>
    <s v="8:45 AM"/>
    <s v="ESTEFANI NATALI MORÁN CALDERÓN"/>
    <s v="8:51 AM"/>
    <x v="25"/>
    <s v="CV4"/>
    <m/>
    <m/>
  </r>
  <r>
    <x v="2"/>
    <n v="10599281"/>
    <s v="WILFREDO SOTO PILA"/>
    <s v="40-49 AÑOS"/>
    <n v="44"/>
    <x v="0"/>
    <s v="SINOPHARM"/>
    <s v="202107B1818"/>
    <s v="8:20 AM"/>
    <s v="AYRA SAAVEDRA ROMARIO"/>
    <s v="AD 06"/>
    <s v="8:23 AM"/>
    <s v="ESTEFANI NATALI MORÁN CALDERÓN"/>
    <s v="8:50 AM"/>
    <x v="25"/>
    <s v="CV4"/>
    <m/>
    <m/>
  </r>
  <r>
    <x v="2"/>
    <n v="41706310"/>
    <s v="LARRY CARDICEL CANALES"/>
    <s v="30-39 AÑOS"/>
    <n v="39"/>
    <x v="0"/>
    <s v="SINOPHARM"/>
    <s v="202107B1818"/>
    <s v="8:18 AM"/>
    <s v="Guillermo A. Quispe Rengifo"/>
    <s v="AD 10"/>
    <s v="8:24 AM"/>
    <s v="SERGIO GUERRERO"/>
    <s v="8:31 AM"/>
    <x v="24"/>
    <s v="CV1"/>
    <m/>
    <m/>
  </r>
  <r>
    <x v="2"/>
    <n v="41575673"/>
    <s v="SUSANA MARGARITA LIVIA LIVIA"/>
    <s v="30-39 AÑOS"/>
    <n v="38"/>
    <x v="0"/>
    <s v="SINOPHARM"/>
    <s v="202107B1818"/>
    <s v="8:19 AM"/>
    <s v="Guillermo A. Quispe Rengifo"/>
    <s v="AD 10"/>
    <s v="8:23 AM"/>
    <s v="VERÓNICA OROSCO GUTIÉRREZ"/>
    <s v="8:28 AM"/>
    <x v="24"/>
    <s v="CV1"/>
    <m/>
    <m/>
  </r>
  <r>
    <x v="2"/>
    <n v="41270450"/>
    <s v="LOURDES MARIELA LEIVA REYNA"/>
    <s v="30-39 AÑOS"/>
    <n v="39"/>
    <x v="0"/>
    <s v="SINOPHARM"/>
    <s v="202107B1818"/>
    <s v="8:08 AM"/>
    <s v="Guillermo A. Quispe Rengifo"/>
    <s v="AD 12"/>
    <s v="8:10 AM"/>
    <s v="ONAN ROJAS PÉREZ"/>
    <s v="8:15 AM"/>
    <x v="25"/>
    <s v="CV4"/>
    <m/>
    <m/>
  </r>
  <r>
    <x v="2"/>
    <n v="22760342"/>
    <s v="IRINEO LUIS ALONSO GAMARRA"/>
    <s v="40-49 AÑOS"/>
    <n v="43"/>
    <x v="0"/>
    <s v="SINOPHARM"/>
    <s v="202107B1818"/>
    <s v="8:01 AM"/>
    <s v="Guillermo A. Quispe Rengifo"/>
    <s v="AD 10"/>
    <s v="8:05 AM"/>
    <s v="JESUS ROMAN HUAMAN"/>
    <s v="8:14 AM"/>
    <x v="25"/>
    <s v="CV4"/>
    <m/>
    <m/>
  </r>
  <r>
    <x v="2"/>
    <n v="41187310"/>
    <s v="FRANKLIN REYNALDO CARHUARICRA LOPEZ"/>
    <s v="30-39 AÑOS"/>
    <n v="39"/>
    <x v="0"/>
    <s v="SINOPHARM"/>
    <s v="202107B1818"/>
    <s v="7:53 AM"/>
    <s v="AYRA SAAVEDRA ROMARIO"/>
    <s v="AD 06"/>
    <s v="7:55 AM"/>
    <s v="ONAN ROJAS PÉREZ"/>
    <s v="7:59 AM"/>
    <x v="24"/>
    <s v="CV1"/>
    <m/>
    <m/>
  </r>
  <r>
    <x v="2"/>
    <n v="43261100"/>
    <s v="JOSE ALEX LA CHIRA DAMIAN"/>
    <s v="30-39 AÑOS"/>
    <n v="38"/>
    <x v="0"/>
    <s v="SINOPHARM"/>
    <s v="202107B1818"/>
    <s v="7:42 AM"/>
    <s v="Guillermo A. Quispe Rengifo"/>
    <s v="AD 12"/>
    <s v="7:45 AM"/>
    <s v="JESUS ROMAN HUAMAN"/>
    <s v="7:58 AM"/>
    <x v="24"/>
    <s v="CV1"/>
    <m/>
    <m/>
  </r>
  <r>
    <x v="2"/>
    <n v="41425531"/>
    <s v="LILA LUZ JURADO PEREZ"/>
    <s v="30-39 AÑOS"/>
    <n v="39"/>
    <x v="0"/>
    <s v="SINOPHARM"/>
    <s v="202107B1818"/>
    <s v="7:39 AM"/>
    <s v="Guillermo A. Quispe Rengifo"/>
    <s v="AD 10"/>
    <s v="7:40 AM"/>
    <s v="ONAN ROJAS PÉREZ"/>
    <s v="7:44 AM"/>
    <x v="24"/>
    <s v="CV1"/>
    <m/>
    <m/>
  </r>
  <r>
    <x v="2"/>
    <n v="41745319"/>
    <s v="ZE CARLOS CARHUAJULCA COBEÑAS"/>
    <s v="40-49 AÑOS"/>
    <n v="40"/>
    <x v="0"/>
    <s v="SINOPHARM"/>
    <s v="202107B1818"/>
    <s v="7:29 AM"/>
    <s v="Guillermo A. Quispe Rengifo"/>
    <s v="AD 12"/>
    <s v="7:32 AM"/>
    <s v="JESUS ROMAN HUAMAN"/>
    <s v="7:43 AM"/>
    <x v="24"/>
    <s v="CV1"/>
    <m/>
    <m/>
  </r>
  <r>
    <x v="2"/>
    <n v="10601454"/>
    <s v="RICARDO TORRES CHAMORRO"/>
    <s v="40-49 AÑOS"/>
    <n v="44"/>
    <x v="0"/>
    <s v="SINOPHARM"/>
    <s v="202107B1818"/>
    <s v="7:18 AM"/>
    <s v="Guillermo A. Quispe Rengifo"/>
    <s v="AD 09"/>
    <s v="7:22 AM"/>
    <s v="JESUS ROMAN HUAMAN"/>
    <s v="7:32 AM"/>
    <x v="24"/>
    <s v="CV1"/>
    <m/>
    <m/>
  </r>
  <r>
    <x v="2"/>
    <n v="40833910"/>
    <s v="JANET ROXANA CHAVEZ MENDOZA"/>
    <s v="40-49 AÑOS"/>
    <n v="40"/>
    <x v="0"/>
    <s v="SINOPHARM"/>
    <s v="202107B1818"/>
    <s v="7:14 AM"/>
    <s v="AYRA SAAVEDRA ROMARIO"/>
    <s v="AD 06"/>
    <s v="7:19 AM"/>
    <s v="ONAN ROJAS PÉREZ"/>
    <s v="7:31 AM"/>
    <x v="24"/>
    <s v="CV1"/>
    <m/>
    <m/>
  </r>
  <r>
    <x v="2"/>
    <n v="41364940"/>
    <s v="JOSE ANTONIO CAMARGO ORIHUELA"/>
    <s v="30-39 AÑOS"/>
    <n v="39"/>
    <x v="0"/>
    <s v="SINOPHARM"/>
    <s v="202107B1818"/>
    <s v="6:56 AM"/>
    <s v="AYRA SAAVEDRA ROMARIO"/>
    <s v="AD 06"/>
    <s v="6:59 AM"/>
    <s v="CANCHAN MENDOZA NINOSKA"/>
    <s v="7:09 AM"/>
    <x v="25"/>
    <s v="CV4"/>
    <m/>
    <m/>
  </r>
  <r>
    <x v="2"/>
    <n v="42652401"/>
    <s v="DARIA MAGALI LANDEO DE LA CRUZ"/>
    <s v="30-39 AÑOS"/>
    <n v="39"/>
    <x v="0"/>
    <s v="SINOPHARM"/>
    <s v="202107B1818"/>
    <s v="6:48 AM"/>
    <s v="AYRA SAAVEDRA ROMARIO"/>
    <s v="AD 06"/>
    <s v="6:59 AM"/>
    <s v="FIORELLA MATURRANO LOZA"/>
    <s v="7:07 AM"/>
    <x v="25"/>
    <s v="CV4"/>
    <m/>
    <m/>
  </r>
  <r>
    <x v="2"/>
    <n v="41204583"/>
    <s v="ROXANA ROSARIO CALLUPE ZEVALLOS"/>
    <s v="30-39 AÑOS"/>
    <n v="39"/>
    <x v="0"/>
    <s v="SINOPHARM"/>
    <s v="202107B1818"/>
    <s v="6:29 AM"/>
    <s v="AYRA SAAVEDRA ROMARIO"/>
    <s v="AD 06"/>
    <s v="6:34 AM"/>
    <s v="ROY P. VELASQUEZ RIVAS"/>
    <s v="7:05 AM"/>
    <x v="25"/>
    <s v="CV4"/>
    <m/>
    <m/>
  </r>
  <r>
    <x v="2"/>
    <n v="41528340"/>
    <s v="SILVIA MARIBEL LAVADO PARIASULCA"/>
    <s v="30-39 AÑOS"/>
    <n v="38"/>
    <x v="0"/>
    <s v="SINOPHARM"/>
    <s v="202107B1818"/>
    <s v="6:29 AM"/>
    <s v="Guillermo A. Quispe Rengifo"/>
    <s v="AD 09"/>
    <s v="6:33 AM"/>
    <s v="ROY P. VELASQUEZ RIVAS"/>
    <s v="7:02 AM"/>
    <x v="25"/>
    <s v="CV4"/>
    <m/>
    <m/>
  </r>
  <r>
    <x v="2"/>
    <n v="42040544"/>
    <s v="NITZA ELENA HURTADO APAYCO"/>
    <s v="30-39 AÑOS"/>
    <n v="39"/>
    <x v="0"/>
    <s v="SINOPHARM"/>
    <s v="202107B1818"/>
    <s v="6:13 AM"/>
    <s v="AYRA SAAVEDRA ROMARIO"/>
    <s v="AD 06"/>
    <s v="6:32 AM"/>
    <s v="ROY P. VELASQUEZ RIVAS"/>
    <s v="7:00 AM"/>
    <x v="25"/>
    <s v="CV4"/>
    <m/>
    <m/>
  </r>
  <r>
    <x v="2"/>
    <n v="41365750"/>
    <s v="JULIAN MARCAÃ‘AUPA HUACLES"/>
    <s v="30-39 AÑOS"/>
    <n v="39"/>
    <x v="0"/>
    <s v="SINOPHARM"/>
    <s v="202107B1818"/>
    <s v="6:15 AM"/>
    <s v="Guillermo A. Quispe Rengifo"/>
    <s v="AD 09"/>
    <s v="6:36 AM"/>
    <s v="SERGIO GUERRERO"/>
    <s v="6:58 AM"/>
    <x v="25"/>
    <s v="CV4"/>
    <m/>
    <m/>
  </r>
  <r>
    <x v="3"/>
    <n v="40489726"/>
    <s v="EPIFANIA TUCTA CANO"/>
    <s v="40-49 AÑOS"/>
    <n v="41"/>
    <x v="0"/>
    <s v="SINOPHARM"/>
    <s v="202107B1818"/>
    <s v="5:36 PM"/>
    <s v="AYRA SAAVEDRA ROMARIO"/>
    <s v="AD 06"/>
    <s v="5:40 PM"/>
    <s v="ONAN ROJAS PÉREZ"/>
    <s v="5:45 PM"/>
    <x v="19"/>
    <s v="CV4"/>
    <m/>
    <m/>
  </r>
  <r>
    <x v="3"/>
    <n v="45005338"/>
    <s v="IDA ISAURA GOMEZ JAUCHA"/>
    <s v="30-39 AÑOS"/>
    <n v="39"/>
    <x v="0"/>
    <s v="SINOPHARM"/>
    <s v="202107B1818"/>
    <s v="5:36 PM"/>
    <s v="NATALY NICOLLE FLORES CARREON"/>
    <s v="AD 04"/>
    <s v="5:37 PM"/>
    <s v="ONAN ROJAS PÉREZ"/>
    <s v="5:45 PM"/>
    <x v="19"/>
    <s v="CV4"/>
    <m/>
    <m/>
  </r>
  <r>
    <x v="3"/>
    <n v="41258433"/>
    <s v="AMERICO GAVILAN QUISPE"/>
    <s v="30-39 AÑOS"/>
    <n v="39"/>
    <x v="1"/>
    <s v="SINOPHARM"/>
    <s v="202107B1818"/>
    <s v="5:39 PM"/>
    <s v="TATIANA ALEXANDRA RAMOS PONCE"/>
    <s v="AD 06"/>
    <m/>
    <m/>
    <s v="5:41 PM"/>
    <x v="19"/>
    <s v="CV4"/>
    <m/>
    <m/>
  </r>
  <r>
    <x v="3"/>
    <n v="44382850"/>
    <s v="KAREN JUDITH TINOCO MEDRANO"/>
    <s v="40-49 AÑOS"/>
    <n v="41"/>
    <x v="0"/>
    <s v="SINOPHARM"/>
    <s v="202107B1818"/>
    <s v="5:19 PM"/>
    <s v="AYRA SAAVEDRA ROMARIO"/>
    <s v="AD 06"/>
    <s v="5:20 PM"/>
    <s v="ONAN ROJAS PÉREZ"/>
    <s v="5:39 PM"/>
    <x v="19"/>
    <s v="CV4"/>
    <m/>
    <m/>
  </r>
  <r>
    <x v="3"/>
    <n v="41258433"/>
    <s v="AMERICO GAVILAN QUISPE"/>
    <s v="30-39 AÑOS"/>
    <n v="39"/>
    <x v="0"/>
    <s v="SINOPHARM"/>
    <s v="202107B1818"/>
    <s v="5:01 PM"/>
    <s v="NATALY NICOLLE FLORES CARREON"/>
    <s v="AD 04"/>
    <m/>
    <m/>
    <s v="5:38 PM"/>
    <x v="19"/>
    <s v="CV4"/>
    <m/>
    <m/>
  </r>
  <r>
    <x v="3"/>
    <n v="40750378"/>
    <s v="ELI JANETT TORVISCO ALTAMIRANO"/>
    <s v="40-49 AÑOS"/>
    <n v="40"/>
    <x v="0"/>
    <s v="SINOPHARM"/>
    <s v="202107B1818"/>
    <s v="4:26 PM"/>
    <s v="NATALY NICOLLE FLORES CARREON"/>
    <s v="AD 04"/>
    <s v="4:27 PM"/>
    <s v="ONAN ROJAS PÉREZ"/>
    <s v="4:36 PM"/>
    <x v="26"/>
    <s v="CV4"/>
    <m/>
    <m/>
  </r>
  <r>
    <x v="3"/>
    <n v="41458366"/>
    <s v="ELVIA GARCIA JIMENEZ"/>
    <s v="30-39 AÑOS"/>
    <n v="39"/>
    <x v="0"/>
    <s v="SINOPHARM"/>
    <s v="202107B1818"/>
    <s v="4:15 PM"/>
    <s v="AYRA SAAVEDRA ROMARIO"/>
    <s v="AD 06"/>
    <s v="4:17 PM"/>
    <s v="BEATRIZ N. ESCUDERO DE LA CRUZ"/>
    <s v="4:34 PM"/>
    <x v="26"/>
    <s v="CV4"/>
    <m/>
    <m/>
  </r>
  <r>
    <x v="3"/>
    <n v="40590967"/>
    <s v="JOEL LUIS TAYPE EGOAVIL"/>
    <s v="40-49 AÑOS"/>
    <n v="41"/>
    <x v="0"/>
    <s v="SINOPHARM"/>
    <s v="202107B1818"/>
    <s v="3:43 PM"/>
    <s v="NATALY NICOLLE FLORES CARREON"/>
    <s v="AD 04"/>
    <s v="3:46 PM"/>
    <s v="BEATRIZ N. ESCUDERO DE LA CRUZ"/>
    <s v="3:52 PM"/>
    <x v="27"/>
    <s v="CV1"/>
    <m/>
    <m/>
  </r>
  <r>
    <x v="3"/>
    <n v="40649609"/>
    <s v="ERIC EDUARDO VALENTIN CAMPOS"/>
    <s v="40-49 AÑOS"/>
    <n v="41"/>
    <x v="0"/>
    <s v="SINOPHARM"/>
    <s v="202107B1818"/>
    <s v="3:03 PM"/>
    <s v="AYRA SAAVEDRA ROMARIO"/>
    <s v="AD 06"/>
    <s v="3:04 PM"/>
    <s v="ONAN ROJAS PÉREZ"/>
    <s v="3:51 PM"/>
    <x v="27"/>
    <s v="CV1"/>
    <m/>
    <m/>
  </r>
  <r>
    <x v="3"/>
    <n v="41316778"/>
    <s v="EDDY ZENON GALVEZ RAMIREZ"/>
    <s v="30-39 AÑOS"/>
    <n v="39"/>
    <x v="0"/>
    <s v="SINOPHARM"/>
    <s v="202107B1818"/>
    <s v="2:39 PM"/>
    <s v="AYRA SAAVEDRA ROMARIO"/>
    <s v="AD 06"/>
    <s v="2:42 PM"/>
    <s v="BEATRIZ N. ESCUDERO DE LA CRUZ"/>
    <s v="3:00 PM"/>
    <x v="28"/>
    <s v="CV6"/>
    <m/>
    <m/>
  </r>
  <r>
    <x v="3"/>
    <n v="40544353"/>
    <s v="JUAN CARLOS VARGAS PAREDES"/>
    <s v="40-49 AÑOS"/>
    <n v="41"/>
    <x v="0"/>
    <s v="SINOPHARM"/>
    <s v="202107B1818"/>
    <s v="2:51 PM"/>
    <s v="NATALY NICOLLE FLORES CARREON"/>
    <s v="AD 04"/>
    <s v="2:53 PM"/>
    <s v="BEATRIZ N. ESCUDERO DE LA CRUZ"/>
    <s v="2:59 PM"/>
    <x v="28"/>
    <s v="CV6"/>
    <m/>
    <m/>
  </r>
  <r>
    <x v="3"/>
    <n v="80269921"/>
    <s v="JESUS GERARDO PEREZ ACEVEDO"/>
    <s v="40-49 AÑOS"/>
    <n v="43"/>
    <x v="0"/>
    <s v="SINOPHARM"/>
    <s v="202107B1818"/>
    <s v="2:23 PM"/>
    <s v="AYRA SAAVEDRA ROMARIO"/>
    <s v="AD 06"/>
    <s v="2:25 PM"/>
    <s v="BEATRIZ N. ESCUDERO DE LA CRUZ"/>
    <s v="2:46 PM"/>
    <x v="27"/>
    <s v="CV1"/>
    <m/>
    <m/>
  </r>
  <r>
    <x v="3"/>
    <n v="40694727"/>
    <s v="JOSE VICTOR TORRES VARGAS"/>
    <s v="40-49 AÑOS"/>
    <n v="40"/>
    <x v="0"/>
    <s v="SINOPHARM"/>
    <s v="202107B1818"/>
    <s v="2:37 PM"/>
    <s v="AYRA SAAVEDRA ROMARIO"/>
    <s v="AD 06"/>
    <s v="2:38 PM"/>
    <s v="ONAN ROJAS PÉREZ"/>
    <s v="2:44 PM"/>
    <x v="27"/>
    <s v="CV1"/>
    <m/>
    <m/>
  </r>
  <r>
    <x v="3"/>
    <n v="10603931"/>
    <s v="SAMUEL QUISPE PAREJA"/>
    <s v="40-49 AÑOS"/>
    <n v="43"/>
    <x v="1"/>
    <s v="PFIZER"/>
    <s v="FF5106"/>
    <s v="1:37 PM"/>
    <s v="AYRA SAAVEDRA ROMARIO"/>
    <s v="AD 06"/>
    <s v="1:38 PM"/>
    <s v="BEATRIZ N. ESCUDERO DE LA CRUZ"/>
    <s v="2:02 PM"/>
    <x v="23"/>
    <s v="BV5"/>
    <m/>
    <m/>
  </r>
  <r>
    <x v="3"/>
    <s v="07114865"/>
    <s v="ROSA DELIA LOPEZ SILVERA"/>
    <s v="50-59 AÑOS"/>
    <n v="58"/>
    <x v="1"/>
    <s v="PFIZER"/>
    <s v="FF5106"/>
    <s v="1:02 PM"/>
    <s v="María Céspedes Esli"/>
    <s v="AD 01"/>
    <s v="1:03 PM"/>
    <s v="ONAN ROJAS PÉREZ"/>
    <s v="2:00 PM"/>
    <x v="23"/>
    <s v="BV5"/>
    <m/>
    <m/>
  </r>
  <r>
    <x v="3"/>
    <n v="80026233"/>
    <s v="JOSE TEODORO ANTONIO GUTIERREZ"/>
    <s v="40-49 AÑOS"/>
    <n v="42"/>
    <x v="1"/>
    <s v="PFIZER"/>
    <s v="FF5106"/>
    <s v="12:53 PM"/>
    <s v="María Céspedes Esli"/>
    <s v="AD 01"/>
    <s v="12:54 PM"/>
    <s v="ONAN ROJAS PÉREZ"/>
    <s v="1:59 PM"/>
    <x v="23"/>
    <s v="BV5"/>
    <m/>
    <m/>
  </r>
  <r>
    <x v="3"/>
    <n v="40292699"/>
    <s v="CESI MILAGROS REATEGUI GARCIA"/>
    <s v="40-49 AÑOS"/>
    <n v="42"/>
    <x v="1"/>
    <s v="PFIZER"/>
    <s v="FF5106"/>
    <s v="12:54 PM"/>
    <s v="AYRA SAAVEDRA ROMARIO"/>
    <s v="AD 06"/>
    <s v="12:56 PM"/>
    <s v="ONAN ROJAS PÉREZ"/>
    <s v="1:56 PM"/>
    <x v="23"/>
    <s v="BV5"/>
    <m/>
    <m/>
  </r>
  <r>
    <x v="3"/>
    <n v="41446697"/>
    <s v="JIMMY ALDO VALDEZ CHOQUE"/>
    <s v="40-49 AÑOS"/>
    <n v="40"/>
    <x v="0"/>
    <s v="SINOPHARM"/>
    <s v="202107B1818"/>
    <s v="1:44 PM"/>
    <s v="AYRA SAAVEDRA ROMARIO"/>
    <s v="AD 06"/>
    <s v="1:45 PM"/>
    <s v="BEATRIZ N. ESCUDERO DE LA CRUZ"/>
    <s v="1:55 PM"/>
    <x v="26"/>
    <s v="CV7"/>
    <m/>
    <m/>
  </r>
  <r>
    <x v="3"/>
    <n v="80565831"/>
    <s v="FRANCISCA CHOCCA SANCHEZ"/>
    <s v="40-49 AÑOS"/>
    <n v="46"/>
    <x v="1"/>
    <s v="PFIZER"/>
    <s v="FF5106"/>
    <s v="12:36 PM"/>
    <s v="María Céspedes Esli"/>
    <s v="AD 01"/>
    <s v="12:38 PM"/>
    <s v="ONAN ROJAS PÉREZ"/>
    <s v="1:55 PM"/>
    <x v="23"/>
    <s v="BV5"/>
    <m/>
    <m/>
  </r>
  <r>
    <x v="3"/>
    <s v="04078497"/>
    <s v="OLINDA ERLINDA PANEZ ARIAS"/>
    <s v="40-49 AÑOS"/>
    <n v="44"/>
    <x v="0"/>
    <s v="SINOPHARM"/>
    <s v="202107B1818"/>
    <s v="1:28 PM"/>
    <s v="AYRA SAAVEDRA ROMARIO"/>
    <s v="AD 06"/>
    <s v="1:29 PM"/>
    <s v="BEATRIZ N. ESCUDERO DE LA CRUZ"/>
    <s v="1:53 PM"/>
    <x v="26"/>
    <s v="CV7"/>
    <m/>
    <m/>
  </r>
  <r>
    <x v="3"/>
    <n v="10605810"/>
    <s v="ELIZABETH JENNY ACHULLI GARCIA"/>
    <s v="40-49 AÑOS"/>
    <n v="43"/>
    <x v="1"/>
    <s v="PFIZER"/>
    <s v="FF5106"/>
    <s v="12:14 PM"/>
    <s v="AYRA SAAVEDRA ROMARIO"/>
    <s v="AD 06"/>
    <s v="12:15 PM"/>
    <s v="BEATRIZ N. ESCUDERO DE LA CRUZ"/>
    <s v="1:53 PM"/>
    <x v="23"/>
    <s v="BV5"/>
    <m/>
    <m/>
  </r>
  <r>
    <x v="3"/>
    <n v="44479295"/>
    <s v="YURGUEN LLAMOZA MERINO"/>
    <s v="30-39 AÑOS"/>
    <n v="39"/>
    <x v="0"/>
    <s v="SINOPHARM"/>
    <s v="202107B1818"/>
    <s v="1:18 PM"/>
    <s v="María Céspedes Esli"/>
    <s v="AD 01"/>
    <s v="1:19 PM"/>
    <s v="BEATRIZ N. ESCUDERO DE LA CRUZ"/>
    <s v="1:38 PM"/>
    <x v="27"/>
    <s v="CV7"/>
    <m/>
    <m/>
  </r>
  <r>
    <x v="3"/>
    <n v="40468762"/>
    <s v="PAVEL OSLER ALVAREZ ALVAREZ"/>
    <s v="40-49 AÑOS"/>
    <n v="41"/>
    <x v="1"/>
    <s v="SINOPHARM"/>
    <s v="202107B1818"/>
    <s v="1:26 PM"/>
    <s v="AYRA SAAVEDRA ROMARIO"/>
    <s v="AD 06"/>
    <s v="1:27 PM"/>
    <s v="BEATRIZ N. ESCUDERO DE LA CRUZ"/>
    <s v="1:36 PM"/>
    <x v="27"/>
    <s v="CV7"/>
    <m/>
    <m/>
  </r>
  <r>
    <x v="3"/>
    <n v="20906177"/>
    <s v="GABY SILVIA PONCE QUISPE"/>
    <s v="40-49 AÑOS"/>
    <n v="43"/>
    <x v="0"/>
    <s v="SINOPHARM"/>
    <s v="B1818"/>
    <s v="12:42 PM"/>
    <s v="AYRA SAAVEDRA ROMARIO"/>
    <s v="AD 06"/>
    <s v="12:44 PM"/>
    <s v="ONAN ROJAS PÉREZ"/>
    <s v="12:59 PM"/>
    <x v="29"/>
    <s v="CV8"/>
    <m/>
    <m/>
  </r>
  <r>
    <x v="3"/>
    <n v="40665506"/>
    <s v="WUALTER ENRIQUE VALVERDE SUXE"/>
    <s v="40-49 AÑOS"/>
    <n v="40"/>
    <x v="0"/>
    <s v="SINOPHARM"/>
    <s v="B1818"/>
    <s v="12:52 PM"/>
    <s v="AYRA SAAVEDRA ROMARIO"/>
    <s v="AD 06"/>
    <s v="12:53 PM"/>
    <s v="ONAN ROJAS PÉREZ"/>
    <s v="12:58 PM"/>
    <x v="29"/>
    <s v="CV8"/>
    <m/>
    <m/>
  </r>
  <r>
    <x v="3"/>
    <s v="07519163"/>
    <s v="MARIA LUISA ZEA GUERRERO"/>
    <s v="40-49 AÑOS"/>
    <n v="44"/>
    <x v="0"/>
    <s v="SINOPHARM"/>
    <s v="202107B1818"/>
    <s v="12:39 PM"/>
    <s v="Daniel A. Huaman Gamarra"/>
    <s v="AD 01"/>
    <s v="12:41 PM"/>
    <s v="ONAN ROJAS PÉREZ"/>
    <s v="12:47 PM"/>
    <x v="28"/>
    <s v="CV6"/>
    <m/>
    <m/>
  </r>
  <r>
    <x v="3"/>
    <n v="71337187"/>
    <s v="JOSHELYN JAHAYRA VITE ARANDA"/>
    <s v="GESTANTES"/>
    <n v="26"/>
    <x v="0"/>
    <s v="PFIZER"/>
    <s v="FF5106"/>
    <s v="11:06 AM"/>
    <s v="María Céspedes Esli"/>
    <s v="AD 01"/>
    <s v="11:08 AM"/>
    <s v="BEATRIZ N. ESCUDERO DE LA CRUZ"/>
    <s v="12:29 PM"/>
    <x v="23"/>
    <s v="BV8"/>
    <m/>
    <m/>
  </r>
  <r>
    <x v="3"/>
    <n v="61984465"/>
    <s v="GRACE YAMILE MALLCCO CHAHUA"/>
    <s v="ENF RARAS HUERFANAS"/>
    <n v="12"/>
    <x v="0"/>
    <s v="PFIZER"/>
    <s v="FF5106"/>
    <s v="12:01 PM"/>
    <s v="María Céspedes Esli"/>
    <s v="AD 01"/>
    <s v="12:04 PM"/>
    <s v="BEATRIZ N. ESCUDERO DE LA CRUZ"/>
    <s v="12:08 PM"/>
    <x v="23"/>
    <s v="BV8"/>
    <m/>
    <m/>
  </r>
  <r>
    <x v="3"/>
    <s v="00969326"/>
    <s v="ADALQUISA SHUPINGAHUA AMASIFUEN"/>
    <s v="40-49 AÑOS"/>
    <n v="44"/>
    <x v="1"/>
    <s v="PFIZER"/>
    <s v="FF5106"/>
    <s v="10:43 AM"/>
    <s v="ANGELA ZUÑIGA"/>
    <s v="AD 03"/>
    <s v="10:44 AM"/>
    <s v="ONAN ROJAS PÉREZ"/>
    <s v="12:04 PM"/>
    <x v="23"/>
    <s v="BV8"/>
    <m/>
    <m/>
  </r>
  <r>
    <x v="3"/>
    <s v="04010153"/>
    <s v="WILFREDO EULOGIO PALOMINO ISIDRO"/>
    <s v="50-59 AÑOS"/>
    <n v="57"/>
    <x v="1"/>
    <s v="PFIZER"/>
    <s v="FF5106"/>
    <s v="11:11 AM"/>
    <s v="AYRA SAAVEDRA ROMARIO"/>
    <s v="AD 06"/>
    <s v="11:13 AM"/>
    <s v="ONAN ROJAS PÉREZ"/>
    <s v="12:02 PM"/>
    <x v="23"/>
    <s v="BV8"/>
    <m/>
    <m/>
  </r>
  <r>
    <x v="3"/>
    <n v="40714433"/>
    <s v="MARIA TUCTO SALAZAR"/>
    <s v="40-49 AÑOS"/>
    <n v="40"/>
    <x v="0"/>
    <s v="SINOPHARM"/>
    <s v="202107B1818"/>
    <s v="11:28 AM"/>
    <s v="AYRA SAAVEDRA ROMARIO"/>
    <s v="AD 06"/>
    <s v="11:30 AM"/>
    <s v="BEATRIZ N. ESCUDERO DE LA CRUZ"/>
    <s v="12:00 PM"/>
    <x v="28"/>
    <s v="CV6"/>
    <m/>
    <m/>
  </r>
  <r>
    <x v="3"/>
    <n v="41005874"/>
    <s v="NANCY TUIREZ ROMERO"/>
    <s v="40-49 AÑOS"/>
    <n v="41"/>
    <x v="0"/>
    <s v="SINOPHARM"/>
    <s v="202107B1818"/>
    <s v="11:52 AM"/>
    <s v="AYRA SAAVEDRA ROMARIO"/>
    <s v="AD 06"/>
    <s v="11:54 AM"/>
    <s v="BEATRIZ N. ESCUDERO DE LA CRUZ"/>
    <s v="11:59 AM"/>
    <x v="28"/>
    <s v="CV6"/>
    <m/>
    <m/>
  </r>
  <r>
    <x v="3"/>
    <n v="77337275"/>
    <s v="FLORMIRA CONSUELO SAENZ RAMOS"/>
    <s v="GESTANTES"/>
    <n v="20"/>
    <x v="0"/>
    <s v="PFIZER"/>
    <s v="FF5106"/>
    <s v="11:28 AM"/>
    <s v="AYRA SAAVEDRA ROMARIO"/>
    <s v="AD 06"/>
    <s v="11:30 AM"/>
    <s v="ONAN ROJAS PÉREZ"/>
    <s v="11:58 AM"/>
    <x v="23"/>
    <s v="BV8"/>
    <m/>
    <m/>
  </r>
  <r>
    <x v="3"/>
    <n v="73371302"/>
    <s v="JHON MAYCOL BARRIENTOS SALINAS"/>
    <s v="SINDROME DE DOWN"/>
    <n v="16"/>
    <x v="1"/>
    <s v="PFIZER"/>
    <s v="FF5106"/>
    <s v="10:39 AM"/>
    <s v="AYRA SAAVEDRA ROMARIO"/>
    <s v="AD 06"/>
    <s v="10:41 AM"/>
    <s v="BEATRIZ N. ESCUDERO DE LA CRUZ"/>
    <s v="11:50 AM"/>
    <x v="23"/>
    <s v="BV8"/>
    <m/>
    <m/>
  </r>
  <r>
    <x v="3"/>
    <n v="41028163"/>
    <s v="BENIGNO GILVER VELARDE RAMIREZ"/>
    <s v="40-49 AÑOS"/>
    <n v="40"/>
    <x v="0"/>
    <s v="SINOPHARM"/>
    <s v="202107B1818"/>
    <s v="11:23 AM"/>
    <s v="AYRA SAAVEDRA ROMARIO"/>
    <s v="AD 06"/>
    <s v="11:26 AM"/>
    <s v="ONAN ROJAS PÉREZ"/>
    <s v="11:35 AM"/>
    <x v="26"/>
    <s v="CV7"/>
    <m/>
    <m/>
  </r>
  <r>
    <x v="3"/>
    <s v="001076503"/>
    <s v="ANDRE PIERRE THILBET"/>
    <s v="40-49 AÑOS"/>
    <n v="41"/>
    <x v="0"/>
    <s v="SINOPHARM"/>
    <s v="202107B1818"/>
    <s v="11:23 AM"/>
    <s v="ANGELA ZUÑIGA"/>
    <s v="AD 03"/>
    <s v="11:25 AM"/>
    <s v="BEATRIZ N. ESCUDERO DE LA CRUZ"/>
    <s v="11:33 AM"/>
    <x v="26"/>
    <s v="CV7"/>
    <m/>
    <m/>
  </r>
  <r>
    <x v="3"/>
    <n v="40825536"/>
    <s v="LISBETT LILIANA VASQUEZ VELASQUEZ"/>
    <s v="40-49 AÑOS"/>
    <n v="40"/>
    <x v="0"/>
    <s v="SINOPHARM"/>
    <s v="B1818"/>
    <s v="10:48 AM"/>
    <s v="Carlos A. Llanos Vicente"/>
    <s v="AD 07"/>
    <s v="10:51 AM"/>
    <s v="MIRELLA YORJEAN VERA MENDEZ"/>
    <s v="10:53 AM"/>
    <x v="29"/>
    <s v="CV8"/>
    <m/>
    <m/>
  </r>
  <r>
    <x v="3"/>
    <n v="40535912"/>
    <s v="ESTHER ELVIRA POMA CORDOVA"/>
    <s v="40-49 AÑOS"/>
    <n v="41"/>
    <x v="0"/>
    <s v="SINOPHARM"/>
    <s v="B1818"/>
    <s v="10:33 AM"/>
    <s v="AYRA SAAVEDRA ROMARIO"/>
    <s v="AD 06"/>
    <s v="10:35 AM"/>
    <s v="BEATRIZ N. ESCUDERO DE LA CRUZ"/>
    <s v="10:42 AM"/>
    <x v="29"/>
    <s v="CV8"/>
    <m/>
    <m/>
  </r>
  <r>
    <x v="3"/>
    <n v="40825536"/>
    <s v="LISBETT LILIANA VASQUEZ VELASQUEZ"/>
    <s v="40-49 AÑOS"/>
    <n v="40"/>
    <x v="0"/>
    <s v="SINOPHARM"/>
    <s v="B1818"/>
    <s v="10:25 AM"/>
    <s v="AYRA SAAVEDRA ROMARIO"/>
    <s v="AD 06"/>
    <m/>
    <m/>
    <s v="10:39 AM"/>
    <x v="29"/>
    <s v="CV8"/>
    <m/>
    <m/>
  </r>
  <r>
    <x v="3"/>
    <n v="76840168"/>
    <s v="ARIANA ALEXANDRA RUPAY MENDOZA"/>
    <s v="GESTANTES"/>
    <n v="21"/>
    <x v="0"/>
    <s v="PFIZER"/>
    <s v="FF5106"/>
    <s v="10:10 AM"/>
    <s v="AYRA SAAVEDRA ROMARIO"/>
    <s v="AD 06"/>
    <s v="10:12 AM"/>
    <s v="BEATRIZ N. ESCUDERO DE LA CRUZ"/>
    <s v="10:32 AM"/>
    <x v="23"/>
    <s v="BV8"/>
    <m/>
    <m/>
  </r>
  <r>
    <x v="3"/>
    <n v="16799693"/>
    <s v="ELMER HUBERT GONZALES VILCHEZ"/>
    <s v="40-49 AÑOS"/>
    <n v="43"/>
    <x v="1"/>
    <s v="PFIZER"/>
    <s v="FF5106"/>
    <s v="9:56 AM"/>
    <s v="AYRA SAAVEDRA ROMARIO"/>
    <s v="AD 06"/>
    <s v="9:57 AM"/>
    <s v="ONAN ROJAS PÉREZ"/>
    <s v="10:25 AM"/>
    <x v="23"/>
    <s v="BV8"/>
    <m/>
    <m/>
  </r>
  <r>
    <x v="3"/>
    <n v="43063144"/>
    <s v="MOISES HUAQUI ZARATE"/>
    <s v="40-49 AÑOS"/>
    <n v="41"/>
    <x v="1"/>
    <s v="PFIZER"/>
    <s v="FF5106"/>
    <s v="9:29 AM"/>
    <s v="AYRA SAAVEDRA ROMARIO"/>
    <s v="AD 06"/>
    <s v="9:31 AM"/>
    <s v="ONAN ROJAS PÉREZ"/>
    <s v="10:23 AM"/>
    <x v="23"/>
    <s v="BV8"/>
    <m/>
    <m/>
  </r>
  <r>
    <x v="3"/>
    <n v="43063145"/>
    <s v="LUIS CARLOS HUAQUI ZARATE"/>
    <s v="40-49 AÑOS"/>
    <n v="42"/>
    <x v="1"/>
    <s v="PFIZER"/>
    <s v="FF5106"/>
    <s v="9:29 AM"/>
    <s v="ANGELA ZUÑIGA"/>
    <s v="AD 03"/>
    <s v="9:30 AM"/>
    <s v="ONAN ROJAS PÉREZ"/>
    <s v="10:21 AM"/>
    <x v="23"/>
    <s v="BV8"/>
    <m/>
    <m/>
  </r>
  <r>
    <x v="3"/>
    <s v="02556353"/>
    <s v="MARIO MAMANI GIL"/>
    <s v="40-49 AÑOS"/>
    <n v="46"/>
    <x v="1"/>
    <s v="PFIZER"/>
    <s v="FF5106"/>
    <s v="9:29 AM"/>
    <s v="AYRA SAAVEDRA ROMARIO"/>
    <s v="AD 06"/>
    <s v="9:29 AM"/>
    <s v="ONAN ROJAS PÉREZ"/>
    <s v="10:20 AM"/>
    <x v="23"/>
    <s v="BV8"/>
    <m/>
    <m/>
  </r>
  <r>
    <x v="3"/>
    <n v="44744345"/>
    <s v="ROSMERY FLOR PAUCARCAJA CHUQUIHUARACA"/>
    <s v="GESTANTES"/>
    <n v="33"/>
    <x v="0"/>
    <s v="PFIZER"/>
    <s v="FF5106"/>
    <s v="9:11 AM"/>
    <s v="AYRA SAAVEDRA ROMARIO"/>
    <s v="AD 06"/>
    <s v="9:13 AM"/>
    <s v="ONAN ROJAS PÉREZ"/>
    <s v="10:17 AM"/>
    <x v="23"/>
    <s v="BV8"/>
    <m/>
    <m/>
  </r>
  <r>
    <x v="3"/>
    <n v="42035276"/>
    <s v="ANNER SAAVEDRA CACHIQUE"/>
    <s v="40-49 AÑOS"/>
    <n v="40"/>
    <x v="0"/>
    <s v="SINOPHARM"/>
    <s v="202107B1818"/>
    <s v="10:02 AM"/>
    <s v="AYRA SAAVEDRA ROMARIO"/>
    <s v="AD 06"/>
    <s v="10:03 AM"/>
    <s v="ONAN ROJAS PÉREZ"/>
    <s v="10:14 AM"/>
    <x v="27"/>
    <s v="CV7"/>
    <m/>
    <m/>
  </r>
  <r>
    <x v="3"/>
    <n v="40577845"/>
    <s v="CECILIA AYDEE ARIZA BALBIN"/>
    <s v="40-49 AÑOS"/>
    <n v="40"/>
    <x v="0"/>
    <s v="SINOPHARM"/>
    <s v="202107B1818"/>
    <s v="10:01 AM"/>
    <s v="ANGELA ZUÑIGA"/>
    <s v="AD 03"/>
    <s v="10:02 AM"/>
    <s v="BEATRIZ N. ESCUDERO DE LA CRUZ"/>
    <s v="10:12 AM"/>
    <x v="27"/>
    <s v="CV7"/>
    <m/>
    <m/>
  </r>
  <r>
    <x v="3"/>
    <n v="41714508"/>
    <s v="MARILIN GONZALES CERDEÃ‘A"/>
    <s v="30-39 AÑOS"/>
    <n v="38"/>
    <x v="0"/>
    <s v="SINOPHARM"/>
    <s v="202107B1818"/>
    <s v="9:56 AM"/>
    <s v="María Céspedes Esli"/>
    <s v="AD 01"/>
    <s v="9:57 AM"/>
    <s v="BEATRIZ N. ESCUDERO DE LA CRUZ"/>
    <s v="10:04 AM"/>
    <x v="28"/>
    <s v="CV6"/>
    <m/>
    <m/>
  </r>
  <r>
    <x v="3"/>
    <n v="40583102"/>
    <s v="JOSE ALBERTO TORRES AGUSTIN"/>
    <s v="40-49 AÑOS"/>
    <n v="40"/>
    <x v="0"/>
    <s v="SINOPHARM"/>
    <s v="202107B1818"/>
    <s v="9:25 AM"/>
    <s v="AYRA SAAVEDRA ROMARIO"/>
    <s v="AD 06"/>
    <s v="9:28 AM"/>
    <s v="BEATRIZ N. ESCUDERO DE LA CRUZ"/>
    <s v="10:02 AM"/>
    <x v="28"/>
    <s v="CV6"/>
    <m/>
    <m/>
  </r>
  <r>
    <x v="3"/>
    <s v="09839674"/>
    <s v="RICHARD GERARDO VALENTIN HERMENEGILDO"/>
    <s v="40-49 AÑOS"/>
    <n v="48"/>
    <x v="1"/>
    <s v="PFIZER"/>
    <s v="FF5106"/>
    <s v="9:00 AM"/>
    <s v="AYRA SAAVEDRA ROMARIO"/>
    <s v="AD 06"/>
    <s v="9:02 AM"/>
    <s v="BEATRIZ N. ESCUDERO DE LA CRUZ"/>
    <s v="9:16 AM"/>
    <x v="23"/>
    <s v="BV8"/>
    <m/>
    <m/>
  </r>
  <r>
    <x v="3"/>
    <n v="10247970"/>
    <s v="ALFREDO CASTILLO CURI"/>
    <s v="40-49 AÑOS"/>
    <n v="45"/>
    <x v="1"/>
    <s v="PFIZER"/>
    <s v="FF5106"/>
    <s v="8:40 AM"/>
    <s v="María Céspedes Esli"/>
    <s v="AD 01"/>
    <s v="8:43 AM"/>
    <s v="ONAN ROJAS PÉREZ"/>
    <s v="9:14 AM"/>
    <x v="23"/>
    <s v="BV8"/>
    <m/>
    <m/>
  </r>
  <r>
    <x v="3"/>
    <n v="41194741"/>
    <s v="FERNANDO CARLOS GALLEGOS CHOCCA"/>
    <s v="30-39 AÑOS"/>
    <n v="39"/>
    <x v="0"/>
    <s v="SINOPHARM"/>
    <s v="202107B1818"/>
    <s v="9:04 AM"/>
    <s v="AYRA SAAVEDRA ROMARIO"/>
    <s v="AD 06"/>
    <s v="9:06 AM"/>
    <s v="BEATRIZ N. ESCUDERO DE LA CRUZ"/>
    <s v="9:13 AM"/>
    <x v="26"/>
    <s v="CV7"/>
    <m/>
    <m/>
  </r>
  <r>
    <x v="3"/>
    <n v="80480795"/>
    <s v="WILDORO PISCO GRANDEZ"/>
    <s v="40-49 AÑOS"/>
    <n v="45"/>
    <x v="1"/>
    <s v="PFIZER"/>
    <s v="FF5106"/>
    <s v="8:56 AM"/>
    <s v="María Céspedes Esli"/>
    <s v="AD 01"/>
    <s v="8:57 AM"/>
    <s v="ONAN ROJAS PÉREZ"/>
    <s v="9:12 AM"/>
    <x v="23"/>
    <s v="BV8"/>
    <m/>
    <m/>
  </r>
  <r>
    <x v="3"/>
    <n v="42094822"/>
    <s v="YANINA GOMEZ AYALA"/>
    <s v="30-39 AÑOS"/>
    <n v="39"/>
    <x v="0"/>
    <s v="SINOPHARM"/>
    <s v="202107B1818"/>
    <s v="8:52 AM"/>
    <s v="María Céspedes Esli"/>
    <s v="AD 01"/>
    <s v="8:55 AM"/>
    <s v="BEATRIZ N. ESCUDERO DE LA CRUZ"/>
    <s v="9:11 AM"/>
    <x v="26"/>
    <s v="CV7"/>
    <m/>
    <m/>
  </r>
  <r>
    <x v="3"/>
    <n v="40505250"/>
    <s v="FREDDY JULMER TARAZONA GALLARDO"/>
    <s v="40-49 AÑOS"/>
    <n v="43"/>
    <x v="1"/>
    <s v="PFIZER"/>
    <s v="FF5106"/>
    <s v="8:48 AM"/>
    <s v="AYRA SAAVEDRA ROMARIO"/>
    <s v="AD 06"/>
    <s v="8:49 AM"/>
    <s v="BEATRIZ N. ESCUDERO DE LA CRUZ"/>
    <s v="9:11 AM"/>
    <x v="23"/>
    <s v="BV8"/>
    <m/>
    <m/>
  </r>
  <r>
    <x v="3"/>
    <s v="06793790"/>
    <s v="JUAN CARLOS PACHAS NESTARES"/>
    <s v="40-49 AÑOS"/>
    <n v="45"/>
    <x v="1"/>
    <s v="PFIZER"/>
    <s v="FF5106"/>
    <s v="8:19 AM"/>
    <s v="María Céspedes Esli"/>
    <s v="AD 01"/>
    <s v="8:23 AM"/>
    <s v="BEATRIZ N. ESCUDERO DE LA CRUZ"/>
    <s v="9:08 AM"/>
    <x v="23"/>
    <s v="BV8"/>
    <m/>
    <m/>
  </r>
  <r>
    <x v="3"/>
    <n v="20993421"/>
    <s v="JOVITA SOTO MEZA"/>
    <s v="50-59 AÑOS"/>
    <n v="50"/>
    <x v="1"/>
    <s v="PFIZER"/>
    <s v="FF5106"/>
    <s v="8:16 AM"/>
    <s v="AYRA SAAVEDRA ROMARIO"/>
    <s v="AD 06"/>
    <s v="8:21 AM"/>
    <s v="BEATRIZ N. ESCUDERO DE LA CRUZ"/>
    <s v="9:06 AM"/>
    <x v="23"/>
    <s v="BV8"/>
    <m/>
    <m/>
  </r>
  <r>
    <x v="3"/>
    <n v="41732582"/>
    <s v="JAVIER VALERIO NAJERA"/>
    <s v="40-49 AÑOS"/>
    <n v="41"/>
    <x v="0"/>
    <s v="SINOPHARM"/>
    <s v="B1818"/>
    <s v="8:45 AM"/>
    <s v="María Céspedes Esli"/>
    <s v="AD 01"/>
    <s v="8:47 AM"/>
    <s v="ONAN ROJAS PÉREZ"/>
    <s v="8:58 AM"/>
    <x v="29"/>
    <s v="CV8"/>
    <m/>
    <m/>
  </r>
  <r>
    <x v="3"/>
    <n v="42604902"/>
    <s v="OSIEL GARCIA HUAMAN"/>
    <s v="30-39 AÑOS"/>
    <n v="38"/>
    <x v="0"/>
    <s v="SINOPHARM"/>
    <s v="B1818"/>
    <s v="8:33 AM"/>
    <s v="AYRA SAAVEDRA ROMARIO"/>
    <s v="AD 06"/>
    <s v="8:36 AM"/>
    <s v="BEATRIZ N. ESCUDERO DE LA CRUZ"/>
    <s v="8:56 AM"/>
    <x v="29"/>
    <s v="CV8"/>
    <m/>
    <m/>
  </r>
  <r>
    <x v="3"/>
    <n v="41374710"/>
    <s v="WALTER NELSON VEGA DURAND"/>
    <s v="40-49 AÑOS"/>
    <n v="41"/>
    <x v="0"/>
    <s v="SINOPHARM"/>
    <s v="202107B1818"/>
    <s v="8:16 AM"/>
    <s v="ANGELA ZUÑIGA"/>
    <s v="AD 03"/>
    <s v="8:17 AM"/>
    <s v="BEATRIZ N. ESCUDERO DE LA CRUZ"/>
    <s v="8:39 AM"/>
    <x v="26"/>
    <s v="CV4"/>
    <m/>
    <m/>
  </r>
  <r>
    <x v="3"/>
    <n v="10599301"/>
    <s v="NORMA PRADO ESCRIBA"/>
    <s v="40-49 AÑOS"/>
    <n v="44"/>
    <x v="0"/>
    <s v="SINOPHARM"/>
    <s v="202107B1818"/>
    <s v="8:27 AM"/>
    <s v="María Céspedes Esli"/>
    <s v="AD 01"/>
    <s v="8:29 AM"/>
    <s v="BEATRIZ N. ESCUDERO DE LA CRUZ"/>
    <s v="8:37 AM"/>
    <x v="26"/>
    <s v="CV4"/>
    <m/>
    <m/>
  </r>
  <r>
    <x v="3"/>
    <n v="40646662"/>
    <s v="SOLEDAD AMELIA TORRE BENITO"/>
    <s v="40-49 AÑOS"/>
    <n v="40"/>
    <x v="0"/>
    <s v="SINOPHARM"/>
    <s v="202107B1818"/>
    <s v="8:11 AM"/>
    <s v="María Céspedes Esli"/>
    <s v="AD 01"/>
    <s v="8:13 AM"/>
    <s v="ONAN ROJAS PÉREZ"/>
    <s v="8:22 AM"/>
    <x v="27"/>
    <s v="CV7"/>
    <m/>
    <m/>
  </r>
  <r>
    <x v="3"/>
    <n v="42649026"/>
    <s v="JULIANA JACQUELINE DE LA CRUZ MALLQUI"/>
    <s v="GESTANTES"/>
    <n v="36"/>
    <x v="0"/>
    <s v="PFIZER"/>
    <s v="FF5106"/>
    <s v="8:12 AM"/>
    <s v="AYRA SAAVEDRA ROMARIO"/>
    <s v="AD 06"/>
    <s v="8:15 AM"/>
    <s v="ONAN ROJAS PÉREZ"/>
    <s v="8:22 AM"/>
    <x v="23"/>
    <s v="BV8"/>
    <m/>
    <m/>
  </r>
  <r>
    <x v="3"/>
    <n v="44902082"/>
    <s v="MILAGROS GARCIA INUMA"/>
    <s v="30-39 AÑOS"/>
    <n v="38"/>
    <x v="0"/>
    <s v="SINOPHARM"/>
    <s v="202107B1818"/>
    <s v="8:06 AM"/>
    <s v="María Céspedes Esli"/>
    <s v="AD 01"/>
    <s v="8:09 AM"/>
    <s v="ONAN ROJAS PÉREZ"/>
    <s v="8:18 AM"/>
    <x v="27"/>
    <s v="CV7"/>
    <m/>
    <m/>
  </r>
  <r>
    <x v="3"/>
    <n v="46257480"/>
    <s v="QUINIO GARCIA NAIRA"/>
    <s v="30-39 AÑOS"/>
    <n v="38"/>
    <x v="0"/>
    <s v="SINOPHARM"/>
    <n v="1818"/>
    <s v="7:50 AM"/>
    <s v="AYRA SAAVEDRA ROMARIO"/>
    <s v="AD 06"/>
    <s v="7:51 AM"/>
    <s v="BEATRIZ N. ESCUDERO DE LA CRUZ"/>
    <s v="8:08 AM"/>
    <x v="30"/>
    <s v="BV1"/>
    <m/>
    <m/>
  </r>
  <r>
    <x v="3"/>
    <n v="10298711"/>
    <s v="RENZO RENATO BARTUREN HUAMAN"/>
    <s v="40-49 AÑOS"/>
    <n v="43"/>
    <x v="1"/>
    <s v="PFIZER"/>
    <s v="FF5106"/>
    <s v="7:37 AM"/>
    <s v="María Céspedes Esli"/>
    <s v="AD 01"/>
    <s v="7:38 AM"/>
    <s v="ONAN ROJAS PÉREZ"/>
    <s v="8:07 AM"/>
    <x v="23"/>
    <s v="BV8"/>
    <m/>
    <m/>
  </r>
  <r>
    <x v="3"/>
    <n v="40931300"/>
    <s v="VICTOR PABLO URBINA JONHSON"/>
    <s v="40-49 AÑOS"/>
    <n v="41"/>
    <x v="0"/>
    <s v="SINOPHARM"/>
    <n v="1818"/>
    <s v="7:57 AM"/>
    <s v="AYRA SAAVEDRA ROMARIO"/>
    <s v="AD 06"/>
    <s v="7:58 AM"/>
    <s v="ONAN ROJAS PÉREZ"/>
    <s v="8:05 AM"/>
    <x v="30"/>
    <s v="BV1"/>
    <m/>
    <m/>
  </r>
  <r>
    <x v="3"/>
    <n v="22462638"/>
    <s v="ALEXANDER GONZALES AVILES"/>
    <s v="60-69 AÑOS"/>
    <n v="68"/>
    <x v="1"/>
    <s v="PFIZER"/>
    <s v="FF5106"/>
    <s v="7:25 AM"/>
    <s v="María Céspedes Esli"/>
    <s v="AD 01"/>
    <s v="7:27 AM"/>
    <s v="ONAN ROJAS PÉREZ"/>
    <s v="8:04 AM"/>
    <x v="23"/>
    <s v="BV8"/>
    <m/>
    <m/>
  </r>
  <r>
    <x v="3"/>
    <n v="40493333"/>
    <s v="JULIA AMPARITO ABURTO SILVA"/>
    <s v="40-49 AÑOS"/>
    <n v="41"/>
    <x v="1"/>
    <s v="PFIZER"/>
    <s v="FF5106"/>
    <s v="7:14 AM"/>
    <s v="AYRA SAAVEDRA ROMARIO"/>
    <s v="AD 06"/>
    <s v="7:19 AM"/>
    <s v="BEATRIZ N. ESCUDERO DE LA CRUZ"/>
    <s v="8:02 AM"/>
    <x v="23"/>
    <s v="BV8"/>
    <m/>
    <m/>
  </r>
  <r>
    <x v="3"/>
    <n v="40089256"/>
    <s v="OSWALDO EMILIANO ANTONIO PECHO RIVERO"/>
    <s v="40-49 AÑOS"/>
    <n v="43"/>
    <x v="1"/>
    <s v="PFIZER"/>
    <s v="FF5106"/>
    <s v="7:05 AM"/>
    <s v="AYRA SAAVEDRA ROMARIO"/>
    <s v="AD 06"/>
    <s v="7:07 AM"/>
    <s v="BEATRIZ N. ESCUDERO DE LA CRUZ"/>
    <s v="8:00 AM"/>
    <x v="23"/>
    <s v="BV8"/>
    <m/>
    <m/>
  </r>
  <r>
    <x v="3"/>
    <n v="40725849"/>
    <s v="ARMANDINA HUAMAN CORONEL"/>
    <s v="40-49 AÑOS"/>
    <n v="40"/>
    <x v="1"/>
    <s v="PFIZER"/>
    <s v="FF5106"/>
    <s v="6:53 AM"/>
    <s v="AYRA SAAVEDRA ROMARIO"/>
    <s v="AD 06"/>
    <s v="6:57 AM"/>
    <s v="ROY P. VELASQUEZ RIVAS"/>
    <s v="7:58 AM"/>
    <x v="23"/>
    <s v="BV8"/>
    <m/>
    <m/>
  </r>
  <r>
    <x v="3"/>
    <n v="41534361"/>
    <s v="DORIS YANET PARREÃ‘O VALVERDE"/>
    <s v="30-39 AÑOS"/>
    <n v="39"/>
    <x v="0"/>
    <s v="SINOPHARM"/>
    <s v="202107B1818"/>
    <s v="7:29 AM"/>
    <s v="María Céspedes Esli"/>
    <s v="AD 01"/>
    <s v="7:32 AM"/>
    <s v="ONAN ROJAS PÉREZ"/>
    <s v="7:41 AM"/>
    <x v="27"/>
    <s v="CV7"/>
    <m/>
    <m/>
  </r>
  <r>
    <x v="3"/>
    <n v="42831311"/>
    <s v="MARCO ANTONIO PALOMINO CAMARENA"/>
    <s v="40-49 AÑOS"/>
    <n v="44"/>
    <x v="0"/>
    <s v="SINOPHARM"/>
    <s v="202107B1818"/>
    <s v="7:12 AM"/>
    <s v="AYRA SAAVEDRA ROMARIO"/>
    <s v="AD 06"/>
    <s v="7:16 AM"/>
    <s v="BEATRIZ N. ESCUDERO DE LA CRUZ"/>
    <s v="7:38 AM"/>
    <x v="27"/>
    <s v="CV7"/>
    <m/>
    <m/>
  </r>
  <r>
    <x v="3"/>
    <n v="42579282"/>
    <s v="RODOLFO ANIBAL VALENZUELA CANGAHUALA"/>
    <s v="40-49 AÑOS"/>
    <n v="41"/>
    <x v="0"/>
    <s v="PFIZER"/>
    <s v="202107B1818"/>
    <s v="7:31 AM"/>
    <s v="Carlos A. Llanos Vicente"/>
    <s v="AD 07"/>
    <s v="7:32 AM"/>
    <s v="BEATRIZ N. ESCUDERO DE LA CRUZ"/>
    <s v="7:32 AM"/>
    <x v="28"/>
    <s v="CV6"/>
    <m/>
    <m/>
  </r>
  <r>
    <x v="3"/>
    <n v="42579282"/>
    <s v="RODOLFO ANIBAL VALENZUELA CANGAHUALA"/>
    <s v="40-49 AÑOS"/>
    <n v="41"/>
    <x v="0"/>
    <s v="SINOPHARM"/>
    <s v="202107B1818"/>
    <s v="7:27 AM"/>
    <s v="Carlos A. Llanos Vicente"/>
    <s v="AD 07"/>
    <s v="7:29 AM"/>
    <s v="BEATRIZ N. ESCUDERO DE LA CRUZ"/>
    <s v="7:30 AM"/>
    <x v="28"/>
    <s v="CV6"/>
    <m/>
    <m/>
  </r>
  <r>
    <x v="3"/>
    <n v="42579282"/>
    <s v="RODOLFO ANIBAL VALENZUELA CANGAHUALA"/>
    <s v="40-49 AÑOS"/>
    <n v="41"/>
    <x v="0"/>
    <s v="SINOPHARM"/>
    <s v="202107B1818"/>
    <s v="7:12 AM"/>
    <s v="AYRA SAAVEDRA ROMARIO"/>
    <s v="AD 06"/>
    <m/>
    <m/>
    <s v="7:29 AM"/>
    <x v="28"/>
    <s v="CV6"/>
    <m/>
    <m/>
  </r>
  <r>
    <x v="3"/>
    <n v="41347220"/>
    <s v="HAMILTON ANDRES GAMARRA DIAZ"/>
    <s v="30-39 AÑOS"/>
    <n v="39"/>
    <x v="0"/>
    <s v="SINOPHARM"/>
    <s v="202107B1818"/>
    <s v="6:52 AM"/>
    <s v="María Céspedes Esli"/>
    <s v="AD 01"/>
    <s v="6:58 AM"/>
    <s v="BEATRIZ N. ESCUDERO DE LA CRUZ"/>
    <s v="7:20 AM"/>
    <x v="28"/>
    <s v="CV6"/>
    <m/>
    <m/>
  </r>
  <r>
    <x v="4"/>
    <n v="40457908"/>
    <s v="JESSICA GIOVANNA VALDEZ FLORES"/>
    <s v="MENORES DE 50"/>
    <n v="41"/>
    <x v="1"/>
    <s v="PFIZER"/>
    <s v="FF5106"/>
    <s v="4:00 PM"/>
    <s v="Gerson Jesús Tejada Escalante"/>
    <s v="AD 04"/>
    <s v="5:58 PM"/>
    <s v="DEISI CHAVARRY MENDOZA"/>
    <s v="6:08 PM"/>
    <x v="15"/>
    <s v="BV4"/>
    <m/>
    <m/>
  </r>
  <r>
    <x v="4"/>
    <n v="40666213"/>
    <s v="DANIEL MIGUEL CAUTI HUAMANI"/>
    <s v="40-49 AÑOS"/>
    <n v="40"/>
    <x v="1"/>
    <s v="PFIZER"/>
    <s v="FF5106"/>
    <s v="5:52 PM"/>
    <s v="NATALY NICOLLE FLORES CARREON"/>
    <s v="AD 04"/>
    <s v="5:58 PM"/>
    <s v="DEISI CHAVARRY MENDOZA"/>
    <s v="6:07 PM"/>
    <x v="15"/>
    <s v="BV4"/>
    <m/>
    <m/>
  </r>
  <r>
    <x v="4"/>
    <n v="40940643"/>
    <s v="TANIA LUZ MEDINA GASPAR"/>
    <s v="40-49 AÑOS"/>
    <n v="40"/>
    <x v="1"/>
    <s v="PFIZER"/>
    <s v="FF5106"/>
    <s v="5:47 PM"/>
    <s v="NATALY NICOLLE FLORES CARREON"/>
    <s v="AD 04"/>
    <s v="5:57 PM"/>
    <s v="DEISI CHAVARRY MENDOZA"/>
    <s v="6:06 PM"/>
    <x v="15"/>
    <s v="BV4"/>
    <m/>
    <m/>
  </r>
  <r>
    <x v="4"/>
    <n v="80647866"/>
    <s v="MARCOS EDWARD BARJA HUAYLINOS"/>
    <s v="40-49 AÑOS"/>
    <n v="43"/>
    <x v="1"/>
    <s v="PFIZER"/>
    <s v="FF5106"/>
    <s v="5:02 PM"/>
    <s v="NATALY NICOLLE FLORES CARREON"/>
    <s v="AD 04"/>
    <s v="5:29 PM"/>
    <s v="DEISI CHAVARRY MENDOZA"/>
    <s v="6:05 PM"/>
    <x v="15"/>
    <s v="BV4"/>
    <m/>
    <m/>
  </r>
  <r>
    <x v="4"/>
    <n v="40223112"/>
    <s v="ENMA DORIS HINOSTROZA COTERA"/>
    <s v="MENORES DE 50"/>
    <n v="42"/>
    <x v="1"/>
    <s v="PFIZER"/>
    <s v="FF5106"/>
    <s v="3:58 PM"/>
    <s v="TATIANA RAMOS PONCE"/>
    <s v="AD 03"/>
    <s v="5:28 PM"/>
    <s v="DEISI CHAVARRY MENDOZA"/>
    <s v="6:04 PM"/>
    <x v="15"/>
    <s v="BV4"/>
    <m/>
    <m/>
  </r>
  <r>
    <x v="4"/>
    <n v="23471190"/>
    <s v="JUAN VIZA RAMOS"/>
    <s v="40-49 AÑOS"/>
    <n v="44"/>
    <x v="1"/>
    <s v="PFIZER"/>
    <s v="FF5106"/>
    <s v="5:00 PM"/>
    <s v="Daniel A. Huaman Gamarra"/>
    <s v="AD 04"/>
    <s v="5:27 PM"/>
    <s v="DEISI CHAVARRY MENDOZA"/>
    <s v="6:03 PM"/>
    <x v="15"/>
    <s v="BV4"/>
    <m/>
    <m/>
  </r>
  <r>
    <x v="4"/>
    <n v="41264249"/>
    <s v="LILIANA LUISA CUADROS CALDERON"/>
    <s v="30-39 AÑOS"/>
    <n v="39"/>
    <x v="0"/>
    <s v="SINOPHARM"/>
    <s v="202107B1818"/>
    <s v="4:55 PM"/>
    <s v="NATALY NICOLLE FLORES CARREON"/>
    <s v="AD 04"/>
    <s v="4:56 PM"/>
    <s v="SELMA L. RAMOS CONTRERAS"/>
    <s v="5:06 PM"/>
    <x v="31"/>
    <s v="CV1"/>
    <m/>
    <m/>
  </r>
  <r>
    <x v="4"/>
    <n v="40907877"/>
    <s v="JESSICA NORMA SEGUIL OREJON"/>
    <s v="MENORES DE 50"/>
    <n v="40"/>
    <x v="1"/>
    <s v="PFIZER"/>
    <s v="FF5106"/>
    <s v="1:15 PM"/>
    <s v="Daniel A. Huaman Gamarra"/>
    <s v="AD 01"/>
    <s v="4:46 PM"/>
    <s v="SELMA L. RAMOS CONTRERAS"/>
    <s v="5:05 PM"/>
    <x v="27"/>
    <s v="BV4"/>
    <m/>
    <m/>
  </r>
  <r>
    <x v="4"/>
    <n v="41458113"/>
    <s v="VICTOR MARCELINO CONDOR CAMPOS"/>
    <s v="30-39 AÑOS"/>
    <n v="39"/>
    <x v="0"/>
    <s v="SINOPHARM"/>
    <s v="202107B1818"/>
    <s v="4:47 PM"/>
    <s v="NATALY NICOLLE FLORES CARREON"/>
    <s v="AD 04"/>
    <s v="4:55 PM"/>
    <s v="ROY P. VELASQUEZ RIVAS"/>
    <s v="5:03 PM"/>
    <x v="31"/>
    <s v="CV1"/>
    <m/>
    <m/>
  </r>
  <r>
    <x v="4"/>
    <n v="40786280"/>
    <s v="EDWIN AMADOR PEREZ ZUÑIGA"/>
    <s v="40-49 AÑOS"/>
    <n v="41"/>
    <x v="0"/>
    <s v="SINOPHARM"/>
    <s v="202107B1818"/>
    <s v="4:26 PM"/>
    <s v="NATALY NICOLLE FLORES CARREON"/>
    <s v="AD 01"/>
    <s v="4:46 PM"/>
    <s v="ROY P. VELASQUEZ RIVAS"/>
    <s v="4:56 PM"/>
    <x v="4"/>
    <s v="CV2"/>
    <m/>
    <m/>
  </r>
  <r>
    <x v="4"/>
    <n v="40939535"/>
    <s v="HUMBERTO VENTURA MARTEL"/>
    <s v="40-49 AÑOS"/>
    <n v="40"/>
    <x v="1"/>
    <s v="SINOPHARM"/>
    <s v="202107B1818"/>
    <s v="3:36 PM"/>
    <s v="NATALY NICOLLE FLORES CARREON"/>
    <s v="AD 04"/>
    <s v="4:31 PM"/>
    <s v="ROY P. VELASQUEZ RIVAS"/>
    <s v="4:50 PM"/>
    <x v="4"/>
    <s v="CV2"/>
    <m/>
    <m/>
  </r>
  <r>
    <x v="4"/>
    <s v="07086290"/>
    <s v="MARIA LUZ BALTAZAR MAVILA"/>
    <s v="50-59 AÑOS"/>
    <n v="58"/>
    <x v="1"/>
    <s v="PFIZER"/>
    <s v="FF5106"/>
    <s v="4:29 PM"/>
    <s v="NATALY NICOLLE FLORES CARREON"/>
    <s v="AD 01"/>
    <s v="4:33 PM"/>
    <s v="ROY P. VELASQUEZ RIVAS"/>
    <s v="4:47 PM"/>
    <x v="27"/>
    <s v="BV4"/>
    <m/>
    <m/>
  </r>
  <r>
    <x v="4"/>
    <n v="40044347"/>
    <s v="ELISA MARINA PERALES ARCE"/>
    <s v="40-49 AÑOS"/>
    <n v="42"/>
    <x v="1"/>
    <s v="PFIZER"/>
    <s v="FF5106"/>
    <s v="4:28 PM"/>
    <s v="NATALY NICOLLE FLORES CARREON"/>
    <s v="AD 01"/>
    <s v="4:31 PM"/>
    <s v="SELMA L. RAMOS CONTRERAS"/>
    <s v="4:44 PM"/>
    <x v="27"/>
    <s v="BV4"/>
    <m/>
    <m/>
  </r>
  <r>
    <x v="4"/>
    <n v="40966216"/>
    <s v="AUGUSTO AURELIO CORDOVA ARCE"/>
    <s v="40-49 AÑOS"/>
    <n v="41"/>
    <x v="1"/>
    <s v="PFIZER"/>
    <s v="FF5106"/>
    <s v="4:31 PM"/>
    <s v="NATALY NICOLLE FLORES CARREON"/>
    <s v="AD 01"/>
    <s v="4:32 PM"/>
    <s v="SELMA L. RAMOS CONTRERAS"/>
    <s v="4:43 PM"/>
    <x v="27"/>
    <s v="BV4"/>
    <m/>
    <m/>
  </r>
  <r>
    <x v="4"/>
    <n v="40563426"/>
    <s v="SOLEDAD VILA TUEROS"/>
    <s v="MENORES DE 50"/>
    <n v="41"/>
    <x v="1"/>
    <s v="PFIZER"/>
    <s v="FF5106"/>
    <s v="3:37 PM"/>
    <s v="NATALY NICOLLE FLORES CARREON"/>
    <s v="AD 04"/>
    <s v="4:31 PM"/>
    <s v="ROY P. VELASQUEZ RIVAS"/>
    <s v="4:41 PM"/>
    <x v="27"/>
    <s v="BV4"/>
    <m/>
    <m/>
  </r>
  <r>
    <x v="4"/>
    <n v="80542682"/>
    <s v="SEGUNDO MAXIMILIANO CANGO SANCHEZ"/>
    <s v="40-49 AÑOS"/>
    <n v="43"/>
    <x v="1"/>
    <s v="PFIZER"/>
    <s v="FF5106"/>
    <s v="3:25 PM"/>
    <s v="NATALY NICOLLE FLORES CARREON"/>
    <s v="AD 04"/>
    <s v="4:30 PM"/>
    <s v="ROY P. VELASQUEZ RIVAS"/>
    <s v="4:37 PM"/>
    <x v="27"/>
    <s v="BV4"/>
    <m/>
    <m/>
  </r>
  <r>
    <x v="4"/>
    <s v="07531877"/>
    <s v="ANGEL LUIS MUGURUZA RUIZ CONEJO"/>
    <s v="40-49 AÑOS"/>
    <n v="43"/>
    <x v="1"/>
    <s v="PFIZER"/>
    <s v="FF5106"/>
    <s v="3:14 PM"/>
    <s v="NATALY NICOLLE FLORES CARREON"/>
    <s v="AD 04"/>
    <s v="3:15 PM"/>
    <s v="ROY P. VELASQUEZ RIVAS"/>
    <s v="3:25 PM"/>
    <x v="27"/>
    <s v="BV4"/>
    <m/>
    <m/>
  </r>
  <r>
    <x v="4"/>
    <n v="40544528"/>
    <s v="JUAN CARLOS QUINTANILLA PALMA"/>
    <s v="40-49 AÑOS"/>
    <n v="41"/>
    <x v="0"/>
    <s v="SINOPHARM"/>
    <s v="202107B1818"/>
    <s v="3:09 PM"/>
    <s v="NATALY NICOLLE FLORES CARREON"/>
    <s v="AD 01"/>
    <s v="3:14 PM"/>
    <s v="ROY P. VELASQUEZ RIVAS"/>
    <s v="3:23 PM"/>
    <x v="4"/>
    <s v="CV2"/>
    <m/>
    <m/>
  </r>
  <r>
    <x v="4"/>
    <n v="40756419"/>
    <s v="CESAR HUMBERTO GUADALUPE ADRIANZEN"/>
    <s v="40-49 AÑOS"/>
    <n v="41"/>
    <x v="1"/>
    <s v="PFIZER"/>
    <s v="FF5106"/>
    <s v="2:53 PM"/>
    <s v="NATALY NICOLLE FLORES CARREON"/>
    <s v="AD 04"/>
    <s v="3:12 PM"/>
    <s v="ROY P. VELASQUEZ RIVAS"/>
    <s v="3:23 PM"/>
    <x v="27"/>
    <s v="BV4"/>
    <m/>
    <m/>
  </r>
  <r>
    <x v="4"/>
    <n v="40026563"/>
    <s v="PEDRO WILLIAMS UCHUYA PEÑA"/>
    <s v="40-49 AÑOS"/>
    <n v="42"/>
    <x v="1"/>
    <s v="PFIZER"/>
    <s v="FF5106"/>
    <s v="2:50 PM"/>
    <s v="NATALY NICOLLE FLORES CARREON"/>
    <s v="AD 04"/>
    <s v="3:10 PM"/>
    <s v="SELMA L. RAMOS CONTRERAS"/>
    <s v="3:22 PM"/>
    <x v="27"/>
    <s v="BV4"/>
    <m/>
    <m/>
  </r>
  <r>
    <x v="4"/>
    <n v="10469825"/>
    <s v="JUAN MANUEL BERNILLA SANDOVAL"/>
    <s v="40-49 AÑOS"/>
    <n v="43"/>
    <x v="1"/>
    <s v="PFIZER"/>
    <s v="FF5106"/>
    <s v="2:30 PM"/>
    <s v="NATALY NICOLLE FLORES CARREON"/>
    <s v="AD 04"/>
    <s v="3:11 PM"/>
    <s v="ROY P. VELASQUEZ RIVAS"/>
    <s v="3:21 PM"/>
    <x v="27"/>
    <s v="BV4"/>
    <m/>
    <m/>
  </r>
  <r>
    <x v="4"/>
    <s v="003598864"/>
    <s v="HAROLD MIGUEL PEREZ LOPEZ"/>
    <s v="40-49 AÑOS"/>
    <n v="40"/>
    <x v="0"/>
    <s v="SINOPHARM"/>
    <s v="202107B1818"/>
    <s v="3:10 PM"/>
    <s v="NATALY NICOLLE FLORES CARREON"/>
    <s v="AD 04"/>
    <s v="3:14 PM"/>
    <s v="SELMA L. RAMOS CONTRERAS"/>
    <s v="3:21 PM"/>
    <x v="4"/>
    <s v="CV2"/>
    <m/>
    <m/>
  </r>
  <r>
    <x v="4"/>
    <n v="10056843"/>
    <s v="LUIS ROBERTO QUISPE ZELA"/>
    <s v="40-49 AÑOS"/>
    <n v="45"/>
    <x v="1"/>
    <s v="PFIZER"/>
    <s v="FF5106"/>
    <s v="2:22 PM"/>
    <s v="NATALY NICOLLE FLORES CARREON"/>
    <s v="AD 04"/>
    <s v="3:10 PM"/>
    <s v="ROY P. VELASQUEZ RIVAS"/>
    <s v="3:20 PM"/>
    <x v="27"/>
    <s v="BV4"/>
    <m/>
    <m/>
  </r>
  <r>
    <x v="4"/>
    <n v="40765502"/>
    <s v="MIGUEL ENRIQUE CASTILLO GUTARRA"/>
    <s v="40-49 AÑOS"/>
    <n v="40"/>
    <x v="1"/>
    <s v="PFIZER"/>
    <s v="FF5106"/>
    <s v="2:18 PM"/>
    <s v="NATALY NICOLLE FLORES CARREON"/>
    <s v="AD 04"/>
    <s v="3:09 PM"/>
    <s v="ROY P. VELASQUEZ RIVAS"/>
    <s v="3:18 PM"/>
    <x v="27"/>
    <s v="BV4"/>
    <m/>
    <m/>
  </r>
  <r>
    <x v="4"/>
    <n v="17450506"/>
    <s v="MIGUEL ANGEL GAMARRA PEÑA"/>
    <s v="40-49 AÑOS"/>
    <n v="44"/>
    <x v="1"/>
    <s v="PFIZER"/>
    <s v="FF5106"/>
    <s v="1:50 PM"/>
    <s v="Daniela V. Bernales Martini"/>
    <s v="AD 06"/>
    <m/>
    <m/>
    <s v="2:47 PM"/>
    <x v="27"/>
    <s v="BV4"/>
    <m/>
    <m/>
  </r>
  <r>
    <x v="4"/>
    <n v="16163666"/>
    <s v="ELSA LIDOVINA CARHUAMACA CLEMENTE"/>
    <s v="40-49 AÑOS"/>
    <n v="44"/>
    <x v="1"/>
    <s v="PFIZER"/>
    <s v="FF5106"/>
    <s v="2:04 PM"/>
    <s v="NATALY NICOLLE FLORES CARREON"/>
    <s v="AD 01"/>
    <s v="2:13 PM"/>
    <s v="SELMA L. RAMOS CONTRERAS"/>
    <s v="2:34 PM"/>
    <x v="27"/>
    <s v="BV4"/>
    <m/>
    <m/>
  </r>
  <r>
    <x v="4"/>
    <n v="40007017"/>
    <s v="SUSAN LISSET FLORES VELASQUEZ"/>
    <s v="40-49 AÑOS"/>
    <n v="42"/>
    <x v="1"/>
    <s v="PFIZER"/>
    <s v="FF5106"/>
    <s v="1:51 PM"/>
    <s v="Daniela V. Bernales Martini"/>
    <s v="AD 06"/>
    <s v="2:10 PM"/>
    <s v="SELMA L. RAMOS CONTRERAS"/>
    <s v="2:33 PM"/>
    <x v="27"/>
    <s v="BV4"/>
    <m/>
    <m/>
  </r>
  <r>
    <x v="4"/>
    <n v="40349423"/>
    <s v="ELIZABETH ROSA HUAMALI ANCO"/>
    <s v="40-49 AÑOS"/>
    <n v="42"/>
    <x v="1"/>
    <s v="PFIZER"/>
    <s v="FF5106"/>
    <s v="1:45 PM"/>
    <s v="Daniela V. Bernales Martini"/>
    <s v="AD 06"/>
    <s v="2:07 PM"/>
    <s v="SELMA L. RAMOS CONTRERAS"/>
    <s v="2:31 PM"/>
    <x v="27"/>
    <s v="BV4"/>
    <m/>
    <m/>
  </r>
  <r>
    <x v="4"/>
    <n v="21110561"/>
    <s v="BEBERCELINDA MARIA BRAVO CUEVA"/>
    <s v="40-49 AÑOS"/>
    <n v="47"/>
    <x v="1"/>
    <s v="PFIZER"/>
    <s v="FF5106"/>
    <s v="1:42 PM"/>
    <s v="Daniela V. Bernales Martini"/>
    <s v="AD 06"/>
    <s v="2:06 PM"/>
    <s v="SELMA L. RAMOS CONTRERAS"/>
    <s v="2:30 PM"/>
    <x v="27"/>
    <s v="BV4"/>
    <m/>
    <m/>
  </r>
  <r>
    <x v="4"/>
    <n v="41036331"/>
    <s v="JEZABEL SAMANTHA GUEVARA CASTRILLON"/>
    <s v="40-49 AÑOS"/>
    <n v="40"/>
    <x v="1"/>
    <s v="PFIZER"/>
    <s v="FF5106"/>
    <s v="12:56 PM"/>
    <s v="AYRA SAAVEDRA ROMARIO"/>
    <s v="AD 06"/>
    <s v="2:04 PM"/>
    <s v="SELMA L. RAMOS CONTRERAS"/>
    <s v="2:29 PM"/>
    <x v="27"/>
    <s v="BV4"/>
    <m/>
    <m/>
  </r>
  <r>
    <x v="4"/>
    <n v="42024529"/>
    <s v="SARA MERCEDES CRUZ CASTILLO"/>
    <s v="30-39 AÑOS"/>
    <n v="39"/>
    <x v="0"/>
    <s v="SINOPHARM"/>
    <s v="202107B1818"/>
    <s v="2:04 PM"/>
    <s v="NATALY NICOLLE FLORES CARREON"/>
    <s v="AD 04"/>
    <s v="2:16 PM"/>
    <s v="SELMA L. RAMOS CONTRERAS"/>
    <s v="2:24 PM"/>
    <x v="31"/>
    <s v="CV1"/>
    <m/>
    <m/>
  </r>
  <r>
    <x v="4"/>
    <n v="40582027"/>
    <s v="JOSE ANGEL POMA ROJAS"/>
    <s v="40-49 AÑOS"/>
    <n v="41"/>
    <x v="0"/>
    <s v="SINOPHARM"/>
    <s v="202107B1818"/>
    <s v="2:02 PM"/>
    <s v="NATALY NICOLLE FLORES CARREON"/>
    <s v="AD 04"/>
    <s v="2:15 PM"/>
    <s v="SELMA L. RAMOS CONTRERAS"/>
    <s v="2:22 PM"/>
    <x v="31"/>
    <s v="CV1"/>
    <m/>
    <m/>
  </r>
  <r>
    <x v="4"/>
    <n v="40445658"/>
    <s v="MARIA ELENA PUCHOC QUISPE"/>
    <s v="40-49 AÑOS"/>
    <n v="41"/>
    <x v="0"/>
    <s v="SINOPHARM"/>
    <s v="202107B1818"/>
    <s v="2:01 PM"/>
    <s v="NATALY NICOLLE FLORES CARREON"/>
    <s v="AD 04"/>
    <s v="2:03 PM"/>
    <s v="SELMA L. RAMOS CONTRERAS"/>
    <s v="2:18 PM"/>
    <x v="31"/>
    <s v="CV1"/>
    <m/>
    <m/>
  </r>
  <r>
    <x v="4"/>
    <n v="40705540"/>
    <s v="YINO VICTORINO PORTOCARRERO HUARCAYA"/>
    <s v="40-49 AÑOS"/>
    <n v="40"/>
    <x v="0"/>
    <s v="SINOPHARM"/>
    <s v="202107B1818"/>
    <s v="8:35 AM"/>
    <s v="María Céspedes Esli"/>
    <s v="AD 05"/>
    <s v="8:39 AM"/>
    <s v="R. ROCIO RAMIREZ PUENTE"/>
    <s v="2:15 PM"/>
    <x v="4"/>
    <s v="CV2"/>
    <m/>
    <m/>
  </r>
  <r>
    <x v="4"/>
    <n v="40503172"/>
    <s v="FERNANDO KILDER PLACE YUPANQUI"/>
    <s v="40-49 AÑOS"/>
    <n v="41"/>
    <x v="0"/>
    <s v="SINOPHARM"/>
    <s v="202107B1818"/>
    <s v="9:13 AM"/>
    <s v="AYRA SAAVEDRA ROMARIO"/>
    <s v="AD 06"/>
    <s v="9:16 AM"/>
    <s v="CARLA RODAS MEDINA"/>
    <s v="2:14 PM"/>
    <x v="4"/>
    <s v="CV2"/>
    <m/>
    <m/>
  </r>
  <r>
    <x v="4"/>
    <n v="40856025"/>
    <s v="ROSSANA SONIA PERALTA GUERE"/>
    <s v="40-49 AÑOS"/>
    <n v="41"/>
    <x v="0"/>
    <s v="SINOPHARM"/>
    <s v="202107B1818"/>
    <s v="11:07 AM"/>
    <s v="Daniela V. Bernales Martini"/>
    <s v="AD 06"/>
    <s v="11:08 AM"/>
    <s v="ROY P. VELASQUEZ RIVAS"/>
    <s v="2:14 PM"/>
    <x v="4"/>
    <s v="CV2"/>
    <m/>
    <m/>
  </r>
  <r>
    <x v="4"/>
    <n v="42691622"/>
    <s v="JORGE IVAN RODRIGUEZ RODRIGUEZ"/>
    <s v="40-49 AÑOS"/>
    <n v="41"/>
    <x v="0"/>
    <s v="SINOPHARM"/>
    <s v="202107B1818"/>
    <s v="11:28 AM"/>
    <s v="Daniela V. Bernales Martini"/>
    <s v="AD 06"/>
    <s v="11:29 AM"/>
    <s v="ROY P. VELASQUEZ RIVAS"/>
    <s v="2:13 PM"/>
    <x v="4"/>
    <s v="CV2"/>
    <m/>
    <m/>
  </r>
  <r>
    <x v="4"/>
    <n v="41339023"/>
    <s v="DANI MAIDA PICOY AGUERO"/>
    <s v="40-49 AÑOS"/>
    <n v="40"/>
    <x v="0"/>
    <s v="SINOPHARM"/>
    <s v="202107B1818"/>
    <s v="12:30 PM"/>
    <s v="AYRA SAAVEDRA ROMARIO"/>
    <s v="AD 06"/>
    <s v="12:31 PM"/>
    <s v="ROY P. VELASQUEZ RIVAS"/>
    <s v="2:12 PM"/>
    <x v="4"/>
    <s v="CV2"/>
    <m/>
    <m/>
  </r>
  <r>
    <x v="4"/>
    <n v="40601245"/>
    <s v="PITER RIVERA MALPARTIDA"/>
    <s v="40-49 AÑOS"/>
    <n v="40"/>
    <x v="0"/>
    <s v="SINOPHARM"/>
    <s v="202107B1818"/>
    <s v="1:48 PM"/>
    <s v="Daniela V. Bernales Martini"/>
    <s v="AD 06"/>
    <s v="1:50 PM"/>
    <s v="SELMA L. RAMOS CONTRERAS"/>
    <s v="2:09 PM"/>
    <x v="31"/>
    <s v="AV4"/>
    <m/>
    <m/>
  </r>
  <r>
    <x v="4"/>
    <n v="42078817"/>
    <s v="AMPARO VICTORIA PEÑA LOAYZA"/>
    <s v="40-49 AÑOS"/>
    <n v="40"/>
    <x v="0"/>
    <s v="SINOPHARM"/>
    <s v="202107B1818"/>
    <s v="1:41 PM"/>
    <s v="AYRA SAAVEDRA ROMARIO"/>
    <s v="AD 06"/>
    <s v="1:43 PM"/>
    <s v="SELMA L. RAMOS CONTRERAS"/>
    <s v="1:57 PM"/>
    <x v="31"/>
    <s v="AV4"/>
    <m/>
    <m/>
  </r>
  <r>
    <x v="4"/>
    <n v="41328076"/>
    <s v="JUANA ESTHER ENRIQUEZ HERRERA"/>
    <s v="30-39 AÑOS"/>
    <n v="39"/>
    <x v="0"/>
    <s v="SINOPHARM"/>
    <s v="202107B1818"/>
    <s v="1:23 PM"/>
    <s v="Daniela V. Bernales Martini"/>
    <s v="AD 06"/>
    <s v="1:25 PM"/>
    <s v="SELMA L. RAMOS CONTRERAS"/>
    <s v="1:56 PM"/>
    <x v="31"/>
    <s v="AV4"/>
    <m/>
    <m/>
  </r>
  <r>
    <x v="4"/>
    <n v="41450137"/>
    <s v="SEGUNDO LUIS ALBERTO PISCOYA DIAZ"/>
    <s v="40-49 AÑOS"/>
    <n v="41"/>
    <x v="0"/>
    <s v="SINOPHARM"/>
    <s v="202107B1818"/>
    <s v="1:02 PM"/>
    <s v="Daniela V. Bernales Martini"/>
    <s v="AD 06"/>
    <s v="1:04 PM"/>
    <s v="ROY P. VELASQUEZ RIVAS"/>
    <s v="1:10 PM"/>
    <x v="4"/>
    <s v="CV2"/>
    <m/>
    <m/>
  </r>
  <r>
    <x v="4"/>
    <n v="10606867"/>
    <s v="OBDULIA MARINA IDROGO TAMAYO"/>
    <s v="40-49 AÑOS"/>
    <n v="44"/>
    <x v="0"/>
    <s v="SINOPHARM"/>
    <s v="202107B1818"/>
    <s v="1:02 PM"/>
    <s v="AYRA SAAVEDRA ROMARIO"/>
    <s v="AD 06"/>
    <s v="1:03 PM"/>
    <s v="ROY P. VELASQUEZ RIVAS"/>
    <s v="1:08 PM"/>
    <x v="4"/>
    <s v="CV2"/>
    <m/>
    <m/>
  </r>
  <r>
    <x v="4"/>
    <n v="41105538"/>
    <s v="ROXANA ELIZABETH PASTOR CLEMENTE"/>
    <s v="40-49 AÑOS"/>
    <n v="41"/>
    <x v="0"/>
    <s v="SINOPHARM"/>
    <s v="202107B1818"/>
    <s v="12:48 PM"/>
    <s v="Daniela V. Bernales Martini"/>
    <s v="AD 06"/>
    <s v="12:49 PM"/>
    <s v="ROY P. VELASQUEZ RIVAS"/>
    <s v="12:56 PM"/>
    <x v="4"/>
    <s v="CV2"/>
    <m/>
    <m/>
  </r>
  <r>
    <x v="4"/>
    <n v="40102457"/>
    <s v="MIRYAM IBARRA PALIAN"/>
    <s v="40-49 AÑOS"/>
    <n v="44"/>
    <x v="0"/>
    <s v="SINOPHARM"/>
    <s v="202107B1818"/>
    <s v="12:32 PM"/>
    <s v="AYRA SAAVEDRA ROMARIO"/>
    <s v="AD 06"/>
    <s v="12:34 PM"/>
    <s v="SELMA L. RAMOS CONTRERAS"/>
    <s v="12:53 PM"/>
    <x v="4"/>
    <s v="CV2"/>
    <m/>
    <m/>
  </r>
  <r>
    <x v="4"/>
    <n v="43110233"/>
    <s v="NOEMI ISABEL PUENTE CHAVEZ"/>
    <s v="40-49 AÑOS"/>
    <n v="40"/>
    <x v="0"/>
    <s v="SINOPHARM"/>
    <s v="202107B1818"/>
    <s v="12:25 PM"/>
    <s v="Daniela V. Bernales Martini"/>
    <s v="AD 06"/>
    <s v="12:27 PM"/>
    <s v="SELMA L. RAMOS CONTRERAS"/>
    <s v="12:35 PM"/>
    <x v="4"/>
    <s v="CV2"/>
    <m/>
    <m/>
  </r>
  <r>
    <x v="4"/>
    <n v="40485274"/>
    <s v="URBANO ISOLVINO PERALTA CCALLO"/>
    <s v="40-49 AÑOS"/>
    <n v="41"/>
    <x v="0"/>
    <s v="SINOPHARM"/>
    <s v="202107B1818"/>
    <s v="12:21 PM"/>
    <s v="Daniela V. Bernales Martini"/>
    <s v="AD 06"/>
    <s v="12:22 PM"/>
    <s v="ROY P. VELASQUEZ RIVAS"/>
    <s v="12:29 PM"/>
    <x v="4"/>
    <s v="CV2"/>
    <m/>
    <m/>
  </r>
  <r>
    <x v="4"/>
    <n v="41736606"/>
    <s v="MISAEL MANUEL COSME CARDENAS"/>
    <s v="30-39 AÑOS"/>
    <n v="38"/>
    <x v="0"/>
    <s v="SINOPHARM"/>
    <s v="202107B1818"/>
    <s v="12:11 PM"/>
    <s v="AYRA SAAVEDRA ROMARIO"/>
    <s v="AD 06"/>
    <s v="12:12 PM"/>
    <s v="SELMA L. RAMOS CONTRERAS"/>
    <s v="12:27 PM"/>
    <x v="4"/>
    <s v="CV2"/>
    <m/>
    <m/>
  </r>
  <r>
    <x v="4"/>
    <n v="40029683"/>
    <s v="JHON CRISTIAN TORIBIO MORAN"/>
    <s v="40-49 AÑOS"/>
    <n v="42"/>
    <x v="1"/>
    <s v="PFIZER"/>
    <s v="FF5106"/>
    <s v="12:08 PM"/>
    <s v="Daniela V. Bernales Martini"/>
    <s v="AD 06"/>
    <s v="12:10 PM"/>
    <s v="SELMA L. RAMOS CONTRERAS"/>
    <s v="12:15 PM"/>
    <x v="27"/>
    <s v="BV5"/>
    <m/>
    <m/>
  </r>
  <r>
    <x v="4"/>
    <n v="40913085"/>
    <s v="DANY DANIEL PUMAJULCA AÃ‘ASGO"/>
    <s v="40-49 AÑOS"/>
    <n v="41"/>
    <x v="0"/>
    <s v="SINOPHARM"/>
    <s v="202107B1818"/>
    <s v="11:50 AM"/>
    <s v="Daniela V. Bernales Martini"/>
    <s v="AD 06"/>
    <s v="11:52 AM"/>
    <s v="SELMA L. RAMOS CONTRERAS"/>
    <s v="11:59 AM"/>
    <x v="31"/>
    <s v="CV1"/>
    <m/>
    <m/>
  </r>
  <r>
    <x v="4"/>
    <n v="41282023"/>
    <s v="MARIA ELENA PONCE CASIMIR"/>
    <s v="40-49 AÑOS"/>
    <n v="41"/>
    <x v="0"/>
    <s v="SINOPHARM"/>
    <s v="202107B1818"/>
    <s v="11:44 AM"/>
    <s v="Daniela V. Bernales Martini"/>
    <s v="AD 06"/>
    <s v="11:46 AM"/>
    <s v="SELMA L. RAMOS CONTRERAS"/>
    <s v="11:57 AM"/>
    <x v="31"/>
    <s v="CV1"/>
    <m/>
    <m/>
  </r>
  <r>
    <x v="4"/>
    <n v="41388323"/>
    <s v="ESPERANZA SILBIA HUAYLINOS HUARANGA"/>
    <s v="40-49 AÑOS"/>
    <n v="44"/>
    <x v="0"/>
    <s v="SINOPHARM"/>
    <s v="202107B1818"/>
    <s v="11:43 AM"/>
    <s v="AYRA SAAVEDRA ROMARIO"/>
    <s v="AD 06"/>
    <s v="11:44 AM"/>
    <s v="ROY P. VELASQUEZ RIVAS"/>
    <s v="11:51 AM"/>
    <x v="31"/>
    <s v="CV1"/>
    <m/>
    <m/>
  </r>
  <r>
    <x v="4"/>
    <n v="40905959"/>
    <s v="TEODORA PIMENTEL ARECHE"/>
    <s v="40-49 AÑOS"/>
    <n v="41"/>
    <x v="0"/>
    <s v="SINOPHARM"/>
    <s v="202107B1818"/>
    <s v="11:38 AM"/>
    <s v="Daniela V. Bernales Martini"/>
    <s v="AD 06"/>
    <s v="11:40 AM"/>
    <s v="ROY P. VELASQUEZ RIVAS"/>
    <s v="11:50 AM"/>
    <x v="31"/>
    <s v="CV1"/>
    <m/>
    <m/>
  </r>
  <r>
    <x v="4"/>
    <n v="41799564"/>
    <s v="MARIBELL HEIDE CORONADO CHIRINOS"/>
    <s v="30-39 AÑOS"/>
    <n v="38"/>
    <x v="0"/>
    <s v="SINOPHARM"/>
    <s v="202107B1818"/>
    <s v="11:35 AM"/>
    <s v="AYRA SAAVEDRA ROMARIO"/>
    <s v="AD 06"/>
    <s v="11:36 AM"/>
    <s v="ROY P. VELASQUEZ RIVAS"/>
    <s v="11:43 AM"/>
    <x v="31"/>
    <s v="CV1"/>
    <m/>
    <m/>
  </r>
  <r>
    <x v="4"/>
    <n v="40511706"/>
    <s v="CHERRY HUASHUAYO ATAUPILLCO"/>
    <s v="40-49 AÑOS"/>
    <n v="44"/>
    <x v="0"/>
    <s v="SINOPHARM"/>
    <s v="202107B1818"/>
    <s v="11:29 AM"/>
    <s v="AYRA SAAVEDRA ROMARIO"/>
    <s v="AD 06"/>
    <s v="11:30 AM"/>
    <s v="SELMA L. RAMOS CONTRERAS"/>
    <s v="11:42 AM"/>
    <x v="31"/>
    <s v="CV1"/>
    <m/>
    <m/>
  </r>
  <r>
    <x v="4"/>
    <n v="45991863"/>
    <s v="CARLOS ALBERTO SANCHEZ SOTOMAYOR"/>
    <s v="40-49 AÑOS"/>
    <n v="43"/>
    <x v="1"/>
    <s v="PFIZER"/>
    <s v="FF5106"/>
    <s v="11:32 AM"/>
    <s v="AYRA SAAVEDRA ROMARIO"/>
    <s v="AD 06"/>
    <s v="11:33 AM"/>
    <s v="ROY P. VELASQUEZ RIVAS"/>
    <s v="11:39 AM"/>
    <x v="27"/>
    <s v="BV5"/>
    <m/>
    <m/>
  </r>
  <r>
    <x v="4"/>
    <n v="42649015"/>
    <s v="OSCAR RAUL PUENTE BARDALES"/>
    <s v="40-49 AÑOS"/>
    <n v="40"/>
    <x v="0"/>
    <s v="SINOPHARM"/>
    <s v="202107B1818"/>
    <s v="11:00 AM"/>
    <s v="Daniela V. Bernales Martini"/>
    <s v="AD 06"/>
    <s v="11:01 AM"/>
    <s v="ROY P. VELASQUEZ RIVAS"/>
    <s v="11:07 AM"/>
    <x v="4"/>
    <s v="CV2"/>
    <m/>
    <m/>
  </r>
  <r>
    <x v="4"/>
    <n v="40623983"/>
    <s v="LIANA MAGALITH PINTO BARRIOS"/>
    <s v="40-49 AÑOS"/>
    <n v="40"/>
    <x v="0"/>
    <s v="SINOPHARM"/>
    <s v="202107B1818"/>
    <s v="10:57 AM"/>
    <s v="Daniela V. Bernales Martini"/>
    <s v="AD 06"/>
    <s v="10:59 AM"/>
    <s v="SELMA L. RAMOS CONTRERAS"/>
    <s v="11:06 AM"/>
    <x v="4"/>
    <s v="CV2"/>
    <m/>
    <m/>
  </r>
  <r>
    <x v="4"/>
    <n v="41404964"/>
    <s v="ARTURO EDUARDO COZ VICTORIO"/>
    <s v="30-39 AÑOS"/>
    <n v="39"/>
    <x v="0"/>
    <s v="SINOPHARM"/>
    <s v="202107B1818"/>
    <s v="10:54 AM"/>
    <s v="Daniela V. Bernales Martini"/>
    <s v="AD 06"/>
    <s v="10:56 AM"/>
    <s v="SELMA L. RAMOS CONTRERAS"/>
    <s v="11:03 AM"/>
    <x v="4"/>
    <s v="CV2"/>
    <m/>
    <m/>
  </r>
  <r>
    <x v="4"/>
    <n v="40708996"/>
    <s v="SUSANA PIÃ‘AN FIGUEROA"/>
    <s v="40-49 AÑOS"/>
    <n v="41"/>
    <x v="0"/>
    <s v="SINOPHARM"/>
    <s v="202107B1818"/>
    <s v="10:50 AM"/>
    <s v="Daniela V. Bernales Martini"/>
    <s v="AD 06"/>
    <s v="10:53 AM"/>
    <s v="SELMA L. RAMOS CONTRERAS"/>
    <s v="11:01 AM"/>
    <x v="4"/>
    <s v="CV2"/>
    <m/>
    <m/>
  </r>
  <r>
    <x v="4"/>
    <n v="71868703"/>
    <s v="MELHANY CRISHEL DE LA TORRE SANCHEZ"/>
    <s v="GESTANTES"/>
    <n v="21"/>
    <x v="0"/>
    <s v="PFIZER"/>
    <s v="FF5106"/>
    <s v="10:10 AM"/>
    <s v="Álvaro Isaías Allauca Cordova"/>
    <s v="AD 01"/>
    <m/>
    <m/>
    <s v="10:52 AM"/>
    <x v="27"/>
    <s v="BV5"/>
    <m/>
    <m/>
  </r>
  <r>
    <x v="4"/>
    <n v="40722095"/>
    <s v="DENIS RICARDO POZO CARRERA"/>
    <s v="40-49 AÑOS"/>
    <n v="40"/>
    <x v="0"/>
    <s v="SINOPHARM"/>
    <s v="202107B1818"/>
    <s v="10:40 AM"/>
    <s v="Daniela V. Bernales Martini"/>
    <s v="AD 06"/>
    <s v="10:42 AM"/>
    <s v="SELMA L. RAMOS CONTRERAS"/>
    <s v="10:50 AM"/>
    <x v="31"/>
    <s v="CV1"/>
    <m/>
    <m/>
  </r>
  <r>
    <x v="4"/>
    <n v="10221816"/>
    <s v="DAVILA CABREJOS FERNANDO JOSE"/>
    <s v="40-49 AÑOS"/>
    <n v="45"/>
    <x v="1"/>
    <s v="PFIZER"/>
    <s v="FF5106"/>
    <s v="10:20 AM"/>
    <s v="Genaro Anthony Gamboa Avendaño"/>
    <s v="AD 04"/>
    <s v="10:21 AM"/>
    <s v="ROY P. VELASQUEZ RIVAS"/>
    <s v="10:50 AM"/>
    <x v="27"/>
    <s v="BV5"/>
    <m/>
    <m/>
  </r>
  <r>
    <x v="4"/>
    <n v="41456398"/>
    <s v="AMERICO CRISPIN PAYTAN"/>
    <s v="30-39 AÑOS"/>
    <n v="38"/>
    <x v="0"/>
    <s v="SINOPHARM"/>
    <s v="202107B1818"/>
    <s v="10:35 AM"/>
    <s v="AYRA SAAVEDRA ROMARIO"/>
    <s v="AD 06"/>
    <s v="10:37 AM"/>
    <s v="SELMA L. RAMOS CONTRERAS"/>
    <s v="10:49 AM"/>
    <x v="31"/>
    <s v="CV1"/>
    <m/>
    <m/>
  </r>
  <r>
    <x v="4"/>
    <n v="41003478"/>
    <s v="MIGUEL ANGEL ARONES JARA"/>
    <s v="30-39 AÑOS"/>
    <n v="39"/>
    <x v="1"/>
    <s v="PFIZER"/>
    <s v="FF5106"/>
    <s v="10:27 AM"/>
    <s v="AYRA SAAVEDRA ROMARIO"/>
    <s v="AD 06"/>
    <s v="10:30 AM"/>
    <s v="SELMA L. RAMOS CONTRERAS"/>
    <s v="10:39 AM"/>
    <x v="27"/>
    <s v="BV5"/>
    <m/>
    <m/>
  </r>
  <r>
    <x v="4"/>
    <n v="42390906"/>
    <s v="OCHI CHATE ANCHAYHUA"/>
    <s v="40-49 AÑOS"/>
    <n v="44"/>
    <x v="1"/>
    <s v="PFIZER"/>
    <s v="FF5106"/>
    <s v="10:23 AM"/>
    <s v="Daniela V. Bernales Martini"/>
    <s v="AD 06"/>
    <s v="10:26 AM"/>
    <s v="SELMA L. RAMOS CONTRERAS"/>
    <s v="10:37 AM"/>
    <x v="27"/>
    <s v="BV5"/>
    <m/>
    <m/>
  </r>
  <r>
    <x v="4"/>
    <n v="21140291"/>
    <s v="EMANUEL ROMERO DAZA"/>
    <s v="40-49 AÑOS"/>
    <n v="43"/>
    <x v="1"/>
    <s v="PFIZER"/>
    <s v="FF5106"/>
    <s v="9:54 AM"/>
    <s v="AYRA SAAVEDRA ROMARIO"/>
    <s v="AD 06"/>
    <s v="9:57 AM"/>
    <s v="R. ROCIO RAMIREZ PUENTE"/>
    <s v="10:34 AM"/>
    <x v="27"/>
    <s v="BV5"/>
    <m/>
    <m/>
  </r>
  <r>
    <x v="4"/>
    <n v="41109427"/>
    <s v="LUIS ANTONIO TELLO SALAZAR"/>
    <s v="40-49 AÑOS"/>
    <n v="40"/>
    <x v="0"/>
    <s v="SINOPHARM"/>
    <s v="202107B1818"/>
    <s v="10:13 AM"/>
    <s v="AYRA SAAVEDRA ROMARIO"/>
    <s v="AD 06"/>
    <s v="10:16 AM"/>
    <s v="SELMA L. RAMOS CONTRERAS"/>
    <s v="10:26 AM"/>
    <x v="31"/>
    <s v="CV1"/>
    <m/>
    <m/>
  </r>
  <r>
    <x v="4"/>
    <n v="40734601"/>
    <s v="RAUL ROGER PASCUAL YACHAS"/>
    <s v="40-49 AÑOS"/>
    <n v="40"/>
    <x v="0"/>
    <s v="SINOPHARM"/>
    <s v="202107B1818"/>
    <s v="10:15 AM"/>
    <s v="Daniela V. Bernales Martini"/>
    <s v="AD 06"/>
    <s v="10:17 AM"/>
    <s v="SELMA L. RAMOS CONTRERAS"/>
    <s v="10:25 AM"/>
    <x v="31"/>
    <s v="CV1"/>
    <m/>
    <m/>
  </r>
  <r>
    <x v="4"/>
    <n v="46942580"/>
    <s v="YANINA GUISELA NINANYA TORPOCO"/>
    <s v="GESTANTES"/>
    <n v="29"/>
    <x v="0"/>
    <s v="PFIZER"/>
    <s v="FF5106"/>
    <s v="10:17 AM"/>
    <s v="Álvaro Isaías Allauca Cordova"/>
    <s v="AD 01"/>
    <m/>
    <m/>
    <s v="10:18 AM"/>
    <x v="27"/>
    <s v="BV5"/>
    <m/>
    <m/>
  </r>
  <r>
    <x v="4"/>
    <n v="41450774"/>
    <s v="ANA MARIA VALENTIN SALAZAR"/>
    <s v="40-49 AÑOS"/>
    <n v="40"/>
    <x v="0"/>
    <s v="SINOPHARM"/>
    <s v="202107B1818"/>
    <s v="9:53 AM"/>
    <s v="AYRA SAAVEDRA ROMARIO"/>
    <s v="AD 06"/>
    <s v="9:55 AM"/>
    <s v="ROY P. VELASQUEZ RIVAS"/>
    <s v="10:04 AM"/>
    <x v="18"/>
    <s v="CV8"/>
    <m/>
    <m/>
  </r>
  <r>
    <x v="4"/>
    <n v="40772975"/>
    <s v="NANCY PASAPERA CABRERA"/>
    <s v="40-49 AÑOS"/>
    <n v="41"/>
    <x v="0"/>
    <s v="SINOPHARM"/>
    <s v="202107B1818"/>
    <s v="9:50 AM"/>
    <s v="Daniela V. Bernales Martini"/>
    <s v="AD 06"/>
    <s v="9:53 AM"/>
    <s v="SELMA L. RAMOS CONTRERAS"/>
    <s v="10:02 AM"/>
    <x v="31"/>
    <s v="CV1"/>
    <m/>
    <m/>
  </r>
  <r>
    <x v="4"/>
    <n v="40521294"/>
    <s v="EDITH MARIBEL LUNA TORRES"/>
    <s v="40-49 AÑOS"/>
    <n v="41"/>
    <x v="0"/>
    <s v="SINOPHARM"/>
    <s v="202107B1818"/>
    <s v="9:48 AM"/>
    <s v="AYRA SAAVEDRA ROMARIO"/>
    <s v="AD 06"/>
    <s v="9:51 AM"/>
    <s v="R. ROCIO RAMIREZ PUENTE"/>
    <s v="10:00 AM"/>
    <x v="31"/>
    <s v="CV1"/>
    <m/>
    <m/>
  </r>
  <r>
    <x v="4"/>
    <n v="43641334"/>
    <s v="MARIA ELENA TAIPE CUYUBAMBA"/>
    <s v="40-49 AÑOS"/>
    <n v="41"/>
    <x v="0"/>
    <s v="SINOPHARM"/>
    <s v="202107B1818"/>
    <s v="9:54 AM"/>
    <s v="Daniela V. Bernales Martini"/>
    <s v="AD 06"/>
    <s v="9:56 AM"/>
    <s v="CARLA RODAS MEDINA"/>
    <s v="10:00 AM"/>
    <x v="18"/>
    <s v="CV8"/>
    <m/>
    <m/>
  </r>
  <r>
    <x v="4"/>
    <n v="70623613"/>
    <s v="ADRIAN VALENTINO ZORRILLA CORILLA"/>
    <s v="SINDROME DE DOWN"/>
    <n v="14"/>
    <x v="1"/>
    <s v="PFIZER"/>
    <s v="FF5106"/>
    <s v="9:47 AM"/>
    <s v="Álvaro Isaías Allauca Cordova"/>
    <s v="AD 01"/>
    <m/>
    <m/>
    <s v="9:48 AM"/>
    <x v="27"/>
    <s v="BV5"/>
    <m/>
    <m/>
  </r>
  <r>
    <x v="4"/>
    <n v="40614924"/>
    <s v="FLOR LINA POZO SANTOS"/>
    <s v="40-49 AÑOS"/>
    <n v="41"/>
    <x v="0"/>
    <s v="SINOPHARM"/>
    <s v="202107B1818"/>
    <s v="9:34 AM"/>
    <s v="Daniela V. Bernales Martini"/>
    <s v="AD 06"/>
    <s v="9:36 AM"/>
    <s v="CARLA RODAS MEDINA"/>
    <s v="9:44 AM"/>
    <x v="18"/>
    <s v="CV8"/>
    <m/>
    <m/>
  </r>
  <r>
    <x v="4"/>
    <n v="40663032"/>
    <s v="OMAR SANTIAGO PORTILLO ENCISO"/>
    <s v="40-49 AÑOS"/>
    <n v="41"/>
    <x v="0"/>
    <s v="SINOPHARM"/>
    <s v="202107B1818"/>
    <s v="9:19 AM"/>
    <s v="AYRA SAAVEDRA ROMARIO"/>
    <s v="AD 06"/>
    <s v="9:22 AM"/>
    <s v="SELMA L. RAMOS CONTRERAS"/>
    <s v="9:43 AM"/>
    <x v="18"/>
    <s v="CV8"/>
    <m/>
    <m/>
  </r>
  <r>
    <x v="4"/>
    <n v="71183585"/>
    <s v="JUAN LEONARDO CRUZ ROMERO"/>
    <s v="SINDROME DE DOWN"/>
    <n v="13"/>
    <x v="1"/>
    <s v="PFIZER"/>
    <s v="FF5106"/>
    <s v="9:40 AM"/>
    <s v="Álvaro Isaías Allauca Cordova"/>
    <s v="AD 01"/>
    <m/>
    <m/>
    <s v="9:42 AM"/>
    <x v="27"/>
    <s v="BV5"/>
    <m/>
    <m/>
  </r>
  <r>
    <x v="4"/>
    <n v="10297849"/>
    <s v="MELIDA OSORIO MEJIA"/>
    <s v="40-49 AÑOS"/>
    <n v="44"/>
    <x v="1"/>
    <s v="PFIZER"/>
    <s v="FF5106"/>
    <s v="9:10 AM"/>
    <s v="AYRA SAAVEDRA ROMARIO"/>
    <s v="AD 06"/>
    <s v="9:12 AM"/>
    <s v="SELMA L. RAMOS CONTRERAS"/>
    <s v="9:29 AM"/>
    <x v="27"/>
    <s v="BV5"/>
    <m/>
    <m/>
  </r>
  <r>
    <x v="4"/>
    <n v="41205137"/>
    <s v="DARIO CESAR LOAYZA MORALES"/>
    <s v="40-49 AÑOS"/>
    <n v="41"/>
    <x v="1"/>
    <s v="PFIZER"/>
    <s v="FF5106"/>
    <s v="9:09 AM"/>
    <s v="AYRA SAAVEDRA ROMARIO"/>
    <s v="AD 06"/>
    <s v="9:11 AM"/>
    <s v="CARLA RODAS MEDINA"/>
    <s v="9:28 AM"/>
    <x v="27"/>
    <s v="BV5"/>
    <m/>
    <m/>
  </r>
  <r>
    <x v="4"/>
    <n v="41154812"/>
    <s v="JUDY PIHUE ASNABAR"/>
    <s v="40-49 AÑOS"/>
    <n v="40"/>
    <x v="0"/>
    <s v="SINOPHARM"/>
    <s v="202107B1818"/>
    <s v="9:01 AM"/>
    <s v="María Céspedes Esli"/>
    <s v="AD 05"/>
    <s v="9:06 AM"/>
    <s v="R. ROCIO RAMIREZ PUENTE"/>
    <s v="9:24 AM"/>
    <x v="4"/>
    <s v="CV2"/>
    <m/>
    <m/>
  </r>
  <r>
    <x v="4"/>
    <n v="40488249"/>
    <s v="JULIA BEATRIZ PEREZ LAGOS"/>
    <s v="40-49 AÑOS"/>
    <n v="41"/>
    <x v="0"/>
    <s v="SINOPHARM"/>
    <s v="202107B1818"/>
    <s v="8:41 AM"/>
    <s v="Daniela V. Bernales Martini"/>
    <s v="AD 06"/>
    <s v="8:44 AM"/>
    <s v="SELMA L. RAMOS CONTRERAS"/>
    <s v="8:49 AM"/>
    <x v="4"/>
    <s v="CV2"/>
    <m/>
    <m/>
  </r>
  <r>
    <x v="4"/>
    <n v="41577740"/>
    <s v="LUCY BEATRIZ CONDOR MEDRANO"/>
    <s v="30-39 AÑOS"/>
    <n v="38"/>
    <x v="0"/>
    <s v="SINOPHARM"/>
    <s v="202107B1818"/>
    <s v="8:20 AM"/>
    <s v="ERICK HARRISON RUIZ NAZAR"/>
    <s v="AD 04"/>
    <s v="8:23 AM"/>
    <s v="CARLA RODAS MEDINA"/>
    <s v="8:30 AM"/>
    <x v="4"/>
    <s v="CV2"/>
    <m/>
    <m/>
  </r>
  <r>
    <x v="4"/>
    <n v="40641758"/>
    <s v="SILVIA LILIANA PUSE CHERO"/>
    <s v="40-49 AÑOS"/>
    <n v="40"/>
    <x v="0"/>
    <s v="SINOPHARM"/>
    <s v="202107B1818"/>
    <s v="8:11 AM"/>
    <s v="AYRA SAAVEDRA ROMARIO"/>
    <s v="AD 06"/>
    <s v="8:14 AM"/>
    <s v="R. ROCIO RAMIREZ PUENTE"/>
    <s v="8:28 AM"/>
    <x v="4"/>
    <s v="CV2"/>
    <m/>
    <m/>
  </r>
  <r>
    <x v="4"/>
    <n v="40485440"/>
    <s v="MABEL POCOHUANCA CCUNO"/>
    <s v="40-49 AÑOS"/>
    <n v="41"/>
    <x v="0"/>
    <s v="SINOPHARM"/>
    <s v="202107B1818"/>
    <s v="8:04 AM"/>
    <s v="Guillermo A. Quispe Rengifo"/>
    <s v="AD 10"/>
    <s v="8:07 AM"/>
    <s v="CARLA RODAS MEDINA"/>
    <s v="8:24 AM"/>
    <x v="32"/>
    <s v="CV4"/>
    <m/>
    <m/>
  </r>
  <r>
    <x v="4"/>
    <n v="41479382"/>
    <s v="LISSETH JAQUELINE CONDE CERRON"/>
    <s v="30-39 AÑOS"/>
    <n v="39"/>
    <x v="0"/>
    <s v="SINOPHARM"/>
    <s v="202107B1818"/>
    <s v="7:46 AM"/>
    <s v="Dani Sánchez Huangal"/>
    <s v="AD 01"/>
    <s v="7:49 AM"/>
    <s v="CARLA RODAS MEDINA"/>
    <s v="7:57 AM"/>
    <x v="32"/>
    <s v="CV4"/>
    <m/>
    <m/>
  </r>
  <r>
    <x v="4"/>
    <n v="43875520"/>
    <s v="MARCIAL CORI HURTADO"/>
    <s v="30-39 AÑOS"/>
    <n v="38"/>
    <x v="0"/>
    <s v="SINOPHARM"/>
    <s v="202107B1818"/>
    <s v="7:46 AM"/>
    <s v="ERICK HARRISON RUIZ NAZAR"/>
    <s v="AD 04"/>
    <s v="7:51 AM"/>
    <s v="SELMA L. RAMOS CONTRERAS"/>
    <s v="7:56 AM"/>
    <x v="32"/>
    <s v="CV4"/>
    <m/>
    <m/>
  </r>
  <r>
    <x v="4"/>
    <n v="10600450"/>
    <s v="ROSA MARIELA LAURA YAUYO"/>
    <s v="40-49 AÑOS"/>
    <n v="44"/>
    <x v="0"/>
    <s v="SINOPHARM"/>
    <s v="202107B1818"/>
    <s v="7:36 AM"/>
    <s v="Daniela V. Bernales Martini"/>
    <s v="AD 06"/>
    <s v="7:38 AM"/>
    <s v="SELMA L. RAMOS CONTRERAS"/>
    <s v="7:45 AM"/>
    <x v="32"/>
    <s v="CV4"/>
    <m/>
    <m/>
  </r>
  <r>
    <x v="4"/>
    <n v="40832830"/>
    <s v="RODNEY QUECAÑO CUSI"/>
    <s v="40-49 AÑOS"/>
    <n v="41"/>
    <x v="0"/>
    <s v="SINOPHARM"/>
    <s v="202107B1818"/>
    <s v="7:30 AM"/>
    <s v="KATHERINE ENCALADA ENCALADA"/>
    <s v="AD 02"/>
    <s v="7:35 AM"/>
    <s v="CARLA RODAS MEDINA"/>
    <s v="7:43 AM"/>
    <x v="32"/>
    <s v="CV4"/>
    <m/>
    <m/>
  </r>
  <r>
    <x v="4"/>
    <n v="41275937"/>
    <s v="ANTONIO VARGAS MENDOZA"/>
    <s v="30-39 AÑOS"/>
    <n v="39"/>
    <x v="0"/>
    <s v="SINOPHARM"/>
    <s v="202107B1818"/>
    <s v="7:20 AM"/>
    <s v="María Céspedes Esli"/>
    <s v="AD 05"/>
    <s v="7:25 AM"/>
    <s v="SELMA L. RAMOS CONTRERAS"/>
    <s v="7:35 AM"/>
    <x v="31"/>
    <s v="CV1"/>
    <m/>
    <m/>
  </r>
  <r>
    <x v="4"/>
    <n v="40714030"/>
    <s v="JOSE DARCY POCCO CAMILO"/>
    <s v="40-49 AÑOS"/>
    <n v="41"/>
    <x v="0"/>
    <s v="SINOPHARM"/>
    <s v="202107B1818"/>
    <s v="7:18 AM"/>
    <s v="Guillermo A. Quispe Rengifo"/>
    <s v="AD 10"/>
    <s v="7:22 AM"/>
    <s v="CARLA RODAS MEDINA"/>
    <s v="7:33 AM"/>
    <x v="31"/>
    <s v="CV1"/>
    <m/>
    <m/>
  </r>
  <r>
    <x v="4"/>
    <n v="40893813"/>
    <s v="BETZABE ROSMERY BARONA SOLIS"/>
    <s v="40-49 AÑOS"/>
    <n v="40"/>
    <x v="0"/>
    <s v="SINOPHARM"/>
    <s v="202107B1818"/>
    <s v="7:22 AM"/>
    <s v="Dani Sánchez Huangal"/>
    <s v="AD 01"/>
    <s v="7:24 AM"/>
    <s v="ROY P. VELASQUEZ RIVAS"/>
    <s v="7:31 AM"/>
    <x v="31"/>
    <s v="CV1"/>
    <m/>
    <m/>
  </r>
  <r>
    <x v="4"/>
    <n v="40738433"/>
    <s v="ELOY JESUS PAUCAR VICUÑA"/>
    <s v="40-49 AÑOS"/>
    <n v="40"/>
    <x v="0"/>
    <s v="SINOPHARM"/>
    <s v="202107B1818"/>
    <s v="7:19 AM"/>
    <s v="KATHERINE ENCALADA ENCALADA"/>
    <s v="AD 02"/>
    <s v="7:20 AM"/>
    <s v="ROY P. VELASQUEZ RIVAS"/>
    <s v="7:28 AM"/>
    <x v="31"/>
    <s v="CV1"/>
    <m/>
    <m/>
  </r>
  <r>
    <x v="4"/>
    <n v="40962074"/>
    <s v="ROY FREDDY PEREZ CORONEL"/>
    <s v="40-49 AÑOS"/>
    <n v="41"/>
    <x v="0"/>
    <s v="SINOPHARM"/>
    <s v="202107B1818"/>
    <s v="7:18 AM"/>
    <s v="AYRA SAAVEDRA ROMARIO"/>
    <s v="AD 06"/>
    <s v="7:19 AM"/>
    <s v="ROY P. VELASQUEZ RIVAS"/>
    <s v="7:27 AM"/>
    <x v="31"/>
    <s v="CV1"/>
    <m/>
    <m/>
  </r>
  <r>
    <x v="4"/>
    <n v="41494321"/>
    <s v="MIGUEL ANGEL CONTRERAS FLORES"/>
    <s v="30-39 AÑOS"/>
    <n v="38"/>
    <x v="0"/>
    <s v="SINOPHARM"/>
    <s v="202107B1818"/>
    <s v="6:42 AM"/>
    <s v="Daniela V. Bernales Martini"/>
    <s v="AD 01"/>
    <s v="6:45 AM"/>
    <s v="FIORELLA MATURRANO LOZA"/>
    <s v="7:24 AM"/>
    <x v="31"/>
    <s v="CV1"/>
    <m/>
    <m/>
  </r>
  <r>
    <x v="4"/>
    <n v="40706663"/>
    <s v="ANA RUTH PARIONA PARIONA"/>
    <s v="40-49 AÑOS"/>
    <n v="40"/>
    <x v="0"/>
    <s v="SINOPHARM"/>
    <s v="202107B1818"/>
    <s v="6:34 AM"/>
    <s v="Daniela V. Bernales Martini"/>
    <s v="AD 01"/>
    <s v="6:35 AM"/>
    <s v="ROY P. VELASQUEZ RIVAS"/>
    <s v="6:47 AM"/>
    <x v="3"/>
    <s v="CV6"/>
    <m/>
    <m/>
  </r>
  <r>
    <x v="4"/>
    <n v="45489284"/>
    <s v="CARMEN LIZ VILLANUEVA HORMAZA"/>
    <s v="40-49 AÑOS"/>
    <n v="42"/>
    <x v="0"/>
    <s v="SINOPHARM"/>
    <s v="202107B1818"/>
    <s v="6:28 AM"/>
    <s v="ANGELA ZUÑIGA"/>
    <s v="AD 03"/>
    <s v="6:29 AM"/>
    <s v="ROY P. VELASQUEZ RIVAS"/>
    <s v="6:45 AM"/>
    <x v="3"/>
    <s v="CV6"/>
    <m/>
    <m/>
  </r>
  <r>
    <x v="4"/>
    <n v="41178662"/>
    <s v="ELBA COYCCA ARAUJO"/>
    <s v="30-39 AÑOS"/>
    <n v="39"/>
    <x v="0"/>
    <s v="SINOPHARM"/>
    <s v="202107B1818"/>
    <s v="6:23 AM"/>
    <s v="Daniela V. Bernales Martini"/>
    <s v="AD 01"/>
    <s v="6:25 AM"/>
    <s v="ROY P. VELASQUEZ RIVAS"/>
    <s v="6:43 AM"/>
    <x v="3"/>
    <s v="CV6"/>
    <m/>
    <m/>
  </r>
  <r>
    <x v="4"/>
    <n v="43224487"/>
    <s v="GILDO RUEL LIRA FLORES"/>
    <s v="40-49 AÑOS"/>
    <n v="41"/>
    <x v="0"/>
    <s v="SINOPHARM"/>
    <s v="202107B1818"/>
    <s v="6:25 AM"/>
    <s v="Daniela V. Bernales Martini"/>
    <s v="AD 01"/>
    <s v="6:26 AM"/>
    <s v="ROY P. VELASQUEZ RIVAS"/>
    <s v="6:41 AM"/>
    <x v="3"/>
    <s v="CV6"/>
    <m/>
    <m/>
  </r>
  <r>
    <x v="4"/>
    <n v="44329063"/>
    <s v="JHENNY MARIELA SUAREZ ZEVALLOS"/>
    <s v="40-49 AÑOS"/>
    <n v="41"/>
    <x v="0"/>
    <s v="SINOPHARM"/>
    <s v="202107B1818"/>
    <s v="6:25 AM"/>
    <s v="ANGELA ZUÑIGA"/>
    <s v="AD 03"/>
    <s v="6:27 AM"/>
    <s v="ROY P. VELASQUEZ RIVAS"/>
    <s v="6:39 AM"/>
    <x v="3"/>
    <s v="CV6"/>
    <m/>
    <m/>
  </r>
  <r>
    <x v="4"/>
    <s v="002543087"/>
    <s v="ELIANNY ANAIS GUARECUCO"/>
    <s v="40-49 AÑOS"/>
    <n v="40"/>
    <x v="0"/>
    <s v="SINOPHARM"/>
    <s v="202107B1818"/>
    <s v="6:17 AM"/>
    <s v="Daniela V. Bernales Martini"/>
    <s v="AD 01"/>
    <s v="6:19 AM"/>
    <s v="ROY P. VELASQUEZ RIVAS"/>
    <s v="6:35 AM"/>
    <x v="3"/>
    <s v="CV6"/>
    <m/>
    <m/>
  </r>
  <r>
    <x v="5"/>
    <n v="41554395"/>
    <s v="FREDY ALONSO CAMPOS GEBOL"/>
    <s v="30-39 AÑOS"/>
    <n v="38"/>
    <x v="0"/>
    <s v="SINOPHARM"/>
    <s v="202107B1818"/>
    <s v="5:30 PM"/>
    <s v="Daniel A. Huaman Gamarra"/>
    <s v="AD 01"/>
    <s v="5:36 PM"/>
    <s v="LIZBETH GUTIERREZ MUÑANTE"/>
    <s v="6:18 PM"/>
    <x v="14"/>
    <s v="CV4"/>
    <m/>
    <m/>
  </r>
  <r>
    <x v="5"/>
    <n v="41656394"/>
    <s v="GODOFREDO BUJAICO YAURI"/>
    <s v="30-39 AÑOS"/>
    <n v="38"/>
    <x v="0"/>
    <s v="SINOPHARM"/>
    <s v="202107B1818"/>
    <s v="6:09 PM"/>
    <s v="Daniel A. Huaman Gamarra"/>
    <s v="AD 01"/>
    <s v="6:11 PM"/>
    <s v="LIZBETH GUTIERREZ MUÑANTE"/>
    <s v="6:17 PM"/>
    <x v="14"/>
    <s v="CV4"/>
    <m/>
    <m/>
  </r>
  <r>
    <x v="5"/>
    <n v="40711110"/>
    <s v="GLADYS BEATRIZ INGARUCA HUALLPA"/>
    <s v="40-49 AÑOS"/>
    <n v="41"/>
    <x v="0"/>
    <s v="SINOPHARM"/>
    <s v="202107B1818"/>
    <s v="5:13 PM"/>
    <s v="Daniel A. Huaman Gamarra"/>
    <s v="AD 01"/>
    <s v="5:15 PM"/>
    <s v="LIZBETH GUTIERREZ MUÑANTE"/>
    <s v="5:22 PM"/>
    <x v="14"/>
    <s v="CV4"/>
    <m/>
    <m/>
  </r>
  <r>
    <x v="5"/>
    <n v="40633508"/>
    <s v="LUCIANO LAIME SOTO"/>
    <s v="40-49 AÑOS"/>
    <n v="41"/>
    <x v="0"/>
    <s v="SINOPHARM"/>
    <s v="202107B1818"/>
    <s v="4:59 PM"/>
    <s v="Daniel A. Huaman Gamarra"/>
    <s v="AD 01"/>
    <s v="5:01 PM"/>
    <s v="ROY P. VELASQUEZ RIVAS"/>
    <s v="5:20 PM"/>
    <x v="14"/>
    <s v="CV4"/>
    <m/>
    <m/>
  </r>
  <r>
    <x v="5"/>
    <n v="41335259"/>
    <s v="LUI EDUARD SPATZ IZARRA"/>
    <s v="30-39 AÑOS"/>
    <n v="39"/>
    <x v="0"/>
    <s v="SINOPHARM"/>
    <s v="202107B1818"/>
    <s v="4:28 PM"/>
    <s v="Daniel A. Huaman Gamarra"/>
    <s v="AD 01"/>
    <s v="4:36 PM"/>
    <s v="ROY P. VELASQUEZ RIVAS"/>
    <s v="4:59 PM"/>
    <x v="33"/>
    <s v="CV6"/>
    <m/>
    <m/>
  </r>
  <r>
    <x v="5"/>
    <n v="43660588"/>
    <s v="NELLY NANCY LEON LAGOS"/>
    <s v="40-49 AÑOS"/>
    <n v="40"/>
    <x v="0"/>
    <s v="SINOPHARM"/>
    <s v="202107B1818"/>
    <s v="4:50 PM"/>
    <s v="Daniel A. Huaman Gamarra"/>
    <s v="AD 01"/>
    <s v="4:52 PM"/>
    <s v="ROY P. VELASQUEZ RIVAS"/>
    <s v="4:58 PM"/>
    <x v="33"/>
    <s v="CV6"/>
    <m/>
    <m/>
  </r>
  <r>
    <x v="5"/>
    <n v="47853238"/>
    <s v="FREDDY VIDAL LEYVA ZAVALA"/>
    <s v="40-49 AÑOS"/>
    <n v="41"/>
    <x v="0"/>
    <s v="SINOPHARM"/>
    <s v="202107B1818"/>
    <s v="4:14 PM"/>
    <s v="Daniel A. Huaman Gamarra"/>
    <s v="AD 01"/>
    <s v="4:17 PM"/>
    <s v="ROY P. VELASQUEZ RIVAS"/>
    <s v="4:23 PM"/>
    <x v="14"/>
    <s v="CV4"/>
    <m/>
    <m/>
  </r>
  <r>
    <x v="5"/>
    <n v="43506689"/>
    <s v="LIZ MARCELA CAMACHO PEREZ"/>
    <s v="30-39 AÑOS"/>
    <n v="39"/>
    <x v="0"/>
    <s v="SINOPHARM"/>
    <s v="202107B1818"/>
    <s v="4:08 PM"/>
    <s v="Daniel A. Huaman Gamarra"/>
    <s v="AD 01"/>
    <s v="4:12 PM"/>
    <s v="ROY P. VELASQUEZ RIVAS"/>
    <s v="4:21 PM"/>
    <x v="14"/>
    <s v="CV4"/>
    <m/>
    <m/>
  </r>
  <r>
    <x v="5"/>
    <n v="40192255"/>
    <s v="NOEMI RUTH RAFAEL HUAYCA"/>
    <s v="40-49 AÑOS"/>
    <n v="42"/>
    <x v="0"/>
    <s v="SINOPHARM"/>
    <s v="202107B1818"/>
    <s v="3:50 PM"/>
    <s v="Daniel A. Huaman Gamarra"/>
    <s v="AD 01"/>
    <s v="3:52 PM"/>
    <s v="ROY P. VELASQUEZ RIVAS"/>
    <s v="4:00 PM"/>
    <x v="33"/>
    <s v="CV6"/>
    <m/>
    <m/>
  </r>
  <r>
    <x v="5"/>
    <n v="41566369"/>
    <s v="ODELON CALDERON SALAS"/>
    <s v="30-39 AÑOS"/>
    <n v="38"/>
    <x v="0"/>
    <s v="SINOPHARM"/>
    <s v="202107B1818"/>
    <s v="3:27 PM"/>
    <s v="Daniel A. Huaman Gamarra"/>
    <s v="AD 01"/>
    <s v="3:29 PM"/>
    <s v="ROY P. VELASQUEZ RIVAS"/>
    <s v="3:58 PM"/>
    <x v="33"/>
    <s v="CV6"/>
    <m/>
    <m/>
  </r>
  <r>
    <x v="5"/>
    <n v="41005337"/>
    <s v="JUAN MANUEL INGA SALAS"/>
    <s v="40-49 AÑOS"/>
    <n v="40"/>
    <x v="0"/>
    <s v="SINOPHARM"/>
    <s v="202107B1818"/>
    <s v="3:05 PM"/>
    <s v="Daniel A. Huaman Gamarra"/>
    <s v="AD 01"/>
    <s v="3:18 PM"/>
    <s v="ROY P. VELASQUEZ RIVAS"/>
    <s v="3:24 PM"/>
    <x v="33"/>
    <s v="CV6"/>
    <m/>
    <m/>
  </r>
  <r>
    <x v="5"/>
    <n v="42247135"/>
    <s v="GINA ESTHER HURTADO MARIANO"/>
    <s v="40-49 AÑOS"/>
    <n v="41"/>
    <x v="0"/>
    <s v="SINOPHARM"/>
    <s v="202107B1818"/>
    <s v="3:03 PM"/>
    <s v="Daniel A. Huaman Gamarra"/>
    <s v="AD 01"/>
    <s v="3:05 PM"/>
    <s v="ROY P. VELASQUEZ RIVAS"/>
    <s v="3:23 PM"/>
    <x v="33"/>
    <s v="CV6"/>
    <m/>
    <m/>
  </r>
  <r>
    <x v="5"/>
    <n v="41527898"/>
    <s v="FLOR MARIA CADILLO ZELAYA"/>
    <s v="30-39 AÑOS"/>
    <n v="39"/>
    <x v="0"/>
    <s v="SINOPHARM"/>
    <s v="202107B1818"/>
    <s v="2:58 PM"/>
    <s v="Daniel A. Huaman Gamarra"/>
    <s v="AD 01"/>
    <s v="2:59 PM"/>
    <s v="ROY P. VELASQUEZ RIVAS"/>
    <s v="3:08 PM"/>
    <x v="33"/>
    <s v="CV6"/>
    <m/>
    <m/>
  </r>
  <r>
    <x v="5"/>
    <n v="41247822"/>
    <s v="IVAN FREDY BULEJE ALVAREZ"/>
    <s v="30-39 AÑOS"/>
    <n v="39"/>
    <x v="0"/>
    <s v="SINOPHARM"/>
    <s v="202107B1818"/>
    <s v="2:59 PM"/>
    <s v="Daniel A. Huaman Gamarra"/>
    <s v="AD 01"/>
    <s v="3:00 PM"/>
    <s v="ROY P. VELASQUEZ RIVAS"/>
    <s v="3:07 PM"/>
    <x v="33"/>
    <s v="CV6"/>
    <m/>
    <m/>
  </r>
  <r>
    <x v="5"/>
    <n v="40524463"/>
    <s v="JORGE ALEJANDRO LLACTACONDOR HUAYTA"/>
    <s v="40-49 AÑOS"/>
    <n v="41"/>
    <x v="0"/>
    <s v="SINOPHARM"/>
    <s v="202107B1818"/>
    <s v="1:45 PM"/>
    <s v="Daniel A. Huaman Gamarra"/>
    <s v="AD 01"/>
    <s v="1:47 PM"/>
    <s v="ROY P. VELASQUEZ RIVAS"/>
    <s v="1:54 PM"/>
    <x v="14"/>
    <s v="CV7"/>
    <m/>
    <m/>
  </r>
  <r>
    <x v="5"/>
    <n v="40581305"/>
    <s v="NANCY LAURA MAULE"/>
    <s v="40-49 AÑOS"/>
    <n v="41"/>
    <x v="0"/>
    <s v="SINOPHARM"/>
    <s v="202107B1818"/>
    <s v="1:32 PM"/>
    <s v="Daniel A. Huaman Gamarra"/>
    <s v="AD 01"/>
    <s v="1:34 PM"/>
    <s v="ROY P. VELASQUEZ RIVAS"/>
    <s v="1:52 PM"/>
    <x v="14"/>
    <s v="CV7"/>
    <m/>
    <m/>
  </r>
  <r>
    <x v="5"/>
    <n v="40650879"/>
    <s v="MARITZA ALCIDA INGA RODRIGUEZ"/>
    <s v="40-49 AÑOS"/>
    <n v="41"/>
    <x v="0"/>
    <s v="SINOPHARM"/>
    <s v="202107B1818"/>
    <s v="1:22 PM"/>
    <s v="Milagros Rodríguez Caldas"/>
    <s v="AD 01"/>
    <s v="1:25 PM"/>
    <s v="ROY P. VELASQUEZ RIVAS"/>
    <s v="1:32 PM"/>
    <x v="14"/>
    <s v="CV7"/>
    <m/>
    <m/>
  </r>
  <r>
    <x v="5"/>
    <n v="41470744"/>
    <s v="GIOMAR YVES LARA VILCAPOMA"/>
    <s v="40-49 AÑOS"/>
    <n v="40"/>
    <x v="0"/>
    <s v="SINOPHARM"/>
    <s v="202107B1818"/>
    <s v="1:12 PM"/>
    <s v="Daniel A. Huaman Gamarra"/>
    <s v="AD 01"/>
    <s v="1:14 PM"/>
    <s v="ROY P. VELASQUEZ RIVAS"/>
    <s v="1:29 PM"/>
    <x v="14"/>
    <s v="CV7"/>
    <m/>
    <m/>
  </r>
  <r>
    <x v="5"/>
    <n v="41009448"/>
    <s v="ANSELMO FORTUNATO LIFONCIO RODRIGUEZ"/>
    <s v="40-49 AÑOS"/>
    <n v="41"/>
    <x v="0"/>
    <s v="SINOPHARM"/>
    <s v="202107B1818"/>
    <s v="11:53 AM"/>
    <s v="ERICK HARRISON RUIZ NAZAR"/>
    <s v="AD 04"/>
    <s v="11:58 AM"/>
    <s v="ROY P. VELASQUEZ RIVAS"/>
    <s v="12:07 PM"/>
    <x v="14"/>
    <s v="CV7"/>
    <m/>
    <m/>
  </r>
  <r>
    <x v="5"/>
    <n v="41955194"/>
    <s v="GRACIELA IRRAZABAL RAMOS"/>
    <s v="40-49 AÑOS"/>
    <n v="41"/>
    <x v="0"/>
    <s v="SINOPHARM"/>
    <s v="202107B1818"/>
    <s v="11:45 AM"/>
    <s v="ERICK HARRISON RUIZ NAZAR"/>
    <s v="AD 04"/>
    <s v="11:56 AM"/>
    <s v="ROY P. VELASQUEZ RIVAS"/>
    <s v="12:06 PM"/>
    <x v="14"/>
    <s v="CV7"/>
    <m/>
    <m/>
  </r>
  <r>
    <x v="5"/>
    <n v="20104484"/>
    <s v="CORDOVA DE LA CRUZ YENIY ROSA"/>
    <s v="40-49 AÑOS"/>
    <n v="43"/>
    <x v="0"/>
    <s v="PFIZER"/>
    <s v="202107B1818"/>
    <s v="10:49 AM"/>
    <s v="Genaro Anthony Gamboa Avendaño"/>
    <s v="AD 01"/>
    <m/>
    <m/>
    <s v="11:10 AM"/>
    <x v="33"/>
    <s v="CV6"/>
    <m/>
    <m/>
  </r>
  <r>
    <x v="5"/>
    <n v="41005836"/>
    <s v="INCHE MACHACUAY ADELIA NOLA "/>
    <s v="40-49 AÑOS"/>
    <n v="40"/>
    <x v="0"/>
    <s v="SINOPHARM"/>
    <s v="202107B1818"/>
    <s v="10:59 AM"/>
    <s v="Genaro Anthony Gamboa Avendaño"/>
    <s v="AD 01"/>
    <s v="11:01 AM"/>
    <s v="ROY P. VELASQUEZ RIVAS"/>
    <s v="11:07 AM"/>
    <x v="33"/>
    <s v="CV6"/>
    <m/>
    <m/>
  </r>
  <r>
    <x v="5"/>
    <s v="004625462"/>
    <s v="YOLVIN ISAAC LINARES VALDIRIO "/>
    <s v="40-49 AÑOS"/>
    <n v="41"/>
    <x v="0"/>
    <s v="SINOPHARM"/>
    <s v="202107B1818"/>
    <s v="10:19 AM"/>
    <s v="José G. Velandria Miranda"/>
    <s v="AD 11"/>
    <s v="10:24 AM"/>
    <s v="MIRELLA YORJEAN VERA MENDEZ"/>
    <s v="10:27 AM"/>
    <x v="14"/>
    <s v="CV7"/>
    <m/>
    <m/>
  </r>
  <r>
    <x v="5"/>
    <n v="29729664"/>
    <s v="CHUMBEZ LAYME MIGUEL"/>
    <s v="40-49 AÑOS"/>
    <n v="44"/>
    <x v="0"/>
    <s v="SINOPHARM"/>
    <s v="202107B1818"/>
    <s v="10:07 AM"/>
    <s v="Genaro Anthony Gamboa Avendaño"/>
    <s v="AD 01"/>
    <s v="10:09 AM"/>
    <s v="JESUS ROMAN HUAMAN"/>
    <s v="10:22 AM"/>
    <x v="14"/>
    <s v="CV7"/>
    <m/>
    <m/>
  </r>
  <r>
    <x v="5"/>
    <n v="42191100"/>
    <s v="IVAN CARLOS GASPAR GAMARRA"/>
    <s v="30-39 AÑOS"/>
    <n v="39"/>
    <x v="0"/>
    <s v="PFIZER"/>
    <s v="202107B1818"/>
    <s v="9:57 AM"/>
    <s v="Daniel A. Huaman Gamarra"/>
    <s v="AD 01"/>
    <s v="9:59 AM"/>
    <s v="JESUS ROMAN HUAMAN"/>
    <s v="10:17 AM"/>
    <x v="33"/>
    <s v="CV6"/>
    <m/>
    <m/>
  </r>
  <r>
    <x v="5"/>
    <s v="003104060"/>
    <s v="DAYHANNA ALEJANDRA JIMENEZ JIMENEZ"/>
    <s v="40-49 AÑOS"/>
    <n v="41"/>
    <x v="0"/>
    <s v="SINOPHARM"/>
    <s v="202107B1818"/>
    <s v="9:59 AM"/>
    <s v="Stephany B. Trinidad Valladolid"/>
    <s v="AD 01"/>
    <s v="10:05 AM"/>
    <s v="GIOVANNA SEGOVIA CHUMPITAZ"/>
    <s v="10:13 AM"/>
    <x v="33"/>
    <s v="CV6"/>
    <m/>
    <m/>
  </r>
  <r>
    <x v="5"/>
    <n v="44331898"/>
    <s v="LUIS FERNANDO LAZO COLLAZOS"/>
    <s v="40-49 AÑOS"/>
    <n v="40"/>
    <x v="0"/>
    <s v="SINOPHARM"/>
    <s v="202107B1818"/>
    <s v="8:07 AM"/>
    <s v="Lourdes Matta Valera"/>
    <s v="AD 11"/>
    <s v="8:09 AM"/>
    <s v="BEATRIZ N. ESCUDERO DE LA CRUZ"/>
    <s v="8:14 AM"/>
    <x v="14"/>
    <s v="CV7"/>
    <m/>
    <m/>
  </r>
  <r>
    <x v="5"/>
    <n v="40488814"/>
    <s v="KATTY ILLATOPA CASTRO"/>
    <s v="40-49 AÑOS"/>
    <n v="41"/>
    <x v="0"/>
    <s v="PFIZER"/>
    <s v="202107B1818"/>
    <s v="7:45 AM"/>
    <s v="ERICK HARRISON RUIZ NAZAR"/>
    <s v="AD 04"/>
    <s v="7:50 AM"/>
    <s v="JESUS ROMAN HUAMAN"/>
    <s v="7:58 AM"/>
    <x v="14"/>
    <s v="CV7"/>
    <m/>
    <m/>
  </r>
  <r>
    <x v="5"/>
    <n v="41021609"/>
    <s v="GLORIA TERESA LIMA CARDENAS"/>
    <s v="40-49 AÑOS"/>
    <n v="41"/>
    <x v="0"/>
    <s v="SINOPHARM"/>
    <s v="202107B1818"/>
    <s v="6:40 AM"/>
    <s v="JYSSELA MORON VALVERDE"/>
    <s v="AD 04"/>
    <s v="6:48 AM"/>
    <s v="ROY P. VELASQUEZ RIVAS"/>
    <s v="6:59 AM"/>
    <x v="8"/>
    <s v="BV5"/>
    <m/>
    <m/>
  </r>
  <r>
    <x v="5"/>
    <n v="41749919"/>
    <s v="JOB BARTOLOME CAJAHUANCA IDONE"/>
    <s v="30-39 AÑOS"/>
    <n v="38"/>
    <x v="0"/>
    <s v="SINOPHARM"/>
    <s v="202107B1818"/>
    <s v="6:03 AM"/>
    <s v="ERICK HARRISON RUIZ NAZAR"/>
    <s v="AD 04"/>
    <s v="6:44 AM"/>
    <s v="HERRERA TROVALINO ENRIQUETA"/>
    <s v="6:56 AM"/>
    <x v="8"/>
    <s v="BV5"/>
    <m/>
    <m/>
  </r>
  <r>
    <x v="5"/>
    <n v="10602664"/>
    <s v="HERLINDA LIFF AVILA UCHUYPOMA"/>
    <s v="40-49 AÑOS"/>
    <n v="43"/>
    <x v="1"/>
    <s v="PFIZER"/>
    <s v="FF5106"/>
    <s v="6:11 AM"/>
    <s v="JYSSELA MORON VALVERDE"/>
    <s v="AD 04"/>
    <s v="6:15 AM"/>
    <s v="HERRERA TROVALINO ENRIQUETA"/>
    <s v="6:27 AM"/>
    <x v="8"/>
    <s v="BV5"/>
    <m/>
    <m/>
  </r>
  <r>
    <x v="5"/>
    <n v="43103685"/>
    <s v="MILAGROS MARGOT DELIOT SANCHEZ"/>
    <s v="40-49 AÑOS"/>
    <n v="40"/>
    <x v="1"/>
    <s v="PFIZER"/>
    <s v="FF5106"/>
    <s v="5:56 AM"/>
    <s v="JYSSELA MORON VALVERDE"/>
    <s v="AD 04"/>
    <s v="6:13 AM"/>
    <s v="HERRERA TROVALINO ENRIQUETA"/>
    <s v="6:26 AM"/>
    <x v="8"/>
    <s v="BV5"/>
    <m/>
    <m/>
  </r>
  <r>
    <x v="5"/>
    <n v="20079341"/>
    <s v="ERAIDA MUÑOZ RICSE"/>
    <s v="40-49 AÑOS"/>
    <n v="44"/>
    <x v="1"/>
    <s v="PFIZER"/>
    <s v="FF5106"/>
    <s v="5:22 AM"/>
    <s v="ERICK HARRISON RUIZ NAZAR"/>
    <s v="AD 04"/>
    <s v="5:38 AM"/>
    <s v="ROY P. VELASQUEZ RIVAS"/>
    <s v="6:24 AM"/>
    <x v="8"/>
    <s v="BV5"/>
    <m/>
    <m/>
  </r>
  <r>
    <x v="5"/>
    <n v="19248801"/>
    <s v="PABLO SANTIAGO VALLEJOS DIAZ"/>
    <s v="40-49 AÑOS"/>
    <n v="46"/>
    <x v="1"/>
    <s v="PFIZER"/>
    <s v="FF5106"/>
    <s v="5:21 AM"/>
    <s v="Milagros Rodríguez Caldas"/>
    <s v="AD 01"/>
    <s v="5:37 AM"/>
    <s v="ROY P. VELASQUEZ RIVAS"/>
    <s v="6:23 AM"/>
    <x v="8"/>
    <s v="BV5"/>
    <m/>
    <m/>
  </r>
  <r>
    <x v="5"/>
    <n v="19243006"/>
    <s v="NARDA MARCELA PIMINCHUMO GRAU"/>
    <s v="40-49 AÑOS"/>
    <n v="48"/>
    <x v="1"/>
    <s v="PFIZER"/>
    <s v="FF5106"/>
    <s v="5:20 AM"/>
    <s v="ERICK HARRISON RUIZ NAZAR"/>
    <s v="AD 04"/>
    <s v="5:36 AM"/>
    <s v="ROY P. VELASQUEZ RIVAS"/>
    <s v="6:22 AM"/>
    <x v="8"/>
    <s v="BV5"/>
    <m/>
    <m/>
  </r>
  <r>
    <x v="5"/>
    <n v="10603070"/>
    <s v="DANTE ROMEL CACERES NAJARRO"/>
    <s v="40-49 AÑOS"/>
    <n v="43"/>
    <x v="1"/>
    <s v="PFIZER"/>
    <s v="FF5106"/>
    <s v="5:19 AM"/>
    <s v="Milagros Rodríguez Caldas"/>
    <s v="AD 01"/>
    <s v="5:37 AM"/>
    <s v="HERRERA TROVALINO ENRIQUETA"/>
    <s v="6:20 AM"/>
    <x v="8"/>
    <s v="BV5"/>
    <m/>
    <m/>
  </r>
  <r>
    <x v="6"/>
    <n v="40070293"/>
    <s v="HUMBERTO ANGEL QUISPE CRISOSTOMO"/>
    <s v="40-49 AÑOS"/>
    <n v="44"/>
    <x v="1"/>
    <s v="PFIZER"/>
    <s v="FF5106"/>
    <s v="6:21 PM"/>
    <s v="NATALY NICOLLE FLORES CARREON"/>
    <s v="AD 04"/>
    <s v="6:23 PM"/>
    <s v="LULIANA SOTO RAMOS"/>
    <s v="6:35 PM"/>
    <x v="24"/>
    <s v="BV4"/>
    <m/>
    <m/>
  </r>
  <r>
    <x v="6"/>
    <n v="19932912"/>
    <s v="AQUILES CANTARO JESUS"/>
    <s v="50-59 AÑOS"/>
    <n v="58"/>
    <x v="1"/>
    <s v="PFIZER"/>
    <s v="FF5106"/>
    <s v="6:21 PM"/>
    <s v="Daniela V. Bernales Martini"/>
    <s v="AD 01"/>
    <s v="6:35 PM"/>
    <s v="MIRELLA YORJEAN VERA MENDEZ"/>
    <s v="6:35 PM"/>
    <x v="24"/>
    <s v="BV4"/>
    <m/>
    <m/>
  </r>
  <r>
    <x v="6"/>
    <n v="10596409"/>
    <s v="JUAN OSWALDO LARA JIMENEZ"/>
    <s v="40-49 AÑOS"/>
    <n v="47"/>
    <x v="1"/>
    <s v="PFIZER"/>
    <s v="FF5106"/>
    <s v="6:20 PM"/>
    <s v="NATALY NICOLLE FLORES CARREON"/>
    <s v="AD 04"/>
    <s v="6:21 PM"/>
    <s v="VERÓNICA OROSCO GUTIÉRREZ"/>
    <s v="6:30 PM"/>
    <x v="24"/>
    <s v="BV4"/>
    <m/>
    <m/>
  </r>
  <r>
    <x v="6"/>
    <n v="10802710"/>
    <s v="ROSARIO DEL PILAR HERRERA ESPINOZA"/>
    <s v="40-49 AÑOS"/>
    <n v="43"/>
    <x v="1"/>
    <s v="PFIZER"/>
    <s v="FF5106"/>
    <s v="6:20 PM"/>
    <s v="AYRA SAAVEDRA ROMARIO"/>
    <s v="AD 06"/>
    <s v="6:22 PM"/>
    <s v="DINA LUZ VILCA MURNIVE"/>
    <s v="6:29 PM"/>
    <x v="24"/>
    <s v="BV4"/>
    <m/>
    <m/>
  </r>
  <r>
    <x v="6"/>
    <n v="40915715"/>
    <s v="JAQUELYNE MAGALY MEDRANO BARBARAN"/>
    <s v="40-49 AÑOS"/>
    <n v="40"/>
    <x v="1"/>
    <s v="PFIZER"/>
    <s v="FF5106"/>
    <s v="6:20 PM"/>
    <s v="Daniela V. Bernales Martini"/>
    <s v="AD 01"/>
    <s v="6:21 PM"/>
    <s v="DINA LUZ VILCA MURNIVE"/>
    <s v="6:28 PM"/>
    <x v="24"/>
    <s v="BV4"/>
    <m/>
    <m/>
  </r>
  <r>
    <x v="6"/>
    <n v="20018322"/>
    <s v="ROSITA MERY SURICHAQUI SAPAICO"/>
    <s v="MENORES DE 50"/>
    <n v="50"/>
    <x v="1"/>
    <s v="PFIZER"/>
    <s v="FF5106"/>
    <s v="6:18 PM"/>
    <s v="NATALY NICOLLE FLORES CARREON"/>
    <s v="AD 04"/>
    <s v="6:20 PM"/>
    <s v="ESTEFANI NATALI MORÁN CALDERÓN"/>
    <s v="6:27 PM"/>
    <x v="24"/>
    <s v="BV4"/>
    <m/>
    <m/>
  </r>
  <r>
    <x v="6"/>
    <n v="10247488"/>
    <s v="IRMA QUISPE COQUIL"/>
    <s v="40-49 AÑOS"/>
    <n v="46"/>
    <x v="1"/>
    <s v="PFIZER"/>
    <s v="FF5106"/>
    <s v="5:49 PM"/>
    <s v="NATALY NICOLLE FLORES CARREON"/>
    <s v="AD 04"/>
    <s v="5:50 PM"/>
    <s v="VERÓNICA OROSCO GUTIÉRREZ"/>
    <s v="6:00 PM"/>
    <x v="24"/>
    <s v="BV4"/>
    <m/>
    <m/>
  </r>
  <r>
    <x v="6"/>
    <n v="80384747"/>
    <s v="LUIS JACINTO NOA SIHUI"/>
    <s v="40-49 AÑOS"/>
    <n v="44"/>
    <x v="1"/>
    <s v="PFIZER"/>
    <s v="FF5106"/>
    <s v="5:50 PM"/>
    <s v="NATALY NICOLLE FLORES CARREON"/>
    <s v="AD 04"/>
    <s v="5:52 PM"/>
    <s v="VERÓNICA OROSCO GUTIÉRREZ"/>
    <s v="6:00 PM"/>
    <x v="24"/>
    <s v="BV4"/>
    <m/>
    <m/>
  </r>
  <r>
    <x v="6"/>
    <s v="09222114"/>
    <s v="FELIPA ALFARO RODRIGUEZ"/>
    <s v="50-59 AÑOS"/>
    <n v="59"/>
    <x v="1"/>
    <s v="PFIZER"/>
    <s v="FF5106"/>
    <s v="5:30 PM"/>
    <s v="Daniela V. Bernales Martini"/>
    <s v="AD 01"/>
    <s v="5:32 PM"/>
    <s v="ESTEFANI NATALI MORÁN CALDERÓN"/>
    <s v="5:58 PM"/>
    <x v="24"/>
    <s v="BV4"/>
    <m/>
    <m/>
  </r>
  <r>
    <x v="6"/>
    <n v="42517867"/>
    <s v="RAUL ONOFRIO CARMIN CONDOR"/>
    <s v="40-49 AÑOS"/>
    <n v="43"/>
    <x v="1"/>
    <s v="PFIZER"/>
    <s v="FF5106"/>
    <s v="5:29 PM"/>
    <s v="Daniela V. Bernales Martini"/>
    <s v="AD 01"/>
    <s v="5:30 PM"/>
    <s v="VERÓNICA OROSCO GUTIÉRREZ"/>
    <s v="5:57 PM"/>
    <x v="24"/>
    <s v="BV4"/>
    <m/>
    <m/>
  </r>
  <r>
    <x v="6"/>
    <n v="40121963"/>
    <s v="JOSE DANIEL VASQUEZ BAZAN"/>
    <s v="40-49 AÑOS"/>
    <n v="42"/>
    <x v="1"/>
    <s v="PFIZER"/>
    <s v="FF5106"/>
    <s v="5:28 PM"/>
    <s v="AYRA SAAVEDRA ROMARIO"/>
    <s v="AD 06"/>
    <s v="5:29 PM"/>
    <s v="VERÓNICA OROSCO GUTIÉRREZ"/>
    <s v="5:56 PM"/>
    <x v="24"/>
    <s v="BV4"/>
    <m/>
    <m/>
  </r>
  <r>
    <x v="6"/>
    <n v="40871588"/>
    <s v="SARA MARTHA CASTAÑEDA PANDO"/>
    <s v="40-49 AÑOS"/>
    <n v="40"/>
    <x v="1"/>
    <s v="PFIZER"/>
    <s v="FF5106"/>
    <s v="5:27 PM"/>
    <s v="Daniela V. Bernales Martini"/>
    <s v="AD 01"/>
    <s v="5:29 PM"/>
    <s v="ESTEFANI NATALI MORÁN CALDERÓN"/>
    <s v="5:55 PM"/>
    <x v="24"/>
    <s v="BV4"/>
    <m/>
    <m/>
  </r>
  <r>
    <x v="6"/>
    <n v="10870043"/>
    <s v="JUAN EDWARD MURO TERRONES"/>
    <s v="40-49 AÑOS"/>
    <n v="43"/>
    <x v="1"/>
    <s v="PFIZER"/>
    <s v="FF5106"/>
    <s v="5:17 PM"/>
    <s v="NATALY NICOLLE FLORES CARREON"/>
    <s v="AD 04"/>
    <s v="5:18 PM"/>
    <s v="ESTEFANI NATALI MORÁN CALDERÓN"/>
    <s v="5:37 PM"/>
    <x v="24"/>
    <s v="BV4"/>
    <m/>
    <m/>
  </r>
  <r>
    <x v="6"/>
    <n v="40513611"/>
    <s v="MARLENE ALCARRAZA ROJAS"/>
    <s v="40-49 AÑOS"/>
    <n v="42"/>
    <x v="1"/>
    <s v="PFIZER"/>
    <s v="FF5106"/>
    <s v="5:13 PM"/>
    <s v="NATALY NICOLLE FLORES CARREON"/>
    <s v="AD 04"/>
    <s v="5:14 PM"/>
    <s v="DINA LUZ VILCA MURNIVE"/>
    <s v="5:36 PM"/>
    <x v="24"/>
    <s v="BV4"/>
    <m/>
    <m/>
  </r>
  <r>
    <x v="6"/>
    <n v="80185717"/>
    <s v="FREDY EDWIN CONTEÑA BARRIOS"/>
    <s v="40-49 AÑOS"/>
    <n v="43"/>
    <x v="1"/>
    <s v="PFIZER"/>
    <s v="FF5106"/>
    <s v="5:14 PM"/>
    <s v="Daniela V. Bernales Martini"/>
    <s v="AD 01"/>
    <s v="5:16 PM"/>
    <s v="GIOVANNA SEGOVIA CHUMPITAZ"/>
    <s v="5:35 PM"/>
    <x v="24"/>
    <s v="BV4"/>
    <m/>
    <m/>
  </r>
  <r>
    <x v="6"/>
    <n v="40229535"/>
    <s v="JAVIER JORGE ANTO CHAVEZ"/>
    <s v="40-49 AÑOS"/>
    <n v="42"/>
    <x v="1"/>
    <s v="PFIZER"/>
    <s v="FF5106"/>
    <s v="5:11 PM"/>
    <s v="Daniela V. Bernales Martini"/>
    <s v="AD 01"/>
    <s v="5:12 PM"/>
    <s v="GIOVANNA SEGOVIA CHUMPITAZ"/>
    <s v="5:34 PM"/>
    <x v="24"/>
    <s v="BV4"/>
    <m/>
    <m/>
  </r>
  <r>
    <x v="6"/>
    <n v="43264194"/>
    <s v="ADOLFO MIGUEL ALEXANDER PECHO RIVERO"/>
    <s v="40-49 AÑOS"/>
    <n v="41"/>
    <x v="1"/>
    <s v="PFIZER"/>
    <s v="FF5106"/>
    <s v="5:07 PM"/>
    <s v="Daniela V. Bernales Martini"/>
    <s v="AD 01"/>
    <s v="5:09 PM"/>
    <s v="LULIANA SOTO RAMOS"/>
    <s v="5:33 PM"/>
    <x v="24"/>
    <s v="BV4"/>
    <m/>
    <m/>
  </r>
  <r>
    <x v="6"/>
    <n v="10466726"/>
    <s v="MARTITA YSIDORA GONZALES SANCHEZ"/>
    <s v="40-49 AÑOS"/>
    <n v="44"/>
    <x v="1"/>
    <s v="PFIZER"/>
    <s v="FF5106"/>
    <s v="5:11 PM"/>
    <s v="Daniela V. Bernales Martini"/>
    <s v="AD 01"/>
    <s v="5:12 PM"/>
    <s v="DINA LUZ VILCA MURNIVE"/>
    <s v="5:31 PM"/>
    <x v="24"/>
    <s v="BV4"/>
    <m/>
    <m/>
  </r>
  <r>
    <x v="6"/>
    <n v="10057666"/>
    <s v="ROY RONALD OSORIO PALACIOS"/>
    <s v="40-49 AÑOS"/>
    <n v="45"/>
    <x v="1"/>
    <s v="PFIZER"/>
    <s v="FF5106"/>
    <s v="5:04 PM"/>
    <s v="Daniela V. Bernales Martini"/>
    <s v="AD 01"/>
    <s v="5:05 PM"/>
    <s v="ESTEFANI NATALI MORÁN CALDERÓN"/>
    <s v="5:28 PM"/>
    <x v="24"/>
    <s v="BV4"/>
    <m/>
    <m/>
  </r>
  <r>
    <x v="6"/>
    <n v="10046372"/>
    <s v="YESICA YNES PIÃ‘AS CAMPOS"/>
    <s v="40-49 AÑOS"/>
    <n v="47"/>
    <x v="1"/>
    <s v="PFIZER"/>
    <s v="FF5106"/>
    <s v="4:58 PM"/>
    <s v="Daniela V. Bernales Martini"/>
    <s v="AD 01"/>
    <s v="4:59 PM"/>
    <s v="ESTEFANI NATALI MORÁN CALDERÓN"/>
    <s v="5:27 PM"/>
    <x v="24"/>
    <s v="BV4"/>
    <m/>
    <m/>
  </r>
  <r>
    <x v="6"/>
    <n v="10724203"/>
    <s v="LUIS ANGEL ROJAS ESPINOZA"/>
    <s v="40-49 AÑOS"/>
    <n v="43"/>
    <x v="1"/>
    <s v="PFIZER"/>
    <s v="FF5106"/>
    <s v="5:03 PM"/>
    <s v="NATALY NICOLLE FLORES CARREON"/>
    <s v="AD 04"/>
    <s v="5:05 PM"/>
    <s v="GIOVANNA SEGOVIA CHUMPITAZ"/>
    <s v="5:26 PM"/>
    <x v="24"/>
    <s v="BV4"/>
    <m/>
    <m/>
  </r>
  <r>
    <x v="6"/>
    <n v="10602139"/>
    <s v="YONY LUIS GUTIERREZ GONZALO"/>
    <s v="40-49 AÑOS"/>
    <n v="44"/>
    <x v="1"/>
    <s v="PFIZER"/>
    <s v="FF5106"/>
    <s v="4:55 PM"/>
    <s v="Daniela V. Bernales Martini"/>
    <s v="AD 01"/>
    <s v="4:56 PM"/>
    <s v="ESTEFANI NATALI MORÁN CALDERÓN"/>
    <s v="5:25 PM"/>
    <x v="24"/>
    <s v="BV4"/>
    <m/>
    <m/>
  </r>
  <r>
    <x v="6"/>
    <n v="42765961"/>
    <s v="ZOILA GUTIERREZ DE LOS SANTOS"/>
    <s v="40-49 AÑOS"/>
    <n v="46"/>
    <x v="1"/>
    <s v="PFIZER"/>
    <s v="FF5106"/>
    <s v="4:55 PM"/>
    <s v="Daniela V. Bernales Martini"/>
    <s v="AD 01"/>
    <s v="4:56 PM"/>
    <s v="LULIANA SOTO RAMOS"/>
    <s v="5:24 PM"/>
    <x v="24"/>
    <s v="BV4"/>
    <m/>
    <m/>
  </r>
  <r>
    <x v="6"/>
    <n v="123558172"/>
    <s v="MORALBIA DEL CARMEN PEREZ GUZMAN"/>
    <s v="40-49 AÑOS"/>
    <n v="46"/>
    <x v="1"/>
    <s v="PFIZER"/>
    <s v="FF5106"/>
    <s v="4:55 PM"/>
    <s v="AYRA SAAVEDRA ROMARIO"/>
    <s v="AD 06"/>
    <s v="4:58 PM"/>
    <s v="DINA LUZ VILCA MURNIVE"/>
    <s v="5:24 PM"/>
    <x v="24"/>
    <s v="BV4"/>
    <m/>
    <m/>
  </r>
  <r>
    <x v="6"/>
    <n v="40506189"/>
    <s v="FREDY BRUNO ALIAGA"/>
    <s v="40-49 AÑOS"/>
    <n v="41"/>
    <x v="1"/>
    <s v="PFIZER"/>
    <s v="FF5106"/>
    <s v="4:48 PM"/>
    <s v="NATALY NICOLLE FLORES CARREON"/>
    <s v="AD 04"/>
    <s v="4:49 PM"/>
    <s v="ESTEFANI NATALI MORÁN CALDERÓN"/>
    <s v="5:11 PM"/>
    <x v="3"/>
    <s v="BV1"/>
    <m/>
    <m/>
  </r>
  <r>
    <x v="6"/>
    <n v="10599392"/>
    <s v="EDITH GIOVANA BLACIDO HUAMAN"/>
    <s v="40-49 AÑOS"/>
    <n v="44"/>
    <x v="1"/>
    <s v="PFIZER"/>
    <s v="FF5106"/>
    <s v="4:47 PM"/>
    <s v="AYRA SAAVEDRA ROMARIO"/>
    <s v="AD 06"/>
    <s v="4:50 PM"/>
    <s v="GIOVANNA SEGOVIA CHUMPITAZ"/>
    <s v="5:10 PM"/>
    <x v="3"/>
    <s v="BV1"/>
    <m/>
    <m/>
  </r>
  <r>
    <x v="6"/>
    <n v="42035921"/>
    <s v="EDWIN EDGAR BLACIDO HUAMAN"/>
    <s v="40-49 AÑOS"/>
    <n v="42"/>
    <x v="1"/>
    <s v="PFIZER"/>
    <s v="FF5106"/>
    <s v="5:07 PM"/>
    <s v="Carlos A. Llanos Vicente"/>
    <s v="AD 06"/>
    <s v="5:09 PM"/>
    <s v="MIRELLA YORJEAN VERA MENDEZ"/>
    <s v="5:10 PM"/>
    <x v="3"/>
    <s v="BV1"/>
    <m/>
    <m/>
  </r>
  <r>
    <x v="6"/>
    <n v="42035921"/>
    <s v="EDWIN EDGAR BLACIDO HUAMAN"/>
    <s v="40-49 AÑOS"/>
    <n v="42"/>
    <x v="1"/>
    <s v="PFIZER"/>
    <s v="FF5106"/>
    <s v="5:05 PM"/>
    <s v="Carlos A. Llanos Vicente"/>
    <s v="AD 06"/>
    <m/>
    <m/>
    <s v="5:06 PM"/>
    <x v="3"/>
    <s v="BV1"/>
    <m/>
    <m/>
  </r>
  <r>
    <x v="6"/>
    <n v="42035921"/>
    <s v="EDWIN EDGAR BLACIDO HUAMAN"/>
    <s v="40-49 AÑOS"/>
    <n v="42"/>
    <x v="1"/>
    <s v="PFIZER"/>
    <s v="FF5106"/>
    <s v="4:47 PM"/>
    <s v="NATALY NICOLLE FLORES CARREON"/>
    <s v="AD 04"/>
    <m/>
    <m/>
    <s v="5:03 PM"/>
    <x v="3"/>
    <s v="BV1"/>
    <m/>
    <m/>
  </r>
  <r>
    <x v="6"/>
    <n v="71358104"/>
    <s v="FABRIZIO STEFANO GARCIA MONTOYA"/>
    <s v="TN"/>
    <n v="13"/>
    <x v="0"/>
    <s v="PFIZER"/>
    <s v="FF5106"/>
    <s v="4:38 PM"/>
    <s v="NATALY NICOLLE FLORES CARREON"/>
    <s v="AD 04"/>
    <s v="4:41 PM"/>
    <s v="DINA LUZ VILCA MURNIVE"/>
    <s v="5:02 PM"/>
    <x v="3"/>
    <s v="BV1"/>
    <m/>
    <m/>
  </r>
  <r>
    <x v="6"/>
    <n v="16703253"/>
    <s v="JOSE ANIBAL PEREZ VASQUEZ"/>
    <s v="50-59 AÑOS"/>
    <n v="50"/>
    <x v="1"/>
    <s v="PFIZER"/>
    <s v="FF5106"/>
    <s v="4:41 PM"/>
    <s v="NATALY NICOLLE FLORES CARREON"/>
    <s v="AD 04"/>
    <s v="4:43 PM"/>
    <s v="DINA LUZ VILCA MURNIVE"/>
    <s v="4:58 PM"/>
    <x v="3"/>
    <s v="BV1"/>
    <m/>
    <m/>
  </r>
  <r>
    <x v="6"/>
    <n v="22301713"/>
    <s v="ALEX JOEL LANDEO CHUQUIMAYO"/>
    <s v="40-49 AÑOS"/>
    <n v="46"/>
    <x v="1"/>
    <s v="PFIZER"/>
    <s v="FF5106"/>
    <s v="4:40 PM"/>
    <s v="NATALY NICOLLE FLORES CARREON"/>
    <s v="AD 04"/>
    <s v="4:42 PM"/>
    <s v="GIOVANNA SEGOVIA CHUMPITAZ"/>
    <s v="4:56 PM"/>
    <x v="3"/>
    <s v="BV1"/>
    <m/>
    <m/>
  </r>
  <r>
    <x v="6"/>
    <s v="09843472"/>
    <s v="BETHY CARMELA VASQUEZ CHAVEZ"/>
    <s v="40-49 AÑOS"/>
    <n v="47"/>
    <x v="1"/>
    <s v="PFIZER"/>
    <s v="FF5106"/>
    <s v="4:38 PM"/>
    <s v="AYRA SAAVEDRA ROMARIO"/>
    <s v="AD 06"/>
    <s v="4:39 PM"/>
    <s v="ESTEFANI NATALI MORÁN CALDERÓN"/>
    <s v="4:49 PM"/>
    <x v="34"/>
    <s v="BV5"/>
    <m/>
    <m/>
  </r>
  <r>
    <x v="6"/>
    <s v="09843801"/>
    <s v="CELIA RAMOS LOPEZ"/>
    <s v="MENORES DE 50"/>
    <n v="47"/>
    <x v="1"/>
    <s v="PFIZER"/>
    <s v="FF5106"/>
    <s v="4:32 PM"/>
    <s v="NATALY NICOLLE FLORES CARREON"/>
    <s v="AD 04"/>
    <s v="4:38 PM"/>
    <s v="LULIANA SOTO RAMOS"/>
    <s v="4:48 PM"/>
    <x v="34"/>
    <s v="BV5"/>
    <m/>
    <m/>
  </r>
  <r>
    <x v="6"/>
    <n v="40224502"/>
    <s v="LORENA GISLENE HURTADO FERRO"/>
    <s v="40-49 AÑOS"/>
    <n v="42"/>
    <x v="1"/>
    <s v="PFIZER"/>
    <s v="FF5106"/>
    <s v="4:29 PM"/>
    <s v="NATALY NICOLLE FLORES CARREON"/>
    <s v="AD 04"/>
    <s v="4:35 PM"/>
    <s v="LULIANA SOTO RAMOS"/>
    <s v="4:47 PM"/>
    <x v="34"/>
    <s v="BV5"/>
    <m/>
    <m/>
  </r>
  <r>
    <x v="6"/>
    <n v="20698539"/>
    <s v="AUREA TORRES VILCHEZ"/>
    <s v="40-49 AÑOS"/>
    <n v="47"/>
    <x v="1"/>
    <s v="PFIZER"/>
    <s v="FF5106"/>
    <s v="4:25 PM"/>
    <s v="Daniela V. Bernales Martini"/>
    <s v="AD 01"/>
    <s v="4:27 PM"/>
    <s v="DINA LUZ VILCA MURNIVE"/>
    <s v="4:46 PM"/>
    <x v="34"/>
    <s v="BV5"/>
    <m/>
    <m/>
  </r>
  <r>
    <x v="6"/>
    <n v="23569961"/>
    <s v="JUDITH TORRES CHAUPIS"/>
    <s v="40-49 AÑOS"/>
    <n v="45"/>
    <x v="1"/>
    <s v="PFIZER"/>
    <s v="FF5106"/>
    <s v="4:24 PM"/>
    <s v="AYRA SAAVEDRA ROMARIO"/>
    <s v="AD 06"/>
    <s v="4:25 PM"/>
    <s v="DINA LUZ VILCA MURNIVE"/>
    <s v="4:45 PM"/>
    <x v="34"/>
    <s v="BV5"/>
    <m/>
    <m/>
  </r>
  <r>
    <x v="6"/>
    <n v="16148462"/>
    <s v="CAROLINA ISABEL RICCI GARCIA"/>
    <s v="MENORES DE 50"/>
    <n v="44"/>
    <x v="1"/>
    <s v="PFIZER"/>
    <s v="FF5106"/>
    <s v="4:23 PM"/>
    <s v="NATALY NICOLLE FLORES CARREON"/>
    <s v="AD 04"/>
    <s v="4:25 PM"/>
    <s v="LULIANA SOTO RAMOS"/>
    <s v="4:44 PM"/>
    <x v="34"/>
    <s v="BV5"/>
    <m/>
    <m/>
  </r>
  <r>
    <x v="6"/>
    <s v="02690879"/>
    <s v="ROSA ARMANDINA NAVARRO DE SANDOVAL"/>
    <s v="70-79 AÑOS"/>
    <n v="72"/>
    <x v="1"/>
    <s v="PFIZER"/>
    <s v="FF5106"/>
    <s v="4:12 PM"/>
    <s v="Carlos A. Llanos Vicente"/>
    <s v="AD 06"/>
    <s v="4:14 PM"/>
    <s v="MIRELLA YORJEAN VERA MENDEZ"/>
    <s v="4:39 PM"/>
    <x v="3"/>
    <s v="BV1"/>
    <m/>
    <m/>
  </r>
  <r>
    <x v="6"/>
    <n v="40329299"/>
    <s v="FRANKS WILLYAM FABIAN ESPINOZA"/>
    <s v="40-49 AÑOS"/>
    <n v="42"/>
    <x v="1"/>
    <s v="PFIZER"/>
    <s v="FF5106"/>
    <s v="4:21 PM"/>
    <s v="Daniela V. Bernales Martini"/>
    <s v="AD 01"/>
    <s v="4:22 PM"/>
    <s v="ESTEFANI NATALI MORÁN CALDERÓN"/>
    <s v="4:34 PM"/>
    <x v="3"/>
    <s v="BV1"/>
    <m/>
    <m/>
  </r>
  <r>
    <x v="6"/>
    <n v="43506678"/>
    <s v="CONCEPCION MARILUZ REYES PALACIOS"/>
    <s v="40-49 AÑOS"/>
    <n v="40"/>
    <x v="1"/>
    <s v="PFIZER"/>
    <s v="FF5106"/>
    <s v="4:20 PM"/>
    <s v="Daniela V. Bernales Martini"/>
    <s v="AD 01"/>
    <s v="4:21 PM"/>
    <s v="VERÓNICA OROSCO GUTIÉRREZ"/>
    <s v="4:33 PM"/>
    <x v="3"/>
    <s v="BV1"/>
    <m/>
    <m/>
  </r>
  <r>
    <x v="6"/>
    <s v="09373242"/>
    <s v="MARUJA BASILIA UCHUYPOMA PINEDA"/>
    <s v="50-59 AÑOS"/>
    <n v="50"/>
    <x v="1"/>
    <s v="PFIZER"/>
    <s v="FF5106"/>
    <s v="4:19 PM"/>
    <s v="NATALY NICOLLE FLORES CARREON"/>
    <s v="AD 04"/>
    <s v="4:20 PM"/>
    <s v="DINA LUZ VILCA MURNIVE"/>
    <s v="4:32 PM"/>
    <x v="3"/>
    <s v="BV1"/>
    <m/>
    <m/>
  </r>
  <r>
    <x v="6"/>
    <n v="10501252"/>
    <s v="MARCO IVAN CHAVEZ BUSTAMANTE"/>
    <s v="40-49 AÑOS"/>
    <n v="44"/>
    <x v="1"/>
    <s v="PFIZER"/>
    <s v="FF5106"/>
    <s v="4:12 PM"/>
    <s v="NATALY NICOLLE FLORES CARREON"/>
    <s v="AD 04"/>
    <s v="4:13 PM"/>
    <s v="ESTEFANI NATALI MORÁN CALDERÓN"/>
    <s v="4:30 PM"/>
    <x v="3"/>
    <s v="BV1"/>
    <m/>
    <m/>
  </r>
  <r>
    <x v="6"/>
    <n v="43215913"/>
    <s v="ELTON AMASIFUEN CUMAPA"/>
    <s v="40-49 AÑOS"/>
    <n v="40"/>
    <x v="1"/>
    <s v="PFIZER"/>
    <s v="FF5106"/>
    <s v="4:04 PM"/>
    <s v="AYRA SAAVEDRA ROMARIO"/>
    <s v="AD 06"/>
    <s v="4:05 PM"/>
    <s v="VERÓNICA OROSCO GUTIÉRREZ"/>
    <s v="4:29 PM"/>
    <x v="3"/>
    <s v="BV1"/>
    <m/>
    <m/>
  </r>
  <r>
    <x v="6"/>
    <n v="20696302"/>
    <s v="ANGEL ROBER ARENALES LEIVA"/>
    <s v="40-49 AÑOS"/>
    <n v="44"/>
    <x v="1"/>
    <s v="PFIZER"/>
    <s v="FF5106"/>
    <s v="4:01 PM"/>
    <s v="NATALY NICOLLE FLORES CARREON"/>
    <s v="AD 04"/>
    <s v="4:04 PM"/>
    <s v="VERÓNICA OROSCO GUTIÉRREZ"/>
    <s v="4:26 PM"/>
    <x v="3"/>
    <s v="BV1"/>
    <m/>
    <m/>
  </r>
  <r>
    <x v="6"/>
    <n v="10469732"/>
    <s v="MARITZA ORBEGOZO QUISPE"/>
    <s v="40-49 AÑOS"/>
    <n v="44"/>
    <x v="1"/>
    <s v="PFIZER"/>
    <s v="FF5106"/>
    <s v="3:57 PM"/>
    <s v="AYRA SAAVEDRA ROMARIO"/>
    <s v="AD 06"/>
    <s v="3:59 PM"/>
    <s v="DINA LUZ VILCA MURNIVE"/>
    <s v="4:19 PM"/>
    <x v="3"/>
    <s v="BV1"/>
    <m/>
    <m/>
  </r>
  <r>
    <x v="6"/>
    <s v="09365455"/>
    <s v="CARLOS ANTONIO CALIXTO ARANA"/>
    <s v="50-59 AÑOS"/>
    <n v="53"/>
    <x v="1"/>
    <s v="PFIZER"/>
    <s v="FF5106"/>
    <s v="3:54 PM"/>
    <s v="AYRA SAAVEDRA ROMARIO"/>
    <s v="AD 06"/>
    <s v="3:57 PM"/>
    <s v="DINA LUZ VILCA MURNIVE"/>
    <s v="4:18 PM"/>
    <x v="3"/>
    <s v="BV1"/>
    <m/>
    <m/>
  </r>
  <r>
    <x v="6"/>
    <n v="40796213"/>
    <s v="DANY EMERSON ONOFRE SAYAS"/>
    <s v="40-49 AÑOS"/>
    <n v="40"/>
    <x v="1"/>
    <s v="PFIZER"/>
    <s v="FF5106"/>
    <s v="3:53 PM"/>
    <s v="Daniela V. Bernales Martini"/>
    <s v="AD 01"/>
    <s v="3:54 PM"/>
    <s v="LULIANA SOTO RAMOS"/>
    <s v="4:17 PM"/>
    <x v="3"/>
    <s v="BV1"/>
    <m/>
    <m/>
  </r>
  <r>
    <x v="6"/>
    <n v="42048480"/>
    <s v="BECKY RUTH PANCORBO CURIHUAMAN"/>
    <s v="40-49 AÑOS"/>
    <n v="40"/>
    <x v="1"/>
    <s v="PFIZER"/>
    <s v="FF5106"/>
    <s v="3:51 PM"/>
    <s v="Daniela V. Bernales Martini"/>
    <s v="AD 01"/>
    <s v="3:53 PM"/>
    <s v="LULIANA SOTO RAMOS"/>
    <s v="4:16 PM"/>
    <x v="3"/>
    <s v="BV1"/>
    <m/>
    <m/>
  </r>
  <r>
    <x v="6"/>
    <n v="10596589"/>
    <s v="YOLANDA GASTELU BULEJE"/>
    <s v="40-49 AÑOS"/>
    <n v="44"/>
    <x v="1"/>
    <s v="PFIZER"/>
    <s v="FF5106"/>
    <s v="3:44 PM"/>
    <s v="NATALY NICOLLE FLORES CARREON"/>
    <s v="AD 04"/>
    <s v="3:46 PM"/>
    <s v="LULIANA SOTO RAMOS"/>
    <s v="4:15 PM"/>
    <x v="3"/>
    <s v="BV1"/>
    <m/>
    <m/>
  </r>
  <r>
    <x v="6"/>
    <n v="10610406"/>
    <s v="JEFFRY WASHINGTON GOMEZ OLIVAS"/>
    <s v="40-49 AÑOS"/>
    <n v="44"/>
    <x v="1"/>
    <s v="PFIZER"/>
    <s v="FF5106"/>
    <s v="3:39 PM"/>
    <s v="NATALY NICOLLE FLORES CARREON"/>
    <s v="AD 04"/>
    <s v="3:41 PM"/>
    <s v="ESTEFANI NATALI MORÁN CALDERÓN"/>
    <s v="3:51 PM"/>
    <x v="34"/>
    <s v="BV5"/>
    <m/>
    <m/>
  </r>
  <r>
    <x v="6"/>
    <n v="10700096"/>
    <s v="SANDRA MILENA CHUCO ENCISO"/>
    <s v="40-49 AÑOS"/>
    <n v="43"/>
    <x v="1"/>
    <s v="PFIZER"/>
    <s v="FF5106"/>
    <s v="3:36 PM"/>
    <s v="Daniela V. Bernales Martini"/>
    <s v="AD 01"/>
    <s v="3:37 PM"/>
    <s v="VERÓNICA OROSCO GUTIÉRREZ"/>
    <s v="3:50 PM"/>
    <x v="34"/>
    <s v="BV5"/>
    <m/>
    <m/>
  </r>
  <r>
    <x v="6"/>
    <n v="40228920"/>
    <s v="MIRNA DEALENI MARTINEZ CASTRO"/>
    <s v="40-49 AÑOS"/>
    <n v="44"/>
    <x v="1"/>
    <s v="PFIZER"/>
    <s v="FF5106"/>
    <s v="3:36 PM"/>
    <s v="AYRA SAAVEDRA ROMARIO"/>
    <s v="AD 06"/>
    <s v="3:38 PM"/>
    <s v="LULIANA SOTO RAMOS"/>
    <s v="3:49 PM"/>
    <x v="34"/>
    <s v="BV5"/>
    <m/>
    <m/>
  </r>
  <r>
    <x v="6"/>
    <n v="40636343"/>
    <s v="ELIZABETH PAUCAR IGNACIO"/>
    <s v="40-49 AÑOS"/>
    <n v="41"/>
    <x v="1"/>
    <s v="PFIZER"/>
    <s v="FF5106"/>
    <s v="3:33 PM"/>
    <s v="Daniela V. Bernales Martini"/>
    <s v="AD 01"/>
    <s v="3:36 PM"/>
    <s v="LULIANA SOTO RAMOS"/>
    <s v="3:48 PM"/>
    <x v="34"/>
    <s v="BV5"/>
    <m/>
    <m/>
  </r>
  <r>
    <x v="6"/>
    <n v="40121025"/>
    <s v="RICHARD CUCHO ALBERCO"/>
    <s v="40-49 AÑOS"/>
    <n v="42"/>
    <x v="1"/>
    <s v="PFIZER"/>
    <s v="FF5106"/>
    <s v="3:33 PM"/>
    <s v="AYRA SAAVEDRA ROMARIO"/>
    <s v="AD 06"/>
    <s v="3:35 PM"/>
    <s v="DINA LUZ VILCA MURNIVE"/>
    <s v="3:47 PM"/>
    <x v="34"/>
    <s v="BV5"/>
    <m/>
    <m/>
  </r>
  <r>
    <x v="6"/>
    <n v="40622089"/>
    <s v="SONIA ROXANA EUSEBIO JURADO"/>
    <s v="40-49 AÑOS"/>
    <n v="41"/>
    <x v="1"/>
    <s v="PFIZER"/>
    <s v="FF5106"/>
    <s v="3:25 PM"/>
    <s v="NATALY NICOLLE FLORES CARREON"/>
    <s v="AD 04"/>
    <s v="3:27 PM"/>
    <s v="DINA LUZ VILCA MURNIVE"/>
    <s v="3:45 PM"/>
    <x v="34"/>
    <s v="BV5"/>
    <m/>
    <m/>
  </r>
  <r>
    <x v="6"/>
    <n v="40293846"/>
    <s v="FORTUNATA MARGARITA SANCHEZ ARANGO"/>
    <s v="40-49 AÑOS"/>
    <n v="41"/>
    <x v="1"/>
    <s v="PFIZER"/>
    <s v="FF5106"/>
    <s v="3:23 PM"/>
    <s v="AYRA SAAVEDRA ROMARIO"/>
    <s v="AD 06"/>
    <s v="3:24 PM"/>
    <s v="VERÓNICA OROSCO GUTIÉRREZ"/>
    <s v="3:36 PM"/>
    <x v="3"/>
    <s v="BV1"/>
    <m/>
    <m/>
  </r>
  <r>
    <x v="6"/>
    <n v="10468715"/>
    <s v="ALEJANDRO GUINO CALDERON MICHUE"/>
    <s v="40-49 AÑOS"/>
    <n v="44"/>
    <x v="1"/>
    <s v="PFIZER"/>
    <s v="FF5106"/>
    <s v="3:23 PM"/>
    <s v="Daniela V. Bernales Martini"/>
    <s v="AD 01"/>
    <s v="3:24 PM"/>
    <s v="DINA LUZ VILCA MURNIVE"/>
    <s v="3:34 PM"/>
    <x v="3"/>
    <s v="BV1"/>
    <m/>
    <m/>
  </r>
  <r>
    <x v="6"/>
    <n v="10114080"/>
    <s v="EDUARDO LUIS DEUDOR CARRERA"/>
    <s v="40-49 AÑOS"/>
    <n v="49"/>
    <x v="1"/>
    <s v="PFIZER"/>
    <s v="FF5106"/>
    <s v="3:22 PM"/>
    <s v="AYRA SAAVEDRA ROMARIO"/>
    <s v="AD 06"/>
    <s v="3:24 PM"/>
    <s v="LULIANA SOTO RAMOS"/>
    <s v="3:33 PM"/>
    <x v="3"/>
    <s v="BV1"/>
    <m/>
    <m/>
  </r>
  <r>
    <x v="6"/>
    <n v="41158415"/>
    <s v="MAURICIO ALEXANDER PELAEZ SALAZAR"/>
    <s v="40-49 AÑOS"/>
    <n v="40"/>
    <x v="1"/>
    <s v="PFIZER"/>
    <s v="FF5106"/>
    <s v="3:17 PM"/>
    <s v="NATALY NICOLLE FLORES CARREON"/>
    <s v="AD 04"/>
    <s v="3:19 PM"/>
    <s v="LULIANA SOTO RAMOS"/>
    <s v="3:32 PM"/>
    <x v="3"/>
    <s v="BV1"/>
    <m/>
    <m/>
  </r>
  <r>
    <x v="6"/>
    <n v="40350280"/>
    <s v="LUIS ANGEL ESCRIBA MARCELO"/>
    <s v="40-49 AÑOS"/>
    <n v="43"/>
    <x v="1"/>
    <s v="PFIZER"/>
    <s v="FF5106"/>
    <s v="3:10 PM"/>
    <s v="NATALY NICOLLE FLORES CARREON"/>
    <s v="AD 04"/>
    <s v="3:13 PM"/>
    <s v="DINA LUZ VILCA MURNIVE"/>
    <s v="3:31 PM"/>
    <x v="3"/>
    <s v="BV1"/>
    <m/>
    <m/>
  </r>
  <r>
    <x v="6"/>
    <n v="62373007"/>
    <s v="JUAN ALESSANDRO HUAMAN JIMENEZ"/>
    <s v="SINDROME DE DOWN"/>
    <n v="11"/>
    <x v="1"/>
    <s v="PFIZER"/>
    <s v="FF5106"/>
    <s v="3:18 PM"/>
    <s v="AYRA SAAVEDRA ROMARIO"/>
    <s v="AD 06"/>
    <s v="3:19 PM"/>
    <s v="DINA LUZ VILCA MURNIVE"/>
    <s v="3:25 PM"/>
    <x v="3"/>
    <s v="BV1"/>
    <m/>
    <m/>
  </r>
  <r>
    <x v="6"/>
    <n v="10607461"/>
    <s v="ELIZABETH PEREZ QUISPE"/>
    <s v="40-49 AÑOS"/>
    <n v="43"/>
    <x v="1"/>
    <s v="PFIZER"/>
    <s v="FF5106"/>
    <s v="3:05 PM"/>
    <s v="AYRA SAAVEDRA ROMARIO"/>
    <s v="AD 06"/>
    <s v="3:10 PM"/>
    <s v="ESTEFANI NATALI MORÁN CALDERÓN"/>
    <s v="3:19 PM"/>
    <x v="34"/>
    <s v="BV5"/>
    <m/>
    <m/>
  </r>
  <r>
    <x v="6"/>
    <n v="40404925"/>
    <s v="ELMER MEDINA LANDA"/>
    <s v="40-49 AÑOS"/>
    <n v="41"/>
    <x v="1"/>
    <s v="PFIZER"/>
    <s v="FF5106"/>
    <s v="3:03 PM"/>
    <s v="AYRA SAAVEDRA ROMARIO"/>
    <s v="AD 06"/>
    <s v="3:04 PM"/>
    <s v="VERÓNICA OROSCO GUTIÉRREZ"/>
    <s v="3:18 PM"/>
    <x v="34"/>
    <s v="BV5"/>
    <m/>
    <m/>
  </r>
  <r>
    <x v="6"/>
    <n v="41665502"/>
    <s v="CRISTINA GIOVANNA PEDRAZA JUNCO"/>
    <s v="40-49 AÑOS"/>
    <n v="42"/>
    <x v="1"/>
    <s v="PFIZER"/>
    <s v="FF5106"/>
    <s v="3:02 PM"/>
    <s v="Daniela V. Bernales Martini"/>
    <s v="AD 01"/>
    <s v="3:04 PM"/>
    <s v="DINA LUZ VILCA MURNIVE"/>
    <s v="3:17 PM"/>
    <x v="34"/>
    <s v="BV5"/>
    <m/>
    <m/>
  </r>
  <r>
    <x v="6"/>
    <n v="10260287"/>
    <s v="DEBORA REBECA AYALA DELGADILLO"/>
    <s v="40-49 AÑOS"/>
    <n v="46"/>
    <x v="1"/>
    <s v="PFIZER"/>
    <s v="FF5106"/>
    <s v="3:01 PM"/>
    <s v="Daniela V. Bernales Martini"/>
    <s v="AD 01"/>
    <s v="3:02 PM"/>
    <s v="DINA LUZ VILCA MURNIVE"/>
    <s v="3:16 PM"/>
    <x v="34"/>
    <s v="BV5"/>
    <m/>
    <m/>
  </r>
  <r>
    <x v="6"/>
    <n v="10250498"/>
    <s v="MARITZA DIPAS POZO"/>
    <s v="40-49 AÑOS"/>
    <n v="45"/>
    <x v="1"/>
    <s v="PFIZER"/>
    <s v="FF5106"/>
    <s v="3:00 PM"/>
    <s v="Daniela V. Bernales Martini"/>
    <s v="AD 01"/>
    <s v="3:02 PM"/>
    <s v="ESTEFANI NATALI MORÁN CALDERÓN"/>
    <s v="3:15 PM"/>
    <x v="34"/>
    <s v="BV5"/>
    <m/>
    <m/>
  </r>
  <r>
    <x v="6"/>
    <n v="16775309"/>
    <s v="SEGUNDO CUSTODIO MONTENEGRO URIARTE"/>
    <s v="50-59 AÑOS"/>
    <n v="55"/>
    <x v="1"/>
    <s v="PFIZER"/>
    <s v="FF5106"/>
    <s v="3:00 PM"/>
    <s v="NATALY NICOLLE FLORES CARREON"/>
    <s v="AD 04"/>
    <s v="3:01 PM"/>
    <s v="LULIANA SOTO RAMOS"/>
    <s v="3:14 PM"/>
    <x v="34"/>
    <s v="BV5"/>
    <m/>
    <m/>
  </r>
  <r>
    <x v="6"/>
    <n v="40306278"/>
    <s v="JORDAN PAUL GUTELIUS AQUINO"/>
    <s v="40-49 AÑOS"/>
    <n v="41"/>
    <x v="1"/>
    <s v="PFIZER"/>
    <s v="FF5106"/>
    <s v="2:59 PM"/>
    <s v="Daniela V. Bernales Martini"/>
    <s v="AD 01"/>
    <s v="3:00 PM"/>
    <s v="ESTEFANI NATALI MORÁN CALDERÓN"/>
    <s v="3:12 PM"/>
    <x v="3"/>
    <s v="BV1"/>
    <m/>
    <m/>
  </r>
  <r>
    <x v="6"/>
    <n v="40100406"/>
    <s v="AMALIA DORIS LOA VILCHEZ"/>
    <s v="40-49 AÑOS"/>
    <n v="42"/>
    <x v="1"/>
    <s v="PFIZER"/>
    <s v="FF5106"/>
    <s v="2:58 PM"/>
    <s v="NATALY NICOLLE FLORES CARREON"/>
    <s v="AD 04"/>
    <s v="2:59 PM"/>
    <s v="LULIANA SOTO RAMOS"/>
    <s v="3:11 PM"/>
    <x v="3"/>
    <s v="BV1"/>
    <m/>
    <m/>
  </r>
  <r>
    <x v="6"/>
    <n v="80363823"/>
    <s v="ALEX RUBEN ROJAS LAURA"/>
    <s v="40-49 AÑOS"/>
    <n v="44"/>
    <x v="1"/>
    <s v="PFIZER"/>
    <s v="FF5106"/>
    <s v="3:01 PM"/>
    <s v="AYRA SAAVEDRA ROMARIO"/>
    <s v="AD 06"/>
    <s v="3:03 PM"/>
    <s v="VERÓNICA OROSCO GUTIÉRREZ"/>
    <s v="3:10 PM"/>
    <x v="3"/>
    <s v="BV1"/>
    <m/>
    <m/>
  </r>
  <r>
    <x v="6"/>
    <s v="09370879"/>
    <s v="JUAN CARLOS OCHOA TACO"/>
    <s v="50-59 AÑOS"/>
    <n v="50"/>
    <x v="1"/>
    <s v="PFIZER"/>
    <s v="FF5106"/>
    <s v="2:59 PM"/>
    <s v="Stephany B. Trinidad Valladolid"/>
    <s v="AD 01"/>
    <s v="3:01 PM"/>
    <s v="DINA LUZ VILCA MURNIVE"/>
    <s v="3:09 PM"/>
    <x v="3"/>
    <s v="BV1"/>
    <m/>
    <m/>
  </r>
  <r>
    <x v="6"/>
    <s v="09840078"/>
    <s v="MARIA GABY HERNANDEZ HERNANDEZ"/>
    <s v="40-49 AÑOS"/>
    <n v="48"/>
    <x v="1"/>
    <s v="PFIZER"/>
    <s v="FF5106"/>
    <s v="2:58 PM"/>
    <s v="Stephany B. Trinidad Valladolid"/>
    <s v="AD 01"/>
    <s v="3:00 PM"/>
    <s v="DINA LUZ VILCA MURNIVE"/>
    <s v="3:08 PM"/>
    <x v="3"/>
    <s v="BV1"/>
    <m/>
    <m/>
  </r>
  <r>
    <x v="6"/>
    <n v="40933698"/>
    <s v="EDGAR HERNAN Ã‘ATO QUINCHO"/>
    <s v="40-49 AÑOS"/>
    <n v="44"/>
    <x v="1"/>
    <s v="PFIZER"/>
    <s v="FF5106"/>
    <s v="2:52 PM"/>
    <s v="Stephany B. Trinidad Valladolid"/>
    <s v="AD 01"/>
    <s v="2:54 PM"/>
    <s v="DINA LUZ VILCA MURNIVE"/>
    <s v="3:06 PM"/>
    <x v="3"/>
    <s v="BV1"/>
    <m/>
    <m/>
  </r>
  <r>
    <x v="6"/>
    <n v="42978885"/>
    <s v="ROSA ELVIRA SUASNABAR DEL PINO"/>
    <s v="40-49 AÑOS"/>
    <n v="42"/>
    <x v="1"/>
    <s v="PFIZER"/>
    <s v="FF5106"/>
    <s v="2:46 PM"/>
    <s v="NATALY NICOLLE FLORES CARREON"/>
    <s v="AD 04"/>
    <s v="2:48 PM"/>
    <s v="ESTEFANI NATALI MORÁN CALDERÓN"/>
    <s v="2:59 PM"/>
    <x v="34"/>
    <s v="BV5"/>
    <m/>
    <m/>
  </r>
  <r>
    <x v="6"/>
    <s v="07977945"/>
    <s v="DAVID LEONCIO GUIMET SOTO"/>
    <s v="40-49 AÑOS"/>
    <n v="49"/>
    <x v="1"/>
    <s v="PFIZER"/>
    <s v="FF5106"/>
    <s v="2:37 PM"/>
    <s v="NATALY NICOLLE FLORES CARREON"/>
    <s v="AD 04"/>
    <s v="2:38 PM"/>
    <s v="ESTEFANI NATALI MORÁN CALDERÓN"/>
    <s v="2:58 PM"/>
    <x v="34"/>
    <s v="BV5"/>
    <m/>
    <m/>
  </r>
  <r>
    <x v="6"/>
    <n v="41166535"/>
    <s v="PEGGY KATHERINE CARRASCO CONTRERAS"/>
    <s v="30-39 AÑOS"/>
    <n v="39"/>
    <x v="1"/>
    <s v="PFIZER"/>
    <s v="FF5106"/>
    <s v="2:34 PM"/>
    <s v="AYRA SAAVEDRA ROMARIO"/>
    <s v="AD 06"/>
    <s v="2:35 PM"/>
    <s v="ESTEFANI NATALI MORÁN CALDERÓN"/>
    <s v="2:56 PM"/>
    <x v="34"/>
    <s v="BV5"/>
    <m/>
    <m/>
  </r>
  <r>
    <x v="6"/>
    <s v="09846749"/>
    <s v="FELICITA RAMOS VILCA"/>
    <s v="50-59 AÑOS"/>
    <n v="54"/>
    <x v="1"/>
    <s v="PFIZER"/>
    <s v="FF5106"/>
    <s v="2:32 PM"/>
    <s v="Daniela V. Bernales Martini"/>
    <s v="AD 01"/>
    <s v="2:33 PM"/>
    <s v="ESTEFANI NATALI MORÁN CALDERÓN"/>
    <s v="2:55 PM"/>
    <x v="34"/>
    <s v="BV5"/>
    <m/>
    <m/>
  </r>
  <r>
    <x v="6"/>
    <n v="10053697"/>
    <s v="HECTOR JUAN HUAMANYAURI TELLO"/>
    <s v="40-49 AÑOS"/>
    <n v="46"/>
    <x v="1"/>
    <s v="PFIZER"/>
    <s v="FF5106"/>
    <s v="2:24 PM"/>
    <s v="Stephany B. Trinidad Valladolid"/>
    <s v="AD 01"/>
    <s v="2:26 PM"/>
    <s v="ESTEFANI NATALI MORÁN CALDERÓN"/>
    <s v="2:54 PM"/>
    <x v="34"/>
    <s v="BV5"/>
    <m/>
    <m/>
  </r>
  <r>
    <x v="6"/>
    <n v="40184069"/>
    <s v="MIKE DANIEL SEDANO CALLE"/>
    <s v="40-49 AÑOS"/>
    <n v="43"/>
    <x v="1"/>
    <s v="PFIZER"/>
    <s v="FF5106"/>
    <s v="2:20 PM"/>
    <s v="AYRA SAAVEDRA ROMARIO"/>
    <s v="AD 06"/>
    <s v="2:21 PM"/>
    <s v="ESTEFANI NATALI MORÁN CALDERÓN"/>
    <s v="2:53 PM"/>
    <x v="3"/>
    <s v="BV1"/>
    <m/>
    <m/>
  </r>
  <r>
    <x v="6"/>
    <n v="10603579"/>
    <s v="RICARDO MAYTA FLORES"/>
    <s v="40-49 AÑOS"/>
    <n v="43"/>
    <x v="1"/>
    <s v="PFIZER"/>
    <s v="FF5106"/>
    <s v="2:25 PM"/>
    <s v="AYRA SAAVEDRA ROMARIO"/>
    <s v="AD 06"/>
    <s v="2:26 PM"/>
    <s v="DINA LUZ VILCA MURNIVE"/>
    <s v="2:52 PM"/>
    <x v="34"/>
    <s v="BV5"/>
    <m/>
    <m/>
  </r>
  <r>
    <x v="6"/>
    <n v="20016719"/>
    <s v="VALERIANO MACHA QUIÑONEZ"/>
    <s v="50-59 AÑOS"/>
    <n v="51"/>
    <x v="1"/>
    <s v="PFIZER"/>
    <s v="FF5106"/>
    <s v="2:20 PM"/>
    <s v="NATALY NICOLLE FLORES CARREON"/>
    <s v="AD 04"/>
    <s v="2:22 PM"/>
    <s v="ESTEFANI NATALI MORÁN CALDERÓN"/>
    <s v="2:52 PM"/>
    <x v="3"/>
    <s v="BV1"/>
    <m/>
    <m/>
  </r>
  <r>
    <x v="6"/>
    <n v="42254940"/>
    <s v="YESSICA JANETH ÑIQUEN FLORES"/>
    <s v="40-49 AÑOS"/>
    <n v="40"/>
    <x v="1"/>
    <s v="PFIZER"/>
    <s v="FF5106"/>
    <s v="2:21 PM"/>
    <s v="Daniela V. Bernales Martini"/>
    <s v="AD 01"/>
    <s v="2:22 PM"/>
    <s v="DINA LUZ VILCA MURNIVE"/>
    <s v="2:51 PM"/>
    <x v="3"/>
    <s v="BV1"/>
    <m/>
    <m/>
  </r>
  <r>
    <x v="6"/>
    <n v="40929460"/>
    <s v="LINDA MARLENE ORIUNDO PAREJA"/>
    <s v="40-49 AÑOS"/>
    <n v="40"/>
    <x v="1"/>
    <s v="PFIZER"/>
    <s v="FF5106"/>
    <s v="2:19 PM"/>
    <s v="Stephany B. Trinidad Valladolid"/>
    <s v="AD 01"/>
    <s v="2:20 PM"/>
    <s v="ESTEFANI NATALI MORÁN CALDERÓN"/>
    <s v="2:50 PM"/>
    <x v="3"/>
    <s v="BV1"/>
    <m/>
    <m/>
  </r>
  <r>
    <x v="6"/>
    <s v="07471475"/>
    <s v="LUCILA BEATRIZ TORRES CAMPOS"/>
    <s v="50-59 AÑOS"/>
    <n v="51"/>
    <x v="1"/>
    <s v="PFIZER"/>
    <s v="FF5106"/>
    <s v="2:17 PM"/>
    <s v="Daniela V. Bernales Martini"/>
    <s v="AD 01"/>
    <s v="2:21 PM"/>
    <s v="DINA LUZ VILCA MURNIVE"/>
    <s v="2:48 PM"/>
    <x v="3"/>
    <s v="BV1"/>
    <m/>
    <m/>
  </r>
  <r>
    <x v="6"/>
    <n v="16010499"/>
    <s v="SIPRIANO LUIS JAQUE LOZANO"/>
    <s v="MENORES DE 50"/>
    <n v="45"/>
    <x v="1"/>
    <s v="PFIZER"/>
    <s v="FF5106"/>
    <s v="2:14 PM"/>
    <s v="NATALY NICOLLE FLORES CARREON"/>
    <s v="AD 04"/>
    <s v="2:16 PM"/>
    <s v="DINA LUZ VILCA MURNIVE"/>
    <s v="2:48 PM"/>
    <x v="3"/>
    <s v="BV1"/>
    <m/>
    <m/>
  </r>
  <r>
    <x v="6"/>
    <s v="09760616"/>
    <s v="EDELMIRA INOCENTA ECHEVARRIA MELLADO"/>
    <s v="50-59 AÑOS"/>
    <n v="50"/>
    <x v="1"/>
    <s v="PFIZER"/>
    <s v="FF5106"/>
    <s v="2:14 PM"/>
    <s v="AYRA SAAVEDRA ROMARIO"/>
    <s v="AD 06"/>
    <s v="2:18 PM"/>
    <s v="GIOVANNA SEGOVIA CHUMPITAZ"/>
    <s v="2:42 PM"/>
    <x v="34"/>
    <s v="BV5"/>
    <m/>
    <m/>
  </r>
  <r>
    <x v="6"/>
    <n v="44176155"/>
    <s v="RAQUEL ISABEL RIVERA MONTALVO"/>
    <s v="50-59 AÑOS"/>
    <n v="53"/>
    <x v="1"/>
    <s v="PFIZER"/>
    <s v="FF5106"/>
    <s v="2:04 PM"/>
    <s v="NATALY NICOLLE FLORES CARREON"/>
    <s v="AD 04"/>
    <s v="2:07 PM"/>
    <s v="DINA LUZ VILCA MURNIVE"/>
    <s v="2:42 PM"/>
    <x v="3"/>
    <s v="BV1"/>
    <m/>
    <m/>
  </r>
  <r>
    <x v="6"/>
    <s v="09230529"/>
    <s v="LUIS SULCA QUISPE"/>
    <s v="50-59 AÑOS"/>
    <n v="59"/>
    <x v="1"/>
    <s v="PFIZER"/>
    <s v="FF5106"/>
    <s v="2:13 PM"/>
    <s v="NATALY NICOLLE FLORES CARREON"/>
    <s v="AD 04"/>
    <s v="2:15 PM"/>
    <s v="LULIANA SOTO RAMOS"/>
    <s v="2:41 PM"/>
    <x v="34"/>
    <s v="BV5"/>
    <m/>
    <m/>
  </r>
  <r>
    <x v="6"/>
    <n v="20708617"/>
    <s v="HUMBERTA TEOFILA MONTALVO YARINGAÃ‘O"/>
    <s v="70-79 AÑOS"/>
    <n v="74"/>
    <x v="1"/>
    <s v="PFIZER"/>
    <s v="FF5106"/>
    <s v="2:07 PM"/>
    <s v="Daniela V. Bernales Martini"/>
    <s v="AD 01"/>
    <s v="2:11 PM"/>
    <s v="DINA LUZ VILCA MURNIVE"/>
    <s v="2:41 PM"/>
    <x v="3"/>
    <s v="BV1"/>
    <m/>
    <m/>
  </r>
  <r>
    <x v="6"/>
    <n v="40382884"/>
    <s v="GERALDO ALEXIS ROSALES ALARICO"/>
    <s v="40-49 AÑOS"/>
    <n v="43"/>
    <x v="1"/>
    <s v="PFIZER"/>
    <s v="FF5106"/>
    <s v="2:15 PM"/>
    <s v="Stephany B. Trinidad Valladolid"/>
    <s v="AD 01"/>
    <s v="2:16 PM"/>
    <s v="ESTEFANI NATALI MORÁN CALDERÓN"/>
    <s v="2:40 PM"/>
    <x v="34"/>
    <s v="BV5"/>
    <m/>
    <m/>
  </r>
  <r>
    <x v="6"/>
    <n v="44486270"/>
    <s v="JANET EULOGIO MELGAR"/>
    <s v="MENORES DE 50"/>
    <n v="47"/>
    <x v="1"/>
    <s v="PFIZER"/>
    <s v="FF5106"/>
    <s v="2:01 PM"/>
    <s v="NATALY NICOLLE FLORES CARREON"/>
    <s v="AD 04"/>
    <s v="2:03 PM"/>
    <s v="GIOVANNA SEGOVIA CHUMPITAZ"/>
    <s v="2:40 PM"/>
    <x v="3"/>
    <s v="BV1"/>
    <m/>
    <m/>
  </r>
  <r>
    <x v="6"/>
    <n v="41091620"/>
    <s v="HECTOR RAUL VILCA RAMOS"/>
    <s v="40-49 AÑOS"/>
    <n v="41"/>
    <x v="1"/>
    <s v="PFIZER"/>
    <s v="FF5106"/>
    <s v="10:48 AM"/>
    <s v="KATHERINE ENCALADA ENCALADA"/>
    <s v="AD 09"/>
    <s v="2:09 PM"/>
    <s v="GIOVANNA SEGOVIA CHUMPITAZ"/>
    <s v="2:39 PM"/>
    <x v="3"/>
    <s v="BV1"/>
    <m/>
    <m/>
  </r>
  <r>
    <x v="6"/>
    <n v="23268909"/>
    <s v="NELSA DE LA CRUZ SOLANO"/>
    <s v="MENORES DE 50"/>
    <n v="44"/>
    <x v="1"/>
    <s v="PFIZER"/>
    <s v="FF5106"/>
    <s v="2:12 PM"/>
    <s v="NATALY NICOLLE FLORES CARREON"/>
    <s v="AD 04"/>
    <s v="2:14 PM"/>
    <s v="ESTEFANI NATALI MORÁN CALDERÓN"/>
    <s v="2:38 PM"/>
    <x v="34"/>
    <s v="BV5"/>
    <m/>
    <m/>
  </r>
  <r>
    <x v="6"/>
    <n v="44405660"/>
    <s v="LILIAM MAGALI DIAZ VELIZ"/>
    <s v="40-49 AÑOS"/>
    <n v="41"/>
    <x v="1"/>
    <s v="PFIZER"/>
    <s v="FF5106"/>
    <s v="2:05 PM"/>
    <s v="Daniela V. Bernales Martini"/>
    <s v="AD 01"/>
    <s v="2:08 PM"/>
    <s v="DINA LUZ VILCA MURNIVE"/>
    <s v="2:38 PM"/>
    <x v="3"/>
    <s v="BV1"/>
    <m/>
    <m/>
  </r>
  <r>
    <x v="6"/>
    <n v="41132269"/>
    <s v="EVERTH MICUILLA SANCHEZ"/>
    <s v="40-49 AÑOS"/>
    <n v="41"/>
    <x v="1"/>
    <s v="PFIZER"/>
    <s v="FF5106"/>
    <s v="2:03 PM"/>
    <s v="AYRA SAAVEDRA ROMARIO"/>
    <s v="AD 06"/>
    <s v="2:05 PM"/>
    <s v="GIOVANNA SEGOVIA CHUMPITAZ"/>
    <s v="2:37 PM"/>
    <x v="3"/>
    <s v="BV1"/>
    <m/>
    <m/>
  </r>
  <r>
    <x v="6"/>
    <s v="09370907"/>
    <s v="HECTOR WALTHER CUARESMA HURTADO"/>
    <s v="50-59 AÑOS"/>
    <n v="50"/>
    <x v="1"/>
    <s v="PFIZER"/>
    <s v="FF5106"/>
    <s v="2:10 PM"/>
    <s v="Stephany B. Trinidad Valladolid"/>
    <s v="AD 01"/>
    <s v="2:12 PM"/>
    <s v="ESTEFANI NATALI MORÁN CALDERÓN"/>
    <s v="2:37 PM"/>
    <x v="34"/>
    <s v="BV5"/>
    <m/>
    <m/>
  </r>
  <r>
    <x v="6"/>
    <s v="09844655"/>
    <s v="NELSON DEMETRIO RIVERA RAJO"/>
    <s v="MENORES DE 50"/>
    <n v="47"/>
    <x v="1"/>
    <s v="PFIZER"/>
    <s v="FF5106"/>
    <s v="2:08 PM"/>
    <s v="Stephany B. Trinidad Valladolid"/>
    <s v="AD 01"/>
    <s v="2:10 PM"/>
    <s v="GIOVANNA SEGOVIA CHUMPITAZ"/>
    <s v="2:36 PM"/>
    <x v="34"/>
    <s v="BV5"/>
    <m/>
    <m/>
  </r>
  <r>
    <x v="6"/>
    <n v="41046898"/>
    <s v="JUAN JESUS NINAHUANCA CASACHAGUA"/>
    <s v="40-49 AÑOS"/>
    <n v="44"/>
    <x v="1"/>
    <s v="PFIZER"/>
    <s v="FF5106"/>
    <s v="2:00 PM"/>
    <s v="NATALY NICOLLE FLORES CARREON"/>
    <s v="AD 04"/>
    <s v="2:02 PM"/>
    <s v="GIOVANNA SEGOVIA CHUMPITAZ"/>
    <s v="2:25 PM"/>
    <x v="3"/>
    <s v="BV1"/>
    <m/>
    <m/>
  </r>
  <r>
    <x v="6"/>
    <n v="44967456"/>
    <s v="JORGE LUIS GARCIA GIRON"/>
    <s v="40-49 AÑOS"/>
    <n v="41"/>
    <x v="1"/>
    <s v="PFIZER"/>
    <s v="FF5106"/>
    <s v="1:57 PM"/>
    <s v="Daniela V. Bernales Martini"/>
    <s v="AD 01"/>
    <s v="1:59 PM"/>
    <s v="GIOVANNA SEGOVIA CHUMPITAZ"/>
    <s v="2:24 PM"/>
    <x v="3"/>
    <s v="BV1"/>
    <m/>
    <m/>
  </r>
  <r>
    <x v="6"/>
    <n v="10702408"/>
    <s v="MELITON AMADEO ALARCO GONZALO"/>
    <s v="40-49 AÑOS"/>
    <n v="42"/>
    <x v="1"/>
    <s v="PFIZER"/>
    <s v="FF5106"/>
    <s v="1:56 PM"/>
    <s v="NATALY NICOLLE FLORES CARREON"/>
    <s v="AD 04"/>
    <s v="1:58 PM"/>
    <s v="DINA LUZ VILCA MURNIVE"/>
    <s v="2:23 PM"/>
    <x v="3"/>
    <s v="BV1"/>
    <m/>
    <m/>
  </r>
  <r>
    <x v="6"/>
    <n v="10262863"/>
    <s v="IDA LUZ CONDOR CIRINEO"/>
    <s v="40-49 AÑOS"/>
    <n v="48"/>
    <x v="1"/>
    <s v="PFIZER"/>
    <s v="FF5106"/>
    <s v="1:54 PM"/>
    <s v="AYRA SAAVEDRA ROMARIO"/>
    <s v="AD 06"/>
    <s v="1:56 PM"/>
    <s v="DINA LUZ VILCA MURNIVE"/>
    <s v="2:22 PM"/>
    <x v="3"/>
    <s v="BV1"/>
    <m/>
    <m/>
  </r>
  <r>
    <x v="6"/>
    <n v="20906898"/>
    <s v="ISAIAS GODOFREDO VICUÑA PEÑALOZA"/>
    <s v="50-59 AÑOS"/>
    <n v="51"/>
    <x v="1"/>
    <s v="PFIZER"/>
    <s v="FF5106"/>
    <s v="1:55 PM"/>
    <s v="Daniela V. Bernales Martini"/>
    <s v="AD 01"/>
    <s v="1:57 PM"/>
    <s v="GIOVANNA SEGOVIA CHUMPITAZ"/>
    <s v="2:21 PM"/>
    <x v="3"/>
    <s v="BV1"/>
    <m/>
    <m/>
  </r>
  <r>
    <x v="6"/>
    <n v="10255772"/>
    <s v="BENIGNO FELIPE CCANTO"/>
    <s v="MENORES DE 50"/>
    <n v="48"/>
    <x v="1"/>
    <s v="PFIZER"/>
    <s v="FF5106"/>
    <s v="2:01 PM"/>
    <s v="AYRA SAAVEDRA ROMARIO"/>
    <s v="AD 06"/>
    <s v="2:03 PM"/>
    <s v="DINA LUZ VILCA MURNIVE"/>
    <s v="2:20 PM"/>
    <x v="3"/>
    <s v="BV1"/>
    <m/>
    <m/>
  </r>
  <r>
    <x v="6"/>
    <n v="10243779"/>
    <s v="LOURDES MARIVEL CHACHI MARCELO"/>
    <s v="40-49 AÑOS"/>
    <n v="46"/>
    <x v="1"/>
    <s v="PFIZER"/>
    <s v="FF5106"/>
    <s v="1:50 PM"/>
    <s v="Daniela V. Bernales Martini"/>
    <s v="AD 01"/>
    <s v="1:52 PM"/>
    <s v="DINA LUZ VILCA MURNIVE"/>
    <s v="2:08 PM"/>
    <x v="3"/>
    <s v="BV1"/>
    <m/>
    <m/>
  </r>
  <r>
    <x v="6"/>
    <n v="43959978"/>
    <s v="ROXANA JANET VELASQUEZ GALINDO"/>
    <s v="40-49 AÑOS"/>
    <n v="46"/>
    <x v="1"/>
    <s v="PFIZER"/>
    <s v="FF5106"/>
    <s v="1:52 PM"/>
    <s v="AYRA SAAVEDRA ROMARIO"/>
    <s v="AD 06"/>
    <s v="1:53 PM"/>
    <s v="ESTEFANI NATALI MORÁN CALDERÓN"/>
    <s v="2:06 PM"/>
    <x v="3"/>
    <s v="BV1"/>
    <m/>
    <m/>
  </r>
  <r>
    <x v="6"/>
    <n v="10778436"/>
    <s v="JOSE MAXIMO ARROYO FLORES"/>
    <s v="40-49 AÑOS"/>
    <n v="46"/>
    <x v="1"/>
    <s v="PFIZER"/>
    <s v="FF5106"/>
    <s v="1:43 PM"/>
    <s v="Daniela V. Bernales Martini"/>
    <s v="AD 01"/>
    <s v="1:45 PM"/>
    <s v="DINA LUZ VILCA MURNIVE"/>
    <s v="2:06 PM"/>
    <x v="3"/>
    <s v="BV1"/>
    <m/>
    <m/>
  </r>
  <r>
    <x v="6"/>
    <n v="49005390"/>
    <s v="FREDY DENNY CHATTÉ ROA"/>
    <s v="40-49 AÑOS"/>
    <n v="44"/>
    <x v="1"/>
    <s v="PFIZER"/>
    <s v="FF5106"/>
    <s v="1:31 PM"/>
    <s v="AYRA SAAVEDRA ROMARIO"/>
    <s v="AD 06"/>
    <s v="1:34 PM"/>
    <s v="GIOVANNA SEGOVIA CHUMPITAZ"/>
    <s v="2:05 PM"/>
    <x v="3"/>
    <s v="BV1"/>
    <m/>
    <m/>
  </r>
  <r>
    <x v="6"/>
    <n v="10171450"/>
    <s v="CARMEN SONIA PAITAN ROJAS"/>
    <s v="40-49 AÑOS"/>
    <n v="46"/>
    <x v="1"/>
    <s v="PFIZER"/>
    <s v="FF5106"/>
    <s v="1:31 PM"/>
    <s v="Daniela V. Bernales Martini"/>
    <s v="AD 01"/>
    <s v="1:33 PM"/>
    <s v="DINA LUZ VILCA MURNIVE"/>
    <s v="2:04 PM"/>
    <x v="3"/>
    <s v="BV1"/>
    <m/>
    <m/>
  </r>
  <r>
    <x v="6"/>
    <n v="16639731"/>
    <s v="LORENA PAOLA HORNA DIEZ"/>
    <s v="50-59 AÑOS"/>
    <n v="52"/>
    <x v="1"/>
    <s v="PFIZER"/>
    <s v="FF5106"/>
    <s v="1:28 PM"/>
    <s v="AYRA SAAVEDRA ROMARIO"/>
    <s v="AD 06"/>
    <s v="1:30 PM"/>
    <s v="ESTEFANI NATALI MORÁN CALDERÓN"/>
    <s v="2:01 PM"/>
    <x v="3"/>
    <s v="BV1"/>
    <m/>
    <m/>
  </r>
  <r>
    <x v="6"/>
    <n v="20901828"/>
    <s v="YOENER MISAEL TICLAVILCA HUERE"/>
    <s v="50-59 AÑOS"/>
    <n v="52"/>
    <x v="1"/>
    <s v="PFIZER"/>
    <s v="FF5106"/>
    <s v="1:03 PM"/>
    <s v="KATHERINE ENCALADA ENCALADA"/>
    <s v="AD 01"/>
    <s v="1:05 PM"/>
    <s v="LULIANA SOTO RAMOS"/>
    <s v="1:47 PM"/>
    <x v="34"/>
    <s v="BV5"/>
    <m/>
    <m/>
  </r>
  <r>
    <x v="6"/>
    <n v="40905987"/>
    <s v="ANTONIO JUAN ASTO PEREZ"/>
    <s v="40-49 AÑOS"/>
    <n v="44"/>
    <x v="1"/>
    <s v="PFIZER"/>
    <s v="FF5106"/>
    <s v="1:26 PM"/>
    <s v="Daniela V. Bernales Martini"/>
    <s v="AD 01"/>
    <s v="1:29 PM"/>
    <s v="GIOVANNA SEGOVIA CHUMPITAZ"/>
    <s v="1:46 PM"/>
    <x v="34"/>
    <s v="BV5"/>
    <m/>
    <m/>
  </r>
  <r>
    <x v="6"/>
    <n v="10598611"/>
    <s v="JOE DARBY AGUINAGA RIVADENEYRA"/>
    <s v="40-49 AÑOS"/>
    <n v="47"/>
    <x v="1"/>
    <s v="PFIZER"/>
    <s v="FF5106"/>
    <s v="12:57 PM"/>
    <s v="KATHERINE ENCALADA ENCALADA"/>
    <s v="AD 01"/>
    <s v="12:58 PM"/>
    <s v="VERÓNICA OROSCO GUTIÉRREZ"/>
    <s v="1:44 PM"/>
    <x v="34"/>
    <s v="BV5"/>
    <m/>
    <m/>
  </r>
  <r>
    <x v="6"/>
    <s v="06811981"/>
    <s v="MARIA TERESA NAVARRO AMARO"/>
    <s v="MENORES DE 50"/>
    <n v="44"/>
    <x v="1"/>
    <s v="PFIZER"/>
    <s v="FF5106"/>
    <s v="12:56 PM"/>
    <s v="KATHERINE ENCALADA ENCALADA"/>
    <s v="AD 01"/>
    <s v="12:57 PM"/>
    <s v="ESTEFANI NATALI MORÁN CALDERÓN"/>
    <s v="1:43 PM"/>
    <x v="34"/>
    <s v="BV5"/>
    <m/>
    <m/>
  </r>
  <r>
    <x v="6"/>
    <n v="21131881"/>
    <s v="MAGDALENA FAUSTINA CARDENAS VENTO"/>
    <s v="40-49 AÑOS"/>
    <n v="44"/>
    <x v="1"/>
    <s v="PFIZER"/>
    <s v="FF5106"/>
    <s v="12:54 PM"/>
    <s v="Guillermo A. Quispe Rengifo"/>
    <s v="AD 02"/>
    <s v="12:56 PM"/>
    <s v="ESTEFANI NATALI MORÁN CALDERÓN"/>
    <s v="1:42 PM"/>
    <x v="34"/>
    <s v="BV5"/>
    <m/>
    <m/>
  </r>
  <r>
    <x v="6"/>
    <n v="40856137"/>
    <s v="MARTIN MANUEL CHAVEZ ANDRADE"/>
    <s v="40-49 AÑOS"/>
    <n v="41"/>
    <x v="1"/>
    <s v="PFIZER"/>
    <s v="FF5106"/>
    <s v="1:26 PM"/>
    <s v="AYRA SAAVEDRA ROMARIO"/>
    <s v="AD 06"/>
    <s v="1:27 PM"/>
    <s v="DINA LUZ VILCA MURNIVE"/>
    <s v="1:41 PM"/>
    <x v="34"/>
    <s v="BV5"/>
    <m/>
    <m/>
  </r>
  <r>
    <x v="6"/>
    <n v="10249481"/>
    <s v="GIOVANNA FABIOLA VELASQUEZ GALINDO"/>
    <s v="40-49 AÑOS"/>
    <n v="48"/>
    <x v="1"/>
    <s v="PFIZER"/>
    <s v="FF5106"/>
    <s v="12:46 PM"/>
    <s v="AYRA SAAVEDRA ROMARIO"/>
    <s v="AD 06"/>
    <s v="12:47 PM"/>
    <s v="ESTEFANI NATALI MORÁN CALDERÓN"/>
    <s v="1:05 PM"/>
    <x v="34"/>
    <s v="BV8"/>
    <m/>
    <m/>
  </r>
  <r>
    <x v="6"/>
    <n v="10604876"/>
    <s v="SOFIA CRISTINA BARRIENTOS SALCEDO"/>
    <s v="MENORES DE 50"/>
    <n v="44"/>
    <x v="1"/>
    <s v="PFIZER"/>
    <s v="FF5106"/>
    <s v="12:37 PM"/>
    <s v="Guillermo A. Quispe Rengifo"/>
    <s v="AD 02"/>
    <s v="12:38 PM"/>
    <s v="VERÓNICA OROSCO GUTIÉRREZ"/>
    <s v="1:02 PM"/>
    <x v="34"/>
    <s v="BV8"/>
    <m/>
    <m/>
  </r>
  <r>
    <x v="6"/>
    <n v="20104600"/>
    <s v="JOHNY SALAZAR PALACIOS"/>
    <s v="40-49 AÑOS"/>
    <n v="45"/>
    <x v="1"/>
    <s v="PFIZER"/>
    <s v="FF5106"/>
    <s v="12:45 PM"/>
    <s v="AYRA SAAVEDRA ROMARIO"/>
    <s v="AD 06"/>
    <s v="12:47 PM"/>
    <s v="LULIANA SOTO RAMOS"/>
    <s v="1:01 PM"/>
    <x v="34"/>
    <s v="BV8"/>
    <m/>
    <m/>
  </r>
  <r>
    <x v="6"/>
    <n v="46523132"/>
    <s v="HUMBERTO HUAYNATES INGA"/>
    <s v="40-49 AÑOS"/>
    <n v="43"/>
    <x v="1"/>
    <s v="PFIZER"/>
    <s v="FF5106"/>
    <s v="12:35 PM"/>
    <s v="Stephany B. Trinidad Valladolid"/>
    <s v="AD 01"/>
    <s v="12:36 PM"/>
    <s v="VERÓNICA OROSCO GUTIÉRREZ"/>
    <s v="12:57 PM"/>
    <x v="34"/>
    <s v="BV8"/>
    <m/>
    <m/>
  </r>
  <r>
    <x v="6"/>
    <n v="41345171"/>
    <s v="ELIO JESUS RAMON PEÑA"/>
    <s v="40-49 AÑOS"/>
    <n v="40"/>
    <x v="1"/>
    <s v="PFIZER"/>
    <s v="FF5106"/>
    <s v="12:34 PM"/>
    <s v="Stephany B. Trinidad Valladolid"/>
    <s v="AD 01"/>
    <s v="12:34 PM"/>
    <s v="ESTEFANI NATALI MORÁN CALDERÓN"/>
    <s v="12:56 PM"/>
    <x v="34"/>
    <s v="BV8"/>
    <m/>
    <m/>
  </r>
  <r>
    <x v="6"/>
    <n v="40096907"/>
    <s v="MANUEL RAMON PEÑA"/>
    <s v="40-49 AÑOS"/>
    <n v="42"/>
    <x v="1"/>
    <s v="PFIZER"/>
    <s v="FF5106"/>
    <s v="12:33 PM"/>
    <s v="Stephany B. Trinidad Valladolid"/>
    <s v="AD 01"/>
    <s v="12:33 PM"/>
    <s v="VERÓNICA OROSCO GUTIÉRREZ"/>
    <s v="12:54 PM"/>
    <x v="34"/>
    <s v="BV8"/>
    <m/>
    <m/>
  </r>
  <r>
    <x v="6"/>
    <n v="21118016"/>
    <s v="BETTY BEATRIZ AVILA CAPCHA"/>
    <s v="50-59 AÑOS"/>
    <n v="52"/>
    <x v="1"/>
    <s v="PFIZER"/>
    <s v="FF5106"/>
    <s v="12:33 PM"/>
    <s v="Guillermo A. Quispe Rengifo"/>
    <s v="AD 02"/>
    <s v="12:37 PM"/>
    <s v="LULIANA SOTO RAMOS"/>
    <s v="12:52 PM"/>
    <x v="34"/>
    <s v="BV8"/>
    <m/>
    <m/>
  </r>
  <r>
    <x v="6"/>
    <n v="40806808"/>
    <s v="REISER ALEGRIA VARGAS"/>
    <s v="MENORES DE 50"/>
    <n v="40"/>
    <x v="1"/>
    <s v="PFIZER"/>
    <s v="FF5106"/>
    <s v="12:31 PM"/>
    <s v="Guillermo A. Quispe Rengifo"/>
    <s v="AD 02"/>
    <s v="12:32 PM"/>
    <s v="ESTEFANI NATALI MORÁN CALDERÓN"/>
    <s v="12:50 PM"/>
    <x v="34"/>
    <s v="BV8"/>
    <m/>
    <m/>
  </r>
  <r>
    <x v="6"/>
    <n v="10252927"/>
    <s v="ISABEL ROCIO SALCEDO CARHUAS"/>
    <s v="40-49 AÑOS"/>
    <n v="45"/>
    <x v="1"/>
    <s v="PFIZER"/>
    <s v="FF5106"/>
    <s v="12:31 PM"/>
    <s v="Stephany B. Trinidad Valladolid"/>
    <s v="AD 01"/>
    <s v="12:32 PM"/>
    <s v="DINA LUZ VILCA MURNIVE"/>
    <s v="12:49 PM"/>
    <x v="34"/>
    <s v="BV8"/>
    <m/>
    <m/>
  </r>
  <r>
    <x v="6"/>
    <n v="44207068"/>
    <s v="FILIBERTO WILLIAM RUA MENDOZA"/>
    <s v="50-59 AÑOS"/>
    <n v="51"/>
    <x v="1"/>
    <s v="PFIZER"/>
    <s v="FF5106"/>
    <s v="12:28 PM"/>
    <s v="Stephany B. Trinidad Valladolid"/>
    <s v="AD 01"/>
    <s v="12:31 PM"/>
    <s v="LULIANA SOTO RAMOS"/>
    <s v="12:47 PM"/>
    <x v="34"/>
    <s v="BV8"/>
    <m/>
    <m/>
  </r>
  <r>
    <x v="6"/>
    <n v="40483583"/>
    <s v="SANDRA GIOVANNA ROJAS FIERRO"/>
    <s v="40-49 AÑOS"/>
    <n v="41"/>
    <x v="1"/>
    <s v="PFIZER"/>
    <s v="FF5106"/>
    <s v="12:26 PM"/>
    <s v="Stephany B. Trinidad Valladolid"/>
    <s v="AD 01"/>
    <s v="12:27 PM"/>
    <s v="VERÓNICA OROSCO GUTIÉRREZ"/>
    <s v="12:45 PM"/>
    <x v="34"/>
    <s v="BV8"/>
    <m/>
    <m/>
  </r>
  <r>
    <x v="6"/>
    <n v="40147975"/>
    <s v="EVER FELIX CASTILLO VERA"/>
    <s v="40-49 AÑOS"/>
    <n v="44"/>
    <x v="1"/>
    <s v="PFIZER"/>
    <s v="FF5106"/>
    <s v="12:22 PM"/>
    <s v="Guillermo A. Quispe Rengifo"/>
    <s v="AD 02"/>
    <s v="12:23 PM"/>
    <s v="ESTEFANI NATALI MORÁN CALDERÓN"/>
    <s v="12:45 PM"/>
    <x v="3"/>
    <s v="BV1"/>
    <m/>
    <m/>
  </r>
  <r>
    <x v="6"/>
    <s v="09770974"/>
    <s v="DAVID ELISEO MARALLANO PACHECO"/>
    <s v="40-49 AÑOS"/>
    <n v="49"/>
    <x v="1"/>
    <s v="PFIZER"/>
    <s v="FF5106"/>
    <s v="12:24 PM"/>
    <s v="Stephany B. Trinidad Valladolid"/>
    <s v="AD 01"/>
    <s v="12:27 PM"/>
    <s v="DINA LUZ VILCA MURNIVE"/>
    <s v="12:43 PM"/>
    <x v="34"/>
    <s v="BV8"/>
    <m/>
    <m/>
  </r>
  <r>
    <x v="6"/>
    <s v="09770974"/>
    <s v="LIZETH CHIROQUE VELIZ"/>
    <s v="40-49 AÑOS"/>
    <n v="40"/>
    <x v="1"/>
    <s v="PFIZER"/>
    <s v="FF5106"/>
    <s v="12:10 PM"/>
    <s v="AYRA SAAVEDRA ROMARIO"/>
    <s v="AD 06"/>
    <s v="12:10 PM"/>
    <s v="ESTEFANI NATALI MORÁN CALDERÓN"/>
    <s v="12:43 PM"/>
    <x v="34"/>
    <s v="BV8"/>
    <m/>
    <m/>
  </r>
  <r>
    <x v="6"/>
    <n v="40046287"/>
    <s v="WILY EDGAR VEGA PAUCAR"/>
    <s v="40-49 AÑOS"/>
    <n v="42"/>
    <x v="1"/>
    <s v="PFIZER"/>
    <s v="FF5106"/>
    <s v="12:20 PM"/>
    <s v="Stephany B. Trinidad Valladolid"/>
    <s v="AD 01"/>
    <s v="12:22 PM"/>
    <s v="DINA LUZ VILCA MURNIVE"/>
    <s v="12:41 PM"/>
    <x v="3"/>
    <s v="BV1"/>
    <m/>
    <m/>
  </r>
  <r>
    <x v="6"/>
    <n v="41765585"/>
    <s v="YENNY MAGALY ORIHUELA HUAMAN"/>
    <s v="40-49 AÑOS"/>
    <n v="40"/>
    <x v="1"/>
    <s v="PFIZER"/>
    <s v="FF5106"/>
    <s v="12:19 PM"/>
    <s v="Guillermo A. Quispe Rengifo"/>
    <s v="AD 02"/>
    <s v="12:22 PM"/>
    <s v="VERÓNICA OROSCO GUTIÉRREZ"/>
    <s v="12:39 PM"/>
    <x v="3"/>
    <s v="BV1"/>
    <m/>
    <m/>
  </r>
  <r>
    <x v="6"/>
    <s v="07479328"/>
    <s v="JESUS ANGEL ROMANI CORDERO"/>
    <s v="50-59 AÑOS"/>
    <n v="51"/>
    <x v="1"/>
    <s v="PFIZER"/>
    <s v="FF5106"/>
    <s v="12:15 PM"/>
    <s v="Guillermo A. Quispe Rengifo"/>
    <s v="AD 02"/>
    <s v="12:16 PM"/>
    <s v="DINA LUZ VILCA MURNIVE"/>
    <s v="12:37 PM"/>
    <x v="3"/>
    <s v="BV1"/>
    <m/>
    <m/>
  </r>
  <r>
    <x v="6"/>
    <n v="10597477"/>
    <s v="GLADYS YADELY LEON MUÑOZ"/>
    <s v="40-49 AÑOS"/>
    <n v="44"/>
    <x v="1"/>
    <s v="PFIZER"/>
    <s v="FF5106"/>
    <s v="12:13 PM"/>
    <s v="AYRA SAAVEDRA ROMARIO"/>
    <s v="AD 06"/>
    <s v="12:14 PM"/>
    <s v="ESTEFANI NATALI MORÁN CALDERÓN"/>
    <s v="12:36 PM"/>
    <x v="3"/>
    <s v="BV1"/>
    <m/>
    <m/>
  </r>
  <r>
    <x v="6"/>
    <n v="40609713"/>
    <s v="LUIS ALBERTO TORRICO RAMIREZ"/>
    <s v="40-49 AÑOS"/>
    <n v="41"/>
    <x v="1"/>
    <s v="PFIZER"/>
    <s v="FF5106"/>
    <s v="12:13 PM"/>
    <s v="Guillermo A. Quispe Rengifo"/>
    <s v="AD 02"/>
    <s v="12:15 PM"/>
    <s v="VERÓNICA OROSCO GUTIÉRREZ"/>
    <s v="12:31 PM"/>
    <x v="3"/>
    <s v="BV1"/>
    <m/>
    <m/>
  </r>
  <r>
    <x v="6"/>
    <n v="20043449"/>
    <s v="ROSALINA VELANOVA ILLESCA TORRES"/>
    <s v="MENORES DE 50"/>
    <n v="49"/>
    <x v="1"/>
    <s v="PFIZER"/>
    <s v="FF5106"/>
    <s v="12:58 PM"/>
    <s v="Bruno Teodoro Evangelista"/>
    <s v="AD 05"/>
    <s v="12:10 PM"/>
    <s v="LULIANA SOTO RAMOS"/>
    <s v="12:21 PM"/>
    <x v="34"/>
    <s v="BV8"/>
    <m/>
    <m/>
  </r>
  <r>
    <x v="6"/>
    <n v="40560136"/>
    <s v="CARMEN LEONOR OTIVO ZARATE"/>
    <s v="40-49 AÑOS"/>
    <n v="42"/>
    <x v="1"/>
    <s v="PFIZER"/>
    <s v="FF5106"/>
    <s v="12:01 PM"/>
    <s v="Guillermo A. Quispe Rengifo"/>
    <s v="AD 02"/>
    <s v="12:03 PM"/>
    <s v="DINA LUZ VILCA MURNIVE"/>
    <s v="12:19 PM"/>
    <x v="34"/>
    <s v="BV8"/>
    <m/>
    <m/>
  </r>
  <r>
    <x v="6"/>
    <n v="10607480"/>
    <s v="SONIA SULLCA CHACNAMA"/>
    <s v="40-49 AÑOS"/>
    <n v="43"/>
    <x v="1"/>
    <s v="PFIZER"/>
    <s v="FF5106"/>
    <s v="12:00 PM"/>
    <s v="KATHERINE ENCALADA ENCALADA"/>
    <s v="AD 01"/>
    <s v="12:02 PM"/>
    <s v="GIOVANNA SEGOVIA CHUMPITAZ"/>
    <s v="12:18 PM"/>
    <x v="34"/>
    <s v="BV8"/>
    <m/>
    <m/>
  </r>
  <r>
    <x v="6"/>
    <n v="40534016"/>
    <s v="SOLEDAD AUQUI MENDEZ"/>
    <s v="40-49 AÑOS"/>
    <n v="41"/>
    <x v="1"/>
    <s v="PFIZER"/>
    <s v="FF5106"/>
    <s v="11:59 AM"/>
    <s v="KATHERINE ENCALADA ENCALADA"/>
    <s v="AD 01"/>
    <s v="12:01 PM"/>
    <s v="DINA LUZ VILCA MURNIVE"/>
    <s v="12:16 PM"/>
    <x v="34"/>
    <s v="BV8"/>
    <m/>
    <m/>
  </r>
  <r>
    <x v="6"/>
    <n v="40017384"/>
    <s v="ANA CECILIA GUERRA GONZALES"/>
    <s v="40-49 AÑOS"/>
    <n v="42"/>
    <x v="1"/>
    <s v="PFIZER"/>
    <s v="FF5106"/>
    <s v="11:56 AM"/>
    <s v="Stephany B. Trinidad Valladolid"/>
    <s v="AD 01"/>
    <s v="11:57 AM"/>
    <s v="DINA LUZ VILCA MURNIVE"/>
    <s v="12:15 PM"/>
    <x v="34"/>
    <s v="BV8"/>
    <m/>
    <m/>
  </r>
  <r>
    <x v="6"/>
    <n v="10260481"/>
    <s v="YVAN ELVIS NIETO BUSTAMANTE"/>
    <s v="40-49 AÑOS"/>
    <n v="47"/>
    <x v="1"/>
    <s v="PFIZER"/>
    <s v="FF5106"/>
    <s v="11:54 AM"/>
    <s v="Stephany B. Trinidad Valladolid"/>
    <s v="AD 01"/>
    <s v="11:56 AM"/>
    <s v="LULIANA SOTO RAMOS"/>
    <s v="12:10 PM"/>
    <x v="3"/>
    <s v="BV1"/>
    <m/>
    <m/>
  </r>
  <r>
    <x v="6"/>
    <n v="42167465"/>
    <s v="PATRICIA DORINA JIMENEZ MOYA"/>
    <s v="40-49 AÑOS"/>
    <n v="41"/>
    <x v="1"/>
    <s v="PFIZER"/>
    <s v="FF5106"/>
    <s v="11:53 AM"/>
    <s v="AYRA SAAVEDRA ROMARIO"/>
    <s v="AD 06"/>
    <s v="11:55 AM"/>
    <s v="DINA LUZ VILCA MURNIVE"/>
    <s v="12:08 PM"/>
    <x v="3"/>
    <s v="BV1"/>
    <m/>
    <m/>
  </r>
  <r>
    <x v="6"/>
    <n v="40237232"/>
    <s v="GODOFREDO LUIS MATEO RICALDI"/>
    <s v="40-49 AÑOS"/>
    <n v="42"/>
    <x v="1"/>
    <s v="PFIZER"/>
    <s v="FF5106"/>
    <s v="11:52 AM"/>
    <s v="AYRA SAAVEDRA ROMARIO"/>
    <s v="AD 06"/>
    <s v="11:53 AM"/>
    <s v="DINA LUZ VILCA MURNIVE"/>
    <s v="12:06 PM"/>
    <x v="3"/>
    <s v="BV1"/>
    <m/>
    <m/>
  </r>
  <r>
    <x v="6"/>
    <n v="23694862"/>
    <s v="FIDEL CURO RAMOS"/>
    <s v="50-59 AÑOS"/>
    <n v="58"/>
    <x v="1"/>
    <s v="PFIZER"/>
    <s v="FF5106"/>
    <s v="11:54 AM"/>
    <s v="Guillermo A. Quispe Rengifo"/>
    <s v="AD 02"/>
    <s v="11:55 AM"/>
    <s v="ESTEFANI NATALI MORÁN CALDERÓN"/>
    <s v="12:04 PM"/>
    <x v="3"/>
    <s v="BV1"/>
    <m/>
    <m/>
  </r>
  <r>
    <x v="6"/>
    <n v="40663866"/>
    <s v="MAGALLY ROSARIO ALVARO LEON"/>
    <s v="40-49 AÑOS"/>
    <n v="41"/>
    <x v="1"/>
    <s v="PFIZER"/>
    <s v="FF5106"/>
    <s v="11:43 AM"/>
    <s v="Stephany B. Trinidad Valladolid"/>
    <s v="AD 01"/>
    <s v="11:45 AM"/>
    <s v="GIOVANNA SEGOVIA CHUMPITAZ"/>
    <s v="12:01 PM"/>
    <x v="3"/>
    <s v="BV1"/>
    <m/>
    <m/>
  </r>
  <r>
    <x v="6"/>
    <n v="40107574"/>
    <s v="YANETH TAIPE MAÃ‘UICO"/>
    <s v="40-49 AÑOS"/>
    <n v="42"/>
    <x v="1"/>
    <s v="PFIZER"/>
    <s v="FF5106"/>
    <s v="11:39 AM"/>
    <s v="Stephany B. Trinidad Valladolid"/>
    <s v="AD 01"/>
    <s v="11:43 AM"/>
    <s v="GIOVANNA SEGOVIA CHUMPITAZ"/>
    <s v="12:00 PM"/>
    <x v="3"/>
    <s v="BV1"/>
    <m/>
    <m/>
  </r>
  <r>
    <x v="6"/>
    <n v="20665558"/>
    <s v="TEODOLINDA ESTHER VASQUEZ CASAS"/>
    <s v="50-59 AÑOS"/>
    <n v="59"/>
    <x v="1"/>
    <s v="PFIZER"/>
    <s v="FF5106"/>
    <s v="11:30 AM"/>
    <s v="Stephany B. Trinidad Valladolid"/>
    <s v="AD 01"/>
    <s v="11:32 AM"/>
    <s v="ESTEFANI NATALI MORÁN CALDERÓN"/>
    <s v="11:48 AM"/>
    <x v="3"/>
    <s v="BV1"/>
    <m/>
    <m/>
  </r>
  <r>
    <x v="6"/>
    <n v="41521893"/>
    <s v="ANDRES DALY FLORES VIVAS"/>
    <s v="40-49 AÑOS"/>
    <n v="40"/>
    <x v="1"/>
    <s v="PFIZER"/>
    <s v="FF5106"/>
    <s v="11:27 AM"/>
    <s v="Stephany B. Trinidad Valladolid"/>
    <s v="AD 01"/>
    <s v="11:28 AM"/>
    <s v="ESTEFANI NATALI MORÁN CALDERÓN"/>
    <s v="11:47 AM"/>
    <x v="3"/>
    <s v="BV1"/>
    <m/>
    <m/>
  </r>
  <r>
    <x v="6"/>
    <n v="10603216"/>
    <s v="JESILDA YOVANA CACERES SALAZAR"/>
    <s v="MENORES DE 50"/>
    <n v="45"/>
    <x v="1"/>
    <s v="PFIZER"/>
    <s v="FF5106"/>
    <s v="11:25 AM"/>
    <s v="Guillermo A. Quispe Rengifo"/>
    <s v="AD 02"/>
    <s v="11:28 AM"/>
    <s v="DINA LUZ VILCA MURNIVE"/>
    <s v="11:42 AM"/>
    <x v="3"/>
    <s v="BV1"/>
    <m/>
    <m/>
  </r>
  <r>
    <x v="6"/>
    <n v="10502166"/>
    <s v="CESAR ODICIO POLOCENO"/>
    <s v="50-59 AÑOS"/>
    <n v="53"/>
    <x v="1"/>
    <s v="PFIZER"/>
    <s v="FF5106"/>
    <s v="11:25 AM"/>
    <s v="Stephany B. Trinidad Valladolid"/>
    <s v="AD 01"/>
    <s v="11:26 AM"/>
    <s v="DINA LUZ VILCA MURNIVE"/>
    <s v="11:41 AM"/>
    <x v="3"/>
    <s v="BV1"/>
    <m/>
    <m/>
  </r>
  <r>
    <x v="6"/>
    <n v="42796343"/>
    <s v="ERICKA SARAVIA TAYA"/>
    <s v="40-49 AÑOS"/>
    <n v="40"/>
    <x v="1"/>
    <s v="PFIZER"/>
    <s v="FF5106"/>
    <s v="11:22 AM"/>
    <s v="Stephany B. Trinidad Valladolid"/>
    <s v="AD 01"/>
    <s v="11:23 AM"/>
    <s v="ESTEFANI NATALI MORÁN CALDERÓN"/>
    <s v="11:39 AM"/>
    <x v="3"/>
    <s v="BV1"/>
    <m/>
    <m/>
  </r>
  <r>
    <x v="6"/>
    <n v="40795958"/>
    <s v="JUAN JOSE CRUZADO DE LA VEGA"/>
    <s v="40-49 AÑOS"/>
    <n v="40"/>
    <x v="1"/>
    <s v="PFIZER"/>
    <s v="FF5106"/>
    <s v="11:21 AM"/>
    <s v="Guillermo A. Quispe Rengifo"/>
    <s v="AD 02"/>
    <s v="11:24 AM"/>
    <s v="GIOVANNA SEGOVIA CHUMPITAZ"/>
    <s v="11:38 AM"/>
    <x v="3"/>
    <s v="BV1"/>
    <m/>
    <m/>
  </r>
  <r>
    <x v="6"/>
    <n v="40823557"/>
    <s v="RONNY KIDDER ESPINOZA BORDA"/>
    <s v="40-49 AÑOS"/>
    <n v="40"/>
    <x v="1"/>
    <s v="PFIZER"/>
    <s v="FF5106"/>
    <s v="11:20 AM"/>
    <s v="Stephany B. Trinidad Valladolid"/>
    <s v="AD 01"/>
    <s v="11:21 AM"/>
    <s v="DINA LUZ VILCA MURNIVE"/>
    <s v="11:37 AM"/>
    <x v="34"/>
    <s v="BV8"/>
    <m/>
    <m/>
  </r>
  <r>
    <x v="6"/>
    <n v="10180622"/>
    <s v="ROCIO DEL CARMEN CHALLCO SINCHI"/>
    <s v="MENORES DE 50"/>
    <n v="46"/>
    <x v="1"/>
    <s v="PFIZER"/>
    <s v="FF5106"/>
    <s v="11:17 AM"/>
    <s v="Guillermo A. Quispe Rengifo"/>
    <s v="AD 02"/>
    <s v="11:19 AM"/>
    <s v="GIOVANNA SEGOVIA CHUMPITAZ"/>
    <s v="11:35 AM"/>
    <x v="34"/>
    <s v="BV8"/>
    <m/>
    <m/>
  </r>
  <r>
    <x v="6"/>
    <n v="10124312"/>
    <s v="RUTH MARILUZ VALENCIA ESTRADA"/>
    <s v="40-49 AÑOS"/>
    <n v="46"/>
    <x v="1"/>
    <s v="PFIZER"/>
    <s v="FF5106"/>
    <s v="11:18 AM"/>
    <s v="Stephany B. Trinidad Valladolid"/>
    <s v="AD 01"/>
    <s v="11:20 AM"/>
    <s v="GIOVANNA SEGOVIA CHUMPITAZ"/>
    <s v="11:33 AM"/>
    <x v="34"/>
    <s v="BV8"/>
    <m/>
    <m/>
  </r>
  <r>
    <x v="6"/>
    <n v="20119570"/>
    <s v="SUSSY TATIANA LAHURA ESTEBAN"/>
    <s v="40-49 AÑOS"/>
    <n v="43"/>
    <x v="1"/>
    <s v="PFIZER"/>
    <s v="FF5106"/>
    <s v="11:12 AM"/>
    <s v="Guillermo A. Quispe Rengifo"/>
    <s v="AD 02"/>
    <s v="11:14 AM"/>
    <s v="LULIANA SOTO RAMOS"/>
    <s v="11:30 AM"/>
    <x v="34"/>
    <s v="BV8"/>
    <m/>
    <m/>
  </r>
  <r>
    <x v="6"/>
    <s v="06564920"/>
    <s v="JUAN ANDRES MATEO OCARES"/>
    <s v="50-59 AÑOS"/>
    <n v="56"/>
    <x v="1"/>
    <s v="PFIZER"/>
    <s v="FF5106"/>
    <s v="11:10 AM"/>
    <s v="Guillermo A. Quispe Rengifo"/>
    <s v="AD 02"/>
    <s v="11:13 AM"/>
    <s v="ESTEFANI NATALI MORÁN CALDERÓN"/>
    <s v="11:29 AM"/>
    <x v="3"/>
    <s v="BV1"/>
    <m/>
    <m/>
  </r>
  <r>
    <x v="6"/>
    <n v="10185130"/>
    <s v="NORA EDELMIRA ALVARADO TICSE"/>
    <s v="40-49 AÑOS"/>
    <n v="44"/>
    <x v="1"/>
    <s v="PFIZER"/>
    <s v="FF5106"/>
    <s v="11:09 AM"/>
    <s v="Stephany B. Trinidad Valladolid"/>
    <s v="AD 01"/>
    <s v="11:10 AM"/>
    <s v="DINA LUZ VILCA MURNIVE"/>
    <s v="11:29 AM"/>
    <x v="3"/>
    <s v="BV1"/>
    <m/>
    <m/>
  </r>
  <r>
    <x v="6"/>
    <n v="23176550"/>
    <s v="MIGUEL RIVERA MASGO"/>
    <s v="50-59 AÑOS"/>
    <n v="54"/>
    <x v="1"/>
    <s v="PFIZER"/>
    <s v="FF5106"/>
    <s v="11:12 AM"/>
    <s v="Stephany B. Trinidad Valladolid"/>
    <s v="AD 01"/>
    <s v="11:13 AM"/>
    <s v="DINA LUZ VILCA MURNIVE"/>
    <s v="11:29 AM"/>
    <x v="34"/>
    <s v="BV8"/>
    <m/>
    <m/>
  </r>
  <r>
    <x v="6"/>
    <n v="21136807"/>
    <s v="RICHARD ROLANDO ROJAS RAFAEL"/>
    <s v="40-49 AÑOS"/>
    <n v="45"/>
    <x v="1"/>
    <s v="PFIZER"/>
    <s v="FF5106"/>
    <s v="11:10 AM"/>
    <s v="Stephany B. Trinidad Valladolid"/>
    <s v="AD 01"/>
    <s v="11:11 AM"/>
    <s v="GIOVANNA SEGOVIA CHUMPITAZ"/>
    <s v="11:27 AM"/>
    <x v="34"/>
    <s v="BV8"/>
    <m/>
    <m/>
  </r>
  <r>
    <x v="6"/>
    <n v="41476352"/>
    <s v="ELVER FELICIANO VILCHEZ ROJAS"/>
    <s v="40-49 AÑOS"/>
    <n v="42"/>
    <x v="1"/>
    <s v="PFIZER"/>
    <s v="FF5106"/>
    <s v="11:05 AM"/>
    <s v="Stephany B. Trinidad Valladolid"/>
    <s v="AD 01"/>
    <s v="11:06 AM"/>
    <s v="DINA LUZ VILCA MURNIVE"/>
    <s v="11:26 AM"/>
    <x v="3"/>
    <s v="BV1"/>
    <m/>
    <m/>
  </r>
  <r>
    <x v="6"/>
    <n v="41528025"/>
    <s v="YITA FLOR CHAVEZ LOPEZ"/>
    <s v="40-49 AÑOS"/>
    <n v="40"/>
    <x v="1"/>
    <s v="PFIZER"/>
    <s v="FF5106"/>
    <s v="11:02 AM"/>
    <s v="Stephany B. Trinidad Valladolid"/>
    <s v="AD 01"/>
    <s v="11:04 AM"/>
    <s v="ESTEFANI NATALI MORÁN CALDERÓN"/>
    <s v="11:25 AM"/>
    <x v="3"/>
    <s v="BV1"/>
    <m/>
    <m/>
  </r>
  <r>
    <x v="6"/>
    <s v="002200734"/>
    <s v="ROBERT JOSÉ HERNÁNDEZ RIVAS "/>
    <s v="40-49 AÑOS"/>
    <n v="47"/>
    <x v="1"/>
    <s v="PFIZER"/>
    <s v="FF5106"/>
    <s v="11:01 AM"/>
    <s v="Stephany B. Trinidad Valladolid"/>
    <s v="AD 01"/>
    <s v="11:02 AM"/>
    <s v="ESTEFANI NATALI MORÁN CALDERÓN"/>
    <s v="11:24 AM"/>
    <x v="3"/>
    <s v="BV1"/>
    <m/>
    <m/>
  </r>
  <r>
    <x v="6"/>
    <s v="06245039"/>
    <s v="BELINDA DIANA HUACHEN VALDIZAN"/>
    <s v="50-59 AÑOS"/>
    <n v="59"/>
    <x v="1"/>
    <s v="PFIZER"/>
    <s v="FF5106"/>
    <s v="10:59 AM"/>
    <s v="AYRA SAAVEDRA ROMARIO"/>
    <s v="AD 06"/>
    <s v="11:01 AM"/>
    <s v="DINA LUZ VILCA MURNIVE"/>
    <s v="11:18 AM"/>
    <x v="3"/>
    <s v="BV1"/>
    <m/>
    <m/>
  </r>
  <r>
    <x v="6"/>
    <n v="10599230"/>
    <s v="ELIANA SAMANTHA ARNAO ORBEGOZO"/>
    <s v="40-49 AÑOS"/>
    <n v="44"/>
    <x v="1"/>
    <s v="PFIZER"/>
    <s v="FF5106"/>
    <s v="10:56 AM"/>
    <s v="AYRA SAAVEDRA ROMARIO"/>
    <s v="AD 06"/>
    <s v="10:58 AM"/>
    <s v="LULIANA SOTO RAMOS"/>
    <s v="11:15 AM"/>
    <x v="34"/>
    <s v="BV8"/>
    <m/>
    <m/>
  </r>
  <r>
    <x v="6"/>
    <n v="10876255"/>
    <s v="FREDDY JESUS BORJA AQUINO"/>
    <s v="40-49 AÑOS"/>
    <n v="43"/>
    <x v="1"/>
    <s v="PFIZER"/>
    <s v="FF5106"/>
    <s v="10:44 AM"/>
    <s v="Stephany B. Trinidad Valladolid"/>
    <s v="AD 01"/>
    <s v="10:45 AM"/>
    <s v="LULIANA SOTO RAMOS"/>
    <s v="11:13 AM"/>
    <x v="34"/>
    <s v="BV8"/>
    <m/>
    <m/>
  </r>
  <r>
    <x v="6"/>
    <s v="09599317"/>
    <s v="HUGO ROMERO YANAYACO"/>
    <s v="40-49 AÑOS"/>
    <n v="48"/>
    <x v="1"/>
    <s v="PFIZER"/>
    <s v="FF5106"/>
    <s v="10:41 AM"/>
    <s v="AYRA SAAVEDRA ROMARIO"/>
    <s v="AD 06"/>
    <s v="10:43 AM"/>
    <s v="LULIANA SOTO RAMOS"/>
    <s v="11:11 AM"/>
    <x v="34"/>
    <s v="BV8"/>
    <m/>
    <m/>
  </r>
  <r>
    <x v="6"/>
    <n v="10662214"/>
    <s v="EVERTH OLIVA MARIÑO"/>
    <s v="50-59 AÑOS"/>
    <n v="58"/>
    <x v="1"/>
    <s v="PFIZER"/>
    <s v="FF5106"/>
    <s v="10:40 AM"/>
    <s v="Stephany B. Trinidad Valladolid"/>
    <s v="AD 01"/>
    <s v="10:41 AM"/>
    <s v="ESTEFANI NATALI MORÁN CALDERÓN"/>
    <s v="11:09 AM"/>
    <x v="34"/>
    <s v="BV8"/>
    <m/>
    <m/>
  </r>
  <r>
    <x v="6"/>
    <s v="09367512"/>
    <s v="HERLINDA ENMA CHAMORRO PAULINO"/>
    <s v="50-59 AÑOS"/>
    <n v="52"/>
    <x v="1"/>
    <s v="PFIZER"/>
    <s v="FF5106"/>
    <s v="10:38 AM"/>
    <s v="Stephany B. Trinidad Valladolid"/>
    <s v="AD 01"/>
    <s v="10:39 AM"/>
    <s v="ESTEFANI NATALI MORÁN CALDERÓN"/>
    <s v="11:07 AM"/>
    <x v="34"/>
    <s v="BV8"/>
    <m/>
    <m/>
  </r>
  <r>
    <x v="6"/>
    <s v="09663333"/>
    <s v="JOSE CARLOS CEJAPA LEDESMA"/>
    <s v="40-49 AÑOS"/>
    <n v="49"/>
    <x v="1"/>
    <s v="PFIZER"/>
    <s v="FF5106"/>
    <s v="10:33 AM"/>
    <s v="Guillermo A. Quispe Rengifo"/>
    <s v="AD 02"/>
    <s v="10:36 AM"/>
    <s v="ESTEFANI NATALI MORÁN CALDERÓN"/>
    <s v="11:04 AM"/>
    <x v="34"/>
    <s v="BV8"/>
    <m/>
    <m/>
  </r>
  <r>
    <x v="6"/>
    <n v="20898073"/>
    <s v="RUHT MAGDALENA MARTINEZ CHAPARRO"/>
    <s v="50-59 AÑOS"/>
    <n v="57"/>
    <x v="1"/>
    <s v="PFIZER"/>
    <s v="FF5106"/>
    <s v="10:34 AM"/>
    <s v="Stephany B. Trinidad Valladolid"/>
    <s v="AD 01"/>
    <s v="10:41 AM"/>
    <s v="DINA LUZ VILCA MURNIVE"/>
    <s v="10:52 AM"/>
    <x v="3"/>
    <s v="BV1"/>
    <m/>
    <m/>
  </r>
  <r>
    <x v="6"/>
    <n v="10259604"/>
    <s v="FRANCISCO DIONISIO TEJEDA CHAGUA"/>
    <s v="50-59 AÑOS"/>
    <n v="51"/>
    <x v="1"/>
    <s v="PFIZER"/>
    <s v="FF5106"/>
    <s v="10:28 AM"/>
    <s v="Guillermo A. Quispe Rengifo"/>
    <s v="AD 02"/>
    <s v="10:32 AM"/>
    <s v="ESTEFANI NATALI MORÁN CALDERÓN"/>
    <s v="10:51 AM"/>
    <x v="3"/>
    <s v="BV1"/>
    <m/>
    <m/>
  </r>
  <r>
    <x v="6"/>
    <n v="41306355"/>
    <s v="ANGEL JESUS TUMIALAN ZAPATA"/>
    <s v="30-39 AÑOS"/>
    <n v="39"/>
    <x v="1"/>
    <s v="PFIZER"/>
    <s v="FF5106"/>
    <s v="10:29 AM"/>
    <s v="Stephany B. Trinidad Valladolid"/>
    <s v="AD 01"/>
    <s v="10:30 AM"/>
    <s v="GIOVANNA SEGOVIA CHUMPITAZ"/>
    <s v="10:49 AM"/>
    <x v="3"/>
    <s v="BV1"/>
    <m/>
    <m/>
  </r>
  <r>
    <x v="6"/>
    <n v="10323403"/>
    <s v="DANIEL RODNEY GUTIERREZ BALBIN"/>
    <s v="40-49 AÑOS"/>
    <n v="46"/>
    <x v="1"/>
    <s v="PFIZER"/>
    <s v="FF5106"/>
    <s v="10:20 AM"/>
    <s v="Stephany B. Trinidad Valladolid"/>
    <s v="AD 04"/>
    <s v="10:21 AM"/>
    <s v="DINA LUZ VILCA MURNIVE"/>
    <s v="10:47 AM"/>
    <x v="3"/>
    <s v="BV1"/>
    <m/>
    <m/>
  </r>
  <r>
    <x v="6"/>
    <n v="40672229"/>
    <s v="FELBER MERCADO ARCE"/>
    <s v="40-49 AÑOS"/>
    <n v="41"/>
    <x v="1"/>
    <s v="PFIZER"/>
    <s v="FF5106"/>
    <s v="10:20 AM"/>
    <s v="Stephany B. Trinidad Valladolid"/>
    <s v="AD 01"/>
    <s v="10:21 AM"/>
    <s v="VERÓNICA OROSCO GUTIÉRREZ"/>
    <s v="10:46 AM"/>
    <x v="3"/>
    <s v="BV1"/>
    <m/>
    <m/>
  </r>
  <r>
    <x v="6"/>
    <n v="40092435"/>
    <s v="MANUEL SARE BENITES"/>
    <s v="40-49 AÑOS"/>
    <n v="42"/>
    <x v="1"/>
    <s v="PFIZER"/>
    <s v="FF5106"/>
    <s v="10:25 AM"/>
    <s v="Stephany B. Trinidad Valladolid"/>
    <s v="AD 01"/>
    <s v="10:28 AM"/>
    <s v="GIOVANNA SEGOVIA CHUMPITAZ"/>
    <s v="10:45 AM"/>
    <x v="3"/>
    <s v="BV1"/>
    <m/>
    <m/>
  </r>
  <r>
    <x v="6"/>
    <s v="06965872"/>
    <s v="MARGARITA MARIA CUENTAS ALARCON DE QUISPE"/>
    <s v="70-79 AÑOS"/>
    <n v="75"/>
    <x v="1"/>
    <s v="PFIZER"/>
    <s v="FF5106"/>
    <s v="10:26 AM"/>
    <s v="AYRA SAAVEDRA ROMARIO"/>
    <s v="AD 06"/>
    <s v="10:27 AM"/>
    <s v="ESTEFANI NATALI MORÁN CALDERÓN"/>
    <s v="10:44 AM"/>
    <x v="34"/>
    <s v="BV8"/>
    <m/>
    <m/>
  </r>
  <r>
    <x v="6"/>
    <n v="10661737"/>
    <s v="ROSA FLORENCIA ZAMATA PACHARI"/>
    <s v="40-49 AÑOS"/>
    <n v="47"/>
    <x v="1"/>
    <s v="PFIZER"/>
    <s v="FF5106"/>
    <s v="10:17 AM"/>
    <s v="Daniela V. Bernales Martini"/>
    <s v="AD 06"/>
    <s v="10:19 AM"/>
    <s v="DINA LUZ VILCA MURNIVE"/>
    <s v="10:40 AM"/>
    <x v="34"/>
    <s v="BV8"/>
    <m/>
    <m/>
  </r>
  <r>
    <x v="6"/>
    <s v="09065628"/>
    <s v="HECTOR JUAN ALMONACID MACHA"/>
    <s v="50-59 AÑOS"/>
    <n v="54"/>
    <x v="1"/>
    <s v="PFIZER"/>
    <s v="FF5106"/>
    <s v="10:22 AM"/>
    <s v="AYRA SAAVEDRA ROMARIO"/>
    <s v="AD 06"/>
    <s v="10:23 AM"/>
    <s v="ESTEFANI NATALI MORÁN CALDERÓN"/>
    <s v="10:38 AM"/>
    <x v="34"/>
    <s v="BV8"/>
    <m/>
    <m/>
  </r>
  <r>
    <x v="6"/>
    <n v="40399812"/>
    <s v="RAFAEL LUIS VILCA PINTO"/>
    <s v="40-49 AÑOS"/>
    <n v="41"/>
    <x v="1"/>
    <s v="PFIZER"/>
    <s v="FF5106"/>
    <s v="10:11 AM"/>
    <s v="Stephany B. Trinidad Valladolid"/>
    <s v="AD 04"/>
    <s v="10:14 AM"/>
    <s v="GIOVANNA SEGOVIA CHUMPITAZ"/>
    <s v="10:36 AM"/>
    <x v="34"/>
    <s v="BV8"/>
    <m/>
    <m/>
  </r>
  <r>
    <x v="6"/>
    <n v="19965051"/>
    <s v="EDI ROWEL RIVERA FLORES"/>
    <s v="50-59 AÑOS"/>
    <n v="58"/>
    <x v="1"/>
    <s v="PFIZER"/>
    <s v="FF5106"/>
    <s v="10:10 AM"/>
    <s v="Stephany B. Trinidad Valladolid"/>
    <s v="AD 04"/>
    <s v="10:12 AM"/>
    <s v="DINA LUZ VILCA MURNIVE"/>
    <s v="10:34 AM"/>
    <x v="34"/>
    <s v="BV8"/>
    <m/>
    <m/>
  </r>
  <r>
    <x v="6"/>
    <n v="45056317"/>
    <s v="JUAN CARLOS JIMENEZ CEVALLOS"/>
    <s v="40-49 AÑOS"/>
    <n v="45"/>
    <x v="1"/>
    <s v="PFIZER"/>
    <s v="FF5106"/>
    <s v="10:09 AM"/>
    <s v="AYRA SAAVEDRA ROMARIO"/>
    <s v="AD 06"/>
    <s v="10:10 AM"/>
    <s v="ESTEFANI NATALI MORÁN CALDERÓN"/>
    <s v="10:32 AM"/>
    <x v="34"/>
    <s v="BV8"/>
    <m/>
    <m/>
  </r>
  <r>
    <x v="6"/>
    <n v="40605701"/>
    <s v="MARTIN PARIONA CARHUALLANQUI"/>
    <s v="40-49 AÑOS"/>
    <n v="43"/>
    <x v="1"/>
    <s v="PFIZER"/>
    <s v="FF5106"/>
    <s v="10:13 AM"/>
    <s v="Daniela V. Bernales Martini"/>
    <s v="AD 06"/>
    <s v="10:15 AM"/>
    <s v="DINA LUZ VILCA MURNIVE"/>
    <s v="10:29 AM"/>
    <x v="3"/>
    <s v="BV1"/>
    <m/>
    <m/>
  </r>
  <r>
    <x v="6"/>
    <n v="73197103"/>
    <s v="BENJAMIN WALDIR ESTRELLA PARIONA"/>
    <s v="SINDROME DE DOWN"/>
    <n v="17"/>
    <x v="1"/>
    <s v="PFIZER"/>
    <s v="FF5106"/>
    <s v="10:16 AM"/>
    <s v="AYRA SAAVEDRA ROMARIO"/>
    <s v="AD 06"/>
    <s v="10:17 AM"/>
    <s v="ESTEFANI NATALI MORÁN CALDERÓN"/>
    <s v="10:27 AM"/>
    <x v="3"/>
    <s v="BV1"/>
    <m/>
    <m/>
  </r>
  <r>
    <x v="6"/>
    <s v="00254747"/>
    <s v="MELQUIADES OCLIBES CARRILLO ESPINOZA"/>
    <s v="40-49 AÑOS"/>
    <n v="47"/>
    <x v="1"/>
    <s v="PFIZER"/>
    <s v="FF5106"/>
    <s v="10:04 AM"/>
    <s v="Stephany B. Trinidad Valladolid"/>
    <s v="AD 04"/>
    <s v="10:05 AM"/>
    <s v="ESTEFANI NATALI MORÁN CALDERÓN"/>
    <s v="10:25 AM"/>
    <x v="3"/>
    <s v="BV1"/>
    <m/>
    <m/>
  </r>
  <r>
    <x v="6"/>
    <n v="10875796"/>
    <s v="HUGO YARANGA LAZARO"/>
    <s v="40-49 AÑOS"/>
    <n v="44"/>
    <x v="1"/>
    <s v="PFIZER"/>
    <s v="FF5106"/>
    <s v="9:57 AM"/>
    <s v="Stephany B. Trinidad Valladolid"/>
    <s v="AD 01"/>
    <s v="9:57 AM"/>
    <s v="ESTEFANI NATALI MORÁN CALDERÓN"/>
    <s v="10:24 AM"/>
    <x v="3"/>
    <s v="BV1"/>
    <m/>
    <m/>
  </r>
  <r>
    <x v="6"/>
    <n v="41411903"/>
    <s v="SORAYA MAGALI PANDURO QUISPE"/>
    <s v="30-39 AÑOS"/>
    <n v="39"/>
    <x v="1"/>
    <s v="PFIZER"/>
    <s v="FF5106"/>
    <s v="9:55 AM"/>
    <s v="Guillermo A. Quispe Rengifo"/>
    <s v="AD 07"/>
    <s v="9:56 AM"/>
    <s v="DINA LUZ VILCA MURNIVE"/>
    <s v="10:23 AM"/>
    <x v="3"/>
    <s v="BV1"/>
    <m/>
    <m/>
  </r>
  <r>
    <x v="6"/>
    <n v="40842471"/>
    <s v="OSCAR HINOSTROZA CONTRERAS"/>
    <s v="40-49 AÑOS"/>
    <n v="41"/>
    <x v="1"/>
    <s v="PFIZER"/>
    <s v="FF5106"/>
    <s v="9:48 AM"/>
    <s v="Stephany B. Trinidad Valladolid"/>
    <s v="AD 01"/>
    <s v="9:49 AM"/>
    <s v="VERÓNICA OROSCO GUTIÉRREZ"/>
    <s v="10:22 AM"/>
    <x v="3"/>
    <s v="BV1"/>
    <m/>
    <m/>
  </r>
  <r>
    <x v="6"/>
    <n v="10605166"/>
    <s v="NICANOR WILFREDO MAZA CCASA"/>
    <s v="40-49 AÑOS"/>
    <n v="43"/>
    <x v="1"/>
    <s v="PFIZER"/>
    <s v="FF5106"/>
    <s v="9:46 AM"/>
    <s v="AYRA SAAVEDRA ROMARIO"/>
    <s v="AD 06"/>
    <s v="9:48 AM"/>
    <s v="LULIANA SOTO RAMOS"/>
    <s v="10:04 AM"/>
    <x v="34"/>
    <s v="BV8"/>
    <m/>
    <m/>
  </r>
  <r>
    <x v="6"/>
    <n v="80106784"/>
    <s v="ELIZABETH ESPINOZA CAMARENA "/>
    <s v="40-49 AÑOS"/>
    <n v="42"/>
    <x v="1"/>
    <s v="PFIZER"/>
    <s v="FF5106"/>
    <s v="9:42 AM"/>
    <s v="AYRA SAAVEDRA ROMARIO"/>
    <s v="AD 06"/>
    <s v="9:43 AM"/>
    <s v="LULIANA SOTO RAMOS"/>
    <s v="10:01 AM"/>
    <x v="34"/>
    <s v="BV8"/>
    <m/>
    <m/>
  </r>
  <r>
    <x v="6"/>
    <n v="20593915"/>
    <s v="PAULINA ORIHUELA GAMBOA"/>
    <s v="MENORES DE 50"/>
    <n v="44"/>
    <x v="1"/>
    <s v="PFIZER"/>
    <s v="FF5106"/>
    <s v="9:35 AM"/>
    <s v="AYRA SAAVEDRA ROMARIO"/>
    <s v="AD 06"/>
    <s v="9:37 AM"/>
    <s v="DINA LUZ VILCA MURNIVE"/>
    <s v="9:59 AM"/>
    <x v="34"/>
    <s v="BV8"/>
    <m/>
    <m/>
  </r>
  <r>
    <x v="6"/>
    <n v="40985966"/>
    <s v="ROSIO KARIN ROMERO MARTINEZ"/>
    <s v="40-49 AÑOS"/>
    <n v="40"/>
    <x v="1"/>
    <s v="PFIZER"/>
    <s v="FF5106"/>
    <s v="9:34 AM"/>
    <s v="AYRA SAAVEDRA ROMARIO"/>
    <s v="AD 06"/>
    <s v="9:38 AM"/>
    <s v="GIOVANNA SEGOVIA CHUMPITAZ"/>
    <s v="9:57 AM"/>
    <x v="34"/>
    <s v="BV8"/>
    <m/>
    <m/>
  </r>
  <r>
    <x v="6"/>
    <n v="40769097"/>
    <s v="EDILERGIO PERCY MEDINA GARRIDO"/>
    <s v="40-49 AÑOS"/>
    <n v="40"/>
    <x v="1"/>
    <s v="PFIZER"/>
    <s v="FF5106"/>
    <s v="9:33 AM"/>
    <s v="AYRA SAAVEDRA ROMARIO"/>
    <s v="AD 06"/>
    <s v="9:34 AM"/>
    <s v="DINA LUZ VILCA MURNIVE"/>
    <s v="9:54 AM"/>
    <x v="34"/>
    <s v="BV8"/>
    <m/>
    <m/>
  </r>
  <r>
    <x v="6"/>
    <n v="10246528"/>
    <s v="COSME LUIS QUISPE YUCRA"/>
    <s v="40-49 AÑOS"/>
    <n v="46"/>
    <x v="1"/>
    <s v="PFIZER"/>
    <s v="FF5106"/>
    <s v="9:27 AM"/>
    <s v="AYRA SAAVEDRA ROMARIO"/>
    <s v="AD 06"/>
    <s v="9:31 AM"/>
    <s v="ESTEFANI NATALI MORÁN CALDERÓN"/>
    <s v="9:52 AM"/>
    <x v="34"/>
    <s v="BV8"/>
    <m/>
    <m/>
  </r>
  <r>
    <x v="6"/>
    <n v="10254004"/>
    <s v="WILBER URBANO CUARESMA HURTADO"/>
    <s v="40-49 AÑOS"/>
    <n v="46"/>
    <x v="1"/>
    <s v="PFIZER"/>
    <s v="FF5106"/>
    <s v="9:22 AM"/>
    <s v="Stephany B. Trinidad Valladolid"/>
    <s v="AD 04"/>
    <s v="9:24 AM"/>
    <s v="ESTEFANI NATALI MORÁN CALDERÓN"/>
    <s v="9:40 AM"/>
    <x v="34"/>
    <s v="BV8"/>
    <m/>
    <m/>
  </r>
  <r>
    <x v="6"/>
    <n v="20683740"/>
    <s v="NILDA QUINTANA HIDALGO"/>
    <s v="MENORES DE 50"/>
    <n v="44"/>
    <x v="1"/>
    <s v="PFIZER"/>
    <s v="FF5106"/>
    <s v="9:21 AM"/>
    <s v="AYRA SAAVEDRA ROMARIO"/>
    <s v="AD 06"/>
    <s v="9:22 AM"/>
    <s v="GIOVANNA SEGOVIA CHUMPITAZ"/>
    <s v="9:39 AM"/>
    <x v="34"/>
    <s v="BV8"/>
    <m/>
    <m/>
  </r>
  <r>
    <x v="6"/>
    <n v="40397843"/>
    <s v="EDWARD DANIEL VASQUEZ AGURTO"/>
    <s v="40-49 AÑOS"/>
    <n v="44"/>
    <x v="1"/>
    <s v="PFIZER"/>
    <s v="FF5106"/>
    <s v="9:22 AM"/>
    <s v="AYRA SAAVEDRA ROMARIO"/>
    <s v="AD 06"/>
    <s v="9:22 AM"/>
    <s v="DINA LUZ VILCA MURNIVE"/>
    <s v="9:36 AM"/>
    <x v="34"/>
    <s v="BV8"/>
    <m/>
    <m/>
  </r>
  <r>
    <x v="6"/>
    <n v="80053717"/>
    <s v="JOSÉ FEDERICO SANTISTEBAN CÓRDOVA"/>
    <s v="40-49 AÑOS"/>
    <n v="44"/>
    <x v="1"/>
    <s v="PFIZER"/>
    <s v="FF5106"/>
    <s v="9:20 AM"/>
    <s v="Guillermo A. Quispe Rengifo"/>
    <s v="AD 07"/>
    <s v="9:21 AM"/>
    <s v="ESTEFANI NATALI MORÁN CALDERÓN"/>
    <s v="9:33 AM"/>
    <x v="34"/>
    <s v="BV8"/>
    <m/>
    <m/>
  </r>
  <r>
    <x v="6"/>
    <s v="004495528"/>
    <s v="JUAN CARLOS JUAREZ SEQUERA"/>
    <s v="40-49 AÑOS"/>
    <n v="49"/>
    <x v="1"/>
    <s v="PFIZER"/>
    <s v="FF5106"/>
    <s v="9:19 AM"/>
    <s v="Daniela V. Bernales Martini"/>
    <s v="AD 06"/>
    <s v="9:20 AM"/>
    <s v="ESTEFANI NATALI MORÁN CALDERÓN"/>
    <s v="9:31 AM"/>
    <x v="34"/>
    <s v="BV8"/>
    <m/>
    <m/>
  </r>
  <r>
    <x v="6"/>
    <s v="06008014"/>
    <s v="CASIMIRO JESUS ALIAGA AVILA"/>
    <s v="70-79 AÑOS"/>
    <n v="72"/>
    <x v="1"/>
    <s v="PFIZER"/>
    <s v="FF5106"/>
    <s v="9:15 AM"/>
    <s v="Guillermo A. Quispe Rengifo"/>
    <s v="AD 07"/>
    <s v="9:17 AM"/>
    <s v="LULIANA SOTO RAMOS"/>
    <s v="9:28 AM"/>
    <x v="3"/>
    <s v="BV1"/>
    <m/>
    <m/>
  </r>
  <r>
    <x v="6"/>
    <n v="23717344"/>
    <s v="SANTA BEATRIZ DE LA CRUZ HUAMAN"/>
    <s v="40-49 AÑOS"/>
    <n v="44"/>
    <x v="1"/>
    <s v="PFIZER"/>
    <s v="FF5106"/>
    <s v="9:15 AM"/>
    <s v="Guillermo A. Quispe Rengifo"/>
    <s v="AD 07"/>
    <s v="9:17 AM"/>
    <s v="ESTEFANI NATALI MORÁN CALDERÓN"/>
    <s v="9:28 AM"/>
    <x v="34"/>
    <s v="BV8"/>
    <m/>
    <m/>
  </r>
  <r>
    <x v="6"/>
    <s v="09766547"/>
    <s v="MARCELINO ANTENOR FLORES SANABRIA"/>
    <s v="50-59 AÑOS"/>
    <n v="50"/>
    <x v="1"/>
    <s v="PFIZER"/>
    <s v="FF5106"/>
    <s v="9:14 AM"/>
    <s v="Daniela V. Bernales Martini"/>
    <s v="AD 06"/>
    <s v="9:16 AM"/>
    <s v="ESTEFANI NATALI MORÁN CALDERÓN"/>
    <s v="9:27 AM"/>
    <x v="3"/>
    <s v="BV1"/>
    <m/>
    <m/>
  </r>
  <r>
    <x v="6"/>
    <n v="10874676"/>
    <s v="ROXANA DEL PILAR HUIMAN MONTES"/>
    <s v="40-49 AÑOS"/>
    <n v="43"/>
    <x v="1"/>
    <s v="PFIZER"/>
    <s v="FF5106"/>
    <s v="11:21 AM"/>
    <s v="ANGELA ZUÑIGA"/>
    <s v="AD 02"/>
    <s v="9:15 AM"/>
    <s v="LULIANA SOTO RAMOS"/>
    <s v="9:25 AM"/>
    <x v="3"/>
    <s v="BV1"/>
    <m/>
    <m/>
  </r>
  <r>
    <x v="6"/>
    <n v="40321553"/>
    <s v="ELOY EDGAR MELO LLAULLIPOMA"/>
    <s v="40-49 AÑOS"/>
    <n v="41"/>
    <x v="1"/>
    <s v="PFIZER"/>
    <s v="FF5106"/>
    <s v="9:08 AM"/>
    <s v="Daniela V. Bernales Martini"/>
    <s v="AD 06"/>
    <s v="9:08 AM"/>
    <s v="ESTEFANI NATALI MORÁN CALDERÓN"/>
    <s v="9:25 AM"/>
    <x v="34"/>
    <s v="BV8"/>
    <m/>
    <m/>
  </r>
  <r>
    <x v="6"/>
    <n v="10783945"/>
    <s v="WILLIAMS WILMER ANDRADE MALLQUI"/>
    <s v="40-49 AÑOS"/>
    <n v="45"/>
    <x v="1"/>
    <s v="PFIZER"/>
    <s v="FF5106"/>
    <s v="9:13 AM"/>
    <s v="Guillermo A. Quispe Rengifo"/>
    <s v="AD 07"/>
    <s v="9:15 AM"/>
    <s v="ESTEFANI NATALI MORÁN CALDERÓN"/>
    <s v="9:24 AM"/>
    <x v="3"/>
    <s v="BV1"/>
    <m/>
    <m/>
  </r>
  <r>
    <x v="6"/>
    <n v="15440763"/>
    <s v="JORGE ENRIQUE CARRANZA RODRIGUEZ"/>
    <s v="40-49 AÑOS"/>
    <n v="43"/>
    <x v="1"/>
    <s v="PFIZER"/>
    <s v="FF5106"/>
    <s v="8:58 AM"/>
    <s v="AYRA SAAVEDRA ROMARIO"/>
    <s v="AD 06"/>
    <s v="9:00 AM"/>
    <s v="LULIANA SOTO RAMOS"/>
    <s v="9:23 AM"/>
    <x v="34"/>
    <s v="BV8"/>
    <m/>
    <m/>
  </r>
  <r>
    <x v="6"/>
    <n v="43987355"/>
    <s v="JESUS ALBERTO TAFUR BRAVO"/>
    <s v="40-49 AÑOS"/>
    <n v="44"/>
    <x v="1"/>
    <s v="PFIZER"/>
    <s v="FF5106"/>
    <s v="9:08 AM"/>
    <s v="Guillermo A. Quispe Rengifo"/>
    <s v="AD 07"/>
    <s v="9:09 AM"/>
    <s v="VERÓNICA OROSCO GUTIÉRREZ"/>
    <s v="9:22 AM"/>
    <x v="3"/>
    <s v="BV1"/>
    <m/>
    <m/>
  </r>
  <r>
    <x v="6"/>
    <s v="09917838"/>
    <s v="MARIDEL GALVEZ PALOMINO"/>
    <s v="40-49 AÑOS"/>
    <n v="46"/>
    <x v="1"/>
    <s v="PFIZER"/>
    <s v="FF5106"/>
    <s v="9:07 AM"/>
    <s v="Guillermo A. Quispe Rengifo"/>
    <s v="AD 07"/>
    <s v="9:08 AM"/>
    <s v="VERÓNICA OROSCO GUTIÉRREZ"/>
    <s v="9:21 AM"/>
    <x v="3"/>
    <s v="BV1"/>
    <m/>
    <m/>
  </r>
  <r>
    <x v="6"/>
    <n v="80211543"/>
    <s v="OSWALDO MARIN MARTINEZ"/>
    <s v="40-49 AÑOS"/>
    <n v="42"/>
    <x v="1"/>
    <s v="PFIZER"/>
    <s v="FF5106"/>
    <s v="8:57 AM"/>
    <s v="AYRA SAAVEDRA ROMARIO"/>
    <s v="AD 06"/>
    <s v="8:59 AM"/>
    <s v="LULIANA SOTO RAMOS"/>
    <s v="9:20 AM"/>
    <x v="34"/>
    <s v="BV8"/>
    <m/>
    <m/>
  </r>
  <r>
    <x v="6"/>
    <n v="16794278"/>
    <s v="YDALINA ROJAS OLIVA"/>
    <s v="40-49 AÑOS"/>
    <n v="43"/>
    <x v="1"/>
    <s v="PFIZER"/>
    <s v="FF5106"/>
    <s v="8:50 AM"/>
    <s v="Guillermo A. Quispe Rengifo"/>
    <s v="AD 07"/>
    <s v="8:51 AM"/>
    <s v="ESTEFANI NATALI MORÁN CALDERÓN"/>
    <s v="9:17 AM"/>
    <x v="34"/>
    <s v="BV8"/>
    <m/>
    <m/>
  </r>
  <r>
    <x v="6"/>
    <n v="40309772"/>
    <s v="VICENTE FERNANDO PICHIHUA ROJAS"/>
    <s v="40-49 AÑOS"/>
    <n v="41"/>
    <x v="1"/>
    <s v="PFIZER"/>
    <s v="FF5106"/>
    <s v="8:50 AM"/>
    <s v="AYRA SAAVEDRA ROMARIO"/>
    <s v="AD 06"/>
    <s v="8:51 AM"/>
    <s v="VERÓNICA OROSCO GUTIÉRREZ"/>
    <s v="9:15 AM"/>
    <x v="34"/>
    <s v="BV8"/>
    <m/>
    <m/>
  </r>
  <r>
    <x v="6"/>
    <s v="04321571"/>
    <s v="GUSMAN AMERICO CANTALICIO MEZA"/>
    <s v="50-59 AÑOS"/>
    <n v="53"/>
    <x v="1"/>
    <s v="PFIZER"/>
    <s v="FF5106"/>
    <s v="8:50 AM"/>
    <s v="Stephany B. Trinidad Valladolid"/>
    <s v="AD 04"/>
    <s v="8:52 AM"/>
    <s v="ESTEFANI NATALI MORÁN CALDERÓN"/>
    <s v="9:13 AM"/>
    <x v="34"/>
    <s v="BV8"/>
    <m/>
    <m/>
  </r>
  <r>
    <x v="6"/>
    <s v="06545021"/>
    <s v="ALCIDES LEON ROJAS"/>
    <s v="60-69 AÑOS"/>
    <n v="60"/>
    <x v="1"/>
    <s v="PFIZER"/>
    <s v="FF5106"/>
    <s v="8:32 AM"/>
    <s v="Guillermo A. Quispe Rengifo"/>
    <s v="AD 07"/>
    <s v="8:34 AM"/>
    <s v="GIOVANNA SEGOVIA CHUMPITAZ"/>
    <s v="9:09 AM"/>
    <x v="3"/>
    <s v="BV1"/>
    <m/>
    <m/>
  </r>
  <r>
    <x v="6"/>
    <n v="40778207"/>
    <s v="YESSICA CORREA RUIZ"/>
    <s v="40-49 AÑOS"/>
    <n v="40"/>
    <x v="1"/>
    <s v="PFIZER"/>
    <s v="FF5106"/>
    <s v="8:47 AM"/>
    <s v="AYRA SAAVEDRA ROMARIO"/>
    <s v="AD 06"/>
    <s v="8:49 AM"/>
    <s v="ESTEFANI NATALI MORÁN CALDERÓN"/>
    <s v="9:08 AM"/>
    <x v="3"/>
    <s v="BV1"/>
    <m/>
    <m/>
  </r>
  <r>
    <x v="6"/>
    <n v="31121735"/>
    <s v="HERACLIO QUISPE ROJAS "/>
    <s v="50-59 AÑOS"/>
    <n v="55"/>
    <x v="1"/>
    <s v="PFIZER"/>
    <s v="FF5106"/>
    <s v="8:51 AM"/>
    <s v="AYRA SAAVEDRA ROMARIO"/>
    <s v="AD 06"/>
    <s v="8:53 AM"/>
    <s v="LULIANA SOTO RAMOS"/>
    <s v="9:06 AM"/>
    <x v="3"/>
    <s v="BV1"/>
    <m/>
    <m/>
  </r>
  <r>
    <x v="6"/>
    <n v="41039436"/>
    <s v="LUIS ANGEL VILCAHUAMAN VERA"/>
    <s v="40-49 AÑOS"/>
    <n v="41"/>
    <x v="1"/>
    <s v="PFIZER"/>
    <s v="FF5106"/>
    <s v="8:48 AM"/>
    <s v="AYRA SAAVEDRA ROMARIO"/>
    <s v="AD 06"/>
    <s v="8:49 AM"/>
    <s v="DINA LUZ VILCA MURNIVE"/>
    <s v="9:05 AM"/>
    <x v="3"/>
    <s v="BV1"/>
    <m/>
    <m/>
  </r>
  <r>
    <x v="6"/>
    <n v="40438535"/>
    <s v="NELLY ELIZABETH BAUTISTA QUISPE"/>
    <s v="40-49 AÑOS"/>
    <n v="42"/>
    <x v="1"/>
    <s v="PFIZER"/>
    <s v="FF5106"/>
    <s v="8:46 AM"/>
    <s v="AYRA SAAVEDRA ROMARIO"/>
    <s v="AD 06"/>
    <s v="8:48 AM"/>
    <s v="LULIANA SOTO RAMOS"/>
    <s v="9:02 AM"/>
    <x v="3"/>
    <s v="BV1"/>
    <m/>
    <m/>
  </r>
  <r>
    <x v="6"/>
    <n v="20041102"/>
    <s v="VICTORIA ESPEJO AYALA"/>
    <s v="50-59 AÑOS"/>
    <n v="50"/>
    <x v="1"/>
    <s v="PFIZER"/>
    <s v="FF5106"/>
    <s v="8:32 AM"/>
    <s v="Stephany B. Trinidad Valladolid"/>
    <s v="AD 04"/>
    <s v="8:34 AM"/>
    <s v="ESTEFANI NATALI MORÁN CALDERÓN"/>
    <s v="9:00 AM"/>
    <x v="3"/>
    <s v="BV1"/>
    <m/>
    <m/>
  </r>
  <r>
    <x v="6"/>
    <n v="20906375"/>
    <s v="ADELAIDA MARIBEL TICLAVILCA LLANA"/>
    <s v="40-49 AÑOS"/>
    <n v="44"/>
    <x v="1"/>
    <s v="PFIZER"/>
    <s v="FF5106"/>
    <s v="8:28 AM"/>
    <s v="Stephany B. Trinidad Valladolid"/>
    <s v="AD 04"/>
    <s v="8:29 AM"/>
    <s v="DINA LUZ VILCA MURNIVE"/>
    <s v="8:47 AM"/>
    <x v="3"/>
    <s v="BV1"/>
    <m/>
    <m/>
  </r>
  <r>
    <x v="6"/>
    <s v="074374768"/>
    <s v="OMAR EDILIO ANTEQUERA COLMENAREZ "/>
    <s v="40-49 AÑOS"/>
    <n v="44"/>
    <x v="1"/>
    <s v="PFIZER"/>
    <s v="FF5106"/>
    <s v="8:25 AM"/>
    <s v="AYRA SAAVEDRA ROMARIO"/>
    <s v="AD 06"/>
    <s v="8:27 AM"/>
    <s v="GIOVANNA SEGOVIA CHUMPITAZ"/>
    <s v="8:45 AM"/>
    <x v="3"/>
    <s v="BV1"/>
    <m/>
    <m/>
  </r>
  <r>
    <x v="6"/>
    <n v="27974162"/>
    <s v="AMANSOR MENDOZA CHAVEZ"/>
    <s v="50-59 AÑOS"/>
    <n v="50"/>
    <x v="1"/>
    <s v="PFIZER"/>
    <s v="FF5106"/>
    <s v="8:23 AM"/>
    <s v="AYRA SAAVEDRA ROMARIO"/>
    <s v="AD 06"/>
    <s v="8:24 AM"/>
    <s v="DINA LUZ VILCA MURNIVE"/>
    <s v="8:42 AM"/>
    <x v="3"/>
    <s v="BV1"/>
    <m/>
    <m/>
  </r>
  <r>
    <x v="6"/>
    <s v="005280219"/>
    <s v="GREGORIA JOSEFINA COROBO "/>
    <s v="50-59 AÑOS"/>
    <n v="54"/>
    <x v="1"/>
    <s v="PFIZER"/>
    <s v="FF5106"/>
    <s v="8:13 AM"/>
    <s v="AYRA SAAVEDRA ROMARIO"/>
    <s v="AD 06"/>
    <s v="8:16 AM"/>
    <s v="DINA LUZ VILCA MURNIVE"/>
    <s v="8:42 AM"/>
    <x v="34"/>
    <s v="BV8"/>
    <m/>
    <m/>
  </r>
  <r>
    <x v="6"/>
    <n v="10183280"/>
    <s v="MARILU MARITZA DE LA CRUZ VARGAS"/>
    <s v="40-49 AÑOS"/>
    <n v="46"/>
    <x v="1"/>
    <s v="PFIZER"/>
    <s v="FF5106"/>
    <s v="8:19 AM"/>
    <s v="Guillermo A. Quispe Rengifo"/>
    <s v="AD 07"/>
    <s v="8:20 AM"/>
    <s v="ESTEFANI NATALI MORÁN CALDERÓN"/>
    <s v="8:41 AM"/>
    <x v="3"/>
    <s v="BV1"/>
    <m/>
    <m/>
  </r>
  <r>
    <x v="6"/>
    <n v="40002289"/>
    <s v="YENIA MARITZA VICUÑA PONCE"/>
    <s v="MENORES DE 50"/>
    <n v="43"/>
    <x v="1"/>
    <s v="PFIZER"/>
    <s v="FF5106"/>
    <s v="7:51 AM"/>
    <s v="Guillermo A. Quispe Rengifo"/>
    <s v="AD 07"/>
    <s v="7:53 AM"/>
    <s v="GIOVANNA SEGOVIA CHUMPITAZ"/>
    <s v="8:40 AM"/>
    <x v="34"/>
    <s v="BV8"/>
    <m/>
    <m/>
  </r>
  <r>
    <x v="6"/>
    <n v="10652869"/>
    <s v="DELIA CARDENAS POTOSINO"/>
    <s v="40-49 AÑOS"/>
    <n v="43"/>
    <x v="1"/>
    <s v="PFIZER"/>
    <s v="FF5106"/>
    <s v="8:16 AM"/>
    <s v="AYRA SAAVEDRA ROMARIO"/>
    <s v="AD 06"/>
    <s v="8:18 AM"/>
    <s v="ESTEFANI NATALI MORÁN CALDERÓN"/>
    <s v="8:40 AM"/>
    <x v="3"/>
    <s v="BV1"/>
    <m/>
    <m/>
  </r>
  <r>
    <x v="6"/>
    <n v="10298897"/>
    <s v="AMARILDO JESUS LIVIA LIVIA"/>
    <s v="40-49 AÑOS"/>
    <n v="43"/>
    <x v="1"/>
    <s v="PFIZER"/>
    <s v="FF5106"/>
    <s v="7:47 AM"/>
    <s v="AYRA SAAVEDRA ROMARIO"/>
    <s v="AD 06"/>
    <s v="7:52 AM"/>
    <s v="GIOVANNA SEGOVIA CHUMPITAZ"/>
    <s v="8:39 AM"/>
    <x v="34"/>
    <s v="BV8"/>
    <m/>
    <m/>
  </r>
  <r>
    <x v="6"/>
    <n v="40227537"/>
    <s v="MARIA MAGDALENA ENRIQUEZ TRISTAN"/>
    <s v="40-49 AÑOS"/>
    <n v="42"/>
    <x v="1"/>
    <s v="PFIZER"/>
    <s v="FF5106"/>
    <s v="7:46 AM"/>
    <s v="AYRA SAAVEDRA ROMARIO"/>
    <s v="AD 06"/>
    <s v="7:50 AM"/>
    <s v="ESTEFANI NATALI MORÁN CALDERÓN"/>
    <s v="8:37 AM"/>
    <x v="34"/>
    <s v="BV8"/>
    <m/>
    <m/>
  </r>
  <r>
    <x v="6"/>
    <n v="10609916"/>
    <s v="NORMA MAGDALENA VARGAS ALCANTARA"/>
    <s v="40-49 AÑOS"/>
    <n v="44"/>
    <x v="1"/>
    <s v="PFIZER"/>
    <s v="FF5106"/>
    <s v="8:16 AM"/>
    <s v="AYRA SAAVEDRA ROMARIO"/>
    <s v="AD 06"/>
    <s v="8:17 AM"/>
    <s v="ESTEFANI NATALI MORÁN CALDERÓN"/>
    <s v="8:36 AM"/>
    <x v="3"/>
    <s v="BV1"/>
    <m/>
    <m/>
  </r>
  <r>
    <x v="6"/>
    <n v="10513006"/>
    <s v="LUCIO CONDORI CHILLIHUANI"/>
    <s v="50-59 AÑOS"/>
    <n v="52"/>
    <x v="1"/>
    <s v="PFIZER"/>
    <s v="FF5106"/>
    <s v="7:36 AM"/>
    <s v="AYRA SAAVEDRA ROMARIO"/>
    <s v="AD 06"/>
    <s v="7:38 AM"/>
    <s v="DINA LUZ VILCA MURNIVE"/>
    <s v="8:35 AM"/>
    <x v="34"/>
    <s v="BV8"/>
    <m/>
    <m/>
  </r>
  <r>
    <x v="6"/>
    <n v="10553234"/>
    <s v="MARCO ANTONIO HUAMAN RINZA"/>
    <s v="40-49 AÑOS"/>
    <n v="46"/>
    <x v="1"/>
    <s v="PFIZER"/>
    <s v="FF5106"/>
    <s v="7:35 AM"/>
    <s v="AYRA SAAVEDRA ROMARIO"/>
    <s v="AD 06"/>
    <s v="7:36 AM"/>
    <s v="DINA LUZ VILCA MURNIVE"/>
    <s v="8:31 AM"/>
    <x v="34"/>
    <s v="BV8"/>
    <m/>
    <m/>
  </r>
  <r>
    <x v="7"/>
    <n v="40040043"/>
    <s v="EINSTEIN JUNIOR YARMA GALVEZ"/>
    <s v="40-49 AÑOS"/>
    <n v="42"/>
    <x v="1"/>
    <s v="PFIZER"/>
    <s v="FF5106"/>
    <s v="8:38 AM"/>
    <s v="Pedro O Rodríguez Caldas"/>
    <s v="AD 06"/>
    <s v="8:39 AM"/>
    <s v="MIRELLA YORJEAN VERA MENDEZ"/>
    <s v="7:48 PM"/>
    <x v="8"/>
    <s v="BV6"/>
    <m/>
    <m/>
  </r>
  <r>
    <x v="7"/>
    <n v="21138397"/>
    <s v="SATURNINO PASCUAL BERROSPI RAU"/>
    <s v="40-49 AÑOS"/>
    <n v="47"/>
    <x v="1"/>
    <s v="PFIZER"/>
    <s v="FF5106"/>
    <s v="6:56 PM"/>
    <s v="Carlos A. Llanos Vicente"/>
    <s v="AD 04"/>
    <s v="7:18 PM"/>
    <s v="MIRELLA YORJEAN VERA MENDEZ"/>
    <s v="7:19 PM"/>
    <x v="11"/>
    <s v="BV4"/>
    <m/>
    <m/>
  </r>
  <r>
    <x v="7"/>
    <n v="40210457"/>
    <s v="JUAN EDUARDO CALDERON SALVATIERRA"/>
    <s v="40-49 AÑOS"/>
    <n v="42"/>
    <x v="1"/>
    <s v="PFIZER"/>
    <s v="FF5106"/>
    <s v="6:56 PM"/>
    <s v="Genaro Anthony Gamboa Avendaño"/>
    <s v="AD 06"/>
    <s v="6:57 PM"/>
    <s v="RONELD PALOMINO HURTADO"/>
    <s v="7:15 PM"/>
    <x v="11"/>
    <s v="BV4"/>
    <m/>
    <m/>
  </r>
  <r>
    <x v="7"/>
    <n v="19908283"/>
    <s v="JOSE GLODOHUALDO NESTARES GARCIA"/>
    <s v="40-49 AÑOS"/>
    <n v="49"/>
    <x v="1"/>
    <s v="PFIZER"/>
    <s v="FF5106"/>
    <s v="6:55 PM"/>
    <s v="Carlos A. Llanos Vicente"/>
    <s v="AD 04"/>
    <s v="6:56 PM"/>
    <s v="JESUS ROMAN HUAMAN"/>
    <s v="7:14 PM"/>
    <x v="11"/>
    <s v="BV4"/>
    <m/>
    <m/>
  </r>
  <r>
    <x v="7"/>
    <n v="44505660"/>
    <s v="VILMA ISABEL MANTARI CANCHARI"/>
    <s v="40-49 AÑOS"/>
    <n v="45"/>
    <x v="1"/>
    <s v="PFIZER"/>
    <s v="FF5106"/>
    <s v="6:54 PM"/>
    <s v="Carlos A. Llanos Vicente"/>
    <s v="AD 04"/>
    <s v="6:56 PM"/>
    <s v="JESUS ROMAN HUAMAN"/>
    <s v="7:13 PM"/>
    <x v="11"/>
    <s v="BV4"/>
    <m/>
    <m/>
  </r>
  <r>
    <x v="7"/>
    <n v="42618367"/>
    <s v="FLOR DE MARIA MANTARI CANCHARI"/>
    <s v="40-49 AÑOS"/>
    <n v="47"/>
    <x v="1"/>
    <s v="PFIZER"/>
    <s v="FF5106"/>
    <s v="6:55 PM"/>
    <s v="Daniel A. Huaman Gamarra"/>
    <s v="AD 04"/>
    <s v="6:56 PM"/>
    <s v="RONELD PALOMINO HURTADO"/>
    <s v="7:12 PM"/>
    <x v="11"/>
    <s v="BV4"/>
    <m/>
    <m/>
  </r>
  <r>
    <x v="7"/>
    <s v="09836408"/>
    <s v="EDGAR ELVIS HUAMAN RAMOS"/>
    <s v="40-49 AÑOS"/>
    <n v="49"/>
    <x v="1"/>
    <s v="PFIZER"/>
    <s v="FF5106"/>
    <s v="6:54 PM"/>
    <s v="Genaro Anthony Gamboa Avendaño"/>
    <s v="AD 06"/>
    <s v="6:55 PM"/>
    <s v="RONELD PALOMINO HURTADO"/>
    <s v="7:11 PM"/>
    <x v="11"/>
    <s v="BV4"/>
    <m/>
    <m/>
  </r>
  <r>
    <x v="7"/>
    <n v="80099318"/>
    <s v="DANNY MANUEL IBAÑEZ GUZMAN"/>
    <s v="40-49 AÑOS"/>
    <n v="42"/>
    <x v="1"/>
    <s v="PFIZER"/>
    <s v="FF5106"/>
    <s v="7:07 PM"/>
    <s v="Carlos A. Llanos Vicente"/>
    <s v="AD 06"/>
    <s v="7:08 PM"/>
    <s v="MIRELLA YORJEAN VERA MENDEZ"/>
    <s v="7:09 PM"/>
    <x v="11"/>
    <s v="BV4"/>
    <m/>
    <m/>
  </r>
  <r>
    <x v="7"/>
    <n v="28288941"/>
    <s v="JUAN IVAN YAULI BENDEZU"/>
    <s v="50-59 AÑOS"/>
    <n v="50"/>
    <x v="1"/>
    <s v="PFIZER"/>
    <s v="FF5106"/>
    <s v="6:56 PM"/>
    <s v="Daniel A. Huaman Gamarra"/>
    <s v="AD 04"/>
    <s v="6:58 PM"/>
    <s v="JESUS ROMAN HUAMAN"/>
    <s v="7:07 PM"/>
    <x v="11"/>
    <s v="BV4"/>
    <m/>
    <m/>
  </r>
  <r>
    <x v="7"/>
    <s v="06676678"/>
    <s v="YOVANA ENMA POVES SIMEON"/>
    <s v="40-49 AÑOS"/>
    <n v="46"/>
    <x v="1"/>
    <s v="PFIZER"/>
    <s v="FF5106"/>
    <s v="6:44 PM"/>
    <s v="Carlos A. Llanos Vicente"/>
    <s v="AD 04"/>
    <s v="6:45 PM"/>
    <s v="JESUS ROMAN HUAMAN"/>
    <s v="7:06 PM"/>
    <x v="11"/>
    <s v="BV4"/>
    <m/>
    <m/>
  </r>
  <r>
    <x v="7"/>
    <n v="40321545"/>
    <s v="ELVIS RUBEN RUIZ SUMA"/>
    <s v="40-49 AÑOS"/>
    <n v="41"/>
    <x v="1"/>
    <s v="PFIZER"/>
    <s v="FF5106"/>
    <s v="6:40 PM"/>
    <s v="Daniel A. Huaman Gamarra"/>
    <s v="AD 04"/>
    <s v="6:41 PM"/>
    <s v="JESUS ROMAN HUAMAN"/>
    <s v="7:05 PM"/>
    <x v="11"/>
    <s v="BV4"/>
    <m/>
    <m/>
  </r>
  <r>
    <x v="7"/>
    <n v="41173487"/>
    <s v="MANUEL RUIZ CHASNAMOTE"/>
    <s v="40-49 AÑOS"/>
    <n v="40"/>
    <x v="1"/>
    <s v="PFIZER"/>
    <s v="FF5106"/>
    <s v="6:42 PM"/>
    <s v="Daniel A. Huaman Gamarra"/>
    <s v="AD 04"/>
    <s v="6:44 PM"/>
    <s v="JESUS ROMAN HUAMAN"/>
    <s v="7:01 PM"/>
    <x v="11"/>
    <s v="BV4"/>
    <m/>
    <m/>
  </r>
  <r>
    <x v="7"/>
    <n v="10424775"/>
    <s v="MILAGROS CONCEPCION OYOLA HIDALGO"/>
    <s v="40-49 AÑOS"/>
    <n v="44"/>
    <x v="1"/>
    <s v="PFIZER"/>
    <s v="FF5106"/>
    <s v="6:41 PM"/>
    <s v="Daniel A. Huaman Gamarra"/>
    <s v="AD 04"/>
    <s v="6:42 PM"/>
    <s v="JESUS ROMAN HUAMAN"/>
    <s v="7:00 PM"/>
    <x v="11"/>
    <s v="BV4"/>
    <m/>
    <m/>
  </r>
  <r>
    <x v="7"/>
    <n v="80350946"/>
    <s v="JUAN MANUEL SANDOVAL SANCHEZ"/>
    <s v="40-49 AÑOS"/>
    <n v="43"/>
    <x v="1"/>
    <s v="PFIZER"/>
    <s v="FF5106"/>
    <s v="6:44 PM"/>
    <s v="NATALY NICOLLE FLORES CARREON"/>
    <s v="AD 04"/>
    <s v="6:45 PM"/>
    <s v="RONELD PALOMINO HURTADO"/>
    <s v="6:58 PM"/>
    <x v="24"/>
    <s v="CV6"/>
    <m/>
    <m/>
  </r>
  <r>
    <x v="7"/>
    <n v="40125756"/>
    <s v="HARBERTH ANSELMO CUEVA BRAVO"/>
    <s v="40-49 AÑOS"/>
    <n v="42"/>
    <x v="1"/>
    <s v="PFIZER"/>
    <s v="FF5106"/>
    <s v="6:37 PM"/>
    <s v="Daniel A. Huaman Gamarra"/>
    <s v="AD 04"/>
    <s v="6:38 PM"/>
    <s v="JESUS ROMAN HUAMAN"/>
    <s v="6:56 PM"/>
    <x v="24"/>
    <s v="CV6"/>
    <m/>
    <m/>
  </r>
  <r>
    <x v="7"/>
    <n v="40579794"/>
    <s v="NORMA HILARIO ALANYA"/>
    <s v="40-49 AÑOS"/>
    <n v="41"/>
    <x v="1"/>
    <s v="PFIZER"/>
    <s v="FF5106"/>
    <s v="6:36 PM"/>
    <s v="Daniel A. Huaman Gamarra"/>
    <s v="AD 04"/>
    <s v="6:37 PM"/>
    <s v="RONELD PALOMINO HURTADO"/>
    <s v="6:55 PM"/>
    <x v="24"/>
    <s v="CV6"/>
    <m/>
    <m/>
  </r>
  <r>
    <x v="7"/>
    <n v="80415018"/>
    <s v="ALEXANDER SANDOVAL NAVARRO"/>
    <s v="40-49 AÑOS"/>
    <n v="43"/>
    <x v="1"/>
    <s v="PFIZER"/>
    <s v="FF5106"/>
    <s v="6:44 PM"/>
    <s v="Genaro Anthony Gamboa Avendaño"/>
    <s v="AD 06"/>
    <s v="6:45 PM"/>
    <s v="VERÓNICA OROSCO GUTIÉRREZ"/>
    <s v="6:53 PM"/>
    <x v="24"/>
    <s v="CV6"/>
    <m/>
    <m/>
  </r>
  <r>
    <x v="7"/>
    <s v="07521980"/>
    <s v="CARMEN ROSA ALEJO MEDINA"/>
    <s v="40-49 AÑOS"/>
    <n v="44"/>
    <x v="1"/>
    <s v="PFIZER"/>
    <s v="FF5106"/>
    <s v="6:34 PM"/>
    <s v="Genaro Anthony Gamboa Avendaño"/>
    <s v="AD 06"/>
    <s v="6:35 PM"/>
    <s v="JESUS ROMAN HUAMAN"/>
    <s v="6:52 PM"/>
    <x v="24"/>
    <s v="CV6"/>
    <m/>
    <m/>
  </r>
  <r>
    <x v="7"/>
    <n v="42807185"/>
    <s v="ANGEL ANGARI LUQUE"/>
    <s v="40-49 AÑOS"/>
    <n v="42"/>
    <x v="1"/>
    <s v="PFIZER"/>
    <s v="FF5106"/>
    <s v="6:35 PM"/>
    <s v="Daniel A. Huaman Gamarra"/>
    <s v="AD 04"/>
    <s v="6:37 PM"/>
    <s v="JESUS ROMAN HUAMAN"/>
    <s v="6:51 PM"/>
    <x v="24"/>
    <s v="CV6"/>
    <m/>
    <m/>
  </r>
  <r>
    <x v="7"/>
    <s v="06567377"/>
    <s v="JULIAN BOLAÑOS CANSINO"/>
    <s v="50-59 AÑOS"/>
    <n v="54"/>
    <x v="1"/>
    <s v="PFIZER"/>
    <s v="FF5106"/>
    <s v="6:26 PM"/>
    <s v="NATALY NICOLLE FLORES CARREON"/>
    <s v="AD 04"/>
    <s v="6:49 PM"/>
    <s v="MIRELLA YORJEAN VERA MENDEZ"/>
    <s v="6:50 PM"/>
    <x v="11"/>
    <s v="BV4"/>
    <m/>
    <m/>
  </r>
  <r>
    <x v="7"/>
    <n v="10729696"/>
    <s v="LUIS ALBERTO OROSCO VALENZUELA"/>
    <s v="40-49 AÑOS"/>
    <n v="43"/>
    <x v="1"/>
    <s v="PFIZER"/>
    <s v="FF5106"/>
    <s v="6:31 PM"/>
    <s v="Daniel A. Huaman Gamarra"/>
    <s v="AD 04"/>
    <s v="6:32 PM"/>
    <s v="RONELD PALOMINO HURTADO"/>
    <s v="6:45 PM"/>
    <x v="11"/>
    <s v="BV4"/>
    <m/>
    <m/>
  </r>
  <r>
    <x v="7"/>
    <n v="45074406"/>
    <s v="MARCELINA ROSA HIDALGO NOLASCO"/>
    <s v="40-49 AÑOS"/>
    <n v="43"/>
    <x v="1"/>
    <s v="PFIZER"/>
    <s v="FF5106"/>
    <s v="6:32 PM"/>
    <s v="Genaro Anthony Gamboa Avendaño"/>
    <s v="AD 06"/>
    <s v="6:32 PM"/>
    <s v="JESUS ROMAN HUAMAN"/>
    <s v="6:44 PM"/>
    <x v="11"/>
    <s v="BV4"/>
    <m/>
    <m/>
  </r>
  <r>
    <x v="7"/>
    <n v="40040990"/>
    <s v="SARA MARIBEL ESTRELLA SARATE"/>
    <s v="40-49 AÑOS"/>
    <n v="42"/>
    <x v="1"/>
    <s v="PFIZER"/>
    <s v="FF5106"/>
    <s v="6:33 PM"/>
    <s v="Daniel A. Huaman Gamarra"/>
    <s v="AD 04"/>
    <s v="6:35 PM"/>
    <s v="RONELD PALOMINO HURTADO"/>
    <s v="6:43 PM"/>
    <x v="11"/>
    <s v="BV4"/>
    <m/>
    <m/>
  </r>
  <r>
    <x v="7"/>
    <n v="10610226"/>
    <s v="VICTOR DANIEL CESPEDES SILVA"/>
    <s v="40-49 AÑOS"/>
    <n v="46"/>
    <x v="1"/>
    <s v="PFIZER"/>
    <s v="FF5106"/>
    <s v="6:30 PM"/>
    <s v="Genaro Anthony Gamboa Avendaño"/>
    <s v="AD 06"/>
    <s v="6:31 PM"/>
    <s v="JESUS ROMAN HUAMAN"/>
    <s v="6:42 PM"/>
    <x v="11"/>
    <s v="BV4"/>
    <m/>
    <m/>
  </r>
  <r>
    <x v="7"/>
    <n v="40649092"/>
    <s v="LUDOVICO EMERSON FLORES SANCHEZ"/>
    <s v="40-49 AÑOS"/>
    <n v="40"/>
    <x v="1"/>
    <s v="PFIZER"/>
    <s v="FF5106"/>
    <s v="6:23 PM"/>
    <s v="Daniel A. Huaman Gamarra"/>
    <s v="AD 04"/>
    <s v="6:24 PM"/>
    <s v="JESUS ROMAN HUAMAN"/>
    <s v="6:40 PM"/>
    <x v="24"/>
    <s v="CV6"/>
    <m/>
    <m/>
  </r>
  <r>
    <x v="7"/>
    <n v="40032297"/>
    <s v="KARINA GISELLA ROBLES SANCHEZ"/>
    <s v="40-49 AÑOS"/>
    <n v="42"/>
    <x v="1"/>
    <s v="PFIZER"/>
    <s v="FF5106"/>
    <s v="6:23 PM"/>
    <s v="Genaro Anthony Gamboa Avendaño"/>
    <s v="AD 06"/>
    <s v="6:24 PM"/>
    <s v="RONELD PALOMINO HURTADO"/>
    <s v="6:39 PM"/>
    <x v="24"/>
    <s v="CV6"/>
    <m/>
    <m/>
  </r>
  <r>
    <x v="7"/>
    <n v="10679944"/>
    <s v="JAIME EDUARDO ORE ROJAS"/>
    <s v="40-49 AÑOS"/>
    <n v="43"/>
    <x v="1"/>
    <s v="PFIZER"/>
    <s v="FF5106"/>
    <s v="6:25 PM"/>
    <s v="NATALY NICOLLE FLORES CARREON"/>
    <s v="AD 04"/>
    <s v="6:26 PM"/>
    <s v="RONELD PALOMINO HURTADO"/>
    <s v="6:38 PM"/>
    <x v="11"/>
    <s v="BV4"/>
    <m/>
    <m/>
  </r>
  <r>
    <x v="7"/>
    <s v="07530056"/>
    <s v="PAULO CESAR SULLON CACERES"/>
    <s v="40-49 AÑOS"/>
    <n v="43"/>
    <x v="1"/>
    <s v="PFIZER"/>
    <s v="FF5106"/>
    <s v="6:22 PM"/>
    <s v="Daniel A. Huaman Gamarra"/>
    <s v="AD 04"/>
    <s v="6:23 PM"/>
    <s v="JESUS ROMAN HUAMAN"/>
    <s v="6:37 PM"/>
    <x v="24"/>
    <s v="CV6"/>
    <m/>
    <m/>
  </r>
  <r>
    <x v="7"/>
    <n v="10054696"/>
    <s v="JULY SUSANA SOTERO URREGO"/>
    <s v="40-49 AÑOS"/>
    <n v="45"/>
    <x v="1"/>
    <s v="PFIZER"/>
    <s v="FF5106"/>
    <s v="6:21 PM"/>
    <s v="NATALY NICOLLE FLORES CARREON"/>
    <s v="AD 04"/>
    <s v="6:22 PM"/>
    <s v="JESUS ROMAN HUAMAN"/>
    <s v="6:36 PM"/>
    <x v="24"/>
    <s v="CV6"/>
    <m/>
    <m/>
  </r>
  <r>
    <x v="7"/>
    <n v="10542658"/>
    <s v="MAX JULIO CALVAY ESTRADA"/>
    <s v="40-49 AÑOS"/>
    <n v="44"/>
    <x v="1"/>
    <s v="PFIZER"/>
    <s v="FF5106"/>
    <s v="6:21 PM"/>
    <s v="Genaro Anthony Gamboa Avendaño"/>
    <s v="AD 06"/>
    <s v="6:22 PM"/>
    <s v="RONELD PALOMINO HURTADO"/>
    <s v="6:33 PM"/>
    <x v="24"/>
    <s v="CV6"/>
    <m/>
    <m/>
  </r>
  <r>
    <x v="7"/>
    <n v="40247975"/>
    <s v="JUAN PABLO BALABARCA SALDIVAR"/>
    <s v="40-49 AÑOS"/>
    <n v="42"/>
    <x v="1"/>
    <s v="PFIZER"/>
    <s v="FF5102"/>
    <s v="6:19 PM"/>
    <s v="NATALY NICOLLE FLORES CARREON"/>
    <s v="AD 04"/>
    <s v="6:22 PM"/>
    <s v="VERÓNICA OROSCO GUTIÉRREZ"/>
    <s v="6:32 PM"/>
    <x v="10"/>
    <s v="BV7"/>
    <m/>
    <m/>
  </r>
  <r>
    <x v="7"/>
    <n v="40115862"/>
    <s v="MARITZA EDITH CAMACUARI TORRES"/>
    <s v="40-49 AÑOS"/>
    <n v="42"/>
    <x v="1"/>
    <s v="PFIZER"/>
    <s v="FF5106"/>
    <s v="6:25 PM"/>
    <s v="Genaro Anthony Gamboa Avendaño"/>
    <s v="AD 06"/>
    <s v="6:26 PM"/>
    <s v="VERÓNICA OROSCO GUTIÉRREZ"/>
    <s v="6:31 PM"/>
    <x v="24"/>
    <s v="CV6"/>
    <m/>
    <m/>
  </r>
  <r>
    <x v="7"/>
    <n v="45969541"/>
    <s v="LIDIA HANCCO CHINO"/>
    <s v="40-49 AÑOS"/>
    <n v="42"/>
    <x v="1"/>
    <s v="PFIZER"/>
    <s v="FF5106"/>
    <s v="6:19 PM"/>
    <s v="Daniel A. Huaman Gamarra"/>
    <s v="AD 04"/>
    <s v="6:21 PM"/>
    <s v="JESUS ROMAN HUAMAN"/>
    <s v="6:31 PM"/>
    <x v="10"/>
    <s v="BV7"/>
    <m/>
    <m/>
  </r>
  <r>
    <x v="7"/>
    <n v="40632142"/>
    <s v="HENRRY DANNY MALLMA QUISPE"/>
    <s v="40-49 AÑOS"/>
    <n v="41"/>
    <x v="1"/>
    <s v="PFIZER"/>
    <s v="FF5106"/>
    <s v="6:20 PM"/>
    <s v="Genaro Anthony Gamboa Avendaño"/>
    <s v="AD 06"/>
    <s v="6:20 PM"/>
    <s v="RONELD PALOMINO HURTADO"/>
    <s v="6:30 PM"/>
    <x v="10"/>
    <s v="BV7"/>
    <m/>
    <m/>
  </r>
  <r>
    <x v="7"/>
    <n v="15743747"/>
    <s v="JUAN JOSE BAZALAR CARREÑO"/>
    <s v="40-49 AÑOS"/>
    <n v="45"/>
    <x v="1"/>
    <s v="PFIZER"/>
    <s v="FF5106"/>
    <s v="6:17 PM"/>
    <s v="NATALY NICOLLE FLORES CARREON"/>
    <s v="AD 04"/>
    <s v="6:18 PM"/>
    <s v="VERÓNICA OROSCO GUTIÉRREZ"/>
    <s v="6:29 PM"/>
    <x v="11"/>
    <s v="BV4"/>
    <m/>
    <m/>
  </r>
  <r>
    <x v="7"/>
    <n v="45078739"/>
    <s v="MARIBEL SILVA BARRERA"/>
    <s v="40-49 AÑOS"/>
    <n v="43"/>
    <x v="1"/>
    <s v="PFIZER"/>
    <s v="FF5106"/>
    <s v="6:18 PM"/>
    <s v="NATALY NICOLLE FLORES CARREON"/>
    <s v="AD 04"/>
    <s v="6:19 PM"/>
    <s v="VERÓNICA OROSCO GUTIÉRREZ"/>
    <s v="6:28 PM"/>
    <x v="10"/>
    <s v="BV7"/>
    <m/>
    <m/>
  </r>
  <r>
    <x v="7"/>
    <n v="44058238"/>
    <s v="EFROCINIA ANYOSA ANDIA"/>
    <s v="40-49 AÑOS"/>
    <n v="42"/>
    <x v="1"/>
    <s v="PFIZER"/>
    <s v="FF5106"/>
    <s v="6:16 PM"/>
    <s v="NATALY NICOLLE FLORES CARREON"/>
    <s v="AD 04"/>
    <s v="6:17 PM"/>
    <s v="JESUS ROMAN HUAMAN"/>
    <s v="6:28 PM"/>
    <x v="11"/>
    <s v="BV4"/>
    <m/>
    <m/>
  </r>
  <r>
    <x v="7"/>
    <n v="40807529"/>
    <s v="ROBERT ALEXANDER ESPINOZA YKEBE"/>
    <s v="40-49 AÑOS"/>
    <n v="40"/>
    <x v="1"/>
    <s v="PFIZER"/>
    <s v="FF5106"/>
    <s v="6:18 PM"/>
    <s v="Daniel A. Huaman Gamarra"/>
    <s v="AD 04"/>
    <s v="6:19 PM"/>
    <s v="RONELD PALOMINO HURTADO"/>
    <s v="6:27 PM"/>
    <x v="10"/>
    <s v="BV7"/>
    <m/>
    <m/>
  </r>
  <r>
    <x v="7"/>
    <n v="40010426"/>
    <s v="RAFAEL EDUARDO SANTOS ORDOÑEZ"/>
    <s v="40-49 AÑOS"/>
    <n v="43"/>
    <x v="1"/>
    <s v="PFIZER"/>
    <s v="FF5106"/>
    <s v="6:16 PM"/>
    <s v="Daniel A. Huaman Gamarra"/>
    <s v="AD 04"/>
    <s v="6:17 PM"/>
    <s v="RONELD PALOMINO HURTADO"/>
    <s v="6:26 PM"/>
    <x v="11"/>
    <s v="BV4"/>
    <m/>
    <m/>
  </r>
  <r>
    <x v="7"/>
    <n v="44415480"/>
    <s v="MARIA CRISTINA CAMONES PAUCAR"/>
    <s v="40-49 AÑOS"/>
    <n v="41"/>
    <x v="1"/>
    <s v="PFIZER"/>
    <s v="FF5106"/>
    <s v="6:18 PM"/>
    <s v="Genaro Anthony Gamboa Avendaño"/>
    <s v="AD 06"/>
    <s v="6:19 PM"/>
    <s v="JESUS ROMAN HUAMAN"/>
    <s v="6:26 PM"/>
    <x v="10"/>
    <s v="BV7"/>
    <m/>
    <m/>
  </r>
  <r>
    <x v="7"/>
    <n v="20549833"/>
    <s v="ESTHER SULCA ESPINOZA"/>
    <s v="50-59 AÑOS"/>
    <n v="58"/>
    <x v="1"/>
    <s v="PFIZER"/>
    <s v="FF5106"/>
    <s v="6:15 PM"/>
    <s v="NATALY NICOLLE FLORES CARREON"/>
    <s v="AD 04"/>
    <s v="6:16 PM"/>
    <s v="JESUS ROMAN HUAMAN"/>
    <s v="6:25 PM"/>
    <x v="11"/>
    <s v="BV4"/>
    <m/>
    <m/>
  </r>
  <r>
    <x v="7"/>
    <n v="40881146"/>
    <s v="EDELVINA BONILLA ROJAS"/>
    <s v="40-49 AÑOS"/>
    <n v="40"/>
    <x v="1"/>
    <s v="PFIZER"/>
    <s v="FF5106"/>
    <s v="6:14 PM"/>
    <s v="Daniel A. Huaman Gamarra"/>
    <s v="AD 04"/>
    <s v="6:15 PM"/>
    <s v="RONELD PALOMINO HURTADO"/>
    <s v="6:25 PM"/>
    <x v="4"/>
    <s v="CV8"/>
    <m/>
    <m/>
  </r>
  <r>
    <x v="7"/>
    <n v="40666158"/>
    <s v="DANIEL ANGEL MILLA HUACACHE"/>
    <s v="40-49 AÑOS"/>
    <n v="41"/>
    <x v="1"/>
    <s v="PFIZER"/>
    <s v="FF5106"/>
    <s v="6:12 PM"/>
    <s v="NATALY NICOLLE FLORES CARREON"/>
    <s v="AD 04"/>
    <s v="6:14 PM"/>
    <s v="JESUS ROMAN HUAMAN"/>
    <s v="6:23 PM"/>
    <x v="4"/>
    <s v="CV8"/>
    <m/>
    <m/>
  </r>
  <r>
    <x v="7"/>
    <n v="42801769"/>
    <s v="JIMMY JASON ESTRELLA VALENCIA"/>
    <s v="40-49 AÑOS"/>
    <n v="41"/>
    <x v="1"/>
    <s v="PFIZER"/>
    <s v="FF5106"/>
    <s v="6:16 PM"/>
    <s v="Genaro Anthony Gamboa Avendaño"/>
    <s v="AD 06"/>
    <s v="6:17 PM"/>
    <s v="VERÓNICA OROSCO GUTIÉRREZ"/>
    <s v="6:23 PM"/>
    <x v="11"/>
    <s v="BV4"/>
    <m/>
    <m/>
  </r>
  <r>
    <x v="7"/>
    <n v="10256989"/>
    <s v="JENNY MARLENE HUANUCO MIRANDA"/>
    <s v="40-49 AÑOS"/>
    <n v="44"/>
    <x v="1"/>
    <s v="PFIZER"/>
    <s v="FF5106"/>
    <s v="6:12 PM"/>
    <s v="Daniel A. Huaman Gamarra"/>
    <s v="AD 04"/>
    <s v="6:14 PM"/>
    <s v="RONELD PALOMINO HURTADO"/>
    <s v="6:22 PM"/>
    <x v="4"/>
    <s v="CV8"/>
    <m/>
    <m/>
  </r>
  <r>
    <x v="7"/>
    <n v="21529214"/>
    <s v="MOISES CCOYLLAR ENRIQUEZ"/>
    <s v="50-59 AÑOS"/>
    <n v="58"/>
    <x v="1"/>
    <s v="PFIZER"/>
    <s v="FF5106"/>
    <s v="6:07 PM"/>
    <s v="Carlos A. Llanos Vicente"/>
    <s v="AD 04"/>
    <s v="6:17 PM"/>
    <s v="MONICA ARANGO LIMACO"/>
    <s v="6:22 PM"/>
    <x v="11"/>
    <s v="BV4"/>
    <m/>
    <m/>
  </r>
  <r>
    <x v="7"/>
    <s v="09374979"/>
    <s v="CANDELARIA MORI ROJAS"/>
    <s v="40-49 AÑOS"/>
    <n v="48"/>
    <x v="1"/>
    <s v="PFIZER"/>
    <s v="FF5106"/>
    <s v="6:13 PM"/>
    <s v="Genaro Anthony Gamboa Avendaño"/>
    <s v="AD 06"/>
    <s v="6:14 PM"/>
    <s v="VERÓNICA OROSCO GUTIÉRREZ"/>
    <s v="6:21 PM"/>
    <x v="4"/>
    <s v="CV8"/>
    <m/>
    <m/>
  </r>
  <r>
    <x v="7"/>
    <n v="40486863"/>
    <s v="SHEILA ETHEL ARENAS SOTO"/>
    <s v="40-49 AÑOS"/>
    <n v="41"/>
    <x v="1"/>
    <s v="PFIZER"/>
    <s v="FF5106"/>
    <s v="6:06 PM"/>
    <s v="Carlos A. Llanos Vicente"/>
    <s v="AD 04"/>
    <s v="6:08 PM"/>
    <s v="GIOVANNA SEGOVIA CHUMPITAZ"/>
    <s v="6:19 PM"/>
    <x v="4"/>
    <s v="CV8"/>
    <m/>
    <m/>
  </r>
  <r>
    <x v="7"/>
    <n v="10730975"/>
    <s v="WILLY VAN VERA TRAVEZAÃ‘O"/>
    <s v="40-49 AÑOS"/>
    <n v="43"/>
    <x v="1"/>
    <s v="PFIZER"/>
    <s v="FF5106"/>
    <s v="6:05 PM"/>
    <s v="Carlos A. Llanos Vicente"/>
    <s v="AD 04"/>
    <s v="6:08 PM"/>
    <s v="CINTIA SOTOMAYOR SÁNCHEZ"/>
    <s v="6:18 PM"/>
    <x v="4"/>
    <s v="CV8"/>
    <m/>
    <m/>
  </r>
  <r>
    <x v="7"/>
    <n v="40681889"/>
    <s v="SHEYLA ELIZABETH TAGLE NUÑEZ"/>
    <s v="40-49 AÑOS"/>
    <n v="43"/>
    <x v="1"/>
    <s v="PFIZER"/>
    <s v="FF5106"/>
    <s v="6:03 PM"/>
    <s v="Carlos A. Llanos Vicente"/>
    <s v="AD 04"/>
    <s v="6:07 PM"/>
    <s v="CINTIA SOTOMAYOR SÁNCHEZ"/>
    <s v="6:18 PM"/>
    <x v="35"/>
    <s v="CV4"/>
    <m/>
    <m/>
  </r>
  <r>
    <x v="7"/>
    <n v="40106570"/>
    <s v="YOLVI JACINTO ROMERO SANTOS"/>
    <s v="40-49 AÑOS"/>
    <n v="42"/>
    <x v="1"/>
    <s v="PFIZER"/>
    <s v="FF5106"/>
    <s v="6:04 PM"/>
    <s v="Daniel A. Huaman Gamarra"/>
    <s v="AD 04"/>
    <s v="6:05 PM"/>
    <s v="CINTIA SOTOMAYOR SÁNCHEZ"/>
    <s v="6:18 PM"/>
    <x v="24"/>
    <s v="CV6"/>
    <m/>
    <m/>
  </r>
  <r>
    <x v="7"/>
    <n v="28467149"/>
    <s v="FELIX BALDEON OCHOA"/>
    <s v="60-69 AÑOS"/>
    <n v="60"/>
    <x v="1"/>
    <s v="PFIZER"/>
    <s v="FF5106"/>
    <s v="6:03 PM"/>
    <s v="Carlos A. Llanos Vicente"/>
    <s v="AD 04"/>
    <s v="6:06 PM"/>
    <s v="MONICA ARANGO LIMACO"/>
    <s v="6:17 PM"/>
    <x v="35"/>
    <s v="CV4"/>
    <m/>
    <m/>
  </r>
  <r>
    <x v="7"/>
    <n v="40156087"/>
    <s v="ROBERTH ROGER CERRON ROJAS"/>
    <s v="40-49 AÑOS"/>
    <n v="42"/>
    <x v="1"/>
    <s v="PFIZER"/>
    <s v="FF5106"/>
    <s v="6:04 PM"/>
    <s v="Carlos A. Llanos Vicente"/>
    <s v="AD 04"/>
    <s v="6:07 PM"/>
    <s v="GIOVANNA SEGOVIA CHUMPITAZ"/>
    <s v="6:16 PM"/>
    <x v="10"/>
    <s v="BV7"/>
    <m/>
    <m/>
  </r>
  <r>
    <x v="7"/>
    <n v="10054312"/>
    <s v="GABRIEL MANUEL MALLQUI PEÑALOZA"/>
    <s v="40-49 AÑOS"/>
    <n v="45"/>
    <x v="1"/>
    <s v="PFIZER"/>
    <s v="FF5106"/>
    <s v="6:02 PM"/>
    <s v="Carlos A. Llanos Vicente"/>
    <s v="AD 04"/>
    <s v="6:06 PM"/>
    <s v="GIOVANNA SEGOVIA CHUMPITAZ"/>
    <s v="6:16 PM"/>
    <x v="35"/>
    <s v="CV4"/>
    <m/>
    <m/>
  </r>
  <r>
    <x v="7"/>
    <n v="80182544"/>
    <s v="ROLANDO SANCHEZ JARA"/>
    <s v="40-49 AÑOS"/>
    <n v="45"/>
    <x v="1"/>
    <s v="PFIZER"/>
    <s v="FF5106"/>
    <s v="6:00 PM"/>
    <s v="Carlos A. Llanos Vicente"/>
    <s v="AD 04"/>
    <s v="6:04 PM"/>
    <s v="CINTIA SOTOMAYOR SÁNCHEZ"/>
    <s v="6:16 PM"/>
    <x v="24"/>
    <s v="CV6"/>
    <m/>
    <m/>
  </r>
  <r>
    <x v="7"/>
    <n v="10583584"/>
    <s v="RICHARD QUISPE PAQUIYAURI"/>
    <s v="40-49 AÑOS"/>
    <n v="48"/>
    <x v="1"/>
    <s v="PFIZER"/>
    <s v="FF5106"/>
    <s v="5:57 PM"/>
    <s v="Carlos A. Llanos Vicente"/>
    <s v="AD 04"/>
    <s v="6:03 PM"/>
    <s v="CINTIA SOTOMAYOR SÁNCHEZ"/>
    <s v="6:15 PM"/>
    <x v="24"/>
    <s v="CV6"/>
    <m/>
    <m/>
  </r>
  <r>
    <x v="7"/>
    <n v="40806240"/>
    <s v="OSWALDO WALTER RAMIREZ QUISPE"/>
    <s v="40-49 AÑOS"/>
    <n v="41"/>
    <x v="1"/>
    <s v="PFIZER"/>
    <s v="FF5106"/>
    <s v="6:06 PM"/>
    <s v="NATALY NICOLLE FLORES CARREON"/>
    <s v="AD 04"/>
    <s v="6:09 PM"/>
    <s v="VERÓNICA OROSCO GUTIÉRREZ"/>
    <s v="6:15 PM"/>
    <x v="35"/>
    <s v="CV4"/>
    <m/>
    <m/>
  </r>
  <r>
    <x v="7"/>
    <n v="40309004"/>
    <s v="EFRAIN JOSE QUISPE SANCHEZ"/>
    <s v="40-49 AÑOS"/>
    <n v="41"/>
    <x v="1"/>
    <s v="PFIZER"/>
    <s v="FF5106"/>
    <s v="6:06 PM"/>
    <s v="NATALY NICOLLE FLORES CARREON"/>
    <s v="AD 04"/>
    <s v="6:09 PM"/>
    <s v="JESUS ROMAN HUAMAN"/>
    <s v="6:14 PM"/>
    <x v="35"/>
    <s v="CV4"/>
    <m/>
    <m/>
  </r>
  <r>
    <x v="7"/>
    <n v="80252658"/>
    <s v="AMERICO JESUS CHAVEZ HERNANDEZ"/>
    <s v="40-49 AÑOS"/>
    <n v="45"/>
    <x v="1"/>
    <s v="PFIZER"/>
    <s v="FF5106"/>
    <s v="5:58 PM"/>
    <s v="Carlos A. Llanos Vicente"/>
    <s v="AD 04"/>
    <s v="6:00 PM"/>
    <s v="CINTIA SOTOMAYOR SÁNCHEZ"/>
    <s v="6:13 PM"/>
    <x v="24"/>
    <s v="CV6"/>
    <m/>
    <m/>
  </r>
  <r>
    <x v="7"/>
    <n v="40206166"/>
    <s v="VIRGILIO VALLADOLID DE LA CRUZ"/>
    <s v="40-49 AÑOS"/>
    <n v="47"/>
    <x v="1"/>
    <s v="PFIZER"/>
    <s v="FF5106"/>
    <s v="6:08 PM"/>
    <s v="NATALY NICOLLE FLORES CARREON"/>
    <s v="AD 04"/>
    <s v="6:09 PM"/>
    <s v="RONELD PALOMINO HURTADO"/>
    <s v="6:13 PM"/>
    <x v="35"/>
    <s v="CV4"/>
    <m/>
    <m/>
  </r>
  <r>
    <x v="7"/>
    <n v="40667638"/>
    <s v="CELESTE ROSALYN CHAVEZ HERNANDEZ"/>
    <s v="40-49 AÑOS"/>
    <n v="40"/>
    <x v="1"/>
    <s v="PFIZER"/>
    <s v="FF5106"/>
    <s v="5:56 PM"/>
    <s v="Carlos A. Llanos Vicente"/>
    <s v="AD 04"/>
    <s v="6:02 PM"/>
    <s v="CINTIA SOTOMAYOR SÁNCHEZ"/>
    <s v="6:12 PM"/>
    <x v="24"/>
    <s v="CV6"/>
    <m/>
    <m/>
  </r>
  <r>
    <x v="7"/>
    <n v="10699638"/>
    <s v="ROBERTO RAMON PIRCA SANTOS"/>
    <s v="40-49 AÑOS"/>
    <n v="43"/>
    <x v="1"/>
    <s v="PFIZER"/>
    <s v="FF5106"/>
    <s v="5:57 PM"/>
    <s v="Carlos A. Llanos Vicente"/>
    <s v="AD 04"/>
    <s v="5:58 PM"/>
    <s v="RONELD PALOMINO HURTADO"/>
    <s v="6:11 PM"/>
    <x v="10"/>
    <s v="BV7"/>
    <m/>
    <m/>
  </r>
  <r>
    <x v="7"/>
    <n v="40981849"/>
    <s v="MONICA PILAR MEDRANO MATIENZO"/>
    <s v="30-39 AÑOS"/>
    <n v="39"/>
    <x v="1"/>
    <s v="PFIZER"/>
    <s v="FF5106"/>
    <s v="5:55 PM"/>
    <s v="Daniel A. Huaman Gamarra"/>
    <s v="AD 04"/>
    <s v="5:58 PM"/>
    <s v="VERÓNICA OROSCO GUTIÉRREZ"/>
    <s v="6:11 PM"/>
    <x v="24"/>
    <s v="CV6"/>
    <m/>
    <m/>
  </r>
  <r>
    <x v="7"/>
    <n v="40952788"/>
    <s v="EDWIN PEREZ MEDINA"/>
    <s v="40-49 AÑOS"/>
    <n v="40"/>
    <x v="1"/>
    <s v="PFIZER"/>
    <s v="FF5106"/>
    <s v="5:57 PM"/>
    <s v="Carlos A. Llanos Vicente"/>
    <s v="AD 04"/>
    <s v="5:58 PM"/>
    <s v="CINTIA SOTOMAYOR SÁNCHEZ"/>
    <s v="6:10 PM"/>
    <x v="10"/>
    <s v="BV7"/>
    <m/>
    <m/>
  </r>
  <r>
    <x v="7"/>
    <n v="44033559"/>
    <s v="YULY YACKELINE JUSTINIANO BAYLON"/>
    <s v="40-49 AÑOS"/>
    <n v="40"/>
    <x v="1"/>
    <s v="PFIZER"/>
    <s v="FF5106"/>
    <s v="5:57 PM"/>
    <s v="NATALY NICOLLE FLORES CARREON"/>
    <s v="AD 04"/>
    <s v="5:57 PM"/>
    <s v="RONELD PALOMINO HURTADO"/>
    <s v="6:08 PM"/>
    <x v="10"/>
    <s v="BV7"/>
    <m/>
    <m/>
  </r>
  <r>
    <x v="7"/>
    <n v="20723400"/>
    <s v="VILMA GUDELIA CLEMENTE GONZALES"/>
    <s v="40-49 AÑOS"/>
    <n v="45"/>
    <x v="1"/>
    <s v="PFIZER"/>
    <s v="FF5106"/>
    <s v="5:55 PM"/>
    <s v="Carlos A. Llanos Vicente"/>
    <s v="AD 04"/>
    <s v="5:56 PM"/>
    <s v="RONELD PALOMINO HURTADO"/>
    <s v="6:07 PM"/>
    <x v="10"/>
    <s v="BV7"/>
    <m/>
    <m/>
  </r>
  <r>
    <x v="7"/>
    <n v="40161365"/>
    <s v="RUTH MARINA VASQUEZ SHUPINGAHUA"/>
    <s v="40-49 AÑOS"/>
    <n v="42"/>
    <x v="1"/>
    <s v="PFIZER"/>
    <s v="FF5106"/>
    <s v="5:50 PM"/>
    <s v="NATALY NICOLLE FLORES CARREON"/>
    <s v="AD 04"/>
    <s v="5:59 PM"/>
    <s v="RONELD PALOMINO HURTADO"/>
    <s v="6:05 PM"/>
    <x v="10"/>
    <s v="BV7"/>
    <m/>
    <m/>
  </r>
  <r>
    <x v="7"/>
    <n v="10659059"/>
    <s v="JANET ELIZABETH BAZAN FERNANDEZ"/>
    <s v="40-49 AÑOS"/>
    <n v="44"/>
    <x v="1"/>
    <s v="PFIZER"/>
    <s v="FF5106"/>
    <s v="5:54 PM"/>
    <s v="NATALY NICOLLE FLORES CARREON"/>
    <s v="AD 04"/>
    <s v="5:56 PM"/>
    <s v="JESUS ROMAN HUAMAN"/>
    <s v="6:01 PM"/>
    <x v="11"/>
    <s v="BV4"/>
    <m/>
    <m/>
  </r>
  <r>
    <x v="7"/>
    <n v="10067098"/>
    <s v="GUIDO GARCIA GUILLEN"/>
    <s v="40-49 AÑOS"/>
    <n v="47"/>
    <x v="1"/>
    <s v="PFIZER"/>
    <s v="FF5106"/>
    <s v="5:53 PM"/>
    <s v="NATALY NICOLLE FLORES CARREON"/>
    <s v="AD 04"/>
    <s v="5:55 PM"/>
    <s v="RONELD PALOMINO HURTADO"/>
    <s v="5:59 PM"/>
    <x v="11"/>
    <s v="BV4"/>
    <m/>
    <m/>
  </r>
  <r>
    <x v="7"/>
    <n v="10249777"/>
    <s v="MARIO ABAD ABAD"/>
    <s v="40-49 AÑOS"/>
    <n v="45"/>
    <x v="1"/>
    <s v="PFIZER"/>
    <s v="FF5106"/>
    <s v="5:41 PM"/>
    <s v="Carlos A. Llanos Vicente"/>
    <s v="AD 04"/>
    <s v="5:43 PM"/>
    <s v="LENNY NATALY LLAPA LESCANO"/>
    <s v="5:58 PM"/>
    <x v="24"/>
    <s v="CV6"/>
    <m/>
    <m/>
  </r>
  <r>
    <x v="7"/>
    <n v="10043478"/>
    <s v="MANUEL ALCIDES QUIÑONEZ HUERTA"/>
    <s v="40-49 AÑOS"/>
    <n v="49"/>
    <x v="1"/>
    <s v="PFIZER"/>
    <s v="FF5106"/>
    <s v="5:52 PM"/>
    <s v="Carlos A. Llanos Vicente"/>
    <s v="AD 04"/>
    <s v="5:54 PM"/>
    <s v="RONELD PALOMINO HURTADO"/>
    <s v="5:57 PM"/>
    <x v="11"/>
    <s v="BV4"/>
    <m/>
    <m/>
  </r>
  <r>
    <x v="7"/>
    <n v="10598617"/>
    <s v="HUGO BRAULIO ANTONIO HUINCHO"/>
    <s v="40-49 AÑOS"/>
    <n v="45"/>
    <x v="1"/>
    <s v="PFIZER"/>
    <s v="FF5106"/>
    <s v="5:40 PM"/>
    <s v="Carlos A. Llanos Vicente"/>
    <s v="AD 04"/>
    <s v="5:43 PM"/>
    <s v="GIOVANNA SEGOVIA CHUMPITAZ"/>
    <s v="5:57 PM"/>
    <x v="24"/>
    <s v="CV6"/>
    <m/>
    <m/>
  </r>
  <r>
    <x v="7"/>
    <n v="40939430"/>
    <s v="MARIA DEL CARMEN GALLEGOS HUANACO"/>
    <s v="50-59 AÑOS"/>
    <n v="50"/>
    <x v="1"/>
    <s v="PFIZER"/>
    <s v="FF5106"/>
    <s v="5:40 PM"/>
    <s v="Genaro Anthony Gamboa Avendaño"/>
    <s v="AD 06"/>
    <s v="5:42 PM"/>
    <s v="CINTIA SOTOMAYOR SÁNCHEZ"/>
    <s v="5:55 PM"/>
    <x v="24"/>
    <s v="CV6"/>
    <m/>
    <m/>
  </r>
  <r>
    <x v="7"/>
    <n v="80343918"/>
    <s v="DAVID BARRIOS ALVAREZ"/>
    <s v="MENORES DE 50"/>
    <n v="43"/>
    <x v="1"/>
    <s v="PFIZER"/>
    <s v="FF5106"/>
    <s v="5:46 PM"/>
    <s v="NATALY NICOLLE FLORES CARREON"/>
    <s v="AD 04"/>
    <s v="5:47 PM"/>
    <s v="RONELD PALOMINO HURTADO"/>
    <s v="5:54 PM"/>
    <x v="10"/>
    <s v="BV7"/>
    <m/>
    <m/>
  </r>
  <r>
    <x v="7"/>
    <n v="10812554"/>
    <s v="JOSE EMILIO VALES ROSALES"/>
    <s v="40-49 AÑOS"/>
    <n v="43"/>
    <x v="1"/>
    <s v="PFIZER"/>
    <s v="FF5106"/>
    <s v="5:48 PM"/>
    <s v="NATALY NICOLLE FLORES CARREON"/>
    <s v="AD 04"/>
    <s v="5:50 PM"/>
    <s v="VERÓNICA OROSCO GUTIÉRREZ"/>
    <s v="5:54 PM"/>
    <x v="11"/>
    <s v="BV4"/>
    <m/>
    <m/>
  </r>
  <r>
    <x v="7"/>
    <n v="42896182"/>
    <s v="WINDER PONCE CAMPOS"/>
    <s v="40-49 AÑOS"/>
    <n v="40"/>
    <x v="1"/>
    <s v="PFIZER"/>
    <s v="FF5106"/>
    <s v="5:40 PM"/>
    <s v="Carlos A. Llanos Vicente"/>
    <s v="AD 04"/>
    <s v="5:42 PM"/>
    <s v="LENNY NATALY LLAPA LESCANO"/>
    <s v="5:54 PM"/>
    <x v="24"/>
    <s v="CV6"/>
    <m/>
    <m/>
  </r>
  <r>
    <x v="7"/>
    <s v="09753037"/>
    <s v="ANA MELVA RIOS NARCISO"/>
    <s v="40-49 AÑOS"/>
    <n v="48"/>
    <x v="1"/>
    <s v="PFIZER"/>
    <s v="FF5106"/>
    <s v="5:44 PM"/>
    <s v="NATALY NICOLLE FLORES CARREON"/>
    <s v="AD 04"/>
    <s v="5:45 PM"/>
    <s v="JESUS ROMAN HUAMAN"/>
    <s v="5:53 PM"/>
    <x v="10"/>
    <s v="BV7"/>
    <m/>
    <m/>
  </r>
  <r>
    <x v="7"/>
    <n v="40523921"/>
    <s v="OSLER KERVAN ASCENCIO TORRES"/>
    <s v="40-49 AÑOS"/>
    <n v="42"/>
    <x v="1"/>
    <s v="PFIZER"/>
    <s v="FF5196"/>
    <s v="5:39 PM"/>
    <s v="Daniel A. Huaman Gamarra"/>
    <s v="AD 04"/>
    <s v="5:41 PM"/>
    <s v="GIOVANNA SEGOVIA CHUMPITAZ"/>
    <s v="5:52 PM"/>
    <x v="24"/>
    <s v="CV6"/>
    <m/>
    <m/>
  </r>
  <r>
    <x v="7"/>
    <n v="40557809"/>
    <s v="GILMER SERNAQUE MORE"/>
    <s v="40-49 AÑOS"/>
    <n v="42"/>
    <x v="1"/>
    <s v="PFIZER"/>
    <s v="FF5106"/>
    <s v="5:47 PM"/>
    <s v="NATALY NICOLLE FLORES CARREON"/>
    <s v="AD 04"/>
    <s v="5:48 PM"/>
    <s v="JESUS ROMAN HUAMAN"/>
    <s v="5:52 PM"/>
    <x v="11"/>
    <s v="BV4"/>
    <m/>
    <m/>
  </r>
  <r>
    <x v="7"/>
    <n v="40586604"/>
    <s v="LUIS ARMANDO LARA BORJA"/>
    <s v="40-49 AÑOS"/>
    <n v="40"/>
    <x v="1"/>
    <s v="PFIZER"/>
    <s v="FF5106"/>
    <s v="5:41 PM"/>
    <s v="NATALY NICOLLE FLORES CARREON"/>
    <s v="AD 04"/>
    <s v="5:42 PM"/>
    <s v="JESUS ROMAN HUAMAN"/>
    <s v="5:51 PM"/>
    <x v="10"/>
    <s v="BV7"/>
    <m/>
    <m/>
  </r>
  <r>
    <x v="7"/>
    <n v="41631998"/>
    <s v="WILBER ELVIS SANTIAGO ESCALANTE"/>
    <s v="40-49 AÑOS"/>
    <n v="41"/>
    <x v="1"/>
    <s v="PFIZER"/>
    <s v="FF5106"/>
    <s v="5:39 PM"/>
    <s v="Carlos A. Llanos Vicente"/>
    <s v="AD 04"/>
    <s v="5:40 PM"/>
    <s v="GIOVANNA SEGOVIA CHUMPITAZ"/>
    <s v="5:51 PM"/>
    <x v="24"/>
    <s v="CV6"/>
    <m/>
    <m/>
  </r>
  <r>
    <x v="7"/>
    <n v="25841164"/>
    <s v="BEATRIZ ROSARIO APOLINARIO CANCHANYA"/>
    <s v="40-49 AÑOS"/>
    <n v="44"/>
    <x v="1"/>
    <s v="PFIZER"/>
    <s v="FF5106"/>
    <s v="5:45 PM"/>
    <s v="NATALY NICOLLE FLORES CARREON"/>
    <s v="AD 04"/>
    <s v="5:46 PM"/>
    <s v="JESUS ROMAN HUAMAN"/>
    <s v="5:50 PM"/>
    <x v="11"/>
    <s v="BV4"/>
    <m/>
    <m/>
  </r>
  <r>
    <x v="7"/>
    <n v="40275531"/>
    <s v="FLORES SANCHEZ YSABEL PATRICIA"/>
    <s v="40-49 AÑOS"/>
    <n v="41"/>
    <x v="1"/>
    <s v="PFIZER"/>
    <s v="FF5106"/>
    <s v="5:41 PM"/>
    <s v="Carlos A. Llanos Vicente"/>
    <s v="AD 01"/>
    <s v="5:43 PM"/>
    <s v="JESUS ROMAN HUAMAN"/>
    <s v="5:50 PM"/>
    <x v="10"/>
    <s v="BV7"/>
    <m/>
    <m/>
  </r>
  <r>
    <x v="7"/>
    <n v="10700440"/>
    <s v="LUIS ALBERTO FLORES SANCHEZ"/>
    <s v="40-49 AÑOS"/>
    <n v="43"/>
    <x v="1"/>
    <s v="PFIZER"/>
    <s v="FF5106"/>
    <s v="5:42 PM"/>
    <s v="Genaro Anthony Gamboa Avendaño"/>
    <s v="AD 06"/>
    <s v="5:44 PM"/>
    <s v="GIOVANNA SEGOVIA CHUMPITAZ"/>
    <s v="5:49 PM"/>
    <x v="10"/>
    <s v="BV7"/>
    <m/>
    <m/>
  </r>
  <r>
    <x v="7"/>
    <n v="42011285"/>
    <s v="RONAL AYALA VILCHEZ"/>
    <s v="40-49 AÑOS"/>
    <n v="40"/>
    <x v="1"/>
    <s v="PFIZER"/>
    <s v="FF5106"/>
    <s v="5:31 PM"/>
    <s v="NATALY NICOLLE FLORES CARREON"/>
    <s v="AD 04"/>
    <s v="5:34 PM"/>
    <s v="JESUS ROMAN HUAMAN"/>
    <s v="5:48 PM"/>
    <x v="24"/>
    <s v="CV6"/>
    <m/>
    <m/>
  </r>
  <r>
    <x v="7"/>
    <n v="41409326"/>
    <s v="ESPERANZA JACQUELINE LOPEZ GARCIA"/>
    <s v="40-49 AÑOS"/>
    <n v="42"/>
    <x v="1"/>
    <s v="PFIZER"/>
    <s v="FF5106"/>
    <s v="5:37 PM"/>
    <s v="Carlos A. Llanos Vicente"/>
    <s v="AD 04"/>
    <s v="5:39 PM"/>
    <s v="CINTIA SOTOMAYOR SÁNCHEZ"/>
    <s v="5:48 PM"/>
    <x v="35"/>
    <s v="CV4"/>
    <m/>
    <m/>
  </r>
  <r>
    <x v="7"/>
    <s v="07755906"/>
    <s v="LARICO SALLUCA ARMANDO"/>
    <s v="40-49 AÑOS"/>
    <n v="49"/>
    <x v="1"/>
    <s v="PFIZER"/>
    <s v="FF5106"/>
    <s v="5:42 PM"/>
    <s v="Carlos A. Llanos Vicente"/>
    <s v="AD 01"/>
    <s v="5:43 PM"/>
    <s v="JESUS ROMAN HUAMAN"/>
    <s v="5:47 PM"/>
    <x v="10"/>
    <s v="BV7"/>
    <m/>
    <m/>
  </r>
  <r>
    <x v="7"/>
    <n v="41430370"/>
    <s v="ERNESTO WILLY MALASQUEZ AREVALO"/>
    <s v="40-49 AÑOS"/>
    <n v="40"/>
    <x v="1"/>
    <s v="PFIZER"/>
    <s v="FF5106"/>
    <s v="5:31 PM"/>
    <s v="Genaro Anthony Gamboa Avendaño"/>
    <s v="AD 06"/>
    <s v="5:33 PM"/>
    <s v="JESUS ROMAN HUAMAN"/>
    <s v="5:47 PM"/>
    <x v="24"/>
    <s v="CV6"/>
    <m/>
    <m/>
  </r>
  <r>
    <x v="7"/>
    <n v="10441532"/>
    <s v="ALBERTO PEREZ RAMIREZ"/>
    <s v="40-49 AÑOS"/>
    <n v="47"/>
    <x v="1"/>
    <s v="PFIZER"/>
    <s v="FF5106"/>
    <s v="5:38 PM"/>
    <s v="Daniel A. Huaman Gamarra"/>
    <s v="AD 04"/>
    <s v="5:38 PM"/>
    <s v="GIOVANNA SEGOVIA CHUMPITAZ"/>
    <s v="5:46 PM"/>
    <x v="35"/>
    <s v="CV4"/>
    <m/>
    <m/>
  </r>
  <r>
    <x v="7"/>
    <s v="02856690"/>
    <s v="CARLOS ENRIQUE SERRANO MORAN"/>
    <s v="40-49 AÑOS"/>
    <n v="46"/>
    <x v="1"/>
    <s v="PFIZER"/>
    <s v="FF5106"/>
    <s v="5:35 PM"/>
    <s v="Carlos A. Llanos Vicente"/>
    <s v="AD 04"/>
    <s v="5:37 PM"/>
    <s v="CINTIA SOTOMAYOR SÁNCHEZ"/>
    <s v="5:45 PM"/>
    <x v="35"/>
    <s v="CV4"/>
    <m/>
    <m/>
  </r>
  <r>
    <x v="7"/>
    <n v="42155832"/>
    <s v="ALAN KENNETH FERNANDEZ SALAS"/>
    <s v="40-49 AÑOS"/>
    <n v="40"/>
    <x v="1"/>
    <s v="PFIZER"/>
    <s v="FF5106"/>
    <s v="5:31 PM"/>
    <s v="Daniel A. Huaman Gamarra"/>
    <s v="AD 04"/>
    <s v="5:33 PM"/>
    <s v="VERÓNICA OROSCO GUTIÉRREZ"/>
    <s v="5:45 PM"/>
    <x v="4"/>
    <s v="CV8"/>
    <m/>
    <m/>
  </r>
  <r>
    <x v="7"/>
    <s v="03236966"/>
    <s v="EGDA PEÑA OJEDA"/>
    <s v="40-49 AÑOS"/>
    <n v="44"/>
    <x v="1"/>
    <s v="PFIZER"/>
    <s v="FF5106"/>
    <s v="5:35 PM"/>
    <s v="Carlos A. Llanos Vicente"/>
    <s v="AD 04"/>
    <s v="5:37 PM"/>
    <s v="GIOVANNA SEGOVIA CHUMPITAZ"/>
    <s v="5:44 PM"/>
    <x v="35"/>
    <s v="CV4"/>
    <m/>
    <m/>
  </r>
  <r>
    <x v="7"/>
    <n v="40482474"/>
    <s v="FLORES DE LA CRUZ GABRIEL"/>
    <s v="40-49 AÑOS"/>
    <n v="42"/>
    <x v="1"/>
    <s v="PFIZER"/>
    <s v="FF5106"/>
    <s v="5:29 PM"/>
    <s v="Carlos A. Llanos Vicente"/>
    <s v="AD 01"/>
    <s v="5:32 PM"/>
    <s v="VERÓNICA OROSCO GUTIÉRREZ"/>
    <s v="5:44 PM"/>
    <x v="4"/>
    <s v="CV8"/>
    <m/>
    <m/>
  </r>
  <r>
    <x v="7"/>
    <n v="80233976"/>
    <s v="JUAN MIGUEL CHINGAY MALCA"/>
    <s v="40-49 AÑOS"/>
    <n v="43"/>
    <x v="1"/>
    <s v="PFIZER"/>
    <s v="FF5106"/>
    <s v="5:32 PM"/>
    <s v="Carlos A. Llanos Vicente"/>
    <s v="AD 04"/>
    <s v="5:34 PM"/>
    <s v="GIOVANNA SEGOVIA CHUMPITAZ"/>
    <s v="5:44 PM"/>
    <x v="24"/>
    <s v="CV6"/>
    <m/>
    <m/>
  </r>
  <r>
    <x v="7"/>
    <n v="41889875"/>
    <s v="MARIA SHIRLEY RIOS FIGUEROA"/>
    <s v="40-49 AÑOS"/>
    <n v="41"/>
    <x v="1"/>
    <s v="PFIZER"/>
    <s v="FF5106"/>
    <s v="5:34 PM"/>
    <s v="Carlos A. Llanos Vicente"/>
    <s v="AD 04"/>
    <s v="5:35 PM"/>
    <s v="CINTIA SOTOMAYOR SÁNCHEZ"/>
    <s v="5:43 PM"/>
    <x v="35"/>
    <s v="CV4"/>
    <m/>
    <m/>
  </r>
  <r>
    <x v="7"/>
    <n v="10424476"/>
    <s v="MIRTA ELGUERA LUIS"/>
    <s v="40-49 AÑOS"/>
    <n v="48"/>
    <x v="1"/>
    <s v="PFIZER"/>
    <s v="FF5106"/>
    <s v="5:30 PM"/>
    <s v="NATALY NICOLLE FLORES CARREON"/>
    <s v="AD 04"/>
    <s v="5:33 PM"/>
    <s v="CINTIA SOTOMAYOR SÁNCHEZ"/>
    <s v="5:42 PM"/>
    <x v="24"/>
    <s v="CV6"/>
    <m/>
    <m/>
  </r>
  <r>
    <x v="7"/>
    <n v="41162790"/>
    <s v="CACERES VARGAS PABY JHONY"/>
    <s v="40-49 AÑOS"/>
    <n v="42"/>
    <x v="1"/>
    <s v="PFIZER"/>
    <s v="FF5106"/>
    <s v="5:30 PM"/>
    <s v="Carlos A. Llanos Vicente"/>
    <s v="AD 01"/>
    <s v="5:33 PM"/>
    <s v="RONELD PALOMINO HURTADO"/>
    <s v="5:42 PM"/>
    <x v="35"/>
    <s v="CV4"/>
    <m/>
    <m/>
  </r>
  <r>
    <x v="7"/>
    <n v="40899960"/>
    <s v="PEDRO JESUS AVALOS MONTOYA"/>
    <s v="40-49 AÑOS"/>
    <n v="40"/>
    <x v="1"/>
    <s v="PFIZER"/>
    <s v="FF5106"/>
    <s v="5:29 PM"/>
    <s v="Genaro Anthony Gamboa Avendaño"/>
    <s v="AD 06"/>
    <s v="5:32 PM"/>
    <s v="CINTIA SOTOMAYOR SÁNCHEZ"/>
    <s v="5:42 PM"/>
    <x v="4"/>
    <s v="CV8"/>
    <m/>
    <m/>
  </r>
  <r>
    <x v="7"/>
    <n v="10601933"/>
    <s v="REYNOSO MENESES ROXANA ELVIRA"/>
    <s v="40-49 AÑOS"/>
    <n v="43"/>
    <x v="1"/>
    <s v="PFIZER"/>
    <s v="FF5106"/>
    <s v="5:33 PM"/>
    <s v="Carlos A. Llanos Vicente"/>
    <s v="AD 01"/>
    <s v="5:33 PM"/>
    <s v="LENNY NATALY LLAPA LESCANO"/>
    <s v="5:41 PM"/>
    <x v="24"/>
    <s v="CV6"/>
    <m/>
    <m/>
  </r>
  <r>
    <x v="7"/>
    <n v="40334511"/>
    <s v="ORLANDO ESCALANTE RODRIGUEZ"/>
    <s v="40-49 AÑOS"/>
    <n v="41"/>
    <x v="1"/>
    <s v="PFIZER"/>
    <s v="FF5106"/>
    <s v="5:28 PM"/>
    <s v="Daniel A. Huaman Gamarra"/>
    <s v="AD 04"/>
    <s v="5:31 PM"/>
    <s v="JESUS ROMAN HUAMAN"/>
    <s v="5:41 PM"/>
    <x v="11"/>
    <s v="BV4"/>
    <m/>
    <m/>
  </r>
  <r>
    <x v="7"/>
    <n v="23994709"/>
    <s v="YONI CAYO GARCIA"/>
    <s v="40-49 AÑOS"/>
    <n v="44"/>
    <x v="1"/>
    <s v="PFIZER"/>
    <s v="FF5106"/>
    <s v="5:29 PM"/>
    <s v="Daniel A. Huaman Gamarra"/>
    <s v="AD 04"/>
    <s v="5:31 PM"/>
    <s v="JESUS ROMAN HUAMAN"/>
    <s v="5:40 PM"/>
    <x v="4"/>
    <s v="CV8"/>
    <m/>
    <m/>
  </r>
  <r>
    <x v="7"/>
    <s v="04077719"/>
    <s v="NANCY REYNA MIRANDA CARHUARICRA"/>
    <s v="MENORES DE 50"/>
    <n v="48"/>
    <x v="1"/>
    <s v="PFIZER"/>
    <s v="FF5106"/>
    <s v="5:28 PM"/>
    <s v="NATALY NICOLLE FLORES CARREON"/>
    <s v="AD 04"/>
    <s v="5:32 PM"/>
    <s v="JESUS ROMAN HUAMAN"/>
    <s v="5:40 PM"/>
    <x v="24"/>
    <s v="CV6"/>
    <m/>
    <m/>
  </r>
  <r>
    <x v="7"/>
    <n v="40658438"/>
    <s v="RITA MARIA CRUZ ABAD"/>
    <s v="MENORES DE 50"/>
    <n v="40"/>
    <x v="1"/>
    <s v="PFIZER"/>
    <s v="FF5106"/>
    <s v="5:26 PM"/>
    <s v="NATALY NICOLLE FLORES CARREON"/>
    <s v="AD 04"/>
    <s v="5:27 PM"/>
    <s v="VERÓNICA OROSCO GUTIÉRREZ"/>
    <s v="5:40 PM"/>
    <x v="10"/>
    <s v="BV7"/>
    <m/>
    <m/>
  </r>
  <r>
    <x v="7"/>
    <n v="40519356"/>
    <s v="CESAR JAIRO FERNANDEZ VALENTIN"/>
    <s v="40-49 AÑOS"/>
    <n v="41"/>
    <x v="1"/>
    <s v="PFIZER"/>
    <s v="FF5106"/>
    <s v="4:49 PM"/>
    <s v="Carlos A. Llanos Vicente"/>
    <s v="AD 04"/>
    <s v="4:52 PM"/>
    <s v="LENNY NATALY LLAPA LESCANO"/>
    <s v="5:40 PM"/>
    <x v="36"/>
    <s v="AV1"/>
    <m/>
    <m/>
  </r>
  <r>
    <x v="7"/>
    <n v="80430243"/>
    <s v="AGUILAR GARRIDO DEDICACION ALEJANDRINA"/>
    <s v="40-49 AÑOS"/>
    <n v="43"/>
    <x v="1"/>
    <s v="PFIZER"/>
    <s v="FF5106"/>
    <s v="5:27 PM"/>
    <s v="Carlos A. Llanos Vicente"/>
    <s v="AD 01"/>
    <s v="5:29 PM"/>
    <s v="VERÓNICA OROSCO GUTIÉRREZ"/>
    <s v="5:40 PM"/>
    <x v="11"/>
    <s v="BV4"/>
    <m/>
    <m/>
  </r>
  <r>
    <x v="7"/>
    <n v="40254077"/>
    <s v="LUIS MIGUEL LAVADO MORALES"/>
    <s v="40-49 AÑOS"/>
    <n v="42"/>
    <x v="1"/>
    <s v="PFIZER"/>
    <s v="FF5106"/>
    <s v="5:27 PM"/>
    <s v="NATALY NICOLLE FLORES CARREON"/>
    <s v="AD 04"/>
    <s v="5:30 PM"/>
    <s v="JESUS ROMAN HUAMAN"/>
    <s v="5:39 PM"/>
    <x v="4"/>
    <s v="CV8"/>
    <m/>
    <m/>
  </r>
  <r>
    <x v="7"/>
    <n v="40889479"/>
    <s v="MIGUEL ANGEL DOMINGUEZ BEDON"/>
    <s v="40-49 AÑOS"/>
    <n v="40"/>
    <x v="1"/>
    <s v="PFIZER"/>
    <s v="FF5106"/>
    <s v="5:26 PM"/>
    <s v="Daniel A. Huaman Gamarra"/>
    <s v="AD 04"/>
    <s v="5:27 PM"/>
    <s v="JESUS ROMAN HUAMAN"/>
    <s v="5:39 PM"/>
    <x v="10"/>
    <s v="BV7"/>
    <m/>
    <m/>
  </r>
  <r>
    <x v="7"/>
    <n v="10281858"/>
    <s v="LUIS JAVIER OMOTE BOCANEGRA"/>
    <s v="40-49 AÑOS"/>
    <n v="45"/>
    <x v="1"/>
    <s v="PFIZER"/>
    <s v="FF5106"/>
    <s v="5:24 PM"/>
    <s v="Carlos A. Llanos Vicente"/>
    <s v="AD 04"/>
    <s v="5:28 PM"/>
    <s v="CINTIA SOTOMAYOR SÁNCHEZ"/>
    <s v="5:38 PM"/>
    <x v="11"/>
    <s v="BV4"/>
    <m/>
    <m/>
  </r>
  <r>
    <x v="7"/>
    <n v="43700915"/>
    <s v="VERONICA DEL PILAR NAVARRO SALCEDO"/>
    <s v="40-49 AÑOS"/>
    <n v="44"/>
    <x v="1"/>
    <s v="PFIZER"/>
    <s v="FF5106"/>
    <s v="4:10 PM"/>
    <s v="Carlos A. Llanos Vicente"/>
    <s v="AD 04"/>
    <s v="4:11 PM"/>
    <s v="MONICA ARANGO LIMACO"/>
    <s v="5:38 PM"/>
    <x v="36"/>
    <s v="AV1"/>
    <m/>
    <m/>
  </r>
  <r>
    <x v="7"/>
    <n v="40359466"/>
    <s v="MARCO ANTONIO LAREDO JIMENEZ"/>
    <s v="40-49 AÑOS"/>
    <n v="42"/>
    <x v="1"/>
    <s v="PFIZER"/>
    <s v="FF5106"/>
    <s v="5:27 PM"/>
    <s v="Daniel A. Huaman Gamarra"/>
    <s v="AD 04"/>
    <s v="5:29 PM"/>
    <s v="JESUS ROMAN HUAMAN"/>
    <s v="5:38 PM"/>
    <x v="4"/>
    <s v="CV8"/>
    <m/>
    <m/>
  </r>
  <r>
    <x v="7"/>
    <n v="41141418"/>
    <s v="PAOLA EDITH ESPINOZA ROCCA"/>
    <s v="40-49 AÑOS"/>
    <n v="40"/>
    <x v="1"/>
    <s v="PFIZER"/>
    <s v="FF5106"/>
    <s v="5:20 PM"/>
    <s v="Carlos A. Llanos Vicente"/>
    <s v="AD 04"/>
    <s v="5:26 PM"/>
    <s v="CINTIA SOTOMAYOR SÁNCHEZ"/>
    <s v="5:38 PM"/>
    <x v="10"/>
    <s v="BV7"/>
    <m/>
    <m/>
  </r>
  <r>
    <x v="7"/>
    <s v="01343140"/>
    <s v="YONY FLAVIO SALCEDO SALCEDO"/>
    <s v="40-49 AÑOS"/>
    <n v="48"/>
    <x v="1"/>
    <s v="PFIZER"/>
    <s v="FF5106"/>
    <s v="4:12 PM"/>
    <s v="Carlos A. Llanos Vicente"/>
    <s v="AD 04"/>
    <s v="4:13 PM"/>
    <s v="GIOVANNA SEGOVIA CHUMPITAZ"/>
    <s v="5:37 PM"/>
    <x v="36"/>
    <s v="AV1"/>
    <m/>
    <m/>
  </r>
  <r>
    <x v="7"/>
    <n v="40981846"/>
    <s v="ALBERTO ESCRIBAS LOZANO"/>
    <s v="40-49 AÑOS"/>
    <n v="40"/>
    <x v="1"/>
    <s v="PFIZER"/>
    <s v="FF5106"/>
    <s v="5:27 PM"/>
    <s v="Genaro Anthony Gamboa Avendaño"/>
    <s v="AD 06"/>
    <s v="5:28 PM"/>
    <s v="JESUS ROMAN HUAMAN"/>
    <s v="5:37 PM"/>
    <x v="11"/>
    <s v="BV4"/>
    <m/>
    <m/>
  </r>
  <r>
    <x v="7"/>
    <n v="20565529"/>
    <s v="JAIME ZENOBIO RAMIREZ TORRES"/>
    <s v="40-49 AÑOS"/>
    <n v="48"/>
    <x v="1"/>
    <s v="PFIZER"/>
    <s v="FF5106"/>
    <s v="5:23 PM"/>
    <s v="Carlos A. Llanos Vicente"/>
    <s v="AD 04"/>
    <s v="5:25 PM"/>
    <s v="MONICA ARANGO LIMACO"/>
    <s v="5:36 PM"/>
    <x v="10"/>
    <s v="BV7"/>
    <m/>
    <m/>
  </r>
  <r>
    <x v="7"/>
    <n v="43076524"/>
    <s v="JOSE FERNANDO CALLOAPAZA PARIAPAZA"/>
    <s v="30-39 AÑOS"/>
    <n v="39"/>
    <x v="1"/>
    <s v="PFIZER"/>
    <s v="FF5106"/>
    <s v="5:24 PM"/>
    <s v="Pedro O Rodríguez Caldas"/>
    <s v="AD 06"/>
    <s v="5:25 PM"/>
    <s v="LENNY NATALY LLAPA LESCANO"/>
    <s v="5:36 PM"/>
    <x v="11"/>
    <s v="BV4"/>
    <m/>
    <m/>
  </r>
  <r>
    <x v="7"/>
    <n v="42042572"/>
    <s v="SAMY RONALD MAYHUA RODRIGUEZ"/>
    <s v="40-49 AÑOS"/>
    <n v="40"/>
    <x v="1"/>
    <s v="PFIZER"/>
    <s v="FF5106"/>
    <s v="5:25 PM"/>
    <s v="Daniel A. Huaman Gamarra"/>
    <s v="AD 04"/>
    <s v="5:27 PM"/>
    <s v="VERÓNICA OROSCO GUTIÉRREZ"/>
    <s v="5:35 PM"/>
    <x v="10"/>
    <s v="BV7"/>
    <m/>
    <m/>
  </r>
  <r>
    <x v="7"/>
    <n v="41522352"/>
    <s v="MARLENI QUICHCA SACSARA"/>
    <s v="40-49 AÑOS"/>
    <n v="41"/>
    <x v="1"/>
    <s v="PFIZER"/>
    <s v="FF5106"/>
    <s v="5:23 PM"/>
    <s v="Carlos A. Llanos Vicente"/>
    <s v="AD 04"/>
    <s v="5:24 PM"/>
    <s v="LENNY NATALY LLAPA LESCANO"/>
    <s v="5:35 PM"/>
    <x v="35"/>
    <s v="CV4"/>
    <m/>
    <m/>
  </r>
  <r>
    <x v="7"/>
    <n v="20108035"/>
    <s v="NORMA CAMASCA FLORES"/>
    <s v="40-49 AÑOS"/>
    <n v="44"/>
    <x v="1"/>
    <s v="PFIZER"/>
    <s v="FF5106"/>
    <s v="5:25 PM"/>
    <s v="Carlos A. Llanos Vicente"/>
    <s v="AD 04"/>
    <s v="5:27 PM"/>
    <s v="LENNY NATALY LLAPA LESCANO"/>
    <s v="5:35 PM"/>
    <x v="11"/>
    <s v="BV4"/>
    <m/>
    <m/>
  </r>
  <r>
    <x v="7"/>
    <n v="10052188"/>
    <s v="YANINA PAOLA TRUJILLANO AQUIJE"/>
    <s v="40-49 AÑOS"/>
    <n v="46"/>
    <x v="1"/>
    <s v="PFIZER"/>
    <s v="FF5106"/>
    <s v="5:23 PM"/>
    <s v="Carlos A. Llanos Vicente"/>
    <s v="AD 04"/>
    <s v="5:24 PM"/>
    <s v="LENNY NATALY LLAPA LESCANO"/>
    <s v="5:34 PM"/>
    <x v="35"/>
    <s v="CV4"/>
    <m/>
    <m/>
  </r>
  <r>
    <x v="7"/>
    <n v="10246397"/>
    <s v="JULIO CESAR ZEÃ‘A PALOMINO"/>
    <s v="40-49 AÑOS"/>
    <n v="46"/>
    <x v="1"/>
    <s v="PFIZER"/>
    <s v="FF5106"/>
    <s v="5:23 PM"/>
    <s v="Pedro O Rodríguez Caldas"/>
    <s v="AD 06"/>
    <s v="5:25 PM"/>
    <s v="CINTIA SOTOMAYOR SÁNCHEZ"/>
    <s v="5:34 PM"/>
    <x v="10"/>
    <s v="BV7"/>
    <m/>
    <m/>
  </r>
  <r>
    <x v="7"/>
    <n v="10252470"/>
    <s v="JUAN CARLOS DELGADO SOLORZANO"/>
    <s v="40-49 AÑOS"/>
    <n v="45"/>
    <x v="1"/>
    <s v="PFIZER"/>
    <s v="FF5106"/>
    <s v="2:31 PM"/>
    <s v="Carlos A. Llanos Vicente"/>
    <s v="AD 04"/>
    <s v="2:32 PM"/>
    <s v="LENNY NATALY LLAPA LESCANO"/>
    <s v="5:33 PM"/>
    <x v="36"/>
    <s v="AV1"/>
    <m/>
    <m/>
  </r>
  <r>
    <x v="7"/>
    <n v="10713729"/>
    <s v="AGUIRRE AGUIRRE GUIULFO ALEXIS"/>
    <s v="40-49 AÑOS"/>
    <n v="44"/>
    <x v="1"/>
    <s v="PFIZER"/>
    <s v="FF5106"/>
    <s v="5:20 PM"/>
    <s v="Carlos A. Llanos Vicente"/>
    <s v="AD 01"/>
    <s v="5:23 PM"/>
    <s v="RONELD PALOMINO HURTADO"/>
    <s v="5:33 PM"/>
    <x v="35"/>
    <s v="CV4"/>
    <m/>
    <m/>
  </r>
  <r>
    <x v="7"/>
    <n v="40910923"/>
    <s v="LEONIDAS DESIDERIO BELTRAN ARIAS"/>
    <s v="40-49 AÑOS"/>
    <n v="40"/>
    <x v="1"/>
    <s v="PFIZER"/>
    <s v="FF5106"/>
    <s v="5:22 PM"/>
    <s v="Carlos A. Llanos Vicente"/>
    <s v="AD 04"/>
    <s v="5:23 PM"/>
    <s v="LENNY NATALY LLAPA LESCANO"/>
    <s v="5:32 PM"/>
    <x v="11"/>
    <s v="BV4"/>
    <m/>
    <m/>
  </r>
  <r>
    <x v="7"/>
    <n v="45080567"/>
    <s v="MARIANGELA NIETO FERNANDEZ"/>
    <s v="30-39 AÑOS"/>
    <n v="33"/>
    <x v="1"/>
    <s v="PFIZER"/>
    <s v="FF5106"/>
    <s v="1:16 PM"/>
    <s v="ERICK HARRISON RUIZ NAZAR"/>
    <s v="AD 04"/>
    <s v="1:18 PM"/>
    <s v="LENNY NATALY LLAPA LESCANO"/>
    <s v="5:32 PM"/>
    <x v="36"/>
    <s v="AV1"/>
    <m/>
    <m/>
  </r>
  <r>
    <x v="7"/>
    <n v="10784131"/>
    <s v="ALEXANDER MIGUEL JIMENEZ VERGARAY"/>
    <s v="40-49 AÑOS"/>
    <n v="43"/>
    <x v="1"/>
    <s v="PFIZER"/>
    <s v="FF5106"/>
    <s v="5:22 PM"/>
    <s v="Carlos A. Llanos Vicente"/>
    <s v="AD 04"/>
    <s v="5:23 PM"/>
    <s v="MONICA ARANGO LIMACO"/>
    <s v="5:32 PM"/>
    <x v="35"/>
    <s v="CV4"/>
    <m/>
    <m/>
  </r>
  <r>
    <x v="7"/>
    <n v="40604269"/>
    <s v="RAUL JESUS VILCHES COLUNCHE"/>
    <s v="40-49 AÑOS"/>
    <n v="40"/>
    <x v="1"/>
    <s v="PFIZER"/>
    <s v="FF5106"/>
    <s v="5:19 PM"/>
    <s v="Genaro Anthony Gamboa Avendaño"/>
    <s v="AD 06"/>
    <s v="5:21 PM"/>
    <s v="JESUS ROMAN HUAMAN"/>
    <s v="5:31 PM"/>
    <x v="11"/>
    <s v="BV4"/>
    <m/>
    <m/>
  </r>
  <r>
    <x v="7"/>
    <n v="15440686"/>
    <s v="MARILUZ GARCIA GUTIERREZ"/>
    <s v="40-49 AÑOS"/>
    <n v="43"/>
    <x v="1"/>
    <s v="PFIZER"/>
    <s v="FF5106"/>
    <s v="5:21 PM"/>
    <s v="Pedro O Rodríguez Caldas"/>
    <s v="AD 06"/>
    <s v="5:22 PM"/>
    <s v="CINTIA SOTOMAYOR SÁNCHEZ"/>
    <s v="5:31 PM"/>
    <x v="35"/>
    <s v="CV4"/>
    <m/>
    <m/>
  </r>
  <r>
    <x v="7"/>
    <n v="21126804"/>
    <s v="NEHEMIAS JUAN INCISO ECHEVARRIA"/>
    <s v="40-49 AÑOS"/>
    <n v="45"/>
    <x v="1"/>
    <s v="PFIZER"/>
    <s v="FF5106"/>
    <s v="5:21 PM"/>
    <s v="Carlos A. Llanos Vicente"/>
    <s v="AD 04"/>
    <s v="5:21 PM"/>
    <s v="LENNY NATALY LLAPA LESCANO"/>
    <s v="5:30 PM"/>
    <x v="11"/>
    <s v="BV4"/>
    <m/>
    <m/>
  </r>
  <r>
    <x v="7"/>
    <n v="10252710"/>
    <s v="YENNY OCHOA SIANCAS"/>
    <s v="40-49 AÑOS"/>
    <n v="45"/>
    <x v="1"/>
    <s v="PFIZER"/>
    <s v="FF5106"/>
    <s v="5:18 PM"/>
    <s v="NATALY NICOLLE FLORES CARREON"/>
    <s v="AD 04"/>
    <s v="5:20 PM"/>
    <s v="RONELD PALOMINO HURTADO"/>
    <s v="5:29 PM"/>
    <x v="35"/>
    <s v="CV4"/>
    <m/>
    <m/>
  </r>
  <r>
    <x v="7"/>
    <n v="41431325"/>
    <s v="CARLOS ALBERTO CABRERA ABANTO"/>
    <s v="40-49 AÑOS"/>
    <n v="41"/>
    <x v="1"/>
    <s v="PFIZER"/>
    <s v="FF5106"/>
    <s v="5:19 PM"/>
    <s v="Carlos A. Llanos Vicente"/>
    <s v="AD 04"/>
    <s v="5:21 PM"/>
    <s v="MONICA ARANGO LIMACO"/>
    <s v="5:28 PM"/>
    <x v="11"/>
    <s v="BV4"/>
    <m/>
    <m/>
  </r>
  <r>
    <x v="7"/>
    <n v="40392870"/>
    <s v="NIESSER EDITH MORALES SOTO"/>
    <s v="40-49 AÑOS"/>
    <n v="41"/>
    <x v="1"/>
    <s v="PFIZER"/>
    <s v="FF5106"/>
    <s v="12:14 PM"/>
    <s v="Carlos A. Llanos Vicente"/>
    <s v="AD 04"/>
    <s v="12:20 PM"/>
    <s v="GIOVANNA SEGOVIA CHUMPITAZ"/>
    <s v="5:28 PM"/>
    <x v="36"/>
    <s v="AV1"/>
    <m/>
    <m/>
  </r>
  <r>
    <x v="7"/>
    <n v="40240982"/>
    <s v="MONICA DEL ROSARIO IZARRA PAREDES"/>
    <s v="40-49 AÑOS"/>
    <n v="42"/>
    <x v="1"/>
    <s v="PFIZER"/>
    <s v="FF5106"/>
    <s v="5:18 PM"/>
    <s v="Genaro Anthony Gamboa Avendaño"/>
    <s v="AD 06"/>
    <s v="5:20 PM"/>
    <s v="JESUS ROMAN HUAMAN"/>
    <s v="5:27 PM"/>
    <x v="35"/>
    <s v="CV4"/>
    <m/>
    <m/>
  </r>
  <r>
    <x v="7"/>
    <n v="42062015"/>
    <s v="OSCAR HUGO EGOAVIL ABANTO"/>
    <s v="40-49 AÑOS"/>
    <n v="41"/>
    <x v="1"/>
    <s v="PFIZER"/>
    <s v="FF5106"/>
    <s v="5:20 PM"/>
    <s v="Pedro O Rodríguez Caldas"/>
    <s v="AD 06"/>
    <s v="5:21 PM"/>
    <s v="CINTIA SOTOMAYOR SÁNCHEZ"/>
    <s v="5:26 PM"/>
    <x v="11"/>
    <s v="BV4"/>
    <m/>
    <m/>
  </r>
  <r>
    <x v="7"/>
    <n v="40738417"/>
    <s v="JAKELINE JULIA VEGA VENTURA"/>
    <s v="40-49 AÑOS"/>
    <n v="43"/>
    <x v="1"/>
    <s v="PFIZER"/>
    <s v="FF5106"/>
    <s v="5:17 PM"/>
    <s v="Daniel A. Huaman Gamarra"/>
    <s v="AD 04"/>
    <s v="5:18 PM"/>
    <s v="RONELD PALOMINO HURTADO"/>
    <s v="5:25 PM"/>
    <x v="35"/>
    <s v="CV4"/>
    <m/>
    <m/>
  </r>
  <r>
    <x v="7"/>
    <n v="10245412"/>
    <s v="HUGO LIZANDRO QUISPE INGA"/>
    <s v="40-49 AÑOS"/>
    <n v="46"/>
    <x v="1"/>
    <s v="PFIZER"/>
    <s v="FF5106"/>
    <s v="5:19 PM"/>
    <s v="Daniel A. Huaman Gamarra"/>
    <s v="AD 04"/>
    <s v="5:21 PM"/>
    <s v="VERÓNICA OROSCO GUTIÉRREZ"/>
    <s v="5:25 PM"/>
    <x v="11"/>
    <s v="BV4"/>
    <m/>
    <m/>
  </r>
  <r>
    <x v="7"/>
    <n v="42003677"/>
    <s v="SAUL IZQUIERDO SANCHEZ"/>
    <s v="40-49 AÑOS"/>
    <n v="40"/>
    <x v="1"/>
    <s v="PFIZER"/>
    <s v="FF5106"/>
    <s v="5:12 PM"/>
    <s v="NATALY NICOLLE FLORES CARREON"/>
    <s v="AD 04"/>
    <s v="5:14 PM"/>
    <s v="RONELD PALOMINO HURTADO"/>
    <s v="5:25 PM"/>
    <x v="35"/>
    <s v="CV4"/>
    <m/>
    <m/>
  </r>
  <r>
    <x v="7"/>
    <n v="70198391"/>
    <s v="ALFONSO NICANOR ROMERO HUAYLLANI"/>
    <s v="30-39 AÑOS"/>
    <n v="31"/>
    <x v="1"/>
    <s v="PFIZER"/>
    <s v="FF5106"/>
    <s v="5:17 PM"/>
    <s v="NATALY NICOLLE FLORES CARREON"/>
    <s v="AD 04"/>
    <s v="5:18 PM"/>
    <s v="RONELD PALOMINO HURTADO"/>
    <s v="5:24 PM"/>
    <x v="35"/>
    <s v="CV4"/>
    <m/>
    <m/>
  </r>
  <r>
    <x v="7"/>
    <s v="08144790"/>
    <s v="CIRILO AMANCIO CONTRERAS CAMPOS"/>
    <s v="40-49 AÑOS"/>
    <n v="49"/>
    <x v="1"/>
    <s v="PFIZER"/>
    <s v="FF5106"/>
    <s v="5:13 PM"/>
    <s v="Daniel A. Huaman Gamarra"/>
    <s v="AD 04"/>
    <s v="5:14 PM"/>
    <s v="VERÓNICA OROSCO GUTIÉRREZ"/>
    <s v="5:23 PM"/>
    <x v="24"/>
    <s v="CV6"/>
    <m/>
    <m/>
  </r>
  <r>
    <x v="7"/>
    <n v="40503491"/>
    <s v="ROMERO HUAILLANI"/>
    <s v="40-49 AÑOS"/>
    <n v="42"/>
    <x v="1"/>
    <s v="PFIZER"/>
    <s v="FF5106"/>
    <s v="5:13 PM"/>
    <s v="Carlos A. Llanos Vicente"/>
    <s v="AD 01"/>
    <s v="5:14 PM"/>
    <s v="JESUS ROMAN HUAMAN"/>
    <s v="5:22 PM"/>
    <x v="24"/>
    <s v="CV6"/>
    <m/>
    <m/>
  </r>
  <r>
    <x v="7"/>
    <n v="40840046"/>
    <s v="SANTA MARIA VIDAL DIAZ"/>
    <s v="40-49 AÑOS"/>
    <n v="40"/>
    <x v="1"/>
    <s v="PFIZER"/>
    <s v="FF5106"/>
    <s v="5:16 PM"/>
    <s v="Genaro Anthony Gamboa Avendaño"/>
    <s v="AD 06"/>
    <s v="5:17 PM"/>
    <s v="RONELD PALOMINO HURTADO"/>
    <s v="5:21 PM"/>
    <x v="35"/>
    <s v="CV4"/>
    <m/>
    <m/>
  </r>
  <r>
    <x v="7"/>
    <n v="40179471"/>
    <s v="JUDITH MODESTO RAMIREZ"/>
    <s v="40-49 AÑOS"/>
    <n v="42"/>
    <x v="1"/>
    <s v="PFIZER"/>
    <s v="FF5106"/>
    <s v="5:11 PM"/>
    <s v="Daniel A. Huaman Gamarra"/>
    <s v="AD 04"/>
    <s v="5:13 PM"/>
    <s v="VERÓNICA OROSCO GUTIÉRREZ"/>
    <s v="5:20 PM"/>
    <x v="24"/>
    <s v="CV6"/>
    <m/>
    <m/>
  </r>
  <r>
    <x v="7"/>
    <n v="10503366"/>
    <s v="MARIA MARLENE HUAMAN MOROTE"/>
    <s v="40-49 AÑOS"/>
    <n v="44"/>
    <x v="1"/>
    <s v="PFIZER"/>
    <s v="FF5106"/>
    <s v="5:07 PM"/>
    <s v="Carlos A. Llanos Vicente"/>
    <s v="AD 04"/>
    <s v="5:09 PM"/>
    <s v="MONICA ARANGO LIMACO"/>
    <s v="5:20 PM"/>
    <x v="11"/>
    <s v="BV4"/>
    <m/>
    <m/>
  </r>
  <r>
    <x v="7"/>
    <n v="43100400"/>
    <s v="EDIL MALCA SANCHEZ"/>
    <s v="40-49 AÑOS"/>
    <n v="40"/>
    <x v="1"/>
    <s v="PFIZER"/>
    <s v="FF5106"/>
    <s v="5:09 PM"/>
    <s v="NATALY NICOLLE FLORES CARREON"/>
    <s v="AD 04"/>
    <s v="5:12 PM"/>
    <s v="VERÓNICA OROSCO GUTIÉRREZ"/>
    <s v="5:19 PM"/>
    <x v="10"/>
    <s v="BV7"/>
    <m/>
    <m/>
  </r>
  <r>
    <x v="7"/>
    <s v="09839718"/>
    <s v="MARIO TEODORO HUACACHINO VILLANUEVA"/>
    <s v="50-59 AÑOS"/>
    <n v="50"/>
    <x v="1"/>
    <s v="PFIZER"/>
    <s v="FF5106"/>
    <s v="5:14 PM"/>
    <s v="Daniel A. Huaman Gamarra"/>
    <s v="AD 04"/>
    <s v="5:15 PM"/>
    <s v="JESUS ROMAN HUAMAN"/>
    <s v="5:19 PM"/>
    <x v="35"/>
    <s v="CV4"/>
    <m/>
    <m/>
  </r>
  <r>
    <x v="7"/>
    <n v="40161524"/>
    <s v="JAVIER QUISPE ALEX DANTE"/>
    <s v="40-49 AÑOS"/>
    <n v="44"/>
    <x v="1"/>
    <s v="PFIZER"/>
    <s v="FF5106"/>
    <s v="5:11 PM"/>
    <s v="Carlos A. Llanos Vicente"/>
    <s v="AD 01"/>
    <s v="5:13 PM"/>
    <s v="RONELD PALOMINO HURTADO"/>
    <s v="5:19 PM"/>
    <x v="24"/>
    <s v="CV6"/>
    <m/>
    <m/>
  </r>
  <r>
    <x v="7"/>
    <n v="41071695"/>
    <s v="LISSET MARISOL REYES BENITES"/>
    <s v="40-49 AÑOS"/>
    <n v="40"/>
    <x v="1"/>
    <s v="PFIZER"/>
    <s v="FF5106"/>
    <s v="5:03 PM"/>
    <s v="Daniel A. Huaman Gamarra"/>
    <s v="AD 04"/>
    <s v="5:18 PM"/>
    <s v="MIRELLA YORJEAN VERA MENDEZ"/>
    <s v="5:19 PM"/>
    <x v="4"/>
    <s v="CV8"/>
    <m/>
    <m/>
  </r>
  <r>
    <x v="7"/>
    <n v="40174568"/>
    <s v="SANTACRUZ SABOGAL YOUNY MAGALI"/>
    <s v="40-49 AÑOS"/>
    <n v="42"/>
    <x v="1"/>
    <s v="PFIZER"/>
    <s v="FF5106"/>
    <s v="5:09 PM"/>
    <s v="Carlos A. Llanos Vicente"/>
    <s v="AD 01"/>
    <s v="5:10 PM"/>
    <s v="LENNY NATALY LLAPA LESCANO"/>
    <s v="5:18 PM"/>
    <x v="10"/>
    <s v="BV7"/>
    <m/>
    <m/>
  </r>
  <r>
    <x v="7"/>
    <n v="10504881"/>
    <s v="WALTER JACINTO YAURAMIZA ALVITES"/>
    <s v="40-49 AÑOS"/>
    <n v="49"/>
    <x v="1"/>
    <s v="PFIZER"/>
    <s v="FF5106"/>
    <s v="5:07 PM"/>
    <s v="Pedro O Rodríguez Caldas"/>
    <s v="AD 06"/>
    <s v="5:08 PM"/>
    <s v="LENNY NATALY LLAPA LESCANO"/>
    <s v="5:18 PM"/>
    <x v="11"/>
    <s v="BV4"/>
    <m/>
    <m/>
  </r>
  <r>
    <x v="7"/>
    <n v="41022341"/>
    <s v="MARCO ANTONIO LAZO CONDORI"/>
    <s v="40-49 AÑOS"/>
    <n v="42"/>
    <x v="1"/>
    <s v="PFIZER"/>
    <s v="FF5106"/>
    <s v="5:08 PM"/>
    <s v="Carlos A. Llanos Vicente"/>
    <s v="AD 04"/>
    <s v="5:10 PM"/>
    <s v="GIOVANNA SEGOVIA CHUMPITAZ"/>
    <s v="5:17 PM"/>
    <x v="10"/>
    <s v="BV7"/>
    <m/>
    <m/>
  </r>
  <r>
    <x v="7"/>
    <n v="40641535"/>
    <s v="JUAN CARLOS HUARACCALLO MOLINA"/>
    <s v="40-49 AÑOS"/>
    <n v="41"/>
    <x v="1"/>
    <s v="PFIZER"/>
    <s v="FF5106"/>
    <s v="5:09 PM"/>
    <s v="Daniel A. Huaman Gamarra"/>
    <s v="AD 04"/>
    <s v="5:11 PM"/>
    <s v="RONELD PALOMINO HURTADO"/>
    <s v="5:17 PM"/>
    <x v="24"/>
    <s v="CV6"/>
    <m/>
    <m/>
  </r>
  <r>
    <x v="7"/>
    <n v="41158026"/>
    <s v="ELSA YOVANI CAMPOS GUEVARA"/>
    <s v="40-49 AÑOS"/>
    <n v="40"/>
    <x v="1"/>
    <s v="PFIZER"/>
    <s v="FF5106"/>
    <s v="5:07 PM"/>
    <s v="Carlos A. Llanos Vicente"/>
    <s v="AD 04"/>
    <s v="5:08 PM"/>
    <s v="MONICA ARANGO LIMACO"/>
    <s v="5:16 PM"/>
    <x v="11"/>
    <s v="BV4"/>
    <m/>
    <m/>
  </r>
  <r>
    <x v="7"/>
    <n v="80217562"/>
    <s v="LIDIA RITA BONES GARCIA"/>
    <s v="40-49 AÑOS"/>
    <n v="45"/>
    <x v="1"/>
    <s v="PFIZER"/>
    <s v="FF5106"/>
    <s v="5:08 PM"/>
    <s v="Carlos A. Llanos Vicente"/>
    <s v="AD 04"/>
    <s v="5:09 PM"/>
    <s v="GIOVANNA SEGOVIA CHUMPITAZ"/>
    <s v="5:16 PM"/>
    <x v="10"/>
    <s v="BV7"/>
    <m/>
    <m/>
  </r>
  <r>
    <x v="7"/>
    <n v="10607542"/>
    <s v="ERIKA NOELIA TORRES ORTIZ"/>
    <s v="40-49 AÑOS"/>
    <n v="43"/>
    <x v="1"/>
    <s v="PFIZER"/>
    <s v="FF5106"/>
    <s v="5:08 PM"/>
    <s v="Genaro Anthony Gamboa Avendaño"/>
    <s v="AD 06"/>
    <s v="5:10 PM"/>
    <s v="MONICA ARANGO LIMACO"/>
    <s v="5:15 PM"/>
    <x v="24"/>
    <s v="CV6"/>
    <m/>
    <m/>
  </r>
  <r>
    <x v="7"/>
    <n v="40860548"/>
    <s v="ROCIO MELISSA CARRILLO DE LA CRUZ"/>
    <s v="40-49 AÑOS"/>
    <n v="40"/>
    <x v="1"/>
    <s v="PFIZER"/>
    <s v="FF5106"/>
    <s v="4:59 PM"/>
    <s v="Carlos A. Llanos Vicente"/>
    <s v="AD 04"/>
    <s v="5:01 PM"/>
    <s v="GIOVANNA SEGOVIA CHUMPITAZ"/>
    <s v="5:15 PM"/>
    <x v="4"/>
    <s v="CV8"/>
    <m/>
    <m/>
  </r>
  <r>
    <x v="7"/>
    <n v="80655057"/>
    <s v="MARLON JHON HUACHUHUILLCA QUISPE"/>
    <s v="40-49 AÑOS"/>
    <n v="43"/>
    <x v="1"/>
    <s v="PFIZER"/>
    <s v="FF5106"/>
    <s v="5:06 PM"/>
    <s v="Carlos A. Llanos Vicente"/>
    <s v="AD 04"/>
    <s v="5:08 PM"/>
    <s v="GIOVANNA SEGOVIA CHUMPITAZ"/>
    <s v="5:15 PM"/>
    <x v="11"/>
    <s v="BV4"/>
    <m/>
    <m/>
  </r>
  <r>
    <x v="7"/>
    <n v="20112035"/>
    <s v="ROSARIO DEL PILAR CONDOR TRINIDAD"/>
    <s v="40-49 AÑOS"/>
    <n v="44"/>
    <x v="1"/>
    <s v="PFIZER"/>
    <s v="FF5106"/>
    <s v="5:06 PM"/>
    <s v="Pedro O Rodríguez Caldas"/>
    <s v="AD 06"/>
    <s v="5:07 PM"/>
    <s v="LENNY NATALY LLAPA LESCANO"/>
    <s v="5:15 PM"/>
    <x v="36"/>
    <s v="AV1"/>
    <m/>
    <m/>
  </r>
  <r>
    <x v="7"/>
    <n v="42716390"/>
    <s v="JULIA RAMIREZ GOMEZ"/>
    <s v="40-49 AÑOS"/>
    <n v="49"/>
    <x v="1"/>
    <s v="PFIZER"/>
    <s v="FF5106"/>
    <s v="5:08 PM"/>
    <s v="NATALY NICOLLE FLORES CARREON"/>
    <s v="AD 04"/>
    <s v="5:10 PM"/>
    <s v="RONELD PALOMINO HURTADO"/>
    <s v="5:15 PM"/>
    <x v="10"/>
    <s v="BV7"/>
    <m/>
    <m/>
  </r>
  <r>
    <x v="7"/>
    <n v="10262346"/>
    <s v="NILTON TED LUIS AQUINO OSORIO"/>
    <s v="40-49 AÑOS"/>
    <n v="44"/>
    <x v="1"/>
    <s v="PFIZER"/>
    <s v="FF5106"/>
    <s v="5:05 PM"/>
    <s v="Carlos A. Llanos Vicente"/>
    <s v="AD 04"/>
    <s v="5:06 PM"/>
    <s v="LENNY NATALY LLAPA LESCANO"/>
    <s v="5:14 PM"/>
    <x v="35"/>
    <s v="CV4"/>
    <m/>
    <m/>
  </r>
  <r>
    <x v="7"/>
    <n v="40234165"/>
    <s v="HILDA TARCAYA SUMA"/>
    <s v="40-49 AÑOS"/>
    <n v="42"/>
    <x v="1"/>
    <s v="PFIZER"/>
    <s v="FF5106"/>
    <s v="5:06 PM"/>
    <s v="Carlos A. Llanos Vicente"/>
    <s v="AD 04"/>
    <s v="5:07 PM"/>
    <s v="MONICA ARANGO LIMACO"/>
    <s v="5:14 PM"/>
    <x v="36"/>
    <s v="AV1"/>
    <m/>
    <m/>
  </r>
  <r>
    <x v="7"/>
    <n v="23701674"/>
    <s v="OSTAQUIA CANCHANYA SULLCA"/>
    <s v="40-49 AÑOS"/>
    <n v="48"/>
    <x v="1"/>
    <s v="PFIZER"/>
    <s v="FF5106"/>
    <s v="5:02 PM"/>
    <s v="Daniel A. Huaman Gamarra"/>
    <s v="AD 04"/>
    <s v="5:03 PM"/>
    <s v="RONELD PALOMINO HURTADO"/>
    <s v="5:13 PM"/>
    <x v="4"/>
    <s v="CV8"/>
    <m/>
    <m/>
  </r>
  <r>
    <x v="7"/>
    <n v="31179501"/>
    <s v="MANUELA UNTON DURAND"/>
    <s v="50-59 AÑOS"/>
    <n v="51"/>
    <x v="1"/>
    <s v="PFIZER"/>
    <s v="FF5106"/>
    <s v="5:03 PM"/>
    <s v="Genaro Anthony Gamboa Avendaño"/>
    <s v="AD 06"/>
    <s v="5:07 PM"/>
    <s v="JESUS ROMAN HUAMAN"/>
    <s v="5:13 PM"/>
    <x v="11"/>
    <s v="BV4"/>
    <m/>
    <m/>
  </r>
  <r>
    <x v="7"/>
    <n v="15414388"/>
    <s v="BENIGNO QUISPE SANTIAGO"/>
    <s v="40-49 AÑOS"/>
    <n v="45"/>
    <x v="1"/>
    <s v="PFIZER"/>
    <s v="FF5106"/>
    <s v="5:04 PM"/>
    <s v="NATALY NICOLLE FLORES CARREON"/>
    <s v="AD 04"/>
    <s v="5:05 PM"/>
    <s v="MONICA ARANGO LIMACO"/>
    <s v="5:13 PM"/>
    <x v="35"/>
    <s v="CV4"/>
    <m/>
    <m/>
  </r>
  <r>
    <x v="7"/>
    <s v="08455565"/>
    <s v="FERMIN SIERRA EDDY FREDDY"/>
    <s v="50-59 AÑOS"/>
    <n v="57"/>
    <x v="1"/>
    <s v="PFIZER"/>
    <s v="FF5106"/>
    <s v="5:07 PM"/>
    <s v="Carlos A. Llanos Vicente"/>
    <s v="AD 01"/>
    <s v="5:09 PM"/>
    <s v="LENNY NATALY LLAPA LESCANO"/>
    <s v="5:13 PM"/>
    <x v="10"/>
    <s v="BV7"/>
    <m/>
    <m/>
  </r>
  <r>
    <x v="7"/>
    <n v="21127655"/>
    <s v="VLADIMIR ALEJANDRO SUAREZ FERNANDEZ"/>
    <s v="40-49 AÑOS"/>
    <n v="43"/>
    <x v="1"/>
    <s v="PFIZER"/>
    <s v="FF5106"/>
    <s v="5:06 PM"/>
    <s v="Carlos A. Llanos Vicente"/>
    <s v="AD 04"/>
    <s v="5:07 PM"/>
    <s v="GIOVANNA SEGOVIA CHUMPITAZ"/>
    <s v="5:13 PM"/>
    <x v="36"/>
    <s v="AV1"/>
    <m/>
    <m/>
  </r>
  <r>
    <x v="7"/>
    <n v="10606543"/>
    <s v="ADOLFO WILLIAM JARAMILLO MAMANI"/>
    <s v="40-49 AÑOS"/>
    <n v="43"/>
    <x v="1"/>
    <s v="PFIZER"/>
    <s v="FF5106"/>
    <s v="5:05 PM"/>
    <s v="Pedro O Rodríguez Caldas"/>
    <s v="AD 06"/>
    <s v="5:05 PM"/>
    <s v="MONICA ARANGO LIMACO"/>
    <s v="5:12 PM"/>
    <x v="35"/>
    <s v="CV4"/>
    <m/>
    <m/>
  </r>
  <r>
    <x v="7"/>
    <n v="40301889"/>
    <s v="JENNY ANGELICA CAMARENA LEGUA"/>
    <s v="40-49 AÑOS"/>
    <n v="42"/>
    <x v="1"/>
    <s v="PFIZER"/>
    <s v="FF5106"/>
    <s v="5:06 PM"/>
    <s v="Daniel A. Huaman Gamarra"/>
    <s v="AD 04"/>
    <s v="5:07 PM"/>
    <s v="RONELD PALOMINO HURTADO"/>
    <s v="5:12 PM"/>
    <x v="36"/>
    <s v="AV1"/>
    <m/>
    <m/>
  </r>
  <r>
    <x v="7"/>
    <n v="40433879"/>
    <s v="VIVIANA JAQUELIN SOLDEVILLA ANDRADE"/>
    <s v="40-49 AÑOS"/>
    <n v="41"/>
    <x v="1"/>
    <s v="PFIZER"/>
    <s v="FF5106"/>
    <s v="4:59 PM"/>
    <s v="Daniel A. Huaman Gamarra"/>
    <s v="AD 04"/>
    <s v="5:00 PM"/>
    <s v="ELIZABETH TICSE RAMOS"/>
    <s v="5:11 PM"/>
    <x v="24"/>
    <s v="CV6"/>
    <m/>
    <m/>
  </r>
  <r>
    <x v="7"/>
    <s v="06577370"/>
    <s v="YAURI ROMERO TEODORA LEONIDAS"/>
    <s v="50-59 AÑOS"/>
    <n v="56"/>
    <x v="1"/>
    <s v="PFIZER"/>
    <s v="FF5106"/>
    <s v="5:04 PM"/>
    <s v="Carlos A. Llanos Vicente"/>
    <s v="AD 01"/>
    <s v="5:05 PM"/>
    <s v="VERÓNICA OROSCO GUTIÉRREZ"/>
    <s v="5:11 PM"/>
    <x v="35"/>
    <s v="CV4"/>
    <m/>
    <m/>
  </r>
  <r>
    <x v="7"/>
    <n v="43191339"/>
    <s v="RAMOS TORRES EDWIN"/>
    <s v="40-49 AÑOS"/>
    <n v="40"/>
    <x v="1"/>
    <s v="PFIZER"/>
    <s v="FF5106"/>
    <s v="5:05 PM"/>
    <s v="Carlos A. Llanos Vicente"/>
    <s v="AD 01"/>
    <s v="5:06 PM"/>
    <s v="VERÓNICA OROSCO GUTIÉRREZ"/>
    <s v="5:11 PM"/>
    <x v="36"/>
    <s v="AV1"/>
    <m/>
    <m/>
  </r>
  <r>
    <x v="7"/>
    <n v="20120984"/>
    <s v="NORVIN ASTAHUAMAN HUAMANI"/>
    <s v="40-49 AÑOS"/>
    <n v="43"/>
    <x v="1"/>
    <s v="PFIZER"/>
    <s v="FF5106"/>
    <s v="5:01 PM"/>
    <s v="NATALY NICOLLE FLORES CARREON"/>
    <s v="AD 04"/>
    <m/>
    <m/>
    <s v="5:11 PM"/>
    <x v="4"/>
    <s v="CV8"/>
    <m/>
    <m/>
  </r>
  <r>
    <x v="7"/>
    <n v="20905885"/>
    <s v="ALEX JOHN CHAGUA YALI"/>
    <s v="40-49 AÑOS"/>
    <n v="45"/>
    <x v="1"/>
    <s v="PFIZER"/>
    <s v="FF5106"/>
    <s v="4:58 PM"/>
    <s v="Daniel A. Huaman Gamarra"/>
    <s v="AD 04"/>
    <s v="5:01 PM"/>
    <s v="MONICA ARANGO LIMACO"/>
    <s v="5:10 PM"/>
    <x v="25"/>
    <s v="CV1"/>
    <m/>
    <m/>
  </r>
  <r>
    <x v="7"/>
    <n v="41148903"/>
    <s v="EDWAR BRAULIO CURIPACO CONTRERAS"/>
    <s v="40-49 AÑOS"/>
    <n v="40"/>
    <x v="1"/>
    <s v="PFIZER"/>
    <s v="FF5106"/>
    <s v="5:03 PM"/>
    <s v="Pedro O Rodríguez Caldas"/>
    <s v="AD 06"/>
    <s v="5:05 PM"/>
    <s v="LENNY NATALY LLAPA LESCANO"/>
    <s v="5:10 PM"/>
    <x v="35"/>
    <s v="CV4"/>
    <m/>
    <m/>
  </r>
  <r>
    <x v="7"/>
    <n v="10698481"/>
    <s v="FLOR ISABEL VENTURA LLANTOY"/>
    <s v="40-49 AÑOS"/>
    <n v="43"/>
    <x v="1"/>
    <s v="PFIZER"/>
    <s v="FF5106"/>
    <s v="5:04 PM"/>
    <s v="Daniel A. Huaman Gamarra"/>
    <s v="AD 04"/>
    <s v="5:05 PM"/>
    <s v="RONELD PALOMINO HURTADO"/>
    <s v="5:10 PM"/>
    <x v="11"/>
    <s v="BV4"/>
    <m/>
    <m/>
  </r>
  <r>
    <x v="7"/>
    <n v="40241537"/>
    <s v="WILLIAMS GIOVANNY REYES BEDOYA"/>
    <s v="40-49 AÑOS"/>
    <n v="42"/>
    <x v="1"/>
    <s v="PFIZER"/>
    <s v="FF5106"/>
    <s v="4:59 PM"/>
    <s v="Genaro Anthony Gamboa Avendaño"/>
    <s v="AD 06"/>
    <s v="5:00 PM"/>
    <s v="RONELD PALOMINO HURTADO"/>
    <s v="5:10 PM"/>
    <x v="24"/>
    <s v="CV6"/>
    <m/>
    <m/>
  </r>
  <r>
    <x v="7"/>
    <n v="10607130"/>
    <s v="MARIVEL QUICHCA SACSARA"/>
    <s v="40-49 AÑOS"/>
    <n v="43"/>
    <x v="1"/>
    <s v="PFIZER"/>
    <s v="FF5106"/>
    <s v="5:05 PM"/>
    <s v="Genaro Anthony Gamboa Avendaño"/>
    <s v="AD 06"/>
    <s v="5:05 PM"/>
    <s v="RONELD PALOMINO HURTADO"/>
    <s v="5:10 PM"/>
    <x v="36"/>
    <s v="AV1"/>
    <m/>
    <m/>
  </r>
  <r>
    <x v="7"/>
    <n v="40938353"/>
    <s v="JANNET AMPARO VILLAIZAN LANDA"/>
    <s v="40-49 AÑOS"/>
    <n v="42"/>
    <x v="1"/>
    <s v="PFIZER"/>
    <s v="FF5106"/>
    <s v="5:02 PM"/>
    <s v="NATALY NICOLLE FLORES CARREON"/>
    <s v="AD 04"/>
    <s v="5:03 PM"/>
    <s v="JESUS ROMAN HUAMAN"/>
    <s v="5:10 PM"/>
    <x v="4"/>
    <s v="CV8"/>
    <m/>
    <m/>
  </r>
  <r>
    <x v="7"/>
    <n v="41073793"/>
    <s v="ALISON ROXANA LLACZA RODRIGUEZ"/>
    <s v="40-49 AÑOS"/>
    <n v="40"/>
    <x v="1"/>
    <s v="PFIZER"/>
    <s v="FF5106"/>
    <s v="5:03 PM"/>
    <s v="Carlos A. Llanos Vicente"/>
    <s v="AD 04"/>
    <s v="5:05 PM"/>
    <s v="GIOVANNA SEGOVIA CHUMPITAZ"/>
    <s v="5:09 PM"/>
    <x v="35"/>
    <s v="CV4"/>
    <m/>
    <m/>
  </r>
  <r>
    <x v="7"/>
    <n v="20903811"/>
    <s v="ELIZABETH LUNA VILLEGAS"/>
    <s v="40-49 AÑOS"/>
    <n v="45"/>
    <x v="1"/>
    <s v="PFIZER"/>
    <s v="FF5106"/>
    <s v="4:58 PM"/>
    <s v="Genaro Anthony Gamboa Avendaño"/>
    <s v="AD 06"/>
    <s v="4:58 PM"/>
    <s v="ELIZABETH TICSE RAMOS"/>
    <s v="5:09 PM"/>
    <x v="25"/>
    <s v="CV1"/>
    <m/>
    <m/>
  </r>
  <r>
    <x v="7"/>
    <s v="04087067"/>
    <s v="GILBERT GIL MAXIMILIANO LAVERIANO"/>
    <s v="40-49 AÑOS"/>
    <n v="43"/>
    <x v="1"/>
    <s v="PFIZER"/>
    <s v="FF5106"/>
    <s v="4:58 PM"/>
    <s v="NATALY NICOLLE FLORES CARREON"/>
    <s v="AD 04"/>
    <s v="5:00 PM"/>
    <s v="LENNY NATALY LLAPA LESCANO"/>
    <s v="5:09 PM"/>
    <x v="24"/>
    <s v="CV6"/>
    <m/>
    <m/>
  </r>
  <r>
    <x v="7"/>
    <s v="04085368"/>
    <s v="PEREZ SALINAS MYRIAM"/>
    <s v="40-49 AÑOS"/>
    <n v="43"/>
    <x v="1"/>
    <s v="PFIZER"/>
    <s v="FF5106"/>
    <s v="4:59 PM"/>
    <s v="Carlos A. Llanos Vicente"/>
    <s v="AD 01"/>
    <s v="5:01 PM"/>
    <s v="RONELD PALOMINO HURTADO"/>
    <s v="5:09 PM"/>
    <x v="25"/>
    <s v="CV1"/>
    <m/>
    <m/>
  </r>
  <r>
    <x v="7"/>
    <s v="09370250"/>
    <s v="CARMEN HAYDEE SANTOS ROMERO"/>
    <s v="50-59 AÑOS"/>
    <n v="50"/>
    <x v="1"/>
    <s v="PFIZER"/>
    <s v="FF5106"/>
    <s v="5:01 PM"/>
    <s v="Genaro Anthony Gamboa Avendaño"/>
    <s v="AD 06"/>
    <s v="5:02 PM"/>
    <s v="RONELD PALOMINO HURTADO"/>
    <s v="5:08 PM"/>
    <x v="4"/>
    <s v="CV8"/>
    <m/>
    <m/>
  </r>
  <r>
    <x v="7"/>
    <n v="46005986"/>
    <s v="LESLEY MEI WHA LEE "/>
    <s v="50-59 AÑOS"/>
    <n v="54"/>
    <x v="1"/>
    <s v="PFIZER"/>
    <s v="FF5106"/>
    <s v="4:58 PM"/>
    <s v="Daniel A. Huaman Gamarra"/>
    <s v="AD 04"/>
    <s v="4:59 PM"/>
    <s v="MONICA ARANGO LIMACO"/>
    <s v="5:08 PM"/>
    <x v="10"/>
    <s v="BV7"/>
    <m/>
    <m/>
  </r>
  <r>
    <x v="7"/>
    <n v="40036926"/>
    <s v="GLADYS BERROCAL GODOY"/>
    <s v="MENORES DE 50"/>
    <n v="42"/>
    <x v="1"/>
    <s v="PFIZER"/>
    <s v="FF5106"/>
    <s v="5:00 PM"/>
    <s v="Daniel A. Huaman Gamarra"/>
    <s v="AD 04"/>
    <s v="5:01 PM"/>
    <s v="RONELD PALOMINO HURTADO"/>
    <s v="5:07 PM"/>
    <x v="25"/>
    <s v="CV1"/>
    <m/>
    <m/>
  </r>
  <r>
    <x v="7"/>
    <n v="10697839"/>
    <s v="ZULEN ILDEFONSO PATRICIA FAVIANA"/>
    <s v="40-49 AÑOS"/>
    <n v="43"/>
    <x v="1"/>
    <s v="PFIZER"/>
    <s v="FF5106"/>
    <s v="4:58 PM"/>
    <s v="Carlos A. Llanos Vicente"/>
    <s v="AD 01"/>
    <s v="4:59 PM"/>
    <s v="GIOVANNA SEGOVIA CHUMPITAZ"/>
    <s v="5:07 PM"/>
    <x v="24"/>
    <s v="CV6"/>
    <m/>
    <m/>
  </r>
  <r>
    <x v="7"/>
    <n v="10603404"/>
    <s v="ARTURO JULIAN LEON CAPCHA"/>
    <s v="40-49 AÑOS"/>
    <n v="44"/>
    <x v="1"/>
    <s v="PFIZER"/>
    <s v="FF5106"/>
    <s v="4:55 PM"/>
    <s v="Daniel A. Huaman Gamarra"/>
    <s v="AD 04"/>
    <s v="4:57 PM"/>
    <s v="ELIZABETH TICSE RAMOS"/>
    <s v="5:07 PM"/>
    <x v="11"/>
    <s v="BV4"/>
    <m/>
    <m/>
  </r>
  <r>
    <x v="7"/>
    <n v="40606674"/>
    <s v="ALICIA GARCIA CANTEÑO"/>
    <s v="40-49 AÑOS"/>
    <n v="41"/>
    <x v="1"/>
    <s v="PFIZER"/>
    <s v="FF5106"/>
    <s v="4:57 PM"/>
    <s v="Carlos A. Llanos Vicente"/>
    <s v="AD 04"/>
    <s v="4:59 PM"/>
    <s v="LENNY NATALY LLAPA LESCANO"/>
    <s v="5:07 PM"/>
    <x v="10"/>
    <s v="BV7"/>
    <m/>
    <m/>
  </r>
  <r>
    <x v="7"/>
    <n v="41098706"/>
    <s v="DIONY PILLACA ALEGRIA"/>
    <s v="30-39 AÑOS"/>
    <n v="39"/>
    <x v="1"/>
    <s v="PFIZER"/>
    <s v="FF5106"/>
    <s v="4:49 PM"/>
    <s v="Daniel A. Huaman Gamarra"/>
    <s v="AD 04"/>
    <s v="4:50 PM"/>
    <s v="LENNY NATALY LLAPA LESCANO"/>
    <s v="5:06 PM"/>
    <x v="36"/>
    <s v="AV1"/>
    <m/>
    <m/>
  </r>
  <r>
    <x v="7"/>
    <n v="40788684"/>
    <s v="JOSE LUIS VADILLO ALMONACIN"/>
    <s v="40-49 AÑOS"/>
    <n v="40"/>
    <x v="1"/>
    <s v="PFIZER"/>
    <s v="FF5106"/>
    <s v="5:00 PM"/>
    <s v="NATALY NICOLLE FLORES CARREON"/>
    <s v="AD 04"/>
    <s v="5:00 PM"/>
    <s v="JESUS ROMAN HUAMAN"/>
    <s v="5:06 PM"/>
    <x v="25"/>
    <s v="CV1"/>
    <m/>
    <m/>
  </r>
  <r>
    <x v="7"/>
    <n v="42182915"/>
    <s v="PATRICIO TOLENTINO LIBERATO"/>
    <s v="40-49 AÑOS"/>
    <n v="42"/>
    <x v="1"/>
    <s v="PFIZER"/>
    <s v="FF5106"/>
    <s v="4:57 PM"/>
    <s v="NATALY NICOLLE FLORES CARREON"/>
    <s v="AD 04"/>
    <s v="4:58 PM"/>
    <s v="MONICA ARANGO LIMACO"/>
    <s v="5:06 PM"/>
    <x v="10"/>
    <s v="BV7"/>
    <m/>
    <m/>
  </r>
  <r>
    <x v="7"/>
    <n v="10813618"/>
    <s v="JOCELYN PAMELA ORTIZ CULQUI"/>
    <s v="40-49 AÑOS"/>
    <n v="43"/>
    <x v="1"/>
    <s v="PFIZER"/>
    <s v="FF5106"/>
    <s v="4:56 PM"/>
    <s v="NATALY NICOLLE FLORES CARREON"/>
    <s v="AD 04"/>
    <s v="4:56 PM"/>
    <s v="MONICA ARANGO LIMACO"/>
    <s v="5:06 PM"/>
    <x v="11"/>
    <s v="BV4"/>
    <m/>
    <m/>
  </r>
  <r>
    <x v="7"/>
    <n v="48767429"/>
    <s v="SONIA MARIA JACOBI GUZMAN"/>
    <s v="40-49 AÑOS"/>
    <n v="43"/>
    <x v="1"/>
    <s v="PFIZER"/>
    <s v="FF5106"/>
    <s v="4:53 PM"/>
    <s v="Daniel A. Huaman Gamarra"/>
    <s v="AD 04"/>
    <s v="4:59 PM"/>
    <s v="JESUS ROMAN HUAMAN"/>
    <s v="5:06 PM"/>
    <x v="24"/>
    <s v="CV6"/>
    <m/>
    <m/>
  </r>
  <r>
    <x v="7"/>
    <n v="40190348"/>
    <s v="ROSA LILIANA ESCALANTE YUCRA"/>
    <s v="40-49 AÑOS"/>
    <n v="42"/>
    <x v="1"/>
    <s v="PFIZER"/>
    <s v="FF5106"/>
    <s v="4:56 PM"/>
    <s v="Daniel A. Huaman Gamarra"/>
    <s v="AD 04"/>
    <s v="4:58 PM"/>
    <s v="GIOVANNA SEGOVIA CHUMPITAZ"/>
    <s v="5:05 PM"/>
    <x v="10"/>
    <s v="BV7"/>
    <m/>
    <m/>
  </r>
  <r>
    <x v="7"/>
    <n v="40699445"/>
    <s v="CABEZAS POCCOTAY IRMA"/>
    <s v="40-49 AÑOS"/>
    <n v="40"/>
    <x v="1"/>
    <s v="PFIZER"/>
    <s v="FF5106"/>
    <s v="4:51 PM"/>
    <s v="Carlos A. Llanos Vicente"/>
    <s v="AD 01"/>
    <s v="4:52 PM"/>
    <s v="GIOVANNA SEGOVIA CHUMPITAZ"/>
    <s v="5:05 PM"/>
    <x v="36"/>
    <s v="AV1"/>
    <m/>
    <m/>
  </r>
  <r>
    <x v="7"/>
    <n v="40860961"/>
    <s v="TORRES ESCUADRA JOSMAR DANNY"/>
    <s v="40-49 AÑOS"/>
    <n v="41"/>
    <x v="1"/>
    <s v="PFIZER"/>
    <s v="FF5106"/>
    <s v="4:56 PM"/>
    <s v="Carlos A. Llanos Vicente"/>
    <s v="AD 01"/>
    <s v="4:57 PM"/>
    <s v="MONICA ARANGO LIMACO"/>
    <s v="5:04 PM"/>
    <x v="11"/>
    <s v="BV4"/>
    <m/>
    <m/>
  </r>
  <r>
    <x v="7"/>
    <n v="40933713"/>
    <s v="ANTONIO GERARDO SONO ANTON"/>
    <s v="40-49 AÑOS"/>
    <n v="40"/>
    <x v="1"/>
    <s v="PFIZER"/>
    <s v="FF5106"/>
    <s v="4:59 PM"/>
    <s v="Carlos A. Llanos Vicente"/>
    <s v="AD 04"/>
    <s v="5:00 PM"/>
    <s v="MONICA ARANGO LIMACO"/>
    <s v="5:04 PM"/>
    <x v="25"/>
    <s v="CV1"/>
    <m/>
    <m/>
  </r>
  <r>
    <x v="7"/>
    <n v="10606786"/>
    <s v="JAVIER OSCAR DEGOLLAR HUAMAN"/>
    <s v="40-49 AÑOS"/>
    <n v="43"/>
    <x v="1"/>
    <s v="PFIZER"/>
    <s v="FF5106"/>
    <s v="4:55 PM"/>
    <s v="Genaro Anthony Gamboa Avendaño"/>
    <s v="AD 06"/>
    <s v="4:57 PM"/>
    <s v="MONICA ARANGO LIMACO"/>
    <s v="5:04 PM"/>
    <x v="24"/>
    <s v="CV6"/>
    <m/>
    <m/>
  </r>
  <r>
    <x v="7"/>
    <n v="20904820"/>
    <s v="NORMA SUSY DELGADO JIMENEZ"/>
    <s v="40-49 AÑOS"/>
    <n v="43"/>
    <x v="1"/>
    <s v="PFIZER"/>
    <s v="FF5106"/>
    <s v="4:57 PM"/>
    <s v="Daniel A. Huaman Gamarra"/>
    <s v="AD 04"/>
    <s v="4:58 PM"/>
    <s v="RONELD PALOMINO HURTADO"/>
    <s v="5:03 PM"/>
    <x v="10"/>
    <s v="BV7"/>
    <m/>
    <m/>
  </r>
  <r>
    <x v="7"/>
    <s v="04031318"/>
    <s v="ANDREA YOLANDA GONZALES HUAMAN"/>
    <s v="40-49 AÑOS"/>
    <n v="45"/>
    <x v="1"/>
    <s v="PFIZER"/>
    <s v="FF5106"/>
    <s v="4:55 PM"/>
    <s v="Carlos A. Llanos Vicente"/>
    <s v="AD 04"/>
    <s v="4:57 PM"/>
    <s v="GIOVANNA SEGOVIA CHUMPITAZ"/>
    <s v="5:03 PM"/>
    <x v="11"/>
    <s v="BV4"/>
    <m/>
    <m/>
  </r>
  <r>
    <x v="7"/>
    <n v="43501741"/>
    <s v="JONNY ANGEL RUIZ HUAROC"/>
    <s v="40-49 AÑOS"/>
    <n v="42"/>
    <x v="1"/>
    <s v="PFIZER"/>
    <s v="FF5106"/>
    <s v="1:15 PM"/>
    <s v="Edgar Yvan Flores Vasquez"/>
    <s v="AD 02"/>
    <s v="4:56 PM"/>
    <s v="RONELD PALOMINO HURTADO"/>
    <s v="5:01 PM"/>
    <x v="11"/>
    <s v="BV4"/>
    <m/>
    <m/>
  </r>
  <r>
    <x v="7"/>
    <n v="41682364"/>
    <s v="HERLINDA RAMOS ALLPOC"/>
    <s v="40-49 AÑOS"/>
    <n v="41"/>
    <x v="1"/>
    <s v="PFIZER"/>
    <s v="FF5106"/>
    <s v="4:57 PM"/>
    <s v="Carlos A. Llanos Vicente"/>
    <s v="AD 04"/>
    <s v="4:58 PM"/>
    <s v="MONICA ARANGO LIMACO"/>
    <s v="5:01 PM"/>
    <x v="10"/>
    <s v="BV7"/>
    <m/>
    <m/>
  </r>
  <r>
    <x v="7"/>
    <s v="08131003"/>
    <s v="HIPOLITO MARCIAL RUBIO PEREZ"/>
    <s v="50-59 AÑOS"/>
    <n v="53"/>
    <x v="1"/>
    <s v="PFIZER"/>
    <s v="FF5106"/>
    <s v="3:51 PM"/>
    <s v="Daniel A. Huaman Gamarra"/>
    <s v="AD 04"/>
    <s v="3:52 PM"/>
    <s v="RONELD PALOMINO HURTADO"/>
    <s v="5:00 PM"/>
    <x v="4"/>
    <s v="CV8"/>
    <m/>
    <m/>
  </r>
  <r>
    <x v="7"/>
    <n v="10699673"/>
    <s v="ALEX REMIGIO NINAN ESCOBEDO"/>
    <s v="40-49 AÑOS"/>
    <n v="43"/>
    <x v="1"/>
    <s v="PFIZER"/>
    <s v="FF5106"/>
    <s v="4:54 PM"/>
    <s v="Carlos A. Llanos Vicente"/>
    <s v="AD 04"/>
    <s v="4:56 PM"/>
    <s v="GIOVANNA SEGOVIA CHUMPITAZ"/>
    <s v="5:00 PM"/>
    <x v="11"/>
    <s v="BV4"/>
    <m/>
    <m/>
  </r>
  <r>
    <x v="7"/>
    <n v="40328372"/>
    <s v="ROSIMAR AMPARO ADAMA HERRERA"/>
    <s v="40-49 AÑOS"/>
    <n v="42"/>
    <x v="1"/>
    <s v="PFIZER"/>
    <s v="FF5106"/>
    <s v="4:49 PM"/>
    <s v="Carlos A. Llanos Vicente"/>
    <s v="AD 04"/>
    <s v="4:51 PM"/>
    <s v="LENNY NATALY LLAPA LESCANO"/>
    <s v="4:59 PM"/>
    <x v="36"/>
    <s v="AV1"/>
    <m/>
    <m/>
  </r>
  <r>
    <x v="7"/>
    <n v="40359472"/>
    <s v="CRISTABEL REGINA LUNA ROMERO"/>
    <s v="40-49 AÑOS"/>
    <n v="41"/>
    <x v="1"/>
    <s v="PFIZER"/>
    <s v="FF5106"/>
    <s v="4:47 PM"/>
    <s v="Daniel A. Huaman Gamarra"/>
    <s v="AD 04"/>
    <s v="4:49 PM"/>
    <s v="MONICA ARANGO LIMACO"/>
    <s v="4:59 PM"/>
    <x v="24"/>
    <s v="CV6"/>
    <m/>
    <m/>
  </r>
  <r>
    <x v="7"/>
    <n v="20103962"/>
    <s v="TEOFILO MINA MENESES"/>
    <s v="40-49 AÑOS"/>
    <n v="44"/>
    <x v="1"/>
    <s v="PFIZER"/>
    <s v="FF5106"/>
    <s v="4:38 PM"/>
    <s v="Daniel A. Huaman Gamarra"/>
    <s v="AD 04"/>
    <s v="4:39 PM"/>
    <s v="RONELD PALOMINO HURTADO"/>
    <s v="4:58 PM"/>
    <x v="36"/>
    <s v="AV1"/>
    <m/>
    <m/>
  </r>
  <r>
    <x v="7"/>
    <n v="80610593"/>
    <s v="MARIANELA ROSSE HILARIO ROBLADILLO"/>
    <s v="40-49 AÑOS"/>
    <n v="41"/>
    <x v="1"/>
    <s v="PFIZER"/>
    <s v="FF5106"/>
    <s v="4:48 PM"/>
    <s v="Daniel A. Huaman Gamarra"/>
    <s v="AD 04"/>
    <s v="4:50 PM"/>
    <s v="ELIZABETH TICSE RAMOS"/>
    <s v="4:58 PM"/>
    <x v="35"/>
    <s v="CV4"/>
    <m/>
    <m/>
  </r>
  <r>
    <x v="7"/>
    <n v="80653352"/>
    <s v="ERICK ARLEN MALPARTIDA HIDALGO"/>
    <s v="40-49 AÑOS"/>
    <n v="42"/>
    <x v="1"/>
    <s v="PFIZER"/>
    <s v="FF5106"/>
    <s v="4:48 PM"/>
    <s v="Carlos A. Llanos Vicente"/>
    <s v="AD 04"/>
    <s v="4:50 PM"/>
    <s v="GIOVANNA SEGOVIA CHUMPITAZ"/>
    <s v="4:58 PM"/>
    <x v="4"/>
    <s v="CV8"/>
    <m/>
    <m/>
  </r>
  <r>
    <x v="7"/>
    <n v="40306606"/>
    <s v="EDUARDO PANDURO INCHE"/>
    <s v="40-49 AÑOS"/>
    <n v="43"/>
    <x v="1"/>
    <s v="PFIZER"/>
    <s v="FF5106"/>
    <s v="4:46 PM"/>
    <s v="Daniel A. Huaman Gamarra"/>
    <s v="AD 04"/>
    <s v="4:48 PM"/>
    <s v="MONICA ARANGO LIMACO"/>
    <s v="4:58 PM"/>
    <x v="24"/>
    <s v="CV6"/>
    <m/>
    <m/>
  </r>
  <r>
    <x v="7"/>
    <n v="40376444"/>
    <s v="EDITH JULIA ASTO GONZALES"/>
    <s v="40-49 AÑOS"/>
    <n v="42"/>
    <x v="1"/>
    <s v="PFIZER"/>
    <s v="FF5106"/>
    <s v="4:40 PM"/>
    <s v="Daniel A. Huaman Gamarra"/>
    <s v="AD 04"/>
    <s v="4:44 PM"/>
    <s v="RONELD PALOMINO HURTADO"/>
    <s v="4:57 PM"/>
    <x v="36"/>
    <s v="AV1"/>
    <m/>
    <m/>
  </r>
  <r>
    <x v="7"/>
    <n v="20904874"/>
    <s v="LIDDELL ESLI GOMEZ HIDALGO"/>
    <s v="40-49 AÑOS"/>
    <n v="43"/>
    <x v="1"/>
    <s v="PFIZER"/>
    <s v="FF5106"/>
    <s v="4:48 PM"/>
    <s v="Genaro Anthony Gamboa Avendaño"/>
    <s v="AD 06"/>
    <s v="4:49 PM"/>
    <s v="ELIZABETH TICSE RAMOS"/>
    <s v="4:57 PM"/>
    <x v="35"/>
    <s v="CV4"/>
    <m/>
    <m/>
  </r>
  <r>
    <x v="7"/>
    <s v="09782078"/>
    <s v="AGUINALDO LOPEZ GUEVARA"/>
    <s v="40-49 AÑOS"/>
    <n v="48"/>
    <x v="1"/>
    <s v="PFIZER"/>
    <s v="FF5106"/>
    <s v="4:44 PM"/>
    <s v="Daniel A. Huaman Gamarra"/>
    <s v="AD 04"/>
    <s v="4:45 PM"/>
    <s v="VERÓNICA OROSCO GUTIÉRREZ"/>
    <s v="4:57 PM"/>
    <x v="4"/>
    <s v="CV8"/>
    <m/>
    <m/>
  </r>
  <r>
    <x v="7"/>
    <n v="41073824"/>
    <s v="GLADI DIANA CHAVEZ ARIAS"/>
    <s v="40-49 AÑOS"/>
    <n v="40"/>
    <x v="1"/>
    <s v="PFIZER"/>
    <s v="FF5106"/>
    <s v="4:46 PM"/>
    <s v="Genaro Anthony Gamboa Avendaño"/>
    <s v="AD 06"/>
    <s v="4:47 PM"/>
    <s v="VERÓNICA OROSCO GUTIÉRREZ"/>
    <s v="4:56 PM"/>
    <x v="24"/>
    <s v="CV6"/>
    <m/>
    <m/>
  </r>
  <r>
    <x v="7"/>
    <n v="40807639"/>
    <s v="SUSAN LOAYZA QUISPE"/>
    <s v="40-49 AÑOS"/>
    <n v="42"/>
    <x v="1"/>
    <s v="PFIZER"/>
    <s v="FF5106"/>
    <s v="4:48 PM"/>
    <s v="Carlos A. Llanos Vicente"/>
    <s v="AD 04"/>
    <s v="4:49 PM"/>
    <s v="LENNY NATALY LLAPA LESCANO"/>
    <s v="4:56 PM"/>
    <x v="35"/>
    <s v="CV4"/>
    <m/>
    <m/>
  </r>
  <r>
    <x v="7"/>
    <n v="41028166"/>
    <s v="JESUS TAYPE CONOVILCA"/>
    <s v="40-49 AÑOS"/>
    <n v="40"/>
    <x v="1"/>
    <s v="PFIZER"/>
    <s v="FF5106"/>
    <s v="4:44 PM"/>
    <s v="Daniel A. Huaman Gamarra"/>
    <s v="AD 04"/>
    <s v="4:45 PM"/>
    <s v="JESUS ROMAN HUAMAN"/>
    <s v="4:56 PM"/>
    <x v="4"/>
    <s v="CV8"/>
    <m/>
    <m/>
  </r>
  <r>
    <x v="7"/>
    <n v="41298843"/>
    <s v="LOPEZ INFANTE JEAN IVES "/>
    <s v="40-49 AÑOS"/>
    <n v="41"/>
    <x v="1"/>
    <s v="PFIZER"/>
    <s v="FF5106"/>
    <s v="4:47 PM"/>
    <s v="Carlos A. Llanos Vicente"/>
    <s v="AD 01"/>
    <s v="4:48 PM"/>
    <s v="LENNY NATALY LLAPA LESCANO"/>
    <s v="4:55 PM"/>
    <x v="35"/>
    <s v="CV4"/>
    <m/>
    <m/>
  </r>
  <r>
    <x v="7"/>
    <n v="40179587"/>
    <s v="LUCRECIA MARKYOLI GUTIERREZ ALVARADO"/>
    <s v="MENORES DE 50"/>
    <n v="45"/>
    <x v="1"/>
    <s v="PFIZER"/>
    <s v="FF5106"/>
    <s v="4:46 PM"/>
    <s v="Daniel A. Huaman Gamarra"/>
    <s v="AD 04"/>
    <s v="4:48 PM"/>
    <s v="MONICA ARANGO LIMACO"/>
    <s v="4:55 PM"/>
    <x v="24"/>
    <s v="CV6"/>
    <m/>
    <m/>
  </r>
  <r>
    <x v="7"/>
    <n v="41153743"/>
    <s v="HAROLDO MOZOMBITE TAMANI"/>
    <s v="40-49 AÑOS"/>
    <n v="41"/>
    <x v="1"/>
    <s v="PFIZER"/>
    <s v="FF5106"/>
    <s v="4:44 PM"/>
    <s v="Carlos A. Llanos Vicente"/>
    <s v="AD 04"/>
    <s v="4:45 PM"/>
    <s v="GIOVANNA SEGOVIA CHUMPITAZ"/>
    <s v="4:55 PM"/>
    <x v="4"/>
    <s v="CV8"/>
    <m/>
    <m/>
  </r>
  <r>
    <x v="7"/>
    <n v="41610090"/>
    <s v="JUANA VICTORIA CASIMIRO ARROYO"/>
    <s v="40-49 AÑOS"/>
    <n v="42"/>
    <x v="1"/>
    <s v="PFIZER"/>
    <s v="FF5106"/>
    <s v="4:46 PM"/>
    <s v="Carlos A. Llanos Vicente"/>
    <s v="AD 04"/>
    <s v="4:48 PM"/>
    <s v="GIOVANNA SEGOVIA CHUMPITAZ"/>
    <s v="4:54 PM"/>
    <x v="35"/>
    <s v="CV4"/>
    <m/>
    <m/>
  </r>
  <r>
    <x v="7"/>
    <n v="40159745"/>
    <s v="EUGENIA ESPINOZA AQUINO"/>
    <s v="40-49 AÑOS"/>
    <n v="49"/>
    <x v="1"/>
    <s v="PFIZER"/>
    <s v="FF5106"/>
    <s v="4:41 PM"/>
    <s v="Daniel A. Huaman Gamarra"/>
    <s v="AD 04"/>
    <s v="4:44 PM"/>
    <s v="MONICA ARANGO LIMACO"/>
    <s v="4:54 PM"/>
    <x v="25"/>
    <s v="CV1"/>
    <m/>
    <m/>
  </r>
  <r>
    <x v="7"/>
    <n v="41014730"/>
    <s v="LIDIA JUANA VALENTIN IVARRA"/>
    <s v="40-49 AÑOS"/>
    <n v="40"/>
    <x v="1"/>
    <s v="PFIZER"/>
    <s v="FF5106"/>
    <s v="4:44 PM"/>
    <s v="Genaro Anthony Gamboa Avendaño"/>
    <s v="AD 06"/>
    <s v="4:46 PM"/>
    <s v="JESUS ROMAN HUAMAN"/>
    <s v="4:53 PM"/>
    <x v="24"/>
    <s v="CV6"/>
    <m/>
    <m/>
  </r>
  <r>
    <x v="7"/>
    <n v="41071709"/>
    <s v="JULIO CESAR SANCHEZ PALOMINO"/>
    <s v="MENORES DE 50"/>
    <n v="40"/>
    <x v="1"/>
    <s v="PFIZER"/>
    <s v="FF5106"/>
    <s v="4:47 PM"/>
    <s v="NATALY NICOLLE FLORES CARREON"/>
    <s v="AD 04"/>
    <s v="4:48 PM"/>
    <s v="JESUS ROMAN HUAMAN"/>
    <s v="4:53 PM"/>
    <x v="35"/>
    <s v="CV4"/>
    <m/>
    <m/>
  </r>
  <r>
    <x v="7"/>
    <s v="09752620"/>
    <s v="TIRSO GRIMALDO VILLANUEVA ORTIZ"/>
    <s v="40-49 AÑOS"/>
    <n v="49"/>
    <x v="1"/>
    <s v="PFIZER"/>
    <s v="FF5106"/>
    <s v="4:40 PM"/>
    <s v="Genaro Anthony Gamboa Avendaño"/>
    <s v="AD 06"/>
    <s v="4:42 PM"/>
    <s v="MONICA ARANGO LIMACO"/>
    <s v="4:53 PM"/>
    <x v="4"/>
    <s v="CV8"/>
    <m/>
    <m/>
  </r>
  <r>
    <x v="7"/>
    <s v="07525305"/>
    <s v="LAURA TORRES RETAMOZO"/>
    <s v="MENORES DE 50"/>
    <n v="43"/>
    <x v="1"/>
    <s v="PFIZER"/>
    <s v="FF5106"/>
    <s v="4:42 PM"/>
    <s v="Daniel A. Huaman Gamarra"/>
    <s v="AD 04"/>
    <s v="4:44 PM"/>
    <s v="JESUS ROMAN HUAMAN"/>
    <s v="4:53 PM"/>
    <x v="25"/>
    <s v="CV1"/>
    <m/>
    <m/>
  </r>
  <r>
    <x v="7"/>
    <s v="09054925"/>
    <s v="FORTUNATA BERNARDINA PALACIOS BARRETO"/>
    <s v="50-59 AÑOS"/>
    <n v="58"/>
    <x v="1"/>
    <s v="PFIZER"/>
    <s v="FF5106"/>
    <s v="4:45 PM"/>
    <s v="Carlos A. Llanos Vicente"/>
    <s v="AD 04"/>
    <s v="4:46 PM"/>
    <s v="MONICA ARANGO LIMACO"/>
    <s v="4:52 PM"/>
    <x v="24"/>
    <s v="CV6"/>
    <m/>
    <m/>
  </r>
  <r>
    <x v="7"/>
    <n v="10150810"/>
    <s v="YDE ORTIZ GUEVARA"/>
    <s v="40-49 AÑOS"/>
    <n v="46"/>
    <x v="1"/>
    <s v="PFIZER"/>
    <s v="FF5106"/>
    <s v="4:42 PM"/>
    <s v="Carlos A. Llanos Vicente"/>
    <s v="AD 04"/>
    <s v="4:43 PM"/>
    <s v="MONICA ARANGO LIMACO"/>
    <s v="4:52 PM"/>
    <x v="25"/>
    <s v="CV1"/>
    <m/>
    <m/>
  </r>
  <r>
    <x v="7"/>
    <n v="41045361"/>
    <s v="NATIVIDAD ALFARO ALIENDRE"/>
    <s v="30-39 AÑOS"/>
    <n v="39"/>
    <x v="1"/>
    <s v="PFIZER"/>
    <s v="FF5106"/>
    <s v="4:42 PM"/>
    <s v="Daniel A. Huaman Gamarra"/>
    <s v="AD 04"/>
    <s v="4:44 PM"/>
    <s v="VERÓNICA OROSCO GUTIÉRREZ"/>
    <s v="4:50 PM"/>
    <x v="25"/>
    <s v="CV1"/>
    <m/>
    <m/>
  </r>
  <r>
    <x v="7"/>
    <s v="06800391"/>
    <s v="LYSSETTE YVONNE CALLIRGOS AYALA"/>
    <s v="40-49 AÑOS"/>
    <n v="44"/>
    <x v="1"/>
    <s v="PFIZER"/>
    <s v="FF5106"/>
    <s v="4:39 PM"/>
    <s v="Genaro Anthony Gamboa Avendaño"/>
    <s v="AD 06"/>
    <s v="4:40 PM"/>
    <s v="MONICA ARANGO LIMACO"/>
    <s v="4:50 PM"/>
    <x v="4"/>
    <s v="CV8"/>
    <m/>
    <m/>
  </r>
  <r>
    <x v="7"/>
    <s v="065788693"/>
    <s v="DAMARY JOSEFINA SIAZ PEREZ"/>
    <s v="40-49 AÑOS"/>
    <n v="43"/>
    <x v="1"/>
    <s v="PFIZER"/>
    <s v="FF5106"/>
    <s v="11:32 AM"/>
    <s v="Carlos A. Llanos Vicente"/>
    <s v="AD 06"/>
    <s v="11:33 AM"/>
    <s v="MIRELLA YORJEAN VERA MENDEZ"/>
    <s v="4:50 PM"/>
    <x v="36"/>
    <s v="AV1"/>
    <m/>
    <m/>
  </r>
  <r>
    <x v="7"/>
    <n v="80276984"/>
    <s v="RAFAEL CUETO OLARTE"/>
    <s v="40-49 AÑOS"/>
    <n v="42"/>
    <x v="1"/>
    <s v="PFIZER"/>
    <s v="FF5106"/>
    <s v="4:41 PM"/>
    <s v="Daniel A. Huaman Gamarra"/>
    <s v="AD 04"/>
    <s v="4:42 PM"/>
    <s v="JESUS ROMAN HUAMAN"/>
    <s v="4:49 PM"/>
    <x v="4"/>
    <s v="CV8"/>
    <m/>
    <m/>
  </r>
  <r>
    <x v="7"/>
    <n v="41887332"/>
    <s v="KELLY YULIANA ROJAS TALAVERANO"/>
    <s v="40-49 AÑOS"/>
    <n v="42"/>
    <x v="1"/>
    <s v="PFIZER"/>
    <s v="FF5106"/>
    <s v="11:08 AM"/>
    <s v="Daniel A. Huaman Gamarra"/>
    <s v="AD 04"/>
    <s v="11:10 AM"/>
    <s v="MIRELLA YORJEAN VERA MENDEZ"/>
    <s v="4:49 PM"/>
    <x v="36"/>
    <s v="AV1"/>
    <m/>
    <m/>
  </r>
  <r>
    <x v="7"/>
    <n v="40942089"/>
    <s v="MARIA REYNA LLANTOY VALENZUELA"/>
    <s v="40-49 AÑOS"/>
    <n v="40"/>
    <x v="1"/>
    <s v="PFIZER"/>
    <s v="FF5106"/>
    <s v="4:42 PM"/>
    <s v="Genaro Anthony Gamboa Avendaño"/>
    <s v="AD 06"/>
    <s v="4:43 PM"/>
    <s v="JESUS ROMAN HUAMAN"/>
    <s v="4:48 PM"/>
    <x v="25"/>
    <s v="CV1"/>
    <m/>
    <m/>
  </r>
  <r>
    <x v="7"/>
    <s v="00124270"/>
    <s v="LEYSI AMPUERO TAPULLIMA"/>
    <s v="40-49 AÑOS"/>
    <n v="43"/>
    <x v="1"/>
    <s v="PFIZER"/>
    <s v="FF5106"/>
    <s v="4:36 PM"/>
    <s v="Carlos A. Llanos Vicente"/>
    <s v="AD 04"/>
    <s v="4:37 PM"/>
    <s v="MONICA ARANGO LIMACO"/>
    <s v="4:47 PM"/>
    <x v="11"/>
    <s v="BV4"/>
    <m/>
    <m/>
  </r>
  <r>
    <x v="7"/>
    <n v="10698649"/>
    <s v="NOELIA EMPERATRIZ AQUINO ZAMBRANO"/>
    <s v="40-49 AÑOS"/>
    <n v="44"/>
    <x v="1"/>
    <s v="PFIZER"/>
    <s v="FF5106"/>
    <s v="4:39 PM"/>
    <s v="Daniel A. Huaman Gamarra"/>
    <s v="AD 04"/>
    <s v="4:42 PM"/>
    <s v="VERÓNICA OROSCO GUTIÉRREZ"/>
    <s v="4:47 PM"/>
    <x v="4"/>
    <s v="CV8"/>
    <m/>
    <m/>
  </r>
  <r>
    <x v="7"/>
    <n v="80183569"/>
    <s v="RAMON DOMINGO LEON POCRA"/>
    <s v="40-49 AÑOS"/>
    <n v="43"/>
    <x v="1"/>
    <s v="PFIZER"/>
    <s v="FF5106"/>
    <s v="4:42 PM"/>
    <s v="Carlos A. Llanos Vicente"/>
    <s v="AD 04"/>
    <s v="4:43 PM"/>
    <s v="GIOVANNA SEGOVIA CHUMPITAZ"/>
    <s v="4:46 PM"/>
    <x v="25"/>
    <s v="CV1"/>
    <m/>
    <m/>
  </r>
  <r>
    <x v="7"/>
    <n v="40121256"/>
    <s v="JAVIER DOMINGO ROMERO BARRON"/>
    <s v="40-49 AÑOS"/>
    <n v="42"/>
    <x v="1"/>
    <s v="PFIZER"/>
    <s v="FF5106"/>
    <s v="4:38 PM"/>
    <s v="Daniel A. Huaman Gamarra"/>
    <s v="AD 04"/>
    <s v="4:41 PM"/>
    <s v="JESUS ROMAN HUAMAN"/>
    <s v="4:46 PM"/>
    <x v="4"/>
    <s v="CV8"/>
    <m/>
    <m/>
  </r>
  <r>
    <x v="7"/>
    <n v="41388344"/>
    <s v="CRISTOPHER CRISTIAN GRANDA GUERRERO"/>
    <s v="30-39 AÑOS"/>
    <n v="39"/>
    <x v="1"/>
    <s v="PFIZER"/>
    <s v="FF5106"/>
    <s v="4:35 PM"/>
    <s v="Daniel A. Huaman Gamarra"/>
    <s v="AD 04"/>
    <s v="4:37 PM"/>
    <s v="JESUS ROMAN HUAMAN"/>
    <s v="4:45 PM"/>
    <x v="11"/>
    <s v="BV4"/>
    <m/>
    <m/>
  </r>
  <r>
    <x v="7"/>
    <n v="40476717"/>
    <s v="ROGER RAMIRO ALBERCO MEDINA"/>
    <s v="40-49 AÑOS"/>
    <n v="42"/>
    <x v="1"/>
    <s v="PFIZER"/>
    <s v="FF5106"/>
    <s v="4:34 PM"/>
    <s v="Daniel A. Huaman Gamarra"/>
    <s v="AD 04"/>
    <s v="4:36 PM"/>
    <s v="JESUS ROMAN HUAMAN"/>
    <s v="4:45 PM"/>
    <x v="10"/>
    <s v="BV7"/>
    <m/>
    <m/>
  </r>
  <r>
    <x v="7"/>
    <n v="41340205"/>
    <s v="MARCOS ZAMBRANO MISPIRETA"/>
    <s v="30-39 AÑOS"/>
    <n v="39"/>
    <x v="1"/>
    <s v="PFIZER"/>
    <s v="FF5106"/>
    <s v="4:30 PM"/>
    <s v="NATALY NICOLLE FLORES CARREON"/>
    <s v="AD 04"/>
    <s v="4:32 PM"/>
    <s v="RONELD PALOMINO HURTADO"/>
    <s v="4:44 PM"/>
    <x v="36"/>
    <s v="AV1"/>
    <m/>
    <m/>
  </r>
  <r>
    <x v="7"/>
    <s v="04083756"/>
    <s v="ROSALYNN BETTINA DELZO LIVIAS"/>
    <s v="40-49 AÑOS"/>
    <n v="44"/>
    <x v="1"/>
    <s v="PFIZER"/>
    <s v="FF5106"/>
    <s v="4:37 PM"/>
    <s v="Daniel A. Huaman Gamarra"/>
    <s v="AD 04"/>
    <s v="4:39 PM"/>
    <s v="JESUS ROMAN HUAMAN"/>
    <s v="4:44 PM"/>
    <x v="4"/>
    <s v="CV8"/>
    <m/>
    <m/>
  </r>
  <r>
    <x v="7"/>
    <n v="40300021"/>
    <s v="GUILIANA CAROL HERRERA CASTRO"/>
    <s v="40-49 AÑOS"/>
    <n v="41"/>
    <x v="1"/>
    <s v="PFIZER"/>
    <s v="FF5106"/>
    <s v="4:33 PM"/>
    <s v="Daniel A. Huaman Gamarra"/>
    <s v="AD 04"/>
    <s v="4:36 PM"/>
    <s v="VERÓNICA OROSCO GUTIÉRREZ"/>
    <s v="4:43 PM"/>
    <x v="11"/>
    <s v="BV4"/>
    <m/>
    <m/>
  </r>
  <r>
    <x v="7"/>
    <n v="41441729"/>
    <s v="ROCIO MILAGROS PIZARRO ITURRIZAGA"/>
    <s v="30-39 AÑOS"/>
    <n v="39"/>
    <x v="1"/>
    <s v="PFIZER"/>
    <s v="FF5106"/>
    <s v="4:42 PM"/>
    <s v="Carlos A. Llanos Vicente"/>
    <s v="AD 06"/>
    <s v="4:43 PM"/>
    <s v="MIRELLA YORJEAN VERA MENDEZ"/>
    <s v="4:43 PM"/>
    <x v="36"/>
    <s v="AV1"/>
    <m/>
    <m/>
  </r>
  <r>
    <x v="7"/>
    <n v="40631220"/>
    <s v="VICTORINA HUAYRA HUILLCAS"/>
    <s v="40-49 AÑOS"/>
    <n v="41"/>
    <x v="1"/>
    <s v="PFIZER"/>
    <s v="FF5106"/>
    <s v="4:37 PM"/>
    <s v="Carlos A. Llanos Vicente"/>
    <s v="AD 04"/>
    <s v="4:38 PM"/>
    <s v="MONICA ARANGO LIMACO"/>
    <s v="4:43 PM"/>
    <x v="4"/>
    <s v="CV8"/>
    <m/>
    <m/>
  </r>
  <r>
    <x v="7"/>
    <s v="04052323"/>
    <s v="WALTER ELIAS CHAVEZ LLANA"/>
    <s v="50-59 AÑOS"/>
    <n v="59"/>
    <x v="1"/>
    <s v="PFIZER"/>
    <s v="FF5106"/>
    <s v="4:33 PM"/>
    <s v="Pedro O Rodríguez Caldas"/>
    <s v="AD 06"/>
    <s v="4:35 PM"/>
    <s v="MONICA ARANGO LIMACO"/>
    <s v="4:42 PM"/>
    <x v="10"/>
    <s v="BV7"/>
    <m/>
    <m/>
  </r>
  <r>
    <x v="7"/>
    <n v="10543135"/>
    <s v="OLINDA HUILLCA CORDOVA"/>
    <s v="40-49 AÑOS"/>
    <n v="44"/>
    <x v="1"/>
    <s v="PFIZER"/>
    <s v="FF5106"/>
    <s v="4:36 PM"/>
    <s v="Carlos A. Llanos Vicente"/>
    <s v="AD 04"/>
    <s v="4:36 PM"/>
    <s v="LENNY NATALY LLAPA LESCANO"/>
    <s v="4:42 PM"/>
    <x v="11"/>
    <s v="BV4"/>
    <m/>
    <m/>
  </r>
  <r>
    <x v="7"/>
    <n v="41441729"/>
    <s v="ROCIO MILAGROS PIZARRO ITURRIZAGA"/>
    <s v="30-39 AÑOS"/>
    <n v="39"/>
    <x v="1"/>
    <s v="PFIZER"/>
    <s v="FF5106"/>
    <s v="4:30 PM"/>
    <s v="Daniel A. Huaman Gamarra"/>
    <s v="AD 04"/>
    <m/>
    <m/>
    <s v="4:41 PM"/>
    <x v="36"/>
    <s v="AV1"/>
    <m/>
    <m/>
  </r>
  <r>
    <x v="7"/>
    <s v="09064825"/>
    <s v="OLGA PILAR PEREZ ACEVEDO"/>
    <s v="50-59 AÑOS"/>
    <n v="55"/>
    <x v="1"/>
    <s v="PFIZER"/>
    <s v="FF5106"/>
    <s v="4:36 PM"/>
    <s v="Genaro Anthony Gamboa Avendaño"/>
    <s v="AD 06"/>
    <s v="4:37 PM"/>
    <s v="RONELD PALOMINO HURTADO"/>
    <s v="4:41 PM"/>
    <x v="4"/>
    <s v="CV8"/>
    <m/>
    <m/>
  </r>
  <r>
    <x v="7"/>
    <n v="10424047"/>
    <s v="KETTY BEATRIZ BASTERES SOTO"/>
    <s v="40-49 AÑOS"/>
    <n v="46"/>
    <x v="1"/>
    <s v="PFIZER"/>
    <s v="FF5106"/>
    <s v="4:36 PM"/>
    <s v="NATALY NICOLLE FLORES CARREON"/>
    <s v="AD 04"/>
    <s v="4:38 PM"/>
    <s v="ELIZABETH TICSE RAMOS"/>
    <s v="4:41 PM"/>
    <x v="24"/>
    <s v="CV6"/>
    <m/>
    <m/>
  </r>
  <r>
    <x v="7"/>
    <n v="40333527"/>
    <s v="BENIGNA CAÃ‘ARI VASQUEZ"/>
    <s v="40-49 AÑOS"/>
    <n v="41"/>
    <x v="1"/>
    <s v="PFIZER"/>
    <s v="FF5106"/>
    <s v="4:34 PM"/>
    <s v="NATALY NICOLLE FLORES CARREON"/>
    <s v="AD 04"/>
    <s v="4:35 PM"/>
    <s v="RONELD PALOMINO HURTADO"/>
    <s v="4:41 PM"/>
    <x v="10"/>
    <s v="BV7"/>
    <m/>
    <m/>
  </r>
  <r>
    <x v="7"/>
    <n v="10653989"/>
    <s v="ROCIO MELISSA ROMAINVILLE YANCAN"/>
    <s v="40-49 AÑOS"/>
    <n v="42"/>
    <x v="1"/>
    <s v="PFIZER"/>
    <s v="FF5106"/>
    <s v="4:32 PM"/>
    <s v="NATALY NICOLLE FLORES CARREON"/>
    <s v="AD 04"/>
    <s v="4:34 PM"/>
    <s v="VERÓNICA OROSCO GUTIÉRREZ"/>
    <s v="4:40 PM"/>
    <x v="37"/>
    <s v="BV1"/>
    <m/>
    <m/>
  </r>
  <r>
    <x v="7"/>
    <s v="04010511"/>
    <s v="ANA MARIA ALVAREZ VILLANUEVA"/>
    <s v="50-59 AÑOS"/>
    <n v="58"/>
    <x v="1"/>
    <s v="PFIZER"/>
    <s v="FF5106"/>
    <s v="4:35 PM"/>
    <s v="Pedro O Rodríguez Caldas"/>
    <s v="AD 06"/>
    <s v="4:36 PM"/>
    <s v="MONICA ARANGO LIMACO"/>
    <s v="4:40 PM"/>
    <x v="11"/>
    <s v="BV4"/>
    <m/>
    <m/>
  </r>
  <r>
    <x v="7"/>
    <n v="40816258"/>
    <s v="SOFIA HUAMAN RAMOS"/>
    <s v="40-49 AÑOS"/>
    <n v="41"/>
    <x v="1"/>
    <s v="PFIZER"/>
    <s v="FF5106"/>
    <s v="4:32 PM"/>
    <s v="Daniel A. Huaman Gamarra"/>
    <s v="AD 04"/>
    <s v="4:34 PM"/>
    <s v="JESUS ROMAN HUAMAN"/>
    <s v="4:40 PM"/>
    <x v="10"/>
    <s v="BV7"/>
    <m/>
    <m/>
  </r>
  <r>
    <x v="7"/>
    <n v="10599389"/>
    <s v="EDITH MIRTHA TALLA SOTOMAYOR"/>
    <s v="40-49 AÑOS"/>
    <n v="44"/>
    <x v="1"/>
    <s v="PFIZER"/>
    <s v="FF5106"/>
    <s v="4:33 PM"/>
    <s v="Carlos A. Llanos Vicente"/>
    <s v="AD 04"/>
    <s v="4:34 PM"/>
    <s v="MONICA ARANGO LIMACO"/>
    <s v="4:39 PM"/>
    <x v="37"/>
    <s v="BV1"/>
    <m/>
    <m/>
  </r>
  <r>
    <x v="7"/>
    <n v="41234946"/>
    <s v="YOVANA ARANCELLI VALLADARES CASTRO"/>
    <s v="30-39 AÑOS"/>
    <n v="39"/>
    <x v="1"/>
    <s v="PFIZER"/>
    <s v="FF5106"/>
    <s v="4:28 PM"/>
    <s v="NATALY NICOLLE FLORES CARREON"/>
    <s v="AD 04"/>
    <s v="4:29 PM"/>
    <s v="JESUS ROMAN HUAMAN"/>
    <s v="4:39 PM"/>
    <x v="24"/>
    <s v="CV6"/>
    <m/>
    <m/>
  </r>
  <r>
    <x v="7"/>
    <n v="40235131"/>
    <s v="NELIA ROCA LUNA"/>
    <s v="40-49 AÑOS"/>
    <n v="42"/>
    <x v="1"/>
    <s v="PFIZER"/>
    <s v="FF5106"/>
    <s v="4:34 PM"/>
    <s v="Carlos A. Llanos Vicente"/>
    <s v="AD 04"/>
    <s v="4:35 PM"/>
    <s v="GIOVANNA SEGOVIA CHUMPITAZ"/>
    <s v="4:39 PM"/>
    <x v="10"/>
    <s v="BV7"/>
    <m/>
    <m/>
  </r>
  <r>
    <x v="7"/>
    <n v="26733748"/>
    <s v="CRISTIAN PAUL CHILON IDRUGO"/>
    <s v="MENORES DE 50"/>
    <n v="42"/>
    <x v="1"/>
    <s v="PFIZER"/>
    <s v="FF5106"/>
    <s v="4:32 PM"/>
    <s v="Pedro O Rodríguez Caldas"/>
    <s v="AD 06"/>
    <s v="4:33 PM"/>
    <s v="MONICA ARANGO LIMACO"/>
    <s v="4:39 PM"/>
    <x v="37"/>
    <s v="BV1"/>
    <m/>
    <m/>
  </r>
  <r>
    <x v="7"/>
    <n v="80158169"/>
    <s v="LEYDI MALDONADO CASTAÑEDA"/>
    <s v="40-49 AÑOS"/>
    <n v="44"/>
    <x v="1"/>
    <s v="PFIZER"/>
    <s v="FF5106"/>
    <s v="4:35 PM"/>
    <s v="NATALY NICOLLE FLORES CARREON"/>
    <s v="AD 04"/>
    <s v="4:36 PM"/>
    <s v="RONELD PALOMINO HURTADO"/>
    <s v="4:38 PM"/>
    <x v="11"/>
    <s v="BV4"/>
    <m/>
    <m/>
  </r>
  <r>
    <x v="7"/>
    <n v="10606607"/>
    <s v="ELVIS JOHN SINCHE RAMIREZ"/>
    <s v="40-49 AÑOS"/>
    <n v="43"/>
    <x v="1"/>
    <s v="PFIZER"/>
    <s v="FF5106"/>
    <s v="4:30 PM"/>
    <s v="Daniel A. Huaman Gamarra"/>
    <s v="AD 04"/>
    <s v="4:31 PM"/>
    <s v="MONICA ARANGO LIMACO"/>
    <s v="4:38 PM"/>
    <x v="36"/>
    <s v="AV1"/>
    <m/>
    <m/>
  </r>
  <r>
    <x v="7"/>
    <n v="41171839"/>
    <s v="CESAR ANGELO ACUÑA ROBLES"/>
    <s v="40-49 AÑOS"/>
    <n v="41"/>
    <x v="1"/>
    <s v="PFIZER"/>
    <s v="FF5106"/>
    <s v="4:31 PM"/>
    <s v="Carlos A. Llanos Vicente"/>
    <s v="AD 04"/>
    <s v="4:32 PM"/>
    <s v="MONICA ARANGO LIMACO"/>
    <s v="4:38 PM"/>
    <x v="37"/>
    <s v="BV1"/>
    <m/>
    <m/>
  </r>
  <r>
    <x v="7"/>
    <n v="40647501"/>
    <s v="WILSON HUARANCCA SANCHEZ"/>
    <s v="40-49 AÑOS"/>
    <n v="42"/>
    <x v="1"/>
    <s v="PFIZER"/>
    <s v="FF5106"/>
    <s v="4:33 PM"/>
    <s v="Pedro O Rodríguez Caldas"/>
    <s v="AD 06"/>
    <s v="4:34 PM"/>
    <s v="GIOVANNA SEGOVIA CHUMPITAZ"/>
    <s v="4:37 PM"/>
    <x v="10"/>
    <s v="BV7"/>
    <m/>
    <m/>
  </r>
  <r>
    <x v="7"/>
    <n v="41212567"/>
    <s v="JULIO CESAR BERNAOLA ARANGO"/>
    <s v="30-39 AÑOS"/>
    <n v="39"/>
    <x v="1"/>
    <s v="PFIZER"/>
    <s v="FF5106"/>
    <s v="4:27 PM"/>
    <s v="Daniel A. Huaman Gamarra"/>
    <s v="AD 04"/>
    <s v="4:29 PM"/>
    <s v="VERÓNICA OROSCO GUTIÉRREZ"/>
    <s v="4:37 PM"/>
    <x v="24"/>
    <s v="CV6"/>
    <m/>
    <m/>
  </r>
  <r>
    <x v="7"/>
    <n v="40746060"/>
    <s v="ROBERTO ANDY LARA VARGAS"/>
    <s v="40-49 AÑOS"/>
    <n v="40"/>
    <x v="1"/>
    <s v="PFIZER"/>
    <s v="FF5106"/>
    <s v="4:29 PM"/>
    <s v="Daniel A. Huaman Gamarra"/>
    <s v="AD 04"/>
    <s v="4:30 PM"/>
    <s v="VERÓNICA OROSCO GUTIÉRREZ"/>
    <s v="4:37 PM"/>
    <x v="36"/>
    <s v="AV1"/>
    <m/>
    <m/>
  </r>
  <r>
    <x v="7"/>
    <n v="10258303"/>
    <s v="LUIS ANTONIO YAURI UNOCC"/>
    <s v="40-49 AÑOS"/>
    <n v="45"/>
    <x v="1"/>
    <s v="PFIZER"/>
    <s v="FF5106"/>
    <s v="4:32 PM"/>
    <s v="Daniel A. Huaman Gamarra"/>
    <s v="AD 04"/>
    <s v="4:33 PM"/>
    <s v="RONELD PALOMINO HURTADO"/>
    <s v="4:37 PM"/>
    <x v="37"/>
    <s v="BV1"/>
    <m/>
    <m/>
  </r>
  <r>
    <x v="7"/>
    <n v="10247291"/>
    <s v="MIRIAM DEL ROCIO GUEVARA SALES"/>
    <s v="40-49 AÑOS"/>
    <n v="47"/>
    <x v="1"/>
    <s v="PFIZER"/>
    <s v="FF5106"/>
    <s v="4:03 PM"/>
    <s v="NATALY NICOLLE FLORES CARREON"/>
    <s v="AD 04"/>
    <s v="4:04 PM"/>
    <s v="JESUS ROMAN HUAMAN"/>
    <s v="4:36 PM"/>
    <x v="4"/>
    <s v="CV8"/>
    <m/>
    <m/>
  </r>
  <r>
    <x v="7"/>
    <n v="40560527"/>
    <s v="LUZ MATILDE MAYORGA PACHECO"/>
    <s v="40-49 AÑOS"/>
    <n v="43"/>
    <x v="1"/>
    <s v="PFIZER"/>
    <s v="FF5106"/>
    <s v="4:27 PM"/>
    <s v="NATALY NICOLLE FLORES CARREON"/>
    <s v="AD 04"/>
    <s v="4:27 PM"/>
    <s v="JESUS ROMAN HUAMAN"/>
    <s v="4:36 PM"/>
    <x v="24"/>
    <s v="CV6"/>
    <m/>
    <m/>
  </r>
  <r>
    <x v="7"/>
    <n v="80176167"/>
    <s v="ERIC ALBERTO HERRERA HUALLPARIMACHI"/>
    <s v="40-49 AÑOS"/>
    <n v="42"/>
    <x v="1"/>
    <s v="PFIZER"/>
    <s v="FF5106"/>
    <s v="4:29 PM"/>
    <s v="NATALY NICOLLE FLORES CARREON"/>
    <s v="AD 04"/>
    <s v="4:31 PM"/>
    <s v="JESUS ROMAN HUAMAN"/>
    <s v="4:36 PM"/>
    <x v="36"/>
    <s v="AV1"/>
    <m/>
    <m/>
  </r>
  <r>
    <x v="7"/>
    <n v="22744202"/>
    <s v="NERBAIS HUERTA SANTIAGO"/>
    <s v="40-49 AÑOS"/>
    <n v="46"/>
    <x v="1"/>
    <s v="PFIZER"/>
    <s v="FF5106"/>
    <s v="4:30 PM"/>
    <s v="Carlos A. Llanos Vicente"/>
    <s v="AD 04"/>
    <s v="4:32 PM"/>
    <s v="GIOVANNA SEGOVIA CHUMPITAZ"/>
    <s v="4:35 PM"/>
    <x v="37"/>
    <s v="BV1"/>
    <m/>
    <m/>
  </r>
  <r>
    <x v="7"/>
    <n v="10247404"/>
    <s v="LUIS ALFREDO GALARZA ARQUIÃ‘IGO"/>
    <s v="40-49 AÑOS"/>
    <n v="46"/>
    <x v="1"/>
    <s v="PFIZER"/>
    <s v="FF5106"/>
    <s v="4:26 PM"/>
    <s v="NATALY NICOLLE FLORES CARREON"/>
    <s v="AD 04"/>
    <s v="4:27 PM"/>
    <s v="ELIZABETH TICSE RAMOS"/>
    <s v="4:35 PM"/>
    <x v="4"/>
    <s v="CV8"/>
    <m/>
    <m/>
  </r>
  <r>
    <x v="7"/>
    <n v="10600919"/>
    <s v="FELIX TEODORO BARRETO CONDE"/>
    <s v="40-49 AÑOS"/>
    <n v="45"/>
    <x v="1"/>
    <s v="PFIZER"/>
    <s v="FF5106"/>
    <s v="4:28 PM"/>
    <s v="Daniel A. Huaman Gamarra"/>
    <s v="AD 04"/>
    <s v="4:30 PM"/>
    <s v="RONELD PALOMINO HURTADO"/>
    <s v="4:34 PM"/>
    <x v="36"/>
    <s v="AV1"/>
    <m/>
    <m/>
  </r>
  <r>
    <x v="7"/>
    <n v="20698555"/>
    <s v="ELIDA GUISSELA TOLENTINO DAVILA"/>
    <s v="40-49 AÑOS"/>
    <n v="46"/>
    <x v="1"/>
    <s v="PFIZER"/>
    <s v="FF5106"/>
    <s v="4:23 PM"/>
    <s v="Pedro O Rodríguez Caldas"/>
    <s v="AD 06"/>
    <s v="4:27 PM"/>
    <s v="MONICA ARANGO LIMACO"/>
    <s v="4:34 PM"/>
    <x v="24"/>
    <s v="CV6"/>
    <m/>
    <m/>
  </r>
  <r>
    <x v="7"/>
    <n v="10700549"/>
    <s v="DORIS ELSA ROJAS QUISPE"/>
    <s v="40-49 AÑOS"/>
    <n v="43"/>
    <x v="1"/>
    <s v="PFIZER"/>
    <s v="FF5106"/>
    <s v="4:26 PM"/>
    <s v="Daniel A. Huaman Gamarra"/>
    <s v="AD 04"/>
    <s v="4:27 PM"/>
    <s v="RONELD PALOMINO HURTADO"/>
    <s v="4:34 PM"/>
    <x v="4"/>
    <s v="CV8"/>
    <m/>
    <m/>
  </r>
  <r>
    <x v="7"/>
    <n v="10602793"/>
    <s v="VICTORIA MELISSA CARDENAS CHAVEZ"/>
    <s v="40-49 AÑOS"/>
    <n v="43"/>
    <x v="1"/>
    <s v="PFIZER"/>
    <s v="FF5106"/>
    <s v="4:26 PM"/>
    <s v="Daniel A. Huaman Gamarra"/>
    <s v="AD 04"/>
    <s v="4:27 PM"/>
    <s v="JESUS ROMAN HUAMAN"/>
    <s v="4:33 PM"/>
    <x v="4"/>
    <s v="CV8"/>
    <m/>
    <m/>
  </r>
  <r>
    <x v="7"/>
    <n v="10357380"/>
    <s v="MARITZA LIDIA MOLINA PAREDES DE CARHUAYANO"/>
    <s v="MENORES DE 50"/>
    <n v="45"/>
    <x v="1"/>
    <s v="PFIZER"/>
    <s v="FF5106"/>
    <s v="4:25 PM"/>
    <s v="NATALY NICOLLE FLORES CARREON"/>
    <s v="AD 04"/>
    <s v="4:27 PM"/>
    <s v="MONICA ARANGO LIMACO"/>
    <s v="4:33 PM"/>
    <x v="24"/>
    <s v="CV6"/>
    <m/>
    <m/>
  </r>
  <r>
    <x v="7"/>
    <n v="10298474"/>
    <s v="ALBERTO MONJA RIVERA"/>
    <s v="40-49 AÑOS"/>
    <n v="43"/>
    <x v="1"/>
    <s v="PFIZER"/>
    <s v="FF5106"/>
    <s v="4:17 PM"/>
    <s v="Daniel A. Huaman Gamarra"/>
    <s v="AD 04"/>
    <s v="4:20 PM"/>
    <s v="MONICA ARANGO LIMACO"/>
    <s v="4:31 PM"/>
    <x v="35"/>
    <s v="CV4"/>
    <m/>
    <m/>
  </r>
  <r>
    <x v="7"/>
    <s v="04053466"/>
    <s v="ECILDA MARIA PEREZ MALPARTIDA"/>
    <s v="40-49 AÑOS"/>
    <n v="49"/>
    <x v="1"/>
    <s v="PFIZER"/>
    <s v="FF5106"/>
    <s v="4:25 PM"/>
    <s v="NATALY NICOLLE FLORES CARREON"/>
    <s v="AD 04"/>
    <s v="4:26 PM"/>
    <s v="RONELD PALOMINO HURTADO"/>
    <s v="4:31 PM"/>
    <x v="4"/>
    <s v="CV8"/>
    <m/>
    <m/>
  </r>
  <r>
    <x v="7"/>
    <n v="80179420"/>
    <s v="HILDA ELENA LEON OGOSI"/>
    <s v="40-49 AÑOS"/>
    <n v="45"/>
    <x v="1"/>
    <s v="PFIZER"/>
    <s v="FF5106"/>
    <s v="4:24 PM"/>
    <s v="Daniel A. Huaman Gamarra"/>
    <s v="AD 04"/>
    <s v="4:25 PM"/>
    <s v="JESUS ROMAN HUAMAN"/>
    <s v="4:31 PM"/>
    <x v="25"/>
    <s v="CV1"/>
    <m/>
    <m/>
  </r>
  <r>
    <x v="7"/>
    <n v="10604447"/>
    <s v="NILTON GENRRY VILLANUEVA ARROYO"/>
    <s v="40-49 AÑOS"/>
    <n v="44"/>
    <x v="1"/>
    <s v="PFIZER"/>
    <s v="FF5106"/>
    <s v="4:19 PM"/>
    <s v="Daniel A. Huaman Gamarra"/>
    <s v="AD 04"/>
    <s v="4:20 PM"/>
    <s v="VERÓNICA OROSCO GUTIÉRREZ"/>
    <s v="4:30 PM"/>
    <x v="35"/>
    <s v="CV4"/>
    <m/>
    <m/>
  </r>
  <r>
    <x v="7"/>
    <s v="04053419"/>
    <s v="EDGAR IGNACIO CHAVEZ RIVERA"/>
    <s v="50-59 AÑOS"/>
    <n v="50"/>
    <x v="1"/>
    <s v="PFIZER"/>
    <s v="FF5106"/>
    <s v="4:24 PM"/>
    <s v="Daniel A. Huaman Gamarra"/>
    <s v="AD 04"/>
    <s v="4:26 PM"/>
    <s v="ELIZABETH TICSE RAMOS"/>
    <s v="4:30 PM"/>
    <x v="4"/>
    <s v="CV8"/>
    <m/>
    <m/>
  </r>
  <r>
    <x v="7"/>
    <n v="40635028"/>
    <s v="YESSENIA TEOFILA ALIAGA SOTELO"/>
    <s v="40-49 AÑOS"/>
    <n v="40"/>
    <x v="1"/>
    <s v="PFIZER"/>
    <s v="FF5106"/>
    <s v="4:23 PM"/>
    <s v="Carlos A. Llanos Vicente"/>
    <s v="AD 04"/>
    <s v="4:23 PM"/>
    <s v="MONICA ARANGO LIMACO"/>
    <s v="4:29 PM"/>
    <x v="25"/>
    <s v="CV1"/>
    <m/>
    <m/>
  </r>
  <r>
    <x v="7"/>
    <n v="10881009"/>
    <s v="JOEL PORTOCARRERO GUERRA"/>
    <s v="40-49 AÑOS"/>
    <n v="43"/>
    <x v="1"/>
    <s v="PFIZER"/>
    <s v="FF5106"/>
    <s v="4:18 PM"/>
    <s v="Carlos A. Llanos Vicente"/>
    <s v="AD 04"/>
    <s v="4:19 PM"/>
    <s v="MONICA ARANGO LIMACO"/>
    <s v="4:29 PM"/>
    <x v="35"/>
    <s v="CV4"/>
    <m/>
    <m/>
  </r>
  <r>
    <x v="7"/>
    <n v="20698748"/>
    <s v="NORFI YOVANA AQUINO CAMACUARI"/>
    <s v="40-49 AÑOS"/>
    <n v="43"/>
    <x v="1"/>
    <s v="PFIZER"/>
    <s v="FF5106"/>
    <s v="4:21 PM"/>
    <s v="Carlos A. Llanos Vicente"/>
    <s v="AD 04"/>
    <s v="4:22 PM"/>
    <s v="MONICA ARANGO LIMACO"/>
    <s v="4:28 PM"/>
    <x v="25"/>
    <s v="CV1"/>
    <m/>
    <m/>
  </r>
  <r>
    <x v="7"/>
    <n v="40895189"/>
    <s v="IDID YOVANA RUTTI DE LA CRUZ"/>
    <s v="40-49 AÑOS"/>
    <n v="41"/>
    <x v="1"/>
    <s v="PFIZER"/>
    <s v="FF5106"/>
    <s v="4:18 PM"/>
    <s v="Daniel A. Huaman Gamarra"/>
    <s v="AD 04"/>
    <s v="4:19 PM"/>
    <s v="JESUS ROMAN HUAMAN"/>
    <s v="4:28 PM"/>
    <x v="35"/>
    <s v="CV4"/>
    <m/>
    <m/>
  </r>
  <r>
    <x v="7"/>
    <n v="40345279"/>
    <s v="FLORESMILA SUAREZ MENDOZA"/>
    <s v="40-49 AÑOS"/>
    <n v="46"/>
    <x v="1"/>
    <s v="PFIZER"/>
    <s v="FF5106"/>
    <s v="4:24 PM"/>
    <s v="Carlos A. Llanos Vicente"/>
    <s v="AD 06"/>
    <s v="4:26 PM"/>
    <s v="MIRELLA YORJEAN VERA MENDEZ"/>
    <s v="4:27 PM"/>
    <x v="35"/>
    <s v="CV4"/>
    <m/>
    <m/>
  </r>
  <r>
    <x v="7"/>
    <n v="10697769"/>
    <s v="MILLER PEDRO CASTILLO GODOY"/>
    <s v="40-49 AÑOS"/>
    <n v="43"/>
    <x v="1"/>
    <s v="PFIZER"/>
    <s v="FF5106"/>
    <s v="4:16 PM"/>
    <s v="NATALY NICOLLE FLORES CARREON"/>
    <s v="AD 04"/>
    <s v="4:17 PM"/>
    <s v="JESUS ROMAN HUAMAN"/>
    <s v="4:27 PM"/>
    <x v="10"/>
    <s v="BV7"/>
    <m/>
    <m/>
  </r>
  <r>
    <x v="7"/>
    <n v="10607141"/>
    <s v="EDITH HIDALGO LUCAS"/>
    <s v="MENORES DE 50"/>
    <n v="43"/>
    <x v="1"/>
    <s v="PFIZER"/>
    <s v="FF5106"/>
    <s v="4:20 PM"/>
    <s v="Pedro O Rodríguez Caldas"/>
    <s v="AD 06"/>
    <s v="4:21 PM"/>
    <s v="MONICA ARANGO LIMACO"/>
    <s v="4:26 PM"/>
    <x v="25"/>
    <s v="CV1"/>
    <m/>
    <m/>
  </r>
  <r>
    <x v="7"/>
    <n v="40269771"/>
    <s v="NILTHON CAPARACHIN CHUQUIHUARACA"/>
    <s v="40-49 AÑOS"/>
    <n v="44"/>
    <x v="1"/>
    <s v="PFIZER"/>
    <s v="FF5106"/>
    <s v="4:15 PM"/>
    <s v="Carlos A. Llanos Vicente"/>
    <s v="AD 04"/>
    <s v="4:16 PM"/>
    <s v="MONICA ARANGO LIMACO"/>
    <s v="4:25 PM"/>
    <x v="10"/>
    <s v="BV7"/>
    <m/>
    <m/>
  </r>
  <r>
    <x v="7"/>
    <n v="10602560"/>
    <s v="SEVERINA NORMA RAMOS MORENO"/>
    <s v="40-49 AÑOS"/>
    <n v="43"/>
    <x v="1"/>
    <s v="PFIZER"/>
    <s v="FF5106"/>
    <s v="4:12 PM"/>
    <s v="Carlos A. Llanos Vicente"/>
    <s v="AD 04"/>
    <s v="4:13 PM"/>
    <s v="LENNY NATALY LLAPA LESCANO"/>
    <s v="4:25 PM"/>
    <x v="36"/>
    <s v="AV1"/>
    <m/>
    <m/>
  </r>
  <r>
    <x v="7"/>
    <n v="40593724"/>
    <s v="CLAUDIA PATRICIA ROMAÑA AYBAR DE ORIHUELA"/>
    <s v="40-49 AÑOS"/>
    <n v="40"/>
    <x v="1"/>
    <s v="PFIZER"/>
    <s v="FF5106"/>
    <s v="4:19 PM"/>
    <s v="Carlos A. Llanos Vicente"/>
    <s v="AD 04"/>
    <s v="4:20 PM"/>
    <s v="MONICA ARANGO LIMACO"/>
    <s v="4:25 PM"/>
    <x v="25"/>
    <s v="CV1"/>
    <m/>
    <m/>
  </r>
  <r>
    <x v="7"/>
    <n v="42150245"/>
    <s v="ROSINA ARREDONDO QUIQUIA"/>
    <s v="30-39 AÑOS"/>
    <n v="39"/>
    <x v="1"/>
    <s v="PFIZER"/>
    <s v="FF5106"/>
    <s v="4:14 PM"/>
    <s v="Daniel A. Huaman Gamarra"/>
    <s v="AD 04"/>
    <s v="4:16 PM"/>
    <s v="MONICA ARANGO LIMACO"/>
    <s v="4:25 PM"/>
    <x v="11"/>
    <s v="BV4"/>
    <m/>
    <m/>
  </r>
  <r>
    <x v="7"/>
    <n v="19562724"/>
    <s v="IRIS EDITH CAMPOS MONZON"/>
    <s v="MENORES DE 50"/>
    <n v="45"/>
    <x v="1"/>
    <s v="PFIZER"/>
    <s v="FF5106"/>
    <s v="4:17 PM"/>
    <s v="NATALY NICOLLE FLORES CARREON"/>
    <s v="AD 04"/>
    <s v="4:18 PM"/>
    <s v="RONELD PALOMINO HURTADO"/>
    <s v="4:24 PM"/>
    <x v="35"/>
    <s v="CV4"/>
    <m/>
    <m/>
  </r>
  <r>
    <x v="7"/>
    <s v="04321593"/>
    <s v="JORGE EDUARDO BOTTGER ESPINOZA"/>
    <s v="40-49 AÑOS"/>
    <n v="47"/>
    <x v="1"/>
    <s v="PFIZER"/>
    <s v="FF5106"/>
    <s v="4:15 PM"/>
    <s v="Daniel A. Huaman Gamarra"/>
    <s v="AD 04"/>
    <s v="4:16 PM"/>
    <s v="VERÓNICA OROSCO GUTIÉRREZ"/>
    <s v="4:24 PM"/>
    <x v="10"/>
    <s v="BV7"/>
    <m/>
    <m/>
  </r>
  <r>
    <x v="7"/>
    <n v="40034550"/>
    <s v="RUBEN SALAS ORIHUELA"/>
    <s v="40-49 AÑOS"/>
    <n v="42"/>
    <x v="1"/>
    <s v="PFIZER"/>
    <s v="FF5106"/>
    <s v="4:13 PM"/>
    <s v="Carlos A. Llanos Vicente"/>
    <s v="AD 04"/>
    <s v="4:13 PM"/>
    <s v="MONICA ARANGO LIMACO"/>
    <s v="4:24 PM"/>
    <x v="4"/>
    <s v="CV8"/>
    <m/>
    <m/>
  </r>
  <r>
    <x v="7"/>
    <n v="10247190"/>
    <s v="SUSANN IVETH DEL CASTILLO PEREZ"/>
    <s v="40-49 AÑOS"/>
    <n v="46"/>
    <x v="1"/>
    <s v="PFIZER"/>
    <s v="FF5106"/>
    <s v="4:18 PM"/>
    <s v="Pedro O Rodríguez Caldas"/>
    <s v="AD 06"/>
    <s v="4:20 PM"/>
    <s v="MONICA ARANGO LIMACO"/>
    <s v="4:23 PM"/>
    <x v="25"/>
    <s v="CV1"/>
    <m/>
    <m/>
  </r>
  <r>
    <x v="7"/>
    <n v="41133409"/>
    <s v="MILAGROS KARINA TICONA TRINIDAD"/>
    <s v="30-39 AÑOS"/>
    <n v="39"/>
    <x v="1"/>
    <s v="PFIZER"/>
    <s v="FF5106"/>
    <s v="4:10 PM"/>
    <s v="NATALY NICOLLE FLORES CARREON"/>
    <s v="AD 04"/>
    <s v="4:12 PM"/>
    <s v="RONELD PALOMINO HURTADO"/>
    <s v="4:23 PM"/>
    <x v="10"/>
    <s v="BV7"/>
    <m/>
    <m/>
  </r>
  <r>
    <x v="7"/>
    <n v="40914171"/>
    <s v="YENE MARIA ANTONIO ESPINOZA"/>
    <s v="40-49 AÑOS"/>
    <n v="40"/>
    <x v="1"/>
    <s v="PFIZER"/>
    <s v="FF5106"/>
    <s v="4:15 PM"/>
    <s v="NATALY NICOLLE FLORES CARREON"/>
    <s v="AD 04"/>
    <s v="4:16 PM"/>
    <s v="RONELD PALOMINO HURTADO"/>
    <s v="4:23 PM"/>
    <x v="11"/>
    <s v="BV4"/>
    <m/>
    <m/>
  </r>
  <r>
    <x v="7"/>
    <n v="40547778"/>
    <s v="RUTH PATROCINIA QUISPE OROYA"/>
    <s v="40-49 AÑOS"/>
    <n v="42"/>
    <x v="1"/>
    <s v="PFIZER"/>
    <s v="FF5106"/>
    <s v="4:12 PM"/>
    <s v="NATALY NICOLLE FLORES CARREON"/>
    <s v="AD 04"/>
    <s v="4:13 PM"/>
    <s v="MONICA ARANGO LIMACO"/>
    <s v="4:22 PM"/>
    <x v="4"/>
    <s v="CV8"/>
    <m/>
    <m/>
  </r>
  <r>
    <x v="7"/>
    <n v="40345279"/>
    <s v="FLORESMILA SUAREZ MENDOZA"/>
    <s v="40-49 AÑOS"/>
    <n v="46"/>
    <x v="1"/>
    <s v="PFIZER"/>
    <s v="FF5106"/>
    <s v="4:16 PM"/>
    <s v="Daniel A. Huaman Gamarra"/>
    <s v="AD 04"/>
    <m/>
    <m/>
    <s v="4:22 PM"/>
    <x v="35"/>
    <s v="CV4"/>
    <m/>
    <m/>
  </r>
  <r>
    <x v="7"/>
    <n v="40365633"/>
    <s v="HOUSEMAN YONY VARGAS CCAICO"/>
    <s v="40-49 AÑOS"/>
    <n v="42"/>
    <x v="1"/>
    <s v="PFIZER"/>
    <s v="FF5106"/>
    <s v="4:14 PM"/>
    <s v="Daniel A. Huaman Gamarra"/>
    <s v="AD 04"/>
    <s v="4:15 PM"/>
    <s v="JESUS ROMAN HUAMAN"/>
    <s v="4:22 PM"/>
    <x v="11"/>
    <s v="BV4"/>
    <m/>
    <m/>
  </r>
  <r>
    <x v="7"/>
    <n v="21133527"/>
    <s v="IGNACIO JUAN TERREL HUAYNATES"/>
    <s v="40-49 AÑOS"/>
    <n v="48"/>
    <x v="1"/>
    <s v="PFIZER"/>
    <s v="FF5106"/>
    <s v="4:05 PM"/>
    <s v="NATALY NICOLLE FLORES CARREON"/>
    <s v="AD 04"/>
    <s v="4:06 PM"/>
    <s v="RONELD PALOMINO HURTADO"/>
    <s v="4:22 PM"/>
    <x v="24"/>
    <s v="CV6"/>
    <m/>
    <m/>
  </r>
  <r>
    <x v="7"/>
    <n v="41424924"/>
    <s v="ROS MERY DAVILA TICLLA"/>
    <s v="30-39 AÑOS"/>
    <n v="39"/>
    <x v="1"/>
    <s v="PFIZER"/>
    <s v="FF5106"/>
    <s v="4:10 PM"/>
    <s v="Daniel A. Huaman Gamarra"/>
    <s v="AD 04"/>
    <s v="4:13 PM"/>
    <s v="JESUS ROMAN HUAMAN"/>
    <s v="4:22 PM"/>
    <x v="10"/>
    <s v="BV7"/>
    <m/>
    <m/>
  </r>
  <r>
    <x v="7"/>
    <n v="41270443"/>
    <s v="EDWIN JOEL CHAVEZ GONZALES"/>
    <s v="40-49 AÑOS"/>
    <n v="40"/>
    <x v="1"/>
    <s v="PFIZER"/>
    <s v="FF5106"/>
    <s v="4:08 PM"/>
    <s v="NATALY NICOLLE FLORES CARREON"/>
    <s v="AD 04"/>
    <s v="4:09 PM"/>
    <s v="JESUS ROMAN HUAMAN"/>
    <s v="4:21 PM"/>
    <x v="4"/>
    <s v="CV8"/>
    <m/>
    <m/>
  </r>
  <r>
    <x v="7"/>
    <n v="80053000"/>
    <s v="FREDY ALEX RAMOS PAJUELO"/>
    <s v="40-49 AÑOS"/>
    <n v="42"/>
    <x v="1"/>
    <s v="PFIZER"/>
    <s v="FF5106"/>
    <s v="4:11 PM"/>
    <s v="Carlos A. Llanos Vicente"/>
    <s v="AD 04"/>
    <s v="4:12 PM"/>
    <s v="MONICA ARANGO LIMACO"/>
    <s v="4:21 PM"/>
    <x v="36"/>
    <s v="AV1"/>
    <m/>
    <m/>
  </r>
  <r>
    <x v="7"/>
    <n v="40945087"/>
    <s v="DAVID TENORIO FLORES"/>
    <s v="40-49 AÑOS"/>
    <n v="40"/>
    <x v="1"/>
    <s v="PFIZER"/>
    <s v="FF5106"/>
    <s v="4:14 PM"/>
    <s v="NATALY NICOLLE FLORES CARREON"/>
    <s v="AD 04"/>
    <s v="4:15 PM"/>
    <s v="ELIZABETH TICSE RAMOS"/>
    <s v="4:20 PM"/>
    <x v="11"/>
    <s v="BV4"/>
    <m/>
    <m/>
  </r>
  <r>
    <x v="7"/>
    <n v="41068737"/>
    <s v="JESSICA JANET ROMAN PALOMARES"/>
    <s v="30-39 AÑOS"/>
    <n v="39"/>
    <x v="1"/>
    <s v="PFIZER"/>
    <s v="FF5106"/>
    <s v="4:10 PM"/>
    <s v="Daniel A. Huaman Gamarra"/>
    <s v="AD 04"/>
    <s v="4:11 PM"/>
    <s v="JESUS ROMAN HUAMAN"/>
    <s v="4:20 PM"/>
    <x v="10"/>
    <s v="BV7"/>
    <m/>
    <m/>
  </r>
  <r>
    <x v="7"/>
    <n v="40106538"/>
    <s v="YOLANDA ALBINA RIVADENEYRA DIAZ"/>
    <s v="40-49 AÑOS"/>
    <n v="44"/>
    <x v="1"/>
    <s v="PFIZER"/>
    <s v="FF5106"/>
    <s v="4:08 PM"/>
    <s v="Carlos A. Llanos Vicente"/>
    <s v="AD 04"/>
    <s v="4:08 PM"/>
    <s v="LENNY NATALY LLAPA LESCANO"/>
    <s v="4:19 PM"/>
    <x v="4"/>
    <s v="CV8"/>
    <m/>
    <m/>
  </r>
  <r>
    <x v="7"/>
    <s v="08420571"/>
    <s v="ISIDORO LORENZO SANDOVAL SARMIENTO"/>
    <s v="50-59 AÑOS"/>
    <n v="56"/>
    <x v="1"/>
    <s v="PFIZER"/>
    <s v="FF5106"/>
    <s v="4:12 PM"/>
    <s v="Daniel A. Huaman Gamarra"/>
    <s v="AD 04"/>
    <s v="4:14 PM"/>
    <s v="ELIZABETH TICSE RAMOS"/>
    <s v="4:19 PM"/>
    <x v="11"/>
    <s v="BV4"/>
    <m/>
    <m/>
  </r>
  <r>
    <x v="7"/>
    <n v="80111959"/>
    <s v="WILLIAN ACUÑA GONZALES"/>
    <s v="MENORES DE 50"/>
    <n v="42"/>
    <x v="1"/>
    <s v="PFIZER"/>
    <s v="FF5106"/>
    <s v="4:07 PM"/>
    <s v="NATALY NICOLLE FLORES CARREON"/>
    <s v="AD 04"/>
    <s v="4:08 PM"/>
    <s v="JESUS ROMAN HUAMAN"/>
    <s v="4:18 PM"/>
    <x v="35"/>
    <s v="CV4"/>
    <m/>
    <m/>
  </r>
  <r>
    <x v="7"/>
    <n v="43215021"/>
    <s v="ELVA CAYAO MIRES"/>
    <s v="40-49 AÑOS"/>
    <n v="42"/>
    <x v="1"/>
    <s v="PFIZER"/>
    <s v="FF5106"/>
    <s v="4:07 PM"/>
    <s v="NATALY NICOLLE FLORES CARREON"/>
    <s v="AD 04"/>
    <s v="4:08 PM"/>
    <s v="VERÓNICA OROSCO GUTIÉRREZ"/>
    <s v="4:18 PM"/>
    <x v="4"/>
    <s v="CV8"/>
    <m/>
    <m/>
  </r>
  <r>
    <x v="7"/>
    <n v="10603932"/>
    <s v="GABY DEL CARMEN RAMOS YPARRAGUIRRE"/>
    <s v="40-49 AÑOS"/>
    <n v="44"/>
    <x v="1"/>
    <s v="PFIZER"/>
    <s v="FF5106"/>
    <s v="4:09 PM"/>
    <s v="Carlos A. Llanos Vicente"/>
    <s v="AD 04"/>
    <s v="4:10 PM"/>
    <s v="LENNY NATALY LLAPA LESCANO"/>
    <s v="4:18 PM"/>
    <x v="37"/>
    <s v="BV1"/>
    <m/>
    <m/>
  </r>
  <r>
    <x v="7"/>
    <n v="40355682"/>
    <s v="SANTIAGO LUCIO GAMBOA SUAREZ"/>
    <s v="40-49 AÑOS"/>
    <n v="41"/>
    <x v="1"/>
    <s v="PFIZER"/>
    <s v="FF5106"/>
    <s v="4:11 PM"/>
    <s v="Daniel A. Huaman Gamarra"/>
    <s v="AD 04"/>
    <s v="4:13 PM"/>
    <s v="RONELD PALOMINO HURTADO"/>
    <s v="4:18 PM"/>
    <x v="11"/>
    <s v="BV4"/>
    <m/>
    <m/>
  </r>
  <r>
    <x v="7"/>
    <n v="47118858"/>
    <s v="MAXIMINA GUTIERREZ CCONISLLA"/>
    <s v="50-59 AÑOS"/>
    <n v="51"/>
    <x v="1"/>
    <s v="PFIZER"/>
    <s v="FF5106"/>
    <s v="4:11 PM"/>
    <s v="Pedro O Rodríguez Caldas"/>
    <s v="AD 06"/>
    <s v="4:11 PM"/>
    <s v="LENNY NATALY LLAPA LESCANO"/>
    <s v="4:17 PM"/>
    <x v="36"/>
    <s v="AV1"/>
    <m/>
    <m/>
  </r>
  <r>
    <x v="7"/>
    <n v="42423403"/>
    <s v="JUAN PAUCCAR FLORES"/>
    <s v="40-49 AÑOS"/>
    <n v="41"/>
    <x v="1"/>
    <s v="PFIZER"/>
    <s v="FF5106"/>
    <s v="4:09 PM"/>
    <s v="Pedro O Rodríguez Caldas"/>
    <s v="AD 06"/>
    <s v="4:10 PM"/>
    <s v="MONICA ARANGO LIMACO"/>
    <s v="4:17 PM"/>
    <x v="37"/>
    <s v="BV1"/>
    <m/>
    <m/>
  </r>
  <r>
    <x v="7"/>
    <n v="40560321"/>
    <s v="OLGA LOA SALAZAR"/>
    <s v="40-49 AÑOS"/>
    <n v="41"/>
    <x v="1"/>
    <s v="PFIZER"/>
    <s v="FF5106"/>
    <s v="4:06 PM"/>
    <s v="Daniel A. Huaman Gamarra"/>
    <s v="AD 04"/>
    <s v="4:08 PM"/>
    <s v="MONICA ARANGO LIMACO"/>
    <s v="4:17 PM"/>
    <x v="35"/>
    <s v="CV4"/>
    <m/>
    <m/>
  </r>
  <r>
    <x v="7"/>
    <n v="10317935"/>
    <s v="SABINO LEON GUTIERREZ"/>
    <s v="40-49 AÑOS"/>
    <n v="45"/>
    <x v="1"/>
    <s v="PFIZER"/>
    <s v="FF5106"/>
    <s v="4:08 PM"/>
    <s v="Carlos A. Llanos Vicente"/>
    <s v="AD 04"/>
    <s v="4:10 PM"/>
    <s v="GIOVANNA SEGOVIA CHUMPITAZ"/>
    <s v="4:16 PM"/>
    <x v="37"/>
    <s v="BV1"/>
    <m/>
    <m/>
  </r>
  <r>
    <x v="7"/>
    <n v="10492363"/>
    <s v="EDITA CAYLLAHUA BARRIENTOS"/>
    <s v="40-49 AÑOS"/>
    <n v="45"/>
    <x v="1"/>
    <s v="PFIZER"/>
    <s v="FF5106"/>
    <s v="4:10 PM"/>
    <s v="Carlos A. Llanos Vicente"/>
    <s v="AD 04"/>
    <s v="4:11 PM"/>
    <s v="GIOVANNA SEGOVIA CHUMPITAZ"/>
    <s v="4:16 PM"/>
    <x v="36"/>
    <s v="AV1"/>
    <m/>
    <m/>
  </r>
  <r>
    <x v="7"/>
    <n v="41235206"/>
    <s v="JOSE ROGER SOTO VICTORIA"/>
    <s v="30-39 AÑOS"/>
    <n v="39"/>
    <x v="1"/>
    <s v="PFIZER"/>
    <s v="FF5106"/>
    <s v="4:05 PM"/>
    <s v="Daniel A. Huaman Gamarra"/>
    <s v="AD 04"/>
    <s v="4:06 PM"/>
    <s v="ELIZABETH TICSE RAMOS"/>
    <s v="4:16 PM"/>
    <x v="24"/>
    <s v="CV6"/>
    <m/>
    <m/>
  </r>
  <r>
    <x v="7"/>
    <n v="10870515"/>
    <s v="MARTHA JULIANA CARHUACHUCO PALPA"/>
    <s v="40-49 AÑOS"/>
    <n v="44"/>
    <x v="1"/>
    <s v="PFIZER"/>
    <s v="FF5106"/>
    <s v="4:08 PM"/>
    <s v="Daniel A. Huaman Gamarra"/>
    <s v="AD 04"/>
    <s v="4:10 PM"/>
    <s v="VERÓNICA OROSCO GUTIÉRREZ"/>
    <s v="4:16 PM"/>
    <x v="37"/>
    <s v="BV1"/>
    <m/>
    <m/>
  </r>
  <r>
    <x v="7"/>
    <n v="21301806"/>
    <s v="JOSE LUIS ARZAPALO RECUAY"/>
    <s v="40-49 AÑOS"/>
    <n v="44"/>
    <x v="1"/>
    <s v="PFIZER"/>
    <s v="FF5106"/>
    <s v="4:08 PM"/>
    <s v="Carlos A. Llanos Vicente"/>
    <s v="AD 04"/>
    <m/>
    <m/>
    <s v="4:15 PM"/>
    <x v="4"/>
    <s v="CV8"/>
    <m/>
    <m/>
  </r>
  <r>
    <x v="7"/>
    <n v="40116360"/>
    <s v="CYNTHIA DANARA VARGAS BRAVO"/>
    <s v="40-49 AÑOS"/>
    <n v="42"/>
    <x v="1"/>
    <s v="PFIZER"/>
    <s v="FF5106"/>
    <s v="4:09 PM"/>
    <s v="NATALY NICOLLE FLORES CARREON"/>
    <s v="AD 04"/>
    <s v="4:10 PM"/>
    <s v="RONELD PALOMINO HURTADO"/>
    <s v="4:15 PM"/>
    <x v="37"/>
    <s v="BV1"/>
    <m/>
    <m/>
  </r>
  <r>
    <x v="7"/>
    <n v="40856820"/>
    <s v="KAREN PAMELA ALIAGA SOTO"/>
    <s v="40-49 AÑOS"/>
    <n v="41"/>
    <x v="1"/>
    <s v="PFIZER"/>
    <s v="FF5106"/>
    <s v="4:04 PM"/>
    <s v="Daniel A. Huaman Gamarra"/>
    <s v="AD 04"/>
    <s v="4:06 PM"/>
    <s v="VERÓNICA OROSCO GUTIÉRREZ"/>
    <s v="4:14 PM"/>
    <x v="24"/>
    <s v="CV6"/>
    <m/>
    <m/>
  </r>
  <r>
    <x v="7"/>
    <n v="40430964"/>
    <s v="EDGARD WILLIAM BAUTISTA PRADO"/>
    <s v="40-49 AÑOS"/>
    <n v="42"/>
    <x v="1"/>
    <s v="PFIZER"/>
    <s v="FF5106"/>
    <s v="4:08 PM"/>
    <s v="Daniel A. Huaman Gamarra"/>
    <s v="AD 04"/>
    <s v="4:09 PM"/>
    <s v="ELIZABETH TICSE RAMOS"/>
    <s v="4:14 PM"/>
    <x v="37"/>
    <s v="BV1"/>
    <m/>
    <m/>
  </r>
  <r>
    <x v="7"/>
    <n v="20112758"/>
    <s v="ELMER RICARDO RODRIGUEZ LLAMOCCA"/>
    <s v="40-49 AÑOS"/>
    <n v="44"/>
    <x v="1"/>
    <s v="PFIZER"/>
    <s v="FF5106"/>
    <s v="4:07 PM"/>
    <s v="Pedro O Rodríguez Caldas"/>
    <s v="AD 06"/>
    <s v="4:08 PM"/>
    <s v="GIOVANNA SEGOVIA CHUMPITAZ"/>
    <s v="4:14 PM"/>
    <x v="35"/>
    <s v="CV4"/>
    <m/>
    <m/>
  </r>
  <r>
    <x v="7"/>
    <n v="10245607"/>
    <s v="JESUS LLOCCLLA MENDOZA"/>
    <s v="MENORES DE 50"/>
    <n v="46"/>
    <x v="1"/>
    <s v="PFIZER"/>
    <s v="FF5106"/>
    <s v="4:03 PM"/>
    <s v="Daniel A. Huaman Gamarra"/>
    <s v="AD 04"/>
    <s v="4:05 PM"/>
    <s v="MONICA ARANGO LIMACO"/>
    <s v="4:14 PM"/>
    <x v="4"/>
    <s v="CV8"/>
    <m/>
    <m/>
  </r>
  <r>
    <x v="7"/>
    <n v="40944979"/>
    <s v="CECILIA MARLENE QUICHCA COAQUIRA"/>
    <s v="40-49 AÑOS"/>
    <n v="40"/>
    <x v="1"/>
    <s v="PFIZER"/>
    <s v="FF5106"/>
    <s v="4:07 PM"/>
    <s v="Carlos A. Llanos Vicente"/>
    <s v="AD 04"/>
    <s v="4:08 PM"/>
    <s v="MONICA ARANGO LIMACO"/>
    <s v="4:13 PM"/>
    <x v="35"/>
    <s v="CV4"/>
    <m/>
    <m/>
  </r>
  <r>
    <x v="7"/>
    <n v="42224669"/>
    <s v="JENY ELIZABETH CANQUI UCHASARA"/>
    <s v="40-49 AÑOS"/>
    <n v="40"/>
    <x v="1"/>
    <s v="PFIZER"/>
    <s v="FF5106"/>
    <s v="4:07 PM"/>
    <s v="Daniel A. Huaman Gamarra"/>
    <s v="AD 04"/>
    <s v="4:07 PM"/>
    <s v="RONELD PALOMINO HURTADO"/>
    <s v="4:12 PM"/>
    <x v="35"/>
    <s v="CV4"/>
    <m/>
    <m/>
  </r>
  <r>
    <x v="7"/>
    <n v="40168482"/>
    <s v="SILVIA MEDINA MENDIVIL"/>
    <s v="40-49 AÑOS"/>
    <n v="42"/>
    <x v="1"/>
    <s v="PFIZER"/>
    <s v="FF5106"/>
    <s v="4:04 PM"/>
    <s v="NATALY NICOLLE FLORES CARREON"/>
    <s v="AD 04"/>
    <s v="4:05 PM"/>
    <s v="JESUS ROMAN HUAMAN"/>
    <s v="4:12 PM"/>
    <x v="24"/>
    <s v="CV6"/>
    <m/>
    <m/>
  </r>
  <r>
    <x v="7"/>
    <n v="40205779"/>
    <s v="JESUS JOSE PEREZ QUISPE"/>
    <s v="40-49 AÑOS"/>
    <n v="42"/>
    <x v="1"/>
    <s v="PFIZER"/>
    <s v="FF5106"/>
    <s v="4:02 PM"/>
    <s v="Daniel A. Huaman Gamarra"/>
    <s v="AD 04"/>
    <s v="4:04 PM"/>
    <s v="VERÓNICA OROSCO GUTIÉRREZ"/>
    <s v="4:11 PM"/>
    <x v="4"/>
    <s v="CV8"/>
    <m/>
    <m/>
  </r>
  <r>
    <x v="7"/>
    <s v="07523807"/>
    <s v="MICKLE MANUEL MAMANI NINA"/>
    <s v="40-49 AÑOS"/>
    <n v="44"/>
    <x v="1"/>
    <s v="PFIZER"/>
    <s v="FF5106"/>
    <s v="4:01 PM"/>
    <s v="Carlos A. Llanos Vicente"/>
    <s v="AD 04"/>
    <s v="4:05 PM"/>
    <s v="MONICA ARANGO LIMACO"/>
    <s v="4:11 PM"/>
    <x v="24"/>
    <s v="CV6"/>
    <m/>
    <m/>
  </r>
  <r>
    <x v="7"/>
    <n v="42149924"/>
    <s v="JUDITH PALACIOS CARHUALLANQUI"/>
    <s v="30-39 AÑOS"/>
    <n v="39"/>
    <x v="1"/>
    <s v="PFIZER"/>
    <s v="FF5106"/>
    <s v="4:06 PM"/>
    <s v="Daniel A. Huaman Gamarra"/>
    <s v="AD 04"/>
    <s v="4:07 PM"/>
    <s v="JESUS ROMAN HUAMAN"/>
    <s v="4:10 PM"/>
    <x v="35"/>
    <s v="CV4"/>
    <m/>
    <m/>
  </r>
  <r>
    <x v="7"/>
    <s v="09846752"/>
    <s v="ISABEL HUAMANI BENDEZU"/>
    <s v="40-49 AÑOS"/>
    <n v="47"/>
    <x v="1"/>
    <s v="PFIZER"/>
    <s v="FF5106"/>
    <s v="4:00 PM"/>
    <s v="Carlos A. Llanos Vicente"/>
    <s v="AD 04"/>
    <s v="4:03 PM"/>
    <s v="MONICA ARANGO LIMACO"/>
    <s v="4:10 PM"/>
    <x v="4"/>
    <s v="CV8"/>
    <m/>
    <m/>
  </r>
  <r>
    <x v="7"/>
    <n v="43038421"/>
    <s v="SOLEDAD QUISPE NAVARRO"/>
    <s v="30-39 AÑOS"/>
    <n v="39"/>
    <x v="1"/>
    <s v="PFIZER"/>
    <s v="FF5106"/>
    <s v="4:01 PM"/>
    <s v="Daniel A. Huaman Gamarra"/>
    <s v="AD 04"/>
    <s v="4:04 PM"/>
    <s v="MONICA ARANGO LIMACO"/>
    <s v="4:09 PM"/>
    <x v="24"/>
    <s v="CV6"/>
    <m/>
    <m/>
  </r>
  <r>
    <x v="7"/>
    <n v="10424386"/>
    <s v="EDGAR DAMIAN ILLA"/>
    <s v="40-49 AÑOS"/>
    <n v="45"/>
    <x v="1"/>
    <s v="PFIZER"/>
    <s v="FF5106"/>
    <s v="3:59 PM"/>
    <s v="Daniel A. Huaman Gamarra"/>
    <s v="AD 04"/>
    <s v="4:02 PM"/>
    <s v="MONICA ARANGO LIMACO"/>
    <s v="4:09 PM"/>
    <x v="4"/>
    <s v="CV8"/>
    <m/>
    <m/>
  </r>
  <r>
    <x v="7"/>
    <n v="41205816"/>
    <s v="GIANCARLO TELL OROSCO PICHILINGUE"/>
    <s v="40-49 AÑOS"/>
    <n v="42"/>
    <x v="1"/>
    <s v="PFIZER"/>
    <s v="FF5106"/>
    <s v="4:01 PM"/>
    <s v="NATALY NICOLLE FLORES CARREON"/>
    <s v="AD 04"/>
    <s v="4:02 PM"/>
    <s v="RONELD PALOMINO HURTADO"/>
    <s v="4:08 PM"/>
    <x v="4"/>
    <s v="CV8"/>
    <m/>
    <m/>
  </r>
  <r>
    <x v="7"/>
    <n v="40626823"/>
    <s v="JUAN JOSE RUDAS GUIZADO"/>
    <s v="40-49 AÑOS"/>
    <n v="41"/>
    <x v="1"/>
    <s v="PFIZER"/>
    <s v="FF5106"/>
    <s v="3:59 PM"/>
    <s v="Carlos A. Llanos Vicente"/>
    <s v="AD 04"/>
    <s v="4:01 PM"/>
    <s v="MONICA ARANGO LIMACO"/>
    <s v="4:07 PM"/>
    <x v="37"/>
    <s v="BV1"/>
    <m/>
    <m/>
  </r>
  <r>
    <x v="7"/>
    <n v="10876098"/>
    <s v="JUAN JAVIER CARBAJAL ORTIZ"/>
    <s v="40-49 AÑOS"/>
    <n v="43"/>
    <x v="1"/>
    <s v="PFIZER"/>
    <s v="FF5106"/>
    <s v="3:56 PM"/>
    <s v="Carlos A. Llanos Vicente"/>
    <s v="AD 04"/>
    <s v="3:57 PM"/>
    <s v="LENNY NATALY LLAPA LESCANO"/>
    <s v="4:07 PM"/>
    <x v="10"/>
    <s v="BV7"/>
    <m/>
    <m/>
  </r>
  <r>
    <x v="7"/>
    <s v="07529323"/>
    <s v="AIDA MONTES JANAMPA"/>
    <s v="40-49 AÑOS"/>
    <n v="43"/>
    <x v="1"/>
    <s v="PFIZER"/>
    <s v="FF5106"/>
    <s v="3:59 PM"/>
    <s v="Carlos A. Llanos Vicente"/>
    <s v="AD 04"/>
    <s v="4:01 PM"/>
    <s v="MONICA ARANGO LIMACO"/>
    <s v="4:07 PM"/>
    <x v="4"/>
    <s v="CV8"/>
    <m/>
    <m/>
  </r>
  <r>
    <x v="7"/>
    <n v="20901488"/>
    <s v="JUANA CAMPOS LLANTO"/>
    <s v="40-49 AÑOS"/>
    <n v="48"/>
    <x v="1"/>
    <s v="PFIZER"/>
    <s v="FF5106"/>
    <s v="3:58 PM"/>
    <s v="Pedro O Rodríguez Caldas"/>
    <s v="AD 06"/>
    <s v="4:00 PM"/>
    <s v="MONICA ARANGO LIMACO"/>
    <s v="4:07 PM"/>
    <x v="37"/>
    <s v="BV1"/>
    <m/>
    <m/>
  </r>
  <r>
    <x v="7"/>
    <n v="10600182"/>
    <s v="JESSICA MARIBEL LUNA ROMO"/>
    <s v="40-49 AÑOS"/>
    <n v="44"/>
    <x v="1"/>
    <s v="PFIZER"/>
    <s v="FF5106"/>
    <s v="3:57 PM"/>
    <s v="Carlos A. Llanos Vicente"/>
    <s v="AD 04"/>
    <s v="3:59 PM"/>
    <s v="LENNY NATALY LLAPA LESCANO"/>
    <s v="4:06 PM"/>
    <x v="37"/>
    <s v="BV1"/>
    <m/>
    <m/>
  </r>
  <r>
    <x v="7"/>
    <n v="40457633"/>
    <s v="JOSE JORGE VASQUEZ FERNANDEZ"/>
    <s v="40-49 AÑOS"/>
    <n v="43"/>
    <x v="1"/>
    <s v="PFIZER"/>
    <s v="FF5106"/>
    <s v="3:56 PM"/>
    <s v="Daniel A. Huaman Gamarra"/>
    <s v="AD 04"/>
    <s v="3:57 PM"/>
    <s v="JESUS ROMAN HUAMAN"/>
    <s v="4:05 PM"/>
    <x v="10"/>
    <s v="BV7"/>
    <m/>
    <m/>
  </r>
  <r>
    <x v="7"/>
    <n v="17639458"/>
    <s v="MAURA ANGELICA BONILLA MANAYAY"/>
    <s v="40-49 AÑOS"/>
    <n v="44"/>
    <x v="1"/>
    <s v="PFIZER"/>
    <s v="FF5106"/>
    <s v="3:58 PM"/>
    <s v="Daniel A. Huaman Gamarra"/>
    <s v="AD 04"/>
    <s v="3:58 PM"/>
    <s v="MONICA ARANGO LIMACO"/>
    <s v="4:05 PM"/>
    <x v="37"/>
    <s v="BV1"/>
    <m/>
    <m/>
  </r>
  <r>
    <x v="7"/>
    <n v="42045741"/>
    <s v="TOMAS ALONSO CORREA CABANA"/>
    <s v="30-39 AÑOS"/>
    <n v="39"/>
    <x v="1"/>
    <s v="PFIZER"/>
    <s v="FF5106"/>
    <s v="3:48 PM"/>
    <s v="Carlos A. Llanos Vicente"/>
    <s v="AD 04"/>
    <s v="3:50 PM"/>
    <s v="GIOVANNA SEGOVIA CHUMPITAZ"/>
    <s v="4:04 PM"/>
    <x v="24"/>
    <s v="CV6"/>
    <m/>
    <m/>
  </r>
  <r>
    <x v="7"/>
    <n v="10874127"/>
    <s v="JAVIER ORLANDO CABANILLAS VILLUGAS"/>
    <s v="40-49 AÑOS"/>
    <n v="43"/>
    <x v="1"/>
    <s v="PFIZER"/>
    <s v="FF5106"/>
    <s v="3:57 PM"/>
    <s v="Carlos A. Llanos Vicente"/>
    <s v="AD 04"/>
    <s v="3:58 PM"/>
    <s v="LENNY NATALY LLAPA LESCANO"/>
    <s v="4:04 PM"/>
    <x v="37"/>
    <s v="BV1"/>
    <m/>
    <m/>
  </r>
  <r>
    <x v="7"/>
    <n v="10605430"/>
    <s v="GERALDINE CHRISTY CASTRO ASMAT"/>
    <s v="40-49 AÑOS"/>
    <n v="43"/>
    <x v="1"/>
    <s v="PFIZER"/>
    <s v="FF5106"/>
    <s v="3:56 PM"/>
    <s v="Daniel A. Huaman Gamarra"/>
    <s v="AD 04"/>
    <s v="3:57 PM"/>
    <s v="MONICA ARANGO LIMACO"/>
    <s v="4:04 PM"/>
    <x v="10"/>
    <s v="BV7"/>
    <m/>
    <m/>
  </r>
  <r>
    <x v="7"/>
    <n v="40392725"/>
    <s v="CHRISTIAN JOHN ZAVALA GENEBROZO"/>
    <s v="40-49 AÑOS"/>
    <n v="41"/>
    <x v="1"/>
    <s v="PFIZER"/>
    <s v="FF5106"/>
    <s v="3:54 PM"/>
    <s v="Daniel A. Huaman Gamarra"/>
    <s v="AD 04"/>
    <s v="3:55 PM"/>
    <s v="JESUS ROMAN HUAMAN"/>
    <s v="4:03 PM"/>
    <x v="25"/>
    <s v="CV1"/>
    <m/>
    <m/>
  </r>
  <r>
    <x v="7"/>
    <n v="33594219"/>
    <s v="MARIA CONSUELO VASQUEZ FERNANDEZ"/>
    <s v="40-49 AÑOS"/>
    <n v="45"/>
    <x v="1"/>
    <s v="PFIZER"/>
    <s v="FF5106"/>
    <s v="3:56 PM"/>
    <s v="NATALY NICOLLE FLORES CARREON"/>
    <s v="AD 04"/>
    <s v="3:56 PM"/>
    <s v="RONELD PALOMINO HURTADO"/>
    <s v="4:03 PM"/>
    <x v="10"/>
    <s v="BV7"/>
    <m/>
    <m/>
  </r>
  <r>
    <x v="7"/>
    <n v="40046281"/>
    <s v="PAVEL FERNANDO OCHOA NARVAEZ"/>
    <s v="40-49 AÑOS"/>
    <n v="43"/>
    <x v="1"/>
    <s v="PFIZER"/>
    <s v="FF5106"/>
    <s v="3:55 PM"/>
    <s v="Carlos A. Llanos Vicente"/>
    <s v="AD 04"/>
    <s v="3:58 PM"/>
    <s v="MONICA ARANGO LIMACO"/>
    <s v="4:03 PM"/>
    <x v="37"/>
    <s v="BV1"/>
    <m/>
    <m/>
  </r>
  <r>
    <x v="7"/>
    <n v="31193107"/>
    <s v="MARCELINA TERESA MOZO GONZALES"/>
    <s v="MENORES DE 50"/>
    <n v="42"/>
    <x v="1"/>
    <s v="PFIZER"/>
    <s v="FF5106"/>
    <s v="3:48 PM"/>
    <s v="Pedro O Rodríguez Caldas"/>
    <s v="AD 06"/>
    <s v="3:51 PM"/>
    <s v="MARLENE YRIS YAURI HERNANDEZ"/>
    <s v="4:03 PM"/>
    <x v="24"/>
    <s v="CV6"/>
    <m/>
    <m/>
  </r>
  <r>
    <x v="7"/>
    <n v="40719578"/>
    <s v="ROSEMARIE IVET DOLORIER SEGOVIA"/>
    <s v="40-49 AÑOS"/>
    <n v="40"/>
    <x v="1"/>
    <s v="PFIZER"/>
    <s v="FF5106"/>
    <s v="3:53 PM"/>
    <s v="Daniel A. Huaman Gamarra"/>
    <s v="AD 04"/>
    <s v="3:54 PM"/>
    <s v="JESUS ROMAN HUAMAN"/>
    <s v="4:02 PM"/>
    <x v="35"/>
    <s v="CV4"/>
    <m/>
    <m/>
  </r>
  <r>
    <x v="7"/>
    <n v="40545241"/>
    <s v="ESTHER REBECA HUACANI TANTAVILCA"/>
    <s v="40-49 AÑOS"/>
    <n v="41"/>
    <x v="1"/>
    <s v="PFIZER"/>
    <s v="FF5106"/>
    <s v="3:54 PM"/>
    <s v="NATALY NICOLLE FLORES CARREON"/>
    <s v="AD 04"/>
    <s v="3:55 PM"/>
    <s v="VERÓNICA OROSCO GUTIÉRREZ"/>
    <s v="4:01 PM"/>
    <x v="25"/>
    <s v="CV1"/>
    <m/>
    <m/>
  </r>
  <r>
    <x v="7"/>
    <n v="10606769"/>
    <s v="CESAR AUGUSTO BARRIOS MARTINEZ"/>
    <s v="40-49 AÑOS"/>
    <n v="43"/>
    <x v="1"/>
    <s v="PFIZER"/>
    <s v="FF5106"/>
    <s v="3:55 PM"/>
    <s v="Carlos A. Llanos Vicente"/>
    <s v="AD 04"/>
    <s v="3:56 PM"/>
    <s v="LENNY NATALY LLAPA LESCANO"/>
    <s v="4:01 PM"/>
    <x v="10"/>
    <s v="BV7"/>
    <m/>
    <m/>
  </r>
  <r>
    <x v="7"/>
    <n v="10606451"/>
    <s v="JOSE LUIS ESPIRITU QUISPE"/>
    <s v="40-49 AÑOS"/>
    <n v="43"/>
    <x v="1"/>
    <s v="PFIZER"/>
    <s v="FF5106"/>
    <s v="3:49 PM"/>
    <s v="Carlos A. Llanos Vicente"/>
    <s v="AD 04"/>
    <s v="3:51 PM"/>
    <s v="MARLENE YRIS YAURI HERNANDEZ"/>
    <s v="4:01 PM"/>
    <x v="4"/>
    <s v="CV8"/>
    <m/>
    <m/>
  </r>
  <r>
    <x v="7"/>
    <s v="08170112"/>
    <s v="JHAN CHRISTIAN PANDURO INCHE"/>
    <s v="40-49 AÑOS"/>
    <n v="48"/>
    <x v="1"/>
    <s v="PFIZER"/>
    <s v="FF5106"/>
    <s v="3:53 PM"/>
    <s v="Daniel A. Huaman Gamarra"/>
    <s v="AD 04"/>
    <s v="3:54 PM"/>
    <s v="VERÓNICA OROSCO GUTIÉRREZ"/>
    <s v="4:01 PM"/>
    <x v="35"/>
    <s v="CV4"/>
    <m/>
    <m/>
  </r>
  <r>
    <x v="7"/>
    <n v="10659358"/>
    <s v="ALIM DENIS AYALA CALLE"/>
    <s v="40-49 AÑOS"/>
    <n v="44"/>
    <x v="1"/>
    <s v="PFIZER"/>
    <s v="FF5106"/>
    <s v="3:54 PM"/>
    <s v="Daniel A. Huaman Gamarra"/>
    <s v="AD 04"/>
    <s v="3:55 PM"/>
    <s v="MONICA ARANGO LIMACO"/>
    <s v="4:00 PM"/>
    <x v="25"/>
    <s v="CV1"/>
    <m/>
    <m/>
  </r>
  <r>
    <x v="7"/>
    <n v="40583957"/>
    <s v="LUZ AURORA PEREZ VARGAS"/>
    <s v="40-49 AÑOS"/>
    <n v="41"/>
    <x v="1"/>
    <s v="PFIZER"/>
    <s v="FF5106"/>
    <s v="3:50 PM"/>
    <s v="Daniel A. Huaman Gamarra"/>
    <s v="AD 04"/>
    <s v="3:51 PM"/>
    <s v="JESUS ROMAN HUAMAN"/>
    <s v="4:00 PM"/>
    <x v="24"/>
    <s v="CV6"/>
    <m/>
    <m/>
  </r>
  <r>
    <x v="7"/>
    <n v="80305548"/>
    <s v="HERMENEGILDA VIGAY ORACO"/>
    <s v="50-59 AÑOS"/>
    <n v="53"/>
    <x v="1"/>
    <s v="PFIZER"/>
    <s v="FF5106"/>
    <s v="3:48 PM"/>
    <s v="NATALY NICOLLE FLORES CARREON"/>
    <s v="AD 04"/>
    <s v="3:51 PM"/>
    <s v="MONICA ARANGO LIMACO"/>
    <s v="4:00 PM"/>
    <x v="4"/>
    <s v="CV8"/>
    <m/>
    <m/>
  </r>
  <r>
    <x v="7"/>
    <n v="30495463"/>
    <s v="BILMA ROSARIO TORREZAGA CATAÑO"/>
    <s v="40-49 AÑOS"/>
    <n v="45"/>
    <x v="1"/>
    <s v="PFIZER"/>
    <s v="FF5106"/>
    <s v="3:54 PM"/>
    <s v="Carlos A. Llanos Vicente"/>
    <s v="AD 04"/>
    <s v="3:55 PM"/>
    <s v="LENNY NATALY LLAPA LESCANO"/>
    <s v="4:00 PM"/>
    <x v="10"/>
    <s v="BV7"/>
    <m/>
    <m/>
  </r>
  <r>
    <x v="7"/>
    <n v="40757560"/>
    <s v="SEGUNDINA GOMEZ SAYA"/>
    <s v="40-49 AÑOS"/>
    <n v="43"/>
    <x v="1"/>
    <s v="PFIZER"/>
    <s v="FF5106"/>
    <s v="3:53 PM"/>
    <s v="NATALY NICOLLE FLORES CARREON"/>
    <s v="AD 04"/>
    <s v="3:54 PM"/>
    <s v="MONICA ARANGO LIMACO"/>
    <s v="3:59 PM"/>
    <x v="35"/>
    <s v="CV4"/>
    <m/>
    <m/>
  </r>
  <r>
    <x v="7"/>
    <s v="09596005"/>
    <s v="JENNY MARLENE CHAPOÑAN INGA"/>
    <s v="50-59 AÑOS"/>
    <n v="50"/>
    <x v="1"/>
    <s v="PFIZER"/>
    <s v="FF5106"/>
    <s v="3:53 PM"/>
    <s v="Carlos A. Llanos Vicente"/>
    <s v="AD 04"/>
    <s v="3:54 PM"/>
    <s v="RONELD PALOMINO HURTADO"/>
    <s v="3:59 PM"/>
    <x v="25"/>
    <s v="CV1"/>
    <m/>
    <m/>
  </r>
  <r>
    <x v="7"/>
    <n v="40959377"/>
    <s v="MARIA ELIZABETH ONSIHUAY VARGAS"/>
    <s v="40-49 AÑOS"/>
    <n v="40"/>
    <x v="1"/>
    <s v="PFIZER"/>
    <s v="FF5106"/>
    <s v="3:48 PM"/>
    <s v="Carlos A. Llanos Vicente"/>
    <s v="AD 04"/>
    <s v="3:51 PM"/>
    <s v="LENNY NATALY LLAPA LESCANO"/>
    <s v="3:59 PM"/>
    <x v="4"/>
    <s v="CV8"/>
    <m/>
    <m/>
  </r>
  <r>
    <x v="7"/>
    <n v="40369721"/>
    <s v="JOSE RENE CARDENAS MONTERO"/>
    <s v="MENORES DE 50"/>
    <n v="41"/>
    <x v="1"/>
    <s v="PFIZER"/>
    <s v="FD7207"/>
    <s v="4:37 PM"/>
    <s v="Cecilia Benavente Corrales"/>
    <s v="AD 05"/>
    <s v="3:50 PM"/>
    <s v="MARLENE YRIS YAURI HERNANDEZ"/>
    <s v="3:59 PM"/>
    <x v="24"/>
    <s v="CV6"/>
    <m/>
    <m/>
  </r>
  <r>
    <x v="7"/>
    <n v="40653107"/>
    <s v="FANNY CAROLINA GARCIA MUCHA"/>
    <s v="40-49 AÑOS"/>
    <n v="41"/>
    <x v="1"/>
    <s v="PFIZER"/>
    <s v="FF5106"/>
    <s v="3:47 PM"/>
    <s v="Carlos A. Llanos Vicente"/>
    <s v="AD 04"/>
    <s v="3:49 PM"/>
    <s v="LENNY NATALY LLAPA LESCANO"/>
    <s v="3:58 PM"/>
    <x v="36"/>
    <s v="AV1"/>
    <m/>
    <m/>
  </r>
  <r>
    <x v="7"/>
    <n v="40369721"/>
    <s v="JOSE RENE CARDENAS MONTERO"/>
    <s v="MENORES DE 50"/>
    <n v="41"/>
    <x v="1"/>
    <s v="PFIZER"/>
    <s v="FF5106"/>
    <s v="3:49 PM"/>
    <s v="Pedro O Rodríguez Caldas"/>
    <s v="AD 06"/>
    <m/>
    <m/>
    <s v="3:58 PM"/>
    <x v="24"/>
    <s v="CV6"/>
    <m/>
    <m/>
  </r>
  <r>
    <x v="7"/>
    <n v="40965045"/>
    <s v="SOLEDAD LIDIA CACERES ARCE"/>
    <s v="40-49 AÑOS"/>
    <n v="40"/>
    <x v="1"/>
    <s v="PFIZER"/>
    <s v="FF5106"/>
    <s v="3:51 PM"/>
    <s v="NATALY NICOLLE FLORES CARREON"/>
    <s v="AD 04"/>
    <s v="3:53 PM"/>
    <s v="RONELD PALOMINO HURTADO"/>
    <s v="3:58 PM"/>
    <x v="35"/>
    <s v="CV4"/>
    <m/>
    <m/>
  </r>
  <r>
    <x v="7"/>
    <n v="41090133"/>
    <s v="LUIS ALBERTO CERVANTES ARCE"/>
    <s v="40-49 AÑOS"/>
    <n v="41"/>
    <x v="1"/>
    <s v="PFIZER"/>
    <s v="FF5106"/>
    <s v="3:48 PM"/>
    <s v="Pedro O Rodríguez Caldas"/>
    <s v="AD 06"/>
    <s v="3:50 PM"/>
    <s v="LENNY NATALY LLAPA LESCANO"/>
    <s v="3:58 PM"/>
    <x v="4"/>
    <s v="CV8"/>
    <m/>
    <m/>
  </r>
  <r>
    <x v="7"/>
    <n v="40133200"/>
    <s v="MILUSKA BETTSY BALCAZAR RAMOS"/>
    <s v="40-49 AÑOS"/>
    <n v="42"/>
    <x v="1"/>
    <s v="PFIZER"/>
    <s v="FF5106"/>
    <s v="3:46 PM"/>
    <s v="Carlos A. Llanos Vicente"/>
    <s v="AD 04"/>
    <s v="3:48 PM"/>
    <s v="MARLENE YRIS YAURI HERNANDEZ"/>
    <s v="3:58 PM"/>
    <x v="37"/>
    <s v="BV1"/>
    <m/>
    <m/>
  </r>
  <r>
    <x v="7"/>
    <n v="40415247"/>
    <s v="KARINA MAGALY RODRIGUEZ ASCENCIOS"/>
    <s v="40-49 AÑOS"/>
    <n v="41"/>
    <x v="1"/>
    <s v="PFIZER"/>
    <s v="FF5106"/>
    <s v="3:51 PM"/>
    <s v="Daniel A. Huaman Gamarra"/>
    <s v="AD 04"/>
    <s v="3:52 PM"/>
    <s v="JESUS ROMAN HUAMAN"/>
    <s v="3:57 PM"/>
    <x v="25"/>
    <s v="CV1"/>
    <m/>
    <m/>
  </r>
  <r>
    <x v="7"/>
    <s v="09838713"/>
    <s v="OLGA RENEE CUYA AGUILAR"/>
    <s v="50-59 AÑOS"/>
    <n v="50"/>
    <x v="1"/>
    <s v="PFIZER"/>
    <s v="FF5106"/>
    <s v="3:51 PM"/>
    <s v="Carlos A. Llanos Vicente"/>
    <s v="AD 04"/>
    <s v="3:53 PM"/>
    <s v="MONICA ARANGO LIMACO"/>
    <s v="3:57 PM"/>
    <x v="35"/>
    <s v="CV4"/>
    <m/>
    <m/>
  </r>
  <r>
    <x v="7"/>
    <s v="07519577"/>
    <s v="HILDA ROSITA FERNANDEZ CARLOS"/>
    <s v="40-49 AÑOS"/>
    <n v="44"/>
    <x v="1"/>
    <s v="PFIZER"/>
    <s v="FF5106"/>
    <s v="3:45 PM"/>
    <s v="Carlos A. Llanos Vicente"/>
    <s v="AD 04"/>
    <s v="3:48 PM"/>
    <s v="GIOVANNA SEGOVIA CHUMPITAZ"/>
    <s v="3:57 PM"/>
    <x v="36"/>
    <s v="AV1"/>
    <m/>
    <m/>
  </r>
  <r>
    <x v="7"/>
    <n v="40759488"/>
    <s v="EYLIN YANET CONTRERAS LAZARO"/>
    <s v="40-49 AÑOS"/>
    <n v="40"/>
    <x v="1"/>
    <s v="PFIZER"/>
    <s v="FF5106"/>
    <s v="3:47 PM"/>
    <s v="Daniel A. Huaman Gamarra"/>
    <s v="AD 04"/>
    <s v="3:48 PM"/>
    <s v="MONICA ARANGO LIMACO"/>
    <s v="3:57 PM"/>
    <x v="37"/>
    <s v="BV1"/>
    <m/>
    <m/>
  </r>
  <r>
    <x v="7"/>
    <n v="10029140"/>
    <s v="YESENIA IRIS YANAC LOPEZ"/>
    <s v="40-49 AÑOS"/>
    <n v="45"/>
    <x v="1"/>
    <s v="PFIZER"/>
    <s v="FF5106"/>
    <s v="3:50 PM"/>
    <s v="Daniel A. Huaman Gamarra"/>
    <s v="AD 04"/>
    <s v="3:51 PM"/>
    <s v="RONELD PALOMINO HURTADO"/>
    <s v="3:56 PM"/>
    <x v="4"/>
    <s v="CV8"/>
    <m/>
    <m/>
  </r>
  <r>
    <x v="7"/>
    <n v="80634215"/>
    <s v="HECTOR FERNANDO CASAS MUNGUIA"/>
    <s v="40-49 AÑOS"/>
    <n v="42"/>
    <x v="1"/>
    <s v="PFIZER"/>
    <s v="FF5106"/>
    <s v="3:50 PM"/>
    <s v="NATALY NICOLLE FLORES CARREON"/>
    <s v="AD 04"/>
    <s v="3:52 PM"/>
    <s v="ELIZABETH TICSE RAMOS"/>
    <s v="3:56 PM"/>
    <x v="25"/>
    <s v="CV1"/>
    <m/>
    <m/>
  </r>
  <r>
    <x v="7"/>
    <n v="41144981"/>
    <s v="YESSENIA LITA GUTIERREZ BAUTISTA"/>
    <s v="40-49 AÑOS"/>
    <n v="44"/>
    <x v="1"/>
    <s v="PFIZER"/>
    <s v="FF5106"/>
    <s v="3:48 PM"/>
    <s v="Carlos A. Llanos Vicente"/>
    <s v="AD 04"/>
    <s v="3:49 PM"/>
    <s v="MARLENE YRIS YAURI HERNANDEZ"/>
    <s v="3:56 PM"/>
    <x v="24"/>
    <s v="CV6"/>
    <m/>
    <m/>
  </r>
  <r>
    <x v="7"/>
    <n v="10606470"/>
    <s v="ANGELA JULIANA GUANILO FARFAN"/>
    <s v="40-49 AÑOS"/>
    <n v="43"/>
    <x v="1"/>
    <s v="PFIZER"/>
    <s v="FF5106"/>
    <s v="3:48 PM"/>
    <s v="Daniel A. Huaman Gamarra"/>
    <s v="AD 04"/>
    <s v="3:49 PM"/>
    <s v="RONELD PALOMINO HURTADO"/>
    <s v="3:56 PM"/>
    <x v="36"/>
    <s v="AV1"/>
    <m/>
    <m/>
  </r>
  <r>
    <x v="7"/>
    <n v="40354747"/>
    <s v="RICHARD JORGE RONDINEL VENTURA"/>
    <s v="40-49 AÑOS"/>
    <n v="42"/>
    <x v="1"/>
    <s v="PFIZER"/>
    <s v="FF5106"/>
    <s v="5:49 PM"/>
    <s v="Lourdes Matta Valera"/>
    <s v="AD 11"/>
    <s v="3:48 PM"/>
    <s v="LENNY NATALY LLAPA LESCANO"/>
    <s v="3:56 PM"/>
    <x v="37"/>
    <s v="BV1"/>
    <m/>
    <m/>
  </r>
  <r>
    <x v="7"/>
    <n v="41167954"/>
    <s v="LIDIA DEL PILAR LAZARO LOPEZ"/>
    <s v="40-49 AÑOS"/>
    <n v="40"/>
    <x v="1"/>
    <s v="PFIZER"/>
    <s v="FF5106"/>
    <s v="5:48 PM"/>
    <s v="Dora Carlos Martínez"/>
    <s v="AD 11"/>
    <s v="3:47 PM"/>
    <s v="MARLENE YRIS YAURI HERNANDEZ"/>
    <s v="3:55 PM"/>
    <x v="37"/>
    <s v="BV1"/>
    <m/>
    <m/>
  </r>
  <r>
    <x v="7"/>
    <n v="41651246"/>
    <s v="FILOMENA BENAVIDES DELGADO"/>
    <s v="40-49 AÑOS"/>
    <n v="40"/>
    <x v="1"/>
    <s v="PFIZER"/>
    <s v="FF5106"/>
    <s v="3:48 PM"/>
    <s v="NATALY NICOLLE FLORES CARREON"/>
    <s v="AD 04"/>
    <s v="3:49 PM"/>
    <s v="JESUS ROMAN HUAMAN"/>
    <s v="3:55 PM"/>
    <x v="36"/>
    <s v="AV1"/>
    <m/>
    <m/>
  </r>
  <r>
    <x v="7"/>
    <n v="41071116"/>
    <s v="MIGUEL ALEXIS GUTIERREZ BAUTISTA"/>
    <s v="40-49 AÑOS"/>
    <n v="40"/>
    <x v="1"/>
    <s v="PFIZER"/>
    <s v="FF5106"/>
    <s v="3:46 PM"/>
    <s v="Carlos A. Llanos Vicente"/>
    <s v="AD 04"/>
    <s v="3:48 PM"/>
    <s v="MARLENE YRIS YAURI HERNANDEZ"/>
    <s v="3:55 PM"/>
    <x v="24"/>
    <s v="CV6"/>
    <m/>
    <m/>
  </r>
  <r>
    <x v="7"/>
    <n v="27435487"/>
    <s v="ROGER GARCIA CUMBIA"/>
    <s v="40-49 AÑOS"/>
    <n v="45"/>
    <x v="1"/>
    <s v="PFIZER"/>
    <s v="FF5106"/>
    <s v="3:46 PM"/>
    <s v="NATALY NICOLLE FLORES CARREON"/>
    <s v="AD 04"/>
    <s v="3:48 PM"/>
    <s v="JESUS ROMAN HUAMAN"/>
    <s v="3:54 PM"/>
    <x v="37"/>
    <s v="BV1"/>
    <m/>
    <m/>
  </r>
  <r>
    <x v="7"/>
    <n v="40692079"/>
    <s v="CHRISTIAN ADRIAN RODRIGUEZ BORJA"/>
    <s v="MENORES DE 50"/>
    <n v="41"/>
    <x v="1"/>
    <s v="PFIZER"/>
    <s v="FF5106"/>
    <s v="3:47 PM"/>
    <s v="NATALY NICOLLE FLORES CARREON"/>
    <s v="AD 04"/>
    <s v="3:49 PM"/>
    <s v="ELIZABETH TICSE RAMOS"/>
    <s v="3:54 PM"/>
    <x v="36"/>
    <s v="AV1"/>
    <m/>
    <m/>
  </r>
  <r>
    <x v="7"/>
    <n v="40363213"/>
    <s v="ROSARIO ISABEL ROSALES VELASQUEZ"/>
    <s v="40-49 AÑOS"/>
    <n v="41"/>
    <x v="1"/>
    <s v="PFIZER"/>
    <s v="FF5106"/>
    <s v="3:44 PM"/>
    <s v="NATALY NICOLLE FLORES CARREON"/>
    <s v="AD 04"/>
    <s v="3:45 PM"/>
    <s v="MONICA ARANGO LIMACO"/>
    <s v="3:53 PM"/>
    <x v="11"/>
    <s v="BV4"/>
    <m/>
    <m/>
  </r>
  <r>
    <x v="7"/>
    <n v="40133199"/>
    <s v="BETTSY MILUSKA BALCAZAR RAMOS"/>
    <s v="40-49 AÑOS"/>
    <n v="42"/>
    <x v="1"/>
    <s v="PFIZER"/>
    <s v="FF5106"/>
    <s v="3:46 PM"/>
    <s v="Pedro O Rodríguez Caldas"/>
    <s v="AD 06"/>
    <s v="3:48 PM"/>
    <s v="LENNY NATALY LLAPA LESCANO"/>
    <s v="3:52 PM"/>
    <x v="36"/>
    <s v="AV1"/>
    <m/>
    <m/>
  </r>
  <r>
    <x v="7"/>
    <n v="42428489"/>
    <s v="WILMER VASQUEZ ROJAS"/>
    <s v="40-49 AÑOS"/>
    <n v="40"/>
    <x v="1"/>
    <s v="PFIZER"/>
    <s v="FF5106"/>
    <s v="3:45 PM"/>
    <s v="NATALY NICOLLE FLORES CARREON"/>
    <s v="AD 04"/>
    <s v="3:47 PM"/>
    <s v="ELIZABETH TICSE RAMOS"/>
    <s v="3:52 PM"/>
    <x v="37"/>
    <s v="BV1"/>
    <m/>
    <m/>
  </r>
  <r>
    <x v="7"/>
    <n v="40515658"/>
    <s v="MANUEL ENRIQUE CALLE CANGO"/>
    <s v="40-49 AÑOS"/>
    <n v="43"/>
    <x v="1"/>
    <s v="PFIZER"/>
    <s v="FF5106"/>
    <s v="3:43 PM"/>
    <s v="NATALY NICOLLE FLORES CARREON"/>
    <s v="AD 04"/>
    <s v="3:43 PM"/>
    <s v="JESUS ROMAN HUAMAN"/>
    <s v="3:52 PM"/>
    <x v="11"/>
    <s v="BV4"/>
    <m/>
    <m/>
  </r>
  <r>
    <x v="7"/>
    <n v="80008356"/>
    <s v="CATALINA SEGUNDINA SOLANO ROMAN"/>
    <s v="50-59 AÑOS"/>
    <n v="51"/>
    <x v="1"/>
    <s v="PFIZER"/>
    <s v="FF5106"/>
    <s v="3:33 PM"/>
    <s v="Pedro O Rodríguez Caldas"/>
    <s v="AD 06"/>
    <s v="3:35 PM"/>
    <s v="GIOVANNA SEGOVIA CHUMPITAZ"/>
    <s v="3:51 PM"/>
    <x v="16"/>
    <s v="CV9"/>
    <m/>
    <m/>
  </r>
  <r>
    <x v="7"/>
    <n v="40769279"/>
    <s v="KATHIA JERLLY RAMIREZ PANDURO"/>
    <s v="40-49 AÑOS"/>
    <n v="40"/>
    <x v="1"/>
    <s v="PFIZER"/>
    <s v="FF5106"/>
    <s v="3:41 PM"/>
    <s v="NATALY NICOLLE FLORES CARREON"/>
    <s v="AD 04"/>
    <s v="3:42 PM"/>
    <s v="VERÓNICA OROSCO GUTIÉRREZ"/>
    <s v="3:50 PM"/>
    <x v="11"/>
    <s v="BV4"/>
    <m/>
    <m/>
  </r>
  <r>
    <x v="7"/>
    <n v="40000163"/>
    <s v="VLADIMIR CARLOS NINAMANGO MALLQUI"/>
    <s v="40-49 AÑOS"/>
    <n v="42"/>
    <x v="1"/>
    <s v="PFIZER"/>
    <s v="FF5106"/>
    <s v="3:40 PM"/>
    <s v="NATALY NICOLLE FLORES CARREON"/>
    <s v="AD 04"/>
    <s v="3:42 PM"/>
    <s v="ELIZABETH TICSE RAMOS"/>
    <s v="3:49 PM"/>
    <x v="11"/>
    <s v="BV4"/>
    <m/>
    <m/>
  </r>
  <r>
    <x v="7"/>
    <n v="40352799"/>
    <s v="FREDY FERNANDEZ ALVAREZ"/>
    <s v="40-49 AÑOS"/>
    <n v="45"/>
    <x v="1"/>
    <s v="PFIZER"/>
    <s v="FF5106"/>
    <s v="3:31 PM"/>
    <s v="Carlos A. Llanos Vicente"/>
    <s v="AD 04"/>
    <s v="3:32 PM"/>
    <s v="LENNY NATALY LLAPA LESCANO"/>
    <s v="3:49 PM"/>
    <x v="16"/>
    <s v="CV9"/>
    <m/>
    <m/>
  </r>
  <r>
    <x v="7"/>
    <n v="10782142"/>
    <s v="KATTY MARGOT GUTIERREZ SOLA"/>
    <s v="40-49 AÑOS"/>
    <n v="42"/>
    <x v="1"/>
    <s v="PFIZER"/>
    <s v="FF5106"/>
    <s v="3:35 PM"/>
    <s v="Carlos A. Llanos Vicente"/>
    <s v="AD 04"/>
    <s v="3:40 PM"/>
    <s v="GIOVANNA SEGOVIA CHUMPITAZ"/>
    <s v="3:48 PM"/>
    <x v="10"/>
    <s v="BV7"/>
    <m/>
    <m/>
  </r>
  <r>
    <x v="7"/>
    <n v="20662815"/>
    <s v="DIANA LUZ CACERES MUÑOZ"/>
    <s v="50-59 AÑOS"/>
    <n v="53"/>
    <x v="1"/>
    <s v="PFIZER"/>
    <s v="FF5106"/>
    <s v="3:36 PM"/>
    <s v="Daniel A. Huaman Gamarra"/>
    <s v="AD 04"/>
    <s v="3:40 PM"/>
    <s v="LENNY NATALY LLAPA LESCANO"/>
    <s v="3:47 PM"/>
    <x v="10"/>
    <s v="BV7"/>
    <m/>
    <m/>
  </r>
  <r>
    <x v="7"/>
    <n v="40634544"/>
    <s v="LUZ MILAGROS GARAY HUARCAYA"/>
    <s v="40-49 AÑOS"/>
    <n v="40"/>
    <x v="1"/>
    <s v="PFIZER"/>
    <s v="FF5106"/>
    <s v="3:38 PM"/>
    <s v="NATALY NICOLLE FLORES CARREON"/>
    <s v="AD 04"/>
    <s v="3:40 PM"/>
    <s v="ELIZABETH TICSE RAMOS"/>
    <s v="3:47 PM"/>
    <x v="11"/>
    <s v="BV4"/>
    <m/>
    <m/>
  </r>
  <r>
    <x v="7"/>
    <n v="40759223"/>
    <s v="LILI NELLY CARBAJAL BENDEZU"/>
    <s v="40-49 AÑOS"/>
    <n v="41"/>
    <x v="1"/>
    <s v="PFIZER"/>
    <s v="FF5106"/>
    <s v="3:32 PM"/>
    <s v="Carlos A. Llanos Vicente"/>
    <s v="AD 04"/>
    <s v="3:33 PM"/>
    <s v="LENNY NATALY LLAPA LESCANO"/>
    <s v="3:47 PM"/>
    <x v="16"/>
    <s v="CV9"/>
    <m/>
    <m/>
  </r>
  <r>
    <x v="7"/>
    <n v="40110188"/>
    <s v="CARMELA SOLANO OROSCO"/>
    <s v="MENORES DE 50"/>
    <n v="43"/>
    <x v="1"/>
    <s v="PFIZER"/>
    <s v="FF5106"/>
    <s v="3:40 PM"/>
    <s v="NATALY NICOLLE FLORES CARREON"/>
    <s v="AD 04"/>
    <s v="3:41 PM"/>
    <s v="RONELD PALOMINO HURTADO"/>
    <s v="3:46 PM"/>
    <x v="35"/>
    <s v="CV4"/>
    <m/>
    <m/>
  </r>
  <r>
    <x v="7"/>
    <n v="10599973"/>
    <s v="YULIANA GLADYS VALDIVIA CORNEJO"/>
    <s v="40-49 AÑOS"/>
    <n v="44"/>
    <x v="1"/>
    <s v="PFIZER"/>
    <s v="FF5106"/>
    <s v="3:34 PM"/>
    <s v="Carlos A. Llanos Vicente"/>
    <s v="AD 04"/>
    <s v="3:39 PM"/>
    <s v="GIOVANNA SEGOVIA CHUMPITAZ"/>
    <s v="3:46 PM"/>
    <x v="10"/>
    <s v="BV7"/>
    <m/>
    <m/>
  </r>
  <r>
    <x v="7"/>
    <n v="10876552"/>
    <s v="FRANCISCO JUBER SORIANO RODRIGUEZ"/>
    <s v="40-49 AÑOS"/>
    <n v="42"/>
    <x v="1"/>
    <s v="PFIZER"/>
    <s v="FF5106"/>
    <s v="3:32 PM"/>
    <s v="Daniel A. Huaman Gamarra"/>
    <s v="AD 04"/>
    <s v="3:33 PM"/>
    <s v="MONICA ARANGO LIMACO"/>
    <s v="3:46 PM"/>
    <x v="16"/>
    <s v="CV9"/>
    <m/>
    <m/>
  </r>
  <r>
    <x v="7"/>
    <n v="40999622"/>
    <s v="GERALDINE FRANCISCA MORANTE AQUINO"/>
    <s v="MENORES DE 50"/>
    <n v="39"/>
    <x v="1"/>
    <s v="PFIZER"/>
    <s v="FF5106"/>
    <s v="3:36 PM"/>
    <s v="Carlos A. Llanos Vicente"/>
    <s v="AD 04"/>
    <s v="3:41 PM"/>
    <s v="GIOVANNA SEGOVIA CHUMPITAZ"/>
    <s v="3:45 PM"/>
    <x v="11"/>
    <s v="BV4"/>
    <m/>
    <m/>
  </r>
  <r>
    <x v="7"/>
    <n v="42823822"/>
    <s v="DORIS CORDOVA SAAVEDRA"/>
    <s v="40-49 AÑOS"/>
    <n v="40"/>
    <x v="1"/>
    <s v="PFIZER"/>
    <s v="FF5106"/>
    <s v="3:35 PM"/>
    <s v="Pedro O Rodríguez Caldas"/>
    <s v="AD 06"/>
    <s v="3:39 PM"/>
    <s v="LENNY NATALY LLAPA LESCANO"/>
    <s v="3:44 PM"/>
    <x v="10"/>
    <s v="BV7"/>
    <m/>
    <m/>
  </r>
  <r>
    <x v="7"/>
    <n v="42932431"/>
    <s v="LUCIO HUAMAN MOYA"/>
    <s v="40-49 AÑOS"/>
    <n v="43"/>
    <x v="1"/>
    <s v="PFIZER"/>
    <s v="FF5106"/>
    <s v="3:33 PM"/>
    <s v="Carlos A. Llanos Vicente"/>
    <s v="AD 04"/>
    <s v="3:37 PM"/>
    <s v="LENNY NATALY LLAPA LESCANO"/>
    <s v="3:44 PM"/>
    <x v="25"/>
    <s v="CV1"/>
    <m/>
    <m/>
  </r>
  <r>
    <x v="7"/>
    <n v="40999489"/>
    <s v="ELIZABETH SOLANO BARRETO"/>
    <s v="40-49 AÑOS"/>
    <n v="40"/>
    <x v="1"/>
    <s v="PFIZER"/>
    <s v="FF5106"/>
    <s v="3:25 PM"/>
    <s v="Daniel A. Huaman Gamarra"/>
    <s v="AD 04"/>
    <s v="3:27 PM"/>
    <s v="MONICA ARANGO LIMACO"/>
    <s v="3:44 PM"/>
    <x v="16"/>
    <s v="CV9"/>
    <m/>
    <m/>
  </r>
  <r>
    <x v="7"/>
    <n v="40215762"/>
    <s v="ALEXANDER IVAN MAMANI BLANCO"/>
    <s v="40-49 AÑOS"/>
    <n v="43"/>
    <x v="1"/>
    <s v="PFIZER"/>
    <s v="FF5106"/>
    <s v="3:34 PM"/>
    <s v="Carlos A. Llanos Vicente"/>
    <s v="AD 04"/>
    <s v="3:38 PM"/>
    <s v="GIOVANNA SEGOVIA CHUMPITAZ"/>
    <s v="3:43 PM"/>
    <x v="10"/>
    <s v="BV7"/>
    <m/>
    <m/>
  </r>
  <r>
    <x v="7"/>
    <n v="40718927"/>
    <s v="LUIS ENRIQUE SEQUEIROS LOPEZ"/>
    <s v="MENORES DE 50"/>
    <n v="40"/>
    <x v="1"/>
    <s v="PFIZER"/>
    <s v="FF5106"/>
    <s v="3:23 PM"/>
    <s v="Daniel A. Huaman Gamarra"/>
    <s v="AD 04"/>
    <s v="3:26 PM"/>
    <s v="RONELD PALOMINO HURTADO"/>
    <s v="3:43 PM"/>
    <x v="16"/>
    <s v="CV9"/>
    <m/>
    <m/>
  </r>
  <r>
    <x v="7"/>
    <n v="10503980"/>
    <s v="GLADYS CORTEZ PINEDA"/>
    <s v="40-49 AÑOS"/>
    <n v="44"/>
    <x v="1"/>
    <s v="PFIZER"/>
    <s v="FF5106"/>
    <s v="3:33 PM"/>
    <s v="Carlos A. Llanos Vicente"/>
    <s v="AD 04"/>
    <s v="3:37 PM"/>
    <s v="GIOVANNA SEGOVIA CHUMPITAZ"/>
    <s v="3:43 PM"/>
    <x v="25"/>
    <s v="CV1"/>
    <m/>
    <m/>
  </r>
  <r>
    <x v="7"/>
    <n v="40144335"/>
    <s v="JUAN CARLOS VALDIVIA CORNEJO"/>
    <s v="MENORES DE 50"/>
    <n v="42"/>
    <x v="1"/>
    <s v="PFIZER"/>
    <s v="FF5106"/>
    <s v="3:33 PM"/>
    <s v="Carlos A. Llanos Vicente"/>
    <s v="AD 04"/>
    <s v="3:38 PM"/>
    <s v="LENNY NATALY LLAPA LESCANO"/>
    <s v="3:42 PM"/>
    <x v="10"/>
    <s v="BV7"/>
    <m/>
    <m/>
  </r>
  <r>
    <x v="7"/>
    <n v="41088332"/>
    <s v="KARIEM ZULEMA PIZARRO LAURENCIO"/>
    <s v="40-49 AÑOS"/>
    <n v="41"/>
    <x v="1"/>
    <s v="PFIZER"/>
    <s v="FF5106"/>
    <s v="3:34 PM"/>
    <s v="Daniel A. Huaman Gamarra"/>
    <s v="AD 04"/>
    <s v="3:36 PM"/>
    <s v="ELIZABETH TICSE RAMOS"/>
    <s v="3:41 PM"/>
    <x v="25"/>
    <s v="CV1"/>
    <m/>
    <m/>
  </r>
  <r>
    <x v="7"/>
    <n v="40809035"/>
    <s v="SONIA GERTRUDIS CCARHUARUPAY COYLA"/>
    <s v="MENORES DE 50"/>
    <n v="41"/>
    <x v="1"/>
    <s v="PFIZER"/>
    <s v="FF5106"/>
    <s v="3:24 PM"/>
    <s v="Daniel A. Huaman Gamarra"/>
    <s v="AD 04"/>
    <s v="3:27 PM"/>
    <s v="VERÓNICA OROSCO GUTIÉRREZ"/>
    <s v="3:41 PM"/>
    <x v="16"/>
    <s v="CV9"/>
    <m/>
    <m/>
  </r>
  <r>
    <x v="7"/>
    <n v="42143057"/>
    <s v="WALTER QUISPE HUAMANI"/>
    <s v="40-49 AÑOS"/>
    <n v="43"/>
    <x v="1"/>
    <s v="PFIZER"/>
    <s v="FF5106"/>
    <s v="3:32 PM"/>
    <s v="Carlos A. Llanos Vicente"/>
    <s v="AD 04"/>
    <s v="3:35 PM"/>
    <s v="LENNY NATALY LLAPA LESCANO"/>
    <s v="3:41 PM"/>
    <x v="25"/>
    <s v="CV1"/>
    <m/>
    <m/>
  </r>
  <r>
    <x v="7"/>
    <n v="10632782"/>
    <s v="PEDRO ALEXIS ATOCCSA OYOLO"/>
    <s v="40-49 AÑOS"/>
    <n v="43"/>
    <x v="1"/>
    <s v="PFIZER"/>
    <s v="FF5106"/>
    <s v="3:28 PM"/>
    <s v="Daniel A. Huaman Gamarra"/>
    <s v="AD 04"/>
    <s v="3:29 PM"/>
    <s v="MONICA ARANGO LIMACO"/>
    <s v="3:40 PM"/>
    <x v="24"/>
    <s v="CV6"/>
    <m/>
    <m/>
  </r>
  <r>
    <x v="7"/>
    <n v="40374588"/>
    <s v="NANCY ARREDONDO VARA"/>
    <s v="MENORES DE 50"/>
    <n v="42"/>
    <x v="1"/>
    <s v="PFIZER"/>
    <s v="FF5106"/>
    <s v="3:19 PM"/>
    <s v="Pedro O Rodríguez Caldas"/>
    <s v="AD 06"/>
    <s v="3:27 PM"/>
    <s v="LENNY NATALY LLAPA LESCANO"/>
    <s v="3:40 PM"/>
    <x v="16"/>
    <s v="CV9"/>
    <m/>
    <m/>
  </r>
  <r>
    <x v="7"/>
    <n v="10248522"/>
    <s v="HUGO ALCIDES RAMOS RODRIGUEZ"/>
    <s v="40-49 AÑOS"/>
    <n v="46"/>
    <x v="1"/>
    <s v="PFIZER"/>
    <s v="FF5106"/>
    <s v="3:31 PM"/>
    <s v="Daniel A. Huaman Gamarra"/>
    <s v="AD 04"/>
    <s v="3:32 PM"/>
    <s v="VERÓNICA OROSCO GUTIÉRREZ"/>
    <s v="3:40 PM"/>
    <x v="35"/>
    <s v="CV4"/>
    <m/>
    <m/>
  </r>
  <r>
    <x v="7"/>
    <n v="32132567"/>
    <s v="GUSTAVO MISAEL SALINAS CORCINO"/>
    <s v="40-49 AÑOS"/>
    <n v="44"/>
    <x v="1"/>
    <s v="PFIZER"/>
    <s v="FF5106"/>
    <s v="3:27 PM"/>
    <s v="Daniel A. Huaman Gamarra"/>
    <s v="AD 04"/>
    <s v="3:28 PM"/>
    <s v="VERÓNICA OROSCO GUTIÉRREZ"/>
    <s v="3:39 PM"/>
    <x v="24"/>
    <s v="CV6"/>
    <m/>
    <m/>
  </r>
  <r>
    <x v="7"/>
    <n v="40839652"/>
    <s v="SONIA TAPIA MORA"/>
    <s v="40-49 AÑOS"/>
    <n v="40"/>
    <x v="1"/>
    <s v="PFIZER"/>
    <s v="FF5106"/>
    <s v="3:31 PM"/>
    <s v="Carlos A. Llanos Vicente"/>
    <s v="AD 04"/>
    <s v="3:32 PM"/>
    <s v="GIOVANNA SEGOVIA CHUMPITAZ"/>
    <s v="3:39 PM"/>
    <x v="35"/>
    <s v="CV4"/>
    <m/>
    <m/>
  </r>
  <r>
    <x v="7"/>
    <s v="02059438"/>
    <s v="MARUJA HILDA APAZA RODRIGO"/>
    <s v="MENORES DE 50"/>
    <n v="44"/>
    <x v="1"/>
    <s v="PFIZER"/>
    <s v="FF5106"/>
    <s v="3:24 PM"/>
    <s v="Daniel A. Huaman Gamarra"/>
    <s v="AD 04"/>
    <s v="3:27 PM"/>
    <s v="ELIZABETH TICSE RAMOS"/>
    <s v="3:39 PM"/>
    <x v="16"/>
    <s v="CV9"/>
    <m/>
    <m/>
  </r>
  <r>
    <x v="7"/>
    <n v="40296434"/>
    <s v="OLGA LAURA FERNANDEZ VALDIVIEZO"/>
    <s v="MENORES DE 50"/>
    <n v="42"/>
    <x v="1"/>
    <s v="PFIZER"/>
    <s v="FF5106"/>
    <s v="3:31 PM"/>
    <s v="Pedro O Rodríguez Caldas"/>
    <s v="AD 06"/>
    <s v="3:34 PM"/>
    <s v="LENNY NATALY LLAPA LESCANO"/>
    <s v="3:38 PM"/>
    <x v="25"/>
    <s v="CV1"/>
    <m/>
    <m/>
  </r>
  <r>
    <x v="7"/>
    <s v="09188639"/>
    <s v="BERTHA CARMEN BALDEON SANCHEZ"/>
    <s v="50-59 AÑOS"/>
    <n v="57"/>
    <x v="1"/>
    <s v="PFIZER"/>
    <s v="FF5106"/>
    <s v="3:27 PM"/>
    <s v="NATALY NICOLLE FLORES CARREON"/>
    <s v="AD 04"/>
    <s v="3:28 PM"/>
    <s v="ELIZABETH TICSE RAMOS"/>
    <s v="3:38 PM"/>
    <x v="24"/>
    <s v="CV6"/>
    <m/>
    <m/>
  </r>
  <r>
    <x v="7"/>
    <n v="10876563"/>
    <s v="ELSA MERCEDES ROMERO CAMACHO"/>
    <s v="40-49 AÑOS"/>
    <n v="42"/>
    <x v="1"/>
    <s v="PFIZER"/>
    <s v="FF5106"/>
    <s v="3:30 PM"/>
    <s v="NATALY NICOLLE FLORES CARREON"/>
    <s v="AD 04"/>
    <s v="3:31 PM"/>
    <s v="RONELD PALOMINO HURTADO"/>
    <s v="3:38 PM"/>
    <x v="35"/>
    <s v="CV4"/>
    <m/>
    <m/>
  </r>
  <r>
    <x v="7"/>
    <n v="40776631"/>
    <s v="FELIX REYES TAIPE"/>
    <s v="40-49 AÑOS"/>
    <n v="42"/>
    <x v="1"/>
    <s v="PFIZER"/>
    <s v="FF5106"/>
    <s v="3:32 PM"/>
    <s v="Carlos A. Llanos Vicente"/>
    <s v="AD 04"/>
    <s v="3:34 PM"/>
    <s v="GIOVANNA SEGOVIA CHUMPITAZ"/>
    <s v="3:37 PM"/>
    <x v="25"/>
    <s v="CV1"/>
    <m/>
    <m/>
  </r>
  <r>
    <x v="7"/>
    <n v="40175076"/>
    <s v="MARILUZ SOLANO BARRETO"/>
    <s v="40-49 AÑOS"/>
    <n v="42"/>
    <x v="1"/>
    <s v="PFIZER"/>
    <s v="FF5106"/>
    <s v="3:26 PM"/>
    <s v="NATALY NICOLLE FLORES CARREON"/>
    <s v="AD 04"/>
    <s v="3:26 PM"/>
    <s v="RONELD PALOMINO HURTADO"/>
    <s v="3:37 PM"/>
    <x v="16"/>
    <s v="CV9"/>
    <m/>
    <m/>
  </r>
  <r>
    <x v="7"/>
    <s v="09668025"/>
    <s v="ELIZABETH OLINDA BALDEON SANCHEZ"/>
    <s v="40-49 AÑOS"/>
    <n v="48"/>
    <x v="1"/>
    <s v="PFIZER"/>
    <s v="FF5106"/>
    <s v="3:26 PM"/>
    <s v="Daniel A. Huaman Gamarra"/>
    <s v="AD 04"/>
    <s v="3:27 PM"/>
    <s v="ELIZABETH TICSE RAMOS"/>
    <s v="3:37 PM"/>
    <x v="24"/>
    <s v="CV6"/>
    <m/>
    <m/>
  </r>
  <r>
    <x v="7"/>
    <n v="40069807"/>
    <s v="FRIDA ELIZABETH BARRETO CASTAÑEDA"/>
    <s v="40-49 AÑOS"/>
    <n v="42"/>
    <x v="1"/>
    <s v="PFIZER"/>
    <s v="FF5106"/>
    <s v="3:18 PM"/>
    <s v="Carlos A. Llanos Vicente"/>
    <s v="AD 04"/>
    <s v="3:30 PM"/>
    <s v="GIOVANNA SEGOVIA CHUMPITAZ"/>
    <s v="3:36 PM"/>
    <x v="35"/>
    <s v="CV4"/>
    <m/>
    <m/>
  </r>
  <r>
    <x v="7"/>
    <n v="40603064"/>
    <s v="SADITH DALILA SILVESTRE EGOAVIL"/>
    <s v="40-49 AÑOS"/>
    <n v="41"/>
    <x v="1"/>
    <s v="PFIZER"/>
    <s v="FF5106"/>
    <s v="3:19 PM"/>
    <s v="Carlos A. Llanos Vicente"/>
    <s v="AD 04"/>
    <s v="3:26 PM"/>
    <s v="LENNY NATALY LLAPA LESCANO"/>
    <s v="3:36 PM"/>
    <x v="16"/>
    <s v="CV9"/>
    <m/>
    <m/>
  </r>
  <r>
    <x v="7"/>
    <n v="10071820"/>
    <s v="FERNANDO VICENTE YOPLA GONZALES"/>
    <s v="40-49 AÑOS"/>
    <n v="45"/>
    <x v="1"/>
    <s v="PFIZER"/>
    <s v="FF5106"/>
    <s v="3:29 PM"/>
    <s v="Daniel A. Huaman Gamarra"/>
    <s v="AD 04"/>
    <s v="3:30 PM"/>
    <s v="VERÓNICA OROSCO GUTIÉRREZ"/>
    <s v="3:36 PM"/>
    <x v="35"/>
    <s v="CV4"/>
    <m/>
    <m/>
  </r>
  <r>
    <x v="7"/>
    <n v="10606429"/>
    <s v="KATIA ANDREA LUJAN GUTIERREZ"/>
    <s v="MENORES DE 50"/>
    <n v="43"/>
    <x v="1"/>
    <s v="PFIZER"/>
    <s v="FF5106"/>
    <s v="3:26 PM"/>
    <s v="NATALY NICOLLE FLORES CARREON"/>
    <s v="AD 04"/>
    <s v="3:27 PM"/>
    <s v="RONELD PALOMINO HURTADO"/>
    <s v="3:35 PM"/>
    <x v="24"/>
    <s v="CV6"/>
    <m/>
    <m/>
  </r>
  <r>
    <x v="7"/>
    <n v="40333477"/>
    <s v="DONNY CARLO ALTUNA VERA"/>
    <s v="40-49 AÑOS"/>
    <n v="42"/>
    <x v="1"/>
    <s v="PFIZER"/>
    <s v="FF5106"/>
    <s v="3:28 PM"/>
    <s v="NATALY NICOLLE FLORES CARREON"/>
    <s v="AD 04"/>
    <s v="3:29 PM"/>
    <s v="RONELD PALOMINO HURTADO"/>
    <s v="3:34 PM"/>
    <x v="35"/>
    <s v="CV4"/>
    <m/>
    <m/>
  </r>
  <r>
    <x v="7"/>
    <n v="40898723"/>
    <s v="CHARLIE STEVE PRADO COLLYNS"/>
    <s v="40-49 AÑOS"/>
    <n v="40"/>
    <x v="1"/>
    <s v="PFIZER"/>
    <s v="FF5106"/>
    <s v="3:31 PM"/>
    <s v="Carlos A. Llanos Vicente"/>
    <s v="AD 06"/>
    <s v="3:34 PM"/>
    <s v="MIRELLA YORJEAN VERA MENDEZ"/>
    <s v="3:34 PM"/>
    <x v="36"/>
    <s v="AV1"/>
    <m/>
    <m/>
  </r>
  <r>
    <x v="7"/>
    <n v="40898723"/>
    <s v="CHARLIE STEVE PRADO COLLYNS"/>
    <s v="40-49 AÑOS"/>
    <n v="40"/>
    <x v="1"/>
    <s v="PFIZER"/>
    <s v="FF5106"/>
    <s v="3:17 PM"/>
    <s v="Daniel A. Huaman Gamarra"/>
    <s v="AD 04"/>
    <m/>
    <m/>
    <s v="3:34 PM"/>
    <x v="36"/>
    <s v="AV1"/>
    <m/>
    <m/>
  </r>
  <r>
    <x v="7"/>
    <n v="40458994"/>
    <s v="JOSE LUIS LOPEZ TRUJILLO"/>
    <s v="40-49 AÑOS"/>
    <n v="43"/>
    <x v="1"/>
    <s v="PFIZER"/>
    <s v="FF5106"/>
    <s v="3:20 PM"/>
    <s v="Carlos A. Llanos Vicente"/>
    <s v="AD 04"/>
    <s v="3:27 PM"/>
    <s v="LENNY NATALY LLAPA LESCANO"/>
    <s v="3:34 PM"/>
    <x v="24"/>
    <s v="CV6"/>
    <m/>
    <m/>
  </r>
  <r>
    <x v="7"/>
    <s v="07507089"/>
    <s v="RENE ROBERTO ESCALANTE GOMEZ"/>
    <s v="40-49 AÑOS"/>
    <n v="46"/>
    <x v="1"/>
    <s v="PFIZER"/>
    <s v="FF5106"/>
    <s v="3:20 PM"/>
    <s v="Daniel A. Huaman Gamarra"/>
    <s v="AD 04"/>
    <s v="3:25 PM"/>
    <s v="LENNY NATALY LLAPA LESCANO"/>
    <s v="3:33 PM"/>
    <x v="16"/>
    <s v="CV9"/>
    <m/>
    <m/>
  </r>
  <r>
    <x v="7"/>
    <n v="40063562"/>
    <s v="EDWIN JOHN PILLACA TINEO"/>
    <s v="40-49 AÑOS"/>
    <n v="42"/>
    <x v="1"/>
    <s v="PFIZER"/>
    <s v="FF5106"/>
    <s v="3:20 PM"/>
    <s v="Carlos A. Llanos Vicente"/>
    <s v="AD 04"/>
    <s v="3:24 PM"/>
    <s v="LENNY NATALY LLAPA LESCANO"/>
    <s v="3:32 PM"/>
    <x v="16"/>
    <s v="CV9"/>
    <m/>
    <m/>
  </r>
  <r>
    <x v="7"/>
    <n v="40041541"/>
    <s v="ROBERTO SERGIO RIOS SOLORZANO"/>
    <s v="40-49 AÑOS"/>
    <n v="42"/>
    <x v="1"/>
    <s v="PFIZER"/>
    <s v="FF5106"/>
    <s v="3:22 PM"/>
    <s v="Carlos A. Llanos Vicente"/>
    <s v="AD 04"/>
    <s v="3:24 PM"/>
    <s v="LENNY NATALY LLAPA LESCANO"/>
    <s v="3:31 PM"/>
    <x v="16"/>
    <s v="CV9"/>
    <m/>
    <m/>
  </r>
  <r>
    <x v="7"/>
    <n v="40675876"/>
    <s v="GINA CAJACURI GUERRERO"/>
    <s v="40-49 AÑOS"/>
    <n v="48"/>
    <x v="1"/>
    <s v="PFIZER"/>
    <s v="FF5106"/>
    <s v="3:22 PM"/>
    <s v="Daniel A. Huaman Gamarra"/>
    <s v="AD 04"/>
    <s v="3:23 PM"/>
    <s v="LENNY NATALY LLAPA LESCANO"/>
    <s v="3:30 PM"/>
    <x v="16"/>
    <s v="CV9"/>
    <m/>
    <m/>
  </r>
  <r>
    <x v="7"/>
    <s v="09845290"/>
    <s v="ARMANDO WILLIAMS DAVILA REYNA"/>
    <s v="50-59 AÑOS"/>
    <n v="51"/>
    <x v="1"/>
    <s v="PFIZER"/>
    <s v="FF5106"/>
    <s v="3:18 PM"/>
    <s v="Pedro O Rodríguez Caldas"/>
    <s v="AD 06"/>
    <s v="3:22 PM"/>
    <s v="LENNY NATALY LLAPA LESCANO"/>
    <s v="3:29 PM"/>
    <x v="16"/>
    <s v="CV9"/>
    <m/>
    <m/>
  </r>
  <r>
    <x v="7"/>
    <n v="40450586"/>
    <s v="WUALDIR OSWALDO MENDOZA GARCIA"/>
    <s v="40-49 AÑOS"/>
    <n v="41"/>
    <x v="1"/>
    <s v="PFIZER"/>
    <s v="FF5106"/>
    <s v="3:17 PM"/>
    <s v="Carlos A. Llanos Vicente"/>
    <s v="AD 04"/>
    <s v="3:20 PM"/>
    <s v="LENNY NATALY LLAPA LESCANO"/>
    <s v="3:28 PM"/>
    <x v="36"/>
    <s v="AV1"/>
    <m/>
    <m/>
  </r>
  <r>
    <x v="7"/>
    <n v="42940135"/>
    <s v="NANCY GOMEZ CENTENO"/>
    <s v="40-49 AÑOS"/>
    <n v="40"/>
    <x v="1"/>
    <s v="PFIZER"/>
    <s v="FF5106"/>
    <s v="3:16 PM"/>
    <s v="Carlos A. Llanos Vicente"/>
    <s v="AD 04"/>
    <s v="3:18 PM"/>
    <s v="LENNY NATALY LLAPA LESCANO"/>
    <s v="3:27 PM"/>
    <x v="36"/>
    <s v="AV1"/>
    <m/>
    <m/>
  </r>
  <r>
    <x v="7"/>
    <n v="40763203"/>
    <s v="GABRIEL TEOFINES RIVAS ALAYA"/>
    <s v="40-49 AÑOS"/>
    <n v="42"/>
    <x v="1"/>
    <s v="PFIZER"/>
    <s v="FF5106"/>
    <s v="3:18 PM"/>
    <s v="Carlos A. Llanos Vicente"/>
    <s v="AD 04"/>
    <s v="3:21 PM"/>
    <s v="LENNY NATALY LLAPA LESCANO"/>
    <s v="3:27 PM"/>
    <x v="16"/>
    <s v="CV9"/>
    <m/>
    <m/>
  </r>
  <r>
    <x v="7"/>
    <n v="40423266"/>
    <s v="JOSE LUIS ORTIZ SARASE"/>
    <s v="40-49 AÑOS"/>
    <n v="45"/>
    <x v="1"/>
    <s v="PFIZER"/>
    <s v="FF5106"/>
    <s v="3:16 PM"/>
    <s v="Pedro O Rodríguez Caldas"/>
    <s v="AD 06"/>
    <s v="3:18 PM"/>
    <s v="LENNY NATALY LLAPA LESCANO"/>
    <s v="3:26 PM"/>
    <x v="36"/>
    <s v="AV1"/>
    <m/>
    <m/>
  </r>
  <r>
    <x v="7"/>
    <n v="10243248"/>
    <s v="MERCEDES VERONICA AZAÑA QUIROZ"/>
    <s v="50-59 AÑOS"/>
    <n v="52"/>
    <x v="1"/>
    <s v="PFIZER"/>
    <s v="FF5106"/>
    <s v="3:17 PM"/>
    <s v="Pedro O Rodríguez Caldas"/>
    <s v="AD 06"/>
    <s v="3:20 PM"/>
    <s v="LENNY NATALY LLAPA LESCANO"/>
    <s v="3:26 PM"/>
    <x v="16"/>
    <s v="CV9"/>
    <m/>
    <m/>
  </r>
  <r>
    <x v="7"/>
    <n v="40728455"/>
    <s v="MANUEL LORENZO LEONIDAS CCOICCA PACHERRES"/>
    <s v="40-49 AÑOS"/>
    <n v="40"/>
    <x v="1"/>
    <s v="PFIZER"/>
    <s v="FF5106"/>
    <s v="3:18 PM"/>
    <s v="NATALY NICOLLE FLORES CARREON"/>
    <s v="AD 04"/>
    <s v="3:19 PM"/>
    <s v="RONELD PALOMINO HURTADO"/>
    <s v="3:25 PM"/>
    <x v="36"/>
    <s v="AV1"/>
    <m/>
    <m/>
  </r>
  <r>
    <x v="7"/>
    <n v="20904040"/>
    <s v="OSCAR ALCANTARA HUANUQUEÑO"/>
    <s v="40-49 AÑOS"/>
    <n v="44"/>
    <x v="1"/>
    <s v="PFIZER"/>
    <s v="FF5106"/>
    <s v="3:19 PM"/>
    <s v="Daniel A. Huaman Gamarra"/>
    <s v="AD 04"/>
    <s v="3:19 PM"/>
    <s v="ELIZABETH TICSE RAMOS"/>
    <s v="3:25 PM"/>
    <x v="37"/>
    <s v="BV1"/>
    <m/>
    <m/>
  </r>
  <r>
    <x v="7"/>
    <n v="46020661"/>
    <s v="ROXANA MANZANO CHAMPI"/>
    <s v="40-49 AÑOS"/>
    <n v="41"/>
    <x v="1"/>
    <s v="PFIZER"/>
    <s v="FF5106"/>
    <s v="3:16 PM"/>
    <s v="Daniel A. Huaman Gamarra"/>
    <s v="AD 04"/>
    <s v="3:18 PM"/>
    <s v="RONELD PALOMINO HURTADO"/>
    <s v="3:24 PM"/>
    <x v="37"/>
    <s v="BV1"/>
    <m/>
    <m/>
  </r>
  <r>
    <x v="7"/>
    <n v="10602300"/>
    <s v="RICARDO SERNA LOA"/>
    <s v="40-49 AÑOS"/>
    <n v="44"/>
    <x v="1"/>
    <s v="PFIZER"/>
    <s v="FF5106"/>
    <s v="3:16 PM"/>
    <s v="NATALY NICOLLE FLORES CARREON"/>
    <s v="AD 04"/>
    <s v="3:19 PM"/>
    <s v="VERÓNICA OROSCO GUTIÉRREZ"/>
    <s v="3:24 PM"/>
    <x v="36"/>
    <s v="AV1"/>
    <m/>
    <m/>
  </r>
  <r>
    <x v="7"/>
    <n v="40712806"/>
    <s v="YRIS NATALY POMALIA RIOS"/>
    <s v="40-49 AÑOS"/>
    <n v="41"/>
    <x v="1"/>
    <s v="PFIZER"/>
    <s v="FF5106"/>
    <s v="3:15 PM"/>
    <s v="Daniel A. Huaman Gamarra"/>
    <s v="AD 04"/>
    <s v="3:16 PM"/>
    <s v="VERÓNICA OROSCO GUTIÉRREZ"/>
    <s v="3:23 PM"/>
    <x v="10"/>
    <s v="BV7"/>
    <m/>
    <m/>
  </r>
  <r>
    <x v="7"/>
    <n v="10697645"/>
    <s v="TERESA HUAMAN CARDENAS"/>
    <s v="40-49 AÑOS"/>
    <n v="44"/>
    <x v="1"/>
    <s v="PFIZER"/>
    <s v="FF5106"/>
    <s v="3:16 PM"/>
    <s v="Carlos A. Llanos Vicente"/>
    <s v="AD 04"/>
    <s v="3:17 PM"/>
    <s v="LENNY NATALY LLAPA LESCANO"/>
    <s v="3:22 PM"/>
    <x v="37"/>
    <s v="BV1"/>
    <m/>
    <m/>
  </r>
  <r>
    <x v="7"/>
    <n v="27731895"/>
    <s v="DAVID GAVINO BAZAN JEMPEKIT"/>
    <s v="MENORES DE 50"/>
    <n v="46"/>
    <x v="1"/>
    <s v="PFIZER"/>
    <s v="FF5106"/>
    <s v="3:14 PM"/>
    <s v="Daniel A. Huaman Gamarra"/>
    <s v="AD 04"/>
    <s v="3:15 PM"/>
    <s v="RONELD PALOMINO HURTADO"/>
    <s v="3:22 PM"/>
    <x v="10"/>
    <s v="BV7"/>
    <m/>
    <m/>
  </r>
  <r>
    <x v="7"/>
    <n v="41011359"/>
    <s v="LUIS ENRIQUE TREMOLADA MORON"/>
    <s v="40-49 AÑOS"/>
    <n v="40"/>
    <x v="1"/>
    <s v="PFIZER"/>
    <s v="FF5106"/>
    <s v="3:16 PM"/>
    <s v="Daniel A. Huaman Gamarra"/>
    <s v="AD 04"/>
    <s v="3:16 PM"/>
    <s v="RONELD PALOMINO HURTADO"/>
    <s v="3:21 PM"/>
    <x v="37"/>
    <s v="BV1"/>
    <m/>
    <m/>
  </r>
  <r>
    <x v="7"/>
    <n v="41213670"/>
    <s v="CESAR LORENZO MAMANI CONDORI"/>
    <s v="40-49 AÑOS"/>
    <n v="42"/>
    <x v="1"/>
    <s v="PFIZER"/>
    <s v="FF5106"/>
    <s v="3:13 PM"/>
    <s v="Daniel A. Huaman Gamarra"/>
    <s v="AD 04"/>
    <s v="3:14 PM"/>
    <s v="VERÓNICA OROSCO GUTIÉRREZ"/>
    <s v="3:21 PM"/>
    <x v="10"/>
    <s v="BV7"/>
    <m/>
    <m/>
  </r>
  <r>
    <x v="7"/>
    <n v="10760926"/>
    <s v="GINA PAOLA AGUERO ROSALES"/>
    <s v="40-49 AÑOS"/>
    <n v="44"/>
    <x v="1"/>
    <s v="PFIZER"/>
    <s v="FF5106"/>
    <s v="3:14 PM"/>
    <s v="Daniel A. Huaman Gamarra"/>
    <s v="AD 04"/>
    <s v="3:15 PM"/>
    <s v="MONICA ARANGO LIMACO"/>
    <s v="3:20 PM"/>
    <x v="37"/>
    <s v="BV1"/>
    <m/>
    <m/>
  </r>
  <r>
    <x v="7"/>
    <n v="19685989"/>
    <s v="ELVA ROSMERY VEJARANO CORCUERA"/>
    <s v="50-59 AÑOS"/>
    <n v="50"/>
    <x v="1"/>
    <s v="PFIZER"/>
    <s v="FF5106"/>
    <s v="3:12 PM"/>
    <s v="NATALY NICOLLE FLORES CARREON"/>
    <s v="AD 04"/>
    <s v="3:13 PM"/>
    <s v="MONICA ARANGO LIMACO"/>
    <s v="3:19 PM"/>
    <x v="10"/>
    <s v="BV7"/>
    <m/>
    <m/>
  </r>
  <r>
    <x v="7"/>
    <n v="40201911"/>
    <s v="JUAN GERMAN AGÃŒERO ROSALES"/>
    <s v="40-49 AÑOS"/>
    <n v="43"/>
    <x v="1"/>
    <s v="PFIZER"/>
    <s v="FF5106"/>
    <s v="3:13 PM"/>
    <s v="NATALY NICOLLE FLORES CARREON"/>
    <s v="AD 04"/>
    <s v="3:14 PM"/>
    <s v="ELIZABETH TICSE RAMOS"/>
    <s v="3:19 PM"/>
    <x v="37"/>
    <s v="BV1"/>
    <m/>
    <m/>
  </r>
  <r>
    <x v="7"/>
    <n v="10607733"/>
    <s v="JOE ANTHONY ARCE SANTIVAÑEZ"/>
    <s v="40-49 AÑOS"/>
    <n v="43"/>
    <x v="1"/>
    <s v="PFIZER"/>
    <s v="FF5106"/>
    <s v="3:09 PM"/>
    <s v="Daniel A. Huaman Gamarra"/>
    <s v="AD 04"/>
    <s v="3:11 PM"/>
    <s v="RONELD PALOMINO HURTADO"/>
    <s v="3:17 PM"/>
    <x v="11"/>
    <s v="BV4"/>
    <m/>
    <m/>
  </r>
  <r>
    <x v="7"/>
    <n v="40227863"/>
    <s v="EDITH MONICA AGUIRRE QUISPE"/>
    <s v="40-49 AÑOS"/>
    <n v="42"/>
    <x v="1"/>
    <s v="PFIZER"/>
    <s v="FF5106"/>
    <s v="3:10 PM"/>
    <s v="NATALY NICOLLE FLORES CARREON"/>
    <s v="AD 04"/>
    <s v="3:12 PM"/>
    <s v="VERÓNICA OROSCO GUTIÉRREZ"/>
    <s v="3:17 PM"/>
    <x v="10"/>
    <s v="BV7"/>
    <m/>
    <m/>
  </r>
  <r>
    <x v="7"/>
    <n v="41069293"/>
    <s v="JULIANA MARGARITA LUCAS CASTRO"/>
    <s v="MENORES DE 50"/>
    <n v="41"/>
    <x v="1"/>
    <s v="PFIZER"/>
    <s v="FF5106"/>
    <s v="3:11 PM"/>
    <s v="Daniel A. Huaman Gamarra"/>
    <s v="AD 04"/>
    <s v="3:12 PM"/>
    <s v="ELIZABETH TICSE RAMOS"/>
    <s v="3:16 PM"/>
    <x v="10"/>
    <s v="BV7"/>
    <m/>
    <m/>
  </r>
  <r>
    <x v="7"/>
    <n v="20902107"/>
    <s v="HILDA TICLAVILCA QUISPE"/>
    <s v="40-49 AÑOS"/>
    <n v="49"/>
    <x v="1"/>
    <s v="PFIZER"/>
    <s v="FF5106"/>
    <s v="3:09 PM"/>
    <s v="NATALY NICOLLE FLORES CARREON"/>
    <s v="AD 04"/>
    <s v="3:11 PM"/>
    <s v="RONELD PALOMINO HURTADO"/>
    <s v="3:16 PM"/>
    <x v="11"/>
    <s v="BV4"/>
    <m/>
    <m/>
  </r>
  <r>
    <x v="7"/>
    <n v="40630556"/>
    <s v="ERLINDA JUDIT CHAHUAYO ZEVALLOS"/>
    <s v="40-49 AÑOS"/>
    <n v="40"/>
    <x v="1"/>
    <s v="PFIZER"/>
    <s v="FF5106"/>
    <s v="3:08 PM"/>
    <s v="Daniel A. Huaman Gamarra"/>
    <s v="AD 04"/>
    <s v="3:08 PM"/>
    <s v="MONICA ARANGO LIMACO"/>
    <s v="3:14 PM"/>
    <x v="11"/>
    <s v="BV4"/>
    <m/>
    <m/>
  </r>
  <r>
    <x v="7"/>
    <n v="40359471"/>
    <s v="EDUARDO CANDIOTTI LIMA"/>
    <s v="40-49 AÑOS"/>
    <n v="41"/>
    <x v="1"/>
    <s v="PFIZER"/>
    <s v="FF5106"/>
    <s v="3:03 PM"/>
    <s v="Carlos A. Llanos Vicente"/>
    <s v="AD 04"/>
    <s v="3:08 PM"/>
    <s v="MONICA ARANGO LIMACO"/>
    <s v="3:13 PM"/>
    <x v="11"/>
    <s v="BV4"/>
    <m/>
    <m/>
  </r>
  <r>
    <x v="7"/>
    <n v="41142669"/>
    <s v="WILLIAM PADILLA CABELLO"/>
    <s v="40-49 AÑOS"/>
    <n v="40"/>
    <x v="1"/>
    <s v="PFIZER"/>
    <s v="FF5106"/>
    <s v="3:03 PM"/>
    <s v="NATALY NICOLLE FLORES CARREON"/>
    <s v="AD 04"/>
    <s v="3:05 PM"/>
    <s v="GIOVANNA SEGOVIA CHUMPITAZ"/>
    <s v="3:12 PM"/>
    <x v="4"/>
    <s v="CV8"/>
    <m/>
    <m/>
  </r>
  <r>
    <x v="7"/>
    <n v="42094068"/>
    <s v="ROY PERCY GAMARRA VICUÑA"/>
    <s v="40-49 AÑOS"/>
    <n v="40"/>
    <x v="1"/>
    <s v="PFIZER"/>
    <s v="FF5106"/>
    <s v="3:02 PM"/>
    <s v="Daniel A. Huaman Gamarra"/>
    <s v="AD 04"/>
    <s v="3:04 PM"/>
    <s v="MONICA ARANGO LIMACO"/>
    <s v="3:12 PM"/>
    <x v="16"/>
    <s v="CV9"/>
    <m/>
    <m/>
  </r>
  <r>
    <x v="7"/>
    <n v="40270273"/>
    <s v="NANCY ERIKA SEGOVIA LLANOS"/>
    <s v="40-49 AÑOS"/>
    <n v="42"/>
    <x v="1"/>
    <s v="PFIZER"/>
    <s v="FF5106"/>
    <s v="3:02 PM"/>
    <s v="Carlos A. Llanos Vicente"/>
    <s v="AD 04"/>
    <s v="3:04 PM"/>
    <s v="GIOVANNA SEGOVIA CHUMPITAZ"/>
    <s v="3:11 PM"/>
    <x v="11"/>
    <s v="BV4"/>
    <m/>
    <m/>
  </r>
  <r>
    <x v="7"/>
    <n v="43859862"/>
    <s v="AMELIA ESTILITA MESA SOTO"/>
    <s v="40-49 AÑOS"/>
    <n v="48"/>
    <x v="1"/>
    <s v="PFIZER"/>
    <s v="FF5106"/>
    <s v="3:02 PM"/>
    <s v="Carlos A. Llanos Vicente"/>
    <s v="AD 04"/>
    <s v="3:03 PM"/>
    <s v="MONICA ARANGO LIMACO"/>
    <s v="3:11 PM"/>
    <x v="4"/>
    <s v="CV8"/>
    <m/>
    <m/>
  </r>
  <r>
    <x v="7"/>
    <n v="10243696"/>
    <s v="MIGUEL VICTOR OCHOA NARVAEZ"/>
    <s v="40-49 AÑOS"/>
    <n v="46"/>
    <x v="1"/>
    <s v="PFIZER"/>
    <s v="FF5106"/>
    <s v="2:59 PM"/>
    <s v="Pedro O Rodríguez Caldas"/>
    <s v="AD 06"/>
    <s v="3:02 PM"/>
    <s v="MONICA ARANGO LIMACO"/>
    <s v="3:10 PM"/>
    <x v="16"/>
    <s v="CV9"/>
    <m/>
    <m/>
  </r>
  <r>
    <x v="7"/>
    <n v="16134815"/>
    <s v="EFRAIN HENRY CHUQUIMANTARI CUBA"/>
    <s v="40-49 AÑOS"/>
    <n v="46"/>
    <x v="1"/>
    <s v="PFIZER"/>
    <s v="FF5106"/>
    <s v="3:00 PM"/>
    <s v="Carlos A. Llanos Vicente"/>
    <s v="AD 04"/>
    <s v="3:03 PM"/>
    <s v="LENNY NATALY LLAPA LESCANO"/>
    <s v="3:10 PM"/>
    <x v="4"/>
    <s v="CV8"/>
    <m/>
    <m/>
  </r>
  <r>
    <x v="7"/>
    <n v="10808326"/>
    <s v="IRENE PUMATINCO AUCCA"/>
    <s v="40-49 AÑOS"/>
    <n v="43"/>
    <x v="1"/>
    <s v="PFIZER"/>
    <s v="FF5106"/>
    <s v="2:56 PM"/>
    <s v="NATALY NICOLLE FLORES CARREON"/>
    <s v="AD 04"/>
    <s v="2:59 PM"/>
    <s v="VERÓNICA OROSCO GUTIÉRREZ"/>
    <s v="3:10 PM"/>
    <x v="25"/>
    <s v="CV1"/>
    <m/>
    <m/>
  </r>
  <r>
    <x v="7"/>
    <n v="40663898"/>
    <s v="MARCOS ALBERTO MOROTE TUTAYA"/>
    <s v="40-49 AÑOS"/>
    <n v="41"/>
    <x v="1"/>
    <s v="PFIZER"/>
    <s v="FF5106"/>
    <s v="3:06 PM"/>
    <s v="Daniel A. Huaman Gamarra"/>
    <s v="AD 04"/>
    <s v="3:07 PM"/>
    <s v="MONICA ARANGO LIMACO"/>
    <s v="3:09 PM"/>
    <x v="11"/>
    <s v="BV4"/>
    <m/>
    <m/>
  </r>
  <r>
    <x v="7"/>
    <n v="10507926"/>
    <s v="GERSON DAVID CÃ“RDOVA MAMANI"/>
    <s v="40-49 AÑOS"/>
    <n v="44"/>
    <x v="1"/>
    <s v="PFIZER"/>
    <s v="FF5106"/>
    <s v="2:42 PM"/>
    <s v="Daniel A. Huaman Gamarra"/>
    <s v="AD 04"/>
    <s v="2:43 PM"/>
    <s v="ELIZABETH TICSE RAMOS"/>
    <s v="3:09 PM"/>
    <x v="37"/>
    <s v="BV1"/>
    <m/>
    <m/>
  </r>
  <r>
    <x v="7"/>
    <s v="07514306"/>
    <s v="MELVIN AMBROSIO MACHADO"/>
    <s v="40-49 AÑOS"/>
    <n v="45"/>
    <x v="1"/>
    <s v="PFIZER"/>
    <s v="FF5106"/>
    <s v="3:00 PM"/>
    <s v="NATALY NICOLLE FLORES CARREON"/>
    <s v="AD 04"/>
    <s v="3:01 PM"/>
    <s v="LENNY NATALY LLAPA LESCANO"/>
    <s v="3:09 PM"/>
    <x v="16"/>
    <s v="CV9"/>
    <m/>
    <m/>
  </r>
  <r>
    <x v="7"/>
    <n v="44293715"/>
    <s v="RAFAEL CORONADO SERNAQUE"/>
    <s v="40-49 AÑOS"/>
    <n v="46"/>
    <x v="1"/>
    <s v="PFIZER"/>
    <s v="FF5106"/>
    <s v="3:01 PM"/>
    <s v="Carlos A. Llanos Vicente"/>
    <s v="AD 04"/>
    <s v="3:02 PM"/>
    <s v="MARLENE YRIS YAURI HERNANDEZ"/>
    <s v="3:09 PM"/>
    <x v="4"/>
    <s v="CV8"/>
    <m/>
    <m/>
  </r>
  <r>
    <x v="7"/>
    <n v="40603065"/>
    <s v="EDITH GEOVANA COLLAZOS ROQUE"/>
    <s v="40-49 AÑOS"/>
    <n v="41"/>
    <x v="1"/>
    <s v="PFIZER"/>
    <s v="FF5106"/>
    <s v="2:58 PM"/>
    <s v="Daniel A. Huaman Gamarra"/>
    <s v="AD 04"/>
    <s v="2:59 PM"/>
    <s v="JESUS ROMAN HUAMAN"/>
    <s v="3:09 PM"/>
    <x v="25"/>
    <s v="CV1"/>
    <m/>
    <m/>
  </r>
  <r>
    <x v="7"/>
    <n v="40465286"/>
    <s v="JOSE LUIS VALDIVIA RICO"/>
    <s v="40-49 AÑOS"/>
    <n v="41"/>
    <x v="1"/>
    <s v="PFIZER"/>
    <s v="FF5106"/>
    <s v="3:01 PM"/>
    <s v="NATALY NICOLLE FLORES CARREON"/>
    <s v="AD 04"/>
    <s v="3:02 PM"/>
    <s v="MONICA ARANGO LIMACO"/>
    <s v="3:08 PM"/>
    <x v="4"/>
    <s v="CV8"/>
    <m/>
    <m/>
  </r>
  <r>
    <x v="7"/>
    <n v="41987538"/>
    <s v="OSWALDO CARLOS CARDENAS CABRERA"/>
    <s v="40-49 AÑOS"/>
    <n v="41"/>
    <x v="1"/>
    <s v="PFIZER"/>
    <s v="FF5106"/>
    <s v="2:59 PM"/>
    <s v="Carlos A. Llanos Vicente"/>
    <s v="AD 04"/>
    <s v="3:01 PM"/>
    <s v="MARLENE YRIS YAURI HERNANDEZ"/>
    <s v="3:07 PM"/>
    <x v="16"/>
    <s v="CV9"/>
    <m/>
    <m/>
  </r>
  <r>
    <x v="7"/>
    <n v="41434238"/>
    <s v="JUDITH GOÑEZ TINEO"/>
    <s v="40-49 AÑOS"/>
    <n v="42"/>
    <x v="1"/>
    <s v="PFIZER"/>
    <s v="FF5106"/>
    <s v="3:00 PM"/>
    <s v="Daniel A. Huaman Gamarra"/>
    <s v="AD 04"/>
    <s v="3:02 PM"/>
    <s v="LENNY NATALY LLAPA LESCANO"/>
    <s v="3:07 PM"/>
    <x v="4"/>
    <s v="CV8"/>
    <m/>
    <m/>
  </r>
  <r>
    <x v="7"/>
    <n v="10875832"/>
    <s v="PILAR CECILIA GUTIERREZ LUJAN"/>
    <s v="40-49 AÑOS"/>
    <n v="44"/>
    <x v="1"/>
    <s v="PFIZER"/>
    <s v="FF5106"/>
    <s v="2:59 PM"/>
    <s v="Carlos A. Llanos Vicente"/>
    <s v="AD 04"/>
    <s v="3:00 PM"/>
    <s v="MARLENE YRIS YAURI HERNANDEZ"/>
    <s v="3:06 PM"/>
    <x v="16"/>
    <s v="CV9"/>
    <m/>
    <m/>
  </r>
  <r>
    <x v="7"/>
    <n v="10133250"/>
    <s v="BERLY ANTONIO MENDEZ PECHE"/>
    <s v="40-49 AÑOS"/>
    <n v="46"/>
    <x v="1"/>
    <s v="PFIZER"/>
    <s v="FF5106"/>
    <s v="2:57 PM"/>
    <s v="NATALY NICOLLE FLORES CARREON"/>
    <s v="AD 04"/>
    <s v="2:58 PM"/>
    <s v="MONICA ARANGO LIMACO"/>
    <s v="3:05 PM"/>
    <x v="25"/>
    <s v="CV1"/>
    <m/>
    <m/>
  </r>
  <r>
    <x v="7"/>
    <s v="09374051"/>
    <s v="VALENTINA MARTHA PALPA CELESTINO"/>
    <s v="40-49 AÑOS"/>
    <n v="49"/>
    <x v="1"/>
    <s v="PFIZER"/>
    <s v="FF5106"/>
    <s v="2:49 PM"/>
    <s v="Carlos A. Llanos Vicente"/>
    <s v="AD 04"/>
    <s v="2:52 PM"/>
    <s v="MARLENE YRIS YAURI HERNANDEZ"/>
    <s v="3:05 PM"/>
    <x v="24"/>
    <s v="CV6"/>
    <m/>
    <m/>
  </r>
  <r>
    <x v="7"/>
    <s v="07531013"/>
    <s v="ESTELA CCATAMAYO ANTEZANA"/>
    <s v="40-49 AÑOS"/>
    <n v="41"/>
    <x v="1"/>
    <s v="PFIZER"/>
    <s v="FF5106"/>
    <s v="2:59 PM"/>
    <s v="Carlos A. Llanos Vicente"/>
    <s v="AD 04"/>
    <s v="3:01 PM"/>
    <s v="MONICA ARANGO LIMACO"/>
    <s v="3:05 PM"/>
    <x v="16"/>
    <s v="CV9"/>
    <m/>
    <m/>
  </r>
  <r>
    <x v="7"/>
    <n v="10469329"/>
    <s v="JORGE LUIS PEÑA VELASQUEZ"/>
    <s v="40-49 AÑOS"/>
    <n v="44"/>
    <x v="1"/>
    <s v="PFIZER"/>
    <s v="FF5106"/>
    <s v="2:55 PM"/>
    <s v="Carlos A. Llanos Vicente"/>
    <s v="AD 04"/>
    <s v="2:56 PM"/>
    <s v="JESUS ROMAN HUAMAN"/>
    <s v="3:05 PM"/>
    <x v="35"/>
    <s v="CV4"/>
    <m/>
    <m/>
  </r>
  <r>
    <x v="7"/>
    <n v="10468302"/>
    <s v="MARITZA RAMIREZ LAURENTE"/>
    <s v="40-49 AÑOS"/>
    <n v="43"/>
    <x v="1"/>
    <s v="PFIZER"/>
    <s v="FF5106"/>
    <s v="2:55 PM"/>
    <s v="NATALY NICOLLE FLORES CARREON"/>
    <s v="AD 04"/>
    <s v="2:56 PM"/>
    <s v="RONELD PALOMINO HURTADO"/>
    <s v="3:04 PM"/>
    <x v="35"/>
    <s v="CV4"/>
    <m/>
    <m/>
  </r>
  <r>
    <x v="7"/>
    <n v="48734183"/>
    <s v="ELIZABETH CHANG VALERA"/>
    <s v="40-49 AÑOS"/>
    <n v="43"/>
    <x v="1"/>
    <s v="PFIZER"/>
    <s v="FF5106"/>
    <s v="2:53 PM"/>
    <s v="Daniel A. Huaman Gamarra"/>
    <s v="AD 04"/>
    <s v="2:57 PM"/>
    <s v="MONICA ARANGO LIMACO"/>
    <s v="3:04 PM"/>
    <x v="25"/>
    <s v="CV1"/>
    <m/>
    <m/>
  </r>
  <r>
    <x v="7"/>
    <n v="40708033"/>
    <s v="MARIVEL PILLCO MONTALVO"/>
    <s v="40-49 AÑOS"/>
    <n v="45"/>
    <x v="1"/>
    <s v="PFIZER"/>
    <s v="FF5106"/>
    <s v="2:52 PM"/>
    <s v="Daniel A. Huaman Gamarra"/>
    <s v="AD 04"/>
    <s v="2:53 PM"/>
    <s v="JESUS ROMAN HUAMAN"/>
    <s v="3:04 PM"/>
    <x v="24"/>
    <s v="CV6"/>
    <m/>
    <m/>
  </r>
  <r>
    <x v="7"/>
    <n v="10714635"/>
    <s v="ROLANDO TORRES DEL MAR"/>
    <s v="40-49 AÑOS"/>
    <n v="43"/>
    <x v="1"/>
    <s v="PFIZER"/>
    <s v="FF5106"/>
    <s v="2:56 PM"/>
    <s v="Daniel A. Huaman Gamarra"/>
    <s v="AD 04"/>
    <s v="2:57 PM"/>
    <s v="ELIZABETH TICSE RAMOS"/>
    <s v="3:02 PM"/>
    <x v="25"/>
    <s v="CV1"/>
    <m/>
    <m/>
  </r>
  <r>
    <x v="7"/>
    <n v="40417386"/>
    <s v="YOLANDA ARZAPALO ARIAS"/>
    <s v="40-49 AÑOS"/>
    <n v="43"/>
    <x v="1"/>
    <s v="PFIZER"/>
    <s v="FF5106"/>
    <s v="2:54 PM"/>
    <s v="Daniel A. Huaman Gamarra"/>
    <s v="AD 04"/>
    <s v="2:55 PM"/>
    <s v="RONELD PALOMINO HURTADO"/>
    <s v="3:02 PM"/>
    <x v="35"/>
    <s v="CV4"/>
    <m/>
    <m/>
  </r>
  <r>
    <x v="7"/>
    <n v="20426136"/>
    <s v="NECOLASA NYLA QUINTANA PASTRANA"/>
    <s v="50-59 AÑOS"/>
    <n v="51"/>
    <x v="1"/>
    <s v="PFIZER"/>
    <s v="FF5106"/>
    <s v="2:49 PM"/>
    <s v="Pedro O Rodríguez Caldas"/>
    <s v="AD 06"/>
    <s v="2:52 PM"/>
    <s v="MONICA ARANGO LIMACO"/>
    <s v="3:02 PM"/>
    <x v="24"/>
    <s v="CV6"/>
    <m/>
    <m/>
  </r>
  <r>
    <x v="7"/>
    <n v="10700092"/>
    <s v="ROBERTO CARLOS SILVESTRE EGOAVIL"/>
    <s v="40-49 AÑOS"/>
    <n v="43"/>
    <x v="1"/>
    <s v="PFIZER"/>
    <s v="FF5106"/>
    <s v="2:52 PM"/>
    <s v="NATALY NICOLLE FLORES CARREON"/>
    <s v="AD 04"/>
    <s v="2:53 PM"/>
    <s v="ELIZABETH TICSE RAMOS"/>
    <s v="3:01 PM"/>
    <x v="35"/>
    <s v="CV4"/>
    <m/>
    <m/>
  </r>
  <r>
    <x v="7"/>
    <n v="10600573"/>
    <s v="CHRISTIAN JANSEN TAZZA MUNIVE"/>
    <s v="40-49 AÑOS"/>
    <n v="44"/>
    <x v="1"/>
    <s v="PFIZER"/>
    <s v="FF5106"/>
    <s v="2:50 PM"/>
    <s v="NATALY NICOLLE FLORES CARREON"/>
    <s v="AD 04"/>
    <s v="2:51 PM"/>
    <s v="LENNY NATALY LLAPA LESCANO"/>
    <s v="3:01 PM"/>
    <x v="11"/>
    <s v="BV4"/>
    <m/>
    <m/>
  </r>
  <r>
    <x v="7"/>
    <n v="25860600"/>
    <s v="ELIZABETH GIOVANNA PONTE SOLORZANO"/>
    <s v="40-49 AÑOS"/>
    <n v="44"/>
    <x v="1"/>
    <s v="PFIZER"/>
    <s v="FF5106"/>
    <s v="2:56 PM"/>
    <s v="Daniel A. Huaman Gamarra"/>
    <s v="AD 04"/>
    <s v="2:57 PM"/>
    <s v="RONELD PALOMINO HURTADO"/>
    <s v="3:01 PM"/>
    <x v="25"/>
    <s v="CV1"/>
    <m/>
    <m/>
  </r>
  <r>
    <x v="7"/>
    <n v="40490705"/>
    <s v="CONSUELO DELIA GUTIERREZ HUARCAYA"/>
    <s v="40-49 AÑOS"/>
    <n v="41"/>
    <x v="1"/>
    <s v="PFIZER"/>
    <s v="FF5106"/>
    <s v="2:50 PM"/>
    <s v="Daniel A. Huaman Gamarra"/>
    <s v="AD 04"/>
    <s v="2:52 PM"/>
    <s v="LENNY NATALY LLAPA LESCANO"/>
    <s v="3:00 PM"/>
    <x v="24"/>
    <s v="CV6"/>
    <m/>
    <m/>
  </r>
  <r>
    <x v="7"/>
    <n v="10701396"/>
    <s v="LIZ AZUCENA MEZA IBARRA"/>
    <s v="40-49 AÑOS"/>
    <n v="43"/>
    <x v="1"/>
    <s v="PFIZER"/>
    <s v="FF5106"/>
    <s v="2:52 PM"/>
    <s v="Carlos A. Llanos Vicente"/>
    <s v="AD 04"/>
    <s v="2:54 PM"/>
    <s v="JESUS ROMAN HUAMAN"/>
    <s v="3:00 PM"/>
    <x v="35"/>
    <s v="CV4"/>
    <m/>
    <m/>
  </r>
  <r>
    <x v="7"/>
    <n v="20117037"/>
    <s v="JOSE VILLAVERDE CURO"/>
    <s v="40-49 AÑOS"/>
    <n v="44"/>
    <x v="1"/>
    <s v="PFIZER"/>
    <s v="FF5106"/>
    <s v="2:48 PM"/>
    <s v="NATALY NICOLLE FLORES CARREON"/>
    <s v="AD 04"/>
    <s v="2:50 PM"/>
    <s v="GIOVANNA SEGOVIA CHUMPITAZ"/>
    <s v="2:59 PM"/>
    <x v="11"/>
    <s v="BV4"/>
    <m/>
    <m/>
  </r>
  <r>
    <x v="7"/>
    <s v="07523716"/>
    <s v="JUAN ALBERTO PEREZ HUAMANI"/>
    <s v="40-49 AÑOS"/>
    <n v="44"/>
    <x v="1"/>
    <s v="PFIZER"/>
    <s v="FF5106"/>
    <s v="2:53 PM"/>
    <s v="NATALY NICOLLE FLORES CARREON"/>
    <s v="AD 04"/>
    <s v="2:54 PM"/>
    <s v="RONELD PALOMINO HURTADO"/>
    <s v="2:59 PM"/>
    <x v="35"/>
    <s v="CV4"/>
    <m/>
    <m/>
  </r>
  <r>
    <x v="7"/>
    <s v="09057598"/>
    <s v="MARY LUZ HUATUCO GOMEZ"/>
    <s v="ADULTO MAYOR"/>
    <n v="59"/>
    <x v="1"/>
    <s v="PFIZER"/>
    <s v="FF5106"/>
    <s v="12:26 PM"/>
    <s v="Bruno Teodoro Evangelista"/>
    <s v="AD 07"/>
    <s v="2:48 PM"/>
    <s v="LENNY NATALY LLAPA LESCANO"/>
    <s v="2:58 PM"/>
    <x v="10"/>
    <s v="BV7"/>
    <m/>
    <m/>
  </r>
  <r>
    <x v="7"/>
    <n v="10600226"/>
    <s v="MICHAEL MOISES TORRES COTRINA"/>
    <s v="40-49 AÑOS"/>
    <n v="44"/>
    <x v="1"/>
    <s v="PFIZER"/>
    <s v="FF5106"/>
    <s v="2:51 PM"/>
    <s v="Daniel A. Huaman Gamarra"/>
    <s v="AD 04"/>
    <s v="2:52 PM"/>
    <s v="MONICA ARANGO LIMACO"/>
    <s v="2:58 PM"/>
    <x v="24"/>
    <s v="CV6"/>
    <m/>
    <m/>
  </r>
  <r>
    <x v="7"/>
    <n v="40269244"/>
    <s v="ZOSIMO SALDAÑA ZAVALA"/>
    <s v="40-49 AÑOS"/>
    <n v="42"/>
    <x v="1"/>
    <s v="PFIZER"/>
    <s v="FF5106"/>
    <s v="2:49 PM"/>
    <s v="Daniel A. Huaman Gamarra"/>
    <s v="AD 04"/>
    <s v="2:50 PM"/>
    <s v="LENNY NATALY LLAPA LESCANO"/>
    <s v="2:58 PM"/>
    <x v="11"/>
    <s v="BV4"/>
    <m/>
    <m/>
  </r>
  <r>
    <x v="7"/>
    <n v="20590731"/>
    <s v="FRANK ERICK GOMEZ COICAPOSA"/>
    <s v="40-49 AÑOS"/>
    <n v="44"/>
    <x v="1"/>
    <s v="PFIZER"/>
    <s v="FF5106"/>
    <s v="2:47 PM"/>
    <s v="Daniel A. Huaman Gamarra"/>
    <s v="AD 04"/>
    <s v="2:47 PM"/>
    <s v="LENNY NATALY LLAPA LESCANO"/>
    <s v="2:57 PM"/>
    <x v="10"/>
    <s v="BV7"/>
    <m/>
    <m/>
  </r>
  <r>
    <x v="7"/>
    <n v="40603085"/>
    <s v="MARLENE SARITA LERZUNDI PALOMINO"/>
    <s v="40-49 AÑOS"/>
    <n v="40"/>
    <x v="1"/>
    <s v="PFIZER"/>
    <s v="FF5106"/>
    <s v="2:50 PM"/>
    <s v="Carlos A. Llanos Vicente"/>
    <s v="AD 04"/>
    <s v="2:52 PM"/>
    <s v="GIOVANNA SEGOVIA CHUMPITAZ"/>
    <s v="2:57 PM"/>
    <x v="24"/>
    <s v="CV6"/>
    <m/>
    <m/>
  </r>
  <r>
    <x v="7"/>
    <s v="06566382"/>
    <s v="MARIA LAURA QUINCHO"/>
    <s v="60-69 AÑOS"/>
    <n v="63"/>
    <x v="1"/>
    <s v="PFIZER"/>
    <s v="FF5106"/>
    <s v="2:48 PM"/>
    <s v="Carlos A. Llanos Vicente"/>
    <s v="AD 04"/>
    <s v="2:49 PM"/>
    <s v="GIOVANNA SEGOVIA CHUMPITAZ"/>
    <s v="2:57 PM"/>
    <x v="11"/>
    <s v="BV4"/>
    <m/>
    <m/>
  </r>
  <r>
    <x v="7"/>
    <n v="41408268"/>
    <s v="JULIO CESAR TOLENTINO TRINIDAD"/>
    <s v="40-49 AÑOS"/>
    <n v="41"/>
    <x v="1"/>
    <s v="PFIZER"/>
    <s v="FF5106"/>
    <s v="2:46 PM"/>
    <s v="Pedro O Rodríguez Caldas"/>
    <s v="AD 06"/>
    <s v="2:47 PM"/>
    <s v="MONICA ARANGO LIMACO"/>
    <s v="2:55 PM"/>
    <x v="10"/>
    <s v="BV7"/>
    <m/>
    <m/>
  </r>
  <r>
    <x v="7"/>
    <s v="09273425"/>
    <s v="MARCOS TRUJILLO DE LA CRUZ"/>
    <s v="50-59 AÑOS"/>
    <n v="56"/>
    <x v="1"/>
    <s v="PFIZER"/>
    <s v="FF5106"/>
    <s v="2:46 PM"/>
    <s v="Carlos A. Llanos Vicente"/>
    <s v="AD 04"/>
    <s v="2:46 PM"/>
    <s v="LENNY NATALY LLAPA LESCANO"/>
    <s v="2:54 PM"/>
    <x v="10"/>
    <s v="BV7"/>
    <m/>
    <m/>
  </r>
  <r>
    <x v="7"/>
    <s v="04065579"/>
    <s v="JUAN ESTEBAN SALCEDO ROJAS"/>
    <s v="50-59 AÑOS"/>
    <n v="50"/>
    <x v="1"/>
    <s v="PFIZER"/>
    <s v="FF5106"/>
    <s v="2:48 PM"/>
    <s v="Daniel A. Huaman Gamarra"/>
    <s v="AD 04"/>
    <s v="2:49 PM"/>
    <s v="LENNY NATALY LLAPA LESCANO"/>
    <s v="2:54 PM"/>
    <x v="11"/>
    <s v="BV4"/>
    <m/>
    <m/>
  </r>
  <r>
    <x v="7"/>
    <s v="04068327"/>
    <s v="AIDA LUZ CARLOS GUERRA"/>
    <s v="40-49 AÑOS"/>
    <n v="48"/>
    <x v="1"/>
    <s v="PFIZER"/>
    <s v="FF5106"/>
    <s v="2:44 PM"/>
    <s v="Daniel A. Huaman Gamarra"/>
    <s v="AD 04"/>
    <s v="2:45 PM"/>
    <s v="MONICA ARANGO LIMACO"/>
    <s v="2:53 PM"/>
    <x v="37"/>
    <s v="BV1"/>
    <m/>
    <m/>
  </r>
  <r>
    <x v="7"/>
    <n v="40790487"/>
    <s v="YAHAIDA LUCIA SONO BENAVIDES"/>
    <s v="40-49 AÑOS"/>
    <n v="40"/>
    <x v="1"/>
    <s v="PFIZER"/>
    <s v="FF5106"/>
    <s v="2:46 PM"/>
    <s v="Daniel A. Huaman Gamarra"/>
    <s v="AD 04"/>
    <s v="2:46 PM"/>
    <s v="MONICA ARANGO LIMACO"/>
    <s v="2:53 PM"/>
    <x v="36"/>
    <s v="AV1"/>
    <m/>
    <m/>
  </r>
  <r>
    <x v="7"/>
    <n v="22486548"/>
    <s v="ANDREA MERCEDES CORTES ALOMIA"/>
    <s v="50-59 AÑOS"/>
    <n v="53"/>
    <x v="1"/>
    <s v="PFIZER"/>
    <s v="FF5106"/>
    <s v="2:46 PM"/>
    <s v="Carlos A. Llanos Vicente"/>
    <s v="AD 04"/>
    <s v="2:47 PM"/>
    <s v="MARLENE YRIS YAURI HERNANDEZ"/>
    <s v="2:53 PM"/>
    <x v="10"/>
    <s v="BV7"/>
    <m/>
    <m/>
  </r>
  <r>
    <x v="7"/>
    <n v="22512848"/>
    <s v="JACINTA SILVA PONCIANO"/>
    <s v="40-49 AÑOS"/>
    <n v="44"/>
    <x v="1"/>
    <s v="PFIZER"/>
    <s v="FF5106"/>
    <s v="2:47 PM"/>
    <s v="Daniel A. Huaman Gamarra"/>
    <s v="AD 04"/>
    <s v="2:48 PM"/>
    <s v="MONICA ARANGO LIMACO"/>
    <s v="2:52 PM"/>
    <x v="11"/>
    <s v="BV4"/>
    <m/>
    <m/>
  </r>
  <r>
    <x v="7"/>
    <s v="09836760"/>
    <s v="MARINA MARIBEL ZEGOVIA DE LA CRUZ"/>
    <s v="40-49 AÑOS"/>
    <n v="49"/>
    <x v="1"/>
    <s v="PFIZER"/>
    <s v="FF5106"/>
    <s v="2:44 PM"/>
    <s v="NATALY NICOLLE FLORES CARREON"/>
    <s v="AD 04"/>
    <s v="2:46 PM"/>
    <s v="RONELD PALOMINO HURTADO"/>
    <s v="2:52 PM"/>
    <x v="36"/>
    <s v="AV1"/>
    <m/>
    <m/>
  </r>
  <r>
    <x v="7"/>
    <n v="40796217"/>
    <s v="CARMEN LUCINDA ALVAREZ PANDURO"/>
    <s v="MENORES DE 50"/>
    <n v="40"/>
    <x v="1"/>
    <s v="PFIZER"/>
    <s v="FF5106"/>
    <s v="4:35 PM"/>
    <s v="Edgar Yvan Flores Vasquez"/>
    <s v="AD 02"/>
    <s v="2:43 PM"/>
    <s v="RONELD PALOMINO HURTADO"/>
    <s v="2:51 PM"/>
    <x v="37"/>
    <s v="BV1"/>
    <m/>
    <m/>
  </r>
  <r>
    <x v="7"/>
    <s v="07635572"/>
    <s v="JACINTA GUTIERREZ BALDEON"/>
    <s v="40-49 AÑOS"/>
    <n v="45"/>
    <x v="1"/>
    <s v="PFIZER"/>
    <s v="FF5106"/>
    <s v="2:45 PM"/>
    <s v="Daniel A. Huaman Gamarra"/>
    <s v="AD 04"/>
    <s v="2:46 PM"/>
    <s v="JESUS ROMAN HUAMAN"/>
    <s v="2:51 PM"/>
    <x v="10"/>
    <s v="BV7"/>
    <m/>
    <m/>
  </r>
  <r>
    <x v="7"/>
    <n v="41985070"/>
    <s v="HUGO PALOMINO PEREZ"/>
    <s v="40-49 AÑOS"/>
    <n v="43"/>
    <x v="1"/>
    <s v="PFIZER"/>
    <s v="FF5106"/>
    <s v="2:44 PM"/>
    <s v="Daniel A. Huaman Gamarra"/>
    <s v="AD 04"/>
    <s v="2:45 PM"/>
    <s v="JESUS ROMAN HUAMAN"/>
    <s v="2:51 PM"/>
    <x v="36"/>
    <s v="AV1"/>
    <m/>
    <m/>
  </r>
  <r>
    <x v="7"/>
    <n v="40491514"/>
    <s v="CARLOS ROGER OSCO GARRIDO"/>
    <s v="40-49 AÑOS"/>
    <n v="41"/>
    <x v="1"/>
    <s v="PFIZER"/>
    <s v="FF5106"/>
    <s v="2:40 PM"/>
    <s v="NATALY NICOLLE FLORES CARREON"/>
    <s v="AD 04"/>
    <s v="2:42 PM"/>
    <s v="MONICA ARANGO LIMACO"/>
    <s v="2:50 PM"/>
    <x v="37"/>
    <s v="BV1"/>
    <m/>
    <m/>
  </r>
  <r>
    <x v="7"/>
    <n v="41965618"/>
    <s v="CESAR RIVAS CASTRO"/>
    <s v="40-49 AÑOS"/>
    <n v="40"/>
    <x v="1"/>
    <s v="PFIZER"/>
    <s v="FF5106"/>
    <s v="2:45 PM"/>
    <s v="Pedro O Rodríguez Caldas"/>
    <s v="AD 06"/>
    <s v="2:47 PM"/>
    <s v="GIOVANNA SEGOVIA CHUMPITAZ"/>
    <s v="2:50 PM"/>
    <x v="4"/>
    <s v="CV8"/>
    <m/>
    <m/>
  </r>
  <r>
    <x v="7"/>
    <n v="40269669"/>
    <s v="CRISALINDA ELVIRA VENTURA LOPEZ"/>
    <s v="40-49 AÑOS"/>
    <n v="41"/>
    <x v="1"/>
    <s v="PFIZER"/>
    <s v="FF5106"/>
    <s v="2:45 PM"/>
    <s v="Carlos A. Llanos Vicente"/>
    <s v="AD 04"/>
    <s v="2:45 PM"/>
    <s v="LENNY NATALY LLAPA LESCANO"/>
    <s v="2:49 PM"/>
    <x v="36"/>
    <s v="AV1"/>
    <m/>
    <m/>
  </r>
  <r>
    <x v="7"/>
    <s v="07521275"/>
    <s v="ALEX BARTOLO ROJAS"/>
    <s v="40-49 AÑOS"/>
    <n v="44"/>
    <x v="1"/>
    <s v="PFIZER"/>
    <s v="FF5106"/>
    <s v="2:41 PM"/>
    <s v="Daniel A. Huaman Gamarra"/>
    <s v="AD 04"/>
    <s v="2:42 PM"/>
    <s v="ELIZABETH TICSE RAMOS"/>
    <s v="2:49 PM"/>
    <x v="37"/>
    <s v="BV1"/>
    <m/>
    <m/>
  </r>
  <r>
    <x v="7"/>
    <n v="21119196"/>
    <s v="MIGUEL ANTONIO HUAYNALAYA CALZADO"/>
    <s v="50-59 AÑOS"/>
    <n v="51"/>
    <x v="1"/>
    <s v="PFIZER"/>
    <s v="FF5106"/>
    <s v="2:43 PM"/>
    <s v="NATALY NICOLLE FLORES CARREON"/>
    <s v="AD 04"/>
    <s v="2:44 PM"/>
    <s v="JESUS ROMAN HUAMAN"/>
    <s v="2:48 PM"/>
    <x v="36"/>
    <s v="AV1"/>
    <m/>
    <m/>
  </r>
  <r>
    <x v="7"/>
    <n v="40865435"/>
    <s v="MARI CRUZ QUISPE CABELLO"/>
    <s v="40-49 AÑOS"/>
    <n v="42"/>
    <x v="1"/>
    <s v="PFIZER"/>
    <s v="FF5106"/>
    <s v="2:39 PM"/>
    <s v="Daniel A. Huaman Gamarra"/>
    <s v="AD 04"/>
    <s v="2:41 PM"/>
    <s v="RONELD PALOMINO HURTADO"/>
    <s v="2:48 PM"/>
    <x v="37"/>
    <s v="BV1"/>
    <m/>
    <m/>
  </r>
  <r>
    <x v="7"/>
    <n v="41070111"/>
    <s v="CHRISTIAN JOSE CASTRO YMBERTIS"/>
    <s v="40-49 AÑOS"/>
    <n v="40"/>
    <x v="1"/>
    <s v="PFIZER"/>
    <s v="FF5106"/>
    <s v="2:38 PM"/>
    <s v="Daniel A. Huaman Gamarra"/>
    <s v="AD 04"/>
    <s v="2:39 PM"/>
    <s v="ELIZABETH TICSE RAMOS"/>
    <s v="2:47 PM"/>
    <x v="4"/>
    <s v="CV8"/>
    <m/>
    <m/>
  </r>
  <r>
    <x v="7"/>
    <n v="22973038"/>
    <s v="LUZ MARIA CASTILLO CHAHUA"/>
    <s v="50-59 AÑOS"/>
    <n v="55"/>
    <x v="1"/>
    <s v="PFIZER"/>
    <s v="FF5106"/>
    <s v="2:41 PM"/>
    <s v="NATALY NICOLLE FLORES CARREON"/>
    <s v="AD 04"/>
    <s v="2:42 PM"/>
    <s v="JESUS ROMAN HUAMAN"/>
    <s v="2:47 PM"/>
    <x v="36"/>
    <s v="AV1"/>
    <m/>
    <m/>
  </r>
  <r>
    <x v="7"/>
    <n v="10515280"/>
    <s v="MIGUEL ANGEL MAMANI MAMANI"/>
    <s v="40-49 AÑOS"/>
    <n v="44"/>
    <x v="1"/>
    <s v="PFIZER"/>
    <s v="FF5106"/>
    <s v="2:37 PM"/>
    <s v="NATALY NICOLLE FLORES CARREON"/>
    <s v="AD 04"/>
    <s v="2:38 PM"/>
    <s v="MONICA ARANGO LIMACO"/>
    <s v="2:46 PM"/>
    <x v="4"/>
    <s v="CV8"/>
    <m/>
    <m/>
  </r>
  <r>
    <x v="7"/>
    <n v="40485270"/>
    <s v="LUZ GUILLERMINA CCAMA MELO"/>
    <s v="40-49 AÑOS"/>
    <n v="41"/>
    <x v="1"/>
    <s v="PFIZER"/>
    <s v="FF5106"/>
    <s v="2:35 PM"/>
    <s v="NATALY NICOLLE FLORES CARREON"/>
    <s v="AD 04"/>
    <s v="2:37 PM"/>
    <s v="RONELD PALOMINO HURTADO"/>
    <s v="2:45 PM"/>
    <x v="4"/>
    <s v="CV8"/>
    <m/>
    <m/>
  </r>
  <r>
    <x v="7"/>
    <n v="10048706"/>
    <s v="CATI YOVANA LARA BENDEZU"/>
    <s v="40-49 AÑOS"/>
    <n v="47"/>
    <x v="1"/>
    <s v="PFIZER"/>
    <s v="FF5106"/>
    <s v="2:33 PM"/>
    <s v="NATALY NICOLLE FLORES CARREON"/>
    <s v="AD 04"/>
    <s v="2:36 PM"/>
    <s v="RONELD PALOMINO HURTADO"/>
    <s v="2:44 PM"/>
    <x v="16"/>
    <s v="CV9"/>
    <m/>
    <m/>
  </r>
  <r>
    <x v="7"/>
    <n v="40060925"/>
    <s v="PRESILA DIAZ CARRANZA"/>
    <s v="40-49 AÑOS"/>
    <n v="43"/>
    <x v="1"/>
    <s v="PFIZER"/>
    <s v="FF5106"/>
    <s v="2:38 PM"/>
    <s v="NATALY NICOLLE FLORES CARREON"/>
    <s v="AD 04"/>
    <s v="2:39 PM"/>
    <s v="JESUS ROMAN HUAMAN"/>
    <s v="2:44 PM"/>
    <x v="37"/>
    <s v="BV1"/>
    <m/>
    <m/>
  </r>
  <r>
    <x v="7"/>
    <n v="32986981"/>
    <s v="ESTELA IRMA TORRES CHAVEZ"/>
    <s v="40-49 AÑOS"/>
    <n v="43"/>
    <x v="1"/>
    <s v="PFIZER"/>
    <s v="FF5106"/>
    <s v="2:37 PM"/>
    <s v="Daniel A. Huaman Gamarra"/>
    <s v="AD 04"/>
    <s v="2:37 PM"/>
    <s v="ELIZABETH TICSE RAMOS"/>
    <s v="2:44 PM"/>
    <x v="4"/>
    <s v="CV8"/>
    <m/>
    <m/>
  </r>
  <r>
    <x v="7"/>
    <s v="03383442"/>
    <s v="DANIEL GUERRERO MONTEJO"/>
    <s v="40-49 AÑOS"/>
    <n v="46"/>
    <x v="1"/>
    <s v="PFIZER"/>
    <s v="FF5106"/>
    <s v="2:34 PM"/>
    <s v="Carlos A. Llanos Vicente"/>
    <s v="AD 04"/>
    <s v="2:35 PM"/>
    <s v="MONICA ARANGO LIMACO"/>
    <s v="2:43 PM"/>
    <x v="16"/>
    <s v="CV9"/>
    <m/>
    <m/>
  </r>
  <r>
    <x v="7"/>
    <n v="10123231"/>
    <s v="SARA KORINA ALEGRE LUNA"/>
    <s v="40-49 AÑOS"/>
    <n v="46"/>
    <x v="1"/>
    <s v="PFIZER"/>
    <s v="FF5106"/>
    <s v="2:32 PM"/>
    <s v="Carlos A. Llanos Vicente"/>
    <s v="AD 04"/>
    <s v="2:34 PM"/>
    <s v="MARLENE YRIS YAURI HERNANDEZ"/>
    <s v="2:43 PM"/>
    <x v="36"/>
    <s v="AV1"/>
    <m/>
    <m/>
  </r>
  <r>
    <x v="7"/>
    <n v="20080544"/>
    <s v="DORA VASQUEZ CONDE"/>
    <s v="40-49 AÑOS"/>
    <n v="45"/>
    <x v="1"/>
    <s v="PFIZER"/>
    <s v="FF5106"/>
    <s v="2:35 PM"/>
    <s v="Daniel A. Huaman Gamarra"/>
    <s v="AD 04"/>
    <s v="2:37 PM"/>
    <s v="JESUS ROMAN HUAMAN"/>
    <s v="2:42 PM"/>
    <x v="4"/>
    <s v="CV8"/>
    <m/>
    <m/>
  </r>
  <r>
    <x v="7"/>
    <n v="40945535"/>
    <s v="MIRIAM MAGDALENA MACARIO LOPEZ"/>
    <s v="40-49 AÑOS"/>
    <n v="40"/>
    <x v="1"/>
    <s v="PFIZER"/>
    <s v="FF5106"/>
    <s v="2:24 PM"/>
    <s v="NATALY NICOLLE FLORES CARREON"/>
    <s v="AD 04"/>
    <s v="2:25 PM"/>
    <s v="ELIZABETH TICSE RAMOS"/>
    <s v="2:42 PM"/>
    <x v="24"/>
    <s v="CV6"/>
    <m/>
    <m/>
  </r>
  <r>
    <x v="7"/>
    <n v="10604730"/>
    <s v="LUCY GODOY HUAMAN"/>
    <s v="40-49 AÑOS"/>
    <n v="44"/>
    <x v="1"/>
    <s v="PFIZER"/>
    <s v="FF5106"/>
    <s v="2:33 PM"/>
    <s v="Carlos A. Llanos Vicente"/>
    <s v="AD 04"/>
    <s v="2:34 PM"/>
    <s v="LENNY NATALY LLAPA LESCANO"/>
    <s v="2:42 PM"/>
    <x v="16"/>
    <s v="CV9"/>
    <m/>
    <m/>
  </r>
  <r>
    <x v="7"/>
    <n v="40474577"/>
    <s v="EDWIN RUBEN PIZARRO POMA"/>
    <s v="40-49 AÑOS"/>
    <n v="41"/>
    <x v="1"/>
    <s v="PFIZER"/>
    <s v="FF5106"/>
    <s v="2:29 PM"/>
    <s v="Pedro O Rodríguez Caldas"/>
    <s v="AD 06"/>
    <s v="2:34 PM"/>
    <s v="GIOVANNA SEGOVIA CHUMPITAZ"/>
    <s v="2:42 PM"/>
    <x v="36"/>
    <s v="AV1"/>
    <m/>
    <m/>
  </r>
  <r>
    <x v="7"/>
    <n v="41563748"/>
    <s v="MARCO ANTONIO NEGRON REYES"/>
    <s v="MENORES DE 50"/>
    <n v="39"/>
    <x v="1"/>
    <s v="PFIZER"/>
    <s v="FF5106"/>
    <s v="2:33 PM"/>
    <s v="Carlos A. Llanos Vicente"/>
    <s v="AD 04"/>
    <s v="2:35 PM"/>
    <s v="GIOVANNA SEGOVIA CHUMPITAZ"/>
    <s v="2:41 PM"/>
    <x v="16"/>
    <s v="CV9"/>
    <m/>
    <m/>
  </r>
  <r>
    <x v="7"/>
    <n v="40765775"/>
    <s v="GIOVANNA AMELIA YUPANQUI RIVERA"/>
    <s v="40-49 AÑOS"/>
    <n v="41"/>
    <x v="1"/>
    <s v="PFIZER"/>
    <s v="FF5106"/>
    <s v="2:32 PM"/>
    <s v="Carlos A. Llanos Vicente"/>
    <s v="AD 04"/>
    <s v="2:33 PM"/>
    <s v="MONICA ARANGO LIMACO"/>
    <s v="2:41 PM"/>
    <x v="36"/>
    <s v="AV1"/>
    <m/>
    <m/>
  </r>
  <r>
    <x v="7"/>
    <n v="40470029"/>
    <s v="HAYLLIM KARINA FLORES SUAREZ"/>
    <s v="40-49 AÑOS"/>
    <n v="41"/>
    <x v="1"/>
    <s v="PFIZER"/>
    <s v="FF5106"/>
    <s v="2:10 PM"/>
    <s v="Daniel A. Huaman Gamarra"/>
    <s v="AD 04"/>
    <s v="2:12 PM"/>
    <s v="JESUS ROMAN HUAMAN"/>
    <s v="2:40 PM"/>
    <x v="4"/>
    <s v="CV8"/>
    <m/>
    <m/>
  </r>
  <r>
    <x v="7"/>
    <n v="10257536"/>
    <s v="JESUS LOAIZA DELGADO"/>
    <s v="50-59 AÑOS"/>
    <n v="54"/>
    <x v="1"/>
    <s v="PFIZER"/>
    <s v="FF5106"/>
    <s v="2:24 PM"/>
    <s v="Daniel A. Huaman Gamarra"/>
    <s v="AD 04"/>
    <s v="2:25 PM"/>
    <s v="JESUS ROMAN HUAMAN"/>
    <s v="2:40 PM"/>
    <x v="24"/>
    <s v="CV6"/>
    <m/>
    <m/>
  </r>
  <r>
    <x v="7"/>
    <n v="40675835"/>
    <s v="HUGO WILDER ALARCON GARAMENDI"/>
    <s v="40-49 AÑOS"/>
    <n v="41"/>
    <x v="1"/>
    <s v="PFIZER"/>
    <s v="FF5106"/>
    <s v="2:34 PM"/>
    <s v="Pedro O Rodríguez Caldas"/>
    <s v="AD 06"/>
    <s v="2:34 PM"/>
    <s v="MONICA ARANGO LIMACO"/>
    <s v="2:40 PM"/>
    <x v="16"/>
    <s v="CV9"/>
    <m/>
    <m/>
  </r>
  <r>
    <x v="7"/>
    <n v="41572638"/>
    <s v="JUDY MARINA CAYLLAHUA PACOTAYPE"/>
    <s v="40-49 AÑOS"/>
    <n v="41"/>
    <x v="1"/>
    <s v="PFIZER"/>
    <s v="FF5106"/>
    <s v="2:30 PM"/>
    <s v="Danilo Angulo Cuenca"/>
    <s v="AD 04"/>
    <s v="2:31 PM"/>
    <s v="MONICA ARANGO LIMACO"/>
    <s v="2:39 PM"/>
    <x v="37"/>
    <s v="BV1"/>
    <m/>
    <m/>
  </r>
  <r>
    <x v="7"/>
    <n v="10605296"/>
    <s v="JESICA JUANA BOZA FACHAS"/>
    <s v="40-49 AÑOS"/>
    <n v="43"/>
    <x v="1"/>
    <s v="PFIZER"/>
    <s v="FF5106"/>
    <s v="2:37 PM"/>
    <s v="Guido A. Robles Vivar"/>
    <s v="AD 01"/>
    <s v="2:38 PM"/>
    <s v="YENY ELIZABETH ASENCIOS NIETO"/>
    <s v="2:39 PM"/>
    <x v="24"/>
    <s v="CV6"/>
    <m/>
    <m/>
  </r>
  <r>
    <x v="7"/>
    <n v="40743504"/>
    <s v="HEIDI ISABEL ALMEIDA ALMEIDA"/>
    <s v="40-49 AÑOS"/>
    <n v="40"/>
    <x v="1"/>
    <s v="PFIZER"/>
    <s v="FF5106"/>
    <s v="2:33 PM"/>
    <s v="Daniel A. Huaman Gamarra"/>
    <s v="AD 04"/>
    <s v="2:34 PM"/>
    <s v="MONICA ARANGO LIMACO"/>
    <s v="2:38 PM"/>
    <x v="16"/>
    <s v="CV9"/>
    <m/>
    <m/>
  </r>
  <r>
    <x v="7"/>
    <n v="40774494"/>
    <s v="JUAN CARLOS ERIQUE HUARCAYA"/>
    <s v="40-49 AÑOS"/>
    <n v="40"/>
    <x v="1"/>
    <s v="PFIZER"/>
    <s v="FF5106"/>
    <s v="2:31 PM"/>
    <s v="Danilo Angulo Cuenca"/>
    <s v="AD 04"/>
    <s v="2:32 PM"/>
    <s v="RONELD PALOMINO HURTADO"/>
    <s v="2:38 PM"/>
    <x v="36"/>
    <s v="AV1"/>
    <m/>
    <m/>
  </r>
  <r>
    <x v="7"/>
    <n v="40432103"/>
    <s v="FREDDY SEGUNDO RONDON GRADOS"/>
    <s v="40-49 AÑOS"/>
    <n v="42"/>
    <x v="1"/>
    <s v="PFIZER"/>
    <s v="FF5106"/>
    <s v="2:32 PM"/>
    <s v="Pedro O Rodríguez Caldas"/>
    <s v="AD 06"/>
    <s v="2:33 PM"/>
    <s v="LENNY NATALY LLAPA LESCANO"/>
    <s v="2:37 PM"/>
    <x v="4"/>
    <s v="CV8"/>
    <m/>
    <m/>
  </r>
  <r>
    <x v="7"/>
    <n v="40871145"/>
    <s v="MILAGROS YLIANA POZO NOA"/>
    <s v="40-49 AÑOS"/>
    <n v="40"/>
    <x v="1"/>
    <s v="PFIZER"/>
    <s v="FF5106"/>
    <s v="2:28 PM"/>
    <s v="Carlos A. Llanos Vicente"/>
    <s v="AD 04"/>
    <s v="2:31 PM"/>
    <s v="MONICA ARANGO LIMACO"/>
    <s v="2:37 PM"/>
    <x v="37"/>
    <s v="BV1"/>
    <m/>
    <m/>
  </r>
  <r>
    <x v="7"/>
    <s v="09358965"/>
    <s v="CLORINDA FORTUNATA MILLA LAZARO"/>
    <s v="50-59 AÑOS"/>
    <n v="52"/>
    <x v="1"/>
    <s v="PFIZER"/>
    <s v="FF5106"/>
    <s v="2:30 PM"/>
    <s v="Carlos A. Llanos Vicente"/>
    <s v="AD 04"/>
    <s v="2:32 PM"/>
    <s v="MONICA ARANGO LIMACO"/>
    <s v="2:36 PM"/>
    <x v="36"/>
    <s v="AV1"/>
    <m/>
    <m/>
  </r>
  <r>
    <x v="7"/>
    <n v="40185980"/>
    <s v="NORMA SULLCA LAZARO"/>
    <s v="40-49 AÑOS"/>
    <n v="42"/>
    <x v="1"/>
    <s v="PFIZER"/>
    <s v="FF5106"/>
    <s v="2:27 PM"/>
    <s v="Daniel A. Huaman Gamarra"/>
    <s v="AD 04"/>
    <s v="2:28 PM"/>
    <s v="JESUS ROMAN HUAMAN"/>
    <s v="2:36 PM"/>
    <x v="4"/>
    <s v="CV8"/>
    <m/>
    <m/>
  </r>
  <r>
    <x v="7"/>
    <n v="10257823"/>
    <s v="PABLO CESAR RAMIREZ MAMANI"/>
    <s v="40-49 AÑOS"/>
    <n v="47"/>
    <x v="1"/>
    <s v="PFIZER"/>
    <s v="FF5106"/>
    <s v="2:30 PM"/>
    <s v="NATALY NICOLLE FLORES CARREON"/>
    <s v="AD 04"/>
    <s v="2:31 PM"/>
    <s v="RONELD PALOMINO HURTADO"/>
    <s v="2:36 PM"/>
    <x v="37"/>
    <s v="BV1"/>
    <m/>
    <m/>
  </r>
  <r>
    <x v="7"/>
    <n v="10605296"/>
    <s v="JESICA JUANA BOZA FACHAS"/>
    <s v="40-49 AÑOS"/>
    <n v="43"/>
    <x v="1"/>
    <s v="PFIZER"/>
    <s v="FF5106"/>
    <s v="2:23 PM"/>
    <s v="NATALY NICOLLE FLORES CARREON"/>
    <s v="AD 04"/>
    <m/>
    <m/>
    <s v="2:35 PM"/>
    <x v="24"/>
    <s v="CV6"/>
    <m/>
    <m/>
  </r>
  <r>
    <x v="7"/>
    <n v="41014726"/>
    <s v="ELIZABETH KARINA LUDEÑA CERRUTTI"/>
    <s v="40-49 AÑOS"/>
    <n v="41"/>
    <x v="1"/>
    <s v="PFIZER"/>
    <s v="FF5106"/>
    <s v="2:29 PM"/>
    <s v="Daniel A. Huaman Gamarra"/>
    <s v="AD 04"/>
    <s v="2:30 PM"/>
    <s v="RONELD PALOMINO HURTADO"/>
    <s v="2:35 PM"/>
    <x v="37"/>
    <s v="BV1"/>
    <m/>
    <m/>
  </r>
  <r>
    <x v="7"/>
    <n v="40338369"/>
    <s v="YUDITH NILDA BACA CACERES"/>
    <s v="40-49 AÑOS"/>
    <n v="42"/>
    <x v="1"/>
    <s v="PFIZER"/>
    <s v="FF5106"/>
    <s v="2:21 PM"/>
    <s v="Carlos A. Llanos Vicente"/>
    <s v="AD 04"/>
    <s v="2:22 PM"/>
    <s v="LENNY NATALY LLAPA LESCANO"/>
    <s v="2:35 PM"/>
    <x v="25"/>
    <s v="CV1"/>
    <m/>
    <m/>
  </r>
  <r>
    <x v="7"/>
    <s v="09780698"/>
    <s v="KARIM JUDITH FRANCO POMACAJA"/>
    <s v="40-49 AÑOS"/>
    <n v="46"/>
    <x v="1"/>
    <s v="PFIZER"/>
    <s v="FF5106"/>
    <s v="2:26 PM"/>
    <s v="NATALY NICOLLE FLORES CARREON"/>
    <s v="AD 04"/>
    <s v="2:28 PM"/>
    <s v="RONELD PALOMINO HURTADO"/>
    <s v="2:34 PM"/>
    <x v="4"/>
    <s v="CV8"/>
    <m/>
    <m/>
  </r>
  <r>
    <x v="7"/>
    <n v="23989627"/>
    <s v="AMERICO PANDO PRUDENCIO"/>
    <s v="MENORES DE 50"/>
    <n v="44"/>
    <x v="1"/>
    <s v="PFIZER"/>
    <s v="FF5106"/>
    <s v="3:28 PM"/>
    <s v="Edgar Yvan Flores Vasquez"/>
    <s v="AD 02"/>
    <s v="2:22 PM"/>
    <s v="MONICA ARANGO LIMACO"/>
    <s v="2:33 PM"/>
    <x v="25"/>
    <s v="CV1"/>
    <m/>
    <m/>
  </r>
  <r>
    <x v="7"/>
    <n v="42965405"/>
    <s v="PAUL MICHAEL CAMPOS ESLAVA"/>
    <s v="30-39 AÑOS"/>
    <n v="39"/>
    <x v="1"/>
    <s v="PFIZER"/>
    <s v="FF5106"/>
    <s v="2:23 PM"/>
    <s v="Daniel A. Huaman Gamarra"/>
    <s v="AD 04"/>
    <s v="2:24 PM"/>
    <s v="RONELD PALOMINO HURTADO"/>
    <s v="2:33 PM"/>
    <x v="24"/>
    <s v="CV6"/>
    <m/>
    <m/>
  </r>
  <r>
    <x v="7"/>
    <n v="43997701"/>
    <s v="FIORELLA GIOVANI HIDALGO ROSADO"/>
    <s v="40-49 AÑOS"/>
    <n v="46"/>
    <x v="1"/>
    <s v="PFIZER"/>
    <s v="FF5106"/>
    <s v="2:28 PM"/>
    <s v="Danilo Angulo Cuenca"/>
    <s v="AD 04"/>
    <s v="2:29 PM"/>
    <s v="RONELD PALOMINO HURTADO"/>
    <s v="2:33 PM"/>
    <x v="37"/>
    <s v="BV1"/>
    <m/>
    <m/>
  </r>
  <r>
    <x v="7"/>
    <n v="40979498"/>
    <s v="EDMUNDO CHUCO GALARZA"/>
    <s v="40-49 AÑOS"/>
    <n v="41"/>
    <x v="1"/>
    <s v="PFIZER"/>
    <s v="FF5106"/>
    <s v="2:26 PM"/>
    <s v="Daniel A. Huaman Gamarra"/>
    <s v="AD 04"/>
    <s v="2:27 PM"/>
    <s v="JESUS ROMAN HUAMAN"/>
    <s v="2:32 PM"/>
    <x v="4"/>
    <s v="CV8"/>
    <m/>
    <m/>
  </r>
  <r>
    <x v="7"/>
    <n v="10415640"/>
    <s v="PERCY QUISPE BALBIN"/>
    <s v="40-49 AÑOS"/>
    <n v="45"/>
    <x v="1"/>
    <s v="PFIZER"/>
    <s v="FF5106"/>
    <s v="2:25 PM"/>
    <s v="Daniel A. Huaman Gamarra"/>
    <s v="AD 04"/>
    <s v="2:26 PM"/>
    <s v="RONELD PALOMINO HURTADO"/>
    <s v="2:31 PM"/>
    <x v="4"/>
    <s v="CV8"/>
    <m/>
    <m/>
  </r>
  <r>
    <x v="7"/>
    <n v="10055969"/>
    <s v="JULIO HAROLD WILSON HIDALGO"/>
    <s v="40-49 AÑOS"/>
    <n v="45"/>
    <x v="1"/>
    <s v="PFIZER"/>
    <s v="FF5106"/>
    <s v="2:20 PM"/>
    <s v="Carlos A. Llanos Vicente"/>
    <s v="AD 04"/>
    <s v="2:21 PM"/>
    <s v="MONICA ARANGO LIMACO"/>
    <s v="2:31 PM"/>
    <x v="25"/>
    <s v="CV1"/>
    <m/>
    <m/>
  </r>
  <r>
    <x v="7"/>
    <n v="40841965"/>
    <s v="GABY SANDRA HUAMAN CURI"/>
    <s v="40-49 AÑOS"/>
    <n v="42"/>
    <x v="1"/>
    <s v="PFIZER"/>
    <s v="FF5104"/>
    <s v="2:20 PM"/>
    <s v="Pedro O Rodríguez Caldas"/>
    <s v="AD 06"/>
    <s v="2:22 PM"/>
    <s v="GIOVANNA SEGOVIA CHUMPITAZ"/>
    <s v="2:30 PM"/>
    <x v="24"/>
    <s v="CV6"/>
    <m/>
    <m/>
  </r>
  <r>
    <x v="7"/>
    <s v="06888730"/>
    <s v="CESAR MAURICIO CABRERA MINA"/>
    <s v="50-59 AÑOS"/>
    <n v="57"/>
    <x v="1"/>
    <s v="PFIZER"/>
    <s v="FF5106"/>
    <s v="2:23 PM"/>
    <s v="Daniel A. Huaman Gamarra"/>
    <s v="AD 04"/>
    <s v="2:24 PM"/>
    <s v="MONICA ARANGO LIMACO"/>
    <s v="2:30 PM"/>
    <x v="4"/>
    <s v="CV8"/>
    <m/>
    <m/>
  </r>
  <r>
    <x v="7"/>
    <n v="10876709"/>
    <s v="RICHARD GREGORIO SALINAS PRETTEL"/>
    <s v="MENORES DE 50"/>
    <n v="42"/>
    <x v="1"/>
    <s v="PFIZER"/>
    <s v="FF5106"/>
    <s v="2:20 PM"/>
    <s v="Carlos A. Llanos Vicente"/>
    <s v="AD 04"/>
    <s v="2:21 PM"/>
    <s v="MARLENE YRIS YAURI HERNANDEZ"/>
    <s v="2:30 PM"/>
    <x v="25"/>
    <s v="CV1"/>
    <m/>
    <m/>
  </r>
  <r>
    <x v="7"/>
    <n v="20894465"/>
    <s v="YONE ARMANDO REYES TADEO"/>
    <s v="50-59 AÑOS"/>
    <n v="50"/>
    <x v="1"/>
    <s v="PFIZER"/>
    <s v="FF5106"/>
    <s v="2:21 PM"/>
    <s v="Daniel A. Huaman Gamarra"/>
    <s v="AD 04"/>
    <s v="2:23 PM"/>
    <s v="MONICA ARANGO LIMACO"/>
    <s v="2:29 PM"/>
    <x v="24"/>
    <s v="CV6"/>
    <m/>
    <m/>
  </r>
  <r>
    <x v="7"/>
    <n v="19931291"/>
    <s v="ELSA HILARIO DE BONIFACIO"/>
    <s v="70-79 AÑOS"/>
    <n v="71"/>
    <x v="1"/>
    <s v="PFIZER"/>
    <s v="FF5106"/>
    <s v="2:18 PM"/>
    <s v="Carlos A. Llanos Vicente"/>
    <s v="AD 04"/>
    <s v="2:20 PM"/>
    <s v="MARLENE YRIS YAURI HERNANDEZ"/>
    <s v="2:29 PM"/>
    <x v="25"/>
    <s v="CV1"/>
    <m/>
    <m/>
  </r>
  <r>
    <x v="7"/>
    <n v="40405267"/>
    <s v="CLAUDIA ERIKA CARHUAMACA LLATAS"/>
    <s v="40-49 AÑOS"/>
    <n v="42"/>
    <x v="1"/>
    <s v="PFIZER"/>
    <s v="FF5106"/>
    <s v="2:19 PM"/>
    <s v="Carlos A. Llanos Vicente"/>
    <s v="AD 04"/>
    <s v="2:20 PM"/>
    <s v="MONICA ARANGO LIMACO"/>
    <s v="2:27 PM"/>
    <x v="25"/>
    <s v="CV1"/>
    <m/>
    <m/>
  </r>
  <r>
    <x v="7"/>
    <n v="41308839"/>
    <s v="AUDILA PERALTA TINGAL"/>
    <s v="MENORES DE 50"/>
    <n v="44"/>
    <x v="1"/>
    <s v="PFIZER"/>
    <s v="FF5106"/>
    <s v="2:18 PM"/>
    <s v="Pedro O Rodríguez Caldas"/>
    <s v="AD 06"/>
    <s v="2:19 PM"/>
    <s v="GIOVANNA SEGOVIA CHUMPITAZ"/>
    <s v="2:27 PM"/>
    <x v="16"/>
    <s v="CV9"/>
    <m/>
    <m/>
  </r>
  <r>
    <x v="7"/>
    <n v="40147418"/>
    <s v="ROCIO GABRIELA ESPIRITU ROJAS"/>
    <s v="40-49 AÑOS"/>
    <n v="42"/>
    <x v="1"/>
    <s v="PFIZER"/>
    <s v="FF5106"/>
    <s v="2:19 PM"/>
    <s v="Daniel A. Huaman Gamarra"/>
    <s v="AD 04"/>
    <s v="2:20 PM"/>
    <s v="LENNY NATALY LLAPA LESCANO"/>
    <s v="2:26 PM"/>
    <x v="16"/>
    <s v="CV9"/>
    <m/>
    <m/>
  </r>
  <r>
    <x v="7"/>
    <n v="40160513"/>
    <s v="TEOFILA ELIZABETH ATACHAGUA CHAVEZ"/>
    <s v="40-49 AÑOS"/>
    <n v="42"/>
    <x v="1"/>
    <s v="PFIZER"/>
    <s v="FF5106"/>
    <s v="2:16 PM"/>
    <s v="Carlos A. Llanos Vicente"/>
    <s v="AD 04"/>
    <s v="2:18 PM"/>
    <s v="GIOVANNA SEGOVIA CHUMPITAZ"/>
    <s v="2:26 PM"/>
    <x v="37"/>
    <s v="BV1"/>
    <m/>
    <m/>
  </r>
  <r>
    <x v="7"/>
    <s v="09374327"/>
    <s v="ROBERTO EMILIANO FUENTES PALOMINO"/>
    <s v="50-59 AÑOS"/>
    <n v="52"/>
    <x v="1"/>
    <s v="PFIZER"/>
    <s v="FF5106"/>
    <s v="2:10 PM"/>
    <s v="NATALY NICOLLE FLORES CARREON"/>
    <s v="AD 04"/>
    <s v="2:14 PM"/>
    <s v="MARLENE YRIS YAURI HERNANDEZ"/>
    <s v="2:25 PM"/>
    <x v="4"/>
    <s v="CV8"/>
    <m/>
    <m/>
  </r>
  <r>
    <x v="7"/>
    <n v="41247051"/>
    <s v="ZENOBIA QUISPE OGOSI"/>
    <s v="40-49 AÑOS"/>
    <n v="42"/>
    <x v="1"/>
    <s v="PFIZER"/>
    <s v="FF5106"/>
    <s v="2:15 PM"/>
    <s v="Carlos A. Llanos Vicente"/>
    <s v="AD 04"/>
    <s v="2:16 PM"/>
    <s v="MONICA ARANGO LIMACO"/>
    <s v="2:25 PM"/>
    <x v="37"/>
    <s v="BV1"/>
    <m/>
    <m/>
  </r>
  <r>
    <x v="7"/>
    <n v="40026294"/>
    <s v="OSCAR RAFAEL FLORES CARBAJAL"/>
    <s v="40-49 AÑOS"/>
    <n v="42"/>
    <x v="1"/>
    <s v="PFIZER"/>
    <s v="FF5106"/>
    <s v="2:18 PM"/>
    <s v="Carlos A. Llanos Vicente"/>
    <s v="AD 04"/>
    <s v="2:19 PM"/>
    <s v="LENNY NATALY LLAPA LESCANO"/>
    <s v="2:24 PM"/>
    <x v="16"/>
    <s v="CV9"/>
    <m/>
    <m/>
  </r>
  <r>
    <x v="7"/>
    <n v="40820131"/>
    <s v="ROCSANA LOPEZ RAMIREZ"/>
    <s v="40-49 AÑOS"/>
    <n v="40"/>
    <x v="1"/>
    <s v="PFIZER"/>
    <s v="FF5106"/>
    <s v="2:09 PM"/>
    <s v="NATALY NICOLLE FLORES CARREON"/>
    <s v="AD 04"/>
    <s v="2:12 PM"/>
    <s v="MARLENE YRIS YAURI HERNANDEZ"/>
    <s v="2:24 PM"/>
    <x v="4"/>
    <s v="CV8"/>
    <m/>
    <m/>
  </r>
  <r>
    <x v="7"/>
    <s v="07426107"/>
    <s v="WALTER JIMMY CUTI ALONSO"/>
    <s v="50-59 AÑOS"/>
    <n v="55"/>
    <x v="1"/>
    <s v="PFIZER"/>
    <s v="FF5106"/>
    <s v="2:13 PM"/>
    <s v="NATALY NICOLLE FLORES CARREON"/>
    <s v="AD 04"/>
    <s v="2:15 PM"/>
    <s v="LENNY NATALY LLAPA LESCANO"/>
    <s v="2:24 PM"/>
    <x v="37"/>
    <s v="BV1"/>
    <m/>
    <m/>
  </r>
  <r>
    <x v="7"/>
    <s v="07388039"/>
    <s v="JOSE LUIS LUJAN ALONSO"/>
    <s v="50-59 AÑOS"/>
    <n v="59"/>
    <x v="1"/>
    <s v="PFIZER"/>
    <s v="FF5106"/>
    <s v="2:13 PM"/>
    <s v="Carlos A. Llanos Vicente"/>
    <s v="AD 04"/>
    <s v="2:17 PM"/>
    <s v="LENNY NATALY LLAPA LESCANO"/>
    <s v="2:23 PM"/>
    <x v="37"/>
    <s v="BV1"/>
    <m/>
    <m/>
  </r>
  <r>
    <x v="7"/>
    <n v="40841963"/>
    <s v="LEONIDAS VIVANCO APAZA"/>
    <s v="40-49 AÑOS"/>
    <n v="40"/>
    <x v="1"/>
    <s v="PFIZER"/>
    <s v="FF5106"/>
    <s v="2:11 PM"/>
    <s v="NATALY NICOLLE FLORES CARREON"/>
    <s v="AD 04"/>
    <s v="2:15 PM"/>
    <s v="GIOVANNA SEGOVIA CHUMPITAZ"/>
    <s v="2:22 PM"/>
    <x v="16"/>
    <s v="CV9"/>
    <m/>
    <m/>
  </r>
  <r>
    <x v="7"/>
    <n v="40903565"/>
    <s v="WILMER ARANDA CUECA"/>
    <s v="40-49 AÑOS"/>
    <n v="40"/>
    <x v="1"/>
    <s v="PFIZER"/>
    <s v="FF5106"/>
    <s v="2:15 PM"/>
    <s v="Carlos A. Llanos Vicente"/>
    <s v="AD 04"/>
    <s v="2:17 PM"/>
    <s v="MARLENE YRIS YAURI HERNANDEZ"/>
    <s v="2:21 PM"/>
    <x v="37"/>
    <s v="BV1"/>
    <m/>
    <m/>
  </r>
  <r>
    <x v="7"/>
    <s v="04222162"/>
    <s v="ANA MARIA BONILLA ROJAS"/>
    <s v="40-49 AÑOS"/>
    <n v="44"/>
    <x v="1"/>
    <s v="PFIZER"/>
    <s v="FF5106"/>
    <s v="2:13 PM"/>
    <s v="Carlos A. Llanos Vicente"/>
    <s v="AD 04"/>
    <s v="2:15 PM"/>
    <s v="MARLENE YRIS YAURI HERNANDEZ"/>
    <s v="2:21 PM"/>
    <x v="16"/>
    <s v="CV9"/>
    <m/>
    <m/>
  </r>
  <r>
    <x v="7"/>
    <n v="40040914"/>
    <s v="EMMA BEATRIZ ZARATE RAMOS DE ROJAS"/>
    <s v="40-49 AÑOS"/>
    <n v="43"/>
    <x v="1"/>
    <s v="PFIZER"/>
    <s v="FF5106"/>
    <s v="2:10 PM"/>
    <s v="Carlos A. Llanos Vicente"/>
    <s v="AD 04"/>
    <s v="2:11 PM"/>
    <s v="MONICA ARANGO LIMACO"/>
    <s v="2:21 PM"/>
    <x v="4"/>
    <s v="CV8"/>
    <m/>
    <m/>
  </r>
  <r>
    <x v="7"/>
    <n v="44973218"/>
    <s v="PORFIRIO ALCANTARA BARAHONA"/>
    <s v="40-49 AÑOS"/>
    <n v="43"/>
    <x v="1"/>
    <s v="PFIZER"/>
    <s v="FF5106"/>
    <s v="2:15 PM"/>
    <s v="Carlos A. Llanos Vicente"/>
    <s v="AD 04"/>
    <s v="2:17 PM"/>
    <s v="GIOVANNA SEGOVIA CHUMPITAZ"/>
    <s v="2:21 PM"/>
    <x v="37"/>
    <s v="BV1"/>
    <m/>
    <m/>
  </r>
  <r>
    <x v="7"/>
    <n v="10027687"/>
    <s v="LUZ ANGELICA AUCCAPOMA OQUICHE"/>
    <s v="40-49 AÑOS"/>
    <n v="46"/>
    <x v="1"/>
    <s v="PFIZER"/>
    <s v="FF5106"/>
    <s v="2:13 PM"/>
    <s v="Daniel A. Huaman Gamarra"/>
    <s v="AD 04"/>
    <s v="2:15 PM"/>
    <s v="MONICA ARANGO LIMACO"/>
    <s v="2:20 PM"/>
    <x v="16"/>
    <s v="CV9"/>
    <m/>
    <m/>
  </r>
  <r>
    <x v="7"/>
    <n v="40310774"/>
    <s v="JUAN ALBERTO GARCIA MARCELO"/>
    <s v="40-49 AÑOS"/>
    <n v="46"/>
    <x v="1"/>
    <s v="PFIZER"/>
    <s v="FF5106"/>
    <s v="2:10 PM"/>
    <s v="NATALY NICOLLE FLORES CARREON"/>
    <s v="AD 04"/>
    <s v="2:11 PM"/>
    <s v="MARLENE YRIS YAURI HERNANDEZ"/>
    <s v="2:20 PM"/>
    <x v="4"/>
    <s v="CV8"/>
    <m/>
    <m/>
  </r>
  <r>
    <x v="7"/>
    <n v="10605066"/>
    <s v="ROBERTO CHOCCE ORE"/>
    <s v="40-49 AÑOS"/>
    <n v="43"/>
    <x v="1"/>
    <s v="PFIZER"/>
    <s v="FF5106"/>
    <s v="2:00 PM"/>
    <s v="NATALY NICOLLE FLORES CARREON"/>
    <s v="AD 04"/>
    <s v="2:02 PM"/>
    <s v="LENNY NATALY LLAPA LESCANO"/>
    <s v="2:18 PM"/>
    <x v="4"/>
    <s v="CV8"/>
    <m/>
    <m/>
  </r>
  <r>
    <x v="7"/>
    <n v="10542173"/>
    <s v="FRANCISCO JAVIER CARRASCO CAÃ‘IHUA"/>
    <s v="40-49 AÑOS"/>
    <n v="44"/>
    <x v="1"/>
    <s v="PFIZER"/>
    <s v="FF5106"/>
    <s v="2:09 PM"/>
    <s v="Daniel A. Huaman Gamarra"/>
    <s v="AD 04"/>
    <s v="2:10 PM"/>
    <s v="ELIZABETH TICSE RAMOS"/>
    <s v="2:17 PM"/>
    <x v="25"/>
    <s v="CV1"/>
    <m/>
    <m/>
  </r>
  <r>
    <x v="7"/>
    <n v="40937864"/>
    <s v="JANET PAOLA CASTELLANOS CERVANTES"/>
    <s v="40-49 AÑOS"/>
    <n v="40"/>
    <x v="1"/>
    <s v="PFIZER"/>
    <s v="FF5106"/>
    <s v="1:53 PM"/>
    <s v="Pedro O Rodríguez Caldas"/>
    <s v="AD 06"/>
    <s v="1:55 PM"/>
    <s v="SERGIO GUERRERO"/>
    <s v="2:16 PM"/>
    <x v="24"/>
    <s v="CV6"/>
    <m/>
    <m/>
  </r>
  <r>
    <x v="7"/>
    <n v="42329487"/>
    <s v="CLAUDIA EVELYN DEL ROSARIO PAREDES ADASME"/>
    <s v="30-39 AÑOS"/>
    <n v="39"/>
    <x v="1"/>
    <s v="PFIZER"/>
    <s v="FF5106"/>
    <s v="2:03 PM"/>
    <s v="NATALY NICOLLE FLORES CARREON"/>
    <s v="AD 04"/>
    <s v="2:04 PM"/>
    <s v="MARLENE YRIS YAURI HERNANDEZ"/>
    <s v="2:16 PM"/>
    <x v="4"/>
    <s v="CV8"/>
    <m/>
    <m/>
  </r>
  <r>
    <x v="7"/>
    <n v="40614047"/>
    <s v="JOSE LUIS ALCALA GAMBOA"/>
    <s v="40-49 AÑOS"/>
    <n v="41"/>
    <x v="1"/>
    <s v="PFIZER"/>
    <s v="FF5106"/>
    <s v="2:03 PM"/>
    <s v="Carlos A. Llanos Vicente"/>
    <s v="AD 04"/>
    <s v="2:05 PM"/>
    <s v="LENNY NATALY LLAPA LESCANO"/>
    <s v="2:16 PM"/>
    <x v="16"/>
    <s v="CV9"/>
    <m/>
    <m/>
  </r>
  <r>
    <x v="7"/>
    <n v="40368430"/>
    <s v="ANDY ANGEL GARCIA BLANCAS"/>
    <s v="40-49 AÑOS"/>
    <n v="41"/>
    <x v="1"/>
    <s v="PFIZER"/>
    <s v="FF5106"/>
    <s v="2:07 PM"/>
    <s v="Daniel A. Huaman Gamarra"/>
    <s v="AD 04"/>
    <s v="2:08 PM"/>
    <s v="ELIZABETH TICSE RAMOS"/>
    <s v="2:16 PM"/>
    <x v="25"/>
    <s v="CV1"/>
    <m/>
    <m/>
  </r>
  <r>
    <x v="7"/>
    <n v="41113194"/>
    <s v="CESAR LUIS NAJARRO GAMBOA"/>
    <s v="40-49 AÑOS"/>
    <n v="40"/>
    <x v="1"/>
    <s v="PFIZER"/>
    <s v="FF5106"/>
    <s v="1:51 PM"/>
    <s v="NATALY NICOLLE FLORES CARREON"/>
    <s v="AD 04"/>
    <s v="1:54 PM"/>
    <s v="JESUS ROMAN HUAMAN"/>
    <s v="2:15 PM"/>
    <x v="24"/>
    <s v="CV6"/>
    <m/>
    <m/>
  </r>
  <r>
    <x v="7"/>
    <n v="40106717"/>
    <s v="JESUS FRANCISCO MONTES SALCEDO"/>
    <s v="40-49 AÑOS"/>
    <n v="43"/>
    <x v="1"/>
    <s v="PFIZER"/>
    <s v="FF5106"/>
    <s v="1:49 PM"/>
    <s v="NATALY NICOLLE FLORES CARREON"/>
    <s v="AD 04"/>
    <s v="1:56 PM"/>
    <s v="GIOVANNA SEGOVIA CHUMPITAZ"/>
    <s v="2:15 PM"/>
    <x v="37"/>
    <s v="BV1"/>
    <m/>
    <m/>
  </r>
  <r>
    <x v="7"/>
    <n v="25751867"/>
    <s v="CARMEN ROSA LAMAS RAMOS"/>
    <s v="40-49 AÑOS"/>
    <n v="48"/>
    <x v="1"/>
    <s v="PFIZER"/>
    <s v="FF5106"/>
    <s v="2:02 PM"/>
    <s v="Carlos A. Llanos Vicente"/>
    <s v="AD 04"/>
    <s v="2:04 PM"/>
    <s v="LENNY NATALY LLAPA LESCANO"/>
    <s v="2:15 PM"/>
    <x v="16"/>
    <s v="CV9"/>
    <m/>
    <m/>
  </r>
  <r>
    <x v="7"/>
    <n v="10601210"/>
    <s v="RENSON JIMMY LLERENA MENDEZ"/>
    <s v="40-49 AÑOS"/>
    <n v="44"/>
    <x v="1"/>
    <s v="PFIZER"/>
    <s v="FF5106"/>
    <s v="2:05 PM"/>
    <s v="Daniel A. Huaman Gamarra"/>
    <s v="AD 04"/>
    <s v="2:07 PM"/>
    <s v="ELIZABETH TICSE RAMOS"/>
    <s v="2:15 PM"/>
    <x v="25"/>
    <s v="CV1"/>
    <m/>
    <m/>
  </r>
  <r>
    <x v="7"/>
    <n v="80244852"/>
    <s v="EDITH LUZ RIVERA CARRERA"/>
    <s v="40-49 AÑOS"/>
    <n v="49"/>
    <x v="1"/>
    <s v="PFIZER"/>
    <s v="FF5106"/>
    <s v="1:55 PM"/>
    <s v="Carlos A. Llanos Vicente"/>
    <s v="AD 04"/>
    <s v="1:56 PM"/>
    <s v="JESUS ROMAN HUAMAN"/>
    <s v="2:14 PM"/>
    <x v="37"/>
    <s v="BV1"/>
    <m/>
    <m/>
  </r>
  <r>
    <x v="7"/>
    <s v="09355100"/>
    <s v="MARGARITA FLOR LLERENA QUIÃ‘ONEZ DE VALDIVIEZO"/>
    <s v="50-59 AÑOS"/>
    <n v="53"/>
    <x v="1"/>
    <s v="PFIZER"/>
    <s v="FF5106"/>
    <s v="2:01 PM"/>
    <s v="Carlos A. Llanos Vicente"/>
    <s v="AD 04"/>
    <s v="2:02 PM"/>
    <s v="MARLENE YRIS YAURI HERNANDEZ"/>
    <s v="2:14 PM"/>
    <x v="4"/>
    <s v="CV8"/>
    <m/>
    <m/>
  </r>
  <r>
    <x v="7"/>
    <n v="40293869"/>
    <s v="LIZ KARIN NEGRON LEVANO"/>
    <s v="40-49 AÑOS"/>
    <n v="42"/>
    <x v="1"/>
    <s v="PFIZER"/>
    <s v="FF5106"/>
    <s v="2:03 PM"/>
    <s v="Pedro O Rodríguez Caldas"/>
    <s v="AD 06"/>
    <s v="2:06 PM"/>
    <s v="ELIZABETH TICSE RAMOS"/>
    <s v="2:14 PM"/>
    <x v="25"/>
    <s v="CV1"/>
    <m/>
    <m/>
  </r>
  <r>
    <x v="7"/>
    <n v="10699672"/>
    <s v="JUDITH MAGALI VILLAR VIVANCO"/>
    <s v="40-49 AÑOS"/>
    <n v="43"/>
    <x v="1"/>
    <s v="PFIZER"/>
    <s v="FF5106"/>
    <s v="2:12 PM"/>
    <s v="Carlos A. Llanos Vicente"/>
    <s v="AD 06"/>
    <s v="2:13 PM"/>
    <s v="YENY ELIZABETH ASENCIOS NIETO"/>
    <s v="2:14 PM"/>
    <x v="24"/>
    <s v="CV6"/>
    <m/>
    <m/>
  </r>
  <r>
    <x v="7"/>
    <n v="40357414"/>
    <s v="YURY JESUS CEDRON MEZA"/>
    <s v="MENORES DE 50"/>
    <n v="42"/>
    <x v="1"/>
    <s v="PFIZER"/>
    <s v="FF5106"/>
    <s v="2:02 PM"/>
    <s v="NATALY NICOLLE FLORES CARREON"/>
    <s v="AD 04"/>
    <s v="2:03 PM"/>
    <s v="MARLENE YRIS YAURI HERNANDEZ"/>
    <s v="2:13 PM"/>
    <x v="16"/>
    <s v="CV9"/>
    <m/>
    <m/>
  </r>
  <r>
    <x v="7"/>
    <n v="80291408"/>
    <s v="MARGARITA BARBARA VILCHEZ CARDENAS"/>
    <s v="40-49 AÑOS"/>
    <n v="42"/>
    <x v="1"/>
    <s v="PFIZER"/>
    <s v="FF5106"/>
    <s v="1:49 PM"/>
    <s v="Carlos A. Llanos Vicente"/>
    <s v="AD 04"/>
    <s v="1:56 PM"/>
    <s v="MARLENE YRIS YAURI HERNANDEZ"/>
    <s v="2:13 PM"/>
    <x v="37"/>
    <s v="BV1"/>
    <m/>
    <m/>
  </r>
  <r>
    <x v="7"/>
    <n v="41107635"/>
    <s v="JULIO CESAR PUMA IMATA"/>
    <s v="40-49 AÑOS"/>
    <n v="42"/>
    <x v="1"/>
    <s v="PFIZER"/>
    <s v="FF5106"/>
    <s v="1:59 PM"/>
    <s v="NATALY NICOLLE FLORES CARREON"/>
    <s v="AD 04"/>
    <s v="2:02 PM"/>
    <s v="GIOVANNA SEGOVIA CHUMPITAZ"/>
    <s v="2:13 PM"/>
    <x v="4"/>
    <s v="CV8"/>
    <m/>
    <m/>
  </r>
  <r>
    <x v="7"/>
    <n v="80329843"/>
    <s v="ROCIO EVELYN SALAZAR BAZAN"/>
    <s v="40-49 AÑOS"/>
    <n v="43"/>
    <x v="1"/>
    <s v="PFIZER"/>
    <s v="FF5106"/>
    <s v="2:04 PM"/>
    <s v="Carlos A. Llanos Vicente"/>
    <s v="AD 04"/>
    <s v="2:05 PM"/>
    <s v="LENNY NATALY LLAPA LESCANO"/>
    <s v="2:12 PM"/>
    <x v="25"/>
    <s v="CV1"/>
    <m/>
    <m/>
  </r>
  <r>
    <x v="7"/>
    <n v="40774458"/>
    <s v="ELILIANA YOVANA VILCHEZ CARDENAS"/>
    <s v="40-49 AÑOS"/>
    <n v="40"/>
    <x v="1"/>
    <s v="PFIZER"/>
    <s v="FF5106"/>
    <s v="1:49 PM"/>
    <s v="Carlos A. Llanos Vicente"/>
    <s v="AD 04"/>
    <s v="1:53 PM"/>
    <s v="RONELD PALOMINO HURTADO"/>
    <s v="2:12 PM"/>
    <x v="37"/>
    <s v="BV1"/>
    <m/>
    <m/>
  </r>
  <r>
    <x v="7"/>
    <n v="41397106"/>
    <s v="LIS ROCIO BACA CARDENAS"/>
    <s v="40-49 AÑOS"/>
    <n v="40"/>
    <x v="1"/>
    <s v="PFIZER"/>
    <s v="FF5106"/>
    <s v="2:02 PM"/>
    <s v="NATALY NICOLLE FLORES CARREON"/>
    <s v="AD 04"/>
    <s v="2:03 PM"/>
    <s v="GIOVANNA SEGOVIA CHUMPITAZ"/>
    <s v="2:12 PM"/>
    <x v="16"/>
    <s v="CV9"/>
    <m/>
    <m/>
  </r>
  <r>
    <x v="7"/>
    <n v="10696598"/>
    <s v="RICHAR HENRY OCHOA PALOMINO"/>
    <s v="40-49 AÑOS"/>
    <n v="44"/>
    <x v="1"/>
    <s v="PFIZER"/>
    <s v="FF5106"/>
    <s v="1:59 PM"/>
    <s v="NATALY NICOLLE FLORES CARREON"/>
    <s v="AD 04"/>
    <s v="2:01 PM"/>
    <s v="LENNY NATALY LLAPA LESCANO"/>
    <s v="2:12 PM"/>
    <x v="4"/>
    <s v="CV8"/>
    <m/>
    <m/>
  </r>
  <r>
    <x v="7"/>
    <n v="40532703"/>
    <s v="SONIA CAMACHO CARRASCO"/>
    <s v="40-49 AÑOS"/>
    <n v="41"/>
    <x v="1"/>
    <s v="PFIZER"/>
    <s v="FF5106"/>
    <s v="2:10 PM"/>
    <s v="TATIANA ALEXANDRA RAMOS PONCE"/>
    <s v="AD 06"/>
    <s v="2:10 PM"/>
    <s v="MIRELLA YORJEAN VERA MENDEZ"/>
    <s v="2:11 PM"/>
    <x v="37"/>
    <s v="BV1"/>
    <m/>
    <m/>
  </r>
  <r>
    <x v="7"/>
    <n v="10667887"/>
    <s v="NANCY CARRION VELASQUEZ"/>
    <s v="40-49 AÑOS"/>
    <n v="44"/>
    <x v="1"/>
    <s v="PFIZER"/>
    <s v="FF5106"/>
    <s v="2:03 PM"/>
    <s v="Carlos A. Llanos Vicente"/>
    <s v="AD 04"/>
    <s v="2:05 PM"/>
    <s v="GIOVANNA SEGOVIA CHUMPITAZ"/>
    <s v="2:11 PM"/>
    <x v="25"/>
    <s v="CV1"/>
    <m/>
    <m/>
  </r>
  <r>
    <x v="7"/>
    <n v="40532703"/>
    <s v="SONIA CAMACHO CARRASCO"/>
    <s v="40-49 AÑOS"/>
    <n v="41"/>
    <x v="1"/>
    <s v="PFIZER"/>
    <s v="FF5106"/>
    <s v="1:53 PM"/>
    <s v="NATALY NICOLLE FLORES CARREON"/>
    <s v="AD 04"/>
    <m/>
    <m/>
    <s v="2:11 PM"/>
    <x v="37"/>
    <s v="BV1"/>
    <m/>
    <m/>
  </r>
  <r>
    <x v="7"/>
    <n v="10700438"/>
    <s v="NORMA YARANGA YARANGA"/>
    <s v="40-49 AÑOS"/>
    <n v="43"/>
    <x v="1"/>
    <s v="PFIZER"/>
    <s v="FF5106"/>
    <s v="2:02 PM"/>
    <s v="Carlos A. Llanos Vicente"/>
    <s v="AD 04"/>
    <s v="2:03 PM"/>
    <s v="LENNY NATALY LLAPA LESCANO"/>
    <s v="2:11 PM"/>
    <x v="16"/>
    <s v="CV9"/>
    <m/>
    <m/>
  </r>
  <r>
    <x v="7"/>
    <n v="43384648"/>
    <s v="JHONY DAVID BANCES SANDOVAL"/>
    <s v="30-39 AÑOS"/>
    <n v="39"/>
    <x v="1"/>
    <s v="PFIZER"/>
    <s v="FF5106"/>
    <s v="1:57 PM"/>
    <s v="NATALY NICOLLE FLORES CARREON"/>
    <s v="AD 04"/>
    <s v="2:01 PM"/>
    <s v="MARLENE YRIS YAURI HERNANDEZ"/>
    <s v="2:10 PM"/>
    <x v="4"/>
    <s v="CV8"/>
    <m/>
    <m/>
  </r>
  <r>
    <x v="7"/>
    <s v="09827418"/>
    <s v="NANCY ISABEL HUAMANCAYO MEDINA"/>
    <s v="40-49 AÑOS"/>
    <n v="48"/>
    <x v="1"/>
    <s v="PFIZER"/>
    <s v="FF5106"/>
    <s v="1:59 PM"/>
    <s v="Pedro O Rodríguez Caldas"/>
    <s v="AD 06"/>
    <s v="2:02 PM"/>
    <s v="JESUS ROMAN HUAMAN"/>
    <s v="2:09 PM"/>
    <x v="16"/>
    <s v="CV9"/>
    <m/>
    <m/>
  </r>
  <r>
    <x v="7"/>
    <s v="09630333"/>
    <s v="JUANA GUILLERMINA NUÑEZ HUAMAN"/>
    <s v="40-49 AÑOS"/>
    <n v="49"/>
    <x v="1"/>
    <s v="PFIZER"/>
    <s v="FF5106"/>
    <s v="1:59 PM"/>
    <s v="Carlos A. Llanos Vicente"/>
    <s v="AD 04"/>
    <s v="2:00 PM"/>
    <s v="LENNY NATALY LLAPA LESCANO"/>
    <s v="2:09 PM"/>
    <x v="25"/>
    <s v="CV1"/>
    <m/>
    <m/>
  </r>
  <r>
    <x v="7"/>
    <n v="40817330"/>
    <s v="FRANK SCHNEIDER QUEZADA ZAMORA"/>
    <s v="40-49 AÑOS"/>
    <n v="41"/>
    <x v="1"/>
    <s v="PFIZER"/>
    <s v="FF5106"/>
    <s v="1:57 PM"/>
    <s v="Pedro O Rodríguez Caldas"/>
    <s v="AD 06"/>
    <s v="1:58 PM"/>
    <s v="JESUS ROMAN HUAMAN"/>
    <s v="2:08 PM"/>
    <x v="4"/>
    <s v="CV8"/>
    <m/>
    <m/>
  </r>
  <r>
    <x v="7"/>
    <n v="45810750"/>
    <s v="NORMA ELSA NUÑEZ HUAMAN"/>
    <s v="40-49 AÑOS"/>
    <n v="46"/>
    <x v="1"/>
    <s v="PFIZER"/>
    <s v="FF5106"/>
    <s v="1:58 PM"/>
    <s v="NATALY NICOLLE FLORES CARREON"/>
    <s v="AD 04"/>
    <s v="2:01 PM"/>
    <s v="GIOVANNA SEGOVIA CHUMPITAZ"/>
    <s v="2:07 PM"/>
    <x v="25"/>
    <s v="CV1"/>
    <m/>
    <m/>
  </r>
  <r>
    <x v="7"/>
    <n v="42239724"/>
    <s v="MARY GELHEN MENDEZ CORDOVA"/>
    <s v="30-39 AÑOS"/>
    <n v="39"/>
    <x v="1"/>
    <s v="PFIZER"/>
    <s v="FF5106"/>
    <s v="2:04 PM"/>
    <s v="Carlos A. Llanos Vicente"/>
    <s v="AD 06"/>
    <s v="2:07 PM"/>
    <s v="MIRELLA YORJEAN VERA MENDEZ"/>
    <s v="2:07 PM"/>
    <x v="37"/>
    <s v="BV1"/>
    <m/>
    <m/>
  </r>
  <r>
    <x v="7"/>
    <n v="40229798"/>
    <s v="MIRYAM VIOLETA TORRES CHAVEZ"/>
    <s v="40-49 AÑOS"/>
    <n v="42"/>
    <x v="1"/>
    <s v="PFIZER"/>
    <s v="FF5106"/>
    <s v="1:57 PM"/>
    <s v="Carlos A. Llanos Vicente"/>
    <s v="AD 04"/>
    <s v="1:58 PM"/>
    <s v="SERGIO GUERRERO"/>
    <s v="2:07 PM"/>
    <x v="4"/>
    <s v="CV8"/>
    <m/>
    <m/>
  </r>
  <r>
    <x v="7"/>
    <n v="10699672"/>
    <s v="JUDITH MAGALI VILLAR VIVANCO"/>
    <s v="40-49 AÑOS"/>
    <n v="43"/>
    <x v="1"/>
    <s v="PFIZER"/>
    <s v="FF5106"/>
    <s v="2:06 PM"/>
    <s v="Guido A. Robles Vivar"/>
    <s v="AD 01"/>
    <m/>
    <m/>
    <s v="2:06 PM"/>
    <x v="24"/>
    <s v="CV6"/>
    <m/>
    <m/>
  </r>
  <r>
    <x v="7"/>
    <n v="40151332"/>
    <s v="ROBERTH OSVALDO TECSE LOPEZ"/>
    <s v="40-49 AÑOS"/>
    <n v="42"/>
    <x v="1"/>
    <s v="PFIZER"/>
    <s v="FF5106"/>
    <s v="1:59 PM"/>
    <s v="Carlos A. Llanos Vicente"/>
    <s v="AD 04"/>
    <s v="2:00 PM"/>
    <s v="JESUS ROMAN HUAMAN"/>
    <s v="2:06 PM"/>
    <x v="25"/>
    <s v="CV1"/>
    <m/>
    <m/>
  </r>
  <r>
    <x v="7"/>
    <n v="40505623"/>
    <s v="SARA ELIZABETH SORIA HORMAZA"/>
    <s v="40-49 AÑOS"/>
    <n v="41"/>
    <x v="1"/>
    <s v="PFIZER"/>
    <s v="FF5106"/>
    <s v="1:58 PM"/>
    <s v="Carlos A. Llanos Vicente"/>
    <s v="AD 04"/>
    <s v="1:59 PM"/>
    <s v="MARLENE YRIS YAURI HERNANDEZ"/>
    <s v="2:05 PM"/>
    <x v="25"/>
    <s v="CV1"/>
    <m/>
    <m/>
  </r>
  <r>
    <x v="7"/>
    <n v="40663979"/>
    <s v="MILAGROS ARACELLY CASTILLA JAUREGUI"/>
    <s v="40-49 AÑOS"/>
    <n v="41"/>
    <x v="1"/>
    <s v="PFIZER"/>
    <s v="FF5106"/>
    <s v="1:56 PM"/>
    <s v="Daniel A. Huaman Gamarra"/>
    <s v="AD 04"/>
    <s v="1:57 PM"/>
    <s v="ELIZABETH TICSE RAMOS"/>
    <s v="2:04 PM"/>
    <x v="4"/>
    <s v="CV8"/>
    <m/>
    <m/>
  </r>
  <r>
    <x v="7"/>
    <n v="80322114"/>
    <s v="ROCIO DEL MILAGRO VIDAURRE PLAZA"/>
    <s v="40-49 AÑOS"/>
    <n v="45"/>
    <x v="1"/>
    <s v="PFIZER"/>
    <s v="FF5106"/>
    <s v="1:50 PM"/>
    <s v="Pedro O Rodríguez Caldas"/>
    <s v="AD 06"/>
    <s v="1:54 PM"/>
    <s v="RONELD PALOMINO HURTADO"/>
    <s v="2:04 PM"/>
    <x v="16"/>
    <s v="CV9"/>
    <m/>
    <m/>
  </r>
  <r>
    <x v="7"/>
    <n v="10248327"/>
    <s v="ROBERTO SANDOVAL TRUJILLO"/>
    <s v="40-49 AÑOS"/>
    <n v="46"/>
    <x v="1"/>
    <s v="PFIZER"/>
    <s v="FF5106"/>
    <s v="1:56 PM"/>
    <s v="Carlos A. Llanos Vicente"/>
    <s v="AD 04"/>
    <s v="1:58 PM"/>
    <s v="MARLENE YRIS YAURI HERNANDEZ"/>
    <s v="2:04 PM"/>
    <x v="25"/>
    <s v="CV1"/>
    <m/>
    <m/>
  </r>
  <r>
    <x v="7"/>
    <n v="40940011"/>
    <s v="LUIS ARMANDO ESPINOZA VILCA"/>
    <s v="40-49 AÑOS"/>
    <n v="40"/>
    <x v="1"/>
    <s v="PFIZER"/>
    <s v="FF5106"/>
    <s v="1:56 PM"/>
    <s v="NATALY NICOLLE FLORES CARREON"/>
    <s v="AD 04"/>
    <s v="1:57 PM"/>
    <s v="JESUS ROMAN HUAMAN"/>
    <s v="2:03 PM"/>
    <x v="4"/>
    <s v="CV8"/>
    <m/>
    <m/>
  </r>
  <r>
    <x v="7"/>
    <n v="23279518"/>
    <s v="MARTIN RAMOS HERRERA"/>
    <s v="40-49 AÑOS"/>
    <n v="44"/>
    <x v="1"/>
    <s v="PFIZER"/>
    <s v="FF5106"/>
    <s v="1:52 PM"/>
    <s v="Daniel A. Huaman Gamarra"/>
    <s v="AD 04"/>
    <s v="1:54 PM"/>
    <s v="ELIZABETH TICSE RAMOS"/>
    <s v="2:03 PM"/>
    <x v="16"/>
    <s v="CV9"/>
    <m/>
    <m/>
  </r>
  <r>
    <x v="7"/>
    <n v="41025009"/>
    <s v="ALICIA BERTILA EUGENIO CARMEN"/>
    <s v="30-39 AÑOS"/>
    <n v="39"/>
    <x v="0"/>
    <s v="PFIZER"/>
    <s v="FF5106"/>
    <s v="1:55 PM"/>
    <s v="Pedro O Rodríguez Caldas"/>
    <s v="AD 06"/>
    <s v="1:56 PM"/>
    <s v="ELIZABETH TICSE RAMOS"/>
    <s v="2:02 PM"/>
    <x v="4"/>
    <s v="CV8"/>
    <m/>
    <m/>
  </r>
  <r>
    <x v="7"/>
    <n v="10607332"/>
    <s v="ESTIP EUGENIO MARTINEZ MIRANDA"/>
    <s v="40-49 AÑOS"/>
    <n v="43"/>
    <x v="1"/>
    <s v="PFIZER"/>
    <s v="FF5106"/>
    <s v="1:58 PM"/>
    <s v="Daniel A. Huaman Gamarra"/>
    <s v="AD 04"/>
    <s v="1:59 PM"/>
    <s v="JESUS ROMAN HUAMAN"/>
    <s v="2:02 PM"/>
    <x v="25"/>
    <s v="CV1"/>
    <m/>
    <m/>
  </r>
  <r>
    <x v="7"/>
    <n v="42239724"/>
    <s v="MARY GELHEN MENDEZ CORDOVA"/>
    <s v="30-39 AÑOS"/>
    <n v="39"/>
    <x v="1"/>
    <s v="PFIZER"/>
    <s v="FF5106"/>
    <s v="1:54 PM"/>
    <s v="Daniel A. Huaman Gamarra"/>
    <s v="AD 04"/>
    <m/>
    <m/>
    <s v="2:02 PM"/>
    <x v="37"/>
    <s v="BV1"/>
    <m/>
    <m/>
  </r>
  <r>
    <x v="7"/>
    <n v="10606759"/>
    <s v="JUDITH MARIBEL ROJAS REYES"/>
    <s v="40-49 AÑOS"/>
    <n v="43"/>
    <x v="1"/>
    <s v="PFIZER"/>
    <s v="FF5106"/>
    <s v="1:50 PM"/>
    <s v="Carlos A. Llanos Vicente"/>
    <s v="AD 04"/>
    <s v="1:57 PM"/>
    <s v="RONELD PALOMINO HURTADO"/>
    <s v="2:02 PM"/>
    <x v="4"/>
    <s v="CV8"/>
    <m/>
    <m/>
  </r>
  <r>
    <x v="7"/>
    <n v="10699672"/>
    <s v="JUDITH MAGALI VILLAR VIVANCO"/>
    <s v="40-49 AÑOS"/>
    <n v="43"/>
    <x v="1"/>
    <s v="PFIZER"/>
    <s v="FF5106"/>
    <s v="1:49 PM"/>
    <s v="Daniel A. Huaman Gamarra"/>
    <s v="AD 04"/>
    <m/>
    <m/>
    <s v="2:02 PM"/>
    <x v="24"/>
    <s v="CV6"/>
    <m/>
    <m/>
  </r>
  <r>
    <x v="7"/>
    <n v="16795422"/>
    <s v="EDIN MARTIN SANTAMARIA OCAMPO"/>
    <s v="50-59 AÑOS"/>
    <n v="52"/>
    <x v="1"/>
    <s v="PFIZER"/>
    <s v="FF5106"/>
    <s v="1:47 PM"/>
    <s v="Carlos A. Llanos Vicente"/>
    <s v="AD 04"/>
    <s v="1:51 PM"/>
    <s v="GIOVANNA SEGOVIA CHUMPITAZ"/>
    <s v="2:01 PM"/>
    <x v="16"/>
    <s v="CV9"/>
    <m/>
    <m/>
  </r>
  <r>
    <x v="7"/>
    <n v="42244650"/>
    <s v="CLAUDIO BELLIDO BEJAR"/>
    <s v="40-49 AÑOS"/>
    <n v="41"/>
    <x v="1"/>
    <s v="PFIZER"/>
    <s v="FF5106"/>
    <s v="1:48 PM"/>
    <s v="NATALY NICOLLE FLORES CARREON"/>
    <s v="AD 04"/>
    <s v="1:52 PM"/>
    <s v="MARLENE YRIS YAURI HERNANDEZ"/>
    <s v="2:00 PM"/>
    <x v="24"/>
    <s v="CV6"/>
    <m/>
    <m/>
  </r>
  <r>
    <x v="7"/>
    <n v="16545918"/>
    <s v="FERNANDO ROBERT SANTA CRUZ GUERRERO"/>
    <s v="50-59 AÑOS"/>
    <n v="55"/>
    <x v="1"/>
    <s v="PFIZER"/>
    <s v="FF5106"/>
    <s v="1:47 PM"/>
    <s v="Daniel A. Huaman Gamarra"/>
    <s v="AD 04"/>
    <s v="1:51 PM"/>
    <s v="RONELD PALOMINO HURTADO"/>
    <s v="2:00 PM"/>
    <x v="16"/>
    <s v="CV9"/>
    <m/>
    <m/>
  </r>
  <r>
    <x v="7"/>
    <n v="40582029"/>
    <s v="EDWIN VILCA CORDOVA"/>
    <s v="40-49 AÑOS"/>
    <n v="41"/>
    <x v="1"/>
    <s v="PFIZER"/>
    <s v="FF5106"/>
    <s v="1:45 PM"/>
    <s v="Daniel A. Huaman Gamarra"/>
    <s v="AD 04"/>
    <s v="1:49 PM"/>
    <s v="MARLENE YRIS YAURI HERNANDEZ"/>
    <s v="2:00 PM"/>
    <x v="25"/>
    <s v="CV1"/>
    <m/>
    <m/>
  </r>
  <r>
    <x v="7"/>
    <n v="33676736"/>
    <s v="WILLIAM ROLANDO ABAD CARDENAS"/>
    <s v="40-49 AÑOS"/>
    <n v="48"/>
    <x v="1"/>
    <s v="PFIZER"/>
    <s v="FF5106"/>
    <s v="1:50 PM"/>
    <s v="NATALY NICOLLE FLORES CARREON"/>
    <s v="AD 04"/>
    <s v="1:55 PM"/>
    <s v="RONELD PALOMINO HURTADO"/>
    <s v="1:59 PM"/>
    <x v="4"/>
    <s v="CV8"/>
    <m/>
    <m/>
  </r>
  <r>
    <x v="7"/>
    <n v="40192584"/>
    <s v="EDINHO ARENAS POMA"/>
    <s v="40-49 AÑOS"/>
    <n v="43"/>
    <x v="1"/>
    <s v="PFIZER"/>
    <s v="FF5106"/>
    <s v="1:45 PM"/>
    <s v="Carlos A. Llanos Vicente"/>
    <s v="AD 04"/>
    <s v="1:49 PM"/>
    <s v="RONELD PALOMINO HURTADO"/>
    <s v="1:59 PM"/>
    <x v="25"/>
    <s v="CV1"/>
    <m/>
    <m/>
  </r>
  <r>
    <x v="7"/>
    <n v="10698570"/>
    <s v="YOSHIP HURTADO FERRO"/>
    <s v="40-49 AÑOS"/>
    <n v="43"/>
    <x v="1"/>
    <s v="PFIZER"/>
    <s v="FF5106"/>
    <s v="1:47 PM"/>
    <s v="Carlos A. Llanos Vicente"/>
    <s v="AD 04"/>
    <s v="1:50 PM"/>
    <s v="MARLENE YRIS YAURI HERNANDEZ"/>
    <s v="1:58 PM"/>
    <x v="16"/>
    <s v="CV9"/>
    <m/>
    <m/>
  </r>
  <r>
    <x v="7"/>
    <n v="40375348"/>
    <s v="JESUS ITALO LOZANO CRUZ"/>
    <s v="40-49 AÑOS"/>
    <n v="41"/>
    <x v="1"/>
    <s v="PFIZER"/>
    <s v="FF5106"/>
    <s v="1:48 PM"/>
    <s v="Carlos A. Llanos Vicente"/>
    <s v="AD 04"/>
    <s v="1:52 PM"/>
    <s v="RONELD PALOMINO HURTADO"/>
    <s v="1:58 PM"/>
    <x v="24"/>
    <s v="CV6"/>
    <m/>
    <m/>
  </r>
  <r>
    <x v="7"/>
    <n v="42430665"/>
    <s v="ROSTESIANO SIRO YSLA MARTINEZ"/>
    <s v="40-49 AÑOS"/>
    <n v="41"/>
    <x v="1"/>
    <s v="PFIZER"/>
    <s v="FF5106"/>
    <s v="1:43 PM"/>
    <s v="Carlos A. Llanos Vicente"/>
    <s v="AD 04"/>
    <s v="1:48 PM"/>
    <s v="GIOVANNA SEGOVIA CHUMPITAZ"/>
    <s v="1:57 PM"/>
    <x v="25"/>
    <s v="CV1"/>
    <m/>
    <m/>
  </r>
  <r>
    <x v="7"/>
    <n v="42073693"/>
    <s v="CARLOS ALBERTO NARVAEZ VEGA"/>
    <s v="40-49 AÑOS"/>
    <n v="43"/>
    <x v="1"/>
    <s v="PFIZER"/>
    <s v="FF5106"/>
    <s v="1:47 PM"/>
    <s v="Pedro O Rodríguez Caldas"/>
    <s v="AD 06"/>
    <s v="1:49 PM"/>
    <s v="GIOVANNA SEGOVIA CHUMPITAZ"/>
    <s v="1:57 PM"/>
    <x v="16"/>
    <s v="CV9"/>
    <m/>
    <m/>
  </r>
  <r>
    <x v="7"/>
    <n v="40102747"/>
    <s v="MELISA CAMPOS BERCERA"/>
    <s v="40-49 AÑOS"/>
    <n v="42"/>
    <x v="1"/>
    <s v="PFIZER"/>
    <s v="FF5106"/>
    <s v="1:47 PM"/>
    <s v="NATALY NICOLLE FLORES CARREON"/>
    <s v="AD 04"/>
    <s v="1:51 PM"/>
    <s v="MARLENE YRIS YAURI HERNANDEZ"/>
    <s v="1:56 PM"/>
    <x v="24"/>
    <s v="CV6"/>
    <m/>
    <m/>
  </r>
  <r>
    <x v="7"/>
    <s v="01343598"/>
    <s v="CORINA HUALLA QUISPE"/>
    <s v="40-49 AÑOS"/>
    <n v="47"/>
    <x v="1"/>
    <s v="PFIZER"/>
    <s v="FF5106"/>
    <s v="1:42 PM"/>
    <s v="Carlos A. Llanos Vicente"/>
    <s v="AD 04"/>
    <s v="1:48 PM"/>
    <s v="MARLENE YRIS YAURI HERNANDEZ"/>
    <s v="1:56 PM"/>
    <x v="25"/>
    <s v="CV1"/>
    <m/>
    <m/>
  </r>
  <r>
    <x v="7"/>
    <n v="40775108"/>
    <s v="JORGE LUIS HURTADO BARREROS"/>
    <s v="40-49 AÑOS"/>
    <n v="40"/>
    <x v="1"/>
    <s v="PFIZER"/>
    <s v="FF5106"/>
    <s v="1:45 PM"/>
    <s v="Carlos A. Llanos Vicente"/>
    <s v="AD 04"/>
    <s v="1:48 PM"/>
    <s v="RONELD PALOMINO HURTADO"/>
    <s v="1:55 PM"/>
    <x v="25"/>
    <s v="CV1"/>
    <m/>
    <m/>
  </r>
  <r>
    <x v="7"/>
    <n v="80613706"/>
    <s v="GLADYS HORTENCIA CHUQUILLANQUI DE LA CRUZ"/>
    <s v="40-49 AÑOS"/>
    <n v="41"/>
    <x v="1"/>
    <s v="PFIZER"/>
    <s v="FF5106"/>
    <s v="1:41 PM"/>
    <s v="Carlos A. Llanos Vicente"/>
    <s v="AD 04"/>
    <s v="1:47 PM"/>
    <s v="RONELD PALOMINO HURTADO"/>
    <s v="1:54 PM"/>
    <x v="11"/>
    <s v="BV6"/>
    <m/>
    <m/>
  </r>
  <r>
    <x v="7"/>
    <s v="09472209"/>
    <s v="EMILIANA RUTH LOPEZ BERROSPI"/>
    <s v="50-59 AÑOS"/>
    <n v="57"/>
    <x v="1"/>
    <s v="PFIZER"/>
    <s v="FF5109"/>
    <s v="1:42 PM"/>
    <s v="ERICK HARRISON RUIZ NAZAR"/>
    <s v="AD 04"/>
    <s v="1:45 PM"/>
    <s v="ELIZABETH TICSE RAMOS"/>
    <s v="1:53 PM"/>
    <x v="25"/>
    <s v="CV1"/>
    <m/>
    <m/>
  </r>
  <r>
    <x v="7"/>
    <n v="10696157"/>
    <s v="SANDRA NINA LARA BENDEZU"/>
    <s v="40-49 AÑOS"/>
    <n v="44"/>
    <x v="1"/>
    <s v="PFIZER"/>
    <s v="FF5106"/>
    <s v="1:42 PM"/>
    <s v="Daniel A. Huaman Gamarra"/>
    <s v="AD 04"/>
    <s v="1:44 PM"/>
    <s v="ELIZABETH TICSE RAMOS"/>
    <s v="1:53 PM"/>
    <x v="10"/>
    <s v="BV7"/>
    <m/>
    <m/>
  </r>
  <r>
    <x v="7"/>
    <n v="10702611"/>
    <s v="MAXIMO ANIBAL RODRIGUEZ SORIANO"/>
    <s v="40-49 AÑOS"/>
    <n v="42"/>
    <x v="1"/>
    <s v="PFIZER"/>
    <s v="FF5106"/>
    <s v="1:39 PM"/>
    <s v="Carlos A. Llanos Vicente"/>
    <s v="AD 04"/>
    <s v="1:46 PM"/>
    <s v="MARLENE YRIS YAURI HERNANDEZ"/>
    <s v="1:52 PM"/>
    <x v="11"/>
    <s v="BV6"/>
    <m/>
    <m/>
  </r>
  <r>
    <x v="7"/>
    <n v="23012575"/>
    <s v="ALICIA DALMIRA ESPINOZA DAZA"/>
    <s v="40-49 AÑOS"/>
    <n v="47"/>
    <x v="1"/>
    <s v="PFIZER"/>
    <s v="FF5106"/>
    <s v="1:39 PM"/>
    <s v="ERICK HARRISON RUIZ NAZAR"/>
    <s v="AD 04"/>
    <s v="1:43 PM"/>
    <s v="SERGIO GUERRERO"/>
    <s v="1:52 PM"/>
    <x v="10"/>
    <s v="BV7"/>
    <m/>
    <m/>
  </r>
  <r>
    <x v="7"/>
    <n v="40005947"/>
    <s v="PATRICIA TORRES QUINTEROS"/>
    <s v="40-49 AÑOS"/>
    <n v="42"/>
    <x v="1"/>
    <s v="PFIZER"/>
    <s v="FF5106"/>
    <s v="1:38 PM"/>
    <s v="ERICK HARRISON RUIZ NAZAR"/>
    <s v="AD 04"/>
    <s v="1:45 PM"/>
    <s v="MARLENE YRIS YAURI HERNANDEZ"/>
    <s v="1:51 PM"/>
    <x v="11"/>
    <s v="BV6"/>
    <m/>
    <m/>
  </r>
  <r>
    <x v="7"/>
    <n v="20116427"/>
    <s v="WILFREDO EDUARDO TAPIA CONOZCO"/>
    <s v="40-49 AÑOS"/>
    <n v="43"/>
    <x v="1"/>
    <s v="PFIZER"/>
    <s v="FF5106"/>
    <s v="1:41 PM"/>
    <s v="ERICK HARRISON RUIZ NAZAR"/>
    <s v="AD 04"/>
    <s v="1:43 PM"/>
    <s v="ELIZABETH TICSE RAMOS"/>
    <s v="1:50 PM"/>
    <x v="10"/>
    <s v="BV7"/>
    <m/>
    <m/>
  </r>
  <r>
    <x v="7"/>
    <n v="40227859"/>
    <s v="CHRISTIAN JACK CRISTOBAL BARRETO"/>
    <s v="40-49 AÑOS"/>
    <n v="42"/>
    <x v="1"/>
    <s v="PFIZER"/>
    <s v="FF5106"/>
    <s v="1:43 PM"/>
    <s v="Pedro O Rodríguez Caldas"/>
    <s v="AD 06"/>
    <s v="1:45 PM"/>
    <s v="SERGIO GUERRERO"/>
    <s v="1:50 PM"/>
    <x v="11"/>
    <s v="BV6"/>
    <m/>
    <m/>
  </r>
  <r>
    <x v="7"/>
    <n v="80648633"/>
    <s v="PAULINA AQUINO PAREJA"/>
    <s v="40-49 AÑOS"/>
    <n v="43"/>
    <x v="1"/>
    <s v="PFIZER"/>
    <s v="FF5106"/>
    <s v="1:40 PM"/>
    <s v="Pedro O Rodríguez Caldas"/>
    <s v="AD 06"/>
    <s v="1:42 PM"/>
    <s v="ELIZABETH TICSE RAMOS"/>
    <s v="1:49 PM"/>
    <x v="10"/>
    <s v="BV7"/>
    <m/>
    <m/>
  </r>
  <r>
    <x v="7"/>
    <n v="10702534"/>
    <s v="OSCAR ALVARO TRAVEZAÃ‘O LLANA"/>
    <s v="40-49 AÑOS"/>
    <n v="42"/>
    <x v="1"/>
    <s v="PFIZER"/>
    <s v="FF5106"/>
    <s v="1:39 PM"/>
    <s v="Daniel A. Huaman Gamarra"/>
    <s v="AD 04"/>
    <s v="1:43 PM"/>
    <s v="MARLENE YRIS YAURI HERNANDEZ"/>
    <s v="1:49 PM"/>
    <x v="11"/>
    <s v="BV6"/>
    <m/>
    <m/>
  </r>
  <r>
    <x v="7"/>
    <n v="40846630"/>
    <s v="SARA JANETH SALAZAR ROMERO"/>
    <s v="40-49 AÑOS"/>
    <n v="40"/>
    <x v="1"/>
    <s v="PFIZER"/>
    <s v="FF5106"/>
    <s v="1:37 PM"/>
    <s v="Carlos A. Llanos Vicente"/>
    <s v="AD 04"/>
    <s v="1:39 PM"/>
    <s v="MARLENE YRIS YAURI HERNANDEZ"/>
    <s v="1:48 PM"/>
    <x v="11"/>
    <s v="BV6"/>
    <m/>
    <m/>
  </r>
  <r>
    <x v="7"/>
    <n v="10104184"/>
    <s v="HUGO ENRIQUE JAVIER VILCHEZ"/>
    <s v="MENORES DE 50"/>
    <n v="48"/>
    <x v="1"/>
    <s v="PFIZER"/>
    <s v="FF5106"/>
    <s v="2:15 PM"/>
    <s v="Bruno Teodoro Evangelista"/>
    <s v="AD 03"/>
    <s v="1:42 PM"/>
    <s v="SERGIO GUERRERO"/>
    <s v="1:48 PM"/>
    <x v="10"/>
    <s v="BV7"/>
    <m/>
    <m/>
  </r>
  <r>
    <x v="7"/>
    <n v="20103857"/>
    <s v="ANGEL RAMIRO PRIALE CHUMBES"/>
    <s v="40-49 AÑOS"/>
    <n v="49"/>
    <x v="1"/>
    <s v="PFIZER"/>
    <s v="FF5106"/>
    <s v="1:39 PM"/>
    <s v="ERICK HARRISON RUIZ NAZAR"/>
    <s v="AD 04"/>
    <s v="1:40 PM"/>
    <s v="SERGIO GUERRERO"/>
    <s v="1:47 PM"/>
    <x v="10"/>
    <s v="BV7"/>
    <m/>
    <m/>
  </r>
  <r>
    <x v="7"/>
    <s v="09627507"/>
    <s v="PATRICIA ROXANA TORRES RAMIREZ"/>
    <s v="40-49 AÑOS"/>
    <n v="49"/>
    <x v="1"/>
    <s v="PFIZER"/>
    <s v="FF5106"/>
    <s v="7:12 AM"/>
    <s v="Ricardo Bautista Mendivil"/>
    <s v="AD 02"/>
    <s v="1:39 PM"/>
    <s v="ELIZABETH TICSE RAMOS"/>
    <s v="1:46 PM"/>
    <x v="11"/>
    <s v="BV6"/>
    <m/>
    <m/>
  </r>
  <r>
    <x v="7"/>
    <n v="40708738"/>
    <s v="INGRID LANDEO GARAY"/>
    <s v="40-49 AÑOS"/>
    <n v="41"/>
    <x v="1"/>
    <s v="PFIZER"/>
    <s v="FF5106"/>
    <s v="1:43 PM"/>
    <s v="TATIANA ALEXANDRA RAMOS PONCE"/>
    <s v="AD 06"/>
    <s v="1:44 PM"/>
    <s v="MIRELLA YORJEAN VERA MENDEZ"/>
    <s v="1:44 PM"/>
    <x v="10"/>
    <s v="BV7"/>
    <m/>
    <m/>
  </r>
  <r>
    <x v="7"/>
    <n v="40337605"/>
    <s v="CLEMENTE WILBER MALDONADO SARMIENTO"/>
    <s v="40-49 AÑOS"/>
    <n v="42"/>
    <x v="1"/>
    <s v="PFIZER"/>
    <s v="FF5106"/>
    <s v="1:36 PM"/>
    <s v="Carlos A. Llanos Vicente"/>
    <s v="AD 04"/>
    <s v="1:39 PM"/>
    <s v="GIOVANNA SEGOVIA CHUMPITAZ"/>
    <s v="1:43 PM"/>
    <x v="11"/>
    <s v="BV6"/>
    <m/>
    <m/>
  </r>
  <r>
    <x v="7"/>
    <n v="43466552"/>
    <s v="ROBERTO VASQUEZ LIZANA"/>
    <s v="40-49 AÑOS"/>
    <n v="41"/>
    <x v="1"/>
    <s v="PFIZER"/>
    <s v="FF5106"/>
    <s v="1:31 PM"/>
    <s v="Carlos A. Llanos Vicente"/>
    <s v="AD 04"/>
    <s v="1:37 PM"/>
    <s v="MARLENE YRIS YAURI HERNANDEZ"/>
    <s v="1:42 PM"/>
    <x v="11"/>
    <s v="BV6"/>
    <m/>
    <m/>
  </r>
  <r>
    <x v="7"/>
    <n v="10603557"/>
    <s v="YULI SIERRA VILA"/>
    <s v="40-49 AÑOS"/>
    <n v="43"/>
    <x v="1"/>
    <s v="PFIZER"/>
    <s v="FF5106"/>
    <s v="1:35 PM"/>
    <s v="Carlos A. Llanos Vicente"/>
    <s v="AD 04"/>
    <s v="1:38 PM"/>
    <s v="MARLENE YRIS YAURI HERNANDEZ"/>
    <s v="1:41 PM"/>
    <x v="11"/>
    <s v="BV6"/>
    <m/>
    <m/>
  </r>
  <r>
    <x v="7"/>
    <n v="40597720"/>
    <s v="ROMER ESTEBAN PARDAVE ALARCON"/>
    <s v="40-49 AÑOS"/>
    <n v="41"/>
    <x v="1"/>
    <s v="PFIZER"/>
    <s v="FF5106"/>
    <s v="1:34 PM"/>
    <s v="Carlos A. Llanos Vicente"/>
    <s v="AD 04"/>
    <s v="1:37 PM"/>
    <s v="GIOVANNA SEGOVIA CHUMPITAZ"/>
    <s v="1:40 PM"/>
    <x v="11"/>
    <s v="BV6"/>
    <m/>
    <m/>
  </r>
  <r>
    <x v="7"/>
    <n v="41392723"/>
    <s v="JAVIER OMAR CARRION QUISPE"/>
    <s v="40-49 AÑOS"/>
    <n v="40"/>
    <x v="1"/>
    <s v="PFIZER"/>
    <s v="FF5106"/>
    <s v="1:29 PM"/>
    <s v="Daniel A. Huaman Gamarra"/>
    <s v="AD 04"/>
    <s v="1:32 PM"/>
    <s v="JESUS ROMAN HUAMAN"/>
    <s v="1:38 PM"/>
    <x v="11"/>
    <s v="BV6"/>
    <m/>
    <m/>
  </r>
  <r>
    <x v="7"/>
    <n v="41010001"/>
    <s v="AMIUD OSCATEGUI MALPARTIDA"/>
    <s v="40-49 AÑOS"/>
    <n v="40"/>
    <x v="1"/>
    <s v="PFIZER"/>
    <s v="FF5106"/>
    <s v="1:29 PM"/>
    <s v="NATALY NICOLLE FLORES CARREON"/>
    <s v="AD 04"/>
    <s v="1:32 PM"/>
    <s v="JESUS ROMAN HUAMAN"/>
    <s v="1:37 PM"/>
    <x v="35"/>
    <s v="CV4"/>
    <m/>
    <m/>
  </r>
  <r>
    <x v="7"/>
    <n v="40167703"/>
    <s v="LUIS ARTEMIO SALAZAR RAMIREZ"/>
    <s v="40-49 AÑOS"/>
    <n v="43"/>
    <x v="1"/>
    <s v="PFIZER"/>
    <s v="FF5106"/>
    <s v="1:30 PM"/>
    <s v="Pedro O Rodríguez Caldas"/>
    <s v="AD 06"/>
    <s v="1:32 PM"/>
    <s v="SERGIO GUERRERO"/>
    <s v="1:36 PM"/>
    <x v="11"/>
    <s v="BV6"/>
    <m/>
    <m/>
  </r>
  <r>
    <x v="7"/>
    <s v="09839496"/>
    <s v="LIEDHALM DIONNE BAZAN CORDOVA"/>
    <s v="40-49 AÑOS"/>
    <n v="48"/>
    <x v="1"/>
    <s v="PFIZER"/>
    <s v="FF5106"/>
    <s v="1:25 PM"/>
    <s v="Daniel A. Huaman Gamarra"/>
    <s v="AD 04"/>
    <s v="1:29 PM"/>
    <s v="SERGIO GUERRERO"/>
    <s v="1:36 PM"/>
    <x v="35"/>
    <s v="CV4"/>
    <m/>
    <m/>
  </r>
  <r>
    <x v="7"/>
    <n v="40034439"/>
    <s v="JUAN ANTONIO CARHUARICRA ESTEBAN"/>
    <s v="40-49 AÑOS"/>
    <n v="43"/>
    <x v="1"/>
    <s v="PFIZER"/>
    <s v="FF5106"/>
    <s v="1:24 PM"/>
    <s v="ERICK HARRISON RUIZ NAZAR"/>
    <s v="AD 04"/>
    <s v="1:27 PM"/>
    <s v="RONELD PALOMINO HURTADO"/>
    <s v="1:36 PM"/>
    <x v="10"/>
    <s v="BV7"/>
    <m/>
    <m/>
  </r>
  <r>
    <x v="7"/>
    <n v="40636369"/>
    <s v="JUDITH MONTES JANAMPA"/>
    <s v="40-49 AÑOS"/>
    <n v="41"/>
    <x v="1"/>
    <s v="PFIZER"/>
    <s v="FF5106"/>
    <s v="1:28 PM"/>
    <s v="ERICK HARRISON RUIZ NAZAR"/>
    <s v="AD 04"/>
    <s v="1:30 PM"/>
    <s v="JESUS ROMAN HUAMAN"/>
    <s v="1:35 PM"/>
    <x v="11"/>
    <s v="BV6"/>
    <m/>
    <m/>
  </r>
  <r>
    <x v="7"/>
    <n v="80603546"/>
    <s v="JOSE ROJAS CHUQUI"/>
    <s v="40-49 AÑOS"/>
    <n v="42"/>
    <x v="1"/>
    <s v="PFIZER"/>
    <s v="FF5106"/>
    <s v="1:28 PM"/>
    <s v="Daniel A. Huaman Gamarra"/>
    <s v="AD 04"/>
    <s v="1:30 PM"/>
    <s v="JESUS ROMAN HUAMAN"/>
    <s v="1:35 PM"/>
    <x v="35"/>
    <s v="CV4"/>
    <m/>
    <m/>
  </r>
  <r>
    <x v="7"/>
    <n v="40887527"/>
    <s v="JOSE ANTONIO PEREZ NIMA"/>
    <s v="40-49 AÑOS"/>
    <n v="40"/>
    <x v="1"/>
    <s v="PFIZER"/>
    <s v="FF5106"/>
    <s v="1:27 PM"/>
    <s v="Pedro O Rodríguez Caldas"/>
    <s v="AD 06"/>
    <s v="1:29 PM"/>
    <s v="JESUS ROMAN HUAMAN"/>
    <s v="1:34 PM"/>
    <x v="35"/>
    <s v="CV4"/>
    <m/>
    <m/>
  </r>
  <r>
    <x v="7"/>
    <n v="21011583"/>
    <s v="ERIKA GLADYS SOLANO COSME"/>
    <s v="40-49 AÑOS"/>
    <n v="44"/>
    <x v="1"/>
    <s v="PFIZER"/>
    <s v="FF5106"/>
    <s v="1:28 PM"/>
    <s v="NATALY NICOLLE FLORES CARREON"/>
    <s v="AD 04"/>
    <s v="1:30 PM"/>
    <s v="SERGIO GUERRERO"/>
    <s v="1:34 PM"/>
    <x v="11"/>
    <s v="BV6"/>
    <m/>
    <m/>
  </r>
  <r>
    <x v="7"/>
    <n v="40389839"/>
    <s v="GINO CESAR FABIAN PALOMINO"/>
    <s v="40-49 AÑOS"/>
    <n v="42"/>
    <x v="1"/>
    <s v="PFIZER"/>
    <s v="FF5106"/>
    <s v="1:24 PM"/>
    <s v="Daniel A. Huaman Gamarra"/>
    <s v="AD 04"/>
    <s v="1:25 PM"/>
    <s v="SERGIO GUERRERO"/>
    <s v="1:34 PM"/>
    <x v="10"/>
    <s v="BV7"/>
    <m/>
    <m/>
  </r>
  <r>
    <x v="7"/>
    <n v="40396120"/>
    <s v="YOBANI SILVA TUCUNANGO"/>
    <s v="40-49 AÑOS"/>
    <n v="42"/>
    <x v="1"/>
    <s v="PFIZER"/>
    <s v="FF5106"/>
    <s v="4:33 PM"/>
    <s v="TATIANA RAMOS PONCE"/>
    <s v="AD 03"/>
    <s v="9:22 AM"/>
    <s v="ELIZABETH TICSE RAMOS"/>
    <s v="1:33 PM"/>
    <x v="38"/>
    <s v="BV3"/>
    <m/>
    <m/>
  </r>
  <r>
    <x v="7"/>
    <n v="10611902"/>
    <s v="ADA VIDIAM HERCILIA JOHNSON LIMASCCA"/>
    <s v="40-49 AÑOS"/>
    <n v="44"/>
    <x v="1"/>
    <s v="PFIZER"/>
    <s v="FF5106"/>
    <s v="1:25 PM"/>
    <s v="NATALY NICOLLE FLORES CARREON"/>
    <s v="AD 04"/>
    <s v="1:28 PM"/>
    <s v="RONELD PALOMINO HURTADO"/>
    <s v="1:33 PM"/>
    <x v="35"/>
    <s v="CV4"/>
    <m/>
    <m/>
  </r>
  <r>
    <x v="7"/>
    <n v="40363396"/>
    <s v="JUAN DANIEL YANCAN GONZALES"/>
    <s v="40-49 AÑOS"/>
    <n v="41"/>
    <x v="1"/>
    <s v="PFIZER"/>
    <s v="FF5106"/>
    <s v="1:24 PM"/>
    <s v="Daniel A. Huaman Gamarra"/>
    <s v="AD 04"/>
    <s v="1:27 PM"/>
    <s v="SERGIO GUERRERO"/>
    <s v="1:32 PM"/>
    <x v="35"/>
    <s v="CV4"/>
    <m/>
    <m/>
  </r>
  <r>
    <x v="7"/>
    <n v="40708738"/>
    <s v="INGRID LANDEO GARAY"/>
    <s v="40-49 AÑOS"/>
    <n v="41"/>
    <x v="1"/>
    <s v="PFIZER"/>
    <s v="FF5106"/>
    <s v="1:25 PM"/>
    <s v="Pedro O Rodríguez Caldas"/>
    <s v="AD 06"/>
    <m/>
    <m/>
    <s v="1:31 PM"/>
    <x v="10"/>
    <s v="BV7"/>
    <m/>
    <m/>
  </r>
  <r>
    <x v="7"/>
    <n v="10599071"/>
    <s v="VICTOR ISIDRO ROJAS ORTIZ"/>
    <s v="40-49 AÑOS"/>
    <n v="44"/>
    <x v="1"/>
    <s v="PFIZER"/>
    <s v="FF5106"/>
    <s v="1:12 PM"/>
    <s v="Pedro O Rodríguez Caldas"/>
    <s v="AD 06"/>
    <s v="1:13 PM"/>
    <s v="RONELD PALOMINO HURTADO"/>
    <s v="1:31 PM"/>
    <x v="35"/>
    <s v="CV4"/>
    <m/>
    <m/>
  </r>
  <r>
    <x v="7"/>
    <n v="10673387"/>
    <s v="YESSY YESELA CRISPIN VILCAPOMA"/>
    <s v="40-49 AÑOS"/>
    <n v="43"/>
    <x v="1"/>
    <s v="PFIZER"/>
    <s v="FF5106"/>
    <s v="1:20 PM"/>
    <s v="ERICK HARRISON RUIZ NAZAR"/>
    <s v="AD 04"/>
    <s v="1:22 PM"/>
    <s v="DINA LUZ VILCA MURNIVE"/>
    <s v="1:31 PM"/>
    <x v="11"/>
    <s v="BV6"/>
    <m/>
    <m/>
  </r>
  <r>
    <x v="7"/>
    <n v="40205294"/>
    <s v="EDGAR OCHANTE PINEDA"/>
    <s v="40-49 AÑOS"/>
    <n v="44"/>
    <x v="1"/>
    <s v="PFIZER"/>
    <s v="FF5160"/>
    <s v="7:39 AM"/>
    <s v="César R. Ayra Saavedra"/>
    <s v="AD 05"/>
    <s v="7:41 AM"/>
    <s v="MONICA ARANGO LIMACO"/>
    <s v="1:30 PM"/>
    <x v="38"/>
    <s v="BV3"/>
    <m/>
    <m/>
  </r>
  <r>
    <x v="7"/>
    <n v="80132387"/>
    <s v="JUAN MANUEL ATENCIA COTRINA"/>
    <s v="40-49 AÑOS"/>
    <n v="44"/>
    <x v="1"/>
    <s v="PFIZER"/>
    <s v="FF5106"/>
    <s v="1:24 PM"/>
    <s v="NATALY NICOLLE FLORES CARREON"/>
    <s v="AD 04"/>
    <s v="1:25 PM"/>
    <s v="RONELD PALOMINO HURTADO"/>
    <s v="1:30 PM"/>
    <x v="10"/>
    <s v="BV7"/>
    <m/>
    <m/>
  </r>
  <r>
    <x v="7"/>
    <n v="40488689"/>
    <s v="JORGE OLIVIER PROCHAZKA GARBOZA"/>
    <s v="40-49 AÑOS"/>
    <n v="41"/>
    <x v="1"/>
    <s v="PFIZER"/>
    <s v="FF5106"/>
    <s v="1:18 PM"/>
    <s v="Daniel A. Huaman Gamarra"/>
    <s v="AD 04"/>
    <s v="1:22 PM"/>
    <s v="LENNY NATALY LLAPA LESCANO"/>
    <s v="1:29 PM"/>
    <x v="11"/>
    <s v="BV6"/>
    <m/>
    <m/>
  </r>
  <r>
    <x v="7"/>
    <n v="41282056"/>
    <s v="RENE FERMIN BALDEON GONZALES"/>
    <s v="40-49 AÑOS"/>
    <n v="42"/>
    <x v="1"/>
    <s v="PFIZER"/>
    <s v="FF5106"/>
    <s v="1:18 PM"/>
    <s v="Pedro O Rodríguez Caldas"/>
    <s v="AD 06"/>
    <s v="1:20 PM"/>
    <s v="DINA LUZ VILCA MURNIVE"/>
    <s v="1:29 PM"/>
    <x v="36"/>
    <s v="AV1"/>
    <m/>
    <m/>
  </r>
  <r>
    <x v="7"/>
    <n v="20698260"/>
    <s v="AQUILINA MARCELINA AQUINO TRINIDAD"/>
    <s v="50-59 AÑOS"/>
    <n v="52"/>
    <x v="1"/>
    <s v="PFIZER"/>
    <s v="FF5106"/>
    <s v="1:21 PM"/>
    <s v="NATALY NICOLLE FLORES CARREON"/>
    <s v="AD 04"/>
    <s v="1:23 PM"/>
    <s v="SERGIO GUERRERO"/>
    <s v="1:28 PM"/>
    <x v="10"/>
    <s v="BV7"/>
    <m/>
    <m/>
  </r>
  <r>
    <x v="7"/>
    <n v="10802064"/>
    <s v="ELSA ROCIO MELCHOR ROJAS"/>
    <s v="40-49 AÑOS"/>
    <n v="44"/>
    <x v="1"/>
    <s v="PFIZER"/>
    <s v="FF5106"/>
    <s v="1:20 PM"/>
    <s v="NATALY NICOLLE FLORES CARREON"/>
    <s v="AD 04"/>
    <s v="1:21 PM"/>
    <s v="RONELD PALOMINO HURTADO"/>
    <s v="1:28 PM"/>
    <x v="11"/>
    <s v="BV6"/>
    <m/>
    <m/>
  </r>
  <r>
    <x v="7"/>
    <n v="40126415"/>
    <s v="GEORGE VICTOR DIAZ CLARKE"/>
    <s v="40-49 AÑOS"/>
    <n v="42"/>
    <x v="1"/>
    <s v="PFIZER"/>
    <s v="FF5106"/>
    <s v="1:17 PM"/>
    <s v="Daniel A. Huaman Gamarra"/>
    <s v="AD 04"/>
    <s v="1:18 PM"/>
    <s v="DINA LUZ VILCA MURNIVE"/>
    <s v="1:27 PM"/>
    <x v="36"/>
    <s v="AV1"/>
    <m/>
    <m/>
  </r>
  <r>
    <x v="7"/>
    <n v="20902893"/>
    <s v="DEMETRIO JIMENEZ ANCO"/>
    <s v="40-49 AÑOS"/>
    <n v="49"/>
    <x v="1"/>
    <s v="PFIZER"/>
    <s v="FF5106"/>
    <s v="1:21 PM"/>
    <s v="Daniel A. Huaman Gamarra"/>
    <s v="AD 04"/>
    <s v="1:23 PM"/>
    <s v="RONELD PALOMINO HURTADO"/>
    <s v="1:27 PM"/>
    <x v="10"/>
    <s v="BV7"/>
    <m/>
    <m/>
  </r>
  <r>
    <x v="7"/>
    <n v="17452947"/>
    <s v="SEGUNDO PEDRO GUEVARA GUEVARA"/>
    <s v="40-49 AÑOS"/>
    <n v="43"/>
    <x v="1"/>
    <s v="PFIZER"/>
    <s v="FF5106"/>
    <s v="1:20 PM"/>
    <s v="Daniel A. Huaman Gamarra"/>
    <s v="AD 04"/>
    <s v="1:21 PM"/>
    <s v="SERGIO GUERRERO"/>
    <s v="1:26 PM"/>
    <x v="11"/>
    <s v="BV6"/>
    <m/>
    <m/>
  </r>
  <r>
    <x v="7"/>
    <n v="41765581"/>
    <s v="VICTOR MANUEL BUSTAMANTE BALVIN"/>
    <s v="40-49 AÑOS"/>
    <n v="42"/>
    <x v="1"/>
    <s v="PFIZER"/>
    <s v="FF5106"/>
    <s v="11:53 AM"/>
    <s v="Pedro O Rodríguez Caldas"/>
    <s v="AD 06"/>
    <s v="11:54 AM"/>
    <s v="MIRELLA YORJEAN VERA MENDEZ"/>
    <s v="1:26 PM"/>
    <x v="38"/>
    <s v="BV3"/>
    <m/>
    <m/>
  </r>
  <r>
    <x v="7"/>
    <n v="20118206"/>
    <s v="CARLOS ALEX NINAMANGO GARAY"/>
    <s v="40-49 AÑOS"/>
    <n v="43"/>
    <x v="1"/>
    <s v="PFIZER"/>
    <s v="FF5106"/>
    <s v="1:18 PM"/>
    <s v="ERICK HARRISON RUIZ NAZAR"/>
    <s v="AD 04"/>
    <s v="1:21 PM"/>
    <s v="DINA LUZ VILCA MURNIVE"/>
    <s v="1:25 PM"/>
    <x v="11"/>
    <s v="BV6"/>
    <m/>
    <m/>
  </r>
  <r>
    <x v="7"/>
    <n v="10601827"/>
    <s v="GLORIA SABINA TORRES CHUQUIZANA"/>
    <s v="40-49 AÑOS"/>
    <n v="44"/>
    <x v="1"/>
    <s v="PFIZER"/>
    <s v="FF5106"/>
    <s v="1:17 PM"/>
    <s v="Pedro O Rodríguez Caldas"/>
    <s v="AD 06"/>
    <s v="1:20 PM"/>
    <s v="LENNY NATALY LLAPA LESCANO"/>
    <s v="1:24 PM"/>
    <x v="11"/>
    <s v="BV6"/>
    <m/>
    <m/>
  </r>
  <r>
    <x v="7"/>
    <n v="40350067"/>
    <s v="BRENDA ROXANA MOROTE VARGAS"/>
    <s v="40-49 AÑOS"/>
    <n v="42"/>
    <x v="1"/>
    <s v="PFIZER"/>
    <s v="FF5106"/>
    <s v="1:15 PM"/>
    <s v="Daniel A. Huaman Gamarra"/>
    <s v="AD 04"/>
    <s v="1:16 PM"/>
    <s v="LENNY NATALY LLAPA LESCANO"/>
    <s v="1:23 PM"/>
    <x v="36"/>
    <s v="AV1"/>
    <m/>
    <m/>
  </r>
  <r>
    <x v="7"/>
    <n v="16743517"/>
    <s v="JOSE REYNALDO DIAZ CHICOMA"/>
    <s v="MENORES DE 50"/>
    <n v="46"/>
    <x v="1"/>
    <s v="PFIZER"/>
    <s v="FF5106"/>
    <s v="1:12 PM"/>
    <s v="Daniel A. Huaman Gamarra"/>
    <s v="AD 04"/>
    <s v="1:14 PM"/>
    <s v="DINA LUZ VILCA MURNIVE"/>
    <s v="1:23 PM"/>
    <x v="10"/>
    <s v="BV7"/>
    <m/>
    <m/>
  </r>
  <r>
    <x v="7"/>
    <n v="41185071"/>
    <s v="JORGE WILSON ALVAREZ SANABRIA"/>
    <s v="40-49 AÑOS"/>
    <n v="40"/>
    <x v="1"/>
    <s v="PFIZER"/>
    <s v="FF5106"/>
    <s v="1:12 PM"/>
    <s v="Daniel A. Huaman Gamarra"/>
    <s v="AD 04"/>
    <s v="1:14 PM"/>
    <s v="RONELD PALOMINO HURTADO"/>
    <s v="1:22 PM"/>
    <x v="10"/>
    <s v="BV7"/>
    <m/>
    <m/>
  </r>
  <r>
    <x v="7"/>
    <s v="07491188"/>
    <s v="JESUS WALTER SORIA AQUINO"/>
    <s v="50-59 AÑOS"/>
    <n v="52"/>
    <x v="1"/>
    <s v="PFIZER"/>
    <s v="FF5106"/>
    <s v="1:14 PM"/>
    <s v="Pedro O Rodríguez Caldas"/>
    <s v="AD 06"/>
    <s v="1:15 PM"/>
    <s v="DINA LUZ VILCA MURNIVE"/>
    <s v="1:22 PM"/>
    <x v="36"/>
    <s v="AV1"/>
    <m/>
    <m/>
  </r>
  <r>
    <x v="7"/>
    <s v="07529990"/>
    <s v="EMILIO MIGUEL CHAVEZ MATOS"/>
    <s v="40-49 AÑOS"/>
    <n v="43"/>
    <x v="1"/>
    <s v="PFIZER"/>
    <s v="FF5106"/>
    <s v="1:17 PM"/>
    <s v="Daniel A. Huaman Gamarra"/>
    <s v="AD 04"/>
    <s v="1:19 PM"/>
    <s v="LENNY NATALY LLAPA LESCANO"/>
    <s v="1:22 PM"/>
    <x v="11"/>
    <s v="BV6"/>
    <m/>
    <m/>
  </r>
  <r>
    <x v="7"/>
    <n v="40489806"/>
    <s v="MARIA SOLEDAD SALAZAR PALMA"/>
    <s v="40-49 AÑOS"/>
    <n v="41"/>
    <x v="1"/>
    <s v="PFIZER"/>
    <s v="FF5106"/>
    <s v="1:10 PM"/>
    <s v="NATALY NICOLLE FLORES CARREON"/>
    <s v="AD 04"/>
    <s v="1:14 PM"/>
    <s v="SERGIO GUERRERO"/>
    <s v="1:21 PM"/>
    <x v="10"/>
    <s v="BV7"/>
    <m/>
    <m/>
  </r>
  <r>
    <x v="7"/>
    <n v="40611291"/>
    <s v="ALEXANDER EDWIN RUEDA FERNANDEZ"/>
    <s v="40-49 AÑOS"/>
    <n v="41"/>
    <x v="1"/>
    <s v="PFIZER"/>
    <s v="FF5106"/>
    <s v="1:13 PM"/>
    <s v="NATALY NICOLLE FLORES CARREON"/>
    <s v="AD 04"/>
    <s v="1:16 PM"/>
    <s v="MONICA ARANGO LIMACO"/>
    <s v="1:21 PM"/>
    <x v="36"/>
    <s v="AV1"/>
    <m/>
    <m/>
  </r>
  <r>
    <x v="7"/>
    <s v="09452667"/>
    <s v="PEDRO PABLO PALACIOS RAMIREZ"/>
    <s v="50-59 AÑOS"/>
    <n v="53"/>
    <x v="1"/>
    <s v="PFIZER"/>
    <s v="FF5106"/>
    <s v="1:09 PM"/>
    <s v="NATALY NICOLLE FLORES CARREON"/>
    <s v="AD 04"/>
    <s v="1:11 PM"/>
    <s v="RONELD PALOMINO HURTADO"/>
    <s v="1:20 PM"/>
    <x v="35"/>
    <s v="CV4"/>
    <m/>
    <m/>
  </r>
  <r>
    <x v="7"/>
    <n v="40539286"/>
    <s v="KATTY LUCY TAYPE ENRIQUEZ"/>
    <s v="40-49 AÑOS"/>
    <n v="41"/>
    <x v="1"/>
    <s v="PFIZER"/>
    <s v="FF5106"/>
    <s v="1:16 PM"/>
    <s v="Pedro O Rodríguez Caldas"/>
    <s v="AD 06"/>
    <s v="1:17 PM"/>
    <s v="DINA LUZ VILCA MURNIVE"/>
    <s v="1:20 PM"/>
    <x v="11"/>
    <s v="BV6"/>
    <m/>
    <m/>
  </r>
  <r>
    <x v="7"/>
    <n v="40247295"/>
    <s v="KARLA CECILIA FLORES ASTUHUAMAN"/>
    <s v="40-49 AÑOS"/>
    <n v="42"/>
    <x v="1"/>
    <s v="PFIZER"/>
    <s v="FF5106"/>
    <s v="1:12 PM"/>
    <s v="NATALY NICOLLE FLORES CARREON"/>
    <s v="AD 04"/>
    <s v="1:13 PM"/>
    <s v="MONICA ARANGO LIMACO"/>
    <s v="1:20 PM"/>
    <x v="10"/>
    <s v="BV7"/>
    <m/>
    <m/>
  </r>
  <r>
    <x v="7"/>
    <n v="10731552"/>
    <s v="GIOVANNA MORALES CRUZ"/>
    <s v="40-49 AÑOS"/>
    <n v="43"/>
    <x v="1"/>
    <s v="PFIZER"/>
    <s v="FF5106"/>
    <s v="1:09 PM"/>
    <s v="Daniel A. Huaman Gamarra"/>
    <s v="AD 04"/>
    <s v="1:10 PM"/>
    <s v="MONICA ARANGO LIMACO"/>
    <s v="1:19 PM"/>
    <x v="35"/>
    <s v="CV4"/>
    <m/>
    <m/>
  </r>
  <r>
    <x v="7"/>
    <n v="21066991"/>
    <s v="NELLY ERLINDA MARTINEZ MACHUCA"/>
    <s v="60-69 AÑOS"/>
    <n v="60"/>
    <x v="1"/>
    <s v="PFIZER"/>
    <s v="FF5106"/>
    <s v="1:07 PM"/>
    <s v="Daniel A. Huaman Gamarra"/>
    <s v="AD 04"/>
    <s v="1:09 PM"/>
    <s v="MONICA ARANGO LIMACO"/>
    <s v="1:19 PM"/>
    <x v="35"/>
    <s v="CV4"/>
    <m/>
    <m/>
  </r>
  <r>
    <x v="7"/>
    <n v="41222679"/>
    <s v="MAGALY GLADYS GALARZA GARCIA"/>
    <s v="40-49 AÑOS"/>
    <n v="40"/>
    <x v="1"/>
    <s v="PFIZER"/>
    <s v="FF5106"/>
    <s v="1:11 PM"/>
    <s v="Daniel A. Huaman Gamarra"/>
    <s v="AD 04"/>
    <s v="1:12 PM"/>
    <s v="RONELD PALOMINO HURTADO"/>
    <s v="1:18 PM"/>
    <x v="10"/>
    <s v="BV7"/>
    <m/>
    <m/>
  </r>
  <r>
    <x v="7"/>
    <n v="10298397"/>
    <s v="CRISTHIAN GONZALO AGUILERA"/>
    <s v="40-49 AÑOS"/>
    <n v="43"/>
    <x v="1"/>
    <s v="PFIZER"/>
    <s v="FF5106"/>
    <s v="1:14 PM"/>
    <s v="Pedro O Rodríguez Caldas"/>
    <s v="AD 06"/>
    <s v="1:15 PM"/>
    <s v="LENNY NATALY LLAPA LESCANO"/>
    <s v="1:18 PM"/>
    <x v="11"/>
    <s v="BV6"/>
    <m/>
    <m/>
  </r>
  <r>
    <x v="7"/>
    <n v="10436675"/>
    <s v="FILIBERTO CARLOS GALARZA GARCIA"/>
    <s v="40-49 AÑOS"/>
    <n v="49"/>
    <x v="1"/>
    <s v="PFIZER"/>
    <s v="FF5106"/>
    <s v="1:10 PM"/>
    <s v="Daniel A. Huaman Gamarra"/>
    <s v="AD 04"/>
    <s v="1:12 PM"/>
    <s v="MONICA ARANGO LIMACO"/>
    <s v="1:17 PM"/>
    <x v="10"/>
    <s v="BV7"/>
    <m/>
    <m/>
  </r>
  <r>
    <x v="7"/>
    <n v="21299185"/>
    <s v="ROBERTO DIONISIO CIRINEO GUERRA"/>
    <s v="40-49 AÑOS"/>
    <n v="45"/>
    <x v="1"/>
    <s v="PFIZER"/>
    <s v="FF5106"/>
    <s v="1:08 PM"/>
    <s v="NATALY NICOLLE FLORES CARREON"/>
    <s v="AD 04"/>
    <s v="1:09 PM"/>
    <s v="RONELD PALOMINO HURTADO"/>
    <s v="1:16 PM"/>
    <x v="36"/>
    <s v="AV1"/>
    <m/>
    <m/>
  </r>
  <r>
    <x v="7"/>
    <n v="40142590"/>
    <s v="ALDO MARTIN RAMIREZ UCHUYA"/>
    <s v="40-49 AÑOS"/>
    <n v="42"/>
    <x v="1"/>
    <s v="PFIZER"/>
    <s v="FF5106"/>
    <s v="1:04 PM"/>
    <s v="Daniel A. Huaman Gamarra"/>
    <s v="AD 04"/>
    <s v="1:09 PM"/>
    <s v="DINA LUZ VILCA MURNIVE"/>
    <s v="1:15 PM"/>
    <x v="35"/>
    <s v="CV4"/>
    <m/>
    <m/>
  </r>
  <r>
    <x v="7"/>
    <n v="27578234"/>
    <s v="REINERIO CHAVEZ GOICOCHEA"/>
    <s v="40-49 AÑOS"/>
    <n v="44"/>
    <x v="1"/>
    <s v="PFIZER"/>
    <s v="FF5106"/>
    <s v="1:07 PM"/>
    <s v="NATALY NICOLLE FLORES CARREON"/>
    <s v="AD 04"/>
    <s v="1:08 PM"/>
    <s v="RONELD PALOMINO HURTADO"/>
    <s v="1:15 PM"/>
    <x v="36"/>
    <s v="AV1"/>
    <m/>
    <m/>
  </r>
  <r>
    <x v="7"/>
    <n v="10253354"/>
    <s v="SOLEDAD LEDESMA CAPCHA"/>
    <s v="40-49 AÑOS"/>
    <n v="45"/>
    <x v="1"/>
    <s v="PFIZER"/>
    <s v="FF5106"/>
    <s v="1:06 PM"/>
    <s v="ERICK HARRISON RUIZ NAZAR"/>
    <s v="AD 04"/>
    <s v="1:07 PM"/>
    <s v="DINA LUZ VILCA MURNIVE"/>
    <s v="1:14 PM"/>
    <x v="11"/>
    <s v="BV6"/>
    <m/>
    <m/>
  </r>
  <r>
    <x v="7"/>
    <n v="40390531"/>
    <s v="FANNY JESUS FLORES VELASQUEZ"/>
    <s v="40-49 AÑOS"/>
    <n v="41"/>
    <x v="1"/>
    <s v="PFIZER"/>
    <s v="FF5106"/>
    <s v="1:09 PM"/>
    <s v="Daniel A. Huaman Gamarra"/>
    <s v="AD 04"/>
    <s v="1:10 PM"/>
    <s v="RONELD PALOMINO HURTADO"/>
    <s v="1:14 PM"/>
    <x v="35"/>
    <s v="CV4"/>
    <m/>
    <m/>
  </r>
  <r>
    <x v="7"/>
    <n v="10245521"/>
    <s v="MARCO ANTONIO MELGAR HORMAZA"/>
    <s v="40-49 AÑOS"/>
    <n v="48"/>
    <x v="1"/>
    <s v="PFIZER"/>
    <s v="FF5106"/>
    <s v="1:06 PM"/>
    <s v="Daniel A. Huaman Gamarra"/>
    <s v="AD 04"/>
    <s v="1:08 PM"/>
    <s v="LENNY NATALY LLAPA LESCANO"/>
    <s v="1:13 PM"/>
    <x v="11"/>
    <s v="BV6"/>
    <m/>
    <m/>
  </r>
  <r>
    <x v="7"/>
    <n v="40524482"/>
    <s v="ELENA MAGALI ARAUJO VILCAHUAMAN"/>
    <s v="MENORES DE 50"/>
    <n v="42"/>
    <x v="1"/>
    <s v="PFIZER"/>
    <s v="FF5106"/>
    <s v="1:04 PM"/>
    <s v="NATALY NICOLLE FLORES CARREON"/>
    <s v="AD 04"/>
    <s v="1:07 PM"/>
    <s v="MONICA ARANGO LIMACO"/>
    <s v="1:13 PM"/>
    <x v="36"/>
    <s v="AV1"/>
    <m/>
    <m/>
  </r>
  <r>
    <x v="7"/>
    <n v="40416017"/>
    <s v="JOSE GABRIEL GUERRERO CASTAÑEDA"/>
    <s v="40-49 AÑOS"/>
    <n v="41"/>
    <x v="1"/>
    <s v="PFIZER"/>
    <s v="FF5106"/>
    <s v="1:04 PM"/>
    <s v="ERICK HARRISON RUIZ NAZAR"/>
    <s v="AD 04"/>
    <s v="1:04 PM"/>
    <s v="LENNY NATALY LLAPA LESCANO"/>
    <s v="1:13 PM"/>
    <x v="8"/>
    <s v="BV6"/>
    <m/>
    <m/>
  </r>
  <r>
    <x v="7"/>
    <n v="40950692"/>
    <s v="DINA VILMA CASIMIR VELASQUEZ"/>
    <s v="40-49 AÑOS"/>
    <n v="40"/>
    <x v="1"/>
    <s v="PFIZER"/>
    <s v="FF5106"/>
    <s v="12:58 PM"/>
    <s v="Daniel A. Huaman Gamarra"/>
    <s v="AD 01"/>
    <s v="1:02 PM"/>
    <s v="RONELD PALOMINO HURTADO"/>
    <s v="1:12 PM"/>
    <x v="8"/>
    <s v="BV6"/>
    <m/>
    <m/>
  </r>
  <r>
    <x v="7"/>
    <n v="28317347"/>
    <s v="BETTY ACOSTA QUICAÑO"/>
    <s v="MENORES DE 50"/>
    <n v="46"/>
    <x v="1"/>
    <s v="PFIZER"/>
    <s v="FF5106"/>
    <s v="1:05 PM"/>
    <s v="Pedro O Rodríguez Caldas"/>
    <s v="AD 06"/>
    <s v="1:07 PM"/>
    <s v="LENNY NATALY LLAPA LESCANO"/>
    <s v="1:11 PM"/>
    <x v="11"/>
    <s v="BV6"/>
    <m/>
    <m/>
  </r>
  <r>
    <x v="7"/>
    <n v="20111905"/>
    <s v="YULI FABIAN PAITAN"/>
    <s v="40-49 AÑOS"/>
    <n v="43"/>
    <x v="1"/>
    <s v="PFIZER"/>
    <s v="FF5106"/>
    <s v="1:05 PM"/>
    <s v="ERICK HARRISON RUIZ NAZAR"/>
    <s v="AD 04"/>
    <s v="1:06 PM"/>
    <s v="DINA LUZ VILCA MURNIVE"/>
    <s v="1:11 PM"/>
    <x v="36"/>
    <s v="AV1"/>
    <m/>
    <m/>
  </r>
  <r>
    <x v="7"/>
    <n v="40540975"/>
    <s v="LIZBETH MARIA CRUZ QUISPE"/>
    <s v="40-49 AÑOS"/>
    <n v="41"/>
    <x v="1"/>
    <s v="PFIZER"/>
    <s v="FF5106"/>
    <s v="12:55 PM"/>
    <s v="Daniel A. Huaman Gamarra"/>
    <s v="AD 01"/>
    <s v="12:56 PM"/>
    <s v="RONELD PALOMINO HURTADO"/>
    <s v="1:11 PM"/>
    <x v="35"/>
    <s v="CV4"/>
    <m/>
    <m/>
  </r>
  <r>
    <x v="7"/>
    <n v="40806073"/>
    <s v="SERGIO ROLANDO AVILA TERAN"/>
    <s v="40-49 AÑOS"/>
    <n v="41"/>
    <x v="1"/>
    <s v="PFIZER"/>
    <s v="FF5106"/>
    <s v="1:05 PM"/>
    <s v="NATALY NICOLLE FLORES CARREON"/>
    <s v="AD 04"/>
    <s v="1:07 PM"/>
    <s v="RONELD PALOMINO HURTADO"/>
    <s v="1:10 PM"/>
    <x v="11"/>
    <s v="BV6"/>
    <m/>
    <m/>
  </r>
  <r>
    <x v="7"/>
    <n v="32987193"/>
    <s v="EDINSON NICOLAS QUISPE IGREDA"/>
    <s v="40-49 AÑOS"/>
    <n v="43"/>
    <x v="1"/>
    <s v="PFIZER"/>
    <s v="FF5106"/>
    <s v="1:04 PM"/>
    <s v="Pedro O Rodríguez Caldas"/>
    <s v="AD 06"/>
    <s v="1:05 PM"/>
    <s v="LENNY NATALY LLAPA LESCANO"/>
    <s v="1:10 PM"/>
    <x v="36"/>
    <s v="AV1"/>
    <m/>
    <m/>
  </r>
  <r>
    <x v="7"/>
    <n v="23715171"/>
    <s v="JENNIFFER ZADITH GONZALES MENESES"/>
    <s v="MENORES DE 50"/>
    <n v="43"/>
    <x v="1"/>
    <s v="PFIZER"/>
    <s v="FF5106"/>
    <s v="4:02 PM"/>
    <s v="Gerson Jesús Tejada Escalante"/>
    <s v="AD 04"/>
    <s v="12:55 PM"/>
    <s v="DINA LUZ VILCA MURNIVE"/>
    <s v="1:10 PM"/>
    <x v="35"/>
    <s v="CV4"/>
    <m/>
    <m/>
  </r>
  <r>
    <x v="7"/>
    <n v="10057723"/>
    <s v="RUBEN VALENCIA GUILLEN"/>
    <s v="40-49 AÑOS"/>
    <n v="45"/>
    <x v="1"/>
    <s v="PFIZER"/>
    <s v="FF5106"/>
    <s v="12:59 PM"/>
    <s v="NATALY NICOLLE FLORES CARREON"/>
    <s v="AD 04"/>
    <s v="1:02 PM"/>
    <s v="RONELD PALOMINO HURTADO"/>
    <s v="1:10 PM"/>
    <x v="8"/>
    <s v="BV6"/>
    <m/>
    <m/>
  </r>
  <r>
    <x v="7"/>
    <n v="40392207"/>
    <s v="SANDRA YAQUELI VILLANUEVA SANCHEZ"/>
    <s v="40-49 AÑOS"/>
    <n v="41"/>
    <x v="1"/>
    <s v="PFIZER"/>
    <s v="FF5106"/>
    <s v="1:00 PM"/>
    <s v="ERICK HARRISON RUIZ NAZAR"/>
    <s v="AD 04"/>
    <s v="1:01 PM"/>
    <s v="DINA LUZ VILCA MURNIVE"/>
    <s v="1:09 PM"/>
    <x v="10"/>
    <s v="BV7"/>
    <m/>
    <m/>
  </r>
  <r>
    <x v="7"/>
    <n v="23715171"/>
    <s v="JENNIFFER ZADITH GONZALES MENESES"/>
    <s v="40-49 AÑOS"/>
    <n v="43"/>
    <x v="1"/>
    <s v="PFIZER"/>
    <s v="FF5106"/>
    <s v="12:49 PM"/>
    <s v="Stephany B. Trinidad Valladolid"/>
    <s v="AD 04"/>
    <m/>
    <m/>
    <s v="1:09 PM"/>
    <x v="35"/>
    <s v="CV4"/>
    <m/>
    <m/>
  </r>
  <r>
    <x v="7"/>
    <n v="10874880"/>
    <s v="EDWIN MEZA GAMARRA"/>
    <s v="40-49 AÑOS"/>
    <n v="44"/>
    <x v="1"/>
    <s v="PFIZER"/>
    <s v="FF5106"/>
    <s v="12:54 PM"/>
    <s v="Daniel A. Huaman Gamarra"/>
    <s v="AD 01"/>
    <s v="12:55 PM"/>
    <s v="RONELD PALOMINO HURTADO"/>
    <s v="1:08 PM"/>
    <x v="35"/>
    <s v="CV4"/>
    <m/>
    <m/>
  </r>
  <r>
    <x v="7"/>
    <n v="10697663"/>
    <s v="OSCAR VALENCIA GUILLEN"/>
    <s v="40-49 AÑOS"/>
    <n v="43"/>
    <x v="1"/>
    <s v="PFIZER"/>
    <s v="FF5106"/>
    <s v="1:00 PM"/>
    <s v="Daniel A. Huaman Gamarra"/>
    <s v="AD 04"/>
    <s v="1:02 PM"/>
    <s v="MONICA ARANGO LIMACO"/>
    <s v="1:08 PM"/>
    <x v="8"/>
    <s v="BV6"/>
    <m/>
    <m/>
  </r>
  <r>
    <x v="7"/>
    <n v="10614849"/>
    <s v="HERNAN ZITO BENITO CARRASCO FARFAN"/>
    <s v="40-49 AÑOS"/>
    <n v="43"/>
    <x v="1"/>
    <s v="PFIZER"/>
    <s v="FF5106"/>
    <s v="10:58 AM"/>
    <s v="Marilin Chancafe Flores"/>
    <s v="AD 11"/>
    <s v="1:03 PM"/>
    <s v="LENNY NATALY LLAPA LESCANO"/>
    <s v="1:08 PM"/>
    <x v="11"/>
    <s v="BV6"/>
    <m/>
    <m/>
  </r>
  <r>
    <x v="7"/>
    <n v="40886466"/>
    <s v="FRANCISCO ALEJANDRO MEZA PASCUAL"/>
    <s v="40-49 AÑOS"/>
    <n v="40"/>
    <x v="1"/>
    <s v="PFIZER"/>
    <s v="FF5106"/>
    <s v="12:59 PM"/>
    <s v="Stephany B. Trinidad Valladolid"/>
    <s v="AD 04"/>
    <s v="1:00 PM"/>
    <s v="DINA LUZ VILCA MURNIVE"/>
    <s v="1:08 PM"/>
    <x v="36"/>
    <s v="AV1"/>
    <m/>
    <m/>
  </r>
  <r>
    <x v="7"/>
    <n v="21493836"/>
    <s v="JULIO CESAR ARANGOITIA HUAMANI"/>
    <s v="40-49 AÑOS"/>
    <n v="45"/>
    <x v="1"/>
    <s v="PFIZER"/>
    <s v="FF5106"/>
    <s v="12:50 PM"/>
    <s v="ERICK HARRISON RUIZ NAZAR"/>
    <s v="AD 04"/>
    <s v="12:54 PM"/>
    <s v="DINA LUZ VILCA MURNIVE"/>
    <s v="1:08 PM"/>
    <x v="10"/>
    <s v="BV7"/>
    <m/>
    <m/>
  </r>
  <r>
    <x v="7"/>
    <n v="40390567"/>
    <s v="ROSA MAR ESTELA DE LA CRUZ BELLEZA"/>
    <s v="40-49 AÑOS"/>
    <n v="41"/>
    <x v="1"/>
    <s v="PFIZER"/>
    <s v="FF5106"/>
    <s v="12:53 PM"/>
    <s v="Daniel A. Huaman Gamarra"/>
    <s v="AD 01"/>
    <s v="12:55 PM"/>
    <s v="MONICA ARANGO LIMACO"/>
    <s v="1:07 PM"/>
    <x v="35"/>
    <s v="CV4"/>
    <m/>
    <m/>
  </r>
  <r>
    <x v="7"/>
    <n v="40232691"/>
    <s v="TEODORICO JULIAN ESCOBAR URBANO"/>
    <s v="40-49 AÑOS"/>
    <n v="42"/>
    <x v="1"/>
    <s v="PFIZER"/>
    <s v="FF5106"/>
    <s v="12:58 PM"/>
    <s v="JYSSELA MORON VALVERDE"/>
    <s v="AD 06"/>
    <s v="1:01 PM"/>
    <s v="MONICA ARANGO LIMACO"/>
    <s v="1:07 PM"/>
    <x v="8"/>
    <s v="BV6"/>
    <m/>
    <m/>
  </r>
  <r>
    <x v="7"/>
    <n v="40925238"/>
    <s v="AYDEE VALENCIA GUILLEN"/>
    <s v="40-49 AÑOS"/>
    <n v="40"/>
    <x v="1"/>
    <s v="PFIZER"/>
    <s v="FF5106"/>
    <s v="12:58 PM"/>
    <s v="Daniel A. Huaman Gamarra"/>
    <s v="AD 04"/>
    <s v="1:01 PM"/>
    <s v="RONELD PALOMINO HURTADO"/>
    <s v="1:07 PM"/>
    <x v="10"/>
    <s v="BV7"/>
    <m/>
    <m/>
  </r>
  <r>
    <x v="7"/>
    <n v="40052953"/>
    <s v="JENNY MARIBEL LOZANO NAVARRO"/>
    <s v="40-49 AÑOS"/>
    <n v="42"/>
    <x v="1"/>
    <s v="PFIZER"/>
    <s v="FF5106"/>
    <s v="12:50 PM"/>
    <s v="Stephany B. Trinidad Valladolid"/>
    <s v="AD 04"/>
    <s v="12:56 PM"/>
    <s v="DINA LUZ VILCA MURNIVE"/>
    <s v="1:06 PM"/>
    <x v="36"/>
    <s v="AV1"/>
    <m/>
    <m/>
  </r>
  <r>
    <x v="7"/>
    <n v="40618614"/>
    <s v="WENDY CATHY YUCRA ROJAS"/>
    <s v="40-49 AÑOS"/>
    <n v="44"/>
    <x v="1"/>
    <s v="PFIZER"/>
    <s v="FF5106"/>
    <s v="12:52 PM"/>
    <s v="Daniel A. Huaman Gamarra"/>
    <s v="AD 04"/>
    <s v="12:54 PM"/>
    <s v="MONICA ARANGO LIMACO"/>
    <s v="1:06 PM"/>
    <x v="35"/>
    <s v="CV4"/>
    <m/>
    <m/>
  </r>
  <r>
    <x v="7"/>
    <n v="40705557"/>
    <s v="ZE-MARIO ELOY CARRASCO FARFAN"/>
    <s v="40-49 AÑOS"/>
    <n v="41"/>
    <x v="1"/>
    <s v="PFIZER"/>
    <s v="FF5106"/>
    <s v="1:02 PM"/>
    <s v="ERICK HARRISON RUIZ NAZAR"/>
    <s v="AD 04"/>
    <s v="1:03 PM"/>
    <s v="DINA LUZ VILCA MURNIVE"/>
    <s v="1:06 PM"/>
    <x v="11"/>
    <s v="BV6"/>
    <m/>
    <m/>
  </r>
  <r>
    <x v="7"/>
    <s v="09748057"/>
    <s v="JOHNNY HENRRY ROMERO RUEDA"/>
    <s v="MENORES DE 50"/>
    <n v="49"/>
    <x v="0"/>
    <s v="PFIZER"/>
    <s v="FF5106"/>
    <s v="3:45 PM"/>
    <s v="TATIANA RAMOS PONCE"/>
    <s v="AD 03"/>
    <s v="1:00 PM"/>
    <s v="MONICA ARANGO LIMACO"/>
    <s v="1:05 PM"/>
    <x v="10"/>
    <s v="BV7"/>
    <m/>
    <m/>
  </r>
  <r>
    <x v="7"/>
    <n v="10602202"/>
    <s v="JENNY PAULINA QUISPE CARDENAS"/>
    <s v="40-49 AÑOS"/>
    <n v="44"/>
    <x v="1"/>
    <s v="PFIZER"/>
    <s v="FF5106"/>
    <s v="12:49 PM"/>
    <s v="Stephany B. Trinidad Valladolid"/>
    <s v="AD 04"/>
    <s v="12:57 PM"/>
    <s v="LENNY NATALY LLAPA LESCANO"/>
    <s v="1:05 PM"/>
    <x v="36"/>
    <s v="AV1"/>
    <m/>
    <m/>
  </r>
  <r>
    <x v="7"/>
    <n v="40470662"/>
    <s v="MIGUEL ANGEL CAÃ‘ARI FERNANDEZ"/>
    <s v="40-49 AÑOS"/>
    <n v="41"/>
    <x v="1"/>
    <s v="PFIZER"/>
    <s v="FF5106"/>
    <s v="1:01 PM"/>
    <s v="ERICK HARRISON RUIZ NAZAR"/>
    <s v="AD 04"/>
    <s v="1:02 PM"/>
    <s v="DINA LUZ VILCA MURNIVE"/>
    <s v="1:05 PM"/>
    <x v="8"/>
    <s v="BV6"/>
    <m/>
    <m/>
  </r>
  <r>
    <x v="7"/>
    <n v="40078970"/>
    <s v="NELLY LUZ MARTINEZ VERA"/>
    <s v="40-49 AÑOS"/>
    <n v="42"/>
    <x v="1"/>
    <s v="PFIZER"/>
    <s v="FF5106"/>
    <s v="12:56 PM"/>
    <s v="Daniel A. Huaman Gamarra"/>
    <s v="AD 01"/>
    <s v="12:58 PM"/>
    <s v="RONELD PALOMINO HURTADO"/>
    <s v="1:04 PM"/>
    <x v="36"/>
    <s v="AV1"/>
    <m/>
    <m/>
  </r>
  <r>
    <x v="7"/>
    <n v="10712057"/>
    <s v="JORGE GONZALES TUIRO"/>
    <s v="40-49 AÑOS"/>
    <n v="41"/>
    <x v="1"/>
    <s v="PFIZER"/>
    <s v="FF5106"/>
    <s v="12:58 PM"/>
    <s v="NATALY NICOLLE FLORES CARREON"/>
    <s v="AD 04"/>
    <s v="1:00 PM"/>
    <s v="RONELD PALOMINO HURTADO"/>
    <s v="1:04 PM"/>
    <x v="10"/>
    <s v="BV7"/>
    <m/>
    <m/>
  </r>
  <r>
    <x v="7"/>
    <n v="40560523"/>
    <s v="SOFIA NOEMI MAGALLANES GUERRERO"/>
    <s v="40-49 AÑOS"/>
    <n v="41"/>
    <x v="1"/>
    <s v="PFIZER"/>
    <s v="FF5106"/>
    <s v="12:52 PM"/>
    <s v="Daniel A. Huaman Gamarra"/>
    <s v="AD 01"/>
    <s v="12:54 PM"/>
    <s v="RONELD PALOMINO HURTADO"/>
    <s v="1:03 PM"/>
    <x v="35"/>
    <s v="CV4"/>
    <m/>
    <m/>
  </r>
  <r>
    <x v="7"/>
    <n v="41213833"/>
    <s v="CESAR LUIS QUISPE SIHUE"/>
    <s v="40-49 AÑOS"/>
    <n v="40"/>
    <x v="1"/>
    <s v="PFIZER"/>
    <s v="FF5106"/>
    <s v="12:56 PM"/>
    <s v="Daniel A. Huaman Gamarra"/>
    <s v="AD 04"/>
    <s v="12:57 PM"/>
    <s v="MONICA ARANGO LIMACO"/>
    <s v="1:03 PM"/>
    <x v="36"/>
    <s v="AV1"/>
    <m/>
    <m/>
  </r>
  <r>
    <x v="7"/>
    <n v="40617158"/>
    <s v="JUAN MANUEL MARMOLEJO CASAS"/>
    <s v="40-49 AÑOS"/>
    <n v="41"/>
    <x v="1"/>
    <s v="PFIZER"/>
    <s v="FF5106"/>
    <s v="12:58 PM"/>
    <s v="Daniel A. Huaman Gamarra"/>
    <s v="AD 04"/>
    <s v="12:59 PM"/>
    <s v="RONELD PALOMINO HURTADO"/>
    <s v="1:02 PM"/>
    <x v="10"/>
    <s v="BV7"/>
    <m/>
    <m/>
  </r>
  <r>
    <x v="7"/>
    <s v="07515711"/>
    <s v="SILVANO PASCUAL FARFAN BREÑA"/>
    <s v="50-59 AÑOS"/>
    <n v="51"/>
    <x v="1"/>
    <s v="PFIZER"/>
    <s v="FF5106"/>
    <s v="12:55 PM"/>
    <s v="JYSSELA MORON VALVERDE"/>
    <s v="AD 06"/>
    <s v="12:57 PM"/>
    <s v="RONELD PALOMINO HURTADO"/>
    <s v="1:01 PM"/>
    <x v="36"/>
    <s v="AV1"/>
    <m/>
    <m/>
  </r>
  <r>
    <x v="7"/>
    <n v="21134100"/>
    <s v="ISABEL YOLANDA DAVILA CLEMENTE"/>
    <s v="50-59 AÑOS"/>
    <n v="52"/>
    <x v="1"/>
    <s v="PFIZER"/>
    <s v="FF5106"/>
    <s v="12:48 PM"/>
    <s v="ERICK HARRISON RUIZ NAZAR"/>
    <s v="AD 04"/>
    <s v="12:52 PM"/>
    <s v="DINA LUZ VILCA MURNIVE"/>
    <s v="1:00 PM"/>
    <x v="11"/>
    <s v="BV6"/>
    <m/>
    <m/>
  </r>
  <r>
    <x v="7"/>
    <n v="80604325"/>
    <s v="ZULMA KARINA PAREDES GUERRERO"/>
    <s v="40-49 AÑOS"/>
    <n v="45"/>
    <x v="1"/>
    <s v="PFIZER"/>
    <s v="FF5106"/>
    <s v="12:54 PM"/>
    <s v="Daniel A. Huaman Gamarra"/>
    <s v="AD 04"/>
    <s v="12:56 PM"/>
    <s v="MONICA ARANGO LIMACO"/>
    <s v="1:00 PM"/>
    <x v="36"/>
    <s v="AV1"/>
    <m/>
    <m/>
  </r>
  <r>
    <x v="7"/>
    <n v="24005596"/>
    <s v="MAGDALENA MAMANI TACO"/>
    <s v="40-49 AÑOS"/>
    <n v="43"/>
    <x v="1"/>
    <s v="PFIZER"/>
    <s v="FF5106"/>
    <s v="12:48 PM"/>
    <s v="Stephany B. Trinidad Valladolid"/>
    <s v="AD 04"/>
    <s v="12:51 PM"/>
    <s v="LENNY NATALY LLAPA LESCANO"/>
    <s v="12:59 PM"/>
    <x v="11"/>
    <s v="BV6"/>
    <m/>
    <m/>
  </r>
  <r>
    <x v="7"/>
    <n v="20691584"/>
    <s v="WALTER JULIO CASO MANDUJANO"/>
    <s v="40-49 AÑOS"/>
    <n v="49"/>
    <x v="1"/>
    <s v="PFIZER"/>
    <s v="FF5106"/>
    <s v="12:46 PM"/>
    <s v="Carlos A. Llanos Vicente"/>
    <s v="AD 02"/>
    <s v="12:48 PM"/>
    <s v="DINA LUZ VILCA MURNIVE"/>
    <s v="12:58 PM"/>
    <x v="8"/>
    <s v="BV6"/>
    <m/>
    <m/>
  </r>
  <r>
    <x v="7"/>
    <n v="21126979"/>
    <s v="MODESTO SEBERINO VILCHEZ GARRIDO"/>
    <s v="40-49 AÑOS"/>
    <n v="45"/>
    <x v="1"/>
    <s v="PFIZER"/>
    <s v="FF5106"/>
    <s v="12:46 PM"/>
    <s v="Daniel A. Huaman Gamarra"/>
    <s v="AD 01"/>
    <s v="12:48 PM"/>
    <s v="MONICA ARANGO LIMACO"/>
    <s v="12:57 PM"/>
    <x v="8"/>
    <s v="BV6"/>
    <m/>
    <m/>
  </r>
  <r>
    <x v="7"/>
    <n v="16764272"/>
    <s v="JORGE DOMINGO GONZALES SOBERON"/>
    <s v="50-59 AÑOS"/>
    <n v="51"/>
    <x v="1"/>
    <s v="PFIZER"/>
    <s v="FF5106"/>
    <s v="12:46 PM"/>
    <s v="Stephany B. Trinidad Valladolid"/>
    <s v="AD 04"/>
    <s v="12:47 PM"/>
    <s v="LENNY NATALY LLAPA LESCANO"/>
    <s v="12:56 PM"/>
    <x v="8"/>
    <s v="BV6"/>
    <m/>
    <m/>
  </r>
  <r>
    <x v="7"/>
    <n v="10729604"/>
    <s v="VICTOR ANATOLIO NUÑEZ FLORES"/>
    <s v="40-49 AÑOS"/>
    <n v="43"/>
    <x v="1"/>
    <s v="PFIZER"/>
    <s v="FF5106"/>
    <s v="12:48 PM"/>
    <s v="Daniel A. Huaman Gamarra"/>
    <s v="AD 04"/>
    <s v="12:50 PM"/>
    <s v="DINA LUZ VILCA MURNIVE"/>
    <s v="12:56 PM"/>
    <x v="11"/>
    <s v="BV6"/>
    <m/>
    <m/>
  </r>
  <r>
    <x v="7"/>
    <n v="20438630"/>
    <s v="JOSE ANTONIO ZEVALLOS DOMINGUEZ"/>
    <s v="40-49 AÑOS"/>
    <n v="44"/>
    <x v="1"/>
    <s v="PFIZER"/>
    <s v="FF5106"/>
    <s v="12:45 PM"/>
    <s v="Daniel A. Huaman Gamarra"/>
    <s v="AD 01"/>
    <s v="12:46 PM"/>
    <s v="RONELD PALOMINO HURTADO"/>
    <s v="12:55 PM"/>
    <x v="36"/>
    <s v="AV1"/>
    <m/>
    <m/>
  </r>
  <r>
    <x v="7"/>
    <n v="10760636"/>
    <s v="VERONICA CECILIA VALDIVIA ACEVEDO"/>
    <s v="40-49 AÑOS"/>
    <n v="44"/>
    <x v="1"/>
    <s v="PFIZER"/>
    <s v="FF5106"/>
    <s v="12:45 PM"/>
    <s v="Daniel A. Huaman Gamarra"/>
    <s v="AD 04"/>
    <s v="12:47 PM"/>
    <s v="DINA LUZ VILCA MURNIVE"/>
    <s v="12:55 PM"/>
    <x v="8"/>
    <s v="BV6"/>
    <m/>
    <m/>
  </r>
  <r>
    <x v="7"/>
    <s v="09372802"/>
    <s v="RAUL FERNANDEZ PAREJA"/>
    <s v="50-59 AÑOS"/>
    <n v="51"/>
    <x v="1"/>
    <s v="PFIZER"/>
    <s v="FF5106"/>
    <s v="12:44 PM"/>
    <s v="Daniel A. Huaman Gamarra"/>
    <s v="AD 01"/>
    <s v="12:45 PM"/>
    <s v="JESUS ROMAN HUAMAN"/>
    <s v="12:54 PM"/>
    <x v="36"/>
    <s v="AV1"/>
    <m/>
    <m/>
  </r>
  <r>
    <x v="7"/>
    <n v="22460137"/>
    <s v="JHAQUELINA LIVIAS CAMARA"/>
    <s v="50-59 AÑOS"/>
    <n v="55"/>
    <x v="1"/>
    <s v="PFIZER"/>
    <s v="FF5106"/>
    <s v="12:45 PM"/>
    <s v="JYSSELA MORON VALVERDE"/>
    <s v="AD 06"/>
    <s v="12:47 PM"/>
    <s v="RONELD PALOMINO HURTADO"/>
    <s v="12:54 PM"/>
    <x v="8"/>
    <s v="BV6"/>
    <m/>
    <m/>
  </r>
  <r>
    <x v="7"/>
    <n v="21570878"/>
    <s v="JOSE ANTONIO SOLIS PEREZ"/>
    <s v="40-49 AÑOS"/>
    <n v="44"/>
    <x v="0"/>
    <s v="PFIZER"/>
    <s v="FF5106"/>
    <s v="12:44 PM"/>
    <s v="Stephany B. Trinidad Valladolid"/>
    <s v="AD 04"/>
    <s v="12:45 PM"/>
    <s v="LENNY NATALY LLAPA LESCANO"/>
    <s v="12:54 PM"/>
    <x v="35"/>
    <s v="CV4"/>
    <m/>
    <m/>
  </r>
  <r>
    <x v="7"/>
    <n v="40451654"/>
    <s v="ELIANA NIEVES MALPARTIDA ALVAREZ"/>
    <s v="40-49 AÑOS"/>
    <n v="41"/>
    <x v="1"/>
    <s v="PFIZER"/>
    <s v="FF5106"/>
    <s v="12:47 PM"/>
    <s v="ERICK HARRISON RUIZ NAZAR"/>
    <s v="AD 04"/>
    <s v="12:50 PM"/>
    <s v="LENNY NATALY LLAPA LESCANO"/>
    <s v="12:54 PM"/>
    <x v="11"/>
    <s v="BV6"/>
    <m/>
    <m/>
  </r>
  <r>
    <x v="7"/>
    <s v="06803376"/>
    <s v="ROCIO ISABEL ALVARADO BARRERA"/>
    <s v="40-49 AÑOS"/>
    <n v="43"/>
    <x v="1"/>
    <s v="PFIZER"/>
    <s v="FF5106"/>
    <s v="12:44 PM"/>
    <s v="JYSSELA MORON VALVERDE"/>
    <s v="AD 06"/>
    <s v="12:45 PM"/>
    <s v="RONELD PALOMINO HURTADO"/>
    <s v="12:53 PM"/>
    <x v="36"/>
    <s v="AV1"/>
    <m/>
    <m/>
  </r>
  <r>
    <x v="7"/>
    <n v="10604576"/>
    <s v="MARILU SANCHEZ POZO"/>
    <s v="40-49 AÑOS"/>
    <n v="43"/>
    <x v="1"/>
    <s v="PFIZER"/>
    <s v="FF5106"/>
    <s v="12:44 PM"/>
    <s v="Carlos A. Llanos Vicente"/>
    <s v="AD 02"/>
    <s v="12:49 PM"/>
    <s v="LENNY NATALY LLAPA LESCANO"/>
    <s v="12:53 PM"/>
    <x v="11"/>
    <s v="BV6"/>
    <m/>
    <m/>
  </r>
  <r>
    <x v="7"/>
    <n v="41252961"/>
    <s v="MANUEL MARIÃ‘HO LAZO GARCIA"/>
    <s v="40-49 AÑOS"/>
    <n v="41"/>
    <x v="1"/>
    <s v="PFIZER"/>
    <s v="FF5106"/>
    <s v="12:43 PM"/>
    <s v="ERICK HARRISON RUIZ NAZAR"/>
    <s v="AD 04"/>
    <s v="12:45 PM"/>
    <s v="DINA LUZ VILCA MURNIVE"/>
    <s v="12:52 PM"/>
    <x v="35"/>
    <s v="CV4"/>
    <m/>
    <m/>
  </r>
  <r>
    <x v="7"/>
    <n v="20715955"/>
    <s v="NOLBERTA RAFAEL MELCHOR"/>
    <s v="40-49 AÑOS"/>
    <n v="43"/>
    <x v="1"/>
    <s v="PFIZER"/>
    <s v="FF5106"/>
    <s v="12:43 PM"/>
    <s v="JYSSELA MORON VALVERDE"/>
    <s v="AD 06"/>
    <s v="12:44 PM"/>
    <s v="RONELD PALOMINO HURTADO"/>
    <s v="12:52 PM"/>
    <x v="36"/>
    <s v="AV1"/>
    <m/>
    <m/>
  </r>
  <r>
    <x v="7"/>
    <n v="40378543"/>
    <s v="SARITA ELENA MEDINA BARAHONA"/>
    <s v="40-49 AÑOS"/>
    <n v="42"/>
    <x v="1"/>
    <s v="PFIZER"/>
    <s v="FF5106"/>
    <s v="12:46 PM"/>
    <s v="ERICK HARRISON RUIZ NAZAR"/>
    <s v="AD 04"/>
    <s v="12:48 PM"/>
    <s v="LENNY NATALY LLAPA LESCANO"/>
    <s v="12:51 PM"/>
    <x v="11"/>
    <s v="BV6"/>
    <m/>
    <m/>
  </r>
  <r>
    <x v="7"/>
    <n v="22666021"/>
    <s v="JOVITA DOMINGUEZ CELIS"/>
    <s v="40-49 AÑOS"/>
    <n v="45"/>
    <x v="1"/>
    <s v="PFIZER"/>
    <s v="FF5106"/>
    <s v="12:43 PM"/>
    <s v="Daniel A. Huaman Gamarra"/>
    <s v="AD 01"/>
    <s v="12:45 PM"/>
    <s v="MONICA ARANGO LIMACO"/>
    <s v="12:51 PM"/>
    <x v="36"/>
    <s v="AV1"/>
    <m/>
    <m/>
  </r>
  <r>
    <x v="7"/>
    <s v="09433582"/>
    <s v="DINA ESPINOZA QUISPE"/>
    <s v="50-59 AÑOS"/>
    <n v="52"/>
    <x v="1"/>
    <s v="PFIZER"/>
    <s v="FF5106"/>
    <s v="12:42 PM"/>
    <s v="Daniel A. Huaman Gamarra"/>
    <s v="AD 01"/>
    <s v="12:43 PM"/>
    <s v="JESUS ROMAN HUAMAN"/>
    <s v="12:51 PM"/>
    <x v="35"/>
    <s v="CV4"/>
    <m/>
    <m/>
  </r>
  <r>
    <x v="7"/>
    <n v="21148102"/>
    <s v="JULIA VILLANUEVA EUGENIO"/>
    <s v="40-49 AÑOS"/>
    <n v="46"/>
    <x v="1"/>
    <s v="PFIZER"/>
    <s v="FF5106"/>
    <s v="12:47 PM"/>
    <s v="TATIANA ALEXANDRA RAMOS PONCE"/>
    <s v="AD 06"/>
    <m/>
    <m/>
    <s v="12:50 PM"/>
    <x v="25"/>
    <s v="CV1"/>
    <m/>
    <m/>
  </r>
  <r>
    <x v="7"/>
    <n v="32300492"/>
    <s v="BEDER FILOGO HUERTA TAMAYO"/>
    <s v="40-49 AÑOS"/>
    <n v="49"/>
    <x v="1"/>
    <s v="PFIZER"/>
    <s v="FF5106"/>
    <s v="12:45 PM"/>
    <s v="TATIANA ALEXANDRA RAMOS PONCE"/>
    <s v="AD 06"/>
    <m/>
    <m/>
    <s v="12:50 PM"/>
    <x v="25"/>
    <s v="CV1"/>
    <m/>
    <m/>
  </r>
  <r>
    <x v="7"/>
    <s v="002555652"/>
    <s v="LEONARDO ALI OMAÑA PUQUE"/>
    <s v="40-49 AÑOS"/>
    <n v="43"/>
    <x v="1"/>
    <s v="PFIZER"/>
    <s v="FF5106"/>
    <s v="12:37 PM"/>
    <s v="TATIANA ALEXANDRA RAMOS PONCE"/>
    <s v="AD 06"/>
    <m/>
    <m/>
    <s v="12:50 PM"/>
    <x v="25"/>
    <s v="CV1"/>
    <m/>
    <m/>
  </r>
  <r>
    <x v="7"/>
    <n v="41055076"/>
    <s v="DORIS JAQUELINE DAVILA BENAVIDES"/>
    <s v="40-49 AÑOS"/>
    <n v="40"/>
    <x v="1"/>
    <s v="PFIZER"/>
    <s v="FF5106"/>
    <s v="12:40 PM"/>
    <s v="Pedro O Rodríguez Caldas"/>
    <s v="AD 06"/>
    <s v="12:43 PM"/>
    <s v="MONICA ARANGO LIMACO"/>
    <s v="12:49 PM"/>
    <x v="38"/>
    <s v="BV3"/>
    <m/>
    <m/>
  </r>
  <r>
    <x v="7"/>
    <n v="20669573"/>
    <s v="HENRY ORESTES JAUREGUI AGUILAR"/>
    <s v="40-49 AÑOS"/>
    <n v="46"/>
    <x v="1"/>
    <s v="PFIZER"/>
    <s v="FF5106"/>
    <s v="12:43 PM"/>
    <s v="Pedro O Rodríguez Caldas"/>
    <s v="AD 06"/>
    <s v="12:44 PM"/>
    <s v="JESUS ROMAN HUAMAN"/>
    <s v="12:49 PM"/>
    <x v="36"/>
    <s v="AV1"/>
    <m/>
    <m/>
  </r>
  <r>
    <x v="7"/>
    <n v="40237565"/>
    <s v="FERNANDO LAVIS REYNA"/>
    <s v="40-49 AÑOS"/>
    <n v="42"/>
    <x v="1"/>
    <s v="PFIZER"/>
    <s v="FF5106"/>
    <s v="12:44 PM"/>
    <s v="ERICK HARRISON RUIZ NAZAR"/>
    <s v="AD 04"/>
    <s v="12:46 PM"/>
    <s v="LENNY NATALY LLAPA LESCANO"/>
    <s v="12:49 PM"/>
    <x v="8"/>
    <s v="BV6"/>
    <m/>
    <m/>
  </r>
  <r>
    <x v="7"/>
    <n v="40612068"/>
    <s v="CARLOS ANDRES BARRETO AGREDA"/>
    <s v="40-49 AÑOS"/>
    <n v="41"/>
    <x v="1"/>
    <s v="PFIZER"/>
    <s v="FF5106"/>
    <s v="12:39 PM"/>
    <s v="Stephany B. Trinidad Valladolid"/>
    <s v="AD 04"/>
    <s v="12:41 PM"/>
    <s v="GIOVANNA SEGOVIA CHUMPITAZ"/>
    <s v="12:49 PM"/>
    <x v="35"/>
    <s v="CV4"/>
    <m/>
    <m/>
  </r>
  <r>
    <x v="7"/>
    <n v="41179710"/>
    <s v="VICTOR HUGO RODRIGUEZ PAUCAR"/>
    <s v="30-39 AÑOS"/>
    <n v="39"/>
    <x v="1"/>
    <s v="PFIZER"/>
    <s v="FF5106"/>
    <s v="12:42 PM"/>
    <s v="Pedro O Rodríguez Caldas"/>
    <s v="AD 06"/>
    <s v="12:42 PM"/>
    <s v="RONELD PALOMINO HURTADO"/>
    <s v="12:48 PM"/>
    <x v="38"/>
    <s v="BV3"/>
    <m/>
    <m/>
  </r>
  <r>
    <x v="7"/>
    <n v="10599434"/>
    <s v="JESSICA MARGOT ASMAT ARAMBURU"/>
    <s v="40-49 AÑOS"/>
    <n v="44"/>
    <x v="1"/>
    <s v="PFIZER"/>
    <s v="FF5106"/>
    <s v="12:37 PM"/>
    <s v="Carlos A. Llanos Vicente"/>
    <s v="AD 04"/>
    <s v="12:39 PM"/>
    <s v="MARLENE YRIS YAURI HERNANDEZ"/>
    <s v="12:48 PM"/>
    <x v="1"/>
    <s v="CV2"/>
    <m/>
    <m/>
  </r>
  <r>
    <x v="7"/>
    <n v="41105532"/>
    <s v="GISSELLA DEL PILAR ALVINO LOLI"/>
    <s v="40-49 AÑOS"/>
    <n v="42"/>
    <x v="1"/>
    <s v="PFIZER"/>
    <s v="FF5106"/>
    <s v="12:38 PM"/>
    <s v="Stephany B. Trinidad Valladolid"/>
    <s v="AD 04"/>
    <s v="12:40 PM"/>
    <s v="LENNY NATALY LLAPA LESCANO"/>
    <s v="12:48 PM"/>
    <x v="35"/>
    <s v="CV4"/>
    <m/>
    <m/>
  </r>
  <r>
    <x v="7"/>
    <n v="40797716"/>
    <s v="FELIX MANUEL HUARAZ ORTIZ"/>
    <s v="40-49 AÑOS"/>
    <n v="40"/>
    <x v="1"/>
    <s v="PFIZER"/>
    <s v="FF5106"/>
    <s v="12:36 PM"/>
    <s v="Pedro O Rodríguez Caldas"/>
    <s v="AD 06"/>
    <s v="12:38 PM"/>
    <s v="JESUS ROMAN HUAMAN"/>
    <s v="12:48 PM"/>
    <x v="16"/>
    <s v="CV7"/>
    <m/>
    <m/>
  </r>
  <r>
    <x v="7"/>
    <n v="40104687"/>
    <s v="PABLO AGUSTIN TRUJILLO FLORES"/>
    <s v="40-49 AÑOS"/>
    <n v="42"/>
    <x v="1"/>
    <s v="PFIZER"/>
    <s v="FF5106"/>
    <s v="12:41 PM"/>
    <s v="Daniel A. Huaman Gamarra"/>
    <s v="AD 01"/>
    <s v="12:42 PM"/>
    <s v="RONELD PALOMINO HURTADO"/>
    <s v="12:47 PM"/>
    <x v="38"/>
    <s v="BV3"/>
    <m/>
    <m/>
  </r>
  <r>
    <x v="7"/>
    <n v="10180624"/>
    <s v="MARCO ANTONIO SAMANIEGO SAYRITUPAC"/>
    <s v="40-49 AÑOS"/>
    <n v="45"/>
    <x v="1"/>
    <s v="PFIZER"/>
    <s v="FF5106"/>
    <s v="12:39 PM"/>
    <s v="JYSSELA MORON VALVERDE"/>
    <s v="AD 06"/>
    <s v="12:40 PM"/>
    <s v="RONELD PALOMINO HURTADO"/>
    <s v="12:47 PM"/>
    <x v="1"/>
    <s v="CV2"/>
    <m/>
    <m/>
  </r>
  <r>
    <x v="7"/>
    <s v="09362933"/>
    <s v="MELANIA SULLCA AMANCAY"/>
    <s v="50-59 AÑOS"/>
    <n v="52"/>
    <x v="1"/>
    <s v="PFIZER"/>
    <s v="FF5106"/>
    <s v="12:38 PM"/>
    <s v="Stephany B. Trinidad Valladolid"/>
    <s v="AD 04"/>
    <s v="12:40 PM"/>
    <s v="GIOVANNA SEGOVIA CHUMPITAZ"/>
    <s v="12:47 PM"/>
    <x v="4"/>
    <s v="CV7"/>
    <m/>
    <m/>
  </r>
  <r>
    <x v="7"/>
    <n v="15764452"/>
    <s v="ROCIO DEL CARMEN CANCIO ARELLANO"/>
    <s v="40-49 AÑOS"/>
    <n v="43"/>
    <x v="1"/>
    <s v="PFIZER"/>
    <s v="FF5106"/>
    <s v="12:28 PM"/>
    <s v="Daniel A. Huaman Gamarra"/>
    <s v="AD 01"/>
    <s v="12:34 PM"/>
    <s v="JESUS ROMAN HUAMAN"/>
    <s v="12:47 PM"/>
    <x v="35"/>
    <s v="CV4"/>
    <m/>
    <m/>
  </r>
  <r>
    <x v="7"/>
    <n v="10081791"/>
    <s v="MIGUEL ANGEL OJEDA FALCON"/>
    <s v="40-49 AÑOS"/>
    <n v="48"/>
    <x v="1"/>
    <s v="PFIZER"/>
    <s v="FF5106"/>
    <s v="12:37 PM"/>
    <s v="Stephany B. Trinidad Valladolid"/>
    <s v="AD 04"/>
    <s v="12:38 PM"/>
    <s v="MARLENE YRIS YAURI HERNANDEZ"/>
    <s v="12:46 PM"/>
    <x v="16"/>
    <s v="CV7"/>
    <m/>
    <m/>
  </r>
  <r>
    <x v="7"/>
    <n v="40603076"/>
    <s v="WAGNER APOMAYTA HINOJOSA"/>
    <s v="40-49 AÑOS"/>
    <n v="40"/>
    <x v="1"/>
    <s v="PFIZER"/>
    <s v="FF5106"/>
    <s v="12:40 PM"/>
    <s v="Carlos A. Llanos Vicente"/>
    <s v="AD 04"/>
    <s v="12:41 PM"/>
    <s v="DINA LUZ VILCA MURNIVE"/>
    <s v="12:46 PM"/>
    <x v="38"/>
    <s v="BV3"/>
    <m/>
    <m/>
  </r>
  <r>
    <x v="7"/>
    <n v="41832956"/>
    <s v="ERIKA MARLENY PALACIOS ROCA"/>
    <s v="40-49 AÑOS"/>
    <n v="40"/>
    <x v="1"/>
    <s v="PFIZER"/>
    <s v="FF5106"/>
    <s v="12:33 PM"/>
    <s v="Stephany B. Trinidad Valladolid"/>
    <s v="AD 04"/>
    <s v="12:36 PM"/>
    <s v="GIOVANNA SEGOVIA CHUMPITAZ"/>
    <s v="12:46 PM"/>
    <x v="4"/>
    <s v="CV7"/>
    <m/>
    <m/>
  </r>
  <r>
    <x v="7"/>
    <n v="40439082"/>
    <s v="PERCY OLARTE ROJAS"/>
    <s v="40-49 AÑOS"/>
    <n v="41"/>
    <x v="1"/>
    <s v="PFIZER"/>
    <s v="FF5106"/>
    <s v="12:39 PM"/>
    <s v="Carlos A. Llanos Vicente"/>
    <s v="AD 02"/>
    <s v="12:39 PM"/>
    <s v="LENNY NATALY LLAPA LESCANO"/>
    <s v="12:46 PM"/>
    <x v="1"/>
    <s v="CV2"/>
    <m/>
    <m/>
  </r>
  <r>
    <x v="7"/>
    <n v="20113858"/>
    <s v="JHONY JUSTO QUISPE HURTADO"/>
    <s v="40-49 AÑOS"/>
    <n v="43"/>
    <x v="1"/>
    <s v="PFIZER"/>
    <s v="FF5106"/>
    <s v="12:36 PM"/>
    <s v="Stephany B. Trinidad Valladolid"/>
    <s v="AD 04"/>
    <s v="12:37 PM"/>
    <s v="GIOVANNA SEGOVIA CHUMPITAZ"/>
    <s v="12:45 PM"/>
    <x v="16"/>
    <s v="CV7"/>
    <m/>
    <m/>
  </r>
  <r>
    <x v="7"/>
    <n v="40659623"/>
    <s v="CARLO FERNANDO CHIRINOS COTRINA"/>
    <s v="40-49 AÑOS"/>
    <n v="42"/>
    <x v="1"/>
    <s v="PFIZER"/>
    <s v="FF5106"/>
    <s v="12:32 PM"/>
    <s v="Stephany B. Trinidad Valladolid"/>
    <s v="AD 04"/>
    <s v="12:35 PM"/>
    <s v="DINA LUZ VILCA MURNIVE"/>
    <s v="12:45 PM"/>
    <x v="4"/>
    <s v="CV7"/>
    <m/>
    <m/>
  </r>
  <r>
    <x v="7"/>
    <n v="10053133"/>
    <s v="ROBINSON SALAS MARTINEZ"/>
    <s v="MENORES DE 50"/>
    <n v="46"/>
    <x v="1"/>
    <s v="PFIZER"/>
    <s v="FF5106"/>
    <s v="12:37 PM"/>
    <s v="Carlos A. Llanos Vicente"/>
    <s v="AD 02"/>
    <s v="12:38 PM"/>
    <s v="GIOVANNA SEGOVIA CHUMPITAZ"/>
    <s v="12:44 PM"/>
    <x v="1"/>
    <s v="CV2"/>
    <m/>
    <m/>
  </r>
  <r>
    <x v="7"/>
    <n v="41172389"/>
    <s v="VELIZA TORALBA GONZALES"/>
    <s v="40-49 AÑOS"/>
    <n v="40"/>
    <x v="1"/>
    <s v="PFIZER"/>
    <s v="FF5106"/>
    <s v="12:40 PM"/>
    <s v="Daniel A. Huaman Gamarra"/>
    <s v="AD 01"/>
    <s v="12:41 PM"/>
    <s v="MONICA ARANGO LIMACO"/>
    <s v="12:44 PM"/>
    <x v="38"/>
    <s v="BV3"/>
    <m/>
    <m/>
  </r>
  <r>
    <x v="7"/>
    <n v="20120122"/>
    <s v="SONIA PATROCINIA DAVILA AVILES"/>
    <s v="40-49 AÑOS"/>
    <n v="43"/>
    <x v="1"/>
    <s v="PFIZER"/>
    <s v="FF5106"/>
    <s v="12:35 PM"/>
    <s v="Stephany B. Trinidad Valladolid"/>
    <s v="AD 04"/>
    <s v="12:36 PM"/>
    <s v="DINA LUZ VILCA MURNIVE"/>
    <s v="12:44 PM"/>
    <x v="16"/>
    <s v="CV7"/>
    <m/>
    <m/>
  </r>
  <r>
    <x v="7"/>
    <n v="40351876"/>
    <s v="CARMEN ROSA BARBOZA CABRERA"/>
    <s v="40-49 AÑOS"/>
    <n v="42"/>
    <x v="1"/>
    <s v="PFIZER"/>
    <s v="FF5106"/>
    <s v="12:37 PM"/>
    <s v="Stephany B. Trinidad Valladolid"/>
    <s v="AD 04"/>
    <s v="12:38 PM"/>
    <s v="DINA LUZ VILCA MURNIVE"/>
    <s v="12:44 PM"/>
    <x v="1"/>
    <s v="CV2"/>
    <m/>
    <m/>
  </r>
  <r>
    <x v="7"/>
    <n v="40708484"/>
    <s v="PERCY ELI BAUTISTA SIFUENTES"/>
    <s v="40-49 AÑOS"/>
    <n v="42"/>
    <x v="1"/>
    <s v="PFIZER"/>
    <s v="FF5106"/>
    <s v="12:33 PM"/>
    <s v="Daniel A. Huaman Gamarra"/>
    <s v="AD 01"/>
    <s v="12:35 PM"/>
    <s v="JESUS ROMAN HUAMAN"/>
    <s v="12:43 PM"/>
    <x v="4"/>
    <s v="CV7"/>
    <m/>
    <m/>
  </r>
  <r>
    <x v="7"/>
    <n v="40730724"/>
    <s v="YURI ANDRES COLLAO BARRERA"/>
    <s v="40-49 AÑOS"/>
    <n v="43"/>
    <x v="1"/>
    <s v="PFIZER"/>
    <s v="FF5106"/>
    <s v="12:38 PM"/>
    <s v="Carlos A. Llanos Vicente"/>
    <s v="AD 04"/>
    <s v="12:40 PM"/>
    <s v="DINA LUZ VILCA MURNIVE"/>
    <s v="12:43 PM"/>
    <x v="38"/>
    <s v="BV3"/>
    <m/>
    <m/>
  </r>
  <r>
    <x v="7"/>
    <n v="43070192"/>
    <s v="LUIS ALBERTO CUBAS CULQUI"/>
    <s v="40-49 AÑOS"/>
    <n v="40"/>
    <x v="1"/>
    <s v="PFIZER"/>
    <s v="FF5106"/>
    <s v="12:31 PM"/>
    <s v="Stephany B. Trinidad Valladolid"/>
    <s v="AD 04"/>
    <s v="12:35 PM"/>
    <s v="MARLENE YRIS YAURI HERNANDEZ"/>
    <s v="12:43 PM"/>
    <x v="16"/>
    <s v="CV7"/>
    <m/>
    <m/>
  </r>
  <r>
    <x v="7"/>
    <n v="40651893"/>
    <s v="JUAN MANUEL PEÑA NAVARRO"/>
    <s v="40-49 AÑOS"/>
    <n v="43"/>
    <x v="1"/>
    <s v="PFIZER"/>
    <s v="FF5106"/>
    <s v="12:31 PM"/>
    <s v="Daniel A. Huaman Gamarra"/>
    <s v="AD 01"/>
    <s v="12:35 PM"/>
    <s v="SERGIO GUERRERO"/>
    <s v="12:43 PM"/>
    <x v="35"/>
    <s v="CV4"/>
    <m/>
    <m/>
  </r>
  <r>
    <x v="7"/>
    <n v="10253310"/>
    <s v="PATRICIA ANGELICA GUERRA ESPINOZA"/>
    <s v="40-49 AÑOS"/>
    <n v="45"/>
    <x v="1"/>
    <s v="PFIZER"/>
    <s v="FF5106"/>
    <s v="12:36 PM"/>
    <s v="Carlos A. Llanos Vicente"/>
    <s v="AD 04"/>
    <s v="12:39 PM"/>
    <s v="LENNY NATALY LLAPA LESCANO"/>
    <s v="12:43 PM"/>
    <x v="1"/>
    <s v="CV2"/>
    <m/>
    <m/>
  </r>
  <r>
    <x v="7"/>
    <n v="40881890"/>
    <s v="CARMEN MARIA MARCELO ABREGU"/>
    <s v="40-49 AÑOS"/>
    <n v="41"/>
    <x v="1"/>
    <s v="PFIZER"/>
    <s v="FF5106"/>
    <s v="12:32 PM"/>
    <s v="Pedro O Rodríguez Caldas"/>
    <s v="AD 06"/>
    <s v="12:36 PM"/>
    <s v="MONICA ARANGO LIMACO"/>
    <s v="12:42 PM"/>
    <x v="16"/>
    <s v="CV7"/>
    <m/>
    <m/>
  </r>
  <r>
    <x v="7"/>
    <n v="10701877"/>
    <s v="MAYRA ISABEL BEAS CAVA"/>
    <s v="40-49 AÑOS"/>
    <n v="42"/>
    <x v="1"/>
    <s v="PFIZER"/>
    <s v="FF5106"/>
    <s v="12:31 PM"/>
    <s v="Pedro O Rodríguez Caldas"/>
    <s v="AD 06"/>
    <s v="12:34 PM"/>
    <s v="MONICA ARANGO LIMACO"/>
    <s v="12:41 PM"/>
    <x v="4"/>
    <s v="CV7"/>
    <m/>
    <m/>
  </r>
  <r>
    <x v="7"/>
    <n v="15713901"/>
    <s v="FANNY TRUDY GARCILAZO PINGO"/>
    <s v="50-59 AÑOS"/>
    <n v="52"/>
    <x v="1"/>
    <s v="PFIZER"/>
    <s v="ff5106"/>
    <s v="12:26 PM"/>
    <s v="Carlos A. Llanos Vicente"/>
    <s v="AD 04"/>
    <s v="12:34 PM"/>
    <s v="GIOVANNA SEGOVIA CHUMPITAZ"/>
    <s v="12:41 PM"/>
    <x v="24"/>
    <s v="CV6"/>
    <m/>
    <m/>
  </r>
  <r>
    <x v="7"/>
    <s v="06289993"/>
    <s v="JESUS KARINA FARRO BUSTAMANTE"/>
    <s v="40-49 AÑOS"/>
    <n v="46"/>
    <x v="1"/>
    <s v="PFIZER"/>
    <s v="FF5106"/>
    <s v="12:25 PM"/>
    <s v="Daniel A. Huaman Gamarra"/>
    <s v="AD 04"/>
    <s v="12:31 PM"/>
    <s v="DINA LUZ VILCA MURNIVE"/>
    <s v="12:40 PM"/>
    <x v="35"/>
    <s v="CV4"/>
    <m/>
    <m/>
  </r>
  <r>
    <x v="7"/>
    <s v="07483776"/>
    <s v="JOHNNY MOISES CAYETANO INFANTAS"/>
    <s v="40-49 AÑOS"/>
    <n v="49"/>
    <x v="1"/>
    <s v="PFIZER"/>
    <s v="ff5106"/>
    <s v="12:25 PM"/>
    <s v="JYSSELA MORON VALVERDE"/>
    <s v="AD 06"/>
    <s v="12:33 PM"/>
    <s v="DINA LUZ VILCA MURNIVE"/>
    <s v="12:40 PM"/>
    <x v="24"/>
    <s v="CV6"/>
    <m/>
    <m/>
  </r>
  <r>
    <x v="7"/>
    <n v="21126837"/>
    <s v="DAVID CAJACHAGUA ASTUHUAMAN"/>
    <s v="40-49 AÑOS"/>
    <n v="48"/>
    <x v="1"/>
    <s v="PFIZER"/>
    <s v="FF5106"/>
    <s v="12:26 PM"/>
    <s v="Stephany B. Trinidad Valladolid"/>
    <s v="AD 04"/>
    <s v="12:34 PM"/>
    <s v="DINA LUZ VILCA MURNIVE"/>
    <s v="12:40 PM"/>
    <x v="4"/>
    <s v="CV7"/>
    <m/>
    <m/>
  </r>
  <r>
    <x v="7"/>
    <n v="40504414"/>
    <s v="NANCY PAOLA VELASQUEZ MELENDEZ"/>
    <s v="MENORES DE 50"/>
    <n v="46"/>
    <x v="1"/>
    <s v="PFIZER"/>
    <s v="ff5106"/>
    <s v="12:25 PM"/>
    <s v="Carlos A. Llanos Vicente"/>
    <s v="AD 02"/>
    <s v="12:32 PM"/>
    <s v="DINA LUZ VILCA MURNIVE"/>
    <s v="12:39 PM"/>
    <x v="24"/>
    <s v="CV6"/>
    <m/>
    <m/>
  </r>
  <r>
    <x v="7"/>
    <n v="40818798"/>
    <s v="SANTOS GARCIA VARGAS"/>
    <s v="40-49 AÑOS"/>
    <n v="41"/>
    <x v="1"/>
    <s v="PFIZER"/>
    <s v="FF5106"/>
    <s v="12:29 PM"/>
    <s v="Pedro O Rodríguez Caldas"/>
    <s v="AD 06"/>
    <s v="12:31 PM"/>
    <s v="SERGIO GUERRERO"/>
    <s v="12:38 PM"/>
    <x v="35"/>
    <s v="CV4"/>
    <m/>
    <m/>
  </r>
  <r>
    <x v="7"/>
    <n v="40161946"/>
    <s v="VICTOR HUGO RODAS MESTANZA"/>
    <s v="40-49 AÑOS"/>
    <n v="44"/>
    <x v="1"/>
    <s v="PFIZER"/>
    <s v="FF5106"/>
    <s v="12:28 PM"/>
    <s v="Pedro O Rodríguez Caldas"/>
    <s v="AD 06"/>
    <s v="12:31 PM"/>
    <s v="MONICA ARANGO LIMACO"/>
    <s v="12:38 PM"/>
    <x v="25"/>
    <s v="CV1"/>
    <m/>
    <m/>
  </r>
  <r>
    <x v="7"/>
    <n v="10732347"/>
    <s v="ESTHER ROJAS JANAMPA"/>
    <s v="40-49 AÑOS"/>
    <n v="44"/>
    <x v="1"/>
    <s v="PFIZER"/>
    <s v="ff5106"/>
    <s v="12:29 PM"/>
    <s v="Daniel A. Huaman Gamarra"/>
    <s v="AD 01"/>
    <s v="12:33 PM"/>
    <s v="SERGIO GUERRERO"/>
    <s v="12:38 PM"/>
    <x v="24"/>
    <s v="CV6"/>
    <m/>
    <m/>
  </r>
  <r>
    <x v="7"/>
    <n v="41105543"/>
    <s v="JOSE MIGUEL CERVANTES ESPINOZA"/>
    <s v="40-49 AÑOS"/>
    <n v="40"/>
    <x v="1"/>
    <s v="PFIZER"/>
    <s v="ff5106"/>
    <s v="12:30 PM"/>
    <s v="Daniel A. Huaman Gamarra"/>
    <s v="AD 01"/>
    <s v="12:33 PM"/>
    <s v="MONICA ARANGO LIMACO"/>
    <s v="12:37 PM"/>
    <x v="24"/>
    <s v="CV6"/>
    <m/>
    <m/>
  </r>
  <r>
    <x v="7"/>
    <s v="05348344"/>
    <s v="EDSON PERCY BARDALES VIDEIRA"/>
    <s v="40-49 AÑOS"/>
    <n v="46"/>
    <x v="1"/>
    <s v="PFIZER"/>
    <s v="FF5106"/>
    <s v="12:26 PM"/>
    <s v="Pedro O Rodríguez Caldas"/>
    <s v="AD 06"/>
    <s v="12:30 PM"/>
    <s v="SERGIO GUERRERO"/>
    <s v="12:37 PM"/>
    <x v="25"/>
    <s v="CV1"/>
    <m/>
    <m/>
  </r>
  <r>
    <x v="7"/>
    <s v="03365892"/>
    <s v="RAQUEL PINTADO DOMINGUEZ"/>
    <s v="40-49 AÑOS"/>
    <n v="45"/>
    <x v="1"/>
    <s v="PFIZER"/>
    <s v="FF5106"/>
    <s v="12:24 PM"/>
    <s v="Stephany B. Trinidad Valladolid"/>
    <s v="AD 04"/>
    <s v="12:31 PM"/>
    <s v="GIOVANNA SEGOVIA CHUMPITAZ"/>
    <s v="12:37 PM"/>
    <x v="35"/>
    <s v="CV4"/>
    <m/>
    <m/>
  </r>
  <r>
    <x v="7"/>
    <n v="10500318"/>
    <s v="EDITH ROSA PEREZ VALENCIA"/>
    <s v="40-49 AÑOS"/>
    <n v="44"/>
    <x v="1"/>
    <s v="PFIZER"/>
    <s v="ff5106"/>
    <s v="12:30 PM"/>
    <s v="Pedro O Rodríguez Caldas"/>
    <s v="AD 06"/>
    <s v="12:32 PM"/>
    <s v="MONICA ARANGO LIMACO"/>
    <s v="12:36 PM"/>
    <x v="24"/>
    <s v="CV6"/>
    <m/>
    <m/>
  </r>
  <r>
    <x v="7"/>
    <n v="28288225"/>
    <s v="ANTONIO MENDEZ LANASCA"/>
    <s v="50-59 AÑOS"/>
    <n v="50"/>
    <x v="1"/>
    <s v="PFIZER"/>
    <s v="FF5106"/>
    <s v="12:21 PM"/>
    <s v="Pedro O Rodríguez Caldas"/>
    <s v="AD 06"/>
    <s v="12:23 PM"/>
    <s v="MONICA ARANGO LIMACO"/>
    <s v="12:36 PM"/>
    <x v="8"/>
    <s v="BV6"/>
    <m/>
    <m/>
  </r>
  <r>
    <x v="7"/>
    <n v="40581068"/>
    <s v="MARCO ANTONIO CHUQUIYURI ÑAUPARI"/>
    <s v="40-49 AÑOS"/>
    <n v="41"/>
    <x v="1"/>
    <s v="PFIZER"/>
    <s v="FF5106"/>
    <s v="12:27 PM"/>
    <s v="Pedro O Rodríguez Caldas"/>
    <s v="AD 06"/>
    <s v="12:29 PM"/>
    <s v="JESUS ROMAN HUAMAN"/>
    <s v="12:36 PM"/>
    <x v="25"/>
    <s v="CV1"/>
    <m/>
    <m/>
  </r>
  <r>
    <x v="7"/>
    <n v="40026653"/>
    <s v="MANUEL IZAGUIRRE ORIHUELA"/>
    <s v="40-49 AÑOS"/>
    <n v="42"/>
    <x v="1"/>
    <s v="PFIZER"/>
    <s v="FF5106"/>
    <s v="12:24 PM"/>
    <s v="Carlos A. Llanos Vicente"/>
    <s v="AD 04"/>
    <s v="12:30 PM"/>
    <s v="DINA LUZ VILCA MURNIVE"/>
    <s v="12:35 PM"/>
    <x v="35"/>
    <s v="CV4"/>
    <m/>
    <m/>
  </r>
  <r>
    <x v="7"/>
    <n v="10607102"/>
    <s v="SARA INES LIZARRAGA PANDO"/>
    <s v="40-49 AÑOS"/>
    <n v="43"/>
    <x v="1"/>
    <s v="PFIZER"/>
    <s v="FF5106"/>
    <s v="7:51 AM"/>
    <s v="Stephany B. Trinidad Valladolid"/>
    <s v="AD 04"/>
    <s v="7:54 AM"/>
    <s v="MARLENE YRIS YAURI HERNANDEZ"/>
    <s v="12:35 PM"/>
    <x v="4"/>
    <s v="CV7"/>
    <m/>
    <m/>
  </r>
  <r>
    <x v="7"/>
    <n v="41099850"/>
    <s v="JOSE ISMAEL PEREZ CERDAN"/>
    <s v="40-49 AÑOS"/>
    <n v="41"/>
    <x v="1"/>
    <s v="PFIZER"/>
    <s v="FF5106"/>
    <s v="12:27 PM"/>
    <s v="Daniel A. Huaman Gamarra"/>
    <s v="AD 01"/>
    <s v="12:29 PM"/>
    <s v="MONICA ARANGO LIMACO"/>
    <s v="12:35 PM"/>
    <x v="25"/>
    <s v="CV1"/>
    <m/>
    <m/>
  </r>
  <r>
    <x v="7"/>
    <n v="28066555"/>
    <s v="JOSE BENJAMIN TERAN TERAN"/>
    <s v="40-49 AÑOS"/>
    <n v="44"/>
    <x v="1"/>
    <s v="PFIZER"/>
    <s v="FF5106"/>
    <s v="12:24 PM"/>
    <s v="Daniel A. Huaman Gamarra"/>
    <s v="AD 01"/>
    <s v="12:25 PM"/>
    <s v="MIRELLA YORJEAN VERA MENDEZ"/>
    <s v="12:34 PM"/>
    <x v="10"/>
    <s v="BV7"/>
    <m/>
    <m/>
  </r>
  <r>
    <x v="7"/>
    <n v="15438250"/>
    <s v="ALEJANDRO JUVENAL MANRIQUE DE LA CRUZ"/>
    <s v="40-49 AÑOS"/>
    <n v="45"/>
    <x v="1"/>
    <s v="PFIZER"/>
    <s v="FF5106"/>
    <s v="12:19 PM"/>
    <s v="Daniel A. Huaman Gamarra"/>
    <s v="AD 01"/>
    <s v="12:32 PM"/>
    <s v="MIRELLA YORJEAN VERA MENDEZ"/>
    <s v="12:34 PM"/>
    <x v="11"/>
    <s v="BV6"/>
    <m/>
    <m/>
  </r>
  <r>
    <x v="7"/>
    <n v="40050571"/>
    <s v="MONICA PAOLA ROMERO MELGAR"/>
    <s v="40-49 AÑOS"/>
    <n v="42"/>
    <x v="1"/>
    <s v="PFIZER"/>
    <s v="FF5106"/>
    <s v="12:23 PM"/>
    <s v="Stephany B. Trinidad Valladolid"/>
    <s v="AD 04"/>
    <s v="12:29 PM"/>
    <s v="DINA LUZ VILCA MURNIVE"/>
    <s v="12:34 PM"/>
    <x v="35"/>
    <s v="CV4"/>
    <m/>
    <m/>
  </r>
  <r>
    <x v="7"/>
    <n v="10766511"/>
    <s v="CHRISTIAN OCTAVIO GARCIA HIDALGO"/>
    <s v="40-49 AÑOS"/>
    <n v="43"/>
    <x v="1"/>
    <s v="PFIZER"/>
    <s v="FF5106"/>
    <s v="12:25 PM"/>
    <s v="Carlos A. Llanos Vicente"/>
    <s v="AD 04"/>
    <s v="12:27 PM"/>
    <s v="DINA LUZ VILCA MURNIVE"/>
    <s v="12:33 PM"/>
    <x v="25"/>
    <s v="CV1"/>
    <m/>
    <m/>
  </r>
  <r>
    <x v="7"/>
    <n v="40101643"/>
    <s v="LUIS GONZALES ZUASNABAR"/>
    <s v="40-49 AÑOS"/>
    <n v="43"/>
    <x v="1"/>
    <s v="PFIZER"/>
    <s v="FF5106"/>
    <s v="12:23 PM"/>
    <s v="Daniel A. Huaman Gamarra"/>
    <s v="AD 01"/>
    <s v="12:25 PM"/>
    <s v="MONICA ARANGO LIMACO"/>
    <s v="12:33 PM"/>
    <x v="10"/>
    <s v="BV7"/>
    <m/>
    <m/>
  </r>
  <r>
    <x v="7"/>
    <n v="41065750"/>
    <s v="ROGEL JAIME MAMANI CCOA"/>
    <s v="40-49 AÑOS"/>
    <n v="41"/>
    <x v="1"/>
    <s v="PFIZER"/>
    <s v="FF5106"/>
    <s v="12:20 PM"/>
    <s v="Daniel A. Huaman Gamarra"/>
    <s v="AD 01"/>
    <s v="12:21 PM"/>
    <s v="JESUS ROMAN HUAMAN"/>
    <s v="12:33 PM"/>
    <x v="11"/>
    <s v="BV6"/>
    <m/>
    <m/>
  </r>
  <r>
    <x v="7"/>
    <n v="40430918"/>
    <s v="MARLON VIC TAFUR QUISPE"/>
    <s v="40-49 AÑOS"/>
    <n v="41"/>
    <x v="1"/>
    <s v="PFIZER"/>
    <s v="FF5106"/>
    <s v="12:30 PM"/>
    <s v="Carlos A. Llanos Vicente"/>
    <s v="AD 06"/>
    <s v="12:32 PM"/>
    <s v="MIRELLA YORJEAN VERA MENDEZ"/>
    <s v="12:32 PM"/>
    <x v="38"/>
    <s v="BV3"/>
    <m/>
    <m/>
  </r>
  <r>
    <x v="7"/>
    <n v="15438250"/>
    <s v="CHEYLA YESENIA LLANOS GONZALES"/>
    <s v="40-49 AÑOS"/>
    <n v="44"/>
    <x v="1"/>
    <s v="PFIZER"/>
    <s v="FF5106"/>
    <s v="12:19 PM"/>
    <s v="Pedro O Rodríguez Caldas"/>
    <s v="AD 06"/>
    <s v="12:20 PM"/>
    <s v="JESUS ROMAN HUAMAN"/>
    <s v="12:32 PM"/>
    <x v="11"/>
    <s v="BV6"/>
    <m/>
    <m/>
  </r>
  <r>
    <x v="7"/>
    <n v="40042989"/>
    <s v="MARITZA MENDIVIL GUTIERREZ"/>
    <s v="40-49 AÑOS"/>
    <n v="42"/>
    <x v="1"/>
    <s v="PFIZER"/>
    <s v="FF5106"/>
    <s v="12:23 PM"/>
    <s v="Carlos A. Llanos Vicente"/>
    <s v="AD 04"/>
    <s v="12:26 PM"/>
    <s v="DINA LUZ VILCA MURNIVE"/>
    <s v="12:32 PM"/>
    <x v="25"/>
    <s v="CV1"/>
    <m/>
    <m/>
  </r>
  <r>
    <x v="7"/>
    <n v="40369162"/>
    <s v="SUSY ROXANA HUAYCOCHEA CARBAJAL"/>
    <s v="40-49 AÑOS"/>
    <n v="41"/>
    <x v="1"/>
    <s v="PFIZER"/>
    <s v="FF5106"/>
    <s v="12:23 PM"/>
    <s v="Pedro O Rodríguez Caldas"/>
    <s v="AD 06"/>
    <s v="12:24 PM"/>
    <s v="MIRELLA YORJEAN VERA MENDEZ"/>
    <s v="12:31 PM"/>
    <x v="10"/>
    <s v="BV7"/>
    <m/>
    <m/>
  </r>
  <r>
    <x v="7"/>
    <s v="07327443"/>
    <s v="MARINA AQUINO CHAVEZ"/>
    <s v="60-69 AÑOS"/>
    <n v="60"/>
    <x v="1"/>
    <s v="PFIZER"/>
    <s v="FF5106"/>
    <s v="12:22 PM"/>
    <s v="JYSSELA MORON VALVERDE"/>
    <s v="AD 06"/>
    <m/>
    <m/>
    <s v="12:30 PM"/>
    <x v="8"/>
    <s v="BV6"/>
    <m/>
    <m/>
  </r>
  <r>
    <x v="7"/>
    <n v="40436077"/>
    <s v="PERCY GUSTAVO MORENO SAENZ"/>
    <s v="40-49 AÑOS"/>
    <n v="43"/>
    <x v="1"/>
    <s v="PFIZER"/>
    <s v="FF5106"/>
    <s v="12:20 PM"/>
    <s v="JYSSELA MORON VALVERDE"/>
    <s v="AD 06"/>
    <s v="12:22 PM"/>
    <s v="SERGIO GUERRERO"/>
    <s v="12:30 PM"/>
    <x v="11"/>
    <s v="BV6"/>
    <m/>
    <m/>
  </r>
  <r>
    <x v="7"/>
    <n v="43898023"/>
    <s v="CARLOS ALBERTO CHUPE GARCIA"/>
    <s v="40-49 AÑOS"/>
    <n v="46"/>
    <x v="1"/>
    <s v="PFIZER"/>
    <s v="FF5106"/>
    <s v="12:17 PM"/>
    <s v="Pedro O Rodríguez Caldas"/>
    <s v="AD 06"/>
    <s v="12:19 PM"/>
    <s v="MIRELLA YORJEAN VERA MENDEZ"/>
    <s v="12:30 PM"/>
    <x v="37"/>
    <s v="BV1"/>
    <m/>
    <m/>
  </r>
  <r>
    <x v="7"/>
    <n v="10040206"/>
    <s v="GIOVANNA ISABEL OBISPO SARAVIA"/>
    <s v="40-49 AÑOS"/>
    <n v="48"/>
    <x v="1"/>
    <s v="PFIZER"/>
    <s v="FF5106"/>
    <s v="12:23 PM"/>
    <s v="Daniel A. Huaman Gamarra"/>
    <s v="AD 04"/>
    <s v="12:24 PM"/>
    <s v="DINA LUZ VILCA MURNIVE"/>
    <s v="12:30 PM"/>
    <x v="10"/>
    <s v="BV7"/>
    <m/>
    <m/>
  </r>
  <r>
    <x v="7"/>
    <n v="40114891"/>
    <s v="JAVIER FORTUNATO VALLADOLID PILLACA"/>
    <s v="40-49 AÑOS"/>
    <n v="42"/>
    <x v="1"/>
    <s v="PFIZER"/>
    <s v="FF5106"/>
    <s v="12:22 PM"/>
    <s v="Pedro O Rodríguez Caldas"/>
    <s v="AD 06"/>
    <s v="12:23 PM"/>
    <s v="JESUS ROMAN HUAMAN"/>
    <s v="12:29 PM"/>
    <x v="8"/>
    <s v="BV6"/>
    <m/>
    <m/>
  </r>
  <r>
    <x v="7"/>
    <n v="40746295"/>
    <s v="SERAFINA GASTELU GUTIERREZ"/>
    <s v="40-49 AÑOS"/>
    <n v="40"/>
    <x v="1"/>
    <s v="PFIZER"/>
    <s v="FF5106"/>
    <s v="12:17 PM"/>
    <s v="JYSSELA MORON VALVERDE"/>
    <s v="AD 06"/>
    <s v="12:19 PM"/>
    <s v="MONICA ARANGO LIMACO"/>
    <s v="12:29 PM"/>
    <x v="37"/>
    <s v="BV1"/>
    <m/>
    <m/>
  </r>
  <r>
    <x v="7"/>
    <n v="40654719"/>
    <s v="NICOLAS TERCERO VALERA LOZANO"/>
    <s v="40-49 AÑOS"/>
    <n v="42"/>
    <x v="1"/>
    <s v="PFIZER"/>
    <s v="FF5106"/>
    <s v="12:20 PM"/>
    <s v="Pedro O Rodríguez Caldas"/>
    <s v="AD 06"/>
    <s v="12:21 PM"/>
    <s v="MIRELLA YORJEAN VERA MENDEZ"/>
    <s v="12:29 PM"/>
    <x v="11"/>
    <s v="BV6"/>
    <m/>
    <m/>
  </r>
  <r>
    <x v="7"/>
    <s v="09846441"/>
    <s v="RUBI KAREN ESPINOZA CECILIO"/>
    <s v="40-49 AÑOS"/>
    <n v="47"/>
    <x v="1"/>
    <s v="PFIZER"/>
    <s v="FF5106"/>
    <s v="12:22 PM"/>
    <s v="Daniel A. Huaman Gamarra"/>
    <s v="AD 01"/>
    <s v="12:23 PM"/>
    <s v="MIRELLA YORJEAN VERA MENDEZ"/>
    <s v="12:29 PM"/>
    <x v="10"/>
    <s v="BV7"/>
    <m/>
    <m/>
  </r>
  <r>
    <x v="7"/>
    <n v="40332634"/>
    <s v="MARIA CONSUELO CACHAY CORTEZ"/>
    <s v="40-49 AÑOS"/>
    <n v="42"/>
    <x v="1"/>
    <s v="PFIZER"/>
    <s v="FF5106"/>
    <s v="12:19 PM"/>
    <s v="Daniel A. Huaman Gamarra"/>
    <s v="AD 01"/>
    <s v="12:20 PM"/>
    <s v="MIRELLA YORJEAN VERA MENDEZ"/>
    <s v="12:29 PM"/>
    <x v="36"/>
    <s v="AV1"/>
    <m/>
    <m/>
  </r>
  <r>
    <x v="7"/>
    <s v="04085053"/>
    <s v="MARITZA APAZA RICRA"/>
    <s v="40-49 AÑOS"/>
    <n v="43"/>
    <x v="1"/>
    <s v="PFIZER"/>
    <s v="FF5106"/>
    <s v="12:12 PM"/>
    <s v="Stephany B. Trinidad Valladolid"/>
    <s v="AD 04"/>
    <s v="12:14 PM"/>
    <s v="MARLENE YRIS YAURI HERNANDEZ"/>
    <s v="12:28 PM"/>
    <x v="37"/>
    <s v="BV1"/>
    <m/>
    <m/>
  </r>
  <r>
    <x v="7"/>
    <s v="04060934"/>
    <s v="ROSSY FELICITA LAUREANO ZEVALLOS"/>
    <s v="40-49 AÑOS"/>
    <n v="43"/>
    <x v="1"/>
    <s v="PFIZER"/>
    <s v="FF5106"/>
    <s v="12:14 PM"/>
    <s v="Stephany B. Trinidad Valladolid"/>
    <s v="AD 04"/>
    <s v="12:20 PM"/>
    <s v="DINA LUZ VILCA MURNIVE"/>
    <s v="12:27 PM"/>
    <x v="36"/>
    <s v="AV1"/>
    <m/>
    <m/>
  </r>
  <r>
    <x v="7"/>
    <n v="40308088"/>
    <s v="EDY JUDID MENDEZ HUAMAN"/>
    <s v="40-49 AÑOS"/>
    <n v="41"/>
    <x v="1"/>
    <s v="PFIZER"/>
    <s v="FF5106"/>
    <s v="12:22 PM"/>
    <s v="Stephany B. Trinidad Valladolid"/>
    <s v="AD 04"/>
    <s v="12:23 PM"/>
    <s v="DINA LUZ VILCA MURNIVE"/>
    <s v="12:27 PM"/>
    <x v="8"/>
    <s v="BV6"/>
    <m/>
    <m/>
  </r>
  <r>
    <x v="7"/>
    <n v="44662152"/>
    <s v="ROLAND DAVID CHUQUILLANQUI HUILLCA"/>
    <s v="40-49 AÑOS"/>
    <n v="40"/>
    <x v="1"/>
    <s v="PFIZER"/>
    <s v="FF5106"/>
    <s v="12:14 PM"/>
    <s v="Carlos A. Llanos Vicente"/>
    <s v="AD 02"/>
    <s v="12:18 PM"/>
    <s v="GIOVANNA SEGOVIA CHUMPITAZ"/>
    <s v="12:27 PM"/>
    <x v="38"/>
    <s v="BV3"/>
    <m/>
    <m/>
  </r>
  <r>
    <x v="7"/>
    <n v="10603948"/>
    <s v="ROSA MARIA CONTRERAS CUARESMA"/>
    <s v="40-49 AÑOS"/>
    <n v="44"/>
    <x v="1"/>
    <s v="PFIZER"/>
    <s v="FF5106"/>
    <s v="12:23 PM"/>
    <s v="JYSSELA MORON VALVERDE"/>
    <s v="AD 06"/>
    <s v="12:24 PM"/>
    <s v="JESUS ROMAN HUAMAN"/>
    <s v="12:27 PM"/>
    <x v="10"/>
    <s v="BV7"/>
    <m/>
    <m/>
  </r>
  <r>
    <x v="7"/>
    <n v="40863828"/>
    <s v="LUIS FERNANDO RAMIREZ VICENTE"/>
    <s v="40-49 AÑOS"/>
    <n v="40"/>
    <x v="1"/>
    <s v="PFIZER"/>
    <s v="FF5106"/>
    <s v="12:13 PM"/>
    <s v="JYSSELA MORON VALVERDE"/>
    <s v="AD 06"/>
    <s v="12:19 PM"/>
    <s v="DINA LUZ VILCA MURNIVE"/>
    <s v="12:27 PM"/>
    <x v="37"/>
    <s v="BV1"/>
    <m/>
    <m/>
  </r>
  <r>
    <x v="7"/>
    <n v="40430918"/>
    <s v="MARLON VIC TAFUR QUISPE"/>
    <s v="40-49 AÑOS"/>
    <n v="41"/>
    <x v="1"/>
    <s v="PFIZER"/>
    <s v="FF5106"/>
    <s v="12:16 PM"/>
    <s v="Daniel A. Huaman Gamarra"/>
    <s v="AD 01"/>
    <m/>
    <m/>
    <s v="12:26 PM"/>
    <x v="38"/>
    <s v="BV3"/>
    <m/>
    <m/>
  </r>
  <r>
    <x v="7"/>
    <n v="41154337"/>
    <s v="RUBEN ORLANDO MACEDO SANTOS"/>
    <s v="40-49 AÑOS"/>
    <n v="41"/>
    <x v="1"/>
    <s v="PFIZER"/>
    <s v="FF5106"/>
    <s v="12:21 PM"/>
    <s v="Daniel A. Huaman Gamarra"/>
    <s v="AD 01"/>
    <s v="12:22 PM"/>
    <s v="MIRELLA YORJEAN VERA MENDEZ"/>
    <s v="12:26 PM"/>
    <x v="8"/>
    <s v="BV6"/>
    <m/>
    <m/>
  </r>
  <r>
    <x v="7"/>
    <n v="15864426"/>
    <s v="MANUEL ANTONIO BARRUETO CORTEZ"/>
    <s v="40-49 AÑOS"/>
    <n v="44"/>
    <x v="1"/>
    <s v="PFIZER"/>
    <s v="FF5106"/>
    <s v="12:11 PM"/>
    <s v="JYSSELA MORON VALVERDE"/>
    <s v="AD 06"/>
    <s v="12:16 PM"/>
    <s v="LENNY NATALY LLAPA LESCANO"/>
    <s v="12:26 PM"/>
    <x v="4"/>
    <s v="CV7"/>
    <m/>
    <m/>
  </r>
  <r>
    <x v="7"/>
    <n v="15738082"/>
    <s v="RICARDO SERNAQUE CHERO"/>
    <s v="40-49 AÑOS"/>
    <n v="46"/>
    <x v="1"/>
    <s v="PFIZER"/>
    <s v="FF5106"/>
    <s v="12:21 PM"/>
    <s v="Stephany B. Trinidad Valladolid"/>
    <s v="AD 04"/>
    <s v="12:22 PM"/>
    <s v="DINA LUZ VILCA MURNIVE"/>
    <s v="12:25 PM"/>
    <x v="8"/>
    <s v="BV6"/>
    <m/>
    <m/>
  </r>
  <r>
    <x v="7"/>
    <n v="40115114"/>
    <s v="CARLOS ENRIQUE ADRIANZEN PANDURO"/>
    <s v="40-49 AÑOS"/>
    <n v="42"/>
    <x v="1"/>
    <s v="PFIZER"/>
    <s v="FF5106"/>
    <s v="12:18 PM"/>
    <s v="Daniel A. Huaman Gamarra"/>
    <s v="AD 01"/>
    <s v="12:19 PM"/>
    <s v="JESUS ROMAN HUAMAN"/>
    <s v="12:25 PM"/>
    <x v="36"/>
    <s v="AV1"/>
    <m/>
    <m/>
  </r>
  <r>
    <x v="7"/>
    <n v="10599718"/>
    <s v="CARMEN ANA MITMA GUZMAN"/>
    <s v="40-49 AÑOS"/>
    <n v="44"/>
    <x v="1"/>
    <s v="PFIZER"/>
    <s v="FF5106"/>
    <s v="12:12 PM"/>
    <s v="Carlos A. Llanos Vicente"/>
    <s v="AD 04"/>
    <s v="12:17 PM"/>
    <s v="DINA LUZ VILCA MURNIVE"/>
    <s v="12:25 PM"/>
    <x v="38"/>
    <s v="BV3"/>
    <m/>
    <m/>
  </r>
  <r>
    <x v="7"/>
    <n v="10774673"/>
    <s v="ROY MARVIN ZAPATA RUIZ"/>
    <s v="40-49 AÑOS"/>
    <n v="44"/>
    <x v="1"/>
    <s v="PFIZER"/>
    <s v="FF5106"/>
    <s v="12:18 PM"/>
    <s v="Pedro O Rodríguez Caldas"/>
    <s v="AD 06"/>
    <s v="12:21 PM"/>
    <s v="MONICA ARANGO LIMACO"/>
    <s v="12:25 PM"/>
    <x v="11"/>
    <s v="BV6"/>
    <m/>
    <m/>
  </r>
  <r>
    <x v="7"/>
    <n v="40814896"/>
    <s v="JOSE MARIO HENRIQUEZ HIDALGO"/>
    <s v="40-49 AÑOS"/>
    <n v="41"/>
    <x v="1"/>
    <s v="PFIZER"/>
    <s v="FF5106"/>
    <s v="12:11 PM"/>
    <s v="NATALY NICOLLE FLORES CARREON"/>
    <s v="AD 04"/>
    <s v="12:15 PM"/>
    <s v="DINA LUZ VILCA MURNIVE"/>
    <s v="12:25 PM"/>
    <x v="4"/>
    <s v="CV7"/>
    <m/>
    <m/>
  </r>
  <r>
    <x v="7"/>
    <n v="41320456"/>
    <s v="JOSSYFIN GONZALES PACHECO"/>
    <s v="40-49 AÑOS"/>
    <n v="40"/>
    <x v="1"/>
    <s v="PFIZER"/>
    <s v="FF5106"/>
    <s v="12:12 PM"/>
    <s v="Stephany B. Trinidad Valladolid"/>
    <s v="AD 04"/>
    <s v="12:17 PM"/>
    <s v="LENNY NATALY LLAPA LESCANO"/>
    <s v="12:25 PM"/>
    <x v="37"/>
    <s v="BV1"/>
    <m/>
    <m/>
  </r>
  <r>
    <x v="7"/>
    <n v="40166860"/>
    <s v="PAOLA CAROLINA VERGARA ARISTONDO"/>
    <s v="40-49 AÑOS"/>
    <n v="42"/>
    <x v="1"/>
    <s v="PFIZER"/>
    <s v="FF5106"/>
    <s v="12:18 PM"/>
    <s v="JYSSELA MORON VALVERDE"/>
    <s v="AD 06"/>
    <s v="12:19 PM"/>
    <s v="ELIZABETH TICSE RAMOS"/>
    <s v="12:24 PM"/>
    <x v="36"/>
    <s v="AV1"/>
    <m/>
    <m/>
  </r>
  <r>
    <x v="7"/>
    <n v="20038265"/>
    <s v="ALIDA ELIDA QUIROZ HILARIO"/>
    <s v="40-49 AÑOS"/>
    <n v="49"/>
    <x v="1"/>
    <s v="PFIZER"/>
    <s v="FF5106"/>
    <s v="12:15 PM"/>
    <s v="JYSSELA MORON VALVERDE"/>
    <s v="AD 06"/>
    <s v="12:17 PM"/>
    <s v="MONICA ARANGO LIMACO"/>
    <s v="12:24 PM"/>
    <x v="38"/>
    <s v="BV3"/>
    <m/>
    <m/>
  </r>
  <r>
    <x v="7"/>
    <s v="04342027"/>
    <s v="ROBIN WALTER MOALI GARCIA"/>
    <s v="40-49 AÑOS"/>
    <n v="43"/>
    <x v="1"/>
    <s v="PFIZER"/>
    <s v="FF5106"/>
    <s v="12:10 PM"/>
    <s v="Carlos A. Llanos Vicente"/>
    <s v="AD 04"/>
    <s v="12:15 PM"/>
    <s v="LENNY NATALY LLAPA LESCANO"/>
    <s v="12:24 PM"/>
    <x v="4"/>
    <s v="CV7"/>
    <m/>
    <m/>
  </r>
  <r>
    <x v="7"/>
    <n v="40832947"/>
    <s v="ROCIO MARIBEL AGUILAR VASQUEZ"/>
    <s v="40-49 AÑOS"/>
    <n v="45"/>
    <x v="1"/>
    <s v="PFIZER"/>
    <s v="FF5106"/>
    <s v="12:17 PM"/>
    <s v="Pedro O Rodríguez Caldas"/>
    <s v="AD 06"/>
    <s v="12:18 PM"/>
    <s v="MIRELLA YORJEAN VERA MENDEZ"/>
    <s v="12:24 PM"/>
    <x v="1"/>
    <s v="CV2"/>
    <m/>
    <m/>
  </r>
  <r>
    <x v="7"/>
    <n v="40451338"/>
    <s v="ALEJANDRINA MARITZA LEYVA PARRA"/>
    <s v="40-49 AÑOS"/>
    <n v="41"/>
    <x v="1"/>
    <s v="PFIZER"/>
    <s v="FF5106"/>
    <s v="12:15 PM"/>
    <s v="Pedro O Rodríguez Caldas"/>
    <s v="AD 06"/>
    <s v="12:18 PM"/>
    <s v="JESUS ROMAN HUAMAN"/>
    <s v="12:23 PM"/>
    <x v="37"/>
    <s v="BV1"/>
    <m/>
    <m/>
  </r>
  <r>
    <x v="7"/>
    <n v="40939037"/>
    <s v="IRMA LUCILA TAMAY CESPEDES"/>
    <s v="40-49 AÑOS"/>
    <n v="40"/>
    <x v="1"/>
    <s v="PFIZER"/>
    <s v="FF5106"/>
    <s v="12:17 PM"/>
    <s v="Daniel A. Huaman Gamarra"/>
    <s v="AD 01"/>
    <s v="12:19 PM"/>
    <s v="SERGIO GUERRERO"/>
    <s v="12:23 PM"/>
    <x v="36"/>
    <s v="AV1"/>
    <m/>
    <m/>
  </r>
  <r>
    <x v="7"/>
    <n v="40616948"/>
    <s v="JOSE LUIS ANTONIO LLANTOY QUINECHE"/>
    <s v="40-49 AÑOS"/>
    <n v="40"/>
    <x v="1"/>
    <s v="PFIZER"/>
    <s v="FF5106"/>
    <s v="12:10 PM"/>
    <s v="Stephany B. Trinidad Valladolid"/>
    <s v="AD 04"/>
    <s v="12:13 PM"/>
    <s v="LENNY NATALY LLAPA LESCANO"/>
    <s v="12:23 PM"/>
    <x v="16"/>
    <s v="CV7"/>
    <m/>
    <m/>
  </r>
  <r>
    <x v="7"/>
    <n v="19953106"/>
    <s v="ENRIQUE TEODORO CASTRO HUAROC"/>
    <s v="50-59 AÑOS"/>
    <n v="59"/>
    <x v="1"/>
    <s v="PFIZER"/>
    <s v="FF5106"/>
    <s v="12:12 PM"/>
    <s v="Pedro O Rodríguez Caldas"/>
    <s v="AD 06"/>
    <s v="12:16 PM"/>
    <s v="JESUS ROMAN HUAMAN"/>
    <s v="12:23 PM"/>
    <x v="1"/>
    <s v="CV2"/>
    <m/>
    <m/>
  </r>
  <r>
    <x v="7"/>
    <n v="40764855"/>
    <s v="ROCIO DE LA CRUZ SORIANO"/>
    <s v="40-49 AÑOS"/>
    <n v="41"/>
    <x v="1"/>
    <s v="PFIZER"/>
    <s v="FF5106"/>
    <s v="12:11 PM"/>
    <s v="Carlos A. Llanos Vicente"/>
    <s v="AD 02"/>
    <s v="12:14 PM"/>
    <s v="LENNY NATALY LLAPA LESCANO"/>
    <s v="12:22 PM"/>
    <x v="4"/>
    <s v="CV7"/>
    <m/>
    <m/>
  </r>
  <r>
    <x v="7"/>
    <n v="40861366"/>
    <s v="ROLANDO ENRIQUE QUISPE"/>
    <s v="40-49 AÑOS"/>
    <n v="42"/>
    <x v="1"/>
    <s v="PFIZER"/>
    <s v="FF5106"/>
    <s v="12:13 PM"/>
    <s v="Stephany B. Trinidad Valladolid"/>
    <s v="AD 04"/>
    <s v="12:17 PM"/>
    <s v="GIOVANNA SEGOVIA CHUMPITAZ"/>
    <s v="12:22 PM"/>
    <x v="38"/>
    <s v="BV3"/>
    <m/>
    <m/>
  </r>
  <r>
    <x v="7"/>
    <n v="42306212"/>
    <s v="ELMER FAUCETT REYES NOBLECILLA"/>
    <s v="40-49 AÑOS"/>
    <n v="42"/>
    <x v="1"/>
    <s v="PFIZER"/>
    <s v="FF5106"/>
    <s v="12:12 PM"/>
    <s v="Carlos A. Llanos Vicente"/>
    <s v="AD 04"/>
    <s v="12:16 PM"/>
    <s v="LENNY NATALY LLAPA LESCANO"/>
    <s v="12:22 PM"/>
    <x v="1"/>
    <s v="CV2"/>
    <m/>
    <m/>
  </r>
  <r>
    <x v="7"/>
    <n v="43727801"/>
    <s v="DANY JESUS UPAYACU ARIAS"/>
    <s v="40-49 AÑOS"/>
    <n v="41"/>
    <x v="1"/>
    <s v="PFIZER"/>
    <s v="FF5106"/>
    <s v="12:09 PM"/>
    <s v="Stephany B. Trinidad Valladolid"/>
    <s v="AD 04"/>
    <s v="12:12 PM"/>
    <s v="MARLENE YRIS YAURI HERNANDEZ"/>
    <s v="12:22 PM"/>
    <x v="16"/>
    <s v="CV7"/>
    <m/>
    <m/>
  </r>
  <r>
    <x v="7"/>
    <n v="10604335"/>
    <s v="YESSICA ROXANA BERENGUIL DAVILA"/>
    <s v="40-49 AÑOS"/>
    <n v="44"/>
    <x v="1"/>
    <s v="PFIZER"/>
    <s v="FF5106"/>
    <s v="12:10 PM"/>
    <s v="NATALY NICOLLE FLORES CARREON"/>
    <s v="AD 04"/>
    <s v="12:14 PM"/>
    <s v="DINA LUZ VILCA MURNIVE"/>
    <s v="12:21 PM"/>
    <x v="4"/>
    <s v="CV7"/>
    <m/>
    <m/>
  </r>
  <r>
    <x v="7"/>
    <n v="48868872"/>
    <s v="ENMY CAROLINA JENNY MARTINEZ VERASTEGUI"/>
    <s v="40-49 AÑOS"/>
    <n v="43"/>
    <x v="1"/>
    <s v="PFIZER"/>
    <s v="FF5106"/>
    <s v="12:11 PM"/>
    <s v="Stephany B. Trinidad Valladolid"/>
    <s v="AD 04"/>
    <s v="12:16 PM"/>
    <s v="DINA LUZ VILCA MURNIVE"/>
    <s v="12:21 PM"/>
    <x v="1"/>
    <s v="CV2"/>
    <m/>
    <m/>
  </r>
  <r>
    <x v="7"/>
    <n v="20038166"/>
    <s v="RAFAEL JESUS POMA JEREMIAS"/>
    <s v="50-59 AÑOS"/>
    <n v="50"/>
    <x v="1"/>
    <s v="PFIZER"/>
    <s v="FF5106"/>
    <s v="12:15 PM"/>
    <s v="Pedro O Rodríguez Caldas"/>
    <s v="AD 06"/>
    <s v="12:17 PM"/>
    <s v="SERGIO GUERRERO"/>
    <s v="12:21 PM"/>
    <x v="38"/>
    <s v="BV3"/>
    <m/>
    <m/>
  </r>
  <r>
    <x v="7"/>
    <n v="40630545"/>
    <s v="LILIANA LUCIA BARRIENTOS RUIZ"/>
    <s v="40-49 AÑOS"/>
    <n v="40"/>
    <x v="1"/>
    <s v="PFIZER"/>
    <s v="FF5106"/>
    <s v="12:11 PM"/>
    <s v="Carlos A. Llanos Vicente"/>
    <s v="AD 04"/>
    <s v="12:12 PM"/>
    <s v="LENNY NATALY LLAPA LESCANO"/>
    <s v="12:20 PM"/>
    <x v="16"/>
    <s v="CV7"/>
    <m/>
    <m/>
  </r>
  <r>
    <x v="7"/>
    <s v="03380132"/>
    <s v="ESMERITA PALACIOS TORRES"/>
    <s v="40-49 AÑOS"/>
    <n v="44"/>
    <x v="1"/>
    <s v="PFIZER"/>
    <s v="FF5106"/>
    <s v="12:15 PM"/>
    <s v="Daniel A. Huaman Gamarra"/>
    <s v="AD 01"/>
    <s v="12:16 PM"/>
    <s v="MIRELLA YORJEAN VERA MENDEZ"/>
    <s v="12:20 PM"/>
    <x v="1"/>
    <s v="CV2"/>
    <m/>
    <m/>
  </r>
  <r>
    <x v="7"/>
    <s v="09417249"/>
    <s v="PEPE TRUJILLO GUERRA"/>
    <s v="50-59 AÑOS"/>
    <n v="57"/>
    <x v="1"/>
    <s v="PFIZER"/>
    <s v="FF5106"/>
    <s v="12:13 PM"/>
    <s v="Carlos A. Llanos Vicente"/>
    <s v="AD 04"/>
    <s v="12:15 PM"/>
    <s v="GIOVANNA SEGOVIA CHUMPITAZ"/>
    <s v="12:19 PM"/>
    <x v="1"/>
    <s v="CV2"/>
    <m/>
    <m/>
  </r>
  <r>
    <x v="7"/>
    <n v="40632154"/>
    <s v="ALBERTO ASTURIMA VILCA"/>
    <s v="40-49 AÑOS"/>
    <n v="40"/>
    <x v="1"/>
    <s v="PFIZER"/>
    <s v="FF5106"/>
    <s v="12:11 PM"/>
    <s v="Daniel A. Huaman Gamarra"/>
    <s v="AD 01"/>
    <s v="12:12 PM"/>
    <s v="JESUS ROMAN HUAMAN"/>
    <s v="12:19 PM"/>
    <x v="16"/>
    <s v="CV7"/>
    <m/>
    <m/>
  </r>
  <r>
    <x v="7"/>
    <n v="10698362"/>
    <s v="BETZA ARHUATA UCHASARA"/>
    <s v="40-49 AÑOS"/>
    <n v="44"/>
    <x v="1"/>
    <s v="PFIZER"/>
    <s v="FF5106"/>
    <s v="12:12 PM"/>
    <s v="Daniel A. Huaman Gamarra"/>
    <s v="AD 01"/>
    <s v="12:14 PM"/>
    <s v="SERGIO GUERRERO"/>
    <s v="12:19 PM"/>
    <x v="4"/>
    <s v="CV7"/>
    <m/>
    <m/>
  </r>
  <r>
    <x v="7"/>
    <n v="41874834"/>
    <s v="LUIS ALBERTO BUSTAMANTE POMASUNCO"/>
    <s v="40-49 AÑOS"/>
    <n v="40"/>
    <x v="1"/>
    <s v="PFIZER"/>
    <s v="FF5106"/>
    <s v="12:09 PM"/>
    <s v="Stephany B. Trinidad Valladolid"/>
    <s v="AD 04"/>
    <s v="12:10 PM"/>
    <s v="MARLENE YRIS YAURI HERNANDEZ"/>
    <s v="12:18 PM"/>
    <x v="36"/>
    <s v="AV1"/>
    <m/>
    <m/>
  </r>
  <r>
    <x v="7"/>
    <n v="10875169"/>
    <s v="ROGER ROGELIO ESPINOZA ECHEVARRIA"/>
    <s v="40-49 AÑOS"/>
    <n v="43"/>
    <x v="1"/>
    <s v="PFIZER"/>
    <s v="FF5106"/>
    <s v="12:10 PM"/>
    <s v="Daniel A. Huaman Gamarra"/>
    <s v="AD 01"/>
    <s v="12:12 PM"/>
    <s v="SERGIO GUERRERO"/>
    <s v="12:18 PM"/>
    <x v="16"/>
    <s v="CV7"/>
    <m/>
    <m/>
  </r>
  <r>
    <x v="7"/>
    <n v="40907869"/>
    <s v="VERONICA MILAGROS BUSTAMANTE POMASUNCO"/>
    <s v="40-49 AÑOS"/>
    <n v="41"/>
    <x v="1"/>
    <s v="PFIZER"/>
    <s v="FF5106"/>
    <s v="12:08 PM"/>
    <s v="NATALY NICOLLE FLORES CARREON"/>
    <s v="AD 04"/>
    <s v="12:11 PM"/>
    <s v="GIOVANNA SEGOVIA CHUMPITAZ"/>
    <s v="12:17 PM"/>
    <x v="36"/>
    <s v="AV1"/>
    <m/>
    <m/>
  </r>
  <r>
    <x v="7"/>
    <n v="10468735"/>
    <s v="JUAN CAMILO MELGAREJO VILLAVICENCIO"/>
    <s v="40-49 AÑOS"/>
    <n v="43"/>
    <x v="1"/>
    <s v="PFIZER"/>
    <s v="FF5106"/>
    <s v="12:05 PM"/>
    <s v="Pedro O Rodríguez Caldas"/>
    <s v="AD 06"/>
    <s v="12:07 PM"/>
    <s v="MIRELLA YORJEAN VERA MENDEZ"/>
    <s v="12:17 PM"/>
    <x v="35"/>
    <s v="CV4"/>
    <m/>
    <m/>
  </r>
  <r>
    <x v="7"/>
    <n v="40009356"/>
    <s v="MIGUEL ANGEL PAREDES ROMERO"/>
    <s v="40-49 AÑOS"/>
    <n v="43"/>
    <x v="1"/>
    <s v="PFIZER"/>
    <s v="ff5106"/>
    <s v="12:10 PM"/>
    <s v="Carlos A. Llanos Vicente"/>
    <s v="AD 04"/>
    <s v="12:12 PM"/>
    <s v="LENNY NATALY LLAPA LESCANO"/>
    <s v="12:16 PM"/>
    <x v="24"/>
    <s v="CV6"/>
    <m/>
    <m/>
  </r>
  <r>
    <x v="7"/>
    <n v="40543447"/>
    <s v="JOHNSON DARWIN GUERRA SOLIS"/>
    <s v="40-49 AÑOS"/>
    <n v="41"/>
    <x v="1"/>
    <s v="PFIZER"/>
    <s v="FF5106"/>
    <s v="12:09 PM"/>
    <s v="Daniel A. Huaman Gamarra"/>
    <s v="AD 01"/>
    <s v="12:10 PM"/>
    <s v="JESUS ROMAN HUAMAN"/>
    <s v="12:16 PM"/>
    <x v="36"/>
    <s v="AV1"/>
    <m/>
    <m/>
  </r>
  <r>
    <x v="7"/>
    <n v="40916715"/>
    <s v="ROSA MARIA POZO GUIA"/>
    <s v="40-49 AÑOS"/>
    <n v="40"/>
    <x v="1"/>
    <s v="PFIZER"/>
    <s v="FF5106"/>
    <s v="12:04 PM"/>
    <s v="Daniel A. Huaman Gamarra"/>
    <s v="AD 01"/>
    <s v="12:06 PM"/>
    <s v="JESUS ROMAN HUAMAN"/>
    <s v="12:15 PM"/>
    <x v="35"/>
    <s v="CV4"/>
    <m/>
    <m/>
  </r>
  <r>
    <x v="7"/>
    <n v="40582015"/>
    <s v="MARIBEL ERIKA MEZA SOLIS"/>
    <s v="40-49 AÑOS"/>
    <n v="41"/>
    <x v="1"/>
    <s v="PFIZER"/>
    <s v="ff5106"/>
    <s v="12:10 PM"/>
    <s v="Carlos A. Llanos Vicente"/>
    <s v="AD 02"/>
    <s v="12:11 PM"/>
    <s v="MARLENE YRIS YAURI HERNANDEZ"/>
    <s v="12:15 PM"/>
    <x v="24"/>
    <s v="CV6"/>
    <m/>
    <m/>
  </r>
  <r>
    <x v="7"/>
    <n v="40692802"/>
    <s v="JOHNY PAUL CHOQUE CHIGNE"/>
    <s v="40-49 AÑOS"/>
    <n v="41"/>
    <x v="1"/>
    <s v="PFIZER"/>
    <s v="FF5106"/>
    <s v="12:10 PM"/>
    <s v="Daniel A. Huaman Gamarra"/>
    <s v="AD 04"/>
    <s v="12:11 PM"/>
    <s v="MIRELLA YORJEAN VERA MENDEZ"/>
    <s v="12:15 PM"/>
    <x v="16"/>
    <s v="CV7"/>
    <m/>
    <m/>
  </r>
  <r>
    <x v="7"/>
    <n v="44676921"/>
    <s v="JOSE MANUEL RAMIREZ VICTORIO"/>
    <s v="40-49 AÑOS"/>
    <n v="44"/>
    <x v="1"/>
    <s v="PFIZER"/>
    <s v="FF5106"/>
    <s v="12:08 PM"/>
    <s v="Pedro O Rodríguez Caldas"/>
    <s v="AD 06"/>
    <s v="12:09 PM"/>
    <s v="MONICA ARANGO LIMACO"/>
    <s v="12:14 PM"/>
    <x v="36"/>
    <s v="AV1"/>
    <m/>
    <m/>
  </r>
  <r>
    <x v="7"/>
    <n v="10254626"/>
    <s v="JUAN CARLOS CRUZ LOPEZ"/>
    <s v="40-49 AÑOS"/>
    <n v="45"/>
    <x v="1"/>
    <s v="PFIZER"/>
    <s v="ff5106"/>
    <s v="12:10 PM"/>
    <s v="Pedro O Rodríguez Caldas"/>
    <s v="AD 06"/>
    <s v="12:11 PM"/>
    <s v="JESUS ROMAN HUAMAN"/>
    <s v="12:14 PM"/>
    <x v="24"/>
    <s v="CV6"/>
    <m/>
    <m/>
  </r>
  <r>
    <x v="7"/>
    <n v="40860484"/>
    <s v="JUAN JOSE DIAZ ESPINOZA"/>
    <s v="40-49 AÑOS"/>
    <n v="41"/>
    <x v="1"/>
    <s v="PFIZER"/>
    <s v="FF5106"/>
    <s v="12:00 PM"/>
    <s v="Stephany B. Trinidad Valladolid"/>
    <s v="AD 04"/>
    <s v="12:05 PM"/>
    <s v="MARLENE YRIS YAURI HERNANDEZ"/>
    <s v="12:14 PM"/>
    <x v="35"/>
    <s v="CV4"/>
    <m/>
    <m/>
  </r>
  <r>
    <x v="7"/>
    <n v="41302892"/>
    <s v="MARISOL BARRANTES DELGADO"/>
    <s v="40-49 AÑOS"/>
    <n v="40"/>
    <x v="1"/>
    <s v="PFIZER"/>
    <s v="FF5106"/>
    <s v="12:07 PM"/>
    <s v="Daniel A. Huaman Gamarra"/>
    <s v="AD 01"/>
    <s v="12:09 PM"/>
    <s v="MIRELLA YORJEAN VERA MENDEZ"/>
    <s v="12:13 PM"/>
    <x v="36"/>
    <s v="AV1"/>
    <m/>
    <m/>
  </r>
  <r>
    <x v="7"/>
    <n v="10698662"/>
    <s v="LUZ EDITH MATIAS MATEO"/>
    <s v="40-49 AÑOS"/>
    <n v="43"/>
    <x v="1"/>
    <s v="PFIZER"/>
    <s v="FF5106"/>
    <s v="12:01 PM"/>
    <s v="Carlos A. Llanos Vicente"/>
    <s v="AD 04"/>
    <s v="12:03 PM"/>
    <s v="GIOVANNA SEGOVIA CHUMPITAZ"/>
    <s v="12:13 PM"/>
    <x v="25"/>
    <s v="CV1"/>
    <m/>
    <m/>
  </r>
  <r>
    <x v="7"/>
    <n v="40781790"/>
    <s v="GIANCARLO PEDRO PORTOCARRERO RODRIGUEZ"/>
    <s v="40-49 AÑOS"/>
    <n v="42"/>
    <x v="1"/>
    <s v="PFIZER"/>
    <s v="ff5106"/>
    <s v="12:07 PM"/>
    <s v="Pedro O Rodríguez Caldas"/>
    <s v="AD 06"/>
    <s v="12:09 PM"/>
    <s v="ELIZABETH TICSE RAMOS"/>
    <s v="12:13 PM"/>
    <x v="24"/>
    <s v="CV6"/>
    <m/>
    <m/>
  </r>
  <r>
    <x v="7"/>
    <n v="40699450"/>
    <s v="HILDA VIRGINIA PEÑA VELASQUEZ"/>
    <s v="40-49 AÑOS"/>
    <n v="40"/>
    <x v="1"/>
    <s v="PFIZER"/>
    <s v="FF5106"/>
    <s v="12:03 PM"/>
    <s v="Daniel A. Huaman Gamarra"/>
    <s v="AD 01"/>
    <s v="12:04 PM"/>
    <s v="ELIZABETH TICSE RAMOS"/>
    <s v="12:12 PM"/>
    <x v="8"/>
    <s v="BV6"/>
    <m/>
    <m/>
  </r>
  <r>
    <x v="7"/>
    <n v="40517434"/>
    <s v="KATIA IVETTE DIANDERAS PADILLA"/>
    <s v="40-49 AÑOS"/>
    <n v="41"/>
    <x v="1"/>
    <s v="PFIZER"/>
    <s v="FF5106"/>
    <s v="12:07 PM"/>
    <s v="Daniel A. Huaman Gamarra"/>
    <s v="AD 04"/>
    <s v="12:09 PM"/>
    <s v="SERGIO GUERRERO"/>
    <s v="12:12 PM"/>
    <x v="36"/>
    <s v="AV1"/>
    <m/>
    <m/>
  </r>
  <r>
    <x v="7"/>
    <s v="05363089"/>
    <s v="LITA ROCIO GALVEZ OCHAVANO"/>
    <s v="40-49 AÑOS"/>
    <n v="48"/>
    <x v="1"/>
    <s v="PFIZER"/>
    <s v="ff5106"/>
    <s v="12:07 PM"/>
    <s v="Daniel A. Huaman Gamarra"/>
    <s v="AD 01"/>
    <s v="12:08 PM"/>
    <s v="JESUS ROMAN HUAMAN"/>
    <s v="12:12 PM"/>
    <x v="24"/>
    <s v="CV6"/>
    <m/>
    <m/>
  </r>
  <r>
    <x v="7"/>
    <n v="40178478"/>
    <s v="RAUL HUANUCO REYES"/>
    <s v="40-49 AÑOS"/>
    <n v="43"/>
    <x v="1"/>
    <s v="PFIZER"/>
    <s v="FF5106"/>
    <s v="12:00 PM"/>
    <s v="ERICK HARRISON RUIZ NAZAR"/>
    <s v="AD 04"/>
    <s v="12:05 PM"/>
    <s v="GIOVANNA SEGOVIA CHUMPITAZ"/>
    <s v="12:12 PM"/>
    <x v="35"/>
    <s v="CV4"/>
    <m/>
    <m/>
  </r>
  <r>
    <x v="7"/>
    <n v="40985131"/>
    <s v="DALY EDITH APOLINAREZ BALDEON"/>
    <s v="40-49 AÑOS"/>
    <n v="40"/>
    <x v="1"/>
    <s v="PFIZER"/>
    <s v="FF5106"/>
    <s v="12:01 PM"/>
    <s v="Daniel A. Huaman Gamarra"/>
    <s v="AD 01"/>
    <s v="12:02 PM"/>
    <s v="JESUS ROMAN HUAMAN"/>
    <s v="12:11 PM"/>
    <x v="25"/>
    <s v="CV1"/>
    <m/>
    <m/>
  </r>
  <r>
    <x v="7"/>
    <n v="80245330"/>
    <s v="MELIZA ELENA ZUÑIGA TORRES"/>
    <s v="40-49 AÑOS"/>
    <n v="42"/>
    <x v="1"/>
    <s v="PFIZER"/>
    <s v="FF5106"/>
    <s v="12:05 PM"/>
    <s v="Daniel A. Huaman Gamarra"/>
    <s v="AD 04"/>
    <s v="12:05 PM"/>
    <s v="ELIZABETH TICSE RAMOS"/>
    <s v="12:11 PM"/>
    <x v="35"/>
    <s v="CV4"/>
    <m/>
    <m/>
  </r>
  <r>
    <x v="7"/>
    <n v="40314130"/>
    <s v="WALTER HUAMANCCARI TUCO"/>
    <s v="40-49 AÑOS"/>
    <n v="42"/>
    <x v="1"/>
    <s v="PFIZER"/>
    <s v="FF5106"/>
    <s v="12:02 PM"/>
    <s v="Pedro O Rodríguez Caldas"/>
    <s v="AD 06"/>
    <s v="12:03 PM"/>
    <s v="MIRELLA YORJEAN VERA MENDEZ"/>
    <s v="12:10 PM"/>
    <x v="8"/>
    <s v="BV6"/>
    <m/>
    <m/>
  </r>
  <r>
    <x v="7"/>
    <n v="10696953"/>
    <s v="WALTER ALTAMIRANO PEREZ"/>
    <s v="40-49 AÑOS"/>
    <n v="44"/>
    <x v="1"/>
    <s v="PFIZER"/>
    <s v="FF5106"/>
    <s v="11:59 AM"/>
    <s v="JYSSELA MORON VALVERDE"/>
    <s v="AD 06"/>
    <s v="12:02 PM"/>
    <s v="MARLENE YRIS YAURI HERNANDEZ"/>
    <s v="12:10 PM"/>
    <x v="25"/>
    <s v="CV1"/>
    <m/>
    <m/>
  </r>
  <r>
    <x v="7"/>
    <n v="80633047"/>
    <s v="EDGAR JESUS CANCHUMANYA SOAÑA"/>
    <s v="40-49 AÑOS"/>
    <n v="44"/>
    <x v="1"/>
    <s v="PFIZER"/>
    <s v="ff5106"/>
    <s v="12:06 PM"/>
    <s v="Daniel A. Huaman Gamarra"/>
    <s v="AD 01"/>
    <s v="12:07 PM"/>
    <s v="SERGIO GUERRERO"/>
    <s v="12:10 PM"/>
    <x v="24"/>
    <s v="CV6"/>
    <m/>
    <m/>
  </r>
  <r>
    <x v="7"/>
    <n v="21013629"/>
    <s v="JANNET ANGIE CONTRERAS MARTELL"/>
    <s v="40-49 AÑOS"/>
    <n v="43"/>
    <x v="1"/>
    <s v="PFIZER"/>
    <s v="FF5106"/>
    <s v="12:00 PM"/>
    <s v="Pedro O Rodríguez Caldas"/>
    <s v="AD 06"/>
    <s v="12:01 PM"/>
    <s v="ELIZABETH TICSE RAMOS"/>
    <s v="12:10 PM"/>
    <x v="10"/>
    <s v="BV7"/>
    <m/>
    <m/>
  </r>
  <r>
    <x v="7"/>
    <n v="44892716"/>
    <s v="ELDA BENDEZU HUACHUHUILLCA"/>
    <s v="MENORES DE 50"/>
    <n v="41"/>
    <x v="1"/>
    <s v="PFIZER"/>
    <s v="FF5106"/>
    <s v="6:34 PM"/>
    <s v="TATIANA ALEXANDRA RAMOS PONCE"/>
    <s v="AD 10"/>
    <s v="12:03 PM"/>
    <s v="MARLENE YRIS YAURI HERNANDEZ"/>
    <s v="12:09 PM"/>
    <x v="8"/>
    <s v="BV6"/>
    <m/>
    <m/>
  </r>
  <r>
    <x v="7"/>
    <n v="40932413"/>
    <s v="CARLOS ANDRES MATTA RAMIREZ"/>
    <s v="40-49 AÑOS"/>
    <n v="40"/>
    <x v="1"/>
    <s v="PFIZER"/>
    <s v="FF5106"/>
    <s v="12:01 PM"/>
    <s v="JYSSELA MORON VALVERDE"/>
    <s v="AD 06"/>
    <s v="12:04 PM"/>
    <s v="MARLENE YRIS YAURI HERNANDEZ"/>
    <s v="12:09 PM"/>
    <x v="35"/>
    <s v="CV4"/>
    <m/>
    <m/>
  </r>
  <r>
    <x v="7"/>
    <n v="10600066"/>
    <s v="JESSICA MARIA AVELLANEDA MARISCAL"/>
    <s v="40-49 AÑOS"/>
    <n v="44"/>
    <x v="1"/>
    <s v="PFIZER"/>
    <s v="FF5106"/>
    <s v="12:00 PM"/>
    <s v="Daniel A. Huaman Gamarra"/>
    <s v="AD 01"/>
    <s v="12:01 PM"/>
    <s v="DINA LUZ VILCA MURNIVE"/>
    <s v="12:09 PM"/>
    <x v="25"/>
    <s v="CV1"/>
    <m/>
    <m/>
  </r>
  <r>
    <x v="7"/>
    <n v="80145348"/>
    <s v="ZADITH GLADYS COSAR BORDA"/>
    <s v="40-49 AÑOS"/>
    <n v="42"/>
    <x v="1"/>
    <s v="PFIZER"/>
    <s v="FF5106"/>
    <s v="11:59 AM"/>
    <s v="Carlos A. Llanos Vicente"/>
    <s v="AD 04"/>
    <s v="12:00 PM"/>
    <s v="LENNY NATALY LLAPA LESCANO"/>
    <s v="12:08 PM"/>
    <x v="10"/>
    <s v="BV7"/>
    <m/>
    <m/>
  </r>
  <r>
    <x v="7"/>
    <n v="40600375"/>
    <s v="DANIEL DAVID ALCANTARA AQUINO"/>
    <s v="40-49 AÑOS"/>
    <n v="41"/>
    <x v="1"/>
    <s v="PFIZER"/>
    <s v="FF5106"/>
    <s v="12:01 PM"/>
    <s v="Daniel A. Huaman Gamarra"/>
    <s v="AD 04"/>
    <s v="12:03 PM"/>
    <s v="JESUS ROMAN HUAMAN"/>
    <s v="12:08 PM"/>
    <x v="8"/>
    <s v="BV6"/>
    <m/>
    <m/>
  </r>
  <r>
    <x v="7"/>
    <n v="40410707"/>
    <s v="YENY JANET CASTRO FLORES"/>
    <s v="40-49 AÑOS"/>
    <n v="42"/>
    <x v="1"/>
    <s v="PFIZER"/>
    <s v="FF5106"/>
    <s v="11:59 AM"/>
    <s v="NATALY NICOLLE FLORES CARREON"/>
    <s v="AD 04"/>
    <s v="12:01 PM"/>
    <s v="GIOVANNA SEGOVIA CHUMPITAZ"/>
    <s v="12:08 PM"/>
    <x v="25"/>
    <s v="CV1"/>
    <m/>
    <m/>
  </r>
  <r>
    <x v="7"/>
    <n v="80287928"/>
    <s v="MILDRA KELITA REQUENA PADILLA"/>
    <s v="40-49 AÑOS"/>
    <n v="41"/>
    <x v="1"/>
    <s v="PFIZER"/>
    <s v="FF5106"/>
    <s v="11:56 AM"/>
    <s v="Carlos A. Llanos Vicente"/>
    <s v="AD 04"/>
    <s v="11:58 AM"/>
    <s v="MARLENE YRIS YAURI HERNANDEZ"/>
    <s v="12:07 PM"/>
    <x v="36"/>
    <s v="AV1"/>
    <m/>
    <m/>
  </r>
  <r>
    <x v="7"/>
    <n v="20092508"/>
    <s v="ERMILINDA MARTHA GUERRA ESCOBAR"/>
    <s v="40-49 AÑOS"/>
    <n v="44"/>
    <x v="1"/>
    <s v="PFIZER"/>
    <s v="FF5106"/>
    <s v="12:01 PM"/>
    <s v="Pedro O Rodríguez Caldas"/>
    <s v="AD 06"/>
    <s v="12:03 PM"/>
    <s v="ELIZABETH TICSE RAMOS"/>
    <s v="12:07 PM"/>
    <x v="8"/>
    <s v="BV6"/>
    <m/>
    <m/>
  </r>
  <r>
    <x v="7"/>
    <n v="22666626"/>
    <s v="SILVERIO AQUINO ESPINOZA"/>
    <s v="40-49 AÑOS"/>
    <n v="45"/>
    <x v="1"/>
    <s v="PFIZER"/>
    <s v="FF5106"/>
    <s v="11:57 AM"/>
    <s v="Stephany B. Trinidad Valladolid"/>
    <s v="AD 04"/>
    <s v="11:59 AM"/>
    <s v="LENNY NATALY LLAPA LESCANO"/>
    <s v="12:07 PM"/>
    <x v="1"/>
    <s v="CV2"/>
    <m/>
    <m/>
  </r>
  <r>
    <x v="7"/>
    <n v="10607749"/>
    <s v="CESAR AUGUSTO CRISTOBAL BARRETO"/>
    <s v="40-49 AÑOS"/>
    <n v="43"/>
    <x v="1"/>
    <s v="PFIZER"/>
    <s v="FF5106"/>
    <s v="11:59 AM"/>
    <s v="Carlos A. Llanos Vicente"/>
    <s v="AD 04"/>
    <s v="12:00 PM"/>
    <s v="DINA LUZ VILCA MURNIVE"/>
    <s v="12:06 PM"/>
    <x v="10"/>
    <s v="BV7"/>
    <m/>
    <m/>
  </r>
  <r>
    <x v="7"/>
    <n v="40245708"/>
    <s v="MARISOL CHILE HUAMAN"/>
    <s v="40-49 AÑOS"/>
    <n v="42"/>
    <x v="1"/>
    <s v="PFIZER"/>
    <s v="FF5106"/>
    <s v="11:57 AM"/>
    <s v="Daniel A. Huaman Gamarra"/>
    <s v="AD 01"/>
    <s v="11:58 AM"/>
    <s v="GIOVANNA SEGOVIA CHUMPITAZ"/>
    <s v="12:06 PM"/>
    <x v="36"/>
    <s v="AV1"/>
    <m/>
    <m/>
  </r>
  <r>
    <x v="7"/>
    <s v="09845993"/>
    <s v="CHARLES ALBERTO PEREZ UNTIVEROS"/>
    <s v="40-49 AÑOS"/>
    <n v="48"/>
    <x v="1"/>
    <s v="PFIZER"/>
    <s v="FF5106"/>
    <s v="11:58 AM"/>
    <s v="Carlos A. Llanos Vicente"/>
    <s v="AD 04"/>
    <s v="11:59 AM"/>
    <s v="DINA LUZ VILCA MURNIVE"/>
    <s v="12:06 PM"/>
    <x v="1"/>
    <s v="CV2"/>
    <m/>
    <m/>
  </r>
  <r>
    <x v="7"/>
    <n v="40238418"/>
    <s v="FELIX SAMUEL AYALA PEREZ"/>
    <s v="40-49 AÑOS"/>
    <n v="42"/>
    <x v="1"/>
    <s v="PFIZER"/>
    <s v="FF5106"/>
    <s v="11:59 AM"/>
    <s v="Daniel A. Huaman Gamarra"/>
    <s v="AD 01"/>
    <s v="12:01 PM"/>
    <s v="MARLENE YRIS YAURI HERNANDEZ"/>
    <s v="12:06 PM"/>
    <x v="25"/>
    <s v="CV1"/>
    <m/>
    <m/>
  </r>
  <r>
    <x v="7"/>
    <n v="10600134"/>
    <s v="CLARIBEL JULISSA ALIAGA GALVAN"/>
    <s v="40-49 AÑOS"/>
    <n v="44"/>
    <x v="1"/>
    <s v="PFIZER"/>
    <s v="FF5106"/>
    <s v="11:56 AM"/>
    <s v="Stephany B. Trinidad Valladolid"/>
    <s v="AD 04"/>
    <s v="11:58 AM"/>
    <s v="LENNY NATALY LLAPA LESCANO"/>
    <s v="12:05 PM"/>
    <x v="1"/>
    <s v="CV2"/>
    <m/>
    <m/>
  </r>
  <r>
    <x v="7"/>
    <n v="40851236"/>
    <s v="YUXING MADELEINE IRIGOIN MEDINA"/>
    <s v="40-49 AÑOS"/>
    <n v="40"/>
    <x v="1"/>
    <s v="PFIZER"/>
    <s v="FF5106"/>
    <s v="11:58 AM"/>
    <s v="Stephany B. Trinidad Valladolid"/>
    <s v="AD 04"/>
    <s v="11:59 AM"/>
    <s v="GIOVANNA SEGOVIA CHUMPITAZ"/>
    <s v="12:05 PM"/>
    <x v="10"/>
    <s v="BV7"/>
    <m/>
    <m/>
  </r>
  <r>
    <x v="7"/>
    <n v="40921845"/>
    <s v="ZULMA CACHIQUE FLORES"/>
    <s v="40-49 AÑOS"/>
    <n v="40"/>
    <x v="1"/>
    <s v="PFIZER"/>
    <s v="FF5106"/>
    <s v="11:57 AM"/>
    <s v="Carlos A. Llanos Vicente"/>
    <s v="AD 04"/>
    <s v="11:58 AM"/>
    <s v="DINA LUZ VILCA MURNIVE"/>
    <s v="12:05 PM"/>
    <x v="36"/>
    <s v="AV1"/>
    <m/>
    <m/>
  </r>
  <r>
    <x v="7"/>
    <n v="41042579"/>
    <s v="MADALY LUCY GARCIA SAAVEDRA"/>
    <s v="40-49 AÑOS"/>
    <n v="43"/>
    <x v="1"/>
    <s v="PFIZER"/>
    <s v="FF5106"/>
    <s v="11:59 AM"/>
    <s v="Stephany B. Trinidad Valladolid"/>
    <s v="AD 04"/>
    <s v="12:02 PM"/>
    <s v="GIOVANNA SEGOVIA CHUMPITAZ"/>
    <s v="12:05 PM"/>
    <x v="8"/>
    <s v="BV6"/>
    <m/>
    <m/>
  </r>
  <r>
    <x v="7"/>
    <n v="40132772"/>
    <s v="YONY VALERY BREÑA LEONARDO"/>
    <s v="40-49 AÑOS"/>
    <n v="42"/>
    <x v="1"/>
    <s v="PFIZER"/>
    <s v="FF5106"/>
    <s v="11:56 AM"/>
    <s v="Pedro O Rodríguez Caldas"/>
    <s v="AD 06"/>
    <s v="11:57 AM"/>
    <s v="MONICA ARANGO LIMACO"/>
    <s v="12:04 PM"/>
    <x v="1"/>
    <s v="CV2"/>
    <m/>
    <m/>
  </r>
  <r>
    <x v="7"/>
    <n v="40151982"/>
    <s v="TEOFILO TICA BULEJE"/>
    <s v="40-49 AÑOS"/>
    <n v="44"/>
    <x v="1"/>
    <s v="PFIZER"/>
    <s v="FF5106"/>
    <s v="11:59 AM"/>
    <s v="Pedro O Rodríguez Caldas"/>
    <s v="AD 06"/>
    <s v="12:00 PM"/>
    <s v="ELIZABETH TICSE RAMOS"/>
    <s v="12:04 PM"/>
    <x v="10"/>
    <s v="BV7"/>
    <m/>
    <m/>
  </r>
  <r>
    <x v="7"/>
    <s v="09598050"/>
    <s v="ERIKA MELINA AQUINO BARDALES"/>
    <s v="40-49 AÑOS"/>
    <n v="48"/>
    <x v="1"/>
    <s v="PFIZER"/>
    <s v="FF5106"/>
    <s v="11:51 AM"/>
    <s v="Daniel A. Huaman Gamarra"/>
    <s v="AD 04"/>
    <s v="11:57 AM"/>
    <s v="DINA LUZ VILCA MURNIVE"/>
    <s v="12:04 PM"/>
    <x v="36"/>
    <s v="AV1"/>
    <m/>
    <m/>
  </r>
  <r>
    <x v="7"/>
    <n v="40541322"/>
    <s v="JOSE LUIS DUEÑAS LA VALLE"/>
    <s v="40-49 AÑOS"/>
    <n v="41"/>
    <x v="1"/>
    <s v="PFIZER"/>
    <s v="FF5106"/>
    <s v="11:55 AM"/>
    <s v="Carlos A. Llanos Vicente"/>
    <s v="AD 04"/>
    <s v="11:56 AM"/>
    <s v="LENNY NATALY LLAPA LESCANO"/>
    <s v="12:03 PM"/>
    <x v="38"/>
    <s v="BV3"/>
    <m/>
    <m/>
  </r>
  <r>
    <x v="7"/>
    <n v="41263825"/>
    <s v="MILAGRO DEL PILAR MEDRANO FLORES"/>
    <s v="40-49 AÑOS"/>
    <n v="40"/>
    <x v="1"/>
    <s v="PFIZER"/>
    <s v="FF5106"/>
    <s v="11:57 AM"/>
    <s v="Pedro O Rodríguez Caldas"/>
    <s v="AD 06"/>
    <s v="11:58 AM"/>
    <s v="ELIZABETH TICSE RAMOS"/>
    <s v="12:03 PM"/>
    <x v="1"/>
    <s v="CV2"/>
    <m/>
    <m/>
  </r>
  <r>
    <x v="7"/>
    <n v="40600347"/>
    <s v="MILAGROS CAMAZI VALENZUELA"/>
    <s v="40-49 AÑOS"/>
    <n v="40"/>
    <x v="1"/>
    <s v="PFIZER"/>
    <s v="FF5106"/>
    <s v="11:56 AM"/>
    <s v="Daniel A. Huaman Gamarra"/>
    <s v="AD 04"/>
    <s v="11:57 AM"/>
    <s v="JESUS ROMAN HUAMAN"/>
    <s v="12:03 PM"/>
    <x v="36"/>
    <s v="AV1"/>
    <m/>
    <m/>
  </r>
  <r>
    <x v="7"/>
    <n v="80459559"/>
    <s v="GENIS TUANAMA TUANAMA"/>
    <s v="MENORES DE 50"/>
    <n v="41"/>
    <x v="0"/>
    <s v="PFIZER"/>
    <s v="FF5106"/>
    <s v="1:22 PM"/>
    <s v="Daniel A. Huaman Gamarra"/>
    <s v="AD 01"/>
    <s v="11:59 AM"/>
    <s v="MARLENE YRIS YAURI HERNANDEZ"/>
    <s v="12:03 PM"/>
    <x v="10"/>
    <s v="BV7"/>
    <m/>
    <m/>
  </r>
  <r>
    <x v="7"/>
    <n v="10247301"/>
    <s v="LILIANA DELIA REQUENA PADILLA"/>
    <s v="40-49 AÑOS"/>
    <n v="45"/>
    <x v="1"/>
    <s v="PFIZER"/>
    <s v="FF5106"/>
    <s v="11:55 AM"/>
    <s v="Daniel A. Huaman Gamarra"/>
    <s v="AD 01"/>
    <s v="11:57 AM"/>
    <s v="MARLENE YRIS YAURI HERNANDEZ"/>
    <s v="12:02 PM"/>
    <x v="1"/>
    <s v="CV2"/>
    <m/>
    <m/>
  </r>
  <r>
    <x v="7"/>
    <n v="10603516"/>
    <s v="TERESA TEJADA VILLAFUERTE"/>
    <s v="40-49 AÑOS"/>
    <n v="43"/>
    <x v="1"/>
    <s v="PFIZER"/>
    <s v="FF5106"/>
    <s v="11:53 AM"/>
    <s v="Carlos A. Llanos Vicente"/>
    <s v="AD 04"/>
    <s v="11:55 AM"/>
    <s v="GIOVANNA SEGOVIA CHUMPITAZ"/>
    <s v="12:02 PM"/>
    <x v="38"/>
    <s v="BV3"/>
    <m/>
    <m/>
  </r>
  <r>
    <x v="7"/>
    <n v="25862819"/>
    <s v="JUAN CARLOS VEGA PARRA"/>
    <s v="40-49 AÑOS"/>
    <n v="42"/>
    <x v="1"/>
    <s v="PFIZER"/>
    <s v="FF5106"/>
    <s v="11:49 AM"/>
    <s v="JYSSELA MORON VALVERDE"/>
    <s v="AD 06"/>
    <s v="11:51 AM"/>
    <s v="MONICA ARANGO LIMACO"/>
    <s v="12:02 PM"/>
    <x v="37"/>
    <s v="BV1"/>
    <m/>
    <m/>
  </r>
  <r>
    <x v="7"/>
    <n v="41148901"/>
    <s v="MARIO KARSTEN JARA SUAREZ"/>
    <s v="40-49 AÑOS"/>
    <n v="42"/>
    <x v="1"/>
    <s v="PFIZER"/>
    <s v="FF5106"/>
    <s v="11:52 AM"/>
    <s v="Daniel A. Huaman Gamarra"/>
    <s v="AD 04"/>
    <s v="11:54 AM"/>
    <s v="MONICA ARANGO LIMACO"/>
    <s v="12:01 PM"/>
    <x v="38"/>
    <s v="BV3"/>
    <m/>
    <m/>
  </r>
  <r>
    <x v="7"/>
    <n v="10606926"/>
    <s v="NANCY AMIRA JARA SUAREZ"/>
    <s v="40-49 AÑOS"/>
    <n v="43"/>
    <x v="1"/>
    <s v="PFIZER"/>
    <s v="ff5106"/>
    <s v="11:50 AM"/>
    <s v="JYSSELA MORON VALVERDE"/>
    <s v="AD 06"/>
    <s v="11:51 AM"/>
    <s v="JESUS ROMAN HUAMAN"/>
    <s v="12:01 PM"/>
    <x v="24"/>
    <s v="CV6"/>
    <m/>
    <m/>
  </r>
  <r>
    <x v="7"/>
    <n v="10603703"/>
    <s v="JIMMY JOHN BRICEÑO ARMAS"/>
    <s v="40-49 AÑOS"/>
    <n v="44"/>
    <x v="1"/>
    <s v="PFIZER"/>
    <s v="FF5106"/>
    <s v="11:49 AM"/>
    <s v="Carlos A. Llanos Vicente"/>
    <s v="AD 04"/>
    <s v="11:51 AM"/>
    <s v="LENNY NATALY LLAPA LESCANO"/>
    <s v="12:01 PM"/>
    <x v="37"/>
    <s v="BV1"/>
    <m/>
    <m/>
  </r>
  <r>
    <x v="7"/>
    <s v="09174517"/>
    <s v="PAULINO ESCRIBA CERDA"/>
    <s v="50-59 AÑOS"/>
    <n v="57"/>
    <x v="0"/>
    <s v="PFIZER"/>
    <s v="FF5106"/>
    <s v="11:55 AM"/>
    <s v="Pedro O Rodríguez Caldas"/>
    <s v="AD 06"/>
    <s v="11:56 AM"/>
    <s v="ELIZABETH TICSE RAMOS"/>
    <s v="12:01 PM"/>
    <x v="36"/>
    <s v="AV1"/>
    <m/>
    <m/>
  </r>
  <r>
    <x v="7"/>
    <n v="80646364"/>
    <s v="RICHARD WILLIAM LANDEO GASTELU"/>
    <s v="MENORES DE 50"/>
    <n v="43"/>
    <x v="0"/>
    <s v="PFIZER"/>
    <s v="FF5106"/>
    <s v="3:14 PM"/>
    <s v="TATIANA RAMOS PONCE"/>
    <s v="AD 03"/>
    <s v="11:51 AM"/>
    <s v="JESUS ROMAN HUAMAN"/>
    <s v="12:00 PM"/>
    <x v="37"/>
    <s v="BV1"/>
    <m/>
    <m/>
  </r>
  <r>
    <x v="7"/>
    <n v="40571423"/>
    <s v="JULY ROSMERY GALARZA SUAREZ"/>
    <s v="40-49 AÑOS"/>
    <n v="41"/>
    <x v="1"/>
    <s v="PFIZER"/>
    <s v="FF5106"/>
    <s v="11:49 AM"/>
    <s v="Pedro O Rodríguez Caldas"/>
    <s v="AD 06"/>
    <s v="11:51 AM"/>
    <s v="ELIZABETH TICSE RAMOS"/>
    <s v="11:58 AM"/>
    <x v="37"/>
    <s v="BV1"/>
    <m/>
    <m/>
  </r>
  <r>
    <x v="7"/>
    <n v="10603547"/>
    <s v="YANINA MARITZA MEZA LOAYZA"/>
    <s v="40-49 AÑOS"/>
    <n v="43"/>
    <x v="1"/>
    <s v="PFIZER"/>
    <s v="FF5106"/>
    <s v="11:46 AM"/>
    <s v="NATALY NICOLLE FLORES CARREON"/>
    <s v="AD 04"/>
    <s v="11:47 AM"/>
    <s v="MARLENE YRIS YAURI HERNANDEZ"/>
    <s v="11:57 AM"/>
    <x v="36"/>
    <s v="AV1"/>
    <m/>
    <m/>
  </r>
  <r>
    <x v="7"/>
    <n v="40821592"/>
    <s v="JORGE ENRIQUE VILLAR VASQUEZ"/>
    <s v="MENORES DE 50"/>
    <n v="40"/>
    <x v="1"/>
    <s v="PFIZER"/>
    <s v="FF5106"/>
    <s v="11:47 AM"/>
    <s v="JYSSELA MORON VALVERDE"/>
    <s v="AD 06"/>
    <s v="11:49 AM"/>
    <s v="MIRELLA YORJEAN VERA MENDEZ"/>
    <s v="11:57 AM"/>
    <x v="37"/>
    <s v="BV1"/>
    <m/>
    <m/>
  </r>
  <r>
    <x v="7"/>
    <n v="40913293"/>
    <s v="JANET GABRIELA COMETIVOS MEDINA"/>
    <s v="40-49 AÑOS"/>
    <n v="40"/>
    <x v="1"/>
    <s v="PFIZER"/>
    <s v="ff5106"/>
    <s v="11:51 AM"/>
    <s v="JYSSELA MORON VALVERDE"/>
    <s v="AD 06"/>
    <s v="11:53 AM"/>
    <s v="SERGIO GUERRERO"/>
    <s v="11:57 AM"/>
    <x v="24"/>
    <s v="CV6"/>
    <m/>
    <m/>
  </r>
  <r>
    <x v="7"/>
    <n v="40779869"/>
    <s v="ROSALIN REYNA LLACZA VILCAPUMA"/>
    <s v="40-49 AÑOS"/>
    <n v="40"/>
    <x v="1"/>
    <s v="PFIZER"/>
    <s v="FF5109"/>
    <s v="11:51 AM"/>
    <s v="Pedro O Rodríguez Caldas"/>
    <s v="AD 06"/>
    <s v="11:53 AM"/>
    <s v="JESUS ROMAN HUAMAN"/>
    <s v="11:57 AM"/>
    <x v="38"/>
    <s v="BV3"/>
    <m/>
    <m/>
  </r>
  <r>
    <x v="7"/>
    <n v="10792814"/>
    <s v="SILVIA REYNA LLACZA VILCAPUMA"/>
    <s v="40-49 AÑOS"/>
    <n v="43"/>
    <x v="1"/>
    <s v="PFIZER"/>
    <s v="FF5106"/>
    <s v="11:51 AM"/>
    <s v="Pedro O Rodríguez Caldas"/>
    <s v="AD 06"/>
    <s v="11:52 AM"/>
    <s v="MIRELLA YORJEAN VERA MENDEZ"/>
    <s v="11:56 AM"/>
    <x v="38"/>
    <s v="BV3"/>
    <m/>
    <m/>
  </r>
  <r>
    <x v="7"/>
    <n v="10700515"/>
    <s v="ELVIS RICHARD CUADROS AMBROSIO"/>
    <s v="40-49 AÑOS"/>
    <n v="43"/>
    <x v="1"/>
    <s v="PFIZER"/>
    <s v="FF5106"/>
    <s v="11:46 AM"/>
    <s v="JYSSELA MORON VALVERDE"/>
    <s v="AD 06"/>
    <s v="11:48 AM"/>
    <s v="SERGIO GUERRERO"/>
    <s v="11:56 AM"/>
    <x v="36"/>
    <s v="AV1"/>
    <m/>
    <m/>
  </r>
  <r>
    <x v="7"/>
    <n v="41104296"/>
    <s v="RODOLFO WILLIAM SALAS OBLITAS"/>
    <s v="30-39 AÑOS"/>
    <n v="39"/>
    <x v="1"/>
    <s v="PFIZER"/>
    <s v="FF5106"/>
    <s v="11:42 AM"/>
    <s v="Carlos A. Llanos Vicente"/>
    <s v="AD 04"/>
    <s v="11:45 AM"/>
    <s v="LENNY NATALY LLAPA LESCANO"/>
    <s v="11:56 AM"/>
    <x v="16"/>
    <s v="CV7"/>
    <m/>
    <m/>
  </r>
  <r>
    <x v="7"/>
    <n v="30426086"/>
    <s v="RICHARD JOSE CHOQUEHUANCA CASTRO"/>
    <s v="50-59 AÑOS"/>
    <n v="50"/>
    <x v="1"/>
    <s v="PFIZER"/>
    <s v="FF5106"/>
    <s v="11:40 AM"/>
    <s v="Daniel A. Huaman Gamarra"/>
    <s v="AD 04"/>
    <s v="11:50 AM"/>
    <s v="ELIZABETH TICSE RAMOS"/>
    <s v="11:56 AM"/>
    <x v="37"/>
    <s v="BV1"/>
    <m/>
    <m/>
  </r>
  <r>
    <x v="7"/>
    <n v="80480989"/>
    <s v="MAURO RENAN HUAMAN ASCANOA"/>
    <s v="40-49 AÑOS"/>
    <n v="42"/>
    <x v="1"/>
    <s v="PFIZER"/>
    <s v="FF5106"/>
    <s v="11:46 AM"/>
    <s v="Pedro O Rodríguez Caldas"/>
    <s v="AD 06"/>
    <s v="11:47 AM"/>
    <s v="MIRELLA YORJEAN VERA MENDEZ"/>
    <s v="11:55 AM"/>
    <x v="36"/>
    <s v="AV1"/>
    <m/>
    <m/>
  </r>
  <r>
    <x v="7"/>
    <n v="40039015"/>
    <s v="NORBERTO RAMIREZ VEGA"/>
    <s v="40-49 AÑOS"/>
    <n v="43"/>
    <x v="1"/>
    <s v="PFIZER"/>
    <s v="FF5106"/>
    <s v="11:41 AM"/>
    <s v="Carlos A. Llanos Vicente"/>
    <s v="AD 04"/>
    <s v="11:45 AM"/>
    <s v="DINA LUZ VILCA MURNIVE"/>
    <s v="11:55 AM"/>
    <x v="16"/>
    <s v="CV7"/>
    <m/>
    <m/>
  </r>
  <r>
    <x v="7"/>
    <n v="47051073"/>
    <s v="TERESA REYNA QUISPE GAITAN"/>
    <s v="40-49 AÑOS"/>
    <n v="41"/>
    <x v="1"/>
    <s v="PFIZER"/>
    <s v="FF5106"/>
    <s v="11:45 AM"/>
    <s v="Carlos A. Llanos Vicente"/>
    <s v="AD 04"/>
    <s v="11:47 AM"/>
    <s v="DINA LUZ VILCA MURNIVE"/>
    <s v="11:55 AM"/>
    <x v="8"/>
    <s v="BV6"/>
    <m/>
    <m/>
  </r>
  <r>
    <x v="7"/>
    <n v="10055815"/>
    <s v="MARIA DEL CARMEN MENDOZA GOMEZ"/>
    <s v="40-49 AÑOS"/>
    <n v="46"/>
    <x v="1"/>
    <s v="PFIZER"/>
    <s v="ff5106"/>
    <s v="11:47 AM"/>
    <s v="NATALY NICOLLE FLORES CARREON"/>
    <s v="AD 04"/>
    <s v="11:49 AM"/>
    <s v="GIOVANNA SEGOVIA CHUMPITAZ"/>
    <s v="11:54 AM"/>
    <x v="24"/>
    <s v="CV6"/>
    <m/>
    <m/>
  </r>
  <r>
    <x v="7"/>
    <s v="07504560"/>
    <s v="WUIDER ANDRES VARGAS CISNEROS"/>
    <s v="40-49 AÑOS"/>
    <n v="45"/>
    <x v="1"/>
    <s v="PFIZER"/>
    <s v="FF5106"/>
    <s v="11:43 AM"/>
    <s v="Pedro O Rodríguez Caldas"/>
    <s v="AD 06"/>
    <s v="11:45 AM"/>
    <s v="MONICA ARANGO LIMACO"/>
    <s v="11:54 AM"/>
    <x v="16"/>
    <s v="CV7"/>
    <m/>
    <m/>
  </r>
  <r>
    <x v="7"/>
    <n v="40796206"/>
    <s v="BRENDA KATHERINE MENDOZA GOMEZ"/>
    <s v="40-49 AÑOS"/>
    <n v="41"/>
    <x v="1"/>
    <s v="PFIZER"/>
    <s v="ff5106"/>
    <s v="11:48 AM"/>
    <s v="Carlos A. Llanos Vicente"/>
    <s v="AD 04"/>
    <s v="11:50 AM"/>
    <s v="LENNY NATALY LLAPA LESCANO"/>
    <s v="11:54 AM"/>
    <x v="24"/>
    <s v="CV6"/>
    <m/>
    <m/>
  </r>
  <r>
    <x v="7"/>
    <n v="40807847"/>
    <s v="MARITZA MADELEINE FLORES LOLO"/>
    <s v="40-49 AÑOS"/>
    <n v="40"/>
    <x v="1"/>
    <s v="PFIZER"/>
    <s v="FF5106"/>
    <s v="11:47 AM"/>
    <s v="Pedro O Rodríguez Caldas"/>
    <s v="AD 06"/>
    <s v="11:48 AM"/>
    <s v="MIRELLA YORJEAN VERA MENDEZ"/>
    <s v="11:53 AM"/>
    <x v="36"/>
    <s v="AV1"/>
    <m/>
    <m/>
  </r>
  <r>
    <x v="7"/>
    <n v="40198866"/>
    <s v="VICTOR BENJAMIN MENDOZA GOMEZ"/>
    <s v="40-49 AÑOS"/>
    <n v="44"/>
    <x v="1"/>
    <s v="PFIZER"/>
    <s v="ff5106"/>
    <s v="11:48 AM"/>
    <s v="Carlos A. Llanos Vicente"/>
    <s v="AD 04"/>
    <s v="11:49 AM"/>
    <s v="LENNY NATALY LLAPA LESCANO"/>
    <s v="11:53 AM"/>
    <x v="24"/>
    <s v="CV6"/>
    <m/>
    <m/>
  </r>
  <r>
    <x v="7"/>
    <n v="40132766"/>
    <s v="HEIDY MIRIELLI BENDEZU LOPEZ"/>
    <s v="40-49 AÑOS"/>
    <n v="42"/>
    <x v="1"/>
    <s v="PFIZER"/>
    <s v="FF5106"/>
    <s v="11:44 AM"/>
    <s v="Pedro O Rodríguez Caldas"/>
    <s v="AD 06"/>
    <s v="11:46 AM"/>
    <s v="GIOVANNA SEGOVIA CHUMPITAZ"/>
    <s v="11:53 AM"/>
    <x v="8"/>
    <s v="BV6"/>
    <m/>
    <m/>
  </r>
  <r>
    <x v="7"/>
    <n v="40791812"/>
    <s v="GANDHI AMERICA QUISPE ORTIZ"/>
    <s v="40-49 AÑOS"/>
    <n v="40"/>
    <x v="1"/>
    <s v="PFIZER"/>
    <s v="FF5106"/>
    <s v="11:43 AM"/>
    <s v="JYSSELA MORON VALVERDE"/>
    <s v="AD 06"/>
    <s v="11:44 AM"/>
    <s v="ELIZABETH TICSE RAMOS"/>
    <s v="11:53 AM"/>
    <x v="16"/>
    <s v="CV7"/>
    <m/>
    <m/>
  </r>
  <r>
    <x v="7"/>
    <n v="10594621"/>
    <s v="GIOVANNA JANET FERRUA CHUMBILE"/>
    <s v="40-49 AÑOS"/>
    <n v="44"/>
    <x v="1"/>
    <s v="PFIZER"/>
    <s v="ff5106"/>
    <s v="11:47 AM"/>
    <s v="JYSSELA MORON VALVERDE"/>
    <s v="AD 06"/>
    <s v="11:48 AM"/>
    <s v="MONICA ARANGO LIMACO"/>
    <s v="11:52 AM"/>
    <x v="24"/>
    <s v="CV6"/>
    <m/>
    <m/>
  </r>
  <r>
    <x v="7"/>
    <n v="41679533"/>
    <s v="CARMEN GRANADOS PAREDES"/>
    <s v="40-49 AÑOS"/>
    <n v="41"/>
    <x v="1"/>
    <s v="PFIZER"/>
    <s v="FF5106"/>
    <s v="11:41 AM"/>
    <s v="Carlos A. Llanos Vicente"/>
    <s v="AD 04"/>
    <s v="11:43 AM"/>
    <s v="LENNY NATALY LLAPA LESCANO"/>
    <s v="11:52 AM"/>
    <x v="4"/>
    <s v="CV7"/>
    <m/>
    <m/>
  </r>
  <r>
    <x v="7"/>
    <n v="40293629"/>
    <s v="RENATO ESTEBAN FEIJOO SAAVEDRA"/>
    <s v="40-49 AÑOS"/>
    <n v="42"/>
    <x v="1"/>
    <s v="PFIZER"/>
    <s v="FF5106"/>
    <s v="11:42 AM"/>
    <s v="Pedro O Rodríguez Caldas"/>
    <s v="AD 06"/>
    <s v="11:43 AM"/>
    <s v="MIRELLA YORJEAN VERA MENDEZ"/>
    <s v="11:52 AM"/>
    <x v="35"/>
    <s v="CV4"/>
    <m/>
    <m/>
  </r>
  <r>
    <x v="7"/>
    <n v="40782689"/>
    <s v="MARTIN ELMER ACUÑA CHERO"/>
    <s v="40-49 AÑOS"/>
    <n v="40"/>
    <x v="1"/>
    <s v="PFIZER"/>
    <s v="FF5106"/>
    <s v="11:44 AM"/>
    <s v="JYSSELA MORON VALVERDE"/>
    <s v="AD 06"/>
    <s v="11:46 AM"/>
    <s v="SERGIO GUERRERO"/>
    <s v="11:52 AM"/>
    <x v="8"/>
    <s v="BV6"/>
    <m/>
    <m/>
  </r>
  <r>
    <x v="7"/>
    <n v="40282062"/>
    <s v="TITO JAVIER TORRES MIRANDA"/>
    <s v="40-49 AÑOS"/>
    <n v="42"/>
    <x v="1"/>
    <s v="PFIZER"/>
    <s v="FF5106"/>
    <s v="11:45 AM"/>
    <s v="NATALY NICOLLE FLORES CARREON"/>
    <s v="AD 04"/>
    <s v="11:47 AM"/>
    <s v="GIOVANNA SEGOVIA CHUMPITAZ"/>
    <s v="11:52 AM"/>
    <x v="36"/>
    <s v="AV1"/>
    <m/>
    <m/>
  </r>
  <r>
    <x v="7"/>
    <n v="41295310"/>
    <s v="MARUJA NORCA HUAYHUAS REYNAGA"/>
    <s v="40-49 AÑOS"/>
    <n v="42"/>
    <x v="1"/>
    <s v="PFIZER"/>
    <s v="FF5106"/>
    <s v="11:41 AM"/>
    <s v="JYSSELA MORON VALVERDE"/>
    <s v="AD 06"/>
    <s v="11:44 AM"/>
    <s v="LENNY NATALY LLAPA LESCANO"/>
    <s v="11:51 AM"/>
    <x v="16"/>
    <s v="CV7"/>
    <m/>
    <m/>
  </r>
  <r>
    <x v="7"/>
    <n v="10697020"/>
    <s v="FLAVIA FLORES CARHUAMACA"/>
    <s v="40-49 AÑOS"/>
    <n v="44"/>
    <x v="1"/>
    <s v="PFIZER"/>
    <s v="FF5106"/>
    <s v="11:44 AM"/>
    <s v="Pedro O Rodríguez Caldas"/>
    <s v="AD 06"/>
    <s v="11:45 AM"/>
    <s v="ELIZABETH TICSE RAMOS"/>
    <s v="11:51 AM"/>
    <x v="8"/>
    <s v="BV6"/>
    <m/>
    <m/>
  </r>
  <r>
    <x v="7"/>
    <n v="40337077"/>
    <s v="SILVIA SUAREZ REYES"/>
    <s v="40-49 AÑOS"/>
    <n v="41"/>
    <x v="1"/>
    <s v="PFIZER"/>
    <s v="FF5106"/>
    <s v="11:41 AM"/>
    <s v="Carlos A. Llanos Vicente"/>
    <s v="AD 04"/>
    <s v="11:41 AM"/>
    <s v="LENNY NATALY LLAPA LESCANO"/>
    <s v="11:51 AM"/>
    <x v="35"/>
    <s v="CV4"/>
    <m/>
    <m/>
  </r>
  <r>
    <x v="7"/>
    <n v="10248202"/>
    <s v="RAUL ADRIAN MARTINEZ PORRAS"/>
    <s v="40-49 AÑOS"/>
    <n v="47"/>
    <x v="1"/>
    <s v="PFIZER"/>
    <s v="FF5106"/>
    <s v="11:42 AM"/>
    <s v="Pedro O Rodríguez Caldas"/>
    <s v="AD 06"/>
    <s v="11:43 AM"/>
    <s v="MONICA ARANGO LIMACO"/>
    <s v="11:51 AM"/>
    <x v="4"/>
    <s v="CV7"/>
    <m/>
    <m/>
  </r>
  <r>
    <x v="7"/>
    <n v="10760319"/>
    <s v="ENA TAMARA VIZURRAGA ZACARIAS"/>
    <s v="40-49 AÑOS"/>
    <n v="44"/>
    <x v="1"/>
    <s v="PFIZER"/>
    <s v="FF5106"/>
    <s v="11:45 AM"/>
    <s v="Carlos A. Llanos Vicente"/>
    <s v="AD 04"/>
    <s v="11:46 AM"/>
    <s v="MARLENE YRIS YAURI HERNANDEZ"/>
    <s v="11:50 AM"/>
    <x v="36"/>
    <s v="AV1"/>
    <m/>
    <m/>
  </r>
  <r>
    <x v="7"/>
    <n v="41346363"/>
    <s v="CAROLINA NOEMI ESPINOZA ALANIA"/>
    <s v="30-39 AÑOS"/>
    <n v="39"/>
    <x v="1"/>
    <s v="PFIZER"/>
    <s v="FF5106"/>
    <s v="11:41 AM"/>
    <s v="Sonia Z. Pimentel Soria"/>
    <s v="AD 07"/>
    <s v="11:44 AM"/>
    <s v="DINA LUZ VILCA MURNIVE"/>
    <s v="11:50 AM"/>
    <x v="16"/>
    <s v="CV7"/>
    <m/>
    <m/>
  </r>
  <r>
    <x v="7"/>
    <s v="07523232"/>
    <s v="MARIELA MILAGROS REYNA CORDOVA"/>
    <s v="40-49 AÑOS"/>
    <n v="44"/>
    <x v="1"/>
    <s v="PFIZER"/>
    <s v="FF5106"/>
    <s v="11:39 AM"/>
    <s v="Pedro O Rodríguez Caldas"/>
    <s v="AD 06"/>
    <s v="11:40 AM"/>
    <s v="LENNY NATALY LLAPA LESCANO"/>
    <s v="11:50 AM"/>
    <x v="38"/>
    <s v="BV3"/>
    <m/>
    <m/>
  </r>
  <r>
    <x v="7"/>
    <n v="40667486"/>
    <s v="MARITZA ANGELICA JIMENEZ PONCE"/>
    <s v="40-49 AÑOS"/>
    <n v="40"/>
    <x v="1"/>
    <s v="PFIZER"/>
    <s v="FF5106"/>
    <s v="11:44 AM"/>
    <s v="Carlos A. Llanos Vicente"/>
    <s v="AD 04"/>
    <s v="11:46 AM"/>
    <s v="LENNY NATALY LLAPA LESCANO"/>
    <s v="11:50 AM"/>
    <x v="8"/>
    <s v="BV6"/>
    <m/>
    <m/>
  </r>
  <r>
    <x v="7"/>
    <n v="40324800"/>
    <s v="EDDY FRANCISCO CASTRO LEON"/>
    <s v="40-49 AÑOS"/>
    <n v="42"/>
    <x v="1"/>
    <s v="PFIZER"/>
    <s v="FF5106"/>
    <s v="11:41 AM"/>
    <s v="Pedro O Rodríguez Caldas"/>
    <s v="AD 06"/>
    <s v="11:43 AM"/>
    <s v="LENNY NATALY LLAPA LESCANO"/>
    <s v="11:49 AM"/>
    <x v="4"/>
    <s v="CV7"/>
    <m/>
    <m/>
  </r>
  <r>
    <x v="7"/>
    <n v="10184943"/>
    <s v="ANTONIETA SALAZAR CRISPIN"/>
    <s v="40-49 AÑOS"/>
    <n v="44"/>
    <x v="1"/>
    <s v="PFIZER"/>
    <s v="FF5106"/>
    <s v="11:38 AM"/>
    <s v="JYSSELA MORON VALVERDE"/>
    <s v="AD 06"/>
    <s v="11:39 AM"/>
    <s v="DINA LUZ VILCA MURNIVE"/>
    <s v="11:49 AM"/>
    <x v="38"/>
    <s v="BV3"/>
    <m/>
    <m/>
  </r>
  <r>
    <x v="7"/>
    <n v="80062942"/>
    <s v="MILAGROS SUGELLY JIMENEZ GREGORIO"/>
    <s v="40-49 AÑOS"/>
    <n v="43"/>
    <x v="1"/>
    <s v="PFIZER"/>
    <s v="FF5106"/>
    <s v="11:42 AM"/>
    <s v="Carlos A. Llanos Vicente"/>
    <s v="AD 04"/>
    <s v="11:46 AM"/>
    <s v="DINA LUZ VILCA MURNIVE"/>
    <s v="11:49 AM"/>
    <x v="8"/>
    <s v="BV6"/>
    <m/>
    <m/>
  </r>
  <r>
    <x v="7"/>
    <n v="40522780"/>
    <s v="CATHERINE EDITH CORNEJO ESCUDERO"/>
    <s v="40-49 AÑOS"/>
    <n v="41"/>
    <x v="1"/>
    <s v="PFIZER"/>
    <s v="FF5106"/>
    <s v="11:32 AM"/>
    <s v="Pedro O Rodríguez Caldas"/>
    <s v="AD 06"/>
    <s v="11:34 AM"/>
    <s v="MONICA ARANGO LIMACO"/>
    <s v="11:49 AM"/>
    <x v="35"/>
    <s v="CV4"/>
    <m/>
    <m/>
  </r>
  <r>
    <x v="7"/>
    <n v="10462842"/>
    <s v="NATALIA QUISPE CERRON"/>
    <s v="50-59 AÑOS"/>
    <n v="57"/>
    <x v="1"/>
    <s v="PFIZER"/>
    <s v="FF5106"/>
    <s v="11:40 AM"/>
    <s v="JYSSELA MORON VALVERDE"/>
    <s v="AD 06"/>
    <s v="11:41 AM"/>
    <s v="DINA LUZ VILCA MURNIVE"/>
    <s v="11:48 AM"/>
    <x v="4"/>
    <s v="CV7"/>
    <m/>
    <m/>
  </r>
  <r>
    <x v="7"/>
    <n v="10702235"/>
    <s v="EDITH MARLENY ISLA HUAYRE"/>
    <s v="40-49 AÑOS"/>
    <n v="43"/>
    <x v="1"/>
    <s v="PFIZER"/>
    <s v="FF5106"/>
    <s v="11:35 AM"/>
    <s v="Daniel A. Huaman Gamarra"/>
    <s v="AD 04"/>
    <s v="11:36 AM"/>
    <s v="MIRELLA YORJEAN VERA MENDEZ"/>
    <s v="11:47 AM"/>
    <x v="25"/>
    <s v="CV1"/>
    <m/>
    <m/>
  </r>
  <r>
    <x v="7"/>
    <n v="10262479"/>
    <s v="JUSTINIANO MALLASCA PAQUIYAURI"/>
    <s v="40-49 AÑOS"/>
    <n v="47"/>
    <x v="1"/>
    <s v="PFIZER"/>
    <s v="FF5106"/>
    <s v="11:38 AM"/>
    <s v="Sonia Z. Pimentel Soria"/>
    <s v="AD 07"/>
    <s v="11:39 AM"/>
    <s v="LENNY NATALY LLAPA LESCANO"/>
    <s v="11:47 AM"/>
    <x v="38"/>
    <s v="BV3"/>
    <m/>
    <m/>
  </r>
  <r>
    <x v="7"/>
    <n v="40070263"/>
    <s v="JOSE GUSTAVO LOAYZA RAMIREZ"/>
    <s v="40-49 AÑOS"/>
    <n v="43"/>
    <x v="1"/>
    <s v="PFIZER"/>
    <s v="FF5106"/>
    <s v="11:40 AM"/>
    <s v="Pedro O Rodríguez Caldas"/>
    <s v="AD 06"/>
    <s v="11:41 AM"/>
    <s v="MIRELLA YORJEAN VERA MENDEZ"/>
    <s v="11:47 AM"/>
    <x v="35"/>
    <s v="CV4"/>
    <m/>
    <m/>
  </r>
  <r>
    <x v="7"/>
    <n v="42433621"/>
    <s v="GISSELA SONIA LEVANO URBINA"/>
    <s v="50-59 AÑOS"/>
    <n v="42"/>
    <x v="1"/>
    <s v="PFIZER"/>
    <s v="FF5106"/>
    <s v="11:38 AM"/>
    <s v="Daniel A. Huaman Gamarra"/>
    <s v="AD 04"/>
    <s v="11:40 AM"/>
    <s v="JESUS ROMAN HUAMAN"/>
    <s v="11:47 AM"/>
    <x v="4"/>
    <s v="CV7"/>
    <m/>
    <m/>
  </r>
  <r>
    <x v="7"/>
    <n v="40033508"/>
    <s v="JESUS ALAN GALARZA RAMOS"/>
    <s v="40-49 AÑOS"/>
    <n v="42"/>
    <x v="1"/>
    <s v="PFIZER"/>
    <s v="FF5106"/>
    <s v="11:36 AM"/>
    <s v="Pedro O Rodríguez Caldas"/>
    <s v="AD 06"/>
    <s v="11:37 AM"/>
    <s v="ELIZABETH TICSE RAMOS"/>
    <s v="11:46 AM"/>
    <x v="25"/>
    <s v="CV1"/>
    <m/>
    <m/>
  </r>
  <r>
    <x v="7"/>
    <n v="40792780"/>
    <s v="IVAN EDUARDO ISIDRO LEON"/>
    <s v="40-49 AÑOS"/>
    <n v="40"/>
    <x v="1"/>
    <s v="PFIZER"/>
    <s v="FF5106"/>
    <s v="11:38 AM"/>
    <s v="Pedro O Rodríguez Caldas"/>
    <s v="AD 06"/>
    <s v="11:39 AM"/>
    <s v="JESUS ROMAN HUAMAN"/>
    <s v="11:46 AM"/>
    <x v="38"/>
    <s v="BV3"/>
    <m/>
    <m/>
  </r>
  <r>
    <x v="7"/>
    <s v="09312713"/>
    <s v="RIVELINO QUINTIN PUMAYAULI ROSADO"/>
    <s v="50-59 AÑOS"/>
    <n v="52"/>
    <x v="1"/>
    <s v="PFIZER"/>
    <s v="FF5106"/>
    <s v="11:34 AM"/>
    <s v="Pedro O Rodríguez Caldas"/>
    <s v="AD 06"/>
    <s v="11:35 AM"/>
    <s v="JESUS ROMAN HUAMAN"/>
    <s v="11:46 AM"/>
    <x v="25"/>
    <s v="CV1"/>
    <m/>
    <m/>
  </r>
  <r>
    <x v="7"/>
    <n v="41110738"/>
    <s v="REYNA LEVEAU DEL AGUILA"/>
    <s v="40-49 AÑOS"/>
    <n v="41"/>
    <x v="1"/>
    <s v="PFIZER"/>
    <s v="FF5106"/>
    <s v="11:39 AM"/>
    <s v="Carlos A. Llanos Vicente"/>
    <s v="AD 04"/>
    <s v="11:41 AM"/>
    <s v="LENNY NATALY LLAPA LESCANO"/>
    <s v="11:46 AM"/>
    <x v="35"/>
    <s v="CV4"/>
    <m/>
    <m/>
  </r>
  <r>
    <x v="7"/>
    <n v="10697567"/>
    <s v="CARLOS ALBERTO AUCCAPUMA LEVA"/>
    <s v="40-49 AÑOS"/>
    <n v="44"/>
    <x v="1"/>
    <s v="PFIZER"/>
    <s v="FF5106"/>
    <s v="11:41 AM"/>
    <s v="Pedro O Rodríguez Caldas"/>
    <s v="AD 06"/>
    <s v="11:42 AM"/>
    <s v="MIRELLA YORJEAN VERA MENDEZ"/>
    <s v="11:45 AM"/>
    <x v="4"/>
    <s v="CV7"/>
    <m/>
    <m/>
  </r>
  <r>
    <x v="7"/>
    <n v="42952121"/>
    <s v="SANTOS ALBERTO CASTILLO RAMOS"/>
    <s v="40-49 AÑOS"/>
    <n v="44"/>
    <x v="1"/>
    <s v="PFIZER"/>
    <s v="FF5106"/>
    <s v="11:37 AM"/>
    <s v="Daniel A. Huaman Gamarra"/>
    <s v="AD 04"/>
    <s v="11:38 AM"/>
    <s v="ELIZABETH TICSE RAMOS"/>
    <s v="11:44 AM"/>
    <x v="38"/>
    <s v="BV3"/>
    <m/>
    <m/>
  </r>
  <r>
    <x v="7"/>
    <n v="40939929"/>
    <s v="KARIN ELIZABETH JERONIMO TUESTA"/>
    <s v="40-49 AÑOS"/>
    <n v="40"/>
    <x v="1"/>
    <s v="PFIZER"/>
    <s v="FF5106"/>
    <s v="11:38 AM"/>
    <s v="Carlos A. Llanos Vicente"/>
    <s v="AD 04"/>
    <s v="11:40 AM"/>
    <s v="DINA LUZ VILCA MURNIVE"/>
    <s v="11:44 AM"/>
    <x v="35"/>
    <s v="CV4"/>
    <m/>
    <m/>
  </r>
  <r>
    <x v="7"/>
    <s v="09836650"/>
    <s v="JUDITH ASUNCION EVANGELISTA AVALOS"/>
    <s v="40-49 AÑOS"/>
    <n v="49"/>
    <x v="1"/>
    <s v="PFIZER"/>
    <s v="FF5106"/>
    <s v="11:34 AM"/>
    <s v="Daniel A. Huaman Gamarra"/>
    <s v="AD 04"/>
    <s v="11:35 AM"/>
    <s v="MIRELLA YORJEAN VERA MENDEZ"/>
    <s v="11:44 AM"/>
    <x v="25"/>
    <s v="CV1"/>
    <m/>
    <m/>
  </r>
  <r>
    <x v="7"/>
    <n v="40583110"/>
    <s v="JUAN CESAR ARELLANO PALPA"/>
    <s v="40-49 AÑOS"/>
    <n v="40"/>
    <x v="1"/>
    <s v="PFIZER"/>
    <s v="FF5106"/>
    <s v="11:31 AM"/>
    <s v="Daniel A. Huaman Gamarra"/>
    <s v="AD 04"/>
    <s v="11:34 AM"/>
    <s v="MIRELLA YORJEAN VERA MENDEZ"/>
    <s v="11:44 AM"/>
    <x v="1"/>
    <s v="CV2"/>
    <m/>
    <m/>
  </r>
  <r>
    <x v="7"/>
    <n v="10720026"/>
    <s v="JOSE LUIS GOÑEZ SIMCIC"/>
    <s v="40-49 AÑOS"/>
    <n v="44"/>
    <x v="1"/>
    <s v="PFIZER"/>
    <s v="FF5106"/>
    <s v="11:29 AM"/>
    <s v="Carlos A. Llanos Vicente"/>
    <s v="AD 04"/>
    <s v="11:33 AM"/>
    <s v="MARLENE YRIS YAURI HERNANDEZ"/>
    <s v="11:43 AM"/>
    <x v="1"/>
    <s v="CV2"/>
    <m/>
    <m/>
  </r>
  <r>
    <x v="7"/>
    <n v="33587542"/>
    <s v="MARIA GRACIELA PAREDES QUIROZ"/>
    <s v="40-49 AÑOS"/>
    <n v="43"/>
    <x v="1"/>
    <s v="PFIZER"/>
    <s v="FF5106"/>
    <s v="11:32 AM"/>
    <s v="Pedro O Rodríguez Caldas"/>
    <s v="AD 06"/>
    <s v="11:35 AM"/>
    <s v="SERGIO GUERRERO"/>
    <s v="11:43 AM"/>
    <x v="25"/>
    <s v="CV1"/>
    <m/>
    <m/>
  </r>
  <r>
    <x v="7"/>
    <n v="46673447"/>
    <s v="HAYDEE CONTRERAS ACHULLI"/>
    <s v="40-49 AÑOS"/>
    <n v="40"/>
    <x v="1"/>
    <s v="PFIZER"/>
    <s v="FF5106"/>
    <s v="11:30 AM"/>
    <s v="Pedro O Rodríguez Caldas"/>
    <s v="AD 06"/>
    <s v="11:33 AM"/>
    <s v="MIRELLA YORJEAN VERA MENDEZ"/>
    <s v="11:43 AM"/>
    <x v="1"/>
    <s v="CV2"/>
    <m/>
    <m/>
  </r>
  <r>
    <x v="7"/>
    <n v="80648494"/>
    <s v="CARLOS GABRIEL GUERRERO LAIZA"/>
    <s v="40-49 AÑOS"/>
    <n v="44"/>
    <x v="1"/>
    <s v="PFIZER"/>
    <s v="FF5106"/>
    <s v="11:36 AM"/>
    <s v="Sonia Z. Pimentel Soria"/>
    <s v="AD 07"/>
    <s v="11:38 AM"/>
    <s v="LENNY NATALY LLAPA LESCANO"/>
    <s v="11:43 AM"/>
    <x v="38"/>
    <s v="BV3"/>
    <m/>
    <m/>
  </r>
  <r>
    <x v="7"/>
    <n v="80654911"/>
    <s v="MARTIN ESTEBAN VILLEGAS LLORONA"/>
    <s v="40-49 AÑOS"/>
    <n v="41"/>
    <x v="1"/>
    <s v="PFIZER"/>
    <s v="FF5106"/>
    <s v="11:28 AM"/>
    <s v="Carlos A. Llanos Vicente"/>
    <s v="AD 04"/>
    <s v="11:31 AM"/>
    <s v="DINA LUZ VILCA MURNIVE"/>
    <s v="11:42 AM"/>
    <x v="4"/>
    <s v="CV7"/>
    <m/>
    <m/>
  </r>
  <r>
    <x v="7"/>
    <n v="40775599"/>
    <s v="MANUEL FRANKLIN NUNTON LUMBRE"/>
    <s v="40-49 AÑOS"/>
    <n v="40"/>
    <x v="1"/>
    <s v="PFIZER"/>
    <s v="FF5106"/>
    <s v="11:30 AM"/>
    <s v="Carlos A. Llanos Vicente"/>
    <s v="AD 04"/>
    <s v="11:33 AM"/>
    <s v="GIOVANNA SEGOVIA CHUMPITAZ"/>
    <s v="11:42 AM"/>
    <x v="1"/>
    <s v="CV2"/>
    <m/>
    <m/>
  </r>
  <r>
    <x v="7"/>
    <n v="40895441"/>
    <s v="ELIANA MELISSA BUSTINZA URQUIZO"/>
    <s v="40-49 AÑOS"/>
    <n v="40"/>
    <x v="1"/>
    <s v="PFIZER"/>
    <s v="FF5106"/>
    <s v="11:31 AM"/>
    <s v="Daniel A. Huaman Gamarra"/>
    <s v="AD 04"/>
    <s v="11:34 AM"/>
    <s v="JESUS ROMAN HUAMAN"/>
    <s v="11:42 AM"/>
    <x v="25"/>
    <s v="CV1"/>
    <m/>
    <m/>
  </r>
  <r>
    <x v="7"/>
    <n v="43468200"/>
    <s v="FREDDY HALLASI VELIZ"/>
    <s v="40-49 AÑOS"/>
    <n v="41"/>
    <x v="1"/>
    <s v="PFIZER"/>
    <s v="FF5106"/>
    <s v="11:22 AM"/>
    <s v="Carlos A. Llanos Vicente"/>
    <s v="AD 06"/>
    <s v="11:24 AM"/>
    <s v="MIRELLA YORJEAN VERA MENDEZ"/>
    <s v="11:42 AM"/>
    <x v="36"/>
    <s v="AV1"/>
    <m/>
    <m/>
  </r>
  <r>
    <x v="7"/>
    <n v="40583069"/>
    <s v="CAROL LIZET BELTRAN CUETO"/>
    <s v="40-49 AÑOS"/>
    <n v="40"/>
    <x v="1"/>
    <s v="PFIZER"/>
    <s v="FF5106"/>
    <s v="11:31 AM"/>
    <s v="NATALY NICOLLE FLORES CARREON"/>
    <s v="AD 04"/>
    <s v="11:32 AM"/>
    <s v="LENNY NATALY LLAPA LESCANO"/>
    <s v="11:41 AM"/>
    <x v="1"/>
    <s v="CV2"/>
    <m/>
    <m/>
  </r>
  <r>
    <x v="7"/>
    <n v="10275462"/>
    <s v="JUAN JOSE SOTOMAYOR MIRANDA"/>
    <s v="40-49 AÑOS"/>
    <n v="44"/>
    <x v="1"/>
    <s v="PFIZER"/>
    <s v="ff5106"/>
    <s v="11:31 AM"/>
    <s v="JYSSELA MORON VALVERDE"/>
    <s v="AD 06"/>
    <s v="11:32 AM"/>
    <s v="DINA LUZ VILCA MURNIVE"/>
    <s v="11:40 AM"/>
    <x v="24"/>
    <s v="CV6"/>
    <m/>
    <m/>
  </r>
  <r>
    <x v="7"/>
    <n v="40201419"/>
    <s v="JESUS DANIEL SEVILLANO ESTRADA"/>
    <s v="40-49 AÑOS"/>
    <n v="42"/>
    <x v="1"/>
    <s v="PFIZER"/>
    <s v="FF5106"/>
    <s v="11:31 AM"/>
    <s v="Carlos A. Llanos Vicente"/>
    <s v="AD 04"/>
    <s v="11:33 AM"/>
    <s v="DINA LUZ VILCA MURNIVE"/>
    <s v="11:40 AM"/>
    <x v="1"/>
    <s v="CV2"/>
    <m/>
    <m/>
  </r>
  <r>
    <x v="7"/>
    <n v="43713418"/>
    <s v="JUAN CARLOS VILLEGAS LLORONA"/>
    <s v="40-49 AÑOS"/>
    <n v="40"/>
    <x v="1"/>
    <s v="PFIZER"/>
    <s v="FF5106"/>
    <s v="11:29 AM"/>
    <s v="Carlos A. Llanos Vicente"/>
    <s v="AD 04"/>
    <s v="11:30 AM"/>
    <s v="MARLENE YRIS YAURI HERNANDEZ"/>
    <s v="11:40 AM"/>
    <x v="4"/>
    <s v="CV7"/>
    <m/>
    <m/>
  </r>
  <r>
    <x v="7"/>
    <n v="40324132"/>
    <s v="CONSUELO GABRIELA VILLANUEVA GUILLEN"/>
    <s v="40-49 AÑOS"/>
    <n v="42"/>
    <x v="1"/>
    <s v="PFIZER"/>
    <s v="FF5106"/>
    <s v="11:21 AM"/>
    <s v="Daniel A. Huaman Gamarra"/>
    <s v="AD 04"/>
    <s v="11:23 AM"/>
    <s v="MONICA ARANGO LIMACO"/>
    <s v="11:40 AM"/>
    <x v="36"/>
    <s v="AV1"/>
    <m/>
    <m/>
  </r>
  <r>
    <x v="7"/>
    <n v="40148811"/>
    <s v="GINA MENDOZA PIÃ‘AS"/>
    <s v="40-49 AÑOS"/>
    <n v="42"/>
    <x v="1"/>
    <s v="PFIZER"/>
    <s v="ff5106"/>
    <s v="11:29 AM"/>
    <s v="NATALY NICOLLE FLORES CARREON"/>
    <s v="AD 04"/>
    <s v="11:32 AM"/>
    <s v="MARLENE YRIS YAURI HERNANDEZ"/>
    <s v="11:40 AM"/>
    <x v="24"/>
    <s v="CV6"/>
    <m/>
    <m/>
  </r>
  <r>
    <x v="7"/>
    <n v="16730257"/>
    <s v="NANCY ESTHER SUAREZ MONTEZA"/>
    <s v="40-49 AÑOS"/>
    <n v="47"/>
    <x v="1"/>
    <s v="PFIZER"/>
    <s v="FF5106"/>
    <s v="11:26 AM"/>
    <s v="Carlos A. Llanos Vicente"/>
    <s v="AD 04"/>
    <s v="11:28 AM"/>
    <s v="DINA LUZ VILCA MURNIVE"/>
    <s v="11:39 AM"/>
    <x v="25"/>
    <s v="CV1"/>
    <m/>
    <m/>
  </r>
  <r>
    <x v="7"/>
    <s v="06571477"/>
    <s v="GENOVEVA CENTENO CARDENAS"/>
    <s v="60-69 AÑOS"/>
    <n v="61"/>
    <x v="1"/>
    <s v="PFIZER"/>
    <s v="FF5106"/>
    <s v="11:27 AM"/>
    <s v="JYSSELA MORON VALVERDE"/>
    <s v="AD 06"/>
    <s v="11:30 AM"/>
    <s v="GIOVANNA SEGOVIA CHUMPITAZ"/>
    <s v="11:39 AM"/>
    <x v="4"/>
    <s v="CV7"/>
    <m/>
    <m/>
  </r>
  <r>
    <x v="7"/>
    <s v="07348107"/>
    <s v="ALFREDO NICOLAS HUICHE MAMANI"/>
    <s v="50-59 AÑOS"/>
    <n v="58"/>
    <x v="1"/>
    <s v="PFIZER"/>
    <s v="FF5106"/>
    <s v="11:26 AM"/>
    <s v="Daniel A. Huaman Gamarra"/>
    <s v="AD 04"/>
    <s v="11:28 AM"/>
    <s v="MIRELLA YORJEAN VERA MENDEZ"/>
    <s v="11:39 AM"/>
    <x v="35"/>
    <s v="CV4"/>
    <m/>
    <m/>
  </r>
  <r>
    <x v="7"/>
    <n v="41592690"/>
    <s v="EDUARDO FELIPE GARCIA GELDRES"/>
    <s v="30-39 AÑOS"/>
    <n v="39"/>
    <x v="1"/>
    <s v="PFIZER"/>
    <s v="ff5106"/>
    <s v="11:29 AM"/>
    <s v="Pedro O Rodríguez Caldas"/>
    <s v="AD 06"/>
    <s v="11:31 AM"/>
    <s v="SERGIO GUERRERO"/>
    <s v="11:38 AM"/>
    <x v="24"/>
    <s v="CV6"/>
    <m/>
    <m/>
  </r>
  <r>
    <x v="7"/>
    <n v="41118191"/>
    <s v="YOLANDA MARINA FERNANDEZ ALVAREZ"/>
    <s v="40-49 AÑOS"/>
    <n v="41"/>
    <x v="1"/>
    <s v="PFIZER"/>
    <s v="FF5106"/>
    <s v="11:26 AM"/>
    <s v="NATALY NICOLLE FLORES CARREON"/>
    <s v="AD 04"/>
    <s v="11:27 AM"/>
    <s v="DINA LUZ VILCA MURNIVE"/>
    <s v="11:38 AM"/>
    <x v="38"/>
    <s v="BV3"/>
    <m/>
    <m/>
  </r>
  <r>
    <x v="7"/>
    <n v="40874155"/>
    <s v="EDWARD ESPINOZA GOMEZ"/>
    <s v="MENORES DE 50"/>
    <n v="40"/>
    <x v="1"/>
    <s v="PFIZER"/>
    <s v="FF5106"/>
    <s v="11:12 AM"/>
    <s v="JYSSELA MORON VALVERDE"/>
    <s v="AD 06"/>
    <s v="11:20 AM"/>
    <s v="GIOVANNA SEGOVIA CHUMPITAZ"/>
    <s v="11:38 AM"/>
    <x v="36"/>
    <s v="AV1"/>
    <m/>
    <m/>
  </r>
  <r>
    <x v="7"/>
    <s v="04082622"/>
    <s v="MARIA ELIZABETH ARELLANO HUAMAN"/>
    <s v="40-49 AÑOS"/>
    <n v="43"/>
    <x v="1"/>
    <s v="PFIZER"/>
    <s v="FF5106"/>
    <s v="11:27 AM"/>
    <s v="Carlos A. Llanos Vicente"/>
    <s v="AD 04"/>
    <s v="11:29 AM"/>
    <s v="DINA LUZ VILCA MURNIVE"/>
    <s v="11:38 AM"/>
    <x v="4"/>
    <s v="CV7"/>
    <m/>
    <m/>
  </r>
  <r>
    <x v="7"/>
    <n v="21267159"/>
    <s v="LUSMILA LUCIA MARTIN MASGO"/>
    <s v="60-69 AÑOS"/>
    <n v="61"/>
    <x v="1"/>
    <s v="PFIZER"/>
    <s v="FF5106"/>
    <s v="11:25 AM"/>
    <s v="Daniel A. Huaman Gamarra"/>
    <s v="AD 04"/>
    <s v="11:28 AM"/>
    <s v="JESUS ROMAN HUAMAN"/>
    <s v="11:38 AM"/>
    <x v="25"/>
    <s v="CV1"/>
    <m/>
    <m/>
  </r>
  <r>
    <x v="7"/>
    <n v="80148961"/>
    <s v="ARTURO LEONARDO VERASTEGUI"/>
    <s v="40-49 AÑOS"/>
    <n v="44"/>
    <x v="1"/>
    <s v="PFIZER"/>
    <s v="ff5106"/>
    <s v="11:29 AM"/>
    <s v="Carlos A. Llanos Vicente"/>
    <s v="AD 04"/>
    <s v="11:31 AM"/>
    <s v="GIOVANNA SEGOVIA CHUMPITAZ"/>
    <s v="11:37 AM"/>
    <x v="24"/>
    <s v="CV6"/>
    <m/>
    <m/>
  </r>
  <r>
    <x v="7"/>
    <n v="10876042"/>
    <s v="KARIN JANET MURILLO BLANCO"/>
    <s v="MENORES DE 50"/>
    <n v="42"/>
    <x v="1"/>
    <s v="PFIZER"/>
    <s v="FF5106"/>
    <s v="11:25 AM"/>
    <s v="NATALY NICOLLE FLORES CARREON"/>
    <s v="AD 04"/>
    <s v="11:27 AM"/>
    <s v="MARLENE YRIS YAURI HERNANDEZ"/>
    <s v="11:37 AM"/>
    <x v="35"/>
    <s v="CV4"/>
    <m/>
    <m/>
  </r>
  <r>
    <x v="7"/>
    <n v="10700982"/>
    <s v="EVELYN ELIZABETH VALENZUELA TRINIDAD"/>
    <s v="40-49 AÑOS"/>
    <n v="43"/>
    <x v="1"/>
    <s v="PFIZER"/>
    <s v="FF5106"/>
    <s v="11:23 AM"/>
    <s v="Pedro O Rodríguez Caldas"/>
    <s v="AD 06"/>
    <s v="11:25 AM"/>
    <s v="GIOVANNA SEGOVIA CHUMPITAZ"/>
    <s v="11:37 AM"/>
    <x v="38"/>
    <s v="BV3"/>
    <m/>
    <m/>
  </r>
  <r>
    <x v="7"/>
    <n v="18891297"/>
    <s v="SANDRA JANET LEIVA ALFARO"/>
    <s v="40-49 AÑOS"/>
    <n v="48"/>
    <x v="1"/>
    <s v="PFIZER"/>
    <s v="FF5106"/>
    <s v="11:17 AM"/>
    <s v="Daniel A. Huaman Gamarra"/>
    <s v="AD 04"/>
    <s v="11:20 AM"/>
    <s v="DINA LUZ VILCA MURNIVE"/>
    <s v="11:37 AM"/>
    <x v="16"/>
    <s v="CV7"/>
    <m/>
    <m/>
  </r>
  <r>
    <x v="7"/>
    <n v="41047297"/>
    <s v="RAFAEL MOISES CASTILLO RODRIGUEZ"/>
    <s v="40-49 AÑOS"/>
    <n v="43"/>
    <x v="1"/>
    <s v="PFIZER"/>
    <s v="FF5106"/>
    <s v="11:27 AM"/>
    <s v="Pedro O Rodríguez Caldas"/>
    <s v="AD 06"/>
    <s v="11:30 AM"/>
    <s v="LENNY NATALY LLAPA LESCANO"/>
    <s v="11:36 AM"/>
    <x v="4"/>
    <s v="CV7"/>
    <m/>
    <m/>
  </r>
  <r>
    <x v="7"/>
    <n v="40596098"/>
    <s v="CARLOS ANDRES ODIAGA ZAVALA"/>
    <s v="40-49 AÑOS"/>
    <n v="40"/>
    <x v="1"/>
    <s v="PFIZER"/>
    <s v="FF5106"/>
    <s v="11:26 AM"/>
    <s v="Carlos A. Llanos Vicente"/>
    <s v="AD 04"/>
    <s v="11:28 AM"/>
    <s v="MARLENE YRIS YAURI HERNANDEZ"/>
    <s v="11:36 AM"/>
    <x v="25"/>
    <s v="CV1"/>
    <m/>
    <m/>
  </r>
  <r>
    <x v="7"/>
    <n v="41013393"/>
    <s v="PERCY CLARISVAN VILLEGAS CASTRO"/>
    <s v="40-49 AÑOS"/>
    <n v="42"/>
    <x v="1"/>
    <s v="PFIZER"/>
    <m/>
    <s v="11:21 AM"/>
    <s v="Pedro O Rodríguez Caldas"/>
    <s v="AD 06"/>
    <s v="11:23 AM"/>
    <s v="JESUS ROMAN HUAMAN"/>
    <s v="11:36 AM"/>
    <x v="36"/>
    <s v="AV1"/>
    <m/>
    <m/>
  </r>
  <r>
    <x v="7"/>
    <n v="10437306"/>
    <s v="ANITA CECILIA HUAMAN HUANCA"/>
    <s v="40-49 AÑOS"/>
    <n v="44"/>
    <x v="1"/>
    <s v="PFIZER"/>
    <s v="FF5106"/>
    <s v="11:24 AM"/>
    <s v="Pedro O Rodríguez Caldas"/>
    <s v="AD 06"/>
    <s v="11:26 AM"/>
    <s v="JESUS ROMAN HUAMAN"/>
    <s v="11:36 AM"/>
    <x v="38"/>
    <s v="BV3"/>
    <m/>
    <m/>
  </r>
  <r>
    <x v="7"/>
    <s v="09839125"/>
    <s v="ERNESTO EDY JARA GRADOS"/>
    <s v="50-59 AÑOS"/>
    <n v="53"/>
    <x v="1"/>
    <s v="PFIZER"/>
    <s v="ff5106"/>
    <s v="11:26 AM"/>
    <s v="Pedro O Rodríguez Caldas"/>
    <s v="AD 06"/>
    <s v="11:31 AM"/>
    <s v="MONICA ARANGO LIMACO"/>
    <s v="11:36 AM"/>
    <x v="24"/>
    <s v="CV6"/>
    <m/>
    <m/>
  </r>
  <r>
    <x v="7"/>
    <n v="10297826"/>
    <s v="JUAN CARLOS CASAVERDE VARGAS"/>
    <s v="40-49 AÑOS"/>
    <n v="44"/>
    <x v="1"/>
    <s v="PFIZER"/>
    <s v="FF5106"/>
    <s v="11:24 AM"/>
    <s v="Pedro O Rodríguez Caldas"/>
    <s v="AD 06"/>
    <s v="11:27 AM"/>
    <s v="GIOVANNA SEGOVIA CHUMPITAZ"/>
    <s v="11:36 AM"/>
    <x v="35"/>
    <s v="CV4"/>
    <m/>
    <m/>
  </r>
  <r>
    <x v="7"/>
    <n v="41130599"/>
    <s v="LIZ GIOVANNA FLORES SOTO"/>
    <s v="40-49 AÑOS"/>
    <n v="40"/>
    <x v="1"/>
    <s v="PFIZER"/>
    <s v="FF5106"/>
    <s v="11:13 AM"/>
    <s v="NATALY NICOLLE FLORES CARREON"/>
    <s v="AD 04"/>
    <s v="11:30 AM"/>
    <s v="RONELD PALOMINO HURTADO"/>
    <s v="11:36 AM"/>
    <x v="16"/>
    <s v="CV7"/>
    <m/>
    <m/>
  </r>
  <r>
    <x v="7"/>
    <n v="47501537"/>
    <s v="RAUL ESTEBAN GRANDA VILLANTOY"/>
    <s v="40-49 AÑOS"/>
    <n v="43"/>
    <x v="1"/>
    <s v="PFIZER"/>
    <s v="FF5106"/>
    <s v="11:27 AM"/>
    <s v="Pedro O Rodríguez Caldas"/>
    <s v="AD 06"/>
    <s v="11:29 AM"/>
    <s v="MIRELLA YORJEAN VERA MENDEZ"/>
    <s v="11:35 AM"/>
    <x v="25"/>
    <s v="CV1"/>
    <m/>
    <m/>
  </r>
  <r>
    <x v="7"/>
    <n v="40082703"/>
    <s v="JOSE RAUL BRAVO SANCHEZ"/>
    <s v="40-49 AÑOS"/>
    <n v="42"/>
    <x v="1"/>
    <s v="PFIZER"/>
    <s v="FF5106"/>
    <s v="11:27 AM"/>
    <s v="NATALY NICOLLE FLORES CARREON"/>
    <s v="AD 04"/>
    <s v="11:29 AM"/>
    <s v="MARLENE YRIS YAURI HERNANDEZ"/>
    <s v="11:35 AM"/>
    <x v="4"/>
    <s v="CV7"/>
    <m/>
    <m/>
  </r>
  <r>
    <x v="7"/>
    <n v="10600544"/>
    <s v="EDWIN WILDER QUISPELAYA GAMARRA"/>
    <s v="40-49 AÑOS"/>
    <n v="44"/>
    <x v="1"/>
    <s v="PFIZER"/>
    <s v="ff5106"/>
    <s v="11:28 AM"/>
    <s v="NATALY NICOLLE FLORES CARREON"/>
    <s v="AD 04"/>
    <s v="11:31 AM"/>
    <s v="LENNY NATALY LLAPA LESCANO"/>
    <s v="11:35 AM"/>
    <x v="24"/>
    <s v="CV6"/>
    <m/>
    <m/>
  </r>
  <r>
    <x v="7"/>
    <n v="40145650"/>
    <s v="PATRICIA OLINDA LAZARTE HOSPINA"/>
    <s v="40-49 AÑOS"/>
    <n v="42"/>
    <x v="1"/>
    <s v="PFIZER"/>
    <s v="FF5106"/>
    <s v="11:25 AM"/>
    <s v="Carlos A. Llanos Vicente"/>
    <s v="AD 04"/>
    <s v="11:26 AM"/>
    <s v="LENNY NATALY LLAPA LESCANO"/>
    <s v="11:35 AM"/>
    <x v="1"/>
    <s v="CV2"/>
    <m/>
    <m/>
  </r>
  <r>
    <x v="7"/>
    <n v="40615246"/>
    <s v="JOSY ALEJANDRO RODRIGUEZ CAYCHO"/>
    <s v="40-49 AÑOS"/>
    <n v="41"/>
    <x v="1"/>
    <s v="PFIZER"/>
    <s v="FF5106"/>
    <s v="11:20 AM"/>
    <s v="Daniel A. Huaman Gamarra"/>
    <s v="AD 04"/>
    <s v="11:22 AM"/>
    <s v="JESUS ROMAN HUAMAN"/>
    <s v="11:34 AM"/>
    <x v="37"/>
    <s v="BV1"/>
    <m/>
    <m/>
  </r>
  <r>
    <x v="7"/>
    <s v="00374621"/>
    <s v="GABRIEL ROMERO INFANTE"/>
    <s v="40-49 AÑOS"/>
    <n v="43"/>
    <x v="1"/>
    <s v="PFIZER"/>
    <s v="FF5106"/>
    <s v="11:24 AM"/>
    <s v="Carlos A. Llanos Vicente"/>
    <s v="AD 04"/>
    <s v="11:26 AM"/>
    <s v="DINA LUZ VILCA MURNIVE"/>
    <s v="11:34 AM"/>
    <x v="35"/>
    <s v="CV4"/>
    <m/>
    <m/>
  </r>
  <r>
    <x v="7"/>
    <n v="40495571"/>
    <s v="CECILIA DEL MILAGRO CASIANO SANCHEZ"/>
    <s v="40-49 AÑOS"/>
    <n v="41"/>
    <x v="1"/>
    <s v="PFIZER"/>
    <s v="FF5106"/>
    <s v="11:21 AM"/>
    <s v="Carlos A. Llanos Vicente"/>
    <s v="AD 06"/>
    <s v="11:22 AM"/>
    <s v="MIRELLA YORJEAN VERA MENDEZ"/>
    <s v="11:34 AM"/>
    <x v="36"/>
    <s v="AV1"/>
    <m/>
    <m/>
  </r>
  <r>
    <x v="7"/>
    <n v="40228446"/>
    <s v="GILBERTH CANDELARIO AYALA DIPAS"/>
    <s v="40-49 AÑOS"/>
    <n v="42"/>
    <x v="1"/>
    <s v="PFIZER"/>
    <s v="FF5106"/>
    <s v="11:18 AM"/>
    <s v="Carlos A. Llanos Vicente"/>
    <s v="AD 06"/>
    <s v="11:19 AM"/>
    <s v="JESUS ROMAN HUAMAN"/>
    <s v="11:34 AM"/>
    <x v="16"/>
    <s v="CV7"/>
    <m/>
    <m/>
  </r>
  <r>
    <x v="7"/>
    <n v="43740692"/>
    <s v="RODOLFO FERNANDEZ ALVAREZ"/>
    <s v="40-49 AÑOS"/>
    <n v="40"/>
    <x v="1"/>
    <s v="PFIZER"/>
    <s v="FF5106"/>
    <s v="11:26 AM"/>
    <s v="Pedro O Rodríguez Caldas"/>
    <s v="AD 06"/>
    <s v="11:28 AM"/>
    <s v="LENNY NATALY LLAPA LESCANO"/>
    <s v="11:34 AM"/>
    <x v="25"/>
    <s v="CV1"/>
    <m/>
    <m/>
  </r>
  <r>
    <x v="7"/>
    <n v="43320404"/>
    <s v="PABLO CESAR LLANOS MENDOZA"/>
    <s v="30-39 AÑOS"/>
    <n v="39"/>
    <x v="1"/>
    <s v="PFIZER"/>
    <s v="FF5106"/>
    <s v="11:23 AM"/>
    <s v="Carlos A. Llanos Vicente"/>
    <s v="AD 04"/>
    <s v="11:25 AM"/>
    <s v="LENNY NATALY LLAPA LESCANO"/>
    <s v="11:34 AM"/>
    <x v="38"/>
    <s v="BV3"/>
    <m/>
    <m/>
  </r>
  <r>
    <x v="7"/>
    <n v="80087245"/>
    <s v="CARLOS CHAHUA CRISPIN"/>
    <s v="40-49 AÑOS"/>
    <n v="45"/>
    <x v="1"/>
    <s v="PFIZER"/>
    <s v="FF5106"/>
    <s v="11:33 AM"/>
    <s v="TATIANA ALEXANDRA RAMOS PONCE"/>
    <s v="AD 06"/>
    <s v="11:33 AM"/>
    <s v="MIRELLA YORJEAN VERA MENDEZ"/>
    <s v="11:34 AM"/>
    <x v="10"/>
    <s v="BV7"/>
    <m/>
    <m/>
  </r>
  <r>
    <x v="7"/>
    <n v="40531979"/>
    <s v="JORGE FELIPE MACHACA HUARCAYA"/>
    <s v="40-49 AÑOS"/>
    <n v="43"/>
    <x v="1"/>
    <s v="PFIZER"/>
    <s v="FF5106"/>
    <s v="11:14 AM"/>
    <s v="Sonia Z. Pimentel Soria"/>
    <s v="AD 07"/>
    <s v="11:20 AM"/>
    <s v="LENNY NATALY LLAPA LESCANO"/>
    <s v="11:33 AM"/>
    <x v="37"/>
    <s v="BV1"/>
    <m/>
    <m/>
  </r>
  <r>
    <x v="7"/>
    <n v="41326481"/>
    <s v="YURI VLADIMIR MORALES MENACHO"/>
    <s v="40-49 AÑOS"/>
    <n v="41"/>
    <x v="1"/>
    <s v="PFIZER"/>
    <s v="FF5106"/>
    <s v="11:23 AM"/>
    <s v="Pedro O Rodríguez Caldas"/>
    <s v="AD 06"/>
    <s v="11:25 AM"/>
    <s v="JESUS ROMAN HUAMAN"/>
    <s v="11:33 AM"/>
    <x v="1"/>
    <s v="CV2"/>
    <m/>
    <m/>
  </r>
  <r>
    <x v="7"/>
    <n v="40251092"/>
    <s v="EDITH JANE LLANOS MENDOZA"/>
    <s v="40-49 AÑOS"/>
    <n v="42"/>
    <x v="1"/>
    <s v="PFIZER"/>
    <s v="FF5106"/>
    <s v="11:22 AM"/>
    <s v="Carlos A. Llanos Vicente"/>
    <s v="AD 04"/>
    <s v="11:24 AM"/>
    <s v="DINA LUZ VILCA MURNIVE"/>
    <s v="11:33 AM"/>
    <x v="38"/>
    <s v="BV3"/>
    <m/>
    <m/>
  </r>
  <r>
    <x v="7"/>
    <n v="40423117"/>
    <s v="ROSA AMELIA GOMEZ HEREDIA"/>
    <s v="40-49 AÑOS"/>
    <n v="41"/>
    <x v="1"/>
    <s v="PFIZER"/>
    <s v="FF5106"/>
    <s v="11:24 AM"/>
    <s v="NATALY NICOLLE FLORES CARREON"/>
    <s v="AD 04"/>
    <s v="11:27 AM"/>
    <s v="LENNY NATALY LLAPA LESCANO"/>
    <s v="11:33 AM"/>
    <x v="35"/>
    <s v="CV4"/>
    <m/>
    <m/>
  </r>
  <r>
    <x v="7"/>
    <n v="40839583"/>
    <s v="RONALD SMITH BRUNO CERRO"/>
    <s v="40-49 AÑOS"/>
    <n v="42"/>
    <x v="1"/>
    <s v="PFIZER"/>
    <s v="FF5106"/>
    <s v="11:27 AM"/>
    <s v="Pedro O Rodríguez Caldas"/>
    <s v="AD 06"/>
    <s v="11:28 AM"/>
    <s v="ELIZABETH TICSE RAMOS"/>
    <s v="11:33 AM"/>
    <x v="25"/>
    <s v="CV1"/>
    <m/>
    <m/>
  </r>
  <r>
    <x v="7"/>
    <n v="40237206"/>
    <s v="ANA CECILIA AQUINO ZAMBRANO"/>
    <s v="40-49 AÑOS"/>
    <n v="42"/>
    <x v="1"/>
    <s v="PFIZER"/>
    <s v="FF5106"/>
    <s v="11:22 AM"/>
    <s v="Pedro O Rodríguez Caldas"/>
    <s v="AD 06"/>
    <s v="11:24 AM"/>
    <s v="SERGIO GUERRERO"/>
    <s v="11:32 AM"/>
    <x v="1"/>
    <s v="CV2"/>
    <m/>
    <m/>
  </r>
  <r>
    <x v="7"/>
    <n v="40893844"/>
    <s v="GIOVANNA CARINA BIBIAN CRUZ"/>
    <s v="40-49 AÑOS"/>
    <n v="41"/>
    <x v="1"/>
    <s v="PFIZER"/>
    <s v="FF5106"/>
    <s v="11:14 AM"/>
    <s v="Carlos A. Llanos Vicente"/>
    <s v="AD 04"/>
    <s v="11:20 AM"/>
    <s v="DINA LUZ VILCA MURNIVE"/>
    <s v="11:32 AM"/>
    <x v="37"/>
    <s v="BV1"/>
    <m/>
    <m/>
  </r>
  <r>
    <x v="7"/>
    <n v="40657980"/>
    <s v="DIGNA GUTIERREZ MAURICIO"/>
    <s v="40-49 AÑOS"/>
    <n v="40"/>
    <x v="1"/>
    <s v="PFIZER"/>
    <s v="FF5106"/>
    <s v="11:24 AM"/>
    <s v="Pedro O Rodríguez Caldas"/>
    <s v="AD 06"/>
    <s v="11:27 AM"/>
    <s v="MIRELLA YORJEAN VERA MENDEZ"/>
    <s v="11:31 AM"/>
    <x v="35"/>
    <s v="CV4"/>
    <m/>
    <m/>
  </r>
  <r>
    <x v="7"/>
    <n v="40325708"/>
    <s v="ADHEMIR DILTON ZARATE PEREZ"/>
    <s v="40-49 AÑOS"/>
    <n v="41"/>
    <x v="1"/>
    <s v="PFIZER"/>
    <s v="FF5106"/>
    <s v="11:22 AM"/>
    <s v="Daniel A. Huaman Gamarra"/>
    <s v="AD 04"/>
    <s v="11:24 AM"/>
    <s v="ELIZABETH TICSE RAMOS"/>
    <s v="11:31 AM"/>
    <x v="1"/>
    <s v="CV2"/>
    <m/>
    <m/>
  </r>
  <r>
    <x v="7"/>
    <n v="10599897"/>
    <s v="BETTINA LLANOS MENDOZA"/>
    <s v="40-49 AÑOS"/>
    <n v="44"/>
    <x v="1"/>
    <s v="PFIZER"/>
    <s v="FF5106"/>
    <s v="11:24 AM"/>
    <s v="Carlos A. Llanos Vicente"/>
    <s v="AD 04"/>
    <s v="11:25 AM"/>
    <s v="DINA LUZ VILCA MURNIVE"/>
    <s v="11:31 AM"/>
    <x v="38"/>
    <s v="BV3"/>
    <m/>
    <m/>
  </r>
  <r>
    <x v="7"/>
    <n v="41115941"/>
    <s v="DIEGO ADOLFO MERINO LAZO"/>
    <s v="40-49 AÑOS"/>
    <n v="40"/>
    <x v="1"/>
    <s v="PFIZER"/>
    <s v="FF5106"/>
    <s v="11:13 AM"/>
    <s v="JYSSELA MORON VALVERDE"/>
    <s v="AD 06"/>
    <s v="11:19 AM"/>
    <s v="MARLENE YRIS YAURI HERNANDEZ"/>
    <s v="11:31 AM"/>
    <x v="37"/>
    <s v="BV1"/>
    <m/>
    <m/>
  </r>
  <r>
    <x v="7"/>
    <n v="40482949"/>
    <s v="GLORIA DEL CARMEN GUADALUPE RODRIGUEZ VEGA"/>
    <s v="MENORES DE 50"/>
    <n v="41"/>
    <x v="1"/>
    <s v="PFIZER"/>
    <s v="FF5106"/>
    <s v="11:11 AM"/>
    <s v="JYSSELA MORON VALVERDE"/>
    <s v="AD 06"/>
    <s v="11:18 AM"/>
    <s v="MARLENE YRIS YAURI HERNANDEZ"/>
    <s v="11:31 AM"/>
    <x v="8"/>
    <s v="BV6"/>
    <m/>
    <m/>
  </r>
  <r>
    <x v="7"/>
    <n v="21289892"/>
    <s v="PEDRO PABLO AROCUTIPA DE LA CRUZ"/>
    <s v="40-49 AÑOS"/>
    <n v="47"/>
    <x v="1"/>
    <s v="PFIZER"/>
    <s v="FF5106"/>
    <s v="11:21 AM"/>
    <s v="Pedro O Rodríguez Caldas"/>
    <s v="AD 06"/>
    <s v="11:23 AM"/>
    <s v="ELIZABETH TICSE RAMOS"/>
    <s v="11:30 AM"/>
    <x v="1"/>
    <s v="CV2"/>
    <m/>
    <m/>
  </r>
  <r>
    <x v="7"/>
    <n v="21284326"/>
    <s v="JESSICA PILAR RICALDI CARHUAS"/>
    <s v="40-49 AÑOS"/>
    <n v="44"/>
    <x v="1"/>
    <s v="PFIZER"/>
    <s v="ff5106"/>
    <s v="11:11 AM"/>
    <s v="Carlos A. Llanos Vicente"/>
    <s v="AD 04"/>
    <s v="11:18 AM"/>
    <s v="GIOVANNA SEGOVIA CHUMPITAZ"/>
    <s v="11:30 AM"/>
    <x v="24"/>
    <s v="CV6"/>
    <m/>
    <m/>
  </r>
  <r>
    <x v="7"/>
    <s v="04083414"/>
    <s v="GIULIANA NICOLAZA MEDRANO OSORIO"/>
    <s v="40-49 AÑOS"/>
    <n v="44"/>
    <x v="1"/>
    <s v="PFIZER"/>
    <s v="FF5106"/>
    <s v="11:17 AM"/>
    <s v="Pedro O Rodríguez Caldas"/>
    <s v="AD 06"/>
    <s v="11:18 AM"/>
    <s v="MONICA ARANGO LIMACO"/>
    <s v="11:29 AM"/>
    <x v="8"/>
    <s v="BV6"/>
    <m/>
    <m/>
  </r>
  <r>
    <x v="7"/>
    <s v="09368747"/>
    <s v="TEOFILA ANGELA LOAYZA BERROCAL"/>
    <s v="50-59 AÑOS"/>
    <n v="51"/>
    <x v="1"/>
    <s v="PFIZER"/>
    <s v="FF5106"/>
    <s v="11:19 AM"/>
    <s v="Pedro O Rodríguez Caldas"/>
    <s v="AD 06"/>
    <s v="11:22 AM"/>
    <s v="ELIZABETH TICSE RAMOS"/>
    <s v="11:29 AM"/>
    <x v="1"/>
    <s v="CV2"/>
    <m/>
    <m/>
  </r>
  <r>
    <x v="7"/>
    <n v="20117281"/>
    <s v="OLINDA NUÑEZ ESCOBAR"/>
    <s v="MENORES DE 50"/>
    <n v="43"/>
    <x v="1"/>
    <s v="PFIZER"/>
    <s v="FF5106"/>
    <s v="3:19 PM"/>
    <s v="Gerson Jesús Tejada Escalante"/>
    <s v="AD 04"/>
    <s v="11:19 AM"/>
    <s v="LENNY NATALY LLAPA LESCANO"/>
    <s v="11:29 AM"/>
    <x v="16"/>
    <s v="CV7"/>
    <m/>
    <m/>
  </r>
  <r>
    <x v="7"/>
    <n v="40255954"/>
    <s v="PERCY RUBEN BRAVO BALDEON"/>
    <s v="40-49 AÑOS"/>
    <n v="42"/>
    <x v="1"/>
    <s v="PFIZER"/>
    <s v="FF5106"/>
    <s v="11:06 AM"/>
    <s v="JYSSELA MORON VALVERDE"/>
    <s v="AD 06"/>
    <s v="11:15 AM"/>
    <s v="GIOVANNA SEGOVIA CHUMPITAZ"/>
    <s v="11:29 AM"/>
    <x v="25"/>
    <s v="CV1"/>
    <m/>
    <m/>
  </r>
  <r>
    <x v="7"/>
    <s v="07086232"/>
    <s v="ALBERTO AVENDAÑO HINOSTROZA"/>
    <s v="60-69 AÑOS"/>
    <n v="67"/>
    <x v="1"/>
    <s v="PFIZER"/>
    <s v="FF5106"/>
    <s v="11:06 AM"/>
    <s v="Pedro O Rodríguez Caldas"/>
    <s v="AD 06"/>
    <s v="11:16 AM"/>
    <s v="MARLENE YRIS YAURI HERNANDEZ"/>
    <s v="11:29 AM"/>
    <x v="10"/>
    <s v="BV7"/>
    <m/>
    <m/>
  </r>
  <r>
    <x v="7"/>
    <n v="40934775"/>
    <s v="MARISOL ISABEL GUADALUPE GARCIA"/>
    <s v="40-49 AÑOS"/>
    <n v="40"/>
    <x v="1"/>
    <s v="PFIZER"/>
    <s v="ff5106"/>
    <s v="11:16 AM"/>
    <s v="Pedro O Rodríguez Caldas"/>
    <s v="AD 06"/>
    <s v="11:17 AM"/>
    <s v="MIRELLA YORJEAN VERA MENDEZ"/>
    <s v="11:28 AM"/>
    <x v="24"/>
    <s v="CV6"/>
    <m/>
    <m/>
  </r>
  <r>
    <x v="7"/>
    <n v="20105230"/>
    <s v="HERMELINDA SANTANA JULCAMANYAN"/>
    <s v="40-49 AÑOS"/>
    <n v="44"/>
    <x v="1"/>
    <s v="PFIZER"/>
    <s v="FF5106"/>
    <s v="11:12 AM"/>
    <s v="Pedro O Rodríguez Caldas"/>
    <s v="AD 06"/>
    <s v="11:19 AM"/>
    <s v="DINA LUZ VILCA MURNIVE"/>
    <s v="11:28 AM"/>
    <x v="37"/>
    <s v="BV1"/>
    <m/>
    <m/>
  </r>
  <r>
    <x v="7"/>
    <n v="40528397"/>
    <s v="KATUSHKA OJEDA TORREJÃ“N"/>
    <s v="40-49 AÑOS"/>
    <n v="41"/>
    <x v="1"/>
    <s v="PFIZER"/>
    <s v="FF5106"/>
    <s v="11:09 AM"/>
    <s v="JYSSELA MORON VALVERDE"/>
    <s v="AD 06"/>
    <s v="11:12 AM"/>
    <s v="LENNY NATALY LLAPA LESCANO"/>
    <s v="11:28 AM"/>
    <x v="25"/>
    <s v="CV1"/>
    <m/>
    <m/>
  </r>
  <r>
    <x v="7"/>
    <n v="40206409"/>
    <s v="EDITH SANCHEZ DE LA CRUZ"/>
    <s v="40-49 AÑOS"/>
    <n v="42"/>
    <x v="1"/>
    <s v="PFIZER"/>
    <s v="FF5106"/>
    <s v="11:17 AM"/>
    <s v="Pedro O Rodríguez Caldas"/>
    <s v="AD 06"/>
    <s v="11:19 AM"/>
    <s v="MONICA ARANGO LIMACO"/>
    <s v="11:28 AM"/>
    <x v="16"/>
    <s v="CV7"/>
    <m/>
    <m/>
  </r>
  <r>
    <x v="7"/>
    <n v="40818974"/>
    <s v="PAMELA GEORGINA CACERES BELLO"/>
    <s v="40-49 AÑOS"/>
    <n v="40"/>
    <x v="1"/>
    <s v="PFIZER"/>
    <s v="ff5106"/>
    <s v="11:10 AM"/>
    <s v="Pedro O Rodríguez Caldas"/>
    <s v="AD 06"/>
    <s v="11:17 AM"/>
    <s v="DINA LUZ VILCA MURNIVE"/>
    <s v="11:27 AM"/>
    <x v="24"/>
    <s v="CV6"/>
    <m/>
    <m/>
  </r>
  <r>
    <x v="7"/>
    <n v="41042460"/>
    <s v="EVELIN MAGALI ALVARADO VALLE"/>
    <s v="30-39 AÑOS"/>
    <n v="39"/>
    <x v="1"/>
    <s v="PFIZER"/>
    <s v="FF5106"/>
    <s v="11:16 AM"/>
    <s v="Daniel A. Huaman Gamarra"/>
    <s v="AD 04"/>
    <s v="11:18 AM"/>
    <s v="ELIZABETH TICSE RAMOS"/>
    <s v="11:27 AM"/>
    <x v="8"/>
    <s v="BV6"/>
    <m/>
    <m/>
  </r>
  <r>
    <x v="7"/>
    <n v="80087245"/>
    <s v="CARLOS CHAHUA CRISPIN"/>
    <s v="40-49 AÑOS"/>
    <n v="45"/>
    <x v="1"/>
    <s v="PFIZER"/>
    <s v="FF5106"/>
    <s v="11:13 AM"/>
    <s v="Daniel A. Huaman Gamarra"/>
    <s v="AD 04"/>
    <m/>
    <m/>
    <s v="11:27 AM"/>
    <x v="10"/>
    <s v="BV7"/>
    <m/>
    <m/>
  </r>
  <r>
    <x v="7"/>
    <n v="40430025"/>
    <s v="SOPHIA CECILIA BARDELLI MORANTE"/>
    <s v="MENORES DE 50"/>
    <n v="41"/>
    <x v="1"/>
    <s v="PFIZER"/>
    <s v="FF5106"/>
    <s v="11:11 AM"/>
    <s v="JYSSELA MORON VALVERDE"/>
    <s v="AD 06"/>
    <s v="11:18 AM"/>
    <s v="RONELD PALOMINO HURTADO"/>
    <s v="11:27 AM"/>
    <x v="37"/>
    <s v="BV1"/>
    <m/>
    <m/>
  </r>
  <r>
    <x v="7"/>
    <n v="10779808"/>
    <s v="ROLANDO MIGUEL FLORES SOVERO"/>
    <s v="MENORES DE 50"/>
    <n v="42"/>
    <x v="1"/>
    <s v="PFIZER"/>
    <s v="FF5106"/>
    <s v="11:17 AM"/>
    <s v="Carlos A. Llanos Vicente"/>
    <s v="AD 06"/>
    <s v="11:19 AM"/>
    <s v="ELIZABETH TICSE RAMOS"/>
    <s v="11:27 AM"/>
    <x v="16"/>
    <s v="CV7"/>
    <m/>
    <m/>
  </r>
  <r>
    <x v="7"/>
    <n v="40043260"/>
    <s v="SONIA URETA VILA"/>
    <s v="40-49 AÑOS"/>
    <n v="43"/>
    <x v="1"/>
    <s v="PFIZER"/>
    <s v="ff5106"/>
    <s v="11:15 AM"/>
    <s v="Pedro O Rodríguez Caldas"/>
    <s v="AD 06"/>
    <s v="11:17 AM"/>
    <s v="MONICA ARANGO LIMACO"/>
    <s v="11:27 AM"/>
    <x v="24"/>
    <s v="CV6"/>
    <m/>
    <m/>
  </r>
  <r>
    <x v="7"/>
    <n v="10246026"/>
    <s v="HAYDEE GLADYS HUAYASCACHI CACHA"/>
    <s v="40-49 AÑOS"/>
    <n v="46"/>
    <x v="1"/>
    <s v="PFIZER"/>
    <s v="FF5106"/>
    <s v="10:59 AM"/>
    <s v="Pedro O Rodríguez Caldas"/>
    <s v="AD 06"/>
    <s v="11:06 AM"/>
    <s v="LENNY NATALY LLAPA LESCANO"/>
    <s v="11:26 AM"/>
    <x v="38"/>
    <s v="BV3"/>
    <m/>
    <m/>
  </r>
  <r>
    <x v="7"/>
    <n v="10603907"/>
    <s v="ZUTGEY MAGALY TANTARICO ORTIZ"/>
    <s v="40-49 AÑOS"/>
    <n v="43"/>
    <x v="1"/>
    <s v="PFIZER"/>
    <s v="FF5106"/>
    <s v="11:08 AM"/>
    <s v="Pedro O Rodríguez Caldas"/>
    <s v="AD 06"/>
    <s v="11:12 AM"/>
    <s v="MARLENE YRIS YAURI HERNANDEZ"/>
    <s v="11:26 AM"/>
    <x v="25"/>
    <s v="CV1"/>
    <m/>
    <m/>
  </r>
  <r>
    <x v="7"/>
    <n v="40043031"/>
    <s v="SONIA YOVANA ALVARADO VALLE"/>
    <s v="40-49 AÑOS"/>
    <n v="44"/>
    <x v="1"/>
    <s v="PFIZER"/>
    <s v="FF5106"/>
    <s v="11:15 AM"/>
    <s v="Daniel A. Huaman Gamarra"/>
    <s v="AD 04"/>
    <s v="11:17 AM"/>
    <s v="DINA LUZ VILCA MURNIVE"/>
    <s v="11:26 AM"/>
    <x v="8"/>
    <s v="BV6"/>
    <m/>
    <m/>
  </r>
  <r>
    <x v="7"/>
    <n v="15292784"/>
    <s v="JOSE SHUPINGAHUA PIZANGO"/>
    <m/>
    <n v="55"/>
    <x v="1"/>
    <s v="PFIZER"/>
    <s v="FF5106"/>
    <s v="10:59 AM"/>
    <s v="NATALY NICOLLE FLORES CARREON"/>
    <s v="AD 04"/>
    <m/>
    <m/>
    <s v="11:26 AM"/>
    <x v="1"/>
    <s v="CV2"/>
    <m/>
    <m/>
  </r>
  <r>
    <x v="7"/>
    <n v="10400711"/>
    <s v="JUAN MORENO SANDOVAL"/>
    <s v="40-49 AÑOS"/>
    <n v="48"/>
    <x v="1"/>
    <s v="PFIZER"/>
    <s v="ff5106"/>
    <s v="11:11 AM"/>
    <s v="NATALY NICOLLE FLORES CARREON"/>
    <s v="AD 04"/>
    <s v="11:17 AM"/>
    <s v="RONELD PALOMINO HURTADO"/>
    <s v="11:25 AM"/>
    <x v="24"/>
    <s v="CV6"/>
    <m/>
    <m/>
  </r>
  <r>
    <x v="7"/>
    <n v="40691443"/>
    <s v="ROBERT CESAR FERNANDEZ PRUDENCIO"/>
    <s v="40-49 AÑOS"/>
    <n v="41"/>
    <x v="1"/>
    <s v="PFIZER"/>
    <s v="FF5106"/>
    <s v="11:06 AM"/>
    <s v="NATALY NICOLLE FLORES CARREON"/>
    <s v="AD 04"/>
    <s v="11:14 AM"/>
    <s v="LENNY NATALY LLAPA LESCANO"/>
    <s v="11:25 AM"/>
    <x v="16"/>
    <s v="CV7"/>
    <m/>
    <m/>
  </r>
  <r>
    <x v="7"/>
    <n v="20078901"/>
    <s v="ALICIA LUCIA MAYHUA MORENO"/>
    <s v="MENORES DE 50"/>
    <n v="45"/>
    <x v="1"/>
    <s v="PFIZER"/>
    <s v="FF5106"/>
    <s v="11:08 AM"/>
    <s v="NATALY NICOLLE FLORES CARREON"/>
    <s v="AD 04"/>
    <s v="11:10 AM"/>
    <s v="LENNY NATALY LLAPA LESCANO"/>
    <s v="11:25 AM"/>
    <x v="36"/>
    <s v="AV1"/>
    <m/>
    <m/>
  </r>
  <r>
    <x v="7"/>
    <n v="40300467"/>
    <s v="KLEIMER ASTAHUAMAN HUAMANI"/>
    <s v="40-49 AÑOS"/>
    <n v="41"/>
    <x v="1"/>
    <s v="PFIZER"/>
    <s v="FF5106"/>
    <s v="11:14 AM"/>
    <s v="Daniel A. Huaman Gamarra"/>
    <s v="AD 01"/>
    <s v="11:16 AM"/>
    <s v="MIRELLA YORJEAN VERA MENDEZ"/>
    <s v="11:25 AM"/>
    <x v="10"/>
    <s v="BV7"/>
    <m/>
    <m/>
  </r>
  <r>
    <x v="7"/>
    <s v="04075423"/>
    <s v="NILTON TEOFILO CHAVEZ MALPARTIDA"/>
    <s v="40-49 AÑOS"/>
    <n v="48"/>
    <x v="1"/>
    <s v="PFIZER"/>
    <s v="FF5106"/>
    <s v="10:57 AM"/>
    <s v="JYSSELA MORON VALVERDE"/>
    <s v="AD 06"/>
    <s v="11:05 AM"/>
    <s v="LENNY NATALY LLAPA LESCANO"/>
    <s v="11:25 AM"/>
    <x v="38"/>
    <s v="BV3"/>
    <m/>
    <m/>
  </r>
  <r>
    <x v="7"/>
    <n v="10874394"/>
    <s v="ALDO AROSTEGUI IBARRA"/>
    <s v="40-49 AÑOS"/>
    <n v="46"/>
    <x v="1"/>
    <s v="PFIZER"/>
    <s v="ff5106"/>
    <s v="11:10 AM"/>
    <s v="Carlos A. Llanos Vicente"/>
    <s v="AD 04"/>
    <s v="11:16 AM"/>
    <s v="GIOVANNA SEGOVIA CHUMPITAZ"/>
    <s v="11:25 AM"/>
    <x v="24"/>
    <s v="CV6"/>
    <m/>
    <m/>
  </r>
  <r>
    <x v="7"/>
    <n v="48378319"/>
    <s v="MARIA ANGELICA FLORES FLORES"/>
    <s v="40-49 AÑOS"/>
    <n v="45"/>
    <x v="1"/>
    <s v="PFIZER"/>
    <s v="FF5106"/>
    <s v="11:07 AM"/>
    <s v="Carlos A. Llanos Vicente"/>
    <s v="AD 04"/>
    <s v="11:15 AM"/>
    <s v="LENNY NATALY LLAPA LESCANO"/>
    <s v="11:24 AM"/>
    <x v="8"/>
    <s v="BV6"/>
    <m/>
    <m/>
  </r>
  <r>
    <x v="7"/>
    <n v="10417338"/>
    <s v="ISABEL MONTANO SALCEDO"/>
    <s v="40-49 AÑOS"/>
    <n v="44"/>
    <x v="1"/>
    <s v="PFIZER"/>
    <s v="FF5106"/>
    <s v="11:05 AM"/>
    <s v="JYSSELA MORON VALVERDE"/>
    <s v="AD 06"/>
    <s v="11:14 AM"/>
    <s v="DINA LUZ VILCA MURNIVE"/>
    <s v="11:24 AM"/>
    <x v="16"/>
    <s v="CV7"/>
    <m/>
    <m/>
  </r>
  <r>
    <x v="7"/>
    <n v="40376847"/>
    <s v="ELSA YOVANY ALVA IGLESIAS"/>
    <s v="40-49 AÑOS"/>
    <n v="41"/>
    <x v="1"/>
    <s v="PFIZER"/>
    <s v="FF5106"/>
    <s v="11:08 AM"/>
    <s v="JYSSELA MORON VALVERDE"/>
    <s v="AD 06"/>
    <s v="11:09 AM"/>
    <s v="GIOVANNA SEGOVIA CHUMPITAZ"/>
    <s v="11:24 AM"/>
    <x v="36"/>
    <s v="AV1"/>
    <m/>
    <m/>
  </r>
  <r>
    <x v="7"/>
    <n v="40011258"/>
    <s v="ROSA GRACIELA QUISPE SOSA"/>
    <s v="40-49 AÑOS"/>
    <n v="42"/>
    <x v="1"/>
    <s v="PFIZER"/>
    <s v="FF5106"/>
    <s v="11:13 AM"/>
    <s v="Daniel A. Huaman Gamarra"/>
    <s v="AD 01"/>
    <s v="11:15 AM"/>
    <s v="DINA LUZ VILCA MURNIVE"/>
    <s v="11:24 AM"/>
    <x v="10"/>
    <s v="BV7"/>
    <m/>
    <m/>
  </r>
  <r>
    <x v="7"/>
    <n v="23684892"/>
    <s v="ANA QUISPE DE SANCHEZ"/>
    <s v="50-59 AÑOS"/>
    <n v="53"/>
    <x v="1"/>
    <s v="PFIZER"/>
    <s v="FF5106"/>
    <s v="11:06 AM"/>
    <s v="Carlos A. Llanos Vicente"/>
    <s v="AD 04"/>
    <s v="11:14 AM"/>
    <s v="MARLENE YRIS YAURI HERNANDEZ"/>
    <s v="11:23 AM"/>
    <x v="16"/>
    <s v="CV7"/>
    <m/>
    <m/>
  </r>
  <r>
    <x v="7"/>
    <n v="40793800"/>
    <s v="DENIS ESTHER RAMOS ESPINOZA"/>
    <s v="40-49 AÑOS"/>
    <n v="40"/>
    <x v="1"/>
    <s v="PFIZER"/>
    <s v="FF5106"/>
    <s v="10:59 AM"/>
    <s v="NATALY NICOLLE FLORES CARREON"/>
    <s v="AD 04"/>
    <s v="11:07 AM"/>
    <s v="MARLENE YRIS YAURI HERNANDEZ"/>
    <s v="11:23 AM"/>
    <x v="38"/>
    <s v="BV3"/>
    <m/>
    <m/>
  </r>
  <r>
    <x v="7"/>
    <n v="21082918"/>
    <s v="VICTORIA GOZME HUAMANI"/>
    <s v="60-69 AÑOS"/>
    <n v="61"/>
    <x v="1"/>
    <s v="PFIZER"/>
    <s v="FF5106"/>
    <s v="11:07 AM"/>
    <s v="JYSSELA MORON VALVERDE"/>
    <s v="AD 06"/>
    <s v="11:16 AM"/>
    <s v="DINA LUZ VILCA MURNIVE"/>
    <s v="11:23 AM"/>
    <x v="8"/>
    <s v="BV6"/>
    <m/>
    <m/>
  </r>
  <r>
    <x v="7"/>
    <n v="40334275"/>
    <s v="ERICK FREDDY ZARATE MACAZANA"/>
    <s v="40-49 AÑOS"/>
    <n v="42"/>
    <x v="1"/>
    <s v="PFIZER"/>
    <s v="FF5106"/>
    <s v="11:09 AM"/>
    <s v="Pedro O Rodríguez Caldas"/>
    <s v="AD 06"/>
    <s v="11:10 AM"/>
    <s v="ELIZABETH TICSE RAMOS"/>
    <s v="11:23 AM"/>
    <x v="36"/>
    <s v="AV1"/>
    <m/>
    <m/>
  </r>
  <r>
    <x v="7"/>
    <n v="40520927"/>
    <s v="FREDY RUFINO RODRIGUEZ AMARO"/>
    <s v="40-49 AÑOS"/>
    <n v="44"/>
    <x v="1"/>
    <s v="PFIZER"/>
    <s v="FF5106"/>
    <s v="11:08 AM"/>
    <s v="Carlos A. Llanos Vicente"/>
    <s v="AD 04"/>
    <s v="11:09 AM"/>
    <s v="MARLENE YRIS YAURI HERNANDEZ"/>
    <s v="11:22 AM"/>
    <x v="37"/>
    <s v="BV1"/>
    <m/>
    <m/>
  </r>
  <r>
    <x v="7"/>
    <n v="40095150"/>
    <s v="HEBERTH NAYO CHAVEZ ORTIZ"/>
    <s v="40-49 AÑOS"/>
    <n v="43"/>
    <x v="1"/>
    <s v="PFIZER"/>
    <s v="FF5106"/>
    <s v="11:09 AM"/>
    <s v="NATALY NICOLLE FLORES CARREON"/>
    <s v="AD 04"/>
    <s v="11:16 AM"/>
    <s v="RONELD PALOMINO HURTADO"/>
    <s v="11:22 AM"/>
    <x v="10"/>
    <s v="BV7"/>
    <m/>
    <m/>
  </r>
  <r>
    <x v="7"/>
    <n v="10724277"/>
    <s v="MILUSKA MAGALLY MALLAUPOMA QUIROZ"/>
    <s v="40-49 AÑOS"/>
    <n v="43"/>
    <x v="1"/>
    <s v="PFIZER"/>
    <s v="FF5106"/>
    <s v="11:05 AM"/>
    <s v="NATALY NICOLLE FLORES CARREON"/>
    <s v="AD 04"/>
    <s v="11:14 AM"/>
    <s v="GIOVANNA SEGOVIA CHUMPITAZ"/>
    <s v="11:22 AM"/>
    <x v="16"/>
    <s v="CV7"/>
    <m/>
    <m/>
  </r>
  <r>
    <x v="7"/>
    <n v="40028852"/>
    <s v="ELIZABETH LLACZA VALENZUELA"/>
    <s v="40-49 AÑOS"/>
    <n v="42"/>
    <x v="1"/>
    <s v="PFIZER"/>
    <s v="FF5106"/>
    <s v="11:08 AM"/>
    <s v="Pedro O Rodríguez Caldas"/>
    <s v="AD 06"/>
    <s v="11:10 AM"/>
    <s v="MONICA ARANGO LIMACO"/>
    <s v="11:22 AM"/>
    <x v="37"/>
    <s v="BV1"/>
    <m/>
    <m/>
  </r>
  <r>
    <x v="7"/>
    <n v="40543671"/>
    <s v="HIDE SUIZA ZEA QUINTANILLA"/>
    <s v="40-49 AÑOS"/>
    <n v="42"/>
    <x v="1"/>
    <s v="PFIZER"/>
    <s v="FF5106"/>
    <s v="11:09 AM"/>
    <s v="Daniel A. Huaman Gamarra"/>
    <s v="AD 04"/>
    <s v="11:11 AM"/>
    <s v="JESUS ROMAN HUAMAN"/>
    <s v="11:21 AM"/>
    <x v="36"/>
    <s v="AV1"/>
    <m/>
    <m/>
  </r>
  <r>
    <x v="7"/>
    <s v="07127438"/>
    <s v="VICTOR UGARTE TRUJILLO"/>
    <s v="60-69 AÑOS"/>
    <n v="60"/>
    <x v="1"/>
    <s v="PFIZER"/>
    <s v="FF5106"/>
    <s v="11:04 AM"/>
    <s v="JYSSELA MORON VALVERDE"/>
    <s v="AD 06"/>
    <s v="11:05 AM"/>
    <s v="MARLENE YRIS YAURI HERNANDEZ"/>
    <s v="11:21 AM"/>
    <x v="38"/>
    <s v="BV3"/>
    <m/>
    <m/>
  </r>
  <r>
    <x v="7"/>
    <n v="48604195"/>
    <s v="YOLANDA SANTILLAN BRAVO"/>
    <s v="40-49 AÑOS"/>
    <n v="42"/>
    <x v="1"/>
    <s v="PFIZER"/>
    <s v="FF5106"/>
    <s v="11:04 AM"/>
    <s v="Daniel A. Huaman Gamarra"/>
    <s v="AD 04"/>
    <s v="11:08 AM"/>
    <s v="MIRELLA YORJEAN VERA MENDEZ"/>
    <s v="11:21 AM"/>
    <x v="1"/>
    <s v="CV2"/>
    <m/>
    <m/>
  </r>
  <r>
    <x v="7"/>
    <n v="10696564"/>
    <s v="WUANTUIL ROMERO MENDOZA"/>
    <s v="40-49 AÑOS"/>
    <n v="44"/>
    <x v="1"/>
    <s v="PFIZER"/>
    <s v="FF5106"/>
    <s v="11:09 AM"/>
    <s v="JYSSELA MORON VALVERDE"/>
    <s v="AD 06"/>
    <s v="11:13 AM"/>
    <s v="LENNY NATALY LLAPA LESCANO"/>
    <s v="11:21 AM"/>
    <x v="16"/>
    <s v="CV7"/>
    <m/>
    <m/>
  </r>
  <r>
    <x v="7"/>
    <n v="40252149"/>
    <s v="JULIO MIGUEL NATIVIDAD SOLANO"/>
    <s v="40-49 AÑOS"/>
    <n v="42"/>
    <x v="1"/>
    <s v="PFIZER"/>
    <s v="FF5106"/>
    <s v="11:12 AM"/>
    <s v="Pedro O Rodríguez Caldas"/>
    <s v="AD 06"/>
    <s v="11:13 AM"/>
    <s v="MIRELLA YORJEAN VERA MENDEZ"/>
    <s v="11:21 AM"/>
    <x v="16"/>
    <s v="CV7"/>
    <m/>
    <m/>
  </r>
  <r>
    <x v="7"/>
    <n v="80150836"/>
    <s v="WILLIAM EDGARD QUIÑONEZ CORONEL"/>
    <s v="40-49 AÑOS"/>
    <n v="44"/>
    <x v="1"/>
    <s v="PFIZER"/>
    <s v="FF5106"/>
    <s v="11:06 AM"/>
    <s v="Daniel A. Huaman Gamarra"/>
    <s v="AD 04"/>
    <s v="11:09 AM"/>
    <s v="ELIZABETH TICSE RAMOS"/>
    <s v="11:20 AM"/>
    <x v="8"/>
    <s v="BV6"/>
    <m/>
    <m/>
  </r>
  <r>
    <x v="7"/>
    <n v="20679078"/>
    <s v="DANNY ALDANA MALPARTIDA SEGOVIA"/>
    <s v="40-49 AÑOS"/>
    <n v="43"/>
    <x v="1"/>
    <s v="PFIZER"/>
    <s v="FF5106"/>
    <s v="11:04 AM"/>
    <s v="Pedro O Rodríguez Caldas"/>
    <s v="AD 06"/>
    <s v="11:08 AM"/>
    <s v="JESUS ROMAN HUAMAN"/>
    <s v="11:20 AM"/>
    <x v="1"/>
    <s v="CV2"/>
    <m/>
    <m/>
  </r>
  <r>
    <x v="7"/>
    <s v="08887518"/>
    <s v="ISABEL CECILIA LEDEZMA MENDOZA"/>
    <s v="40-49 AÑOS"/>
    <n v="47"/>
    <x v="1"/>
    <s v="PFIZER"/>
    <s v="FF5106"/>
    <s v="11:01 AM"/>
    <s v="Daniel A. Huaman Gamarra"/>
    <s v="AD 04"/>
    <s v="11:04 AM"/>
    <s v="MONICA ARANGO LIMACO"/>
    <s v="11:20 AM"/>
    <x v="38"/>
    <s v="BV3"/>
    <m/>
    <m/>
  </r>
  <r>
    <x v="7"/>
    <n v="23975631"/>
    <s v="ELOIZA NELLY GUTIERREZ FARFAN"/>
    <s v="40-49 AÑOS"/>
    <n v="46"/>
    <x v="1"/>
    <s v="PFIZER"/>
    <s v="FF5106"/>
    <s v="11:07 AM"/>
    <s v="Pedro O Rodríguez Caldas"/>
    <s v="AD 06"/>
    <s v="11:09 AM"/>
    <s v="JESUS ROMAN HUAMAN"/>
    <s v="11:20 AM"/>
    <x v="36"/>
    <s v="AV1"/>
    <m/>
    <m/>
  </r>
  <r>
    <x v="7"/>
    <n v="41325822"/>
    <s v="JUAN CARLOS ROSPIGLIOSI GARCIA"/>
    <s v="40-49 AÑOS"/>
    <n v="40"/>
    <x v="1"/>
    <s v="PFIZER"/>
    <s v="FF5106"/>
    <s v="11:07 AM"/>
    <s v="NATALY NICOLLE FLORES CARREON"/>
    <s v="AD 04"/>
    <s v="11:09 AM"/>
    <s v="LENNY NATALY LLAPA LESCANO"/>
    <s v="11:20 AM"/>
    <x v="37"/>
    <s v="BV1"/>
    <m/>
    <m/>
  </r>
  <r>
    <x v="7"/>
    <n v="21135884"/>
    <s v="DORIS ELIANA PARRA SOLIS"/>
    <s v="40-49 AÑOS"/>
    <n v="45"/>
    <x v="1"/>
    <s v="PFIZER"/>
    <s v="FF5106"/>
    <s v="11:09 AM"/>
    <s v="Pedro O Rodríguez Caldas"/>
    <s v="AD 06"/>
    <s v="11:11 AM"/>
    <s v="MONICA ARANGO LIMACO"/>
    <s v="11:19 AM"/>
    <x v="25"/>
    <s v="CV1"/>
    <m/>
    <m/>
  </r>
  <r>
    <x v="7"/>
    <n v="16303049"/>
    <s v="HERNAN SILBINO CARRANZA BALTAZAR"/>
    <s v="50-59 AÑOS"/>
    <n v="50"/>
    <x v="1"/>
    <s v="PFIZER"/>
    <s v="FF5106"/>
    <s v="11:14 AM"/>
    <s v="Pedro O Rodríguez Caldas"/>
    <s v="AD 06"/>
    <s v="11:15 AM"/>
    <s v="MIRELLA YORJEAN VERA MENDEZ"/>
    <s v="11:19 AM"/>
    <x v="10"/>
    <s v="BV7"/>
    <m/>
    <m/>
  </r>
  <r>
    <x v="7"/>
    <n v="40532453"/>
    <s v="IVONNE CHUMBERIZA MEGO"/>
    <s v="40-49 AÑOS"/>
    <n v="41"/>
    <x v="1"/>
    <s v="PFIZER"/>
    <s v="FF5106"/>
    <s v="11:02 AM"/>
    <s v="Daniel A. Huaman Gamarra"/>
    <s v="AD 04"/>
    <s v="11:04 AM"/>
    <s v="JESUS ROMAN HUAMAN"/>
    <s v="11:19 AM"/>
    <x v="8"/>
    <s v="BV6"/>
    <m/>
    <m/>
  </r>
  <r>
    <x v="7"/>
    <n v="48713476"/>
    <s v="EFRAIN COSQUILLO DOLORIER"/>
    <s v="50-59 AÑOS"/>
    <n v="50"/>
    <x v="1"/>
    <s v="PFIZER"/>
    <s v="FF5106"/>
    <s v="11:05 AM"/>
    <s v="Pedro O Rodríguez Caldas"/>
    <s v="AD 06"/>
    <s v="11:07 AM"/>
    <s v="MONICA ARANGO LIMACO"/>
    <s v="11:19 AM"/>
    <x v="1"/>
    <s v="CV2"/>
    <m/>
    <m/>
  </r>
  <r>
    <x v="7"/>
    <n v="10601599"/>
    <s v="BEATRIZ MORAN DIAZ"/>
    <s v="40-49 AÑOS"/>
    <n v="44"/>
    <x v="1"/>
    <s v="PFIZER"/>
    <s v="FF5106"/>
    <s v="11:03 AM"/>
    <s v="NATALY NICOLLE FLORES CARREON"/>
    <s v="AD 04"/>
    <s v="11:08 AM"/>
    <s v="LENNY NATALY LLAPA LESCANO"/>
    <s v="11:18 AM"/>
    <x v="37"/>
    <s v="BV1"/>
    <m/>
    <m/>
  </r>
  <r>
    <x v="7"/>
    <n v="80009405"/>
    <s v="MARIZA MARY AQUINO CHUQUICHAICO"/>
    <s v="40-49 AÑOS"/>
    <n v="43"/>
    <x v="1"/>
    <s v="PFIZER"/>
    <s v="FF5106"/>
    <s v="11:09 AM"/>
    <s v="Carlos A. Llanos Vicente"/>
    <s v="AD 04"/>
    <s v="11:11 AM"/>
    <s v="MARLENE YRIS YAURI HERNANDEZ"/>
    <s v="11:18 AM"/>
    <x v="25"/>
    <s v="CV1"/>
    <m/>
    <m/>
  </r>
  <r>
    <x v="7"/>
    <n v="40232834"/>
    <s v="KATIA LAZARO ALTEZ"/>
    <s v="40-49 AÑOS"/>
    <n v="43"/>
    <x v="1"/>
    <s v="PFIZER"/>
    <s v="FF5106"/>
    <s v="10:59 AM"/>
    <s v="JYSSELA MORON VALVERDE"/>
    <s v="AD 06"/>
    <s v="11:05 AM"/>
    <s v="GIOVANNA SEGOVIA CHUMPITAZ"/>
    <s v="11:18 AM"/>
    <x v="38"/>
    <s v="BV3"/>
    <m/>
    <m/>
  </r>
  <r>
    <x v="7"/>
    <s v="06804237"/>
    <s v="ELEUTERIO HUALLPA FRANCO"/>
    <s v="40-49 AÑOS"/>
    <n v="44"/>
    <x v="1"/>
    <s v="PFIZER"/>
    <s v="FF5106"/>
    <s v="11:06 AM"/>
    <s v="Pedro O Rodríguez Caldas"/>
    <s v="AD 06"/>
    <s v="11:07 AM"/>
    <s v="ELIZABETH TICSE RAMOS"/>
    <s v="11:18 AM"/>
    <x v="1"/>
    <s v="CV2"/>
    <m/>
    <m/>
  </r>
  <r>
    <x v="7"/>
    <n v="10874994"/>
    <s v="GLORIA ARACELLI LLERENA NUÑEZ"/>
    <s v="40-49 AÑOS"/>
    <n v="43"/>
    <x v="1"/>
    <s v="PFIZER"/>
    <s v="FF5106"/>
    <s v="11:01 AM"/>
    <s v="NATALY NICOLLE FLORES CARREON"/>
    <s v="AD 04"/>
    <s v="11:08 AM"/>
    <s v="LENNY NATALY LLAPA LESCANO"/>
    <s v="11:17 AM"/>
    <x v="37"/>
    <s v="BV1"/>
    <m/>
    <m/>
  </r>
  <r>
    <x v="7"/>
    <n v="40811937"/>
    <s v="MARIBEL ROSA QUISPE INCA"/>
    <s v="40-49 AÑOS"/>
    <n v="40"/>
    <x v="1"/>
    <s v="PFIZER"/>
    <s v="FF5106"/>
    <s v="11:01 AM"/>
    <s v="Carlos A. Llanos Vicente"/>
    <s v="AD 04"/>
    <s v="11:04 AM"/>
    <s v="LENNY NATALY LLAPA LESCANO"/>
    <s v="11:16 AM"/>
    <x v="8"/>
    <s v="BV6"/>
    <m/>
    <m/>
  </r>
  <r>
    <x v="7"/>
    <n v="15292784"/>
    <s v="JOSE SHUPINGAHUA PIZANGO"/>
    <s v="50-59 AÑOS"/>
    <n v="55"/>
    <x v="0"/>
    <s v="PFIZER"/>
    <s v="FF5106"/>
    <s v="3:17 PM"/>
    <s v="Gerson Jesús Tejada Escalante"/>
    <s v="AD 04"/>
    <s v="11:07 AM"/>
    <s v="GIOVANNA SEGOVIA CHUMPITAZ"/>
    <s v="11:16 AM"/>
    <x v="1"/>
    <s v="CV2"/>
    <m/>
    <m/>
  </r>
  <r>
    <x v="7"/>
    <n v="40040651"/>
    <s v="BERZABE KAREN CRISANTE BARTOLO"/>
    <s v="40-49 AÑOS"/>
    <n v="42"/>
    <x v="1"/>
    <s v="PFIZER"/>
    <s v="FF5106"/>
    <s v="11:01 AM"/>
    <s v="Carlos A. Llanos Vicente"/>
    <s v="AD 04"/>
    <s v="11:08 AM"/>
    <s v="MARLENE YRIS YAURI HERNANDEZ"/>
    <s v="11:16 AM"/>
    <x v="37"/>
    <s v="BV1"/>
    <m/>
    <m/>
  </r>
  <r>
    <x v="7"/>
    <n v="10696228"/>
    <s v="FEDERICO EDUARDO TORRES ATANACIO"/>
    <s v="40-49 AÑOS"/>
    <n v="44"/>
    <x v="1"/>
    <s v="PFIZER"/>
    <s v="FF5106"/>
    <s v="10:53 AM"/>
    <s v="Pedro O Rodríguez Caldas"/>
    <s v="AD 06"/>
    <s v="10:59 AM"/>
    <s v="MIRELLA YORJEAN VERA MENDEZ"/>
    <s v="11:15 AM"/>
    <x v="8"/>
    <s v="BV6"/>
    <m/>
    <m/>
  </r>
  <r>
    <x v="7"/>
    <n v="40448445"/>
    <s v="ANGELA DEL ROSARIO BARZOLA QUISPE"/>
    <s v="40-49 AÑOS"/>
    <n v="41"/>
    <x v="1"/>
    <s v="PFIZER"/>
    <s v="FF5106"/>
    <s v="7:29 AM"/>
    <s v="César R. Ayra Saavedra"/>
    <s v="AD 05"/>
    <m/>
    <m/>
    <s v="11:15 AM"/>
    <x v="11"/>
    <s v="BV4"/>
    <m/>
    <m/>
  </r>
  <r>
    <x v="7"/>
    <n v="40960348"/>
    <s v="MICHAEL STEVE ROBLES PEREZ"/>
    <s v="40-49 AÑOS"/>
    <n v="40"/>
    <x v="1"/>
    <s v="PFIZER"/>
    <s v="FF5106"/>
    <s v="11:00 AM"/>
    <s v="NATALY NICOLLE FLORES CARREON"/>
    <s v="AD 04"/>
    <s v="11:07 AM"/>
    <s v="LENNY NATALY LLAPA LESCANO"/>
    <s v="11:15 AM"/>
    <x v="1"/>
    <s v="CV2"/>
    <m/>
    <m/>
  </r>
  <r>
    <x v="7"/>
    <n v="10606233"/>
    <s v="GLADYS CONDORI SILLO"/>
    <s v="40-49 AÑOS"/>
    <n v="43"/>
    <x v="1"/>
    <s v="PFIZER"/>
    <s v="FF5106"/>
    <s v="10:56 AM"/>
    <s v="Pedro O Rodríguez Caldas"/>
    <s v="AD 06"/>
    <s v="11:01 AM"/>
    <s v="DINA LUZ VILCA MURNIVE"/>
    <s v="11:15 AM"/>
    <x v="36"/>
    <s v="AV1"/>
    <m/>
    <m/>
  </r>
  <r>
    <x v="7"/>
    <n v="41595639"/>
    <s v="ANA LUZ VALENCIA TORRES"/>
    <s v="40-49 AÑOS"/>
    <n v="41"/>
    <x v="1"/>
    <s v="PFIZER"/>
    <s v="FF5106"/>
    <s v="11:01 AM"/>
    <s v="Pedro O Rodríguez Caldas"/>
    <s v="AD 06"/>
    <s v="11:03 AM"/>
    <s v="JESUS ROMAN HUAMAN"/>
    <s v="11:14 AM"/>
    <x v="25"/>
    <s v="CV1"/>
    <m/>
    <m/>
  </r>
  <r>
    <x v="7"/>
    <n v="10588378"/>
    <s v="MARUJA ALVAREZ RIOS"/>
    <s v="40-49 AÑOS"/>
    <n v="43"/>
    <x v="1"/>
    <s v="PFIZER"/>
    <s v="FF5106"/>
    <s v="11:00 AM"/>
    <s v="Daniel A. Huaman Gamarra"/>
    <s v="AD 04"/>
    <s v="11:04 AM"/>
    <s v="MIRELLA YORJEAN VERA MENDEZ"/>
    <s v="11:14 AM"/>
    <x v="8"/>
    <s v="BV6"/>
    <m/>
    <m/>
  </r>
  <r>
    <x v="7"/>
    <n v="40550877"/>
    <s v="ALFREDO PRADO BAUTISTA"/>
    <s v="40-49 AÑOS"/>
    <n v="41"/>
    <x v="1"/>
    <s v="PFIZER"/>
    <s v="FF5106"/>
    <s v="10:52 AM"/>
    <s v="NATALY NICOLLE FLORES CARREON"/>
    <s v="AD 04"/>
    <s v="10:57 AM"/>
    <s v="GIOVANNA SEGOVIA CHUMPITAZ"/>
    <s v="11:14 AM"/>
    <x v="16"/>
    <s v="CV7"/>
    <m/>
    <m/>
  </r>
  <r>
    <x v="7"/>
    <n v="10683358"/>
    <s v="LUCIA ALVAREZ PORTAL"/>
    <s v="40-49 AÑOS"/>
    <n v="44"/>
    <x v="1"/>
    <s v="PFIZER"/>
    <s v="FF5106"/>
    <s v="9:51 AM"/>
    <s v="Carlos A. Llanos Vicente"/>
    <s v="AD 04"/>
    <s v="9:55 AM"/>
    <s v="MARLENE YRIS YAURI HERNANDEZ"/>
    <s v="11:14 AM"/>
    <x v="11"/>
    <s v="BV4"/>
    <m/>
    <m/>
  </r>
  <r>
    <x v="7"/>
    <n v="10602555"/>
    <s v="ELVIS RICARDO HUINCHO QUISPE"/>
    <s v="40-49 AÑOS"/>
    <n v="43"/>
    <x v="1"/>
    <s v="PFIZER"/>
    <s v="FF5106"/>
    <s v="10:55 AM"/>
    <s v="JYSSELA MORON VALVERDE"/>
    <s v="AD 06"/>
    <s v="11:00 AM"/>
    <s v="JESUS ROMAN HUAMAN"/>
    <s v="11:13 AM"/>
    <x v="4"/>
    <s v="CV7"/>
    <m/>
    <m/>
  </r>
  <r>
    <x v="7"/>
    <n v="40896726"/>
    <s v="MANUEL JESUS VALENCIA CHIROQUE"/>
    <s v="40-49 AÑOS"/>
    <n v="42"/>
    <x v="1"/>
    <s v="PFIZER"/>
    <s v="FF5106"/>
    <s v="10:54 AM"/>
    <s v="Pedro O Rodríguez Caldas"/>
    <s v="AD 06"/>
    <s v="11:01 AM"/>
    <s v="GIOVANNA SEGOVIA CHUMPITAZ"/>
    <s v="11:13 AM"/>
    <x v="36"/>
    <s v="AV1"/>
    <m/>
    <m/>
  </r>
  <r>
    <x v="7"/>
    <n v="40385627"/>
    <s v="CARLOS MURILLOS ENRRIQUEZ"/>
    <s v="40-49 AÑOS"/>
    <n v="42"/>
    <x v="1"/>
    <s v="PFIZER"/>
    <s v="FF5106"/>
    <s v="10:59 AM"/>
    <s v="Daniel A. Huaman Gamarra"/>
    <s v="AD 01"/>
    <s v="11:03 AM"/>
    <s v="MONICA ARANGO LIMACO"/>
    <s v="11:13 AM"/>
    <x v="25"/>
    <s v="CV1"/>
    <m/>
    <m/>
  </r>
  <r>
    <x v="7"/>
    <n v="80037437"/>
    <s v="NILTON GUADALUPE ALCANTARA"/>
    <s v="40-49 AÑOS"/>
    <n v="42"/>
    <x v="1"/>
    <s v="PFIZER"/>
    <s v="FF5106"/>
    <s v="10:55 AM"/>
    <s v="Carlos A. Llanos Vicente"/>
    <s v="AD 04"/>
    <s v="10:59 AM"/>
    <s v="DINA LUZ VILCA MURNIVE"/>
    <s v="11:13 AM"/>
    <x v="35"/>
    <s v="CV4"/>
    <m/>
    <m/>
  </r>
  <r>
    <x v="7"/>
    <n v="21139597"/>
    <s v="EDUARDO HENRY TORRES LUNA"/>
    <s v="40-49 AÑOS"/>
    <n v="44"/>
    <x v="1"/>
    <s v="PFIZER"/>
    <s v="FF5106"/>
    <s v="11:02 AM"/>
    <s v="Pedro O Rodríguez Caldas"/>
    <s v="AD 06"/>
    <s v="11:04 AM"/>
    <s v="ELIZABETH TICSE RAMOS"/>
    <s v="11:13 AM"/>
    <x v="8"/>
    <s v="BV6"/>
    <m/>
    <m/>
  </r>
  <r>
    <x v="7"/>
    <n v="10797479"/>
    <s v="MONICA CECILIA MIRANDA GOMEZ"/>
    <s v="40-49 AÑOS"/>
    <n v="43"/>
    <x v="1"/>
    <s v="PFIZER"/>
    <s v="FF5106"/>
    <s v="10:56 AM"/>
    <s v="NATALY NICOLLE FLORES CARREON"/>
    <s v="AD 04"/>
    <s v="11:00 AM"/>
    <s v="LENNY NATALY LLAPA LESCANO"/>
    <s v="11:12 AM"/>
    <x v="4"/>
    <s v="CV7"/>
    <m/>
    <m/>
  </r>
  <r>
    <x v="7"/>
    <n v="44156556"/>
    <s v="CONSUELO MORENO AYALA"/>
    <s v="40-49 AÑOS"/>
    <n v="42"/>
    <x v="1"/>
    <s v="PFIZER"/>
    <s v="FF5106"/>
    <s v="10:55 AM"/>
    <s v="JYSSELA MORON VALVERDE"/>
    <s v="AD 06"/>
    <s v="10:59 AM"/>
    <s v="LENNY NATALY LLAPA LESCANO"/>
    <s v="11:12 AM"/>
    <x v="36"/>
    <s v="AV1"/>
    <m/>
    <m/>
  </r>
  <r>
    <x v="7"/>
    <n v="40845549"/>
    <s v="TERESA OLIVARES CACERES"/>
    <s v="40-49 AÑOS"/>
    <n v="40"/>
    <x v="1"/>
    <s v="PFIZER"/>
    <s v="FF5106"/>
    <s v="10:58 AM"/>
    <s v="Daniel A. Huaman Gamarra"/>
    <s v="AD 04"/>
    <s v="11:02 AM"/>
    <s v="JESUS ROMAN HUAMAN"/>
    <s v="11:12 AM"/>
    <x v="11"/>
    <s v="BV4"/>
    <m/>
    <m/>
  </r>
  <r>
    <x v="7"/>
    <n v="10874589"/>
    <s v="SIXTO CAMAYO YAURIVILCA"/>
    <s v="40-49 AÑOS"/>
    <n v="43"/>
    <x v="1"/>
    <s v="PFIZER"/>
    <s v="FF5106"/>
    <s v="10:58 AM"/>
    <s v="NATALY NICOLLE FLORES CARREON"/>
    <s v="AD 04"/>
    <s v="11:03 AM"/>
    <s v="GIOVANNA SEGOVIA CHUMPITAZ"/>
    <s v="11:12 AM"/>
    <x v="25"/>
    <s v="CV1"/>
    <m/>
    <m/>
  </r>
  <r>
    <x v="7"/>
    <n v="40517744"/>
    <s v="LUISA GRISSELDA PADILLA SOLORZANO"/>
    <s v="40-49 AÑOS"/>
    <n v="41"/>
    <x v="1"/>
    <s v="PFIZER"/>
    <s v="FF5106"/>
    <s v="10:53 AM"/>
    <s v="JYSSELA MORON VALVERDE"/>
    <s v="AD 06"/>
    <s v="10:59 AM"/>
    <s v="RONELD PALOMINO HURTADO"/>
    <s v="11:12 AM"/>
    <x v="35"/>
    <s v="CV4"/>
    <m/>
    <m/>
  </r>
  <r>
    <x v="7"/>
    <n v="20085646"/>
    <s v="NILA CABRERA QUISPE"/>
    <s v="40-49 AÑOS"/>
    <n v="44"/>
    <x v="1"/>
    <s v="PFIZER"/>
    <s v="FF5106"/>
    <s v="10:53 AM"/>
    <s v="Carlos A. Llanos Vicente"/>
    <s v="AD 04"/>
    <s v="11:00 AM"/>
    <s v="MARLENE YRIS YAURI HERNANDEZ"/>
    <s v="11:11 AM"/>
    <x v="4"/>
    <s v="CV7"/>
    <m/>
    <m/>
  </r>
  <r>
    <x v="7"/>
    <s v="09365513"/>
    <s v="FREDDY JOHNNY PANIAGUA SOLIS"/>
    <s v="50-59 AÑOS"/>
    <n v="51"/>
    <x v="1"/>
    <s v="PFIZER"/>
    <s v="FF5106"/>
    <s v="10:58 AM"/>
    <s v="Pedro O Rodríguez Caldas"/>
    <s v="AD 06"/>
    <s v="11:02 AM"/>
    <s v="ELIZABETH TICSE RAMOS"/>
    <s v="11:11 AM"/>
    <x v="11"/>
    <s v="BV4"/>
    <m/>
    <m/>
  </r>
  <r>
    <x v="7"/>
    <n v="10614347"/>
    <s v="GERLINDA MARISOL BRIGITTE JOHNSON LIMASCCA"/>
    <s v="40-49 AÑOS"/>
    <n v="43"/>
    <x v="1"/>
    <s v="PFIZER"/>
    <s v="FF5106"/>
    <s v="10:58 AM"/>
    <s v="Carlos A. Llanos Vicente"/>
    <s v="AD 04"/>
    <s v="11:03 AM"/>
    <s v="LENNY NATALY LLAPA LESCANO"/>
    <s v="11:10 AM"/>
    <x v="25"/>
    <s v="CV1"/>
    <m/>
    <m/>
  </r>
  <r>
    <x v="7"/>
    <s v="07684634"/>
    <s v="ROSA BEATRIZ GONZALES FLORES"/>
    <s v="50-59 AÑOS"/>
    <n v="53"/>
    <x v="1"/>
    <s v="PFIZER"/>
    <s v="FF5106"/>
    <s v="10:48 AM"/>
    <s v="Pedro O Rodríguez Caldas"/>
    <s v="AD 06"/>
    <s v="10:55 AM"/>
    <s v="JESUS ROMAN HUAMAN"/>
    <s v="11:10 AM"/>
    <x v="37"/>
    <s v="BV1"/>
    <m/>
    <m/>
  </r>
  <r>
    <x v="7"/>
    <n v="40988824"/>
    <s v="MARISOL HUACCACHI LOPEZ"/>
    <s v="40-49 AÑOS"/>
    <n v="40"/>
    <x v="1"/>
    <s v="PFIZER"/>
    <s v="FF5106"/>
    <s v="10:55 AM"/>
    <s v="Pedro O Rodríguez Caldas"/>
    <s v="AD 06"/>
    <s v="10:59 AM"/>
    <s v="JESUS ROMAN HUAMAN"/>
    <s v="11:10 AM"/>
    <x v="36"/>
    <s v="AV1"/>
    <m/>
    <m/>
  </r>
  <r>
    <x v="7"/>
    <n v="40000457"/>
    <s v="KATY YOLANDA TORRES ATANACIO"/>
    <s v="40-49 AÑOS"/>
    <n v="42"/>
    <x v="1"/>
    <s v="PFIZER"/>
    <s v="FF5106"/>
    <s v="10:52 AM"/>
    <s v="Daniel A. Huaman Gamarra"/>
    <s v="AD 04"/>
    <s v="10:58 AM"/>
    <s v="JESUS ROMAN HUAMAN"/>
    <s v="11:10 AM"/>
    <x v="35"/>
    <s v="CV4"/>
    <m/>
    <m/>
  </r>
  <r>
    <x v="7"/>
    <n v="40717499"/>
    <s v="IVAN DAVIS DE LA CRUZ MENDOZA"/>
    <s v="40-49 AÑOS"/>
    <n v="40"/>
    <x v="1"/>
    <s v="PFIZER"/>
    <s v="FF5106"/>
    <s v="10:57 AM"/>
    <s v="Pedro O Rodríguez Caldas"/>
    <s v="AD 06"/>
    <s v="11:01 AM"/>
    <s v="JESUS ROMAN HUAMAN"/>
    <s v="11:10 AM"/>
    <x v="11"/>
    <s v="BV4"/>
    <m/>
    <m/>
  </r>
  <r>
    <x v="7"/>
    <n v="40704532"/>
    <s v="RAUL EDWIN MEDINA MACURI"/>
    <s v="40-49 AÑOS"/>
    <n v="41"/>
    <x v="1"/>
    <s v="PFIZER"/>
    <s v="FF5106"/>
    <s v="10:54 AM"/>
    <s v="Daniel A. Huaman Gamarra"/>
    <s v="AD 01"/>
    <s v="11:00 AM"/>
    <s v="MIRELLA YORJEAN VERA MENDEZ"/>
    <s v="11:10 AM"/>
    <x v="4"/>
    <s v="CV7"/>
    <m/>
    <m/>
  </r>
  <r>
    <x v="7"/>
    <n v="41083219"/>
    <s v="EDY JULIO RETAMOZO REYNOSO"/>
    <s v="40-49 AÑOS"/>
    <n v="40"/>
    <x v="1"/>
    <s v="PFIZER"/>
    <s v="FF5106"/>
    <s v="10:57 AM"/>
    <s v="Daniel A. Huaman Gamarra"/>
    <s v="AD 01"/>
    <s v="11:03 AM"/>
    <s v="ELIZABETH TICSE RAMOS"/>
    <s v="11:09 AM"/>
    <x v="25"/>
    <s v="CV1"/>
    <m/>
    <m/>
  </r>
  <r>
    <x v="7"/>
    <s v="06615592"/>
    <s v="PATROCINIA TUPIA CALLE"/>
    <s v="50-59 AÑOS"/>
    <n v="56"/>
    <x v="1"/>
    <s v="PFIZER"/>
    <s v="FF5106"/>
    <s v="10:51 AM"/>
    <s v="Carlos A. Llanos Vicente"/>
    <s v="AD 04"/>
    <s v="10:56 AM"/>
    <s v="MARLENE YRIS YAURI HERNANDEZ"/>
    <s v="11:09 AM"/>
    <x v="8"/>
    <s v="BV6"/>
    <m/>
    <m/>
  </r>
  <r>
    <x v="7"/>
    <n v="80584722"/>
    <s v="MARIA ANTONIETA LAURENTE MATAMOROS"/>
    <s v="40-49 AÑOS"/>
    <n v="44"/>
    <x v="1"/>
    <s v="PFIZER"/>
    <s v="FF5106"/>
    <s v="10:52 AM"/>
    <s v="Pedro O Rodríguez Caldas"/>
    <s v="AD 06"/>
    <s v="10:58 AM"/>
    <s v="MONICA ARANGO LIMACO"/>
    <s v="11:09 AM"/>
    <x v="35"/>
    <s v="CV4"/>
    <m/>
    <m/>
  </r>
  <r>
    <x v="7"/>
    <n v="40945841"/>
    <s v="JUAN MARTIN GUILLEN ARAMBURU"/>
    <s v="40-49 AÑOS"/>
    <n v="40"/>
    <x v="1"/>
    <s v="PFIZER"/>
    <s v="FF5106"/>
    <s v="10:55 AM"/>
    <s v="Daniel A. Huaman Gamarra"/>
    <s v="AD 01"/>
    <s v="11:01 AM"/>
    <s v="MONICA ARANGO LIMACO"/>
    <s v="11:09 AM"/>
    <x v="11"/>
    <s v="BV4"/>
    <m/>
    <m/>
  </r>
  <r>
    <x v="7"/>
    <n v="40233904"/>
    <s v="HERNANDO WILBER ABREGO PUMACHAGUA"/>
    <s v="40-49 AÑOS"/>
    <n v="42"/>
    <x v="1"/>
    <s v="PFIZER"/>
    <s v="FF5106"/>
    <s v="10:52 AM"/>
    <s v="JYSSELA MORON VALVERDE"/>
    <s v="AD 06"/>
    <s v="10:57 AM"/>
    <s v="MIRELLA YORJEAN VERA MENDEZ"/>
    <s v="11:08 AM"/>
    <x v="16"/>
    <s v="CV7"/>
    <m/>
    <m/>
  </r>
  <r>
    <x v="7"/>
    <n v="40658347"/>
    <s v="JUAN CARLOS RETAMOZO AGUILAR"/>
    <s v="40-49 AÑOS"/>
    <n v="42"/>
    <x v="1"/>
    <s v="PFIZER"/>
    <s v="FF5106"/>
    <s v="10:57 AM"/>
    <s v="Daniel A. Huaman Gamarra"/>
    <s v="AD 04"/>
    <s v="11:03 AM"/>
    <s v="MIRELLA YORJEAN VERA MENDEZ"/>
    <s v="11:08 AM"/>
    <x v="25"/>
    <s v="CV1"/>
    <m/>
    <m/>
  </r>
  <r>
    <x v="7"/>
    <n v="40091182"/>
    <s v="ROBER CORNELIO SANTIAGO ROJAS"/>
    <s v="40-49 AÑOS"/>
    <n v="42"/>
    <x v="1"/>
    <s v="PFIZER"/>
    <s v="FF5106"/>
    <s v="10:53 AM"/>
    <s v="Carlos A. Llanos Vicente"/>
    <s v="AD 04"/>
    <s v="10:58 AM"/>
    <s v="MARLENE YRIS YAURI HERNANDEZ"/>
    <s v="11:08 AM"/>
    <x v="36"/>
    <s v="AV1"/>
    <m/>
    <m/>
  </r>
  <r>
    <x v="7"/>
    <n v="10755343"/>
    <s v="JUAN CARLOS CHAVEZ NAVARRO"/>
    <s v="40-49 AÑOS"/>
    <n v="44"/>
    <x v="1"/>
    <s v="PFIZER"/>
    <s v="FF5106"/>
    <s v="10:56 AM"/>
    <s v="Danilo Angulo Cuenca"/>
    <s v="AD 04"/>
    <s v="11:00 AM"/>
    <s v="LENNY NATALY LLAPA LESCANO"/>
    <s v="11:08 AM"/>
    <x v="4"/>
    <s v="CV7"/>
    <m/>
    <m/>
  </r>
  <r>
    <x v="7"/>
    <n v="40474282"/>
    <s v="MARCO ANTONIO TICAHUANCA MEJIA"/>
    <s v="40-49 AÑOS"/>
    <n v="43"/>
    <x v="1"/>
    <s v="PFIZER"/>
    <s v="FF5106"/>
    <s v="10:50 AM"/>
    <s v="Carlos A. Llanos Vicente"/>
    <s v="AD 04"/>
    <s v="10:54 AM"/>
    <s v="MARLENE YRIS YAURI HERNANDEZ"/>
    <s v="11:08 AM"/>
    <x v="37"/>
    <s v="BV1"/>
    <m/>
    <m/>
  </r>
  <r>
    <x v="7"/>
    <n v="40676933"/>
    <s v="ANABEL VICTORIA NOLASCO ALCANTARA"/>
    <s v="40-49 AÑOS"/>
    <n v="44"/>
    <x v="1"/>
    <s v="PFIZER"/>
    <s v="FF5106"/>
    <s v="10:50 AM"/>
    <s v="Daniel A. Huaman Gamarra"/>
    <s v="AD 04"/>
    <s v="10:56 AM"/>
    <s v="RONELD PALOMINO HURTADO"/>
    <s v="11:07 AM"/>
    <x v="8"/>
    <s v="BV6"/>
    <m/>
    <m/>
  </r>
  <r>
    <x v="7"/>
    <s v="07661615"/>
    <s v="EDGAR MARQUIÃ‘O PORRAS"/>
    <s v="50-59 AÑOS"/>
    <n v="55"/>
    <x v="1"/>
    <s v="PFIZER"/>
    <s v="FF5106"/>
    <s v="10:49 AM"/>
    <s v="Daniel A. Huaman Gamarra"/>
    <s v="AD 01"/>
    <s v="11:00 AM"/>
    <s v="RONELD PALOMINO HURTADO"/>
    <s v="11:07 AM"/>
    <x v="11"/>
    <s v="BV4"/>
    <m/>
    <m/>
  </r>
  <r>
    <x v="7"/>
    <n v="41004367"/>
    <s v="LILIAN KELLY COTRINA CAHUAS"/>
    <s v="40-49 AÑOS"/>
    <n v="39"/>
    <x v="1"/>
    <s v="PFIZER"/>
    <s v="FF5106"/>
    <s v="10:51 AM"/>
    <s v="Daniel A. Huaman Gamarra"/>
    <s v="AD 01"/>
    <s v="10:57 AM"/>
    <s v="JESUS ROMAN HUAMAN"/>
    <s v="11:07 AM"/>
    <x v="16"/>
    <s v="CV7"/>
    <m/>
    <m/>
  </r>
  <r>
    <x v="7"/>
    <n v="40400111"/>
    <s v="GERMAN AYALA CARDENAS"/>
    <s v="40-49 AÑOS"/>
    <n v="41"/>
    <x v="1"/>
    <s v="PFIZER"/>
    <s v="FF5106"/>
    <s v="10:52 AM"/>
    <s v="Daniel A. Huaman Gamarra"/>
    <s v="AD 01"/>
    <s v="10:58 AM"/>
    <s v="MIRELLA YORJEAN VERA MENDEZ"/>
    <s v="11:07 AM"/>
    <x v="35"/>
    <s v="CV4"/>
    <m/>
    <m/>
  </r>
  <r>
    <x v="7"/>
    <n v="40096955"/>
    <s v="BEATRIZ ROXANA BERROCAL ESPINOZA"/>
    <s v="40-49 AÑOS"/>
    <n v="42"/>
    <x v="1"/>
    <s v="PFIZER"/>
    <s v="FF5106"/>
    <s v="10:54 AM"/>
    <s v="JYSSELA MORON VALVERDE"/>
    <s v="AD 06"/>
    <s v="10:59 AM"/>
    <s v="GIOVANNA SEGOVIA CHUMPITAZ"/>
    <s v="11:07 AM"/>
    <x v="36"/>
    <s v="AV1"/>
    <m/>
    <m/>
  </r>
  <r>
    <x v="7"/>
    <n v="40041219"/>
    <s v="ANA SOFIA INCIO HERLES"/>
    <s v="40-49 AÑOS"/>
    <n v="42"/>
    <x v="1"/>
    <s v="PFIZER"/>
    <s v="FF5106"/>
    <s v="10:55 AM"/>
    <s v="Pedro O Rodríguez Caldas"/>
    <s v="AD 06"/>
    <s v="11:00 AM"/>
    <s v="DINA LUZ VILCA MURNIVE"/>
    <s v="11:07 AM"/>
    <x v="4"/>
    <s v="CV7"/>
    <m/>
    <m/>
  </r>
  <r>
    <x v="7"/>
    <n v="10629574"/>
    <s v="YESENIA VERONICA ROMERO HERRERA"/>
    <s v="40-49 AÑOS"/>
    <n v="43"/>
    <x v="1"/>
    <s v="PFIZER"/>
    <s v="FF5106"/>
    <s v="10:51 AM"/>
    <s v="Daniel A. Huaman Gamarra"/>
    <s v="AD 04"/>
    <s v="10:57 AM"/>
    <s v="RONELD PALOMINO HURTADO"/>
    <s v="11:06 AM"/>
    <x v="16"/>
    <s v="CV7"/>
    <m/>
    <m/>
  </r>
  <r>
    <x v="7"/>
    <n v="40981834"/>
    <s v="MARIANA RICCI GARCIA"/>
    <s v="40-49 AÑOS"/>
    <n v="40"/>
    <x v="1"/>
    <s v="PFIZER"/>
    <s v="FF5106"/>
    <s v="10:48 AM"/>
    <s v="Carlos A. Llanos Vicente"/>
    <s v="AD 04"/>
    <s v="10:54 AM"/>
    <s v="GIOVANNA SEGOVIA CHUMPITAZ"/>
    <s v="11:06 AM"/>
    <x v="37"/>
    <s v="BV1"/>
    <m/>
    <m/>
  </r>
  <r>
    <x v="7"/>
    <s v="02766475"/>
    <s v="YOLANDA MARIA LIMA JARA"/>
    <s v="50-59 AÑOS"/>
    <n v="50"/>
    <x v="1"/>
    <s v="PFIZER"/>
    <s v="FF5106"/>
    <s v="10:54 AM"/>
    <s v="Daniel A. Huaman Gamarra"/>
    <s v="AD 04"/>
    <s v="10:59 AM"/>
    <s v="MONICA ARANGO LIMACO"/>
    <s v="11:06 AM"/>
    <x v="11"/>
    <s v="BV4"/>
    <m/>
    <m/>
  </r>
  <r>
    <x v="7"/>
    <n v="80082628"/>
    <s v="HERBERTH ATILIO CONDO CONTRERAS"/>
    <s v="40-49 AÑOS"/>
    <n v="43"/>
    <x v="1"/>
    <s v="PFIZER"/>
    <s v="FF5106"/>
    <s v="10:56 AM"/>
    <s v="Carlos A. Llanos Vicente"/>
    <s v="AD 04"/>
    <s v="10:58 AM"/>
    <s v="DINA LUZ VILCA MURNIVE"/>
    <s v="11:06 AM"/>
    <x v="35"/>
    <s v="CV4"/>
    <m/>
    <m/>
  </r>
  <r>
    <x v="7"/>
    <n v="80002369"/>
    <s v="EUSEBIA ATOCCSA ASTOYAURI"/>
    <s v="40-49 AÑOS"/>
    <n v="43"/>
    <x v="1"/>
    <s v="PFIZER"/>
    <s v="FF5106"/>
    <s v="10:50 AM"/>
    <s v="Pedro O Rodríguez Caldas"/>
    <s v="AD 06"/>
    <s v="10:56 AM"/>
    <s v="JESUS ROMAN HUAMAN"/>
    <s v="11:05 AM"/>
    <x v="8"/>
    <s v="BV6"/>
    <m/>
    <m/>
  </r>
  <r>
    <x v="7"/>
    <n v="10670100"/>
    <s v="KARINA MILAGROS TORIBIO CIERTO"/>
    <s v="40-49 AÑOS"/>
    <n v="43"/>
    <x v="1"/>
    <s v="PFIZER"/>
    <s v="FF5106"/>
    <s v="10:48 AM"/>
    <s v="Daniel A. Huaman Gamarra"/>
    <s v="AD 04"/>
    <s v="10:53 AM"/>
    <s v="JESUS ROMAN HUAMAN"/>
    <s v="11:04 AM"/>
    <x v="25"/>
    <s v="CV1"/>
    <m/>
    <m/>
  </r>
  <r>
    <x v="7"/>
    <n v="10874681"/>
    <s v="ISAI ABRAHAM LAURA OBREGON"/>
    <s v="40-49 AÑOS"/>
    <n v="43"/>
    <x v="1"/>
    <s v="PFIZER"/>
    <s v="FF5106"/>
    <s v="10:50 AM"/>
    <s v="JYSSELA MORON VALVERDE"/>
    <s v="AD 06"/>
    <s v="10:56 AM"/>
    <s v="MONICA ARANGO LIMACO"/>
    <s v="11:04 AM"/>
    <x v="16"/>
    <s v="CV7"/>
    <m/>
    <m/>
  </r>
  <r>
    <x v="7"/>
    <n v="40543520"/>
    <s v="MARIA ANGELICA QUINTANA PEREZ"/>
    <s v="40-49 AÑOS"/>
    <n v="41"/>
    <x v="1"/>
    <s v="PFIZER"/>
    <s v="FF5106"/>
    <s v="10:46 AM"/>
    <s v="JYSSELA MORON VALVERDE"/>
    <s v="AD 06"/>
    <s v="10:50 AM"/>
    <s v="MIRELLA YORJEAN VERA MENDEZ"/>
    <s v="11:04 AM"/>
    <x v="11"/>
    <s v="BV4"/>
    <m/>
    <m/>
  </r>
  <r>
    <x v="7"/>
    <n v="40403770"/>
    <s v="HIRAYDA MARUJA LOYOLA RODRIGUEZ"/>
    <s v="40-49 AÑOS"/>
    <n v="41"/>
    <x v="1"/>
    <s v="PFIZER"/>
    <s v="FF5106"/>
    <s v="10:51 AM"/>
    <s v="Pedro O Rodríguez Caldas"/>
    <s v="AD 06"/>
    <s v="10:55 AM"/>
    <s v="DINA LUZ VILCA MURNIVE"/>
    <s v="11:04 AM"/>
    <x v="37"/>
    <s v="BV1"/>
    <m/>
    <m/>
  </r>
  <r>
    <x v="7"/>
    <n v="10875024"/>
    <s v="ERIKA MILAGROS MONTALVO AQUINO"/>
    <s v="40-49 AÑOS"/>
    <n v="43"/>
    <x v="1"/>
    <s v="PFIZER"/>
    <s v="FF5106"/>
    <s v="10:45 AM"/>
    <s v="Carlos A. Llanos Vicente"/>
    <s v="AD 04"/>
    <s v="10:52 AM"/>
    <s v="DINA LUZ VILCA MURNIVE"/>
    <s v="11:04 AM"/>
    <x v="4"/>
    <s v="CV7"/>
    <m/>
    <m/>
  </r>
  <r>
    <x v="7"/>
    <n v="41003419"/>
    <s v="VICTORIA ARALI VITE ARANDA"/>
    <s v="30-39 AÑOS"/>
    <n v="39"/>
    <x v="1"/>
    <s v="PFIZER"/>
    <s v="FF5106"/>
    <s v="10:52 AM"/>
    <s v="Pedro O Rodríguez Caldas"/>
    <s v="AD 06"/>
    <s v="10:56 AM"/>
    <s v="GIOVANNA SEGOVIA CHUMPITAZ"/>
    <s v="11:03 AM"/>
    <x v="8"/>
    <s v="BV6"/>
    <m/>
    <m/>
  </r>
  <r>
    <x v="7"/>
    <s v="09849452"/>
    <s v="DORIZA MAGDALENA MEDINA ROMERO"/>
    <s v="40-49 AÑOS"/>
    <n v="46"/>
    <x v="1"/>
    <s v="PFIZER"/>
    <s v="FF5106"/>
    <s v="10:55 AM"/>
    <s v="NATALY NICOLLE FLORES CARREON"/>
    <s v="AD 04"/>
    <s v="10:56 AM"/>
    <s v="DINA LUZ VILCA MURNIVE"/>
    <s v="11:03 AM"/>
    <x v="16"/>
    <s v="CV7"/>
    <m/>
    <m/>
  </r>
  <r>
    <x v="7"/>
    <n v="40401103"/>
    <s v="AUGUSTO EDUARDO MARROQUIN SALGADO"/>
    <m/>
    <n v="41"/>
    <x v="1"/>
    <s v="PFIZER"/>
    <s v="FF5106"/>
    <s v="9:12 AM"/>
    <s v="Carlos A. Llanos Vicente"/>
    <s v="AD 04"/>
    <s v="9:13 AM"/>
    <s v="DINA LUZ VILCA MURNIVE"/>
    <s v="11:03 AM"/>
    <x v="1"/>
    <s v="CV2"/>
    <m/>
    <m/>
  </r>
  <r>
    <x v="7"/>
    <n v="10876483"/>
    <s v="TONY FRANK CONDOR AMES"/>
    <s v="40-49 AÑOS"/>
    <n v="42"/>
    <x v="1"/>
    <s v="PFIZER"/>
    <s v="FF5106"/>
    <s v="10:47 AM"/>
    <s v="Carlos A. Llanos Vicente"/>
    <s v="AD 04"/>
    <s v="10:53 AM"/>
    <s v="DINA LUZ VILCA MURNIVE"/>
    <s v="11:03 AM"/>
    <x v="25"/>
    <s v="CV1"/>
    <m/>
    <m/>
  </r>
  <r>
    <x v="7"/>
    <n v="42151219"/>
    <s v="OSCAR YATACO TIRADO"/>
    <s v="40-49 AÑOS"/>
    <n v="40"/>
    <x v="1"/>
    <s v="PFIZER"/>
    <s v="FF5106"/>
    <s v="10:51 AM"/>
    <s v="Carlos A. Llanos Vicente"/>
    <s v="AD 04"/>
    <s v="10:54 AM"/>
    <s v="RONELD PALOMINO HURTADO"/>
    <s v="11:03 AM"/>
    <x v="37"/>
    <s v="BV1"/>
    <m/>
    <m/>
  </r>
  <r>
    <x v="7"/>
    <n v="41209031"/>
    <s v="MARIO DAYAL GONZALES VILCHEZ"/>
    <s v="40-49 AÑOS"/>
    <n v="40"/>
    <x v="1"/>
    <s v="PFIZER"/>
    <s v="FF5106"/>
    <s v="10:48 AM"/>
    <s v="Daniel A. Huaman Gamarra"/>
    <s v="AD 01"/>
    <s v="10:52 AM"/>
    <s v="JESUS ROMAN HUAMAN"/>
    <s v="11:02 AM"/>
    <x v="4"/>
    <s v="CV7"/>
    <m/>
    <m/>
  </r>
  <r>
    <x v="7"/>
    <n v="40513802"/>
    <s v="PRUDENCIA GUILLERMINA VIZCARRA RAMOS"/>
    <s v="50-59 AÑOS"/>
    <n v="55"/>
    <x v="1"/>
    <s v="PFIZER"/>
    <s v="FF5106"/>
    <s v="10:44 AM"/>
    <s v="Carlos A. Llanos Vicente"/>
    <s v="AD 04"/>
    <s v="10:50 AM"/>
    <s v="GIOVANNA SEGOVIA CHUMPITAZ"/>
    <s v="11:02 AM"/>
    <x v="11"/>
    <s v="BV4"/>
    <m/>
    <m/>
  </r>
  <r>
    <x v="7"/>
    <n v="10650735"/>
    <s v="MARUJA MERCEDES CONDORI CRUZ"/>
    <s v="40-49 AÑOS"/>
    <n v="43"/>
    <x v="1"/>
    <s v="PFIZER"/>
    <s v="FF5106"/>
    <s v="10:48 AM"/>
    <s v="Pedro O Rodríguez Caldas"/>
    <s v="AD 06"/>
    <s v="10:55 AM"/>
    <s v="MONICA ARANGO LIMACO"/>
    <s v="11:02 AM"/>
    <x v="8"/>
    <s v="BV6"/>
    <m/>
    <m/>
  </r>
  <r>
    <x v="7"/>
    <n v="10605519"/>
    <s v="ROMINA VILMA PRECIADO HUAPAYA"/>
    <s v="40-49 AÑOS"/>
    <n v="43"/>
    <x v="1"/>
    <s v="PFIZER"/>
    <s v="FF5106"/>
    <s v="10:50 AM"/>
    <s v="Carlos A. Llanos Vicente"/>
    <s v="AD 04"/>
    <s v="10:53 AM"/>
    <s v="RONELD PALOMINO HURTADO"/>
    <s v="11:02 AM"/>
    <x v="25"/>
    <s v="CV1"/>
    <m/>
    <m/>
  </r>
  <r>
    <x v="7"/>
    <s v="06805446"/>
    <s v="TEHITA EVELING VILLANUEVA TRUJILLO"/>
    <s v="40-49 AÑOS"/>
    <n v="43"/>
    <x v="1"/>
    <s v="PFIZER"/>
    <s v="FF5106"/>
    <s v="10:46 AM"/>
    <s v="Pedro O Rodríguez Caldas"/>
    <s v="AD 06"/>
    <s v="10:52 AM"/>
    <s v="MONICA ARANGO LIMACO"/>
    <s v="11:01 AM"/>
    <x v="4"/>
    <s v="CV7"/>
    <m/>
    <m/>
  </r>
  <r>
    <x v="7"/>
    <n v="40945521"/>
    <s v="HAYDEE GARAGUNDO BEDRILLANA"/>
    <s v="40-49 AÑOS"/>
    <n v="41"/>
    <x v="1"/>
    <s v="PFIZER"/>
    <s v="FF5106"/>
    <s v="10:54 AM"/>
    <s v="Pedro O Rodríguez Caldas"/>
    <s v="AD 06"/>
    <s v="10:55 AM"/>
    <s v="MIRELLA YORJEAN VERA MENDEZ"/>
    <s v="11:01 AM"/>
    <x v="8"/>
    <s v="BV6"/>
    <m/>
    <m/>
  </r>
  <r>
    <x v="7"/>
    <s v="07752722"/>
    <s v="MESIAS TEODORO CAÃ‘ETE PORRAS"/>
    <s v="50-59 AÑOS"/>
    <n v="52"/>
    <x v="1"/>
    <s v="PFIZER"/>
    <s v="FF5106"/>
    <s v="10:45 AM"/>
    <s v="NATALY NICOLLE FLORES CARREON"/>
    <s v="AD 04"/>
    <s v="10:50 AM"/>
    <s v="MONICA ARANGO LIMACO"/>
    <s v="11:01 AM"/>
    <x v="11"/>
    <s v="BV4"/>
    <m/>
    <m/>
  </r>
  <r>
    <x v="7"/>
    <n v="40594834"/>
    <s v="KATTY SOLEDAD LEON ESPEJO"/>
    <s v="40-49 AÑOS"/>
    <n v="41"/>
    <x v="1"/>
    <s v="PFIZER"/>
    <s v="FF5106"/>
    <s v="10:50 AM"/>
    <s v="Pedro O Rodríguez Caldas"/>
    <s v="AD 06"/>
    <s v="10:53 AM"/>
    <s v="MARLENE YRIS YAURI HERNANDEZ"/>
    <s v="11:00 AM"/>
    <x v="25"/>
    <s v="CV1"/>
    <m/>
    <m/>
  </r>
  <r>
    <x v="7"/>
    <n v="40195980"/>
    <s v="ROBERTO ESTRADA SEQUEIROS"/>
    <s v="40-49 AÑOS"/>
    <n v="42"/>
    <x v="1"/>
    <s v="PFIZER"/>
    <s v="FF5106"/>
    <s v="10:48 AM"/>
    <s v="JYSSELA MORON VALVERDE"/>
    <s v="AD 06"/>
    <s v="10:54 AM"/>
    <s v="MIRELLA YORJEAN VERA MENDEZ"/>
    <s v="11:00 AM"/>
    <x v="37"/>
    <s v="BV1"/>
    <m/>
    <m/>
  </r>
  <r>
    <x v="7"/>
    <n v="10619513"/>
    <s v="DAJHANA YHESENYA GUERRERO LANOYRE"/>
    <s v="40-49 AÑOS"/>
    <n v="44"/>
    <x v="1"/>
    <s v="PFIZER"/>
    <s v="FF5106"/>
    <s v="10:48 AM"/>
    <s v="Carlos A. Llanos Vicente"/>
    <s v="AD 04"/>
    <s v="10:52 AM"/>
    <s v="MARLENE YRIS YAURI HERNANDEZ"/>
    <s v="11:00 AM"/>
    <x v="4"/>
    <s v="CV7"/>
    <m/>
    <m/>
  </r>
  <r>
    <x v="7"/>
    <n v="80241101"/>
    <s v="MIGUEL ANGEL ESTELA DIAZ"/>
    <s v="40-49 AÑOS"/>
    <n v="42"/>
    <x v="1"/>
    <s v="PFIZER"/>
    <s v="FF5106"/>
    <s v="10:45 AM"/>
    <s v="Daniel A. Huaman Gamarra"/>
    <s v="AD 04"/>
    <s v="10:49 AM"/>
    <s v="MIRELLA YORJEAN VERA MENDEZ"/>
    <s v="11:00 AM"/>
    <x v="11"/>
    <s v="BV4"/>
    <m/>
    <m/>
  </r>
  <r>
    <x v="7"/>
    <n v="40517422"/>
    <s v="NILTON CESAR MESTANZA MOTTA"/>
    <s v="40-49 AÑOS"/>
    <n v="43"/>
    <x v="1"/>
    <s v="PFIZER"/>
    <s v="FF5106"/>
    <s v="10:48 AM"/>
    <s v="NATALY NICOLLE FLORES CARREON"/>
    <s v="AD 04"/>
    <s v="10:53 AM"/>
    <s v="MIRELLA YORJEAN VERA MENDEZ"/>
    <s v="10:59 AM"/>
    <x v="25"/>
    <s v="CV1"/>
    <m/>
    <m/>
  </r>
  <r>
    <x v="7"/>
    <n v="41568867"/>
    <s v="JUAN CARLOS PEINADO DIAZ"/>
    <s v="40-49 AÑOS"/>
    <n v="40"/>
    <x v="1"/>
    <s v="PFIZER"/>
    <s v="FF5106"/>
    <s v="10:42 AM"/>
    <s v="Carlos A. Llanos Vicente"/>
    <s v="AD 04"/>
    <s v="10:47 AM"/>
    <s v="GIOVANNA SEGOVIA CHUMPITAZ"/>
    <s v="10:59 AM"/>
    <x v="16"/>
    <s v="CV7"/>
    <m/>
    <m/>
  </r>
  <r>
    <x v="7"/>
    <n v="40931130"/>
    <s v="YSABEL CRISTINA QUINTANA PEREZ"/>
    <s v="40-49 AÑOS"/>
    <n v="40"/>
    <x v="1"/>
    <s v="PFIZER"/>
    <s v="FF5106"/>
    <s v="10:46 AM"/>
    <s v="Daniel A. Huaman Gamarra"/>
    <s v="AD 01"/>
    <s v="10:51 AM"/>
    <s v="MIRELLA YORJEAN VERA MENDEZ"/>
    <s v="10:59 AM"/>
    <x v="4"/>
    <s v="CV7"/>
    <m/>
    <m/>
  </r>
  <r>
    <x v="7"/>
    <n v="41013797"/>
    <s v="HAYDEE PILAR TICAHUANCA MEJIA"/>
    <s v="40-49 AÑOS"/>
    <n v="41"/>
    <x v="1"/>
    <s v="PFIZER"/>
    <s v="FF5106"/>
    <s v="10:46 AM"/>
    <s v="JYSSELA MORON VALVERDE"/>
    <s v="AD 06"/>
    <s v="10:53 AM"/>
    <s v="GIOVANNA SEGOVIA CHUMPITAZ"/>
    <s v="10:58 AM"/>
    <x v="25"/>
    <s v="CV1"/>
    <m/>
    <m/>
  </r>
  <r>
    <x v="7"/>
    <n v="40305613"/>
    <s v="CELESTINO MENDEZ CARDENAS"/>
    <s v="40-49 AÑOS"/>
    <n v="42"/>
    <x v="1"/>
    <s v="PFIZER"/>
    <s v="FF5106"/>
    <s v="10:43 AM"/>
    <s v="JYSSELA MORON VALVERDE"/>
    <s v="AD 06"/>
    <s v="10:49 AM"/>
    <s v="GIOVANNA SEGOVIA CHUMPITAZ"/>
    <s v="10:58 AM"/>
    <x v="11"/>
    <s v="BV4"/>
    <m/>
    <m/>
  </r>
  <r>
    <x v="7"/>
    <n v="20049431"/>
    <s v="YOBANA MUÑOZ MORAN"/>
    <s v="40-49 AÑOS"/>
    <n v="48"/>
    <x v="1"/>
    <s v="PFIZER"/>
    <s v="FF5106"/>
    <s v="10:43 AM"/>
    <s v="NATALY NICOLLE FLORES CARREON"/>
    <s v="AD 04"/>
    <s v="10:47 AM"/>
    <s v="JESUS ROMAN HUAMAN"/>
    <s v="10:58 AM"/>
    <x v="16"/>
    <s v="CV7"/>
    <m/>
    <m/>
  </r>
  <r>
    <x v="7"/>
    <n v="40101041"/>
    <s v="EUDOMILIO JAVIER CHAVEZ ONOFRE"/>
    <s v="40-49 AÑOS"/>
    <n v="43"/>
    <x v="1"/>
    <s v="PFIZER"/>
    <s v="FF5106"/>
    <s v="10:44 AM"/>
    <s v="Carlos A. Llanos Vicente"/>
    <s v="AD 04"/>
    <s v="10:51 AM"/>
    <s v="GIOVANNA SEGOVIA CHUMPITAZ"/>
    <s v="10:58 AM"/>
    <x v="4"/>
    <s v="CV7"/>
    <m/>
    <m/>
  </r>
  <r>
    <x v="7"/>
    <n v="42435911"/>
    <s v="JUAN ANSELMO LOPEZ CHUMACERO"/>
    <s v="40-49 AÑOS"/>
    <n v="40"/>
    <x v="1"/>
    <s v="PFIZER"/>
    <s v="FF5106"/>
    <s v="10:48 AM"/>
    <s v="Pedro O Rodríguez Caldas"/>
    <s v="AD 06"/>
    <s v="10:51 AM"/>
    <s v="JESUS ROMAN HUAMAN"/>
    <s v="10:57 AM"/>
    <x v="1"/>
    <s v="CV2"/>
    <m/>
    <m/>
  </r>
  <r>
    <x v="7"/>
    <n v="41180271"/>
    <s v="GLADYS LETICIA SANDOVAL VEGA"/>
    <s v="30-39 AÑOS"/>
    <n v="39"/>
    <x v="1"/>
    <s v="PFIZER"/>
    <s v="FF5106"/>
    <s v="10:40 AM"/>
    <s v="Carlos A. Llanos Vicente"/>
    <s v="AD 04"/>
    <s v="10:47 AM"/>
    <s v="RONELD PALOMINO HURTADO"/>
    <s v="10:57 AM"/>
    <x v="16"/>
    <s v="CV7"/>
    <m/>
    <m/>
  </r>
  <r>
    <x v="7"/>
    <n v="40211272"/>
    <s v="HAROLD JESUS LAURA YEPEZ"/>
    <s v="40-49 AÑOS"/>
    <n v="42"/>
    <x v="1"/>
    <s v="PFIZER"/>
    <s v="FF5106"/>
    <s v="10:48 AM"/>
    <s v="Carlos A. Llanos Vicente"/>
    <s v="AD 04"/>
    <s v="10:50 AM"/>
    <s v="MARLENE YRIS YAURI HERNANDEZ"/>
    <s v="10:56 AM"/>
    <x v="1"/>
    <s v="CV2"/>
    <m/>
    <m/>
  </r>
  <r>
    <x v="7"/>
    <n v="44807019"/>
    <s v="LIZET KAREN SANTIAGO CONTRERAS"/>
    <s v="40-49 AÑOS"/>
    <n v="41"/>
    <x v="1"/>
    <s v="PFIZER"/>
    <s v="FF5106"/>
    <s v="10:43 AM"/>
    <s v="Daniel A. Huaman Gamarra"/>
    <s v="AD 04"/>
    <s v="10:47 AM"/>
    <s v="JESUS ROMAN HUAMAN"/>
    <s v="10:55 AM"/>
    <x v="16"/>
    <s v="CV7"/>
    <m/>
    <m/>
  </r>
  <r>
    <x v="7"/>
    <n v="10245693"/>
    <s v="FELICITAS VENTURA RIVEROS"/>
    <s v="40-49 AÑOS"/>
    <n v="47"/>
    <x v="1"/>
    <s v="PFIZER"/>
    <s v="ff5106"/>
    <s v="10:45 AM"/>
    <s v="JYSSELA MORON VALVERDE"/>
    <s v="AD 06"/>
    <s v="10:51 AM"/>
    <s v="DINA LUZ VILCA MURNIVE"/>
    <s v="10:54 AM"/>
    <x v="24"/>
    <s v="CV6"/>
    <m/>
    <m/>
  </r>
  <r>
    <x v="7"/>
    <s v="09772629"/>
    <s v="MARTINA DIAZ ENRIQUEZ"/>
    <s v="40-49 AÑOS"/>
    <n v="48"/>
    <x v="1"/>
    <s v="PFIZER"/>
    <s v="FF5106"/>
    <s v="10:45 AM"/>
    <s v="Pedro O Rodríguez Caldas"/>
    <s v="AD 06"/>
    <s v="10:50 AM"/>
    <s v="JESUS ROMAN HUAMAN"/>
    <s v="10:54 AM"/>
    <x v="1"/>
    <s v="CV2"/>
    <m/>
    <m/>
  </r>
  <r>
    <x v="7"/>
    <n v="40214522"/>
    <s v="MARLENE CECILIA BULEJE ALVAREZ"/>
    <s v="40-49 AÑOS"/>
    <n v="42"/>
    <x v="1"/>
    <s v="PFIZER"/>
    <s v="FF5106"/>
    <s v="10:43 AM"/>
    <s v="Carlos A. Llanos Vicente"/>
    <s v="AD 06"/>
    <s v="10:46 AM"/>
    <s v="SERGIO GUERRERO"/>
    <s v="10:54 AM"/>
    <x v="16"/>
    <s v="CV7"/>
    <m/>
    <m/>
  </r>
  <r>
    <x v="7"/>
    <n v="10600139"/>
    <s v="AYDEE LOPEZ CURASMA"/>
    <s v="40-49 AÑOS"/>
    <n v="44"/>
    <x v="1"/>
    <s v="PFIZER"/>
    <s v="FF5106"/>
    <s v="8:25 AM"/>
    <s v="Pedro O Rodríguez Caldas"/>
    <s v="AD 06"/>
    <s v="8:26 AM"/>
    <s v="JESUS ROMAN HUAMAN"/>
    <s v="10:54 AM"/>
    <x v="35"/>
    <s v="CV4"/>
    <m/>
    <m/>
  </r>
  <r>
    <x v="7"/>
    <n v="40886451"/>
    <s v="ELIZABETH MARLENY CUELLO SINCHE"/>
    <s v="40-49 AÑOS"/>
    <n v="41"/>
    <x v="1"/>
    <s v="PFIZER"/>
    <s v="FF5106"/>
    <s v="10:32 AM"/>
    <s v="Carlos A. Llanos Vicente"/>
    <s v="AD 02"/>
    <s v="10:44 AM"/>
    <s v="GIOVANNA SEGOVIA CHUMPITAZ"/>
    <s v="10:53 AM"/>
    <x v="25"/>
    <s v="CV1"/>
    <m/>
    <m/>
  </r>
  <r>
    <x v="7"/>
    <n v="40641095"/>
    <s v="NILTON DAVID VARGAS CHACON"/>
    <s v="40-49 AÑOS"/>
    <n v="43"/>
    <x v="1"/>
    <s v="PFIZER"/>
    <s v="FF5106"/>
    <s v="10:42 AM"/>
    <s v="NATALY NICOLLE FLORES CARREON"/>
    <s v="AD 04"/>
    <s v="10:46 AM"/>
    <s v="MONICA ARANGO LIMACO"/>
    <s v="10:53 AM"/>
    <x v="16"/>
    <s v="CV7"/>
    <m/>
    <m/>
  </r>
  <r>
    <x v="7"/>
    <s v="06804468"/>
    <s v="JOHAN RAUL GUISSE PINEDO"/>
    <s v="40-49 AÑOS"/>
    <n v="43"/>
    <x v="1"/>
    <s v="PFIZER"/>
    <s v="FF5106"/>
    <s v="10:29 AM"/>
    <s v="Carlos A. Llanos Vicente"/>
    <s v="AD 04"/>
    <s v="10:40 AM"/>
    <s v="GIOVANNA SEGOVIA CHUMPITAZ"/>
    <s v="10:53 AM"/>
    <x v="1"/>
    <s v="CV2"/>
    <m/>
    <m/>
  </r>
  <r>
    <x v="7"/>
    <n v="40669232"/>
    <s v="ZOILA PAMELA CARRION CASTILLO"/>
    <s v="40-49 AÑOS"/>
    <n v="40"/>
    <x v="1"/>
    <s v="PFIZER"/>
    <s v="FF5106"/>
    <s v="10:52 AM"/>
    <s v="TATIANA ALEXANDRA RAMOS PONCE"/>
    <s v="AD 06"/>
    <m/>
    <m/>
    <s v="10:53 AM"/>
    <x v="38"/>
    <s v="BV3"/>
    <m/>
    <m/>
  </r>
  <r>
    <x v="7"/>
    <n v="25623093"/>
    <s v="ROSABEL LUISA SUAREZ LANDA"/>
    <s v="60-69 AÑOS"/>
    <n v="61"/>
    <x v="1"/>
    <s v="PFIZER"/>
    <s v="FF5106"/>
    <s v="10:46 AM"/>
    <s v="Carlos A. Llanos Vicente"/>
    <s v="AD 06"/>
    <s v="10:48 AM"/>
    <s v="SERGIO GUERRERO"/>
    <s v="10:52 AM"/>
    <x v="11"/>
    <s v="BV4"/>
    <m/>
    <m/>
  </r>
  <r>
    <x v="7"/>
    <s v="09837268"/>
    <s v="NELI HERNANDEZ MENDOZA"/>
    <s v="40-49 AÑOS"/>
    <n v="49"/>
    <x v="1"/>
    <s v="PFIZER"/>
    <s v="ff5106"/>
    <s v="10:37 AM"/>
    <s v="Carlos A. Llanos Vicente"/>
    <s v="AD 04"/>
    <s v="10:46 AM"/>
    <s v="GIOVANNA SEGOVIA CHUMPITAZ"/>
    <s v="10:52 AM"/>
    <x v="24"/>
    <s v="CV6"/>
    <m/>
    <m/>
  </r>
  <r>
    <x v="7"/>
    <n v="40482525"/>
    <s v="NICK JHONATAN PALOMINO FERRUA"/>
    <s v="40-49 AÑOS"/>
    <n v="41"/>
    <x v="1"/>
    <s v="PFIZER"/>
    <s v="FF5106"/>
    <s v="10:41 AM"/>
    <s v="Daniel A. Huaman Gamarra"/>
    <s v="AD 01"/>
    <s v="10:44 AM"/>
    <s v="SERGIO GUERRERO"/>
    <s v="10:52 AM"/>
    <x v="25"/>
    <s v="CV1"/>
    <m/>
    <m/>
  </r>
  <r>
    <x v="7"/>
    <s v="04041840"/>
    <s v="HUGO BENJAMIN AMBROSIO AVALOS"/>
    <s v="40-49 AÑOS"/>
    <n v="44"/>
    <x v="1"/>
    <s v="PFIZER"/>
    <s v="FF5106"/>
    <s v="10:37 AM"/>
    <s v="JYSSELA MORON VALVERDE"/>
    <s v="AD 06"/>
    <s v="10:42 AM"/>
    <s v="SERGIO GUERRERO"/>
    <s v="10:52 AM"/>
    <x v="36"/>
    <s v="AV1"/>
    <m/>
    <m/>
  </r>
  <r>
    <x v="7"/>
    <n v="40871570"/>
    <s v="MANUEL EDUARDO RUTTI OROYA"/>
    <s v="40-49 AÑOS"/>
    <n v="40"/>
    <x v="1"/>
    <s v="PFIZER"/>
    <s v="FF5106"/>
    <s v="10:43 AM"/>
    <s v="Pedro O Rodríguez Caldas"/>
    <s v="AD 06"/>
    <s v="10:48 AM"/>
    <s v="MONICA ARANGO LIMACO"/>
    <s v="10:52 AM"/>
    <x v="1"/>
    <s v="CV2"/>
    <m/>
    <m/>
  </r>
  <r>
    <x v="7"/>
    <n v="40225213"/>
    <s v="PATRICIA RAQUEL YATACO PEREZ"/>
    <s v="40-49 AÑOS"/>
    <n v="43"/>
    <x v="1"/>
    <s v="PFIZER"/>
    <s v="ff5106"/>
    <s v="10:44 AM"/>
    <s v="Pedro O Rodríguez Caldas"/>
    <s v="AD 06"/>
    <s v="10:46 AM"/>
    <s v="JESUS ROMAN HUAMAN"/>
    <s v="10:52 AM"/>
    <x v="24"/>
    <s v="CV6"/>
    <m/>
    <m/>
  </r>
  <r>
    <x v="7"/>
    <n v="80387569"/>
    <s v="WILFREDO SEGUNDO BECERRA PRADO"/>
    <s v="40-49 AÑOS"/>
    <n v="41"/>
    <x v="1"/>
    <s v="PFIZER"/>
    <s v="FF5106"/>
    <s v="10:41 AM"/>
    <s v="Pedro O Rodríguez Caldas"/>
    <s v="AD 06"/>
    <s v="10:44 AM"/>
    <s v="JESUS ROMAN HUAMAN"/>
    <s v="10:51 AM"/>
    <x v="25"/>
    <s v="CV1"/>
    <m/>
    <m/>
  </r>
  <r>
    <x v="7"/>
    <s v="09363856"/>
    <s v="KELI TORRES HERRERA"/>
    <s v="50-59 AÑOS"/>
    <n v="51"/>
    <x v="1"/>
    <s v="PFIZER"/>
    <s v="FF5106"/>
    <s v="10:26 AM"/>
    <s v="Carlos A. Llanos Vicente"/>
    <s v="AD 04"/>
    <s v="10:42 AM"/>
    <s v="RONELD PALOMINO HURTADO"/>
    <s v="10:51 AM"/>
    <x v="36"/>
    <s v="AV1"/>
    <m/>
    <m/>
  </r>
  <r>
    <x v="7"/>
    <n v="10609963"/>
    <s v="NORIS PAOLA CARRION CASTILLO"/>
    <s v="40-49 AÑOS"/>
    <n v="44"/>
    <x v="1"/>
    <s v="PFIZER"/>
    <s v="FF5106"/>
    <s v="10:50 AM"/>
    <s v="TATIANA ALEXANDRA RAMOS PONCE"/>
    <s v="AD 06"/>
    <m/>
    <m/>
    <s v="10:51 AM"/>
    <x v="38"/>
    <s v="BV3"/>
    <m/>
    <m/>
  </r>
  <r>
    <x v="7"/>
    <n v="40262169"/>
    <s v="HERNAN ROMERO LINGAN"/>
    <s v="MENORES DE 50"/>
    <n v="42"/>
    <x v="1"/>
    <s v="PFIZER"/>
    <s v="FF5106"/>
    <s v="10:46 AM"/>
    <s v="NATALY NICOLLE FLORES CARREON"/>
    <s v="AD 04"/>
    <s v="10:48 AM"/>
    <s v="MIRELLA YORJEAN VERA MENDEZ"/>
    <s v="10:51 AM"/>
    <x v="1"/>
    <s v="CV2"/>
    <m/>
    <m/>
  </r>
  <r>
    <x v="7"/>
    <n v="40692083"/>
    <s v="FERNANDO MARTIN SUAREZ MANRIQUE"/>
    <s v="40-49 AÑOS"/>
    <n v="41"/>
    <x v="1"/>
    <s v="PFIZER"/>
    <s v="ff5106"/>
    <s v="10:38 AM"/>
    <s v="Carlos A. Llanos Vicente"/>
    <s v="AD 04"/>
    <s v="10:46 AM"/>
    <s v="RONELD PALOMINO HURTADO"/>
    <s v="10:51 AM"/>
    <x v="24"/>
    <s v="CV6"/>
    <m/>
    <m/>
  </r>
  <r>
    <x v="7"/>
    <n v="40027586"/>
    <s v="FRANCISCO WILMER MARTEL MARMOLEJO"/>
    <s v="40-49 AÑOS"/>
    <n v="42"/>
    <x v="1"/>
    <s v="PFIZER"/>
    <s v="FF5106"/>
    <s v="10:40 AM"/>
    <s v="Pedro O Rodríguez Caldas"/>
    <s v="AD 06"/>
    <s v="10:43 AM"/>
    <s v="JESUS ROMAN HUAMAN"/>
    <s v="10:50 AM"/>
    <x v="25"/>
    <s v="CV1"/>
    <m/>
    <m/>
  </r>
  <r>
    <x v="7"/>
    <n v="80537950"/>
    <s v="EDWIN BAUTISTA ESPINOZA"/>
    <s v="40-49 AÑOS"/>
    <n v="43"/>
    <x v="1"/>
    <s v="PFIZER"/>
    <s v="FF5106"/>
    <s v="10:40 AM"/>
    <s v="Carlos A. Llanos Vicente"/>
    <s v="AD 06"/>
    <s v="10:41 AM"/>
    <s v="JESUS ROMAN HUAMAN"/>
    <s v="10:50 AM"/>
    <x v="36"/>
    <s v="AV1"/>
    <m/>
    <m/>
  </r>
  <r>
    <x v="7"/>
    <n v="28317045"/>
    <s v="DOMINGO CARRERA ZEGARRA"/>
    <s v="40-49 AÑOS"/>
    <n v="44"/>
    <x v="1"/>
    <s v="PFIZER"/>
    <s v="ff5106"/>
    <s v="10:42 AM"/>
    <s v="Pedro O Rodríguez Caldas"/>
    <s v="AD 06"/>
    <s v="10:44 AM"/>
    <s v="JESUS ROMAN HUAMAN"/>
    <s v="10:50 AM"/>
    <x v="24"/>
    <s v="CV6"/>
    <m/>
    <m/>
  </r>
  <r>
    <x v="7"/>
    <n v="40120167"/>
    <s v="ROSY LUZ MATUTE RODRIGUEZ"/>
    <s v="40-49 AÑOS"/>
    <n v="43"/>
    <x v="1"/>
    <s v="PFIZER"/>
    <s v="ff5106"/>
    <s v="10:41 AM"/>
    <s v="Daniel A. Huaman Gamarra"/>
    <s v="AD 04"/>
    <s v="10:44 AM"/>
    <s v="MONICA ARANGO LIMACO"/>
    <s v="10:49 AM"/>
    <x v="24"/>
    <s v="CV6"/>
    <m/>
    <m/>
  </r>
  <r>
    <x v="7"/>
    <n v="80684644"/>
    <s v="MARGARITA CLEMENTINA REGALADO DELGADO"/>
    <s v="50-59 AÑOS"/>
    <n v="52"/>
    <x v="1"/>
    <s v="PFIZER"/>
    <s v="FF5106"/>
    <s v="10:38 AM"/>
    <s v="Pedro O Rodríguez Caldas"/>
    <s v="AD 06"/>
    <s v="10:42 AM"/>
    <s v="MONICA ARANGO LIMACO"/>
    <s v="10:49 AM"/>
    <x v="25"/>
    <s v="CV1"/>
    <m/>
    <m/>
  </r>
  <r>
    <x v="7"/>
    <n v="10868618"/>
    <s v="MARGARITA CRISTINA TERREROS SAENZ"/>
    <s v="40-49 AÑOS"/>
    <n v="42"/>
    <x v="1"/>
    <s v="PFIZER"/>
    <s v="FF5106"/>
    <s v="10:48 AM"/>
    <s v="TATIANA ALEXANDRA RAMOS PONCE"/>
    <s v="AD 06"/>
    <m/>
    <m/>
    <s v="10:48 AM"/>
    <x v="38"/>
    <s v="BV3"/>
    <m/>
    <m/>
  </r>
  <r>
    <x v="7"/>
    <s v="01076881"/>
    <s v="HERMAN WILBERTO FATAMA GUERRA"/>
    <s v="40-49 AÑOS"/>
    <n v="47"/>
    <x v="1"/>
    <s v="PFIZER"/>
    <s v="FF5106"/>
    <s v="10:39 AM"/>
    <s v="Pedro O Rodríguez Caldas"/>
    <s v="AD 06"/>
    <s v="10:40 AM"/>
    <s v="JESUS ROMAN HUAMAN"/>
    <s v="10:48 AM"/>
    <x v="36"/>
    <s v="AV1"/>
    <m/>
    <m/>
  </r>
  <r>
    <x v="7"/>
    <s v="03501208"/>
    <s v="ANADEYSDA ABAD CRUZ"/>
    <s v="40-49 AÑOS"/>
    <n v="45"/>
    <x v="1"/>
    <s v="PFIZER"/>
    <s v="FF5106"/>
    <s v="10:38 AM"/>
    <s v="Daniel A. Huaman Gamarra"/>
    <s v="AD 04"/>
    <s v="10:39 AM"/>
    <s v="MONICA ARANGO LIMACO"/>
    <s v="10:48 AM"/>
    <x v="4"/>
    <s v="CV7"/>
    <m/>
    <m/>
  </r>
  <r>
    <x v="7"/>
    <s v="07077942"/>
    <s v="GERMAN HUISÃ‘AY SALAS"/>
    <s v="70-79 AÑOS"/>
    <n v="71"/>
    <x v="1"/>
    <s v="PFIZER"/>
    <s v="FF5106"/>
    <s v="10:30 AM"/>
    <s v="Carlos A. Llanos Vicente"/>
    <s v="AD 04"/>
    <s v="10:42 AM"/>
    <s v="GIOVANNA SEGOVIA CHUMPITAZ"/>
    <s v="10:48 AM"/>
    <x v="25"/>
    <s v="CV1"/>
    <m/>
    <m/>
  </r>
  <r>
    <x v="7"/>
    <n v="40239998"/>
    <s v="MONICA UBALDO PHOCCO"/>
    <s v="40-49 AÑOS"/>
    <n v="42"/>
    <x v="1"/>
    <s v="PFIZER"/>
    <s v="FF5106"/>
    <s v="10:24 AM"/>
    <s v="Carlos A. Llanos Vicente"/>
    <s v="AD 04"/>
    <s v="10:39 AM"/>
    <s v="RONELD PALOMINO HURTADO"/>
    <s v="10:47 AM"/>
    <x v="4"/>
    <s v="CV7"/>
    <m/>
    <m/>
  </r>
  <r>
    <x v="7"/>
    <n v="40401106"/>
    <s v="MICHAEL RAUL PALOMINO FERRUA"/>
    <s v="40-49 AÑOS"/>
    <n v="45"/>
    <x v="1"/>
    <s v="PFIZER"/>
    <s v="FF5106"/>
    <s v="10:35 AM"/>
    <s v="JYSSELA MORON VALVERDE"/>
    <s v="AD 06"/>
    <s v="10:38 AM"/>
    <s v="JESUS ROMAN HUAMAN"/>
    <s v="10:47 AM"/>
    <x v="11"/>
    <s v="BV4"/>
    <m/>
    <m/>
  </r>
  <r>
    <x v="7"/>
    <n v="40195450"/>
    <s v="MAGUIN EBERTH ALBITES MENDOZA"/>
    <s v="40-49 AÑOS"/>
    <n v="43"/>
    <x v="1"/>
    <s v="PFIZER"/>
    <s v="FF5106"/>
    <s v="10:35 AM"/>
    <s v="Pedro O Rodríguez Caldas"/>
    <s v="AD 06"/>
    <s v="10:37 AM"/>
    <s v="MONICA ARANGO LIMACO"/>
    <s v="10:47 AM"/>
    <x v="8"/>
    <s v="BV6"/>
    <m/>
    <m/>
  </r>
  <r>
    <x v="7"/>
    <n v="41078545"/>
    <s v="WILLIAM ALEXANDER AGUILAR DELGADO"/>
    <s v="40-49 AÑOS"/>
    <n v="40"/>
    <x v="1"/>
    <s v="PFIZER"/>
    <s v="FF5106"/>
    <s v="10:31 AM"/>
    <s v="NATALY NICOLLE FLORES CARREON"/>
    <s v="AD 04"/>
    <s v="10:33 AM"/>
    <s v="MIRELLA YORJEAN VERA MENDEZ"/>
    <s v="10:47 AM"/>
    <x v="37"/>
    <s v="BV1"/>
    <m/>
    <m/>
  </r>
  <r>
    <x v="7"/>
    <n v="10604664"/>
    <s v="YEISON GERMAIN CASTILLO BALDEON"/>
    <s v="40-49 AÑOS"/>
    <n v="43"/>
    <x v="1"/>
    <s v="PFIZER"/>
    <s v="FF5106"/>
    <s v="10:35 AM"/>
    <s v="Carlos A. Llanos Vicente"/>
    <s v="AD 04"/>
    <s v="10:40 AM"/>
    <s v="MARLENE YRIS YAURI HERNANDEZ"/>
    <s v="10:47 AM"/>
    <x v="36"/>
    <s v="AV1"/>
    <m/>
    <m/>
  </r>
  <r>
    <x v="7"/>
    <n v="10802792"/>
    <s v="MIRYAM NOVOA RAMIREZ"/>
    <s v="40-49 AÑOS"/>
    <n v="43"/>
    <x v="1"/>
    <s v="PFIZER"/>
    <s v="FF5106"/>
    <s v="10:46 AM"/>
    <s v="TATIANA ALEXANDRA RAMOS PONCE"/>
    <s v="AD 06"/>
    <m/>
    <m/>
    <s v="10:46 AM"/>
    <x v="38"/>
    <s v="BV3"/>
    <m/>
    <m/>
  </r>
  <r>
    <x v="7"/>
    <n v="19331829"/>
    <s v="SANDRA JESSICA CAMPOVERDE CHUAN"/>
    <s v="40-49 AÑOS"/>
    <n v="44"/>
    <x v="1"/>
    <s v="PFIZER"/>
    <s v="FF5106"/>
    <s v="10:34 AM"/>
    <s v="Carlos A. Llanos Vicente"/>
    <s v="AD 04"/>
    <s v="10:39 AM"/>
    <s v="MARLENE YRIS YAURI HERNANDEZ"/>
    <s v="10:46 AM"/>
    <x v="4"/>
    <s v="CV7"/>
    <m/>
    <m/>
  </r>
  <r>
    <x v="7"/>
    <n v="80685933"/>
    <s v="JACINTA ADCO ARIVILCA"/>
    <s v="40-49 AÑOS"/>
    <n v="41"/>
    <x v="1"/>
    <s v="PFIZER"/>
    <s v="FF5106"/>
    <s v="10:29 AM"/>
    <s v="Carlos A. Llanos Vicente"/>
    <s v="AD 02"/>
    <s v="10:37 AM"/>
    <s v="GIOVANNA SEGOVIA CHUMPITAZ"/>
    <s v="10:46 AM"/>
    <x v="8"/>
    <s v="BV6"/>
    <m/>
    <m/>
  </r>
  <r>
    <x v="7"/>
    <n v="10654295"/>
    <s v="LEONARDO DE LA CRUZ ALARCON"/>
    <s v="40-49 AÑOS"/>
    <n v="42"/>
    <x v="1"/>
    <s v="PFIZER"/>
    <s v="FF5106"/>
    <s v="10:33 AM"/>
    <s v="JYSSELA MORON VALVERDE"/>
    <s v="AD 06"/>
    <s v="10:38 AM"/>
    <s v="MARLENE YRIS YAURI HERNANDEZ"/>
    <s v="10:46 AM"/>
    <x v="11"/>
    <s v="BV4"/>
    <m/>
    <m/>
  </r>
  <r>
    <x v="7"/>
    <n v="80011235"/>
    <s v="GUSTAVO DOLORIER CHAMORRO"/>
    <s v="40-49 AÑOS"/>
    <n v="46"/>
    <x v="1"/>
    <s v="PFIZER"/>
    <s v="FF5106"/>
    <s v="10:30 AM"/>
    <s v="Daniel A. Huaman Gamarra"/>
    <s v="AD 04"/>
    <s v="10:33 AM"/>
    <s v="JESUS ROMAN HUAMAN"/>
    <s v="10:45 AM"/>
    <x v="37"/>
    <s v="BV1"/>
    <m/>
    <m/>
  </r>
  <r>
    <x v="7"/>
    <n v="40375331"/>
    <s v="ELENA ISABEL CHAVEZ HUAMANTINCO"/>
    <s v="40-49 AÑOS"/>
    <n v="41"/>
    <x v="1"/>
    <s v="PFIZER"/>
    <s v="FF5106"/>
    <s v="10:25 AM"/>
    <s v="Carlos A. Llanos Vicente"/>
    <s v="AD 04"/>
    <s v="10:40 AM"/>
    <s v="RONELD PALOMINO HURTADO"/>
    <s v="10:45 AM"/>
    <x v="36"/>
    <s v="AV1"/>
    <m/>
    <m/>
  </r>
  <r>
    <x v="7"/>
    <n v="40666352"/>
    <s v="MICHAEL HOLGER ROMANI GIRON"/>
    <s v="40-49 AÑOS"/>
    <n v="41"/>
    <x v="1"/>
    <s v="PFIZER"/>
    <s v="ff5106"/>
    <s v="10:33 AM"/>
    <s v="Daniel A. Huaman Gamarra"/>
    <s v="AD 04"/>
    <s v="10:34 AM"/>
    <s v="JESUS ROMAN HUAMAN"/>
    <s v="10:45 AM"/>
    <x v="24"/>
    <s v="CV6"/>
    <m/>
    <m/>
  </r>
  <r>
    <x v="7"/>
    <n v="41936082"/>
    <s v="JOSE LINORIO GONGORA TORRES"/>
    <s v="40-49 AÑOS"/>
    <n v="40"/>
    <x v="1"/>
    <s v="PFIZER"/>
    <s v="FF5106"/>
    <s v="10:36 AM"/>
    <s v="Pedro O Rodríguez Caldas"/>
    <s v="AD 06"/>
    <s v="10:39 AM"/>
    <s v="JESUS ROMAN HUAMAN"/>
    <s v="10:45 AM"/>
    <x v="4"/>
    <s v="CV7"/>
    <m/>
    <m/>
  </r>
  <r>
    <x v="7"/>
    <n v="10055979"/>
    <s v="OLGA LUZ YARANGA YARANGA"/>
    <s v="40-49 AÑOS"/>
    <n v="45"/>
    <x v="1"/>
    <s v="PFIZER"/>
    <s v="FF5106"/>
    <s v="10:23 AM"/>
    <s v="Carlos A. Llanos Vicente"/>
    <s v="AD 04"/>
    <s v="10:35 AM"/>
    <s v="GIOVANNA SEGOVIA CHUMPITAZ"/>
    <s v="10:45 AM"/>
    <x v="8"/>
    <s v="BV6"/>
    <m/>
    <m/>
  </r>
  <r>
    <x v="7"/>
    <n v="40187289"/>
    <s v="JOSE RAUL MONAGO GARCIA"/>
    <s v="40-49 AÑOS"/>
    <n v="42"/>
    <x v="1"/>
    <s v="PFIZER"/>
    <s v="FF5106"/>
    <s v="10:24 AM"/>
    <s v="Carlos A. Llanos Vicente"/>
    <s v="AD 04"/>
    <s v="10:38 AM"/>
    <s v="RONELD PALOMINO HURTADO"/>
    <s v="10:44 AM"/>
    <x v="11"/>
    <s v="BV4"/>
    <m/>
    <m/>
  </r>
  <r>
    <x v="7"/>
    <n v="40325806"/>
    <s v="LUCY MARISOL PEREZ YARINGAÃ‘O"/>
    <s v="40-49 AÑOS"/>
    <n v="42"/>
    <x v="1"/>
    <s v="PFIZER"/>
    <s v="FF5106"/>
    <s v="10:23 AM"/>
    <s v="Carlos A. Llanos Vicente"/>
    <s v="AD 02"/>
    <s v="10:32 AM"/>
    <s v="RONELD PALOMINO HURTADO"/>
    <s v="10:44 AM"/>
    <x v="37"/>
    <s v="BV1"/>
    <m/>
    <m/>
  </r>
  <r>
    <x v="7"/>
    <n v="41224269"/>
    <s v="EDGAR ROBINSON MINCHOLA BALLONA"/>
    <s v="30-39 AÑOS"/>
    <n v="39"/>
    <x v="1"/>
    <s v="PFIZER"/>
    <s v="ff5106"/>
    <s v="10:33 AM"/>
    <s v="NATALY NICOLLE FLORES CARREON"/>
    <s v="AD 04"/>
    <s v="10:34 AM"/>
    <s v="MIRELLA YORJEAN VERA MENDEZ"/>
    <s v="10:44 AM"/>
    <x v="24"/>
    <s v="CV6"/>
    <m/>
    <m/>
  </r>
  <r>
    <x v="7"/>
    <n v="21120256"/>
    <s v="JULIA MILAGRO LOPEZ TAPIA"/>
    <s v="50-59 AÑOS"/>
    <n v="51"/>
    <x v="1"/>
    <s v="PFIZER"/>
    <s v="FF5106"/>
    <s v="10:28 AM"/>
    <s v="NATALY NICOLLE FLORES CARREON"/>
    <s v="AD 04"/>
    <s v="10:31 AM"/>
    <s v="SERGIO GUERRERO"/>
    <s v="10:44 AM"/>
    <x v="36"/>
    <s v="AV1"/>
    <m/>
    <m/>
  </r>
  <r>
    <x v="7"/>
    <n v="10599019"/>
    <s v="PERCY ALEJANDRO ARELLANO SAMAME"/>
    <s v="40-49 AÑOS"/>
    <n v="44"/>
    <x v="1"/>
    <s v="PFIZER"/>
    <s v="FF5106"/>
    <s v="10:30 AM"/>
    <s v="Carlos A. Llanos Vicente"/>
    <s v="AD 04"/>
    <s v="10:39 AM"/>
    <s v="GIOVANNA SEGOVIA CHUMPITAZ"/>
    <s v="10:44 AM"/>
    <x v="4"/>
    <s v="CV7"/>
    <m/>
    <m/>
  </r>
  <r>
    <x v="7"/>
    <n v="41522219"/>
    <s v="MAURILIO GOMEZ NOVOA"/>
    <s v="MENORES DE 50"/>
    <n v="40"/>
    <x v="1"/>
    <s v="PFIZER"/>
    <s v="FF5106"/>
    <s v="10:34 AM"/>
    <s v="JYSSELA MORON VALVERDE"/>
    <s v="AD 06"/>
    <s v="10:36 AM"/>
    <s v="SERGIO GUERRERO"/>
    <s v="10:44 AM"/>
    <x v="8"/>
    <s v="BV6"/>
    <m/>
    <m/>
  </r>
  <r>
    <x v="7"/>
    <n v="41802115"/>
    <s v="CARMEN ROSA TOLENTINO HERRERA"/>
    <s v="40-49 AÑOS"/>
    <n v="42"/>
    <x v="1"/>
    <s v="PFIZER"/>
    <s v="FF5106"/>
    <s v="10:22 AM"/>
    <s v="Carlos A. Llanos Vicente"/>
    <s v="AD 04"/>
    <s v="10:37 AM"/>
    <s v="RONELD PALOMINO HURTADO"/>
    <s v="10:43 AM"/>
    <x v="11"/>
    <s v="BV4"/>
    <m/>
    <m/>
  </r>
  <r>
    <x v="7"/>
    <n v="40100426"/>
    <s v="KAREL MARK AYALA LIZANO"/>
    <s v="40-49 AÑOS"/>
    <n v="42"/>
    <x v="1"/>
    <s v="PFIZER"/>
    <s v="ff5106"/>
    <s v="10:32 AM"/>
    <s v="Pedro O Rodríguez Caldas"/>
    <s v="AD 06"/>
    <s v="10:33 AM"/>
    <s v="JESUS ROMAN HUAMAN"/>
    <s v="10:43 AM"/>
    <x v="24"/>
    <s v="CV6"/>
    <m/>
    <m/>
  </r>
  <r>
    <x v="7"/>
    <n v="31682572"/>
    <s v="FREDDY ORLANDO MORALES ANCONEYRA"/>
    <s v="40-49 AÑOS"/>
    <n v="45"/>
    <x v="1"/>
    <s v="PFIZER"/>
    <s v="FF5106"/>
    <s v="10:22 AM"/>
    <s v="Carlos A. Llanos Vicente"/>
    <s v="AD 04"/>
    <s v="10:32 AM"/>
    <s v="GIOVANNA SEGOVIA CHUMPITAZ"/>
    <s v="10:43 AM"/>
    <x v="37"/>
    <s v="BV1"/>
    <m/>
    <m/>
  </r>
  <r>
    <x v="7"/>
    <n v="40297557"/>
    <s v="CRISTY MAGALI CASTELLARES PINO"/>
    <s v="40-49 AÑOS"/>
    <n v="42"/>
    <x v="1"/>
    <s v="PFIZER"/>
    <s v="FF5106"/>
    <s v="10:30 AM"/>
    <s v="Pedro O Rodríguez Caldas"/>
    <s v="AD 06"/>
    <s v="10:32 AM"/>
    <s v="JESUS ROMAN HUAMAN"/>
    <s v="10:43 AM"/>
    <x v="36"/>
    <s v="AV1"/>
    <m/>
    <m/>
  </r>
  <r>
    <x v="7"/>
    <n v="41266636"/>
    <s v="DAVID SALOMON MOLINA LOZANO"/>
    <s v="40-49 AÑOS"/>
    <n v="40"/>
    <x v="1"/>
    <s v="PFIZER"/>
    <s v="FF5106"/>
    <s v="10:21 AM"/>
    <s v="Carlos A. Llanos Vicente"/>
    <s v="AD 04"/>
    <s v="10:36 AM"/>
    <s v="RONELD PALOMINO HURTADO"/>
    <s v="10:42 AM"/>
    <x v="8"/>
    <s v="BV6"/>
    <m/>
    <m/>
  </r>
  <r>
    <x v="7"/>
    <n v="10503987"/>
    <s v="TEOFILA LUCILA RODRIGUEZ TINEO"/>
    <s v="50-59 AÑOS"/>
    <n v="56"/>
    <x v="1"/>
    <s v="PFIZER"/>
    <s v="FF5106"/>
    <s v="10:35 AM"/>
    <s v="Pedro O Rodríguez Caldas"/>
    <s v="AD 06"/>
    <s v="10:37 AM"/>
    <s v="JESUS ROMAN HUAMAN"/>
    <s v="10:42 AM"/>
    <x v="11"/>
    <s v="BV4"/>
    <m/>
    <m/>
  </r>
  <r>
    <x v="7"/>
    <n v="40775969"/>
    <s v="NESTOR RAFAEL MEDINA VERANO"/>
    <s v="40-49 AÑOS"/>
    <n v="41"/>
    <x v="1"/>
    <s v="PFIZER"/>
    <s v="FF5106"/>
    <s v="10:33 AM"/>
    <s v="Pedro O Rodríguez Caldas"/>
    <s v="AD 06"/>
    <s v="10:35 AM"/>
    <s v="MONICA ARANGO LIMACO"/>
    <s v="10:42 AM"/>
    <x v="4"/>
    <s v="CV7"/>
    <m/>
    <m/>
  </r>
  <r>
    <x v="7"/>
    <n v="40776748"/>
    <s v="JERLY JULIANA FUENTES MELENDEZ"/>
    <s v="40-49 AÑOS"/>
    <n v="41"/>
    <x v="1"/>
    <s v="PFIZER"/>
    <s v="FF5106"/>
    <s v="10:27 AM"/>
    <s v="Pedro O Rodríguez Caldas"/>
    <s v="AD 06"/>
    <s v="10:30 AM"/>
    <s v="JESUS ROMAN HUAMAN"/>
    <s v="10:42 AM"/>
    <x v="37"/>
    <s v="BV1"/>
    <m/>
    <m/>
  </r>
  <r>
    <x v="7"/>
    <s v="02897272"/>
    <s v="KARIN ZORAIDA GIRON NOBLECILLA"/>
    <s v="40-49 AÑOS"/>
    <n v="44"/>
    <x v="1"/>
    <s v="PFIZER"/>
    <s v="ff5106"/>
    <s v="10:32 AM"/>
    <s v="Daniel A. Huaman Gamarra"/>
    <s v="AD 04"/>
    <s v="10:33 AM"/>
    <s v="SERGIO GUERRERO"/>
    <s v="10:42 AM"/>
    <x v="24"/>
    <s v="CV6"/>
    <m/>
    <m/>
  </r>
  <r>
    <x v="7"/>
    <n v="48751143"/>
    <s v="GIOVANNA MAGALY URQUIZO SANCHEZ"/>
    <s v="MENORES DE 50"/>
    <n v="44"/>
    <x v="1"/>
    <s v="PFIZER"/>
    <s v="ff5106"/>
    <s v="10:30 AM"/>
    <s v="NATALY NICOLLE FLORES CARREON"/>
    <s v="AD 04"/>
    <s v="10:33 AM"/>
    <s v="MONICA ARANGO LIMACO"/>
    <s v="10:41 AM"/>
    <x v="24"/>
    <s v="CV6"/>
    <m/>
    <m/>
  </r>
  <r>
    <x v="7"/>
    <n v="41070228"/>
    <s v="DELIA HUARACA SUAREZ"/>
    <s v="40-49 AÑOS"/>
    <n v="45"/>
    <x v="1"/>
    <s v="PFIZER"/>
    <s v="FF5106"/>
    <s v="10:29 AM"/>
    <s v="Daniel A. Huaman Gamarra"/>
    <s v="AD 04"/>
    <s v="10:31 AM"/>
    <s v="MIRELLA YORJEAN VERA MENDEZ"/>
    <s v="10:41 AM"/>
    <x v="36"/>
    <s v="AV1"/>
    <m/>
    <m/>
  </r>
  <r>
    <x v="7"/>
    <n v="40680369"/>
    <s v="JEDLE TOÃ‘O HUAMAN TORRES"/>
    <s v="40-49 AÑOS"/>
    <n v="42"/>
    <x v="1"/>
    <s v="PFIZER"/>
    <s v="FF5106"/>
    <s v="10:33 AM"/>
    <s v="Carlos A. Llanos Vicente"/>
    <s v="AD 04"/>
    <s v="10:36 AM"/>
    <s v="MARLENE YRIS YAURI HERNANDEZ"/>
    <s v="10:40 AM"/>
    <x v="8"/>
    <s v="BV6"/>
    <m/>
    <m/>
  </r>
  <r>
    <x v="7"/>
    <n v="10246536"/>
    <s v="CARMEN ROSA VASQUEZ BALBIN"/>
    <s v="40-49 AÑOS"/>
    <n v="46"/>
    <x v="1"/>
    <s v="PFIZER"/>
    <s v="ff5106"/>
    <s v="10:24 AM"/>
    <s v="Carlos A. Llanos Vicente"/>
    <s v="AD 04"/>
    <s v="10:33 AM"/>
    <s v="RONELD PALOMINO HURTADO"/>
    <s v="10:40 AM"/>
    <x v="24"/>
    <s v="CV6"/>
    <m/>
    <m/>
  </r>
  <r>
    <x v="7"/>
    <n v="40702159"/>
    <s v="CARLOS ENRIQUE PLAZA UTRILLA"/>
    <s v="40-49 AÑOS"/>
    <n v="40"/>
    <x v="1"/>
    <s v="PFIZER"/>
    <s v="FF5106"/>
    <s v="10:34 AM"/>
    <s v="Carlos A. Llanos Vicente"/>
    <s v="AD 02"/>
    <s v="10:37 AM"/>
    <s v="MARLENE YRIS YAURI HERNANDEZ"/>
    <s v="10:40 AM"/>
    <x v="11"/>
    <s v="BV4"/>
    <m/>
    <m/>
  </r>
  <r>
    <x v="7"/>
    <n v="40563179"/>
    <s v="JULIO CESAR YAPO VENTURA"/>
    <s v="40-49 AÑOS"/>
    <n v="43"/>
    <x v="1"/>
    <s v="PFIZER"/>
    <s v="FF5106"/>
    <s v="10:28 AM"/>
    <s v="Daniel A. Huaman Gamarra"/>
    <s v="AD 04"/>
    <s v="10:30 AM"/>
    <s v="MONICA ARANGO LIMACO"/>
    <s v="10:40 AM"/>
    <x v="37"/>
    <s v="BV1"/>
    <m/>
    <m/>
  </r>
  <r>
    <x v="7"/>
    <s v="07524857"/>
    <s v="ROSA PRADA SILVA"/>
    <s v="40-49 AÑOS"/>
    <n v="44"/>
    <x v="1"/>
    <s v="PFIZER"/>
    <s v="FF5106"/>
    <s v="10:29 AM"/>
    <s v="Pedro O Rodríguez Caldas"/>
    <s v="AD 06"/>
    <s v="10:31 AM"/>
    <s v="JESUS ROMAN HUAMAN"/>
    <s v="10:40 AM"/>
    <x v="36"/>
    <s v="AV1"/>
    <m/>
    <m/>
  </r>
  <r>
    <x v="7"/>
    <n v="10595510"/>
    <s v="MARIELIZ ROJAS ORUNA"/>
    <s v="40-49 AÑOS"/>
    <n v="44"/>
    <x v="1"/>
    <s v="PFIZER"/>
    <s v="ff5106"/>
    <s v="10:29 AM"/>
    <s v="NATALY NICOLLE FLORES CARREON"/>
    <s v="AD 04"/>
    <s v="10:31 AM"/>
    <s v="MONICA ARANGO LIMACO"/>
    <s v="10:39 AM"/>
    <x v="24"/>
    <s v="CV6"/>
    <m/>
    <m/>
  </r>
  <r>
    <x v="7"/>
    <n v="40531504"/>
    <s v="JULIA ISABEL RIVERA ANTONIO"/>
    <s v="40-49 AÑOS"/>
    <n v="41"/>
    <x v="1"/>
    <s v="PFIZER"/>
    <s v="FF5106"/>
    <s v="10:24 AM"/>
    <s v="Daniel A. Huaman Gamarra"/>
    <s v="AD 04"/>
    <s v="10:28 AM"/>
    <s v="MIRELLA YORJEAN VERA MENDEZ"/>
    <s v="10:38 AM"/>
    <x v="4"/>
    <s v="CV7"/>
    <m/>
    <m/>
  </r>
  <r>
    <x v="7"/>
    <n v="40164574"/>
    <s v="MARLENE MARIN TACUNAN"/>
    <s v="40-49 AÑOS"/>
    <n v="42"/>
    <x v="1"/>
    <s v="PFIZER"/>
    <s v="FF5106"/>
    <s v="10:22 AM"/>
    <s v="Carlos A. Llanos Vicente"/>
    <s v="AD 04"/>
    <s v="10:30 AM"/>
    <s v="GIOVANNA SEGOVIA CHUMPITAZ"/>
    <s v="10:38 AM"/>
    <x v="36"/>
    <s v="AV1"/>
    <m/>
    <m/>
  </r>
  <r>
    <x v="7"/>
    <n v="40128546"/>
    <s v="FREDDY JULIO YAURI VASQUEZ"/>
    <s v="40-49 AÑOS"/>
    <n v="42"/>
    <x v="1"/>
    <s v="PFIZER"/>
    <s v="FF5106"/>
    <s v="10:26 AM"/>
    <s v="Pedro O Rodríguez Caldas"/>
    <s v="AD 06"/>
    <s v="10:28 AM"/>
    <s v="SERGIO GUERRERO"/>
    <s v="10:38 AM"/>
    <x v="4"/>
    <s v="CV7"/>
    <m/>
    <m/>
  </r>
  <r>
    <x v="7"/>
    <n v="21118957"/>
    <s v="CONSTANTINO ANIBAL JARA CANAHUALPA"/>
    <s v="50-59 AÑOS"/>
    <n v="51"/>
    <x v="1"/>
    <s v="PFIZER"/>
    <s v="ff5106"/>
    <s v="10:27 AM"/>
    <s v="NATALY NICOLLE FLORES CARREON"/>
    <s v="AD 04"/>
    <s v="10:30 AM"/>
    <s v="MIRELLA YORJEAN VERA MENDEZ"/>
    <s v="10:37 AM"/>
    <x v="24"/>
    <s v="CV6"/>
    <m/>
    <m/>
  </r>
  <r>
    <x v="7"/>
    <n v="25862857"/>
    <s v="ROBERTO JOHNNY ZULOETA ARROYO"/>
    <s v="40-49 AÑOS"/>
    <n v="43"/>
    <x v="1"/>
    <s v="PFIZER"/>
    <s v="FF5106"/>
    <s v="10:24 AM"/>
    <s v="NATALY NICOLLE FLORES CARREON"/>
    <s v="AD 04"/>
    <s v="10:27 AM"/>
    <s v="JESUS ROMAN HUAMAN"/>
    <s v="10:37 AM"/>
    <x v="8"/>
    <s v="BV6"/>
    <m/>
    <m/>
  </r>
  <r>
    <x v="7"/>
    <s v="01503920"/>
    <s v="ESTEBAN LARICO MAMANI"/>
    <s v="60-69 AÑOS"/>
    <n v="67"/>
    <x v="1"/>
    <s v="PFIZER"/>
    <s v="FF5106"/>
    <s v="10:25 AM"/>
    <s v="Pedro O Rodríguez Caldas"/>
    <s v="AD 06"/>
    <s v="10:29 AM"/>
    <s v="MONICA ARANGO LIMACO"/>
    <s v="10:36 AM"/>
    <x v="36"/>
    <s v="AV1"/>
    <m/>
    <m/>
  </r>
  <r>
    <x v="7"/>
    <n v="40462647"/>
    <s v="MIGUEL FAUSTINO LITANO VEGA"/>
    <s v="40-49 AÑOS"/>
    <n v="41"/>
    <x v="1"/>
    <s v="PFIZER"/>
    <s v="FF5106"/>
    <s v="10:21 AM"/>
    <s v="Carlos A. Llanos Vicente"/>
    <s v="AD 02"/>
    <s v="10:28 AM"/>
    <s v="GIOVANNA SEGOVIA CHUMPITAZ"/>
    <s v="10:36 AM"/>
    <x v="4"/>
    <s v="CV7"/>
    <m/>
    <m/>
  </r>
  <r>
    <x v="7"/>
    <n v="10248231"/>
    <s v="MIRIAM ELIZABETH BARJA MARQUINA"/>
    <s v="MENORES DE 50"/>
    <n v="45"/>
    <x v="1"/>
    <s v="PFIZER"/>
    <s v="FF5106"/>
    <s v="10:22 AM"/>
    <s v="NATALY NICOLLE FLORES CARREON"/>
    <s v="AD 04"/>
    <s v="10:26 AM"/>
    <s v="JESUS ROMAN HUAMAN"/>
    <s v="10:36 AM"/>
    <x v="8"/>
    <s v="BV6"/>
    <m/>
    <m/>
  </r>
  <r>
    <x v="7"/>
    <n v="21138742"/>
    <s v="EDWIN ALFREDO JARA CANAHUALPA"/>
    <s v="40-49 AÑOS"/>
    <n v="48"/>
    <x v="1"/>
    <s v="PFIZER"/>
    <s v="ff5106"/>
    <s v="10:26 AM"/>
    <s v="Daniel A. Huaman Gamarra"/>
    <s v="AD 04"/>
    <s v="10:30 AM"/>
    <s v="SERGIO GUERRERO"/>
    <s v="10:35 AM"/>
    <x v="24"/>
    <s v="CV6"/>
    <m/>
    <m/>
  </r>
  <r>
    <x v="7"/>
    <n v="40039397"/>
    <s v="SONIA ROSA BENAVIDES CARRILLO"/>
    <s v="40-49 AÑOS"/>
    <n v="42"/>
    <x v="1"/>
    <s v="PFIZER"/>
    <s v="FF5106"/>
    <s v="10:17 AM"/>
    <s v="Carlos A. Llanos Vicente"/>
    <s v="AD 04"/>
    <s v="10:23 AM"/>
    <s v="MARLENE YRIS YAURI HERNANDEZ"/>
    <s v="10:35 AM"/>
    <x v="25"/>
    <s v="CV1"/>
    <m/>
    <m/>
  </r>
  <r>
    <x v="7"/>
    <s v="09841059"/>
    <s v="CARLOS WILLIAN QUISPE MANUEL"/>
    <s v="40-49 AÑOS"/>
    <n v="48"/>
    <x v="1"/>
    <s v="PFIZER"/>
    <s v="FF5106"/>
    <s v="10:20 AM"/>
    <s v="Carlos A. Llanos Vicente"/>
    <s v="AD 04"/>
    <s v="10:28 AM"/>
    <s v="RONELD PALOMINO HURTADO"/>
    <s v="10:35 AM"/>
    <x v="4"/>
    <s v="CV7"/>
    <m/>
    <m/>
  </r>
  <r>
    <x v="7"/>
    <s v="09841859"/>
    <s v="RONAL FREDY RIVERA URETA"/>
    <s v="40-49 AÑOS"/>
    <n v="48"/>
    <x v="1"/>
    <s v="PFIZER"/>
    <s v="ff5106"/>
    <s v="10:21 AM"/>
    <s v="Carlos A. Llanos Vicente"/>
    <s v="AD 04"/>
    <s v="10:29 AM"/>
    <s v="GIOVANNA SEGOVIA CHUMPITAZ"/>
    <s v="10:34 AM"/>
    <x v="24"/>
    <s v="CV6"/>
    <m/>
    <m/>
  </r>
  <r>
    <x v="7"/>
    <n v="40428882"/>
    <s v="VERONICA ELIZABETH PALMA SALAS"/>
    <s v="40-49 AÑOS"/>
    <n v="41"/>
    <x v="1"/>
    <s v="PFIZER"/>
    <s v="FF5106"/>
    <s v="10:19 AM"/>
    <s v="Carlos A. Llanos Vicente"/>
    <s v="AD 02"/>
    <s v="10:26 AM"/>
    <s v="RONELD PALOMINO HURTADO"/>
    <s v="10:34 AM"/>
    <x v="8"/>
    <s v="BV6"/>
    <m/>
    <m/>
  </r>
  <r>
    <x v="7"/>
    <n v="20658330"/>
    <s v="GERMAN LIMA SALAS"/>
    <s v="60-69 AÑOS"/>
    <n v="64"/>
    <x v="1"/>
    <s v="PFIZER"/>
    <s v="FF5106"/>
    <s v="10:23 AM"/>
    <s v="Pedro O Rodríguez Caldas"/>
    <s v="AD 06"/>
    <s v="10:25 AM"/>
    <s v="JESUS ROMAN HUAMAN"/>
    <s v="10:34 AM"/>
    <x v="1"/>
    <s v="CV2"/>
    <m/>
    <m/>
  </r>
  <r>
    <x v="7"/>
    <n v="10876243"/>
    <s v="EDDY OMAR ONSIHUAY CUBAS"/>
    <s v="40-49 AÑOS"/>
    <n v="43"/>
    <x v="1"/>
    <s v="PFIZER"/>
    <s v="ff5106"/>
    <s v="10:20 AM"/>
    <s v="Carlos A. Llanos Vicente"/>
    <s v="AD 04"/>
    <s v="10:29 AM"/>
    <s v="RONELD PALOMINO HURTADO"/>
    <s v="10:33 AM"/>
    <x v="24"/>
    <s v="CV6"/>
    <m/>
    <m/>
  </r>
  <r>
    <x v="7"/>
    <n v="10246742"/>
    <s v="JULIO CESAR MEJIA MAJERHUA"/>
    <s v="40-49 AÑOS"/>
    <n v="46"/>
    <x v="1"/>
    <s v="PFIZER"/>
    <s v="FF5106"/>
    <s v="10:19 AM"/>
    <s v="NATALY NICOLLE FLORES CARREON"/>
    <s v="AD 04"/>
    <s v="10:22 AM"/>
    <s v="JESUS ROMAN HUAMAN"/>
    <s v="10:33 AM"/>
    <x v="11"/>
    <s v="BV4"/>
    <m/>
    <m/>
  </r>
  <r>
    <x v="7"/>
    <n v="40990748"/>
    <s v="JOSE CARLOS TORRES JULCA"/>
    <s v="40-49 AÑOS"/>
    <n v="40"/>
    <x v="1"/>
    <s v="PFIZER"/>
    <s v="FF5106"/>
    <s v="10:20 AM"/>
    <s v="NATALY NICOLLE FLORES CARREON"/>
    <s v="AD 04"/>
    <s v="10:23 AM"/>
    <s v="JESUS ROMAN HUAMAN"/>
    <s v="10:33 AM"/>
    <x v="25"/>
    <s v="CV1"/>
    <m/>
    <m/>
  </r>
  <r>
    <x v="7"/>
    <n v="10604350"/>
    <s v="JULIO LUIS ALVARADO FERNANDEZ"/>
    <s v="40-49 AÑOS"/>
    <n v="43"/>
    <x v="1"/>
    <s v="PFIZER"/>
    <s v="FF5106"/>
    <s v="10:24 AM"/>
    <s v="Pedro O Rodríguez Caldas"/>
    <s v="AD 06"/>
    <s v="10:28 AM"/>
    <s v="JESUS ROMAN HUAMAN"/>
    <s v="10:33 AM"/>
    <x v="4"/>
    <s v="CV7"/>
    <m/>
    <m/>
  </r>
  <r>
    <x v="7"/>
    <n v="40142348"/>
    <s v="LUZ MERCEDES JARA HUAMAN"/>
    <s v="40-49 AÑOS"/>
    <n v="42"/>
    <x v="1"/>
    <s v="PFIZER"/>
    <s v="ff5106"/>
    <s v="10:25 AM"/>
    <s v="NATALY NICOLLE FLORES CARREON"/>
    <s v="AD 04"/>
    <s v="10:28 AM"/>
    <s v="JESUS ROMAN HUAMAN"/>
    <s v="10:33 AM"/>
    <x v="24"/>
    <s v="CV6"/>
    <m/>
    <m/>
  </r>
  <r>
    <x v="7"/>
    <n v="41154930"/>
    <s v="OSCAR EDUARDO PALOMINO FIGUEROA"/>
    <s v="40-49 AÑOS"/>
    <n v="39"/>
    <x v="1"/>
    <s v="PFIZER"/>
    <s v="FF5106"/>
    <s v="10:17 AM"/>
    <s v="Carlos A. Llanos Vicente"/>
    <s v="AD 04"/>
    <s v="10:24 AM"/>
    <s v="MARLENE YRIS YAURI HERNANDEZ"/>
    <s v="10:33 AM"/>
    <x v="1"/>
    <s v="CV2"/>
    <m/>
    <m/>
  </r>
  <r>
    <x v="7"/>
    <n v="29685748"/>
    <s v="KARINA NANCY PALMA SALAS"/>
    <s v="40-49 AÑOS"/>
    <n v="45"/>
    <x v="1"/>
    <s v="PFIZER"/>
    <s v="FF5106"/>
    <s v="10:18 AM"/>
    <s v="Carlos A. Llanos Vicente"/>
    <s v="AD 04"/>
    <s v="10:25 AM"/>
    <s v="RONELD PALOMINO HURTADO"/>
    <s v="10:33 AM"/>
    <x v="8"/>
    <s v="BV6"/>
    <m/>
    <m/>
  </r>
  <r>
    <x v="7"/>
    <n v="10288124"/>
    <s v="DANIEL WONG LAY"/>
    <s v="40-49 AÑOS"/>
    <n v="43"/>
    <x v="1"/>
    <s v="PFIZER"/>
    <s v="FF5106"/>
    <s v="10:16 AM"/>
    <s v="Carlos A. Llanos Vicente"/>
    <s v="AD 02"/>
    <s v="10:23 AM"/>
    <s v="DINA LUZ VILCA MURNIVE"/>
    <s v="10:32 AM"/>
    <x v="25"/>
    <s v="CV1"/>
    <m/>
    <m/>
  </r>
  <r>
    <x v="7"/>
    <n v="10644801"/>
    <s v="ROSSMERY GINA RICANQUI CUEVA"/>
    <s v="40-49 AÑOS"/>
    <n v="43"/>
    <x v="1"/>
    <s v="PFIZER"/>
    <s v="FF5106"/>
    <s v="10:23 AM"/>
    <s v="NATALY NICOLLE FLORES CARREON"/>
    <s v="AD 04"/>
    <s v="10:26 AM"/>
    <s v="MONICA ARANGO LIMACO"/>
    <s v="10:32 AM"/>
    <x v="4"/>
    <s v="CV7"/>
    <m/>
    <m/>
  </r>
  <r>
    <x v="7"/>
    <n v="10254131"/>
    <s v="CARLOS ALFONSO HUACHOHUILLCA ESCRIBA"/>
    <s v="40-49 AÑOS"/>
    <n v="45"/>
    <x v="1"/>
    <s v="PFIZER"/>
    <s v="FF5106"/>
    <s v="10:22 AM"/>
    <s v="Pedro O Rodríguez Caldas"/>
    <s v="AD 06"/>
    <s v="10:23 AM"/>
    <s v="MONICA ARANGO LIMACO"/>
    <s v="10:31 AM"/>
    <x v="1"/>
    <s v="CV2"/>
    <m/>
    <m/>
  </r>
  <r>
    <x v="7"/>
    <s v="09848496"/>
    <s v="JUAN IMAN JUAREZ"/>
    <s v="50-59 AÑOS"/>
    <n v="53"/>
    <x v="1"/>
    <s v="PFIZER"/>
    <s v="FF5106"/>
    <s v="10:19 AM"/>
    <s v="Pedro O Rodríguez Caldas"/>
    <s v="AD 06"/>
    <s v="10:21 AM"/>
    <s v="JESUS ROMAN HUAMAN"/>
    <s v="10:31 AM"/>
    <x v="11"/>
    <s v="BV4"/>
    <m/>
    <m/>
  </r>
  <r>
    <x v="7"/>
    <n v="28299396"/>
    <s v="ISABEL PINCO PAREDES"/>
    <s v="40-49 AÑOS"/>
    <n v="45"/>
    <x v="1"/>
    <s v="PFIZER"/>
    <s v="FF5106"/>
    <s v="10:20 AM"/>
    <s v="Pedro O Rodríguez Caldas"/>
    <s v="AD 06"/>
    <s v="10:22 AM"/>
    <s v="MONICA ARANGO LIMACO"/>
    <s v="10:31 AM"/>
    <x v="25"/>
    <s v="CV1"/>
    <m/>
    <m/>
  </r>
  <r>
    <x v="7"/>
    <n v="10259723"/>
    <s v="ESPERANZA SERNA AUQUI"/>
    <s v="50-59 AÑOS"/>
    <n v="53"/>
    <x v="1"/>
    <s v="PFIZER"/>
    <s v="FF5106"/>
    <s v="10:23 AM"/>
    <s v="JYSSELA MORON VALVERDE"/>
    <s v="AD 06"/>
    <s v="10:26 AM"/>
    <s v="SERGIO GUERRERO"/>
    <s v="10:31 AM"/>
    <x v="8"/>
    <s v="BV6"/>
    <m/>
    <m/>
  </r>
  <r>
    <x v="7"/>
    <n v="10657979"/>
    <s v="LUIS ALBERTO MUJICA CASTILLO"/>
    <s v="40-49 AÑOS"/>
    <n v="44"/>
    <x v="1"/>
    <s v="PFIZER"/>
    <s v="FF5106"/>
    <s v="10:15 AM"/>
    <s v="Carlos A. Llanos Vicente"/>
    <s v="AD 04"/>
    <s v="10:22 AM"/>
    <s v="RONELD PALOMINO HURTADO"/>
    <s v="10:31 AM"/>
    <x v="1"/>
    <s v="CV2"/>
    <m/>
    <m/>
  </r>
  <r>
    <x v="7"/>
    <n v="44825067"/>
    <s v="MICHAEL ROBERTS CARHUACHIN MATEO"/>
    <s v="40-49 AÑOS"/>
    <n v="41"/>
    <x v="1"/>
    <s v="PFIZER"/>
    <s v="FF5106"/>
    <s v="10:16 AM"/>
    <s v="JYSSELA MORON VALVERDE"/>
    <s v="AD 06"/>
    <s v="10:20 AM"/>
    <s v="MONICA ARANGO LIMACO"/>
    <s v="10:30 AM"/>
    <x v="36"/>
    <s v="BV6"/>
    <m/>
    <m/>
  </r>
  <r>
    <x v="7"/>
    <n v="80092692"/>
    <s v="MERCEDES PAICO DURAND"/>
    <s v="40-49 AÑOS"/>
    <n v="41"/>
    <x v="1"/>
    <s v="PFIZER"/>
    <s v="FF5106"/>
    <s v="10:18 AM"/>
    <s v="Daniel A. Huaman Gamarra"/>
    <s v="AD 01"/>
    <s v="10:21 AM"/>
    <s v="MIRELLA YORJEAN VERA MENDEZ"/>
    <s v="10:30 AM"/>
    <x v="11"/>
    <s v="BV4"/>
    <m/>
    <m/>
  </r>
  <r>
    <x v="7"/>
    <n v="10702452"/>
    <s v="ALFONSO ELEODORO RODRIGUEZ SANCHEZ"/>
    <s v="40-49 AÑOS"/>
    <n v="43"/>
    <x v="1"/>
    <s v="PFIZER"/>
    <s v="FF5106"/>
    <s v="10:11 AM"/>
    <s v="Carlos A. Llanos Vicente"/>
    <s v="AD 04"/>
    <s v="10:17 AM"/>
    <s v="MARLENE YRIS YAURI HERNANDEZ"/>
    <s v="10:30 AM"/>
    <x v="35"/>
    <s v="CV4"/>
    <m/>
    <m/>
  </r>
  <r>
    <x v="7"/>
    <n v="46461694"/>
    <s v="LUCHO WILFREDO GONZALES ALARCON"/>
    <s v="40-49 AÑOS"/>
    <n v="40"/>
    <x v="1"/>
    <s v="PFIZER"/>
    <s v="ff5106"/>
    <s v="10:15 AM"/>
    <s v="Carlos A. Llanos Vicente"/>
    <s v="AD 04"/>
    <s v="10:20 AM"/>
    <s v="DINA LUZ VILCA MURNIVE"/>
    <s v="10:30 AM"/>
    <x v="24"/>
    <s v="CV6"/>
    <m/>
    <m/>
  </r>
  <r>
    <x v="7"/>
    <n v="40013917"/>
    <s v="EDITH ROSARIO ROMANI ESPINOZA"/>
    <s v="40-49 AÑOS"/>
    <n v="42"/>
    <x v="1"/>
    <s v="PFIZER"/>
    <s v="FF5106"/>
    <s v="10:16 AM"/>
    <s v="Carlos A. Llanos Vicente"/>
    <s v="AD 04"/>
    <s v="10:22 AM"/>
    <s v="DINA LUZ VILCA MURNIVE"/>
    <s v="10:30 AM"/>
    <x v="25"/>
    <s v="CV1"/>
    <m/>
    <m/>
  </r>
  <r>
    <x v="7"/>
    <n v="10595834"/>
    <s v="JUAN CARLOS LINO SALVADOR"/>
    <s v="40-49 AÑOS"/>
    <n v="43"/>
    <x v="1"/>
    <s v="PFIZER"/>
    <s v="FF5106"/>
    <s v="10:18 AM"/>
    <s v="Carlos A. Llanos Vicente"/>
    <s v="AD 04"/>
    <s v="10:24 AM"/>
    <s v="RONELD PALOMINO HURTADO"/>
    <s v="10:30 AM"/>
    <x v="1"/>
    <s v="CV2"/>
    <m/>
    <m/>
  </r>
  <r>
    <x v="7"/>
    <s v="07525723"/>
    <s v="MARIA SOLORZANO ESTEBAN"/>
    <s v="40-49 AÑOS"/>
    <n v="44"/>
    <x v="1"/>
    <s v="PFIZER"/>
    <s v="FF5106"/>
    <s v="10:18 AM"/>
    <s v="Carlos A. Llanos Vicente"/>
    <s v="AD 02"/>
    <s v="10:25 AM"/>
    <s v="GIOVANNA SEGOVIA CHUMPITAZ"/>
    <s v="10:29 AM"/>
    <x v="8"/>
    <s v="BV6"/>
    <m/>
    <m/>
  </r>
  <r>
    <x v="7"/>
    <n v="44376610"/>
    <s v="JUDY LUZMILA ARAUCO MEDINA"/>
    <s v="40-49 AÑOS"/>
    <n v="44"/>
    <x v="1"/>
    <s v="PFIZER"/>
    <s v="FF5106"/>
    <s v="10:16 AM"/>
    <s v="Carlos A. Llanos Vicente"/>
    <s v="AD 04"/>
    <s v="10:21 AM"/>
    <s v="DINA LUZ VILCA MURNIVE"/>
    <s v="10:29 AM"/>
    <x v="11"/>
    <s v="BV4"/>
    <m/>
    <m/>
  </r>
  <r>
    <x v="7"/>
    <s v="08172985"/>
    <s v="JUAN ALFONSO REINOSO TICA"/>
    <s v="40-49 AÑOS"/>
    <n v="44"/>
    <x v="1"/>
    <s v="PFIZER"/>
    <s v="FF5106"/>
    <s v="10:14 AM"/>
    <s v="Carlos A. Llanos Vicente"/>
    <s v="AD 04"/>
    <s v="10:20 AM"/>
    <s v="MARLENE YRIS YAURI HERNANDEZ"/>
    <s v="10:29 AM"/>
    <x v="36"/>
    <s v="BV6"/>
    <m/>
    <m/>
  </r>
  <r>
    <x v="7"/>
    <n v="40401112"/>
    <s v="RAQUEL CONDORI PACHECO"/>
    <s v="40-49 AÑOS"/>
    <n v="41"/>
    <x v="1"/>
    <s v="PFIZER"/>
    <s v="FF5106"/>
    <s v="10:16 AM"/>
    <s v="Carlos A. Llanos Vicente"/>
    <s v="AD 04"/>
    <s v="10:22 AM"/>
    <s v="MARLENE YRIS YAURI HERNANDEZ"/>
    <s v="10:29 AM"/>
    <x v="25"/>
    <s v="CV1"/>
    <m/>
    <m/>
  </r>
  <r>
    <x v="7"/>
    <n v="10806847"/>
    <s v="YESICA SARITA WISSAR SAENZ"/>
    <s v="MENORES DE 50"/>
    <n v="44"/>
    <x v="1"/>
    <s v="PFIZER"/>
    <s v="FF5106"/>
    <s v="10:15 AM"/>
    <s v="NATALY NICOLLE FLORES CARREON"/>
    <s v="AD 04"/>
    <s v="10:18 AM"/>
    <s v="MIRELLA YORJEAN VERA MENDEZ"/>
    <s v="10:29 AM"/>
    <x v="1"/>
    <s v="CV2"/>
    <m/>
    <m/>
  </r>
  <r>
    <x v="7"/>
    <n v="10874963"/>
    <s v="MERY HAMANCCAY QUISPE"/>
    <s v="40-49 AÑOS"/>
    <n v="43"/>
    <x v="1"/>
    <s v="PFIZER"/>
    <s v="FF5106"/>
    <s v="10:10 AM"/>
    <s v="Carlos A. Llanos Vicente"/>
    <s v="AD 04"/>
    <s v="10:17 AM"/>
    <s v="DINA LUZ VILCA MURNIVE"/>
    <s v="10:29 AM"/>
    <x v="35"/>
    <s v="CV4"/>
    <m/>
    <m/>
  </r>
  <r>
    <x v="7"/>
    <n v="41128134"/>
    <s v="LIDIA AYME JARA MUNAR"/>
    <s v="30-39 AÑOS"/>
    <n v="39"/>
    <x v="1"/>
    <s v="PFIZER"/>
    <s v="ff5106"/>
    <s v="10:17 AM"/>
    <s v="NATALY NICOLLE FLORES CARREON"/>
    <s v="AD 04"/>
    <s v="10:19 AM"/>
    <s v="MIRELLA YORJEAN VERA MENDEZ"/>
    <s v="10:28 AM"/>
    <x v="24"/>
    <s v="CV6"/>
    <m/>
    <m/>
  </r>
  <r>
    <x v="7"/>
    <n v="40323298"/>
    <s v="EDWARD DAVID DE LA CRUZ HUAMAN"/>
    <s v="40-49 AÑOS"/>
    <n v="41"/>
    <x v="1"/>
    <s v="PFIZER"/>
    <s v="FF5106"/>
    <s v="10:13 AM"/>
    <s v="Carlos A. Llanos Vicente"/>
    <s v="AD 04"/>
    <s v="10:19 AM"/>
    <s v="MARLENE YRIS YAURI HERNANDEZ"/>
    <s v="10:28 AM"/>
    <x v="11"/>
    <s v="BV4"/>
    <m/>
    <m/>
  </r>
  <r>
    <x v="7"/>
    <n v="40480394"/>
    <s v="YANETH MORALES LORENZO"/>
    <s v="40-49 AÑOS"/>
    <n v="41"/>
    <x v="1"/>
    <s v="PFIZER"/>
    <s v="FF5106"/>
    <s v="10:15 AM"/>
    <s v="Carlos A. Llanos Vicente"/>
    <s v="AD 02"/>
    <s v="10:20 AM"/>
    <s v="RONELD PALOMINO HURTADO"/>
    <s v="10:28 AM"/>
    <x v="36"/>
    <s v="BV6"/>
    <m/>
    <m/>
  </r>
  <r>
    <x v="7"/>
    <n v="40551998"/>
    <s v="WILLINGTON GIOVANNI AVILA VASQUEZ"/>
    <s v="40-49 AÑOS"/>
    <n v="41"/>
    <x v="1"/>
    <s v="PFIZER"/>
    <s v="ff5106"/>
    <s v="10:17 AM"/>
    <s v="Pedro O Rodríguez Caldas"/>
    <s v="AD 06"/>
    <s v="10:19 AM"/>
    <s v="JESUS ROMAN HUAMAN"/>
    <s v="10:27 AM"/>
    <x v="24"/>
    <s v="CV6"/>
    <m/>
    <m/>
  </r>
  <r>
    <x v="7"/>
    <n v="41094336"/>
    <s v="DONATILA YOVANA ALARCON COLLAS"/>
    <s v="40-49 AÑOS"/>
    <n v="40"/>
    <x v="1"/>
    <s v="PFIZER"/>
    <s v="FF5106"/>
    <s v="10:17 AM"/>
    <s v="Daniel A. Huaman Gamarra"/>
    <s v="AD 01"/>
    <s v="10:20 AM"/>
    <s v="SERGIO GUERRERO"/>
    <s v="10:27 AM"/>
    <x v="11"/>
    <s v="BV4"/>
    <m/>
    <m/>
  </r>
  <r>
    <x v="7"/>
    <n v="41091653"/>
    <s v="JORGE ALFREDO RODRIGUEZ MEDINA"/>
    <s v="40-49 AÑOS"/>
    <n v="40"/>
    <x v="1"/>
    <s v="PFIZER"/>
    <s v="FF5106"/>
    <s v="10:17 AM"/>
    <s v="Pedro O Rodríguez Caldas"/>
    <s v="AD 06"/>
    <s v="10:20 AM"/>
    <s v="MIRELLA YORJEAN VERA MENDEZ"/>
    <s v="10:27 AM"/>
    <x v="36"/>
    <s v="BV6"/>
    <m/>
    <m/>
  </r>
  <r>
    <x v="7"/>
    <n v="20098469"/>
    <s v="ROSALYNDA RAMIREZ Ã‘AÃ‘A"/>
    <s v="40-49 AÑOS"/>
    <n v="44"/>
    <x v="1"/>
    <s v="PFIZER"/>
    <s v="FF5106"/>
    <s v="10:12 AM"/>
    <s v="Carlos A. Llanos Vicente"/>
    <s v="AD 04"/>
    <s v="10:16 AM"/>
    <s v="MARLENE YRIS YAURI HERNANDEZ"/>
    <s v="10:27 AM"/>
    <x v="38"/>
    <s v="BV3"/>
    <m/>
    <m/>
  </r>
  <r>
    <x v="7"/>
    <n v="10417407"/>
    <s v="GUILLERMO MIGUEL BENITES VILLA"/>
    <s v="40-49 AÑOS"/>
    <n v="44"/>
    <x v="1"/>
    <s v="PFIZER"/>
    <s v="FF5106"/>
    <s v="10:11 AM"/>
    <s v="Carlos A. Llanos Vicente"/>
    <s v="AD 02"/>
    <s v="10:17 AM"/>
    <s v="DINA LUZ VILCA MURNIVE"/>
    <s v="10:26 AM"/>
    <x v="35"/>
    <s v="CV4"/>
    <m/>
    <m/>
  </r>
  <r>
    <x v="7"/>
    <n v="40311684"/>
    <s v="CLARA SOPLIN ARIMUYA"/>
    <s v="40-49 AÑOS"/>
    <n v="47"/>
    <x v="1"/>
    <s v="PFIZER"/>
    <s v="ff5106"/>
    <s v="10:14 AM"/>
    <s v="Carlos A. Llanos Vicente"/>
    <s v="AD 04"/>
    <s v="10:19 AM"/>
    <s v="DINA LUZ VILCA MURNIVE"/>
    <s v="10:26 AM"/>
    <x v="24"/>
    <s v="CV6"/>
    <m/>
    <m/>
  </r>
  <r>
    <x v="7"/>
    <n v="40476712"/>
    <s v="JUAN CARLOS RAMOS ARRIETA"/>
    <s v="40-49 AÑOS"/>
    <n v="41"/>
    <x v="1"/>
    <s v="PFIZER"/>
    <s v="FF5106"/>
    <s v="10:18 AM"/>
    <s v="NATALY NICOLLE FLORES CARREON"/>
    <s v="AD 04"/>
    <s v="10:20 AM"/>
    <s v="JESUS ROMAN HUAMAN"/>
    <s v="10:25 AM"/>
    <x v="36"/>
    <s v="BV6"/>
    <m/>
    <m/>
  </r>
  <r>
    <x v="7"/>
    <n v="46670346"/>
    <s v="FRIDA ELIZABETH SOLIS HUARHUA"/>
    <s v="40-49 AÑOS"/>
    <n v="41"/>
    <x v="1"/>
    <s v="PFIZER"/>
    <s v="FF5106"/>
    <s v="10:14 AM"/>
    <s v="Carlos A. Llanos Vicente"/>
    <s v="AD 02"/>
    <s v="10:16 AM"/>
    <s v="RONELD PALOMINO HURTADO"/>
    <s v="10:25 AM"/>
    <x v="38"/>
    <s v="BV3"/>
    <m/>
    <m/>
  </r>
  <r>
    <x v="7"/>
    <s v="04086169"/>
    <s v="PATRICIA BALDEON REYNOSO"/>
    <s v="40-49 AÑOS"/>
    <n v="43"/>
    <x v="1"/>
    <s v="PFIZER"/>
    <s v="ff5106"/>
    <s v="10:16 AM"/>
    <s v="Daniel A. Huaman Gamarra"/>
    <s v="AD 01"/>
    <s v="10:18 AM"/>
    <s v="JESUS ROMAN HUAMAN"/>
    <s v="10:25 AM"/>
    <x v="24"/>
    <s v="CV6"/>
    <m/>
    <m/>
  </r>
  <r>
    <x v="7"/>
    <n v="10612551"/>
    <s v="OMAR MANUEL MUJICA VASQUEZ"/>
    <s v="40-49 AÑOS"/>
    <n v="43"/>
    <x v="1"/>
    <s v="PFIZER"/>
    <s v="FF5106"/>
    <s v="10:13 AM"/>
    <s v="Carlos A. Llanos Vicente"/>
    <s v="AD 04"/>
    <s v="10:17 AM"/>
    <s v="RONELD PALOMINO HURTADO"/>
    <s v="10:24 AM"/>
    <x v="35"/>
    <s v="CV4"/>
    <m/>
    <m/>
  </r>
  <r>
    <x v="7"/>
    <n v="10710038"/>
    <s v="ROSA BLANCA HILASACA QUISPE"/>
    <s v="40-49 AÑOS"/>
    <n v="43"/>
    <x v="1"/>
    <s v="PFIZER"/>
    <s v="FF5106"/>
    <s v="10:14 AM"/>
    <s v="Daniel A. Huaman Gamarra"/>
    <s v="AD 01"/>
    <s v="10:16 AM"/>
    <s v="MIRELLA YORJEAN VERA MENDEZ"/>
    <s v="10:24 AM"/>
    <x v="38"/>
    <s v="BV3"/>
    <m/>
    <m/>
  </r>
  <r>
    <x v="7"/>
    <n v="40106539"/>
    <s v="WALDO MELWING MENDOZA COSME"/>
    <s v="40-49 AÑOS"/>
    <n v="42"/>
    <x v="1"/>
    <s v="PFIZER"/>
    <s v="ff5106"/>
    <s v="10:15 AM"/>
    <s v="JYSSELA MORON VALVERDE"/>
    <s v="AD 06"/>
    <s v="10:18 AM"/>
    <s v="SERGIO GUERRERO"/>
    <s v="10:24 AM"/>
    <x v="24"/>
    <s v="CV6"/>
    <m/>
    <m/>
  </r>
  <r>
    <x v="7"/>
    <n v="40580783"/>
    <s v="CAROL PEGGY ARAGONES ALIAGA"/>
    <s v="40-49 AÑOS"/>
    <n v="41"/>
    <x v="1"/>
    <s v="PFIZER"/>
    <s v="FF5106"/>
    <s v="10:14 AM"/>
    <s v="Pedro O Rodríguez Caldas"/>
    <s v="AD 06"/>
    <s v="10:15 AM"/>
    <s v="MIRELLA YORJEAN VERA MENDEZ"/>
    <s v="10:24 AM"/>
    <x v="8"/>
    <s v="BV6"/>
    <m/>
    <m/>
  </r>
  <r>
    <x v="7"/>
    <n v="40542822"/>
    <s v="WENDY CORALY GUTIERREZ DIAZ"/>
    <s v="40-49 AÑOS"/>
    <n v="41"/>
    <x v="1"/>
    <s v="PFIZER"/>
    <s v="FF5106"/>
    <s v="8:55 AM"/>
    <s v="Daniela V. Bernales Martini"/>
    <s v="AD 06"/>
    <s v="10:19 AM"/>
    <s v="RONELD PALOMINO HURTADO"/>
    <s v="10:24 AM"/>
    <x v="36"/>
    <s v="BV6"/>
    <m/>
    <m/>
  </r>
  <r>
    <x v="7"/>
    <n v="42450940"/>
    <s v="JAIME PARINANGO COSME"/>
    <s v="40-49 AÑOS"/>
    <n v="42"/>
    <x v="1"/>
    <s v="PFIZER"/>
    <s v="FF5106"/>
    <s v="10:15 AM"/>
    <s v="Daniel A. Huaman Gamarra"/>
    <s v="AD 01"/>
    <s v="10:17 AM"/>
    <s v="MIRELLA YORJEAN VERA MENDEZ"/>
    <s v="10:23 AM"/>
    <x v="35"/>
    <s v="CV4"/>
    <m/>
    <m/>
  </r>
  <r>
    <x v="7"/>
    <n v="80401992"/>
    <s v="HEISER SANCHEZ RAMIREZ"/>
    <s v="40-49 AÑOS"/>
    <n v="42"/>
    <x v="1"/>
    <s v="PFIZER"/>
    <s v="FF5106"/>
    <s v="10:09 AM"/>
    <s v="Carlos A. Llanos Vicente"/>
    <s v="AD 04"/>
    <s v="10:14 AM"/>
    <s v="MARLENE YRIS YAURI HERNANDEZ"/>
    <s v="10:23 AM"/>
    <x v="8"/>
    <s v="BV6"/>
    <m/>
    <m/>
  </r>
  <r>
    <x v="7"/>
    <n v="40712739"/>
    <s v="RICARDO ARMANDO LOPEZ CARRILLO"/>
    <s v="40-49 AÑOS"/>
    <n v="40"/>
    <x v="1"/>
    <s v="PFIZER"/>
    <s v="FF5106"/>
    <s v="10:14 AM"/>
    <s v="JYSSELA MORON VALVERDE"/>
    <s v="AD 06"/>
    <s v="10:16 AM"/>
    <s v="SERGIO GUERRERO"/>
    <s v="10:23 AM"/>
    <x v="38"/>
    <s v="BV3"/>
    <m/>
    <m/>
  </r>
  <r>
    <x v="7"/>
    <n v="10601984"/>
    <s v="HERMELINDA IRMA ROMANI MARCELO"/>
    <s v="40-49 AÑOS"/>
    <n v="43"/>
    <x v="1"/>
    <s v="PFIZER"/>
    <s v="FF5106"/>
    <s v="10:08 AM"/>
    <s v="Carlos A. Llanos Vicente"/>
    <s v="AD 02"/>
    <s v="10:12 AM"/>
    <s v="DINA LUZ VILCA MURNIVE"/>
    <s v="10:22 AM"/>
    <x v="36"/>
    <s v="BV6"/>
    <m/>
    <m/>
  </r>
  <r>
    <x v="7"/>
    <n v="16670995"/>
    <s v="AUSBERTO CORRALES MALDONADO"/>
    <s v="50-59 AÑOS"/>
    <n v="52"/>
    <x v="1"/>
    <s v="PFIZER"/>
    <s v="FF5106"/>
    <s v="10:15 AM"/>
    <s v="Pedro O Rodríguez Caldas"/>
    <s v="AD 06"/>
    <s v="10:17 AM"/>
    <s v="JESUS ROMAN HUAMAN"/>
    <s v="10:22 AM"/>
    <x v="35"/>
    <s v="CV4"/>
    <m/>
    <m/>
  </r>
  <r>
    <x v="7"/>
    <n v="40604483"/>
    <s v="ELSA SANCHEZ LEON"/>
    <s v="40-49 AÑOS"/>
    <n v="41"/>
    <x v="1"/>
    <s v="PFIZER"/>
    <s v="FF5106"/>
    <s v="10:15 AM"/>
    <s v="NATALY NICOLLE FLORES CARREON"/>
    <s v="AD 04"/>
    <s v="10:16 AM"/>
    <s v="JESUS ROMAN HUAMAN"/>
    <s v="10:22 AM"/>
    <x v="38"/>
    <s v="BV3"/>
    <m/>
    <m/>
  </r>
  <r>
    <x v="7"/>
    <n v="40772011"/>
    <s v="PEDRO MIGUEL VARGAS SANCHEZ"/>
    <s v="40-49 AÑOS"/>
    <n v="40"/>
    <x v="1"/>
    <s v="PFIZER"/>
    <s v="FF5106"/>
    <s v="10:12 AM"/>
    <s v="Carlos A. Llanos Vicente"/>
    <s v="AD 04"/>
    <s v="10:15 AM"/>
    <s v="RONELD PALOMINO HURTADO"/>
    <s v="10:21 AM"/>
    <x v="8"/>
    <s v="BV6"/>
    <m/>
    <m/>
  </r>
  <r>
    <x v="7"/>
    <n v="40868228"/>
    <s v="GUIDO EVERTH CHAVEZ SILVA"/>
    <s v="40-49 AÑOS"/>
    <n v="40"/>
    <x v="1"/>
    <s v="PFIZER"/>
    <s v="FF5106"/>
    <s v="10:10 AM"/>
    <s v="Pedro O Rodríguez Caldas"/>
    <s v="AD 06"/>
    <s v="10:12 AM"/>
    <s v="MIRELLA YORJEAN VERA MENDEZ"/>
    <s v="10:21 AM"/>
    <x v="36"/>
    <s v="BV6"/>
    <m/>
    <m/>
  </r>
  <r>
    <x v="7"/>
    <n v="40307923"/>
    <s v="JULIO CESAR ROBLES NUÑEZ"/>
    <s v="40-49 AÑOS"/>
    <n v="42"/>
    <x v="1"/>
    <s v="PFIZER"/>
    <s v="FF5106"/>
    <s v="10:09 AM"/>
    <s v="Carlos A. Llanos Vicente"/>
    <s v="AD 02"/>
    <s v="10:16 AM"/>
    <s v="DINA LUZ VILCA MURNIVE"/>
    <s v="10:20 AM"/>
    <x v="38"/>
    <s v="BV3"/>
    <m/>
    <m/>
  </r>
  <r>
    <x v="7"/>
    <n v="48555417"/>
    <s v="LUZ MARIA MENDOZA YATACO"/>
    <s v="40-49 AÑOS"/>
    <n v="43"/>
    <x v="1"/>
    <s v="PFIZER"/>
    <s v="FF5106"/>
    <s v="10:06 AM"/>
    <s v="Carlos A. Llanos Vicente"/>
    <s v="AD 04"/>
    <s v="10:10 AM"/>
    <s v="DINA LUZ VILCA MURNIVE"/>
    <s v="10:20 AM"/>
    <x v="11"/>
    <s v="BV4"/>
    <m/>
    <m/>
  </r>
  <r>
    <x v="7"/>
    <n v="40006266"/>
    <s v="DIANA MERCEDES CHORRES MEDINA"/>
    <s v="40-49 AÑOS"/>
    <n v="42"/>
    <x v="1"/>
    <s v="PFIZER"/>
    <s v="FF5106"/>
    <s v="10:10 AM"/>
    <s v="Pedro O Rodríguez Caldas"/>
    <s v="AD 06"/>
    <s v="10:11 AM"/>
    <s v="MIRELLA YORJEAN VERA MENDEZ"/>
    <s v="10:19 AM"/>
    <x v="36"/>
    <s v="BV6"/>
    <m/>
    <m/>
  </r>
  <r>
    <x v="7"/>
    <s v="09849230"/>
    <s v="FRANCISCO DANIEL HUAMAN RAMOS"/>
    <s v="40-49 AÑOS"/>
    <n v="47"/>
    <x v="1"/>
    <s v="PFIZER"/>
    <s v="FF5106"/>
    <s v="9:56 AM"/>
    <s v="JYSSELA MORON VALVERDE"/>
    <s v="AD 06"/>
    <s v="9:58 AM"/>
    <s v="ELIZABETH TICSE RAMOS"/>
    <s v="10:19 AM"/>
    <x v="37"/>
    <s v="BV1"/>
    <m/>
    <m/>
  </r>
  <r>
    <x v="7"/>
    <n v="10599544"/>
    <s v="JANNET JENY USCO ROMERO"/>
    <s v="40-49 AÑOS"/>
    <n v="45"/>
    <x v="1"/>
    <s v="PFIZER"/>
    <s v="FF5106"/>
    <s v="10:13 AM"/>
    <s v="Pedro O Rodríguez Caldas"/>
    <s v="AD 06"/>
    <s v="10:14 AM"/>
    <s v="MIRELLA YORJEAN VERA MENDEZ"/>
    <s v="10:19 AM"/>
    <x v="8"/>
    <s v="BV6"/>
    <m/>
    <m/>
  </r>
  <r>
    <x v="7"/>
    <n v="10705460"/>
    <s v="JAVIER TORRES DELGADO"/>
    <s v="40-49 AÑOS"/>
    <n v="43"/>
    <x v="1"/>
    <s v="PFIZER"/>
    <s v="FF5106"/>
    <s v="10:06 AM"/>
    <s v="Carlos A. Llanos Vicente"/>
    <s v="AD 02"/>
    <s v="10:10 AM"/>
    <s v="MARLENE YRIS YAURI HERNANDEZ"/>
    <s v="10:19 AM"/>
    <x v="11"/>
    <s v="BV4"/>
    <m/>
    <m/>
  </r>
  <r>
    <x v="7"/>
    <s v="09696778"/>
    <s v="WILMER ONSIHUAY PEREZ"/>
    <s v="MENORES DE 50"/>
    <n v="49"/>
    <x v="1"/>
    <s v="PFIZER"/>
    <s v="FF5106"/>
    <s v="10:06 AM"/>
    <s v="Carlos A. Llanos Vicente"/>
    <s v="AD 04"/>
    <s v="10:11 AM"/>
    <s v="DINA LUZ VILCA MURNIVE"/>
    <s v="10:18 AM"/>
    <x v="36"/>
    <s v="BV6"/>
    <m/>
    <m/>
  </r>
  <r>
    <x v="7"/>
    <n v="10602332"/>
    <s v="YULI CABALLA ARANGO"/>
    <s v="40-49 AÑOS"/>
    <n v="43"/>
    <x v="1"/>
    <s v="PFIZER"/>
    <s v="FF5106"/>
    <s v="10:05 AM"/>
    <s v="Carlos A. Llanos Vicente"/>
    <s v="AD 04"/>
    <s v="10:10 AM"/>
    <s v="RONELD PALOMINO HURTADO"/>
    <s v="10:18 AM"/>
    <x v="11"/>
    <s v="BV4"/>
    <m/>
    <m/>
  </r>
  <r>
    <x v="7"/>
    <s v="09838143"/>
    <s v="SANTIAGO SALVADOR USCO CARHUALLANQUI"/>
    <s v="50-59 AÑOS"/>
    <n v="53"/>
    <x v="1"/>
    <s v="PFIZER"/>
    <s v="FF5106"/>
    <s v="10:05 AM"/>
    <s v="Carlos A. Llanos Vicente"/>
    <s v="AD 04"/>
    <s v="10:09 AM"/>
    <s v="DINA LUZ VILCA MURNIVE"/>
    <s v="10:17 AM"/>
    <x v="4"/>
    <s v="CV7"/>
    <m/>
    <m/>
  </r>
  <r>
    <x v="7"/>
    <s v="04006540"/>
    <s v="MARGARITA QUISPE MINA"/>
    <s v="50-59 AÑOS"/>
    <n v="55"/>
    <x v="1"/>
    <s v="PFIZER"/>
    <s v="FF5106"/>
    <s v="10:08 AM"/>
    <s v="Pedro O Rodríguez Caldas"/>
    <s v="AD 06"/>
    <s v="10:09 AM"/>
    <s v="JESUS ROMAN HUAMAN"/>
    <s v="10:17 AM"/>
    <x v="36"/>
    <s v="BV6"/>
    <m/>
    <m/>
  </r>
  <r>
    <x v="7"/>
    <n v="10793002"/>
    <s v="ALFREDO ENRIQUE BEGAZO ASPILLAGA"/>
    <s v="40-49 AÑOS"/>
    <n v="43"/>
    <x v="1"/>
    <s v="PFIZER"/>
    <s v="FF5106"/>
    <s v="10:08 AM"/>
    <s v="Carlos A. Llanos Vicente"/>
    <s v="AD 04"/>
    <s v="10:13 AM"/>
    <s v="DINA LUZ VILCA MURNIVE"/>
    <s v="10:16 AM"/>
    <x v="8"/>
    <s v="BV6"/>
    <m/>
    <m/>
  </r>
  <r>
    <x v="7"/>
    <n v="41293605"/>
    <s v="DAMASO TACO QUISPE"/>
    <s v="40-49 AÑOS"/>
    <n v="40"/>
    <x v="1"/>
    <s v="PFIZER"/>
    <s v="FF5106"/>
    <s v="10:09 AM"/>
    <s v="Pedro O Rodríguez Caldas"/>
    <s v="AD 06"/>
    <s v="10:10 AM"/>
    <s v="MIRELLA YORJEAN VERA MENDEZ"/>
    <s v="10:16 AM"/>
    <x v="11"/>
    <s v="BV4"/>
    <m/>
    <m/>
  </r>
  <r>
    <x v="7"/>
    <n v="10875165"/>
    <s v="REGINA NAVARRO PASTOR"/>
    <s v="40-49 AÑOS"/>
    <n v="43"/>
    <x v="1"/>
    <s v="PFIZER"/>
    <s v="FF5106"/>
    <s v="10:01 AM"/>
    <s v="Carlos A. Llanos Vicente"/>
    <s v="AD 02"/>
    <s v="10:06 AM"/>
    <s v="MARIBEL SUSY CARLOS MATEO"/>
    <s v="10:16 AM"/>
    <x v="25"/>
    <s v="CV1"/>
    <m/>
    <m/>
  </r>
  <r>
    <x v="7"/>
    <n v="40597055"/>
    <s v="CHRISTIAN EDGARDO GHIORZO LOZANO"/>
    <s v="40-49 AÑOS"/>
    <n v="43"/>
    <x v="1"/>
    <s v="PFIZER"/>
    <s v="FF5106"/>
    <s v="10:04 AM"/>
    <s v="Carlos A. Llanos Vicente"/>
    <s v="AD 04"/>
    <s v="10:08 AM"/>
    <s v="MARLENE YRIS YAURI HERNANDEZ"/>
    <s v="10:16 AM"/>
    <x v="4"/>
    <s v="CV7"/>
    <m/>
    <m/>
  </r>
  <r>
    <x v="7"/>
    <n v="10601813"/>
    <s v="LUIS ANTONIO PALOMINO DUARTE"/>
    <s v="40-49 AÑOS"/>
    <n v="45"/>
    <x v="1"/>
    <s v="PFIZER"/>
    <n v="10601813"/>
    <s v="10:06 AM"/>
    <s v="Carlos A. Llanos Vicente"/>
    <s v="AD 04"/>
    <s v="10:11 AM"/>
    <s v="RONELD PALOMINO HURTADO"/>
    <s v="10:15 AM"/>
    <x v="36"/>
    <s v="BV6"/>
    <m/>
    <m/>
  </r>
  <r>
    <x v="7"/>
    <n v="40410921"/>
    <s v="CAROLA CABALLA ARANGO"/>
    <s v="40-49 AÑOS"/>
    <n v="41"/>
    <x v="1"/>
    <s v="PFIZER"/>
    <s v="FF5106"/>
    <s v="10:12 AM"/>
    <s v="Pedro O Rodríguez Caldas"/>
    <s v="AD 06"/>
    <s v="10:13 AM"/>
    <s v="RONELD PALOMINO HURTADO"/>
    <s v="10:15 AM"/>
    <x v="8"/>
    <s v="BV6"/>
    <m/>
    <m/>
  </r>
  <r>
    <x v="7"/>
    <n v="40076711"/>
    <s v="CESAR ANTONIO PALPA BRICEÑO"/>
    <s v="40-49 AÑOS"/>
    <n v="44"/>
    <x v="1"/>
    <s v="PFIZER"/>
    <s v="FF5106"/>
    <s v="10:01 AM"/>
    <s v="Carlos A. Llanos Vicente"/>
    <s v="AD 04"/>
    <s v="10:06 AM"/>
    <s v="DINA LUZ VILCA MURNIVE"/>
    <s v="10:15 AM"/>
    <x v="25"/>
    <s v="CV1"/>
    <m/>
    <m/>
  </r>
  <r>
    <x v="7"/>
    <n v="41132232"/>
    <s v="NELLY HUAMANCUSI HUAMANCAYO"/>
    <s v="40-49 AÑOS"/>
    <n v="41"/>
    <x v="1"/>
    <s v="PFIZER"/>
    <s v="FF5106"/>
    <s v="10:04 AM"/>
    <s v="Carlos A. Llanos Vicente"/>
    <s v="AD 04"/>
    <s v="10:07 AM"/>
    <s v="MARIBEL SUSY CARLOS MATEO"/>
    <s v="10:15 AM"/>
    <x v="4"/>
    <s v="CV7"/>
    <m/>
    <m/>
  </r>
  <r>
    <x v="7"/>
    <n v="41356756"/>
    <s v="JOSE ALEXANDER DUEÑAS MAYTA"/>
    <s v="40-49 AÑOS"/>
    <n v="40"/>
    <x v="1"/>
    <s v="PFIZER"/>
    <s v="FF5106"/>
    <s v="9:58 AM"/>
    <s v="Carlos A. Llanos Vicente"/>
    <s v="AD 04"/>
    <s v="10:00 AM"/>
    <s v="LENNY NATALY LLAPA LESCANO"/>
    <s v="10:15 AM"/>
    <x v="35"/>
    <s v="CV4"/>
    <m/>
    <m/>
  </r>
  <r>
    <x v="7"/>
    <n v="80045600"/>
    <s v="ROY BENITES DAVILA"/>
    <s v="40-49 AÑOS"/>
    <n v="44"/>
    <x v="1"/>
    <s v="PFIZER"/>
    <s v="FF5106"/>
    <s v="10:05 AM"/>
    <s v="Pedro O Rodríguez Caldas"/>
    <s v="AD 06"/>
    <s v="10:06 AM"/>
    <s v="ELIZABETH TICSE RAMOS"/>
    <s v="10:14 AM"/>
    <x v="25"/>
    <s v="CV1"/>
    <m/>
    <m/>
  </r>
  <r>
    <x v="7"/>
    <n v="41850534"/>
    <s v="JENNY EMELDA NAMAY REBAZA"/>
    <s v="MENORES DE 50"/>
    <n v="42"/>
    <x v="1"/>
    <s v="PFIZER"/>
    <s v="FF5106"/>
    <s v="10:04 AM"/>
    <s v="Carlos A. Llanos Vicente"/>
    <s v="AD 02"/>
    <s v="10:09 AM"/>
    <s v="MARLENE YRIS YAURI HERNANDEZ"/>
    <s v="10:14 AM"/>
    <x v="11"/>
    <s v="BV4"/>
    <m/>
    <m/>
  </r>
  <r>
    <x v="7"/>
    <n v="42547793"/>
    <s v="ROMAN SAAVEDRA ZAMORA"/>
    <s v="40-49 AÑOS"/>
    <n v="41"/>
    <x v="1"/>
    <s v="PFIZER"/>
    <s v="FF5106"/>
    <s v="10:06 AM"/>
    <s v="Pedro O Rodríguez Caldas"/>
    <s v="AD 06"/>
    <s v="10:08 AM"/>
    <s v="ELIZABETH TICSE RAMOS"/>
    <s v="10:13 AM"/>
    <x v="4"/>
    <s v="CV7"/>
    <m/>
    <m/>
  </r>
  <r>
    <x v="7"/>
    <n v="40993278"/>
    <s v="GUISSELA JUDITH CHUMPE RIVERA"/>
    <s v="40-49 AÑOS"/>
    <n v="40"/>
    <x v="1"/>
    <s v="PFIZER"/>
    <s v="FF5106"/>
    <s v="9:57 AM"/>
    <s v="Carlos A. Llanos Vicente"/>
    <s v="AD 04"/>
    <s v="10:02 AM"/>
    <s v="MARLENE YRIS YAURI HERNANDEZ"/>
    <s v="10:13 AM"/>
    <x v="35"/>
    <s v="CV4"/>
    <m/>
    <m/>
  </r>
  <r>
    <x v="7"/>
    <n v="40215873"/>
    <s v="JUDITH ROCIO PALPA BRICEÑO"/>
    <s v="40-49 AÑOS"/>
    <n v="42"/>
    <x v="1"/>
    <s v="PFIZER"/>
    <s v="FF5106"/>
    <s v="10:01 AM"/>
    <s v="Carlos A. Llanos Vicente"/>
    <s v="AD 04"/>
    <s v="10:05 AM"/>
    <s v="MARLENE YRIS YAURI HERNANDEZ"/>
    <s v="10:13 AM"/>
    <x v="25"/>
    <s v="CV1"/>
    <m/>
    <m/>
  </r>
  <r>
    <x v="7"/>
    <s v="02881951"/>
    <s v="JOSE ALBERTO MECA SANDOVAL"/>
    <s v="40-49 AÑOS"/>
    <n v="44"/>
    <x v="1"/>
    <s v="PFIZER"/>
    <s v="FF5106"/>
    <s v="10:05 AM"/>
    <s v="Carlos A. Llanos Vicente"/>
    <s v="AD 04"/>
    <s v="10:09 AM"/>
    <s v="DINA LUZ VILCA MURNIVE"/>
    <s v="10:12 AM"/>
    <x v="11"/>
    <s v="BV4"/>
    <m/>
    <m/>
  </r>
  <r>
    <x v="7"/>
    <n v="10697848"/>
    <s v="MARTIN ALEJANDRO REYES TUESTA"/>
    <s v="40-49 AÑOS"/>
    <n v="43"/>
    <x v="1"/>
    <s v="PFIZER"/>
    <s v="FF5106"/>
    <s v="10:03 AM"/>
    <s v="Carlos A. Llanos Vicente"/>
    <s v="AD 02"/>
    <s v="10:07 AM"/>
    <s v="DINA LUZ VILCA MURNIVE"/>
    <s v="10:12 AM"/>
    <x v="4"/>
    <s v="CV7"/>
    <m/>
    <m/>
  </r>
  <r>
    <x v="7"/>
    <n v="21095504"/>
    <s v="GLADYS ESTEBAN ISLA DE SALINAS"/>
    <s v="60-69 AÑOS"/>
    <n v="66"/>
    <x v="1"/>
    <s v="PFIZER"/>
    <s v="FF5106"/>
    <s v="10:00 AM"/>
    <s v="Carlos A. Llanos Vicente"/>
    <s v="AD 02"/>
    <s v="10:04 AM"/>
    <s v="DINA LUZ VILCA MURNIVE"/>
    <s v="10:12 AM"/>
    <x v="25"/>
    <s v="CV1"/>
    <m/>
    <m/>
  </r>
  <r>
    <x v="7"/>
    <n v="10605561"/>
    <s v="MIRIAM MONICA LLACTAHUAMAN MENESES"/>
    <s v="40-49 AÑOS"/>
    <n v="44"/>
    <x v="1"/>
    <s v="PFIZER"/>
    <s v="FF5106"/>
    <s v="10:02 AM"/>
    <s v="Carlos A. Llanos Vicente"/>
    <s v="AD 04"/>
    <s v="10:04 AM"/>
    <s v="MARLENE YRIS YAURI HERNANDEZ"/>
    <s v="10:11 AM"/>
    <x v="35"/>
    <s v="CV4"/>
    <m/>
    <m/>
  </r>
  <r>
    <x v="7"/>
    <n v="40096934"/>
    <s v="CARLOS ALBERTO CAMPOS GAMBOA"/>
    <s v="40-49 AÑOS"/>
    <n v="43"/>
    <x v="1"/>
    <s v="PFIZER"/>
    <s v="FF5106"/>
    <s v="10:02 AM"/>
    <s v="Carlos A. Llanos Vicente"/>
    <s v="AD 04"/>
    <s v="10:06 AM"/>
    <s v="MARLENE YRIS YAURI HERNANDEZ"/>
    <s v="10:10 AM"/>
    <x v="4"/>
    <s v="CV7"/>
    <m/>
    <m/>
  </r>
  <r>
    <x v="7"/>
    <n v="10604355"/>
    <s v="ULDARICO PRADO BAUTISTA"/>
    <s v="40-49 AÑOS"/>
    <n v="43"/>
    <x v="1"/>
    <s v="PFIZER"/>
    <s v="FF5106"/>
    <s v="10:02 AM"/>
    <s v="Carlos A. Llanos Vicente"/>
    <s v="AD 04"/>
    <s v="10:05 AM"/>
    <s v="MARIBEL SUSY CARLOS MATEO"/>
    <s v="10:10 AM"/>
    <x v="25"/>
    <s v="CV1"/>
    <m/>
    <m/>
  </r>
  <r>
    <x v="7"/>
    <s v="07884810"/>
    <s v="ALBERTO URTEAGA FUENTES"/>
    <s v="40-49 AÑOS"/>
    <n v="47"/>
    <x v="1"/>
    <s v="PFIZER"/>
    <s v="FF5106"/>
    <s v="10:01 AM"/>
    <s v="Sonia Z. Pimentel Soria"/>
    <s v="AD 07"/>
    <s v="10:02 AM"/>
    <s v="MIRELLA YORJEAN VERA MENDEZ"/>
    <s v="10:10 AM"/>
    <x v="35"/>
    <s v="CV4"/>
    <m/>
    <m/>
  </r>
  <r>
    <x v="7"/>
    <n v="21298452"/>
    <s v="NERIO GILBER URETA MEZA"/>
    <s v="50-59 AÑOS"/>
    <n v="52"/>
    <x v="1"/>
    <s v="PFIZER"/>
    <s v="FF5106"/>
    <s v="9:56 AM"/>
    <s v="Carlos A. Llanos Vicente"/>
    <s v="AD 04"/>
    <s v="10:00 AM"/>
    <s v="DINA LUZ VILCA MURNIVE"/>
    <s v="10:09 AM"/>
    <x v="37"/>
    <s v="BV1"/>
    <m/>
    <m/>
  </r>
  <r>
    <x v="7"/>
    <n v="40903649"/>
    <s v="IBAR IRCAÃ‘AUPA HUARCAYA"/>
    <s v="40-49 AÑOS"/>
    <n v="40"/>
    <x v="1"/>
    <s v="PFIZER"/>
    <s v="ff5106"/>
    <s v="9:59 AM"/>
    <s v="Carlos A. Llanos Vicente"/>
    <s v="AD 04"/>
    <s v="10:03 AM"/>
    <s v="MARLENE YRIS YAURI HERNANDEZ"/>
    <s v="10:09 AM"/>
    <x v="24"/>
    <s v="CV6"/>
    <m/>
    <m/>
  </r>
  <r>
    <x v="7"/>
    <n v="40702647"/>
    <s v="IVAN ALBERTO TANTALEAN CHAMAYA"/>
    <s v="40-49 AÑOS"/>
    <n v="42"/>
    <x v="1"/>
    <s v="PFIZER"/>
    <s v="FF5106"/>
    <s v="9:52 AM"/>
    <s v="Carlos A. Llanos Vicente"/>
    <s v="AD 04"/>
    <s v="9:56 AM"/>
    <s v="MARLENE YRIS YAURI HERNANDEZ"/>
    <s v="10:08 AM"/>
    <x v="16"/>
    <s v="CV7"/>
    <m/>
    <m/>
  </r>
  <r>
    <x v="7"/>
    <n v="42280981"/>
    <s v="CARMEN ROSA PEÑAFIEL OROSCO"/>
    <s v="40-49 AÑOS"/>
    <n v="40"/>
    <x v="1"/>
    <s v="PFIZER"/>
    <s v="FF5106"/>
    <s v="9:56 AM"/>
    <s v="Carlos A. Llanos Vicente"/>
    <s v="AD 02"/>
    <s v="9:59 AM"/>
    <s v="DINA LUZ VILCA MURNIVE"/>
    <s v="10:08 AM"/>
    <x v="38"/>
    <s v="BV3"/>
    <m/>
    <m/>
  </r>
  <r>
    <x v="7"/>
    <n v="10472649"/>
    <s v="ANA SOFIA SERNA SACO"/>
    <s v="40-49 AÑOS"/>
    <n v="44"/>
    <x v="1"/>
    <s v="PFIZER"/>
    <s v="FF5106"/>
    <s v="10:03 AM"/>
    <s v="Pedro O Rodríguez Caldas"/>
    <s v="AD 06"/>
    <s v="10:04 AM"/>
    <s v="ELIZABETH TICSE RAMOS"/>
    <s v="10:08 AM"/>
    <x v="35"/>
    <s v="CV4"/>
    <m/>
    <m/>
  </r>
  <r>
    <x v="7"/>
    <n v="24372763"/>
    <s v="PAULINA HUALLPA FRANCO"/>
    <s v="40-49 AÑOS"/>
    <n v="46"/>
    <x v="1"/>
    <s v="PFIZER"/>
    <s v="FF5109"/>
    <s v="9:56 AM"/>
    <s v="Carlos A. Llanos Vicente"/>
    <s v="AD 04"/>
    <s v="9:59 AM"/>
    <s v="MARLENE YRIS YAURI HERNANDEZ"/>
    <s v="10:08 AM"/>
    <x v="37"/>
    <s v="BV1"/>
    <m/>
    <m/>
  </r>
  <r>
    <x v="7"/>
    <n v="41054743"/>
    <s v="ALCIBIADES OPORTO MARTINEZ"/>
    <s v="30-39 AÑOS"/>
    <n v="39"/>
    <x v="1"/>
    <s v="PFIZER"/>
    <s v="ff5106"/>
    <s v="9:59 AM"/>
    <s v="Carlos A. Llanos Vicente"/>
    <s v="AD 04"/>
    <s v="10:02 AM"/>
    <s v="DINA LUZ VILCA MURNIVE"/>
    <s v="10:08 AM"/>
    <x v="24"/>
    <s v="CV6"/>
    <m/>
    <m/>
  </r>
  <r>
    <x v="7"/>
    <n v="20101654"/>
    <s v="MARILU ROJAS GARCIA"/>
    <s v="40-49 AÑOS"/>
    <n v="43"/>
    <x v="1"/>
    <s v="PFIZER"/>
    <s v="ff5106"/>
    <s v="10:00 AM"/>
    <s v="Carlos A. Llanos Vicente"/>
    <s v="AD 04"/>
    <s v="10:02 AM"/>
    <s v="MARIBEL SUSY CARLOS MATEO"/>
    <s v="10:07 AM"/>
    <x v="24"/>
    <s v="CV6"/>
    <m/>
    <m/>
  </r>
  <r>
    <x v="7"/>
    <n v="10701016"/>
    <s v="ANTONIO MIGUEL ADVINCULA ZEBALLOS"/>
    <s v="40-49 AÑOS"/>
    <n v="43"/>
    <x v="1"/>
    <s v="PFIZER"/>
    <s v="FF5106"/>
    <s v="9:53 AM"/>
    <s v="Carlos A. Llanos Vicente"/>
    <s v="AD 04"/>
    <s v="9:56 AM"/>
    <s v="DINA LUZ VILCA MURNIVE"/>
    <s v="10:07 AM"/>
    <x v="16"/>
    <s v="CV7"/>
    <m/>
    <m/>
  </r>
  <r>
    <x v="7"/>
    <s v="09314854"/>
    <s v="DORIS GIOVANNA MONTOYA RAMOS"/>
    <s v="50-59 AÑOS"/>
    <n v="51"/>
    <x v="1"/>
    <s v="PFIZER"/>
    <s v="FF5106"/>
    <s v="10:00 AM"/>
    <s v="Sonia Z. Pimentel Soria"/>
    <s v="AD 07"/>
    <s v="10:01 AM"/>
    <s v="MIRELLA YORJEAN VERA MENDEZ"/>
    <s v="10:07 AM"/>
    <x v="1"/>
    <s v="CV2"/>
    <m/>
    <m/>
  </r>
  <r>
    <x v="7"/>
    <n v="20740117"/>
    <s v="TEOFILO RUFINO SALAZAR GUEVARA"/>
    <s v="40-49 AÑOS"/>
    <n v="48"/>
    <x v="1"/>
    <s v="PFIZER"/>
    <s v="FF5106"/>
    <s v="10:00 AM"/>
    <s v="Carlos A. Llanos Vicente"/>
    <s v="AD 04"/>
    <s v="10:04 AM"/>
    <s v="MARIBEL SUSY CARLOS MATEO"/>
    <s v="10:07 AM"/>
    <x v="35"/>
    <s v="CV4"/>
    <m/>
    <m/>
  </r>
  <r>
    <x v="7"/>
    <n v="40478771"/>
    <s v="YENNY RIVERA LUQUE"/>
    <s v="40-49 AÑOS"/>
    <n v="41"/>
    <x v="1"/>
    <s v="PFIZER"/>
    <s v="FF5106"/>
    <s v="9:57 AM"/>
    <s v="ERICK HARRISON RUIZ NAZAR"/>
    <s v="AD 04"/>
    <s v="9:58 AM"/>
    <s v="MONICA ARANGO LIMACO"/>
    <s v="10:07 AM"/>
    <x v="38"/>
    <s v="BV3"/>
    <m/>
    <m/>
  </r>
  <r>
    <x v="7"/>
    <n v="41044386"/>
    <s v="SILVANA SARELA PIZARRO MAITA"/>
    <s v="40-49 AÑOS"/>
    <n v="40"/>
    <x v="1"/>
    <s v="PFIZER"/>
    <s v="FF5106"/>
    <s v="9:58 AM"/>
    <s v="ERICK HARRISON RUIZ NAZAR"/>
    <s v="AD 04"/>
    <s v="9:59 AM"/>
    <s v="ELIZABETH TICSE RAMOS"/>
    <s v="10:06 AM"/>
    <x v="37"/>
    <s v="BV1"/>
    <m/>
    <m/>
  </r>
  <r>
    <x v="7"/>
    <n v="10602580"/>
    <s v="MARIA SOLEDAD ALMEYDA FERNANDEZ"/>
    <s v="40-49 AÑOS"/>
    <n v="43"/>
    <x v="1"/>
    <s v="PFIZER"/>
    <s v="FF5106"/>
    <s v="9:54 AM"/>
    <s v="Pedro O Rodríguez Caldas"/>
    <s v="AD 06"/>
    <s v="9:56 AM"/>
    <s v="MONICA ARANGO LIMACO"/>
    <s v="10:06 AM"/>
    <x v="16"/>
    <s v="CV7"/>
    <m/>
    <m/>
  </r>
  <r>
    <x v="7"/>
    <n v="10698813"/>
    <s v="ALEJANDRO ÑAUPARI PUENTE"/>
    <s v="40-49 AÑOS"/>
    <n v="43"/>
    <x v="1"/>
    <s v="PFIZER"/>
    <s v="FF5106"/>
    <s v="9:51 AM"/>
    <s v="Carlos A. Llanos Vicente"/>
    <s v="AD 02"/>
    <s v="9:56 AM"/>
    <s v="RONELD PALOMINO HURTADO"/>
    <s v="10:06 AM"/>
    <x v="11"/>
    <s v="BV4"/>
    <m/>
    <m/>
  </r>
  <r>
    <x v="7"/>
    <s v="09839033"/>
    <s v="HORTENCIA MARIA TORRES GOMEZ"/>
    <s v="40-49 AÑOS"/>
    <n v="48"/>
    <x v="1"/>
    <s v="PFIZER"/>
    <s v="ff5106"/>
    <s v="10:00 AM"/>
    <s v="Pedro O Rodríguez Caldas"/>
    <s v="AD 06"/>
    <s v="10:02 AM"/>
    <s v="JESUS ROMAN HUAMAN"/>
    <s v="10:06 AM"/>
    <x v="24"/>
    <s v="CV6"/>
    <m/>
    <m/>
  </r>
  <r>
    <x v="7"/>
    <n v="10687145"/>
    <s v="SHIRLEY JHULIANA VARGAS MALLMA"/>
    <s v="40-49 AÑOS"/>
    <n v="44"/>
    <x v="1"/>
    <s v="PFIZER"/>
    <s v="FF5106"/>
    <s v="9:55 AM"/>
    <s v="Pedro O Rodríguez Caldas"/>
    <s v="AD 06"/>
    <s v="9:58 AM"/>
    <s v="SERGIO GUERRERO"/>
    <s v="10:05 AM"/>
    <x v="38"/>
    <s v="BV3"/>
    <m/>
    <m/>
  </r>
  <r>
    <x v="7"/>
    <n v="10696415"/>
    <s v="YESSICA LAZARO SALAS"/>
    <s v="40-49 AÑOS"/>
    <n v="44"/>
    <x v="1"/>
    <s v="PFIZER"/>
    <s v="FF5106"/>
    <s v="9:58 AM"/>
    <s v="Carlos A. Llanos Vicente"/>
    <s v="AD 04"/>
    <s v="10:01 AM"/>
    <s v="DINA LUZ VILCA MURNIVE"/>
    <s v="10:05 AM"/>
    <x v="1"/>
    <s v="CV2"/>
    <m/>
    <m/>
  </r>
  <r>
    <x v="7"/>
    <n v="10868030"/>
    <s v="CARLOS ALBERTO PORTOCARRERO YUPANQUI"/>
    <s v="40-49 AÑOS"/>
    <n v="43"/>
    <x v="1"/>
    <s v="PFIZER"/>
    <s v="FF5106"/>
    <s v="9:58 AM"/>
    <s v="Pedro O Rodríguez Caldas"/>
    <s v="AD 06"/>
    <s v="9:59 AM"/>
    <s v="MIRELLA YORJEAN VERA MENDEZ"/>
    <s v="10:05 AM"/>
    <x v="37"/>
    <s v="BV1"/>
    <m/>
    <m/>
  </r>
  <r>
    <x v="7"/>
    <n v="40627004"/>
    <s v="HAYRO RIVERA CAMPOS"/>
    <s v="MENORES DE 50"/>
    <n v="40"/>
    <x v="1"/>
    <s v="PFIZER"/>
    <s v="ff5106"/>
    <s v="10:00 AM"/>
    <s v="Sonia Z. Pimentel Soria"/>
    <s v="AD 07"/>
    <s v="10:02 AM"/>
    <s v="GIOVANNA SEGOVIA CHUMPITAZ"/>
    <s v="10:05 AM"/>
    <x v="24"/>
    <s v="CV6"/>
    <m/>
    <m/>
  </r>
  <r>
    <x v="7"/>
    <n v="40190714"/>
    <s v="RICARDO VILLAR ASTIGUETA"/>
    <s v="40-49 AÑOS"/>
    <n v="42"/>
    <x v="1"/>
    <s v="PFIZER"/>
    <s v="FF5106"/>
    <s v="9:55 AM"/>
    <s v="ERICK HARRISON RUIZ NAZAR"/>
    <s v="AD 04"/>
    <s v="9:56 AM"/>
    <s v="ELIZABETH TICSE RAMOS"/>
    <s v="10:05 AM"/>
    <x v="16"/>
    <s v="CV7"/>
    <m/>
    <m/>
  </r>
  <r>
    <x v="7"/>
    <n v="23272644"/>
    <s v="CARLOS DANIEL ECHAIZ MORENO"/>
    <s v="40-49 AÑOS"/>
    <n v="44"/>
    <x v="1"/>
    <s v="PFIZER"/>
    <s v="FF5106"/>
    <s v="9:59 AM"/>
    <s v="Sonia Z. Pimentel Soria"/>
    <s v="AD 07"/>
    <s v="9:59 AM"/>
    <s v="JESUS ROMAN HUAMAN"/>
    <s v="10:04 AM"/>
    <x v="37"/>
    <s v="BV1"/>
    <m/>
    <m/>
  </r>
  <r>
    <x v="7"/>
    <n v="40256896"/>
    <s v="DORA LUZ ARROYO VILLANES"/>
    <s v="40-49 AÑOS"/>
    <n v="42"/>
    <x v="1"/>
    <s v="PFIZER"/>
    <s v="FF5106"/>
    <s v="9:57 AM"/>
    <s v="Pedro O Rodríguez Caldas"/>
    <s v="AD 06"/>
    <s v="9:58 AM"/>
    <s v="JESUS ROMAN HUAMAN"/>
    <s v="10:04 AM"/>
    <x v="1"/>
    <s v="CV2"/>
    <m/>
    <m/>
  </r>
  <r>
    <x v="7"/>
    <n v="40948062"/>
    <s v="LUIS ARTURO CARREAL CHINCHAY"/>
    <s v="40-49 AÑOS"/>
    <n v="40"/>
    <x v="1"/>
    <s v="PFIZER"/>
    <s v="FF5106"/>
    <s v="9:55 AM"/>
    <s v="Carlos A. Llanos Vicente"/>
    <s v="AD 04"/>
    <s v="9:58 AM"/>
    <s v="DINA LUZ VILCA MURNIVE"/>
    <s v="10:04 AM"/>
    <x v="38"/>
    <s v="BV3"/>
    <m/>
    <m/>
  </r>
  <r>
    <x v="7"/>
    <n v="40002538"/>
    <s v="JUAN HENRY MORALES VILELA"/>
    <s v="40-49 AÑOS"/>
    <n v="42"/>
    <x v="1"/>
    <s v="PFIZER"/>
    <s v="ff5106"/>
    <s v="9:58 AM"/>
    <s v="Carlos A. Llanos Vicente"/>
    <s v="AD 02"/>
    <s v="10:01 AM"/>
    <s v="MARIBEL SUSY CARLOS MATEO"/>
    <s v="10:04 AM"/>
    <x v="24"/>
    <s v="CV6"/>
    <m/>
    <m/>
  </r>
  <r>
    <x v="7"/>
    <n v="40389384"/>
    <s v="MITZI FRECH MAURTUA"/>
    <s v="40-49 AÑOS"/>
    <n v="41"/>
    <x v="1"/>
    <s v="PFIZER"/>
    <s v="FF5106"/>
    <s v="9:55 AM"/>
    <s v="JYSSELA MORON VALVERDE"/>
    <s v="AD 06"/>
    <s v="9:56 AM"/>
    <s v="JESUS ROMAN HUAMAN"/>
    <s v="10:03 AM"/>
    <x v="16"/>
    <s v="CV7"/>
    <m/>
    <m/>
  </r>
  <r>
    <x v="7"/>
    <n v="10683358"/>
    <s v="LUCIA ALVAREZ PORTAL"/>
    <s v="40-49 AÑOS"/>
    <n v="44"/>
    <x v="1"/>
    <s v="PFIZER"/>
    <s v="FF5106"/>
    <s v="9:52 AM"/>
    <s v="Carlos A. Llanos Vicente"/>
    <s v="AD 04"/>
    <m/>
    <m/>
    <s v="10:03 AM"/>
    <x v="11"/>
    <s v="BV4"/>
    <m/>
    <m/>
  </r>
  <r>
    <x v="7"/>
    <n v="10559860"/>
    <s v="ERIKA FLORES SANTIAGO"/>
    <s v="40-49 AÑOS"/>
    <n v="44"/>
    <x v="1"/>
    <s v="PFIZER"/>
    <s v="FF5106"/>
    <s v="9:57 AM"/>
    <s v="Sonia Z. Pimentel Soria"/>
    <s v="AD 07"/>
    <m/>
    <m/>
    <s v="10:03 AM"/>
    <x v="1"/>
    <s v="CV2"/>
    <m/>
    <m/>
  </r>
  <r>
    <x v="7"/>
    <s v="09360634"/>
    <s v="EDWIN HERRERA MENA"/>
    <s v="50-59 AÑOS"/>
    <n v="53"/>
    <x v="1"/>
    <s v="PFIZER"/>
    <s v="FF5106"/>
    <s v="9:53 AM"/>
    <s v="Sonia Z. Pimentel Soria"/>
    <s v="AD 07"/>
    <s v="9:55 AM"/>
    <s v="MIRELLA YORJEAN VERA MENDEZ"/>
    <s v="10:03 AM"/>
    <x v="8"/>
    <s v="BV6"/>
    <m/>
    <m/>
  </r>
  <r>
    <x v="7"/>
    <s v="09312577"/>
    <s v="HUGO BLAS ZAVALA ALANIA"/>
    <s v="50-59 AÑOS"/>
    <n v="52"/>
    <x v="1"/>
    <s v="PFIZER"/>
    <s v="FF5106"/>
    <s v="9:57 AM"/>
    <s v="Sonia Z. Pimentel Soria"/>
    <s v="AD 07"/>
    <s v="9:58 AM"/>
    <s v="JESUS ROMAN HUAMAN"/>
    <s v="10:03 AM"/>
    <x v="38"/>
    <s v="BV3"/>
    <m/>
    <m/>
  </r>
  <r>
    <x v="7"/>
    <n v="10029258"/>
    <s v="EVER EUSEBIO CRISTOBAL SOLIS"/>
    <s v="40-49 AÑOS"/>
    <n v="46"/>
    <x v="1"/>
    <s v="PFIZER"/>
    <s v="FF5106"/>
    <s v="9:42 AM"/>
    <s v="Carlos A. Llanos Vicente"/>
    <s v="AD 02"/>
    <s v="9:50 AM"/>
    <s v="MARLENE YRIS YAURI HERNANDEZ"/>
    <s v="10:02 AM"/>
    <x v="35"/>
    <s v="CV4"/>
    <m/>
    <m/>
  </r>
  <r>
    <x v="7"/>
    <n v="10599489"/>
    <s v="MERCEDES ESPERANZA SALAZAR MACASSI"/>
    <s v="40-49 AÑOS"/>
    <n v="44"/>
    <x v="1"/>
    <s v="PFIZER"/>
    <s v="FF5106"/>
    <s v="9:49 AM"/>
    <s v="Carlos A. Llanos Vicente"/>
    <s v="AD 04"/>
    <s v="9:54 AM"/>
    <s v="RONELD PALOMINO HURTADO"/>
    <s v="10:02 AM"/>
    <x v="25"/>
    <s v="CV1"/>
    <m/>
    <m/>
  </r>
  <r>
    <x v="7"/>
    <n v="10235304"/>
    <s v="ADOLFO STALIN CORDOVA ALVAREZ"/>
    <s v="40-49 AÑOS"/>
    <n v="48"/>
    <x v="1"/>
    <s v="PFIZER"/>
    <s v="FF5106"/>
    <s v="9:48 AM"/>
    <s v="Carlos A. Llanos Vicente"/>
    <s v="AD 04"/>
    <s v="9:53 AM"/>
    <s v="RONELD PALOMINO HURTADO"/>
    <s v="10:02 AM"/>
    <x v="36"/>
    <s v="BV6"/>
    <m/>
    <m/>
  </r>
  <r>
    <x v="7"/>
    <n v="10668155"/>
    <s v="BELINDA YANET CASTRO SANCHEZ"/>
    <s v="40-49 AÑOS"/>
    <n v="44"/>
    <x v="1"/>
    <s v="PFIZER"/>
    <s v="FF5106"/>
    <s v="9:54 AM"/>
    <s v="Pedro O Rodríguez Caldas"/>
    <s v="AD 06"/>
    <s v="9:55 AM"/>
    <s v="DINA LUZ VILCA MURNIVE"/>
    <s v="10:02 AM"/>
    <x v="11"/>
    <s v="BV4"/>
    <m/>
    <m/>
  </r>
  <r>
    <x v="7"/>
    <n v="10614985"/>
    <s v="YESENIA INGA PAUCAR"/>
    <s v="40-49 AÑOS"/>
    <n v="42"/>
    <x v="1"/>
    <s v="PFIZER"/>
    <s v="FF5106"/>
    <s v="9:55 AM"/>
    <s v="ERICK HARRISON RUIZ NAZAR"/>
    <s v="AD 04"/>
    <s v="9:57 AM"/>
    <s v="JESUS ROMAN HUAMAN"/>
    <s v="10:02 AM"/>
    <x v="1"/>
    <s v="CV2"/>
    <m/>
    <m/>
  </r>
  <r>
    <x v="7"/>
    <n v="10246671"/>
    <s v="NOE ABEL HERRERA MENA"/>
    <s v="40-49 AÑOS"/>
    <n v="48"/>
    <x v="1"/>
    <s v="PFIZER"/>
    <s v="FF5106"/>
    <s v="9:53 AM"/>
    <s v="ERICK HARRISON RUIZ NAZAR"/>
    <s v="AD 04"/>
    <s v="9:54 AM"/>
    <s v="JESUS ROMAN HUAMAN"/>
    <s v="10:02 AM"/>
    <x v="8"/>
    <s v="BV6"/>
    <m/>
    <m/>
  </r>
  <r>
    <x v="7"/>
    <s v="09840034"/>
    <s v="DELIA HILARIO MARCAS"/>
    <s v="40-49 AÑOS"/>
    <n v="48"/>
    <x v="1"/>
    <s v="PFIZER"/>
    <s v="FF5106"/>
    <s v="9:55 AM"/>
    <s v="Sonia Z. Pimentel Soria"/>
    <s v="AD 07"/>
    <s v="9:57 AM"/>
    <s v="MIRELLA YORJEAN VERA MENDEZ"/>
    <s v="10:01 AM"/>
    <x v="38"/>
    <s v="BV3"/>
    <m/>
    <m/>
  </r>
  <r>
    <x v="7"/>
    <n v="41172433"/>
    <s v="ANGEL GUMERCINDO OCHOA ARROYO"/>
    <s v="40-49 AÑOS"/>
    <n v="40"/>
    <x v="1"/>
    <s v="PFIZER"/>
    <s v="FF5106"/>
    <s v="9:53 AM"/>
    <s v="Carlos A. Llanos Vicente"/>
    <s v="AD 04"/>
    <s v="9:56 AM"/>
    <s v="MARIBEL SUSY CARLOS MATEO"/>
    <s v="10:01 AM"/>
    <x v="16"/>
    <s v="CV7"/>
    <m/>
    <m/>
  </r>
  <r>
    <x v="7"/>
    <n v="21272404"/>
    <s v="IRMA ELIZABETH PARIONA ACUÑA"/>
    <s v="40-49 AÑOS"/>
    <n v="43"/>
    <x v="1"/>
    <s v="PFIZER"/>
    <s v="FF5106"/>
    <s v="9:49 AM"/>
    <s v="Carlos A. Llanos Vicente"/>
    <s v="AD 04"/>
    <s v="9:53 AM"/>
    <s v="LENNY NATALY LLAPA LESCANO"/>
    <s v="10:01 AM"/>
    <x v="25"/>
    <s v="CV1"/>
    <m/>
    <m/>
  </r>
  <r>
    <x v="7"/>
    <n v="40587871"/>
    <s v="MANUEL ARMANDO BALTODANO HONORES"/>
    <s v="40-49 AÑOS"/>
    <n v="40"/>
    <x v="1"/>
    <s v="PFIZER"/>
    <s v="FF5106"/>
    <s v="9:50 AM"/>
    <s v="Carlos A. Llanos Vicente"/>
    <s v="AD 04"/>
    <s v="9:54 AM"/>
    <s v="MARIBEL SUSY CARLOS MATEO"/>
    <s v="10:01 AM"/>
    <x v="11"/>
    <s v="BV4"/>
    <m/>
    <m/>
  </r>
  <r>
    <x v="7"/>
    <n v="22521209"/>
    <s v="NICOLAS ROJAS BENANCIO"/>
    <s v="40-49 AÑOS"/>
    <n v="43"/>
    <x v="1"/>
    <s v="PFIZER"/>
    <s v="FF5106"/>
    <s v="9:50 AM"/>
    <s v="JYSSELA MORON VALVERDE"/>
    <s v="AD 06"/>
    <s v="9:51 AM"/>
    <s v="MIRELLA YORJEAN VERA MENDEZ"/>
    <s v="10:01 AM"/>
    <x v="35"/>
    <s v="CV4"/>
    <m/>
    <m/>
  </r>
  <r>
    <x v="7"/>
    <n v="40216470"/>
    <s v="FREDY JESUS HUANUCO ROJAS"/>
    <s v="40-49 AÑOS"/>
    <n v="42"/>
    <x v="1"/>
    <s v="PFIZER"/>
    <s v="FF5106"/>
    <s v="9:54 AM"/>
    <s v="Carlos A. Llanos Vicente"/>
    <s v="AD 04"/>
    <s v="9:56 AM"/>
    <s v="LENNY NATALY LLAPA LESCANO"/>
    <s v="10:01 AM"/>
    <x v="1"/>
    <s v="CV2"/>
    <m/>
    <m/>
  </r>
  <r>
    <x v="7"/>
    <n v="19334035"/>
    <s v="MARTHA JANNET LLIQUE TANTA"/>
    <s v="40-49 AÑOS"/>
    <n v="43"/>
    <x v="1"/>
    <s v="PFIZER"/>
    <s v="FF5106"/>
    <s v="9:48 AM"/>
    <s v="Carlos A. Llanos Vicente"/>
    <s v="AD 02"/>
    <s v="9:52 AM"/>
    <s v="LENNY NATALY LLAPA LESCANO"/>
    <s v="10:00 AM"/>
    <x v="36"/>
    <s v="BV6"/>
    <m/>
    <m/>
  </r>
  <r>
    <x v="7"/>
    <n v="40909173"/>
    <s v="JUSTO DANIEL PALIZA OLASCOAGA"/>
    <s v="40-49 AÑOS"/>
    <n v="40"/>
    <x v="1"/>
    <s v="PFIZER"/>
    <s v="FF5106"/>
    <s v="9:53 AM"/>
    <s v="JYSSELA MORON VALVERDE"/>
    <s v="AD 06"/>
    <s v="9:54 AM"/>
    <s v="MIRELLA YORJEAN VERA MENDEZ"/>
    <s v="10:00 AM"/>
    <x v="8"/>
    <s v="BV6"/>
    <m/>
    <m/>
  </r>
  <r>
    <x v="7"/>
    <n v="40015326"/>
    <s v="DORIS HERMELINDA CARAHUANCO ROCA"/>
    <s v="40-49 AÑOS"/>
    <n v="42"/>
    <x v="1"/>
    <s v="PFIZER"/>
    <s v="FF5106"/>
    <s v="9:51 AM"/>
    <s v="Pedro O Rodríguez Caldas"/>
    <s v="AD 06"/>
    <s v="9:52 AM"/>
    <s v="MIRELLA YORJEAN VERA MENDEZ"/>
    <s v="10:00 AM"/>
    <x v="25"/>
    <s v="CV1"/>
    <m/>
    <m/>
  </r>
  <r>
    <x v="7"/>
    <n v="10599964"/>
    <s v="ERIKA GIOVANNA ALEJANDRO BERNABE"/>
    <s v="40-49 AÑOS"/>
    <n v="44"/>
    <x v="1"/>
    <s v="PFIZER"/>
    <s v="FF5106"/>
    <s v="9:53 AM"/>
    <s v="Pedro O Rodríguez Caldas"/>
    <s v="AD 06"/>
    <s v="9:55 AM"/>
    <s v="MONICA ARANGO LIMACO"/>
    <s v="9:59 AM"/>
    <x v="11"/>
    <s v="BV4"/>
    <m/>
    <m/>
  </r>
  <r>
    <x v="7"/>
    <n v="42163406"/>
    <s v="CRISTIAN ULISES SALOME VEGAZO"/>
    <s v="40-49 AÑOS"/>
    <n v="42"/>
    <x v="1"/>
    <s v="PFIZER"/>
    <s v="FF5106"/>
    <s v="9:42 AM"/>
    <s v="Carlos A. Llanos Vicente"/>
    <s v="AD 04"/>
    <s v="9:50 AM"/>
    <s v="DINA LUZ VILCA MURNIVE"/>
    <s v="9:59 AM"/>
    <x v="35"/>
    <s v="CV4"/>
    <m/>
    <m/>
  </r>
  <r>
    <x v="7"/>
    <s v="06567174"/>
    <s v="PAULO MANUEL CUYA SOVERO"/>
    <s v="70-79 AÑOS"/>
    <n v="73"/>
    <x v="1"/>
    <s v="PFIZER"/>
    <s v="FF5106"/>
    <s v="9:46 AM"/>
    <s v="Carlos A. Llanos Vicente"/>
    <s v="AD 04"/>
    <s v="9:52 AM"/>
    <s v="DINA LUZ VILCA MURNIVE"/>
    <s v="9:59 AM"/>
    <x v="36"/>
    <s v="BV6"/>
    <m/>
    <m/>
  </r>
  <r>
    <x v="7"/>
    <n v="10467048"/>
    <s v="YUBER ANIL ARROYO SORIANO"/>
    <s v="40-49 AÑOS"/>
    <n v="44"/>
    <x v="1"/>
    <s v="PFIZER"/>
    <s v="FF5106"/>
    <s v="9:46 AM"/>
    <s v="Carlos A. Llanos Vicente"/>
    <s v="AD 04"/>
    <s v="9:53 AM"/>
    <s v="MARIBEL SUSY CARLOS MATEO"/>
    <s v="9:59 AM"/>
    <x v="8"/>
    <s v="BV6"/>
    <m/>
    <m/>
  </r>
  <r>
    <x v="7"/>
    <n v="40779853"/>
    <s v="EDGAR ALFREDO FILIO TORRES"/>
    <s v="40-49 AÑOS"/>
    <n v="40"/>
    <x v="1"/>
    <s v="PFIZER"/>
    <s v="FF5102"/>
    <s v="9:47 AM"/>
    <s v="Pedro O Rodríguez Caldas"/>
    <s v="AD 06"/>
    <s v="9:49 AM"/>
    <s v="ELIZABETH TICSE RAMOS"/>
    <s v="9:59 AM"/>
    <x v="16"/>
    <s v="CV7"/>
    <m/>
    <m/>
  </r>
  <r>
    <x v="7"/>
    <n v="40223922"/>
    <s v="ELADIO HECTOR RIVERA AMPUDIA"/>
    <s v="40-49 AÑOS"/>
    <n v="42"/>
    <x v="1"/>
    <s v="PFIZER"/>
    <s v="FF5106"/>
    <s v="9:48 AM"/>
    <s v="Carlos A. Llanos Vicente"/>
    <s v="AD 04"/>
    <s v="9:52 AM"/>
    <s v="MARLENE YRIS YAURI HERNANDEZ"/>
    <s v="9:59 AM"/>
    <x v="25"/>
    <s v="CV1"/>
    <m/>
    <m/>
  </r>
  <r>
    <x v="7"/>
    <n v="15437914"/>
    <s v="IDA YUDI RAMOS RODRIGUEZ"/>
    <s v="40-49 AÑOS"/>
    <n v="45"/>
    <x v="1"/>
    <s v="PFIZER"/>
    <s v="FF5106"/>
    <s v="9:49 AM"/>
    <s v="Carlos A. Llanos Vicente"/>
    <s v="AD 02"/>
    <s v="9:54 AM"/>
    <s v="MARLENE YRIS YAURI HERNANDEZ"/>
    <s v="9:58 AM"/>
    <x v="11"/>
    <s v="BV4"/>
    <m/>
    <m/>
  </r>
  <r>
    <x v="7"/>
    <n v="41040706"/>
    <s v="CRISTOPER FILIBERTO MUJICA CASTILLO"/>
    <s v="MENORES DE 50"/>
    <n v="40"/>
    <x v="1"/>
    <s v="PFIZER"/>
    <s v="ff5106"/>
    <s v="9:42 AM"/>
    <s v="Carlos A. Llanos Vicente"/>
    <s v="AD 04"/>
    <s v="9:49 AM"/>
    <s v="DINA LUZ VILCA MURNIVE"/>
    <s v="9:58 AM"/>
    <x v="24"/>
    <s v="CV6"/>
    <m/>
    <m/>
  </r>
  <r>
    <x v="7"/>
    <n v="40593999"/>
    <s v="ANGIE LISBETH PUERTA ALVA"/>
    <s v="40-49 AÑOS"/>
    <n v="40"/>
    <x v="1"/>
    <s v="PFIZER"/>
    <s v="FF5106"/>
    <s v="9:52 AM"/>
    <s v="ERICK HARRISON RUIZ NAZAR"/>
    <s v="AD 04"/>
    <s v="9:53 AM"/>
    <s v="ELIZABETH TICSE RAMOS"/>
    <s v="9:58 AM"/>
    <x v="8"/>
    <s v="BV6"/>
    <m/>
    <m/>
  </r>
  <r>
    <x v="7"/>
    <n v="40222563"/>
    <s v="LUZ MARINA HUAMAN CCANTO"/>
    <s v="MENORES DE 50"/>
    <n v="43"/>
    <x v="1"/>
    <s v="PFIZER"/>
    <s v="ff5106"/>
    <s v="9:40 AM"/>
    <s v="Carlos A. Llanos Vicente"/>
    <s v="AD 04"/>
    <s v="9:49 AM"/>
    <s v="LENNY NATALY LLAPA LESCANO"/>
    <s v="9:58 AM"/>
    <x v="24"/>
    <s v="CV6"/>
    <m/>
    <m/>
  </r>
  <r>
    <x v="7"/>
    <n v="40507822"/>
    <s v="LUIS ENRIQUE CARDENAS CHIPA"/>
    <s v="40-49 AÑOS"/>
    <n v="41"/>
    <x v="1"/>
    <s v="PFIZER"/>
    <s v="FF5106"/>
    <s v="9:47 AM"/>
    <s v="Carlos A. Llanos Vicente"/>
    <s v="AD 04"/>
    <s v="9:51 AM"/>
    <s v="RONELD PALOMINO HURTADO"/>
    <s v="9:58 AM"/>
    <x v="36"/>
    <s v="BV6"/>
    <m/>
    <m/>
  </r>
  <r>
    <x v="7"/>
    <n v="10602471"/>
    <s v="EDDY ERNESTO ANCHANTE ESPEJO"/>
    <s v="40-49 AÑOS"/>
    <n v="44"/>
    <x v="1"/>
    <s v="PFIZER"/>
    <s v="FF5106"/>
    <s v="9:51 AM"/>
    <s v="JYSSELA MORON VALVERDE"/>
    <s v="AD 06"/>
    <s v="9:52 AM"/>
    <s v="JESUS ROMAN HUAMAN"/>
    <s v="9:57 AM"/>
    <x v="25"/>
    <s v="CV1"/>
    <m/>
    <m/>
  </r>
  <r>
    <x v="7"/>
    <n v="30837354"/>
    <s v="JUSTO ZEA BALDARRAGO"/>
    <s v="50-59 AÑOS"/>
    <n v="50"/>
    <x v="1"/>
    <s v="PFIZER"/>
    <s v="FF5106"/>
    <s v="9:47 AM"/>
    <s v="JYSSELA MORON VALVERDE"/>
    <s v="AD 06"/>
    <s v="9:48 AM"/>
    <s v="MIRELLA YORJEAN VERA MENDEZ"/>
    <s v="9:57 AM"/>
    <x v="16"/>
    <s v="CV7"/>
    <m/>
    <m/>
  </r>
  <r>
    <x v="7"/>
    <n v="10818028"/>
    <s v="CECILIA ELENA FILIO TORRES"/>
    <s v="40-49 AÑOS"/>
    <n v="43"/>
    <x v="1"/>
    <s v="PFIZER"/>
    <s v="FF5106"/>
    <s v="9:49 AM"/>
    <s v="Pedro O Rodríguez Caldas"/>
    <s v="AD 06"/>
    <s v="9:50 AM"/>
    <s v="ELIZABETH TICSE RAMOS"/>
    <s v="9:57 AM"/>
    <x v="35"/>
    <s v="CV4"/>
    <m/>
    <m/>
  </r>
  <r>
    <x v="7"/>
    <n v="40722929"/>
    <s v="LUZMER IRENE ALVAREZ CONTRERAS"/>
    <s v="40-49 AÑOS"/>
    <n v="40"/>
    <x v="1"/>
    <s v="PFIZER"/>
    <s v="ff5106"/>
    <s v="9:33 AM"/>
    <s v="Carlos A. Llanos Vicente"/>
    <s v="AD 02"/>
    <s v="9:50 AM"/>
    <s v="RONELD PALOMINO HURTADO"/>
    <s v="9:57 AM"/>
    <x v="24"/>
    <s v="CV6"/>
    <m/>
    <m/>
  </r>
  <r>
    <x v="7"/>
    <n v="21125396"/>
    <s v="SONIA NERIDA ALIANO PAREDES"/>
    <s v="40-49 AÑOS"/>
    <n v="43"/>
    <x v="1"/>
    <s v="PFIZER"/>
    <s v="FF5106"/>
    <s v="9:44 AM"/>
    <s v="ERICK HARRISON RUIZ NAZAR"/>
    <s v="AD 04"/>
    <s v="9:45 AM"/>
    <s v="MIRELLA YORJEAN VERA MENDEZ"/>
    <s v="9:57 AM"/>
    <x v="1"/>
    <s v="CV2"/>
    <m/>
    <m/>
  </r>
  <r>
    <x v="7"/>
    <n v="40745807"/>
    <s v="JORGE RICHARD LAYME CHULLUNCUY"/>
    <s v="40-49 AÑOS"/>
    <n v="41"/>
    <x v="1"/>
    <s v="PFIZER"/>
    <s v="FF5106"/>
    <s v="9:51 AM"/>
    <s v="Sonia Z. Pimentel Soria"/>
    <s v="AD 07"/>
    <s v="9:53 AM"/>
    <s v="MONICA ARANGO LIMACO"/>
    <s v="9:56 AM"/>
    <x v="8"/>
    <s v="BV6"/>
    <m/>
    <m/>
  </r>
  <r>
    <x v="7"/>
    <s v="09311103"/>
    <s v="TEOFILO ENRIQUE MENDEZ"/>
    <s v="50-59 AÑOS"/>
    <n v="53"/>
    <x v="1"/>
    <s v="PFIZER"/>
    <s v="ff5106"/>
    <s v="9:41 AM"/>
    <s v="Carlos A. Llanos Vicente"/>
    <s v="AD 04"/>
    <s v="9:49 AM"/>
    <s v="MARLENE YRIS YAURI HERNANDEZ"/>
    <s v="9:56 AM"/>
    <x v="24"/>
    <s v="CV6"/>
    <m/>
    <m/>
  </r>
  <r>
    <x v="7"/>
    <n v="80172410"/>
    <s v="HERLINDA GAUDENCIA GARAY GUERRA"/>
    <s v="40-49 AÑOS"/>
    <n v="42"/>
    <x v="1"/>
    <s v="PFIZER"/>
    <s v="FF5106"/>
    <s v="9:46 AM"/>
    <s v="Carlos A. Llanos Vicente"/>
    <s v="AD 02"/>
    <s v="9:51 AM"/>
    <s v="LENNY NATALY LLAPA LESCANO"/>
    <s v="9:56 AM"/>
    <x v="36"/>
    <s v="BV6"/>
    <m/>
    <m/>
  </r>
  <r>
    <x v="7"/>
    <n v="40227050"/>
    <s v="ANA GABRIELA GONZALES MELITON"/>
    <s v="MENORES DE 50"/>
    <n v="42"/>
    <x v="1"/>
    <s v="PFIZER"/>
    <s v="FF5106"/>
    <s v="9:50 AM"/>
    <s v="JYSSELA MORON VALVERDE"/>
    <s v="AD 06"/>
    <s v="9:52 AM"/>
    <s v="SERGIO GUERRERO"/>
    <s v="9:56 AM"/>
    <x v="25"/>
    <s v="CV1"/>
    <m/>
    <m/>
  </r>
  <r>
    <x v="7"/>
    <n v="40817133"/>
    <s v="FERNANDO STEVE ECOS TORRES"/>
    <s v="40-49 AÑOS"/>
    <n v="41"/>
    <x v="1"/>
    <s v="PFIZER"/>
    <s v="FF5106"/>
    <s v="9:46 AM"/>
    <s v="ERICK HARRISON RUIZ NAZAR"/>
    <s v="AD 04"/>
    <s v="9:47 AM"/>
    <s v="ELIZABETH TICSE RAMOS"/>
    <s v="9:56 AM"/>
    <x v="16"/>
    <s v="CV7"/>
    <m/>
    <m/>
  </r>
  <r>
    <x v="7"/>
    <n v="10607530"/>
    <s v="EDITH MARLENE VILCHEZ BENDEZU"/>
    <s v="40-49 AÑOS"/>
    <n v="43"/>
    <x v="1"/>
    <s v="PFIZER"/>
    <s v="FF5106"/>
    <s v="9:48 AM"/>
    <s v="ERICK HARRISON RUIZ NAZAR"/>
    <s v="AD 04"/>
    <s v="9:51 AM"/>
    <s v="MONICA ARANGO LIMACO"/>
    <s v="9:56 AM"/>
    <x v="35"/>
    <s v="CV4"/>
    <m/>
    <m/>
  </r>
  <r>
    <x v="7"/>
    <n v="22978748"/>
    <s v="LUIS CARLOS VARGAS HUARANGA"/>
    <s v="40-49 AÑOS"/>
    <n v="48"/>
    <x v="1"/>
    <s v="PFIZER"/>
    <s v="FF5106"/>
    <s v="9:50 AM"/>
    <s v="Pedro O Rodríguez Caldas"/>
    <s v="AD 06"/>
    <s v="9:51 AM"/>
    <s v="JESUS ROMAN HUAMAN"/>
    <s v="9:55 AM"/>
    <x v="36"/>
    <s v="BV6"/>
    <m/>
    <m/>
  </r>
  <r>
    <x v="7"/>
    <n v="44811452"/>
    <s v="GLORIA ELENA CASTELLANOS Ã‘AHUINRIPA"/>
    <s v="40-49 AÑOS"/>
    <n v="40"/>
    <x v="1"/>
    <s v="PFIZER"/>
    <s v="FF5106"/>
    <s v="9:44 AM"/>
    <s v="JYSSELA MORON VALVERDE"/>
    <s v="AD 06"/>
    <s v="9:45 AM"/>
    <s v="ELIZABETH TICSE RAMOS"/>
    <s v="9:55 AM"/>
    <x v="1"/>
    <s v="CV2"/>
    <m/>
    <m/>
  </r>
  <r>
    <x v="7"/>
    <n v="10708614"/>
    <s v="NELLY GIGLIANA QUISPE ARIZANCA"/>
    <s v="40-49 AÑOS"/>
    <n v="43"/>
    <x v="1"/>
    <s v="PFIZER"/>
    <s v="FF5106"/>
    <s v="9:45 AM"/>
    <s v="Pedro O Rodríguez Caldas"/>
    <s v="AD 06"/>
    <s v="9:46 AM"/>
    <s v="DINA LUZ VILCA MURNIVE"/>
    <s v="9:55 AM"/>
    <x v="37"/>
    <s v="BV1"/>
    <m/>
    <m/>
  </r>
  <r>
    <x v="7"/>
    <s v="04086611"/>
    <s v="PATRICIA LOIDA CALLUPE PEÑA"/>
    <s v="40-49 AÑOS"/>
    <n v="43"/>
    <x v="1"/>
    <s v="PFIZER"/>
    <s v="ff5106"/>
    <s v="9:39 AM"/>
    <s v="Carlos A. Llanos Vicente"/>
    <s v="AD 04"/>
    <s v="9:49 AM"/>
    <s v="DINA LUZ VILCA MURNIVE"/>
    <s v="9:55 AM"/>
    <x v="24"/>
    <s v="CV6"/>
    <m/>
    <m/>
  </r>
  <r>
    <x v="7"/>
    <n v="10801435"/>
    <s v="ANGEL ENRIQUE HUAMANGA BUENO"/>
    <s v="40-49 AÑOS"/>
    <n v="43"/>
    <x v="1"/>
    <s v="PFIZER"/>
    <s v="FF5106"/>
    <s v="9:43 AM"/>
    <s v="JYSSELA MORON VALVERDE"/>
    <s v="AD 06"/>
    <s v="9:44 AM"/>
    <s v="ELIZABETH TICSE RAMOS"/>
    <s v="9:55 AM"/>
    <x v="38"/>
    <s v="BV3"/>
    <m/>
    <m/>
  </r>
  <r>
    <x v="7"/>
    <n v="40563504"/>
    <s v="MELINA SYBELLI ANGELES VELASQUEZ"/>
    <s v="40-49 AÑOS"/>
    <n v="41"/>
    <x v="1"/>
    <s v="PFIZER"/>
    <s v="FF5106"/>
    <s v="9:46 AM"/>
    <s v="Pedro O Rodríguez Caldas"/>
    <s v="AD 06"/>
    <s v="9:47 AM"/>
    <s v="DINA LUZ VILCA MURNIVE"/>
    <s v="9:54 AM"/>
    <x v="16"/>
    <s v="CV7"/>
    <m/>
    <m/>
  </r>
  <r>
    <x v="7"/>
    <n v="40641141"/>
    <s v="ROCIO DEL PILAR VILCHEZ BENDEZU"/>
    <s v="40-49 AÑOS"/>
    <n v="41"/>
    <x v="1"/>
    <s v="PFIZER"/>
    <s v="FF5106"/>
    <s v="9:48 AM"/>
    <s v="JYSSELA MORON VALVERDE"/>
    <s v="AD 06"/>
    <s v="9:50 AM"/>
    <s v="MIRELLA YORJEAN VERA MENDEZ"/>
    <s v="9:54 AM"/>
    <x v="35"/>
    <s v="CV4"/>
    <m/>
    <m/>
  </r>
  <r>
    <x v="7"/>
    <n v="40107883"/>
    <s v="JUAN JENEFFORD CASTRO CASTILLO"/>
    <s v="40-49 AÑOS"/>
    <n v="42"/>
    <x v="1"/>
    <s v="PFIZER"/>
    <s v="ff5106"/>
    <s v="9:39 AM"/>
    <s v="Carlos A. Llanos Vicente"/>
    <s v="AD 04"/>
    <s v="9:49 AM"/>
    <s v="LENNY NATALY LLAPA LESCANO"/>
    <s v="9:54 AM"/>
    <x v="24"/>
    <s v="CV6"/>
    <m/>
    <m/>
  </r>
  <r>
    <x v="7"/>
    <n v="10500443"/>
    <s v="ELIZABETH JEANNETTE CALDERON AGUILAR"/>
    <s v="MENORES DE 50"/>
    <n v="44"/>
    <x v="1"/>
    <s v="PFIZER"/>
    <s v="FF5106"/>
    <s v="9:33 AM"/>
    <s v="JYSSELA MORON VALVERDE"/>
    <s v="AD 06"/>
    <s v="9:46 AM"/>
    <s v="LENNY NATALY LLAPA LESCANO"/>
    <s v="9:54 AM"/>
    <x v="37"/>
    <s v="BV1"/>
    <m/>
    <m/>
  </r>
  <r>
    <x v="7"/>
    <n v="10652631"/>
    <s v="NERY LUCY LUQUE VEGA"/>
    <s v="40-49 AÑOS"/>
    <n v="44"/>
    <x v="1"/>
    <s v="PFIZER"/>
    <s v="FF5106"/>
    <s v="9:33 AM"/>
    <s v="Carlos A. Llanos Vicente"/>
    <s v="AD 06"/>
    <s v="9:45 AM"/>
    <s v="LENNY NATALY LLAPA LESCANO"/>
    <s v="9:54 AM"/>
    <x v="1"/>
    <s v="CV2"/>
    <m/>
    <m/>
  </r>
  <r>
    <x v="7"/>
    <n v="43267652"/>
    <s v="ROCIO INGA CHAVEZ"/>
    <s v="30-39 AÑOS"/>
    <n v="39"/>
    <x v="1"/>
    <s v="PFIZER"/>
    <s v="FF5106"/>
    <s v="9:43 AM"/>
    <s v="Carlos A. Llanos Vicente"/>
    <s v="AD 06"/>
    <s v="9:44 AM"/>
    <s v="DINA LUZ VILCA MURNIVE"/>
    <s v="9:53 AM"/>
    <x v="38"/>
    <s v="BV3"/>
    <m/>
    <m/>
  </r>
  <r>
    <x v="7"/>
    <n v="40331055"/>
    <s v="MARZAL ROJAS ROSALIN "/>
    <s v="40-49 AÑOS"/>
    <n v="42"/>
    <x v="1"/>
    <s v="PFIZER"/>
    <s v="FF5106"/>
    <s v="9:34 AM"/>
    <s v="Genaro Anthony Gamboa Avendaño"/>
    <s v="AD 03"/>
    <s v="9:47 AM"/>
    <s v="LENNY NATALY LLAPA LESCANO"/>
    <s v="9:53 AM"/>
    <x v="16"/>
    <s v="CV7"/>
    <m/>
    <m/>
  </r>
  <r>
    <x v="7"/>
    <n v="10788031"/>
    <s v="YOLANDA ALVAREZ CERECEDA"/>
    <s v="40-49 AÑOS"/>
    <n v="44"/>
    <x v="1"/>
    <s v="PFIZER"/>
    <s v="FF5106"/>
    <s v="9:41 AM"/>
    <s v="ERICK HARRISON RUIZ NAZAR"/>
    <s v="AD 04"/>
    <s v="9:42 AM"/>
    <s v="MONICA ARANGO LIMACO"/>
    <s v="9:52 AM"/>
    <x v="37"/>
    <s v="BV1"/>
    <m/>
    <m/>
  </r>
  <r>
    <x v="7"/>
    <n v="10599401"/>
    <s v="ROSA ELIZABETH ALCAZAR VASQUEZ"/>
    <s v="40-49 AÑOS"/>
    <n v="44"/>
    <x v="1"/>
    <s v="PFIZER"/>
    <s v="FF5106"/>
    <s v="9:40 AM"/>
    <s v="Carlos A. Llanos Vicente"/>
    <s v="AD 06"/>
    <s v="9:42 AM"/>
    <s v="ELIZABETH TICSE RAMOS"/>
    <s v="9:52 AM"/>
    <x v="11"/>
    <s v="BV4"/>
    <m/>
    <m/>
  </r>
  <r>
    <x v="7"/>
    <n v="41968775"/>
    <s v="AMADEO POZO JANAMPA"/>
    <s v="40-49 AÑOS"/>
    <n v="40"/>
    <x v="1"/>
    <s v="PFIZER"/>
    <s v="FF5106"/>
    <s v="9:33 AM"/>
    <s v="Carlos A. Llanos Vicente"/>
    <s v="AD 04"/>
    <s v="9:43 AM"/>
    <s v="MARIBEL SUSY CARLOS MATEO"/>
    <s v="9:52 AM"/>
    <x v="38"/>
    <s v="BV3"/>
    <m/>
    <m/>
  </r>
  <r>
    <x v="7"/>
    <s v="04212859"/>
    <s v="WILSON VILLAVICENCIO CAYETANO"/>
    <s v="40-49 AÑOS"/>
    <n v="44"/>
    <x v="1"/>
    <s v="PFIZER"/>
    <s v="FF5106"/>
    <s v="9:46 AM"/>
    <s v="JYSSELA MORON VALVERDE"/>
    <s v="AD 06"/>
    <s v="9:47 AM"/>
    <s v="MIRELLA YORJEAN VERA MENDEZ"/>
    <s v="9:52 AM"/>
    <x v="16"/>
    <s v="CV7"/>
    <m/>
    <m/>
  </r>
  <r>
    <x v="7"/>
    <n v="40138927"/>
    <s v="CARLO VIOBAN CARBAJAL VILLANUEVA"/>
    <s v="40-49 AÑOS"/>
    <n v="42"/>
    <x v="1"/>
    <s v="PFIZER"/>
    <s v="FF5106"/>
    <s v="9:43 AM"/>
    <s v="Pedro O Rodríguez Caldas"/>
    <s v="AD 06"/>
    <s v="9:45 AM"/>
    <s v="DINA LUZ VILCA MURNIVE"/>
    <s v="9:52 AM"/>
    <x v="1"/>
    <s v="CV2"/>
    <m/>
    <m/>
  </r>
  <r>
    <x v="7"/>
    <n v="41282860"/>
    <s v="CESAR BARCENA RAMOS"/>
    <s v="40-49 AÑOS"/>
    <n v="41"/>
    <x v="1"/>
    <s v="PFIZER"/>
    <s v="FF5106"/>
    <s v="9:31 AM"/>
    <s v="Carlos A. Llanos Vicente"/>
    <s v="AD 04"/>
    <s v="9:41 AM"/>
    <s v="LENNY NATALY LLAPA LESCANO"/>
    <s v="9:51 AM"/>
    <x v="36"/>
    <s v="BV6"/>
    <m/>
    <m/>
  </r>
  <r>
    <x v="7"/>
    <n v="10605812"/>
    <s v="ROCIO YNES LUYO DAVILA"/>
    <s v="40-49 AÑOS"/>
    <n v="43"/>
    <x v="1"/>
    <s v="PFIZER"/>
    <s v="FD5109"/>
    <s v="9:42 AM"/>
    <s v="JYSSELA MORON VALVERDE"/>
    <s v="AD 06"/>
    <s v="9:44 AM"/>
    <s v="SERGIO GUERRERO"/>
    <s v="9:51 AM"/>
    <x v="37"/>
    <s v="BV1"/>
    <m/>
    <m/>
  </r>
  <r>
    <x v="7"/>
    <n v="10467134"/>
    <s v="LUZ AURORA LA ROSA CORREA"/>
    <s v="40-49 AÑOS"/>
    <n v="44"/>
    <x v="1"/>
    <s v="PFIZER"/>
    <s v="FF5106"/>
    <s v="9:41 AM"/>
    <s v="Carlos A. Llanos Vicente"/>
    <s v="AD 06"/>
    <s v="9:43 AM"/>
    <s v="ELIZABETH TICSE RAMOS"/>
    <s v="9:50 AM"/>
    <x v="38"/>
    <s v="BV3"/>
    <m/>
    <m/>
  </r>
  <r>
    <x v="7"/>
    <n v="40159535"/>
    <s v="JUAN DEMETRIO TOMAYQUISPE GARCIA"/>
    <s v="40-49 AÑOS"/>
    <n v="42"/>
    <x v="1"/>
    <s v="PFIZER"/>
    <s v="FF5106"/>
    <s v="9:45 AM"/>
    <s v="ERICK HARRISON RUIZ NAZAR"/>
    <s v="AD 04"/>
    <s v="9:46 AM"/>
    <s v="MONICA ARANGO LIMACO"/>
    <s v="9:50 AM"/>
    <x v="16"/>
    <s v="CV7"/>
    <m/>
    <m/>
  </r>
  <r>
    <x v="7"/>
    <n v="40634550"/>
    <s v="FREDY ADRIAN QUIQUINLLA MONDALGO"/>
    <s v="40-49 AÑOS"/>
    <n v="41"/>
    <x v="1"/>
    <s v="PFIZER"/>
    <s v="FF5106"/>
    <s v="9:31 AM"/>
    <s v="Sonia Z. Pimentel Soria"/>
    <s v="AD 07"/>
    <s v="9:40 AM"/>
    <s v="LENNY NATALY LLAPA LESCANO"/>
    <s v="9:50 AM"/>
    <x v="36"/>
    <s v="BV6"/>
    <m/>
    <m/>
  </r>
  <r>
    <x v="7"/>
    <n v="40685966"/>
    <s v="ORLANDO SALAZAR QUISPE"/>
    <s v="40-49 AÑOS"/>
    <n v="41"/>
    <x v="1"/>
    <s v="PFIZER"/>
    <s v="FF5106"/>
    <s v="9:33 AM"/>
    <s v="Carlos A. Llanos Vicente"/>
    <s v="AD 04"/>
    <s v="9:45 AM"/>
    <s v="LENNY NATALY LLAPA LESCANO"/>
    <s v="9:50 AM"/>
    <x v="1"/>
    <s v="CV2"/>
    <m/>
    <m/>
  </r>
  <r>
    <x v="7"/>
    <n v="10717209"/>
    <s v="VERONICA KARY RIVERA CHUQUILLANQUI"/>
    <s v="40-49 AÑOS"/>
    <n v="42"/>
    <x v="1"/>
    <s v="PFIZER"/>
    <s v="FF5106"/>
    <s v="9:38 AM"/>
    <s v="JYSSELA MORON VALVERDE"/>
    <s v="AD 06"/>
    <s v="9:42 AM"/>
    <s v="SERGIO GUERRERO"/>
    <s v="9:49 AM"/>
    <x v="11"/>
    <s v="BV4"/>
    <m/>
    <m/>
  </r>
  <r>
    <x v="7"/>
    <n v="42184521"/>
    <s v="MONICA KAREN GRADOS RAMIREZ"/>
    <s v="40-49 AÑOS"/>
    <n v="43"/>
    <x v="1"/>
    <s v="PFIZER"/>
    <s v="FF5106"/>
    <s v="9:29 AM"/>
    <s v="Sonia Z. Pimentel Soria"/>
    <s v="AD 07"/>
    <s v="9:40 AM"/>
    <s v="MARIBEL SUSY CARLOS MATEO"/>
    <s v="9:49 AM"/>
    <x v="35"/>
    <s v="CV4"/>
    <m/>
    <m/>
  </r>
  <r>
    <x v="7"/>
    <n v="41825933"/>
    <s v="PERCY CUNYAS GABRIEL"/>
    <s v="30-39 AÑOS"/>
    <n v="39"/>
    <x v="1"/>
    <s v="PFIZER"/>
    <s v="FF5106"/>
    <s v="9:42 AM"/>
    <s v="ERICK HARRISON RUIZ NAZAR"/>
    <s v="AD 04"/>
    <s v="9:44 AM"/>
    <s v="MONICA ARANGO LIMACO"/>
    <s v="9:49 AM"/>
    <x v="37"/>
    <s v="BV1"/>
    <m/>
    <m/>
  </r>
  <r>
    <x v="7"/>
    <n v="10700924"/>
    <s v="GRETA LIZ REPPO FAYFFER"/>
    <s v="MENORES DE 50"/>
    <n v="43"/>
    <x v="1"/>
    <s v="PFIZER"/>
    <s v="FF5106"/>
    <s v="9:35 AM"/>
    <s v="Carlos A. Llanos Vicente"/>
    <s v="AD 06"/>
    <s v="9:38 AM"/>
    <s v="DINA LUZ VILCA MURNIVE"/>
    <s v="9:48 AM"/>
    <x v="8"/>
    <s v="BV6"/>
    <m/>
    <m/>
  </r>
  <r>
    <x v="7"/>
    <n v="41381611"/>
    <s v="HERRERA MARTINEZ EDYTH BLANCA"/>
    <s v="40-49 AÑOS"/>
    <n v="41"/>
    <x v="1"/>
    <s v="PFIZER"/>
    <s v="FF5106"/>
    <s v="9:32 AM"/>
    <s v="Genaro Anthony Gamboa Avendaño"/>
    <s v="AD 03"/>
    <s v="9:42 AM"/>
    <s v="MARIBEL SUSY CARLOS MATEO"/>
    <s v="9:48 AM"/>
    <x v="11"/>
    <s v="BV4"/>
    <m/>
    <m/>
  </r>
  <r>
    <x v="7"/>
    <n v="40078681"/>
    <s v="DORIS CRUZ CANO"/>
    <s v="40-49 AÑOS"/>
    <n v="42"/>
    <x v="1"/>
    <s v="PFIZER"/>
    <s v="FF5106"/>
    <s v="9:32 AM"/>
    <s v="Sonia Z. Pimentel Soria"/>
    <s v="AD 07"/>
    <s v="9:43 AM"/>
    <s v="LENNY NATALY LLAPA LESCANO"/>
    <s v="9:48 AM"/>
    <x v="38"/>
    <s v="BV3"/>
    <m/>
    <m/>
  </r>
  <r>
    <x v="7"/>
    <n v="44040650"/>
    <s v="SEGUNDO WALTER PAJARES SANCHEZ"/>
    <s v="MENORES DE 50"/>
    <n v="40"/>
    <x v="1"/>
    <s v="PFIZER"/>
    <s v="FF5106"/>
    <s v="9:32 AM"/>
    <s v="Carlos A. Llanos Vicente"/>
    <s v="AD 06"/>
    <s v="9:44 AM"/>
    <s v="LENNY NATALY LLAPA LESCANO"/>
    <s v="9:48 AM"/>
    <x v="37"/>
    <s v="BV1"/>
    <m/>
    <m/>
  </r>
  <r>
    <x v="7"/>
    <n v="10607534"/>
    <s v="WILFREDO AVENDAÑO ROJAS"/>
    <s v="40-49 AÑOS"/>
    <n v="43"/>
    <x v="1"/>
    <s v="PFIZER"/>
    <s v="FF5106"/>
    <s v="9:33 AM"/>
    <s v="Stephany B. Trinidad Valladolid"/>
    <s v="AD 04"/>
    <s v="9:36 AM"/>
    <s v="MARIBEL SUSY CARLOS MATEO"/>
    <s v="9:48 AM"/>
    <x v="16"/>
    <s v="CV7"/>
    <m/>
    <m/>
  </r>
  <r>
    <x v="7"/>
    <n v="10601293"/>
    <s v="ALEXANDER ANDRES AGURTO MARCELO"/>
    <s v="MENORES DE 50"/>
    <n v="44"/>
    <x v="1"/>
    <s v="PFIZER"/>
    <s v="FF5106"/>
    <s v="9:32 AM"/>
    <s v="JYSSELA MORON VALVERDE"/>
    <s v="AD 06"/>
    <m/>
    <m/>
    <s v="9:48 AM"/>
    <x v="1"/>
    <s v="CV2"/>
    <m/>
    <m/>
  </r>
  <r>
    <x v="7"/>
    <n v="40699412"/>
    <s v="LAIDY CAROL FERNANDEZ RUIZ"/>
    <s v="40-49 AÑOS"/>
    <n v="41"/>
    <x v="1"/>
    <s v="PFIZER"/>
    <s v="FF5106"/>
    <s v="9:38 AM"/>
    <s v="ERICK HARRISON RUIZ NAZAR"/>
    <s v="AD 04"/>
    <s v="9:41 AM"/>
    <s v="ELIZABETH TICSE RAMOS"/>
    <s v="9:48 AM"/>
    <x v="11"/>
    <s v="BV4"/>
    <m/>
    <m/>
  </r>
  <r>
    <x v="7"/>
    <n v="40918843"/>
    <s v="JANET MEZA RAMIREZ"/>
    <s v="40-49 AÑOS"/>
    <n v="44"/>
    <x v="1"/>
    <s v="PFIZER"/>
    <s v="FF5106"/>
    <s v="9:31 AM"/>
    <s v="JYSSELA MORON VALVERDE"/>
    <s v="AD 06"/>
    <s v="9:41 AM"/>
    <s v="MARIBEL SUSY CARLOS MATEO"/>
    <s v="9:48 AM"/>
    <x v="36"/>
    <s v="BV6"/>
    <m/>
    <m/>
  </r>
  <r>
    <x v="7"/>
    <n v="20119263"/>
    <s v="ELIZABETH ELEONORA PEREZ MUCHA"/>
    <s v="40-49 AÑOS"/>
    <n v="46"/>
    <x v="1"/>
    <s v="PFIZER"/>
    <s v="FF5106"/>
    <s v="9:37 AM"/>
    <s v="JYSSELA MORON VALVERDE"/>
    <s v="AD 06"/>
    <s v="9:40 AM"/>
    <s v="DINA LUZ VILCA MURNIVE"/>
    <s v="9:48 AM"/>
    <x v="35"/>
    <s v="CV4"/>
    <m/>
    <m/>
  </r>
  <r>
    <x v="7"/>
    <n v="46584411"/>
    <s v="RUT NOEMI VILCAHUAMAN DURAN"/>
    <s v="40-49 AÑOS"/>
    <n v="43"/>
    <x v="1"/>
    <s v="PFIZER"/>
    <s v="FF5106"/>
    <s v="9:29 AM"/>
    <s v="JYSSELA MORON VALVERDE"/>
    <s v="AD 06"/>
    <s v="9:38 AM"/>
    <s v="MARIBEL SUSY CARLOS MATEO"/>
    <s v="9:47 AM"/>
    <x v="8"/>
    <s v="BV6"/>
    <m/>
    <m/>
  </r>
  <r>
    <x v="7"/>
    <n v="40580780"/>
    <s v="SANDRA PALOMINO RICO"/>
    <s v="40-49 AÑOS"/>
    <n v="40"/>
    <x v="1"/>
    <s v="PFIZER"/>
    <s v="FF5106"/>
    <s v="9:41 AM"/>
    <s v="JYSSELA MORON VALVERDE"/>
    <s v="AD 06"/>
    <s v="9:43 AM"/>
    <s v="DINA LUZ VILCA MURNIVE"/>
    <s v="9:47 AM"/>
    <x v="38"/>
    <s v="BV3"/>
    <m/>
    <m/>
  </r>
  <r>
    <x v="7"/>
    <s v="03380076"/>
    <s v="OFELIA MAZA ATARAMA"/>
    <s v="40-49 AÑOS"/>
    <n v="44"/>
    <x v="1"/>
    <s v="PFIZER"/>
    <s v="FF5106"/>
    <s v="9:37 AM"/>
    <s v="ERICK HARRISON RUIZ NAZAR"/>
    <s v="AD 04"/>
    <s v="9:41 AM"/>
    <s v="DINA LUZ VILCA MURNIVE"/>
    <s v="9:46 AM"/>
    <x v="36"/>
    <s v="BV6"/>
    <m/>
    <m/>
  </r>
  <r>
    <x v="7"/>
    <n v="80272266"/>
    <s v="HUGO CESAR VILCAHUAMAN GAMARRA"/>
    <s v="40-49 AÑOS"/>
    <n v="45"/>
    <x v="1"/>
    <s v="PFIZER"/>
    <s v="FF5106"/>
    <s v="9:29 AM"/>
    <s v="Carlos A. Llanos Vicente"/>
    <s v="AD 04"/>
    <s v="9:39 AM"/>
    <s v="MARIBEL SUSY CARLOS MATEO"/>
    <s v="9:46 AM"/>
    <x v="35"/>
    <s v="CV4"/>
    <m/>
    <m/>
  </r>
  <r>
    <x v="7"/>
    <n v="41548453"/>
    <s v="JORGE LUIS URBINA CABRERA"/>
    <s v="40-49 AÑOS"/>
    <n v="41"/>
    <x v="1"/>
    <s v="PFIZER"/>
    <s v="FF5106"/>
    <s v="9:30 AM"/>
    <s v="Carlos A. Llanos Vicente"/>
    <s v="AD 04"/>
    <s v="9:37 AM"/>
    <s v="LENNY NATALY LLAPA LESCANO"/>
    <s v="9:46 AM"/>
    <x v="8"/>
    <s v="BV6"/>
    <m/>
    <m/>
  </r>
  <r>
    <x v="7"/>
    <s v="04051039"/>
    <s v="DALIA LUZ CABELLO PAUCAR"/>
    <s v="40-49 AÑOS"/>
    <n v="44"/>
    <x v="1"/>
    <s v="PFIZER"/>
    <s v="FF5106"/>
    <s v="9:39 AM"/>
    <s v="JYSSELA MORON VALVERDE"/>
    <s v="AD 06"/>
    <s v="9:42 AM"/>
    <s v="DINA LUZ VILCA MURNIVE"/>
    <s v="9:45 AM"/>
    <x v="11"/>
    <s v="BV4"/>
    <m/>
    <m/>
  </r>
  <r>
    <x v="7"/>
    <n v="40919659"/>
    <s v="ROSARIO MARIBEL MARQUINA QUISPE"/>
    <s v="30-39 AÑOS"/>
    <n v="39"/>
    <x v="1"/>
    <s v="PFIZER"/>
    <s v="FF5106"/>
    <s v="9:38 AM"/>
    <s v="Carlos A. Llanos Vicente"/>
    <s v="AD 06"/>
    <s v="9:40 AM"/>
    <s v="SERGIO GUERRERO"/>
    <s v="9:45 AM"/>
    <x v="36"/>
    <s v="BV6"/>
    <m/>
    <m/>
  </r>
  <r>
    <x v="7"/>
    <s v="07522813"/>
    <s v="LUZ MEDALIT ROJAS BANDA"/>
    <s v="40-49 AÑOS"/>
    <n v="44"/>
    <x v="1"/>
    <s v="PFIZER"/>
    <s v="FF5106"/>
    <s v="9:35 AM"/>
    <s v="ERICK HARRISON RUIZ NAZAR"/>
    <s v="AD 04"/>
    <s v="9:36 AM"/>
    <s v="DINA LUZ VILCA MURNIVE"/>
    <s v="9:45 AM"/>
    <x v="4"/>
    <s v="CV7"/>
    <m/>
    <m/>
  </r>
  <r>
    <x v="7"/>
    <n v="40135053"/>
    <s v="JUDITH LILIANA QUISPE ROMANI"/>
    <s v="40-49 AÑOS"/>
    <n v="44"/>
    <x v="1"/>
    <s v="PFIZER"/>
    <s v="FF5106"/>
    <s v="9:34 AM"/>
    <s v="JYSSELA MORON VALVERDE"/>
    <s v="AD 06"/>
    <s v="9:36 AM"/>
    <s v="MONICA ARANGO LIMACO"/>
    <s v="9:45 AM"/>
    <x v="16"/>
    <s v="CV9"/>
    <m/>
    <m/>
  </r>
  <r>
    <x v="7"/>
    <n v="10317169"/>
    <s v="EMMA LOZANO TEVES"/>
    <s v="40-49 AÑOS"/>
    <n v="45"/>
    <x v="1"/>
    <s v="PFIZER"/>
    <s v="FF5106"/>
    <s v="9:37 AM"/>
    <s v="Sonia Z. Pimentel Soria"/>
    <s v="AD 07"/>
    <s v="9:39 AM"/>
    <s v="DINA LUZ VILCA MURNIVE"/>
    <s v="9:45 AM"/>
    <x v="35"/>
    <s v="CV4"/>
    <m/>
    <m/>
  </r>
  <r>
    <x v="7"/>
    <n v="23864177"/>
    <s v="RAFAEL CENTENO JARA"/>
    <s v="50-59 AÑOS"/>
    <n v="50"/>
    <x v="1"/>
    <s v="PFIZER"/>
    <s v="FF5106"/>
    <s v="9:39 AM"/>
    <s v="ERICK HARRISON RUIZ NAZAR"/>
    <s v="AD 04"/>
    <s v="9:41 AM"/>
    <s v="MONICA ARANGO LIMACO"/>
    <s v="9:44 AM"/>
    <x v="11"/>
    <s v="BV4"/>
    <m/>
    <m/>
  </r>
  <r>
    <x v="7"/>
    <n v="42587631"/>
    <s v="CRISTINA DAMACIA DAVILA ALVA"/>
    <s v="30-39 AÑOS"/>
    <n v="39"/>
    <x v="1"/>
    <s v="PFIZER"/>
    <s v="FF5106"/>
    <s v="9:36 AM"/>
    <s v="JYSSELA MORON VALVERDE"/>
    <s v="AD 06"/>
    <s v="9:37 AM"/>
    <s v="MONICA ARANGO LIMACO"/>
    <s v="9:44 AM"/>
    <x v="8"/>
    <s v="BV6"/>
    <m/>
    <m/>
  </r>
  <r>
    <x v="7"/>
    <n v="40691406"/>
    <s v="RONALD WILMER MARTINEZ ZEGARRA"/>
    <s v="40-49 AÑOS"/>
    <n v="41"/>
    <x v="1"/>
    <s v="PFIZER"/>
    <s v="FF5106"/>
    <s v="9:27 AM"/>
    <s v="JYSSELA MORON VALVERDE"/>
    <s v="AD 06"/>
    <s v="9:32 AM"/>
    <s v="LENNY NATALY LLAPA LESCANO"/>
    <s v="9:44 AM"/>
    <x v="4"/>
    <s v="CV7"/>
    <m/>
    <m/>
  </r>
  <r>
    <x v="7"/>
    <n v="46629834"/>
    <s v="RICARDO SANTA CRUZ VALDIVIESO"/>
    <s v="40-49 AÑOS"/>
    <n v="40"/>
    <x v="1"/>
    <s v="PFIZER"/>
    <s v="FF5106"/>
    <s v="9:34 AM"/>
    <s v="Sonia Z. Pimentel Soria"/>
    <s v="AD 07"/>
    <s v="9:35 AM"/>
    <s v="ELIZABETH TICSE RAMOS"/>
    <s v="9:43 AM"/>
    <x v="16"/>
    <s v="CV9"/>
    <m/>
    <m/>
  </r>
  <r>
    <x v="7"/>
    <s v="09467397"/>
    <s v="HECTOR QUISPE AUQUI"/>
    <s v="50-59 AÑOS"/>
    <n v="53"/>
    <x v="1"/>
    <s v="PFIZER"/>
    <s v="FF5106"/>
    <s v="9:37 AM"/>
    <s v="Carlos A. Llanos Vicente"/>
    <s v="AD 06"/>
    <s v="9:39 AM"/>
    <s v="MONICA ARANGO LIMACO"/>
    <s v="9:43 AM"/>
    <x v="36"/>
    <s v="BV6"/>
    <m/>
    <m/>
  </r>
  <r>
    <x v="7"/>
    <n v="40159273"/>
    <s v="ISABEL CURI UBILLUZ"/>
    <s v="40-49 AÑOS"/>
    <n v="42"/>
    <x v="1"/>
    <s v="PFIZER"/>
    <s v="FF5106"/>
    <s v="9:36 AM"/>
    <s v="ERICK HARRISON RUIZ NAZAR"/>
    <s v="AD 04"/>
    <s v="9:38 AM"/>
    <s v="ELIZABETH TICSE RAMOS"/>
    <s v="9:43 AM"/>
    <x v="35"/>
    <s v="CV4"/>
    <m/>
    <m/>
  </r>
  <r>
    <x v="7"/>
    <s v="07052218"/>
    <s v="NERIDA MAXIMA SINCHE RAMIREZ DE LINO"/>
    <s v="60-69 AÑOS"/>
    <n v="62"/>
    <x v="1"/>
    <s v="PFIZER"/>
    <s v="ff5106"/>
    <s v="9:33 AM"/>
    <s v="ERICK HARRISON RUIZ NAZAR"/>
    <s v="AD 04"/>
    <s v="9:35 AM"/>
    <s v="DINA LUZ VILCA MURNIVE"/>
    <s v="9:43 AM"/>
    <x v="24"/>
    <s v="CV6"/>
    <m/>
    <m/>
  </r>
  <r>
    <x v="7"/>
    <n v="42992263"/>
    <s v="LUCY MARIBEL PAITA LEON"/>
    <s v="40-49 AÑOS"/>
    <n v="43"/>
    <x v="1"/>
    <s v="PFIZER"/>
    <s v="FF5106"/>
    <s v="9:26 AM"/>
    <s v="Carlos A. Llanos Vicente"/>
    <s v="AD 04"/>
    <s v="9:31 AM"/>
    <s v="MARIBEL SUSY CARLOS MATEO"/>
    <s v="9:42 AM"/>
    <x v="4"/>
    <s v="CV7"/>
    <m/>
    <m/>
  </r>
  <r>
    <x v="7"/>
    <s v="07528694"/>
    <s v="LUISA ESPERANZA BABETON CASTELLANOS"/>
    <s v="40-49 AÑOS"/>
    <n v="43"/>
    <x v="1"/>
    <s v="PFIZER"/>
    <s v="FF5106"/>
    <s v="9:36 AM"/>
    <s v="Sonia Z. Pimentel Soria"/>
    <s v="AD 07"/>
    <s v="9:37 AM"/>
    <s v="DINA LUZ VILCA MURNIVE"/>
    <s v="9:42 AM"/>
    <x v="8"/>
    <s v="BV6"/>
    <m/>
    <m/>
  </r>
  <r>
    <x v="7"/>
    <n v="40791863"/>
    <s v="DANIEL ABEL LEON AGUIRRE"/>
    <s v="40-49 AÑOS"/>
    <n v="41"/>
    <x v="1"/>
    <s v="PFIZER"/>
    <s v="ff5106"/>
    <s v="9:30 AM"/>
    <s v="Carlos A. Llanos Vicente"/>
    <s v="AD 06"/>
    <s v="9:34 AM"/>
    <s v="LENNY NATALY LLAPA LESCANO"/>
    <s v="9:42 AM"/>
    <x v="24"/>
    <s v="CV6"/>
    <m/>
    <m/>
  </r>
  <r>
    <x v="7"/>
    <n v="40717519"/>
    <s v="BLANCA NOELIA CHERO PIÑAS"/>
    <s v="40-49 AÑOS"/>
    <n v="40"/>
    <x v="1"/>
    <s v="PFIZER"/>
    <s v="FF5106"/>
    <s v="9:31 AM"/>
    <s v="Carlos A. Llanos Vicente"/>
    <s v="AD 04"/>
    <s v="9:36 AM"/>
    <s v="LENNY NATALY LLAPA LESCANO"/>
    <s v="9:42 AM"/>
    <x v="16"/>
    <s v="CV9"/>
    <m/>
    <m/>
  </r>
  <r>
    <x v="7"/>
    <s v="07531565"/>
    <s v="RICHARD ALARCON LAPA"/>
    <s v="MENORES DE 50"/>
    <n v="43"/>
    <x v="1"/>
    <s v="PFIZER"/>
    <s v="FF5106"/>
    <s v="9:34 AM"/>
    <s v="JYSSELA MORON VALVERDE"/>
    <s v="AD 06"/>
    <s v="9:36 AM"/>
    <s v="ELIZABETH TICSE RAMOS"/>
    <s v="9:42 AM"/>
    <x v="35"/>
    <s v="CV4"/>
    <m/>
    <m/>
  </r>
  <r>
    <x v="7"/>
    <n v="80103979"/>
    <s v="YOLANDA TARRILLO QUINTANA"/>
    <s v="40-49 AÑOS"/>
    <n v="43"/>
    <x v="1"/>
    <s v="PFIZER"/>
    <s v="FF5106"/>
    <s v="4:33 PM"/>
    <s v="Edgar Yvan Flores Vasquez"/>
    <s v="AD 02"/>
    <s v="9:23 AM"/>
    <s v="SERGIO GUERRERO"/>
    <s v="9:41 AM"/>
    <x v="38"/>
    <s v="BV3"/>
    <m/>
    <m/>
  </r>
  <r>
    <x v="7"/>
    <n v="40325703"/>
    <s v="ELIZABETH GIOVANNA MAGALLANES RAMOS"/>
    <s v="40-49 AÑOS"/>
    <n v="41"/>
    <x v="1"/>
    <s v="PFIZER"/>
    <s v="FF5106"/>
    <s v="9:23 AM"/>
    <s v="ERICK HARRISON RUIZ NAZAR"/>
    <s v="AD 04"/>
    <s v="9:31 AM"/>
    <s v="SERGIO GUERRERO"/>
    <s v="9:41 AM"/>
    <x v="4"/>
    <s v="CV7"/>
    <m/>
    <m/>
  </r>
  <r>
    <x v="7"/>
    <n v="41635025"/>
    <s v="CARLOS AMERICO MARQUINA RAMIREZ"/>
    <s v="40-49 AÑOS"/>
    <n v="40"/>
    <x v="1"/>
    <s v="PFIZER"/>
    <s v="FF5106"/>
    <s v="9:25 AM"/>
    <s v="Carlos A. Llanos Vicente"/>
    <s v="AD 02"/>
    <s v="9:28 AM"/>
    <s v="MARIBEL SUSY CARLOS MATEO"/>
    <s v="9:41 AM"/>
    <x v="11"/>
    <s v="BV4"/>
    <m/>
    <m/>
  </r>
  <r>
    <x v="7"/>
    <n v="20683894"/>
    <s v="EDITH MARLENE SANDOVAL NONALAYA"/>
    <s v="40-49 AÑOS"/>
    <n v="44"/>
    <x v="1"/>
    <s v="PFIZER"/>
    <s v="FF5106"/>
    <s v="9:25 AM"/>
    <s v="Carlos A. Llanos Vicente"/>
    <s v="AD 06"/>
    <s v="9:30 AM"/>
    <s v="DINA LUZ VILCA MURNIVE"/>
    <s v="9:41 AM"/>
    <x v="25"/>
    <s v="CV1"/>
    <m/>
    <m/>
  </r>
  <r>
    <x v="7"/>
    <n v="40844493"/>
    <s v="JORGE BENITO MENDOZA CRISOSTOMO"/>
    <s v="40-49 AÑOS"/>
    <n v="42"/>
    <x v="1"/>
    <s v="PFIZER"/>
    <s v="ff5106"/>
    <s v="9:29 AM"/>
    <s v="Carlos A. Llanos Vicente"/>
    <s v="AD 06"/>
    <s v="9:33 AM"/>
    <s v="LENNY NATALY LLAPA LESCANO"/>
    <s v="9:40 AM"/>
    <x v="24"/>
    <s v="CV6"/>
    <m/>
    <m/>
  </r>
  <r>
    <x v="7"/>
    <n v="10600390"/>
    <s v="JULMA YANINA CHERO PIÃ‘AS"/>
    <s v="40-49 AÑOS"/>
    <n v="44"/>
    <x v="1"/>
    <s v="PFIZER"/>
    <s v="FF5106"/>
    <s v="9:31 AM"/>
    <s v="Carlos A. Llanos Vicente"/>
    <s v="AD 02"/>
    <s v="9:35 AM"/>
    <s v="LENNY NATALY LLAPA LESCANO"/>
    <s v="9:40 AM"/>
    <x v="16"/>
    <s v="CV9"/>
    <m/>
    <m/>
  </r>
  <r>
    <x v="7"/>
    <n v="80103979"/>
    <s v="YOLANDA TARRILLO QUINTANA"/>
    <s v="40-49 AÑOS"/>
    <n v="43"/>
    <x v="1"/>
    <s v="PFIZER"/>
    <s v="FF5106"/>
    <s v="9:18 AM"/>
    <s v="Stephany B. Trinidad Valladolid"/>
    <s v="AD 04"/>
    <m/>
    <m/>
    <s v="9:40 AM"/>
    <x v="38"/>
    <s v="BV3"/>
    <m/>
    <m/>
  </r>
  <r>
    <x v="7"/>
    <n v="41152060"/>
    <s v="ZULEMA CARRILLO ENRIQUEZ"/>
    <s v="40-49 AÑOS"/>
    <n v="41"/>
    <x v="1"/>
    <s v="PFIZER"/>
    <s v="FF5106"/>
    <s v="9:29 AM"/>
    <s v="Carlos A. Llanos Vicente"/>
    <s v="AD 02"/>
    <s v="9:37 AM"/>
    <s v="MARIBEL SUSY CARLOS MATEO"/>
    <s v="9:40 AM"/>
    <x v="8"/>
    <s v="BV6"/>
    <m/>
    <m/>
  </r>
  <r>
    <x v="7"/>
    <n v="40634542"/>
    <s v="ANGELICA MARIA ALVARADO MARTINEZ"/>
    <s v="40-49 AÑOS"/>
    <n v="41"/>
    <x v="1"/>
    <s v="PFIZER"/>
    <s v="FF5106"/>
    <s v="9:26 AM"/>
    <s v="Carlos A. Llanos Vicente"/>
    <s v="AD 04"/>
    <s v="9:31 AM"/>
    <s v="LENNY NATALY LLAPA LESCANO"/>
    <s v="9:40 AM"/>
    <x v="25"/>
    <s v="CV1"/>
    <m/>
    <m/>
  </r>
  <r>
    <x v="7"/>
    <n v="20111322"/>
    <s v="JIMI JEFS CHAVEZ TRILLO"/>
    <s v="40-49 AÑOS"/>
    <n v="43"/>
    <x v="1"/>
    <s v="PFIZER"/>
    <s v="FF5106"/>
    <s v="9:21 AM"/>
    <s v="Carlos A. Llanos Vicente"/>
    <s v="AD 04"/>
    <s v="9:22 AM"/>
    <s v="DINA LUZ VILCA MURNIVE"/>
    <s v="9:40 AM"/>
    <x v="35"/>
    <s v="CV4"/>
    <m/>
    <m/>
  </r>
  <r>
    <x v="7"/>
    <n v="10661912"/>
    <s v="EMILAR MELINA GUTIERREZ TRUJILLO"/>
    <s v="40-49 AÑOS"/>
    <n v="43"/>
    <x v="1"/>
    <s v="PFIZER"/>
    <s v="FF5106"/>
    <s v="9:19 AM"/>
    <s v="Daniel A. Huaman Gamarra"/>
    <s v="AD 01"/>
    <s v="9:28 AM"/>
    <s v="MONICA ARANGO LIMACO"/>
    <s v="9:40 AM"/>
    <x v="11"/>
    <s v="BV4"/>
    <m/>
    <m/>
  </r>
  <r>
    <x v="7"/>
    <n v="40194209"/>
    <s v="ERNESTO LEONEL GONZALES PRECIADO"/>
    <s v="40-49 AÑOS"/>
    <n v="42"/>
    <x v="1"/>
    <s v="PFIZER"/>
    <s v="ff5106"/>
    <s v="9:26 AM"/>
    <s v="JYSSELA MORON VALVERDE"/>
    <s v="AD 06"/>
    <s v="9:33 AM"/>
    <s v="MARIBEL SUSY CARLOS MATEO"/>
    <s v="9:40 AM"/>
    <x v="24"/>
    <s v="CV6"/>
    <m/>
    <m/>
  </r>
  <r>
    <x v="7"/>
    <s v="09328631"/>
    <s v="LIDIA MUÑOZ RIVERA"/>
    <s v="50-59 AÑOS"/>
    <n v="54"/>
    <x v="1"/>
    <s v="PFIZER"/>
    <s v="FF5106"/>
    <s v="9:27 AM"/>
    <s v="ERICK HARRISON RUIZ NAZAR"/>
    <s v="AD 04"/>
    <s v="9:28 AM"/>
    <s v="DINA LUZ VILCA MURNIVE"/>
    <s v="9:39 AM"/>
    <x v="4"/>
    <s v="CV7"/>
    <m/>
    <m/>
  </r>
  <r>
    <x v="7"/>
    <n v="80507853"/>
    <s v="LILI MENDOZA BARRANTES"/>
    <s v="40-49 AÑOS"/>
    <n v="44"/>
    <x v="1"/>
    <s v="PFIZER"/>
    <s v="ff5106"/>
    <s v="9:32 AM"/>
    <s v="ERICK HARRISON RUIZ NAZAR"/>
    <s v="AD 04"/>
    <s v="9:33 AM"/>
    <s v="DINA LUZ VILCA MURNIVE"/>
    <s v="9:39 AM"/>
    <x v="24"/>
    <s v="CV6"/>
    <m/>
    <m/>
  </r>
  <r>
    <x v="7"/>
    <n v="43021645"/>
    <s v="NANCY MILAGROS ALVARADO GAMES"/>
    <s v="40-49 AÑOS"/>
    <n v="41"/>
    <x v="1"/>
    <s v="PFIZER"/>
    <s v="FF5106"/>
    <s v="9:24 AM"/>
    <s v="JYSSELA MORON VALVERDE"/>
    <s v="AD 06"/>
    <s v="9:30 AM"/>
    <s v="ELIZABETH TICSE RAMOS"/>
    <s v="9:39 AM"/>
    <x v="25"/>
    <s v="CV1"/>
    <m/>
    <m/>
  </r>
  <r>
    <x v="7"/>
    <n v="10125566"/>
    <s v="LUIS MERINO NIETO"/>
    <s v="40-49 AÑOS"/>
    <n v="46"/>
    <x v="1"/>
    <s v="PFIZER"/>
    <s v="FF5106"/>
    <s v="9:18 AM"/>
    <s v="Carlos A. Llanos Vicente"/>
    <s v="AD 04"/>
    <s v="9:21 AM"/>
    <s v="DINA LUZ VILCA MURNIVE"/>
    <s v="9:38 AM"/>
    <x v="35"/>
    <s v="CV4"/>
    <m/>
    <m/>
  </r>
  <r>
    <x v="7"/>
    <n v="10258826"/>
    <s v="MIRO CARMEN CANALES MOLINA"/>
    <s v="70-79 AÑOS"/>
    <n v="71"/>
    <x v="1"/>
    <s v="PFIZER"/>
    <s v="FF5106"/>
    <s v="9:21 AM"/>
    <s v="JYSSELA MORON VALVERDE"/>
    <s v="AD 06"/>
    <s v="9:27 AM"/>
    <s v="ELIZABETH TICSE RAMOS"/>
    <s v="9:38 AM"/>
    <x v="11"/>
    <s v="BV4"/>
    <m/>
    <m/>
  </r>
  <r>
    <x v="7"/>
    <n v="40396120"/>
    <s v="YOBANI SILVA TUCUNANGO"/>
    <s v="40-49 AÑOS"/>
    <n v="42"/>
    <x v="1"/>
    <s v="PFIZER"/>
    <s v="FF5106"/>
    <s v="9:18 AM"/>
    <s v="JYSSELA MORON VALVERDE"/>
    <s v="AD 06"/>
    <m/>
    <m/>
    <s v="9:38 AM"/>
    <x v="38"/>
    <s v="BV3"/>
    <m/>
    <m/>
  </r>
  <r>
    <x v="7"/>
    <n v="40577893"/>
    <s v="LINA MELISSA MORENO MESIA"/>
    <s v="40-49 AÑOS"/>
    <n v="41"/>
    <x v="1"/>
    <s v="PFIZER"/>
    <s v="ff5106"/>
    <s v="9:29 AM"/>
    <s v="Carlos A. Llanos Vicente"/>
    <s v="AD 04"/>
    <s v="9:32 AM"/>
    <s v="LENNY NATALY LLAPA LESCANO"/>
    <s v="9:38 AM"/>
    <x v="24"/>
    <s v="CV6"/>
    <m/>
    <m/>
  </r>
  <r>
    <x v="7"/>
    <n v="41422200"/>
    <s v="ALEXANDER ULISES TACZA ROJAS"/>
    <s v="MENORES DE 50"/>
    <n v="39"/>
    <x v="1"/>
    <s v="PFIZER"/>
    <s v="FF5106"/>
    <s v="9:17 AM"/>
    <s v="Carlos A. Llanos Vicente"/>
    <s v="AD 06"/>
    <s v="9:20 AM"/>
    <s v="DINA LUZ VILCA MURNIVE"/>
    <s v="9:38 AM"/>
    <x v="16"/>
    <s v="CV9"/>
    <m/>
    <m/>
  </r>
  <r>
    <x v="7"/>
    <n v="40825866"/>
    <s v="ROVER WILLIAMS ESPINOZA PEREZ"/>
    <s v="40-49 AÑOS"/>
    <n v="42"/>
    <x v="1"/>
    <s v="PFIZER"/>
    <s v="FF5106"/>
    <s v="9:25 AM"/>
    <s v="Carlos A. Llanos Vicente"/>
    <s v="AD 04"/>
    <s v="9:30 AM"/>
    <s v="MARIBEL SUSY CARLOS MATEO"/>
    <s v="9:38 AM"/>
    <x v="25"/>
    <s v="CV1"/>
    <m/>
    <m/>
  </r>
  <r>
    <x v="7"/>
    <n v="80381681"/>
    <s v="LUZ JANICE ANGULO MALDONADO"/>
    <s v="40-49 AÑOS"/>
    <n v="43"/>
    <x v="1"/>
    <s v="PFIZER"/>
    <s v="FF5106"/>
    <s v="9:17 AM"/>
    <s v="Stephany B. Trinidad Valladolid"/>
    <s v="AD 04"/>
    <s v="9:21 AM"/>
    <s v="MONICA ARANGO LIMACO"/>
    <s v="9:37 AM"/>
    <x v="35"/>
    <s v="CV4"/>
    <m/>
    <m/>
  </r>
  <r>
    <x v="7"/>
    <n v="10518905"/>
    <s v="JHANETH INCHE LLANA"/>
    <s v="40-49 AÑOS"/>
    <n v="44"/>
    <x v="1"/>
    <s v="PFIZER"/>
    <s v="FF5106"/>
    <s v="9:25 AM"/>
    <s v="ERICK HARRISON RUIZ NAZAR"/>
    <s v="AD 04"/>
    <s v="9:31 AM"/>
    <s v="ELIZABETH TICSE RAMOS"/>
    <s v="9:37 AM"/>
    <x v="4"/>
    <s v="CV7"/>
    <m/>
    <m/>
  </r>
  <r>
    <x v="7"/>
    <n v="31185987"/>
    <s v="MARCELINO JIMENEZ ANDIA"/>
    <s v="40-49 AÑOS"/>
    <n v="45"/>
    <x v="1"/>
    <s v="PFIZER"/>
    <s v="FF5106"/>
    <s v="9:20 AM"/>
    <s v="JYSSELA MORON VALVERDE"/>
    <s v="AD 06"/>
    <s v="9:25 AM"/>
    <s v="MONICA ARANGO LIMACO"/>
    <s v="9:37 AM"/>
    <x v="11"/>
    <s v="BV4"/>
    <m/>
    <m/>
  </r>
  <r>
    <x v="7"/>
    <n v="40935453"/>
    <s v="LILIANA LAZO ARAMBURU"/>
    <s v="40-49 AÑOS"/>
    <n v="40"/>
    <x v="1"/>
    <s v="PFIZER"/>
    <s v="FF5106"/>
    <s v="9:21 AM"/>
    <s v="Carlos A. Llanos Vicente"/>
    <s v="AD 06"/>
    <s v="9:23 AM"/>
    <s v="MARIBEL SUSY CARLOS MATEO"/>
    <s v="9:37 AM"/>
    <x v="38"/>
    <s v="BV3"/>
    <m/>
    <m/>
  </r>
  <r>
    <x v="7"/>
    <n v="41275003"/>
    <s v="KELVIN CONDEZO BENITES"/>
    <s v="40-49 AÑOS"/>
    <n v="40"/>
    <x v="1"/>
    <s v="PFIZER"/>
    <s v="FF5106"/>
    <s v="9:29 AM"/>
    <s v="ERICK HARRISON RUIZ NAZAR"/>
    <s v="AD 04"/>
    <s v="9:30 AM"/>
    <s v="MONICA ARANGO LIMACO"/>
    <s v="9:37 AM"/>
    <x v="25"/>
    <s v="CV1"/>
    <m/>
    <m/>
  </r>
  <r>
    <x v="7"/>
    <n v="40136808"/>
    <s v="JESSICA DAVILA CASTRO"/>
    <s v="40-49 AÑOS"/>
    <n v="42"/>
    <x v="1"/>
    <s v="PFIZER"/>
    <s v="FF5106"/>
    <s v="9:14 AM"/>
    <s v="Carlos A. Llanos Vicente"/>
    <s v="AD 04"/>
    <s v="9:15 AM"/>
    <s v="MARLENE YRIS YAURI HERNANDEZ"/>
    <s v="9:36 AM"/>
    <x v="36"/>
    <s v="BV6"/>
    <m/>
    <m/>
  </r>
  <r>
    <x v="7"/>
    <n v="10698610"/>
    <s v="NANCY GUISSELA CAMONES COCHACHIN"/>
    <s v="40-49 AÑOS"/>
    <n v="43"/>
    <x v="1"/>
    <s v="PFIZER"/>
    <s v="FF5106"/>
    <s v="9:18 AM"/>
    <s v="Carlos A. Llanos Vicente"/>
    <s v="AD 04"/>
    <s v="9:20 AM"/>
    <s v="MARIBEL SUSY CARLOS MATEO"/>
    <s v="9:36 AM"/>
    <x v="16"/>
    <s v="CV9"/>
    <m/>
    <m/>
  </r>
  <r>
    <x v="7"/>
    <n v="40833922"/>
    <s v="SANDY NOELIA CERVANTES HIDALGO"/>
    <s v="40-49 AÑOS"/>
    <n v="40"/>
    <x v="1"/>
    <s v="PFIZER"/>
    <s v="FF5106"/>
    <s v="9:18 AM"/>
    <s v="Pedro O Rodríguez Caldas"/>
    <s v="AD 06"/>
    <s v="9:21 AM"/>
    <s v="SERGIO GUERRERO"/>
    <s v="9:36 AM"/>
    <x v="35"/>
    <s v="CV4"/>
    <m/>
    <m/>
  </r>
  <r>
    <x v="7"/>
    <n v="40561283"/>
    <s v="EFRAIN JUAN CABELLO CARHUARICRA"/>
    <s v="MENORES DE 50"/>
    <n v="41"/>
    <x v="1"/>
    <s v="PFIZER"/>
    <s v="FF5106"/>
    <s v="9:23 AM"/>
    <s v="Carlos A. Llanos Vicente"/>
    <s v="AD 06"/>
    <s v="9:29 AM"/>
    <s v="DINA LUZ VILCA MURNIVE"/>
    <s v="9:36 AM"/>
    <x v="25"/>
    <s v="CV1"/>
    <m/>
    <m/>
  </r>
  <r>
    <x v="7"/>
    <n v="41134887"/>
    <s v="ROBERTH SAUL LUIS BARZOLA"/>
    <s v="40-49 AÑOS"/>
    <n v="43"/>
    <x v="1"/>
    <s v="PFIZER"/>
    <s v="FF5106"/>
    <s v="9:19 AM"/>
    <s v="Stephany B. Trinidad Valladolid"/>
    <s v="AD 04"/>
    <s v="9:23 AM"/>
    <s v="MONICA ARANGO LIMACO"/>
    <s v="9:36 AM"/>
    <x v="38"/>
    <s v="BV3"/>
    <m/>
    <m/>
  </r>
  <r>
    <x v="7"/>
    <n v="10278313"/>
    <s v="KARINA CECILIA BARAHONA TORRES"/>
    <s v="40-49 AÑOS"/>
    <n v="44"/>
    <x v="1"/>
    <s v="PFIZER"/>
    <s v="FF5106"/>
    <s v="9:19 AM"/>
    <s v="ERICK HARRISON RUIZ NAZAR"/>
    <s v="AD 04"/>
    <s v="9:25 AM"/>
    <s v="ELIZABETH TICSE RAMOS"/>
    <s v="9:35 AM"/>
    <x v="11"/>
    <s v="BV4"/>
    <m/>
    <m/>
  </r>
  <r>
    <x v="7"/>
    <n v="16160712"/>
    <s v="EVARISTO CASTRO LIZANA"/>
    <s v="60-69 AÑOS"/>
    <n v="66"/>
    <x v="1"/>
    <s v="PFIZER"/>
    <s v="FF5106"/>
    <s v="9:15 AM"/>
    <s v="Valery Alva Lozano "/>
    <s v="AD 10"/>
    <s v="9:17 AM"/>
    <s v="LENNY NATALY LLAPA LESCANO"/>
    <s v="9:35 AM"/>
    <x v="4"/>
    <s v="CV7"/>
    <m/>
    <m/>
  </r>
  <r>
    <x v="7"/>
    <n v="80175794"/>
    <s v="CEFERINO ZAPANA CCAPA"/>
    <m/>
    <n v="43"/>
    <x v="1"/>
    <s v="PFIZER"/>
    <s v="FF5106"/>
    <s v="9:14 AM"/>
    <s v="Carlos A. Llanos Vicente"/>
    <s v="AD 06"/>
    <s v="9:15 AM"/>
    <s v="GIOVANNA SEGOVIA CHUMPITAZ"/>
    <s v="9:35 AM"/>
    <x v="36"/>
    <s v="BV6"/>
    <m/>
    <m/>
  </r>
  <r>
    <x v="7"/>
    <s v="09785490"/>
    <s v="JAVIER MANUEL ASTULLE COLLANQUI"/>
    <s v="40-49 AÑOS"/>
    <n v="45"/>
    <x v="1"/>
    <s v="PFIZER"/>
    <s v="FF5106"/>
    <s v="9:22 AM"/>
    <s v="ERICK HARRISON RUIZ NAZAR"/>
    <s v="AD 04"/>
    <s v="9:29 AM"/>
    <s v="ELIZABETH TICSE RAMOS"/>
    <s v="9:35 AM"/>
    <x v="1"/>
    <s v="CV2"/>
    <m/>
    <m/>
  </r>
  <r>
    <x v="7"/>
    <n v="43225742"/>
    <s v="ANDERSON ANTHONY HUAMAN RAMOS"/>
    <s v="40-49 AÑOS"/>
    <n v="40"/>
    <x v="1"/>
    <s v="PFIZER"/>
    <s v="FF5106"/>
    <s v="9:17 AM"/>
    <s v="Stephany B. Trinidad Valladolid"/>
    <s v="AD 04"/>
    <s v="9:20 AM"/>
    <s v="ELIZABETH TICSE RAMOS"/>
    <s v="9:35 AM"/>
    <x v="8"/>
    <s v="BV6"/>
    <m/>
    <m/>
  </r>
  <r>
    <x v="7"/>
    <n v="80058154"/>
    <s v="APARCO GUTIERREZ VICTOR"/>
    <s v="40-49 AÑOS"/>
    <n v="44"/>
    <x v="1"/>
    <s v="PFIZER"/>
    <s v="FF5106"/>
    <s v="9:23 AM"/>
    <s v="Genaro Anthony Gamboa Avendaño"/>
    <s v="AD 03"/>
    <s v="9:24 AM"/>
    <s v="LENNY NATALY LLAPA LESCANO"/>
    <s v="9:35 AM"/>
    <x v="38"/>
    <s v="BV3"/>
    <m/>
    <m/>
  </r>
  <r>
    <x v="7"/>
    <n v="31184044"/>
    <s v="DIONICIO MAÑUYCO HUAMAN"/>
    <s v="40-49 AÑOS"/>
    <n v="47"/>
    <x v="1"/>
    <s v="PFIZER"/>
    <s v="FF5106"/>
    <s v="9:18 AM"/>
    <s v="Valery Alva Lozano "/>
    <s v="AD 10"/>
    <s v="9:21 AM"/>
    <s v="JESUS ROMAN HUAMAN"/>
    <s v="9:34 AM"/>
    <x v="16"/>
    <s v="CV9"/>
    <m/>
    <m/>
  </r>
  <r>
    <x v="7"/>
    <n v="10621394"/>
    <s v="KAREN CRISTINA CALERO ANDRES"/>
    <s v="40-49 AÑOS"/>
    <n v="44"/>
    <x v="1"/>
    <s v="PFIZER"/>
    <s v="FF5106"/>
    <s v="9:20 AM"/>
    <s v="Carlos A. Llanos Vicente"/>
    <s v="AD 04"/>
    <s v="9:21 AM"/>
    <s v="MARIBEL SUSY CARLOS MATEO"/>
    <s v="9:34 AM"/>
    <x v="35"/>
    <s v="CV4"/>
    <m/>
    <m/>
  </r>
  <r>
    <x v="7"/>
    <n v="40274882"/>
    <s v="LIZBETH ALICIA JAVIER QUISPE"/>
    <s v="40-49 AÑOS"/>
    <n v="42"/>
    <x v="1"/>
    <s v="PFIZER"/>
    <s v="FF5106"/>
    <s v="9:19 AM"/>
    <s v="Pedro O Rodríguez Caldas"/>
    <s v="AD 06"/>
    <s v="9:24 AM"/>
    <s v="ELIZABETH TICSE RAMOS"/>
    <s v="9:34 AM"/>
    <x v="11"/>
    <s v="BV4"/>
    <m/>
    <m/>
  </r>
  <r>
    <x v="7"/>
    <n v="40860572"/>
    <s v="ROJAS MEDINA BEATRIZ MIRIAM"/>
    <s v="40-49 AÑOS"/>
    <n v="40"/>
    <x v="1"/>
    <s v="PFIZER"/>
    <s v="FF5106"/>
    <s v="9:14 AM"/>
    <s v="Genaro Anthony Gamboa Avendaño"/>
    <s v="AD 03"/>
    <s v="9:15 AM"/>
    <s v="LENNY NATALY LLAPA LESCANO"/>
    <s v="9:34 AM"/>
    <x v="36"/>
    <s v="BV6"/>
    <m/>
    <m/>
  </r>
  <r>
    <x v="7"/>
    <n v="41760531"/>
    <s v="OSCAR AUGUSTO CANO LOAYZA"/>
    <s v="40-49 AÑOS"/>
    <n v="41"/>
    <x v="1"/>
    <s v="PFIZER"/>
    <s v="FF5106"/>
    <s v="9:17 AM"/>
    <s v="Carlos A. Llanos Vicente"/>
    <s v="AD 06"/>
    <s v="9:19 AM"/>
    <s v="RONELD PALOMINO HURTADO"/>
    <s v="9:34 AM"/>
    <x v="4"/>
    <s v="CV7"/>
    <m/>
    <m/>
  </r>
  <r>
    <x v="7"/>
    <n v="23537161"/>
    <s v="ANTONIO QUISPE LIMA"/>
    <s v="40-49 AÑOS"/>
    <n v="47"/>
    <x v="1"/>
    <s v="PFIZER"/>
    <s v="FF5106"/>
    <s v="9:17 AM"/>
    <s v="ERICK HARRISON RUIZ NAZAR"/>
    <s v="AD 04"/>
    <s v="9:19 AM"/>
    <s v="MONICA ARANGO LIMACO"/>
    <s v="9:34 AM"/>
    <x v="8"/>
    <s v="BV6"/>
    <m/>
    <m/>
  </r>
  <r>
    <x v="7"/>
    <n v="40139417"/>
    <s v="OLIVIA NORMA LUYO DE LA CRUZ"/>
    <s v="40-49 AÑOS"/>
    <n v="42"/>
    <x v="1"/>
    <s v="PFIZER"/>
    <s v="FF5106"/>
    <s v="9:18 AM"/>
    <s v="ERICK HARRISON RUIZ NAZAR"/>
    <s v="AD 04"/>
    <s v="9:21 AM"/>
    <s v="ELIZABETH TICSE RAMOS"/>
    <s v="9:33 AM"/>
    <x v="38"/>
    <s v="BV3"/>
    <m/>
    <m/>
  </r>
  <r>
    <x v="7"/>
    <n v="10601673"/>
    <s v="ALICIA LEONOR SOSA SANTOS"/>
    <s v="40-49 AÑOS"/>
    <n v="44"/>
    <x v="1"/>
    <s v="PFIZER"/>
    <s v="FF5106"/>
    <s v="9:17 AM"/>
    <s v="Pedro O Rodríguez Caldas"/>
    <s v="AD 06"/>
    <s v="9:18 AM"/>
    <s v="MONICA ARANGO LIMACO"/>
    <s v="9:33 AM"/>
    <x v="25"/>
    <s v="CV1"/>
    <m/>
    <m/>
  </r>
  <r>
    <x v="7"/>
    <n v="40235479"/>
    <s v="LUZ KARINA ARMAS REYNOSO"/>
    <s v="40-49 AÑOS"/>
    <n v="42"/>
    <x v="1"/>
    <s v="PFIZER"/>
    <s v="FF5106"/>
    <s v="9:11 AM"/>
    <s v="Daniel A. Huaman Gamarra"/>
    <s v="AD 01"/>
    <s v="9:14 AM"/>
    <s v="MIRELLA YORJEAN VERA MENDEZ"/>
    <s v="9:33 AM"/>
    <x v="37"/>
    <s v="BV1"/>
    <m/>
    <m/>
  </r>
  <r>
    <x v="7"/>
    <n v="21299160"/>
    <s v="LINDAURA MARIA ARIAS ZEVALLOS"/>
    <s v="40-49 AÑOS"/>
    <n v="44"/>
    <x v="1"/>
    <s v="PFIZER"/>
    <s v="FF5106"/>
    <s v="9:10 AM"/>
    <s v="JYSSELA MORON VALVERDE"/>
    <s v="AD 06"/>
    <s v="9:15 AM"/>
    <s v="SERGIO GUERRERO"/>
    <s v="9:33 AM"/>
    <x v="36"/>
    <s v="BV6"/>
    <m/>
    <m/>
  </r>
  <r>
    <x v="7"/>
    <n v="20538412"/>
    <s v="GUEDOBERTO CUYUTUPAC VELIZ"/>
    <s v="60-69 AÑOS"/>
    <n v="64"/>
    <x v="1"/>
    <s v="PFIZER"/>
    <s v="FF5106"/>
    <s v="9:19 AM"/>
    <s v="Valery Alva Lozano "/>
    <s v="AD 10"/>
    <s v="9:21 AM"/>
    <s v="LENNY NATALY LLAPA LESCANO"/>
    <s v="9:33 AM"/>
    <x v="16"/>
    <s v="CV9"/>
    <m/>
    <m/>
  </r>
  <r>
    <x v="7"/>
    <n v="10607295"/>
    <s v="LANDEON PARIACHE HERMELINDA"/>
    <s v="40-49 AÑOS"/>
    <n v="43"/>
    <x v="1"/>
    <s v="PFIZER"/>
    <s v="FF5106"/>
    <s v="9:20 AM"/>
    <s v="Genaro Anthony Gamboa Avendaño"/>
    <s v="AD 03"/>
    <s v="9:22 AM"/>
    <s v="LENNY NATALY LLAPA LESCANO"/>
    <s v="9:33 AM"/>
    <x v="35"/>
    <s v="CV4"/>
    <m/>
    <m/>
  </r>
  <r>
    <x v="7"/>
    <n v="40994301"/>
    <s v="ANGELA AQUINO MIRANDA"/>
    <s v="40-49 AÑOS"/>
    <n v="40"/>
    <x v="1"/>
    <s v="PFIZER"/>
    <s v="FF5106"/>
    <s v="9:17 AM"/>
    <s v="Carlos A. Llanos Vicente"/>
    <s v="AD 04"/>
    <s v="9:18 AM"/>
    <s v="MARIBEL SUSY CARLOS MATEO"/>
    <s v="9:32 AM"/>
    <x v="4"/>
    <s v="CV7"/>
    <m/>
    <m/>
  </r>
  <r>
    <x v="7"/>
    <n v="40517749"/>
    <s v="MELISSA MONTERO ESPEJO"/>
    <s v="40-49 AÑOS"/>
    <n v="41"/>
    <x v="1"/>
    <s v="PFIZER"/>
    <s v="FF5106"/>
    <s v="9:10 AM"/>
    <s v="Stephany B. Trinidad Valladolid"/>
    <s v="AD 04"/>
    <s v="9:14 AM"/>
    <s v="MONICA ARANGO LIMACO"/>
    <s v="9:32 AM"/>
    <x v="37"/>
    <s v="BV1"/>
    <m/>
    <m/>
  </r>
  <r>
    <x v="7"/>
    <n v="40577768"/>
    <s v="LUIS ALBERTO VELASQUEZ AMACIFEN"/>
    <s v="40-49 AÑOS"/>
    <n v="40"/>
    <x v="1"/>
    <s v="PFIZER"/>
    <s v="FF5106"/>
    <s v="9:17 AM"/>
    <s v="Carlos A. Llanos Vicente"/>
    <s v="AD 02"/>
    <s v="9:18 AM"/>
    <s v="DINA LUZ VILCA MURNIVE"/>
    <s v="9:32 AM"/>
    <x v="25"/>
    <s v="CV1"/>
    <m/>
    <m/>
  </r>
  <r>
    <x v="7"/>
    <n v="41130717"/>
    <s v="DANIEL GRAZIANI HINOSTROZA ZARATE"/>
    <s v="40-49 AÑOS"/>
    <n v="40"/>
    <x v="1"/>
    <s v="PFIZER"/>
    <s v="FF5106"/>
    <s v="9:13 AM"/>
    <s v="Carlos A. Llanos Vicente"/>
    <s v="AD 02"/>
    <s v="9:15 AM"/>
    <s v="MARIBEL SUSY CARLOS MATEO"/>
    <s v="9:32 AM"/>
    <x v="36"/>
    <s v="BV6"/>
    <m/>
    <m/>
  </r>
  <r>
    <x v="7"/>
    <n v="10597087"/>
    <s v="MADELEYNE SANDRA RAMIREZ GUILLEN"/>
    <s v="40-49 AÑOS"/>
    <n v="49"/>
    <x v="1"/>
    <s v="PFIZER"/>
    <s v="FF5106"/>
    <s v="9:16 AM"/>
    <s v="Stephany B. Trinidad Valladolid"/>
    <s v="AD 04"/>
    <s v="9:19 AM"/>
    <s v="SERGIO GUERRERO"/>
    <s v="9:31 AM"/>
    <x v="8"/>
    <s v="BV6"/>
    <m/>
    <m/>
  </r>
  <r>
    <x v="7"/>
    <n v="40254791"/>
    <s v="MARIA VERONICA ESPINOZA VIDAL"/>
    <s v="40-49 AÑOS"/>
    <n v="42"/>
    <x v="1"/>
    <s v="PFIZER"/>
    <s v="FF5106"/>
    <s v="9:16 AM"/>
    <s v="Carlos A. Llanos Vicente"/>
    <s v="AD 04"/>
    <s v="9:19 AM"/>
    <s v="DINA LUZ VILCA MURNIVE"/>
    <s v="9:31 AM"/>
    <x v="16"/>
    <s v="CV9"/>
    <m/>
    <m/>
  </r>
  <r>
    <x v="7"/>
    <n v="42848914"/>
    <s v="JHON TUANAMA FASABI"/>
    <s v="40-49 AÑOS"/>
    <n v="40"/>
    <x v="1"/>
    <s v="PFIZER"/>
    <s v="ff5106"/>
    <s v="9:13 AM"/>
    <s v="Valery Alva Lozano "/>
    <s v="AD 10"/>
    <s v="9:17 AM"/>
    <s v="JESUS ROMAN HUAMAN"/>
    <s v="9:31 AM"/>
    <x v="24"/>
    <s v="CV6"/>
    <m/>
    <m/>
  </r>
  <r>
    <x v="7"/>
    <n v="45533867"/>
    <s v="MICHAEL DAVID INCHI GUZMAN"/>
    <s v="40-49 AÑOS"/>
    <n v="41"/>
    <x v="1"/>
    <s v="PFIZER"/>
    <s v="FF5106"/>
    <s v="9:09 AM"/>
    <s v="Pedro O Rodríguez Caldas"/>
    <s v="AD 06"/>
    <s v="9:12 AM"/>
    <s v="MONICA ARANGO LIMACO"/>
    <s v="9:31 AM"/>
    <x v="35"/>
    <s v="CV4"/>
    <m/>
    <m/>
  </r>
  <r>
    <x v="7"/>
    <n v="40154166"/>
    <s v="ALIDA RARAZ MATIAS"/>
    <s v="40-49 AÑOS"/>
    <n v="42"/>
    <x v="1"/>
    <s v="PFIZER"/>
    <s v="FF5106"/>
    <s v="9:16 AM"/>
    <s v="Daniel A. Huaman Gamarra"/>
    <s v="AD 01"/>
    <s v="9:18 AM"/>
    <s v="GIOVANNA SEGOVIA CHUMPITAZ"/>
    <s v="9:31 AM"/>
    <x v="4"/>
    <s v="CV7"/>
    <m/>
    <m/>
  </r>
  <r>
    <x v="7"/>
    <n v="10422553"/>
    <s v="JULIA ESPINOZA ESPINOZA"/>
    <s v="40-49 AÑOS"/>
    <n v="44"/>
    <x v="1"/>
    <s v="PFIZER"/>
    <s v="FF5106"/>
    <s v="9:13 AM"/>
    <s v="Carlos A. Llanos Vicente"/>
    <s v="AD 04"/>
    <s v="9:14 AM"/>
    <s v="DINA LUZ VILCA MURNIVE"/>
    <s v="9:31 AM"/>
    <x v="36"/>
    <s v="BV6"/>
    <m/>
    <m/>
  </r>
  <r>
    <x v="7"/>
    <n v="10211231"/>
    <s v="OMAR ANTONIO GUTIERREZ TORRES"/>
    <s v="40-49 AÑOS"/>
    <n v="43"/>
    <x v="1"/>
    <s v="PFIZER"/>
    <s v="FF5106"/>
    <s v="9:10 AM"/>
    <s v="Pedro O Rodríguez Caldas"/>
    <s v="AD 06"/>
    <s v="9:14 AM"/>
    <s v="ELIZABETH TICSE RAMOS"/>
    <s v="9:30 AM"/>
    <x v="37"/>
    <s v="BV1"/>
    <m/>
    <m/>
  </r>
  <r>
    <x v="7"/>
    <n v="40436045"/>
    <s v="ELENA GIOVANNA ESPINOZA MALPARTIDA DE ZUÃ‘IGA"/>
    <s v="40-49 AÑOS"/>
    <n v="41"/>
    <x v="1"/>
    <s v="PFIZER"/>
    <s v="FF5106"/>
    <s v="9:15 AM"/>
    <s v="Carlos A. Llanos Vicente"/>
    <s v="AD 06"/>
    <s v="9:17 AM"/>
    <s v="MARIBEL SUSY CARLOS MATEO"/>
    <s v="9:30 AM"/>
    <x v="25"/>
    <s v="CV1"/>
    <m/>
    <m/>
  </r>
  <r>
    <x v="7"/>
    <n v="42849685"/>
    <s v="CELI JESSICA LEON CUNYAS"/>
    <s v="MENORES DE 50"/>
    <n v="42"/>
    <x v="1"/>
    <s v="PFIZER"/>
    <s v="FF5106"/>
    <s v="9:16 AM"/>
    <s v="Valery Alva Lozano "/>
    <s v="AD 10"/>
    <s v="9:19 AM"/>
    <s v="JESUS ROMAN HUAMAN"/>
    <s v="9:30 AM"/>
    <x v="8"/>
    <s v="BV6"/>
    <m/>
    <m/>
  </r>
  <r>
    <x v="7"/>
    <s v="04069478"/>
    <s v="PATRICIA ESPINOZA VIDAL"/>
    <s v="40-49 AÑOS"/>
    <n v="46"/>
    <x v="1"/>
    <s v="PFIZER"/>
    <s v="FF5106"/>
    <s v="9:17 AM"/>
    <s v="Daniel A. Huaman Gamarra"/>
    <s v="AD 01"/>
    <s v="9:20 AM"/>
    <s v="GIOVANNA SEGOVIA CHUMPITAZ"/>
    <s v="9:30 AM"/>
    <x v="16"/>
    <s v="CV9"/>
    <m/>
    <m/>
  </r>
  <r>
    <x v="7"/>
    <n v="40663020"/>
    <s v="YAMILI RODRIGUEZ MAMANI"/>
    <s v="40-49 AÑOS"/>
    <n v="41"/>
    <x v="1"/>
    <s v="PFIZER"/>
    <s v="ff5106"/>
    <s v="9:12 AM"/>
    <s v="Valery Alva Lozano "/>
    <s v="AD 10"/>
    <s v="9:14 AM"/>
    <s v="JESUS ROMAN HUAMAN"/>
    <s v="9:30 AM"/>
    <x v="24"/>
    <s v="CV6"/>
    <m/>
    <m/>
  </r>
  <r>
    <x v="7"/>
    <n v="80431798"/>
    <s v="NILTON CAMILO SOLANO ROSALES"/>
    <s v="MENORES DE 50"/>
    <n v="41"/>
    <x v="1"/>
    <s v="PFIZER"/>
    <s v="FF5106"/>
    <s v="9:16 AM"/>
    <s v="Valery Alva Lozano "/>
    <s v="AD 10"/>
    <s v="9:18 AM"/>
    <s v="JESUS ROMAN HUAMAN"/>
    <s v="9:30 AM"/>
    <x v="4"/>
    <s v="CV7"/>
    <m/>
    <m/>
  </r>
  <r>
    <x v="7"/>
    <s v="04083375"/>
    <s v="ROMUALDO FIDEL MACETAS RIVERA "/>
    <s v="40-49 AÑOS"/>
    <n v="44"/>
    <x v="1"/>
    <s v="PFIZER"/>
    <s v="FF5106"/>
    <s v="9:18 AM"/>
    <s v="Genaro Anthony Gamboa Avendaño"/>
    <s v="AD 03"/>
    <s v="9:20 AM"/>
    <s v="LENNY NATALY LLAPA LESCANO"/>
    <s v="9:29 AM"/>
    <x v="8"/>
    <s v="BV6"/>
    <m/>
    <m/>
  </r>
  <r>
    <x v="7"/>
    <n v="10875098"/>
    <s v="EDITH BENITA ARELLANO DE LA CRUZ"/>
    <s v="40-49 AÑOS"/>
    <n v="43"/>
    <x v="1"/>
    <s v="PFIZER"/>
    <s v="FF5106"/>
    <s v="9:08 AM"/>
    <s v="Stephany B. Trinidad Valladolid"/>
    <s v="AD 04"/>
    <s v="9:12 AM"/>
    <s v="SERGIO GUERRERO"/>
    <s v="9:29 AM"/>
    <x v="35"/>
    <s v="CV4"/>
    <m/>
    <m/>
  </r>
  <r>
    <x v="7"/>
    <n v="40048451"/>
    <s v="WALTER DANIEL MORAN ALARCON"/>
    <s v="40-49 AÑOS"/>
    <n v="42"/>
    <x v="1"/>
    <s v="PFIZER"/>
    <s v="FF5106"/>
    <s v="9:11 AM"/>
    <s v="Carlos A. Llanos Vicente"/>
    <s v="AD 04"/>
    <s v="9:14 AM"/>
    <s v="GIOVANNA SEGOVIA CHUMPITAZ"/>
    <s v="9:29 AM"/>
    <x v="37"/>
    <s v="BV1"/>
    <m/>
    <m/>
  </r>
  <r>
    <x v="7"/>
    <n v="40190244"/>
    <s v="LOURDES HAYDEE VARILLAS GARCIA"/>
    <s v="40-49 AÑOS"/>
    <n v="42"/>
    <x v="1"/>
    <s v="PFIZER"/>
    <s v="FF5106"/>
    <s v="9:15 AM"/>
    <s v="Carlos A. Llanos Vicente"/>
    <s v="AD 04"/>
    <s v="9:17 AM"/>
    <s v="RONELD PALOMINO HURTADO"/>
    <s v="9:29 AM"/>
    <x v="25"/>
    <s v="CV1"/>
    <m/>
    <m/>
  </r>
  <r>
    <x v="7"/>
    <n v="20116003"/>
    <s v="BEATRIZ EVA ROMERO FLORES"/>
    <s v="40-49 AÑOS"/>
    <n v="44"/>
    <x v="1"/>
    <s v="PFIZER"/>
    <s v="ff5106"/>
    <s v="9:15 AM"/>
    <s v="Carlos A. Llanos Vicente"/>
    <s v="AD 04"/>
    <s v="9:16 AM"/>
    <s v="RONELD PALOMINO HURTADO"/>
    <s v="9:29 AM"/>
    <x v="24"/>
    <s v="CV6"/>
    <m/>
    <m/>
  </r>
  <r>
    <x v="7"/>
    <n v="41468563"/>
    <s v="HUGO GATTI PATRICIO COCHACHI"/>
    <s v="40-49 AÑOS"/>
    <n v="42"/>
    <x v="1"/>
    <s v="PFIZER"/>
    <s v="FF5106"/>
    <s v="9:11 AM"/>
    <s v="ERICK HARRISON RUIZ NAZAR"/>
    <s v="AD 04"/>
    <s v="9:13 AM"/>
    <s v="MIRELLA YORJEAN VERA MENDEZ"/>
    <s v="9:29 AM"/>
    <x v="1"/>
    <s v="CV2"/>
    <m/>
    <m/>
  </r>
  <r>
    <x v="7"/>
    <n v="17617687"/>
    <s v="ELENA SAYURI YANAGUI RIVADENEYRA"/>
    <s v="40-49 AÑOS"/>
    <n v="46"/>
    <x v="1"/>
    <s v="PFIZER"/>
    <s v="FF5106"/>
    <s v="9:09 AM"/>
    <s v="Valery Alva Lozano "/>
    <s v="AD 10"/>
    <s v="9:13 AM"/>
    <s v="JESUS ROMAN HUAMAN"/>
    <s v="9:29 AM"/>
    <x v="11"/>
    <s v="BV4"/>
    <m/>
    <m/>
  </r>
  <r>
    <x v="7"/>
    <n v="40531293"/>
    <s v="KETTY MELVA LLACSA PEÑA"/>
    <s v="40-49 AÑOS"/>
    <n v="41"/>
    <x v="1"/>
    <s v="PFIZER"/>
    <s v="FF5106"/>
    <s v="9:15 AM"/>
    <s v="Pedro O Rodríguez Caldas"/>
    <s v="AD 06"/>
    <s v="9:17 AM"/>
    <s v="SERGIO GUERRERO"/>
    <s v="9:28 AM"/>
    <x v="25"/>
    <s v="CV1"/>
    <m/>
    <m/>
  </r>
  <r>
    <x v="7"/>
    <n v="40867164"/>
    <s v="YULI MIRTHA MACETAS RIVERA"/>
    <s v="MENORES DE 50"/>
    <n v="40"/>
    <x v="1"/>
    <s v="PFIZER"/>
    <s v="FF5106"/>
    <s v="9:16 AM"/>
    <s v="Valery Alva Lozano "/>
    <s v="AD 10"/>
    <s v="9:19 AM"/>
    <s v="LENNY NATALY LLAPA LESCANO"/>
    <s v="9:28 AM"/>
    <x v="4"/>
    <s v="CV7"/>
    <m/>
    <m/>
  </r>
  <r>
    <x v="7"/>
    <n v="40943716"/>
    <s v="BAZAN PEREZ RICHARD ALEJANDRO"/>
    <s v="40-49 AÑOS"/>
    <n v="41"/>
    <x v="1"/>
    <s v="PFIZER"/>
    <s v="FF5106"/>
    <s v="9:13 AM"/>
    <s v="Genaro Anthony Gamboa Avendaño"/>
    <s v="AD 03"/>
    <s v="9:14 AM"/>
    <s v="LENNY NATALY LLAPA LESCANO"/>
    <s v="9:28 AM"/>
    <x v="37"/>
    <s v="BV1"/>
    <m/>
    <m/>
  </r>
  <r>
    <x v="7"/>
    <n v="10024698"/>
    <s v="ABANTO SONABRIA EDGAR VIDAL"/>
    <s v="40-49 AÑOS"/>
    <n v="46"/>
    <x v="1"/>
    <s v="PFIZER"/>
    <s v="FF5106"/>
    <s v="9:16 AM"/>
    <s v="Genaro Anthony Gamboa Avendaño"/>
    <s v="AD 03"/>
    <s v="9:18 AM"/>
    <s v="LENNY NATALY LLAPA LESCANO"/>
    <s v="9:28 AM"/>
    <x v="8"/>
    <s v="BV6"/>
    <m/>
    <m/>
  </r>
  <r>
    <x v="7"/>
    <n v="40690225"/>
    <s v="YSABEL FLORES CRISANTO"/>
    <s v="40-49 AÑOS"/>
    <n v="40"/>
    <x v="1"/>
    <s v="PFIZER"/>
    <s v="FF5106"/>
    <s v="9:15 AM"/>
    <s v="Carlos A. Llanos Vicente"/>
    <s v="AD 02"/>
    <s v="9:16 AM"/>
    <s v="MARIBEL SUSY CARLOS MATEO"/>
    <s v="9:28 AM"/>
    <x v="1"/>
    <s v="CV2"/>
    <m/>
    <m/>
  </r>
  <r>
    <x v="7"/>
    <n v="40642944"/>
    <s v="KOSOVA LIKA DOMINGUEZ ARCOS"/>
    <s v="40-49 AÑOS"/>
    <n v="40"/>
    <x v="1"/>
    <s v="PFIZER"/>
    <s v="ff5106"/>
    <s v="9:12 AM"/>
    <s v="Pedro O Rodríguez Caldas"/>
    <s v="AD 06"/>
    <s v="9:15 AM"/>
    <s v="MONICA ARANGO LIMACO"/>
    <s v="9:28 AM"/>
    <x v="24"/>
    <s v="CV6"/>
    <m/>
    <m/>
  </r>
  <r>
    <x v="7"/>
    <n v="41854875"/>
    <s v="SIXTO GERARDO OVIEDO SALCEDO"/>
    <s v="40-49 AÑOS"/>
    <n v="39"/>
    <x v="1"/>
    <s v="PFIZER"/>
    <s v="FF5106"/>
    <s v="9:10 AM"/>
    <s v="Daniel A. Huaman Gamarra"/>
    <s v="AD 01"/>
    <s v="9:12 AM"/>
    <s v="MIRELLA YORJEAN VERA MENDEZ"/>
    <s v="9:28 AM"/>
    <x v="35"/>
    <s v="CV4"/>
    <m/>
    <m/>
  </r>
  <r>
    <x v="7"/>
    <n v="40049971"/>
    <s v="RICARDO GARCIA CRUZ"/>
    <s v="40-49 AÑOS"/>
    <n v="42"/>
    <x v="1"/>
    <s v="PFIZER"/>
    <s v="FF5106"/>
    <s v="9:08 AM"/>
    <s v="JYSSELA MORON VALVERDE"/>
    <s v="AD 06"/>
    <s v="9:12 AM"/>
    <s v="GIOVANNA SEGOVIA CHUMPITAZ"/>
    <s v="9:27 AM"/>
    <x v="11"/>
    <s v="BV4"/>
    <m/>
    <m/>
  </r>
  <r>
    <x v="7"/>
    <n v="40073188"/>
    <s v="ROY HERLESS ARCOS CALLE"/>
    <s v="40-49 AÑOS"/>
    <n v="42"/>
    <x v="1"/>
    <s v="PFIZER"/>
    <s v="FF5106"/>
    <s v="9:14 AM"/>
    <s v="Daniel A. Huaman Gamarra"/>
    <s v="AD 01"/>
    <s v="9:17 AM"/>
    <s v="DINA LUZ VILCA MURNIVE"/>
    <s v="9:27 AM"/>
    <x v="25"/>
    <s v="CV1"/>
    <m/>
    <m/>
  </r>
  <r>
    <x v="7"/>
    <n v="40612521"/>
    <s v="LOURDES MERCEDES PAREDES HUAMANÃ‘AHUI"/>
    <s v="40-49 AÑOS"/>
    <n v="42"/>
    <x v="1"/>
    <s v="PFIZER"/>
    <s v="ff5106"/>
    <s v="9:11 AM"/>
    <s v="Stephany B. Trinidad Valladolid"/>
    <s v="AD 04"/>
    <s v="9:15 AM"/>
    <s v="ELIZABETH TICSE RAMOS"/>
    <s v="9:27 AM"/>
    <x v="24"/>
    <s v="CV6"/>
    <m/>
    <m/>
  </r>
  <r>
    <x v="7"/>
    <n v="10605225"/>
    <s v="JORGE LUIS INGA IMAN"/>
    <s v="40-49 AÑOS"/>
    <n v="43"/>
    <x v="1"/>
    <s v="PFIZER"/>
    <s v="FF5106"/>
    <s v="9:08 AM"/>
    <s v="Pedro O Rodríguez Caldas"/>
    <s v="AD 06"/>
    <s v="9:11 AM"/>
    <s v="MIRELLA YORJEAN VERA MENDEZ"/>
    <s v="9:27 AM"/>
    <x v="16"/>
    <s v="CV9"/>
    <m/>
    <m/>
  </r>
  <r>
    <x v="7"/>
    <n v="22527377"/>
    <s v="MIGUEL ANGEL SUAREZ ESPINOZA"/>
    <s v="40-49 AÑOS"/>
    <n v="45"/>
    <x v="1"/>
    <s v="PFIZER"/>
    <s v="FF5106"/>
    <s v="9:11 AM"/>
    <s v="Carlos A. Llanos Vicente"/>
    <s v="AD 02"/>
    <s v="9:13 AM"/>
    <s v="MARIBEL SUSY CARLOS MATEO"/>
    <s v="9:27 AM"/>
    <x v="1"/>
    <s v="CV2"/>
    <m/>
    <m/>
  </r>
  <r>
    <x v="7"/>
    <n v="40404396"/>
    <s v="YERSON GERMAN GALLARDO SORIANO"/>
    <s v="40-49 AÑOS"/>
    <n v="42"/>
    <x v="1"/>
    <s v="PFIZER"/>
    <s v="FF5106"/>
    <s v="9:12 AM"/>
    <s v="Carlos A. Llanos Vicente"/>
    <s v="AD 04"/>
    <s v="9:14 AM"/>
    <s v="RONELD PALOMINO HURTADO"/>
    <s v="9:27 AM"/>
    <x v="37"/>
    <s v="BV1"/>
    <m/>
    <m/>
  </r>
  <r>
    <x v="7"/>
    <n v="10642667"/>
    <s v="MIRIAM ESTHER ARQUINIGO POBLETE"/>
    <s v="40-49 AÑOS"/>
    <n v="44"/>
    <x v="1"/>
    <s v="PFIZER"/>
    <s v="ff5106"/>
    <s v="9:13 AM"/>
    <s v="JYSSELA MORON VALVERDE"/>
    <s v="AD 06"/>
    <s v="9:16 AM"/>
    <s v="MIRELLA YORJEAN VERA MENDEZ"/>
    <s v="9:26 AM"/>
    <x v="24"/>
    <s v="CV6"/>
    <m/>
    <m/>
  </r>
  <r>
    <x v="7"/>
    <n v="10603241"/>
    <s v="MELENDEZ VERASTEGUI ALFREDO"/>
    <s v="40-49 AÑOS"/>
    <n v="44"/>
    <x v="1"/>
    <s v="PFIZER"/>
    <s v="FF5106"/>
    <s v="9:11 AM"/>
    <s v="Genaro Anthony Gamboa Avendaño"/>
    <s v="AD 03"/>
    <s v="9:12 AM"/>
    <s v="LENNY NATALY LLAPA LESCANO"/>
    <s v="9:26 AM"/>
    <x v="11"/>
    <s v="BV4"/>
    <m/>
    <m/>
  </r>
  <r>
    <x v="7"/>
    <n v="10283449"/>
    <s v="BETTY ESPINOZA GUZMAN"/>
    <s v="40-49 AÑOS"/>
    <n v="46"/>
    <x v="1"/>
    <s v="PFIZER"/>
    <s v="FF5106"/>
    <s v="9:06 AM"/>
    <s v="Carlos A. Llanos Vicente"/>
    <s v="AD 02"/>
    <s v="9:08 AM"/>
    <s v="MARLENE YRIS YAURI HERNANDEZ"/>
    <s v="9:26 AM"/>
    <x v="4"/>
    <s v="CV7"/>
    <m/>
    <m/>
  </r>
  <r>
    <x v="7"/>
    <n v="10875661"/>
    <s v="SONIA KARINA MARIN HINOJOSA"/>
    <s v="40-49 AÑOS"/>
    <n v="42"/>
    <x v="1"/>
    <s v="PFIZER"/>
    <s v="FF5106"/>
    <s v="9:08 AM"/>
    <s v="Daniel A. Huaman Gamarra"/>
    <s v="AD 01"/>
    <s v="9:10 AM"/>
    <s v="MONICA ARANGO LIMACO"/>
    <s v="9:26 AM"/>
    <x v="16"/>
    <s v="CV9"/>
    <m/>
    <m/>
  </r>
  <r>
    <x v="7"/>
    <n v="40613252"/>
    <s v="YANETT YSABEL TABOADA MARQUEZ"/>
    <s v="40-49 AÑOS"/>
    <n v="41"/>
    <x v="1"/>
    <s v="PFIZER"/>
    <s v="FF5106"/>
    <s v="9:09 AM"/>
    <s v="Stephany B. Trinidad Valladolid"/>
    <s v="AD 04"/>
    <s v="9:12 AM"/>
    <s v="ELIZABETH TICSE RAMOS"/>
    <s v="9:26 AM"/>
    <x v="35"/>
    <s v="CV4"/>
    <m/>
    <m/>
  </r>
  <r>
    <x v="7"/>
    <n v="16165511"/>
    <s v="TOLOMEO LUCIO FLORES RAMIREZ"/>
    <s v="50-59 AÑOS"/>
    <n v="55"/>
    <x v="1"/>
    <s v="PFIZER"/>
    <s v="FF5106"/>
    <s v="9:10 AM"/>
    <s v="Carlos A. Llanos Vicente"/>
    <s v="AD 04"/>
    <s v="9:12 AM"/>
    <s v="DINA LUZ VILCA MURNIVE"/>
    <s v="9:26 AM"/>
    <x v="1"/>
    <s v="CV2"/>
    <m/>
    <m/>
  </r>
  <r>
    <x v="7"/>
    <n v="40578136"/>
    <s v="ILEANA LOURDES MICHELLT ARNAEZ RIVERO"/>
    <s v="MENORES DE 50"/>
    <n v="41"/>
    <x v="1"/>
    <s v="PFIZER"/>
    <s v="FF5106"/>
    <s v="9:07 AM"/>
    <s v="Carlos A. Llanos Vicente"/>
    <s v="AD 06"/>
    <s v="9:11 AM"/>
    <s v="RONELD PALOMINO HURTADO"/>
    <s v="9:25 AM"/>
    <x v="16"/>
    <s v="CV9"/>
    <m/>
    <m/>
  </r>
  <r>
    <x v="7"/>
    <n v="10778538"/>
    <s v="MELVA FRANCISCA CAMPOS REYES"/>
    <s v="40-49 AÑOS"/>
    <n v="43"/>
    <x v="1"/>
    <s v="PFIZER"/>
    <s v="FF5106"/>
    <s v="9:06 AM"/>
    <s v="Carlos A. Llanos Vicente"/>
    <s v="AD 06"/>
    <s v="9:09 AM"/>
    <s v="GIOVANNA SEGOVIA CHUMPITAZ"/>
    <s v="9:25 AM"/>
    <x v="8"/>
    <s v="BV6"/>
    <m/>
    <m/>
  </r>
  <r>
    <x v="7"/>
    <n v="10604539"/>
    <s v="JENNY CLAUDIA RIOS RIVERA"/>
    <s v="40-49 AÑOS"/>
    <n v="44"/>
    <x v="1"/>
    <s v="PFIZER"/>
    <s v="FF5106"/>
    <s v="9:08 AM"/>
    <s v="Carlos A. Llanos Vicente"/>
    <s v="AD 06"/>
    <s v="9:11 AM"/>
    <s v="MARIBEL SUSY CARLOS MATEO"/>
    <s v="9:25 AM"/>
    <x v="11"/>
    <s v="BV4"/>
    <m/>
    <m/>
  </r>
  <r>
    <x v="7"/>
    <n v="41166524"/>
    <s v="ODAR DANTE ALEGRE MELGAREJO"/>
    <s v="40-49 AÑOS"/>
    <n v="44"/>
    <x v="1"/>
    <s v="PFIZER"/>
    <s v="FF5106"/>
    <s v="9:07 AM"/>
    <s v="Pedro O Rodríguez Caldas"/>
    <s v="AD 06"/>
    <s v="9:09 AM"/>
    <s v="MONICA ARANGO LIMACO"/>
    <s v="9:25 AM"/>
    <x v="4"/>
    <s v="CV7"/>
    <m/>
    <m/>
  </r>
  <r>
    <x v="7"/>
    <s v="04023783"/>
    <s v="JESSICA MIRTHA MONAGO GARCIA"/>
    <s v="40-49 AÑOS"/>
    <n v="44"/>
    <x v="1"/>
    <s v="PFIZER"/>
    <s v="FF5106"/>
    <s v="9:09 AM"/>
    <s v="ERICK HARRISON RUIZ NAZAR"/>
    <s v="AD 04"/>
    <s v="9:11 AM"/>
    <s v="ELIZABETH TICSE RAMOS"/>
    <s v="9:25 AM"/>
    <x v="35"/>
    <s v="CV4"/>
    <m/>
    <m/>
  </r>
  <r>
    <x v="7"/>
    <n v="23705490"/>
    <s v="EPIFANIA AYUQUE CRISOSTOMO"/>
    <s v="40-49 AÑOS"/>
    <n v="46"/>
    <x v="1"/>
    <s v="PFIZER"/>
    <s v="FF5106"/>
    <s v="9:11 AM"/>
    <s v="Valery Alva Lozano "/>
    <s v="AD 10"/>
    <s v="9:13 AM"/>
    <s v="LENNY NATALY LLAPA LESCANO"/>
    <s v="9:24 AM"/>
    <x v="1"/>
    <s v="CV2"/>
    <m/>
    <m/>
  </r>
  <r>
    <x v="7"/>
    <n v="40786267"/>
    <s v="ANGEL FIGUEROA MEDINA"/>
    <s v="40-49 AÑOS"/>
    <n v="42"/>
    <x v="1"/>
    <s v="PFIZER"/>
    <s v="FF5106"/>
    <s v="9:07 AM"/>
    <s v="Stephany B. Trinidad Valladolid"/>
    <s v="AD 04"/>
    <s v="9:10 AM"/>
    <s v="SERGIO GUERRERO"/>
    <s v="9:24 AM"/>
    <x v="16"/>
    <s v="CV9"/>
    <m/>
    <m/>
  </r>
  <r>
    <x v="7"/>
    <n v="40234842"/>
    <s v="CECILIA ELME ESPINOZA"/>
    <s v="MENORES DE 50"/>
    <n v="42"/>
    <x v="1"/>
    <s v="PFIZER"/>
    <s v="FF5106"/>
    <s v="9:08 AM"/>
    <s v="Carlos A. Llanos Vicente"/>
    <s v="AD 02"/>
    <s v="9:09 AM"/>
    <s v="MARIBEL SUSY CARLOS MATEO"/>
    <s v="9:24 AM"/>
    <x v="8"/>
    <s v="BV6"/>
    <m/>
    <m/>
  </r>
  <r>
    <x v="7"/>
    <n v="10671204"/>
    <s v="JOHNNY LUIS QUISPE SCHWARTZ"/>
    <s v="40-49 AÑOS"/>
    <n v="43"/>
    <x v="1"/>
    <s v="PFIZER"/>
    <s v="FF5106"/>
    <s v="9:07 AM"/>
    <s v="Carlos A. Llanos Vicente"/>
    <s v="AD 04"/>
    <s v="9:10 AM"/>
    <s v="DINA LUZ VILCA MURNIVE"/>
    <s v="9:23 AM"/>
    <x v="11"/>
    <s v="BV4"/>
    <m/>
    <m/>
  </r>
  <r>
    <x v="7"/>
    <n v="40931371"/>
    <s v="LUIS CARLOS GARCIA MORON"/>
    <s v="40-49 AÑOS"/>
    <n v="40"/>
    <x v="1"/>
    <s v="PFIZER"/>
    <s v="ff5106"/>
    <s v="9:06 AM"/>
    <s v="JYSSELA MORON VALVERDE"/>
    <s v="AD 06"/>
    <s v="9:09 AM"/>
    <s v="RONELD PALOMINO HURTADO"/>
    <s v="9:23 AM"/>
    <x v="24"/>
    <s v="CV6"/>
    <m/>
    <m/>
  </r>
  <r>
    <x v="7"/>
    <n v="10052835"/>
    <s v="BERTHA MARCELA LA TORRE ZUÑIGA"/>
    <s v="40-49 AÑOS"/>
    <n v="46"/>
    <x v="1"/>
    <s v="PFIZER"/>
    <s v="FF5106"/>
    <s v="9:06 AM"/>
    <s v="Daniel A. Huaman Gamarra"/>
    <s v="AD 01"/>
    <s v="9:08 AM"/>
    <s v="ELIZABETH TICSE RAMOS"/>
    <s v="9:23 AM"/>
    <x v="4"/>
    <s v="CV7"/>
    <m/>
    <m/>
  </r>
  <r>
    <x v="7"/>
    <s v="04052735"/>
    <s v="DONATILA CALLUPE ALFARO"/>
    <s v="60-69 AÑOS"/>
    <n v="64"/>
    <x v="1"/>
    <s v="PFIZER"/>
    <s v="FF5106"/>
    <s v="9:10 AM"/>
    <s v="Valery Alva Lozano "/>
    <s v="AD 10"/>
    <s v="9:12 AM"/>
    <s v="LENNY NATALY LLAPA LESCANO"/>
    <s v="9:23 AM"/>
    <x v="35"/>
    <s v="CV4"/>
    <m/>
    <m/>
  </r>
  <r>
    <x v="7"/>
    <n v="41522385"/>
    <s v="ELIZABETH ROSARIO ESPINOZA PECHO"/>
    <s v="40-49 AÑOS"/>
    <n v="40"/>
    <x v="1"/>
    <s v="PFIZER"/>
    <s v="FF5106"/>
    <s v="9:02 AM"/>
    <s v="Carlos A. Llanos Vicente"/>
    <s v="AD 04"/>
    <s v="9:06 AM"/>
    <s v="GIOVANNA SEGOVIA CHUMPITAZ"/>
    <s v="9:23 AM"/>
    <x v="37"/>
    <s v="BV1"/>
    <m/>
    <m/>
  </r>
  <r>
    <x v="7"/>
    <n v="10713893"/>
    <s v="MICAELA CUENTAS CONDORI"/>
    <s v="40-49 AÑOS"/>
    <n v="43"/>
    <x v="1"/>
    <s v="PFIZER"/>
    <s v="FF5106"/>
    <s v="9:06 AM"/>
    <s v="Carlos A. Llanos Vicente"/>
    <s v="AD 04"/>
    <s v="9:10 AM"/>
    <s v="GIOVANNA SEGOVIA CHUMPITAZ"/>
    <s v="9:23 AM"/>
    <x v="16"/>
    <s v="CV9"/>
    <m/>
    <m/>
  </r>
  <r>
    <x v="7"/>
    <n v="40674984"/>
    <s v="CLAUDIA VASQUEZ LURITA"/>
    <s v="40-49 AÑOS"/>
    <n v="41"/>
    <x v="1"/>
    <s v="PFIZER"/>
    <s v="FF5106"/>
    <s v="9:06 AM"/>
    <s v="Stephany B. Trinidad Valladolid"/>
    <s v="AD 04"/>
    <s v="9:09 AM"/>
    <s v="SERGIO GUERRERO"/>
    <s v="9:23 AM"/>
    <x v="8"/>
    <s v="BV6"/>
    <m/>
    <m/>
  </r>
  <r>
    <x v="7"/>
    <n v="10599417"/>
    <s v="RICHARD PORRAS GUZMAN"/>
    <s v="40-49 AÑOS"/>
    <n v="44"/>
    <x v="1"/>
    <s v="PFIZER"/>
    <s v="ff5106"/>
    <s v="9:06 AM"/>
    <s v="Carlos A. Llanos Vicente"/>
    <s v="AD 04"/>
    <s v="9:09 AM"/>
    <s v="DINA LUZ VILCA MURNIVE"/>
    <s v="9:22 AM"/>
    <x v="24"/>
    <s v="CV6"/>
    <m/>
    <m/>
  </r>
  <r>
    <x v="7"/>
    <n v="40934447"/>
    <s v="ELIZABETH TRINIDAD POCCO RUEDA"/>
    <s v="40-49 AÑOS"/>
    <n v="40"/>
    <x v="1"/>
    <s v="PFIZER"/>
    <s v="FF5106"/>
    <s v="9:08 AM"/>
    <s v="Carlos A. Llanos Vicente"/>
    <s v="AD 04"/>
    <s v="9:11 AM"/>
    <s v="DINA LUZ VILCA MURNIVE"/>
    <s v="9:22 AM"/>
    <x v="11"/>
    <s v="BV4"/>
    <m/>
    <m/>
  </r>
  <r>
    <x v="7"/>
    <n v="21124625"/>
    <s v="JUAN ADRIAN SOLANO GOYAS"/>
    <s v="40-49 AÑOS"/>
    <n v="43"/>
    <x v="1"/>
    <s v="PFIZER"/>
    <s v="FF5106"/>
    <s v="9:05 AM"/>
    <s v="Stephany B. Trinidad Valladolid"/>
    <s v="AD 04"/>
    <s v="9:08 AM"/>
    <s v="MONICA ARANGO LIMACO"/>
    <s v="9:22 AM"/>
    <x v="4"/>
    <s v="CV7"/>
    <m/>
    <m/>
  </r>
  <r>
    <x v="7"/>
    <n v="10150506"/>
    <s v="DAINA REBECA ZENTENO SANCHEZ"/>
    <s v="MENORES DE 50"/>
    <n v="46"/>
    <x v="1"/>
    <s v="PFIZER"/>
    <s v="FF5106"/>
    <s v="9:07 AM"/>
    <s v="JYSSELA MORON VALVERDE"/>
    <s v="AD 06"/>
    <s v="9:10 AM"/>
    <s v="MARIBEL SUSY CARLOS MATEO"/>
    <s v="9:22 AM"/>
    <x v="16"/>
    <s v="CV9"/>
    <m/>
    <m/>
  </r>
  <r>
    <x v="7"/>
    <n v="10596878"/>
    <s v="CARHUANCHO SIMION MIRYAM RIDOLINA"/>
    <s v="50-59 AÑOS"/>
    <n v="51"/>
    <x v="1"/>
    <s v="PFIZER"/>
    <s v="FF5106"/>
    <s v="9:03 AM"/>
    <s v="Genaro Anthony Gamboa Avendaño"/>
    <s v="AD 03"/>
    <s v="9:09 AM"/>
    <s v="LENNY NATALY LLAPA LESCANO"/>
    <s v="9:22 AM"/>
    <x v="8"/>
    <s v="BV6"/>
    <m/>
    <m/>
  </r>
  <r>
    <x v="7"/>
    <s v="09774326"/>
    <s v="BERMUDEZ MEDINA EDDY JESUS"/>
    <s v="40-49 AÑOS"/>
    <n v="48"/>
    <x v="1"/>
    <s v="PFIZER"/>
    <s v="FF5106"/>
    <s v="9:10 AM"/>
    <s v="Genaro Anthony Gamboa Avendaño"/>
    <s v="AD 03"/>
    <s v="9:11 AM"/>
    <s v="LENNY NATALY LLAPA LESCANO"/>
    <s v="9:21 AM"/>
    <x v="25"/>
    <s v="CV1"/>
    <m/>
    <m/>
  </r>
  <r>
    <x v="7"/>
    <n v="10597973"/>
    <s v="JUAN AGUILAR YUPANQUI"/>
    <s v="40-49 AÑOS"/>
    <n v="44"/>
    <x v="1"/>
    <s v="PFIZER"/>
    <s v="ff5106"/>
    <s v="9:07 AM"/>
    <s v="Daniel A. Huaman Gamarra"/>
    <s v="AD 01"/>
    <s v="9:10 AM"/>
    <s v="ELIZABETH TICSE RAMOS"/>
    <s v="9:21 AM"/>
    <x v="24"/>
    <s v="CV6"/>
    <m/>
    <m/>
  </r>
  <r>
    <x v="7"/>
    <n v="40895617"/>
    <s v="GLADYS ENRIQUEZ LOPEZ"/>
    <s v="MENORES DE 50"/>
    <n v="40"/>
    <x v="1"/>
    <s v="PFIZER"/>
    <s v="FF5106"/>
    <s v="9:05 AM"/>
    <s v="JYSSELA MORON VALVERDE"/>
    <s v="AD 06"/>
    <s v="9:07 AM"/>
    <s v="MARIBEL SUSY CARLOS MATEO"/>
    <s v="9:21 AM"/>
    <x v="36"/>
    <s v="BV6"/>
    <m/>
    <m/>
  </r>
  <r>
    <x v="7"/>
    <n v="40613251"/>
    <s v="JUAN GUSTAVO ASTE MOSCOSO"/>
    <s v="40-49 AÑOS"/>
    <n v="41"/>
    <x v="1"/>
    <s v="PFIZER"/>
    <s v="FF5106"/>
    <s v="9:04 AM"/>
    <s v="JYSSELA MORON VALVERDE"/>
    <s v="AD 06"/>
    <s v="9:05 AM"/>
    <s v="DINA LUZ VILCA MURNIVE"/>
    <s v="9:21 AM"/>
    <x v="35"/>
    <s v="CV4"/>
    <m/>
    <m/>
  </r>
  <r>
    <x v="7"/>
    <n v="41131333"/>
    <s v="EDUARDO GOICOCHEA ORTIZ DE ZEVALLOS"/>
    <s v="30-39 AÑOS"/>
    <n v="39"/>
    <x v="1"/>
    <s v="PFIZER"/>
    <s v="FF5106"/>
    <s v="9:05 AM"/>
    <s v="Carlos A. Llanos Vicente"/>
    <s v="AD 04"/>
    <s v="9:08 AM"/>
    <s v="DINA LUZ VILCA MURNIVE"/>
    <s v="9:21 AM"/>
    <x v="8"/>
    <s v="BV6"/>
    <m/>
    <m/>
  </r>
  <r>
    <x v="7"/>
    <n v="42485743"/>
    <s v="REVELINO EZEQUIEL LLACUA YARANGA"/>
    <s v="40-49 AÑOS"/>
    <n v="43"/>
    <x v="1"/>
    <s v="PFIZER"/>
    <s v="FF5106"/>
    <s v="9:05 AM"/>
    <s v="Carlos A. Llanos Vicente"/>
    <s v="AD 04"/>
    <s v="9:06 AM"/>
    <s v="DINA LUZ VILCA MURNIVE"/>
    <s v="9:21 AM"/>
    <x v="37"/>
    <s v="BV1"/>
    <m/>
    <m/>
  </r>
  <r>
    <x v="7"/>
    <n v="21140202"/>
    <s v="BEATRIZ VIRGINIA ROMERO MARIN"/>
    <s v="40-49 AÑOS"/>
    <n v="44"/>
    <x v="1"/>
    <s v="PFIZER"/>
    <s v="FF5106"/>
    <s v="9:06 AM"/>
    <s v="Pedro O Rodríguez Caldas"/>
    <s v="AD 06"/>
    <s v="9:08 AM"/>
    <s v="MIRELLA YORJEAN VERA MENDEZ"/>
    <s v="9:20 AM"/>
    <x v="4"/>
    <s v="CV7"/>
    <m/>
    <m/>
  </r>
  <r>
    <x v="7"/>
    <n v="40128992"/>
    <s v="NILTON MIGUEL NUÑEZ ENCISO"/>
    <s v="40-49 AÑOS"/>
    <n v="42"/>
    <x v="1"/>
    <s v="PFIZER"/>
    <s v="FF5106"/>
    <s v="9:08 AM"/>
    <s v="Daniel A. Huaman Gamarra"/>
    <s v="AD 01"/>
    <s v="9:10 AM"/>
    <s v="ELIZABETH TICSE RAMOS"/>
    <s v="9:20 AM"/>
    <x v="25"/>
    <s v="CV1"/>
    <m/>
    <m/>
  </r>
  <r>
    <x v="7"/>
    <n v="80041326"/>
    <s v="SANCHEZ ROMERO LIZ SUSI"/>
    <s v="40-49 AÑOS"/>
    <n v="42"/>
    <x v="1"/>
    <s v="PFIZER"/>
    <s v="FF5106"/>
    <s v="9:02 AM"/>
    <s v="Genaro Anthony Gamboa Avendaño"/>
    <s v="AD 03"/>
    <s v="9:08 AM"/>
    <s v="LENNY NATALY LLAPA LESCANO"/>
    <s v="9:20 AM"/>
    <x v="36"/>
    <s v="BV6"/>
    <m/>
    <m/>
  </r>
  <r>
    <x v="7"/>
    <n v="40539062"/>
    <s v="JOSE LUIS JULCA CARRION"/>
    <s v="40-49 AÑOS"/>
    <n v="42"/>
    <x v="1"/>
    <s v="PFIZER"/>
    <s v="ff5106"/>
    <s v="9:07 AM"/>
    <s v="ERICK HARRISON RUIZ NAZAR"/>
    <s v="AD 04"/>
    <s v="9:09 AM"/>
    <s v="MIRELLA YORJEAN VERA MENDEZ"/>
    <s v="9:20 AM"/>
    <x v="24"/>
    <s v="CV6"/>
    <m/>
    <m/>
  </r>
  <r>
    <x v="7"/>
    <n v="40323433"/>
    <s v="ROCIO JANNET PANDAL ESPINOZA"/>
    <s v="40-49 AÑOS"/>
    <n v="42"/>
    <x v="1"/>
    <s v="PFIZER"/>
    <s v="FF5106"/>
    <s v="9:04 AM"/>
    <s v="Stephany B. Trinidad Valladolid"/>
    <s v="AD 04"/>
    <s v="9:07 AM"/>
    <s v="MONICA ARANGO LIMACO"/>
    <s v="9:20 AM"/>
    <x v="37"/>
    <s v="BV1"/>
    <m/>
    <m/>
  </r>
  <r>
    <x v="7"/>
    <n v="41116942"/>
    <s v="JOSE ROMULO ASTE MOSCOSO"/>
    <s v="40-49 AÑOS"/>
    <n v="40"/>
    <x v="1"/>
    <s v="PFIZER"/>
    <s v="FF5106"/>
    <s v="9:04 AM"/>
    <s v="Carlos A. Llanos Vicente"/>
    <s v="AD 04"/>
    <s v="9:05 AM"/>
    <s v="RONELD PALOMINO HURTADO"/>
    <s v="9:20 AM"/>
    <x v="35"/>
    <s v="CV4"/>
    <m/>
    <m/>
  </r>
  <r>
    <x v="7"/>
    <n v="28205045"/>
    <s v="FERNANDO MAÑUICO YUPANQUI"/>
    <s v="50-59 AÑOS"/>
    <n v="56"/>
    <x v="1"/>
    <s v="PFIZER"/>
    <s v="FF5106"/>
    <s v="9:03 AM"/>
    <s v="Carlos A. Llanos Vicente"/>
    <s v="AD 04"/>
    <s v="9:08 AM"/>
    <s v="GIOVANNA SEGOVIA CHUMPITAZ"/>
    <s v="9:19 AM"/>
    <x v="4"/>
    <s v="CV7"/>
    <m/>
    <m/>
  </r>
  <r>
    <x v="7"/>
    <n v="16807417"/>
    <s v="YNGRY YOLANDA DELGADO VERONA"/>
    <s v="40-49 AÑOS"/>
    <n v="43"/>
    <x v="1"/>
    <s v="PFIZER"/>
    <s v="FF5106"/>
    <s v="9:09 AM"/>
    <s v="Carlos A. Llanos Vicente"/>
    <s v="AD 06"/>
    <s v="9:09 AM"/>
    <s v="MIRELLA YORJEAN VERA MENDEZ"/>
    <s v="9:19 AM"/>
    <x v="11"/>
    <s v="BV4"/>
    <m/>
    <m/>
  </r>
  <r>
    <x v="7"/>
    <n v="40148951"/>
    <s v="GLORIA BALVINA BERNARDO PALOMINO"/>
    <s v="40-49 AÑOS"/>
    <n v="42"/>
    <x v="1"/>
    <s v="PFIZER"/>
    <s v="FF5106"/>
    <s v="9:04 AM"/>
    <s v="Pedro O Rodríguez Caldas"/>
    <s v="AD 06"/>
    <s v="9:06 AM"/>
    <s v="MIRELLA YORJEAN VERA MENDEZ"/>
    <s v="9:19 AM"/>
    <x v="25"/>
    <s v="CV1"/>
    <m/>
    <m/>
  </r>
  <r>
    <x v="7"/>
    <n v="40489676"/>
    <s v="SARITA ANAYA DIAZ"/>
    <s v="40-49 AÑOS"/>
    <n v="41"/>
    <x v="1"/>
    <s v="PFIZER"/>
    <s v="FF5106"/>
    <s v="9:05 AM"/>
    <s v="ERICK HARRISON RUIZ NAZAR"/>
    <s v="AD 04"/>
    <s v="9:07 AM"/>
    <s v="SERGIO GUERRERO"/>
    <s v="9:19 AM"/>
    <x v="36"/>
    <s v="BV6"/>
    <m/>
    <m/>
  </r>
  <r>
    <x v="7"/>
    <n v="10812783"/>
    <s v="JUAN CARLOS CUADRA PORTILLO"/>
    <s v="40-49 AÑOS"/>
    <n v="43"/>
    <x v="1"/>
    <s v="PFIZER"/>
    <s v="FF5106"/>
    <s v="9:04 AM"/>
    <s v="Valery Alva Lozano "/>
    <s v="AD 10"/>
    <s v="9:05 AM"/>
    <s v="JESUS ROMAN HUAMAN"/>
    <s v="9:19 AM"/>
    <x v="16"/>
    <s v="CV9"/>
    <m/>
    <m/>
  </r>
  <r>
    <x v="7"/>
    <n v="40061279"/>
    <s v="MIRTHA DORIS CAJAMUNI BAUTISTA"/>
    <s v="40-49 AÑOS"/>
    <n v="42"/>
    <x v="1"/>
    <s v="PFIZER"/>
    <s v="FF5106"/>
    <s v="9:04 AM"/>
    <s v="Carlos A. Llanos Vicente"/>
    <s v="AD 04"/>
    <s v="9:08 AM"/>
    <s v="RONELD PALOMINO HURTADO"/>
    <s v="9:19 AM"/>
    <x v="8"/>
    <s v="BV6"/>
    <m/>
    <m/>
  </r>
  <r>
    <x v="7"/>
    <s v="07375552"/>
    <s v="JUANA EUFEMIA HUANACO ALVAREZ"/>
    <s v="60-69 AÑOS"/>
    <n v="60"/>
    <x v="1"/>
    <s v="PFIZER"/>
    <s v="FF5106"/>
    <s v="9:04 AM"/>
    <s v="Carlos A. Llanos Vicente"/>
    <s v="AD 02"/>
    <s v="9:06 AM"/>
    <s v="MARIBEL SUSY CARLOS MATEO"/>
    <s v="9:18 AM"/>
    <x v="37"/>
    <s v="BV1"/>
    <m/>
    <m/>
  </r>
  <r>
    <x v="7"/>
    <n v="41415067"/>
    <s v="FERNANDO ERICK GAMARRA CANO"/>
    <s v="40-49 AÑOS"/>
    <n v="41"/>
    <x v="1"/>
    <s v="PFIZER"/>
    <s v="ff5106"/>
    <s v="9:06 AM"/>
    <s v="Valery Alva Lozano "/>
    <s v="AD 10"/>
    <s v="9:07 AM"/>
    <s v="JESUS ROMAN HUAMAN"/>
    <s v="9:18 AM"/>
    <x v="24"/>
    <s v="CV6"/>
    <m/>
    <m/>
  </r>
  <r>
    <x v="7"/>
    <n v="41004246"/>
    <s v="DAVID DELGADO DE LA CRUZ"/>
    <s v="40-49 AÑOS"/>
    <n v="42"/>
    <x v="1"/>
    <s v="PFIZER"/>
    <s v="FF5106"/>
    <s v="9:00 AM"/>
    <s v="Stephany B. Trinidad Valladolid"/>
    <s v="AD 04"/>
    <s v="9:03 AM"/>
    <s v="SERGIO GUERRERO"/>
    <s v="9:18 AM"/>
    <x v="11"/>
    <s v="BV4"/>
    <m/>
    <m/>
  </r>
  <r>
    <x v="7"/>
    <n v="41003441"/>
    <s v="INES VILMA VERA CANCHANYA"/>
    <s v="40-49 AÑOS"/>
    <n v="40"/>
    <x v="1"/>
    <s v="PFIZER"/>
    <s v="FF5106"/>
    <s v="9:03 AM"/>
    <s v="Pedro O Rodríguez Caldas"/>
    <s v="AD 06"/>
    <s v="9:05 AM"/>
    <s v="MONICA ARANGO LIMACO"/>
    <s v="9:18 AM"/>
    <x v="35"/>
    <s v="CV4"/>
    <m/>
    <m/>
  </r>
  <r>
    <x v="7"/>
    <n v="43784395"/>
    <s v="JUAN PABLO OLIVEROS SULLUCHUCO"/>
    <s v="40-49 AÑOS"/>
    <n v="42"/>
    <x v="1"/>
    <s v="PFIZER"/>
    <s v="FF5106"/>
    <s v="9:04 AM"/>
    <s v="Carlos A. Llanos Vicente"/>
    <s v="AD 06"/>
    <s v="9:05 AM"/>
    <s v="MARLENE YRIS YAURI HERNANDEZ"/>
    <s v="9:18 AM"/>
    <x v="25"/>
    <s v="CV1"/>
    <m/>
    <m/>
  </r>
  <r>
    <x v="7"/>
    <n v="41118592"/>
    <s v="RICHAR ALFONSO RODAS FLORES"/>
    <s v="40-49 AÑOS"/>
    <n v="41"/>
    <x v="1"/>
    <s v="PFIZER"/>
    <s v="FF5106"/>
    <s v="9:04 AM"/>
    <s v="Stephany B. Trinidad Valladolid"/>
    <s v="AD 04"/>
    <s v="9:07 AM"/>
    <s v="MIRELLA YORJEAN VERA MENDEZ"/>
    <s v="9:18 AM"/>
    <x v="36"/>
    <s v="BV6"/>
    <m/>
    <m/>
  </r>
  <r>
    <x v="7"/>
    <n v="40419851"/>
    <s v="CLAUDIA ELISA LUIS GRADOS"/>
    <s v="40-49 AÑOS"/>
    <n v="42"/>
    <x v="1"/>
    <s v="PFIZER"/>
    <s v="FF5106"/>
    <s v="9:03 AM"/>
    <s v="Valery Alva Lozano "/>
    <s v="AD 10"/>
    <s v="9:04 AM"/>
    <s v="JESUS ROMAN HUAMAN"/>
    <s v="9:17 AM"/>
    <x v="16"/>
    <s v="CV9"/>
    <m/>
    <m/>
  </r>
  <r>
    <x v="7"/>
    <n v="40937521"/>
    <s v="MARISOL TOVAR CANO"/>
    <s v="40-49 AÑOS"/>
    <n v="40"/>
    <x v="1"/>
    <s v="PFIZER"/>
    <s v="ff5106"/>
    <s v="9:08 AM"/>
    <s v="Valery Alva Lozano "/>
    <s v="AD 10"/>
    <s v="9:09 AM"/>
    <s v="JESUS ROMAN HUAMAN"/>
    <s v="9:17 AM"/>
    <x v="24"/>
    <s v="CV6"/>
    <m/>
    <m/>
  </r>
  <r>
    <x v="7"/>
    <n v="10697824"/>
    <s v="CARMEN MARISOL QUISPE SANCHEZ"/>
    <s v="40-49 AÑOS"/>
    <n v="44"/>
    <x v="1"/>
    <s v="PFIZER"/>
    <s v="FF5106"/>
    <s v="8:52 AM"/>
    <s v="Carlos A. Llanos Vicente"/>
    <s v="AD 02"/>
    <s v="8:54 AM"/>
    <s v="DINA LUZ VILCA MURNIVE"/>
    <s v="9:17 AM"/>
    <x v="4"/>
    <s v="CV7"/>
    <m/>
    <m/>
  </r>
  <r>
    <x v="7"/>
    <n v="40006259"/>
    <s v="JANETH MEDINA CUCHO"/>
    <s v="40-49 AÑOS"/>
    <n v="42"/>
    <x v="1"/>
    <s v="PFIZER"/>
    <s v="FF5106"/>
    <s v="9:01 AM"/>
    <s v="ERICK HARRISON RUIZ NAZAR"/>
    <s v="AD 04"/>
    <s v="9:03 AM"/>
    <s v="MONICA ARANGO LIMACO"/>
    <s v="9:17 AM"/>
    <x v="11"/>
    <s v="BV4"/>
    <m/>
    <m/>
  </r>
  <r>
    <x v="7"/>
    <n v="40161429"/>
    <s v="KETTY JUANA TADEO CHAVEZ"/>
    <s v="40-49 AÑOS"/>
    <n v="42"/>
    <x v="1"/>
    <s v="PFIZER"/>
    <s v="FF5106"/>
    <s v="9:03 AM"/>
    <s v="Stephany B. Trinidad Valladolid"/>
    <s v="AD 04"/>
    <s v="9:05 AM"/>
    <s v="ELIZABETH TICSE RAMOS"/>
    <s v="9:17 AM"/>
    <x v="25"/>
    <s v="CV1"/>
    <m/>
    <m/>
  </r>
  <r>
    <x v="7"/>
    <n v="40999521"/>
    <s v="ANDRES FRANCISCO LIMACHE HUANUCO"/>
    <s v="40-49 AÑOS"/>
    <n v="41"/>
    <x v="1"/>
    <s v="PFIZER"/>
    <s v="FF5106"/>
    <s v="8:59 AM"/>
    <s v="Pedro O Rodríguez Caldas"/>
    <s v="AD 06"/>
    <s v="9:02 AM"/>
    <s v="MARIBEL SUSY CARLOS MATEO"/>
    <s v="9:16 AM"/>
    <x v="1"/>
    <s v="CV2"/>
    <m/>
    <m/>
  </r>
  <r>
    <x v="7"/>
    <n v="10526003"/>
    <s v="ENMA INOCENCIA MEDRANO ALCANTARA"/>
    <s v="40-49 AÑOS"/>
    <n v="44"/>
    <x v="1"/>
    <s v="PFIZER"/>
    <s v="FF5106"/>
    <s v="9:04 AM"/>
    <s v="Stephany B. Trinidad Valladolid"/>
    <s v="AD 04"/>
    <s v="9:07 AM"/>
    <s v="ELIZABETH TICSE RAMOS"/>
    <s v="9:16 AM"/>
    <x v="36"/>
    <s v="BV6"/>
    <m/>
    <m/>
  </r>
  <r>
    <x v="7"/>
    <s v="07448608"/>
    <s v="ALFREDO ALZAMORA MENDOZA"/>
    <s v="50-59 AÑOS"/>
    <n v="58"/>
    <x v="1"/>
    <s v="PFIZER"/>
    <s v="FF5106"/>
    <s v="9:03 AM"/>
    <s v="Carlos A. Llanos Vicente"/>
    <s v="AD 06"/>
    <s v="9:04 AM"/>
    <s v="GIOVANNA SEGOVIA CHUMPITAZ"/>
    <s v="9:16 AM"/>
    <x v="37"/>
    <s v="BV1"/>
    <m/>
    <m/>
  </r>
  <r>
    <x v="7"/>
    <n v="40097393"/>
    <s v="YURIZAN MERCEDES JIMENEZ RODRIGUEZ"/>
    <s v="40-49 AÑOS"/>
    <n v="42"/>
    <x v="1"/>
    <s v="PFIZER"/>
    <s v="FF5106"/>
    <s v="9:02 AM"/>
    <s v="Carlos A. Llanos Vicente"/>
    <s v="AD 04"/>
    <s v="9:04 AM"/>
    <s v="RONELD PALOMINO HURTADO"/>
    <s v="9:16 AM"/>
    <x v="16"/>
    <s v="CV9"/>
    <m/>
    <m/>
  </r>
  <r>
    <x v="7"/>
    <n v="10606465"/>
    <s v="MARITZA CCENCHO LIMACHE"/>
    <s v="40-49 AÑOS"/>
    <n v="43"/>
    <x v="1"/>
    <s v="PFIZER"/>
    <s v="FF5106"/>
    <s v="9:04 AM"/>
    <s v="Pedro O Rodríguez Caldas"/>
    <s v="AD 06"/>
    <s v="9:04 AM"/>
    <s v="DINA LUZ VILCA MURNIVE"/>
    <s v="9:16 AM"/>
    <x v="35"/>
    <s v="CV4"/>
    <m/>
    <m/>
  </r>
  <r>
    <x v="7"/>
    <n v="41438089"/>
    <s v="JOSE JOHN VICENTE SANCHEZ"/>
    <s v="40-49 AÑOS"/>
    <n v="39"/>
    <x v="1"/>
    <s v="PFIZER"/>
    <s v="FF5106"/>
    <s v="9:03 AM"/>
    <s v="Daniel A. Huaman Gamarra"/>
    <s v="AD 01"/>
    <s v="9:05 AM"/>
    <s v="SERGIO GUERRERO"/>
    <s v="9:16 AM"/>
    <x v="25"/>
    <s v="CV1"/>
    <m/>
    <m/>
  </r>
  <r>
    <x v="7"/>
    <s v="06805013"/>
    <s v="ANGIE KETTY SANCHEZ JAUREGUIZAR"/>
    <s v="40-49 AÑOS"/>
    <n v="44"/>
    <x v="1"/>
    <s v="PFIZER"/>
    <s v="FF5106"/>
    <s v="9:01 AM"/>
    <s v="Stephany B. Trinidad Valladolid"/>
    <s v="AD 04"/>
    <s v="9:02 AM"/>
    <s v="MIRELLA YORJEAN VERA MENDEZ"/>
    <s v="9:15 AM"/>
    <x v="11"/>
    <s v="BV4"/>
    <m/>
    <m/>
  </r>
  <r>
    <x v="7"/>
    <n v="41326621"/>
    <s v="PATTY JUGO SOMA"/>
    <s v="40-49 AÑOS"/>
    <n v="40"/>
    <x v="1"/>
    <s v="PFIZER"/>
    <s v="FF5106"/>
    <s v="9:05 AM"/>
    <s v="Daniel A. Huaman Gamarra"/>
    <s v="AD 01"/>
    <s v="9:06 AM"/>
    <s v="ELIZABETH TICSE RAMOS"/>
    <s v="9:15 AM"/>
    <x v="37"/>
    <s v="BV1"/>
    <m/>
    <m/>
  </r>
  <r>
    <x v="7"/>
    <n v="10605612"/>
    <s v="LINDA EVELYN CAMPOS BERCERA"/>
    <s v="40-49 AÑOS"/>
    <n v="43"/>
    <x v="1"/>
    <s v="PFIZER"/>
    <s v="FF5106"/>
    <s v="9:05 AM"/>
    <s v="Carlos A. Llanos Vicente"/>
    <s v="AD 02"/>
    <s v="9:07 AM"/>
    <s v="RONELD PALOMINO HURTADO"/>
    <s v="9:15 AM"/>
    <x v="36"/>
    <s v="BV6"/>
    <m/>
    <m/>
  </r>
  <r>
    <x v="7"/>
    <n v="80007038"/>
    <s v="JOSE ALBERTO PALOMINO CUYA"/>
    <s v="40-49 AÑOS"/>
    <n v="44"/>
    <x v="1"/>
    <s v="PFIZER"/>
    <s v="FF5106"/>
    <s v="9:05 AM"/>
    <s v="Valery Alva Lozano "/>
    <s v="AD 10"/>
    <s v="9:07 AM"/>
    <s v="JESUS ROMAN HUAMAN"/>
    <s v="9:15 AM"/>
    <x v="1"/>
    <s v="CV2"/>
    <m/>
    <m/>
  </r>
  <r>
    <x v="7"/>
    <n v="10597615"/>
    <s v="JORGE LUIS CHANCAS PAREDES"/>
    <s v="40-49 AÑOS"/>
    <n v="44"/>
    <x v="1"/>
    <s v="PFIZER"/>
    <s v="FF5106"/>
    <s v="9:02 AM"/>
    <s v="ERICK HARRISON RUIZ NAZAR"/>
    <s v="AD 04"/>
    <s v="9:03 AM"/>
    <s v="MIRELLA YORJEAN VERA MENDEZ"/>
    <s v="9:15 AM"/>
    <x v="16"/>
    <s v="CV9"/>
    <m/>
    <m/>
  </r>
  <r>
    <x v="7"/>
    <n v="10698688"/>
    <s v="YUDY ROSALYM PANDURO PONCE"/>
    <s v="40-49 AÑOS"/>
    <n v="44"/>
    <x v="1"/>
    <s v="PFIZER"/>
    <s v="FF5106"/>
    <s v="8:52 AM"/>
    <s v="Carlos A. Llanos Vicente"/>
    <s v="AD 04"/>
    <s v="8:54 AM"/>
    <s v="DINA LUZ VILCA MURNIVE"/>
    <s v="9:15 AM"/>
    <x v="4"/>
    <s v="CV7"/>
    <m/>
    <m/>
  </r>
  <r>
    <x v="7"/>
    <n v="43723259"/>
    <s v="ISABEL AMANDA GRANADOS ROSADO"/>
    <s v="MENORES DE 50"/>
    <n v="40"/>
    <x v="1"/>
    <s v="PFIZER"/>
    <s v="FF5106"/>
    <s v="8:57 AM"/>
    <s v="Valery Alva Lozano "/>
    <s v="AD 10"/>
    <s v="9:00 AM"/>
    <s v="JESUS ROMAN HUAMAN"/>
    <s v="9:15 AM"/>
    <x v="8"/>
    <s v="BV6"/>
    <m/>
    <m/>
  </r>
  <r>
    <x v="7"/>
    <n v="41162538"/>
    <s v="MARIA TORIBIA MACEDO CORCINO"/>
    <s v="40-49 AÑOS"/>
    <n v="39"/>
    <x v="1"/>
    <s v="PFIZER"/>
    <s v="FF5106"/>
    <s v="9:02 AM"/>
    <s v="Valery Alva Lozano "/>
    <s v="AD 10"/>
    <s v="9:03 AM"/>
    <s v="JESUS ROMAN HUAMAN"/>
    <s v="9:14 AM"/>
    <x v="11"/>
    <s v="BV4"/>
    <m/>
    <m/>
  </r>
  <r>
    <x v="7"/>
    <n v="40024117"/>
    <s v="EVELYN DENNY RODRIGUEZ BORJA"/>
    <s v="40-49 AÑOS"/>
    <n v="42"/>
    <x v="1"/>
    <s v="PFIZER"/>
    <s v="ff5106"/>
    <s v="8:59 AM"/>
    <s v="Pedro O Rodríguez Caldas"/>
    <s v="AD 06"/>
    <s v="9:01 AM"/>
    <s v="MONICA ARANGO LIMACO"/>
    <s v="9:14 AM"/>
    <x v="24"/>
    <s v="CV6"/>
    <m/>
    <m/>
  </r>
  <r>
    <x v="7"/>
    <n v="40871800"/>
    <s v="SANDRA ALICIA HUAMAN LOPEZ"/>
    <s v="40-49 AÑOS"/>
    <n v="40"/>
    <x v="1"/>
    <s v="PFIZER"/>
    <s v="FF5106"/>
    <s v="9:04 AM"/>
    <s v="ERICK HARRISON RUIZ NAZAR"/>
    <s v="AD 04"/>
    <s v="9:05 AM"/>
    <s v="MIRELLA YORJEAN VERA MENDEZ"/>
    <s v="9:14 AM"/>
    <x v="35"/>
    <s v="CV4"/>
    <m/>
    <m/>
  </r>
  <r>
    <x v="7"/>
    <n v="40579465"/>
    <s v="JHON JOEL ZARATE VELARDE"/>
    <s v="40-49 AÑOS"/>
    <n v="41"/>
    <x v="1"/>
    <s v="PFIZER"/>
    <s v="FF5106"/>
    <s v="9:00 AM"/>
    <s v="Carlos A. Llanos Vicente"/>
    <s v="AD 06"/>
    <s v="9:02 AM"/>
    <s v="DINA LUZ VILCA MURNIVE"/>
    <s v="9:14 AM"/>
    <x v="1"/>
    <s v="CV2"/>
    <m/>
    <m/>
  </r>
  <r>
    <x v="7"/>
    <n v="40098261"/>
    <s v="LUIS ALBERTO ZUÑIGA SANCHEZ"/>
    <s v="40-49 AÑOS"/>
    <n v="42"/>
    <x v="1"/>
    <s v="PFIZER"/>
    <s v="FF5106"/>
    <s v="9:02 AM"/>
    <s v="Carlos A. Llanos Vicente"/>
    <s v="AD 06"/>
    <s v="9:03 AM"/>
    <s v="MARLENE YRIS YAURI HERNANDEZ"/>
    <s v="9:14 AM"/>
    <x v="16"/>
    <s v="CV9"/>
    <m/>
    <m/>
  </r>
  <r>
    <x v="7"/>
    <s v="09781452"/>
    <s v="CARMEN MARIA MENESES QUISPE"/>
    <s v="40-49 AÑOS"/>
    <n v="45"/>
    <x v="1"/>
    <s v="PFIZER"/>
    <s v="ff5106"/>
    <s v="8:59 AM"/>
    <s v="Stephany B. Trinidad Valladolid"/>
    <s v="AD 04"/>
    <s v="9:00 AM"/>
    <s v="MIRELLA YORJEAN VERA MENDEZ"/>
    <s v="9:14 AM"/>
    <x v="24"/>
    <s v="CV6"/>
    <m/>
    <m/>
  </r>
  <r>
    <x v="7"/>
    <n v="15405567"/>
    <s v="ANA MARIA GARCIA MEDRANO"/>
    <s v="50-59 AÑOS"/>
    <n v="53"/>
    <x v="1"/>
    <s v="PFIZER"/>
    <s v="FF5106"/>
    <s v="8:58 AM"/>
    <s v="Carlos A. Llanos Vicente"/>
    <s v="AD 04"/>
    <s v="9:00 AM"/>
    <s v="RONELD PALOMINO HURTADO"/>
    <s v="9:14 AM"/>
    <x v="25"/>
    <s v="CV1"/>
    <m/>
    <m/>
  </r>
  <r>
    <x v="7"/>
    <n v="41049227"/>
    <s v="CATALINA PLACIDO PALOMINO"/>
    <s v="MENORES DE 50"/>
    <n v="41"/>
    <x v="1"/>
    <s v="PFIZER"/>
    <s v="FF5106"/>
    <s v="8:58 AM"/>
    <s v="Carlos A. Llanos Vicente"/>
    <s v="AD 06"/>
    <s v="8:59 AM"/>
    <s v="DINA LUZ VILCA MURNIVE"/>
    <s v="9:13 AM"/>
    <x v="37"/>
    <s v="BV1"/>
    <m/>
    <m/>
  </r>
  <r>
    <x v="7"/>
    <n v="10697557"/>
    <s v="JUDITH SONIA TICONA HUANCA"/>
    <s v="40-49 AÑOS"/>
    <n v="44"/>
    <x v="1"/>
    <s v="PFIZER"/>
    <s v="FF5106"/>
    <s v="9:00 AM"/>
    <s v="Carlos A. Llanos Vicente"/>
    <s v="AD 04"/>
    <m/>
    <m/>
    <s v="9:13 AM"/>
    <x v="4"/>
    <s v="CV7"/>
    <m/>
    <m/>
  </r>
  <r>
    <x v="7"/>
    <n v="10699844"/>
    <s v="BEATRIZ SONIA GONZALES ACHATA"/>
    <s v="40-49 AÑOS"/>
    <n v="44"/>
    <x v="1"/>
    <s v="PFIZER"/>
    <s v="FF5106"/>
    <s v="9:00 AM"/>
    <s v="Carlos A. Llanos Vicente"/>
    <s v="AD 04"/>
    <s v="9:03 AM"/>
    <s v="RONELD PALOMINO HURTADO"/>
    <s v="9:13 AM"/>
    <x v="11"/>
    <s v="BV4"/>
    <m/>
    <m/>
  </r>
  <r>
    <x v="7"/>
    <n v="20122070"/>
    <s v="YOVANA KATTY FERNANDEZ CONDORI"/>
    <s v="40-49 AÑOS"/>
    <n v="44"/>
    <x v="1"/>
    <s v="PFIZER"/>
    <s v="FF5106"/>
    <s v="8:59 AM"/>
    <s v="Valery Alva Lozano "/>
    <s v="AD 10"/>
    <s v="9:00 AM"/>
    <s v="LENNY NATALY LLAPA LESCANO"/>
    <s v="9:13 AM"/>
    <x v="8"/>
    <s v="BV6"/>
    <m/>
    <m/>
  </r>
  <r>
    <x v="7"/>
    <n v="10604302"/>
    <s v="LUZ MARLENE BANCAYAN VICENTE"/>
    <s v="40-49 AÑOS"/>
    <n v="43"/>
    <x v="1"/>
    <s v="PFIZER"/>
    <s v="FF5106"/>
    <s v="9:03 AM"/>
    <s v="Stephany B. Trinidad Valladolid"/>
    <s v="AD 04"/>
    <s v="9:04 AM"/>
    <s v="ELIZABETH TICSE RAMOS"/>
    <s v="9:13 AM"/>
    <x v="35"/>
    <s v="CV4"/>
    <m/>
    <m/>
  </r>
  <r>
    <x v="7"/>
    <n v="41512136"/>
    <s v="MIGUEL ANGEL CARDENAS MAYTA"/>
    <s v="40-49 AÑOS"/>
    <n v="40"/>
    <x v="1"/>
    <s v="PFIZER"/>
    <s v="FF5106"/>
    <s v="8:57 AM"/>
    <s v="Carlos A. Llanos Vicente"/>
    <s v="AD 04"/>
    <s v="8:59 AM"/>
    <s v="MARLENE YRIS YAURI HERNANDEZ"/>
    <s v="9:12 AM"/>
    <x v="37"/>
    <s v="BV1"/>
    <m/>
    <m/>
  </r>
  <r>
    <x v="7"/>
    <n v="42949968"/>
    <s v="JOSE LUIS ACHULLI CONTRERAS"/>
    <s v="MENORES DE 50"/>
    <n v="40"/>
    <x v="1"/>
    <s v="PFIZER"/>
    <s v="FF5106"/>
    <s v="9:00 AM"/>
    <s v="Carlos A. Llanos Vicente"/>
    <s v="AD 02"/>
    <s v="9:02 AM"/>
    <s v="GIOVANNA SEGOVIA CHUMPITAZ"/>
    <s v="9:12 AM"/>
    <x v="1"/>
    <s v="CV2"/>
    <m/>
    <m/>
  </r>
  <r>
    <x v="7"/>
    <s v="07945203"/>
    <s v="OLGA VASQUEZ RODRIGUEZ"/>
    <s v="60-69 AÑOS"/>
    <n v="60"/>
    <x v="1"/>
    <s v="PFIZER"/>
    <s v="FF5106"/>
    <s v="8:57 AM"/>
    <s v="ERICK HARRISON RUIZ NAZAR"/>
    <s v="AD 04"/>
    <s v="9:01 AM"/>
    <s v="ELIZABETH TICSE RAMOS"/>
    <s v="9:12 AM"/>
    <x v="4"/>
    <s v="CV7"/>
    <m/>
    <m/>
  </r>
  <r>
    <x v="7"/>
    <n v="40402000"/>
    <s v="ARTURO ATUNCAR LOYOLA"/>
    <s v="40-49 AÑOS"/>
    <n v="41"/>
    <x v="1"/>
    <s v="PFIZER"/>
    <s v="FF5106"/>
    <s v="8:57 AM"/>
    <s v="Carlos A. Llanos Vicente"/>
    <s v="AD 02"/>
    <s v="8:59 AM"/>
    <s v="GIOVANNA SEGOVIA CHUMPITAZ"/>
    <s v="9:12 AM"/>
    <x v="8"/>
    <s v="BV6"/>
    <m/>
    <m/>
  </r>
  <r>
    <x v="7"/>
    <n v="41956787"/>
    <s v="JACQUELINE ELSA PORTAL VARGAS"/>
    <s v="40-49 AÑOS"/>
    <n v="40"/>
    <x v="1"/>
    <s v="PFIZER"/>
    <s v="FF5106"/>
    <s v="9:02 AM"/>
    <s v="Carlos A. Llanos Vicente"/>
    <s v="AD 02"/>
    <s v="9:03 AM"/>
    <s v="DINA LUZ VILCA MURNIVE"/>
    <s v="9:12 AM"/>
    <x v="16"/>
    <s v="CV9"/>
    <m/>
    <m/>
  </r>
  <r>
    <x v="7"/>
    <n v="20705020"/>
    <s v="HAYME PATRICIO CAPCHA"/>
    <s v="40-49 AÑOS"/>
    <n v="42"/>
    <x v="1"/>
    <s v="PFIZER"/>
    <s v="ff5106"/>
    <s v="8:59 AM"/>
    <s v="Daniel A. Huaman Gamarra"/>
    <s v="AD 01"/>
    <s v="9:01 AM"/>
    <s v="SERGIO GUERRERO"/>
    <s v="9:12 AM"/>
    <x v="24"/>
    <s v="CV6"/>
    <m/>
    <m/>
  </r>
  <r>
    <x v="7"/>
    <n v="40313625"/>
    <s v="LORENZO MATIAS ANAYA SAMANIEGO"/>
    <s v="40-49 AÑOS"/>
    <n v="41"/>
    <x v="1"/>
    <s v="PFIZER"/>
    <s v="FF5106"/>
    <s v="8:58 AM"/>
    <s v="Carlos A. Llanos Vicente"/>
    <s v="AD 04"/>
    <s v="9:00 AM"/>
    <s v="GIOVANNA SEGOVIA CHUMPITAZ"/>
    <s v="9:12 AM"/>
    <x v="25"/>
    <s v="CV1"/>
    <m/>
    <m/>
  </r>
  <r>
    <x v="7"/>
    <n v="80287840"/>
    <s v="DIANA PATRICIA CORDOVA QUISPE"/>
    <s v="40-49 AÑOS"/>
    <n v="43"/>
    <x v="1"/>
    <s v="PFIZER"/>
    <s v="FF5106"/>
    <s v="8:55 AM"/>
    <s v="Carlos A. Llanos Vicente"/>
    <s v="AD 04"/>
    <s v="8:58 AM"/>
    <s v="DINA LUZ VILCA MURNIVE"/>
    <s v="9:12 AM"/>
    <x v="36"/>
    <s v="BV6"/>
    <m/>
    <m/>
  </r>
  <r>
    <x v="7"/>
    <n v="41477089"/>
    <s v="EDWIN PEREZ SAPAICO"/>
    <s v="40-49 AÑOS"/>
    <n v="42"/>
    <x v="1"/>
    <s v="PFIZER"/>
    <s v="FF5106"/>
    <s v="8:57 AM"/>
    <s v="Carlos A. Llanos Vicente"/>
    <s v="AD 06"/>
    <s v="8:59 AM"/>
    <s v="RONELD PALOMINO HURTADO"/>
    <s v="9:11 AM"/>
    <x v="8"/>
    <s v="BV6"/>
    <m/>
    <m/>
  </r>
  <r>
    <x v="7"/>
    <n v="40643655"/>
    <s v="ROSARIO MANDUJANO PORRAS"/>
    <s v="40-49 AÑOS"/>
    <n v="46"/>
    <x v="1"/>
    <s v="PFIZER"/>
    <s v="ff5106"/>
    <s v="8:59 AM"/>
    <s v="Carlos A. Llanos Vicente"/>
    <s v="AD 02"/>
    <s v="9:00 AM"/>
    <s v="DINA LUZ VILCA MURNIVE"/>
    <s v="9:11 AM"/>
    <x v="24"/>
    <s v="CV6"/>
    <m/>
    <m/>
  </r>
  <r>
    <x v="7"/>
    <n v="41237475"/>
    <s v="EDWIN NILTON PIZARRO SUERE"/>
    <s v="MENORES DE 50"/>
    <n v="39"/>
    <x v="1"/>
    <s v="PFIZER"/>
    <s v="FF5106"/>
    <s v="8:58 AM"/>
    <s v="Carlos A. Llanos Vicente"/>
    <s v="AD 06"/>
    <s v="9:00 AM"/>
    <s v="MARIBEL SUSY CARLOS MATEO"/>
    <s v="9:11 AM"/>
    <x v="25"/>
    <s v="CV1"/>
    <m/>
    <m/>
  </r>
  <r>
    <x v="7"/>
    <s v="09509236"/>
    <s v="ROBERTO CARLOS TABOADA QUISPE"/>
    <s v="50-59 AÑOS"/>
    <n v="50"/>
    <x v="1"/>
    <s v="PFIZER"/>
    <s v="FF5106"/>
    <s v="8:53 AM"/>
    <s v="Pedro O Rodríguez Caldas"/>
    <s v="AD 06"/>
    <s v="8:57 AM"/>
    <s v="SERGIO GUERRERO"/>
    <s v="9:11 AM"/>
    <x v="35"/>
    <s v="CV4"/>
    <m/>
    <m/>
  </r>
  <r>
    <x v="7"/>
    <s v="07994580"/>
    <s v="LUIS ANTONIO JIMENEZ GONZALES"/>
    <s v="50-59 AÑOS"/>
    <n v="57"/>
    <x v="1"/>
    <s v="PFIZER"/>
    <s v="FF5106"/>
    <s v="8:59 AM"/>
    <s v="Stephany B. Trinidad Valladolid"/>
    <s v="AD 04"/>
    <s v="9:01 AM"/>
    <s v="MIRELLA YORJEAN VERA MENDEZ"/>
    <s v="9:11 AM"/>
    <x v="1"/>
    <s v="CV2"/>
    <m/>
    <m/>
  </r>
  <r>
    <x v="7"/>
    <n v="40250230"/>
    <s v="MARIA ESTHER VARGAS TOLEDO"/>
    <s v="40-49 AÑOS"/>
    <n v="42"/>
    <x v="1"/>
    <s v="PFIZER"/>
    <s v="FF5106"/>
    <s v="8:58 AM"/>
    <s v="Stephany B. Trinidad Valladolid"/>
    <s v="AD 04"/>
    <s v="8:59 AM"/>
    <s v="MIRELLA YORJEAN VERA MENDEZ"/>
    <s v="9:11 AM"/>
    <x v="37"/>
    <s v="BV1"/>
    <m/>
    <m/>
  </r>
  <r>
    <x v="7"/>
    <s v="09357545"/>
    <s v="MAXIMO SANTOS AQUINO FIGUEROA"/>
    <s v="50-59 AÑOS"/>
    <n v="55"/>
    <x v="1"/>
    <s v="PFIZER"/>
    <s v="FF5106"/>
    <s v="9:01 AM"/>
    <s v="Pedro O Rodríguez Caldas"/>
    <s v="AD 06"/>
    <s v="9:02 AM"/>
    <s v="ELIZABETH TICSE RAMOS"/>
    <s v="9:11 AM"/>
    <x v="11"/>
    <s v="BV4"/>
    <m/>
    <m/>
  </r>
  <r>
    <x v="7"/>
    <n v="22304180"/>
    <s v="NANCY SOLEDAD CANALES LAURA"/>
    <s v="40-49 AÑOS"/>
    <n v="45"/>
    <x v="1"/>
    <s v="PFIZER"/>
    <s v="FF5106"/>
    <s v="8:55 AM"/>
    <s v="Carlos A. Llanos Vicente"/>
    <s v="AD 04"/>
    <s v="8:57 AM"/>
    <s v="GIOVANNA SEGOVIA CHUMPITAZ"/>
    <s v="9:11 AM"/>
    <x v="36"/>
    <s v="BV6"/>
    <m/>
    <m/>
  </r>
  <r>
    <x v="7"/>
    <n v="41204541"/>
    <s v="LUIS ALBERTO PASTOR PORRAS"/>
    <s v="40-49 AÑOS"/>
    <n v="41"/>
    <x v="1"/>
    <s v="PFIZER"/>
    <s v="FF5106"/>
    <s v="9:01 AM"/>
    <s v="Valery Alva Lozano "/>
    <s v="AD 10"/>
    <s v="9:01 AM"/>
    <s v="JESUS ROMAN HUAMAN"/>
    <s v="9:11 AM"/>
    <x v="4"/>
    <s v="CV7"/>
    <m/>
    <m/>
  </r>
  <r>
    <x v="7"/>
    <s v="07506866"/>
    <s v="ISAURO ALVAREZ VELITA"/>
    <s v="40-49 AÑOS"/>
    <n v="45"/>
    <x v="1"/>
    <s v="PFIZER"/>
    <s v="FF5106"/>
    <s v="8:57 AM"/>
    <s v="Carlos A. Llanos Vicente"/>
    <s v="AD 04"/>
    <s v="9:00 AM"/>
    <s v="MARLENE YRIS YAURI HERNANDEZ"/>
    <s v="9:10 AM"/>
    <x v="25"/>
    <s v="CV1"/>
    <m/>
    <m/>
  </r>
  <r>
    <x v="7"/>
    <n v="10698120"/>
    <s v="GISELLA GUERREROS CHACCHA"/>
    <s v="40-49 AÑOS"/>
    <n v="43"/>
    <x v="1"/>
    <s v="PFIZER"/>
    <s v="FF5106"/>
    <s v="8:52 AM"/>
    <s v="Carlos A. Llanos Vicente"/>
    <s v="AD 04"/>
    <s v="8:56 AM"/>
    <s v="MARIBEL SUSY CARLOS MATEO"/>
    <s v="9:10 AM"/>
    <x v="1"/>
    <s v="CV2"/>
    <m/>
    <m/>
  </r>
  <r>
    <x v="7"/>
    <n v="47817304"/>
    <s v="MARLENE ALICIA GOYTIA JAVIER"/>
    <s v="40-49 AÑOS"/>
    <n v="40"/>
    <x v="1"/>
    <s v="PFIZER"/>
    <s v="FF5106"/>
    <s v="8:55 AM"/>
    <s v="Stephany B. Trinidad Valladolid"/>
    <s v="AD 04"/>
    <s v="8:57 AM"/>
    <s v="MIRELLA YORJEAN VERA MENDEZ"/>
    <s v="9:09 AM"/>
    <x v="36"/>
    <s v="BV6"/>
    <m/>
    <m/>
  </r>
  <r>
    <x v="7"/>
    <s v="07351685"/>
    <s v="JILVER EDWIN JANCACHAGUA TICXE"/>
    <s v="50-59 AÑOS"/>
    <n v="56"/>
    <x v="1"/>
    <s v="PFIZER"/>
    <s v="FF5106"/>
    <s v="8:56 AM"/>
    <s v="Pedro O Rodríguez Caldas"/>
    <s v="AD 06"/>
    <s v="8:57 AM"/>
    <s v="MIRELLA YORJEAN VERA MENDEZ"/>
    <s v="9:09 AM"/>
    <x v="35"/>
    <s v="CV4"/>
    <m/>
    <m/>
  </r>
  <r>
    <x v="7"/>
    <n v="41575653"/>
    <s v="GRACIELA GLADYS VARGAS TOLEDO"/>
    <s v="30-39 AÑOS"/>
    <n v="39"/>
    <x v="1"/>
    <s v="PFIZER"/>
    <s v="FF5106"/>
    <s v="8:57 AM"/>
    <s v="Stephany B. Trinidad Valladolid"/>
    <s v="AD 04"/>
    <s v="8:59 AM"/>
    <s v="SERGIO GUERRERO"/>
    <s v="9:09 AM"/>
    <x v="37"/>
    <s v="BV1"/>
    <m/>
    <m/>
  </r>
  <r>
    <x v="7"/>
    <n v="10876603"/>
    <s v="NICANOR CAJAS YSIDRO"/>
    <s v="40-49 AÑOS"/>
    <n v="48"/>
    <x v="1"/>
    <s v="PFIZER"/>
    <s v="FF5106"/>
    <s v="9:02 AM"/>
    <s v="Daniel A. Huaman Gamarra"/>
    <s v="AD 01"/>
    <s v="9:03 AM"/>
    <s v="ELIZABETH TICSE RAMOS"/>
    <s v="9:09 AM"/>
    <x v="4"/>
    <s v="CV7"/>
    <m/>
    <m/>
  </r>
  <r>
    <x v="7"/>
    <s v="09779810"/>
    <s v="YSLA VILCHEZ JUAN WALTER"/>
    <s v="40-49 AÑOS"/>
    <n v="48"/>
    <x v="1"/>
    <s v="PFIZER"/>
    <s v="ff5106"/>
    <s v="9:00 AM"/>
    <s v="Genaro Anthony Gamboa Avendaño"/>
    <s v="AD 03"/>
    <s v="9:01 AM"/>
    <s v="LENNY NATALY LLAPA LESCANO"/>
    <s v="9:09 AM"/>
    <x v="24"/>
    <s v="CV6"/>
    <m/>
    <m/>
  </r>
  <r>
    <x v="7"/>
    <n v="16768522"/>
    <s v="MANUYAMA DE MACAHUACHI SADITH"/>
    <s v="50-59 AÑOS"/>
    <n v="54"/>
    <x v="1"/>
    <s v="PFIZER"/>
    <s v="FF5106"/>
    <s v="8:59 AM"/>
    <s v="Genaro Anthony Gamboa Avendaño"/>
    <s v="AD 03"/>
    <s v="9:00 AM"/>
    <s v="LENNY NATALY LLAPA LESCANO"/>
    <s v="9:09 AM"/>
    <x v="25"/>
    <s v="CV1"/>
    <m/>
    <m/>
  </r>
  <r>
    <x v="7"/>
    <n v="10724272"/>
    <s v="JENNYFER LISETT JACOBSEN GOMEZ"/>
    <s v="40-49 AÑOS"/>
    <n v="43"/>
    <x v="1"/>
    <s v="PFIZER"/>
    <s v="FF5106"/>
    <s v="8:54 AM"/>
    <s v="Carlos A. Llanos Vicente"/>
    <s v="AD 06"/>
    <s v="8:56 AM"/>
    <s v="MARLENE YRIS YAURI HERNANDEZ"/>
    <s v="9:08 AM"/>
    <x v="16"/>
    <s v="CV9"/>
    <m/>
    <m/>
  </r>
  <r>
    <x v="7"/>
    <n v="10050430"/>
    <s v="BETSON JOHNNY ORTEGA ESCALANTE"/>
    <s v="40-49 AÑOS"/>
    <n v="47"/>
    <x v="1"/>
    <s v="PFIZER"/>
    <s v="FF5106"/>
    <s v="8:57 AM"/>
    <s v="Daniel A. Huaman Gamarra"/>
    <s v="AD 01"/>
    <s v="8:59 AM"/>
    <s v="MONICA ARANGO LIMACO"/>
    <s v="9:08 AM"/>
    <x v="37"/>
    <s v="BV1"/>
    <m/>
    <m/>
  </r>
  <r>
    <x v="7"/>
    <n v="40491130"/>
    <s v="MILAGROS BETSABE CASIANO PEREDA"/>
    <s v="40-49 AÑOS"/>
    <n v="41"/>
    <x v="1"/>
    <s v="PFIZER"/>
    <s v="FF5106"/>
    <s v="8:56 AM"/>
    <s v="Daniel A. Huaman Gamarra"/>
    <s v="AD 01"/>
    <s v="8:58 AM"/>
    <s v="ELIZABETH TICSE RAMOS"/>
    <s v="9:08 AM"/>
    <x v="36"/>
    <s v="BV6"/>
    <m/>
    <m/>
  </r>
  <r>
    <x v="7"/>
    <n v="10698864"/>
    <s v="JACK KEER ROSALES GRADOS"/>
    <s v="40-49 AÑOS"/>
    <n v="44"/>
    <x v="1"/>
    <s v="PFIZER"/>
    <s v="FF5106"/>
    <s v="8:55 AM"/>
    <s v="Carlos A. Llanos Vicente"/>
    <s v="AD 04"/>
    <s v="8:58 AM"/>
    <s v="MARIBEL SUSY CARLOS MATEO"/>
    <s v="9:08 AM"/>
    <x v="8"/>
    <s v="BV6"/>
    <m/>
    <m/>
  </r>
  <r>
    <x v="7"/>
    <n v="40808259"/>
    <s v="YANET MACARIA HUAMANTUPA CCAMA"/>
    <s v="40-49 AÑOS"/>
    <n v="41"/>
    <x v="1"/>
    <s v="PFIZER"/>
    <s v="FF5106"/>
    <s v="8:54 AM"/>
    <s v="Stephany B. Trinidad Valladolid"/>
    <s v="AD 04"/>
    <s v="8:57 AM"/>
    <s v="ELIZABETH TICSE RAMOS"/>
    <s v="9:08 AM"/>
    <x v="35"/>
    <s v="CV4"/>
    <m/>
    <m/>
  </r>
  <r>
    <x v="7"/>
    <n v="20076127"/>
    <s v="EDGARDO ENRIQUE LOPEZ ESTABRIDIS"/>
    <s v="40-49 AÑOS"/>
    <n v="45"/>
    <x v="1"/>
    <s v="PFIZER"/>
    <s v="ff5106"/>
    <s v="9:00 AM"/>
    <s v="Valery Alva Lozano "/>
    <s v="AD 10"/>
    <s v="9:01 AM"/>
    <s v="JESUS ROMAN HUAMAN"/>
    <s v="9:08 AM"/>
    <x v="24"/>
    <s v="CV6"/>
    <m/>
    <m/>
  </r>
  <r>
    <x v="7"/>
    <n v="42242865"/>
    <s v="SUSY MARIBEL LOPEZ MENDOZA"/>
    <s v="40-49 AÑOS"/>
    <n v="42"/>
    <x v="1"/>
    <s v="PFIZER"/>
    <s v="FF5106"/>
    <s v="8:57 AM"/>
    <s v="Pedro O Rodríguez Caldas"/>
    <s v="AD 06"/>
    <s v="8:59 AM"/>
    <s v="ELIZABETH TICSE RAMOS"/>
    <s v="9:07 AM"/>
    <x v="37"/>
    <s v="BV1"/>
    <m/>
    <m/>
  </r>
  <r>
    <x v="7"/>
    <n v="10596743"/>
    <s v="JUAN OCAÑA YARANGA"/>
    <s v="40-49 AÑOS"/>
    <n v="44"/>
    <x v="1"/>
    <s v="PFIZER"/>
    <s v="FF5106"/>
    <s v="8:58 AM"/>
    <s v="Pedro O Rodríguez Caldas"/>
    <s v="AD 06"/>
    <s v="9:00 AM"/>
    <s v="ELIZABETH TICSE RAMOS"/>
    <s v="9:07 AM"/>
    <x v="25"/>
    <s v="CV1"/>
    <m/>
    <m/>
  </r>
  <r>
    <x v="7"/>
    <n v="16027320"/>
    <s v="GIANI VALL ORTIZ BUENDIA"/>
    <s v="MENORES DE 50"/>
    <n v="43"/>
    <x v="1"/>
    <s v="PFIZER"/>
    <s v="FF5106"/>
    <s v="8:57 AM"/>
    <s v="Valery Alva Lozano "/>
    <s v="AD 10"/>
    <s v="8:59 AM"/>
    <s v="JESUS ROMAN HUAMAN"/>
    <s v="9:07 AM"/>
    <x v="36"/>
    <s v="BV6"/>
    <m/>
    <m/>
  </r>
  <r>
    <x v="7"/>
    <s v="00951345"/>
    <s v="ELDITH CARBAJAL CHUJUTALLI"/>
    <s v="40-49 AÑOS"/>
    <n v="46"/>
    <x v="1"/>
    <s v="PFIZER"/>
    <s v="FF5106"/>
    <s v="8:53 AM"/>
    <s v="Carlos A. Llanos Vicente"/>
    <s v="AD 04"/>
    <s v="8:56 AM"/>
    <s v="GIOVANNA SEGOVIA CHUMPITAZ"/>
    <s v="9:07 AM"/>
    <x v="16"/>
    <s v="CV9"/>
    <m/>
    <m/>
  </r>
  <r>
    <x v="7"/>
    <n v="10607327"/>
    <s v="JORGE LUIS QUISPE HUAMANI"/>
    <s v="MENORES DE 50"/>
    <n v="43"/>
    <x v="1"/>
    <s v="PFIZER"/>
    <s v="FF5106"/>
    <s v="8:56 AM"/>
    <s v="Carlos A. Llanos Vicente"/>
    <s v="AD 06"/>
    <s v="8:57 AM"/>
    <s v="MARLENE YRIS YAURI HERNANDEZ"/>
    <s v="9:07 AM"/>
    <x v="8"/>
    <s v="BV6"/>
    <m/>
    <m/>
  </r>
  <r>
    <x v="7"/>
    <n v="10722502"/>
    <s v="JOSE OMAR RAMIREZ ALVAREZ"/>
    <s v="40-49 AÑOS"/>
    <n v="43"/>
    <x v="1"/>
    <s v="PFIZER"/>
    <s v="FF5106"/>
    <s v="8:54 AM"/>
    <s v="Carlos A. Llanos Vicente"/>
    <s v="AD 04"/>
    <s v="8:56 AM"/>
    <s v="DINA LUZ VILCA MURNIVE"/>
    <s v="9:06 AM"/>
    <x v="4"/>
    <s v="CV7"/>
    <m/>
    <m/>
  </r>
  <r>
    <x v="7"/>
    <n v="23557531"/>
    <s v="MIGUEL ANGEL MEDINA COLQUEPISCO"/>
    <s v="40-49 AÑOS"/>
    <n v="46"/>
    <x v="1"/>
    <s v="PFIZER"/>
    <s v="FF5106"/>
    <s v="8:56 AM"/>
    <s v="Carlos A. Llanos Vicente"/>
    <s v="AD 02"/>
    <s v="8:57 AM"/>
    <s v="DINA LUZ VILCA MURNIVE"/>
    <s v="9:06 AM"/>
    <x v="36"/>
    <s v="BV6"/>
    <m/>
    <m/>
  </r>
  <r>
    <x v="7"/>
    <n v="40370649"/>
    <s v="MOISES JUAN RETAMOZO SILVESTRE"/>
    <s v="40-49 AÑOS"/>
    <n v="41"/>
    <x v="1"/>
    <s v="PFIZER"/>
    <s v="FF5106"/>
    <s v="8:49 AM"/>
    <s v="Carlos A. Llanos Vicente"/>
    <s v="AD 04"/>
    <s v="8:56 AM"/>
    <s v="MIRELLA YORJEAN VERA MENDEZ"/>
    <s v="9:06 AM"/>
    <x v="35"/>
    <s v="CV4"/>
    <m/>
    <m/>
  </r>
  <r>
    <x v="7"/>
    <n v="20900896"/>
    <s v="JUANA CLAUDIA FLORES CORDOVA"/>
    <s v="40-49 AÑOS"/>
    <n v="49"/>
    <x v="1"/>
    <s v="PFIZER"/>
    <s v="FF5106"/>
    <s v="8:55 AM"/>
    <s v="Valery Alva Lozano "/>
    <s v="AD 10"/>
    <s v="8:56 AM"/>
    <s v="LENNY NATALY LLAPA LESCANO"/>
    <s v="9:05 AM"/>
    <x v="4"/>
    <s v="CV7"/>
    <m/>
    <m/>
  </r>
  <r>
    <x v="7"/>
    <n v="10601378"/>
    <s v="MICAELA MONICA ZARATE GILES"/>
    <s v="40-49 AÑOS"/>
    <n v="44"/>
    <x v="1"/>
    <s v="PFIZER"/>
    <s v="FF5106"/>
    <s v="8:53 AM"/>
    <s v="Stephany B. Trinidad Valladolid"/>
    <s v="AD 04"/>
    <s v="8:55 AM"/>
    <s v="ELIZABETH TICSE RAMOS"/>
    <s v="9:05 AM"/>
    <x v="11"/>
    <s v="BV4"/>
    <m/>
    <m/>
  </r>
  <r>
    <x v="7"/>
    <n v="10604910"/>
    <s v="RUTH ARCHI PAUCAR"/>
    <s v="40-49 AÑOS"/>
    <n v="43"/>
    <x v="1"/>
    <s v="PFIZER"/>
    <s v="FF5106"/>
    <s v="8:56 AM"/>
    <s v="Valery Alva Lozano "/>
    <s v="AD 10"/>
    <s v="8:57 AM"/>
    <s v="LENNY NATALY LLAPA LESCANO"/>
    <s v="9:05 AM"/>
    <x v="16"/>
    <s v="CV9"/>
    <m/>
    <m/>
  </r>
  <r>
    <x v="7"/>
    <n v="10610672"/>
    <s v="PATRICIA SOLEDAD BARAHONA DE PAZ"/>
    <s v="40-49 AÑOS"/>
    <n v="44"/>
    <x v="1"/>
    <s v="PFIZER"/>
    <s v="FF5106"/>
    <s v="4:56 PM"/>
    <s v="Lourdes Matta Valera"/>
    <s v="AD 11"/>
    <s v="8:59 AM"/>
    <s v="MIRELLA YORJEAN VERA MENDEZ"/>
    <s v="9:04 AM"/>
    <x v="25"/>
    <s v="CV1"/>
    <m/>
    <m/>
  </r>
  <r>
    <x v="7"/>
    <n v="40613254"/>
    <s v="RUBEN TEODORO HUAMAN CHOQUE"/>
    <s v="40-49 AÑOS"/>
    <n v="42"/>
    <x v="1"/>
    <s v="PFIZER"/>
    <s v="FF5106"/>
    <s v="8:54 AM"/>
    <s v="Pedro O Rodríguez Caldas"/>
    <s v="AD 06"/>
    <s v="8:55 AM"/>
    <s v="RONELD PALOMINO HURTADO"/>
    <s v="9:04 AM"/>
    <x v="4"/>
    <s v="CV7"/>
    <m/>
    <m/>
  </r>
  <r>
    <x v="7"/>
    <n v="45034415"/>
    <s v="CONCEPCION ORE QUISPE"/>
    <s v="MENORES DE 50"/>
    <n v="46"/>
    <x v="1"/>
    <s v="PFIZER"/>
    <s v="FF5106"/>
    <s v="8:57 AM"/>
    <s v="Valery Alva Lozano "/>
    <s v="AD 10"/>
    <s v="8:58 AM"/>
    <s v="JESUS ROMAN HUAMAN"/>
    <s v="9:04 AM"/>
    <x v="35"/>
    <s v="CV4"/>
    <m/>
    <m/>
  </r>
  <r>
    <x v="7"/>
    <n v="40138979"/>
    <s v="OSCAR EDUARDO LEON LEON"/>
    <s v="MENORES DE 50"/>
    <n v="44"/>
    <x v="1"/>
    <s v="PFIZER"/>
    <s v="FF5106"/>
    <s v="8:52 AM"/>
    <s v="Valery Alva Lozano "/>
    <s v="AD 10"/>
    <s v="8:54 AM"/>
    <s v="LENNY NATALY LLAPA LESCANO"/>
    <s v="9:04 AM"/>
    <x v="37"/>
    <s v="BV1"/>
    <m/>
    <m/>
  </r>
  <r>
    <x v="7"/>
    <n v="40257671"/>
    <s v="VERA TAFUR AGUSTIN"/>
    <s v="40-49 AÑOS"/>
    <n v="44"/>
    <x v="1"/>
    <s v="PFIZER"/>
    <s v="FF5106"/>
    <s v="8:54 AM"/>
    <s v="Genaro Anthony Gamboa Avendaño"/>
    <s v="AD 03"/>
    <s v="8:55 AM"/>
    <s v="LENNY NATALY LLAPA LESCANO"/>
    <s v="9:04 AM"/>
    <x v="11"/>
    <s v="BV4"/>
    <m/>
    <m/>
  </r>
  <r>
    <x v="7"/>
    <s v="07516063"/>
    <s v="EUSEBIA QUISPIRIMACHI HUAMAN"/>
    <s v="50-59 AÑOS"/>
    <n v="53"/>
    <x v="1"/>
    <s v="PFIZER"/>
    <s v="ff5106"/>
    <s v="8:46 AM"/>
    <s v="Pedro O Rodríguez Caldas"/>
    <s v="AD 06"/>
    <s v="8:49 AM"/>
    <s v="MONICA ARANGO LIMACO"/>
    <s v="9:04 AM"/>
    <x v="24"/>
    <s v="CV6"/>
    <m/>
    <m/>
  </r>
  <r>
    <x v="7"/>
    <n v="40811652"/>
    <s v="CANO ESPIRITU ROGELIO MAEL"/>
    <s v="40-49 AÑOS"/>
    <n v="40"/>
    <x v="1"/>
    <s v="PFIZER"/>
    <s v="FF5106"/>
    <s v="8:56 AM"/>
    <s v="Genaro Anthony Gamboa Avendaño"/>
    <s v="AD 03"/>
    <s v="8:56 AM"/>
    <s v="JESUS ROMAN HUAMAN"/>
    <s v="9:03 AM"/>
    <x v="16"/>
    <s v="CV9"/>
    <m/>
    <m/>
  </r>
  <r>
    <x v="7"/>
    <n v="40075662"/>
    <s v="HENRY ULISES VILLENA FIGUEROA"/>
    <s v="40-49 AÑOS"/>
    <n v="43"/>
    <x v="1"/>
    <s v="PFIZER"/>
    <s v="FF5106"/>
    <s v="8:52 AM"/>
    <s v="Daniel A. Huaman Gamarra"/>
    <s v="AD 02"/>
    <s v="8:53 AM"/>
    <s v="MIRELLA YORJEAN VERA MENDEZ"/>
    <s v="9:03 AM"/>
    <x v="25"/>
    <s v="CV1"/>
    <m/>
    <m/>
  </r>
  <r>
    <x v="7"/>
    <n v="40841960"/>
    <s v="ELIZABETH FILOMENA CURASI BENDEZU"/>
    <s v="40-49 AÑOS"/>
    <n v="40"/>
    <x v="1"/>
    <s v="PFIZER"/>
    <s v="FF5106"/>
    <s v="8:50 AM"/>
    <s v="Carlos A. Llanos Vicente"/>
    <s v="AD 04"/>
    <s v="8:52 AM"/>
    <s v="RONELD PALOMINO HURTADO"/>
    <s v="9:03 AM"/>
    <x v="37"/>
    <s v="BV1"/>
    <m/>
    <m/>
  </r>
  <r>
    <x v="7"/>
    <n v="44804813"/>
    <s v="CELMIRA QUISPE MONTENEGRO"/>
    <s v="40-49 AÑOS"/>
    <n v="40"/>
    <x v="1"/>
    <s v="PFIZER"/>
    <s v="FF5106"/>
    <s v="8:53 AM"/>
    <s v="Carlos A. Llanos Vicente"/>
    <s v="AD 04"/>
    <s v="8:55 AM"/>
    <s v="DINA LUZ VILCA MURNIVE"/>
    <s v="9:03 AM"/>
    <x v="4"/>
    <s v="CV7"/>
    <m/>
    <m/>
  </r>
  <r>
    <x v="7"/>
    <n v="10051719"/>
    <s v="FREDDY WALTER PIÃ‘AS HERRADA"/>
    <s v="40-49 AÑOS"/>
    <n v="46"/>
    <x v="1"/>
    <s v="PFIZER"/>
    <s v="ff5106"/>
    <s v="8:46 AM"/>
    <s v="Carlos A. Llanos Vicente"/>
    <s v="AD 06"/>
    <s v="8:49 AM"/>
    <s v="DINA LUZ VILCA MURNIVE"/>
    <s v="9:02 AM"/>
    <x v="24"/>
    <s v="CV6"/>
    <m/>
    <m/>
  </r>
  <r>
    <x v="7"/>
    <n v="40055332"/>
    <s v="VICTOR FERNANDO LA VERA DE LOAYZA"/>
    <s v="40-49 AÑOS"/>
    <n v="42"/>
    <x v="1"/>
    <s v="PFIZER"/>
    <s v="FF5106"/>
    <s v="8:52 AM"/>
    <s v="Stephany B. Trinidad Valladolid"/>
    <s v="AD 04"/>
    <s v="8:54 AM"/>
    <s v="MIRELLA YORJEAN VERA MENDEZ"/>
    <s v="9:02 AM"/>
    <x v="11"/>
    <s v="BV4"/>
    <m/>
    <m/>
  </r>
  <r>
    <x v="7"/>
    <n v="19333767"/>
    <s v="RODAS RAMIREZ ALBERTO GERMAN"/>
    <s v="40-49 AÑOS"/>
    <n v="43"/>
    <x v="1"/>
    <s v="PFIZER"/>
    <s v="FF5106"/>
    <s v="8:57 AM"/>
    <s v="Genaro Anthony Gamboa Avendaño"/>
    <s v="AD 03"/>
    <s v="8:59 AM"/>
    <s v="LENNY NATALY LLAPA LESCANO"/>
    <s v="9:02 AM"/>
    <x v="35"/>
    <s v="CV4"/>
    <m/>
    <m/>
  </r>
  <r>
    <x v="7"/>
    <n v="10469990"/>
    <s v="LUIS ROBERT IZAGUIRRE PONCE"/>
    <s v="40-49 AÑOS"/>
    <n v="43"/>
    <x v="1"/>
    <s v="PFIZER"/>
    <s v="FF5106"/>
    <s v="8:54 AM"/>
    <s v="Daniel A. Huaman Gamarra"/>
    <s v="AD 02"/>
    <s v="8:56 AM"/>
    <s v="ELIZABETH TICSE RAMOS"/>
    <s v="9:02 AM"/>
    <x v="16"/>
    <s v="CV9"/>
    <m/>
    <m/>
  </r>
  <r>
    <x v="7"/>
    <n v="40683103"/>
    <s v="KAREN YRENE SERNA TORRES"/>
    <s v="40-49 AÑOS"/>
    <n v="40"/>
    <x v="1"/>
    <s v="PFIZER"/>
    <s v="FF5106"/>
    <s v="8:50 AM"/>
    <s v="Daniel A. Huaman Gamarra"/>
    <s v="AD 02"/>
    <s v="8:52 AM"/>
    <s v="MIRELLA YORJEAN VERA MENDEZ"/>
    <s v="9:02 AM"/>
    <x v="25"/>
    <s v="CV1"/>
    <m/>
    <m/>
  </r>
  <r>
    <x v="7"/>
    <n v="41447513"/>
    <s v="LUIS JESUS GIRON MELENDREZ"/>
    <s v="40-49 AÑOS"/>
    <n v="41"/>
    <x v="1"/>
    <s v="PFIZER"/>
    <s v="FF5106"/>
    <s v="8:51 AM"/>
    <s v="Carlos A. Llanos Vicente"/>
    <s v="AD 06"/>
    <s v="8:52 AM"/>
    <s v="MARLENE YRIS YAURI HERNANDEZ"/>
    <s v="9:01 AM"/>
    <x v="37"/>
    <s v="BV1"/>
    <m/>
    <m/>
  </r>
  <r>
    <x v="7"/>
    <n v="40101046"/>
    <s v="ROSA ANGELICA RODRIGUEZ SANCHEZ"/>
    <s v="MENORES DE 50"/>
    <n v="45"/>
    <x v="1"/>
    <s v="PFIZER"/>
    <s v="FF5106"/>
    <s v="8:48 AM"/>
    <s v="Carlos A. Llanos Vicente"/>
    <s v="AD 06"/>
    <s v="8:51 AM"/>
    <s v="RONELD PALOMINO HURTADO"/>
    <s v="9:01 AM"/>
    <x v="8"/>
    <s v="BV6"/>
    <m/>
    <m/>
  </r>
  <r>
    <x v="7"/>
    <n v="41597533"/>
    <s v="LIZETH GUADALUPE ZAMBRANO DIAZ"/>
    <s v="40-49 AÑOS"/>
    <n v="40"/>
    <x v="1"/>
    <s v="PFIZER"/>
    <s v="FF5106"/>
    <s v="8:54 AM"/>
    <s v="Carlos A. Llanos Vicente"/>
    <s v="AD 02"/>
    <s v="8:55 AM"/>
    <s v="MARLENE YRIS YAURI HERNANDEZ"/>
    <s v="9:01 AM"/>
    <x v="4"/>
    <s v="CV7"/>
    <m/>
    <m/>
  </r>
  <r>
    <x v="7"/>
    <n v="40191006"/>
    <s v="KARINA TORRES LOMAS"/>
    <s v="40-49 AÑOS"/>
    <n v="42"/>
    <x v="1"/>
    <s v="PFIZER"/>
    <s v="FF5106"/>
    <s v="8:54 AM"/>
    <s v="Daniel A. Huaman Gamarra"/>
    <s v="AD 01"/>
    <s v="8:55 AM"/>
    <s v="MIRELLA YORJEAN VERA MENDEZ"/>
    <s v="9:01 AM"/>
    <x v="16"/>
    <s v="CV9"/>
    <m/>
    <m/>
  </r>
  <r>
    <x v="7"/>
    <n v="40224804"/>
    <s v="MIRIAM ELIZABETH REYES GUTIERREZ"/>
    <s v="40-49 AÑOS"/>
    <n v="42"/>
    <x v="1"/>
    <s v="PFIZER"/>
    <s v="FF5106"/>
    <s v="8:50 AM"/>
    <s v="Carlos A. Llanos Vicente"/>
    <s v="AD 02"/>
    <s v="8:54 AM"/>
    <s v="GIOVANNA SEGOVIA CHUMPITAZ"/>
    <s v="9:01 AM"/>
    <x v="11"/>
    <s v="BV4"/>
    <m/>
    <m/>
  </r>
  <r>
    <x v="7"/>
    <n v="40744421"/>
    <s v="GAUDY ESTHER LLUNCOR AGÃŒERO"/>
    <s v="40-49 AÑOS"/>
    <n v="41"/>
    <x v="1"/>
    <s v="PFIZER"/>
    <s v="FF5106"/>
    <s v="8:53 AM"/>
    <s v="Valery Alva Lozano "/>
    <s v="AD 10"/>
    <s v="8:54 AM"/>
    <s v="JESUS ROMAN HUAMAN"/>
    <s v="9:01 AM"/>
    <x v="25"/>
    <s v="CV1"/>
    <m/>
    <m/>
  </r>
  <r>
    <x v="7"/>
    <n v="40268727"/>
    <s v="EDITH VANESSA ROSADO FIGUEROA"/>
    <s v="40-49 AÑOS"/>
    <n v="43"/>
    <x v="1"/>
    <s v="PFIZER"/>
    <s v="FF5106"/>
    <s v="8:50 AM"/>
    <s v="Carlos A. Llanos Vicente"/>
    <s v="AD 04"/>
    <s v="8:52 AM"/>
    <s v="DINA LUZ VILCA MURNIVE"/>
    <s v="9:00 AM"/>
    <x v="37"/>
    <s v="BV1"/>
    <m/>
    <m/>
  </r>
  <r>
    <x v="7"/>
    <n v="80056889"/>
    <s v="SEGUNDO JUSTINIANO CELIS GONZALES"/>
    <s v="40-49 AÑOS"/>
    <n v="42"/>
    <x v="1"/>
    <s v="PFIZER"/>
    <s v="FF5106"/>
    <s v="8:51 AM"/>
    <s v="Pedro O Rodríguez Caldas"/>
    <s v="AD 06"/>
    <s v="8:52 AM"/>
    <s v="ELIZABETH TICSE RAMOS"/>
    <s v="9:00 AM"/>
    <x v="1"/>
    <s v="CV2"/>
    <m/>
    <m/>
  </r>
  <r>
    <x v="7"/>
    <s v="07503791"/>
    <s v="LEONOR RIOS ROJAS"/>
    <s v="40-49 AÑOS"/>
    <n v="45"/>
    <x v="1"/>
    <s v="PFIZER"/>
    <s v="FF5106"/>
    <s v="8:54 AM"/>
    <s v="Valery Alva Lozano "/>
    <s v="AD 10"/>
    <s v="8:55 AM"/>
    <s v="JESUS ROMAN HUAMAN"/>
    <s v="9:00 AM"/>
    <x v="4"/>
    <s v="CV7"/>
    <m/>
    <m/>
  </r>
  <r>
    <x v="7"/>
    <n v="10875581"/>
    <s v="JULIO CESAR CARDENAS CHIOCK"/>
    <s v="40-49 AÑOS"/>
    <n v="43"/>
    <x v="1"/>
    <s v="PFIZER"/>
    <s v="FF5106"/>
    <s v="8:49 AM"/>
    <s v="Carlos A. Llanos Vicente"/>
    <s v="AD 04"/>
    <s v="8:50 AM"/>
    <s v="MARLENE YRIS YAURI HERNANDEZ"/>
    <s v="9:00 AM"/>
    <x v="8"/>
    <s v="BV6"/>
    <m/>
    <m/>
  </r>
  <r>
    <x v="7"/>
    <n v="40284366"/>
    <s v="ABANTO LUNA SARA MARIQ"/>
    <s v="40-49 AÑOS"/>
    <n v="41"/>
    <x v="1"/>
    <s v="PFIZER"/>
    <s v="FF5106"/>
    <s v="8:53 AM"/>
    <s v="Genaro Anthony Gamboa Avendaño"/>
    <s v="AD 03"/>
    <s v="8:54 AM"/>
    <s v="LENNY NATALY LLAPA LESCANO"/>
    <s v="9:00 AM"/>
    <x v="11"/>
    <s v="BV4"/>
    <m/>
    <m/>
  </r>
  <r>
    <x v="7"/>
    <n v="10594000"/>
    <s v="MARIA ESTHER GARCIA MENDOZA"/>
    <s v="40-49 AÑOS"/>
    <n v="43"/>
    <x v="1"/>
    <s v="PFIZER"/>
    <s v="FF5106"/>
    <s v="8:49 AM"/>
    <s v="Pedro O Rodríguez Caldas"/>
    <s v="AD 06"/>
    <s v="8:52 AM"/>
    <s v="SERGIO GUERRERO"/>
    <s v="8:59 AM"/>
    <x v="37"/>
    <s v="BV1"/>
    <m/>
    <m/>
  </r>
  <r>
    <x v="7"/>
    <n v="10601719"/>
    <s v="NOELIA NERI MUCHA HILARIO"/>
    <s v="40-49 AÑOS"/>
    <n v="44"/>
    <x v="1"/>
    <s v="PFIZER"/>
    <s v="FF5106"/>
    <s v="8:49 AM"/>
    <s v="Valery Alva Lozano "/>
    <s v="AD 10"/>
    <s v="8:50 AM"/>
    <s v="LENNY NATALY LLAPA LESCANO"/>
    <s v="8:59 AM"/>
    <x v="35"/>
    <s v="CV4"/>
    <m/>
    <m/>
  </r>
  <r>
    <x v="7"/>
    <n v="40250228"/>
    <s v="GISELLA DE LA CRUZ FERRUA"/>
    <s v="40-49 AÑOS"/>
    <n v="42"/>
    <x v="1"/>
    <s v="PFIZER"/>
    <s v="FF5106"/>
    <s v="8:48 AM"/>
    <s v="Carlos A. Llanos Vicente"/>
    <s v="AD 02"/>
    <s v="8:51 AM"/>
    <s v="MARIBEL SUSY CARLOS MATEO"/>
    <s v="8:59 AM"/>
    <x v="1"/>
    <s v="CV2"/>
    <m/>
    <m/>
  </r>
  <r>
    <x v="7"/>
    <n v="23557552"/>
    <s v="VICTOR ALBERTO MEDINA COLQUEPISCO"/>
    <s v="40-49 AÑOS"/>
    <n v="44"/>
    <x v="1"/>
    <s v="PFIZER"/>
    <s v="FF5106"/>
    <s v="8:52 AM"/>
    <s v="Stephany B. Trinidad Valladolid"/>
    <s v="AD 04"/>
    <s v="8:54 AM"/>
    <s v="ELIZABETH TICSE RAMOS"/>
    <s v="8:59 AM"/>
    <x v="11"/>
    <s v="BV4"/>
    <m/>
    <m/>
  </r>
  <r>
    <x v="7"/>
    <n v="16168425"/>
    <s v="GLADYS CUNYAS MEJIA"/>
    <s v="50-59 AÑOS"/>
    <n v="51"/>
    <x v="1"/>
    <s v="PFIZER"/>
    <s v="FF5106"/>
    <s v="8:52 AM"/>
    <s v="Daniel A. Huaman Gamarra"/>
    <s v="AD 01"/>
    <s v="8:53 AM"/>
    <s v="ELIZABETH TICSE RAMOS"/>
    <s v="8:59 AM"/>
    <x v="25"/>
    <s v="CV1"/>
    <m/>
    <m/>
  </r>
  <r>
    <x v="7"/>
    <n v="40075381"/>
    <s v="GIOVANNA LANDEO VILLALTA"/>
    <s v="40-49 AÑOS"/>
    <n v="44"/>
    <x v="1"/>
    <s v="PFIZER"/>
    <s v="FF5106"/>
    <s v="8:40 AM"/>
    <s v="Carlos A. Llanos Vicente"/>
    <s v="AD 04"/>
    <s v="8:47 AM"/>
    <s v="MARLENE YRIS YAURI HERNANDEZ"/>
    <s v="8:58 AM"/>
    <x v="38"/>
    <s v="BV3"/>
    <m/>
    <m/>
  </r>
  <r>
    <x v="7"/>
    <n v="10610765"/>
    <s v="JORGE DANIEL JHONNY CUYA ZAVALA"/>
    <s v="40-49 AÑOS"/>
    <n v="44"/>
    <x v="1"/>
    <s v="PFIZER"/>
    <s v="FF5106"/>
    <s v="8:49 AM"/>
    <s v="Daniel A. Huaman Gamarra"/>
    <s v="AD 01"/>
    <s v="8:51 AM"/>
    <s v="SERGIO GUERRERO"/>
    <s v="8:58 AM"/>
    <x v="1"/>
    <s v="CV2"/>
    <m/>
    <m/>
  </r>
  <r>
    <x v="7"/>
    <n v="10602230"/>
    <s v="AGUILAR VILLAGARAY YESENIA ALICIA"/>
    <s v="40-49 AÑOS"/>
    <n v="43"/>
    <x v="1"/>
    <s v="PFIZER"/>
    <s v="FF5106"/>
    <s v="8:48 AM"/>
    <s v="Genaro Anthony Gamboa Avendaño"/>
    <s v="AD 03"/>
    <s v="8:49 AM"/>
    <s v="JESUS ROMAN HUAMAN"/>
    <s v="8:58 AM"/>
    <x v="35"/>
    <s v="CV4"/>
    <m/>
    <m/>
  </r>
  <r>
    <x v="7"/>
    <n v="40260602"/>
    <s v="MERCEDES MARINA MOQUILLAZA NAVARRO"/>
    <s v="40-49 AÑOS"/>
    <n v="43"/>
    <x v="1"/>
    <s v="PFIZER"/>
    <s v="FF5106"/>
    <s v="8:51 AM"/>
    <s v="Valery Alva Lozano "/>
    <s v="AD 10"/>
    <s v="8:53 AM"/>
    <s v="JESUS ROMAN HUAMAN"/>
    <s v="8:58 AM"/>
    <x v="37"/>
    <s v="BV1"/>
    <m/>
    <m/>
  </r>
  <r>
    <x v="7"/>
    <n v="10606178"/>
    <s v="ENCARNACION MELO JOSE LUIS"/>
    <s v="40-49 AÑOS"/>
    <n v="43"/>
    <x v="1"/>
    <s v="PFIZER"/>
    <s v="FF5106"/>
    <s v="8:51 AM"/>
    <s v="Genaro Anthony Gamboa Avendaño"/>
    <s v="AD 03"/>
    <s v="8:52 AM"/>
    <s v="LENNY NATALY LLAPA LESCANO"/>
    <s v="8:58 AM"/>
    <x v="16"/>
    <s v="CV9"/>
    <m/>
    <m/>
  </r>
  <r>
    <x v="7"/>
    <n v="16137642"/>
    <s v="YBAN ROBAY AGUIRRE RADO"/>
    <s v="40-49 AÑOS"/>
    <n v="44"/>
    <x v="1"/>
    <s v="PFIZER"/>
    <s v="FF5106"/>
    <s v="8:47 AM"/>
    <s v="Carlos A. Llanos Vicente"/>
    <s v="AD 04"/>
    <s v="8:50 AM"/>
    <s v="GIOVANNA SEGOVIA CHUMPITAZ"/>
    <s v="8:58 AM"/>
    <x v="8"/>
    <s v="BV6"/>
    <m/>
    <m/>
  </r>
  <r>
    <x v="7"/>
    <n v="41067648"/>
    <s v="KATTY DENISSE IZAGUIRRE MICHUE"/>
    <s v="30-39 AÑOS"/>
    <n v="39"/>
    <x v="1"/>
    <s v="PFIZER"/>
    <s v="ff5106"/>
    <s v="8:45 AM"/>
    <s v="Carlos A. Llanos Vicente"/>
    <s v="AD 04"/>
    <s v="8:49 AM"/>
    <s v="GIOVANNA SEGOVIA CHUMPITAZ"/>
    <s v="8:57 AM"/>
    <x v="24"/>
    <s v="CV6"/>
    <m/>
    <m/>
  </r>
  <r>
    <x v="7"/>
    <n v="10599409"/>
    <s v="WILMER MARIANO ENCISO HUAMAN"/>
    <s v="40-49 AÑOS"/>
    <n v="44"/>
    <x v="1"/>
    <s v="PFIZER"/>
    <s v="FF5106"/>
    <s v="8:45 AM"/>
    <s v="Carlos A. Llanos Vicente"/>
    <s v="AD 04"/>
    <s v="8:47 AM"/>
    <s v="DINA LUZ VILCA MURNIVE"/>
    <s v="8:57 AM"/>
    <x v="38"/>
    <s v="BV3"/>
    <m/>
    <m/>
  </r>
  <r>
    <x v="7"/>
    <n v="42047500"/>
    <s v="MOISES FRANCISCO VEGA MORENO"/>
    <s v="40-49 AÑOS"/>
    <n v="41"/>
    <x v="1"/>
    <s v="PFIZER"/>
    <s v="FF5106"/>
    <s v="8:46 AM"/>
    <s v="Carlos A. Llanos Vicente"/>
    <s v="AD 04"/>
    <s v="8:51 AM"/>
    <s v="DINA LUZ VILCA MURNIVE"/>
    <s v="8:57 AM"/>
    <x v="1"/>
    <s v="CV2"/>
    <m/>
    <m/>
  </r>
  <r>
    <x v="7"/>
    <n v="10876818"/>
    <s v="ALVAREZ MURRUGARRA"/>
    <s v="40-49 AÑOS"/>
    <n v="42"/>
    <x v="1"/>
    <s v="PFIZER"/>
    <s v="FF5106"/>
    <s v="8:52 AM"/>
    <s v="Genaro Anthony Gamboa Avendaño"/>
    <s v="AD 03"/>
    <s v="8:53 AM"/>
    <s v="LENNY NATALY LLAPA LESCANO"/>
    <s v="8:57 AM"/>
    <x v="25"/>
    <s v="CV1"/>
    <m/>
    <m/>
  </r>
  <r>
    <x v="7"/>
    <n v="10697822"/>
    <s v="FREDY ANGEL CONDOR PAUCAR"/>
    <s v="40-49 AÑOS"/>
    <n v="44"/>
    <x v="1"/>
    <s v="PFIZER"/>
    <s v="FF5106"/>
    <s v="8:47 AM"/>
    <s v="Pedro O Rodríguez Caldas"/>
    <s v="AD 06"/>
    <s v="8:48 AM"/>
    <s v="ELIZABETH TICSE RAMOS"/>
    <s v="8:57 AM"/>
    <x v="35"/>
    <s v="CV4"/>
    <m/>
    <m/>
  </r>
  <r>
    <x v="7"/>
    <n v="10603982"/>
    <s v="ENMA ROJAS PARIANSULLCA"/>
    <s v="40-49 AÑOS"/>
    <n v="44"/>
    <x v="1"/>
    <s v="PFIZER"/>
    <s v="FF5106"/>
    <s v="8:47 AM"/>
    <s v="Daniel A. Huaman Gamarra"/>
    <s v="AD 02"/>
    <s v="8:51 AM"/>
    <s v="MIRELLA YORJEAN VERA MENDEZ"/>
    <s v="8:57 AM"/>
    <x v="16"/>
    <s v="CV9"/>
    <m/>
    <m/>
  </r>
  <r>
    <x v="7"/>
    <n v="40515035"/>
    <s v="RICARDO TITO DE LA CRUZ CHOCCE"/>
    <s v="40-49 AÑOS"/>
    <n v="41"/>
    <x v="1"/>
    <s v="PFIZER"/>
    <s v="FF5106"/>
    <s v="8:50 AM"/>
    <s v="Valery Alva Lozano "/>
    <s v="AD 10"/>
    <s v="8:51 AM"/>
    <s v="JESUS ROMAN HUAMAN"/>
    <s v="8:56 AM"/>
    <x v="8"/>
    <s v="BV6"/>
    <m/>
    <m/>
  </r>
  <r>
    <x v="7"/>
    <n v="40224163"/>
    <s v="JULIO CESAR FLORES CUICAPUZA"/>
    <s v="40-49 AÑOS"/>
    <n v="42"/>
    <x v="1"/>
    <s v="PFIZER"/>
    <s v="FF5106"/>
    <s v="8:48 AM"/>
    <s v="Carlos A. Llanos Vicente"/>
    <s v="AD 06"/>
    <s v="8:49 AM"/>
    <s v="MARLENE YRIS YAURI HERNANDEZ"/>
    <s v="8:56 AM"/>
    <x v="1"/>
    <s v="CV2"/>
    <m/>
    <m/>
  </r>
  <r>
    <x v="7"/>
    <n v="10603474"/>
    <s v="REYNALDO ISRAEL VILLANUEVA CONTRERAS"/>
    <s v="40-49 AÑOS"/>
    <n v="44"/>
    <x v="1"/>
    <s v="PFIZER"/>
    <s v="ff5106"/>
    <s v="8:43 AM"/>
    <s v="Carlos A. Llanos Vicente"/>
    <s v="AD 04"/>
    <m/>
    <m/>
    <s v="8:55 AM"/>
    <x v="24"/>
    <s v="CV6"/>
    <m/>
    <m/>
  </r>
  <r>
    <x v="7"/>
    <n v="42690649"/>
    <s v="RUT ZANDRA MOLINA ASCENCIO"/>
    <s v="40-49 AÑOS"/>
    <n v="39"/>
    <x v="1"/>
    <s v="PFIZER"/>
    <s v="FF5106"/>
    <s v="8:44 AM"/>
    <s v="Daniel A. Huaman Gamarra"/>
    <s v="AD 01"/>
    <s v="8:45 AM"/>
    <s v="ELIZABETH TICSE RAMOS"/>
    <s v="8:55 AM"/>
    <x v="4"/>
    <s v="CV7"/>
    <m/>
    <m/>
  </r>
  <r>
    <x v="7"/>
    <n v="40790488"/>
    <s v="OSCAR SAUL ÑAUPARI SORIANO"/>
    <s v="40-49 AÑOS"/>
    <n v="40"/>
    <x v="1"/>
    <s v="PFIZER"/>
    <s v="FF5106"/>
    <s v="8:40 AM"/>
    <s v="Carlos A. Llanos Vicente"/>
    <s v="AD 04"/>
    <s v="8:48 AM"/>
    <s v="MARIBEL SUSY CARLOS MATEO"/>
    <s v="8:55 AM"/>
    <x v="35"/>
    <s v="CV4"/>
    <m/>
    <m/>
  </r>
  <r>
    <x v="7"/>
    <n v="10874011"/>
    <s v="ANA MARIA TORRES HINOSTROZA"/>
    <s v="40-49 AÑOS"/>
    <n v="43"/>
    <x v="1"/>
    <s v="PFIZER"/>
    <s v="FF5106"/>
    <s v="8:48 AM"/>
    <s v="Carlos A. Llanos Vicente"/>
    <s v="AD 04"/>
    <s v="8:50 AM"/>
    <s v="MARIBEL SUSY CARLOS MATEO"/>
    <s v="8:55 AM"/>
    <x v="16"/>
    <s v="CV9"/>
    <m/>
    <m/>
  </r>
  <r>
    <x v="7"/>
    <n v="40827456"/>
    <s v="MARIA ELENA SEVILLA ROJAS"/>
    <s v="40-49 AÑOS"/>
    <n v="40"/>
    <x v="1"/>
    <s v="PFIZER"/>
    <s v="FF5106"/>
    <s v="8:46 AM"/>
    <s v="Daniel A. Huaman Gamarra"/>
    <s v="AD 02"/>
    <s v="8:50 AM"/>
    <s v="MIRELLA YORJEAN VERA MENDEZ"/>
    <s v="8:55 AM"/>
    <x v="8"/>
    <s v="BV6"/>
    <m/>
    <m/>
  </r>
  <r>
    <x v="7"/>
    <n v="48894845"/>
    <s v="JULIAN SANTOS GUILMAR SANDERS "/>
    <s v="40-49 AÑOS"/>
    <n v="44"/>
    <x v="1"/>
    <s v="PFIZER"/>
    <s v="FF5106"/>
    <s v="8:41 AM"/>
    <s v="Carlos A. Llanos Vicente"/>
    <s v="AD 02"/>
    <s v="8:44 AM"/>
    <s v="RONELD PALOMINO HURTADO"/>
    <s v="8:55 AM"/>
    <x v="38"/>
    <s v="BV3"/>
    <m/>
    <m/>
  </r>
  <r>
    <x v="7"/>
    <n v="40484081"/>
    <s v="GLADYS SONIA LEON JACOBE"/>
    <s v="40-49 AÑOS"/>
    <n v="41"/>
    <x v="1"/>
    <s v="PFIZER"/>
    <s v="FF5106"/>
    <s v="8:50 AM"/>
    <s v="Daniel A. Huaman Gamarra"/>
    <s v="AD 01"/>
    <s v="8:51 AM"/>
    <s v="ELIZABETH TICSE RAMOS"/>
    <s v="8:55 AM"/>
    <x v="1"/>
    <s v="CV2"/>
    <m/>
    <m/>
  </r>
  <r>
    <x v="7"/>
    <n v="41168046"/>
    <s v="VILMA SUCASAIRE MAMANI"/>
    <s v="40-49 AÑOS"/>
    <n v="42"/>
    <x v="1"/>
    <s v="PFIZER"/>
    <s v="ff5106"/>
    <s v="8:47 AM"/>
    <s v="Daniel A. Huaman Gamarra"/>
    <s v="AD 01"/>
    <s v="8:49 AM"/>
    <s v="MIRELLA YORJEAN VERA MENDEZ"/>
    <s v="8:55 AM"/>
    <x v="24"/>
    <s v="CV6"/>
    <m/>
    <m/>
  </r>
  <r>
    <x v="7"/>
    <n v="80612677"/>
    <s v="SERGIO AMADOR SAAVEDRA MACARIO"/>
    <s v="40-49 AÑOS"/>
    <n v="43"/>
    <x v="1"/>
    <s v="PFIZER"/>
    <s v="ff5106"/>
    <s v="8:42 AM"/>
    <s v="Daniel A. Huaman Gamarra"/>
    <s v="AD 01"/>
    <s v="8:45 AM"/>
    <s v="JESUS ROMAN HUAMAN"/>
    <s v="8:54 AM"/>
    <x v="24"/>
    <s v="CV6"/>
    <m/>
    <m/>
  </r>
  <r>
    <x v="7"/>
    <n v="41603614"/>
    <s v="JUAN CARLOS GONZALES HUACHACA"/>
    <s v="40-49 AÑOS"/>
    <n v="42"/>
    <x v="1"/>
    <s v="PFIZER"/>
    <s v="FF5106"/>
    <s v="8:46 AM"/>
    <s v="Carlos A. Llanos Vicente"/>
    <s v="AD 02"/>
    <s v="8:50 AM"/>
    <s v="DINA LUZ VILCA MURNIVE"/>
    <s v="8:54 AM"/>
    <x v="8"/>
    <s v="BV6"/>
    <m/>
    <m/>
  </r>
  <r>
    <x v="7"/>
    <n v="40513037"/>
    <s v="FLOR NELLY JULIAN SANTOS"/>
    <s v="40-49 AÑOS"/>
    <n v="41"/>
    <x v="1"/>
    <s v="PFIZER"/>
    <s v="FF5106"/>
    <s v="8:40 AM"/>
    <s v="Carlos A. Llanos Vicente"/>
    <s v="AD 06"/>
    <s v="8:43 AM"/>
    <s v="LENNY NATALY LLAPA LESCANO"/>
    <s v="8:54 AM"/>
    <x v="38"/>
    <s v="BV3"/>
    <m/>
    <m/>
  </r>
  <r>
    <x v="7"/>
    <n v="10247774"/>
    <s v="CARLOS RIJALVA NAVARRO"/>
    <s v="40-49 AÑOS"/>
    <n v="46"/>
    <x v="1"/>
    <s v="PFIZER"/>
    <s v="FF5106"/>
    <s v="8:51 AM"/>
    <s v="Carlos A. Llanos Vicente"/>
    <s v="AD 06"/>
    <s v="8:53 AM"/>
    <s v="MIRELLA YORJEAN VERA MENDEZ"/>
    <s v="8:54 AM"/>
    <x v="16"/>
    <s v="CV9"/>
    <m/>
    <m/>
  </r>
  <r>
    <x v="7"/>
    <n v="41249007"/>
    <s v="JORGE SERNA TENORIO"/>
    <s v="40-49 AÑOS"/>
    <n v="41"/>
    <x v="1"/>
    <s v="PFIZER"/>
    <s v="ff5106"/>
    <s v="8:32 AM"/>
    <s v="Daniel A. Huaman Gamarra"/>
    <s v="AD 01"/>
    <s v="8:35 AM"/>
    <s v="SERGIO GUERRERO"/>
    <s v="8:54 AM"/>
    <x v="24"/>
    <s v="CV6"/>
    <m/>
    <m/>
  </r>
  <r>
    <x v="7"/>
    <n v="10667490"/>
    <s v="LUCIO BARRA SOTO"/>
    <s v="40-49 AÑOS"/>
    <n v="44"/>
    <x v="1"/>
    <s v="PFIZER"/>
    <s v="FF5106"/>
    <s v="8:42 AM"/>
    <s v="Carlos A. Llanos Vicente"/>
    <s v="AD 04"/>
    <s v="8:48 AM"/>
    <s v="MARLENE YRIS YAURI HERNANDEZ"/>
    <s v="8:54 AM"/>
    <x v="35"/>
    <s v="CV4"/>
    <m/>
    <m/>
  </r>
  <r>
    <x v="7"/>
    <n v="10689997"/>
    <s v="ROBERTO CARLOS HUAMAN ASCANIO"/>
    <s v="40-49 AÑOS"/>
    <n v="43"/>
    <x v="1"/>
    <s v="PFIZER"/>
    <s v="FF5106"/>
    <s v="8:44 AM"/>
    <s v="Carlos A. Llanos Vicente"/>
    <s v="AD 02"/>
    <s v="8:45 AM"/>
    <s v="MONICA ARANGO LIMACO"/>
    <s v="8:54 AM"/>
    <x v="11"/>
    <s v="BV4"/>
    <m/>
    <m/>
  </r>
  <r>
    <x v="7"/>
    <s v="02899656"/>
    <s v="QUIROS VALLVE CARMEN ELVIRA"/>
    <s v="40-49 AÑOS"/>
    <n v="43"/>
    <x v="1"/>
    <s v="PFIZER"/>
    <s v="FF5106"/>
    <s v="8:35 AM"/>
    <s v="Carlos A. Llanos Vicente"/>
    <s v="AD 02"/>
    <s v="8:42 AM"/>
    <s v="GIOVANNA SEGOVIA CHUMPITAZ"/>
    <s v="8:53 AM"/>
    <x v="36"/>
    <s v="BV6"/>
    <m/>
    <m/>
  </r>
  <r>
    <x v="7"/>
    <n v="10606698"/>
    <s v="KARIN MONICA ARANYA CONDORI"/>
    <s v="40-49 AÑOS"/>
    <n v="43"/>
    <x v="1"/>
    <s v="PFIZER"/>
    <s v="FF5106"/>
    <s v="8:43 AM"/>
    <s v="Carlos A. Llanos Vicente"/>
    <s v="AD 04"/>
    <s v="8:47 AM"/>
    <s v="GIOVANNA SEGOVIA CHUMPITAZ"/>
    <s v="8:53 AM"/>
    <x v="38"/>
    <s v="BV3"/>
    <m/>
    <m/>
  </r>
  <r>
    <x v="7"/>
    <n v="40865198"/>
    <s v="AUREA LENA GARAY NUÑEZ"/>
    <s v="40-49 AÑOS"/>
    <n v="40"/>
    <x v="1"/>
    <s v="PFIZER"/>
    <s v="FF5106"/>
    <s v="11:57 AM"/>
    <s v="Edgar Yvan Flores Vasquez"/>
    <s v="AD 04"/>
    <s v="12:15 PM"/>
    <s v="ILIANA RAQUEL RIOFRIO ABARCA"/>
    <s v="8:53 AM"/>
    <x v="4"/>
    <s v="CV7"/>
    <m/>
    <m/>
  </r>
  <r>
    <x v="7"/>
    <n v="22102278"/>
    <s v="RODOLFO ISMAEL QUISPE MARKOVICH"/>
    <s v="40-49 AÑOS"/>
    <n v="43"/>
    <x v="1"/>
    <s v="PFIZER"/>
    <s v="FF5106"/>
    <s v="8:43 AM"/>
    <s v="Carlos A. Llanos Vicente"/>
    <s v="AD 06"/>
    <s v="8:45 AM"/>
    <s v="GIOVANNA SEGOVIA CHUMPITAZ"/>
    <s v="8:52 AM"/>
    <x v="11"/>
    <s v="BV4"/>
    <m/>
    <m/>
  </r>
  <r>
    <x v="7"/>
    <n v="40882486"/>
    <s v="SUNI ACENAT CONDORI PARIONA"/>
    <s v="40-49 AÑOS"/>
    <n v="40"/>
    <x v="1"/>
    <s v="PFIZER"/>
    <s v="FF5106"/>
    <s v="8:42 AM"/>
    <s v="Carlos A. Llanos Vicente"/>
    <s v="AD 02"/>
    <s v="8:43 AM"/>
    <s v="MARLENE YRIS YAURI HERNANDEZ"/>
    <s v="8:52 AM"/>
    <x v="25"/>
    <s v="CV1"/>
    <m/>
    <m/>
  </r>
  <r>
    <x v="7"/>
    <n v="40153310"/>
    <s v="RODOLFO ANATOLY PUYEN HERNANDEZ"/>
    <s v="40-49 AÑOS"/>
    <n v="43"/>
    <x v="1"/>
    <s v="PFIZER"/>
    <s v="FF5106"/>
    <s v="8:41 AM"/>
    <s v="ERICK HARRISON RUIZ NAZAR"/>
    <s v="AD 04"/>
    <s v="8:42 AM"/>
    <s v="MIRELLA YORJEAN VERA MENDEZ"/>
    <s v="8:52 AM"/>
    <x v="36"/>
    <s v="BV6"/>
    <m/>
    <m/>
  </r>
  <r>
    <x v="7"/>
    <n v="10607436"/>
    <s v="ANGELICA MARIA CARDENAS LANASCA"/>
    <s v="MENORES DE 50"/>
    <n v="43"/>
    <x v="1"/>
    <s v="PFIZER"/>
    <s v="FF5106"/>
    <s v="2:48 PM"/>
    <s v="Edgar Yvan Flores Vasquez"/>
    <s v="AD 02"/>
    <s v="8:47 AM"/>
    <s v="MIRELLA YORJEAN VERA MENDEZ"/>
    <s v="8:52 AM"/>
    <x v="35"/>
    <s v="CV4"/>
    <m/>
    <m/>
  </r>
  <r>
    <x v="7"/>
    <s v="07526165"/>
    <s v="CRISTHIAN ROBERTO CHUQUIN MONTOYA"/>
    <s v="40-49 AÑOS"/>
    <n v="43"/>
    <x v="1"/>
    <s v="PFIZER"/>
    <s v="FF5106"/>
    <s v="8:45 AM"/>
    <s v="Daniel A. Huaman Gamarra"/>
    <s v="AD 01"/>
    <s v="8:46 AM"/>
    <s v="ELIZABETH TICSE RAMOS"/>
    <s v="8:52 AM"/>
    <x v="16"/>
    <s v="CV9"/>
    <m/>
    <m/>
  </r>
  <r>
    <x v="7"/>
    <n v="40479542"/>
    <s v="LUIS ARTEMIO CABANILLAS CUMPA"/>
    <s v="40-49 AÑOS"/>
    <n v="41"/>
    <x v="1"/>
    <s v="PFIZER"/>
    <s v="FF5106"/>
    <s v="8:39 AM"/>
    <s v="Daniel A. Huaman Gamarra"/>
    <s v="AD 01"/>
    <s v="8:40 AM"/>
    <s v="MIRELLA YORJEAN VERA MENDEZ"/>
    <s v="8:51 AM"/>
    <x v="8"/>
    <s v="BV6"/>
    <m/>
    <m/>
  </r>
  <r>
    <x v="7"/>
    <n v="41043217"/>
    <s v="DIANA GABRIELA YAURI LEON"/>
    <s v="40-49 AÑOS"/>
    <n v="40"/>
    <x v="1"/>
    <s v="PFIZER"/>
    <s v="FF5106"/>
    <s v="8:41 AM"/>
    <s v="Daniel A. Huaman Gamarra"/>
    <s v="AD 02"/>
    <s v="8:42 AM"/>
    <s v="ELIZABETH TICSE RAMOS"/>
    <s v="8:51 AM"/>
    <x v="36"/>
    <s v="BV6"/>
    <m/>
    <m/>
  </r>
  <r>
    <x v="7"/>
    <s v="09373743"/>
    <s v="MAURA SUAREZ MONTES"/>
    <s v="50-59 AÑOS"/>
    <n v="51"/>
    <x v="1"/>
    <s v="PFIZER"/>
    <s v="FF5106"/>
    <s v="8:33 AM"/>
    <s v="ERICK HARRISON RUIZ NAZAR"/>
    <s v="AD 04"/>
    <s v="8:38 AM"/>
    <s v="MARLENE YRIS YAURI HERNANDEZ"/>
    <s v="8:51 AM"/>
    <x v="4"/>
    <s v="CV7"/>
    <m/>
    <m/>
  </r>
  <r>
    <x v="7"/>
    <n v="40001455"/>
    <s v="LUISA MIGUELINA CUADROS CAJAS"/>
    <s v="40-49 AÑOS"/>
    <n v="43"/>
    <x v="1"/>
    <s v="PFIZER"/>
    <s v="FF5106"/>
    <s v="8:40 AM"/>
    <s v="Carlos A. Llanos Vicente"/>
    <s v="AD 04"/>
    <s v="8:47 AM"/>
    <s v="MONICA ARANGO LIMACO"/>
    <s v="8:51 AM"/>
    <x v="38"/>
    <s v="BV3"/>
    <m/>
    <m/>
  </r>
  <r>
    <x v="7"/>
    <n v="40792222"/>
    <s v="DIONICIO CAMILO NAVARRO ESPINOZA"/>
    <s v="40-49 AÑOS"/>
    <n v="40"/>
    <x v="1"/>
    <s v="PFIZER"/>
    <s v="FF5106"/>
    <s v="8:42 AM"/>
    <s v="Carlos A. Llanos Vicente"/>
    <s v="AD 06"/>
    <s v="8:43 AM"/>
    <s v="DINA LUZ VILCA MURNIVE"/>
    <s v="8:51 AM"/>
    <x v="25"/>
    <s v="CV1"/>
    <m/>
    <m/>
  </r>
  <r>
    <x v="7"/>
    <n v="40597777"/>
    <s v="MOLINA QUISPE CARMEN SUSANA"/>
    <s v="40-49 AÑOS"/>
    <n v="40"/>
    <x v="1"/>
    <s v="PFIZER"/>
    <s v="FF5106"/>
    <s v="8:43 AM"/>
    <s v="Carlos A. Llanos Vicente"/>
    <s v="AD 02"/>
    <s v="8:44 AM"/>
    <s v="GIOVANNA SEGOVIA CHUMPITAZ"/>
    <s v="8:51 AM"/>
    <x v="11"/>
    <s v="BV4"/>
    <m/>
    <m/>
  </r>
  <r>
    <x v="7"/>
    <n v="40603067"/>
    <s v="HUAMAN PAREDES LEONEL ALEJANDRO "/>
    <s v="40-49 AÑOS"/>
    <n v="42"/>
    <x v="1"/>
    <s v="PFIZER"/>
    <s v="FF5106"/>
    <s v="8:39 AM"/>
    <s v="Carlos A. Llanos Vicente"/>
    <s v="AD 02"/>
    <s v="8:42 AM"/>
    <s v="DINA LUZ VILCA MURNIVE"/>
    <s v="8:50 AM"/>
    <x v="1"/>
    <s v="CV2"/>
    <m/>
    <m/>
  </r>
  <r>
    <x v="7"/>
    <n v="10600291"/>
    <s v="ALEX CHUCO GARAY"/>
    <s v="40-49 AÑOS"/>
    <n v="44"/>
    <x v="1"/>
    <s v="PFIZER"/>
    <s v="FF5106"/>
    <s v="8:38 AM"/>
    <s v="Carlos A. Llanos Vicente"/>
    <s v="AD 04"/>
    <s v="8:41 AM"/>
    <s v="DINA LUZ VILCA MURNIVE"/>
    <s v="8:50 AM"/>
    <x v="36"/>
    <s v="BV6"/>
    <m/>
    <m/>
  </r>
  <r>
    <x v="7"/>
    <n v="40036886"/>
    <s v="RUTH VIOLETA ORE ROJAS"/>
    <s v="40-49 AÑOS"/>
    <n v="44"/>
    <x v="1"/>
    <s v="PFIZER"/>
    <s v="FF5106"/>
    <s v="8:34 AM"/>
    <s v="Carlos A. Llanos Vicente"/>
    <s v="AD 04"/>
    <s v="8:40 AM"/>
    <s v="DINA LUZ VILCA MURNIVE"/>
    <s v="8:50 AM"/>
    <x v="8"/>
    <s v="BV6"/>
    <m/>
    <m/>
  </r>
  <r>
    <x v="7"/>
    <n v="40243239"/>
    <s v="MICHAEL NEIL VILCAHUAMAN QUISPE"/>
    <s v="40-49 AÑOS"/>
    <n v="42"/>
    <x v="1"/>
    <s v="PFIZER"/>
    <s v="FF5106"/>
    <s v="8:42 AM"/>
    <s v="ERICK HARRISON RUIZ NAZAR"/>
    <s v="AD 04"/>
    <s v="8:44 AM"/>
    <s v="ELIZABETH TICSE RAMOS"/>
    <s v="8:50 AM"/>
    <x v="4"/>
    <s v="CV7"/>
    <m/>
    <m/>
  </r>
  <r>
    <x v="7"/>
    <n v="40589939"/>
    <s v="JAIME LOZANO JORGE"/>
    <s v="40-49 AÑOS"/>
    <n v="41"/>
    <x v="1"/>
    <s v="PFIZER"/>
    <s v="FF5106"/>
    <s v="8:45 AM"/>
    <s v="Pedro O Rodríguez Caldas"/>
    <s v="AD 06"/>
    <s v="8:46 AM"/>
    <s v="MIRELLA YORJEAN VERA MENDEZ"/>
    <s v="8:50 AM"/>
    <x v="16"/>
    <s v="CV9"/>
    <m/>
    <m/>
  </r>
  <r>
    <x v="7"/>
    <s v="05405042"/>
    <s v="NAZARET SAENZ OCAMPO"/>
    <s v="40-49 AÑOS"/>
    <n v="44"/>
    <x v="1"/>
    <s v="PFIZER"/>
    <s v="FF5106"/>
    <s v="8:41 AM"/>
    <s v="Pedro O Rodríguez Caldas"/>
    <s v="AD 06"/>
    <s v="8:43 AM"/>
    <s v="JESUS ROMAN HUAMAN"/>
    <s v="8:50 AM"/>
    <x v="25"/>
    <s v="CV1"/>
    <m/>
    <m/>
  </r>
  <r>
    <x v="7"/>
    <n v="15394172"/>
    <s v="ROSARIO MILAGRITO MEZA CAPCHA"/>
    <s v="50-59 AÑOS"/>
    <n v="53"/>
    <x v="1"/>
    <s v="PFIZER"/>
    <s v="FF5106"/>
    <s v="8:43 AM"/>
    <s v="Pedro O Rodríguez Caldas"/>
    <s v="AD 06"/>
    <s v="8:45 AM"/>
    <s v="MIRELLA YORJEAN VERA MENDEZ"/>
    <s v="8:50 AM"/>
    <x v="11"/>
    <s v="BV4"/>
    <m/>
    <m/>
  </r>
  <r>
    <x v="7"/>
    <n v="41024675"/>
    <s v="YVAN ORESTES DURAND GOMEZ"/>
    <s v="30-39 AÑOS"/>
    <n v="39"/>
    <x v="1"/>
    <s v="PFIZER"/>
    <s v="FF5106"/>
    <s v="8:39 AM"/>
    <s v="ERICK HARRISON RUIZ NAZAR"/>
    <s v="AD 04"/>
    <s v="8:41 AM"/>
    <s v="MIRELLA YORJEAN VERA MENDEZ"/>
    <s v="8:49 AM"/>
    <x v="1"/>
    <s v="CV2"/>
    <m/>
    <m/>
  </r>
  <r>
    <x v="7"/>
    <n v="40911073"/>
    <s v="FREDY STALIN RUGEL SUAREZ"/>
    <s v="40-49 AÑOS"/>
    <n v="41"/>
    <x v="1"/>
    <s v="PFIZER"/>
    <s v="FF5106"/>
    <s v="8:38 AM"/>
    <s v="Carlos A. Llanos Vicente"/>
    <s v="AD 02"/>
    <s v="8:38 AM"/>
    <s v="DINA LUZ VILCA MURNIVE"/>
    <s v="8:49 AM"/>
    <x v="35"/>
    <s v="CV4"/>
    <m/>
    <m/>
  </r>
  <r>
    <x v="7"/>
    <n v="10874398"/>
    <s v="EUREL CUYUTUPA VICTOR MANUEL"/>
    <s v="40-49 AÑOS"/>
    <n v="43"/>
    <x v="1"/>
    <s v="PFIZER"/>
    <s v="FF5106"/>
    <s v="8:37 AM"/>
    <s v="Carlos A. Llanos Vicente"/>
    <s v="AD 02"/>
    <s v="8:42 AM"/>
    <s v="LENNY NATALY LLAPA LESCANO"/>
    <s v="8:49 AM"/>
    <x v="36"/>
    <s v="BV6"/>
    <m/>
    <m/>
  </r>
  <r>
    <x v="7"/>
    <n v="40988376"/>
    <s v="GYNA ROCIO VILCAPOMA VILCAPOMA"/>
    <s v="40-49 AÑOS"/>
    <n v="40"/>
    <x v="1"/>
    <s v="PFIZER"/>
    <s v="FF5106"/>
    <s v="8:42 AM"/>
    <s v="Daniel A. Huaman Gamarra"/>
    <s v="AD 02"/>
    <s v="8:44 AM"/>
    <s v="MIRELLA YORJEAN VERA MENDEZ"/>
    <s v="8:49 AM"/>
    <x v="4"/>
    <s v="CV7"/>
    <m/>
    <m/>
  </r>
  <r>
    <x v="7"/>
    <n v="41135877"/>
    <s v="JOANA CRIS VARGAS JUAREZ"/>
    <s v="MENORES DE 50"/>
    <n v="40"/>
    <x v="1"/>
    <s v="PFIZER"/>
    <s v="FF5106"/>
    <s v="3:30 PM"/>
    <s v="Edgar Yvan Flores Vasquez"/>
    <s v="AD 02"/>
    <s v="8:43 AM"/>
    <s v="MONICA ARANGO LIMACO"/>
    <s v="8:49 AM"/>
    <x v="25"/>
    <s v="CV1"/>
    <m/>
    <m/>
  </r>
  <r>
    <x v="7"/>
    <n v="10802564"/>
    <s v="JULIA PALOMINO VASQUEZ"/>
    <s v="40-49 AÑOS"/>
    <n v="44"/>
    <x v="1"/>
    <s v="PFIZER"/>
    <s v="FF5106"/>
    <s v="8:42 AM"/>
    <s v="Carlos A. Llanos Vicente"/>
    <s v="AD 04"/>
    <s v="8:45 AM"/>
    <s v="MARIBEL SUSY CARLOS MATEO"/>
    <s v="8:48 AM"/>
    <x v="11"/>
    <s v="BV4"/>
    <m/>
    <m/>
  </r>
  <r>
    <x v="7"/>
    <n v="10696886"/>
    <s v="FELIPE VARGAS ARANGO"/>
    <s v="40-49 AÑOS"/>
    <n v="44"/>
    <x v="1"/>
    <s v="PFIZER"/>
    <s v="FF5106"/>
    <s v="8:34 AM"/>
    <s v="ERICK HARRISON RUIZ NAZAR"/>
    <s v="AD 04"/>
    <s v="8:41 AM"/>
    <s v="MONICA ARANGO LIMACO"/>
    <s v="8:48 AM"/>
    <x v="1"/>
    <s v="CV2"/>
    <m/>
    <m/>
  </r>
  <r>
    <x v="7"/>
    <n v="41751233"/>
    <s v="MIGUEL ANGEL OCAMPO CHIROQUE"/>
    <s v="40-49 AÑOS"/>
    <n v="40"/>
    <x v="1"/>
    <s v="PFIZER"/>
    <s v="FF5106"/>
    <s v="8:41 AM"/>
    <s v="Daniel A. Huaman Gamarra"/>
    <s v="AD 01"/>
    <s v="8:43 AM"/>
    <s v="MIRELLA YORJEAN VERA MENDEZ"/>
    <s v="8:47 AM"/>
    <x v="25"/>
    <s v="CV1"/>
    <m/>
    <m/>
  </r>
  <r>
    <x v="7"/>
    <n v="10605062"/>
    <s v="JUDY ESTRADA GARCIA"/>
    <s v="40-49 AÑOS"/>
    <n v="44"/>
    <x v="1"/>
    <s v="PFIZER"/>
    <s v="FF5106"/>
    <s v="8:42 AM"/>
    <s v="Pedro O Rodríguez Caldas"/>
    <s v="AD 06"/>
    <s v="8:44 AM"/>
    <s v="JESUS ROMAN HUAMAN"/>
    <s v="8:47 AM"/>
    <x v="4"/>
    <s v="CV7"/>
    <m/>
    <m/>
  </r>
  <r>
    <x v="7"/>
    <s v="09374949"/>
    <s v="RAUL CIPRIAN GALINDO"/>
    <s v="50-59 AÑOS"/>
    <n v="50"/>
    <x v="1"/>
    <s v="PFIZER"/>
    <s v="FF5106"/>
    <s v="8:37 AM"/>
    <s v="Daniel A. Huaman Gamarra"/>
    <s v="AD 01"/>
    <s v="8:39 AM"/>
    <s v="ELIZABETH TICSE RAMOS"/>
    <s v="8:47 AM"/>
    <x v="35"/>
    <s v="CV4"/>
    <m/>
    <m/>
  </r>
  <r>
    <x v="7"/>
    <n v="80037066"/>
    <s v="MICHAN PONCE GONZALES"/>
    <s v="40-49 AÑOS"/>
    <n v="43"/>
    <x v="1"/>
    <s v="PFIZER"/>
    <s v="FF5106"/>
    <s v="8:37 AM"/>
    <s v="Carlos A. Llanos Vicente"/>
    <s v="AD 04"/>
    <s v="8:40 AM"/>
    <s v="MARIBEL SUSY CARLOS MATEO"/>
    <s v="8:47 AM"/>
    <x v="1"/>
    <s v="CV2"/>
    <m/>
    <m/>
  </r>
  <r>
    <x v="7"/>
    <n v="40516407"/>
    <s v="ELEAZAR VILLANTOY ROMANI"/>
    <s v="40-49 AÑOS"/>
    <n v="41"/>
    <x v="1"/>
    <s v="PFIZER"/>
    <s v="FF5106"/>
    <s v="8:35 AM"/>
    <s v="ERICK HARRISON RUIZ NAZAR"/>
    <s v="AD 04"/>
    <m/>
    <m/>
    <s v="8:47 AM"/>
    <x v="8"/>
    <s v="BV6"/>
    <m/>
    <m/>
  </r>
  <r>
    <x v="7"/>
    <n v="25835973"/>
    <s v="FRANCISCO EUFRACIO VENTURA MENDOZA"/>
    <s v="40-49 AÑOS"/>
    <n v="44"/>
    <x v="1"/>
    <s v="PFIZER"/>
    <s v="FF5106"/>
    <s v="8:36 AM"/>
    <s v="Daniel A. Huaman Gamarra"/>
    <s v="AD 02"/>
    <s v="8:37 AM"/>
    <s v="ELIZABETH TICSE RAMOS"/>
    <s v="8:47 AM"/>
    <x v="38"/>
    <s v="BV3"/>
    <m/>
    <m/>
  </r>
  <r>
    <x v="7"/>
    <n v="41011786"/>
    <s v="ASTRID TAIPE ROJAS"/>
    <s v="30-39 AÑOS"/>
    <n v="39"/>
    <x v="1"/>
    <s v="PFIZER"/>
    <s v="FF5106"/>
    <s v="8:38 AM"/>
    <s v="Carlos A. Llanos Vicente"/>
    <s v="AD 06"/>
    <s v="8:42 AM"/>
    <s v="MARLENE YRIS YAURI HERNANDEZ"/>
    <s v="8:46 AM"/>
    <x v="25"/>
    <s v="CV1"/>
    <m/>
    <m/>
  </r>
  <r>
    <x v="7"/>
    <n v="32992265"/>
    <s v="SERGIO GIANCARLO PURISACA QUISPE"/>
    <s v="40-49 AÑOS"/>
    <n v="43"/>
    <x v="1"/>
    <s v="PFIZER"/>
    <s v="FF5106"/>
    <s v="8:36 AM"/>
    <s v="Carlos A. Llanos Vicente"/>
    <s v="AD 04"/>
    <s v="8:41 AM"/>
    <s v="DINA LUZ VILCA MURNIVE"/>
    <s v="8:46 AM"/>
    <x v="1"/>
    <s v="CV2"/>
    <m/>
    <m/>
  </r>
  <r>
    <x v="7"/>
    <n v="41334000"/>
    <s v="ADRIAN CORRALES CCORIHUAMAN"/>
    <s v="40-49 AÑOS"/>
    <n v="41"/>
    <x v="1"/>
    <s v="PFIZER"/>
    <s v="FF5106"/>
    <s v="8:33 AM"/>
    <s v="Carlos A. Llanos Vicente"/>
    <s v="AD 04"/>
    <s v="8:38 AM"/>
    <s v="GIOVANNA SEGOVIA CHUMPITAZ"/>
    <s v="8:46 AM"/>
    <x v="35"/>
    <s v="CV4"/>
    <m/>
    <m/>
  </r>
  <r>
    <x v="7"/>
    <n v="10603427"/>
    <s v="SONIA SOLANO BARRETO"/>
    <s v="40-49 AÑOS"/>
    <n v="44"/>
    <x v="1"/>
    <s v="PFIZER"/>
    <s v="FF5106"/>
    <s v="8:33 AM"/>
    <s v="Stephany B. Trinidad Valladolid"/>
    <s v="AD 04"/>
    <s v="8:38 AM"/>
    <s v="MARIBEL SUSY CARLOS MATEO"/>
    <s v="8:46 AM"/>
    <x v="8"/>
    <s v="BV6"/>
    <m/>
    <m/>
  </r>
  <r>
    <x v="7"/>
    <n v="40490636"/>
    <s v="LEONARDO MOROTE LUJAN"/>
    <s v="40-49 AÑOS"/>
    <n v="42"/>
    <x v="1"/>
    <s v="PFIZER"/>
    <s v="FF5106"/>
    <s v="8:36 AM"/>
    <s v="Daniel A. Huaman Gamarra"/>
    <s v="AD 01"/>
    <s v="8:37 AM"/>
    <s v="JESUS ROMAN HUAMAN"/>
    <s v="8:46 AM"/>
    <x v="38"/>
    <s v="BV3"/>
    <m/>
    <m/>
  </r>
  <r>
    <x v="7"/>
    <n v="40663913"/>
    <s v="SERAFINA HUAMAN QUISPE"/>
    <s v="40-49 AÑOS"/>
    <n v="41"/>
    <x v="1"/>
    <s v="PFIZER"/>
    <s v="FF5106"/>
    <s v="8:30 AM"/>
    <s v="Stephany B. Trinidad Valladolid"/>
    <s v="AD 04"/>
    <s v="8:35 AM"/>
    <s v="MARLENE YRIS YAURI HERNANDEZ"/>
    <s v="8:45 AM"/>
    <x v="16"/>
    <s v="CV9"/>
    <m/>
    <m/>
  </r>
  <r>
    <x v="7"/>
    <n v="41104344"/>
    <s v="LORENA YOBEY MERINO ALBERCA"/>
    <s v="40-49 AÑOS"/>
    <n v="40"/>
    <x v="1"/>
    <s v="PFIZER"/>
    <s v="FF106"/>
    <s v="8:40 AM"/>
    <s v="Daniel A. Huaman Gamarra"/>
    <s v="AD 01"/>
    <s v="8:41 AM"/>
    <s v="JESUS ROMAN HUAMAN"/>
    <s v="8:45 AM"/>
    <x v="36"/>
    <s v="BV6"/>
    <m/>
    <m/>
  </r>
  <r>
    <x v="7"/>
    <n v="42460373"/>
    <s v="MARISOL APARCO MATAMOROS"/>
    <s v="40-49 AÑOS"/>
    <n v="44"/>
    <x v="1"/>
    <s v="PFIZER"/>
    <s v="FF5106"/>
    <s v="8:30 AM"/>
    <s v="Daniel A. Huaman Gamarra"/>
    <s v="AD 02"/>
    <s v="8:31 AM"/>
    <s v="ELIZABETH TICSE RAMOS"/>
    <s v="8:45 AM"/>
    <x v="4"/>
    <s v="CV7"/>
    <m/>
    <m/>
  </r>
  <r>
    <x v="7"/>
    <n v="40101542"/>
    <s v="GLADYS MAURA CERDA BALDEON"/>
    <s v="40-49 AÑOS"/>
    <n v="42"/>
    <x v="1"/>
    <s v="PFIZER"/>
    <s v="FF5106"/>
    <s v="8:24 AM"/>
    <s v="Stephany B. Trinidad Valladolid"/>
    <s v="AD 04"/>
    <s v="8:31 AM"/>
    <s v="GIOVANNA SEGOVIA CHUMPITAZ"/>
    <s v="8:45 AM"/>
    <x v="11"/>
    <s v="BV4"/>
    <m/>
    <m/>
  </r>
  <r>
    <x v="7"/>
    <n v="40898135"/>
    <s v="JORGE OMAR YARMA GALVEZ"/>
    <s v="40-49 AÑOS"/>
    <n v="40"/>
    <x v="1"/>
    <s v="PFIZER"/>
    <s v="FF5106"/>
    <s v="8:38 AM"/>
    <s v="Daniel A. Huaman Gamarra"/>
    <s v="AD 02"/>
    <s v="8:38 AM"/>
    <s v="JESUS ROMAN HUAMAN"/>
    <s v="8:45 AM"/>
    <x v="8"/>
    <s v="BV6"/>
    <m/>
    <m/>
  </r>
  <r>
    <x v="7"/>
    <n v="80299421"/>
    <s v="AURELIO SANCHO MAMANI"/>
    <s v="40-49 AÑOS"/>
    <n v="42"/>
    <x v="1"/>
    <s v="PFIZER"/>
    <s v="FF5106"/>
    <s v="8:33 AM"/>
    <s v="Stephany B. Trinidad Valladolid"/>
    <s v="AD 04"/>
    <s v="8:37 AM"/>
    <s v="MONICA ARANGO LIMACO"/>
    <s v="8:45 AM"/>
    <x v="38"/>
    <s v="BV3"/>
    <m/>
    <m/>
  </r>
  <r>
    <x v="7"/>
    <n v="40115810"/>
    <s v="JOSE ANTONIO TAMAYO TICONA"/>
    <s v="40-49 AÑOS"/>
    <n v="42"/>
    <x v="1"/>
    <s v="PFIZER"/>
    <s v="FF5106"/>
    <s v="8:36 AM"/>
    <s v="Pedro O Rodríguez Caldas"/>
    <s v="AD 06"/>
    <s v="8:37 AM"/>
    <s v="MIRELLA YORJEAN VERA MENDEZ"/>
    <s v="8:45 AM"/>
    <x v="35"/>
    <s v="CV4"/>
    <m/>
    <m/>
  </r>
  <r>
    <x v="7"/>
    <n v="40580064"/>
    <s v="MARCOS JOEL MENDOZA COCA"/>
    <s v="40-49 AÑOS"/>
    <n v="40"/>
    <x v="1"/>
    <s v="PFIZER"/>
    <s v="FF5106"/>
    <s v="8:39 AM"/>
    <s v="Pedro O Rodríguez Caldas"/>
    <s v="AD 06"/>
    <s v="8:40 AM"/>
    <s v="JESUS ROMAN HUAMAN"/>
    <s v="8:44 AM"/>
    <x v="1"/>
    <s v="CV2"/>
    <m/>
    <m/>
  </r>
  <r>
    <x v="7"/>
    <n v="25797877"/>
    <s v="EVANGELINA MARTA ARISTA AMADO"/>
    <s v="40-49 AÑOS"/>
    <n v="46"/>
    <x v="1"/>
    <s v="PFIZER"/>
    <s v="FF5106"/>
    <s v="8:29 AM"/>
    <s v="ERICK HARRISON RUIZ NAZAR"/>
    <s v="AD 04"/>
    <s v="8:35 AM"/>
    <s v="DINA LUZ VILCA MURNIVE"/>
    <s v="8:44 AM"/>
    <x v="11"/>
    <s v="BV4"/>
    <m/>
    <m/>
  </r>
  <r>
    <x v="7"/>
    <n v="40090699"/>
    <s v="JORGE RAUL OLAZABAL SANTISTEBAN"/>
    <s v="40-49 AÑOS"/>
    <n v="42"/>
    <x v="1"/>
    <s v="PFIZER"/>
    <s v="FF5106"/>
    <s v="8:29 AM"/>
    <s v="Daniel A. Huaman Gamarra"/>
    <s v="AD 01"/>
    <s v="8:32 AM"/>
    <s v="JESUS ROMAN HUAMAN"/>
    <s v="8:44 AM"/>
    <x v="4"/>
    <s v="CV7"/>
    <m/>
    <m/>
  </r>
  <r>
    <x v="7"/>
    <n v="41066574"/>
    <s v="RAMIRO GABRIEL ERAZO DE LA CRUZ"/>
    <s v="40-49 AÑOS"/>
    <n v="42"/>
    <x v="1"/>
    <s v="PFIZER"/>
    <s v="FF5106"/>
    <s v="8:32 AM"/>
    <s v="Daniel A. Huaman Gamarra"/>
    <s v="AD 02"/>
    <s v="8:33 AM"/>
    <s v="MIRELLA YORJEAN VERA MENDEZ"/>
    <s v="8:44 AM"/>
    <x v="16"/>
    <s v="CV9"/>
    <m/>
    <m/>
  </r>
  <r>
    <x v="7"/>
    <n v="40445076"/>
    <s v="PAZ RIOJA ROSA IMELDA"/>
    <s v="40-49 AÑOS"/>
    <n v="41"/>
    <x v="1"/>
    <s v="PFIZER"/>
    <s v="ff5106"/>
    <s v="8:32 AM"/>
    <s v="Carlos A. Llanos Vicente"/>
    <s v="AD 02"/>
    <s v="8:33 AM"/>
    <s v="JESUS ROMAN HUAMAN"/>
    <s v="8:44 AM"/>
    <x v="24"/>
    <s v="CV6"/>
    <m/>
    <m/>
  </r>
  <r>
    <x v="7"/>
    <n v="40627006"/>
    <s v="ECHEGARAY FERNANDEZ CHRISTIAN OMAR"/>
    <s v="40-49 AÑOS"/>
    <n v="40"/>
    <x v="1"/>
    <s v="PFIZER"/>
    <s v="FF106"/>
    <s v="8:26 AM"/>
    <s v="Carlos A. Llanos Vicente"/>
    <s v="AD 02"/>
    <s v="8:30 AM"/>
    <s v="JESUS ROMAN HUAMAN"/>
    <s v="8:44 AM"/>
    <x v="36"/>
    <s v="BV6"/>
    <m/>
    <m/>
  </r>
  <r>
    <x v="7"/>
    <n v="40774478"/>
    <s v="SEMINARIO TOLEDO MARIA VICTORIA "/>
    <s v="40-49 AÑOS"/>
    <n v="40"/>
    <x v="1"/>
    <s v="PFIZER"/>
    <s v="FF5106"/>
    <s v="8:33 AM"/>
    <s v="Carlos A. Llanos Vicente"/>
    <s v="AD 02"/>
    <s v="8:34 AM"/>
    <s v="JESUS ROMAN HUAMAN"/>
    <s v="8:43 AM"/>
    <x v="11"/>
    <s v="BV4"/>
    <m/>
    <m/>
  </r>
  <r>
    <x v="7"/>
    <n v="10248603"/>
    <s v="GILBERTO JORGE SACSARA MUNAYLLA"/>
    <s v="40-49 AÑOS"/>
    <n v="45"/>
    <x v="1"/>
    <s v="PFIZER"/>
    <s v="FF5106"/>
    <s v="8:37 AM"/>
    <s v="Carlos A. Llanos Vicente"/>
    <s v="AD 06"/>
    <s v="8:38 AM"/>
    <s v="DINA LUZ VILCA MURNIVE"/>
    <s v="8:43 AM"/>
    <x v="35"/>
    <s v="CV4"/>
    <m/>
    <m/>
  </r>
  <r>
    <x v="7"/>
    <n v="21881558"/>
    <s v="ESMIL JOSEPH CALDERON ESCOBAR"/>
    <s v="40-49 AÑOS"/>
    <n v="43"/>
    <x v="1"/>
    <s v="PFIZER"/>
    <s v="FF5106"/>
    <s v="8:34 AM"/>
    <s v="Carlos A. Llanos Vicente"/>
    <s v="AD 04"/>
    <s v="8:36 AM"/>
    <s v="DINA LUZ VILCA MURNIVE"/>
    <s v="8:43 AM"/>
    <x v="38"/>
    <s v="BV3"/>
    <m/>
    <m/>
  </r>
  <r>
    <x v="7"/>
    <n v="10700132"/>
    <s v="JUDITH ANGELICA CAYETANO RIVERA DE ERAZO"/>
    <s v="40-49 AÑOS"/>
    <n v="43"/>
    <x v="1"/>
    <s v="PFIZER"/>
    <s v="FF5106"/>
    <s v="8:31 AM"/>
    <s v="Pedro O Rodríguez Caldas"/>
    <s v="AD 06"/>
    <s v="8:32 AM"/>
    <s v="ELIZABETH TICSE RAMOS"/>
    <s v="8:43 AM"/>
    <x v="16"/>
    <s v="CV9"/>
    <m/>
    <m/>
  </r>
  <r>
    <x v="7"/>
    <n v="41024116"/>
    <s v="JOSE LUIS ZAMBRANO FLORES"/>
    <s v="40-49 AÑOS"/>
    <n v="40"/>
    <x v="1"/>
    <s v="PFIZER"/>
    <s v="FF5106"/>
    <s v="8:28 AM"/>
    <s v="Stephany B. Trinidad Valladolid"/>
    <s v="AD 04"/>
    <s v="8:30 AM"/>
    <s v="MONICA ARANGO LIMACO"/>
    <s v="8:42 AM"/>
    <x v="36"/>
    <s v="BV6"/>
    <m/>
    <m/>
  </r>
  <r>
    <x v="7"/>
    <n v="40096431"/>
    <s v="ENRIQUE SANTOS GRANADOS MONGE"/>
    <s v="40-49 AÑOS"/>
    <n v="45"/>
    <x v="1"/>
    <s v="PFIZER"/>
    <s v="FF5106"/>
    <s v="8:30 AM"/>
    <s v="Stephany B. Trinidad Valladolid"/>
    <s v="AD 04"/>
    <s v="8:32 AM"/>
    <s v="MARLENE YRIS YAURI HERNANDEZ"/>
    <s v="8:42 AM"/>
    <x v="4"/>
    <s v="CV7"/>
    <m/>
    <m/>
  </r>
  <r>
    <x v="7"/>
    <n v="80007039"/>
    <s v="MARTIN CASTAÑEDA PIZANGO"/>
    <s v="40-49 AÑOS"/>
    <n v="45"/>
    <x v="1"/>
    <s v="PFIZER"/>
    <s v="FF5106"/>
    <s v="8:32 AM"/>
    <s v="Carlos A. Llanos Vicente"/>
    <s v="AD 02"/>
    <s v="8:35 AM"/>
    <s v="MARIBEL SUSY CARLOS MATEO"/>
    <s v="8:42 AM"/>
    <x v="38"/>
    <s v="BV3"/>
    <m/>
    <m/>
  </r>
  <r>
    <x v="7"/>
    <n v="40181662"/>
    <s v="QUELWIN ORDOÑEZ HUAYAMI"/>
    <s v="40-49 AÑOS"/>
    <n v="43"/>
    <x v="1"/>
    <s v="PFIZER"/>
    <s v="FF5106"/>
    <s v="4:40 PM"/>
    <s v="Jhon Moreno Torre"/>
    <s v="AD 11"/>
    <s v="8:34 AM"/>
    <s v="ELIZABETH TICSE RAMOS"/>
    <s v="8:42 AM"/>
    <x v="11"/>
    <s v="BV4"/>
    <m/>
    <m/>
  </r>
  <r>
    <x v="7"/>
    <s v="09848133"/>
    <s v="ALEX DAVID AROSTEGUI IBARRA"/>
    <s v="40-49 AÑOS"/>
    <n v="47"/>
    <x v="1"/>
    <s v="PFIZER"/>
    <s v="FF5106"/>
    <s v="8:31 AM"/>
    <s v="Daniel A. Huaman Gamarra"/>
    <s v="AD 01"/>
    <s v="8:33 AM"/>
    <s v="SERGIO GUERRERO"/>
    <s v="8:42 AM"/>
    <x v="16"/>
    <s v="CV9"/>
    <m/>
    <m/>
  </r>
  <r>
    <x v="7"/>
    <n v="41096053"/>
    <s v="HUGO ANTONIO VERASTEGUI LOZANO"/>
    <s v="40-49 AÑOS"/>
    <n v="40"/>
    <x v="1"/>
    <s v="PFIZER"/>
    <s v="FF5106"/>
    <s v="8:32 AM"/>
    <s v="ERICK HARRISON RUIZ NAZAR"/>
    <s v="AD 04"/>
    <s v="8:36 AM"/>
    <s v="GIOVANNA SEGOVIA CHUMPITAZ"/>
    <s v="8:42 AM"/>
    <x v="35"/>
    <s v="CV4"/>
    <m/>
    <m/>
  </r>
  <r>
    <x v="7"/>
    <n v="40791866"/>
    <s v="DAVID EDINSON MEDINA ROSALES"/>
    <s v="40-49 AÑOS"/>
    <n v="41"/>
    <x v="1"/>
    <s v="PFIZER"/>
    <s v="FF5106"/>
    <s v="8:28 AM"/>
    <s v="Daniel A. Huaman Gamarra"/>
    <s v="AD 01"/>
    <s v="8:30 AM"/>
    <s v="SERGIO GUERRERO"/>
    <s v="8:41 AM"/>
    <x v="36"/>
    <s v="BV6"/>
    <m/>
    <m/>
  </r>
  <r>
    <x v="7"/>
    <n v="40863432"/>
    <s v="LISSETT OLIVIA VEGA MARTINEZ"/>
    <s v="40-49 AÑOS"/>
    <n v="40"/>
    <x v="1"/>
    <s v="PFIZER"/>
    <s v="ff5106"/>
    <s v="8:34 AM"/>
    <s v="Pedro O Rodríguez Caldas"/>
    <s v="AD 06"/>
    <s v="8:36 AM"/>
    <s v="JESUS ROMAN HUAMAN"/>
    <s v="8:41 AM"/>
    <x v="24"/>
    <s v="CV6"/>
    <m/>
    <m/>
  </r>
  <r>
    <x v="7"/>
    <n v="40795775"/>
    <s v="EDITH CANCHARI AGUILAR"/>
    <s v="40-49 AÑOS"/>
    <n v="40"/>
    <x v="1"/>
    <s v="PFIZER"/>
    <s v="FF5106"/>
    <s v="8:29 AM"/>
    <s v="Pedro O Rodríguez Caldas"/>
    <s v="AD 06"/>
    <s v="8:31 AM"/>
    <s v="MIRELLA YORJEAN VERA MENDEZ"/>
    <s v="8:41 AM"/>
    <x v="4"/>
    <s v="CV7"/>
    <m/>
    <m/>
  </r>
  <r>
    <x v="7"/>
    <n v="20431070"/>
    <s v="MARIANELA CRISTINA INGA CAPCHA"/>
    <s v="40-49 AÑOS"/>
    <n v="45"/>
    <x v="1"/>
    <s v="PFIZER"/>
    <s v="FF5106"/>
    <s v="8:34 AM"/>
    <s v="Daniel A. Huaman Gamarra"/>
    <s v="AD 02"/>
    <s v="8:36 AM"/>
    <s v="MIRELLA YORJEAN VERA MENDEZ"/>
    <s v="8:41 AM"/>
    <x v="38"/>
    <s v="BV3"/>
    <m/>
    <m/>
  </r>
  <r>
    <x v="7"/>
    <n v="10613766"/>
    <s v="MARIA HUAMAN QUISPE"/>
    <s v="40-49 AÑOS"/>
    <n v="43"/>
    <x v="1"/>
    <s v="PFIZER"/>
    <s v="ff5106"/>
    <s v="8:31 AM"/>
    <s v="Stephany B. Trinidad Valladolid"/>
    <s v="AD 04"/>
    <s v="8:36 AM"/>
    <s v="MARLENE YRIS YAURI HERNANDEZ"/>
    <s v="8:41 AM"/>
    <x v="24"/>
    <s v="CV6"/>
    <m/>
    <m/>
  </r>
  <r>
    <x v="7"/>
    <n v="10464121"/>
    <s v="NESTOR RAUL CORDOVA TORRES"/>
    <s v="40-49 AÑOS"/>
    <n v="45"/>
    <x v="1"/>
    <s v="PFIZER"/>
    <s v="FF5106"/>
    <s v="8:21 AM"/>
    <s v="Stephany B. Trinidad Valladolid"/>
    <s v="AD 04"/>
    <s v="8:24 AM"/>
    <s v="GIOVANNA SEGOVIA CHUMPITAZ"/>
    <s v="8:41 AM"/>
    <x v="8"/>
    <s v="BV6"/>
    <m/>
    <m/>
  </r>
  <r>
    <x v="7"/>
    <n v="40988327"/>
    <s v="WIDMAN JOEL PINEDA CENZANO"/>
    <s v="40-49 AÑOS"/>
    <n v="43"/>
    <x v="1"/>
    <s v="PFIZER"/>
    <s v="FF5106"/>
    <s v="8:33 AM"/>
    <s v="Pedro O Rodríguez Caldas"/>
    <s v="AD 06"/>
    <s v="8:34 AM"/>
    <s v="MIRELLA YORJEAN VERA MENDEZ"/>
    <s v="8:40 AM"/>
    <x v="11"/>
    <s v="BV4"/>
    <m/>
    <m/>
  </r>
  <r>
    <x v="7"/>
    <n v="42077111"/>
    <s v="JOSE JEHOVA MENDOZA BAUTISTA"/>
    <s v="40-49 AÑOS"/>
    <n v="46"/>
    <x v="1"/>
    <s v="PFIZER"/>
    <s v="FF5106"/>
    <s v="8:29 AM"/>
    <s v="Stephany B. Trinidad Valladolid"/>
    <s v="AD 04"/>
    <s v="8:30 AM"/>
    <s v="DINA LUZ VILCA MURNIVE"/>
    <s v="8:40 AM"/>
    <x v="36"/>
    <s v="BV6"/>
    <m/>
    <m/>
  </r>
  <r>
    <x v="7"/>
    <n v="40509682"/>
    <s v="CHUPICA ORTIZ  EDELMIRA ESTHER "/>
    <s v="40-49 AÑOS"/>
    <n v="42"/>
    <x v="1"/>
    <s v="PFIZER"/>
    <s v="FF5106"/>
    <s v="8:27 AM"/>
    <s v="Carlos A. Llanos Vicente"/>
    <s v="AD 02"/>
    <s v="8:30 AM"/>
    <s v="MIRELLA YORJEAN VERA MENDEZ"/>
    <s v="8:40 AM"/>
    <x v="35"/>
    <s v="CV4"/>
    <m/>
    <m/>
  </r>
  <r>
    <x v="7"/>
    <n v="40202484"/>
    <s v="LUIS DARIO GONZALES HUACHACA"/>
    <s v="40-49 AÑOS"/>
    <n v="45"/>
    <x v="1"/>
    <s v="PFIZER"/>
    <s v="FF5106"/>
    <s v="8:29 AM"/>
    <s v="Carlos A. Llanos Vicente"/>
    <s v="AD 04"/>
    <s v="8:31 AM"/>
    <s v="MARIBEL SUSY CARLOS MATEO"/>
    <s v="8:40 AM"/>
    <x v="16"/>
    <s v="CV9"/>
    <m/>
    <m/>
  </r>
  <r>
    <x v="7"/>
    <n v="40599093"/>
    <s v="NORMA BERTHA VILLENA DEUDOR"/>
    <s v="40-49 AÑOS"/>
    <n v="40"/>
    <x v="1"/>
    <s v="PFIZER"/>
    <s v="ff5106"/>
    <s v="8:34 AM"/>
    <s v="Daniel A. Huaman Gamarra"/>
    <s v="AD 01"/>
    <s v="8:36 AM"/>
    <s v="ELIZABETH TICSE RAMOS"/>
    <s v="8:40 AM"/>
    <x v="24"/>
    <s v="CV6"/>
    <m/>
    <m/>
  </r>
  <r>
    <x v="7"/>
    <n v="10603795"/>
    <s v="CARLOS ESTEBAN PEREZ GARCIA"/>
    <s v="40-49 AÑOS"/>
    <n v="44"/>
    <x v="1"/>
    <s v="PFIZER"/>
    <s v="FF5106"/>
    <s v="8:26 AM"/>
    <s v="Stephany B. Trinidad Valladolid"/>
    <s v="AD 04"/>
    <s v="8:28 AM"/>
    <s v="MARIBEL SUSY CARLOS MATEO"/>
    <s v="8:39 AM"/>
    <x v="36"/>
    <s v="BV6"/>
    <m/>
    <m/>
  </r>
  <r>
    <x v="7"/>
    <n v="10874099"/>
    <s v="JESUS MANUEL CALVAY ESTRADA"/>
    <s v="40-49 AÑOS"/>
    <n v="43"/>
    <x v="1"/>
    <s v="PFIZER"/>
    <s v="FF5106"/>
    <s v="8:31 AM"/>
    <s v="ERICK HARRISON RUIZ NAZAR"/>
    <s v="AD 04"/>
    <s v="8:32 AM"/>
    <s v="DINA LUZ VILCA MURNIVE"/>
    <s v="8:39 AM"/>
    <x v="4"/>
    <s v="CV7"/>
    <m/>
    <m/>
  </r>
  <r>
    <x v="7"/>
    <n v="40666842"/>
    <s v="LITA DINORA GUERRERO OCUPA"/>
    <s v="40-49 AÑOS"/>
    <n v="41"/>
    <x v="1"/>
    <s v="PFIZER"/>
    <s v="FF5106"/>
    <s v="8:31 AM"/>
    <s v="Carlos A. Llanos Vicente"/>
    <s v="AD 06"/>
    <s v="8:33 AM"/>
    <s v="MARLENE YRIS YAURI HERNANDEZ"/>
    <s v="8:39 AM"/>
    <x v="11"/>
    <s v="BV4"/>
    <m/>
    <m/>
  </r>
  <r>
    <x v="7"/>
    <n v="10605256"/>
    <s v="RONALD COSME LOPEZ PASCUAL"/>
    <s v="40-49 AÑOS"/>
    <n v="44"/>
    <x v="1"/>
    <s v="PFIZER"/>
    <s v="FF5106"/>
    <s v="8:25 AM"/>
    <s v="Stephany B. Trinidad Valladolid"/>
    <s v="AD 04"/>
    <s v="8:27 AM"/>
    <s v="DINA LUZ VILCA MURNIVE"/>
    <s v="8:39 AM"/>
    <x v="38"/>
    <s v="BV3"/>
    <m/>
    <m/>
  </r>
  <r>
    <x v="7"/>
    <n v="23462244"/>
    <s v="YAURI LAPA VIRONICA"/>
    <s v="40-49 AÑOS"/>
    <n v="43"/>
    <x v="1"/>
    <s v="PFIZER"/>
    <s v="FF5106"/>
    <s v="8:30 AM"/>
    <s v="Carlos A. Llanos Vicente"/>
    <s v="AD 02"/>
    <s v="8:32 AM"/>
    <s v="MIRELLA YORJEAN VERA MENDEZ"/>
    <s v="8:39 AM"/>
    <x v="16"/>
    <s v="CV9"/>
    <m/>
    <m/>
  </r>
  <r>
    <x v="7"/>
    <n v="10604773"/>
    <s v="DE LA CRUZ CERRON ELVISLUCIANO"/>
    <s v="40-49 AÑOS"/>
    <n v="43"/>
    <x v="1"/>
    <s v="PFIZER"/>
    <s v="FF5106"/>
    <s v="8:29 AM"/>
    <s v="Carlos A. Llanos Vicente"/>
    <s v="AD 02"/>
    <s v="8:31 AM"/>
    <s v="JESUS ROMAN HUAMAN"/>
    <s v="8:39 AM"/>
    <x v="35"/>
    <s v="CV4"/>
    <m/>
    <m/>
  </r>
  <r>
    <x v="7"/>
    <n v="10607827"/>
    <s v="MARIBEL FRANCISCA ROJAS CARBAJAL"/>
    <s v="40-49 AÑOS"/>
    <n v="43"/>
    <x v="1"/>
    <s v="PFIZER"/>
    <n v="10607827"/>
    <s v="8:28 AM"/>
    <s v="Carlos A. Llanos Vicente"/>
    <s v="AD 02"/>
    <s v="8:30 AM"/>
    <s v="MARLENE YRIS YAURI HERNANDEZ"/>
    <s v="8:38 AM"/>
    <x v="36"/>
    <s v="BV6"/>
    <m/>
    <m/>
  </r>
  <r>
    <x v="7"/>
    <n v="44169911"/>
    <s v="JANET CORINA BALDEON SALINAS"/>
    <s v="40-49 AÑOS"/>
    <n v="40"/>
    <x v="1"/>
    <s v="PFIZER"/>
    <s v="FF5106"/>
    <s v="8:27 AM"/>
    <s v="Stephany B. Trinidad Valladolid"/>
    <s v="AD 04"/>
    <s v="8:28 AM"/>
    <s v="DINA LUZ VILCA MURNIVE"/>
    <s v="8:38 AM"/>
    <x v="25"/>
    <s v="CV1"/>
    <m/>
    <m/>
  </r>
  <r>
    <x v="7"/>
    <n v="40401867"/>
    <s v="ELISENDA CORDOVA INCHI"/>
    <s v="40-49 AÑOS"/>
    <n v="41"/>
    <x v="1"/>
    <s v="PFIZER"/>
    <s v="FF5106"/>
    <s v="8:36 AM"/>
    <s v="Carlos A. Llanos Vicente"/>
    <s v="AD 06"/>
    <s v="8:37 AM"/>
    <s v="RONELD PALOMINO HURTADO"/>
    <s v="8:37 AM"/>
    <x v="1"/>
    <s v="CV2"/>
    <m/>
    <m/>
  </r>
  <r>
    <x v="7"/>
    <n v="25838625"/>
    <s v="BERTHA ELIZABETH BALDEON HUAYAMARES"/>
    <s v="40-49 AÑOS"/>
    <n v="44"/>
    <x v="1"/>
    <s v="PFIZER"/>
    <s v="ff5106"/>
    <s v="8:31 AM"/>
    <s v="Carlos A. Llanos Vicente"/>
    <s v="AD 04"/>
    <s v="8:33 AM"/>
    <s v="DINA LUZ VILCA MURNIVE"/>
    <s v="8:37 AM"/>
    <x v="24"/>
    <s v="CV6"/>
    <m/>
    <m/>
  </r>
  <r>
    <x v="7"/>
    <n v="10712811"/>
    <s v="ANGEL RUBEN PAZ BUSTIOS"/>
    <s v="40-49 AÑOS"/>
    <n v="43"/>
    <x v="1"/>
    <s v="PFIZER"/>
    <s v="FF5106"/>
    <s v="8:28 AM"/>
    <s v="Pedro O Rodríguez Caldas"/>
    <s v="AD 06"/>
    <s v="8:29 AM"/>
    <s v="JESUS ROMAN HUAMAN"/>
    <s v="8:37 AM"/>
    <x v="35"/>
    <s v="CV4"/>
    <m/>
    <m/>
  </r>
  <r>
    <x v="7"/>
    <n v="40063550"/>
    <s v="RAUL ELIAS MONAGO DIEGO"/>
    <s v="40-49 AÑOS"/>
    <n v="42"/>
    <x v="1"/>
    <s v="PFIZER"/>
    <s v="FF5106"/>
    <s v="8:25 AM"/>
    <s v="ERICK HARRISON RUIZ NAZAR"/>
    <s v="AD 04"/>
    <s v="8:26 AM"/>
    <s v="MIRELLA YORJEAN VERA MENDEZ"/>
    <s v="8:37 AM"/>
    <x v="38"/>
    <s v="BV3"/>
    <m/>
    <m/>
  </r>
  <r>
    <x v="7"/>
    <n v="10876180"/>
    <s v="GLADYS JAQUELINA MONTESINO CHIPA"/>
    <s v="40-49 AÑOS"/>
    <n v="42"/>
    <x v="1"/>
    <s v="PFIZER"/>
    <s v="FF5106"/>
    <s v="8:29 AM"/>
    <s v="Stephany B. Trinidad Valladolid"/>
    <s v="AD 04"/>
    <s v="8:31 AM"/>
    <s v="DINA LUZ VILCA MURNIVE"/>
    <s v="8:37 AM"/>
    <x v="4"/>
    <s v="CV7"/>
    <m/>
    <m/>
  </r>
  <r>
    <x v="7"/>
    <s v="09839337"/>
    <s v="CARMEN ROSARIO TICONA TRINIDAD"/>
    <s v="40-49 AÑOS"/>
    <n v="49"/>
    <x v="1"/>
    <s v="PFIZER"/>
    <s v="FF5106"/>
    <s v="8:22 AM"/>
    <s v="Pedro O Rodríguez Caldas"/>
    <s v="AD 06"/>
    <s v="8:23 AM"/>
    <s v="MIRELLA YORJEAN VERA MENDEZ"/>
    <s v="8:36 AM"/>
    <x v="16"/>
    <s v="CV9"/>
    <m/>
    <m/>
  </r>
  <r>
    <x v="7"/>
    <n v="10700159"/>
    <s v="NOLA MARISOL TORRES ALANIA"/>
    <s v="40-49 AÑOS"/>
    <n v="43"/>
    <x v="1"/>
    <s v="PFIZER"/>
    <s v="FF5106"/>
    <s v="8:23 AM"/>
    <s v="Pedro O Rodríguez Caldas"/>
    <s v="AD 06"/>
    <s v="8:24 AM"/>
    <s v="MIRELLA YORJEAN VERA MENDEZ"/>
    <s v="8:36 AM"/>
    <x v="8"/>
    <s v="BV6"/>
    <m/>
    <m/>
  </r>
  <r>
    <x v="7"/>
    <n v="41967729"/>
    <s v="JACSON PINEDO CAMPOS"/>
    <s v="40-49 AÑOS"/>
    <n v="41"/>
    <x v="1"/>
    <s v="PFIZER"/>
    <s v="FF5106"/>
    <s v="8:25 AM"/>
    <s v="Daniel A. Huaman Gamarra"/>
    <s v="AD 02"/>
    <s v="8:27 AM"/>
    <s v="JESUS ROMAN HUAMAN"/>
    <s v="8:36 AM"/>
    <x v="25"/>
    <s v="CV1"/>
    <m/>
    <m/>
  </r>
  <r>
    <x v="7"/>
    <n v="40529247"/>
    <s v="HUAMAN YNGA AEISTEDES"/>
    <s v="40-49 AÑOS"/>
    <n v="41"/>
    <x v="1"/>
    <s v="PFIZER"/>
    <s v="FF5106"/>
    <s v="8:22 AM"/>
    <s v="Carlos A. Llanos Vicente"/>
    <s v="AD 02"/>
    <s v="8:23 AM"/>
    <s v="MONICA ARANGO LIMACO"/>
    <s v="8:36 AM"/>
    <x v="11"/>
    <s v="BV4"/>
    <m/>
    <m/>
  </r>
  <r>
    <x v="7"/>
    <s v="09511664"/>
    <s v="MARIANO HAMILTON PACHAS NIÑO"/>
    <s v="50-59 AÑOS"/>
    <n v="50"/>
    <x v="1"/>
    <s v="PFIZER"/>
    <s v="FF5106"/>
    <s v="8:26 AM"/>
    <s v="Pedro O Rodríguez Caldas"/>
    <s v="AD 06"/>
    <s v="8:29 AM"/>
    <s v="ELIZABETH TICSE RAMOS"/>
    <s v="8:36 AM"/>
    <x v="35"/>
    <s v="CV4"/>
    <m/>
    <m/>
  </r>
  <r>
    <x v="7"/>
    <n v="44849269"/>
    <s v="VICTORIA ANTONIA JAIMES PINEDA"/>
    <s v="40-49 AÑOS"/>
    <n v="43"/>
    <x v="1"/>
    <s v="PFIZER"/>
    <s v="FF5106"/>
    <s v="8:25 AM"/>
    <s v="Daniel A. Huaman Gamarra"/>
    <s v="AD 01"/>
    <s v="8:26 AM"/>
    <s v="ELIZABETH TICSE RAMOS"/>
    <s v="8:36 AM"/>
    <x v="38"/>
    <s v="BV3"/>
    <m/>
    <m/>
  </r>
  <r>
    <x v="7"/>
    <n v="41757003"/>
    <s v="ALICIA BELLEZA HINOSTROZA"/>
    <s v="40-49 AÑOS"/>
    <n v="42"/>
    <x v="1"/>
    <s v="PFIZER"/>
    <s v="FF5106"/>
    <s v="8:19 AM"/>
    <s v="Stephany B. Trinidad Valladolid"/>
    <s v="AD 04"/>
    <s v="8:23 AM"/>
    <s v="MARIBEL SUSY CARLOS MATEO"/>
    <s v="8:36 AM"/>
    <x v="16"/>
    <s v="CV9"/>
    <m/>
    <m/>
  </r>
  <r>
    <x v="7"/>
    <n v="32542288"/>
    <s v="MICHEL CESAR AUGUSTO JIMENEZ ZUÑIGA"/>
    <s v="40-49 AÑOS"/>
    <n v="45"/>
    <x v="1"/>
    <s v="PFIZER"/>
    <s v="FF5106"/>
    <s v="8:26 AM"/>
    <s v="Daniel A. Huaman Gamarra"/>
    <s v="AD 02"/>
    <s v="8:28 AM"/>
    <s v="SERGIO GUERRERO"/>
    <s v="8:35 AM"/>
    <x v="25"/>
    <s v="CV1"/>
    <m/>
    <m/>
  </r>
  <r>
    <x v="7"/>
    <n v="10054874"/>
    <s v="ROBERT SILVIO PAREDES ALIANO"/>
    <s v="40-49 AÑOS"/>
    <n v="46"/>
    <x v="1"/>
    <s v="PFIZER"/>
    <s v="FF5106"/>
    <s v="8:22 AM"/>
    <s v="ERICK HARRISON RUIZ NAZAR"/>
    <s v="AD 04"/>
    <s v="8:24 AM"/>
    <s v="ELIZABETH TICSE RAMOS"/>
    <s v="8:35 AM"/>
    <x v="8"/>
    <s v="BV6"/>
    <m/>
    <m/>
  </r>
  <r>
    <x v="7"/>
    <s v="04083751"/>
    <s v="CARLOS MAURO ARIAS PABLO"/>
    <s v="40-49 AÑOS"/>
    <n v="44"/>
    <x v="1"/>
    <s v="PFIZER"/>
    <s v="FF5106"/>
    <s v="8:11 AM"/>
    <s v="Daniel A. Huaman Gamarra"/>
    <s v="AD 02"/>
    <s v="8:14 AM"/>
    <s v="MONICA ARANGO LIMACO"/>
    <s v="8:35 AM"/>
    <x v="1"/>
    <s v="CV2"/>
    <m/>
    <m/>
  </r>
  <r>
    <x v="7"/>
    <n v="40391475"/>
    <s v="JIMMY JHON PALACIN BERNUY"/>
    <s v="40-49 AÑOS"/>
    <n v="41"/>
    <x v="1"/>
    <s v="PFIZER"/>
    <s v="FF5106"/>
    <s v="8:18 AM"/>
    <s v="Stephany B. Trinidad Valladolid"/>
    <s v="AD 04"/>
    <s v="8:21 AM"/>
    <s v="GIOVANNA SEGOVIA CHUMPITAZ"/>
    <s v="8:35 AM"/>
    <x v="11"/>
    <s v="BV4"/>
    <m/>
    <m/>
  </r>
  <r>
    <x v="7"/>
    <s v="09841206"/>
    <s v="ELVA ALCIRA ZAVALA CHACHI"/>
    <s v="40-49 AÑOS"/>
    <n v="48"/>
    <x v="1"/>
    <s v="PFIZER"/>
    <s v="FF5106"/>
    <s v="8:25 AM"/>
    <s v="Stephany B. Trinidad Valladolid"/>
    <s v="AD 04"/>
    <s v="8:26 AM"/>
    <s v="MARLENE YRIS YAURI HERNANDEZ"/>
    <s v="8:35 AM"/>
    <x v="38"/>
    <s v="BV3"/>
    <m/>
    <m/>
  </r>
  <r>
    <x v="7"/>
    <n v="80051990"/>
    <s v="HUGO RUBEN ALLPOCC GUILLEN"/>
    <s v="40-49 AÑOS"/>
    <n v="43"/>
    <x v="1"/>
    <s v="PFIZER"/>
    <s v="FF5106"/>
    <s v="8:18 AM"/>
    <s v="ERICK HARRISON RUIZ NAZAR"/>
    <s v="AD 04"/>
    <s v="8:21 AM"/>
    <s v="MARLENE YRIS YAURI HERNANDEZ"/>
    <s v="8:34 AM"/>
    <x v="4"/>
    <s v="CV7"/>
    <m/>
    <m/>
  </r>
  <r>
    <x v="7"/>
    <n v="41233367"/>
    <s v="FRANCISCO PERCA QUISPE"/>
    <s v="40-49 AÑOS"/>
    <n v="42"/>
    <x v="1"/>
    <s v="PFIZER"/>
    <s v="FF5106"/>
    <s v="8:22 AM"/>
    <s v="Daniel A. Huaman Gamarra"/>
    <s v="AD 01"/>
    <s v="8:23 AM"/>
    <s v="ELIZABETH TICSE RAMOS"/>
    <s v="8:34 AM"/>
    <x v="16"/>
    <s v="CV9"/>
    <m/>
    <m/>
  </r>
  <r>
    <x v="7"/>
    <n v="10600758"/>
    <s v="JAQUELINE NOEMI BECERRA GUERRERO"/>
    <s v="40-49 AÑOS"/>
    <n v="44"/>
    <x v="1"/>
    <s v="PFIZER"/>
    <s v="ff5106"/>
    <s v="8:18 AM"/>
    <s v="Pedro O Rodríguez Caldas"/>
    <s v="AD 06"/>
    <s v="8:20 AM"/>
    <s v="MONICA ARANGO LIMACO"/>
    <s v="8:34 AM"/>
    <x v="24"/>
    <s v="CV6"/>
    <m/>
    <m/>
  </r>
  <r>
    <x v="7"/>
    <n v="40654517"/>
    <s v="MAURA PRESENTACION AQUINO"/>
    <s v="40-49 AÑOS"/>
    <n v="40"/>
    <x v="1"/>
    <s v="PFIZER"/>
    <s v="FF5106"/>
    <s v="8:27 AM"/>
    <s v="ERICK HARRISON RUIZ NAZAR"/>
    <s v="AD 04"/>
    <s v="8:28 AM"/>
    <s v="JESUS ROMAN HUAMAN"/>
    <s v="8:34 AM"/>
    <x v="25"/>
    <s v="CV1"/>
    <m/>
    <m/>
  </r>
  <r>
    <x v="7"/>
    <n v="41072601"/>
    <s v="ANA MARIA HUACANI ORIHUELA"/>
    <s v="30-39 AÑOS"/>
    <n v="39"/>
    <x v="1"/>
    <s v="PFIZER"/>
    <s v="FF5106"/>
    <s v="8:21 AM"/>
    <s v="Pedro O Rodríguez Caldas"/>
    <s v="AD 06"/>
    <s v="8:22 AM"/>
    <s v="MIRELLA YORJEAN VERA MENDEZ"/>
    <s v="8:34 AM"/>
    <x v="11"/>
    <s v="BV4"/>
    <m/>
    <m/>
  </r>
  <r>
    <x v="7"/>
    <n v="40164107"/>
    <s v="JONAS REYES BONIFACIO"/>
    <s v="40-49 AÑOS"/>
    <n v="42"/>
    <x v="1"/>
    <s v="PFIZER"/>
    <s v="FF5106"/>
    <s v="8:22 AM"/>
    <s v="ERICK HARRISON RUIZ NAZAR"/>
    <s v="AD 04"/>
    <s v="8:24 AM"/>
    <s v="SERGIO GUERRERO"/>
    <s v="8:33 AM"/>
    <x v="8"/>
    <s v="BV6"/>
    <m/>
    <m/>
  </r>
  <r>
    <x v="7"/>
    <n v="40230925"/>
    <s v="SANDRA YACKELIN BERROSPI PUMA"/>
    <s v="40-49 AÑOS"/>
    <n v="42"/>
    <x v="1"/>
    <s v="PFIZER"/>
    <s v="FF5106"/>
    <s v="8:18 AM"/>
    <s v="ERICK HARRISON RUIZ NAZAR"/>
    <s v="AD 04"/>
    <s v="8:21 AM"/>
    <s v="DINA LUZ VILCA MURNIVE"/>
    <s v="8:33 AM"/>
    <x v="4"/>
    <s v="CV7"/>
    <m/>
    <m/>
  </r>
  <r>
    <x v="7"/>
    <n v="10605847"/>
    <s v="LOURDES VIRGINIA SALAS JOYO"/>
    <s v="40-49 AÑOS"/>
    <n v="43"/>
    <x v="1"/>
    <s v="PFIZER"/>
    <s v="FF5106"/>
    <s v="8:27 AM"/>
    <s v="Daniel A. Huaman Gamarra"/>
    <s v="AD 02"/>
    <s v="8:29 AM"/>
    <s v="MIRELLA YORJEAN VERA MENDEZ"/>
    <s v="8:33 AM"/>
    <x v="35"/>
    <s v="CV4"/>
    <m/>
    <m/>
  </r>
  <r>
    <x v="7"/>
    <n v="41000242"/>
    <s v="LIZ LILIANA LLACSA PEÑA"/>
    <s v="40-49 AÑOS"/>
    <n v="40"/>
    <x v="1"/>
    <s v="PFIZER"/>
    <s v="FF5106"/>
    <s v="8:23 AM"/>
    <s v="Pedro O Rodríguez Caldas"/>
    <s v="AD 06"/>
    <s v="8:25 AM"/>
    <s v="MIRELLA YORJEAN VERA MENDEZ"/>
    <s v="8:33 AM"/>
    <x v="38"/>
    <s v="BV3"/>
    <m/>
    <m/>
  </r>
  <r>
    <x v="7"/>
    <n v="40821729"/>
    <s v="ENRIQUE CONTRERAS MEDRANO"/>
    <s v="40-49 AÑOS"/>
    <n v="43"/>
    <x v="1"/>
    <s v="PFIZER"/>
    <s v="FF5106"/>
    <s v="8:20 AM"/>
    <s v="Daniel A. Huaman Gamarra"/>
    <s v="AD 02"/>
    <s v="8:23 AM"/>
    <s v="MARLENE YRIS YAURI HERNANDEZ"/>
    <s v="8:33 AM"/>
    <x v="16"/>
    <s v="CV9"/>
    <m/>
    <m/>
  </r>
  <r>
    <x v="7"/>
    <n v="40540120"/>
    <s v="ALEJANDRO CHAVEZ VELASQUEZ"/>
    <s v="40-49 AÑOS"/>
    <n v="41"/>
    <x v="1"/>
    <s v="PFIZER"/>
    <s v="FF5106"/>
    <s v="8:23 AM"/>
    <s v="Daniel A. Huaman Gamarra"/>
    <s v="AD 01"/>
    <s v="8:25 AM"/>
    <s v="JESUS ROMAN HUAMAN"/>
    <s v="8:33 AM"/>
    <x v="25"/>
    <s v="CV1"/>
    <m/>
    <m/>
  </r>
  <r>
    <x v="7"/>
    <n v="41007409"/>
    <s v="JOSEPH BRUNO OLIVA OTOYA"/>
    <s v="40-49 AÑOS"/>
    <n v="42"/>
    <x v="1"/>
    <s v="PFIZER"/>
    <s v="FF5106"/>
    <s v="8:20 AM"/>
    <s v="ERICK HARRISON RUIZ NAZAR"/>
    <s v="AD 04"/>
    <s v="8:22 AM"/>
    <s v="DINA LUZ VILCA MURNIVE"/>
    <s v="8:32 AM"/>
    <x v="11"/>
    <s v="BV4"/>
    <m/>
    <m/>
  </r>
  <r>
    <x v="7"/>
    <n v="21126945"/>
    <s v="MANDUJANO ROJAS ELMER ALFREDO"/>
    <s v="40-49 AÑOS"/>
    <n v="44"/>
    <x v="1"/>
    <s v="PFIZER"/>
    <s v="FF5106"/>
    <s v="8:20 AM"/>
    <s v="Carlos A. Llanos Vicente"/>
    <s v="AD 02"/>
    <s v="8:21 AM"/>
    <s v="JESUS ROMAN HUAMAN"/>
    <s v="8:32 AM"/>
    <x v="4"/>
    <s v="CV7"/>
    <m/>
    <m/>
  </r>
  <r>
    <x v="7"/>
    <n v="40790752"/>
    <s v="MELISSA KAREN SANTAYANA ESPINOZA"/>
    <s v="40-49 AÑOS"/>
    <n v="42"/>
    <x v="1"/>
    <s v="PFIZER"/>
    <s v="FF5106"/>
    <s v="8:25 AM"/>
    <s v="ERICK HARRISON RUIZ NAZAR"/>
    <s v="AD 04"/>
    <s v="8:27 AM"/>
    <s v="MIRELLA YORJEAN VERA MENDEZ"/>
    <s v="8:32 AM"/>
    <x v="25"/>
    <s v="CV1"/>
    <m/>
    <m/>
  </r>
  <r>
    <x v="7"/>
    <s v="09839022"/>
    <s v="JORGE LUIS PEREZ POMASONGO"/>
    <s v="40-49 AÑOS"/>
    <n v="49"/>
    <x v="1"/>
    <s v="PFIZER"/>
    <s v="ff5106"/>
    <s v="8:19 AM"/>
    <s v="Pedro O Rodríguez Caldas"/>
    <s v="AD 06"/>
    <s v="8:20 AM"/>
    <s v="JESUS ROMAN HUAMAN"/>
    <s v="8:32 AM"/>
    <x v="24"/>
    <s v="CV6"/>
    <m/>
    <m/>
  </r>
  <r>
    <x v="7"/>
    <n v="40641813"/>
    <s v="ROLANDO FRANCISCO CANO PALIZA"/>
    <s v="40-49 AÑOS"/>
    <n v="40"/>
    <x v="1"/>
    <s v="PFIZER"/>
    <s v="FF5106"/>
    <s v="8:21 AM"/>
    <s v="Daniel A. Huaman Gamarra"/>
    <s v="AD 01"/>
    <s v="8:23 AM"/>
    <s v="JESUS ROMAN HUAMAN"/>
    <s v="8:32 AM"/>
    <x v="16"/>
    <s v="CV9"/>
    <m/>
    <m/>
  </r>
  <r>
    <x v="7"/>
    <n v="10250808"/>
    <s v="ROSA DEL CARMEN VILLENA HUAQUINO"/>
    <s v="40-49 AÑOS"/>
    <n v="45"/>
    <x v="1"/>
    <s v="PFIZER"/>
    <s v="FF5106"/>
    <s v="8:23 AM"/>
    <s v="Pedro O Rodríguez Caldas"/>
    <s v="AD 06"/>
    <s v="8:24 AM"/>
    <s v="JESUS ROMAN HUAMAN"/>
    <s v="8:31 AM"/>
    <x v="8"/>
    <s v="BV6"/>
    <m/>
    <m/>
  </r>
  <r>
    <x v="7"/>
    <n v="41010014"/>
    <s v="MARIELENA BAQUERIZO ALVARADO"/>
    <s v="40-49 AÑOS"/>
    <n v="40"/>
    <x v="1"/>
    <s v="PFIZER"/>
    <s v="FF5106"/>
    <s v="8:23 AM"/>
    <s v="Daniel A. Huaman Gamarra"/>
    <s v="AD 02"/>
    <s v="8:25 AM"/>
    <s v="MARLENE YRIS YAURI HERNANDEZ"/>
    <s v="8:31 AM"/>
    <x v="38"/>
    <s v="BV3"/>
    <m/>
    <m/>
  </r>
  <r>
    <x v="7"/>
    <n v="40734672"/>
    <s v="ALEX SACSARA MEDINA"/>
    <s v="40-49 AÑOS"/>
    <n v="41"/>
    <x v="1"/>
    <s v="PFIZER"/>
    <s v="FF5106"/>
    <s v="8:19 AM"/>
    <s v="Daniel A. Huaman Gamarra"/>
    <s v="AD 02"/>
    <s v="8:21 AM"/>
    <s v="MARIBEL SUSY CARLOS MATEO"/>
    <s v="8:31 AM"/>
    <x v="11"/>
    <s v="BV4"/>
    <m/>
    <m/>
  </r>
  <r>
    <x v="7"/>
    <n v="40401867"/>
    <s v="ELISENDA CORDOVA INCHI"/>
    <s v="40-49 AÑOS"/>
    <n v="41"/>
    <x v="1"/>
    <s v="PFIZER"/>
    <s v="FF5106"/>
    <s v="8:10 AM"/>
    <s v="ERICK HARRISON RUIZ NAZAR"/>
    <s v="AD 04"/>
    <m/>
    <m/>
    <s v="8:31 AM"/>
    <x v="1"/>
    <s v="CV2"/>
    <m/>
    <m/>
  </r>
  <r>
    <x v="7"/>
    <n v="40101769"/>
    <s v="RICHARD FERNANDO SANCHEZ CAMPOS"/>
    <s v="40-49 AÑOS"/>
    <n v="43"/>
    <x v="1"/>
    <s v="PFIZER"/>
    <s v="FF5106"/>
    <s v="8:18 AM"/>
    <s v="Daniel A. Huaman Gamarra"/>
    <s v="AD 01"/>
    <s v="8:21 AM"/>
    <s v="SERGIO GUERRERO"/>
    <s v="8:31 AM"/>
    <x v="4"/>
    <s v="CV7"/>
    <m/>
    <m/>
  </r>
  <r>
    <x v="7"/>
    <n v="40960763"/>
    <s v="IRMA NOLBERTA DURAN RODRIGUEZ"/>
    <s v="40-49 AÑOS"/>
    <n v="40"/>
    <x v="1"/>
    <s v="PFIZER"/>
    <s v="ff5106"/>
    <s v="8:17 AM"/>
    <s v="ERICK HARRISON RUIZ NAZAR"/>
    <s v="AD 04"/>
    <s v="8:19 AM"/>
    <s v="GIOVANNA SEGOVIA CHUMPITAZ"/>
    <s v="8:30 AM"/>
    <x v="24"/>
    <s v="CV6"/>
    <m/>
    <m/>
  </r>
  <r>
    <x v="7"/>
    <n v="40058079"/>
    <s v="ERIKA MILAGROS VERGARAY ROSALES"/>
    <s v="40-49 AÑOS"/>
    <n v="42"/>
    <x v="1"/>
    <s v="PFIZER"/>
    <s v="FF5106"/>
    <s v="8:21 AM"/>
    <s v="Pedro O Rodríguez Caldas"/>
    <s v="AD 06"/>
    <s v="8:22 AM"/>
    <s v="ELIZABETH TICSE RAMOS"/>
    <s v="8:30 AM"/>
    <x v="16"/>
    <s v="CV9"/>
    <m/>
    <m/>
  </r>
  <r>
    <x v="7"/>
    <n v="17634580"/>
    <s v="SEBASTIANA VALDERA SANCHEZ"/>
    <s v="40-49 AÑOS"/>
    <n v="43"/>
    <x v="1"/>
    <s v="PFIZER"/>
    <s v="FF5106"/>
    <s v="8:20 AM"/>
    <s v="Stephany B. Trinidad Valladolid"/>
    <s v="AD 04"/>
    <s v="8:26 AM"/>
    <s v="DINA LUZ VILCA MURNIVE"/>
    <s v="8:30 AM"/>
    <x v="8"/>
    <s v="BV6"/>
    <m/>
    <m/>
  </r>
  <r>
    <x v="7"/>
    <n v="27736017"/>
    <s v="MARIA LEILA GONZALES VASQUEZ"/>
    <s v="40-49 AÑOS"/>
    <n v="46"/>
    <x v="1"/>
    <s v="PFIZER"/>
    <s v="FF5106"/>
    <s v="8:19 AM"/>
    <s v="Pedro O Rodríguez Caldas"/>
    <s v="AD 06"/>
    <s v="8:21 AM"/>
    <s v="MONICA ARANGO LIMACO"/>
    <s v="8:30 AM"/>
    <x v="11"/>
    <s v="BV4"/>
    <m/>
    <m/>
  </r>
  <r>
    <x v="7"/>
    <n v="10874332"/>
    <s v="FABIOLA VIRGINIA JUAREZ ZURITA"/>
    <s v="40-49 AÑOS"/>
    <n v="43"/>
    <x v="1"/>
    <s v="PFIZER"/>
    <s v="ff5106"/>
    <s v="8:18 AM"/>
    <s v="Stephany B. Trinidad Valladolid"/>
    <s v="AD 04"/>
    <s v="8:19 AM"/>
    <s v="DINA LUZ VILCA MURNIVE"/>
    <s v="8:30 AM"/>
    <x v="24"/>
    <s v="CV6"/>
    <m/>
    <m/>
  </r>
  <r>
    <x v="7"/>
    <n v="80294440"/>
    <s v="LILA FLOR ALEJANDRO GIRON"/>
    <s v="40-49 AÑOS"/>
    <n v="44"/>
    <x v="1"/>
    <s v="PFIZER"/>
    <s v="FF5106"/>
    <s v="8:20 AM"/>
    <s v="Daniel A. Huaman Gamarra"/>
    <s v="AD 01"/>
    <s v="8:21 AM"/>
    <s v="ELIZABETH TICSE RAMOS"/>
    <s v="8:30 AM"/>
    <x v="4"/>
    <s v="CV7"/>
    <m/>
    <m/>
  </r>
  <r>
    <x v="7"/>
    <n v="40584106"/>
    <s v="REINA SIMON BAUTISTA"/>
    <s v="40-49 AÑOS"/>
    <n v="40"/>
    <x v="1"/>
    <s v="PFIZER"/>
    <s v="FF5106"/>
    <s v="8:12 AM"/>
    <s v="Stephany B. Trinidad Valladolid"/>
    <s v="AD 04"/>
    <s v="8:15 AM"/>
    <s v="GIOVANNA SEGOVIA CHUMPITAZ"/>
    <s v="8:29 AM"/>
    <x v="35"/>
    <s v="CV4"/>
    <m/>
    <m/>
  </r>
  <r>
    <x v="7"/>
    <n v="40388987"/>
    <s v="GRACIELA SHILOH BARRIENTOS MARCOS"/>
    <s v="40-49 AÑOS"/>
    <n v="41"/>
    <x v="1"/>
    <s v="PFIZER"/>
    <s v="ff5106"/>
    <s v="8:17 AM"/>
    <s v="ERICK HARRISON RUIZ NAZAR"/>
    <s v="AD 04"/>
    <s v="8:19 AM"/>
    <s v="MARIBEL SUSY CARLOS MATEO"/>
    <s v="8:29 AM"/>
    <x v="24"/>
    <s v="CV6"/>
    <m/>
    <m/>
  </r>
  <r>
    <x v="7"/>
    <s v="07526752"/>
    <s v="VLADIMIR ALFREDO PICHU OROSCO"/>
    <s v="40-49 AÑOS"/>
    <n v="43"/>
    <x v="1"/>
    <s v="PFIZER"/>
    <s v="ff5106"/>
    <s v="8:16 AM"/>
    <s v="ERICK HARRISON RUIZ NAZAR"/>
    <s v="AD 04"/>
    <s v="8:19 AM"/>
    <s v="MARLENE YRIS YAURI HERNANDEZ"/>
    <s v="8:29 AM"/>
    <x v="24"/>
    <s v="CV6"/>
    <m/>
    <m/>
  </r>
  <r>
    <x v="7"/>
    <n v="10860315"/>
    <s v="LIZET IRIS FERNANDEZ CHUQUILLANQUI"/>
    <s v="40-49 AÑOS"/>
    <n v="43"/>
    <x v="1"/>
    <s v="PFIZER"/>
    <s v="FF5106"/>
    <s v="8:16 AM"/>
    <s v="Pedro O Rodríguez Caldas"/>
    <s v="AD 06"/>
    <s v="8:18 AM"/>
    <s v="ELIZABETH TICSE RAMOS"/>
    <s v="8:29 AM"/>
    <x v="25"/>
    <s v="CV1"/>
    <m/>
    <m/>
  </r>
  <r>
    <x v="7"/>
    <n v="44771888"/>
    <s v="VERONICA ELIZABETH GARCIA QUISPE"/>
    <s v="40-49 AÑOS"/>
    <n v="43"/>
    <x v="1"/>
    <s v="PFIZER"/>
    <s v="FF5106"/>
    <s v="8:20 AM"/>
    <s v="Pedro O Rodríguez Caldas"/>
    <s v="AD 06"/>
    <s v="8:20 AM"/>
    <s v="MIRELLA YORJEAN VERA MENDEZ"/>
    <s v="8:28 AM"/>
    <x v="4"/>
    <s v="CV7"/>
    <m/>
    <m/>
  </r>
  <r>
    <x v="7"/>
    <n v="80476301"/>
    <s v="YRENE FELICITA DE LA CRUZ MESTA"/>
    <s v="50-59 AÑOS"/>
    <n v="51"/>
    <x v="1"/>
    <s v="PFIZER"/>
    <s v="FF5106"/>
    <s v="8:11 AM"/>
    <s v="Stephany B. Trinidad Valladolid"/>
    <s v="AD 04"/>
    <s v="8:14 AM"/>
    <s v="DINA LUZ VILCA MURNIVE"/>
    <s v="8:28 AM"/>
    <x v="1"/>
    <s v="CV2"/>
    <m/>
    <m/>
  </r>
  <r>
    <x v="7"/>
    <n v="40841343"/>
    <s v="FANNY PATRICIA MAYO FILIO"/>
    <s v="40-49 AÑOS"/>
    <n v="40"/>
    <x v="1"/>
    <s v="PFIZER"/>
    <s v="FF5106"/>
    <s v="8:10 AM"/>
    <s v="Stephany B. Trinidad Valladolid"/>
    <s v="AD 04"/>
    <s v="8:12 AM"/>
    <s v="DINA LUZ VILCA MURNIVE"/>
    <s v="8:28 AM"/>
    <x v="16"/>
    <s v="CV9"/>
    <m/>
    <m/>
  </r>
  <r>
    <x v="7"/>
    <n v="41038387"/>
    <s v="LA ROSA CORREA JACQUELINE ROSARIO"/>
    <s v="40-49 AÑOS"/>
    <n v="40"/>
    <x v="1"/>
    <s v="PFIZER"/>
    <s v="FF5106"/>
    <s v="8:18 AM"/>
    <s v="Carlos A. Llanos Vicente"/>
    <s v="AD 02"/>
    <s v="8:19 AM"/>
    <s v="MIRELLA YORJEAN VERA MENDEZ"/>
    <s v="8:28 AM"/>
    <x v="37"/>
    <s v="BV1"/>
    <m/>
    <m/>
  </r>
  <r>
    <x v="7"/>
    <n v="42608270"/>
    <s v="ROSARIA ELIZABETH ROJAS CERVANTES"/>
    <s v="40-49 AÑOS"/>
    <n v="40"/>
    <x v="1"/>
    <s v="PFIZER"/>
    <s v="FF5106"/>
    <s v="8:14 AM"/>
    <s v="ERICK HARRISON RUIZ NAZAR"/>
    <s v="AD 04"/>
    <s v="8:15 AM"/>
    <s v="DINA LUZ VILCA MURNIVE"/>
    <s v="8:28 AM"/>
    <x v="35"/>
    <s v="CV4"/>
    <m/>
    <m/>
  </r>
  <r>
    <x v="7"/>
    <n v="10247327"/>
    <s v="MARIEL INES TUPIA CONDE"/>
    <s v="40-49 AÑOS"/>
    <n v="46"/>
    <x v="1"/>
    <s v="PFIZER"/>
    <s v="FF5106"/>
    <s v="8:15 AM"/>
    <s v="Daniel A. Huaman Gamarra"/>
    <s v="AD 02"/>
    <s v="8:17 AM"/>
    <s v="MARIBEL SUSY CARLOS MATEO"/>
    <s v="8:27 AM"/>
    <x v="25"/>
    <s v="CV1"/>
    <m/>
    <m/>
  </r>
  <r>
    <x v="7"/>
    <s v="04352111"/>
    <s v="DAVID FLORES QUISPE"/>
    <s v="50-59 AÑOS"/>
    <n v="56"/>
    <x v="1"/>
    <s v="PFIZER"/>
    <s v="FF5106"/>
    <s v="8:17 AM"/>
    <s v="Daniel A. Huaman Gamarra"/>
    <s v="AD 01"/>
    <s v="8:19 AM"/>
    <s v="JESUS ROMAN HUAMAN"/>
    <s v="8:27 AM"/>
    <x v="37"/>
    <s v="BV1"/>
    <m/>
    <m/>
  </r>
  <r>
    <x v="7"/>
    <n v="40743730"/>
    <s v="LAZO MEDINA EDITH MARISOL "/>
    <s v="40-49 AÑOS"/>
    <n v="40"/>
    <x v="1"/>
    <s v="PFIZER"/>
    <s v="FF5106"/>
    <s v="8:10 AM"/>
    <s v="Carlos A. Llanos Vicente"/>
    <s v="AD 02"/>
    <s v="8:11 AM"/>
    <s v="JESUS ROMAN HUAMAN"/>
    <s v="8:27 AM"/>
    <x v="16"/>
    <s v="CV9"/>
    <m/>
    <m/>
  </r>
  <r>
    <x v="7"/>
    <n v="42109844"/>
    <s v="ANGELA JANET SALOME VEGAZO"/>
    <s v="40-49 AÑOS"/>
    <n v="39"/>
    <x v="1"/>
    <s v="PFIZER"/>
    <s v="FF5106"/>
    <s v="8:13 AM"/>
    <s v="Daniel A. Huaman Gamarra"/>
    <s v="AD 01"/>
    <s v="8:13 AM"/>
    <s v="JESUS ROMAN HUAMAN"/>
    <s v="8:26 AM"/>
    <x v="1"/>
    <s v="CV2"/>
    <m/>
    <m/>
  </r>
  <r>
    <x v="7"/>
    <n v="40041750"/>
    <s v="CRISTHIAN JOSE AGURTO GUTIERREZ"/>
    <s v="40-49 AÑOS"/>
    <n v="42"/>
    <x v="1"/>
    <s v="PFIZER"/>
    <s v="FF5106"/>
    <s v="8:18 AM"/>
    <s v="Pedro O Rodríguez Caldas"/>
    <s v="AD 06"/>
    <s v="8:19 AM"/>
    <s v="ELIZABETH TICSE RAMOS"/>
    <s v="8:26 AM"/>
    <x v="38"/>
    <s v="BV3"/>
    <m/>
    <m/>
  </r>
  <r>
    <x v="7"/>
    <n v="42073586"/>
    <s v="LUIS JOSE JACOBE VILLALVA"/>
    <s v="40-49 AÑOS"/>
    <n v="47"/>
    <x v="1"/>
    <s v="PFIZER"/>
    <s v="FF5106"/>
    <s v="8:15 AM"/>
    <s v="Daniel A. Huaman Gamarra"/>
    <s v="AD 01"/>
    <s v="8:17 AM"/>
    <s v="DINA LUZ VILCA MURNIVE"/>
    <s v="8:26 AM"/>
    <x v="25"/>
    <s v="CV1"/>
    <m/>
    <m/>
  </r>
  <r>
    <x v="7"/>
    <n v="40518487"/>
    <s v="LLAUCA ALCANTARA KATY CECILIA"/>
    <s v="40-49 AÑOS"/>
    <n v="61"/>
    <x v="1"/>
    <s v="PFIZER"/>
    <s v="FF5106"/>
    <s v="8:16 AM"/>
    <s v="Carlos A. Llanos Vicente"/>
    <s v="AD 02"/>
    <s v="8:18 AM"/>
    <s v="SERGIO GUERRERO"/>
    <s v="8:26 AM"/>
    <x v="37"/>
    <s v="BV1"/>
    <m/>
    <m/>
  </r>
  <r>
    <x v="7"/>
    <n v="10732545"/>
    <s v="CAROLINA YVONNE FLORES ALVAREZ"/>
    <s v="40-49 AÑOS"/>
    <n v="42"/>
    <x v="1"/>
    <s v="PFIZER"/>
    <s v="FF5106"/>
    <s v="8:13 AM"/>
    <s v="Stephany B. Trinidad Valladolid"/>
    <s v="AD 04"/>
    <s v="8:14 AM"/>
    <s v="MARLENE YRIS YAURI HERNANDEZ"/>
    <s v="8:26 AM"/>
    <x v="35"/>
    <s v="CV4"/>
    <m/>
    <m/>
  </r>
  <r>
    <x v="7"/>
    <n v="10713774"/>
    <s v="ROLY RIGOBERTO JULCARIMA BARRERA"/>
    <s v="40-49 AÑOS"/>
    <n v="49"/>
    <x v="1"/>
    <s v="PFIZER"/>
    <s v="FF5106"/>
    <s v="8:06 AM"/>
    <s v="Stephany B. Trinidad Valladolid"/>
    <s v="AD 04"/>
    <s v="8:11 AM"/>
    <s v="GIOVANNA SEGOVIA CHUMPITAZ"/>
    <s v="8:26 AM"/>
    <x v="16"/>
    <s v="CV9"/>
    <m/>
    <m/>
  </r>
  <r>
    <x v="7"/>
    <s v="09809326"/>
    <s v="CARMEN JANETTE VALDIVIEZO VALDIVIEZO"/>
    <s v="40-49 AÑOS"/>
    <n v="48"/>
    <x v="1"/>
    <s v="PFIZER"/>
    <s v="FF5106"/>
    <s v="8:12 AM"/>
    <s v="Stephany B. Trinidad Valladolid"/>
    <s v="AD 04"/>
    <s v="8:13 AM"/>
    <s v="MARLENE YRIS YAURI HERNANDEZ"/>
    <s v="8:25 AM"/>
    <x v="1"/>
    <s v="CV2"/>
    <m/>
    <m/>
  </r>
  <r>
    <x v="7"/>
    <n v="10774046"/>
    <s v="CECILIA GRANADOS LOAYZA"/>
    <s v="40-49 AÑOS"/>
    <n v="43"/>
    <x v="1"/>
    <s v="PFIZER"/>
    <s v="FF5106"/>
    <s v="8:05 AM"/>
    <s v="Stephany B. Trinidad Valladolid"/>
    <s v="AD 04"/>
    <s v="8:10 AM"/>
    <s v="MARLENE YRIS YAURI HERNANDEZ"/>
    <s v="8:25 AM"/>
    <x v="8"/>
    <s v="BV6"/>
    <m/>
    <m/>
  </r>
  <r>
    <x v="7"/>
    <n v="10250003"/>
    <s v="EFRAIN ESTRADA PEREZ"/>
    <s v="50-59 AÑOS"/>
    <n v="53"/>
    <x v="1"/>
    <s v="PFIZER"/>
    <s v="FF5106"/>
    <s v="8:11 AM"/>
    <s v="ERICK HARRISON RUIZ NAZAR"/>
    <s v="AD 04"/>
    <s v="8:13 AM"/>
    <s v="ELIZABETH TICSE RAMOS"/>
    <s v="8:25 AM"/>
    <x v="38"/>
    <s v="BV3"/>
    <m/>
    <m/>
  </r>
  <r>
    <x v="7"/>
    <n v="40158131"/>
    <s v="MIRTHA ARIAS ROMERO"/>
    <s v="40-49 AÑOS"/>
    <n v="42"/>
    <x v="1"/>
    <s v="PFIZER"/>
    <s v="FF5106"/>
    <s v="8:14 AM"/>
    <s v="Stephany B. Trinidad Valladolid"/>
    <s v="AD 04"/>
    <s v="8:16 AM"/>
    <s v="GIOVANNA SEGOVIA CHUMPITAZ"/>
    <s v="8:25 AM"/>
    <x v="25"/>
    <s v="CV1"/>
    <m/>
    <m/>
  </r>
  <r>
    <x v="7"/>
    <n v="40677872"/>
    <s v="SAUL NOE MELGAREJO SOLANO"/>
    <s v="40-49 AÑOS"/>
    <n v="40"/>
    <x v="1"/>
    <s v="PFIZER"/>
    <s v="FF5106"/>
    <s v="8:16 AM"/>
    <s v="Pedro O Rodríguez Caldas"/>
    <s v="AD 06"/>
    <s v="8:18 AM"/>
    <s v="DINA LUZ VILCA MURNIVE"/>
    <s v="8:25 AM"/>
    <x v="37"/>
    <s v="BV1"/>
    <m/>
    <m/>
  </r>
  <r>
    <x v="7"/>
    <n v="40048761"/>
    <s v="MABEL FLORES VIVAS"/>
    <s v="40-49 AÑOS"/>
    <n v="42"/>
    <x v="1"/>
    <s v="PFIZER"/>
    <s v="FF5106"/>
    <s v="8:09 AM"/>
    <s v="ERICK HARRISON RUIZ NAZAR"/>
    <s v="AD 04"/>
    <s v="8:10 AM"/>
    <s v="ELIZABETH TICSE RAMOS"/>
    <s v="8:25 AM"/>
    <x v="4"/>
    <s v="CV7"/>
    <m/>
    <m/>
  </r>
  <r>
    <x v="7"/>
    <n v="40129014"/>
    <s v="CARLOS AUGUSTO CHUNG HURTADO"/>
    <s v="40-49 AÑOS"/>
    <n v="42"/>
    <x v="1"/>
    <s v="PFIZER"/>
    <s v="FF5106"/>
    <s v="8:12 AM"/>
    <s v="Pedro O Rodríguez Caldas"/>
    <s v="AD 06"/>
    <s v="8:15 AM"/>
    <s v="SERGIO GUERRERO"/>
    <s v="8:24 AM"/>
    <x v="35"/>
    <s v="CV4"/>
    <m/>
    <m/>
  </r>
  <r>
    <x v="7"/>
    <n v="44021361"/>
    <s v="MARINA SANCHEZ TAMBO"/>
    <s v="50-59 AÑOS"/>
    <n v="51"/>
    <x v="1"/>
    <s v="PFIZER"/>
    <s v="FF5106"/>
    <s v="8:09 AM"/>
    <s v="Daniel A. Huaman Gamarra"/>
    <s v="AD 01"/>
    <s v="8:11 AM"/>
    <s v="MIRELLA YORJEAN VERA MENDEZ"/>
    <s v="8:24 AM"/>
    <x v="16"/>
    <s v="CV9"/>
    <m/>
    <m/>
  </r>
  <r>
    <x v="7"/>
    <n v="40252132"/>
    <s v="OMAR ULIANOW TARAZONA RODRIGUEZ"/>
    <s v="40-49 AÑOS"/>
    <n v="42"/>
    <x v="1"/>
    <s v="PFIZER"/>
    <s v="FF5106"/>
    <s v="8:10 AM"/>
    <s v="Stephany B. Trinidad Valladolid"/>
    <s v="AD 04"/>
    <s v="8:12 AM"/>
    <s v="GIOVANNA SEGOVIA CHUMPITAZ"/>
    <s v="8:24 AM"/>
    <x v="38"/>
    <s v="BV3"/>
    <m/>
    <m/>
  </r>
  <r>
    <x v="7"/>
    <n v="20683837"/>
    <s v="ROSALYN ARIAS ROMERO"/>
    <s v="40-49 AÑOS"/>
    <n v="44"/>
    <x v="1"/>
    <s v="PFIZER"/>
    <s v="FF5106"/>
    <s v="8:15 AM"/>
    <s v="Stephany B. Trinidad Valladolid"/>
    <s v="AD 04"/>
    <s v="8:18 AM"/>
    <s v="MARLENE YRIS YAURI HERNANDEZ"/>
    <s v="8:24 AM"/>
    <x v="37"/>
    <s v="BV1"/>
    <m/>
    <m/>
  </r>
  <r>
    <x v="7"/>
    <n v="40196339"/>
    <s v="CILA MORALES SILVESTRE"/>
    <s v="40-49 AÑOS"/>
    <n v="42"/>
    <x v="1"/>
    <s v="PFIZER"/>
    <s v="FF5106"/>
    <s v="8:11 AM"/>
    <s v="Daniel A. Huaman Gamarra"/>
    <s v="AD 01"/>
    <s v="8:13 AM"/>
    <s v="SERGIO GUERRERO"/>
    <s v="8:24 AM"/>
    <x v="1"/>
    <s v="CV2"/>
    <m/>
    <m/>
  </r>
  <r>
    <x v="7"/>
    <n v="10603261"/>
    <s v="JOSSEL ALVAREZ HUAMAN"/>
    <s v="40-49 AÑOS"/>
    <n v="44"/>
    <x v="1"/>
    <s v="PFIZER"/>
    <s v="FF5106"/>
    <s v="8:15 AM"/>
    <s v="Pedro O Rodríguez Caldas"/>
    <s v="AD 06"/>
    <s v="8:16 AM"/>
    <s v="MARLENE YRIS YAURI HERNANDEZ"/>
    <s v="8:24 AM"/>
    <x v="25"/>
    <s v="CV1"/>
    <m/>
    <m/>
  </r>
  <r>
    <x v="7"/>
    <n v="10874100"/>
    <s v="OSCAR ROSALES OSPINAL"/>
    <s v="40-49 AÑOS"/>
    <n v="43"/>
    <x v="1"/>
    <s v="PFIZER"/>
    <s v="FF5106"/>
    <s v="8:05 AM"/>
    <s v="Daniel A. Huaman Gamarra"/>
    <s v="AD 01"/>
    <s v="8:10 AM"/>
    <s v="DINA LUZ VILCA MURNIVE"/>
    <s v="8:24 AM"/>
    <x v="8"/>
    <s v="BV6"/>
    <m/>
    <m/>
  </r>
  <r>
    <x v="7"/>
    <n v="41020677"/>
    <s v="NORMA ELIZABETH HUARANGA HUAMALI"/>
    <s v="40-49 AÑOS"/>
    <n v="42"/>
    <x v="1"/>
    <s v="PFIZER"/>
    <s v="FF5106"/>
    <s v="8:05 AM"/>
    <s v="ERICK HARRISON RUIZ NAZAR"/>
    <s v="AD 04"/>
    <s v="8:09 AM"/>
    <s v="GIOVANNA SEGOVIA CHUMPITAZ"/>
    <s v="8:23 AM"/>
    <x v="4"/>
    <s v="CV7"/>
    <m/>
    <m/>
  </r>
  <r>
    <x v="7"/>
    <n v="20726526"/>
    <s v="RIVELINO PEDRO GAMARRA LAVADO"/>
    <s v="40-49 AÑOS"/>
    <n v="44"/>
    <x v="1"/>
    <s v="PFIZER"/>
    <s v="FF5106"/>
    <s v="8:15 AM"/>
    <s v="ERICK HARRISON RUIZ NAZAR"/>
    <s v="AD 04"/>
    <s v="8:18 AM"/>
    <s v="GIOVANNA SEGOVIA CHUMPITAZ"/>
    <s v="8:23 AM"/>
    <x v="37"/>
    <s v="BV1"/>
    <m/>
    <m/>
  </r>
  <r>
    <x v="7"/>
    <n v="21124712"/>
    <s v="NILTON OSCAR LAURA HUAMAN"/>
    <s v="40-49 AÑOS"/>
    <n v="43"/>
    <x v="1"/>
    <s v="PFIZER"/>
    <s v="FF5106"/>
    <s v="8:12 AM"/>
    <s v="Pedro O Rodríguez Caldas"/>
    <s v="AD 06"/>
    <s v="8:12 AM"/>
    <s v="JESUS ROMAN HUAMAN"/>
    <s v="8:23 AM"/>
    <x v="38"/>
    <s v="BV3"/>
    <m/>
    <m/>
  </r>
  <r>
    <x v="7"/>
    <n v="40796460"/>
    <s v="IRENE ISMINIO RIOS"/>
    <s v="40-49 AÑOS"/>
    <n v="40"/>
    <x v="1"/>
    <s v="PFIZER"/>
    <s v="FF5106"/>
    <s v="8:04 AM"/>
    <s v="Stephany B. Trinidad Valladolid"/>
    <s v="AD 04"/>
    <s v="8:15 AM"/>
    <s v="MARIBEL SUSY CARLOS MATEO"/>
    <s v="8:23 AM"/>
    <x v="25"/>
    <s v="CV1"/>
    <m/>
    <m/>
  </r>
  <r>
    <x v="7"/>
    <n v="10251632"/>
    <s v="MEIK SERAFIN CHANCAZANAN RAMOS"/>
    <s v="40-49 AÑOS"/>
    <n v="45"/>
    <x v="1"/>
    <s v="PFIZER"/>
    <s v="FF5106"/>
    <s v="8:13 AM"/>
    <s v="Daniel A. Huaman Gamarra"/>
    <s v="AD 02"/>
    <s v="8:14 AM"/>
    <s v="ELIZABETH TICSE RAMOS"/>
    <s v="8:23 AM"/>
    <x v="35"/>
    <s v="CV4"/>
    <m/>
    <m/>
  </r>
  <r>
    <x v="7"/>
    <n v="42221219"/>
    <s v="EDINSON ALBERTO RUGEL RUGEL"/>
    <s v="30-39 AÑOS"/>
    <n v="39"/>
    <x v="1"/>
    <s v="PFIZER"/>
    <s v="FF5106"/>
    <s v="8:09 AM"/>
    <s v="Daniel A. Huaman Gamarra"/>
    <s v="AD 02"/>
    <s v="8:11 AM"/>
    <s v="SERGIO GUERRERO"/>
    <s v="8:22 AM"/>
    <x v="16"/>
    <s v="CV9"/>
    <m/>
    <m/>
  </r>
  <r>
    <x v="7"/>
    <n v="10702205"/>
    <s v="JOSE ALBERTO CARDENAS ORTEGA"/>
    <s v="40-49 AÑOS"/>
    <n v="43"/>
    <x v="1"/>
    <s v="PFIZER"/>
    <s v="FF5106"/>
    <s v="8:07 AM"/>
    <s v="Daniel A. Huaman Gamarra"/>
    <s v="AD 01"/>
    <s v="8:09 AM"/>
    <s v="SERGIO GUERRERO"/>
    <s v="8:22 AM"/>
    <x v="4"/>
    <s v="CV7"/>
    <m/>
    <m/>
  </r>
  <r>
    <x v="7"/>
    <s v="09842846"/>
    <s v="BLANCA MARIA ARROYO PALOMINO"/>
    <s v="50-59 AÑOS"/>
    <n v="53"/>
    <x v="1"/>
    <s v="PFIZER"/>
    <s v="FF5106"/>
    <s v="8:08 AM"/>
    <s v="Daniel A. Huaman Gamarra"/>
    <s v="AD 01"/>
    <s v="8:10 AM"/>
    <s v="MONICA ARANGO LIMACO"/>
    <s v="8:22 AM"/>
    <x v="8"/>
    <s v="BV6"/>
    <m/>
    <m/>
  </r>
  <r>
    <x v="7"/>
    <n v="40109847"/>
    <s v="JUDITH CHUCO CURI"/>
    <s v="40-49 AÑOS"/>
    <n v="42"/>
    <x v="1"/>
    <s v="PFIZER"/>
    <s v="FF5106"/>
    <s v="8:10 AM"/>
    <s v="Daniel A. Huaman Gamarra"/>
    <s v="AD 01"/>
    <s v="8:13 AM"/>
    <s v="MIRELLA YORJEAN VERA MENDEZ"/>
    <s v="8:21 AM"/>
    <x v="35"/>
    <s v="CV4"/>
    <m/>
    <m/>
  </r>
  <r>
    <x v="7"/>
    <s v="09847557"/>
    <s v="CILE JHOVANI CARDENAS CORNELIO"/>
    <s v="40-49 AÑOS"/>
    <n v="48"/>
    <x v="1"/>
    <s v="PFIZER"/>
    <s v="FF5106"/>
    <s v="8:04 AM"/>
    <s v="ERICK HARRISON RUIZ NAZAR"/>
    <s v="AD 04"/>
    <s v="8:08 AM"/>
    <s v="MARLENE YRIS YAURI HERNANDEZ"/>
    <s v="8:21 AM"/>
    <x v="37"/>
    <s v="BV1"/>
    <m/>
    <m/>
  </r>
  <r>
    <x v="7"/>
    <s v="09838475"/>
    <s v="LUZ AYDEE SUYO CRUZ"/>
    <s v="40-49 AÑOS"/>
    <n v="48"/>
    <x v="1"/>
    <s v="PFIZER"/>
    <s v="FF5106"/>
    <s v="8:10 AM"/>
    <s v="Pedro O Rodríguez Caldas"/>
    <s v="AD 06"/>
    <s v="8:12 AM"/>
    <s v="MONICA ARANGO LIMACO"/>
    <s v="8:21 AM"/>
    <x v="38"/>
    <s v="BV3"/>
    <m/>
    <m/>
  </r>
  <r>
    <x v="7"/>
    <n v="40663018"/>
    <s v="FLOR DE MARIA CALDERON PERALES"/>
    <s v="40-49 AÑOS"/>
    <n v="40"/>
    <x v="1"/>
    <s v="PFIZER"/>
    <s v="FF5106"/>
    <s v="8:07 AM"/>
    <s v="Daniel A. Huaman Gamarra"/>
    <s v="AD 02"/>
    <s v="8:08 AM"/>
    <s v="JESUS ROMAN HUAMAN"/>
    <s v="8:21 AM"/>
    <x v="4"/>
    <s v="CV7"/>
    <m/>
    <m/>
  </r>
  <r>
    <x v="7"/>
    <n v="40443451"/>
    <s v="BAUTISTA HUAMAN CARMEN"/>
    <s v="40-49 AÑOS"/>
    <n v="41"/>
    <x v="1"/>
    <s v="PFIZER"/>
    <s v="FF5106"/>
    <s v="8:08 AM"/>
    <s v="Carlos A. Llanos Vicente"/>
    <s v="AD 02"/>
    <s v="8:10 AM"/>
    <s v="MIRELLA YORJEAN VERA MENDEZ"/>
    <s v="8:21 AM"/>
    <x v="16"/>
    <s v="CV9"/>
    <m/>
    <m/>
  </r>
  <r>
    <x v="7"/>
    <n v="21299619"/>
    <s v="ZAIDA ROCIO MAURICIO AGUILAR"/>
    <s v="40-49 AÑOS"/>
    <n v="45"/>
    <x v="1"/>
    <s v="PFIZER"/>
    <s v="FF5106"/>
    <s v="8:08 AM"/>
    <s v="Stephany B. Trinidad Valladolid"/>
    <s v="AD 04"/>
    <s v="8:11 AM"/>
    <s v="MARLENE YRIS YAURI HERNANDEZ"/>
    <s v="8:21 AM"/>
    <x v="8"/>
    <s v="BV6"/>
    <m/>
    <m/>
  </r>
  <r>
    <x v="7"/>
    <n v="40110643"/>
    <s v="GABY MERCEDES SECLEN CONDORI"/>
    <s v="40-49 AÑOS"/>
    <n v="42"/>
    <x v="1"/>
    <s v="PFIZER"/>
    <s v="FF5106"/>
    <s v="8:04 AM"/>
    <s v="Daniel A. Huaman Gamarra"/>
    <s v="AD 01"/>
    <s v="8:08 AM"/>
    <s v="GIOVANNA SEGOVIA CHUMPITAZ"/>
    <s v="8:20 AM"/>
    <x v="37"/>
    <s v="BV1"/>
    <m/>
    <m/>
  </r>
  <r>
    <x v="7"/>
    <n v="40740194"/>
    <s v="JORGE ESTEBAN TARAZONA RODRIGUEZ"/>
    <s v="40-49 AÑOS"/>
    <n v="40"/>
    <x v="1"/>
    <s v="PFIZER"/>
    <s v="FF5106"/>
    <s v="8:09 AM"/>
    <s v="Stephany B. Trinidad Valladolid"/>
    <s v="AD 04"/>
    <s v="8:12 AM"/>
    <s v="MARLENE YRIS YAURI HERNANDEZ"/>
    <s v="8:20 AM"/>
    <x v="38"/>
    <s v="BV3"/>
    <m/>
    <m/>
  </r>
  <r>
    <x v="7"/>
    <n v="41139940"/>
    <s v="EDGAR TESILLO HUAMANGA"/>
    <s v="30-39 AÑOS"/>
    <n v="39"/>
    <x v="1"/>
    <s v="PFIZER"/>
    <s v="FF5106"/>
    <s v="8:05 AM"/>
    <s v="Pedro O Rodríguez Caldas"/>
    <s v="AD 06"/>
    <s v="8:07 AM"/>
    <s v="SERGIO GUERRERO"/>
    <s v="8:20 AM"/>
    <x v="37"/>
    <s v="BV1"/>
    <m/>
    <m/>
  </r>
  <r>
    <x v="7"/>
    <n v="40956503"/>
    <s v="YUDIT KARINA CORILLA ILIZARBE"/>
    <s v="40-49 AÑOS"/>
    <n v="40"/>
    <x v="1"/>
    <s v="PFIZER"/>
    <s v="FF5106"/>
    <s v="8:07 AM"/>
    <s v="Stephany B. Trinidad Valladolid"/>
    <s v="AD 04"/>
    <s v="8:11 AM"/>
    <s v="DINA LUZ VILCA MURNIVE"/>
    <s v="8:19 AM"/>
    <x v="8"/>
    <s v="BV6"/>
    <m/>
    <m/>
  </r>
  <r>
    <x v="7"/>
    <n v="10793530"/>
    <s v="RICARDO VIALE DE OLIVEIRA"/>
    <s v="40-49 AÑOS"/>
    <n v="43"/>
    <x v="1"/>
    <s v="PFIZER"/>
    <s v="FF5106"/>
    <s v="8:05 AM"/>
    <s v="Daniel A. Huaman Gamarra"/>
    <s v="AD 02"/>
    <s v="8:06 AM"/>
    <s v="JESUS ROMAN HUAMAN"/>
    <s v="8:19 AM"/>
    <x v="35"/>
    <s v="CV4"/>
    <m/>
    <m/>
  </r>
  <r>
    <x v="7"/>
    <n v="40325980"/>
    <s v="ELIZABETH RODRIGUEZ CAYCHO"/>
    <s v="40-49 AÑOS"/>
    <n v="41"/>
    <x v="1"/>
    <s v="PFIZER"/>
    <s v="ff5106"/>
    <s v="8:08 AM"/>
    <s v="ERICK HARRISON RUIZ NAZAR"/>
    <s v="AD 04"/>
    <s v="8:09 AM"/>
    <s v="ELIZABETH TICSE RAMOS"/>
    <s v="8:18 AM"/>
    <x v="24"/>
    <s v="CV6"/>
    <m/>
    <m/>
  </r>
  <r>
    <x v="7"/>
    <n v="42282745"/>
    <s v="ORLANDO REATEGUI ALVARADO"/>
    <s v="40-49 AÑOS"/>
    <n v="41"/>
    <x v="1"/>
    <s v="PFIZER"/>
    <s v="ff5106"/>
    <s v="8:05 AM"/>
    <s v="Sonia Z. Pimentel Soria"/>
    <s v="AD 07"/>
    <s v="8:08 AM"/>
    <s v="DINA LUZ VILCA MURNIVE"/>
    <s v="8:18 AM"/>
    <x v="24"/>
    <s v="CV6"/>
    <m/>
    <m/>
  </r>
  <r>
    <x v="7"/>
    <n v="80009403"/>
    <s v="SUSY CINTHIA LLACTA ALEJANDRO"/>
    <s v="40-49 AÑOS"/>
    <n v="44"/>
    <x v="1"/>
    <s v="PFIZER"/>
    <s v="FF5106"/>
    <s v="8:09 AM"/>
    <s v="Pedro O Rodríguez Caldas"/>
    <s v="AD 06"/>
    <s v="8:10 AM"/>
    <s v="JESUS ROMAN HUAMAN"/>
    <s v="8:18 AM"/>
    <x v="8"/>
    <s v="BV6"/>
    <m/>
    <m/>
  </r>
  <r>
    <x v="7"/>
    <n v="40535546"/>
    <s v="FLOR DEL ROCIO LOAYZA CAMARENA"/>
    <s v="40-49 AÑOS"/>
    <n v="41"/>
    <x v="1"/>
    <s v="PFIZER"/>
    <s v="FF5106"/>
    <s v="8:05 AM"/>
    <s v="Pedro O Rodríguez Caldas"/>
    <s v="AD 06"/>
    <s v="8:06 AM"/>
    <s v="MONICA ARANGO LIMACO"/>
    <s v="8:18 AM"/>
    <x v="35"/>
    <s v="CV4"/>
    <m/>
    <m/>
  </r>
  <r>
    <x v="7"/>
    <n v="41181046"/>
    <s v="MARTHA MARIA PEREYRA ALANYA"/>
    <s v="40-49 AÑOS"/>
    <n v="40"/>
    <x v="1"/>
    <s v="PFIZER"/>
    <s v="FF5106"/>
    <s v="8:03 AM"/>
    <s v="ERICK HARRISON RUIZ NAZAR"/>
    <s v="AD 04"/>
    <s v="8:07 AM"/>
    <s v="RONELD PALOMINO HURTADO"/>
    <s v="8:17 AM"/>
    <x v="37"/>
    <s v="BV1"/>
    <m/>
    <m/>
  </r>
  <r>
    <x v="7"/>
    <n v="40616105"/>
    <s v="ALEXANDER SAMUEL BACA LLERENA"/>
    <s v="40-49 AÑOS"/>
    <n v="43"/>
    <x v="1"/>
    <s v="PFIZER"/>
    <s v="FF5106"/>
    <s v="7:55 AM"/>
    <s v="Daniel A. Huaman Gamarra"/>
    <s v="AD 02"/>
    <s v="7:59 AM"/>
    <s v="ELIZABETH TICSE RAMOS"/>
    <s v="8:17 AM"/>
    <x v="11"/>
    <s v="BV4"/>
    <m/>
    <m/>
  </r>
  <r>
    <x v="7"/>
    <n v="41170687"/>
    <s v="DANIEL ISRAEL TELLO PORTILLA"/>
    <s v="40-49 AÑOS"/>
    <n v="40"/>
    <x v="1"/>
    <s v="PFIZER"/>
    <s v="ff5106"/>
    <s v="8:06 AM"/>
    <s v="ERICK HARRISON RUIZ NAZAR"/>
    <s v="AD 04"/>
    <s v="8:08 AM"/>
    <s v="MIRELLA YORJEAN VERA MENDEZ"/>
    <s v="8:17 AM"/>
    <x v="24"/>
    <s v="CV6"/>
    <m/>
    <m/>
  </r>
  <r>
    <x v="7"/>
    <n v="10257532"/>
    <s v="LUCIO WALTER CERRON CURI"/>
    <s v="40-49 AÑOS"/>
    <n v="46"/>
    <x v="1"/>
    <s v="PFIZER"/>
    <s v="FF506"/>
    <s v="8:02 AM"/>
    <s v="Stephany B. Trinidad Valladolid"/>
    <s v="AD 04"/>
    <s v="8:06 AM"/>
    <s v="MARLENE YRIS YAURI HERNANDEZ"/>
    <s v="8:16 AM"/>
    <x v="4"/>
    <s v="CV7"/>
    <m/>
    <m/>
  </r>
  <r>
    <x v="7"/>
    <n v="10875993"/>
    <s v="YCOCHEA LA ROSA GISSELA SEGUNDINA"/>
    <s v="40-49 AÑOS"/>
    <n v="42"/>
    <x v="1"/>
    <s v="PFIZER"/>
    <s v="FF5106"/>
    <s v="8:02 AM"/>
    <s v="Carlos A. Llanos Vicente"/>
    <s v="AD 02"/>
    <s v="8:04 AM"/>
    <s v="MONICA ARANGO LIMACO"/>
    <s v="8:16 AM"/>
    <x v="16"/>
    <s v="CV9"/>
    <m/>
    <m/>
  </r>
  <r>
    <x v="7"/>
    <n v="40001027"/>
    <s v="JOSE EDUARDO DE LA CRUZ LOPEZ"/>
    <s v="40-49 AÑOS"/>
    <n v="42"/>
    <x v="1"/>
    <s v="PFIZER"/>
    <s v="FF5106"/>
    <s v="8:03 AM"/>
    <s v="Stephany B. Trinidad Valladolid"/>
    <s v="AD 04"/>
    <s v="8:07 AM"/>
    <s v="MARIBEL SUSY CARLOS MATEO"/>
    <s v="8:16 AM"/>
    <x v="37"/>
    <s v="BV1"/>
    <m/>
    <m/>
  </r>
  <r>
    <x v="7"/>
    <n v="10661687"/>
    <s v="JUAN CARLOS SUAREZ REYES"/>
    <s v="40-49 AÑOS"/>
    <n v="44"/>
    <x v="1"/>
    <s v="PFIZER"/>
    <s v="FF5106"/>
    <s v="8:02 AM"/>
    <s v="ERICK HARRISON RUIZ NAZAR"/>
    <s v="AD 04"/>
    <s v="8:05 AM"/>
    <s v="GIOVANNA SEGOVIA CHUMPITAZ"/>
    <s v="8:16 AM"/>
    <x v="35"/>
    <s v="CV4"/>
    <m/>
    <m/>
  </r>
  <r>
    <x v="7"/>
    <n v="10602308"/>
    <s v="ALCOCER MEDINA HENNY"/>
    <s v="40-49 AÑOS"/>
    <n v="43"/>
    <x v="1"/>
    <s v="PFIZER"/>
    <s v="ff5106"/>
    <s v="8:07 AM"/>
    <s v="Carlos A. Llanos Vicente"/>
    <s v="AD 02"/>
    <s v="8:08 AM"/>
    <s v="ELIZABETH TICSE RAMOS"/>
    <s v="8:16 AM"/>
    <x v="24"/>
    <s v="CV6"/>
    <m/>
    <m/>
  </r>
  <r>
    <x v="7"/>
    <n v="10696462"/>
    <s v="DEHOMENES ALEJANDRO RIVERA CARHUAVILCA"/>
    <s v="40-49 AÑOS"/>
    <n v="44"/>
    <x v="1"/>
    <s v="PFIZER"/>
    <s v="ff5106"/>
    <s v="8:06 AM"/>
    <s v="Pedro O Rodríguez Caldas"/>
    <s v="AD 06"/>
    <s v="8:07 AM"/>
    <s v="JESUS ROMAN HUAMAN"/>
    <s v="8:15 AM"/>
    <x v="24"/>
    <s v="CV6"/>
    <m/>
    <m/>
  </r>
  <r>
    <x v="7"/>
    <n v="10774398"/>
    <s v="LA ROSA VILCHEZ JUAN JOSE"/>
    <s v="40-49 AÑOS"/>
    <n v="44"/>
    <x v="1"/>
    <s v="PFIZER"/>
    <s v="FF5106"/>
    <s v="8:04 AM"/>
    <s v="Carlos A. Llanos Vicente"/>
    <s v="AD 02"/>
    <s v="8:05 AM"/>
    <s v="ELIZABETH TICSE RAMOS"/>
    <s v="8:15 AM"/>
    <x v="38"/>
    <s v="BV3"/>
    <m/>
    <m/>
  </r>
  <r>
    <x v="7"/>
    <n v="40668080"/>
    <s v="NINA CHAHUARES LUZ ELIANA"/>
    <s v="40-49 AÑOS"/>
    <n v="40"/>
    <x v="1"/>
    <s v="PFIZER"/>
    <s v="FF5106"/>
    <s v="8:01 AM"/>
    <s v="Carlos A. Llanos Vicente"/>
    <s v="AD 02"/>
    <s v="8:03 AM"/>
    <s v="MARIBEL SUSY CARLOS MATEO"/>
    <s v="8:15 AM"/>
    <x v="16"/>
    <s v="CV9"/>
    <m/>
    <m/>
  </r>
  <r>
    <x v="7"/>
    <n v="10604724"/>
    <s v="RAUL ALFREDO CURI PIZARRO"/>
    <s v="40-49 AÑOS"/>
    <n v="44"/>
    <x v="1"/>
    <s v="PFIZER"/>
    <s v="FF5106"/>
    <s v="8:03 AM"/>
    <s v="Sonia Z. Pimentel Soria"/>
    <s v="AD 07"/>
    <s v="8:06 AM"/>
    <s v="DINA LUZ VILCA MURNIVE"/>
    <s v="8:15 AM"/>
    <x v="35"/>
    <s v="CV4"/>
    <m/>
    <m/>
  </r>
  <r>
    <x v="7"/>
    <n v="42956373"/>
    <s v="ROCIO DEL PILAR CORTEZ PILCO"/>
    <s v="40-49 AÑOS"/>
    <n v="41"/>
    <x v="1"/>
    <s v="PFIZER"/>
    <s v="ff5106"/>
    <s v="8:05 AM"/>
    <s v="Pedro O Rodríguez Caldas"/>
    <s v="AD 06"/>
    <s v="8:08 AM"/>
    <s v="MONICA ARANGO LIMACO"/>
    <s v="8:15 AM"/>
    <x v="24"/>
    <s v="CV6"/>
    <m/>
    <m/>
  </r>
  <r>
    <x v="7"/>
    <s v="07530522"/>
    <s v="EDGARDO ROGER MATEO ALDABA"/>
    <s v="40-49 AÑOS"/>
    <n v="46"/>
    <x v="1"/>
    <s v="PFIZER"/>
    <s v="FF5106"/>
    <s v="8:05 AM"/>
    <s v="Pedro O Rodríguez Caldas"/>
    <s v="AD 06"/>
    <s v="8:06 AM"/>
    <s v="MIRELLA YORJEAN VERA MENDEZ"/>
    <s v="8:15 AM"/>
    <x v="37"/>
    <s v="BV1"/>
    <m/>
    <m/>
  </r>
  <r>
    <x v="7"/>
    <n v="40424923"/>
    <s v="VICUÑA IRRAZABAL MELITON WILFREDO"/>
    <s v="40-49 AÑOS"/>
    <n v="42"/>
    <x v="1"/>
    <s v="PFIZER"/>
    <s v="FF5106"/>
    <s v="8:05 AM"/>
    <s v="Carlos A. Llanos Vicente"/>
    <s v="AD 02"/>
    <s v="8:06 AM"/>
    <s v="ELIZABETH TICSE RAMOS"/>
    <s v="8:14 AM"/>
    <x v="4"/>
    <s v="CV7"/>
    <m/>
    <m/>
  </r>
  <r>
    <x v="7"/>
    <n v="41339074"/>
    <s v="OSCAR VADICK BANCES MEJIA"/>
    <s v="40-49 AÑOS"/>
    <n v="40"/>
    <x v="1"/>
    <s v="PFIZER"/>
    <s v="FF5106"/>
    <s v="8:01 AM"/>
    <s v="Daniel A. Huaman Gamarra"/>
    <s v="AD 01"/>
    <s v="8:02 AM"/>
    <s v="JESUS ROMAN HUAMAN"/>
    <s v="8:14 AM"/>
    <x v="1"/>
    <s v="CV2"/>
    <m/>
    <m/>
  </r>
  <r>
    <x v="7"/>
    <n v="10876354"/>
    <s v="MONICA ROSARIO NAJAR BALBOA"/>
    <s v="40-49 AÑOS"/>
    <n v="42"/>
    <x v="1"/>
    <s v="PFIZER"/>
    <s v="FF5106"/>
    <s v="8:04 AM"/>
    <s v="Daniel A. Huaman Gamarra"/>
    <s v="AD 02"/>
    <s v="8:05 AM"/>
    <s v="JESUS ROMAN HUAMAN"/>
    <s v="8:14 AM"/>
    <x v="38"/>
    <s v="BV3"/>
    <m/>
    <m/>
  </r>
  <r>
    <x v="7"/>
    <n v="42911759"/>
    <s v="JENRRY EDZON SEDANO VASQUEZ"/>
    <s v="40-49 AÑOS"/>
    <n v="40"/>
    <x v="1"/>
    <s v="PFIZER"/>
    <s v="FF5106"/>
    <s v="8:03 AM"/>
    <s v="Daniel A. Huaman Gamarra"/>
    <s v="AD 01"/>
    <s v="8:06 AM"/>
    <s v="MARIBEL SUSY CARLOS MATEO"/>
    <s v="8:13 AM"/>
    <x v="35"/>
    <s v="CV4"/>
    <m/>
    <m/>
  </r>
  <r>
    <x v="7"/>
    <n v="10602617"/>
    <s v="GERSON LUIS LEIVA TELLO"/>
    <s v="40-49 AÑOS"/>
    <n v="43"/>
    <x v="1"/>
    <s v="PFIZER"/>
    <s v="FF5106"/>
    <s v="8:01 AM"/>
    <s v="Stephany B. Trinidad Valladolid"/>
    <s v="AD 04"/>
    <s v="8:03 AM"/>
    <s v="GIOVANNA SEGOVIA CHUMPITAZ"/>
    <s v="8:13 AM"/>
    <x v="16"/>
    <s v="CV9"/>
    <m/>
    <m/>
  </r>
  <r>
    <x v="7"/>
    <n v="80165937"/>
    <s v="NURIA CAJACURI PEREZ"/>
    <s v="40-49 AÑOS"/>
    <n v="44"/>
    <x v="1"/>
    <s v="PFIZER"/>
    <s v="FF5106"/>
    <s v="8:00 AM"/>
    <s v="Stephany B. Trinidad Valladolid"/>
    <s v="AD 04"/>
    <s v="8:01 AM"/>
    <s v="GIOVANNA SEGOVIA CHUMPITAZ"/>
    <s v="8:13 AM"/>
    <x v="1"/>
    <s v="CV2"/>
    <m/>
    <m/>
  </r>
  <r>
    <x v="7"/>
    <s v="09767196"/>
    <s v="JANET JACQUELINE CARDENAS ROJAS"/>
    <s v="50-59 AÑOS"/>
    <n v="50"/>
    <x v="1"/>
    <s v="PFIZER"/>
    <s v="FF5106"/>
    <s v="8:02 AM"/>
    <s v="Sonia Z. Pimentel Soria"/>
    <s v="AD 07"/>
    <s v="8:05 AM"/>
    <s v="RONELD PALOMINO HURTADO"/>
    <s v="8:13 AM"/>
    <x v="38"/>
    <s v="BV3"/>
    <m/>
    <m/>
  </r>
  <r>
    <x v="7"/>
    <n v="10808700"/>
    <s v="PERCY ADRIAN ALCAZAR PEREZ"/>
    <s v="40-49 AÑOS"/>
    <n v="44"/>
    <x v="1"/>
    <s v="PFIZER"/>
    <s v="FF5106"/>
    <s v="8:01 AM"/>
    <s v="Daniel A. Huaman Gamarra"/>
    <s v="AD 02"/>
    <s v="8:02 AM"/>
    <s v="MIRELLA YORJEAN VERA MENDEZ"/>
    <s v="8:12 AM"/>
    <x v="1"/>
    <s v="CV2"/>
    <m/>
    <m/>
  </r>
  <r>
    <x v="7"/>
    <n v="42027189"/>
    <s v="MARIA RICCE CAMPOS"/>
    <s v="MENORES DE 50"/>
    <n v="42"/>
    <x v="1"/>
    <s v="PFIZER"/>
    <s v="FF5106"/>
    <s v="8:00 AM"/>
    <s v="Sonia Z. Pimentel Soria"/>
    <s v="AD 07"/>
    <s v="8:03 AM"/>
    <s v="MARLENE YRIS YAURI HERNANDEZ"/>
    <s v="8:12 AM"/>
    <x v="16"/>
    <s v="CV9"/>
    <m/>
    <m/>
  </r>
  <r>
    <x v="7"/>
    <n v="40209901"/>
    <s v="MAGALI KARIN ESTEBAN TAPIA"/>
    <s v="40-49 AÑOS"/>
    <n v="42"/>
    <x v="1"/>
    <s v="PFIZER"/>
    <s v="FF5106"/>
    <s v="8:03 AM"/>
    <s v="Stephany B. Trinidad Valladolid"/>
    <s v="AD 04"/>
    <s v="8:09 AM"/>
    <s v="RONELD PALOMINO HURTADO"/>
    <s v="8:12 AM"/>
    <x v="35"/>
    <s v="CV4"/>
    <m/>
    <m/>
  </r>
  <r>
    <x v="7"/>
    <n v="10702165"/>
    <s v="KARINA GISSELA NAVARRO SUAREZ"/>
    <s v="40-49 AÑOS"/>
    <n v="43"/>
    <x v="1"/>
    <s v="PFIZER"/>
    <s v="FF5106"/>
    <s v="8:04 AM"/>
    <s v="Pedro O Rodríguez Caldas"/>
    <s v="AD 06"/>
    <s v="8:04 AM"/>
    <s v="MIRELLA YORJEAN VERA MENDEZ"/>
    <s v="8:12 AM"/>
    <x v="38"/>
    <s v="BV3"/>
    <m/>
    <m/>
  </r>
  <r>
    <x v="7"/>
    <n v="40173588"/>
    <s v="JUDITH HAYDEE ESTALLA CAMACHO"/>
    <s v="40-49 AÑOS"/>
    <n v="42"/>
    <x v="1"/>
    <s v="PFIZER"/>
    <s v="FF5106"/>
    <s v="7:59 AM"/>
    <s v="ERICK HARRISON RUIZ NAZAR"/>
    <s v="AD 04"/>
    <s v="8:01 AM"/>
    <s v="ELIZABETH TICSE RAMOS"/>
    <s v="8:11 AM"/>
    <x v="1"/>
    <s v="CV2"/>
    <m/>
    <m/>
  </r>
  <r>
    <x v="7"/>
    <s v="04075737"/>
    <s v="NAYDA LUZ ESPINOZA ARIAS"/>
    <s v="40-49 AÑOS"/>
    <n v="44"/>
    <x v="1"/>
    <s v="PFIZER"/>
    <s v="FF5106"/>
    <s v="8:00 AM"/>
    <s v="Sonia Z. Pimentel Soria"/>
    <s v="AD 07"/>
    <s v="8:03 AM"/>
    <s v="DINA LUZ VILCA MURNIVE"/>
    <s v="8:10 AM"/>
    <x v="16"/>
    <s v="CV9"/>
    <m/>
    <m/>
  </r>
  <r>
    <x v="7"/>
    <n v="40179316"/>
    <s v="ELY LUZ PEREZ URIBE"/>
    <s v="40-49 AÑOS"/>
    <n v="42"/>
    <x v="1"/>
    <s v="PFIZER"/>
    <s v="FF5106"/>
    <s v="8:02 AM"/>
    <s v="Pedro O Rodríguez Caldas"/>
    <s v="AD 06"/>
    <s v="8:04 AM"/>
    <s v="DINA LUZ VILCA MURNIVE"/>
    <s v="8:10 AM"/>
    <x v="38"/>
    <s v="BV3"/>
    <m/>
    <m/>
  </r>
  <r>
    <x v="7"/>
    <n v="10607563"/>
    <s v="FLORA YENI BALBIN PALIAN"/>
    <s v="MENORES DE 50"/>
    <n v="43"/>
    <x v="1"/>
    <s v="PFIZER"/>
    <s v="FF5106"/>
    <s v="7:54 AM"/>
    <s v="Daniel A. Huaman Gamarra"/>
    <s v="AD 02"/>
    <s v="7:55 AM"/>
    <s v="RONELD PALOMINO HURTADO"/>
    <s v="8:10 AM"/>
    <x v="4"/>
    <s v="CV7"/>
    <m/>
    <m/>
  </r>
  <r>
    <x v="7"/>
    <n v="80230345"/>
    <s v="EDWARD MALDONADO GONZALEZ"/>
    <s v="MENORES DE 50"/>
    <n v="45"/>
    <x v="1"/>
    <s v="PFIZER"/>
    <s v="FF5106"/>
    <s v="7:58 AM"/>
    <s v="Sonia Z. Pimentel Soria"/>
    <s v="AD 07"/>
    <s v="8:02 AM"/>
    <s v="MARLENE YRIS YAURI HERNANDEZ"/>
    <s v="8:10 AM"/>
    <x v="1"/>
    <s v="CV2"/>
    <m/>
    <m/>
  </r>
  <r>
    <x v="7"/>
    <s v="09782393"/>
    <s v="EDWIN DE LA CRUZ LOPEZ"/>
    <s v="40-49 AÑOS"/>
    <n v="45"/>
    <x v="1"/>
    <s v="PFIZER"/>
    <s v="ff5106"/>
    <s v="8:03 AM"/>
    <s v="Pedro O Rodríguez Caldas"/>
    <s v="AD 06"/>
    <s v="8:05 AM"/>
    <s v="DINA LUZ VILCA MURNIVE"/>
    <s v="8:10 AM"/>
    <x v="24"/>
    <s v="CV6"/>
    <m/>
    <m/>
  </r>
  <r>
    <x v="7"/>
    <n v="40870507"/>
    <s v="YESSICA NANCY MANCO ESPEJO"/>
    <s v="40-49 AÑOS"/>
    <n v="40"/>
    <x v="1"/>
    <s v="PFIZER"/>
    <s v="FF5106"/>
    <s v="7:57 AM"/>
    <s v="ERICK HARRISON RUIZ NAZAR"/>
    <s v="AD 04"/>
    <s v="8:00 AM"/>
    <s v="RONELD PALOMINO HURTADO"/>
    <s v="8:09 AM"/>
    <x v="11"/>
    <s v="BV4"/>
    <m/>
    <m/>
  </r>
  <r>
    <x v="7"/>
    <n v="40872085"/>
    <s v="MICHEL ESCALANTE FERNANDEZ"/>
    <s v="40-49 AÑOS"/>
    <n v="41"/>
    <x v="1"/>
    <s v="PFIZER"/>
    <s v="FF5106"/>
    <s v="8:00 AM"/>
    <s v="ERICK HARRISON RUIZ NAZAR"/>
    <s v="AD 04"/>
    <s v="8:04 AM"/>
    <s v="SERGIO GUERRERO"/>
    <s v="8:09 AM"/>
    <x v="38"/>
    <s v="BV3"/>
    <m/>
    <m/>
  </r>
  <r>
    <x v="7"/>
    <n v="40185100"/>
    <s v="LORENA SADIT MARENGO CHAVEZ"/>
    <s v="40-49 AÑOS"/>
    <n v="42"/>
    <x v="1"/>
    <s v="PFIZER"/>
    <s v="FF5106"/>
    <s v="8:02 AM"/>
    <s v="Pedro O Rodríguez Caldas"/>
    <s v="AD 06"/>
    <s v="8:03 AM"/>
    <s v="ELIZABETH TICSE RAMOS"/>
    <s v="8:09 AM"/>
    <x v="16"/>
    <s v="CV9"/>
    <m/>
    <m/>
  </r>
  <r>
    <x v="7"/>
    <n v="10782298"/>
    <s v="CLAUDIA LUISA BENITO DIAZ"/>
    <s v="MENORES DE 50"/>
    <n v="43"/>
    <x v="1"/>
    <s v="PFIZER"/>
    <s v="ff5106"/>
    <s v="7:58 AM"/>
    <s v="Sonia Z. Pimentel Soria"/>
    <s v="AD 07"/>
    <s v="8:01 AM"/>
    <s v="DINA LUZ VILCA MURNIVE"/>
    <s v="8:09 AM"/>
    <x v="24"/>
    <s v="CV6"/>
    <m/>
    <m/>
  </r>
  <r>
    <x v="7"/>
    <n v="41325315"/>
    <s v="CISNEROS ATANACIO AGUERO"/>
    <s v="40-49 AÑOS"/>
    <n v="40"/>
    <x v="1"/>
    <s v="PFIZER"/>
    <s v="FF5106"/>
    <s v="7:58 AM"/>
    <s v="Daniel A. Huaman Gamarra"/>
    <s v="AD 01"/>
    <s v="8:01 AM"/>
    <s v="MONICA ARANGO LIMACO"/>
    <s v="8:09 AM"/>
    <x v="35"/>
    <s v="CV4"/>
    <m/>
    <m/>
  </r>
  <r>
    <x v="7"/>
    <n v="10607563"/>
    <s v="MIRIAN MONICA BENDEZU ORE"/>
    <s v="40-49 AÑOS"/>
    <n v="41"/>
    <x v="1"/>
    <s v="PFIZER"/>
    <s v="FF5106"/>
    <s v="7:53 AM"/>
    <s v="ERICK HARRISON RUIZ NAZAR"/>
    <s v="AD 04"/>
    <m/>
    <m/>
    <s v="8:09 AM"/>
    <x v="4"/>
    <s v="CV7"/>
    <m/>
    <m/>
  </r>
  <r>
    <x v="7"/>
    <n v="10175541"/>
    <s v="FLOR MARIA HUAMAN BALVIN"/>
    <s v="50-59 AÑOS"/>
    <n v="50"/>
    <x v="1"/>
    <s v="PFIZER"/>
    <s v="FF5106"/>
    <s v="7:55 AM"/>
    <s v="ERICK HARRISON RUIZ NAZAR"/>
    <s v="AD 04"/>
    <s v="7:57 AM"/>
    <s v="SERGIO GUERRERO"/>
    <s v="8:08 AM"/>
    <x v="37"/>
    <s v="BV1"/>
    <m/>
    <m/>
  </r>
  <r>
    <x v="7"/>
    <n v="40422475"/>
    <s v="MICK JAGGER INGA QUISPE"/>
    <s v="40-49 AÑOS"/>
    <n v="42"/>
    <x v="1"/>
    <s v="PFIZER"/>
    <s v="FF5106"/>
    <s v="7:59 AM"/>
    <s v="Stephany B. Trinidad Valladolid"/>
    <s v="AD 04"/>
    <s v="8:00 AM"/>
    <s v="MARLENE YRIS YAURI HERNANDEZ"/>
    <s v="8:08 AM"/>
    <x v="35"/>
    <s v="CV4"/>
    <m/>
    <m/>
  </r>
  <r>
    <x v="7"/>
    <n v="40276549"/>
    <s v="FREDY HERNAN ROSALES SIMON"/>
    <s v="40-49 AÑOS"/>
    <n v="44"/>
    <x v="1"/>
    <s v="PFIZER"/>
    <s v="ff5106"/>
    <s v="7:57 AM"/>
    <s v="Daniel A. Huaman Gamarra"/>
    <s v="AD 01"/>
    <s v="7:58 AM"/>
    <s v="ELIZABETH TICSE RAMOS"/>
    <s v="8:07 AM"/>
    <x v="24"/>
    <s v="CV6"/>
    <m/>
    <m/>
  </r>
  <r>
    <x v="7"/>
    <n v="27668948"/>
    <s v="MARCELA QUISPE RUIZ"/>
    <s v="50-59 AÑOS"/>
    <n v="56"/>
    <x v="1"/>
    <s v="PFIZER"/>
    <s v="FF5106"/>
    <s v="7:57 AM"/>
    <s v="Pedro O Rodríguez Caldas"/>
    <s v="AD 06"/>
    <s v="7:59 AM"/>
    <s v="MIRELLA YORJEAN VERA MENDEZ"/>
    <s v="8:07 AM"/>
    <x v="11"/>
    <s v="BV4"/>
    <m/>
    <m/>
  </r>
  <r>
    <x v="7"/>
    <n v="10548183"/>
    <s v="WILMER ANIBAL CHAVEZ LAZARO"/>
    <s v="40-49 AÑOS"/>
    <n v="46"/>
    <x v="1"/>
    <s v="PFIZER"/>
    <s v="FF5106"/>
    <s v="7:58 AM"/>
    <s v="ERICK HARRISON RUIZ NAZAR"/>
    <s v="AD 04"/>
    <s v="8:00 AM"/>
    <s v="SERGIO GUERRERO"/>
    <s v="8:07 AM"/>
    <x v="35"/>
    <s v="CV4"/>
    <m/>
    <m/>
  </r>
  <r>
    <x v="7"/>
    <n v="40855977"/>
    <s v="HANNI ELIANA SALDAÑA ARIRAMA"/>
    <s v="40-49 AÑOS"/>
    <n v="41"/>
    <x v="1"/>
    <s v="PFIZER"/>
    <s v="FF5106"/>
    <s v="7:53 AM"/>
    <s v="Sonia Z. Pimentel Soria"/>
    <s v="AD 07"/>
    <s v="7:54 AM"/>
    <s v="MIRELLA YORJEAN VERA MENDEZ"/>
    <s v="8:06 AM"/>
    <x v="16"/>
    <s v="CV9"/>
    <m/>
    <m/>
  </r>
  <r>
    <x v="7"/>
    <n v="15766269"/>
    <s v="FAUSTINO ESTANISLAO CALERO GONZALES"/>
    <s v="40-49 AÑOS"/>
    <n v="45"/>
    <x v="1"/>
    <s v="PFIZER"/>
    <s v="FF5106"/>
    <s v="8:00 AM"/>
    <s v="Pedro O Rodríguez Caldas"/>
    <s v="AD 06"/>
    <s v="8:01 AM"/>
    <s v="JESUS ROMAN HUAMAN"/>
    <s v="8:06 AM"/>
    <x v="1"/>
    <s v="CV2"/>
    <m/>
    <m/>
  </r>
  <r>
    <x v="7"/>
    <n v="25858940"/>
    <s v="GASPAR AUGUSTO NAVARRO ZAPATA"/>
    <s v="40-49 AÑOS"/>
    <n v="49"/>
    <x v="1"/>
    <s v="PFIZER"/>
    <s v="FF5106"/>
    <s v="7:48 AM"/>
    <s v="ERICK HARRISON RUIZ NAZAR"/>
    <s v="AD 04"/>
    <s v="7:49 AM"/>
    <s v="JESUS ROMAN HUAMAN"/>
    <s v="8:06 AM"/>
    <x v="36"/>
    <s v="BV8"/>
    <m/>
    <m/>
  </r>
  <r>
    <x v="7"/>
    <n v="40479181"/>
    <s v="MERCEDES OCHOA ZARATE"/>
    <s v="40-49 AÑOS"/>
    <n v="41"/>
    <x v="1"/>
    <s v="PFIZER"/>
    <s v="ff5106"/>
    <s v="7:56 AM"/>
    <s v="Stephany B. Trinidad Valladolid"/>
    <s v="AD 04"/>
    <s v="7:58 AM"/>
    <s v="MARLENE YRIS YAURI HERNANDEZ"/>
    <s v="8:06 AM"/>
    <x v="24"/>
    <s v="CV6"/>
    <m/>
    <m/>
  </r>
  <r>
    <x v="7"/>
    <n v="40749691"/>
    <s v="FABIAN SEBASTIAN ESCUDERO NOLASCO"/>
    <s v="40-49 AÑOS"/>
    <n v="41"/>
    <x v="1"/>
    <s v="PFIZER"/>
    <s v="FF5106"/>
    <s v="7:56 AM"/>
    <s v="Daniel A. Huaman Gamarra"/>
    <s v="AD 01"/>
    <s v="7:57 AM"/>
    <s v="ELIZABETH TICSE RAMOS"/>
    <s v="8:06 AM"/>
    <x v="37"/>
    <s v="BV1"/>
    <m/>
    <m/>
  </r>
  <r>
    <x v="7"/>
    <n v="42163093"/>
    <s v="WALTER SANDRO DIAZ QUINTANA"/>
    <s v="40-49 AÑOS"/>
    <n v="41"/>
    <x v="1"/>
    <s v="PFIZER"/>
    <s v="FF5106"/>
    <s v="7:58 AM"/>
    <s v="Stephany B. Trinidad Valladolid"/>
    <s v="AD 04"/>
    <s v="8:00 AM"/>
    <s v="DINA LUZ VILCA MURNIVE"/>
    <s v="8:05 AM"/>
    <x v="35"/>
    <s v="CV4"/>
    <m/>
    <m/>
  </r>
  <r>
    <x v="7"/>
    <n v="10604705"/>
    <s v="DANNY ISABEL ORTIZ BUSTAMANTE"/>
    <s v="40-49 AÑOS"/>
    <n v="44"/>
    <x v="1"/>
    <s v="PFIZER"/>
    <s v="FF5106"/>
    <s v="7:52 AM"/>
    <s v="Daniel A. Huaman Gamarra"/>
    <s v="AD 01"/>
    <s v="7:54 AM"/>
    <s v="JESUS ROMAN HUAMAN"/>
    <s v="8:05 AM"/>
    <x v="16"/>
    <s v="CV9"/>
    <m/>
    <m/>
  </r>
  <r>
    <x v="7"/>
    <n v="40972947"/>
    <s v="JHONY CABADA TORRES"/>
    <s v="40-49 AÑOS"/>
    <n v="42"/>
    <x v="1"/>
    <s v="PFIZER"/>
    <s v="FF5106"/>
    <s v="7:59 AM"/>
    <s v="Pedro O Rodríguez Caldas"/>
    <s v="AD 06"/>
    <s v="7:59 AM"/>
    <s v="JESUS ROMAN HUAMAN"/>
    <s v="8:05 AM"/>
    <x v="11"/>
    <s v="BV4"/>
    <m/>
    <m/>
  </r>
  <r>
    <x v="7"/>
    <n v="80101960"/>
    <s v="YACTAYO MARCOS FLOR MARIA"/>
    <s v="40-49 AÑOS"/>
    <n v="42"/>
    <x v="1"/>
    <s v="PFIZER"/>
    <s v="FF5106"/>
    <s v="7:48 AM"/>
    <s v="Carlos A. Llanos Vicente"/>
    <s v="AD 02"/>
    <s v="7:50 AM"/>
    <s v="ELIZABETH TICSE RAMOS"/>
    <s v="8:05 AM"/>
    <x v="36"/>
    <s v="BV8"/>
    <m/>
    <m/>
  </r>
  <r>
    <x v="7"/>
    <n v="10602157"/>
    <s v="EDGAR DE LA CRUZ PALOMINO"/>
    <s v="40-49 AÑOS"/>
    <n v="44"/>
    <x v="1"/>
    <s v="PFIZER"/>
    <s v="FF5106"/>
    <s v="7:53 AM"/>
    <s v="Daniel A. Huaman Gamarra"/>
    <s v="AD 02"/>
    <s v="7:56 AM"/>
    <s v="RONELD PALOMINO HURTADO"/>
    <s v="8:04 AM"/>
    <x v="37"/>
    <s v="BV1"/>
    <m/>
    <m/>
  </r>
  <r>
    <x v="7"/>
    <n v="40420288"/>
    <s v="ARTURO ISAAC ROMERO SUYO"/>
    <s v="40-49 AÑOS"/>
    <n v="42"/>
    <x v="1"/>
    <s v="PFIZER"/>
    <s v="FF5106"/>
    <s v="7:54 AM"/>
    <s v="ERICK HARRISON RUIZ NAZAR"/>
    <s v="AD 04"/>
    <s v="7:55 AM"/>
    <s v="MIRELLA YORJEAN VERA MENDEZ"/>
    <s v="8:04 AM"/>
    <x v="4"/>
    <s v="CV7"/>
    <m/>
    <m/>
  </r>
  <r>
    <x v="7"/>
    <n v="41924712"/>
    <s v="JAIME STALYN QUIROZ RIOS"/>
    <s v="40-49 AÑOS"/>
    <n v="40"/>
    <x v="1"/>
    <s v="PFIZER"/>
    <s v="FF5106"/>
    <s v="7:57 AM"/>
    <s v="Stephany B. Trinidad Valladolid"/>
    <s v="AD 04"/>
    <s v="7:59 AM"/>
    <s v="GIOVANNA SEGOVIA CHUMPITAZ"/>
    <s v="8:04 AM"/>
    <x v="11"/>
    <s v="BV4"/>
    <m/>
    <m/>
  </r>
  <r>
    <x v="7"/>
    <n v="45010284"/>
    <s v="ELIAS AGUIRRE COLLANTES"/>
    <s v="40-49 AÑOS"/>
    <n v="40"/>
    <x v="1"/>
    <s v="PFIZER"/>
    <s v="FF5106"/>
    <s v="7:52 AM"/>
    <s v="ERICK HARRISON RUIZ NAZAR"/>
    <s v="AD 04"/>
    <s v="7:53 AM"/>
    <s v="RONELD PALOMINO HURTADO"/>
    <s v="8:04 AM"/>
    <x v="38"/>
    <s v="BV3"/>
    <m/>
    <m/>
  </r>
  <r>
    <x v="7"/>
    <n v="41852630"/>
    <s v="CARLOS ALBERTO BELITO MOROCHO"/>
    <s v="40-49 AÑOS"/>
    <n v="40"/>
    <x v="1"/>
    <s v="PFIZER"/>
    <s v="FF5106"/>
    <s v="7:48 AM"/>
    <s v="Pedro O Rodríguez Caldas"/>
    <s v="AD 06"/>
    <s v="7:51 AM"/>
    <s v="ELIZABETH TICSE RAMOS"/>
    <s v="8:04 AM"/>
    <x v="36"/>
    <s v="BV8"/>
    <m/>
    <m/>
  </r>
  <r>
    <x v="7"/>
    <n v="40929795"/>
    <s v="NOEMI LUZMILA ROMERO IPARRAGUIRRE"/>
    <s v="40-49 AÑOS"/>
    <n v="40"/>
    <x v="1"/>
    <s v="PFIZER"/>
    <s v="FF5106"/>
    <s v="7:56 AM"/>
    <s v="Daniel A. Huaman Gamarra"/>
    <s v="AD 02"/>
    <s v="7:58 AM"/>
    <s v="MONICA ARANGO LIMACO"/>
    <s v="8:03 AM"/>
    <x v="35"/>
    <s v="CV4"/>
    <m/>
    <m/>
  </r>
  <r>
    <x v="7"/>
    <n v="40859958"/>
    <s v="ASTRITH ELIDA NUÑEZ ECHAVARRIA"/>
    <s v="40-49 AÑOS"/>
    <n v="41"/>
    <x v="1"/>
    <s v="PFIZER"/>
    <s v="FF5106"/>
    <s v="7:55 AM"/>
    <s v="Daniel A. Huaman Gamarra"/>
    <s v="AD 01"/>
    <s v="7:56 AM"/>
    <s v="MIRELLA YORJEAN VERA MENDEZ"/>
    <s v="8:03 AM"/>
    <x v="37"/>
    <s v="BV1"/>
    <m/>
    <m/>
  </r>
  <r>
    <x v="7"/>
    <n v="40832533"/>
    <s v="GLADYS MILAGROS MARCELO MENDOZA"/>
    <s v="40-49 AÑOS"/>
    <n v="41"/>
    <x v="1"/>
    <s v="PFIZER"/>
    <s v="FF5106"/>
    <s v="7:49 AM"/>
    <s v="Daniel A. Huaman Gamarra"/>
    <s v="AD 01"/>
    <s v="7:54 AM"/>
    <s v="ELIZABETH TICSE RAMOS"/>
    <s v="8:03 AM"/>
    <x v="16"/>
    <s v="CV9"/>
    <m/>
    <m/>
  </r>
  <r>
    <x v="7"/>
    <n v="40616945"/>
    <s v="ROSA YSABEL FLORES DE LA CRUZ"/>
    <s v="40-49 AÑOS"/>
    <n v="40"/>
    <x v="1"/>
    <s v="PFIZER"/>
    <s v="FF5106"/>
    <s v="7:54 AM"/>
    <s v="Daniel A. Huaman Gamarra"/>
    <s v="AD 01"/>
    <s v="7:54 AM"/>
    <s v="JESUS ROMAN HUAMAN"/>
    <s v="8:03 AM"/>
    <x v="4"/>
    <s v="CV7"/>
    <m/>
    <m/>
  </r>
  <r>
    <x v="7"/>
    <n v="40079571"/>
    <s v="ALFREDO ESPINOZA GUZMAN"/>
    <s v="40-49 AÑOS"/>
    <n v="42"/>
    <x v="1"/>
    <s v="PFIZER"/>
    <s v="FF5106"/>
    <s v="7:52 AM"/>
    <s v="Pedro O Rodríguez Caldas"/>
    <s v="AD 06"/>
    <s v="7:53 AM"/>
    <s v="MIRELLA YORJEAN VERA MENDEZ"/>
    <s v="8:03 AM"/>
    <x v="38"/>
    <s v="BV3"/>
    <m/>
    <m/>
  </r>
  <r>
    <x v="7"/>
    <n v="40391877"/>
    <s v="SILVIA AZUCENA PANTA BENAVIDES"/>
    <s v="40-49 AÑOS"/>
    <n v="41"/>
    <x v="1"/>
    <s v="PFIZER"/>
    <s v="FF5106"/>
    <s v="7:49 AM"/>
    <s v="ERICK HARRISON RUIZ NAZAR"/>
    <s v="AD 04"/>
    <s v="7:50 AM"/>
    <s v="DINA LUZ VILCA MURNIVE"/>
    <s v="8:03 AM"/>
    <x v="36"/>
    <s v="BV8"/>
    <m/>
    <m/>
  </r>
  <r>
    <x v="7"/>
    <n v="40090870"/>
    <s v="RICHARD MARINO PAREDES CARDENAS"/>
    <s v="40-49 AÑOS"/>
    <n v="42"/>
    <x v="1"/>
    <s v="PFIZER"/>
    <s v="FF5106"/>
    <s v="7:57 AM"/>
    <s v="Sonia Z. Pimentel Soria"/>
    <s v="AD 07"/>
    <s v="7:59 AM"/>
    <s v="MARLENE YRIS YAURI HERNANDEZ"/>
    <s v="8:02 AM"/>
    <x v="11"/>
    <s v="BV4"/>
    <m/>
    <m/>
  </r>
  <r>
    <x v="7"/>
    <s v="09373264"/>
    <s v="LERVIS ZAPATA AYALA"/>
    <s v="50-59 AÑOS"/>
    <n v="51"/>
    <x v="1"/>
    <s v="PFIZER"/>
    <s v="FF5106"/>
    <s v="7:55 AM"/>
    <s v="Pedro O Rodríguez Caldas"/>
    <s v="AD 06"/>
    <s v="7:56 AM"/>
    <s v="ELIZABETH TICSE RAMOS"/>
    <s v="8:02 AM"/>
    <x v="37"/>
    <s v="BV1"/>
    <m/>
    <m/>
  </r>
  <r>
    <x v="7"/>
    <n v="10875611"/>
    <s v="KATTY ESTHER MARCELO MENDOZA"/>
    <s v="40-49 AÑOS"/>
    <n v="42"/>
    <x v="1"/>
    <s v="PFIZER"/>
    <s v="FF5106"/>
    <s v="7:49 AM"/>
    <s v="Pedro O Rodríguez Caldas"/>
    <s v="AD 06"/>
    <s v="7:50 AM"/>
    <s v="JESUS ROMAN HUAMAN"/>
    <s v="8:02 AM"/>
    <x v="16"/>
    <s v="CV9"/>
    <m/>
    <m/>
  </r>
  <r>
    <x v="7"/>
    <n v="10607840"/>
    <s v="ROXANA GISELLA BENDEZU ALCA"/>
    <s v="40-49 AÑOS"/>
    <n v="43"/>
    <x v="1"/>
    <s v="PFIZER"/>
    <s v="FF5106"/>
    <s v="7:58 AM"/>
    <s v="Daniel A. Huaman Gamarra"/>
    <s v="AD 02"/>
    <s v="7:59 AM"/>
    <s v="RONELD PALOMINO HURTADO"/>
    <s v="8:02 AM"/>
    <x v="35"/>
    <s v="CV4"/>
    <m/>
    <m/>
  </r>
  <r>
    <x v="7"/>
    <n v="40240033"/>
    <s v="MIRIAM GIOVANA NIEVA GUARDIA"/>
    <s v="40-49 AÑOS"/>
    <n v="42"/>
    <x v="1"/>
    <s v="PFIZER"/>
    <s v="FF5106"/>
    <s v="7:50 AM"/>
    <s v="Daniel A. Huaman Gamarra"/>
    <s v="AD 01"/>
    <s v="7:51 AM"/>
    <s v="MONICA ARANGO LIMACO"/>
    <s v="8:01 AM"/>
    <x v="37"/>
    <s v="BV1"/>
    <m/>
    <m/>
  </r>
  <r>
    <x v="7"/>
    <n v="10296211"/>
    <s v="ANA MARIA NUÑEZ JANAMPA"/>
    <s v="40-49 AÑOS"/>
    <n v="44"/>
    <x v="1"/>
    <s v="PFIZER"/>
    <s v="FF5106"/>
    <s v="7:51 AM"/>
    <s v="Sonia Z. Pimentel Soria"/>
    <s v="AD 07"/>
    <s v="7:52 AM"/>
    <s v="RONELD PALOMINO HURTADO"/>
    <s v="8:01 AM"/>
    <x v="38"/>
    <s v="BV3"/>
    <m/>
    <m/>
  </r>
  <r>
    <x v="7"/>
    <n v="40231241"/>
    <s v="GISELLA KAREN ROJAS IBAÑEZ"/>
    <s v="40-49 AÑOS"/>
    <n v="42"/>
    <x v="1"/>
    <s v="PFIZER"/>
    <s v="ff5106"/>
    <s v="7:54 AM"/>
    <s v="Stephany B. Trinidad Valladolid"/>
    <s v="AD 04"/>
    <s v="7:57 AM"/>
    <s v="GIOVANNA SEGOVIA CHUMPITAZ"/>
    <s v="8:01 AM"/>
    <x v="24"/>
    <s v="CV6"/>
    <m/>
    <m/>
  </r>
  <r>
    <x v="7"/>
    <n v="40873369"/>
    <s v="JUAN CARLOS MENDOZA MENDIETA"/>
    <s v="40-49 AÑOS"/>
    <n v="40"/>
    <x v="1"/>
    <s v="PFIZER"/>
    <s v="FF5106"/>
    <s v="7:48 AM"/>
    <s v="Daniel A. Huaman Gamarra"/>
    <s v="AD 01"/>
    <s v="7:50 AM"/>
    <s v="RONELD PALOMINO HURTADO"/>
    <s v="8:01 AM"/>
    <x v="36"/>
    <s v="BV8"/>
    <m/>
    <m/>
  </r>
  <r>
    <x v="7"/>
    <n v="41263521"/>
    <s v="ESTHER MARILU CAMPOSANO CAMPOSANO"/>
    <s v="40-49 AÑOS"/>
    <n v="42"/>
    <x v="1"/>
    <s v="PFIZER"/>
    <s v="FF5106"/>
    <s v="7:51 AM"/>
    <s v="ERICK HARRISON RUIZ NAZAR"/>
    <s v="AD 04"/>
    <s v="7:53 AM"/>
    <s v="GIOVANNA SEGOVIA CHUMPITAZ"/>
    <s v="8:00 AM"/>
    <x v="16"/>
    <s v="CV9"/>
    <m/>
    <m/>
  </r>
  <r>
    <x v="7"/>
    <n v="40444892"/>
    <s v="CARMEN MARIA PONCE LOPEZ"/>
    <s v="40-49 AÑOS"/>
    <n v="41"/>
    <x v="1"/>
    <s v="PFIZER"/>
    <s v="FF5106"/>
    <s v="7:50 AM"/>
    <s v="Pedro O Rodríguez Caldas"/>
    <s v="AD 06"/>
    <s v="7:52 AM"/>
    <s v="MIRELLA YORJEAN VERA MENDEZ"/>
    <s v="8:00 AM"/>
    <x v="35"/>
    <s v="CV4"/>
    <m/>
    <m/>
  </r>
  <r>
    <x v="7"/>
    <n v="40248134"/>
    <s v="LUIS ENRIQUE PORRAS CARRILLO"/>
    <s v="40-49 AÑOS"/>
    <n v="44"/>
    <x v="1"/>
    <s v="PFIZER"/>
    <s v="FF5106"/>
    <s v="7:49 AM"/>
    <s v="Stephany B. Trinidad Valladolid"/>
    <s v="AD 04"/>
    <s v="7:50 AM"/>
    <s v="MONICA ARANGO LIMACO"/>
    <s v="8:00 AM"/>
    <x v="36"/>
    <s v="BV8"/>
    <m/>
    <m/>
  </r>
  <r>
    <x v="7"/>
    <s v="07525171"/>
    <s v="YEYMMY MAGALY VILCHEZ CARMEN"/>
    <s v="40-49 AÑOS"/>
    <n v="43"/>
    <x v="1"/>
    <s v="PFIZER"/>
    <s v="ff5106"/>
    <s v="7:55 AM"/>
    <s v="Pedro O Rodríguez Caldas"/>
    <s v="AD 06"/>
    <s v="7:56 AM"/>
    <s v="JESUS ROMAN HUAMAN"/>
    <s v="7:59 AM"/>
    <x v="24"/>
    <s v="CV6"/>
    <m/>
    <m/>
  </r>
  <r>
    <x v="7"/>
    <n v="42440573"/>
    <s v="JUAN CARLOS CUETO PEÑA"/>
    <s v="40-49 AÑOS"/>
    <n v="40"/>
    <x v="1"/>
    <s v="PFIZER"/>
    <s v="FF5106"/>
    <s v="7:54 AM"/>
    <s v="Pedro O Rodríguez Caldas"/>
    <s v="AD 06"/>
    <s v="7:54 AM"/>
    <s v="RONELD PALOMINO HURTADO"/>
    <s v="7:59 AM"/>
    <x v="4"/>
    <s v="CV7"/>
    <m/>
    <m/>
  </r>
  <r>
    <x v="7"/>
    <n v="42825530"/>
    <s v="JUAN JOSE BARRA RUDAS"/>
    <s v="40-49 AÑOS"/>
    <n v="41"/>
    <x v="1"/>
    <s v="PFIZER"/>
    <s v="FF5106"/>
    <s v="7:51 AM"/>
    <s v="Daniel A. Huaman Gamarra"/>
    <s v="AD 01"/>
    <s v="7:53 AM"/>
    <s v="DINA LUZ VILCA MURNIVE"/>
    <s v="7:59 AM"/>
    <x v="16"/>
    <s v="CV9"/>
    <m/>
    <m/>
  </r>
  <r>
    <x v="7"/>
    <n v="80044227"/>
    <s v="PERCY PAUL SANCHEZ CUELLAR"/>
    <s v="40-49 AÑOS"/>
    <n v="44"/>
    <x v="1"/>
    <s v="PFIZER"/>
    <s v="FF5106"/>
    <s v="7:52 AM"/>
    <s v="Daniel A. Huaman Gamarra"/>
    <s v="AD 02"/>
    <s v="7:53 AM"/>
    <s v="JESUS ROMAN HUAMAN"/>
    <s v="7:59 AM"/>
    <x v="38"/>
    <s v="BV3"/>
    <m/>
    <m/>
  </r>
  <r>
    <x v="7"/>
    <s v="07530625"/>
    <s v="JEFF ALAN MEZA CAMARGO"/>
    <s v="40-49 AÑOS"/>
    <n v="43"/>
    <x v="1"/>
    <s v="PFIZER"/>
    <s v="FF5106"/>
    <s v="7:50 AM"/>
    <s v="Stephany B. Trinidad Valladolid"/>
    <s v="AD 04"/>
    <s v="7:51 AM"/>
    <s v="GIOVANNA SEGOVIA CHUMPITAZ"/>
    <s v="7:58 AM"/>
    <x v="35"/>
    <s v="CV4"/>
    <m/>
    <m/>
  </r>
  <r>
    <x v="7"/>
    <n v="22652704"/>
    <s v="NELIS JULCA FLORES"/>
    <s v="50-59 AÑOS"/>
    <n v="50"/>
    <x v="1"/>
    <s v="PFIZER"/>
    <s v="FF5106"/>
    <s v="7:50 AM"/>
    <s v="Stephany B. Trinidad Valladolid"/>
    <s v="AD 04"/>
    <s v="7:52 AM"/>
    <s v="DINA LUZ VILCA MURNIVE"/>
    <s v="7:58 AM"/>
    <x v="38"/>
    <s v="BV3"/>
    <m/>
    <m/>
  </r>
  <r>
    <x v="7"/>
    <n v="40926580"/>
    <s v="ZULAY MAGALY HUAMAN ROMERO"/>
    <s v="40-49 AÑOS"/>
    <n v="40"/>
    <x v="1"/>
    <s v="PFIZER"/>
    <s v="ff5106"/>
    <s v="7:48 AM"/>
    <s v="Daniel A. Huaman Gamarra"/>
    <s v="AD 02"/>
    <s v="7:51 AM"/>
    <s v="RONELD PALOMINO HURTADO"/>
    <s v="7:58 AM"/>
    <x v="24"/>
    <s v="CV6"/>
    <m/>
    <m/>
  </r>
  <r>
    <x v="7"/>
    <n v="10599802"/>
    <s v="CARMEN ROSA AYME TINCO"/>
    <s v="40-49 AÑOS"/>
    <n v="44"/>
    <x v="1"/>
    <s v="PFIZER"/>
    <s v="FF5106"/>
    <s v="7:47 AM"/>
    <s v="Stephany B. Trinidad Valladolid"/>
    <s v="AD 04"/>
    <s v="7:48 AM"/>
    <s v="MONICA ARANGO LIMACO"/>
    <s v="7:57 AM"/>
    <x v="1"/>
    <s v="CV2"/>
    <m/>
    <m/>
  </r>
  <r>
    <x v="7"/>
    <n v="44812166"/>
    <s v="AUGUSTO GUEVARA SAYAGO"/>
    <s v="40-49 AÑOS"/>
    <n v="40"/>
    <x v="1"/>
    <s v="PFIZER"/>
    <s v="FF5106"/>
    <s v="7:50 AM"/>
    <s v="Daniel A. Huaman Gamarra"/>
    <s v="AD 02"/>
    <s v="7:51 AM"/>
    <s v="JESUS ROMAN HUAMAN"/>
    <s v="7:57 AM"/>
    <x v="35"/>
    <s v="CV4"/>
    <m/>
    <m/>
  </r>
  <r>
    <x v="7"/>
    <n v="40784216"/>
    <s v="FERNANDO MORENO ALCEDO"/>
    <s v="40-49 AÑOS"/>
    <n v="40"/>
    <x v="1"/>
    <s v="PFIZER"/>
    <s v="ff5106"/>
    <s v="7:43 AM"/>
    <s v="Stephany B. Trinidad Valladolid"/>
    <s v="AD 04"/>
    <s v="7:44 AM"/>
    <s v="GIOVANNA SEGOVIA CHUMPITAZ"/>
    <s v="7:57 AM"/>
    <x v="24"/>
    <s v="CV6"/>
    <m/>
    <m/>
  </r>
  <r>
    <x v="7"/>
    <n v="40782683"/>
    <s v="HECTOR SEBASTIAN ULLOA VILCHEZ"/>
    <s v="40-49 AÑOS"/>
    <n v="40"/>
    <x v="1"/>
    <s v="PFIZER"/>
    <s v="FF5106"/>
    <s v="7:46 AM"/>
    <s v="ERICK HARRISON RUIZ NAZAR"/>
    <s v="AD 04"/>
    <s v="7:48 AM"/>
    <s v="ELIZABETH TICSE RAMOS"/>
    <s v="7:56 AM"/>
    <x v="1"/>
    <s v="CV2"/>
    <m/>
    <m/>
  </r>
  <r>
    <x v="7"/>
    <n v="41087511"/>
    <s v="FRESMAN VARA MORALES"/>
    <s v="40-49 AÑOS"/>
    <n v="41"/>
    <x v="1"/>
    <s v="PFIZER"/>
    <s v="F5106"/>
    <s v="7:50 AM"/>
    <s v="Pedro O Rodríguez Caldas"/>
    <s v="AD 06"/>
    <s v="7:52 AM"/>
    <s v="ELIZABETH TICSE RAMOS"/>
    <s v="7:56 AM"/>
    <x v="38"/>
    <s v="BV3"/>
    <m/>
    <m/>
  </r>
  <r>
    <x v="7"/>
    <n v="41319136"/>
    <s v="ROY GIAMPIERI ROSELL VIRRUETA"/>
    <s v="30-39 AÑOS"/>
    <n v="39"/>
    <x v="1"/>
    <s v="PFIZER"/>
    <s v="FF5106"/>
    <s v="7:49 AM"/>
    <s v="Stephany B. Trinidad Valladolid"/>
    <s v="AD 04"/>
    <s v="7:51 AM"/>
    <s v="MARLENE YRIS YAURI HERNANDEZ"/>
    <s v="7:56 AM"/>
    <x v="35"/>
    <s v="CV4"/>
    <m/>
    <m/>
  </r>
  <r>
    <x v="7"/>
    <n v="40778868"/>
    <s v="LUIS ALBERTO CHOQUEHUANCA PAYHUA"/>
    <s v="40-49 AÑOS"/>
    <n v="40"/>
    <x v="1"/>
    <s v="PFIZER"/>
    <s v="FF5106"/>
    <s v="7:44 AM"/>
    <s v="Stephany B. Trinidad Valladolid"/>
    <s v="AD 04"/>
    <s v="7:45 AM"/>
    <s v="MARLENE YRIS YAURI HERNANDEZ"/>
    <s v="7:56 AM"/>
    <x v="16"/>
    <s v="CV9"/>
    <m/>
    <m/>
  </r>
  <r>
    <x v="7"/>
    <n v="18210503"/>
    <s v="LUZ ANGELICA DIAZ CARDENAS"/>
    <s v="40-49 AÑOS"/>
    <n v="43"/>
    <x v="1"/>
    <s v="PFIZER"/>
    <s v="FF5106"/>
    <s v="7:45 AM"/>
    <s v="ERICK HARRISON RUIZ NAZAR"/>
    <s v="AD 04"/>
    <s v="7:46 AM"/>
    <s v="MIRELLA YORJEAN VERA MENDEZ"/>
    <s v="7:56 AM"/>
    <x v="4"/>
    <s v="CV7"/>
    <m/>
    <m/>
  </r>
  <r>
    <x v="7"/>
    <n v="41119560"/>
    <s v="JOHELL JOSEF MEZA VILLANTOY"/>
    <s v="40-49 AÑOS"/>
    <n v="40"/>
    <x v="1"/>
    <s v="PFIZER"/>
    <s v="ff5106"/>
    <s v="7:48 AM"/>
    <s v="Stephany B. Trinidad Valladolid"/>
    <s v="AD 04"/>
    <s v="7:49 AM"/>
    <s v="MARLENE YRIS YAURI HERNANDEZ"/>
    <s v="7:56 AM"/>
    <x v="24"/>
    <s v="CV6"/>
    <m/>
    <m/>
  </r>
  <r>
    <x v="7"/>
    <s v="04047432"/>
    <s v="MARCO ANTONIO SANTOS LEON"/>
    <s v="50-59 AÑOS"/>
    <n v="53"/>
    <x v="1"/>
    <s v="PFIZER"/>
    <s v="FF5106"/>
    <s v="7:46 AM"/>
    <s v="Pedro O Rodríguez Caldas"/>
    <s v="AD 06"/>
    <s v="7:47 AM"/>
    <s v="JESUS ROMAN HUAMAN"/>
    <s v="7:55 AM"/>
    <x v="1"/>
    <s v="CV2"/>
    <m/>
    <m/>
  </r>
  <r>
    <x v="7"/>
    <s v="09953493"/>
    <s v="CESAR LUIS HUARIPAITA BENITES"/>
    <s v="MENORES DE 50"/>
    <n v="45"/>
    <x v="1"/>
    <s v="PFIZER"/>
    <s v="ff5106"/>
    <s v="7:47 AM"/>
    <s v="Pedro O Rodríguez Caldas"/>
    <s v="AD 06"/>
    <s v="7:50 AM"/>
    <s v="SERGIO GUERRERO"/>
    <s v="7:55 AM"/>
    <x v="24"/>
    <s v="CV6"/>
    <m/>
    <m/>
  </r>
  <r>
    <x v="7"/>
    <n v="40846727"/>
    <s v="ANA MARIA LINO RATTO"/>
    <s v="40-49 AÑOS"/>
    <n v="40"/>
    <x v="1"/>
    <s v="PFIZER"/>
    <s v="FF5106"/>
    <s v="7:43 AM"/>
    <s v="Pedro O Rodríguez Caldas"/>
    <s v="AD 06"/>
    <s v="7:45 AM"/>
    <s v="SERGIO GUERRERO"/>
    <s v="7:54 AM"/>
    <x v="16"/>
    <s v="CV9"/>
    <m/>
    <m/>
  </r>
  <r>
    <x v="7"/>
    <n v="40606622"/>
    <s v="ELVIS ARTURO CHARAJA ARIAS"/>
    <s v="40-49 AÑOS"/>
    <n v="42"/>
    <x v="1"/>
    <s v="PFIZER"/>
    <s v="FF5106"/>
    <s v="7:46 AM"/>
    <s v="Stephany B. Trinidad Valladolid"/>
    <s v="AD 04"/>
    <s v="7:47 AM"/>
    <s v="MARIBEL SUSY CARLOS MATEO"/>
    <s v="7:54 AM"/>
    <x v="4"/>
    <s v="CV7"/>
    <m/>
    <m/>
  </r>
  <r>
    <x v="7"/>
    <n v="40648125"/>
    <s v="JULIA ENCARNA PEREZ JAVIER"/>
    <s v="40-49 AÑOS"/>
    <n v="40"/>
    <x v="1"/>
    <s v="PFIZER"/>
    <s v="FF5106"/>
    <s v="7:45 AM"/>
    <s v="Stephany B. Trinidad Valladolid"/>
    <s v="AD 04"/>
    <s v="7:46 AM"/>
    <s v="MARLENE YRIS YAURI HERNANDEZ"/>
    <s v="7:54 AM"/>
    <x v="35"/>
    <s v="CV4"/>
    <m/>
    <m/>
  </r>
  <r>
    <x v="7"/>
    <n v="41228280"/>
    <s v="MISAEL ERICK LAZO AGUIRRE"/>
    <s v="30-39 AÑOS"/>
    <n v="39"/>
    <x v="1"/>
    <s v="PFIZER"/>
    <s v="FF5106"/>
    <s v="7:42 AM"/>
    <s v="Pedro O Rodríguez Caldas"/>
    <s v="AD 06"/>
    <s v="7:43 AM"/>
    <s v="MONICA ARANGO LIMACO"/>
    <s v="7:54 AM"/>
    <x v="11"/>
    <s v="BV4"/>
    <m/>
    <m/>
  </r>
  <r>
    <x v="7"/>
    <n v="41975249"/>
    <s v="JUAN ALBERTO CARDENAS CLEMENTE"/>
    <s v="40-49 AÑOS"/>
    <n v="41"/>
    <x v="1"/>
    <s v="PFIZER"/>
    <s v="FF5106"/>
    <s v="7:46 AM"/>
    <s v="ERICK HARRISON RUIZ NAZAR"/>
    <s v="AD 04"/>
    <s v="7:47 AM"/>
    <s v="MIRELLA YORJEAN VERA MENDEZ"/>
    <s v="7:54 AM"/>
    <x v="1"/>
    <s v="CV2"/>
    <m/>
    <m/>
  </r>
  <r>
    <x v="7"/>
    <n v="10578385"/>
    <s v="SANDRA GEOVANNA DIAZ RIOS"/>
    <s v="40-49 AÑOS"/>
    <n v="44"/>
    <x v="1"/>
    <s v="PFIZER"/>
    <s v="FF5106"/>
    <s v="7:44 AM"/>
    <s v="Stephany B. Trinidad Valladolid"/>
    <s v="AD 04"/>
    <s v="7:46 AM"/>
    <s v="GIOVANNA SEGOVIA CHUMPITAZ"/>
    <s v="7:53 AM"/>
    <x v="35"/>
    <s v="CV4"/>
    <m/>
    <m/>
  </r>
  <r>
    <x v="7"/>
    <n v="44443635"/>
    <s v="JESUS MIGUEL CHANAME PURIHUAMAN"/>
    <s v="40-49 AÑOS"/>
    <n v="39"/>
    <x v="1"/>
    <s v="PFIZER"/>
    <s v="FF5106"/>
    <s v="7:45 AM"/>
    <s v="Daniel A. Huaman Gamarra"/>
    <s v="AD 01"/>
    <s v="7:46 AM"/>
    <s v="ELIZABETH TICSE RAMOS"/>
    <s v="7:53 AM"/>
    <x v="4"/>
    <s v="CV7"/>
    <m/>
    <m/>
  </r>
  <r>
    <x v="7"/>
    <n v="40239832"/>
    <s v="ANDY CRISTHOPHERSON CARRASCO HUAMAN"/>
    <s v="40-49 AÑOS"/>
    <n v="42"/>
    <x v="1"/>
    <s v="PFIZER"/>
    <s v="FF5106"/>
    <s v="7:44 AM"/>
    <s v="Pedro O Rodríguez Caldas"/>
    <s v="AD 06"/>
    <s v="7:45 AM"/>
    <s v="ELIZABETH TICSE RAMOS"/>
    <s v="7:53 AM"/>
    <x v="16"/>
    <s v="CV9"/>
    <m/>
    <m/>
  </r>
  <r>
    <x v="7"/>
    <n v="20059514"/>
    <s v="RAUL DE LA CRUZ GONZALES"/>
    <s v="40-49 AÑOS"/>
    <n v="46"/>
    <x v="1"/>
    <s v="PFIZER"/>
    <s v="FF5106"/>
    <s v="7:45 AM"/>
    <s v="Pedro O Rodríguez Caldas"/>
    <s v="AD 06"/>
    <s v="7:47 AM"/>
    <s v="SERGIO GUERRERO"/>
    <s v="7:53 AM"/>
    <x v="1"/>
    <s v="CV2"/>
    <m/>
    <m/>
  </r>
  <r>
    <x v="7"/>
    <n v="10698916"/>
    <s v="S`MILAN SCOTT SALOME SAYAS"/>
    <s v="MENORES DE 50"/>
    <n v="45"/>
    <x v="1"/>
    <s v="PFIZER"/>
    <s v="ff5106"/>
    <s v="7:45 AM"/>
    <s v="Pedro O Rodríguez Caldas"/>
    <s v="AD 06"/>
    <s v="7:49 AM"/>
    <s v="SERGIO GUERRERO"/>
    <s v="7:52 AM"/>
    <x v="24"/>
    <s v="CV6"/>
    <m/>
    <m/>
  </r>
  <r>
    <x v="7"/>
    <n v="42199767"/>
    <s v="JEAN CARLO JUSTINIANO MALPARTIDA ASENCIO"/>
    <s v="40-49 AÑOS"/>
    <n v="40"/>
    <x v="1"/>
    <s v="PFIZER"/>
    <s v="ff5106"/>
    <s v="7:46 AM"/>
    <s v="Daniel A. Huaman Gamarra"/>
    <s v="AD 02"/>
    <s v="7:48 AM"/>
    <s v="JESUS ROMAN HUAMAN"/>
    <s v="7:52 AM"/>
    <x v="24"/>
    <s v="CV6"/>
    <m/>
    <m/>
  </r>
  <r>
    <x v="7"/>
    <n v="40497320"/>
    <s v="ELSA IRENE OCHANTE PINEDA"/>
    <s v="40-49 AÑOS"/>
    <n v="41"/>
    <x v="1"/>
    <s v="PFIZER"/>
    <s v="FF5106"/>
    <s v="7:39 AM"/>
    <s v="Pedro O Rodríguez Caldas"/>
    <s v="AD 06"/>
    <s v="7:40 AM"/>
    <s v="ELIZABETH TICSE RAMOS"/>
    <s v="7:52 AM"/>
    <x v="38"/>
    <s v="BV3"/>
    <m/>
    <m/>
  </r>
  <r>
    <x v="7"/>
    <n v="40526205"/>
    <s v="BEATRIZ VALLEJOS GORBEÃ‘A"/>
    <s v="40-49 AÑOS"/>
    <n v="41"/>
    <x v="1"/>
    <s v="PFIZER"/>
    <s v="FF5106"/>
    <s v="7:44 AM"/>
    <s v="Stephany B. Trinidad Valladolid"/>
    <s v="AD 04"/>
    <s v="7:45 AM"/>
    <s v="RONELD PALOMINO HURTADO"/>
    <s v="7:52 AM"/>
    <x v="4"/>
    <s v="CV7"/>
    <m/>
    <m/>
  </r>
  <r>
    <x v="7"/>
    <n v="10604722"/>
    <s v="VICTOR HUGO SARAVIA CHUMPITAZ"/>
    <s v="40-49 AÑOS"/>
    <n v="43"/>
    <x v="1"/>
    <s v="PFIZER"/>
    <s v="FF5106"/>
    <s v="7:46 AM"/>
    <s v="Pedro O Rodríguez Caldas"/>
    <s v="AD 06"/>
    <s v="7:47 AM"/>
    <s v="ELIZABETH TICSE RAMOS"/>
    <s v="7:51 AM"/>
    <x v="1"/>
    <s v="CV2"/>
    <m/>
    <m/>
  </r>
  <r>
    <x v="7"/>
    <n v="40583094"/>
    <s v="ANITA BELEN MARCAS PAREDES"/>
    <s v="40-49 AÑOS"/>
    <n v="41"/>
    <x v="1"/>
    <s v="PFIZER"/>
    <s v="FF5106"/>
    <s v="7:42 AM"/>
    <s v="ERICK HARRISON RUIZ NAZAR"/>
    <s v="AD 04"/>
    <s v="7:42 AM"/>
    <s v="JESUS ROMAN HUAMAN"/>
    <s v="7:51 AM"/>
    <x v="35"/>
    <s v="CV4"/>
    <m/>
    <m/>
  </r>
  <r>
    <x v="7"/>
    <n v="10603135"/>
    <s v="ROGER MIGUEL AMAYA CRISOSTOMO"/>
    <s v="40-49 AÑOS"/>
    <n v="43"/>
    <x v="1"/>
    <s v="PFIZER"/>
    <s v="FF5106"/>
    <s v="7:43 AM"/>
    <s v="Stephany B. Trinidad Valladolid"/>
    <s v="AD 04"/>
    <s v="7:44 AM"/>
    <s v="RONELD PALOMINO HURTADO"/>
    <s v="7:51 AM"/>
    <x v="16"/>
    <s v="CV9"/>
    <m/>
    <m/>
  </r>
  <r>
    <x v="7"/>
    <n v="40009988"/>
    <s v="CLEVER ISAEL VARGAS SANTILLAN"/>
    <s v="40-49 AÑOS"/>
    <n v="42"/>
    <x v="1"/>
    <s v="PFIZER"/>
    <s v="FF5106"/>
    <s v="7:41 AM"/>
    <s v="Daniel A. Huaman Gamarra"/>
    <s v="AD 02"/>
    <s v="7:42 AM"/>
    <s v="ELIZABETH TICSE RAMOS"/>
    <s v="7:51 AM"/>
    <x v="11"/>
    <s v="BV4"/>
    <m/>
    <m/>
  </r>
  <r>
    <x v="7"/>
    <n v="40277219"/>
    <s v="SARA ALCANTARA LIMAYMANTA"/>
    <s v="40-49 AÑOS"/>
    <n v="41"/>
    <x v="1"/>
    <s v="PFIZER"/>
    <s v="FF5106"/>
    <s v="7:37 AM"/>
    <s v="Stephany B. Trinidad Valladolid"/>
    <s v="AD 04"/>
    <s v="7:40 AM"/>
    <s v="DINA LUZ VILCA MURNIVE"/>
    <s v="7:50 AM"/>
    <x v="38"/>
    <s v="BV3"/>
    <m/>
    <m/>
  </r>
  <r>
    <x v="7"/>
    <n v="40512695"/>
    <s v="JORGE ENRIQUE COTERA RIVERA"/>
    <s v="40-49 AÑOS"/>
    <n v="41"/>
    <x v="1"/>
    <s v="PFIZER"/>
    <s v="FF5106"/>
    <s v="7:44 AM"/>
    <s v="ERICK HARRISON RUIZ NAZAR"/>
    <s v="AD 04"/>
    <s v="7:45 AM"/>
    <s v="MIRELLA YORJEAN VERA MENDEZ"/>
    <s v="7:50 AM"/>
    <x v="4"/>
    <s v="CV7"/>
    <m/>
    <m/>
  </r>
  <r>
    <x v="7"/>
    <n v="18901829"/>
    <s v="ZULEMA NOEMI OLIVARES GARCIA"/>
    <s v="40-49 AÑOS"/>
    <n v="42"/>
    <x v="1"/>
    <s v="PFIZER"/>
    <s v="FF5106"/>
    <s v="7:43 AM"/>
    <s v="ERICK HARRISON RUIZ NAZAR"/>
    <s v="AD 04"/>
    <s v="7:44 AM"/>
    <s v="ELIZABETH TICSE RAMOS"/>
    <s v="7:50 AM"/>
    <x v="16"/>
    <s v="CV9"/>
    <m/>
    <m/>
  </r>
  <r>
    <x v="7"/>
    <n v="40644619"/>
    <s v="KAREN INES BELLIDO FLORES"/>
    <s v="40-49 AÑOS"/>
    <n v="41"/>
    <x v="1"/>
    <s v="PFIZER"/>
    <s v="FF5106"/>
    <s v="7:40 AM"/>
    <s v="Daniel A. Huaman Gamarra"/>
    <s v="AD 02"/>
    <s v="7:41 AM"/>
    <s v="JESUS ROMAN HUAMAN"/>
    <s v="7:50 AM"/>
    <x v="35"/>
    <s v="CV4"/>
    <m/>
    <m/>
  </r>
  <r>
    <x v="7"/>
    <s v="05341823"/>
    <s v="ROBINSON OLDEMAR VELA MOZOMBITE"/>
    <s v="50-59 AÑOS"/>
    <n v="51"/>
    <x v="1"/>
    <s v="PFIZER"/>
    <s v="FF5106"/>
    <s v="7:39 AM"/>
    <s v="ERICK HARRISON RUIZ NAZAR"/>
    <s v="AD 04"/>
    <s v="7:40 AM"/>
    <s v="MIRELLA YORJEAN VERA MENDEZ"/>
    <s v="7:49 AM"/>
    <x v="38"/>
    <s v="BV3"/>
    <m/>
    <m/>
  </r>
  <r>
    <x v="7"/>
    <s v="04047015"/>
    <s v="ALEJANDRA EPIFANIA MEZA POMACINO"/>
    <s v="50-59 AÑOS"/>
    <n v="51"/>
    <x v="1"/>
    <s v="PFIZER"/>
    <s v="FF5106"/>
    <s v="7:43 AM"/>
    <s v="Daniel A. Huaman Gamarra"/>
    <s v="AD 02"/>
    <s v="7:44 AM"/>
    <s v="MIRELLA YORJEAN VERA MENDEZ"/>
    <s v="7:49 AM"/>
    <x v="4"/>
    <s v="CV7"/>
    <m/>
    <m/>
  </r>
  <r>
    <x v="7"/>
    <n v="40227858"/>
    <s v="JULIO CESAR PILLCO RAMOS"/>
    <s v="40-49 AÑOS"/>
    <n v="42"/>
    <x v="1"/>
    <s v="PFIZER"/>
    <s v="FF5106"/>
    <s v="7:38 AM"/>
    <s v="Stephany B. Trinidad Valladolid"/>
    <s v="AD 04"/>
    <s v="7:41 AM"/>
    <s v="MARIBEL SUSY CARLOS MATEO"/>
    <s v="7:49 AM"/>
    <x v="25"/>
    <s v="CV1"/>
    <m/>
    <m/>
  </r>
  <r>
    <x v="7"/>
    <n v="40123280"/>
    <s v="JULIA AGUILAR AYMARA"/>
    <s v="40-49 AÑOS"/>
    <n v="42"/>
    <x v="1"/>
    <s v="PFIZER"/>
    <s v="FF5106"/>
    <s v="7:39 AM"/>
    <s v="Stephany B. Trinidad Valladolid"/>
    <s v="AD 04"/>
    <s v="7:43 AM"/>
    <s v="MARLENE YRIS YAURI HERNANDEZ"/>
    <s v="7:48 AM"/>
    <x v="16"/>
    <s v="CV9"/>
    <m/>
    <m/>
  </r>
  <r>
    <x v="7"/>
    <n v="40598769"/>
    <s v="RAYDA LLANTOY QUICHCA"/>
    <s v="MENORES DE 50"/>
    <n v="41"/>
    <x v="1"/>
    <s v="PFIZER"/>
    <s v="FF5106"/>
    <s v="7:34 AM"/>
    <s v="César R. Ayra Saavedra"/>
    <s v="AD 05"/>
    <s v="7:39 AM"/>
    <s v="SERGIO GUERRERO"/>
    <s v="7:48 AM"/>
    <x v="35"/>
    <s v="CV4"/>
    <m/>
    <m/>
  </r>
  <r>
    <x v="7"/>
    <n v="41427935"/>
    <s v="NICIDA ENITH VELA MOZOMBITE"/>
    <s v="40-49 AÑOS"/>
    <n v="46"/>
    <x v="1"/>
    <s v="PFIZER"/>
    <s v="FF5106"/>
    <s v="7:39 AM"/>
    <s v="ERICK HARRISON RUIZ NAZAR"/>
    <s v="AD 04"/>
    <s v="7:40 AM"/>
    <s v="MIRELLA YORJEAN VERA MENDEZ"/>
    <s v="7:48 AM"/>
    <x v="38"/>
    <s v="BV3"/>
    <m/>
    <m/>
  </r>
  <r>
    <x v="7"/>
    <s v="40027234_x0009_"/>
    <s v="MARITZA CHUCO GARAY"/>
    <s v="40-49 AÑOS"/>
    <n v="42"/>
    <x v="1"/>
    <s v="PFIZER"/>
    <s v="FF5106"/>
    <s v="7:38 AM"/>
    <s v="Daniel A. Huaman Gamarra"/>
    <s v="AD 02"/>
    <s v="7:40 AM"/>
    <s v="SERGIO GUERRERO"/>
    <s v="7:48 AM"/>
    <x v="36"/>
    <s v="BV1"/>
    <m/>
    <m/>
  </r>
  <r>
    <x v="7"/>
    <n v="41538500"/>
    <s v="FLAVIO FERNANDO CONDOR DAVILA"/>
    <s v="40-49 AÑOS"/>
    <n v="43"/>
    <x v="1"/>
    <s v="PFIZER"/>
    <s v="FF5106"/>
    <s v="7:39 AM"/>
    <s v="Pedro O Rodríguez Caldas"/>
    <s v="AD 06"/>
    <s v="7:40 AM"/>
    <s v="GIOVANNA SEGOVIA CHUMPITAZ"/>
    <s v="7:48 AM"/>
    <x v="25"/>
    <s v="CV1"/>
    <m/>
    <m/>
  </r>
  <r>
    <x v="7"/>
    <n v="80218357"/>
    <s v="HAYDEE CHUJANDAMA FASANANDO"/>
    <s v="40-49 AÑOS"/>
    <n v="41"/>
    <x v="1"/>
    <s v="PFIZER"/>
    <s v="FF5106"/>
    <s v="7:40 AM"/>
    <s v="ERICK HARRISON RUIZ NAZAR"/>
    <s v="AD 04"/>
    <s v="7:42 AM"/>
    <s v="SERGIO GUERRERO"/>
    <s v="7:48 AM"/>
    <x v="11"/>
    <s v="BV4"/>
    <m/>
    <m/>
  </r>
  <r>
    <x v="7"/>
    <s v="09654816"/>
    <s v="ERNESTO PRISCILIO CHAVEZ SUAREZ"/>
    <s v="50-59 AÑOS"/>
    <n v="50"/>
    <x v="1"/>
    <s v="PFIZER"/>
    <s v="FF5106"/>
    <s v="7:32 AM"/>
    <s v="Daniel A. Huaman Gamarra"/>
    <s v="AD 01"/>
    <s v="7:36 AM"/>
    <s v="MARLENE YRIS YAURI HERNANDEZ"/>
    <s v="7:48 AM"/>
    <x v="1"/>
    <s v="CV2"/>
    <m/>
    <m/>
  </r>
  <r>
    <x v="7"/>
    <n v="41129573"/>
    <s v="PALIZADA YOVANA SANCHEZ SANCHEZ"/>
    <s v="30-39 AÑOS"/>
    <n v="39"/>
    <x v="1"/>
    <s v="PFIZER"/>
    <s v="FF5106"/>
    <s v="7:35 AM"/>
    <s v="Stephany B. Trinidad Valladolid"/>
    <s v="AD 04"/>
    <s v="7:38 AM"/>
    <s v="RONELD PALOMINO HURTADO"/>
    <s v="7:47 AM"/>
    <x v="35"/>
    <s v="CV4"/>
    <m/>
    <m/>
  </r>
  <r>
    <x v="7"/>
    <n v="40746769"/>
    <s v="ROSARIO KATERINA DAMIAN SALAZAR"/>
    <s v="40-49 AÑOS"/>
    <n v="42"/>
    <x v="1"/>
    <s v="PFIZER"/>
    <s v="FF5106"/>
    <s v="7:34 AM"/>
    <s v="Daniel A. Huaman Gamarra"/>
    <s v="AD 02"/>
    <s v="7:37 AM"/>
    <s v="ELIZABETH TICSE RAMOS"/>
    <s v="7:47 AM"/>
    <x v="36"/>
    <s v="BV1"/>
    <m/>
    <m/>
  </r>
  <r>
    <x v="7"/>
    <n v="43634534"/>
    <s v="FIDEL HUARANGA BASHUALDO"/>
    <s v="MENORES DE 50"/>
    <n v="46"/>
    <x v="1"/>
    <s v="PFIZER"/>
    <s v="FF5106"/>
    <s v="7:38 AM"/>
    <s v="César R. Ayra Saavedra"/>
    <s v="AD 05"/>
    <s v="7:40 AM"/>
    <s v="JESUS ROMAN HUAMAN"/>
    <s v="7:47 AM"/>
    <x v="25"/>
    <s v="CV1"/>
    <m/>
    <m/>
  </r>
  <r>
    <x v="7"/>
    <n v="10559050"/>
    <s v="RAFAEL EUGENIO SOTOMAYOR MEDINA"/>
    <s v="MENORES DE 50"/>
    <n v="44"/>
    <x v="1"/>
    <s v="PFIZER"/>
    <s v="FF5106"/>
    <s v="7:33 AM"/>
    <s v="César R. Ayra Saavedra"/>
    <s v="AD 05"/>
    <s v="7:36 AM"/>
    <s v="JESUS ROMAN HUAMAN"/>
    <s v="7:47 AM"/>
    <x v="1"/>
    <s v="CV2"/>
    <m/>
    <m/>
  </r>
  <r>
    <x v="7"/>
    <n v="10597117"/>
    <s v="JORGE LUIS HUAMAN MARQUINA"/>
    <s v="40-49 AÑOS"/>
    <n v="45"/>
    <x v="1"/>
    <s v="PFIZER"/>
    <s v="FF5106"/>
    <s v="7:37 AM"/>
    <s v="ERICK HARRISON RUIZ NAZAR"/>
    <s v="AD 04"/>
    <s v="7:39 AM"/>
    <s v="MONICA ARANGO LIMACO"/>
    <s v="7:46 AM"/>
    <x v="38"/>
    <s v="BV3"/>
    <m/>
    <m/>
  </r>
  <r>
    <x v="7"/>
    <n v="10606911"/>
    <s v="ANA MARIA MONDALGO HUAMAN"/>
    <s v="40-49 AÑOS"/>
    <n v="43"/>
    <x v="1"/>
    <s v="PFIZER"/>
    <s v="FF5106"/>
    <s v="7:34 AM"/>
    <s v="ERICK HARRISON RUIZ NAZAR"/>
    <s v="AD 04"/>
    <s v="7:37 AM"/>
    <s v="MIRELLA YORJEAN VERA MENDEZ"/>
    <s v="7:46 AM"/>
    <x v="36"/>
    <s v="BV1"/>
    <m/>
    <m/>
  </r>
  <r>
    <x v="7"/>
    <n v="10600837"/>
    <s v="BENNY LUZ APOLINARIO MENDEZ"/>
    <s v="40-49 AÑOS"/>
    <n v="44"/>
    <x v="1"/>
    <s v="PFIZER"/>
    <s v="FF5106"/>
    <s v="7:37 AM"/>
    <s v="Pedro O Rodríguez Caldas"/>
    <s v="AD 06"/>
    <s v="7:39 AM"/>
    <s v="JESUS ROMAN HUAMAN"/>
    <s v="7:46 AM"/>
    <x v="25"/>
    <s v="CV1"/>
    <m/>
    <m/>
  </r>
  <r>
    <x v="7"/>
    <n v="20062715"/>
    <s v="ELVA MARIBEL DAMIAN LOPEZ"/>
    <s v="40-49 AÑOS"/>
    <n v="45"/>
    <x v="1"/>
    <s v="PFIZER"/>
    <s v="FF5106"/>
    <s v="7:33 AM"/>
    <s v="ERICK HARRISON RUIZ NAZAR"/>
    <s v="AD 04"/>
    <s v="7:37 AM"/>
    <s v="SERGIO GUERRERO"/>
    <s v="7:46 AM"/>
    <x v="37"/>
    <s v="BV1"/>
    <m/>
    <m/>
  </r>
  <r>
    <x v="7"/>
    <n v="16166275"/>
    <s v="JIMMY SAMANIEGO HUINCHO"/>
    <s v="40-49 AÑOS"/>
    <n v="43"/>
    <x v="1"/>
    <s v="PFIZER"/>
    <s v="FF5106"/>
    <s v="7:32 AM"/>
    <s v="ERICK HARRISON RUIZ NAZAR"/>
    <s v="AD 04"/>
    <s v="7:35 AM"/>
    <s v="SERGIO GUERRERO"/>
    <s v="7:45 AM"/>
    <x v="4"/>
    <s v="CV7"/>
    <m/>
    <m/>
  </r>
  <r>
    <x v="7"/>
    <n v="10468298"/>
    <s v="NELY ASTULLE COLLANQUI"/>
    <s v="40-49 AÑOS"/>
    <n v="44"/>
    <x v="1"/>
    <s v="PFIZER"/>
    <s v="FF5106"/>
    <s v="7:36 AM"/>
    <s v="César R. Ayra Saavedra"/>
    <s v="AD 05"/>
    <s v="7:38 AM"/>
    <s v="MIRELLA YORJEAN VERA MENDEZ"/>
    <s v="7:45 AM"/>
    <x v="35"/>
    <s v="CV4"/>
    <m/>
    <m/>
  </r>
  <r>
    <x v="7"/>
    <n v="10701823"/>
    <s v="MIRIAN JANETH CIPRIANO URETA"/>
    <s v="40-49 AÑOS"/>
    <n v="43"/>
    <x v="1"/>
    <s v="PFIZER"/>
    <s v="FF5106"/>
    <s v="7:34 AM"/>
    <s v="Sonia Z. Pimentel Soria"/>
    <s v="AD 07"/>
    <s v="7:37 AM"/>
    <s v="JESUS ROMAN HUAMAN"/>
    <s v="7:45 AM"/>
    <x v="36"/>
    <s v="BV1"/>
    <m/>
    <m/>
  </r>
  <r>
    <x v="7"/>
    <n v="40849702"/>
    <s v="ALAMIRO CAMPOS MUÑOZ"/>
    <s v="40-49 AÑOS"/>
    <n v="40"/>
    <x v="1"/>
    <s v="PFIZER"/>
    <s v="FF5106"/>
    <s v="7:40 AM"/>
    <s v="Pedro O Rodríguez Caldas"/>
    <s v="AD 06"/>
    <s v="7:42 AM"/>
    <s v="MONICA ARANGO LIMACO"/>
    <s v="7:45 AM"/>
    <x v="11"/>
    <s v="BV4"/>
    <m/>
    <m/>
  </r>
  <r>
    <x v="7"/>
    <n v="41919207"/>
    <s v="PATY HUANCA CASTRO"/>
    <s v="40-49 AÑOS"/>
    <n v="41"/>
    <x v="1"/>
    <s v="PFIZER"/>
    <s v="FF5106"/>
    <s v="7:35 AM"/>
    <s v="Pedro O Rodríguez Caldas"/>
    <s v="AD 06"/>
    <s v="7:37 AM"/>
    <s v="DINA LUZ VILCA MURNIVE"/>
    <s v="7:45 AM"/>
    <x v="37"/>
    <s v="BV1"/>
    <m/>
    <m/>
  </r>
  <r>
    <x v="7"/>
    <n v="10607969"/>
    <s v="FREDDY DARIO AGUADO CASPA"/>
    <s v="40-49 AÑOS"/>
    <n v="43"/>
    <x v="1"/>
    <s v="PFIZER"/>
    <s v="FF5106"/>
    <s v="7:37 AM"/>
    <s v="Daniel A. Huaman Gamarra"/>
    <s v="AD 02"/>
    <s v="7:39 AM"/>
    <s v="ELIZABETH TICSE RAMOS"/>
    <s v="7:44 AM"/>
    <x v="25"/>
    <s v="CV1"/>
    <m/>
    <m/>
  </r>
  <r>
    <x v="7"/>
    <n v="45021487"/>
    <s v="ISABEL ESTHER MORENO PAREJA"/>
    <s v="40-49 AÑOS"/>
    <n v="41"/>
    <x v="1"/>
    <s v="PFIZER"/>
    <s v="FF5106"/>
    <s v="7:26 AM"/>
    <s v="Stephany B. Trinidad Valladolid"/>
    <s v="AD 04"/>
    <s v="7:36 AM"/>
    <s v="GIOVANNA SEGOVIA CHUMPITAZ"/>
    <s v="7:44 AM"/>
    <x v="1"/>
    <s v="CV2"/>
    <m/>
    <m/>
  </r>
  <r>
    <x v="7"/>
    <n v="47782532"/>
    <s v="CLAUDIA LIZ BASTIDAS COTERA"/>
    <s v="40-49 AÑOS"/>
    <n v="40"/>
    <x v="1"/>
    <s v="PFIZER"/>
    <s v="FF5106"/>
    <s v="7:31 AM"/>
    <s v="ERICK HARRISON RUIZ NAZAR"/>
    <s v="AD 04"/>
    <s v="7:33 AM"/>
    <s v="JESUS ROMAN HUAMAN"/>
    <s v="7:44 AM"/>
    <x v="16"/>
    <s v="CV9"/>
    <m/>
    <m/>
  </r>
  <r>
    <x v="7"/>
    <n v="20039840"/>
    <s v="ZORAIDA NINAMANGO GARAY"/>
    <s v="40-49 AÑOS"/>
    <n v="49"/>
    <x v="1"/>
    <s v="PFIZER"/>
    <s v="ff5106"/>
    <s v="7:36 AM"/>
    <s v="Sonia Z. Pimentel Soria"/>
    <s v="AD 07"/>
    <s v="7:38 AM"/>
    <s v="ELIZABETH TICSE RAMOS"/>
    <s v="7:44 AM"/>
    <x v="24"/>
    <s v="CV6"/>
    <m/>
    <m/>
  </r>
  <r>
    <x v="7"/>
    <n v="45291242"/>
    <s v="OMAR HUANCA CASTRO"/>
    <s v="40-49 AÑOS"/>
    <n v="43"/>
    <x v="1"/>
    <s v="PFIZER"/>
    <s v="FF5106"/>
    <s v="7:35 AM"/>
    <s v="Daniel A. Huaman Gamarra"/>
    <s v="AD 01"/>
    <s v="7:38 AM"/>
    <s v="GIOVANNA SEGOVIA CHUMPITAZ"/>
    <s v="7:44 AM"/>
    <x v="36"/>
    <s v="BV1"/>
    <m/>
    <m/>
  </r>
  <r>
    <x v="7"/>
    <n v="40150451"/>
    <s v="MARIA TERESA ORDAYA SULCA"/>
    <s v="40-49 AÑOS"/>
    <n v="42"/>
    <x v="1"/>
    <s v="PFIZER"/>
    <s v="FF5106"/>
    <s v="7:33 AM"/>
    <s v="Daniel A. Huaman Gamarra"/>
    <s v="AD 01"/>
    <s v="7:37 AM"/>
    <s v="MARLENE YRIS YAURI HERNANDEZ"/>
    <s v="7:44 AM"/>
    <x v="37"/>
    <s v="BV1"/>
    <m/>
    <m/>
  </r>
  <r>
    <x v="7"/>
    <n v="16125858"/>
    <s v="SILVIA LORENZA MAGUIÑA RAMOS"/>
    <s v="40-49 AÑOS"/>
    <n v="43"/>
    <x v="1"/>
    <s v="PFIZER"/>
    <s v="FF5106"/>
    <s v="7:32 AM"/>
    <s v="César R. Ayra Saavedra"/>
    <s v="AD 05"/>
    <s v="7:34 AM"/>
    <s v="MIRELLA YORJEAN VERA MENDEZ"/>
    <s v="7:44 AM"/>
    <x v="4"/>
    <s v="CV7"/>
    <m/>
    <m/>
  </r>
  <r>
    <x v="7"/>
    <n v="10244220"/>
    <s v="ALEJANDRO AGUSTIN ALVARADO BARBARAN"/>
    <s v="40-49 AÑOS"/>
    <n v="46"/>
    <x v="1"/>
    <s v="PFIZER"/>
    <s v="FF5106"/>
    <s v="7:36 AM"/>
    <s v="ERICK HARRISON RUIZ NAZAR"/>
    <s v="AD 04"/>
    <s v="7:38 AM"/>
    <s v="MONICA ARANGO LIMACO"/>
    <s v="7:44 AM"/>
    <x v="35"/>
    <s v="CV4"/>
    <m/>
    <m/>
  </r>
  <r>
    <x v="7"/>
    <n v="16799566"/>
    <s v="JUAN ALBERTO ZAPATA LLONTOP"/>
    <s v="40-49 AÑOS"/>
    <n v="44"/>
    <x v="1"/>
    <s v="PFIZER"/>
    <s v="ff5106"/>
    <s v="7:36 AM"/>
    <s v="Pedro O Rodríguez Caldas"/>
    <s v="AD 06"/>
    <s v="7:38 AM"/>
    <s v="DINA LUZ VILCA MURNIVE"/>
    <s v="7:43 AM"/>
    <x v="24"/>
    <s v="CV6"/>
    <m/>
    <m/>
  </r>
  <r>
    <x v="7"/>
    <n v="10604815"/>
    <s v="MARGOTH PATRICIA BULLON MEJICO"/>
    <s v="40-49 AÑOS"/>
    <n v="43"/>
    <x v="1"/>
    <s v="PFIZER"/>
    <s v="FF5106"/>
    <s v="7:34 AM"/>
    <s v="César R. Ayra Saavedra"/>
    <s v="AD 05"/>
    <s v="7:37 AM"/>
    <s v="MONICA ARANGO LIMACO"/>
    <s v="7:43 AM"/>
    <x v="36"/>
    <s v="BV1"/>
    <m/>
    <m/>
  </r>
  <r>
    <x v="7"/>
    <n v="41093416"/>
    <s v="JUANA MARGARITA LOPEZ ÑAUPARI"/>
    <s v="40-49 AÑOS"/>
    <n v="40"/>
    <x v="1"/>
    <s v="PFIZER"/>
    <s v="FF5106"/>
    <s v="7:35 AM"/>
    <s v="AYRA SAAVEDRA ROMARIO"/>
    <s v="AD 06"/>
    <s v="7:36 AM"/>
    <s v="MONICA ARANGO LIMACO"/>
    <s v="7:43 AM"/>
    <x v="1"/>
    <s v="CV2"/>
    <m/>
    <m/>
  </r>
  <r>
    <x v="7"/>
    <n v="40006286"/>
    <s v="HUMBERTA MACHADO ALVAREZ"/>
    <s v="40-49 AÑOS"/>
    <n v="42"/>
    <x v="1"/>
    <s v="PFIZER"/>
    <s v="FF5106"/>
    <s v="7:23 AM"/>
    <s v="Stephany B. Trinidad Valladolid"/>
    <s v="AD 04"/>
    <s v="7:34 AM"/>
    <s v="GIOVANNA SEGOVIA CHUMPITAZ"/>
    <s v="7:43 AM"/>
    <x v="16"/>
    <s v="CV9"/>
    <m/>
    <m/>
  </r>
  <r>
    <x v="7"/>
    <n v="10870155"/>
    <s v="LIDIA CENTENO LLIHUA"/>
    <s v="50-59 AÑOS"/>
    <n v="53"/>
    <x v="1"/>
    <s v="PFIZER"/>
    <s v="FF5106"/>
    <s v="7:36 AM"/>
    <s v="Stephany B. Trinidad Valladolid"/>
    <s v="AD 04"/>
    <s v="7:38 AM"/>
    <s v="MARLENE YRIS YAURI HERNANDEZ"/>
    <s v="7:43 AM"/>
    <x v="25"/>
    <s v="CV1"/>
    <m/>
    <m/>
  </r>
  <r>
    <x v="7"/>
    <n v="41220580"/>
    <s v="RODY ANTONIO GUIZADO CENTENO"/>
    <s v="30-39 AÑOS"/>
    <n v="39"/>
    <x v="1"/>
    <s v="PFIZER"/>
    <s v="FF5106"/>
    <s v="7:28 AM"/>
    <s v="Stephany B. Trinidad Valladolid"/>
    <s v="AD 04"/>
    <s v="7:35 AM"/>
    <s v="DINA LUZ VILCA MURNIVE"/>
    <s v="7:43 AM"/>
    <x v="4"/>
    <s v="CV7"/>
    <m/>
    <m/>
  </r>
  <r>
    <x v="7"/>
    <n v="10408988"/>
    <s v="GUIDO ALEMAN TURPO"/>
    <s v="40-49 AÑOS"/>
    <n v="44"/>
    <x v="1"/>
    <s v="PFIZER"/>
    <s v="ff5106"/>
    <s v="7:35 AM"/>
    <s v="Daniel A. Huaman Gamarra"/>
    <s v="AD 02"/>
    <s v="7:38 AM"/>
    <s v="JESUS ROMAN HUAMAN"/>
    <s v="7:42 AM"/>
    <x v="24"/>
    <s v="CV6"/>
    <m/>
    <m/>
  </r>
  <r>
    <x v="7"/>
    <n v="40491062"/>
    <s v="LUISA JOVITA DE LA CRUZ ENRIQUEZ"/>
    <s v="40-49 AÑOS"/>
    <n v="41"/>
    <x v="1"/>
    <s v="PFIZER"/>
    <s v="FF5106"/>
    <s v="7:38 AM"/>
    <s v="Pedro O Rodríguez Caldas"/>
    <s v="AD 06"/>
    <s v="7:39 AM"/>
    <s v="GIOVANNA SEGOVIA CHUMPITAZ"/>
    <s v="7:42 AM"/>
    <x v="11"/>
    <s v="BV4"/>
    <m/>
    <m/>
  </r>
  <r>
    <x v="7"/>
    <n v="10603525"/>
    <s v="NORMA TAIPE CHOCCA"/>
    <s v="40-49 AÑOS"/>
    <n v="44"/>
    <x v="1"/>
    <s v="PFIZER"/>
    <s v="FF5106"/>
    <s v="7:28 AM"/>
    <s v="AYRA SAAVEDRA ROMARIO"/>
    <s v="AD 06"/>
    <s v="7:32 AM"/>
    <s v="MARLENE YRIS YAURI HERNANDEZ"/>
    <s v="7:42 AM"/>
    <x v="35"/>
    <s v="CV4"/>
    <m/>
    <m/>
  </r>
  <r>
    <x v="7"/>
    <n v="40614920"/>
    <s v="JENNY YOSELINA CASAS BICENCIO"/>
    <s v="40-49 AÑOS"/>
    <n v="41"/>
    <x v="1"/>
    <s v="PFIZER"/>
    <s v="FF5106"/>
    <s v="7:33 AM"/>
    <s v="ERICK HARRISON RUIZ NAZAR"/>
    <s v="AD 04"/>
    <s v="7:36 AM"/>
    <s v="MIRELLA YORJEAN VERA MENDEZ"/>
    <s v="7:42 AM"/>
    <x v="37"/>
    <s v="BV1"/>
    <m/>
    <m/>
  </r>
  <r>
    <x v="7"/>
    <n v="40703438"/>
    <s v="YOEL EDUARDO DEL ALCAZAR ALVAREZ"/>
    <s v="40-49 AÑOS"/>
    <n v="41"/>
    <x v="1"/>
    <s v="PFIZER"/>
    <s v="FF5106"/>
    <s v="7:32 AM"/>
    <s v="AYRA SAAVEDRA ROMARIO"/>
    <s v="AD 06"/>
    <s v="7:34 AM"/>
    <s v="SERGIO GUERRERO"/>
    <s v="7:41 AM"/>
    <x v="16"/>
    <s v="CV9"/>
    <m/>
    <m/>
  </r>
  <r>
    <x v="7"/>
    <n v="10809550"/>
    <s v="CHRISTIAN JULIAN SANCHEZ SANCHEZ"/>
    <s v="40-49 AÑOS"/>
    <n v="44"/>
    <x v="1"/>
    <s v="PFIZER"/>
    <s v="ff5106"/>
    <s v="7:35 AM"/>
    <s v="Sonia Z. Pimentel Soria"/>
    <s v="AD 07"/>
    <s v="7:37 AM"/>
    <s v="ELIZABETH TICSE RAMOS"/>
    <s v="7:41 AM"/>
    <x v="24"/>
    <s v="CV6"/>
    <m/>
    <m/>
  </r>
  <r>
    <x v="7"/>
    <n v="40779704"/>
    <s v="LLERCI MARAPARA TUANAMA"/>
    <s v="40-49 AÑOS"/>
    <n v="40"/>
    <x v="1"/>
    <s v="PFIZER"/>
    <s v="FF5106"/>
    <s v="7:32 AM"/>
    <s v="Pedro O Rodríguez Caldas"/>
    <s v="AD 06"/>
    <s v="7:34 AM"/>
    <s v="JESUS ROMAN HUAMAN"/>
    <s v="7:41 AM"/>
    <x v="4"/>
    <s v="CV7"/>
    <m/>
    <m/>
  </r>
  <r>
    <x v="7"/>
    <n v="10658542"/>
    <s v="MARIVEL CONSUELO GELDRES HUAMAN"/>
    <s v="40-49 AÑOS"/>
    <n v="44"/>
    <x v="1"/>
    <s v="PFIZER"/>
    <s v="FF5106"/>
    <s v="7:24 AM"/>
    <s v="Stephany B. Trinidad Valladolid"/>
    <s v="AD 04"/>
    <s v="7:32 AM"/>
    <s v="DINA LUZ VILCA MURNIVE"/>
    <s v="7:41 AM"/>
    <x v="35"/>
    <s v="CV4"/>
    <m/>
    <m/>
  </r>
  <r>
    <x v="7"/>
    <n v="40349999"/>
    <s v="FLOR MARGARITA ISIDRO AROSTA"/>
    <s v="40-49 AÑOS"/>
    <n v="42"/>
    <x v="1"/>
    <s v="PFIZER"/>
    <s v="FF5106"/>
    <s v="7:33 AM"/>
    <s v="Sonia Z. Pimentel Soria"/>
    <s v="AD 07"/>
    <s v="7:35 AM"/>
    <s v="JESUS ROMAN HUAMAN"/>
    <s v="7:41 AM"/>
    <x v="37"/>
    <s v="BV1"/>
    <m/>
    <m/>
  </r>
  <r>
    <x v="7"/>
    <n v="41164707"/>
    <s v="EDGAR FLAVIO LOZANO BARZOLA"/>
    <s v="30-39 AÑOS"/>
    <n v="39"/>
    <x v="1"/>
    <s v="PFIZER"/>
    <s v="FF5106"/>
    <s v="7:27 AM"/>
    <s v="Stephany B. Trinidad Valladolid"/>
    <s v="AD 04"/>
    <s v="7:35 AM"/>
    <s v="ELIZABETH TICSE RAMOS"/>
    <s v="7:40 AM"/>
    <x v="1"/>
    <s v="CV2"/>
    <m/>
    <m/>
  </r>
  <r>
    <x v="7"/>
    <n v="40045698"/>
    <s v="LUIS ARTURO QUISPE VERA"/>
    <s v="40-49 AÑOS"/>
    <n v="42"/>
    <x v="1"/>
    <s v="PFIZER"/>
    <s v="ff5106"/>
    <s v="7:29 AM"/>
    <s v="ERICK HARRISON RUIZ NAZAR"/>
    <s v="AD 04"/>
    <s v="7:30 AM"/>
    <s v="JESUS ROMAN HUAMAN"/>
    <s v="7:40 AM"/>
    <x v="24"/>
    <s v="CV6"/>
    <m/>
    <m/>
  </r>
  <r>
    <x v="7"/>
    <n v="10606960"/>
    <s v="ROBERTO GUEVARA GONZALES"/>
    <s v="40-49 AÑOS"/>
    <n v="43"/>
    <x v="1"/>
    <s v="PFIZER"/>
    <s v="FF5106"/>
    <s v="7:25 AM"/>
    <s v="Stephany B. Trinidad Valladolid"/>
    <s v="AD 04"/>
    <s v="7:34 AM"/>
    <s v="DINA LUZ VILCA MURNIVE"/>
    <s v="7:40 AM"/>
    <x v="4"/>
    <s v="CV7"/>
    <m/>
    <m/>
  </r>
  <r>
    <x v="7"/>
    <n v="80239281"/>
    <s v="JUAN ALBERTO MORALES RODRIGUEZ"/>
    <s v="40-49 AÑOS"/>
    <n v="43"/>
    <x v="1"/>
    <s v="PFIZER"/>
    <s v="FF5106"/>
    <s v="7:32 AM"/>
    <s v="Daniel A. Huaman Gamarra"/>
    <s v="AD 02"/>
    <s v="7:32 AM"/>
    <s v="JESUS ROMAN HUAMAN"/>
    <s v="7:39 AM"/>
    <x v="35"/>
    <s v="CV4"/>
    <m/>
    <m/>
  </r>
  <r>
    <x v="7"/>
    <n v="40841024"/>
    <s v="JOSE MANUEL CASTILLO VILLENA"/>
    <s v="40-49 AÑOS"/>
    <n v="40"/>
    <x v="1"/>
    <s v="PFIZER"/>
    <s v="FF5106"/>
    <s v="7:30 AM"/>
    <s v="AYRA SAAVEDRA ROMARIO"/>
    <s v="AD 06"/>
    <s v="7:33 AM"/>
    <s v="ELIZABETH TICSE RAMOS"/>
    <s v="7:39 AM"/>
    <x v="16"/>
    <s v="CV9"/>
    <m/>
    <m/>
  </r>
  <r>
    <x v="7"/>
    <n v="40464919"/>
    <s v="NANCY ANGELICA CONTRERAS RIOS"/>
    <s v="40-49 AÑOS"/>
    <n v="41"/>
    <x v="1"/>
    <s v="PFIZER"/>
    <s v="FF5106"/>
    <s v="7:30 AM"/>
    <s v="Daniel A. Huaman Gamarra"/>
    <s v="AD 01"/>
    <s v="7:34 AM"/>
    <s v="MARLENE YRIS YAURI HERNANDEZ"/>
    <s v="7:39 AM"/>
    <x v="37"/>
    <s v="BV1"/>
    <m/>
    <m/>
  </r>
  <r>
    <x v="7"/>
    <n v="40242140"/>
    <s v="MARIA ANGELICA TENORIO OROZCO"/>
    <s v="40-49 AÑOS"/>
    <n v="42"/>
    <x v="1"/>
    <s v="PFIZER"/>
    <s v="ff5106"/>
    <s v="7:29 AM"/>
    <s v="Stephany B. Trinidad Valladolid"/>
    <s v="AD 04"/>
    <s v="7:36 AM"/>
    <s v="DINA LUZ VILCA MURNIVE"/>
    <s v="7:39 AM"/>
    <x v="24"/>
    <s v="CV6"/>
    <m/>
    <m/>
  </r>
  <r>
    <x v="7"/>
    <n v="40179245"/>
    <s v="BARBARA VERONICA LEONARDI VARGAS"/>
    <s v="40-49 AÑOS"/>
    <n v="42"/>
    <x v="1"/>
    <s v="PFIZER"/>
    <s v="FF5106"/>
    <s v="7:33 AM"/>
    <s v="Daniel A. Huaman Gamarra"/>
    <s v="AD 02"/>
    <m/>
    <m/>
    <s v="7:39 AM"/>
    <x v="1"/>
    <s v="CV2"/>
    <m/>
    <m/>
  </r>
  <r>
    <x v="7"/>
    <n v="41093836"/>
    <s v="TONY JAMES HUARCAYA"/>
    <s v="30-39 AÑOS"/>
    <n v="39"/>
    <x v="1"/>
    <s v="PFIZER"/>
    <s v="FF5106"/>
    <s v="7:27 AM"/>
    <s v="AYRA SAAVEDRA ROMARIO"/>
    <s v="AD 06"/>
    <s v="7:29 AM"/>
    <s v="ELIZABETH TICSE RAMOS"/>
    <s v="7:39 AM"/>
    <x v="25"/>
    <s v="CV1"/>
    <m/>
    <m/>
  </r>
  <r>
    <x v="7"/>
    <n v="40714491"/>
    <s v="CLAUS CHUMBIPUMA MALDONADO"/>
    <s v="40-49 AÑOS"/>
    <n v="40"/>
    <x v="1"/>
    <s v="PFIZER"/>
    <s v="FF5106"/>
    <s v="7:26 AM"/>
    <s v="Stephany B. Trinidad Valladolid"/>
    <s v="AD 04"/>
    <s v="7:34 AM"/>
    <s v="ELIZABETH TICSE RAMOS"/>
    <s v="7:38 AM"/>
    <x v="4"/>
    <s v="CV7"/>
    <m/>
    <m/>
  </r>
  <r>
    <x v="7"/>
    <n v="41474558"/>
    <s v="LUZ MARIELA GARCIA CHUMBE"/>
    <s v="40-49 AÑOS"/>
    <n v="43"/>
    <x v="1"/>
    <s v="PFIZER"/>
    <s v="FF5106"/>
    <s v="7:27 AM"/>
    <s v="Daniel A. Huaman Gamarra"/>
    <s v="AD 01"/>
    <s v="7:28 AM"/>
    <s v="DINA LUZ VILCA MURNIVE"/>
    <s v="7:38 AM"/>
    <x v="8"/>
    <s v="BV6"/>
    <m/>
    <m/>
  </r>
  <r>
    <x v="7"/>
    <n v="41034623"/>
    <s v="PAULINA MACHADO ALVAREZ"/>
    <s v="40-49 AÑOS"/>
    <n v="40"/>
    <x v="1"/>
    <s v="PFIZER"/>
    <s v="FF5106"/>
    <s v="7:22 AM"/>
    <s v="Stephany B. Trinidad Valladolid"/>
    <s v="AD 04"/>
    <s v="7:26 AM"/>
    <s v="MARLENE YRIS YAURI HERNANDEZ"/>
    <s v="7:38 AM"/>
    <x v="25"/>
    <s v="CV1"/>
    <m/>
    <m/>
  </r>
  <r>
    <x v="7"/>
    <n v="40722899"/>
    <s v="LUIS EDUARDO SALAZAR FLORES"/>
    <s v="40-49 AÑOS"/>
    <n v="41"/>
    <x v="1"/>
    <s v="PFIZER"/>
    <s v="FF5106"/>
    <s v="7:31 AM"/>
    <s v="Sonia Z. Pimentel Soria"/>
    <s v="AD 07"/>
    <s v="7:33 AM"/>
    <s v="MONICA ARANGO LIMACO"/>
    <s v="7:38 AM"/>
    <x v="16"/>
    <s v="CV9"/>
    <m/>
    <m/>
  </r>
  <r>
    <x v="7"/>
    <n v="15435697"/>
    <s v="IRMA OLGA JARA CAMPOS"/>
    <s v="40-49 AÑOS"/>
    <n v="46"/>
    <x v="1"/>
    <s v="PFIZER"/>
    <s v="FF5106"/>
    <s v="7:29 AM"/>
    <s v="Daniel A. Huaman Gamarra"/>
    <s v="AD 01"/>
    <s v="7:32 AM"/>
    <s v="ELIZABETH TICSE RAMOS"/>
    <s v="7:38 AM"/>
    <x v="35"/>
    <s v="CV4"/>
    <m/>
    <m/>
  </r>
  <r>
    <x v="7"/>
    <s v="09951662"/>
    <s v="RAUL EDWIN ZAVALA LUNA"/>
    <s v="50-59 AÑOS"/>
    <n v="51"/>
    <x v="1"/>
    <s v="PFIZER"/>
    <s v="FF5106"/>
    <s v="7:29 AM"/>
    <s v="Daniel A. Huaman Gamarra"/>
    <s v="AD 02"/>
    <s v="7:32 AM"/>
    <s v="MIRELLA YORJEAN VERA MENDEZ"/>
    <s v="7:37 AM"/>
    <x v="11"/>
    <s v="BV4"/>
    <m/>
    <m/>
  </r>
  <r>
    <x v="7"/>
    <n v="40425300"/>
    <s v="RONALD ALEXIS GONZALES TOLEDO"/>
    <s v="40-49 AÑOS"/>
    <n v="44"/>
    <x v="1"/>
    <s v="PFIZER"/>
    <s v="FF5106"/>
    <s v="7:30 AM"/>
    <s v="Daniel A. Huaman Gamarra"/>
    <s v="AD 02"/>
    <s v="7:33 AM"/>
    <s v="MIRELLA YORJEAN VERA MENDEZ"/>
    <s v="7:37 AM"/>
    <x v="16"/>
    <s v="CV9"/>
    <m/>
    <m/>
  </r>
  <r>
    <x v="7"/>
    <n v="40155780"/>
    <s v="GLORIA CANCHARI AGUILAR"/>
    <s v="40-49 AÑOS"/>
    <n v="43"/>
    <x v="1"/>
    <s v="PFIZER"/>
    <s v="FF5106"/>
    <s v="7:25 AM"/>
    <s v="ERICK HARRISON RUIZ NAZAR"/>
    <s v="AD 04"/>
    <s v="7:27 AM"/>
    <s v="DINA LUZ VILCA MURNIVE"/>
    <s v="7:37 AM"/>
    <x v="25"/>
    <s v="CV1"/>
    <m/>
    <m/>
  </r>
  <r>
    <x v="7"/>
    <n v="10603986"/>
    <s v="JUAN CARLOS TANTAVILCA IGLESIAS"/>
    <s v="40-49 AÑOS"/>
    <n v="44"/>
    <x v="1"/>
    <s v="PFIZER"/>
    <s v="FF5106"/>
    <s v="7:26 AM"/>
    <s v="ERICK HARRISON RUIZ NAZAR"/>
    <s v="AD 04"/>
    <s v="7:28 AM"/>
    <s v="MONICA ARANGO LIMACO"/>
    <s v="7:37 AM"/>
    <x v="8"/>
    <s v="BV6"/>
    <m/>
    <m/>
  </r>
  <r>
    <x v="7"/>
    <n v="40272246"/>
    <s v="SILVIA VIOLETA RODAS EVANGELISTA"/>
    <s v="40-49 AÑOS"/>
    <n v="42"/>
    <x v="1"/>
    <s v="PFIZER"/>
    <s v="FF5106"/>
    <s v="7:24 AM"/>
    <s v="Sonia Z. Pimentel Soria"/>
    <s v="AD 07"/>
    <s v="7:25 AM"/>
    <s v="JESUS ROMAN HUAMAN"/>
    <s v="7:36 AM"/>
    <x v="37"/>
    <s v="BV1"/>
    <m/>
    <m/>
  </r>
  <r>
    <x v="7"/>
    <n v="40405270"/>
    <s v="MARIA PAMELA MONTOYA MANYARI"/>
    <s v="40-49 AÑOS"/>
    <n v="41"/>
    <x v="1"/>
    <s v="PFIZER"/>
    <s v="FF5106"/>
    <s v="7:30 AM"/>
    <s v="Sonia Z. Pimentel Soria"/>
    <s v="AD 07"/>
    <s v="7:31 AM"/>
    <s v="MIRELLA YORJEAN VERA MENDEZ"/>
    <s v="7:36 AM"/>
    <x v="35"/>
    <s v="CV4"/>
    <m/>
    <m/>
  </r>
  <r>
    <x v="7"/>
    <n v="40163393"/>
    <s v="JONATHAN YAKOV MIGUEL RUMALDO"/>
    <s v="40-49 AÑOS"/>
    <n v="42"/>
    <x v="1"/>
    <s v="PFIZER"/>
    <s v="FF5106"/>
    <s v="7:30 AM"/>
    <s v="ERICK HARRISON RUIZ NAZAR"/>
    <s v="AD 04"/>
    <s v="7:31 AM"/>
    <s v="JESUS ROMAN HUAMAN"/>
    <s v="7:36 AM"/>
    <x v="36"/>
    <s v="BV1"/>
    <m/>
    <m/>
  </r>
  <r>
    <x v="7"/>
    <n v="40001015"/>
    <s v="TEOFILA LUISA RAMOS LAPA"/>
    <s v="40-49 AÑOS"/>
    <n v="42"/>
    <x v="1"/>
    <s v="PFIZER"/>
    <s v="FF5106"/>
    <s v="7:22 AM"/>
    <s v="Pedro O Rodríguez Caldas"/>
    <s v="AD 06"/>
    <s v="7:23 AM"/>
    <s v="MONICA ARANGO LIMACO"/>
    <s v="7:36 AM"/>
    <x v="25"/>
    <s v="CV1"/>
    <m/>
    <m/>
  </r>
  <r>
    <x v="7"/>
    <s v="03900054"/>
    <s v="DEYVI WILLIAMS TAVARA MARIÑAS"/>
    <s v="40-49 AÑOS"/>
    <n v="43"/>
    <x v="1"/>
    <s v="PFIZER"/>
    <s v="FF5106"/>
    <s v="7:21 AM"/>
    <s v="Stephany B. Trinidad Valladolid"/>
    <s v="AD 04"/>
    <s v="7:24 AM"/>
    <s v="MARLENE YRIS YAURI HERNANDEZ"/>
    <s v="7:36 AM"/>
    <x v="38"/>
    <s v="BV3"/>
    <m/>
    <m/>
  </r>
  <r>
    <x v="7"/>
    <s v="07761394"/>
    <s v="OLINDA ROBLADILLO RAFAEL"/>
    <s v="40-49 AÑOS"/>
    <n v="48"/>
    <x v="1"/>
    <s v="PFIZER"/>
    <s v="FF5106"/>
    <s v="7:27 AM"/>
    <s v="Pedro O Rodríguez Caldas"/>
    <s v="AD 06"/>
    <s v="7:28 AM"/>
    <s v="JESUS ROMAN HUAMAN"/>
    <s v="7:35 AM"/>
    <x v="8"/>
    <s v="BV6"/>
    <m/>
    <m/>
  </r>
  <r>
    <x v="7"/>
    <n v="40059758"/>
    <s v="ALICIA KARINA LOZA DE LOS SANTOS"/>
    <s v="40-49 AÑOS"/>
    <n v="42"/>
    <x v="1"/>
    <s v="PFIZER"/>
    <s v="FF5106"/>
    <s v="7:24 AM"/>
    <s v="Daniel A. Huaman Gamarra"/>
    <s v="AD 01"/>
    <s v="7:25 AM"/>
    <s v="DINA LUZ VILCA MURNIVE"/>
    <s v="7:35 AM"/>
    <x v="37"/>
    <s v="BV1"/>
    <m/>
    <m/>
  </r>
  <r>
    <x v="7"/>
    <n v="40418045"/>
    <s v="CARLOS ROJAS BENITES"/>
    <s v="40-49 AÑOS"/>
    <n v="42"/>
    <x v="1"/>
    <s v="PFIZER"/>
    <s v="FF5106"/>
    <s v="7:27 AM"/>
    <s v="AYRA SAAVEDRA ROMARIO"/>
    <s v="AD 06"/>
    <s v="7:31 AM"/>
    <s v="ELIZABETH TICSE RAMOS"/>
    <s v="7:35 AM"/>
    <x v="36"/>
    <s v="BV1"/>
    <m/>
    <m/>
  </r>
  <r>
    <x v="7"/>
    <n v="40494288"/>
    <s v="KARIM MAGALI VENTURO MALPARTIDA"/>
    <s v="40-49 AÑOS"/>
    <n v="41"/>
    <x v="1"/>
    <s v="PFIZER"/>
    <s v="FF5106"/>
    <s v="7:26 AM"/>
    <s v="Pedro O Rodríguez Caldas"/>
    <s v="AD 06"/>
    <s v="7:28 AM"/>
    <s v="MIRELLA YORJEAN VERA MENDEZ"/>
    <s v="7:35 AM"/>
    <x v="11"/>
    <s v="BV4"/>
    <m/>
    <m/>
  </r>
  <r>
    <x v="7"/>
    <n v="40200356"/>
    <s v="CHRISTIAN JAIRO SALAZAR RODRIGUEZ"/>
    <s v="40-49 AÑOS"/>
    <n v="42"/>
    <x v="1"/>
    <s v="PFIZER"/>
    <s v="FF5106"/>
    <s v="7:21 AM"/>
    <s v="AYRA SAAVEDRA ROMARIO"/>
    <s v="AD 06"/>
    <s v="7:22 AM"/>
    <s v="SERGIO GUERRERO"/>
    <s v="7:35 AM"/>
    <x v="25"/>
    <s v="CV1"/>
    <m/>
    <m/>
  </r>
  <r>
    <x v="7"/>
    <n v="40847963"/>
    <s v="ROXANA CHALCO CCAICURI"/>
    <s v="40-49 AÑOS"/>
    <n v="40"/>
    <x v="1"/>
    <s v="PFIZER"/>
    <s v="FF5106"/>
    <s v="7:25 AM"/>
    <s v="Daniel A. Huaman Gamarra"/>
    <s v="AD 01"/>
    <s v="7:26 AM"/>
    <s v="DINA LUZ VILCA MURNIVE"/>
    <s v="7:35 AM"/>
    <x v="37"/>
    <s v="BV1"/>
    <m/>
    <m/>
  </r>
  <r>
    <x v="7"/>
    <s v="03898284"/>
    <s v="BLANCA YOVANA AGUILAR FLORES"/>
    <s v="40-49 AÑOS"/>
    <n v="43"/>
    <x v="1"/>
    <s v="PFIZER"/>
    <s v="FF5106"/>
    <s v="7:20 AM"/>
    <s v="Stephany B. Trinidad Valladolid"/>
    <s v="AD 04"/>
    <s v="7:24 AM"/>
    <s v="GIOVANNA SEGOVIA CHUMPITAZ"/>
    <s v="7:34 AM"/>
    <x v="38"/>
    <s v="BV3"/>
    <m/>
    <m/>
  </r>
  <r>
    <x v="7"/>
    <n v="40012427"/>
    <s v="MANUEL FERNANDO PACHECO GUTIERREZ"/>
    <s v="40-49 AÑOS"/>
    <n v="43"/>
    <x v="1"/>
    <s v="PFIZER"/>
    <s v="FF5106"/>
    <s v="7:30 AM"/>
    <s v="Pedro O Rodríguez Caldas"/>
    <s v="AD 06"/>
    <s v="7:31 AM"/>
    <s v="MONICA ARANGO LIMACO"/>
    <s v="7:34 AM"/>
    <x v="35"/>
    <s v="CV4"/>
    <m/>
    <m/>
  </r>
  <r>
    <x v="7"/>
    <n v="40014419"/>
    <s v="NATHALY QUIROZ GIL"/>
    <s v="40-49 AÑOS"/>
    <n v="42"/>
    <x v="1"/>
    <s v="PFIZER"/>
    <s v="FF5106"/>
    <s v="7:27 AM"/>
    <s v="AYRA SAAVEDRA ROMARIO"/>
    <s v="AD 06"/>
    <s v="7:30 AM"/>
    <s v="MARLENE YRIS YAURI HERNANDEZ"/>
    <s v="7:34 AM"/>
    <x v="36"/>
    <s v="BV1"/>
    <m/>
    <m/>
  </r>
  <r>
    <x v="7"/>
    <n v="40876201"/>
    <s v="JULIO CESAR BUSTAMANTE MORAN"/>
    <s v="40-49 AÑOS"/>
    <n v="40"/>
    <x v="1"/>
    <s v="PFIZER"/>
    <s v="FF5106"/>
    <s v="7:27 AM"/>
    <s v="Daniel A. Huaman Gamarra"/>
    <s v="AD 02"/>
    <s v="7:28 AM"/>
    <s v="ELIZABETH TICSE RAMOS"/>
    <s v="7:34 AM"/>
    <x v="8"/>
    <s v="BV6"/>
    <m/>
    <m/>
  </r>
  <r>
    <x v="7"/>
    <n v="40904970"/>
    <s v="JULIA KARINA SANCHEZ BECERRA"/>
    <s v="40-49 AÑOS"/>
    <n v="40"/>
    <x v="1"/>
    <s v="PFIZER"/>
    <s v="FF5106"/>
    <s v="7:21 AM"/>
    <s v="Sonia Z. Pimentel Soria"/>
    <s v="AD 07"/>
    <s v="7:23 AM"/>
    <s v="DINA LUZ VILCA MURNIVE"/>
    <s v="7:34 AM"/>
    <x v="25"/>
    <s v="CV1"/>
    <m/>
    <m/>
  </r>
  <r>
    <x v="7"/>
    <n v="10722601"/>
    <s v="MARY LUZ BAEZ BAEZ"/>
    <s v="40-49 AÑOS"/>
    <n v="44"/>
    <x v="1"/>
    <s v="PFIZER"/>
    <s v="FF5106"/>
    <s v="7:24 AM"/>
    <s v="AYRA SAAVEDRA ROMARIO"/>
    <s v="AD 06"/>
    <s v="7:27 AM"/>
    <s v="GIOVANNA SEGOVIA CHUMPITAZ"/>
    <s v="7:34 AM"/>
    <x v="11"/>
    <s v="BV4"/>
    <m/>
    <m/>
  </r>
  <r>
    <x v="7"/>
    <n v="40676002"/>
    <s v="ZENAIDA CARDENAS MAURICIO"/>
    <s v="40-49 AÑOS"/>
    <n v="40"/>
    <x v="1"/>
    <s v="PFIZER"/>
    <s v="FF5106"/>
    <s v="7:23 AM"/>
    <s v="Pedro O Rodríguez Caldas"/>
    <s v="AD 06"/>
    <s v="7:24 AM"/>
    <s v="JESUS ROMAN HUAMAN"/>
    <s v="7:33 AM"/>
    <x v="38"/>
    <s v="BV3"/>
    <m/>
    <m/>
  </r>
  <r>
    <x v="7"/>
    <n v="40207622"/>
    <s v="GISSELA MARIA ALTAMIRANO YESQUEN"/>
    <s v="40-49 AÑOS"/>
    <n v="42"/>
    <x v="1"/>
    <s v="PFIZER"/>
    <s v="FF5106"/>
    <s v="7:23 AM"/>
    <s v="AYRA SAAVEDRA ROMARIO"/>
    <s v="AD 06"/>
    <s v="7:24 AM"/>
    <s v="MIRELLA YORJEAN VERA MENDEZ"/>
    <s v="7:33 AM"/>
    <x v="37"/>
    <s v="BV1"/>
    <m/>
    <m/>
  </r>
  <r>
    <x v="7"/>
    <n v="41742741"/>
    <s v="DOLLY YSABEL PASICHE GALVEZ"/>
    <s v="40-49 AÑOS"/>
    <n v="40"/>
    <x v="1"/>
    <s v="PFIZER"/>
    <s v="FF5106"/>
    <s v="7:27 AM"/>
    <s v="ERICK HARRISON RUIZ NAZAR"/>
    <s v="AD 04"/>
    <s v="7:29 AM"/>
    <s v="MIRELLA YORJEAN VERA MENDEZ"/>
    <s v="7:33 AM"/>
    <x v="8"/>
    <s v="BV6"/>
    <m/>
    <m/>
  </r>
  <r>
    <x v="7"/>
    <n v="40783406"/>
    <s v="ALEJANDRO IVAN YABAR VALVERDE"/>
    <s v="40-49 AÑOS"/>
    <n v="40"/>
    <x v="1"/>
    <s v="PFIZER"/>
    <s v="FF5106"/>
    <s v="7:20 AM"/>
    <s v="Pedro O Rodríguez Caldas"/>
    <s v="AD 06"/>
    <s v="7:22 AM"/>
    <s v="MARLENE YRIS YAURI HERNANDEZ"/>
    <s v="7:33 AM"/>
    <x v="35"/>
    <s v="CV4"/>
    <m/>
    <m/>
  </r>
  <r>
    <x v="7"/>
    <n v="40034543"/>
    <s v="CARMEN ROSA CORRALES COLQUE"/>
    <s v="40-49 AÑOS"/>
    <n v="42"/>
    <x v="1"/>
    <s v="PFIZER"/>
    <s v="FF5106"/>
    <s v="7:26 AM"/>
    <s v="Daniel A. Huaman Gamarra"/>
    <s v="AD 01"/>
    <s v="7:27 AM"/>
    <s v="ELIZABETH TICSE RAMOS"/>
    <s v="7:33 AM"/>
    <x v="11"/>
    <s v="BV4"/>
    <m/>
    <m/>
  </r>
  <r>
    <x v="7"/>
    <s v="08879463"/>
    <s v="PATRICIA SEMINARIO PACHECO"/>
    <s v="50-59 AÑOS"/>
    <n v="50"/>
    <x v="1"/>
    <s v="PFIZER"/>
    <s v="FF5106"/>
    <s v="7:22 AM"/>
    <s v="AYRA SAAVEDRA ROMARIO"/>
    <s v="AD 06"/>
    <s v="7:25 AM"/>
    <s v="ELIZABETH TICSE RAMOS"/>
    <s v="7:32 AM"/>
    <x v="37"/>
    <s v="BV1"/>
    <m/>
    <m/>
  </r>
  <r>
    <x v="7"/>
    <n v="41219367"/>
    <s v="JUAN CARLOS CONGORA ARONE"/>
    <s v="40-49 AÑOS"/>
    <n v="40"/>
    <x v="1"/>
    <s v="PFIZER"/>
    <s v="FF5106"/>
    <s v="7:23 AM"/>
    <s v="Daniel A. Huaman Gamarra"/>
    <s v="AD 01"/>
    <s v="7:24 AM"/>
    <s v="DINA LUZ VILCA MURNIVE"/>
    <s v="7:32 AM"/>
    <x v="38"/>
    <s v="BV3"/>
    <m/>
    <m/>
  </r>
  <r>
    <x v="7"/>
    <n v="40455169"/>
    <s v="LIZZIE ROJAS LUJAN"/>
    <s v="40-49 AÑOS"/>
    <n v="41"/>
    <x v="1"/>
    <s v="PFIZER"/>
    <s v="FF5106"/>
    <s v="7:26 AM"/>
    <s v="Pedro O Rodríguez Caldas"/>
    <s v="AD 06"/>
    <s v="7:28 AM"/>
    <s v="SERGIO GUERRERO"/>
    <s v="7:31 AM"/>
    <x v="8"/>
    <s v="BV6"/>
    <m/>
    <m/>
  </r>
  <r>
    <x v="7"/>
    <n v="40750519"/>
    <s v="FREDDY WELLINGTON GOMEZ OLIVAS"/>
    <s v="40-49 AÑOS"/>
    <n v="41"/>
    <x v="1"/>
    <s v="PFIZER"/>
    <s v="FF5106"/>
    <s v="7:26 AM"/>
    <s v="Daniel A. Huaman Gamarra"/>
    <s v="AD 02"/>
    <s v="7:26 AM"/>
    <s v="JESUS ROMAN HUAMAN"/>
    <s v="7:31 AM"/>
    <x v="11"/>
    <s v="BV4"/>
    <m/>
    <m/>
  </r>
  <r>
    <x v="7"/>
    <n v="40559120"/>
    <s v="JANETH RODAS RAMOS"/>
    <s v="40-49 AÑOS"/>
    <n v="41"/>
    <x v="1"/>
    <s v="PFIZER"/>
    <s v="FF5106"/>
    <s v="7:19 AM"/>
    <s v="Pedro O Rodríguez Caldas"/>
    <s v="AD 06"/>
    <s v="7:22 AM"/>
    <s v="GIOVANNA SEGOVIA CHUMPITAZ"/>
    <s v="7:31 AM"/>
    <x v="35"/>
    <s v="CV4"/>
    <m/>
    <m/>
  </r>
  <r>
    <x v="7"/>
    <n v="27433184"/>
    <s v="MARIA HILDA AYAY RUIZ"/>
    <s v="40-49 AÑOS"/>
    <n v="44"/>
    <x v="1"/>
    <s v="PFIZER"/>
    <s v="FF5106"/>
    <s v="7:36 AM"/>
    <s v="ANGELA ZUÑIGA"/>
    <s v="AD 02"/>
    <s v="7:26 AM"/>
    <s v="MONICA ARANGO LIMACO"/>
    <s v="7:31 AM"/>
    <x v="36"/>
    <s v="BV1"/>
    <m/>
    <m/>
  </r>
  <r>
    <x v="7"/>
    <n v="41384074"/>
    <s v="MIGUEL ANGEL COLLAVE GARCIA"/>
    <s v="40-49 AÑOS"/>
    <n v="40"/>
    <x v="1"/>
    <s v="PFIZER"/>
    <s v="FF5106"/>
    <s v="7:23 AM"/>
    <s v="ERICK HARRISON RUIZ NAZAR"/>
    <s v="AD 04"/>
    <s v="7:25 AM"/>
    <s v="MONICA ARANGO LIMACO"/>
    <s v="7:31 AM"/>
    <x v="37"/>
    <s v="BV1"/>
    <m/>
    <m/>
  </r>
  <r>
    <x v="7"/>
    <n v="40617161"/>
    <s v="PEDRO ELMO HIPOLITO DE LA SOTA"/>
    <s v="40-49 AÑOS"/>
    <n v="41"/>
    <x v="1"/>
    <s v="PFIZER"/>
    <s v="FF5106"/>
    <s v="7:20 AM"/>
    <s v="Sonia Z. Pimentel Soria"/>
    <s v="AD 07"/>
    <s v="7:20 AM"/>
    <s v="JESUS ROMAN HUAMAN"/>
    <s v="7:31 AM"/>
    <x v="4"/>
    <s v="CV7"/>
    <m/>
    <m/>
  </r>
  <r>
    <x v="7"/>
    <n v="40051038"/>
    <s v="GLORIA LUZ VITOR REYES"/>
    <s v="40-49 AÑOS"/>
    <n v="43"/>
    <x v="1"/>
    <s v="PFIZER"/>
    <s v="FF5106"/>
    <s v="7:12 AM"/>
    <s v="Sonia Z. Pimentel Soria"/>
    <s v="AD 07"/>
    <s v="7:16 AM"/>
    <s v="SERGIO GUERRERO"/>
    <s v="7:30 AM"/>
    <x v="16"/>
    <s v="CV9"/>
    <m/>
    <m/>
  </r>
  <r>
    <x v="7"/>
    <n v="10604979"/>
    <s v="ELVA INES AUCCAPUCLLA CARDENAS"/>
    <s v="40-49 AÑOS"/>
    <n v="44"/>
    <x v="1"/>
    <s v="PFIZER"/>
    <s v="ff5106"/>
    <s v="7:18 AM"/>
    <s v="Daniel A. Huaman Gamarra"/>
    <s v="AD 01"/>
    <s v="7:19 AM"/>
    <s v="MARLENE YRIS YAURI HERNANDEZ"/>
    <s v="7:30 AM"/>
    <x v="24"/>
    <s v="CV6"/>
    <m/>
    <m/>
  </r>
  <r>
    <x v="7"/>
    <n v="10262056"/>
    <s v="JORGE TAPIA DELGADO"/>
    <s v="40-49 AÑOS"/>
    <n v="46"/>
    <x v="1"/>
    <s v="PFIZER"/>
    <s v="FF5106"/>
    <s v="7:25 AM"/>
    <s v="Pedro O Rodríguez Caldas"/>
    <s v="AD 06"/>
    <s v="7:26 AM"/>
    <s v="MIRELLA YORJEAN VERA MENDEZ"/>
    <s v="7:30 AM"/>
    <x v="36"/>
    <s v="BV1"/>
    <m/>
    <m/>
  </r>
  <r>
    <x v="7"/>
    <n v="40726567"/>
    <s v="MARIA CRISTINA CASAS MUNGUIA"/>
    <s v="40-49 AÑOS"/>
    <n v="40"/>
    <x v="1"/>
    <s v="PFIZER"/>
    <s v="FF5106"/>
    <s v="7:15 AM"/>
    <s v="Sonia Z. Pimentel Soria"/>
    <s v="AD 07"/>
    <s v="7:19 AM"/>
    <s v="GIOVANNA SEGOVIA CHUMPITAZ"/>
    <s v="7:30 AM"/>
    <x v="38"/>
    <s v="BV3"/>
    <m/>
    <m/>
  </r>
  <r>
    <x v="7"/>
    <n v="41132248"/>
    <s v="DANIEL ALVARO CONTRERAS CABANILLAS"/>
    <s v="40-49 AÑOS"/>
    <n v="40"/>
    <x v="1"/>
    <s v="PFIZER"/>
    <s v="FF5106"/>
    <s v="7:22 AM"/>
    <s v="Pedro O Rodríguez Caldas"/>
    <s v="AD 06"/>
    <s v="7:24 AM"/>
    <s v="SERGIO GUERRERO"/>
    <s v="7:30 AM"/>
    <x v="11"/>
    <s v="BV4"/>
    <m/>
    <m/>
  </r>
  <r>
    <x v="7"/>
    <n v="10600754"/>
    <s v="LEONARDO ROMERO MONTEMAYOR"/>
    <s v="40-49 AÑOS"/>
    <n v="44"/>
    <x v="1"/>
    <s v="PFIZER"/>
    <s v="FF5106"/>
    <s v="7:22 AM"/>
    <s v="ERICK HARRISON RUIZ NAZAR"/>
    <s v="AD 04"/>
    <s v="7:23 AM"/>
    <s v="JESUS ROMAN HUAMAN"/>
    <s v="7:30 AM"/>
    <x v="35"/>
    <s v="CV4"/>
    <m/>
    <m/>
  </r>
  <r>
    <x v="7"/>
    <n v="28311683"/>
    <s v="KATHERINE ARACELLI DEL CAMPO TANTALEAN"/>
    <s v="40-49 AÑOS"/>
    <n v="44"/>
    <x v="1"/>
    <s v="PFIZER"/>
    <s v="FF5106"/>
    <s v="7:08 AM"/>
    <s v="ERICK HARRISON RUIZ NAZAR"/>
    <s v="AD 04"/>
    <s v="7:10 AM"/>
    <s v="JESUS ROMAN HUAMAN"/>
    <s v="7:30 AM"/>
    <x v="25"/>
    <s v="CV1"/>
    <m/>
    <m/>
  </r>
  <r>
    <x v="7"/>
    <n v="10696460"/>
    <s v="PATRICIA LILIANA CAMARENA CONDOR"/>
    <s v="MENORES DE 50"/>
    <n v="44"/>
    <x v="1"/>
    <s v="PFIZER"/>
    <s v="FF5106"/>
    <s v="7:19 AM"/>
    <s v="Sonia Z. Pimentel Soria"/>
    <s v="AD 07"/>
    <s v="7:20 AM"/>
    <s v="SERGIO GUERRERO"/>
    <s v="7:30 AM"/>
    <x v="4"/>
    <s v="CV7"/>
    <m/>
    <m/>
  </r>
  <r>
    <x v="7"/>
    <n v="40135307"/>
    <s v="SHELVER QUISPE BALBIN"/>
    <s v="40-49 AÑOS"/>
    <n v="42"/>
    <x v="1"/>
    <s v="PFIZER"/>
    <s v="FF5106"/>
    <s v="7:24 AM"/>
    <s v="Pedro O Rodríguez Caldas"/>
    <s v="AD 06"/>
    <s v="7:26 AM"/>
    <s v="SERGIO GUERRERO"/>
    <s v="7:29 AM"/>
    <x v="36"/>
    <s v="BV1"/>
    <m/>
    <m/>
  </r>
  <r>
    <x v="7"/>
    <n v="10799496"/>
    <s v="JUSTINA CRISPIN CONDE"/>
    <s v="40-49 AÑOS"/>
    <n v="42"/>
    <x v="1"/>
    <s v="PFIZER"/>
    <s v="FF5106"/>
    <s v="7:14 AM"/>
    <s v="Sonia Z. Pimentel Soria"/>
    <s v="AD 07"/>
    <s v="7:16 AM"/>
    <s v="JESUS ROMAN HUAMAN"/>
    <s v="7:29 AM"/>
    <x v="16"/>
    <s v="CV9"/>
    <m/>
    <m/>
  </r>
  <r>
    <x v="7"/>
    <n v="41387182"/>
    <s v="LAWYER SILVA MANUYAMA"/>
    <s v="40-49 AÑOS"/>
    <n v="41"/>
    <x v="1"/>
    <s v="PFIZER"/>
    <s v="FF5106"/>
    <s v="7:22 AM"/>
    <s v="Sonia Z. Pimentel Soria"/>
    <s v="AD 07"/>
    <s v="7:23 AM"/>
    <s v="MIRELLA YORJEAN VERA MENDEZ"/>
    <s v="7:29 AM"/>
    <x v="38"/>
    <s v="BV3"/>
    <m/>
    <m/>
  </r>
  <r>
    <x v="7"/>
    <n v="40222770"/>
    <s v="JHONY PARRAGA HUALPARUCA"/>
    <s v="40-49 AÑOS"/>
    <n v="42"/>
    <x v="1"/>
    <s v="PFIZER"/>
    <s v="FF5106"/>
    <s v="7:22 AM"/>
    <s v="AYRA SAAVEDRA ROMARIO"/>
    <s v="AD 06"/>
    <s v="7:22 AM"/>
    <s v="MIRELLA YORJEAN VERA MENDEZ"/>
    <s v="7:29 AM"/>
    <x v="35"/>
    <s v="CV4"/>
    <m/>
    <m/>
  </r>
  <r>
    <x v="7"/>
    <n v="40863061"/>
    <s v="WILSON CESAR RUCOBA MEDINA"/>
    <s v="40-49 AÑOS"/>
    <n v="40"/>
    <x v="1"/>
    <s v="PFIZER"/>
    <s v="ff5106"/>
    <s v="7:17 AM"/>
    <s v="ERICK HARRISON RUIZ NAZAR"/>
    <s v="AD 04"/>
    <m/>
    <m/>
    <s v="7:28 AM"/>
    <x v="24"/>
    <s v="CV6"/>
    <m/>
    <m/>
  </r>
  <r>
    <x v="7"/>
    <n v="20997999"/>
    <s v="WILFREDO DAMASO PONCE HUAMANCHAQUI"/>
    <s v="40-49 AÑOS"/>
    <n v="47"/>
    <x v="1"/>
    <s v="PFIZER"/>
    <s v="FF5106"/>
    <s v="7:19 AM"/>
    <s v="Daniel A. Huaman Gamarra"/>
    <s v="AD 01"/>
    <s v="7:20 AM"/>
    <s v="DINA LUZ VILCA MURNIVE"/>
    <s v="7:28 AM"/>
    <x v="4"/>
    <s v="CV7"/>
    <m/>
    <m/>
  </r>
  <r>
    <x v="7"/>
    <n v="41062472"/>
    <s v="CLORINDA ISABEL TADEO SAAVEDRA"/>
    <s v="40-49 AÑOS"/>
    <n v="40"/>
    <x v="1"/>
    <s v="PFIZER"/>
    <s v="FF5106"/>
    <s v="7:16 AM"/>
    <s v="Sonia Z. Pimentel Soria"/>
    <s v="AD 07"/>
    <s v="7:18 AM"/>
    <s v="SERGIO GUERRERO"/>
    <s v="7:28 AM"/>
    <x v="11"/>
    <s v="BV4"/>
    <m/>
    <m/>
  </r>
  <r>
    <x v="7"/>
    <n v="40987714"/>
    <s v="BRIGITTE NAVARRO MUCHA"/>
    <s v="40-49 AÑOS"/>
    <n v="44"/>
    <x v="1"/>
    <s v="PFIZER"/>
    <s v="FF5106"/>
    <s v="7:14 AM"/>
    <s v="AYRA SAAVEDRA ROMARIO"/>
    <s v="AD 06"/>
    <s v="7:16 AM"/>
    <s v="MARLENE YRIS YAURI HERNANDEZ"/>
    <s v="7:28 AM"/>
    <x v="16"/>
    <s v="CV9"/>
    <m/>
    <m/>
  </r>
  <r>
    <x v="7"/>
    <n v="40300603"/>
    <s v="SANDRA DANITZA BRICEÑO DEL CAMPO"/>
    <s v="40-49 AÑOS"/>
    <n v="41"/>
    <x v="1"/>
    <s v="PFIZER"/>
    <s v="FF5106"/>
    <s v="7:10 AM"/>
    <s v="AYRA SAAVEDRA ROMARIO"/>
    <s v="AD 06"/>
    <s v="7:11 AM"/>
    <s v="MIRELLA YORJEAN VERA MENDEZ"/>
    <s v="7:28 AM"/>
    <x v="25"/>
    <s v="CV1"/>
    <m/>
    <m/>
  </r>
  <r>
    <x v="7"/>
    <n v="10601499"/>
    <s v="CASILDA MARILU GUTIERREZ CONTRERAS"/>
    <s v="40-49 AÑOS"/>
    <n v="44"/>
    <x v="1"/>
    <s v="PFIZER"/>
    <s v="FF5106"/>
    <s v="7:13 AM"/>
    <s v="Pedro O Rodríguez Caldas"/>
    <s v="AD 06"/>
    <s v="7:14 AM"/>
    <s v="JESUS ROMAN HUAMAN"/>
    <s v="7:27 AM"/>
    <x v="11"/>
    <s v="BV4"/>
    <m/>
    <m/>
  </r>
  <r>
    <x v="7"/>
    <n v="40114497"/>
    <s v="MARLON WALTER GELDRES RODRIGUEZ"/>
    <s v="40-49 AÑOS"/>
    <n v="42"/>
    <x v="1"/>
    <s v="PFIZER"/>
    <s v="FF5106"/>
    <s v="7:21 AM"/>
    <s v="Daniel A. Huaman Gamarra"/>
    <s v="AD 01"/>
    <s v="7:22 AM"/>
    <s v="JESUS ROMAN HUAMAN"/>
    <s v="7:27 AM"/>
    <x v="35"/>
    <s v="CV4"/>
    <m/>
    <m/>
  </r>
  <r>
    <x v="7"/>
    <n v="40301535"/>
    <s v="JUAN CARLOS PALOMINO HUANCACURE"/>
    <s v="40-49 AÑOS"/>
    <n v="42"/>
    <x v="1"/>
    <s v="PFIZER"/>
    <s v="FF5106"/>
    <s v="7:11 AM"/>
    <s v="Pedro O Rodríguez Caldas"/>
    <s v="AD 06"/>
    <s v="7:14 AM"/>
    <s v="MARLENE YRIS YAURI HERNANDEZ"/>
    <s v="7:26 AM"/>
    <x v="4"/>
    <s v="CV7"/>
    <m/>
    <m/>
  </r>
  <r>
    <x v="7"/>
    <n v="40036783"/>
    <s v="ROBERTO PABLO NORIEGA RONCHI"/>
    <s v="40-49 AÑOS"/>
    <n v="42"/>
    <x v="1"/>
    <s v="PFIZER"/>
    <s v="FF5106"/>
    <s v="7:51 AM"/>
    <s v="Katherine Z. Gozar Quillatupa"/>
    <s v="AD 05"/>
    <s v="7:21 AM"/>
    <s v="DINA LUZ VILCA MURNIVE"/>
    <s v="7:26 AM"/>
    <x v="36"/>
    <s v="BV1"/>
    <m/>
    <m/>
  </r>
  <r>
    <x v="7"/>
    <n v="40171965"/>
    <s v="ERIK FERNANDO RAFAEL OCHOA"/>
    <s v="40-49 AÑOS"/>
    <n v="42"/>
    <x v="1"/>
    <s v="PFIZER"/>
    <s v="FF5106"/>
    <s v="7:14 AM"/>
    <s v="ERICK HARRISON RUIZ NAZAR"/>
    <s v="AD 04"/>
    <s v="7:15 AM"/>
    <s v="MIRELLA YORJEAN VERA MENDEZ"/>
    <s v="7:26 AM"/>
    <x v="16"/>
    <s v="CV9"/>
    <m/>
    <m/>
  </r>
  <r>
    <x v="7"/>
    <n v="40813318"/>
    <s v="WALTER ROBERTO PARI ANAHUA"/>
    <s v="40-49 AÑOS"/>
    <n v="40"/>
    <x v="1"/>
    <s v="PFIZER"/>
    <s v="FF5106"/>
    <s v="6:55 AM"/>
    <s v="Stephany B. Trinidad Valladolid"/>
    <s v="AD 08"/>
    <s v="6:56 AM"/>
    <s v="JESSICA CARLOS MUSAYÓN"/>
    <s v="7:26 AM"/>
    <x v="37"/>
    <s v="BV1"/>
    <m/>
    <m/>
  </r>
  <r>
    <x v="7"/>
    <n v="28315717"/>
    <s v="RAFAEL LEONARDO VALDIVIEZO FALCONI"/>
    <s v="40-49 AÑOS"/>
    <n v="44"/>
    <x v="1"/>
    <s v="PFIZER"/>
    <s v="FF5106"/>
    <s v="7:09 AM"/>
    <s v="AYRA SAAVEDRA ROMARIO"/>
    <s v="AD 06"/>
    <s v="7:12 AM"/>
    <s v="SERGIO GUERRERO"/>
    <s v="7:26 AM"/>
    <x v="11"/>
    <s v="BV4"/>
    <m/>
    <m/>
  </r>
  <r>
    <x v="7"/>
    <n v="40489804"/>
    <s v="KATHERINE MAGALY ALBERCO HUIVIN"/>
    <s v="40-49 AÑOS"/>
    <n v="41"/>
    <x v="1"/>
    <s v="PFIZER"/>
    <s v="FF5106"/>
    <s v="5:39 AM"/>
    <s v="Sonia Z. Pimentel Soria"/>
    <s v="AD 07"/>
    <s v="5:58 AM"/>
    <s v="SERGIO GUERRERO"/>
    <s v="7:26 AM"/>
    <x v="37"/>
    <s v="BV1"/>
    <m/>
    <m/>
  </r>
  <r>
    <x v="7"/>
    <n v="23471135"/>
    <s v="ELISA HUINCHO LIMA"/>
    <s v="40-49 AÑOS"/>
    <n v="44"/>
    <x v="1"/>
    <s v="PFIZER"/>
    <s v="ff5106"/>
    <s v="7:16 AM"/>
    <s v="Pedro O Rodríguez Caldas"/>
    <s v="AD 06"/>
    <s v="7:19 AM"/>
    <s v="MONICA ARANGO LIMACO"/>
    <s v="7:26 AM"/>
    <x v="24"/>
    <s v="CV6"/>
    <m/>
    <m/>
  </r>
  <r>
    <x v="7"/>
    <n v="41235144"/>
    <s v="VIOLETA VICTORIA LEON FERNANDEZ"/>
    <s v="30-39 AÑOS"/>
    <n v="39"/>
    <x v="1"/>
    <s v="PFIZER"/>
    <s v="FF5106"/>
    <s v="7:10 AM"/>
    <s v="Pedro O Rodríguez Caldas"/>
    <s v="AD 06"/>
    <m/>
    <m/>
    <s v="7:26 AM"/>
    <x v="25"/>
    <s v="CV1"/>
    <m/>
    <m/>
  </r>
  <r>
    <x v="7"/>
    <n v="40170833"/>
    <s v="MARIELA ADRIANA CONTRERAS CALDERON"/>
    <s v="40-49 AÑOS"/>
    <n v="42"/>
    <x v="1"/>
    <s v="PFIZER"/>
    <s v="FF5106"/>
    <s v="7:44 AM"/>
    <s v="Stephany B. Trinidad Valladolid"/>
    <s v="AD 04"/>
    <s v="7:21 AM"/>
    <s v="MIRELLA YORJEAN VERA MENDEZ"/>
    <s v="7:25 AM"/>
    <x v="36"/>
    <s v="BV1"/>
    <m/>
    <m/>
  </r>
  <r>
    <x v="7"/>
    <n v="80272427"/>
    <s v="MIGUEL ANGEL CHINCHA PINEDA"/>
    <s v="40-49 AÑOS"/>
    <n v="44"/>
    <x v="1"/>
    <s v="PFIZER"/>
    <s v="FF5106"/>
    <s v="7:19 AM"/>
    <s v="Stephany B. Trinidad Valladolid"/>
    <s v="AD 04"/>
    <s v="7:21 AM"/>
    <s v="MARLENE YRIS YAURI HERNANDEZ"/>
    <s v="7:25 AM"/>
    <x v="35"/>
    <s v="CV4"/>
    <m/>
    <m/>
  </r>
  <r>
    <x v="7"/>
    <n v="40535229"/>
    <s v="MARIA DEL ROSARIO DEL CARPIO VICAÃ‘A"/>
    <s v="40-49 AÑOS"/>
    <n v="41"/>
    <x v="1"/>
    <s v="PFIZER"/>
    <s v="FF5106"/>
    <s v="7:13 AM"/>
    <s v="ERICK HARRISON RUIZ NAZAR"/>
    <s v="AD 04"/>
    <s v="7:14 AM"/>
    <s v="MIRELLA YORJEAN VERA MENDEZ"/>
    <s v="7:25 AM"/>
    <x v="4"/>
    <s v="CV7"/>
    <m/>
    <m/>
  </r>
  <r>
    <x v="7"/>
    <n v="40473765"/>
    <s v="HILARIA YUDI FLORES QUISPE"/>
    <s v="40-49 AÑOS"/>
    <n v="44"/>
    <x v="1"/>
    <s v="PFIZER"/>
    <s v="FF5106"/>
    <s v="7:15 AM"/>
    <s v="ERICK HARRISON RUIZ NAZAR"/>
    <s v="AD 04"/>
    <s v="7:17 AM"/>
    <s v="MIRELLA YORJEAN VERA MENDEZ"/>
    <s v="7:25 AM"/>
    <x v="36"/>
    <s v="BV1"/>
    <m/>
    <m/>
  </r>
  <r>
    <x v="7"/>
    <n v="40502694"/>
    <s v="JOSE ARTURO LIZANA ALVERCA"/>
    <s v="40-49 AÑOS"/>
    <n v="41"/>
    <x v="1"/>
    <s v="PFIZER"/>
    <s v="FF5106"/>
    <s v="7:14 AM"/>
    <s v="Pedro O Rodríguez Caldas"/>
    <s v="AD 06"/>
    <s v="7:15 AM"/>
    <s v="ROSA SANCHEZ CALONGOS"/>
    <s v="7:25 AM"/>
    <x v="16"/>
    <s v="CV9"/>
    <m/>
    <m/>
  </r>
  <r>
    <x v="7"/>
    <n v="80147748"/>
    <s v="MITCHEL ANTONIO PIMENTEL OROSCO"/>
    <s v="40-49 AÑOS"/>
    <n v="42"/>
    <x v="1"/>
    <s v="PFIZER"/>
    <s v="ff5106"/>
    <s v="7:17 AM"/>
    <s v="Sonia Z. Pimentel Soria"/>
    <s v="AD 07"/>
    <s v="7:19 AM"/>
    <s v="JESUS ROMAN HUAMAN"/>
    <s v="7:24 AM"/>
    <x v="24"/>
    <s v="CV6"/>
    <m/>
    <m/>
  </r>
  <r>
    <x v="7"/>
    <n v="16152856"/>
    <s v="DOMITILA DORA JULCAMAYAN ZEGARRA"/>
    <s v="60-69 AÑOS"/>
    <n v="64"/>
    <x v="1"/>
    <s v="PFIZER"/>
    <s v="FF5106"/>
    <s v="7:08 AM"/>
    <s v="Daniel A. Huaman Gamarra"/>
    <s v="AD 02"/>
    <s v="7:09 AM"/>
    <s v="ELIZABETH TICSE RAMOS"/>
    <s v="7:24 AM"/>
    <x v="8"/>
    <s v="BV6"/>
    <m/>
    <m/>
  </r>
  <r>
    <x v="7"/>
    <n v="41021887"/>
    <s v="MAGALY SALDAÑA OLLAGUEZ"/>
    <s v="40-49 AÑOS"/>
    <n v="40"/>
    <x v="1"/>
    <s v="PFIZER"/>
    <s v="ff5106"/>
    <s v="7:17 AM"/>
    <s v="Pedro O Rodríguez Caldas"/>
    <s v="AD 06"/>
    <s v="7:19 AM"/>
    <s v="MIRELLA YORJEAN VERA MENDEZ"/>
    <s v="7:24 AM"/>
    <x v="24"/>
    <s v="CV6"/>
    <m/>
    <m/>
  </r>
  <r>
    <x v="7"/>
    <n v="74900146"/>
    <s v="MARIA CRISTINA ROQUE BELLIDO"/>
    <s v="GESTANTES"/>
    <n v="18"/>
    <x v="1"/>
    <s v="PFIZER"/>
    <s v="FF5106"/>
    <s v="7:11 AM"/>
    <s v="ERICK HARRISON RUIZ NAZAR"/>
    <s v="AD 04"/>
    <s v="7:15 AM"/>
    <s v="MONICA ARANGO LIMACO"/>
    <s v="7:24 AM"/>
    <x v="11"/>
    <s v="BV4"/>
    <m/>
    <m/>
  </r>
  <r>
    <x v="7"/>
    <n v="40927005"/>
    <s v="LIZ VIOLETA CANCHO INGARUCA"/>
    <s v="40-49 AÑOS"/>
    <n v="40"/>
    <x v="1"/>
    <s v="PFIZER"/>
    <s v="FF5106"/>
    <s v="7:15 AM"/>
    <s v="Daniel A. Huaman Gamarra"/>
    <s v="AD 01"/>
    <s v="7:16 AM"/>
    <s v="DINA LUZ VILCA MURNIVE"/>
    <s v="7:23 AM"/>
    <x v="36"/>
    <s v="BV1"/>
    <m/>
    <m/>
  </r>
  <r>
    <x v="7"/>
    <n v="40128881"/>
    <s v="MARIA ELENA CAMACHO RAMOS"/>
    <s v="40-49 AÑOS"/>
    <n v="42"/>
    <x v="1"/>
    <s v="PFIZER"/>
    <s v="FF5106"/>
    <s v="7:06 AM"/>
    <s v="AYRA SAAVEDRA ROMARIO"/>
    <s v="AD 06"/>
    <s v="7:08 AM"/>
    <s v="ROSA SANCHEZ CALONGOS"/>
    <s v="7:23 AM"/>
    <x v="38"/>
    <s v="BV3"/>
    <m/>
    <m/>
  </r>
  <r>
    <x v="7"/>
    <n v="40713475"/>
    <s v="MARJORIE DRESDA ARCE"/>
    <s v="40-49 AÑOS"/>
    <n v="40"/>
    <x v="1"/>
    <s v="PFIZER"/>
    <s v="ff5106"/>
    <s v="7:17 AM"/>
    <s v="Daniel A. Huaman Gamarra"/>
    <s v="AD 01"/>
    <s v="7:18 AM"/>
    <s v="DINA LUZ VILCA MURNIVE"/>
    <s v="7:23 AM"/>
    <x v="24"/>
    <s v="CV6"/>
    <m/>
    <m/>
  </r>
  <r>
    <x v="7"/>
    <n v="40632177"/>
    <s v="MELISA CARITO HUAMAN MARQUINA"/>
    <s v="40-49 AÑOS"/>
    <n v="41"/>
    <x v="1"/>
    <s v="PFIZER"/>
    <s v="FF5106"/>
    <s v="7:12 AM"/>
    <s v="AYRA SAAVEDRA ROMARIO"/>
    <s v="AD 06"/>
    <s v="7:14 AM"/>
    <s v="SERGIO GUERRERO"/>
    <s v="7:23 AM"/>
    <x v="4"/>
    <s v="CV7"/>
    <m/>
    <m/>
  </r>
  <r>
    <x v="7"/>
    <n v="42000480"/>
    <s v="DANY PEDRO CHRISTIAN VILLANUEVA DE LOS SANTOS"/>
    <s v="40-49 AÑOS"/>
    <n v="40"/>
    <x v="1"/>
    <s v="PFIZER"/>
    <s v="FF5106"/>
    <s v="7:13 AM"/>
    <s v="AYRA SAAVEDRA ROMARIO"/>
    <s v="AD 06"/>
    <s v="7:15 AM"/>
    <s v="JESUS ROMAN HUAMAN"/>
    <s v="7:23 AM"/>
    <x v="16"/>
    <s v="CV9"/>
    <m/>
    <m/>
  </r>
  <r>
    <x v="7"/>
    <n v="40321158"/>
    <s v="TEODOCIA NIÑO MORALES"/>
    <s v="40-49 AÑOS"/>
    <n v="42"/>
    <x v="1"/>
    <s v="PFIZER"/>
    <s v="FF5106"/>
    <s v="7:09 AM"/>
    <s v="Pedro O Rodríguez Caldas"/>
    <s v="AD 06"/>
    <s v="7:13 AM"/>
    <s v="MONICA ARANGO LIMACO"/>
    <s v="7:23 AM"/>
    <x v="36"/>
    <s v="BV1"/>
    <m/>
    <m/>
  </r>
  <r>
    <x v="7"/>
    <n v="25010330"/>
    <s v="JULIA ALARCON HUAMAN"/>
    <s v="40-49 AÑOS"/>
    <n v="43"/>
    <x v="1"/>
    <s v="PFIZER"/>
    <s v="FF5106"/>
    <s v="7:06 AM"/>
    <s v="Stephany B. Trinidad Valladolid"/>
    <s v="AD 04"/>
    <s v="7:08 AM"/>
    <s v="MIRELLA YORJEAN VERA MENDEZ"/>
    <s v="7:23 AM"/>
    <x v="8"/>
    <s v="BV6"/>
    <m/>
    <m/>
  </r>
  <r>
    <x v="7"/>
    <n v="10607505"/>
    <s v="RUTH KARINA CARDENAS REYNOSO"/>
    <s v="40-49 AÑOS"/>
    <n v="43"/>
    <x v="1"/>
    <s v="PFIZER"/>
    <s v="FF5106"/>
    <s v="7:07 AM"/>
    <s v="AYRA SAAVEDRA ROMARIO"/>
    <s v="AD 06"/>
    <s v="7:10 AM"/>
    <s v="MONICA ARANGO LIMACO"/>
    <s v="7:22 AM"/>
    <x v="37"/>
    <s v="BV1"/>
    <m/>
    <m/>
  </r>
  <r>
    <x v="7"/>
    <n v="40113565"/>
    <s v="JOSE LUIS CONDOR GARCIA"/>
    <s v="40-49 AÑOS"/>
    <n v="42"/>
    <x v="1"/>
    <s v="PFIZER"/>
    <s v="FF5106"/>
    <s v="7:07 AM"/>
    <s v="Stephany B. Trinidad Valladolid"/>
    <s v="AD 04"/>
    <s v="7:10 AM"/>
    <s v="JESUS ROMAN HUAMAN"/>
    <s v="7:22 AM"/>
    <x v="11"/>
    <s v="BV4"/>
    <m/>
    <m/>
  </r>
  <r>
    <x v="7"/>
    <n v="10798176"/>
    <s v="LUIS ALBERTO PARREÃ‘O VALVERDE"/>
    <s v="40-49 AÑOS"/>
    <n v="43"/>
    <x v="1"/>
    <s v="PFIZER"/>
    <s v="FF5106"/>
    <s v="7:06 AM"/>
    <s v="Pedro O Rodríguez Caldas"/>
    <s v="AD 06"/>
    <s v="7:13 AM"/>
    <s v="MIRELLA YORJEAN VERA MENDEZ"/>
    <s v="7:22 AM"/>
    <x v="36"/>
    <s v="BV1"/>
    <m/>
    <m/>
  </r>
  <r>
    <x v="7"/>
    <n v="40175127"/>
    <s v="BETTY MARIA SANCHEZ APAGÃŒEÃ‘O"/>
    <s v="40-49 AÑOS"/>
    <n v="42"/>
    <x v="1"/>
    <s v="PFIZER"/>
    <s v="FF5106"/>
    <s v="7:02 AM"/>
    <s v="Daniel A. Huaman Gamarra"/>
    <s v="AD 02"/>
    <s v="7:07 AM"/>
    <s v="ROSA SANCHEZ CALONGOS"/>
    <s v="7:22 AM"/>
    <x v="38"/>
    <s v="BV3"/>
    <m/>
    <m/>
  </r>
  <r>
    <x v="7"/>
    <n v="10347822"/>
    <s v="LUCILA BALDEON RAMIREZ"/>
    <s v="40-49 AÑOS"/>
    <n v="43"/>
    <x v="1"/>
    <s v="PFIZER"/>
    <s v="FF5106"/>
    <s v="7:07 AM"/>
    <s v="Stephany B. Trinidad Valladolid"/>
    <s v="AD 04"/>
    <s v="7:10 AM"/>
    <s v="ELIZABETH TICSE RAMOS"/>
    <s v="7:22 AM"/>
    <x v="37"/>
    <s v="BV1"/>
    <m/>
    <m/>
  </r>
  <r>
    <x v="7"/>
    <n v="40498931"/>
    <s v="CINTHYA DENISE DEL CAMPO TANTALEAN"/>
    <s v="40-49 AÑOS"/>
    <n v="41"/>
    <x v="1"/>
    <s v="PFIZER"/>
    <s v="FF5106"/>
    <s v="7:08 AM"/>
    <s v="Stephany B. Trinidad Valladolid"/>
    <s v="AD 04"/>
    <s v="7:10 AM"/>
    <s v="ELIZABETH TICSE RAMOS"/>
    <s v="7:22 AM"/>
    <x v="25"/>
    <s v="CV1"/>
    <m/>
    <m/>
  </r>
  <r>
    <x v="7"/>
    <n v="40868080"/>
    <s v="CARMEN AÃ‘ORGA MORI"/>
    <s v="40-49 AÑOS"/>
    <n v="40"/>
    <x v="1"/>
    <s v="PFIZER"/>
    <s v="FF5106"/>
    <s v="7:11 AM"/>
    <s v="AYRA SAAVEDRA ROMARIO"/>
    <s v="AD 06"/>
    <s v="7:12 AM"/>
    <s v="JESUS ROMAN HUAMAN"/>
    <s v="7:21 AM"/>
    <x v="36"/>
    <s v="BV1"/>
    <m/>
    <m/>
  </r>
  <r>
    <x v="7"/>
    <n v="41742285"/>
    <s v="WILLIAM LALUPU MORE"/>
    <s v="40-49 AÑOS"/>
    <n v="40"/>
    <x v="1"/>
    <s v="PFIZER"/>
    <s v="FF5106"/>
    <s v="7:07 AM"/>
    <s v="Pedro O Rodríguez Caldas"/>
    <s v="AD 06"/>
    <s v="7:10 AM"/>
    <s v="ROSA SANCHEZ CALONGOS"/>
    <s v="7:21 AM"/>
    <x v="11"/>
    <s v="BV4"/>
    <m/>
    <m/>
  </r>
  <r>
    <x v="7"/>
    <n v="45237916"/>
    <s v="ERNESTINA BARJA FUERO"/>
    <s v="40-49 AÑOS"/>
    <n v="43"/>
    <x v="1"/>
    <s v="PFIZER"/>
    <s v="FF5106"/>
    <s v="7:04 AM"/>
    <s v="Daniel A. Huaman Gamarra"/>
    <s v="AD 02"/>
    <s v="7:07 AM"/>
    <s v="JESUS ROMAN HUAMAN"/>
    <s v="7:21 AM"/>
    <x v="8"/>
    <s v="BV6"/>
    <m/>
    <m/>
  </r>
  <r>
    <x v="7"/>
    <n v="41022019"/>
    <s v="ROOSVELT RIVELINO VASQUEZ SAAVEDRA"/>
    <s v="40-49 AÑOS"/>
    <n v="41"/>
    <x v="1"/>
    <s v="PFIZER"/>
    <s v="FF5106"/>
    <s v="7:01 AM"/>
    <s v="Sonia Z. Pimentel Soria"/>
    <s v="AD 07"/>
    <s v="7:03 AM"/>
    <s v="LIZBETH GUTIERREZ MUÑANTE"/>
    <s v="7:21 AM"/>
    <x v="4"/>
    <s v="CV7"/>
    <m/>
    <m/>
  </r>
  <r>
    <x v="7"/>
    <n v="40642207"/>
    <s v="RONALD RAFAEL CALVA TORRES"/>
    <s v="40-49 AÑOS"/>
    <n v="42"/>
    <x v="1"/>
    <s v="PFIZER"/>
    <s v="FF5106"/>
    <s v="7:07 AM"/>
    <s v="Sonia Z. Pimentel Soria"/>
    <s v="AD 07"/>
    <s v="7:09 AM"/>
    <s v="SERGIO GUERRERO"/>
    <s v="7:21 AM"/>
    <x v="37"/>
    <s v="BV1"/>
    <m/>
    <m/>
  </r>
  <r>
    <x v="7"/>
    <n v="40480533"/>
    <s v="GLORIA EDITH CORTEZ CENTENO"/>
    <s v="40-49 AÑOS"/>
    <n v="41"/>
    <x v="1"/>
    <s v="PFIZER"/>
    <s v="FF5106"/>
    <s v="7:09 AM"/>
    <s v="Sonia Z. Pimentel Soria"/>
    <s v="AD 07"/>
    <s v="7:11 AM"/>
    <s v="ROSA SANCHEZ CALONGOS"/>
    <s v="7:20 AM"/>
    <x v="25"/>
    <s v="CV1"/>
    <m/>
    <m/>
  </r>
  <r>
    <x v="7"/>
    <n v="10789214"/>
    <s v="CHRISTIAMS FRANCISCO SERNAQUE ZURITA"/>
    <s v="40-49 AÑOS"/>
    <n v="44"/>
    <x v="1"/>
    <s v="PFIZER"/>
    <s v="FF5106"/>
    <s v="7:04 AM"/>
    <s v="ERICK HARRISON RUIZ NAZAR"/>
    <s v="AD 04"/>
    <s v="7:07 AM"/>
    <s v="MIRELLA YORJEAN VERA MENDEZ"/>
    <s v="7:20 AM"/>
    <x v="38"/>
    <s v="BV3"/>
    <m/>
    <m/>
  </r>
  <r>
    <x v="7"/>
    <n v="10251216"/>
    <s v="LUCY ZELMIRA CHACA CRISPIN"/>
    <s v="40-49 AÑOS"/>
    <n v="45"/>
    <x v="1"/>
    <s v="PFIZER"/>
    <s v="FF5106"/>
    <s v="7:07 AM"/>
    <s v="ERICK HARRISON RUIZ NAZAR"/>
    <s v="AD 04"/>
    <s v="7:09 AM"/>
    <s v="MIRELLA YORJEAN VERA MENDEZ"/>
    <s v="7:19 AM"/>
    <x v="37"/>
    <s v="BV1"/>
    <m/>
    <m/>
  </r>
  <r>
    <x v="7"/>
    <n v="49049080"/>
    <s v="BLANCA IRENE MUÑOZ MANZANARES"/>
    <s v="40-49 AÑOS"/>
    <n v="40"/>
    <x v="1"/>
    <s v="PFIZER"/>
    <s v="FF5106"/>
    <s v="7:02 AM"/>
    <s v="Stephany B. Trinidad Valladolid"/>
    <s v="AD 04"/>
    <s v="7:04 AM"/>
    <s v="SERGIO GUERRERO"/>
    <s v="7:19 AM"/>
    <x v="4"/>
    <s v="CV7"/>
    <m/>
    <m/>
  </r>
  <r>
    <x v="7"/>
    <n v="41031200"/>
    <s v="EVELYN MAGALY CORTEZ CENTENO"/>
    <s v="40-49 AÑOS"/>
    <n v="40"/>
    <x v="1"/>
    <s v="PFIZER"/>
    <s v="FF5106"/>
    <s v="7:09 AM"/>
    <s v="Pedro O Rodríguez Caldas"/>
    <s v="AD 06"/>
    <s v="7:10 AM"/>
    <s v="MIRELLA YORJEAN VERA MENDEZ"/>
    <s v="7:19 AM"/>
    <x v="25"/>
    <s v="CV1"/>
    <m/>
    <m/>
  </r>
  <r>
    <x v="7"/>
    <n v="40044887"/>
    <s v="EVELYN ORTEGA TACUNAN"/>
    <s v="40-49 AÑOS"/>
    <n v="42"/>
    <x v="1"/>
    <s v="PFIZER"/>
    <s v="FF5106"/>
    <s v="7:05 AM"/>
    <s v="ERICK HARRISON RUIZ NAZAR"/>
    <s v="AD 04"/>
    <s v="7:06 AM"/>
    <s v="ELIZABETH TICSE RAMOS"/>
    <s v="7:19 AM"/>
    <x v="8"/>
    <s v="BV6"/>
    <m/>
    <m/>
  </r>
  <r>
    <x v="7"/>
    <n v="40166397"/>
    <s v="MARLITH YESSINA BRAVO POMA"/>
    <s v="40-49 AÑOS"/>
    <n v="42"/>
    <x v="1"/>
    <s v="PFIZER"/>
    <s v="FF5106"/>
    <s v="7:03 AM"/>
    <s v="AYRA SAAVEDRA ROMARIO"/>
    <s v="AD 06"/>
    <s v="7:04 AM"/>
    <s v="JESUS ROMAN HUAMAN"/>
    <s v="7:19 AM"/>
    <x v="36"/>
    <s v="BV1"/>
    <m/>
    <m/>
  </r>
  <r>
    <x v="7"/>
    <n v="22728830"/>
    <s v="LUCIDA PAUCAR GARCIA"/>
    <s v="50-59 AÑOS"/>
    <n v="56"/>
    <x v="1"/>
    <s v="PFIZER"/>
    <s v="FF5106"/>
    <s v="6:59 AM"/>
    <s v="ERICK HARRISON RUIZ NAZAR"/>
    <s v="AD 04"/>
    <s v="7:03 AM"/>
    <s v="ELIZABETH TICSE RAMOS"/>
    <s v="7:19 AM"/>
    <x v="11"/>
    <s v="BV4"/>
    <m/>
    <m/>
  </r>
  <r>
    <x v="7"/>
    <n v="40386404"/>
    <s v="MANUEL ALBERTO GARCIA RAMOS"/>
    <s v="40-49 AÑOS"/>
    <n v="43"/>
    <x v="1"/>
    <s v="PFIZER"/>
    <s v="FF5106"/>
    <s v="7:05 AM"/>
    <s v="AYRA SAAVEDRA ROMARIO"/>
    <s v="AD 06"/>
    <s v="7:07 AM"/>
    <s v="SERGIO GUERRERO"/>
    <s v="7:19 AM"/>
    <x v="38"/>
    <s v="BV3"/>
    <m/>
    <m/>
  </r>
  <r>
    <x v="7"/>
    <n v="10645601"/>
    <s v="GREGORIO JULIAN QUISPE JAICO"/>
    <s v="40-49 AÑOS"/>
    <n v="43"/>
    <x v="1"/>
    <s v="PFIZER"/>
    <s v="FF5106"/>
    <s v="7:06 AM"/>
    <s v="ERICK HARRISON RUIZ NAZAR"/>
    <s v="AD 04"/>
    <s v="7:09 AM"/>
    <s v="LIZBETH GUTIERREZ MUÑANTE"/>
    <s v="7:19 AM"/>
    <x v="37"/>
    <s v="BV1"/>
    <m/>
    <m/>
  </r>
  <r>
    <x v="7"/>
    <n v="10799170"/>
    <s v="DANIEL ALBERTO BELLIDO MOY"/>
    <s v="40-49 AÑOS"/>
    <n v="43"/>
    <x v="1"/>
    <s v="PFIZER"/>
    <s v="FF5106"/>
    <s v="7:03 AM"/>
    <s v="Stephany B. Trinidad Valladolid"/>
    <s v="AD 04"/>
    <s v="7:04 AM"/>
    <s v="LIZBETH GUTIERREZ MUÑANTE"/>
    <s v="7:18 AM"/>
    <x v="4"/>
    <s v="CV7"/>
    <m/>
    <m/>
  </r>
  <r>
    <x v="7"/>
    <s v="06849450"/>
    <s v="EDMUNDO ORTEGA RAZO"/>
    <s v="70-79 AÑOS"/>
    <n v="70"/>
    <x v="1"/>
    <s v="PFIZER"/>
    <s v="FF5106"/>
    <s v="7:05 AM"/>
    <s v="Stephany B. Trinidad Valladolid"/>
    <s v="AD 04"/>
    <s v="7:06 AM"/>
    <s v="JESUS ROMAN HUAMAN"/>
    <s v="7:18 AM"/>
    <x v="8"/>
    <s v="BV6"/>
    <m/>
    <m/>
  </r>
  <r>
    <x v="7"/>
    <n v="20587315"/>
    <s v="NORMA OFELIA VILLCAS JOIJA"/>
    <s v="40-49 AÑOS"/>
    <n v="49"/>
    <x v="1"/>
    <s v="PFIZER"/>
    <s v="FF5106"/>
    <s v="7:02 AM"/>
    <s v="Daniel A. Huaman Gamarra"/>
    <s v="AD 01"/>
    <s v="7:03 AM"/>
    <s v="SERGIO GUERRERO"/>
    <s v="7:18 AM"/>
    <x v="11"/>
    <s v="BV4"/>
    <m/>
    <m/>
  </r>
  <r>
    <x v="7"/>
    <n v="80262981"/>
    <s v="MAGDALENA MAXIMA AMADO CHAVEZ"/>
    <s v="40-49 AÑOS"/>
    <n v="44"/>
    <x v="1"/>
    <s v="PFIZER"/>
    <s v="FF5106"/>
    <s v="7:06 AM"/>
    <s v="Sonia Z. Pimentel Soria"/>
    <s v="AD 07"/>
    <s v="7:07 AM"/>
    <s v="ELIZABETH TICSE RAMOS"/>
    <s v="7:18 AM"/>
    <x v="38"/>
    <s v="BV3"/>
    <m/>
    <m/>
  </r>
  <r>
    <x v="7"/>
    <n v="42812048"/>
    <s v="JUAN CARLOS CALDERON COLONIO"/>
    <s v="40-49 AÑOS"/>
    <n v="46"/>
    <x v="1"/>
    <s v="PFIZER"/>
    <s v="FF5106"/>
    <s v="7:04 AM"/>
    <s v="Sonia Z. Pimentel Soria"/>
    <s v="AD 07"/>
    <s v="7:06 AM"/>
    <s v="MIRELLA YORJEAN VERA MENDEZ"/>
    <s v="7:18 AM"/>
    <x v="36"/>
    <s v="BV1"/>
    <m/>
    <m/>
  </r>
  <r>
    <x v="7"/>
    <n v="23644722"/>
    <s v="NEMECIO LEON MURILLO BALVIN"/>
    <s v="50-59 AÑOS"/>
    <n v="57"/>
    <x v="1"/>
    <s v="PFIZER"/>
    <s v="FF5106"/>
    <s v="7:06 AM"/>
    <s v="Daniel A. Huaman Gamarra"/>
    <s v="AD 02"/>
    <s v="7:08 AM"/>
    <s v="JESUS ROMAN HUAMAN"/>
    <s v="7:17 AM"/>
    <x v="37"/>
    <s v="BV1"/>
    <m/>
    <m/>
  </r>
  <r>
    <x v="7"/>
    <n v="10880866"/>
    <s v="MARTIN CHAVEZ CHAVARRIA"/>
    <s v="40-49 AÑOS"/>
    <n v="43"/>
    <x v="1"/>
    <s v="PFIZER"/>
    <s v="ff5106"/>
    <s v="7:00 AM"/>
    <s v="Pedro O Rodríguez Caldas"/>
    <s v="AD 06"/>
    <s v="7:02 AM"/>
    <s v="STEFANY CHOQUECONZA CALLAÑAUPA"/>
    <s v="7:17 AM"/>
    <x v="24"/>
    <s v="CV6"/>
    <m/>
    <m/>
  </r>
  <r>
    <x v="7"/>
    <n v="41048333"/>
    <s v="MIRIAM LIZABET VILLANUEVA HORMAZA"/>
    <s v="40-49 AÑOS"/>
    <n v="41"/>
    <x v="1"/>
    <s v="PFIZER"/>
    <s v="FF5106"/>
    <s v="6:48 AM"/>
    <s v="Stephany B. Trinidad Valladolid"/>
    <s v="AD 04"/>
    <s v="6:49 AM"/>
    <s v="STEFANY CHOQUECONZA CALLAÑAUPA"/>
    <s v="7:17 AM"/>
    <x v="35"/>
    <s v="CV4"/>
    <m/>
    <m/>
  </r>
  <r>
    <x v="7"/>
    <n v="40215327"/>
    <s v="JHONY ARTURO RAMIREZ GUILLEN"/>
    <s v="40-49 AÑOS"/>
    <n v="42"/>
    <x v="1"/>
    <s v="PFIZER"/>
    <s v="FF5106"/>
    <s v="7:04 AM"/>
    <s v="Pedro O Rodríguez Caldas"/>
    <s v="AD 06"/>
    <s v="7:05 AM"/>
    <s v="LIZBETH GUTIERREZ MUÑANTE"/>
    <s v="7:17 AM"/>
    <x v="8"/>
    <s v="BV6"/>
    <m/>
    <m/>
  </r>
  <r>
    <x v="7"/>
    <n v="20724507"/>
    <s v="YACILA ELIN MARCOS GUTIERREZ"/>
    <s v="40-49 AÑOS"/>
    <n v="44"/>
    <x v="1"/>
    <s v="PFIZER"/>
    <s v="FF5106"/>
    <s v="7:04 AM"/>
    <s v="AYRA SAAVEDRA ROMARIO"/>
    <s v="AD 06"/>
    <s v="7:05 AM"/>
    <s v="ELIZABETH TICSE RAMOS"/>
    <s v="7:17 AM"/>
    <x v="36"/>
    <s v="BV1"/>
    <m/>
    <m/>
  </r>
  <r>
    <x v="7"/>
    <n v="80109576"/>
    <s v="NILTON ABAD FUERO QUISPE"/>
    <s v="40-49 AÑOS"/>
    <n v="42"/>
    <x v="1"/>
    <s v="PFIZER"/>
    <s v="FF5106"/>
    <s v="6:59 AM"/>
    <s v="Pedro O Rodríguez Caldas"/>
    <s v="AD 06"/>
    <s v="7:00 AM"/>
    <s v="JESSICA CARLOS MUSAYÓN"/>
    <s v="7:17 AM"/>
    <x v="11"/>
    <s v="BV4"/>
    <m/>
    <m/>
  </r>
  <r>
    <x v="7"/>
    <n v="10528648"/>
    <s v="LUZ ESPERANZA ZELADA GUZMAN"/>
    <s v="40-49 AÑOS"/>
    <n v="44"/>
    <x v="1"/>
    <s v="PFIZER"/>
    <s v="FF5106"/>
    <s v="6:58 AM"/>
    <s v="Daniel A. Huaman Gamarra"/>
    <s v="AD 01"/>
    <s v="6:59 AM"/>
    <s v="ROSA SANCHEZ CALONGOS"/>
    <s v="7:17 AM"/>
    <x v="4"/>
    <s v="CV7"/>
    <m/>
    <m/>
  </r>
  <r>
    <x v="7"/>
    <n v="48797802"/>
    <s v="KOKI LOPE RIVERA"/>
    <s v="40-49 AÑOS"/>
    <n v="42"/>
    <x v="1"/>
    <s v="PFIZER"/>
    <s v="FF5106"/>
    <s v="6:58 AM"/>
    <s v="Daniel A. Huaman Gamarra"/>
    <s v="AD 02"/>
    <s v="6:59 AM"/>
    <s v="STEFANY CHOQUECONZA CALLAÑAUPA"/>
    <s v="7:16 AM"/>
    <x v="25"/>
    <s v="CV1"/>
    <m/>
    <m/>
  </r>
  <r>
    <x v="7"/>
    <n v="40832896"/>
    <s v="EDITH TATIANA CASTILLO SAHUANAY"/>
    <s v="40-49 AÑOS"/>
    <n v="41"/>
    <x v="1"/>
    <s v="PFIZER"/>
    <s v="FF5106"/>
    <s v="7:03 AM"/>
    <s v="Sonia Z. Pimentel Soria"/>
    <s v="AD 07"/>
    <s v="7:07 AM"/>
    <s v="LIZBETH GUTIERREZ MUÑANTE"/>
    <s v="7:16 AM"/>
    <x v="38"/>
    <s v="BV3"/>
    <m/>
    <m/>
  </r>
  <r>
    <x v="7"/>
    <n v="40648485"/>
    <s v="JUAN CARLOS CARPIO CONCHA"/>
    <s v="40-49 AÑOS"/>
    <n v="40"/>
    <x v="1"/>
    <s v="PFIZER"/>
    <s v="FF5106"/>
    <s v="7:05 AM"/>
    <s v="Pedro O Rodríguez Caldas"/>
    <s v="AD 06"/>
    <s v="7:06 AM"/>
    <s v="ROSA SANCHEZ CALONGOS"/>
    <s v="7:16 AM"/>
    <x v="36"/>
    <s v="BV1"/>
    <m/>
    <m/>
  </r>
  <r>
    <x v="7"/>
    <n v="40795007"/>
    <s v="WILMER LEANDRO PORRAS RAMON"/>
    <s v="40-49 AÑOS"/>
    <n v="41"/>
    <x v="1"/>
    <s v="PFIZER"/>
    <s v="ff5106"/>
    <s v="7:00 AM"/>
    <s v="Daniel A. Huaman Gamarra"/>
    <s v="AD 01"/>
    <s v="7:01 AM"/>
    <s v="ROSA SANCHEZ CALONGOS"/>
    <s v="7:16 AM"/>
    <x v="24"/>
    <s v="CV6"/>
    <m/>
    <m/>
  </r>
  <r>
    <x v="7"/>
    <n v="40777810"/>
    <s v="TANIA AMELIA VELIS SALGUEDO"/>
    <s v="40-49 AÑOS"/>
    <n v="41"/>
    <x v="1"/>
    <s v="PFIZER"/>
    <s v="FF5106"/>
    <s v="6:55 AM"/>
    <s v="Stephany B. Trinidad Valladolid"/>
    <s v="AD 04"/>
    <s v="6:56 AM"/>
    <s v="ROSA SANCHEZ CALONGOS"/>
    <s v="7:16 AM"/>
    <x v="37"/>
    <s v="BV1"/>
    <m/>
    <m/>
  </r>
  <r>
    <x v="7"/>
    <n v="40773960"/>
    <s v="GERMAN ALVAREZ TORRE"/>
    <s v="MENORES DE 50"/>
    <n v="43"/>
    <x v="1"/>
    <s v="PFIZER"/>
    <s v="FF5106"/>
    <s v="4:52 PM"/>
    <s v="Edgar Yvan Flores Vasquez"/>
    <s v="AD 08"/>
    <s v="6:59 AM"/>
    <s v="DAMIXA MICHUE MESARES"/>
    <s v="7:15 AM"/>
    <x v="25"/>
    <s v="CV1"/>
    <m/>
    <m/>
  </r>
  <r>
    <x v="7"/>
    <n v="10765879"/>
    <s v="SHIRLEY CATHERINE SANTOS PALACIOS"/>
    <s v="40-49 AÑOS"/>
    <n v="43"/>
    <x v="1"/>
    <s v="PFIZER"/>
    <s v="ff5106"/>
    <s v="7:01 AM"/>
    <s v="Stephany B. Trinidad Valladolid"/>
    <s v="AD 04"/>
    <s v="7:01 AM"/>
    <s v="LIZBETH GUTIERREZ MUÑANTE"/>
    <s v="7:15 AM"/>
    <x v="24"/>
    <s v="CV6"/>
    <m/>
    <m/>
  </r>
  <r>
    <x v="7"/>
    <n v="40728384"/>
    <s v="JOSEFINA TRINIDAD PAREDES"/>
    <s v="40-49 AÑOS"/>
    <n v="41"/>
    <x v="1"/>
    <s v="PFIZER"/>
    <s v="FF5106"/>
    <s v="6:58 AM"/>
    <s v="Pedro O Rodríguez Caldas"/>
    <s v="AD 06"/>
    <s v="6:59 AM"/>
    <s v="LIZBETH GUTIERREZ MUÑANTE"/>
    <s v="7:15 AM"/>
    <x v="11"/>
    <s v="BV4"/>
    <m/>
    <m/>
  </r>
  <r>
    <x v="7"/>
    <n v="42072958"/>
    <s v="PERCY RUFINO CASTILLO MORE"/>
    <s v="40-49 AÑOS"/>
    <n v="43"/>
    <x v="1"/>
    <s v="PFIZER"/>
    <s v="FF5106"/>
    <s v="6:57 AM"/>
    <s v="Stephany B. Trinidad Valladolid"/>
    <s v="AD 08"/>
    <s v="6:58 AM"/>
    <s v="DAMIXA MICHUE MESARES"/>
    <s v="7:15 AM"/>
    <x v="4"/>
    <s v="CV7"/>
    <m/>
    <m/>
  </r>
  <r>
    <x v="7"/>
    <n v="40137887"/>
    <s v="JUAN JOSE CONDOR MEDRANO"/>
    <s v="40-49 AÑOS"/>
    <n v="42"/>
    <x v="1"/>
    <s v="PFIZER"/>
    <s v="FF5106"/>
    <s v="6:53 AM"/>
    <s v="AYRA SAAVEDRA ROMARIO"/>
    <s v="AD 06"/>
    <s v="6:54 AM"/>
    <s v="JESSICA CARLOS MUSAYÓN"/>
    <s v="7:15 AM"/>
    <x v="8"/>
    <s v="BV6"/>
    <m/>
    <m/>
  </r>
  <r>
    <x v="7"/>
    <n v="41163752"/>
    <s v="MARIELA YANET LAYMITO ANTIPORTA"/>
    <s v="40-49 AÑOS"/>
    <n v="42"/>
    <x v="1"/>
    <s v="PFIZER"/>
    <s v="FF5106"/>
    <s v="6:47 AM"/>
    <s v="AYRA SAAVEDRA ROMARIO"/>
    <s v="AD 06"/>
    <s v="6:48 AM"/>
    <s v="DAMIXA MICHUE MESARES"/>
    <s v="7:15 AM"/>
    <x v="35"/>
    <s v="CV4"/>
    <m/>
    <m/>
  </r>
  <r>
    <x v="7"/>
    <s v="00246039"/>
    <s v="MARIA ESTHER SERNAQUE VILCHEZ"/>
    <s v="40-49 AÑOS"/>
    <n v="46"/>
    <x v="1"/>
    <s v="PFIZER"/>
    <s v="FF5106"/>
    <s v="6:50 AM"/>
    <s v="ERICK HARRISON RUIZ NAZAR"/>
    <s v="AD 04"/>
    <s v="6:53 AM"/>
    <s v="SERGIO GUERRERO"/>
    <s v="7:15 AM"/>
    <x v="38"/>
    <s v="BV3"/>
    <m/>
    <m/>
  </r>
  <r>
    <x v="7"/>
    <n v="40213100"/>
    <s v="WENDY KAREN SANTA CRUZ MENDOZA"/>
    <s v="MENORES DE 50"/>
    <n v="42"/>
    <x v="1"/>
    <s v="PFIZER"/>
    <s v="FF5106"/>
    <s v="7:02 AM"/>
    <s v="Sonia Z. Pimentel Soria"/>
    <s v="AD 07"/>
    <s v="7:05 AM"/>
    <s v="SERGIO GUERRERO"/>
    <s v="7:15 AM"/>
    <x v="36"/>
    <s v="BV1"/>
    <m/>
    <m/>
  </r>
  <r>
    <x v="7"/>
    <n v="40778870"/>
    <s v="JONATHAN RODOLFO PAULET COLAN"/>
    <s v="40-49 AÑOS"/>
    <n v="41"/>
    <x v="1"/>
    <s v="PFIZER"/>
    <s v="ff5106"/>
    <s v="6:59 AM"/>
    <s v="Daniela V. Bernales Martini"/>
    <s v="AD 01"/>
    <s v="7:00 AM"/>
    <s v="LIZBETH GUTIERREZ MUÑANTE"/>
    <s v="7:15 AM"/>
    <x v="24"/>
    <s v="CV6"/>
    <m/>
    <m/>
  </r>
  <r>
    <x v="7"/>
    <n v="41045375"/>
    <s v="ARTURO NELSON RUIZ ALMEIDA"/>
    <s v="40-49 AÑOS"/>
    <n v="40"/>
    <x v="1"/>
    <s v="PFIZER"/>
    <s v="FF5106"/>
    <s v="6:54 AM"/>
    <s v="Stephany B. Trinidad Valladolid"/>
    <s v="AD 04"/>
    <s v="6:56 AM"/>
    <s v="DAMIXA MICHUE MESARES"/>
    <s v="7:14 AM"/>
    <x v="37"/>
    <s v="BV1"/>
    <m/>
    <m/>
  </r>
  <r>
    <x v="7"/>
    <n v="80684350"/>
    <s v="ELIZABETH YOLANDA MALLMA GUTIERREZ"/>
    <s v="40-49 AÑOS"/>
    <n v="43"/>
    <x v="1"/>
    <s v="PFIZER"/>
    <s v="FF5106"/>
    <s v="7:02 AM"/>
    <s v="Pedro O Rodríguez Caldas"/>
    <s v="AD 06"/>
    <s v="7:03 AM"/>
    <s v="JESUS ROMAN HUAMAN"/>
    <s v="7:14 AM"/>
    <x v="25"/>
    <s v="CV1"/>
    <m/>
    <m/>
  </r>
  <r>
    <x v="7"/>
    <n v="42964190"/>
    <s v="ROSA EUTROPIA VILLAYZAN VARGAS"/>
    <s v="40-49 AÑOS"/>
    <n v="42"/>
    <x v="1"/>
    <s v="PFIZER"/>
    <s v="FF5106"/>
    <s v="6:58 AM"/>
    <s v="Stephany B. Trinidad Valladolid"/>
    <s v="AD 08"/>
    <s v="6:59 AM"/>
    <s v="SERGIO GUERRERO"/>
    <s v="7:14 AM"/>
    <x v="11"/>
    <s v="BV4"/>
    <m/>
    <m/>
  </r>
  <r>
    <x v="7"/>
    <n v="10602450"/>
    <s v="MARIBEL ABANTO SERVAN"/>
    <s v="40-49 AÑOS"/>
    <n v="43"/>
    <x v="1"/>
    <s v="PFIZER"/>
    <s v="ff5106"/>
    <s v="6:59 AM"/>
    <s v="Stephany B. Trinidad Valladolid"/>
    <s v="AD 08"/>
    <s v="7:00 AM"/>
    <s v="SERGIO GUERRERO"/>
    <s v="7:14 AM"/>
    <x v="24"/>
    <s v="CV6"/>
    <m/>
    <m/>
  </r>
  <r>
    <x v="7"/>
    <n v="20108646"/>
    <s v="IRAIDA ROSALIA YALO OLARTE"/>
    <s v="40-49 AÑOS"/>
    <n v="43"/>
    <x v="1"/>
    <s v="PFIZER"/>
    <s v="FF5106"/>
    <s v="6:51 AM"/>
    <s v="AYRA SAAVEDRA ROMARIO"/>
    <s v="AD 06"/>
    <s v="6:52 AM"/>
    <s v="MONICA ARANGO LIMACO"/>
    <s v="7:14 AM"/>
    <x v="38"/>
    <s v="BV3"/>
    <m/>
    <m/>
  </r>
  <r>
    <x v="7"/>
    <n v="40453996"/>
    <s v="RUBEN JAIME VERGARA PARIONA"/>
    <s v="40-49 AÑOS"/>
    <n v="42"/>
    <x v="1"/>
    <s v="PFIZER"/>
    <s v="FF5106"/>
    <s v="6:50 AM"/>
    <s v="AYRA SAAVEDRA ROMARIO"/>
    <s v="AD 06"/>
    <s v="6:52 AM"/>
    <s v="JESSICA CARLOS MUSAYÓN"/>
    <s v="7:13 AM"/>
    <x v="8"/>
    <s v="BV6"/>
    <m/>
    <m/>
  </r>
  <r>
    <x v="7"/>
    <n v="16743390"/>
    <s v="RAMOS PINGO SONO"/>
    <s v="40-49 AÑOS"/>
    <n v="45"/>
    <x v="1"/>
    <s v="PFIZER"/>
    <s v="FF5106"/>
    <s v="6:54 AM"/>
    <s v="AYRA SAAVEDRA ROMARIO"/>
    <s v="AD 06"/>
    <s v="6:55 AM"/>
    <s v="DAMIXA MICHUE MESARES"/>
    <s v="7:13 AM"/>
    <x v="25"/>
    <s v="CV1"/>
    <m/>
    <m/>
  </r>
  <r>
    <x v="7"/>
    <n v="41184493"/>
    <s v="YURI EDWIN RUIZ ALMEIDA"/>
    <s v="40-49 AÑOS"/>
    <n v="42"/>
    <x v="1"/>
    <s v="PFIZER"/>
    <s v="ff5106"/>
    <s v="6:54 AM"/>
    <s v="Daniel A. Huaman Gamarra"/>
    <s v="AD 01"/>
    <s v="6:56 AM"/>
    <s v="MONICA ARANGO LIMACO"/>
    <s v="7:13 AM"/>
    <x v="37"/>
    <s v="BV1"/>
    <m/>
    <m/>
  </r>
  <r>
    <x v="7"/>
    <s v="09880098"/>
    <s v="MARILU BELLIDO RODRIGUEZ"/>
    <s v="40-49 AÑOS"/>
    <n v="46"/>
    <x v="1"/>
    <s v="PFIZER"/>
    <s v="FF5106"/>
    <s v="6:56 AM"/>
    <s v="Daniel A. Huaman Gamarra"/>
    <s v="AD 01"/>
    <s v="6:57 AM"/>
    <s v="STEFANY CHOQUECONZA CALLAÑAUPA"/>
    <s v="7:13 AM"/>
    <x v="4"/>
    <s v="CV7"/>
    <m/>
    <m/>
  </r>
  <r>
    <x v="7"/>
    <n v="40585971"/>
    <s v="GABRIEL DIAZ MAMANI"/>
    <s v="40-49 AÑOS"/>
    <n v="40"/>
    <x v="1"/>
    <s v="PFIZER"/>
    <s v="FF5106"/>
    <s v="7:09 AM"/>
    <s v="César R. Ayra Saavedra"/>
    <s v="AD 05"/>
    <s v="7:12 AM"/>
    <s v="GIOVANNA SEGOVIA CHUMPITAZ"/>
    <s v="7:13 AM"/>
    <x v="35"/>
    <s v="CV4"/>
    <m/>
    <m/>
  </r>
  <r>
    <x v="7"/>
    <n v="42386949"/>
    <s v="FANY JANET PACHERRES CORONADO"/>
    <s v="40-49 AÑOS"/>
    <n v="43"/>
    <x v="1"/>
    <s v="PFIZER"/>
    <s v="ff5106"/>
    <s v="6:59 AM"/>
    <s v="Stephany B. Trinidad Valladolid"/>
    <s v="AD 04"/>
    <s v="7:00 AM"/>
    <s v="STEFANY CHOQUECONZA CALLAÑAUPA"/>
    <s v="7:13 AM"/>
    <x v="24"/>
    <s v="CV6"/>
    <m/>
    <m/>
  </r>
  <r>
    <x v="7"/>
    <n v="23559983"/>
    <s v="MERCEDES RENEE SANCHEZ SOTO"/>
    <s v="40-49 AÑOS"/>
    <n v="44"/>
    <x v="1"/>
    <s v="PFIZER"/>
    <s v="FF5106"/>
    <s v="6:52 AM"/>
    <s v="Stephany B. Trinidad Valladolid"/>
    <s v="AD 04"/>
    <s v="6:54 AM"/>
    <s v="ROSA SANCHEZ CALONGOS"/>
    <s v="7:13 AM"/>
    <x v="36"/>
    <s v="BV1"/>
    <m/>
    <m/>
  </r>
  <r>
    <x v="7"/>
    <n v="40191153"/>
    <s v="JEIMMY LUZ PAREDES PAYCHO"/>
    <s v="40-49 AÑOS"/>
    <n v="42"/>
    <x v="1"/>
    <s v="PFIZER"/>
    <s v="FF5106"/>
    <s v="6:58 AM"/>
    <s v="Stephany B. Trinidad Valladolid"/>
    <s v="AD 04"/>
    <s v="6:59 AM"/>
    <s v="ELIZABETH TICSE RAMOS"/>
    <s v="7:13 AM"/>
    <x v="11"/>
    <s v="BV4"/>
    <m/>
    <m/>
  </r>
  <r>
    <x v="7"/>
    <n v="80296516"/>
    <s v="CELESTE CONTRERAS OCHOA"/>
    <s v="40-49 AÑOS"/>
    <n v="44"/>
    <x v="1"/>
    <s v="PFIZER"/>
    <s v="FF5106"/>
    <s v="6:52 AM"/>
    <s v="Stephany B. Trinidad Valladolid"/>
    <s v="AD 04"/>
    <s v="6:53 AM"/>
    <s v="JESSICA CARLOS MUSAYÓN"/>
    <s v="7:13 AM"/>
    <x v="38"/>
    <s v="BV3"/>
    <m/>
    <m/>
  </r>
  <r>
    <x v="7"/>
    <n v="10603499"/>
    <s v="RAUL HECTOR RUIZ ALMEIDA"/>
    <s v="40-49 AÑOS"/>
    <n v="43"/>
    <x v="1"/>
    <s v="PFIZER"/>
    <s v="ff5106"/>
    <s v="6:55 AM"/>
    <s v="AYRA SAAVEDRA ROMARIO"/>
    <s v="AD 06"/>
    <s v="6:56 AM"/>
    <s v="STEFANY CHOQUECONZA CALLAÑAUPA"/>
    <s v="7:12 AM"/>
    <x v="37"/>
    <s v="BV1"/>
    <m/>
    <m/>
  </r>
  <r>
    <x v="7"/>
    <n v="40968748"/>
    <s v="KARINA CHAVEZ MARIN"/>
    <s v="40-49 AÑOS"/>
    <n v="40"/>
    <x v="1"/>
    <s v="PFIZER"/>
    <s v="FF5106"/>
    <s v="6:46 AM"/>
    <s v="Stephany B. Trinidad Valladolid"/>
    <s v="AD 04"/>
    <s v="6:48 AM"/>
    <s v="LIZBETH GUTIERREZ MUÑANTE"/>
    <s v="7:12 AM"/>
    <x v="35"/>
    <s v="CV4"/>
    <m/>
    <m/>
  </r>
  <r>
    <x v="7"/>
    <n v="42377070"/>
    <s v="YUDIT YANINA YLIZARBE TOMAS"/>
    <s v="40-49 AÑOS"/>
    <n v="40"/>
    <x v="1"/>
    <s v="PFIZER"/>
    <s v="FF5106"/>
    <s v="6:53 AM"/>
    <s v="Stephany B. Trinidad Valladolid"/>
    <s v="AD 04"/>
    <s v="6:55 AM"/>
    <s v="ROSA SANCHEZ CALONGOS"/>
    <s v="7:12 AM"/>
    <x v="25"/>
    <s v="CV1"/>
    <m/>
    <m/>
  </r>
  <r>
    <x v="7"/>
    <n v="10603377"/>
    <s v="JORGE RAUL PUENTE PALPA"/>
    <s v="40-49 AÑOS"/>
    <n v="44"/>
    <x v="1"/>
    <s v="PFIZER"/>
    <s v="FF5106"/>
    <s v="6:50 AM"/>
    <s v="Sonia Z. Pimentel Soria"/>
    <s v="AD 07"/>
    <s v="6:51 AM"/>
    <s v="DAMIXA MICHUE MESARES"/>
    <s v="7:12 AM"/>
    <x v="8"/>
    <s v="BV6"/>
    <m/>
    <m/>
  </r>
  <r>
    <x v="7"/>
    <n v="23376531"/>
    <s v="TERESA FAUSTA SOTO PINO"/>
    <s v="60-69 AÑOS"/>
    <n v="68"/>
    <x v="1"/>
    <s v="PFIZER"/>
    <s v="FF5106"/>
    <s v="6:50 AM"/>
    <s v="Stephany B. Trinidad Valladolid"/>
    <s v="AD 04"/>
    <s v="6:52 AM"/>
    <s v="ROSA SANCHEZ CALONGOS"/>
    <s v="7:12 AM"/>
    <x v="36"/>
    <s v="BV1"/>
    <m/>
    <m/>
  </r>
  <r>
    <x v="7"/>
    <n v="44292684"/>
    <s v="ROSEBI TALEXIO INUMA"/>
    <s v="40-49 AÑOS"/>
    <n v="43"/>
    <x v="1"/>
    <s v="PFIZER"/>
    <s v="FF5106"/>
    <s v="6:48 AM"/>
    <s v="Stephany B. Trinidad Valladolid"/>
    <s v="AD 04"/>
    <s v="6:49 AM"/>
    <s v="JESSICA CARLOS MUSAYÓN"/>
    <s v="7:11 AM"/>
    <x v="25"/>
    <s v="CV1"/>
    <m/>
    <m/>
  </r>
  <r>
    <x v="7"/>
    <n v="40074032"/>
    <s v="JESUS IVAN LUNA ASENCIO"/>
    <s v="40-49 AÑOS"/>
    <n v="43"/>
    <x v="1"/>
    <s v="PFIZER"/>
    <s v="FF5106"/>
    <s v="6:40 AM"/>
    <s v="ERICK HARRISON RUIZ NAZAR"/>
    <s v="AD 04"/>
    <s v="6:41 AM"/>
    <s v="STEFANY CHOQUECONZA CALLAÑAUPA"/>
    <s v="7:11 AM"/>
    <x v="4"/>
    <s v="CV7"/>
    <m/>
    <m/>
  </r>
  <r>
    <x v="7"/>
    <n v="40052961"/>
    <s v="NILO JESUS AYALA GALVAN"/>
    <s v="40-49 AÑOS"/>
    <n v="42"/>
    <x v="1"/>
    <s v="PFIZER"/>
    <s v="FF5106"/>
    <s v="6:52 AM"/>
    <s v="AYRA SAAVEDRA ROMARIO"/>
    <s v="AD 06"/>
    <s v="6:53 AM"/>
    <s v="DAMIXA MICHUE MESARES"/>
    <s v="7:11 AM"/>
    <x v="38"/>
    <s v="BV3"/>
    <m/>
    <m/>
  </r>
  <r>
    <x v="7"/>
    <n v="41479334"/>
    <s v="PAUL ALEXANDER NUÑEZ CANCHAPARAN"/>
    <s v="40-49 AÑOS"/>
    <n v="41"/>
    <x v="1"/>
    <s v="PFIZER"/>
    <s v="FF5106"/>
    <s v="6:49 AM"/>
    <s v="ERICK HARRISON RUIZ NAZAR"/>
    <s v="AD 04"/>
    <s v="6:51 AM"/>
    <s v="STEFANY CHOQUECONZA CALLAÑAUPA"/>
    <s v="7:11 AM"/>
    <x v="8"/>
    <s v="BV6"/>
    <m/>
    <m/>
  </r>
  <r>
    <x v="7"/>
    <n v="43101636"/>
    <s v="VICTOR MAXI ADVINCULA MEDINA"/>
    <s v="30-39 AÑOS"/>
    <n v="39"/>
    <x v="1"/>
    <s v="PFIZER"/>
    <s v="FF5106"/>
    <s v="6:47 AM"/>
    <s v="ERICK HARRISON RUIZ NAZAR"/>
    <s v="AD 04"/>
    <s v="6:47 AM"/>
    <s v="JESSICA CARLOS MUSAYÓN"/>
    <s v="7:11 AM"/>
    <x v="35"/>
    <s v="CV4"/>
    <m/>
    <m/>
  </r>
  <r>
    <x v="7"/>
    <s v="05384030"/>
    <s v="HERNAN MARAPARA TUANAMA"/>
    <s v="50-59 AÑOS"/>
    <n v="53"/>
    <x v="1"/>
    <s v="PFIZER"/>
    <s v="FF5106"/>
    <s v="6:53 AM"/>
    <s v="ERICK HARRISON RUIZ NAZAR"/>
    <s v="AD 04"/>
    <s v="6:54 AM"/>
    <s v="DAMIXA MICHUE MESARES"/>
    <s v="7:11 AM"/>
    <x v="36"/>
    <s v="BV1"/>
    <m/>
    <m/>
  </r>
  <r>
    <x v="7"/>
    <n v="10701546"/>
    <s v="JENNY URIBE ENERO"/>
    <s v="40-49 AÑOS"/>
    <n v="43"/>
    <x v="1"/>
    <s v="PFIZER"/>
    <s v="FF5106"/>
    <s v="6:46 AM"/>
    <s v="AYRA SAAVEDRA ROMARIO"/>
    <s v="AD 06"/>
    <s v="6:47 AM"/>
    <s v="ROSA SANCHEZ CALONGOS"/>
    <s v="7:11 AM"/>
    <x v="11"/>
    <s v="BV4"/>
    <m/>
    <m/>
  </r>
  <r>
    <x v="7"/>
    <n v="40675851"/>
    <s v="ALISON VIRGINIA SARAVIA CHUQUIYAURI"/>
    <s v="40-49 AÑOS"/>
    <n v="41"/>
    <x v="1"/>
    <s v="PFIZER"/>
    <s v="ff5106"/>
    <s v="6:43 AM"/>
    <s v="Stephany B. Trinidad Valladolid"/>
    <s v="AD 04"/>
    <s v="6:44 AM"/>
    <s v="ROSA SANCHEZ CALONGOS"/>
    <s v="7:11 AM"/>
    <x v="24"/>
    <s v="CV6"/>
    <m/>
    <m/>
  </r>
  <r>
    <x v="7"/>
    <n v="40178509"/>
    <s v="FANNY GISSELLA SARAVIA CHUQUIYAURI"/>
    <s v="40-49 AÑOS"/>
    <n v="42"/>
    <x v="1"/>
    <s v="PFIZER"/>
    <s v="ff5106"/>
    <s v="6:43 AM"/>
    <s v="Stephany B. Trinidad Valladolid"/>
    <s v="AD 04"/>
    <s v="6:44 AM"/>
    <s v="DAMIXA MICHUE MESARES"/>
    <s v="7:10 AM"/>
    <x v="24"/>
    <s v="CV6"/>
    <m/>
    <m/>
  </r>
  <r>
    <x v="7"/>
    <s v="07530440"/>
    <s v="RAUL CHRISTIAN NUÑEZ CANCHAPARAN"/>
    <s v="40-49 AÑOS"/>
    <n v="43"/>
    <x v="1"/>
    <s v="PFIZER"/>
    <s v="FF5106"/>
    <s v="6:49 AM"/>
    <s v="AYRA SAAVEDRA ROMARIO"/>
    <s v="AD 06"/>
    <s v="6:50 AM"/>
    <s v="STEFANY CHOQUECONZA CALLAÑAUPA"/>
    <s v="7:10 AM"/>
    <x v="8"/>
    <s v="BV6"/>
    <m/>
    <m/>
  </r>
  <r>
    <x v="7"/>
    <n v="40641599"/>
    <s v="CHRISTIAN REYES MORENO"/>
    <s v="40-49 AÑOS"/>
    <n v="41"/>
    <x v="1"/>
    <s v="PFIZER"/>
    <s v="FF"/>
    <s v="6:39 AM"/>
    <s v="Stephany B. Trinidad Valladolid"/>
    <s v="AD 04"/>
    <s v="6:40 AM"/>
    <s v="ELIZABETH TICSE RAMOS"/>
    <s v="7:10 AM"/>
    <x v="4"/>
    <s v="CV7"/>
    <m/>
    <m/>
  </r>
  <r>
    <x v="7"/>
    <n v="31928069"/>
    <s v="ISABEL FLAVIA OCHOA SOLANO"/>
    <s v="50-59 AÑOS"/>
    <n v="54"/>
    <x v="1"/>
    <s v="PFIZER"/>
    <s v="FF5106"/>
    <s v="6:45 AM"/>
    <s v="Stephany B. Trinidad Valladolid"/>
    <s v="AD 04"/>
    <s v="6:47 AM"/>
    <s v="ELIZABETH TICSE RAMOS"/>
    <s v="7:10 AM"/>
    <x v="11"/>
    <s v="BV4"/>
    <m/>
    <m/>
  </r>
  <r>
    <x v="7"/>
    <n v="10701985"/>
    <s v="ROSA NAOMI TAKAHASHI REVOLLEDO"/>
    <s v="40-49 AÑOS"/>
    <n v="42"/>
    <x v="1"/>
    <s v="PFIZER"/>
    <s v="FF5106"/>
    <s v="6:47 AM"/>
    <s v="Daniel A. Huaman Gamarra"/>
    <s v="AD 01"/>
    <s v="6:48 AM"/>
    <s v="STEFANY CHOQUECONZA CALLAÑAUPA"/>
    <s v="7:09 AM"/>
    <x v="35"/>
    <s v="CV4"/>
    <m/>
    <m/>
  </r>
  <r>
    <x v="7"/>
    <n v="44502280"/>
    <s v="EDA VALDERRAMA HUAYAMBANO"/>
    <s v="40-49 AÑOS"/>
    <n v="49"/>
    <x v="1"/>
    <s v="PFIZER"/>
    <s v="FF5106"/>
    <s v="6:52 AM"/>
    <s v="Stephany B. Trinidad Valladolid"/>
    <s v="AD 04"/>
    <s v="6:55 AM"/>
    <s v="MONICA ARANGO LIMACO"/>
    <s v="7:09 AM"/>
    <x v="36"/>
    <s v="BV1"/>
    <m/>
    <m/>
  </r>
  <r>
    <x v="7"/>
    <n v="22730561"/>
    <s v="URBANO RAMOS CABRERA"/>
    <s v="60-69 AÑOS"/>
    <n v="60"/>
    <x v="1"/>
    <s v="PFIZER"/>
    <s v="ff5106"/>
    <s v="6:53 AM"/>
    <s v="Stephany B. Trinidad Valladolid"/>
    <s v="AD 04"/>
    <s v="6:55 AM"/>
    <s v="SERGIO GUERRERO"/>
    <s v="7:09 AM"/>
    <x v="37"/>
    <s v="BV1"/>
    <m/>
    <m/>
  </r>
  <r>
    <x v="7"/>
    <n v="40743847"/>
    <s v="HARRY LINCOLN HUAYTALLA RICSE"/>
    <s v="40-49 AÑOS"/>
    <n v="40"/>
    <x v="1"/>
    <s v="PFIZER"/>
    <s v="FF5106"/>
    <s v="6:52 AM"/>
    <s v="Sonia Z. Pimentel Soria"/>
    <s v="AD 07"/>
    <s v="6:52 AM"/>
    <s v="DAMIXA MICHUE MESARES"/>
    <s v="7:09 AM"/>
    <x v="38"/>
    <s v="BV3"/>
    <m/>
    <m/>
  </r>
  <r>
    <x v="7"/>
    <n v="40517735"/>
    <s v="MILAGROS VASQUEZ CHAVEZ"/>
    <s v="40-49 AÑOS"/>
    <n v="41"/>
    <x v="1"/>
    <s v="PFIZER"/>
    <s v="ff5106"/>
    <s v="6:45 AM"/>
    <s v="AYRA SAAVEDRA ROMARIO"/>
    <s v="AD 06"/>
    <s v="6:45 AM"/>
    <s v="DAMIXA MICHUE MESARES"/>
    <s v="7:08 AM"/>
    <x v="24"/>
    <s v="CV6"/>
    <m/>
    <m/>
  </r>
  <r>
    <x v="7"/>
    <n v="40604369"/>
    <s v="RAUL ANTONIO DUEÑAS VILLANUEVA"/>
    <s v="40-49 AÑOS"/>
    <n v="41"/>
    <x v="1"/>
    <s v="PFIZER"/>
    <s v="FF5106"/>
    <s v="6:46 AM"/>
    <s v="ERICK HARRISON RUIZ NAZAR"/>
    <s v="AD 04"/>
    <s v="6:46 AM"/>
    <s v="JESSICA CARLOS MUSAYÓN"/>
    <s v="7:08 AM"/>
    <x v="11"/>
    <s v="BV4"/>
    <m/>
    <m/>
  </r>
  <r>
    <x v="7"/>
    <n v="41974057"/>
    <s v="MARIA DEL CARMEN SALAS AGUIRRE"/>
    <s v="40-49 AÑOS"/>
    <n v="41"/>
    <x v="1"/>
    <s v="PFIZER"/>
    <s v="FF5106"/>
    <s v="6:48 AM"/>
    <s v="Daniel A. Huaman Gamarra"/>
    <s v="AD 01"/>
    <s v="6:49 AM"/>
    <s v="ELIZABETH TICSE RAMOS"/>
    <s v="7:08 AM"/>
    <x v="8"/>
    <s v="BV6"/>
    <m/>
    <m/>
  </r>
  <r>
    <x v="7"/>
    <n v="10628175"/>
    <s v="KAREN REYES MORENO"/>
    <s v="40-49 AÑOS"/>
    <n v="43"/>
    <x v="1"/>
    <s v="PFIZER"/>
    <s v="FF5106"/>
    <s v="6:39 AM"/>
    <s v="Stephany B. Trinidad Valladolid"/>
    <s v="AD 04"/>
    <s v="6:40 AM"/>
    <s v="JESSICA CARLOS MUSAYÓN"/>
    <s v="7:08 AM"/>
    <x v="4"/>
    <s v="CV7"/>
    <m/>
    <m/>
  </r>
  <r>
    <x v="7"/>
    <n v="40664589"/>
    <s v="VILMA MENDOZA QUISPE"/>
    <s v="40-49 AÑOS"/>
    <n v="42"/>
    <x v="1"/>
    <s v="PFIZER"/>
    <s v="FF5106"/>
    <s v="6:46 AM"/>
    <s v="Stephany B. Trinidad Valladolid"/>
    <s v="AD 04"/>
    <s v="6:47 AM"/>
    <s v="DAMIXA MICHUE MESARES"/>
    <s v="7:08 AM"/>
    <x v="35"/>
    <s v="CV4"/>
    <m/>
    <m/>
  </r>
  <r>
    <x v="7"/>
    <s v="06371955"/>
    <s v="JULIO CESAR GALINDO GONZALEZ"/>
    <s v="40-49 AÑOS"/>
    <n v="44"/>
    <x v="1"/>
    <s v="PFIZER"/>
    <s v="FF5106"/>
    <s v="6:52 AM"/>
    <s v="Daniel A. Huaman Gamarra"/>
    <s v="AD 01"/>
    <s v="6:54 AM"/>
    <s v="STEFANY CHOQUECONZA CALLAÑAUPA"/>
    <s v="7:08 AM"/>
    <x v="36"/>
    <s v="BV1"/>
    <m/>
    <m/>
  </r>
  <r>
    <x v="7"/>
    <n v="40603094"/>
    <s v="JOSE LUIS PARIONA ARELLANO"/>
    <s v="40-49 AÑOS"/>
    <n v="41"/>
    <x v="1"/>
    <s v="PFIZER"/>
    <s v="ff5106"/>
    <s v="6:43 AM"/>
    <s v="AYRA SAAVEDRA ROMARIO"/>
    <s v="AD 06"/>
    <s v="6:46 AM"/>
    <s v="SERGIO GUERRERO"/>
    <s v="7:08 AM"/>
    <x v="24"/>
    <s v="CV6"/>
    <m/>
    <m/>
  </r>
  <r>
    <x v="7"/>
    <s v="05335915"/>
    <s v="HILDEBRANDO DEL AGUILA AHUANARI"/>
    <s v="50-59 AÑOS"/>
    <n v="52"/>
    <x v="1"/>
    <s v="PFIZER"/>
    <s v="FF5106"/>
    <s v="6:50 AM"/>
    <s v="Stephany B. Trinidad Valladolid"/>
    <s v="AD 04"/>
    <s v="6:52 AM"/>
    <s v="STEFANY CHOQUECONZA CALLAÑAUPA"/>
    <s v="7:08 AM"/>
    <x v="38"/>
    <s v="BV3"/>
    <m/>
    <m/>
  </r>
  <r>
    <x v="7"/>
    <n v="42163949"/>
    <s v="JOSE ELIAS BERNA ROCILLO"/>
    <s v="40-49 AÑOS"/>
    <n v="40"/>
    <x v="1"/>
    <s v="PFIZER"/>
    <s v="FF5106"/>
    <s v="6:45 AM"/>
    <s v="AYRA SAAVEDRA ROMARIO"/>
    <s v="AD 06"/>
    <s v="6:47 AM"/>
    <s v="STEFANY CHOQUECONZA CALLAÑAUPA"/>
    <s v="7:07 AM"/>
    <x v="11"/>
    <s v="BV4"/>
    <m/>
    <m/>
  </r>
  <r>
    <x v="7"/>
    <n v="41381614"/>
    <s v="HUGO NIETO LEON"/>
    <s v="40-49 AÑOS"/>
    <n v="41"/>
    <x v="1"/>
    <s v="PFIZER"/>
    <s v="FF5106"/>
    <s v="6:45 AM"/>
    <s v="ERICK HARRISON RUIZ NAZAR"/>
    <s v="AD 04"/>
    <s v="6:45 AM"/>
    <s v="LIZBETH GUTIERREZ MUÑANTE"/>
    <s v="7:07 AM"/>
    <x v="25"/>
    <s v="CV1"/>
    <m/>
    <m/>
  </r>
  <r>
    <x v="7"/>
    <s v="04077678"/>
    <s v="FORTUNATO SABINO PANDURO RAMOS"/>
    <s v="40-49 AÑOS"/>
    <n v="48"/>
    <x v="1"/>
    <s v="PFIZER"/>
    <s v="FF5106"/>
    <s v="6:56 AM"/>
    <s v="Daniel A. Huaman Gamarra"/>
    <s v="AD 02"/>
    <s v="6:57 AM"/>
    <s v="JESSICA CARLOS MUSAYÓN"/>
    <s v="7:07 AM"/>
    <x v="36"/>
    <s v="BV1"/>
    <m/>
    <m/>
  </r>
  <r>
    <x v="7"/>
    <n v="40843124"/>
    <s v="JOSE LUIS TRUJILLO ONCEHUAY"/>
    <s v="40-49 AÑOS"/>
    <n v="40"/>
    <x v="1"/>
    <s v="PFIZER"/>
    <s v="FF5106"/>
    <s v="6:48 AM"/>
    <s v="ERICK HARRISON RUIZ NAZAR"/>
    <s v="AD 04"/>
    <s v="6:49 AM"/>
    <s v="ROSA SANCHEZ CALONGOS"/>
    <s v="7:07 AM"/>
    <x v="8"/>
    <s v="BV6"/>
    <m/>
    <m/>
  </r>
  <r>
    <x v="7"/>
    <n v="41739454"/>
    <s v="JOHN HENRRY ABAD AVILA"/>
    <s v="40-49 AÑOS"/>
    <n v="41"/>
    <x v="1"/>
    <s v="PFIZER"/>
    <s v="FF5106"/>
    <s v="6:40 AM"/>
    <s v="Stephany B. Trinidad Valladolid"/>
    <s v="AD 04"/>
    <s v="6:42 AM"/>
    <s v="SERGIO GUERRERO"/>
    <s v="7:06 AM"/>
    <x v="4"/>
    <s v="CV7"/>
    <m/>
    <m/>
  </r>
  <r>
    <x v="7"/>
    <n v="40929273"/>
    <s v="FRITZ PABLO BUSTAMANTE ARELLANO"/>
    <s v="40-49 AÑOS"/>
    <n v="40"/>
    <x v="1"/>
    <s v="PFIZER"/>
    <s v="FF5106"/>
    <s v="6:42 AM"/>
    <s v="Stephany B. Trinidad Valladolid"/>
    <s v="AD 04"/>
    <s v="6:44 AM"/>
    <s v="ELIZABETH TICSE RAMOS"/>
    <s v="7:06 AM"/>
    <x v="25"/>
    <s v="CV1"/>
    <m/>
    <m/>
  </r>
  <r>
    <x v="7"/>
    <n v="10600597"/>
    <s v="ABEL EDDY CUSI GONZALES"/>
    <s v="40-49 AÑOS"/>
    <n v="45"/>
    <x v="1"/>
    <s v="PFIZER"/>
    <s v="FF5106"/>
    <s v="6:43 AM"/>
    <s v="ERICK HARRISON RUIZ NAZAR"/>
    <s v="AD 04"/>
    <s v="6:44 AM"/>
    <s v="LIZBETH GUTIERREZ MUÑANTE"/>
    <s v="7:06 AM"/>
    <x v="24"/>
    <s v="CV6"/>
    <m/>
    <m/>
  </r>
  <r>
    <x v="7"/>
    <n v="23273093"/>
    <s v="EDGAR HUAMANI JORGE"/>
    <s v="40-49 AÑOS"/>
    <n v="43"/>
    <x v="1"/>
    <s v="PFIZER"/>
    <s v="FF5106"/>
    <s v="6:42 AM"/>
    <s v="Stephany B. Trinidad Valladolid"/>
    <s v="AD 04"/>
    <s v="6:43 AM"/>
    <s v="ELIZABETH TICSE RAMOS"/>
    <s v="7:06 AM"/>
    <x v="37"/>
    <s v="BV1"/>
    <m/>
    <m/>
  </r>
  <r>
    <x v="7"/>
    <n v="20594269"/>
    <s v="MERY EDUVINA PARIONA ARANGO"/>
    <s v="40-49 AÑOS"/>
    <n v="43"/>
    <x v="1"/>
    <s v="PFIZER"/>
    <s v="FF5106"/>
    <s v="6:44 AM"/>
    <s v="AYRA SAAVEDRA ROMARIO"/>
    <s v="AD 06"/>
    <s v="6:45 AM"/>
    <s v="ELIZABETH TICSE RAMOS"/>
    <s v="7:06 AM"/>
    <x v="11"/>
    <s v="BV4"/>
    <m/>
    <m/>
  </r>
  <r>
    <x v="7"/>
    <n v="40417990"/>
    <s v="WALTER TORRES BALBIN"/>
    <s v="40-49 AÑOS"/>
    <n v="44"/>
    <x v="1"/>
    <s v="PFIZER"/>
    <s v="FF5106"/>
    <s v="6:36 AM"/>
    <s v="Stephany B. Trinidad Valladolid"/>
    <s v="AD 04"/>
    <s v="6:37 AM"/>
    <s v="JESSICA CARLOS MUSAYÓN"/>
    <s v="7:05 AM"/>
    <x v="8"/>
    <s v="BV6"/>
    <m/>
    <m/>
  </r>
  <r>
    <x v="7"/>
    <n v="40139962"/>
    <s v="ROXANA LI ORBEGOZO"/>
    <s v="40-49 AÑOS"/>
    <n v="42"/>
    <x v="1"/>
    <s v="PFIZER"/>
    <s v="FF5106"/>
    <s v="6:38 AM"/>
    <s v="Stephany B. Trinidad Valladolid"/>
    <s v="AD 04"/>
    <s v="6:40 AM"/>
    <s v="SERGIO GUERRERO"/>
    <s v="7:05 AM"/>
    <x v="38"/>
    <s v="BV3"/>
    <m/>
    <m/>
  </r>
  <r>
    <x v="7"/>
    <n v="40979599"/>
    <s v="MARCOS ELIAS DE LA CRUZ MENDOZA"/>
    <s v="40-49 AÑOS"/>
    <n v="40"/>
    <x v="1"/>
    <s v="PFIZER"/>
    <s v="ff5106"/>
    <s v="6:44 AM"/>
    <s v="Stephany B. Trinidad Valladolid"/>
    <s v="AD 04"/>
    <s v="6:46 AM"/>
    <s v="SERGIO GUERRERO"/>
    <s v="7:05 AM"/>
    <x v="24"/>
    <s v="CV6"/>
    <m/>
    <m/>
  </r>
  <r>
    <x v="7"/>
    <n v="40794881"/>
    <s v="MIGUEL LUIS VASQUEZ ESTEBAN"/>
    <s v="40-49 AÑOS"/>
    <n v="40"/>
    <x v="1"/>
    <s v="PFIZER"/>
    <s v="FF5106"/>
    <s v="6:43 AM"/>
    <s v="Daniel A. Huaman Gamarra"/>
    <s v="AD 01"/>
    <s v="6:43 AM"/>
    <s v="JESSICA CARLOS MUSAYÓN"/>
    <s v="7:05 AM"/>
    <x v="25"/>
    <s v="CV1"/>
    <m/>
    <m/>
  </r>
  <r>
    <x v="7"/>
    <n v="40917286"/>
    <s v="HILDA FERNANDEZ VELASQUEZ"/>
    <s v="40-49 AÑOS"/>
    <n v="40"/>
    <x v="1"/>
    <s v="PFIZER"/>
    <s v="FF5106"/>
    <s v="6:48 AM"/>
    <s v="Stephany B. Trinidad Valladolid"/>
    <s v="AD 04"/>
    <s v="6:49 AM"/>
    <s v="DAMIXA MICHUE MESARES"/>
    <s v="7:05 AM"/>
    <x v="36"/>
    <s v="BV1"/>
    <m/>
    <m/>
  </r>
  <r>
    <x v="7"/>
    <n v="10600549"/>
    <s v="OSCAR FERNANDO AVILA HIDALGO"/>
    <s v="40-49 AÑOS"/>
    <n v="44"/>
    <x v="1"/>
    <s v="PFIZER"/>
    <s v="FF5106"/>
    <s v="6:37 AM"/>
    <s v="Stephany B. Trinidad Valladolid"/>
    <s v="AD 04"/>
    <s v="6:38 AM"/>
    <s v="JESSICA CARLOS MUSAYÓN"/>
    <s v="7:04 AM"/>
    <x v="4"/>
    <s v="CV7"/>
    <m/>
    <m/>
  </r>
  <r>
    <x v="7"/>
    <n v="40860555"/>
    <s v="MIGUEL ESTARKI HUAMAN YACHI"/>
    <s v="40-49 AÑOS"/>
    <n v="40"/>
    <x v="1"/>
    <s v="PFIZER"/>
    <s v="FF5106"/>
    <s v="6:35 AM"/>
    <s v="Stephany B. Trinidad Valladolid"/>
    <s v="AD 04"/>
    <s v="6:36 AM"/>
    <s v="LIZBETH GUTIERREZ MUÑANTE"/>
    <s v="7:04 AM"/>
    <x v="8"/>
    <s v="BV6"/>
    <m/>
    <m/>
  </r>
  <r>
    <x v="7"/>
    <n v="42094074"/>
    <s v="NELSON MARTIN RIVERA QUINCHO"/>
    <s v="40-49 AÑOS"/>
    <n v="41"/>
    <x v="1"/>
    <s v="PFIZER"/>
    <s v="FF5106"/>
    <s v="6:42 AM"/>
    <s v="AYRA SAAVEDRA ROMARIO"/>
    <s v="AD 06"/>
    <s v="6:43 AM"/>
    <s v="ROSA SANCHEZ CALONGOS"/>
    <s v="7:04 AM"/>
    <x v="37"/>
    <s v="BV1"/>
    <m/>
    <m/>
  </r>
  <r>
    <x v="7"/>
    <n v="40757289"/>
    <s v="STARKE JOHANN CASIAS LAZARO"/>
    <s v="40-49 AÑOS"/>
    <n v="40"/>
    <x v="1"/>
    <s v="PFIZER"/>
    <s v="FF5106"/>
    <s v="6:42 AM"/>
    <s v="Stephany B. Trinidad Valladolid"/>
    <s v="AD 04"/>
    <s v="6:43 AM"/>
    <s v="DAMIXA MICHUE MESARES"/>
    <s v="7:04 AM"/>
    <x v="25"/>
    <s v="CV1"/>
    <m/>
    <m/>
  </r>
  <r>
    <x v="7"/>
    <n v="10713177"/>
    <s v="JULIO CESAR ROMANI CANDIA"/>
    <s v="MENORES DE 50"/>
    <n v="43"/>
    <x v="1"/>
    <s v="PFIZER"/>
    <s v="FF5106"/>
    <s v="6:40 AM"/>
    <s v="Stephany B. Trinidad Valladolid"/>
    <s v="AD 04"/>
    <s v="6:42 AM"/>
    <s v="JESSICA CARLOS MUSAYÓN"/>
    <s v="7:04 AM"/>
    <x v="36"/>
    <s v="BV1"/>
    <m/>
    <m/>
  </r>
  <r>
    <x v="7"/>
    <n v="10713510"/>
    <s v="ELIZABETH ROSA BURGA CENTENO"/>
    <s v="40-49 AÑOS"/>
    <n v="44"/>
    <x v="1"/>
    <s v="PFIZER"/>
    <s v="FF5106"/>
    <s v="6:38 AM"/>
    <s v="Stephany B. Trinidad Valladolid"/>
    <s v="AD 04"/>
    <s v="6:40 AM"/>
    <s v="ROSA SANCHEZ CALONGOS"/>
    <s v="7:04 AM"/>
    <x v="38"/>
    <s v="BV3"/>
    <m/>
    <m/>
  </r>
  <r>
    <x v="7"/>
    <n v="40377641"/>
    <s v="JUAN JOSE AGUILAR LEVANO"/>
    <s v="40-49 AÑOS"/>
    <n v="41"/>
    <x v="1"/>
    <s v="PFIZER"/>
    <s v="FF5106"/>
    <s v="6:44 AM"/>
    <s v="Daniel A. Huaman Gamarra"/>
    <s v="AD 01"/>
    <s v="6:45 AM"/>
    <s v="STEFANY CHOQUECONZA CALLAÑAUPA"/>
    <s v="7:04 AM"/>
    <x v="11"/>
    <s v="BV4"/>
    <m/>
    <m/>
  </r>
  <r>
    <x v="7"/>
    <n v="44838437"/>
    <s v="MAGDALENA MARLENI GARCIA CHUMBIRIZA"/>
    <s v="40-49 AÑOS"/>
    <n v="40"/>
    <x v="1"/>
    <s v="PFIZER"/>
    <s v="FF5106"/>
    <s v="6:42 AM"/>
    <s v="Stephany B. Trinidad Valladolid"/>
    <s v="AD 04"/>
    <s v="6:43 AM"/>
    <s v="STEFANY CHOQUECONZA CALLAÑAUPA"/>
    <s v="7:03 AM"/>
    <x v="37"/>
    <s v="BV1"/>
    <m/>
    <m/>
  </r>
  <r>
    <x v="7"/>
    <n v="40999548"/>
    <s v="WILFREDO CACERES BETETA"/>
    <s v="40-49 AÑOS"/>
    <n v="43"/>
    <x v="1"/>
    <s v="PFIZER"/>
    <s v="FF5106"/>
    <s v="6:34 AM"/>
    <s v="Stephany B. Trinidad Valladolid"/>
    <s v="AD 04"/>
    <s v="6:36 AM"/>
    <s v="SERGIO GUERRERO"/>
    <s v="7:03 AM"/>
    <x v="8"/>
    <s v="BV6"/>
    <m/>
    <m/>
  </r>
  <r>
    <x v="7"/>
    <n v="40383772"/>
    <s v="FLOR GIOVANNA RIOS CRISTOBAL"/>
    <s v="40-49 AÑOS"/>
    <n v="41"/>
    <x v="1"/>
    <s v="PFIZER"/>
    <s v="FF5106"/>
    <s v="6:41 AM"/>
    <s v="AYRA SAAVEDRA ROMARIO"/>
    <s v="AD 06"/>
    <s v="6:41 AM"/>
    <s v="DAMIXA MICHUE MESARES"/>
    <s v="7:02 AM"/>
    <x v="38"/>
    <s v="BV3"/>
    <m/>
    <m/>
  </r>
  <r>
    <x v="7"/>
    <n v="40404930"/>
    <s v="CARLA PATRICIA CASTRO RAMOS"/>
    <s v="40-49 AÑOS"/>
    <n v="42"/>
    <x v="1"/>
    <s v="PFIZER"/>
    <s v="FF5106"/>
    <s v="6:41 AM"/>
    <s v="Stephany B. Trinidad Valladolid"/>
    <s v="AD 04"/>
    <s v="6:42 AM"/>
    <s v="ROSA SANCHEZ CALONGOS"/>
    <s v="7:02 AM"/>
    <x v="36"/>
    <s v="BV1"/>
    <m/>
    <m/>
  </r>
  <r>
    <x v="7"/>
    <n v="41527778"/>
    <s v="SANDRO DANIEL LUNA ASENCIO"/>
    <s v="40-49 AÑOS"/>
    <n v="41"/>
    <x v="1"/>
    <s v="PFIZER"/>
    <s v="FF5106"/>
    <s v="6:41 AM"/>
    <s v="Sonia Z. Pimentel Soria"/>
    <s v="AD 07"/>
    <s v="6:42 AM"/>
    <s v="STEFANY CHOQUECONZA CALLAÑAUPA"/>
    <s v="7:02 AM"/>
    <x v="37"/>
    <s v="BV1"/>
    <m/>
    <m/>
  </r>
  <r>
    <x v="7"/>
    <s v="04060529"/>
    <s v="ISAIAS GERMAN VILCHEZ SALAZAR"/>
    <s v="40-49 AÑOS"/>
    <n v="49"/>
    <x v="1"/>
    <s v="PFIZER"/>
    <s v="FF5106"/>
    <s v="6:36 AM"/>
    <s v="ERICK HARRISON RUIZ NAZAR"/>
    <s v="AD 04"/>
    <s v="6:37 AM"/>
    <s v="STEFANY CHOQUECONZA CALLAÑAUPA"/>
    <s v="7:02 AM"/>
    <x v="35"/>
    <s v="CV4"/>
    <m/>
    <m/>
  </r>
  <r>
    <x v="7"/>
    <s v="09364415"/>
    <s v="JORGE LUIS SARAVIA ORTIZ"/>
    <s v="50-59 AÑOS"/>
    <n v="53"/>
    <x v="1"/>
    <s v="PFIZER"/>
    <s v="FF5106"/>
    <s v="6:35 AM"/>
    <s v="Daniel A. Huaman Gamarra"/>
    <s v="AD 01"/>
    <s v="6:36 AM"/>
    <s v="ROSA SANCHEZ CALONGOS"/>
    <s v="7:01 AM"/>
    <x v="8"/>
    <s v="BV6"/>
    <m/>
    <m/>
  </r>
  <r>
    <x v="7"/>
    <n v="42011243"/>
    <s v="MERCEDES CARLA MABEL GONZALEZ LEYTON"/>
    <s v="40-49 AÑOS"/>
    <n v="41"/>
    <x v="1"/>
    <s v="PFIZER"/>
    <s v="FF5106"/>
    <s v="6:39 AM"/>
    <s v="ERICK HARRISON RUIZ NAZAR"/>
    <s v="AD 04"/>
    <s v="6:40 AM"/>
    <s v="STEFANY CHOQUECONZA CALLAÑAUPA"/>
    <s v="7:01 AM"/>
    <x v="37"/>
    <s v="BV1"/>
    <m/>
    <m/>
  </r>
  <r>
    <x v="7"/>
    <n v="10700130"/>
    <s v="YULIANA MUCHICA SANCHEZ"/>
    <s v="40-49 AÑOS"/>
    <n v="43"/>
    <x v="1"/>
    <s v="PFIZER"/>
    <s v="FF5106"/>
    <s v="6:40 AM"/>
    <s v="Daniel A. Huaman Gamarra"/>
    <s v="AD 01"/>
    <s v="6:41 AM"/>
    <s v="ELIZABETH TICSE RAMOS"/>
    <s v="7:01 AM"/>
    <x v="36"/>
    <s v="BV1"/>
    <m/>
    <m/>
  </r>
  <r>
    <x v="7"/>
    <n v="40644672"/>
    <s v="DAMARIZ NOELIA DAVILA MENDOZA"/>
    <s v="40-49 AÑOS"/>
    <n v="40"/>
    <x v="1"/>
    <s v="PFIZER"/>
    <s v="FF5106"/>
    <s v="6:38 AM"/>
    <s v="AYRA SAAVEDRA ROMARIO"/>
    <s v="AD 06"/>
    <s v="6:39 AM"/>
    <s v="DAMIXA MICHUE MESARES"/>
    <s v="7:01 AM"/>
    <x v="38"/>
    <s v="BV3"/>
    <m/>
    <m/>
  </r>
  <r>
    <x v="7"/>
    <n v="21148102"/>
    <s v="JULIA VILLANUEVA EUGENIO"/>
    <s v="40-49 AÑOS"/>
    <n v="46"/>
    <x v="1"/>
    <s v="PFIZER"/>
    <s v="FF5106"/>
    <s v="6:37 AM"/>
    <s v="Daniel A. Huaman Gamarra"/>
    <s v="AD 01"/>
    <m/>
    <m/>
    <s v="7:01 AM"/>
    <x v="25"/>
    <s v="CV1"/>
    <m/>
    <m/>
  </r>
  <r>
    <x v="7"/>
    <n v="10298683"/>
    <s v="EDILIA REYDA FLORES ARIAS"/>
    <s v="40-49 AÑOS"/>
    <n v="43"/>
    <x v="1"/>
    <s v="PFIZER"/>
    <s v="FF5106"/>
    <s v="6:40 AM"/>
    <s v="AYRA SAAVEDRA ROMARIO"/>
    <s v="AD 06"/>
    <s v="6:41 AM"/>
    <s v="JESSICA CARLOS MUSAYÓN"/>
    <s v="7:00 AM"/>
    <x v="36"/>
    <s v="BV1"/>
    <m/>
    <m/>
  </r>
  <r>
    <x v="7"/>
    <n v="20122095"/>
    <s v="KARINA JULIETT MANYARI MANZANEDA"/>
    <s v="40-49 AÑOS"/>
    <n v="42"/>
    <x v="1"/>
    <s v="PFIZER"/>
    <s v="FF5106"/>
    <s v="6:38 AM"/>
    <s v="ERICK HARRISON RUIZ NAZAR"/>
    <s v="AD 04"/>
    <s v="6:39 AM"/>
    <s v="STEFANY CHOQUECONZA CALLAÑAUPA"/>
    <s v="7:00 AM"/>
    <x v="37"/>
    <s v="BV1"/>
    <m/>
    <m/>
  </r>
  <r>
    <x v="7"/>
    <n v="20903600"/>
    <s v="MIRIAM MARGOT MELO CARHUAPOMA"/>
    <s v="40-49 AÑOS"/>
    <n v="44"/>
    <x v="1"/>
    <s v="PFIZER"/>
    <s v="FF5106"/>
    <s v="6:35 AM"/>
    <s v="ERICK HARRISON RUIZ NAZAR"/>
    <s v="AD 04"/>
    <s v="6:36 AM"/>
    <s v="ELIZABETH TICSE RAMOS"/>
    <s v="7:00 AM"/>
    <x v="35"/>
    <s v="CV4"/>
    <m/>
    <m/>
  </r>
  <r>
    <x v="7"/>
    <n v="41075003"/>
    <s v="CAROLINA CLAUDIA FLORES ARDILES"/>
    <s v="30-39 AÑOS"/>
    <n v="39"/>
    <x v="1"/>
    <s v="PFIZER"/>
    <s v="FF5106"/>
    <s v="6:39 AM"/>
    <s v="Daniel A. Huaman Gamarra"/>
    <s v="AD 01"/>
    <s v="6:39 AM"/>
    <s v="ELIZABETH TICSE RAMOS"/>
    <s v="7:00 AM"/>
    <x v="38"/>
    <s v="BV3"/>
    <m/>
    <m/>
  </r>
  <r>
    <x v="7"/>
    <n v="40578891"/>
    <s v="PEDRO ENRIQUE AVILA HIDALGO"/>
    <s v="40-49 AÑOS"/>
    <n v="41"/>
    <x v="1"/>
    <s v="PFIZER"/>
    <s v="FF5106"/>
    <s v="6:36 AM"/>
    <s v="Stephany B. Trinidad Valladolid"/>
    <s v="AD 04"/>
    <s v="6:37 AM"/>
    <s v="LIZBETH GUTIERREZ MUÑANTE"/>
    <s v="7:00 AM"/>
    <x v="4"/>
    <s v="CV7"/>
    <m/>
    <m/>
  </r>
  <r>
    <x v="7"/>
    <n v="25620930"/>
    <s v="CATALINA MANUELA ROSSEL CHORA"/>
    <s v="60-69 AÑOS"/>
    <n v="62"/>
    <x v="1"/>
    <s v="PFIZER"/>
    <s v="FF5106"/>
    <s v="6:34 AM"/>
    <s v="Stephany B. Trinidad Valladolid"/>
    <s v="AD 04"/>
    <s v="6:35 AM"/>
    <s v="JESSICA CARLOS MUSAYÓN"/>
    <s v="7:00 AM"/>
    <x v="8"/>
    <s v="BV6"/>
    <m/>
    <m/>
  </r>
  <r>
    <x v="7"/>
    <n v="10602895"/>
    <s v="EMMA MARIA ARANGUREN MENACHO"/>
    <s v="40-49 AÑOS"/>
    <n v="43"/>
    <x v="1"/>
    <s v="PFIZER"/>
    <s v="FF5106"/>
    <s v="6:40 AM"/>
    <s v="Stephany B. Trinidad Valladolid"/>
    <s v="AD 04"/>
    <s v="6:41 AM"/>
    <s v="DAMIXA MICHUE MESARES"/>
    <s v="6:59 AM"/>
    <x v="36"/>
    <s v="BV1"/>
    <m/>
    <m/>
  </r>
  <r>
    <x v="7"/>
    <n v="40528639"/>
    <s v="ROCIO DEL PILAR ANHUAMAN RODRIGUEZ"/>
    <s v="40-49 AÑOS"/>
    <n v="41"/>
    <x v="1"/>
    <s v="PFIZER"/>
    <s v="FF5106"/>
    <s v="6:32 AM"/>
    <s v="ERICK HARRISON RUIZ NAZAR"/>
    <s v="AD 04"/>
    <s v="6:34 AM"/>
    <s v="LIZBETH GUTIERREZ MUÑANTE"/>
    <s v="6:59 AM"/>
    <x v="37"/>
    <s v="BV1"/>
    <m/>
    <m/>
  </r>
  <r>
    <x v="7"/>
    <n v="40771335"/>
    <s v="MIGUEL EDUARDO ACEVEDO MOLINA"/>
    <s v="40-49 AÑOS"/>
    <n v="40"/>
    <x v="1"/>
    <s v="PFIZER"/>
    <s v="FF5106"/>
    <s v="6:33 AM"/>
    <s v="Stephany B. Trinidad Valladolid"/>
    <s v="AD 04"/>
    <s v="6:35 AM"/>
    <s v="LIZBETH GUTIERREZ MUÑANTE"/>
    <s v="6:59 AM"/>
    <x v="35"/>
    <s v="CV4"/>
    <m/>
    <m/>
  </r>
  <r>
    <x v="7"/>
    <s v="07386280"/>
    <s v="WILFREDO PERCY NAVARRO DAVILA"/>
    <s v="60-69 AÑOS"/>
    <n v="61"/>
    <x v="1"/>
    <s v="PFIZER"/>
    <s v="FF5106"/>
    <s v="6:35 AM"/>
    <s v="Stephany B. Trinidad Valladolid"/>
    <s v="AD 04"/>
    <s v="6:37 AM"/>
    <s v="DAMIXA MICHUE MESARES"/>
    <s v="6:58 AM"/>
    <x v="25"/>
    <s v="CV1"/>
    <m/>
    <m/>
  </r>
  <r>
    <x v="7"/>
    <n v="40142661"/>
    <s v="GLORIA PATRICIA CACERES MANCHEGO"/>
    <s v="40-49 AÑOS"/>
    <n v="42"/>
    <x v="1"/>
    <s v="PFIZER"/>
    <s v="FF5106"/>
    <s v="6:38 AM"/>
    <s v="ERICK HARRISON RUIZ NAZAR"/>
    <s v="AD 04"/>
    <s v="6:38 AM"/>
    <s v="DAMIXA MICHUE MESARES"/>
    <s v="6:57 AM"/>
    <x v="38"/>
    <s v="BV3"/>
    <m/>
    <m/>
  </r>
  <r>
    <x v="7"/>
    <n v="10424933"/>
    <s v="AVILIO RIMACHI QUISPE"/>
    <s v="40-49 AÑOS"/>
    <n v="44"/>
    <x v="1"/>
    <s v="PFIZER"/>
    <s v="FF5106"/>
    <s v="6:33 AM"/>
    <s v="Daniel A. Huaman Gamarra"/>
    <s v="AD 01"/>
    <s v="6:35 AM"/>
    <s v="ELIZABETH TICSE RAMOS"/>
    <s v="6:57 AM"/>
    <x v="35"/>
    <s v="CV4"/>
    <m/>
    <m/>
  </r>
  <r>
    <x v="7"/>
    <n v="40672346"/>
    <s v="CARLOS JAVIER TABOADA PEÑA"/>
    <s v="40-49 AÑOS"/>
    <n v="42"/>
    <x v="1"/>
    <s v="PFIZER"/>
    <s v="FF5106"/>
    <s v="6:26 AM"/>
    <s v="Daniela V. Bernales Martini"/>
    <s v="AD 01"/>
    <s v="6:33 AM"/>
    <s v="MONICA ARANGO LIMACO"/>
    <s v="6:57 AM"/>
    <x v="37"/>
    <s v="BV1"/>
    <m/>
    <m/>
  </r>
  <r>
    <x v="7"/>
    <n v="44149105"/>
    <s v="ELMER MALPARTIDA CELESTINO"/>
    <s v="40-49 AÑOS"/>
    <n v="40"/>
    <x v="1"/>
    <s v="PFIZER"/>
    <s v="FF5106"/>
    <s v="6:34 AM"/>
    <s v="ERICK HARRISON RUIZ NAZAR"/>
    <s v="AD 04"/>
    <s v="6:36 AM"/>
    <s v="STEFANY CHOQUECONZA CALLAÑAUPA"/>
    <s v="6:56 AM"/>
    <x v="25"/>
    <s v="CV1"/>
    <m/>
    <m/>
  </r>
  <r>
    <x v="7"/>
    <s v="003671255"/>
    <s v="JESUS ENRIQUE GONZALES "/>
    <s v="40-49 AÑOS"/>
    <n v="43"/>
    <x v="1"/>
    <s v="PFIZER"/>
    <s v="FF5106"/>
    <s v="6:51 AM"/>
    <s v="TATIANA ALEXANDRA RAMOS PONCE"/>
    <s v="AD 06"/>
    <s v="6:52 AM"/>
    <s v="MIRELLA YORJEAN VERA MENDEZ"/>
    <s v="6:56 AM"/>
    <x v="38"/>
    <s v="BV3"/>
    <m/>
    <m/>
  </r>
  <r>
    <x v="7"/>
    <n v="41394711"/>
    <s v="RENE EDWIN TORRES LUQUE"/>
    <s v="40-49 AÑOS"/>
    <n v="41"/>
    <x v="1"/>
    <s v="PFIZER"/>
    <s v="FF5106"/>
    <s v="6:28 AM"/>
    <s v="ERICK HARRISON RUIZ NAZAR"/>
    <s v="AD 04"/>
    <s v="6:33 AM"/>
    <s v="ELIZABETH TICSE RAMOS"/>
    <s v="6:56 AM"/>
    <x v="37"/>
    <s v="BV1"/>
    <m/>
    <m/>
  </r>
  <r>
    <x v="7"/>
    <n v="40722103"/>
    <s v="RONALD JOEL ATACHAGUA CHAVEZ"/>
    <s v="40-49 AÑOS"/>
    <n v="40"/>
    <x v="1"/>
    <s v="PFIZER"/>
    <s v="FF5106"/>
    <s v="6:31 AM"/>
    <s v="ERICK HARRISON RUIZ NAZAR"/>
    <s v="AD 04"/>
    <s v="6:34 AM"/>
    <s v="ELIZABETH TICSE RAMOS"/>
    <s v="6:55 AM"/>
    <x v="25"/>
    <s v="CV1"/>
    <m/>
    <m/>
  </r>
  <r>
    <x v="7"/>
    <n v="40382457"/>
    <s v="ALVARO LUIS BAUTISTA REYES"/>
    <s v="40-49 AÑOS"/>
    <n v="41"/>
    <x v="1"/>
    <s v="PFIZER"/>
    <s v="FF5106"/>
    <s v="6:25 AM"/>
    <s v="Stephany B. Trinidad Valladolid"/>
    <s v="AD 04"/>
    <s v="6:31 AM"/>
    <s v="SERGIO GUERRERO"/>
    <s v="6:55 AM"/>
    <x v="8"/>
    <s v="BV6"/>
    <m/>
    <m/>
  </r>
  <r>
    <x v="7"/>
    <n v="41441485"/>
    <s v="RUBEN JOSE CERVANTES MELENDEZ"/>
    <s v="40-49 AÑOS"/>
    <n v="40"/>
    <x v="1"/>
    <s v="PFIZER"/>
    <s v="FF5106"/>
    <s v="6:33 AM"/>
    <s v="ERICK HARRISON RUIZ NAZAR"/>
    <s v="AD 04"/>
    <s v="6:35 AM"/>
    <s v="STEFANY CHOQUECONZA CALLAÑAUPA"/>
    <s v="6:55 AM"/>
    <x v="35"/>
    <s v="CV4"/>
    <m/>
    <m/>
  </r>
  <r>
    <x v="7"/>
    <n v="41075659"/>
    <s v="GLENDA MARISOL SANTIAGO MANRRIQUE"/>
    <s v="30-39 AÑOS"/>
    <n v="39"/>
    <x v="1"/>
    <s v="PFIZER"/>
    <s v="FF5106"/>
    <s v="6:25 AM"/>
    <s v="Stephany B. Trinidad Valladolid"/>
    <s v="AD 04"/>
    <s v="6:32 AM"/>
    <s v="SERGIO GUERRERO"/>
    <s v="6:55 AM"/>
    <x v="36"/>
    <s v="BV1"/>
    <m/>
    <m/>
  </r>
  <r>
    <x v="7"/>
    <n v="16156446"/>
    <s v="MIRIAM MARGOT CORDOVA JULCAMAYAN"/>
    <s v="40-49 AÑOS"/>
    <n v="44"/>
    <x v="1"/>
    <s v="PFIZER"/>
    <s v="FF5106"/>
    <s v="6:28 AM"/>
    <s v="ERICK HARRISON RUIZ NAZAR"/>
    <s v="AD 04"/>
    <s v="6:33 AM"/>
    <s v="LIZBETH GUTIERREZ MUÑANTE"/>
    <s v="6:54 AM"/>
    <x v="37"/>
    <s v="BV1"/>
    <m/>
    <m/>
  </r>
  <r>
    <x v="7"/>
    <s v="003788528"/>
    <s v="EIKENS JOSE NIVAR SALAS "/>
    <s v="40-49 AÑOS"/>
    <n v="40"/>
    <x v="1"/>
    <s v="PFIZER"/>
    <s v="FF5106"/>
    <s v="6:47 AM"/>
    <s v="TATIANA ALEXANDRA RAMOS PONCE"/>
    <s v="AD 06"/>
    <s v="6:48 AM"/>
    <s v="MIRELLA YORJEAN VERA MENDEZ"/>
    <s v="6:54 AM"/>
    <x v="38"/>
    <s v="BV3"/>
    <m/>
    <m/>
  </r>
  <r>
    <x v="7"/>
    <n v="10698714"/>
    <s v="MERED ANDRES ATACHAGUA CHAVEZ"/>
    <s v="40-49 AÑOS"/>
    <n v="43"/>
    <x v="1"/>
    <s v="PFIZER"/>
    <s v="FF5106"/>
    <s v="6:30 AM"/>
    <s v="ERICK HARRISON RUIZ NAZAR"/>
    <s v="AD 04"/>
    <s v="6:34 AM"/>
    <s v="STEFANY CHOQUECONZA CALLAÑAUPA"/>
    <s v="6:54 AM"/>
    <x v="25"/>
    <s v="CV1"/>
    <m/>
    <m/>
  </r>
  <r>
    <x v="7"/>
    <n v="10774361"/>
    <s v="FERNANDO PAZ RIVEROS"/>
    <s v="40-49 AÑOS"/>
    <n v="43"/>
    <x v="1"/>
    <s v="PFIZER"/>
    <s v="FF5106"/>
    <s v="6:24 AM"/>
    <s v="AYRA SAAVEDRA ROMARIO"/>
    <s v="AD 06"/>
    <s v="6:31 AM"/>
    <s v="MONICA ARANGO LIMACO"/>
    <s v="6:54 AM"/>
    <x v="8"/>
    <s v="BV6"/>
    <m/>
    <m/>
  </r>
  <r>
    <x v="7"/>
    <n v="10819146"/>
    <s v="KARINA PICHARDO BENDEZU"/>
    <s v="40-49 AÑOS"/>
    <n v="43"/>
    <x v="1"/>
    <s v="PFIZER"/>
    <s v="FF5106"/>
    <s v="6:26 AM"/>
    <s v="Stephany B. Trinidad Valladolid"/>
    <s v="AD 04"/>
    <s v="6:32 AM"/>
    <s v="ROSA SANCHEZ CALONGOS"/>
    <s v="6:53 AM"/>
    <x v="37"/>
    <s v="BV1"/>
    <m/>
    <m/>
  </r>
  <r>
    <x v="7"/>
    <n v="40903643"/>
    <s v="YHAN MARCO HERNAN SAAVEDRA CUICAPUSA"/>
    <s v="40-49 AÑOS"/>
    <n v="40"/>
    <x v="1"/>
    <s v="PFIZER"/>
    <s v="FF5106"/>
    <s v="6:27 AM"/>
    <s v="Daniela V. Bernales Martini"/>
    <s v="AD 01"/>
    <s v="6:34 AM"/>
    <s v="ROSA SANCHEZ CALONGOS"/>
    <s v="6:53 AM"/>
    <x v="25"/>
    <s v="CV1"/>
    <m/>
    <m/>
  </r>
  <r>
    <x v="7"/>
    <s v="09365856"/>
    <s v="NORMA NAJARRO CUENCA"/>
    <s v="50-59 AÑOS"/>
    <n v="51"/>
    <x v="1"/>
    <s v="PFIZER"/>
    <s v="FF5106"/>
    <s v="6:27 AM"/>
    <s v="Stephany B. Trinidad Valladolid"/>
    <s v="AD 04"/>
    <s v="6:33 AM"/>
    <s v="SERGIO GUERRERO"/>
    <s v="6:53 AM"/>
    <x v="38"/>
    <s v="BV3"/>
    <m/>
    <m/>
  </r>
  <r>
    <x v="7"/>
    <n v="10876160"/>
    <s v="HECTOR CESAR RAMIREZ SULCA"/>
    <s v="40-49 AÑOS"/>
    <n v="43"/>
    <x v="1"/>
    <s v="PFIZER"/>
    <s v="FF5106"/>
    <s v="6:26 AM"/>
    <s v="AYRA SAAVEDRA ROMARIO"/>
    <s v="AD 06"/>
    <s v="6:31 AM"/>
    <s v="JESSICA CARLOS MUSAYÓN"/>
    <s v="6:53 AM"/>
    <x v="36"/>
    <s v="BV1"/>
    <m/>
    <m/>
  </r>
  <r>
    <x v="7"/>
    <s v="05415017"/>
    <s v="RUTH GONZALES CARTAGENA"/>
    <s v="40-49 AÑOS"/>
    <n v="43"/>
    <x v="1"/>
    <s v="PFIZER"/>
    <s v="FF5106"/>
    <s v="6:27 AM"/>
    <s v="Stephany B. Trinidad Valladolid"/>
    <s v="AD 04"/>
    <s v="6:32 AM"/>
    <s v="STEFANY CHOQUECONZA CALLAÑAUPA"/>
    <s v="6:52 AM"/>
    <x v="37"/>
    <s v="BV1"/>
    <m/>
    <m/>
  </r>
  <r>
    <x v="7"/>
    <s v="06562085"/>
    <s v="CELESTINO PECEROS ARENAS"/>
    <s v="60-69 AÑOS"/>
    <n v="68"/>
    <x v="1"/>
    <s v="PFIZER"/>
    <s v="FF5106"/>
    <s v="6:24 AM"/>
    <s v="Stephany B. Trinidad Valladolid"/>
    <s v="AD 04"/>
    <s v="6:30 AM"/>
    <s v="LIZBETH GUTIERREZ MUÑANTE"/>
    <s v="6:52 AM"/>
    <x v="8"/>
    <s v="BV6"/>
    <m/>
    <m/>
  </r>
  <r>
    <x v="7"/>
    <n v="40360449"/>
    <s v="CARMEN ROSA UBALDO MUNIVE"/>
    <s v="40-49 AÑOS"/>
    <n v="44"/>
    <x v="1"/>
    <s v="PFIZER"/>
    <s v="FF5106"/>
    <s v="6:28 AM"/>
    <s v="Daniel A. Huaman Gamarra"/>
    <s v="AD 01"/>
    <s v="6:34 AM"/>
    <s v="SERGIO GUERRERO"/>
    <s v="6:51 AM"/>
    <x v="25"/>
    <s v="CV1"/>
    <m/>
    <m/>
  </r>
  <r>
    <x v="7"/>
    <n v="10621213"/>
    <s v="EDUARDO FLAVIO LEO HIDALGO"/>
    <s v="40-49 AÑOS"/>
    <n v="44"/>
    <x v="1"/>
    <s v="PFIZER"/>
    <s v="FF5106"/>
    <s v="6:25 AM"/>
    <s v="Daniela V. Bernales Martini"/>
    <s v="AD 01"/>
    <s v="6:31 AM"/>
    <s v="ELIZABETH TICSE RAMOS"/>
    <s v="6:51 AM"/>
    <x v="36"/>
    <s v="BV1"/>
    <m/>
    <m/>
  </r>
  <r>
    <x v="7"/>
    <n v="10599574"/>
    <s v="EDWIN ABAD QUISPE VELEZ"/>
    <s v="40-49 AÑOS"/>
    <n v="44"/>
    <x v="1"/>
    <s v="PFIZER"/>
    <s v="FF5106"/>
    <s v="6:27 AM"/>
    <s v="Daniel A. Huaman Gamarra"/>
    <s v="AD 01"/>
    <s v="6:31 AM"/>
    <s v="LIZBETH GUTIERREZ MUÑANTE"/>
    <s v="6:51 AM"/>
    <x v="38"/>
    <s v="BV3"/>
    <m/>
    <m/>
  </r>
  <r>
    <x v="7"/>
    <n v="40580411"/>
    <s v="LINDSAY Ã‘IQUEN LEVY"/>
    <s v="40-49 AÑOS"/>
    <n v="41"/>
    <x v="1"/>
    <s v="PFIZER"/>
    <s v="FF5106"/>
    <s v="6:23 AM"/>
    <s v="Daniel A. Huaman Gamarra"/>
    <s v="AD 01"/>
    <s v="6:30 AM"/>
    <s v="SERGIO GUERRERO"/>
    <s v="6:51 AM"/>
    <x v="8"/>
    <s v="BV6"/>
    <m/>
    <m/>
  </r>
  <r>
    <x v="7"/>
    <n v="10739967"/>
    <s v="HUGO MIGUEL BAUTISTA REYES"/>
    <s v="40-49 AÑOS"/>
    <n v="44"/>
    <x v="1"/>
    <s v="PFIZER"/>
    <s v="FF5106"/>
    <s v="6:25 AM"/>
    <s v="Stephany B. Trinidad Valladolid"/>
    <s v="AD 04"/>
    <s v="6:31 AM"/>
    <s v="STEFANY CHOQUECONZA CALLAÑAUPA"/>
    <s v="6:50 AM"/>
    <x v="36"/>
    <s v="BV1"/>
    <m/>
    <m/>
  </r>
  <r>
    <x v="7"/>
    <n v="80413622"/>
    <s v="BIBIANA AQUELINA RODRIGUEZ CUENTAS"/>
    <s v="40-49 AÑOS"/>
    <n v="43"/>
    <x v="1"/>
    <s v="PFIZER"/>
    <s v="FF5106"/>
    <s v="6:22 AM"/>
    <s v="Daniel A. Huaman Gamarra"/>
    <s v="AD 01"/>
    <s v="6:30 AM"/>
    <s v="ROSA SANCHEZ CALONGOS"/>
    <s v="6:50 AM"/>
    <x v="8"/>
    <s v="BV6"/>
    <m/>
    <m/>
  </r>
  <r>
    <x v="7"/>
    <n v="10746778"/>
    <s v="JUANA SABINA MORALES BRAVO"/>
    <s v="40-49 AÑOS"/>
    <n v="43"/>
    <x v="1"/>
    <s v="PFIZER"/>
    <s v="FF5106"/>
    <s v="6:25 AM"/>
    <s v="Daniel A. Huaman Gamarra"/>
    <s v="AD 01"/>
    <s v="6:31 AM"/>
    <s v="DAMIXA MICHUE MESARES"/>
    <s v="6:49 AM"/>
    <x v="36"/>
    <s v="BV1"/>
    <m/>
    <m/>
  </r>
  <r>
    <x v="7"/>
    <n v="40696355"/>
    <s v="GILMA TUANAMA TUANAMA"/>
    <s v="40-49 AÑOS"/>
    <n v="41"/>
    <x v="1"/>
    <s v="PFIZER"/>
    <s v="FF5106"/>
    <s v="6:23 AM"/>
    <s v="Stephany B. Trinidad Valladolid"/>
    <s v="AD 04"/>
    <s v="6:30 AM"/>
    <s v="STEFANY CHOQUECONZA CALLAÑAUPA"/>
    <s v="6:48 AM"/>
    <x v="8"/>
    <s v="BV6"/>
    <m/>
    <m/>
  </r>
  <r>
    <x v="7"/>
    <n v="10697024"/>
    <s v="ADITA ALIDA TORREJON ALIANO"/>
    <s v="40-49 AÑOS"/>
    <n v="44"/>
    <x v="1"/>
    <s v="PFIZER"/>
    <s v="FF5106"/>
    <s v="6:22 AM"/>
    <s v="Stephany B. Trinidad Valladolid"/>
    <s v="AD 04"/>
    <s v="6:30 AM"/>
    <s v="ELIZABETH TICSE RAMOS"/>
    <s v="6:48 AM"/>
    <x v="36"/>
    <s v="BV1"/>
    <m/>
    <m/>
  </r>
  <r>
    <x v="7"/>
    <s v="09945534"/>
    <s v="MILENA ISABEL ROJO CABALLERO"/>
    <s v="40-49 AÑOS"/>
    <n v="46"/>
    <x v="1"/>
    <s v="PFIZER"/>
    <s v="FF5106"/>
    <s v="6:17 AM"/>
    <s v="Stephany B. Trinidad Valladolid"/>
    <s v="AD 04"/>
    <s v="6:28 AM"/>
    <s v="STEFANY CHOQUECONZA CALLAÑAUPA"/>
    <s v="6:47 AM"/>
    <x v="37"/>
    <s v="BV1"/>
    <m/>
    <m/>
  </r>
  <r>
    <x v="7"/>
    <n v="40580831"/>
    <s v="ISABEL JOHANA QUISPE RODRIGUEZ"/>
    <s v="40-49 AÑOS"/>
    <n v="41"/>
    <x v="1"/>
    <s v="PFIZER"/>
    <s v="FF5106"/>
    <s v="6:03 AM"/>
    <s v="Stephany B. Trinidad Valladolid"/>
    <s v="AD 04"/>
    <s v="6:23 AM"/>
    <s v="ELIZABETH TICSE RAMOS"/>
    <s v="6:47 AM"/>
    <x v="36"/>
    <s v="BV1"/>
    <m/>
    <m/>
  </r>
  <r>
    <x v="7"/>
    <n v="10600218"/>
    <s v="JIMMY GREGORIO SOLANO TELLO"/>
    <s v="40-49 AÑOS"/>
    <n v="44"/>
    <x v="1"/>
    <s v="PFIZER"/>
    <s v="FF5106"/>
    <s v="6:22 AM"/>
    <s v="Stephany B. Trinidad Valladolid"/>
    <s v="AD 04"/>
    <s v="6:30 AM"/>
    <s v="SERGIO GUERRERO"/>
    <s v="6:47 AM"/>
    <x v="25"/>
    <s v="CV1"/>
    <m/>
    <m/>
  </r>
  <r>
    <x v="7"/>
    <n v="20061367"/>
    <s v="BEATRIZ MONICA MENDOZA POMA"/>
    <s v="40-49 AÑOS"/>
    <n v="45"/>
    <x v="1"/>
    <s v="PFIZER"/>
    <s v="FF5106"/>
    <s v="6:24 AM"/>
    <s v="Daniela V. Bernales Martini"/>
    <s v="AD 01"/>
    <s v="6:30 AM"/>
    <s v="DAMIXA MICHUE MESARES"/>
    <s v="6:46 AM"/>
    <x v="8"/>
    <s v="BV6"/>
    <m/>
    <m/>
  </r>
  <r>
    <x v="7"/>
    <n v="10662840"/>
    <s v="GAVILU ZARATE HURTADO"/>
    <s v="40-49 AÑOS"/>
    <n v="43"/>
    <x v="1"/>
    <s v="PFIZER"/>
    <s v="FF5106"/>
    <s v="6:21 AM"/>
    <s v="Stephany B. Trinidad Valladolid"/>
    <s v="AD 04"/>
    <s v="6:29 AM"/>
    <s v="MONICA ARANGO LIMACO"/>
    <s v="6:45 AM"/>
    <x v="25"/>
    <s v="CV1"/>
    <m/>
    <m/>
  </r>
  <r>
    <x v="7"/>
    <n v="40944989"/>
    <s v="VICTOR LUIS VALENTIN BUENO"/>
    <s v="40-49 AÑOS"/>
    <n v="40"/>
    <x v="1"/>
    <s v="PFIZER"/>
    <s v="FF5106"/>
    <s v="6:23 AM"/>
    <s v="AYRA SAAVEDRA ROMARIO"/>
    <s v="AD 06"/>
    <s v="6:29 AM"/>
    <s v="DAMIXA MICHUE MESARES"/>
    <s v="6:45 AM"/>
    <x v="8"/>
    <s v="BV6"/>
    <m/>
    <m/>
  </r>
  <r>
    <x v="7"/>
    <n v="10664362"/>
    <s v="EDGAR ESPEZO DAVILA"/>
    <s v="40-49 AÑOS"/>
    <n v="43"/>
    <x v="1"/>
    <s v="PFIZER"/>
    <s v="FF5106"/>
    <s v="6:03 AM"/>
    <s v="Sonia Z. Pimentel Soria"/>
    <s v="AD 07"/>
    <s v="6:24 AM"/>
    <s v="SERGIO GUERRERO"/>
    <s v="6:44 AM"/>
    <x v="36"/>
    <s v="BV1"/>
    <m/>
    <m/>
  </r>
  <r>
    <x v="7"/>
    <s v="01158226"/>
    <s v="OTONIEL ACUÑA VIENA"/>
    <s v="40-49 AÑOS"/>
    <n v="44"/>
    <x v="1"/>
    <s v="PFIZER"/>
    <s v="FF5106"/>
    <s v="6:21 AM"/>
    <s v="Stephany B. Trinidad Valladolid"/>
    <s v="AD 04"/>
    <s v="6:29 AM"/>
    <s v="LIZBETH GUTIERREZ MUÑANTE"/>
    <s v="6:44 AM"/>
    <x v="25"/>
    <s v="CV1"/>
    <m/>
    <m/>
  </r>
  <r>
    <x v="7"/>
    <n v="80422910"/>
    <s v="MARCO ANTONIO PÉREZ NUÑEZ"/>
    <s v="40-49 AÑOS"/>
    <n v="42"/>
    <x v="1"/>
    <s v="PFIZER"/>
    <s v="FF5106"/>
    <s v="6:21 AM"/>
    <s v="Daniel A. Huaman Gamarra"/>
    <s v="AD 01"/>
    <s v="6:29 AM"/>
    <s v="STEFANY CHOQUECONZA CALLAÑAUPA"/>
    <s v="6:43 AM"/>
    <x v="8"/>
    <s v="BV6"/>
    <m/>
    <m/>
  </r>
  <r>
    <x v="7"/>
    <n v="10599441"/>
    <s v="MARI LUZ YARANGA MUNAYLLA"/>
    <s v="40-49 AÑOS"/>
    <n v="44"/>
    <x v="1"/>
    <s v="PFIZER"/>
    <s v="FF5106"/>
    <s v="6:03 AM"/>
    <s v="Stephany B. Trinidad Valladolid"/>
    <s v="AD 04"/>
    <s v="6:23 AM"/>
    <s v="ELIZABETH TICSE RAMOS"/>
    <s v="6:43 AM"/>
    <x v="36"/>
    <s v="BV1"/>
    <m/>
    <m/>
  </r>
  <r>
    <x v="7"/>
    <n v="21289471"/>
    <s v="LIDIA CELIA MELCHOR ALANIA"/>
    <s v="40-49 AÑOS"/>
    <n v="44"/>
    <x v="1"/>
    <s v="PFIZER"/>
    <s v="FF5106"/>
    <s v="6:15 AM"/>
    <s v="Stephany B. Trinidad Valladolid"/>
    <s v="AD 04"/>
    <s v="6:27 AM"/>
    <s v="LIZBETH GUTIERREZ MUÑANTE"/>
    <s v="6:43 AM"/>
    <x v="37"/>
    <s v="BV1"/>
    <m/>
    <m/>
  </r>
  <r>
    <x v="7"/>
    <n v="42882786"/>
    <s v="MARIA REYNA MOSQUERA PONCE"/>
    <s v="40-49 AÑOS"/>
    <n v="40"/>
    <x v="1"/>
    <s v="PFIZER"/>
    <s v="FF5106"/>
    <s v="6:22 AM"/>
    <s v="Daniela V. Bernales Martini"/>
    <s v="AD 01"/>
    <s v="6:29 AM"/>
    <s v="SERGIO GUERRERO"/>
    <s v="6:43 AM"/>
    <x v="25"/>
    <s v="CV1"/>
    <m/>
    <m/>
  </r>
  <r>
    <x v="7"/>
    <n v="10633737"/>
    <s v="MARIA GUADALUPE ROMERO YAYA"/>
    <s v="40-49 AÑOS"/>
    <n v="43"/>
    <x v="1"/>
    <s v="PFIZER"/>
    <s v="FF5106"/>
    <s v="6:16 AM"/>
    <s v="Stephany B. Trinidad Valladolid"/>
    <s v="AD 04"/>
    <s v="6:28 AM"/>
    <s v="ELIZABETH TICSE RAMOS"/>
    <s v="6:42 AM"/>
    <x v="37"/>
    <s v="BV1"/>
    <m/>
    <m/>
  </r>
  <r>
    <x v="7"/>
    <n v="10714631"/>
    <s v="MARIBEL CARHUAVILCA SALSAVILCA"/>
    <s v="40-49 AÑOS"/>
    <n v="43"/>
    <x v="1"/>
    <s v="PFIZER"/>
    <s v="FF5106"/>
    <s v="6:20 AM"/>
    <s v="Stephany B. Trinidad Valladolid"/>
    <s v="AD 04"/>
    <s v="6:29 AM"/>
    <s v="LIZBETH GUTIERREZ MUÑANTE"/>
    <s v="6:42 AM"/>
    <x v="8"/>
    <s v="BV6"/>
    <m/>
    <m/>
  </r>
  <r>
    <x v="7"/>
    <n v="40703376"/>
    <s v="NASHA CALVO VARGAS"/>
    <s v="40-49 AÑOS"/>
    <n v="40"/>
    <x v="1"/>
    <s v="PFIZER"/>
    <s v="FF5106"/>
    <s v="6:19 AM"/>
    <s v="Stephany B. Trinidad Valladolid"/>
    <s v="AD 04"/>
    <s v="6:28 AM"/>
    <s v="JESSICA CARLOS MUSAYÓN"/>
    <s v="6:42 AM"/>
    <x v="25"/>
    <s v="CV1"/>
    <m/>
    <m/>
  </r>
  <r>
    <x v="7"/>
    <n v="40139037"/>
    <s v="JHONNY MARTINEZ SOLANO"/>
    <s v="40-49 AÑOS"/>
    <n v="42"/>
    <x v="1"/>
    <s v="PFIZER"/>
    <s v="FF5106"/>
    <s v="6:00 AM"/>
    <s v="Daniela V. Bernales Martini"/>
    <s v="AD 01"/>
    <s v="6:22 AM"/>
    <s v="SERGIO GUERRERO"/>
    <s v="6:42 AM"/>
    <x v="36"/>
    <s v="BV1"/>
    <m/>
    <m/>
  </r>
  <r>
    <x v="7"/>
    <n v="10633815"/>
    <s v="MARIA ROSARIO ROMERO YAYA"/>
    <s v="40-49 AÑOS"/>
    <n v="43"/>
    <x v="1"/>
    <s v="PFIZER"/>
    <s v="FF5106"/>
    <s v="6:16 AM"/>
    <s v="ERICK HARRISON RUIZ NAZAR"/>
    <s v="AD 04"/>
    <s v="6:27 AM"/>
    <s v="SERGIO GUERRERO"/>
    <s v="6:41 AM"/>
    <x v="37"/>
    <s v="BV1"/>
    <m/>
    <m/>
  </r>
  <r>
    <x v="7"/>
    <s v="01541468"/>
    <s v="HUGO MAMANI JUAREZ"/>
    <s v="40-49 AÑOS"/>
    <n v="48"/>
    <x v="1"/>
    <s v="PFIZER"/>
    <s v="FF5106"/>
    <s v="6:20 AM"/>
    <s v="Daniela V. Bernales Martini"/>
    <s v="AD 01"/>
    <s v="6:29 AM"/>
    <s v="ELIZABETH TICSE RAMOS"/>
    <s v="6:41 AM"/>
    <x v="8"/>
    <s v="BV6"/>
    <m/>
    <m/>
  </r>
  <r>
    <x v="7"/>
    <n v="80609096"/>
    <s v="DANIEL CRISTOBAL QUISPE RODRIGUEZ"/>
    <s v="40-49 AÑOS"/>
    <n v="43"/>
    <x v="1"/>
    <s v="PFIZER"/>
    <s v="FF5106"/>
    <s v="6:01 AM"/>
    <s v="Stephany B. Trinidad Valladolid"/>
    <s v="AD 04"/>
    <s v="6:22 AM"/>
    <s v="ELIZABETH TICSE RAMOS"/>
    <s v="6:41 AM"/>
    <x v="36"/>
    <s v="BV1"/>
    <m/>
    <m/>
  </r>
  <r>
    <x v="7"/>
    <n v="40117447"/>
    <s v="JONATHAN EDUARDO DE RUTTE LAZO"/>
    <s v="40-49 AÑOS"/>
    <n v="42"/>
    <x v="1"/>
    <s v="PFIZER"/>
    <s v="FF5106"/>
    <s v="6:20 AM"/>
    <s v="Stephany B. Trinidad Valladolid"/>
    <s v="AD 04"/>
    <s v="6:28 AM"/>
    <s v="DAMIXA MICHUE MESARES"/>
    <s v="6:41 AM"/>
    <x v="25"/>
    <s v="CV1"/>
    <m/>
    <m/>
  </r>
  <r>
    <x v="7"/>
    <n v="42616240"/>
    <s v="CESAR ANGLAS CAPCHA"/>
    <s v="40-49 AÑOS"/>
    <n v="42"/>
    <x v="1"/>
    <s v="PFIZER"/>
    <s v="FF5106"/>
    <s v="6:14 AM"/>
    <s v="Stephany B. Trinidad Valladolid"/>
    <s v="AD 04"/>
    <s v="6:27 AM"/>
    <s v="MONICA ARANGO LIMACO"/>
    <s v="6:40 AM"/>
    <x v="37"/>
    <s v="BV1"/>
    <m/>
    <m/>
  </r>
  <r>
    <x v="7"/>
    <n v="10603075"/>
    <s v="ALFREDO AQUINO CORONADO"/>
    <s v="40-49 AÑOS"/>
    <n v="43"/>
    <x v="1"/>
    <s v="PFIZER"/>
    <s v="FF5106"/>
    <s v="6:17 AM"/>
    <s v="ERICK HARRISON RUIZ NAZAR"/>
    <s v="AD 04"/>
    <s v="6:28 AM"/>
    <s v="SERGIO GUERRERO"/>
    <s v="6:40 AM"/>
    <x v="8"/>
    <s v="BV6"/>
    <m/>
    <m/>
  </r>
  <r>
    <x v="7"/>
    <n v="41483452"/>
    <s v="JOEL GARCIA FLORES"/>
    <s v="40-49 AÑOS"/>
    <n v="41"/>
    <x v="1"/>
    <s v="PFIZER"/>
    <s v="FF5106"/>
    <s v="6:15 AM"/>
    <s v="Sonia Z. Pimentel Soria"/>
    <s v="AD 07"/>
    <s v="6:27 AM"/>
    <s v="DAMIXA MICHUE MESARES"/>
    <s v="6:39 AM"/>
    <x v="37"/>
    <s v="BV1"/>
    <m/>
    <m/>
  </r>
  <r>
    <x v="7"/>
    <n v="23257177"/>
    <s v="ELISEO VILCAS HUAMAN"/>
    <s v="40-49 AÑOS"/>
    <n v="49"/>
    <x v="1"/>
    <s v="PFIZER"/>
    <s v="FF5109"/>
    <s v="6:08 AM"/>
    <s v="ERICK HARRISON RUIZ NAZAR"/>
    <s v="AD 04"/>
    <s v="6:25 AM"/>
    <s v="SERGIO GUERRERO"/>
    <s v="6:38 AM"/>
    <x v="8"/>
    <s v="BV6"/>
    <m/>
    <m/>
  </r>
  <r>
    <x v="7"/>
    <n v="10697595"/>
    <s v="ENRIQUE RODOLFO RICALDI CHACCHA"/>
    <s v="40-49 AÑOS"/>
    <n v="44"/>
    <x v="1"/>
    <s v="PFIZER"/>
    <s v="FF5106"/>
    <s v="6:06 AM"/>
    <s v="ERICK HARRISON RUIZ NAZAR"/>
    <s v="AD 04"/>
    <s v="6:25 AM"/>
    <s v="ELIZABETH TICSE RAMOS"/>
    <s v="6:37 AM"/>
    <x v="8"/>
    <s v="BV6"/>
    <m/>
    <m/>
  </r>
  <r>
    <x v="7"/>
    <n v="10605938"/>
    <s v="DALILA SALVADOR PEREZ"/>
    <s v="40-49 AÑOS"/>
    <n v="43"/>
    <x v="1"/>
    <s v="PFIZER"/>
    <s v="FF5106"/>
    <s v="6:12 AM"/>
    <s v="ERICK HARRISON RUIZ NAZAR"/>
    <s v="AD 04"/>
    <s v="6:27 AM"/>
    <s v="LIZBETH GUTIERREZ MUÑANTE"/>
    <s v="6:37 AM"/>
    <x v="38"/>
    <s v="BV3"/>
    <m/>
    <m/>
  </r>
  <r>
    <x v="7"/>
    <n v="20724875"/>
    <s v="HUBER JOSE CARHUANCHO BARZOLA"/>
    <s v="40-49 AÑOS"/>
    <n v="45"/>
    <x v="1"/>
    <s v="PFIZER"/>
    <s v="FF5106"/>
    <s v="6:18 AM"/>
    <s v="Stephany B. Trinidad Valladolid"/>
    <s v="AD 04"/>
    <s v="6:26 AM"/>
    <s v="SERGIO GUERRERO"/>
    <s v="6:37 AM"/>
    <x v="25"/>
    <s v="CV1"/>
    <m/>
    <m/>
  </r>
  <r>
    <x v="7"/>
    <n v="10468051"/>
    <s v="VICTOR MANUEL PACHECO CELADITA"/>
    <s v="40-49 AÑOS"/>
    <n v="44"/>
    <x v="1"/>
    <s v="PFIZER"/>
    <s v="FF5106"/>
    <s v="6:12 AM"/>
    <s v="Sonia Z. Pimentel Soria"/>
    <s v="AD 07"/>
    <s v="6:27 AM"/>
    <s v="STEFANY CHOQUECONZA CALLAÑAUPA"/>
    <s v="6:36 AM"/>
    <x v="38"/>
    <s v="BV3"/>
    <m/>
    <m/>
  </r>
  <r>
    <x v="7"/>
    <n v="42724488"/>
    <s v="BETTY CLARA GARCIA QUISPE"/>
    <s v="40-49 AÑOS"/>
    <n v="40"/>
    <x v="1"/>
    <s v="PFIZER"/>
    <s v="FF5106"/>
    <s v="6:04 AM"/>
    <s v="ERICK HARRISON RUIZ NAZAR"/>
    <s v="AD 04"/>
    <s v="6:24 AM"/>
    <s v="LIZBETH GUTIERREZ MUÑANTE"/>
    <s v="6:36 AM"/>
    <x v="8"/>
    <s v="BV6"/>
    <m/>
    <m/>
  </r>
  <r>
    <x v="7"/>
    <n v="40620969"/>
    <s v="SARITA LAZO VALENZUELA"/>
    <s v="40-49 AÑOS"/>
    <n v="40"/>
    <x v="1"/>
    <s v="PFIZER"/>
    <s v="FF5106"/>
    <s v="6:10 AM"/>
    <s v="Sonia Z. Pimentel Soria"/>
    <s v="AD 07"/>
    <s v="6:26 AM"/>
    <s v="DAMIXA MICHUE MESARES"/>
    <s v="6:36 AM"/>
    <x v="25"/>
    <s v="CV1"/>
    <m/>
    <m/>
  </r>
  <r>
    <x v="7"/>
    <n v="26961968"/>
    <s v="CESAR URBANO VERA"/>
    <s v="40-49 AÑOS"/>
    <n v="44"/>
    <x v="1"/>
    <s v="PFIZER"/>
    <s v="FF5106"/>
    <s v="6:11 AM"/>
    <s v="ERICK HARRISON RUIZ NAZAR"/>
    <s v="AD 04"/>
    <s v="6:26 AM"/>
    <s v="ELIZABETH TICSE RAMOS"/>
    <s v="6:34 AM"/>
    <x v="25"/>
    <s v="CV1"/>
    <m/>
    <m/>
  </r>
  <r>
    <x v="7"/>
    <n v="40645315"/>
    <s v="LUIS ANGEL CASTRO ODAR"/>
    <s v="40-49 AÑOS"/>
    <n v="42"/>
    <x v="1"/>
    <s v="PFIZER"/>
    <s v="FF5106"/>
    <s v="6:02 AM"/>
    <s v="ERICK HARRISON RUIZ NAZAR"/>
    <s v="AD 04"/>
    <s v="6:23 AM"/>
    <s v="LIZBETH GUTIERREZ MUÑANTE"/>
    <s v="6:34 AM"/>
    <x v="37"/>
    <s v="BV1"/>
    <m/>
    <m/>
  </r>
  <r>
    <x v="7"/>
    <n v="41187344"/>
    <s v="JULIO NESKIN HUAMAN ALCAZAR"/>
    <s v="30-39 AÑOS"/>
    <n v="39"/>
    <x v="1"/>
    <s v="PFIZER"/>
    <s v="FF5106"/>
    <s v="6:13 AM"/>
    <s v="Sonia Z. Pimentel Soria"/>
    <s v="AD 07"/>
    <s v="6:26 AM"/>
    <s v="SERGIO GUERRERO"/>
    <s v="6:34 AM"/>
    <x v="38"/>
    <s v="BV3"/>
    <m/>
    <m/>
  </r>
  <r>
    <x v="7"/>
    <s v="03627329"/>
    <s v="VILMA MAFALDA PALOMINO LACHIRA"/>
    <s v="60-69 AÑOS"/>
    <n v="65"/>
    <x v="1"/>
    <s v="PFIZER"/>
    <s v="FF5106"/>
    <s v="6:02 AM"/>
    <s v="Stephany B. Trinidad Valladolid"/>
    <s v="AD 04"/>
    <s v="6:23 AM"/>
    <s v="STEFANY CHOQUECONZA CALLAÑAUPA"/>
    <s v="6:33 AM"/>
    <x v="37"/>
    <s v="BV1"/>
    <m/>
    <m/>
  </r>
  <r>
    <x v="7"/>
    <n v="41097908"/>
    <s v="HECTOR JAIME CARHUARICRA ESPINOZA"/>
    <s v="40-49 AÑOS"/>
    <n v="41"/>
    <x v="1"/>
    <s v="PFIZER"/>
    <s v="FF5106"/>
    <s v="6:11 AM"/>
    <s v="Sonia Z. Pimentel Soria"/>
    <s v="AD 07"/>
    <s v="6:26 AM"/>
    <s v="SERGIO GUERRERO"/>
    <s v="6:33 AM"/>
    <x v="25"/>
    <s v="CV1"/>
    <m/>
    <m/>
  </r>
  <r>
    <x v="7"/>
    <n v="40404330"/>
    <s v="RULY CHRISTIAN GOMEZ ZEGARRA"/>
    <s v="40-49 AÑOS"/>
    <n v="41"/>
    <x v="1"/>
    <s v="PFIZER"/>
    <s v="FF5106"/>
    <s v="6:05 AM"/>
    <s v="ERICK HARRISON RUIZ NAZAR"/>
    <s v="AD 04"/>
    <s v="6:25 AM"/>
    <s v="STEFANY CHOQUECONZA CALLAÑAUPA"/>
    <s v="6:33 AM"/>
    <x v="8"/>
    <s v="BV6"/>
    <m/>
    <m/>
  </r>
  <r>
    <x v="7"/>
    <n v="40168152"/>
    <s v="MERY CAROLA GARAY SALVATIERRA"/>
    <s v="40-49 AÑOS"/>
    <n v="42"/>
    <x v="1"/>
    <s v="PFIZER"/>
    <s v="FF5106"/>
    <s v="6:13 AM"/>
    <s v="ERICK HARRISON RUIZ NAZAR"/>
    <s v="AD 04"/>
    <s v="6:27 AM"/>
    <s v="ELIZABETH TICSE RAMOS"/>
    <s v="6:32 AM"/>
    <x v="38"/>
    <s v="BV3"/>
    <m/>
    <m/>
  </r>
  <r>
    <x v="7"/>
    <s v="00125373"/>
    <s v="ALFREDO VASQUEZ OLIVEIRA"/>
    <s v="40-49 AÑOS"/>
    <n v="43"/>
    <x v="1"/>
    <s v="PFIZER"/>
    <s v="FF5106"/>
    <s v="6:10 AM"/>
    <s v="ERICK HARRISON RUIZ NAZAR"/>
    <s v="AD 04"/>
    <s v="6:25 AM"/>
    <s v="LIZBETH GUTIERREZ MUÑANTE"/>
    <s v="6:32 AM"/>
    <x v="25"/>
    <s v="CV1"/>
    <m/>
    <m/>
  </r>
  <r>
    <x v="7"/>
    <n v="40643654"/>
    <s v="JOSE GUSTAVO ROJAS HUAYNATES"/>
    <s v="40-49 AÑOS"/>
    <n v="44"/>
    <x v="1"/>
    <s v="PFIZER"/>
    <s v="FF5106"/>
    <s v="6:01 AM"/>
    <s v="Sonia Z. Pimentel Soria"/>
    <s v="AD 07"/>
    <s v="6:22 AM"/>
    <s v="SERGIO GUERRERO"/>
    <s v="6:32 AM"/>
    <x v="37"/>
    <s v="BV1"/>
    <m/>
    <m/>
  </r>
  <r>
    <x v="7"/>
    <n v="40155529"/>
    <s v="JOHN MICHEL ZAVALA GUTARRA"/>
    <s v="40-49 AÑOS"/>
    <n v="42"/>
    <x v="1"/>
    <s v="PFIZER"/>
    <s v="FF5106"/>
    <s v="6:03 AM"/>
    <s v="ERICK HARRISON RUIZ NAZAR"/>
    <s v="AD 04"/>
    <s v="6:24 AM"/>
    <s v="STEFANY CHOQUECONZA CALLAÑAUPA"/>
    <s v="6:31 AM"/>
    <x v="8"/>
    <s v="BV6"/>
    <m/>
    <m/>
  </r>
  <r>
    <x v="7"/>
    <n v="44733910"/>
    <s v="JUAN AMANCAY CRISPIN"/>
    <s v="40-49 AÑOS"/>
    <n v="44"/>
    <x v="1"/>
    <s v="PFIZER"/>
    <s v="FF5106"/>
    <s v="6:09 AM"/>
    <s v="ERICK HARRISON RUIZ NAZAR"/>
    <s v="AD 04"/>
    <s v="6:25 AM"/>
    <s v="STEFANY CHOQUECONZA CALLAÑAUPA"/>
    <s v="6:31 AM"/>
    <x v="25"/>
    <s v="CV1"/>
    <m/>
    <m/>
  </r>
  <r>
    <x v="7"/>
    <n v="10244249"/>
    <s v="PAULINO APOLINARIO HUARCAYA SOTO"/>
    <s v="40-49 AÑOS"/>
    <n v="46"/>
    <x v="0"/>
    <s v="PFIZER"/>
    <s v="FF5106"/>
    <s v="6:00 AM"/>
    <s v="ERICK HARRISON RUIZ NAZAR"/>
    <s v="AD 04"/>
    <s v="6:21 AM"/>
    <s v="ELIZABETH TICSE RAMOS"/>
    <s v="6:31 AM"/>
    <x v="37"/>
    <s v="BV1"/>
    <m/>
    <m/>
  </r>
  <r>
    <x v="7"/>
    <n v="40270271"/>
    <s v="SAUL FORTUNATO RAMOS GARCIA"/>
    <s v="40-49 AÑOS"/>
    <n v="42"/>
    <x v="1"/>
    <s v="PFIZER"/>
    <s v="FF5106"/>
    <s v="6:03 AM"/>
    <s v="Daniel A. Huaman Gamarra"/>
    <s v="AD 01"/>
    <s v="6:24 AM"/>
    <s v="SERGIO GUERRERO"/>
    <s v="6:30 AM"/>
    <x v="36"/>
    <s v="BV1"/>
    <m/>
    <m/>
  </r>
  <r>
    <x v="7"/>
    <n v="41101031"/>
    <s v="MARIBEL MARISOL MUÑOZ RAMOS"/>
    <s v="40-49 AÑOS"/>
    <n v="43"/>
    <x v="1"/>
    <s v="PFIZER"/>
    <s v="FF5106"/>
    <s v="6:02 AM"/>
    <s v="Daniel A. Huaman Gamarra"/>
    <s v="AD 01"/>
    <s v="6:23 AM"/>
    <s v="DAMIXA MICHUE MESARES"/>
    <s v="6:30 AM"/>
    <x v="8"/>
    <s v="BV6"/>
    <m/>
    <m/>
  </r>
  <r>
    <x v="7"/>
    <n v="10874034"/>
    <s v="BEATRIZ MARLEN COSINGA RODRIGUEZ"/>
    <s v="40-49 AÑOS"/>
    <n v="43"/>
    <x v="1"/>
    <s v="PFIZER"/>
    <s v="FF5106"/>
    <s v="5:59 AM"/>
    <s v="Daniela V. Bernales Martini"/>
    <s v="AD 01"/>
    <s v="6:20 AM"/>
    <s v="MONICA ARANGO LIMACO"/>
    <s v="6:30 AM"/>
    <x v="37"/>
    <s v="BV1"/>
    <m/>
    <m/>
  </r>
  <r>
    <x v="7"/>
    <n v="40300028"/>
    <s v="JUNIOR EDEN SOLANO TELLO"/>
    <s v="40-49 AÑOS"/>
    <n v="41"/>
    <x v="1"/>
    <s v="PFIZER"/>
    <s v="FF5106"/>
    <s v="6:00 AM"/>
    <s v="Daniel A. Huaman Gamarra"/>
    <s v="AD 01"/>
    <s v="6:20 AM"/>
    <s v="SERGIO GUERRERO"/>
    <s v="6:29 AM"/>
    <x v="37"/>
    <s v="BV1"/>
    <m/>
    <m/>
  </r>
  <r>
    <x v="7"/>
    <n v="40582019"/>
    <s v="LUCY JENNY COSINGA RODRIGUEZ"/>
    <s v="40-49 AÑOS"/>
    <n v="40"/>
    <x v="1"/>
    <s v="PFIZER"/>
    <s v="FF5106"/>
    <s v="5:59 AM"/>
    <s v="Daniel A. Huaman Gamarra"/>
    <s v="AD 01"/>
    <s v="6:19 AM"/>
    <s v="ELIZABETH TICSE RAMOS"/>
    <s v="6:29 AM"/>
    <x v="38"/>
    <s v="BV3"/>
    <m/>
    <m/>
  </r>
  <r>
    <x v="7"/>
    <s v="07530466"/>
    <s v="ALBERTO RIVELINO TERAN NARVAEZ"/>
    <s v="40-49 AÑOS"/>
    <n v="43"/>
    <x v="1"/>
    <s v="PFIZER"/>
    <s v="FF5106"/>
    <s v="5:56 AM"/>
    <s v="Daniela V. Bernales Martini"/>
    <s v="AD 01"/>
    <s v="6:16 AM"/>
    <s v="MONICA ARANGO LIMACO"/>
    <s v="6:27 AM"/>
    <x v="8"/>
    <s v="BV6"/>
    <m/>
    <m/>
  </r>
  <r>
    <x v="7"/>
    <n v="40281691"/>
    <s v="ELIZABETH JULIA ZAVALA ANTICONA"/>
    <s v="40-49 AÑOS"/>
    <n v="44"/>
    <x v="1"/>
    <s v="PFIZER"/>
    <s v="FF5106"/>
    <s v="5:59 AM"/>
    <s v="Stephany B. Trinidad Valladolid"/>
    <s v="AD 04"/>
    <s v="6:19 AM"/>
    <s v="MONICA ARANGO LIMACO"/>
    <s v="6:27 AM"/>
    <x v="38"/>
    <s v="BV3"/>
    <m/>
    <m/>
  </r>
  <r>
    <x v="7"/>
    <n v="40250215"/>
    <s v="GIULIANO ERNESTO JURADO GHIORZO"/>
    <s v="40-49 AÑOS"/>
    <n v="42"/>
    <x v="1"/>
    <s v="PFIZER"/>
    <s v="FF5106"/>
    <s v="6:00 AM"/>
    <s v="Stephany B. Trinidad Valladolid"/>
    <s v="AD 04"/>
    <s v="6:19 AM"/>
    <s v="SERGIO GUERRERO"/>
    <s v="6:26 AM"/>
    <x v="38"/>
    <s v="BV3"/>
    <m/>
    <m/>
  </r>
  <r>
    <x v="7"/>
    <n v="40804451"/>
    <s v="EDISON VILCAPOMA LOZANO"/>
    <s v="40-49 AÑOS"/>
    <n v="40"/>
    <x v="1"/>
    <s v="PFIZER"/>
    <s v="FF5106"/>
    <s v="5:55 AM"/>
    <s v="Daniela V. Bernales Martini"/>
    <s v="AD 01"/>
    <s v="6:14 AM"/>
    <s v="ELIZABETH TICSE RAMOS"/>
    <s v="6:26 AM"/>
    <x v="25"/>
    <s v="CV1"/>
    <m/>
    <m/>
  </r>
  <r>
    <x v="7"/>
    <n v="10613806"/>
    <s v="HECTOR SALOMON LEON DE LA CRUZ"/>
    <s v="40-49 AÑOS"/>
    <n v="45"/>
    <x v="1"/>
    <s v="PFIZER"/>
    <s v="FF5106"/>
    <s v="5:56 AM"/>
    <s v="Stephany B. Trinidad Valladolid"/>
    <s v="AD 04"/>
    <s v="6:17 AM"/>
    <s v="ELIZABETH TICSE RAMOS"/>
    <s v="6:26 AM"/>
    <x v="8"/>
    <s v="BV6"/>
    <m/>
    <m/>
  </r>
  <r>
    <x v="7"/>
    <n v="40414838"/>
    <s v="LUIS ALBERTO YATACO PACHAS"/>
    <s v="40-49 AÑOS"/>
    <n v="44"/>
    <x v="1"/>
    <s v="PFIZER"/>
    <s v="FF5106"/>
    <s v="5:58 AM"/>
    <s v="Daniela V. Bernales Martini"/>
    <s v="AD 01"/>
    <s v="6:19 AM"/>
    <s v="ELIZABETH TICSE RAMOS"/>
    <s v="6:25 AM"/>
    <x v="38"/>
    <s v="BV3"/>
    <m/>
    <m/>
  </r>
  <r>
    <x v="7"/>
    <n v="41455792"/>
    <s v="MONICA SOLEDAD VILLALVA OLIVERA"/>
    <s v="40-49 AÑOS"/>
    <n v="43"/>
    <x v="1"/>
    <s v="PFIZER"/>
    <s v="FF5106"/>
    <s v="5:55 AM"/>
    <s v="Stephany B. Trinidad Valladolid"/>
    <s v="AD 04"/>
    <s v="6:13 AM"/>
    <s v="ELIZABETH TICSE RAMOS"/>
    <s v="6:25 AM"/>
    <x v="25"/>
    <s v="CV1"/>
    <m/>
    <m/>
  </r>
  <r>
    <x v="7"/>
    <n v="40713844"/>
    <s v="YUDY LUSVI PORTILLO PAMPAMALLCO"/>
    <s v="40-49 AÑOS"/>
    <n v="43"/>
    <x v="1"/>
    <s v="PFIZER"/>
    <s v="FF5106"/>
    <s v="5:56 AM"/>
    <s v="Daniel A. Huaman Gamarra"/>
    <s v="AD 01"/>
    <s v="6:16 AM"/>
    <s v="ELIZABETH TICSE RAMOS"/>
    <s v="6:24 AM"/>
    <x v="8"/>
    <s v="BV6"/>
    <m/>
    <m/>
  </r>
  <r>
    <x v="7"/>
    <n v="80021141"/>
    <s v="WILSON YONH DE LA CRUZ ALANYA"/>
    <s v="40-49 AÑOS"/>
    <n v="42"/>
    <x v="1"/>
    <s v="PFIZER"/>
    <s v="FF5106"/>
    <s v="5:58 AM"/>
    <s v="Daniel A. Huaman Gamarra"/>
    <s v="AD 01"/>
    <s v="6:17 AM"/>
    <s v="MONICA ARANGO LIMACO"/>
    <s v="6:24 AM"/>
    <x v="38"/>
    <s v="BV3"/>
    <m/>
    <m/>
  </r>
  <r>
    <x v="7"/>
    <n v="80252843"/>
    <s v="RONALD RAFFO VILCAPOMA LOZANO"/>
    <s v="40-49 AÑOS"/>
    <n v="43"/>
    <x v="1"/>
    <s v="PFIZER"/>
    <s v="FF5106"/>
    <s v="5:54 AM"/>
    <s v="Daniela V. Bernales Martini"/>
    <s v="AD 01"/>
    <s v="6:12 AM"/>
    <s v="ELIZABETH TICSE RAMOS"/>
    <s v="6:24 AM"/>
    <x v="25"/>
    <s v="CV1"/>
    <m/>
    <m/>
  </r>
  <r>
    <x v="7"/>
    <n v="10599593"/>
    <s v="WALTER BELTRAN CUETO"/>
    <s v="40-49 AÑOS"/>
    <n v="44"/>
    <x v="1"/>
    <s v="PFIZER"/>
    <s v="FF5106"/>
    <s v="6:36 AM"/>
    <s v="Milagros Rodríguez Caldas"/>
    <s v="AD 03"/>
    <s v="6:16 AM"/>
    <s v="SERGIO GUERRERO"/>
    <s v="6:23 AM"/>
    <x v="8"/>
    <s v="BV6"/>
    <m/>
    <m/>
  </r>
  <r>
    <x v="7"/>
    <n v="10605129"/>
    <s v="CHIANG SHIRLEY QUINTANA VERANO"/>
    <s v="40-49 AÑOS"/>
    <n v="43"/>
    <x v="1"/>
    <s v="PFIZER"/>
    <s v="FF5106"/>
    <s v="5:57 AM"/>
    <s v="Daniel A. Huaman Gamarra"/>
    <s v="AD 01"/>
    <s v="6:18 AM"/>
    <s v="MONICA ARANGO LIMACO"/>
    <s v="6:23 AM"/>
    <x v="38"/>
    <s v="BV3"/>
    <m/>
    <m/>
  </r>
  <r>
    <x v="7"/>
    <s v="03382347"/>
    <s v="ESMILDA PACHERRE JIMENEZ"/>
    <s v="40-49 AÑOS"/>
    <n v="43"/>
    <x v="1"/>
    <s v="PFIZER"/>
    <s v="FF5106"/>
    <s v="5:59 AM"/>
    <s v="Sonia Z. Pimentel Soria"/>
    <s v="AD 07"/>
    <s v="6:14 AM"/>
    <s v="SERGIO GUERRERO"/>
    <s v="6:23 AM"/>
    <x v="25"/>
    <s v="CV1"/>
    <m/>
    <m/>
  </r>
  <r>
    <x v="7"/>
    <n v="80661710"/>
    <s v="SEGUNDO CHUMACERO ZURITA"/>
    <s v="40-49 AÑOS"/>
    <n v="41"/>
    <x v="1"/>
    <s v="PFIZER"/>
    <s v="FF5106"/>
    <s v="5:58 AM"/>
    <s v="Sonia Z. Pimentel Soria"/>
    <s v="AD 07"/>
    <s v="6:13 AM"/>
    <s v="MONICA ARANGO LIMACO"/>
    <s v="6:22 AM"/>
    <x v="37"/>
    <s v="BV1"/>
    <m/>
    <m/>
  </r>
  <r>
    <x v="7"/>
    <n v="41753353"/>
    <s v="JHENRI TEODOSIO VILLENA CASTRO"/>
    <s v="40-49 AÑOS"/>
    <n v="40"/>
    <x v="1"/>
    <s v="PFIZER"/>
    <s v="FF5106"/>
    <s v="5:58 AM"/>
    <s v="Stephany B. Trinidad Valladolid"/>
    <s v="AD 04"/>
    <s v="6:15 AM"/>
    <s v="MONICA ARANGO LIMACO"/>
    <s v="6:22 AM"/>
    <x v="8"/>
    <s v="BV6"/>
    <m/>
    <m/>
  </r>
  <r>
    <x v="7"/>
    <n v="40296949"/>
    <s v="PATRICIA EMPERATRIZ RUIZ CASTRO"/>
    <s v="40-49 AÑOS"/>
    <n v="41"/>
    <x v="1"/>
    <s v="PFIZER"/>
    <s v="FF5106"/>
    <s v="5:57 AM"/>
    <s v="Daniela V. Bernales Martini"/>
    <s v="AD 01"/>
    <s v="6:13 AM"/>
    <s v="MONICA ARANGO LIMACO"/>
    <s v="6:21 AM"/>
    <x v="25"/>
    <s v="CV1"/>
    <m/>
    <m/>
  </r>
  <r>
    <x v="7"/>
    <n v="10586693"/>
    <s v="LUCIA ORFELINDA QUISPE LUYO"/>
    <s v="40-49 AÑOS"/>
    <n v="43"/>
    <x v="1"/>
    <s v="PFIZER"/>
    <s v="FF5106"/>
    <s v="5:56 AM"/>
    <s v="Sonia Z. Pimentel Soria"/>
    <s v="AD 07"/>
    <s v="6:12 AM"/>
    <s v="MONICA ARANGO LIMACO"/>
    <s v="6:21 AM"/>
    <x v="37"/>
    <s v="BV1"/>
    <m/>
    <m/>
  </r>
  <r>
    <x v="7"/>
    <n v="80655094"/>
    <s v="GUILLERMO ARTEAGA HUANAY"/>
    <s v="40-49 AÑOS"/>
    <n v="42"/>
    <x v="1"/>
    <s v="PFIZER"/>
    <s v="FF5106"/>
    <s v="5:59 AM"/>
    <s v="ERICK HARRISON RUIZ NAZAR"/>
    <s v="AD 04"/>
    <s v="6:15 AM"/>
    <s v="SERGIO GUERRERO"/>
    <s v="6:21 AM"/>
    <x v="8"/>
    <s v="BV6"/>
    <m/>
    <m/>
  </r>
  <r>
    <x v="7"/>
    <n v="80162454"/>
    <s v="JAIME CIRO CARRASCO LARA"/>
    <s v="40-49 AÑOS"/>
    <n v="44"/>
    <x v="1"/>
    <s v="PFIZER"/>
    <s v="FF5106"/>
    <s v="5:55 AM"/>
    <s v="Sonia Z. Pimentel Soria"/>
    <s v="AD 07"/>
    <s v="6:11 AM"/>
    <s v="MONICA ARANGO LIMACO"/>
    <s v="6:20 AM"/>
    <x v="37"/>
    <s v="BV1"/>
    <m/>
    <m/>
  </r>
  <r>
    <x v="7"/>
    <n v="40113606"/>
    <s v="LEONARDO FREDY PARI ANAHUA"/>
    <s v="40-49 AÑOS"/>
    <n v="44"/>
    <x v="1"/>
    <s v="PFIZER"/>
    <s v="FF5106"/>
    <s v="5:58 AM"/>
    <s v="ERICK HARRISON RUIZ NAZAR"/>
    <s v="AD 04"/>
    <s v="6:12 AM"/>
    <s v="SERGIO GUERRERO"/>
    <s v="6:19 AM"/>
    <x v="25"/>
    <s v="CV1"/>
    <m/>
    <m/>
  </r>
  <r>
    <x v="7"/>
    <n v="40291661"/>
    <s v="MARLO TUANAMA SINUIRE"/>
    <s v="40-49 AÑOS"/>
    <n v="43"/>
    <x v="1"/>
    <s v="PFIZER"/>
    <s v="FE5106"/>
    <s v="5:54 AM"/>
    <s v="Daniel A. Huaman Gamarra"/>
    <s v="AD 01"/>
    <s v="6:11 AM"/>
    <s v="ELIZABETH TICSE RAMOS"/>
    <s v="6:19 AM"/>
    <x v="37"/>
    <s v="BV1"/>
    <m/>
    <m/>
  </r>
  <r>
    <x v="7"/>
    <n v="40663868"/>
    <s v="CARLA MARGARITA FERNANDEZ MENDEZ"/>
    <s v="40-49 AÑOS"/>
    <n v="40"/>
    <x v="1"/>
    <s v="PFIZER"/>
    <s v="FF5106"/>
    <s v="5:53 AM"/>
    <s v="Stephany B. Trinidad Valladolid"/>
    <s v="AD 04"/>
    <s v="6:10 AM"/>
    <s v="ELIZABETH TICSE RAMOS"/>
    <s v="6:18 AM"/>
    <x v="37"/>
    <s v="BV1"/>
    <m/>
    <m/>
  </r>
  <r>
    <x v="7"/>
    <n v="41723355"/>
    <s v="MIGUEL ANGEL MAMANI SUCA"/>
    <s v="30-39 AÑOS"/>
    <n v="39"/>
    <x v="1"/>
    <s v="PFIZER"/>
    <s v="FF5106"/>
    <s v="5:41 AM"/>
    <s v="Stephany B. Trinidad Valladolid"/>
    <s v="AD 04"/>
    <s v="6:02 AM"/>
    <s v="SERGIO GUERRERO"/>
    <s v="6:17 AM"/>
    <x v="38"/>
    <s v="BV3"/>
    <m/>
    <m/>
  </r>
  <r>
    <x v="7"/>
    <n v="40006718"/>
    <s v="ANGELA ROCIO MAMANI SUCA"/>
    <s v="40-49 AÑOS"/>
    <n v="42"/>
    <x v="1"/>
    <s v="PFIZER"/>
    <s v="FF5106"/>
    <s v="5:41 AM"/>
    <s v="Daniel A. Huaman Gamarra"/>
    <s v="AD 01"/>
    <s v="6:00 AM"/>
    <s v="MONICA ARANGO LIMACO"/>
    <s v="6:17 AM"/>
    <x v="37"/>
    <s v="BV1"/>
    <m/>
    <m/>
  </r>
  <r>
    <x v="7"/>
    <n v="10252095"/>
    <s v="GILDER GUILLERMO ARRIETA ILLATOPA"/>
    <s v="40-49 AÑOS"/>
    <n v="45"/>
    <x v="1"/>
    <s v="PFIZER"/>
    <s v="FF5106"/>
    <s v="5:41 AM"/>
    <s v="Stephany B. Trinidad Valladolid"/>
    <s v="AD 04"/>
    <s v="5:59 AM"/>
    <s v="ELIZABETH TICSE RAMOS"/>
    <s v="6:16 AM"/>
    <x v="38"/>
    <s v="BV3"/>
    <m/>
    <m/>
  </r>
  <r>
    <x v="7"/>
    <n v="21131801"/>
    <s v="ELIZABETH YRMA CAMARA HUAMAN"/>
    <s v="40-49 AÑOS"/>
    <n v="44"/>
    <x v="1"/>
    <s v="PFIZER"/>
    <s v="FF5106"/>
    <s v="5:41 AM"/>
    <s v="Sonia Z. Pimentel Soria"/>
    <s v="AD 07"/>
    <s v="5:59 AM"/>
    <s v="MONICA ARANGO LIMACO"/>
    <s v="6:14 AM"/>
    <x v="38"/>
    <s v="BV3"/>
    <m/>
    <m/>
  </r>
  <r>
    <x v="7"/>
    <n v="10606546"/>
    <s v="MARCO ANTONIO RUMICHE SEDAMANO"/>
    <s v="40-49 AÑOS"/>
    <n v="43"/>
    <x v="1"/>
    <s v="PFIZER"/>
    <s v="FF5106"/>
    <s v="5:40 AM"/>
    <s v="Stephany B. Trinidad Valladolid"/>
    <s v="AD 04"/>
    <s v="5:58 AM"/>
    <s v="ELIZABETH TICSE RAMOS"/>
    <s v="6:13 AM"/>
    <x v="38"/>
    <s v="BV3"/>
    <m/>
    <m/>
  </r>
  <r>
    <x v="7"/>
    <n v="40420287"/>
    <s v="HILDA PARCO CONGORA"/>
    <s v="40-49 AÑOS"/>
    <n v="44"/>
    <x v="1"/>
    <s v="PFIZER"/>
    <s v="FF5106"/>
    <s v="5:40 AM"/>
    <s v="Daniela V. Bernales Martini"/>
    <s v="AD 01"/>
    <s v="5:57 AM"/>
    <s v="ELIZABETH TICSE RAMOS"/>
    <s v="6:12 AM"/>
    <x v="38"/>
    <s v="BV3"/>
    <m/>
    <m/>
  </r>
  <r>
    <x v="7"/>
    <n v="40571582"/>
    <s v="EDGAR JAVIER IPANAQUE CASTILLO"/>
    <s v="40-49 AÑOS"/>
    <n v="41"/>
    <x v="1"/>
    <s v="PFIZER"/>
    <s v="FF5106"/>
    <s v="5:40 AM"/>
    <s v="Daniel A. Huaman Gamarra"/>
    <s v="AD 01"/>
    <s v="5:58 AM"/>
    <s v="MONICA ARANGO LIMACO"/>
    <s v="6:10 AM"/>
    <x v="38"/>
    <s v="BV3"/>
    <m/>
    <m/>
  </r>
  <r>
    <x v="7"/>
    <n v="25841360"/>
    <s v="JUDY MARIA LOPEZ VASQUEZ"/>
    <s v="40-49 AÑOS"/>
    <n v="44"/>
    <x v="1"/>
    <s v="PFIZER"/>
    <s v="FF5106"/>
    <s v="5:40 AM"/>
    <s v="Stephany B. Trinidad Valladolid"/>
    <s v="AD 04"/>
    <s v="5:56 AM"/>
    <s v="ELIZABETH TICSE RAMOS"/>
    <s v="6:10 AM"/>
    <x v="37"/>
    <s v="BV1"/>
    <m/>
    <m/>
  </r>
  <r>
    <x v="7"/>
    <n v="40250214"/>
    <s v="YOVALINA FELIPA MANTURANO BARRETO"/>
    <s v="40-49 AÑOS"/>
    <n v="42"/>
    <x v="1"/>
    <s v="PFIZER"/>
    <s v="FF5106"/>
    <s v="5:39 AM"/>
    <s v="Stephany B. Trinidad Valladolid"/>
    <s v="AD 04"/>
    <s v="5:56 AM"/>
    <s v="MONICA ARANGO LIMACO"/>
    <s v="6:09 AM"/>
    <x v="37"/>
    <s v="BV1"/>
    <m/>
    <m/>
  </r>
  <r>
    <x v="7"/>
    <n v="40085342"/>
    <s v="RICARDO ALBERTO ZAPATA BALCAZAR"/>
    <s v="40-49 AÑOS"/>
    <n v="43"/>
    <x v="1"/>
    <s v="PFIZER"/>
    <s v="FF5106"/>
    <s v="5:38 AM"/>
    <s v="Stephany B. Trinidad Valladolid"/>
    <s v="AD 04"/>
    <s v="5:55 AM"/>
    <s v="MONICA ARANGO LIMACO"/>
    <s v="6:08 AM"/>
    <x v="37"/>
    <s v="BV1"/>
    <m/>
    <m/>
  </r>
  <r>
    <x v="7"/>
    <n v="41083241"/>
    <s v="RAUL YOVANI MARTINEZ HERNANDEZ"/>
    <s v="30-39 AÑOS"/>
    <n v="39"/>
    <x v="1"/>
    <s v="PFIZER"/>
    <s v="FF5106"/>
    <s v="5:38 AM"/>
    <s v="Stephany B. Trinidad Valladolid"/>
    <s v="AD 04"/>
    <s v="5:56 AM"/>
    <s v="SERGIO GUERRERO"/>
    <s v="6:07 AM"/>
    <x v="37"/>
    <s v="BV1"/>
    <m/>
    <m/>
  </r>
  <r>
    <x v="7"/>
    <n v="40863454"/>
    <s v="MARIANO SILVA MARTINEZ"/>
    <s v="40-49 AÑOS"/>
    <n v="40"/>
    <x v="1"/>
    <s v="PFIZER"/>
    <s v="FF5106"/>
    <s v="5:39 AM"/>
    <s v="Daniela V. Bernales Martini"/>
    <s v="AD 01"/>
    <s v="5:55 AM"/>
    <s v="ELIZABETH TICSE RAMOS"/>
    <s v="6:06 AM"/>
    <x v="38"/>
    <s v="BV3"/>
    <m/>
    <m/>
  </r>
  <r>
    <x v="7"/>
    <n v="10604551"/>
    <s v="CLAUDIO ZUÑIGA CUADROS"/>
    <s v="40-49 AÑOS"/>
    <n v="44"/>
    <x v="1"/>
    <s v="PFIZER"/>
    <s v="FF5106"/>
    <s v="5:38 AM"/>
    <s v="Stephany B. Trinidad Valladolid"/>
    <s v="AD 04"/>
    <s v="5:54 AM"/>
    <s v="MONICA ARANGO LIMACO"/>
    <s v="6:05 AM"/>
    <x v="38"/>
    <s v="BV3"/>
    <m/>
    <m/>
  </r>
  <r>
    <x v="7"/>
    <s v="09844075"/>
    <s v="JESUS ISRAEL LEON VILLANUEVA"/>
    <s v="40-49 AÑOS"/>
    <n v="47"/>
    <x v="1"/>
    <s v="PFIZER"/>
    <s v="FF5106"/>
    <s v="5:56 AM"/>
    <s v="ERICK HARRISON RUIZ NAZAR"/>
    <s v="AD 04"/>
    <s v="6:02 AM"/>
    <s v="MONICA ARANGO LIMACO"/>
    <s v="6:05 AM"/>
    <x v="37"/>
    <s v="BV1"/>
    <m/>
    <m/>
  </r>
  <r>
    <x v="7"/>
    <n v="40482903"/>
    <s v="MARISOL CUZCANO BALBOA"/>
    <s v="40-49 AÑOS"/>
    <n v="41"/>
    <x v="1"/>
    <s v="PFIZER"/>
    <s v="FF5106"/>
    <s v="5:38 AM"/>
    <s v="Sonia Z. Pimentel Soria"/>
    <s v="AD 07"/>
    <s v="5:54 AM"/>
    <s v="ELIZABETH TICSE RAMOS"/>
    <s v="6:04 AM"/>
    <x v="38"/>
    <s v="BV3"/>
    <m/>
    <m/>
  </r>
  <r>
    <x v="7"/>
    <n v="40322285"/>
    <s v="RONALD ALEJANDRO RAUL MASAVEU MUÑOZ"/>
    <s v="40-49 AÑOS"/>
    <n v="41"/>
    <x v="1"/>
    <s v="PFIZER"/>
    <s v="FF5106"/>
    <s v="5:36 AM"/>
    <s v="Sonia Z. Pimentel Soria"/>
    <s v="AD 07"/>
    <s v="5:53 AM"/>
    <s v="ELIZABETH TICSE RAMOS"/>
    <s v="6:03 AM"/>
    <x v="38"/>
    <s v="BV3"/>
    <m/>
    <m/>
  </r>
  <r>
    <x v="7"/>
    <n v="41925576"/>
    <s v="PAOLA DEL ROSARIO FARROMEQUE DE LOS SANTOS"/>
    <s v="40-49 AÑOS"/>
    <n v="44"/>
    <x v="1"/>
    <s v="PFIZER"/>
    <s v="FF5106"/>
    <s v="5:38 AM"/>
    <s v="Daniel A. Huaman Gamarra"/>
    <s v="AD 01"/>
    <s v="5:53 AM"/>
    <s v="SERGIO GUERRERO"/>
    <s v="6:01 AM"/>
    <x v="38"/>
    <s v="BV3"/>
    <m/>
    <m/>
  </r>
  <r>
    <x v="7"/>
    <n v="40899287"/>
    <s v="LUIS ALBERTO CAMARGO EGOAVIL"/>
    <s v="40-49 AÑOS"/>
    <n v="40"/>
    <x v="1"/>
    <s v="PFIZER"/>
    <s v="FF5106"/>
    <s v="5:37 AM"/>
    <s v="Daniela V. Bernales Martini"/>
    <s v="AD 01"/>
    <s v="5:51 AM"/>
    <s v="ELIZABETH TICSE RAMOS"/>
    <s v="6:01 AM"/>
    <x v="37"/>
    <s v="BV1"/>
    <m/>
    <m/>
  </r>
  <r>
    <x v="7"/>
    <n v="40989487"/>
    <s v="OLIVER RAUL JULCARIMA TORRES"/>
    <s v="40-49 AÑOS"/>
    <n v="41"/>
    <x v="1"/>
    <s v="PFIZER"/>
    <s v="FF5106"/>
    <s v="5:37 AM"/>
    <s v="Stephany B. Trinidad Valladolid"/>
    <s v="AD 04"/>
    <s v="5:50 AM"/>
    <s v="ELIZABETH TICSE RAMOS"/>
    <s v="6:01 AM"/>
    <x v="37"/>
    <s v="BV1"/>
    <m/>
    <m/>
  </r>
  <r>
    <x v="7"/>
    <n v="80270408"/>
    <s v="RUTH MARLENE POSTIGO DAVILA"/>
    <s v="40-49 AÑOS"/>
    <n v="43"/>
    <x v="1"/>
    <s v="PFIZER"/>
    <s v="FF5106"/>
    <s v="5:40 AM"/>
    <s v="Pedro O Rodríguez Caldas"/>
    <s v="AD 08"/>
    <s v="5:52 AM"/>
    <s v="MONICA ARANGO LIMACO"/>
    <s v="5:59 AM"/>
    <x v="38"/>
    <s v="BV3"/>
    <m/>
    <m/>
  </r>
  <r>
    <x v="7"/>
    <n v="40086311"/>
    <s v="HENLEY WILBER HURTADO AQUINO"/>
    <s v="40-49 AÑOS"/>
    <n v="43"/>
    <x v="1"/>
    <s v="PFIZER"/>
    <s v="FF5106"/>
    <s v="5:37 AM"/>
    <s v="Stephany B. Trinidad Valladolid"/>
    <s v="AD 04"/>
    <s v="5:50 AM"/>
    <s v="ELIZABETH TICSE RAMOS"/>
    <s v="5:59 AM"/>
    <x v="37"/>
    <s v="BV1"/>
    <m/>
    <m/>
  </r>
  <r>
    <x v="7"/>
    <n v="21140370"/>
    <s v="MIRIAM HERLINDA JULCARIMA TORRES"/>
    <s v="40-49 AÑOS"/>
    <n v="44"/>
    <x v="1"/>
    <s v="PFIZER"/>
    <s v="FF5106"/>
    <s v="5:36 AM"/>
    <s v="Stephany B. Trinidad Valladolid"/>
    <s v="AD 04"/>
    <s v="5:49 AM"/>
    <s v="ELIZABETH TICSE RAMOS"/>
    <s v="5:58 AM"/>
    <x v="37"/>
    <s v="BV1"/>
    <m/>
    <m/>
  </r>
  <r>
    <x v="7"/>
    <n v="40881279"/>
    <s v="FRIS WILFREDO CAMARA HUAMAN"/>
    <s v="40-49 AÑOS"/>
    <n v="40"/>
    <x v="1"/>
    <s v="PFIZER"/>
    <s v="FF5106"/>
    <s v="5:34 AM"/>
    <s v="Stephany B. Trinidad Valladolid"/>
    <s v="AD 04"/>
    <s v="5:48 AM"/>
    <s v="ELIZABETH TICSE RAMOS"/>
    <s v="5:57 AM"/>
    <x v="37"/>
    <s v="BV1"/>
    <m/>
    <m/>
  </r>
  <r>
    <x v="7"/>
    <n v="10612137"/>
    <s v="BENILDA RAQUEL CUEVAS SIMEON"/>
    <s v="40-49 AÑOS"/>
    <n v="43"/>
    <x v="1"/>
    <s v="PFIZER"/>
    <s v="FF5106"/>
    <s v="5:34 AM"/>
    <s v="Stephany B. Trinidad Valladolid"/>
    <s v="AD 04"/>
    <s v="5:47 AM"/>
    <s v="ELIZABETH TICSE RAMOS"/>
    <s v="5:56 AM"/>
    <x v="37"/>
    <s v="BV1"/>
    <m/>
    <m/>
  </r>
  <r>
    <x v="7"/>
    <n v="41068025"/>
    <s v="MIGUEL ANGEL SOTO JAVIER"/>
    <s v="40-49 AÑOS"/>
    <n v="40"/>
    <x v="1"/>
    <s v="PFIZER"/>
    <s v="FF5106"/>
    <s v="4:50 AM"/>
    <s v="AYRA SAAVEDRA ROMARIO"/>
    <s v="AD 06"/>
    <s v="5:05 AM"/>
    <s v="STEFANY CHOQUECONZA CALLAÑAUPA"/>
    <s v="5:12 AM"/>
    <x v="26"/>
    <s v="CV4"/>
    <m/>
    <m/>
  </r>
  <r>
    <x v="7"/>
    <n v="40026532"/>
    <s v="EDISON EINSTEIN AVILA OCHOA"/>
    <s v="40-49 AÑOS"/>
    <n v="42"/>
    <x v="1"/>
    <s v="PFIZER"/>
    <s v="FF5106"/>
    <s v="4:49 AM"/>
    <s v="AYRA SAAVEDRA ROMARIO"/>
    <s v="AD 06"/>
    <s v="5:04 AM"/>
    <s v="STEFANY CHOQUECONZA CALLAÑAUPA"/>
    <s v="5:10 AM"/>
    <x v="26"/>
    <s v="CV4"/>
    <m/>
    <m/>
  </r>
  <r>
    <x v="7"/>
    <n v="40161082"/>
    <s v="AUGUSTO MENDOZA TORRES"/>
    <s v="40-49 AÑOS"/>
    <n v="43"/>
    <x v="1"/>
    <s v="PFIZER"/>
    <s v="FF5106"/>
    <s v="4:34 AM"/>
    <s v="AYRA SAAVEDRA ROMARIO"/>
    <s v="AD 06"/>
    <s v="5:04 AM"/>
    <s v="STEFANY CHOQUECONZA CALLAÑAUPA"/>
    <s v="5:09 AM"/>
    <x v="26"/>
    <s v="CV4"/>
    <m/>
    <m/>
  </r>
  <r>
    <x v="7"/>
    <n v="41386043"/>
    <s v="JUANA HUARIPATA DE LA CRUZ"/>
    <s v="40-49 AÑOS"/>
    <n v="44"/>
    <x v="1"/>
    <s v="PFIZER"/>
    <s v="FF5106"/>
    <s v="4:33 AM"/>
    <s v="AYRA SAAVEDRA ROMARIO"/>
    <s v="AD 06"/>
    <s v="5:03 AM"/>
    <s v="STEFANY CHOQUECONZA CALLAÑAUPA"/>
    <s v="5:07 AM"/>
    <x v="26"/>
    <s v="CV4"/>
    <m/>
    <m/>
  </r>
  <r>
    <x v="7"/>
    <n v="40240688"/>
    <s v="JUAN MANUEL DURAN GUERRA"/>
    <s v="40-49 AÑOS"/>
    <n v="43"/>
    <x v="1"/>
    <s v="PFIZER"/>
    <s v="FF5106"/>
    <s v="4:57 AM"/>
    <s v="AYRA SAAVEDRA ROMARIO"/>
    <s v="AD 06"/>
    <s v="5:02 AM"/>
    <s v="STEFANY CHOQUECONZA CALLAÑAUPA"/>
    <s v="5:06 AM"/>
    <x v="26"/>
    <s v="CV4"/>
    <m/>
    <m/>
  </r>
  <r>
    <x v="7"/>
    <n v="40282928"/>
    <s v="POL LUIS TOVAR DOLORIER"/>
    <s v="40-49 AÑOS"/>
    <n v="41"/>
    <x v="1"/>
    <s v="PFIZER"/>
    <s v="FF5106"/>
    <s v="4:32 AM"/>
    <s v="AYRA SAAVEDRA ROMARIO"/>
    <s v="AD 06"/>
    <s v="5:02 AM"/>
    <s v="STEFANY CHOQUECONZA CALLAÑAUPA"/>
    <s v="5:05 AM"/>
    <x v="26"/>
    <s v="CV4"/>
    <m/>
    <m/>
  </r>
  <r>
    <x v="7"/>
    <n v="80128415"/>
    <s v="SALOMON CHARCA ADCO"/>
    <s v="40-49 AÑOS"/>
    <n v="44"/>
    <x v="1"/>
    <s v="PFIZER"/>
    <s v="FF5106"/>
    <s v="4:24 AM"/>
    <s v="AYRA SAAVEDRA ROMARIO"/>
    <s v="AD 06"/>
    <s v="4:31 AM"/>
    <s v="STEFANY CHOQUECONZA CALLAÑAUPA"/>
    <s v="4:40 AM"/>
    <x v="26"/>
    <s v="CV4"/>
    <m/>
    <m/>
  </r>
  <r>
    <x v="7"/>
    <n v="41803960"/>
    <s v="JUAN CARMEN CACERES MACHUCA"/>
    <s v="40-49 AÑOS"/>
    <n v="42"/>
    <x v="1"/>
    <s v="PFIZER"/>
    <s v="FF5106"/>
    <s v="4:21 AM"/>
    <s v="AYRA SAAVEDRA ROMARIO"/>
    <s v="AD 06"/>
    <s v="4:30 AM"/>
    <s v="STEFANY CHOQUECONZA CALLAÑAUPA"/>
    <s v="4:38 AM"/>
    <x v="26"/>
    <s v="CV4"/>
    <m/>
    <m/>
  </r>
  <r>
    <x v="7"/>
    <n v="80257677"/>
    <s v="JOSE ANIBAL QUINDE BALTAZAR"/>
    <s v="40-49 AÑOS"/>
    <n v="46"/>
    <x v="1"/>
    <s v="PFIZER"/>
    <s v="FF5106"/>
    <s v="4:15 AM"/>
    <s v="AYRA SAAVEDRA ROMARIO"/>
    <s v="AD 06"/>
    <s v="4:29 AM"/>
    <s v="STEFANY CHOQUECONZA CALLAÑAUPA"/>
    <s v="4:36 AM"/>
    <x v="26"/>
    <s v="CV4"/>
    <m/>
    <m/>
  </r>
  <r>
    <x v="7"/>
    <n v="25831845"/>
    <s v="JUAN SOTACURO LUCAS"/>
    <s v="40-49 AÑOS"/>
    <n v="44"/>
    <x v="1"/>
    <s v="PFIZER"/>
    <s v="FF5106"/>
    <s v="4:04 AM"/>
    <s v="AYRA SAAVEDRA ROMARIO"/>
    <s v="AD 06"/>
    <s v="4:28 AM"/>
    <s v="STEFANY CHOQUECONZA CALLAÑAUPA"/>
    <s v="4:35 AM"/>
    <x v="26"/>
    <s v="CV4"/>
    <m/>
    <m/>
  </r>
  <r>
    <x v="7"/>
    <n v="40338779"/>
    <s v="JOSE GABRIEL GOMEZ"/>
    <s v="40-49 AÑOS"/>
    <n v="42"/>
    <x v="1"/>
    <s v="PFIZER"/>
    <s v="FF5106"/>
    <s v="3:56 AM"/>
    <s v="AYRA SAAVEDRA ROMARIO"/>
    <s v="AD 06"/>
    <s v="4:28 AM"/>
    <s v="STEFANY CHOQUECONZA CALLAÑAUPA"/>
    <s v="4:33 AM"/>
    <x v="26"/>
    <s v="CV4"/>
    <m/>
    <m/>
  </r>
  <r>
    <x v="7"/>
    <n v="40380912"/>
    <s v="ELVIS FREDY CARRASCO MELENDEZ"/>
    <s v="40-49 AÑOS"/>
    <n v="41"/>
    <x v="1"/>
    <s v="PFIZER"/>
    <s v="FF5106"/>
    <s v="3:48 AM"/>
    <s v="AYRA SAAVEDRA ROMARIO"/>
    <s v="AD 06"/>
    <s v="4:27 AM"/>
    <s v="STEFANY CHOQUECONZA CALLAÑAUPA"/>
    <s v="4:31 AM"/>
    <x v="26"/>
    <s v="CV4"/>
    <m/>
    <m/>
  </r>
  <r>
    <x v="7"/>
    <n v="41390934"/>
    <s v="MOISES ELIAS ALLCCA ESLABA"/>
    <s v="40-49 AÑOS"/>
    <n v="41"/>
    <x v="1"/>
    <s v="PFIZER"/>
    <s v="FF5106"/>
    <s v="1:12 AM"/>
    <s v="AYRA SAAVEDRA ROMARIO"/>
    <s v="AD 06"/>
    <s v="1:21 AM"/>
    <s v="MAXLANDER CHINGA PRIETO"/>
    <s v="1:33 AM"/>
    <x v="26"/>
    <s v="CV4"/>
    <m/>
    <m/>
  </r>
  <r>
    <x v="7"/>
    <n v="10876560"/>
    <s v="SHEMIRAMIS RUTH CANTERA GOMEZ"/>
    <s v="40-49 AÑOS"/>
    <n v="43"/>
    <x v="1"/>
    <s v="PFIZER"/>
    <s v="FF5106"/>
    <s v="1:11 AM"/>
    <s v="AYRA SAAVEDRA ROMARIO"/>
    <s v="AD 06"/>
    <s v="1:20 AM"/>
    <s v="MAXLANDER CHINGA PRIETO"/>
    <s v="1:32 AM"/>
    <x v="26"/>
    <s v="CV4"/>
    <m/>
    <m/>
  </r>
  <r>
    <x v="7"/>
    <n v="21287723"/>
    <s v="MERCEDES LIZ MALPARTIDA AVILA"/>
    <s v="40-49 AÑOS"/>
    <n v="45"/>
    <x v="1"/>
    <s v="PFIZER"/>
    <s v="FF5106"/>
    <s v="12:51 AM"/>
    <s v="AYRA SAAVEDRA ROMARIO"/>
    <s v="AD 06"/>
    <s v="1:19 AM"/>
    <s v="MAXLANDER CHINGA PRIETO"/>
    <s v="1:30 AM"/>
    <x v="26"/>
    <s v="CV4"/>
    <m/>
    <m/>
  </r>
  <r>
    <x v="7"/>
    <n v="40011608"/>
    <s v="JENOE PERCY BALDOCEDA PORRAS"/>
    <s v="40-49 AÑOS"/>
    <n v="43"/>
    <x v="1"/>
    <s v="PFIZER"/>
    <s v="FF5106"/>
    <s v="12:49 AM"/>
    <s v="Daniela V. Bernales Martini"/>
    <s v="AD 01"/>
    <s v="1:18 AM"/>
    <s v="MAXLANDER CHINGA PRIETO"/>
    <s v="1:29 AM"/>
    <x v="26"/>
    <s v="CV4"/>
    <m/>
    <m/>
  </r>
  <r>
    <x v="7"/>
    <n v="10717203"/>
    <s v="NANCY JANETH CONDORI JURADO"/>
    <s v="40-49 AÑOS"/>
    <n v="42"/>
    <x v="1"/>
    <s v="PFIZER"/>
    <s v="FF5106"/>
    <s v="12:49 AM"/>
    <s v="AYRA SAAVEDRA ROMARIO"/>
    <s v="AD 06"/>
    <s v="1:17 AM"/>
    <s v="MAXLANDER CHINGA PRIETO"/>
    <s v="1:27 AM"/>
    <x v="26"/>
    <s v="CV4"/>
    <m/>
    <m/>
  </r>
  <r>
    <x v="7"/>
    <n v="10793414"/>
    <s v="KATY NELIDA AYLAS LOAYZA"/>
    <s v="40-49 AÑOS"/>
    <n v="42"/>
    <x v="1"/>
    <s v="PFIZER"/>
    <s v="FF5106"/>
    <s v="12:47 AM"/>
    <s v="AYRA SAAVEDRA ROMARIO"/>
    <s v="AD 06"/>
    <s v="1:16 AM"/>
    <s v="MAXLANDER CHINGA PRIETO"/>
    <s v="1:25 AM"/>
    <x v="26"/>
    <s v="CV4"/>
    <m/>
    <m/>
  </r>
  <r>
    <x v="7"/>
    <n v="10466668"/>
    <s v="LIBERTON CIRILO BALDOCEDA VENTOCILLA"/>
    <s v="40-49 AÑOS"/>
    <n v="44"/>
    <x v="1"/>
    <s v="PFIZER"/>
    <s v="FF5106"/>
    <s v="12:35 AM"/>
    <s v="Daniela V. Bernales Martini"/>
    <s v="AD 01"/>
    <s v="12:54 AM"/>
    <s v="MAXLANDER CHINGA PRIETO"/>
    <s v="1:11 AM"/>
    <x v="26"/>
    <s v="CV4"/>
    <m/>
    <m/>
  </r>
  <r>
    <x v="7"/>
    <n v="19254314"/>
    <s v="CARLOS WALTER RIOS VERA"/>
    <s v="40-49 AÑOS"/>
    <n v="46"/>
    <x v="1"/>
    <s v="PFIZER"/>
    <s v="FF5106"/>
    <s v="12:47 AM"/>
    <s v="Daniela V. Bernales Martini"/>
    <s v="AD 01"/>
    <s v="12:55 AM"/>
    <s v="MAXLANDER CHINGA PRIETO"/>
    <s v="1:05 AM"/>
    <x v="26"/>
    <s v="CV4"/>
    <m/>
    <m/>
  </r>
  <r>
    <x v="7"/>
    <n v="43082381"/>
    <s v="LEYLA VALLEJOS NEYRA"/>
    <s v="40-49 AÑOS"/>
    <n v="43"/>
    <x v="1"/>
    <s v="PFIZER"/>
    <s v="FF5106"/>
    <s v="12:32 AM"/>
    <s v="Daniela V. Bernales Martini"/>
    <s v="AD 01"/>
    <s v="12:53 AM"/>
    <s v="MAXLANDER CHINGA PRIETO"/>
    <s v="1:02 AM"/>
    <x v="26"/>
    <s v="CV4"/>
    <m/>
    <m/>
  </r>
  <r>
    <x v="7"/>
    <n v="10645161"/>
    <s v="EDUARDO SULCA HUAUYA"/>
    <s v="40-49 AÑOS"/>
    <n v="43"/>
    <x v="1"/>
    <s v="PFIZER"/>
    <s v="FF5106"/>
    <s v="12:27 AM"/>
    <s v="Daniela V. Bernales Martini"/>
    <s v="AD 01"/>
    <s v="12:52 AM"/>
    <s v="MAXLANDER CHINGA PRIETO"/>
    <s v="1:00 AM"/>
    <x v="26"/>
    <s v="CV4"/>
    <m/>
    <m/>
  </r>
  <r>
    <x v="7"/>
    <n v="23992753"/>
    <s v="WALDIR JESUS REYNAGA LIZARME"/>
    <s v="40-49 AÑOS"/>
    <n v="44"/>
    <x v="1"/>
    <s v="PFIZER"/>
    <s v="FF5106"/>
    <s v="12:24 AM"/>
    <s v="Daniela V. Bernales Martini"/>
    <s v="AD 01"/>
    <s v="12:51 AM"/>
    <s v="MAXLANDER CHINGA PRIETO"/>
    <s v="12:59 AM"/>
    <x v="26"/>
    <s v="CV4"/>
    <m/>
    <m/>
  </r>
  <r>
    <x v="7"/>
    <n v="41410028"/>
    <s v="CESAR AUGUSTO RODRIGUEZ CARIHUAZARI"/>
    <s v="40-49 AÑOS"/>
    <n v="41"/>
    <x v="1"/>
    <s v="PFIZER"/>
    <s v="FF5106"/>
    <s v="12:20 AM"/>
    <s v="Daniela V. Bernales Martini"/>
    <s v="AD 01"/>
    <s v="12:50 AM"/>
    <s v="MAXLANDER CHINGA PRIETO"/>
    <s v="12:57 AM"/>
    <x v="26"/>
    <s v="CV4"/>
    <m/>
    <m/>
  </r>
  <r>
    <x v="7"/>
    <n v="40438499"/>
    <s v="ALEXANDER WILFREDO MONCADA LUJAN"/>
    <s v="40-49 AÑOS"/>
    <n v="41"/>
    <x v="1"/>
    <s v="PFIZER"/>
    <s v="FF5106"/>
    <s v="12:18 AM"/>
    <s v="Daniela V. Bernales Martini"/>
    <s v="AD 01"/>
    <s v="12:26 AM"/>
    <s v="MAXLANDER CHINGA PRIETO"/>
    <s v="12:35 AM"/>
    <x v="26"/>
    <s v="CV4"/>
    <m/>
    <m/>
  </r>
  <r>
    <x v="7"/>
    <n v="10763697"/>
    <s v="JORGE YONEL DE LA CRUZ CIRILO"/>
    <s v="40-49 AÑOS"/>
    <n v="43"/>
    <x v="1"/>
    <s v="PFIZER"/>
    <s v="FF5106"/>
    <s v="8:32 AM"/>
    <s v="Daniela V. Bernales Martini"/>
    <s v="AD 06"/>
    <s v="12:25 AM"/>
    <s v="MAXLANDER CHINGA PRIETO"/>
    <s v="12:34 AM"/>
    <x v="26"/>
    <s v="CV4"/>
    <m/>
    <m/>
  </r>
  <r>
    <x v="7"/>
    <n v="40239402"/>
    <s v="KATTY YHULIANA MENDOZA GALARZA"/>
    <s v="40-49 AÑOS"/>
    <n v="42"/>
    <x v="1"/>
    <s v="PFIZER"/>
    <s v="FF5106"/>
    <s v="12:01 AM"/>
    <s v="Daniela V. Bernales Martini"/>
    <s v="AD 01"/>
    <s v="12:25 AM"/>
    <s v="MAXLANDER CHINGA PRIETO"/>
    <s v="12:32 AM"/>
    <x v="26"/>
    <s v="CV4"/>
    <m/>
    <m/>
  </r>
  <r>
    <x v="7"/>
    <n v="10467200"/>
    <s v="JOSE EUCLIDES PEREZ COLORADO"/>
    <s v="40-49 AÑOS"/>
    <n v="44"/>
    <x v="1"/>
    <s v="PFIZER"/>
    <s v="FF5106"/>
    <s v="12:00 AM"/>
    <s v="Daniela V. Bernales Martini"/>
    <s v="AD 01"/>
    <s v="12:24 AM"/>
    <s v="MAXLANDER CHINGA PRIETO"/>
    <s v="12:31 AM"/>
    <x v="26"/>
    <s v="CV4"/>
    <m/>
    <m/>
  </r>
  <r>
    <x v="7"/>
    <n v="20741818"/>
    <s v="JIMMY ENRIQUE DAVILA REYNA"/>
    <s v="40-49 AÑOS"/>
    <n v="44"/>
    <x v="1"/>
    <s v="PFIZER"/>
    <s v="FF5106"/>
    <s v="11:58 PM"/>
    <s v="Daniela V. Bernales Martini"/>
    <s v="AD 01"/>
    <s v="12:23 AM"/>
    <s v="MAXLANDER CHINGA PRIETO"/>
    <s v="12:30 AM"/>
    <x v="26"/>
    <s v="CV4"/>
    <m/>
    <m/>
  </r>
  <r>
    <x v="7"/>
    <n v="40911018"/>
    <s v="JUAN MANUEL GOMEZ RIVERA"/>
    <s v="40-49 AÑOS"/>
    <n v="40"/>
    <x v="1"/>
    <s v="PFIZER"/>
    <s v="FF5106"/>
    <s v="11:51 PM"/>
    <s v="AYRA SAAVEDRA ROMARIO"/>
    <s v="AD 06"/>
    <s v="12:22 AM"/>
    <s v="MAXLANDER CHINGA PRIETO"/>
    <s v="12:29 AM"/>
    <x v="26"/>
    <s v="CV4"/>
    <m/>
    <m/>
  </r>
  <r>
    <x v="7"/>
    <s v="06785856"/>
    <s v="HECTOR AYUQUE CRISOSTOMO"/>
    <s v="40-49 AÑOS"/>
    <n v="49"/>
    <x v="1"/>
    <s v="PFIZER"/>
    <s v="FF5106"/>
    <s v="11:48 PM"/>
    <s v="Daniela V. Bernales Martini"/>
    <s v="AD 01"/>
    <s v="11:58 PM"/>
    <s v="JESSICA CARLOS MUSAYÓN"/>
    <s v="12:14 AM"/>
    <x v="26"/>
    <s v="CV4"/>
    <m/>
    <m/>
  </r>
  <r>
    <x v="7"/>
    <n v="43334712"/>
    <s v="JOHANA VANESSA LICLA GOMEZ"/>
    <s v="30-39 AÑOS"/>
    <n v="39"/>
    <x v="1"/>
    <s v="PFIZER"/>
    <s v="FF5106"/>
    <s v="11:50 PM"/>
    <s v="Daniela V. Bernales Martini"/>
    <s v="AD 01"/>
    <s v="11:58 PM"/>
    <s v="JESSICA CARLOS MUSAYÓN"/>
    <s v="12:13 AM"/>
    <x v="26"/>
    <s v="CV4"/>
    <m/>
    <m/>
  </r>
  <r>
    <x v="7"/>
    <n v="26209414"/>
    <s v="CAODEVILA GUSTAVO RAMON "/>
    <s v="40-49 AÑOS"/>
    <n v="44"/>
    <x v="1"/>
    <s v="PFIZER"/>
    <s v="FF5106"/>
    <s v="11:48 PM"/>
    <s v="AYRA SAAVEDRA ROMARIO"/>
    <s v="AD 06"/>
    <s v="11:56 PM"/>
    <s v="JESSICA CARLOS MUSAYÓN"/>
    <s v="12:08 AM"/>
    <x v="26"/>
    <s v="CV4"/>
    <m/>
    <m/>
  </r>
  <r>
    <x v="7"/>
    <n v="41983350"/>
    <s v="JESUS AMET QUISPE SARMIENTO"/>
    <s v="40-49 AÑOS"/>
    <n v="40"/>
    <x v="1"/>
    <s v="PFIZER"/>
    <s v="FF5106"/>
    <s v="11:37 PM"/>
    <s v="Daniela V. Bernales Martini"/>
    <s v="AD 01"/>
    <s v="11:55 PM"/>
    <s v="JESSICA CARLOS MUSAYÓN"/>
    <s v="12:05 AM"/>
    <x v="26"/>
    <s v="CV4"/>
    <m/>
    <m/>
  </r>
  <r>
    <x v="7"/>
    <n v="22511363"/>
    <s v="VICTOR GUILLERMO FIGUEROA CHEPPE"/>
    <s v="40-49 AÑOS"/>
    <n v="45"/>
    <x v="1"/>
    <s v="PFIZER"/>
    <s v="FF5106"/>
    <s v="11:35 PM"/>
    <s v="Daniela V. Bernales Martini"/>
    <s v="AD 01"/>
    <s v="11:55 PM"/>
    <s v="JESSICA CARLOS MUSAYÓN"/>
    <s v="12:02 AM"/>
    <x v="26"/>
    <s v="CV4"/>
    <m/>
    <m/>
  </r>
  <r>
    <x v="7"/>
    <n v="40392612"/>
    <s v="LUIS ALBERTO LLACSA ODIAS"/>
    <s v="40-49 AÑOS"/>
    <n v="43"/>
    <x v="1"/>
    <s v="PFIZER"/>
    <s v="FF5106"/>
    <s v="11:28 PM"/>
    <s v="Daniela V. Bernales Martini"/>
    <s v="AD 01"/>
    <s v="11:54 PM"/>
    <s v="JESSICA CARLOS MUSAYÓN"/>
    <s v="12:00 AM"/>
    <x v="26"/>
    <s v="CV4"/>
    <m/>
    <m/>
  </r>
  <r>
    <x v="8"/>
    <n v="10259818"/>
    <s v="JOSE FLORES CABRERA"/>
    <s v="40-49 AÑOS"/>
    <n v="44"/>
    <x v="1"/>
    <s v="PFIZER"/>
    <s v="FF5106"/>
    <s v="4:19 PM"/>
    <s v="TATIANA RAMOS PONCE"/>
    <s v="AD 03"/>
    <s v="11:05 PM"/>
    <s v="MAXLANDER CHINGA PRIETO"/>
    <s v="11:15 PM"/>
    <x v="26"/>
    <s v="CV4"/>
    <m/>
    <m/>
  </r>
  <r>
    <x v="8"/>
    <n v="40578889"/>
    <s v="YUDITH PETRONILA LLACZA MATIAS"/>
    <s v="40-49 AÑOS"/>
    <n v="41"/>
    <x v="1"/>
    <s v="PFIZER"/>
    <s v="FF5106"/>
    <s v="10:47 PM"/>
    <s v="AYRA SAAVEDRA ROMARIO"/>
    <s v="AD 06"/>
    <s v="11:04 PM"/>
    <s v="MAXLANDER CHINGA PRIETO"/>
    <s v="11:13 PM"/>
    <x v="26"/>
    <s v="CV4"/>
    <m/>
    <m/>
  </r>
  <r>
    <x v="8"/>
    <n v="40590063"/>
    <s v="MARIA MERCEDES PERALTA SINCHE"/>
    <s v="40-49 AÑOS"/>
    <n v="41"/>
    <x v="1"/>
    <s v="PFIZER"/>
    <s v="FF5106"/>
    <s v="10:43 PM"/>
    <s v="Daniela V. Bernales Martini"/>
    <s v="AD 01"/>
    <s v="11:03 PM"/>
    <s v="MAXLANDER CHINGA PRIETO"/>
    <s v="11:12 PM"/>
    <x v="26"/>
    <s v="CV4"/>
    <m/>
    <m/>
  </r>
  <r>
    <x v="8"/>
    <n v="40095538"/>
    <s v="JUAN JOSE TRIVEÑO ZEÃ‘A"/>
    <s v="40-49 AÑOS"/>
    <n v="43"/>
    <x v="1"/>
    <s v="PFIZER"/>
    <s v="FF5106"/>
    <s v="10:42 PM"/>
    <s v="Daniela V. Bernales Martini"/>
    <s v="AD 01"/>
    <s v="11:02 PM"/>
    <s v="MAXLANDER CHINGA PRIETO"/>
    <s v="11:10 PM"/>
    <x v="26"/>
    <s v="CV4"/>
    <m/>
    <m/>
  </r>
  <r>
    <x v="8"/>
    <n v="10426195"/>
    <s v="MIGUEL ANGEL DE LA CRUZ FLORES"/>
    <s v="40-49 AÑOS"/>
    <n v="45"/>
    <x v="1"/>
    <s v="PFIZER"/>
    <s v="FF5106"/>
    <s v="10:34 PM"/>
    <s v="AYRA SAAVEDRA ROMARIO"/>
    <s v="AD 06"/>
    <s v="11:00 PM"/>
    <s v="MAXLANDER CHINGA PRIETO"/>
    <s v="11:08 PM"/>
    <x v="26"/>
    <s v="CV4"/>
    <m/>
    <m/>
  </r>
  <r>
    <x v="8"/>
    <n v="10701957"/>
    <s v="CARLOS ALBERTO ORTEGA ROMANI"/>
    <s v="40-49 AÑOS"/>
    <n v="44"/>
    <x v="1"/>
    <s v="PFIZER"/>
    <s v="FF5106"/>
    <s v="10:21 PM"/>
    <s v="Daniela V. Bernales Martini"/>
    <s v="AD 01"/>
    <s v="10:59 PM"/>
    <s v="MAXLANDER CHINGA PRIETO"/>
    <s v="11:07 PM"/>
    <x v="26"/>
    <s v="CV4"/>
    <m/>
    <m/>
  </r>
  <r>
    <x v="8"/>
    <n v="41299332"/>
    <s v="DELCY DIANA ROSADO FIGUEROA"/>
    <s v="40-49 AÑOS"/>
    <n v="40"/>
    <x v="1"/>
    <s v="PFIZER"/>
    <s v="FF5106"/>
    <s v="10:19 PM"/>
    <s v="Daniela V. Bernales Martini"/>
    <s v="AD 01"/>
    <s v="10:28 PM"/>
    <s v="MAXLANDER CHINGA PRIETO"/>
    <s v="10:38 PM"/>
    <x v="26"/>
    <s v="CV4"/>
    <m/>
    <m/>
  </r>
  <r>
    <x v="8"/>
    <n v="20121104"/>
    <s v="SEGUNDO JUAN SEGURA AVILA"/>
    <s v="40-49 AÑOS"/>
    <n v="45"/>
    <x v="1"/>
    <s v="PFIZER"/>
    <s v="FF5106"/>
    <s v="10:17 PM"/>
    <s v="Daniela V. Bernales Martini"/>
    <s v="AD 01"/>
    <s v="10:27 PM"/>
    <s v="MAXLANDER CHINGA PRIETO"/>
    <s v="10:36 PM"/>
    <x v="26"/>
    <s v="CV4"/>
    <m/>
    <m/>
  </r>
  <r>
    <x v="8"/>
    <n v="10462253"/>
    <s v="LEANDRA NILDA HUAMANI CORONADO"/>
    <s v="40-49 AÑOS"/>
    <n v="44"/>
    <x v="1"/>
    <s v="PFIZER"/>
    <s v="FF5106"/>
    <s v="10:15 PM"/>
    <s v="Daniela V. Bernales Martini"/>
    <s v="AD 01"/>
    <s v="10:26 PM"/>
    <s v="MAXLANDER CHINGA PRIETO"/>
    <s v="10:35 PM"/>
    <x v="26"/>
    <s v="CV4"/>
    <m/>
    <m/>
  </r>
  <r>
    <x v="8"/>
    <n v="10698947"/>
    <s v="RAUL TEODULO CERVANTES BARZOLA"/>
    <s v="40-49 AÑOS"/>
    <n v="43"/>
    <x v="1"/>
    <s v="PFIZER"/>
    <s v="FF5106"/>
    <s v="10:14 PM"/>
    <s v="Daniela V. Bernales Martini"/>
    <s v="AD 01"/>
    <s v="10:25 PM"/>
    <s v="MAXLANDER CHINGA PRIETO"/>
    <s v="10:33 PM"/>
    <x v="26"/>
    <s v="CV4"/>
    <m/>
    <m/>
  </r>
  <r>
    <x v="8"/>
    <n v="40135094"/>
    <s v="ANA CECILIA FLORES GAMERO"/>
    <s v="40-49 AÑOS"/>
    <n v="42"/>
    <x v="1"/>
    <s v="PFIZER"/>
    <s v="FF5106"/>
    <s v="10:11 PM"/>
    <s v="Daniela V. Bernales Martini"/>
    <s v="AD 01"/>
    <s v="10:24 PM"/>
    <s v="MAXLANDER CHINGA PRIETO"/>
    <s v="10:32 PM"/>
    <x v="26"/>
    <s v="CV4"/>
    <m/>
    <m/>
  </r>
  <r>
    <x v="8"/>
    <n v="10601535"/>
    <s v="BERTHA MUNGUIA GOMERO"/>
    <s v="40-49 AÑOS"/>
    <n v="49"/>
    <x v="1"/>
    <s v="PFIZER"/>
    <s v="FF5106"/>
    <s v="10:10 PM"/>
    <s v="Daniela V. Bernales Martini"/>
    <s v="AD 01"/>
    <s v="10:23 PM"/>
    <s v="MAXLANDER CHINGA PRIETO"/>
    <s v="10:31 PM"/>
    <x v="26"/>
    <s v="CV4"/>
    <m/>
    <m/>
  </r>
  <r>
    <x v="8"/>
    <s v="07531809"/>
    <s v="ROSA LUZ AMAYA AQUINO"/>
    <s v="40-49 AÑOS"/>
    <n v="42"/>
    <x v="1"/>
    <s v="PFIZER"/>
    <s v="FF5106"/>
    <s v="10:07 PM"/>
    <s v="Edgar Yvan Flores Vasquez"/>
    <s v="AD 10"/>
    <s v="10:19 PM"/>
    <s v="MAXLANDER CHINGA PRIETO"/>
    <s v="10:28 PM"/>
    <x v="26"/>
    <s v="CV4"/>
    <m/>
    <m/>
  </r>
  <r>
    <x v="8"/>
    <n v="41892948"/>
    <s v="DENYS PAUL GUTARRA ZANABRIA"/>
    <s v="40-49 AÑOS"/>
    <n v="40"/>
    <x v="1"/>
    <s v="PFIZER"/>
    <s v="FF5106"/>
    <s v="9:56 PM"/>
    <s v="AYRA SAAVEDRA ROMARIO"/>
    <s v="AD 06"/>
    <s v="10:17 PM"/>
    <s v="MAXLANDER CHINGA PRIETO"/>
    <s v="10:27 PM"/>
    <x v="26"/>
    <s v="CV4"/>
    <m/>
    <m/>
  </r>
  <r>
    <x v="8"/>
    <n v="41363311"/>
    <s v="VICTORIA MARGARITA PUCHOC PEZUA"/>
    <s v="40-49 AÑOS"/>
    <n v="40"/>
    <x v="1"/>
    <s v="PFIZER"/>
    <s v="FF5106"/>
    <s v="9:54 PM"/>
    <s v="Daniela V. Bernales Martini"/>
    <s v="AD 01"/>
    <s v="10:17 PM"/>
    <s v="MAXLANDER CHINGA PRIETO"/>
    <s v="10:26 PM"/>
    <x v="26"/>
    <s v="CV4"/>
    <m/>
    <m/>
  </r>
  <r>
    <x v="8"/>
    <s v="09539444"/>
    <s v="SAUL SATURNINO ALVITEZ CARDENAS"/>
    <s v="50-59 AÑOS"/>
    <n v="51"/>
    <x v="1"/>
    <s v="PFIZER"/>
    <s v="FF5106"/>
    <s v="9:48 PM"/>
    <s v="AYRA SAAVEDRA ROMARIO"/>
    <s v="AD 06"/>
    <s v="10:16 PM"/>
    <s v="MAXLANDER CHINGA PRIETO"/>
    <s v="10:25 PM"/>
    <x v="26"/>
    <s v="CV4"/>
    <m/>
    <m/>
  </r>
  <r>
    <x v="8"/>
    <n v="40043949"/>
    <s v="LIBERTO ROJAS CAMPOS"/>
    <s v="40-49 AÑOS"/>
    <n v="42"/>
    <x v="1"/>
    <s v="PFIZER"/>
    <s v="FF5106"/>
    <s v="9:42 PM"/>
    <s v="Edgar Yvan Flores Vasquez"/>
    <s v="AD 10"/>
    <s v="10:15 PM"/>
    <s v="MAXLANDER CHINGA PRIETO"/>
    <s v="10:23 PM"/>
    <x v="26"/>
    <s v="CV4"/>
    <m/>
    <m/>
  </r>
  <r>
    <x v="8"/>
    <s v="07518423"/>
    <s v="MARIA DORIS DIAZ PEREZ"/>
    <s v="50-59 AÑOS"/>
    <n v="51"/>
    <x v="1"/>
    <s v="PFIZER"/>
    <s v="FF5106"/>
    <s v="9:42 PM"/>
    <s v="AYRA SAAVEDRA ROMARIO"/>
    <s v="AD 06"/>
    <s v="10:14 PM"/>
    <s v="MAXLANDER CHINGA PRIETO"/>
    <s v="10:22 PM"/>
    <x v="26"/>
    <s v="CV4"/>
    <m/>
    <m/>
  </r>
  <r>
    <x v="8"/>
    <n v="80354620"/>
    <s v="REYNA ISABEL CUBA BEJAR"/>
    <s v="40-49 AÑOS"/>
    <n v="44"/>
    <x v="1"/>
    <s v="PFIZER"/>
    <s v="FF5106"/>
    <s v="9:39 PM"/>
    <s v="Edgar Yvan Flores Vasquez"/>
    <s v="AD 10"/>
    <s v="9:48 PM"/>
    <s v="MAXLANDER CHINGA PRIETO"/>
    <s v="10:01 PM"/>
    <x v="26"/>
    <s v="CV4"/>
    <m/>
    <m/>
  </r>
  <r>
    <x v="8"/>
    <n v="40409218"/>
    <s v="JOSE JACHO LOPEZ"/>
    <s v="40-49 AÑOS"/>
    <n v="43"/>
    <x v="1"/>
    <s v="PFIZER"/>
    <s v="FF5106"/>
    <s v="9:37 PM"/>
    <s v="Edgar Yvan Flores Vasquez"/>
    <s v="AD 10"/>
    <s v="9:47 PM"/>
    <s v="MAXLANDER CHINGA PRIETO"/>
    <s v="10:00 PM"/>
    <x v="26"/>
    <s v="CV4"/>
    <m/>
    <m/>
  </r>
  <r>
    <x v="8"/>
    <n v="40281434"/>
    <s v="MARIBEL SANDRA ORE ESPINO"/>
    <s v="40-49 AÑOS"/>
    <n v="41"/>
    <x v="1"/>
    <s v="PFIZER"/>
    <s v="FF5106"/>
    <s v="9:34 PM"/>
    <s v="Edgar Yvan Flores Vasquez"/>
    <s v="AD 10"/>
    <s v="9:44 PM"/>
    <s v="MAXLANDER CHINGA PRIETO"/>
    <s v="9:58 PM"/>
    <x v="26"/>
    <s v="CV4"/>
    <m/>
    <m/>
  </r>
  <r>
    <x v="8"/>
    <n v="42189985"/>
    <s v="ROSA NERY HUAMANTINCO LIZANA"/>
    <s v="40-49 AÑOS"/>
    <n v="43"/>
    <x v="1"/>
    <s v="PFIZER"/>
    <s v="FF5106"/>
    <s v="9:35 PM"/>
    <s v="Edgar Yvan Flores Vasquez"/>
    <s v="AD 10"/>
    <s v="9:46 PM"/>
    <s v="MAXLANDER CHINGA PRIETO"/>
    <s v="9:56 PM"/>
    <x v="26"/>
    <s v="CV4"/>
    <m/>
    <m/>
  </r>
  <r>
    <x v="8"/>
    <n v="10601583"/>
    <s v="YUDY ESMERALDA ORE ESPINO"/>
    <s v="40-49 AÑOS"/>
    <n v="44"/>
    <x v="1"/>
    <s v="PFIZER"/>
    <s v="FF5106"/>
    <s v="9:35 PM"/>
    <s v="AYRA SAAVEDRA ROMARIO"/>
    <s v="AD 06"/>
    <s v="9:45 PM"/>
    <s v="MAXLANDER CHINGA PRIETO"/>
    <s v="9:55 PM"/>
    <x v="26"/>
    <s v="CV4"/>
    <m/>
    <m/>
  </r>
  <r>
    <x v="8"/>
    <n v="40024491"/>
    <s v="ROSA MARIA ILLANES MENDOZA"/>
    <s v="40-49 AÑOS"/>
    <n v="42"/>
    <x v="1"/>
    <s v="PFIZER"/>
    <s v="FF5106"/>
    <s v="9:33 PM"/>
    <s v="AYRA SAAVEDRA ROMARIO"/>
    <s v="AD 06"/>
    <s v="9:44 PM"/>
    <s v="MAXLANDER CHINGA PRIETO"/>
    <s v="9:51 PM"/>
    <x v="26"/>
    <s v="CV4"/>
    <m/>
    <m/>
  </r>
  <r>
    <x v="8"/>
    <n v="10702503"/>
    <s v="ELVIS MANUEL HUARI GUTIERREZ"/>
    <s v="40-49 AÑOS"/>
    <n v="43"/>
    <x v="1"/>
    <s v="PFIZER"/>
    <s v="FF5106"/>
    <s v="9:27 PM"/>
    <s v="AYRA SAAVEDRA ROMARIO"/>
    <s v="AD 06"/>
    <s v="9:36 PM"/>
    <s v="MIRELLA YORJEAN VERA MENDEZ"/>
    <s v="9:50 PM"/>
    <x v="33"/>
    <s v="CV6"/>
    <m/>
    <m/>
  </r>
  <r>
    <x v="8"/>
    <n v="41115960"/>
    <s v="HILDA MARTHA HUARI GUTIERREZ"/>
    <s v="40-49 AÑOS"/>
    <n v="41"/>
    <x v="1"/>
    <s v="PFIZER"/>
    <s v="FF5106"/>
    <s v="9:27 PM"/>
    <s v="Daniela V. Bernales Martini"/>
    <s v="AD 01"/>
    <s v="9:34 PM"/>
    <s v="MIRELLA YORJEAN VERA MENDEZ"/>
    <s v="9:44 PM"/>
    <x v="33"/>
    <s v="CV6"/>
    <m/>
    <m/>
  </r>
  <r>
    <x v="8"/>
    <n v="44847220"/>
    <s v="MIGUEL ANGEL COILA CHOCTAYA"/>
    <s v="40-49 AÑOS"/>
    <n v="42"/>
    <x v="1"/>
    <s v="PFIZER"/>
    <s v="FF5106"/>
    <s v="9:22 PM"/>
    <s v="Daniela V. Bernales Martini"/>
    <s v="AD 01"/>
    <s v="9:34 PM"/>
    <s v="LIZBETH GUTIERREZ MUÑANTE"/>
    <s v="9:43 PM"/>
    <x v="33"/>
    <s v="CV6"/>
    <m/>
    <m/>
  </r>
  <r>
    <x v="8"/>
    <n v="40803413"/>
    <s v="SILVIA NELYDA CASTILLO URCOS"/>
    <s v="40-49 AÑOS"/>
    <n v="42"/>
    <x v="1"/>
    <s v="PFIZER"/>
    <s v="FF5106"/>
    <s v="9:18 PM"/>
    <s v="Edgar Yvan Flores Vasquez"/>
    <s v="AD 10"/>
    <s v="9:33 PM"/>
    <s v="LIZBETH GUTIERREZ MUÑANTE"/>
    <s v="9:42 PM"/>
    <x v="33"/>
    <s v="CV6"/>
    <m/>
    <m/>
  </r>
  <r>
    <x v="8"/>
    <n v="10700056"/>
    <s v="JORGE LUIS RUPAY HUAMAN"/>
    <s v="40-49 AÑOS"/>
    <n v="44"/>
    <x v="1"/>
    <s v="PFIZER"/>
    <s v="FF5106"/>
    <s v="9:15 PM"/>
    <s v="AYRA SAAVEDRA ROMARIO"/>
    <s v="AD 06"/>
    <s v="9:33 PM"/>
    <s v="MIRELLA YORJEAN VERA MENDEZ"/>
    <s v="9:41 PM"/>
    <x v="33"/>
    <s v="CV6"/>
    <m/>
    <m/>
  </r>
  <r>
    <x v="8"/>
    <n v="40865439"/>
    <s v="LUZ MARIBEL LOZANO SOTO"/>
    <s v="40-49 AÑOS"/>
    <n v="40"/>
    <x v="1"/>
    <s v="PFIZER"/>
    <s v="FF5106"/>
    <s v="9:15 PM"/>
    <s v="Edgar Yvan Flores Vasquez"/>
    <s v="AD 10"/>
    <s v="9:32 PM"/>
    <s v="MIRELLA YORJEAN VERA MENDEZ"/>
    <s v="9:40 PM"/>
    <x v="33"/>
    <s v="CV6"/>
    <m/>
    <m/>
  </r>
  <r>
    <x v="8"/>
    <n v="48699569"/>
    <s v="TEOFILA ALIAGA VARA"/>
    <s v="40-49 AÑOS"/>
    <n v="46"/>
    <x v="1"/>
    <s v="PFIZER"/>
    <s v="FF5106"/>
    <s v="8:54 PM"/>
    <s v="Edgar Yvan Flores Vasquez"/>
    <s v="AD 10"/>
    <s v="9:01 PM"/>
    <s v="LIZBETH GUTIERREZ MUÑANTE"/>
    <s v="9:12 PM"/>
    <x v="26"/>
    <s v="CV4"/>
    <m/>
    <m/>
  </r>
  <r>
    <x v="8"/>
    <n v="44896702"/>
    <s v="HILDA TIJEIRA AYALA"/>
    <s v="50-59 AÑOS"/>
    <n v="51"/>
    <x v="1"/>
    <s v="PFIZER"/>
    <s v="FF5106"/>
    <s v="8:45 PM"/>
    <s v="Daniela V. Bernales Martini"/>
    <s v="AD 01"/>
    <s v="9:00 PM"/>
    <s v="LIZBETH GUTIERREZ MUÑANTE"/>
    <s v="9:10 PM"/>
    <x v="26"/>
    <s v="CV4"/>
    <m/>
    <m/>
  </r>
  <r>
    <x v="8"/>
    <n v="10605984"/>
    <s v="EDSON WILER LLANOS PALACIN"/>
    <s v="40-49 AÑOS"/>
    <n v="43"/>
    <x v="1"/>
    <s v="PFIZER"/>
    <s v="FF5106"/>
    <s v="8:45 PM"/>
    <s v="AYRA SAAVEDRA ROMARIO"/>
    <s v="AD 06"/>
    <s v="8:59 PM"/>
    <s v="LIZBETH GUTIERREZ MUÑANTE"/>
    <s v="9:09 PM"/>
    <x v="26"/>
    <s v="CV4"/>
    <m/>
    <m/>
  </r>
  <r>
    <x v="8"/>
    <n v="10750452"/>
    <s v="LUIS PERCY MALLQUI GUZMAN"/>
    <s v="40-49 AÑOS"/>
    <n v="44"/>
    <x v="1"/>
    <s v="PFIZER"/>
    <s v="FF5106"/>
    <s v="8:45 PM"/>
    <s v="Edgar Yvan Flores Vasquez"/>
    <s v="AD 10"/>
    <s v="8:58 PM"/>
    <s v="LIZBETH GUTIERREZ MUÑANTE"/>
    <s v="9:08 PM"/>
    <x v="26"/>
    <s v="CV4"/>
    <m/>
    <m/>
  </r>
  <r>
    <x v="8"/>
    <n v="41972214"/>
    <s v="EDWIN LUIS CERVANTES BARZOLA"/>
    <s v="40-49 AÑOS"/>
    <n v="40"/>
    <x v="1"/>
    <s v="PFIZER"/>
    <s v="FF5106"/>
    <s v="8:41 PM"/>
    <s v="Edgar Yvan Flores Vasquez"/>
    <s v="AD 10"/>
    <s v="8:57 PM"/>
    <s v="LIZBETH GUTIERREZ MUÑANTE"/>
    <s v="9:06 PM"/>
    <x v="26"/>
    <s v="CV4"/>
    <m/>
    <m/>
  </r>
  <r>
    <x v="8"/>
    <n v="40416220"/>
    <s v="GLADYS BARRERA MALLQUI"/>
    <s v="40-49 AÑOS"/>
    <n v="42"/>
    <x v="1"/>
    <s v="PFIZER"/>
    <s v="FF5106"/>
    <s v="8:34 PM"/>
    <s v="AYRA SAAVEDRA ROMARIO"/>
    <s v="AD 06"/>
    <s v="8:57 PM"/>
    <s v="LIZBETH GUTIERREZ MUÑANTE"/>
    <s v="9:05 PM"/>
    <x v="26"/>
    <s v="CV4"/>
    <m/>
    <m/>
  </r>
  <r>
    <x v="8"/>
    <n v="31189265"/>
    <s v="FREDY DAVID VILLANUEVA ALHUAY"/>
    <s v="40-49 AÑOS"/>
    <n v="44"/>
    <x v="1"/>
    <s v="PFIZER"/>
    <s v="FF5106"/>
    <s v="8:33 PM"/>
    <s v="Edgar Yvan Flores Vasquez"/>
    <s v="AD 10"/>
    <s v="8:40 PM"/>
    <s v="LIZBETH GUTIERREZ MUÑANTE"/>
    <s v="8:47 PM"/>
    <x v="33"/>
    <s v="CV6"/>
    <m/>
    <m/>
  </r>
  <r>
    <x v="8"/>
    <n v="10696287"/>
    <s v="JESSICA ALARCON REYNAGA"/>
    <s v="40-49 AÑOS"/>
    <n v="44"/>
    <x v="1"/>
    <s v="PFIZER"/>
    <s v="FF5106"/>
    <s v="8:33 PM"/>
    <s v="Daniela V. Bernales Martini"/>
    <s v="AD 01"/>
    <s v="8:39 PM"/>
    <s v="MIRELLA YORJEAN VERA MENDEZ"/>
    <s v="8:47 PM"/>
    <x v="33"/>
    <s v="CV6"/>
    <m/>
    <m/>
  </r>
  <r>
    <x v="8"/>
    <n v="10649092"/>
    <s v="RAFAEL ANGEL HINOSTROZA TORRES"/>
    <s v="40-49 AÑOS"/>
    <n v="45"/>
    <x v="1"/>
    <s v="PFIZER"/>
    <s v="FF5106"/>
    <s v="8:31 PM"/>
    <s v="Daniela V. Bernales Martini"/>
    <s v="AD 01"/>
    <s v="8:39 PM"/>
    <s v="LIZBETH GUTIERREZ MUÑANTE"/>
    <s v="8:46 PM"/>
    <x v="33"/>
    <s v="CV6"/>
    <m/>
    <m/>
  </r>
  <r>
    <x v="8"/>
    <n v="40113573"/>
    <s v="YACKNELY CARRILLO TRINIDAD"/>
    <s v="40-49 AÑOS"/>
    <n v="44"/>
    <x v="1"/>
    <s v="PFIZER"/>
    <s v="FF5106"/>
    <s v="8:31 PM"/>
    <s v="Edgar Yvan Flores Vasquez"/>
    <s v="AD 10"/>
    <s v="8:38 PM"/>
    <s v="LIZBETH GUTIERREZ MUÑANTE"/>
    <s v="8:45 PM"/>
    <x v="33"/>
    <s v="CV6"/>
    <m/>
    <m/>
  </r>
  <r>
    <x v="8"/>
    <n v="43478781"/>
    <s v="MARIA JULIA QUISPE CHAVEZ"/>
    <s v="40-49 AÑOS"/>
    <n v="46"/>
    <x v="1"/>
    <s v="PFIZER"/>
    <s v="FF5106"/>
    <s v="8:30 PM"/>
    <s v="Edgar Yvan Flores Vasquez"/>
    <s v="AD 10"/>
    <s v="8:38 PM"/>
    <s v="MIRELLA YORJEAN VERA MENDEZ"/>
    <s v="8:44 PM"/>
    <x v="33"/>
    <s v="CV6"/>
    <m/>
    <m/>
  </r>
  <r>
    <x v="8"/>
    <n v="40962304"/>
    <s v="ELY FLORENTINO MEZA CHACA"/>
    <s v="40-49 AÑOS"/>
    <n v="40"/>
    <x v="1"/>
    <s v="PFIZER"/>
    <s v="FF5106"/>
    <s v="8:27 PM"/>
    <s v="Daniela V. Bernales Martini"/>
    <s v="AD 01"/>
    <s v="8:37 PM"/>
    <s v="LIZBETH GUTIERREZ MUÑANTE"/>
    <s v="8:43 PM"/>
    <x v="33"/>
    <s v="CV6"/>
    <m/>
    <m/>
  </r>
  <r>
    <x v="8"/>
    <n v="41054065"/>
    <s v="LUIS TORIBIO FIERRO"/>
    <s v="40-49 AÑOS"/>
    <n v="40"/>
    <x v="1"/>
    <s v="PFIZER"/>
    <s v="FF5106"/>
    <s v="8:36 PM"/>
    <s v="EDDER EDISON BRUNO MENDOZA"/>
    <s v="AD 09"/>
    <s v="8:36 PM"/>
    <s v="MIRELLA YORJEAN VERA MENDEZ"/>
    <s v="8:37 PM"/>
    <x v="33"/>
    <s v="CV6"/>
    <m/>
    <m/>
  </r>
  <r>
    <x v="8"/>
    <n v="10424993"/>
    <s v="ISAAC ZACARIAS ORTEGA RIVERA"/>
    <s v="40-49 AÑOS"/>
    <n v="44"/>
    <x v="1"/>
    <s v="PFIZER"/>
    <s v="FF5106"/>
    <s v="8:26 PM"/>
    <s v="Daniela V. Bernales Martini"/>
    <s v="AD 01"/>
    <s v="8:34 PM"/>
    <s v="MIRELLA YORJEAN VERA MENDEZ"/>
    <s v="8:35 PM"/>
    <x v="33"/>
    <s v="CV6"/>
    <m/>
    <m/>
  </r>
  <r>
    <x v="8"/>
    <n v="10041719"/>
    <s v="ELVIRA ZOILA RUTY ROMERO"/>
    <s v="40-49 AÑOS"/>
    <n v="48"/>
    <x v="1"/>
    <s v="PFIZER"/>
    <s v="FF5106"/>
    <s v="8:05 PM"/>
    <s v="Daniela V. Bernales Martini"/>
    <s v="AD 01"/>
    <s v="8:14 PM"/>
    <s v="MAXLANDER CHINGA PRIETO"/>
    <s v="8:31 PM"/>
    <x v="28"/>
    <s v="CV4"/>
    <m/>
    <m/>
  </r>
  <r>
    <x v="8"/>
    <n v="48188126"/>
    <s v="JORGE ANTONIO ANCARAZ BORJA"/>
    <s v="40-49 AÑOS"/>
    <n v="42"/>
    <x v="1"/>
    <s v="PFIZER"/>
    <s v="FF5106"/>
    <s v="8:01 PM"/>
    <s v="Edgar Yvan Flores Vasquez"/>
    <s v="AD 10"/>
    <s v="8:11 PM"/>
    <s v="LIZBETH GUTIERREZ MUÑANTE"/>
    <s v="8:30 PM"/>
    <x v="28"/>
    <s v="CV4"/>
    <m/>
    <m/>
  </r>
  <r>
    <x v="8"/>
    <n v="41054065"/>
    <s v="LUIS TORIBIO FIERRO"/>
    <s v="40-49 AÑOS"/>
    <n v="40"/>
    <x v="1"/>
    <s v="PFIZER"/>
    <s v="FF5106"/>
    <s v="8:26 PM"/>
    <s v="Edgar Yvan Flores Vasquez"/>
    <s v="AD 10"/>
    <m/>
    <m/>
    <s v="8:29 PM"/>
    <x v="33"/>
    <s v="CV6"/>
    <m/>
    <m/>
  </r>
  <r>
    <x v="8"/>
    <n v="10598989"/>
    <s v="ORLANDO EDVER GRANADOS MEJIA"/>
    <s v="50-59 AÑOS"/>
    <n v="54"/>
    <x v="1"/>
    <s v="PFIZER"/>
    <s v="FF5106"/>
    <s v="8:02 PM"/>
    <s v="Daniela V. Bernales Martini"/>
    <s v="AD 01"/>
    <s v="8:11 PM"/>
    <s v="MAXLANDER CHINGA PRIETO"/>
    <s v="8:28 PM"/>
    <x v="28"/>
    <s v="CV4"/>
    <m/>
    <m/>
  </r>
  <r>
    <x v="8"/>
    <n v="41021117"/>
    <s v="ANALY JAZMIN CATALAN YAURI"/>
    <s v="40-49 AÑOS"/>
    <n v="40"/>
    <x v="1"/>
    <s v="PFIZER"/>
    <s v="FF5106"/>
    <s v="8:00 PM"/>
    <s v="Edgar Yvan Flores Vasquez"/>
    <s v="AD 10"/>
    <s v="8:10 PM"/>
    <s v="MIRELLA YORJEAN VERA MENDEZ"/>
    <s v="8:27 PM"/>
    <x v="28"/>
    <s v="CV4"/>
    <m/>
    <m/>
  </r>
  <r>
    <x v="8"/>
    <n v="40337440"/>
    <s v="MARCO ANTONIO NAVARRETE VILLANUEVA"/>
    <s v="40-49 AÑOS"/>
    <n v="42"/>
    <x v="1"/>
    <s v="PFIZER"/>
    <s v="FF5106"/>
    <s v="7:58 PM"/>
    <s v="Daniela V. Bernales Martini"/>
    <s v="AD 01"/>
    <s v="8:10 PM"/>
    <s v="MAXLANDER CHINGA PRIETO"/>
    <s v="8:26 PM"/>
    <x v="28"/>
    <s v="CV4"/>
    <m/>
    <m/>
  </r>
  <r>
    <x v="8"/>
    <n v="80141374"/>
    <s v="NANCY MIGUELINA MORALES MILLA"/>
    <s v="40-49 AÑOS"/>
    <n v="43"/>
    <x v="1"/>
    <s v="PFIZER"/>
    <s v="FF5106"/>
    <s v="8:09 PM"/>
    <s v="Daniela V. Bernales Martini"/>
    <s v="AD 01"/>
    <s v="8:16 PM"/>
    <s v="MAXLANDER CHINGA PRIETO"/>
    <s v="8:26 PM"/>
    <x v="33"/>
    <s v="CV6"/>
    <m/>
    <m/>
  </r>
  <r>
    <x v="8"/>
    <n v="43378089"/>
    <s v="IVAN HERMINIO SIMEON LAURA"/>
    <s v="40-49 AÑOS"/>
    <n v="40"/>
    <x v="1"/>
    <s v="PFIZER"/>
    <s v="FF5106"/>
    <s v="8:09 PM"/>
    <s v="Edgar Yvan Flores Vasquez"/>
    <s v="AD 10"/>
    <s v="8:15 PM"/>
    <s v="MIRELLA YORJEAN VERA MENDEZ"/>
    <s v="8:26 PM"/>
    <x v="33"/>
    <s v="CV6"/>
    <m/>
    <m/>
  </r>
  <r>
    <x v="8"/>
    <n v="10253411"/>
    <s v="MARIBEL CARRIE POVIS CARDENAS"/>
    <s v="40-49 AÑOS"/>
    <n v="45"/>
    <x v="1"/>
    <s v="PFIZER"/>
    <s v="FF5106"/>
    <s v="7:58 PM"/>
    <s v="Edgar Yvan Flores Vasquez"/>
    <s v="AD 10"/>
    <s v="8:10 PM"/>
    <s v="LIZBETH GUTIERREZ MUÑANTE"/>
    <s v="8:25 PM"/>
    <x v="28"/>
    <s v="CV4"/>
    <m/>
    <m/>
  </r>
  <r>
    <x v="8"/>
    <n v="42959846"/>
    <s v="SAMUEL ROBLES NAGERA"/>
    <s v="40-49 AÑOS"/>
    <n v="40"/>
    <x v="1"/>
    <s v="PFIZER"/>
    <s v="FF5106"/>
    <s v="8:03 PM"/>
    <s v="Edgar Yvan Flores Vasquez"/>
    <s v="AD 10"/>
    <s v="8:15 PM"/>
    <s v="LIZBETH GUTIERREZ MUÑANTE"/>
    <s v="8:24 PM"/>
    <x v="33"/>
    <s v="CV6"/>
    <m/>
    <m/>
  </r>
  <r>
    <x v="8"/>
    <n v="41656097"/>
    <s v="RONALD SANTA CRUZ OBLITAS"/>
    <s v="40-49 AÑOS"/>
    <n v="40"/>
    <x v="1"/>
    <s v="PFIZER"/>
    <s v="FF5106"/>
    <s v="8:03 PM"/>
    <s v="Daniela V. Bernales Martini"/>
    <s v="AD 01"/>
    <s v="8:14 PM"/>
    <s v="MIRELLA YORJEAN VERA MENDEZ"/>
    <s v="8:22 PM"/>
    <x v="33"/>
    <s v="CV6"/>
    <m/>
    <m/>
  </r>
  <r>
    <x v="8"/>
    <n v="40949279"/>
    <s v="GISELA APAZA SOTEC"/>
    <s v="40-49 AÑOS"/>
    <n v="40"/>
    <x v="1"/>
    <s v="PFIZER"/>
    <s v="FF5106"/>
    <s v="7:55 PM"/>
    <s v="Edgar Yvan Flores Vasquez"/>
    <s v="AD 10"/>
    <s v="8:08 PM"/>
    <s v="LIZBETH GUTIERREZ MUÑANTE"/>
    <s v="8:20 PM"/>
    <x v="28"/>
    <s v="CV4"/>
    <m/>
    <m/>
  </r>
  <r>
    <x v="8"/>
    <s v="09291608"/>
    <s v="TEODORO PRODUNCIO TORRES PIZARRO"/>
    <s v="50-59 AÑOS"/>
    <n v="52"/>
    <x v="1"/>
    <s v="PFIZER"/>
    <s v="FF5106"/>
    <s v="7:57 PM"/>
    <s v="Edgar Yvan Flores Vasquez"/>
    <s v="AD 10"/>
    <s v="8:09 PM"/>
    <s v="MAXLANDER CHINGA PRIETO"/>
    <s v="8:18 PM"/>
    <x v="28"/>
    <s v="CV4"/>
    <m/>
    <m/>
  </r>
  <r>
    <x v="8"/>
    <n v="10875275"/>
    <s v="CARMEN POVIS CARDENAS"/>
    <s v="40-49 AÑOS"/>
    <n v="43"/>
    <x v="1"/>
    <s v="PFIZER"/>
    <s v="FF5106"/>
    <s v="7:57 PM"/>
    <s v="Daniela V. Bernales Martini"/>
    <s v="AD 01"/>
    <s v="8:09 PM"/>
    <s v="LIZBETH GUTIERREZ MUÑANTE"/>
    <s v="8:18 PM"/>
    <x v="28"/>
    <s v="CV4"/>
    <m/>
    <m/>
  </r>
  <r>
    <x v="8"/>
    <n v="40616427"/>
    <s v="HUGO ARMANDO CHULAN MEDINA"/>
    <s v="40-49 AÑOS"/>
    <n v="40"/>
    <x v="1"/>
    <s v="PFIZER"/>
    <s v="FF5106"/>
    <s v="7:40 PM"/>
    <s v="Stephany B. Trinidad Valladolid"/>
    <s v="AD 02"/>
    <s v="8:06 PM"/>
    <s v="LIZBETH GUTIERREZ MUÑANTE"/>
    <s v="8:18 PM"/>
    <x v="26"/>
    <s v="CV4"/>
    <m/>
    <m/>
  </r>
  <r>
    <x v="8"/>
    <n v="20105607"/>
    <s v="CATALINA SALLY MEDRANO ZUASNABAR"/>
    <s v="40-49 AÑOS"/>
    <n v="44"/>
    <x v="1"/>
    <s v="PFIZER"/>
    <s v="FF5106"/>
    <s v="7:54 PM"/>
    <s v="Edgar Yvan Flores Vasquez"/>
    <s v="AD 10"/>
    <s v="8:08 PM"/>
    <s v="MAXLANDER CHINGA PRIETO"/>
    <s v="8:18 PM"/>
    <x v="28"/>
    <s v="CV4"/>
    <m/>
    <m/>
  </r>
  <r>
    <x v="8"/>
    <n v="40990930"/>
    <s v="IMELDA PAMELA ALBERCO CAMILO"/>
    <s v="40-49 AÑOS"/>
    <n v="40"/>
    <x v="1"/>
    <s v="PFIZER"/>
    <s v="FF5106"/>
    <s v="7:40 PM"/>
    <s v="Edgar Yvan Flores Vasquez"/>
    <s v="AD 10"/>
    <s v="8:05 PM"/>
    <s v="LIZBETH GUTIERREZ MUÑANTE"/>
    <s v="8:16 PM"/>
    <x v="26"/>
    <s v="CV4"/>
    <m/>
    <m/>
  </r>
  <r>
    <x v="8"/>
    <n v="10601593"/>
    <s v="ANTONIO CESAR CARHUALLANQUI CARHUAMACA"/>
    <s v="MENORES DE 50"/>
    <n v="47"/>
    <x v="1"/>
    <s v="PFIZER"/>
    <s v="FF5106"/>
    <s v="7:38 PM"/>
    <s v="Edgar Yvan Flores Vasquez"/>
    <s v="AD 10"/>
    <s v="8:05 PM"/>
    <s v="MAXLANDER CHINGA PRIETO"/>
    <s v="8:15 PM"/>
    <x v="26"/>
    <s v="CV4"/>
    <m/>
    <m/>
  </r>
  <r>
    <x v="8"/>
    <n v="10286979"/>
    <s v="DARWIN CARLOS CABALLERO BENITO"/>
    <s v="40-49 AÑOS"/>
    <n v="44"/>
    <x v="1"/>
    <s v="PFIZER"/>
    <s v="FF5106"/>
    <s v="7:47 PM"/>
    <s v="Stephany B. Trinidad Valladolid"/>
    <s v="AD 02"/>
    <s v="8:07 PM"/>
    <s v="LIZBETH GUTIERREZ MUÑANTE"/>
    <s v="8:14 PM"/>
    <x v="28"/>
    <s v="CV4"/>
    <m/>
    <m/>
  </r>
  <r>
    <x v="8"/>
    <n v="10601481"/>
    <s v="LIZANDRO CONDORI CAHUAYA"/>
    <s v="40-49 AÑOS"/>
    <n v="44"/>
    <x v="1"/>
    <s v="PFIZER"/>
    <s v="FF5106"/>
    <s v="7:37 PM"/>
    <s v="Daniela V. Bernales Martini"/>
    <s v="AD 01"/>
    <s v="8:04 PM"/>
    <s v="LIZBETH GUTIERREZ MUÑANTE"/>
    <s v="8:13 PM"/>
    <x v="26"/>
    <s v="CV4"/>
    <m/>
    <m/>
  </r>
  <r>
    <x v="8"/>
    <n v="10730296"/>
    <s v="IRMA BETZABET YAURI MONTOYA"/>
    <s v="40-49 AÑOS"/>
    <n v="44"/>
    <x v="1"/>
    <s v="PFIZER"/>
    <s v="FF5106"/>
    <s v="7:47 PM"/>
    <s v="Stephany B. Trinidad Valladolid"/>
    <s v="AD 02"/>
    <s v="8:06 PM"/>
    <s v="MAXLANDER CHINGA PRIETO"/>
    <s v="8:12 PM"/>
    <x v="28"/>
    <s v="CV4"/>
    <m/>
    <m/>
  </r>
  <r>
    <x v="8"/>
    <n v="40203107"/>
    <s v="RUDBY MOISES CASTRO VERA"/>
    <s v="40-49 AÑOS"/>
    <n v="42"/>
    <x v="1"/>
    <s v="PFIZER"/>
    <s v="FF5106"/>
    <s v="7:36 PM"/>
    <s v="TATIANA ALEXANDRA RAMOS PONCE"/>
    <s v="AD 03"/>
    <s v="8:04 PM"/>
    <s v="MAXLANDER CHINGA PRIETO"/>
    <s v="8:12 PM"/>
    <x v="26"/>
    <s v="CV4"/>
    <m/>
    <m/>
  </r>
  <r>
    <x v="8"/>
    <n v="43837792"/>
    <s v="ISMAEL RAVELO QUISPE"/>
    <s v="40-49 AÑOS"/>
    <n v="40"/>
    <x v="1"/>
    <s v="PFIZER"/>
    <s v="FF5106"/>
    <s v="7:36 PM"/>
    <s v="Daniela V. Bernales Martini"/>
    <s v="AD 01"/>
    <s v="8:02 PM"/>
    <s v="MAXLANDER CHINGA PRIETO"/>
    <s v="8:11 PM"/>
    <x v="26"/>
    <s v="CV4"/>
    <m/>
    <m/>
  </r>
  <r>
    <x v="8"/>
    <n v="10399628"/>
    <s v="JAVIER ANTICONA RAMOS"/>
    <s v="40-49 AÑOS"/>
    <n v="44"/>
    <x v="1"/>
    <s v="PFIZER"/>
    <s v="FF5106"/>
    <s v="7:35 PM"/>
    <s v="Stephany B. Trinidad Valladolid"/>
    <s v="AD 02"/>
    <s v="8:00 PM"/>
    <s v="MAXLANDER CHINGA PRIETO"/>
    <s v="8:06 PM"/>
    <x v="28"/>
    <s v="CV4"/>
    <m/>
    <m/>
  </r>
  <r>
    <x v="8"/>
    <n v="41000710"/>
    <s v="MOISES FERNANDO MENDOZA ALVARADO"/>
    <s v="40-49 AÑOS"/>
    <n v="41"/>
    <x v="1"/>
    <s v="PFIZER"/>
    <s v="FF5106"/>
    <s v="7:33 PM"/>
    <s v="TATIANA ALEXANDRA RAMOS PONCE"/>
    <s v="AD 03"/>
    <s v="7:55 PM"/>
    <s v="LIZBETH GUTIERREZ MUÑANTE"/>
    <s v="8:04 PM"/>
    <x v="28"/>
    <s v="CV4"/>
    <m/>
    <m/>
  </r>
  <r>
    <x v="8"/>
    <s v="07113598"/>
    <s v="FREDE ROLAND AROTOMA SANCHEZ"/>
    <s v="50-59 AÑOS"/>
    <n v="57"/>
    <x v="1"/>
    <s v="PFIZER"/>
    <s v="FF5106"/>
    <s v="7:33 PM"/>
    <s v="TATIANA ALEXANDRA RAMOS PONCE"/>
    <s v="AD 10"/>
    <s v="7:54 PM"/>
    <s v="LIZBETH GUTIERREZ MUÑANTE"/>
    <s v="8:03 PM"/>
    <x v="28"/>
    <s v="CV4"/>
    <m/>
    <m/>
  </r>
  <r>
    <x v="8"/>
    <n v="40157289"/>
    <s v="ROXANA MARTINEZ CARRASCO"/>
    <s v="40-49 AÑOS"/>
    <n v="42"/>
    <x v="1"/>
    <s v="PFIZER"/>
    <s v="FF5106"/>
    <s v="7:32 PM"/>
    <s v="Stephany B. Trinidad Valladolid"/>
    <s v="AD 02"/>
    <s v="7:52 PM"/>
    <s v="LIZBETH GUTIERREZ MUÑANTE"/>
    <s v="8:02 PM"/>
    <x v="28"/>
    <s v="CV4"/>
    <m/>
    <m/>
  </r>
  <r>
    <x v="8"/>
    <n v="10680585"/>
    <s v="LUZ MARIA YOVERA INGA"/>
    <s v="40-49 AÑOS"/>
    <n v="44"/>
    <x v="1"/>
    <s v="PFIZER"/>
    <s v="FF5106"/>
    <s v="7:33 PM"/>
    <s v="Daniela V. Bernales Martini"/>
    <s v="AD 01"/>
    <s v="7:53 PM"/>
    <s v="LIZBETH GUTIERREZ MUÑANTE"/>
    <s v="8:01 PM"/>
    <x v="28"/>
    <s v="CV4"/>
    <m/>
    <m/>
  </r>
  <r>
    <x v="8"/>
    <n v="10606340"/>
    <s v="JULIO TEODORO LLACZA MATIAS"/>
    <s v="40-49 AÑOS"/>
    <n v="43"/>
    <x v="1"/>
    <s v="PFIZER"/>
    <s v="FF5106"/>
    <s v="7:31 PM"/>
    <s v="TATIANA ALEXANDRA RAMOS PONCE"/>
    <s v="AD 10"/>
    <s v="7:50 PM"/>
    <s v="LIZBETH GUTIERREZ MUÑANTE"/>
    <s v="8:00 PM"/>
    <x v="28"/>
    <s v="CV4"/>
    <m/>
    <m/>
  </r>
  <r>
    <x v="8"/>
    <n v="80613735"/>
    <s v="LUIS ENRIQUE AMBROCIO ROSALES"/>
    <s v="40-49 AÑOS"/>
    <n v="42"/>
    <x v="1"/>
    <s v="PFIZER"/>
    <s v="FF5106"/>
    <s v="7:30 PM"/>
    <s v="TATIANA ALEXANDRA RAMOS PONCE"/>
    <s v="AD 10"/>
    <s v="7:49 PM"/>
    <s v="LIZBETH GUTIERREZ MUÑANTE"/>
    <s v="7:57 PM"/>
    <x v="26"/>
    <s v="CV4"/>
    <m/>
    <m/>
  </r>
  <r>
    <x v="8"/>
    <n v="43098413"/>
    <s v="MILTON JAVIER AMBROSIO ROSALES"/>
    <s v="40-49 AÑOS"/>
    <n v="41"/>
    <x v="1"/>
    <s v="PFIZER"/>
    <s v="FF5106"/>
    <s v="7:29 PM"/>
    <s v="TATIANA ALEXANDRA RAMOS PONCE"/>
    <s v="AD 10"/>
    <s v="7:48 PM"/>
    <s v="LIZBETH GUTIERREZ MUÑANTE"/>
    <s v="7:56 PM"/>
    <x v="26"/>
    <s v="CV4"/>
    <m/>
    <m/>
  </r>
  <r>
    <x v="8"/>
    <n v="10605465"/>
    <s v="CESAR LUNA SAYER"/>
    <s v="40-49 AÑOS"/>
    <n v="43"/>
    <x v="1"/>
    <s v="PFIZER"/>
    <s v="FF5106"/>
    <s v="7:27 PM"/>
    <s v="TATIANA ALEXANDRA RAMOS PONCE"/>
    <s v="AD 10"/>
    <s v="7:47 PM"/>
    <s v="LIZBETH GUTIERREZ MUÑANTE"/>
    <s v="7:54 PM"/>
    <x v="26"/>
    <s v="CV4"/>
    <m/>
    <m/>
  </r>
  <r>
    <x v="8"/>
    <n v="10600729"/>
    <s v="MARIBEL LUCIA FERMIN POMA"/>
    <s v="40-49 AÑOS"/>
    <n v="44"/>
    <x v="1"/>
    <s v="PFIZER"/>
    <s v="FF5106"/>
    <s v="7:18 PM"/>
    <s v="María Céspedes Esli"/>
    <s v="AD 02"/>
    <s v="7:27 PM"/>
    <s v="LIZBETH GUTIERREZ MUÑANTE"/>
    <s v="7:53 PM"/>
    <x v="26"/>
    <s v="CV4"/>
    <m/>
    <m/>
  </r>
  <r>
    <x v="8"/>
    <n v="40710490"/>
    <s v="RICARDO VLADIMIR BERAUN DIAZ"/>
    <s v="40-49 AÑOS"/>
    <n v="40"/>
    <x v="1"/>
    <s v="PFIZER"/>
    <s v="FF5106"/>
    <s v="7:18 PM"/>
    <s v="TATIANA ALEXANDRA RAMOS PONCE"/>
    <s v="AD 10"/>
    <s v="7:26 PM"/>
    <s v="LIZBETH GUTIERREZ MUÑANTE"/>
    <s v="7:51 PM"/>
    <x v="26"/>
    <s v="CV4"/>
    <m/>
    <m/>
  </r>
  <r>
    <x v="8"/>
    <n v="40145989"/>
    <s v="EDGAR WILSON CRUZ CHAVEZ"/>
    <s v="40-49 AÑOS"/>
    <n v="42"/>
    <x v="1"/>
    <s v="PFIZER"/>
    <s v="FF5106"/>
    <s v="7:17 PM"/>
    <s v="TATIANA ALEXANDRA RAMOS PONCE"/>
    <s v="AD 10"/>
    <s v="7:25 PM"/>
    <s v="LIZBETH GUTIERREZ MUÑANTE"/>
    <s v="7:50 PM"/>
    <x v="26"/>
    <s v="CV4"/>
    <m/>
    <m/>
  </r>
  <r>
    <x v="8"/>
    <n v="40051028"/>
    <s v="AQUILINO HUAMAN TARDEO"/>
    <s v="40-49 AÑOS"/>
    <n v="44"/>
    <x v="1"/>
    <s v="PFIZER"/>
    <s v="FF5106"/>
    <s v="7:17 PM"/>
    <s v="María Céspedes Esli"/>
    <s v="AD 02"/>
    <s v="7:25 PM"/>
    <s v="LIZBETH GUTIERREZ MUÑANTE"/>
    <s v="7:39 PM"/>
    <x v="28"/>
    <s v="CV2"/>
    <m/>
    <m/>
  </r>
  <r>
    <x v="8"/>
    <n v="22301845"/>
    <s v="ADA ORIELE IZAGUIRRE HERRERA"/>
    <s v="40-49 AÑOS"/>
    <n v="44"/>
    <x v="1"/>
    <s v="PFIZER"/>
    <s v="FF5106"/>
    <s v="7:16 PM"/>
    <s v="TATIANA ALEXANDRA RAMOS PONCE"/>
    <s v="AD 10"/>
    <s v="7:24 PM"/>
    <s v="LIZBETH GUTIERREZ MUÑANTE"/>
    <s v="7:38 PM"/>
    <x v="28"/>
    <s v="CV2"/>
    <m/>
    <m/>
  </r>
  <r>
    <x v="8"/>
    <n v="10060026"/>
    <s v="EDWIN SILVANO PEREZ CCENCHO"/>
    <s v="40-49 AÑOS"/>
    <n v="49"/>
    <x v="1"/>
    <s v="PFIZER"/>
    <s v="FF5106"/>
    <s v="7:16 PM"/>
    <s v="TATIANA ALEXANDRA RAMOS PONCE"/>
    <s v="AD 10"/>
    <s v="7:23 PM"/>
    <s v="LIZBETH GUTIERREZ MUÑANTE"/>
    <s v="7:37 PM"/>
    <x v="28"/>
    <s v="CV2"/>
    <m/>
    <m/>
  </r>
  <r>
    <x v="8"/>
    <n v="80570169"/>
    <s v="INOCENCIO ESPINOZA CHACCARA"/>
    <s v="50-59 AÑOS"/>
    <n v="52"/>
    <x v="1"/>
    <s v="PFIZER"/>
    <s v="FF5106"/>
    <s v="7:14 PM"/>
    <s v="Edgar Yvan Flores Vasquez"/>
    <s v="AD 10"/>
    <s v="7:23 PM"/>
    <s v="LIZBETH GUTIERREZ MUÑANTE"/>
    <s v="7:36 PM"/>
    <x v="28"/>
    <s v="CV2"/>
    <m/>
    <m/>
  </r>
  <r>
    <x v="8"/>
    <n v="43153064"/>
    <s v="AMPARO TORRES PUA"/>
    <s v="40-49 AÑOS"/>
    <n v="41"/>
    <x v="1"/>
    <s v="PFIZER"/>
    <s v="FF5106"/>
    <s v="7:14 PM"/>
    <s v="TATIANA ALEXANDRA RAMOS PONCE"/>
    <s v="AD 10"/>
    <s v="7:22 PM"/>
    <s v="LIZBETH GUTIERREZ MUÑANTE"/>
    <s v="7:34 PM"/>
    <x v="28"/>
    <s v="CV2"/>
    <m/>
    <m/>
  </r>
  <r>
    <x v="8"/>
    <n v="41312461"/>
    <s v="TULIO WILFREDO CHAVEZ ESPIRITU"/>
    <s v="30-39 AÑOS"/>
    <n v="39"/>
    <x v="1"/>
    <s v="PFIZER"/>
    <s v="FF5106"/>
    <s v="7:13 PM"/>
    <s v="Edgar Yvan Flores Vasquez"/>
    <s v="AD 10"/>
    <s v="7:21 PM"/>
    <s v="LIZBETH GUTIERREZ MUÑANTE"/>
    <s v="7:32 PM"/>
    <x v="28"/>
    <s v="CV2"/>
    <m/>
    <m/>
  </r>
  <r>
    <x v="8"/>
    <n v="40842489"/>
    <s v="SANTA ROSA BUSTAMANTE LATORRE"/>
    <s v="40-49 AÑOS"/>
    <n v="40"/>
    <x v="1"/>
    <s v="PFIZER"/>
    <s v="FF5106"/>
    <s v="7:11 PM"/>
    <s v="Edgar Yvan Flores Vasquez"/>
    <s v="AD 10"/>
    <s v="7:15 PM"/>
    <s v="ESTEFANI NATALI MORÁN CALDERÓN"/>
    <s v="7:17 PM"/>
    <x v="33"/>
    <s v="CV6"/>
    <m/>
    <m/>
  </r>
  <r>
    <x v="8"/>
    <s v="04062096"/>
    <s v="ELIZABETH CONDOR ESTRELLA"/>
    <s v="50-59 AÑOS"/>
    <n v="51"/>
    <x v="1"/>
    <s v="PFIZER"/>
    <s v="FF5106"/>
    <s v="7:09 PM"/>
    <s v="Edgar Yvan Flores Vasquez"/>
    <s v="AD 10"/>
    <s v="7:14 PM"/>
    <s v="ESTEFANI NATALI MORÁN CALDERÓN"/>
    <s v="7:16 PM"/>
    <x v="33"/>
    <s v="CV6"/>
    <m/>
    <m/>
  </r>
  <r>
    <x v="8"/>
    <n v="40604066"/>
    <s v="LUIS ENRIQUE MENDOZA AYALA"/>
    <s v="40-49 AÑOS"/>
    <n v="41"/>
    <x v="1"/>
    <s v="PFIZER"/>
    <s v="FF5106"/>
    <s v="7:09 PM"/>
    <s v="TATIANA ALEXANDRA RAMOS PONCE"/>
    <s v="AD 03"/>
    <s v="7:13 PM"/>
    <s v="ESTEFANI NATALI MORÁN CALDERÓN"/>
    <s v="7:14 PM"/>
    <x v="33"/>
    <s v="CV6"/>
    <m/>
    <m/>
  </r>
  <r>
    <x v="8"/>
    <n v="40109864"/>
    <s v="HERNAN ADOLFO APAZA GARAY"/>
    <s v="40-49 AÑOS"/>
    <n v="42"/>
    <x v="1"/>
    <s v="PFIZER"/>
    <s v="FF5106"/>
    <s v="7:08 PM"/>
    <s v="TATIANA ALEXANDRA RAMOS PONCE"/>
    <s v="AD 03"/>
    <s v="7:11 PM"/>
    <s v="M. ADELA HUAYNATE OYARCE"/>
    <s v="7:12 PM"/>
    <x v="12"/>
    <s v="CV4"/>
    <m/>
    <m/>
  </r>
  <r>
    <x v="8"/>
    <n v="20045392"/>
    <s v="DIEGO AVELLANEDA CAMPIAN"/>
    <s v="40-49 AÑOS"/>
    <n v="47"/>
    <x v="1"/>
    <s v="PFIZER"/>
    <s v="FF5106"/>
    <s v="6:54 PM"/>
    <s v="TATIANA ALEXANDRA RAMOS PONCE"/>
    <s v="AD 10"/>
    <s v="6:58 PM"/>
    <s v="JESUS ROMAN HUAMAN"/>
    <s v="7:08 PM"/>
    <x v="12"/>
    <s v="CV4"/>
    <m/>
    <m/>
  </r>
  <r>
    <x v="8"/>
    <n v="10251878"/>
    <s v="JOSUE MIRKO BANCAYAN PANANA"/>
    <s v="40-49 AÑOS"/>
    <n v="45"/>
    <x v="1"/>
    <s v="PFIZER"/>
    <s v="FF5106"/>
    <s v="6:57 PM"/>
    <s v="TATIANA ALEXANDRA RAMOS PONCE"/>
    <s v="AD 10"/>
    <s v="7:01 PM"/>
    <s v="M. ADELA HUAYNATE OYARCE"/>
    <s v="7:07 PM"/>
    <x v="33"/>
    <s v="CV6"/>
    <m/>
    <m/>
  </r>
  <r>
    <x v="8"/>
    <n v="41670132"/>
    <s v="YUDY ROSA AQUINO SOLANO"/>
    <s v="40-49 AÑOS"/>
    <n v="42"/>
    <x v="1"/>
    <s v="PFIZER"/>
    <s v="FF5106"/>
    <s v="6:54 PM"/>
    <s v="Edgar Yvan Flores Vasquez"/>
    <s v="AD 10"/>
    <s v="7:02 PM"/>
    <s v="M. ADELA HUAYNATE OYARCE"/>
    <s v="7:05 PM"/>
    <x v="33"/>
    <s v="CV6"/>
    <m/>
    <m/>
  </r>
  <r>
    <x v="8"/>
    <n v="10500085"/>
    <s v="MARCO ANTONIO GONZALES VASQUEZ"/>
    <s v="40-49 AÑOS"/>
    <n v="45"/>
    <x v="1"/>
    <s v="PFIZER"/>
    <s v="FF5106"/>
    <s v="6:54 PM"/>
    <s v="NATALY NICOLLE FLORES CARREON"/>
    <s v="AD 04"/>
    <s v="6:58 PM"/>
    <s v="M. ADELA HUAYNATE OYARCE"/>
    <s v="7:04 PM"/>
    <x v="33"/>
    <s v="CV6"/>
    <m/>
    <m/>
  </r>
  <r>
    <x v="8"/>
    <n v="45609465"/>
    <s v="JORGE CARLOS LOPEZ QUIROZ"/>
    <s v="40-49 AÑOS"/>
    <n v="40"/>
    <x v="1"/>
    <s v="PFIZER"/>
    <s v="FF5106"/>
    <s v="6:52 PM"/>
    <s v="Stephany B. Trinidad Valladolid"/>
    <s v="AD 04"/>
    <s v="6:56 PM"/>
    <s v="ESTEFANI NATALI MORÁN CALDERÓN"/>
    <s v="7:04 PM"/>
    <x v="12"/>
    <s v="CV4"/>
    <m/>
    <m/>
  </r>
  <r>
    <x v="8"/>
    <n v="10254230"/>
    <s v="CESAR WILLIAM TORIBIO GUERRA"/>
    <s v="40-49 AÑOS"/>
    <n v="45"/>
    <x v="1"/>
    <s v="PFIZER"/>
    <s v="FF5106"/>
    <s v="6:49 PM"/>
    <s v="NATALY NICOLLE FLORES CARREON"/>
    <s v="AD 04"/>
    <s v="6:53 PM"/>
    <s v="ESTEFANI NATALI MORÁN CALDERÓN"/>
    <s v="7:02 PM"/>
    <x v="26"/>
    <s v="CV4"/>
    <m/>
    <m/>
  </r>
  <r>
    <x v="8"/>
    <s v="09806875"/>
    <s v="AGUSTINA LOPEZ SALVATIERRA"/>
    <s v="60-69 AÑOS"/>
    <n v="62"/>
    <x v="1"/>
    <s v="PFIZER"/>
    <s v="FF5106"/>
    <s v="6:54 PM"/>
    <s v="Dani Sánchez Huangal"/>
    <s v="AD 11"/>
    <s v="6:55 PM"/>
    <s v="M. ADELA HUAYNATE OYARCE"/>
    <s v="7:02 PM"/>
    <x v="33"/>
    <s v="CV6"/>
    <m/>
    <m/>
  </r>
  <r>
    <x v="8"/>
    <n v="10698622"/>
    <s v="JOEL EVER TICLAVILCA ESCALANTE"/>
    <s v="40-49 AÑOS"/>
    <n v="43"/>
    <x v="1"/>
    <s v="PFIZER"/>
    <s v="FF5106"/>
    <s v="6:52 PM"/>
    <s v="TATIANA ALEXANDRA RAMOS PONCE"/>
    <s v="AD 10"/>
    <s v="6:56 PM"/>
    <s v="ESTEFANI NATALI MORÁN CALDERÓN"/>
    <s v="7:02 PM"/>
    <x v="12"/>
    <s v="CV4"/>
    <m/>
    <m/>
  </r>
  <r>
    <x v="8"/>
    <n v="16158380"/>
    <s v="MARZOLINE ABEL MENDOZA CAPCHA"/>
    <s v="MENORES DE 50"/>
    <n v="43"/>
    <x v="1"/>
    <s v="PFIZER"/>
    <s v="FF5106"/>
    <s v="3:46 PM"/>
    <s v="Daniel A. Huaman Gamarra"/>
    <s v="AD 01"/>
    <s v="6:55 PM"/>
    <s v="ESTEFANI NATALI MORÁN CALDERÓN"/>
    <s v="7:01 PM"/>
    <x v="33"/>
    <s v="CV6"/>
    <m/>
    <m/>
  </r>
  <r>
    <x v="8"/>
    <n v="42236745"/>
    <s v="EDWIN AGUSTIN MENDOZA JOAQUIN"/>
    <s v="40-49 AÑOS"/>
    <n v="42"/>
    <x v="1"/>
    <s v="PFIZER"/>
    <s v="FF5106"/>
    <s v="6:48 PM"/>
    <s v="TATIANA ALEXANDRA RAMOS PONCE"/>
    <s v="AD 10"/>
    <s v="6:53 PM"/>
    <s v="ESTEFANI NATALI MORÁN CALDERÓN"/>
    <s v="7:01 PM"/>
    <x v="26"/>
    <s v="CV4"/>
    <m/>
    <m/>
  </r>
  <r>
    <x v="8"/>
    <s v="08883418"/>
    <s v="AYDDET PAOLA ARROYO BENITO"/>
    <s v="40-49 AÑOS"/>
    <n v="48"/>
    <x v="1"/>
    <s v="PFIZER"/>
    <s v="FF5106"/>
    <s v="6:52 PM"/>
    <s v="Edgar Yvan Flores Vasquez"/>
    <s v="AD 10"/>
    <s v="6:56 PM"/>
    <s v="JESUS ROMAN HUAMAN"/>
    <s v="7:01 PM"/>
    <x v="12"/>
    <s v="CV4"/>
    <m/>
    <m/>
  </r>
  <r>
    <x v="8"/>
    <s v="09056167"/>
    <s v="ERNITA RIVERA NAVEROS"/>
    <s v="50-59 AÑOS"/>
    <n v="55"/>
    <x v="1"/>
    <s v="PFIZER"/>
    <s v="FF5106"/>
    <s v="6:51 PM"/>
    <s v="TATIANA ALEXANDRA RAMOS PONCE"/>
    <s v="AD 10"/>
    <s v="6:54 PM"/>
    <s v="JESUS ROMAN HUAMAN"/>
    <s v="7:00 PM"/>
    <x v="33"/>
    <s v="CV6"/>
    <m/>
    <m/>
  </r>
  <r>
    <x v="8"/>
    <n v="20069536"/>
    <s v="SAUL LUIS ARROYO PALOMINO"/>
    <s v="40-49 AÑOS"/>
    <n v="46"/>
    <x v="1"/>
    <s v="PFIZER"/>
    <s v="FF5106"/>
    <s v="6:48 PM"/>
    <s v="Stephany B. Trinidad Valladolid"/>
    <s v="AD 04"/>
    <s v="6:53 PM"/>
    <s v="M. ADELA HUAYNATE OYARCE"/>
    <s v="7:00 PM"/>
    <x v="26"/>
    <s v="CV4"/>
    <m/>
    <m/>
  </r>
  <r>
    <x v="8"/>
    <n v="49032042"/>
    <s v="FANNY PURIHUAMAN GUTIERREZ"/>
    <s v="40-49 AÑOS"/>
    <n v="43"/>
    <x v="1"/>
    <s v="PFIZER"/>
    <s v="FF5106"/>
    <s v="6:52 PM"/>
    <s v="Marilin Chancafe Flores"/>
    <s v="AD 10"/>
    <s v="6:55 PM"/>
    <s v="ESTEFANI NATALI MORÁN CALDERÓN"/>
    <s v="6:59 PM"/>
    <x v="12"/>
    <s v="CV4"/>
    <m/>
    <m/>
  </r>
  <r>
    <x v="8"/>
    <n v="25848159"/>
    <s v="LUIS DAVID PANDURO MENDOZA"/>
    <s v="40-49 AÑOS"/>
    <n v="44"/>
    <x v="1"/>
    <s v="PFIZER"/>
    <s v="FF5106"/>
    <s v="6:50 PM"/>
    <s v="TATIANA ALEXANDRA RAMOS PONCE"/>
    <s v="AD 10"/>
    <s v="6:54 PM"/>
    <s v="ESTEFANI NATALI MORÁN CALDERÓN"/>
    <s v="6:59 PM"/>
    <x v="33"/>
    <s v="CV6"/>
    <m/>
    <m/>
  </r>
  <r>
    <x v="8"/>
    <n v="40793470"/>
    <s v="JUAN JOSE CASTILLO VELASQUEZ"/>
    <s v="40-49 AÑOS"/>
    <n v="41"/>
    <x v="1"/>
    <s v="PFIZER"/>
    <s v="FF5106"/>
    <s v="6:49 PM"/>
    <s v="TATIANA ALEXANDRA RAMOS PONCE"/>
    <s v="AD 10"/>
    <s v="6:53 PM"/>
    <s v="JESUS ROMAN HUAMAN"/>
    <s v="6:58 PM"/>
    <x v="26"/>
    <s v="CV4"/>
    <m/>
    <m/>
  </r>
  <r>
    <x v="8"/>
    <n v="41599078"/>
    <s v="MARCO TITO CARRION APRECIADO"/>
    <s v="MENORES DE 50"/>
    <n v="43"/>
    <x v="1"/>
    <s v="PFIZER"/>
    <s v="FF5106"/>
    <s v="4:22 PM"/>
    <s v="Gerson Jesús Tejada Escalante"/>
    <s v="AD 04"/>
    <s v="6:51 PM"/>
    <s v="ESTEFANI NATALI MORÁN CALDERÓN"/>
    <s v="6:58 PM"/>
    <x v="21"/>
    <s v="BV2"/>
    <m/>
    <m/>
  </r>
  <r>
    <x v="8"/>
    <n v="43109774"/>
    <s v="JOSE LUIS RICALDI YURIVILCA"/>
    <s v="40-49 AÑOS"/>
    <n v="44"/>
    <x v="1"/>
    <s v="PFIZER"/>
    <s v="FF5106"/>
    <s v="6:51 PM"/>
    <s v="NATALY NICOLLE FLORES CARREON"/>
    <s v="AD 04"/>
    <s v="6:54 PM"/>
    <s v="M. ADELA HUAYNATE OYARCE"/>
    <s v="6:58 PM"/>
    <x v="33"/>
    <s v="CV6"/>
    <m/>
    <m/>
  </r>
  <r>
    <x v="8"/>
    <n v="40535926"/>
    <s v="CESAR AUGUSTO GERVASIO MONTES"/>
    <s v="40-49 AÑOS"/>
    <n v="41"/>
    <x v="1"/>
    <s v="PFIZER"/>
    <s v="FF5106"/>
    <s v="6:47 PM"/>
    <s v="TATIANA ALEXANDRA RAMOS PONCE"/>
    <s v="AD 06"/>
    <s v="6:51 PM"/>
    <s v="JESUS ROMAN HUAMAN"/>
    <s v="6:57 PM"/>
    <x v="21"/>
    <s v="BV2"/>
    <m/>
    <m/>
  </r>
  <r>
    <x v="8"/>
    <n v="40897320"/>
    <s v="SILVANA PAMELA ESPINOZA MANDUJANO"/>
    <s v="40-49 AÑOS"/>
    <n v="40"/>
    <x v="1"/>
    <s v="PFIZER"/>
    <s v="FF5106"/>
    <s v="6:47 PM"/>
    <s v="Stephany B. Trinidad Valladolid"/>
    <s v="AD 04"/>
    <s v="6:52 PM"/>
    <s v="JESUS ROMAN HUAMAN"/>
    <s v="6:57 PM"/>
    <x v="26"/>
    <s v="CV4"/>
    <m/>
    <m/>
  </r>
  <r>
    <x v="8"/>
    <n v="10602661"/>
    <s v="YESICA ONORI LOPEZ"/>
    <s v="40-49 AÑOS"/>
    <n v="43"/>
    <x v="1"/>
    <s v="PFIZER"/>
    <s v="FF5106"/>
    <s v="6:51 PM"/>
    <s v="TATIANA ALEXANDRA RAMOS PONCE"/>
    <s v="AD 06"/>
    <s v="6:53 PM"/>
    <s v="JESUS ROMAN HUAMAN"/>
    <s v="6:57 PM"/>
    <x v="33"/>
    <s v="CV6"/>
    <m/>
    <m/>
  </r>
  <r>
    <x v="8"/>
    <n v="40480408"/>
    <s v="WILLIAM PAOLO RIVERA BARRIOS"/>
    <s v="40-49 AÑOS"/>
    <n v="41"/>
    <x v="1"/>
    <s v="PFIZER"/>
    <s v="FF5106"/>
    <s v="6:46 PM"/>
    <s v="Edgar Yvan Flores Vasquez"/>
    <s v="AD 10"/>
    <s v="6:52 PM"/>
    <s v="M. ADELA HUAYNATE OYARCE"/>
    <s v="6:56 PM"/>
    <x v="26"/>
    <s v="CV4"/>
    <m/>
    <m/>
  </r>
  <r>
    <x v="8"/>
    <n v="80129038"/>
    <s v="ROBERTO SALAS MENDO"/>
    <s v="40-49 AÑOS"/>
    <n v="43"/>
    <x v="1"/>
    <s v="PFIZER"/>
    <s v="FF5106"/>
    <s v="6:47 PM"/>
    <s v="TATIANA ALEXANDRA RAMOS PONCE"/>
    <s v="AD 10"/>
    <s v="6:50 PM"/>
    <s v="M. ADELA HUAYNATE OYARCE"/>
    <s v="6:56 PM"/>
    <x v="21"/>
    <s v="BV2"/>
    <m/>
    <m/>
  </r>
  <r>
    <x v="8"/>
    <n v="41501197"/>
    <s v="LIBIA LEONIDAS CAPILLO LOPEZ"/>
    <s v="40-49 AÑOS"/>
    <n v="44"/>
    <x v="1"/>
    <s v="PFIZER"/>
    <s v="FF5106"/>
    <s v="6:49 PM"/>
    <s v="TATIANA ALEXANDRA RAMOS PONCE"/>
    <s v="AD 06"/>
    <s v="6:52 PM"/>
    <s v="ESTEFANI NATALI MORÁN CALDERÓN"/>
    <s v="6:56 PM"/>
    <x v="28"/>
    <s v="CV2"/>
    <m/>
    <m/>
  </r>
  <r>
    <x v="8"/>
    <n v="17452843"/>
    <s v="EDDY LILIANA RUBIO ARRASCUE"/>
    <s v="40-49 AÑOS"/>
    <n v="43"/>
    <x v="1"/>
    <s v="PFIZER"/>
    <s v="FF5106"/>
    <s v="6:46 PM"/>
    <s v="NATALY NICOLLE FLORES CARREON"/>
    <s v="AD 04"/>
    <s v="6:50 PM"/>
    <s v="ESTEFANI NATALI MORÁN CALDERÓN"/>
    <s v="6:54 PM"/>
    <x v="21"/>
    <s v="BV2"/>
    <m/>
    <m/>
  </r>
  <r>
    <x v="8"/>
    <s v="07362724"/>
    <s v="JOSE LUIS MANRIQUE ANGELES"/>
    <s v="50-59 AÑOS"/>
    <n v="58"/>
    <x v="1"/>
    <s v="PFIZER"/>
    <s v="FF5106"/>
    <s v="6:37 PM"/>
    <s v="NATALY NICOLLE FLORES CARREON"/>
    <s v="AD 04"/>
    <s v="6:42 PM"/>
    <s v="M. ADELA HUAYNATE OYARCE"/>
    <s v="6:54 PM"/>
    <x v="28"/>
    <s v="CV2"/>
    <m/>
    <m/>
  </r>
  <r>
    <x v="8"/>
    <n v="10252397"/>
    <s v="CIRILA CONCEPCIÃ“N VEGA RODAS"/>
    <s v="40-49 AÑOS"/>
    <n v="44"/>
    <x v="1"/>
    <s v="PFIZER"/>
    <s v="FF5106"/>
    <s v="4:00 PM"/>
    <s v="Daniela V. Bernales Martini"/>
    <s v="AD 06"/>
    <s v="4:13 PM"/>
    <s v="LIZET J. VASQUEZ PALOMINO"/>
    <s v="6:54 PM"/>
    <x v="0"/>
    <s v="AV4"/>
    <m/>
    <m/>
  </r>
  <r>
    <x v="8"/>
    <n v="16790675"/>
    <s v="ELMER TAPIA CADENILLAS"/>
    <s v="40-49 AÑOS"/>
    <n v="44"/>
    <x v="1"/>
    <s v="PFIZER"/>
    <s v="FF5106"/>
    <s v="6:44 PM"/>
    <s v="Edgar Yvan Flores Vasquez"/>
    <s v="AD 10"/>
    <s v="6:49 PM"/>
    <s v="ESTEFANI NATALI MORÁN CALDERÓN"/>
    <s v="6:53 PM"/>
    <x v="21"/>
    <s v="BV2"/>
    <m/>
    <m/>
  </r>
  <r>
    <x v="8"/>
    <n v="40514723"/>
    <s v="CARMEN ROSA CASTRO GONZALES"/>
    <s v="40-49 AÑOS"/>
    <n v="41"/>
    <x v="1"/>
    <s v="PFIZER"/>
    <s v="FF5106"/>
    <s v="6:36 PM"/>
    <s v="TATIANA ALEXANDRA RAMOS PONCE"/>
    <s v="AD 10"/>
    <s v="6:42 PM"/>
    <s v="JESUS ROMAN HUAMAN"/>
    <s v="6:53 PM"/>
    <x v="28"/>
    <s v="CV2"/>
    <m/>
    <m/>
  </r>
  <r>
    <x v="8"/>
    <n v="40781311"/>
    <s v="JESUS VERDE AGUIRRE"/>
    <s v="40-49 AÑOS"/>
    <n v="40"/>
    <x v="1"/>
    <s v="PFIZER"/>
    <s v="FF5106"/>
    <s v="6:47 PM"/>
    <s v="Edgar Yvan Flores Vasquez"/>
    <s v="AD 10"/>
    <s v="6:50 PM"/>
    <s v="ESTEFANI NATALI MORÁN CALDERÓN"/>
    <s v="6:52 PM"/>
    <x v="39"/>
    <s v="CV8"/>
    <m/>
    <m/>
  </r>
  <r>
    <x v="8"/>
    <n v="80256661"/>
    <s v="EDWIN DANIEL LLONTOP GAMARRA"/>
    <s v="40-49 AÑOS"/>
    <n v="42"/>
    <x v="1"/>
    <s v="PFIZER"/>
    <s v="FF5106"/>
    <s v="6:45 PM"/>
    <s v="TATIANA ALEXANDRA RAMOS PONCE"/>
    <s v="AD 10"/>
    <s v="6:49 PM"/>
    <s v="M. ADELA HUAYNATE OYARCE"/>
    <s v="6:52 PM"/>
    <x v="21"/>
    <s v="BV2"/>
    <m/>
    <m/>
  </r>
  <r>
    <x v="8"/>
    <n v="10875036"/>
    <s v="PAUL OMAR GONZALES GOMEZ DE LA TORRE"/>
    <s v="40-49 AÑOS"/>
    <n v="43"/>
    <x v="1"/>
    <s v="PFIZER"/>
    <s v="FF5106"/>
    <s v="6:37 PM"/>
    <s v="TATIANA ALEXANDRA RAMOS PONCE"/>
    <s v="AD 02"/>
    <s v="6:42 PM"/>
    <s v="MIRELLA YORJEAN VERA MENDEZ"/>
    <s v="6:51 PM"/>
    <x v="28"/>
    <s v="CV2"/>
    <m/>
    <m/>
  </r>
  <r>
    <x v="8"/>
    <s v="09916424"/>
    <s v="SIBIA ORFA ALBORNOZ ALVA"/>
    <s v="MENORES DE 50"/>
    <n v="45"/>
    <x v="1"/>
    <s v="PFIZER"/>
    <s v="FF5106"/>
    <s v="6:37 PM"/>
    <s v="NATALY NICOLLE FLORES CARREON"/>
    <s v="AD 04"/>
    <s v="6:44 PM"/>
    <s v="ESTEFANI NATALI MORÁN CALDERÓN"/>
    <s v="6:51 PM"/>
    <x v="33"/>
    <s v="CV6"/>
    <m/>
    <m/>
  </r>
  <r>
    <x v="8"/>
    <n v="40972381"/>
    <s v="LUZ NOEMID INGA SANCHEZ"/>
    <s v="40-49 AÑOS"/>
    <n v="41"/>
    <x v="1"/>
    <s v="PFIZER"/>
    <s v="FF5106"/>
    <s v="6:33 PM"/>
    <s v="NATALY NICOLLE FLORES CARREON"/>
    <s v="AD 04"/>
    <s v="6:41 PM"/>
    <s v="JESUS ROMAN HUAMAN"/>
    <s v="6:51 PM"/>
    <x v="12"/>
    <s v="CV4"/>
    <m/>
    <m/>
  </r>
  <r>
    <x v="8"/>
    <n v="40211129"/>
    <s v="ELIZABETH RUBIO ARRASCUE"/>
    <s v="40-49 AÑOS"/>
    <n v="42"/>
    <x v="1"/>
    <s v="PFIZER"/>
    <s v="FF5106"/>
    <s v="6:44 PM"/>
    <s v="TATIANA ALEXANDRA RAMOS PONCE"/>
    <s v="AD 10"/>
    <s v="6:47 PM"/>
    <s v="M. ADELA HUAYNATE OYARCE"/>
    <s v="6:51 PM"/>
    <x v="39"/>
    <s v="CV8"/>
    <m/>
    <m/>
  </r>
  <r>
    <x v="8"/>
    <n v="40649104"/>
    <s v="JULIA RENE GARCIA CACERES"/>
    <s v="40-49 AÑOS"/>
    <n v="40"/>
    <x v="1"/>
    <s v="PFIZER"/>
    <s v="FF5106"/>
    <s v="5:12 PM"/>
    <s v="Dora Carlos Martínez"/>
    <s v="AD 11"/>
    <s v="5:45 PM"/>
    <s v="ILIANA RAQUEL RIOFRIO ABARCA"/>
    <s v="6:50 PM"/>
    <x v="0"/>
    <s v="AV4"/>
    <m/>
    <m/>
  </r>
  <r>
    <x v="8"/>
    <n v="41823110"/>
    <s v="WALTER CASELY CHAHUA JARA"/>
    <s v="40-49 AÑOS"/>
    <n v="41"/>
    <x v="1"/>
    <s v="PFIZER"/>
    <s v="FF5106"/>
    <s v="6:35 PM"/>
    <s v="NATALY NICOLLE FLORES CARREON"/>
    <s v="AD 04"/>
    <s v="6:42 PM"/>
    <s v="ESTEFANI NATALI MORÁN CALDERÓN"/>
    <s v="6:50 PM"/>
    <x v="28"/>
    <s v="CV2"/>
    <m/>
    <m/>
  </r>
  <r>
    <x v="8"/>
    <n v="40718933"/>
    <s v="EDWIN RICSE CAYSAHUANA"/>
    <s v="40-49 AÑOS"/>
    <n v="40"/>
    <x v="1"/>
    <s v="PFIZER"/>
    <s v="FF5106"/>
    <s v="5:20 PM"/>
    <s v="TATIANA ALEXANDRA RAMOS PONCE"/>
    <s v="AD 06"/>
    <s v="5:26 PM"/>
    <s v="LIZBETH GUTIERREZ MUÑANTE"/>
    <s v="6:50 PM"/>
    <x v="0"/>
    <s v="AV4"/>
    <m/>
    <m/>
  </r>
  <r>
    <x v="8"/>
    <n v="20902754"/>
    <s v="NORMA CHARITO PORRAS CONDOR"/>
    <s v="40-49 AÑOS"/>
    <n v="45"/>
    <x v="1"/>
    <s v="PFIZER"/>
    <s v="FF5106"/>
    <s v="6:38 PM"/>
    <s v="TATIANA ALEXANDRA RAMOS PONCE"/>
    <s v="AD 02"/>
    <s v="6:43 PM"/>
    <s v="ESTEFANI NATALI MORÁN CALDERÓN"/>
    <s v="6:50 PM"/>
    <x v="33"/>
    <s v="CV6"/>
    <m/>
    <m/>
  </r>
  <r>
    <x v="8"/>
    <n v="40987550"/>
    <s v="RAYDA YANINA ASTO CHAVEZ"/>
    <s v="40-49 AÑOS"/>
    <n v="40"/>
    <x v="1"/>
    <s v="PFIZER"/>
    <s v="FF5106"/>
    <s v="6:41 PM"/>
    <s v="TATIANA ALEXANDRA RAMOS PONCE"/>
    <s v="AD 10"/>
    <s v="6:46 PM"/>
    <s v="M. ADELA HUAYNATE OYARCE"/>
    <s v="6:50 PM"/>
    <x v="39"/>
    <s v="CV8"/>
    <m/>
    <m/>
  </r>
  <r>
    <x v="8"/>
    <n v="40851220"/>
    <s v="JUSTO DAVID SANCHEZ MALPARTIDA"/>
    <s v="40-49 AÑOS"/>
    <n v="40"/>
    <x v="1"/>
    <s v="PFIZER"/>
    <s v="FF5106"/>
    <s v="6:34 PM"/>
    <s v="Edgar Yvan Flores Vasquez"/>
    <s v="AD 10"/>
    <s v="6:40 PM"/>
    <s v="ESTEFANI NATALI MORÁN CALDERÓN"/>
    <s v="6:49 PM"/>
    <x v="12"/>
    <s v="CV4"/>
    <m/>
    <m/>
  </r>
  <r>
    <x v="8"/>
    <n v="40681878"/>
    <s v="EDUARDO OMAR ZELAYA PACHECO"/>
    <s v="40-49 AÑOS"/>
    <n v="42"/>
    <x v="1"/>
    <s v="PFIZER"/>
    <s v="FF5106"/>
    <s v="6:39 PM"/>
    <s v="Edgar Yvan Flores Vasquez"/>
    <s v="AD 10"/>
    <s v="6:43 PM"/>
    <s v="M. ADELA HUAYNATE OYARCE"/>
    <s v="6:49 PM"/>
    <x v="33"/>
    <s v="CV6"/>
    <m/>
    <m/>
  </r>
  <r>
    <x v="8"/>
    <n v="17452801"/>
    <s v="SEGUNDO DELGADO AGUILAR"/>
    <s v="40-49 AÑOS"/>
    <n v="43"/>
    <x v="1"/>
    <s v="PFIZER"/>
    <s v="FF5106"/>
    <s v="6:42 PM"/>
    <s v="NATALY NICOLLE FLORES CARREON"/>
    <s v="AD 04"/>
    <s v="6:45 PM"/>
    <s v="M. ADELA HUAYNATE OYARCE"/>
    <s v="6:48 PM"/>
    <x v="39"/>
    <s v="CV8"/>
    <m/>
    <m/>
  </r>
  <r>
    <x v="8"/>
    <n v="40321870"/>
    <s v="MARIA RINA HUIZA ZAMBRANO"/>
    <s v="40-49 AÑOS"/>
    <n v="41"/>
    <x v="1"/>
    <s v="PFIZER"/>
    <s v="FF5106"/>
    <s v="6:39 PM"/>
    <s v="TATIANA ALEXANDRA RAMOS PONCE"/>
    <s v="AD 10"/>
    <s v="6:43 PM"/>
    <s v="JESUS ROMAN HUAMAN"/>
    <s v="6:48 PM"/>
    <x v="33"/>
    <s v="CV6"/>
    <m/>
    <m/>
  </r>
  <r>
    <x v="8"/>
    <n v="40016173"/>
    <s v="DELIA VILLAZANTE PICHANTA"/>
    <s v="40-49 AÑOS"/>
    <n v="42"/>
    <x v="1"/>
    <s v="PFIZER"/>
    <s v="FF5106"/>
    <s v="6:35 PM"/>
    <s v="NATALY NICOLLE FLORES CARREON"/>
    <s v="AD 04"/>
    <s v="6:40 PM"/>
    <s v="M. ADELA HUAYNATE OYARCE"/>
    <s v="6:47 PM"/>
    <x v="12"/>
    <s v="CV4"/>
    <m/>
    <m/>
  </r>
  <r>
    <x v="8"/>
    <n v="40969876"/>
    <s v="EDY ROSALIA HUATUCO ROSALES"/>
    <s v="40-49 AÑOS"/>
    <n v="40"/>
    <x v="1"/>
    <s v="PFIZER"/>
    <s v="FF5106"/>
    <s v="6:40 PM"/>
    <s v="TATIANA ALEXANDRA RAMOS PONCE"/>
    <s v="AD 10"/>
    <s v="6:44 PM"/>
    <s v="JESUS ROMAN HUAMAN"/>
    <s v="6:47 PM"/>
    <x v="39"/>
    <s v="CV8"/>
    <m/>
    <m/>
  </r>
  <r>
    <x v="8"/>
    <s v="07498148"/>
    <s v="JORGE CCOYCCA VILCHEZ"/>
    <s v="40-49 AÑOS"/>
    <n v="46"/>
    <x v="1"/>
    <s v="PFIZER"/>
    <s v="FF5106"/>
    <s v="6:37 PM"/>
    <s v="TATIANA ALEXANDRA RAMOS PONCE"/>
    <s v="AD 10"/>
    <s v="6:43 PM"/>
    <s v="MIRELLA YORJEAN VERA MENDEZ"/>
    <s v="6:47 PM"/>
    <x v="33"/>
    <s v="CV6"/>
    <m/>
    <m/>
  </r>
  <r>
    <x v="8"/>
    <n v="40061285"/>
    <s v="CESAR RIVELINO INGA SANCHEZ"/>
    <s v="40-49 AÑOS"/>
    <n v="43"/>
    <x v="1"/>
    <s v="PFIZER"/>
    <s v="FF5106"/>
    <s v="6:33 PM"/>
    <s v="TATIANA ALEXANDRA RAMOS PONCE"/>
    <s v="AD 10"/>
    <s v="6:41 PM"/>
    <s v="M. ADELA HUAYNATE OYARCE"/>
    <s v="6:46 PM"/>
    <x v="28"/>
    <s v="CV2"/>
    <m/>
    <m/>
  </r>
  <r>
    <x v="8"/>
    <n v="40488346"/>
    <s v="YOBANA ELIZABETH APOLINARIO PAREDES"/>
    <s v="40-49 AÑOS"/>
    <n v="41"/>
    <x v="1"/>
    <s v="PFIZER"/>
    <s v="FF5106"/>
    <s v="6:40 PM"/>
    <s v="TATIANA ALEXANDRA RAMOS PONCE"/>
    <s v="AD 02"/>
    <s v="6:44 PM"/>
    <s v="MIRELLA YORJEAN VERA MENDEZ"/>
    <s v="6:46 PM"/>
    <x v="39"/>
    <s v="CV8"/>
    <m/>
    <m/>
  </r>
  <r>
    <x v="8"/>
    <n v="10487913"/>
    <s v="RICHAR CALDERON MENDEZ"/>
    <s v="40-49 AÑOS"/>
    <n v="49"/>
    <x v="1"/>
    <s v="PFIZER"/>
    <s v="FF5106"/>
    <s v="6:33 PM"/>
    <s v="Stephany B. Trinidad Valladolid"/>
    <s v="AD 04"/>
    <s v="6:40 PM"/>
    <s v="JESUS ROMAN HUAMAN"/>
    <s v="6:46 PM"/>
    <x v="12"/>
    <s v="CV4"/>
    <m/>
    <m/>
  </r>
  <r>
    <x v="8"/>
    <s v="02827617"/>
    <s v="MANUEL ANTONIO ZAPATA PANTA"/>
    <s v="50-59 AÑOS"/>
    <n v="50"/>
    <x v="1"/>
    <s v="PFIZER"/>
    <s v="FF5106"/>
    <s v="6:37 PM"/>
    <s v="Edgar Yvan Flores Vasquez"/>
    <s v="AD 10"/>
    <s v="6:43 PM"/>
    <s v="ESTEFANI NATALI MORÁN CALDERÓN"/>
    <s v="6:45 PM"/>
    <x v="33"/>
    <s v="CV6"/>
    <m/>
    <m/>
  </r>
  <r>
    <x v="8"/>
    <n v="41584127"/>
    <s v="NILSON HUAMANTA GONZALES"/>
    <s v="40-49 AÑOS"/>
    <n v="40"/>
    <x v="1"/>
    <s v="PFIZER"/>
    <s v="FF5109"/>
    <s v="6:33 PM"/>
    <s v="TATIANA ALEXANDRA RAMOS PONCE"/>
    <s v="AD 02"/>
    <s v="6:39 PM"/>
    <s v="ESTEFANI NATALI MORÁN CALDERÓN"/>
    <s v="6:45 PM"/>
    <x v="12"/>
    <s v="CV4"/>
    <m/>
    <m/>
  </r>
  <r>
    <x v="8"/>
    <s v="07970217"/>
    <s v="MARIA VICTORIA VASQUEZ CORDERO"/>
    <s v="50-59 AÑOS"/>
    <n v="54"/>
    <x v="1"/>
    <s v="PFIZER"/>
    <s v="FF5106"/>
    <s v="6:32 PM"/>
    <s v="Stephany B. Trinidad Valladolid"/>
    <s v="AD 04"/>
    <s v="6:39 PM"/>
    <s v="JESUS ROMAN HUAMAN"/>
    <s v="6:44 PM"/>
    <x v="21"/>
    <s v="BV2"/>
    <m/>
    <m/>
  </r>
  <r>
    <x v="8"/>
    <n v="40268209"/>
    <s v="BETY JESUS GUTIERREZ"/>
    <s v="40-49 AÑOS"/>
    <n v="42"/>
    <x v="1"/>
    <s v="PFIZER"/>
    <s v="FF5106"/>
    <s v="6:30 PM"/>
    <s v="TATIANA ALEXANDRA RAMOS PONCE"/>
    <s v="AD 10"/>
    <s v="6:37 PM"/>
    <s v="JESUS ROMAN HUAMAN"/>
    <s v="6:44 PM"/>
    <x v="26"/>
    <s v="CV4"/>
    <m/>
    <m/>
  </r>
  <r>
    <x v="8"/>
    <n v="21085777"/>
    <s v="FLORIA MOSQUERA GALARZA"/>
    <s v="50-59 AÑOS"/>
    <n v="55"/>
    <x v="1"/>
    <s v="PFIZER"/>
    <s v="FF5106"/>
    <s v="6:32 PM"/>
    <s v="TATIANA ALEXANDRA RAMOS PONCE"/>
    <s v="AD 10"/>
    <s v="6:38 PM"/>
    <s v="ESTEFANI NATALI MORÁN CALDERÓN"/>
    <s v="6:43 PM"/>
    <x v="21"/>
    <s v="BV2"/>
    <m/>
    <m/>
  </r>
  <r>
    <x v="8"/>
    <n v="41935175"/>
    <s v="EDGAR AYALA CCASANI"/>
    <s v="40-49 AÑOS"/>
    <n v="45"/>
    <x v="1"/>
    <s v="PFIZER"/>
    <s v="FF5106"/>
    <s v="6:32 PM"/>
    <s v="NATALY NICOLLE FLORES CARREON"/>
    <s v="AD 04"/>
    <s v="6:39 PM"/>
    <s v="M. ADELA HUAYNATE OYARCE"/>
    <s v="6:43 PM"/>
    <x v="12"/>
    <s v="CV4"/>
    <m/>
    <m/>
  </r>
  <r>
    <x v="8"/>
    <n v="41286764"/>
    <s v="RENINGER ASPAJO CACHAY"/>
    <s v="40-49 AÑOS"/>
    <n v="40"/>
    <x v="1"/>
    <s v="PFIZER"/>
    <s v="FF5106"/>
    <s v="6:31 PM"/>
    <s v="NATALY NICOLLE FLORES CARREON"/>
    <s v="AD 04"/>
    <s v="6:36 PM"/>
    <s v="ESTEFANI NATALI MORÁN CALDERÓN"/>
    <s v="6:43 PM"/>
    <x v="26"/>
    <s v="CV4"/>
    <m/>
    <m/>
  </r>
  <r>
    <x v="8"/>
    <n v="40076406"/>
    <s v="LIZ KARIN HENOSTROZA ISIDRO"/>
    <s v="40-49 AÑOS"/>
    <n v="42"/>
    <x v="1"/>
    <s v="PFIZER"/>
    <s v="FF5106"/>
    <s v="6:26 PM"/>
    <s v="TATIANA ALEXANDRA RAMOS PONCE"/>
    <s v="AD 10"/>
    <s v="6:32 PM"/>
    <s v="ESTEFANI NATALI MORÁN CALDERÓN"/>
    <s v="6:43 PM"/>
    <x v="40"/>
    <s v="BV5"/>
    <m/>
    <m/>
  </r>
  <r>
    <x v="8"/>
    <n v="46646402"/>
    <s v="MAXIMO ASHANGA ARIRAMA"/>
    <s v="40-49 AÑOS"/>
    <n v="40"/>
    <x v="1"/>
    <s v="PFIZER"/>
    <s v="FF5106"/>
    <s v="6:32 PM"/>
    <s v="Edgar Yvan Flores Vasquez"/>
    <s v="AD 10"/>
    <s v="6:38 PM"/>
    <s v="M. ADELA HUAYNATE OYARCE"/>
    <s v="6:42 PM"/>
    <x v="21"/>
    <s v="BV2"/>
    <m/>
    <m/>
  </r>
  <r>
    <x v="8"/>
    <n v="41257485"/>
    <s v="PAUL TEODOCIO HUAMAN ALIAGA"/>
    <s v="40-49 AÑOS"/>
    <n v="44"/>
    <x v="1"/>
    <s v="PFIZER"/>
    <s v="FF5106"/>
    <s v="6:31 PM"/>
    <s v="TATIANA ALEXANDRA RAMOS PONCE"/>
    <s v="AD 02"/>
    <s v="6:36 PM"/>
    <s v="M. ADELA HUAYNATE OYARCE"/>
    <s v="6:42 PM"/>
    <x v="26"/>
    <s v="CV4"/>
    <m/>
    <m/>
  </r>
  <r>
    <x v="8"/>
    <n v="40209177"/>
    <s v="GERALDINE VILCHEZ TACZA"/>
    <s v="40-49 AÑOS"/>
    <n v="42"/>
    <x v="1"/>
    <s v="PFIZER"/>
    <s v="FF5106"/>
    <s v="6:27 PM"/>
    <s v="NATALY NICOLLE FLORES CARREON"/>
    <s v="AD 04"/>
    <s v="6:32 PM"/>
    <s v="ILIANA RAQUEL RIOFRIO ABARCA"/>
    <s v="6:42 PM"/>
    <x v="40"/>
    <s v="BV5"/>
    <m/>
    <m/>
  </r>
  <r>
    <x v="8"/>
    <n v="40191188"/>
    <s v="DOLLY MARINA VELASQUEZ FREITAS"/>
    <s v="40-49 AÑOS"/>
    <n v="42"/>
    <x v="1"/>
    <s v="PFIZER"/>
    <s v="FF5106"/>
    <s v="6:31 PM"/>
    <s v="TATIANA ALEXANDRA RAMOS PONCE"/>
    <s v="AD 10"/>
    <s v="6:38 PM"/>
    <s v="JESUS ROMAN HUAMAN"/>
    <s v="6:41 PM"/>
    <x v="21"/>
    <s v="BV2"/>
    <m/>
    <m/>
  </r>
  <r>
    <x v="8"/>
    <n v="40952869"/>
    <s v="ALINA ELVA LOPEZ ESTABRIDIS"/>
    <s v="40-49 AÑOS"/>
    <n v="42"/>
    <x v="1"/>
    <s v="PFIZER"/>
    <s v="FF5106"/>
    <s v="6:29 PM"/>
    <s v="TATIANA ALEXANDRA RAMOS PONCE"/>
    <s v="AD 02"/>
    <s v="6:34 PM"/>
    <s v="ESTEFANI NATALI MORÁN CALDERÓN"/>
    <s v="6:41 PM"/>
    <x v="33"/>
    <s v="CV6"/>
    <m/>
    <m/>
  </r>
  <r>
    <x v="8"/>
    <n v="80448808"/>
    <s v="LUIS SALVADOR FABIAN CORI"/>
    <s v="40-49 AÑOS"/>
    <n v="43"/>
    <x v="1"/>
    <s v="PFIZER"/>
    <s v="FF5106"/>
    <s v="6:31 PM"/>
    <s v="Stephany B. Trinidad Valladolid"/>
    <s v="AD 04"/>
    <s v="6:35 PM"/>
    <s v="ESTEFANI NATALI MORÁN CALDERÓN"/>
    <s v="6:41 PM"/>
    <x v="26"/>
    <s v="CV4"/>
    <m/>
    <m/>
  </r>
  <r>
    <x v="8"/>
    <n v="80289312"/>
    <s v="GASTON VICTOR DAVILA DAVILA"/>
    <s v="40-49 AÑOS"/>
    <n v="42"/>
    <x v="1"/>
    <s v="PFIZER"/>
    <s v="FF5106"/>
    <s v="6:27 PM"/>
    <s v="Edgar Yvan Flores Vasquez"/>
    <s v="AD 10"/>
    <s v="6:31 PM"/>
    <s v="M. ADELA HUAYNATE OYARCE"/>
    <s v="6:41 PM"/>
    <x v="40"/>
    <s v="BV5"/>
    <m/>
    <m/>
  </r>
  <r>
    <x v="8"/>
    <n v="41026918"/>
    <s v="SADITH NOEMI LEON AYLAS"/>
    <s v="40-49 AÑOS"/>
    <n v="40"/>
    <x v="1"/>
    <s v="PFIZER"/>
    <s v="FF5106"/>
    <s v="6:29 PM"/>
    <s v="TATIANA ALEXANDRA RAMOS PONCE"/>
    <s v="AD 10"/>
    <s v="6:34 PM"/>
    <s v="JESUS ROMAN HUAMAN"/>
    <s v="6:40 PM"/>
    <x v="33"/>
    <s v="CV6"/>
    <m/>
    <m/>
  </r>
  <r>
    <x v="8"/>
    <n v="80387698"/>
    <s v="OLGA LIDIA ESTRELLA ARTEAGA"/>
    <s v="MENORES DE 50"/>
    <n v="47"/>
    <x v="1"/>
    <s v="PFIZER"/>
    <s v="FF5106"/>
    <s v="6:30 PM"/>
    <s v="Edgar Yvan Flores Vasquez"/>
    <s v="AD 10"/>
    <s v="6:37 PM"/>
    <s v="ESTEFANI NATALI MORÁN CALDERÓN"/>
    <s v="6:40 PM"/>
    <x v="21"/>
    <s v="BV2"/>
    <m/>
    <m/>
  </r>
  <r>
    <x v="8"/>
    <n v="10535075"/>
    <s v="ALEJANDRA HUACHO PEREZ"/>
    <s v="40-49 AÑOS"/>
    <n v="44"/>
    <x v="1"/>
    <s v="PFIZER"/>
    <s v="FF5106"/>
    <s v="6:29 PM"/>
    <s v="NATALY NICOLLE FLORES CARREON"/>
    <s v="AD 04"/>
    <s v="6:34 PM"/>
    <s v="ESTEFANI NATALI MORÁN CALDERÓN"/>
    <s v="6:40 PM"/>
    <x v="26"/>
    <s v="CV4"/>
    <m/>
    <m/>
  </r>
  <r>
    <x v="8"/>
    <n v="40222615"/>
    <s v="VILMA KHATERIN HERRERA PAUCAR"/>
    <s v="40-49 AÑOS"/>
    <n v="42"/>
    <x v="1"/>
    <s v="PFIZER"/>
    <s v="FF5106"/>
    <s v="6:26 PM"/>
    <s v="TATIANA ALEXANDRA RAMOS PONCE"/>
    <s v="AD 02"/>
    <s v="6:32 PM"/>
    <s v="JESUS ROMAN HUAMAN"/>
    <s v="6:39 PM"/>
    <x v="39"/>
    <s v="CV8"/>
    <m/>
    <m/>
  </r>
  <r>
    <x v="8"/>
    <n v="15865397"/>
    <s v="MAYRA RAQUEL ALVAREZ CABRERA"/>
    <s v="40-49 AÑOS"/>
    <n v="42"/>
    <x v="1"/>
    <s v="PFIZER"/>
    <s v="FF5106"/>
    <s v="6:25 PM"/>
    <s v="NATALY NICOLLE FLORES CARREON"/>
    <s v="AD 04"/>
    <s v="6:31 PM"/>
    <s v="ESTEFANI NATALI MORÁN CALDERÓN"/>
    <s v="6:39 PM"/>
    <x v="40"/>
    <s v="BV5"/>
    <m/>
    <m/>
  </r>
  <r>
    <x v="8"/>
    <n v="43785200"/>
    <s v="JULIA ALBORNOZ AZUCENA"/>
    <s v="40-49 AÑOS"/>
    <n v="41"/>
    <x v="1"/>
    <s v="PFIZER"/>
    <s v="FF5106"/>
    <s v="6:31 PM"/>
    <s v="NATALY NICOLLE FLORES CARREON"/>
    <s v="AD 04"/>
    <s v="6:37 PM"/>
    <s v="M. ADELA HUAYNATE OYARCE"/>
    <s v="6:39 PM"/>
    <x v="21"/>
    <s v="BV2"/>
    <m/>
    <m/>
  </r>
  <r>
    <x v="8"/>
    <n v="10606016"/>
    <s v="CESAR AUGUSTO ROMERO MONTES"/>
    <s v="40-49 AÑOS"/>
    <n v="43"/>
    <x v="1"/>
    <s v="PFIZER"/>
    <s v="FF5106"/>
    <s v="6:29 PM"/>
    <s v="Edgar Yvan Flores Vasquez"/>
    <s v="AD 10"/>
    <s v="6:33 PM"/>
    <s v="ILIANA RAQUEL RIOFRIO ABARCA"/>
    <s v="6:39 PM"/>
    <x v="33"/>
    <s v="CV6"/>
    <m/>
    <m/>
  </r>
  <r>
    <x v="8"/>
    <n v="27921718"/>
    <s v="JOSE AGAPITO QUIROZ COTRINA"/>
    <s v="40-49 AÑOS"/>
    <n v="44"/>
    <x v="1"/>
    <s v="PFIZER"/>
    <s v="FF5106"/>
    <s v="6:29 PM"/>
    <s v="Stephany B. Trinidad Valladolid"/>
    <s v="AD 04"/>
    <s v="6:34 PM"/>
    <s v="M. ADELA HUAYNATE OYARCE"/>
    <s v="6:39 PM"/>
    <x v="26"/>
    <s v="CV4"/>
    <m/>
    <m/>
  </r>
  <r>
    <x v="8"/>
    <n v="10253459"/>
    <s v="GABRIEL ALEXIS CORTEZ VALENCIA"/>
    <s v="40-49 AÑOS"/>
    <n v="45"/>
    <x v="1"/>
    <s v="PFIZER"/>
    <s v="FF5106"/>
    <s v="6:25 PM"/>
    <s v="Edgar Yvan Flores Vasquez"/>
    <s v="AD 10"/>
    <s v="6:30 PM"/>
    <s v="JESUS ROMAN HUAMAN"/>
    <s v="6:38 PM"/>
    <x v="39"/>
    <s v="CV8"/>
    <m/>
    <m/>
  </r>
  <r>
    <x v="8"/>
    <n v="41048596"/>
    <s v="TATUM DAVILA DAVILA"/>
    <s v="40-49 AÑOS"/>
    <n v="41"/>
    <x v="1"/>
    <s v="PFIZER"/>
    <s v="FF5106"/>
    <s v="6:25 PM"/>
    <s v="TATIANA ALEXANDRA RAMOS PONCE"/>
    <s v="AD 10"/>
    <s v="6:31 PM"/>
    <s v="JESUS ROMAN HUAMAN"/>
    <s v="6:38 PM"/>
    <x v="40"/>
    <s v="BV5"/>
    <m/>
    <m/>
  </r>
  <r>
    <x v="8"/>
    <n v="40250238"/>
    <s v="EDSON EDU GOMEZ GUEVARA"/>
    <s v="40-49 AÑOS"/>
    <n v="43"/>
    <x v="1"/>
    <s v="PFIZER"/>
    <s v="FF5106"/>
    <s v="6:27 PM"/>
    <s v="TATIANA ALEXANDRA RAMOS PONCE"/>
    <s v="AD 10"/>
    <s v="6:33 PM"/>
    <s v="ESTEFANI NATALI MORÁN CALDERÓN"/>
    <s v="6:37 PM"/>
    <x v="33"/>
    <s v="CV6"/>
    <m/>
    <m/>
  </r>
  <r>
    <x v="8"/>
    <n v="10253663"/>
    <s v="CARLOS ALBERTO MORENO BRIONES"/>
    <s v="MENORES DE 50"/>
    <n v="45"/>
    <x v="1"/>
    <s v="PFIZER"/>
    <s v="FF5106"/>
    <s v="6:24 PM"/>
    <s v="NATALY NICOLLE FLORES CARREON"/>
    <s v="AD 04"/>
    <s v="6:31 PM"/>
    <s v="ILIANA RAQUEL RIOFRIO ABARCA"/>
    <s v="6:37 PM"/>
    <x v="40"/>
    <s v="BV5"/>
    <m/>
    <m/>
  </r>
  <r>
    <x v="8"/>
    <s v="09846015"/>
    <s v="ROBERTO CARLOS PERALTA JOKADA"/>
    <s v="40-49 AÑOS"/>
    <n v="47"/>
    <x v="1"/>
    <s v="PFIZER"/>
    <s v="FF5106"/>
    <s v="6:25 PM"/>
    <s v="NATALY NICOLLE FLORES CARREON"/>
    <s v="AD 04"/>
    <s v="6:30 PM"/>
    <s v="ESTEFANI NATALI MORÁN CALDERÓN"/>
    <s v="6:37 PM"/>
    <x v="39"/>
    <s v="CV8"/>
    <m/>
    <m/>
  </r>
  <r>
    <x v="8"/>
    <n v="43822712"/>
    <s v="YUDIHT GONZALES OLAGUIBEL"/>
    <s v="40-49 AÑOS"/>
    <n v="44"/>
    <x v="1"/>
    <s v="PFIZER"/>
    <s v="FF5106"/>
    <s v="6:28 PM"/>
    <s v="NATALY NICOLLE FLORES CARREON"/>
    <s v="AD 04"/>
    <s v="6:33 PM"/>
    <s v="JESUS ROMAN HUAMAN"/>
    <s v="6:36 PM"/>
    <x v="33"/>
    <s v="CV6"/>
    <m/>
    <m/>
  </r>
  <r>
    <x v="8"/>
    <n v="42770748"/>
    <s v="JAIME BENITO PISCOYA TEJADA"/>
    <s v="40-49 AÑOS"/>
    <n v="40"/>
    <x v="1"/>
    <s v="PFIZER"/>
    <s v="FF5106"/>
    <s v="6:24 PM"/>
    <s v="TATIANA ALEXANDRA RAMOS PONCE"/>
    <s v="AD 10"/>
    <s v="6:30 PM"/>
    <s v="ILIANA RAQUEL RIOFRIO ABARCA"/>
    <s v="6:35 PM"/>
    <x v="39"/>
    <s v="CV8"/>
    <m/>
    <m/>
  </r>
  <r>
    <x v="8"/>
    <n v="41215098"/>
    <s v="MARTA CAMPOS SINZANO"/>
    <s v="40-49 AÑOS"/>
    <n v="42"/>
    <x v="1"/>
    <s v="PFIZER"/>
    <s v="FF5106"/>
    <s v="6:27 PM"/>
    <s v="TATIANA ALEXANDRA RAMOS PONCE"/>
    <s v="AD 02"/>
    <s v="6:33 PM"/>
    <s v="M. ADELA HUAYNATE OYARCE"/>
    <s v="6:35 PM"/>
    <x v="33"/>
    <s v="CV6"/>
    <m/>
    <m/>
  </r>
  <r>
    <x v="8"/>
    <n v="10874187"/>
    <s v="WILLIAMS RODOLFO PARIONA ROJAS"/>
    <s v="40-49 AÑOS"/>
    <n v="43"/>
    <x v="1"/>
    <s v="PFIZER"/>
    <s v="FF5106"/>
    <s v="6:24 PM"/>
    <s v="TATIANA ALEXANDRA RAMOS PONCE"/>
    <s v="AD 02"/>
    <s v="6:30 PM"/>
    <s v="M. ADELA HUAYNATE OYARCE"/>
    <s v="6:35 PM"/>
    <x v="39"/>
    <s v="CV8"/>
    <m/>
    <m/>
  </r>
  <r>
    <x v="8"/>
    <n v="21878665"/>
    <s v="DANIEL GILBERTO PILPE QUISPE"/>
    <s v="50-59 AÑOS"/>
    <n v="56"/>
    <x v="1"/>
    <s v="PFIZER"/>
    <s v="FF5106"/>
    <s v="6:23 PM"/>
    <s v="TATIANA ALEXANDRA RAMOS PONCE"/>
    <s v="AD 10"/>
    <s v="6:28 PM"/>
    <s v="ILIANA RAQUEL RIOFRIO ABARCA"/>
    <s v="6:34 PM"/>
    <x v="21"/>
    <s v="BV2"/>
    <m/>
    <m/>
  </r>
  <r>
    <x v="8"/>
    <n v="40023101"/>
    <s v="MIGUEL CREMONICO NAVEZ CUNYAS"/>
    <s v="40-49 AÑOS"/>
    <n v="44"/>
    <x v="1"/>
    <s v="PFIZER"/>
    <s v="FF5106"/>
    <s v="6:23 PM"/>
    <s v="NATALY NICOLLE FLORES CARREON"/>
    <s v="AD 04"/>
    <s v="6:27 PM"/>
    <s v="ILIANA RAQUEL RIOFRIO ABARCA"/>
    <s v="6:34 PM"/>
    <x v="28"/>
    <s v="CV2"/>
    <m/>
    <m/>
  </r>
  <r>
    <x v="8"/>
    <n v="40830826"/>
    <s v="SONIA GLADYS SALAZAR ROMANI"/>
    <s v="40-49 AÑOS"/>
    <n v="42"/>
    <x v="1"/>
    <s v="PFIZER"/>
    <s v="FF5106"/>
    <s v="6:23 PM"/>
    <s v="Dora Carlos Martínez"/>
    <s v="AD 11"/>
    <s v="6:28 PM"/>
    <s v="M. ADELA HUAYNATE OYARCE"/>
    <s v="6:33 PM"/>
    <x v="21"/>
    <s v="BV2"/>
    <m/>
    <m/>
  </r>
  <r>
    <x v="8"/>
    <n v="40043567"/>
    <s v="ARMANDO SOTO CACHIQUE"/>
    <s v="40-49 AÑOS"/>
    <n v="44"/>
    <x v="1"/>
    <s v="PFIZER"/>
    <s v="FF5106"/>
    <s v="6:21 PM"/>
    <s v="NATALY NICOLLE FLORES CARREON"/>
    <s v="AD 04"/>
    <s v="6:27 PM"/>
    <s v="M. ADELA HUAYNATE OYARCE"/>
    <s v="6:33 PM"/>
    <x v="28"/>
    <s v="CV2"/>
    <m/>
    <m/>
  </r>
  <r>
    <x v="8"/>
    <n v="40420256"/>
    <s v="MILAGROS CORREA CARRASCO"/>
    <s v="40-49 AÑOS"/>
    <n v="44"/>
    <x v="1"/>
    <s v="PFIZER"/>
    <s v="FF5106"/>
    <s v="6:24 PM"/>
    <s v="NATALY NICOLLE FLORES CARREON"/>
    <s v="AD 04"/>
    <s v="6:28 PM"/>
    <s v="JESUS ROMAN HUAMAN"/>
    <s v="6:33 PM"/>
    <x v="39"/>
    <s v="CV8"/>
    <m/>
    <m/>
  </r>
  <r>
    <x v="8"/>
    <n v="10696162"/>
    <s v="ROLANDO TEOFILO LOPEZ ROJAS"/>
    <s v="40-49 AÑOS"/>
    <n v="44"/>
    <x v="1"/>
    <s v="PFIZER"/>
    <s v="FF5106"/>
    <s v="6:18 PM"/>
    <s v="Dora Carlos Martínez"/>
    <s v="AD 11"/>
    <s v="6:25 PM"/>
    <s v="JESUS ROMAN HUAMAN"/>
    <s v="6:32 PM"/>
    <x v="33"/>
    <s v="CV6"/>
    <m/>
    <m/>
  </r>
  <r>
    <x v="8"/>
    <n v="40632179"/>
    <s v="JORGE LUIS GARCIA CORRALES"/>
    <s v="40-49 AÑOS"/>
    <n v="40"/>
    <x v="1"/>
    <s v="PFIZER"/>
    <s v="FF5106"/>
    <s v="6:22 PM"/>
    <s v="NATALY NICOLLE FLORES CARREON"/>
    <s v="AD 04"/>
    <s v="6:28 PM"/>
    <s v="MIRELLA YORJEAN VERA MENDEZ"/>
    <s v="6:32 PM"/>
    <x v="21"/>
    <s v="BV2"/>
    <m/>
    <m/>
  </r>
  <r>
    <x v="8"/>
    <s v="09903796"/>
    <s v="OLIVER QUIROZ JIMENEZ"/>
    <s v="40-49 AÑOS"/>
    <n v="47"/>
    <x v="1"/>
    <s v="PFIZER"/>
    <s v="FF5106"/>
    <s v="6:14 PM"/>
    <s v="TATIANA ALEXANDRA RAMOS PONCE"/>
    <s v="AD 10"/>
    <s v="6:23 PM"/>
    <s v="ESTEFANI NATALI MORÁN CALDERÓN"/>
    <s v="6:31 PM"/>
    <x v="12"/>
    <s v="CV4"/>
    <m/>
    <m/>
  </r>
  <r>
    <x v="8"/>
    <n v="10870358"/>
    <s v="RAFAEL APARICIO CASAS GALINDO"/>
    <s v="40-49 AÑOS"/>
    <n v="43"/>
    <x v="1"/>
    <s v="PFIZER"/>
    <s v="FF5106"/>
    <s v="6:22 PM"/>
    <s v="TATIANA ALEXANDRA RAMOS PONCE"/>
    <s v="AD 02"/>
    <s v="6:27 PM"/>
    <s v="JESUS ROMAN HUAMAN"/>
    <s v="6:31 PM"/>
    <x v="28"/>
    <s v="CV2"/>
    <m/>
    <m/>
  </r>
  <r>
    <x v="8"/>
    <n v="40306580"/>
    <s v="JAIME CORDOVA CORPUS"/>
    <s v="40-49 AÑOS"/>
    <n v="42"/>
    <x v="1"/>
    <s v="PFIZER"/>
    <s v="FF5106"/>
    <s v="6:22 PM"/>
    <s v="TATIANA ALEXANDRA RAMOS PONCE"/>
    <s v="AD 10"/>
    <s v="6:28 PM"/>
    <s v="JESUS ROMAN HUAMAN"/>
    <s v="6:31 PM"/>
    <x v="21"/>
    <s v="BV2"/>
    <m/>
    <m/>
  </r>
  <r>
    <x v="8"/>
    <n v="44081248"/>
    <s v="ORLANDO PALMA PASCUAL"/>
    <s v="40-49 AÑOS"/>
    <n v="43"/>
    <x v="1"/>
    <s v="PFIZER"/>
    <s v="FF5106"/>
    <s v="6:16 PM"/>
    <s v="Dora Carlos Martínez"/>
    <s v="AD 11"/>
    <s v="6:25 PM"/>
    <s v="M. ADELA HUAYNATE OYARCE"/>
    <s v="6:31 PM"/>
    <x v="33"/>
    <s v="CV6"/>
    <m/>
    <m/>
  </r>
  <r>
    <x v="8"/>
    <n v="41213537"/>
    <s v="PALMIRO EDSON ISLA LIMACO"/>
    <s v="40-49 AÑOS"/>
    <n v="40"/>
    <x v="1"/>
    <s v="PFIZER"/>
    <s v="FF5106"/>
    <s v="6:17 PM"/>
    <s v="Marilin Chancafe Flores"/>
    <s v="AD 10"/>
    <s v="6:24 PM"/>
    <s v="M. ADELA HUAYNATE OYARCE"/>
    <s v="6:31 PM"/>
    <x v="26"/>
    <s v="CV4"/>
    <m/>
    <m/>
  </r>
  <r>
    <x v="8"/>
    <s v="09782172"/>
    <s v="CARLOS JAVIER GONSALES GOMEZ"/>
    <s v="40-49 AÑOS"/>
    <n v="45"/>
    <x v="1"/>
    <s v="PFIZER"/>
    <s v="FF5106"/>
    <s v="6:21 PM"/>
    <s v="TATIANA ALEXANDRA RAMOS PONCE"/>
    <s v="AD 10"/>
    <s v="6:27 PM"/>
    <s v="MIRELLA YORJEAN VERA MENDEZ"/>
    <s v="6:30 PM"/>
    <x v="21"/>
    <s v="BV2"/>
    <m/>
    <m/>
  </r>
  <r>
    <x v="8"/>
    <n v="42794696"/>
    <s v="GERARDO CONSTANTE DIAZ TAMAYO"/>
    <s v="40-49 AÑOS"/>
    <n v="46"/>
    <x v="1"/>
    <s v="PFIZER"/>
    <s v="FF5106"/>
    <s v="6:11 PM"/>
    <s v="TATIANA ALEXANDRA RAMOS PONCE"/>
    <s v="AD 10"/>
    <s v="6:22 PM"/>
    <s v="ILIANA RAQUEL RIOFRIO ABARCA"/>
    <s v="6:30 PM"/>
    <x v="12"/>
    <s v="CV4"/>
    <m/>
    <m/>
  </r>
  <r>
    <x v="8"/>
    <n v="40622099"/>
    <s v="EMERSON MARCOS CARLOS HUAYNATE"/>
    <s v="40-49 AÑOS"/>
    <n v="40"/>
    <x v="1"/>
    <s v="PFIZER"/>
    <s v="FF5106"/>
    <s v="6:19 PM"/>
    <s v="NATALY NICOLLE FLORES CARREON"/>
    <s v="AD 04"/>
    <s v="6:25 PM"/>
    <s v="ESTEFANI NATALI MORÁN CALDERÓN"/>
    <s v="6:30 PM"/>
    <x v="33"/>
    <s v="CV6"/>
    <m/>
    <m/>
  </r>
  <r>
    <x v="8"/>
    <n v="43251525"/>
    <s v="EDWIN HERRERA CHACHAYMA"/>
    <s v="40-49 AÑOS"/>
    <n v="41"/>
    <x v="1"/>
    <s v="PFIZER"/>
    <s v="FF5106"/>
    <s v="6:17 PM"/>
    <s v="TATIANA ALEXANDRA RAMOS PONCE"/>
    <s v="AD 10"/>
    <s v="6:24 PM"/>
    <s v="JESUS ROMAN HUAMAN"/>
    <s v="6:30 PM"/>
    <x v="26"/>
    <s v="CV4"/>
    <m/>
    <m/>
  </r>
  <r>
    <x v="8"/>
    <n v="42707381"/>
    <s v="ALY GASAG RAMIREZ PEREZ"/>
    <s v="40-49 AÑOS"/>
    <n v="43"/>
    <x v="1"/>
    <s v="PFIZER"/>
    <s v="FF5106"/>
    <s v="6:20 PM"/>
    <s v="TATIANA ALEXANDRA RAMOS PONCE"/>
    <s v="AD 10"/>
    <s v="6:26 PM"/>
    <s v="M. ADELA HUAYNATE OYARCE"/>
    <s v="6:30 PM"/>
    <x v="28"/>
    <s v="CV2"/>
    <m/>
    <m/>
  </r>
  <r>
    <x v="8"/>
    <n v="10253623"/>
    <s v="MIRIAM EDITH COBA POZO"/>
    <s v="40-49 AÑOS"/>
    <n v="45"/>
    <x v="1"/>
    <s v="PFIZER"/>
    <s v="FF5106"/>
    <s v="6:19 PM"/>
    <s v="TATIANA ALEXANDRA RAMOS PONCE"/>
    <s v="AD 10"/>
    <s v="6:25 PM"/>
    <s v="ESTEFANI NATALI MORÁN CALDERÓN"/>
    <s v="6:30 PM"/>
    <x v="21"/>
    <s v="BV2"/>
    <m/>
    <m/>
  </r>
  <r>
    <x v="8"/>
    <n v="40200792"/>
    <s v="GISSELA DORIS TAIPE ROJAS"/>
    <s v="40-49 AÑOS"/>
    <n v="42"/>
    <x v="1"/>
    <s v="PFIZER"/>
    <s v="FF5106"/>
    <s v="6:15 PM"/>
    <s v="Dora Carlos Martínez"/>
    <s v="AD 11"/>
    <s v="6:24 PM"/>
    <s v="ESTEFANI NATALI MORÁN CALDERÓN"/>
    <s v="6:29 PM"/>
    <x v="33"/>
    <s v="CV6"/>
    <m/>
    <m/>
  </r>
  <r>
    <x v="8"/>
    <n v="40968752"/>
    <s v="LADY DIANA ANTONIO YAURI DE RODRIGUEZ"/>
    <s v="40-49 AÑOS"/>
    <n v="40"/>
    <x v="1"/>
    <s v="PFIZER"/>
    <s v="FF5106"/>
    <s v="6:16 PM"/>
    <s v="TATIANA ALEXANDRA RAMOS PONCE"/>
    <s v="AD 10"/>
    <s v="6:23 PM"/>
    <s v="ESTEFANI NATALI MORÁN CALDERÓN"/>
    <s v="6:28 PM"/>
    <x v="26"/>
    <s v="CV4"/>
    <m/>
    <m/>
  </r>
  <r>
    <x v="8"/>
    <n v="20443964"/>
    <s v="SENAIDA NEDELIA CHUQUIYAURI PALACIOS"/>
    <s v="40-49 AÑOS"/>
    <n v="43"/>
    <x v="1"/>
    <s v="PFIZER"/>
    <s v="FF5106"/>
    <s v="6:21 PM"/>
    <s v="Dora Carlos Martínez"/>
    <s v="AD 11"/>
    <s v="6:26 PM"/>
    <s v="JESUS ROMAN HUAMAN"/>
    <s v="6:28 PM"/>
    <x v="28"/>
    <s v="CV2"/>
    <m/>
    <m/>
  </r>
  <r>
    <x v="8"/>
    <n v="40078600"/>
    <s v="RAQUEL MELCHORA DAVID RODRIGUEZ"/>
    <s v="40-49 AÑOS"/>
    <n v="42"/>
    <x v="1"/>
    <s v="PFIZER"/>
    <s v="FF5106"/>
    <s v="6:14 PM"/>
    <s v="Marilin Chancafe Flores"/>
    <s v="AD 10"/>
    <s v="6:22 PM"/>
    <s v="M. ADELA HUAYNATE OYARCE"/>
    <s v="6:28 PM"/>
    <x v="12"/>
    <s v="CV4"/>
    <m/>
    <m/>
  </r>
  <r>
    <x v="8"/>
    <n v="40022458"/>
    <s v="LICETTE LLIROD VASQUEZ"/>
    <s v="40-49 AÑOS"/>
    <n v="43"/>
    <x v="1"/>
    <s v="PFIZER"/>
    <s v="FF5106"/>
    <s v="6:16 PM"/>
    <s v="Stephany B. Trinidad Valladolid"/>
    <s v="AD 04"/>
    <s v="6:24 PM"/>
    <s v="ILIANA RAQUEL RIOFRIO ABARCA"/>
    <s v="6:28 PM"/>
    <x v="33"/>
    <s v="CV6"/>
    <m/>
    <m/>
  </r>
  <r>
    <x v="8"/>
    <n v="10599232"/>
    <s v="NORMA AIDE TAIPE RAMIREZ"/>
    <s v="40-49 AÑOS"/>
    <n v="44"/>
    <x v="1"/>
    <s v="PFIZER"/>
    <s v="FF5106"/>
    <s v="6:15 PM"/>
    <s v="Marilin Chancafe Flores"/>
    <s v="AD 10"/>
    <s v="6:23 PM"/>
    <s v="ILIANA RAQUEL RIOFRIO ABARCA"/>
    <s v="6:27 PM"/>
    <x v="26"/>
    <s v="CV4"/>
    <m/>
    <m/>
  </r>
  <r>
    <x v="8"/>
    <n v="41331850"/>
    <s v="VICTOR MANUEL CASTRO ALAMA"/>
    <s v="40-49 AÑOS"/>
    <n v="43"/>
    <x v="1"/>
    <s v="PFIZER"/>
    <s v="FF5106"/>
    <s v="6:20 PM"/>
    <s v="TATIANA ALEXANDRA RAMOS PONCE"/>
    <s v="AD 02"/>
    <s v="6:25 PM"/>
    <s v="ILIANA RAQUEL RIOFRIO ABARCA"/>
    <s v="6:27 PM"/>
    <x v="28"/>
    <s v="CV2"/>
    <m/>
    <m/>
  </r>
  <r>
    <x v="8"/>
    <n v="40368258"/>
    <s v="EDGARD ELIAS RIVERA TENORIO"/>
    <s v="40-49 AÑOS"/>
    <n v="42"/>
    <x v="1"/>
    <s v="PFIZER"/>
    <s v="FF5106"/>
    <s v="6:14 PM"/>
    <s v="Stephany B. Trinidad Valladolid"/>
    <s v="AD 04"/>
    <s v="6:23 PM"/>
    <s v="ESTEFANI NATALI MORÁN CALDERÓN"/>
    <s v="6:27 PM"/>
    <x v="26"/>
    <s v="CV4"/>
    <m/>
    <m/>
  </r>
  <r>
    <x v="8"/>
    <n v="80373242"/>
    <s v="ANGEL ARTURO HERRERA CARDENAS"/>
    <s v="40-49 AÑOS"/>
    <n v="42"/>
    <x v="1"/>
    <s v="PFIZER"/>
    <s v="FF5106"/>
    <s v="6:15 PM"/>
    <s v="Stephany B. Trinidad Valladolid"/>
    <s v="AD 04"/>
    <s v="6:24 PM"/>
    <s v="ESTEFANI NATALI MORÁN CALDERÓN"/>
    <s v="6:27 PM"/>
    <x v="33"/>
    <s v="CV6"/>
    <m/>
    <m/>
  </r>
  <r>
    <x v="8"/>
    <n v="43581543"/>
    <s v="SUYDAM CATHERINE BUSTAMANTE ROSPIGLIOSI"/>
    <s v="30-39 AÑOS"/>
    <n v="38"/>
    <x v="1"/>
    <s v="PFIZER"/>
    <s v="FF5106"/>
    <s v="6:12 PM"/>
    <s v="Marilin Chancafe Flores"/>
    <s v="AD 10"/>
    <s v="6:22 PM"/>
    <s v="ESTEFANI NATALI MORÁN CALDERÓN"/>
    <s v="6:26 PM"/>
    <x v="12"/>
    <s v="CV4"/>
    <m/>
    <m/>
  </r>
  <r>
    <x v="8"/>
    <n v="10673158"/>
    <s v="ALEX OSWALDO PEREZ RODRIGUEZ"/>
    <s v="40-49 AÑOS"/>
    <n v="43"/>
    <x v="1"/>
    <s v="PFIZER"/>
    <s v="FF5106"/>
    <s v="6:12 PM"/>
    <s v="TATIANA ALEXANDRA RAMOS PONCE"/>
    <s v="AD 10"/>
    <s v="6:22 PM"/>
    <s v="ESTEFANI NATALI MORÁN CALDERÓN"/>
    <s v="6:25 PM"/>
    <x v="12"/>
    <s v="CV4"/>
    <m/>
    <m/>
  </r>
  <r>
    <x v="8"/>
    <n v="41871637"/>
    <s v="CRISTIAN ENRIQUE ORE ESPINO"/>
    <s v="40-49 AÑOS"/>
    <n v="40"/>
    <x v="1"/>
    <s v="PFIZER"/>
    <s v="FF5106"/>
    <s v="6:15 PM"/>
    <s v="TATIANA ALEXANDRA RAMOS PONCE"/>
    <s v="AD 10"/>
    <s v="6:23 PM"/>
    <s v="M. ADELA HUAYNATE OYARCE"/>
    <s v="6:25 PM"/>
    <x v="26"/>
    <s v="CV4"/>
    <m/>
    <m/>
  </r>
  <r>
    <x v="8"/>
    <s v="09373992"/>
    <s v="NILDA ISABEL QUISPE CONTRERAS"/>
    <s v="40-49 AÑOS"/>
    <n v="49"/>
    <x v="1"/>
    <s v="PFIZER"/>
    <s v="ff5106"/>
    <s v="3:23 PM"/>
    <s v="TATIANA ALEXANDRA RAMOS PONCE"/>
    <s v="AD 10"/>
    <s v="4:00 PM"/>
    <s v="ESTEFANI NATALI MORÁN CALDERÓN"/>
    <s v="6:25 PM"/>
    <x v="0"/>
    <s v="AV4"/>
    <m/>
    <m/>
  </r>
  <r>
    <x v="8"/>
    <n v="40627033"/>
    <s v="JUAN PABLO QUIROZ ESCOBAR"/>
    <s v="40-49 AÑOS"/>
    <n v="41"/>
    <x v="1"/>
    <s v="PFIZER"/>
    <s v="FF5106"/>
    <s v="6:10 PM"/>
    <s v="Marilin Chancafe Flores"/>
    <s v="AD 10"/>
    <s v="6:21 PM"/>
    <s v="M. ADELA HUAYNATE OYARCE"/>
    <s v="6:23 PM"/>
    <x v="12"/>
    <s v="CV4"/>
    <m/>
    <m/>
  </r>
  <r>
    <x v="8"/>
    <n v="20118955"/>
    <s v="ROSA BALTAZAR ANDRADE"/>
    <s v="40-49 AÑOS"/>
    <n v="44"/>
    <x v="1"/>
    <s v="PFIZER"/>
    <s v="FF5106"/>
    <s v="6:06 PM"/>
    <s v="Edgar Yvan Flores Vasquez"/>
    <s v="AD 08"/>
    <s v="6:19 PM"/>
    <s v="M. ADELA HUAYNATE OYARCE"/>
    <s v="6:22 PM"/>
    <x v="39"/>
    <s v="CV8"/>
    <m/>
    <m/>
  </r>
  <r>
    <x v="8"/>
    <n v="41007570"/>
    <s v="OLGA PATRICIA CABRERA CHAVEZ"/>
    <s v="40-49 AÑOS"/>
    <n v="40"/>
    <x v="1"/>
    <s v="PFIZER"/>
    <s v="FF5106"/>
    <s v="6:09 PM"/>
    <s v="TATIANA ALEXANDRA RAMOS PONCE"/>
    <s v="AD 10"/>
    <s v="6:18 PM"/>
    <s v="ESTEFANI NATALI MORÁN CALDERÓN"/>
    <s v="6:21 PM"/>
    <x v="28"/>
    <s v="CV2"/>
    <m/>
    <m/>
  </r>
  <r>
    <x v="8"/>
    <n v="40815499"/>
    <s v="NANCY SERRANO HUAQUI"/>
    <s v="40-49 AÑOS"/>
    <n v="43"/>
    <x v="1"/>
    <s v="PFIZER"/>
    <s v="FF5106"/>
    <s v="6:05 PM"/>
    <s v="TATIANA ALEXANDRA RAMOS PONCE"/>
    <s v="AD 10"/>
    <s v="6:19 PM"/>
    <s v="ESTEFANI NATALI MORÁN CALDERÓN"/>
    <s v="6:21 PM"/>
    <x v="39"/>
    <s v="CV8"/>
    <m/>
    <m/>
  </r>
  <r>
    <x v="8"/>
    <n v="23010011"/>
    <s v="EFRAIN RIOS PEÑA"/>
    <s v="40-49 AÑOS"/>
    <n v="47"/>
    <x v="1"/>
    <s v="PFIZER"/>
    <s v="FF5106"/>
    <s v="6:08 PM"/>
    <s v="TATIANA ALEXANDRA RAMOS PONCE"/>
    <s v="AD 10"/>
    <s v="6:18 PM"/>
    <s v="M. ADELA HUAYNATE OYARCE"/>
    <s v="6:20 PM"/>
    <x v="28"/>
    <s v="CV2"/>
    <m/>
    <m/>
  </r>
  <r>
    <x v="8"/>
    <n v="80194517"/>
    <s v="CHARLES YIMMY CORTIJO CASTRO"/>
    <s v="40-49 AÑOS"/>
    <n v="44"/>
    <x v="1"/>
    <s v="PFIZER"/>
    <s v="FF5106"/>
    <s v="6:07 PM"/>
    <s v="TATIANA ALEXANDRA RAMOS PONCE"/>
    <s v="AD 10"/>
    <s v="6:17 PM"/>
    <s v="M. ADELA HUAYNATE OYARCE"/>
    <s v="6:18 PM"/>
    <x v="19"/>
    <s v="BV8"/>
    <m/>
    <m/>
  </r>
  <r>
    <x v="8"/>
    <n v="41496676"/>
    <s v="BENNY JAMES CASALLO VILCHEZ"/>
    <s v="40-49 AÑOS"/>
    <n v="40"/>
    <x v="1"/>
    <s v="PFIZER"/>
    <s v="FF5106"/>
    <s v="6:00 PM"/>
    <s v="Marilin Chancafe Flores"/>
    <s v="AD 10"/>
    <s v="6:08 PM"/>
    <s v="LIZBETH GUTIERREZ MUÑANTE"/>
    <s v="6:14 PM"/>
    <x v="28"/>
    <s v="CV2"/>
    <m/>
    <m/>
  </r>
  <r>
    <x v="8"/>
    <n v="10112019"/>
    <s v="SALUMINA PRINCIPE PADILLA"/>
    <s v="40-49 AÑOS"/>
    <n v="47"/>
    <x v="1"/>
    <s v="PFIZER"/>
    <s v="FF5106"/>
    <s v="5:58 PM"/>
    <s v="Dora Carlos Martínez"/>
    <s v="AD 11"/>
    <s v="6:08 PM"/>
    <s v="M. ADELA HUAYNATE OYARCE"/>
    <s v="6:13 PM"/>
    <x v="28"/>
    <s v="CV2"/>
    <m/>
    <m/>
  </r>
  <r>
    <x v="8"/>
    <n v="41382088"/>
    <s v="ENRIQUE ANTONIO CACERES GARAY"/>
    <s v="40-49 AÑOS"/>
    <n v="40"/>
    <x v="1"/>
    <s v="PFIZER"/>
    <s v="FF5106"/>
    <s v="5:57 PM"/>
    <s v="Marilin Chancafe Flores"/>
    <s v="AD 10"/>
    <s v="6:06 PM"/>
    <s v="JESUS ROMAN HUAMAN"/>
    <s v="6:13 PM"/>
    <x v="19"/>
    <s v="BV8"/>
    <m/>
    <m/>
  </r>
  <r>
    <x v="8"/>
    <n v="80394822"/>
    <s v="PERVIS ELADIO OJANAMA RODRIGUEZ"/>
    <s v="40-49 AÑOS"/>
    <n v="42"/>
    <x v="1"/>
    <s v="PFIZER"/>
    <s v="FF5106"/>
    <s v="5:56 PM"/>
    <s v="Marilin Chancafe Flores"/>
    <s v="AD 10"/>
    <s v="6:06 PM"/>
    <s v="ESTEFANI NATALI MORÁN CALDERÓN"/>
    <s v="6:13 PM"/>
    <x v="33"/>
    <s v="CV6"/>
    <m/>
    <m/>
  </r>
  <r>
    <x v="8"/>
    <n v="40617743"/>
    <s v="VIRGINIA MAGALY FARJE TORRES"/>
    <s v="40-49 AÑOS"/>
    <n v="40"/>
    <x v="1"/>
    <s v="PFIZER"/>
    <s v="FF5106"/>
    <s v="5:57 PM"/>
    <s v="Edgar Yvan Flores Vasquez"/>
    <s v="AD 08"/>
    <s v="6:06 PM"/>
    <s v="ESTEFANI NATALI MORÁN CALDERÓN"/>
    <s v="6:12 PM"/>
    <x v="19"/>
    <s v="BV8"/>
    <m/>
    <m/>
  </r>
  <r>
    <x v="8"/>
    <n v="40087664"/>
    <s v="MARIO ALEJANDRO LOPEZ GUARDERAS"/>
    <s v="40-49 AÑOS"/>
    <n v="43"/>
    <x v="1"/>
    <s v="PFIZER"/>
    <s v="FF5106"/>
    <s v="5:53 PM"/>
    <s v="Lourdes Matta Valera"/>
    <s v="AD 11"/>
    <s v="6:05 PM"/>
    <s v="ESTEFANI NATALI MORÁN CALDERÓN"/>
    <s v="6:11 PM"/>
    <x v="33"/>
    <s v="CV6"/>
    <m/>
    <m/>
  </r>
  <r>
    <x v="8"/>
    <n v="40555383"/>
    <s v="JOEL HUANCA ORINTI"/>
    <s v="40-49 AÑOS"/>
    <n v="41"/>
    <x v="1"/>
    <s v="PFIZER"/>
    <s v="FF5106"/>
    <s v="5:59 PM"/>
    <s v="Edgar Yvan Flores Vasquez"/>
    <s v="AD 08"/>
    <s v="6:07 PM"/>
    <s v="LIZBETH GUTIERREZ MUÑANTE"/>
    <s v="6:11 PM"/>
    <x v="28"/>
    <s v="CV2"/>
    <m/>
    <m/>
  </r>
  <r>
    <x v="8"/>
    <n v="40360337"/>
    <s v="PAULO MOSCOSO AMAO"/>
    <s v="40-49 AÑOS"/>
    <n v="43"/>
    <x v="1"/>
    <s v="PFIZER"/>
    <s v="FF5106"/>
    <s v="5:56 PM"/>
    <s v="Edgar Yvan Flores Vasquez"/>
    <s v="AD 08"/>
    <s v="6:06 PM"/>
    <s v="LIZBETH GUTIERREZ MUÑANTE"/>
    <s v="6:11 PM"/>
    <x v="19"/>
    <s v="BV8"/>
    <m/>
    <m/>
  </r>
  <r>
    <x v="8"/>
    <n v="40637982"/>
    <s v="HEIDI SALOME GRADOS LEGUIA"/>
    <s v="40-49 AÑOS"/>
    <n v="41"/>
    <x v="1"/>
    <s v="PFIZER"/>
    <s v="FF5106"/>
    <s v="5:53 PM"/>
    <s v="Edgar Yvan Flores Vasquez"/>
    <s v="AD 08"/>
    <s v="6:05 PM"/>
    <s v="LIZBETH GUTIERREZ MUÑANTE"/>
    <s v="6:10 PM"/>
    <x v="33"/>
    <s v="CV6"/>
    <m/>
    <m/>
  </r>
  <r>
    <x v="8"/>
    <n v="40736761"/>
    <s v="LUCERO ARISTA MEDINA"/>
    <s v="40-49 AÑOS"/>
    <n v="41"/>
    <x v="1"/>
    <s v="PFIZER"/>
    <s v="FF5106"/>
    <s v="5:58 PM"/>
    <s v="Edgar Yvan Flores Vasquez"/>
    <s v="AD 08"/>
    <s v="6:07 PM"/>
    <s v="M. ADELA HUAYNATE OYARCE"/>
    <s v="6:10 PM"/>
    <x v="28"/>
    <s v="CV2"/>
    <m/>
    <m/>
  </r>
  <r>
    <x v="8"/>
    <n v="10179319"/>
    <s v="CESAR AUGUSTO SALAZAR CHIRINOS"/>
    <s v="40-49 AÑOS"/>
    <n v="47"/>
    <x v="1"/>
    <s v="PFIZER"/>
    <s v="FF5106"/>
    <s v="5:55 PM"/>
    <s v="Dora Carlos Martínez"/>
    <s v="AD 11"/>
    <s v="6:06 PM"/>
    <s v="M. ADELA HUAYNATE OYARCE"/>
    <s v="6:10 PM"/>
    <x v="19"/>
    <s v="BV8"/>
    <m/>
    <m/>
  </r>
  <r>
    <x v="8"/>
    <n v="10372743"/>
    <s v="ELVA MARIA ROMAN HUAMAN"/>
    <s v="40-49 AÑOS"/>
    <n v="45"/>
    <x v="1"/>
    <s v="PFIZER"/>
    <s v="FF5106"/>
    <s v="5:35 PM"/>
    <s v="Edgar Yvan Flores Vasquez"/>
    <s v="AD 08"/>
    <s v="5:59 PM"/>
    <s v="JESUS ROMAN HUAMAN"/>
    <s v="6:10 PM"/>
    <x v="0"/>
    <s v="AV4"/>
    <m/>
    <m/>
  </r>
  <r>
    <x v="8"/>
    <n v="40107316"/>
    <s v="ELBER CRUZADO TORRES"/>
    <s v="40-49 AÑOS"/>
    <n v="42"/>
    <x v="1"/>
    <s v="PFIZER"/>
    <s v="FF5106"/>
    <s v="5:53 PM"/>
    <s v="Dora Carlos Martínez"/>
    <s v="AD 11"/>
    <s v="6:05 PM"/>
    <s v="ESTEFANI NATALI MORÁN CALDERÓN"/>
    <s v="6:09 PM"/>
    <x v="33"/>
    <s v="CV6"/>
    <m/>
    <m/>
  </r>
  <r>
    <x v="8"/>
    <n v="10177699"/>
    <s v="EDITH GUIZADO TELLO"/>
    <s v="40-49 AÑOS"/>
    <n v="46"/>
    <x v="1"/>
    <s v="PFIZER"/>
    <s v="FF5106"/>
    <s v="5:54 PM"/>
    <s v="Edgar Yvan Flores Vasquez"/>
    <s v="AD 08"/>
    <s v="6:05 PM"/>
    <s v="JESUS ROMAN HUAMAN"/>
    <s v="6:09 PM"/>
    <x v="19"/>
    <s v="BV8"/>
    <m/>
    <m/>
  </r>
  <r>
    <x v="8"/>
    <n v="20903592"/>
    <s v="JHONI FIDEL PAUCAR MEDRANO"/>
    <s v="40-49 AÑOS"/>
    <n v="45"/>
    <x v="1"/>
    <s v="PFIZER"/>
    <s v="FF5106"/>
    <s v="5:32 PM"/>
    <s v="Edgar Yvan Flores Vasquez"/>
    <s v="AD 08"/>
    <s v="5:58 PM"/>
    <s v="M. ADELA HUAYNATE OYARCE"/>
    <s v="6:09 PM"/>
    <x v="0"/>
    <s v="AV4"/>
    <m/>
    <m/>
  </r>
  <r>
    <x v="8"/>
    <s v="07177321"/>
    <s v="VICTORIA PRADO GOMEZ"/>
    <s v="50-59 AÑOS"/>
    <n v="55"/>
    <x v="1"/>
    <s v="PFIZER"/>
    <s v="FF5106"/>
    <s v="5:34 PM"/>
    <s v="TATIANA ALEXANDRA RAMOS PONCE"/>
    <s v="AD 10"/>
    <s v="6:00 PM"/>
    <s v="M. ADELA HUAYNATE OYARCE"/>
    <s v="6:08 PM"/>
    <x v="21"/>
    <s v="BV2"/>
    <m/>
    <m/>
  </r>
  <r>
    <x v="8"/>
    <n v="41230445"/>
    <s v="MARIA ROSARIO ALHUAY CUSI"/>
    <s v="30-39 AÑOS"/>
    <n v="39"/>
    <x v="1"/>
    <s v="PFIZER"/>
    <s v="FF5106"/>
    <s v="5:51 PM"/>
    <s v="Lourdes Matta Valera"/>
    <s v="AD 11"/>
    <s v="6:05 PM"/>
    <s v="M. ADELA HUAYNATE OYARCE"/>
    <s v="6:08 PM"/>
    <x v="33"/>
    <s v="CV6"/>
    <m/>
    <m/>
  </r>
  <r>
    <x v="8"/>
    <n v="10696893"/>
    <s v="JAVIER PAREDES CHAMANA"/>
    <s v="40-49 AÑOS"/>
    <n v="44"/>
    <x v="1"/>
    <s v="PFIZER"/>
    <s v="FF5106"/>
    <s v="5:50 PM"/>
    <s v="Edgar Yvan Flores Vasquez"/>
    <s v="AD 08"/>
    <s v="6:04 PM"/>
    <s v="ESTEFANI NATALI MORÁN CALDERÓN"/>
    <s v="6:07 PM"/>
    <x v="19"/>
    <s v="BV8"/>
    <m/>
    <m/>
  </r>
  <r>
    <x v="8"/>
    <n v="40059242"/>
    <s v="KENT EDINHO AYLAS JESUS"/>
    <s v="40-49 AÑOS"/>
    <n v="42"/>
    <x v="1"/>
    <s v="PFIZER"/>
    <s v="FF5106"/>
    <s v="5:30 PM"/>
    <s v="Edgar Yvan Flores Vasquez"/>
    <s v="AD 08"/>
    <s v="5:58 PM"/>
    <s v="LIZBETH GUTIERREZ MUÑANTE"/>
    <s v="6:07 PM"/>
    <x v="40"/>
    <s v="BV5"/>
    <m/>
    <m/>
  </r>
  <r>
    <x v="8"/>
    <n v="41075581"/>
    <s v="MAGALY JUANA VILA HUANCA"/>
    <s v="40-49 AÑOS"/>
    <n v="41"/>
    <x v="1"/>
    <s v="PFIZER"/>
    <s v="FF5106"/>
    <s v="5:46 PM"/>
    <s v="Dora Carlos Martínez"/>
    <s v="AD 11"/>
    <s v="6:03 PM"/>
    <s v="M. ADELA HUAYNATE OYARCE"/>
    <s v="6:07 PM"/>
    <x v="39"/>
    <s v="CV8"/>
    <m/>
    <m/>
  </r>
  <r>
    <x v="8"/>
    <n v="40296264"/>
    <s v="BERTHA INTIQUILLA VALLEJOS"/>
    <s v="40-49 AÑOS"/>
    <n v="42"/>
    <x v="1"/>
    <s v="PFIZER"/>
    <s v="FF5106"/>
    <s v="5:32 PM"/>
    <s v="Lourdes Matta Valera"/>
    <s v="AD 11"/>
    <s v="5:58 PM"/>
    <s v="ESTEFANI NATALI MORÁN CALDERÓN"/>
    <s v="6:07 PM"/>
    <x v="0"/>
    <s v="AV4"/>
    <m/>
    <m/>
  </r>
  <r>
    <x v="8"/>
    <n v="10255237"/>
    <s v="ARMANDO LEONCIO AGUIRRE ALVARADO"/>
    <s v="40-49 AÑOS"/>
    <n v="45"/>
    <x v="1"/>
    <s v="PFIZER"/>
    <s v="FF5106"/>
    <s v="5:35 PM"/>
    <s v="Marilin Chancafe Flores"/>
    <s v="AD 10"/>
    <s v="6:00 PM"/>
    <s v="ESTEFANI NATALI MORÁN CALDERÓN"/>
    <s v="6:07 PM"/>
    <x v="21"/>
    <s v="BV2"/>
    <m/>
    <m/>
  </r>
  <r>
    <x v="8"/>
    <n v="40401078"/>
    <s v="LEYDA CARMEN VARGAS CONZA"/>
    <s v="40-49 AÑOS"/>
    <n v="42"/>
    <x v="1"/>
    <s v="PFIZER"/>
    <s v="FF5106"/>
    <s v="5:49 PM"/>
    <s v="Edgar Yvan Flores Vasquez"/>
    <s v="AD 08"/>
    <s v="6:04 PM"/>
    <s v="ESTEFANI NATALI MORÁN CALDERÓN"/>
    <s v="6:07 PM"/>
    <x v="19"/>
    <s v="BV8"/>
    <m/>
    <m/>
  </r>
  <r>
    <x v="8"/>
    <n v="40764370"/>
    <s v="CARMEN ROSA HUAMANCHAHUA TINEO"/>
    <s v="40-49 AÑOS"/>
    <n v="40"/>
    <x v="1"/>
    <s v="PFIZER"/>
    <s v="FF5106"/>
    <s v="5:50 PM"/>
    <s v="Dora Carlos Martínez"/>
    <s v="AD 11"/>
    <s v="6:04 PM"/>
    <s v="JESUS ROMAN HUAMAN"/>
    <s v="6:07 PM"/>
    <x v="33"/>
    <s v="CV6"/>
    <m/>
    <m/>
  </r>
  <r>
    <x v="8"/>
    <n v="41595570"/>
    <s v="CARLOS MANUEL SANCHEZ GONZALES"/>
    <s v="MENORES DE 50"/>
    <n v="40"/>
    <x v="1"/>
    <s v="PFIZER"/>
    <s v="FF5106"/>
    <s v="3:29 PM"/>
    <s v="Edgar Yvan Flores Vasquez"/>
    <s v="AD 02"/>
    <s v="5:57 PM"/>
    <s v="M. ADELA HUAYNATE OYARCE"/>
    <s v="6:06 PM"/>
    <x v="40"/>
    <s v="BV5"/>
    <m/>
    <m/>
  </r>
  <r>
    <x v="8"/>
    <n v="41962958"/>
    <s v="JULIO CESAR RAMIREZ QUIJANO"/>
    <s v="40-49 AÑOS"/>
    <n v="40"/>
    <x v="1"/>
    <s v="PFIZER"/>
    <s v="FF5106"/>
    <s v="5:23 PM"/>
    <s v="TATIANA ALEXANDRA RAMOS PONCE"/>
    <s v="AD 10"/>
    <s v="5:56 PM"/>
    <s v="ESTEFANI NATALI MORÁN CALDERÓN"/>
    <s v="6:06 PM"/>
    <x v="28"/>
    <s v="CV2"/>
    <m/>
    <m/>
  </r>
  <r>
    <x v="8"/>
    <n v="40674934"/>
    <s v="FREDY PAUCAR SACCACO"/>
    <s v="40-49 AÑOS"/>
    <n v="40"/>
    <x v="1"/>
    <s v="PFIZER"/>
    <s v="FF5106"/>
    <s v="5:30 PM"/>
    <s v="TATIANA ALEXANDRA RAMOS PONCE"/>
    <s v="AD 10"/>
    <s v="5:58 PM"/>
    <s v="ESTEFANI NATALI MORÁN CALDERÓN"/>
    <s v="6:06 PM"/>
    <x v="0"/>
    <s v="AV4"/>
    <m/>
    <m/>
  </r>
  <r>
    <x v="8"/>
    <n v="25713805"/>
    <s v="JORGE GARAMENDI OROSCO"/>
    <s v="50-59 AÑOS"/>
    <n v="56"/>
    <x v="1"/>
    <s v="PFIZER"/>
    <s v="FF5106"/>
    <s v="5:34 PM"/>
    <s v="Lourdes Matta Valera"/>
    <s v="AD 11"/>
    <s v="6:00 PM"/>
    <s v="JESUS ROMAN HUAMAN"/>
    <s v="6:06 PM"/>
    <x v="21"/>
    <s v="BV2"/>
    <m/>
    <m/>
  </r>
  <r>
    <x v="8"/>
    <n v="40271266"/>
    <s v="FLOR YANETH SIMON ROJAS"/>
    <s v="40-49 AÑOS"/>
    <n v="44"/>
    <x v="1"/>
    <s v="PFIZER"/>
    <s v="FF5106"/>
    <s v="5:33 PM"/>
    <s v="TATIANA ALEXANDRA RAMOS PONCE"/>
    <s v="AD 10"/>
    <s v="6:01 PM"/>
    <s v="ESTEFANI NATALI MORÁN CALDERÓN"/>
    <s v="6:05 PM"/>
    <x v="39"/>
    <s v="CV8"/>
    <m/>
    <m/>
  </r>
  <r>
    <x v="8"/>
    <n v="41033344"/>
    <s v="MARA URSULA CARDENAS SOTO"/>
    <s v="40-49 AÑOS"/>
    <n v="40"/>
    <x v="1"/>
    <s v="PFIZER"/>
    <s v="FF5106"/>
    <s v="5:28 PM"/>
    <s v="Dora Carlos Martínez"/>
    <s v="AD 11"/>
    <s v="6:02 PM"/>
    <s v="JESUS ROMAN HUAMAN"/>
    <s v="6:05 PM"/>
    <x v="19"/>
    <s v="BV8"/>
    <m/>
    <m/>
  </r>
  <r>
    <x v="8"/>
    <n v="41683195"/>
    <s v="LUCIO TAIPE GODOY"/>
    <s v="40-49 AÑOS"/>
    <n v="42"/>
    <x v="1"/>
    <s v="PFIZER"/>
    <s v="FF5106"/>
    <s v="5:31 PM"/>
    <s v="Marilin Chancafe Flores"/>
    <s v="AD 10"/>
    <s v="5:59 PM"/>
    <s v="LIZBETH GUTIERREZ MUÑANTE"/>
    <s v="6:05 PM"/>
    <x v="0"/>
    <s v="AV4"/>
    <m/>
    <m/>
  </r>
  <r>
    <x v="8"/>
    <n v="10606390"/>
    <s v="LOURDES MABEL TELLO ZAPATA"/>
    <s v="40-49 AÑOS"/>
    <n v="43"/>
    <x v="1"/>
    <s v="PFIZER"/>
    <s v="FF5106"/>
    <s v="5:29 PM"/>
    <s v="TATIANA ALEXANDRA RAMOS PONCE"/>
    <s v="AD 10"/>
    <s v="5:57 PM"/>
    <s v="ESTEFANI NATALI MORÁN CALDERÓN"/>
    <s v="6:05 PM"/>
    <x v="40"/>
    <s v="BV5"/>
    <m/>
    <m/>
  </r>
  <r>
    <x v="8"/>
    <n v="40709150"/>
    <s v="JUAN RICARDO BARBADILLO BURGOS"/>
    <s v="40-49 AÑOS"/>
    <n v="40"/>
    <x v="1"/>
    <s v="PFIZER"/>
    <s v="FF5106"/>
    <s v="5:25 PM"/>
    <s v="TATIANA ALEXANDRA RAMOS PONCE"/>
    <s v="AD 10"/>
    <s v="5:55 PM"/>
    <s v="ESTEFANI NATALI MORÁN CALDERÓN"/>
    <s v="6:05 PM"/>
    <x v="28"/>
    <s v="CV2"/>
    <m/>
    <m/>
  </r>
  <r>
    <x v="8"/>
    <s v="04341563"/>
    <s v="JESSY HILDE BALDEON ALVAREZ"/>
    <s v="40-49 AÑOS"/>
    <n v="44"/>
    <x v="1"/>
    <s v="PFIZER"/>
    <s v="FF5106"/>
    <s v="5:27 PM"/>
    <s v="Edgar Yvan Flores Vasquez"/>
    <s v="AD 08"/>
    <s v="5:57 PM"/>
    <s v="ESTEFANI NATALI MORÁN CALDERÓN"/>
    <s v="6:04 PM"/>
    <x v="26"/>
    <s v="CV4"/>
    <m/>
    <m/>
  </r>
  <r>
    <x v="8"/>
    <n v="20672547"/>
    <s v="MAGDALENA SANCHEZ SOTO"/>
    <s v="40-49 AÑOS"/>
    <n v="44"/>
    <x v="1"/>
    <s v="PFIZER"/>
    <s v="FF5106"/>
    <s v="5:29 PM"/>
    <s v="Edgar Yvan Flores Vasquez"/>
    <s v="AD 08"/>
    <s v="6:01 PM"/>
    <s v="LIZBETH GUTIERREZ MUÑANTE"/>
    <s v="6:04 PM"/>
    <x v="19"/>
    <s v="BV8"/>
    <m/>
    <m/>
  </r>
  <r>
    <x v="8"/>
    <n v="42177821"/>
    <s v="JANET JUDY CHUPOS LUNA"/>
    <s v="40-49 AÑOS"/>
    <n v="40"/>
    <x v="1"/>
    <s v="PFIZER"/>
    <s v="FF5106"/>
    <s v="5:35 PM"/>
    <s v="TATIANA ALEXANDRA RAMOS PONCE"/>
    <s v="AD 10"/>
    <s v="6:01 PM"/>
    <s v="JESUS ROMAN HUAMAN"/>
    <s v="6:04 PM"/>
    <x v="39"/>
    <s v="CV8"/>
    <m/>
    <m/>
  </r>
  <r>
    <x v="8"/>
    <n v="40800974"/>
    <s v="RAFAEL EDUARDO SERNA AGUIRRE"/>
    <s v="40-49 AÑOS"/>
    <n v="43"/>
    <x v="1"/>
    <s v="PFIZER"/>
    <s v="FF5106"/>
    <s v="5:29 PM"/>
    <s v="Marilin Chancafe Flores"/>
    <s v="AD 10"/>
    <s v="5:57 PM"/>
    <s v="JESUS ROMAN HUAMAN"/>
    <s v="6:04 PM"/>
    <x v="40"/>
    <s v="BV5"/>
    <m/>
    <m/>
  </r>
  <r>
    <x v="8"/>
    <n v="10874666"/>
    <s v="IVAN CARLOS BRAVO ROSADO"/>
    <s v="40-49 AÑOS"/>
    <n v="43"/>
    <x v="1"/>
    <s v="PFIZER"/>
    <s v="FF5106"/>
    <s v="5:33 PM"/>
    <s v="Marilin Chancafe Flores"/>
    <s v="AD 10"/>
    <s v="5:59 PM"/>
    <s v="ESTEFANI NATALI MORÁN CALDERÓN"/>
    <s v="6:03 PM"/>
    <x v="21"/>
    <s v="BV2"/>
    <m/>
    <m/>
  </r>
  <r>
    <x v="8"/>
    <n v="17452869"/>
    <s v="SEGUNDO VALENTIN CADENILLAS VASQUEZ"/>
    <s v="40-49 AÑOS"/>
    <n v="43"/>
    <x v="1"/>
    <s v="PFIZER"/>
    <s v="FF5106"/>
    <s v="5:35 PM"/>
    <s v="NATALY NICOLLE FLORES CARREON"/>
    <s v="AD 04"/>
    <s v="6:01 PM"/>
    <s v="M. ADELA HUAYNATE OYARCE"/>
    <s v="6:03 PM"/>
    <x v="19"/>
    <s v="BV8"/>
    <m/>
    <m/>
  </r>
  <r>
    <x v="8"/>
    <n v="41133732"/>
    <s v="MARIA ELIZABETH CHUCHON BOHORQUEZ"/>
    <s v="40-49 AÑOS"/>
    <n v="40"/>
    <x v="1"/>
    <s v="PFIZER"/>
    <s v="FF5106"/>
    <s v="5:26 PM"/>
    <s v="TATIANA ALEXANDRA RAMOS PONCE"/>
    <s v="AD 10"/>
    <s v="5:56 PM"/>
    <s v="M. ADELA HUAYNATE OYARCE"/>
    <s v="6:03 PM"/>
    <x v="26"/>
    <s v="CV4"/>
    <m/>
    <m/>
  </r>
  <r>
    <x v="8"/>
    <n v="10696837"/>
    <s v="MARIANELA SIESQUEN TABOADA"/>
    <s v="40-49 AÑOS"/>
    <n v="44"/>
    <x v="1"/>
    <s v="PFIZER"/>
    <s v="FF5106"/>
    <s v="5:36 PM"/>
    <s v="Dora Carlos Martínez"/>
    <s v="AD 11"/>
    <s v="6:01 PM"/>
    <s v="LIZBETH GUTIERREZ MUÑANTE"/>
    <s v="6:03 PM"/>
    <x v="39"/>
    <s v="CV8"/>
    <m/>
    <m/>
  </r>
  <r>
    <x v="8"/>
    <n v="40422934"/>
    <s v="MARIBEL ALICIA CARHUARICRA SILVERIO"/>
    <s v="40-49 AÑOS"/>
    <n v="41"/>
    <x v="1"/>
    <s v="PFIZER"/>
    <s v="FF5106"/>
    <s v="5:31 PM"/>
    <s v="NATALY NICOLLE FLORES CARREON"/>
    <s v="AD 04"/>
    <s v="5:58 PM"/>
    <s v="JESUS ROMAN HUAMAN"/>
    <s v="6:03 PM"/>
    <x v="0"/>
    <s v="AV4"/>
    <m/>
    <m/>
  </r>
  <r>
    <x v="8"/>
    <n v="40318982"/>
    <s v="YOSELIN YOLANDA RIVAS SANDOVAL"/>
    <s v="40-49 AÑOS"/>
    <n v="42"/>
    <x v="1"/>
    <s v="PFIZER"/>
    <s v="FF5106"/>
    <s v="5:21 PM"/>
    <s v="TATIANA ALEXANDRA RAMOS PONCE"/>
    <s v="AD 10"/>
    <s v="5:53 PM"/>
    <s v="ESTEFANI NATALI MORÁN CALDERÓN"/>
    <s v="6:03 PM"/>
    <x v="33"/>
    <s v="CV6"/>
    <m/>
    <m/>
  </r>
  <r>
    <x v="8"/>
    <n v="42728972"/>
    <s v="RUBEN RICARDO MEZA ANDIA"/>
    <s v="40-49 AÑOS"/>
    <n v="43"/>
    <x v="1"/>
    <s v="PFIZER"/>
    <s v="FF5106"/>
    <s v="5:33 PM"/>
    <s v="Edgar Yvan Flores Vasquez"/>
    <s v="AD 08"/>
    <s v="5:59 PM"/>
    <s v="LIZBETH GUTIERREZ MUÑANTE"/>
    <s v="6:03 PM"/>
    <x v="21"/>
    <s v="BV2"/>
    <m/>
    <m/>
  </r>
  <r>
    <x v="8"/>
    <n v="23277896"/>
    <s v="HAYDEE URBINA HUAMAN"/>
    <s v="40-49 AÑOS"/>
    <n v="44"/>
    <x v="1"/>
    <s v="PFIZER"/>
    <s v="FF5106"/>
    <s v="5:25 PM"/>
    <s v="Stephany B. Trinidad Valladolid"/>
    <s v="AD 04"/>
    <s v="5:55 PM"/>
    <s v="M. ADELA HUAYNATE OYARCE"/>
    <s v="6:03 PM"/>
    <x v="28"/>
    <s v="CV2"/>
    <m/>
    <m/>
  </r>
  <r>
    <x v="8"/>
    <n v="43267647"/>
    <s v="CARMEN IRMA SEGUIL OSPINA"/>
    <s v="40-49 AÑOS"/>
    <n v="42"/>
    <x v="1"/>
    <s v="PFIZER"/>
    <s v="FF5106"/>
    <s v="5:27 PM"/>
    <s v="TATIANA ALEXANDRA RAMOS PONCE"/>
    <s v="AD 10"/>
    <s v="5:57 PM"/>
    <s v="LIZBETH GUTIERREZ MUÑANTE"/>
    <s v="6:03 PM"/>
    <x v="40"/>
    <s v="BV5"/>
    <m/>
    <m/>
  </r>
  <r>
    <x v="8"/>
    <n v="40503282"/>
    <s v="ESTHER PAMELA QUISPE LOPEZ"/>
    <s v="40-49 AÑOS"/>
    <n v="43"/>
    <x v="1"/>
    <s v="PFIZER"/>
    <s v="FF5106"/>
    <s v="5:36 PM"/>
    <s v="TATIANA ALEXANDRA RAMOS PONCE"/>
    <s v="AD 10"/>
    <s v="6:01 PM"/>
    <s v="ESTEFANI NATALI MORÁN CALDERÓN"/>
    <s v="6:02 PM"/>
    <x v="19"/>
    <s v="BV8"/>
    <m/>
    <m/>
  </r>
  <r>
    <x v="8"/>
    <n v="40140114"/>
    <s v="YAHAIRA BOBADILLA AMERI"/>
    <s v="40-49 AÑOS"/>
    <n v="42"/>
    <x v="1"/>
    <s v="PFIZER"/>
    <s v="FF5106"/>
    <s v="5:32 PM"/>
    <s v="TATIANA ALEXANDRA RAMOS PONCE"/>
    <s v="AD 10"/>
    <s v="5:59 PM"/>
    <s v="ESTEFANI NATALI MORÁN CALDERÓN"/>
    <s v="6:02 PM"/>
    <x v="21"/>
    <s v="BV2"/>
    <m/>
    <m/>
  </r>
  <r>
    <x v="8"/>
    <n v="20699945"/>
    <s v="ELIUD FRANCISCO ARENALES PEÑA"/>
    <s v="MENORES DE 50"/>
    <n v="44"/>
    <x v="1"/>
    <s v="PFIZER"/>
    <s v="FF5106"/>
    <s v="5:21 PM"/>
    <s v="Lourdes Matta Valera"/>
    <s v="AD 11"/>
    <s v="5:53 PM"/>
    <s v="ESTEFANI NATALI MORÁN CALDERÓN"/>
    <s v="6:02 PM"/>
    <x v="33"/>
    <s v="CV6"/>
    <m/>
    <m/>
  </r>
  <r>
    <x v="8"/>
    <n v="10727264"/>
    <s v="ERIKA GUADALUPE ESTEBAN TAPIA"/>
    <s v="40-49 AÑOS"/>
    <n v="43"/>
    <x v="1"/>
    <s v="PFIZER"/>
    <s v="FF5106"/>
    <s v="5:27 PM"/>
    <s v="Dora Carlos Martínez"/>
    <s v="AD 11"/>
    <s v="5:56 PM"/>
    <s v="ESTEFANI NATALI MORÁN CALDERÓN"/>
    <s v="6:02 PM"/>
    <x v="26"/>
    <s v="CV4"/>
    <m/>
    <m/>
  </r>
  <r>
    <x v="8"/>
    <n v="10432968"/>
    <s v="ANGEL GIOVANNI RAMOS MALPARTIDA"/>
    <s v="40-49 AÑOS"/>
    <n v="46"/>
    <x v="1"/>
    <s v="PFIZER"/>
    <s v="FF5106"/>
    <s v="5:28 PM"/>
    <s v="NATALY NICOLLE FLORES CARREON"/>
    <s v="AD 04"/>
    <s v="5:57 PM"/>
    <s v="ILIANA RAQUEL RIOFRIO ABARCA"/>
    <s v="6:01 PM"/>
    <x v="40"/>
    <s v="BV5"/>
    <m/>
    <m/>
  </r>
  <r>
    <x v="8"/>
    <s v="09809471"/>
    <s v="EDUARDA FAUSTINA HUARCAYA BENDEZU"/>
    <s v="40-49 AÑOS"/>
    <n v="48"/>
    <x v="1"/>
    <s v="PFIZER"/>
    <s v="FF5106"/>
    <s v="5:26 PM"/>
    <s v="Edgar Yvan Flores Vasquez"/>
    <s v="AD 08"/>
    <s v="5:55 PM"/>
    <s v="JESUS ROMAN HUAMAN"/>
    <s v="6:01 PM"/>
    <x v="28"/>
    <s v="CV2"/>
    <m/>
    <m/>
  </r>
  <r>
    <x v="8"/>
    <n v="20084817"/>
    <s v="JAVIER EDWIN QUISPE ROJAS"/>
    <s v="40-49 AÑOS"/>
    <n v="45"/>
    <x v="1"/>
    <s v="PFIZER"/>
    <s v="FF5106"/>
    <s v="5:26 PM"/>
    <s v="NATALY NICOLLE FLORES CARREON"/>
    <s v="AD 04"/>
    <s v="5:56 PM"/>
    <s v="JESUS ROMAN HUAMAN"/>
    <s v="6:01 PM"/>
    <x v="26"/>
    <s v="CV4"/>
    <m/>
    <m/>
  </r>
  <r>
    <x v="8"/>
    <n v="41075601"/>
    <s v="WILLIAMS ROJAS CESPEDES"/>
    <s v="40-49 AÑOS"/>
    <n v="41"/>
    <x v="1"/>
    <s v="PFIZER"/>
    <s v="FF5106"/>
    <s v="5:25 PM"/>
    <s v="Lourdes Matta Valera"/>
    <s v="AD 11"/>
    <s v="5:54 PM"/>
    <s v="ESTEFANI NATALI MORÁN CALDERÓN"/>
    <s v="6:01 PM"/>
    <x v="19"/>
    <s v="BV8"/>
    <m/>
    <m/>
  </r>
  <r>
    <x v="8"/>
    <n v="10875056"/>
    <s v="JOHNNY JAIME ROJAS BARBOZA"/>
    <s v="40-49 AÑOS"/>
    <n v="43"/>
    <x v="1"/>
    <s v="PFIZER"/>
    <s v="FF5106"/>
    <s v="5:40 PM"/>
    <s v="TATIANA ALEXANDRA RAMOS PONCE"/>
    <s v="AD 06"/>
    <s v="5:53 PM"/>
    <s v="LIZBETH GUTIERREZ MUÑANTE"/>
    <s v="6:01 PM"/>
    <x v="33"/>
    <s v="CV6"/>
    <m/>
    <m/>
  </r>
  <r>
    <x v="8"/>
    <n v="18198601"/>
    <s v="EMPERATRIZ MORALES ANAMPA"/>
    <s v="40-49 AÑOS"/>
    <n v="44"/>
    <x v="1"/>
    <s v="PFIZER"/>
    <s v="FF5106"/>
    <s v="5:27 PM"/>
    <s v="Marilin Chancafe Flores"/>
    <s v="AD 10"/>
    <s v="5:56 PM"/>
    <s v="ILIANA RAQUEL RIOFRIO ABARCA"/>
    <s v="6:00 PM"/>
    <x v="26"/>
    <s v="CV4"/>
    <m/>
    <m/>
  </r>
  <r>
    <x v="8"/>
    <n v="40216471"/>
    <s v="JULIA BEATRIZ MARTINEZ CABRERA"/>
    <s v="40-49 AÑOS"/>
    <n v="42"/>
    <x v="1"/>
    <s v="PFIZER"/>
    <s v="FF5106"/>
    <s v="5:24 PM"/>
    <s v="TATIANA ALEXANDRA RAMOS PONCE"/>
    <s v="AD 10"/>
    <s v="5:54 PM"/>
    <s v="ESTEFANI NATALI MORÁN CALDERÓN"/>
    <s v="6:00 PM"/>
    <x v="19"/>
    <s v="BV8"/>
    <m/>
    <m/>
  </r>
  <r>
    <x v="8"/>
    <n v="42330639"/>
    <s v="CARLOS ENRIQUE CASTILLO RUFINO"/>
    <s v="40-49 AÑOS"/>
    <n v="43"/>
    <x v="1"/>
    <s v="PFIZER"/>
    <s v="FF5106"/>
    <s v="5:25 PM"/>
    <s v="NATALY NICOLLE FLORES CARREON"/>
    <s v="AD 04"/>
    <s v="5:55 PM"/>
    <s v="LIZBETH GUTIERREZ MUÑANTE"/>
    <s v="6:00 PM"/>
    <x v="28"/>
    <s v="CV2"/>
    <m/>
    <m/>
  </r>
  <r>
    <x v="8"/>
    <n v="40273031"/>
    <s v="ENVER INOCENTE TORRES"/>
    <s v="40-49 AÑOS"/>
    <n v="42"/>
    <x v="1"/>
    <s v="PFIZER"/>
    <s v="FF5106"/>
    <s v="5:39 PM"/>
    <s v="Stephany B. Trinidad Valladolid"/>
    <s v="AD 04"/>
    <s v="5:52 PM"/>
    <s v="ESTEFANI NATALI MORÁN CALDERÓN"/>
    <s v="6:00 PM"/>
    <x v="39"/>
    <s v="CV8"/>
    <m/>
    <m/>
  </r>
  <r>
    <x v="8"/>
    <n v="40504361"/>
    <s v="YESENIA VILLENA CORONADO"/>
    <s v="40-49 AÑOS"/>
    <n v="42"/>
    <x v="1"/>
    <s v="PFIZER"/>
    <s v="FF5106"/>
    <s v="5:41 PM"/>
    <s v="TATIANA ALEXANDRA RAMOS PONCE"/>
    <s v="AD 06"/>
    <s v="5:53 PM"/>
    <s v="JESUS ROMAN HUAMAN"/>
    <s v="5:59 PM"/>
    <x v="33"/>
    <s v="CV6"/>
    <m/>
    <m/>
  </r>
  <r>
    <x v="8"/>
    <n v="43552280"/>
    <s v="EUSEBIO HUILLCAHUARI CAHUANA"/>
    <s v="40-49 AÑOS"/>
    <n v="40"/>
    <x v="1"/>
    <s v="PFIZER"/>
    <s v="FF5106"/>
    <s v="5:39 PM"/>
    <s v="Dani Sánchez Huangal"/>
    <s v="AD 11"/>
    <s v="5:51 PM"/>
    <s v="ESTEFANI NATALI MORÁN CALDERÓN"/>
    <s v="5:59 PM"/>
    <x v="40"/>
    <s v="BV5"/>
    <m/>
    <m/>
  </r>
  <r>
    <x v="8"/>
    <n v="33961249"/>
    <s v="AIDE CONSUELO GOMEZ NOVOA"/>
    <s v="40-49 AÑOS"/>
    <n v="43"/>
    <x v="1"/>
    <s v="PFIZER"/>
    <s v="FF5106"/>
    <s v="5:24 PM"/>
    <s v="Marilin Chancafe Flores"/>
    <s v="AD 10"/>
    <s v="5:54 PM"/>
    <s v="JESUS ROMAN HUAMAN"/>
    <s v="5:59 PM"/>
    <x v="19"/>
    <s v="BV8"/>
    <m/>
    <m/>
  </r>
  <r>
    <x v="8"/>
    <n v="41236948"/>
    <s v="LUPE ENMA COLCA INGARUCA"/>
    <s v="30-39 AÑOS"/>
    <n v="39"/>
    <x v="1"/>
    <s v="PFIZER"/>
    <s v="FF5106"/>
    <s v="5:27 PM"/>
    <s v="Stephany B. Trinidad Valladolid"/>
    <s v="AD 04"/>
    <s v="5:56 PM"/>
    <s v="LIZBETH GUTIERREZ MUÑANTE"/>
    <s v="5:59 PM"/>
    <x v="26"/>
    <s v="CV4"/>
    <m/>
    <m/>
  </r>
  <r>
    <x v="8"/>
    <n v="40006456"/>
    <s v="DORIS SANDRA CONTRERAS CUARESMA"/>
    <s v="40-49 AÑOS"/>
    <n v="42"/>
    <x v="1"/>
    <s v="PFIZER"/>
    <s v="FF5106"/>
    <s v="5:16 PM"/>
    <s v="Lourdes Matta Valera"/>
    <s v="AD 11"/>
    <s v="5:46 PM"/>
    <s v="ILIANA RAQUEL RIOFRIO ABARCA"/>
    <s v="5:59 PM"/>
    <x v="0"/>
    <s v="AV4"/>
    <m/>
    <m/>
  </r>
  <r>
    <x v="8"/>
    <n v="10612456"/>
    <s v="BORIS MARCIAL MEDINA HUAMANI"/>
    <s v="40-49 AÑOS"/>
    <n v="44"/>
    <x v="1"/>
    <s v="PFIZER"/>
    <s v="FF5106"/>
    <s v="5:37 PM"/>
    <s v="TATIANA ALEXANDRA RAMOS PONCE"/>
    <s v="AD 06"/>
    <s v="5:52 PM"/>
    <s v="DIANA E. BENITES VALER"/>
    <s v="5:59 PM"/>
    <x v="39"/>
    <s v="CV8"/>
    <m/>
    <m/>
  </r>
  <r>
    <x v="8"/>
    <n v="40162845"/>
    <s v="LOURDES SINCHI PUCLLA"/>
    <s v="40-49 AÑOS"/>
    <n v="42"/>
    <x v="1"/>
    <s v="PFIZER"/>
    <s v="FF5106"/>
    <s v="5:35 PM"/>
    <s v="Dani Sánchez Huangal"/>
    <s v="AD 11"/>
    <s v="5:51 PM"/>
    <s v="JESUS ROMAN HUAMAN"/>
    <s v="5:58 PM"/>
    <x v="12"/>
    <s v="CV4"/>
    <m/>
    <m/>
  </r>
  <r>
    <x v="8"/>
    <n v="20897582"/>
    <s v="MAURA QUIQUIA DE MACHACUAY"/>
    <s v="70-79 AÑOS"/>
    <n v="70"/>
    <x v="1"/>
    <s v="PFIZER"/>
    <s v="FF5106"/>
    <s v="5:37 PM"/>
    <s v="Stephany B. Trinidad Valladolid"/>
    <s v="AD 04"/>
    <s v="5:52 PM"/>
    <s v="M. ADELA HUAYNATE OYARCE"/>
    <s v="5:58 PM"/>
    <x v="33"/>
    <s v="CV6"/>
    <m/>
    <m/>
  </r>
  <r>
    <x v="8"/>
    <n v="10712506"/>
    <s v="MARTHA VERONIKA REYES CAJAHUARINGA"/>
    <s v="40-49 AÑOS"/>
    <n v="44"/>
    <x v="1"/>
    <s v="PFIZER"/>
    <s v="FF5106"/>
    <s v="5:24 PM"/>
    <s v="Edgar Yvan Flores Vasquez"/>
    <s v="AD 08"/>
    <s v="5:53 PM"/>
    <s v="LIZBETH GUTIERREZ MUÑANTE"/>
    <s v="5:58 PM"/>
    <x v="19"/>
    <s v="BV8"/>
    <m/>
    <m/>
  </r>
  <r>
    <x v="8"/>
    <n v="42037431"/>
    <s v="GRIMALDA MACHACUAY QUIQUIA"/>
    <s v="40-49 AÑOS"/>
    <n v="42"/>
    <x v="1"/>
    <s v="PFIZER"/>
    <s v="FF5106"/>
    <s v="5:38 PM"/>
    <s v="Dani Sánchez Huangal"/>
    <s v="AD 11"/>
    <s v="5:52 PM"/>
    <s v="JESUS ROMAN HUAMAN"/>
    <s v="5:58 PM"/>
    <x v="40"/>
    <s v="BV5"/>
    <m/>
    <m/>
  </r>
  <r>
    <x v="8"/>
    <n v="40761577"/>
    <s v="ROOSEVEL ENRIQUE CORDOVA PARIONA"/>
    <s v="40-49 AÑOS"/>
    <n v="41"/>
    <x v="1"/>
    <s v="PFIZER"/>
    <s v="FF5106"/>
    <s v="5:25 PM"/>
    <s v="Dora Carlos Martínez"/>
    <s v="AD 11"/>
    <s v="5:55 PM"/>
    <s v="ILIANA RAQUEL RIOFRIO ABARCA"/>
    <s v="5:58 PM"/>
    <x v="28"/>
    <s v="CV2"/>
    <m/>
    <m/>
  </r>
  <r>
    <x v="8"/>
    <n v="40209623"/>
    <s v="JESUS ALBERTO VILLANUEVA GONZALES"/>
    <s v="40-49 AÑOS"/>
    <n v="42"/>
    <x v="1"/>
    <s v="PFIZER"/>
    <s v="FF5106"/>
    <s v="5:16 PM"/>
    <s v="Marilin Chancafe Flores"/>
    <s v="AD 10"/>
    <s v="5:46 PM"/>
    <s v="ESTEFANI NATALI MORÁN CALDERÓN"/>
    <s v="5:58 PM"/>
    <x v="0"/>
    <s v="AV4"/>
    <m/>
    <m/>
  </r>
  <r>
    <x v="8"/>
    <n v="40095357"/>
    <s v="WILMER EUSTORGIO FLORIAN QUISPE"/>
    <s v="40-49 AÑOS"/>
    <n v="42"/>
    <x v="1"/>
    <s v="PFIZER"/>
    <s v="FF5106"/>
    <s v="5:35 PM"/>
    <s v="Stephany B. Trinidad Valladolid"/>
    <s v="AD 04"/>
    <s v="5:51 PM"/>
    <s v="ESTEFANI NATALI MORÁN CALDERÓN"/>
    <s v="5:57 PM"/>
    <x v="12"/>
    <s v="CV4"/>
    <m/>
    <m/>
  </r>
  <r>
    <x v="8"/>
    <n v="40045763"/>
    <s v="JHON JAVIER PEREZ BOCANEGRA"/>
    <s v="40-49 AÑOS"/>
    <n v="42"/>
    <x v="1"/>
    <s v="PFIZER"/>
    <s v="FF5106"/>
    <s v="5:23 PM"/>
    <s v="Lourdes Matta Valera"/>
    <s v="AD 11"/>
    <s v="5:54 PM"/>
    <s v="M. ADELA HUAYNATE OYARCE"/>
    <s v="5:57 PM"/>
    <x v="19"/>
    <s v="BV8"/>
    <m/>
    <m/>
  </r>
  <r>
    <x v="8"/>
    <n v="42822400"/>
    <s v="PAOLA PATRICIA SAAVEDRA JUAREZ"/>
    <s v="40-49 AÑOS"/>
    <n v="40"/>
    <x v="1"/>
    <s v="PFIZER"/>
    <s v="FF5106"/>
    <s v="5:38 PM"/>
    <s v="TATIANA ALEXANDRA RAMOS PONCE"/>
    <s v="AD 06"/>
    <s v="5:52 PM"/>
    <s v="LIZBETH GUTIERREZ MUÑANTE"/>
    <s v="5:57 PM"/>
    <x v="39"/>
    <s v="CV8"/>
    <m/>
    <m/>
  </r>
  <r>
    <x v="8"/>
    <n v="40165186"/>
    <s v="MARIELLA RUTH RIVERA CHOQUE"/>
    <s v="40-49 AÑOS"/>
    <n v="42"/>
    <x v="1"/>
    <s v="PFIZER"/>
    <s v="FF5106"/>
    <s v="5:36 PM"/>
    <s v="TATIANA ALEXANDRA RAMOS PONCE"/>
    <s v="AD 06"/>
    <s v="5:51 PM"/>
    <s v="ESTEFANI NATALI MORÁN CALDERÓN"/>
    <s v="5:57 PM"/>
    <x v="40"/>
    <s v="BV5"/>
    <m/>
    <m/>
  </r>
  <r>
    <x v="8"/>
    <n v="40125408"/>
    <s v="RICARDO ADOLFO LUCERO UNTIVEROS"/>
    <s v="40-49 AÑOS"/>
    <n v="42"/>
    <x v="1"/>
    <s v="PFIZER"/>
    <s v="FF5106"/>
    <s v="5:12 PM"/>
    <s v="NATALY NICOLLE FLORES CARREON"/>
    <s v="AD 04"/>
    <s v="5:45 PM"/>
    <s v="ESTEFANI NATALI MORÁN CALDERÓN"/>
    <s v="5:57 PM"/>
    <x v="0"/>
    <s v="AV4"/>
    <m/>
    <m/>
  </r>
  <r>
    <x v="8"/>
    <n v="40331198"/>
    <s v="FIDEL FRANCISCO ZAVALA SILVA"/>
    <s v="40-49 AÑOS"/>
    <n v="41"/>
    <x v="1"/>
    <s v="PFIZER"/>
    <s v="FF50"/>
    <s v="5:34 PM"/>
    <s v="Dani Sánchez Huangal"/>
    <s v="AD 11"/>
    <s v="5:50 PM"/>
    <s v="M. ADELA HUAYNATE OYARCE"/>
    <s v="5:56 PM"/>
    <x v="12"/>
    <s v="CV4"/>
    <m/>
    <m/>
  </r>
  <r>
    <x v="8"/>
    <n v="10876419"/>
    <s v="RUBEN LUJAN JERI"/>
    <s v="40-49 AÑOS"/>
    <n v="43"/>
    <x v="1"/>
    <s v="PFIZER"/>
    <s v="FF5106"/>
    <s v="5:22 PM"/>
    <s v="Edgar Yvan Flores Vasquez"/>
    <s v="AD 08"/>
    <s v="5:54 PM"/>
    <s v="DIANA E. BENITES VALER"/>
    <s v="5:56 PM"/>
    <x v="19"/>
    <s v="BV8"/>
    <m/>
    <m/>
  </r>
  <r>
    <x v="8"/>
    <s v="09373208"/>
    <s v="ANA MARIA CACERES ACEVEDO"/>
    <s v="40-49 AÑOS"/>
    <n v="49"/>
    <x v="1"/>
    <s v="PFIZER"/>
    <s v="FF5106"/>
    <s v="5:33 PM"/>
    <s v="Dani Sánchez Huangal"/>
    <s v="AD 11"/>
    <s v="5:49 PM"/>
    <s v="DIANA E. BENITES VALER"/>
    <s v="5:56 PM"/>
    <x v="26"/>
    <s v="CV4"/>
    <m/>
    <m/>
  </r>
  <r>
    <x v="8"/>
    <n v="20119089"/>
    <s v="DAVID HECTOR DAVILA LAURENTE"/>
    <s v="40-49 AÑOS"/>
    <n v="43"/>
    <x v="1"/>
    <s v="PFIZER"/>
    <s v="FF5106"/>
    <s v="5:40 PM"/>
    <s v="Dani Sánchez Huangal"/>
    <s v="AD 11"/>
    <s v="5:52 PM"/>
    <s v="ILIANA RAQUEL RIOFRIO ABARCA"/>
    <s v="5:56 PM"/>
    <x v="33"/>
    <s v="CV6"/>
    <m/>
    <m/>
  </r>
  <r>
    <x v="8"/>
    <n v="27998413"/>
    <s v="WILMER SALAZAR COTRINA"/>
    <s v="40-49 AÑOS"/>
    <n v="44"/>
    <x v="1"/>
    <s v="PFIZER"/>
    <s v="FF5106"/>
    <s v="5:38 PM"/>
    <s v="Stephany B. Trinidad Valladolid"/>
    <s v="AD 04"/>
    <s v="5:52 PM"/>
    <s v="ESTEFANI NATALI MORÁN CALDERÓN"/>
    <s v="5:56 PM"/>
    <x v="39"/>
    <s v="CV8"/>
    <m/>
    <m/>
  </r>
  <r>
    <x v="8"/>
    <n v="10251622"/>
    <s v="LEONARDA FERNANDEZ AQUINO DE SACSARA"/>
    <s v="60-69 AÑOS"/>
    <n v="62"/>
    <x v="1"/>
    <s v="PFIZER"/>
    <s v="FF5106"/>
    <s v="5:20 PM"/>
    <s v="Marilin Chancafe Flores"/>
    <s v="AD 10"/>
    <s v="5:48 PM"/>
    <s v="LIZBETH GUTIERREZ MUÑANTE"/>
    <s v="5:56 PM"/>
    <x v="40"/>
    <s v="BV5"/>
    <m/>
    <m/>
  </r>
  <r>
    <x v="8"/>
    <n v="40058093"/>
    <s v="ANA MARIA TICONA TRINIDAD"/>
    <s v="40-49 AÑOS"/>
    <n v="42"/>
    <x v="1"/>
    <s v="PFIZER"/>
    <s v="FF5106"/>
    <s v="5:34 PM"/>
    <s v="TATIANA ALEXANDRA RAMOS PONCE"/>
    <s v="AD 06"/>
    <s v="5:50 PM"/>
    <s v="ILIANA RAQUEL RIOFRIO ABARCA"/>
    <s v="5:55 PM"/>
    <x v="12"/>
    <s v="CV4"/>
    <m/>
    <m/>
  </r>
  <r>
    <x v="8"/>
    <n v="10874478"/>
    <s v="NESTOR SAUL FELICIANO CARHUAMACA"/>
    <s v="40-49 AÑOS"/>
    <n v="43"/>
    <x v="1"/>
    <s v="PFIZER"/>
    <s v="FF5106"/>
    <s v="5:13 PM"/>
    <s v="NATALY NICOLLE FLORES CARREON"/>
    <s v="AD 04"/>
    <s v="5:44 PM"/>
    <s v="JESUS ROMAN HUAMAN"/>
    <s v="5:55 PM"/>
    <x v="0"/>
    <s v="AV4"/>
    <m/>
    <m/>
  </r>
  <r>
    <x v="8"/>
    <n v="40925246"/>
    <s v="OLGA LOURDES LAZO PALACIOS"/>
    <s v="40-49 AÑOS"/>
    <n v="43"/>
    <x v="1"/>
    <s v="PFIZER"/>
    <s v="FF5106"/>
    <s v="5:22 PM"/>
    <s v="Marilin Chancafe Flores"/>
    <s v="AD 10"/>
    <s v="5:49 PM"/>
    <s v="M. ADELA HUAYNATE OYARCE"/>
    <s v="5:55 PM"/>
    <x v="19"/>
    <s v="BV8"/>
    <m/>
    <m/>
  </r>
  <r>
    <x v="8"/>
    <n v="42514463"/>
    <s v="DIONISIA VELASQUEZ RODRIGUEZ"/>
    <s v="50-59 AÑOS"/>
    <n v="50"/>
    <x v="1"/>
    <s v="PFIZER"/>
    <s v="FF5106"/>
    <s v="5:20 PM"/>
    <s v="TATIANA ALEXANDRA RAMOS PONCE"/>
    <s v="AD 10"/>
    <s v="5:48 PM"/>
    <s v="ESTEFANI NATALI MORÁN CALDERÓN"/>
    <s v="5:55 PM"/>
    <x v="26"/>
    <s v="CV4"/>
    <m/>
    <m/>
  </r>
  <r>
    <x v="8"/>
    <n v="40466914"/>
    <s v="VILMA MARCELO LLACTAHUAMAN"/>
    <s v="40-49 AÑOS"/>
    <n v="43"/>
    <x v="1"/>
    <s v="PFIZER"/>
    <s v="FF5106"/>
    <s v="4:31 PM"/>
    <s v="Gerson Jesús Tejada Escalante"/>
    <s v="AD 04"/>
    <s v="5:51 PM"/>
    <s v="ILIANA RAQUEL RIOFRIO ABARCA"/>
    <s v="5:55 PM"/>
    <x v="39"/>
    <s v="CV8"/>
    <m/>
    <m/>
  </r>
  <r>
    <x v="8"/>
    <n v="80170103"/>
    <s v="RUSBEL CASTRO TAMINCHI"/>
    <s v="50-59 AÑOS"/>
    <n v="52"/>
    <x v="1"/>
    <s v="PFIZER"/>
    <s v="FF5106"/>
    <s v="5:34 PM"/>
    <s v="Stephany B. Trinidad Valladolid"/>
    <s v="AD 04"/>
    <s v="5:50 PM"/>
    <s v="JESUS ROMAN HUAMAN"/>
    <s v="5:54 PM"/>
    <x v="12"/>
    <s v="CV4"/>
    <m/>
    <m/>
  </r>
  <r>
    <x v="8"/>
    <n v="21546597"/>
    <s v="PABLO EDGARDO DE LA CRUZ RETUITA"/>
    <s v="40-49 AÑOS"/>
    <n v="49"/>
    <x v="1"/>
    <s v="PFIZER"/>
    <s v="FF5106"/>
    <s v="5:18 PM"/>
    <s v="TATIANA ALEXANDRA RAMOS PONCE"/>
    <s v="AD 10"/>
    <s v="5:48 PM"/>
    <s v="M. ADELA HUAYNATE OYARCE"/>
    <s v="5:54 PM"/>
    <x v="40"/>
    <s v="BV5"/>
    <m/>
    <m/>
  </r>
  <r>
    <x v="8"/>
    <n v="10606928"/>
    <s v="JANETT MARYLIN JIMENEZ HERNANDEZ"/>
    <s v="40-49 AÑOS"/>
    <n v="43"/>
    <x v="1"/>
    <s v="PFIZER"/>
    <s v="FF5106"/>
    <s v="5:23 PM"/>
    <s v="Dora Carlos Martínez"/>
    <s v="AD 11"/>
    <s v="5:49 PM"/>
    <s v="ESTEFANI NATALI MORÁN CALDERÓN"/>
    <s v="5:54 PM"/>
    <x v="19"/>
    <s v="BV8"/>
    <m/>
    <m/>
  </r>
  <r>
    <x v="8"/>
    <n v="40220938"/>
    <s v="MIGUEL JAVIER LEVANO HUASASQUICHE"/>
    <s v="40-49 AÑOS"/>
    <n v="42"/>
    <x v="1"/>
    <s v="PFIZER"/>
    <s v="FF5106"/>
    <s v="5:16 PM"/>
    <s v="TATIANA ALEXANDRA RAMOS PONCE"/>
    <s v="AD 10"/>
    <s v="5:47 PM"/>
    <s v="ESTEFANI NATALI MORÁN CALDERÓN"/>
    <s v="5:54 PM"/>
    <x v="41"/>
    <s v="CV1"/>
    <m/>
    <m/>
  </r>
  <r>
    <x v="8"/>
    <n v="40601046"/>
    <s v="PATRICIA MARCELA RAMIREZ BRUNO"/>
    <s v="40-49 AÑOS"/>
    <n v="41"/>
    <x v="1"/>
    <s v="PFIZER"/>
    <s v="FF5106"/>
    <s v="5:12 PM"/>
    <s v="TATIANA ALEXANDRA RAMOS PONCE"/>
    <s v="AD 10"/>
    <s v="5:45 PM"/>
    <s v="ESTEFANI NATALI MORÁN CALDERÓN"/>
    <s v="5:54 PM"/>
    <x v="0"/>
    <s v="AV4"/>
    <m/>
    <m/>
  </r>
  <r>
    <x v="8"/>
    <n v="40619488"/>
    <s v="JULISSA CELESTE JIMENEZ HERNANDEZ"/>
    <s v="40-49 AÑOS"/>
    <n v="41"/>
    <x v="1"/>
    <s v="PFIZER"/>
    <s v="FF5106"/>
    <s v="5:21 PM"/>
    <s v="Edgar Yvan Flores Vasquez"/>
    <s v="AD 08"/>
    <s v="5:49 PM"/>
    <s v="ILIANA RAQUEL RIOFRIO ABARCA"/>
    <s v="5:53 PM"/>
    <x v="19"/>
    <s v="BV8"/>
    <m/>
    <m/>
  </r>
  <r>
    <x v="8"/>
    <s v="01562819"/>
    <s v="VICENTE RAMON VILCA PACHA"/>
    <s v="40-49 AÑOS"/>
    <n v="47"/>
    <x v="1"/>
    <s v="PFIZER"/>
    <s v="FF5106"/>
    <s v="5:20 PM"/>
    <s v="Dora Carlos Martínez"/>
    <s v="AD 11"/>
    <s v="5:48 PM"/>
    <s v="ILIANA RAQUEL RIOFRIO ABARCA"/>
    <s v="5:53 PM"/>
    <x v="26"/>
    <s v="CV4"/>
    <m/>
    <m/>
  </r>
  <r>
    <x v="8"/>
    <n v="40166772"/>
    <s v="MARGOT ANTONIETA BEDOYA FLORES"/>
    <s v="40-49 AÑOS"/>
    <n v="42"/>
    <x v="1"/>
    <s v="PFIZER"/>
    <s v="FF5106"/>
    <s v="5:19 PM"/>
    <s v="Edgar Yvan Flores Vasquez"/>
    <s v="AD 08"/>
    <s v="5:48 PM"/>
    <s v="ESTEFANI NATALI MORÁN CALDERÓN"/>
    <s v="5:53 PM"/>
    <x v="40"/>
    <s v="BV5"/>
    <m/>
    <m/>
  </r>
  <r>
    <x v="8"/>
    <n v="10599020"/>
    <s v="RICHARD ANGEL LEON ROMERO"/>
    <s v="40-49 AÑOS"/>
    <n v="44"/>
    <x v="1"/>
    <s v="PFIZER"/>
    <s v="FF5106"/>
    <s v="5:16 PM"/>
    <s v="Edgar Yvan Flores Vasquez"/>
    <s v="AD 08"/>
    <s v="5:47 PM"/>
    <s v="LIZBETH GUTIERREZ MUÑANTE"/>
    <s v="5:53 PM"/>
    <x v="41"/>
    <s v="CV1"/>
    <m/>
    <m/>
  </r>
  <r>
    <x v="8"/>
    <n v="10603017"/>
    <s v="MIGUEL ANGEL MATOS PUCUHUAYLA"/>
    <s v="40-49 AÑOS"/>
    <n v="44"/>
    <x v="1"/>
    <s v="PFIZER"/>
    <s v="FF5106"/>
    <s v="5:40 PM"/>
    <s v="Stephany B. Trinidad Valladolid"/>
    <s v="AD 04"/>
    <s v="5:51 PM"/>
    <s v="DIANA E. BENITES VALER"/>
    <s v="5:53 PM"/>
    <x v="39"/>
    <s v="CV8"/>
    <m/>
    <m/>
  </r>
  <r>
    <x v="8"/>
    <s v="07748934"/>
    <s v="RENE LARICO SALLUCA"/>
    <s v="50-59 AÑOS"/>
    <n v="53"/>
    <x v="1"/>
    <s v="PFIZER"/>
    <s v="FF5106"/>
    <s v="5:18 PM"/>
    <s v="Lourdes Matta Valera"/>
    <s v="AD 11"/>
    <s v="5:48 PM"/>
    <s v="ESTEFANI NATALI MORÁN CALDERÓN"/>
    <s v="5:53 PM"/>
    <x v="19"/>
    <s v="BV8"/>
    <m/>
    <m/>
  </r>
  <r>
    <x v="8"/>
    <n v="10631792"/>
    <s v="LIZ MARINA BARRIENTOS SALAZAR"/>
    <s v="40-49 AÑOS"/>
    <n v="44"/>
    <x v="1"/>
    <s v="PFIZER"/>
    <s v="FF5106"/>
    <s v="5:33 PM"/>
    <s v="TATIANA ALEXANDRA RAMOS PONCE"/>
    <s v="AD 06"/>
    <s v="5:51 PM"/>
    <s v="LIZBETH GUTIERREZ MUÑANTE"/>
    <s v="5:52 PM"/>
    <x v="12"/>
    <s v="CV4"/>
    <m/>
    <m/>
  </r>
  <r>
    <x v="8"/>
    <n v="40038390"/>
    <s v="SILVIA SONIA BERROCAL FLORES"/>
    <s v="40-49 AÑOS"/>
    <n v="42"/>
    <x v="1"/>
    <s v="PFIZER"/>
    <s v="FF5106"/>
    <s v="5:16 PM"/>
    <s v="Dora Carlos Martínez"/>
    <s v="AD 11"/>
    <s v="5:46 PM"/>
    <s v="ESTEFANI NATALI MORÁN CALDERÓN"/>
    <s v="5:52 PM"/>
    <x v="41"/>
    <s v="CV1"/>
    <m/>
    <m/>
  </r>
  <r>
    <x v="8"/>
    <n v="20698552"/>
    <s v="NELSON IDELFONSO OSORES PIZARRO"/>
    <s v="40-49 AÑOS"/>
    <n v="49"/>
    <x v="1"/>
    <s v="PFIZER"/>
    <s v="FF5106"/>
    <s v="5:20 PM"/>
    <s v="Lourdes Matta Valera"/>
    <s v="AD 11"/>
    <s v="5:48 PM"/>
    <s v="JESUS ROMAN HUAMAN"/>
    <s v="5:52 PM"/>
    <x v="26"/>
    <s v="CV4"/>
    <m/>
    <m/>
  </r>
  <r>
    <x v="8"/>
    <n v="40853955"/>
    <s v="VERONICA GALINDO PAREJA"/>
    <s v="40-49 AÑOS"/>
    <n v="40"/>
    <x v="1"/>
    <s v="PFIZER"/>
    <s v="FF5106"/>
    <s v="5:18 PM"/>
    <s v="Marilin Chancafe Flores"/>
    <s v="AD 10"/>
    <s v="5:47 PM"/>
    <s v="ILIANA RAQUEL RIOFRIO ABARCA"/>
    <s v="5:52 PM"/>
    <x v="19"/>
    <s v="BV8"/>
    <m/>
    <m/>
  </r>
  <r>
    <x v="8"/>
    <n v="41258303"/>
    <s v="BERTHA TEODORA CONDORE HUACHES"/>
    <s v="40-49 AÑOS"/>
    <n v="40"/>
    <x v="1"/>
    <s v="PFIZER"/>
    <s v="FF5106"/>
    <s v="5:30 PM"/>
    <s v="Stephany B. Trinidad Valladolid"/>
    <s v="AD 04"/>
    <s v="5:43 PM"/>
    <s v="LIZBETH GUTIERREZ MUÑANTE"/>
    <s v="5:51 PM"/>
    <x v="40"/>
    <s v="BV5"/>
    <m/>
    <m/>
  </r>
  <r>
    <x v="8"/>
    <n v="10256425"/>
    <s v="ELBERTO ELYN QUISPE LUQUE"/>
    <s v="40-49 AÑOS"/>
    <n v="46"/>
    <x v="1"/>
    <s v="PFIZER"/>
    <s v="FF5106"/>
    <s v="5:27 PM"/>
    <s v="Dani Sánchez Huangal"/>
    <s v="AD 11"/>
    <s v="5:42 PM"/>
    <s v="JESUS ROMAN HUAMAN"/>
    <s v="5:51 PM"/>
    <x v="39"/>
    <s v="CV8"/>
    <m/>
    <m/>
  </r>
  <r>
    <x v="8"/>
    <s v="07516224"/>
    <s v="ROY RIVEROS MANRIQUE"/>
    <s v="40-49 AÑOS"/>
    <n v="44"/>
    <x v="1"/>
    <s v="PFIZER"/>
    <s v="FF5106"/>
    <s v="5:13 PM"/>
    <s v="TATIANA ALEXANDRA RAMOS PONCE"/>
    <s v="AD 10"/>
    <s v="5:46 PM"/>
    <s v="LIZBETH GUTIERREZ MUÑANTE"/>
    <s v="5:51 PM"/>
    <x v="41"/>
    <s v="CV1"/>
    <m/>
    <m/>
  </r>
  <r>
    <x v="8"/>
    <n v="10055353"/>
    <s v="PAULA RETO GARCIA"/>
    <s v="40-49 AÑOS"/>
    <n v="45"/>
    <x v="1"/>
    <s v="PFIZER"/>
    <s v="FF5106"/>
    <s v="5:18 PM"/>
    <s v="Edgar Yvan Flores Vasquez"/>
    <s v="AD 08"/>
    <s v="5:47 PM"/>
    <s v="LIZBETH GUTIERREZ MUÑANTE"/>
    <s v="5:50 PM"/>
    <x v="19"/>
    <s v="BV8"/>
    <m/>
    <m/>
  </r>
  <r>
    <x v="8"/>
    <n v="40350978"/>
    <s v="JESUS MARISELA BARRIOS ATUNCA"/>
    <s v="40-49 AÑOS"/>
    <n v="47"/>
    <x v="1"/>
    <s v="PFIZER"/>
    <s v="FF5106"/>
    <s v="5:17 PM"/>
    <s v="TATIANA ALEXANDRA RAMOS PONCE"/>
    <s v="AD 10"/>
    <s v="5:47 PM"/>
    <s v="M. ADELA HUAYNATE OYARCE"/>
    <s v="5:50 PM"/>
    <x v="26"/>
    <s v="CV4"/>
    <m/>
    <m/>
  </r>
  <r>
    <x v="8"/>
    <n v="20024260"/>
    <s v="JOAB SILA LEANDRO LUNA"/>
    <s v="50-59 AÑOS"/>
    <n v="53"/>
    <x v="1"/>
    <s v="PFIZER"/>
    <s v="FF5106"/>
    <s v="5:32 PM"/>
    <s v="Danilo Angulo Cuenca"/>
    <s v="AD 11"/>
    <s v="5:43 PM"/>
    <s v="DIANA E. BENITES VALER"/>
    <s v="5:50 PM"/>
    <x v="40"/>
    <s v="BV5"/>
    <m/>
    <m/>
  </r>
  <r>
    <x v="8"/>
    <s v="01155667"/>
    <s v="HUGO SANCHEZ PERALTA"/>
    <s v="40-49 AÑOS"/>
    <n v="43"/>
    <x v="1"/>
    <s v="PFIZER"/>
    <s v="FF5106"/>
    <s v="5:14 PM"/>
    <s v="Lourdes Matta Valera"/>
    <s v="AD 11"/>
    <s v="5:46 PM"/>
    <s v="ILIANA RAQUEL RIOFRIO ABARCA"/>
    <s v="5:50 PM"/>
    <x v="41"/>
    <s v="CV1"/>
    <m/>
    <m/>
  </r>
  <r>
    <x v="8"/>
    <n v="40075455"/>
    <s v="HECTOR ALEGRIA ALANYA"/>
    <s v="40-49 AÑOS"/>
    <n v="42"/>
    <x v="1"/>
    <s v="PFIZER"/>
    <s v="FF5106"/>
    <s v="5:12 PM"/>
    <s v="NATALY NICOLLE FLORES CARREON"/>
    <s v="AD 04"/>
    <s v="5:44 PM"/>
    <s v="ESTEFANI NATALI MORÁN CALDERÓN"/>
    <s v="5:49 PM"/>
    <x v="19"/>
    <s v="BV8"/>
    <m/>
    <m/>
  </r>
  <r>
    <x v="8"/>
    <n v="28295074"/>
    <s v="REYNA PALOMINO INFANTE"/>
    <s v="40-49 AÑOS"/>
    <n v="46"/>
    <x v="1"/>
    <s v="PFIZER"/>
    <s v="FF5106"/>
    <s v="5:28 PM"/>
    <s v="Danilo Angulo Cuenca"/>
    <s v="AD 11"/>
    <s v="5:42 PM"/>
    <s v="LIZBETH GUTIERREZ MUÑANTE"/>
    <s v="5:49 PM"/>
    <x v="39"/>
    <s v="CV8"/>
    <m/>
    <m/>
  </r>
  <r>
    <x v="8"/>
    <n v="40674907"/>
    <s v="ROGELIO MARCAS HUACLES"/>
    <s v="40-49 AÑOS"/>
    <n v="40"/>
    <x v="1"/>
    <s v="PFIZER"/>
    <s v="FF5106"/>
    <s v="5:10 PM"/>
    <s v="NATALY NICOLLE FLORES CARREON"/>
    <s v="AD 04"/>
    <s v="5:41 PM"/>
    <s v="ESTEFANI NATALI MORÁN CALDERÓN"/>
    <s v="5:49 PM"/>
    <x v="12"/>
    <s v="CV4"/>
    <m/>
    <m/>
  </r>
  <r>
    <x v="8"/>
    <n v="41987242"/>
    <s v="CARLOS ALBERTO SALAZAR FLORES"/>
    <s v="40-49 AÑOS"/>
    <n v="43"/>
    <x v="1"/>
    <s v="PFIZER"/>
    <s v="FF5106"/>
    <s v="5:18 PM"/>
    <s v="Dora Carlos Martínez"/>
    <s v="AD 11"/>
    <s v="5:47 PM"/>
    <s v="ESTEFANI NATALI MORÁN CALDERÓN"/>
    <s v="5:49 PM"/>
    <x v="26"/>
    <s v="CV4"/>
    <m/>
    <m/>
  </r>
  <r>
    <x v="8"/>
    <n v="20035222"/>
    <s v="HUGO LUIS LEANDRO LUNA"/>
    <s v="50-59 AÑOS"/>
    <n v="50"/>
    <x v="1"/>
    <s v="PFIZER"/>
    <s v="FF5106"/>
    <s v="5:30 PM"/>
    <s v="Danilo Angulo Cuenca"/>
    <s v="AD 11"/>
    <s v="5:43 PM"/>
    <s v="M. ADELA HUAYNATE OYARCE"/>
    <s v="5:49 PM"/>
    <x v="40"/>
    <s v="BV5"/>
    <m/>
    <m/>
  </r>
  <r>
    <x v="8"/>
    <n v="23686542"/>
    <s v="VILMA CONTRERAS HUAMAN"/>
    <s v="40-49 AÑOS"/>
    <n v="45"/>
    <x v="1"/>
    <s v="PFIZER"/>
    <s v="FF5106"/>
    <s v="5:20 PM"/>
    <s v="Stephany B. Trinidad Valladolid"/>
    <s v="AD 04"/>
    <s v="5:45 PM"/>
    <s v="LIZBETH GUTIERREZ MUÑANTE"/>
    <s v="5:48 PM"/>
    <x v="19"/>
    <s v="BV8"/>
    <m/>
    <m/>
  </r>
  <r>
    <x v="8"/>
    <n v="44953264"/>
    <s v="MIGUEL ANGEL RICSE CHAVEZ"/>
    <s v="40-49 AÑOS"/>
    <n v="40"/>
    <x v="1"/>
    <s v="PFIZER"/>
    <s v="FF5106"/>
    <s v="5:12 PM"/>
    <s v="Edgar Yvan Flores Vasquez"/>
    <s v="AD 08"/>
    <s v="5:46 PM"/>
    <s v="M. ADELA HUAYNATE OYARCE"/>
    <s v="5:48 PM"/>
    <x v="41"/>
    <s v="CV1"/>
    <m/>
    <m/>
  </r>
  <r>
    <x v="8"/>
    <n v="23018142"/>
    <s v="LILIANA VIVIANA ISLA FLORES"/>
    <s v="40-49 AÑOS"/>
    <n v="44"/>
    <x v="1"/>
    <s v="PFIZER"/>
    <s v="FF5106"/>
    <s v="5:27 PM"/>
    <s v="Stephany B. Trinidad Valladolid"/>
    <s v="AD 04"/>
    <s v="5:42 PM"/>
    <s v="DIANA E. BENITES VALER"/>
    <s v="5:48 PM"/>
    <x v="39"/>
    <s v="CV8"/>
    <m/>
    <m/>
  </r>
  <r>
    <x v="8"/>
    <n v="41160819"/>
    <s v="WILSON SANCHEZ PERALTA"/>
    <s v="40-49 AÑOS"/>
    <n v="43"/>
    <x v="1"/>
    <s v="PFIZER"/>
    <s v="FF5106"/>
    <s v="5:10 PM"/>
    <s v="Dora Carlos Martínez"/>
    <s v="AD 11"/>
    <s v="5:41 PM"/>
    <s v="ESTEFANI NATALI MORÁN CALDERÓN"/>
    <s v="5:48 PM"/>
    <x v="0"/>
    <s v="AV4"/>
    <m/>
    <m/>
  </r>
  <r>
    <x v="8"/>
    <n v="40977398"/>
    <s v="MARIO JESUS SILVERA HERRERA"/>
    <s v="40-49 AÑOS"/>
    <n v="41"/>
    <x v="1"/>
    <s v="PFIZER"/>
    <s v="FF5106"/>
    <s v="5:33 PM"/>
    <s v="Stephany B. Trinidad Valladolid"/>
    <s v="AD 04"/>
    <s v="5:45 PM"/>
    <s v="M. ADELA HUAYNATE OYARCE"/>
    <s v="5:48 PM"/>
    <x v="19"/>
    <s v="BV8"/>
    <m/>
    <m/>
  </r>
  <r>
    <x v="8"/>
    <n v="10469126"/>
    <s v="JUAN JOSE LULO CCANTO"/>
    <s v="40-49 AÑOS"/>
    <n v="44"/>
    <x v="1"/>
    <s v="PFIZER"/>
    <s v="FF5106"/>
    <s v="5:28 PM"/>
    <s v="TATIANA ALEXANDRA RAMOS PONCE"/>
    <s v="AD 06"/>
    <s v="5:43 PM"/>
    <s v="ESTEFANI NATALI MORÁN CALDERÓN"/>
    <s v="5:48 PM"/>
    <x v="40"/>
    <s v="BV5"/>
    <m/>
    <m/>
  </r>
  <r>
    <x v="8"/>
    <n v="41119937"/>
    <s v="JENY BETTY CHAGUA MEDINA"/>
    <s v="30-39 AÑOS"/>
    <n v="39"/>
    <x v="1"/>
    <s v="PFIZER"/>
    <s v="FF5106"/>
    <s v="5:08 PM"/>
    <s v="NATALY NICOLLE FLORES CARREON"/>
    <s v="AD 04"/>
    <s v="5:41 PM"/>
    <s v="DIANA E. BENITES VALER"/>
    <s v="5:47 PM"/>
    <x v="12"/>
    <s v="CV4"/>
    <m/>
    <m/>
  </r>
  <r>
    <x v="8"/>
    <n v="41376268"/>
    <s v="ALCIRA GRANDEZ FERNANDEZ"/>
    <s v="MENORES DE 50"/>
    <n v="40"/>
    <x v="1"/>
    <s v="PFIZER"/>
    <s v="FF5106"/>
    <s v="4:31 PM"/>
    <s v="Daniel A. Huaman Gamarra"/>
    <s v="AD 01"/>
    <s v="5:41 PM"/>
    <s v="LIZBETH GUTIERREZ MUÑANTE"/>
    <s v="5:47 PM"/>
    <x v="0"/>
    <s v="AV4"/>
    <m/>
    <m/>
  </r>
  <r>
    <x v="8"/>
    <n v="10468595"/>
    <s v="VILMA QUISPE ROCA"/>
    <s v="40-49 AÑOS"/>
    <n v="43"/>
    <x v="1"/>
    <s v="PFIZER"/>
    <s v="FF5106"/>
    <s v="5:11 PM"/>
    <s v="NATALY NICOLLE FLORES CARREON"/>
    <s v="AD 04"/>
    <s v="5:42 PM"/>
    <s v="ESTEFANI NATALI MORÁN CALDERÓN"/>
    <s v="5:47 PM"/>
    <x v="39"/>
    <s v="CV8"/>
    <m/>
    <m/>
  </r>
  <r>
    <x v="8"/>
    <n v="41043396"/>
    <s v="REYNA FLOR TOSCANO ENRIQUEZ"/>
    <s v="30-39 AÑOS"/>
    <n v="39"/>
    <x v="1"/>
    <s v="PFIZER"/>
    <s v="FF5106"/>
    <s v="5:32 PM"/>
    <s v="Stephany B. Trinidad Valladolid"/>
    <s v="AD 04"/>
    <s v="5:44 PM"/>
    <s v="ESTEFANI NATALI MORÁN CALDERÓN"/>
    <s v="5:46 PM"/>
    <x v="19"/>
    <s v="BV8"/>
    <m/>
    <m/>
  </r>
  <r>
    <x v="8"/>
    <s v="07520974"/>
    <s v="MILAGROS BRICEÑO CORDOVA"/>
    <s v="40-49 AÑOS"/>
    <n v="46"/>
    <x v="1"/>
    <s v="PFIZER"/>
    <s v="FF5106"/>
    <s v="5:05 PM"/>
    <s v="NATALY NICOLLE FLORES CARREON"/>
    <s v="AD 04"/>
    <s v="5:40 PM"/>
    <s v="ESTEFANI NATALI MORÁN CALDERÓN"/>
    <s v="5:46 PM"/>
    <x v="26"/>
    <s v="CV4"/>
    <m/>
    <m/>
  </r>
  <r>
    <x v="8"/>
    <n v="40542541"/>
    <s v="EDWIN CESAR ENOKI ARENAS"/>
    <s v="40-49 AÑOS"/>
    <n v="41"/>
    <x v="1"/>
    <s v="PFIZER"/>
    <s v="FF5106"/>
    <s v="5:29 PM"/>
    <s v="Stephany B. Trinidad Valladolid"/>
    <s v="AD 04"/>
    <s v="5:43 PM"/>
    <s v="ESTEFANI NATALI MORÁN CALDERÓN"/>
    <s v="5:46 PM"/>
    <x v="40"/>
    <s v="BV5"/>
    <m/>
    <m/>
  </r>
  <r>
    <x v="8"/>
    <n v="41031881"/>
    <s v="MIRKO GILMER TOCAS FERNANDEZ"/>
    <s v="40-49 AÑOS"/>
    <n v="40"/>
    <x v="1"/>
    <s v="PFIZER"/>
    <s v="FF5106"/>
    <s v="5:05 PM"/>
    <s v="José G. Velandria Miranda"/>
    <s v="AD 11"/>
    <s v="5:37 PM"/>
    <s v="LIZBETH GUTIERREZ MUÑANTE"/>
    <s v="5:46 PM"/>
    <x v="41"/>
    <s v="CV1"/>
    <m/>
    <m/>
  </r>
  <r>
    <x v="8"/>
    <n v="40660813"/>
    <s v="JENNY GARCILAZO COLLAO"/>
    <s v="40-49 AÑOS"/>
    <n v="41"/>
    <x v="1"/>
    <s v="PFIZER"/>
    <s v="FF5106"/>
    <s v="4:03 PM"/>
    <s v="Daniel A. Huaman Gamarra"/>
    <s v="AD 01"/>
    <s v="5:42 PM"/>
    <s v="ILIANA RAQUEL RIOFRIO ABARCA"/>
    <s v="5:46 PM"/>
    <x v="39"/>
    <s v="CV8"/>
    <m/>
    <m/>
  </r>
  <r>
    <x v="8"/>
    <n v="10604074"/>
    <s v="JOHN FRANZ GONZALES DE LA CRUZ"/>
    <s v="40-49 AÑOS"/>
    <n v="43"/>
    <x v="1"/>
    <s v="PFIZER"/>
    <s v="FF5106"/>
    <s v="5:03 PM"/>
    <s v="NATALY NICOLLE FLORES CARREON"/>
    <s v="AD 04"/>
    <s v="5:41 PM"/>
    <s v="ILIANA RAQUEL RIOFRIO ABARCA"/>
    <s v="5:45 PM"/>
    <x v="0"/>
    <s v="AV4"/>
    <m/>
    <m/>
  </r>
  <r>
    <x v="8"/>
    <s v="05312777"/>
    <s v="ROSENDILLO CAPINOA AHUANARI"/>
    <s v="50-59 AÑOS"/>
    <n v="58"/>
    <x v="1"/>
    <s v="PFIZER"/>
    <s v="FF5106"/>
    <s v="5:08 PM"/>
    <s v="NATALY NICOLLE FLORES CARREON"/>
    <s v="AD 04"/>
    <s v="5:41 PM"/>
    <s v="ESTEFANI NATALI MORÁN CALDERÓN"/>
    <s v="5:45 PM"/>
    <x v="12"/>
    <s v="CV4"/>
    <m/>
    <m/>
  </r>
  <r>
    <x v="8"/>
    <s v="07512095"/>
    <s v="DAVID HERNAN ESPIÃ‘AL ANTAY"/>
    <s v="40-49 AÑOS"/>
    <n v="44"/>
    <x v="1"/>
    <s v="PFIZER"/>
    <s v="FF5106"/>
    <s v="5:10 PM"/>
    <s v="TATIANA ALEXANDRA RAMOS PONCE"/>
    <s v="AD 10"/>
    <s v="5:38 PM"/>
    <s v="ESTEFANI NATALI MORÁN CALDERÓN"/>
    <s v="5:45 PM"/>
    <x v="33"/>
    <s v="CV6"/>
    <m/>
    <m/>
  </r>
  <r>
    <x v="8"/>
    <s v="04078649"/>
    <s v="CLINMER EDER ELGUERA YALICO"/>
    <s v="40-49 AÑOS"/>
    <n v="43"/>
    <x v="1"/>
    <s v="PFIZER"/>
    <s v="FF5106"/>
    <s v="5:32 PM"/>
    <s v="TATIANA ALEXANDRA RAMOS PONCE"/>
    <s v="AD 06"/>
    <s v="5:44 PM"/>
    <s v="ILIANA RAQUEL RIOFRIO ABARCA"/>
    <s v="5:45 PM"/>
    <x v="19"/>
    <s v="BV8"/>
    <m/>
    <m/>
  </r>
  <r>
    <x v="8"/>
    <n v="42401368"/>
    <s v="JOSE MIGUEL ATOCHE PEÑA"/>
    <s v="40-49 AÑOS"/>
    <n v="40"/>
    <x v="1"/>
    <s v="PFIZER"/>
    <s v="FF5106"/>
    <s v="5:05 PM"/>
    <s v="NATALY NICOLLE FLORES CARREON"/>
    <s v="AD 04"/>
    <s v="5:39 PM"/>
    <s v="LIZBETH GUTIERREZ MUÑANTE"/>
    <s v="5:45 PM"/>
    <x v="26"/>
    <s v="CV4"/>
    <m/>
    <m/>
  </r>
  <r>
    <x v="8"/>
    <n v="40349098"/>
    <s v="JUANA MIRELLA ROJAS VELARDE"/>
    <s v="40-49 AÑOS"/>
    <n v="41"/>
    <x v="1"/>
    <s v="PFIZER"/>
    <s v="FF5106"/>
    <s v="5:28 PM"/>
    <s v="Dani Sánchez Huangal"/>
    <s v="AD 11"/>
    <s v="5:43 PM"/>
    <s v="ILIANA RAQUEL RIOFRIO ABARCA"/>
    <s v="5:45 PM"/>
    <x v="40"/>
    <s v="BV5"/>
    <m/>
    <m/>
  </r>
  <r>
    <x v="8"/>
    <n v="10697214"/>
    <s v="ZULEMA PILAR FELICIANO BERNABLE"/>
    <s v="40-49 AÑOS"/>
    <n v="44"/>
    <x v="1"/>
    <s v="PFIZER"/>
    <s v="FF5106"/>
    <s v="5:10 PM"/>
    <s v="Marilin Chancafe Flores"/>
    <s v="AD 10"/>
    <s v="5:38 PM"/>
    <s v="ILIANA RAQUEL RIOFRIO ABARCA"/>
    <s v="5:45 PM"/>
    <x v="41"/>
    <s v="CV1"/>
    <m/>
    <m/>
  </r>
  <r>
    <x v="8"/>
    <n v="25846070"/>
    <s v="WILSON MORENO GARIBAY"/>
    <s v="40-49 AÑOS"/>
    <n v="44"/>
    <x v="1"/>
    <s v="PFIZER"/>
    <s v="FF5106"/>
    <s v="5:07 PM"/>
    <s v="NATALY NICOLLE FLORES CARREON"/>
    <s v="AD 04"/>
    <s v="5:40 PM"/>
    <s v="LIZBETH GUTIERREZ MUÑANTE"/>
    <s v="5:45 PM"/>
    <x v="12"/>
    <s v="CV4"/>
    <m/>
    <m/>
  </r>
  <r>
    <x v="8"/>
    <n v="40799455"/>
    <s v="FREDY ELVIS DE LA CRUZ HUAROC"/>
    <s v="40-49 AÑOS"/>
    <n v="40"/>
    <x v="1"/>
    <s v="PFIZER"/>
    <s v="FF5106"/>
    <s v="5:02 PM"/>
    <s v="Stephany B. Trinidad Valladolid"/>
    <s v="AD 04"/>
    <s v="5:39 PM"/>
    <s v="ESTEFANI NATALI MORÁN CALDERÓN"/>
    <s v="5:45 PM"/>
    <x v="0"/>
    <s v="AV4"/>
    <m/>
    <m/>
  </r>
  <r>
    <x v="8"/>
    <n v="20741166"/>
    <s v="JESSICA LIDIA ASNABAR QUINCHO"/>
    <s v="40-49 AÑOS"/>
    <n v="44"/>
    <x v="1"/>
    <s v="PFIZER"/>
    <s v="FF5106"/>
    <s v="5:30 PM"/>
    <s v="TATIANA ALEXANDRA RAMOS PONCE"/>
    <s v="AD 06"/>
    <s v="5:43 PM"/>
    <s v="ESTEFANI NATALI MORÁN CALDERÓN"/>
    <s v="5:44 PM"/>
    <x v="19"/>
    <s v="BV8"/>
    <m/>
    <m/>
  </r>
  <r>
    <x v="8"/>
    <s v="00931288"/>
    <s v="AURELIA FLORES MORE"/>
    <s v="MENORES DE 50"/>
    <n v="46"/>
    <x v="1"/>
    <s v="PFIZER"/>
    <s v="FF5106"/>
    <s v="10:17 AM"/>
    <s v="AYRA SAAVEDRA ROMARIO"/>
    <s v="AD 06"/>
    <s v="5:35 PM"/>
    <s v="LIZBETH GUTIERREZ MUÑANTE"/>
    <s v="5:44 PM"/>
    <x v="33"/>
    <s v="CV6"/>
    <m/>
    <m/>
  </r>
  <r>
    <x v="8"/>
    <n v="10260108"/>
    <s v="CARMEN ESTHER CHAHUA MOROTE"/>
    <s v="40-49 AÑOS"/>
    <n v="44"/>
    <x v="1"/>
    <s v="PFIZER"/>
    <s v="FF5106"/>
    <s v="5:09 PM"/>
    <s v="NATALY NICOLLE FLORES CARREON"/>
    <s v="AD 04"/>
    <s v="5:42 PM"/>
    <s v="JESUS ROMAN HUAMAN"/>
    <s v="5:44 PM"/>
    <x v="39"/>
    <s v="CV8"/>
    <m/>
    <m/>
  </r>
  <r>
    <x v="8"/>
    <n v="10696749"/>
    <s v="EVER RAUL YAROLLANCCE DAMIANO"/>
    <s v="40-49 AÑOS"/>
    <n v="44"/>
    <x v="1"/>
    <s v="PFIZER"/>
    <s v="FF5106"/>
    <s v="5:03 PM"/>
    <s v="NATALY NICOLLE FLORES CARREON"/>
    <s v="AD 04"/>
    <s v="5:40 PM"/>
    <s v="DIANA E. BENITES VALER"/>
    <s v="5:44 PM"/>
    <x v="26"/>
    <s v="CV4"/>
    <m/>
    <m/>
  </r>
  <r>
    <x v="8"/>
    <s v="07493837"/>
    <s v="ANGELA LILIANA JAUREGUI ALCANTARA"/>
    <s v="40-49 AÑOS"/>
    <n v="48"/>
    <x v="1"/>
    <s v="PFIZER"/>
    <s v="FF5106"/>
    <s v="5:10 PM"/>
    <s v="Lourdes Matta Valera"/>
    <s v="AD 11"/>
    <s v="5:38 PM"/>
    <s v="ESTEFANI NATALI MORÁN CALDERÓN"/>
    <s v="5:44 PM"/>
    <x v="41"/>
    <s v="CV1"/>
    <m/>
    <m/>
  </r>
  <r>
    <x v="8"/>
    <n v="80209833"/>
    <s v="LUIS ALBERTO QUISPE GOMEZ"/>
    <s v="40-49 AÑOS"/>
    <n v="43"/>
    <x v="1"/>
    <s v="PFIZER"/>
    <s v="FF5106"/>
    <s v="5:06 PM"/>
    <s v="TATIANA ALEXANDRA RAMOS PONCE"/>
    <s v="AD 10"/>
    <s v="5:35 PM"/>
    <s v="ILIANA RAQUEL RIOFRIO ABARCA"/>
    <s v="5:44 PM"/>
    <x v="19"/>
    <s v="BV8"/>
    <m/>
    <m/>
  </r>
  <r>
    <x v="8"/>
    <n v="40932972"/>
    <s v="MARIA JASINTA GARCIA TAIPE"/>
    <s v="40-49 AÑOS"/>
    <n v="40"/>
    <x v="1"/>
    <s v="PFIZER"/>
    <s v="FF5106"/>
    <s v="5:01 PM"/>
    <s v="Stephany B. Trinidad Valladolid"/>
    <s v="AD 04"/>
    <s v="5:42 PM"/>
    <s v="M. ADELA HUAYNATE OYARCE"/>
    <s v="5:44 PM"/>
    <x v="12"/>
    <s v="CV4"/>
    <m/>
    <m/>
  </r>
  <r>
    <x v="8"/>
    <n v="44962793"/>
    <s v="MARIELA EDITH PAJAR ORDOÑEZ"/>
    <s v="40-49 AÑOS"/>
    <n v="43"/>
    <x v="1"/>
    <s v="PFIZER"/>
    <s v="FF5106"/>
    <s v="5:03 PM"/>
    <s v="NATALY NICOLLE FLORES CARREON"/>
    <s v="AD 04"/>
    <s v="5:34 PM"/>
    <s v="ILIANA RAQUEL RIOFRIO ABARCA"/>
    <s v="5:44 PM"/>
    <x v="21"/>
    <s v="BV2"/>
    <m/>
    <m/>
  </r>
  <r>
    <x v="8"/>
    <n v="40535331"/>
    <s v="RAUL SERNADES VALERIANO"/>
    <s v="40-49 AÑOS"/>
    <n v="42"/>
    <x v="1"/>
    <s v="PFIZER"/>
    <s v="FF5106"/>
    <s v="5:03 PM"/>
    <s v="Stephany B. Trinidad Valladolid"/>
    <s v="AD 04"/>
    <s v="5:39 PM"/>
    <s v="JESUS ROMAN HUAMAN"/>
    <s v="5:43 PM"/>
    <x v="26"/>
    <s v="CV4"/>
    <m/>
    <m/>
  </r>
  <r>
    <x v="8"/>
    <n v="43646039"/>
    <s v="VICTOR KIM LOPEZ CHACA"/>
    <s v="40-49 AÑOS"/>
    <n v="40"/>
    <x v="1"/>
    <s v="PFIZER"/>
    <s v="FF5106"/>
    <s v="5:02 PM"/>
    <s v="NATALY NICOLLE FLORES CARREON"/>
    <s v="AD 04"/>
    <s v="5:39 PM"/>
    <s v="ESTEFANI NATALI MORÁN CALDERÓN"/>
    <s v="5:43 PM"/>
    <x v="0"/>
    <s v="AV4"/>
    <m/>
    <m/>
  </r>
  <r>
    <x v="8"/>
    <n v="41280150"/>
    <s v="HUGO ARTURO TORRES CHIMOY"/>
    <s v="40-49 AÑOS"/>
    <n v="41"/>
    <x v="1"/>
    <s v="PFIZER"/>
    <s v="FF5106"/>
    <s v="5:09 PM"/>
    <s v="Edgar Yvan Flores Vasquez"/>
    <s v="AD 08"/>
    <s v="5:38 PM"/>
    <s v="LIZBETH GUTIERREZ MUÑANTE"/>
    <s v="5:43 PM"/>
    <x v="41"/>
    <s v="CV1"/>
    <m/>
    <m/>
  </r>
  <r>
    <x v="8"/>
    <n v="41576362"/>
    <s v="WALTER ESTEBAN PALACIOS ZAPATA"/>
    <s v="MENORES DE 50"/>
    <n v="40"/>
    <x v="1"/>
    <s v="PFIZER"/>
    <s v="FF5106"/>
    <s v="2:20 PM"/>
    <s v="TATIANA RAMOS PONCE"/>
    <s v="AD 03"/>
    <s v="5:35 PM"/>
    <s v="ESTEFANI NATALI MORÁN CALDERÓN"/>
    <s v="5:43 PM"/>
    <x v="19"/>
    <s v="BV8"/>
    <m/>
    <m/>
  </r>
  <r>
    <x v="8"/>
    <n v="10699110"/>
    <s v="MADELEINE MARGOT ENCISO MARTINEZ"/>
    <s v="40-49 AÑOS"/>
    <n v="43"/>
    <x v="1"/>
    <s v="PFIZER"/>
    <s v="FF5106"/>
    <s v="5:08 PM"/>
    <s v="Lourdes Matta Valera"/>
    <s v="AD 11"/>
    <s v="5:35 PM"/>
    <s v="JESUS ROMAN HUAMAN"/>
    <s v="5:43 PM"/>
    <x v="33"/>
    <s v="CV6"/>
    <m/>
    <m/>
  </r>
  <r>
    <x v="8"/>
    <n v="40385356"/>
    <s v="PATRICIA RUT PONCE QUISPE"/>
    <s v="40-49 AÑOS"/>
    <n v="41"/>
    <x v="1"/>
    <s v="PFIZER"/>
    <s v="FF5106"/>
    <s v="5:06 PM"/>
    <s v="NATALY NICOLLE FLORES CARREON"/>
    <s v="AD 04"/>
    <s v="5:40 PM"/>
    <s v="ILIANA RAQUEL RIOFRIO ABARCA"/>
    <s v="5:43 PM"/>
    <x v="12"/>
    <s v="CV4"/>
    <m/>
    <m/>
  </r>
  <r>
    <x v="8"/>
    <n v="31479593"/>
    <s v="DOMITILA YAÑE CHUMBE"/>
    <s v="40-49 AÑOS"/>
    <n v="44"/>
    <x v="1"/>
    <s v="PFIZER"/>
    <s v="FF5106"/>
    <s v="5:04 PM"/>
    <s v="Marilin Chancafe Flores"/>
    <s v="AD 10"/>
    <s v="5:34 PM"/>
    <s v="DIANA E. BENITES VALER"/>
    <s v="5:42 PM"/>
    <x v="21"/>
    <s v="BV2"/>
    <m/>
    <m/>
  </r>
  <r>
    <x v="8"/>
    <n v="10603141"/>
    <s v="MANUEL LEONIDAS TURRIATE HUAROC"/>
    <s v="40-49 AÑOS"/>
    <n v="43"/>
    <x v="1"/>
    <s v="PFIZER"/>
    <s v="FF5106"/>
    <s v="5:06 PM"/>
    <s v="Marilin Chancafe Flores"/>
    <s v="AD 10"/>
    <s v="5:34 PM"/>
    <s v="LIZBETH GUTIERREZ MUÑANTE"/>
    <s v="5:42 PM"/>
    <x v="19"/>
    <s v="BV8"/>
    <m/>
    <m/>
  </r>
  <r>
    <x v="8"/>
    <s v="09844542"/>
    <s v="VICTORIA LUISA BAUTISTA RAFAEL"/>
    <s v="50-59 AÑOS"/>
    <n v="49"/>
    <x v="1"/>
    <s v="PFIZER"/>
    <s v="FF5106"/>
    <s v="2:35 PM"/>
    <s v="Daniel A. Huaman Gamarra"/>
    <s v="AD 01"/>
    <s v="5:38 PM"/>
    <s v="DIANA E. BENITES VALER"/>
    <s v="5:42 PM"/>
    <x v="0"/>
    <s v="AV4"/>
    <m/>
    <m/>
  </r>
  <r>
    <x v="8"/>
    <s v="04070169"/>
    <s v="CONSUELO ESPIRITU PALACIOS"/>
    <s v="40-49 AÑOS"/>
    <n v="46"/>
    <x v="1"/>
    <s v="PFIZER"/>
    <s v="FF5106"/>
    <s v="5:09 PM"/>
    <s v="TATIANA ALEXANDRA RAMOS PONCE"/>
    <s v="AD 10"/>
    <s v="5:38 PM"/>
    <s v="M. ADELA HUAYNATE OYARCE"/>
    <s v="5:42 PM"/>
    <x v="41"/>
    <s v="CV1"/>
    <m/>
    <m/>
  </r>
  <r>
    <x v="8"/>
    <n v="40025788"/>
    <s v="LUIS UBALDO PADILLA RODRIGUEZ"/>
    <s v="40-49 AÑOS"/>
    <n v="45"/>
    <x v="1"/>
    <s v="PFIZER"/>
    <s v="FF5106"/>
    <s v="5:00 PM"/>
    <s v="Stephany B. Trinidad Valladolid"/>
    <s v="AD 04"/>
    <s v="5:39 PM"/>
    <s v="LIZBETH GUTIERREZ MUÑANTE"/>
    <s v="5:41 PM"/>
    <x v="26"/>
    <s v="CV4"/>
    <m/>
    <m/>
  </r>
  <r>
    <x v="8"/>
    <n v="10612235"/>
    <s v="RAUL PAUCAR SACCACO"/>
    <s v="40-49 AÑOS"/>
    <n v="43"/>
    <x v="1"/>
    <s v="PFIZER"/>
    <s v="FF5106"/>
    <s v="5:08 PM"/>
    <s v="Edgar Yvan Flores Vasquez"/>
    <s v="AD 08"/>
    <s v="5:35 PM"/>
    <s v="ESTEFANI NATALI MORÁN CALDERÓN"/>
    <s v="5:41 PM"/>
    <x v="33"/>
    <s v="CV6"/>
    <m/>
    <m/>
  </r>
  <r>
    <x v="8"/>
    <n v="40005966"/>
    <s v="MARITZA MARIBEL OREZANO VIVANCO"/>
    <s v="40-49 AÑOS"/>
    <n v="42"/>
    <x v="1"/>
    <s v="PFIZER"/>
    <s v="FF5106"/>
    <s v="5:03 PM"/>
    <s v="TATIANA ALEXANDRA RAMOS PONCE"/>
    <s v="AD 10"/>
    <s v="5:33 PM"/>
    <s v="LIZBETH GUTIERREZ MUÑANTE"/>
    <s v="5:41 PM"/>
    <x v="21"/>
    <s v="BV2"/>
    <m/>
    <m/>
  </r>
  <r>
    <x v="8"/>
    <n v="40892306"/>
    <s v="HENRY LUIS MARAVI VILLEGAS"/>
    <s v="40-49 AÑOS"/>
    <n v="42"/>
    <x v="1"/>
    <s v="PFIZER"/>
    <s v="FF5106"/>
    <s v="5:07 PM"/>
    <s v="Lourdes Matta Valera"/>
    <s v="AD 11"/>
    <s v="5:34 PM"/>
    <s v="ESTEFANI NATALI MORÁN CALDERÓN"/>
    <s v="5:41 PM"/>
    <x v="40"/>
    <s v="BV5"/>
    <m/>
    <m/>
  </r>
  <r>
    <x v="8"/>
    <n v="18216428"/>
    <s v="MANUEL ALEJANDRO ALVAREZ ARMAS"/>
    <s v="40-49 AÑOS"/>
    <n v="43"/>
    <x v="1"/>
    <s v="PFIZER"/>
    <s v="FF5106"/>
    <s v="5:05 PM"/>
    <s v="TATIANA ALEXANDRA RAMOS PONCE"/>
    <s v="AD 10"/>
    <s v="5:34 PM"/>
    <s v="ESTEFANI NATALI MORÁN CALDERÓN"/>
    <s v="5:41 PM"/>
    <x v="19"/>
    <s v="BV8"/>
    <m/>
    <m/>
  </r>
  <r>
    <x v="8"/>
    <n v="23233718"/>
    <s v="ROLANDO ROJAS ALANYA"/>
    <s v="40-49 AÑOS"/>
    <n v="46"/>
    <x v="1"/>
    <s v="PFIZER"/>
    <s v="FF5106"/>
    <s v="5:11 PM"/>
    <s v="Edgar Yvan Flores Vasquez"/>
    <s v="AD 08"/>
    <s v="5:38 PM"/>
    <s v="JESUS ROMAN HUAMAN"/>
    <s v="5:41 PM"/>
    <x v="26"/>
    <s v="CV4"/>
    <m/>
    <m/>
  </r>
  <r>
    <x v="8"/>
    <n v="43741839"/>
    <s v="MIGUEL ANGEL ACHULLI CONTRERAS"/>
    <s v="40-49 AÑOS"/>
    <n v="43"/>
    <x v="1"/>
    <s v="PFIZER"/>
    <s v="FF5106"/>
    <s v="5:08 PM"/>
    <s v="TATIANA ALEXANDRA RAMOS PONCE"/>
    <s v="AD 10"/>
    <s v="5:36 PM"/>
    <s v="ILIANA RAQUEL RIOFRIO ABARCA"/>
    <s v="5:40 PM"/>
    <x v="41"/>
    <s v="CV1"/>
    <m/>
    <m/>
  </r>
  <r>
    <x v="8"/>
    <n v="27578810"/>
    <s v="VICTOR ALBERTO PERALTA LEIVA"/>
    <s v="40-49 AÑOS"/>
    <n v="43"/>
    <x v="1"/>
    <s v="PFIZER"/>
    <s v="FF5106"/>
    <s v="5:03 PM"/>
    <s v="Marilin Chancafe Flores"/>
    <s v="AD 10"/>
    <s v="5:33 PM"/>
    <s v="ESTEFANI NATALI MORÁN CALDERÓN"/>
    <s v="5:40 PM"/>
    <x v="21"/>
    <s v="BV2"/>
    <m/>
    <m/>
  </r>
  <r>
    <x v="8"/>
    <n v="40157514"/>
    <s v="DANIEL JOEL HERRERA GOMEZ"/>
    <s v="40-49 AÑOS"/>
    <n v="42"/>
    <x v="1"/>
    <s v="PFIZER"/>
    <s v="FF5106"/>
    <s v="5:08 PM"/>
    <s v="Marilin Chancafe Flores"/>
    <s v="AD 10"/>
    <s v="5:35 PM"/>
    <s v="DIANA E. BENITES VALER"/>
    <s v="5:40 PM"/>
    <x v="33"/>
    <s v="CV6"/>
    <m/>
    <m/>
  </r>
  <r>
    <x v="8"/>
    <n v="40430265"/>
    <s v="WILSER GARAY MELGAREJO"/>
    <s v="40-49 AÑOS"/>
    <n v="42"/>
    <x v="1"/>
    <s v="PFIZER"/>
    <s v="FF5106"/>
    <s v="5:01 PM"/>
    <s v="Sonia Z. Pimentel Soria"/>
    <s v="AD 12"/>
    <s v="5:33 PM"/>
    <s v="M. ADELA HUAYNATE OYARCE"/>
    <s v="5:40 PM"/>
    <x v="40"/>
    <s v="BV5"/>
    <m/>
    <m/>
  </r>
  <r>
    <x v="8"/>
    <n v="40533061"/>
    <s v="JOEL BENJAMIN LAUREANO TORRES"/>
    <s v="40-49 AÑOS"/>
    <n v="41"/>
    <x v="1"/>
    <s v="PFIZER"/>
    <s v="FF5106"/>
    <s v="5:02 PM"/>
    <s v="NATALY NICOLLE FLORES CARREON"/>
    <s v="AD 04"/>
    <s v="5:33 PM"/>
    <s v="JESUS ROMAN HUAMAN"/>
    <s v="5:40 PM"/>
    <x v="21"/>
    <s v="BV2"/>
    <m/>
    <m/>
  </r>
  <r>
    <x v="8"/>
    <n v="10606222"/>
    <s v="MARIELA PAQUIYAURI CEFERINO"/>
    <s v="40-49 AÑOS"/>
    <n v="43"/>
    <x v="1"/>
    <s v="PFIZER"/>
    <s v="FF5106"/>
    <s v="5:04 PM"/>
    <s v="NATALY NICOLLE FLORES CARREON"/>
    <s v="AD 04"/>
    <s v="5:34 PM"/>
    <s v="JESUS ROMAN HUAMAN"/>
    <s v="5:39 PM"/>
    <x v="19"/>
    <s v="BV8"/>
    <m/>
    <m/>
  </r>
  <r>
    <x v="8"/>
    <n v="42948329"/>
    <s v="MIRIAM BEATRIZ ESPINOZA SANCHEZ"/>
    <s v="40-49 AÑOS"/>
    <n v="40"/>
    <x v="1"/>
    <s v="PFIZER"/>
    <s v="FF5106"/>
    <s v="5:00 PM"/>
    <s v="NATALY NICOLLE FLORES CARREON"/>
    <s v="AD 04"/>
    <s v="5:31 PM"/>
    <s v="JESUS ROMAN HUAMAN"/>
    <s v="5:39 PM"/>
    <x v="39"/>
    <s v="CV8"/>
    <m/>
    <m/>
  </r>
  <r>
    <x v="8"/>
    <n v="41045368"/>
    <s v="JANETT GLEHIDY PUMA MUÑOZ"/>
    <s v="40-49 AÑOS"/>
    <n v="41"/>
    <x v="1"/>
    <s v="PFIZER"/>
    <s v="FF5106"/>
    <s v="5:07 PM"/>
    <s v="Edgar Yvan Flores Vasquez"/>
    <s v="AD 08"/>
    <s v="5:36 PM"/>
    <s v="M. ADELA HUAYNATE OYARCE"/>
    <s v="5:39 PM"/>
    <x v="33"/>
    <s v="CV6"/>
    <m/>
    <m/>
  </r>
  <r>
    <x v="8"/>
    <n v="40465066"/>
    <s v="HUGO STALIN ESPINOZA MENDOZA"/>
    <s v="40-49 AÑOS"/>
    <n v="42"/>
    <x v="1"/>
    <s v="PFIZER"/>
    <s v="FF5106"/>
    <s v="5:02 PM"/>
    <s v="Edgar Yvan Flores Vasquez"/>
    <s v="AD 08"/>
    <s v="5:33 PM"/>
    <s v="ESTEFANI NATALI MORÁN CALDERÓN"/>
    <s v="5:39 PM"/>
    <x v="12"/>
    <s v="CV4"/>
    <m/>
    <m/>
  </r>
  <r>
    <x v="8"/>
    <n v="40536600"/>
    <s v="SADIA LEONOR ORDOÑEZ PAYANO"/>
    <s v="40-49 AÑOS"/>
    <n v="42"/>
    <x v="1"/>
    <s v="PFIZER"/>
    <s v="FF5106"/>
    <s v="5:01 PM"/>
    <s v="TATIANA ALEXANDRA RAMOS PONCE"/>
    <s v="AD 10"/>
    <s v="5:33 PM"/>
    <s v="ESTEFANI NATALI MORÁN CALDERÓN"/>
    <s v="5:39 PM"/>
    <x v="21"/>
    <s v="BV2"/>
    <m/>
    <m/>
  </r>
  <r>
    <x v="8"/>
    <n v="40457893"/>
    <s v="SOFIA ANA OSCANOA LAGUNAS"/>
    <s v="40-49 AÑOS"/>
    <n v="41"/>
    <x v="1"/>
    <s v="PFIZER"/>
    <s v="FF5106"/>
    <s v="5:04 PM"/>
    <s v="TATIANA ALEXANDRA RAMOS PONCE"/>
    <s v="AD 10"/>
    <s v="5:34 PM"/>
    <s v="M. ADELA HUAYNATE OYARCE"/>
    <s v="5:38 PM"/>
    <x v="19"/>
    <s v="BV8"/>
    <m/>
    <m/>
  </r>
  <r>
    <x v="8"/>
    <n v="10600737"/>
    <s v="LIDIA ARAPA SEJE"/>
    <s v="40-49 AÑOS"/>
    <n v="44"/>
    <x v="1"/>
    <s v="PFIZER"/>
    <s v="FF5106"/>
    <s v="5:01 PM"/>
    <s v="Lourdes Matta Valera"/>
    <s v="AD 11"/>
    <s v="5:33 PM"/>
    <s v="ILIANA RAQUEL RIOFRIO ABARCA"/>
    <s v="5:38 PM"/>
    <x v="40"/>
    <s v="BV5"/>
    <m/>
    <m/>
  </r>
  <r>
    <x v="8"/>
    <n v="10254236"/>
    <s v="SARA LUZ DE LA CRUZ RIVERA"/>
    <s v="MENORES DE 50"/>
    <n v="45"/>
    <x v="1"/>
    <s v="PFIZER"/>
    <s v="FF5106"/>
    <s v="5:04 PM"/>
    <s v="Edgar Yvan Flores Vasquez"/>
    <s v="AD 08"/>
    <s v="5:32 PM"/>
    <s v="LIZBETH GUTIERREZ MUÑANTE"/>
    <s v="5:38 PM"/>
    <x v="12"/>
    <s v="CV4"/>
    <m/>
    <m/>
  </r>
  <r>
    <x v="8"/>
    <n v="10601260"/>
    <s v="SAUL COTRINA ATENCIO"/>
    <s v="40-49 AÑOS"/>
    <n v="44"/>
    <x v="1"/>
    <s v="PFIZER"/>
    <s v="FF5106"/>
    <s v="5:24 PM"/>
    <s v="Dani Sánchez Huangal"/>
    <s v="AD 11"/>
    <s v="5:29 PM"/>
    <s v="JESUS ROMAN HUAMAN"/>
    <s v="5:38 PM"/>
    <x v="33"/>
    <s v="CV6"/>
    <m/>
    <m/>
  </r>
  <r>
    <x v="8"/>
    <n v="43299480"/>
    <s v="HECTOR HERNAN MORALES MONTALVO"/>
    <s v="40-49 AÑOS"/>
    <n v="45"/>
    <x v="1"/>
    <s v="PFIZER"/>
    <s v="FF5106"/>
    <s v="5:26 PM"/>
    <s v="Stephany B. Trinidad Valladolid"/>
    <s v="AD 04"/>
    <s v="5:32 PM"/>
    <s v="M. ADELA HUAYNATE OYARCE"/>
    <s v="5:38 PM"/>
    <x v="41"/>
    <s v="CV1"/>
    <m/>
    <m/>
  </r>
  <r>
    <x v="8"/>
    <n v="41081328"/>
    <s v="HECTOR HUILLCAHUARI CAHUANA"/>
    <s v="40-49 AÑOS"/>
    <n v="43"/>
    <x v="1"/>
    <s v="PFIZER"/>
    <s v="FF5106"/>
    <s v="4:59 PM"/>
    <s v="Edgar Yvan Flores Vasquez"/>
    <s v="AD 08"/>
    <s v="5:31 PM"/>
    <s v="M. ADELA HUAYNATE OYARCE"/>
    <s v="5:38 PM"/>
    <x v="39"/>
    <s v="CV8"/>
    <m/>
    <m/>
  </r>
  <r>
    <x v="8"/>
    <n v="40488695"/>
    <s v="RAUL ARCE GUTIERREZ"/>
    <s v="40-49 AÑOS"/>
    <n v="41"/>
    <x v="1"/>
    <s v="PFIZER"/>
    <s v="FF5106"/>
    <s v="5:22 PM"/>
    <s v="Dani Sánchez Huangal"/>
    <s v="AD 11"/>
    <s v="5:28 PM"/>
    <s v="ESTEFANI NATALI MORÁN CALDERÓN"/>
    <s v="5:37 PM"/>
    <x v="0"/>
    <s v="AV4"/>
    <m/>
    <m/>
  </r>
  <r>
    <x v="8"/>
    <n v="42091096"/>
    <s v="NESTOR ROLANDO QUISPE PARI"/>
    <s v="40-49 AÑOS"/>
    <n v="45"/>
    <x v="1"/>
    <s v="PFIZER"/>
    <s v="FF5106"/>
    <s v="5:26 PM"/>
    <s v="TATIANA ALEXANDRA RAMOS PONCE"/>
    <s v="AD 06"/>
    <s v="5:32 PM"/>
    <s v="LIZBETH GUTIERREZ MUÑANTE"/>
    <s v="5:37 PM"/>
    <x v="40"/>
    <s v="BV5"/>
    <m/>
    <m/>
  </r>
  <r>
    <x v="8"/>
    <n v="40065803"/>
    <s v="MARIA LUZ CARHUANCHO TAQUIRI"/>
    <s v="40-49 AÑOS"/>
    <n v="45"/>
    <x v="1"/>
    <s v="PFIZER"/>
    <s v="FF5106"/>
    <s v="5:00 PM"/>
    <s v="NATALY NICOLLE FLORES CARREON"/>
    <s v="AD 04"/>
    <s v="5:32 PM"/>
    <s v="ESTEFANI NATALI MORÁN CALDERÓN"/>
    <s v="5:37 PM"/>
    <x v="12"/>
    <s v="CV4"/>
    <m/>
    <m/>
  </r>
  <r>
    <x v="8"/>
    <s v="04082713"/>
    <s v="ROSALYN KARINA ATENCIO MEZA"/>
    <s v="40-49 AÑOS"/>
    <n v="43"/>
    <x v="1"/>
    <s v="PFIZER"/>
    <s v="FF5106"/>
    <s v="5:24 PM"/>
    <s v="Stephany B. Trinidad Valladolid"/>
    <s v="AD 04"/>
    <s v="5:28 PM"/>
    <s v="LIZBETH GUTIERREZ MUÑANTE"/>
    <s v="5:36 PM"/>
    <x v="33"/>
    <s v="CV6"/>
    <m/>
    <m/>
  </r>
  <r>
    <x v="8"/>
    <n v="40827595"/>
    <s v="KATTY UPIACHIHUA USHIÑAHUA"/>
    <s v="40-49 AÑOS"/>
    <n v="40"/>
    <x v="1"/>
    <s v="PFIZER"/>
    <s v="FF5106"/>
    <s v="4:59 PM"/>
    <s v="Lourdes Matta Valera"/>
    <s v="AD 11"/>
    <s v="5:31 PM"/>
    <s v="ILIANA RAQUEL RIOFRIO ABARCA"/>
    <s v="5:36 PM"/>
    <x v="39"/>
    <s v="CV8"/>
    <m/>
    <m/>
  </r>
  <r>
    <x v="8"/>
    <n v="40600155"/>
    <s v="HAYDEE MACHACA MACHACA"/>
    <s v="40-49 AÑOS"/>
    <n v="40"/>
    <x v="1"/>
    <s v="PFIZER"/>
    <s v="FF5106"/>
    <s v="5:23 PM"/>
    <s v="Danilo Angulo Cuenca"/>
    <s v="AD 11"/>
    <s v="5:28 PM"/>
    <s v="LIZBETH GUTIERREZ MUÑANTE"/>
    <s v="5:36 PM"/>
    <x v="0"/>
    <s v="AV4"/>
    <m/>
    <m/>
  </r>
  <r>
    <x v="8"/>
    <n v="41820613"/>
    <s v="DELIA ENMA TORIBIO SANCHEZ"/>
    <s v="40-49 AÑOS"/>
    <n v="41"/>
    <x v="1"/>
    <s v="PFIZER"/>
    <s v="FF5106"/>
    <s v="5:26 PM"/>
    <s v="Dani Sánchez Huangal"/>
    <s v="AD 11"/>
    <s v="5:33 PM"/>
    <s v="DIANA E. BENITES VALER"/>
    <s v="5:36 PM"/>
    <x v="41"/>
    <s v="CV1"/>
    <m/>
    <m/>
  </r>
  <r>
    <x v="8"/>
    <n v="40333905"/>
    <s v="PEDRO ADOLFO ROJAS CESPEDES"/>
    <s v="40-49 AÑOS"/>
    <n v="43"/>
    <x v="1"/>
    <s v="PFIZER"/>
    <s v="FF5106"/>
    <s v="4:58 PM"/>
    <s v="TATIANA ALEXANDRA RAMOS PONCE"/>
    <s v="AD 10"/>
    <s v="5:30 PM"/>
    <s v="LIZBETH GUTIERREZ MUÑANTE"/>
    <s v="5:36 PM"/>
    <x v="19"/>
    <s v="BV8"/>
    <m/>
    <m/>
  </r>
  <r>
    <x v="8"/>
    <n v="80363020"/>
    <s v="FRANKLIN ROJAS LAURA"/>
    <s v="40-49 AÑOS"/>
    <n v="43"/>
    <x v="1"/>
    <s v="PFIZER"/>
    <s v="FF5106"/>
    <s v="4:58 PM"/>
    <s v="Lourdes Matta Valera"/>
    <s v="AD 11"/>
    <s v="5:27 PM"/>
    <s v="M. ADELA HUAYNATE OYARCE"/>
    <s v="5:36 PM"/>
    <x v="26"/>
    <s v="CV4"/>
    <m/>
    <m/>
  </r>
  <r>
    <x v="8"/>
    <n v="40772005"/>
    <s v="MAGALY MARITZA TARAZONA EGUSQUIZA"/>
    <s v="40-49 AÑOS"/>
    <n v="40"/>
    <x v="1"/>
    <s v="PFIZER"/>
    <s v="FF5106"/>
    <s v="5:00 PM"/>
    <s v="TATIANA ALEXANDRA RAMOS PONCE"/>
    <s v="AD 10"/>
    <s v="5:32 PM"/>
    <s v="JESUS ROMAN HUAMAN"/>
    <s v="5:36 PM"/>
    <x v="12"/>
    <s v="CV4"/>
    <m/>
    <m/>
  </r>
  <r>
    <x v="8"/>
    <n v="40256119"/>
    <s v="EDERSON SORIA TAMANI"/>
    <s v="40-49 AÑOS"/>
    <n v="44"/>
    <x v="1"/>
    <s v="PFIZER"/>
    <s v="FF5106"/>
    <s v="5:27 PM"/>
    <s v="Danilo Angulo Cuenca"/>
    <s v="AD 11"/>
    <s v="5:31 PM"/>
    <s v="ESTEFANI NATALI MORÁN CALDERÓN"/>
    <s v="5:36 PM"/>
    <x v="40"/>
    <s v="BV5"/>
    <m/>
    <m/>
  </r>
  <r>
    <x v="8"/>
    <n v="40359481"/>
    <s v="JULIO ALEJANDRO TOLEDO PARRA"/>
    <s v="40-49 AÑOS"/>
    <n v="43"/>
    <x v="1"/>
    <s v="PFIZER"/>
    <s v="FF5106"/>
    <s v="5:24 PM"/>
    <s v="TATIANA ALEXANDRA RAMOS PONCE"/>
    <s v="AD 06"/>
    <s v="5:29 PM"/>
    <s v="M. ADELA HUAYNATE OYARCE"/>
    <s v="5:35 PM"/>
    <x v="33"/>
    <s v="CV6"/>
    <m/>
    <m/>
  </r>
  <r>
    <x v="8"/>
    <n v="40281426"/>
    <s v="FERNANDINA GAMBOA FLORES"/>
    <s v="40-49 AÑOS"/>
    <n v="41"/>
    <x v="1"/>
    <s v="PFIZER"/>
    <s v="F5106"/>
    <s v="4:58 PM"/>
    <s v="Sonia Z. Pimentel Soria"/>
    <s v="AD 12"/>
    <s v="5:28 PM"/>
    <s v="ESTEFANI NATALI MORÁN CALDERÓN"/>
    <s v="5:35 PM"/>
    <x v="0"/>
    <s v="AV4"/>
    <m/>
    <m/>
  </r>
  <r>
    <x v="8"/>
    <n v="40611694"/>
    <s v="DELIA TORRES VICAÑA DE ROJAS"/>
    <s v="40-49 AÑOS"/>
    <n v="40"/>
    <x v="1"/>
    <s v="PFIZER"/>
    <s v="FF5106"/>
    <s v="5:01 PM"/>
    <s v="Marilin Chancafe Flores"/>
    <s v="AD 10"/>
    <s v="5:30 PM"/>
    <s v="ESTEFANI NATALI MORÁN CALDERÓN"/>
    <s v="5:35 PM"/>
    <x v="19"/>
    <s v="BV8"/>
    <m/>
    <m/>
  </r>
  <r>
    <x v="8"/>
    <s v="06275296"/>
    <s v="EVA CLARA DAMAZO RIVERA"/>
    <s v="50-59 AÑOS"/>
    <n v="58"/>
    <x v="1"/>
    <s v="PFIZER"/>
    <s v="FF5106"/>
    <s v="4:53 PM"/>
    <s v="NATALY NICOLLE FLORES CARREON"/>
    <s v="AD 04"/>
    <s v="5:30 PM"/>
    <s v="ESTEFANI NATALI MORÁN CALDERÓN"/>
    <s v="5:35 PM"/>
    <x v="39"/>
    <s v="CV8"/>
    <m/>
    <m/>
  </r>
  <r>
    <x v="8"/>
    <n v="10875632"/>
    <s v="MIGUEL ANGEL SALCEDO FLORES"/>
    <s v="40-49 AÑOS"/>
    <n v="42"/>
    <x v="1"/>
    <s v="PFIZER"/>
    <s v="FF5106"/>
    <s v="4:59 PM"/>
    <s v="TATIANA ALEXANDRA RAMOS PONCE"/>
    <s v="AD 10"/>
    <s v="5:32 PM"/>
    <s v="ILIANA RAQUEL RIOFRIO ABARCA"/>
    <s v="5:35 PM"/>
    <x v="12"/>
    <s v="CV4"/>
    <m/>
    <m/>
  </r>
  <r>
    <x v="8"/>
    <n v="10697793"/>
    <s v="JOSE LUIS MARTINEZ RAMOS"/>
    <s v="40-49 AÑOS"/>
    <n v="43"/>
    <x v="1"/>
    <s v="PFIZER"/>
    <s v="FF5106"/>
    <s v="5:21 PM"/>
    <s v="Stephany B. Trinidad Valladolid"/>
    <s v="AD 04"/>
    <s v="5:27 PM"/>
    <s v="LIZBETH GUTIERREZ MUÑANTE"/>
    <s v="5:35 PM"/>
    <x v="26"/>
    <s v="CV4"/>
    <m/>
    <m/>
  </r>
  <r>
    <x v="8"/>
    <n v="40028840"/>
    <s v="ROSI NILDA RODRIGUEZ BUENDIA"/>
    <s v="40-49 AÑOS"/>
    <n v="42"/>
    <x v="1"/>
    <s v="PFIZER"/>
    <s v="FF5106"/>
    <s v="5:00 PM"/>
    <s v="Dora Carlos Martínez"/>
    <s v="AD 11"/>
    <s v="5:31 PM"/>
    <s v="ESTEFANI NATALI MORÁN CALDERÓN"/>
    <s v="5:34 PM"/>
    <x v="40"/>
    <s v="BV5"/>
    <m/>
    <m/>
  </r>
  <r>
    <x v="8"/>
    <n v="40292052"/>
    <s v="NERI ROSARIO SALDIVAR PASQUEL"/>
    <s v="40-49 AÑOS"/>
    <n v="42"/>
    <x v="1"/>
    <s v="PFIZER"/>
    <s v="FF5106"/>
    <s v="5:23 PM"/>
    <s v="Stephany B. Trinidad Valladolid"/>
    <s v="AD 04"/>
    <s v="5:28 PM"/>
    <s v="JESUS ROMAN HUAMAN"/>
    <s v="5:34 PM"/>
    <x v="33"/>
    <s v="CV6"/>
    <m/>
    <m/>
  </r>
  <r>
    <x v="8"/>
    <n v="45768423"/>
    <s v="SANDRA MERCEDES FLORES GUERRERO"/>
    <s v="40-49 AÑOS"/>
    <n v="42"/>
    <x v="1"/>
    <s v="PFIZER"/>
    <s v="FF5106"/>
    <s v="4:57 PM"/>
    <s v="NATALY NICOLLE FLORES CARREON"/>
    <s v="AD 04"/>
    <s v="5:27 PM"/>
    <s v="ESTEFANI NATALI MORÁN CALDERÓN"/>
    <s v="5:34 PM"/>
    <x v="0"/>
    <s v="AV4"/>
    <m/>
    <m/>
  </r>
  <r>
    <x v="8"/>
    <n v="41544209"/>
    <s v="FERNANDO ALFREDO REYES GUTIERREZ"/>
    <s v="40-49 AÑOS"/>
    <n v="40"/>
    <x v="1"/>
    <s v="PFIZER"/>
    <s v="FF5106"/>
    <s v="4:58 PM"/>
    <s v="Edgar Yvan Flores Vasquez"/>
    <s v="AD 08"/>
    <s v="5:30 PM"/>
    <s v="JESUS ROMAN HUAMAN"/>
    <s v="5:34 PM"/>
    <x v="19"/>
    <s v="BV8"/>
    <m/>
    <m/>
  </r>
  <r>
    <x v="8"/>
    <s v="05410418"/>
    <s v="KARIN PAOLA BARDALES ROJAS"/>
    <s v="40-49 AÑOS"/>
    <n v="43"/>
    <x v="1"/>
    <s v="PFIZER"/>
    <s v="FF5106"/>
    <s v="5:00 PM"/>
    <s v="Sonia Z. Pimentel Soria"/>
    <s v="AD 12"/>
    <s v="5:32 PM"/>
    <s v="ESTEFANI NATALI MORÁN CALDERÓN"/>
    <s v="5:34 PM"/>
    <x v="12"/>
    <s v="CV4"/>
    <m/>
    <m/>
  </r>
  <r>
    <x v="8"/>
    <n v="10248033"/>
    <s v="ANA MARIA HUAMAN JUNCO"/>
    <s v="40-49 AÑOS"/>
    <n v="46"/>
    <x v="1"/>
    <s v="PFIZER"/>
    <s v="FF5106"/>
    <s v="5:24 PM"/>
    <s v="Danilo Angulo Cuenca"/>
    <s v="AD 11"/>
    <s v="5:29 PM"/>
    <s v="ESTEFANI NATALI MORÁN CALDERÓN"/>
    <s v="5:34 PM"/>
    <x v="39"/>
    <s v="CV8"/>
    <m/>
    <m/>
  </r>
  <r>
    <x v="8"/>
    <n v="10501023"/>
    <s v="ADELINA VIERA GONZA"/>
    <s v="50-59 AÑOS"/>
    <n v="54"/>
    <x v="1"/>
    <s v="PFIZER"/>
    <s v="FF5106"/>
    <s v="5:21 PM"/>
    <s v="Dani Sánchez Huangal"/>
    <s v="AD 11"/>
    <s v="5:27 PM"/>
    <s v="DIANA E. BENITES VALER"/>
    <s v="5:33 PM"/>
    <x v="26"/>
    <s v="CV4"/>
    <m/>
    <m/>
  </r>
  <r>
    <x v="8"/>
    <n v="41636812"/>
    <s v="ROXANA JESSICA VILLAVICENCIO PACHECO"/>
    <s v="40-49 AÑOS"/>
    <n v="40"/>
    <x v="1"/>
    <s v="PFIZER"/>
    <s v="FF5106"/>
    <s v="4:58 PM"/>
    <s v="NATALY NICOLLE FLORES CARREON"/>
    <s v="AD 04"/>
    <s v="5:30 PM"/>
    <s v="DIANA E. BENITES VALER"/>
    <s v="5:33 PM"/>
    <x v="19"/>
    <s v="BV8"/>
    <m/>
    <m/>
  </r>
  <r>
    <x v="8"/>
    <n v="10696184"/>
    <s v="MARUJA ANYOSA MITMA"/>
    <s v="40-49 AÑOS"/>
    <n v="44"/>
    <x v="1"/>
    <s v="PFIZER"/>
    <s v="FF5106"/>
    <s v="5:23 PM"/>
    <s v="Dani Sánchez Huangal"/>
    <s v="AD 11"/>
    <s v="5:28 PM"/>
    <s v="DIANA E. BENITES VALER"/>
    <s v="5:33 PM"/>
    <x v="33"/>
    <s v="CV6"/>
    <m/>
    <m/>
  </r>
  <r>
    <x v="8"/>
    <n v="40614087"/>
    <s v="JOSSY JEZBEL GUERRA GRIJALVA"/>
    <s v="MENORES DE 50"/>
    <n v="41"/>
    <x v="0"/>
    <s v="PFIZER"/>
    <s v="FF5106"/>
    <s v="1:16 PM"/>
    <s v="Edgar Yvan Flores Vasquez"/>
    <s v="AD 02"/>
    <s v="5:27 PM"/>
    <s v="JESUS ROMAN HUAMAN"/>
    <s v="5:33 PM"/>
    <x v="0"/>
    <s v="AV4"/>
    <m/>
    <m/>
  </r>
  <r>
    <x v="8"/>
    <n v="21125557"/>
    <s v="HUGO CESAR ALVARADO ALANIA"/>
    <s v="40-49 AÑOS"/>
    <n v="44"/>
    <x v="1"/>
    <s v="PFIZER"/>
    <s v="FF5106"/>
    <s v="4:56 PM"/>
    <s v="Sonia Z. Pimentel Soria"/>
    <s v="AD 12"/>
    <s v="5:22 PM"/>
    <s v="ILIANA RAQUEL RIOFRIO ABARCA"/>
    <s v="5:33 PM"/>
    <x v="41"/>
    <s v="CV1"/>
    <m/>
    <m/>
  </r>
  <r>
    <x v="8"/>
    <n v="10596125"/>
    <s v="INES MATILDE SARAVIA ALMEIDA"/>
    <s v="40-49 AÑOS"/>
    <n v="44"/>
    <x v="1"/>
    <s v="PFIZER"/>
    <s v="FF5106"/>
    <s v="5:27 PM"/>
    <s v="Dani Sánchez Huangal"/>
    <s v="AD 11"/>
    <s v="5:29 PM"/>
    <s v="LIZBETH GUTIERREZ MUÑANTE"/>
    <s v="5:32 PM"/>
    <x v="39"/>
    <s v="CV8"/>
    <m/>
    <m/>
  </r>
  <r>
    <x v="8"/>
    <n v="41072609"/>
    <s v="NELIA TORRES VILLANUEVA"/>
    <s v="40-49 AÑOS"/>
    <n v="40"/>
    <x v="1"/>
    <s v="PFIZER"/>
    <s v="FF5106"/>
    <s v="5:21 PM"/>
    <s v="TATIANA ALEXANDRA RAMOS PONCE"/>
    <s v="AD 06"/>
    <s v="5:26 PM"/>
    <s v="M. ADELA HUAYNATE OYARCE"/>
    <s v="5:32 PM"/>
    <x v="26"/>
    <s v="CV4"/>
    <m/>
    <m/>
  </r>
  <r>
    <x v="8"/>
    <n v="40005940"/>
    <s v="LILIANA FORTUNATA ORTIZ RAMIREZ"/>
    <s v="40-49 AÑOS"/>
    <n v="42"/>
    <x v="1"/>
    <s v="PFIZER"/>
    <s v="FF5106"/>
    <s v="5:25 PM"/>
    <s v="TATIANA ALEXANDRA RAMOS PONCE"/>
    <s v="AD 06"/>
    <s v="5:30 PM"/>
    <s v="M. ADELA HUAYNATE OYARCE"/>
    <s v="5:32 PM"/>
    <x v="19"/>
    <s v="BV8"/>
    <m/>
    <m/>
  </r>
  <r>
    <x v="8"/>
    <s v="09781676"/>
    <s v="ALDO IGNACIO ANGLAS ROMERO"/>
    <s v="40-49 AÑOS"/>
    <n v="45"/>
    <x v="1"/>
    <s v="PFIZER"/>
    <s v="FF5106"/>
    <s v="4:55 PM"/>
    <s v="Edgar Yvan Flores Vasquez"/>
    <s v="AD 08"/>
    <s v="5:21 PM"/>
    <s v="ILIANA RAQUEL RIOFRIO ABARCA"/>
    <s v="5:32 PM"/>
    <x v="40"/>
    <s v="BV5"/>
    <m/>
    <m/>
  </r>
  <r>
    <x v="8"/>
    <n v="40914083"/>
    <s v="MIGUEL ANGEL CUELLO SINCHE"/>
    <s v="40-49 AÑOS"/>
    <n v="42"/>
    <x v="1"/>
    <s v="PFIZER"/>
    <s v="FF5106"/>
    <s v="5:22 PM"/>
    <s v="TATIANA ALEXANDRA RAMOS PONCE"/>
    <s v="AD 06"/>
    <s v="5:28 PM"/>
    <s v="ESTEFANI NATALI MORÁN CALDERÓN"/>
    <s v="5:32 PM"/>
    <x v="33"/>
    <s v="CV6"/>
    <m/>
    <m/>
  </r>
  <r>
    <x v="8"/>
    <n v="40717552"/>
    <s v="GLORIA MARILLYN GUTIERREZ GUTIERREZ"/>
    <s v="40-49 AÑOS"/>
    <n v="40"/>
    <x v="1"/>
    <s v="PFIZER"/>
    <s v="FF5106"/>
    <s v="4:56 PM"/>
    <s v="TATIANA ALEXANDRA RAMOS PONCE"/>
    <s v="AD 10"/>
    <s v="5:25 PM"/>
    <s v="DIANA E. BENITES VALER"/>
    <s v="5:31 PM"/>
    <x v="19"/>
    <s v="BV8"/>
    <m/>
    <m/>
  </r>
  <r>
    <x v="8"/>
    <n v="48164552"/>
    <s v="MAXIMO JESUS ZAMBRANO NAVARRO"/>
    <s v="40-49 AÑOS"/>
    <n v="41"/>
    <x v="1"/>
    <s v="PFIZER"/>
    <s v="FF5106"/>
    <s v="4:57 PM"/>
    <s v="TATIANA ALEXANDRA RAMOS PONCE"/>
    <s v="AD 10"/>
    <s v="5:25 PM"/>
    <s v="JESUS ROMAN HUAMAN"/>
    <s v="5:31 PM"/>
    <x v="26"/>
    <s v="CV4"/>
    <m/>
    <m/>
  </r>
  <r>
    <x v="8"/>
    <n v="40177065"/>
    <s v="ROBERTO ALEX AYAYPOMA BARRUETA"/>
    <s v="40-49 AÑOS"/>
    <n v="42"/>
    <x v="1"/>
    <s v="PFIZER"/>
    <s v="FF5106"/>
    <s v="4:52 PM"/>
    <s v="Stephany B. Trinidad Valladolid"/>
    <s v="AD 04"/>
    <s v="5:23 PM"/>
    <s v="ILIANA RAQUEL RIOFRIO ABARCA"/>
    <s v="5:31 PM"/>
    <x v="33"/>
    <s v="CV6"/>
    <m/>
    <m/>
  </r>
  <r>
    <x v="8"/>
    <n v="43760507"/>
    <s v="AGUSTIN ANGEL VALERO HUAMAN"/>
    <s v="40-49 AÑOS"/>
    <n v="41"/>
    <x v="1"/>
    <s v="PFIZER"/>
    <s v="FF5106"/>
    <s v="4:56 PM"/>
    <s v="NATALY NICOLLE FLORES CARREON"/>
    <s v="AD 04"/>
    <s v="5:22 PM"/>
    <s v="ESTEFANI NATALI MORÁN CALDERÓN"/>
    <s v="5:31 PM"/>
    <x v="41"/>
    <s v="CV1"/>
    <m/>
    <m/>
  </r>
  <r>
    <x v="8"/>
    <n v="40920931"/>
    <s v="ALBERTO AGUIRRE AGUIRRE"/>
    <s v="40-49 AÑOS"/>
    <n v="40"/>
    <x v="1"/>
    <s v="PFIZER"/>
    <s v="FF5106"/>
    <s v="4:53 PM"/>
    <s v="Edgar Yvan Flores Vasquez"/>
    <s v="AD 08"/>
    <s v="5:20 PM"/>
    <s v="LIZET J. VASQUEZ PALOMINO"/>
    <s v="5:31 PM"/>
    <x v="40"/>
    <s v="BV5"/>
    <m/>
    <m/>
  </r>
  <r>
    <x v="8"/>
    <n v="10527729"/>
    <s v="SOTIL DIMAS CHAVEZ LAZARO"/>
    <s v="40-49 AÑOS"/>
    <n v="43"/>
    <x v="1"/>
    <s v="PFIZER"/>
    <s v="FF5106"/>
    <s v="4:57 PM"/>
    <s v="Marilin Chancafe Flores"/>
    <s v="AD 10"/>
    <s v="5:24 PM"/>
    <s v="JESUS ROMAN HUAMAN"/>
    <s v="5:30 PM"/>
    <x v="19"/>
    <s v="BV8"/>
    <m/>
    <m/>
  </r>
  <r>
    <x v="8"/>
    <n v="10251035"/>
    <s v="MARITZA GEOVANNA BERROCAL MUÑOZ"/>
    <s v="40-49 AÑOS"/>
    <n v="46"/>
    <x v="1"/>
    <s v="PFIZER"/>
    <s v="FF5106"/>
    <s v="4:56 PM"/>
    <s v="Edgar Yvan Flores Vasquez"/>
    <s v="AD 08"/>
    <s v="5:23 PM"/>
    <s v="JESUS ROMAN HUAMAN"/>
    <s v="5:30 PM"/>
    <x v="26"/>
    <s v="CV4"/>
    <m/>
    <m/>
  </r>
  <r>
    <x v="8"/>
    <n v="40300611"/>
    <s v="YOVANA ANTOLINA FLORES QUISPE"/>
    <s v="40-49 AÑOS"/>
    <n v="41"/>
    <x v="1"/>
    <s v="PFIZER"/>
    <s v="FF5106"/>
    <s v="4:53 PM"/>
    <s v="Marilin Chancafe Flores"/>
    <s v="AD 10"/>
    <s v="5:19 PM"/>
    <s v="JESUS ROMAN HUAMAN"/>
    <s v="5:30 PM"/>
    <x v="40"/>
    <s v="BV5"/>
    <m/>
    <m/>
  </r>
  <r>
    <x v="8"/>
    <n v="41570530"/>
    <s v="LEANDRO CONCEPCION CARDENAS"/>
    <s v="40-49 AÑOS"/>
    <n v="43"/>
    <x v="1"/>
    <s v="PFIZER"/>
    <s v="FF5106"/>
    <s v="4:58 PM"/>
    <s v="NATALY NICOLLE FLORES CARREON"/>
    <s v="AD 04"/>
    <s v="5:25 PM"/>
    <s v="LIZBETH GUTIERREZ MUÑANTE"/>
    <s v="5:30 PM"/>
    <x v="21"/>
    <s v="BV2"/>
    <m/>
    <m/>
  </r>
  <r>
    <x v="8"/>
    <n v="10870308"/>
    <s v="EDITH EVELYN LARA QUIROZ"/>
    <s v="MENORES DE 50"/>
    <n v="44"/>
    <x v="1"/>
    <s v="PFIZER"/>
    <s v="FF5106"/>
    <s v="3:57 PM"/>
    <s v="TATIANA RAMOS PONCE"/>
    <s v="AD 03"/>
    <s v="5:25 PM"/>
    <s v="M. ADELA HUAYNATE OYARCE"/>
    <s v="5:30 PM"/>
    <x v="19"/>
    <s v="BV8"/>
    <m/>
    <m/>
  </r>
  <r>
    <x v="8"/>
    <n v="41335748"/>
    <s v="LUIS HURTADO CERON"/>
    <s v="40-49 AÑOS"/>
    <n v="40"/>
    <x v="1"/>
    <s v="PFIZER"/>
    <s v="FF5106"/>
    <s v="5:25 PM"/>
    <s v="José G. Velandria Miranda"/>
    <s v="AD 11"/>
    <s v="5:25 PM"/>
    <s v="ESTEFANI NATALI MORÁN CALDERÓN"/>
    <s v="5:29 PM"/>
    <x v="39"/>
    <s v="CV8"/>
    <m/>
    <m/>
  </r>
  <r>
    <x v="8"/>
    <n v="40128870"/>
    <s v="EDITH MARIBEL CALDERON CARO"/>
    <s v="40-49 AÑOS"/>
    <n v="45"/>
    <x v="1"/>
    <s v="PFIZER"/>
    <s v="FF5106"/>
    <s v="4:56 PM"/>
    <s v="Stephany B. Trinidad Valladolid"/>
    <s v="AD 04"/>
    <s v="5:24 PM"/>
    <s v="ILIANA RAQUEL RIOFRIO ABARCA"/>
    <s v="5:29 PM"/>
    <x v="19"/>
    <s v="BV8"/>
    <m/>
    <m/>
  </r>
  <r>
    <x v="8"/>
    <n v="40144764"/>
    <s v="JESUS FLORES JAVIER"/>
    <s v="40-49 AÑOS"/>
    <n v="42"/>
    <x v="1"/>
    <s v="PFIZER"/>
    <s v="FF5106"/>
    <s v="4:53 PM"/>
    <s v="TATIANA ALEXANDRA RAMOS PONCE"/>
    <s v="AD 10"/>
    <s v="5:19 PM"/>
    <s v="ESTEFANI NATALI MORÁN CALDERÓN"/>
    <s v="5:29 PM"/>
    <x v="40"/>
    <s v="BV5"/>
    <m/>
    <m/>
  </r>
  <r>
    <x v="8"/>
    <n v="41829961"/>
    <s v="CARMEN ELIZABETH QUISPE ROJAS"/>
    <s v="40-49 AÑOS"/>
    <n v="41"/>
    <x v="1"/>
    <s v="PFIZER"/>
    <s v="FF5106"/>
    <s v="4:55 PM"/>
    <s v="TATIANA ALEXANDRA RAMOS PONCE"/>
    <s v="AD 10"/>
    <s v="5:22 PM"/>
    <s v="LIZET J. VASQUEZ PALOMINO"/>
    <s v="5:28 PM"/>
    <x v="21"/>
    <s v="BV2"/>
    <m/>
    <m/>
  </r>
  <r>
    <x v="8"/>
    <n v="27053313"/>
    <s v="ISAC CHAVEZ ALTAMIRANO"/>
    <s v="40-49 AÑOS"/>
    <n v="49"/>
    <x v="1"/>
    <s v="PFIZER"/>
    <s v="FF5106"/>
    <s v="4:53 PM"/>
    <s v="NATALY NICOLLE FLORES CARREON"/>
    <s v="AD 04"/>
    <s v="5:20 PM"/>
    <s v="JESUS ROMAN HUAMAN"/>
    <s v="5:28 PM"/>
    <x v="39"/>
    <s v="CV8"/>
    <m/>
    <m/>
  </r>
  <r>
    <x v="8"/>
    <n v="40484076"/>
    <s v="HENRY MANUEL NATIVIDAD SALINAS"/>
    <s v="40-49 AÑOS"/>
    <n v="41"/>
    <x v="1"/>
    <s v="PFIZER"/>
    <s v="FF5106"/>
    <s v="4:47 PM"/>
    <s v="NATALY NICOLLE FLORES CARREON"/>
    <s v="AD 04"/>
    <s v="5:09 PM"/>
    <s v="LIZET J. VASQUEZ PALOMINO"/>
    <s v="5:28 PM"/>
    <x v="8"/>
    <s v="CV2"/>
    <m/>
    <m/>
  </r>
  <r>
    <x v="8"/>
    <n v="10764699"/>
    <s v="DEMETRIO TEODORO ALLPACCA DE LA CRUZ"/>
    <s v="40-49 AÑOS"/>
    <n v="43"/>
    <x v="1"/>
    <s v="PFIZER"/>
    <s v="FF5106"/>
    <s v="4:54 PM"/>
    <s v="Stephany B. Trinidad Valladolid"/>
    <s v="AD 04"/>
    <s v="5:24 PM"/>
    <s v="LIZBETH GUTIERREZ MUÑANTE"/>
    <s v="5:28 PM"/>
    <x v="19"/>
    <s v="BV8"/>
    <m/>
    <m/>
  </r>
  <r>
    <x v="8"/>
    <n v="80347243"/>
    <s v="ALDO ANDRES BALTAZAR GASPAR"/>
    <s v="40-49 AÑOS"/>
    <n v="43"/>
    <x v="1"/>
    <s v="PFIZER"/>
    <s v="FF5106"/>
    <s v="4:53 PM"/>
    <s v="Sonia Z. Pimentel Soria"/>
    <s v="AD 12"/>
    <s v="5:19 PM"/>
    <s v="LIZBETH GUTIERREZ MUÑANTE"/>
    <s v="5:28 PM"/>
    <x v="40"/>
    <s v="BV5"/>
    <m/>
    <m/>
  </r>
  <r>
    <x v="8"/>
    <n v="21262663"/>
    <s v="NERI CORDOVA ALVAREZ"/>
    <s v="50-59 AÑOS"/>
    <n v="51"/>
    <x v="1"/>
    <s v="PFIZER"/>
    <s v="FF5106"/>
    <s v="4:55 PM"/>
    <s v="Dora Carlos Martínez"/>
    <s v="AD 11"/>
    <s v="5:21 PM"/>
    <s v="ESTEFANI NATALI MORÁN CALDERÓN"/>
    <s v="5:27 PM"/>
    <x v="21"/>
    <s v="BV2"/>
    <m/>
    <m/>
  </r>
  <r>
    <x v="8"/>
    <n v="10245783"/>
    <s v="FLOR VIOLETA CHACON LLALLAHUI"/>
    <s v="40-49 AÑOS"/>
    <n v="46"/>
    <x v="1"/>
    <s v="PFIZER"/>
    <s v="FF5106"/>
    <s v="4:54 PM"/>
    <s v="Stephany B. Trinidad Valladolid"/>
    <s v="AD 04"/>
    <s v="5:24 PM"/>
    <s v="DIANA E. BENITES VALER"/>
    <s v="5:27 PM"/>
    <x v="19"/>
    <s v="BV8"/>
    <m/>
    <m/>
  </r>
  <r>
    <x v="8"/>
    <n v="40295477"/>
    <s v="GLORIA MONICA Ã‘AHUINCOPA RODRIGUEZ"/>
    <s v="40-49 AÑOS"/>
    <n v="41"/>
    <x v="1"/>
    <s v="PFIZER"/>
    <s v="FF5106"/>
    <s v="4:51 PM"/>
    <s v="Stephany B. Trinidad Valladolid"/>
    <s v="AD 04"/>
    <s v="5:23 PM"/>
    <s v="LIZET J. VASQUEZ PALOMINO"/>
    <s v="5:27 PM"/>
    <x v="33"/>
    <s v="CV6"/>
    <m/>
    <m/>
  </r>
  <r>
    <x v="8"/>
    <n v="10602323"/>
    <s v="JUAN LUIS HUAMAN CHILE"/>
    <s v="40-49 AÑOS"/>
    <n v="43"/>
    <x v="1"/>
    <s v="PFIZER"/>
    <s v="FF5106"/>
    <s v="4:47 PM"/>
    <s v="Marilin Chancafe Flores"/>
    <s v="AD 10"/>
    <s v="5:09 PM"/>
    <s v="LIZBETH GUTIERREZ MUÑANTE"/>
    <s v="5:27 PM"/>
    <x v="8"/>
    <s v="CV2"/>
    <m/>
    <m/>
  </r>
  <r>
    <x v="8"/>
    <n v="40402794"/>
    <s v="SANTA CRUZ JUAN DIAZ QUISPE"/>
    <s v="40-49 AÑOS"/>
    <n v="44"/>
    <x v="1"/>
    <s v="PFIZER"/>
    <s v="FF5106"/>
    <s v="4:54 PM"/>
    <s v="Dora Carlos Martínez"/>
    <s v="AD 11"/>
    <s v="5:20 PM"/>
    <s v="ILIANA RAQUEL RIOFRIO ABARCA"/>
    <s v="5:26 PM"/>
    <x v="39"/>
    <s v="CV8"/>
    <m/>
    <m/>
  </r>
  <r>
    <x v="8"/>
    <n v="40358154"/>
    <s v="SILVIA SOLEDAD SANCHEZ NAVARRO"/>
    <s v="40-49 AÑOS"/>
    <n v="41"/>
    <x v="0"/>
    <s v="PFIZER"/>
    <s v="FF5106"/>
    <s v="4:53 PM"/>
    <s v="Stephany B. Trinidad Valladolid"/>
    <s v="AD 04"/>
    <s v="5:23 PM"/>
    <s v="M. ADELA HUAYNATE OYARCE"/>
    <s v="5:26 PM"/>
    <x v="19"/>
    <s v="BV8"/>
    <m/>
    <m/>
  </r>
  <r>
    <x v="8"/>
    <n v="41752593"/>
    <s v="JULIO CESAR SALAZAR DURAND"/>
    <s v="40-49 AÑOS"/>
    <n v="42"/>
    <x v="1"/>
    <s v="PFIZER"/>
    <s v="FF5106"/>
    <s v="4:48 PM"/>
    <s v="NATALY NICOLLE FLORES CARREON"/>
    <s v="AD 04"/>
    <s v="5:14 PM"/>
    <s v="ILIANA RAQUEL RIOFRIO ABARCA"/>
    <s v="5:26 PM"/>
    <x v="26"/>
    <s v="CV4"/>
    <m/>
    <m/>
  </r>
  <r>
    <x v="8"/>
    <n v="10874577"/>
    <s v="LUIS ANGEL CASTILLA PIZARRO"/>
    <s v="40-49 AÑOS"/>
    <n v="43"/>
    <x v="1"/>
    <s v="PFIZER"/>
    <s v="FF5106"/>
    <s v="4:54 PM"/>
    <s v="NATALY NICOLLE FLORES CARREON"/>
    <s v="AD 04"/>
    <s v="5:21 PM"/>
    <s v="LIZET J. VASQUEZ PALOMINO"/>
    <s v="5:26 PM"/>
    <x v="33"/>
    <s v="CV6"/>
    <m/>
    <m/>
  </r>
  <r>
    <x v="8"/>
    <n v="10653784"/>
    <s v="CLEDY DORIS CUPE HERNANDEZ"/>
    <s v="40-49 AÑOS"/>
    <n v="42"/>
    <x v="1"/>
    <s v="PFIZER"/>
    <s v="FF5106"/>
    <s v="5:20 PM"/>
    <s v="Danilo Angulo Cuenca"/>
    <s v="AD 11"/>
    <s v="5:21 PM"/>
    <s v="DIANA E. BENITES VALER"/>
    <s v="5:26 PM"/>
    <x v="41"/>
    <s v="CV1"/>
    <m/>
    <m/>
  </r>
  <r>
    <x v="8"/>
    <n v="80126996"/>
    <s v="ELIO JESUS SOTO FERNANDEZ"/>
    <s v="MENORES DE 50"/>
    <n v="45"/>
    <x v="0"/>
    <s v="PFIZER"/>
    <s v="FF5106"/>
    <s v="2:29 PM"/>
    <s v="Edgar Yvan Flores Vasquez"/>
    <s v="AD 02"/>
    <s v="5:21 PM"/>
    <s v="JESUS ROMAN HUAMAN"/>
    <s v="5:25 PM"/>
    <x v="21"/>
    <s v="BV2"/>
    <m/>
    <m/>
  </r>
  <r>
    <x v="8"/>
    <n v="10875819"/>
    <s v="IVON ISELA CHAVEZ GARCIA"/>
    <s v="40-49 AÑOS"/>
    <n v="43"/>
    <x v="1"/>
    <s v="PFIZER"/>
    <s v="FF5106"/>
    <s v="4:45 PM"/>
    <s v="NATALY NICOLLE FLORES CARREON"/>
    <s v="AD 04"/>
    <s v="5:09 PM"/>
    <s v="M. ADELA HUAYNATE OYARCE"/>
    <s v="5:25 PM"/>
    <x v="8"/>
    <s v="CV2"/>
    <m/>
    <m/>
  </r>
  <r>
    <x v="8"/>
    <n v="15222125"/>
    <s v="JOSE CARLOS FERNANDEZ MAGUIÑA"/>
    <s v="40-49 AÑOS"/>
    <n v="44"/>
    <x v="1"/>
    <s v="PFIZER"/>
    <s v="FF5106"/>
    <s v="4:54 PM"/>
    <s v="Marilin Chancafe Flores"/>
    <s v="AD 10"/>
    <s v="5:21 PM"/>
    <s v="ESTEFANI NATALI MORÁN CALDERÓN"/>
    <s v="5:25 PM"/>
    <x v="33"/>
    <s v="CV6"/>
    <m/>
    <m/>
  </r>
  <r>
    <x v="8"/>
    <n v="42543036"/>
    <s v="SEIDA LUCILA ARIRAMA MURAYARI"/>
    <s v="40-49 AÑOS"/>
    <n v="40"/>
    <x v="1"/>
    <s v="PFIZER"/>
    <s v="FF5106"/>
    <s v="4:49 PM"/>
    <s v="NATALY NICOLLE FLORES CARREON"/>
    <s v="AD 04"/>
    <s v="5:14 PM"/>
    <s v="JENIFER OROPEZA RAMIREZ"/>
    <s v="5:24 PM"/>
    <x v="26"/>
    <s v="CV4"/>
    <m/>
    <m/>
  </r>
  <r>
    <x v="8"/>
    <n v="16281712"/>
    <s v="PEDRO FAUSTINO SOTELO SALAZAR"/>
    <s v="40-49 AÑOS"/>
    <n v="45"/>
    <x v="1"/>
    <s v="PFIZER"/>
    <s v="FF5106"/>
    <s v="4:50 PM"/>
    <s v="Edgar Yvan Flores Vasquez"/>
    <s v="AD 08"/>
    <s v="5:16 PM"/>
    <s v="LIZBETH GUTIERREZ MUÑANTE"/>
    <s v="5:24 PM"/>
    <x v="0"/>
    <s v="BV5"/>
    <m/>
    <m/>
  </r>
  <r>
    <x v="8"/>
    <n v="10698895"/>
    <s v="LILIANA GABY GOMEZ QUICAÑO"/>
    <s v="40-49 AÑOS"/>
    <n v="43"/>
    <x v="1"/>
    <s v="PFIZER"/>
    <s v="FF5106"/>
    <s v="5:21 PM"/>
    <s v="José G. Velandria Miranda"/>
    <s v="AD 11"/>
    <s v="5:22 PM"/>
    <s v="DIANA E. BENITES VALER"/>
    <s v="5:24 PM"/>
    <x v="41"/>
    <s v="CV1"/>
    <m/>
    <m/>
  </r>
  <r>
    <x v="8"/>
    <n v="40656879"/>
    <s v="FLORA QUISPE CCAULLE"/>
    <s v="40-49 AÑOS"/>
    <n v="41"/>
    <x v="1"/>
    <s v="PFIZER"/>
    <s v="FF5106"/>
    <s v="4:43 PM"/>
    <s v="NATALY NICOLLE FLORES CARREON"/>
    <s v="AD 04"/>
    <s v="5:09 PM"/>
    <s v="ESTEFANI NATALI MORÁN CALDERÓN"/>
    <s v="5:24 PM"/>
    <x v="8"/>
    <s v="CV2"/>
    <m/>
    <m/>
  </r>
  <r>
    <x v="8"/>
    <n v="21124953"/>
    <s v="CARLOS ANTONIO FERNANDEZ ZURITA"/>
    <s v="40-49 AÑOS"/>
    <n v="43"/>
    <x v="1"/>
    <s v="PFIZER"/>
    <s v="FF5106"/>
    <s v="4:52 PM"/>
    <s v="Dora Carlos Martínez"/>
    <s v="AD 11"/>
    <s v="5:18 PM"/>
    <s v="LIZET J. VASQUEZ PALOMINO"/>
    <s v="5:23 PM"/>
    <x v="21"/>
    <s v="BV2"/>
    <m/>
    <m/>
  </r>
  <r>
    <x v="8"/>
    <n v="20904018"/>
    <s v="GUALBERTO CAJAHUANCA SOLORZANO"/>
    <s v="40-49 AÑOS"/>
    <n v="45"/>
    <x v="1"/>
    <s v="PFIZER"/>
    <s v="FF5106"/>
    <s v="4:51 PM"/>
    <s v="TATIANA ALEXANDRA RAMOS PONCE"/>
    <s v="AD 10"/>
    <s v="5:16 PM"/>
    <s v="LIZBETH GUTIERREZ MUÑANTE"/>
    <s v="5:23 PM"/>
    <x v="12"/>
    <s v="CV4"/>
    <m/>
    <m/>
  </r>
  <r>
    <x v="8"/>
    <n v="22298577"/>
    <s v="GERARDO AUGUSTO SUAREZ MORALES"/>
    <s v="50-59 AÑOS"/>
    <n v="50"/>
    <x v="1"/>
    <s v="PFIZER"/>
    <s v="FF5106"/>
    <s v="4:54 PM"/>
    <s v="TATIANA ALEXANDRA RAMOS PONCE"/>
    <s v="AD 10"/>
    <s v="5:20 PM"/>
    <s v="LIZBETH GUTIERREZ MUÑANTE"/>
    <s v="5:23 PM"/>
    <x v="33"/>
    <s v="CV6"/>
    <m/>
    <m/>
  </r>
  <r>
    <x v="8"/>
    <n v="40580428"/>
    <s v="NORMA CRISTINA ROMERO CHAGUA"/>
    <s v="40-49 AÑOS"/>
    <n v="41"/>
    <x v="1"/>
    <s v="PFIZER"/>
    <s v="FF5106"/>
    <s v="4:48 PM"/>
    <s v="Edgar Yvan Flores Vasquez"/>
    <s v="AD 08"/>
    <s v="5:13 PM"/>
    <s v="LIZET J. VASQUEZ PALOMINO"/>
    <s v="5:23 PM"/>
    <x v="40"/>
    <s v="BV5"/>
    <m/>
    <m/>
  </r>
  <r>
    <x v="8"/>
    <n v="80097468"/>
    <s v="SANDRA SALOME YACTAYO MARCOS"/>
    <s v="40-49 AÑOS"/>
    <n v="44"/>
    <x v="1"/>
    <s v="PFIZER"/>
    <s v="FF5106"/>
    <s v="4:50 PM"/>
    <s v="TATIANA ALEXANDRA RAMOS PONCE"/>
    <s v="AD 10"/>
    <s v="5:16 PM"/>
    <s v="LIZET J. VASQUEZ PALOMINO"/>
    <s v="5:23 PM"/>
    <x v="0"/>
    <s v="BV5"/>
    <m/>
    <m/>
  </r>
  <r>
    <x v="8"/>
    <n v="10606749"/>
    <s v="SULMA NIEVES MORIANO AMAO"/>
    <s v="40-49 AÑOS"/>
    <n v="44"/>
    <x v="1"/>
    <s v="PFIZER"/>
    <s v="FF5106"/>
    <s v="4:51 PM"/>
    <s v="Sonia Z. Pimentel Soria"/>
    <s v="AD 12"/>
    <s v="5:17 PM"/>
    <s v="ESTEFANI NATALI MORÁN CALDERÓN"/>
    <s v="5:23 PM"/>
    <x v="21"/>
    <s v="BV2"/>
    <m/>
    <m/>
  </r>
  <r>
    <x v="8"/>
    <n v="40805864"/>
    <s v="CAROLINA PERALES YABAR"/>
    <s v="40-49 AÑOS"/>
    <n v="42"/>
    <x v="1"/>
    <s v="PFIZER"/>
    <s v="FF5106"/>
    <s v="4:52 PM"/>
    <s v="TATIANA ALEXANDRA RAMOS PONCE"/>
    <s v="AD 10"/>
    <s v="5:18 PM"/>
    <s v="ESTEFANI NATALI MORÁN CALDERÓN"/>
    <s v="5:23 PM"/>
    <x v="39"/>
    <s v="CV8"/>
    <m/>
    <m/>
  </r>
  <r>
    <x v="8"/>
    <n v="15752095"/>
    <s v="FELIX WILLIAM BUSTAMANTE CALDERON"/>
    <s v="40-49 AÑOS"/>
    <n v="47"/>
    <x v="1"/>
    <s v="PFIZER"/>
    <s v="FF5106"/>
    <s v="4:54 PM"/>
    <s v="Lourdes Matta Valera"/>
    <s v="AD 11"/>
    <s v="5:20 PM"/>
    <s v="ESTEFANI NATALI MORÁN CALDERÓN"/>
    <s v="5:22 PM"/>
    <x v="33"/>
    <s v="CV6"/>
    <m/>
    <m/>
  </r>
  <r>
    <x v="8"/>
    <n v="10316236"/>
    <s v="CARLOS ENRIQUE ASCENCIO TIZA"/>
    <s v="40-49 AÑOS"/>
    <n v="46"/>
    <x v="1"/>
    <s v="PFIZER"/>
    <s v="FF5106"/>
    <s v="5:20 PM"/>
    <s v="ANGELA ZUÑIGA"/>
    <s v="AD 02"/>
    <s v="5:21 PM"/>
    <s v="M. ADELA HUAYNATE OYARCE"/>
    <s v="5:22 PM"/>
    <x v="8"/>
    <s v="CV2"/>
    <m/>
    <m/>
  </r>
  <r>
    <x v="8"/>
    <n v="40069737"/>
    <s v="ZULEMA ISABEL VEGAS VARGAS"/>
    <s v="40-49 AÑOS"/>
    <n v="42"/>
    <x v="1"/>
    <s v="PFIZER"/>
    <s v="FF5106"/>
    <s v="4:51 PM"/>
    <s v="Marilin Chancafe Flores"/>
    <s v="AD 10"/>
    <s v="5:16 PM"/>
    <s v="ILIANA RAQUEL RIOFRIO ABARCA"/>
    <s v="5:22 PM"/>
    <x v="12"/>
    <s v="CV4"/>
    <m/>
    <m/>
  </r>
  <r>
    <x v="8"/>
    <n v="40331899"/>
    <s v="HILDA LIZETT LIÑAN CALVO"/>
    <s v="40-49 AÑOS"/>
    <n v="41"/>
    <x v="1"/>
    <s v="PFIZER"/>
    <s v="FF5106"/>
    <s v="4:50 PM"/>
    <s v="Sonia Z. Pimentel Soria"/>
    <s v="AD 12"/>
    <s v="5:15 PM"/>
    <s v="ILIANA RAQUEL RIOFRIO ABARCA"/>
    <s v="5:22 PM"/>
    <x v="0"/>
    <s v="BV5"/>
    <m/>
    <m/>
  </r>
  <r>
    <x v="8"/>
    <n v="40322439"/>
    <s v="WALTER DANIEL MEDRANO RAMIREZ"/>
    <s v="40-49 AÑOS"/>
    <n v="42"/>
    <x v="1"/>
    <s v="PFIZER"/>
    <s v="FF5106"/>
    <s v="4:53 PM"/>
    <s v="NATALY NICOLLE FLORES CARREON"/>
    <s v="AD 04"/>
    <s v="5:17 PM"/>
    <s v="JESUS ROMAN HUAMAN"/>
    <s v="5:22 PM"/>
    <x v="21"/>
    <s v="BV2"/>
    <m/>
    <m/>
  </r>
  <r>
    <x v="8"/>
    <n v="47776510"/>
    <s v="JHON WILSON NOA ROBLES"/>
    <s v="40-49 AÑOS"/>
    <n v="41"/>
    <x v="1"/>
    <s v="PFIZER"/>
    <s v="FF5106"/>
    <s v="4:52 PM"/>
    <s v="Lourdes Matta Valera"/>
    <s v="AD 11"/>
    <s v="5:18 PM"/>
    <s v="LIZBETH GUTIERREZ MUÑANTE"/>
    <s v="5:21 PM"/>
    <x v="39"/>
    <s v="CV8"/>
    <m/>
    <m/>
  </r>
  <r>
    <x v="8"/>
    <n v="10798515"/>
    <s v="LISSET ISABEL RIOS SOLIS"/>
    <s v="40-49 AÑOS"/>
    <n v="43"/>
    <x v="1"/>
    <s v="PFIZER"/>
    <s v="FF5106"/>
    <s v="4:49 PM"/>
    <s v="Marilin Chancafe Flores"/>
    <s v="AD 10"/>
    <s v="5:14 PM"/>
    <s v="ESTEFANI NATALI MORÁN CALDERÓN"/>
    <s v="5:21 PM"/>
    <x v="26"/>
    <s v="CV4"/>
    <m/>
    <m/>
  </r>
  <r>
    <x v="8"/>
    <n v="40397361"/>
    <s v="YOLI MAGALI VEGA CARLOS"/>
    <s v="MENORES DE 50"/>
    <n v="45"/>
    <x v="1"/>
    <s v="PFIZER"/>
    <s v="FF5106"/>
    <s v="3:22 PM"/>
    <s v="TATIANA RAMOS PONCE"/>
    <s v="AD 03"/>
    <s v="5:17 PM"/>
    <s v="DIANA E. BENITES VALER"/>
    <s v="5:21 PM"/>
    <x v="21"/>
    <s v="BV2"/>
    <m/>
    <m/>
  </r>
  <r>
    <x v="8"/>
    <n v="40761363"/>
    <s v="JESSICA DEL PILAR BERRU GALA"/>
    <s v="40-49 AÑOS"/>
    <n v="42"/>
    <x v="1"/>
    <s v="PFIZER"/>
    <s v="FF5106"/>
    <s v="4:48 PM"/>
    <s v="NATALY NICOLLE FLORES CARREON"/>
    <s v="AD 04"/>
    <s v="5:13 PM"/>
    <s v="JESUS ROMAN HUAMAN"/>
    <s v="5:21 PM"/>
    <x v="40"/>
    <s v="BV5"/>
    <m/>
    <m/>
  </r>
  <r>
    <x v="8"/>
    <n v="20118658"/>
    <s v="YUDY MARGOT VEGA CARLOS"/>
    <s v="MENORES DE 50"/>
    <n v="43"/>
    <x v="0"/>
    <s v="PFIZER"/>
    <s v="FF5106"/>
    <s v="3:23 PM"/>
    <s v="Edgar Yvan Flores Vasquez"/>
    <s v="AD 02"/>
    <s v="5:15 PM"/>
    <s v="JESUS ROMAN HUAMAN"/>
    <s v="5:21 PM"/>
    <x v="0"/>
    <s v="BV5"/>
    <m/>
    <m/>
  </r>
  <r>
    <x v="8"/>
    <n v="40211921"/>
    <s v="LUIS HENRY GARCIA MARTINEZ"/>
    <s v="40-49 AÑOS"/>
    <n v="42"/>
    <x v="1"/>
    <s v="PFIZER"/>
    <s v="FF5106"/>
    <s v="4:50 PM"/>
    <s v="NATALY NICOLLE FLORES CARREON"/>
    <s v="AD 04"/>
    <s v="5:16 PM"/>
    <s v="JENIFER OROPEZA RAMIREZ"/>
    <s v="5:21 PM"/>
    <x v="12"/>
    <s v="CV4"/>
    <m/>
    <m/>
  </r>
  <r>
    <x v="8"/>
    <n v="40113015"/>
    <s v="MIGUEL ANGEL FERNANDEZ RODRIGUEZ"/>
    <s v="40-49 AÑOS"/>
    <n v="42"/>
    <x v="1"/>
    <s v="PFIZER"/>
    <s v="FF5106"/>
    <s v="4:52 PM"/>
    <s v="NATALY NICOLLE FLORES CARREON"/>
    <s v="AD 04"/>
    <s v="5:18 PM"/>
    <s v="JESUS ROMAN HUAMAN"/>
    <s v="5:20 PM"/>
    <x v="39"/>
    <s v="CV8"/>
    <m/>
    <m/>
  </r>
  <r>
    <x v="8"/>
    <n v="10600863"/>
    <s v="RAFAEL ORLANDO ROMERO SAPAYANAY"/>
    <s v="40-49 AÑOS"/>
    <n v="44"/>
    <x v="1"/>
    <s v="PFIZER"/>
    <s v="FF5106"/>
    <s v="4:48 PM"/>
    <s v="Sonia Z. Pimentel Soria"/>
    <s v="AD 12"/>
    <s v="5:14 PM"/>
    <s v="DIANA E. BENITES VALER"/>
    <s v="5:20 PM"/>
    <x v="26"/>
    <s v="CV4"/>
    <m/>
    <m/>
  </r>
  <r>
    <x v="8"/>
    <n v="41062875"/>
    <s v="FRANCISCO RUGGERO JALON SAAVEDRA"/>
    <s v="40-49 AÑOS"/>
    <n v="40"/>
    <x v="1"/>
    <s v="PFIZER"/>
    <s v="FF5106"/>
    <s v="4:46 PM"/>
    <s v="NATALY NICOLLE FLORES CARREON"/>
    <s v="AD 04"/>
    <s v="5:09 PM"/>
    <s v="DIANA E. BENITES VALER"/>
    <s v="5:20 PM"/>
    <x v="41"/>
    <s v="CV1"/>
    <m/>
    <m/>
  </r>
  <r>
    <x v="8"/>
    <n v="10261014"/>
    <s v="NILDA KETTY OLIVARES QUIROZ"/>
    <s v="40-49 AÑOS"/>
    <n v="48"/>
    <x v="1"/>
    <s v="PFIZER"/>
    <s v="FF5106"/>
    <s v="4:51 PM"/>
    <s v="Edgar Yvan Flores Vasquez"/>
    <s v="AD 08"/>
    <s v="5:17 PM"/>
    <s v="LIZET J. VASQUEZ PALOMINO"/>
    <s v="5:20 PM"/>
    <x v="21"/>
    <s v="BV2"/>
    <m/>
    <m/>
  </r>
  <r>
    <x v="8"/>
    <n v="42109517"/>
    <s v="ANGELA ACUÑA SOTO"/>
    <s v="40-49 AÑOS"/>
    <n v="41"/>
    <x v="1"/>
    <s v="PFIZER"/>
    <s v="FF5106"/>
    <s v="4:46 PM"/>
    <s v="TATIANA ALEXANDRA RAMOS PONCE"/>
    <s v="AD 10"/>
    <s v="5:08 PM"/>
    <s v="LIZBETH GUTIERREZ MUÑANTE"/>
    <s v="5:20 PM"/>
    <x v="40"/>
    <s v="BV5"/>
    <m/>
    <m/>
  </r>
  <r>
    <x v="8"/>
    <n v="20098460"/>
    <s v="CANDELARIA RUT TINOCO FLORES"/>
    <s v="MENORES DE 50"/>
    <n v="44"/>
    <x v="1"/>
    <s v="PFIZER"/>
    <s v="FF5106"/>
    <s v="3:23 PM"/>
    <s v="TATIANA RAMOS PONCE"/>
    <s v="AD 03"/>
    <s v="5:15 PM"/>
    <s v="ESTEFANI NATALI MORÁN CALDERÓN"/>
    <s v="5:20 PM"/>
    <x v="0"/>
    <s v="BV5"/>
    <m/>
    <m/>
  </r>
  <r>
    <x v="8"/>
    <n v="40913147"/>
    <s v="GIOVANNA ROSARIO CARDENAS CEANCAS"/>
    <s v="40-49 AÑOS"/>
    <n v="40"/>
    <x v="1"/>
    <s v="PFIZER"/>
    <s v="FF5106"/>
    <s v="4:50 PM"/>
    <s v="Dora Carlos Martínez"/>
    <s v="AD 11"/>
    <s v="5:16 PM"/>
    <s v="JESUS ROMAN HUAMAN"/>
    <s v="5:20 PM"/>
    <x v="12"/>
    <s v="CV4"/>
    <m/>
    <m/>
  </r>
  <r>
    <x v="8"/>
    <n v="10605598"/>
    <s v="TANIA CABELLO ESPINOZA"/>
    <s v="40-49 AÑOS"/>
    <n v="43"/>
    <x v="1"/>
    <s v="PFIZER"/>
    <s v="FF5106"/>
    <s v="4:50 PM"/>
    <s v="Lourdes Matta Valera"/>
    <s v="AD 11"/>
    <s v="5:14 PM"/>
    <s v="LIZBETH GUTIERREZ MUÑANTE"/>
    <s v="5:19 PM"/>
    <x v="21"/>
    <s v="BV2"/>
    <m/>
    <m/>
  </r>
  <r>
    <x v="8"/>
    <n v="21125224"/>
    <s v="BARBARA MARIA ARREDONDO GUILLERMO"/>
    <s v="40-49 AÑOS"/>
    <n v="43"/>
    <x v="1"/>
    <s v="PFIZER"/>
    <s v="FF5106"/>
    <s v="4:47 PM"/>
    <s v="TATIANA ALEXANDRA RAMOS PONCE"/>
    <s v="AD 10"/>
    <s v="5:14 PM"/>
    <s v="ILIANA RAQUEL RIOFRIO ABARCA"/>
    <s v="5:19 PM"/>
    <x v="26"/>
    <s v="CV4"/>
    <m/>
    <m/>
  </r>
  <r>
    <x v="8"/>
    <n v="40537957"/>
    <s v="ELIZABETH ESTHER CAMPOS PAUCARCAJA"/>
    <s v="40-49 AÑOS"/>
    <n v="44"/>
    <x v="1"/>
    <s v="PFIZER"/>
    <s v="FF5106"/>
    <s v="4:48 PM"/>
    <s v="TATIANA ALEXANDRA RAMOS PONCE"/>
    <s v="AD 10"/>
    <s v="5:15 PM"/>
    <s v="LIZET J. VASQUEZ PALOMINO"/>
    <s v="5:19 PM"/>
    <x v="0"/>
    <s v="BV5"/>
    <m/>
    <m/>
  </r>
  <r>
    <x v="8"/>
    <s v="09361838"/>
    <s v="HAYDEE MARIBEL VALDIVIA VILLANUEVA"/>
    <s v="50-59 AÑOS"/>
    <n v="52"/>
    <x v="1"/>
    <s v="PFIZER"/>
    <s v="FF5106"/>
    <s v="4:42 PM"/>
    <s v="Sonia Z. Pimentel Soria"/>
    <s v="AD 12"/>
    <s v="5:03 PM"/>
    <s v="LIZBETH GUTIERREZ MUÑANTE"/>
    <s v="5:19 PM"/>
    <x v="40"/>
    <s v="BV5"/>
    <m/>
    <m/>
  </r>
  <r>
    <x v="8"/>
    <n v="40888652"/>
    <s v="AURORA ISABEL RICCI SALAS"/>
    <s v="40-49 AÑOS"/>
    <n v="40"/>
    <x v="1"/>
    <s v="PFIZER"/>
    <s v="FF5106"/>
    <s v="4:47 PM"/>
    <s v="Dora Carlos Martínez"/>
    <s v="AD 11"/>
    <s v="5:09 PM"/>
    <s v="JESUS ROMAN HUAMAN"/>
    <s v="5:18 PM"/>
    <x v="41"/>
    <s v="CV1"/>
    <m/>
    <m/>
  </r>
  <r>
    <x v="8"/>
    <n v="40884166"/>
    <s v="SANDY GIOVANNA CONTRERAS GOBELLA"/>
    <s v="40-49 AÑOS"/>
    <n v="40"/>
    <x v="1"/>
    <s v="PFIZER"/>
    <s v="FF5106"/>
    <s v="4:50 PM"/>
    <s v="NATALY NICOLLE FLORES CARREON"/>
    <s v="AD 04"/>
    <s v="5:17 PM"/>
    <s v="ESTEFANI NATALI MORÁN CALDERÓN"/>
    <s v="5:18 PM"/>
    <x v="12"/>
    <s v="CV4"/>
    <m/>
    <m/>
  </r>
  <r>
    <x v="8"/>
    <n v="40669091"/>
    <s v="CARMEN NATHALY ARREDONDO GUILLERMO"/>
    <s v="40-49 AÑOS"/>
    <n v="40"/>
    <x v="1"/>
    <s v="PFIZER"/>
    <s v="FF5106"/>
    <s v="4:47 PM"/>
    <s v="Sonia Z. Pimentel Soria"/>
    <s v="AD 12"/>
    <s v="5:14 PM"/>
    <s v="LIZBETH GUTIERREZ MUÑANTE"/>
    <s v="5:17 PM"/>
    <x v="26"/>
    <s v="CV4"/>
    <m/>
    <m/>
  </r>
  <r>
    <x v="8"/>
    <n v="42042593"/>
    <s v="GLADYS RAQUEL YATACO SOTELO"/>
    <s v="40-49 AÑOS"/>
    <n v="44"/>
    <x v="1"/>
    <s v="PFIZER"/>
    <s v="FF5106"/>
    <s v="4:49 PM"/>
    <s v="Dora Carlos Martínez"/>
    <s v="AD 11"/>
    <s v="5:14 PM"/>
    <s v="JESUS ROMAN HUAMAN"/>
    <s v="5:17 PM"/>
    <x v="21"/>
    <s v="BV2"/>
    <m/>
    <m/>
  </r>
  <r>
    <x v="8"/>
    <n v="29116827"/>
    <s v="ALCI ENRIQUE DURAND LLANTOY"/>
    <s v="40-49 AÑOS"/>
    <n v="43"/>
    <x v="1"/>
    <s v="PFIZER"/>
    <s v="FF5106"/>
    <s v="4:43 PM"/>
    <s v="Edgar Yvan Flores Vasquez"/>
    <s v="AD 08"/>
    <s v="5:04 PM"/>
    <s v="DIANA E. BENITES VALER"/>
    <s v="5:17 PM"/>
    <x v="40"/>
    <s v="BV5"/>
    <m/>
    <m/>
  </r>
  <r>
    <x v="8"/>
    <n v="10256773"/>
    <s v="JOSE LUIS HUAMANI VIVAS"/>
    <s v="50-59 AÑOS"/>
    <n v="51"/>
    <x v="1"/>
    <s v="PFIZER"/>
    <s v="FF5106"/>
    <s v="4:51 PM"/>
    <s v="NATALY NICOLLE FLORES CARREON"/>
    <s v="AD 04"/>
    <s v="5:15 PM"/>
    <s v="JENIFER OROPEZA RAMIREZ"/>
    <s v="5:17 PM"/>
    <x v="12"/>
    <s v="CV4"/>
    <m/>
    <m/>
  </r>
  <r>
    <x v="8"/>
    <n v="41634779"/>
    <s v="WILLIAM EMERSON PAREDES CALVO"/>
    <s v="40-49 AÑOS"/>
    <n v="42"/>
    <x v="1"/>
    <s v="PFIZER"/>
    <s v="FF5106"/>
    <s v="4:44 PM"/>
    <s v="NATALY NICOLLE FLORES CARREON"/>
    <s v="AD 04"/>
    <s v="5:07 PM"/>
    <s v="M. ADELA HUAYNATE OYARCE"/>
    <s v="5:17 PM"/>
    <x v="33"/>
    <s v="CV6"/>
    <m/>
    <m/>
  </r>
  <r>
    <x v="8"/>
    <n v="42446770"/>
    <s v="EDI JUVENAL QUISPE PALOMINO"/>
    <s v="40-49 AÑOS"/>
    <n v="40"/>
    <x v="1"/>
    <s v="PFIZER"/>
    <s v="FF5106"/>
    <s v="4:47 PM"/>
    <s v="Lourdes Matta Valera"/>
    <s v="AD 11"/>
    <s v="5:08 PM"/>
    <s v="LIZBETH GUTIERREZ MUÑANTE"/>
    <s v="5:16 PM"/>
    <x v="41"/>
    <s v="CV1"/>
    <m/>
    <m/>
  </r>
  <r>
    <x v="8"/>
    <s v="09847133"/>
    <s v="RODRIGO CONTRERAS ARROYO"/>
    <s v="40-49 AÑOS"/>
    <n v="47"/>
    <x v="1"/>
    <s v="PFIZER"/>
    <s v="FF5106"/>
    <s v="4:54 PM"/>
    <s v="Dani Sánchez Huangal"/>
    <s v="AD 11"/>
    <s v="5:06 PM"/>
    <s v="ILIANA RAQUEL RIOFRIO ABARCA"/>
    <s v="5:16 PM"/>
    <x v="39"/>
    <s v="CV8"/>
    <m/>
    <m/>
  </r>
  <r>
    <x v="8"/>
    <n v="10047530"/>
    <s v="SOFIA AVENDAÑO COARITA"/>
    <s v="MENORES DE 50"/>
    <n v="47"/>
    <x v="0"/>
    <s v="PFIZER"/>
    <s v="FF5106"/>
    <s v="2:18 PM"/>
    <s v="TATIANA RAMOS PONCE"/>
    <s v="AD 03"/>
    <s v="5:10 PM"/>
    <s v="ILIANA RAQUEL RIOFRIO ABARCA"/>
    <s v="5:16 PM"/>
    <x v="21"/>
    <s v="BV2"/>
    <m/>
    <m/>
  </r>
  <r>
    <x v="8"/>
    <n v="22515913"/>
    <s v="ELSA CAMACHO MARTINEZ"/>
    <s v="40-49 AÑOS"/>
    <n v="43"/>
    <x v="1"/>
    <s v="PFIZER"/>
    <s v="FF5106"/>
    <s v="4:43 PM"/>
    <s v="NATALY NICOLLE FLORES CARREON"/>
    <s v="AD 04"/>
    <s v="5:07 PM"/>
    <s v="ESTEFANI NATALI MORÁN CALDERÓN"/>
    <s v="5:16 PM"/>
    <x v="33"/>
    <s v="CV6"/>
    <m/>
    <m/>
  </r>
  <r>
    <x v="8"/>
    <n v="10882688"/>
    <s v="GUSTAVO ADOLFO PEDEMONTE CHUMACERO"/>
    <s v="40-49 AÑOS"/>
    <n v="45"/>
    <x v="1"/>
    <s v="PFIZER"/>
    <s v="FF5106"/>
    <s v="4:53 PM"/>
    <s v="Jhon Moreno Torre"/>
    <s v="AD 11"/>
    <s v="5:03 PM"/>
    <s v="JESUS ROMAN HUAMAN"/>
    <s v="5:16 PM"/>
    <x v="40"/>
    <s v="BV5"/>
    <m/>
    <m/>
  </r>
  <r>
    <x v="8"/>
    <n v="10260235"/>
    <s v="NELLY YANINA ROJAS CUYUTUPAC"/>
    <s v="40-49 AÑOS"/>
    <n v="45"/>
    <x v="1"/>
    <s v="PFIZER"/>
    <s v="FF5106"/>
    <s v="4:59 PM"/>
    <s v="José G. Velandria Miranda"/>
    <s v="AD 11"/>
    <s v="5:03 PM"/>
    <s v="MIRELLA YORJEAN VERA MENDEZ"/>
    <s v="5:15 PM"/>
    <x v="41"/>
    <s v="CV1"/>
    <m/>
    <m/>
  </r>
  <r>
    <x v="8"/>
    <n v="40072501"/>
    <s v="JOSE CARLOS GALDOS VANDERVELDE"/>
    <s v="40-49 AÑOS"/>
    <n v="43"/>
    <x v="1"/>
    <s v="PFIZER"/>
    <s v="FF5106"/>
    <s v="4:48 PM"/>
    <s v="TATIANA ALEXANDRA RAMOS PONCE"/>
    <s v="AD 06"/>
    <s v="5:00 PM"/>
    <s v="LIZET J. VASQUEZ PALOMINO"/>
    <s v="5:15 PM"/>
    <x v="0"/>
    <s v="BV5"/>
    <m/>
    <m/>
  </r>
  <r>
    <x v="8"/>
    <n v="10316236"/>
    <s v="CARLOS ENRIQUE ASCENCIO TIZA"/>
    <s v="40-49 AÑOS"/>
    <n v="46"/>
    <x v="1"/>
    <s v="PFIZER"/>
    <s v="FF5106"/>
    <s v="4:42 PM"/>
    <s v="NATALY NICOLLE FLORES CARREON"/>
    <s v="AD 04"/>
    <s v="5:08 PM"/>
    <s v="ILIANA RAQUEL RIOFRIO ABARCA"/>
    <s v="5:15 PM"/>
    <x v="8"/>
    <s v="CV2"/>
    <m/>
    <m/>
  </r>
  <r>
    <x v="8"/>
    <n v="10459423"/>
    <s v="PAVEL AMERICO ZUASNABAR LUDEÑA"/>
    <s v="40-49 AÑOS"/>
    <n v="45"/>
    <x v="1"/>
    <s v="PFIZER"/>
    <s v="FF5106"/>
    <s v="4:56 PM"/>
    <s v="TATIANA ALEXANDRA RAMOS PONCE"/>
    <s v="AD 06"/>
    <s v="5:07 PM"/>
    <s v="JENIFER OROPEZA RAMIREZ"/>
    <s v="5:15 PM"/>
    <x v="39"/>
    <s v="CV8"/>
    <m/>
    <m/>
  </r>
  <r>
    <x v="8"/>
    <n v="40373117"/>
    <s v="ROCIO IVONNE RAMOS DE LA CRUZ"/>
    <s v="40-49 AÑOS"/>
    <n v="41"/>
    <x v="1"/>
    <s v="PFIZER"/>
    <s v="FF5106"/>
    <s v="4:44 PM"/>
    <s v="Edgar Yvan Flores Vasquez"/>
    <s v="AD 08"/>
    <s v="5:07 PM"/>
    <s v="ESTEFANI NATALI MORÁN CALDERÓN"/>
    <s v="5:15 PM"/>
    <x v="33"/>
    <s v="CV6"/>
    <m/>
    <m/>
  </r>
  <r>
    <x v="8"/>
    <n v="10603911"/>
    <s v="IRMA EVELYN CARDENAS CAYLLAHUA"/>
    <s v="40-49 AÑOS"/>
    <n v="43"/>
    <x v="1"/>
    <s v="PFIZER"/>
    <s v="FF5106"/>
    <s v="4:52 PM"/>
    <s v="Stephany B. Trinidad Valladolid"/>
    <s v="AD 04"/>
    <s v="5:03 PM"/>
    <s v="ILIANA RAQUEL RIOFRIO ABARCA"/>
    <s v="5:15 PM"/>
    <x v="40"/>
    <s v="BV5"/>
    <m/>
    <m/>
  </r>
  <r>
    <x v="8"/>
    <n v="40212281"/>
    <s v="GLICER JORGE RAMIREZ"/>
    <s v="40-49 AÑOS"/>
    <n v="42"/>
    <x v="1"/>
    <s v="PFIZER"/>
    <s v="FF5106"/>
    <s v="4:45 PM"/>
    <s v="Sonia Z. Pimentel Soria"/>
    <s v="AD 12"/>
    <s v="5:07 PM"/>
    <s v="LIZET J. VASQUEZ PALOMINO"/>
    <s v="5:14 PM"/>
    <x v="19"/>
    <s v="BV8"/>
    <m/>
    <m/>
  </r>
  <r>
    <x v="8"/>
    <n v="10254059"/>
    <s v="MARCO ANTONIO SAENZ BLAS"/>
    <s v="40-49 AÑOS"/>
    <n v="45"/>
    <x v="1"/>
    <s v="PFIZER"/>
    <s v="FF5106"/>
    <s v="4:47 PM"/>
    <s v="Stephany B. Trinidad Valladolid"/>
    <s v="AD 04"/>
    <s v="5:00 PM"/>
    <s v="LIZBETH GUTIERREZ MUÑANTE"/>
    <s v="5:14 PM"/>
    <x v="0"/>
    <s v="BV5"/>
    <m/>
    <m/>
  </r>
  <r>
    <x v="8"/>
    <n v="40064236"/>
    <s v="MAGALY YNGRID ROJAS CUYUTUPAC"/>
    <s v="40-49 AÑOS"/>
    <n v="42"/>
    <x v="1"/>
    <s v="PFIZER"/>
    <s v="FF5106"/>
    <s v="5:01 PM"/>
    <s v="José G. Velandria Miranda"/>
    <s v="AD 11"/>
    <s v="5:04 PM"/>
    <s v="MIRELLA YORJEAN VERA MENDEZ"/>
    <s v="5:14 PM"/>
    <x v="41"/>
    <s v="CV1"/>
    <m/>
    <m/>
  </r>
  <r>
    <x v="8"/>
    <n v="10604365"/>
    <s v="JULIAN QUITO SURCO"/>
    <s v="40-49 AÑOS"/>
    <n v="44"/>
    <x v="1"/>
    <s v="PFIZER"/>
    <s v="FF5106"/>
    <s v="4:44 PM"/>
    <s v="Dora Carlos Martínez"/>
    <s v="AD 11"/>
    <s v="5:08 PM"/>
    <s v="DIANA E. BENITES VALER"/>
    <s v="5:14 PM"/>
    <x v="19"/>
    <s v="BV8"/>
    <m/>
    <m/>
  </r>
  <r>
    <x v="8"/>
    <n v="40141532"/>
    <s v="ROSARIO LEIDA BARRANZUELA VARGAS"/>
    <s v="40-49 AÑOS"/>
    <n v="42"/>
    <x v="1"/>
    <s v="PFIZER"/>
    <s v="FF5106"/>
    <s v="4:56 PM"/>
    <s v="Danilo Angulo Cuenca"/>
    <s v="AD 11"/>
    <s v="5:06 PM"/>
    <s v="JENIFER OROPEZA RAMIREZ"/>
    <s v="5:14 PM"/>
    <x v="39"/>
    <s v="CV8"/>
    <m/>
    <m/>
  </r>
  <r>
    <x v="8"/>
    <s v="07398913"/>
    <s v="PASCUALA SOFIA OSCO PEREZ"/>
    <s v="60-69 AÑOS"/>
    <n v="66"/>
    <x v="1"/>
    <s v="PFIZER"/>
    <s v="FF5106"/>
    <s v="4:44 PM"/>
    <s v="Marilin Chancafe Flores"/>
    <s v="AD 10"/>
    <s v="5:07 PM"/>
    <s v="LIZBETH GUTIERREZ MUÑANTE"/>
    <s v="5:14 PM"/>
    <x v="26"/>
    <s v="CV4"/>
    <m/>
    <m/>
  </r>
  <r>
    <x v="8"/>
    <s v="07504564"/>
    <s v="ELIAS TICLLA QUISPE"/>
    <s v="40-49 AÑOS"/>
    <n v="47"/>
    <x v="1"/>
    <s v="PFIZER"/>
    <s v="FF5106"/>
    <s v="4:41 PM"/>
    <s v="NATALY NICOLLE FLORES CARREON"/>
    <s v="AD 04"/>
    <s v="5:08 PM"/>
    <s v="JESUS ROMAN HUAMAN"/>
    <s v="5:14 PM"/>
    <x v="8"/>
    <s v="CV2"/>
    <m/>
    <m/>
  </r>
  <r>
    <x v="8"/>
    <n v="40033472"/>
    <s v="VICTOR ALBERTO MALPARTIDA MATOS"/>
    <s v="40-49 AÑOS"/>
    <n v="42"/>
    <x v="1"/>
    <s v="PFIZER"/>
    <s v="FF5106"/>
    <s v="4:47 PM"/>
    <s v="Danilo Angulo Cuenca"/>
    <s v="AD 11"/>
    <s v="4:59 PM"/>
    <s v="JESUS ROMAN HUAMAN"/>
    <s v="5:13 PM"/>
    <x v="0"/>
    <s v="BV5"/>
    <m/>
    <m/>
  </r>
  <r>
    <x v="8"/>
    <n v="80208149"/>
    <s v="FREDY PACHECO MAUCAILLE"/>
    <s v="40-49 AÑOS"/>
    <n v="42"/>
    <x v="1"/>
    <s v="PFIZER"/>
    <s v="FF5106"/>
    <s v="4:44 PM"/>
    <s v="TATIANA ALEXANDRA RAMOS PONCE"/>
    <s v="AD 10"/>
    <s v="5:07 PM"/>
    <s v="JESUS ROMAN HUAMAN"/>
    <s v="5:13 PM"/>
    <x v="33"/>
    <s v="CV6"/>
    <m/>
    <m/>
  </r>
  <r>
    <x v="8"/>
    <n v="40314446"/>
    <s v="ELVIA CRISTINA HUACHACA JAVIER"/>
    <s v="40-49 AÑOS"/>
    <n v="41"/>
    <x v="1"/>
    <s v="PFIZER"/>
    <s v="FF5106"/>
    <s v="4:45 PM"/>
    <s v="Lourdes Matta Valera"/>
    <s v="AD 11"/>
    <s v="5:07 PM"/>
    <s v="ILIANA RAQUEL RIOFRIO ABARCA"/>
    <s v="5:13 PM"/>
    <x v="19"/>
    <s v="BV8"/>
    <m/>
    <m/>
  </r>
  <r>
    <x v="8"/>
    <n v="10701584"/>
    <s v="LIZ GIOVANA MEZA MONTOYA"/>
    <s v="40-49 AÑOS"/>
    <n v="43"/>
    <x v="1"/>
    <s v="PFIZER"/>
    <s v="FF5106"/>
    <s v="4:55 PM"/>
    <s v="TATIANA ALEXANDRA RAMOS PONCE"/>
    <s v="AD 06"/>
    <s v="5:06 PM"/>
    <s v="LIZET J. VASQUEZ PALOMINO"/>
    <s v="5:13 PM"/>
    <x v="39"/>
    <s v="CV8"/>
    <m/>
    <m/>
  </r>
  <r>
    <x v="8"/>
    <n v="10606205"/>
    <s v="JORGE OSWALDO VALVERDE PACHECO"/>
    <s v="40-49 AÑOS"/>
    <n v="43"/>
    <x v="1"/>
    <s v="PFIZER"/>
    <s v="FF5106"/>
    <s v="4:56 PM"/>
    <s v="José G. Velandria Miranda"/>
    <s v="AD 11"/>
    <s v="5:02 PM"/>
    <s v="MIRELLA YORJEAN VERA MENDEZ"/>
    <s v="5:13 PM"/>
    <x v="41"/>
    <s v="CV1"/>
    <m/>
    <m/>
  </r>
  <r>
    <x v="8"/>
    <n v="43356170"/>
    <s v="WILIAN SORIANO SOLANO"/>
    <s v="40-49 AÑOS"/>
    <n v="41"/>
    <x v="1"/>
    <s v="PFIZER"/>
    <s v="FF5106"/>
    <s v="4:44 PM"/>
    <s v="NATALY NICOLLE FLORES CARREON"/>
    <s v="AD 04"/>
    <s v="5:06 PM"/>
    <s v="DIANA E. BENITES VALER"/>
    <s v="5:13 PM"/>
    <x v="26"/>
    <s v="CV4"/>
    <m/>
    <m/>
  </r>
  <r>
    <x v="8"/>
    <n v="10601574"/>
    <s v="JESSENIA CRISTINA AYALA DIPAZ"/>
    <s v="40-49 AÑOS"/>
    <n v="44"/>
    <x v="1"/>
    <s v="PFIZER"/>
    <s v="FF5106"/>
    <s v="4:52 PM"/>
    <s v="TATIANA ALEXANDRA RAMOS PONCE"/>
    <s v="AD 06"/>
    <s v="5:04 PM"/>
    <s v="M. ADELA HUAYNATE OYARCE"/>
    <s v="5:12 PM"/>
    <x v="40"/>
    <s v="BV5"/>
    <m/>
    <m/>
  </r>
  <r>
    <x v="8"/>
    <n v="27998229"/>
    <s v="MARIA AURELIA ANTICONA GOICOCHEA"/>
    <s v="40-49 AÑOS"/>
    <n v="43"/>
    <x v="1"/>
    <s v="PFIZER"/>
    <s v="FF5106"/>
    <s v="5:08 PM"/>
    <s v="Dani Sánchez Huangal"/>
    <s v="AD 11"/>
    <s v="5:09 PM"/>
    <s v="JENIFER OROPEZA RAMIREZ"/>
    <s v="5:12 PM"/>
    <x v="19"/>
    <s v="BV8"/>
    <m/>
    <m/>
  </r>
  <r>
    <x v="8"/>
    <s v="06548823"/>
    <s v="CACILDO DEMETRIO HUAYNALAYA HILARION"/>
    <s v="60-69 AÑOS"/>
    <n v="61"/>
    <x v="1"/>
    <s v="PFIZER"/>
    <s v="FF5106"/>
    <s v="4:44 PM"/>
    <s v="Sonia Z. Pimentel Soria"/>
    <s v="AD 12"/>
    <s v="5:06 PM"/>
    <s v="ESTEFANI NATALI MORÁN CALDERÓN"/>
    <s v="5:12 PM"/>
    <x v="33"/>
    <s v="CV6"/>
    <m/>
    <m/>
  </r>
  <r>
    <x v="8"/>
    <n v="80645002"/>
    <s v="FREDY MAURATE RICRA"/>
    <s v="40-49 AÑOS"/>
    <n v="42"/>
    <x v="1"/>
    <s v="PFIZER"/>
    <s v="FF5106"/>
    <s v="4:55 PM"/>
    <s v="Stephany B. Trinidad Valladolid"/>
    <s v="AD 04"/>
    <s v="5:05 PM"/>
    <s v="JENIFER OROPEZA RAMIREZ"/>
    <s v="5:12 PM"/>
    <x v="39"/>
    <s v="CV8"/>
    <m/>
    <m/>
  </r>
  <r>
    <x v="8"/>
    <n v="40144334"/>
    <s v="RENE SORIANO SOLANO"/>
    <s v="40-49 AÑOS"/>
    <n v="44"/>
    <x v="1"/>
    <s v="PFIZER"/>
    <s v="FF5106"/>
    <s v="4:44 PM"/>
    <s v="Dora Carlos Martínez"/>
    <s v="AD 11"/>
    <s v="5:05 PM"/>
    <s v="LIZBETH GUTIERREZ MUÑANTE"/>
    <s v="5:11 PM"/>
    <x v="26"/>
    <s v="CV4"/>
    <m/>
    <m/>
  </r>
  <r>
    <x v="8"/>
    <s v="09374616"/>
    <s v="PALMIRA CCOICCA TORRES"/>
    <s v="40-49 AÑOS"/>
    <n v="49"/>
    <x v="1"/>
    <s v="PFIZER"/>
    <s v="FF5106"/>
    <s v="4:55 PM"/>
    <s v="Dani Sánchez Huangal"/>
    <s v="AD 11"/>
    <s v="5:06 PM"/>
    <s v="JESUS ROMAN HUAMAN"/>
    <s v="5:11 PM"/>
    <x v="19"/>
    <s v="BV8"/>
    <m/>
    <m/>
  </r>
  <r>
    <x v="8"/>
    <n v="40421807"/>
    <s v="GLADYS LUCANA CHAVEZ"/>
    <s v="40-49 AÑOS"/>
    <n v="41"/>
    <x v="1"/>
    <s v="PFIZER"/>
    <s v="FF5106"/>
    <s v="4:53 PM"/>
    <s v="Stephany B. Trinidad Valladolid"/>
    <s v="AD 04"/>
    <s v="5:05 PM"/>
    <s v="M. ADELA HUAYNATE OYARCE"/>
    <s v="5:11 PM"/>
    <x v="39"/>
    <s v="CV8"/>
    <m/>
    <m/>
  </r>
  <r>
    <x v="8"/>
    <s v="07489734"/>
    <s v="SANDRA FLOR CRUZADO CASTAÑEDA"/>
    <s v="40-49 AÑOS"/>
    <n v="48"/>
    <x v="1"/>
    <s v="PFIZER"/>
    <s v="FF5106"/>
    <s v="4:50 PM"/>
    <s v="Dani Sánchez Huangal"/>
    <s v="AD 11"/>
    <s v="5:01 PM"/>
    <s v="LIZET J. VASQUEZ PALOMINO"/>
    <s v="5:11 PM"/>
    <x v="41"/>
    <s v="CV1"/>
    <m/>
    <m/>
  </r>
  <r>
    <x v="8"/>
    <n v="10606758"/>
    <s v="FELIX MODESTO TINEO MENDOZA"/>
    <s v="40-49 AÑOS"/>
    <n v="43"/>
    <x v="1"/>
    <s v="PFIZER"/>
    <s v="FF5106"/>
    <s v="4:43 PM"/>
    <s v="Lourdes Matta Valera"/>
    <s v="AD 11"/>
    <s v="5:04 PM"/>
    <s v="LIZBETH GUTIERREZ MUÑANTE"/>
    <s v="5:10 PM"/>
    <x v="26"/>
    <s v="CV4"/>
    <m/>
    <m/>
  </r>
  <r>
    <x v="8"/>
    <s v="07487977"/>
    <s v="JACINTA SAAVEDRA HERRERA"/>
    <s v="40-49 AÑOS"/>
    <n v="48"/>
    <x v="1"/>
    <s v="PFIZER"/>
    <s v="FF5106"/>
    <s v="2:32 PM"/>
    <s v="TATIANA ALEXANDRA RAMOS PONCE"/>
    <s v="AD 10"/>
    <s v="2:42 PM"/>
    <s v="LIZET J. VASQUEZ PALOMINO"/>
    <s v="5:10 PM"/>
    <x v="33"/>
    <s v="CV6"/>
    <m/>
    <m/>
  </r>
  <r>
    <x v="8"/>
    <n v="40542628"/>
    <s v="REMIGIA CUARESMA CONTRERAS"/>
    <s v="40-49 AÑOS"/>
    <n v="43"/>
    <x v="1"/>
    <s v="PFIZER"/>
    <s v="FF5106"/>
    <s v="4:54 PM"/>
    <s v="Dani Sánchez Huangal"/>
    <s v="AD 11"/>
    <s v="5:04 PM"/>
    <s v="JESUS ROMAN HUAMAN"/>
    <s v="5:10 PM"/>
    <x v="21"/>
    <s v="BV2"/>
    <m/>
    <m/>
  </r>
  <r>
    <x v="8"/>
    <n v="40488606"/>
    <s v="CARLOS ENRIQUE LEON ALVAREZ"/>
    <s v="40-49 AÑOS"/>
    <n v="41"/>
    <x v="1"/>
    <s v="PFIZER"/>
    <s v="FF5106"/>
    <s v="4:43 PM"/>
    <s v="TATIANA ALEXANDRA RAMOS PONCE"/>
    <s v="AD 10"/>
    <s v="5:05 PM"/>
    <s v="DIANA E. BENITES VALER"/>
    <s v="5:09 PM"/>
    <x v="26"/>
    <s v="CV4"/>
    <m/>
    <m/>
  </r>
  <r>
    <x v="8"/>
    <n v="40875486"/>
    <s v="GLORIA ISABEL MORALES HUANCAHUARI"/>
    <s v="40-49 AÑOS"/>
    <n v="40"/>
    <x v="1"/>
    <s v="PFIZER"/>
    <s v="FF5106"/>
    <s v="4:52 PM"/>
    <s v="Danilo Angulo Cuenca"/>
    <s v="AD 11"/>
    <s v="5:04 PM"/>
    <s v="JENIFER OROPEZA RAMIREZ"/>
    <s v="5:09 PM"/>
    <x v="19"/>
    <s v="BV8"/>
    <m/>
    <m/>
  </r>
  <r>
    <x v="8"/>
    <n v="40641160"/>
    <s v="MAY LIZBETH SANDOVAL BERNAOLA"/>
    <s v="40-49 AÑOS"/>
    <n v="40"/>
    <x v="1"/>
    <s v="PFIZER"/>
    <s v="FF5106"/>
    <s v="4:46 PM"/>
    <s v="Stephany B. Trinidad Valladolid"/>
    <s v="AD 04"/>
    <s v="4:59 PM"/>
    <s v="JENIFER OROPEZA RAMIREZ"/>
    <s v="5:09 PM"/>
    <x v="0"/>
    <s v="BV5"/>
    <m/>
    <m/>
  </r>
  <r>
    <x v="8"/>
    <n v="43053655"/>
    <s v="LUIS JESUS QUISPE CASAPAICO"/>
    <s v="40-49 AÑOS"/>
    <n v="42"/>
    <x v="1"/>
    <s v="PFIZER"/>
    <s v="FF5106"/>
    <s v="4:51 PM"/>
    <s v="Stephany B. Trinidad Valladolid"/>
    <s v="AD 04"/>
    <s v="5:03 PM"/>
    <s v="LIZET J. VASQUEZ PALOMINO"/>
    <s v="5:09 PM"/>
    <x v="40"/>
    <s v="BV5"/>
    <m/>
    <m/>
  </r>
  <r>
    <x v="8"/>
    <s v="09810366"/>
    <s v="RAUL VASQUEZ BALBIN"/>
    <s v="40-49 AÑOS"/>
    <n v="49"/>
    <x v="1"/>
    <s v="PFIZER"/>
    <s v="FF5106"/>
    <s v="4:50 PM"/>
    <s v="Danilo Angulo Cuenca"/>
    <s v="AD 11"/>
    <s v="5:01 PM"/>
    <s v="JENIFER OROPEZA RAMIREZ"/>
    <s v="5:09 PM"/>
    <x v="41"/>
    <s v="CV1"/>
    <m/>
    <m/>
  </r>
  <r>
    <x v="8"/>
    <n v="10500231"/>
    <s v="ANA SALVATIERRA ZEVALLOS"/>
    <s v="40-49 AÑOS"/>
    <n v="45"/>
    <x v="1"/>
    <s v="PFIZER"/>
    <s v="FF5106"/>
    <s v="4:53 PM"/>
    <s v="TATIANA ALEXANDRA RAMOS PONCE"/>
    <s v="AD 06"/>
    <s v="5:04 PM"/>
    <s v="ILIANA RAQUEL RIOFRIO ABARCA"/>
    <s v="5:09 PM"/>
    <x v="21"/>
    <s v="BV2"/>
    <m/>
    <m/>
  </r>
  <r>
    <x v="8"/>
    <n v="40192146"/>
    <s v="CARLOS OMAR CANALES SUAREZ"/>
    <s v="40-49 AÑOS"/>
    <n v="42"/>
    <x v="1"/>
    <s v="PFIZER"/>
    <s v="FF5106"/>
    <s v="4:52 PM"/>
    <s v="Dani Sánchez Huangal"/>
    <s v="AD 11"/>
    <s v="5:03 PM"/>
    <s v="JENIFER OROPEZA RAMIREZ"/>
    <s v="5:08 PM"/>
    <x v="19"/>
    <s v="BV8"/>
    <m/>
    <m/>
  </r>
  <r>
    <x v="8"/>
    <n v="28066377"/>
    <s v="BERTHA CAROLINA TONGOMBOL BAUTISTA"/>
    <s v="MENORES DE 50"/>
    <n v="44"/>
    <x v="1"/>
    <s v="PFIZER"/>
    <s v="FF5106"/>
    <s v="3:50 PM"/>
    <s v="Daniel A. Huaman Gamarra"/>
    <s v="AD 01"/>
    <s v="4:47 PM"/>
    <s v="ILIANA RAQUEL RIOFRIO ABARCA"/>
    <s v="5:08 PM"/>
    <x v="0"/>
    <s v="BV5"/>
    <m/>
    <m/>
  </r>
  <r>
    <x v="8"/>
    <n v="20903612"/>
    <s v="RAUL OSWALDO CONDOR MATEO"/>
    <s v="40-49 AÑOS"/>
    <n v="46"/>
    <x v="1"/>
    <s v="PFIZER"/>
    <s v="FF5106"/>
    <s v="4:50 PM"/>
    <s v="Stephany B. Trinidad Valladolid"/>
    <s v="AD 04"/>
    <s v="5:01 PM"/>
    <s v="ILIANA RAQUEL RIOFRIO ABARCA"/>
    <s v="5:08 PM"/>
    <x v="41"/>
    <s v="CV1"/>
    <m/>
    <m/>
  </r>
  <r>
    <x v="8"/>
    <s v="09847034"/>
    <s v="LIDIA AYALA CCASANI"/>
    <s v="40-49 AÑOS"/>
    <n v="47"/>
    <x v="1"/>
    <s v="PFIZER"/>
    <s v="FF5106"/>
    <s v="4:54 PM"/>
    <s v="Danilo Angulo Cuenca"/>
    <s v="AD 11"/>
    <s v="5:04 PM"/>
    <s v="LIZET J. VASQUEZ PALOMINO"/>
    <s v="5:08 PM"/>
    <x v="21"/>
    <s v="BV2"/>
    <m/>
    <m/>
  </r>
  <r>
    <x v="8"/>
    <n v="40257667"/>
    <s v="GLADIS JUDITH MUÑOZ ZELADA"/>
    <s v="40-49 AÑOS"/>
    <n v="42"/>
    <x v="1"/>
    <s v="PFIZER"/>
    <s v="FF5106"/>
    <s v="4:51 PM"/>
    <s v="Jhon Moreno Torre"/>
    <s v="AD 11"/>
    <s v="5:02 PM"/>
    <s v="JESUS ROMAN HUAMAN"/>
    <s v="5:07 PM"/>
    <x v="19"/>
    <s v="BV8"/>
    <m/>
    <m/>
  </r>
  <r>
    <x v="8"/>
    <n v="41067633"/>
    <s v="CELSO ZENON CHACHI ATOC"/>
    <s v="40-49 AÑOS"/>
    <n v="40"/>
    <x v="1"/>
    <s v="PFIZER"/>
    <s v="FF5106"/>
    <s v="4:47 PM"/>
    <s v="Dani Sánchez Huangal"/>
    <s v="AD 11"/>
    <s v="5:00 PM"/>
    <s v="ILIANA RAQUEL RIOFRIO ABARCA"/>
    <s v="5:07 PM"/>
    <x v="26"/>
    <s v="CV4"/>
    <m/>
    <m/>
  </r>
  <r>
    <x v="8"/>
    <n v="40895102"/>
    <s v="CLOSVER DIAZ SEGURA"/>
    <s v="40-49 AÑOS"/>
    <n v="41"/>
    <x v="1"/>
    <s v="PFIZER"/>
    <s v="FF5106"/>
    <s v="4:46 PM"/>
    <s v="TATIANA ALEXANDRA RAMOS PONCE"/>
    <s v="AD 06"/>
    <s v="4:59 PM"/>
    <s v="LIZBETH GUTIERREZ MUÑANTE"/>
    <s v="5:07 PM"/>
    <x v="8"/>
    <s v="CV2"/>
    <m/>
    <m/>
  </r>
  <r>
    <x v="8"/>
    <n v="40200789"/>
    <s v="MILAGROS ORMEDO SOTO"/>
    <s v="40-49 AÑOS"/>
    <n v="42"/>
    <x v="1"/>
    <s v="PFIZER"/>
    <s v="FF5106"/>
    <s v="4:41 PM"/>
    <s v="Danilo Angulo Cuenca"/>
    <s v="AD 11"/>
    <s v="4:57 PM"/>
    <s v="LIZET J. VASQUEZ PALOMINO"/>
    <s v="5:07 PM"/>
    <x v="12"/>
    <s v="CV4"/>
    <m/>
    <m/>
  </r>
  <r>
    <x v="8"/>
    <n v="40061444"/>
    <s v="AURELIA ELIZABETH TAMAYO ASENCIO"/>
    <s v="40-49 AÑOS"/>
    <n v="42"/>
    <x v="1"/>
    <s v="PFIZER"/>
    <s v="FF5106"/>
    <s v="4:36 PM"/>
    <s v="Edgar Yvan Flores Vasquez"/>
    <s v="AD 08"/>
    <s v="4:46 PM"/>
    <s v="LIZBETH GUTIERREZ MUÑANTE"/>
    <s v="5:07 PM"/>
    <x v="0"/>
    <s v="BV5"/>
    <m/>
    <m/>
  </r>
  <r>
    <x v="8"/>
    <n v="10502743"/>
    <s v="TEODOCIO AMANCIO TREJO VILLANUEVA"/>
    <s v="40-49 AÑOS"/>
    <n v="47"/>
    <x v="1"/>
    <s v="PFIZER"/>
    <s v="FF5106"/>
    <s v="4:48 PM"/>
    <s v="Stephany B. Trinidad Valladolid"/>
    <s v="AD 04"/>
    <s v="5:00 PM"/>
    <s v="JESUS ROMAN HUAMAN"/>
    <s v="5:07 PM"/>
    <x v="21"/>
    <s v="BV2"/>
    <m/>
    <m/>
  </r>
  <r>
    <x v="8"/>
    <n v="40624506"/>
    <s v="CARLA SANDOVAL MENDOZA"/>
    <s v="40-49 AÑOS"/>
    <n v="40"/>
    <x v="1"/>
    <s v="PFIZER"/>
    <s v="FF5106"/>
    <s v="4:49 PM"/>
    <s v="Jhon Moreno Torre"/>
    <s v="AD 11"/>
    <s v="5:00 PM"/>
    <s v="ESTEFANI NATALI MORÁN CALDERÓN"/>
    <s v="5:06 PM"/>
    <x v="41"/>
    <s v="CV1"/>
    <m/>
    <m/>
  </r>
  <r>
    <x v="8"/>
    <n v="10701788"/>
    <s v="ROBERTO ENRIQUE YARLEQUE DAVILA"/>
    <s v="40-49 AÑOS"/>
    <n v="43"/>
    <x v="1"/>
    <s v="PFIZER"/>
    <s v="FF5106"/>
    <s v="4:42 PM"/>
    <s v="NATALY NICOLLE FLORES CARREON"/>
    <s v="AD 04"/>
    <s v="5:02 PM"/>
    <s v="DIANA E. BENITES VALER"/>
    <s v="5:06 PM"/>
    <x v="19"/>
    <s v="BV8"/>
    <m/>
    <m/>
  </r>
  <r>
    <x v="8"/>
    <n v="10876460"/>
    <s v="JIMMY FREDDY ALBARRAN IBAÑEZ"/>
    <s v="40-49 AÑOS"/>
    <n v="43"/>
    <x v="1"/>
    <s v="PFIZER"/>
    <s v="FF5106"/>
    <s v="4:44 PM"/>
    <s v="Jhon Moreno Torre"/>
    <s v="AD 11"/>
    <s v="4:58 PM"/>
    <s v="JENIFER OROPEZA RAMIREZ"/>
    <s v="5:06 PM"/>
    <x v="26"/>
    <s v="CV4"/>
    <m/>
    <m/>
  </r>
  <r>
    <x v="8"/>
    <n v="41077120"/>
    <s v="EMIDIO ANGEL LICHARDO ESCOBEDO"/>
    <s v="40-49 AÑOS"/>
    <n v="40"/>
    <x v="1"/>
    <s v="PFIZER"/>
    <s v="FF5106"/>
    <s v="4:42 PM"/>
    <s v="Jhon Moreno Torre"/>
    <s v="AD 11"/>
    <s v="4:56 PM"/>
    <s v="M. ADELA HUAYNATE OYARCE"/>
    <s v="5:06 PM"/>
    <x v="12"/>
    <s v="CV4"/>
    <m/>
    <m/>
  </r>
  <r>
    <x v="8"/>
    <n v="40614931"/>
    <s v="ELIZABETH KARINA ZELA CUETO"/>
    <s v="40-49 AÑOS"/>
    <n v="41"/>
    <x v="1"/>
    <s v="PFIZER"/>
    <s v="FF5106"/>
    <s v="4:46 PM"/>
    <s v="Jhon Moreno Torre"/>
    <s v="AD 11"/>
    <s v="4:59 PM"/>
    <s v="MIRELLA YORJEAN VERA MENDEZ"/>
    <s v="5:06 PM"/>
    <x v="8"/>
    <s v="CV2"/>
    <m/>
    <m/>
  </r>
  <r>
    <x v="8"/>
    <n v="40597060"/>
    <s v="UDELIA BALDEON PEREZ"/>
    <s v="40-49 AÑOS"/>
    <n v="40"/>
    <x v="1"/>
    <s v="PFIZER"/>
    <s v="FF5106"/>
    <s v="4:42 PM"/>
    <s v="TATIANA ALEXANDRA RAMOS PONCE"/>
    <s v="AD 10"/>
    <s v="5:02 PM"/>
    <s v="LIZBETH GUTIERREZ MUÑANTE"/>
    <s v="5:05 PM"/>
    <x v="19"/>
    <s v="BV8"/>
    <m/>
    <m/>
  </r>
  <r>
    <x v="8"/>
    <n v="10585926"/>
    <s v="LUBY ELENA SALINAS ROMERO"/>
    <s v="40-49 AÑOS"/>
    <n v="44"/>
    <x v="1"/>
    <s v="PFIZER"/>
    <s v="FF5106"/>
    <s v="4:48 PM"/>
    <s v="Dani Sánchez Huangal"/>
    <s v="AD 11"/>
    <s v="5:00 PM"/>
    <s v="MIRELLA YORJEAN VERA MENDEZ"/>
    <s v="5:05 PM"/>
    <x v="21"/>
    <s v="BV2"/>
    <m/>
    <m/>
  </r>
  <r>
    <x v="8"/>
    <s v="09374871"/>
    <s v="JOSE JOHNNY IGLESIAS PISCO"/>
    <s v="40-49 AÑOS"/>
    <n v="49"/>
    <x v="1"/>
    <s v="PFIZER"/>
    <s v="FF5109"/>
    <s v="4:48 PM"/>
    <s v="Danilo Angulo Cuenca"/>
    <s v="AD 11"/>
    <s v="5:01 PM"/>
    <s v="M. ADELA HUAYNATE OYARCE"/>
    <s v="5:05 PM"/>
    <x v="41"/>
    <s v="CV1"/>
    <m/>
    <m/>
  </r>
  <r>
    <x v="8"/>
    <n v="10607851"/>
    <s v="LUIS ANTONIO CANCHO PARIONA"/>
    <s v="MENORES DE 50"/>
    <n v="43"/>
    <x v="1"/>
    <s v="PFIZER"/>
    <s v="FF5106"/>
    <s v="4:07 PM"/>
    <s v="Daniel A. Huaman Gamarra"/>
    <s v="AD 01"/>
    <s v="4:58 PM"/>
    <s v="LIZBETH GUTIERREZ MUÑANTE"/>
    <s v="5:05 PM"/>
    <x v="26"/>
    <s v="CV4"/>
    <m/>
    <m/>
  </r>
  <r>
    <x v="8"/>
    <n v="10607087"/>
    <s v="DIANA NOEMI VEGA PRADO"/>
    <s v="40-49 AÑOS"/>
    <n v="43"/>
    <x v="1"/>
    <s v="PFIZER"/>
    <s v="FF5106"/>
    <s v="4:37 PM"/>
    <s v="TATIANA ALEXANDRA RAMOS PONCE"/>
    <s v="AD 10"/>
    <s v="5:04 PM"/>
    <s v="MIRELLA YORJEAN VERA MENDEZ"/>
    <s v="5:05 PM"/>
    <x v="12"/>
    <s v="CV4"/>
    <m/>
    <m/>
  </r>
  <r>
    <x v="8"/>
    <n v="10699466"/>
    <s v="KARIN JUDITH CHONTAY VALER"/>
    <s v="40-49 AÑOS"/>
    <n v="43"/>
    <x v="1"/>
    <s v="PFIZER"/>
    <s v="FF5106"/>
    <s v="4:41 PM"/>
    <s v="Sonia Z. Pimentel Soria"/>
    <s v="AD 12"/>
    <s v="4:54 PM"/>
    <s v="JENIFER OROPEZA RAMIREZ"/>
    <s v="5:05 PM"/>
    <x v="39"/>
    <s v="CV8"/>
    <m/>
    <m/>
  </r>
  <r>
    <x v="8"/>
    <n v="16281682"/>
    <s v="WALTER GERARDO CHAUPIN VIVAS"/>
    <s v="40-49 AÑOS"/>
    <n v="46"/>
    <x v="1"/>
    <s v="PFIZER"/>
    <s v="FF5106"/>
    <s v="4:00 PM"/>
    <s v="Stephany B. Trinidad Valladolid"/>
    <s v="AD 04"/>
    <s v="4:13 PM"/>
    <s v="JENIFER OROPEZA RAMIREZ"/>
    <s v="5:05 PM"/>
    <x v="0"/>
    <s v="BV5"/>
    <m/>
    <m/>
  </r>
  <r>
    <x v="8"/>
    <n v="10260442"/>
    <s v="AIDE GLADYS POMA CORDOVA"/>
    <s v="40-49 AÑOS"/>
    <n v="44"/>
    <x v="1"/>
    <s v="PFIZER"/>
    <s v="FF5106"/>
    <s v="4:51 PM"/>
    <s v="TATIANA ALEXANDRA RAMOS PONCE"/>
    <s v="AD 06"/>
    <s v="5:01 PM"/>
    <s v="JESUS ROMAN HUAMAN"/>
    <s v="5:04 PM"/>
    <x v="19"/>
    <s v="BV8"/>
    <m/>
    <m/>
  </r>
  <r>
    <x v="8"/>
    <n v="44800660"/>
    <s v="MILAGROS LUZMILA SARAVIA CARRETERO"/>
    <s v="40-49 AÑOS"/>
    <n v="40"/>
    <x v="1"/>
    <s v="PFIZER"/>
    <s v="FF5106"/>
    <s v="4:41 PM"/>
    <s v="TATIANA ALEXANDRA RAMOS PONCE"/>
    <s v="AD 10"/>
    <s v="4:53 PM"/>
    <s v="LIZBETH GUTIERREZ MUÑANTE"/>
    <s v="5:04 PM"/>
    <x v="21"/>
    <s v="BV2"/>
    <m/>
    <m/>
  </r>
  <r>
    <x v="8"/>
    <n v="40376740"/>
    <s v="YENNIFER FIORELLA AQUINO CAHUANA"/>
    <s v="40-49 AÑOS"/>
    <n v="42"/>
    <x v="1"/>
    <s v="PFIZER"/>
    <s v="FF5106"/>
    <s v="4:46 PM"/>
    <s v="Dani Sánchez Huangal"/>
    <s v="AD 11"/>
    <s v="4:59 PM"/>
    <s v="M. ADELA HUAYNATE OYARCE"/>
    <s v="5:04 PM"/>
    <x v="8"/>
    <s v="CV2"/>
    <m/>
    <m/>
  </r>
  <r>
    <x v="8"/>
    <n v="40882485"/>
    <s v="BRENDA MILAGROS OLIVARES PEREZ"/>
    <s v="40-49 AÑOS"/>
    <n v="40"/>
    <x v="1"/>
    <s v="PFIZER"/>
    <s v="FF5106"/>
    <s v="4:42 PM"/>
    <s v="Lourdes Matta Valera"/>
    <s v="AD 11"/>
    <s v="4:54 PM"/>
    <s v="LIZBETH GUTIERREZ MUÑANTE"/>
    <s v="5:04 PM"/>
    <x v="39"/>
    <s v="CV8"/>
    <m/>
    <m/>
  </r>
  <r>
    <x v="8"/>
    <n v="40603096"/>
    <s v="ANGEL JOEL ARTEAGA GUADALUPE"/>
    <s v="40-49 AÑOS"/>
    <n v="41"/>
    <x v="1"/>
    <s v="PFIZER"/>
    <s v="FF5106"/>
    <s v="4:50 PM"/>
    <s v="Jhon Moreno Torre"/>
    <s v="AD 11"/>
    <s v="5:01 PM"/>
    <s v="ESTEFANI NATALI MORÁN CALDERÓN"/>
    <s v="5:04 PM"/>
    <x v="19"/>
    <s v="BV8"/>
    <m/>
    <m/>
  </r>
  <r>
    <x v="8"/>
    <n v="10665313"/>
    <s v="CESAR AUGUSTO LOPEZ ZEVALLOS"/>
    <s v="40-49 AÑOS"/>
    <n v="44"/>
    <x v="1"/>
    <s v="PFIZER"/>
    <s v="FF5106"/>
    <s v="4:44 PM"/>
    <s v="Dani Sánchez Huangal"/>
    <s v="AD 11"/>
    <s v="4:58 PM"/>
    <s v="ILIANA RAQUEL RIOFRIO ABARCA"/>
    <s v="5:03 PM"/>
    <x v="26"/>
    <s v="CV4"/>
    <m/>
    <m/>
  </r>
  <r>
    <x v="8"/>
    <n v="40586434"/>
    <s v="KETTY INES ROSALES ÑAUPARI"/>
    <s v="40-49 AÑOS"/>
    <n v="41"/>
    <x v="1"/>
    <s v="PFIZER"/>
    <s v="FF5106"/>
    <s v="4:47 PM"/>
    <s v="Jhon Moreno Torre"/>
    <s v="AD 11"/>
    <s v="5:01 PM"/>
    <s v="DIANA E. BENITES VALER"/>
    <s v="5:03 PM"/>
    <x v="41"/>
    <s v="CV1"/>
    <m/>
    <m/>
  </r>
  <r>
    <x v="8"/>
    <n v="10607893"/>
    <s v="PEDRO REJANO MONTERO"/>
    <s v="40-49 AÑOS"/>
    <n v="44"/>
    <x v="1"/>
    <s v="PFIZER"/>
    <s v="FF5106"/>
    <s v="4:45 PM"/>
    <s v="Stephany B. Trinidad Valladolid"/>
    <s v="AD 04"/>
    <s v="4:59 PM"/>
    <s v="ILIANA RAQUEL RIOFRIO ABARCA"/>
    <s v="5:03 PM"/>
    <x v="8"/>
    <s v="CV2"/>
    <m/>
    <m/>
  </r>
  <r>
    <x v="8"/>
    <n v="10714515"/>
    <s v="ANA LUCYA ARRIAGA PALERMO"/>
    <s v="MENORES DE 50"/>
    <n v="43"/>
    <x v="1"/>
    <s v="PFIZER"/>
    <s v="FF5106"/>
    <s v="3:48 PM"/>
    <s v="Daniel A. Huaman Gamarra"/>
    <s v="AD 01"/>
    <s v="4:51 PM"/>
    <s v="LIZBETH GUTIERREZ MUÑANTE"/>
    <s v="5:03 PM"/>
    <x v="21"/>
    <s v="BV2"/>
    <m/>
    <m/>
  </r>
  <r>
    <x v="8"/>
    <n v="40321339"/>
    <s v="GRACIELA FLOR LICLA PORRAS"/>
    <s v="40-49 AÑOS"/>
    <n v="42"/>
    <x v="1"/>
    <s v="PFIZER"/>
    <s v="FF5106"/>
    <s v="4:42 PM"/>
    <s v="Dora Carlos Martínez"/>
    <s v="AD 11"/>
    <s v="4:55 PM"/>
    <s v="JENIFER OROPEZA RAMIREZ"/>
    <s v="5:02 PM"/>
    <x v="39"/>
    <s v="CV8"/>
    <m/>
    <m/>
  </r>
  <r>
    <x v="8"/>
    <n v="10694630"/>
    <s v="CESAR AUGUSTO JAUREGUI MALDONADO"/>
    <s v="40-49 AÑOS"/>
    <n v="43"/>
    <x v="1"/>
    <s v="PFIZER"/>
    <s v="FF5106"/>
    <s v="4:41 PM"/>
    <s v="Stephany B. Trinidad Valladolid"/>
    <s v="AD 04"/>
    <s v="4:58 PM"/>
    <s v="JESUS ROMAN HUAMAN"/>
    <s v="5:02 PM"/>
    <x v="26"/>
    <s v="CV4"/>
    <m/>
    <m/>
  </r>
  <r>
    <x v="8"/>
    <s v="07237170"/>
    <s v="ANGEL AROSQUIPA MAMANI"/>
    <s v="50-59 AÑOS"/>
    <n v="57"/>
    <x v="1"/>
    <s v="PFIZER"/>
    <s v="FF5106"/>
    <s v="4:41 PM"/>
    <s v="Edgar Yvan Flores Vasquez"/>
    <s v="AD 08"/>
    <s v="4:53 PM"/>
    <s v="JENIFER OROPEZA RAMIREZ"/>
    <s v="5:02 PM"/>
    <x v="19"/>
    <s v="BV8"/>
    <m/>
    <m/>
  </r>
  <r>
    <x v="8"/>
    <n v="10599567"/>
    <s v="ERICK ARMANDO SANCHEZ CHAVEZ"/>
    <s v="40-49 AÑOS"/>
    <n v="44"/>
    <x v="1"/>
    <s v="PFIZER"/>
    <s v="FF5106"/>
    <s v="4:38 PM"/>
    <s v="TATIANA ALEXANDRA RAMOS PONCE"/>
    <s v="AD 06"/>
    <s v="4:56 PM"/>
    <s v="ILIANA RAQUEL RIOFRIO ABARCA"/>
    <s v="5:02 PM"/>
    <x v="21"/>
    <s v="BV2"/>
    <m/>
    <m/>
  </r>
  <r>
    <x v="8"/>
    <n v="40139631"/>
    <s v="JOSE JHONNY CISNEROS ROA"/>
    <s v="40-49 AÑOS"/>
    <n v="44"/>
    <x v="1"/>
    <s v="PFIZER"/>
    <s v="FF5106"/>
    <s v="4:41 PM"/>
    <s v="TATIANA ALEXANDRA RAMOS PONCE"/>
    <s v="AD 06"/>
    <s v="4:56 PM"/>
    <s v="JESUS ROMAN HUAMAN"/>
    <s v="5:02 PM"/>
    <x v="12"/>
    <s v="CV4"/>
    <m/>
    <m/>
  </r>
  <r>
    <x v="8"/>
    <n v="40325979"/>
    <s v="CATALINA MENDOZA MALPARTIDA"/>
    <s v="40-49 AÑOS"/>
    <n v="42"/>
    <x v="1"/>
    <s v="PFIZER"/>
    <s v="FF5106"/>
    <s v="4:45 PM"/>
    <s v="Danilo Angulo Cuenca"/>
    <s v="AD 11"/>
    <s v="4:59 PM"/>
    <s v="LIZET J. VASQUEZ PALOMINO"/>
    <s v="5:01 PM"/>
    <x v="8"/>
    <s v="CV2"/>
    <m/>
    <m/>
  </r>
  <r>
    <x v="8"/>
    <n v="41701108"/>
    <s v="YENI EULALIA TRUJILLO BALDEON"/>
    <s v="40-49 AÑOS"/>
    <n v="44"/>
    <x v="1"/>
    <s v="PFIZER"/>
    <s v="FF5106"/>
    <s v="4:43 PM"/>
    <s v="Stephany B. Trinidad Valladolid"/>
    <s v="AD 04"/>
    <s v="4:57 PM"/>
    <s v="ESTEFANI NATALI MORÁN CALDERÓN"/>
    <s v="5:01 PM"/>
    <x v="39"/>
    <s v="CV8"/>
    <m/>
    <m/>
  </r>
  <r>
    <x v="8"/>
    <s v="09950121"/>
    <s v="IVEZ NORMANDO GORA MEDRANO"/>
    <s v="MENORES DE 50"/>
    <n v="46"/>
    <x v="1"/>
    <s v="PFIZER"/>
    <s v="FF5106"/>
    <s v="4:40 PM"/>
    <s v="Sonia Z. Pimentel Soria"/>
    <s v="AD 12"/>
    <s v="4:52 PM"/>
    <s v="LIZBETH GUTIERREZ MUÑANTE"/>
    <s v="5:01 PM"/>
    <x v="19"/>
    <s v="BV8"/>
    <m/>
    <m/>
  </r>
  <r>
    <x v="8"/>
    <n v="10247324"/>
    <s v="MARIA HORTENCIA ESPEJO DAZA"/>
    <s v="40-49 AÑOS"/>
    <n v="46"/>
    <x v="1"/>
    <s v="PFIZER"/>
    <s v="FF5106"/>
    <s v="4:43 PM"/>
    <s v="TATIANA ALEXANDRA RAMOS PONCE"/>
    <s v="AD 06"/>
    <s v="4:57 PM"/>
    <s v="JESUS ROMAN HUAMAN"/>
    <s v="5:01 PM"/>
    <x v="26"/>
    <s v="CV4"/>
    <m/>
    <m/>
  </r>
  <r>
    <x v="8"/>
    <n v="10700338"/>
    <s v="WENDY PAOLA VILLON RAMOS"/>
    <s v="MENORES DE 50"/>
    <n v="43"/>
    <x v="1"/>
    <s v="PFIZER"/>
    <s v="FF5106"/>
    <s v="3:24 PM"/>
    <s v="Lourdes Matta Valera"/>
    <s v="AD 11"/>
    <m/>
    <m/>
    <s v="5:01 PM"/>
    <x v="0"/>
    <s v="BV5"/>
    <m/>
    <m/>
  </r>
  <r>
    <x v="8"/>
    <n v="10254932"/>
    <s v="JUAN GUALBERTO TORRES VALDEZ"/>
    <s v="50-59 AÑOS"/>
    <n v="54"/>
    <x v="1"/>
    <s v="PFIZER"/>
    <s v="FF5109"/>
    <s v="4:36 PM"/>
    <s v="Lourdes Matta Valera"/>
    <s v="AD 11"/>
    <s v="4:50 PM"/>
    <s v="M. ADELA HUAYNATE OYARCE"/>
    <s v="5:01 PM"/>
    <x v="41"/>
    <s v="CV1"/>
    <m/>
    <m/>
  </r>
  <r>
    <x v="8"/>
    <n v="10605345"/>
    <s v="NOELIA ISABEL VILLARRUEL FLORES"/>
    <s v="40-49 AÑOS"/>
    <n v="44"/>
    <x v="1"/>
    <s v="PFIZER"/>
    <s v="FF5106"/>
    <s v="4:40 PM"/>
    <s v="TATIANA ALEXANDRA RAMOS PONCE"/>
    <s v="AD 06"/>
    <s v="4:55 PM"/>
    <s v="LIZET J. VASQUEZ PALOMINO"/>
    <s v="5:01 PM"/>
    <x v="21"/>
    <s v="BV2"/>
    <m/>
    <m/>
  </r>
  <r>
    <x v="8"/>
    <n v="80354836"/>
    <s v="JAVIER NESTOR JACAY SOTO"/>
    <s v="MENORES DE 50"/>
    <n v="42"/>
    <x v="1"/>
    <s v="PFIZER"/>
    <s v="FF5106"/>
    <s v="4:35 PM"/>
    <s v="TATIANA RAMOS PONCE"/>
    <s v="AD 03"/>
    <s v="4:53 PM"/>
    <s v="JESUS ROMAN HUAMAN"/>
    <s v="5:01 PM"/>
    <x v="40"/>
    <s v="BV5"/>
    <m/>
    <m/>
  </r>
  <r>
    <x v="8"/>
    <s v="003640481"/>
    <s v="RICHARD ALEXIS PERALES GERDEL"/>
    <s v="50-59 AÑOS"/>
    <n v="50"/>
    <x v="1"/>
    <s v="PFIZER"/>
    <s v="FF5106"/>
    <s v="4:42 PM"/>
    <s v="Dani Sánchez Huangal"/>
    <s v="AD 11"/>
    <s v="4:54 PM"/>
    <s v="JESUS ROMAN HUAMAN"/>
    <s v="5:00 PM"/>
    <x v="12"/>
    <s v="CV4"/>
    <m/>
    <m/>
  </r>
  <r>
    <x v="8"/>
    <n v="10876122"/>
    <s v="LOURDES GEOVANNA PAUCAR VILA"/>
    <s v="40-49 AÑOS"/>
    <n v="42"/>
    <x v="1"/>
    <s v="PFIZER"/>
    <s v="FF5106"/>
    <s v="4:42 PM"/>
    <s v="TATIANA ALEXANDRA RAMOS PONCE"/>
    <s v="AD 06"/>
    <s v="4:57 PM"/>
    <s v="ILIANA RAQUEL RIOFRIO ABARCA"/>
    <s v="5:00 PM"/>
    <x v="39"/>
    <s v="CV8"/>
    <m/>
    <m/>
  </r>
  <r>
    <x v="8"/>
    <n v="10244087"/>
    <s v="LUZ MARGARITA CHOQUE JIMENEZ"/>
    <s v="40-49 AÑOS"/>
    <n v="47"/>
    <x v="1"/>
    <s v="PFIZER"/>
    <s v="FF5106"/>
    <s v="4:36 PM"/>
    <s v="Dani Sánchez Huangal"/>
    <s v="AD 11"/>
    <s v="4:54 PM"/>
    <s v="ESTEFANI NATALI MORÁN CALDERÓN"/>
    <s v="5:00 PM"/>
    <x v="19"/>
    <s v="BV8"/>
    <m/>
    <m/>
  </r>
  <r>
    <x v="8"/>
    <n v="40439085"/>
    <s v="ERIKA VERAMENDE VILCAMANGO"/>
    <s v="40-49 AÑOS"/>
    <n v="41"/>
    <x v="1"/>
    <s v="PFIZER"/>
    <s v="FF5106"/>
    <s v="4:43 PM"/>
    <s v="Jhon Moreno Torre"/>
    <s v="AD 11"/>
    <s v="4:58 PM"/>
    <s v="M. ADELA HUAYNATE OYARCE"/>
    <s v="5:00 PM"/>
    <x v="26"/>
    <s v="CV4"/>
    <m/>
    <m/>
  </r>
  <r>
    <x v="8"/>
    <n v="10138206"/>
    <s v="ELIZABETH YOLIS MALDONADO GALVEZ"/>
    <s v="40-49 AÑOS"/>
    <n v="46"/>
    <x v="1"/>
    <s v="PFIZER"/>
    <s v="FF5106"/>
    <s v="4:41 PM"/>
    <s v="NATALY NICOLLE FLORES CARREON"/>
    <s v="AD 04"/>
    <s v="4:52 PM"/>
    <s v="ESTEFANI NATALI MORÁN CALDERÓN"/>
    <s v="5:00 PM"/>
    <x v="40"/>
    <s v="BV5"/>
    <m/>
    <m/>
  </r>
  <r>
    <x v="8"/>
    <n v="10644878"/>
    <s v="VICTORIA UVITA LOPEZ GARCIA"/>
    <s v="40-49 AÑOS"/>
    <n v="43"/>
    <x v="1"/>
    <s v="PFIZER"/>
    <s v="FF5106"/>
    <s v="4:36 PM"/>
    <s v="Dora Carlos Martínez"/>
    <s v="AD 11"/>
    <s v="4:50 PM"/>
    <s v="ESTEFANI NATALI MORÁN CALDERÓN"/>
    <s v="5:00 PM"/>
    <x v="41"/>
    <s v="CV1"/>
    <m/>
    <m/>
  </r>
  <r>
    <x v="8"/>
    <n v="40106028"/>
    <s v="ERIKA GISELLA ROBLES ROSAS"/>
    <s v="40-49 AÑOS"/>
    <n v="43"/>
    <x v="1"/>
    <s v="PFIZER"/>
    <s v="FF5106"/>
    <s v="4:40 PM"/>
    <s v="Stephany B. Trinidad Valladolid"/>
    <s v="AD 04"/>
    <s v="4:55 PM"/>
    <s v="JESUS ROMAN HUAMAN"/>
    <s v="5:00 PM"/>
    <x v="12"/>
    <s v="CV4"/>
    <m/>
    <m/>
  </r>
  <r>
    <x v="8"/>
    <n v="40663038"/>
    <s v="RAUL QUISPE GUTIERREZ"/>
    <s v="40-49 AÑOS"/>
    <n v="41"/>
    <x v="1"/>
    <s v="PFIZER"/>
    <s v="FF5106"/>
    <s v="4:38 PM"/>
    <s v="Dani Sánchez Huangal"/>
    <s v="AD 11"/>
    <s v="4:55 PM"/>
    <s v="M. ADELA HUAYNATE OYARCE"/>
    <s v="4:59 PM"/>
    <x v="21"/>
    <s v="BV2"/>
    <m/>
    <m/>
  </r>
  <r>
    <x v="8"/>
    <n v="10611882"/>
    <s v="FERMIN OSCAR BARRETO MEZA"/>
    <s v="40-49 AÑOS"/>
    <n v="44"/>
    <x v="1"/>
    <s v="PFIZER"/>
    <s v="FF5106"/>
    <s v="4:43 PM"/>
    <s v="Danilo Angulo Cuenca"/>
    <s v="AD 11"/>
    <s v="4:57 PM"/>
    <s v="JENIFER OROPEZA RAMIREZ"/>
    <s v="4:59 PM"/>
    <x v="39"/>
    <s v="CV8"/>
    <m/>
    <m/>
  </r>
  <r>
    <x v="8"/>
    <n v="80677122"/>
    <s v="SERGIO CONTRERAS ARRIOLA"/>
    <s v="40-49 AÑOS"/>
    <n v="44"/>
    <x v="1"/>
    <s v="PFIZER"/>
    <s v="FF5106"/>
    <s v="4:36 PM"/>
    <s v="Jhon Moreno Torre"/>
    <s v="AD 11"/>
    <s v="4:54 PM"/>
    <s v="MIRELLA YORJEAN VERA MENDEZ"/>
    <s v="4:59 PM"/>
    <x v="19"/>
    <s v="BV8"/>
    <m/>
    <m/>
  </r>
  <r>
    <x v="8"/>
    <n v="16791823"/>
    <s v="YANET DE LA CRUZ CALDERON"/>
    <s v="40-49 AÑOS"/>
    <n v="43"/>
    <x v="1"/>
    <s v="PFIZER"/>
    <s v="FF5106"/>
    <s v="4:41 PM"/>
    <s v="NATALY NICOLLE FLORES CARREON"/>
    <s v="AD 04"/>
    <s v="4:51 PM"/>
    <s v="JENIFER OROPEZA RAMIREZ"/>
    <s v="4:59 PM"/>
    <x v="40"/>
    <s v="BV5"/>
    <m/>
    <m/>
  </r>
  <r>
    <x v="8"/>
    <s v="02299324"/>
    <s v="YOVANA MARRON CASTRO"/>
    <s v="40-49 AÑOS"/>
    <n v="46"/>
    <x v="1"/>
    <s v="PFIZER"/>
    <s v="FF5106"/>
    <s v="4:38 PM"/>
    <s v="Jhon Moreno Torre"/>
    <s v="AD 11"/>
    <s v="4:54 PM"/>
    <s v="MIRELLA YORJEAN VERA MENDEZ"/>
    <s v="4:58 PM"/>
    <x v="21"/>
    <s v="BV2"/>
    <m/>
    <m/>
  </r>
  <r>
    <x v="8"/>
    <n v="41215210"/>
    <s v="PERCY SINUIRI PAIMA"/>
    <s v="40-49 AÑOS"/>
    <n v="40"/>
    <x v="1"/>
    <s v="PFIZER"/>
    <s v="FF5106"/>
    <s v="4:36 PM"/>
    <s v="TATIANA ALEXANDRA RAMOS PONCE"/>
    <s v="AD 10"/>
    <s v="4:50 PM"/>
    <s v="JENIFER OROPEZA RAMIREZ"/>
    <s v="4:58 PM"/>
    <x v="41"/>
    <s v="CV1"/>
    <m/>
    <m/>
  </r>
  <r>
    <x v="8"/>
    <s v="002391054"/>
    <s v="RICHARD FERNANDO IBARRA GONZALES "/>
    <s v="40-49 AÑOS"/>
    <n v="42"/>
    <x v="1"/>
    <s v="PFIZER"/>
    <s v="FF5106"/>
    <s v="4:38 PM"/>
    <s v="Danilo Angulo Cuenca"/>
    <s v="AD 11"/>
    <s v="4:53 PM"/>
    <s v="ESTEFANI NATALI MORÁN CALDERÓN"/>
    <s v="4:58 PM"/>
    <x v="19"/>
    <s v="BV8"/>
    <m/>
    <m/>
  </r>
  <r>
    <x v="8"/>
    <n v="10702434"/>
    <s v="JOEL OSORIO CONDOR PAUCAR"/>
    <s v="40-49 AÑOS"/>
    <n v="43"/>
    <x v="1"/>
    <s v="PFIZER"/>
    <s v="FF5106"/>
    <s v="4:36 PM"/>
    <s v="NATALY NICOLLE FLORES CARREON"/>
    <s v="AD 04"/>
    <s v="4:47 PM"/>
    <s v="LIZET J. VASQUEZ PALOMINO"/>
    <s v="4:58 PM"/>
    <x v="0"/>
    <s v="BV5"/>
    <m/>
    <m/>
  </r>
  <r>
    <x v="8"/>
    <s v="09310649"/>
    <s v="NESTOR RAUL MELENDEZ MUÑOZ"/>
    <s v="50-59 AÑOS"/>
    <n v="54"/>
    <x v="1"/>
    <s v="PFIZER"/>
    <s v="FF5106"/>
    <s v="4:40 PM"/>
    <s v="TATIANA ALEXANDRA RAMOS PONCE"/>
    <s v="AD 10"/>
    <s v="4:51 PM"/>
    <s v="ESTEFANI NATALI MORÁN CALDERÓN"/>
    <s v="4:58 PM"/>
    <x v="40"/>
    <s v="BV5"/>
    <m/>
    <m/>
  </r>
  <r>
    <x v="8"/>
    <n v="40118056"/>
    <s v="CRISTIAM FRANZ GUTIERREZ OSPINA"/>
    <s v="40-49 AÑOS"/>
    <n v="42"/>
    <x v="1"/>
    <s v="PFIZER"/>
    <s v="FF5106"/>
    <s v="4:40 PM"/>
    <s v="Lourdes Matta Valera"/>
    <s v="AD 11"/>
    <s v="4:48 PM"/>
    <s v="JENIFER OROPEZA RAMIREZ"/>
    <s v="4:57 PM"/>
    <x v="8"/>
    <s v="CV2"/>
    <m/>
    <m/>
  </r>
  <r>
    <x v="8"/>
    <n v="41127484"/>
    <s v="NATALIA AROTINCO HUAUYA"/>
    <s v="40-49 AÑOS"/>
    <n v="41"/>
    <x v="1"/>
    <s v="PFIZER"/>
    <s v="FF5106"/>
    <s v="4:37 PM"/>
    <s v="TATIANA ALEXANDRA RAMOS PONCE"/>
    <s v="AD 06"/>
    <s v="4:55 PM"/>
    <s v="ILIANA RAQUEL RIOFRIO ABARCA"/>
    <s v="4:57 PM"/>
    <x v="21"/>
    <s v="BV2"/>
    <m/>
    <m/>
  </r>
  <r>
    <x v="8"/>
    <n v="40663021"/>
    <s v="LISSET VERONICA CORDOVA BONIFACIO"/>
    <s v="40-49 AÑOS"/>
    <n v="41"/>
    <x v="1"/>
    <s v="PFIZER"/>
    <s v="FF5106"/>
    <s v="4:36 PM"/>
    <s v="TATIANA ALEXANDRA RAMOS PONCE"/>
    <s v="AD 06"/>
    <s v="4:54 PM"/>
    <s v="M. ADELA HUAYNATE OYARCE"/>
    <s v="4:57 PM"/>
    <x v="19"/>
    <s v="BV8"/>
    <m/>
    <m/>
  </r>
  <r>
    <x v="8"/>
    <n v="42615098"/>
    <s v="RONALD BASILIO ROBLES LEDESMA"/>
    <s v="40-49 AÑOS"/>
    <n v="40"/>
    <x v="1"/>
    <s v="PFIZER"/>
    <s v="FF5106"/>
    <s v="4:35 PM"/>
    <s v="Edgar Yvan Flores Vasquez"/>
    <s v="AD 08"/>
    <s v="4:46 PM"/>
    <s v="JESUS ROMAN HUAMAN"/>
    <s v="4:57 PM"/>
    <x v="0"/>
    <s v="BV5"/>
    <m/>
    <m/>
  </r>
  <r>
    <x v="8"/>
    <n v="10700858"/>
    <s v="JORGE APAZA HUMPIRI"/>
    <s v="40-49 AÑOS"/>
    <n v="43"/>
    <x v="1"/>
    <s v="PFIZER"/>
    <s v="FF5106"/>
    <s v="4:34 PM"/>
    <s v="Dora Carlos Martínez"/>
    <s v="AD 11"/>
    <s v="4:49 PM"/>
    <s v="M. ADELA HUAYNATE OYARCE"/>
    <s v="4:57 PM"/>
    <x v="41"/>
    <s v="CV1"/>
    <m/>
    <m/>
  </r>
  <r>
    <x v="8"/>
    <n v="80141725"/>
    <s v="CLAUDER DONATO MAIMA SOLORZANO"/>
    <s v="40-49 AÑOS"/>
    <n v="42"/>
    <x v="1"/>
    <s v="PFIZER"/>
    <s v="FF5106"/>
    <s v="4:38 PM"/>
    <s v="Dora Carlos Martínez"/>
    <s v="AD 11"/>
    <s v="4:48 PM"/>
    <s v="M. ADELA HUAYNATE OYARCE"/>
    <s v="4:56 PM"/>
    <x v="8"/>
    <s v="CV2"/>
    <m/>
    <m/>
  </r>
  <r>
    <x v="8"/>
    <n v="10802056"/>
    <s v="KATTY ARACELLY ARONE TOMAYLLA"/>
    <s v="40-49 AÑOS"/>
    <n v="44"/>
    <x v="1"/>
    <s v="PFIZER"/>
    <s v="FF5106"/>
    <s v="4:36 PM"/>
    <s v="Lourdes Matta Valera"/>
    <s v="AD 11"/>
    <s v="4:50 PM"/>
    <s v="LIZBETH GUTIERREZ MUÑANTE"/>
    <s v="4:56 PM"/>
    <x v="19"/>
    <s v="BV8"/>
    <m/>
    <m/>
  </r>
  <r>
    <x v="8"/>
    <n v="10876363"/>
    <s v="CHRISTIAN WALTER ROCCA SOTO"/>
    <s v="40-49 AÑOS"/>
    <n v="43"/>
    <x v="1"/>
    <s v="PFIZER"/>
    <s v="FF5106"/>
    <s v="4:34 PM"/>
    <s v="Edgar Yvan Flores Vasquez"/>
    <s v="AD 08"/>
    <s v="4:47 PM"/>
    <s v="M. ADELA HUAYNATE OYARCE"/>
    <s v="4:56 PM"/>
    <x v="0"/>
    <s v="BV5"/>
    <m/>
    <m/>
  </r>
  <r>
    <x v="8"/>
    <n v="40044990"/>
    <s v="PASCUALA JULIA MEJIA GARAY"/>
    <s v="40-49 AÑOS"/>
    <n v="43"/>
    <x v="1"/>
    <s v="PFIZER"/>
    <s v="FF5106"/>
    <s v="4:40 PM"/>
    <s v="Dora Carlos Martínez"/>
    <s v="AD 11"/>
    <s v="4:49 PM"/>
    <s v="ILIANA RAQUEL RIOFRIO ABARCA"/>
    <s v="4:55 PM"/>
    <x v="41"/>
    <s v="CV1"/>
    <m/>
    <m/>
  </r>
  <r>
    <x v="8"/>
    <n v="40502075"/>
    <s v="DANITZA MAGALY RAFAEL RAMIREZ"/>
    <s v="40-49 AÑOS"/>
    <n v="41"/>
    <x v="1"/>
    <s v="PFIZER"/>
    <s v="FF5106"/>
    <s v="4:38 PM"/>
    <s v="NATALY NICOLLE FLORES CARREON"/>
    <s v="AD 04"/>
    <s v="4:47 PM"/>
    <s v="ESTEFANI NATALI MORÁN CALDERÓN"/>
    <s v="4:55 PM"/>
    <x v="8"/>
    <s v="CV2"/>
    <m/>
    <m/>
  </r>
  <r>
    <x v="8"/>
    <s v="09629317"/>
    <s v="WILLY LAZARO RENTERIA"/>
    <s v="50-59 AÑOS"/>
    <n v="50"/>
    <x v="1"/>
    <s v="PFIZER"/>
    <s v="FF5106"/>
    <s v="4:39 PM"/>
    <s v="NATALY NICOLLE FLORES CARREON"/>
    <s v="AD 04"/>
    <s v="4:49 PM"/>
    <s v="JENIFER OROPEZA RAMIREZ"/>
    <s v="4:54 PM"/>
    <x v="19"/>
    <s v="BV8"/>
    <m/>
    <m/>
  </r>
  <r>
    <x v="8"/>
    <n v="27437837"/>
    <s v="SEGUNDO MOISES SILVA CERQUERA"/>
    <s v="40-49 AÑOS"/>
    <n v="44"/>
    <x v="1"/>
    <s v="PFIZER"/>
    <s v="FF5106"/>
    <s v="4:28 PM"/>
    <s v="TATIANA ALEXANDRA RAMOS PONCE"/>
    <s v="AD 10"/>
    <s v="4:46 PM"/>
    <s v="ILIANA RAQUEL RIOFRIO ABARCA"/>
    <s v="4:54 PM"/>
    <x v="0"/>
    <s v="BV5"/>
    <m/>
    <m/>
  </r>
  <r>
    <x v="8"/>
    <n v="40340654"/>
    <s v="ROSA MILAGROS BETETA GUTIERREZ"/>
    <s v="40-49 AÑOS"/>
    <n v="41"/>
    <x v="1"/>
    <s v="PFIZER"/>
    <s v="FF5106"/>
    <s v="4:27 PM"/>
    <s v="Dora Carlos Martínez"/>
    <s v="AD 11"/>
    <s v="4:42 PM"/>
    <s v="JENIFER OROPEZA RAMIREZ"/>
    <s v="4:54 PM"/>
    <x v="40"/>
    <s v="BV5"/>
    <m/>
    <m/>
  </r>
  <r>
    <x v="8"/>
    <s v="09841335"/>
    <s v="ELIDA OBDULIA ALIAGA GARAY"/>
    <s v="40-49 AÑOS"/>
    <n v="48"/>
    <x v="1"/>
    <s v="PFIZER"/>
    <s v="FF5106"/>
    <s v="4:40 PM"/>
    <s v="NATALY NICOLLE FLORES CARREON"/>
    <s v="AD 04"/>
    <s v="4:49 PM"/>
    <s v="ESTEFANI NATALI MORÁN CALDERÓN"/>
    <s v="4:53 PM"/>
    <x v="19"/>
    <s v="BV8"/>
    <m/>
    <m/>
  </r>
  <r>
    <x v="8"/>
    <n v="10606032"/>
    <s v="MARLO CARBAJAL BENDEZU"/>
    <s v="40-49 AÑOS"/>
    <n v="43"/>
    <x v="1"/>
    <s v="PFIZER"/>
    <s v="FF5106"/>
    <s v="4:37 PM"/>
    <s v="Edgar Yvan Flores Vasquez"/>
    <s v="AD 08"/>
    <s v="4:47 PM"/>
    <s v="LIZBETH GUTIERREZ MUÑANTE"/>
    <s v="4:53 PM"/>
    <x v="8"/>
    <s v="CV2"/>
    <m/>
    <m/>
  </r>
  <r>
    <x v="8"/>
    <s v="07520893"/>
    <s v="NICOLAZA BETTY BARZOLA CERRON"/>
    <s v="40-49 AÑOS"/>
    <n v="46"/>
    <x v="1"/>
    <s v="PFIZER"/>
    <s v="FF5106"/>
    <s v="4:39 PM"/>
    <s v="TATIANA ALEXANDRA RAMOS PONCE"/>
    <s v="AD 10"/>
    <s v="4:50 PM"/>
    <s v="LIZET J. VASQUEZ PALOMINO"/>
    <s v="4:53 PM"/>
    <x v="41"/>
    <s v="CV1"/>
    <m/>
    <m/>
  </r>
  <r>
    <x v="8"/>
    <n v="41221330"/>
    <s v="ERIK VASQUEZ RAMIREZ"/>
    <s v="40-49 AÑOS"/>
    <n v="40"/>
    <x v="1"/>
    <s v="PFIZER"/>
    <s v="FF5106"/>
    <s v="4:27 PM"/>
    <s v="TATIANA ALEXANDRA RAMOS PONCE"/>
    <s v="AD 10"/>
    <s v="4:45 PM"/>
    <s v="LIZET J. VASQUEZ PALOMINO"/>
    <s v="4:53 PM"/>
    <x v="0"/>
    <s v="BV5"/>
    <m/>
    <m/>
  </r>
  <r>
    <x v="8"/>
    <n v="40766479"/>
    <s v="JACK HERINSON DE LA CRUZ PIZANGO"/>
    <s v="40-49 AÑOS"/>
    <n v="40"/>
    <x v="1"/>
    <s v="PFIZER"/>
    <s v="FF5106"/>
    <s v="4:39 PM"/>
    <s v="Edgar Yvan Flores Vasquez"/>
    <s v="AD 08"/>
    <s v="4:48 PM"/>
    <s v="LIZBETH GUTIERREZ MUÑANTE"/>
    <s v="4:53 PM"/>
    <x v="19"/>
    <s v="BV8"/>
    <m/>
    <m/>
  </r>
  <r>
    <x v="8"/>
    <n v="40320609"/>
    <s v="ILIANA ELIZABETH RODRIGUEZ LOPEZ"/>
    <s v="40-49 AÑOS"/>
    <n v="42"/>
    <x v="1"/>
    <s v="PFIZER"/>
    <s v="FF5106"/>
    <s v="4:35 PM"/>
    <s v="NATALY NICOLLE FLORES CARREON"/>
    <s v="AD 04"/>
    <s v="4:46 PM"/>
    <s v="ESTEFANI NATALI MORÁN CALDERÓN"/>
    <s v="4:52 PM"/>
    <x v="21"/>
    <s v="BV2"/>
    <m/>
    <m/>
  </r>
  <r>
    <x v="8"/>
    <n v="40524483"/>
    <s v="CELSO FELIPE MAURICIO SAIRITUPA"/>
    <s v="40-49 AÑOS"/>
    <n v="41"/>
    <x v="1"/>
    <s v="PFIZER"/>
    <s v="FF5106"/>
    <s v="4:31 PM"/>
    <s v="TATIANA ALEXANDRA RAMOS PONCE"/>
    <s v="AD 06"/>
    <s v="4:42 PM"/>
    <s v="LIZET J. VASQUEZ PALOMINO"/>
    <s v="4:52 PM"/>
    <x v="40"/>
    <s v="BV5"/>
    <m/>
    <m/>
  </r>
  <r>
    <x v="8"/>
    <n v="10249762"/>
    <s v="ROBERTH WILFREDO VIDAL LOPEZ"/>
    <s v="40-49 AÑOS"/>
    <n v="45"/>
    <x v="1"/>
    <s v="PFIZER"/>
    <s v="FF5106"/>
    <s v="4:37 PM"/>
    <s v="Sonia Z. Pimentel Soria"/>
    <s v="AD 12"/>
    <s v="4:47 PM"/>
    <s v="ESTEFANI NATALI MORÁN CALDERÓN"/>
    <s v="4:52 PM"/>
    <x v="8"/>
    <s v="CV2"/>
    <m/>
    <m/>
  </r>
  <r>
    <x v="8"/>
    <n v="16155805"/>
    <s v="ZENAYDA MARIA MALLMA CASIMIRO"/>
    <s v="40-49 AÑOS"/>
    <n v="48"/>
    <x v="1"/>
    <s v="PFIZER"/>
    <s v="FF5106"/>
    <s v="4:39 PM"/>
    <s v="Sonia Z. Pimentel Soria"/>
    <s v="AD 12"/>
    <s v="4:48 PM"/>
    <s v="ILIANA RAQUEL RIOFRIO ABARCA"/>
    <s v="4:52 PM"/>
    <x v="19"/>
    <s v="BV8"/>
    <m/>
    <m/>
  </r>
  <r>
    <x v="8"/>
    <n v="40515004"/>
    <s v="ROSY MERY RAMOS HUAMALI"/>
    <s v="40-49 AÑOS"/>
    <n v="41"/>
    <x v="1"/>
    <s v="PFIZER"/>
    <s v="FF5106"/>
    <s v="4:28 PM"/>
    <s v="Marilin Chancafe Flores"/>
    <s v="AD 10"/>
    <s v="4:45 PM"/>
    <s v="JESUS ROMAN HUAMAN"/>
    <s v="4:52 PM"/>
    <x v="0"/>
    <s v="BV5"/>
    <m/>
    <m/>
  </r>
  <r>
    <x v="8"/>
    <n v="40250208"/>
    <s v="LEONOR MATIAS ROBLES"/>
    <s v="40-49 AÑOS"/>
    <n v="42"/>
    <x v="1"/>
    <s v="PFIZER"/>
    <s v="FF5106"/>
    <s v="4:31 PM"/>
    <s v="Dani Sánchez Huangal"/>
    <s v="AD 11"/>
    <s v="4:42 PM"/>
    <s v="ESTEFANI NATALI MORÁN CALDERÓN"/>
    <s v="4:51 PM"/>
    <x v="40"/>
    <s v="BV5"/>
    <m/>
    <m/>
  </r>
  <r>
    <x v="8"/>
    <n v="41098693"/>
    <s v="JHON ANDY CHACHI MARCELO"/>
    <s v="40-49 AÑOS"/>
    <n v="40"/>
    <x v="1"/>
    <s v="PFIZER"/>
    <s v="FF5106"/>
    <s v="4:34 PM"/>
    <s v="Stephany B. Trinidad Valladolid"/>
    <s v="AD 04"/>
    <s v="4:44 PM"/>
    <s v="ILIANA RAQUEL RIOFRIO ABARCA"/>
    <s v="4:51 PM"/>
    <x v="21"/>
    <s v="BV2"/>
    <m/>
    <m/>
  </r>
  <r>
    <x v="8"/>
    <n v="40957521"/>
    <s v="ROSA ANGELICA MORALES SULCA"/>
    <s v="40-49 AÑOS"/>
    <n v="40"/>
    <x v="1"/>
    <s v="PFIZER"/>
    <s v="FF5106"/>
    <s v="4:37 PM"/>
    <s v="NATALY NICOLLE FLORES CARREON"/>
    <s v="AD 04"/>
    <s v="4:47 PM"/>
    <s v="JENIFER OROPEZA RAMIREZ"/>
    <s v="4:51 PM"/>
    <x v="8"/>
    <s v="CV2"/>
    <m/>
    <m/>
  </r>
  <r>
    <x v="8"/>
    <n v="40060032"/>
    <s v="HUGO JOSE AROTOMA RUBIN"/>
    <s v="40-49 AÑOS"/>
    <n v="45"/>
    <x v="1"/>
    <s v="PFIZER"/>
    <s v="FF5106"/>
    <s v="4:38 PM"/>
    <s v="NATALY NICOLLE FLORES CARREON"/>
    <s v="AD 04"/>
    <s v="4:48 PM"/>
    <s v="LIZET J. VASQUEZ PALOMINO"/>
    <s v="4:51 PM"/>
    <x v="19"/>
    <s v="BV8"/>
    <m/>
    <m/>
  </r>
  <r>
    <x v="8"/>
    <n v="21002341"/>
    <s v="JUANA SEMIONA PIMENTEL CAMPOS DE PEREZ"/>
    <s v="40-49 AÑOS"/>
    <n v="49"/>
    <x v="1"/>
    <s v="PFIZER"/>
    <s v="FF5106"/>
    <s v="4:33 PM"/>
    <s v="TATIANA ALEXANDRA RAMOS PONCE"/>
    <s v="AD 06"/>
    <s v="4:44 PM"/>
    <s v="ESTEFANI NATALI MORÁN CALDERÓN"/>
    <s v="4:51 PM"/>
    <x v="26"/>
    <s v="CV4"/>
    <m/>
    <m/>
  </r>
  <r>
    <x v="8"/>
    <n v="40029677"/>
    <s v="LIDIA JORGE TAYPE"/>
    <s v="40-49 AÑOS"/>
    <n v="42"/>
    <x v="1"/>
    <s v="PFIZER"/>
    <s v="FF5106"/>
    <s v="4:34 PM"/>
    <s v="TATIANA ALEXANDRA RAMOS PONCE"/>
    <s v="AD 06"/>
    <s v="4:44 PM"/>
    <s v="LIZBETH GUTIERREZ MUÑANTE"/>
    <s v="4:50 PM"/>
    <x v="21"/>
    <s v="BV2"/>
    <m/>
    <m/>
  </r>
  <r>
    <x v="8"/>
    <n v="10065825"/>
    <s v="CARMEN GUGIC CORAL"/>
    <s v="40-49 AÑOS"/>
    <n v="46"/>
    <x v="1"/>
    <s v="PFIZER"/>
    <s v="FF5106"/>
    <s v="4:31 PM"/>
    <s v="Jhon Moreno Torre"/>
    <s v="AD 11"/>
    <s v="4:42 PM"/>
    <s v="MIRELLA YORJEAN VERA MENDEZ"/>
    <s v="4:50 PM"/>
    <x v="40"/>
    <s v="BV5"/>
    <m/>
    <m/>
  </r>
  <r>
    <x v="8"/>
    <s v="09767706"/>
    <s v="ANACLETA HILARIO SINCHE"/>
    <s v="50-59 AÑOS"/>
    <n v="50"/>
    <x v="1"/>
    <s v="PFIZER"/>
    <s v="FF5106"/>
    <s v="4:33 PM"/>
    <s v="Dani Sánchez Huangal"/>
    <s v="AD 11"/>
    <s v="4:44 PM"/>
    <s v="JESUS ROMAN HUAMAN"/>
    <s v="4:50 PM"/>
    <x v="21"/>
    <s v="BV2"/>
    <m/>
    <m/>
  </r>
  <r>
    <x v="8"/>
    <n v="40064802"/>
    <s v="RODOLFO ROMERO BECERRA"/>
    <s v="40-49 AÑOS"/>
    <n v="44"/>
    <x v="1"/>
    <s v="PFIZER"/>
    <s v="FF5106"/>
    <s v="4:32 PM"/>
    <s v="Dani Sánchez Huangal"/>
    <s v="AD 11"/>
    <s v="4:43 PM"/>
    <s v="LIZBETH GUTIERREZ MUÑANTE"/>
    <s v="4:49 PM"/>
    <x v="26"/>
    <s v="CV4"/>
    <m/>
    <m/>
  </r>
  <r>
    <x v="8"/>
    <n v="10774131"/>
    <s v="LEONILDA FLORES LOPEZ"/>
    <s v="40-49 AÑOS"/>
    <n v="43"/>
    <x v="1"/>
    <s v="PFIZER"/>
    <s v="FF5106"/>
    <s v="4:27 PM"/>
    <s v="Sonia Z. Pimentel Soria"/>
    <s v="AD 12"/>
    <s v="4:42 PM"/>
    <s v="JESUS ROMAN HUAMAN"/>
    <s v="4:49 PM"/>
    <x v="40"/>
    <s v="BV5"/>
    <m/>
    <m/>
  </r>
  <r>
    <x v="8"/>
    <n v="16151486"/>
    <s v="MIRTA YOLINDA SANDOVAL VILLA"/>
    <s v="50-59 AÑOS"/>
    <n v="54"/>
    <x v="1"/>
    <s v="PFIZER"/>
    <s v="FF5106"/>
    <s v="4:33 PM"/>
    <s v="Jhon Moreno Torre"/>
    <s v="AD 11"/>
    <s v="4:43 PM"/>
    <s v="LIZET J. VASQUEZ PALOMINO"/>
    <s v="4:49 PM"/>
    <x v="21"/>
    <s v="BV2"/>
    <m/>
    <m/>
  </r>
  <r>
    <x v="8"/>
    <n v="41056525"/>
    <s v="LIDIA PRADO MORENO"/>
    <s v="40-49 AÑOS"/>
    <n v="40"/>
    <x v="1"/>
    <s v="PFIZER"/>
    <s v="FF5106"/>
    <s v="4:24 PM"/>
    <s v="Dora Carlos Martínez"/>
    <s v="AD 11"/>
    <s v="4:39 PM"/>
    <s v="ESTEFANI NATALI MORÁN CALDERÓN"/>
    <s v="4:49 PM"/>
    <x v="0"/>
    <s v="BV5"/>
    <m/>
    <m/>
  </r>
  <r>
    <x v="8"/>
    <n v="41474659"/>
    <s v="JORGE LUIS ALTAMIRANO QUISPE"/>
    <s v="40-49 AÑOS"/>
    <n v="40"/>
    <x v="1"/>
    <s v="PFIZER"/>
    <s v="FF5106"/>
    <s v="4:31 PM"/>
    <s v="Stephany B. Trinidad Valladolid"/>
    <s v="AD 04"/>
    <s v="4:43 PM"/>
    <s v="JESUS ROMAN HUAMAN"/>
    <s v="4:48 PM"/>
    <x v="26"/>
    <s v="CV4"/>
    <m/>
    <m/>
  </r>
  <r>
    <x v="8"/>
    <n v="40174519"/>
    <s v="CLAUDIA CALDERON VELASQUEZ"/>
    <s v="MENORES DE 50"/>
    <n v="44"/>
    <x v="1"/>
    <s v="PFIZER"/>
    <s v="FF5106"/>
    <s v="4:03 PM"/>
    <s v="TATIANA RAMOS PONCE"/>
    <s v="AD 03"/>
    <s v="4:42 PM"/>
    <s v="LIZET J. VASQUEZ PALOMINO"/>
    <s v="4:48 PM"/>
    <x v="40"/>
    <s v="BV5"/>
    <m/>
    <m/>
  </r>
  <r>
    <x v="8"/>
    <n v="10606584"/>
    <s v="ANA MARIA ORE PRADO"/>
    <s v="40-49 AÑOS"/>
    <n v="43"/>
    <x v="1"/>
    <s v="PFIZER"/>
    <s v="FF5106"/>
    <s v="4:33 PM"/>
    <s v="Stephany B. Trinidad Valladolid"/>
    <s v="AD 04"/>
    <s v="4:44 PM"/>
    <s v="JENIFER OROPEZA RAMIREZ"/>
    <s v="4:48 PM"/>
    <x v="21"/>
    <s v="BV2"/>
    <m/>
    <m/>
  </r>
  <r>
    <x v="8"/>
    <n v="40353370"/>
    <s v="HANZEL VALENZUELA CHAVEZ"/>
    <s v="40-49 AÑOS"/>
    <n v="42"/>
    <x v="1"/>
    <s v="PFIZER"/>
    <s v="FF5106"/>
    <s v="4:25 PM"/>
    <s v="Marilin Chancafe Flores"/>
    <s v="AD 10"/>
    <s v="4:39 PM"/>
    <s v="ESTEFANI NATALI MORÁN CALDERÓN"/>
    <s v="4:47 PM"/>
    <x v="0"/>
    <s v="BV5"/>
    <m/>
    <m/>
  </r>
  <r>
    <x v="8"/>
    <n v="41825927"/>
    <s v="PATRICIA JANEHT VILLAVERDE HINOJOSA"/>
    <s v="40-49 AÑOS"/>
    <n v="41"/>
    <x v="1"/>
    <s v="PFIZER"/>
    <s v="FF5106"/>
    <s v="4:26 PM"/>
    <s v="Edgar Yvan Flores Vasquez"/>
    <s v="AD 08"/>
    <s v="4:40 PM"/>
    <s v="LIZBETH GUTIERREZ MUÑANTE"/>
    <s v="4:47 PM"/>
    <x v="12"/>
    <s v="CV4"/>
    <m/>
    <m/>
  </r>
  <r>
    <x v="8"/>
    <n v="40238729"/>
    <s v="GIANNAMARIA POGGI URIBE"/>
    <s v="40-49 AÑOS"/>
    <n v="42"/>
    <x v="1"/>
    <s v="PFIZER"/>
    <s v="FF5106"/>
    <s v="4:25 PM"/>
    <s v="Sonia Z. Pimentel Soria"/>
    <s v="AD 12"/>
    <s v="4:41 PM"/>
    <s v="ESTEFANI NATALI MORÁN CALDERÓN"/>
    <s v="4:47 PM"/>
    <x v="19"/>
    <s v="BV8"/>
    <m/>
    <m/>
  </r>
  <r>
    <x v="8"/>
    <n v="40170249"/>
    <s v="JACK TAVELICK PADILLA VILLEGAS"/>
    <s v="40-49 AÑOS"/>
    <n v="42"/>
    <x v="1"/>
    <s v="PFIZER"/>
    <s v="FF5106"/>
    <s v="4:35 PM"/>
    <s v="Stephany B. Trinidad Valladolid"/>
    <s v="AD 04"/>
    <s v="4:38 PM"/>
    <s v="JESUS ROMAN HUAMAN"/>
    <s v="4:47 PM"/>
    <x v="26"/>
    <s v="CV4"/>
    <m/>
    <m/>
  </r>
  <r>
    <x v="8"/>
    <n v="42064637"/>
    <s v="JESSICA GUADALUPE QUINTO VILLAJUAN"/>
    <s v="MENORES DE 50"/>
    <n v="43"/>
    <x v="1"/>
    <s v="PFIZER"/>
    <s v="FF5106"/>
    <s v="3:10 PM"/>
    <s v="Gerson Jesús Tejada Escalante"/>
    <s v="AD 04"/>
    <s v="4:38 PM"/>
    <s v="JENIFER OROPEZA RAMIREZ"/>
    <s v="4:47 PM"/>
    <x v="33"/>
    <s v="CV6"/>
    <m/>
    <m/>
  </r>
  <r>
    <x v="8"/>
    <n v="42404055"/>
    <s v="ROY DIDI HUAMAN ARIAS"/>
    <s v="40-49 AÑOS"/>
    <n v="41"/>
    <x v="1"/>
    <s v="PFIZER"/>
    <s v="FF5106"/>
    <s v="4:23 PM"/>
    <s v="Sonia Z. Pimentel Soria"/>
    <s v="AD 12"/>
    <s v="4:39 PM"/>
    <s v="LIZBETH GUTIERREZ MUÑANTE"/>
    <s v="4:47 PM"/>
    <x v="0"/>
    <s v="BV5"/>
    <m/>
    <m/>
  </r>
  <r>
    <x v="8"/>
    <n v="40227867"/>
    <s v="PERCY VASQUEZ AGUILAR"/>
    <s v="40-49 AÑOS"/>
    <n v="46"/>
    <x v="1"/>
    <s v="PFIZER"/>
    <s v="FF5106"/>
    <s v="4:25 PM"/>
    <s v="Edgar Yvan Flores Vasquez"/>
    <s v="AD 08"/>
    <s v="4:40 PM"/>
    <s v="JESUS ROMAN HUAMAN"/>
    <s v="4:46 PM"/>
    <x v="12"/>
    <s v="CV4"/>
    <m/>
    <m/>
  </r>
  <r>
    <x v="8"/>
    <n v="43294920"/>
    <s v="JORGE PANAIFO DAVILA"/>
    <s v="40-49 AÑOS"/>
    <n v="42"/>
    <x v="1"/>
    <s v="PFIZER"/>
    <s v="FF5106"/>
    <s v="4:28 PM"/>
    <s v="Edgar Yvan Flores Vasquez"/>
    <s v="AD 08"/>
    <s v="4:41 PM"/>
    <s v="LIZBETH GUTIERREZ MUÑANTE"/>
    <s v="4:46 PM"/>
    <x v="19"/>
    <s v="BV8"/>
    <m/>
    <m/>
  </r>
  <r>
    <x v="8"/>
    <s v="07094206"/>
    <s v="GUALBERTO CONDORI HUAUYA"/>
    <s v="70-79 AÑOS"/>
    <n v="70"/>
    <x v="1"/>
    <s v="PFIZER"/>
    <s v="FF5106"/>
    <s v="4:22 PM"/>
    <s v="Edgar Yvan Flores Vasquez"/>
    <s v="AD 08"/>
    <s v="4:37 PM"/>
    <s v="ESTEFANI NATALI MORÁN CALDERÓN"/>
    <s v="4:46 PM"/>
    <x v="40"/>
    <s v="BV5"/>
    <m/>
    <m/>
  </r>
  <r>
    <x v="8"/>
    <n v="20103426"/>
    <s v="ROSAURA NORMA URBINA SUAZO"/>
    <s v="40-49 AÑOS"/>
    <n v="43"/>
    <x v="1"/>
    <s v="PFIZER"/>
    <s v="FF5106"/>
    <s v="4:26 PM"/>
    <s v="TATIANA ALEXANDRA RAMOS PONCE"/>
    <s v="AD 10"/>
    <s v="4:41 PM"/>
    <s v="MIRELLA YORJEAN VERA MENDEZ"/>
    <s v="4:46 PM"/>
    <x v="19"/>
    <s v="BV8"/>
    <m/>
    <m/>
  </r>
  <r>
    <x v="8"/>
    <n v="40466247"/>
    <s v="RAQUEL MARLENE ESCRIBA SULCA"/>
    <s v="40-49 AÑOS"/>
    <n v="41"/>
    <x v="1"/>
    <s v="PFIZER"/>
    <s v="FF5106"/>
    <s v="4:35 PM"/>
    <s v="Dani Sánchez Huangal"/>
    <s v="AD 11"/>
    <s v="4:38 PM"/>
    <s v="ESTEFANI NATALI MORÁN CALDERÓN"/>
    <s v="4:46 PM"/>
    <x v="33"/>
    <s v="CV6"/>
    <m/>
    <m/>
  </r>
  <r>
    <x v="8"/>
    <n v="10613803"/>
    <s v="MARGARITA RUIZ ANCAJIMA"/>
    <s v="40-49 AÑOS"/>
    <n v="43"/>
    <x v="1"/>
    <s v="PFIZER"/>
    <s v="FF5106"/>
    <s v="4:22 PM"/>
    <s v="Sonia Z. Pimentel Soria"/>
    <s v="AD 12"/>
    <s v="4:38 PM"/>
    <s v="LIZET J. VASQUEZ PALOMINO"/>
    <s v="4:45 PM"/>
    <x v="0"/>
    <s v="BV5"/>
    <m/>
    <m/>
  </r>
  <r>
    <x v="8"/>
    <n v="40696649"/>
    <s v="ROCIO ISABEL LIMACO QUISPE"/>
    <s v="40-49 AÑOS"/>
    <n v="40"/>
    <x v="1"/>
    <s v="PFIZER"/>
    <s v="FF5106"/>
    <s v="4:25 PM"/>
    <s v="TATIANA ALEXANDRA RAMOS PONCE"/>
    <s v="AD 10"/>
    <s v="4:40 PM"/>
    <s v="ESTEFANI NATALI MORÁN CALDERÓN"/>
    <s v="4:45 PM"/>
    <x v="12"/>
    <s v="CV4"/>
    <m/>
    <m/>
  </r>
  <r>
    <x v="8"/>
    <n v="41021849"/>
    <s v="VANESSA ELIZABETH APONTE CHINGAY"/>
    <s v="40-49 AÑOS"/>
    <n v="41"/>
    <x v="1"/>
    <s v="PFIZER"/>
    <s v="FF5106"/>
    <s v="4:22 PM"/>
    <s v="Dora Carlos Martínez"/>
    <s v="AD 11"/>
    <s v="4:42 PM"/>
    <s v="ILIANA RAQUEL RIOFRIO ABARCA"/>
    <s v="4:45 PM"/>
    <x v="26"/>
    <s v="CV4"/>
    <m/>
    <m/>
  </r>
  <r>
    <x v="8"/>
    <n v="80564084"/>
    <s v="MARGARITA ANGELICA CHUMPITAZ HEREDIA"/>
    <s v="40-49 AÑOS"/>
    <n v="43"/>
    <x v="1"/>
    <s v="PFIZER"/>
    <s v="FF5106"/>
    <s v="4:27 PM"/>
    <s v="Lourdes Matta Valera"/>
    <s v="AD 11"/>
    <s v="4:41 PM"/>
    <s v="ESTEFANI NATALI MORÁN CALDERÓN"/>
    <s v="4:45 PM"/>
    <x v="19"/>
    <s v="BV8"/>
    <m/>
    <m/>
  </r>
  <r>
    <x v="8"/>
    <n v="20528267"/>
    <s v="ERASMINA TELLO MIRANDA"/>
    <s v="50-59 AÑOS"/>
    <n v="57"/>
    <x v="1"/>
    <s v="PFIZER"/>
    <s v="FF5106"/>
    <s v="4:17 PM"/>
    <s v="NATALY NICOLLE FLORES CARREON"/>
    <s v="AD 04"/>
    <s v="4:34 PM"/>
    <s v="MIRELLA YORJEAN VERA MENDEZ"/>
    <s v="4:45 PM"/>
    <x v="40"/>
    <s v="BV5"/>
    <m/>
    <m/>
  </r>
  <r>
    <x v="8"/>
    <n v="10867927"/>
    <s v="NADIA PATRICIA LOAYZA GALVEZ"/>
    <s v="40-49 AÑOS"/>
    <n v="43"/>
    <x v="1"/>
    <s v="PFIZER"/>
    <s v="FF5106"/>
    <s v="4:20 PM"/>
    <s v="Sonia Z. Pimentel Soria"/>
    <s v="AD 12"/>
    <s v="4:38 PM"/>
    <s v="ESTEFANI NATALI MORÁN CALDERÓN"/>
    <s v="4:44 PM"/>
    <x v="0"/>
    <s v="BV5"/>
    <m/>
    <m/>
  </r>
  <r>
    <x v="8"/>
    <n v="40384818"/>
    <s v="PERCY HERNAN MAMANI COYLA"/>
    <s v="40-49 AÑOS"/>
    <n v="43"/>
    <x v="1"/>
    <s v="PFIZER"/>
    <s v="FF5106"/>
    <s v="4:25 PM"/>
    <s v="TATIANA ALEXANDRA RAMOS PONCE"/>
    <s v="AD 10"/>
    <s v="4:40 PM"/>
    <s v="ESTEFANI NATALI MORÁN CALDERÓN"/>
    <s v="4:44 PM"/>
    <x v="12"/>
    <s v="CV4"/>
    <m/>
    <m/>
  </r>
  <r>
    <x v="8"/>
    <n v="41401072"/>
    <s v="FREDDY MOISES CAJAHUANCA POMA"/>
    <s v="40-49 AÑOS"/>
    <n v="43"/>
    <x v="1"/>
    <s v="PFIZER"/>
    <s v="FF5106"/>
    <s v="4:19 PM"/>
    <s v="Lourdes Matta Valera"/>
    <s v="AD 11"/>
    <s v="4:36 PM"/>
    <s v="JENIFER OROPEZA RAMIREZ"/>
    <s v="4:44 PM"/>
    <x v="33"/>
    <s v="CV6"/>
    <m/>
    <m/>
  </r>
  <r>
    <x v="8"/>
    <n v="16134907"/>
    <s v="YOVANA HERLINDA BARRETO RAYMUNDO"/>
    <s v="MENORES DE 50"/>
    <n v="44"/>
    <x v="1"/>
    <s v="PFIZER"/>
    <s v="FF5106"/>
    <s v="4:16 PM"/>
    <s v="TATIANA ALEXANDRA RAMOS PONCE"/>
    <s v="AD 10"/>
    <s v="4:34 PM"/>
    <s v="ESTEFANI NATALI MORÁN CALDERÓN"/>
    <s v="4:44 PM"/>
    <x v="8"/>
    <s v="CV2"/>
    <m/>
    <m/>
  </r>
  <r>
    <x v="8"/>
    <n v="41640205"/>
    <s v="PEDRO MARCOS MANERO AYBAR"/>
    <s v="40-49 AÑOS"/>
    <n v="42"/>
    <x v="1"/>
    <s v="PFIZER"/>
    <s v="FF5106"/>
    <s v="4:26 PM"/>
    <s v="Dora Carlos Martínez"/>
    <s v="AD 11"/>
    <s v="4:41 PM"/>
    <s v="JENIFER OROPEZA RAMIREZ"/>
    <s v="4:44 PM"/>
    <x v="19"/>
    <s v="BV8"/>
    <m/>
    <m/>
  </r>
  <r>
    <x v="8"/>
    <n v="40439239"/>
    <s v="SUSANA YOLANDA MEDRANO VENTOSILLA"/>
    <s v="40-49 AÑOS"/>
    <n v="42"/>
    <x v="1"/>
    <s v="PFIZER"/>
    <s v="FF5106"/>
    <s v="4:21 PM"/>
    <s v="Marilin Chancafe Flores"/>
    <s v="AD 10"/>
    <s v="4:35 PM"/>
    <s v="ESTEFANI NATALI MORÁN CALDERÓN"/>
    <s v="4:43 PM"/>
    <x v="40"/>
    <s v="BV5"/>
    <m/>
    <m/>
  </r>
  <r>
    <x v="8"/>
    <n v="10876626"/>
    <s v="EDWIN GUSTAVO VELASQUEZ GUZMAN"/>
    <s v="40-49 AÑOS"/>
    <n v="42"/>
    <x v="1"/>
    <s v="PFIZER"/>
    <s v="FF5106"/>
    <s v="4:23 PM"/>
    <s v="TATIANA ALEXANDRA RAMOS PONCE"/>
    <s v="AD 10"/>
    <s v="4:38 PM"/>
    <s v="LIZBETH GUTIERREZ MUÑANTE"/>
    <s v="4:43 PM"/>
    <x v="0"/>
    <s v="BV5"/>
    <m/>
    <m/>
  </r>
  <r>
    <x v="8"/>
    <n v="10599459"/>
    <s v="ELVIRA ROXANA PACHAS SOTELO"/>
    <s v="40-49 AÑOS"/>
    <n v="44"/>
    <x v="1"/>
    <s v="PFIZER"/>
    <s v="FF5106"/>
    <s v="4:25 PM"/>
    <s v="Lourdes Matta Valera"/>
    <s v="AD 11"/>
    <s v="4:39 PM"/>
    <s v="LIZET J. VASQUEZ PALOMINO"/>
    <s v="4:43 PM"/>
    <x v="12"/>
    <s v="CV4"/>
    <m/>
    <m/>
  </r>
  <r>
    <x v="8"/>
    <s v="00828743"/>
    <s v="GEDBERTO SANDOVAL SANDOVAL"/>
    <s v="40-49 AÑOS"/>
    <n v="45"/>
    <x v="1"/>
    <s v="PFIZER"/>
    <s v="FF5106"/>
    <s v="4:18 PM"/>
    <s v="Dora Carlos Martínez"/>
    <s v="AD 11"/>
    <s v="4:34 PM"/>
    <s v="M. ADELA HUAYNATE OYARCE"/>
    <s v="4:43 PM"/>
    <x v="8"/>
    <s v="CV2"/>
    <m/>
    <m/>
  </r>
  <r>
    <x v="8"/>
    <n v="10604922"/>
    <s v="NIKI JINNY MELCHOR VERA"/>
    <s v="40-49 AÑOS"/>
    <n v="44"/>
    <x v="1"/>
    <s v="PFIZER"/>
    <s v="FF5106"/>
    <s v="4:22 PM"/>
    <s v="TATIANA ALEXANDRA RAMOS PONCE"/>
    <s v="AD 10"/>
    <s v="4:37 PM"/>
    <s v="MIRELLA YORJEAN VERA MENDEZ"/>
    <s v="4:43 PM"/>
    <x v="33"/>
    <s v="CV6"/>
    <m/>
    <m/>
  </r>
  <r>
    <x v="8"/>
    <n v="40310960"/>
    <s v="ANDY ARISTA MORAN"/>
    <s v="40-49 AÑOS"/>
    <n v="41"/>
    <x v="1"/>
    <s v="PFIZER"/>
    <s v="FF5106"/>
    <s v="4:26 PM"/>
    <s v="Marilin Chancafe Flores"/>
    <s v="AD 10"/>
    <s v="4:40 PM"/>
    <s v="LIZET J. VASQUEZ PALOMINO"/>
    <s v="4:43 PM"/>
    <x v="19"/>
    <s v="BV8"/>
    <m/>
    <m/>
  </r>
  <r>
    <x v="8"/>
    <n v="10602351"/>
    <s v="NICANOR BERNARDO VEGA FIGUEROA"/>
    <s v="40-49 AÑOS"/>
    <n v="44"/>
    <x v="1"/>
    <s v="PFIZER"/>
    <s v="FF5601"/>
    <s v="4:24 PM"/>
    <s v="TATIANA ALEXANDRA RAMOS PONCE"/>
    <s v="AD 10"/>
    <s v="4:39 PM"/>
    <s v="JENIFER OROPEZA RAMIREZ"/>
    <s v="4:42 PM"/>
    <x v="12"/>
    <s v="CV4"/>
    <m/>
    <m/>
  </r>
  <r>
    <x v="8"/>
    <s v="09846312"/>
    <s v="MIRIAM JESSICA VILCAPOMA OROSCO"/>
    <s v="40-49 AÑOS"/>
    <n v="47"/>
    <x v="1"/>
    <s v="PFIZER"/>
    <s v="FF5106"/>
    <s v="4:18 PM"/>
    <s v="Lourdes Matta Valera"/>
    <s v="AD 11"/>
    <s v="4:36 PM"/>
    <s v="LIZET J. VASQUEZ PALOMINO"/>
    <s v="4:42 PM"/>
    <x v="40"/>
    <s v="BV5"/>
    <m/>
    <m/>
  </r>
  <r>
    <x v="8"/>
    <n v="80549796"/>
    <s v="RENE PERALTA LIFONCIO"/>
    <s v="40-49 AÑOS"/>
    <n v="40"/>
    <x v="1"/>
    <s v="PFIZER"/>
    <s v="FF5106"/>
    <s v="4:19 PM"/>
    <s v="TATIANA ALEXANDRA RAMOS PONCE"/>
    <s v="AD 10"/>
    <s v="4:35 PM"/>
    <s v="LIZET J. VASQUEZ PALOMINO"/>
    <s v="4:42 PM"/>
    <x v="21"/>
    <s v="BV2"/>
    <m/>
    <m/>
  </r>
  <r>
    <x v="8"/>
    <n v="10599303"/>
    <s v="HONORIO ATACHAGUA SALAZAR"/>
    <s v="MENORES DE 50"/>
    <n v="44"/>
    <x v="1"/>
    <s v="PFIZER"/>
    <s v="FF5106"/>
    <s v="3:06 PM"/>
    <s v="Edgar Yvan Flores Vasquez"/>
    <s v="AD 02"/>
    <s v="4:32 PM"/>
    <s v="ESTEFANI NATALI MORÁN CALDERÓN"/>
    <s v="4:42 PM"/>
    <x v="26"/>
    <s v="CV4"/>
    <m/>
    <m/>
  </r>
  <r>
    <x v="8"/>
    <n v="40675215"/>
    <s v="JESUSA PORTILLO QUISPE"/>
    <s v="40-49 AÑOS"/>
    <n v="41"/>
    <x v="1"/>
    <s v="PFIZER"/>
    <s v="FF5106"/>
    <s v="4:16 PM"/>
    <s v="TATIANA ALEXANDRA RAMOS PONCE"/>
    <s v="AD 10"/>
    <s v="4:34 PM"/>
    <s v="LIZET J. VASQUEZ PALOMINO"/>
    <s v="4:41 PM"/>
    <x v="8"/>
    <s v="CV2"/>
    <m/>
    <m/>
  </r>
  <r>
    <x v="8"/>
    <n v="40893826"/>
    <s v="ARACELY QUISPE MARQUEZ"/>
    <s v="40-49 AÑOS"/>
    <n v="40"/>
    <x v="1"/>
    <s v="PFIZER"/>
    <s v="FF5106"/>
    <s v="4:35 PM"/>
    <s v="Jhon Moreno Torre"/>
    <s v="AD 11"/>
    <s v="4:37 PM"/>
    <s v="LIZET J. VASQUEZ PALOMINO"/>
    <s v="4:41 PM"/>
    <x v="33"/>
    <s v="CV6"/>
    <m/>
    <m/>
  </r>
  <r>
    <x v="8"/>
    <n v="40769298"/>
    <s v="ELIDA POZO YUPANQUI"/>
    <s v="MENORES DE 50"/>
    <n v="48"/>
    <x v="0"/>
    <s v="PFIZER"/>
    <s v="FF5106"/>
    <s v="4:05 PM"/>
    <s v="Cecilia Benavente Corrales"/>
    <s v="AD 06"/>
    <s v="4:33 PM"/>
    <s v="JESUS ROMAN HUAMAN"/>
    <s v="4:41 PM"/>
    <x v="19"/>
    <s v="BV8"/>
    <m/>
    <m/>
  </r>
  <r>
    <x v="8"/>
    <n v="41014749"/>
    <s v="VICTOR JESUS VELASQUEZ QUINTANA"/>
    <s v="40-49 AÑOS"/>
    <n v="40"/>
    <x v="1"/>
    <s v="PFIZER"/>
    <s v="FF5106"/>
    <s v="4:19 PM"/>
    <s v="Edgar Yvan Flores Vasquez"/>
    <s v="AD 08"/>
    <s v="4:35 PM"/>
    <s v="ESTEFANI NATALI MORÁN CALDERÓN"/>
    <s v="4:41 PM"/>
    <x v="21"/>
    <s v="BV2"/>
    <m/>
    <m/>
  </r>
  <r>
    <x v="8"/>
    <n v="10871261"/>
    <s v="MIRIAM ELIZABETH ZAMBRANO PADILLA"/>
    <s v="40-49 AÑOS"/>
    <n v="42"/>
    <x v="1"/>
    <s v="PFIZER"/>
    <s v="FF5106"/>
    <s v="4:16 PM"/>
    <s v="Lourdes Matta Valera"/>
    <s v="AD 11"/>
    <s v="4:36 PM"/>
    <s v="JESUS ROMAN HUAMAN"/>
    <s v="4:41 PM"/>
    <x v="40"/>
    <s v="BV5"/>
    <m/>
    <m/>
  </r>
  <r>
    <x v="8"/>
    <n v="15766267"/>
    <s v="SUSAN KAREN SANDON GODOS"/>
    <s v="40-49 AÑOS"/>
    <n v="42"/>
    <x v="1"/>
    <s v="PFIZER"/>
    <s v="FF5106"/>
    <s v="4:14 PM"/>
    <s v="Dora Carlos Martínez"/>
    <s v="AD 11"/>
    <s v="4:32 PM"/>
    <s v="LIZET J. VASQUEZ PALOMINO"/>
    <s v="4:41 PM"/>
    <x v="26"/>
    <s v="CV4"/>
    <m/>
    <m/>
  </r>
  <r>
    <x v="8"/>
    <n v="40559140"/>
    <s v="MERCEDES DEL PILAR COSME MACHACUAY"/>
    <s v="40-49 AÑOS"/>
    <n v="41"/>
    <x v="1"/>
    <s v="PFIZER"/>
    <s v="FF5106"/>
    <s v="4:16 PM"/>
    <s v="NATALY NICOLLE FLORES CARREON"/>
    <s v="AD 04"/>
    <s v="4:33 PM"/>
    <s v="LIZET J. VASQUEZ PALOMINO"/>
    <s v="4:40 PM"/>
    <x v="19"/>
    <s v="BV8"/>
    <m/>
    <m/>
  </r>
  <r>
    <x v="8"/>
    <n v="41078976"/>
    <s v="VILMA SAKA ZUNIGA"/>
    <s v="40-49 AÑOS"/>
    <n v="41"/>
    <x v="1"/>
    <s v="PFIZER"/>
    <s v="FF5106"/>
    <s v="4:16 PM"/>
    <s v="Edgar Yvan Flores Vasquez"/>
    <s v="AD 08"/>
    <s v="4:34 PM"/>
    <s v="LIZBETH GUTIERREZ MUÑANTE"/>
    <s v="4:40 PM"/>
    <x v="8"/>
    <s v="CV2"/>
    <m/>
    <m/>
  </r>
  <r>
    <x v="8"/>
    <n v="23268983"/>
    <s v="NELIDA BONILLA DE LA CRUZ"/>
    <s v="40-49 AÑOS"/>
    <n v="43"/>
    <x v="1"/>
    <s v="PFIZER"/>
    <s v="FF5106"/>
    <s v="4:19 PM"/>
    <s v="NATALY NICOLLE FLORES CARREON"/>
    <s v="AD 04"/>
    <s v="4:35 PM"/>
    <s v="LIZBETH GUTIERREZ MUÑANTE"/>
    <s v="4:40 PM"/>
    <x v="21"/>
    <s v="BV2"/>
    <m/>
    <m/>
  </r>
  <r>
    <x v="8"/>
    <n v="40112064"/>
    <s v="SARELA LANCHA ARIRAMA"/>
    <s v="MENORES DE 50"/>
    <n v="42"/>
    <x v="1"/>
    <s v="PFIZER"/>
    <s v="FF5106"/>
    <s v="1:09 PM"/>
    <s v="Daniel A. Huaman Gamarra"/>
    <s v="AD 01"/>
    <s v="4:36 PM"/>
    <s v="LIZBETH GUTIERREZ MUÑANTE"/>
    <s v="4:40 PM"/>
    <x v="40"/>
    <s v="BV5"/>
    <m/>
    <m/>
  </r>
  <r>
    <x v="8"/>
    <n v="41004245"/>
    <s v="DORA JUANA BARRIAL HUAMAN"/>
    <s v="40-49 AÑOS"/>
    <n v="41"/>
    <x v="1"/>
    <s v="PFIZER"/>
    <s v="FF5106"/>
    <s v="4:22 PM"/>
    <s v="Lourdes Matta Valera"/>
    <s v="AD 11"/>
    <s v="4:37 PM"/>
    <s v="JESUS ROMAN HUAMAN"/>
    <s v="4:40 PM"/>
    <x v="33"/>
    <s v="CV6"/>
    <m/>
    <m/>
  </r>
  <r>
    <x v="8"/>
    <n v="10607167"/>
    <s v="MARILUZ ELIZABETH LEON ROMERO"/>
    <s v="40-49 AÑOS"/>
    <n v="43"/>
    <x v="1"/>
    <s v="PFIZER"/>
    <s v="FF5106"/>
    <s v="4:14 PM"/>
    <s v="TATIANA ALEXANDRA RAMOS PONCE"/>
    <s v="AD 10"/>
    <s v="4:33 PM"/>
    <s v="M. ADELA HUAYNATE OYARCE"/>
    <s v="4:39 PM"/>
    <x v="19"/>
    <s v="BV8"/>
    <m/>
    <m/>
  </r>
  <r>
    <x v="8"/>
    <s v="04352304"/>
    <s v="JOSE FRANCISCO BARRIAL HUAMAN"/>
    <s v="40-49 AÑOS"/>
    <n v="44"/>
    <x v="1"/>
    <s v="PFIZER"/>
    <s v="FF5106"/>
    <s v="4:22 PM"/>
    <s v="NATALY NICOLLE FLORES CARREON"/>
    <s v="AD 04"/>
    <s v="4:35 PM"/>
    <s v="MIRELLA YORJEAN VERA MENDEZ"/>
    <s v="4:39 PM"/>
    <x v="21"/>
    <s v="BV2"/>
    <m/>
    <m/>
  </r>
  <r>
    <x v="8"/>
    <n v="10527819"/>
    <s v="FELICITAS SONIA VASQUEZ VASQUEZ"/>
    <s v="40-49 AÑOS"/>
    <n v="44"/>
    <x v="1"/>
    <s v="PFIZER"/>
    <s v="FF5106"/>
    <s v="4:16 PM"/>
    <s v="Marilin Chancafe Flores"/>
    <s v="AD 10"/>
    <s v="4:33 PM"/>
    <s v="ESTEFANI NATALI MORÁN CALDERÓN"/>
    <s v="4:39 PM"/>
    <x v="8"/>
    <s v="CV2"/>
    <m/>
    <m/>
  </r>
  <r>
    <x v="8"/>
    <n v="10801969"/>
    <s v="SANDRA CATALINA PEREZ LAHUANA"/>
    <s v="40-49 AÑOS"/>
    <n v="43"/>
    <x v="1"/>
    <s v="PFIZER"/>
    <s v="FF5106"/>
    <s v="4:14 PM"/>
    <s v="Edgar Yvan Flores Vasquez"/>
    <s v="AD 08"/>
    <s v="4:33 PM"/>
    <s v="MIRELLA YORJEAN VERA MENDEZ"/>
    <s v="4:38 PM"/>
    <x v="19"/>
    <s v="BV8"/>
    <m/>
    <m/>
  </r>
  <r>
    <x v="8"/>
    <n v="10671520"/>
    <s v="WILIAM ROJAS GARCIA"/>
    <s v="40-49 AÑOS"/>
    <n v="43"/>
    <x v="1"/>
    <s v="PFIZER"/>
    <s v="FF5106"/>
    <s v="4:15 PM"/>
    <s v="TATIANA ALEXANDRA RAMOS PONCE"/>
    <s v="AD 10"/>
    <s v="4:33 PM"/>
    <s v="ESTEFANI NATALI MORÁN CALDERÓN"/>
    <s v="4:38 PM"/>
    <x v="8"/>
    <s v="CV2"/>
    <m/>
    <m/>
  </r>
  <r>
    <x v="8"/>
    <n v="17634368"/>
    <s v="ROSA MERCEDES BANCES HUIMA"/>
    <s v="40-49 AÑOS"/>
    <n v="43"/>
    <x v="1"/>
    <s v="PFIZER"/>
    <s v="FF5106"/>
    <s v="4:17 PM"/>
    <s v="NATALY NICOLLE FLORES CARREON"/>
    <s v="AD 04"/>
    <s v="4:34 PM"/>
    <s v="JESUS ROMAN HUAMAN"/>
    <s v="4:38 PM"/>
    <x v="21"/>
    <s v="BV2"/>
    <m/>
    <m/>
  </r>
  <r>
    <x v="8"/>
    <n v="41854642"/>
    <s v="SANTOS AZUCENA MENDEZ CRUZADO"/>
    <s v="40-49 AÑOS"/>
    <n v="40"/>
    <x v="1"/>
    <s v="PFIZER"/>
    <s v="FF5106"/>
    <s v="4:14 PM"/>
    <s v="Marilin Chancafe Flores"/>
    <s v="AD 10"/>
    <s v="4:33 PM"/>
    <s v="ESTEFANI NATALI MORÁN CALDERÓN"/>
    <s v="4:37 PM"/>
    <x v="19"/>
    <s v="BV8"/>
    <m/>
    <m/>
  </r>
  <r>
    <x v="8"/>
    <n v="10244779"/>
    <s v="JOHNNY CORAHUA ANAYA"/>
    <s v="40-49 AÑOS"/>
    <n v="46"/>
    <x v="1"/>
    <s v="PFIZER"/>
    <s v="FF5106"/>
    <s v="4:17 PM"/>
    <s v="Edgar Yvan Flores Vasquez"/>
    <s v="AD 08"/>
    <s v="4:34 PM"/>
    <s v="ESTEFANI NATALI MORÁN CALDERÓN"/>
    <s v="4:37 PM"/>
    <x v="21"/>
    <s v="BV2"/>
    <m/>
    <m/>
  </r>
  <r>
    <x v="8"/>
    <n v="41776875"/>
    <s v="MONICA IBETH NAVARRO FLORES"/>
    <s v="40-49 AÑOS"/>
    <n v="40"/>
    <x v="1"/>
    <s v="PFIZER"/>
    <s v="FF5106"/>
    <s v="4:13 PM"/>
    <s v="NATALY NICOLLE FLORES CARREON"/>
    <s v="AD 04"/>
    <m/>
    <m/>
    <s v="4:37 PM"/>
    <x v="26"/>
    <s v="CV4"/>
    <m/>
    <m/>
  </r>
  <r>
    <x v="8"/>
    <n v="10766987"/>
    <s v="MARIA DEL CARMEN APESTIGUE GARCIA"/>
    <s v="40-49 AÑOS"/>
    <n v="42"/>
    <x v="1"/>
    <s v="PFIZER"/>
    <s v="FF5106"/>
    <s v="4:13 PM"/>
    <s v="TATIANA ALEXANDRA RAMOS PONCE"/>
    <s v="AD 10"/>
    <s v="4:32 PM"/>
    <s v="JESUS ROMAN HUAMAN"/>
    <s v="4:36 PM"/>
    <x v="19"/>
    <s v="BV8"/>
    <m/>
    <m/>
  </r>
  <r>
    <x v="8"/>
    <n v="19875279"/>
    <s v="HILDA ARAUJO BENITES"/>
    <s v="40-49 AÑOS"/>
    <n v="45"/>
    <x v="1"/>
    <s v="PFIZER"/>
    <s v="FF5106"/>
    <s v="4:12 PM"/>
    <s v="NATALY NICOLLE FLORES CARREON"/>
    <s v="AD 04"/>
    <s v="4:32 PM"/>
    <s v="LIZBETH GUTIERREZ MUÑANTE"/>
    <s v="4:36 PM"/>
    <x v="26"/>
    <s v="CV4"/>
    <m/>
    <m/>
  </r>
  <r>
    <x v="8"/>
    <n v="40757375"/>
    <s v="LUCAS JOSE VILLARROEL FLORES"/>
    <s v="40-49 AÑOS"/>
    <n v="41"/>
    <x v="1"/>
    <s v="PFIZER"/>
    <s v="FF5106"/>
    <s v="4:14 PM"/>
    <s v="TATIANA ALEXANDRA RAMOS PONCE"/>
    <s v="AD 06"/>
    <s v="4:18 PM"/>
    <s v="LIZET J. VASQUEZ PALOMINO"/>
    <s v="4:30 PM"/>
    <x v="39"/>
    <s v="CV8"/>
    <m/>
    <m/>
  </r>
  <r>
    <x v="8"/>
    <n v="40769064"/>
    <s v="MARIA CRISTINA QUILCA ORONCOY"/>
    <s v="40-49 AÑOS"/>
    <n v="40"/>
    <x v="1"/>
    <s v="PFIZER"/>
    <s v="FF5106"/>
    <s v="4:13 PM"/>
    <s v="Daniela V. Bernales Martini"/>
    <s v="AD 06"/>
    <s v="4:18 PM"/>
    <s v="JENIFER OROPEZA RAMIREZ"/>
    <s v="4:29 PM"/>
    <x v="39"/>
    <s v="CV8"/>
    <m/>
    <m/>
  </r>
  <r>
    <x v="8"/>
    <n v="10606729"/>
    <s v="CARLA YAHAYRA IBARRA FERREYRA"/>
    <s v="40-49 AÑOS"/>
    <n v="43"/>
    <x v="1"/>
    <s v="PFIZER"/>
    <s v="FF5106"/>
    <s v="4:05 PM"/>
    <s v="Edgar Yvan Flores Vasquez"/>
    <s v="AD 08"/>
    <s v="4:15 PM"/>
    <s v="M. ADELA HUAYNATE OYARCE"/>
    <s v="4:29 PM"/>
    <x v="33"/>
    <s v="CV6"/>
    <m/>
    <m/>
  </r>
  <r>
    <x v="8"/>
    <n v="40520236"/>
    <s v="PATRICIA MILAGROS SARRIA ZURITA"/>
    <s v="40-49 AÑOS"/>
    <n v="41"/>
    <x v="1"/>
    <s v="PFIZER"/>
    <s v="FF5106"/>
    <s v="4:09 PM"/>
    <s v="TATIANA ALEXANDRA RAMOS PONCE"/>
    <s v="AD 06"/>
    <s v="4:18 PM"/>
    <s v="M. ADELA HUAYNATE OYARCE"/>
    <s v="4:28 PM"/>
    <x v="12"/>
    <s v="CV4"/>
    <m/>
    <m/>
  </r>
  <r>
    <x v="8"/>
    <n v="40060199"/>
    <s v="ANA CECILIA CARRASCO ALCANTARA"/>
    <s v="40-49 AÑOS"/>
    <n v="42"/>
    <x v="1"/>
    <s v="PFIZER"/>
    <s v="FF5106"/>
    <s v="4:11 PM"/>
    <s v="Edgar Yvan Flores Vasquez"/>
    <s v="AD 08"/>
    <s v="4:18 PM"/>
    <s v="JESUS ROMAN HUAMAN"/>
    <s v="4:28 PM"/>
    <x v="39"/>
    <s v="CV8"/>
    <m/>
    <m/>
  </r>
  <r>
    <x v="8"/>
    <n v="32404096"/>
    <s v="JOHNNY MARCELO MILLA LIÑAN"/>
    <s v="MENORES DE 50"/>
    <n v="47"/>
    <x v="1"/>
    <s v="PFIZER"/>
    <s v="FF5106"/>
    <s v="4:31 PM"/>
    <s v="TATIANA RAMOS PONCE"/>
    <s v="AD 03"/>
    <s v="4:14 PM"/>
    <s v="LIZET J. VASQUEZ PALOMINO"/>
    <s v="4:28 PM"/>
    <x v="33"/>
    <s v="CV6"/>
    <m/>
    <m/>
  </r>
  <r>
    <x v="8"/>
    <s v="09678326"/>
    <s v="FELIPE JULIO POMA SERNA"/>
    <s v="50-59 AÑOS"/>
    <n v="52"/>
    <x v="1"/>
    <s v="PFIZER"/>
    <s v="FF5106"/>
    <s v="4:06 PM"/>
    <s v="Stephany B. Trinidad Valladolid"/>
    <s v="AD 04"/>
    <s v="4:16 PM"/>
    <s v="M. ADELA HUAYNATE OYARCE"/>
    <s v="4:27 PM"/>
    <x v="41"/>
    <s v="CV1"/>
    <m/>
    <m/>
  </r>
  <r>
    <x v="8"/>
    <n v="40609956"/>
    <s v="SANDRA DEL PILAR ANGULO INOCENTE"/>
    <s v="MENORES DE 50"/>
    <n v="45"/>
    <x v="1"/>
    <s v="PFIZER"/>
    <s v="FF5106"/>
    <s v="4:00 PM"/>
    <s v="Stephany B. Trinidad Valladolid"/>
    <s v="AD 04"/>
    <s v="4:13 PM"/>
    <s v="DIANA E. BENITES VALER"/>
    <s v="4:27 PM"/>
    <x v="0"/>
    <s v="BV5"/>
    <m/>
    <m/>
  </r>
  <r>
    <x v="8"/>
    <n v="40793269"/>
    <s v="GIOVANNA PAOLA GARCIA RIOS"/>
    <s v="40-49 AÑOS"/>
    <n v="41"/>
    <x v="1"/>
    <s v="PFIZER"/>
    <s v="FF5106"/>
    <s v="4:08 PM"/>
    <s v="Edgar Yvan Flores Vasquez"/>
    <s v="AD 08"/>
    <s v="4:17 PM"/>
    <s v="LIZET J. VASQUEZ PALOMINO"/>
    <s v="4:26 PM"/>
    <x v="12"/>
    <s v="CV4"/>
    <m/>
    <m/>
  </r>
  <r>
    <x v="8"/>
    <n v="40669892"/>
    <s v="LUIS ENRIQUE CABRERA YACTAYO"/>
    <s v="40-49 AÑOS"/>
    <n v="41"/>
    <x v="1"/>
    <s v="PFIZER"/>
    <s v="FF5106"/>
    <s v="4:04 PM"/>
    <s v="Stephany B. Trinidad Valladolid"/>
    <s v="AD 04"/>
    <s v="4:14 PM"/>
    <s v="JENIFER OROPEZA RAMIREZ"/>
    <s v="4:26 PM"/>
    <x v="33"/>
    <s v="CV6"/>
    <m/>
    <m/>
  </r>
  <r>
    <x v="8"/>
    <n v="41045128"/>
    <s v="INES JULY AGURTO HUINCHO"/>
    <s v="40-49 AÑOS"/>
    <n v="40"/>
    <x v="1"/>
    <s v="PFIZER"/>
    <s v="FF5106"/>
    <s v="4:06 PM"/>
    <s v="Edgar Yvan Flores Vasquez"/>
    <s v="AD 08"/>
    <s v="4:16 PM"/>
    <s v="JESUS ROMAN HUAMAN"/>
    <s v="4:26 PM"/>
    <x v="41"/>
    <s v="CV1"/>
    <m/>
    <m/>
  </r>
  <r>
    <x v="8"/>
    <n v="10701135"/>
    <s v="WILBER GUADALUPE JANCACHAGUA"/>
    <s v="40-49 AÑOS"/>
    <n v="43"/>
    <x v="1"/>
    <s v="PFIZER"/>
    <s v="FF5106"/>
    <s v="4:11 PM"/>
    <s v="TATIANA ALEXANDRA RAMOS PONCE"/>
    <s v="AD 06"/>
    <s v="4:19 PM"/>
    <s v="ESTEFANI NATALI MORÁN CALDERÓN"/>
    <s v="4:26 PM"/>
    <x v="26"/>
    <s v="CV4"/>
    <m/>
    <m/>
  </r>
  <r>
    <x v="8"/>
    <n v="31189484"/>
    <s v="VICTORIA BERROCAL MUÑOZ"/>
    <s v="40-49 AÑOS"/>
    <n v="43"/>
    <x v="1"/>
    <s v="PFIZER"/>
    <s v="FF5106"/>
    <s v="4:08 PM"/>
    <s v="Stephany B. Trinidad Valladolid"/>
    <s v="AD 04"/>
    <s v="4:17 PM"/>
    <s v="JESUS ROMAN HUAMAN"/>
    <s v="4:25 PM"/>
    <x v="12"/>
    <s v="CV4"/>
    <m/>
    <m/>
  </r>
  <r>
    <x v="8"/>
    <n v="10047469"/>
    <s v="SANDRA MARIA ALEGRE HANDABAKA"/>
    <s v="50-59 AÑOS"/>
    <n v="51"/>
    <x v="1"/>
    <s v="PFIZER"/>
    <s v="FF5106"/>
    <s v="4:10 PM"/>
    <s v="TATIANA ALEXANDRA RAMOS PONCE"/>
    <s v="AD 06"/>
    <s v="4:17 PM"/>
    <s v="LIZET J. VASQUEZ PALOMINO"/>
    <s v="4:25 PM"/>
    <x v="39"/>
    <s v="CV8"/>
    <m/>
    <m/>
  </r>
  <r>
    <x v="8"/>
    <n v="21299856"/>
    <s v="KARINA NATALIA LUNA ESPINOZA"/>
    <s v="40-49 AÑOS"/>
    <n v="43"/>
    <x v="1"/>
    <s v="PFIZER"/>
    <s v="FF5106"/>
    <s v="4:04 PM"/>
    <s v="Daniela V. Bernales Martini"/>
    <s v="AD 06"/>
    <s v="4:14 PM"/>
    <s v="ESTEFANI NATALI MORÁN CALDERÓN"/>
    <s v="4:25 PM"/>
    <x v="33"/>
    <s v="CV6"/>
    <m/>
    <m/>
  </r>
  <r>
    <x v="8"/>
    <n v="21124427"/>
    <s v="EMERITAS SUSANA CHOQUELUQUE JACHO"/>
    <s v="40-49 AÑOS"/>
    <n v="47"/>
    <x v="1"/>
    <s v="PFIZER"/>
    <s v="FF5106"/>
    <s v="4:00 PM"/>
    <s v="Edgar Yvan Flores Vasquez"/>
    <s v="AD 08"/>
    <s v="4:12 PM"/>
    <s v="ESTEFANI NATALI MORÁN CALDERÓN"/>
    <s v="4:25 PM"/>
    <x v="0"/>
    <s v="BV5"/>
    <m/>
    <m/>
  </r>
  <r>
    <x v="8"/>
    <n v="42438774"/>
    <s v="ROSALINA PILAR CUEVA ALCANTARA"/>
    <s v="40-49 AÑOS"/>
    <n v="40"/>
    <x v="1"/>
    <s v="PFIZER"/>
    <s v="FF5106"/>
    <s v="4:13 PM"/>
    <s v="TATIANA ALEXANDRA RAMOS PONCE"/>
    <s v="AD 06"/>
    <s v="4:20 PM"/>
    <s v="ESTEFANI NATALI MORÁN CALDERÓN"/>
    <s v="4:24 PM"/>
    <x v="26"/>
    <s v="CV4"/>
    <m/>
    <m/>
  </r>
  <r>
    <x v="8"/>
    <s v="07413542"/>
    <s v="ANIBAL ESPINOZA CALDERON"/>
    <s v="50-59 AÑOS"/>
    <n v="55"/>
    <x v="1"/>
    <s v="PFIZER"/>
    <s v="FF5106"/>
    <s v="4:01 PM"/>
    <s v="Edgar Yvan Flores Vasquez"/>
    <s v="AD 08"/>
    <s v="4:13 PM"/>
    <s v="LIZET J. VASQUEZ PALOMINO"/>
    <s v="4:24 PM"/>
    <x v="21"/>
    <s v="BV2"/>
    <m/>
    <m/>
  </r>
  <r>
    <x v="8"/>
    <n v="23709185"/>
    <s v="MARIA LUZ PALOMINO MALLQUI"/>
    <s v="40-49 AÑOS"/>
    <n v="46"/>
    <x v="1"/>
    <s v="PFIZER"/>
    <s v="FF5106"/>
    <s v="4:07 PM"/>
    <s v="Edgar Yvan Flores Vasquez"/>
    <s v="AD 08"/>
    <s v="4:17 PM"/>
    <s v="JENIFER OROPEZA RAMIREZ"/>
    <s v="4:24 PM"/>
    <x v="12"/>
    <s v="CV4"/>
    <m/>
    <m/>
  </r>
  <r>
    <x v="8"/>
    <n v="10601314"/>
    <s v="MARCO ANTONIO BARZOLA MELENDEZ"/>
    <s v="40-49 AÑOS"/>
    <n v="44"/>
    <x v="1"/>
    <s v="PFIZER"/>
    <s v="FF5106"/>
    <s v="4:10 PM"/>
    <s v="Edgar Yvan Flores Vasquez"/>
    <s v="AD 08"/>
    <s v="4:17 PM"/>
    <s v="DIANA E. BENITES VALER"/>
    <s v="4:24 PM"/>
    <x v="39"/>
    <s v="CV8"/>
    <m/>
    <m/>
  </r>
  <r>
    <x v="8"/>
    <n v="40872010"/>
    <s v="MARIBEL BERAUN HIDALGO"/>
    <s v="40-49 AÑOS"/>
    <n v="40"/>
    <x v="1"/>
    <s v="PFIZER"/>
    <s v="FF5106"/>
    <s v="4:06 PM"/>
    <s v="TATIANA ALEXANDRA RAMOS PONCE"/>
    <s v="AD 06"/>
    <s v="4:15 PM"/>
    <s v="LIZET J. VASQUEZ PALOMINO"/>
    <s v="4:24 PM"/>
    <x v="41"/>
    <s v="CV1"/>
    <m/>
    <m/>
  </r>
  <r>
    <x v="8"/>
    <n v="10297013"/>
    <s v="DINA CARMEN PALMA MONFORTE"/>
    <s v="40-49 AÑOS"/>
    <n v="44"/>
    <x v="1"/>
    <s v="PFIZER"/>
    <s v="FF5106"/>
    <s v="4:03 PM"/>
    <s v="TATIANA ALEXANDRA RAMOS PONCE"/>
    <s v="AD 06"/>
    <s v="4:16 PM"/>
    <s v="DIANA E. BENITES VALER"/>
    <s v="4:24 PM"/>
    <x v="33"/>
    <s v="CV6"/>
    <m/>
    <m/>
  </r>
  <r>
    <x v="8"/>
    <n v="41475415"/>
    <s v="PEDRO ALLPACCA DE LA CRUZ"/>
    <s v="40-49 AÑOS"/>
    <n v="40"/>
    <x v="1"/>
    <s v="PFIZER"/>
    <s v="FF5106"/>
    <s v="4:02 PM"/>
    <s v="Daniela V. Bernales Martini"/>
    <s v="AD 06"/>
    <s v="4:13 PM"/>
    <s v="ESTEFANI NATALI MORÁN CALDERÓN"/>
    <s v="4:23 PM"/>
    <x v="21"/>
    <s v="BV2"/>
    <m/>
    <m/>
  </r>
  <r>
    <x v="8"/>
    <n v="80284350"/>
    <s v="MARCO ANTONIO IBAÑEZ FARFAN"/>
    <s v="40-49 AÑOS"/>
    <n v="43"/>
    <x v="1"/>
    <s v="PFIZER"/>
    <s v="FF5106"/>
    <s v="4:07 PM"/>
    <s v="TATIANA ALEXANDRA RAMOS PONCE"/>
    <s v="AD 06"/>
    <s v="4:16 PM"/>
    <s v="ESTEFANI NATALI MORÁN CALDERÓN"/>
    <s v="4:23 PM"/>
    <x v="12"/>
    <s v="CV4"/>
    <m/>
    <m/>
  </r>
  <r>
    <x v="8"/>
    <n v="80459445"/>
    <s v="AMBROCIA ESCOBAR MARTINEZ"/>
    <s v="40-49 AÑOS"/>
    <n v="42"/>
    <x v="1"/>
    <s v="PFIZER"/>
    <s v="FF5106"/>
    <s v="3:57 PM"/>
    <s v="Edgar Yvan Flores Vasquez"/>
    <s v="AD 08"/>
    <s v="3:59 PM"/>
    <s v="JESUS ROMAN HUAMAN"/>
    <s v="4:23 PM"/>
    <x v="26"/>
    <s v="CV4"/>
    <m/>
    <m/>
  </r>
  <r>
    <x v="8"/>
    <n v="10613630"/>
    <s v="BEATRIZ DEL PILAR SARRIA ZURITA"/>
    <s v="40-49 AÑOS"/>
    <n v="43"/>
    <x v="1"/>
    <s v="PFIZER"/>
    <s v="FF5106"/>
    <s v="4:11 PM"/>
    <s v="Daniela V. Bernales Martini"/>
    <s v="AD 06"/>
    <s v="4:17 PM"/>
    <s v="ESTEFANI NATALI MORÁN CALDERÓN"/>
    <s v="4:23 PM"/>
    <x v="39"/>
    <s v="CV8"/>
    <m/>
    <m/>
  </r>
  <r>
    <x v="8"/>
    <s v="07520936"/>
    <s v="CELIA HUAMAN ARIAS"/>
    <s v="40-49 AÑOS"/>
    <n v="46"/>
    <x v="1"/>
    <s v="PFIZER"/>
    <s v="FF5106"/>
    <s v="3:57 PM"/>
    <s v="TATIANA ALEXANDRA RAMOS PONCE"/>
    <s v="AD 10"/>
    <s v="4:09 PM"/>
    <s v="ESTEFANI NATALI MORÁN CALDERÓN"/>
    <s v="4:23 PM"/>
    <x v="8"/>
    <s v="CV2"/>
    <m/>
    <m/>
  </r>
  <r>
    <x v="8"/>
    <s v="04080204"/>
    <s v="YHONNY FALCON CARHUAS"/>
    <s v="50-59 AÑOS"/>
    <n v="52"/>
    <x v="1"/>
    <s v="PFIZER"/>
    <s v="FF5106"/>
    <s v="4:05 PM"/>
    <s v="TATIANA ALEXANDRA RAMOS PONCE"/>
    <s v="AD 06"/>
    <s v="4:15 PM"/>
    <s v="JENIFER OROPEZA RAMIREZ"/>
    <s v="4:23 PM"/>
    <x v="41"/>
    <s v="CV1"/>
    <m/>
    <m/>
  </r>
  <r>
    <x v="8"/>
    <s v="08074023"/>
    <s v="GUILLERMO ELIAS HILASACA RODRIGUEZ"/>
    <s v="50-59 AÑOS"/>
    <n v="58"/>
    <x v="1"/>
    <s v="PFIZER"/>
    <s v="FF5106"/>
    <s v="4:00 PM"/>
    <s v="TATIANA ALEXANDRA RAMOS PONCE"/>
    <s v="AD 06"/>
    <s v="4:13 PM"/>
    <s v="JESUS ROMAN HUAMAN"/>
    <s v="4:22 PM"/>
    <x v="0"/>
    <s v="BV5"/>
    <m/>
    <m/>
  </r>
  <r>
    <x v="8"/>
    <n v="10604004"/>
    <s v="ROSALYN ROSSI BAQUERIZO MONTES"/>
    <s v="40-49 AÑOS"/>
    <n v="43"/>
    <x v="1"/>
    <s v="PFIZER"/>
    <s v="FF5106"/>
    <s v="4:08 PM"/>
    <s v="Daniela V. Bernales Martini"/>
    <s v="AD 06"/>
    <s v="4:16 PM"/>
    <s v="LIZET J. VASQUEZ PALOMINO"/>
    <s v="4:22 PM"/>
    <x v="12"/>
    <s v="CV4"/>
    <m/>
    <m/>
  </r>
  <r>
    <x v="8"/>
    <n v="40601232"/>
    <s v="AVELARDO SANCHEZ FALCON"/>
    <s v="40-49 AÑOS"/>
    <n v="41"/>
    <x v="1"/>
    <s v="PFIZER"/>
    <s v="FF5106"/>
    <s v="3:58 PM"/>
    <s v="TATIANA ALEXANDRA RAMOS PONCE"/>
    <s v="AD 06"/>
    <s v="4:12 PM"/>
    <s v="DIANA E. BENITES VALER"/>
    <s v="4:22 PM"/>
    <x v="19"/>
    <s v="BV8"/>
    <m/>
    <m/>
  </r>
  <r>
    <x v="8"/>
    <n v="40702782"/>
    <s v="CLAUDIA ESPINOZA ARRIETA"/>
    <s v="40-49 AÑOS"/>
    <n v="41"/>
    <x v="1"/>
    <s v="PFIZER"/>
    <s v="FF5106"/>
    <s v="4:02 PM"/>
    <s v="Stephany B. Trinidad Valladolid"/>
    <s v="AD 04"/>
    <s v="4:13 PM"/>
    <s v="JESUS ROMAN HUAMAN"/>
    <s v="4:22 PM"/>
    <x v="21"/>
    <s v="BV2"/>
    <m/>
    <m/>
  </r>
  <r>
    <x v="8"/>
    <n v="25849219"/>
    <s v="JORGE TITO RUA CUELLAR"/>
    <s v="MENORES DE 50"/>
    <n v="43"/>
    <x v="1"/>
    <s v="PFIZER"/>
    <s v="FF5106"/>
    <s v="3:51 PM"/>
    <s v="TATIANA RAMOS PONCE"/>
    <s v="AD 03"/>
    <s v="4:09 PM"/>
    <s v="M. ADELA HUAYNATE OYARCE"/>
    <s v="4:22 PM"/>
    <x v="8"/>
    <s v="CV2"/>
    <m/>
    <m/>
  </r>
  <r>
    <x v="8"/>
    <n v="10699403"/>
    <s v="ROSA ELENA CACHI CORONADO"/>
    <s v="40-49 AÑOS"/>
    <n v="43"/>
    <x v="1"/>
    <s v="PFIZER"/>
    <s v="FF5106"/>
    <s v="4:03 PM"/>
    <s v="Stephany B. Trinidad Valladolid"/>
    <s v="AD 04"/>
    <s v="4:14 PM"/>
    <s v="ESTEFANI NATALI MORÁN CALDERÓN"/>
    <s v="4:21 PM"/>
    <x v="33"/>
    <s v="CV6"/>
    <m/>
    <m/>
  </r>
  <r>
    <x v="8"/>
    <n v="40255815"/>
    <s v="MARIBEL ALANIA ALEJANDRO"/>
    <s v="40-49 AÑOS"/>
    <n v="43"/>
    <x v="1"/>
    <s v="PFIZER"/>
    <s v="FF5106"/>
    <s v="3:58 PM"/>
    <s v="Stephany B. Trinidad Valladolid"/>
    <s v="AD 04"/>
    <s v="4:12 PM"/>
    <s v="JENIFER OROPEZA RAMIREZ"/>
    <s v="4:21 PM"/>
    <x v="19"/>
    <s v="BV8"/>
    <m/>
    <m/>
  </r>
  <r>
    <x v="8"/>
    <n v="10605185"/>
    <s v="ROCIO ROCA PERALTA"/>
    <s v="40-49 AÑOS"/>
    <n v="43"/>
    <x v="1"/>
    <s v="PFIZER"/>
    <s v="FF5106"/>
    <s v="4:02 PM"/>
    <s v="TATIANA ALEXANDRA RAMOS PONCE"/>
    <s v="AD 06"/>
    <s v="4:14 PM"/>
    <s v="JESUS ROMAN HUAMAN"/>
    <s v="4:21 PM"/>
    <x v="21"/>
    <s v="BV2"/>
    <m/>
    <m/>
  </r>
  <r>
    <x v="8"/>
    <n v="40518732"/>
    <s v="ANGELA MARIA ARIAS HUARANGA"/>
    <s v="40-49 AÑOS"/>
    <n v="41"/>
    <x v="1"/>
    <s v="PFIZER"/>
    <s v="FF5106"/>
    <s v="4:06 PM"/>
    <s v="Daniela V. Bernales Martini"/>
    <s v="AD 06"/>
    <s v="4:15 PM"/>
    <s v="ESTEFANI NATALI MORÁN CALDERÓN"/>
    <s v="4:21 PM"/>
    <x v="41"/>
    <s v="CV1"/>
    <m/>
    <m/>
  </r>
  <r>
    <x v="8"/>
    <n v="10587947"/>
    <s v="MELISSA PAMELA MILLARES LUJAN"/>
    <s v="40-49 AÑOS"/>
    <n v="43"/>
    <x v="1"/>
    <s v="PFIZER"/>
    <s v="FF5106"/>
    <s v="3:37 PM"/>
    <s v="TATIANA RAMOS PONCE"/>
    <s v="AD 03"/>
    <s v="4:06 PM"/>
    <s v="M. ADELA HUAYNATE OYARCE"/>
    <s v="4:20 PM"/>
    <x v="26"/>
    <s v="CV4"/>
    <m/>
    <m/>
  </r>
  <r>
    <x v="8"/>
    <n v="40972370"/>
    <s v="ZORAIDA INES OSPINO ROBLES"/>
    <s v="40-49 AÑOS"/>
    <n v="42"/>
    <x v="1"/>
    <s v="PFIZER"/>
    <s v="FF5106"/>
    <s v="3:57 PM"/>
    <s v="TATIANA ALEXANDRA RAMOS PONCE"/>
    <s v="AD 06"/>
    <s v="4:12 PM"/>
    <s v="JESUS ROMAN HUAMAN"/>
    <s v="4:20 PM"/>
    <x v="19"/>
    <s v="BV8"/>
    <m/>
    <m/>
  </r>
  <r>
    <x v="8"/>
    <n v="10870079"/>
    <s v="OSCAR LENIN RODRIGUEZ SEAS"/>
    <s v="40-49 AÑOS"/>
    <n v="43"/>
    <x v="1"/>
    <s v="PFIZER"/>
    <s v="FF5106"/>
    <s v="4:03 PM"/>
    <s v="Edgar Yvan Flores Vasquez"/>
    <s v="AD 08"/>
    <s v="4:14 PM"/>
    <s v="MIRELLA YORJEAN VERA MENDEZ"/>
    <s v="4:20 PM"/>
    <x v="21"/>
    <s v="BV2"/>
    <m/>
    <m/>
  </r>
  <r>
    <x v="8"/>
    <n v="20112435"/>
    <s v="PERCY GUERRERO ROJAS"/>
    <s v="40-49 AÑOS"/>
    <n v="43"/>
    <x v="1"/>
    <s v="PFIZER"/>
    <s v="FF5106"/>
    <s v="3:56 PM"/>
    <s v="TATIANA ALEXANDRA RAMOS PONCE"/>
    <s v="AD 10"/>
    <s v="4:08 PM"/>
    <s v="DIANA E. BENITES VALER"/>
    <s v="4:20 PM"/>
    <x v="8"/>
    <s v="CV2"/>
    <m/>
    <m/>
  </r>
  <r>
    <x v="8"/>
    <n v="10604445"/>
    <s v="ROLANDO JAVIER OLIVARES"/>
    <s v="MENORES DE 50"/>
    <n v="43"/>
    <x v="0"/>
    <s v="PFIZER"/>
    <s v="FF5106"/>
    <s v="2:57 PM"/>
    <s v="Gerson Jesús Tejada Escalante"/>
    <s v="AD 04"/>
    <s v="4:13 PM"/>
    <s v="ESTEFANI NATALI MORÁN CALDERÓN"/>
    <s v="4:20 PM"/>
    <x v="0"/>
    <s v="BV5"/>
    <m/>
    <m/>
  </r>
  <r>
    <x v="8"/>
    <n v="40450893"/>
    <s v="OLIMPIA DEL ROSARIO FLORES ARIAS"/>
    <s v="40-49 AÑOS"/>
    <n v="41"/>
    <x v="1"/>
    <s v="PFIZER"/>
    <s v="FF5106"/>
    <s v="4:05 PM"/>
    <s v="Stephany B. Trinidad Valladolid"/>
    <s v="AD 04"/>
    <s v="4:15 PM"/>
    <s v="MIRELLA YORJEAN VERA MENDEZ"/>
    <s v="4:19 PM"/>
    <x v="41"/>
    <s v="CV1"/>
    <m/>
    <m/>
  </r>
  <r>
    <x v="8"/>
    <n v="10875710"/>
    <s v="ESMERALDA HUAMANI ALMEYDA DE ROSALES"/>
    <s v="40-49 AÑOS"/>
    <n v="42"/>
    <x v="1"/>
    <s v="PFIZER"/>
    <s v="FF5106"/>
    <s v="3:14 PM"/>
    <s v="TATIANA ALEXANDRA RAMOS PONCE"/>
    <s v="AD 10"/>
    <s v="4:19 PM"/>
    <s v="MIRELLA YORJEAN VERA MENDEZ"/>
    <s v="4:19 PM"/>
    <x v="39"/>
    <s v="CV8"/>
    <m/>
    <m/>
  </r>
  <r>
    <x v="8"/>
    <n v="40066758"/>
    <s v="CESAR ADOLFO CHAMPI JALIXTO"/>
    <s v="40-49 AÑOS"/>
    <n v="42"/>
    <x v="1"/>
    <s v="PFIZER"/>
    <s v="FF5106"/>
    <s v="3:57 PM"/>
    <s v="Daniela V. Bernales Martini"/>
    <s v="AD 06"/>
    <s v="4:12 PM"/>
    <s v="M. ADELA HUAYNATE OYARCE"/>
    <s v="4:19 PM"/>
    <x v="19"/>
    <s v="BV8"/>
    <m/>
    <m/>
  </r>
  <r>
    <x v="8"/>
    <n v="10670898"/>
    <s v="IVAN ROLANDO ROMERO MONZON"/>
    <s v="40-49 AÑOS"/>
    <n v="43"/>
    <x v="1"/>
    <s v="PFIZER"/>
    <s v="FF5106"/>
    <s v="4:01 PM"/>
    <s v="TATIANA ALEXANDRA RAMOS PONCE"/>
    <s v="AD 06"/>
    <s v="4:13 PM"/>
    <s v="M. ADELA HUAYNATE OYARCE"/>
    <s v="4:19 PM"/>
    <x v="21"/>
    <s v="BV2"/>
    <m/>
    <m/>
  </r>
  <r>
    <x v="8"/>
    <n v="40518477"/>
    <s v="FREDDY PALOMINO RONDINEL"/>
    <s v="40-49 AÑOS"/>
    <n v="41"/>
    <x v="1"/>
    <s v="PFIZER"/>
    <s v="FF5106"/>
    <s v="3:16 PM"/>
    <s v="NATALY NICOLLE FLORES CARREON"/>
    <s v="AD 04"/>
    <s v="4:05 PM"/>
    <s v="ESTEFANI NATALI MORÁN CALDERÓN"/>
    <s v="4:19 PM"/>
    <x v="26"/>
    <s v="CV4"/>
    <m/>
    <m/>
  </r>
  <r>
    <x v="8"/>
    <n v="41010176"/>
    <s v="JOVITA GYOVANA CARHUARICRA GUERRA"/>
    <s v="40-49 AÑOS"/>
    <n v="41"/>
    <x v="1"/>
    <s v="PFIZER"/>
    <s v="FF5106"/>
    <s v="3:55 PM"/>
    <s v="TATIANA ALEXANDRA RAMOS PONCE"/>
    <s v="AD 10"/>
    <s v="4:08 PM"/>
    <s v="ESTEFANI NATALI MORÁN CALDERÓN"/>
    <s v="4:19 PM"/>
    <x v="8"/>
    <s v="CV2"/>
    <m/>
    <m/>
  </r>
  <r>
    <x v="8"/>
    <n v="40324631"/>
    <s v="HERNAN TORRES MORETO"/>
    <s v="40-49 AÑOS"/>
    <n v="47"/>
    <x v="1"/>
    <s v="PFIZER"/>
    <s v="FF5106"/>
    <s v="3:59 PM"/>
    <s v="Dora Carlos Martínez"/>
    <s v="AD 11"/>
    <s v="4:09 PM"/>
    <s v="JESUS ROMAN HUAMAN"/>
    <s v="4:18 PM"/>
    <x v="19"/>
    <s v="BV8"/>
    <m/>
    <m/>
  </r>
  <r>
    <x v="8"/>
    <n v="40356159"/>
    <s v="MEDARDO MARCOLI PARDO GARCIA"/>
    <s v="MENORES DE 50"/>
    <n v="43"/>
    <x v="1"/>
    <s v="PFIZER"/>
    <s v="FF5106"/>
    <s v="3:58 PM"/>
    <s v="Daniel A. Huaman Gamarra"/>
    <s v="AD 01"/>
    <s v="4:09 PM"/>
    <s v="ESTEFANI NATALI MORÁN CALDERÓN"/>
    <s v="4:18 PM"/>
    <x v="19"/>
    <s v="BV8"/>
    <m/>
    <m/>
  </r>
  <r>
    <x v="8"/>
    <n v="20696308"/>
    <s v="MARUJA AGRIPINA CAMARENA TORRES"/>
    <s v="MENORES DE 50"/>
    <n v="44"/>
    <x v="1"/>
    <s v="PFIZER"/>
    <s v="FF5106"/>
    <s v="3:06 PM"/>
    <s v="Gerson Jesús Tejada Escalante"/>
    <s v="AD 04"/>
    <s v="4:02 PM"/>
    <s v="ESTEFANI NATALI MORÁN CALDERÓN"/>
    <s v="4:17 PM"/>
    <x v="0"/>
    <s v="BV5"/>
    <m/>
    <m/>
  </r>
  <r>
    <x v="8"/>
    <n v="40777574"/>
    <s v="JOSE ANGEL SANCHEZ VALLADOLID"/>
    <s v="40-49 AÑOS"/>
    <n v="40"/>
    <x v="1"/>
    <s v="PFIZER"/>
    <s v="FF5106"/>
    <s v="3:18 PM"/>
    <s v="Lourdes Matta Valera"/>
    <s v="AD 11"/>
    <s v="4:08 PM"/>
    <s v="MIRELLA YORJEAN VERA MENDEZ"/>
    <s v="4:17 PM"/>
    <x v="21"/>
    <s v="BV2"/>
    <m/>
    <m/>
  </r>
  <r>
    <x v="8"/>
    <n v="19333389"/>
    <s v="HENRY JAIME CORREA CABANILLAS"/>
    <s v="40-49 AÑOS"/>
    <n v="44"/>
    <x v="1"/>
    <s v="PFIZER"/>
    <s v="FF5106"/>
    <s v="3:20 PM"/>
    <s v="Lourdes Matta Valera"/>
    <s v="AD 11"/>
    <s v="4:08 PM"/>
    <s v="JESUS ROMAN HUAMAN"/>
    <s v="4:17 PM"/>
    <x v="8"/>
    <s v="CV2"/>
    <m/>
    <m/>
  </r>
  <r>
    <x v="8"/>
    <n v="40041766"/>
    <s v="JAVIER OSCAR HERRERA HIDALGO"/>
    <s v="40-49 AÑOS"/>
    <n v="44"/>
    <x v="1"/>
    <s v="PFIZER"/>
    <s v="FF5106"/>
    <s v="3:16 PM"/>
    <s v="TATIANA ALEXANDRA RAMOS PONCE"/>
    <s v="AD 10"/>
    <s v="4:05 PM"/>
    <s v="ESTEFANI NATALI MORÁN CALDERÓN"/>
    <s v="4:17 PM"/>
    <x v="26"/>
    <s v="CV4"/>
    <m/>
    <m/>
  </r>
  <r>
    <x v="8"/>
    <n v="10700338"/>
    <s v="WENDY PAOLA VILLON RAMOS"/>
    <s v="MENORES DE 50"/>
    <n v="43"/>
    <x v="1"/>
    <s v="PFIZER"/>
    <s v="FF5106"/>
    <s v="2:59 PM"/>
    <s v="Edgar Yvan Flores Vasquez"/>
    <s v="AD 02"/>
    <s v="3:01 PM"/>
    <s v="GIOVANNA SEGOVIA CHUMPITAZ"/>
    <s v="4:17 PM"/>
    <x v="0"/>
    <s v="BV5"/>
    <m/>
    <m/>
  </r>
  <r>
    <x v="8"/>
    <n v="41311268"/>
    <s v="JENNY ROXANA GARCIA ORE"/>
    <s v="40-49 AÑOS"/>
    <n v="40"/>
    <x v="1"/>
    <s v="PFIZER"/>
    <s v="FF5106"/>
    <s v="3:18 PM"/>
    <s v="Guido A. Robles Vivar"/>
    <s v="AD 01"/>
    <s v="4:06 PM"/>
    <s v="MIRELLA YORJEAN VERA MENDEZ"/>
    <s v="4:16 PM"/>
    <x v="21"/>
    <s v="BV2"/>
    <m/>
    <m/>
  </r>
  <r>
    <x v="8"/>
    <n v="10874991"/>
    <s v="FREDDY BARZOLA CUSTODIO"/>
    <s v="40-49 AÑOS"/>
    <n v="43"/>
    <x v="1"/>
    <s v="PFIZER"/>
    <s v="FF5106"/>
    <s v="4:15 PM"/>
    <s v="Gerson Jesús Tejada Escalante"/>
    <s v="AD 06"/>
    <s v="4:16 PM"/>
    <s v="MIRELLA YORJEAN VERA MENDEZ"/>
    <s v="4:16 PM"/>
    <x v="41"/>
    <s v="CV1"/>
    <m/>
    <m/>
  </r>
  <r>
    <x v="8"/>
    <n v="40582439"/>
    <s v="MARLENE LELIA HUAMANCOLI MONTES"/>
    <s v="40-49 AÑOS"/>
    <n v="41"/>
    <x v="1"/>
    <s v="PFIZER"/>
    <s v="FF5106"/>
    <s v="3:19 PM"/>
    <s v="TATIANA ALEXANDRA RAMOS PONCE"/>
    <s v="AD 10"/>
    <s v="4:08 PM"/>
    <s v="LIZET J. VASQUEZ PALOMINO"/>
    <s v="4:16 PM"/>
    <x v="19"/>
    <s v="BV8"/>
    <m/>
    <m/>
  </r>
  <r>
    <x v="8"/>
    <n v="40865292"/>
    <s v="BETZABE ZORAIDA VILLON RAMOS"/>
    <s v="MENORES DE 50"/>
    <n v="40"/>
    <x v="1"/>
    <s v="PFIZER"/>
    <s v="FF5106"/>
    <s v="2:58 PM"/>
    <s v="Daniel A. Huaman Gamarra"/>
    <s v="AD 01"/>
    <s v="4:00 PM"/>
    <s v="ESTEFANI NATALI MORÁN CALDERÓN"/>
    <s v="4:16 PM"/>
    <x v="0"/>
    <s v="BV5"/>
    <m/>
    <m/>
  </r>
  <r>
    <x v="8"/>
    <n v="46827195"/>
    <s v="CARMEN ROSA TIRACCAYA APONTE"/>
    <s v="MENORES DE 50"/>
    <n v="41"/>
    <x v="1"/>
    <s v="PFIZER"/>
    <s v="FF5106"/>
    <s v="3:13 PM"/>
    <s v="Gerson Jesús Tejada Escalante"/>
    <s v="AD 04"/>
    <s v="4:06 PM"/>
    <s v="LIZET J. VASQUEZ PALOMINO"/>
    <s v="4:16 PM"/>
    <x v="21"/>
    <s v="BV2"/>
    <m/>
    <m/>
  </r>
  <r>
    <x v="8"/>
    <n v="40444806"/>
    <s v="MANUEL ANDRES VILCHEZ ANGO"/>
    <s v="40-49 AÑOS"/>
    <n v="41"/>
    <x v="0"/>
    <s v="PFIZER"/>
    <s v="FF5106"/>
    <s v="4:11 PM"/>
    <s v="Gerson Jesús Tejada Escalante"/>
    <s v="AD 06"/>
    <s v="4:12 PM"/>
    <s v="MIRELLA YORJEAN VERA MENDEZ"/>
    <s v="4:16 PM"/>
    <x v="8"/>
    <s v="CV2"/>
    <m/>
    <m/>
  </r>
  <r>
    <x v="8"/>
    <n v="40694712"/>
    <s v="JENNY JOHANNA SERRANO LERZUNDI"/>
    <s v="40-49 AÑOS"/>
    <n v="40"/>
    <x v="1"/>
    <s v="PFIZER"/>
    <s v="FF5106"/>
    <s v="3:16 PM"/>
    <s v="Lourdes Matta Valera"/>
    <s v="AD 11"/>
    <s v="4:05 PM"/>
    <s v="JESUS ROMAN HUAMAN"/>
    <s v="4:15 PM"/>
    <x v="26"/>
    <s v="CV4"/>
    <m/>
    <m/>
  </r>
  <r>
    <x v="8"/>
    <n v="10254105"/>
    <s v="VICTOR EDDY VELASCO BEDREÃ‘ANA"/>
    <s v="40-49 AÑOS"/>
    <n v="45"/>
    <x v="1"/>
    <s v="PFIZER"/>
    <s v="FF5106"/>
    <s v="3:20 PM"/>
    <s v="NATALY NICOLLE FLORES CARREON"/>
    <s v="AD 04"/>
    <s v="4:07 PM"/>
    <s v="ESTEFANI NATALI MORÁN CALDERÓN"/>
    <s v="4:15 PM"/>
    <x v="19"/>
    <s v="BV8"/>
    <m/>
    <m/>
  </r>
  <r>
    <x v="8"/>
    <n v="41966011"/>
    <s v="EDITH FLORINDA POMACINO ORELLANA"/>
    <s v="40-49 AÑOS"/>
    <n v="40"/>
    <x v="1"/>
    <s v="PFIZER"/>
    <s v="FF5106"/>
    <s v="4:14 PM"/>
    <s v="Gerson Jesús Tejada Escalante"/>
    <s v="AD 06"/>
    <s v="4:15 PM"/>
    <s v="MIRELLA YORJEAN VERA MENDEZ"/>
    <s v="4:15 PM"/>
    <x v="41"/>
    <s v="CV1"/>
    <m/>
    <m/>
  </r>
  <r>
    <x v="8"/>
    <s v="03382352"/>
    <s v="PAULINA CHAVEZ JAIME"/>
    <s v="40-49 AÑOS"/>
    <n v="43"/>
    <x v="1"/>
    <s v="PFIZER"/>
    <s v="FF5601"/>
    <s v="3:17 PM"/>
    <s v="NATALY NICOLLE FLORES CARREON"/>
    <s v="AD 04"/>
    <s v="4:06 PM"/>
    <s v="ESTEFANI NATALI MORÁN CALDERÓN"/>
    <s v="4:15 PM"/>
    <x v="21"/>
    <s v="BV2"/>
    <m/>
    <m/>
  </r>
  <r>
    <x v="8"/>
    <n v="10702741"/>
    <s v="MARGARET CHAVEZ INCHI"/>
    <s v="40-49 AÑOS"/>
    <n v="42"/>
    <x v="1"/>
    <s v="PFIZER"/>
    <s v="FF5106"/>
    <s v="3:18 PM"/>
    <s v="TATIANA ALEXANDRA RAMOS PONCE"/>
    <s v="AD 10"/>
    <s v="4:07 PM"/>
    <s v="ESTEFANI NATALI MORÁN CALDERÓN"/>
    <s v="4:14 PM"/>
    <x v="19"/>
    <s v="BV8"/>
    <m/>
    <m/>
  </r>
  <r>
    <x v="8"/>
    <n v="10874991"/>
    <s v="FREDDY BARZOLA CUSTODIO"/>
    <s v="40-49 AÑOS"/>
    <n v="43"/>
    <x v="1"/>
    <s v="PFIZER"/>
    <s v="FF5106"/>
    <s v="3:19 PM"/>
    <s v="Daniela V. Bernales Martini"/>
    <s v="AD 06"/>
    <m/>
    <m/>
    <s v="4:14 PM"/>
    <x v="41"/>
    <s v="CV1"/>
    <m/>
    <m/>
  </r>
  <r>
    <x v="8"/>
    <n v="40616149"/>
    <s v="EDISON BARZOLA CUSTODIO"/>
    <s v="40-49 AÑOS"/>
    <n v="40"/>
    <x v="1"/>
    <s v="PFIZER"/>
    <s v="FF5106"/>
    <s v="3:21 PM"/>
    <s v="Daniela V. Bernales Martini"/>
    <s v="AD 06"/>
    <s v="4:04 PM"/>
    <s v="MIRELLA YORJEAN VERA MENDEZ"/>
    <s v="4:14 PM"/>
    <x v="39"/>
    <s v="CV8"/>
    <m/>
    <m/>
  </r>
  <r>
    <x v="8"/>
    <n v="10606795"/>
    <s v="WILBER PALOMINO RICO"/>
    <s v="40-49 AÑOS"/>
    <n v="43"/>
    <x v="1"/>
    <s v="PFIZER"/>
    <s v="FF5106"/>
    <s v="3:17 PM"/>
    <s v="Stephany B. Trinidad Valladolid"/>
    <s v="AD 04"/>
    <s v="4:06 PM"/>
    <s v="ESTEFANI NATALI MORÁN CALDERÓN"/>
    <s v="4:14 PM"/>
    <x v="21"/>
    <s v="BV2"/>
    <m/>
    <m/>
  </r>
  <r>
    <x v="8"/>
    <n v="40684843"/>
    <s v="MADLEEM CHAVEZ INCHI"/>
    <s v="40-49 AÑOS"/>
    <n v="40"/>
    <x v="1"/>
    <s v="PFIZER"/>
    <s v="FF5106"/>
    <s v="3:17 PM"/>
    <s v="Daniela V. Bernales Martini"/>
    <s v="AD 06"/>
    <s v="4:07 PM"/>
    <s v="JESUS ROMAN HUAMAN"/>
    <s v="4:14 PM"/>
    <x v="19"/>
    <s v="BV8"/>
    <m/>
    <m/>
  </r>
  <r>
    <x v="8"/>
    <n v="10601149"/>
    <s v="JOSEFINA AYALA VALENZUELA"/>
    <s v="MENORES DE 50"/>
    <n v="44"/>
    <x v="1"/>
    <s v="PFIZER"/>
    <s v="FF5106"/>
    <s v="4:04 PM"/>
    <s v="Gerson Jesús Tejada Escalante"/>
    <s v="AD 04"/>
    <s v="4:04 PM"/>
    <s v="ESTEFANI NATALI MORÁN CALDERÓN"/>
    <s v="4:13 PM"/>
    <x v="26"/>
    <s v="CV4"/>
    <m/>
    <m/>
  </r>
  <r>
    <x v="8"/>
    <n v="43385940"/>
    <s v="MARIA EDITA CHACON JORGE"/>
    <s v="MENORES DE 50"/>
    <n v="40"/>
    <x v="1"/>
    <s v="PFIZER"/>
    <s v="FF5106"/>
    <s v="1:08 PM"/>
    <s v="Gerson Jesús Tejada Escalante"/>
    <s v="AD 04"/>
    <s v="4:05 PM"/>
    <s v="LIZET J. VASQUEZ PALOMINO"/>
    <s v="4:13 PM"/>
    <x v="21"/>
    <s v="BV2"/>
    <m/>
    <m/>
  </r>
  <r>
    <x v="8"/>
    <n v="41057103"/>
    <s v="MARGOT LOPEZ GUTIERREZ"/>
    <s v="30-39 AÑOS"/>
    <n v="39"/>
    <x v="1"/>
    <s v="PFIZER"/>
    <s v="FF5106"/>
    <s v="3:19 PM"/>
    <s v="Stephany B. Trinidad Valladolid"/>
    <s v="AD 04"/>
    <s v="4:07 PM"/>
    <s v="DIANA E. BENITES VALER"/>
    <s v="4:13 PM"/>
    <x v="19"/>
    <s v="BV8"/>
    <m/>
    <m/>
  </r>
  <r>
    <x v="8"/>
    <n v="20064780"/>
    <s v="VALERIO ANTONIO MENDOZA"/>
    <s v="40-49 AÑOS"/>
    <n v="46"/>
    <x v="1"/>
    <s v="PFIZER"/>
    <s v="FF5106"/>
    <s v="3:15 PM"/>
    <s v="Guido A. Robles Vivar"/>
    <s v="AD 01"/>
    <s v="4:04 PM"/>
    <s v="ESTEFANI NATALI MORÁN CALDERÓN"/>
    <s v="4:12 PM"/>
    <x v="39"/>
    <s v="CV8"/>
    <m/>
    <m/>
  </r>
  <r>
    <x v="8"/>
    <n v="43385940"/>
    <s v="MARIA EDITA CHACON JORGE"/>
    <s v="40-49 AÑOS"/>
    <n v="40"/>
    <x v="1"/>
    <s v="PFIZER"/>
    <s v="FF5106"/>
    <s v="3:16 PM"/>
    <s v="Guido A. Robles Vivar"/>
    <s v="AD 01"/>
    <m/>
    <m/>
    <s v="4:12 PM"/>
    <x v="21"/>
    <s v="BV2"/>
    <m/>
    <m/>
  </r>
  <r>
    <x v="8"/>
    <n v="40619474"/>
    <s v="CARMEN ROSA SANCHEZ CHIPA"/>
    <s v="40-49 AÑOS"/>
    <n v="40"/>
    <x v="1"/>
    <s v="PFIZER"/>
    <s v="FF5106"/>
    <s v="3:24 PM"/>
    <s v="NATALY NICOLLE FLORES CARREON"/>
    <s v="AD 04"/>
    <s v="4:02 PM"/>
    <s v="LIZET J. VASQUEZ PALOMINO"/>
    <s v="4:12 PM"/>
    <x v="41"/>
    <s v="CV1"/>
    <m/>
    <m/>
  </r>
  <r>
    <x v="8"/>
    <s v="09934681"/>
    <s v="MARCIAL WILFREDO VEGA GARCIA"/>
    <s v="40-49 AÑOS"/>
    <n v="47"/>
    <x v="1"/>
    <s v="PFIZER"/>
    <s v="FF5106"/>
    <s v="3:18 PM"/>
    <s v="NATALY NICOLLE FLORES CARREON"/>
    <s v="AD 04"/>
    <s v="4:07 PM"/>
    <s v="M. ADELA HUAYNATE OYARCE"/>
    <s v="4:12 PM"/>
    <x v="19"/>
    <s v="BV8"/>
    <m/>
    <m/>
  </r>
  <r>
    <x v="8"/>
    <n v="40451341"/>
    <s v="UVE DAVIS AUCCAPUCLLA GUILLEN"/>
    <s v="40-49 AÑOS"/>
    <n v="41"/>
    <x v="1"/>
    <s v="PFIZER"/>
    <s v="FF5106"/>
    <s v="3:21 PM"/>
    <s v="Dora Carlos Martínez"/>
    <s v="AD 11"/>
    <s v="3:58 PM"/>
    <s v="MIRELLA YORJEAN VERA MENDEZ"/>
    <s v="4:11 PM"/>
    <x v="33"/>
    <s v="CV6"/>
    <m/>
    <m/>
  </r>
  <r>
    <x v="8"/>
    <n v="20068646"/>
    <s v="SONIA LUCITA ROJAS TORRES"/>
    <s v="40-49 AÑOS"/>
    <n v="46"/>
    <x v="1"/>
    <s v="PFIZER"/>
    <s v="FF5106"/>
    <s v="3:15 PM"/>
    <s v="NATALY NICOLLE FLORES CARREON"/>
    <s v="AD 04"/>
    <s v="4:04 PM"/>
    <s v="JESUS ROMAN HUAMAN"/>
    <s v="4:11 PM"/>
    <x v="26"/>
    <s v="CV4"/>
    <m/>
    <m/>
  </r>
  <r>
    <x v="8"/>
    <n v="10604673"/>
    <s v="HENRY NILTON VENEGAS YACTAYO"/>
    <s v="40-49 AÑOS"/>
    <n v="43"/>
    <x v="1"/>
    <s v="PFIZER"/>
    <s v="FF5106"/>
    <s v="3:15 PM"/>
    <s v="TATIANA ALEXANDRA RAMOS PONCE"/>
    <s v="AD 10"/>
    <s v="4:04 PM"/>
    <s v="ESTEFANI NATALI MORÁN CALDERÓN"/>
    <s v="4:11 PM"/>
    <x v="39"/>
    <s v="CV8"/>
    <m/>
    <m/>
  </r>
  <r>
    <x v="8"/>
    <n v="40057352"/>
    <s v="CIPRIANO JESUS ARANCEL PEREZ"/>
    <s v="40-49 AÑOS"/>
    <n v="42"/>
    <x v="1"/>
    <s v="PFIZER"/>
    <s v="FF5106"/>
    <s v="3:26 PM"/>
    <s v="Marilin Chancafe Flores"/>
    <s v="AD 10"/>
    <s v="4:00 PM"/>
    <s v="JESUS ROMAN HUAMAN"/>
    <s v="4:11 PM"/>
    <x v="0"/>
    <s v="BV5"/>
    <m/>
    <m/>
  </r>
  <r>
    <x v="8"/>
    <n v="20081199"/>
    <s v="EFRAIN RUIZ MERGE"/>
    <s v="40-49 AÑOS"/>
    <n v="44"/>
    <x v="1"/>
    <s v="PFIZER"/>
    <s v="FF5106"/>
    <s v="3:24 PM"/>
    <s v="Guido A. Robles Vivar"/>
    <s v="AD 01"/>
    <s v="4:02 PM"/>
    <s v="JESUS ROMAN HUAMAN"/>
    <s v="4:11 PM"/>
    <x v="41"/>
    <s v="CV1"/>
    <m/>
    <m/>
  </r>
  <r>
    <x v="8"/>
    <n v="40519694"/>
    <s v="JOSEFINA VARGAS ACOSTA"/>
    <s v="40-49 AÑOS"/>
    <n v="41"/>
    <x v="1"/>
    <s v="PFIZER"/>
    <s v="FF5106"/>
    <s v="3:27 PM"/>
    <s v="Marilin Chancafe Flores"/>
    <s v="AD 10"/>
    <s v="4:04 PM"/>
    <s v="LIZET J. VASQUEZ PALOMINO"/>
    <s v="4:10 PM"/>
    <x v="19"/>
    <s v="BV8"/>
    <m/>
    <m/>
  </r>
  <r>
    <x v="8"/>
    <n v="40510081"/>
    <s v="KARINA PAOLA VASQUEZ DE LA CRUZ"/>
    <s v="40-49 AÑOS"/>
    <n v="41"/>
    <x v="1"/>
    <s v="PFIZER"/>
    <s v="FF5106"/>
    <s v="3:15 PM"/>
    <s v="Daniela V. Bernales Martini"/>
    <s v="AD 06"/>
    <s v="4:03 PM"/>
    <s v="ESTEFANI NATALI MORÁN CALDERÓN"/>
    <s v="4:10 PM"/>
    <x v="39"/>
    <s v="CV8"/>
    <m/>
    <m/>
  </r>
  <r>
    <x v="8"/>
    <n v="41167139"/>
    <s v="MIGUEL DAVID FLORES FLORES"/>
    <s v="40-49 AÑOS"/>
    <n v="40"/>
    <x v="1"/>
    <s v="PFIZER"/>
    <s v="FF5106"/>
    <s v="3:26 PM"/>
    <s v="NATALY NICOLLE FLORES CARREON"/>
    <s v="AD 04"/>
    <s v="4:05 PM"/>
    <s v="DIANA E. BENITES VALER"/>
    <s v="4:10 PM"/>
    <x v="26"/>
    <s v="CV4"/>
    <m/>
    <m/>
  </r>
  <r>
    <x v="8"/>
    <n v="19703292"/>
    <s v="JUAN CARLOS AVILA PASTOR"/>
    <s v="40-49 AÑOS"/>
    <n v="43"/>
    <x v="1"/>
    <s v="PFIZER"/>
    <s v="FF5106"/>
    <s v="3:28 PM"/>
    <s v="Lourdes Matta Valera"/>
    <s v="AD 11"/>
    <s v="4:03 PM"/>
    <s v="JESUS ROMAN HUAMAN"/>
    <s v="4:10 PM"/>
    <x v="19"/>
    <s v="BV8"/>
    <m/>
    <m/>
  </r>
  <r>
    <x v="8"/>
    <n v="40449526"/>
    <s v="JORGE MAO LOPEZ CHACA"/>
    <s v="40-49 AÑOS"/>
    <n v="41"/>
    <x v="1"/>
    <s v="PFIZER"/>
    <s v="FF5106"/>
    <s v="3:55 PM"/>
    <s v="Edgar Yvan Flores Vasquez"/>
    <s v="AD 08"/>
    <s v="3:58 PM"/>
    <s v="ESTEFANI NATALI MORÁN CALDERÓN"/>
    <s v="4:09 PM"/>
    <x v="33"/>
    <s v="CV6"/>
    <m/>
    <m/>
  </r>
  <r>
    <x v="8"/>
    <s v="09845734"/>
    <s v="JORGE FERMIN FERNANDEZ JAUREGUI"/>
    <s v="40-49 AÑOS"/>
    <n v="49"/>
    <x v="1"/>
    <s v="PFIZER"/>
    <s v="FF5106"/>
    <s v="3:13 PM"/>
    <s v="Stephany B. Trinidad Valladolid"/>
    <s v="AD 04"/>
    <s v="4:02 PM"/>
    <s v="JENIFER OROPEZA RAMIREZ"/>
    <s v="4:09 PM"/>
    <x v="39"/>
    <s v="CV8"/>
    <m/>
    <m/>
  </r>
  <r>
    <x v="8"/>
    <s v="07526833"/>
    <s v="GINA SARITA APOLINARIO MALDONADO DE VARGAS"/>
    <s v="40-49 AÑOS"/>
    <n v="43"/>
    <x v="1"/>
    <s v="PFIZER"/>
    <s v="FF5106"/>
    <s v="3:22 PM"/>
    <s v="Guido A. Robles Vivar"/>
    <s v="AD 01"/>
    <s v="4:00 PM"/>
    <s v="JENIFER OROPEZA RAMIREZ"/>
    <s v="4:09 PM"/>
    <x v="21"/>
    <s v="BV2"/>
    <m/>
    <m/>
  </r>
  <r>
    <x v="8"/>
    <n v="10818632"/>
    <s v="ALEJANDRO JOEL SOTOMAYOR SANCHEZ"/>
    <s v="MENORES DE 50"/>
    <n v="46"/>
    <x v="1"/>
    <s v="PFIZER"/>
    <s v="FF5106"/>
    <s v="3:26 PM"/>
    <s v="Lourdes Matta Valera"/>
    <s v="AD 11"/>
    <s v="4:03 PM"/>
    <s v="LIZET J. VASQUEZ PALOMINO"/>
    <s v="4:09 PM"/>
    <x v="19"/>
    <s v="BV8"/>
    <m/>
    <m/>
  </r>
  <r>
    <x v="8"/>
    <n v="15218479"/>
    <s v="IVAN PEÑA MAGUIÑA"/>
    <s v="40-49 AÑOS"/>
    <n v="44"/>
    <x v="1"/>
    <s v="PFIZER"/>
    <s v="FF5106"/>
    <s v="4:08 PM"/>
    <s v="Gerson Jesús Tejada Escalante"/>
    <s v="AD 06"/>
    <s v="4:08 PM"/>
    <s v="MIRELLA YORJEAN VERA MENDEZ"/>
    <s v="4:09 PM"/>
    <x v="0"/>
    <s v="BV5"/>
    <m/>
    <m/>
  </r>
  <r>
    <x v="8"/>
    <s v="09836588"/>
    <s v="EDITH CARMEN MICHUE GASPAR"/>
    <s v="40-49 AÑOS"/>
    <n v="49"/>
    <x v="1"/>
    <s v="PFIZER"/>
    <s v="FF5106"/>
    <s v="3:26 PM"/>
    <s v="TATIANA ALEXANDRA RAMOS PONCE"/>
    <s v="AD 10"/>
    <s v="4:03 PM"/>
    <s v="M. ADELA HUAYNATE OYARCE"/>
    <s v="4:08 PM"/>
    <x v="19"/>
    <s v="BV8"/>
    <m/>
    <m/>
  </r>
  <r>
    <x v="8"/>
    <n v="10819302"/>
    <s v="ABBY RITA DE LA CRUZ ROJAS"/>
    <s v="40-49 AÑOS"/>
    <n v="43"/>
    <x v="1"/>
    <s v="PFIZER"/>
    <s v="FF5106"/>
    <s v="3:23 PM"/>
    <s v="NATALY NICOLLE FLORES CARREON"/>
    <s v="AD 04"/>
    <s v="4:00 PM"/>
    <s v="M. ADELA HUAYNATE OYARCE"/>
    <s v="4:08 PM"/>
    <x v="21"/>
    <s v="BV2"/>
    <m/>
    <m/>
  </r>
  <r>
    <x v="8"/>
    <n v="40453481"/>
    <s v="JENNY MOREANO SANCHEZ"/>
    <s v="MENORES DE 50"/>
    <n v="44"/>
    <x v="1"/>
    <s v="PFIZER"/>
    <s v="FF5106"/>
    <s v="4:11 PM"/>
    <s v="Daniel A. Huaman Gamarra"/>
    <s v="AD 01"/>
    <s v="3:58 PM"/>
    <s v="JESUS ROMAN HUAMAN"/>
    <s v="4:07 PM"/>
    <x v="33"/>
    <s v="CV6"/>
    <m/>
    <m/>
  </r>
  <r>
    <x v="8"/>
    <n v="41546912"/>
    <s v="MANUEL BELTRAN LIZANA QUISPE"/>
    <s v="40-49 AÑOS"/>
    <n v="44"/>
    <x v="1"/>
    <s v="PFIZER"/>
    <s v="FF5106"/>
    <s v="3:23 PM"/>
    <s v="Marilin Chancafe Flores"/>
    <s v="AD 10"/>
    <s v="3:59 PM"/>
    <s v="ESTEFANI NATALI MORÁN CALDERÓN"/>
    <s v="4:07 PM"/>
    <x v="21"/>
    <s v="BV2"/>
    <m/>
    <m/>
  </r>
  <r>
    <x v="8"/>
    <n v="10602439"/>
    <s v="ROMALDA CANDIA CHUÃ‘OCCA"/>
    <s v="40-49 AÑOS"/>
    <n v="43"/>
    <x v="1"/>
    <s v="PFIZER"/>
    <s v="FF5106"/>
    <s v="3:27 PM"/>
    <s v="Guido A. Robles Vivar"/>
    <s v="AD 01"/>
    <s v="4:03 PM"/>
    <s v="ESTEFANI NATALI MORÁN CALDERÓN"/>
    <s v="4:07 PM"/>
    <x v="19"/>
    <s v="BV8"/>
    <m/>
    <m/>
  </r>
  <r>
    <x v="8"/>
    <n v="40931340"/>
    <s v="PILAR YOLANDA TERREL DIAZ"/>
    <s v="40-49 AÑOS"/>
    <n v="40"/>
    <x v="1"/>
    <s v="PFIZER"/>
    <s v="FF5106"/>
    <s v="3:23 PM"/>
    <s v="Dora Carlos Martínez"/>
    <s v="AD 11"/>
    <s v="4:01 PM"/>
    <s v="LIZET J. VASQUEZ PALOMINO"/>
    <s v="4:07 PM"/>
    <x v="26"/>
    <s v="CV4"/>
    <m/>
    <m/>
  </r>
  <r>
    <x v="8"/>
    <n v="19256101"/>
    <s v="ANA MARIA UCHILLAN ENCO"/>
    <s v="MENORES DE 50"/>
    <n v="46"/>
    <x v="1"/>
    <s v="PFIZER"/>
    <s v="FF5106"/>
    <s v="2:14 PM"/>
    <s v="TATIANA ALEXANDRA RAMOS PONCE"/>
    <s v="AD 10"/>
    <s v="2:24 PM"/>
    <s v="ESTEFANI NATALI MORÁN CALDERÓN"/>
    <s v="4:07 PM"/>
    <x v="22"/>
    <s v="BV7"/>
    <m/>
    <m/>
  </r>
  <r>
    <x v="8"/>
    <n v="41966011"/>
    <s v="EDITH FLORINDA POMACINO ORELLANA"/>
    <s v="40-49 AÑOS"/>
    <n v="40"/>
    <x v="1"/>
    <s v="PFIZER"/>
    <s v="FF5106"/>
    <s v="3:19 PM"/>
    <s v="Guido A. Robles Vivar"/>
    <s v="AD 01"/>
    <m/>
    <m/>
    <s v="4:06 PM"/>
    <x v="41"/>
    <s v="CV1"/>
    <m/>
    <m/>
  </r>
  <r>
    <x v="8"/>
    <n v="10755834"/>
    <s v="MARIBEL SANCHEZ CHIPA"/>
    <s v="40-49 AÑOS"/>
    <n v="44"/>
    <x v="1"/>
    <s v="PFIZER"/>
    <s v="FF5106"/>
    <s v="3:27 PM"/>
    <s v="Dora Carlos Martínez"/>
    <s v="AD 11"/>
    <s v="4:02 PM"/>
    <s v="JESUS ROMAN HUAMAN"/>
    <s v="4:06 PM"/>
    <x v="19"/>
    <s v="BV8"/>
    <m/>
    <m/>
  </r>
  <r>
    <x v="8"/>
    <n v="80320127"/>
    <s v="LUCI GRISELDA SANTAMARIA IPANAQUE"/>
    <s v="40-49 AÑOS"/>
    <n v="44"/>
    <x v="1"/>
    <s v="PFIZER"/>
    <s v="FF5106"/>
    <s v="3:24 PM"/>
    <s v="Lourdes Matta Valera"/>
    <s v="AD 11"/>
    <s v="3:59 PM"/>
    <s v="LIZET J. VASQUEZ PALOMINO"/>
    <s v="4:06 PM"/>
    <x v="21"/>
    <s v="BV2"/>
    <m/>
    <m/>
  </r>
  <r>
    <x v="8"/>
    <n v="40722447"/>
    <s v="CRISTINA RAQUEL BERROCAL CERRON"/>
    <s v="40-49 AÑOS"/>
    <n v="40"/>
    <x v="1"/>
    <s v="PFIZER"/>
    <s v="FF5106"/>
    <s v="3:20 PM"/>
    <s v="TATIANA ALEXANDRA RAMOS PONCE"/>
    <s v="AD 10"/>
    <s v="3:58 PM"/>
    <s v="ESTEFANI NATALI MORÁN CALDERÓN"/>
    <s v="4:06 PM"/>
    <x v="33"/>
    <s v="CV6"/>
    <m/>
    <m/>
  </r>
  <r>
    <x v="8"/>
    <n v="23013637"/>
    <s v="ESTHER OLIMPIA MONAGO GUTIERREZ"/>
    <s v="40-49 AÑOS"/>
    <n v="45"/>
    <x v="1"/>
    <s v="PFIZER"/>
    <s v="FF5106"/>
    <s v="3:20 PM"/>
    <s v="Marilin Chancafe Flores"/>
    <s v="AD 10"/>
    <s v="3:58 PM"/>
    <s v="MIRELLA YORJEAN VERA MENDEZ"/>
    <s v="4:05 PM"/>
    <x v="8"/>
    <s v="CV2"/>
    <m/>
    <m/>
  </r>
  <r>
    <x v="8"/>
    <n v="41101134"/>
    <s v="LEONIZA MARLENE SALVADOR LIVIA"/>
    <s v="40-49 AÑOS"/>
    <n v="41"/>
    <x v="1"/>
    <s v="PFIZER"/>
    <s v="FF5106"/>
    <s v="3:24 PM"/>
    <s v="TATIANA ALEXANDRA RAMOS PONCE"/>
    <s v="AD 10"/>
    <s v="4:01 PM"/>
    <s v="ESTEFANI NATALI MORÁN CALDERÓN"/>
    <s v="4:05 PM"/>
    <x v="41"/>
    <s v="CV1"/>
    <m/>
    <m/>
  </r>
  <r>
    <x v="8"/>
    <n v="10347030"/>
    <s v="EDWIN CORAL SHAHUANO"/>
    <s v="40-49 AÑOS"/>
    <n v="44"/>
    <x v="1"/>
    <s v="PFIZER"/>
    <s v="FF5106"/>
    <s v="3:21 PM"/>
    <s v="NATALY NICOLLE FLORES CARREON"/>
    <s v="AD 04"/>
    <s v="3:59 PM"/>
    <s v="MIRELLA YORJEAN VERA MENDEZ"/>
    <s v="4:05 PM"/>
    <x v="21"/>
    <s v="BV2"/>
    <m/>
    <m/>
  </r>
  <r>
    <x v="8"/>
    <n v="43030891"/>
    <s v="JAVIER WALTER CASTILLO RIVERA"/>
    <s v="MENORES DE 50"/>
    <n v="42"/>
    <x v="1"/>
    <s v="PFIZER"/>
    <s v="FF5106"/>
    <s v="4:10 PM"/>
    <s v="Gerson Jesús Tejada Escalante"/>
    <s v="AD 04"/>
    <s v="3:57 PM"/>
    <s v="JESUS ROMAN HUAMAN"/>
    <s v="4:04 PM"/>
    <x v="33"/>
    <s v="CV6"/>
    <m/>
    <m/>
  </r>
  <r>
    <x v="8"/>
    <n v="10244576"/>
    <s v="ROXANA KARIM FLORES MEDINA"/>
    <s v="40-49 AÑOS"/>
    <n v="47"/>
    <x v="1"/>
    <s v="PFIZER"/>
    <s v="FF5106"/>
    <s v="3:19 PM"/>
    <s v="Marilin Chancafe Flores"/>
    <s v="AD 10"/>
    <s v="3:57 PM"/>
    <s v="ESTEFANI NATALI MORÁN CALDERÓN"/>
    <s v="4:04 PM"/>
    <x v="8"/>
    <s v="CV2"/>
    <m/>
    <m/>
  </r>
  <r>
    <x v="8"/>
    <n v="10416258"/>
    <s v="NIDIA JACQUELINE RUIZ VENTOCILLA"/>
    <s v="MENORES DE 50"/>
    <n v="44"/>
    <x v="1"/>
    <s v="PFIZER"/>
    <s v="FF5106"/>
    <s v="4:26 PM"/>
    <s v="Gerson Jesús Tejada Escalante"/>
    <s v="AD 04"/>
    <s v="3:59 PM"/>
    <s v="ESTEFANI NATALI MORÁN CALDERÓN"/>
    <s v="4:04 PM"/>
    <x v="21"/>
    <s v="BV2"/>
    <m/>
    <m/>
  </r>
  <r>
    <x v="8"/>
    <n v="10603454"/>
    <s v="LIVIO PIÃ‘AS GARAY"/>
    <s v="40-49 AÑOS"/>
    <n v="44"/>
    <x v="1"/>
    <s v="PFIZER"/>
    <s v="FF5106"/>
    <s v="3:56 PM"/>
    <s v="Stephany B. Trinidad Valladolid"/>
    <s v="AD 04"/>
    <s v="3:59 PM"/>
    <s v="JENIFER OROPEZA RAMIREZ"/>
    <s v="4:03 PM"/>
    <x v="26"/>
    <s v="CV4"/>
    <m/>
    <m/>
  </r>
  <r>
    <x v="8"/>
    <n v="40738425"/>
    <s v="ALEXANDER ROMAN VELASQUEZ ROMERO"/>
    <s v="MENORES DE 50"/>
    <n v="40"/>
    <x v="1"/>
    <s v="PFIZER"/>
    <s v="FF5106"/>
    <s v="2:58 PM"/>
    <s v="Gerson Jesús Tejada Escalante"/>
    <s v="AD 04"/>
    <s v="4:02 PM"/>
    <s v="M. ADELA HUAYNATE OYARCE"/>
    <s v="4:03 PM"/>
    <x v="41"/>
    <s v="CV1"/>
    <m/>
    <m/>
  </r>
  <r>
    <x v="8"/>
    <n v="10416258"/>
    <s v="NIDIA JACQUELINE RUIZ VENTOCILLA"/>
    <s v="40-49 AÑOS"/>
    <n v="45"/>
    <x v="1"/>
    <s v="PFIZER"/>
    <s v="FF5106"/>
    <s v="3:19 PM"/>
    <s v="NATALY NICOLLE FLORES CARREON"/>
    <s v="AD 04"/>
    <m/>
    <m/>
    <s v="4:03 PM"/>
    <x v="21"/>
    <s v="BV2"/>
    <m/>
    <m/>
  </r>
  <r>
    <x v="8"/>
    <n v="15218479"/>
    <s v="IVAN PEÑA MAGUIÑA"/>
    <s v="40-49 AÑOS"/>
    <n v="44"/>
    <x v="1"/>
    <s v="PFIZER"/>
    <s v="FF5106"/>
    <s v="3:22 PM"/>
    <s v="TATIANA ALEXANDRA RAMOS PONCE"/>
    <s v="AD 10"/>
    <m/>
    <m/>
    <s v="4:03 PM"/>
    <x v="0"/>
    <s v="BV5"/>
    <m/>
    <m/>
  </r>
  <r>
    <x v="8"/>
    <n v="40770810"/>
    <s v="NOELIA PACO AYUQUE"/>
    <s v="40-49 AÑOS"/>
    <n v="41"/>
    <x v="1"/>
    <s v="PFIZER"/>
    <s v="FF5106"/>
    <s v="3:20 PM"/>
    <s v="TATIANA ALEXANDRA RAMOS PONCE"/>
    <s v="AD 10"/>
    <s v="3:59 PM"/>
    <s v="LIZET J. VASQUEZ PALOMINO"/>
    <s v="4:02 PM"/>
    <x v="26"/>
    <s v="CV4"/>
    <m/>
    <m/>
  </r>
  <r>
    <x v="8"/>
    <n v="48555612"/>
    <s v="MARIA EDITA PEREZ DEL CASTILLO"/>
    <s v="40-49 AÑOS"/>
    <n v="49"/>
    <x v="1"/>
    <s v="PFIZER"/>
    <s v="FF5106"/>
    <s v="3:56 PM"/>
    <s v="TATIANA ALEXANDRA RAMOS PONCE"/>
    <s v="AD 06"/>
    <s v="3:59 PM"/>
    <s v="M. ADELA HUAYNATE OYARCE"/>
    <s v="4:01 PM"/>
    <x v="26"/>
    <s v="CV4"/>
    <m/>
    <m/>
  </r>
  <r>
    <x v="8"/>
    <n v="10875003"/>
    <s v="ROCIO VICENTA PORRAS SANTOS"/>
    <s v="40-49 AÑOS"/>
    <n v="43"/>
    <x v="1"/>
    <s v="PFIZER"/>
    <s v="FF5106"/>
    <s v="3:52 PM"/>
    <s v="Edgar Yvan Flores Vasquez"/>
    <s v="AD 08"/>
    <s v="3:56 PM"/>
    <s v="M. ADELA HUAYNATE OYARCE"/>
    <s v="4:01 PM"/>
    <x v="12"/>
    <s v="CV4"/>
    <m/>
    <m/>
  </r>
  <r>
    <x v="8"/>
    <n v="29734546"/>
    <s v="NORMA CALLASI PUMA"/>
    <s v="40-49 AÑOS"/>
    <n v="43"/>
    <x v="1"/>
    <s v="PFIZER"/>
    <s v="FF5106"/>
    <s v="3:20 PM"/>
    <s v="Dora Carlos Martínez"/>
    <s v="AD 11"/>
    <s v="3:57 PM"/>
    <s v="MIRELLA YORJEAN VERA MENDEZ"/>
    <s v="4:01 PM"/>
    <x v="8"/>
    <s v="CV2"/>
    <m/>
    <m/>
  </r>
  <r>
    <x v="8"/>
    <n v="10068747"/>
    <s v="ANGELICA MARIA VALENCIA CISNEROS"/>
    <s v="40-49 AÑOS"/>
    <n v="46"/>
    <x v="1"/>
    <s v="PFIZER"/>
    <s v="FF5106"/>
    <s v="3:54 PM"/>
    <s v="Stephany B. Trinidad Valladolid"/>
    <s v="AD 04"/>
    <s v="3:57 PM"/>
    <s v="M. ADELA HUAYNATE OYARCE"/>
    <s v="4:01 PM"/>
    <x v="33"/>
    <s v="CV6"/>
    <m/>
    <m/>
  </r>
  <r>
    <x v="8"/>
    <n v="10874551"/>
    <s v="TERESA GIOVANNA MORY ANDRADE"/>
    <s v="40-49 AÑOS"/>
    <n v="43"/>
    <x v="1"/>
    <s v="PFIZER"/>
    <s v="FF5106"/>
    <s v="3:52 PM"/>
    <s v="TATIANA ALEXANDRA RAMOS PONCE"/>
    <s v="AD 06"/>
    <s v="3:54 PM"/>
    <s v="JESUS ROMAN HUAMAN"/>
    <s v="4:00 PM"/>
    <x v="12"/>
    <s v="CV4"/>
    <m/>
    <m/>
  </r>
  <r>
    <x v="8"/>
    <n v="40102453"/>
    <s v="ELVA ROSARIO BERROCAL CERRON"/>
    <s v="40-49 AÑOS"/>
    <n v="42"/>
    <x v="1"/>
    <s v="PFIZER"/>
    <s v="FF5106"/>
    <s v="3:21 PM"/>
    <s v="Guido A. Robles Vivar"/>
    <s v="AD 01"/>
    <s v="3:59 PM"/>
    <s v="ESTEFANI NATALI MORÁN CALDERÓN"/>
    <s v="4:00 PM"/>
    <x v="26"/>
    <s v="CV4"/>
    <m/>
    <m/>
  </r>
  <r>
    <x v="8"/>
    <n v="40317491"/>
    <s v="LILLY OLIVERA FERNANDEZ"/>
    <s v="40-49 AÑOS"/>
    <n v="41"/>
    <x v="1"/>
    <s v="PFIZER"/>
    <s v="FF5106"/>
    <s v="3:49 PM"/>
    <s v="Edgar Yvan Flores Vasquez"/>
    <s v="AD 08"/>
    <s v="3:52 PM"/>
    <s v="M. ADELA HUAYNATE OYARCE"/>
    <s v="4:00 PM"/>
    <x v="39"/>
    <s v="CV8"/>
    <m/>
    <m/>
  </r>
  <r>
    <x v="8"/>
    <n v="80028328"/>
    <s v="FLORENTINA SILVESTRE DAVILA"/>
    <s v="50-59 AÑOS"/>
    <n v="52"/>
    <x v="1"/>
    <s v="PFIZER"/>
    <s v="FF5106"/>
    <s v="3:18 PM"/>
    <s v="Dora Carlos Martínez"/>
    <s v="AD 11"/>
    <s v="3:58 PM"/>
    <s v="LIZET J. VASQUEZ PALOMINO"/>
    <s v="4:00 PM"/>
    <x v="8"/>
    <s v="CV2"/>
    <m/>
    <m/>
  </r>
  <r>
    <x v="8"/>
    <n v="18861675"/>
    <s v="WILI WILSON ARIAS AGUILAR"/>
    <s v="40-49 AÑOS"/>
    <n v="47"/>
    <x v="1"/>
    <s v="PFIZER"/>
    <s v="FF5106"/>
    <s v="3:51 PM"/>
    <s v="Stephany B. Trinidad Valladolid"/>
    <s v="AD 04"/>
    <s v="3:53 PM"/>
    <s v="JESUS ROMAN HUAMAN"/>
    <s v="3:59 PM"/>
    <x v="12"/>
    <s v="CV4"/>
    <m/>
    <m/>
  </r>
  <r>
    <x v="8"/>
    <s v="06810764"/>
    <s v="ELIDA TENORIO DAVILA"/>
    <s v="40-49 AÑOS"/>
    <n v="45"/>
    <x v="1"/>
    <s v="PFIZER"/>
    <s v="FF5106"/>
    <s v="3:48 PM"/>
    <s v="Stephany B. Trinidad Valladolid"/>
    <s v="AD 04"/>
    <s v="3:51 PM"/>
    <s v="ESTEFANI NATALI MORÁN CALDERÓN"/>
    <s v="3:59 PM"/>
    <x v="39"/>
    <s v="CV8"/>
    <m/>
    <m/>
  </r>
  <r>
    <x v="8"/>
    <n v="40895634"/>
    <s v="ROSA MERCEDES GUEVARA MAMANI"/>
    <s v="40-49 AÑOS"/>
    <n v="40"/>
    <x v="1"/>
    <s v="PFIZER"/>
    <s v="FF5106"/>
    <s v="3:43 PM"/>
    <s v="Stephany B. Trinidad Valladolid"/>
    <s v="AD 04"/>
    <s v="3:45 PM"/>
    <s v="ESTEFANI NATALI MORÁN CALDERÓN"/>
    <s v="3:59 PM"/>
    <x v="0"/>
    <s v="BV5"/>
    <m/>
    <m/>
  </r>
  <r>
    <x v="8"/>
    <n v="10700624"/>
    <s v="RICHARD EDISON MUNAYCO AYALA"/>
    <s v="40-49 AÑOS"/>
    <n v="43"/>
    <x v="1"/>
    <s v="PFIZER"/>
    <s v="FF5106"/>
    <s v="3:47 PM"/>
    <s v="Edgar Yvan Flores Vasquez"/>
    <s v="AD 08"/>
    <s v="3:49 PM"/>
    <s v="ESTEFANI NATALI MORÁN CALDERÓN"/>
    <s v="3:59 PM"/>
    <x v="41"/>
    <s v="CV1"/>
    <m/>
    <m/>
  </r>
  <r>
    <x v="8"/>
    <n v="40590064"/>
    <s v="REYNA CECILIA PORRAS SANTOS"/>
    <s v="40-49 AÑOS"/>
    <n v="41"/>
    <x v="1"/>
    <s v="PFIZER"/>
    <s v="FF5106"/>
    <s v="3:53 PM"/>
    <s v="Edgar Yvan Flores Vasquez"/>
    <s v="AD 08"/>
    <s v="3:56 PM"/>
    <s v="JESUS ROMAN HUAMAN"/>
    <s v="3:58 PM"/>
    <x v="8"/>
    <s v="CV2"/>
    <m/>
    <m/>
  </r>
  <r>
    <x v="8"/>
    <s v="09776349"/>
    <s v="VICTOR MARCIANO DOMINGUEZ ALCEDO"/>
    <s v="40-49 AÑOS"/>
    <n v="49"/>
    <x v="1"/>
    <s v="PFIZER"/>
    <s v="FF5106"/>
    <s v="3:50 PM"/>
    <s v="TATIANA ALEXANDRA RAMOS PONCE"/>
    <s v="AD 06"/>
    <s v="3:54 PM"/>
    <s v="M. ADELA HUAYNATE OYARCE"/>
    <s v="3:58 PM"/>
    <x v="12"/>
    <s v="CV4"/>
    <m/>
    <m/>
  </r>
  <r>
    <x v="8"/>
    <n v="40979160"/>
    <s v="LUIS REY PEREZ PARRA"/>
    <s v="40-49 AÑOS"/>
    <n v="42"/>
    <x v="1"/>
    <s v="PFIZER"/>
    <s v="FF5106"/>
    <s v="3:07 PM"/>
    <s v="Gerson Jesús Tejada Escalante"/>
    <s v="AD 04"/>
    <s v="3:51 PM"/>
    <s v="JESUS ROMAN HUAMAN"/>
    <s v="3:58 PM"/>
    <x v="39"/>
    <s v="CV8"/>
    <m/>
    <m/>
  </r>
  <r>
    <x v="8"/>
    <n v="22501693"/>
    <s v="JULIAN PONCE MALPARTIDA"/>
    <s v="40-49 AÑOS"/>
    <n v="48"/>
    <x v="1"/>
    <s v="PFIZER"/>
    <s v="FF5106"/>
    <s v="3:45 PM"/>
    <s v="TATIANA ALEXANDRA RAMOS PONCE"/>
    <s v="AD 06"/>
    <s v="3:46 PM"/>
    <s v="ESTEFANI NATALI MORÁN CALDERÓN"/>
    <s v="3:58 PM"/>
    <x v="0"/>
    <s v="BV5"/>
    <m/>
    <m/>
  </r>
  <r>
    <x v="8"/>
    <n v="40217212"/>
    <s v="YONATHAN SLIN ZAPATA ASPUR"/>
    <s v="40-49 AÑOS"/>
    <n v="42"/>
    <x v="1"/>
    <s v="PFIZER"/>
    <s v="FF5106"/>
    <s v="3:47 PM"/>
    <s v="Stephany B. Trinidad Valladolid"/>
    <s v="AD 04"/>
    <s v="3:49 PM"/>
    <s v="M. ADELA HUAYNATE OYARCE"/>
    <s v="3:57 PM"/>
    <x v="41"/>
    <s v="CV1"/>
    <m/>
    <m/>
  </r>
  <r>
    <x v="8"/>
    <n v="28313126"/>
    <s v="MODESTA SINCE GUTIERREZ"/>
    <s v="40-49 AÑOS"/>
    <n v="44"/>
    <x v="1"/>
    <s v="PFIZER"/>
    <s v="FF5106"/>
    <s v="3:51 PM"/>
    <s v="Edgar Yvan Flores Vasquez"/>
    <s v="AD 08"/>
    <s v="3:52 PM"/>
    <s v="ESTEFANI NATALI MORÁN CALDERÓN"/>
    <s v="3:57 PM"/>
    <x v="12"/>
    <s v="CV4"/>
    <m/>
    <m/>
  </r>
  <r>
    <x v="8"/>
    <n v="40582489"/>
    <s v="TEODOLINDA HUAMAN CANCHAN"/>
    <s v="40-49 AÑOS"/>
    <n v="40"/>
    <x v="1"/>
    <s v="PFIZER"/>
    <s v="FF5106"/>
    <s v="3:52 PM"/>
    <s v="Stephany B. Trinidad Valladolid"/>
    <s v="AD 04"/>
    <s v="3:55 PM"/>
    <s v="JESUS ROMAN HUAMAN"/>
    <s v="3:57 PM"/>
    <x v="8"/>
    <s v="CV2"/>
    <m/>
    <m/>
  </r>
  <r>
    <x v="8"/>
    <n v="40895628"/>
    <s v="JOSE DANIEL DEUDOR SOTELO"/>
    <s v="40-49 AÑOS"/>
    <n v="40"/>
    <x v="1"/>
    <s v="PFIZER"/>
    <s v="FF5106"/>
    <s v="3:45 PM"/>
    <s v="Stephany B. Trinidad Valladolid"/>
    <s v="AD 04"/>
    <s v="3:46 PM"/>
    <s v="ESTEFANI NATALI MORÁN CALDERÓN"/>
    <s v="3:57 PM"/>
    <x v="0"/>
    <s v="BV5"/>
    <m/>
    <m/>
  </r>
  <r>
    <x v="8"/>
    <n v="21137144"/>
    <s v="LEONOR ALCINA SANCHEZ PIZARRO"/>
    <s v="40-49 AÑOS"/>
    <n v="44"/>
    <x v="1"/>
    <s v="PFIZER"/>
    <s v="FF5106"/>
    <s v="3:07 PM"/>
    <s v="Daniel A. Huaman Gamarra"/>
    <s v="AD 01"/>
    <s v="3:51 PM"/>
    <s v="M. ADELA HUAYNATE OYARCE"/>
    <s v="3:57 PM"/>
    <x v="39"/>
    <s v="CV8"/>
    <m/>
    <m/>
  </r>
  <r>
    <x v="8"/>
    <s v="09834120"/>
    <s v="VICTORIA GAVILAN HUAMAN"/>
    <s v="40-49 AÑOS"/>
    <n v="46"/>
    <x v="1"/>
    <s v="PFIZER"/>
    <s v="FF5106"/>
    <s v="3:40 PM"/>
    <s v="TATIANA ALEXANDRA RAMOS PONCE"/>
    <s v="AD 06"/>
    <s v="3:42 PM"/>
    <s v="MIRELLA YORJEAN VERA MENDEZ"/>
    <s v="3:56 PM"/>
    <x v="40"/>
    <m/>
    <m/>
    <m/>
  </r>
  <r>
    <x v="8"/>
    <n v="10128255"/>
    <s v="MARGARITA CCAÃ‘IHUA HOLGADO"/>
    <s v="50-59 AÑOS"/>
    <n v="51"/>
    <x v="1"/>
    <s v="PFIZER"/>
    <s v="FF5106"/>
    <s v="2:39 PM"/>
    <s v="Lury S. Zapata Mendoza"/>
    <s v="AD 01"/>
    <s v="2:22 PM"/>
    <s v="M. ADELA HUAYNATE OYARCE"/>
    <s v="3:56 PM"/>
    <x v="19"/>
    <s v="BV8"/>
    <m/>
    <m/>
  </r>
  <r>
    <x v="8"/>
    <n v="30431771"/>
    <s v="RAFAEL SOLIS CACERES"/>
    <s v="40-49 AÑOS"/>
    <n v="43"/>
    <x v="1"/>
    <s v="PFIZER"/>
    <s v="FF5106"/>
    <s v="3:50 PM"/>
    <s v="Stephany B. Trinidad Valladolid"/>
    <s v="AD 04"/>
    <s v="3:52 PM"/>
    <s v="JESUS ROMAN HUAMAN"/>
    <s v="3:56 PM"/>
    <x v="12"/>
    <s v="CV4"/>
    <m/>
    <m/>
  </r>
  <r>
    <x v="8"/>
    <n v="40895666"/>
    <s v="BLANCA MERCEDES RAMIREZ LOPEZ"/>
    <s v="40-49 AÑOS"/>
    <n v="40"/>
    <x v="1"/>
    <s v="PFIZER"/>
    <s v="FF5106"/>
    <s v="3:38 PM"/>
    <s v="TATIANA ALEXANDRA RAMOS PONCE"/>
    <s v="AD 06"/>
    <s v="3:48 PM"/>
    <s v="ESTEFANI NATALI MORÁN CALDERÓN"/>
    <s v="3:56 PM"/>
    <x v="41"/>
    <s v="CV1"/>
    <m/>
    <m/>
  </r>
  <r>
    <x v="8"/>
    <n v="40734581"/>
    <s v="CARLOS ARTURO CHIRINOS PUCUHUAYLA"/>
    <s v="40-49 AÑOS"/>
    <n v="40"/>
    <x v="1"/>
    <s v="PFIZER"/>
    <s v="FF5106"/>
    <s v="3:44 PM"/>
    <s v="Edgar Yvan Flores Vasquez"/>
    <s v="AD 08"/>
    <s v="3:45 PM"/>
    <s v="JENIFER OROPEZA RAMIREZ"/>
    <s v="3:55 PM"/>
    <x v="0"/>
    <s v="BV5"/>
    <m/>
    <m/>
  </r>
  <r>
    <x v="8"/>
    <n v="80461313"/>
    <s v="ROSA CUEVA MENDOZA"/>
    <s v="40-49 AÑOS"/>
    <n v="41"/>
    <x v="1"/>
    <s v="PFIZER"/>
    <s v="FF5106"/>
    <s v="3:49 PM"/>
    <s v="TATIANA ALEXANDRA RAMOS PONCE"/>
    <s v="AD 06"/>
    <s v="3:50 PM"/>
    <s v="JESUS ROMAN HUAMAN"/>
    <s v="3:55 PM"/>
    <x v="39"/>
    <s v="CV8"/>
    <m/>
    <m/>
  </r>
  <r>
    <x v="8"/>
    <n v="40232341"/>
    <s v="VICTOR LUIS HILARIO HINOSTROZA"/>
    <s v="40-49 AÑOS"/>
    <n v="44"/>
    <x v="1"/>
    <s v="PFIZER"/>
    <s v="FF5106"/>
    <s v="3:43 PM"/>
    <s v="TATIANA ALEXANDRA RAMOS PONCE"/>
    <s v="AD 06"/>
    <s v="3:44 PM"/>
    <s v="ESTEFANI NATALI MORÁN CALDERÓN"/>
    <s v="3:55 PM"/>
    <x v="26"/>
    <s v="CV4"/>
    <m/>
    <m/>
  </r>
  <r>
    <x v="8"/>
    <n v="40526296"/>
    <s v="ANABEL INES SIMON CURE"/>
    <s v="40-49 AÑOS"/>
    <n v="41"/>
    <x v="1"/>
    <s v="PFIZER"/>
    <s v="FF5106"/>
    <s v="3:40 PM"/>
    <s v="Stephany B. Trinidad Valladolid"/>
    <s v="AD 04"/>
    <s v="3:42 PM"/>
    <s v="JESUS ROMAN HUAMAN"/>
    <s v="3:55 PM"/>
    <x v="40"/>
    <m/>
    <m/>
    <m/>
  </r>
  <r>
    <x v="8"/>
    <n v="10254987"/>
    <s v="PILAR CLARA CURI ECHEVARRIA"/>
    <s v="40-49 AÑOS"/>
    <n v="45"/>
    <x v="1"/>
    <s v="PFIZER"/>
    <s v="FF5106"/>
    <s v="3:47 PM"/>
    <s v="TATIANA ALEXANDRA RAMOS PONCE"/>
    <s v="AD 06"/>
    <s v="3:50 PM"/>
    <s v="ESTEFANI NATALI MORÁN CALDERÓN"/>
    <s v="3:54 PM"/>
    <x v="39"/>
    <s v="CV8"/>
    <m/>
    <m/>
  </r>
  <r>
    <x v="8"/>
    <n v="40126273"/>
    <s v="PATRICIA MAZETAS HUARCAYA"/>
    <s v="40-49 AÑOS"/>
    <n v="42"/>
    <x v="1"/>
    <s v="PFIZER"/>
    <s v="FF5109"/>
    <s v="3:42 PM"/>
    <s v="TATIANA ALEXANDRA RAMOS PONCE"/>
    <s v="AD 06"/>
    <s v="3:45 PM"/>
    <s v="M. ADELA HUAYNATE OYARCE"/>
    <s v="3:54 PM"/>
    <x v="0"/>
    <s v="BV5"/>
    <m/>
    <m/>
  </r>
  <r>
    <x v="8"/>
    <n v="40243073"/>
    <s v="AIDA VIRGINIA CORDOVA CALLE"/>
    <s v="40-49 AÑOS"/>
    <n v="42"/>
    <x v="1"/>
    <s v="PFIZER"/>
    <s v="FF5106"/>
    <s v="3:38 PM"/>
    <s v="Stephany B. Trinidad Valladolid"/>
    <s v="AD 04"/>
    <s v="3:48 PM"/>
    <s v="M. ADELA HUAYNATE OYARCE"/>
    <s v="3:54 PM"/>
    <x v="41"/>
    <s v="CV1"/>
    <m/>
    <m/>
  </r>
  <r>
    <x v="8"/>
    <n v="41172949"/>
    <s v="JULIO CESAR DIAZ INGA"/>
    <s v="40-49 AÑOS"/>
    <n v="40"/>
    <x v="1"/>
    <s v="PFIZER"/>
    <s v="FF5106"/>
    <s v="3:06 PM"/>
    <s v="Stephany B. Trinidad Valladolid"/>
    <s v="AD 04"/>
    <s v="3:24 PM"/>
    <s v="M. ADELA HUAYNATE OYARCE"/>
    <s v="3:54 PM"/>
    <x v="33"/>
    <s v="CV6"/>
    <m/>
    <m/>
  </r>
  <r>
    <x v="8"/>
    <n v="10603899"/>
    <s v="MIGUEL ANGEL ESTEBAN CLIMACO"/>
    <s v="MENORES DE 50"/>
    <n v="43"/>
    <x v="1"/>
    <s v="PFIZER"/>
    <s v="FF5106"/>
    <s v="3:50 PM"/>
    <s v="TATIANA RAMOS PONCE"/>
    <s v="AD 03"/>
    <s v="3:37 PM"/>
    <s v="JENIFER OROPEZA RAMIREZ"/>
    <s v="3:54 PM"/>
    <x v="40"/>
    <m/>
    <m/>
    <m/>
  </r>
  <r>
    <x v="8"/>
    <n v="40501006"/>
    <s v="RENE SOLEDAD CASABONA ALVARO"/>
    <s v="40-49 AÑOS"/>
    <n v="41"/>
    <x v="1"/>
    <s v="PFIZER"/>
    <s v="FF5106"/>
    <s v="3:41 PM"/>
    <s v="Daniela V. Bernales Martini"/>
    <s v="AD 06"/>
    <s v="3:44 PM"/>
    <s v="JENIFER OROPEZA RAMIREZ"/>
    <s v="3:54 PM"/>
    <x v="26"/>
    <s v="CV4"/>
    <m/>
    <m/>
  </r>
  <r>
    <x v="8"/>
    <n v="10603899"/>
    <s v="MIGUEL ANGEL ESTEBAN CLIMACO"/>
    <s v="MENORES DE 50"/>
    <n v="43"/>
    <x v="1"/>
    <s v="PFIZER"/>
    <s v="FF5106"/>
    <s v="3:31 PM"/>
    <s v="TATIANA ALEXANDRA RAMOS PONCE"/>
    <s v="AD 06"/>
    <m/>
    <m/>
    <s v="3:54 PM"/>
    <x v="40"/>
    <m/>
    <m/>
    <m/>
  </r>
  <r>
    <x v="8"/>
    <n v="41395686"/>
    <s v="FRANCISCO SANTOS MONTES GARCIA"/>
    <s v="MENORES DE 50"/>
    <n v="40"/>
    <x v="1"/>
    <s v="PFIZER"/>
    <s v="FF5109"/>
    <s v="2:40 PM"/>
    <s v="Edgar Yvan Flores Vasquez"/>
    <s v="AD 02"/>
    <s v="3:41 PM"/>
    <s v="M. ADELA HUAYNATE OYARCE"/>
    <s v="3:53 PM"/>
    <x v="0"/>
    <s v="BV5"/>
    <m/>
    <m/>
  </r>
  <r>
    <x v="8"/>
    <n v="20897814"/>
    <s v="PEDRO BERNARDO GAMARRA ARIAS"/>
    <s v="50-59 AÑOS"/>
    <n v="56"/>
    <x v="1"/>
    <s v="PFIZER"/>
    <s v="FF5106"/>
    <s v="3:23 PM"/>
    <s v="TATIANA ALEXANDRA RAMOS PONCE"/>
    <s v="AD 06"/>
    <s v="3:25 PM"/>
    <s v="ESTEFANI NATALI MORÁN CALDERÓN"/>
    <s v="3:53 PM"/>
    <x v="33"/>
    <s v="CV6"/>
    <m/>
    <m/>
  </r>
  <r>
    <x v="8"/>
    <n v="10601502"/>
    <s v="MARIA ISABEL MENDOZA MARTINEZ"/>
    <s v="40-49 AÑOS"/>
    <n v="44"/>
    <x v="1"/>
    <s v="PFIZER"/>
    <s v="FF5106"/>
    <s v="3:45 PM"/>
    <s v="Daniela V. Bernales Martini"/>
    <s v="AD 06"/>
    <s v="3:46 PM"/>
    <s v="JESUS ROMAN HUAMAN"/>
    <s v="3:53 PM"/>
    <x v="41"/>
    <s v="CV1"/>
    <m/>
    <m/>
  </r>
  <r>
    <x v="8"/>
    <n v="40665991"/>
    <s v="YONI CIRIACO MATOS PUCHOC"/>
    <s v="40-49 AÑOS"/>
    <n v="41"/>
    <x v="1"/>
    <s v="PFIZER"/>
    <s v="FF5106"/>
    <s v="3:42 PM"/>
    <s v="Stephany B. Trinidad Valladolid"/>
    <s v="AD 04"/>
    <s v="3:44 PM"/>
    <s v="ESTEFANI NATALI MORÁN CALDERÓN"/>
    <s v="3:52 PM"/>
    <x v="26"/>
    <s v="CV4"/>
    <m/>
    <m/>
  </r>
  <r>
    <x v="8"/>
    <n v="41430984"/>
    <s v="NILTON NENE RIVERA BRICEÑO"/>
    <s v="40-49 AÑOS"/>
    <n v="42"/>
    <x v="1"/>
    <s v="PFIZER"/>
    <s v="FF5106"/>
    <s v="3:31 PM"/>
    <s v="Stephany B. Trinidad Valladolid"/>
    <s v="AD 04"/>
    <s v="3:36 PM"/>
    <s v="LIZET J. VASQUEZ PALOMINO"/>
    <s v="3:52 PM"/>
    <x v="40"/>
    <m/>
    <m/>
    <m/>
  </r>
  <r>
    <x v="8"/>
    <n v="10603087"/>
    <s v="MIRIAM SARA AUCCATOMA RAMOS"/>
    <s v="MENORES DE 50"/>
    <n v="43"/>
    <x v="0"/>
    <s v="PFIZER"/>
    <s v="FF5106"/>
    <s v="3:01 PM"/>
    <s v="Gerson Jesús Tejada Escalante"/>
    <s v="AD 04"/>
    <s v="3:37 PM"/>
    <s v="JESUS ROMAN HUAMAN"/>
    <s v="3:52 PM"/>
    <x v="8"/>
    <s v="CV2"/>
    <m/>
    <m/>
  </r>
  <r>
    <x v="8"/>
    <n v="40050433"/>
    <s v="JULIO CESAR LERMO ROSILLO"/>
    <s v="MENORES DE 50"/>
    <n v="42"/>
    <x v="1"/>
    <s v="PFIZER"/>
    <s v="FF5106"/>
    <s v="2:45 PM"/>
    <s v="Edgar Yvan Flores Vasquez"/>
    <s v="AD 02"/>
    <s v="3:38 PM"/>
    <s v="JESUS ROMAN HUAMAN"/>
    <s v="3:52 PM"/>
    <x v="26"/>
    <s v="CV4"/>
    <m/>
    <m/>
  </r>
  <r>
    <x v="8"/>
    <n v="27751963"/>
    <s v="ALAMIRO DIAZ HEREDIA"/>
    <s v="40-49 AÑOS"/>
    <n v="43"/>
    <x v="1"/>
    <s v="PFIZER"/>
    <s v="FF5106"/>
    <s v="3:05 PM"/>
    <s v="Guido A. Robles Vivar"/>
    <s v="AD 01"/>
    <s v="3:20 PM"/>
    <s v="ESTEFANI NATALI MORÁN CALDERÓN"/>
    <s v="3:52 PM"/>
    <x v="33"/>
    <s v="CV6"/>
    <m/>
    <m/>
  </r>
  <r>
    <x v="8"/>
    <n v="80613562"/>
    <s v="EDGAR VILA BALBIN"/>
    <s v="40-49 AÑOS"/>
    <n v="42"/>
    <x v="1"/>
    <s v="PFIZER"/>
    <s v="FF5106"/>
    <s v="3:45 PM"/>
    <s v="Edgar Yvan Flores Vasquez"/>
    <s v="AD 08"/>
    <s v="3:46 PM"/>
    <s v="M. ADELA HUAYNATE OYARCE"/>
    <s v="3:51 PM"/>
    <x v="41"/>
    <s v="CV1"/>
    <m/>
    <m/>
  </r>
  <r>
    <x v="8"/>
    <n v="41638448"/>
    <s v="ESTEBAN RUBEN TORRES BALLONA"/>
    <s v="40-49 AÑOS"/>
    <n v="42"/>
    <x v="1"/>
    <s v="PFIZER"/>
    <s v="FF5106"/>
    <s v="3:31 PM"/>
    <s v="TATIANA ALEXANDRA RAMOS PONCE"/>
    <s v="AD 06"/>
    <s v="3:36 PM"/>
    <s v="ESTEFANI NATALI MORÁN CALDERÓN"/>
    <s v="3:51 PM"/>
    <x v="40"/>
    <m/>
    <m/>
    <m/>
  </r>
  <r>
    <x v="8"/>
    <n v="23275067"/>
    <s v="CESAR ROBERTO HUARCAYA JURADO"/>
    <s v="MENORES DE 50"/>
    <n v="47"/>
    <x v="0"/>
    <s v="PFIZER"/>
    <s v="FF5106"/>
    <s v="4:04 PM"/>
    <s v="TATIANA RAMOS PONCE"/>
    <s v="AD 03"/>
    <s v="3:36 PM"/>
    <s v="MIRELLA YORJEAN VERA MENDEZ"/>
    <s v="3:51 PM"/>
    <x v="8"/>
    <s v="CV2"/>
    <m/>
    <m/>
  </r>
  <r>
    <x v="8"/>
    <n v="40346149"/>
    <s v="SARVIA MOREY SOTO"/>
    <s v="40-49 AÑOS"/>
    <n v="41"/>
    <x v="1"/>
    <s v="PFIZER"/>
    <s v="FF5106"/>
    <s v="3:05 PM"/>
    <s v="Daniela V. Bernales Martini"/>
    <s v="AD 06"/>
    <s v="3:22 PM"/>
    <s v="M. ADELA HUAYNATE OYARCE"/>
    <s v="3:50 PM"/>
    <x v="33"/>
    <s v="CV6"/>
    <m/>
    <m/>
  </r>
  <r>
    <x v="8"/>
    <n v="40182712"/>
    <s v="NELIDA SOLEDAD MONTES GARCIA"/>
    <s v="40-49 AÑOS"/>
    <n v="42"/>
    <x v="1"/>
    <s v="PFIZER"/>
    <s v="FF5106"/>
    <s v="2:45 PM"/>
    <s v="Daniel A. Huaman Gamarra"/>
    <s v="AD 01"/>
    <s v="3:38 PM"/>
    <s v="JENIFER OROPEZA RAMIREZ"/>
    <s v="3:50 PM"/>
    <x v="26"/>
    <s v="CV4"/>
    <m/>
    <m/>
  </r>
  <r>
    <x v="8"/>
    <n v="80151687"/>
    <s v="RUTH MERY TAPIA HUAYHUA"/>
    <s v="40-49 AÑOS"/>
    <n v="42"/>
    <x v="1"/>
    <s v="PFIZER"/>
    <s v="FF5106"/>
    <s v="3:30 PM"/>
    <s v="Stephany B. Trinidad Valladolid"/>
    <s v="AD 04"/>
    <s v="3:36 PM"/>
    <s v="M. ADELA HUAYNATE OYARCE"/>
    <s v="3:50 PM"/>
    <x v="40"/>
    <m/>
    <m/>
    <m/>
  </r>
  <r>
    <x v="8"/>
    <n v="40060079"/>
    <s v="BERTHA BERONICA CCOYLLO QUISPE"/>
    <s v="40-49 AÑOS"/>
    <n v="42"/>
    <x v="1"/>
    <s v="PFIZER"/>
    <s v="FF5106"/>
    <s v="2:56 PM"/>
    <s v="Stephany B. Trinidad Valladolid"/>
    <s v="AD 04"/>
    <s v="3:15 PM"/>
    <s v="ESTEFANI NATALI MORÁN CALDERÓN"/>
    <s v="3:49 PM"/>
    <x v="8"/>
    <s v="CV2"/>
    <m/>
    <m/>
  </r>
  <r>
    <x v="8"/>
    <s v="06553330"/>
    <s v="ANA MARLENE TACURI ROJAS"/>
    <s v="50-59 AÑOS"/>
    <n v="56"/>
    <x v="1"/>
    <s v="PFIZER"/>
    <s v="FF5106"/>
    <s v="3:41 PM"/>
    <s v="Stephany B. Trinidad Valladolid"/>
    <s v="AD 04"/>
    <s v="3:43 PM"/>
    <s v="JENIFER OROPEZA RAMIREZ"/>
    <s v="3:49 PM"/>
    <x v="26"/>
    <s v="CV4"/>
    <m/>
    <m/>
  </r>
  <r>
    <x v="8"/>
    <n v="16793957"/>
    <s v="MANUEL MOREY SOTO"/>
    <s v="40-49 AÑOS"/>
    <n v="44"/>
    <x v="1"/>
    <s v="PFIZER"/>
    <s v="FF5106"/>
    <s v="3:04 PM"/>
    <s v="Daniela V. Bernales Martini"/>
    <s v="AD 06"/>
    <s v="3:21 PM"/>
    <s v="JENIFER OROPEZA RAMIREZ"/>
    <s v="3:48 PM"/>
    <x v="33"/>
    <s v="CV6"/>
    <m/>
    <m/>
  </r>
  <r>
    <x v="8"/>
    <n v="41143786"/>
    <s v="YOVANA ERICA MATIENZO REBAZA"/>
    <s v="30-39 AÑOS"/>
    <n v="39"/>
    <x v="1"/>
    <s v="PFIZER"/>
    <s v="FF5106"/>
    <s v="3:17 PM"/>
    <s v="Marilin Chancafe Flores"/>
    <s v="AD 10"/>
    <s v="3:25 PM"/>
    <s v="MIRELLA YORJEAN VERA MENDEZ"/>
    <s v="3:48 PM"/>
    <x v="8"/>
    <s v="CV2"/>
    <m/>
    <m/>
  </r>
  <r>
    <x v="8"/>
    <n v="80535858"/>
    <s v="GILMER CALDERON LINARES"/>
    <s v="40-49 AÑOS"/>
    <n v="42"/>
    <x v="1"/>
    <s v="PFIZER"/>
    <s v="FF5106"/>
    <s v="3:00 PM"/>
    <s v="Daniela V. Bernales Martini"/>
    <s v="AD 06"/>
    <s v="3:20 PM"/>
    <s v="JESUS ROMAN HUAMAN"/>
    <s v="3:48 PM"/>
    <x v="39"/>
    <s v="CV8"/>
    <m/>
    <m/>
  </r>
  <r>
    <x v="8"/>
    <n v="10730269"/>
    <s v="ELIZABETH YENY LOMA CHAUPIN"/>
    <s v="40-49 AÑOS"/>
    <n v="43"/>
    <x v="1"/>
    <s v="PFIZER"/>
    <s v="FF5106"/>
    <s v="3:02 PM"/>
    <s v="Guido A. Robles Vivar"/>
    <s v="AD 01"/>
    <s v="3:19 PM"/>
    <s v="JESUS ROMAN HUAMAN"/>
    <s v="3:47 PM"/>
    <x v="26"/>
    <s v="CV4"/>
    <m/>
    <m/>
  </r>
  <r>
    <x v="8"/>
    <n v="47810989"/>
    <s v="DESIDERIO WALTER PADILLA JUAN DE DIOS"/>
    <s v="30-39 AÑOS"/>
    <n v="39"/>
    <x v="1"/>
    <s v="PFIZER"/>
    <s v="FF5106"/>
    <s v="2:57 PM"/>
    <s v="Marilin Chancafe Flores"/>
    <s v="AD 10"/>
    <s v="3:15 PM"/>
    <s v="JENIFER OROPEZA RAMIREZ"/>
    <s v="3:47 PM"/>
    <x v="40"/>
    <m/>
    <m/>
    <m/>
  </r>
  <r>
    <x v="8"/>
    <n v="10700991"/>
    <s v="EDNA KAREN SANTIAGO CHAVEZ"/>
    <s v="40-49 AÑOS"/>
    <n v="43"/>
    <x v="1"/>
    <s v="PFIZER"/>
    <s v="FF5106"/>
    <s v="3:09 PM"/>
    <s v="Stephany B. Trinidad Valladolid"/>
    <s v="AD 04"/>
    <s v="3:24 PM"/>
    <s v="ESTEFANI NATALI MORÁN CALDERÓN"/>
    <s v="3:47 PM"/>
    <x v="8"/>
    <s v="CV2"/>
    <m/>
    <m/>
  </r>
  <r>
    <x v="8"/>
    <n v="10594454"/>
    <s v="ALEX WILMER CABREJOS PEREDA"/>
    <s v="40-49 AÑOS"/>
    <n v="44"/>
    <x v="1"/>
    <s v="PFIZER"/>
    <s v="FF5106"/>
    <s v="2:59 PM"/>
    <s v="Daniela V. Bernales Martini"/>
    <s v="AD 06"/>
    <s v="3:19 PM"/>
    <s v="ESTEFANI NATALI MORÁN CALDERÓN"/>
    <s v="3:46 PM"/>
    <x v="39"/>
    <s v="CV8"/>
    <m/>
    <m/>
  </r>
  <r>
    <x v="8"/>
    <n v="40165782"/>
    <s v="CESAR ANTONIO SILVA MEJIA"/>
    <s v="40-49 AÑOS"/>
    <n v="42"/>
    <x v="1"/>
    <s v="PFIZER"/>
    <s v="FF5106"/>
    <s v="3:03 PM"/>
    <s v="NATALY NICOLLE FLORES CARREON"/>
    <s v="AD 04"/>
    <s v="3:18 PM"/>
    <s v="ESTEFANI NATALI MORÁN CALDERÓN"/>
    <s v="3:46 PM"/>
    <x v="26"/>
    <s v="CV4"/>
    <m/>
    <m/>
  </r>
  <r>
    <x v="8"/>
    <n v="10598584"/>
    <s v="VICTOR MANUEL BENANCIO CALDERON"/>
    <s v="40-49 AÑOS"/>
    <n v="45"/>
    <x v="1"/>
    <s v="PFIZER"/>
    <s v="FF5106"/>
    <s v="3:02 PM"/>
    <s v="Daniela V. Bernales Martini"/>
    <s v="AD 06"/>
    <s v="3:20 PM"/>
    <s v="ESTEFANI NATALI MORÁN CALDERÓN"/>
    <s v="3:46 PM"/>
    <x v="33"/>
    <s v="CV6"/>
    <m/>
    <m/>
  </r>
  <r>
    <x v="8"/>
    <n v="41522384"/>
    <s v="NEISCER EUDALDO CURI ESPINOZA"/>
    <s v="40-49 AÑOS"/>
    <n v="40"/>
    <x v="1"/>
    <s v="PFIZER"/>
    <s v="FF5106"/>
    <s v="3:07 PM"/>
    <s v="Stephany B. Trinidad Valladolid"/>
    <s v="AD 04"/>
    <s v="3:25 PM"/>
    <s v="JESUS ROMAN HUAMAN"/>
    <s v="3:46 PM"/>
    <x v="8"/>
    <s v="CV2"/>
    <m/>
    <m/>
  </r>
  <r>
    <x v="8"/>
    <n v="40443718"/>
    <s v="JACQUELINE SUSAN FABIAN OCHOA"/>
    <s v="40-49 AÑOS"/>
    <n v="41"/>
    <x v="1"/>
    <s v="PFIZER"/>
    <s v="FF5106"/>
    <s v="2:57 PM"/>
    <s v="NATALY NICOLLE FLORES CARREON"/>
    <s v="AD 04"/>
    <s v="3:18 PM"/>
    <s v="ESTEFANI NATALI MORÁN CALDERÓN"/>
    <s v="3:45 PM"/>
    <x v="12"/>
    <s v="CV4"/>
    <m/>
    <m/>
  </r>
  <r>
    <x v="8"/>
    <n v="10600430"/>
    <s v="SANDRA MARIBEL MAYTA FARFAN"/>
    <s v="40-49 AÑOS"/>
    <n v="44"/>
    <x v="1"/>
    <s v="PFIZER"/>
    <s v="FF5106"/>
    <s v="3:07 PM"/>
    <s v="Daniela V. Bernales Martini"/>
    <s v="AD 06"/>
    <s v="3:20 PM"/>
    <s v="LIZBETH GUTIERREZ MUÑANTE"/>
    <s v="3:45 PM"/>
    <x v="39"/>
    <s v="CV8"/>
    <m/>
    <m/>
  </r>
  <r>
    <x v="8"/>
    <n v="80384516"/>
    <s v="JOSE SANTOS CUBA RODRIGUEZ"/>
    <s v="40-49 AÑOS"/>
    <n v="44"/>
    <x v="1"/>
    <s v="PFIZER"/>
    <s v="FF5106"/>
    <s v="3:02 PM"/>
    <s v="NATALY NICOLLE FLORES CARREON"/>
    <s v="AD 04"/>
    <s v="3:18 PM"/>
    <s v="LIZBETH GUTIERREZ MUÑANTE"/>
    <s v="3:45 PM"/>
    <x v="26"/>
    <s v="CV4"/>
    <m/>
    <m/>
  </r>
  <r>
    <x v="8"/>
    <n v="40734042"/>
    <s v="JACK HENDRIK LOZANO POMACAJA"/>
    <s v="40-49 AÑOS"/>
    <n v="40"/>
    <x v="1"/>
    <s v="PFIZER"/>
    <s v="FF5106"/>
    <s v="2:56 PM"/>
    <s v="Dora Carlos Martínez"/>
    <s v="AD 11"/>
    <s v="3:14 PM"/>
    <s v="ESTEFANI NATALI MORÁN CALDERÓN"/>
    <s v="3:45 PM"/>
    <x v="40"/>
    <m/>
    <m/>
    <m/>
  </r>
  <r>
    <x v="8"/>
    <n v="10595369"/>
    <s v="JUSTO AZAÑERO ESPADIN"/>
    <s v="40-49 AÑOS"/>
    <n v="43"/>
    <x v="1"/>
    <s v="PFIZER"/>
    <s v="FF5106"/>
    <s v="2:58 PM"/>
    <s v="NATALY NICOLLE FLORES CARREON"/>
    <s v="AD 04"/>
    <s v="3:16 PM"/>
    <s v="LIZBETH GUTIERREZ MUÑANTE"/>
    <s v="3:44 PM"/>
    <x v="41"/>
    <s v="CV1"/>
    <m/>
    <m/>
  </r>
  <r>
    <x v="8"/>
    <n v="10057158"/>
    <s v="JESSICA QUISPE ESPIRITU"/>
    <s v="40-49 AÑOS"/>
    <n v="45"/>
    <x v="1"/>
    <s v="PFIZER"/>
    <s v="FF5106"/>
    <s v="3:05 PM"/>
    <s v="NATALY NICOLLE FLORES CARREON"/>
    <s v="AD 04"/>
    <s v="3:19 PM"/>
    <s v="LIZET J. VASQUEZ PALOMINO"/>
    <s v="3:44 PM"/>
    <x v="39"/>
    <s v="CV8"/>
    <m/>
    <m/>
  </r>
  <r>
    <x v="8"/>
    <n v="43351412"/>
    <s v="HILDA MERCEDES PAZ PACHERRES"/>
    <s v="40-49 AÑOS"/>
    <n v="42"/>
    <x v="1"/>
    <s v="PFIZER"/>
    <s v="FF5106"/>
    <s v="3:00 PM"/>
    <s v="NATALY NICOLLE FLORES CARREON"/>
    <s v="AD 04"/>
    <s v="3:18 PM"/>
    <s v="LIZET J. VASQUEZ PALOMINO"/>
    <s v="3:44 PM"/>
    <x v="26"/>
    <s v="CV4"/>
    <m/>
    <m/>
  </r>
  <r>
    <x v="8"/>
    <n v="40869861"/>
    <s v="LUCY DAMIAN SANTISTEBAN"/>
    <s v="40-49 AÑOS"/>
    <n v="44"/>
    <x v="1"/>
    <s v="PFIZER"/>
    <s v="FF5106"/>
    <s v="2:59 PM"/>
    <s v="TATIANA ALEXANDRA RAMOS PONCE"/>
    <s v="AD 10"/>
    <s v="3:16 PM"/>
    <s v="LIZET J. VASQUEZ PALOMINO"/>
    <s v="3:44 PM"/>
    <x v="12"/>
    <s v="CV4"/>
    <m/>
    <m/>
  </r>
  <r>
    <x v="8"/>
    <n v="40889025"/>
    <s v="ELIDA ALEJANDRINA POMA JIMENEZ"/>
    <s v="40-49 AÑOS"/>
    <n v="40"/>
    <x v="1"/>
    <s v="PFIZER"/>
    <s v="FF5106"/>
    <s v="2:55 PM"/>
    <s v="Marilin Chancafe Flores"/>
    <s v="AD 10"/>
    <s v="3:14 PM"/>
    <s v="LIZBETH GUTIERREZ MUÑANTE"/>
    <s v="3:44 PM"/>
    <x v="40"/>
    <m/>
    <m/>
    <m/>
  </r>
  <r>
    <x v="8"/>
    <n v="40215867"/>
    <s v="BETTY QUISPE ALVITES"/>
    <s v="40-49 AÑOS"/>
    <n v="42"/>
    <x v="1"/>
    <s v="PFIZER"/>
    <s v="F5106"/>
    <s v="2:59 PM"/>
    <s v="Dora Carlos Martínez"/>
    <s v="AD 11"/>
    <s v="3:17 PM"/>
    <s v="M. ADELA HUAYNATE OYARCE"/>
    <s v="3:43 PM"/>
    <x v="12"/>
    <s v="CV4"/>
    <m/>
    <m/>
  </r>
  <r>
    <x v="8"/>
    <n v="10044261"/>
    <s v="NORI BEATRIZ QUISPE ESPIRITU"/>
    <s v="40-49 AÑOS"/>
    <n v="47"/>
    <x v="1"/>
    <s v="PFIZER"/>
    <s v="FF5106"/>
    <s v="3:05 PM"/>
    <s v="NATALY NICOLLE FLORES CARREON"/>
    <s v="AD 04"/>
    <s v="3:19 PM"/>
    <s v="ESTEFANI NATALI MORÁN CALDERÓN"/>
    <s v="3:43 PM"/>
    <x v="39"/>
    <s v="CV8"/>
    <m/>
    <m/>
  </r>
  <r>
    <x v="8"/>
    <n v="40142053"/>
    <s v="MANUEL ZAVALA PRESENTACION"/>
    <s v="40-49 AÑOS"/>
    <n v="42"/>
    <x v="1"/>
    <s v="PFIZER"/>
    <s v="FF5106"/>
    <s v="3:00 PM"/>
    <s v="NATALY NICOLLE FLORES CARREON"/>
    <s v="AD 04"/>
    <s v="3:16 PM"/>
    <s v="JENIFER OROPEZA RAMIREZ"/>
    <s v="3:43 PM"/>
    <x v="41"/>
    <s v="CV1"/>
    <m/>
    <m/>
  </r>
  <r>
    <x v="8"/>
    <n v="40166992"/>
    <s v="SANDRA ERNESTINA RUIDIAS PAZ"/>
    <s v="40-49 AÑOS"/>
    <n v="42"/>
    <x v="1"/>
    <s v="PFIZER"/>
    <s v="FF5106"/>
    <s v="2:59 PM"/>
    <s v="NATALY NICOLLE FLORES CARREON"/>
    <s v="AD 04"/>
    <s v="3:17 PM"/>
    <s v="LIZET J. VASQUEZ PALOMINO"/>
    <s v="3:43 PM"/>
    <x v="26"/>
    <s v="CV4"/>
    <m/>
    <m/>
  </r>
  <r>
    <x v="8"/>
    <n v="41442784"/>
    <s v="ERICK YOFE WHARTON FERRO"/>
    <s v="40-49 AÑOS"/>
    <n v="41"/>
    <x v="1"/>
    <s v="PFIZER"/>
    <s v="FF5106"/>
    <s v="2:55 PM"/>
    <s v="TATIANA ALEXANDRA RAMOS PONCE"/>
    <s v="AD 10"/>
    <s v="3:14 PM"/>
    <s v="ESTEFANI NATALI MORÁN CALDERÓN"/>
    <s v="3:42 PM"/>
    <x v="40"/>
    <m/>
    <m/>
    <m/>
  </r>
  <r>
    <x v="8"/>
    <n v="28312021"/>
    <s v="SERGIA ZENAIDA JORGE YARANGA"/>
    <s v="40-49 AÑOS"/>
    <n v="44"/>
    <x v="1"/>
    <s v="PFIZER"/>
    <s v="FF5106"/>
    <s v="2:58 PM"/>
    <s v="Lourdes Matta Valera"/>
    <s v="AD 11"/>
    <s v="3:16 PM"/>
    <s v="MIRELLA YORJEAN VERA MENDEZ"/>
    <s v="3:42 PM"/>
    <x v="8"/>
    <s v="CV2"/>
    <m/>
    <m/>
  </r>
  <r>
    <x v="8"/>
    <n v="20565213"/>
    <s v="RAUL ELIAS QUISPE SALCEDO"/>
    <s v="40-49 AÑOS"/>
    <n v="47"/>
    <x v="1"/>
    <s v="PFIZER"/>
    <s v="FF5106"/>
    <s v="3:05 PM"/>
    <s v="Stephany B. Trinidad Valladolid"/>
    <s v="AD 04"/>
    <s v="3:19 PM"/>
    <s v="M. ADELA HUAYNATE OYARCE"/>
    <s v="3:42 PM"/>
    <x v="39"/>
    <s v="CV8"/>
    <m/>
    <m/>
  </r>
  <r>
    <x v="8"/>
    <n v="40022001"/>
    <s v="KARINA NOEMI PICON BARRAZUETA"/>
    <s v="40-49 AÑOS"/>
    <n v="42"/>
    <x v="1"/>
    <s v="PFIZER"/>
    <s v="FF5106"/>
    <s v="2:58 PM"/>
    <s v="TATIANA ALEXANDRA RAMOS PONCE"/>
    <s v="AD 10"/>
    <s v="3:16 PM"/>
    <s v="ESTEFANI NATALI MORÁN CALDERÓN"/>
    <s v="3:42 PM"/>
    <x v="41"/>
    <s v="CV1"/>
    <m/>
    <m/>
  </r>
  <r>
    <x v="8"/>
    <n v="41415118"/>
    <s v="YESSICA MABEL GONZAGA JARAMILLO DE HUAMAN"/>
    <s v="40-49 AÑOS"/>
    <n v="43"/>
    <x v="1"/>
    <s v="PFIZER"/>
    <s v="FF5106"/>
    <s v="2:58 PM"/>
    <s v="NATALY NICOLLE FLORES CARREON"/>
    <s v="AD 04"/>
    <s v="3:19 PM"/>
    <s v="JENIFER OROPEZA RAMIREZ"/>
    <s v="3:42 PM"/>
    <x v="26"/>
    <s v="CV4"/>
    <m/>
    <m/>
  </r>
  <r>
    <x v="8"/>
    <n v="10607606"/>
    <s v="PABLO JESUS TOLENTINO TRINIDAD"/>
    <s v="40-49 AÑOS"/>
    <n v="43"/>
    <x v="1"/>
    <s v="PFIZER"/>
    <s v="FF5106"/>
    <s v="2:55 PM"/>
    <s v="Lourdes Matta Valera"/>
    <s v="AD 11"/>
    <s v="3:13 PM"/>
    <s v="ESTEFANI NATALI MORÁN CALDERÓN"/>
    <s v="3:41 PM"/>
    <x v="40"/>
    <m/>
    <m/>
    <m/>
  </r>
  <r>
    <x v="8"/>
    <n v="10607729"/>
    <s v="LILIANA NOEMI TORRES TARAZONA"/>
    <s v="40-49 AÑOS"/>
    <n v="43"/>
    <x v="1"/>
    <s v="PFIZER"/>
    <s v="FF5106"/>
    <s v="3:08 PM"/>
    <s v="Marilin Chancafe Flores"/>
    <s v="AD 10"/>
    <s v="3:17 PM"/>
    <s v="ESTEFANI NATALI MORÁN CALDERÓN"/>
    <s v="3:41 PM"/>
    <x v="12"/>
    <s v="CV4"/>
    <m/>
    <m/>
  </r>
  <r>
    <x v="8"/>
    <n v="20107439"/>
    <s v="YHOVANA MARTHA QUILCA HILARIO"/>
    <s v="40-49 AÑOS"/>
    <n v="44"/>
    <x v="1"/>
    <s v="PFIZER"/>
    <s v="FF5106"/>
    <s v="2:58 PM"/>
    <s v="Dora Carlos Martínez"/>
    <s v="AD 11"/>
    <s v="3:15 PM"/>
    <s v="LIZET J. VASQUEZ PALOMINO"/>
    <s v="3:41 PM"/>
    <x v="8"/>
    <s v="CV2"/>
    <m/>
    <m/>
  </r>
  <r>
    <x v="8"/>
    <n v="40718631"/>
    <s v="PILAR MARILUZ RAMOS LOZA"/>
    <s v="40-49 AÑOS"/>
    <n v="40"/>
    <x v="1"/>
    <s v="PFIZER"/>
    <s v="FF5106"/>
    <s v="2:57 PM"/>
    <s v="Edgar Yvan Flores Vasquez"/>
    <s v="AD 08"/>
    <s v="3:15 PM"/>
    <s v="ESTEFANI NATALI MORÁN CALDERÓN"/>
    <s v="3:41 PM"/>
    <x v="41"/>
    <s v="CV1"/>
    <m/>
    <m/>
  </r>
  <r>
    <x v="8"/>
    <n v="10817885"/>
    <s v="ELIZABETH MONTENEGRO LLAJA"/>
    <s v="40-49 AÑOS"/>
    <n v="43"/>
    <x v="1"/>
    <s v="PFIZER"/>
    <s v="FF5106"/>
    <s v="3:00 PM"/>
    <s v="Edgar Yvan Flores Vasquez"/>
    <s v="AD 08"/>
    <s v="3:17 PM"/>
    <s v="JESUS ROMAN HUAMAN"/>
    <s v="3:40 PM"/>
    <x v="12"/>
    <s v="CV4"/>
    <m/>
    <m/>
  </r>
  <r>
    <x v="8"/>
    <n v="40613208"/>
    <s v="JOSE LUIS PEREZ GARCIA"/>
    <s v="MENORES DE 50"/>
    <n v="41"/>
    <x v="1"/>
    <s v="PFIZER"/>
    <s v="FF5106"/>
    <s v="2:54 PM"/>
    <s v="Daniel A. Huaman Gamarra"/>
    <s v="AD 01"/>
    <s v="3:16 PM"/>
    <s v="M. ADELA HUAYNATE OYARCE"/>
    <s v="3:40 PM"/>
    <x v="8"/>
    <s v="CV2"/>
    <m/>
    <m/>
  </r>
  <r>
    <x v="8"/>
    <s v="04075522"/>
    <s v="CARMEN GIOVANA ESPINOZA HURTADO"/>
    <s v="40-49 AÑOS"/>
    <n v="43"/>
    <x v="1"/>
    <s v="PFIZER"/>
    <s v="FF5106"/>
    <s v="2:57 PM"/>
    <s v="Mónica M. Pérez Ninahuanca"/>
    <s v="AD 11"/>
    <s v="3:16 PM"/>
    <s v="ESTEFANI NATALI MORÁN CALDERÓN"/>
    <s v="3:39 PM"/>
    <x v="41"/>
    <s v="CV1"/>
    <m/>
    <m/>
  </r>
  <r>
    <x v="8"/>
    <n v="21289868"/>
    <s v="JOSE JOEL CAMACUARI ARIAS"/>
    <s v="40-49 AÑOS"/>
    <n v="43"/>
    <x v="1"/>
    <s v="PFIZER"/>
    <s v="FF5106"/>
    <s v="2:59 PM"/>
    <s v="Guido A. Robles Vivar"/>
    <s v="AD 01"/>
    <s v="3:17 PM"/>
    <s v="LIZBETH GUTIERREZ MUÑANTE"/>
    <s v="3:39 PM"/>
    <x v="12"/>
    <s v="CV4"/>
    <m/>
    <m/>
  </r>
  <r>
    <x v="8"/>
    <n v="40627014"/>
    <s v="MADELAINE OSIS HUAMAN"/>
    <s v="40-49 AÑOS"/>
    <n v="41"/>
    <x v="1"/>
    <s v="PFIZER"/>
    <s v="FF5106"/>
    <s v="3:00 PM"/>
    <s v="Edgar Yvan Flores Vasquez"/>
    <s v="AD 02"/>
    <s v="3:14 PM"/>
    <s v="LIZET J. VASQUEZ PALOMINO"/>
    <s v="3:39 PM"/>
    <x v="39"/>
    <s v="CV8"/>
    <m/>
    <m/>
  </r>
  <r>
    <x v="8"/>
    <n v="40027237"/>
    <s v="YARSHIHO EUSEBIO ASCANOA CHAVEZ"/>
    <s v="40-49 AÑOS"/>
    <n v="42"/>
    <x v="1"/>
    <s v="PFIZER"/>
    <s v="FF5106"/>
    <s v="2:56 PM"/>
    <s v="TATIANA ALEXANDRA RAMOS PONCE"/>
    <s v="AD 10"/>
    <s v="3:15 PM"/>
    <s v="LIZBETH GUTIERREZ MUÑANTE"/>
    <s v="3:39 PM"/>
    <x v="8"/>
    <s v="CV2"/>
    <m/>
    <m/>
  </r>
  <r>
    <x v="8"/>
    <n v="19933854"/>
    <s v="FELIPE RAMIREZ AGUIRRE"/>
    <s v="50-59 AÑOS"/>
    <n v="55"/>
    <x v="1"/>
    <s v="PFIZER"/>
    <s v="FF5106"/>
    <s v="3:17 PM"/>
    <s v="TATIANA RAMOS PONCE"/>
    <s v="AD 03"/>
    <s v="3:13 PM"/>
    <s v="MIRELLA YORJEAN VERA MENDEZ"/>
    <s v="3:38 PM"/>
    <x v="40"/>
    <m/>
    <m/>
    <m/>
  </r>
  <r>
    <x v="8"/>
    <n v="10050099"/>
    <s v="SUMAYA IVONE RIVADENEYRA ARIAS DE JARA"/>
    <s v="40-49 AÑOS"/>
    <n v="46"/>
    <x v="1"/>
    <s v="PFIZER"/>
    <s v="FF5106"/>
    <s v="2:55 PM"/>
    <s v="Edgar Yvan Flores Vasquez"/>
    <s v="AD 08"/>
    <s v="3:14 PM"/>
    <s v="M. ADELA HUAYNATE OYARCE"/>
    <s v="3:38 PM"/>
    <x v="39"/>
    <s v="CV8"/>
    <m/>
    <m/>
  </r>
  <r>
    <x v="8"/>
    <n v="80532058"/>
    <s v="JACQUELIN ROXANA ESPINOZA HURTADO"/>
    <s v="40-49 AÑOS"/>
    <n v="41"/>
    <x v="1"/>
    <s v="PFIZER"/>
    <s v="FF5106"/>
    <s v="2:58 PM"/>
    <s v="Guido A. Robles Vivar"/>
    <s v="AD 01"/>
    <s v="3:16 PM"/>
    <s v="JESUS ROMAN HUAMAN"/>
    <s v="3:37 PM"/>
    <x v="41"/>
    <s v="CV1"/>
    <m/>
    <m/>
  </r>
  <r>
    <x v="8"/>
    <n v="21125278"/>
    <s v="MARIA LUISA TEJEDA CORONEL"/>
    <s v="40-49 AÑOS"/>
    <n v="43"/>
    <x v="1"/>
    <s v="PFIZER"/>
    <s v="FF5106"/>
    <s v="2:56 PM"/>
    <s v="Mónica M. Pérez Ninahuanca"/>
    <s v="AD 11"/>
    <s v="3:14 PM"/>
    <s v="MIRELLA YORJEAN VERA MENDEZ"/>
    <s v="3:37 PM"/>
    <x v="8"/>
    <s v="CV2"/>
    <m/>
    <m/>
  </r>
  <r>
    <x v="8"/>
    <n v="10420721"/>
    <s v="PATRICIA TEJEDA CORONEL"/>
    <s v="40-49 AÑOS"/>
    <n v="45"/>
    <x v="1"/>
    <s v="PFIZER"/>
    <s v="FF5106"/>
    <s v="2:56 PM"/>
    <s v="Guido A. Robles Vivar"/>
    <s v="AD 01"/>
    <s v="3:15 PM"/>
    <s v="JESUS ROMAN HUAMAN"/>
    <s v="3:36 PM"/>
    <x v="8"/>
    <s v="CV2"/>
    <m/>
    <m/>
  </r>
  <r>
    <x v="8"/>
    <s v="09053146"/>
    <s v="WILFREDO RAFAEL JARA VENTURA"/>
    <s v="50-59 AÑOS"/>
    <n v="53"/>
    <x v="1"/>
    <s v="PFIZER"/>
    <s v="FF5106"/>
    <s v="2:54 PM"/>
    <s v="NATALY NICOLLE FLORES CARREON"/>
    <s v="AD 04"/>
    <s v="3:14 PM"/>
    <s v="JENIFER OROPEZA RAMIREZ"/>
    <s v="3:36 PM"/>
    <x v="39"/>
    <s v="CV8"/>
    <m/>
    <m/>
  </r>
  <r>
    <x v="8"/>
    <s v="04075252"/>
    <s v="MARTIN RAFAEL CAMPOS AGUILAR"/>
    <s v="MENORES DE 50"/>
    <n v="46"/>
    <x v="1"/>
    <s v="PFIZER"/>
    <s v="FF5106"/>
    <s v="2:53 PM"/>
    <s v="Marilin Chancafe Flores"/>
    <s v="AD 10"/>
    <s v="3:13 PM"/>
    <s v="LIZET J. VASQUEZ PALOMINO"/>
    <s v="3:35 PM"/>
    <x v="39"/>
    <s v="CV8"/>
    <m/>
    <m/>
  </r>
  <r>
    <x v="8"/>
    <n v="40007456"/>
    <s v="SARA MERCEDES MORAN VELASQUEZ"/>
    <s v="40-49 AÑOS"/>
    <n v="42"/>
    <x v="1"/>
    <s v="PFIZER"/>
    <s v="FF5106"/>
    <s v="2:47 PM"/>
    <s v="NATALY NICOLLE FLORES CARREON"/>
    <s v="AD 04"/>
    <s v="3:02 PM"/>
    <s v="MIRELLA YORJEAN VERA MENDEZ"/>
    <s v="3:35 PM"/>
    <x v="41"/>
    <s v="CV1"/>
    <m/>
    <m/>
  </r>
  <r>
    <x v="8"/>
    <n v="40256947"/>
    <s v="ANDRES ISAIAS CORNELIO GUTIERREZ"/>
    <s v="MENORES DE 50"/>
    <n v="42"/>
    <x v="0"/>
    <s v="PFIZER"/>
    <s v="FF5106"/>
    <s v="3:21 PM"/>
    <s v="Gerson Jesús Tejada Escalante"/>
    <s v="AD 04"/>
    <s v="3:03 PM"/>
    <s v="JESUS ROMAN HUAMAN"/>
    <s v="3:34 PM"/>
    <x v="12"/>
    <s v="CV4"/>
    <m/>
    <m/>
  </r>
  <r>
    <x v="8"/>
    <n v="21136552"/>
    <s v="MARILUZ ROMERO DAZA"/>
    <s v="MENORES DE 50"/>
    <n v="45"/>
    <x v="1"/>
    <s v="PFIZER"/>
    <s v="FF5106"/>
    <s v="2:53 PM"/>
    <s v="Lourdes Matta Valera"/>
    <s v="AD 11"/>
    <s v="3:13 PM"/>
    <s v="JESUS ROMAN HUAMAN"/>
    <s v="3:34 PM"/>
    <x v="39"/>
    <s v="CV8"/>
    <m/>
    <m/>
  </r>
  <r>
    <x v="8"/>
    <n v="10599398"/>
    <s v="RUBEN ELIAS PRADO CCAHUA"/>
    <s v="40-49 AÑOS"/>
    <n v="44"/>
    <x v="1"/>
    <s v="PFIZER"/>
    <s v="FF5106"/>
    <s v="2:46 PM"/>
    <s v="Mónica M. Pérez Ninahuanca"/>
    <s v="AD 11"/>
    <s v="3:00 PM"/>
    <s v="LIZET J. VASQUEZ PALOMINO"/>
    <s v="3:33 PM"/>
    <x v="41"/>
    <s v="CV1"/>
    <m/>
    <m/>
  </r>
  <r>
    <x v="8"/>
    <n v="80071598"/>
    <s v="PAOLA MICAELA HIDALGO VARGAS HIDALGO VARGAS"/>
    <s v="40-49 AÑOS"/>
    <n v="43"/>
    <x v="1"/>
    <s v="PFIZER"/>
    <s v="FF5106"/>
    <s v="2:48 PM"/>
    <s v="TATIANA ALEXANDRA RAMOS PONCE"/>
    <s v="AD 10"/>
    <s v="3:03 PM"/>
    <s v="MIRELLA YORJEAN VERA MENDEZ"/>
    <s v="3:33 PM"/>
    <x v="12"/>
    <s v="CV4"/>
    <m/>
    <m/>
  </r>
  <r>
    <x v="8"/>
    <n v="40066300"/>
    <s v="KAREN VANESSA ALCOCER NUÑEZ"/>
    <s v="40-49 AÑOS"/>
    <n v="42"/>
    <x v="1"/>
    <s v="PFIZER"/>
    <s v="FF5106"/>
    <s v="2:49 PM"/>
    <s v="Marilin Chancafe Flores"/>
    <s v="AD 10"/>
    <s v="3:04 PM"/>
    <s v="M. ADELA HUAYNATE OYARCE"/>
    <s v="3:33 PM"/>
    <x v="39"/>
    <s v="CV8"/>
    <m/>
    <m/>
  </r>
  <r>
    <x v="8"/>
    <n v="10409522"/>
    <s v="MARIO EDUARDO FERNANDEZ QUINTANILLA"/>
    <s v="40-49 AÑOS"/>
    <n v="44"/>
    <x v="1"/>
    <s v="PFIZER"/>
    <s v="FF5106"/>
    <s v="2:46 PM"/>
    <s v="NATALY NICOLLE FLORES CARREON"/>
    <s v="AD 04"/>
    <s v="2:59 PM"/>
    <s v="LIZET J. VASQUEZ PALOMINO"/>
    <s v="3:32 PM"/>
    <x v="41"/>
    <s v="CV1"/>
    <m/>
    <m/>
  </r>
  <r>
    <x v="8"/>
    <n v="40585312"/>
    <s v="GLORIA KETTY ZAMUDIO CARTOLIN"/>
    <s v="40-49 AÑOS"/>
    <n v="40"/>
    <x v="1"/>
    <s v="PFIZER"/>
    <s v="FF5106"/>
    <s v="2:49 PM"/>
    <s v="Stephany B. Trinidad Valladolid"/>
    <s v="AD 04"/>
    <s v="3:03 PM"/>
    <s v="ESTEFANI NATALI MORÁN CALDERÓN"/>
    <s v="3:31 PM"/>
    <x v="12"/>
    <s v="CV4"/>
    <m/>
    <m/>
  </r>
  <r>
    <x v="8"/>
    <n v="21274443"/>
    <s v="BELINDA MARGOT CALLUPE ROQUE"/>
    <s v="40-49 AÑOS"/>
    <n v="45"/>
    <x v="1"/>
    <s v="PFIZER"/>
    <s v="FF5106"/>
    <s v="2:46 PM"/>
    <s v="Marilin Chancafe Flores"/>
    <s v="AD 10"/>
    <s v="2:59 PM"/>
    <s v="LIZET J. VASQUEZ PALOMINO"/>
    <s v="3:31 PM"/>
    <x v="41"/>
    <s v="CV1"/>
    <m/>
    <m/>
  </r>
  <r>
    <x v="8"/>
    <n v="10602008"/>
    <s v="HECTOR WERNER BENDEZU QUEVEDO"/>
    <s v="40-49 AÑOS"/>
    <n v="43"/>
    <x v="1"/>
    <s v="PFIZER"/>
    <s v="FF5106"/>
    <s v="2:48 PM"/>
    <s v="Mónica M. Pérez Ninahuanca"/>
    <s v="AD 11"/>
    <s v="3:02 PM"/>
    <s v="JESUS ROMAN HUAMAN"/>
    <s v="3:30 PM"/>
    <x v="12"/>
    <s v="CV4"/>
    <m/>
    <m/>
  </r>
  <r>
    <x v="8"/>
    <n v="40292047"/>
    <s v="ABDIAS SAMUEL LLANA ALDERETE"/>
    <s v="MENORES DE 50"/>
    <n v="41"/>
    <x v="1"/>
    <s v="PFIZER"/>
    <s v="FF5106"/>
    <s v="4:07 PM"/>
    <s v="Gerson Jesús Tejada Escalante"/>
    <s v="AD 04"/>
    <s v="3:02 PM"/>
    <s v="ESTEFANI NATALI MORÁN CALDERÓN"/>
    <s v="3:29 PM"/>
    <x v="12"/>
    <s v="CV4"/>
    <m/>
    <m/>
  </r>
  <r>
    <x v="8"/>
    <n v="10712773"/>
    <s v="CRISTIAN PERCY LUNA ROMERO"/>
    <s v="40-49 AÑOS"/>
    <n v="43"/>
    <x v="1"/>
    <s v="PFIZER"/>
    <s v="FF5106"/>
    <s v="2:45 PM"/>
    <s v="Mónica M. Pérez Ninahuanca"/>
    <s v="AD 11"/>
    <s v="3:01 PM"/>
    <s v="ESTEFANI NATALI MORÁN CALDERÓN"/>
    <s v="3:29 PM"/>
    <x v="41"/>
    <s v="CV1"/>
    <m/>
    <m/>
  </r>
  <r>
    <x v="8"/>
    <n v="25853320"/>
    <s v="MAURA AMALIA CABANILLAS RODAS"/>
    <s v="40-49 AÑOS"/>
    <n v="43"/>
    <x v="1"/>
    <s v="PFIZER"/>
    <s v="FF5106"/>
    <s v="2:45 PM"/>
    <s v="NATALY NICOLLE FLORES CARREON"/>
    <s v="AD 04"/>
    <s v="3:02 PM"/>
    <s v="M. ADELA HUAYNATE OYARCE"/>
    <s v="3:29 PM"/>
    <x v="40"/>
    <m/>
    <m/>
    <m/>
  </r>
  <r>
    <x v="8"/>
    <n v="10599819"/>
    <s v="GUSTAVO ENRIQUE ARONES JARA"/>
    <s v="40-49 AÑOS"/>
    <n v="44"/>
    <x v="1"/>
    <s v="PFIZER"/>
    <s v="FF5106"/>
    <s v="2:42 PM"/>
    <s v="Stephany B. Trinidad Valladolid"/>
    <s v="AD 04"/>
    <s v="3:01 PM"/>
    <s v="ESTEFANI NATALI MORÁN CALDERÓN"/>
    <s v="3:29 PM"/>
    <x v="8"/>
    <s v="CV2"/>
    <m/>
    <m/>
  </r>
  <r>
    <x v="8"/>
    <n v="10371438"/>
    <s v="MARITZA MARGARITA ESCOBAR RIOS"/>
    <s v="40-49 AÑOS"/>
    <n v="46"/>
    <x v="1"/>
    <s v="PFIZER"/>
    <s v="FF5106"/>
    <s v="2:47 PM"/>
    <s v="Marilin Chancafe Flores"/>
    <s v="AD 10"/>
    <s v="3:02 PM"/>
    <s v="LIZET J. VASQUEZ PALOMINO"/>
    <s v="3:28 PM"/>
    <x v="12"/>
    <s v="CV4"/>
    <m/>
    <m/>
  </r>
  <r>
    <x v="8"/>
    <n v="10698342"/>
    <s v="VERONICA BARAHONA HUARCAYA"/>
    <s v="40-49 AÑOS"/>
    <n v="43"/>
    <x v="1"/>
    <s v="PFIZER"/>
    <s v="FF5106"/>
    <s v="2:47 PM"/>
    <s v="Stephany B. Trinidad Valladolid"/>
    <s v="AD 04"/>
    <s v="3:01 PM"/>
    <s v="JENIFER OROPEZA RAMIREZ"/>
    <s v="3:28 PM"/>
    <x v="41"/>
    <s v="CV1"/>
    <m/>
    <m/>
  </r>
  <r>
    <x v="8"/>
    <n v="10602229"/>
    <s v="PERCY PARRAGA VILCAPOMA"/>
    <s v="40-49 AÑOS"/>
    <n v="44"/>
    <x v="1"/>
    <s v="PFIZER"/>
    <s v="FF5106"/>
    <s v="2:42 PM"/>
    <s v="Mónica M. Pérez Ninahuanca"/>
    <s v="AD 11"/>
    <s v="3:00 PM"/>
    <s v="JENIFER OROPEZA RAMIREZ"/>
    <s v="3:27 PM"/>
    <x v="8"/>
    <s v="CV2"/>
    <m/>
    <m/>
  </r>
  <r>
    <x v="8"/>
    <n v="10876314"/>
    <s v="KENNEDY CASTELLANOS ROJAS"/>
    <s v="MENORES DE 50"/>
    <n v="44"/>
    <x v="1"/>
    <s v="PFIZER"/>
    <s v="FF5106"/>
    <s v="2:44 PM"/>
    <s v="Marilin Chancafe Flores"/>
    <s v="AD 10"/>
    <m/>
    <m/>
    <s v="3:27 PM"/>
    <x v="40"/>
    <m/>
    <m/>
    <m/>
  </r>
  <r>
    <x v="8"/>
    <n v="40283183"/>
    <s v="ANA CECILIA CHINCHAY RAMIREZ"/>
    <s v="MENORES DE 50"/>
    <n v="42"/>
    <x v="1"/>
    <s v="PFIZER"/>
    <s v="FF5106"/>
    <s v="4:17 PM"/>
    <s v="Daniel A. Huaman Gamarra"/>
    <s v="AD 01"/>
    <s v="3:00 PM"/>
    <s v="ESTEFANI NATALI MORÁN CALDERÓN"/>
    <s v="3:26 PM"/>
    <x v="8"/>
    <s v="CV2"/>
    <m/>
    <m/>
  </r>
  <r>
    <x v="8"/>
    <s v="06610928"/>
    <s v="NAZARIA CHIPANA MEZA"/>
    <s v="60-69 AÑOS"/>
    <n v="64"/>
    <x v="1"/>
    <s v="PFIZER"/>
    <s v="FF5106"/>
    <s v="2:44 PM"/>
    <s v="Stephany B. Trinidad Valladolid"/>
    <s v="AD 04"/>
    <s v="3:01 PM"/>
    <s v="LIZBETH GUTIERREZ MUÑANTE"/>
    <s v="3:25 PM"/>
    <x v="40"/>
    <m/>
    <m/>
    <m/>
  </r>
  <r>
    <x v="8"/>
    <n v="40286176"/>
    <s v="SONIA MARITZA CAMAVILCA ARZAPALO"/>
    <s v="40-49 AÑOS"/>
    <n v="41"/>
    <x v="1"/>
    <s v="PFIZER"/>
    <s v="FF5106"/>
    <s v="2:42 PM"/>
    <s v="Marilin Chancafe Flores"/>
    <s v="AD 10"/>
    <s v="3:00 PM"/>
    <s v="ESTEFANI NATALI MORÁN CALDERÓN"/>
    <s v="3:25 PM"/>
    <x v="8"/>
    <s v="CV2"/>
    <m/>
    <m/>
  </r>
  <r>
    <x v="8"/>
    <n v="40505510"/>
    <s v="SANDRA NANCY NICODEMOS CHIPANA"/>
    <s v="40-49 AÑOS"/>
    <n v="41"/>
    <x v="1"/>
    <s v="PFIZER"/>
    <s v="FF5106"/>
    <s v="2:44 PM"/>
    <s v="Mónica M. Pérez Ninahuanca"/>
    <s v="AD 11"/>
    <s v="3:01 PM"/>
    <s v="ESTEFANI NATALI MORÁN CALDERÓN"/>
    <s v="3:24 PM"/>
    <x v="40"/>
    <m/>
    <m/>
    <m/>
  </r>
  <r>
    <x v="8"/>
    <n v="40852936"/>
    <s v="MARILU ARANDA VASQUEZ"/>
    <s v="40-49 AÑOS"/>
    <n v="40"/>
    <x v="1"/>
    <s v="PFIZER"/>
    <s v="FF5106"/>
    <s v="2:42 PM"/>
    <s v="NATALY NICOLLE FLORES CARREON"/>
    <s v="AD 04"/>
    <s v="3:00 PM"/>
    <s v="M. ADELA HUAYNATE OYARCE"/>
    <s v="3:23 PM"/>
    <x v="8"/>
    <s v="CV2"/>
    <m/>
    <m/>
  </r>
  <r>
    <x v="8"/>
    <n v="40667032"/>
    <s v="JYM RANDOLPH CANO VASQUEZ"/>
    <s v="40-49 AÑOS"/>
    <n v="41"/>
    <x v="1"/>
    <s v="PFIZER"/>
    <s v="FF5106"/>
    <s v="2:43 PM"/>
    <s v="NATALY NICOLLE FLORES CARREON"/>
    <s v="AD 04"/>
    <s v="3:00 PM"/>
    <s v="JESUS ROMAN HUAMAN"/>
    <s v="3:23 PM"/>
    <x v="40"/>
    <m/>
    <m/>
    <m/>
  </r>
  <r>
    <x v="8"/>
    <s v="00124147"/>
    <s v="JUANA LUZMILA BENITO RICRA"/>
    <s v="40-49 AÑOS"/>
    <n v="44"/>
    <x v="1"/>
    <s v="PFIZER"/>
    <s v="FF5106"/>
    <s v="2:43 PM"/>
    <s v="Marilin Chancafe Flores"/>
    <s v="AD 10"/>
    <s v="3:00 PM"/>
    <s v="LIZBETH GUTIERREZ MUÑANTE"/>
    <s v="3:21 PM"/>
    <x v="40"/>
    <m/>
    <m/>
    <m/>
  </r>
  <r>
    <x v="8"/>
    <n v="40970524"/>
    <s v="IGNACIO JESUS PARIONA FARFAN"/>
    <s v="40-49 AÑOS"/>
    <n v="42"/>
    <x v="1"/>
    <s v="PFIZER"/>
    <s v="FF5106"/>
    <s v="2:44 PM"/>
    <s v="NATALY NICOLLE FLORES CARREON"/>
    <s v="AD 04"/>
    <s v="2:59 PM"/>
    <s v="LIZBETH GUTIERREZ MUÑANTE"/>
    <s v="3:21 PM"/>
    <x v="8"/>
    <s v="CV2"/>
    <m/>
    <m/>
  </r>
  <r>
    <x v="8"/>
    <n v="40580482"/>
    <s v="JUAN VICENTE REYES RAMOS"/>
    <s v="40-49 AÑOS"/>
    <n v="42"/>
    <x v="1"/>
    <s v="PFIZER"/>
    <s v="FF5106"/>
    <s v="2:43 PM"/>
    <s v="Guido A. Robles Vivar"/>
    <s v="AD 01"/>
    <s v="2:56 PM"/>
    <s v="ESTEFANI NATALI MORÁN CALDERÓN"/>
    <s v="3:20 PM"/>
    <x v="12"/>
    <s v="CV4"/>
    <m/>
    <m/>
  </r>
  <r>
    <x v="8"/>
    <n v="20061412"/>
    <s v="ROCIO LLACZA MUÃ‘ICO"/>
    <s v="40-49 AÑOS"/>
    <n v="46"/>
    <x v="1"/>
    <s v="PFIZER"/>
    <s v="FF5106"/>
    <s v="2:46 PM"/>
    <s v="NATALY NICOLLE FLORES CARREON"/>
    <s v="AD 04"/>
    <s v="2:59 PM"/>
    <s v="JESUS ROMAN HUAMAN"/>
    <s v="3:20 PM"/>
    <x v="39"/>
    <s v="CV8"/>
    <m/>
    <m/>
  </r>
  <r>
    <x v="8"/>
    <n v="41007814"/>
    <s v="ASUNCIONA CONDORI CARDENAS"/>
    <s v="40-49 AÑOS"/>
    <n v="40"/>
    <x v="1"/>
    <s v="PFIZER"/>
    <s v="FF5106"/>
    <s v="2:46 PM"/>
    <s v="Edgar Yvan Flores Vasquez"/>
    <s v="AD 08"/>
    <s v="2:58 PM"/>
    <s v="LIZBETH GUTIERREZ MUÑANTE"/>
    <s v="3:19 PM"/>
    <x v="8"/>
    <s v="CV2"/>
    <m/>
    <m/>
  </r>
  <r>
    <x v="8"/>
    <n v="40801343"/>
    <s v="CARLOS ALBERTO ESPINOZA SOSA"/>
    <s v="40-49 AÑOS"/>
    <n v="43"/>
    <x v="1"/>
    <s v="PFIZER"/>
    <s v="FF5106"/>
    <s v="2:47 PM"/>
    <s v="Guido A. Robles Vivar"/>
    <s v="AD 01"/>
    <s v="2:58 PM"/>
    <s v="LIZBETH GUTIERREZ MUÑANTE"/>
    <s v="3:19 PM"/>
    <x v="39"/>
    <s v="CV8"/>
    <m/>
    <m/>
  </r>
  <r>
    <x v="8"/>
    <n v="10252329"/>
    <s v="BILL KILLER QUIMPER VARGAS"/>
    <s v="40-49 AÑOS"/>
    <n v="45"/>
    <x v="1"/>
    <s v="PFIZER"/>
    <s v="FF5106"/>
    <s v="2:36 PM"/>
    <s v="Mónica M. Pérez Ninahuanca"/>
    <s v="AD 11"/>
    <s v="2:56 PM"/>
    <s v="JESUS ROMAN HUAMAN"/>
    <s v="3:18 PM"/>
    <x v="12"/>
    <s v="CV4"/>
    <m/>
    <m/>
  </r>
  <r>
    <x v="8"/>
    <n v="40743482"/>
    <s v="MARITZA ANGELICA GONZALES SANCHEZ"/>
    <s v="40-49 AÑOS"/>
    <n v="40"/>
    <x v="1"/>
    <s v="PFIZER"/>
    <s v="FF5106"/>
    <s v="2:40 PM"/>
    <s v="Daniela V. Bernales Martini"/>
    <s v="AD 06"/>
    <s v="2:55 PM"/>
    <s v="M. ADELA HUAYNATE OYARCE"/>
    <s v="3:18 PM"/>
    <x v="41"/>
    <s v="CV1"/>
    <m/>
    <m/>
  </r>
  <r>
    <x v="8"/>
    <s v="06796507"/>
    <s v="MODESTA ZEA HUMPIRE"/>
    <s v="40-49 AÑOS"/>
    <n v="45"/>
    <x v="1"/>
    <s v="PFIZER"/>
    <s v="FF5106"/>
    <s v="2:47 PM"/>
    <s v="NATALY NICOLLE FLORES CARREON"/>
    <s v="AD 04"/>
    <s v="2:59 PM"/>
    <s v="ESTEFANI NATALI MORÁN CALDERÓN"/>
    <s v="3:18 PM"/>
    <x v="39"/>
    <s v="CV8"/>
    <m/>
    <m/>
  </r>
  <r>
    <x v="8"/>
    <n v="42627771"/>
    <s v="MARIO ALEXANDER QUISPE SALAZAR"/>
    <s v="40-49 AÑOS"/>
    <n v="40"/>
    <x v="1"/>
    <s v="PFIZER"/>
    <s v="FF5106"/>
    <s v="2:36 PM"/>
    <s v="NATALY NICOLLE FLORES CARREON"/>
    <s v="AD 04"/>
    <s v="2:57 PM"/>
    <s v="M. ADELA HUAYNATE OYARCE"/>
    <s v="3:18 PM"/>
    <x v="12"/>
    <s v="CV4"/>
    <m/>
    <m/>
  </r>
  <r>
    <x v="8"/>
    <n v="41028647"/>
    <s v="JOSE MARIA QUINTANA MALLQUI"/>
    <s v="40-49 AÑOS"/>
    <n v="40"/>
    <x v="1"/>
    <s v="PFIZER"/>
    <s v="FF5106"/>
    <s v="2:45 PM"/>
    <s v="Lourdes Matta Valera"/>
    <s v="AD 11"/>
    <s v="2:57 PM"/>
    <s v="ESTEFANI NATALI MORÁN CALDERÓN"/>
    <s v="3:17 PM"/>
    <x v="8"/>
    <s v="CV2"/>
    <m/>
    <m/>
  </r>
  <r>
    <x v="8"/>
    <n v="44490191"/>
    <s v="JANET TANIA CABELLO ISIDRO"/>
    <s v="40-49 AÑOS"/>
    <n v="45"/>
    <x v="1"/>
    <s v="PFIZER"/>
    <s v="FF5106"/>
    <s v="2:39 PM"/>
    <s v="Mónica M. Pérez Ninahuanca"/>
    <s v="AD 11"/>
    <s v="2:56 PM"/>
    <s v="LIZBETH GUTIERREZ MUÑANTE"/>
    <s v="3:17 PM"/>
    <x v="40"/>
    <m/>
    <m/>
    <m/>
  </r>
  <r>
    <x v="8"/>
    <n v="25842373"/>
    <s v="EVER ORLANDO SALAS MURO"/>
    <s v="MENORES DE 50"/>
    <n v="44"/>
    <x v="1"/>
    <s v="PFIZER"/>
    <s v="FF5106"/>
    <s v="2:46 PM"/>
    <s v="Lourdes Matta Valera"/>
    <s v="AD 11"/>
    <s v="2:58 PM"/>
    <s v="M. ADELA HUAYNATE OYARCE"/>
    <s v="3:17 PM"/>
    <x v="39"/>
    <s v="CV8"/>
    <m/>
    <m/>
  </r>
  <r>
    <x v="8"/>
    <n v="40220958"/>
    <s v="ROSA AMELIA VASQUEZ GOICOCHEA"/>
    <s v="40-49 AÑOS"/>
    <n v="52"/>
    <x v="1"/>
    <s v="PFIZER"/>
    <s v="FF5106"/>
    <s v="2:37 PM"/>
    <s v="Mónica M. Pérez Ninahuanca"/>
    <s v="AD 11"/>
    <s v="2:59 PM"/>
    <s v="JENIFER OROPEZA RAMIREZ"/>
    <s v="3:16 PM"/>
    <x v="12"/>
    <s v="CV4"/>
    <m/>
    <m/>
  </r>
  <r>
    <x v="8"/>
    <n v="10606473"/>
    <s v="GISELLA GIOVANNA HEREDIA RIOS"/>
    <s v="40-49 AÑOS"/>
    <n v="43"/>
    <x v="1"/>
    <s v="PFIZER"/>
    <s v="FF5106"/>
    <s v="2:45 PM"/>
    <s v="Guido A. Robles Vivar"/>
    <s v="AD 01"/>
    <s v="2:57 PM"/>
    <s v="JESUS ROMAN HUAMAN"/>
    <s v="3:16 PM"/>
    <x v="8"/>
    <s v="CV2"/>
    <m/>
    <m/>
  </r>
  <r>
    <x v="8"/>
    <n v="10468217"/>
    <s v="IRMA GLORIA MORAS AGUILAR"/>
    <s v="40-49 AÑOS"/>
    <n v="44"/>
    <x v="1"/>
    <s v="PFIZER"/>
    <s v="FF5106"/>
    <s v="2:40 PM"/>
    <s v="Dora Carlos Martínez"/>
    <s v="AD 11"/>
    <s v="2:55 PM"/>
    <s v="ESTEFANI NATALI MORÁN CALDERÓN"/>
    <s v="3:16 PM"/>
    <x v="40"/>
    <m/>
    <m/>
    <m/>
  </r>
  <r>
    <x v="8"/>
    <n v="41110571"/>
    <s v="RICARDO CARLOS SERRANO HUAQUI"/>
    <s v="40-49 AÑOS"/>
    <n v="42"/>
    <x v="1"/>
    <s v="PFIZER"/>
    <s v="FF5106"/>
    <s v="2:38 PM"/>
    <s v="Daniela V. Bernales Martini"/>
    <s v="AD 06"/>
    <s v="2:54 PM"/>
    <s v="LIZET J. VASQUEZ PALOMINO"/>
    <s v="3:16 PM"/>
    <x v="41"/>
    <s v="CV1"/>
    <m/>
    <m/>
  </r>
  <r>
    <x v="8"/>
    <n v="40863437"/>
    <s v="OSCAR LUIS ORTIZ VEGA"/>
    <s v="40-49 AÑOS"/>
    <n v="42"/>
    <x v="1"/>
    <s v="PFIZER"/>
    <s v="FF5106"/>
    <s v="2:47 PM"/>
    <s v="Dora Carlos Martínez"/>
    <s v="AD 11"/>
    <s v="2:58 PM"/>
    <s v="JESUS ROMAN HUAMAN"/>
    <s v="3:15 PM"/>
    <x v="39"/>
    <s v="CV8"/>
    <m/>
    <m/>
  </r>
  <r>
    <x v="8"/>
    <n v="40678645"/>
    <s v="OBDULIA ROSARIO INGA MIRANDA"/>
    <s v="MENORES DE 50"/>
    <n v="40"/>
    <x v="1"/>
    <s v="PFIZER"/>
    <s v="FF5106"/>
    <s v="3:43 PM"/>
    <s v="Edgar Yvan Flores Vasquez"/>
    <s v="AD 02"/>
    <s v="2:57 PM"/>
    <s v="ESTEFANI NATALI MORÁN CALDERÓN"/>
    <s v="3:14 PM"/>
    <x v="8"/>
    <s v="CV2"/>
    <m/>
    <m/>
  </r>
  <r>
    <x v="8"/>
    <n v="40802859"/>
    <s v="ELVIS VICTOR ALIAGA CORAL"/>
    <s v="MENORES DE 50"/>
    <n v="43"/>
    <x v="1"/>
    <s v="PFIZER"/>
    <s v="FF5106"/>
    <s v="3:40 PM"/>
    <s v="Edgar Yvan Flores Vasquez"/>
    <s v="AD 02"/>
    <s v="2:55 PM"/>
    <s v="LIZET J. VASQUEZ PALOMINO"/>
    <s v="3:14 PM"/>
    <x v="40"/>
    <m/>
    <m/>
    <m/>
  </r>
  <r>
    <x v="8"/>
    <n v="40157180"/>
    <s v="JESSICA YENNY SILVESTRE ORTEGA"/>
    <s v="40-49 AÑOS"/>
    <n v="42"/>
    <x v="1"/>
    <s v="PFIZER"/>
    <s v="FF5106"/>
    <s v="2:46 PM"/>
    <s v="TATIANA ALEXANDRA RAMOS PONCE"/>
    <s v="AD 10"/>
    <s v="2:58 PM"/>
    <s v="ESTEFANI NATALI MORÁN CALDERÓN"/>
    <s v="3:14 PM"/>
    <x v="39"/>
    <s v="CV8"/>
    <m/>
    <m/>
  </r>
  <r>
    <x v="8"/>
    <n v="40424900"/>
    <s v="JESUS ANGEL VILCA ROMERO"/>
    <s v="40-49 AÑOS"/>
    <n v="42"/>
    <x v="1"/>
    <s v="PFIZER"/>
    <s v="FF5106"/>
    <s v="2:35 PM"/>
    <s v="Marilin Chancafe Flores"/>
    <s v="AD 10"/>
    <s v="2:56 PM"/>
    <s v="LIZET J. VASQUEZ PALOMINO"/>
    <s v="3:14 PM"/>
    <x v="12"/>
    <s v="CV4"/>
    <m/>
    <m/>
  </r>
  <r>
    <x v="8"/>
    <n v="10728605"/>
    <s v="TITO HERNAN ESPINOZA ROSALES"/>
    <s v="40-49 AÑOS"/>
    <n v="43"/>
    <x v="1"/>
    <s v="PFIZER"/>
    <s v="FF5106"/>
    <s v="2:37 PM"/>
    <s v="Daniela V. Bernales Martini"/>
    <s v="AD 06"/>
    <s v="2:55 PM"/>
    <s v="JENIFER OROPEZA RAMIREZ"/>
    <s v="3:14 PM"/>
    <x v="41"/>
    <s v="CV1"/>
    <m/>
    <m/>
  </r>
  <r>
    <x v="8"/>
    <n v="10705110"/>
    <s v="HERMOGENES HUAMANI OSCCO"/>
    <s v="40-49 AÑOS"/>
    <n v="43"/>
    <x v="1"/>
    <s v="PFIZER"/>
    <s v="FF5106"/>
    <s v="2:45 PM"/>
    <s v="Dora Carlos Martínez"/>
    <s v="AD 11"/>
    <s v="2:56 PM"/>
    <s v="LIZBETH GUTIERREZ MUÑANTE"/>
    <s v="3:13 PM"/>
    <x v="8"/>
    <s v="CV2"/>
    <m/>
    <m/>
  </r>
  <r>
    <x v="8"/>
    <n v="40228419"/>
    <s v="CESAR MERCEDES AUQUI"/>
    <s v="40-49 AÑOS"/>
    <n v="42"/>
    <x v="1"/>
    <s v="PFIZER"/>
    <s v="FF5106"/>
    <s v="2:39 PM"/>
    <s v="NATALY NICOLLE FLORES CARREON"/>
    <s v="AD 04"/>
    <s v="2:56 PM"/>
    <s v="ESTEFANI NATALI MORÁN CALDERÓN"/>
    <s v="3:13 PM"/>
    <x v="12"/>
    <s v="CV4"/>
    <m/>
    <m/>
  </r>
  <r>
    <x v="8"/>
    <n v="40879681"/>
    <s v="ANAHI VANESSA UCEDA SENISSE"/>
    <s v="MENORES DE 50"/>
    <n v="40"/>
    <x v="1"/>
    <s v="PFIZER"/>
    <s v="FF5106"/>
    <s v="2:40 PM"/>
    <s v="TATIANA ALEXANDRA RAMOS PONCE"/>
    <s v="AD 10"/>
    <m/>
    <m/>
    <s v="3:12 PM"/>
    <x v="40"/>
    <m/>
    <m/>
    <m/>
  </r>
  <r>
    <x v="8"/>
    <s v="09947518"/>
    <s v="JANET SANAMPE ROJAS"/>
    <s v="40-49 AÑOS"/>
    <n v="48"/>
    <x v="1"/>
    <s v="PFIZER"/>
    <s v="FF5106"/>
    <s v="2:35 PM"/>
    <s v="Daniela V. Bernales Martini"/>
    <s v="AD 06"/>
    <s v="2:54 PM"/>
    <s v="JESUS ROMAN HUAMAN"/>
    <s v="3:11 PM"/>
    <x v="41"/>
    <s v="CV1"/>
    <m/>
    <m/>
  </r>
  <r>
    <x v="8"/>
    <n v="20103053"/>
    <s v="RUTH GIOVANA MEDINA CAMAYO"/>
    <s v="40-49 AÑOS"/>
    <n v="44"/>
    <x v="1"/>
    <s v="PFIZER"/>
    <s v="FF5106"/>
    <s v="2:42 PM"/>
    <s v="Edgar Yvan Flores Vasquez"/>
    <s v="AD 08"/>
    <s v="2:57 PM"/>
    <s v="LIZET J. VASQUEZ PALOMINO"/>
    <s v="3:11 PM"/>
    <x v="8"/>
    <s v="CV2"/>
    <m/>
    <m/>
  </r>
  <r>
    <x v="8"/>
    <s v="06575536"/>
    <s v="NILDA BORJA SALAS"/>
    <s v="50-59 AÑOS"/>
    <n v="57"/>
    <x v="1"/>
    <s v="PFIZER"/>
    <s v="FF5106"/>
    <s v="2:30 PM"/>
    <s v="Edgar Yvan Flores Vasquez"/>
    <s v="AD 08"/>
    <s v="2:47 PM"/>
    <s v="LIZET J. VASQUEZ PALOMINO"/>
    <s v="3:10 PM"/>
    <x v="39"/>
    <s v="CV8"/>
    <m/>
    <m/>
  </r>
  <r>
    <x v="8"/>
    <n v="41653464"/>
    <s v="DELIA MONICA YUYALE QUIROZ"/>
    <s v="40-49 AÑOS"/>
    <n v="40"/>
    <x v="1"/>
    <s v="PFIZER"/>
    <s v="FF5106"/>
    <s v="2:36 PM"/>
    <s v="Dora Carlos Martínez"/>
    <s v="AD 11"/>
    <s v="2:55 PM"/>
    <s v="JESUS ROMAN HUAMAN"/>
    <s v="3:09 PM"/>
    <x v="40"/>
    <m/>
    <m/>
    <m/>
  </r>
  <r>
    <x v="8"/>
    <n v="40361452"/>
    <s v="KEPLER DEYVI SILVANO AGUILAR"/>
    <s v="40-49 AÑOS"/>
    <n v="42"/>
    <x v="1"/>
    <s v="PFIZER"/>
    <s v="FF5106"/>
    <s v="2:34 PM"/>
    <s v="Daniela V. Bernales Martini"/>
    <s v="AD 06"/>
    <m/>
    <m/>
    <s v="3:09 PM"/>
    <x v="41"/>
    <s v="CV1"/>
    <m/>
    <m/>
  </r>
  <r>
    <x v="8"/>
    <n v="40619478"/>
    <s v="ROBERTO CARLOS ENRIQUE QUISPE"/>
    <s v="40-49 AÑOS"/>
    <n v="41"/>
    <x v="1"/>
    <s v="PFIZER"/>
    <s v="FF5106"/>
    <s v="2:38 PM"/>
    <s v="Lourdes Matta Valera"/>
    <s v="AD 11"/>
    <s v="2:47 PM"/>
    <s v="ESTEFANI NATALI MORÁN CALDERÓN"/>
    <s v="3:09 PM"/>
    <x v="39"/>
    <s v="CV8"/>
    <m/>
    <m/>
  </r>
  <r>
    <x v="8"/>
    <n v="25832385"/>
    <s v="MANUEL ARTURO RAMOS GARCIA"/>
    <s v="40-49 AÑOS"/>
    <n v="48"/>
    <x v="1"/>
    <s v="PFIZER"/>
    <s v="FF5106"/>
    <s v="2:40 PM"/>
    <s v="Edgar Yvan Flores Vasquez"/>
    <s v="AD 08"/>
    <s v="2:55 PM"/>
    <s v="ESTEFANI NATALI MORÁN CALDERÓN"/>
    <s v="3:08 PM"/>
    <x v="40"/>
    <m/>
    <m/>
    <m/>
  </r>
  <r>
    <x v="8"/>
    <n v="10631497"/>
    <s v="JORGE LUIS CAHUANA GARAY"/>
    <s v="40-49 AÑOS"/>
    <n v="44"/>
    <x v="1"/>
    <s v="PFIZER"/>
    <s v="FF5106"/>
    <s v="1:06 PM"/>
    <s v="Daniel A. Huaman Gamarra"/>
    <s v="AD 01"/>
    <s v="2:47 PM"/>
    <s v="M. ADELA HUAYNATE OYARCE"/>
    <s v="3:08 PM"/>
    <x v="39"/>
    <s v="CV8"/>
    <m/>
    <m/>
  </r>
  <r>
    <x v="8"/>
    <n v="40058108"/>
    <s v="MIGUEL ANGEL PANDURO MENDOZA"/>
    <s v="40-49 AÑOS"/>
    <n v="42"/>
    <x v="1"/>
    <s v="PFIZER"/>
    <s v="FF5106"/>
    <s v="3:05 PM"/>
    <s v="TATIANA ALEXANDRA RAMOS PONCE"/>
    <s v="AD 06"/>
    <s v="3:07 PM"/>
    <s v="MIRELLA YORJEAN VERA MENDEZ"/>
    <s v="3:08 PM"/>
    <x v="41"/>
    <s v="CV1"/>
    <m/>
    <m/>
  </r>
  <r>
    <x v="8"/>
    <n v="41076341"/>
    <s v="ALI FERMIN SOLIS SALAZAR"/>
    <s v="40-49 AÑOS"/>
    <n v="41"/>
    <x v="1"/>
    <s v="PFIZER"/>
    <s v="FF5106"/>
    <s v="2:36 PM"/>
    <s v="TATIANA ALEXANDRA RAMOS PONCE"/>
    <s v="AD 10"/>
    <s v="2:46 PM"/>
    <s v="ESTEFANI NATALI MORÁN CALDERÓN"/>
    <s v="3:08 PM"/>
    <x v="12"/>
    <s v="CV4"/>
    <m/>
    <m/>
  </r>
  <r>
    <x v="8"/>
    <n v="28475638"/>
    <s v="ALFONSA CAHUANA HUAMACCTO"/>
    <s v="40-49 AÑOS"/>
    <n v="43"/>
    <x v="1"/>
    <s v="PFIZER"/>
    <s v="FF5106"/>
    <s v="2:39 PM"/>
    <s v="TATIANA ALEXANDRA RAMOS PONCE"/>
    <s v="AD 10"/>
    <s v="2:55 PM"/>
    <s v="LIZBETH GUTIERREZ MUÑANTE"/>
    <s v="3:07 PM"/>
    <x v="8"/>
    <s v="CV2"/>
    <m/>
    <m/>
  </r>
  <r>
    <x v="8"/>
    <n v="42995492"/>
    <s v="MARIA MIXUY GADEA BIMINCHUMO"/>
    <s v="MENORES DE 50"/>
    <n v="42"/>
    <x v="1"/>
    <s v="PFIZER"/>
    <s v="FF5106"/>
    <s v="1:10 PM"/>
    <s v="Gerson Jesús Tejada Escalante"/>
    <s v="AD 04"/>
    <s v="1:18 PM"/>
    <s v="MIRELLA YORJEAN VERA MENDEZ"/>
    <s v="3:06 PM"/>
    <x v="41"/>
    <s v="CV1"/>
    <m/>
    <m/>
  </r>
  <r>
    <x v="8"/>
    <n v="10246099"/>
    <s v="ELIZABETH LAURA JORGE"/>
    <s v="40-49 AÑOS"/>
    <n v="46"/>
    <x v="1"/>
    <s v="PFIZER"/>
    <s v="FF5106"/>
    <s v="2:37 PM"/>
    <s v="Edgar Yvan Flores Vasquez"/>
    <s v="AD 08"/>
    <s v="2:46 PM"/>
    <s v="JESUS ROMAN HUAMAN"/>
    <s v="3:06 PM"/>
    <x v="39"/>
    <s v="CV8"/>
    <m/>
    <m/>
  </r>
  <r>
    <x v="8"/>
    <n v="42718824"/>
    <s v="JUAN RODRIGUEZ LLAGUENTO"/>
    <s v="40-49 AÑOS"/>
    <n v="41"/>
    <x v="1"/>
    <s v="PFIZER"/>
    <s v="FF5106"/>
    <s v="2:36 PM"/>
    <s v="Guido A. Robles Vivar"/>
    <s v="AD 01"/>
    <s v="2:45 PM"/>
    <s v="LIZET J. VASQUEZ PALOMINO"/>
    <s v="3:06 PM"/>
    <x v="12"/>
    <s v="CV4"/>
    <m/>
    <m/>
  </r>
  <r>
    <x v="8"/>
    <n v="80197075"/>
    <s v="LUIS EDUARDO BRIONES CHANGANA"/>
    <s v="40-49 AÑOS"/>
    <n v="43"/>
    <x v="1"/>
    <s v="PFIZER"/>
    <s v="FF5106"/>
    <s v="2:38 PM"/>
    <s v="NATALY NICOLLE FLORES CARREON"/>
    <s v="AD 04"/>
    <s v="2:46 PM"/>
    <s v="JENIFER OROPEZA RAMIREZ"/>
    <s v="3:05 PM"/>
    <x v="39"/>
    <s v="CV8"/>
    <m/>
    <m/>
  </r>
  <r>
    <x v="8"/>
    <n v="23009655"/>
    <s v="MARIBEL TANGOA MUÑOZ"/>
    <s v="40-49 AÑOS"/>
    <n v="47"/>
    <x v="1"/>
    <s v="PFIZER"/>
    <s v="FF5106"/>
    <s v="2:30 PM"/>
    <s v="Lourdes Matta Valera"/>
    <s v="AD 11"/>
    <s v="2:43 PM"/>
    <s v="JESUS ROMAN HUAMAN"/>
    <s v="3:05 PM"/>
    <x v="8"/>
    <s v="CV2"/>
    <m/>
    <m/>
  </r>
  <r>
    <x v="8"/>
    <n v="10874687"/>
    <s v="MIGUEL DAVILA CALDERON"/>
    <s v="40-49 AÑOS"/>
    <n v="43"/>
    <x v="1"/>
    <s v="PFIZER"/>
    <s v="FF5106"/>
    <s v="2:36 PM"/>
    <s v="Lourdes Matta Valera"/>
    <s v="AD 11"/>
    <s v="2:45 PM"/>
    <s v="ESTEFANI NATALI MORÁN CALDERÓN"/>
    <s v="3:05 PM"/>
    <x v="12"/>
    <s v="CV4"/>
    <m/>
    <m/>
  </r>
  <r>
    <x v="8"/>
    <n v="43545526"/>
    <s v="ASUNCIONA VALLE ARROYO"/>
    <s v="40-49 AÑOS"/>
    <n v="44"/>
    <x v="1"/>
    <s v="PFIZER"/>
    <s v="FF5106"/>
    <s v="2:37 PM"/>
    <s v="Stephany B. Trinidad Valladolid"/>
    <s v="AD 04"/>
    <s v="2:47 PM"/>
    <s v="LIZBETH GUTIERREZ MUÑANTE"/>
    <s v="3:04 PM"/>
    <x v="39"/>
    <s v="CV8"/>
    <m/>
    <m/>
  </r>
  <r>
    <x v="8"/>
    <n v="46608018"/>
    <s v="JORGE PAUL MEZA HINOSTROZA"/>
    <s v="40-49 AÑOS"/>
    <n v="47"/>
    <x v="1"/>
    <s v="PFIZER"/>
    <s v="FF5106"/>
    <s v="3:03 PM"/>
    <s v="TATIANA ALEXANDRA RAMOS PONCE"/>
    <s v="AD 06"/>
    <s v="3:04 PM"/>
    <s v="MIRELLA YORJEAN VERA MENDEZ"/>
    <s v="3:04 PM"/>
    <x v="41"/>
    <s v="CV1"/>
    <m/>
    <m/>
  </r>
  <r>
    <x v="8"/>
    <n v="10701079"/>
    <s v="MICHEL VICTOR HERRERA FIGUEROA"/>
    <s v="40-49 AÑOS"/>
    <n v="43"/>
    <x v="1"/>
    <s v="PFIZER"/>
    <s v="FF5106"/>
    <s v="2:29 PM"/>
    <s v="Lourdes Matta Valera"/>
    <s v="AD 11"/>
    <s v="2:43 PM"/>
    <s v="LIZBETH GUTIERREZ MUÑANTE"/>
    <s v="3:04 PM"/>
    <x v="8"/>
    <s v="CV2"/>
    <m/>
    <m/>
  </r>
  <r>
    <x v="8"/>
    <n v="40531739"/>
    <s v="CHRISTIAN RICARDO OTINIANO HERRERA"/>
    <s v="40-49 AÑOS"/>
    <n v="41"/>
    <x v="1"/>
    <s v="PFIZER"/>
    <s v="FF5106"/>
    <s v="2:32 PM"/>
    <s v="Stephany B. Trinidad Valladolid"/>
    <s v="AD 04"/>
    <s v="2:43 PM"/>
    <s v="LIZET J. VASQUEZ PALOMINO"/>
    <s v="3:04 PM"/>
    <x v="41"/>
    <s v="CV1"/>
    <m/>
    <m/>
  </r>
  <r>
    <x v="8"/>
    <n v="41012511"/>
    <s v="GABRIELA DEL CARMEN MARTINEZ VASQUEZ"/>
    <s v="30-39 AÑOS"/>
    <n v="39"/>
    <x v="1"/>
    <s v="PFIZER"/>
    <s v="FF5106"/>
    <s v="2:36 PM"/>
    <s v="Edgar Yvan Flores Vasquez"/>
    <s v="AD 08"/>
    <s v="2:45 PM"/>
    <s v="JESUS ROMAN HUAMAN"/>
    <s v="3:03 PM"/>
    <x v="12"/>
    <s v="CV4"/>
    <m/>
    <m/>
  </r>
  <r>
    <x v="8"/>
    <n v="10727958"/>
    <s v="CARLOS ROGELIO PUENTE VARA"/>
    <s v="40-49 AÑOS"/>
    <n v="43"/>
    <x v="1"/>
    <s v="PFIZER"/>
    <s v="FF5106"/>
    <s v="2:33 PM"/>
    <s v="Marilin Chancafe Flores"/>
    <s v="AD 10"/>
    <s v="2:43 PM"/>
    <s v="ESTEFANI NATALI MORÁN CALDERÓN"/>
    <s v="3:03 PM"/>
    <x v="8"/>
    <s v="CV2"/>
    <m/>
    <m/>
  </r>
  <r>
    <x v="8"/>
    <n v="41566613"/>
    <s v="VICTOR RICARDO CASTRO LOZANO"/>
    <s v="40-49 AÑOS"/>
    <n v="40"/>
    <x v="1"/>
    <s v="PFIZER"/>
    <s v="FF5106"/>
    <s v="2:36 PM"/>
    <s v="NATALY NICOLLE FLORES CARREON"/>
    <s v="AD 04"/>
    <s v="2:45 PM"/>
    <s v="M. ADELA HUAYNATE OYARCE"/>
    <s v="3:02 PM"/>
    <x v="12"/>
    <s v="CV4"/>
    <m/>
    <m/>
  </r>
  <r>
    <x v="8"/>
    <n v="40533170"/>
    <s v="JOEL MARIO MEDRANO CASTAÑEDA"/>
    <s v="40-49 AÑOS"/>
    <n v="41"/>
    <x v="1"/>
    <s v="PFIZER"/>
    <s v="FF5106"/>
    <s v="2:59 PM"/>
    <s v="TATIANA ALEXANDRA RAMOS PONCE"/>
    <s v="AD 06"/>
    <s v="3:01 PM"/>
    <s v="MIRELLA YORJEAN VERA MENDEZ"/>
    <s v="3:02 PM"/>
    <x v="41"/>
    <s v="CV1"/>
    <m/>
    <m/>
  </r>
  <r>
    <x v="8"/>
    <s v="07878556"/>
    <s v="MARIA FIDELA ESLAVA AYALA"/>
    <s v="MENORES DE 50"/>
    <n v="50"/>
    <x v="1"/>
    <s v="PFIZER"/>
    <s v="FF5106"/>
    <s v="2:32 PM"/>
    <s v="Lourdes Matta Valera"/>
    <s v="AD 11"/>
    <s v="2:43 PM"/>
    <s v="ESTEFANI NATALI MORÁN CALDERÓN"/>
    <s v="3:02 PM"/>
    <x v="41"/>
    <s v="CV1"/>
    <m/>
    <m/>
  </r>
  <r>
    <x v="8"/>
    <n v="17455017"/>
    <s v="ISMAEL EMILIO MONTALVO HUAMAN"/>
    <s v="40-49 AÑOS"/>
    <n v="42"/>
    <x v="1"/>
    <s v="PFIZER"/>
    <s v="FF5106"/>
    <s v="2:34 PM"/>
    <s v="TATIANA ALEXANDRA RAMOS PONCE"/>
    <s v="AD 10"/>
    <s v="2:44 PM"/>
    <s v="LIZET J. VASQUEZ PALOMINO"/>
    <s v="3:01 PM"/>
    <x v="39"/>
    <s v="CV8"/>
    <m/>
    <m/>
  </r>
  <r>
    <x v="8"/>
    <n v="40637704"/>
    <s v="RAUL FLORES GALARZA"/>
    <s v="40-49 AÑOS"/>
    <n v="40"/>
    <x v="1"/>
    <s v="PFIZER"/>
    <s v="FF5106"/>
    <s v="2:35 PM"/>
    <s v="TATIANA ALEXANDRA RAMOS PONCE"/>
    <s v="AD 10"/>
    <s v="2:45 PM"/>
    <s v="LIZBETH GUTIERREZ MUÑANTE"/>
    <s v="3:01 PM"/>
    <x v="12"/>
    <s v="CV4"/>
    <m/>
    <m/>
  </r>
  <r>
    <x v="8"/>
    <n v="40920467"/>
    <s v="VIRGINIA DOLORES VILLAVERDE LAZO"/>
    <s v="40-49 AÑOS"/>
    <n v="40"/>
    <x v="1"/>
    <s v="PFIZER"/>
    <s v="FF5106"/>
    <s v="2:33 PM"/>
    <s v="Mónica M. Pérez Ninahuanca"/>
    <s v="AD 11"/>
    <s v="2:42 PM"/>
    <s v="ESTEFANI NATALI MORÁN CALDERÓN"/>
    <s v="3:01 PM"/>
    <x v="8"/>
    <s v="CV2"/>
    <m/>
    <m/>
  </r>
  <r>
    <x v="8"/>
    <n v="42667453"/>
    <s v="RUTH GUIANINA ESPINIZA CENEPO"/>
    <s v="40-49 AÑOS"/>
    <n v="40"/>
    <x v="1"/>
    <s v="PFIZER"/>
    <s v="FF5106"/>
    <s v="2:31 PM"/>
    <s v="Stephany B. Trinidad Valladolid"/>
    <s v="AD 04"/>
    <s v="2:44 PM"/>
    <s v="M. ADELA HUAYNATE OYARCE"/>
    <s v="3:00 PM"/>
    <x v="41"/>
    <s v="CV1"/>
    <m/>
    <m/>
  </r>
  <r>
    <x v="8"/>
    <n v="40719254"/>
    <s v="MARISOL CORREA VASQUEZ"/>
    <s v="40-49 AÑOS"/>
    <n v="40"/>
    <x v="1"/>
    <s v="PFIZER"/>
    <s v="FF5106"/>
    <s v="2:34 PM"/>
    <s v="Lourdes Matta Valera"/>
    <s v="AD 11"/>
    <s v="2:44 PM"/>
    <s v="ESTEFANI NATALI MORÁN CALDERÓN"/>
    <s v="3:00 PM"/>
    <x v="39"/>
    <s v="CV8"/>
    <m/>
    <m/>
  </r>
  <r>
    <x v="8"/>
    <n v="10599470"/>
    <s v="AIDA MARUJA PARIONA FIGUEROA"/>
    <s v="40-49 AÑOS"/>
    <n v="44"/>
    <x v="1"/>
    <s v="PFIZER"/>
    <s v="FF5106"/>
    <s v="2:33 PM"/>
    <s v="NATALY NICOLLE FLORES CARREON"/>
    <s v="AD 04"/>
    <s v="2:45 PM"/>
    <s v="ESTEFANI NATALI MORÁN CALDERÓN"/>
    <s v="2:59 PM"/>
    <x v="39"/>
    <s v="CV8"/>
    <m/>
    <m/>
  </r>
  <r>
    <x v="8"/>
    <n v="10712603"/>
    <s v="GABINO MARCELINO CASTRO BARBOZA"/>
    <s v="40-49 AÑOS"/>
    <n v="44"/>
    <x v="1"/>
    <s v="PFIZER"/>
    <s v="FF5106"/>
    <s v="2:16 PM"/>
    <s v="TATIANA ALEXANDRA RAMOS PONCE"/>
    <s v="AD 10"/>
    <s v="2:24 PM"/>
    <s v="LIZBETH GUTIERREZ MUÑANTE"/>
    <s v="2:59 PM"/>
    <x v="22"/>
    <s v="BV7"/>
    <m/>
    <m/>
  </r>
  <r>
    <x v="8"/>
    <n v="40058108"/>
    <s v="MIGUEL ANGEL PANDURO MENDOZA"/>
    <s v="40-49 AÑOS"/>
    <n v="42"/>
    <x v="1"/>
    <s v="PFIZER"/>
    <s v="FF5106"/>
    <s v="2:37 PM"/>
    <s v="TATIANA ALEXANDRA RAMOS PONCE"/>
    <s v="AD 10"/>
    <m/>
    <m/>
    <s v="2:58 PM"/>
    <x v="41"/>
    <s v="CV1"/>
    <m/>
    <m/>
  </r>
  <r>
    <x v="8"/>
    <n v="10675344"/>
    <s v="MERCEDES JUDITH SIERRALTA CHECA"/>
    <s v="40-49 AÑOS"/>
    <n v="43"/>
    <x v="1"/>
    <s v="PFIZER"/>
    <s v="FF5106"/>
    <s v="2:33 PM"/>
    <s v="TATIANA ALEXANDRA RAMOS PONCE"/>
    <s v="AD 10"/>
    <s v="2:44 PM"/>
    <s v="JESUS ROMAN HUAMAN"/>
    <s v="2:58 PM"/>
    <x v="39"/>
    <s v="CV8"/>
    <m/>
    <m/>
  </r>
  <r>
    <x v="8"/>
    <n v="10220126"/>
    <s v="CARMEN DONATILA LUNA TOLEDO"/>
    <s v="40-49 AÑOS"/>
    <n v="46"/>
    <x v="1"/>
    <s v="PFIZER"/>
    <s v="FF5106"/>
    <s v="2:16 PM"/>
    <s v="NATALY NICOLLE FLORES CARREON"/>
    <s v="AD 04"/>
    <s v="2:24 PM"/>
    <s v="JESUS ROMAN HUAMAN"/>
    <s v="2:58 PM"/>
    <x v="22"/>
    <s v="BV7"/>
    <m/>
    <m/>
  </r>
  <r>
    <x v="8"/>
    <n v="45538857"/>
    <s v="LIMBER TEOBALDO FLORES PAIMA"/>
    <s v="40-49 AÑOS"/>
    <n v="44"/>
    <x v="1"/>
    <s v="PFIZER"/>
    <s v="FF5106"/>
    <s v="2:32 PM"/>
    <s v="Edgar Yvan Flores Vasquez"/>
    <s v="AD 08"/>
    <s v="2:42 PM"/>
    <s v="M. ADELA HUAYNATE OYARCE"/>
    <s v="2:57 PM"/>
    <x v="12"/>
    <s v="CV4"/>
    <m/>
    <m/>
  </r>
  <r>
    <x v="8"/>
    <n v="10424190"/>
    <s v="RINA MODESTA CRUZ PINARES"/>
    <s v="60-69 AÑOS"/>
    <n v="61"/>
    <x v="1"/>
    <s v="PFIZER"/>
    <s v="FF5106"/>
    <s v="2:35 PM"/>
    <s v="Stephany B. Trinidad Valladolid"/>
    <s v="AD 04"/>
    <s v="2:45 PM"/>
    <s v="JENIFER OROPEZA RAMIREZ"/>
    <s v="2:57 PM"/>
    <x v="39"/>
    <s v="CV8"/>
    <m/>
    <m/>
  </r>
  <r>
    <x v="8"/>
    <n v="10701437"/>
    <s v="LUIS ALBERTO SALAZAR POLICARPO"/>
    <s v="40-49 AÑOS"/>
    <n v="43"/>
    <x v="1"/>
    <s v="PFIZER"/>
    <s v="FF5106"/>
    <s v="2:15 PM"/>
    <s v="Edgar Yvan Flores Vasquez"/>
    <s v="AD 08"/>
    <s v="2:24 PM"/>
    <s v="ESTEFANI NATALI MORÁN CALDERÓN"/>
    <s v="2:57 PM"/>
    <x v="22"/>
    <s v="BV7"/>
    <m/>
    <m/>
  </r>
  <r>
    <x v="8"/>
    <n v="22313098"/>
    <s v="MARTHA ELENA JAYO RIVERA"/>
    <s v="40-49 AÑOS"/>
    <n v="43"/>
    <x v="1"/>
    <s v="PFIZER"/>
    <s v="FF5106"/>
    <s v="2:31 PM"/>
    <s v="Marilin Chancafe Flores"/>
    <s v="AD 10"/>
    <s v="2:42 PM"/>
    <s v="ESTEFANI NATALI MORÁN CALDERÓN"/>
    <s v="2:56 PM"/>
    <x v="12"/>
    <s v="CV4"/>
    <m/>
    <m/>
  </r>
  <r>
    <x v="8"/>
    <n v="10600918"/>
    <s v="JUAN FELIX GARIBAY SANGAMA"/>
    <s v="40-49 AÑOS"/>
    <n v="44"/>
    <x v="1"/>
    <s v="PFIZER"/>
    <s v="FF5106"/>
    <s v="2:32 PM"/>
    <s v="NATALY NICOLLE FLORES CARREON"/>
    <s v="AD 04"/>
    <s v="2:44 PM"/>
    <s v="LIZBETH GUTIERREZ MUÑANTE"/>
    <s v="2:56 PM"/>
    <x v="39"/>
    <s v="CV8"/>
    <m/>
    <m/>
  </r>
  <r>
    <x v="8"/>
    <n v="46608018"/>
    <s v="JORGE PAUL MEZA HINOSTROZA"/>
    <s v="40-49 AÑOS"/>
    <n v="47"/>
    <x v="1"/>
    <s v="PFIZER"/>
    <s v="FF5106"/>
    <s v="2:38 PM"/>
    <s v="Guido A. Robles Vivar"/>
    <s v="AD 01"/>
    <m/>
    <m/>
    <s v="2:55 PM"/>
    <x v="41"/>
    <s v="CV1"/>
    <m/>
    <m/>
  </r>
  <r>
    <x v="8"/>
    <n v="40416789"/>
    <s v="JULIA RAMOS HUAMAN"/>
    <s v="40-49 AÑOS"/>
    <n v="41"/>
    <x v="1"/>
    <s v="PFIZER"/>
    <s v="FF5106"/>
    <s v="2:32 PM"/>
    <s v="Guido A. Robles Vivar"/>
    <s v="AD 01"/>
    <s v="2:42 PM"/>
    <s v="ESTEFANI NATALI MORÁN CALDERÓN"/>
    <s v="2:55 PM"/>
    <x v="12"/>
    <s v="CV4"/>
    <m/>
    <m/>
  </r>
  <r>
    <x v="8"/>
    <n v="10504116"/>
    <s v="WALTER FLORENCIO PEREZ CANGALAYA"/>
    <s v="40-49 AÑOS"/>
    <n v="44"/>
    <x v="1"/>
    <s v="PFIZER"/>
    <s v="FF5106"/>
    <s v="2:15 PM"/>
    <s v="TATIANA ALEXANDRA RAMOS PONCE"/>
    <s v="AD 10"/>
    <s v="2:24 PM"/>
    <s v="M. ADELA HUAYNATE OYARCE"/>
    <s v="2:55 PM"/>
    <x v="22"/>
    <s v="BV7"/>
    <m/>
    <m/>
  </r>
  <r>
    <x v="8"/>
    <s v="09057012"/>
    <s v="ANA ISABEL SALAS JOYO"/>
    <s v="50-59 AÑOS"/>
    <n v="55"/>
    <x v="1"/>
    <s v="PFIZER"/>
    <s v="FF5106"/>
    <s v="2:29 PM"/>
    <s v="Edgar Yvan Flores Vasquez"/>
    <s v="AD 08"/>
    <s v="2:37 PM"/>
    <s v="LIZET J. VASQUEZ PALOMINO"/>
    <s v="2:55 PM"/>
    <x v="26"/>
    <s v="CV4"/>
    <m/>
    <m/>
  </r>
  <r>
    <x v="8"/>
    <n v="41026264"/>
    <s v="NANCY JOVANA HUAMANI DE LA CRUZ"/>
    <s v="40-49 AÑOS"/>
    <n v="41"/>
    <x v="1"/>
    <s v="PFIZER"/>
    <s v="FF5106"/>
    <s v="2:31 PM"/>
    <s v="TATIANA ALEXANDRA RAMOS PONCE"/>
    <s v="AD 10"/>
    <s v="2:42 PM"/>
    <s v="JESUS ROMAN HUAMAN"/>
    <s v="2:54 PM"/>
    <x v="12"/>
    <s v="CV4"/>
    <m/>
    <m/>
  </r>
  <r>
    <x v="8"/>
    <n v="10646186"/>
    <s v="ROSA NILDA BRICEÑO MOSTACERO"/>
    <s v="40-49 AÑOS"/>
    <n v="43"/>
    <x v="1"/>
    <s v="PFIZER"/>
    <s v="FF5106"/>
    <s v="2:30 PM"/>
    <s v="TATIANA ALEXANDRA RAMOS PONCE"/>
    <s v="AD 10"/>
    <s v="2:42 PM"/>
    <s v="JENIFER OROPEZA RAMIREZ"/>
    <s v="2:53 PM"/>
    <x v="12"/>
    <s v="CV4"/>
    <m/>
    <m/>
  </r>
  <r>
    <x v="8"/>
    <n v="40823216"/>
    <s v="OMAR DELGADO NARVAEZ"/>
    <s v="40-49 AÑOS"/>
    <n v="42"/>
    <x v="1"/>
    <s v="PFIZER"/>
    <s v="FF5106"/>
    <s v="2:30 PM"/>
    <s v="NATALY NICOLLE FLORES CARREON"/>
    <s v="AD 04"/>
    <s v="2:43 PM"/>
    <s v="JENIFER OROPEZA RAMIREZ"/>
    <s v="2:53 PM"/>
    <x v="41"/>
    <s v="CV1"/>
    <m/>
    <m/>
  </r>
  <r>
    <x v="8"/>
    <n v="40935525"/>
    <s v="MILAGROS ALMEIDA SUCRE"/>
    <s v="40-49 AÑOS"/>
    <n v="40"/>
    <x v="1"/>
    <s v="PFIZER"/>
    <s v="FF5106"/>
    <s v="2:27 PM"/>
    <s v="TATIANA ALEXANDRA RAMOS PONCE"/>
    <s v="AD 10"/>
    <s v="2:38 PM"/>
    <s v="ESTEFANI NATALI MORÁN CALDERÓN"/>
    <s v="2:53 PM"/>
    <x v="26"/>
    <s v="CV4"/>
    <m/>
    <m/>
  </r>
  <r>
    <x v="8"/>
    <n v="20090894"/>
    <s v="CESAR RAUL AMABLE FLORES"/>
    <s v="50-59 AÑOS"/>
    <n v="50"/>
    <x v="1"/>
    <s v="PFIZER"/>
    <s v="FF5106"/>
    <s v="2:29 PM"/>
    <s v="TATIANA ALEXANDRA RAMOS PONCE"/>
    <s v="AD 10"/>
    <s v="2:41 PM"/>
    <s v="LIZBETH GUTIERREZ MUÑANTE"/>
    <s v="2:53 PM"/>
    <x v="39"/>
    <s v="CV8"/>
    <m/>
    <m/>
  </r>
  <r>
    <x v="8"/>
    <n v="41482471"/>
    <s v="WILDER CESAR CABRERA RAFAEL"/>
    <s v="40-49 AÑOS"/>
    <n v="43"/>
    <x v="1"/>
    <s v="PFIZER"/>
    <s v="FF5106"/>
    <s v="2:29 PM"/>
    <s v="Marilin Chancafe Flores"/>
    <s v="AD 10"/>
    <s v="2:37 PM"/>
    <s v="JESUS ROMAN HUAMAN"/>
    <s v="2:52 PM"/>
    <x v="26"/>
    <s v="CV4"/>
    <m/>
    <m/>
  </r>
  <r>
    <x v="8"/>
    <n v="46250322"/>
    <s v="LIDIA CARBAJAL SALCEDO"/>
    <s v="40-49 AÑOS"/>
    <n v="40"/>
    <x v="1"/>
    <s v="PFIZER"/>
    <s v="FF5106"/>
    <s v="2:30 PM"/>
    <s v="NATALY NICOLLE FLORES CARREON"/>
    <s v="AD 04"/>
    <s v="2:41 PM"/>
    <s v="ESTEFANI NATALI MORÁN CALDERÓN"/>
    <s v="2:52 PM"/>
    <x v="39"/>
    <s v="CV8"/>
    <m/>
    <m/>
  </r>
  <r>
    <x v="8"/>
    <n v="44179181"/>
    <s v="MARISOL TAIPE FERNANDEZ"/>
    <s v="40-49 AÑOS"/>
    <n v="42"/>
    <x v="1"/>
    <s v="PFIZER"/>
    <s v="FF5106"/>
    <s v="2:30 PM"/>
    <s v="Marilin Chancafe Flores"/>
    <s v="AD 10"/>
    <s v="2:41 PM"/>
    <s v="LIZET J. VASQUEZ PALOMINO"/>
    <s v="2:52 PM"/>
    <x v="12"/>
    <s v="CV4"/>
    <m/>
    <m/>
  </r>
  <r>
    <x v="8"/>
    <n v="40946367"/>
    <s v="ALEXANDER GERMAN DIAZ INGA"/>
    <s v="40-49 AÑOS"/>
    <n v="40"/>
    <x v="1"/>
    <s v="PFIZER"/>
    <s v="FF5106"/>
    <s v="2:33 PM"/>
    <s v="NATALY NICOLLE FLORES CARREON"/>
    <s v="AD 04"/>
    <s v="2:42 PM"/>
    <s v="LIZBETH GUTIERREZ MUÑANTE"/>
    <s v="2:51 PM"/>
    <x v="8"/>
    <s v="CV2"/>
    <m/>
    <m/>
  </r>
  <r>
    <x v="8"/>
    <n v="42889555"/>
    <s v="ROBER HUGO VALERIO NAJERA"/>
    <s v="40-49 AÑOS"/>
    <n v="45"/>
    <x v="1"/>
    <s v="PFIZER"/>
    <s v="FF5106"/>
    <s v="2:30 PM"/>
    <s v="Mónica M. Pérez Ninahuanca"/>
    <s v="AD 11"/>
    <s v="2:41 PM"/>
    <s v="M. ADELA HUAYNATE OYARCE"/>
    <s v="2:51 PM"/>
    <x v="39"/>
    <s v="CV8"/>
    <m/>
    <m/>
  </r>
  <r>
    <x v="8"/>
    <n v="10048177"/>
    <s v="CESAR AUGUSTO MOSQUERA RICALDI"/>
    <s v="40-49 AÑOS"/>
    <n v="47"/>
    <x v="1"/>
    <s v="PFIZER"/>
    <s v="FF5106"/>
    <s v="2:28 PM"/>
    <s v="Mónica M. Pérez Ninahuanca"/>
    <s v="AD 11"/>
    <s v="2:38 PM"/>
    <s v="JENIFER OROPEZA RAMIREZ"/>
    <s v="2:50 PM"/>
    <x v="26"/>
    <s v="CV4"/>
    <m/>
    <m/>
  </r>
  <r>
    <x v="8"/>
    <n v="10604740"/>
    <s v="LUIS RUBEN ROSALES CUEVA"/>
    <s v="40-49 AÑOS"/>
    <n v="44"/>
    <x v="1"/>
    <s v="PFIZER"/>
    <s v="FF5106"/>
    <s v="2:34 PM"/>
    <s v="Edgar Yvan Flores Vasquez"/>
    <s v="AD 08"/>
    <s v="2:41 PM"/>
    <s v="JESUS ROMAN HUAMAN"/>
    <s v="2:50 PM"/>
    <x v="39"/>
    <s v="CV8"/>
    <m/>
    <m/>
  </r>
  <r>
    <x v="8"/>
    <n v="16731704"/>
    <s v="JUAN JOSE SAUCEDO GONZALES"/>
    <s v="40-49 AÑOS"/>
    <n v="46"/>
    <x v="1"/>
    <s v="PFIZER"/>
    <s v="FF5106"/>
    <s v="2:22 PM"/>
    <s v="TATIANA ALEXANDRA RAMOS PONCE"/>
    <s v="AD 10"/>
    <s v="2:33 PM"/>
    <s v="LIZBETH GUTIERREZ MUÑANTE"/>
    <s v="2:49 PM"/>
    <x v="41"/>
    <s v="CV1"/>
    <m/>
    <m/>
  </r>
  <r>
    <x v="8"/>
    <n v="40616126"/>
    <s v="MARILUZ SINCHI RAMOS"/>
    <s v="40-49 AÑOS"/>
    <n v="41"/>
    <x v="1"/>
    <s v="PFIZER"/>
    <s v="FF5106"/>
    <s v="2:28 PM"/>
    <s v="Guido A. Robles Vivar"/>
    <s v="AD 01"/>
    <s v="2:38 PM"/>
    <s v="M. ADELA HUAYNATE OYARCE"/>
    <s v="2:49 PM"/>
    <x v="26"/>
    <s v="CV4"/>
    <m/>
    <m/>
  </r>
  <r>
    <x v="8"/>
    <n v="10424421"/>
    <s v="HILDA ROSA DIAZ PEREZ"/>
    <s v="40-49 AÑOS"/>
    <n v="49"/>
    <x v="1"/>
    <s v="PFIZER"/>
    <s v="FF5106"/>
    <s v="2:29 PM"/>
    <s v="Guido A. Robles Vivar"/>
    <s v="AD 01"/>
    <s v="2:41 PM"/>
    <s v="ESTEFANI NATALI MORÁN CALDERÓN"/>
    <s v="2:48 PM"/>
    <x v="39"/>
    <s v="CV8"/>
    <m/>
    <m/>
  </r>
  <r>
    <x v="8"/>
    <n v="10603077"/>
    <s v="CARLOS ALBERTO SALAZAR QUISPE"/>
    <s v="40-49 AÑOS"/>
    <n v="43"/>
    <x v="1"/>
    <s v="PFIZER"/>
    <s v="FF5106"/>
    <s v="2:27 PM"/>
    <s v="TATIANA ALEXANDRA RAMOS PONCE"/>
    <s v="AD 10"/>
    <s v="2:37 PM"/>
    <s v="LIZET J. VASQUEZ PALOMINO"/>
    <s v="2:48 PM"/>
    <x v="26"/>
    <s v="CV4"/>
    <m/>
    <m/>
  </r>
  <r>
    <x v="8"/>
    <n v="42272940"/>
    <s v="JONAS ECHAVARRIA AUCAPIÃ‘A"/>
    <s v="40-49 AÑOS"/>
    <n v="41"/>
    <x v="1"/>
    <s v="PFIZER"/>
    <s v="FF5106"/>
    <s v="2:28 PM"/>
    <s v="NATALY NICOLLE FLORES CARREON"/>
    <s v="AD 04"/>
    <s v="2:37 PM"/>
    <s v="JESUS ROMAN HUAMAN"/>
    <s v="2:47 PM"/>
    <x v="12"/>
    <s v="CV4"/>
    <m/>
    <m/>
  </r>
  <r>
    <x v="8"/>
    <n v="42623773"/>
    <s v="GLADYS FLORA PALMA MONFORTE"/>
    <s v="40-49 AÑOS"/>
    <n v="40"/>
    <x v="1"/>
    <s v="PFIZER"/>
    <s v="FF5106"/>
    <s v="2:29 PM"/>
    <s v="TATIANA ALEXANDRA RAMOS PONCE"/>
    <s v="AD 10"/>
    <s v="2:38 PM"/>
    <s v="LIZBETH GUTIERREZ MUÑANTE"/>
    <s v="2:47 PM"/>
    <x v="39"/>
    <s v="CV8"/>
    <m/>
    <m/>
  </r>
  <r>
    <x v="8"/>
    <n v="41731657"/>
    <s v="PAUL MAURICCY FERNANDEZ TACZA"/>
    <s v="40-49 AÑOS"/>
    <n v="41"/>
    <x v="1"/>
    <s v="PFIZER"/>
    <s v="FF5106"/>
    <s v="2:28 PM"/>
    <s v="Dora Carlos Martínez"/>
    <s v="AD 11"/>
    <s v="2:36 PM"/>
    <s v="ESTEFANI NATALI MORÁN CALDERÓN"/>
    <s v="2:46 PM"/>
    <x v="12"/>
    <s v="CV4"/>
    <m/>
    <m/>
  </r>
  <r>
    <x v="8"/>
    <n v="30675168"/>
    <s v="MARIA HUAMANI PINARES"/>
    <s v="40-49 AÑOS"/>
    <n v="44"/>
    <x v="1"/>
    <s v="PFIZER"/>
    <s v="FF5106"/>
    <s v="2:27 PM"/>
    <s v="Edgar Yvan Flores Vasquez"/>
    <s v="AD 08"/>
    <s v="2:37 PM"/>
    <s v="LIZBETH GUTIERREZ MUÑANTE"/>
    <s v="2:46 PM"/>
    <x v="8"/>
    <s v="CV2"/>
    <m/>
    <m/>
  </r>
  <r>
    <x v="8"/>
    <n v="40533170"/>
    <s v="JOEL MARIO MEDRANO CASTAÑEDA"/>
    <s v="40-49 AÑOS"/>
    <n v="41"/>
    <x v="1"/>
    <s v="PFIZER"/>
    <s v="FF5106"/>
    <s v="2:23 PM"/>
    <s v="Dora Carlos Martínez"/>
    <s v="AD 11"/>
    <m/>
    <m/>
    <s v="2:46 PM"/>
    <x v="41"/>
    <s v="CV1"/>
    <m/>
    <m/>
  </r>
  <r>
    <x v="8"/>
    <n v="40325815"/>
    <s v="YONI QUISPE CAMARGO"/>
    <s v="MENORES DE 50"/>
    <n v="41"/>
    <x v="1"/>
    <s v="PFIZER"/>
    <s v="FF5106"/>
    <s v="2:11 PM"/>
    <s v="TATIANA RAMOS PONCE"/>
    <s v="AD 03"/>
    <s v="2:36 PM"/>
    <s v="JENIFER OROPEZA RAMIREZ"/>
    <s v="2:45 PM"/>
    <x v="12"/>
    <s v="CV4"/>
    <m/>
    <m/>
  </r>
  <r>
    <x v="8"/>
    <n v="10602944"/>
    <s v="YOLANDA GIANNINA ASTO MENDOZA"/>
    <s v="40-49 AÑOS"/>
    <n v="44"/>
    <x v="1"/>
    <s v="PFIZER"/>
    <s v="FF5106"/>
    <s v="2:25 PM"/>
    <s v="Mónica M. Pérez Ninahuanca"/>
    <s v="AD 11"/>
    <s v="2:35 PM"/>
    <s v="JESUS ROMAN HUAMAN"/>
    <s v="2:45 PM"/>
    <x v="8"/>
    <s v="CV2"/>
    <m/>
    <m/>
  </r>
  <r>
    <x v="8"/>
    <s v="09186502"/>
    <s v="ABDIAS BONILLA SUDARIO"/>
    <s v="60-69 AÑOS"/>
    <n v="61"/>
    <x v="1"/>
    <s v="PFIZER"/>
    <s v="FF5106"/>
    <s v="2:25 PM"/>
    <s v="Marilin Chancafe Flores"/>
    <s v="AD 10"/>
    <s v="2:34 PM"/>
    <s v="LIZBETH GUTIERREZ MUÑANTE"/>
    <s v="2:45 PM"/>
    <x v="26"/>
    <s v="CV4"/>
    <m/>
    <m/>
  </r>
  <r>
    <x v="8"/>
    <n v="40856693"/>
    <s v="JUAN ANDRES ALDEA IBAÑEZ"/>
    <s v="40-49 AÑOS"/>
    <n v="40"/>
    <x v="1"/>
    <s v="PFIZER"/>
    <s v="FF5106"/>
    <s v="2:19 PM"/>
    <s v="NATALY NICOLLE FLORES CARREON"/>
    <s v="AD 04"/>
    <s v="2:31 PM"/>
    <s v="JESUS ROMAN HUAMAN"/>
    <s v="2:44 PM"/>
    <x v="39"/>
    <s v="CV8"/>
    <m/>
    <m/>
  </r>
  <r>
    <x v="8"/>
    <n v="40754424"/>
    <s v="ANA ISABEL CORDOVA CAVERO"/>
    <s v="40-49 AÑOS"/>
    <n v="43"/>
    <x v="1"/>
    <s v="PFIZER"/>
    <s v="FF5106"/>
    <s v="2:26 PM"/>
    <s v="TATIANA ALEXANDRA RAMOS PONCE"/>
    <s v="AD 10"/>
    <s v="2:35 PM"/>
    <s v="LIZBETH GUTIERREZ MUÑANTE"/>
    <s v="2:44 PM"/>
    <x v="12"/>
    <s v="CV4"/>
    <m/>
    <m/>
  </r>
  <r>
    <x v="8"/>
    <s v="00162863"/>
    <s v="LELI DORIS SOTELO VDA DE LUNA"/>
    <s v="60-69 AÑOS"/>
    <n v="67"/>
    <x v="1"/>
    <s v="PFIZER"/>
    <s v="FF5106"/>
    <s v="2:25 PM"/>
    <s v="TATIANA ALEXANDRA RAMOS PONCE"/>
    <s v="AD 10"/>
    <s v="2:37 PM"/>
    <s v="ESTEFANI NATALI MORÁN CALDERÓN"/>
    <s v="2:44 PM"/>
    <x v="8"/>
    <s v="CV2"/>
    <m/>
    <m/>
  </r>
  <r>
    <x v="8"/>
    <n v="10607026"/>
    <s v="SUSAN WENDY SHIRAISHI CHAVEZ"/>
    <s v="40-49 AÑOS"/>
    <n v="43"/>
    <x v="1"/>
    <s v="PFIZER"/>
    <s v="FF5106"/>
    <s v="2:20 PM"/>
    <s v="Guido A. Robles Vivar"/>
    <s v="AD 01"/>
    <s v="2:32 PM"/>
    <s v="M. ADELA HUAYNATE OYARCE"/>
    <s v="2:44 PM"/>
    <x v="41"/>
    <s v="CV1"/>
    <m/>
    <m/>
  </r>
  <r>
    <x v="8"/>
    <n v="40692062"/>
    <s v="CARMEN DEL PILAR PUESCAS FLORES"/>
    <s v="40-49 AÑOS"/>
    <n v="41"/>
    <x v="1"/>
    <s v="PFIZER"/>
    <s v="FF5106"/>
    <s v="2:18 PM"/>
    <s v="Guido A. Robles Vivar"/>
    <s v="AD 01"/>
    <s v="2:31 PM"/>
    <s v="ESTEFANI NATALI MORÁN CALDERÓN"/>
    <s v="2:43 PM"/>
    <x v="39"/>
    <s v="CV8"/>
    <m/>
    <m/>
  </r>
  <r>
    <x v="8"/>
    <n v="40115408"/>
    <s v="VICTOR MARCAS LIZANA"/>
    <s v="40-49 AÑOS"/>
    <n v="42"/>
    <x v="1"/>
    <s v="PFIZER"/>
    <s v="FF5106"/>
    <s v="2:25 PM"/>
    <s v="Guido A. Robles Vivar"/>
    <s v="AD 01"/>
    <s v="2:33 PM"/>
    <s v="LIZET J. VASQUEZ PALOMINO"/>
    <s v="2:43 PM"/>
    <x v="26"/>
    <s v="CV4"/>
    <m/>
    <m/>
  </r>
  <r>
    <x v="8"/>
    <s v="08375339"/>
    <s v="VENANCIA QUEQUEJANA DIAZ DE HUICHI"/>
    <s v="50-59 AÑOS"/>
    <n v="59"/>
    <x v="1"/>
    <s v="PFIZER"/>
    <s v="FF5106"/>
    <s v="2:20 PM"/>
    <s v="Mónica M. Pérez Ninahuanca"/>
    <s v="AD 11"/>
    <s v="2:31 PM"/>
    <s v="JENIFER OROPEZA RAMIREZ"/>
    <s v="2:42 PM"/>
    <x v="39"/>
    <s v="CV8"/>
    <m/>
    <m/>
  </r>
  <r>
    <x v="8"/>
    <n v="80334161"/>
    <s v="GIOVANNA MELCHORA ROMERO HUACACHI"/>
    <s v="40-49 AÑOS"/>
    <n v="42"/>
    <x v="1"/>
    <s v="PFIZER"/>
    <s v="FF5106"/>
    <s v="2:23 PM"/>
    <s v="Marilin Chancafe Flores"/>
    <s v="AD 10"/>
    <s v="2:32 PM"/>
    <s v="JESUS ROMAN HUAMAN"/>
    <s v="2:42 PM"/>
    <x v="41"/>
    <s v="CV1"/>
    <m/>
    <m/>
  </r>
  <r>
    <x v="8"/>
    <s v="07530436"/>
    <s v="GLADYS CHAUCHA AGUILERA"/>
    <s v="40-49 AÑOS"/>
    <n v="43"/>
    <x v="1"/>
    <s v="PFIZER"/>
    <s v="FF5106"/>
    <s v="2:23 PM"/>
    <s v="NATALY NICOLLE FLORES CARREON"/>
    <s v="AD 04"/>
    <s v="2:34 PM"/>
    <s v="JESUS ROMAN HUAMAN"/>
    <s v="2:42 PM"/>
    <x v="8"/>
    <s v="CV2"/>
    <m/>
    <m/>
  </r>
  <r>
    <x v="8"/>
    <n v="20525677"/>
    <s v="HONORATO CACERES TORRE"/>
    <s v="50-59 AÑOS"/>
    <n v="57"/>
    <x v="1"/>
    <s v="PFIZER"/>
    <s v="FF5601"/>
    <s v="2:26 PM"/>
    <s v="Marilin Chancafe Flores"/>
    <s v="AD 10"/>
    <s v="2:36 PM"/>
    <s v="LIZET J. VASQUEZ PALOMINO"/>
    <s v="2:42 PM"/>
    <x v="12"/>
    <s v="CV4"/>
    <m/>
    <m/>
  </r>
  <r>
    <x v="8"/>
    <n v="10698479"/>
    <s v="ELSA CHOQUE LIZANA"/>
    <s v="40-49 AÑOS"/>
    <n v="44"/>
    <x v="1"/>
    <s v="PFIZER"/>
    <s v="FF5106"/>
    <s v="2:24 PM"/>
    <s v="Edgar Yvan Flores Vasquez"/>
    <s v="AD 08"/>
    <s v="2:33 PM"/>
    <s v="JESUS ROMAN HUAMAN"/>
    <s v="2:42 PM"/>
    <x v="26"/>
    <s v="CV4"/>
    <m/>
    <m/>
  </r>
  <r>
    <x v="8"/>
    <n v="40630221"/>
    <s v="JORGE CESAR SUAREZ SOTELO"/>
    <s v="40-49 AÑOS"/>
    <n v="41"/>
    <x v="1"/>
    <s v="PFIZER"/>
    <s v="FF5106"/>
    <s v="2:26 PM"/>
    <s v="Dora Carlos Martínez"/>
    <s v="AD 11"/>
    <s v="2:36 PM"/>
    <s v="M. ADELA HUAYNATE OYARCE"/>
    <s v="2:41 PM"/>
    <x v="8"/>
    <s v="CV2"/>
    <m/>
    <m/>
  </r>
  <r>
    <x v="8"/>
    <s v="09949241"/>
    <s v="ELIAS BELITO CASTRO"/>
    <s v="40-49 AÑOS"/>
    <n v="46"/>
    <x v="1"/>
    <s v="PFIZER"/>
    <s v="FF5106"/>
    <s v="2:22 PM"/>
    <s v="Mónica M. Pérez Ninahuanca"/>
    <s v="AD 11"/>
    <s v="2:30 PM"/>
    <s v="LIZET J. VASQUEZ PALOMINO"/>
    <s v="2:41 PM"/>
    <x v="39"/>
    <s v="CV8"/>
    <m/>
    <m/>
  </r>
  <r>
    <x v="8"/>
    <n v="40069408"/>
    <s v="KARIN ESPERANZA RAMIREZ ARAGON"/>
    <s v="40-49 AÑOS"/>
    <n v="43"/>
    <x v="1"/>
    <s v="PFIZER"/>
    <s v="FF5106"/>
    <s v="2:23 PM"/>
    <s v="Guido A. Robles Vivar"/>
    <s v="AD 01"/>
    <s v="2:33 PM"/>
    <s v="JENIFER OROPEZA RAMIREZ"/>
    <s v="2:41 PM"/>
    <x v="26"/>
    <s v="CV4"/>
    <m/>
    <m/>
  </r>
  <r>
    <x v="8"/>
    <n v="41352962"/>
    <s v="VICTOR HUGO ZAPATA HERNANDEZ"/>
    <s v="40-49 AÑOS"/>
    <n v="41"/>
    <x v="1"/>
    <s v="PFIZER"/>
    <s v="FF5106"/>
    <s v="2:21 PM"/>
    <s v="Guido A. Robles Vivar"/>
    <s v="AD 01"/>
    <s v="2:31 PM"/>
    <s v="LIZET J. VASQUEZ PALOMINO"/>
    <s v="2:40 PM"/>
    <x v="12"/>
    <s v="CV4"/>
    <m/>
    <m/>
  </r>
  <r>
    <x v="8"/>
    <n v="10672439"/>
    <s v="NANCY VERONICA TRINIDAD HORNA"/>
    <s v="40-49 AÑOS"/>
    <n v="43"/>
    <x v="1"/>
    <s v="PFIZER"/>
    <s v="FF5106"/>
    <s v="2:24 PM"/>
    <s v="TATIANA ALEXANDRA RAMOS PONCE"/>
    <s v="AD 10"/>
    <s v="2:33 PM"/>
    <s v="M. ADELA HUAYNATE OYARCE"/>
    <s v="2:40 PM"/>
    <x v="26"/>
    <s v="CV4"/>
    <m/>
    <m/>
  </r>
  <r>
    <x v="8"/>
    <n v="10643625"/>
    <s v="MITCHEL GERLIS ROBLES CANCHARI"/>
    <s v="40-49 AÑOS"/>
    <n v="44"/>
    <x v="1"/>
    <s v="PFIZER"/>
    <s v="FF5106"/>
    <s v="2:23 PM"/>
    <s v="Edgar Yvan Flores Vasquez"/>
    <s v="AD 08"/>
    <s v="2:32 PM"/>
    <s v="ESTEFANI NATALI MORÁN CALDERÓN"/>
    <s v="2:40 PM"/>
    <x v="41"/>
    <s v="CV1"/>
    <m/>
    <m/>
  </r>
  <r>
    <x v="8"/>
    <n v="21274538"/>
    <s v="EDGAR EDUARDO CALLUPE ROQUE"/>
    <s v="40-49 AÑOS"/>
    <n v="43"/>
    <x v="1"/>
    <s v="PFIZER"/>
    <s v="FF5106"/>
    <s v="2:26 PM"/>
    <s v="NATALY NICOLLE FLORES CARREON"/>
    <s v="AD 04"/>
    <s v="2:34 PM"/>
    <s v="ESTEFANI NATALI MORÁN CALDERÓN"/>
    <s v="2:39 PM"/>
    <x v="8"/>
    <s v="CV2"/>
    <m/>
    <m/>
  </r>
  <r>
    <x v="8"/>
    <s v="07419823"/>
    <s v="MACARIO HUICHI MAMANI"/>
    <s v="60-69 AÑOS"/>
    <n v="66"/>
    <x v="1"/>
    <s v="PFIZER"/>
    <s v="FF5106"/>
    <s v="2:20 PM"/>
    <s v="Daniela V. Bernales Martini"/>
    <s v="AD 06"/>
    <s v="2:30 PM"/>
    <s v="JESUS ROMAN HUAMAN"/>
    <s v="2:39 PM"/>
    <x v="39"/>
    <s v="CV8"/>
    <m/>
    <m/>
  </r>
  <r>
    <x v="8"/>
    <n v="80264492"/>
    <s v="JOSE FEDERICO RAMOS ELIAS"/>
    <s v="40-49 AÑOS"/>
    <n v="42"/>
    <x v="1"/>
    <s v="PFIZER"/>
    <s v="FF5106"/>
    <s v="2:15 PM"/>
    <s v="Marilin Chancafe Flores"/>
    <s v="AD 10"/>
    <s v="2:24 PM"/>
    <s v="JENIFER OROPEZA RAMIREZ"/>
    <s v="2:39 PM"/>
    <x v="22"/>
    <s v="BV7"/>
    <m/>
    <m/>
  </r>
  <r>
    <x v="8"/>
    <n v="40923276"/>
    <s v="YHERI EDMUNDO COSTILLA MANDUJANO"/>
    <s v="40-49 AÑOS"/>
    <n v="43"/>
    <x v="1"/>
    <s v="PFIZER"/>
    <s v="FF5106"/>
    <s v="2:23 PM"/>
    <s v="TATIANA ALEXANDRA RAMOS PONCE"/>
    <s v="AD 10"/>
    <s v="2:33 PM"/>
    <s v="ESTEFANI NATALI MORÁN CALDERÓN"/>
    <s v="2:39 PM"/>
    <x v="26"/>
    <s v="CV4"/>
    <m/>
    <m/>
  </r>
  <r>
    <x v="8"/>
    <n v="40696003"/>
    <s v="AQUILINO DIPAS LUJAN"/>
    <s v="40-49 AÑOS"/>
    <n v="41"/>
    <x v="1"/>
    <s v="PFIZER"/>
    <s v="FF5106"/>
    <s v="2:16 PM"/>
    <s v="Guido A. Robles Vivar"/>
    <s v="AD 01"/>
    <s v="2:29 PM"/>
    <s v="JESUS ROMAN HUAMAN"/>
    <s v="2:38 PM"/>
    <x v="8"/>
    <s v="CV2"/>
    <m/>
    <m/>
  </r>
  <r>
    <x v="8"/>
    <n v="10070068"/>
    <s v="JENNY ROSIO SANDOVAL PRADO"/>
    <s v="MENORES DE 50"/>
    <n v="46"/>
    <x v="1"/>
    <s v="PFIZER"/>
    <s v="FF5106"/>
    <s v="2:17 PM"/>
    <s v="NATALY NICOLLE FLORES CARREON"/>
    <s v="AD 04"/>
    <s v="2:30 PM"/>
    <s v="M. ADELA HUAYNATE OYARCE"/>
    <s v="2:38 PM"/>
    <x v="39"/>
    <s v="CV8"/>
    <m/>
    <m/>
  </r>
  <r>
    <x v="8"/>
    <n v="40607654"/>
    <s v="OSWALDO PERCY BUSTAMANTE MENDOZA"/>
    <s v="40-49 AÑOS"/>
    <n v="41"/>
    <x v="1"/>
    <s v="PFIZER"/>
    <s v="FF5106"/>
    <s v="2:18 PM"/>
    <s v="Dora Carlos Martínez"/>
    <s v="AD 11"/>
    <s v="2:27 PM"/>
    <s v="JESUS ROMAN HUAMAN"/>
    <s v="2:38 PM"/>
    <x v="12"/>
    <s v="CV4"/>
    <m/>
    <m/>
  </r>
  <r>
    <x v="8"/>
    <n v="40607654"/>
    <s v="PAULINO HURTADO VILLANUEVA"/>
    <s v="40-49 AÑOS"/>
    <n v="43"/>
    <x v="1"/>
    <s v="PFIZER"/>
    <s v="FF5106"/>
    <s v="2:19 PM"/>
    <s v="NATALY NICOLLE FLORES CARREON"/>
    <s v="AD 04"/>
    <s v="2:27 PM"/>
    <s v="ESTEFANI NATALI MORÁN CALDERÓN"/>
    <s v="2:38 PM"/>
    <x v="12"/>
    <s v="CV4"/>
    <m/>
    <m/>
  </r>
  <r>
    <x v="8"/>
    <n v="10602446"/>
    <s v="CARMEN ROSA BALDEON BALDEON"/>
    <s v="40-49 AÑOS"/>
    <n v="43"/>
    <x v="1"/>
    <s v="PFIZER"/>
    <s v="FF5106"/>
    <s v="2:22 PM"/>
    <s v="NATALY NICOLLE FLORES CARREON"/>
    <s v="AD 04"/>
    <s v="2:32 PM"/>
    <s v="LIZBETH GUTIERREZ MUÑANTE"/>
    <s v="2:38 PM"/>
    <x v="41"/>
    <s v="CV1"/>
    <m/>
    <m/>
  </r>
  <r>
    <x v="8"/>
    <n v="10700881"/>
    <s v="YSABEL MARIA DE LA CRUZ DECENO"/>
    <s v="40-49 AÑOS"/>
    <n v="43"/>
    <x v="1"/>
    <s v="PFIZER"/>
    <s v="FF5106"/>
    <s v="2:21 PM"/>
    <s v="NATALY NICOLLE FLORES CARREON"/>
    <s v="AD 04"/>
    <s v="2:28 PM"/>
    <s v="LIZET J. VASQUEZ PALOMINO"/>
    <s v="2:37 PM"/>
    <x v="8"/>
    <s v="CV2"/>
    <m/>
    <m/>
  </r>
  <r>
    <x v="8"/>
    <n v="40654769"/>
    <s v="SANDRA PATRICIA ARAPA CAMPOS DE TEJEDA"/>
    <s v="40-49 AÑOS"/>
    <n v="40"/>
    <x v="1"/>
    <s v="PFIZER"/>
    <s v="FF5106"/>
    <s v="2:18 PM"/>
    <s v="Mónica M. Pérez Ninahuanca"/>
    <s v="AD 11"/>
    <s v="2:30 PM"/>
    <s v="LIZBETH GUTIERREZ MUÑANTE"/>
    <s v="2:36 PM"/>
    <x v="39"/>
    <s v="CV8"/>
    <m/>
    <m/>
  </r>
  <r>
    <x v="8"/>
    <n v="40856683"/>
    <s v="JOSE LUIS RODRIGUEZ YABAR"/>
    <s v="40-49 AÑOS"/>
    <n v="40"/>
    <x v="1"/>
    <s v="PFIZER"/>
    <s v="FF5106"/>
    <s v="2:18 PM"/>
    <s v="NATALY NICOLLE FLORES CARREON"/>
    <s v="AD 04"/>
    <s v="2:31 PM"/>
    <s v="LIZBETH GUTIERREZ MUÑANTE"/>
    <s v="2:36 PM"/>
    <x v="26"/>
    <s v="CV4"/>
    <m/>
    <m/>
  </r>
  <r>
    <x v="8"/>
    <n v="40323295"/>
    <s v="LUZ JACKELINE VIGO GONZALES"/>
    <s v="40-49 AÑOS"/>
    <n v="41"/>
    <x v="1"/>
    <s v="PFIZER"/>
    <s v="FF5106"/>
    <s v="2:14 PM"/>
    <s v="Dora Carlos Martínez"/>
    <s v="AD 11"/>
    <s v="2:24 PM"/>
    <s v="LIZET J. VASQUEZ PALOMINO"/>
    <s v="2:36 PM"/>
    <x v="19"/>
    <s v="BV8"/>
    <m/>
    <m/>
  </r>
  <r>
    <x v="8"/>
    <n v="40676919"/>
    <s v="KATTY MILAGROS ENCARNACION MELO"/>
    <s v="40-49 AÑOS"/>
    <n v="40"/>
    <x v="1"/>
    <s v="PFIZER"/>
    <s v="FF5106"/>
    <s v="2:21 PM"/>
    <s v="Marilin Chancafe Flores"/>
    <s v="AD 10"/>
    <s v="2:28 PM"/>
    <s v="JESUS ROMAN HUAMAN"/>
    <s v="2:36 PM"/>
    <x v="8"/>
    <s v="CV2"/>
    <m/>
    <m/>
  </r>
  <r>
    <x v="8"/>
    <s v="09849856"/>
    <s v="ADRIAN FREDY CCELLCCARO TOLEDO"/>
    <s v="40-49 AÑOS"/>
    <n v="46"/>
    <x v="1"/>
    <s v="PFIZER"/>
    <s v="FF5106"/>
    <s v="2:01 PM"/>
    <s v="Marilin Chancafe Flores"/>
    <s v="AD 10"/>
    <s v="2:25 PM"/>
    <s v="LIZBETH GUTIERREZ MUÑANTE"/>
    <s v="2:35 PM"/>
    <x v="41"/>
    <s v="CV1"/>
    <m/>
    <m/>
  </r>
  <r>
    <x v="8"/>
    <n v="40128072"/>
    <s v="JUAN JOSE MENDOZA HERRERA"/>
    <s v="40-49 AÑOS"/>
    <n v="42"/>
    <x v="1"/>
    <s v="PFIZER"/>
    <s v="FF5106"/>
    <s v="2:16 PM"/>
    <s v="Lourdes Matta Valera"/>
    <s v="AD 11"/>
    <s v="2:30 PM"/>
    <s v="ESTEFANI NATALI MORÁN CALDERÓN"/>
    <s v="2:35 PM"/>
    <x v="39"/>
    <s v="CV8"/>
    <m/>
    <m/>
  </r>
  <r>
    <x v="8"/>
    <n v="10788394"/>
    <s v="JULIO HUACHOS BUENDIA"/>
    <s v="40-49 AÑOS"/>
    <n v="45"/>
    <x v="1"/>
    <s v="PFIZER"/>
    <s v="FF5106"/>
    <s v="2:17 PM"/>
    <s v="NATALY NICOLLE FLORES CARREON"/>
    <s v="AD 04"/>
    <s v="2:28 PM"/>
    <s v="M. ADELA HUAYNATE OYARCE"/>
    <s v="2:35 PM"/>
    <x v="12"/>
    <s v="CV4"/>
    <m/>
    <m/>
  </r>
  <r>
    <x v="8"/>
    <n v="16741169"/>
    <s v="JOSE ALEJANDRO SANCHEZ BRAVO"/>
    <s v="40-49 AÑOS"/>
    <n v="46"/>
    <x v="1"/>
    <s v="PFIZER"/>
    <s v="FF5106"/>
    <s v="2:14 PM"/>
    <s v="NATALY NICOLLE FLORES CARREON"/>
    <s v="AD 04"/>
    <s v="2:23 PM"/>
    <s v="LIZBETH GUTIERREZ MUÑANTE"/>
    <s v="2:35 PM"/>
    <x v="19"/>
    <s v="BV8"/>
    <m/>
    <m/>
  </r>
  <r>
    <x v="8"/>
    <s v="003513508"/>
    <s v="ROBERTH DE JESÚS ÁLVAREZ CAÑIZALEZ"/>
    <s v="40-49 AÑOS"/>
    <n v="43"/>
    <x v="1"/>
    <s v="PFIZER"/>
    <s v="FF5106"/>
    <s v="2:26 PM"/>
    <s v="Lourdes Matta Valera"/>
    <s v="AD 11"/>
    <s v="2:29 PM"/>
    <s v="LIZET J. VASQUEZ PALOMINO"/>
    <s v="2:34 PM"/>
    <x v="39"/>
    <s v="CV8"/>
    <m/>
    <m/>
  </r>
  <r>
    <x v="8"/>
    <n v="40989505"/>
    <s v="JULIO CHRISTIAN ZEVALLOS RAMIREZ"/>
    <s v="40-49 AÑOS"/>
    <n v="41"/>
    <x v="1"/>
    <s v="PFIZER"/>
    <s v="FF5106"/>
    <s v="2:20 PM"/>
    <s v="Edgar Yvan Flores Vasquez"/>
    <s v="AD 08"/>
    <s v="2:28 PM"/>
    <s v="ESTEFANI NATALI MORÁN CALDERÓN"/>
    <s v="2:34 PM"/>
    <x v="8"/>
    <s v="CV2"/>
    <m/>
    <m/>
  </r>
  <r>
    <x v="8"/>
    <n v="80609770"/>
    <s v="MIRIAM DIAZ RAMIREZ"/>
    <s v="40-49 AÑOS"/>
    <n v="41"/>
    <x v="1"/>
    <s v="PFIZER"/>
    <s v="FF5106"/>
    <s v="2:17 PM"/>
    <s v="TATIANA ALEXANDRA RAMOS PONCE"/>
    <s v="AD 10"/>
    <s v="2:26 PM"/>
    <s v="LIZET J. VASQUEZ PALOMINO"/>
    <s v="2:34 PM"/>
    <x v="26"/>
    <s v="CV4"/>
    <m/>
    <m/>
  </r>
  <r>
    <x v="8"/>
    <n v="10259898"/>
    <s v="OSCAR EDY GOMEZ ROJAS"/>
    <s v="40-49 AÑOS"/>
    <n v="46"/>
    <x v="1"/>
    <s v="PFIZER"/>
    <s v="FF5106"/>
    <s v="1:59 PM"/>
    <s v="Lourdes Matta Valera"/>
    <s v="AD 11"/>
    <s v="2:25 PM"/>
    <s v="JESUS ROMAN HUAMAN"/>
    <s v="2:34 PM"/>
    <x v="41"/>
    <s v="CV1"/>
    <m/>
    <m/>
  </r>
  <r>
    <x v="8"/>
    <n v="32534374"/>
    <s v="WILDER MONZON SALAS"/>
    <s v="40-49 AÑOS"/>
    <n v="43"/>
    <x v="1"/>
    <s v="PFIZER"/>
    <s v="FF5106"/>
    <s v="2:21 PM"/>
    <s v="TATIANA ALEXANDRA RAMOS PONCE"/>
    <s v="AD 10"/>
    <s v="2:29 PM"/>
    <s v="ESTEFANI NATALI MORÁN CALDERÓN"/>
    <s v="2:33 PM"/>
    <x v="39"/>
    <s v="CV8"/>
    <m/>
    <m/>
  </r>
  <r>
    <x v="8"/>
    <n v="41113583"/>
    <s v="DAVID JESUS CHACPA ROJAS"/>
    <s v="MENORES DE 50"/>
    <n v="40"/>
    <x v="0"/>
    <s v="PFIZER"/>
    <s v="FF5106"/>
    <s v="2:32 PM"/>
    <s v="TATIANA RAMOS PONCE"/>
    <s v="AD 03"/>
    <s v="2:23 PM"/>
    <s v="JESUS ROMAN HUAMAN"/>
    <s v="2:33 PM"/>
    <x v="19"/>
    <s v="BV8"/>
    <m/>
    <m/>
  </r>
  <r>
    <x v="8"/>
    <n v="42938642"/>
    <s v="ARMANDO BECERRA LONGA"/>
    <s v="30-39 AÑOS"/>
    <n v="39"/>
    <x v="1"/>
    <s v="PFIZER"/>
    <s v="FF5106"/>
    <s v="2:17 PM"/>
    <s v="Edgar Yvan Flores Vasquez"/>
    <s v="AD 08"/>
    <s v="2:26 PM"/>
    <s v="JESUS ROMAN HUAMAN"/>
    <s v="2:33 PM"/>
    <x v="26"/>
    <s v="CV4"/>
    <m/>
    <m/>
  </r>
  <r>
    <x v="8"/>
    <n v="40990426"/>
    <s v="DANY TELLO PALACIOS"/>
    <s v="40-49 AÑOS"/>
    <n v="40"/>
    <x v="1"/>
    <s v="PFIZER"/>
    <s v="FF5106"/>
    <s v="2:18 PM"/>
    <s v="TATIANA ALEXANDRA RAMOS PONCE"/>
    <s v="AD 10"/>
    <s v="2:26 PM"/>
    <s v="ESTEFANI NATALI MORÁN CALDERÓN"/>
    <s v="2:33 PM"/>
    <x v="12"/>
    <s v="CV4"/>
    <m/>
    <m/>
  </r>
  <r>
    <x v="8"/>
    <n v="10501696"/>
    <s v="SILVIO USCATA CARBAJAL"/>
    <s v="50-59 AÑOS"/>
    <n v="54"/>
    <x v="1"/>
    <s v="PFIZER"/>
    <s v="FF5106"/>
    <s v="1:59 PM"/>
    <s v="TATIANA ALEXANDRA RAMOS PONCE"/>
    <s v="AD 10"/>
    <s v="2:25 PM"/>
    <s v="JENIFER OROPEZA RAMIREZ"/>
    <s v="2:33 PM"/>
    <x v="41"/>
    <s v="CV1"/>
    <m/>
    <m/>
  </r>
  <r>
    <x v="8"/>
    <n v="28313810"/>
    <s v="ELSA ISABEL LLAMPASI GOMEZ"/>
    <s v="40-49 AÑOS"/>
    <n v="43"/>
    <x v="1"/>
    <s v="PFIZER"/>
    <s v="FF5106"/>
    <s v="2:20 PM"/>
    <s v="TATIANA ALEXANDRA RAMOS PONCE"/>
    <s v="AD 10"/>
    <s v="2:29 PM"/>
    <s v="LIZBETH GUTIERREZ MUÑANTE"/>
    <s v="2:33 PM"/>
    <x v="39"/>
    <s v="CV8"/>
    <m/>
    <m/>
  </r>
  <r>
    <x v="8"/>
    <n v="10367662"/>
    <s v="VICTOR ALIAGA CONTRERAS"/>
    <s v="40-49 AÑOS"/>
    <n v="44"/>
    <x v="1"/>
    <s v="PFIZER"/>
    <s v="FF5106"/>
    <s v="2:20 PM"/>
    <s v="Dora Carlos Martínez"/>
    <s v="AD 11"/>
    <s v="2:28 PM"/>
    <s v="ESTEFANI NATALI MORÁN CALDERÓN"/>
    <s v="2:32 PM"/>
    <x v="8"/>
    <s v="CV2"/>
    <m/>
    <m/>
  </r>
  <r>
    <x v="8"/>
    <s v="09837673"/>
    <s v="GISSELLA MADELEINE CURO SUYO"/>
    <s v="50-59 AÑOS"/>
    <n v="50"/>
    <x v="1"/>
    <s v="PFIZER"/>
    <s v="FF5106"/>
    <s v="2:19 PM"/>
    <s v="Marilin Chancafe Flores"/>
    <s v="AD 10"/>
    <s v="2:27 PM"/>
    <s v="LIZBETH GUTIERREZ MUÑANTE"/>
    <s v="2:32 PM"/>
    <x v="12"/>
    <s v="CV4"/>
    <m/>
    <m/>
  </r>
  <r>
    <x v="8"/>
    <n v="21106847"/>
    <s v="HERNAN HUMBERTO CARDENAS RIVERA"/>
    <s v="50-59 AÑOS"/>
    <n v="50"/>
    <x v="1"/>
    <s v="PFIZER"/>
    <s v="FF5106"/>
    <s v="2:17 PM"/>
    <s v="Marilin Chancafe Flores"/>
    <s v="AD 10"/>
    <s v="2:26 PM"/>
    <s v="ESTEFANI NATALI MORÁN CALDERÓN"/>
    <s v="2:31 PM"/>
    <x v="26"/>
    <s v="CV4"/>
    <m/>
    <m/>
  </r>
  <r>
    <x v="8"/>
    <n v="40559127"/>
    <s v="TERESA ESTHER LEDESMA GARAY"/>
    <s v="40-49 AÑOS"/>
    <n v="41"/>
    <x v="1"/>
    <s v="PFIZER"/>
    <s v="FF5106"/>
    <s v="2:19 PM"/>
    <s v="Edgar Yvan Flores Vasquez"/>
    <s v="AD 08"/>
    <s v="2:28 PM"/>
    <s v="LIZET J. VASQUEZ PALOMINO"/>
    <s v="2:31 PM"/>
    <x v="39"/>
    <s v="CV8"/>
    <m/>
    <m/>
  </r>
  <r>
    <x v="8"/>
    <n v="40313952"/>
    <s v="LIDIA PALOMINO CORDOVA"/>
    <s v="40-49 AÑOS"/>
    <n v="42"/>
    <x v="1"/>
    <s v="PFIZER"/>
    <s v="FF5106"/>
    <s v="2:19 PM"/>
    <s v="TATIANA ALEXANDRA RAMOS PONCE"/>
    <s v="AD 10"/>
    <s v="2:27 PM"/>
    <s v="LIZBETH GUTIERREZ MUÑANTE"/>
    <s v="2:31 PM"/>
    <x v="8"/>
    <s v="CV2"/>
    <m/>
    <m/>
  </r>
  <r>
    <x v="8"/>
    <n v="41213814"/>
    <s v="GIANCARLO IGNACIO CONTRERAS TACURI"/>
    <s v="MENORES DE 50"/>
    <n v="39"/>
    <x v="1"/>
    <s v="PFIZER"/>
    <s v="FF5106"/>
    <s v="2:30 PM"/>
    <s v="Daniel A. Huaman Gamarra"/>
    <s v="AD 01"/>
    <s v="2:28 PM"/>
    <s v="JENIFER OROPEZA RAMIREZ"/>
    <s v="2:31 PM"/>
    <x v="12"/>
    <s v="CV4"/>
    <m/>
    <m/>
  </r>
  <r>
    <x v="8"/>
    <n v="40775654"/>
    <s v="HENRY MILLER LAUREANO CANGAHUALA"/>
    <s v="40-49 AÑOS"/>
    <n v="40"/>
    <x v="1"/>
    <s v="PFIZER"/>
    <s v="FF5106"/>
    <s v="1:59 PM"/>
    <s v="Guido A. Robles Vivar"/>
    <s v="AD 01"/>
    <s v="2:25 PM"/>
    <s v="ESTEFANI NATALI MORÁN CALDERÓN"/>
    <s v="2:30 PM"/>
    <x v="41"/>
    <s v="CV1"/>
    <m/>
    <m/>
  </r>
  <r>
    <x v="8"/>
    <n v="10875901"/>
    <s v="ANA YSABEL YATACO PACHAS"/>
    <s v="40-49 AÑOS"/>
    <n v="43"/>
    <x v="1"/>
    <s v="PFIZER"/>
    <s v="FF5106"/>
    <s v="2:17 PM"/>
    <s v="Dora Carlos Martínez"/>
    <s v="AD 11"/>
    <s v="2:26 PM"/>
    <s v="ESTEFANI NATALI MORÁN CALDERÓN"/>
    <s v="2:30 PM"/>
    <x v="26"/>
    <s v="CV4"/>
    <m/>
    <m/>
  </r>
  <r>
    <x v="8"/>
    <n v="10600829"/>
    <s v="CIRO NILTON DE LA CRUZ MAYTA"/>
    <s v="40-49 AÑOS"/>
    <n v="44"/>
    <x v="1"/>
    <s v="PFIZER"/>
    <s v="FF5106"/>
    <s v="1:59 PM"/>
    <s v="NATALY NICOLLE FLORES CARREON"/>
    <s v="AD 04"/>
    <s v="2:26 PM"/>
    <s v="M. ADELA HUAYNATE OYARCE"/>
    <s v="2:29 PM"/>
    <x v="26"/>
    <s v="CV4"/>
    <m/>
    <m/>
  </r>
  <r>
    <x v="8"/>
    <n v="40019659"/>
    <s v="ALFONSO JESUS ESPINOZA GAMBOA"/>
    <s v="40-49 AÑOS"/>
    <n v="42"/>
    <x v="1"/>
    <s v="PFIZER"/>
    <s v="FF5106"/>
    <s v="1:59 PM"/>
    <s v="Edgar Yvan Flores Vasquez"/>
    <s v="AD 08"/>
    <s v="2:25 PM"/>
    <s v="ESTEFANI NATALI MORÁN CALDERÓN"/>
    <s v="2:29 PM"/>
    <x v="41"/>
    <s v="CV1"/>
    <m/>
    <m/>
  </r>
  <r>
    <x v="8"/>
    <n v="42046007"/>
    <s v="ELENA QUISPE APAZA"/>
    <s v="40-49 AÑOS"/>
    <n v="40"/>
    <x v="1"/>
    <s v="PFIZER"/>
    <s v="FF5106"/>
    <s v="2:13 PM"/>
    <s v="Edgar Yvan Flores Vasquez"/>
    <s v="AD 08"/>
    <s v="2:21 PM"/>
    <s v="LIZBETH GUTIERREZ MUÑANTE"/>
    <s v="2:28 PM"/>
    <x v="39"/>
    <s v="CV8"/>
    <m/>
    <m/>
  </r>
  <r>
    <x v="8"/>
    <s v="02771727"/>
    <s v="MIGDONIO OLIVARES HERRERA"/>
    <s v="50-59 AÑOS"/>
    <n v="55"/>
    <x v="1"/>
    <s v="PFIZER"/>
    <s v="FF5106"/>
    <s v="2:11 PM"/>
    <s v="Lourdes Matta Valera"/>
    <s v="AD 11"/>
    <s v="2:20 PM"/>
    <s v="JESUS ROMAN HUAMAN"/>
    <s v="2:28 PM"/>
    <x v="8"/>
    <s v="CV2"/>
    <m/>
    <m/>
  </r>
  <r>
    <x v="8"/>
    <s v="05405579"/>
    <s v="JOHN KENNETH FREY BARDALEZ REATEGUI"/>
    <s v="40-49 AÑOS"/>
    <n v="42"/>
    <x v="1"/>
    <s v="PFIZER"/>
    <s v="FF5106"/>
    <s v="1:58 PM"/>
    <s v="TATIANA ALEXANDRA RAMOS PONCE"/>
    <s v="AD 10"/>
    <s v="2:24 PM"/>
    <s v="LIZET J. VASQUEZ PALOMINO"/>
    <s v="2:28 PM"/>
    <x v="41"/>
    <s v="CV1"/>
    <m/>
    <m/>
  </r>
  <r>
    <x v="8"/>
    <n v="41224289"/>
    <s v="MIGUEL ANGEL CONDORI ESCOBEDO"/>
    <s v="40-49 AÑOS"/>
    <n v="41"/>
    <x v="1"/>
    <s v="PFIZER"/>
    <s v="FF5106"/>
    <s v="2:12 PM"/>
    <s v="TATIANA ALEXANDRA RAMOS PONCE"/>
    <s v="AD 10"/>
    <s v="2:21 PM"/>
    <s v="LIZBETH GUTIERREZ MUÑANTE"/>
    <s v="2:27 PM"/>
    <x v="26"/>
    <s v="CV4"/>
    <m/>
    <m/>
  </r>
  <r>
    <x v="8"/>
    <n v="40886140"/>
    <s v="ROGER SUCASAIRE HILASACA"/>
    <s v="40-49 AÑOS"/>
    <n v="44"/>
    <x v="1"/>
    <s v="PFIZER"/>
    <s v="FF5106"/>
    <s v="2:13 PM"/>
    <s v="TATIANA ALEXANDRA RAMOS PONCE"/>
    <s v="AD 10"/>
    <s v="2:21 PM"/>
    <s v="ESTEFANI NATALI MORÁN CALDERÓN"/>
    <s v="2:27 PM"/>
    <x v="39"/>
    <s v="CV8"/>
    <m/>
    <m/>
  </r>
  <r>
    <x v="8"/>
    <n v="40070925"/>
    <s v="OLINDA MODESTA VIGO BAUTISTA"/>
    <s v="40-49 AÑOS"/>
    <n v="42"/>
    <x v="1"/>
    <s v="PFIZER"/>
    <s v="FF5106"/>
    <s v="2:16 PM"/>
    <s v="Daniela V. Bernales Martini"/>
    <s v="AD 06"/>
    <s v="2:22 PM"/>
    <s v="JESUS ROMAN HUAMAN"/>
    <s v="2:26 PM"/>
    <x v="19"/>
    <s v="BV8"/>
    <m/>
    <m/>
  </r>
  <r>
    <x v="8"/>
    <n v="40252827"/>
    <s v="EDITH MARY COLLACHAGUA GONZALES"/>
    <s v="40-49 AÑOS"/>
    <n v="42"/>
    <x v="1"/>
    <s v="PFIZER"/>
    <s v="FF5106"/>
    <s v="2:10 PM"/>
    <s v="Marilin Chancafe Flores"/>
    <s v="AD 10"/>
    <s v="2:20 PM"/>
    <s v="JENIFER OROPEZA RAMIREZ"/>
    <s v="2:26 PM"/>
    <x v="8"/>
    <s v="CV2"/>
    <m/>
    <m/>
  </r>
  <r>
    <x v="8"/>
    <n v="40308089"/>
    <s v="ROGER WILBER RAMOS ROJAS"/>
    <s v="40-49 AÑOS"/>
    <n v="41"/>
    <x v="1"/>
    <s v="PFIZER"/>
    <s v="FF5106"/>
    <s v="2:12 PM"/>
    <s v="Edgar Yvan Flores Vasquez"/>
    <s v="AD 08"/>
    <s v="2:20 PM"/>
    <s v="ESTEFANI NATALI MORÁN CALDERÓN"/>
    <s v="2:26 PM"/>
    <x v="26"/>
    <s v="CV4"/>
    <m/>
    <m/>
  </r>
  <r>
    <x v="8"/>
    <n v="40929197"/>
    <s v="ROCIO RODRIGUEZ TELLO"/>
    <s v="40-49 AÑOS"/>
    <n v="40"/>
    <x v="1"/>
    <s v="PFIZER"/>
    <s v="FF5106"/>
    <s v="2:13 PM"/>
    <s v="NATALY NICOLLE FLORES CARREON"/>
    <s v="AD 04"/>
    <s v="2:21 PM"/>
    <s v="JENIFER OROPEZA RAMIREZ"/>
    <s v="2:26 PM"/>
    <x v="39"/>
    <s v="CV8"/>
    <m/>
    <m/>
  </r>
  <r>
    <x v="8"/>
    <n v="40823590"/>
    <s v="JOSE LUIS CARDENAS PEREZ"/>
    <s v="MENORES DE 50"/>
    <n v="44"/>
    <x v="1"/>
    <s v="PFIZER"/>
    <s v="FF5106"/>
    <s v="3:07 PM"/>
    <s v="Edgar Yvan Flores Vasquez"/>
    <s v="AD 02"/>
    <s v="2:22 PM"/>
    <s v="ESTEFANI NATALI MORÁN CALDERÓN"/>
    <s v="2:26 PM"/>
    <x v="19"/>
    <s v="BV8"/>
    <m/>
    <m/>
  </r>
  <r>
    <x v="8"/>
    <n v="41858228"/>
    <s v="MILTON JOSE CERON FLORES"/>
    <s v="40-49 AÑOS"/>
    <n v="41"/>
    <x v="1"/>
    <s v="PFIZER"/>
    <s v="FF5106"/>
    <s v="2:17 PM"/>
    <s v="TATIANA RAMOS PONCE"/>
    <s v="AD 03"/>
    <s v="2:21 PM"/>
    <s v="M. ADELA HUAYNATE OYARCE"/>
    <s v="2:25 PM"/>
    <x v="26"/>
    <s v="CV4"/>
    <m/>
    <m/>
  </r>
  <r>
    <x v="8"/>
    <n v="10603148"/>
    <s v="MILAGROS CUADROS GALINDO"/>
    <s v="40-49 AÑOS"/>
    <n v="43"/>
    <x v="1"/>
    <s v="PFIZER"/>
    <s v="FF5106"/>
    <s v="2:10 PM"/>
    <s v="Guido A. Robles Vivar"/>
    <s v="AD 01"/>
    <s v="2:19 PM"/>
    <s v="LIZET J. VASQUEZ PALOMINO"/>
    <s v="2:25 PM"/>
    <x v="8"/>
    <s v="CV2"/>
    <m/>
    <m/>
  </r>
  <r>
    <x v="8"/>
    <n v="40695265"/>
    <s v="BEATRIZ SOLANO ALARCON"/>
    <s v="40-49 AÑOS"/>
    <n v="40"/>
    <x v="1"/>
    <s v="PFIZER"/>
    <s v="FF5106"/>
    <s v="2:13 PM"/>
    <s v="Marilin Chancafe Flores"/>
    <s v="AD 10"/>
    <s v="2:21 PM"/>
    <s v="LIZET J. VASQUEZ PALOMINO"/>
    <s v="2:25 PM"/>
    <x v="39"/>
    <s v="CV8"/>
    <m/>
    <m/>
  </r>
  <r>
    <x v="8"/>
    <n v="40031102"/>
    <s v="ALAN FABIANO ACHO RIVERA"/>
    <s v="40-49 AÑOS"/>
    <n v="42"/>
    <x v="1"/>
    <s v="PFIZER"/>
    <s v="FF5106"/>
    <s v="2:09 PM"/>
    <s v="Daniela V. Bernales Martini"/>
    <s v="AD 06"/>
    <s v="2:19 PM"/>
    <s v="JESUS ROMAN HUAMAN"/>
    <s v="2:25 PM"/>
    <x v="41"/>
    <s v="CV1"/>
    <m/>
    <m/>
  </r>
  <r>
    <x v="8"/>
    <n v="41626522"/>
    <s v="RICHARD EDIL CARDENAS CHIOCK"/>
    <s v="40-49 AÑOS"/>
    <n v="42"/>
    <x v="1"/>
    <s v="PFIZER"/>
    <s v="FF5106"/>
    <s v="2:11 PM"/>
    <s v="TATIANA ALEXANDRA RAMOS PONCE"/>
    <s v="AD 10"/>
    <s v="2:20 PM"/>
    <s v="LIZET J. VASQUEZ PALOMINO"/>
    <s v="2:24 PM"/>
    <x v="26"/>
    <s v="CV4"/>
    <m/>
    <m/>
  </r>
  <r>
    <x v="8"/>
    <n v="40384117"/>
    <s v="GABRIELA JIMENEZ ROSALES"/>
    <s v="40-49 AÑOS"/>
    <n v="41"/>
    <x v="1"/>
    <s v="PFIZER"/>
    <s v="FF5106"/>
    <s v="2:10 PM"/>
    <s v="NATALY NICOLLE FLORES CARREON"/>
    <s v="AD 04"/>
    <s v="2:19 PM"/>
    <s v="ESTEFANI NATALI MORÁN CALDERÓN"/>
    <s v="2:24 PM"/>
    <x v="8"/>
    <s v="CV2"/>
    <m/>
    <m/>
  </r>
  <r>
    <x v="8"/>
    <n v="41309555"/>
    <s v="WILFREDO VARGAS CABRERA"/>
    <s v="40-49 AÑOS"/>
    <n v="42"/>
    <x v="1"/>
    <s v="PFIZER"/>
    <s v="FF5106"/>
    <s v="2:12 PM"/>
    <s v="Dora Carlos Martínez"/>
    <s v="AD 11"/>
    <s v="2:21 PM"/>
    <s v="JESUS ROMAN HUAMAN"/>
    <s v="2:24 PM"/>
    <x v="39"/>
    <s v="CV8"/>
    <m/>
    <m/>
  </r>
  <r>
    <x v="8"/>
    <s v="07285539"/>
    <s v="CARLOS PIZANGO LINARES"/>
    <s v="70-79 AÑOS"/>
    <n v="70"/>
    <x v="1"/>
    <s v="PFIZER"/>
    <s v="FF5106"/>
    <s v="2:27 PM"/>
    <s v="Daniel A. Huaman Gamarra"/>
    <s v="AD 01"/>
    <s v="2:20 PM"/>
    <s v="ESTEFANI NATALI MORÁN CALDERÓN"/>
    <s v="2:23 PM"/>
    <x v="26"/>
    <s v="CV4"/>
    <m/>
    <m/>
  </r>
  <r>
    <x v="8"/>
    <n v="10606076"/>
    <s v="EDWIN TORRES GOMEZ"/>
    <s v="40-49 AÑOS"/>
    <n v="43"/>
    <x v="1"/>
    <s v="PFIZER"/>
    <s v="FF5106"/>
    <s v="2:09 PM"/>
    <s v="Edgar Yvan Flores Vasquez"/>
    <s v="AD 08"/>
    <s v="2:18 PM"/>
    <s v="LIZBETH GUTIERREZ MUÑANTE"/>
    <s v="2:23 PM"/>
    <x v="41"/>
    <s v="CV1"/>
    <m/>
    <m/>
  </r>
  <r>
    <x v="8"/>
    <n v="40519280"/>
    <s v="NESTOR EDWIN YAURI MENDOZA"/>
    <s v="40-49 AÑOS"/>
    <n v="41"/>
    <x v="1"/>
    <s v="PFIZER"/>
    <s v="FF5106"/>
    <s v="2:09 PM"/>
    <s v="TATIANA ALEXANDRA RAMOS PONCE"/>
    <s v="AD 10"/>
    <s v="2:19 PM"/>
    <s v="ESTEFANI NATALI MORÁN CALDERÓN"/>
    <s v="2:23 PM"/>
    <x v="8"/>
    <s v="CV2"/>
    <m/>
    <m/>
  </r>
  <r>
    <x v="8"/>
    <n v="10684428"/>
    <s v="AUREA JUANITA LOPEZ MEZA"/>
    <s v="40-49 AÑOS"/>
    <n v="44"/>
    <x v="1"/>
    <s v="PFIZER"/>
    <s v="FF5106"/>
    <s v="2:13 PM"/>
    <s v="Lourdes Matta Valera"/>
    <s v="AD 11"/>
    <s v="2:21 PM"/>
    <s v="ESTEFANI NATALI MORÁN CALDERÓN"/>
    <s v="2:23 PM"/>
    <x v="39"/>
    <s v="CV8"/>
    <m/>
    <m/>
  </r>
  <r>
    <x v="8"/>
    <s v="05385306"/>
    <s v="TERESA DE JESUS PIZANGO ROJAS"/>
    <s v="MENORES DE 50"/>
    <n v="45"/>
    <x v="1"/>
    <s v="PFIZER"/>
    <s v="FF5106"/>
    <s v="2:25 PM"/>
    <s v="Daniel A. Huaman Gamarra"/>
    <s v="AD 01"/>
    <s v="2:20 PM"/>
    <s v="LIZBETH GUTIERREZ MUÑANTE"/>
    <s v="2:22 PM"/>
    <x v="26"/>
    <s v="CV4"/>
    <m/>
    <m/>
  </r>
  <r>
    <x v="8"/>
    <n v="41128150"/>
    <s v="FERNANDO MARIO HUANCA BLANCOS"/>
    <s v="40-49 AÑOS"/>
    <n v="41"/>
    <x v="1"/>
    <s v="PFIZER"/>
    <s v="FF5106"/>
    <s v="2:08 PM"/>
    <s v="Daniela V. Bernales Martini"/>
    <s v="AD 06"/>
    <s v="2:18 PM"/>
    <s v="JESUS ROMAN HUAMAN"/>
    <s v="2:22 PM"/>
    <x v="41"/>
    <s v="CV1"/>
    <m/>
    <m/>
  </r>
  <r>
    <x v="8"/>
    <n v="40242812"/>
    <s v="EDITH CORAS VERA"/>
    <s v="40-49 AÑOS"/>
    <n v="42"/>
    <x v="1"/>
    <s v="PFIZER"/>
    <s v="FF5106"/>
    <s v="2:09 PM"/>
    <s v="TATIANA ALEXANDRA RAMOS PONCE"/>
    <s v="AD 10"/>
    <s v="2:19 PM"/>
    <s v="M. ADELA HUAYNATE OYARCE"/>
    <s v="2:21 PM"/>
    <x v="8"/>
    <s v="CV2"/>
    <m/>
    <m/>
  </r>
  <r>
    <x v="8"/>
    <s v="003705735"/>
    <s v="JOSE GONZALO PERDOMO FLORES"/>
    <s v="40-49 AÑOS"/>
    <n v="43"/>
    <x v="1"/>
    <s v="PFIZER"/>
    <s v="FF5106"/>
    <s v="1:52 PM"/>
    <s v="Edgar Yvan Flores Vasquez"/>
    <s v="AD 08"/>
    <s v="2:05 PM"/>
    <s v="LIZET J. VASQUEZ PALOMINO"/>
    <s v="2:20 PM"/>
    <x v="41"/>
    <s v="CV1"/>
    <m/>
    <m/>
  </r>
  <r>
    <x v="8"/>
    <n v="10701867"/>
    <s v="REYNA DELIA SALAZAR GUIZADO"/>
    <s v="40-49 AÑOS"/>
    <n v="43"/>
    <x v="1"/>
    <s v="PFIZER"/>
    <s v="FF5106"/>
    <s v="1:48 PM"/>
    <s v="TATIANA ALEXANDRA RAMOS PONCE"/>
    <s v="AD 10"/>
    <s v="2:04 PM"/>
    <s v="JESUS ROMAN HUAMAN"/>
    <s v="2:19 PM"/>
    <x v="39"/>
    <s v="CV8"/>
    <m/>
    <m/>
  </r>
  <r>
    <x v="8"/>
    <n v="16176359"/>
    <s v="GIOVANNA SILVIA FALCONI REYES"/>
    <s v="40-49 AÑOS"/>
    <n v="45"/>
    <x v="1"/>
    <s v="PFIZER"/>
    <s v="FF5106"/>
    <s v="1:49 PM"/>
    <s v="Guido A. Robles Vivar"/>
    <s v="AD 01"/>
    <s v="2:05 PM"/>
    <s v="JESUS ROMAN HUAMAN"/>
    <s v="2:18 PM"/>
    <x v="41"/>
    <s v="CV1"/>
    <m/>
    <m/>
  </r>
  <r>
    <x v="8"/>
    <n v="40787767"/>
    <s v="EDITH NELIDA YAURI VILA"/>
    <s v="40-49 AÑOS"/>
    <n v="40"/>
    <x v="1"/>
    <s v="PFIZER"/>
    <s v="FF5106"/>
    <s v="1:48 PM"/>
    <s v="Edgar Yvan Flores Vasquez"/>
    <s v="AD 08"/>
    <s v="2:03 PM"/>
    <s v="LIZBETH GUTIERREZ MUÑANTE"/>
    <s v="2:17 PM"/>
    <x v="39"/>
    <s v="CV8"/>
    <m/>
    <m/>
  </r>
  <r>
    <x v="8"/>
    <n v="41079791"/>
    <s v="LIZ MARITZA TORIBIO MEJICO"/>
    <s v="40-49 AÑOS"/>
    <n v="40"/>
    <x v="1"/>
    <s v="PFIZER"/>
    <s v="FF5106"/>
    <s v="1:49 PM"/>
    <s v="Lourdes Matta Valera"/>
    <s v="AD 11"/>
    <s v="2:04 PM"/>
    <s v="LIZET J. VASQUEZ PALOMINO"/>
    <s v="2:17 PM"/>
    <x v="41"/>
    <s v="CV1"/>
    <m/>
    <m/>
  </r>
  <r>
    <x v="8"/>
    <n v="16120281"/>
    <s v="JESUS LIDIA DOZA MOLINA"/>
    <s v="60-69 AÑOS"/>
    <n v="61"/>
    <x v="1"/>
    <s v="PFIZER"/>
    <s v="FF5106"/>
    <s v="1:48 PM"/>
    <s v="NATALY NICOLLE FLORES CARREON"/>
    <s v="AD 04"/>
    <s v="2:03 PM"/>
    <s v="JESUS ROMAN HUAMAN"/>
    <s v="2:16 PM"/>
    <x v="39"/>
    <s v="CV8"/>
    <m/>
    <m/>
  </r>
  <r>
    <x v="8"/>
    <n v="40646656"/>
    <s v="SUSAN ERIKA ESPINOZA CUMPA"/>
    <s v="40-49 AÑOS"/>
    <n v="41"/>
    <x v="1"/>
    <s v="PFIZER"/>
    <s v="FF5106"/>
    <s v="1:43 PM"/>
    <s v="TATIANA ALEXANDRA RAMOS PONCE"/>
    <s v="AD 10"/>
    <s v="1:59 PM"/>
    <s v="LIZET J. VASQUEZ PALOMINO"/>
    <s v="2:15 PM"/>
    <x v="8"/>
    <s v="CV2"/>
    <m/>
    <m/>
  </r>
  <r>
    <x v="8"/>
    <n v="40665342"/>
    <s v="DANTE EDSON OROPEZA TERRAZO"/>
    <s v="MENORES DE 50"/>
    <n v="40"/>
    <x v="1"/>
    <s v="PFIZER"/>
    <s v="FF5106"/>
    <s v="1:44 PM"/>
    <s v="TATIANA ALEXANDRA RAMOS PONCE"/>
    <s v="AD 10"/>
    <s v="2:00 PM"/>
    <s v="JESUS ROMAN HUAMAN"/>
    <s v="2:14 PM"/>
    <x v="8"/>
    <s v="CV2"/>
    <m/>
    <m/>
  </r>
  <r>
    <x v="8"/>
    <n v="40709265"/>
    <s v="MIKY RENGIFO PASMIÃ‘O"/>
    <s v="40-49 AÑOS"/>
    <n v="40"/>
    <x v="1"/>
    <s v="PFIZER"/>
    <s v="FF5106"/>
    <s v="1:47 PM"/>
    <s v="Edgar Yvan Flores Vasquez"/>
    <s v="AD 08"/>
    <s v="2:03 PM"/>
    <s v="LIZET J. VASQUEZ PALOMINO"/>
    <s v="2:13 PM"/>
    <x v="26"/>
    <s v="CV4"/>
    <m/>
    <m/>
  </r>
  <r>
    <x v="8"/>
    <n v="10698819"/>
    <s v="ISRAEL ALEXANDER QUISPE MUCHA"/>
    <s v="40-49 AÑOS"/>
    <n v="44"/>
    <x v="1"/>
    <s v="PFIZER"/>
    <s v="FF5106"/>
    <s v="1:44 PM"/>
    <s v="TATIANA ALEXANDRA RAMOS PONCE"/>
    <s v="AD 10"/>
    <s v="2:00 PM"/>
    <s v="LIZBETH GUTIERREZ MUÑANTE"/>
    <s v="2:13 PM"/>
    <x v="8"/>
    <s v="CV2"/>
    <m/>
    <m/>
  </r>
  <r>
    <x v="8"/>
    <n v="20431112"/>
    <s v="ADRIAN ERENEO CHUQUILLANQUI ANGLAS"/>
    <s v="MENORES DE 50"/>
    <n v="45"/>
    <x v="1"/>
    <s v="PFIZER"/>
    <s v="FF5106"/>
    <s v="1:45 PM"/>
    <s v="Edgar Yvan Flores Vasquez"/>
    <s v="AD 08"/>
    <s v="2:01 PM"/>
    <s v="JESUS ROMAN HUAMAN"/>
    <s v="2:12 PM"/>
    <x v="26"/>
    <s v="CV4"/>
    <m/>
    <m/>
  </r>
  <r>
    <x v="8"/>
    <n v="40499407"/>
    <s v="ZORAIDA VILLOGAS ROBLES"/>
    <s v="40-49 AÑOS"/>
    <n v="41"/>
    <x v="1"/>
    <s v="PFIZER"/>
    <s v="FF5106"/>
    <s v="1:17 PM"/>
    <s v="Bruno Teodoro Evangelista"/>
    <s v="AD 09"/>
    <s v="1:59 PM"/>
    <s v="LIZET J. VASQUEZ PALOMINO"/>
    <s v="2:12 PM"/>
    <x v="41"/>
    <s v="CV1"/>
    <m/>
    <m/>
  </r>
  <r>
    <x v="8"/>
    <n v="40839625"/>
    <s v="PATRICIA FIORELLA CHUMPITAZ OJOSE"/>
    <s v="40-49 AÑOS"/>
    <n v="40"/>
    <x v="1"/>
    <s v="PFIZER"/>
    <s v="FF5106"/>
    <s v="1:43 PM"/>
    <s v="Stephany B. Trinidad Valladolid"/>
    <s v="AD 04"/>
    <s v="1:59 PM"/>
    <s v="JENIFER OROPEZA RAMIREZ"/>
    <s v="2:12 PM"/>
    <x v="8"/>
    <s v="CV2"/>
    <m/>
    <m/>
  </r>
  <r>
    <x v="8"/>
    <s v="06674109"/>
    <s v="HECTOR JAVIER CASAS HUAMAN"/>
    <s v="40-49 AÑOS"/>
    <n v="43"/>
    <x v="1"/>
    <s v="PFIZER"/>
    <s v="FF5106"/>
    <s v="1:47 PM"/>
    <s v="TATIANA ALEXANDRA RAMOS PONCE"/>
    <s v="AD 10"/>
    <s v="2:02 PM"/>
    <s v="LIZBETH GUTIERREZ MUÑANTE"/>
    <s v="2:11 PM"/>
    <x v="39"/>
    <s v="CV8"/>
    <m/>
    <m/>
  </r>
  <r>
    <x v="8"/>
    <n v="10874669"/>
    <s v="LOURDES GIOVANNA HUAMANCIZA NIETO"/>
    <s v="40-49 AÑOS"/>
    <n v="43"/>
    <x v="1"/>
    <s v="PFIZER"/>
    <s v="FF5106"/>
    <s v="1:16 PM"/>
    <s v="Katherine Z. Gozar Quillatupa"/>
    <s v="AD 05"/>
    <s v="1:58 PM"/>
    <s v="LIZET J. VASQUEZ PALOMINO"/>
    <s v="2:11 PM"/>
    <x v="41"/>
    <s v="CV1"/>
    <m/>
    <m/>
  </r>
  <r>
    <x v="8"/>
    <n v="41093906"/>
    <s v="LILIANA ISABEL ESPINOZA CORDOVA"/>
    <s v="40-49 AÑOS"/>
    <n v="40"/>
    <x v="1"/>
    <s v="PFIZER"/>
    <s v="FF5106"/>
    <s v="1:47 PM"/>
    <s v="Lourdes Matta Valera"/>
    <s v="AD 11"/>
    <s v="2:01 PM"/>
    <s v="LIZBETH GUTIERREZ MUÑANTE"/>
    <s v="2:10 PM"/>
    <x v="26"/>
    <s v="CV4"/>
    <m/>
    <m/>
  </r>
  <r>
    <x v="8"/>
    <n v="43804061"/>
    <s v="ROBERT CASTILLO LOPEZ"/>
    <s v="40-49 AÑOS"/>
    <n v="41"/>
    <x v="1"/>
    <s v="PFIZER"/>
    <s v="FF5106"/>
    <s v="1:48 PM"/>
    <s v="Daniela V. Bernales Martini"/>
    <s v="AD 06"/>
    <s v="2:02 PM"/>
    <s v="JENIFER OROPEZA RAMIREZ"/>
    <s v="2:10 PM"/>
    <x v="39"/>
    <s v="CV8"/>
    <m/>
    <m/>
  </r>
  <r>
    <x v="8"/>
    <n v="80408748"/>
    <s v="EFRAIN LIZANA PEÑA"/>
    <s v="40-49 AÑOS"/>
    <n v="42"/>
    <x v="1"/>
    <s v="PFIZER"/>
    <s v="FF5106"/>
    <s v="1:38 PM"/>
    <s v="Daniela V. Bernales Martini"/>
    <s v="AD 06"/>
    <s v="1:59 PM"/>
    <s v="JESUS ROMAN HUAMAN"/>
    <s v="2:10 PM"/>
    <x v="8"/>
    <s v="CV2"/>
    <m/>
    <m/>
  </r>
  <r>
    <x v="8"/>
    <n v="80186867"/>
    <s v="ALICIA MIRANDA CHAVEZ"/>
    <s v="40-49 AÑOS"/>
    <n v="44"/>
    <x v="1"/>
    <s v="PFIZER"/>
    <s v="FF5106"/>
    <s v="1:16 PM"/>
    <s v="Daniela V. Bernales Martini"/>
    <s v="AD 06"/>
    <s v="1:58 PM"/>
    <s v="JENIFER OROPEZA RAMIREZ"/>
    <s v="2:09 PM"/>
    <x v="41"/>
    <s v="CV1"/>
    <m/>
    <m/>
  </r>
  <r>
    <x v="8"/>
    <n v="10702599"/>
    <s v="LUIS ALBERTO ANCALLA GONZALES"/>
    <s v="40-49 AÑOS"/>
    <n v="42"/>
    <x v="1"/>
    <s v="PFIZER"/>
    <s v="FF5106"/>
    <s v="1:48 PM"/>
    <s v="Guido A. Robles Vivar"/>
    <s v="AD 01"/>
    <s v="2:01 PM"/>
    <s v="LIZET J. VASQUEZ PALOMINO"/>
    <s v="2:09 PM"/>
    <x v="26"/>
    <s v="CV4"/>
    <m/>
    <m/>
  </r>
  <r>
    <x v="8"/>
    <n v="21139916"/>
    <s v="ROLANDO TINO ESPINOZA PANEZ"/>
    <s v="40-49 AÑOS"/>
    <n v="44"/>
    <x v="1"/>
    <s v="PFIZER"/>
    <s v="FF5106"/>
    <s v="1:46 PM"/>
    <s v="TATIANA ALEXANDRA RAMOS PONCE"/>
    <s v="AD 10"/>
    <s v="2:02 PM"/>
    <s v="JESUS ROMAN HUAMAN"/>
    <s v="2:09 PM"/>
    <x v="39"/>
    <s v="CV8"/>
    <m/>
    <m/>
  </r>
  <r>
    <x v="8"/>
    <n v="40895616"/>
    <s v="JUAN CARLOS BERROSPI JOAQUIN"/>
    <s v="40-49 AÑOS"/>
    <n v="40"/>
    <x v="1"/>
    <s v="PFIZER"/>
    <s v="FF5106"/>
    <s v="1:46 PM"/>
    <s v="TATIANA ALEXANDRA RAMOS PONCE"/>
    <s v="AD 10"/>
    <s v="2:01 PM"/>
    <s v="JENIFER OROPEZA RAMIREZ"/>
    <s v="2:08 PM"/>
    <x v="26"/>
    <s v="CV4"/>
    <m/>
    <m/>
  </r>
  <r>
    <x v="8"/>
    <n v="40537679"/>
    <s v="FELIX DAVIS ORTIZ CONTRERAS"/>
    <s v="40-49 AÑOS"/>
    <n v="41"/>
    <x v="1"/>
    <s v="PFIZER"/>
    <s v="FF5106"/>
    <s v="1:16 PM"/>
    <s v="NATALY NICOLLE FLORES CARREON"/>
    <s v="AD 04"/>
    <s v="1:58 PM"/>
    <s v="LIZBETH GUTIERREZ MUÑANTE"/>
    <s v="2:08 PM"/>
    <x v="41"/>
    <s v="CV1"/>
    <m/>
    <m/>
  </r>
  <r>
    <x v="8"/>
    <n v="10608536"/>
    <s v="ANA MARIA CAMAC HUAJAYCACHI"/>
    <s v="40-49 AÑOS"/>
    <n v="46"/>
    <x v="1"/>
    <s v="PFIZER"/>
    <s v="FF5106"/>
    <s v="1:17 PM"/>
    <s v="Katherine Z. Gozar Quillatupa"/>
    <s v="AD 05"/>
    <s v="1:59 PM"/>
    <s v="LIZBETH GUTIERREZ MUÑANTE"/>
    <s v="2:07 PM"/>
    <x v="8"/>
    <s v="CV2"/>
    <m/>
    <m/>
  </r>
  <r>
    <x v="8"/>
    <n v="10298421"/>
    <s v="JOSE LUIS CONTRERAS RIVEROS"/>
    <s v="MENORES DE 50"/>
    <n v="44"/>
    <x v="1"/>
    <s v="PFIZER"/>
    <s v="FF5106"/>
    <s v="3:52 PM"/>
    <s v="Daniel A. Huaman Gamarra"/>
    <s v="AD 01"/>
    <s v="2:05 PM"/>
    <s v="JENIFER OROPEZA RAMIREZ"/>
    <s v="2:07 PM"/>
    <x v="26"/>
    <s v="CV4"/>
    <m/>
    <m/>
  </r>
  <r>
    <x v="8"/>
    <s v="09062800"/>
    <s v="YRIS ROSARIO JUAN DE DIOS OMAREDA"/>
    <s v="50-59 AÑOS"/>
    <n v="58"/>
    <x v="1"/>
    <s v="PFIZER"/>
    <s v="FF5106"/>
    <s v="1:16 PM"/>
    <s v="Edgar Yvan Flores Vasquez"/>
    <s v="AD 08"/>
    <s v="1:58 PM"/>
    <s v="JESUS ROMAN HUAMAN"/>
    <s v="2:06 PM"/>
    <x v="41"/>
    <s v="CV1"/>
    <m/>
    <m/>
  </r>
  <r>
    <x v="8"/>
    <n v="10605632"/>
    <s v="EVELYN PINTADO MONTALVAN"/>
    <s v="40-49 AÑOS"/>
    <n v="43"/>
    <x v="1"/>
    <s v="PFIZER"/>
    <s v="FF5106"/>
    <s v="3:52 PM"/>
    <s v="TATIANA RAMOS PONCE"/>
    <s v="AD 03"/>
    <s v="2:03 PM"/>
    <s v="JENIFER OROPEZA RAMIREZ"/>
    <s v="2:05 PM"/>
    <x v="26"/>
    <s v="CV4"/>
    <m/>
    <m/>
  </r>
  <r>
    <x v="8"/>
    <n v="40448939"/>
    <s v="GERMAN ELEAZAR GARCIA QUISPE"/>
    <s v="40-49 AÑOS"/>
    <n v="42"/>
    <x v="1"/>
    <s v="PFIZER"/>
    <s v="FF5106"/>
    <s v="2:03 PM"/>
    <s v="Daniel A. Huaman Gamarra"/>
    <s v="AD 01"/>
    <s v="1:57 PM"/>
    <s v="LIZET J. VASQUEZ PALOMINO"/>
    <s v="2:05 PM"/>
    <x v="41"/>
    <s v="CV1"/>
    <m/>
    <m/>
  </r>
  <r>
    <x v="8"/>
    <n v="41485782"/>
    <s v="ELIZABETH ROMERO BERNARDO"/>
    <s v="40-49 AÑOS"/>
    <n v="40"/>
    <x v="1"/>
    <s v="PFIZER"/>
    <s v="FF5106"/>
    <s v="2:02 PM"/>
    <s v="TATIANA RAMOS PONCE"/>
    <s v="AD 03"/>
    <s v="1:42 PM"/>
    <s v="JESUS ROMAN HUAMAN"/>
    <s v="2:00 PM"/>
    <x v="26"/>
    <s v="CV4"/>
    <m/>
    <m/>
  </r>
  <r>
    <x v="8"/>
    <n v="10748811"/>
    <s v="HERLINDA NORMA TORBISCO LOZANO"/>
    <s v="40-49 AÑOS"/>
    <n v="43"/>
    <x v="1"/>
    <s v="PFIZER"/>
    <s v="FF5106"/>
    <s v="1:14 PM"/>
    <s v="Bruno Teodoro Evangelista"/>
    <s v="AD 09"/>
    <s v="1:41 PM"/>
    <s v="LIZET J. VASQUEZ PALOMINO"/>
    <s v="1:58 PM"/>
    <x v="26"/>
    <s v="CV4"/>
    <m/>
    <m/>
  </r>
  <r>
    <x v="8"/>
    <n v="10876409"/>
    <s v="BELISSA YESENIA RUIZ VENTOCILLA"/>
    <s v="40-49 AÑOS"/>
    <n v="42"/>
    <x v="0"/>
    <s v="PFIZER"/>
    <s v="FF5106"/>
    <s v="4:26 PM"/>
    <s v="TATIANA RAMOS PONCE"/>
    <s v="AD 03"/>
    <s v="1:41 PM"/>
    <s v="JESUS ROMAN HUAMAN"/>
    <s v="1:57 PM"/>
    <x v="26"/>
    <s v="CV4"/>
    <m/>
    <m/>
  </r>
  <r>
    <x v="8"/>
    <n v="40904973"/>
    <s v="MERCEDES LAURA MENDOZA GONGORA"/>
    <s v="40-49 AÑOS"/>
    <n v="41"/>
    <x v="1"/>
    <s v="PFIZER"/>
    <s v="FF5106"/>
    <s v="3:44 PM"/>
    <s v="TATIANA RAMOS PONCE"/>
    <s v="AD 03"/>
    <s v="1:41 PM"/>
    <s v="LIZBETH GUTIERREZ MUÑANTE"/>
    <s v="1:56 PM"/>
    <x v="26"/>
    <s v="CV4"/>
    <m/>
    <m/>
  </r>
  <r>
    <x v="8"/>
    <n v="40388407"/>
    <s v="LUZ ISABEL PINEDA RIVEROS"/>
    <s v="40-49 AÑOS"/>
    <n v="41"/>
    <x v="1"/>
    <s v="PFIZER"/>
    <s v="FF5106"/>
    <s v="1:09 PM"/>
    <s v="Stephany B. Trinidad Valladolid"/>
    <s v="AD 04"/>
    <s v="1:41 PM"/>
    <s v="JENIFER OROPEZA RAMIREZ"/>
    <s v="1:54 PM"/>
    <x v="26"/>
    <s v="CV4"/>
    <m/>
    <m/>
  </r>
  <r>
    <x v="8"/>
    <n v="10870263"/>
    <s v="JUAN JESUS QUEVEDO QUISPE"/>
    <s v="40-49 AÑOS"/>
    <n v="44"/>
    <x v="1"/>
    <s v="PFIZER"/>
    <s v="FF5106"/>
    <s v="4:33 PM"/>
    <s v="Gerson Jesús Tejada Escalante"/>
    <s v="AD 04"/>
    <s v="1:40 PM"/>
    <s v="JESUS ROMAN HUAMAN"/>
    <s v="1:53 PM"/>
    <x v="26"/>
    <s v="CV4"/>
    <m/>
    <m/>
  </r>
  <r>
    <x v="8"/>
    <n v="21271826"/>
    <s v="MARLENY BEATRIZ MAMANI ROSAS"/>
    <s v="40-49 AÑOS"/>
    <n v="48"/>
    <x v="1"/>
    <s v="PFIZER"/>
    <s v="FF5106"/>
    <s v="1:10 PM"/>
    <s v="Daniela V. Bernales Martini"/>
    <s v="AD 06"/>
    <s v="1:40 PM"/>
    <s v="LIZET J. VASQUEZ PALOMINO"/>
    <s v="1:50 PM"/>
    <x v="26"/>
    <s v="CV4"/>
    <m/>
    <m/>
  </r>
  <r>
    <x v="8"/>
    <n v="41096523"/>
    <s v="LUIS ANGEL SOLIS HUAYANAY"/>
    <s v="40-49 AÑOS"/>
    <n v="43"/>
    <x v="1"/>
    <s v="PFIZER"/>
    <s v="FF5106"/>
    <s v="1:09 PM"/>
    <s v="Edgar Yvan Flores Vasquez"/>
    <s v="AD 08"/>
    <s v="1:40 PM"/>
    <s v="LIZBETH GUTIERREZ MUÑANTE"/>
    <s v="1:50 PM"/>
    <x v="26"/>
    <s v="CV4"/>
    <m/>
    <m/>
  </r>
  <r>
    <x v="8"/>
    <n v="41899108"/>
    <s v="MARIANO OLIVER LIMACHI VELARDE"/>
    <s v="30-39 AÑOS"/>
    <n v="39"/>
    <x v="1"/>
    <s v="PFIZER"/>
    <s v="FF5106"/>
    <s v="1:08 PM"/>
    <s v="Daniela V. Bernales Martini"/>
    <s v="AD 06"/>
    <s v="1:40 PM"/>
    <s v="JENIFER OROPEZA RAMIREZ"/>
    <s v="1:49 PM"/>
    <x v="26"/>
    <s v="CV4"/>
    <m/>
    <m/>
  </r>
  <r>
    <x v="8"/>
    <n v="20113139"/>
    <s v="ANIBAL EVER CORDOVA PANDURO"/>
    <s v="40-49 AÑOS"/>
    <n v="43"/>
    <x v="1"/>
    <s v="PFIZER"/>
    <s v="FF5106"/>
    <s v="1:08 PM"/>
    <s v="NATALY NICOLLE FLORES CARREON"/>
    <s v="AD 04"/>
    <s v="1:39 PM"/>
    <s v="LIZET J. VASQUEZ PALOMINO"/>
    <s v="1:47 PM"/>
    <x v="26"/>
    <s v="CV4"/>
    <m/>
    <m/>
  </r>
  <r>
    <x v="8"/>
    <n v="80348100"/>
    <s v="ZENO BELISARIO SALAZAR VILCHEZ"/>
    <s v="40-49 AÑOS"/>
    <n v="41"/>
    <x v="1"/>
    <s v="PFIZER"/>
    <s v="FF5106"/>
    <s v="1:07 PM"/>
    <s v="Edgar Yvan Flores Vasquez"/>
    <s v="AD 08"/>
    <s v="1:39 PM"/>
    <s v="LIZBETH GUTIERREZ MUÑANTE"/>
    <s v="1:46 PM"/>
    <x v="19"/>
    <s v="BV8"/>
    <m/>
    <m/>
  </r>
  <r>
    <x v="8"/>
    <n v="40712804"/>
    <s v="YANENA LILIA ZUÑIGA CARHUAS"/>
    <s v="40-49 AÑOS"/>
    <n v="40"/>
    <x v="1"/>
    <s v="PFIZER"/>
    <s v="FF5106"/>
    <s v="1:07 PM"/>
    <s v="Stephany B. Trinidad Valladolid"/>
    <s v="AD 04"/>
    <s v="1:39 PM"/>
    <s v="JESUS ROMAN HUAMAN"/>
    <s v="1:46 PM"/>
    <x v="26"/>
    <s v="CV4"/>
    <m/>
    <m/>
  </r>
  <r>
    <x v="8"/>
    <n v="41203132"/>
    <s v="JULIA TARAZONA CABELLO"/>
    <s v="MENORES DE 50"/>
    <n v="45"/>
    <x v="1"/>
    <s v="PFIZER"/>
    <s v="FF5106"/>
    <s v="1:15 PM"/>
    <s v="Katherine Z. Gozar Quillatupa"/>
    <s v="AD 05"/>
    <s v="1:37 PM"/>
    <s v="LIZBETH GUTIERREZ MUÑANTE"/>
    <s v="1:46 PM"/>
    <x v="19"/>
    <s v="BV8"/>
    <m/>
    <m/>
  </r>
  <r>
    <x v="8"/>
    <s v="09845324"/>
    <s v="NANCY RIOS TORVISCO"/>
    <s v="40-49 AÑOS"/>
    <n v="47"/>
    <x v="1"/>
    <s v="PFIZER"/>
    <s v="FF5106"/>
    <s v="1:06 PM"/>
    <s v="Stephany B. Trinidad Valladolid"/>
    <s v="AD 04"/>
    <s v="1:31 PM"/>
    <s v="JESUS ROMAN HUAMAN"/>
    <s v="1:44 PM"/>
    <x v="19"/>
    <s v="BV8"/>
    <m/>
    <m/>
  </r>
  <r>
    <x v="8"/>
    <n v="80168093"/>
    <s v="WILSON QUISPEYNGA PAÑIHUARA"/>
    <s v="40-49 AÑOS"/>
    <n v="42"/>
    <x v="1"/>
    <s v="PFIZER"/>
    <s v="FF5106"/>
    <s v="1:06 PM"/>
    <s v="Stephany B. Trinidad Valladolid"/>
    <s v="AD 04"/>
    <s v="1:33 PM"/>
    <s v="JESUS ROMAN HUAMAN"/>
    <s v="1:44 PM"/>
    <x v="19"/>
    <s v="BV8"/>
    <m/>
    <m/>
  </r>
  <r>
    <x v="8"/>
    <n v="40508824"/>
    <s v="ANA CECILIA CUETO DELGADO"/>
    <s v="40-49 AÑOS"/>
    <n v="41"/>
    <x v="1"/>
    <s v="PFIZER"/>
    <s v="FF5106"/>
    <s v="1:08 PM"/>
    <s v="Daniela V. Bernales Martini"/>
    <s v="AD 06"/>
    <s v="1:31 PM"/>
    <s v="LIZET J. VASQUEZ PALOMINO"/>
    <s v="1:43 PM"/>
    <x v="19"/>
    <s v="BV8"/>
    <m/>
    <m/>
  </r>
  <r>
    <x v="8"/>
    <n v="80447818"/>
    <s v="WALTER PAUL SOTO MONTERO"/>
    <s v="40-49 AÑOS"/>
    <n v="42"/>
    <x v="1"/>
    <s v="PFIZER"/>
    <s v="FF5106"/>
    <s v="12:57 PM"/>
    <s v="Stephany B. Trinidad Valladolid"/>
    <s v="AD 04"/>
    <s v="1:30 PM"/>
    <s v="JESUS ROMAN HUAMAN"/>
    <s v="1:42 PM"/>
    <x v="19"/>
    <s v="BV8"/>
    <m/>
    <m/>
  </r>
  <r>
    <x v="8"/>
    <n v="44999765"/>
    <s v="ADELA ALCANTARA VERDE"/>
    <s v="40-49 AÑOS"/>
    <n v="41"/>
    <x v="1"/>
    <s v="PFIZER"/>
    <s v="FF5106"/>
    <s v="12:56 PM"/>
    <s v="Stephany B. Trinidad Valladolid"/>
    <s v="AD 04"/>
    <s v="1:30 PM"/>
    <s v="JESUS ROMAN HUAMAN"/>
    <s v="1:39 PM"/>
    <x v="40"/>
    <s v="BV6"/>
    <m/>
    <m/>
  </r>
  <r>
    <x v="8"/>
    <n v="40886939"/>
    <s v="GUSTAVO ADOLFO VILLENA SALVATIERRA"/>
    <s v="40-49 AÑOS"/>
    <n v="40"/>
    <x v="1"/>
    <s v="PFIZER"/>
    <s v="FF5106"/>
    <s v="12:56 PM"/>
    <s v="Edgar Yvan Flores Vasquez"/>
    <s v="AD 08"/>
    <s v="1:30 PM"/>
    <s v="JENIFER OROPEZA RAMIREZ"/>
    <s v="1:38 PM"/>
    <x v="40"/>
    <s v="BV6"/>
    <m/>
    <m/>
  </r>
  <r>
    <x v="8"/>
    <n v="40048892"/>
    <s v="JANETH MARLENY CLEMENTE ALANYA"/>
    <s v="40-49 AÑOS"/>
    <n v="42"/>
    <x v="1"/>
    <s v="PFIZER"/>
    <s v="FF5106"/>
    <s v="12:55 PM"/>
    <s v="Daniela V. Bernales Martini"/>
    <s v="AD 06"/>
    <s v="1:29 PM"/>
    <s v="JESUS ROMAN HUAMAN"/>
    <s v="1:37 PM"/>
    <x v="40"/>
    <s v="BV6"/>
    <m/>
    <m/>
  </r>
  <r>
    <x v="8"/>
    <s v="04085441"/>
    <s v="JUSTINA ESTRADA AGUILAR"/>
    <s v="MENORES DE 50"/>
    <n v="43"/>
    <x v="1"/>
    <s v="PFIZER"/>
    <s v="FF5106"/>
    <s v="4:13 PM"/>
    <s v="Gerson Jesús Tejada Escalante"/>
    <s v="AD 04"/>
    <s v="1:29 PM"/>
    <s v="LIZET J. VASQUEZ PALOMINO"/>
    <s v="1:36 PM"/>
    <x v="40"/>
    <s v="BV6"/>
    <m/>
    <m/>
  </r>
  <r>
    <x v="8"/>
    <n v="40832163"/>
    <s v="VICTOR ALFONSO LIMA VILCA"/>
    <s v="40-49 AÑOS"/>
    <n v="40"/>
    <x v="1"/>
    <s v="PFIZER"/>
    <s v="FF5106"/>
    <s v="12:55 PM"/>
    <s v="Edgar Yvan Flores Vasquez"/>
    <s v="AD 08"/>
    <s v="1:28 PM"/>
    <s v="JESUS ROMAN HUAMAN"/>
    <s v="1:36 PM"/>
    <x v="33"/>
    <s v="CV6"/>
    <m/>
    <m/>
  </r>
  <r>
    <x v="8"/>
    <n v="10597972"/>
    <s v="GLADYS ELIZABETH CURI ESPINOZA"/>
    <s v="40-49 AÑOS"/>
    <n v="45"/>
    <x v="1"/>
    <s v="PFIZER"/>
    <s v="FF5106"/>
    <s v="12:55 PM"/>
    <s v="Stephany B. Trinidad Valladolid"/>
    <s v="AD 04"/>
    <s v="1:30 PM"/>
    <s v="LIZET J. VASQUEZ PALOMINO"/>
    <s v="1:35 PM"/>
    <x v="33"/>
    <s v="CV6"/>
    <m/>
    <m/>
  </r>
  <r>
    <x v="8"/>
    <n v="40434118"/>
    <s v="RAFAEL JOSE DURAND PONCE"/>
    <s v="40-49 AÑOS"/>
    <n v="42"/>
    <x v="1"/>
    <s v="PFIZER"/>
    <s v="FF5106"/>
    <s v="12:51 PM"/>
    <s v="María Céspedes Esli"/>
    <s v="AD 01"/>
    <s v="1:05 PM"/>
    <s v="ESTEFANI NATALI MORÁN CALDERÓN"/>
    <s v="1:35 PM"/>
    <x v="41"/>
    <s v="CV1"/>
    <m/>
    <m/>
  </r>
  <r>
    <x v="8"/>
    <n v="40514982"/>
    <s v="MARKO ANTONIO MELENDEZ MENDOZA"/>
    <s v="40-49 AÑOS"/>
    <n v="41"/>
    <x v="1"/>
    <s v="PFIZER"/>
    <s v="FF5106"/>
    <s v="12:55 PM"/>
    <s v="Guido A. Robles Vivar"/>
    <s v="AD 01"/>
    <s v="1:28 PM"/>
    <s v="JENIFER OROPEZA RAMIREZ"/>
    <s v="1:35 PM"/>
    <x v="40"/>
    <s v="BV6"/>
    <m/>
    <m/>
  </r>
  <r>
    <x v="8"/>
    <n v="41023250"/>
    <s v="ANA MARIA FIGUEROA AMARO"/>
    <s v="30-39 AÑOS"/>
    <n v="39"/>
    <x v="1"/>
    <s v="PFIZER"/>
    <s v="FF5106"/>
    <s v="12:54 PM"/>
    <s v="Daniela V. Bernales Martini"/>
    <s v="AD 06"/>
    <s v="1:08 PM"/>
    <s v="ESTEFANI NATALI MORÁN CALDERÓN"/>
    <s v="1:34 PM"/>
    <x v="33"/>
    <s v="CV6"/>
    <m/>
    <m/>
  </r>
  <r>
    <x v="8"/>
    <n v="80317532"/>
    <s v="JULY MAGALY RIVERA GARAY"/>
    <s v="40-49 AÑOS"/>
    <n v="42"/>
    <x v="1"/>
    <s v="PFIZER"/>
    <s v="FF5106"/>
    <s v="12:54 PM"/>
    <s v="Stephany B. Trinidad Valladolid"/>
    <s v="AD 04"/>
    <s v="1:28 PM"/>
    <s v="LIZET J. VASQUEZ PALOMINO"/>
    <s v="1:33 PM"/>
    <x v="40"/>
    <s v="BV6"/>
    <m/>
    <m/>
  </r>
  <r>
    <x v="8"/>
    <n v="41950833"/>
    <s v="FERNANDO FLAVIO REYES FERNANDEZ"/>
    <s v="40-49 AÑOS"/>
    <n v="42"/>
    <x v="1"/>
    <s v="PFIZER"/>
    <s v="FF5106"/>
    <s v="12:50 PM"/>
    <s v="Stephany B. Trinidad Valladolid"/>
    <s v="AD 04"/>
    <s v="1:05 PM"/>
    <s v="ESTEFANI NATALI MORÁN CALDERÓN"/>
    <s v="1:33 PM"/>
    <x v="41"/>
    <s v="CV1"/>
    <m/>
    <m/>
  </r>
  <r>
    <x v="8"/>
    <s v="09991241"/>
    <s v="CIRO LIMBER TINEO MEJIA"/>
    <s v="40-49 AÑOS"/>
    <n v="46"/>
    <x v="1"/>
    <s v="PFIZER"/>
    <s v="FF5106"/>
    <s v="12:54 PM"/>
    <s v="NATALY NICOLLE FLORES CARREON"/>
    <s v="AD 04"/>
    <s v="1:11 PM"/>
    <s v="ESTEFANI NATALI MORÁN CALDERÓN"/>
    <s v="1:33 PM"/>
    <x v="33"/>
    <s v="CV6"/>
    <m/>
    <m/>
  </r>
  <r>
    <x v="8"/>
    <n v="40939913"/>
    <s v="BEATRIZ ROSA GUZMAN MALDONADO"/>
    <s v="40-49 AÑOS"/>
    <n v="40"/>
    <x v="1"/>
    <s v="PFIZER"/>
    <s v="FF5106"/>
    <s v="12:49 PM"/>
    <s v="Stephany B. Trinidad Valladolid"/>
    <s v="AD 04"/>
    <s v="1:04 PM"/>
    <s v="ESTEFANI NATALI MORÁN CALDERÓN"/>
    <s v="1:32 PM"/>
    <x v="41"/>
    <s v="CV1"/>
    <m/>
    <m/>
  </r>
  <r>
    <x v="8"/>
    <n v="41130692"/>
    <s v="NOEL ERNESTO ROJAS AQUINO"/>
    <s v="40-49 AÑOS"/>
    <n v="40"/>
    <x v="1"/>
    <s v="PFIZER"/>
    <s v="FF5106"/>
    <s v="12:53 PM"/>
    <s v="Stephany B. Trinidad Valladolid"/>
    <s v="AD 04"/>
    <s v="1:08 PM"/>
    <s v="M. ADELA HUAYNATE OYARCE"/>
    <s v="1:31 PM"/>
    <x v="33"/>
    <s v="CV6"/>
    <m/>
    <m/>
  </r>
  <r>
    <x v="8"/>
    <n v="40275890"/>
    <s v="NINLE RUTH CALDERON ESPIRITU"/>
    <s v="40-49 AÑOS"/>
    <n v="42"/>
    <x v="1"/>
    <s v="PFIZER"/>
    <s v="FF5106"/>
    <s v="12:50 PM"/>
    <s v="María Céspedes Esli"/>
    <s v="AD 01"/>
    <s v="1:04 PM"/>
    <s v="ESTEFANI NATALI MORÁN CALDERÓN"/>
    <s v="1:31 PM"/>
    <x v="41"/>
    <s v="CV1"/>
    <m/>
    <m/>
  </r>
  <r>
    <x v="8"/>
    <n v="10604838"/>
    <s v="VICTORIA ACHANCARAY DIAZ"/>
    <s v="MENORES DE 50"/>
    <n v="43"/>
    <x v="1"/>
    <s v="PFIZER"/>
    <s v="FF5106"/>
    <s v="1:11 PM"/>
    <s v="Gerson Jesús Tejada Escalante"/>
    <s v="AD 04"/>
    <s v="1:07 PM"/>
    <s v="ESTEFANI NATALI MORÁN CALDERÓN"/>
    <s v="1:30 PM"/>
    <x v="33"/>
    <s v="CV6"/>
    <m/>
    <m/>
  </r>
  <r>
    <x v="8"/>
    <n v="40637874"/>
    <s v="COLBERT GUINO NAVARRO RAMIREZ"/>
    <s v="40-49 AÑOS"/>
    <n v="40"/>
    <x v="1"/>
    <s v="PFIZER"/>
    <s v="FF5106"/>
    <s v="12:49 PM"/>
    <s v="Guido A. Robles Vivar"/>
    <s v="AD 01"/>
    <s v="1:03 PM"/>
    <s v="ESTEFANI NATALI MORÁN CALDERÓN"/>
    <s v="1:30 PM"/>
    <x v="41"/>
    <s v="CV1"/>
    <m/>
    <m/>
  </r>
  <r>
    <x v="8"/>
    <s v="07074684"/>
    <s v="JUANA TIXI PEREZ"/>
    <s v="50-59 AÑOS"/>
    <n v="58"/>
    <x v="1"/>
    <s v="PFIZER"/>
    <s v="FF5106"/>
    <s v="12:48 PM"/>
    <s v="Stephany B. Trinidad Valladolid"/>
    <s v="AD 04"/>
    <s v="1:03 PM"/>
    <s v="M. ADELA HUAYNATE OYARCE"/>
    <s v="1:28 PM"/>
    <x v="41"/>
    <s v="CV1"/>
    <m/>
    <m/>
  </r>
  <r>
    <x v="8"/>
    <n v="10622184"/>
    <s v="MARLENE ROSARIO SANCHEZ ROQUE"/>
    <s v="40-49 AÑOS"/>
    <n v="43"/>
    <x v="1"/>
    <s v="PFIZER"/>
    <s v="FF5106"/>
    <s v="12:53 PM"/>
    <s v="María Céspedes Esli"/>
    <s v="AD 01"/>
    <s v="1:07 PM"/>
    <s v="ESTEFANI NATALI MORÁN CALDERÓN"/>
    <s v="1:28 PM"/>
    <x v="26"/>
    <s v="CV4"/>
    <m/>
    <m/>
  </r>
  <r>
    <x v="8"/>
    <n v="43644659"/>
    <s v="ISAURA MARIA GONZALES CERDEÃ‘A"/>
    <s v="40-49 AÑOS"/>
    <n v="40"/>
    <x v="1"/>
    <s v="PFIZER"/>
    <s v="FF5106"/>
    <s v="12:53 PM"/>
    <s v="NATALY NICOLLE FLORES CARREON"/>
    <s v="AD 04"/>
    <s v="1:06 PM"/>
    <s v="ESTEFANI NATALI MORÁN CALDERÓN"/>
    <s v="1:26 PM"/>
    <x v="26"/>
    <s v="CV4"/>
    <m/>
    <m/>
  </r>
  <r>
    <x v="8"/>
    <n v="40082153"/>
    <s v="LILIANA ROMINA VICENTELLO MIRANDA"/>
    <s v="40-49 AÑOS"/>
    <n v="42"/>
    <x v="1"/>
    <s v="PFIZER"/>
    <s v="FF5106"/>
    <s v="12:48 PM"/>
    <s v="Daniela V. Bernales Martini"/>
    <s v="AD 06"/>
    <s v="1:03 PM"/>
    <s v="ESTEFANI NATALI MORÁN CALDERÓN"/>
    <s v="1:26 PM"/>
    <x v="41"/>
    <s v="CV1"/>
    <m/>
    <m/>
  </r>
  <r>
    <x v="8"/>
    <n v="40061320"/>
    <s v="ELIZABETH FURCH JIMENEZ"/>
    <s v="40-49 AÑOS"/>
    <n v="44"/>
    <x v="1"/>
    <s v="PFIZER"/>
    <s v="FF5106"/>
    <s v="12:44 PM"/>
    <s v="Guido A. Robles Vivar"/>
    <s v="AD 01"/>
    <s v="1:00 PM"/>
    <s v="M. ADELA HUAYNATE OYARCE"/>
    <s v="1:26 PM"/>
    <x v="40"/>
    <s v="BV6"/>
    <m/>
    <m/>
  </r>
  <r>
    <x v="8"/>
    <n v="40847974"/>
    <s v="ALEX RICHARD VALLADARES MOLEROS"/>
    <s v="40-49 AÑOS"/>
    <n v="40"/>
    <x v="1"/>
    <s v="PFIZER"/>
    <s v="FF5106"/>
    <s v="12:52 PM"/>
    <s v="Stephany B. Trinidad Valladolid"/>
    <s v="AD 04"/>
    <s v="1:07 PM"/>
    <s v="M. ADELA HUAYNATE OYARCE"/>
    <s v="1:25 PM"/>
    <x v="26"/>
    <s v="CV4"/>
    <m/>
    <m/>
  </r>
  <r>
    <x v="8"/>
    <n v="40555374"/>
    <s v="VIOLETA CAMPOS RAMIREZ"/>
    <s v="40-49 AÑOS"/>
    <n v="44"/>
    <x v="1"/>
    <s v="PFIZER"/>
    <s v="FF5106"/>
    <s v="12:47 PM"/>
    <s v="Stephany B. Trinidad Valladolid"/>
    <s v="AD 04"/>
    <s v="1:02 PM"/>
    <s v="ESTEFANI NATALI MORÁN CALDERÓN"/>
    <s v="1:25 PM"/>
    <x v="41"/>
    <s v="CV1"/>
    <m/>
    <m/>
  </r>
  <r>
    <x v="8"/>
    <n v="10701017"/>
    <s v="PERCY PONCE ZEGARRA"/>
    <s v="40-49 AÑOS"/>
    <n v="43"/>
    <x v="1"/>
    <s v="PFIZER"/>
    <s v="FF5106"/>
    <s v="12:53 PM"/>
    <s v="Edgar Yvan Flores Vasquez"/>
    <s v="AD 08"/>
    <s v="1:06 PM"/>
    <s v="ESTEFANI NATALI MORÁN CALDERÓN"/>
    <s v="1:24 PM"/>
    <x v="26"/>
    <s v="CV4"/>
    <m/>
    <m/>
  </r>
  <r>
    <x v="8"/>
    <n v="40502658"/>
    <s v="CAROLINA MAGALY REQUENA MAZA"/>
    <s v="40-49 AÑOS"/>
    <n v="41"/>
    <x v="1"/>
    <s v="PFIZER"/>
    <s v="FF5106"/>
    <s v="12:43 PM"/>
    <s v="Stephany B. Trinidad Valladolid"/>
    <s v="AD 04"/>
    <s v="12:59 PM"/>
    <s v="ESTEFANI NATALI MORÁN CALDERÓN"/>
    <s v="1:24 PM"/>
    <x v="33"/>
    <s v="CV6"/>
    <m/>
    <m/>
  </r>
  <r>
    <x v="8"/>
    <s v="09562093"/>
    <s v="ROSALINDA PEREZ RIVERA"/>
    <s v="50-59 AÑOS"/>
    <n v="52"/>
    <x v="1"/>
    <s v="PFIZER"/>
    <s v="FF5106"/>
    <s v="12:45 PM"/>
    <s v="Stephany B. Trinidad Valladolid"/>
    <s v="AD 04"/>
    <s v="1:00 PM"/>
    <s v="ESTEFANI NATALI MORÁN CALDERÓN"/>
    <s v="1:24 PM"/>
    <x v="40"/>
    <s v="BV6"/>
    <m/>
    <m/>
  </r>
  <r>
    <x v="8"/>
    <n v="40083180"/>
    <s v="ANA MARIA JAMANCA GAMARRA"/>
    <s v="40-49 AÑOS"/>
    <n v="43"/>
    <x v="1"/>
    <s v="PFIZER"/>
    <s v="FF5106"/>
    <s v="12:47 PM"/>
    <s v="Guido A. Robles Vivar"/>
    <s v="AD 01"/>
    <s v="1:01 PM"/>
    <s v="ESTEFANI NATALI MORÁN CALDERÓN"/>
    <s v="1:23 PM"/>
    <x v="41"/>
    <s v="CV1"/>
    <m/>
    <m/>
  </r>
  <r>
    <x v="8"/>
    <n v="10724778"/>
    <s v="JULIANA SUAREZ ORDINOLA"/>
    <s v="40-49 AÑOS"/>
    <n v="44"/>
    <x v="1"/>
    <s v="PFIZER"/>
    <s v="FF5106"/>
    <s v="12:51 PM"/>
    <s v="Daniela V. Bernales Martini"/>
    <s v="AD 06"/>
    <s v="1:06 PM"/>
    <s v="ESTEFANI NATALI MORÁN CALDERÓN"/>
    <s v="1:23 PM"/>
    <x v="26"/>
    <s v="CV4"/>
    <m/>
    <m/>
  </r>
  <r>
    <x v="8"/>
    <n v="10697052"/>
    <s v="ESPERANZA FLOR VIVAR PEREZ"/>
    <s v="40-49 AÑOS"/>
    <n v="44"/>
    <x v="1"/>
    <s v="PFIZER"/>
    <s v="FF5106"/>
    <s v="12:42 PM"/>
    <s v="Guido A. Robles Vivar"/>
    <s v="AD 01"/>
    <s v="12:58 PM"/>
    <s v="ESTEFANI NATALI MORÁN CALDERÓN"/>
    <s v="1:22 PM"/>
    <x v="33"/>
    <s v="CV6"/>
    <m/>
    <m/>
  </r>
  <r>
    <x v="8"/>
    <n v="10422227"/>
    <s v="JUAN ABEL SALAZAR ARIAS"/>
    <s v="40-49 AÑOS"/>
    <n v="46"/>
    <x v="1"/>
    <s v="PFIZER"/>
    <s v="FF5106"/>
    <s v="12:46 PM"/>
    <s v="Guido A. Robles Vivar"/>
    <s v="AD 01"/>
    <s v="12:59 PM"/>
    <s v="ESTEFANI NATALI MORÁN CALDERÓN"/>
    <s v="1:22 PM"/>
    <x v="40"/>
    <s v="BV6"/>
    <m/>
    <m/>
  </r>
  <r>
    <x v="8"/>
    <s v="07498262"/>
    <s v="RAUL ALFREDO TORRES CHAVEZ"/>
    <s v="40-49 AÑOS"/>
    <n v="46"/>
    <x v="1"/>
    <s v="PFIZER"/>
    <s v="FF5106"/>
    <s v="12:46 PM"/>
    <s v="Stephany B. Trinidad Valladolid"/>
    <s v="AD 04"/>
    <s v="1:02 PM"/>
    <s v="M. ADELA HUAYNATE OYARCE"/>
    <s v="1:22 PM"/>
    <x v="41"/>
    <s v="CV1"/>
    <m/>
    <m/>
  </r>
  <r>
    <x v="8"/>
    <n v="40421354"/>
    <s v="PETRONILA SOBRADO GOMERO"/>
    <s v="40-49 AÑOS"/>
    <n v="41"/>
    <x v="1"/>
    <s v="PFIZER"/>
    <s v="FF5106"/>
    <s v="12:51 PM"/>
    <s v="NATALY NICOLLE FLORES CARREON"/>
    <s v="AD 04"/>
    <s v="1:05 PM"/>
    <s v="M. ADELA HUAYNATE OYARCE"/>
    <s v="1:22 PM"/>
    <x v="26"/>
    <s v="CV4"/>
    <m/>
    <m/>
  </r>
  <r>
    <x v="8"/>
    <n v="40550885"/>
    <s v="MANUEL REYNALDO MATIAS QUISPE"/>
    <s v="40-49 AÑOS"/>
    <n v="42"/>
    <x v="1"/>
    <s v="PFIZER"/>
    <s v="FF5106"/>
    <s v="12:41 PM"/>
    <s v="María Céspedes Esli"/>
    <s v="AD 01"/>
    <s v="12:58 PM"/>
    <s v="M. ADELA HUAYNATE OYARCE"/>
    <s v="1:21 PM"/>
    <x v="33"/>
    <s v="CV6"/>
    <m/>
    <m/>
  </r>
  <r>
    <x v="8"/>
    <n v="25807066"/>
    <s v="ADELINA ADELA BRAVO MALPARTIDA"/>
    <s v="50-59 AÑOS"/>
    <n v="51"/>
    <x v="1"/>
    <s v="PFIZER"/>
    <s v="FF5106"/>
    <s v="12:42 PM"/>
    <s v="Stephany B. Trinidad Valladolid"/>
    <s v="AD 04"/>
    <s v="12:57 PM"/>
    <s v="ESTEFANI NATALI MORÁN CALDERÓN"/>
    <s v="1:20 PM"/>
    <x v="33"/>
    <s v="CV6"/>
    <m/>
    <m/>
  </r>
  <r>
    <x v="8"/>
    <n v="80306770"/>
    <s v="MARCOS LOVERA CORDOVA"/>
    <s v="40-49 AÑOS"/>
    <n v="44"/>
    <x v="1"/>
    <s v="PFIZER"/>
    <s v="FF5106"/>
    <s v="12:47 PM"/>
    <s v="Daniela V. Bernales Martini"/>
    <s v="AD 06"/>
    <s v="1:01 PM"/>
    <s v="ESTEFANI NATALI MORÁN CALDERÓN"/>
    <s v="1:20 PM"/>
    <x v="41"/>
    <s v="CV1"/>
    <m/>
    <m/>
  </r>
  <r>
    <x v="8"/>
    <n v="40392585"/>
    <s v="DAVID FABIO SOTO QUISPE"/>
    <s v="40-49 AÑOS"/>
    <n v="42"/>
    <x v="1"/>
    <s v="PFIZER"/>
    <s v="FF5106"/>
    <s v="12:45 PM"/>
    <s v="Daniela V. Bernales Martini"/>
    <s v="AD 06"/>
    <s v="12:59 PM"/>
    <s v="ESTEFANI NATALI MORÁN CALDERÓN"/>
    <s v="1:20 PM"/>
    <x v="40"/>
    <s v="BV6"/>
    <m/>
    <m/>
  </r>
  <r>
    <x v="8"/>
    <n v="40498147"/>
    <s v="NIEVES ROSARIO REYNA CHINCHAY"/>
    <s v="40-49 AÑOS"/>
    <n v="41"/>
    <x v="1"/>
    <s v="PFIZER"/>
    <s v="FF5106"/>
    <s v="12:40 PM"/>
    <s v="Guido A. Robles Vivar"/>
    <s v="AD 01"/>
    <s v="12:57 PM"/>
    <s v="ESTEFANI NATALI MORÁN CALDERÓN"/>
    <s v="1:19 PM"/>
    <x v="33"/>
    <s v="CV6"/>
    <m/>
    <m/>
  </r>
  <r>
    <x v="8"/>
    <s v="09909495"/>
    <s v="ADRIANA MARIA PEREZ AVILA"/>
    <s v="MENORES DE 50"/>
    <n v="46"/>
    <x v="1"/>
    <s v="PFIZER"/>
    <s v="FF5106"/>
    <s v="3:08 PM"/>
    <s v="Gerson Jesús Tejada Escalante"/>
    <s v="AD 04"/>
    <s v="12:59 PM"/>
    <s v="M. ADELA HUAYNATE OYARCE"/>
    <s v="1:19 PM"/>
    <x v="40"/>
    <s v="BV6"/>
    <m/>
    <m/>
  </r>
  <r>
    <x v="8"/>
    <n v="16759231"/>
    <s v="LUIS AUGUSTO KONFU VARAS"/>
    <s v="40-49 AÑOS"/>
    <n v="45"/>
    <x v="1"/>
    <s v="PFIZER"/>
    <s v="FF5106"/>
    <s v="12:39 PM"/>
    <s v="Stephany B. Trinidad Valladolid"/>
    <s v="AD 04"/>
    <s v="12:56 PM"/>
    <s v="ESTEFANI NATALI MORÁN CALDERÓN"/>
    <s v="1:18 PM"/>
    <x v="33"/>
    <s v="CV6"/>
    <m/>
    <m/>
  </r>
  <r>
    <x v="8"/>
    <n v="41079275"/>
    <s v="MERIA LUZ MENDOZA PARIONA"/>
    <s v="40-49 AÑOS"/>
    <n v="41"/>
    <x v="1"/>
    <s v="PFIZER"/>
    <s v="FF5106"/>
    <s v="12:46 PM"/>
    <s v="María Céspedes Esli"/>
    <s v="AD 01"/>
    <s v="1:00 PM"/>
    <s v="ESTEFANI NATALI MORÁN CALDERÓN"/>
    <s v="1:18 PM"/>
    <x v="41"/>
    <s v="CV1"/>
    <m/>
    <m/>
  </r>
  <r>
    <x v="8"/>
    <n v="10509566"/>
    <s v="LUIS ALBERTO PUCLLA SIHUA"/>
    <s v="40-49 AÑOS"/>
    <n v="44"/>
    <x v="1"/>
    <s v="PFIZER"/>
    <s v="FF5106"/>
    <s v="12:50 PM"/>
    <s v="Daniela V. Bernales Martini"/>
    <s v="AD 06"/>
    <s v="1:17 PM"/>
    <s v="LIZET J. VASQUEZ PALOMINO"/>
    <s v="1:18 PM"/>
    <x v="40"/>
    <s v="BV6"/>
    <m/>
    <m/>
  </r>
  <r>
    <x v="8"/>
    <s v="04023984"/>
    <s v="JULIO CESAR CUYA ESCRIBA"/>
    <s v="40-49 AÑOS"/>
    <n v="41"/>
    <x v="1"/>
    <s v="PFIZER"/>
    <s v="FF5106"/>
    <s v="12:33 PM"/>
    <s v="JYSSELA MORON VALVERDE"/>
    <s v="AD 04"/>
    <s v="12:33 PM"/>
    <s v="ESTEFANI NATALI MORÁN CALDERÓN"/>
    <s v="1:13 PM"/>
    <x v="8"/>
    <s v="CV2"/>
    <m/>
    <m/>
  </r>
  <r>
    <x v="8"/>
    <n v="41576835"/>
    <s v="JOSE ANTONIO BARRERA CORDOVA"/>
    <s v="40-49 AÑOS"/>
    <n v="40"/>
    <x v="1"/>
    <s v="PFIZER"/>
    <s v="DD5106"/>
    <s v="12:45 PM"/>
    <s v="Milagros Rodríguez Caldas"/>
    <s v="AD 03"/>
    <s v="12:56 PM"/>
    <s v="M. ADELA HUAYNATE OYARCE"/>
    <s v="1:11 PM"/>
    <x v="40"/>
    <s v="BV6"/>
    <m/>
    <m/>
  </r>
  <r>
    <x v="8"/>
    <n v="40998017"/>
    <s v="LUIS GUILLER PANDURO SAJAMI"/>
    <s v="40-49 AÑOS"/>
    <n v="40"/>
    <x v="1"/>
    <s v="PFIZER"/>
    <s v="FF5106"/>
    <s v="12:40 PM"/>
    <s v="Milagros Rodríguez Caldas"/>
    <s v="AD 03"/>
    <s v="12:56 PM"/>
    <s v="ESTEFANI NATALI MORÁN CALDERÓN"/>
    <s v="1:10 PM"/>
    <x v="40"/>
    <s v="BV6"/>
    <m/>
    <m/>
  </r>
  <r>
    <x v="8"/>
    <n v="23017576"/>
    <s v="MARCELO UBALDO ROJAS"/>
    <s v="40-49 AÑOS"/>
    <n v="44"/>
    <x v="1"/>
    <s v="PFIZER"/>
    <s v="FF5106"/>
    <s v="12:40 PM"/>
    <s v="Daniela V. Bernales Martini"/>
    <s v="AD 06"/>
    <s v="12:56 PM"/>
    <s v="ESTEFANI NATALI MORÁN CALDERÓN"/>
    <s v="1:09 PM"/>
    <x v="40"/>
    <s v="BV6"/>
    <m/>
    <m/>
  </r>
  <r>
    <x v="8"/>
    <n v="40909518"/>
    <s v="ZENIA MARIENA AMBROSIO ROQUE"/>
    <s v="40-49 AÑOS"/>
    <n v="40"/>
    <x v="1"/>
    <s v="PFIZER"/>
    <s v="FF5106"/>
    <s v="12:38 PM"/>
    <s v="Stephany B. Trinidad Valladolid"/>
    <s v="AD 04"/>
    <s v="12:55 PM"/>
    <s v="ESTEFANI NATALI MORÁN CALDERÓN"/>
    <s v="1:08 PM"/>
    <x v="40"/>
    <s v="BV6"/>
    <m/>
    <m/>
  </r>
  <r>
    <x v="8"/>
    <n v="10696398"/>
    <s v="RICARDO ALFREDO FALCAO KANASHIRO ROMERO"/>
    <s v="40-49 AÑOS"/>
    <n v="44"/>
    <x v="1"/>
    <s v="PFIZER"/>
    <s v="FF5106"/>
    <s v="12:38 PM"/>
    <s v="María Céspedes Esli"/>
    <s v="AD 01"/>
    <s v="12:55 PM"/>
    <s v="ESTEFANI NATALI MORÁN CALDERÓN"/>
    <s v="1:07 PM"/>
    <x v="40"/>
    <s v="BV6"/>
    <m/>
    <m/>
  </r>
  <r>
    <x v="8"/>
    <n v="41116963"/>
    <s v="SILVIA RAYME MENDOZA"/>
    <s v="30-39 AÑOS"/>
    <n v="39"/>
    <x v="1"/>
    <s v="PFIZER"/>
    <s v="FF5106"/>
    <s v="12:39 PM"/>
    <s v="Guido A. Robles Vivar"/>
    <s v="AD 01"/>
    <s v="12:55 PM"/>
    <s v="M. ADELA HUAYNATE OYARCE"/>
    <s v="1:05 PM"/>
    <x v="40"/>
    <s v="BV6"/>
    <m/>
    <m/>
  </r>
  <r>
    <x v="8"/>
    <s v="07356757"/>
    <s v="LEONARDA YAPUCHURA MAMANI"/>
    <s v="50-59 AÑOS"/>
    <n v="60"/>
    <x v="1"/>
    <s v="PFIZER"/>
    <s v="FF5106"/>
    <s v="12:37 PM"/>
    <s v="Stephany B. Trinidad Valladolid"/>
    <s v="AD 04"/>
    <s v="12:50 PM"/>
    <s v="ESTEFANI NATALI MORÁN CALDERÓN"/>
    <s v="12:57 PM"/>
    <x v="26"/>
    <s v="CV4"/>
    <m/>
    <m/>
  </r>
  <r>
    <x v="8"/>
    <s v="01546352"/>
    <s v="ELISEO APAZA CCALLA"/>
    <s v="40-49 AÑOS"/>
    <n v="48"/>
    <x v="1"/>
    <s v="PFIZER"/>
    <s v="FF5106"/>
    <s v="12:38 PM"/>
    <s v="Daniela V. Bernales Martini"/>
    <s v="AD 06"/>
    <s v="12:49 PM"/>
    <s v="ESTEFANI NATALI MORÁN CALDERÓN"/>
    <s v="12:56 PM"/>
    <x v="26"/>
    <s v="CV4"/>
    <m/>
    <m/>
  </r>
  <r>
    <x v="8"/>
    <n v="43268464"/>
    <s v="ROBERT FELIX SAMAN ZAMALLOA"/>
    <s v="40-49 AÑOS"/>
    <n v="40"/>
    <x v="1"/>
    <s v="PFIZER"/>
    <s v="FF5106"/>
    <s v="12:36 PM"/>
    <s v="Daniela V. Bernales Martini"/>
    <s v="AD 06"/>
    <s v="12:49 PM"/>
    <s v="M. ADELA HUAYNATE OYARCE"/>
    <s v="12:56 PM"/>
    <x v="26"/>
    <s v="CV4"/>
    <m/>
    <m/>
  </r>
  <r>
    <x v="8"/>
    <n v="40255840"/>
    <s v="MAGALY JESUS MEZA VELA"/>
    <s v="40-49 AÑOS"/>
    <n v="41"/>
    <x v="1"/>
    <s v="PFIZER"/>
    <s v="FF5106"/>
    <s v="12:36 PM"/>
    <s v="Dora Carlos Martínez"/>
    <s v="AD 11"/>
    <s v="12:49 PM"/>
    <s v="ESTEFANI NATALI MORÁN CALDERÓN"/>
    <s v="12:55 PM"/>
    <x v="26"/>
    <s v="CV4"/>
    <m/>
    <m/>
  </r>
  <r>
    <x v="8"/>
    <n v="44112056"/>
    <s v="ROBERT EMILIANO HUARCAYA PUMAYA"/>
    <s v="40-49 AÑOS"/>
    <n v="41"/>
    <x v="1"/>
    <s v="PFIZER"/>
    <s v="FF5106"/>
    <s v="12:35 PM"/>
    <s v="Lourdes Matta Valera"/>
    <s v="AD 11"/>
    <s v="12:48 PM"/>
    <s v="ESTEFANI NATALI MORÁN CALDERÓN"/>
    <s v="12:54 PM"/>
    <x v="26"/>
    <s v="CV4"/>
    <m/>
    <m/>
  </r>
  <r>
    <x v="8"/>
    <n v="40139700"/>
    <s v="LADDY PAMELA RODRIGUEZ RODRIGUEZ"/>
    <s v="MENORES DE 50"/>
    <n v="43"/>
    <x v="0"/>
    <s v="PFIZER"/>
    <s v="FF5106"/>
    <s v="3:10 PM"/>
    <s v="Edgar Yvan Flores Vasquez"/>
    <s v="AD 02"/>
    <s v="12:44 PM"/>
    <s v="ESTEFANI NATALI MORÁN CALDERÓN"/>
    <s v="12:53 PM"/>
    <x v="26"/>
    <s v="CV4"/>
    <m/>
    <m/>
  </r>
  <r>
    <x v="8"/>
    <n v="40274904"/>
    <s v="DENNIS GREGORIO CANO ARAGON"/>
    <s v="40-49 AÑOS"/>
    <n v="42"/>
    <x v="1"/>
    <s v="PFIZER"/>
    <s v="ff5106"/>
    <s v="12:32 PM"/>
    <s v="Stephany B. Trinidad Valladolid"/>
    <s v="AD 04"/>
    <s v="12:40 PM"/>
    <s v="ESTEFANI NATALI MORÁN CALDERÓN"/>
    <s v="12:46 PM"/>
    <x v="26"/>
    <s v="CV4"/>
    <m/>
    <m/>
  </r>
  <r>
    <x v="8"/>
    <n v="40002328"/>
    <s v="JEAN PAUL REYNA SILVA"/>
    <s v="40-49 AÑOS"/>
    <n v="42"/>
    <x v="1"/>
    <s v="PFIZER"/>
    <s v="ff5106"/>
    <s v="12:34 PM"/>
    <s v="Daniela V. Bernales Martini"/>
    <s v="AD 06"/>
    <s v="12:38 PM"/>
    <s v="M. ADELA HUAYNATE OYARCE"/>
    <s v="12:46 PM"/>
    <x v="26"/>
    <s v="CV4"/>
    <m/>
    <m/>
  </r>
  <r>
    <x v="8"/>
    <n v="40507809"/>
    <s v="KARLA ROXANA MENDIOLA AQUIJE"/>
    <s v="40-49 AÑOS"/>
    <n v="41"/>
    <x v="1"/>
    <s v="PFIZER"/>
    <s v="ff5106"/>
    <s v="12:37 PM"/>
    <s v="JYSSELA MORON VALVERDE"/>
    <s v="AD 04"/>
    <s v="12:37 PM"/>
    <s v="ESTEFANI NATALI MORÁN CALDERÓN"/>
    <s v="12:45 PM"/>
    <x v="26"/>
    <s v="CV4"/>
    <m/>
    <m/>
  </r>
  <r>
    <x v="8"/>
    <n v="40586147"/>
    <s v="NELVA AYDEE CONDOR PAUCAR"/>
    <s v="40-49 AÑOS"/>
    <n v="41"/>
    <x v="1"/>
    <s v="PFIZER"/>
    <s v="ff5106"/>
    <s v="12:33 PM"/>
    <s v="Stephany B. Trinidad Valladolid"/>
    <s v="AD 04"/>
    <s v="12:37 PM"/>
    <s v="LIZBETH GUTIERREZ MUÑANTE"/>
    <s v="12:44 PM"/>
    <x v="26"/>
    <s v="CV4"/>
    <m/>
    <m/>
  </r>
  <r>
    <x v="8"/>
    <n v="10604948"/>
    <s v="CHRISTIAN AUGUSTO VALENCIA ENCISO"/>
    <s v="MENORES DE 50"/>
    <n v="43"/>
    <x v="1"/>
    <s v="PFIZER"/>
    <s v="FF5106"/>
    <s v="1:10 PM"/>
    <s v="Edgar Yvan Flores Vasquez"/>
    <s v="AD 02"/>
    <s v="12:36 PM"/>
    <s v="M. ADELA HUAYNATE OYARCE"/>
    <s v="12:44 PM"/>
    <x v="8"/>
    <s v="CV2"/>
    <m/>
    <m/>
  </r>
  <r>
    <x v="8"/>
    <n v="40795768"/>
    <s v="DOLY QUIQUIA PROA"/>
    <s v="40-49 AÑOS"/>
    <n v="41"/>
    <x v="1"/>
    <s v="PFIZER"/>
    <s v="FF5106"/>
    <s v="12:33 PM"/>
    <s v="Guido A. Robles Vivar"/>
    <s v="AD 01"/>
    <s v="12:36 PM"/>
    <s v="JESUS ROMAN HUAMAN"/>
    <s v="12:43 PM"/>
    <x v="26"/>
    <s v="CV4"/>
    <m/>
    <m/>
  </r>
  <r>
    <x v="8"/>
    <n v="25834347"/>
    <s v="MIGUEL ANGEL VILLA LUQUE"/>
    <s v="40-49 AÑOS"/>
    <n v="44"/>
    <x v="1"/>
    <s v="PFIZER"/>
    <s v="FF5106"/>
    <s v="12:30 PM"/>
    <s v="Lourdes Matta Valera"/>
    <s v="AD 11"/>
    <s v="12:35 PM"/>
    <s v="ESTEFANI NATALI MORÁN CALDERÓN"/>
    <s v="12:43 PM"/>
    <x v="8"/>
    <s v="CV2"/>
    <m/>
    <m/>
  </r>
  <r>
    <x v="8"/>
    <n v="10612043"/>
    <s v="IVON MAGALY CANSECO VALDEZ"/>
    <s v="MENORES DE 50"/>
    <n v="44"/>
    <x v="1"/>
    <s v="PFIZER"/>
    <s v="FF5106"/>
    <s v="3:16 PM"/>
    <s v="Gerson Jesús Tejada Escalante"/>
    <s v="AD 04"/>
    <s v="12:40 PM"/>
    <s v="MIRELLA YORJEAN VERA MENDEZ"/>
    <s v="12:42 PM"/>
    <x v="12"/>
    <s v="CV4"/>
    <m/>
    <m/>
  </r>
  <r>
    <x v="8"/>
    <s v="01559805"/>
    <s v="LUZ MARINA CARCASI PAREDES"/>
    <s v="40-49 AÑOS"/>
    <n v="44"/>
    <x v="1"/>
    <s v="PFIZER"/>
    <s v="FF5106"/>
    <s v="12:33 PM"/>
    <s v="Stephany B. Trinidad Valladolid"/>
    <s v="AD 04"/>
    <s v="12:36 PM"/>
    <s v="ESTEFANI NATALI MORÁN CALDERÓN"/>
    <s v="12:42 PM"/>
    <x v="26"/>
    <s v="CV4"/>
    <m/>
    <m/>
  </r>
  <r>
    <x v="8"/>
    <n v="40586973"/>
    <s v="CARLA SOFIA ZELAYA MARTICORENA"/>
    <s v="40-49 AÑOS"/>
    <n v="41"/>
    <x v="1"/>
    <s v="PFIZER"/>
    <s v="FF5106"/>
    <s v="12:30 PM"/>
    <s v="Stephany B. Trinidad Valladolid"/>
    <s v="AD 04"/>
    <s v="12:34 PM"/>
    <s v="M. ADELA HUAYNATE OYARCE"/>
    <s v="12:42 PM"/>
    <x v="8"/>
    <s v="CV2"/>
    <m/>
    <m/>
  </r>
  <r>
    <x v="8"/>
    <n v="10603506"/>
    <s v="CHARLY PAOLA CARRILLO CHIROQUE"/>
    <s v="40-49 AÑOS"/>
    <n v="43"/>
    <x v="1"/>
    <s v="PFIZER"/>
    <s v="FF5106"/>
    <s v="12:29 PM"/>
    <s v="Guido A. Robles Vivar"/>
    <s v="AD 01"/>
    <s v="12:32 PM"/>
    <s v="ESTEFANI NATALI MORÁN CALDERÓN"/>
    <s v="12:40 PM"/>
    <x v="8"/>
    <s v="CV2"/>
    <m/>
    <m/>
  </r>
  <r>
    <x v="8"/>
    <n v="21274490"/>
    <s v="JUAN ESAU LOYOLA ASTETE"/>
    <s v="40-49 AÑOS"/>
    <n v="44"/>
    <x v="1"/>
    <s v="PFIZER"/>
    <s v="FF5106"/>
    <s v="12:23 PM"/>
    <s v="Dora Carlos Martínez"/>
    <s v="AD 11"/>
    <s v="12:27 PM"/>
    <s v="LIZBETH GUTIERREZ MUÑANTE"/>
    <s v="12:39 PM"/>
    <x v="33"/>
    <s v="CV6"/>
    <m/>
    <m/>
  </r>
  <r>
    <x v="8"/>
    <s v="09540497"/>
    <s v="LUZ IRENE CORNELIO NOLBERTO"/>
    <s v="40-49 AÑOS"/>
    <n v="49"/>
    <x v="1"/>
    <s v="PFIZER"/>
    <s v="FF5106"/>
    <s v="12:27 PM"/>
    <s v="Lourdes Matta Valera"/>
    <s v="AD 11"/>
    <s v="12:32 PM"/>
    <s v="ESTEFANI NATALI MORÁN CALDERÓN"/>
    <s v="12:39 PM"/>
    <x v="41"/>
    <s v="CV1"/>
    <m/>
    <m/>
  </r>
  <r>
    <x v="8"/>
    <n v="33672627"/>
    <s v="JUAN SANCHEZ MEJIA"/>
    <s v="40-49 AÑOS"/>
    <n v="49"/>
    <x v="1"/>
    <s v="PFIZER"/>
    <s v="FF5106"/>
    <s v="12:27 PM"/>
    <s v="Guido A. Robles Vivar"/>
    <s v="AD 01"/>
    <s v="12:29 PM"/>
    <s v="ESTEFANI NATALI MORÁN CALDERÓN"/>
    <s v="12:38 PM"/>
    <x v="41"/>
    <s v="CV1"/>
    <m/>
    <m/>
  </r>
  <r>
    <x v="8"/>
    <n v="40243759"/>
    <s v="SONIA CARMEN SERNA ALARCON"/>
    <s v="40-49 AÑOS"/>
    <n v="42"/>
    <x v="1"/>
    <s v="PFIZER"/>
    <s v="FF5106"/>
    <s v="12:11 PM"/>
    <s v="Katherine Z. Gozar Quillatupa"/>
    <s v="AD 05"/>
    <s v="12:26 PM"/>
    <s v="ESTEFANI NATALI MORÁN CALDERÓN"/>
    <s v="12:38 PM"/>
    <x v="33"/>
    <s v="CV6"/>
    <m/>
    <m/>
  </r>
  <r>
    <x v="8"/>
    <n v="10644430"/>
    <s v="CARLOS ANCCO RIVAS"/>
    <s v="40-49 AÑOS"/>
    <n v="44"/>
    <x v="1"/>
    <s v="PFIZER"/>
    <s v="FF5106"/>
    <s v="12:26 PM"/>
    <s v="Dora Carlos Martínez"/>
    <s v="AD 11"/>
    <s v="12:29 PM"/>
    <s v="ESTEFANI NATALI MORÁN CALDERÓN"/>
    <s v="12:37 PM"/>
    <x v="41"/>
    <s v="CV1"/>
    <m/>
    <m/>
  </r>
  <r>
    <x v="8"/>
    <n v="40938056"/>
    <s v="ELVIS TITO ARZAPALO ANCO"/>
    <s v="40-49 AÑOS"/>
    <n v="40"/>
    <x v="1"/>
    <s v="PFIZER"/>
    <s v="FF5106"/>
    <s v="12:29 PM"/>
    <s v="Dora Carlos Martínez"/>
    <s v="AD 11"/>
    <s v="12:32 PM"/>
    <s v="M. ADELA HUAYNATE OYARCE"/>
    <s v="12:37 PM"/>
    <x v="8"/>
    <s v="CV2"/>
    <m/>
    <m/>
  </r>
  <r>
    <x v="8"/>
    <n v="41006756"/>
    <s v="JOHN EDWIN SALLARI ARROYO"/>
    <s v="40-49 AÑOS"/>
    <n v="40"/>
    <x v="1"/>
    <s v="PFIZER"/>
    <s v="FF5106"/>
    <s v="12:23 PM"/>
    <s v="Guido A. Robles Vivar"/>
    <s v="AD 01"/>
    <s v="12:26 PM"/>
    <s v="JESUS ROMAN HUAMAN"/>
    <s v="12:37 PM"/>
    <x v="33"/>
    <s v="CV6"/>
    <m/>
    <m/>
  </r>
  <r>
    <x v="8"/>
    <n v="23715120"/>
    <s v="EDWIN ADRIAN HUAMAN MATOS"/>
    <s v="40-49 AÑOS"/>
    <n v="45"/>
    <x v="1"/>
    <s v="PFIZER"/>
    <s v="FF5106"/>
    <s v="12:25 PM"/>
    <s v="Dora Carlos Martínez"/>
    <s v="AD 11"/>
    <s v="12:30 PM"/>
    <s v="M. ADELA HUAYNATE OYARCE"/>
    <s v="12:36 PM"/>
    <x v="41"/>
    <s v="CV1"/>
    <m/>
    <m/>
  </r>
  <r>
    <x v="8"/>
    <n v="80689412"/>
    <s v="ROSARIO GUADALUPE TRINIDAD CADILLO"/>
    <s v="40-49 AÑOS"/>
    <n v="44"/>
    <x v="1"/>
    <s v="PFIZER"/>
    <s v="FF5106"/>
    <s v="12:20 PM"/>
    <s v="María Céspedes Esli"/>
    <s v="AD 01"/>
    <s v="12:27 PM"/>
    <s v="ESTEFANI NATALI MORÁN CALDERÓN"/>
    <s v="12:36 PM"/>
    <x v="33"/>
    <s v="CV6"/>
    <m/>
    <m/>
  </r>
  <r>
    <x v="8"/>
    <n v="20554385"/>
    <s v="MARIA ASUNCION ROSAS CACERES"/>
    <s v="50-59 AÑOS"/>
    <n v="59"/>
    <x v="1"/>
    <s v="PFIZER"/>
    <s v="FF5106"/>
    <s v="12:16 PM"/>
    <s v="María Céspedes Esli"/>
    <s v="AD 01"/>
    <s v="12:25 PM"/>
    <s v="ESTEFANI NATALI MORÁN CALDERÓN"/>
    <s v="12:35 PM"/>
    <x v="39"/>
    <s v="CV8"/>
    <m/>
    <m/>
  </r>
  <r>
    <x v="8"/>
    <n v="10754510"/>
    <s v="JHOJAN ESCAYSQUIN GUARDIA BAYONA"/>
    <s v="40-49 AÑOS"/>
    <n v="43"/>
    <x v="1"/>
    <s v="PFIZER"/>
    <s v="FF5106"/>
    <s v="12:20 PM"/>
    <s v="Lourdes Matta Valera"/>
    <s v="AD 11"/>
    <s v="12:26 PM"/>
    <s v="LIZBETH GUTIERREZ MUÑANTE"/>
    <s v="12:35 PM"/>
    <x v="41"/>
    <s v="CV1"/>
    <m/>
    <m/>
  </r>
  <r>
    <x v="8"/>
    <n v="42317688"/>
    <s v="DIOVER MEJIA VERGARA"/>
    <s v="40-49 AÑOS"/>
    <n v="40"/>
    <x v="1"/>
    <s v="PFIZER"/>
    <s v="FF5106"/>
    <s v="12:21 PM"/>
    <s v="Guido A. Robles Vivar"/>
    <s v="AD 01"/>
    <s v="12:25 PM"/>
    <s v="LIZBETH GUTIERREZ MUÑANTE"/>
    <s v="12:34 PM"/>
    <x v="39"/>
    <s v="CV8"/>
    <m/>
    <m/>
  </r>
  <r>
    <x v="8"/>
    <n v="40873374"/>
    <s v="MARCOS ROGER MORALES CRESPIN"/>
    <s v="40-49 AÑOS"/>
    <n v="41"/>
    <x v="1"/>
    <s v="PFIZER"/>
    <s v="FF5106"/>
    <s v="12:19 PM"/>
    <s v="Stephany B. Trinidad Valladolid"/>
    <s v="AD 04"/>
    <s v="12:26 PM"/>
    <s v="M. ADELA HUAYNATE OYARCE"/>
    <s v="12:34 PM"/>
    <x v="33"/>
    <s v="CV6"/>
    <m/>
    <m/>
  </r>
  <r>
    <x v="8"/>
    <n v="40770276"/>
    <s v="ELVA UNOCC SOTO"/>
    <s v="40-49 AÑOS"/>
    <n v="42"/>
    <x v="1"/>
    <s v="PFIZER"/>
    <s v="FF5106"/>
    <s v="12:24 PM"/>
    <s v="Lourdes Matta Valera"/>
    <s v="AD 11"/>
    <s v="12:28 PM"/>
    <s v="M. ADELA HUAYNATE OYARCE"/>
    <s v="12:34 PM"/>
    <x v="41"/>
    <s v="CV1"/>
    <m/>
    <m/>
  </r>
  <r>
    <x v="8"/>
    <n v="10701088"/>
    <s v="MARIA VANESSA CUSI RUIZ"/>
    <s v="40-49 AÑOS"/>
    <n v="43"/>
    <x v="1"/>
    <s v="PFIZER"/>
    <s v="FF5106"/>
    <s v="12:20 PM"/>
    <s v="Guido A. Robles Vivar"/>
    <s v="AD 01"/>
    <s v="12:23 PM"/>
    <s v="JESUS ROMAN HUAMAN"/>
    <s v="12:33 PM"/>
    <x v="26"/>
    <s v="CV4"/>
    <m/>
    <m/>
  </r>
  <r>
    <x v="8"/>
    <n v="10668823"/>
    <s v="NORA PETRONILA LUNA GARCIA"/>
    <s v="40-49 AÑOS"/>
    <n v="44"/>
    <x v="1"/>
    <s v="PFIZER"/>
    <s v="FF5106"/>
    <s v="12:21 PM"/>
    <s v="Dora Carlos Martínez"/>
    <s v="AD 11"/>
    <s v="12:24 PM"/>
    <s v="ESTEFANI NATALI MORÁN CALDERÓN"/>
    <s v="12:33 PM"/>
    <x v="39"/>
    <s v="CV8"/>
    <m/>
    <m/>
  </r>
  <r>
    <x v="8"/>
    <n v="40466220"/>
    <s v="ROSVITA VIRGINIA PUENTE ARIAS"/>
    <s v="40-49 AÑOS"/>
    <n v="41"/>
    <x v="1"/>
    <s v="PFIZER"/>
    <s v="FF5106"/>
    <s v="12:22 PM"/>
    <s v="Lourdes Matta Valera"/>
    <s v="AD 11"/>
    <s v="12:25 PM"/>
    <s v="JESUS ROMAN HUAMAN"/>
    <s v="12:33 PM"/>
    <x v="33"/>
    <s v="CV6"/>
    <m/>
    <m/>
  </r>
  <r>
    <x v="8"/>
    <s v="09617392"/>
    <s v="CARMEN MARUJA QUISPE CISNEROS"/>
    <s v="40-49 AÑOS"/>
    <n v="48"/>
    <x v="1"/>
    <s v="PFIZER"/>
    <s v="FF5106"/>
    <s v="12:19 PM"/>
    <s v="Dora Carlos Martínez"/>
    <s v="AD 11"/>
    <s v="12:23 PM"/>
    <s v="JENIFER OROPEZA RAMIREZ"/>
    <s v="12:32 PM"/>
    <x v="26"/>
    <s v="CV4"/>
    <m/>
    <m/>
  </r>
  <r>
    <x v="8"/>
    <n v="40897327"/>
    <s v="VERONICA ELIZABETH CABRERA YACTAYO"/>
    <s v="40-49 AÑOS"/>
    <n v="40"/>
    <x v="1"/>
    <s v="PFIZER"/>
    <s v="FF5106"/>
    <s v="12:20 PM"/>
    <s v="Milagros Rodríguez Caldas"/>
    <s v="AD 03"/>
    <s v="12:24 PM"/>
    <s v="M. ADELA HUAYNATE OYARCE"/>
    <s v="12:32 PM"/>
    <x v="39"/>
    <s v="CV8"/>
    <m/>
    <m/>
  </r>
  <r>
    <x v="8"/>
    <n v="10876585"/>
    <s v="LILIANA ELIZABET TINEO MITMA"/>
    <s v="40-49 AÑOS"/>
    <n v="42"/>
    <x v="1"/>
    <s v="PFIZER"/>
    <s v="FF5106"/>
    <s v="12:18 PM"/>
    <s v="Stephany B. Trinidad Valladolid"/>
    <s v="AD 04"/>
    <s v="12:21 PM"/>
    <s v="JENIFER OROPEZA RAMIREZ"/>
    <s v="12:32 PM"/>
    <x v="41"/>
    <s v="CV1"/>
    <m/>
    <m/>
  </r>
  <r>
    <x v="8"/>
    <s v="09778518"/>
    <s v="WILMER ROMAN MEZA"/>
    <s v="MENORES DE 50"/>
    <n v="46"/>
    <x v="1"/>
    <s v="PFIZER"/>
    <s v="FF5106"/>
    <s v="12:03 PM"/>
    <s v="Katherine Z. Gozar Quillatupa"/>
    <s v="AD 05"/>
    <s v="12:22 PM"/>
    <s v="ESTEFANI NATALI MORÁN CALDERÓN"/>
    <s v="12:31 PM"/>
    <x v="26"/>
    <s v="CV4"/>
    <m/>
    <m/>
  </r>
  <r>
    <x v="8"/>
    <n v="40672467"/>
    <s v="MILTON GERARDO ARANA ZEVALLOS"/>
    <s v="40-49 AÑOS"/>
    <n v="41"/>
    <x v="1"/>
    <s v="PFIZER"/>
    <s v="FF5106"/>
    <s v="12:16 PM"/>
    <s v="Milagros Rodríguez Caldas"/>
    <s v="AD 03"/>
    <s v="12:23 PM"/>
    <s v="ESTEFANI NATALI MORÁN CALDERÓN"/>
    <s v="12:31 PM"/>
    <x v="39"/>
    <s v="CV8"/>
    <m/>
    <m/>
  </r>
  <r>
    <x v="8"/>
    <n v="40638164"/>
    <s v="TAINA RUSNAY TAPIA HUANIO"/>
    <s v="40-49 AÑOS"/>
    <n v="41"/>
    <x v="1"/>
    <s v="PFIZER"/>
    <s v="FF5106"/>
    <s v="12:17 PM"/>
    <s v="Dora Carlos Martínez"/>
    <s v="AD 11"/>
    <s v="12:21 PM"/>
    <s v="ESTEFANI NATALI MORÁN CALDERÓN"/>
    <s v="12:30 PM"/>
    <x v="41"/>
    <s v="CV1"/>
    <m/>
    <m/>
  </r>
  <r>
    <x v="8"/>
    <n v="40588585"/>
    <s v="MARGARITA LEON RAFAEL"/>
    <s v="40-49 AÑOS"/>
    <n v="41"/>
    <x v="1"/>
    <s v="PFIZER"/>
    <s v="FF5106"/>
    <s v="12:19 PM"/>
    <s v="Daniela V. Bernales Martini"/>
    <s v="AD 06"/>
    <s v="12:22 PM"/>
    <s v="M. ADELA HUAYNATE OYARCE"/>
    <s v="12:30 PM"/>
    <x v="26"/>
    <s v="CV4"/>
    <m/>
    <m/>
  </r>
  <r>
    <x v="8"/>
    <n v="10509917"/>
    <s v="LILIAN MARISOL HUAPAYA TAYPE"/>
    <s v="40-49 AÑOS"/>
    <n v="43"/>
    <x v="1"/>
    <s v="PFIZER"/>
    <s v="FF5106"/>
    <s v="12:20 PM"/>
    <s v="Stephany B. Trinidad Valladolid"/>
    <s v="AD 04"/>
    <s v="12:23 PM"/>
    <s v="ESTEFANI NATALI MORÁN CALDERÓN"/>
    <s v="12:30 PM"/>
    <x v="39"/>
    <s v="CV8"/>
    <m/>
    <m/>
  </r>
  <r>
    <x v="8"/>
    <n v="20016816"/>
    <s v="PABLO MENDOZA HUAMAN"/>
    <s v="40-49 AÑOS"/>
    <n v="47"/>
    <x v="1"/>
    <s v="PFIZER"/>
    <s v="FF5106"/>
    <s v="12:21 PM"/>
    <s v="JYSSELA MORON VALVERDE"/>
    <s v="AD 04"/>
    <s v="12:22 PM"/>
    <s v="JESUS ROMAN HUAMAN"/>
    <s v="12:29 PM"/>
    <x v="41"/>
    <s v="CV1"/>
    <m/>
    <m/>
  </r>
  <r>
    <x v="8"/>
    <n v="80272474"/>
    <s v="MARILU VENTURA JANAMPA"/>
    <s v="40-49 AÑOS"/>
    <n v="43"/>
    <x v="1"/>
    <s v="PFIZER"/>
    <s v="FF5106"/>
    <s v="12:14 PM"/>
    <s v="María Céspedes Esli"/>
    <s v="AD 01"/>
    <s v="12:19 PM"/>
    <s v="ESTEFANI NATALI MORÁN CALDERÓN"/>
    <s v="12:29 PM"/>
    <x v="33"/>
    <s v="CV6"/>
    <m/>
    <m/>
  </r>
  <r>
    <x v="8"/>
    <n v="40367266"/>
    <s v="SARA VICENTA MEDRANO ALCANTARA"/>
    <s v="40-49 AÑOS"/>
    <n v="41"/>
    <x v="1"/>
    <s v="PFIZER"/>
    <s v="FF5106"/>
    <s v="12:18 PM"/>
    <s v="Guido A. Robles Vivar"/>
    <s v="AD 01"/>
    <s v="12:22 PM"/>
    <s v="ESTEFANI NATALI MORÁN CALDERÓN"/>
    <s v="12:29 PM"/>
    <x v="26"/>
    <s v="CV4"/>
    <m/>
    <m/>
  </r>
  <r>
    <x v="8"/>
    <n v="10774500"/>
    <s v="MARIA YVONNE SANCHEZ CHIRINOS"/>
    <s v="50-59 AÑOS"/>
    <n v="50"/>
    <x v="1"/>
    <s v="PFIZER"/>
    <s v="FF5106"/>
    <s v="12:14 PM"/>
    <s v="Dora Carlos Martínez"/>
    <s v="AD 11"/>
    <s v="12:22 PM"/>
    <s v="LIZBETH GUTIERREZ MUÑANTE"/>
    <s v="12:28 PM"/>
    <x v="26"/>
    <s v="CV4"/>
    <m/>
    <m/>
  </r>
  <r>
    <x v="8"/>
    <n v="40583944"/>
    <s v="ALEIDA VENTURA JANAMPA"/>
    <s v="40-49 AÑOS"/>
    <n v="41"/>
    <x v="1"/>
    <s v="PFIZER"/>
    <s v="FF5106"/>
    <s v="12:13 PM"/>
    <s v="Katherine Z. Gozar Quillatupa"/>
    <s v="AD 05"/>
    <s v="12:20 PM"/>
    <s v="M. ADELA HUAYNATE OYARCE"/>
    <s v="12:28 PM"/>
    <x v="33"/>
    <s v="CV6"/>
    <m/>
    <m/>
  </r>
  <r>
    <x v="8"/>
    <s v="06803863"/>
    <s v="JOSE ARTEAGA SANCHEZ"/>
    <s v="40-49 AÑOS"/>
    <n v="44"/>
    <x v="1"/>
    <s v="PFIZER"/>
    <s v="FF5106"/>
    <s v="12:15 PM"/>
    <s v="Guido A. Robles Vivar"/>
    <s v="AD 01"/>
    <s v="12:20 PM"/>
    <s v="JENIFER OROPEZA RAMIREZ"/>
    <s v="12:28 PM"/>
    <x v="41"/>
    <s v="CV1"/>
    <m/>
    <m/>
  </r>
  <r>
    <x v="8"/>
    <n v="40983646"/>
    <s v="TERESA MARTHA RAMOS ARPHI"/>
    <s v="40-49 AÑOS"/>
    <n v="41"/>
    <x v="1"/>
    <s v="PFIZER"/>
    <s v="FF5106"/>
    <s v="12:12 PM"/>
    <s v="Guido A. Robles Vivar"/>
    <s v="AD 01"/>
    <s v="12:18 PM"/>
    <s v="ESTEFANI NATALI MORÁN CALDERÓN"/>
    <s v="12:26 PM"/>
    <x v="33"/>
    <s v="CV6"/>
    <m/>
    <m/>
  </r>
  <r>
    <x v="8"/>
    <n v="40861350"/>
    <s v="JESICA JULIA CAPARACHIN HUAMAN"/>
    <s v="40-49 AÑOS"/>
    <n v="40"/>
    <x v="1"/>
    <s v="PFIZER"/>
    <s v="FF5106"/>
    <s v="12:15 PM"/>
    <s v="Stephany B. Trinidad Valladolid"/>
    <s v="AD 04"/>
    <s v="12:19 PM"/>
    <s v="LIZBETH GUTIERREZ MUÑANTE"/>
    <s v="12:26 PM"/>
    <x v="41"/>
    <s v="CV1"/>
    <m/>
    <m/>
  </r>
  <r>
    <x v="8"/>
    <n v="27573388"/>
    <s v="HUGO MARCELO COTRINA AREVALO"/>
    <s v="40-49 AÑOS"/>
    <n v="45"/>
    <x v="1"/>
    <s v="PFIZER"/>
    <s v="FF5106"/>
    <s v="12:12 PM"/>
    <s v="Stephany B. Trinidad Valladolid"/>
    <s v="AD 04"/>
    <s v="12:17 PM"/>
    <s v="ESTEFANI NATALI MORÁN CALDERÓN"/>
    <s v="12:26 PM"/>
    <x v="39"/>
    <s v="CV8"/>
    <m/>
    <m/>
  </r>
  <r>
    <x v="8"/>
    <n v="40380811"/>
    <s v="CHRISTIAN GUSTAVO MAITA MUCHA"/>
    <s v="40-49 AÑOS"/>
    <n v="41"/>
    <x v="1"/>
    <s v="PFIZER"/>
    <s v="FF5106"/>
    <s v="12:13 PM"/>
    <s v="Lourdes Matta Valera"/>
    <s v="AD 11"/>
    <s v="12:19 PM"/>
    <s v="LIZBETH GUTIERREZ MUÑANTE"/>
    <s v="12:25 PM"/>
    <x v="33"/>
    <s v="CV6"/>
    <m/>
    <m/>
  </r>
  <r>
    <x v="8"/>
    <s v="09723234"/>
    <s v="LUIS ENRIQUE SOLANO ROJAS"/>
    <s v="50-59 AÑOS"/>
    <n v="50"/>
    <x v="1"/>
    <s v="PFIZER"/>
    <s v="FF5106"/>
    <s v="12:14 PM"/>
    <s v="Milagros Rodríguez Caldas"/>
    <s v="AD 03"/>
    <s v="12:19 PM"/>
    <s v="ESTEFANI NATALI MORÁN CALDERÓN"/>
    <s v="12:25 PM"/>
    <x v="41"/>
    <s v="CV1"/>
    <m/>
    <m/>
  </r>
  <r>
    <x v="8"/>
    <s v="09924923"/>
    <s v="DAVID RODOLFO JAVIER GALLO"/>
    <s v="MENORES DE 50"/>
    <n v="48"/>
    <x v="1"/>
    <s v="PFIZER"/>
    <s v="FF5106"/>
    <s v="12:05 PM"/>
    <s v="Lourdes Matta Valera"/>
    <s v="AD 11"/>
    <s v="12:14 PM"/>
    <s v="JENIFER OROPEZA RAMIREZ"/>
    <s v="12:25 PM"/>
    <x v="26"/>
    <s v="CV4"/>
    <m/>
    <m/>
  </r>
  <r>
    <x v="8"/>
    <n v="40827196"/>
    <s v="LUIS ALBERTO IDRUGO DURAN"/>
    <s v="40-49 AÑOS"/>
    <n v="41"/>
    <x v="1"/>
    <s v="PFIZER"/>
    <s v="FF5106"/>
    <s v="12:11 PM"/>
    <s v="Milagros Rodríguez Caldas"/>
    <s v="AD 03"/>
    <s v="12:17 PM"/>
    <s v="JESUS ROMAN HUAMAN"/>
    <s v="12:25 PM"/>
    <x v="39"/>
    <s v="CV8"/>
    <m/>
    <m/>
  </r>
  <r>
    <x v="8"/>
    <n v="40894331"/>
    <s v="MILNER VEKER CASTILLO GODOY"/>
    <s v="MENORES DE 50"/>
    <n v="40"/>
    <x v="0"/>
    <s v="PFIZER"/>
    <s v="FF5106"/>
    <s v="3:35 PM"/>
    <s v="Edgar Yvan Flores Vasquez"/>
    <s v="AD 02"/>
    <s v="12:18 PM"/>
    <s v="ESTEFANI NATALI MORÁN CALDERÓN"/>
    <s v="12:24 PM"/>
    <x v="33"/>
    <s v="CV6"/>
    <m/>
    <m/>
  </r>
  <r>
    <x v="8"/>
    <n v="10596128"/>
    <s v="LOLA TORIBIO MIRANDA"/>
    <s v="40-49 AÑOS"/>
    <n v="45"/>
    <x v="1"/>
    <s v="PFIZER"/>
    <s v="FF5106"/>
    <s v="12:08 PM"/>
    <s v="Milagros Rodríguez Caldas"/>
    <s v="AD 03"/>
    <s v="12:14 PM"/>
    <s v="JESUS ROMAN HUAMAN"/>
    <s v="12:24 PM"/>
    <x v="26"/>
    <s v="CV4"/>
    <m/>
    <m/>
  </r>
  <r>
    <x v="8"/>
    <s v="04086144"/>
    <s v="IMELDA MARIA FLORES LOLO"/>
    <s v="40-49 AÑOS"/>
    <n v="44"/>
    <x v="1"/>
    <s v="PFIZER"/>
    <s v="FF5106"/>
    <s v="12:10 PM"/>
    <s v="Lourdes Matta Valera"/>
    <s v="AD 11"/>
    <s v="12:16 PM"/>
    <s v="ESTEFANI NATALI MORÁN CALDERÓN"/>
    <s v="12:23 PM"/>
    <x v="39"/>
    <s v="CV8"/>
    <m/>
    <m/>
  </r>
  <r>
    <x v="8"/>
    <n v="10601239"/>
    <s v="ADELAIDA BENDEZU USCAMAYTA"/>
    <s v="40-49 AÑOS"/>
    <n v="44"/>
    <x v="1"/>
    <s v="PFIZER"/>
    <s v="FF5106"/>
    <s v="12:11 PM"/>
    <s v="María Céspedes Esli"/>
    <s v="AD 01"/>
    <s v="12:18 PM"/>
    <s v="JENIFER OROPEZA RAMIREZ"/>
    <s v="12:23 PM"/>
    <x v="33"/>
    <s v="CV6"/>
    <m/>
    <m/>
  </r>
  <r>
    <x v="8"/>
    <n v="40215365"/>
    <s v="ALICIA CARHUACUSMA ESCOBAR"/>
    <s v="40-49 AÑOS"/>
    <n v="42"/>
    <x v="1"/>
    <s v="PFIZER"/>
    <s v="FF5106"/>
    <s v="12:09 PM"/>
    <s v="Katherine Z. Gozar Quillatupa"/>
    <s v="AD 05"/>
    <s v="12:16 PM"/>
    <s v="JENIFER OROPEZA RAMIREZ"/>
    <s v="12:23 PM"/>
    <x v="39"/>
    <s v="CV8"/>
    <m/>
    <m/>
  </r>
  <r>
    <x v="8"/>
    <n v="41033895"/>
    <s v="CARLOS ARTURO COAQUIRA HURTADO"/>
    <s v="40-49 AÑOS"/>
    <n v="43"/>
    <x v="1"/>
    <s v="PFIZER"/>
    <s v="FF5106"/>
    <s v="12:08 PM"/>
    <s v="María Céspedes Esli"/>
    <s v="AD 01"/>
    <s v="12:13 PM"/>
    <s v="JENIFER OROPEZA RAMIREZ"/>
    <s v="12:23 PM"/>
    <x v="26"/>
    <s v="CV4"/>
    <m/>
    <m/>
  </r>
  <r>
    <x v="8"/>
    <n v="10601872"/>
    <s v="DAVID SAMUEL PARAVECINO SANTIAGO"/>
    <s v="40-49 AÑOS"/>
    <n v="44"/>
    <x v="1"/>
    <s v="PFIZER"/>
    <s v="FF5106"/>
    <s v="12:07 PM"/>
    <s v="Lourdes Matta Valera"/>
    <s v="AD 11"/>
    <s v="12:13 PM"/>
    <s v="JESUS ROMAN HUAMAN"/>
    <s v="12:22 PM"/>
    <x v="26"/>
    <s v="CV4"/>
    <m/>
    <m/>
  </r>
  <r>
    <x v="8"/>
    <n v="40234260"/>
    <s v="ERIKA KARIN NIETO NAVARRO"/>
    <s v="40-49 AÑOS"/>
    <n v="42"/>
    <x v="1"/>
    <s v="PFIZER"/>
    <s v="FF5106"/>
    <s v="12:04 PM"/>
    <s v="Milagros Rodríguez Caldas"/>
    <s v="AD 03"/>
    <s v="12:11 PM"/>
    <s v="ESTEFANI NATALI MORÁN CALDERÓN"/>
    <s v="12:21 PM"/>
    <x v="41"/>
    <s v="CV1"/>
    <m/>
    <m/>
  </r>
  <r>
    <x v="8"/>
    <n v="40062435"/>
    <s v="PAUL CESAR ARTICA POMASUNCO"/>
    <s v="40-49 AÑOS"/>
    <n v="42"/>
    <x v="1"/>
    <s v="PFIZER"/>
    <s v="FF5106"/>
    <s v="12:07 PM"/>
    <s v="Guido A. Robles Vivar"/>
    <s v="AD 06"/>
    <s v="12:16 PM"/>
    <s v="JESUS ROMAN HUAMAN"/>
    <s v="12:21 PM"/>
    <x v="39"/>
    <s v="CV8"/>
    <m/>
    <m/>
  </r>
  <r>
    <x v="8"/>
    <n v="40354831"/>
    <s v="SILVIO OMAR CANRE ALEJO"/>
    <s v="40-49 AÑOS"/>
    <n v="41"/>
    <x v="1"/>
    <s v="PFIZER"/>
    <s v="FF5106"/>
    <s v="12:07 PM"/>
    <s v="ANGELA ZUÑIGA"/>
    <s v="AD 02"/>
    <s v="12:12 PM"/>
    <s v="JENIFER OROPEZA RAMIREZ"/>
    <s v="12:20 PM"/>
    <x v="26"/>
    <s v="CV4"/>
    <m/>
    <m/>
  </r>
  <r>
    <x v="8"/>
    <n v="31683004"/>
    <s v="YESI LLECLLISH ROJAS"/>
    <s v="40-49 AÑOS"/>
    <n v="43"/>
    <x v="1"/>
    <s v="PFIZER"/>
    <s v="FF5106"/>
    <s v="12:04 PM"/>
    <s v="Lourdes Matta Valera"/>
    <s v="AD 11"/>
    <s v="12:08 PM"/>
    <s v="JESUS ROMAN HUAMAN"/>
    <s v="12:20 PM"/>
    <x v="41"/>
    <s v="CV1"/>
    <m/>
    <m/>
  </r>
  <r>
    <x v="8"/>
    <n v="10604118"/>
    <s v="MARTIN ROQUE LAIMITO CORREA"/>
    <s v="40-49 AÑOS"/>
    <n v="43"/>
    <x v="1"/>
    <s v="PFIZER"/>
    <s v="FF5106"/>
    <s v="12:10 PM"/>
    <s v="ANGELA ZUÑIGA"/>
    <s v="AD 02"/>
    <s v="12:15 PM"/>
    <s v="JESUS ROMAN HUAMAN"/>
    <s v="12:20 PM"/>
    <x v="39"/>
    <s v="CV8"/>
    <m/>
    <m/>
  </r>
  <r>
    <x v="8"/>
    <n v="40604313"/>
    <s v="DAMARIS PAOLA LOAYZA MARQUEZ"/>
    <s v="MENORES DE 50"/>
    <n v="42"/>
    <x v="1"/>
    <s v="PFIZER"/>
    <s v="FF5106"/>
    <s v="1:07 PM"/>
    <s v="TATIANA RAMOS PONCE"/>
    <s v="AD 03"/>
    <s v="12:09 PM"/>
    <s v="M. ADELA HUAYNATE OYARCE"/>
    <s v="12:19 PM"/>
    <x v="41"/>
    <s v="CV1"/>
    <m/>
    <m/>
  </r>
  <r>
    <x v="8"/>
    <n v="40704475"/>
    <s v="LOYDA NANCY SOLORZANO ALMONACID"/>
    <s v="40-49 AÑOS"/>
    <n v="40"/>
    <x v="1"/>
    <s v="PFIZER"/>
    <s v="FF5106"/>
    <s v="12:04 PM"/>
    <s v="Guido A. Robles Vivar"/>
    <s v="AD 06"/>
    <s v="12:08 PM"/>
    <s v="ESTEFANI NATALI MORÁN CALDERÓN"/>
    <s v="12:18 PM"/>
    <x v="41"/>
    <s v="CV1"/>
    <m/>
    <m/>
  </r>
  <r>
    <x v="8"/>
    <n v="40465357"/>
    <s v="DESSIRE JUDITH VILLAR ESPINOZA"/>
    <s v="40-49 AÑOS"/>
    <n v="41"/>
    <x v="1"/>
    <s v="PFIZER"/>
    <s v="FF5106"/>
    <s v="12:06 PM"/>
    <s v="Katherine Z. Gozar Quillatupa"/>
    <s v="AD 05"/>
    <s v="12:11 PM"/>
    <s v="JENIFER OROPEZA RAMIREZ"/>
    <s v="12:17 PM"/>
    <x v="26"/>
    <s v="CV4"/>
    <m/>
    <m/>
  </r>
  <r>
    <x v="8"/>
    <s v="00123599"/>
    <s v="GLENDIS BARRERA ORDOÑEZ"/>
    <s v="40-49 AÑOS"/>
    <n v="44"/>
    <x v="1"/>
    <s v="PFIZER"/>
    <s v="FF5106"/>
    <s v="12:04 PM"/>
    <s v="ANGELA ZUÑIGA"/>
    <s v="AD 02"/>
    <s v="12:07 PM"/>
    <s v="JESUS ROMAN HUAMAN"/>
    <s v="12:17 PM"/>
    <x v="33"/>
    <s v="CV6"/>
    <m/>
    <m/>
  </r>
  <r>
    <x v="8"/>
    <n v="80606743"/>
    <s v="SALATIEL LEON SUAREZ"/>
    <s v="40-49 AÑOS"/>
    <n v="42"/>
    <x v="1"/>
    <s v="PFIZER"/>
    <s v="FF5106"/>
    <s v="12:01 PM"/>
    <s v="Lourdes Matta Valera"/>
    <s v="AD 11"/>
    <s v="12:08 PM"/>
    <s v="ESTEFANI NATALI MORÁN CALDERÓN"/>
    <s v="12:16 PM"/>
    <x v="41"/>
    <s v="CV1"/>
    <m/>
    <m/>
  </r>
  <r>
    <x v="8"/>
    <n v="20723983"/>
    <s v="CESAR RUBEN BALTAZAR ROJAS"/>
    <s v="40-49 AÑOS"/>
    <n v="44"/>
    <x v="1"/>
    <s v="PFIZER"/>
    <s v="FF5106"/>
    <s v="12:02 PM"/>
    <s v="Guido A. Robles Vivar"/>
    <s v="AD 06"/>
    <s v="12:07 PM"/>
    <s v="ESTEFANI NATALI MORÁN CALDERÓN"/>
    <s v="12:16 PM"/>
    <x v="33"/>
    <s v="CV6"/>
    <m/>
    <m/>
  </r>
  <r>
    <x v="8"/>
    <n v="10491949"/>
    <s v="ENCARNACION AGUILAR ZEÑA"/>
    <s v="MENORES DE 50"/>
    <n v="45"/>
    <x v="1"/>
    <s v="PFIZER"/>
    <s v="FF5106"/>
    <s v="2:23 PM"/>
    <s v="TATIANA RAMOS PONCE"/>
    <s v="AD 03"/>
    <s v="12:06 PM"/>
    <s v="ESTEFANI NATALI MORÁN CALDERÓN"/>
    <s v="12:15 PM"/>
    <x v="33"/>
    <s v="CV6"/>
    <m/>
    <m/>
  </r>
  <r>
    <x v="8"/>
    <n v="40594508"/>
    <s v="JHONY RICHAR ALEGRE ZORRILLA"/>
    <s v="40-49 AÑOS"/>
    <n v="41"/>
    <x v="1"/>
    <s v="PFIZER"/>
    <s v="FF5106"/>
    <s v="11:54 AM"/>
    <s v="TATIANA ALEXANDRA RAMOS PONCE"/>
    <s v="AD 10"/>
    <s v="11:58 AM"/>
    <s v="LIZET J. VASQUEZ PALOMINO"/>
    <s v="12:15 PM"/>
    <x v="12"/>
    <s v="CV4"/>
    <m/>
    <m/>
  </r>
  <r>
    <x v="8"/>
    <n v="22521889"/>
    <s v="MARIA LUISA BERAUN SANDOBAL"/>
    <s v="40-49 AÑOS"/>
    <n v="43"/>
    <x v="1"/>
    <s v="PFIZER"/>
    <s v="FF5106"/>
    <s v="11:46 AM"/>
    <s v="Dora Carlos Martínez"/>
    <s v="AD 11"/>
    <s v="12:12 PM"/>
    <s v="ESTEFANI NATALI MORÁN CALDERÓN"/>
    <s v="12:15 PM"/>
    <x v="41"/>
    <s v="CV1"/>
    <m/>
    <m/>
  </r>
  <r>
    <x v="8"/>
    <s v="04023984"/>
    <s v="IRMA EVA ECHEVARRIA PALPA"/>
    <s v="40-49 AÑOS"/>
    <n v="44"/>
    <x v="1"/>
    <s v="PFIZER"/>
    <s v="FF5106"/>
    <s v="11:59 AM"/>
    <s v="Guido A. Robles Vivar"/>
    <s v="AD 06"/>
    <s v="12:05 PM"/>
    <s v="M. ADELA HUAYNATE OYARCE"/>
    <s v="12:14 PM"/>
    <x v="8"/>
    <s v="CV2"/>
    <m/>
    <m/>
  </r>
  <r>
    <x v="8"/>
    <n v="80285235"/>
    <s v="JENNY MARIBEL CHACCERE JAIME"/>
    <s v="40-49 AÑOS"/>
    <n v="43"/>
    <x v="1"/>
    <s v="PFIZER"/>
    <s v="FF5106"/>
    <s v="12:01 PM"/>
    <s v="Milagros Rodríguez Caldas"/>
    <s v="AD 03"/>
    <s v="12:07 PM"/>
    <s v="M. ADELA HUAYNATE OYARCE"/>
    <s v="12:14 PM"/>
    <x v="33"/>
    <s v="CV6"/>
    <m/>
    <m/>
  </r>
  <r>
    <x v="8"/>
    <n v="40908242"/>
    <s v="CLAUDIA SANTIVAÑEZ CASTILLO"/>
    <s v="40-49 AÑOS"/>
    <n v="40"/>
    <x v="1"/>
    <s v="PFIZER"/>
    <s v="FF5106"/>
    <s v="11:53 AM"/>
    <s v="Edgar Yvan Flores Vasquez"/>
    <s v="AD 08"/>
    <s v="11:59 AM"/>
    <s v="MIRELLA YORJEAN VERA MENDEZ"/>
    <s v="12:13 PM"/>
    <x v="12"/>
    <s v="CV4"/>
    <m/>
    <m/>
  </r>
  <r>
    <x v="8"/>
    <n v="10607674"/>
    <s v="EDUARDO CHAVEZ JAIME"/>
    <s v="40-49 AÑOS"/>
    <n v="43"/>
    <x v="1"/>
    <s v="PFIZER"/>
    <s v="FF5106"/>
    <s v="12:00 PM"/>
    <s v="Daniela V. Bernales Martini"/>
    <s v="AD 06"/>
    <s v="12:05 PM"/>
    <s v="ESTEFANI NATALI MORÁN CALDERÓN"/>
    <s v="12:13 PM"/>
    <x v="8"/>
    <s v="CV2"/>
    <m/>
    <m/>
  </r>
  <r>
    <x v="8"/>
    <n v="10720826"/>
    <s v="MAURO ALEX SANCHEZ ESCOBAR"/>
    <s v="40-49 AÑOS"/>
    <n v="44"/>
    <x v="1"/>
    <s v="PFIZER"/>
    <s v="FF5106"/>
    <s v="12:01 PM"/>
    <s v="TATIANA ALEXANDRA RAMOS PONCE"/>
    <s v="AD 10"/>
    <s v="12:06 PM"/>
    <s v="JESUS ROMAN HUAMAN"/>
    <s v="12:13 PM"/>
    <x v="33"/>
    <s v="CV6"/>
    <m/>
    <m/>
  </r>
  <r>
    <x v="8"/>
    <s v="00129397"/>
    <s v="MARIA ISABEL RODRIGUEZ ZANABRIA"/>
    <s v="MENORES DE 50"/>
    <n v="42"/>
    <x v="1"/>
    <s v="PFIZER"/>
    <s v="FF5106"/>
    <s v="3:21 PM"/>
    <s v="Edgar Yvan Flores Vasquez"/>
    <s v="AD 02"/>
    <s v="12:04 PM"/>
    <s v="ESTEFANI NATALI MORÁN CALDERÓN"/>
    <s v="12:12 PM"/>
    <x v="8"/>
    <s v="CV2"/>
    <m/>
    <m/>
  </r>
  <r>
    <x v="8"/>
    <s v="09783436"/>
    <s v="WUILVER JESUS LEIVA HUARCAYA"/>
    <s v="40-49 AÑOS"/>
    <n v="45"/>
    <x v="1"/>
    <s v="PFIZER"/>
    <s v="FF5106"/>
    <s v="11:59 AM"/>
    <s v="TATIANA ALEXANDRA RAMOS PONCE"/>
    <s v="AD 10"/>
    <s v="12:03 PM"/>
    <s v="ESTEFANI NATALI MORÁN CALDERÓN"/>
    <s v="12:12 PM"/>
    <x v="26"/>
    <s v="CV4"/>
    <m/>
    <m/>
  </r>
  <r>
    <x v="8"/>
    <n v="40294775"/>
    <s v="JUAN CARLOS FLORES CRUZ"/>
    <s v="40-49 AÑOS"/>
    <n v="42"/>
    <x v="1"/>
    <s v="PFIZER"/>
    <s v="FF5106"/>
    <s v="12:00 PM"/>
    <s v="Edgar Yvan Flores Vasquez"/>
    <s v="AD 08"/>
    <s v="12:06 PM"/>
    <s v="ESTEFANI NATALI MORÁN CALDERÓN"/>
    <s v="12:12 PM"/>
    <x v="33"/>
    <s v="CV6"/>
    <m/>
    <m/>
  </r>
  <r>
    <x v="8"/>
    <n v="40314191"/>
    <s v="MARCELINA SUMAYLLO HUATARONGO"/>
    <s v="40-49 AÑOS"/>
    <n v="41"/>
    <x v="1"/>
    <s v="PFIZER"/>
    <s v="FF5106"/>
    <s v="11:51 AM"/>
    <s v="Bruno Teodoro Evangelista"/>
    <s v="AD 09"/>
    <s v="11:56 AM"/>
    <s v="LIZBETH GUTIERREZ MUÑANTE"/>
    <s v="12:12 PM"/>
    <x v="21"/>
    <s v="BV2"/>
    <m/>
    <m/>
  </r>
  <r>
    <x v="8"/>
    <n v="40183197"/>
    <s v="JULIANA MARIA ORE VILCA"/>
    <s v="40-49 AÑOS"/>
    <n v="42"/>
    <x v="1"/>
    <s v="PFIZER"/>
    <s v="FF5106"/>
    <s v="11:55 AM"/>
    <s v="Lourdes Matta Valera"/>
    <s v="AD 11"/>
    <s v="12:01 PM"/>
    <s v="JESUS ROMAN HUAMAN"/>
    <s v="12:11 PM"/>
    <x v="41"/>
    <s v="CV1"/>
    <m/>
    <m/>
  </r>
  <r>
    <x v="8"/>
    <n v="40387025"/>
    <s v="EIDI ELIZABETH PERICHE BARRENECHEA"/>
    <s v="40-49 AÑOS"/>
    <n v="41"/>
    <x v="1"/>
    <s v="PFIZER"/>
    <s v="FF5106"/>
    <s v="11:53 AM"/>
    <s v="TATIANA ALEXANDRA RAMOS PONCE"/>
    <s v="AD 10"/>
    <s v="11:59 AM"/>
    <s v="ESTEFANI NATALI MORÁN CALDERÓN"/>
    <s v="12:11 PM"/>
    <x v="12"/>
    <s v="CV4"/>
    <m/>
    <m/>
  </r>
  <r>
    <x v="8"/>
    <n v="10557822"/>
    <s v="OSWALDO GONZALES BAZAN"/>
    <s v="40-49 AÑOS"/>
    <n v="44"/>
    <x v="1"/>
    <s v="PFIZER"/>
    <s v="FF5106"/>
    <s v="11:58 AM"/>
    <s v="Milagros Rodríguez Caldas"/>
    <s v="AD 03"/>
    <s v="12:03 PM"/>
    <s v="ESTEFANI NATALI MORÁN CALDERÓN"/>
    <s v="12:11 PM"/>
    <x v="26"/>
    <s v="CV4"/>
    <m/>
    <m/>
  </r>
  <r>
    <x v="8"/>
    <n v="10606782"/>
    <s v="SARA ANITA FLORES LAGOS"/>
    <s v="40-49 AÑOS"/>
    <n v="43"/>
    <x v="1"/>
    <s v="PFIZER"/>
    <s v="FF5106"/>
    <s v="11:51 AM"/>
    <s v="Daniela V. Bernales Martini"/>
    <s v="AD 06"/>
    <s v="11:57 AM"/>
    <s v="ESTEFANI NATALI MORÁN CALDERÓN"/>
    <s v="12:11 PM"/>
    <x v="21"/>
    <s v="BV2"/>
    <m/>
    <m/>
  </r>
  <r>
    <x v="8"/>
    <n v="40573316"/>
    <s v="DORIS ROSMERY SALVADOR PEREZ"/>
    <s v="40-49 AÑOS"/>
    <n v="41"/>
    <x v="1"/>
    <s v="PFIZER"/>
    <s v="F5106"/>
    <s v="11:59 AM"/>
    <s v="Edgar Yvan Flores Vasquez"/>
    <s v="AD 08"/>
    <s v="12:04 PM"/>
    <s v="ESTEFANI NATALI MORÁN CALDERÓN"/>
    <s v="12:11 PM"/>
    <x v="8"/>
    <s v="CV2"/>
    <m/>
    <m/>
  </r>
  <r>
    <x v="8"/>
    <n v="41906267"/>
    <s v="EDGARD ROLANDO SULCA PAREDES"/>
    <s v="40-49 AÑOS"/>
    <n v="41"/>
    <x v="1"/>
    <s v="PFIZER"/>
    <s v="FF5106"/>
    <s v="11:55 AM"/>
    <s v="Daniela V. Bernales Martini"/>
    <s v="AD 06"/>
    <s v="12:01 PM"/>
    <s v="ESTEFANI NATALI MORÁN CALDERÓN"/>
    <s v="12:10 PM"/>
    <x v="41"/>
    <s v="CV1"/>
    <m/>
    <m/>
  </r>
  <r>
    <x v="8"/>
    <n v="40626232"/>
    <s v="ROBERT ZOSIMO GERONIMO CHUPICA"/>
    <s v="MENORES DE 50"/>
    <n v="41"/>
    <x v="1"/>
    <s v="PFIZER"/>
    <s v="FF5106"/>
    <s v="1:08 PM"/>
    <s v="Gerson Jesús Tejada Escalante"/>
    <s v="AD 04"/>
    <s v="12:10 PM"/>
    <s v="MIRELLA YORJEAN VERA MENDEZ"/>
    <s v="12:10 PM"/>
    <x v="39"/>
    <s v="CV8"/>
    <m/>
    <m/>
  </r>
  <r>
    <x v="8"/>
    <n v="40036565"/>
    <s v="JUAN CARLOS RAMOS URETA"/>
    <s v="40-49 AÑOS"/>
    <n v="43"/>
    <x v="1"/>
    <s v="PFIZER"/>
    <s v="FF5106"/>
    <s v="11:58 AM"/>
    <s v="Bruno Teodoro Evangelista"/>
    <s v="AD 09"/>
    <s v="12:02 PM"/>
    <s v="JESUS ROMAN HUAMAN"/>
    <s v="12:10 PM"/>
    <x v="26"/>
    <s v="CV4"/>
    <m/>
    <m/>
  </r>
  <r>
    <x v="8"/>
    <s v="09058365"/>
    <s v="LUCIA YNES FLORES LAGOS"/>
    <s v="50-59 AÑOS"/>
    <n v="54"/>
    <x v="1"/>
    <s v="PFIZER"/>
    <s v="FF5106"/>
    <s v="11:51 AM"/>
    <s v="Dora Carlos Martínez"/>
    <s v="AD 11"/>
    <s v="11:56 AM"/>
    <s v="ESTEFANI NATALI MORÁN CALDERÓN"/>
    <s v="12:09 PM"/>
    <x v="21"/>
    <s v="BV2"/>
    <m/>
    <m/>
  </r>
  <r>
    <x v="8"/>
    <n v="10245169"/>
    <s v="YOLANDA TAMI MUNARES"/>
    <s v="40-49 AÑOS"/>
    <n v="48"/>
    <x v="1"/>
    <s v="PFIZER"/>
    <s v="FF5106"/>
    <s v="11:59 AM"/>
    <s v="Bruno Teodoro Evangelista"/>
    <s v="AD 09"/>
    <s v="12:04 PM"/>
    <s v="JESUS ROMAN HUAMAN"/>
    <s v="12:09 PM"/>
    <x v="8"/>
    <s v="CV2"/>
    <m/>
    <m/>
  </r>
  <r>
    <x v="8"/>
    <n v="40233488"/>
    <s v="WAGNER PIZANGO CURICHIMBA"/>
    <s v="40-49 AÑOS"/>
    <n v="45"/>
    <x v="1"/>
    <s v="PFIZER"/>
    <s v="FF5106"/>
    <s v="11:58 AM"/>
    <s v="TATIANA ALEXANDRA RAMOS PONCE"/>
    <s v="AD 10"/>
    <s v="12:02 PM"/>
    <s v="ESTEFANI NATALI MORÁN CALDERÓN"/>
    <s v="12:09 PM"/>
    <x v="26"/>
    <s v="CV4"/>
    <m/>
    <m/>
  </r>
  <r>
    <x v="8"/>
    <s v="07521394"/>
    <s v="ALDO ROMEO NIÃ‘O DE GUZMAN CASTRO"/>
    <s v="40-49 AÑOS"/>
    <n v="44"/>
    <x v="1"/>
    <s v="PFIZER"/>
    <s v="FF5106"/>
    <s v="11:53 AM"/>
    <s v="Bruno Teodoro Evangelista"/>
    <s v="AD 09"/>
    <s v="11:58 AM"/>
    <s v="LIZBETH GUTIERREZ MUÑANTE"/>
    <s v="12:09 PM"/>
    <x v="12"/>
    <s v="CV4"/>
    <m/>
    <m/>
  </r>
  <r>
    <x v="8"/>
    <n v="10602645"/>
    <s v="RAUL ARMANDO RAMOS ZAVALETA"/>
    <s v="40-49 AÑOS"/>
    <n v="44"/>
    <x v="1"/>
    <s v="PFIZER"/>
    <s v="FF5106"/>
    <s v="11:55 AM"/>
    <s v="TATIANA ALEXANDRA RAMOS PONCE"/>
    <s v="AD 10"/>
    <s v="12:00 PM"/>
    <s v="ESTEFANI NATALI MORÁN CALDERÓN"/>
    <s v="12:09 PM"/>
    <x v="41"/>
    <s v="CV1"/>
    <m/>
    <m/>
  </r>
  <r>
    <x v="8"/>
    <n v="23170126"/>
    <s v="EDINSON KARIN SALAS MARTINEZ"/>
    <s v="40-49 AÑOS"/>
    <n v="47"/>
    <x v="1"/>
    <s v="PFIZER"/>
    <s v="FF5106"/>
    <s v="11:57 AM"/>
    <s v="NATALY NICOLLE FLORES CARREON"/>
    <s v="AD 04"/>
    <s v="12:01 PM"/>
    <s v="ESTEFANI NATALI MORÁN CALDERÓN"/>
    <s v="12:08 PM"/>
    <x v="26"/>
    <s v="CV4"/>
    <m/>
    <m/>
  </r>
  <r>
    <x v="8"/>
    <n v="10874343"/>
    <s v="ANTONIA VILCA GARCIA"/>
    <s v="40-49 AÑOS"/>
    <n v="43"/>
    <x v="1"/>
    <s v="PFIZER"/>
    <s v="FF5106"/>
    <s v="11:51 AM"/>
    <s v="TATIANA ALEXANDRA RAMOS PONCE"/>
    <s v="AD 10"/>
    <s v="11:56 AM"/>
    <s v="ESTEFANI NATALI MORÁN CALDERÓN"/>
    <s v="12:08 PM"/>
    <x v="21"/>
    <s v="BV2"/>
    <m/>
    <m/>
  </r>
  <r>
    <x v="8"/>
    <n v="80421932"/>
    <s v="BERNARDA HUAMANCHAQUI DE LA CRUZ"/>
    <s v="40-49 AÑOS"/>
    <n v="48"/>
    <x v="1"/>
    <s v="PFIZER"/>
    <s v="FF5106"/>
    <s v="11:59 AM"/>
    <s v="NATALY NICOLLE FLORES CARREON"/>
    <s v="AD 04"/>
    <s v="12:04 PM"/>
    <s v="M. ADELA HUAYNATE OYARCE"/>
    <s v="12:08 PM"/>
    <x v="8"/>
    <s v="CV2"/>
    <m/>
    <m/>
  </r>
  <r>
    <x v="8"/>
    <n v="41579379"/>
    <s v="MARIELA DEL CARMEN GALLARDO MICHELOT"/>
    <s v="40-49 AÑOS"/>
    <n v="40"/>
    <x v="1"/>
    <s v="PFIZER"/>
    <s v="FF5106"/>
    <s v="11:55 AM"/>
    <s v="Edgar Yvan Flores Vasquez"/>
    <s v="AD 08"/>
    <s v="11:59 AM"/>
    <s v="LIZET J. VASQUEZ PALOMINO"/>
    <s v="12:08 PM"/>
    <x v="41"/>
    <s v="CV1"/>
    <m/>
    <m/>
  </r>
  <r>
    <x v="8"/>
    <n v="10875555"/>
    <s v="RENEE MARIZA CESPEDES DURAND"/>
    <s v="40-49 AÑOS"/>
    <n v="43"/>
    <x v="1"/>
    <s v="PFIZER"/>
    <s v="FF5106"/>
    <s v="11:50 AM"/>
    <s v="Lourdes Matta Valera"/>
    <s v="AD 11"/>
    <s v="11:57 AM"/>
    <s v="M. ADELA HUAYNATE OYARCE"/>
    <s v="12:08 PM"/>
    <x v="21"/>
    <s v="BV2"/>
    <m/>
    <m/>
  </r>
  <r>
    <x v="8"/>
    <n v="40626232"/>
    <s v="ROBERT ZOSIMO GERONIMO CHUPICA"/>
    <s v="40-49 AÑOS"/>
    <n v="41"/>
    <x v="1"/>
    <s v="PFIZER"/>
    <s v="FF5106"/>
    <s v="11:52 AM"/>
    <s v="Dora Carlos Martínez"/>
    <s v="AD 11"/>
    <m/>
    <m/>
    <s v="12:07 PM"/>
    <x v="39"/>
    <s v="CV8"/>
    <m/>
    <m/>
  </r>
  <r>
    <x v="8"/>
    <s v="09599720"/>
    <s v="ENMA EDITH CALDERON PAREDES"/>
    <s v="50-59 AÑOS"/>
    <n v="51"/>
    <x v="1"/>
    <s v="PFIZER"/>
    <s v="FF5106"/>
    <s v="11:55 AM"/>
    <s v="Guido A. Robles Vivar"/>
    <s v="AD 06"/>
    <s v="12:02 PM"/>
    <s v="M. ADELA HUAYNATE OYARCE"/>
    <s v="12:07 PM"/>
    <x v="26"/>
    <s v="CV4"/>
    <m/>
    <m/>
  </r>
  <r>
    <x v="8"/>
    <n v="41063756"/>
    <s v="ANTONIO DAVID BLANCO HIDALGO"/>
    <s v="40-49 AÑOS"/>
    <n v="40"/>
    <x v="1"/>
    <s v="PFIZER"/>
    <s v="FF5106"/>
    <s v="11:53 AM"/>
    <s v="Daniela V. Bernales Martini"/>
    <s v="AD 06"/>
    <s v="11:58 AM"/>
    <s v="M. ADELA HUAYNATE OYARCE"/>
    <s v="12:07 PM"/>
    <x v="12"/>
    <s v="CV4"/>
    <m/>
    <m/>
  </r>
  <r>
    <x v="8"/>
    <n v="40716139"/>
    <s v="CORINA JUSCAMAITA TORRES"/>
    <s v="40-49 AÑOS"/>
    <n v="42"/>
    <x v="1"/>
    <s v="PFIZER"/>
    <s v="FF5106"/>
    <s v="11:50 AM"/>
    <s v="Daniela V. Bernales Martini"/>
    <s v="AD 06"/>
    <s v="11:55 AM"/>
    <s v="ESTEFANI NATALI MORÁN CALDERÓN"/>
    <s v="12:07 PM"/>
    <x v="21"/>
    <s v="BV2"/>
    <m/>
    <m/>
  </r>
  <r>
    <x v="8"/>
    <n v="41143917"/>
    <s v="THAIS VANESSA ARANDA CIRILO"/>
    <s v="40-49 AÑOS"/>
    <n v="40"/>
    <x v="1"/>
    <s v="PFIZER"/>
    <s v="FF5106"/>
    <s v="11:52 AM"/>
    <s v="Lourdes Matta Valera"/>
    <s v="AD 11"/>
    <s v="11:58 AM"/>
    <s v="LIZET J. VASQUEZ PALOMINO"/>
    <s v="12:06 PM"/>
    <x v="39"/>
    <s v="CV8"/>
    <m/>
    <m/>
  </r>
  <r>
    <x v="8"/>
    <n v="40826415"/>
    <s v="DELIA KARIN RODRIGUEZ CARDENAS"/>
    <s v="40-49 AÑOS"/>
    <n v="40"/>
    <x v="1"/>
    <s v="PFIZER"/>
    <s v="FF5106"/>
    <s v="11:55 AM"/>
    <s v="Katherine Z. Gozar Quillatupa"/>
    <s v="AD 05"/>
    <s v="12:00 PM"/>
    <s v="M. ADELA HUAYNATE OYARCE"/>
    <s v="12:06 PM"/>
    <x v="41"/>
    <s v="CV1"/>
    <m/>
    <m/>
  </r>
  <r>
    <x v="8"/>
    <n v="40267282"/>
    <s v="GUSTAVO ADOLFO PALOMARES CORDOVA"/>
    <s v="40-49 AÑOS"/>
    <n v="42"/>
    <x v="1"/>
    <s v="PFIZER"/>
    <s v="FF5106"/>
    <s v="11:52 AM"/>
    <s v="Edgar Yvan Flores Vasquez"/>
    <s v="AD 08"/>
    <s v="11:58 AM"/>
    <s v="MIRELLA YORJEAN VERA MENDEZ"/>
    <s v="12:06 PM"/>
    <x v="39"/>
    <s v="CV8"/>
    <m/>
    <m/>
  </r>
  <r>
    <x v="8"/>
    <n v="41145354"/>
    <s v="CESAR AUGUSTO ESCOBAR AGUILA"/>
    <s v="40-49 AÑOS"/>
    <n v="40"/>
    <x v="1"/>
    <s v="PFIZER"/>
    <s v="FF5106"/>
    <s v="11:54 AM"/>
    <s v="Bruno Teodoro Evangelista"/>
    <s v="AD 09"/>
    <s v="11:59 AM"/>
    <s v="ESTEFANI NATALI MORÁN CALDERÓN"/>
    <s v="12:05 PM"/>
    <x v="41"/>
    <s v="CV1"/>
    <m/>
    <m/>
  </r>
  <r>
    <x v="8"/>
    <s v="06811933"/>
    <s v="ANIBAL SAUL LOPEZ GONZALES"/>
    <s v="40-49 AÑOS"/>
    <n v="44"/>
    <x v="1"/>
    <s v="PFIZER"/>
    <s v="FF5106"/>
    <s v="11:52 AM"/>
    <s v="NATALY NICOLLE FLORES CARREON"/>
    <s v="AD 04"/>
    <s v="11:58 AM"/>
    <s v="ESTEFANI NATALI MORÁN CALDERÓN"/>
    <s v="12:05 PM"/>
    <x v="39"/>
    <s v="CV8"/>
    <m/>
    <m/>
  </r>
  <r>
    <x v="8"/>
    <n v="40215871"/>
    <s v="CARMEN KARINA MORALES VERGARA"/>
    <s v="MENORES DE 50"/>
    <n v="42"/>
    <x v="1"/>
    <s v="PFIZER"/>
    <s v="FF5106"/>
    <s v="2:41 PM"/>
    <s v="Daniel A. Huaman Gamarra"/>
    <s v="AD 01"/>
    <s v="11:54 AM"/>
    <s v="M. ADELA HUAYNATE OYARCE"/>
    <s v="12:04 PM"/>
    <x v="8"/>
    <s v="CV2"/>
    <m/>
    <m/>
  </r>
  <r>
    <x v="8"/>
    <s v="06812487"/>
    <s v="ZULEMA PATRICIA PALOMARES CORDOVA"/>
    <s v="40-49 AÑOS"/>
    <n v="43"/>
    <x v="1"/>
    <s v="PFIZER"/>
    <s v="FF5106"/>
    <s v="11:51 AM"/>
    <s v="Stephany B. Trinidad Valladolid"/>
    <s v="AD 04"/>
    <s v="11:57 AM"/>
    <s v="LIZBETH GUTIERREZ MUÑANTE"/>
    <s v="12:04 PM"/>
    <x v="39"/>
    <s v="CV8"/>
    <m/>
    <m/>
  </r>
  <r>
    <x v="8"/>
    <n v="40917589"/>
    <s v="JAVIER ENRIQUE ALEJO HIDALGO"/>
    <s v="40-49 AÑOS"/>
    <n v="40"/>
    <x v="1"/>
    <s v="PFIZER"/>
    <s v="FF5106"/>
    <s v="11:47 AM"/>
    <s v="Lourdes Matta Valera"/>
    <s v="AD 11"/>
    <s v="11:53 AM"/>
    <s v="ESTEFANI NATALI MORÁN CALDERÓN"/>
    <s v="12:03 PM"/>
    <x v="8"/>
    <s v="CV2"/>
    <m/>
    <m/>
  </r>
  <r>
    <x v="8"/>
    <s v="03897838"/>
    <s v="ARTURO JESUS AYALA RUMICHE"/>
    <s v="40-49 AÑOS"/>
    <n v="43"/>
    <x v="1"/>
    <s v="PFIZER"/>
    <s v="FF5106"/>
    <s v="11:49 AM"/>
    <s v="Bruno Teodoro Evangelista"/>
    <s v="AD 09"/>
    <s v="11:55 AM"/>
    <s v="LIZET J. VASQUEZ PALOMINO"/>
    <s v="12:02 PM"/>
    <x v="26"/>
    <s v="CV4"/>
    <m/>
    <m/>
  </r>
  <r>
    <x v="8"/>
    <n v="80002164"/>
    <s v="JUAN JOSE CACERES BERZOA"/>
    <s v="40-49 AÑOS"/>
    <n v="44"/>
    <x v="1"/>
    <s v="PFIZER"/>
    <s v="FF5106"/>
    <s v="11:48 AM"/>
    <s v="María Céspedes Esli"/>
    <s v="AD 01"/>
    <s v="11:53 AM"/>
    <s v="ESTEFANI NATALI MORÁN CALDERÓN"/>
    <s v="12:02 PM"/>
    <x v="8"/>
    <s v="CV2"/>
    <m/>
    <m/>
  </r>
  <r>
    <x v="8"/>
    <n v="23008085"/>
    <s v="JULIA ELIZABETH VIDAL TRINIDAD"/>
    <s v="40-49 AÑOS"/>
    <n v="47"/>
    <x v="1"/>
    <s v="PFIZER"/>
    <s v="FF5106"/>
    <s v="11:51 AM"/>
    <s v="Marilin Chancafe Flores"/>
    <s v="AD 11"/>
    <s v="11:57 AM"/>
    <s v="ESTEFANI NATALI MORÁN CALDERÓN"/>
    <s v="12:02 PM"/>
    <x v="39"/>
    <s v="CV8"/>
    <m/>
    <m/>
  </r>
  <r>
    <x v="8"/>
    <n v="42881835"/>
    <s v="HERMELINDA FELICITA ESTRADA VILCA"/>
    <s v="40-49 AÑOS"/>
    <n v="43"/>
    <x v="1"/>
    <s v="PFIZER"/>
    <s v="FF5106"/>
    <s v="11:46 AM"/>
    <s v="Stephany B. Trinidad Valladolid"/>
    <s v="AD 04"/>
    <s v="11:53 AM"/>
    <s v="M. ADELA HUAYNATE OYARCE"/>
    <s v="12:02 PM"/>
    <x v="41"/>
    <s v="CV1"/>
    <m/>
    <m/>
  </r>
  <r>
    <x v="8"/>
    <n v="40634539"/>
    <s v="JANNET MERCEDES PACHECO MENDOZA"/>
    <s v="40-49 AÑOS"/>
    <n v="40"/>
    <x v="1"/>
    <s v="PFIZER"/>
    <s v="FF5106"/>
    <s v="11:49 AM"/>
    <s v="NATALY NICOLLE FLORES CARREON"/>
    <s v="AD 04"/>
    <s v="11:54 AM"/>
    <s v="JESUS ROMAN HUAMAN"/>
    <s v="12:01 PM"/>
    <x v="26"/>
    <s v="CV4"/>
    <m/>
    <m/>
  </r>
  <r>
    <x v="8"/>
    <s v="09365215"/>
    <s v="ISAAC EDWIN LLANA ZELAYA"/>
    <s v="50-59 AÑOS"/>
    <n v="52"/>
    <x v="1"/>
    <s v="PFIZER"/>
    <s v="FF5106"/>
    <s v="11:47 AM"/>
    <s v="ANGELA ZUÑIGA"/>
    <s v="AD 02"/>
    <s v="11:53 AM"/>
    <s v="JESUS ROMAN HUAMAN"/>
    <s v="12:01 PM"/>
    <x v="8"/>
    <s v="CV2"/>
    <m/>
    <m/>
  </r>
  <r>
    <x v="8"/>
    <n v="25729155"/>
    <s v="JONSHON DIONY LOPEZ PICHA"/>
    <s v="40-49 AÑOS"/>
    <n v="48"/>
    <x v="1"/>
    <s v="PFIZER"/>
    <s v="FF5106"/>
    <s v="11:45 AM"/>
    <s v="María Céspedes Esli"/>
    <s v="AD 01"/>
    <s v="11:52 AM"/>
    <s v="ESTEFANI NATALI MORÁN CALDERÓN"/>
    <s v="12:00 PM"/>
    <x v="41"/>
    <s v="CV1"/>
    <m/>
    <m/>
  </r>
  <r>
    <x v="8"/>
    <s v="09666365"/>
    <s v="JAIME EDGAR FABABA CAMAYO"/>
    <s v="40-49 AÑOS"/>
    <n v="48"/>
    <x v="1"/>
    <s v="PFIZER"/>
    <s v="FF5106"/>
    <s v="11:49 AM"/>
    <s v="Dora Carlos Martínez"/>
    <s v="AD 11"/>
    <s v="11:54 AM"/>
    <s v="ESTEFANI NATALI MORÁN CALDERÓN"/>
    <s v="12:00 PM"/>
    <x v="26"/>
    <s v="CV4"/>
    <m/>
    <m/>
  </r>
  <r>
    <x v="8"/>
    <n v="42184177"/>
    <s v="JEFFERSON ALEJANDRO GOMEZ ARAGON"/>
    <s v="MENORES DE 50"/>
    <n v="40"/>
    <x v="1"/>
    <s v="PFIZER"/>
    <s v="FF5106"/>
    <s v="1:23 PM"/>
    <s v="TATIANA RAMOS PONCE"/>
    <s v="AD 03"/>
    <s v="11:54 AM"/>
    <s v="ESTEFANI NATALI MORÁN CALDERÓN"/>
    <s v="12:00 PM"/>
    <x v="26"/>
    <s v="CV4"/>
    <m/>
    <m/>
  </r>
  <r>
    <x v="8"/>
    <n v="41766266"/>
    <s v="ARMANDO ALEX PATIÑO ACERO"/>
    <s v="40-49 AÑOS"/>
    <n v="43"/>
    <x v="1"/>
    <s v="PFIZER"/>
    <s v="FF5106"/>
    <s v="11:46 AM"/>
    <s v="Marilin Chancafe Flores"/>
    <s v="AD 11"/>
    <s v="11:53 AM"/>
    <s v="LIZET J. VASQUEZ PALOMINO"/>
    <s v="12:00 PM"/>
    <x v="8"/>
    <s v="CV2"/>
    <m/>
    <m/>
  </r>
  <r>
    <x v="8"/>
    <n v="80132317"/>
    <s v="NELLY ESTHER GARCIA NAVARRO"/>
    <s v="40-49 AÑOS"/>
    <n v="43"/>
    <x v="1"/>
    <s v="PFIZER"/>
    <s v="FF5106"/>
    <s v="11:45 AM"/>
    <s v="ANGELA ZUÑIGA"/>
    <s v="AD 02"/>
    <s v="11:52 AM"/>
    <s v="ESTEFANI NATALI MORÁN CALDERÓN"/>
    <s v="11:59 AM"/>
    <x v="41"/>
    <s v="CV1"/>
    <m/>
    <m/>
  </r>
  <r>
    <x v="8"/>
    <n v="24893736"/>
    <s v="ABAD FERNANDEZ TAIPE"/>
    <s v="40-49 AÑOS"/>
    <n v="46"/>
    <x v="1"/>
    <s v="PFIZER"/>
    <s v="FF5106"/>
    <s v="11:48 AM"/>
    <s v="Milagros Rodríguez Caldas"/>
    <s v="AD 03"/>
    <s v="11:54 AM"/>
    <s v="LIZBETH GUTIERREZ MUÑANTE"/>
    <s v="11:59 AM"/>
    <x v="26"/>
    <s v="CV4"/>
    <m/>
    <m/>
  </r>
  <r>
    <x v="8"/>
    <n v="40788692"/>
    <s v="JUAN PABLO MATOS ESPIRITU"/>
    <s v="40-49 AÑOS"/>
    <n v="40"/>
    <x v="1"/>
    <s v="PFIZER"/>
    <s v="FF5106"/>
    <s v="11:45 AM"/>
    <s v="Mónica M. Pérez Ninahuanca"/>
    <s v="AD 10"/>
    <s v="11:53 AM"/>
    <s v="LIZBETH GUTIERREZ MUÑANTE"/>
    <s v="11:58 AM"/>
    <x v="8"/>
    <s v="CV2"/>
    <m/>
    <m/>
  </r>
  <r>
    <x v="8"/>
    <n v="10710288"/>
    <s v="MARIA LASTENIA SANCHEZ LOPEZ"/>
    <s v="40-49 AÑOS"/>
    <n v="43"/>
    <x v="1"/>
    <s v="PFIZER"/>
    <s v="FF5106"/>
    <s v="11:44 AM"/>
    <s v="Edgar Yvan Flores Vasquez"/>
    <s v="AD 08"/>
    <s v="11:52 AM"/>
    <s v="JESUS ROMAN HUAMAN"/>
    <s v="11:58 AM"/>
    <x v="41"/>
    <s v="CV1"/>
    <m/>
    <m/>
  </r>
  <r>
    <x v="8"/>
    <n v="10604855"/>
    <s v="KAREN ELBA HERRERA ROQUE"/>
    <s v="40-49 AÑOS"/>
    <n v="44"/>
    <x v="1"/>
    <s v="PFIZER"/>
    <s v="FF5106"/>
    <s v="11:48 AM"/>
    <s v="Dora Carlos Martínez"/>
    <s v="AD 11"/>
    <s v="11:54 AM"/>
    <s v="LIZET J. VASQUEZ PALOMINO"/>
    <s v="11:57 AM"/>
    <x v="26"/>
    <s v="CV4"/>
    <m/>
    <m/>
  </r>
  <r>
    <x v="8"/>
    <s v="04085439"/>
    <s v="NERIDA SUSANA LOPEZ QUINTO"/>
    <s v="40-49 AÑOS"/>
    <n v="43"/>
    <x v="1"/>
    <s v="PFIZER"/>
    <s v="FF5106"/>
    <s v="4:30 PM"/>
    <s v="Edgar Yvan Flores Vasquez"/>
    <s v="AD 02"/>
    <s v="11:52 AM"/>
    <s v="LIZET J. VASQUEZ PALOMINO"/>
    <s v="11:57 AM"/>
    <x v="41"/>
    <s v="CV1"/>
    <m/>
    <m/>
  </r>
  <r>
    <x v="8"/>
    <n v="42975789"/>
    <s v="FREDDY ANTONIO CRISPIN MEDRANO"/>
    <s v="40-49 AÑOS"/>
    <n v="45"/>
    <x v="1"/>
    <s v="PFIZER"/>
    <s v="FF5106"/>
    <s v="11:41 AM"/>
    <s v="Stephany B. Trinidad Valladolid"/>
    <s v="AD 04"/>
    <s v="11:44 AM"/>
    <s v="LIZET J. VASQUEZ PALOMINO"/>
    <s v="11:56 AM"/>
    <x v="33"/>
    <s v="CV6"/>
    <m/>
    <m/>
  </r>
  <r>
    <x v="8"/>
    <n v="40745498"/>
    <s v="ALAN VARGAS HUACCHARAQUI"/>
    <s v="40-49 AÑOS"/>
    <n v="41"/>
    <x v="1"/>
    <s v="PFIZER"/>
    <s v="FF5106"/>
    <s v="11:40 AM"/>
    <s v="TATIANA ALEXANDRA RAMOS PONCE"/>
    <s v="AD 10"/>
    <s v="11:44 AM"/>
    <s v="ESTEFANI NATALI MORÁN CALDERÓN"/>
    <s v="11:55 AM"/>
    <x v="41"/>
    <s v="CV1"/>
    <m/>
    <m/>
  </r>
  <r>
    <x v="8"/>
    <n v="41541716"/>
    <s v="WILLIAM FERNANDO DAVILA MUERAS"/>
    <s v="40-49 AÑOS"/>
    <n v="40"/>
    <x v="1"/>
    <s v="PFIZER"/>
    <s v="FF5106"/>
    <s v="11:41 AM"/>
    <s v="TATIANA ALEXANDRA RAMOS PONCE"/>
    <s v="AD 10"/>
    <s v="11:44 AM"/>
    <s v="MIRELLA YORJEAN VERA MENDEZ"/>
    <s v="11:55 AM"/>
    <x v="33"/>
    <s v="CV6"/>
    <m/>
    <m/>
  </r>
  <r>
    <x v="8"/>
    <n v="10075367"/>
    <s v="EDY CRIOLLO LLOCLLA"/>
    <s v="40-49 AÑOS"/>
    <n v="48"/>
    <x v="1"/>
    <s v="PFIZER"/>
    <s v="FF5106"/>
    <s v="11:40 AM"/>
    <s v="Mónica M. Pérez Ninahuanca"/>
    <s v="AD 10"/>
    <s v="11:44 AM"/>
    <s v="M. ADELA HUAYNATE OYARCE"/>
    <s v="11:54 AM"/>
    <x v="33"/>
    <s v="CV6"/>
    <m/>
    <m/>
  </r>
  <r>
    <x v="8"/>
    <n v="40096715"/>
    <s v="ALEX BERNARDO FLORES VENTURA"/>
    <s v="40-49 AÑOS"/>
    <n v="42"/>
    <x v="1"/>
    <s v="PFIZER"/>
    <s v="FF5106"/>
    <s v="11:41 AM"/>
    <s v="Edgar Yvan Flores Vasquez"/>
    <s v="AD 08"/>
    <s v="11:44 AM"/>
    <s v="ESTEFANI NATALI MORÁN CALDERÓN"/>
    <s v="11:53 AM"/>
    <x v="33"/>
    <s v="CV6"/>
    <m/>
    <m/>
  </r>
  <r>
    <x v="8"/>
    <n v="20577539"/>
    <s v="VILMA GRACIELA BERNAOLA SUASNABAR"/>
    <s v="40-49 AÑOS"/>
    <n v="49"/>
    <x v="1"/>
    <s v="PFIZER"/>
    <s v="FF5106"/>
    <s v="11:41 AM"/>
    <s v="Dora Carlos Martínez"/>
    <s v="AD 11"/>
    <s v="11:43 AM"/>
    <s v="LIZBETH GUTIERREZ MUÑANTE"/>
    <s v="11:53 AM"/>
    <x v="39"/>
    <s v="CV8"/>
    <m/>
    <m/>
  </r>
  <r>
    <x v="8"/>
    <n v="41987764"/>
    <s v="ROSITA HORTENSIA CASTILLO RAMIREZ"/>
    <s v="40-49 AÑOS"/>
    <n v="41"/>
    <x v="1"/>
    <s v="PFIZER"/>
    <s v="FF5106"/>
    <s v="11:41 AM"/>
    <s v="María Céspedes Esli"/>
    <s v="AD 01"/>
    <s v="11:43 AM"/>
    <s v="LIZET J. VASQUEZ PALOMINO"/>
    <s v="11:52 AM"/>
    <x v="39"/>
    <s v="CV8"/>
    <m/>
    <m/>
  </r>
  <r>
    <x v="8"/>
    <n v="20571241"/>
    <s v="MARCO ANTONIO BERNAOLA SUASNABAR"/>
    <s v="40-49 AÑOS"/>
    <n v="45"/>
    <x v="1"/>
    <s v="PFIZER"/>
    <s v="FF5106"/>
    <s v="11:40 AM"/>
    <s v="ANGELA ZUÑIGA"/>
    <s v="AD 02"/>
    <s v="11:44 AM"/>
    <s v="ESTEFANI NATALI MORÁN CALDERÓN"/>
    <s v="11:52 AM"/>
    <x v="33"/>
    <s v="CV6"/>
    <m/>
    <m/>
  </r>
  <r>
    <x v="8"/>
    <n v="41083224"/>
    <s v="ALCIDES AGUIRRE MARTINEZ"/>
    <s v="40-49 AÑOS"/>
    <n v="41"/>
    <x v="1"/>
    <s v="PFIZER"/>
    <s v="FF5106"/>
    <s v="11:39 AM"/>
    <s v="Edgar Yvan Flores Vasquez"/>
    <s v="AD 08"/>
    <s v="11:43 AM"/>
    <s v="JENIFER OROPEZA RAMIREZ"/>
    <s v="11:51 AM"/>
    <x v="39"/>
    <s v="CV8"/>
    <m/>
    <m/>
  </r>
  <r>
    <x v="8"/>
    <n v="20568356"/>
    <s v="RITA ROSMERY RODRIGUEZ ROJAS"/>
    <s v="40-49 AÑOS"/>
    <n v="45"/>
    <x v="1"/>
    <s v="PFIZER"/>
    <s v="FF5106"/>
    <s v="11:40 AM"/>
    <s v="Marilin Chancafe Flores"/>
    <s v="AD 11"/>
    <s v="11:44 AM"/>
    <s v="JESUS ROMAN HUAMAN"/>
    <s v="11:50 AM"/>
    <x v="33"/>
    <s v="CV6"/>
    <m/>
    <m/>
  </r>
  <r>
    <x v="8"/>
    <n v="40656556"/>
    <s v="ELIZABETH MERCEDES PALOMINO MARQUINA"/>
    <s v="40-49 AÑOS"/>
    <n v="40"/>
    <x v="1"/>
    <s v="PFIZER"/>
    <s v="FF5106"/>
    <s v="11:40 AM"/>
    <s v="Guido A. Robles Vivar"/>
    <s v="AD 06"/>
    <s v="11:43 AM"/>
    <s v="ESTEFANI NATALI MORÁN CALDERÓN"/>
    <s v="11:50 AM"/>
    <x v="39"/>
    <s v="CV8"/>
    <m/>
    <m/>
  </r>
  <r>
    <x v="8"/>
    <n v="40888010"/>
    <s v="LUZ MERY MATIAS BASUALDO"/>
    <s v="40-49 AÑOS"/>
    <n v="40"/>
    <x v="1"/>
    <s v="PFIZER"/>
    <s v="FF5106"/>
    <s v="11:39 AM"/>
    <s v="Daniela V. Bernales Martini"/>
    <s v="AD 06"/>
    <s v="11:43 AM"/>
    <s v="ESTEFANI NATALI MORÁN CALDERÓN"/>
    <s v="11:49 AM"/>
    <x v="39"/>
    <s v="CV8"/>
    <m/>
    <m/>
  </r>
  <r>
    <x v="8"/>
    <n v="40485444"/>
    <s v="MIRIAM NOEMI MAURICIO BERAUN"/>
    <s v="40-49 AÑOS"/>
    <n v="41"/>
    <x v="1"/>
    <s v="PFIZER"/>
    <s v="FF5106"/>
    <s v="11:38 AM"/>
    <s v="Marilin Chancafe Flores"/>
    <s v="AD 11"/>
    <s v="11:42 AM"/>
    <s v="ESTEFANI NATALI MORÁN CALDERÓN"/>
    <s v="11:49 AM"/>
    <x v="22"/>
    <s v="BV7"/>
    <m/>
    <m/>
  </r>
  <r>
    <x v="8"/>
    <s v="04051123"/>
    <s v="JULIA ISIDORA MAURICIO BERAUN"/>
    <s v="40-49 AÑOS"/>
    <n v="43"/>
    <x v="1"/>
    <s v="PFIZER"/>
    <s v="FF5106"/>
    <s v="11:39 AM"/>
    <s v="NATALY NICOLLE FLORES CARREON"/>
    <s v="AD 04"/>
    <s v="11:43 AM"/>
    <s v="M. ADELA HUAYNATE OYARCE"/>
    <s v="11:48 AM"/>
    <x v="39"/>
    <s v="CV8"/>
    <m/>
    <m/>
  </r>
  <r>
    <x v="8"/>
    <n v="41229563"/>
    <s v="CATTERINE VANESSA MONTERREY AGUIRRE"/>
    <s v="30-39 AÑOS"/>
    <n v="39"/>
    <x v="1"/>
    <s v="PFIZER"/>
    <s v="FF5106"/>
    <s v="11:39 AM"/>
    <s v="Bruno Teodoro Evangelista"/>
    <s v="AD 09"/>
    <s v="11:43 AM"/>
    <s v="JESUS ROMAN HUAMAN"/>
    <s v="11:47 AM"/>
    <x v="26"/>
    <s v="CV4"/>
    <m/>
    <m/>
  </r>
  <r>
    <x v="8"/>
    <n v="40769872"/>
    <s v="WALTER HUGO MORAN MONTES"/>
    <s v="40-49 AÑOS"/>
    <n v="41"/>
    <x v="1"/>
    <s v="PFIZER"/>
    <s v="FF5106"/>
    <s v="11:38 AM"/>
    <s v="Stephany B. Trinidad Valladolid"/>
    <s v="AD 04"/>
    <s v="11:42 AM"/>
    <s v="JESUS ROMAN HUAMAN"/>
    <s v="11:47 AM"/>
    <x v="22"/>
    <s v="BV7"/>
    <m/>
    <m/>
  </r>
  <r>
    <x v="8"/>
    <n v="10256917"/>
    <s v="JESUS MIGUEL PAICO MANCHEZ"/>
    <s v="40-49 AÑOS"/>
    <n v="47"/>
    <x v="1"/>
    <s v="PFIZER"/>
    <s v="FF5601"/>
    <s v="11:44 AM"/>
    <s v="LILY MACIEL DIAZ LOPEZ"/>
    <s v="AD 08"/>
    <s v="11:46 AM"/>
    <s v="ESTEFANI NATALI MORÁN CALDERÓN"/>
    <s v="11:46 AM"/>
    <x v="21"/>
    <s v="BV2"/>
    <m/>
    <m/>
  </r>
  <r>
    <x v="8"/>
    <n v="40873371"/>
    <s v="ELIZABETH KARINA QUISPE MUCHA"/>
    <s v="40-49 AÑOS"/>
    <n v="40"/>
    <x v="1"/>
    <s v="PFIZER"/>
    <s v="FF5106"/>
    <s v="11:38 AM"/>
    <s v="TATIANA ALEXANDRA RAMOS PONCE"/>
    <s v="AD 10"/>
    <s v="11:43 AM"/>
    <s v="ESTEFANI NATALI MORÁN CALDERÓN"/>
    <s v="11:46 AM"/>
    <x v="26"/>
    <s v="CV4"/>
    <m/>
    <m/>
  </r>
  <r>
    <x v="8"/>
    <n v="10701122"/>
    <s v="NOEMI HUACANI TANTAVILCA"/>
    <s v="40-49 AÑOS"/>
    <n v="43"/>
    <x v="1"/>
    <s v="PFIZER"/>
    <s v="FF5106"/>
    <s v="11:38 AM"/>
    <s v="Guido A. Robles Vivar"/>
    <s v="AD 06"/>
    <s v="11:41 AM"/>
    <s v="ESTEFANI NATALI MORÁN CALDERÓN"/>
    <s v="11:46 AM"/>
    <x v="22"/>
    <s v="BV7"/>
    <m/>
    <m/>
  </r>
  <r>
    <x v="8"/>
    <n v="40011523"/>
    <s v="IRENE ROSA SUCSO"/>
    <s v="40-49 AÑOS"/>
    <n v="42"/>
    <x v="1"/>
    <s v="PFIZER"/>
    <s v="FF5106"/>
    <s v="11:38 AM"/>
    <s v="ANGELA ZUÑIGA"/>
    <s v="AD 02"/>
    <s v="11:42 AM"/>
    <s v="ESTEFANI NATALI MORÁN CALDERÓN"/>
    <s v="11:45 AM"/>
    <x v="26"/>
    <s v="CV4"/>
    <m/>
    <m/>
  </r>
  <r>
    <x v="8"/>
    <n v="42214038"/>
    <s v="JENNY GLADYS MACAZANA OCES"/>
    <s v="40-49 AÑOS"/>
    <n v="44"/>
    <x v="1"/>
    <s v="PFIZER"/>
    <s v="FF5106"/>
    <s v="11:38 AM"/>
    <s v="Edgar Yvan Flores Vasquez"/>
    <s v="AD 08"/>
    <s v="11:41 AM"/>
    <s v="ESTEFANI NATALI MORÁN CALDERÓN"/>
    <s v="11:45 AM"/>
    <x v="22"/>
    <s v="BV7"/>
    <m/>
    <m/>
  </r>
  <r>
    <x v="8"/>
    <n v="40115106"/>
    <s v="ROSHELL JAMES FAUSTINO LEANDRO"/>
    <s v="40-49 AÑOS"/>
    <n v="42"/>
    <x v="1"/>
    <s v="PFIZER"/>
    <s v="FF5106"/>
    <s v="11:37 AM"/>
    <s v="Bruno Teodoro Evangelista"/>
    <s v="AD 09"/>
    <s v="11:40 AM"/>
    <s v="LIZET J. VASQUEZ PALOMINO"/>
    <s v="11:44 AM"/>
    <x v="26"/>
    <s v="CV4"/>
    <m/>
    <m/>
  </r>
  <r>
    <x v="8"/>
    <n v="44200246"/>
    <s v="ISAC CARLOS TICSE PANLLO"/>
    <s v="40-49 AÑOS"/>
    <n v="40"/>
    <x v="1"/>
    <s v="PFIZER"/>
    <s v="FF5106"/>
    <s v="11:37 AM"/>
    <s v="TATIANA ALEXANDRA RAMOS PONCE"/>
    <s v="AD 10"/>
    <s v="11:40 AM"/>
    <s v="JESUS ROMAN HUAMAN"/>
    <s v="11:44 AM"/>
    <x v="22"/>
    <s v="BV7"/>
    <m/>
    <m/>
  </r>
  <r>
    <x v="8"/>
    <n v="48745514"/>
    <s v="AUREA ESPINOZA MELENDEZ"/>
    <s v="40-49 AÑOS"/>
    <n v="44"/>
    <x v="1"/>
    <s v="PFIZER"/>
    <s v="FF5106"/>
    <s v="11:37 AM"/>
    <s v="Stephany B. Trinidad Valladolid"/>
    <s v="AD 04"/>
    <s v="11:40 AM"/>
    <s v="LIZBETH GUTIERREZ MUÑANTE"/>
    <s v="11:43 AM"/>
    <x v="26"/>
    <s v="CV4"/>
    <m/>
    <m/>
  </r>
  <r>
    <x v="8"/>
    <n v="40707501"/>
    <s v="YVAN RUIZ GRANADOS"/>
    <s v="40-49 AÑOS"/>
    <n v="41"/>
    <x v="1"/>
    <s v="PFIZER"/>
    <s v="FF5106"/>
    <s v="11:25 AM"/>
    <s v="Guido A. Robles Vivar"/>
    <s v="AD 06"/>
    <s v="11:31 AM"/>
    <s v="JESUS ROMAN HUAMAN"/>
    <s v="11:43 AM"/>
    <x v="21"/>
    <s v="BV2"/>
    <m/>
    <m/>
  </r>
  <r>
    <x v="8"/>
    <n v="40597685"/>
    <s v="MARLENY HUACAC FUENTES"/>
    <s v="MENORES DE 50"/>
    <n v="41"/>
    <x v="1"/>
    <s v="PFIZER"/>
    <s v="FF5106"/>
    <s v="11:29 AM"/>
    <s v="Lourdes Matta Valera"/>
    <s v="AD 11"/>
    <s v="11:33 AM"/>
    <s v="MIRELLA YORJEAN VERA MENDEZ"/>
    <s v="11:42 AM"/>
    <x v="33"/>
    <s v="CV6"/>
    <m/>
    <m/>
  </r>
  <r>
    <x v="8"/>
    <n v="40016694"/>
    <s v="ROSA AMELIA COLLACHAGUA FABIAN"/>
    <s v="40-49 AÑOS"/>
    <n v="42"/>
    <x v="1"/>
    <s v="PFIZER"/>
    <s v="FF5106"/>
    <s v="11:24 AM"/>
    <s v="Bruno Teodoro Evangelista"/>
    <s v="AD 09"/>
    <s v="11:31 AM"/>
    <s v="JENIFER OROPEZA RAMIREZ"/>
    <s v="11:42 AM"/>
    <x v="21"/>
    <s v="BV2"/>
    <m/>
    <m/>
  </r>
  <r>
    <x v="8"/>
    <n v="41377024"/>
    <s v="FIDEL JUNIOR BOÑON ESPIRITU"/>
    <s v="40-49 AÑOS"/>
    <n v="41"/>
    <x v="1"/>
    <s v="PFIZER"/>
    <s v="FF5106"/>
    <s v="11:22 AM"/>
    <s v="Mónica M. Pérez Ninahuanca"/>
    <s v="AD 10"/>
    <s v="11:39 AM"/>
    <s v="LIZBETH GUTIERREZ MUÑANTE"/>
    <s v="11:42 AM"/>
    <x v="26"/>
    <s v="CV4"/>
    <m/>
    <m/>
  </r>
  <r>
    <x v="8"/>
    <n v="40129196"/>
    <s v="JOSE MIGUEL TIMOTEO MEJIA"/>
    <s v="40-49 AÑOS"/>
    <n v="42"/>
    <x v="1"/>
    <s v="PFIZER"/>
    <s v="FF5106"/>
    <s v="10:58 AM"/>
    <s v="María Céspedes Esli"/>
    <s v="AD 01"/>
    <s v="11:06 AM"/>
    <s v="LIZBETH GUTIERREZ MUÑANTE"/>
    <s v="11:41 AM"/>
    <x v="22"/>
    <s v="BV7"/>
    <m/>
    <m/>
  </r>
  <r>
    <x v="8"/>
    <n v="40577802"/>
    <s v="MARITZA ISABEL FERNANDEZ BRAVO"/>
    <s v="40-49 AÑOS"/>
    <n v="41"/>
    <x v="1"/>
    <s v="PFIZER"/>
    <s v="FF5106"/>
    <s v="11:25 AM"/>
    <s v="Bruno Teodoro Evangelista"/>
    <s v="AD 09"/>
    <s v="11:33 AM"/>
    <s v="JESUS ROMAN HUAMAN"/>
    <s v="11:41 AM"/>
    <x v="33"/>
    <s v="CV6"/>
    <m/>
    <m/>
  </r>
  <r>
    <x v="8"/>
    <s v="01170147"/>
    <s v="MARCELA MERY MEDINA QUISPE"/>
    <s v="40-49 AÑOS"/>
    <n v="43"/>
    <x v="1"/>
    <s v="PFIZER"/>
    <s v="FF5106"/>
    <s v="10:33 AM"/>
    <s v="Daniela V. Bernales Martini"/>
    <s v="AD 01"/>
    <s v="10:36 AM"/>
    <s v="LIZBETH GUTIERREZ MUÑANTE"/>
    <s v="11:41 AM"/>
    <x v="0"/>
    <s v="BV5"/>
    <m/>
    <m/>
  </r>
  <r>
    <x v="8"/>
    <n v="40989451"/>
    <s v="FELIPE JOE MENDEZ PAICO"/>
    <s v="40-49 AÑOS"/>
    <n v="40"/>
    <x v="1"/>
    <s v="PFIZER"/>
    <s v="FF5106"/>
    <s v="11:23 AM"/>
    <s v="NATALY NICOLLE FLORES CARREON"/>
    <s v="AD 04"/>
    <s v="11:30 AM"/>
    <s v="ESTEFANI NATALI MORÁN CALDERÓN"/>
    <s v="11:40 AM"/>
    <x v="21"/>
    <s v="BV2"/>
    <m/>
    <m/>
  </r>
  <r>
    <x v="8"/>
    <n v="10601045"/>
    <s v="LILIANA GAVILANO GALVAN"/>
    <s v="40-49 AÑOS"/>
    <n v="44"/>
    <x v="1"/>
    <s v="PFIZER"/>
    <s v="FF5106"/>
    <s v="11:28 AM"/>
    <s v="Milagros Rodríguez Caldas"/>
    <s v="AD 03"/>
    <s v="11:32 AM"/>
    <s v="JESUS ROMAN HUAMAN"/>
    <s v="11:39 AM"/>
    <x v="33"/>
    <s v="CV6"/>
    <m/>
    <m/>
  </r>
  <r>
    <x v="8"/>
    <n v="40944980"/>
    <s v="JESSICA CRUZADO VILCAPOMA"/>
    <s v="40-49 AÑOS"/>
    <n v="40"/>
    <x v="1"/>
    <s v="PFIZER"/>
    <s v="FF5106"/>
    <s v="11:27 AM"/>
    <s v="Lourdes Matta Valera"/>
    <s v="AD 11"/>
    <s v="11:32 AM"/>
    <s v="JENIFER OROPEZA RAMIREZ"/>
    <s v="11:38 AM"/>
    <x v="33"/>
    <s v="CV6"/>
    <m/>
    <m/>
  </r>
  <r>
    <x v="8"/>
    <n v="10761482"/>
    <s v="EYDAR ENCARNACION BOCANEGRA MANRIQUE"/>
    <s v="40-49 AÑOS"/>
    <n v="44"/>
    <x v="1"/>
    <s v="PFIZER"/>
    <s v="FF5106"/>
    <s v="11:20 AM"/>
    <s v="Edgar Yvan Flores Vasquez"/>
    <s v="AD 08"/>
    <s v="11:27 AM"/>
    <s v="JESUS ROMAN HUAMAN"/>
    <s v="11:38 AM"/>
    <x v="41"/>
    <s v="CV1"/>
    <m/>
    <m/>
  </r>
  <r>
    <x v="8"/>
    <n v="10256917"/>
    <s v="JESUS MIGUEL PAICO MANCHEZ"/>
    <s v="40-49 AÑOS"/>
    <n v="47"/>
    <x v="1"/>
    <s v="PFIZER"/>
    <s v="FF5106"/>
    <s v="11:23 AM"/>
    <s v="Daniela V. Bernales Martini"/>
    <s v="AD 06"/>
    <m/>
    <m/>
    <s v="11:38 AM"/>
    <x v="21"/>
    <s v="BV2"/>
    <m/>
    <m/>
  </r>
  <r>
    <x v="8"/>
    <s v="07458711"/>
    <s v="SABINO ELIAS JANAMPA CAHUANA"/>
    <s v="50-59 AÑOS"/>
    <n v="53"/>
    <x v="1"/>
    <s v="PFIZER"/>
    <s v="FF5106"/>
    <s v="11:22 AM"/>
    <s v="Guido A. Robles Vivar"/>
    <s v="AD 06"/>
    <s v="11:30 AM"/>
    <s v="JESUS ROMAN HUAMAN"/>
    <s v="11:37 AM"/>
    <x v="40"/>
    <s v="BV6"/>
    <m/>
    <m/>
  </r>
  <r>
    <x v="8"/>
    <n v="10260662"/>
    <s v="CARMEN ROSA REYES SANCHEZ"/>
    <s v="40-49 AÑOS"/>
    <n v="44"/>
    <x v="1"/>
    <s v="PFIZER"/>
    <s v="FF5106"/>
    <s v="11:27 AM"/>
    <s v="Milagros Rodríguez Caldas"/>
    <s v="AD 03"/>
    <s v="11:32 AM"/>
    <s v="LIZET J. VASQUEZ PALOMINO"/>
    <s v="11:37 AM"/>
    <x v="33"/>
    <s v="CV6"/>
    <m/>
    <m/>
  </r>
  <r>
    <x v="8"/>
    <n v="40582160"/>
    <s v="JORGE ARMANDO MENDEZ FERNANDEZ"/>
    <s v="MENORES DE 50"/>
    <n v="41"/>
    <x v="1"/>
    <s v="PFIZER"/>
    <s v="FF5106"/>
    <s v="2:47 PM"/>
    <s v="Edgar Yvan Flores Vasquez"/>
    <s v="AD 02"/>
    <s v="11:27 AM"/>
    <s v="LIZBETH GUTIERREZ MUÑANTE"/>
    <s v="11:37 AM"/>
    <x v="41"/>
    <s v="CV1"/>
    <m/>
    <m/>
  </r>
  <r>
    <x v="8"/>
    <n v="10778796"/>
    <s v="JAIME EUSEBIO MAURICIO ROBLADILLO"/>
    <s v="40-49 AÑOS"/>
    <n v="43"/>
    <x v="1"/>
    <s v="PFIZER"/>
    <s v="FF5106"/>
    <s v="11:24 AM"/>
    <s v="Edgar Yvan Flores Vasquez"/>
    <s v="AD 08"/>
    <s v="11:30 AM"/>
    <s v="MIRELLA YORJEAN VERA MENDEZ"/>
    <s v="11:36 AM"/>
    <x v="21"/>
    <s v="BV2"/>
    <m/>
    <m/>
  </r>
  <r>
    <x v="8"/>
    <n v="40312138"/>
    <s v="EDITH MIRIAN RADO ZANABRIA"/>
    <s v="40-49 AÑOS"/>
    <n v="43"/>
    <x v="1"/>
    <s v="PFIZER"/>
    <s v="FF5106"/>
    <s v="11:21 AM"/>
    <s v="NATALY NICOLLE FLORES CARREON"/>
    <s v="AD 04"/>
    <s v="11:30 AM"/>
    <s v="M. ADELA HUAYNATE OYARCE"/>
    <s v="11:36 AM"/>
    <x v="40"/>
    <s v="BV6"/>
    <m/>
    <m/>
  </r>
  <r>
    <x v="8"/>
    <n v="42930305"/>
    <s v="SULMA NELLY COCA GUTIERREZ"/>
    <s v="40-49 AÑOS"/>
    <n v="41"/>
    <x v="1"/>
    <s v="PFIZER"/>
    <s v="FF5106"/>
    <s v="11:24 AM"/>
    <s v="Marilin Chancafe Flores"/>
    <s v="AD 11"/>
    <s v="11:32 AM"/>
    <s v="ESTEFANI NATALI MORÁN CALDERÓN"/>
    <s v="11:36 AM"/>
    <x v="33"/>
    <s v="CV6"/>
    <m/>
    <m/>
  </r>
  <r>
    <x v="8"/>
    <n v="40551996"/>
    <s v="SEM FABIAN GASTELU FERNANDEZ"/>
    <s v="40-49 AÑOS"/>
    <n v="41"/>
    <x v="1"/>
    <s v="PFIZER"/>
    <s v="FF5106"/>
    <s v="11:14 AM"/>
    <s v="Edgar Yvan Flores Vasquez"/>
    <s v="AD 08"/>
    <s v="11:30 AM"/>
    <s v="JENIFER OROPEZA RAMIREZ"/>
    <s v="11:36 AM"/>
    <x v="21"/>
    <s v="BV2"/>
    <m/>
    <m/>
  </r>
  <r>
    <x v="8"/>
    <n v="40150479"/>
    <s v="ELMER CARLOS CORDOVA SALAZAR"/>
    <s v="40-49 AÑOS"/>
    <n v="42"/>
    <x v="1"/>
    <s v="PFIZER"/>
    <s v="FF5106"/>
    <s v="11:22 AM"/>
    <s v="Lourdes Matta Valera"/>
    <s v="AD 11"/>
    <s v="11:29 AM"/>
    <s v="ESTEFANI NATALI MORÁN CALDERÓN"/>
    <s v="11:35 AM"/>
    <x v="40"/>
    <s v="BV6"/>
    <m/>
    <m/>
  </r>
  <r>
    <x v="8"/>
    <s v="03687976"/>
    <s v="FERMINA PULACHE GARCIA"/>
    <s v="40-49 AÑOS"/>
    <n v="43"/>
    <x v="1"/>
    <s v="PFIZER"/>
    <s v="FF5106"/>
    <s v="11:19 AM"/>
    <s v="Edgar Yvan Flores Vasquez"/>
    <s v="AD 08"/>
    <s v="11:26 AM"/>
    <s v="ESTEFANI NATALI MORÁN CALDERÓN"/>
    <s v="11:34 AM"/>
    <x v="39"/>
    <s v="CV8"/>
    <m/>
    <m/>
  </r>
  <r>
    <x v="8"/>
    <n v="41782799"/>
    <s v="ELSER EDWIN CARHUAMACA PORRAS"/>
    <s v="40-49 AÑOS"/>
    <n v="40"/>
    <x v="1"/>
    <s v="PFIZER"/>
    <s v="FF5106"/>
    <s v="11:21 AM"/>
    <s v="Dora Carlos Martínez"/>
    <s v="AD 11"/>
    <s v="11:28 AM"/>
    <s v="JESUS ROMAN HUAMAN"/>
    <s v="11:34 AM"/>
    <x v="40"/>
    <s v="BV6"/>
    <m/>
    <m/>
  </r>
  <r>
    <x v="8"/>
    <n v="40630520"/>
    <s v="JULIO CESAR RAMOS ESPINAL"/>
    <s v="40-49 AÑOS"/>
    <n v="41"/>
    <x v="1"/>
    <s v="PFIZER"/>
    <s v="FF5106"/>
    <s v="11:19 AM"/>
    <s v="Daniela V. Bernales Martini"/>
    <s v="AD 06"/>
    <s v="11:25 AM"/>
    <s v="JESUS ROMAN HUAMAN"/>
    <s v="11:33 AM"/>
    <x v="39"/>
    <s v="CV8"/>
    <m/>
    <m/>
  </r>
  <r>
    <x v="8"/>
    <n v="80424185"/>
    <s v="JOSE SANTOS MECA MEDINA"/>
    <s v="40-49 AÑOS"/>
    <n v="43"/>
    <x v="1"/>
    <s v="PFIZER"/>
    <s v="FF5106"/>
    <s v="11:19 AM"/>
    <s v="Marilin Chancafe Flores"/>
    <s v="AD 11"/>
    <s v="11:27 AM"/>
    <s v="M. ADELA HUAYNATE OYARCE"/>
    <s v="11:33 AM"/>
    <x v="41"/>
    <s v="CV1"/>
    <m/>
    <m/>
  </r>
  <r>
    <x v="8"/>
    <n v="40586949"/>
    <s v="EVELYN ZOILA HERRERA VALENCIA"/>
    <s v="40-49 AÑOS"/>
    <n v="41"/>
    <x v="1"/>
    <s v="PFIZER"/>
    <s v="FF5106"/>
    <s v="11:21 AM"/>
    <s v="Bruno Teodoro Evangelista"/>
    <s v="AD 09"/>
    <s v="11:28 AM"/>
    <s v="JENIFER OROPEZA RAMIREZ"/>
    <s v="11:33 AM"/>
    <x v="40"/>
    <s v="BV6"/>
    <m/>
    <m/>
  </r>
  <r>
    <x v="8"/>
    <n v="10702178"/>
    <s v="JUAN JOSE PALACIOS HUARANGA"/>
    <s v="40-49 AÑOS"/>
    <n v="43"/>
    <x v="1"/>
    <s v="PFIZER"/>
    <s v="FF5106"/>
    <s v="11:17 AM"/>
    <s v="Bruno Teodoro Evangelista"/>
    <s v="AD 09"/>
    <s v="11:25 AM"/>
    <s v="LIZBETH GUTIERREZ MUÑANTE"/>
    <s v="11:32 AM"/>
    <x v="39"/>
    <s v="CV8"/>
    <m/>
    <m/>
  </r>
  <r>
    <x v="8"/>
    <n v="40945528"/>
    <s v="ALEJANDRO GIOVANNY VARGAS RAMOS"/>
    <s v="40-49 AÑOS"/>
    <n v="40"/>
    <x v="1"/>
    <s v="PFIZER"/>
    <s v="ff5106"/>
    <s v="11:15 AM"/>
    <s v="María Céspedes Esli"/>
    <s v="AD 01"/>
    <s v="11:24 AM"/>
    <s v="JESUS ROMAN HUAMAN"/>
    <s v="11:32 AM"/>
    <x v="26"/>
    <s v="CV4"/>
    <m/>
    <m/>
  </r>
  <r>
    <x v="8"/>
    <n v="40885158"/>
    <s v="ROGELIA TRINIDAD ROJAS"/>
    <s v="40-49 AÑOS"/>
    <n v="43"/>
    <x v="1"/>
    <s v="PFIZER"/>
    <s v="FF5106"/>
    <s v="11:12 AM"/>
    <s v="Guido A. Robles Vivar"/>
    <s v="AD 06"/>
    <s v="11:21 AM"/>
    <s v="M. ADELA HUAYNATE OYARCE"/>
    <s v="11:32 AM"/>
    <x v="0"/>
    <s v="BV5"/>
    <m/>
    <m/>
  </r>
  <r>
    <x v="8"/>
    <n v="17595233"/>
    <s v="MARIA VIRGINIA DURAND CERVERA"/>
    <s v="50-59 AÑOS"/>
    <n v="53"/>
    <x v="1"/>
    <s v="PFIZER"/>
    <s v="FF5106"/>
    <s v="11:18 AM"/>
    <s v="Stephany B. Trinidad Valladolid"/>
    <s v="AD 09"/>
    <s v="11:26 AM"/>
    <s v="JENIFER OROPEZA RAMIREZ"/>
    <s v="11:32 AM"/>
    <x v="41"/>
    <s v="CV1"/>
    <m/>
    <m/>
  </r>
  <r>
    <x v="8"/>
    <n v="42669500"/>
    <s v="NIL RONALD GUTIERREZ ROJAS"/>
    <s v="30-39 AÑOS"/>
    <n v="39"/>
    <x v="1"/>
    <s v="PFIZER"/>
    <s v="FE5106"/>
    <s v="11:14 AM"/>
    <s v="NATALY NICOLLE FLORES CARREON"/>
    <s v="AD 04"/>
    <s v="11:23 AM"/>
    <s v="JESUS ROMAN HUAMAN"/>
    <s v="11:32 AM"/>
    <x v="22"/>
    <s v="BV7"/>
    <m/>
    <m/>
  </r>
  <r>
    <x v="8"/>
    <n v="10602257"/>
    <s v="SONIA VARGAS RAMOS"/>
    <s v="40-49 AÑOS"/>
    <n v="43"/>
    <x v="1"/>
    <s v="PFIZER"/>
    <s v="ff5106"/>
    <s v="11:16 AM"/>
    <s v="Guido A. Robles Vivar"/>
    <s v="AD 06"/>
    <s v="11:24 AM"/>
    <s v="LIZBETH GUTIERREZ MUÑANTE"/>
    <s v="11:31 AM"/>
    <x v="26"/>
    <s v="CV4"/>
    <m/>
    <m/>
  </r>
  <r>
    <x v="8"/>
    <n v="10727247"/>
    <s v="DORIS ELIZABETH LAU VEGA"/>
    <s v="40-49 AÑOS"/>
    <n v="43"/>
    <x v="1"/>
    <s v="PFIZER"/>
    <s v="FF5106"/>
    <s v="11:20 AM"/>
    <s v="Mónica M. Pérez Ninahuanca"/>
    <s v="AD 10"/>
    <s v="11:29 AM"/>
    <s v="LIZET J. VASQUEZ PALOMINO"/>
    <s v="11:31 AM"/>
    <x v="40"/>
    <s v="BV6"/>
    <m/>
    <m/>
  </r>
  <r>
    <x v="8"/>
    <n v="10600494"/>
    <s v="ELEAZAR CONDOR ROJAS"/>
    <s v="40-49 AÑOS"/>
    <n v="44"/>
    <x v="1"/>
    <s v="PFIZER"/>
    <s v="FF5106"/>
    <s v="11:18 AM"/>
    <s v="NATALY NICOLLE FLORES CARREON"/>
    <s v="AD 04"/>
    <s v="11:25 AM"/>
    <s v="LIZET J. VASQUEZ PALOMINO"/>
    <s v="11:31 AM"/>
    <x v="39"/>
    <s v="CV8"/>
    <m/>
    <m/>
  </r>
  <r>
    <x v="8"/>
    <n v="41402300"/>
    <s v="JAIRO GUELLES CAHUAMARI"/>
    <s v="40-49 AÑOS"/>
    <n v="41"/>
    <x v="1"/>
    <s v="PFIZER"/>
    <s v="ff5106"/>
    <s v="11:16 AM"/>
    <s v="Dora Carlos Martínez"/>
    <s v="AD 11"/>
    <s v="11:25 AM"/>
    <s v="M. ADELA HUAYNATE OYARCE"/>
    <s v="11:30 AM"/>
    <x v="26"/>
    <s v="CV4"/>
    <m/>
    <m/>
  </r>
  <r>
    <x v="8"/>
    <n v="41291646"/>
    <s v="JAVIER PAUL OLIVERA CONTRERAS"/>
    <s v="40-49 AÑOS"/>
    <n v="40"/>
    <x v="1"/>
    <s v="PFIZER"/>
    <s v="FF5106"/>
    <s v="11:19 AM"/>
    <s v="Lourdes Matta Valera"/>
    <s v="AD 11"/>
    <s v="11:26 AM"/>
    <s v="LIZET J. VASQUEZ PALOMINO"/>
    <s v="11:30 AM"/>
    <x v="41"/>
    <s v="CV1"/>
    <m/>
    <m/>
  </r>
  <r>
    <x v="8"/>
    <n v="40225207"/>
    <s v="DANIEL MICHEL ESPINOZA CAMAC"/>
    <s v="40-49 AÑOS"/>
    <n v="42"/>
    <x v="1"/>
    <s v="PFIZER"/>
    <s v="FF5106"/>
    <s v="11:16 AM"/>
    <s v="Lourdes Matta Valera"/>
    <s v="AD 11"/>
    <s v="11:24 AM"/>
    <s v="ESTEFANI NATALI MORÁN CALDERÓN"/>
    <s v="11:30 AM"/>
    <x v="39"/>
    <s v="CV8"/>
    <m/>
    <m/>
  </r>
  <r>
    <x v="8"/>
    <s v="08431827"/>
    <s v="JUAN HECTOR ALCANTARA BRUNO"/>
    <s v="50-59 AÑOS"/>
    <n v="55"/>
    <x v="1"/>
    <s v="PFIZER"/>
    <s v="FF5106"/>
    <s v="11:10 AM"/>
    <s v="Edgar Yvan Flores Vasquez"/>
    <s v="AD 08"/>
    <s v="11:18 AM"/>
    <s v="LIZBETH GUTIERREZ MUÑANTE"/>
    <s v="11:30 AM"/>
    <x v="12"/>
    <s v="CV4"/>
    <m/>
    <m/>
  </r>
  <r>
    <x v="8"/>
    <n v="22515067"/>
    <s v="CIRO TRINIDAD ROJAS"/>
    <s v="40-49 AÑOS"/>
    <n v="45"/>
    <x v="1"/>
    <s v="PFIZER"/>
    <s v="FF5106"/>
    <s v="11:12 AM"/>
    <s v="Marilin Chancafe Flores"/>
    <s v="AD 11"/>
    <s v="11:19 AM"/>
    <s v="LIZBETH GUTIERREZ MUÑANTE"/>
    <s v="11:30 AM"/>
    <x v="0"/>
    <s v="BV5"/>
    <m/>
    <m/>
  </r>
  <r>
    <x v="8"/>
    <n v="20118287"/>
    <s v="JORGE LUIS ACUÑA GUTIERREZ"/>
    <s v="40-49 AÑOS"/>
    <n v="43"/>
    <x v="1"/>
    <s v="PFIZER"/>
    <s v="FF5106"/>
    <s v="11:14 AM"/>
    <s v="Daniela V. Bernales Martini"/>
    <s v="AD 06"/>
    <s v="11:22 AM"/>
    <s v="LIZET J. VASQUEZ PALOMINO"/>
    <s v="11:30 AM"/>
    <x v="22"/>
    <s v="BV7"/>
    <m/>
    <m/>
  </r>
  <r>
    <x v="8"/>
    <n v="19957436"/>
    <s v="APOLONIA ANDREA RAMON ERQUINIO"/>
    <s v="60-69 AÑOS"/>
    <n v="60"/>
    <x v="1"/>
    <s v="PFIZER"/>
    <s v="FF5106"/>
    <s v="11:16 AM"/>
    <s v="Edgar Yvan Flores Vasquez"/>
    <s v="AD 08"/>
    <s v="11:24 AM"/>
    <s v="JENIFER OROPEZA RAMIREZ"/>
    <s v="11:29 AM"/>
    <x v="26"/>
    <s v="CV4"/>
    <m/>
    <m/>
  </r>
  <r>
    <x v="8"/>
    <n v="40505499"/>
    <s v="SANDRA MARIA ISABEL CAPULIAN DIEGO"/>
    <s v="40-49 AÑOS"/>
    <n v="41"/>
    <x v="1"/>
    <s v="PFIZER"/>
    <s v="FF5106"/>
    <s v="11:16 AM"/>
    <s v="María Céspedes Esli"/>
    <s v="AD 01"/>
    <s v="11:24 AM"/>
    <s v="ESTEFANI NATALI MORÁN CALDERÓN"/>
    <s v="11:29 AM"/>
    <x v="39"/>
    <s v="CV8"/>
    <m/>
    <m/>
  </r>
  <r>
    <x v="8"/>
    <n v="80069712"/>
    <s v="EDSON JAMES RODRIGUEZ ALDEA"/>
    <s v="40-49 AÑOS"/>
    <n v="42"/>
    <x v="1"/>
    <s v="PFIZER"/>
    <s v="FF5106"/>
    <s v="11:15 AM"/>
    <s v="ANGELA ZUÑIGA"/>
    <s v="AD 02"/>
    <s v="11:23 AM"/>
    <s v="ESTEFANI NATALI MORÁN CALDERÓN"/>
    <s v="11:29 AM"/>
    <x v="19"/>
    <s v="BV5"/>
    <m/>
    <m/>
  </r>
  <r>
    <x v="8"/>
    <n v="10599453"/>
    <s v="JENNY LILIANA SEGURA DURAND"/>
    <s v="40-49 AÑOS"/>
    <n v="44"/>
    <x v="1"/>
    <s v="PFIZER"/>
    <s v="FF5106"/>
    <s v="11:14 AM"/>
    <s v="ANGELA ZUÑIGA"/>
    <s v="AD 02"/>
    <s v="11:22 AM"/>
    <s v="ESTEFANI NATALI MORÁN CALDERÓN"/>
    <s v="11:29 AM"/>
    <x v="22"/>
    <s v="BV7"/>
    <m/>
    <m/>
  </r>
  <r>
    <x v="8"/>
    <n v="21289890"/>
    <s v="PERCY RUBEN ROJAS VASQUEZ"/>
    <s v="40-49 AÑOS"/>
    <n v="43"/>
    <x v="1"/>
    <s v="PFIZER"/>
    <s v="FF5106"/>
    <s v="11:19 AM"/>
    <s v="Dora Carlos Martínez"/>
    <s v="AD 11"/>
    <s v="11:27 AM"/>
    <s v="MIRELLA YORJEAN VERA MENDEZ"/>
    <s v="11:29 AM"/>
    <x v="41"/>
    <s v="CV1"/>
    <m/>
    <m/>
  </r>
  <r>
    <x v="8"/>
    <n v="40764707"/>
    <s v="WILBER CARRASCO AMBIA"/>
    <s v="40-49 AÑOS"/>
    <n v="40"/>
    <x v="1"/>
    <s v="PFIZER"/>
    <s v="FF5106"/>
    <s v="11:11 AM"/>
    <s v="Katherine Z. Gozar Quillatupa"/>
    <s v="AD 05"/>
    <s v="11:19 AM"/>
    <s v="ESTEFANI NATALI MORÁN CALDERÓN"/>
    <s v="11:29 AM"/>
    <x v="0"/>
    <s v="BV5"/>
    <m/>
    <m/>
  </r>
  <r>
    <x v="8"/>
    <n v="40923877"/>
    <s v="HECTOR LOPEZ SIERRALTA"/>
    <s v="MENORES DE 50"/>
    <n v="42"/>
    <x v="0"/>
    <s v="PFIZER"/>
    <s v="FF5106"/>
    <s v="4:20 PM"/>
    <s v="Gerson Jesús Tejada Escalante"/>
    <s v="AD 04"/>
    <s v="11:24 AM"/>
    <s v="MIRELLA YORJEAN VERA MENDEZ"/>
    <s v="11:28 AM"/>
    <x v="26"/>
    <s v="CV4"/>
    <m/>
    <m/>
  </r>
  <r>
    <x v="8"/>
    <n v="10742430"/>
    <s v="MARIA CRISTINA ROJAS DAVILA"/>
    <s v="40-49 AÑOS"/>
    <n v="44"/>
    <x v="1"/>
    <s v="PFIZER"/>
    <s v="FF5106"/>
    <s v="11:10 AM"/>
    <s v="NATALY NICOLLE FLORES CARREON"/>
    <s v="AD 04"/>
    <s v="11:18 AM"/>
    <s v="M. ADELA HUAYNATE OYARCE"/>
    <s v="11:28 AM"/>
    <x v="12"/>
    <s v="CV4"/>
    <m/>
    <m/>
  </r>
  <r>
    <x v="8"/>
    <n v="10256508"/>
    <s v="EUDES CHOCCA DE LA CRUZ"/>
    <s v="40-49 AÑOS"/>
    <n v="49"/>
    <x v="1"/>
    <s v="PFIZER"/>
    <s v="FF5106"/>
    <s v="11:14 AM"/>
    <s v="Dora Carlos Martínez"/>
    <s v="AD 11"/>
    <s v="11:21 AM"/>
    <s v="ESTEFANI NATALI MORÁN CALDERÓN"/>
    <s v="11:28 AM"/>
    <x v="19"/>
    <s v="BV5"/>
    <m/>
    <m/>
  </r>
  <r>
    <x v="8"/>
    <n v="40647266"/>
    <s v="RAQUEL PONGO PALOMINO"/>
    <s v="40-49 AÑOS"/>
    <n v="40"/>
    <x v="1"/>
    <s v="PFIZER"/>
    <s v="FF5106"/>
    <s v="11:10 AM"/>
    <s v="Guido A. Robles Vivar"/>
    <s v="AD 06"/>
    <s v="11:22 AM"/>
    <s v="JESUS ROMAN HUAMAN"/>
    <s v="11:28 AM"/>
    <x v="22"/>
    <s v="BV7"/>
    <m/>
    <m/>
  </r>
  <r>
    <x v="8"/>
    <n v="10875479"/>
    <s v="ALFREDO MARCELINO ROSALES DIAZ"/>
    <s v="40-49 AÑOS"/>
    <n v="43"/>
    <x v="1"/>
    <s v="PFIZER"/>
    <s v="FF5106"/>
    <s v="11:16 AM"/>
    <s v="Mónica M. Pérez Ninahuanca"/>
    <s v="AD 10"/>
    <s v="11:24 AM"/>
    <s v="LIZET J. VASQUEZ PALOMINO"/>
    <s v="11:27 AM"/>
    <x v="26"/>
    <s v="CV4"/>
    <m/>
    <m/>
  </r>
  <r>
    <x v="8"/>
    <n v="40381660"/>
    <s v="LIZ MICHELI FAJARDO TORRES"/>
    <s v="40-49 AÑOS"/>
    <n v="41"/>
    <x v="1"/>
    <s v="PFIZER"/>
    <s v="FF5106"/>
    <s v="11:10 AM"/>
    <s v="Katherine Z. Gozar Quillatupa"/>
    <s v="AD 05"/>
    <s v="11:16 AM"/>
    <s v="JESUS ROMAN HUAMAN"/>
    <s v="11:27 AM"/>
    <x v="27"/>
    <s v="BV9"/>
    <m/>
    <m/>
  </r>
  <r>
    <x v="8"/>
    <n v="21299056"/>
    <s v="MONICA RUTH AQUINO ROJAS "/>
    <s v="40-49 AÑOS"/>
    <n v="44"/>
    <x v="1"/>
    <s v="PFIZER"/>
    <s v="FF5106"/>
    <s v="11:11 AM"/>
    <s v="Mónica M. Pérez Ninahuanca"/>
    <s v="AD 10"/>
    <s v="11:19 AM"/>
    <s v="JESUS ROMAN HUAMAN"/>
    <s v="11:27 AM"/>
    <x v="0"/>
    <s v="BV5"/>
    <m/>
    <m/>
  </r>
  <r>
    <x v="8"/>
    <n v="41132310"/>
    <s v="DORIS PUELLES BARRIONUEVO"/>
    <s v="40-49 AÑOS"/>
    <n v="41"/>
    <x v="1"/>
    <s v="PFIZER"/>
    <s v="FF5106"/>
    <s v="11:13 AM"/>
    <s v="Katherine Z. Gozar Quillatupa"/>
    <s v="AD 05"/>
    <s v="11:21 AM"/>
    <s v="JESUS ROMAN HUAMAN"/>
    <s v="11:27 AM"/>
    <x v="19"/>
    <s v="BV5"/>
    <m/>
    <m/>
  </r>
  <r>
    <x v="8"/>
    <n v="25310617"/>
    <s v="WALTHER CHOQUECONSA VILLARTE"/>
    <s v="40-49 AÑOS"/>
    <n v="47"/>
    <x v="1"/>
    <s v="PFIZER"/>
    <s v="FF5106"/>
    <s v="11:13 AM"/>
    <s v="María Céspedes Esli"/>
    <s v="AD 01"/>
    <s v="11:20 AM"/>
    <s v="LIZBETH GUTIERREZ MUÑANTE"/>
    <s v="11:27 AM"/>
    <x v="21"/>
    <s v="BV2"/>
    <m/>
    <m/>
  </r>
  <r>
    <x v="8"/>
    <n v="40275895"/>
    <s v="FLOR DE MARIA ROMANI QUISPE"/>
    <s v="40-49 AÑOS"/>
    <n v="41"/>
    <x v="1"/>
    <s v="PFIZER"/>
    <s v="FF5106"/>
    <s v="11:14 AM"/>
    <s v="Lourdes Matta Valera"/>
    <s v="AD 11"/>
    <s v="11:24 AM"/>
    <s v="M. ADELA HUAYNATE OYARCE"/>
    <s v="11:27 AM"/>
    <x v="22"/>
    <s v="BV7"/>
    <m/>
    <m/>
  </r>
  <r>
    <x v="8"/>
    <n v="40502088"/>
    <s v="MAYRA KATYA BARRIENTOS FLORES"/>
    <s v="40-49 AÑOS"/>
    <n v="41"/>
    <x v="1"/>
    <s v="PFIZER"/>
    <s v="FF5106"/>
    <s v="11:10 AM"/>
    <s v="Dora Carlos Martínez"/>
    <s v="AD 11"/>
    <s v="11:18 AM"/>
    <s v="ESTEFANI NATALI MORÁN CALDERÓN"/>
    <s v="11:27 AM"/>
    <x v="12"/>
    <s v="CV4"/>
    <m/>
    <m/>
  </r>
  <r>
    <x v="8"/>
    <n v="40987199"/>
    <s v="ELY ROSA LEONARDO BALDOCEDA"/>
    <s v="40-49 AÑOS"/>
    <n v="40"/>
    <x v="1"/>
    <s v="PFIZER"/>
    <s v="FF5106"/>
    <s v="11:14 AM"/>
    <s v="Mónica M. Pérez Ninahuanca"/>
    <s v="AD 10"/>
    <s v="11:21 AM"/>
    <s v="JENIFER OROPEZA RAMIREZ"/>
    <s v="11:26 AM"/>
    <x v="19"/>
    <s v="BV5"/>
    <m/>
    <m/>
  </r>
  <r>
    <x v="8"/>
    <n v="40846725"/>
    <s v="LUIS ALFREDO SAEZ ZEVALLOS"/>
    <s v="40-49 AÑOS"/>
    <n v="44"/>
    <x v="1"/>
    <s v="PFIZER"/>
    <s v="FF5106"/>
    <s v="11:13 AM"/>
    <s v="Daniela V. Bernales Martini"/>
    <s v="AD 06"/>
    <s v="11:20 AM"/>
    <s v="ESTEFANI NATALI MORÁN CALDERÓN"/>
    <s v="11:26 AM"/>
    <x v="21"/>
    <s v="BV2"/>
    <m/>
    <m/>
  </r>
  <r>
    <x v="8"/>
    <n v="10602906"/>
    <s v="YENY HAYDE BALDEON QUISPE"/>
    <s v="40-49 AÑOS"/>
    <n v="43"/>
    <x v="1"/>
    <s v="PFIZER"/>
    <s v="FF5106"/>
    <s v="11:13 AM"/>
    <s v="Marilin Chancafe Flores"/>
    <s v="AD 11"/>
    <s v="11:22 AM"/>
    <s v="LIZBETH GUTIERREZ MUÑANTE"/>
    <s v="11:26 AM"/>
    <x v="22"/>
    <s v="BV7"/>
    <m/>
    <m/>
  </r>
  <r>
    <x v="8"/>
    <n v="41545852"/>
    <s v="STEVE LIBINTON PAREDES QUISPE"/>
    <s v="40-49 AÑOS"/>
    <n v="41"/>
    <x v="1"/>
    <s v="PFIZER"/>
    <s v="FF5106"/>
    <s v="11:16 AM"/>
    <s v="Marilin Chancafe Flores"/>
    <s v="AD 11"/>
    <s v="11:23 AM"/>
    <s v="LIZBETH GUTIERREZ MUÑANTE"/>
    <s v="11:26 AM"/>
    <x v="41"/>
    <s v="CV1"/>
    <m/>
    <m/>
  </r>
  <r>
    <x v="8"/>
    <s v="06803167"/>
    <s v="ROBERT JANS VALLADOLID TAPIA"/>
    <s v="40-49 AÑOS"/>
    <n v="43"/>
    <x v="1"/>
    <s v="PFIZER"/>
    <s v="FF5106"/>
    <s v="11:07 AM"/>
    <s v="Daniela V. Bernales Martini"/>
    <s v="AD 06"/>
    <s v="11:14 AM"/>
    <s v="M. ADELA HUAYNATE OYARCE"/>
    <s v="11:25 AM"/>
    <x v="40"/>
    <s v="BV6"/>
    <m/>
    <m/>
  </r>
  <r>
    <x v="8"/>
    <n v="20121596"/>
    <s v="MARTIN VERANO SOLANO"/>
    <s v="40-49 AÑOS"/>
    <n v="43"/>
    <x v="1"/>
    <s v="PFIZER"/>
    <s v="FF5106"/>
    <s v="11:10 AM"/>
    <s v="Marilin Chancafe Flores"/>
    <s v="AD 11"/>
    <s v="11:17 AM"/>
    <s v="JESUS ROMAN HUAMAN"/>
    <s v="11:25 AM"/>
    <x v="12"/>
    <s v="CV4"/>
    <m/>
    <m/>
  </r>
  <r>
    <x v="8"/>
    <n v="10721103"/>
    <s v="KATTY ROCIO MONTOYA VILCHEZ"/>
    <s v="40-49 AÑOS"/>
    <n v="44"/>
    <x v="1"/>
    <s v="PFIZER"/>
    <s v="FF5106"/>
    <s v="11:13 AM"/>
    <s v="ANGELA ZUÑIGA"/>
    <s v="AD 02"/>
    <s v="11:20 AM"/>
    <s v="ESTEFANI NATALI MORÁN CALDERÓN"/>
    <s v="11:25 AM"/>
    <x v="21"/>
    <s v="BV2"/>
    <m/>
    <m/>
  </r>
  <r>
    <x v="8"/>
    <n v="43054074"/>
    <s v="VOLSIKA SARELA SOLIS AGUIRRE"/>
    <s v="40-49 AÑOS"/>
    <n v="42"/>
    <x v="1"/>
    <s v="PFIZER"/>
    <s v="FF5106"/>
    <s v="11:11 AM"/>
    <s v="ANGELA ZUÑIGA"/>
    <s v="AD 02"/>
    <s v="11:21 AM"/>
    <s v="MIRELLA YORJEAN VERA MENDEZ"/>
    <s v="11:25 AM"/>
    <x v="19"/>
    <s v="BV5"/>
    <m/>
    <m/>
  </r>
  <r>
    <x v="8"/>
    <n v="40771244"/>
    <s v="JESUS ANTONIN MERINO VEGA"/>
    <s v="40-49 AÑOS"/>
    <n v="40"/>
    <x v="1"/>
    <s v="PFIZER"/>
    <s v="FF5106"/>
    <s v="11:08 AM"/>
    <s v="KATHERINE ENCALADA ENCALADA"/>
    <s v="AD 09"/>
    <s v="11:16 AM"/>
    <s v="LIZET J. VASQUEZ PALOMINO"/>
    <s v="11:25 AM"/>
    <x v="27"/>
    <s v="BV9"/>
    <m/>
    <m/>
  </r>
  <r>
    <x v="8"/>
    <n v="40941244"/>
    <s v="ROXANA URSULA HUACCACHI BULEJE"/>
    <s v="40-49 AÑOS"/>
    <n v="40"/>
    <x v="1"/>
    <s v="PFIZER"/>
    <s v="FF5106"/>
    <s v="11:11 AM"/>
    <s v="María Céspedes Esli"/>
    <s v="AD 01"/>
    <s v="11:20 AM"/>
    <s v="JENIFER OROPEZA RAMIREZ"/>
    <s v="11:25 AM"/>
    <x v="0"/>
    <s v="BV5"/>
    <m/>
    <m/>
  </r>
  <r>
    <x v="8"/>
    <n v="42076501"/>
    <s v="JILBER REYES SOBRADO"/>
    <s v="40-49 AÑOS"/>
    <n v="44"/>
    <x v="1"/>
    <s v="PFIZER"/>
    <s v="FF5106"/>
    <s v="11:12 AM"/>
    <s v="Edgar Yvan Flores Vasquez"/>
    <s v="AD 08"/>
    <s v="11:20 AM"/>
    <s v="JESUS ROMAN HUAMAN"/>
    <s v="11:24 AM"/>
    <x v="21"/>
    <s v="BV2"/>
    <m/>
    <m/>
  </r>
  <r>
    <x v="8"/>
    <s v="07724448"/>
    <s v="ROBERTA FERNANDEZ ALCOSER"/>
    <s v="50-59 AÑOS"/>
    <n v="57"/>
    <x v="1"/>
    <s v="PFIZER"/>
    <s v="FF5106"/>
    <s v="11:02 AM"/>
    <s v="Mónica M. Pérez Ninahuanca"/>
    <s v="AD 10"/>
    <s v="11:07 AM"/>
    <s v="LIZET J. VASQUEZ PALOMINO"/>
    <s v="11:24 AM"/>
    <x v="41"/>
    <s v="CV1"/>
    <m/>
    <m/>
  </r>
  <r>
    <x v="8"/>
    <n v="43513714"/>
    <s v="MARIA PEÑA LOPEZ"/>
    <s v="40-49 AÑOS"/>
    <n v="40"/>
    <x v="1"/>
    <s v="PFIZER"/>
    <s v="FF5106"/>
    <s v="11:08 AM"/>
    <s v="Stephany B. Trinidad Valladolid"/>
    <s v="AD 09"/>
    <s v="11:13 AM"/>
    <s v="LIZET J. VASQUEZ PALOMINO"/>
    <s v="11:24 AM"/>
    <x v="40"/>
    <s v="BV6"/>
    <m/>
    <m/>
  </r>
  <r>
    <x v="8"/>
    <n v="40006422"/>
    <s v="BRANY VICTOR NAVARRO AGUILAR"/>
    <s v="40-49 AÑOS"/>
    <n v="43"/>
    <x v="1"/>
    <s v="PFIZER"/>
    <s v="FF5106"/>
    <s v="11:17 AM"/>
    <s v="Daniela V. Bernales Martini"/>
    <s v="AD 06"/>
    <s v="11:21 AM"/>
    <s v="LIZET J. VASQUEZ PALOMINO"/>
    <s v="11:24 AM"/>
    <x v="19"/>
    <s v="BV5"/>
    <m/>
    <m/>
  </r>
  <r>
    <x v="8"/>
    <s v="09687851"/>
    <s v="NOEMI HUARIPAUCAR TAQUIRI"/>
    <s v="40-49 AÑOS"/>
    <n v="49"/>
    <x v="1"/>
    <s v="PFIZER"/>
    <s v="FF5106"/>
    <s v="11:10 AM"/>
    <s v="Daniela V. Bernales Martini"/>
    <s v="AD 06"/>
    <s v="11:19 AM"/>
    <s v="ESTEFANI NATALI MORÁN CALDERÓN"/>
    <s v="11:23 AM"/>
    <x v="0"/>
    <s v="BV5"/>
    <m/>
    <m/>
  </r>
  <r>
    <x v="8"/>
    <n v="40195412"/>
    <s v="FLOR ROXANA PENEDO VERA"/>
    <s v="40-49 AÑOS"/>
    <n v="42"/>
    <x v="1"/>
    <s v="PFIZER"/>
    <s v="FF5106"/>
    <s v="11:12 AM"/>
    <s v="Dora Carlos Martínez"/>
    <s v="AD 11"/>
    <s v="11:20 AM"/>
    <s v="LIZET J. VASQUEZ PALOMINO"/>
    <s v="11:23 AM"/>
    <x v="21"/>
    <s v="BV2"/>
    <m/>
    <m/>
  </r>
  <r>
    <x v="8"/>
    <n v="40582923"/>
    <s v="CATHERINE MERINO VEGA"/>
    <s v="40-49 AÑOS"/>
    <n v="43"/>
    <x v="1"/>
    <s v="PFIZER"/>
    <s v="FF5106"/>
    <s v="11:09 AM"/>
    <s v="Mayra Meza Guadalupe"/>
    <s v="AD 11"/>
    <s v="11:16 AM"/>
    <s v="LIZBETH GUTIERREZ MUÑANTE"/>
    <s v="11:23 AM"/>
    <x v="27"/>
    <s v="BV9"/>
    <m/>
    <m/>
  </r>
  <r>
    <x v="8"/>
    <n v="10874704"/>
    <s v="FRANCO MARTIN LLERENA MENDEZ"/>
    <s v="40-49 AÑOS"/>
    <n v="43"/>
    <x v="1"/>
    <s v="PFIZER"/>
    <s v="FF5106"/>
    <s v="11:10 AM"/>
    <s v="Mónica M. Pérez Ninahuanca"/>
    <s v="AD 10"/>
    <s v="11:17 AM"/>
    <s v="LIZET J. VASQUEZ PALOMINO"/>
    <s v="11:23 AM"/>
    <x v="12"/>
    <s v="CV4"/>
    <m/>
    <m/>
  </r>
  <r>
    <x v="8"/>
    <n v="40741948"/>
    <s v="JANET PATRICIA CHUNGUE SIMON"/>
    <s v="40-49 AÑOS"/>
    <n v="40"/>
    <x v="1"/>
    <s v="PFIZER"/>
    <s v="FF5106"/>
    <s v="11:02 AM"/>
    <s v="Mayra Meza Guadalupe"/>
    <s v="AD 11"/>
    <s v="11:06 AM"/>
    <s v="MIRELLA YORJEAN VERA MENDEZ"/>
    <s v="11:23 AM"/>
    <x v="41"/>
    <s v="CV1"/>
    <m/>
    <m/>
  </r>
  <r>
    <x v="8"/>
    <n v="43292938"/>
    <s v="BILDA CAMILA REYNOSO DOMINGUEZ"/>
    <s v="40-49 AÑOS"/>
    <n v="41"/>
    <x v="1"/>
    <s v="PFIZER"/>
    <s v="FF5106"/>
    <s v="11:12 AM"/>
    <s v="NATALY NICOLLE FLORES CARREON"/>
    <s v="AD 04"/>
    <s v="11:20 AM"/>
    <s v="MIRELLA YORJEAN VERA MENDEZ"/>
    <s v="11:23 AM"/>
    <x v="21"/>
    <s v="BV2"/>
    <m/>
    <m/>
  </r>
  <r>
    <x v="8"/>
    <n v="40896078"/>
    <s v="CESAR AUGUSTO MILLONES CASAS"/>
    <s v="40-49 AÑOS"/>
    <n v="41"/>
    <x v="1"/>
    <s v="PFIZER"/>
    <s v="FF5106"/>
    <s v="11:08 AM"/>
    <s v="Guido A. Robles Vivar"/>
    <s v="AD 06"/>
    <s v="11:15 AM"/>
    <s v="JESUS ROMAN HUAMAN"/>
    <s v="11:22 AM"/>
    <x v="19"/>
    <s v="BV5"/>
    <m/>
    <m/>
  </r>
  <r>
    <x v="8"/>
    <n v="40836509"/>
    <s v="JANETH ROMERO TINCO"/>
    <s v="40-49 AÑOS"/>
    <n v="43"/>
    <x v="1"/>
    <s v="PFIZER"/>
    <s v="FF5106"/>
    <s v="11:09 AM"/>
    <s v="NATALY NICOLLE FLORES CARREON"/>
    <s v="AD 04"/>
    <s v="11:15 AM"/>
    <s v="LIZET J. VASQUEZ PALOMINO"/>
    <s v="11:22 AM"/>
    <x v="27"/>
    <s v="BV9"/>
    <m/>
    <m/>
  </r>
  <r>
    <x v="8"/>
    <n v="80333763"/>
    <s v="MELINA GLORIA HUARACA MARTIN"/>
    <s v="40-49 AÑOS"/>
    <n v="43"/>
    <x v="1"/>
    <s v="PFIZER"/>
    <s v="FF5106"/>
    <s v="10:59 AM"/>
    <s v="Stephany B. Trinidad Valladolid"/>
    <s v="AD 11"/>
    <s v="11:09 AM"/>
    <s v="ESTEFANI NATALI MORÁN CALDERÓN"/>
    <s v="11:22 AM"/>
    <x v="41"/>
    <s v="CV1"/>
    <m/>
    <m/>
  </r>
  <r>
    <x v="8"/>
    <n v="40173054"/>
    <s v="MIGUEL MAURICIO TELLO CESPEDES"/>
    <s v="40-49 AÑOS"/>
    <n v="42"/>
    <x v="1"/>
    <s v="PFIZER"/>
    <s v="FF5106"/>
    <s v="11:09 AM"/>
    <s v="ANGELA ZUÑIGA"/>
    <s v="AD 02"/>
    <s v="11:15 AM"/>
    <s v="LIZBETH GUTIERREZ MUÑANTE"/>
    <s v="11:21 AM"/>
    <x v="19"/>
    <s v="BV5"/>
    <m/>
    <m/>
  </r>
  <r>
    <x v="8"/>
    <n v="40604061"/>
    <s v="ISRAEL VIRGILIO CALDAS TORRES"/>
    <s v="40-49 AÑOS"/>
    <n v="40"/>
    <x v="1"/>
    <s v="PFIZER"/>
    <s v="FF5106"/>
    <s v="11:11 AM"/>
    <s v="Katherine Z. Gozar Quillatupa"/>
    <s v="AD 05"/>
    <s v="11:18 AM"/>
    <s v="LIZET J. VASQUEZ PALOMINO"/>
    <s v="11:21 AM"/>
    <x v="22"/>
    <s v="BV7"/>
    <m/>
    <m/>
  </r>
  <r>
    <x v="8"/>
    <n v="10698232"/>
    <s v="LUCAS MARTIN HUERTAS BAZALDUA"/>
    <s v="40-49 AÑOS"/>
    <n v="43"/>
    <x v="1"/>
    <s v="PFIZER"/>
    <s v="FF5106"/>
    <s v="11:10 AM"/>
    <s v="ANGELA ZUÑIGA"/>
    <s v="AD 02"/>
    <s v="11:17 AM"/>
    <s v="JENIFER OROPEZA RAMIREZ"/>
    <s v="11:21 AM"/>
    <x v="12"/>
    <s v="CV4"/>
    <m/>
    <m/>
  </r>
  <r>
    <x v="8"/>
    <n v="10045941"/>
    <s v="NELSI YACILA PARDAVE COLLAZOS"/>
    <s v="40-49 AÑOS"/>
    <n v="47"/>
    <x v="1"/>
    <s v="PFIZER"/>
    <s v="FF5106"/>
    <s v="11:04 AM"/>
    <s v="ANGELA ZUÑIGA"/>
    <s v="AD 02"/>
    <s v="11:09 AM"/>
    <s v="MIRELLA YORJEAN VERA MENDEZ"/>
    <s v="11:21 AM"/>
    <x v="33"/>
    <s v="CV6"/>
    <m/>
    <m/>
  </r>
  <r>
    <x v="8"/>
    <n v="10681346"/>
    <s v="SELMY HUAYNATE MARQUEZ"/>
    <s v="40-49 AÑOS"/>
    <n v="44"/>
    <x v="1"/>
    <s v="PFIZER"/>
    <s v="FF5106"/>
    <s v="10:59 AM"/>
    <s v="Mayra Meza Guadalupe"/>
    <s v="AD 11"/>
    <s v="11:08 AM"/>
    <s v="ESTEFANI NATALI MORÁN CALDERÓN"/>
    <s v="11:20 AM"/>
    <x v="41"/>
    <s v="CV1"/>
    <m/>
    <m/>
  </r>
  <r>
    <x v="8"/>
    <n v="10700946"/>
    <s v="ARCADIA ELENA ORTEGA RAMIREZ DE LA CERNA"/>
    <s v="40-49 AÑOS"/>
    <n v="43"/>
    <x v="1"/>
    <s v="PFIZER"/>
    <s v="FF5106"/>
    <s v="11:08 AM"/>
    <s v="Dora Carlos Martínez"/>
    <s v="AD 11"/>
    <s v="11:16 AM"/>
    <s v="M. ADELA HUAYNATE OYARCE"/>
    <s v="11:20 AM"/>
    <x v="19"/>
    <s v="BV5"/>
    <m/>
    <m/>
  </r>
  <r>
    <x v="8"/>
    <n v="41097865"/>
    <s v="YOVANA ESTHER VILLANUEVA PAREDES"/>
    <s v="40-49 AÑOS"/>
    <n v="40"/>
    <x v="1"/>
    <s v="PFIZER"/>
    <s v="FF5106"/>
    <s v="11:02 AM"/>
    <s v="Marilin Chancafe Flores"/>
    <s v="AD 11"/>
    <s v="11:07 AM"/>
    <s v="MIRELLA YORJEAN VERA MENDEZ"/>
    <s v="11:20 AM"/>
    <x v="0"/>
    <s v="BV5"/>
    <m/>
    <m/>
  </r>
  <r>
    <x v="8"/>
    <n v="10600957"/>
    <s v="DENIS ASTRID ZARATE POVIS"/>
    <s v="40-49 AÑOS"/>
    <n v="44"/>
    <x v="1"/>
    <s v="PFIZER"/>
    <s v="FF5106"/>
    <s v="11:09 AM"/>
    <s v="María Céspedes Esli"/>
    <s v="AD 01"/>
    <s v="11:15 AM"/>
    <s v="JENIFER OROPEZA RAMIREZ"/>
    <s v="11:20 AM"/>
    <x v="27"/>
    <s v="BV9"/>
    <m/>
    <m/>
  </r>
  <r>
    <x v="8"/>
    <n v="10763904"/>
    <s v="RAQUEL ELISA ALIAGA ROJAS"/>
    <s v="40-49 AÑOS"/>
    <n v="44"/>
    <x v="1"/>
    <s v="PFIZER"/>
    <s v="FF5106"/>
    <s v="10:58 AM"/>
    <s v="ANGELA ZUÑIGA"/>
    <s v="AD 02"/>
    <s v="11:07 AM"/>
    <s v="M. ADELA HUAYNATE OYARCE"/>
    <s v="11:20 AM"/>
    <x v="22"/>
    <s v="BV7"/>
    <m/>
    <m/>
  </r>
  <r>
    <x v="8"/>
    <n v="40598139"/>
    <s v="NERIDA ELIZABETH RAMOS ESPINOZA"/>
    <s v="40-49 AÑOS"/>
    <n v="42"/>
    <x v="1"/>
    <s v="PFIZER"/>
    <s v="FF5106"/>
    <s v="11:08 AM"/>
    <s v="Marilin Chancafe Flores"/>
    <s v="AD 11"/>
    <m/>
    <m/>
    <s v="11:20 AM"/>
    <x v="40"/>
    <s v="BV6"/>
    <m/>
    <m/>
  </r>
  <r>
    <x v="8"/>
    <n v="10605477"/>
    <s v="NORMA BEATRIZ CHACA CARHUARICRA"/>
    <s v="MENORES DE 50"/>
    <n v="43"/>
    <x v="1"/>
    <s v="PFIZER"/>
    <s v="FF5106"/>
    <s v="1:34 PM"/>
    <s v="Daniel A. Huaman Gamarra"/>
    <s v="AD 01"/>
    <s v="11:06 AM"/>
    <s v="ESTEFANI NATALI MORÁN CALDERÓN"/>
    <s v="11:19 AM"/>
    <x v="41"/>
    <s v="CV1"/>
    <m/>
    <m/>
  </r>
  <r>
    <x v="8"/>
    <n v="17452727"/>
    <s v="JIMMY JOEL HURTADO RACCHUMI"/>
    <s v="40-49 AÑOS"/>
    <n v="44"/>
    <x v="1"/>
    <s v="PFIZER"/>
    <s v="FF5106"/>
    <s v="11:08 AM"/>
    <s v="Stephany B. Trinidad Valladolid"/>
    <s v="AD 08"/>
    <s v="11:14 AM"/>
    <s v="LIZET J. VASQUEZ PALOMINO"/>
    <s v="11:19 AM"/>
    <x v="19"/>
    <s v="BV5"/>
    <m/>
    <m/>
  </r>
  <r>
    <x v="8"/>
    <n v="10285931"/>
    <s v="LEOCADIA PALOMINO GONZALES"/>
    <s v="40-49 AÑOS"/>
    <n v="44"/>
    <x v="1"/>
    <s v="PFIZER"/>
    <s v="FF5106"/>
    <s v="11:04 AM"/>
    <s v="Mónica M. Pérez Ninahuanca"/>
    <s v="AD 10"/>
    <s v="11:10 AM"/>
    <s v="MIRELLA YORJEAN VERA MENDEZ"/>
    <s v="11:19 AM"/>
    <x v="33"/>
    <s v="CV6"/>
    <m/>
    <m/>
  </r>
  <r>
    <x v="8"/>
    <n v="10438157"/>
    <s v="MARUJA REGINALDO REQUENA"/>
    <s v="MENORES DE 50"/>
    <n v="45"/>
    <x v="1"/>
    <s v="PFIZER"/>
    <s v="FF5106"/>
    <s v="11:09 AM"/>
    <s v="Edgar Yvan Flores Vasquez"/>
    <s v="AD 08"/>
    <s v="11:15 AM"/>
    <s v="ESTEFANI NATALI MORÁN CALDERÓN"/>
    <s v="11:19 AM"/>
    <x v="27"/>
    <s v="BV9"/>
    <m/>
    <m/>
  </r>
  <r>
    <x v="8"/>
    <n v="40051769"/>
    <s v="JACK JEYSON HURTADO RACCHUMI"/>
    <s v="40-49 AÑOS"/>
    <n v="42"/>
    <x v="1"/>
    <s v="PFIZER"/>
    <s v="FF5106"/>
    <s v="11:07 AM"/>
    <s v="Stephany B. Trinidad Valladolid"/>
    <s v="AD 08"/>
    <s v="11:13 AM"/>
    <s v="JENIFER OROPEZA RAMIREZ"/>
    <s v="11:19 AM"/>
    <x v="21"/>
    <s v="BV2"/>
    <m/>
    <m/>
  </r>
  <r>
    <x v="8"/>
    <s v="06571116"/>
    <s v="JUAN WALTER VALENTIN CARDENAS"/>
    <s v="50-59 AÑOS"/>
    <n v="58"/>
    <x v="1"/>
    <s v="PFIZER"/>
    <s v="FF5106"/>
    <s v="11:03 AM"/>
    <s v="Stephany B. Trinidad Valladolid"/>
    <s v="AD 11"/>
    <s v="11:08 AM"/>
    <s v="LIZET J. VASQUEZ PALOMINO"/>
    <s v="11:19 AM"/>
    <x v="0"/>
    <s v="BV5"/>
    <m/>
    <m/>
  </r>
  <r>
    <x v="8"/>
    <n v="10684430"/>
    <s v="JUAN MIGUEL ALVAREZ HUAMAN"/>
    <s v="40-49 AÑOS"/>
    <n v="44"/>
    <x v="1"/>
    <s v="PFIZER"/>
    <s v="FF5106"/>
    <s v="11:08 AM"/>
    <s v="Stephany B. Trinidad Valladolid"/>
    <s v="AD 11"/>
    <s v="11:13 AM"/>
    <s v="JESUS ROMAN HUAMAN"/>
    <s v="11:19 AM"/>
    <x v="40"/>
    <s v="BV6"/>
    <m/>
    <m/>
  </r>
  <r>
    <x v="8"/>
    <n v="10701224"/>
    <s v="FRANCISCA ERAZO PALOMINO"/>
    <s v="40-49 AÑOS"/>
    <n v="43"/>
    <x v="1"/>
    <s v="PFIZER"/>
    <s v="FF5106"/>
    <s v="11:08 AM"/>
    <s v="Stephany B. Trinidad Valladolid"/>
    <s v="AD 04"/>
    <s v="11:14 AM"/>
    <s v="JESUS ROMAN HUAMAN"/>
    <s v="11:18 AM"/>
    <x v="19"/>
    <s v="BV5"/>
    <m/>
    <m/>
  </r>
  <r>
    <x v="8"/>
    <n v="40523251"/>
    <s v="SUSY TIMOTEA HUAMAN MALLAUPOMA"/>
    <s v="40-49 AÑOS"/>
    <n v="41"/>
    <x v="1"/>
    <s v="PFIZER"/>
    <s v="FF5106"/>
    <s v="11:06 AM"/>
    <s v="ANGELA ZUÑIGA"/>
    <s v="AD 02"/>
    <s v="11:11 AM"/>
    <s v="LIZBETH GUTIERREZ MUÑANTE"/>
    <s v="11:18 AM"/>
    <x v="26"/>
    <s v="CV4"/>
    <m/>
    <m/>
  </r>
  <r>
    <x v="8"/>
    <n v="42689368"/>
    <s v="JENNY PILAR BARDALEZ SERPA"/>
    <s v="40-49 AÑOS"/>
    <n v="41"/>
    <x v="1"/>
    <s v="PFIZER"/>
    <s v="FF5106"/>
    <s v="11:07 AM"/>
    <s v="KATHERINE ENCALADA ENCALADA"/>
    <s v="AD 09"/>
    <s v="11:12 AM"/>
    <s v="LIZET J. VASQUEZ PALOMINO"/>
    <s v="11:18 AM"/>
    <x v="21"/>
    <s v="BV2"/>
    <m/>
    <m/>
  </r>
  <r>
    <x v="8"/>
    <n v="80680737"/>
    <s v="MARCELINO SICHA MEDINA"/>
    <s v="40-49 AÑOS"/>
    <n v="42"/>
    <x v="1"/>
    <s v="PFIZER"/>
    <s v="FF5106"/>
    <s v="11:04 AM"/>
    <s v="Daniela V. Bernales Martini"/>
    <s v="AD 06"/>
    <s v="11:09 AM"/>
    <s v="JESUS ROMAN HUAMAN"/>
    <s v="11:18 AM"/>
    <x v="33"/>
    <s v="CV6"/>
    <m/>
    <m/>
  </r>
  <r>
    <x v="8"/>
    <n v="40883795"/>
    <s v="ROBERT ALEXANDER CUYA CRISPIN"/>
    <s v="40-49 AÑOS"/>
    <n v="40"/>
    <x v="1"/>
    <s v="PFIZER"/>
    <s v="FF5106"/>
    <s v="11:07 AM"/>
    <s v="María Céspedes Esli"/>
    <s v="AD 01"/>
    <s v="11:13 AM"/>
    <s v="MIRELLA YORJEAN VERA MENDEZ"/>
    <s v="11:17 AM"/>
    <x v="40"/>
    <s v="BV6"/>
    <m/>
    <m/>
  </r>
  <r>
    <x v="8"/>
    <n v="22894017"/>
    <s v="SOFIA FRANCISCA SALAZAR SANCHEZ"/>
    <s v="40-49 AÑOS"/>
    <n v="45"/>
    <x v="1"/>
    <s v="PFIZER"/>
    <s v="FF5106"/>
    <s v="11:08 AM"/>
    <s v="Mónica M. Pérez Ninahuanca"/>
    <s v="AD 10"/>
    <s v="11:14 AM"/>
    <s v="JENIFER OROPEZA RAMIREZ"/>
    <s v="11:17 AM"/>
    <x v="19"/>
    <s v="BV5"/>
    <m/>
    <m/>
  </r>
  <r>
    <x v="8"/>
    <s v="07526739"/>
    <s v="JUAN ANDRES MEZA CCONCHOY"/>
    <s v="40-49 AÑOS"/>
    <n v="43"/>
    <x v="1"/>
    <s v="PFIZER"/>
    <s v="FF5106"/>
    <s v="11:07 AM"/>
    <s v="Guido A. Robles Vivar"/>
    <s v="AD 06"/>
    <s v="11:12 AM"/>
    <s v="LIZBETH GUTIERREZ MUÑANTE"/>
    <s v="11:17 AM"/>
    <x v="21"/>
    <s v="BV2"/>
    <m/>
    <m/>
  </r>
  <r>
    <x v="8"/>
    <n v="41141752"/>
    <s v="LESLEY VIRGINIA SANCHEZ MARCOS"/>
    <s v="30-39 AÑOS"/>
    <n v="39"/>
    <x v="1"/>
    <s v="PFIZER"/>
    <s v="FF5106"/>
    <s v="11:16 AM"/>
    <s v="LILY MACIEL DIAZ LOPEZ"/>
    <s v="AD 08"/>
    <s v="11:17 AM"/>
    <s v="ESTEFANI NATALI MORÁN CALDERÓN"/>
    <s v="11:17 AM"/>
    <x v="39"/>
    <s v="CV8"/>
    <m/>
    <m/>
  </r>
  <r>
    <x v="8"/>
    <n v="10258035"/>
    <s v="SILVIA RODRIGUEZ IBARRA"/>
    <s v="40-49 AÑOS"/>
    <n v="44"/>
    <x v="1"/>
    <s v="PFIZER"/>
    <s v="FF5106"/>
    <s v="11:06 AM"/>
    <s v="María Céspedes Esli"/>
    <s v="AD 01"/>
    <s v="11:10 AM"/>
    <s v="JESUS ROMAN HUAMAN"/>
    <s v="11:17 AM"/>
    <x v="26"/>
    <s v="CV4"/>
    <m/>
    <m/>
  </r>
  <r>
    <x v="8"/>
    <n v="10601455"/>
    <s v="JUNIOR JESUS BLANCO MARTINEZ"/>
    <s v="40-49 AÑOS"/>
    <n v="44"/>
    <x v="1"/>
    <s v="PFIZER"/>
    <s v="FF5106"/>
    <s v="11:03 AM"/>
    <s v="Stephany B. Trinidad Valladolid"/>
    <s v="AD 07"/>
    <s v="11:09 AM"/>
    <s v="JENIFER OROPEZA RAMIREZ"/>
    <s v="11:17 AM"/>
    <x v="0"/>
    <s v="BV5"/>
    <m/>
    <m/>
  </r>
  <r>
    <x v="8"/>
    <n v="40370272"/>
    <s v="KELY IVON CAMPOS QUESQUEN"/>
    <s v="40-49 AÑOS"/>
    <n v="42"/>
    <x v="1"/>
    <s v="PFIZER"/>
    <s v="FF5106"/>
    <s v="11:06 AM"/>
    <s v="Dora Carlos Martínez"/>
    <s v="AD 11"/>
    <s v="11:12 AM"/>
    <s v="M. ADELA HUAYNATE OYARCE"/>
    <s v="11:16 AM"/>
    <x v="21"/>
    <s v="BV2"/>
    <m/>
    <m/>
  </r>
  <r>
    <x v="8"/>
    <n v="40692054"/>
    <s v="JORGE LUIS PEZO ZARATE"/>
    <s v="40-49 AÑOS"/>
    <n v="40"/>
    <x v="1"/>
    <s v="PFIZER"/>
    <s v="FF5106"/>
    <s v="11:15 AM"/>
    <s v="LILY MACIEL DIAZ LOPEZ"/>
    <s v="AD 08"/>
    <s v="11:16 AM"/>
    <s v="ESTEFANI NATALI MORÁN CALDERÓN"/>
    <s v="11:16 AM"/>
    <x v="39"/>
    <s v="CV8"/>
    <m/>
    <m/>
  </r>
  <r>
    <x v="8"/>
    <s v="09656553"/>
    <s v="LEONOR TEODOCIA FLOVER RIVAS"/>
    <s v="40-49 AÑOS"/>
    <n v="49"/>
    <x v="1"/>
    <s v="PFIZER"/>
    <s v="FF5106"/>
    <s v="11:05 AM"/>
    <s v="Mayra Meza Guadalupe"/>
    <s v="AD 11"/>
    <s v="11:11 AM"/>
    <s v="JENIFER OROPEZA RAMIREZ"/>
    <s v="11:16 AM"/>
    <x v="26"/>
    <s v="CV4"/>
    <m/>
    <m/>
  </r>
  <r>
    <x v="8"/>
    <n v="40300019"/>
    <s v="MELISA FLORES NUÑEZ"/>
    <s v="40-49 AÑOS"/>
    <n v="42"/>
    <x v="1"/>
    <s v="PFIZER"/>
    <s v="FF5106"/>
    <s v="11:07 AM"/>
    <s v="Daniela V. Bernales Martini"/>
    <s v="AD 06"/>
    <s v="11:13 AM"/>
    <s v="ESTEFANI NATALI MORÁN CALDERÓN"/>
    <s v="11:16 AM"/>
    <x v="40"/>
    <s v="BV6"/>
    <m/>
    <m/>
  </r>
  <r>
    <x v="8"/>
    <n v="42091086"/>
    <s v="WALTER ENRIQUE MAYHUALLA FLORES"/>
    <s v="30-39 AÑOS"/>
    <n v="39"/>
    <x v="1"/>
    <s v="PFIZER"/>
    <s v="FF5106"/>
    <s v="11:03 AM"/>
    <s v="María Céspedes Esli"/>
    <s v="AD 01"/>
    <s v="11:10 AM"/>
    <s v="M. ADELA HUAYNATE OYARCE"/>
    <s v="11:16 AM"/>
    <x v="33"/>
    <s v="CV6"/>
    <m/>
    <m/>
  </r>
  <r>
    <x v="8"/>
    <n v="20101606"/>
    <s v="EDY AMPARO QUINTO INGA"/>
    <s v="40-49 AÑOS"/>
    <n v="44"/>
    <x v="1"/>
    <s v="PFIZER"/>
    <s v="FF5106"/>
    <s v="11:00 AM"/>
    <s v="Marilin Chancafe Flores"/>
    <s v="AD 11"/>
    <s v="11:08 AM"/>
    <s v="LIZBETH GUTIERREZ MUÑANTE"/>
    <s v="11:16 AM"/>
    <x v="0"/>
    <s v="BV5"/>
    <m/>
    <m/>
  </r>
  <r>
    <x v="8"/>
    <n v="10607626"/>
    <s v="JAINER MIGUEL ZAMBRANO MORENO"/>
    <s v="40-49 AÑOS"/>
    <n v="43"/>
    <x v="1"/>
    <s v="PFIZER"/>
    <s v="FF5106"/>
    <s v="11:05 AM"/>
    <s v="Stephany B. Trinidad Valladolid"/>
    <s v="AD 08"/>
    <s v="11:10 AM"/>
    <s v="LIZBETH GUTIERREZ MUÑANTE"/>
    <s v="11:15 AM"/>
    <x v="26"/>
    <s v="CV4"/>
    <m/>
    <m/>
  </r>
  <r>
    <x v="8"/>
    <n v="40224812"/>
    <s v="MARINA ANA ALVITRES TRIBIÃ‘OS"/>
    <s v="40-49 AÑOS"/>
    <n v="42"/>
    <x v="1"/>
    <s v="PFIZER"/>
    <s v="FF5106"/>
    <s v="10:58 AM"/>
    <s v="Milagros Rodríguez Caldas"/>
    <s v="AD 03"/>
    <s v="11:06 AM"/>
    <s v="JENIFER OROPEZA RAMIREZ"/>
    <s v="11:15 AM"/>
    <x v="22"/>
    <s v="BV7"/>
    <m/>
    <m/>
  </r>
  <r>
    <x v="8"/>
    <n v="10719368"/>
    <s v="HAIDEE SILVA GONZALES"/>
    <s v="40-49 AÑOS"/>
    <n v="45"/>
    <x v="1"/>
    <s v="PFIZER"/>
    <s v="FF5106"/>
    <s v="11:06 AM"/>
    <s v="Marilin Chancafe Flores"/>
    <s v="AD 11"/>
    <s v="11:12 AM"/>
    <s v="JESUS ROMAN HUAMAN"/>
    <s v="11:15 AM"/>
    <x v="21"/>
    <s v="BV2"/>
    <m/>
    <m/>
  </r>
  <r>
    <x v="8"/>
    <n v="40109498"/>
    <s v="SEGUNDO MANUEL TERAN GALLARDO"/>
    <s v="40-49 AÑOS"/>
    <n v="42"/>
    <x v="1"/>
    <s v="PFIZER"/>
    <s v="FF5106"/>
    <s v="11:03 AM"/>
    <s v="ANGELA ZUÑIGA"/>
    <s v="AD 02"/>
    <s v="11:10 AM"/>
    <s v="LIZET J. VASQUEZ PALOMINO"/>
    <s v="11:15 AM"/>
    <x v="33"/>
    <s v="CV6"/>
    <m/>
    <m/>
  </r>
  <r>
    <x v="8"/>
    <n v="41180334"/>
    <s v="DANNY ALEXANDER REVILLA ALBARRAN"/>
    <s v="40-49 AÑOS"/>
    <n v="40"/>
    <x v="1"/>
    <s v="PFIZER"/>
    <s v="FF5106"/>
    <s v="10:54 AM"/>
    <s v="Stephany B. Trinidad Valladolid"/>
    <s v="AD 04"/>
    <s v="11:04 AM"/>
    <s v="LIZBETH GUTIERREZ MUÑANTE"/>
    <s v="11:14 AM"/>
    <x v="12"/>
    <s v="CV4"/>
    <m/>
    <m/>
  </r>
  <r>
    <x v="8"/>
    <n v="40695987"/>
    <s v="MARIA SOLEDAD LI ZAVALA"/>
    <s v="40-49 AÑOS"/>
    <n v="40"/>
    <x v="1"/>
    <s v="PFIZER"/>
    <s v="FF5106"/>
    <s v="11:06 AM"/>
    <s v="Mónica M. Pérez Ninahuanca"/>
    <s v="AD 10"/>
    <s v="11:11 AM"/>
    <s v="ESTEFANI NATALI MORÁN CALDERÓN"/>
    <s v="11:14 AM"/>
    <x v="21"/>
    <s v="BV2"/>
    <m/>
    <m/>
  </r>
  <r>
    <x v="8"/>
    <n v="40345641"/>
    <s v="MILAGROS BEATRIZ ABREGU VILCHEZ DE PEDRAZA"/>
    <s v="40-49 AÑOS"/>
    <n v="41"/>
    <x v="1"/>
    <s v="PFIZER"/>
    <s v="FF5106"/>
    <s v="11:05 AM"/>
    <s v="Guido A. Robles Vivar"/>
    <s v="AD 06"/>
    <s v="11:10 AM"/>
    <s v="ESTEFANI NATALI MORÁN CALDERÓN"/>
    <s v="11:14 AM"/>
    <x v="26"/>
    <s v="CV4"/>
    <m/>
    <m/>
  </r>
  <r>
    <x v="8"/>
    <n v="40699459"/>
    <s v="JULIO CESAR BELLIDO GARAY"/>
    <s v="40-49 AÑOS"/>
    <n v="40"/>
    <x v="1"/>
    <s v="PFIZER"/>
    <s v="FF5106"/>
    <s v="10:51 AM"/>
    <s v="Daniela V. Bernales Martini"/>
    <s v="AD 01"/>
    <s v="11:00 AM"/>
    <s v="ESTEFANI NATALI MORÁN CALDERÓN"/>
    <s v="11:14 AM"/>
    <x v="27"/>
    <s v="BV9"/>
    <m/>
    <m/>
  </r>
  <r>
    <x v="8"/>
    <n v="40583963"/>
    <s v="RAFAEL ESPINOZA MENDOZA"/>
    <s v="40-49 AÑOS"/>
    <n v="41"/>
    <x v="1"/>
    <s v="PFIZER"/>
    <s v="FF5106"/>
    <s v="11:02 AM"/>
    <s v="ANGELA ZUÑIGA"/>
    <s v="AD 02"/>
    <s v="11:07 AM"/>
    <s v="JENIFER OROPEZA RAMIREZ"/>
    <s v="11:14 AM"/>
    <x v="0"/>
    <s v="BV5"/>
    <m/>
    <m/>
  </r>
  <r>
    <x v="8"/>
    <n v="10874242"/>
    <s v="LILIANA EMILIA DELGADO MEZA"/>
    <s v="40-49 AÑOS"/>
    <n v="45"/>
    <x v="1"/>
    <s v="PFIZER"/>
    <s v="FF5106"/>
    <s v="11:12 AM"/>
    <s v="LILY MACIEL DIAZ LOPEZ"/>
    <s v="AD 08"/>
    <s v="11:13 AM"/>
    <s v="ESTEFANI NATALI MORÁN CALDERÓN"/>
    <s v="11:14 AM"/>
    <x v="19"/>
    <s v="BV5"/>
    <m/>
    <m/>
  </r>
  <r>
    <x v="8"/>
    <n v="10248339"/>
    <s v="NESTOR DONATO MAYTA RIVERA"/>
    <s v="40-49 AÑOS"/>
    <n v="45"/>
    <x v="1"/>
    <s v="PFIZER"/>
    <s v="FF5106"/>
    <s v="10:58 AM"/>
    <s v="Daniela V. Bernales Martini"/>
    <s v="AD 06"/>
    <s v="11:06 AM"/>
    <s v="ESTEFANI NATALI MORÁN CALDERÓN"/>
    <s v="11:14 AM"/>
    <x v="22"/>
    <s v="BV7"/>
    <m/>
    <m/>
  </r>
  <r>
    <x v="8"/>
    <n v="40692054"/>
    <s v="JORGE LUIS PEZO ZARATE"/>
    <s v="40-49 AÑOS"/>
    <n v="40"/>
    <x v="1"/>
    <s v="PFIZER"/>
    <s v="FF5106"/>
    <s v="10:57 AM"/>
    <s v="Mayra Meza Guadalupe"/>
    <s v="AD 11"/>
    <m/>
    <m/>
    <s v="11:14 AM"/>
    <x v="39"/>
    <s v="CV8"/>
    <m/>
    <m/>
  </r>
  <r>
    <x v="8"/>
    <n v="40512219"/>
    <s v="MACK RICHARD PERALDO CHAUPIS"/>
    <s v="MENORES DE 50"/>
    <n v="41"/>
    <x v="1"/>
    <s v="PFIZER"/>
    <s v="FF5106"/>
    <s v="1:24 PM"/>
    <s v="TATIANA RAMOS PONCE"/>
    <s v="AD 03"/>
    <s v="11:09 AM"/>
    <s v="LIZBETH GUTIERREZ MUÑANTE"/>
    <s v="11:13 AM"/>
    <x v="26"/>
    <s v="CV4"/>
    <m/>
    <m/>
  </r>
  <r>
    <x v="8"/>
    <n v="10604714"/>
    <s v="SILVIA JANET CUCHO ACUÑA"/>
    <s v="40-49 AÑOS"/>
    <n v="43"/>
    <x v="1"/>
    <s v="PFIZER"/>
    <s v="FF5106"/>
    <s v="10:52 AM"/>
    <s v="Stephany B. Trinidad Valladolid"/>
    <s v="AD 04"/>
    <s v="11:02 AM"/>
    <s v="LIZBETH GUTIERREZ MUÑANTE"/>
    <s v="11:13 AM"/>
    <x v="12"/>
    <s v="CV4"/>
    <m/>
    <m/>
  </r>
  <r>
    <x v="8"/>
    <n v="10171339"/>
    <s v="ELIZABETH RAMIREZ BARRIENTOS"/>
    <s v="MENORES DE 50"/>
    <n v="46"/>
    <x v="1"/>
    <s v="PFIZER"/>
    <s v="FF5106"/>
    <s v="1:22 PM"/>
    <s v="TATIANA RAMOS PONCE"/>
    <s v="AD 03"/>
    <s v="11:07 AM"/>
    <s v="ESTEFANI NATALI MORÁN CALDERÓN"/>
    <s v="11:13 AM"/>
    <x v="0"/>
    <s v="BV5"/>
    <m/>
    <m/>
  </r>
  <r>
    <x v="8"/>
    <n v="40005754"/>
    <s v="MARIO JESUS JUMPA CANCHARI"/>
    <s v="40-49 AÑOS"/>
    <n v="43"/>
    <x v="1"/>
    <s v="PFIZER"/>
    <s v="FF5106"/>
    <s v="11:09 AM"/>
    <s v="LILY MACIEL DIAZ LOPEZ"/>
    <s v="AD 08"/>
    <s v="11:11 AM"/>
    <s v="ESTEFANI NATALI MORÁN CALDERÓN"/>
    <s v="11:13 AM"/>
    <x v="33"/>
    <s v="CV6"/>
    <m/>
    <m/>
  </r>
  <r>
    <x v="8"/>
    <n v="41093900"/>
    <s v="SADITH ANGUELA LUCIANI MENDOZA"/>
    <s v="40-49 AÑOS"/>
    <n v="40"/>
    <x v="1"/>
    <s v="PFIZER"/>
    <s v="FF5106"/>
    <s v="10:57 AM"/>
    <s v="Milagros Rodríguez Caldas"/>
    <s v="AD 03"/>
    <s v="11:06 AM"/>
    <s v="JESUS ROMAN HUAMAN"/>
    <s v="11:13 AM"/>
    <x v="22"/>
    <s v="BV7"/>
    <m/>
    <m/>
  </r>
  <r>
    <x v="8"/>
    <n v="21287740"/>
    <s v="FLORINDA QUINTANA ORTEGA"/>
    <s v="MENORES DE 50"/>
    <n v="45"/>
    <x v="1"/>
    <s v="PFIZER"/>
    <s v="FF5106"/>
    <s v="10:50 AM"/>
    <s v="Stephany B. Trinidad Valladolid"/>
    <s v="AD 08"/>
    <s v="10:59 AM"/>
    <s v="MIRELLA YORJEAN VERA MENDEZ"/>
    <s v="11:12 AM"/>
    <x v="27"/>
    <s v="BV9"/>
    <m/>
    <m/>
  </r>
  <r>
    <x v="8"/>
    <n v="42219094"/>
    <s v="LIDIA GLADYS PALOMINO NINA"/>
    <s v="40-49 AÑOS"/>
    <n v="40"/>
    <x v="1"/>
    <s v="PFIZER"/>
    <s v="FF5106"/>
    <s v="10:56 AM"/>
    <s v="Stephany B. Trinidad Valladolid"/>
    <s v="AD 07"/>
    <s v="11:05 AM"/>
    <s v="ESTEFANI NATALI MORÁN CALDERÓN"/>
    <s v="11:12 AM"/>
    <x v="39"/>
    <s v="CV8"/>
    <m/>
    <m/>
  </r>
  <r>
    <x v="8"/>
    <n v="80084696"/>
    <s v="JOSE MARTIN ARRAZOLA PARIPANCA"/>
    <s v="40-49 AÑOS"/>
    <n v="44"/>
    <x v="1"/>
    <s v="PFIZER"/>
    <s v="FF5106"/>
    <s v="10:56 AM"/>
    <s v="Pedro O Rodríguez Caldas"/>
    <s v="AD 10"/>
    <s v="11:04 AM"/>
    <s v="ESTEFANI NATALI MORÁN CALDERÓN"/>
    <s v="11:12 AM"/>
    <x v="40"/>
    <s v="BV6"/>
    <m/>
    <m/>
  </r>
  <r>
    <x v="8"/>
    <n v="10874529"/>
    <s v="JAVIER RICARDO ESPINOZA INGA"/>
    <s v="40-49 AÑOS"/>
    <n v="43"/>
    <x v="1"/>
    <s v="PFIZER"/>
    <s v="FF5106"/>
    <s v="10:56 AM"/>
    <s v="Marilin Chancafe Flores"/>
    <s v="AD 11"/>
    <s v="11:05 AM"/>
    <s v="ESTEFANI NATALI MORÁN CALDERÓN"/>
    <s v="11:12 AM"/>
    <x v="22"/>
    <s v="BV7"/>
    <m/>
    <m/>
  </r>
  <r>
    <x v="8"/>
    <n v="40483955"/>
    <s v="ELIZABETH RAYNA NUÑEZ ARCE"/>
    <s v="40-49 AÑOS"/>
    <n v="42"/>
    <x v="1"/>
    <s v="PFIZER"/>
    <s v="FF5106"/>
    <s v="10:54 AM"/>
    <s v="Mayra Meza Guadalupe"/>
    <s v="AD 11"/>
    <s v="11:04 AM"/>
    <s v="MIRELLA YORJEAN VERA MENDEZ"/>
    <s v="11:11 AM"/>
    <x v="39"/>
    <s v="CV8"/>
    <m/>
    <m/>
  </r>
  <r>
    <x v="8"/>
    <n v="40812257"/>
    <s v="JUANITA DALIA DIAZ RAMOS"/>
    <s v="40-49 AÑOS"/>
    <n v="40"/>
    <x v="1"/>
    <s v="PFIZER"/>
    <s v="FF5106"/>
    <s v="10:53 AM"/>
    <s v="Daniela V. Bernales Martini"/>
    <s v="AD 01"/>
    <s v="11:04 AM"/>
    <s v="ESTEFANI NATALI MORÁN CALDERÓN"/>
    <s v="11:11 AM"/>
    <x v="12"/>
    <s v="CV4"/>
    <m/>
    <m/>
  </r>
  <r>
    <x v="8"/>
    <n v="40732307"/>
    <s v="JAIME VELA CARRANZA"/>
    <s v="40-49 AÑOS"/>
    <n v="40"/>
    <x v="1"/>
    <s v="PFIZER"/>
    <s v="FF5106"/>
    <s v="10:53 AM"/>
    <s v="Daniela V. Bernales Martini"/>
    <s v="AD 06"/>
    <s v="11:01 AM"/>
    <s v="LIZBETH GUTIERREZ MUÑANTE"/>
    <s v="11:11 AM"/>
    <x v="19"/>
    <s v="BV5"/>
    <m/>
    <m/>
  </r>
  <r>
    <x v="8"/>
    <n v="40310592"/>
    <s v="RAFAEL NICOLAS RICCE HUANUCO"/>
    <s v="40-49 AÑOS"/>
    <n v="42"/>
    <x v="1"/>
    <s v="PFIZER"/>
    <s v="FF5106"/>
    <s v="10:56 AM"/>
    <s v="Stephany B. Trinidad Valladolid"/>
    <s v="AD 09"/>
    <s v="11:05 AM"/>
    <s v="M. ADELA HUAYNATE OYARCE"/>
    <s v="11:11 AM"/>
    <x v="40"/>
    <s v="BV6"/>
    <m/>
    <m/>
  </r>
  <r>
    <x v="8"/>
    <n v="10793096"/>
    <s v="NANCY CHANCHARI FERNANDEZ"/>
    <s v="40-49 AÑOS"/>
    <n v="42"/>
    <x v="1"/>
    <s v="PFIZER"/>
    <s v="FF5106"/>
    <s v="10:51 AM"/>
    <s v="Mayra Meza Guadalupe"/>
    <s v="AD 11"/>
    <s v="10:59 AM"/>
    <s v="JESUS ROMAN HUAMAN"/>
    <s v="11:11 AM"/>
    <x v="27"/>
    <s v="BV9"/>
    <m/>
    <m/>
  </r>
  <r>
    <x v="8"/>
    <n v="23265358"/>
    <s v="CELESTINO CASTRO ESPINOZA"/>
    <s v="50-59 AÑOS"/>
    <n v="52"/>
    <x v="1"/>
    <s v="PFIZER"/>
    <s v="FF5106"/>
    <s v="10:52 AM"/>
    <s v="Stephany B. Trinidad Valladolid"/>
    <s v="AD 09"/>
    <s v="11:02 AM"/>
    <s v="M. ADELA HUAYNATE OYARCE"/>
    <s v="11:10 AM"/>
    <x v="19"/>
    <s v="BV5"/>
    <m/>
    <m/>
  </r>
  <r>
    <x v="8"/>
    <n v="16125664"/>
    <s v="REIDA ADRIANA BALDEON ANTICONA"/>
    <s v="40-49 AÑOS"/>
    <n v="44"/>
    <x v="1"/>
    <s v="PFIZER"/>
    <s v="FF5106"/>
    <s v="10:56 AM"/>
    <s v="Stephany B. Trinidad Valladolid"/>
    <s v="AD 08"/>
    <s v="11:04 AM"/>
    <s v="ESTEFANI NATALI MORÁN CALDERÓN"/>
    <s v="11:10 AM"/>
    <x v="39"/>
    <s v="CV8"/>
    <m/>
    <m/>
  </r>
  <r>
    <x v="8"/>
    <n v="10504443"/>
    <s v="JUAN EDUARDO SAMPEDRANO PAREDES"/>
    <s v="40-49 AÑOS"/>
    <n v="44"/>
    <x v="1"/>
    <s v="PFIZER"/>
    <s v="FF5106"/>
    <s v="10:53 AM"/>
    <s v="KATHERINE ENCALADA ENCALADA"/>
    <s v="AD 09"/>
    <s v="11:02 AM"/>
    <s v="JESUS ROMAN HUAMAN"/>
    <s v="11:10 AM"/>
    <x v="12"/>
    <s v="CV4"/>
    <m/>
    <m/>
  </r>
  <r>
    <x v="8"/>
    <n v="10609880"/>
    <s v="CHRISTIAN ANTONIO VEGAS VASQUEZ"/>
    <s v="40-49 AÑOS"/>
    <n v="44"/>
    <x v="1"/>
    <s v="PFIZER"/>
    <s v="FF5106"/>
    <s v="10:56 AM"/>
    <s v="NATALY NICOLLE FLORES CARREON"/>
    <s v="AD 04"/>
    <s v="11:03 AM"/>
    <s v="JESUS ROMAN HUAMAN"/>
    <s v="11:10 AM"/>
    <x v="40"/>
    <s v="BV6"/>
    <m/>
    <m/>
  </r>
  <r>
    <x v="8"/>
    <n v="40162855"/>
    <s v="BRUMILDA OCHOA FERNANDEZ"/>
    <s v="40-49 AÑOS"/>
    <n v="42"/>
    <x v="1"/>
    <s v="PFIZER"/>
    <s v="FF5106"/>
    <s v="10:56 AM"/>
    <s v="Mónica M. Pérez Ninahuanca"/>
    <s v="AD 10"/>
    <s v="11:04 AM"/>
    <s v="JESUS ROMAN HUAMAN"/>
    <s v="11:09 AM"/>
    <x v="39"/>
    <s v="CV8"/>
    <m/>
    <m/>
  </r>
  <r>
    <x v="8"/>
    <n v="21299799"/>
    <s v="WILMER HIPOLITO OLARTE SUAREZ"/>
    <s v="40-49 AÑOS"/>
    <n v="43"/>
    <x v="1"/>
    <s v="PFIZER"/>
    <s v="FF5106"/>
    <s v="10:51 AM"/>
    <s v="NATALY NICOLLE FLORES CARREON"/>
    <s v="AD 04"/>
    <s v="10:59 AM"/>
    <s v="JENIFER OROPEZA RAMIREZ"/>
    <s v="11:09 AM"/>
    <x v="27"/>
    <s v="BV9"/>
    <m/>
    <m/>
  </r>
  <r>
    <x v="8"/>
    <n v="40845546"/>
    <s v="RICARDO RAEZ CASABONA"/>
    <s v="40-49 AÑOS"/>
    <n v="40"/>
    <x v="1"/>
    <s v="PFIZER"/>
    <s v="FF5106"/>
    <s v="10:52 AM"/>
    <s v="Milagros Rodríguez Caldas"/>
    <s v="AD 03"/>
    <s v="11:01 AM"/>
    <s v="JENIFER OROPEZA RAMIREZ"/>
    <s v="11:09 AM"/>
    <x v="19"/>
    <s v="BV5"/>
    <m/>
    <m/>
  </r>
  <r>
    <x v="8"/>
    <n v="40456927"/>
    <s v="ISAAC HUGO GARCIA MAYORCA"/>
    <s v="40-49 AÑOS"/>
    <n v="41"/>
    <x v="1"/>
    <s v="PFIZER"/>
    <s v="ff5106"/>
    <s v="10:51 AM"/>
    <s v="María Céspedes Esli"/>
    <s v="AD 01"/>
    <s v="11:00 AM"/>
    <s v="ESTEFANI NATALI MORÁN CALDERÓN"/>
    <s v="11:09 AM"/>
    <x v="26"/>
    <s v="CV4"/>
    <m/>
    <m/>
  </r>
  <r>
    <x v="8"/>
    <n v="10605567"/>
    <s v="RAUL GARCIA CHATE"/>
    <s v="MENORES DE 50"/>
    <n v="43"/>
    <x v="0"/>
    <s v="PFIZER"/>
    <s v="FF5106"/>
    <s v="4:17 PM"/>
    <s v="Gerson Jesús Tejada Escalante"/>
    <s v="AD 04"/>
    <s v="11:01 AM"/>
    <s v="MIRELLA YORJEAN VERA MENDEZ"/>
    <s v="11:09 AM"/>
    <x v="12"/>
    <s v="CV4"/>
    <m/>
    <m/>
  </r>
  <r>
    <x v="8"/>
    <n v="33961234"/>
    <s v="BILFREDO TORRES BECERRIL"/>
    <s v="40-49 AÑOS"/>
    <n v="44"/>
    <x v="1"/>
    <s v="PFIZER"/>
    <s v="FF5106"/>
    <s v="10:55 AM"/>
    <s v="NATALY NICOLLE FLORES CARREON"/>
    <s v="AD 04"/>
    <s v="11:04 AM"/>
    <s v="LIZET J. VASQUEZ PALOMINO"/>
    <s v="11:09 AM"/>
    <x v="40"/>
    <s v="BV6"/>
    <m/>
    <m/>
  </r>
  <r>
    <x v="8"/>
    <n v="10603447"/>
    <s v="JOSE MARTIN CALMET SOTO"/>
    <m/>
    <n v="43"/>
    <x v="1"/>
    <s v="PFIZER"/>
    <s v="FF5106"/>
    <s v="10:45 AM"/>
    <s v="Pedro O Rodríguez Caldas"/>
    <s v="AD 10"/>
    <s v="11:08 AM"/>
    <s v="MIRELLA YORJEAN VERA MENDEZ"/>
    <s v="11:08 AM"/>
    <x v="33"/>
    <s v="CV6"/>
    <m/>
    <m/>
  </r>
  <r>
    <x v="8"/>
    <n v="40239799"/>
    <s v="DANIEL LORENZO SALINAS MISAJEL"/>
    <s v="MENORES DE 50"/>
    <n v="42"/>
    <x v="1"/>
    <s v="PFIZER"/>
    <s v="FF5106"/>
    <s v="4:18 PM"/>
    <s v="TATIANA RAMOS PONCE"/>
    <s v="AD 03"/>
    <s v="11:01 AM"/>
    <s v="ESTEFANI NATALI MORÁN CALDERÓN"/>
    <s v="11:08 AM"/>
    <x v="19"/>
    <s v="BV5"/>
    <m/>
    <m/>
  </r>
  <r>
    <x v="8"/>
    <n v="10601965"/>
    <s v="MARIO MIGUEL PALOMINO LEON"/>
    <s v="40-49 AÑOS"/>
    <n v="43"/>
    <x v="1"/>
    <s v="PFIZER"/>
    <s v="FF5106"/>
    <s v="10:50 AM"/>
    <s v="KATHERINE ENCALADA ENCALADA"/>
    <s v="AD 09"/>
    <s v="10:57 AM"/>
    <s v="ESTEFANI NATALI MORÁN CALDERÓN"/>
    <s v="11:08 AM"/>
    <x v="21"/>
    <s v="BV2"/>
    <m/>
    <m/>
  </r>
  <r>
    <x v="8"/>
    <n v="40867201"/>
    <s v="JHAZMYN ELENA RUBIO PEREZ"/>
    <s v="40-49 AÑOS"/>
    <n v="40"/>
    <x v="1"/>
    <s v="PFIZER"/>
    <s v="FF5106"/>
    <s v="10:49 AM"/>
    <s v="KATHERINE ENCALADA ENCALADA"/>
    <s v="AD 09"/>
    <s v="10:56 AM"/>
    <s v="ESTEFANI NATALI MORÁN CALDERÓN"/>
    <s v="11:08 AM"/>
    <x v="0"/>
    <s v="BV5"/>
    <m/>
    <m/>
  </r>
  <r>
    <x v="8"/>
    <n v="41199365"/>
    <s v="JOHN ALEXANDER SUCA MARCAS"/>
    <s v="40-49 AÑOS"/>
    <n v="40"/>
    <x v="1"/>
    <s v="PFIZER"/>
    <s v="ff5106"/>
    <s v="10:51 AM"/>
    <s v="Pedro O Rodríguez Caldas"/>
    <s v="AD 10"/>
    <s v="11:00 AM"/>
    <s v="LIZBETH GUTIERREZ MUÑANTE"/>
    <s v="11:08 AM"/>
    <x v="26"/>
    <s v="CV4"/>
    <m/>
    <m/>
  </r>
  <r>
    <x v="8"/>
    <n v="20906125"/>
    <s v="NELYNO NIERE HUAMALI POMA"/>
    <s v="40-49 AÑOS"/>
    <n v="44"/>
    <x v="1"/>
    <s v="PFIZER"/>
    <s v="FF5106"/>
    <s v="10:51 AM"/>
    <s v="KATHERINE ENCALADA ENCALADA"/>
    <s v="AD 09"/>
    <s v="11:03 AM"/>
    <s v="ESTEFANI NATALI MORÁN CALDERÓN"/>
    <s v="11:07 AM"/>
    <x v="40"/>
    <s v="BV6"/>
    <m/>
    <m/>
  </r>
  <r>
    <x v="8"/>
    <n v="10602595"/>
    <s v="JIMMY JOHAN ORTIZ RAMIREZ"/>
    <s v="40-49 AÑOS"/>
    <n v="44"/>
    <x v="1"/>
    <s v="PFIZER"/>
    <s v="FF5106"/>
    <s v="10:50 AM"/>
    <s v="ANGELA ZUÑIGA"/>
    <s v="AD 02"/>
    <s v="10:58 AM"/>
    <s v="MIRELLA YORJEAN VERA MENDEZ"/>
    <s v="11:07 AM"/>
    <x v="27"/>
    <s v="BV9"/>
    <m/>
    <m/>
  </r>
  <r>
    <x v="8"/>
    <n v="40578920"/>
    <s v="BERTHA VILA NAVARRO"/>
    <s v="MENORES DE 50"/>
    <n v="41"/>
    <x v="1"/>
    <s v="PFIZER"/>
    <s v="FF5106"/>
    <s v="4:23 PM"/>
    <s v="TATIANA RAMOS PONCE"/>
    <s v="AD 03"/>
    <s v="11:01 AM"/>
    <s v="JESUS ROMAN HUAMAN"/>
    <s v="11:07 AM"/>
    <x v="19"/>
    <s v="BV5"/>
    <m/>
    <m/>
  </r>
  <r>
    <x v="8"/>
    <n v="40000463"/>
    <s v="HILDA TUDELANO REYES"/>
    <s v="40-49 AÑOS"/>
    <n v="42"/>
    <x v="1"/>
    <s v="PFIZER"/>
    <s v="FF5106"/>
    <s v="10:50 AM"/>
    <s v="Pedro O Rodríguez Caldas"/>
    <s v="AD 10"/>
    <s v="10:58 AM"/>
    <s v="ESTEFANI NATALI MORÁN CALDERÓN"/>
    <s v="11:07 AM"/>
    <x v="21"/>
    <s v="BV2"/>
    <m/>
    <m/>
  </r>
  <r>
    <x v="8"/>
    <n v="41141752"/>
    <s v="LESLEY VIRGINIA SANCHEZ MARCOS"/>
    <s v="30-39 AÑOS"/>
    <n v="39"/>
    <x v="1"/>
    <s v="PFIZER"/>
    <s v="FF5106"/>
    <s v="10:56 AM"/>
    <s v="Stephany B. Trinidad Valladolid"/>
    <s v="AD 11"/>
    <m/>
    <m/>
    <s v="11:07 AM"/>
    <x v="39"/>
    <s v="CV8"/>
    <m/>
    <m/>
  </r>
  <r>
    <x v="8"/>
    <n v="21125188"/>
    <s v="EDITH ROSARIO GUTIERREZ ROJAS"/>
    <s v="40-49 AÑOS"/>
    <n v="43"/>
    <x v="1"/>
    <s v="PFIZER"/>
    <s v="ff5106"/>
    <s v="10:51 AM"/>
    <s v="Stephany B. Trinidad Valladolid"/>
    <s v="AD 11"/>
    <s v="11:00 AM"/>
    <s v="JENIFER OROPEZA RAMIREZ"/>
    <s v="11:07 AM"/>
    <x v="26"/>
    <s v="CV4"/>
    <m/>
    <m/>
  </r>
  <r>
    <x v="8"/>
    <n v="10248035"/>
    <s v="JAVIER ENRIQUE NOLASCO MEDINA"/>
    <s v="40-49 AÑOS"/>
    <n v="45"/>
    <x v="1"/>
    <s v="PFIZER"/>
    <s v="FF5106"/>
    <s v="10:52 AM"/>
    <s v="Stephany B. Trinidad Valladolid"/>
    <s v="AD 04"/>
    <s v="11:02 AM"/>
    <s v="ESTEFANI NATALI MORÁN CALDERÓN"/>
    <s v="11:07 AM"/>
    <x v="12"/>
    <s v="CV4"/>
    <m/>
    <m/>
  </r>
  <r>
    <x v="8"/>
    <n v="10599865"/>
    <s v="FRANK RENZON RAMIREZ SAAVEDRA"/>
    <s v="40-49 AÑOS"/>
    <n v="44"/>
    <x v="1"/>
    <s v="PFIZER"/>
    <s v="FF5106"/>
    <s v="10:48 AM"/>
    <s v="Stephany B. Trinidad Valladolid"/>
    <s v="AD 09"/>
    <s v="10:56 AM"/>
    <s v="JENIFER OROPEZA RAMIREZ"/>
    <s v="11:07 AM"/>
    <x v="0"/>
    <s v="BV5"/>
    <m/>
    <m/>
  </r>
  <r>
    <x v="8"/>
    <n v="10249944"/>
    <s v="EDUARDO LAZARO RAFAELE RAFAEL"/>
    <s v="40-49 AÑOS"/>
    <n v="46"/>
    <x v="1"/>
    <s v="PFIZER"/>
    <s v="FF5106"/>
    <s v="10:54 AM"/>
    <s v="Marilin Chancafe Flores"/>
    <s v="AD 11"/>
    <s v="11:04 AM"/>
    <s v="JENIFER OROPEZA RAMIREZ"/>
    <s v="11:06 AM"/>
    <x v="40"/>
    <s v="BV6"/>
    <m/>
    <m/>
  </r>
  <r>
    <x v="8"/>
    <n v="40871119"/>
    <s v="ROSSANA CECILIA QUISPE CHIPANA"/>
    <s v="40-49 AÑOS"/>
    <n v="40"/>
    <x v="1"/>
    <s v="PFIZER"/>
    <s v="FF5106"/>
    <s v="10:48 AM"/>
    <s v="Pedro O Rodríguez Caldas"/>
    <s v="AD 10"/>
    <s v="10:58 AM"/>
    <s v="M. ADELA HUAYNATE OYARCE"/>
    <s v="11:06 AM"/>
    <x v="21"/>
    <s v="BV2"/>
    <m/>
    <m/>
  </r>
  <r>
    <x v="8"/>
    <n v="40363149"/>
    <s v="ATILANO COLLANTES IDROGO"/>
    <s v="40-49 AÑOS"/>
    <n v="41"/>
    <x v="1"/>
    <s v="PFIZER"/>
    <s v="ff5106"/>
    <s v="10:51 AM"/>
    <s v="Stephany B. Trinidad Valladolid"/>
    <s v="AD 04"/>
    <s v="11:00 AM"/>
    <s v="MIRELLA YORJEAN VERA MENDEZ"/>
    <s v="11:06 AM"/>
    <x v="26"/>
    <s v="CV4"/>
    <m/>
    <m/>
  </r>
  <r>
    <x v="8"/>
    <n v="80626166"/>
    <s v="MARIA AZUCENA GONZALES ESTELA"/>
    <s v="40-49 AÑOS"/>
    <n v="43"/>
    <x v="1"/>
    <s v="PFIZER"/>
    <s v="FF5106"/>
    <s v="10:47 AM"/>
    <s v="Milagros Rodríguez Caldas"/>
    <s v="AD 03"/>
    <s v="10:56 AM"/>
    <s v="M. ADELA HUAYNATE OYARCE"/>
    <s v="11:05 AM"/>
    <x v="0"/>
    <s v="BV5"/>
    <m/>
    <m/>
  </r>
  <r>
    <x v="8"/>
    <n v="40557732"/>
    <s v="FRANS LUIS BRAVO HUANUCO"/>
    <s v="40-49 AÑOS"/>
    <n v="41"/>
    <x v="1"/>
    <s v="PFIZER"/>
    <s v="FF5106"/>
    <s v="10:50 AM"/>
    <s v="Stephany B. Trinidad Valladolid"/>
    <s v="AD 04"/>
    <s v="10:57 AM"/>
    <s v="MIRELLA YORJEAN VERA MENDEZ"/>
    <s v="11:05 AM"/>
    <x v="27"/>
    <s v="BV9"/>
    <m/>
    <m/>
  </r>
  <r>
    <x v="8"/>
    <n v="41409454"/>
    <s v="WALTER CHRISTIAN GUEVARA CANCHARI"/>
    <s v="40-49 AÑOS"/>
    <n v="41"/>
    <x v="1"/>
    <s v="PFIZER"/>
    <s v="FF5106"/>
    <s v="11:01 AM"/>
    <s v="LILY MACIEL DIAZ LOPEZ"/>
    <s v="AD 08"/>
    <s v="11:02 AM"/>
    <s v="ESTEFANI NATALI MORÁN CALDERÓN"/>
    <s v="11:05 AM"/>
    <x v="8"/>
    <s v="CV2"/>
    <m/>
    <m/>
  </r>
  <r>
    <x v="8"/>
    <n v="40741925"/>
    <s v="AMADOR VEGA ALVARADO"/>
    <s v="40-49 AÑOS"/>
    <n v="40"/>
    <x v="1"/>
    <s v="PFIZER"/>
    <s v="FF5106"/>
    <s v="10:43 AM"/>
    <s v="Stephany B. Trinidad Valladolid"/>
    <s v="AD 04"/>
    <s v="10:51 AM"/>
    <s v="ESTEFANI NATALI MORÁN CALDERÓN"/>
    <s v="11:05 AM"/>
    <x v="22"/>
    <s v="BV7"/>
    <m/>
    <m/>
  </r>
  <r>
    <x v="8"/>
    <n v="10600607"/>
    <s v="VIVIANA MOLINA GAMERO"/>
    <s v="40-49 AÑOS"/>
    <n v="44"/>
    <x v="1"/>
    <s v="PFIZER"/>
    <s v="FF5106"/>
    <s v="10:49 AM"/>
    <s v="NATALY NICOLLE FLORES CARREON"/>
    <s v="AD 04"/>
    <s v="10:58 AM"/>
    <s v="LIZBETH GUTIERREZ MUÑANTE"/>
    <s v="11:05 AM"/>
    <x v="21"/>
    <s v="BV2"/>
    <m/>
    <m/>
  </r>
  <r>
    <x v="8"/>
    <n v="10874242"/>
    <s v="LILIANA EMILIA DELGADO MEZA"/>
    <s v="40-49 AÑOS"/>
    <n v="45"/>
    <x v="1"/>
    <s v="PFIZER"/>
    <s v="FF5106"/>
    <s v="10:58 AM"/>
    <s v="Pedro O Rodríguez Caldas"/>
    <s v="AD 10"/>
    <m/>
    <m/>
    <s v="11:05 AM"/>
    <x v="19"/>
    <s v="BV5"/>
    <m/>
    <m/>
  </r>
  <r>
    <x v="8"/>
    <n v="40039316"/>
    <s v="JOHAN PAUL BUSTAMANTE BENAVIDES"/>
    <s v="40-49 AÑOS"/>
    <n v="42"/>
    <x v="1"/>
    <s v="PFIZER"/>
    <s v="ff5106"/>
    <s v="10:49 AM"/>
    <s v="ANGELA ZUÑIGA"/>
    <s v="AD 02"/>
    <s v="11:00 AM"/>
    <s v="M. ADELA HUAYNATE OYARCE"/>
    <s v="11:05 AM"/>
    <x v="26"/>
    <s v="CV4"/>
    <m/>
    <m/>
  </r>
  <r>
    <x v="8"/>
    <n v="42397694"/>
    <s v="ELITA MARITZA GONZALEZ ESTELA"/>
    <s v="40-49 AÑOS"/>
    <n v="40"/>
    <x v="1"/>
    <s v="PFIZER"/>
    <s v="FF5106"/>
    <s v="10:47 AM"/>
    <s v="Milagros Rodríguez Caldas"/>
    <s v="AD 03"/>
    <s v="10:54 AM"/>
    <s v="LIZBETH GUTIERREZ MUÑANTE"/>
    <s v="11:04 AM"/>
    <x v="0"/>
    <s v="BV5"/>
    <m/>
    <m/>
  </r>
  <r>
    <x v="8"/>
    <s v="04078541"/>
    <s v="BERNARDO CLIMACO HERMITAÑO ATENCIO"/>
    <s v="40-49 AÑOS"/>
    <n v="44"/>
    <x v="1"/>
    <s v="PFIZER"/>
    <s v="FF5106"/>
    <s v="10:49 AM"/>
    <s v="Daniela V. Bernales Martini"/>
    <s v="AD 01"/>
    <s v="10:59 AM"/>
    <s v="LIZBETH GUTIERREZ MUÑANTE"/>
    <s v="11:04 AM"/>
    <x v="21"/>
    <s v="BV2"/>
    <m/>
    <m/>
  </r>
  <r>
    <x v="8"/>
    <n v="40989510"/>
    <s v="DORIS LOAYZA QUISPE"/>
    <s v="40-49 AÑOS"/>
    <n v="40"/>
    <x v="1"/>
    <s v="PFIZER"/>
    <s v="FF5106"/>
    <s v="10:45 AM"/>
    <s v="KATHERINE ENCALADA ENCALADA"/>
    <s v="AD 09"/>
    <s v="10:51 AM"/>
    <s v="ESTEFANI NATALI MORÁN CALDERÓN"/>
    <s v="11:04 AM"/>
    <x v="22"/>
    <s v="BV7"/>
    <m/>
    <m/>
  </r>
  <r>
    <x v="8"/>
    <n v="40134257"/>
    <s v="EVA CHANCASANAMPA CAMAC"/>
    <s v="40-49 AÑOS"/>
    <n v="42"/>
    <x v="1"/>
    <s v="PFIZER"/>
    <s v="FF5106"/>
    <s v="10:46 AM"/>
    <s v="Marilin Chancafe Flores"/>
    <s v="AD 11"/>
    <s v="10:54 AM"/>
    <s v="ESTEFANI NATALI MORÁN CALDERÓN"/>
    <s v="11:04 AM"/>
    <x v="8"/>
    <s v="CV2"/>
    <m/>
    <m/>
  </r>
  <r>
    <x v="8"/>
    <n v="10468935"/>
    <s v="ROCIO PILAR HUAMANI DE LA CRUZ"/>
    <s v="40-49 AÑOS"/>
    <n v="43"/>
    <x v="1"/>
    <s v="PFIZER"/>
    <s v="ff5106"/>
    <s v="10:50 AM"/>
    <s v="Daniela V. Bernales Martini"/>
    <s v="AD 06"/>
    <s v="11:00 AM"/>
    <s v="JESUS ROMAN HUAMAN"/>
    <s v="11:03 AM"/>
    <x v="26"/>
    <s v="CV4"/>
    <m/>
    <m/>
  </r>
  <r>
    <x v="8"/>
    <n v="10699724"/>
    <s v="FLOR DIANA ARENAS ALVAREZ"/>
    <s v="40-49 AÑOS"/>
    <n v="43"/>
    <x v="1"/>
    <s v="PFIZER"/>
    <s v="FF5106"/>
    <s v="10:46 AM"/>
    <s v="ANGELA ZUÑIGA"/>
    <s v="AD 02"/>
    <s v="10:55 AM"/>
    <s v="JESUS ROMAN HUAMAN"/>
    <s v="11:02 AM"/>
    <x v="0"/>
    <s v="BV5"/>
    <m/>
    <m/>
  </r>
  <r>
    <x v="8"/>
    <n v="10604711"/>
    <s v="YENI SOLEDAD BULEJE ALVAREZ"/>
    <s v="40-49 AÑOS"/>
    <n v="44"/>
    <x v="1"/>
    <s v="PFIZER"/>
    <s v="FF5106"/>
    <s v="10:46 AM"/>
    <s v="KATHERINE ENCALADA ENCALADA"/>
    <s v="AD 09"/>
    <s v="10:55 AM"/>
    <s v="ESTEFANI NATALI MORÁN CALDERÓN"/>
    <s v="11:02 AM"/>
    <x v="8"/>
    <s v="CV2"/>
    <m/>
    <m/>
  </r>
  <r>
    <x v="8"/>
    <n v="10133566"/>
    <s v="ELMER LUIS ATENCIO BAZAN"/>
    <s v="40-49 AÑOS"/>
    <n v="46"/>
    <x v="1"/>
    <s v="PFIZER"/>
    <s v="FF5106"/>
    <s v="10:43 AM"/>
    <s v="Stephany B. Trinidad Valladolid"/>
    <s v="AD 09"/>
    <s v="10:48 AM"/>
    <s v="ESTEFANI NATALI MORÁN CALDERÓN"/>
    <s v="11:02 AM"/>
    <x v="12"/>
    <s v="CV4"/>
    <m/>
    <m/>
  </r>
  <r>
    <x v="8"/>
    <n v="40124667"/>
    <s v="DAVID BERNABE BUSTILLOS PAITA"/>
    <s v="40-49 AÑOS"/>
    <n v="42"/>
    <x v="1"/>
    <s v="PFIZER"/>
    <s v="FF5106"/>
    <s v="10:49 AM"/>
    <s v="Stephany B. Trinidad Valladolid"/>
    <s v="AD 11"/>
    <s v="10:57 AM"/>
    <s v="JESUS ROMAN HUAMAN"/>
    <s v="11:02 AM"/>
    <x v="21"/>
    <s v="BV2"/>
    <m/>
    <m/>
  </r>
  <r>
    <x v="8"/>
    <n v="40513551"/>
    <s v="CARMEN SONIA MUÑOZ TOALINO"/>
    <s v="40-49 AÑOS"/>
    <n v="41"/>
    <x v="1"/>
    <s v="PFIZER"/>
    <s v="FF5106"/>
    <s v="10:46 AM"/>
    <s v="María Céspedes Esli"/>
    <s v="AD 01"/>
    <s v="10:54 AM"/>
    <s v="M. ADELA HUAYNATE OYARCE"/>
    <s v="11:01 AM"/>
    <x v="8"/>
    <s v="CV2"/>
    <m/>
    <m/>
  </r>
  <r>
    <x v="8"/>
    <n v="40591116"/>
    <s v="LEONARDA CACSI RAMOS"/>
    <s v="40-49 AÑOS"/>
    <n v="41"/>
    <x v="1"/>
    <s v="PFIZER"/>
    <s v="FF5106"/>
    <s v="10:46 AM"/>
    <s v="Daniela V. Bernales Martini"/>
    <s v="AD 01"/>
    <s v="10:52 AM"/>
    <s v="ESTEFANI NATALI MORÁN CALDERÓN"/>
    <s v="11:01 AM"/>
    <x v="39"/>
    <s v="CV8"/>
    <m/>
    <m/>
  </r>
  <r>
    <x v="8"/>
    <n v="40106938"/>
    <s v="GLORIA DE LA CRUZ VARGAS"/>
    <s v="40-49 AÑOS"/>
    <n v="42"/>
    <x v="1"/>
    <s v="PFIZER"/>
    <s v="FF5106"/>
    <s v="10:46 AM"/>
    <s v="Milagros Rodríguez Caldas"/>
    <s v="AD 03"/>
    <s v="10:55 AM"/>
    <s v="ESTEFANI NATALI MORÁN CALDERÓN"/>
    <s v="11:01 AM"/>
    <x v="0"/>
    <s v="BV5"/>
    <m/>
    <m/>
  </r>
  <r>
    <x v="8"/>
    <n v="10819243"/>
    <s v="SOLON EUROKI BRAÃ‘EZ CHAVEZ"/>
    <s v="40-49 AÑOS"/>
    <n v="43"/>
    <x v="1"/>
    <s v="PFIZER"/>
    <s v="FF5106"/>
    <s v="10:46 AM"/>
    <s v="Stephany B. Trinidad Valladolid"/>
    <s v="AD 04"/>
    <s v="10:53 AM"/>
    <s v="ESTEFANI NATALI MORÁN CALDERÓN"/>
    <s v="11:00 AM"/>
    <x v="8"/>
    <s v="CV2"/>
    <m/>
    <m/>
  </r>
  <r>
    <x v="8"/>
    <n v="10609892"/>
    <s v="GIANNINA DEL ROSARIO CORREA CHINCHAY"/>
    <s v="40-49 AÑOS"/>
    <n v="44"/>
    <x v="1"/>
    <s v="PFIZER"/>
    <s v="FF5106"/>
    <s v="10:46 AM"/>
    <s v="NATALY NICOLLE FLORES CARREON"/>
    <s v="AD 04"/>
    <s v="10:52 AM"/>
    <s v="ESTEFANI NATALI MORÁN CALDERÓN"/>
    <s v="11:00 AM"/>
    <x v="39"/>
    <s v="CV8"/>
    <m/>
    <m/>
  </r>
  <r>
    <x v="8"/>
    <n v="10745910"/>
    <s v="JUAN CARLOS GALVEZ CARRASCO"/>
    <s v="40-49 AÑOS"/>
    <n v="43"/>
    <x v="1"/>
    <s v="PFIZER"/>
    <s v="FF5106"/>
    <s v="10:44 AM"/>
    <s v="NATALY NICOLLE FLORES CARREON"/>
    <s v="AD 04"/>
    <s v="10:50 AM"/>
    <s v="ESTEFANI NATALI MORÁN CALDERÓN"/>
    <s v="11:00 AM"/>
    <x v="33"/>
    <s v="CV6"/>
    <m/>
    <m/>
  </r>
  <r>
    <x v="8"/>
    <n v="40782733"/>
    <s v="KARIN LIDIA ROCCA SOTO"/>
    <s v="40-49 AÑOS"/>
    <n v="41"/>
    <x v="1"/>
    <s v="PFIZER"/>
    <s v="FF5106"/>
    <s v="10:43 AM"/>
    <s v="Daniela V. Bernales Martini"/>
    <s v="AD 01"/>
    <s v="10:48 AM"/>
    <s v="JENIFER OROPEZA RAMIREZ"/>
    <s v="11:00 AM"/>
    <x v="12"/>
    <s v="CV4"/>
    <m/>
    <m/>
  </r>
  <r>
    <x v="8"/>
    <n v="10606402"/>
    <s v="RUTH SEGURA CHUMBIRIZA"/>
    <s v="40-49 AÑOS"/>
    <n v="44"/>
    <x v="1"/>
    <s v="PFIZER"/>
    <s v="FF5106"/>
    <s v="10:44 AM"/>
    <s v="Marilin Chancafe Flores"/>
    <s v="AD 11"/>
    <s v="10:52 AM"/>
    <s v="JENIFER OROPEZA RAMIREZ"/>
    <s v="11:00 AM"/>
    <x v="22"/>
    <s v="BV7"/>
    <m/>
    <m/>
  </r>
  <r>
    <x v="8"/>
    <n v="40006271"/>
    <s v="MARY JANET CHAVEZ HUAMALI"/>
    <s v="40-49 AÑOS"/>
    <n v="42"/>
    <x v="1"/>
    <s v="PFIZER"/>
    <s v="FF5106"/>
    <s v="10:44 AM"/>
    <s v="Stephany B. Trinidad Valladolid"/>
    <s v="AD 09"/>
    <s v="10:54 AM"/>
    <s v="JENIFER OROPEZA RAMIREZ"/>
    <s v="10:59 AM"/>
    <x v="8"/>
    <s v="CV2"/>
    <m/>
    <m/>
  </r>
  <r>
    <x v="8"/>
    <s v="07506106"/>
    <s v="JORGE MICHEL LARA SERPA"/>
    <s v="40-49 AÑOS"/>
    <n v="45"/>
    <x v="1"/>
    <s v="PFIZER"/>
    <s v="FF5106"/>
    <s v="10:45 AM"/>
    <s v="Milagros Rodríguez Caldas"/>
    <s v="AD 03"/>
    <s v="10:53 AM"/>
    <s v="M. ADELA HUAYNATE OYARCE"/>
    <s v="10:59 AM"/>
    <x v="39"/>
    <s v="CV8"/>
    <m/>
    <m/>
  </r>
  <r>
    <x v="8"/>
    <n v="80386855"/>
    <s v="RUDEMBER FIGUEREDO AQUINO"/>
    <s v="40-49 AÑOS"/>
    <n v="45"/>
    <x v="1"/>
    <s v="PFIZER"/>
    <s v="FF5106"/>
    <s v="10:43 AM"/>
    <s v="María Céspedes Esli"/>
    <s v="AD 01"/>
    <s v="10:50 AM"/>
    <s v="JENIFER OROPEZA RAMIREZ"/>
    <s v="10:59 AM"/>
    <x v="33"/>
    <s v="CV6"/>
    <m/>
    <m/>
  </r>
  <r>
    <x v="8"/>
    <n v="40740583"/>
    <s v="MARLON JESUS VELASQUEZ PACCO"/>
    <s v="40-49 AÑOS"/>
    <n v="40"/>
    <x v="1"/>
    <s v="PFIZER"/>
    <s v="FF5106"/>
    <s v="10:42 AM"/>
    <s v="ANGELA ZUÑIGA"/>
    <s v="AD 02"/>
    <s v="10:48 AM"/>
    <s v="ESTEFANI NATALI MORÁN CALDERÓN"/>
    <s v="10:58 AM"/>
    <x v="12"/>
    <s v="CV4"/>
    <m/>
    <m/>
  </r>
  <r>
    <x v="8"/>
    <n v="40919496"/>
    <s v="LADY GLEEN CASTILLO NAMUCHE"/>
    <s v="40-49 AÑOS"/>
    <n v="40"/>
    <x v="1"/>
    <s v="PFIZER"/>
    <s v="FF5106"/>
    <s v="10:39 AM"/>
    <s v="Marilin Chancafe Flores"/>
    <s v="AD 11"/>
    <s v="10:44 AM"/>
    <s v="ESTEFANI NATALI MORÁN CALDERÓN"/>
    <s v="10:58 AM"/>
    <x v="40"/>
    <s v="BV6"/>
    <m/>
    <m/>
  </r>
  <r>
    <x v="8"/>
    <s v="06556085"/>
    <s v="FRANCISCO QUISPE GARCIA"/>
    <s v="60-69 AÑOS"/>
    <n v="66"/>
    <x v="1"/>
    <s v="PFIZER"/>
    <s v="FF5106"/>
    <s v="10:44 AM"/>
    <s v="Katherine Z. Gozar Quillatupa"/>
    <s v="AD 05"/>
    <s v="10:51 AM"/>
    <s v="LIZBETH GUTIERREZ MUÑANTE"/>
    <s v="10:58 AM"/>
    <x v="22"/>
    <s v="BV7"/>
    <m/>
    <m/>
  </r>
  <r>
    <x v="8"/>
    <n v="43937483"/>
    <s v="ROGER ARMANDO MORALES PRADO"/>
    <s v="40-49 AÑOS"/>
    <n v="45"/>
    <x v="1"/>
    <s v="PFIZER"/>
    <s v="FF5106"/>
    <s v="10:45 AM"/>
    <s v="Katherine Z. Gozar Quillatupa"/>
    <s v="AD 05"/>
    <s v="10:53 AM"/>
    <s v="ESTEFANI NATALI MORÁN CALDERÓN"/>
    <s v="10:58 AM"/>
    <x v="39"/>
    <s v="CV8"/>
    <m/>
    <m/>
  </r>
  <r>
    <x v="8"/>
    <n v="10245696"/>
    <s v="KARINA VIOLETA BRITTO GARCIA"/>
    <s v="40-49 AÑOS"/>
    <n v="46"/>
    <x v="1"/>
    <s v="PFIZER"/>
    <s v="FF5106"/>
    <s v="10:43 AM"/>
    <s v="KATHERINE ENCALADA ENCALADA"/>
    <s v="AD 09"/>
    <s v="10:49 AM"/>
    <s v="ESTEFANI NATALI MORÁN CALDERÓN"/>
    <s v="10:58 AM"/>
    <x v="33"/>
    <s v="CV6"/>
    <m/>
    <m/>
  </r>
  <r>
    <x v="8"/>
    <n v="80651554"/>
    <s v="BETY FLOR BRUNO CAMPOSANO"/>
    <s v="40-49 AÑOS"/>
    <n v="41"/>
    <x v="1"/>
    <s v="PFIZER"/>
    <s v="FF5106"/>
    <s v="10:45 AM"/>
    <s v="ANGELA ZUÑIGA"/>
    <s v="AD 02"/>
    <s v="10:53 AM"/>
    <s v="LIZBETH GUTIERREZ MUÑANTE"/>
    <s v="10:57 AM"/>
    <x v="39"/>
    <s v="CV8"/>
    <m/>
    <m/>
  </r>
  <r>
    <x v="8"/>
    <n v="40337023"/>
    <s v="NOEMI FEBE ORIHUELA MARCELO"/>
    <s v="40-49 AÑOS"/>
    <n v="41"/>
    <x v="1"/>
    <s v="PFIZER"/>
    <s v="FF5106"/>
    <s v="10:43 AM"/>
    <s v="Pedro O Rodríguez Caldas"/>
    <s v="AD 10"/>
    <s v="10:49 AM"/>
    <s v="ESTEFANI NATALI MORÁN CALDERÓN"/>
    <s v="10:57 AM"/>
    <x v="33"/>
    <s v="CV6"/>
    <m/>
    <m/>
  </r>
  <r>
    <x v="8"/>
    <n v="41247026"/>
    <s v="ELIZABETH MAGALY PIPA HUAMAN"/>
    <s v="30-39 AÑOS"/>
    <n v="39"/>
    <x v="1"/>
    <s v="PFIZER"/>
    <s v="FF5106"/>
    <s v="10:42 AM"/>
    <s v="Katherine Z. Gozar Quillatupa"/>
    <s v="AD 05"/>
    <s v="10:47 AM"/>
    <s v="ESTEFANI NATALI MORÁN CALDERÓN"/>
    <s v="10:57 AM"/>
    <x v="12"/>
    <s v="CV4"/>
    <m/>
    <m/>
  </r>
  <r>
    <x v="8"/>
    <n v="40149160"/>
    <s v="KARINA GUISELLA MENDIOLA AQUIJE"/>
    <s v="40-49 AÑOS"/>
    <n v="42"/>
    <x v="1"/>
    <s v="PFIZER"/>
    <s v="FF5106"/>
    <s v="10:40 AM"/>
    <s v="Daniela V. Bernales Martini"/>
    <s v="AD 01"/>
    <s v="10:46 AM"/>
    <s v="ESTEFANI NATALI MORÁN CALDERÓN"/>
    <s v="10:56 AM"/>
    <x v="19"/>
    <s v="BV5"/>
    <m/>
    <m/>
  </r>
  <r>
    <x v="8"/>
    <n v="43052165"/>
    <s v="MARIA NELLY ROJAS VIDAURRE"/>
    <s v="40-49 AÑOS"/>
    <n v="44"/>
    <x v="1"/>
    <s v="PFIZER"/>
    <s v="FF5106"/>
    <s v="10:42 AM"/>
    <s v="NATALY NICOLLE FLORES CARREON"/>
    <s v="AD 04"/>
    <s v="10:48 AM"/>
    <s v="M. ADELA HUAYNATE OYARCE"/>
    <s v="10:56 AM"/>
    <x v="41"/>
    <s v="CV1"/>
    <m/>
    <m/>
  </r>
  <r>
    <x v="8"/>
    <n v="40429942"/>
    <s v="RICHAR CARHUALLANQUI VILCAPOMA"/>
    <s v="40-49 AÑOS"/>
    <n v="41"/>
    <x v="1"/>
    <s v="PFIZER"/>
    <s v="FF5106"/>
    <s v="10:45 AM"/>
    <s v="María Céspedes Esli"/>
    <s v="AD 01"/>
    <s v="10:52 AM"/>
    <s v="MIRELLA YORJEAN VERA MENDEZ"/>
    <s v="10:56 AM"/>
    <x v="39"/>
    <s v="CV8"/>
    <m/>
    <m/>
  </r>
  <r>
    <x v="8"/>
    <n v="43179484"/>
    <s v="ADELFO CHANEL CABRERA TACZA"/>
    <s v="40-49 AÑOS"/>
    <n v="40"/>
    <x v="1"/>
    <s v="PFIZER"/>
    <s v="FF5106"/>
    <s v="10:44 AM"/>
    <s v="ANGELA ZUÑIGA"/>
    <s v="AD 02"/>
    <s v="10:51 AM"/>
    <s v="ESTEFANI NATALI MORÁN CALDERÓN"/>
    <s v="10:56 AM"/>
    <x v="22"/>
    <s v="BV7"/>
    <m/>
    <m/>
  </r>
  <r>
    <x v="8"/>
    <n v="80195195"/>
    <s v="CARLOS ENRIQUE BENITES DAVILA"/>
    <s v="40-49 AÑOS"/>
    <n v="43"/>
    <x v="1"/>
    <s v="PFIZER"/>
    <s v="FF5106"/>
    <s v="10:43 AM"/>
    <s v="Milagros Rodríguez Caldas"/>
    <s v="AD 03"/>
    <s v="10:50 AM"/>
    <s v="M. ADELA HUAYNATE OYARCE"/>
    <s v="10:55 AM"/>
    <x v="33"/>
    <s v="CV6"/>
    <m/>
    <m/>
  </r>
  <r>
    <x v="8"/>
    <n v="40611576"/>
    <s v="ERICK YIANCARLO VIERA CHALLE"/>
    <s v="40-49 AÑOS"/>
    <n v="40"/>
    <x v="1"/>
    <s v="PFIZER"/>
    <s v="FF5106"/>
    <s v="10:41 AM"/>
    <s v="Stephany B. Trinidad Valladolid"/>
    <s v="AD 09"/>
    <s v="10:45 AM"/>
    <s v="LIZBETH GUTIERREZ MUÑANTE"/>
    <s v="10:55 AM"/>
    <x v="19"/>
    <s v="BV5"/>
    <m/>
    <m/>
  </r>
  <r>
    <x v="8"/>
    <n v="40843126"/>
    <s v="VIVIANA LUZ POZO RICALDI"/>
    <s v="40-49 AÑOS"/>
    <n v="40"/>
    <x v="1"/>
    <s v="PFIZER"/>
    <s v="FF5106"/>
    <s v="10:42 AM"/>
    <s v="KATHERINE ENCALADA ENCALADA"/>
    <s v="AD 09"/>
    <s v="10:50 AM"/>
    <s v="ESTEFANI NATALI MORÁN CALDERÓN"/>
    <s v="10:55 AM"/>
    <x v="12"/>
    <s v="CV4"/>
    <m/>
    <m/>
  </r>
  <r>
    <x v="8"/>
    <n v="40189831"/>
    <s v="HUBITHZA MARIA VALENTIN CHUQUIZUTA"/>
    <s v="40-49 AÑOS"/>
    <n v="42"/>
    <x v="1"/>
    <s v="PFIZER"/>
    <s v="FF5106"/>
    <s v="10:42 AM"/>
    <s v="Pedro O Rodríguez Caldas"/>
    <s v="AD 10"/>
    <s v="10:47 AM"/>
    <s v="JENIFER OROPEZA RAMIREZ"/>
    <s v="10:55 AM"/>
    <x v="41"/>
    <s v="CV1"/>
    <m/>
    <m/>
  </r>
  <r>
    <x v="8"/>
    <n v="40541502"/>
    <s v="LUIS ALBERTO MARCELO NARCISO"/>
    <s v="40-49 AÑOS"/>
    <n v="42"/>
    <x v="1"/>
    <s v="PFIZER"/>
    <s v="FF5106"/>
    <s v="10:44 AM"/>
    <s v="Daniela V. Bernales Martini"/>
    <s v="AD 01"/>
    <s v="10:51 AM"/>
    <s v="M. ADELA HUAYNATE OYARCE"/>
    <s v="10:54 AM"/>
    <x v="22"/>
    <s v="BV7"/>
    <m/>
    <m/>
  </r>
  <r>
    <x v="8"/>
    <n v="41235071"/>
    <s v="EUGENIA SONIA HUAMAN MUÑOZ"/>
    <s v="40-49 AÑOS"/>
    <n v="41"/>
    <x v="1"/>
    <s v="PFIZER"/>
    <s v="FF5106"/>
    <s v="10:40 AM"/>
    <s v="KATHERINE ENCALADA ENCALADA"/>
    <s v="AD 09"/>
    <s v="10:45 AM"/>
    <s v="JESUS ROMAN HUAMAN"/>
    <s v="10:54 AM"/>
    <x v="19"/>
    <s v="BV5"/>
    <m/>
    <m/>
  </r>
  <r>
    <x v="8"/>
    <n v="41786751"/>
    <s v="EDGAR FORTUNATO NAVARRO PUCHOC"/>
    <s v="40-49 AÑOS"/>
    <n v="41"/>
    <x v="1"/>
    <s v="PFIZER"/>
    <s v="FF5106"/>
    <s v="10:42 AM"/>
    <s v="María Céspedes Esli"/>
    <s v="AD 01"/>
    <s v="10:46 AM"/>
    <s v="ESTEFANI NATALI MORÁN CALDERÓN"/>
    <s v="10:53 AM"/>
    <x v="41"/>
    <s v="CV1"/>
    <m/>
    <m/>
  </r>
  <r>
    <x v="8"/>
    <n v="10602918"/>
    <s v="BRADY TELLO JAIMES"/>
    <s v="40-49 AÑOS"/>
    <n v="43"/>
    <x v="1"/>
    <s v="PFIZER"/>
    <s v="FF5106"/>
    <s v="10:42 AM"/>
    <s v="Marilin Chancafe Flores"/>
    <s v="AD 11"/>
    <s v="10:49 AM"/>
    <s v="LIZBETH GUTIERREZ MUÑANTE"/>
    <s v="10:53 AM"/>
    <x v="12"/>
    <s v="CV4"/>
    <m/>
    <m/>
  </r>
  <r>
    <x v="8"/>
    <s v="09909471"/>
    <s v="ELVIS LEONARDO AQUINO ZAMBRANO"/>
    <s v="40-49 AÑOS"/>
    <n v="46"/>
    <x v="1"/>
    <s v="PFIZER"/>
    <s v="FF5106"/>
    <s v="10:41 AM"/>
    <s v="Katherine Z. Gozar Quillatupa"/>
    <s v="AD 05"/>
    <s v="10:45 AM"/>
    <s v="ESTEFANI NATALI MORÁN CALDERÓN"/>
    <s v="10:53 AM"/>
    <x v="19"/>
    <s v="BV5"/>
    <m/>
    <m/>
  </r>
  <r>
    <x v="8"/>
    <n v="40030173"/>
    <s v="CHRISTI ELVIRA SUASNABAR BERNARDILLO"/>
    <s v="40-49 AÑOS"/>
    <n v="42"/>
    <x v="1"/>
    <s v="PFIZER"/>
    <s v="FF5106"/>
    <s v="10:41 AM"/>
    <s v="KATHERINE ENCALADA ENCALADA"/>
    <s v="AD 09"/>
    <s v="10:46 AM"/>
    <s v="JESUS ROMAN HUAMAN"/>
    <s v="10:52 AM"/>
    <x v="41"/>
    <s v="CV1"/>
    <m/>
    <m/>
  </r>
  <r>
    <x v="8"/>
    <n v="10599528"/>
    <s v="GUILLERMO GRUYER TELLO ORTIZ"/>
    <s v="40-49 AÑOS"/>
    <n v="44"/>
    <x v="1"/>
    <s v="PFIZER"/>
    <s v="FF5106"/>
    <s v="10:40 AM"/>
    <s v="NATALY NICOLLE FLORES CARREON"/>
    <s v="AD 04"/>
    <s v="10:45 AM"/>
    <s v="ESTEFANI NATALI MORÁN CALDERÓN"/>
    <s v="10:52 AM"/>
    <x v="19"/>
    <s v="BV5"/>
    <m/>
    <m/>
  </r>
  <r>
    <x v="8"/>
    <n v="40313325"/>
    <s v="JULIO CESAR ORDINOLA QUEVEDO"/>
    <s v="40-49 AÑOS"/>
    <n v="42"/>
    <x v="1"/>
    <s v="PFIZER"/>
    <s v="FF5106"/>
    <s v="10:38 AM"/>
    <s v="Daniela V. Bernales Martini"/>
    <s v="AD 01"/>
    <s v="10:44 AM"/>
    <s v="JESUS ROMAN HUAMAN"/>
    <s v="10:52 AM"/>
    <x v="40"/>
    <s v="BV6"/>
    <m/>
    <m/>
  </r>
  <r>
    <x v="8"/>
    <n v="40144395"/>
    <s v="ANDY GLENN GRANADOS PORRAS"/>
    <s v="40-49 AÑOS"/>
    <n v="42"/>
    <x v="1"/>
    <s v="PFIZER"/>
    <s v="FF5106"/>
    <s v="10:41 AM"/>
    <s v="ANGELA ZUÑIGA"/>
    <s v="AD 02"/>
    <s v="10:46 AM"/>
    <s v="LIZBETH GUTIERREZ MUÑANTE"/>
    <s v="10:51 AM"/>
    <x v="41"/>
    <s v="CV1"/>
    <m/>
    <m/>
  </r>
  <r>
    <x v="8"/>
    <n v="21275678"/>
    <s v="ELIDA INES CAMACHO GERONIMO"/>
    <s v="40-49 AÑOS"/>
    <n v="44"/>
    <x v="1"/>
    <s v="PFIZER"/>
    <s v="FF5106"/>
    <s v="10:39 AM"/>
    <s v="NATALY NICOLLE FLORES CARREON"/>
    <s v="AD 04"/>
    <s v="10:44 AM"/>
    <s v="ESTEFANI NATALI MORÁN CALDERÓN"/>
    <s v="10:50 AM"/>
    <x v="40"/>
    <s v="BV6"/>
    <m/>
    <m/>
  </r>
  <r>
    <x v="8"/>
    <n v="18199362"/>
    <s v="RICHARD PAUL CLEMENTE ALANYA"/>
    <s v="40-49 AÑOS"/>
    <n v="44"/>
    <x v="1"/>
    <s v="PFIZER"/>
    <s v="FF5106"/>
    <s v="10:40 AM"/>
    <s v="ANGELA ZUÑIGA"/>
    <s v="AD 02"/>
    <s v="10:44 AM"/>
    <s v="LIZBETH GUTIERREZ MUÑANTE"/>
    <s v="10:50 AM"/>
    <x v="19"/>
    <s v="BV5"/>
    <m/>
    <m/>
  </r>
  <r>
    <x v="8"/>
    <s v="09772091"/>
    <s v="LOURDES BLANCA RAMIREZ ROMANI"/>
    <s v="40-49 AÑOS"/>
    <n v="49"/>
    <x v="1"/>
    <s v="PFIZER"/>
    <s v="FF5106"/>
    <s v="10:35 AM"/>
    <s v="María Céspedes Esli"/>
    <s v="AD 01"/>
    <s v="10:42 AM"/>
    <s v="JENIFER OROPEZA RAMIREZ"/>
    <s v="10:50 AM"/>
    <x v="21"/>
    <s v="BV2"/>
    <m/>
    <m/>
  </r>
  <r>
    <x v="8"/>
    <n v="46641312"/>
    <s v="CARMEN CALDERON RAMOS"/>
    <s v="40-49 AÑOS"/>
    <n v="43"/>
    <x v="1"/>
    <s v="PFIZER"/>
    <s v="FF5106"/>
    <s v="10:41 AM"/>
    <s v="Marilin Chancafe Flores"/>
    <s v="AD 11"/>
    <s v="10:46 AM"/>
    <s v="ESTEFANI NATALI MORÁN CALDERÓN"/>
    <s v="10:50 AM"/>
    <x v="41"/>
    <s v="CV1"/>
    <m/>
    <m/>
  </r>
  <r>
    <x v="8"/>
    <n v="40740036"/>
    <s v="LIDIA VARGAS VALENCIA"/>
    <s v="40-49 AÑOS"/>
    <n v="42"/>
    <x v="1"/>
    <s v="PFIZER"/>
    <s v="FF5106"/>
    <s v="10:38 AM"/>
    <s v="NATALY NICOLLE FLORES CARREON"/>
    <s v="AD 04"/>
    <s v="10:44 AM"/>
    <s v="ESTEFANI NATALI MORÁN CALDERÓN"/>
    <s v="10:49 AM"/>
    <x v="40"/>
    <s v="BV6"/>
    <m/>
    <m/>
  </r>
  <r>
    <x v="8"/>
    <n v="40080813"/>
    <s v="EDITH SALTACHIN CASALLO"/>
    <s v="40-49 AÑOS"/>
    <n v="42"/>
    <x v="1"/>
    <s v="PFIZER"/>
    <s v="FF5106"/>
    <s v="10:36 AM"/>
    <s v="ANGELA ZUÑIGA"/>
    <s v="AD 02"/>
    <s v="10:40 AM"/>
    <s v="ESTEFANI NATALI MORÁN CALDERÓN"/>
    <s v="10:49 AM"/>
    <x v="21"/>
    <s v="BV2"/>
    <m/>
    <m/>
  </r>
  <r>
    <x v="8"/>
    <n v="40875770"/>
    <s v="NIDIA ESTRELLA MENDIVIL CHANGANAQUI"/>
    <s v="40-49 AÑOS"/>
    <n v="40"/>
    <x v="1"/>
    <s v="PFIZER"/>
    <s v="FF5106"/>
    <s v="10:33 AM"/>
    <s v="ANGELA ZUÑIGA"/>
    <s v="AD 02"/>
    <s v="10:38 AM"/>
    <s v="ESTEFANI NATALI MORÁN CALDERÓN"/>
    <s v="10:49 AM"/>
    <x v="0"/>
    <s v="BV5"/>
    <m/>
    <m/>
  </r>
  <r>
    <x v="8"/>
    <n v="40586441"/>
    <s v="HECTOR FRANCISCO HERRERA NOLORBE"/>
    <s v="40-49 AÑOS"/>
    <n v="40"/>
    <x v="1"/>
    <s v="PFIZER"/>
    <s v="FF5106"/>
    <s v="9:13 AM"/>
    <s v="Daniela V. Bernales Martini"/>
    <s v="AD 06"/>
    <s v="9:36 AM"/>
    <s v="ESTEFANI NATALI MORÁN CALDERÓN"/>
    <s v="10:48 AM"/>
    <x v="22"/>
    <s v="BV7"/>
    <m/>
    <m/>
  </r>
  <r>
    <x v="8"/>
    <n v="10676194"/>
    <s v="GIUSEPPE GIANCARLO TORRE SIFUENTES"/>
    <s v="40-49 AÑOS"/>
    <n v="44"/>
    <x v="1"/>
    <s v="PFIZER"/>
    <s v="FF5106"/>
    <s v="10:37 AM"/>
    <s v="Marilin Chancafe Flores"/>
    <s v="AD 11"/>
    <s v="10:43 AM"/>
    <s v="ESTEFANI NATALI MORÁN CALDERÓN"/>
    <s v="10:48 AM"/>
    <x v="40"/>
    <s v="BV6"/>
    <m/>
    <m/>
  </r>
  <r>
    <x v="8"/>
    <s v="09373757"/>
    <s v="MIGUEL ENRIQUE PAICO MANCHEZ"/>
    <s v="50-59 AÑOS"/>
    <n v="52"/>
    <x v="1"/>
    <s v="PFIZER"/>
    <s v="FF5106"/>
    <s v="10:37 AM"/>
    <s v="María Céspedes Esli"/>
    <s v="AD 01"/>
    <s v="10:43 AM"/>
    <s v="ESTEFANI NATALI MORÁN CALDERÓN"/>
    <s v="10:46 AM"/>
    <x v="40"/>
    <s v="BV6"/>
    <m/>
    <m/>
  </r>
  <r>
    <x v="8"/>
    <n v="40560538"/>
    <s v="MERY LUZ CHUQUIMANTARI CUBA"/>
    <s v="40-49 AÑOS"/>
    <n v="42"/>
    <x v="1"/>
    <s v="PFIZER"/>
    <s v="FF5106"/>
    <s v="10:35 AM"/>
    <s v="Daniela V. Bernales Martini"/>
    <s v="AD 01"/>
    <s v="10:39 AM"/>
    <s v="LIZBETH GUTIERREZ MUÑANTE"/>
    <s v="10:46 AM"/>
    <x v="26"/>
    <s v="CV4"/>
    <m/>
    <m/>
  </r>
  <r>
    <x v="8"/>
    <n v="40916383"/>
    <s v="CATHERINE JULIANA RIOS PEREZ"/>
    <s v="40-49 AÑOS"/>
    <n v="40"/>
    <x v="1"/>
    <s v="PFIZER"/>
    <s v="FF5106"/>
    <s v="10:36 AM"/>
    <s v="Dora Carlos Martínez"/>
    <s v="AD 11"/>
    <s v="10:40 AM"/>
    <s v="LIZBETH GUTIERREZ MUÑANTE"/>
    <s v="10:46 AM"/>
    <x v="21"/>
    <s v="BV2"/>
    <m/>
    <m/>
  </r>
  <r>
    <x v="8"/>
    <n v="40301897"/>
    <s v="JAMES JULIAN ATACHAGUA ARIAS"/>
    <s v="40-49 AÑOS"/>
    <n v="42"/>
    <x v="0"/>
    <s v="PFIZER"/>
    <s v="FF5106"/>
    <s v="10:34 AM"/>
    <s v="Katherine Z. Gozar Quillatupa"/>
    <s v="AD 05"/>
    <s v="10:38 AM"/>
    <s v="ESTEFANI NATALI MORÁN CALDERÓN"/>
    <s v="10:45 AM"/>
    <x v="26"/>
    <s v="CV4"/>
    <m/>
    <m/>
  </r>
  <r>
    <x v="8"/>
    <n v="40144026"/>
    <s v="KARINA GUISSELLE GUTIERREZ DIAZ"/>
    <s v="40-49 AÑOS"/>
    <n v="42"/>
    <x v="1"/>
    <s v="PFIZER"/>
    <s v="FF5106"/>
    <s v="10:36 AM"/>
    <s v="Katherine Z. Gozar Quillatupa"/>
    <s v="AD 05"/>
    <s v="10:39 AM"/>
    <s v="ESTEFANI NATALI MORÁN CALDERÓN"/>
    <s v="10:45 AM"/>
    <x v="21"/>
    <s v="BV2"/>
    <m/>
    <m/>
  </r>
  <r>
    <x v="8"/>
    <n v="44056680"/>
    <s v="SOFIA VIVIANA MIRANDA DEZA"/>
    <s v="40-49 AÑOS"/>
    <n v="41"/>
    <x v="1"/>
    <s v="PFIZER"/>
    <s v="FF5106"/>
    <s v="10:34 AM"/>
    <s v="Marilin Chancafe Flores"/>
    <s v="AD 11"/>
    <s v="10:39 AM"/>
    <s v="JESUS ROMAN HUAMAN"/>
    <s v="10:45 AM"/>
    <x v="26"/>
    <s v="CV4"/>
    <m/>
    <m/>
  </r>
  <r>
    <x v="8"/>
    <n v="40081096"/>
    <s v="NELSON ESPINOZA RAMOS"/>
    <s v="40-49 AÑOS"/>
    <n v="42"/>
    <x v="1"/>
    <s v="PFIZER"/>
    <s v="FF5106"/>
    <s v="10:35 AM"/>
    <s v="Marilin Chancafe Flores"/>
    <s v="AD 11"/>
    <s v="10:40 AM"/>
    <s v="M. ADELA HUAYNATE OYARCE"/>
    <s v="10:44 AM"/>
    <x v="21"/>
    <s v="BV2"/>
    <m/>
    <m/>
  </r>
  <r>
    <x v="8"/>
    <n v="10605852"/>
    <s v="EDITH HELEN LEON CHAGUA"/>
    <s v="MENORES DE 50"/>
    <n v="44"/>
    <x v="1"/>
    <s v="PFIZER"/>
    <s v="FF5106"/>
    <s v="1:27 PM"/>
    <s v="TATIANA RAMOS PONCE"/>
    <s v="AD 03"/>
    <s v="10:37 AM"/>
    <s v="ESTEFANI NATALI MORÁN CALDERÓN"/>
    <s v="10:44 AM"/>
    <x v="0"/>
    <s v="BV5"/>
    <m/>
    <m/>
  </r>
  <r>
    <x v="8"/>
    <n v="32989178"/>
    <s v="MIGUEL ANGEL MELENDEZ MEZA"/>
    <s v="40-49 AÑOS"/>
    <n v="43"/>
    <x v="1"/>
    <s v="PFIZER"/>
    <s v="FF5106"/>
    <s v="10:34 AM"/>
    <s v="Dora Carlos Martínez"/>
    <s v="AD 11"/>
    <s v="10:37 AM"/>
    <s v="LIZBETH GUTIERREZ MUÑANTE"/>
    <s v="10:44 AM"/>
    <x v="26"/>
    <s v="CV4"/>
    <m/>
    <m/>
  </r>
  <r>
    <x v="8"/>
    <n v="10249310"/>
    <s v="RAUL NOA AUCCAPUCLLA"/>
    <s v="40-49 AÑOS"/>
    <n v="47"/>
    <x v="1"/>
    <s v="PFIZER"/>
    <s v="FF5106"/>
    <s v="10:36 AM"/>
    <s v="Milagros Rodríguez Caldas"/>
    <s v="AD 03"/>
    <s v="10:39 AM"/>
    <s v="MIRELLA YORJEAN VERA MENDEZ"/>
    <s v="10:43 AM"/>
    <x v="21"/>
    <s v="BV2"/>
    <m/>
    <m/>
  </r>
  <r>
    <x v="8"/>
    <n v="22460729"/>
    <s v="MARUJA PALOMINO ARANDA"/>
    <s v="50-59 AÑOS"/>
    <n v="54"/>
    <x v="1"/>
    <s v="PFIZER"/>
    <s v="FF5106"/>
    <s v="10:31 AM"/>
    <s v="María Céspedes Esli"/>
    <s v="AD 01"/>
    <s v="10:34 AM"/>
    <s v="ESTEFANI NATALI MORÁN CALDERÓN"/>
    <s v="10:43 AM"/>
    <x v="19"/>
    <s v="BV5"/>
    <m/>
    <m/>
  </r>
  <r>
    <x v="8"/>
    <n v="42304108"/>
    <s v="JOSE LUIS YATACO PACHAS"/>
    <s v="40-49 AÑOS"/>
    <n v="41"/>
    <x v="1"/>
    <s v="PFIZER"/>
    <s v="FF5106"/>
    <s v="10:18 AM"/>
    <s v="Milagros Rodríguez Caldas"/>
    <s v="AD 03"/>
    <s v="10:26 AM"/>
    <s v="M. ADELA HUAYNATE OYARCE"/>
    <s v="10:43 AM"/>
    <x v="27"/>
    <s v="BV9"/>
    <m/>
    <m/>
  </r>
  <r>
    <x v="8"/>
    <n v="40861340"/>
    <s v="IVAN VERASTEGUI PADILLA"/>
    <s v="40-49 AÑOS"/>
    <n v="40"/>
    <x v="1"/>
    <s v="PFIZER"/>
    <s v="FF5106"/>
    <s v="10:34 AM"/>
    <s v="ANGELA ZUÑIGA"/>
    <s v="AD 02"/>
    <s v="10:38 AM"/>
    <s v="M. ADELA HUAYNATE OYARCE"/>
    <s v="10:43 AM"/>
    <x v="26"/>
    <s v="CV4"/>
    <m/>
    <m/>
  </r>
  <r>
    <x v="8"/>
    <n v="41090007"/>
    <s v="KARINA CRISTINA CALDERON CHUPAN"/>
    <s v="40-49 AÑOS"/>
    <n v="43"/>
    <x v="1"/>
    <s v="PFIZER"/>
    <s v="FF5106"/>
    <s v="10:32 AM"/>
    <s v="María Céspedes Esli"/>
    <s v="AD 01"/>
    <s v="10:36 AM"/>
    <s v="M. ADELA HUAYNATE OYARCE"/>
    <s v="10:42 AM"/>
    <x v="0"/>
    <s v="BV5"/>
    <m/>
    <m/>
  </r>
  <r>
    <x v="8"/>
    <s v="06273578"/>
    <s v="JUAN OSCAR CCACCYA QUICAMA"/>
    <s v="50-59 AÑOS"/>
    <n v="55"/>
    <x v="1"/>
    <s v="PFIZER"/>
    <s v="FF5106"/>
    <s v="1:05 PM"/>
    <s v="TATIANA RAMOS PONCE"/>
    <s v="AD 03"/>
    <s v="10:35 AM"/>
    <s v="JENIFER OROPEZA RAMIREZ"/>
    <s v="10:42 AM"/>
    <x v="19"/>
    <s v="BV5"/>
    <m/>
    <m/>
  </r>
  <r>
    <x v="8"/>
    <n v="41523897"/>
    <s v="VIRGINIA AZUCENA DURAN LUNA"/>
    <s v="40-49 AÑOS"/>
    <n v="40"/>
    <x v="1"/>
    <s v="PFIZER"/>
    <s v="FF5106"/>
    <s v="10:34 AM"/>
    <s v="María Céspedes Esli"/>
    <s v="AD 01"/>
    <s v="10:37 AM"/>
    <s v="ESTEFANI NATALI MORÁN CALDERÓN"/>
    <s v="10:42 AM"/>
    <x v="26"/>
    <s v="CV4"/>
    <m/>
    <m/>
  </r>
  <r>
    <x v="8"/>
    <n v="10469954"/>
    <s v="CESAR ANTONIO CASTILLO VELASQUEZ"/>
    <s v="40-49 AÑOS"/>
    <n v="43"/>
    <x v="1"/>
    <s v="PFIZER"/>
    <s v="FF5106"/>
    <s v="10:29 AM"/>
    <s v="Daniela V. Bernales Martini"/>
    <s v="AD 01"/>
    <s v="10:32 AM"/>
    <s v="ESTEFANI NATALI MORÁN CALDERÓN"/>
    <s v="10:41 AM"/>
    <x v="41"/>
    <s v="CV1"/>
    <m/>
    <m/>
  </r>
  <r>
    <x v="8"/>
    <n v="10774105"/>
    <s v="MARIA TERESA LUQUE APONTE"/>
    <s v="MENORES DE 50"/>
    <n v="44"/>
    <x v="0"/>
    <s v="PFIZER"/>
    <s v="FF5106"/>
    <s v="1:27 PM"/>
    <s v="Daniel A. Huaman Gamarra"/>
    <s v="AD 01"/>
    <s v="10:34 AM"/>
    <s v="JESUS ROMAN HUAMAN"/>
    <s v="10:41 AM"/>
    <x v="19"/>
    <s v="BV5"/>
    <m/>
    <m/>
  </r>
  <r>
    <x v="8"/>
    <s v="07643985"/>
    <s v="GINO ALDO RAVELO RUIZ"/>
    <s v="40-49 AÑOS"/>
    <n v="44"/>
    <x v="1"/>
    <s v="PFIZER"/>
    <s v="FF5106"/>
    <s v="10:19 AM"/>
    <s v="Stephany B. Trinidad Valladolid"/>
    <s v="AD 11"/>
    <s v="10:27 AM"/>
    <s v="MIRELLA YORJEAN VERA MENDEZ"/>
    <s v="10:41 AM"/>
    <x v="27"/>
    <s v="BV9"/>
    <m/>
    <m/>
  </r>
  <r>
    <x v="8"/>
    <n v="40581601"/>
    <s v="RUTH ROCIO CARTAGENA RODRIGUEZ"/>
    <s v="40-49 AÑOS"/>
    <n v="40"/>
    <x v="1"/>
    <s v="PFIZER"/>
    <s v="FF5106"/>
    <s v="10:32 AM"/>
    <s v="Katherine Z. Gozar Quillatupa"/>
    <s v="AD 05"/>
    <s v="10:34 AM"/>
    <s v="ESTEFANI NATALI MORÁN CALDERÓN"/>
    <s v="10:41 AM"/>
    <x v="0"/>
    <s v="BV5"/>
    <m/>
    <m/>
  </r>
  <r>
    <x v="8"/>
    <n v="43981627"/>
    <s v="ESTHER BRAVO TARAPAQUI"/>
    <s v="40-49 AÑOS"/>
    <n v="40"/>
    <x v="1"/>
    <s v="PFIZER"/>
    <s v="FF5106"/>
    <s v="10:29 AM"/>
    <s v="Dora Carlos Martínez"/>
    <s v="AD 11"/>
    <s v="10:33 AM"/>
    <s v="M. ADELA HUAYNATE OYARCE"/>
    <s v="10:40 AM"/>
    <x v="41"/>
    <s v="CV1"/>
    <m/>
    <m/>
  </r>
  <r>
    <x v="8"/>
    <n v="40399092"/>
    <s v="SANDRA ELIZABETH MORALES PRADO"/>
    <s v="40-49 AÑOS"/>
    <n v="41"/>
    <x v="1"/>
    <s v="PFIZER"/>
    <s v="FF5106"/>
    <s v="10:30 AM"/>
    <s v="Milagros Rodríguez Caldas"/>
    <s v="AD 03"/>
    <s v="10:33 AM"/>
    <s v="ESTEFANI NATALI MORÁN CALDERÓN"/>
    <s v="10:40 AM"/>
    <x v="19"/>
    <s v="BV5"/>
    <m/>
    <m/>
  </r>
  <r>
    <x v="8"/>
    <n v="10697431"/>
    <s v="MAGALY GUICELI SALAZAR VASQUEZ"/>
    <s v="40-49 AÑOS"/>
    <n v="44"/>
    <x v="1"/>
    <s v="PFIZER"/>
    <s v="FF5106"/>
    <s v="10:26 AM"/>
    <s v="Marilin Chancafe Flores"/>
    <s v="AD 11"/>
    <s v="10:31 AM"/>
    <s v="M. ADELA HUAYNATE OYARCE"/>
    <s v="10:40 AM"/>
    <x v="8"/>
    <s v="CV2"/>
    <m/>
    <m/>
  </r>
  <r>
    <x v="8"/>
    <n v="40558633"/>
    <s v="BRIGIDA MARCELINA GUTIERREZ MENDOZA"/>
    <s v="MENORES DE 50"/>
    <n v="43"/>
    <x v="1"/>
    <s v="PFIZER"/>
    <s v="FF5106"/>
    <s v="2:24 PM"/>
    <s v="TATIANA RAMOS PONCE"/>
    <s v="AD 03"/>
    <s v="10:34 AM"/>
    <s v="LIZBETH GUTIERREZ MUÑANTE"/>
    <s v="10:40 AM"/>
    <x v="0"/>
    <s v="BV5"/>
    <m/>
    <m/>
  </r>
  <r>
    <x v="8"/>
    <n v="40366452"/>
    <s v="JAVIER ANGEL YAURAMIZA ALVITES"/>
    <s v="40-49 AÑOS"/>
    <n v="42"/>
    <x v="1"/>
    <s v="PFIZER"/>
    <s v="FF5106"/>
    <s v="10:22 AM"/>
    <s v="Daniela V. Bernales Martini"/>
    <s v="AD 01"/>
    <s v="10:28 AM"/>
    <s v="MIRELLA YORJEAN VERA MENDEZ"/>
    <s v="10:40 AM"/>
    <x v="12"/>
    <s v="CV4"/>
    <m/>
    <m/>
  </r>
  <r>
    <x v="8"/>
    <n v="41014754"/>
    <s v="JUANA ROSA SANTOS CONILLA"/>
    <s v="40-49 AÑOS"/>
    <n v="41"/>
    <x v="1"/>
    <s v="PFIZER"/>
    <s v="FF5106"/>
    <s v="10:19 AM"/>
    <s v="Stephany B. Trinidad Valladolid"/>
    <s v="AD 09"/>
    <s v="10:26 AM"/>
    <s v="ESTEFANI NATALI MORÁN CALDERÓN"/>
    <s v="10:39 AM"/>
    <x v="27"/>
    <s v="BV9"/>
    <m/>
    <m/>
  </r>
  <r>
    <x v="8"/>
    <n v="10698855"/>
    <s v="RUBEN ISAEL JARA REYES"/>
    <s v="40-49 AÑOS"/>
    <n v="44"/>
    <x v="1"/>
    <s v="PFIZER"/>
    <s v="FF5106"/>
    <s v="10:28 AM"/>
    <s v="Marilin Chancafe Flores"/>
    <s v="AD 11"/>
    <s v="10:32 AM"/>
    <s v="JESUS ROMAN HUAMAN"/>
    <s v="10:39 AM"/>
    <x v="41"/>
    <s v="CV1"/>
    <m/>
    <m/>
  </r>
  <r>
    <x v="8"/>
    <n v="40721885"/>
    <s v="NANCY MELO QUISPE"/>
    <s v="40-49 AÑOS"/>
    <n v="40"/>
    <x v="1"/>
    <s v="PFIZER"/>
    <s v="FF5106"/>
    <s v="10:30 AM"/>
    <s v="ANGELA ZUÑIGA"/>
    <s v="AD 02"/>
    <s v="10:33 AM"/>
    <s v="LIZBETH GUTIERREZ MUÑANTE"/>
    <s v="10:39 AM"/>
    <x v="19"/>
    <s v="BV5"/>
    <m/>
    <m/>
  </r>
  <r>
    <x v="8"/>
    <n v="40072323"/>
    <s v="MARCO ANTONIO TRINIDAD CADILLO"/>
    <s v="40-49 AÑOS"/>
    <n v="43"/>
    <x v="1"/>
    <s v="PFIZER"/>
    <s v="FF5106"/>
    <s v="10:25 AM"/>
    <s v="NATALY NICOLLE FLORES CARREON"/>
    <s v="AD 04"/>
    <s v="10:29 AM"/>
    <s v="ESTEFANI NATALI MORÁN CALDERÓN"/>
    <s v="10:39 AM"/>
    <x v="8"/>
    <s v="CV2"/>
    <m/>
    <m/>
  </r>
  <r>
    <x v="8"/>
    <s v="09805825"/>
    <s v="ELMER DAVID MAURICIO LOPEZ"/>
    <s v="40-49 AÑOS"/>
    <n v="49"/>
    <x v="1"/>
    <s v="PFIZER"/>
    <s v="FF5109"/>
    <s v="10:16 AM"/>
    <s v="NATALY NICOLLE FLORES CARREON"/>
    <s v="AD 04"/>
    <s v="10:22 AM"/>
    <s v="JENIFER OROPEZA RAMIREZ"/>
    <s v="10:38 AM"/>
    <x v="22"/>
    <s v="BV7"/>
    <m/>
    <m/>
  </r>
  <r>
    <x v="8"/>
    <n v="40005953"/>
    <s v="ADOLFO PERCY SALSAVILCA SALSAVILCA"/>
    <s v="40-49 AÑOS"/>
    <n v="42"/>
    <x v="1"/>
    <s v="PFIZER"/>
    <s v="FF5106"/>
    <s v="10:29 AM"/>
    <s v="NATALY NICOLLE FLORES CARREON"/>
    <s v="AD 04"/>
    <s v="10:33 AM"/>
    <s v="ESTEFANI NATALI MORÁN CALDERÓN"/>
    <s v="10:38 AM"/>
    <x v="19"/>
    <s v="BV5"/>
    <m/>
    <m/>
  </r>
  <r>
    <x v="8"/>
    <n v="21288717"/>
    <s v="SONIA BLANCA RAMOS CAÃ‘ABI"/>
    <s v="40-49 AÑOS"/>
    <n v="44"/>
    <x v="1"/>
    <s v="PFIZER"/>
    <s v="FF5106"/>
    <s v="10:22 AM"/>
    <s v="NATALY NICOLLE FLORES CARREON"/>
    <s v="AD 04"/>
    <s v="10:29 AM"/>
    <s v="JENIFER OROPEZA RAMIREZ"/>
    <s v="10:38 AM"/>
    <x v="12"/>
    <s v="CV4"/>
    <m/>
    <m/>
  </r>
  <r>
    <x v="8"/>
    <n v="40335195"/>
    <s v="ARMANDO AUGUSTO SOTO PRE"/>
    <s v="40-49 AÑOS"/>
    <n v="41"/>
    <x v="1"/>
    <s v="PFIZER"/>
    <s v="FF5106"/>
    <s v="10:27 AM"/>
    <s v="NATALY NICOLLE FLORES CARREON"/>
    <s v="AD 04"/>
    <s v="10:32 AM"/>
    <s v="LIZBETH GUTIERREZ MUÑANTE"/>
    <s v="10:38 AM"/>
    <x v="41"/>
    <s v="CV1"/>
    <m/>
    <m/>
  </r>
  <r>
    <x v="8"/>
    <n v="40063145"/>
    <s v="LETICIA ANGELINA LICAS HUARHUA"/>
    <s v="40-49 AÑOS"/>
    <n v="42"/>
    <x v="1"/>
    <s v="PFIZER"/>
    <s v="FF5106"/>
    <s v="10:23 AM"/>
    <s v="Dora Carlos Martínez"/>
    <s v="AD 11"/>
    <s v="10:30 AM"/>
    <s v="ESTEFANI NATALI MORÁN CALDERÓN"/>
    <s v="10:37 AM"/>
    <x v="8"/>
    <s v="CV2"/>
    <m/>
    <m/>
  </r>
  <r>
    <x v="8"/>
    <n v="21293061"/>
    <s v="HILDA LEONOR VALERIO VEGA"/>
    <s v="40-49 AÑOS"/>
    <n v="43"/>
    <x v="1"/>
    <s v="PFIZER"/>
    <s v="FF5106"/>
    <s v="10:19 AM"/>
    <s v="Daniela V. Bernales Martini"/>
    <s v="AD 01"/>
    <s v="10:26 AM"/>
    <s v="LIZBETH GUTIERREZ MUÑANTE"/>
    <s v="10:36 AM"/>
    <x v="27"/>
    <s v="BV9"/>
    <m/>
    <m/>
  </r>
  <r>
    <x v="8"/>
    <n v="10298577"/>
    <s v="ROBERTO CARLOS BENAVIDES DAVILA"/>
    <s v="40-49 AÑOS"/>
    <n v="43"/>
    <x v="1"/>
    <s v="PFIZER"/>
    <s v="FF5106"/>
    <s v="10:21 AM"/>
    <s v="Marilin Chancafe Flores"/>
    <s v="AD 11"/>
    <s v="10:28 AM"/>
    <s v="ESTEFANI NATALI MORÁN CALDERÓN"/>
    <s v="10:36 AM"/>
    <x v="12"/>
    <s v="CV4"/>
    <m/>
    <m/>
  </r>
  <r>
    <x v="8"/>
    <n v="40557830"/>
    <s v="ELIZABETH MAGALY SOLIS BENAVIDES"/>
    <s v="40-49 AÑOS"/>
    <n v="41"/>
    <x v="1"/>
    <s v="PFIZER"/>
    <s v="FF5106"/>
    <s v="10:23 AM"/>
    <s v="NATALY NICOLLE FLORES CARREON"/>
    <s v="AD 04"/>
    <s v="10:29 AM"/>
    <s v="LIZET J. VASQUEZ PALOMINO"/>
    <s v="10:36 AM"/>
    <x v="8"/>
    <s v="CV2"/>
    <m/>
    <m/>
  </r>
  <r>
    <x v="8"/>
    <n v="16784243"/>
    <s v="GIOVANNA BERECHE JARA"/>
    <s v="40-49 AÑOS"/>
    <n v="44"/>
    <x v="1"/>
    <s v="PFIZER"/>
    <s v="FF5106"/>
    <s v="10:17 AM"/>
    <s v="Marilin Chancafe Flores"/>
    <s v="AD 11"/>
    <s v="10:22 AM"/>
    <s v="ESTEFANI NATALI MORÁN CALDERÓN"/>
    <s v="10:36 AM"/>
    <x v="22"/>
    <s v="BV7"/>
    <m/>
    <m/>
  </r>
  <r>
    <x v="8"/>
    <n v="42859659"/>
    <s v="AARON IVAN CARREÑO LLEREN"/>
    <s v="40-49 AÑOS"/>
    <n v="42"/>
    <x v="1"/>
    <s v="PFIZER"/>
    <s v="FF5106"/>
    <s v="10:26 AM"/>
    <s v="Daniela V. Bernales Martini"/>
    <s v="AD 01"/>
    <s v="10:32 AM"/>
    <s v="JENIFER OROPEZA RAMIREZ"/>
    <s v="10:36 AM"/>
    <x v="41"/>
    <s v="CV1"/>
    <m/>
    <m/>
  </r>
  <r>
    <x v="8"/>
    <n v="10798727"/>
    <s v="CAROLINA ELENA SEMINARIO MENDOZA"/>
    <s v="40-49 AÑOS"/>
    <n v="43"/>
    <x v="1"/>
    <s v="PFIZER"/>
    <s v="FF5106"/>
    <s v="10:19 AM"/>
    <s v="ANGELA ZUÑIGA"/>
    <s v="AD 02"/>
    <s v="10:28 AM"/>
    <s v="JESUS ROMAN HUAMAN"/>
    <s v="10:36 AM"/>
    <x v="21"/>
    <s v="BV2"/>
    <m/>
    <m/>
  </r>
  <r>
    <x v="8"/>
    <n v="10605298"/>
    <s v="ROGER WILLMAN CARDENAS PARIANSULCA"/>
    <s v="40-49 AÑOS"/>
    <n v="44"/>
    <x v="1"/>
    <s v="PFIZER"/>
    <s v="FF5106"/>
    <s v="10:23 AM"/>
    <s v="Pedro O Rodríguez Caldas"/>
    <s v="AD 10"/>
    <s v="10:29 AM"/>
    <s v="JESUS ROMAN HUAMAN"/>
    <s v="10:35 AM"/>
    <x v="8"/>
    <s v="CV2"/>
    <m/>
    <m/>
  </r>
  <r>
    <x v="8"/>
    <n v="10524957"/>
    <s v="CESAR AUGUSTO VILLEGAS TARAZONA"/>
    <s v="MENORES DE 50"/>
    <n v="44"/>
    <x v="1"/>
    <s v="PFIZER"/>
    <s v="FF5106"/>
    <s v="3:37 PM"/>
    <s v="Edgar Yvan Flores Vasquez"/>
    <s v="AD 02"/>
    <s v="10:26 AM"/>
    <s v="LIZET J. VASQUEZ PALOMINO"/>
    <s v="10:35 AM"/>
    <x v="27"/>
    <s v="BV9"/>
    <m/>
    <m/>
  </r>
  <r>
    <x v="8"/>
    <n v="43561225"/>
    <s v="JULIA ARIRAMA MURAYARI"/>
    <s v="40-49 AÑOS"/>
    <n v="42"/>
    <x v="1"/>
    <s v="PFIZER"/>
    <s v="FF5106"/>
    <s v="10:18 AM"/>
    <s v="NATALY NICOLLE FLORES CARREON"/>
    <s v="AD 04"/>
    <s v="10:26 AM"/>
    <s v="JENIFER OROPEZA RAMIREZ"/>
    <s v="10:35 AM"/>
    <x v="19"/>
    <s v="BV5"/>
    <m/>
    <m/>
  </r>
  <r>
    <x v="8"/>
    <n v="42833946"/>
    <s v="ERIKA AYALA CONTRERAS"/>
    <s v="40-49 AÑOS"/>
    <n v="42"/>
    <x v="1"/>
    <s v="PFIZER"/>
    <s v="FF5106"/>
    <s v="10:22 AM"/>
    <s v="María Céspedes Esli"/>
    <s v="AD 01"/>
    <s v="10:29 AM"/>
    <s v="ESTEFANI NATALI MORÁN CALDERÓN"/>
    <s v="10:35 AM"/>
    <x v="12"/>
    <s v="CV4"/>
    <m/>
    <m/>
  </r>
  <r>
    <x v="8"/>
    <n v="10524957"/>
    <s v="CESAR AUGUSTO VILLEGAS TARAZONA"/>
    <s v="40-49 AÑOS"/>
    <n v="44"/>
    <x v="1"/>
    <s v="PFIZER"/>
    <s v="FF5106"/>
    <s v="10:20 AM"/>
    <s v="Milagros Rodríguez Caldas"/>
    <s v="AD 03"/>
    <m/>
    <m/>
    <s v="10:35 AM"/>
    <x v="27"/>
    <s v="BV9"/>
    <m/>
    <m/>
  </r>
  <r>
    <x v="8"/>
    <n v="40485049"/>
    <s v="WALTER ROLANDO RAMOS ARRIETA"/>
    <s v="40-49 AÑOS"/>
    <n v="41"/>
    <x v="1"/>
    <s v="PFIZER"/>
    <s v="FF5106"/>
    <s v="10:26 AM"/>
    <s v="Dora Carlos Martínez"/>
    <s v="AD 11"/>
    <s v="10:32 AM"/>
    <s v="ESTEFANI NATALI MORÁN CALDERÓN"/>
    <s v="10:35 AM"/>
    <x v="41"/>
    <s v="CV1"/>
    <m/>
    <m/>
  </r>
  <r>
    <x v="8"/>
    <n v="10605860"/>
    <s v="MARTIN JOSE ROJAS TORIBIO"/>
    <s v="40-49 AÑOS"/>
    <n v="44"/>
    <x v="1"/>
    <s v="PFIZER"/>
    <s v="FF5106"/>
    <s v="10:20 AM"/>
    <s v="Katherine Z. Gozar Quillatupa"/>
    <s v="AD 05"/>
    <s v="10:27 AM"/>
    <s v="LIZBETH GUTIERREZ MUÑANTE"/>
    <s v="10:35 AM"/>
    <x v="21"/>
    <s v="BV2"/>
    <m/>
    <m/>
  </r>
  <r>
    <x v="8"/>
    <n v="40178512"/>
    <s v="HERNAN CARLOS RAMOS CAÃ‘ABI"/>
    <s v="40-49 AÑOS"/>
    <n v="42"/>
    <x v="1"/>
    <s v="PFIZER"/>
    <s v="FF5106"/>
    <s v="10:23 AM"/>
    <s v="Milagros Rodríguez Caldas"/>
    <s v="AD 03"/>
    <s v="10:29 AM"/>
    <s v="LIZBETH GUTIERREZ MUÑANTE"/>
    <s v="10:34 AM"/>
    <x v="8"/>
    <s v="CV2"/>
    <m/>
    <m/>
  </r>
  <r>
    <x v="8"/>
    <n v="40335228"/>
    <s v="HERLY EDUARDO HUAMANI YEREN"/>
    <s v="40-49 AÑOS"/>
    <n v="41"/>
    <x v="1"/>
    <s v="PFIZER"/>
    <s v="FF5106"/>
    <s v="10:18 AM"/>
    <s v="María Céspedes Esli"/>
    <s v="AD 01"/>
    <s v="10:25 AM"/>
    <s v="JESUS ROMAN HUAMAN"/>
    <s v="10:34 AM"/>
    <x v="19"/>
    <s v="BV5"/>
    <m/>
    <m/>
  </r>
  <r>
    <x v="8"/>
    <n v="10606553"/>
    <s v="TANIA LUCILA GUERRA SANGAMA"/>
    <s v="40-49 AÑOS"/>
    <n v="43"/>
    <x v="1"/>
    <s v="PFIZER"/>
    <s v="FF5106"/>
    <s v="10:20 AM"/>
    <s v="NATALY NICOLLE FLORES CARREON"/>
    <s v="AD 04"/>
    <s v="10:27 AM"/>
    <s v="ESTEFANI NATALI MORÁN CALDERÓN"/>
    <s v="10:34 AM"/>
    <x v="21"/>
    <s v="BV2"/>
    <m/>
    <m/>
  </r>
  <r>
    <x v="8"/>
    <n v="40154518"/>
    <s v="OSCAR ROJAS RODRIGUEZ"/>
    <s v="40-49 AÑOS"/>
    <n v="42"/>
    <x v="1"/>
    <s v="PFIZER"/>
    <s v="FF5106"/>
    <s v="10:17 AM"/>
    <s v="ANGELA ZUÑIGA"/>
    <s v="AD 02"/>
    <s v="10:23 AM"/>
    <s v="JENIFER OROPEZA RAMIREZ"/>
    <s v="10:33 AM"/>
    <x v="26"/>
    <s v="CV4"/>
    <m/>
    <m/>
  </r>
  <r>
    <x v="8"/>
    <n v="40897328"/>
    <s v="LOURDES TATIANA TOLEDO COSSIO"/>
    <s v="40-49 AÑOS"/>
    <n v="41"/>
    <x v="1"/>
    <s v="PFIZER"/>
    <s v="FF5106"/>
    <s v="10:15 AM"/>
    <s v="Mayra Meza Guadalupe"/>
    <s v="AD 11"/>
    <s v="10:21 AM"/>
    <s v="ESTEFANI NATALI MORÁN CALDERÓN"/>
    <s v="10:33 AM"/>
    <x v="33"/>
    <s v="CV6"/>
    <m/>
    <m/>
  </r>
  <r>
    <x v="8"/>
    <n v="10659372"/>
    <s v="FERNANDO MARCELO SALSAVILCA"/>
    <s v="40-49 AÑOS"/>
    <n v="44"/>
    <x v="1"/>
    <s v="PFIZER"/>
    <s v="FF5106"/>
    <s v="10:21 AM"/>
    <s v="Pedro O Rodríguez Caldas"/>
    <s v="AD 10"/>
    <s v="10:28 AM"/>
    <s v="ESTEFANI NATALI MORÁN CALDERÓN"/>
    <s v="10:33 AM"/>
    <x v="12"/>
    <s v="CV4"/>
    <m/>
    <m/>
  </r>
  <r>
    <x v="8"/>
    <n v="10247293"/>
    <s v="LUIS MIGUEL GIL HUACHOS"/>
    <s v="40-49 AÑOS"/>
    <n v="46"/>
    <x v="1"/>
    <s v="PFIZER"/>
    <s v="FF5106"/>
    <s v="10:18 AM"/>
    <s v="Pedro O Rodríguez Caldas"/>
    <s v="AD 10"/>
    <s v="10:23 AM"/>
    <s v="ESTEFANI NATALI MORÁN CALDERÓN"/>
    <s v="10:33 AM"/>
    <x v="26"/>
    <s v="CV4"/>
    <m/>
    <m/>
  </r>
  <r>
    <x v="8"/>
    <n v="10601814"/>
    <s v="PERCY CESAR HUAYASCACHI CACHA"/>
    <s v="40-49 AÑOS"/>
    <n v="44"/>
    <x v="1"/>
    <s v="PFIZER"/>
    <s v="FF5106"/>
    <s v="10:19 AM"/>
    <s v="Mónica M. Pérez Ninahuanca"/>
    <s v="AD 11"/>
    <s v="10:28 AM"/>
    <s v="M. ADELA HUAYNATE OYARCE"/>
    <s v="10:33 AM"/>
    <x v="21"/>
    <s v="BV2"/>
    <m/>
    <m/>
  </r>
  <r>
    <x v="8"/>
    <n v="41792227"/>
    <s v="EUSEBIA TORREJON CACHAY"/>
    <s v="MENORES DE 50"/>
    <n v="43"/>
    <x v="1"/>
    <s v="PFIZER"/>
    <s v="FF5106"/>
    <s v="2:05 PM"/>
    <s v="Daniel A. Huaman Gamarra"/>
    <s v="AD 01"/>
    <s v="10:25 AM"/>
    <s v="ESTEFANI NATALI MORÁN CALDERÓN"/>
    <s v="10:33 AM"/>
    <x v="19"/>
    <s v="BV5"/>
    <m/>
    <m/>
  </r>
  <r>
    <x v="8"/>
    <n v="10876700"/>
    <s v="DIANA JUDITH BETETA ALMEYDA"/>
    <s v="40-49 AÑOS"/>
    <n v="42"/>
    <x v="1"/>
    <s v="PFIZER"/>
    <s v="FF5106"/>
    <s v="10:19 AM"/>
    <s v="Marilin Chancafe Flores"/>
    <s v="AD 11"/>
    <s v="10:25 AM"/>
    <s v="ESTEFANI NATALI MORÁN CALDERÓN"/>
    <s v="10:33 AM"/>
    <x v="27"/>
    <s v="BV9"/>
    <m/>
    <m/>
  </r>
  <r>
    <x v="8"/>
    <n v="10614682"/>
    <s v="NILDA MARLENE LAPA POCOMUCHA"/>
    <s v="40-49 AÑOS"/>
    <n v="43"/>
    <x v="1"/>
    <s v="PFIZER"/>
    <s v="FF5106"/>
    <s v="10:16 AM"/>
    <s v="Katherine Z. Gozar Quillatupa"/>
    <s v="AD 05"/>
    <s v="10:22 AM"/>
    <s v="ESTEFANI NATALI MORÁN CALDERÓN"/>
    <s v="10:32 AM"/>
    <x v="22"/>
    <s v="BV7"/>
    <m/>
    <m/>
  </r>
  <r>
    <x v="8"/>
    <n v="42280800"/>
    <s v="MADELEINE ROSA JAUREGUI CARPIO"/>
    <s v="40-49 AÑOS"/>
    <n v="41"/>
    <x v="1"/>
    <s v="PFIZER"/>
    <s v="FF5106"/>
    <s v="10:15 AM"/>
    <s v="Marilin Chancafe Flores"/>
    <s v="AD 11"/>
    <s v="10:21 AM"/>
    <s v="JESUS ROMAN HUAMAN"/>
    <s v="10:32 AM"/>
    <x v="33"/>
    <s v="CV6"/>
    <m/>
    <m/>
  </r>
  <r>
    <x v="8"/>
    <n v="10802964"/>
    <s v="EDGAR FERNANDO ROJAS BARRIONUEVO"/>
    <s v="40-49 AÑOS"/>
    <n v="43"/>
    <x v="1"/>
    <s v="PFIZER"/>
    <s v="FF5106"/>
    <s v="10:20 AM"/>
    <s v="Dora Carlos Martínez"/>
    <s v="AD 11"/>
    <s v="10:27 AM"/>
    <s v="ESTEFANI NATALI MORÁN CALDERÓN"/>
    <s v="10:32 AM"/>
    <x v="21"/>
    <s v="BV2"/>
    <m/>
    <m/>
  </r>
  <r>
    <x v="8"/>
    <s v="08164180"/>
    <s v="MARIA SIXI PASCACIO"/>
    <s v="40-49 AÑOS"/>
    <n v="46"/>
    <x v="1"/>
    <s v="PFIZER"/>
    <s v="FF5106"/>
    <s v="10:17 AM"/>
    <s v="Milagros Rodríguez Caldas"/>
    <s v="AD 03"/>
    <s v="10:23 AM"/>
    <s v="ESTEFANI NATALI MORÁN CALDERÓN"/>
    <s v="10:32 AM"/>
    <x v="26"/>
    <s v="CV4"/>
    <m/>
    <m/>
  </r>
  <r>
    <x v="8"/>
    <n v="41003400"/>
    <s v="DENGS IVAN VENTURA BALDEON"/>
    <s v="40-49 AÑOS"/>
    <n v="40"/>
    <x v="1"/>
    <s v="PFIZER"/>
    <s v="FF5106"/>
    <s v="10:18 AM"/>
    <s v="Katherine Z. Gozar Quillatupa"/>
    <s v="AD 05"/>
    <s v="10:25 AM"/>
    <s v="ESTEFANI NATALI MORÁN CALDERÓN"/>
    <s v="10:31 AM"/>
    <x v="19"/>
    <s v="BV5"/>
    <m/>
    <m/>
  </r>
  <r>
    <x v="8"/>
    <n v="10796574"/>
    <s v="EDDY ROYER DOMINGUEZ SALCEDO"/>
    <s v="40-49 AÑOS"/>
    <n v="43"/>
    <x v="1"/>
    <s v="PFIZER"/>
    <s v="FF5106"/>
    <s v="10:20 AM"/>
    <s v="María Céspedes Esli"/>
    <s v="AD 01"/>
    <s v="10:28 AM"/>
    <s v="LIZET J. VASQUEZ PALOMINO"/>
    <s v="10:31 AM"/>
    <x v="12"/>
    <s v="CV4"/>
    <m/>
    <m/>
  </r>
  <r>
    <x v="8"/>
    <n v="21289248"/>
    <s v="LUZMILA DORIS UBALDO PACHECO"/>
    <s v="40-49 AÑOS"/>
    <n v="45"/>
    <x v="1"/>
    <s v="PFIZER"/>
    <s v="FF5106"/>
    <s v="10:14 AM"/>
    <s v="NATALY NICOLLE FLORES CARREON"/>
    <s v="AD 04"/>
    <s v="10:21 AM"/>
    <s v="ESTEFANI NATALI MORÁN CALDERÓN"/>
    <s v="10:31 AM"/>
    <x v="33"/>
    <s v="CV6"/>
    <m/>
    <m/>
  </r>
  <r>
    <x v="8"/>
    <n v="80036413"/>
    <s v="VIRGINIA ARANDA ARTEAGA"/>
    <s v="40-49 AÑOS"/>
    <n v="43"/>
    <x v="1"/>
    <s v="PFIZER"/>
    <s v="FF5106"/>
    <s v="10:19 AM"/>
    <s v="Pedro O Rodríguez Caldas"/>
    <s v="AD 10"/>
    <s v="10:27 AM"/>
    <s v="JESUS ROMAN HUAMAN"/>
    <s v="10:31 AM"/>
    <x v="21"/>
    <s v="BV2"/>
    <m/>
    <m/>
  </r>
  <r>
    <x v="8"/>
    <n v="40448965"/>
    <s v="JIMMY FRANK RODRIGUEZ LARA"/>
    <s v="MENORES DE 50"/>
    <n v="41"/>
    <x v="1"/>
    <s v="PFIZER"/>
    <s v="FF5106"/>
    <s v="2:19 PM"/>
    <s v="Edgar Yvan Flores Vasquez"/>
    <s v="AD 02"/>
    <s v="10:25 AM"/>
    <s v="LIZBETH GUTIERREZ MUÑANTE"/>
    <s v="10:31 AM"/>
    <x v="19"/>
    <s v="BV5"/>
    <m/>
    <m/>
  </r>
  <r>
    <x v="8"/>
    <n v="40312394"/>
    <s v="ROQUE PARIONA ROMERO"/>
    <s v="40-49 AÑOS"/>
    <n v="44"/>
    <x v="1"/>
    <s v="PFIZER"/>
    <s v="FF5106"/>
    <s v="10:16 AM"/>
    <s v="Mónica M. Pérez Ninahuanca"/>
    <s v="AD 11"/>
    <s v="10:22 AM"/>
    <s v="LIZBETH GUTIERREZ MUÑANTE"/>
    <s v="10:30 AM"/>
    <x v="22"/>
    <s v="BV7"/>
    <m/>
    <m/>
  </r>
  <r>
    <x v="8"/>
    <n v="40663908"/>
    <s v="CARMEN ESTHER HUAMANI VEGA"/>
    <s v="40-49 AÑOS"/>
    <n v="41"/>
    <x v="1"/>
    <s v="PFIZER"/>
    <s v="FF5106"/>
    <s v="10:17 AM"/>
    <s v="Dora Carlos Martínez"/>
    <s v="AD 11"/>
    <s v="10:23 AM"/>
    <s v="LIZBETH GUTIERREZ MUÑANTE"/>
    <s v="10:30 AM"/>
    <x v="26"/>
    <s v="CV4"/>
    <m/>
    <m/>
  </r>
  <r>
    <x v="8"/>
    <n v="43167431"/>
    <s v="ROGGER FRANZ VEGA HUILLCAS"/>
    <s v="40-49 AÑOS"/>
    <n v="40"/>
    <x v="1"/>
    <s v="PFIZER"/>
    <s v="FF5106"/>
    <s v="10:12 AM"/>
    <s v="Katherine Z. Gozar Quillatupa"/>
    <s v="AD 05"/>
    <s v="10:16 AM"/>
    <s v="ESTEFANI NATALI MORÁN CALDERÓN"/>
    <s v="10:30 AM"/>
    <x v="27"/>
    <s v="BV9"/>
    <m/>
    <m/>
  </r>
  <r>
    <x v="8"/>
    <n v="10818833"/>
    <s v="WILLIAM ENRIQUE BELLUZ HUAMAN"/>
    <s v="MENORES DE 50"/>
    <n v="43"/>
    <x v="1"/>
    <s v="PFIZER"/>
    <s v="FF5106"/>
    <s v="1:09 PM"/>
    <s v="Edgar Yvan Flores Vasquez"/>
    <s v="AD 02"/>
    <s v="10:22 AM"/>
    <s v="LIZET J. VASQUEZ PALOMINO"/>
    <s v="10:29 AM"/>
    <x v="22"/>
    <s v="BV7"/>
    <m/>
    <m/>
  </r>
  <r>
    <x v="8"/>
    <n v="41466724"/>
    <s v="RICARDO ZURITA ALVA"/>
    <s v="40-49 AÑOS"/>
    <n v="40"/>
    <x v="1"/>
    <s v="PFIZER"/>
    <s v="FF5106"/>
    <s v="10:17 AM"/>
    <s v="Katherine Z. Gozar Quillatupa"/>
    <s v="AD 05"/>
    <s v="10:23 AM"/>
    <s v="ESTEFANI NATALI MORÁN CALDERÓN"/>
    <s v="10:29 AM"/>
    <x v="26"/>
    <s v="CV4"/>
    <m/>
    <m/>
  </r>
  <r>
    <x v="8"/>
    <n v="40556366"/>
    <s v="CLAUDIA JENNY VEGA PRADO"/>
    <s v="40-49 AÑOS"/>
    <n v="41"/>
    <x v="1"/>
    <s v="PFIZER"/>
    <s v="FF5106"/>
    <s v="10:12 AM"/>
    <s v="Dora Carlos Martínez"/>
    <s v="AD 11"/>
    <s v="10:25 AM"/>
    <s v="LIZET J. VASQUEZ PALOMINO"/>
    <s v="10:29 AM"/>
    <x v="19"/>
    <s v="BV5"/>
    <m/>
    <m/>
  </r>
  <r>
    <x v="8"/>
    <n v="40062118"/>
    <s v="ELIN VERONICA SAMANIEGO OSCANOA"/>
    <s v="40-49 AÑOS"/>
    <n v="42"/>
    <x v="1"/>
    <s v="PFIZER"/>
    <s v="FF5106"/>
    <s v="10:13 AM"/>
    <s v="Marilin Chancafe Flores"/>
    <s v="AD 11"/>
    <s v="10:20 AM"/>
    <s v="ESTEFANI NATALI MORÁN CALDERÓN"/>
    <s v="10:29 AM"/>
    <x v="40"/>
    <s v="BV6"/>
    <m/>
    <m/>
  </r>
  <r>
    <x v="8"/>
    <n v="10604998"/>
    <s v="MARGARITA ASENCIO BENDEZU"/>
    <s v="40-49 AÑOS"/>
    <n v="43"/>
    <x v="1"/>
    <s v="PFIZER"/>
    <s v="FF5106"/>
    <s v="10:15 AM"/>
    <s v="ANGELA ZUÑIGA"/>
    <s v="AD 02"/>
    <s v="10:21 AM"/>
    <s v="LIZBETH GUTIERREZ MUÑANTE"/>
    <s v="10:29 AM"/>
    <x v="33"/>
    <s v="CV6"/>
    <m/>
    <m/>
  </r>
  <r>
    <x v="8"/>
    <n v="10874241"/>
    <s v="MARYLUZ QUISPE CONDOR"/>
    <s v="40-49 AÑOS"/>
    <n v="43"/>
    <x v="1"/>
    <s v="PFIZER"/>
    <s v="FF5106"/>
    <s v="10:14 AM"/>
    <s v="Mónica M. Pérez Ninahuanca"/>
    <s v="AD 11"/>
    <s v="10:19 AM"/>
    <s v="ESTEFANI NATALI MORÁN CALDERÓN"/>
    <s v="10:29 AM"/>
    <x v="41"/>
    <s v="CV1"/>
    <m/>
    <m/>
  </r>
  <r>
    <x v="8"/>
    <n v="10604198"/>
    <s v="EDITH MERCEDES GARNELO SUDARIO"/>
    <s v="MENORES DE 50"/>
    <n v="43"/>
    <x v="1"/>
    <s v="PFIZER"/>
    <s v="FF5106"/>
    <s v="1:14 PM"/>
    <s v="Gerson Jesús Tejada Escalante"/>
    <s v="AD 04"/>
    <s v="10:25 AM"/>
    <s v="M. ADELA HUAYNATE OYARCE"/>
    <s v="10:29 AM"/>
    <x v="22"/>
    <s v="BV7"/>
    <m/>
    <m/>
  </r>
  <r>
    <x v="8"/>
    <n v="44518650"/>
    <s v="CIRILO GUILLEN URRUTIA"/>
    <s v="50-59 AÑOS"/>
    <n v="50"/>
    <x v="1"/>
    <s v="PFIZER"/>
    <s v="FF5106"/>
    <s v="10:10 AM"/>
    <s v="KATHERINE ENCALADA ENCALADA"/>
    <s v="AD 09"/>
    <s v="10:17 AM"/>
    <s v="JESUS ROMAN HUAMAN"/>
    <s v="10:28 AM"/>
    <x v="27"/>
    <s v="BV9"/>
    <m/>
    <m/>
  </r>
  <r>
    <x v="8"/>
    <n v="10046716"/>
    <s v="FRANCISCO JANAMPA CARDENAS"/>
    <s v="MENORES DE 50"/>
    <n v="47"/>
    <x v="0"/>
    <s v="PFIZER"/>
    <s v="FF5106"/>
    <s v="1:46 PM"/>
    <s v="Ricardo Bautista Mendivil"/>
    <s v="AD 02"/>
    <s v="10:15 AM"/>
    <s v="ESTEFANI NATALI MORÁN CALDERÓN"/>
    <s v="10:28 AM"/>
    <x v="12"/>
    <s v="CV4"/>
    <m/>
    <m/>
  </r>
  <r>
    <x v="8"/>
    <n v="10602489"/>
    <s v="VICENTE HINOSTROZA SOLOGORRE"/>
    <s v="40-49 AÑOS"/>
    <n v="44"/>
    <x v="1"/>
    <s v="PFIZER"/>
    <s v="FF5106"/>
    <s v="10:16 AM"/>
    <s v="ANGELA ZUÑIGA"/>
    <s v="AD 02"/>
    <s v="10:23 AM"/>
    <s v="JESUS ROMAN HUAMAN"/>
    <s v="10:28 AM"/>
    <x v="26"/>
    <s v="CV4"/>
    <m/>
    <m/>
  </r>
  <r>
    <x v="8"/>
    <n v="10876652"/>
    <s v="FELIPE RAFAEL MELENDEZ MENDOZA"/>
    <s v="40-49 AÑOS"/>
    <n v="42"/>
    <x v="1"/>
    <s v="PFIZER"/>
    <s v="FF5106"/>
    <s v="10:14 AM"/>
    <s v="Katherine Z. Gozar Quillatupa"/>
    <s v="AD 05"/>
    <s v="10:21 AM"/>
    <s v="MIRELLA YORJEAN VERA MENDEZ"/>
    <s v="10:28 AM"/>
    <x v="33"/>
    <s v="CV6"/>
    <m/>
    <m/>
  </r>
  <r>
    <x v="8"/>
    <n v="80119972"/>
    <s v="OSCAR AMILCAR OSCANOA CASACHAGUA"/>
    <s v="40-49 AÑOS"/>
    <n v="49"/>
    <x v="1"/>
    <s v="PFIZER"/>
    <s v="FF5106"/>
    <s v="10:14 AM"/>
    <s v="Milagros Rodríguez Caldas"/>
    <s v="AD 03"/>
    <s v="10:21 AM"/>
    <s v="ESTEFANI NATALI MORÁN CALDERÓN"/>
    <s v="10:28 AM"/>
    <x v="40"/>
    <s v="BV6"/>
    <m/>
    <m/>
  </r>
  <r>
    <x v="8"/>
    <n v="40510107"/>
    <s v="PATRICIA ELIZABETH RAMOS CANTURIN"/>
    <s v="40-49 AÑOS"/>
    <n v="41"/>
    <x v="1"/>
    <s v="PFIZER"/>
    <s v="FF5106"/>
    <s v="10:10 AM"/>
    <s v="Dora Carlos Martínez"/>
    <s v="AD 11"/>
    <s v="10:18 AM"/>
    <s v="M. ADELA HUAYNATE OYARCE"/>
    <s v="10:27 AM"/>
    <x v="19"/>
    <s v="BV5"/>
    <m/>
    <m/>
  </r>
  <r>
    <x v="8"/>
    <n v="42717232"/>
    <s v="RUDY ALEXANDER DEL CAMPO ARMAS"/>
    <s v="40-49 AÑOS"/>
    <n v="40"/>
    <x v="1"/>
    <s v="PFIZER"/>
    <s v="FF5106"/>
    <s v="10:13 AM"/>
    <s v="NATALY NICOLLE FLORES CARREON"/>
    <s v="AD 04"/>
    <s v="10:20 AM"/>
    <s v="M. ADELA HUAYNATE OYARCE"/>
    <s v="10:27 AM"/>
    <x v="41"/>
    <s v="CV1"/>
    <m/>
    <m/>
  </r>
  <r>
    <x v="8"/>
    <n v="40376451"/>
    <s v="IVAN BRUNO FIERRO CAMACUARI"/>
    <s v="40-49 AÑOS"/>
    <n v="41"/>
    <x v="1"/>
    <s v="PFIZER"/>
    <s v="FF5106"/>
    <s v="10:10 AM"/>
    <s v="Milagros Rodríguez Caldas"/>
    <s v="AD 03"/>
    <s v="10:16 AM"/>
    <s v="LIZBETH GUTIERREZ MUÑANTE"/>
    <s v="10:27 AM"/>
    <x v="27"/>
    <s v="BV9"/>
    <m/>
    <m/>
  </r>
  <r>
    <x v="8"/>
    <n v="10250934"/>
    <s v="JESSICA EMMA CANCHO SIMON"/>
    <s v="40-49 AÑOS"/>
    <n v="45"/>
    <x v="1"/>
    <s v="PFIZER"/>
    <s v="FF5106"/>
    <s v="10:15 AM"/>
    <s v="Stephany B. Trinidad Valladolid"/>
    <s v="AD 09"/>
    <s v="10:21 AM"/>
    <s v="JENIFER OROPEZA RAMIREZ"/>
    <s v="10:27 AM"/>
    <x v="33"/>
    <s v="CV6"/>
    <m/>
    <m/>
  </r>
  <r>
    <x v="8"/>
    <n v="41432106"/>
    <s v="MIGUEL IRMEN PARDAVE COLLAZOS"/>
    <s v="40-49 AÑOS"/>
    <n v="42"/>
    <x v="1"/>
    <s v="PFIZER"/>
    <s v="FF5106"/>
    <s v="10:11 AM"/>
    <s v="KATHERINE ENCALADA ENCALADA"/>
    <s v="AD 09"/>
    <s v="10:17 AM"/>
    <s v="ESTEFANI NATALI MORÁN CALDERÓN"/>
    <s v="10:26 AM"/>
    <x v="19"/>
    <s v="BV5"/>
    <m/>
    <m/>
  </r>
  <r>
    <x v="8"/>
    <n v="10760094"/>
    <s v="BELSY LOURDES RIOS MANTARI"/>
    <s v="40-49 AÑOS"/>
    <n v="44"/>
    <x v="1"/>
    <s v="PFIZER"/>
    <s v="FF5106"/>
    <s v="9:54 AM"/>
    <s v="KATHERINE ENCALADA ENCALADA"/>
    <s v="AD 09"/>
    <s v="10:20 AM"/>
    <s v="LIZET J. VASQUEZ PALOMINO"/>
    <s v="10:26 AM"/>
    <x v="40"/>
    <s v="BV6"/>
    <m/>
    <m/>
  </r>
  <r>
    <x v="8"/>
    <n v="41173857"/>
    <s v="CARLOS ELIAS MARTELL CAMPOS"/>
    <s v="40-49 AÑOS"/>
    <n v="42"/>
    <x v="1"/>
    <s v="PFIZER"/>
    <s v="FF5106"/>
    <s v="10:09 AM"/>
    <s v="Mónica M. Pérez Ninahuanca"/>
    <s v="AD 11"/>
    <s v="10:15 AM"/>
    <s v="JESUS ROMAN HUAMAN"/>
    <s v="10:26 AM"/>
    <x v="12"/>
    <s v="CV4"/>
    <m/>
    <m/>
  </r>
  <r>
    <x v="8"/>
    <n v="40319360"/>
    <s v="CLEOTILDE LLOCYA VILLEGAS"/>
    <s v="40-49 AÑOS"/>
    <n v="41"/>
    <x v="1"/>
    <s v="PFIZER"/>
    <s v="FF5106"/>
    <s v="10:14 AM"/>
    <s v="ANGELA ZUÑIGA"/>
    <s v="AD 02"/>
    <s v="10:19 AM"/>
    <s v="LIZET J. VASQUEZ PALOMINO"/>
    <s v="10:26 AM"/>
    <x v="41"/>
    <s v="CV1"/>
    <m/>
    <m/>
  </r>
  <r>
    <x v="8"/>
    <s v="09553879"/>
    <s v="FLORIAN ENRIQUE ASENCIOS SALAS"/>
    <s v="50-59 AÑOS"/>
    <n v="51"/>
    <x v="1"/>
    <s v="PFIZER"/>
    <s v="FF5106"/>
    <s v="10:11 AM"/>
    <s v="NATALY NICOLLE FLORES CARREON"/>
    <s v="AD 04"/>
    <s v="10:18 AM"/>
    <s v="ESTEFANI NATALI MORÁN CALDERÓN"/>
    <s v="10:26 AM"/>
    <x v="21"/>
    <s v="BV2"/>
    <m/>
    <m/>
  </r>
  <r>
    <x v="8"/>
    <n v="10710813"/>
    <s v="BLANCA MARIA RODRIGUEZ SHAPIAMA"/>
    <s v="40-49 AÑOS"/>
    <n v="42"/>
    <x v="1"/>
    <s v="PFIZER"/>
    <s v="FF5106"/>
    <s v="10:11 AM"/>
    <s v="Pedro O Rodríguez Caldas"/>
    <s v="AD 10"/>
    <s v="10:17 AM"/>
    <s v="LIZBETH GUTIERREZ MUÑANTE"/>
    <s v="10:26 AM"/>
    <x v="19"/>
    <s v="BV5"/>
    <m/>
    <m/>
  </r>
  <r>
    <x v="8"/>
    <n v="40660183"/>
    <s v="ARTURO RAUL LI SALAZAR"/>
    <s v="40-49 AÑOS"/>
    <n v="41"/>
    <x v="1"/>
    <s v="PFIZER"/>
    <s v="FF5106"/>
    <s v="10:15 AM"/>
    <s v="Dora Carlos Martínez"/>
    <s v="AD 11"/>
    <s v="10:20 AM"/>
    <s v="LIZBETH GUTIERREZ MUÑANTE"/>
    <s v="10:25 AM"/>
    <x v="40"/>
    <s v="BV6"/>
    <m/>
    <m/>
  </r>
  <r>
    <x v="8"/>
    <n v="23222034"/>
    <s v="EUSEBIO COMUN SOLANO"/>
    <s v="60-69 AÑOS"/>
    <n v="62"/>
    <x v="1"/>
    <s v="PFIZER"/>
    <s v="FF5106"/>
    <s v="10:10 AM"/>
    <s v="Marilin Chancafe Flores"/>
    <s v="AD 11"/>
    <s v="10:16 AM"/>
    <s v="MIRELLA YORJEAN VERA MENDEZ"/>
    <s v="10:25 AM"/>
    <x v="27"/>
    <s v="BV9"/>
    <m/>
    <m/>
  </r>
  <r>
    <x v="8"/>
    <n v="40873338"/>
    <s v="ULICES RAFAEL TARAZONA FLORES"/>
    <s v="40-49 AÑOS"/>
    <n v="40"/>
    <x v="1"/>
    <s v="PFIZER"/>
    <s v="FF5106"/>
    <s v="10:11 AM"/>
    <s v="ANGELA ZUÑIGA"/>
    <s v="AD 02"/>
    <s v="10:18 AM"/>
    <s v="ESTEFANI NATALI MORÁN CALDERÓN"/>
    <s v="10:25 AM"/>
    <x v="21"/>
    <s v="BV2"/>
    <m/>
    <m/>
  </r>
  <r>
    <x v="8"/>
    <n v="42986143"/>
    <s v="MARIBEL MERCEDES VEGA TICSE"/>
    <s v="40-49 AÑOS"/>
    <n v="41"/>
    <x v="1"/>
    <s v="PFIZER"/>
    <s v="FF5106"/>
    <s v="10:13 AM"/>
    <s v="Mayra Meza Guadalupe"/>
    <s v="AD 11"/>
    <s v="10:19 AM"/>
    <s v="MIRELLA YORJEAN VERA MENDEZ"/>
    <s v="10:25 AM"/>
    <x v="41"/>
    <s v="CV1"/>
    <m/>
    <m/>
  </r>
  <r>
    <x v="8"/>
    <n v="20113205"/>
    <s v="HILDA LUCIA ALVARADO CARDENAS"/>
    <s v="40-49 AÑOS"/>
    <n v="43"/>
    <x v="1"/>
    <s v="PFIZER"/>
    <s v="FF5106"/>
    <s v="10:08 AM"/>
    <s v="Milagros Rodríguez Caldas"/>
    <s v="AD 03"/>
    <s v="10:15 AM"/>
    <s v="LIZBETH GUTIERREZ MUÑANTE"/>
    <s v="10:25 AM"/>
    <x v="12"/>
    <s v="CV4"/>
    <m/>
    <m/>
  </r>
  <r>
    <x v="8"/>
    <n v="41337160"/>
    <s v="JOSE DOMINGO VASQUEZ COLQUIER"/>
    <s v="40-49 AÑOS"/>
    <n v="41"/>
    <x v="1"/>
    <s v="PFIZER"/>
    <s v="FF5106"/>
    <s v="10:11 AM"/>
    <s v="Katherine Z. Gozar Quillatupa"/>
    <s v="AD 05"/>
    <s v="10:17 AM"/>
    <s v="JENIFER OROPEZA RAMIREZ"/>
    <s v="10:24 AM"/>
    <x v="19"/>
    <s v="BV5"/>
    <m/>
    <m/>
  </r>
  <r>
    <x v="8"/>
    <s v="09361671"/>
    <s v="NORMA NANCY CACCHA MENDOZA"/>
    <s v="50-59 AÑOS"/>
    <n v="52"/>
    <x v="1"/>
    <s v="PFIZER"/>
    <s v="FF5106"/>
    <s v="10:08 AM"/>
    <s v="Marilin Chancafe Flores"/>
    <s v="AD 11"/>
    <s v="10:16 AM"/>
    <s v="JENIFER OROPEZA RAMIREZ"/>
    <s v="10:24 AM"/>
    <x v="33"/>
    <s v="CV6"/>
    <m/>
    <m/>
  </r>
  <r>
    <x v="8"/>
    <n v="10875567"/>
    <s v="VANESSA MILAGROS OCHOA LOPEZ"/>
    <s v="40-49 AÑOS"/>
    <n v="43"/>
    <x v="1"/>
    <s v="PFIZER"/>
    <s v="FF5106"/>
    <s v="10:12 AM"/>
    <s v="Milagros Rodríguez Caldas"/>
    <s v="AD 03"/>
    <s v="10:18 AM"/>
    <s v="LIZET J. VASQUEZ PALOMINO"/>
    <s v="10:24 AM"/>
    <x v="21"/>
    <s v="BV2"/>
    <m/>
    <m/>
  </r>
  <r>
    <x v="8"/>
    <n v="10297614"/>
    <s v="SABINO ENEMECIO SANCHEZ RIVERA"/>
    <s v="50-59 AÑOS"/>
    <n v="53"/>
    <x v="1"/>
    <s v="PFIZER"/>
    <s v="FF5106"/>
    <s v="10:01 AM"/>
    <s v="María Céspedes Esli"/>
    <s v="AD 01"/>
    <s v="10:10 AM"/>
    <s v="M. ADELA HUAYNATE OYARCE"/>
    <s v="10:24 AM"/>
    <x v="8"/>
    <s v="CV2"/>
    <m/>
    <m/>
  </r>
  <r>
    <x v="8"/>
    <n v="40018756"/>
    <s v="CELIA VARGAS CONDORI"/>
    <s v="40-49 AÑOS"/>
    <n v="42"/>
    <x v="1"/>
    <s v="PFIZER"/>
    <s v="FF5106"/>
    <s v="10:14 AM"/>
    <s v="María Céspedes Esli"/>
    <s v="AD 01"/>
    <s v="10:20 AM"/>
    <s v="JESUS ROMAN HUAMAN"/>
    <s v="10:24 AM"/>
    <x v="40"/>
    <s v="BV6"/>
    <m/>
    <m/>
  </r>
  <r>
    <x v="8"/>
    <s v="04071424"/>
    <s v="ALDO ADOLFO VENTURA BALDEON"/>
    <s v="40-49 AÑOS"/>
    <n v="46"/>
    <x v="1"/>
    <s v="PFIZER"/>
    <s v="FF5106"/>
    <s v="10:10 AM"/>
    <s v="ANGELA ZUÑIGA"/>
    <s v="AD 02"/>
    <s v="10:17 AM"/>
    <s v="ESTEFANI NATALI MORÁN CALDERÓN"/>
    <s v="10:23 AM"/>
    <x v="19"/>
    <s v="BV5"/>
    <m/>
    <m/>
  </r>
  <r>
    <x v="8"/>
    <n v="40438531"/>
    <s v="SEVERO POMAJULCA MACAVILCA"/>
    <s v="40-49 AÑOS"/>
    <n v="41"/>
    <x v="1"/>
    <s v="PFIZER"/>
    <s v="FF5106"/>
    <s v="10:05 AM"/>
    <s v="Marilin Chancafe Flores"/>
    <s v="AD 11"/>
    <s v="10:14 AM"/>
    <s v="LIZET J. VASQUEZ PALOMINO"/>
    <s v="10:23 AM"/>
    <x v="22"/>
    <s v="BV7"/>
    <m/>
    <m/>
  </r>
  <r>
    <x v="8"/>
    <n v="10603626"/>
    <s v="JESUS HERNAN RUIZ CHACCHI"/>
    <s v="40-49 AÑOS"/>
    <n v="43"/>
    <x v="1"/>
    <s v="PFIZER"/>
    <s v="FF5106"/>
    <s v="10:09 AM"/>
    <s v="KATHERINE ENCALADA ENCALADA"/>
    <s v="AD 09"/>
    <s v="10:16 AM"/>
    <s v="LIZET J. VASQUEZ PALOMINO"/>
    <s v="10:23 AM"/>
    <x v="27"/>
    <s v="BV9"/>
    <m/>
    <m/>
  </r>
  <r>
    <x v="8"/>
    <n v="40012560"/>
    <s v="CARLOS ABEL CELESTINO TORRES"/>
    <s v="40-49 AÑOS"/>
    <n v="43"/>
    <x v="1"/>
    <s v="PFIZER"/>
    <s v="FF5106"/>
    <s v="10:08 AM"/>
    <s v="KATHERINE ENCALADA ENCALADA"/>
    <s v="AD 09"/>
    <s v="10:15 AM"/>
    <s v="MIRELLA YORJEAN VERA MENDEZ"/>
    <s v="10:23 AM"/>
    <x v="12"/>
    <s v="CV4"/>
    <m/>
    <m/>
  </r>
  <r>
    <x v="8"/>
    <n v="10603834"/>
    <s v="NELIDA COTRINA SANTACRUZ"/>
    <s v="40-49 AÑOS"/>
    <n v="44"/>
    <x v="1"/>
    <s v="PFIZER"/>
    <s v="FF5106"/>
    <s v="10:12 AM"/>
    <s v="Stephany B. Trinidad Valladolid"/>
    <s v="AD 09"/>
    <s v="10:19 AM"/>
    <s v="ESTEFANI NATALI MORÁN CALDERÓN"/>
    <s v="10:23 AM"/>
    <x v="21"/>
    <s v="BV2"/>
    <m/>
    <m/>
  </r>
  <r>
    <x v="8"/>
    <n v="10504616"/>
    <s v="CARLOS AMILCAR TICONA LOPEZ"/>
    <s v="40-49 AÑOS"/>
    <n v="46"/>
    <x v="1"/>
    <s v="PFIZER"/>
    <s v="FF5106"/>
    <s v="10:13 AM"/>
    <s v="María Céspedes Esli"/>
    <s v="AD 01"/>
    <s v="10:19 AM"/>
    <s v="LIZBETH GUTIERREZ MUÑANTE"/>
    <s v="10:23 AM"/>
    <x v="41"/>
    <s v="CV1"/>
    <m/>
    <m/>
  </r>
  <r>
    <x v="8"/>
    <n v="40414777"/>
    <s v="SUMNER TORRES DELZO"/>
    <s v="40-49 AÑOS"/>
    <n v="45"/>
    <x v="1"/>
    <s v="PFIZER"/>
    <s v="FF5106"/>
    <s v="10:01 AM"/>
    <s v="Katherine Z. Gozar Quillatupa"/>
    <s v="AD 05"/>
    <s v="10:09 AM"/>
    <s v="ESTEFANI NATALI MORÁN CALDERÓN"/>
    <s v="10:23 AM"/>
    <x v="8"/>
    <s v="CV2"/>
    <m/>
    <m/>
  </r>
  <r>
    <x v="8"/>
    <n v="40731808"/>
    <s v="EDSON JOEL ROMAN PEREZ"/>
    <s v="40-49 AÑOS"/>
    <n v="40"/>
    <x v="1"/>
    <s v="PFIZER"/>
    <s v="FF5106"/>
    <s v="10:07 AM"/>
    <s v="Pedro O Rodríguez Caldas"/>
    <s v="AD 10"/>
    <s v="10:13 AM"/>
    <s v="ESTEFANI NATALI MORÁN CALDERÓN"/>
    <s v="10:23 AM"/>
    <x v="39"/>
    <s v="CV8"/>
    <m/>
    <m/>
  </r>
  <r>
    <x v="8"/>
    <n v="10701099"/>
    <s v="WILLIAM CHRISTIAN DONGO DAMIANO"/>
    <s v="40-49 AÑOS"/>
    <n v="43"/>
    <x v="1"/>
    <s v="PFIZER"/>
    <s v="FF5106"/>
    <s v="10:14 AM"/>
    <s v="Pedro O Rodríguez Caldas"/>
    <s v="AD 10"/>
    <s v="10:20 AM"/>
    <s v="MIRELLA YORJEAN VERA MENDEZ"/>
    <s v="10:23 AM"/>
    <x v="40"/>
    <s v="BV6"/>
    <m/>
    <m/>
  </r>
  <r>
    <x v="8"/>
    <n v="40085236"/>
    <s v="JUDITH MARISOL LEANDRO PANDURO"/>
    <s v="40-49 AÑOS"/>
    <n v="43"/>
    <x v="1"/>
    <s v="PFIZER"/>
    <s v="FF5106"/>
    <s v="10:10 AM"/>
    <s v="Katherine Z. Gozar Quillatupa"/>
    <s v="AD 05"/>
    <s v="10:17 AM"/>
    <s v="LIZET J. VASQUEZ PALOMINO"/>
    <s v="10:22 AM"/>
    <x v="19"/>
    <s v="BV5"/>
    <m/>
    <m/>
  </r>
  <r>
    <x v="8"/>
    <n v="40779485"/>
    <s v="RICHARD SURICHAQUI PAUCAR"/>
    <s v="40-49 AÑOS"/>
    <n v="41"/>
    <x v="1"/>
    <s v="PFIZER"/>
    <s v="FF5106"/>
    <s v="10:12 AM"/>
    <s v="Mónica M. Pérez Ninahuanca"/>
    <s v="AD 11"/>
    <s v="10:18 AM"/>
    <s v="JESUS ROMAN HUAMAN"/>
    <s v="10:22 AM"/>
    <x v="21"/>
    <s v="BV2"/>
    <m/>
    <m/>
  </r>
  <r>
    <x v="8"/>
    <n v="40798046"/>
    <s v="RICHARD EDWIN ALVARADO ARELLANO"/>
    <s v="40-49 AÑOS"/>
    <n v="40"/>
    <x v="1"/>
    <s v="PFIZER"/>
    <s v="FF5106"/>
    <s v="10:07 AM"/>
    <s v="KATHERINE ENCALADA ENCALADA"/>
    <s v="AD 09"/>
    <s v="10:14 AM"/>
    <s v="ESTEFANI NATALI MORÁN CALDERÓN"/>
    <s v="10:22 AM"/>
    <x v="33"/>
    <s v="CV6"/>
    <m/>
    <m/>
  </r>
  <r>
    <x v="8"/>
    <n v="40216527"/>
    <s v="ALFONSO RENATO CALDERON RIVAS PLATA"/>
    <s v="40-49 AÑOS"/>
    <n v="42"/>
    <x v="1"/>
    <s v="PFIZER"/>
    <s v="FF5106"/>
    <s v="10:12 AM"/>
    <s v="KATHERINE ENCALADA ENCALADA"/>
    <s v="AD 09"/>
    <s v="10:19 AM"/>
    <s v="JENIFER OROPEZA RAMIREZ"/>
    <s v="10:22 AM"/>
    <x v="41"/>
    <s v="CV1"/>
    <m/>
    <m/>
  </r>
  <r>
    <x v="8"/>
    <n v="41072176"/>
    <s v="CHARLES PAUL VILLANUEVA CORDOVA"/>
    <s v="40-49 AÑOS"/>
    <n v="41"/>
    <x v="1"/>
    <s v="PFIZER"/>
    <s v="FF5106"/>
    <s v="10:06 AM"/>
    <s v="Katherine Z. Gozar Quillatupa"/>
    <s v="AD 05"/>
    <s v="10:13 AM"/>
    <s v="JENIFER OROPEZA RAMIREZ"/>
    <s v="10:22 AM"/>
    <x v="39"/>
    <s v="CV8"/>
    <m/>
    <m/>
  </r>
  <r>
    <x v="8"/>
    <n v="43402904"/>
    <s v="AIDA SONIA RIVERA ANGOME"/>
    <s v="40-49 AÑOS"/>
    <n v="43"/>
    <x v="1"/>
    <s v="PFIZER"/>
    <s v="FF5106"/>
    <s v="10:06 AM"/>
    <s v="Dora Carlos Martínez"/>
    <s v="AD 11"/>
    <s v="10:14 AM"/>
    <s v="M. ADELA HUAYNATE OYARCE"/>
    <s v="10:22 AM"/>
    <x v="22"/>
    <s v="BV7"/>
    <m/>
    <m/>
  </r>
  <r>
    <x v="8"/>
    <n v="24720580"/>
    <s v="ROSA QUISPE ZUNIGA"/>
    <s v="40-49 AÑOS"/>
    <n v="42"/>
    <x v="1"/>
    <s v="PFIZER"/>
    <s v="FF5106"/>
    <s v="10:00 AM"/>
    <s v="ANGELA ZUÑIGA"/>
    <s v="AD 02"/>
    <s v="10:08 AM"/>
    <s v="MIRELLA YORJEAN VERA MENDEZ"/>
    <s v="10:21 AM"/>
    <x v="0"/>
    <s v="BV5"/>
    <m/>
    <m/>
  </r>
  <r>
    <x v="8"/>
    <n v="10586733"/>
    <s v="YANINA SANCHEZ ARANDA"/>
    <s v="40-49 AÑOS"/>
    <n v="44"/>
    <x v="1"/>
    <s v="PFIZER"/>
    <s v="FF5106"/>
    <s v="10:01 AM"/>
    <s v="Stephany B. Trinidad Valladolid"/>
    <s v="AD 07"/>
    <s v="10:09 AM"/>
    <s v="ESTEFANI NATALI MORÁN CALDERÓN"/>
    <s v="10:21 AM"/>
    <x v="8"/>
    <s v="CV2"/>
    <m/>
    <m/>
  </r>
  <r>
    <x v="8"/>
    <n v="40903648"/>
    <s v="ELBA CELIA ARCE BASILIO"/>
    <s v="40-49 AÑOS"/>
    <n v="41"/>
    <x v="1"/>
    <s v="PFIZER"/>
    <s v="FF5106"/>
    <s v="10:09 AM"/>
    <s v="Mayra Meza Guadalupe"/>
    <s v="AD 11"/>
    <s v="10:16 AM"/>
    <s v="ESTEFANI NATALI MORÁN CALDERÓN"/>
    <s v="10:21 AM"/>
    <x v="27"/>
    <s v="BV9"/>
    <m/>
    <m/>
  </r>
  <r>
    <x v="8"/>
    <n v="40559429"/>
    <s v="DANNYS MIGUEL AVALOS CAMPOS"/>
    <s v="40-49 AÑOS"/>
    <n v="41"/>
    <x v="1"/>
    <s v="PFIZER"/>
    <s v="FF5106"/>
    <s v="10:11 AM"/>
    <s v="Marilin Chancafe Flores"/>
    <s v="AD 11"/>
    <s v="10:18 AM"/>
    <s v="MIRELLA YORJEAN VERA MENDEZ"/>
    <s v="10:21 AM"/>
    <x v="21"/>
    <s v="BV2"/>
    <m/>
    <m/>
  </r>
  <r>
    <x v="8"/>
    <n v="10603217"/>
    <s v="OMAR CRUZ LOPEZ"/>
    <s v="40-49 AÑOS"/>
    <n v="43"/>
    <x v="1"/>
    <s v="PFIZER"/>
    <s v="FF5106"/>
    <s v="9:52 AM"/>
    <s v="Marilin Chancafe Flores"/>
    <s v="AD 11"/>
    <s v="10:08 AM"/>
    <s v="LIZBETH GUTIERREZ MUÑANTE"/>
    <s v="10:21 AM"/>
    <x v="0"/>
    <s v="BV5"/>
    <m/>
    <m/>
  </r>
  <r>
    <x v="8"/>
    <s v="07660550"/>
    <s v="LOURDES CONSUELO CHATE GARCIA DE ORTIZ"/>
    <s v="40-49 AÑOS"/>
    <n v="55"/>
    <x v="1"/>
    <s v="PFIZER"/>
    <s v="FF5106"/>
    <s v="10:08 AM"/>
    <s v="ANGELA ZUÑIGA"/>
    <s v="AD 02"/>
    <s v="10:14 AM"/>
    <s v="ESTEFANI NATALI MORÁN CALDERÓN"/>
    <s v="10:21 AM"/>
    <x v="33"/>
    <s v="CV6"/>
    <m/>
    <m/>
  </r>
  <r>
    <x v="8"/>
    <n v="40786885"/>
    <s v="ISABELLE ROCIO RODRIGUEZ GONZALES"/>
    <s v="40-49 AÑOS"/>
    <n v="41"/>
    <x v="1"/>
    <s v="PFIZER"/>
    <s v="FF5106"/>
    <s v="10:08 AM"/>
    <s v="Katherine Z. Gozar Quillatupa"/>
    <s v="AD 05"/>
    <s v="10:16 AM"/>
    <s v="M. ADELA HUAYNATE OYARCE"/>
    <s v="10:21 AM"/>
    <x v="12"/>
    <s v="CV4"/>
    <m/>
    <m/>
  </r>
  <r>
    <x v="8"/>
    <n v="40584363"/>
    <s v="CLAUDIA GRACIELA SILVA RUIZ"/>
    <s v="40-49 AÑOS"/>
    <n v="43"/>
    <x v="1"/>
    <s v="PFIZER"/>
    <s v="FF5106"/>
    <s v="10:04 AM"/>
    <s v="Pedro O Rodríguez Caldas"/>
    <s v="AD 10"/>
    <s v="10:12 AM"/>
    <s v="ESTEFANI NATALI MORÁN CALDERÓN"/>
    <s v="10:21 AM"/>
    <x v="40"/>
    <s v="BV6"/>
    <m/>
    <m/>
  </r>
  <r>
    <x v="8"/>
    <n v="40102467"/>
    <s v="CARLOS ALBERTO CARTAGENA GONZALES"/>
    <s v="40-49 AÑOS"/>
    <n v="42"/>
    <x v="1"/>
    <s v="PFIZER"/>
    <s v="FF5106"/>
    <s v="10:03 AM"/>
    <s v="Katherine Z. Gozar Quillatupa"/>
    <s v="AD 05"/>
    <s v="10:10 AM"/>
    <s v="LIZBETH GUTIERREZ MUÑANTE"/>
    <s v="10:21 AM"/>
    <x v="19"/>
    <s v="BV5"/>
    <m/>
    <m/>
  </r>
  <r>
    <x v="8"/>
    <n v="10876257"/>
    <s v="JUAN CRUZ PLANTANOS"/>
    <s v="40-49 AÑOS"/>
    <n v="42"/>
    <x v="1"/>
    <s v="PFIZER"/>
    <s v="FF5106"/>
    <s v="10:05 AM"/>
    <s v="María Céspedes Esli"/>
    <s v="AD 01"/>
    <s v="10:13 AM"/>
    <s v="LIZET J. VASQUEZ PALOMINO"/>
    <s v="10:21 AM"/>
    <x v="39"/>
    <s v="CV8"/>
    <m/>
    <m/>
  </r>
  <r>
    <x v="8"/>
    <n v="40583118"/>
    <s v="ROBERTO AUGUSTO FUENTES AÑANCA"/>
    <s v="40-49 AÑOS"/>
    <n v="41"/>
    <x v="1"/>
    <s v="PFIZER"/>
    <s v="FF5106"/>
    <s v="10:07 AM"/>
    <s v="Mayra Meza Guadalupe"/>
    <s v="AD 11"/>
    <s v="10:13 AM"/>
    <s v="MIRELLA YORJEAN VERA MENDEZ"/>
    <s v="10:20 AM"/>
    <x v="22"/>
    <s v="BV7"/>
    <m/>
    <m/>
  </r>
  <r>
    <x v="8"/>
    <n v="12859197"/>
    <s v="MENDOZA LINAREZ YUSMARY BEATRIZ"/>
    <s v="40-49 AÑOS"/>
    <n v="44"/>
    <x v="1"/>
    <s v="PFIZER"/>
    <s v="FF5106"/>
    <s v="10:00 AM"/>
    <s v="KATHERINE ENCALADA ENCALADA"/>
    <s v="AD 09"/>
    <s v="10:09 AM"/>
    <s v="ESTEFANI NATALI MORÁN CALDERÓN"/>
    <s v="10:20 AM"/>
    <x v="8"/>
    <s v="CV2"/>
    <m/>
    <m/>
  </r>
  <r>
    <x v="8"/>
    <n v="20102297"/>
    <s v="LIDIA MARILU HINOSTROZA CHUMBIMUNI"/>
    <s v="40-49 AÑOS"/>
    <n v="44"/>
    <x v="1"/>
    <s v="PFIZER"/>
    <s v="FF5106"/>
    <s v="10:09 AM"/>
    <s v="Dora Carlos Martínez"/>
    <s v="AD 11"/>
    <s v="10:14 AM"/>
    <s v="LIZBETH GUTIERREZ MUÑANTE"/>
    <s v="10:20 AM"/>
    <x v="33"/>
    <s v="CV6"/>
    <m/>
    <m/>
  </r>
  <r>
    <x v="8"/>
    <n v="40273026"/>
    <s v="LUIS ENRIQUE MARTINEZ CHATI"/>
    <s v="40-49 AÑOS"/>
    <n v="42"/>
    <x v="1"/>
    <s v="PFIZER"/>
    <s v="FF5106"/>
    <s v="10:04 AM"/>
    <s v="ANGELA ZUÑIGA"/>
    <s v="AD 02"/>
    <s v="10:12 AM"/>
    <s v="JESUS ROMAN HUAMAN"/>
    <s v="10:19 AM"/>
    <x v="40"/>
    <s v="BV6"/>
    <m/>
    <m/>
  </r>
  <r>
    <x v="8"/>
    <n v="10605331"/>
    <s v="BISSMARK FAYFER INCHE CARHUAS"/>
    <s v="40-49 AÑOS"/>
    <n v="43"/>
    <x v="1"/>
    <s v="PFIZER"/>
    <s v="FF5106"/>
    <s v="10:05 AM"/>
    <s v="KATHERINE ENCALADA ENCALADA"/>
    <s v="AD 09"/>
    <s v="10:11 AM"/>
    <s v="ESTEFANI NATALI MORÁN CALDERÓN"/>
    <s v="10:19 AM"/>
    <x v="41"/>
    <s v="CV1"/>
    <m/>
    <m/>
  </r>
  <r>
    <x v="8"/>
    <n v="40641803"/>
    <s v="ELIO OLIVER CHUCO BARRUETA"/>
    <s v="40-49 AÑOS"/>
    <n v="41"/>
    <x v="1"/>
    <s v="PFIZER"/>
    <s v="FF5106"/>
    <s v="10:05 AM"/>
    <s v="ANGELA ZUÑIGA"/>
    <s v="AD 02"/>
    <s v="10:13 AM"/>
    <s v="M. ADELA HUAYNATE OYARCE"/>
    <s v="10:19 AM"/>
    <x v="39"/>
    <s v="CV8"/>
    <m/>
    <m/>
  </r>
  <r>
    <x v="8"/>
    <n v="10607552"/>
    <s v="ALCIRA JUDITH MATEO FUENTES"/>
    <s v="40-49 AÑOS"/>
    <n v="43"/>
    <x v="1"/>
    <s v="PFIZER"/>
    <s v="FF5106"/>
    <s v="10:03 AM"/>
    <s v="Dora Carlos Martínez"/>
    <s v="AD 11"/>
    <s v="10:11 AM"/>
    <s v="LIZET J. VASQUEZ PALOMINO"/>
    <s v="10:19 AM"/>
    <x v="19"/>
    <s v="BV5"/>
    <m/>
    <m/>
  </r>
  <r>
    <x v="8"/>
    <n v="10712792"/>
    <s v="JULIO CESAR TELLO HERRERA"/>
    <s v="40-49 AÑOS"/>
    <n v="43"/>
    <x v="1"/>
    <s v="PFIZER"/>
    <s v="FF5106"/>
    <s v="10:07 AM"/>
    <s v="Katherine Z. Gozar Quillatupa"/>
    <s v="AD 05"/>
    <s v="10:15 AM"/>
    <s v="LIZET J. VASQUEZ PALOMINO"/>
    <s v="10:19 AM"/>
    <x v="12"/>
    <s v="CV4"/>
    <m/>
    <m/>
  </r>
  <r>
    <x v="8"/>
    <n v="40233222"/>
    <s v="FAUSTINA HILDA PACCO ISCARA"/>
    <s v="40-49 AÑOS"/>
    <n v="42"/>
    <x v="1"/>
    <s v="PFIZER"/>
    <s v="FF5106"/>
    <s v="10:07 AM"/>
    <s v="ANGELA ZUÑIGA"/>
    <s v="AD 02"/>
    <s v="10:13 AM"/>
    <s v="LIZBETH GUTIERREZ MUÑANTE"/>
    <s v="10:19 AM"/>
    <x v="22"/>
    <s v="BV7"/>
    <m/>
    <m/>
  </r>
  <r>
    <x v="8"/>
    <n v="40306609"/>
    <s v="JULIANA ISABEL CONDOR ASTUHUAMAN"/>
    <s v="40-49 AÑOS"/>
    <n v="42"/>
    <x v="1"/>
    <s v="PFIZER"/>
    <s v="FF5106"/>
    <s v="10:03 AM"/>
    <s v="Marilin Chancafe Flores"/>
    <s v="AD 11"/>
    <s v="10:11 AM"/>
    <s v="ESTEFANI NATALI MORÁN CALDERÓN"/>
    <s v="10:19 AM"/>
    <x v="21"/>
    <s v="BV2"/>
    <m/>
    <m/>
  </r>
  <r>
    <x v="8"/>
    <s v="02869109"/>
    <s v="FLOR DE CANELA FARFAN PALACIOS"/>
    <s v="40-49 AÑOS"/>
    <n v="46"/>
    <x v="1"/>
    <s v="PFIZER"/>
    <s v="FF5106"/>
    <s v="10:05 AM"/>
    <s v="Mónica M. Pérez Ninahuanca"/>
    <s v="AD 11"/>
    <s v="10:12 AM"/>
    <s v="LIZBETH GUTIERREZ MUÑANTE"/>
    <s v="10:19 AM"/>
    <x v="40"/>
    <s v="BV6"/>
    <m/>
    <m/>
  </r>
  <r>
    <x v="8"/>
    <n v="40824571"/>
    <s v="MAURO PAREDES QUISPE"/>
    <s v="40-49 AÑOS"/>
    <n v="40"/>
    <x v="1"/>
    <s v="PFIZER"/>
    <s v="FF5106"/>
    <s v="9:59 AM"/>
    <s v="Dora Carlos Martínez"/>
    <s v="AD 11"/>
    <s v="10:07 AM"/>
    <s v="JESUS ROMAN HUAMAN"/>
    <s v="10:18 AM"/>
    <x v="27"/>
    <s v="BV9"/>
    <m/>
    <m/>
  </r>
  <r>
    <x v="8"/>
    <s v="003070835"/>
    <s v="DEIDIS LADIMIR DELGADO"/>
    <s v="40-49 AÑOS"/>
    <n v="41"/>
    <x v="1"/>
    <s v="PFIZER"/>
    <s v="FF5106"/>
    <s v="9:59 AM"/>
    <s v="María Céspedes Esli"/>
    <s v="AD 01"/>
    <s v="10:08 AM"/>
    <s v="ESTEFANI NATALI MORÁN CALDERÓN"/>
    <s v="10:18 AM"/>
    <x v="26"/>
    <s v="CV4"/>
    <m/>
    <m/>
  </r>
  <r>
    <x v="8"/>
    <n v="40606288"/>
    <s v="JUAN CARLOS GUZMAN TICONA"/>
    <s v="40-49 AÑOS"/>
    <n v="40"/>
    <x v="1"/>
    <s v="PFIZER"/>
    <s v="FF5106"/>
    <s v="10:03 AM"/>
    <s v="Stephany B. Trinidad Valladolid"/>
    <s v="AD 07"/>
    <s v="10:10 AM"/>
    <s v="JESUS ROMAN HUAMAN"/>
    <s v="10:18 AM"/>
    <x v="19"/>
    <s v="BV5"/>
    <m/>
    <m/>
  </r>
  <r>
    <x v="8"/>
    <s v="09837045"/>
    <s v="JOSE TEODORO ALIAGA DE LA CRUZ"/>
    <s v="40-49 AÑOS"/>
    <n v="49"/>
    <x v="1"/>
    <s v="PFIZER"/>
    <s v="FF5106"/>
    <s v="10:02 AM"/>
    <s v="Katherine Z. Gozar Quillatupa"/>
    <s v="AD 05"/>
    <s v="10:10 AM"/>
    <s v="ESTEFANI NATALI MORÁN CALDERÓN"/>
    <s v="10:18 AM"/>
    <x v="41"/>
    <s v="CV1"/>
    <m/>
    <m/>
  </r>
  <r>
    <x v="8"/>
    <n v="40533901"/>
    <s v="ANTONIO CERNA ASNARAN"/>
    <s v="40-49 AÑOS"/>
    <n v="41"/>
    <x v="1"/>
    <s v="PFIZER"/>
    <s v="FF5106"/>
    <s v="10:07 AM"/>
    <s v="Mónica M. Pérez Ninahuanca"/>
    <s v="AD 11"/>
    <s v="10:14 AM"/>
    <s v="MIRELLA YORJEAN VERA MENDEZ"/>
    <s v="10:18 AM"/>
    <x v="33"/>
    <s v="CV6"/>
    <m/>
    <m/>
  </r>
  <r>
    <x v="8"/>
    <n v="15355750"/>
    <s v="MARIBEL ANITA MAYTA PEÑA"/>
    <s v="50-59 AÑOS"/>
    <n v="51"/>
    <x v="1"/>
    <s v="PFIZER"/>
    <s v="FF5106"/>
    <s v="10:07 AM"/>
    <s v="Marilin Chancafe Flores"/>
    <s v="AD 11"/>
    <s v="10:13 AM"/>
    <s v="JESUS ROMAN HUAMAN"/>
    <s v="10:18 AM"/>
    <x v="22"/>
    <s v="BV7"/>
    <m/>
    <m/>
  </r>
  <r>
    <x v="8"/>
    <s v="03685892"/>
    <s v="REDDI ALBERTO CANOVA DELGADO"/>
    <s v="40-49 AÑOS"/>
    <n v="44"/>
    <x v="1"/>
    <s v="PFIZER"/>
    <s v="FF5106"/>
    <s v="10:04 AM"/>
    <s v="KATHERINE ENCALADA ENCALADA"/>
    <s v="AD 09"/>
    <s v="10:11 AM"/>
    <s v="JESUS ROMAN HUAMAN"/>
    <s v="10:17 AM"/>
    <x v="21"/>
    <s v="BV2"/>
    <m/>
    <m/>
  </r>
  <r>
    <x v="8"/>
    <n v="20111360"/>
    <s v="CECILIA ELIZABETH ARROYO GUERRA DE SOTO"/>
    <s v="40-49 AÑOS"/>
    <n v="43"/>
    <x v="1"/>
    <s v="PFIZER"/>
    <s v="FF5106"/>
    <s v="10:04 AM"/>
    <s v="Milagros Rodríguez Caldas"/>
    <s v="AD 03"/>
    <s v="10:12 AM"/>
    <s v="LIZET J. VASQUEZ PALOMINO"/>
    <s v="10:17 AM"/>
    <x v="40"/>
    <s v="BV6"/>
    <m/>
    <m/>
  </r>
  <r>
    <x v="8"/>
    <n v="40296687"/>
    <s v="RONALD PATILLA BALBIN"/>
    <s v="40-49 AÑOS"/>
    <n v="43"/>
    <x v="1"/>
    <s v="PFIZER"/>
    <s v="FF5106"/>
    <s v="10:02 AM"/>
    <s v="ANGELA ZUÑIGA"/>
    <s v="AD 02"/>
    <s v="10:10 AM"/>
    <s v="ESTEFANI NATALI MORÁN CALDERÓN"/>
    <s v="10:17 AM"/>
    <x v="19"/>
    <s v="BV5"/>
    <m/>
    <m/>
  </r>
  <r>
    <x v="8"/>
    <n v="41450466"/>
    <s v="EMILIA PAUCAR JANAMPA"/>
    <s v="40-49 AÑOS"/>
    <n v="41"/>
    <x v="1"/>
    <s v="PFIZER"/>
    <s v="FF5106"/>
    <s v="10:01 AM"/>
    <s v="Marilin Chancafe Flores"/>
    <s v="AD 11"/>
    <s v="10:10 AM"/>
    <s v="ESTEFANI NATALI MORÁN CALDERÓN"/>
    <s v="10:17 AM"/>
    <x v="41"/>
    <s v="CV1"/>
    <m/>
    <m/>
  </r>
  <r>
    <x v="8"/>
    <n v="40132352"/>
    <s v="CARMEN ROSA PALACIOS GONZALES"/>
    <s v="40-49 AÑOS"/>
    <n v="42"/>
    <x v="1"/>
    <s v="PFIZER"/>
    <s v="FF5106"/>
    <s v="10:00 AM"/>
    <s v="Katherine Z. Gozar Quillatupa"/>
    <s v="AD 05"/>
    <s v="10:08 AM"/>
    <s v="ESTEFANI NATALI MORÁN CALDERÓN"/>
    <s v="10:17 AM"/>
    <x v="0"/>
    <s v="BV5"/>
    <m/>
    <m/>
  </r>
  <r>
    <x v="8"/>
    <n v="41057416"/>
    <s v="GRISELINA SORIA RAMIREZ"/>
    <s v="40-49 AÑOS"/>
    <n v="40"/>
    <x v="1"/>
    <s v="PFIZER"/>
    <s v="FF5106"/>
    <s v="10:07 AM"/>
    <s v="Stephany B. Trinidad Valladolid"/>
    <s v="AD 09"/>
    <s v="10:14 AM"/>
    <s v="JESUS ROMAN HUAMAN"/>
    <s v="10:17 AM"/>
    <x v="33"/>
    <s v="CV6"/>
    <m/>
    <m/>
  </r>
  <r>
    <x v="8"/>
    <n v="10606388"/>
    <s v="JHONNY HUBER PANDAL POMA"/>
    <s v="40-49 AÑOS"/>
    <n v="43"/>
    <x v="1"/>
    <s v="PFIZER"/>
    <s v="FF5106"/>
    <s v="9:58 AM"/>
    <s v="Katherine Z. Gozar Quillatupa"/>
    <s v="AD 05"/>
    <s v="10:07 AM"/>
    <s v="LIZET J. VASQUEZ PALOMINO"/>
    <s v="10:17 AM"/>
    <x v="27"/>
    <s v="BV9"/>
    <m/>
    <m/>
  </r>
  <r>
    <x v="8"/>
    <n v="40773977"/>
    <s v="NERIDA MARLENE TORRES CELESTINO"/>
    <s v="40-49 AÑOS"/>
    <n v="42"/>
    <x v="1"/>
    <s v="PFIZER"/>
    <s v="FF5106"/>
    <s v="10:03 AM"/>
    <s v="KATHERINE ENCALADA ENCALADA"/>
    <s v="AD 09"/>
    <s v="10:11 AM"/>
    <s v="ESTEFANI NATALI MORÁN CALDERÓN"/>
    <s v="10:16 AM"/>
    <x v="21"/>
    <s v="BV2"/>
    <m/>
    <m/>
  </r>
  <r>
    <x v="8"/>
    <n v="21131793"/>
    <s v="NANCY LUCILA VELASQUEZ CHUCO"/>
    <s v="40-49 AÑOS"/>
    <n v="44"/>
    <x v="1"/>
    <s v="PFIZER"/>
    <s v="FF5106"/>
    <s v="10:05 AM"/>
    <s v="Katherine Z. Gozar Quillatupa"/>
    <s v="AD 05"/>
    <s v="10:13 AM"/>
    <s v="ESTEFANI NATALI MORÁN CALDERÓN"/>
    <s v="10:16 AM"/>
    <x v="39"/>
    <s v="CV8"/>
    <m/>
    <m/>
  </r>
  <r>
    <x v="8"/>
    <n v="41359485"/>
    <s v="CLEDY LOAYZA CASTAÑEDA"/>
    <s v="40-49 AÑOS"/>
    <n v="41"/>
    <x v="1"/>
    <s v="PFIZER"/>
    <s v="FF5106"/>
    <s v="10:03 AM"/>
    <s v="Mónica M. Pérez Ninahuanca"/>
    <s v="AD 11"/>
    <s v="10:12 AM"/>
    <s v="JENIFER OROPEZA RAMIREZ"/>
    <s v="10:16 AM"/>
    <x v="40"/>
    <s v="BV6"/>
    <m/>
    <m/>
  </r>
  <r>
    <x v="8"/>
    <n v="40001113"/>
    <s v="RICARDO ANTONIO MENDEZ IBARRA"/>
    <s v="40-49 AÑOS"/>
    <n v="42"/>
    <x v="1"/>
    <s v="PFIZER"/>
    <s v="FF5106"/>
    <s v="10:02 AM"/>
    <s v="María Céspedes Esli"/>
    <s v="AD 01"/>
    <s v="10:10 AM"/>
    <s v="MIRELLA YORJEAN VERA MENDEZ"/>
    <s v="10:16 AM"/>
    <x v="19"/>
    <s v="BV5"/>
    <m/>
    <m/>
  </r>
  <r>
    <x v="8"/>
    <n v="20715557"/>
    <s v="OSCAR CLAY AQUINO CHAVEZ"/>
    <s v="50-59 AÑOS"/>
    <n v="55"/>
    <x v="1"/>
    <s v="PFIZER"/>
    <s v="FF5106"/>
    <s v="10:06 AM"/>
    <s v="Milagros Rodríguez Caldas"/>
    <s v="AD 03"/>
    <s v="10:13 AM"/>
    <s v="ESTEFANI NATALI MORÁN CALDERÓN"/>
    <s v="10:16 AM"/>
    <x v="22"/>
    <s v="BV7"/>
    <m/>
    <m/>
  </r>
  <r>
    <x v="8"/>
    <n v="20106710"/>
    <s v="JOSE ANTONIO LEON CUNYAS"/>
    <s v="40-49 AÑOS"/>
    <n v="44"/>
    <x v="1"/>
    <s v="PFIZER"/>
    <s v="FF5106"/>
    <s v="10:01 AM"/>
    <s v="KATHERINE ENCALADA ENCALADA"/>
    <s v="AD 09"/>
    <s v="10:09 AM"/>
    <s v="JESUS ROMAN HUAMAN"/>
    <s v="10:16 AM"/>
    <x v="41"/>
    <s v="CV1"/>
    <m/>
    <m/>
  </r>
  <r>
    <x v="8"/>
    <n v="40935908"/>
    <s v="SUE MAHOGANY YAGUI ROMAN"/>
    <s v="40-49 AÑOS"/>
    <n v="40"/>
    <x v="1"/>
    <s v="PFIZER"/>
    <s v="FF5106"/>
    <s v="10:04 AM"/>
    <s v="María Céspedes Esli"/>
    <s v="AD 01"/>
    <s v="10:11 AM"/>
    <s v="LIZBETH GUTIERREZ MUÑANTE"/>
    <s v="10:15 AM"/>
    <x v="21"/>
    <s v="BV2"/>
    <m/>
    <m/>
  </r>
  <r>
    <x v="8"/>
    <n v="41303282"/>
    <s v="DANIEL DANTE ESPIRITU DURAND"/>
    <s v="40-49 AÑOS"/>
    <n v="43"/>
    <x v="1"/>
    <s v="PFIZER"/>
    <s v="FF5106"/>
    <s v="9:51 AM"/>
    <s v="Milagros Rodríguez Caldas"/>
    <s v="AD 03"/>
    <s v="10:00 AM"/>
    <s v="ESTEFANI NATALI MORÁN CALDERÓN"/>
    <s v="10:15 AM"/>
    <x v="12"/>
    <s v="CV4"/>
    <m/>
    <m/>
  </r>
  <r>
    <x v="8"/>
    <n v="10602922"/>
    <s v="RICHARD CARDENAS HUAYLLASCO"/>
    <s v="40-49 AÑOS"/>
    <n v="43"/>
    <x v="1"/>
    <s v="PFIZER"/>
    <s v="FF5106"/>
    <s v="10:05 AM"/>
    <s v="Stephany B. Trinidad Valladolid"/>
    <s v="AD 07"/>
    <s v="10:12 AM"/>
    <s v="ESTEFANI NATALI MORÁN CALDERÓN"/>
    <s v="10:15 AM"/>
    <x v="39"/>
    <s v="CV8"/>
    <m/>
    <m/>
  </r>
  <r>
    <x v="8"/>
    <n v="40408735"/>
    <s v="HECTOR WILFREDO LINO CONEJO"/>
    <s v="40-49 AÑOS"/>
    <n v="41"/>
    <x v="1"/>
    <s v="PFIZER"/>
    <s v="FF5106"/>
    <s v="9:58 AM"/>
    <s v="Stephany B. Trinidad Valladolid"/>
    <s v="AD 11"/>
    <s v="10:06 AM"/>
    <s v="ESTEFANI NATALI MORÁN CALDERÓN"/>
    <s v="10:15 AM"/>
    <x v="27"/>
    <s v="BV9"/>
    <m/>
    <m/>
  </r>
  <r>
    <x v="8"/>
    <s v="004594828"/>
    <s v="SIMON SABAS DE LA SANTISIMA TRINIDAD"/>
    <s v="40-49 AÑOS"/>
    <n v="40"/>
    <x v="1"/>
    <s v="PFIZER"/>
    <s v="FF5106"/>
    <s v="9:53 AM"/>
    <s v="Katherine Z. Gozar Quillatupa"/>
    <s v="AD 05"/>
    <s v="10:08 AM"/>
    <s v="LIZET J. VASQUEZ PALOMINO"/>
    <s v="10:15 AM"/>
    <x v="0"/>
    <s v="BV5"/>
    <m/>
    <m/>
  </r>
  <r>
    <x v="8"/>
    <n v="10607740"/>
    <s v="GIOVANNA ROJAS TALAVERANO"/>
    <s v="40-49 AÑOS"/>
    <n v="44"/>
    <x v="1"/>
    <s v="PFIZER"/>
    <s v="FF5106"/>
    <s v="10:03 AM"/>
    <s v="Stephany B. Trinidad Valladolid"/>
    <s v="AD 09"/>
    <s v="10:12 AM"/>
    <s v="M. ADELA HUAYNATE OYARCE"/>
    <s v="10:15 AM"/>
    <x v="21"/>
    <s v="BV2"/>
    <m/>
    <m/>
  </r>
  <r>
    <x v="8"/>
    <n v="19922410"/>
    <s v="CASIMERA ADRIANA ROMAN RICSE"/>
    <s v="50-59 AÑOS"/>
    <n v="58"/>
    <x v="1"/>
    <s v="PFIZER"/>
    <s v="FF5106"/>
    <s v="10:04 AM"/>
    <s v="Mayra Meza Guadalupe"/>
    <s v="AD 11"/>
    <s v="10:12 AM"/>
    <s v="MIRELLA YORJEAN VERA MENDEZ"/>
    <s v="10:15 AM"/>
    <x v="40"/>
    <s v="BV6"/>
    <m/>
    <m/>
  </r>
  <r>
    <x v="8"/>
    <n v="40344855"/>
    <s v="NANCY ESTHER MORALES MARIN"/>
    <s v="40-49 AÑOS"/>
    <n v="41"/>
    <x v="1"/>
    <s v="PFIZER"/>
    <s v="FF5106"/>
    <s v="10:01 AM"/>
    <s v="ANGELA ZUÑIGA"/>
    <s v="AD 02"/>
    <s v="10:09 AM"/>
    <s v="LIZBETH GUTIERREZ MUÑANTE"/>
    <s v="10:14 AM"/>
    <x v="41"/>
    <s v="CV1"/>
    <m/>
    <m/>
  </r>
  <r>
    <x v="8"/>
    <n v="40661543"/>
    <s v="YARSENY MARGOT CALLE LOPEZ"/>
    <s v="40-49 AÑOS"/>
    <n v="41"/>
    <x v="1"/>
    <s v="PFIZER"/>
    <s v="FF5106"/>
    <s v="9:50 AM"/>
    <s v="Stephany B. Trinidad Valladolid"/>
    <s v="AD 11"/>
    <s v="10:01 AM"/>
    <s v="ESTEFANI NATALI MORÁN CALDERÓN"/>
    <s v="10:14 AM"/>
    <x v="12"/>
    <s v="CV4"/>
    <m/>
    <m/>
  </r>
  <r>
    <x v="8"/>
    <n v="10600872"/>
    <s v="JHAKELIN SARITA TORIBIO GUERRA"/>
    <s v="40-49 AÑOS"/>
    <n v="44"/>
    <x v="1"/>
    <s v="PFIZER"/>
    <s v="FF5106"/>
    <s v="10:02 AM"/>
    <s v="Milagros Rodríguez Caldas"/>
    <s v="AD 03"/>
    <s v="10:10 AM"/>
    <s v="JENIFER OROPEZA RAMIREZ"/>
    <s v="10:14 AM"/>
    <x v="19"/>
    <s v="BV5"/>
    <m/>
    <m/>
  </r>
  <r>
    <x v="8"/>
    <n v="40456973"/>
    <s v="CHRISTIAN EDUARDO TORRES CASTILLO"/>
    <s v="40-49 AÑOS"/>
    <n v="41"/>
    <x v="1"/>
    <s v="PFIZER"/>
    <s v="FF5106"/>
    <s v="10:03 AM"/>
    <s v="Stephany B. Trinidad Valladolid"/>
    <s v="AD 11"/>
    <s v="10:11 AM"/>
    <s v="MIRELLA YORJEAN VERA MENDEZ"/>
    <s v="10:14 AM"/>
    <x v="21"/>
    <s v="BV2"/>
    <m/>
    <m/>
  </r>
  <r>
    <x v="8"/>
    <n v="10605190"/>
    <s v="JUAN CARLO LOPEZ ROSALES"/>
    <s v="40-49 AÑOS"/>
    <n v="43"/>
    <x v="1"/>
    <s v="PFIZER"/>
    <s v="FF5106"/>
    <s v="9:58 AM"/>
    <s v="KATHERINE ENCALADA ENCALADA"/>
    <s v="AD 09"/>
    <s v="10:05 AM"/>
    <s v="LIZBETH GUTIERREZ MUÑANTE"/>
    <s v="10:13 AM"/>
    <x v="33"/>
    <s v="CV6"/>
    <m/>
    <m/>
  </r>
  <r>
    <x v="8"/>
    <n v="40990800"/>
    <s v="MARITZA ELENA ALBINO ZELADA"/>
    <s v="40-49 AÑOS"/>
    <n v="40"/>
    <x v="1"/>
    <s v="PFIZER"/>
    <s v="FF5106"/>
    <s v="9:57 AM"/>
    <s v="KATHERINE ENCALADA ENCALADA"/>
    <s v="AD 09"/>
    <s v="10:07 AM"/>
    <s v="MIRELLA YORJEAN VERA MENDEZ"/>
    <s v="10:13 AM"/>
    <x v="27"/>
    <s v="BV9"/>
    <m/>
    <m/>
  </r>
  <r>
    <x v="8"/>
    <n v="10613233"/>
    <s v="CRISTINA CCANA QUISPE"/>
    <s v="40-49 AÑOS"/>
    <n v="45"/>
    <x v="1"/>
    <s v="PFIZER"/>
    <s v="FF5106"/>
    <s v="9:58 AM"/>
    <s v="Marilin Chancafe Flores"/>
    <s v="AD 11"/>
    <s v="10:08 AM"/>
    <s v="ESTEFANI NATALI MORÁN CALDERÓN"/>
    <s v="10:13 AM"/>
    <x v="0"/>
    <s v="BV5"/>
    <m/>
    <m/>
  </r>
  <r>
    <x v="8"/>
    <n v="10256632"/>
    <s v="NORA MIRIAM ARELLANO DE LA CRUZ"/>
    <s v="40-49 AÑOS"/>
    <n v="48"/>
    <x v="1"/>
    <s v="PFIZER"/>
    <s v="FF5106"/>
    <s v="10:00 AM"/>
    <s v="Milagros Rodríguez Caldas"/>
    <s v="AD 03"/>
    <s v="10:09 AM"/>
    <s v="JENIFER OROPEZA RAMIREZ"/>
    <s v="10:13 AM"/>
    <x v="8"/>
    <s v="CV2"/>
    <m/>
    <m/>
  </r>
  <r>
    <x v="8"/>
    <n v="40071813"/>
    <s v="JANETH RUTH PEREZ PEREZ"/>
    <s v="40-49 AÑOS"/>
    <n v="42"/>
    <x v="1"/>
    <s v="PFIZER"/>
    <s v="FF5106"/>
    <s v="10:01 AM"/>
    <s v="Dora Carlos Martínez"/>
    <s v="AD 11"/>
    <s v="10:09 AM"/>
    <s v="LIZET J. VASQUEZ PALOMINO"/>
    <s v="10:13 AM"/>
    <x v="41"/>
    <s v="CV1"/>
    <m/>
    <m/>
  </r>
  <r>
    <x v="8"/>
    <n v="41229619"/>
    <s v="JOSE LUIS ALLPOC CARDENAS"/>
    <s v="40-49 AÑOS"/>
    <n v="41"/>
    <x v="1"/>
    <s v="PFIZER"/>
    <s v="FF5106"/>
    <s v="9:51 AM"/>
    <s v="María Céspedes Esli"/>
    <s v="AD 01"/>
    <s v="10:00 AM"/>
    <s v="LIZBETH GUTIERREZ MUÑANTE"/>
    <s v="10:12 AM"/>
    <x v="12"/>
    <s v="CV4"/>
    <m/>
    <m/>
  </r>
  <r>
    <x v="8"/>
    <n v="40641114"/>
    <s v="RUDDY CLAVER CHACALTANA SOTO"/>
    <s v="40-49 AÑOS"/>
    <n v="41"/>
    <x v="1"/>
    <s v="PFIZER"/>
    <s v="FF5106"/>
    <s v="9:57 AM"/>
    <s v="Katherine Z. Gozar Quillatupa"/>
    <s v="AD 05"/>
    <s v="10:05 AM"/>
    <s v="MIRELLA YORJEAN VERA MENDEZ"/>
    <s v="10:12 AM"/>
    <x v="33"/>
    <s v="CV6"/>
    <m/>
    <m/>
  </r>
  <r>
    <x v="8"/>
    <n v="40720331"/>
    <s v="JORGE RUBEN MATTA ROMERO"/>
    <s v="40-49 AÑOS"/>
    <n v="40"/>
    <x v="1"/>
    <s v="PFIZER"/>
    <s v="FF5106"/>
    <s v="9:57 AM"/>
    <s v="Stephany B. Trinidad Valladolid"/>
    <s v="AD 07"/>
    <s v="10:06 AM"/>
    <s v="JESUS ROMAN HUAMAN"/>
    <s v="10:12 AM"/>
    <x v="27"/>
    <s v="BV9"/>
    <m/>
    <m/>
  </r>
  <r>
    <x v="8"/>
    <n v="40020605"/>
    <s v="ZENAIDA VASQUEZ LOPEZ"/>
    <s v="40-49 AÑOS"/>
    <n v="44"/>
    <x v="1"/>
    <s v="PFIZER"/>
    <s v="FF5106"/>
    <s v="10:00 AM"/>
    <s v="Mónica M. Pérez Ninahuanca"/>
    <s v="AD 11"/>
    <s v="10:08 AM"/>
    <s v="JESUS ROMAN HUAMAN"/>
    <s v="10:12 AM"/>
    <x v="8"/>
    <s v="CV2"/>
    <m/>
    <m/>
  </r>
  <r>
    <x v="8"/>
    <n v="40118953"/>
    <s v="GLADYS CCANA QUISPE"/>
    <s v="40-49 AÑOS"/>
    <n v="42"/>
    <x v="1"/>
    <s v="PFIZER"/>
    <s v="FF5106"/>
    <s v="9:58 AM"/>
    <s v="Stephany B. Trinidad Valladolid"/>
    <s v="AD 07"/>
    <s v="10:08 AM"/>
    <s v="M. ADELA HUAYNATE OYARCE"/>
    <s v="10:12 AM"/>
    <x v="0"/>
    <s v="BV5"/>
    <m/>
    <m/>
  </r>
  <r>
    <x v="8"/>
    <s v="09846368"/>
    <s v="JESSICA JANETH PONCE BURGOS"/>
    <s v="40-49 AÑOS"/>
    <n v="47"/>
    <x v="1"/>
    <s v="PFIZER"/>
    <s v="FF5106"/>
    <s v="9:56 AM"/>
    <s v="Mayra Meza Guadalupe"/>
    <s v="AD 11"/>
    <s v="10:06 AM"/>
    <s v="M. ADELA HUAYNATE OYARCE"/>
    <s v="10:11 AM"/>
    <x v="26"/>
    <s v="CV4"/>
    <m/>
    <m/>
  </r>
  <r>
    <x v="8"/>
    <s v="J404950"/>
    <s v="GONZALEZ GONZALEZ CEILAN"/>
    <s v="40-49 AÑOS"/>
    <n v="44"/>
    <x v="1"/>
    <s v="PFIZER"/>
    <s v="FF5106"/>
    <s v="9:50 AM"/>
    <s v="Marilin Chancafe Flores"/>
    <s v="AD 11"/>
    <s v="10:01 AM"/>
    <s v="JENIFER OROPEZA RAMIREZ"/>
    <s v="10:10 AM"/>
    <x v="12"/>
    <s v="CV4"/>
    <m/>
    <m/>
  </r>
  <r>
    <x v="8"/>
    <n v="41060118"/>
    <s v="MAE LINDA MATAMOROS ESTARES"/>
    <s v="40-49 AÑOS"/>
    <n v="40"/>
    <x v="1"/>
    <s v="PFIZER"/>
    <s v="FF5106"/>
    <s v="9:55 AM"/>
    <s v="Katherine Z. Gozar Quillatupa"/>
    <s v="AD 05"/>
    <s v="10:05 AM"/>
    <s v="JENIFER OROPEZA RAMIREZ"/>
    <s v="10:10 AM"/>
    <x v="33"/>
    <s v="CV6"/>
    <m/>
    <m/>
  </r>
  <r>
    <x v="8"/>
    <n v="41162921"/>
    <s v="YESSICA GEORGINA DE LA CRUZ ISLA"/>
    <s v="40-49 AÑOS"/>
    <n v="40"/>
    <x v="1"/>
    <s v="PFIZER"/>
    <s v="FF5106"/>
    <s v="9:57 AM"/>
    <s v="Stephany B. Trinidad Valladolid"/>
    <s v="AD 09"/>
    <s v="10:07 AM"/>
    <s v="LIZBETH GUTIERREZ MUÑANTE"/>
    <s v="10:10 AM"/>
    <x v="27"/>
    <s v="BV9"/>
    <m/>
    <m/>
  </r>
  <r>
    <x v="8"/>
    <s v="068336329"/>
    <s v="AVELLANEDA AGUILERA DAYANA AFELIA"/>
    <s v="40-49 AÑOS"/>
    <n v="41"/>
    <x v="1"/>
    <s v="PFIZER"/>
    <s v="FF5106"/>
    <s v="9:57 AM"/>
    <s v="Marilin Chancafe Flores"/>
    <s v="AD 11"/>
    <s v="10:05 AM"/>
    <s v="ESTEFANI NATALI MORÁN CALDERÓN"/>
    <s v="10:10 AM"/>
    <x v="26"/>
    <s v="CV4"/>
    <m/>
    <m/>
  </r>
  <r>
    <x v="8"/>
    <n v="40323896"/>
    <s v="ISRAEL ABRAAM CANALES FUERTES"/>
    <s v="40-49 AÑOS"/>
    <n v="41"/>
    <x v="1"/>
    <s v="PFIZER"/>
    <s v="FF5106"/>
    <s v="9:54 AM"/>
    <s v="Mayra Meza Guadalupe"/>
    <s v="AD 11"/>
    <s v="10:02 AM"/>
    <s v="JENIFER OROPEZA RAMIREZ"/>
    <s v="10:10 AM"/>
    <x v="40"/>
    <s v="BV6"/>
    <m/>
    <m/>
  </r>
  <r>
    <x v="8"/>
    <s v="06569086"/>
    <s v="FILOMENO GUILLEN MOLERO"/>
    <s v="60-69 AÑOS"/>
    <n v="67"/>
    <x v="1"/>
    <s v="PFIZER"/>
    <s v="FF5106"/>
    <s v="9:55 AM"/>
    <s v="Stephany B. Trinidad Valladolid"/>
    <s v="AD 07"/>
    <s v="10:04 AM"/>
    <s v="LIZET J. VASQUEZ PALOMINO"/>
    <s v="10:10 AM"/>
    <x v="39"/>
    <s v="CV8"/>
    <m/>
    <m/>
  </r>
  <r>
    <x v="8"/>
    <n v="40448962"/>
    <s v="MAGNO DARIO HUAMANI VILCA"/>
    <s v="40-49 AÑOS"/>
    <n v="44"/>
    <x v="1"/>
    <s v="PFIZER"/>
    <s v="FF5106"/>
    <s v="9:56 AM"/>
    <s v="Stephany B. Trinidad Valladolid"/>
    <s v="AD 11"/>
    <s v="10:04 AM"/>
    <s v="ESTEFANI NATALI MORÁN CALDERÓN"/>
    <s v="10:09 AM"/>
    <x v="33"/>
    <s v="CV6"/>
    <m/>
    <m/>
  </r>
  <r>
    <x v="8"/>
    <n v="10605634"/>
    <s v="GINO ARTURO LIÑAN TORRES"/>
    <s v="40-49 AÑOS"/>
    <n v="43"/>
    <x v="1"/>
    <s v="PFIZER"/>
    <s v="FF5106"/>
    <s v="9:58 AM"/>
    <s v="ANGELA ZUÑIGA"/>
    <s v="AD 02"/>
    <s v="10:06 AM"/>
    <s v="LIZET J. VASQUEZ PALOMINO"/>
    <s v="10:09 AM"/>
    <x v="26"/>
    <s v="CV4"/>
    <m/>
    <m/>
  </r>
  <r>
    <x v="8"/>
    <n v="40603079"/>
    <s v="WILMER VARGAS SANTILLAN"/>
    <s v="40-49 AÑOS"/>
    <n v="41"/>
    <x v="1"/>
    <s v="PFIZER"/>
    <s v="FF5106"/>
    <s v="9:51 AM"/>
    <s v="Katherine Z. Gozar Quillatupa"/>
    <s v="AD 05"/>
    <s v="10:02 AM"/>
    <s v="ESTEFANI NATALI MORÁN CALDERÓN"/>
    <s v="10:09 AM"/>
    <x v="40"/>
    <s v="BV6"/>
    <m/>
    <m/>
  </r>
  <r>
    <x v="8"/>
    <n v="40588599"/>
    <s v="CHRISTIAN CHUHUE HUAMAN"/>
    <s v="40-49 AÑOS"/>
    <n v="41"/>
    <x v="1"/>
    <s v="PFIZER"/>
    <s v="FF5106"/>
    <s v="9:54 AM"/>
    <s v="María Céspedes Esli"/>
    <s v="AD 01"/>
    <s v="10:04 AM"/>
    <s v="JENIFER OROPEZA RAMIREZ"/>
    <s v="10:09 AM"/>
    <x v="39"/>
    <s v="CV8"/>
    <m/>
    <m/>
  </r>
  <r>
    <x v="8"/>
    <n v="41012897"/>
    <s v="PATRICIA HUILLCA GARCIA"/>
    <s v="40-49 AÑOS"/>
    <n v="40"/>
    <x v="1"/>
    <s v="PFIZER"/>
    <s v="FF5106"/>
    <s v="9:54 AM"/>
    <s v="Marilin Chancafe Flores"/>
    <s v="AD 11"/>
    <s v="10:02 AM"/>
    <s v="LIZBETH GUTIERREZ MUÑANTE"/>
    <s v="10:08 AM"/>
    <x v="21"/>
    <s v="BV2"/>
    <m/>
    <m/>
  </r>
  <r>
    <x v="8"/>
    <n v="40559121"/>
    <s v="DANTE ADALID JUAREZ ZURITA"/>
    <s v="40-49 AÑOS"/>
    <n v="41"/>
    <x v="1"/>
    <s v="PFIZER"/>
    <s v="FF5106"/>
    <s v="9:57 AM"/>
    <s v="Katherine Z. Gozar Quillatupa"/>
    <s v="AD 05"/>
    <s v="10:05 AM"/>
    <s v="ESTEFANI NATALI MORÁN CALDERÓN"/>
    <s v="10:08 AM"/>
    <x v="26"/>
    <s v="CV4"/>
    <m/>
    <m/>
  </r>
  <r>
    <x v="8"/>
    <n v="40670766"/>
    <s v="LIZETH ARAUJO FERNANDEZ"/>
    <s v="40-49 AÑOS"/>
    <n v="40"/>
    <x v="1"/>
    <s v="PFIZER"/>
    <s v="FF5106"/>
    <s v="9:53 AM"/>
    <s v="María Céspedes Esli"/>
    <s v="AD 01"/>
    <s v="10:02 AM"/>
    <s v="ESTEFANI NATALI MORÁN CALDERÓN"/>
    <s v="10:08 AM"/>
    <x v="40"/>
    <s v="BV6"/>
    <m/>
    <m/>
  </r>
  <r>
    <x v="8"/>
    <n v="25845192"/>
    <s v="GLORIA NUÑEZ PACOTAYPE"/>
    <s v="40-49 AÑOS"/>
    <n v="43"/>
    <x v="1"/>
    <s v="PFIZER"/>
    <s v="FF5106"/>
    <s v="9:55 AM"/>
    <s v="KATHERINE ENCALADA ENCALADA"/>
    <s v="AD 09"/>
    <s v="10:05 AM"/>
    <s v="M. ADELA HUAYNATE OYARCE"/>
    <s v="10:08 AM"/>
    <x v="33"/>
    <s v="CV6"/>
    <m/>
    <m/>
  </r>
  <r>
    <x v="8"/>
    <n v="40128584"/>
    <s v="PEDRO FRANCISCO VIVANCO TAGLE"/>
    <s v="40-49 AÑOS"/>
    <n v="42"/>
    <x v="1"/>
    <s v="PFIZER"/>
    <s v="FF5106"/>
    <s v="9:48 AM"/>
    <s v="ANGELA ZUÑIGA"/>
    <s v="AD 02"/>
    <s v="9:57 AM"/>
    <s v="ESTEFANI NATALI MORÁN CALDERÓN"/>
    <s v="10:08 AM"/>
    <x v="27"/>
    <s v="BV9"/>
    <m/>
    <m/>
  </r>
  <r>
    <x v="8"/>
    <n v="28314453"/>
    <s v="IRMA REYNA GUTIERREZ CANCHARI"/>
    <s v="40-49 AÑOS"/>
    <n v="43"/>
    <x v="1"/>
    <s v="PFIZER"/>
    <s v="FF5106"/>
    <s v="9:54 AM"/>
    <s v="Katherine Z. Gozar Quillatupa"/>
    <s v="AD 05"/>
    <s v="10:02 AM"/>
    <s v="MIRELLA YORJEAN VERA MENDEZ"/>
    <s v="10:08 AM"/>
    <x v="21"/>
    <s v="BV2"/>
    <m/>
    <m/>
  </r>
  <r>
    <x v="8"/>
    <s v="04083668"/>
    <s v="RAQUEL MORALES SILVESTRE"/>
    <s v="40-49 AÑOS"/>
    <n v="44"/>
    <x v="1"/>
    <s v="PFIZER"/>
    <s v="FF5106"/>
    <s v="9:54 AM"/>
    <s v="Dora Carlos Martínez"/>
    <s v="AD 11"/>
    <s v="10:03 AM"/>
    <s v="JESUS ROMAN HUAMAN"/>
    <s v="10:07 AM"/>
    <x v="39"/>
    <s v="CV8"/>
    <m/>
    <m/>
  </r>
  <r>
    <x v="8"/>
    <n v="40396564"/>
    <s v="MILTON BERLY MENDOCILLA MUÑOZ"/>
    <s v="40-49 AÑOS"/>
    <n v="41"/>
    <x v="1"/>
    <s v="PFIZER"/>
    <s v="FF5106"/>
    <s v="9:44 AM"/>
    <s v="Mayra Meza Guadalupe"/>
    <s v="AD 11"/>
    <s v="9:54 AM"/>
    <s v="ESTEFANI NATALI MORÁN CALDERÓN"/>
    <s v="10:07 AM"/>
    <x v="0"/>
    <s v="BV5"/>
    <m/>
    <m/>
  </r>
  <r>
    <x v="8"/>
    <n v="41194750"/>
    <s v="LOIDITH MARLENE PICHIS VELA"/>
    <s v="40-49 AÑOS"/>
    <n v="39"/>
    <x v="1"/>
    <s v="PFIZER"/>
    <s v="FF5106"/>
    <s v="9:57 AM"/>
    <s v="ANGELA ZUÑIGA"/>
    <s v="AD 02"/>
    <s v="10:05 AM"/>
    <s v="JESUS ROMAN HUAMAN"/>
    <s v="10:07 AM"/>
    <x v="26"/>
    <s v="CV4"/>
    <m/>
    <m/>
  </r>
  <r>
    <x v="8"/>
    <n v="10477974"/>
    <s v="ASENCIONA BEJARANO CABRERAS"/>
    <s v="40-49 AÑOS"/>
    <n v="44"/>
    <x v="1"/>
    <s v="PFIZER"/>
    <s v="FF5106"/>
    <s v="9:55 AM"/>
    <s v="ANGELA ZUÑIGA"/>
    <s v="AD 02"/>
    <s v="10:04 AM"/>
    <s v="JESUS ROMAN HUAMAN"/>
    <s v="10:07 AM"/>
    <x v="33"/>
    <s v="CV6"/>
    <m/>
    <m/>
  </r>
  <r>
    <x v="8"/>
    <n v="40048561"/>
    <s v="ALEJANDRA DIONISIA FLORES ASENCIOS"/>
    <s v="40-49 AÑOS"/>
    <n v="44"/>
    <x v="1"/>
    <s v="PFIZER"/>
    <s v="FF5106"/>
    <s v="9:52 AM"/>
    <s v="Stephany B. Trinidad Valladolid"/>
    <s v="AD 09"/>
    <s v="9:59 AM"/>
    <s v="JESUS ROMAN HUAMAN"/>
    <s v="10:07 AM"/>
    <x v="22"/>
    <s v="BV7"/>
    <m/>
    <m/>
  </r>
  <r>
    <x v="8"/>
    <n v="10297495"/>
    <s v="UBALDO OLIVOS TRUJILLO"/>
    <s v="40-49 AÑOS"/>
    <n v="45"/>
    <x v="1"/>
    <s v="PFIZER"/>
    <s v="FF5106"/>
    <s v="9:53 AM"/>
    <s v="Stephany B. Trinidad Valladolid"/>
    <s v="AD 07"/>
    <s v="10:02 AM"/>
    <s v="LIZET J. VASQUEZ PALOMINO"/>
    <s v="10:07 AM"/>
    <x v="40"/>
    <s v="BV6"/>
    <m/>
    <m/>
  </r>
  <r>
    <x v="8"/>
    <n v="41225570"/>
    <s v="GOYO GUZMAN CERAZ DIAZ"/>
    <s v="MENORES DE 50"/>
    <n v="47"/>
    <x v="1"/>
    <s v="PFIZER"/>
    <s v="FF5106"/>
    <s v="2:19 PM"/>
    <s v="Daniel A. Huaman Gamarra"/>
    <s v="AD 01"/>
    <s v="10:01 AM"/>
    <s v="ESTEFANI NATALI MORÁN CALDERÓN"/>
    <s v="10:06 AM"/>
    <x v="21"/>
    <s v="BV2"/>
    <m/>
    <m/>
  </r>
  <r>
    <x v="8"/>
    <n v="80595619"/>
    <s v="ANA ESILDA SALHUANA FLORES"/>
    <s v="40-49 AÑOS"/>
    <n v="45"/>
    <x v="1"/>
    <s v="PFIZER"/>
    <s v="FF5106"/>
    <s v="9:54 AM"/>
    <s v="Stephany B. Trinidad Valladolid"/>
    <s v="AD 09"/>
    <s v="10:03 AM"/>
    <s v="ESTEFANI NATALI MORÁN CALDERÓN"/>
    <s v="10:06 AM"/>
    <x v="39"/>
    <s v="CV8"/>
    <m/>
    <m/>
  </r>
  <r>
    <x v="8"/>
    <n v="41140981"/>
    <s v="MICHEL BRUS QUISPE LINO"/>
    <s v="40-49 AÑOS"/>
    <n v="40"/>
    <x v="1"/>
    <s v="PFIZER"/>
    <s v="FF5106"/>
    <s v="9:44 AM"/>
    <s v="Marilin Chancafe Flores"/>
    <s v="AD 11"/>
    <s v="9:54 AM"/>
    <s v="ESTEFANI NATALI MORÁN CALDERÓN"/>
    <s v="10:06 AM"/>
    <x v="0"/>
    <s v="BV5"/>
    <m/>
    <m/>
  </r>
  <r>
    <x v="8"/>
    <n v="80647701"/>
    <s v="ELIZABETH MERCEDES REYNOSO GUERRA"/>
    <s v="40-49 AÑOS"/>
    <n v="41"/>
    <x v="1"/>
    <s v="PFIZER"/>
    <s v="FF5106"/>
    <s v="9:48 AM"/>
    <s v="Dora Carlos Martínez"/>
    <s v="AD 11"/>
    <s v="9:57 AM"/>
    <s v="LIZBETH GUTIERREZ MUÑANTE"/>
    <s v="10:06 AM"/>
    <x v="27"/>
    <s v="BV9"/>
    <m/>
    <m/>
  </r>
  <r>
    <x v="8"/>
    <n v="40756719"/>
    <s v="EDWIN FRANK QUISPE BAQUERIZO"/>
    <s v="40-49 AÑOS"/>
    <n v="40"/>
    <x v="1"/>
    <s v="PFIZER"/>
    <s v="FF5106"/>
    <s v="9:50 AM"/>
    <s v="ANGELA ZUÑIGA"/>
    <s v="AD 02"/>
    <s v="9:58 AM"/>
    <s v="ESTEFANI NATALI MORÁN CALDERÓN"/>
    <s v="10:06 AM"/>
    <x v="8"/>
    <s v="CV2"/>
    <m/>
    <m/>
  </r>
  <r>
    <x v="8"/>
    <n v="40855083"/>
    <s v="MEDALID NORYS CUBA FLORES"/>
    <s v="40-49 AÑOS"/>
    <n v="40"/>
    <x v="1"/>
    <s v="PFIZER"/>
    <s v="FF5106"/>
    <s v="9:52 AM"/>
    <s v="KATHERINE ENCALADA ENCALADA"/>
    <s v="AD 09"/>
    <s v="10:02 AM"/>
    <s v="JESUS ROMAN HUAMAN"/>
    <s v="10:05 AM"/>
    <x v="40"/>
    <s v="BV6"/>
    <m/>
    <m/>
  </r>
  <r>
    <x v="8"/>
    <n v="10712566"/>
    <s v="SONIA SIHUINCHA CHOCCE"/>
    <s v="40-49 AÑOS"/>
    <n v="44"/>
    <x v="1"/>
    <s v="PFIZER"/>
    <s v="FF5106"/>
    <s v="9:54 AM"/>
    <s v="ANGELA ZUÑIGA"/>
    <s v="AD 02"/>
    <s v="10:02 AM"/>
    <s v="LIZET J. VASQUEZ PALOMINO"/>
    <s v="10:05 AM"/>
    <x v="39"/>
    <s v="CV8"/>
    <m/>
    <m/>
  </r>
  <r>
    <x v="8"/>
    <n v="40906399"/>
    <s v="PATRICIA MARIANA CASA YUPANQUI "/>
    <s v="40-49 AÑOS"/>
    <n v="40"/>
    <x v="1"/>
    <s v="PFIZER"/>
    <s v="FF5106"/>
    <s v="9:44 AM"/>
    <s v="Mónica M. Pérez Ninahuanca"/>
    <s v="AD 11"/>
    <s v="9:54 AM"/>
    <s v="LIZBETH GUTIERREZ MUÑANTE"/>
    <s v="10:05 AM"/>
    <x v="0"/>
    <s v="BV5"/>
    <m/>
    <m/>
  </r>
  <r>
    <x v="8"/>
    <n v="16166283"/>
    <s v="WILMER JOSE CUBA FLORES"/>
    <s v="40-49 AÑOS"/>
    <n v="42"/>
    <x v="1"/>
    <s v="PFIZER"/>
    <s v="FF5106"/>
    <s v="9:51 AM"/>
    <s v="KATHERINE ENCALADA ENCALADA"/>
    <s v="AD 09"/>
    <s v="10:01 AM"/>
    <s v="MIRELLA YORJEAN VERA MENDEZ"/>
    <s v="10:05 AM"/>
    <x v="21"/>
    <s v="BV2"/>
    <m/>
    <m/>
  </r>
  <r>
    <x v="8"/>
    <s v="09849500"/>
    <s v="CESAR VIGIL CARBAJAL CLEMENTE"/>
    <s v="40-49 AÑOS"/>
    <n v="47"/>
    <x v="1"/>
    <s v="PFIZER"/>
    <s v="FF5106"/>
    <s v="9:50 AM"/>
    <s v="KATHERINE ENCALADA ENCALADA"/>
    <s v="AD 09"/>
    <s v="10:00 AM"/>
    <s v="M. ADELA HUAYNATE OYARCE"/>
    <s v="10:05 AM"/>
    <x v="12"/>
    <s v="CV4"/>
    <m/>
    <m/>
  </r>
  <r>
    <x v="8"/>
    <n v="40628582"/>
    <s v="JUAN ALBERTO MAURICIO REYNA"/>
    <s v="40-49 AÑOS"/>
    <n v="40"/>
    <x v="1"/>
    <s v="PFIZER"/>
    <s v="FF5106"/>
    <s v="9:49 AM"/>
    <s v="Milagros Rodríguez Caldas"/>
    <s v="AD 03"/>
    <s v="9:58 AM"/>
    <s v="JENIFER OROPEZA RAMIREZ"/>
    <s v="10:05 AM"/>
    <x v="22"/>
    <s v="BV7"/>
    <m/>
    <m/>
  </r>
  <r>
    <x v="8"/>
    <n v="10698762"/>
    <s v="ANGELA MARIA ROBLADILLO MERCADO"/>
    <s v="40-49 AÑOS"/>
    <n v="43"/>
    <x v="1"/>
    <s v="PFIZER"/>
    <s v="FF5106"/>
    <s v="9:49 AM"/>
    <s v="Katherine Z. Gozar Quillatupa"/>
    <s v="AD 05"/>
    <s v="9:58 AM"/>
    <s v="MIRELLA YORJEAN VERA MENDEZ"/>
    <s v="10:05 AM"/>
    <x v="8"/>
    <s v="CV2"/>
    <m/>
    <m/>
  </r>
  <r>
    <x v="8"/>
    <n v="40157323"/>
    <s v="DANTE ABEL RIVERA COSME"/>
    <s v="40-49 AÑOS"/>
    <n v="42"/>
    <x v="1"/>
    <s v="PFIZER"/>
    <s v="FF5106"/>
    <s v="9:48 AM"/>
    <s v="María Céspedes Esli"/>
    <s v="AD 01"/>
    <s v="9:57 AM"/>
    <s v="MIRELLA YORJEAN VERA MENDEZ"/>
    <s v="10:05 AM"/>
    <x v="27"/>
    <s v="BV9"/>
    <m/>
    <m/>
  </r>
  <r>
    <x v="8"/>
    <n v="17631568"/>
    <s v="ANA YOLANDA TABOADA TINEO"/>
    <s v="40-49 AÑOS"/>
    <n v="47"/>
    <x v="1"/>
    <s v="PFIZER"/>
    <s v="FF5106"/>
    <s v="9:53 AM"/>
    <s v="ANGELA ZUÑIGA"/>
    <s v="AD 02"/>
    <s v="10:02 AM"/>
    <s v="M. ADELA HUAYNATE OYARCE"/>
    <s v="10:04 AM"/>
    <x v="40"/>
    <s v="BV6"/>
    <m/>
    <m/>
  </r>
  <r>
    <x v="8"/>
    <n v="40129167"/>
    <s v="ROBERT ANAYA FLORES"/>
    <s v="40-49 AÑOS"/>
    <n v="43"/>
    <x v="1"/>
    <s v="PFIZER"/>
    <s v="FF5106"/>
    <s v="9:49 AM"/>
    <s v="Mónica M. Pérez Ninahuanca"/>
    <s v="AD 11"/>
    <s v="10:01 AM"/>
    <s v="LIZET J. VASQUEZ PALOMINO"/>
    <s v="10:04 AM"/>
    <x v="21"/>
    <s v="BV2"/>
    <m/>
    <m/>
  </r>
  <r>
    <x v="8"/>
    <n v="40429604"/>
    <s v="ZULLY IBETH CALDERON RUIZ"/>
    <s v="40-49 AÑOS"/>
    <n v="44"/>
    <x v="1"/>
    <s v="PFIZER"/>
    <s v="FF5106"/>
    <s v="9:52 AM"/>
    <s v="Mónica M. Pérez Ninahuanca"/>
    <s v="AD 11"/>
    <s v="10:01 AM"/>
    <s v="LIZBETH GUTIERREZ MUÑANTE"/>
    <s v="10:04 AM"/>
    <x v="39"/>
    <s v="CV8"/>
    <m/>
    <m/>
  </r>
  <r>
    <x v="8"/>
    <n v="80399688"/>
    <s v="EDWIN QUISPE MANSILLA"/>
    <s v="40-49 AÑOS"/>
    <n v="45"/>
    <x v="1"/>
    <s v="PFIZER"/>
    <s v="FF5106"/>
    <s v="9:47 AM"/>
    <s v="ANGELA ZUÑIGA"/>
    <s v="AD 02"/>
    <s v="9:56 AM"/>
    <s v="JENIFER OROPEZA RAMIREZ"/>
    <s v="10:04 AM"/>
    <x v="26"/>
    <s v="CV4"/>
    <m/>
    <m/>
  </r>
  <r>
    <x v="8"/>
    <n v="40613220"/>
    <s v="JHONNY FRETEL FABIAN"/>
    <s v="40-49 AÑOS"/>
    <n v="41"/>
    <x v="1"/>
    <s v="PFIZER"/>
    <s v="FF5106"/>
    <s v="9:50 AM"/>
    <s v="Dora Carlos Martínez"/>
    <s v="AD 11"/>
    <s v="9:58 AM"/>
    <s v="ESTEFANI NATALI MORÁN CALDERÓN"/>
    <s v="10:04 AM"/>
    <x v="22"/>
    <s v="BV7"/>
    <m/>
    <m/>
  </r>
  <r>
    <x v="8"/>
    <n v="40194372"/>
    <s v="NANCY YESSENIA VACA CRUZ"/>
    <s v="40-49 AÑOS"/>
    <n v="42"/>
    <x v="1"/>
    <s v="PFIZER"/>
    <s v="FF5106"/>
    <s v="9:49 AM"/>
    <s v="Stephany B. Trinidad Valladolid"/>
    <s v="AD 07"/>
    <s v="9:57 AM"/>
    <s v="LIZBETH GUTIERREZ MUÑANTE"/>
    <s v="10:04 AM"/>
    <x v="8"/>
    <s v="CV2"/>
    <m/>
    <m/>
  </r>
  <r>
    <x v="8"/>
    <n v="40702101"/>
    <s v="MARGARITA CHUQUILIN MENDOZA"/>
    <s v="40-49 AÑOS"/>
    <n v="43"/>
    <x v="1"/>
    <s v="PFIZER"/>
    <s v="FF5106"/>
    <s v="9:50 AM"/>
    <s v="Katherine Z. Gozar Quillatupa"/>
    <s v="AD 05"/>
    <s v="10:01 AM"/>
    <s v="ESTEFANI NATALI MORÁN CALDERÓN"/>
    <s v="10:03 AM"/>
    <x v="12"/>
    <s v="CV4"/>
    <m/>
    <m/>
  </r>
  <r>
    <x v="8"/>
    <n v="10599665"/>
    <s v="YONY CARDENAS CAÃ‘ARI"/>
    <s v="40-49 AÑOS"/>
    <n v="44"/>
    <x v="1"/>
    <s v="PFIZER"/>
    <s v="FF5106"/>
    <s v="9:48 AM"/>
    <s v="Milagros Rodríguez Caldas"/>
    <s v="AD 03"/>
    <s v="9:56 AM"/>
    <s v="M. ADELA HUAYNATE OYARCE"/>
    <s v="10:03 AM"/>
    <x v="27"/>
    <s v="BV9"/>
    <m/>
    <m/>
  </r>
  <r>
    <x v="8"/>
    <n v="40338052"/>
    <s v="EFRAIN WILBER MAMANI CONDORI"/>
    <s v="40-49 AÑOS"/>
    <n v="42"/>
    <x v="1"/>
    <s v="PFIZER"/>
    <s v="FF5106"/>
    <s v="9:45 AM"/>
    <s v="KATHERINE ENCALADA ENCALADA"/>
    <s v="AD 09"/>
    <s v="9:55 AM"/>
    <s v="M. ADELA HUAYNATE OYARCE"/>
    <s v="10:03 AM"/>
    <x v="0"/>
    <s v="BV5"/>
    <m/>
    <m/>
  </r>
  <r>
    <x v="8"/>
    <n v="41884575"/>
    <s v="NORMA JENNY BAUTISTA SALAS"/>
    <s v="40-49 AÑOS"/>
    <n v="40"/>
    <x v="1"/>
    <s v="PFIZER"/>
    <s v="FF5106"/>
    <s v="9:51 AM"/>
    <s v="Stephany B. Trinidad Valladolid"/>
    <s v="AD 07"/>
    <s v="10:01 AM"/>
    <s v="JESUS ROMAN HUAMAN"/>
    <s v="10:03 AM"/>
    <x v="21"/>
    <s v="BV2"/>
    <m/>
    <m/>
  </r>
  <r>
    <x v="8"/>
    <n v="40462725"/>
    <s v="MAIBEE KATHERINE PINTO PINTOS"/>
    <s v="40-49 AÑOS"/>
    <n v="41"/>
    <x v="1"/>
    <s v="PFIZER"/>
    <s v="FF5106"/>
    <s v="9:56 AM"/>
    <s v="Dora Carlos Martínez"/>
    <s v="AD 11"/>
    <m/>
    <m/>
    <s v="10:03 AM"/>
    <x v="22"/>
    <s v="BV7"/>
    <m/>
    <m/>
  </r>
  <r>
    <x v="8"/>
    <s v="06690968"/>
    <s v="YHELENA TERESA ASALDE FANARRAGA"/>
    <s v="50-59 AÑOS"/>
    <n v="56"/>
    <x v="1"/>
    <s v="PFIZER"/>
    <s v="FF5106"/>
    <s v="9:45 AM"/>
    <s v="Marilin Chancafe Flores"/>
    <s v="AD 11"/>
    <s v="9:55 AM"/>
    <s v="ESTEFANI NATALI MORÁN CALDERÓN"/>
    <s v="10:02 AM"/>
    <x v="26"/>
    <s v="CV4"/>
    <m/>
    <m/>
  </r>
  <r>
    <x v="8"/>
    <n v="80039982"/>
    <s v="SARA TOLENTINO RAICO"/>
    <s v="40-49 AÑOS"/>
    <n v="44"/>
    <x v="1"/>
    <s v="PFIZER"/>
    <s v="FF5106"/>
    <s v="9:49 AM"/>
    <s v="KATHERINE ENCALADA ENCALADA"/>
    <s v="AD 09"/>
    <s v="9:57 AM"/>
    <s v="JENIFER OROPEZA RAMIREZ"/>
    <s v="10:02 AM"/>
    <x v="8"/>
    <s v="CV2"/>
    <m/>
    <m/>
  </r>
  <r>
    <x v="8"/>
    <n v="40349072"/>
    <s v="LUIS ALBERTO LEIVA ATALAYA"/>
    <s v="40-49 AÑOS"/>
    <n v="44"/>
    <x v="1"/>
    <s v="PFIZER"/>
    <s v="FF5106"/>
    <s v="9:41 AM"/>
    <s v="Daniela V. Bernales Martini"/>
    <s v="AD 06"/>
    <s v="9:52 AM"/>
    <s v="ESTEFANI NATALI MORÁN CALDERÓN"/>
    <s v="10:02 AM"/>
    <x v="33"/>
    <s v="CV6"/>
    <m/>
    <m/>
  </r>
  <r>
    <x v="8"/>
    <s v="09933018"/>
    <s v="ADAN VICTOR CAÑAVI MONTES"/>
    <s v="40-49 AÑOS"/>
    <n v="47"/>
    <x v="1"/>
    <s v="PFIZER"/>
    <s v="FF5106"/>
    <s v="9:52 AM"/>
    <s v="Mayra Meza Guadalupe"/>
    <s v="AD 11"/>
    <s v="9:56 AM"/>
    <s v="ESTEFANI NATALI MORÁN CALDERÓN"/>
    <s v="10:02 AM"/>
    <x v="27"/>
    <s v="BV9"/>
    <m/>
    <m/>
  </r>
  <r>
    <x v="8"/>
    <n v="40612547"/>
    <s v="MARCO ANTONIO QUINTANA NONALAYA"/>
    <s v="40-49 AÑOS"/>
    <n v="41"/>
    <x v="1"/>
    <s v="PFIZER"/>
    <s v="FF5106"/>
    <s v="9:49 AM"/>
    <s v="Mayra Meza Guadalupe"/>
    <s v="AD 11"/>
    <s v="9:58 AM"/>
    <s v="JESUS ROMAN HUAMAN"/>
    <s v="10:01 AM"/>
    <x v="8"/>
    <s v="CV2"/>
    <m/>
    <m/>
  </r>
  <r>
    <x v="8"/>
    <n v="20078209"/>
    <s v="CESAR AUGUSTO HERRERA PECART"/>
    <s v="40-49 AÑOS"/>
    <n v="45"/>
    <x v="1"/>
    <s v="PFIZER"/>
    <s v="FF5106"/>
    <s v="9:44 AM"/>
    <s v="KATHERINE ENCALADA ENCALADA"/>
    <s v="AD 09"/>
    <s v="9:54 AM"/>
    <s v="LIZET J. VASQUEZ PALOMINO"/>
    <s v="10:01 AM"/>
    <x v="0"/>
    <s v="BV5"/>
    <m/>
    <m/>
  </r>
  <r>
    <x v="8"/>
    <s v="09840043"/>
    <s v="JUAN BELISARIO FLORES DE LA CRUZ"/>
    <s v="50-59 AÑOS"/>
    <n v="50"/>
    <x v="1"/>
    <s v="PFIZER"/>
    <s v="FF5106"/>
    <s v="9:46 AM"/>
    <s v="Katherine Z. Gozar Quillatupa"/>
    <s v="AD 05"/>
    <s v="9:55 AM"/>
    <s v="MIRELLA YORJEAN VERA MENDEZ"/>
    <s v="10:01 AM"/>
    <x v="26"/>
    <s v="CV4"/>
    <m/>
    <m/>
  </r>
  <r>
    <x v="8"/>
    <n v="10671232"/>
    <s v="SANDRA MARIBEL GERONIMO CHUPICA"/>
    <s v="40-49 AÑOS"/>
    <n v="43"/>
    <x v="1"/>
    <s v="PFIZER"/>
    <s v="FF5106"/>
    <s v="9:42 AM"/>
    <s v="ANGELA ZUÑIGA"/>
    <s v="AD 02"/>
    <s v="9:50 AM"/>
    <s v="ESTEFANI NATALI MORÁN CALDERÓN"/>
    <s v="10:01 AM"/>
    <x v="39"/>
    <s v="CV8"/>
    <m/>
    <m/>
  </r>
  <r>
    <x v="8"/>
    <n v="135947430"/>
    <s v="GONZALES VASQUEZ DARIANYEL CHIQUINQUIRA"/>
    <s v="40-49 AÑOS"/>
    <n v="46"/>
    <x v="1"/>
    <s v="PFIZER"/>
    <s v="FF5106"/>
    <s v="9:47 AM"/>
    <s v="Stephany B. Trinidad Valladolid"/>
    <s v="AD 07"/>
    <s v="9:58 AM"/>
    <s v="M. ADELA HUAYNATE OYARCE"/>
    <s v="10:01 AM"/>
    <x v="22"/>
    <s v="BV7"/>
    <m/>
    <m/>
  </r>
  <r>
    <x v="8"/>
    <n v="40167199"/>
    <s v="MILAGROS FERNANDEZ MARCELIANO"/>
    <s v="40-49 AÑOS"/>
    <n v="43"/>
    <x v="1"/>
    <s v="PFIZER"/>
    <s v="FF5106"/>
    <s v="9:41 AM"/>
    <s v="Dora Carlos Martínez"/>
    <s v="AD 11"/>
    <s v="9:53 AM"/>
    <s v="M. ADELA HUAYNATE OYARCE"/>
    <s v="10:01 AM"/>
    <x v="33"/>
    <s v="CV6"/>
    <m/>
    <m/>
  </r>
  <r>
    <x v="8"/>
    <n v="40550950"/>
    <s v="EDITH SONIA GUTIERREZ MENDOZA"/>
    <s v="40-49 AÑOS"/>
    <n v="41"/>
    <x v="1"/>
    <s v="PFIZER"/>
    <s v="FF5106"/>
    <s v="9:46 AM"/>
    <s v="Dora Carlos Martínez"/>
    <s v="AD 11"/>
    <s v="9:56 AM"/>
    <s v="JESUS ROMAN HUAMAN"/>
    <s v="10:00 AM"/>
    <x v="26"/>
    <s v="CV4"/>
    <m/>
    <m/>
  </r>
  <r>
    <x v="8"/>
    <n v="10600026"/>
    <s v="HECTOR BENDEZU AYUQUE"/>
    <s v="40-49 AÑOS"/>
    <n v="44"/>
    <x v="1"/>
    <s v="PFIZER"/>
    <s v="FF5106"/>
    <s v="9:48 AM"/>
    <s v="KATHERINE ENCALADA ENCALADA"/>
    <s v="AD 09"/>
    <s v="9:57 AM"/>
    <s v="ESTEFANI NATALI MORÁN CALDERÓN"/>
    <s v="10:00 AM"/>
    <x v="8"/>
    <s v="CV2"/>
    <m/>
    <m/>
  </r>
  <r>
    <x v="8"/>
    <n v="44058518"/>
    <s v="EDGARDO CALIXTRO JESUS"/>
    <s v="40-49 AÑOS"/>
    <n v="40"/>
    <x v="1"/>
    <s v="PFIZER"/>
    <s v="FF5106"/>
    <s v="9:41 AM"/>
    <s v="Milagros Rodríguez Caldas"/>
    <s v="AD 03"/>
    <s v="9:50 AM"/>
    <s v="JESUS ROMAN HUAMAN"/>
    <s v="10:00 AM"/>
    <x v="39"/>
    <s v="CV8"/>
    <m/>
    <m/>
  </r>
  <r>
    <x v="8"/>
    <n v="10697226"/>
    <s v="MARGOT KARIM PEREZ CERDEÃ‘A"/>
    <s v="40-49 AÑOS"/>
    <n v="44"/>
    <x v="1"/>
    <s v="PFIZER"/>
    <s v="FF5106"/>
    <s v="9:43 AM"/>
    <s v="Dora Carlos Martínez"/>
    <s v="AD 11"/>
    <s v="9:54 AM"/>
    <s v="JESUS ROMAN HUAMAN"/>
    <s v="9:59 AM"/>
    <x v="0"/>
    <s v="BV5"/>
    <m/>
    <m/>
  </r>
  <r>
    <x v="8"/>
    <n v="26632336"/>
    <s v="MARGARITA PEREZ MINCHAN"/>
    <s v="60-69 AÑOS"/>
    <n v="60"/>
    <x v="1"/>
    <s v="PFIZER"/>
    <s v="ff5106"/>
    <s v="9:46 AM"/>
    <s v="KATHERINE ENCALADA ENCALADA"/>
    <s v="AD 09"/>
    <s v="9:58 AM"/>
    <s v="LIZET J. VASQUEZ PALOMINO"/>
    <s v="9:59 AM"/>
    <x v="22"/>
    <s v="BV7"/>
    <m/>
    <m/>
  </r>
  <r>
    <x v="8"/>
    <n v="10052233"/>
    <s v="MANUEL CALEB MANSILLA SILVESTRE"/>
    <s v="40-49 AÑOS"/>
    <n v="46"/>
    <x v="1"/>
    <s v="PFIZER"/>
    <s v="FF5106"/>
    <s v="9:47 AM"/>
    <s v="Stephany B. Trinidad Valladolid"/>
    <s v="AD 11"/>
    <s v="9:56 AM"/>
    <s v="LIZBETH GUTIERREZ MUÑANTE"/>
    <s v="9:59 AM"/>
    <x v="27"/>
    <s v="BV9"/>
    <m/>
    <m/>
  </r>
  <r>
    <x v="8"/>
    <n v="40466822"/>
    <s v="MARILU ERIKA VILCAHUAMAN MENDOZA"/>
    <s v="40-49 AÑOS"/>
    <n v="41"/>
    <x v="1"/>
    <s v="PFIZER"/>
    <s v="FF5106"/>
    <s v="9:39 AM"/>
    <s v="Stephany B. Trinidad Valladolid"/>
    <s v="AD 04"/>
    <s v="9:49 AM"/>
    <s v="JESUS ROMAN HUAMAN"/>
    <s v="9:59 AM"/>
    <x v="41"/>
    <s v="CV1"/>
    <m/>
    <m/>
  </r>
  <r>
    <x v="8"/>
    <n v="40142752"/>
    <s v="JUANA CARDENAS PALOMINO"/>
    <s v="40-49 AÑOS"/>
    <n v="42"/>
    <x v="1"/>
    <s v="PFIZER"/>
    <s v="FF5106"/>
    <s v="9:46 AM"/>
    <s v="María Céspedes Esli"/>
    <s v="AD 01"/>
    <s v="9:55 AM"/>
    <s v="JENIFER OROPEZA RAMIREZ"/>
    <s v="9:59 AM"/>
    <x v="26"/>
    <s v="CV4"/>
    <m/>
    <m/>
  </r>
  <r>
    <x v="8"/>
    <n v="121887344"/>
    <s v="MILEYDI JOSEFINA MARTÍNEZ ARANGUREN"/>
    <s v="40-49 AÑOS"/>
    <n v="41"/>
    <x v="1"/>
    <s v="PFIZER"/>
    <s v="FF5106"/>
    <s v="9:42 AM"/>
    <s v="Pedro O Rodríguez Caldas"/>
    <s v="AD 10"/>
    <s v="9:51 AM"/>
    <s v="LIZET J. VASQUEZ PALOMINO"/>
    <s v="9:59 AM"/>
    <x v="33"/>
    <s v="CV6"/>
    <m/>
    <m/>
  </r>
  <r>
    <x v="8"/>
    <n v="40616138"/>
    <s v="JANET LUCIA LAURA YATACO"/>
    <s v="MENORES DE 50"/>
    <n v="40"/>
    <x v="1"/>
    <s v="PFIZER"/>
    <s v="FF5106"/>
    <s v="2:15 PM"/>
    <s v="Daniel A. Huaman Gamarra"/>
    <s v="AD 01"/>
    <s v="9:50 AM"/>
    <s v="LIZBETH GUTIERREZ MUÑANTE"/>
    <s v="9:59 AM"/>
    <x v="39"/>
    <s v="CV8"/>
    <m/>
    <m/>
  </r>
  <r>
    <x v="8"/>
    <s v="04060963"/>
    <s v="MERCEDES NILDA BALDEON HINOSTROZA"/>
    <s v="40-49 AÑOS"/>
    <n v="43"/>
    <x v="1"/>
    <s v="PFIZER"/>
    <s v="FF5106"/>
    <s v="9:40 AM"/>
    <s v="Stephany B. Trinidad Valladolid"/>
    <s v="AD 04"/>
    <s v="9:49 AM"/>
    <s v="LIZBETH GUTIERREZ MUÑANTE"/>
    <s v="9:58 AM"/>
    <x v="41"/>
    <s v="CV1"/>
    <m/>
    <m/>
  </r>
  <r>
    <x v="8"/>
    <n v="41029514"/>
    <s v="ISELA JANET ÑAUPARI ROJAS"/>
    <s v="40-49 AÑOS"/>
    <n v="41"/>
    <x v="1"/>
    <s v="PFIZER"/>
    <s v="FF5106"/>
    <s v="9:46 AM"/>
    <s v="Milagros Rodríguez Caldas"/>
    <s v="AD 03"/>
    <s v="9:54 AM"/>
    <s v="MIRELLA YORJEAN VERA MENDEZ"/>
    <s v="9:58 AM"/>
    <x v="26"/>
    <s v="CV4"/>
    <m/>
    <m/>
  </r>
  <r>
    <x v="8"/>
    <n v="10714751"/>
    <s v="EDWARD OMAR ESPINOZA SANCHEZ"/>
    <s v="40-49 AÑOS"/>
    <n v="43"/>
    <x v="1"/>
    <s v="PFIZER"/>
    <s v="FF5106"/>
    <s v="9:40 AM"/>
    <s v="ANGELA ZUÑIGA"/>
    <s v="AD 02"/>
    <s v="9:51 AM"/>
    <s v="M. ADELA HUAYNATE OYARCE"/>
    <s v="9:58 AM"/>
    <x v="39"/>
    <s v="CV8"/>
    <m/>
    <m/>
  </r>
  <r>
    <x v="8"/>
    <n v="42412928"/>
    <s v="HALEN MASHENCA ECHEGARAY ESPINOZA"/>
    <s v="40-49 AÑOS"/>
    <n v="42"/>
    <x v="1"/>
    <s v="PFIZER"/>
    <s v="FF5106"/>
    <s v="9:42 AM"/>
    <s v="Milagros Rodríguez Caldas"/>
    <s v="AD 03"/>
    <s v="9:51 AM"/>
    <s v="LIZBETH GUTIERREZ MUÑANTE"/>
    <s v="9:57 AM"/>
    <x v="33"/>
    <s v="CV6"/>
    <m/>
    <m/>
  </r>
  <r>
    <x v="8"/>
    <n v="41453502"/>
    <s v="JOSE CARLOS CHAVEZ ESCOBAR"/>
    <s v="40-49 AÑOS"/>
    <n v="40"/>
    <x v="1"/>
    <s v="PFIZER"/>
    <s v="FF5106"/>
    <s v="9:25 AM"/>
    <s v="Stephany B. Trinidad Valladolid"/>
    <s v="AD 09"/>
    <s v="9:56 AM"/>
    <s v="JESUS ROMAN HUAMAN"/>
    <s v="9:57 AM"/>
    <x v="8"/>
    <s v="CV2"/>
    <m/>
    <m/>
  </r>
  <r>
    <x v="8"/>
    <n v="40823758"/>
    <s v="JULIO CESAR CHAVEZ GARCIA"/>
    <s v="40-49 AÑOS"/>
    <n v="42"/>
    <x v="1"/>
    <s v="PFIZER"/>
    <s v="FF5106"/>
    <s v="9:40 AM"/>
    <s v="Milagros Rodríguez Caldas"/>
    <s v="AD 03"/>
    <s v="9:49 AM"/>
    <s v="ESTEFANI NATALI MORÁN CALDERÓN"/>
    <s v="9:57 AM"/>
    <x v="39"/>
    <s v="CV8"/>
    <m/>
    <m/>
  </r>
  <r>
    <x v="8"/>
    <n v="40442876"/>
    <s v="MALENA YAPUCHURA GOMEZ"/>
    <s v="40-49 AÑOS"/>
    <n v="41"/>
    <x v="1"/>
    <s v="PFIZER"/>
    <s v="FF5106"/>
    <s v="9:39 AM"/>
    <s v="Dora Carlos Martínez"/>
    <s v="AD 11"/>
    <s v="9:49 AM"/>
    <s v="MIRELLA YORJEAN VERA MENDEZ"/>
    <s v="9:57 AM"/>
    <x v="41"/>
    <s v="CV1"/>
    <m/>
    <m/>
  </r>
  <r>
    <x v="8"/>
    <n v="40873380"/>
    <s v="MIRIAM MIRTA SAMBRANO ALVAREZ"/>
    <s v="40-49 AÑOS"/>
    <n v="40"/>
    <x v="1"/>
    <s v="PFIZER"/>
    <s v="FF5106"/>
    <s v="9:38 AM"/>
    <s v="Stephany B. Trinidad Valladolid"/>
    <s v="AD 04"/>
    <s v="9:48 AM"/>
    <s v="LIZBETH GUTIERREZ MUÑANTE"/>
    <s v="9:56 AM"/>
    <x v="40"/>
    <s v="BV6"/>
    <m/>
    <m/>
  </r>
  <r>
    <x v="8"/>
    <n v="40464318"/>
    <s v="KARIM ORNELLA ACOSTA AGUIRRE"/>
    <s v="40-49 AÑOS"/>
    <n v="42"/>
    <x v="1"/>
    <s v="PFIZER"/>
    <s v="FF5106"/>
    <s v="9:25 AM"/>
    <s v="Dora Carlos Martínez"/>
    <s v="AD 11"/>
    <s v="9:45 AM"/>
    <s v="ESTEFANI NATALI MORÁN CALDERÓN"/>
    <s v="9:56 AM"/>
    <x v="8"/>
    <s v="CV2"/>
    <m/>
    <m/>
  </r>
  <r>
    <x v="8"/>
    <n v="41081438"/>
    <s v="RAQUEL MARIA RONDINEL VENTURA"/>
    <s v="40-49 AÑOS"/>
    <n v="40"/>
    <x v="1"/>
    <s v="PFIZER"/>
    <s v="FF5106"/>
    <s v="9:40 AM"/>
    <s v="Marilin Chancafe Flores"/>
    <s v="AD 11"/>
    <s v="9:49 AM"/>
    <s v="ESTEFANI NATALI MORÁN CALDERÓN"/>
    <s v="9:56 AM"/>
    <x v="39"/>
    <s v="CV8"/>
    <m/>
    <m/>
  </r>
  <r>
    <x v="8"/>
    <n v="10668135"/>
    <s v="ELVIS RAUL AYALA CHAFLOQUE"/>
    <s v="40-49 AÑOS"/>
    <n v="43"/>
    <x v="1"/>
    <s v="PFIZER"/>
    <s v="FF5106"/>
    <s v="9:42 AM"/>
    <s v="Mónica M. Pérez Ninahuanca"/>
    <s v="AD 11"/>
    <s v="9:51 AM"/>
    <s v="MIRELLA YORJEAN VERA MENDEZ"/>
    <s v="9:56 AM"/>
    <x v="33"/>
    <s v="CV6"/>
    <m/>
    <m/>
  </r>
  <r>
    <x v="8"/>
    <n v="10875272"/>
    <s v="EDUARDO BENDEZU SAYAS"/>
    <s v="40-49 AÑOS"/>
    <n v="44"/>
    <x v="1"/>
    <s v="PFIZER"/>
    <s v="FF5106"/>
    <s v="9:20 AM"/>
    <s v="Milagros Rodríguez Caldas"/>
    <s v="AD 03"/>
    <s v="9:41 AM"/>
    <s v="JENIFER OROPEZA RAMIREZ"/>
    <s v="9:55 AM"/>
    <x v="19"/>
    <s v="BV5"/>
    <m/>
    <m/>
  </r>
  <r>
    <x v="8"/>
    <n v="10874066"/>
    <s v="RUTH KARIM VILLARROEL MARAVI"/>
    <s v="MENORES DE 50"/>
    <n v="43"/>
    <x v="1"/>
    <s v="PFIZER"/>
    <s v="FF5106"/>
    <s v="4:14 PM"/>
    <s v="TATIANA RAMOS PONCE"/>
    <s v="AD 03"/>
    <s v="9:48 AM"/>
    <s v="ESTEFANI NATALI MORÁN CALDERÓN"/>
    <s v="9:55 AM"/>
    <x v="41"/>
    <s v="CV1"/>
    <m/>
    <m/>
  </r>
  <r>
    <x v="8"/>
    <n v="40657161"/>
    <s v="EDSON OWERLAND LEON DE LA SOTA"/>
    <s v="40-49 AÑOS"/>
    <n v="41"/>
    <x v="1"/>
    <s v="PFIZER"/>
    <s v="FF5106"/>
    <s v="9:24 AM"/>
    <s v="Pedro O Rodríguez Caldas"/>
    <s v="AD 10"/>
    <s v="9:54 AM"/>
    <s v="JESUS ROMAN HUAMAN"/>
    <s v="9:55 AM"/>
    <x v="8"/>
    <s v="CV2"/>
    <m/>
    <m/>
  </r>
  <r>
    <x v="8"/>
    <s v="09841576"/>
    <s v="MARILU SARMIENTO MELENDEZ"/>
    <s v="40-49 AÑOS"/>
    <n v="48"/>
    <x v="1"/>
    <s v="PFIZER"/>
    <s v="FF5106"/>
    <s v="9:20 AM"/>
    <s v="Stephany B. Trinidad Valladolid"/>
    <s v="AD 07"/>
    <s v="9:41 AM"/>
    <s v="JESUS ROMAN HUAMAN"/>
    <s v="9:55 AM"/>
    <x v="19"/>
    <s v="BV5"/>
    <m/>
    <m/>
  </r>
  <r>
    <x v="8"/>
    <n v="40301153"/>
    <s v="TANITH CRISTINA RIVERA LAUREANO"/>
    <s v="40-49 AÑOS"/>
    <n v="42"/>
    <x v="1"/>
    <s v="PFIZER"/>
    <s v="FF5106"/>
    <s v="9:38 AM"/>
    <s v="ANGELA ZUÑIGA"/>
    <s v="AD 02"/>
    <s v="9:48 AM"/>
    <s v="JESUS ROMAN HUAMAN"/>
    <s v="9:54 AM"/>
    <x v="21"/>
    <s v="BV2"/>
    <m/>
    <m/>
  </r>
  <r>
    <x v="8"/>
    <n v="40778960"/>
    <s v="YVETH JOHANA CARDENAS VENEROS"/>
    <s v="40-49 AÑOS"/>
    <n v="41"/>
    <x v="1"/>
    <s v="PFIZER"/>
    <s v="FF5106"/>
    <s v="9:42 AM"/>
    <s v="Marilin Chancafe Flores"/>
    <s v="AD 11"/>
    <s v="9:51 AM"/>
    <s v="ESTEFANI NATALI MORÁN CALDERÓN"/>
    <s v="9:54 AM"/>
    <x v="33"/>
    <s v="CV6"/>
    <m/>
    <m/>
  </r>
  <r>
    <x v="8"/>
    <n v="21571164"/>
    <s v="BERENISSE NAHOMY PACHECO LA ROSA"/>
    <s v="40-49 AÑOS"/>
    <n v="44"/>
    <x v="1"/>
    <s v="PFIZER"/>
    <s v="FF5106"/>
    <s v="9:35 AM"/>
    <s v="Daniela V. Bernales Martini"/>
    <s v="AD 06"/>
    <s v="9:47 AM"/>
    <s v="MIRELLA YORJEAN VERA MENDEZ"/>
    <s v="9:54 AM"/>
    <x v="26"/>
    <s v="CV4"/>
    <m/>
    <m/>
  </r>
  <r>
    <x v="8"/>
    <s v="04078513"/>
    <s v="HERNAN DAVID VASQUEZ BALDEON"/>
    <s v="40-49 AÑOS"/>
    <n v="44"/>
    <x v="1"/>
    <s v="PFIZER"/>
    <s v="FF5106"/>
    <s v="9:47 AM"/>
    <s v="LILY MACIEL DIAZ LOPEZ"/>
    <s v="AD 08"/>
    <s v="9:48 AM"/>
    <s v="ESTEFANI NATALI MORÁN CALDERÓN"/>
    <s v="9:54 AM"/>
    <x v="40"/>
    <s v="BV6"/>
    <m/>
    <m/>
  </r>
  <r>
    <x v="8"/>
    <n v="10599408"/>
    <s v="LUZ MILAGROS VIVANCO CANCHARI"/>
    <s v="40-49 AÑOS"/>
    <n v="44"/>
    <x v="1"/>
    <s v="PFIZER"/>
    <s v="FF5106"/>
    <s v="9:20 AM"/>
    <s v="Pedro O Rodríguez Caldas"/>
    <s v="AD 10"/>
    <s v="9:43 AM"/>
    <s v="M. ADELA HUAYNATE OYARCE"/>
    <s v="9:54 AM"/>
    <x v="12"/>
    <s v="CV4"/>
    <m/>
    <m/>
  </r>
  <r>
    <x v="8"/>
    <n v="10605514"/>
    <s v="ROBERT JOSE LARA SARAVIA"/>
    <s v="40-49 AÑOS"/>
    <n v="44"/>
    <x v="1"/>
    <s v="PFIZER"/>
    <s v="FF5106"/>
    <s v="9:38 AM"/>
    <s v="Milagros Rodríguez Caldas"/>
    <s v="AD 03"/>
    <s v="9:49 AM"/>
    <s v="M. ADELA HUAYNATE OYARCE"/>
    <s v="9:54 AM"/>
    <x v="21"/>
    <s v="BV2"/>
    <m/>
    <m/>
  </r>
  <r>
    <x v="8"/>
    <n v="42600832"/>
    <s v="VERONICA OLARTE ESQUIVEL"/>
    <s v="40-49 AÑOS"/>
    <n v="40"/>
    <x v="1"/>
    <s v="PFIZER"/>
    <s v="FF5106"/>
    <s v="9:20 AM"/>
    <s v="Katherine Z. Gozar Quillatupa"/>
    <s v="AD 05"/>
    <s v="9:41 AM"/>
    <s v="ESTEFANI NATALI MORÁN CALDERÓN"/>
    <s v="9:53 AM"/>
    <x v="19"/>
    <s v="BV5"/>
    <m/>
    <m/>
  </r>
  <r>
    <x v="8"/>
    <n v="40200788"/>
    <s v="ROXANA ELIZBET MIRANDA PERALES"/>
    <s v="40-49 AÑOS"/>
    <n v="42"/>
    <x v="1"/>
    <s v="PFIZER"/>
    <s v="FF5106"/>
    <s v="9:35 AM"/>
    <s v="Stephany B. Trinidad Valladolid"/>
    <s v="AD 04"/>
    <s v="9:46 AM"/>
    <s v="LIZBETH GUTIERREZ MUÑANTE"/>
    <s v="9:53 AM"/>
    <x v="26"/>
    <s v="CV4"/>
    <m/>
    <m/>
  </r>
  <r>
    <x v="8"/>
    <n v="40815474"/>
    <s v="RICARDO BARRIENTOS NUÑEZ"/>
    <s v="40-49 AÑOS"/>
    <n v="40"/>
    <x v="1"/>
    <s v="PFIZER"/>
    <s v="FF5106"/>
    <s v="9:36 AM"/>
    <s v="ANGELA ZUÑIGA"/>
    <s v="AD 02"/>
    <s v="9:48 AM"/>
    <s v="JENIFER OROPEZA RAMIREZ"/>
    <s v="9:53 AM"/>
    <x v="40"/>
    <s v="BV6"/>
    <m/>
    <m/>
  </r>
  <r>
    <x v="8"/>
    <n v="43233026"/>
    <s v="SONIA ISABEL ANTEZANA TORRE"/>
    <s v="40-49 AÑOS"/>
    <n v="44"/>
    <x v="1"/>
    <s v="PFIZER"/>
    <s v="FF5106"/>
    <s v="9:38 AM"/>
    <s v="Daniela V. Bernales Martini"/>
    <s v="AD 06"/>
    <s v="9:48 AM"/>
    <s v="ESTEFANI NATALI MORÁN CALDERÓN"/>
    <s v="9:53 AM"/>
    <x v="41"/>
    <s v="CV1"/>
    <m/>
    <m/>
  </r>
  <r>
    <x v="8"/>
    <n v="10503292"/>
    <s v="WILBER REYNALDO CARDENAS QUISPE"/>
    <s v="50-59 AÑOS"/>
    <n v="54"/>
    <x v="1"/>
    <s v="PFIZER"/>
    <s v="FF5106"/>
    <s v="9:23 AM"/>
    <s v="Mayra Meza Guadalupe"/>
    <s v="AD 11"/>
    <s v="9:44 AM"/>
    <s v="LIZET J. VASQUEZ PALOMINO"/>
    <s v="9:52 AM"/>
    <x v="21"/>
    <s v="BV2"/>
    <m/>
    <m/>
  </r>
  <r>
    <x v="8"/>
    <n v="10607184"/>
    <s v="MARCOS APARICIO ILLESCA PACHECO"/>
    <s v="40-49 AÑOS"/>
    <n v="43"/>
    <x v="1"/>
    <s v="PFIZER"/>
    <s v="FF5106"/>
    <s v="9:20 AM"/>
    <s v="KATHERINE ENCALADA ENCALADA"/>
    <s v="AD 09"/>
    <s v="9:40 AM"/>
    <s v="LIZBETH GUTIERREZ MUÑANTE"/>
    <s v="9:52 AM"/>
    <x v="19"/>
    <s v="BV5"/>
    <m/>
    <m/>
  </r>
  <r>
    <x v="8"/>
    <n v="43112520"/>
    <s v="ODILIA TORRE LOPEZ"/>
    <s v="40-49 AÑOS"/>
    <n v="44"/>
    <x v="1"/>
    <s v="PFIZER"/>
    <s v="FF5106"/>
    <s v="9:21 AM"/>
    <s v="Marilin Chancafe Flores"/>
    <s v="AD 11"/>
    <s v="9:42 AM"/>
    <s v="ESTEFANI NATALI MORÁN CALDERÓN"/>
    <s v="9:52 AM"/>
    <x v="12"/>
    <s v="CV4"/>
    <m/>
    <m/>
  </r>
  <r>
    <x v="8"/>
    <n v="10604373"/>
    <s v="MANUEL DAVID JAIMES ENRIQUEZ"/>
    <s v="40-49 AÑOS"/>
    <n v="43"/>
    <x v="1"/>
    <s v="PFIZER"/>
    <s v="FF5106"/>
    <s v="9:33 AM"/>
    <s v="Mónica M. Pérez Ninahuanca"/>
    <s v="AD 11"/>
    <s v="9:46 AM"/>
    <s v="LIZET J. VASQUEZ PALOMINO"/>
    <s v="9:52 AM"/>
    <x v="26"/>
    <s v="CV4"/>
    <m/>
    <m/>
  </r>
  <r>
    <x v="8"/>
    <n v="10774202"/>
    <s v="ESTEBAN MORENO SIFUENTES"/>
    <s v="40-49 AÑOS"/>
    <n v="43"/>
    <x v="1"/>
    <s v="PFIZER"/>
    <s v="FF5106"/>
    <s v="9:37 AM"/>
    <s v="ANGELA ZUÑIGA"/>
    <s v="AD 02"/>
    <s v="9:50 AM"/>
    <s v="LIZET J. VASQUEZ PALOMINO"/>
    <s v="9:52 AM"/>
    <x v="41"/>
    <s v="CV1"/>
    <m/>
    <m/>
  </r>
  <r>
    <x v="8"/>
    <n v="40439337"/>
    <s v="JOEL CRISTIAN MALLQUI POMA"/>
    <s v="40-49 AÑOS"/>
    <n v="42"/>
    <x v="1"/>
    <s v="PFIZER"/>
    <s v="FF5106"/>
    <s v="9:40 AM"/>
    <s v="Mónica M. Pérez Ninahuanca"/>
    <s v="AD 11"/>
    <s v="9:49 AM"/>
    <s v="ESTEFANI NATALI MORÁN CALDERÓN"/>
    <s v="9:52 AM"/>
    <x v="33"/>
    <s v="CV6"/>
    <m/>
    <m/>
  </r>
  <r>
    <x v="8"/>
    <n v="40015934"/>
    <s v="ROMULO MARTIN GARCIA MENDOZA"/>
    <s v="40-49 AÑOS"/>
    <n v="42"/>
    <x v="1"/>
    <s v="PFIZER"/>
    <s v="FF5106"/>
    <s v="9:37 AM"/>
    <s v="Stephany B. Trinidad Valladolid"/>
    <s v="AD 04"/>
    <s v="9:47 AM"/>
    <s v="ESTEFANI NATALI MORÁN CALDERÓN"/>
    <s v="9:52 AM"/>
    <x v="40"/>
    <s v="BV6"/>
    <m/>
    <m/>
  </r>
  <r>
    <x v="8"/>
    <n v="109250982"/>
    <s v="MAYRA ALEJANDRA MORENO IBAÑEZ "/>
    <s v="40-49 AÑOS"/>
    <n v="40"/>
    <x v="1"/>
    <s v="PFIZER"/>
    <s v="FF5106"/>
    <s v="9:19 AM"/>
    <s v="Stephany B. Trinidad Valladolid"/>
    <s v="AD 09"/>
    <s v="9:40 AM"/>
    <s v="MIRELLA YORJEAN VERA MENDEZ"/>
    <s v="9:51 AM"/>
    <x v="19"/>
    <s v="BV5"/>
    <m/>
    <m/>
  </r>
  <r>
    <x v="8"/>
    <n v="40850060"/>
    <s v="MARIA CAROLINA BARRIAL CASTILLO"/>
    <s v="40-49 AÑOS"/>
    <n v="40"/>
    <x v="1"/>
    <s v="PFIZER"/>
    <s v="FF5106"/>
    <s v="9:18 AM"/>
    <s v="ANGELA ZUÑIGA"/>
    <s v="AD 02"/>
    <s v="9:39 AM"/>
    <s v="LIZET J. VASQUEZ PALOMINO"/>
    <s v="9:51 AM"/>
    <x v="39"/>
    <s v="CV8"/>
    <m/>
    <m/>
  </r>
  <r>
    <x v="8"/>
    <n v="10697516"/>
    <s v="HARRY MILTON BALBOA URBANO"/>
    <s v="40-49 AÑOS"/>
    <n v="44"/>
    <x v="1"/>
    <s v="PFIZER"/>
    <s v="FF5106"/>
    <s v="9:35 AM"/>
    <s v="Dora Carlos Martínez"/>
    <s v="AD 11"/>
    <s v="9:47 AM"/>
    <s v="M. ADELA HUAYNATE OYARCE"/>
    <s v="9:51 AM"/>
    <x v="26"/>
    <s v="CV4"/>
    <m/>
    <m/>
  </r>
  <r>
    <x v="8"/>
    <n v="10085875"/>
    <s v="ERIKA FIGUEROA DELGADO"/>
    <s v="40-49 AÑOS"/>
    <n v="46"/>
    <x v="1"/>
    <s v="PFIZER"/>
    <s v="FF5106"/>
    <s v="9:24 AM"/>
    <s v="KATHERINE ENCALADA ENCALADA"/>
    <s v="AD 09"/>
    <s v="9:46 AM"/>
    <s v="ESTEFANI NATALI MORÁN CALDERÓN"/>
    <s v="9:50 AM"/>
    <x v="8"/>
    <s v="CV2"/>
    <m/>
    <m/>
  </r>
  <r>
    <x v="8"/>
    <n v="20594498"/>
    <s v="KATHERINE RUTH ESPINOZA MONTALVO"/>
    <s v="40-49 AÑOS"/>
    <n v="44"/>
    <x v="1"/>
    <s v="PFIZER"/>
    <s v="FF5106"/>
    <s v="9:20 AM"/>
    <s v="Mayra Meza Guadalupe"/>
    <s v="AD 11"/>
    <s v="9:41 AM"/>
    <s v="ESTEFANI NATALI MORÁN CALDERÓN"/>
    <s v="9:50 AM"/>
    <x v="19"/>
    <s v="BV5"/>
    <m/>
    <m/>
  </r>
  <r>
    <x v="8"/>
    <n v="10604480"/>
    <s v="KARIN JANET HERNANDEZ ARTEAGA"/>
    <s v="40-49 AÑOS"/>
    <n v="43"/>
    <x v="1"/>
    <s v="PFIZER"/>
    <s v="FF5106"/>
    <s v="9:37 AM"/>
    <s v="Daniela V. Bernales Martini"/>
    <s v="AD 06"/>
    <s v="9:47 AM"/>
    <s v="LIZBETH GUTIERREZ MUÑANTE"/>
    <s v="9:50 AM"/>
    <x v="40"/>
    <s v="BV6"/>
    <m/>
    <m/>
  </r>
  <r>
    <x v="8"/>
    <n v="40503100"/>
    <s v="JUAN MANUEL BORCEYU PAREJA"/>
    <s v="40-49 AÑOS"/>
    <n v="41"/>
    <x v="1"/>
    <s v="PFIZER"/>
    <s v="FF5106"/>
    <s v="9:20 AM"/>
    <s v="Katherine Z. Gozar Quillatupa"/>
    <s v="AD 05"/>
    <s v="9:42 AM"/>
    <s v="ESTEFANI NATALI MORÁN CALDERÓN"/>
    <s v="9:50 AM"/>
    <x v="12"/>
    <s v="CV4"/>
    <m/>
    <m/>
  </r>
  <r>
    <x v="8"/>
    <n v="40480414"/>
    <s v="JUAN MANUEL FAJARDO BARNETT"/>
    <s v="40-49 AÑOS"/>
    <n v="41"/>
    <x v="1"/>
    <s v="PFIZER"/>
    <s v="FF5106"/>
    <s v="9:22 AM"/>
    <s v="Dora Carlos Martínez"/>
    <s v="AD 11"/>
    <s v="9:43 AM"/>
    <s v="JESUS ROMAN HUAMAN"/>
    <s v="9:50 AM"/>
    <x v="33"/>
    <s v="CV6"/>
    <m/>
    <m/>
  </r>
  <r>
    <x v="8"/>
    <n v="46615943"/>
    <s v="WAGNER ARIMUYA MOZOMBITE"/>
    <s v="40-49 AÑOS"/>
    <n v="43"/>
    <x v="1"/>
    <s v="PFIZER"/>
    <s v="FF5106"/>
    <s v="9:29 AM"/>
    <s v="Pedro O Rodríguez Caldas"/>
    <s v="AD 10"/>
    <s v="9:45 AM"/>
    <s v="ESTEFANI NATALI MORÁN CALDERÓN"/>
    <s v="9:50 AM"/>
    <x v="26"/>
    <s v="CV4"/>
    <m/>
    <m/>
  </r>
  <r>
    <x v="8"/>
    <n v="32857940"/>
    <s v="EDIT ROSI CASTILLO PEREZ"/>
    <s v="50-59 AÑOS"/>
    <n v="54"/>
    <x v="1"/>
    <s v="PFIZER"/>
    <s v="FF5106"/>
    <s v="8:42 AM"/>
    <s v="Bruno Teodoro Evangelista"/>
    <s v="AD 01"/>
    <s v="9:39 AM"/>
    <s v="LIZBETH GUTIERREZ MUÑANTE"/>
    <s v="9:50 AM"/>
    <x v="39"/>
    <s v="CV8"/>
    <m/>
    <m/>
  </r>
  <r>
    <x v="8"/>
    <n v="40474655"/>
    <s v="LUIS ALBERTO HUAPAYA PRECIADO"/>
    <s v="40-49 AÑOS"/>
    <n v="42"/>
    <x v="1"/>
    <s v="PFIZER"/>
    <s v="FF5106"/>
    <s v="9:23 AM"/>
    <s v="Marilin Chancafe Flores"/>
    <s v="AD 11"/>
    <s v="9:44 AM"/>
    <s v="LIZBETH GUTIERREZ MUÑANTE"/>
    <s v="9:49 AM"/>
    <x v="8"/>
    <s v="CV2"/>
    <m/>
    <m/>
  </r>
  <r>
    <x v="8"/>
    <n v="40096929"/>
    <s v="JOSE LUIS HUERTO HUAYCOCHEA"/>
    <s v="40-49 AÑOS"/>
    <n v="44"/>
    <x v="1"/>
    <s v="PFIZER"/>
    <s v="FF5106"/>
    <s v="9:18 AM"/>
    <s v="Katherine Z. Gozar Quillatupa"/>
    <s v="AD 05"/>
    <s v="9:43 AM"/>
    <s v="LIZET J. VASQUEZ PALOMINO"/>
    <s v="9:49 AM"/>
    <x v="33"/>
    <s v="CV6"/>
    <m/>
    <m/>
  </r>
  <r>
    <x v="8"/>
    <n v="40952827"/>
    <s v="JUAN RAUL MALLQUI SANCHEZ"/>
    <s v="40-49 AÑOS"/>
    <n v="43"/>
    <x v="1"/>
    <s v="PFIZER"/>
    <s v="FF5106"/>
    <s v="9:36 AM"/>
    <s v="Stephany B. Trinidad Valladolid"/>
    <s v="AD 04"/>
    <s v="9:47 AM"/>
    <s v="ESTEFANI NATALI MORÁN CALDERÓN"/>
    <s v="9:49 AM"/>
    <x v="40"/>
    <s v="BV6"/>
    <m/>
    <m/>
  </r>
  <r>
    <x v="8"/>
    <n v="10605181"/>
    <s v="ROSA MILAGROS BALABARCA LOPEZ"/>
    <s v="40-49 AÑOS"/>
    <n v="43"/>
    <x v="1"/>
    <s v="PFIZER"/>
    <s v="FF5106"/>
    <s v="9:46 AM"/>
    <s v="TATIANA ALEXANDRA RAMOS PONCE"/>
    <s v="AD 06"/>
    <s v="9:48 AM"/>
    <s v="JESUS ROMAN HUAMAN"/>
    <s v="9:49 AM"/>
    <x v="27"/>
    <s v="BV9"/>
    <m/>
    <m/>
  </r>
  <r>
    <x v="8"/>
    <n v="40110145"/>
    <s v="MARITHZA ESTER LLAULLIPOMA ROSADO"/>
    <s v="40-49 AÑOS"/>
    <n v="42"/>
    <x v="1"/>
    <s v="PFIZER"/>
    <s v="FF5106"/>
    <s v="9:25 AM"/>
    <s v="Milagros Rodríguez Caldas"/>
    <s v="AD 03"/>
    <s v="9:45 AM"/>
    <s v="LIZET J. VASQUEZ PALOMINO"/>
    <s v="9:48 AM"/>
    <x v="26"/>
    <s v="CV4"/>
    <m/>
    <m/>
  </r>
  <r>
    <x v="8"/>
    <n v="40814910"/>
    <s v="HERBERT MILDER QUILLATUPA ESTEBAN"/>
    <s v="40-49 AÑOS"/>
    <n v="40"/>
    <x v="1"/>
    <s v="PFIZER"/>
    <s v="FF5106"/>
    <s v="9:21 AM"/>
    <s v="Mónica M. Pérez Ninahuanca"/>
    <s v="AD 11"/>
    <s v="9:42 AM"/>
    <s v="JESUS ROMAN HUAMAN"/>
    <s v="9:48 AM"/>
    <x v="12"/>
    <s v="CV4"/>
    <m/>
    <m/>
  </r>
  <r>
    <x v="8"/>
    <n v="40361529"/>
    <s v="MILAGROS MEZARINA BRAVO"/>
    <s v="40-49 AÑOS"/>
    <n v="41"/>
    <x v="1"/>
    <s v="PFIZER"/>
    <s v="FF5106"/>
    <s v="9:24 AM"/>
    <s v="Mónica M. Pérez Ninahuanca"/>
    <s v="AD 11"/>
    <s v="9:44 AM"/>
    <s v="MIRELLA YORJEAN VERA MENDEZ"/>
    <s v="9:48 AM"/>
    <x v="8"/>
    <s v="CV2"/>
    <m/>
    <m/>
  </r>
  <r>
    <x v="8"/>
    <n v="40285745"/>
    <s v="HUGO YERSON VELASQUEZ BASALDUA"/>
    <s v="40-49 AÑOS"/>
    <n v="42"/>
    <x v="1"/>
    <s v="PFIZER"/>
    <s v="FF5106"/>
    <s v="9:22 AM"/>
    <s v="Stephany B. Trinidad Valladolid"/>
    <s v="AD 09"/>
    <s v="9:43 AM"/>
    <s v="JENIFER OROPEZA RAMIREZ"/>
    <s v="9:48 AM"/>
    <x v="33"/>
    <s v="CV6"/>
    <m/>
    <m/>
  </r>
  <r>
    <x v="8"/>
    <n v="32857940"/>
    <s v="EDIT ROSI CASTILLO PEREZ"/>
    <s v="50-59 AÑOS"/>
    <n v="54"/>
    <x v="1"/>
    <s v="PFIZER"/>
    <s v="FF5106"/>
    <s v="9:18 AM"/>
    <s v="Marilin Chancafe Flores"/>
    <s v="AD 11"/>
    <m/>
    <m/>
    <s v="9:48 AM"/>
    <x v="39"/>
    <s v="CV8"/>
    <m/>
    <m/>
  </r>
  <r>
    <x v="8"/>
    <n v="10761408"/>
    <s v="MARIA ANGELICA WATANAVE PINEDO"/>
    <s v="40-49 AÑOS"/>
    <n v="44"/>
    <x v="1"/>
    <s v="PFIZER"/>
    <s v="FF5106"/>
    <s v="9:15 AM"/>
    <s v="Milagros Rodríguez Caldas"/>
    <s v="AD 03"/>
    <s v="9:39 AM"/>
    <s v="ESTEFANI NATALI MORÁN CALDERÓN"/>
    <s v="9:48 AM"/>
    <x v="0"/>
    <s v="BV5"/>
    <m/>
    <m/>
  </r>
  <r>
    <x v="8"/>
    <n v="10701913"/>
    <s v="RICARDO STALIN CARO ALIAGA"/>
    <s v="40-49 AÑOS"/>
    <n v="43"/>
    <x v="1"/>
    <s v="PFIZER"/>
    <s v="FF5106"/>
    <s v="9:19 AM"/>
    <s v="Stephany B. Trinidad Valladolid"/>
    <s v="AD 04"/>
    <s v="9:40 AM"/>
    <s v="LIZET J. VASQUEZ PALOMINO"/>
    <s v="9:48 AM"/>
    <x v="41"/>
    <s v="CV1"/>
    <m/>
    <m/>
  </r>
  <r>
    <x v="8"/>
    <n v="20075217"/>
    <s v="HECTOR VICENTE ROJAS POMA"/>
    <s v="40-49 AÑOS"/>
    <n v="46"/>
    <x v="1"/>
    <s v="PFIZER"/>
    <s v="FF5106"/>
    <s v="9:11 AM"/>
    <s v="Marilin Chancafe Flores"/>
    <s v="AD 11"/>
    <s v="9:34 AM"/>
    <s v="M. ADELA HUAYNATE OYARCE"/>
    <s v="9:47 AM"/>
    <x v="27"/>
    <s v="BV9"/>
    <m/>
    <m/>
  </r>
  <r>
    <x v="8"/>
    <n v="10600755"/>
    <s v="EDUARDO ROMERO MONTEMAYOR"/>
    <s v="40-49 AÑOS"/>
    <n v="44"/>
    <x v="1"/>
    <s v="PFIZER"/>
    <s v="FF5106"/>
    <s v="9:23 AM"/>
    <s v="Milagros Rodríguez Caldas"/>
    <s v="AD 03"/>
    <s v="9:43 AM"/>
    <s v="ESTEFANI NATALI MORÁN CALDERÓN"/>
    <s v="9:47 AM"/>
    <x v="21"/>
    <s v="BV2"/>
    <m/>
    <m/>
  </r>
  <r>
    <x v="8"/>
    <s v="09149138"/>
    <s v="LIDIA SORIA GAMARRA"/>
    <s v="50-59 AÑOS"/>
    <n v="57"/>
    <x v="1"/>
    <s v="PFIZER"/>
    <s v="FF5106"/>
    <s v="9:17 AM"/>
    <s v="Stephany B. Trinidad Valladolid"/>
    <s v="AD 04"/>
    <s v="9:38 AM"/>
    <s v="ESTEFANI NATALI MORÁN CALDERÓN"/>
    <s v="9:47 AM"/>
    <x v="0"/>
    <s v="BV5"/>
    <m/>
    <m/>
  </r>
  <r>
    <x v="8"/>
    <s v="004514328"/>
    <s v="ANTONIA CESTRA MARIA NIEVES"/>
    <s v="50-59 AÑOS"/>
    <n v="57"/>
    <x v="1"/>
    <s v="PFIZER"/>
    <s v="FF5106"/>
    <s v="9:22 AM"/>
    <s v="KATHERINE ENCALADA ENCALADA"/>
    <s v="AD 09"/>
    <s v="9:43 AM"/>
    <s v="LIZBETH GUTIERREZ MUÑANTE"/>
    <s v="9:47 AM"/>
    <x v="33"/>
    <s v="CV6"/>
    <m/>
    <m/>
  </r>
  <r>
    <x v="8"/>
    <n v="80204923"/>
    <s v="ROSA MARIVEL NIETO PALHUA"/>
    <s v="40-49 AÑOS"/>
    <n v="44"/>
    <x v="1"/>
    <s v="PFIZER"/>
    <s v="FF5106"/>
    <s v="9:20 AM"/>
    <s v="Lourdes Matta Valera"/>
    <s v="AD 11"/>
    <m/>
    <m/>
    <s v="9:47 AM"/>
    <x v="21"/>
    <s v="BV2"/>
    <m/>
    <m/>
  </r>
  <r>
    <x v="8"/>
    <s v="00128248"/>
    <s v="GISELA RENGIFO MOZOMBITE"/>
    <s v="40-49 AÑOS"/>
    <n v="43"/>
    <x v="1"/>
    <s v="PFIZER"/>
    <s v="FF5106"/>
    <s v="9:20 AM"/>
    <s v="Dora Carlos Martínez"/>
    <s v="AD 11"/>
    <s v="9:41 AM"/>
    <s v="LIZBETH GUTIERREZ MUÑANTE"/>
    <s v="9:47 AM"/>
    <x v="12"/>
    <s v="CV4"/>
    <m/>
    <m/>
  </r>
  <r>
    <x v="8"/>
    <n v="10712707"/>
    <s v="MARGOT IRENE QUISPE PARI"/>
    <s v="40-49 AÑOS"/>
    <n v="43"/>
    <x v="1"/>
    <s v="PFIZER"/>
    <s v="FF5106"/>
    <s v="9:18 AM"/>
    <s v="Stephany B. Trinidad Valladolid"/>
    <s v="AD 04"/>
    <s v="9:39 AM"/>
    <s v="ESTEFANI NATALI MORÁN CALDERÓN"/>
    <s v="9:47 AM"/>
    <x v="41"/>
    <s v="CV1"/>
    <m/>
    <m/>
  </r>
  <r>
    <x v="8"/>
    <n v="41492611"/>
    <s v="ROBERTO JIGORO PUCH PLASENCIA"/>
    <s v="40-49 AÑOS"/>
    <n v="41"/>
    <x v="1"/>
    <s v="PFIZER"/>
    <s v="FF5106"/>
    <s v="9:18 AM"/>
    <s v="Daniela V. Bernales Martini"/>
    <s v="AD 06"/>
    <s v="9:40 AM"/>
    <s v="M. ADELA HUAYNATE OYARCE"/>
    <s v="9:46 AM"/>
    <x v="39"/>
    <s v="CV8"/>
    <m/>
    <m/>
  </r>
  <r>
    <x v="8"/>
    <n v="41003452"/>
    <s v="YACKELINE LILIANA HUERTO HUAYCOCHEA"/>
    <s v="40-49 AÑOS"/>
    <n v="42"/>
    <x v="1"/>
    <s v="PFIZER"/>
    <s v="FF5106"/>
    <s v="9:19 AM"/>
    <s v="Pedro O Rodríguez Caldas"/>
    <s v="AD 10"/>
    <s v="9:44 AM"/>
    <s v="ESTEFANI NATALI MORÁN CALDERÓN"/>
    <s v="9:46 AM"/>
    <x v="21"/>
    <s v="BV2"/>
    <m/>
    <m/>
  </r>
  <r>
    <x v="8"/>
    <n v="10732000"/>
    <s v="GIOVANA CONSUELO CORTEZ FLORES"/>
    <s v="40-49 AÑOS"/>
    <n v="42"/>
    <x v="1"/>
    <s v="PFIZER"/>
    <s v="FF5106"/>
    <s v="9:15 AM"/>
    <s v="Pedro O Rodríguez Caldas"/>
    <s v="AD 10"/>
    <s v="9:38 AM"/>
    <s v="JENIFER OROPEZA RAMIREZ"/>
    <s v="9:46 AM"/>
    <x v="0"/>
    <s v="BV5"/>
    <m/>
    <m/>
  </r>
  <r>
    <x v="8"/>
    <n v="41444718"/>
    <s v="FRANCISCO LEONARDO QUISPE PARI"/>
    <s v="40-49 AÑOS"/>
    <n v="41"/>
    <x v="1"/>
    <s v="PFIZER"/>
    <s v="FF5106"/>
    <s v="9:19 AM"/>
    <s v="Milagros Rodríguez Caldas"/>
    <s v="AD 03"/>
    <s v="9:39 AM"/>
    <s v="LIZBETH GUTIERREZ MUÑANTE"/>
    <s v="9:45 AM"/>
    <x v="41"/>
    <s v="CV1"/>
    <m/>
    <m/>
  </r>
  <r>
    <x v="8"/>
    <n v="40101043"/>
    <s v="LUCIA YSABEL QUISPE VASQUEZ"/>
    <s v="40-49 AÑOS"/>
    <n v="42"/>
    <x v="1"/>
    <s v="PFIZER"/>
    <s v="FF5106"/>
    <s v="9:22 AM"/>
    <s v="Milagros Rodríguez Caldas"/>
    <s v="AD 03"/>
    <s v="9:42 AM"/>
    <s v="MIRELLA YORJEAN VERA MENDEZ"/>
    <s v="9:45 AM"/>
    <x v="33"/>
    <s v="CV6"/>
    <m/>
    <m/>
  </r>
  <r>
    <x v="8"/>
    <n v="40087872"/>
    <s v="CYNTHIA YVONN ALVAREZ CCOYLLO"/>
    <s v="40-49 AÑOS"/>
    <n v="42"/>
    <x v="1"/>
    <s v="PFIZER"/>
    <s v="FF5106"/>
    <s v="9:17 AM"/>
    <s v="Katherine Z. Gozar Quillatupa"/>
    <s v="AD 05"/>
    <s v="9:38 AM"/>
    <s v="LIZET J. VASQUEZ PALOMINO"/>
    <s v="9:45 AM"/>
    <x v="39"/>
    <s v="CV8"/>
    <m/>
    <m/>
  </r>
  <r>
    <x v="8"/>
    <n v="80634637"/>
    <s v="MARY ISABEL HUINCHO DE LA CRUZ"/>
    <s v="40-49 AÑOS"/>
    <n v="42"/>
    <x v="1"/>
    <s v="PFIZER"/>
    <s v="FF5106"/>
    <s v="9:20 AM"/>
    <s v="Daniela V. Bernales Martini"/>
    <s v="AD 06"/>
    <s v="9:41 AM"/>
    <s v="LIZET J. VASQUEZ PALOMINO"/>
    <s v="9:45 AM"/>
    <x v="12"/>
    <s v="CV4"/>
    <m/>
    <m/>
  </r>
  <r>
    <x v="8"/>
    <n v="33259040"/>
    <s v="MARCOS VERGARAY FLORES"/>
    <s v="40-49 AÑOS"/>
    <n v="44"/>
    <x v="1"/>
    <s v="PFIZER"/>
    <s v="FF5106"/>
    <s v="9:11 AM"/>
    <s v="Stephany B. Trinidad Valladolid"/>
    <s v="AD 07"/>
    <s v="9:33 AM"/>
    <s v="ESTEFANI NATALI MORÁN CALDERÓN"/>
    <s v="9:45 AM"/>
    <x v="27"/>
    <s v="BV9"/>
    <m/>
    <m/>
  </r>
  <r>
    <x v="8"/>
    <n v="40331139"/>
    <s v="ALIDA CRISPIN ALIAGA"/>
    <s v="40-49 AÑOS"/>
    <n v="44"/>
    <x v="1"/>
    <s v="PFIZER"/>
    <s v="FF5106"/>
    <s v="9:12 AM"/>
    <s v="ANGELA ZUÑIGA"/>
    <s v="AD 02"/>
    <s v="9:35 AM"/>
    <s v="ESTEFANI NATALI MORÁN CALDERÓN"/>
    <s v="9:45 AM"/>
    <x v="40"/>
    <s v="BV6"/>
    <m/>
    <m/>
  </r>
  <r>
    <x v="8"/>
    <n v="40601199"/>
    <s v="KATTY TEJEDA ANYOSA"/>
    <s v="40-49 AÑOS"/>
    <n v="41"/>
    <x v="1"/>
    <s v="PFIZER"/>
    <s v="FF5106"/>
    <s v="9:12 AM"/>
    <s v="Pedro O Rodríguez Caldas"/>
    <s v="AD 10"/>
    <s v="9:35 AM"/>
    <s v="JENIFER OROPEZA RAMIREZ"/>
    <s v="9:45 AM"/>
    <x v="26"/>
    <s v="CV4"/>
    <m/>
    <m/>
  </r>
  <r>
    <x v="8"/>
    <n v="41309792"/>
    <s v="YOJANA DEL ROCIO CORDOVA CORDOVA"/>
    <s v="40-49 AÑOS"/>
    <n v="41"/>
    <x v="1"/>
    <s v="PFIZER"/>
    <s v="FF5106"/>
    <s v="9:15 AM"/>
    <s v="Stephany B. Trinidad Valladolid"/>
    <s v="AD 04"/>
    <s v="9:37 AM"/>
    <s v="LIZET J. VASQUEZ PALOMINO"/>
    <s v="9:44 AM"/>
    <x v="0"/>
    <s v="BV5"/>
    <m/>
    <m/>
  </r>
  <r>
    <x v="8"/>
    <n v="10607825"/>
    <s v="SOLEDAD DORIS MEJIA ESPINOZA"/>
    <s v="40-49 AÑOS"/>
    <n v="43"/>
    <x v="1"/>
    <s v="PFIZER"/>
    <s v="FF5106"/>
    <s v="9:14 AM"/>
    <s v="Stephany B. Trinidad Valladolid"/>
    <s v="AD 07"/>
    <s v="9:37 AM"/>
    <s v="LIZET J. VASQUEZ PALOMINO"/>
    <s v="9:44 AM"/>
    <x v="26"/>
    <s v="CV4"/>
    <m/>
    <m/>
  </r>
  <r>
    <x v="8"/>
    <n v="10801295"/>
    <s v="LIDIA CCASA SURCO DE ROCA"/>
    <s v="40-49 AÑOS"/>
    <n v="43"/>
    <x v="1"/>
    <s v="PFIZER"/>
    <s v="FF5106"/>
    <s v="9:18 AM"/>
    <s v="Pedro O Rodríguez Caldas"/>
    <s v="AD 10"/>
    <s v="9:40 AM"/>
    <s v="JENIFER OROPEZA RAMIREZ"/>
    <s v="9:44 AM"/>
    <x v="41"/>
    <s v="CV1"/>
    <m/>
    <m/>
  </r>
  <r>
    <x v="8"/>
    <n v="41500113"/>
    <s v="MILNER CRUZADO PEREZ"/>
    <s v="40-49 AÑOS"/>
    <n v="44"/>
    <x v="1"/>
    <s v="PFIZER"/>
    <s v="FF5106"/>
    <s v="9:17 AM"/>
    <s v="María Céspedes Esli"/>
    <s v="AD 01"/>
    <s v="9:39 AM"/>
    <s v="JESUS ROMAN HUAMAN"/>
    <s v="9:44 AM"/>
    <x v="39"/>
    <s v="CV8"/>
    <m/>
    <m/>
  </r>
  <r>
    <x v="8"/>
    <n v="10605319"/>
    <s v="AUGUSTO JHONEL ALIAGA RODRIGUEZ"/>
    <s v="40-49 AÑOS"/>
    <n v="43"/>
    <x v="1"/>
    <s v="PFIZER"/>
    <s v="FF5106"/>
    <s v="9:12 AM"/>
    <s v="María Céspedes Esli"/>
    <s v="AD 01"/>
    <s v="9:36 AM"/>
    <s v="LIZBETH GUTIERREZ MUÑANTE"/>
    <s v="9:43 AM"/>
    <x v="40"/>
    <s v="BV6"/>
    <m/>
    <m/>
  </r>
  <r>
    <x v="8"/>
    <n v="40364386"/>
    <s v="HUBER DE LA CRUZ MAYTA"/>
    <s v="40-49 AÑOS"/>
    <n v="42"/>
    <x v="1"/>
    <s v="PFIZER"/>
    <s v="FF5106"/>
    <s v="9:13 AM"/>
    <s v="Stephany B. Trinidad Valladolid"/>
    <s v="AD 04"/>
    <s v="9:36 AM"/>
    <s v="ESTEFANI NATALI MORÁN CALDERÓN"/>
    <s v="9:43 AM"/>
    <x v="22"/>
    <s v="BV7"/>
    <m/>
    <m/>
  </r>
  <r>
    <x v="8"/>
    <n v="40081367"/>
    <s v="ZORAIDA SAEZ SOLIS"/>
    <s v="40-49 AÑOS"/>
    <n v="42"/>
    <x v="1"/>
    <s v="PFIZER"/>
    <s v="FF5106"/>
    <s v="9:11 AM"/>
    <s v="María Céspedes Esli"/>
    <s v="AD 01"/>
    <s v="9:34 AM"/>
    <s v="MIRELLA YORJEAN VERA MENDEZ"/>
    <s v="9:43 AM"/>
    <x v="27"/>
    <s v="BV9"/>
    <m/>
    <m/>
  </r>
  <r>
    <x v="8"/>
    <n v="40577297"/>
    <s v="WILDER OBED SANTOS CAMARGO"/>
    <s v="40-49 AÑOS"/>
    <n v="41"/>
    <x v="1"/>
    <s v="PFIZER"/>
    <s v="FF5106"/>
    <s v="9:16 AM"/>
    <s v="Katherine Z. Gozar Quillatupa"/>
    <s v="AD 05"/>
    <s v="9:37 AM"/>
    <s v="ESTEFANI NATALI MORÁN CALDERÓN"/>
    <s v="9:43 AM"/>
    <x v="26"/>
    <s v="CV4"/>
    <m/>
    <m/>
  </r>
  <r>
    <x v="8"/>
    <n v="41015129"/>
    <s v="DAVID EDUARDO PAUCCA CONDE"/>
    <s v="40-49 AÑOS"/>
    <n v="40"/>
    <x v="1"/>
    <s v="PFIZER"/>
    <s v="FF5106"/>
    <s v="9:12 AM"/>
    <s v="Daniela V. Bernales Martini"/>
    <s v="AD 06"/>
    <s v="9:35 AM"/>
    <s v="ESTEFANI NATALI MORÁN CALDERÓN"/>
    <s v="9:43 AM"/>
    <x v="8"/>
    <s v="CV2"/>
    <m/>
    <m/>
  </r>
  <r>
    <x v="8"/>
    <n v="40580429"/>
    <s v="MARLENE SEYDA PEREZ PONGO"/>
    <s v="40-49 AÑOS"/>
    <n v="40"/>
    <x v="1"/>
    <s v="PFIZER"/>
    <s v="FF5106"/>
    <s v="9:17 AM"/>
    <s v="Stephany B. Trinidad Valladolid"/>
    <s v="AD 07"/>
    <s v="9:38 AM"/>
    <s v="JESUS ROMAN HUAMAN"/>
    <s v="9:43 AM"/>
    <x v="39"/>
    <s v="CV8"/>
    <m/>
    <m/>
  </r>
  <r>
    <x v="8"/>
    <n v="40510104"/>
    <s v="YESENIA KARINA SANDOVAL BARONE"/>
    <s v="40-49 AÑOS"/>
    <n v="41"/>
    <x v="1"/>
    <s v="PFIZER"/>
    <s v="FF5106"/>
    <s v="9:18 AM"/>
    <s v="Stephany B. Trinidad Valladolid"/>
    <s v="AD 07"/>
    <s v="9:39 AM"/>
    <s v="JESUS ROMAN HUAMAN"/>
    <s v="9:43 AM"/>
    <x v="41"/>
    <s v="CV1"/>
    <m/>
    <m/>
  </r>
  <r>
    <x v="8"/>
    <n v="10712144"/>
    <s v="BETSABETH NATIVIDAD ALAYO QUISPE"/>
    <s v="40-49 AÑOS"/>
    <n v="44"/>
    <x v="1"/>
    <s v="PFIZER"/>
    <s v="FF5106"/>
    <s v="9:12 AM"/>
    <s v="Stephany B. Trinidad Valladolid"/>
    <s v="AD 04"/>
    <s v="9:35 AM"/>
    <s v="ESTEFANI NATALI MORÁN CALDERÓN"/>
    <s v="9:43 AM"/>
    <x v="40"/>
    <s v="BV6"/>
    <m/>
    <m/>
  </r>
  <r>
    <x v="8"/>
    <s v="09930318"/>
    <s v="SONIA LUZ PALACIOS ANTEZANA"/>
    <s v="40-49 AÑOS"/>
    <n v="48"/>
    <x v="1"/>
    <s v="PFIZER"/>
    <s v="FF5106"/>
    <s v="9:17 AM"/>
    <s v="Milagros Rodríguez Caldas"/>
    <s v="AD 03"/>
    <s v="9:38 AM"/>
    <s v="LIZBETH GUTIERREZ MUÑANTE"/>
    <s v="9:42 AM"/>
    <x v="0"/>
    <s v="BV5"/>
    <m/>
    <m/>
  </r>
  <r>
    <x v="8"/>
    <n v="80186728"/>
    <s v="LENIN TADEO TOLENTINO"/>
    <s v="40-49 AÑOS"/>
    <n v="42"/>
    <x v="1"/>
    <s v="PFIZER"/>
    <s v="FF5106"/>
    <s v="9:16 AM"/>
    <s v="Marilin Chancafe Flores"/>
    <s v="AD 11"/>
    <s v="9:37 AM"/>
    <s v="JESUS ROMAN HUAMAN"/>
    <s v="9:42 AM"/>
    <x v="26"/>
    <s v="CV4"/>
    <m/>
    <m/>
  </r>
  <r>
    <x v="8"/>
    <n v="40590066"/>
    <s v="RUBEN JOHNY HUAMANCIZA CHURATA"/>
    <s v="40-49 AÑOS"/>
    <n v="41"/>
    <x v="1"/>
    <s v="PFIZER"/>
    <s v="FF5106"/>
    <s v="9:11 AM"/>
    <s v="ANGELA ZUÑIGA"/>
    <s v="AD 02"/>
    <s v="9:35 AM"/>
    <s v="JESUS ROMAN HUAMAN"/>
    <s v="9:42 AM"/>
    <x v="8"/>
    <s v="CV2"/>
    <m/>
    <m/>
  </r>
  <r>
    <x v="8"/>
    <n v="41143867"/>
    <s v="EVELYN MARGIE MARCHAND ROMERO"/>
    <s v="40-49 AÑOS"/>
    <n v="39"/>
    <x v="1"/>
    <s v="PFIZER"/>
    <s v="FF5106"/>
    <s v="9:10 AM"/>
    <s v="Stephany B. Trinidad Valladolid"/>
    <s v="AD 04"/>
    <s v="9:36 AM"/>
    <s v="MIRELLA YORJEAN VERA MENDEZ"/>
    <s v="9:42 AM"/>
    <x v="22"/>
    <s v="BV7"/>
    <m/>
    <m/>
  </r>
  <r>
    <x v="8"/>
    <n v="10607216"/>
    <s v="ROSA MARLENI BADILLO CONTRERAS"/>
    <s v="40-49 AÑOS"/>
    <n v="43"/>
    <x v="1"/>
    <s v="PFIZER"/>
    <s v="FF5106"/>
    <s v="9:18 AM"/>
    <s v="KATHERINE ENCALADA ENCALADA"/>
    <s v="AD 09"/>
    <s v="9:40 AM"/>
    <s v="MIRELLA YORJEAN VERA MENDEZ"/>
    <s v="9:42 AM"/>
    <x v="41"/>
    <s v="CV1"/>
    <m/>
    <m/>
  </r>
  <r>
    <x v="8"/>
    <n v="40448052"/>
    <s v="MAURA HUAYCUCHI HERRERA"/>
    <s v="40-49 AÑOS"/>
    <n v="42"/>
    <x v="1"/>
    <s v="PFIZER"/>
    <s v="FF5106"/>
    <s v="9:14 AM"/>
    <s v="Katherine Z. Gozar Quillatupa"/>
    <s v="AD 05"/>
    <s v="9:37 AM"/>
    <s v="LIZBETH GUTIERREZ MUÑANTE"/>
    <s v="9:42 AM"/>
    <x v="26"/>
    <s v="CV4"/>
    <m/>
    <m/>
  </r>
  <r>
    <x v="8"/>
    <s v="06587286"/>
    <s v="LEONCIO RAUL QUISPE TORRES"/>
    <s v="70-79 AÑOS"/>
    <n v="76"/>
    <x v="1"/>
    <s v="PFIZER"/>
    <s v="FF5106"/>
    <s v="9:24 AM"/>
    <s v="Stephany B. Trinidad Valladolid"/>
    <s v="AD 07"/>
    <s v="9:32 AM"/>
    <s v="M. ADELA HUAYNATE OYARCE"/>
    <s v="9:41 AM"/>
    <x v="12"/>
    <s v="CV4"/>
    <m/>
    <m/>
  </r>
  <r>
    <x v="8"/>
    <n v="10605181"/>
    <s v="ROSA MILAGROS BALABARCA LOPEZ"/>
    <s v="40-49 AÑOS"/>
    <n v="43"/>
    <x v="1"/>
    <s v="PFIZER"/>
    <s v="FF5106"/>
    <s v="9:10 AM"/>
    <s v="Daniela V. Bernales Martini"/>
    <s v="AD 06"/>
    <m/>
    <m/>
    <s v="9:41 AM"/>
    <x v="27"/>
    <s v="BV9"/>
    <m/>
    <m/>
  </r>
  <r>
    <x v="8"/>
    <n v="31045293"/>
    <s v="JULIA AGUILAR GUIZADO"/>
    <s v="40-49 AÑOS"/>
    <n v="43"/>
    <x v="1"/>
    <s v="PFIZER"/>
    <s v="FF5106"/>
    <s v="9:16 AM"/>
    <s v="Stephany B. Trinidad Valladolid"/>
    <s v="AD 04"/>
    <s v="9:37 AM"/>
    <s v="MIRELLA YORJEAN VERA MENDEZ"/>
    <s v="9:41 AM"/>
    <x v="0"/>
    <s v="BV5"/>
    <m/>
    <m/>
  </r>
  <r>
    <x v="8"/>
    <n v="10607248"/>
    <s v="EDUARDO EDGAR LUJAN DELGADO"/>
    <s v="40-49 AÑOS"/>
    <n v="43"/>
    <x v="1"/>
    <s v="PFIZER"/>
    <s v="FF5106"/>
    <s v="9:11 AM"/>
    <s v="Stephany B. Trinidad Valladolid"/>
    <s v="AD 04"/>
    <s v="9:34 AM"/>
    <s v="ESTEFANI NATALI MORÁN CALDERÓN"/>
    <s v="9:41 AM"/>
    <x v="8"/>
    <s v="CV2"/>
    <m/>
    <m/>
  </r>
  <r>
    <x v="8"/>
    <s v="068747664"/>
    <s v="CARLOS LUIZ ESPINOZA "/>
    <s v="40-49 AÑOS"/>
    <n v="43"/>
    <x v="1"/>
    <s v="PFIZER"/>
    <s v="FF5106"/>
    <s v="9:13 AM"/>
    <s v="Katherine Z. Gozar Quillatupa"/>
    <s v="AD 05"/>
    <s v="9:36 AM"/>
    <s v="ESTEFANI NATALI MORÁN CALDERÓN"/>
    <s v="9:41 AM"/>
    <x v="22"/>
    <s v="BV7"/>
    <m/>
    <m/>
  </r>
  <r>
    <x v="8"/>
    <n v="40404927"/>
    <s v="EDWIN RUPERTO CONTRERAS LUNA"/>
    <s v="40-49 AÑOS"/>
    <n v="42"/>
    <x v="1"/>
    <s v="PFIZER"/>
    <s v="FF5106"/>
    <s v="9:10 AM"/>
    <s v="KATHERINE ENCALADA ENCALADA"/>
    <s v="AD 09"/>
    <s v="9:34 AM"/>
    <s v="ESTEFANI NATALI MORÁN CALDERÓN"/>
    <s v="9:41 AM"/>
    <x v="19"/>
    <s v="BV5"/>
    <m/>
    <m/>
  </r>
  <r>
    <x v="8"/>
    <n v="20593171"/>
    <s v="LUZ MERY CORNEJO PACHECO"/>
    <s v="40-49 AÑOS"/>
    <n v="43"/>
    <x v="1"/>
    <s v="PFIZER"/>
    <s v="FF5106"/>
    <s v="9:12 AM"/>
    <s v="Katherine Z. Gozar Quillatupa"/>
    <s v="AD 05"/>
    <s v="9:35 AM"/>
    <s v="ESTEFANI NATALI MORÁN CALDERÓN"/>
    <s v="9:40 AM"/>
    <x v="40"/>
    <s v="BV6"/>
    <m/>
    <m/>
  </r>
  <r>
    <x v="8"/>
    <n v="10604196"/>
    <s v="NORMA ARMINDA CRUZ SOTELO"/>
    <s v="40-49 AÑOS"/>
    <n v="44"/>
    <x v="1"/>
    <s v="PFIZER"/>
    <s v="FF5106"/>
    <s v="9:13 AM"/>
    <s v="Pedro O Rodríguez Caldas"/>
    <s v="AD 10"/>
    <s v="9:37 AM"/>
    <s v="M. ADELA HUAYNATE OYARCE"/>
    <s v="9:40 AM"/>
    <x v="26"/>
    <s v="CV4"/>
    <m/>
    <m/>
  </r>
  <r>
    <x v="8"/>
    <n v="10602033"/>
    <s v="GUSTAVO BRITALDO CABREJOS PAREDES"/>
    <s v="40-49 AÑOS"/>
    <n v="43"/>
    <x v="1"/>
    <s v="PFIZER"/>
    <s v="FF5106"/>
    <s v="9:11 AM"/>
    <s v="Mónica M. Pérez Ninahuanca"/>
    <s v="AD 11"/>
    <s v="9:34 AM"/>
    <s v="LIZBETH GUTIERREZ MUÑANTE"/>
    <s v="9:40 AM"/>
    <x v="8"/>
    <s v="CV2"/>
    <m/>
    <m/>
  </r>
  <r>
    <x v="8"/>
    <s v="07530470"/>
    <s v="YOVANNY INES RIVERA CAMPOS"/>
    <s v="40-49 AÑOS"/>
    <n v="43"/>
    <x v="1"/>
    <s v="PFIZER"/>
    <s v="FF5106"/>
    <s v="9:10 AM"/>
    <s v="ANGELA ZUÑIGA"/>
    <s v="AD 02"/>
    <s v="9:33 AM"/>
    <s v="JESUS ROMAN HUAMAN"/>
    <s v="9:40 AM"/>
    <x v="19"/>
    <s v="BV5"/>
    <m/>
    <m/>
  </r>
  <r>
    <x v="8"/>
    <n v="40821562"/>
    <s v="YSABEL ELENA GRANADOS VALDEZ"/>
    <s v="40-49 AÑOS"/>
    <n v="40"/>
    <x v="1"/>
    <s v="PFIZER"/>
    <s v="FF5106"/>
    <s v="9:13 AM"/>
    <s v="Stephany B. Trinidad Valladolid"/>
    <s v="AD 07"/>
    <s v="9:36 AM"/>
    <s v="JESUS ROMAN HUAMAN"/>
    <s v="9:39 AM"/>
    <x v="22"/>
    <s v="BV7"/>
    <m/>
    <m/>
  </r>
  <r>
    <x v="8"/>
    <n v="40583948"/>
    <s v="LIZ SANDRA RAMIREZ MENDEZ"/>
    <s v="40-49 AÑOS"/>
    <n v="40"/>
    <x v="1"/>
    <s v="PFIZER"/>
    <s v="FF5106"/>
    <s v="9:09 AM"/>
    <s v="María Céspedes Esli"/>
    <s v="AD 01"/>
    <s v="9:29 AM"/>
    <s v="M. ADELA HUAYNATE OYARCE"/>
    <s v="9:39 AM"/>
    <x v="12"/>
    <s v="CV4"/>
    <m/>
    <m/>
  </r>
  <r>
    <x v="8"/>
    <n v="40101050"/>
    <s v="ROBERTH WILVER CANCHO MEDINA"/>
    <s v="40-49 AÑOS"/>
    <n v="42"/>
    <x v="1"/>
    <s v="PFIZER"/>
    <s v="FF5106"/>
    <s v="9:12 AM"/>
    <s v="Milagros Rodríguez Caldas"/>
    <s v="AD 03"/>
    <s v="9:36 AM"/>
    <s v="M. ADELA HUAYNATE OYARCE"/>
    <s v="9:39 AM"/>
    <x v="40"/>
    <s v="BV6"/>
    <m/>
    <m/>
  </r>
  <r>
    <x v="8"/>
    <n v="40057353"/>
    <s v="JOSE FERNANDO JARA ORDAYA"/>
    <s v="40-49 AÑOS"/>
    <n v="42"/>
    <x v="1"/>
    <s v="PFIZER"/>
    <s v="FF5106"/>
    <s v="9:11 AM"/>
    <s v="Dora Carlos Martínez"/>
    <s v="AD 11"/>
    <s v="9:33 AM"/>
    <s v="ESTEFANI NATALI MORÁN CALDERÓN"/>
    <s v="9:39 AM"/>
    <x v="27"/>
    <s v="BV9"/>
    <m/>
    <m/>
  </r>
  <r>
    <x v="8"/>
    <n v="40455538"/>
    <s v="SANDRA JAQUELINE DAVILA RAMOS"/>
    <s v="40-49 AÑOS"/>
    <n v="41"/>
    <x v="1"/>
    <s v="PFIZER"/>
    <s v="FF5106"/>
    <s v="9:11 AM"/>
    <s v="Katherine Z. Gozar Quillatupa"/>
    <s v="AD 05"/>
    <s v="9:32 AM"/>
    <s v="ESTEFANI NATALI MORÁN CALDERÓN"/>
    <s v="9:39 AM"/>
    <x v="19"/>
    <s v="BV5"/>
    <m/>
    <m/>
  </r>
  <r>
    <x v="8"/>
    <n v="41431865"/>
    <s v="ROYER FERNANDEZ GALVEZ"/>
    <s v="40-49 AÑOS"/>
    <n v="40"/>
    <x v="1"/>
    <s v="PFIZER"/>
    <s v="FF5106"/>
    <s v="9:08 AM"/>
    <s v="Katherine Z. Gozar Quillatupa"/>
    <s v="AD 05"/>
    <s v="9:27 AM"/>
    <s v="ESTEFANI NATALI MORÁN CALDERÓN"/>
    <s v="9:38 AM"/>
    <x v="39"/>
    <s v="CV8"/>
    <m/>
    <m/>
  </r>
  <r>
    <x v="8"/>
    <n v="10874643"/>
    <s v="MADELEINE JULISSA CHAVEZ VITE"/>
    <s v="40-49 AÑOS"/>
    <n v="43"/>
    <x v="1"/>
    <s v="PFIZER"/>
    <s v="FF5106"/>
    <s v="9:11 AM"/>
    <s v="Mayra Meza Guadalupe"/>
    <s v="AD 11"/>
    <s v="9:34 AM"/>
    <s v="ESTEFANI NATALI MORÁN CALDERÓN"/>
    <s v="9:38 AM"/>
    <x v="8"/>
    <s v="CV2"/>
    <m/>
    <m/>
  </r>
  <r>
    <x v="8"/>
    <n v="40309976"/>
    <s v="SONIA SALAS FONSECA"/>
    <s v="40-49 AÑOS"/>
    <n v="42"/>
    <x v="1"/>
    <s v="PFIZER"/>
    <s v="FF5109"/>
    <s v="9:13 AM"/>
    <s v="KATHERINE ENCALADA ENCALADA"/>
    <s v="AD 09"/>
    <s v="9:36 AM"/>
    <s v="JENIFER OROPEZA RAMIREZ"/>
    <s v="9:38 AM"/>
    <x v="22"/>
    <s v="BV7"/>
    <m/>
    <m/>
  </r>
  <r>
    <x v="8"/>
    <n v="23685577"/>
    <s v="EZEQUIEL SULLCARAY MENDEZ"/>
    <s v="MENORES DE 50"/>
    <n v="46"/>
    <x v="1"/>
    <s v="PFIZER"/>
    <s v="FF5106"/>
    <s v="9:14 AM"/>
    <s v="KATHERINE ENCALADA ENCALADA"/>
    <s v="AD 09"/>
    <s v="9:35 AM"/>
    <s v="MIRELLA YORJEAN VERA MENDEZ"/>
    <s v="9:38 AM"/>
    <x v="40"/>
    <s v="BV6"/>
    <m/>
    <m/>
  </r>
  <r>
    <x v="8"/>
    <n v="10876614"/>
    <s v="LILIANA CRISTINA SEJO SUAREZ"/>
    <s v="40-49 AÑOS"/>
    <n v="42"/>
    <x v="1"/>
    <s v="PFIZER"/>
    <s v="FF5106"/>
    <s v="9:09 AM"/>
    <s v="Mónica M. Pérez Ninahuanca"/>
    <s v="AD 11"/>
    <s v="9:29 AM"/>
    <s v="JESUS ROMAN HUAMAN"/>
    <s v="9:38 AM"/>
    <x v="12"/>
    <s v="CV4"/>
    <m/>
    <m/>
  </r>
  <r>
    <x v="8"/>
    <n v="41091772"/>
    <s v="JORGE LUIS RODRIGUEZ TIBURCIO"/>
    <s v="40-49 AÑOS"/>
    <n v="41"/>
    <x v="1"/>
    <s v="PFIZER"/>
    <s v="FF5106"/>
    <s v="9:10 AM"/>
    <s v="Milagros Rodríguez Caldas"/>
    <s v="AD 03"/>
    <s v="9:32 AM"/>
    <s v="ESTEFANI NATALI MORÁN CALDERÓN"/>
    <s v="9:38 AM"/>
    <x v="19"/>
    <s v="BV5"/>
    <m/>
    <m/>
  </r>
  <r>
    <x v="8"/>
    <n v="41091772"/>
    <s v="JOSE MANUEL BELLIDO CASTELLANOS"/>
    <s v="40-49 AÑOS"/>
    <n v="40"/>
    <x v="1"/>
    <s v="PFIZER"/>
    <s v="FF5106"/>
    <s v="9:10 AM"/>
    <s v="Stephany B. Trinidad Valladolid"/>
    <s v="AD 07"/>
    <s v="9:32 AM"/>
    <s v="JESUS ROMAN HUAMAN"/>
    <s v="9:37 AM"/>
    <x v="19"/>
    <s v="BV5"/>
    <m/>
    <m/>
  </r>
  <r>
    <x v="8"/>
    <s v="003610913"/>
    <s v="NEHOMAR ENRIQUE GRATEROL MENDEZ"/>
    <s v="40-49 AÑOS"/>
    <n v="40"/>
    <x v="1"/>
    <s v="PFIZER"/>
    <s v="FF5106"/>
    <s v="9:08 AM"/>
    <s v="Stephany B. Trinidad Valladolid"/>
    <s v="AD 07"/>
    <s v="9:27 AM"/>
    <s v="ESTEFANI NATALI MORÁN CALDERÓN"/>
    <s v="9:37 AM"/>
    <x v="39"/>
    <s v="CV8"/>
    <m/>
    <m/>
  </r>
  <r>
    <x v="8"/>
    <n v="10262348"/>
    <s v="MARTIN BENDEZU AGUILAR"/>
    <s v="40-49 AÑOS"/>
    <n v="44"/>
    <x v="1"/>
    <s v="PFIZER"/>
    <s v="FF5106"/>
    <s v="9:08 AM"/>
    <s v="Pedro O Rodríguez Caldas"/>
    <s v="AD 10"/>
    <s v="9:25 AM"/>
    <s v="JENIFER OROPEZA RAMIREZ"/>
    <s v="9:37 AM"/>
    <x v="26"/>
    <s v="CV4"/>
    <m/>
    <m/>
  </r>
  <r>
    <x v="8"/>
    <n v="41382487"/>
    <s v="JESUS MERARDO AYALA CHIROQUE"/>
    <s v="40-49 AÑOS"/>
    <n v="41"/>
    <x v="1"/>
    <s v="PFIZER"/>
    <n v="5106"/>
    <s v="9:11 AM"/>
    <s v="Milagros Rodríguez Caldas"/>
    <s v="AD 03"/>
    <s v="9:34 AM"/>
    <s v="JESUS ROMAN HUAMAN"/>
    <s v="9:37 AM"/>
    <x v="8"/>
    <s v="CV2"/>
    <m/>
    <m/>
  </r>
  <r>
    <x v="8"/>
    <n v="10602093"/>
    <s v="ARMANDO BRONCAS DELGADO OROZCO"/>
    <s v="40-49 AÑOS"/>
    <n v="44"/>
    <x v="1"/>
    <s v="PFIZER"/>
    <s v="FF5106"/>
    <s v="9:10 AM"/>
    <s v="Pedro O Rodríguez Caldas"/>
    <s v="AD 10"/>
    <s v="9:32 AM"/>
    <s v="MIRELLA YORJEAN VERA MENDEZ"/>
    <s v="9:37 AM"/>
    <x v="27"/>
    <s v="BV9"/>
    <m/>
    <m/>
  </r>
  <r>
    <x v="8"/>
    <n v="10665361"/>
    <s v="JOSE GERARDO DIAZ FERNANDEZ"/>
    <s v="40-49 AÑOS"/>
    <n v="43"/>
    <x v="1"/>
    <s v="PFIZER"/>
    <s v="FF5106"/>
    <s v="9:09 AM"/>
    <s v="ANGELA ZUÑIGA"/>
    <s v="AD 02"/>
    <s v="9:28 AM"/>
    <s v="ESTEFANI NATALI MORÁN CALDERÓN"/>
    <s v="9:36 AM"/>
    <x v="41"/>
    <s v="CV1"/>
    <m/>
    <m/>
  </r>
  <r>
    <x v="8"/>
    <n v="40600376"/>
    <s v="JOEL MOISES LEON CHAGUA"/>
    <s v="40-49 AÑOS"/>
    <n v="40"/>
    <x v="1"/>
    <s v="PFIZER"/>
    <s v="FF5106"/>
    <s v="9:10 AM"/>
    <s v="Stephany B. Trinidad Valladolid"/>
    <s v="AD 09"/>
    <s v="9:29 AM"/>
    <s v="ESTEFANI NATALI MORÁN CALDERÓN"/>
    <s v="9:36 AM"/>
    <x v="12"/>
    <s v="CV4"/>
    <m/>
    <m/>
  </r>
  <r>
    <x v="8"/>
    <n v="40293844"/>
    <s v="KAREN DIAZ CASTILLO"/>
    <s v="40-49 AÑOS"/>
    <n v="44"/>
    <x v="1"/>
    <s v="PFIZER"/>
    <s v="FF5106"/>
    <s v="9:02 AM"/>
    <s v="Mónica M. Pérez Ninahuanca"/>
    <s v="AD 11"/>
    <s v="9:25 AM"/>
    <s v="JESUS ROMAN HUAMAN"/>
    <s v="9:36 AM"/>
    <x v="26"/>
    <s v="CV4"/>
    <m/>
    <m/>
  </r>
  <r>
    <x v="8"/>
    <n v="41003522"/>
    <s v="JOSE TOBIAS VICTOR SANTANA GAMBOA"/>
    <s v="40-49 AÑOS"/>
    <n v="40"/>
    <x v="1"/>
    <s v="PFIZER"/>
    <s v="FF5106"/>
    <s v="9:09 AM"/>
    <s v="Stephany B. Trinidad Valladolid"/>
    <s v="AD 04"/>
    <s v="9:28 AM"/>
    <s v="JESUS ROMAN HUAMAN"/>
    <s v="9:35 AM"/>
    <x v="41"/>
    <s v="CV1"/>
    <m/>
    <m/>
  </r>
  <r>
    <x v="8"/>
    <n v="20906043"/>
    <s v="ELIA BELINDA ARIAS ARZAPALO"/>
    <s v="MENORES DE 50"/>
    <n v="44"/>
    <x v="1"/>
    <s v="PFIZER"/>
    <s v="FF5106"/>
    <s v="9:06 AM"/>
    <s v="Stephany B. Trinidad Valladolid"/>
    <s v="AD 09"/>
    <s v="9:28 AM"/>
    <s v="ESTEFANI NATALI MORÁN CALDERÓN"/>
    <s v="9:35 AM"/>
    <x v="39"/>
    <s v="CV8"/>
    <m/>
    <m/>
  </r>
  <r>
    <x v="8"/>
    <n v="40321347"/>
    <s v="GABY JUDITH GARAY CALLUPE"/>
    <s v="40-49 AÑOS"/>
    <n v="42"/>
    <x v="1"/>
    <s v="PFIZER"/>
    <s v="FF5106"/>
    <s v="9:10 AM"/>
    <s v="Katherine Z. Gozar Quillatupa"/>
    <s v="AD 05"/>
    <s v="9:31 AM"/>
    <s v="JESUS ROMAN HUAMAN"/>
    <s v="9:35 AM"/>
    <x v="19"/>
    <s v="BV5"/>
    <m/>
    <m/>
  </r>
  <r>
    <x v="8"/>
    <n v="40535667"/>
    <s v="ROSA HUAMANI RODRIGUEZ"/>
    <s v="40-49 AÑOS"/>
    <n v="41"/>
    <x v="1"/>
    <s v="PFIZER"/>
    <s v="FF5106"/>
    <s v="9:09 AM"/>
    <s v="Daniela V. Bernales Martini"/>
    <s v="AD 06"/>
    <s v="9:29 AM"/>
    <s v="ESTEFANI NATALI MORÁN CALDERÓN"/>
    <s v="9:35 AM"/>
    <x v="12"/>
    <s v="CV4"/>
    <m/>
    <m/>
  </r>
  <r>
    <x v="8"/>
    <n v="40181042"/>
    <s v="NANCY OLIVOS CASTILLO"/>
    <s v="40-49 AÑOS"/>
    <n v="42"/>
    <x v="1"/>
    <s v="PFIZER"/>
    <s v="FF5106"/>
    <s v="9:07 AM"/>
    <s v="ANGELA ZUÑIGA"/>
    <s v="AD 02"/>
    <s v="9:25 AM"/>
    <s v="ESTEFANI NATALI MORÁN CALDERÓN"/>
    <s v="9:34 AM"/>
    <x v="26"/>
    <s v="CV4"/>
    <m/>
    <m/>
  </r>
  <r>
    <x v="8"/>
    <n v="10606953"/>
    <s v="ANGELICA GIOVANNA SANCHEZ MALPARTIDA"/>
    <s v="40-49 AÑOS"/>
    <n v="43"/>
    <x v="1"/>
    <s v="PFIZER"/>
    <s v="FF5106"/>
    <s v="9:09 AM"/>
    <s v="Pedro O Rodríguez Caldas"/>
    <s v="AD 10"/>
    <s v="9:28 AM"/>
    <s v="ESTEFANI NATALI MORÁN CALDERÓN"/>
    <s v="9:34 AM"/>
    <x v="41"/>
    <s v="CV1"/>
    <m/>
    <m/>
  </r>
  <r>
    <x v="8"/>
    <s v="09396447"/>
    <s v="NAZARIO LLIUYACC LAURENTE"/>
    <s v="50-59 AÑOS"/>
    <n v="54"/>
    <x v="1"/>
    <s v="PFIZER"/>
    <s v="FF5106"/>
    <s v="9:07 AM"/>
    <s v="Katherine Z. Gozar Quillatupa"/>
    <s v="AD 05"/>
    <s v="9:26 AM"/>
    <s v="JESUS ROMAN HUAMAN"/>
    <s v="9:34 AM"/>
    <x v="39"/>
    <s v="CV8"/>
    <m/>
    <m/>
  </r>
  <r>
    <x v="8"/>
    <n v="10699179"/>
    <s v="VIRGINIA CAROLINA SALINAS TAPIA"/>
    <s v="40-49 AÑOS"/>
    <n v="44"/>
    <x v="1"/>
    <s v="PFIZER"/>
    <s v="FF5106"/>
    <s v="9:17 AM"/>
    <s v="Pedro O Rodríguez Caldas"/>
    <s v="AD 10"/>
    <s v="9:29 AM"/>
    <s v="MIRELLA YORJEAN VERA MENDEZ"/>
    <s v="9:34 AM"/>
    <x v="0"/>
    <s v="BV5"/>
    <m/>
    <m/>
  </r>
  <r>
    <x v="8"/>
    <n v="10606015"/>
    <s v="VICTORIANO CORPUS ALEJOS RAMIREZ"/>
    <s v="40-49 AÑOS"/>
    <n v="43"/>
    <x v="1"/>
    <s v="PFIZER"/>
    <s v="FF5106"/>
    <s v="9:08 AM"/>
    <s v="KATHERINE ENCALADA ENCALADA"/>
    <s v="AD 09"/>
    <s v="9:25 AM"/>
    <s v="M. ADELA HUAYNATE OYARCE"/>
    <s v="9:34 AM"/>
    <x v="26"/>
    <s v="CV4"/>
    <m/>
    <m/>
  </r>
  <r>
    <x v="8"/>
    <n v="10600992"/>
    <s v="ANA MARIA CHUQUIYAURI HIDALGO"/>
    <s v="40-49 AÑOS"/>
    <n v="44"/>
    <x v="1"/>
    <s v="PFIZER"/>
    <s v="FF5106"/>
    <s v="9:09 AM"/>
    <s v="Dora Carlos Martínez"/>
    <s v="AD 11"/>
    <s v="9:32 AM"/>
    <s v="ESTEFANI NATALI MORÁN CALDERÓN"/>
    <s v="9:34 AM"/>
    <x v="8"/>
    <s v="CV2"/>
    <m/>
    <m/>
  </r>
  <r>
    <x v="8"/>
    <n v="40052765"/>
    <s v="ZORAIDA VERTA SOCUALAYA CHAVEZ"/>
    <s v="40-49 AÑOS"/>
    <n v="44"/>
    <x v="1"/>
    <s v="PFIZER"/>
    <s v="FF5106"/>
    <s v="9:05 AM"/>
    <s v="Stephany B. Trinidad Valladolid"/>
    <s v="AD 04"/>
    <s v="9:24 AM"/>
    <s v="JENIFER OROPEZA RAMIREZ"/>
    <s v="9:33 AM"/>
    <x v="0"/>
    <s v="BV5"/>
    <m/>
    <m/>
  </r>
  <r>
    <x v="8"/>
    <n v="45798247"/>
    <s v="MAGDALENA MAURA CAMARGO BARRETO"/>
    <s v="40-49 AÑOS"/>
    <n v="43"/>
    <x v="1"/>
    <s v="PFIZER"/>
    <s v="FF5106"/>
    <s v="9:09 AM"/>
    <s v="KATHERINE ENCALADA ENCALADA"/>
    <s v="AD 09"/>
    <s v="9:27 AM"/>
    <s v="JESUS ROMAN HUAMAN"/>
    <s v="9:33 AM"/>
    <x v="41"/>
    <s v="CV1"/>
    <m/>
    <m/>
  </r>
  <r>
    <x v="8"/>
    <n v="10601216"/>
    <s v="RICARDO TORRES ALBINO"/>
    <s v="40-49 AÑOS"/>
    <n v="44"/>
    <x v="1"/>
    <s v="PFIZER"/>
    <s v="FF5106"/>
    <s v="9:08 AM"/>
    <s v="Katherine Z. Gozar Quillatupa"/>
    <s v="AD 05"/>
    <s v="9:26 AM"/>
    <s v="ESTEFANI NATALI MORÁN CALDERÓN"/>
    <s v="9:33 AM"/>
    <x v="39"/>
    <s v="CV8"/>
    <m/>
    <m/>
  </r>
  <r>
    <x v="8"/>
    <n v="10601607"/>
    <s v="WILLIAMS MOISES BALDEON HUARHUA"/>
    <s v="40-49 AÑOS"/>
    <n v="44"/>
    <x v="1"/>
    <s v="PFIZER"/>
    <s v="FF5106"/>
    <s v="9:09 AM"/>
    <s v="Milagros Rodríguez Caldas"/>
    <s v="AD 03"/>
    <s v="9:29 AM"/>
    <s v="ESTEFANI NATALI MORÁN CALDERÓN"/>
    <s v="9:33 AM"/>
    <x v="12"/>
    <s v="CV4"/>
    <m/>
    <m/>
  </r>
  <r>
    <x v="8"/>
    <s v="002196032"/>
    <s v="ALEXIS ALBERTO LOMBANO CARRILLO"/>
    <s v="40-49 AÑOS"/>
    <n v="45"/>
    <x v="1"/>
    <s v="PFIZER"/>
    <s v="FF5106"/>
    <s v="9:05 AM"/>
    <s v="KATHERINE ENCALADA ENCALADA"/>
    <s v="AD 09"/>
    <s v="9:24 AM"/>
    <s v="MIRELLA YORJEAN VERA MENDEZ"/>
    <s v="9:33 AM"/>
    <x v="26"/>
    <s v="CV4"/>
    <m/>
    <m/>
  </r>
  <r>
    <x v="8"/>
    <s v="09182855"/>
    <s v="ONESIMA NORA CUBA GASPAR"/>
    <s v="60-69 AÑOS"/>
    <n v="60"/>
    <x v="1"/>
    <s v="PFIZER"/>
    <s v="FF5106"/>
    <s v="9:04 AM"/>
    <s v="Stephany B. Trinidad Valladolid"/>
    <s v="AD 09"/>
    <s v="9:20 AM"/>
    <s v="JESUS ROMAN HUAMAN"/>
    <s v="9:32 AM"/>
    <x v="0"/>
    <s v="BV5"/>
    <m/>
    <m/>
  </r>
  <r>
    <x v="8"/>
    <n v="40761572"/>
    <s v="ALEJANDRO GABRIEL VISLAO HUANCA"/>
    <s v="40-49 AÑOS"/>
    <n v="41"/>
    <x v="1"/>
    <s v="PFIZER"/>
    <s v="FF5106"/>
    <s v="9:03 AM"/>
    <s v="Dora Carlos Martínez"/>
    <s v="AD 11"/>
    <s v="9:17 AM"/>
    <s v="JESUS ROMAN HUAMAN"/>
    <s v="9:32 AM"/>
    <x v="27"/>
    <s v="BV9"/>
    <m/>
    <m/>
  </r>
  <r>
    <x v="8"/>
    <n v="10755998"/>
    <s v="CEFERINA ANAYA FLORES"/>
    <s v="50-59 AÑOS"/>
    <n v="50"/>
    <x v="1"/>
    <s v="PFIZER"/>
    <s v="FF5106"/>
    <s v="9:07 AM"/>
    <s v="Milagros Rodríguez Caldas"/>
    <s v="AD 03"/>
    <s v="9:24 AM"/>
    <s v="JESUS ROMAN HUAMAN"/>
    <s v="9:32 AM"/>
    <x v="8"/>
    <s v="CV2"/>
    <m/>
    <m/>
  </r>
  <r>
    <x v="8"/>
    <n v="10601713"/>
    <s v="SIBONEY DEL CARMEN CASANATAN CHOTA"/>
    <s v="40-49 AÑOS"/>
    <n v="44"/>
    <x v="1"/>
    <s v="PFIZER"/>
    <s v="FF5106"/>
    <s v="9:08 AM"/>
    <s v="Daniela V. Bernales Martini"/>
    <s v="AD 06"/>
    <s v="9:26 AM"/>
    <s v="M. ADELA HUAYNATE OYARCE"/>
    <s v="9:32 AM"/>
    <x v="39"/>
    <s v="CV8"/>
    <m/>
    <m/>
  </r>
  <r>
    <x v="8"/>
    <n v="40429636"/>
    <s v="EDITH LIZ MENDOZA HINOSTROZA"/>
    <s v="40-49 AÑOS"/>
    <n v="41"/>
    <x v="1"/>
    <s v="PFIZER"/>
    <s v="FF5106"/>
    <s v="9:05 AM"/>
    <s v="Stephany B. Trinidad Valladolid"/>
    <s v="AD 07"/>
    <s v="9:21 AM"/>
    <s v="JENIFER OROPEZA RAMIREZ"/>
    <s v="9:32 AM"/>
    <x v="40"/>
    <s v="BV6"/>
    <m/>
    <m/>
  </r>
  <r>
    <x v="8"/>
    <n v="40773311"/>
    <s v="DENIZ OMAR ELESCANO BARRIENTOS"/>
    <s v="40-49 AÑOS"/>
    <n v="41"/>
    <x v="1"/>
    <s v="PFIZER"/>
    <s v="FF5106"/>
    <s v="9:08 AM"/>
    <s v="Marilin Chancafe Flores"/>
    <s v="AD 11"/>
    <s v="9:27 AM"/>
    <s v="M. ADELA HUAYNATE OYARCE"/>
    <s v="9:32 AM"/>
    <x v="41"/>
    <s v="CV1"/>
    <m/>
    <m/>
  </r>
  <r>
    <x v="8"/>
    <s v="07523701"/>
    <s v="JAVIER CASTILLA SANCHEZ"/>
    <s v="40-49 AÑOS"/>
    <n v="43"/>
    <x v="1"/>
    <s v="PFIZER"/>
    <s v="FF5106"/>
    <s v="9:07 AM"/>
    <s v="María Céspedes Esli"/>
    <s v="AD 01"/>
    <s v="9:22 AM"/>
    <s v="MIRELLA YORJEAN VERA MENDEZ"/>
    <s v="9:31 AM"/>
    <x v="26"/>
    <s v="CV4"/>
    <m/>
    <m/>
  </r>
  <r>
    <x v="8"/>
    <n v="42412068"/>
    <s v="JOSE CHAMPI SUCA"/>
    <s v="40-49 AÑOS"/>
    <n v="46"/>
    <x v="1"/>
    <s v="PFIZER"/>
    <s v="FF5106"/>
    <s v="9:02 AM"/>
    <s v="Marilin Chancafe Flores"/>
    <s v="AD 11"/>
    <s v="9:21 AM"/>
    <s v="M. ADELA HUAYNATE OYARCE"/>
    <s v="9:31 AM"/>
    <x v="40"/>
    <s v="BV6"/>
    <m/>
    <m/>
  </r>
  <r>
    <x v="8"/>
    <n v="40051067"/>
    <s v="FLORENCIA NANCY SOCUALAYA CHAVEZ"/>
    <s v="40-49 AÑOS"/>
    <n v="42"/>
    <x v="1"/>
    <s v="PFIZER"/>
    <s v="FF5106"/>
    <s v="9:05 AM"/>
    <s v="Daniela V. Bernales Martini"/>
    <s v="AD 06"/>
    <s v="9:20 AM"/>
    <s v="ESTEFANI NATALI MORÁN CALDERÓN"/>
    <s v="9:31 AM"/>
    <x v="0"/>
    <s v="BV5"/>
    <m/>
    <m/>
  </r>
  <r>
    <x v="8"/>
    <n v="40478296"/>
    <s v="PAOLA CATHERINE PALOMINO MARTOS"/>
    <s v="40-49 AÑOS"/>
    <n v="41"/>
    <x v="1"/>
    <s v="PFIZER"/>
    <s v="FF5106"/>
    <s v="9:07 AM"/>
    <s v="Marilin Chancafe Flores"/>
    <s v="AD 11"/>
    <s v="9:27 AM"/>
    <s v="ESTEFANI NATALI MORÁN CALDERÓN"/>
    <s v="9:30 AM"/>
    <x v="41"/>
    <s v="CV1"/>
    <m/>
    <m/>
  </r>
  <r>
    <x v="8"/>
    <n v="40158645"/>
    <s v="LIDA NAIN DE LA BREÃ‘A GONZALES"/>
    <s v="40-49 AÑOS"/>
    <n v="42"/>
    <x v="1"/>
    <s v="PFIZER"/>
    <s v="FF5106"/>
    <s v="9:06 AM"/>
    <s v="Pedro O Rodríguez Caldas"/>
    <s v="AD 10"/>
    <s v="9:23 AM"/>
    <s v="ESTEFANI NATALI MORÁN CALDERÓN"/>
    <s v="9:30 AM"/>
    <x v="8"/>
    <s v="CV2"/>
    <m/>
    <m/>
  </r>
  <r>
    <x v="8"/>
    <n v="43144404"/>
    <s v="MARIA ROSA CONILLA HUERTAS"/>
    <s v="40-49 AÑOS"/>
    <n v="43"/>
    <x v="1"/>
    <s v="PFIZER"/>
    <s v="FF5106"/>
    <s v="9:05 AM"/>
    <s v="Marilin Chancafe Flores"/>
    <s v="AD 11"/>
    <s v="9:21 AM"/>
    <s v="ESTEFANI NATALI MORÁN CALDERÓN"/>
    <s v="9:29 AM"/>
    <x v="40"/>
    <s v="BV6"/>
    <m/>
    <m/>
  </r>
  <r>
    <x v="8"/>
    <n v="40535723"/>
    <s v="ROSA LOURDES VELEZ SANCHEZ"/>
    <s v="40-49 AÑOS"/>
    <n v="41"/>
    <x v="1"/>
    <s v="PFIZER"/>
    <s v="FF5106"/>
    <s v="9:04 AM"/>
    <s v="KATHERINE ENCALADA ENCALADA"/>
    <s v="AD 09"/>
    <s v="9:19 AM"/>
    <s v="JENIFER OROPEZA RAMIREZ"/>
    <s v="9:29 AM"/>
    <x v="12"/>
    <s v="CV4"/>
    <m/>
    <m/>
  </r>
  <r>
    <x v="8"/>
    <n v="10601564"/>
    <s v="WILLIAM WILFREDO CHAVEZ ONOFRE"/>
    <s v="40-49 AÑOS"/>
    <n v="44"/>
    <x v="1"/>
    <s v="PFIZER"/>
    <s v="FF5106"/>
    <s v="9:06 AM"/>
    <s v="Katherine Z. Gozar Quillatupa"/>
    <s v="AD 05"/>
    <s v="9:23 AM"/>
    <s v="M. ADELA HUAYNATE OYARCE"/>
    <s v="9:29 AM"/>
    <x v="8"/>
    <s v="CV2"/>
    <m/>
    <m/>
  </r>
  <r>
    <x v="8"/>
    <n v="40568209"/>
    <s v="NORMA DELGADO CAMPOS"/>
    <s v="40-49 AÑOS"/>
    <n v="42"/>
    <x v="1"/>
    <s v="PFIZER"/>
    <s v="FF5106"/>
    <s v="9:05 AM"/>
    <s v="Katherine Z. Gozar Quillatupa"/>
    <s v="AD 05"/>
    <s v="9:20 AM"/>
    <s v="JENIFER OROPEZA RAMIREZ"/>
    <s v="9:29 AM"/>
    <x v="0"/>
    <s v="BV5"/>
    <m/>
    <m/>
  </r>
  <r>
    <x v="8"/>
    <n v="41401382"/>
    <s v="YERSY BUENDIA MARTINEZ"/>
    <s v="40-49 AÑOS"/>
    <n v="41"/>
    <x v="1"/>
    <s v="PFIZER"/>
    <s v="FF5106"/>
    <s v="9:06 AM"/>
    <s v="Mónica M. Pérez Ninahuanca"/>
    <s v="AD 11"/>
    <s v="9:23 AM"/>
    <s v="ESTEFANI NATALI MORÁN CALDERÓN"/>
    <s v="9:28 AM"/>
    <x v="8"/>
    <s v="CV2"/>
    <m/>
    <m/>
  </r>
  <r>
    <x v="8"/>
    <n v="40275533"/>
    <s v="JOSE ALFREDO CONDORI ESCOBEDO"/>
    <s v="40-49 AÑOS"/>
    <n v="42"/>
    <x v="1"/>
    <s v="PFIZER"/>
    <s v="FF5106"/>
    <s v="9:03 AM"/>
    <s v="Pedro O Rodríguez Caldas"/>
    <s v="AD 10"/>
    <s v="9:17 AM"/>
    <s v="ESTEFANI NATALI MORÁN CALDERÓN"/>
    <s v="9:28 AM"/>
    <x v="27"/>
    <s v="BV9"/>
    <m/>
    <m/>
  </r>
  <r>
    <x v="8"/>
    <n v="40209562"/>
    <s v="REYNOL ERIC CARPIO VILLAFUERTE"/>
    <s v="40-49 AÑOS"/>
    <n v="42"/>
    <x v="1"/>
    <s v="PFIZER"/>
    <s v="FF5102"/>
    <s v="9:05 AM"/>
    <s v="Milagros Rodríguez Caldas"/>
    <s v="AD 03"/>
    <s v="9:21 AM"/>
    <s v="ESTEFANI NATALI MORÁN CALDERÓN"/>
    <s v="9:27 AM"/>
    <x v="40"/>
    <s v="BV6"/>
    <m/>
    <m/>
  </r>
  <r>
    <x v="8"/>
    <n v="10699959"/>
    <s v="APARICIO PABLO HUAMAN BENDEZU"/>
    <s v="40-49 AÑOS"/>
    <n v="44"/>
    <x v="1"/>
    <s v="PFIZER"/>
    <s v="FF5106"/>
    <s v="9:04 AM"/>
    <s v="Katherine Z. Gozar Quillatupa"/>
    <s v="AD 05"/>
    <s v="9:19 AM"/>
    <s v="JESUS ROMAN HUAMAN"/>
    <s v="9:27 AM"/>
    <x v="12"/>
    <s v="CV4"/>
    <m/>
    <m/>
  </r>
  <r>
    <x v="8"/>
    <s v="09374846"/>
    <s v="MIGUEL ANGEL NINANYA RICO"/>
    <s v="40-49 AÑOS"/>
    <n v="49"/>
    <x v="1"/>
    <s v="PFIZER"/>
    <s v="FF5106"/>
    <s v="9:00 AM"/>
    <s v="ANGELA ZUÑIGA"/>
    <s v="AD 02"/>
    <s v="9:10 AM"/>
    <s v="ESTEFANI NATALI MORÁN CALDERÓN"/>
    <s v="9:27 AM"/>
    <x v="26"/>
    <s v="CV4"/>
    <m/>
    <m/>
  </r>
  <r>
    <x v="8"/>
    <n v="42048834"/>
    <s v="ROY SEDANO ORE"/>
    <s v="40-49 AÑOS"/>
    <n v="40"/>
    <x v="1"/>
    <s v="PFIZER"/>
    <s v="FF5106"/>
    <s v="9:02 AM"/>
    <s v="Mayra Meza Guadalupe"/>
    <s v="AD 11"/>
    <s v="9:17 AM"/>
    <s v="ESTEFANI NATALI MORÁN CALDERÓN"/>
    <s v="9:26 AM"/>
    <x v="27"/>
    <s v="BV9"/>
    <m/>
    <m/>
  </r>
  <r>
    <x v="8"/>
    <n v="15217763"/>
    <s v="MARIO HUGO BASILIO ROJAS"/>
    <s v="40-49 AÑOS"/>
    <n v="43"/>
    <x v="1"/>
    <s v="PFIZER"/>
    <s v="FF5106"/>
    <s v="8:59 AM"/>
    <s v="Stephany B. Trinidad Valladolid"/>
    <s v="AD 07"/>
    <s v="9:11 AM"/>
    <s v="ESTEFANI NATALI MORÁN CALDERÓN"/>
    <s v="9:26 AM"/>
    <x v="26"/>
    <s v="CV4"/>
    <m/>
    <m/>
  </r>
  <r>
    <x v="8"/>
    <n v="80684833"/>
    <s v="LUCY MARILU RICOPA TAMANI"/>
    <s v="40-49 AÑOS"/>
    <n v="43"/>
    <x v="1"/>
    <s v="PFIZER"/>
    <s v="FF5106"/>
    <s v="9:05 AM"/>
    <s v="Pedro O Rodríguez Caldas"/>
    <s v="AD 10"/>
    <s v="9:21 AM"/>
    <s v="MIRELLA YORJEAN VERA MENDEZ"/>
    <s v="9:26 AM"/>
    <x v="40"/>
    <s v="BV6"/>
    <m/>
    <m/>
  </r>
  <r>
    <x v="8"/>
    <n v="22672352"/>
    <s v="ELENA PAREDES HERMITAÑO"/>
    <s v="40-49 AÑOS"/>
    <n v="46"/>
    <x v="1"/>
    <s v="PFIZER"/>
    <s v="FF5106"/>
    <s v="9:05 AM"/>
    <s v="ANGELA ZUÑIGA"/>
    <s v="AD 02"/>
    <s v="9:23 AM"/>
    <s v="JESUS ROMAN HUAMAN"/>
    <s v="9:26 AM"/>
    <x v="8"/>
    <s v="CV2"/>
    <m/>
    <m/>
  </r>
  <r>
    <x v="8"/>
    <n v="40527329"/>
    <s v="VILMA ESTHER HUAMAN BENDEZU"/>
    <s v="40-49 AÑOS"/>
    <n v="41"/>
    <x v="1"/>
    <s v="PFIZER"/>
    <s v="FF5106"/>
    <s v="9:04 AM"/>
    <s v="Stephany B. Trinidad Valladolid"/>
    <s v="AD 04"/>
    <s v="9:20 AM"/>
    <s v="ESTEFANI NATALI MORÁN CALDERÓN"/>
    <s v="9:26 AM"/>
    <x v="0"/>
    <s v="BV5"/>
    <m/>
    <m/>
  </r>
  <r>
    <x v="8"/>
    <n v="40151856"/>
    <s v="DANY EULISES ESPEJO AGUIRRE"/>
    <s v="40-49 AÑOS"/>
    <n v="44"/>
    <x v="1"/>
    <s v="PFIZER"/>
    <s v="FF5106"/>
    <s v="9:03 AM"/>
    <s v="ANGELA ZUÑIGA"/>
    <s v="AD 02"/>
    <s v="9:18 AM"/>
    <s v="ESTEFANI NATALI MORÁN CALDERÓN"/>
    <s v="9:26 AM"/>
    <x v="12"/>
    <s v="CV4"/>
    <m/>
    <m/>
  </r>
  <r>
    <x v="8"/>
    <s v="09073631"/>
    <s v="ROLANDO SANTOS SALINAS SUAREZ"/>
    <s v="50-59 AÑOS"/>
    <n v="57"/>
    <x v="1"/>
    <s v="PFIZER"/>
    <s v="FF5106"/>
    <s v="8:59 AM"/>
    <s v="Stephany B. Trinidad Valladolid"/>
    <s v="AD 09"/>
    <s v="9:10 AM"/>
    <s v="ESTEFANI NATALI MORÁN CALDERÓN"/>
    <s v="9:25 AM"/>
    <x v="26"/>
    <s v="CV4"/>
    <m/>
    <m/>
  </r>
  <r>
    <x v="8"/>
    <n v="46169585"/>
    <s v="GINA ELIZABETH RICOPA TAMANI"/>
    <s v="40-49 AÑOS"/>
    <n v="40"/>
    <x v="1"/>
    <s v="PFIZER"/>
    <s v="FF5106"/>
    <s v="9:04 AM"/>
    <s v="María Céspedes Esli"/>
    <s v="AD 01"/>
    <s v="9:21 AM"/>
    <s v="JESUS ROMAN HUAMAN"/>
    <s v="9:25 AM"/>
    <x v="40"/>
    <s v="BV6"/>
    <m/>
    <m/>
  </r>
  <r>
    <x v="8"/>
    <n v="45275056"/>
    <s v="EDUARDO TANGE ISUIZA"/>
    <s v="40-49 AÑOS"/>
    <n v="40"/>
    <x v="1"/>
    <s v="PFIZER"/>
    <s v="FF5106"/>
    <s v="8:55 AM"/>
    <s v="María Céspedes Esli"/>
    <s v="AD 01"/>
    <s v="9:07 AM"/>
    <s v="ESTEFANI NATALI MORÁN CALDERÓN"/>
    <s v="9:25 AM"/>
    <x v="41"/>
    <s v="CV1"/>
    <m/>
    <m/>
  </r>
  <r>
    <x v="8"/>
    <n v="40624530"/>
    <s v="ELVIS WALTER PINTO CISNEROS"/>
    <s v="40-49 AÑOS"/>
    <n v="41"/>
    <x v="1"/>
    <s v="PFIZER"/>
    <s v="FF5106"/>
    <s v="9:05 AM"/>
    <s v="Mayra Meza Guadalupe"/>
    <s v="AD 11"/>
    <s v="9:22 AM"/>
    <s v="JESUS ROMAN HUAMAN"/>
    <s v="9:24 AM"/>
    <x v="19"/>
    <s v="BV5"/>
    <m/>
    <m/>
  </r>
  <r>
    <x v="8"/>
    <n v="10504910"/>
    <s v="MARILU CRISOSTOMO SINCHE"/>
    <s v="50-59 AÑOS"/>
    <n v="57"/>
    <x v="1"/>
    <s v="PFIZER"/>
    <s v="FF5106"/>
    <s v="8:56 AM"/>
    <s v="KATHERINE ENCALADA ENCALADA"/>
    <s v="AD 09"/>
    <s v="9:10 AM"/>
    <s v="MIRELLA YORJEAN VERA MENDEZ"/>
    <s v="9:24 AM"/>
    <x v="26"/>
    <s v="CV4"/>
    <m/>
    <m/>
  </r>
  <r>
    <x v="8"/>
    <n v="40523914"/>
    <s v="DOMINGA REYES CHAVEZ"/>
    <s v="40-49 AÑOS"/>
    <n v="41"/>
    <x v="1"/>
    <s v="PFIZER"/>
    <s v="FF5106"/>
    <s v="9:03 AM"/>
    <s v="Stephany B. Trinidad Valladolid"/>
    <s v="AD 07"/>
    <s v="9:19 AM"/>
    <s v="ESTEFANI NATALI MORÁN CALDERÓN"/>
    <s v="9:24 AM"/>
    <x v="12"/>
    <s v="CV4"/>
    <m/>
    <m/>
  </r>
  <r>
    <x v="8"/>
    <n v="40803813"/>
    <s v="MARCO GIULIO MUNDACA BERNABE"/>
    <s v="40-49 AÑOS"/>
    <n v="41"/>
    <x v="1"/>
    <s v="PFIZER"/>
    <s v="FF5106"/>
    <s v="9:03 AM"/>
    <s v="Stephany B. Trinidad Valladolid"/>
    <s v="AD 04"/>
    <s v="9:17 AM"/>
    <s v="JENIFER OROPEZA RAMIREZ"/>
    <s v="9:24 AM"/>
    <x v="27"/>
    <s v="BV9"/>
    <m/>
    <m/>
  </r>
  <r>
    <x v="8"/>
    <n v="10247409"/>
    <s v="JAVIER ELIAS AMES SOTOMAYOR"/>
    <s v="40-49 AÑOS"/>
    <n v="46"/>
    <x v="1"/>
    <s v="PFIZER"/>
    <s v="FF5106"/>
    <s v="9:02 AM"/>
    <s v="Stephany B. Trinidad Valladolid"/>
    <s v="AD 09"/>
    <s v="9:14 AM"/>
    <s v="ESTEFANI NATALI MORÁN CALDERÓN"/>
    <s v="9:24 AM"/>
    <x v="39"/>
    <s v="CV8"/>
    <m/>
    <m/>
  </r>
  <r>
    <x v="8"/>
    <n v="40523914"/>
    <s v="MARTHIA CECILIA GUTIERREZ TAIPE"/>
    <s v="40-49 AÑOS"/>
    <n v="43"/>
    <x v="1"/>
    <s v="PFIZER"/>
    <s v="FF5106"/>
    <s v="9:03 AM"/>
    <s v="Milagros Rodríguez Caldas"/>
    <s v="AD 03"/>
    <s v="9:18 AM"/>
    <s v="M. ADELA HUAYNATE OYARCE"/>
    <s v="9:24 AM"/>
    <x v="12"/>
    <s v="CV4"/>
    <m/>
    <m/>
  </r>
  <r>
    <x v="8"/>
    <n v="40051797"/>
    <s v="JOLY GERALDINE LECAROS LEON"/>
    <s v="40-49 AÑOS"/>
    <n v="42"/>
    <x v="1"/>
    <s v="PFIZER"/>
    <s v="FF5106"/>
    <s v="8:57 AM"/>
    <s v="Daniela V. Bernales Martini"/>
    <s v="AD 06"/>
    <s v="9:09 AM"/>
    <s v="LIZBETH GUTIERREZ MUÑANTE"/>
    <s v="9:24 AM"/>
    <x v="22"/>
    <s v="BV7"/>
    <m/>
    <m/>
  </r>
  <r>
    <x v="8"/>
    <n v="41365088"/>
    <s v="GLADYS FERNANDEZ CAYAO"/>
    <s v="40-49 AÑOS"/>
    <n v="41"/>
    <x v="1"/>
    <s v="PFIZER"/>
    <s v="FF5106"/>
    <s v="8:59 AM"/>
    <s v="María Céspedes Esli"/>
    <s v="AD 01"/>
    <s v="9:10 AM"/>
    <s v="LIZBETH GUTIERREZ MUÑANTE"/>
    <s v="9:23 AM"/>
    <x v="26"/>
    <s v="CV4"/>
    <m/>
    <m/>
  </r>
  <r>
    <x v="8"/>
    <n v="10602124"/>
    <s v="MARILUZ BRICEÑO BARRIENTOS"/>
    <s v="40-49 AÑOS"/>
    <n v="43"/>
    <x v="1"/>
    <s v="PFIZER"/>
    <s v="FF5106"/>
    <s v="9:01 AM"/>
    <s v="María Céspedes Esli"/>
    <s v="AD 01"/>
    <s v="9:13 AM"/>
    <s v="JESUS ROMAN HUAMAN"/>
    <s v="9:23 AM"/>
    <x v="19"/>
    <s v="BV5"/>
    <m/>
    <m/>
  </r>
  <r>
    <x v="8"/>
    <n v="41017092"/>
    <s v="JOSE AUGUSTO BRICEÑO BAZAN"/>
    <s v="40-49 AÑOS"/>
    <n v="41"/>
    <x v="1"/>
    <s v="PFIZER"/>
    <s v="FF5106"/>
    <s v="9:04 AM"/>
    <s v="Daniela V. Bernales Martini"/>
    <s v="AD 06"/>
    <s v="9:20 AM"/>
    <s v="M. ADELA HUAYNATE OYARCE"/>
    <s v="9:23 AM"/>
    <x v="41"/>
    <s v="CV1"/>
    <m/>
    <m/>
  </r>
  <r>
    <x v="8"/>
    <n v="10600032"/>
    <s v="CRISTINA SANCHEZ OCHOA"/>
    <s v="40-49 AÑOS"/>
    <n v="44"/>
    <x v="1"/>
    <s v="PFIZER"/>
    <s v="FF5106"/>
    <s v="9:02 AM"/>
    <s v="KATHERINE ENCALADA ENCALADA"/>
    <s v="AD 09"/>
    <s v="9:14 AM"/>
    <s v="JESUS ROMAN HUAMAN"/>
    <s v="9:23 AM"/>
    <x v="39"/>
    <s v="CV8"/>
    <m/>
    <m/>
  </r>
  <r>
    <x v="8"/>
    <n v="40162987"/>
    <s v="GINNA DEL MILAGRO GOZAR BALDEON"/>
    <s v="MENORES DE 50"/>
    <n v="42"/>
    <x v="1"/>
    <s v="PFIZER"/>
    <s v="FF5106"/>
    <s v="3:11 PM"/>
    <s v="TATIANA RAMOS PONCE"/>
    <s v="AD 03"/>
    <s v="9:12 AM"/>
    <s v="JESUS ROMAN HUAMAN"/>
    <s v="9:22 AM"/>
    <x v="40"/>
    <s v="BV6"/>
    <m/>
    <m/>
  </r>
  <r>
    <x v="8"/>
    <n v="40172378"/>
    <s v="SARA MARLENE CALDERON AGUILAR"/>
    <s v="40-49 AÑOS"/>
    <n v="42"/>
    <x v="1"/>
    <s v="PFIZER"/>
    <s v="FF5106"/>
    <s v="9:01 AM"/>
    <s v="Stephany B. Trinidad Valladolid"/>
    <s v="AD 09"/>
    <s v="9:12 AM"/>
    <s v="JENIFER OROPEZA RAMIREZ"/>
    <s v="9:22 AM"/>
    <x v="19"/>
    <s v="BV5"/>
    <m/>
    <m/>
  </r>
  <r>
    <x v="8"/>
    <n v="40027590"/>
    <s v="CESAR SEIKY CATAÃ‘O YAGUI"/>
    <s v="40-49 AÑOS"/>
    <n v="42"/>
    <x v="1"/>
    <s v="PFIZER"/>
    <s v="FF5106"/>
    <s v="8:59 AM"/>
    <s v="Daniela V. Bernales Martini"/>
    <s v="AD 06"/>
    <s v="9:10 AM"/>
    <s v="JENIFER OROPEZA RAMIREZ"/>
    <s v="9:22 AM"/>
    <x v="26"/>
    <s v="CV4"/>
    <m/>
    <m/>
  </r>
  <r>
    <x v="8"/>
    <n v="40042083"/>
    <s v="LUIS GONZALO QUISPE ESPINOZA"/>
    <s v="40-49 AÑOS"/>
    <n v="42"/>
    <x v="1"/>
    <s v="PFIZER"/>
    <s v="FF5106"/>
    <s v="8:57 AM"/>
    <s v="Katherine Z. Gozar Quillatupa"/>
    <s v="AD 05"/>
    <s v="9:09 AM"/>
    <s v="MIRELLA YORJEAN VERA MENDEZ"/>
    <s v="9:22 AM"/>
    <x v="22"/>
    <s v="BV7"/>
    <m/>
    <m/>
  </r>
  <r>
    <x v="8"/>
    <n v="40957962"/>
    <s v="JAIME LUIS ALARCON CARRION"/>
    <s v="40-49 AÑOS"/>
    <n v="40"/>
    <x v="1"/>
    <s v="PFIZER"/>
    <s v="FF5106"/>
    <s v="9:02 AM"/>
    <s v="ANGELA ZUÑIGA"/>
    <s v="AD 02"/>
    <s v="9:15 AM"/>
    <s v="ESTEFANI NATALI MORÁN CALDERÓN"/>
    <s v="9:22 AM"/>
    <x v="39"/>
    <s v="CV8"/>
    <m/>
    <m/>
  </r>
  <r>
    <x v="8"/>
    <n v="40162987"/>
    <s v="GINNA DEL MILAGRO GOZAR BALDEON"/>
    <s v="MENORES DE 50"/>
    <n v="42"/>
    <x v="1"/>
    <s v="PFIZER"/>
    <s v="FF5106"/>
    <s v="9:01 AM"/>
    <s v="Stephany B. Trinidad Valladolid"/>
    <s v="AD 04"/>
    <m/>
    <m/>
    <s v="9:22 AM"/>
    <x v="40"/>
    <s v="BV6"/>
    <m/>
    <m/>
  </r>
  <r>
    <x v="8"/>
    <n v="40932841"/>
    <s v="JENNY NOEMI RODRIGUEZ VALVERDE"/>
    <s v="40-49 AÑOS"/>
    <n v="40"/>
    <x v="1"/>
    <s v="PFIZER"/>
    <s v="FF5106"/>
    <s v="9:02 AM"/>
    <s v="Katherine Z. Gozar Quillatupa"/>
    <s v="AD 05"/>
    <s v="9:17 AM"/>
    <s v="M. ADELA HUAYNATE OYARCE"/>
    <s v="9:21 AM"/>
    <x v="27"/>
    <s v="BV9"/>
    <m/>
    <m/>
  </r>
  <r>
    <x v="8"/>
    <n v="10876306"/>
    <s v="EDITH RIVERA LAURENTE"/>
    <s v="40-49 AÑOS"/>
    <n v="42"/>
    <x v="1"/>
    <s v="PFIZER"/>
    <s v="FF5106"/>
    <s v="8:55 AM"/>
    <s v="Milagros Rodríguez Caldas"/>
    <s v="AD 03"/>
    <s v="9:07 AM"/>
    <s v="ESTEFANI NATALI MORÁN CALDERÓN"/>
    <s v="9:21 AM"/>
    <x v="41"/>
    <s v="CV1"/>
    <m/>
    <m/>
  </r>
  <r>
    <x v="8"/>
    <n v="20102335"/>
    <s v="HECTOR JAVIER BARZOLA CASTRO"/>
    <s v="40-49 AÑOS"/>
    <n v="44"/>
    <x v="1"/>
    <s v="PFIZER"/>
    <s v="FF5106"/>
    <s v="9:01 AM"/>
    <s v="Pedro O Rodríguez Caldas"/>
    <s v="AD 10"/>
    <s v="9:14 AM"/>
    <s v="ESTEFANI NATALI MORÁN CALDERÓN"/>
    <s v="9:21 AM"/>
    <x v="39"/>
    <s v="CV8"/>
    <m/>
    <m/>
  </r>
  <r>
    <x v="8"/>
    <n v="42648641"/>
    <s v="SEGUNDO LUIS ALBERTO DIAZ REQUEJO"/>
    <s v="40-49 AÑOS"/>
    <n v="41"/>
    <x v="1"/>
    <s v="PFIZER"/>
    <s v="FF5106"/>
    <s v="9:03 AM"/>
    <s v="Stephany B. Trinidad Valladolid"/>
    <s v="AD 04"/>
    <s v="9:18 AM"/>
    <s v="JENIFER OROPEZA RAMIREZ"/>
    <s v="9:21 AM"/>
    <x v="12"/>
    <s v="CV4"/>
    <m/>
    <m/>
  </r>
  <r>
    <x v="8"/>
    <n v="40467240"/>
    <s v="MARLENE ELIZABETH CHANGANA TOLEDO"/>
    <s v="40-49 AÑOS"/>
    <n v="41"/>
    <x v="1"/>
    <s v="PFIZER"/>
    <s v="FF5106"/>
    <s v="9:01 AM"/>
    <s v="Stephany B. Trinidad Valladolid"/>
    <s v="AD 07"/>
    <s v="9:15 AM"/>
    <s v="M. ADELA HUAYNATE OYARCE"/>
    <s v="9:21 AM"/>
    <x v="19"/>
    <s v="BV5"/>
    <m/>
    <m/>
  </r>
  <r>
    <x v="8"/>
    <n v="10408126"/>
    <s v="JOSE LUIS PINCO MALLA"/>
    <s v="40-49 AÑOS"/>
    <n v="44"/>
    <x v="1"/>
    <s v="PFIZER"/>
    <s v="FF5106"/>
    <s v="8:57 AM"/>
    <s v="Stephany B. Trinidad Valladolid"/>
    <s v="AD 04"/>
    <s v="9:09 AM"/>
    <s v="ESTEFANI NATALI MORÁN CALDERÓN"/>
    <s v="9:21 AM"/>
    <x v="22"/>
    <s v="BV7"/>
    <m/>
    <m/>
  </r>
  <r>
    <x v="8"/>
    <n v="21126886"/>
    <s v="TERESA HERLINDA MERJILDO LEON"/>
    <s v="40-49 AÑOS"/>
    <n v="44"/>
    <x v="1"/>
    <s v="PFIZER"/>
    <s v="FF5106"/>
    <s v="9:00 AM"/>
    <s v="Daniela V. Bernales Martini"/>
    <s v="AD 06"/>
    <s v="9:12 AM"/>
    <s v="ESTEFANI NATALI MORÁN CALDERÓN"/>
    <s v="9:21 AM"/>
    <x v="40"/>
    <s v="BV6"/>
    <m/>
    <m/>
  </r>
  <r>
    <x v="8"/>
    <n v="40906608"/>
    <s v="MONICA AKEMI CATAÃ‘O YAGUI"/>
    <s v="40-49 AÑOS"/>
    <n v="40"/>
    <x v="1"/>
    <s v="PFIZER"/>
    <s v="FF5106"/>
    <s v="8:58 AM"/>
    <s v="Katherine Z. Gozar Quillatupa"/>
    <s v="AD 05"/>
    <s v="9:10 AM"/>
    <s v="M. ADELA HUAYNATE OYARCE"/>
    <s v="9:20 AM"/>
    <x v="33"/>
    <s v="CV6"/>
    <m/>
    <m/>
  </r>
  <r>
    <x v="8"/>
    <n v="10875159"/>
    <s v="GRIMALDINA VICTORIA VASQUEZ REGALADO"/>
    <s v="40-49 AÑOS"/>
    <n v="43"/>
    <x v="1"/>
    <s v="PFIZER"/>
    <s v="FF5106"/>
    <s v="8:56 AM"/>
    <s v="ANGELA ZUÑIGA"/>
    <s v="AD 02"/>
    <s v="9:07 AM"/>
    <s v="LIZET J. VASQUEZ PALOMINO"/>
    <s v="9:20 AM"/>
    <x v="41"/>
    <s v="CV1"/>
    <m/>
    <m/>
  </r>
  <r>
    <x v="8"/>
    <n v="40000281"/>
    <s v="NANCY SOTO ESPINOZA"/>
    <s v="40-49 AÑOS"/>
    <n v="42"/>
    <x v="1"/>
    <s v="PFIZER"/>
    <s v="FF5106"/>
    <s v="8:51 AM"/>
    <s v="Milagros Rodríguez Caldas"/>
    <s v="AD 03"/>
    <s v="9:04 AM"/>
    <s v="LIZBETH GUTIERREZ MUÑANTE"/>
    <s v="9:20 AM"/>
    <x v="0"/>
    <s v="BV5"/>
    <m/>
    <m/>
  </r>
  <r>
    <x v="8"/>
    <s v="01340795"/>
    <s v="FLORA COILA LAQUISE"/>
    <s v="40-49 AÑOS"/>
    <n v="44"/>
    <x v="1"/>
    <s v="PFIZER"/>
    <s v="FF5106"/>
    <s v="9:02 AM"/>
    <s v="Daniela V. Bernales Martini"/>
    <s v="AD 06"/>
    <s v="9:13 AM"/>
    <s v="ESTEFANI NATALI MORÁN CALDERÓN"/>
    <s v="9:20 AM"/>
    <x v="19"/>
    <s v="BV5"/>
    <m/>
    <m/>
  </r>
  <r>
    <x v="8"/>
    <n v="10875616"/>
    <s v="RENZO GIANCARLO CARTAGENA FARFAN"/>
    <s v="40-49 AÑOS"/>
    <n v="42"/>
    <x v="1"/>
    <s v="PFIZER"/>
    <s v="FF5106"/>
    <s v="9:03 AM"/>
    <s v="KATHERINE ENCALADA ENCALADA"/>
    <s v="AD 09"/>
    <s v="9:16 AM"/>
    <s v="JESUS ROMAN HUAMAN"/>
    <s v="9:20 AM"/>
    <x v="27"/>
    <s v="BV9"/>
    <m/>
    <m/>
  </r>
  <r>
    <x v="8"/>
    <s v="04002184"/>
    <s v="PORFIRIO VALER AVELINO"/>
    <s v="70-79 AÑOS"/>
    <n v="79"/>
    <x v="1"/>
    <s v="PFIZER"/>
    <s v="FF5106"/>
    <s v="9:01 AM"/>
    <s v="Stephany B. Trinidad Valladolid"/>
    <s v="AD 04"/>
    <s v="9:14 AM"/>
    <s v="JENIFER OROPEZA RAMIREZ"/>
    <s v="9:20 AM"/>
    <x v="39"/>
    <s v="CV8"/>
    <m/>
    <m/>
  </r>
  <r>
    <x v="8"/>
    <s v="04083715"/>
    <s v="TEODOLINDA ROSSELINI BUSTILLOS CAMPOS"/>
    <s v="40-49 AÑOS"/>
    <n v="44"/>
    <x v="1"/>
    <s v="PFIZER"/>
    <s v="FF5106"/>
    <s v="9:01 AM"/>
    <s v="KATHERINE ENCALADA ENCALADA"/>
    <s v="AD 09"/>
    <s v="9:12 AM"/>
    <s v="LIZBETH GUTIERREZ MUÑANTE"/>
    <s v="9:19 AM"/>
    <x v="40"/>
    <s v="BV6"/>
    <m/>
    <m/>
  </r>
  <r>
    <x v="8"/>
    <n v="10604599"/>
    <s v="ALFREDO SERNA ALARCON"/>
    <s v="40-49 AÑOS"/>
    <n v="44"/>
    <x v="1"/>
    <s v="PFIZER"/>
    <s v="FF5106"/>
    <s v="8:58 AM"/>
    <s v="Stephany B. Trinidad Valladolid"/>
    <s v="AD 07"/>
    <s v="9:09 AM"/>
    <s v="ESTEFANI NATALI MORÁN CALDERÓN"/>
    <s v="9:19 AM"/>
    <x v="33"/>
    <s v="CV6"/>
    <m/>
    <m/>
  </r>
  <r>
    <x v="8"/>
    <n v="10697950"/>
    <s v="HELY LOURDES SOTO ESPINOZA"/>
    <s v="40-49 AÑOS"/>
    <n v="44"/>
    <x v="1"/>
    <s v="PFIZER"/>
    <s v="FF5106"/>
    <s v="8:50 AM"/>
    <s v="Stephany B. Trinidad Valladolid"/>
    <s v="AD 07"/>
    <s v="9:04 AM"/>
    <s v="ESTEFANI NATALI MORÁN CALDERÓN"/>
    <s v="9:19 AM"/>
    <x v="0"/>
    <s v="BV5"/>
    <m/>
    <m/>
  </r>
  <r>
    <x v="8"/>
    <n v="42220465"/>
    <s v="JULIO CESAR TAPIA TECCSI"/>
    <s v="40-49 AÑOS"/>
    <n v="42"/>
    <x v="1"/>
    <s v="PFIZER"/>
    <s v="FF5106"/>
    <s v="9:00 AM"/>
    <s v="Marilin Chancafe Flores"/>
    <s v="AD 11"/>
    <s v="9:11 AM"/>
    <s v="JESUS ROMAN HUAMAN"/>
    <s v="9:19 AM"/>
    <x v="19"/>
    <s v="BV5"/>
    <m/>
    <m/>
  </r>
  <r>
    <x v="8"/>
    <s v="07505069"/>
    <s v="TEOBALDO ULLOA VILCHEZ"/>
    <s v="40-49 AÑOS"/>
    <n v="46"/>
    <x v="1"/>
    <s v="PFIZER"/>
    <s v="FF5106"/>
    <s v="8:57 AM"/>
    <s v="ANGELA ZUÑIGA"/>
    <s v="AD 02"/>
    <s v="9:09 AM"/>
    <s v="JENIFER OROPEZA RAMIREZ"/>
    <s v="9:18 AM"/>
    <x v="22"/>
    <s v="BV7"/>
    <m/>
    <m/>
  </r>
  <r>
    <x v="8"/>
    <n v="44357114"/>
    <s v="ISMAEL EDSON CCANTO HUAMANI"/>
    <s v="40-49 AÑOS"/>
    <n v="40"/>
    <x v="1"/>
    <s v="PFIZER"/>
    <s v="FF5106"/>
    <s v="9:00 AM"/>
    <s v="Dora Carlos Martínez"/>
    <s v="AD 11"/>
    <s v="9:12 AM"/>
    <s v="ESTEFANI NATALI MORÁN CALDERÓN"/>
    <s v="9:18 AM"/>
    <x v="40"/>
    <s v="BV6"/>
    <m/>
    <m/>
  </r>
  <r>
    <x v="8"/>
    <s v="04341864"/>
    <s v="HERNAN AMETH BALLESTEROS QUISPE"/>
    <s v="40-49 AÑOS"/>
    <n v="44"/>
    <x v="1"/>
    <s v="PFIZER"/>
    <s v="FF5106"/>
    <s v="8:58 AM"/>
    <s v="KATHERINE ENCALADA ENCALADA"/>
    <s v="AD 09"/>
    <s v="9:10 AM"/>
    <s v="LIZET J. VASQUEZ PALOMINO"/>
    <s v="9:18 AM"/>
    <x v="33"/>
    <s v="CV6"/>
    <m/>
    <m/>
  </r>
  <r>
    <x v="8"/>
    <n v="23674538"/>
    <s v="RISER JESUS REVOLLAR GUTIERREZ"/>
    <s v="40-49 AÑOS"/>
    <n v="44"/>
    <x v="1"/>
    <s v="PFIZER"/>
    <s v="FF5106"/>
    <s v="9:01 AM"/>
    <s v="Katherine Z. Gozar Quillatupa"/>
    <s v="AD 05"/>
    <s v="9:14 AM"/>
    <s v="M. ADELA HUAYNATE OYARCE"/>
    <s v="9:18 AM"/>
    <x v="39"/>
    <s v="CV8"/>
    <m/>
    <m/>
  </r>
  <r>
    <x v="8"/>
    <n v="41173473"/>
    <s v="JEAN CARLOS ALEXANDER MUÑOZ FLORES"/>
    <s v="40-49 AÑOS"/>
    <n v="40"/>
    <x v="1"/>
    <s v="PFIZER"/>
    <s v="FF5106"/>
    <s v="8:51 AM"/>
    <s v="Stephany B. Trinidad Valladolid"/>
    <s v="AD 04"/>
    <s v="9:04 AM"/>
    <s v="ESTEFANI NATALI MORÁN CALDERÓN"/>
    <s v="9:18 AM"/>
    <x v="0"/>
    <s v="BV5"/>
    <m/>
    <m/>
  </r>
  <r>
    <x v="8"/>
    <n v="40210471"/>
    <s v="ANA CELIA PISFIL ROMAN"/>
    <s v="40-49 AÑOS"/>
    <n v="42"/>
    <x v="1"/>
    <s v="PFIZER"/>
    <s v="FF5106"/>
    <s v="8:57 AM"/>
    <s v="Stephany B. Trinidad Valladolid"/>
    <s v="AD 07"/>
    <s v="9:09 AM"/>
    <s v="LIZET J. VASQUEZ PALOMINO"/>
    <s v="9:17 AM"/>
    <x v="22"/>
    <s v="BV7"/>
    <m/>
    <m/>
  </r>
  <r>
    <x v="8"/>
    <n v="10503593"/>
    <s v="GINA PILAR LEON FERNANDEZ"/>
    <s v="40-49 AÑOS"/>
    <n v="45"/>
    <x v="1"/>
    <s v="PFIZER"/>
    <s v="FF5106"/>
    <s v="8:54 AM"/>
    <s v="ANGELA ZUÑIGA"/>
    <s v="AD 02"/>
    <s v="9:06 AM"/>
    <s v="ESTEFANI NATALI MORÁN CALDERÓN"/>
    <s v="9:17 AM"/>
    <x v="12"/>
    <s v="CV4"/>
    <m/>
    <m/>
  </r>
  <r>
    <x v="8"/>
    <n v="10599744"/>
    <s v="MARIA LUISA RAMOS HERNANDEZ DE HUAMAN"/>
    <s v="40-49 AÑOS"/>
    <n v="44"/>
    <x v="1"/>
    <s v="PFIZER"/>
    <s v="FF5106"/>
    <s v="9:00 AM"/>
    <s v="Katherine Z. Gozar Quillatupa"/>
    <s v="AD 05"/>
    <s v="9:11 AM"/>
    <s v="JENIFER OROPEZA RAMIREZ"/>
    <s v="9:17 AM"/>
    <x v="40"/>
    <s v="BV6"/>
    <m/>
    <m/>
  </r>
  <r>
    <x v="8"/>
    <n v="40548431"/>
    <s v="GONZALO BARBOZA DAVILA"/>
    <s v="40-49 AÑOS"/>
    <n v="42"/>
    <x v="1"/>
    <s v="PFIZER"/>
    <s v="FF5106"/>
    <s v="8:52 AM"/>
    <s v="Katherine Z. Gozar Quillatupa"/>
    <s v="AD 05"/>
    <s v="9:04 AM"/>
    <s v="LIZET J. VASQUEZ PALOMINO"/>
    <s v="9:17 AM"/>
    <x v="0"/>
    <s v="BV5"/>
    <m/>
    <m/>
  </r>
  <r>
    <x v="8"/>
    <n v="10874618"/>
    <s v="CHRISTIAN DAVID CAMARA FRANCIA"/>
    <s v="40-49 AÑOS"/>
    <n v="44"/>
    <x v="1"/>
    <s v="PFIZER"/>
    <s v="FF5106"/>
    <s v="8:58 AM"/>
    <s v="ANGELA ZUÑIGA"/>
    <s v="AD 02"/>
    <s v="9:10 AM"/>
    <s v="ESTEFANI NATALI MORÁN CALDERÓN"/>
    <s v="9:17 AM"/>
    <x v="33"/>
    <s v="CV6"/>
    <m/>
    <m/>
  </r>
  <r>
    <x v="8"/>
    <n v="40451237"/>
    <s v="LESLIE KARLA CHUQUISPUMA CARBAJAL"/>
    <s v="40-49 AÑOS"/>
    <n v="42"/>
    <x v="1"/>
    <s v="PFIZER"/>
    <s v="FF5106"/>
    <s v="8:51 AM"/>
    <s v="Stephany B. Trinidad Valladolid"/>
    <s v="AD 09"/>
    <s v="9:03 AM"/>
    <s v="LIZBETH GUTIERREZ MUÑANTE"/>
    <s v="9:17 AM"/>
    <x v="27"/>
    <s v="BV9"/>
    <m/>
    <m/>
  </r>
  <r>
    <x v="8"/>
    <s v="03380606"/>
    <s v="LUZDINA RUIZ SALVADOR"/>
    <s v="40-49 AÑOS"/>
    <n v="44"/>
    <x v="1"/>
    <s v="PFIZER"/>
    <s v="FF5106"/>
    <s v="8:52 AM"/>
    <s v="María Céspedes Esli"/>
    <s v="AD 01"/>
    <s v="9:04 AM"/>
    <s v="ESTEFANI NATALI MORÁN CALDERÓN"/>
    <s v="9:16 AM"/>
    <x v="0"/>
    <s v="BV5"/>
    <m/>
    <m/>
  </r>
  <r>
    <x v="8"/>
    <n v="10792780"/>
    <s v="OMAR ANDRES RODRIGUEZ TARAZONA"/>
    <s v="40-49 AÑOS"/>
    <n v="43"/>
    <x v="1"/>
    <s v="PFIZER"/>
    <s v="FF5106"/>
    <s v="9:00 AM"/>
    <s v="Pedro O Rodríguez Caldas"/>
    <s v="AD 10"/>
    <s v="9:12 AM"/>
    <s v="M. ADELA HUAYNATE OYARCE"/>
    <s v="9:16 AM"/>
    <x v="40"/>
    <s v="BV6"/>
    <m/>
    <m/>
  </r>
  <r>
    <x v="8"/>
    <s v="07081670"/>
    <s v="EUSEBIO CAMPOS AQUINO"/>
    <s v="50-59 AÑOS"/>
    <n v="57"/>
    <x v="1"/>
    <s v="PFIZER"/>
    <s v="FF5106"/>
    <s v="8:54 AM"/>
    <s v="KATHERINE ENCALADA ENCALADA"/>
    <s v="AD 09"/>
    <s v="9:07 AM"/>
    <s v="LIZET J. VASQUEZ PALOMINO"/>
    <s v="9:16 AM"/>
    <x v="12"/>
    <s v="CV4"/>
    <m/>
    <m/>
  </r>
  <r>
    <x v="8"/>
    <n v="42142234"/>
    <s v="LUIS ANGEL HUAMAN DELGADO"/>
    <s v="40-49 AÑOS"/>
    <n v="40"/>
    <x v="1"/>
    <s v="PFIZER"/>
    <s v="FF5106"/>
    <s v="8:58 AM"/>
    <s v="Pedro O Rodríguez Caldas"/>
    <s v="AD 10"/>
    <s v="9:10 AM"/>
    <s v="JESUS ROMAN HUAMAN"/>
    <s v="9:15 AM"/>
    <x v="33"/>
    <s v="CV6"/>
    <m/>
    <m/>
  </r>
  <r>
    <x v="8"/>
    <n v="40162257"/>
    <s v="JULIO CESAR LEON ESTRADA"/>
    <s v="40-49 AÑOS"/>
    <n v="42"/>
    <x v="1"/>
    <s v="PFIZER"/>
    <s v="FF5106"/>
    <s v="8:51 AM"/>
    <s v="Katherine Z. Gozar Quillatupa"/>
    <s v="AD 05"/>
    <s v="9:03 AM"/>
    <s v="JENIFER OROPEZA RAMIREZ"/>
    <s v="9:15 AM"/>
    <x v="27"/>
    <s v="BV9"/>
    <m/>
    <m/>
  </r>
  <r>
    <x v="8"/>
    <n v="41122740"/>
    <s v="SARA MELAGRO CHACON MACHACUAY"/>
    <s v="30-39 AÑOS"/>
    <n v="39"/>
    <x v="1"/>
    <s v="PFIZER"/>
    <s v="FF5106"/>
    <s v="8:56 AM"/>
    <s v="Daniela V. Bernales Martini"/>
    <s v="AD 06"/>
    <s v="9:08 AM"/>
    <s v="ESTEFANI NATALI MORÁN CALDERÓN"/>
    <s v="9:15 AM"/>
    <x v="19"/>
    <s v="BV5"/>
    <m/>
    <m/>
  </r>
  <r>
    <x v="8"/>
    <n v="40414534"/>
    <s v="JOSE EDUARDO MEDINA CARBAJAL"/>
    <s v="40-49 AÑOS"/>
    <n v="43"/>
    <x v="1"/>
    <s v="PFIZER"/>
    <s v="FF5106"/>
    <s v="8:51 AM"/>
    <s v="Marilin Chancafe Flores"/>
    <s v="AD 11"/>
    <s v="9:03 AM"/>
    <s v="MIRELLA YORJEAN VERA MENDEZ"/>
    <s v="9:15 AM"/>
    <x v="0"/>
    <s v="BV5"/>
    <m/>
    <m/>
  </r>
  <r>
    <x v="8"/>
    <n v="40432366"/>
    <s v="SILVANA ESTHER MENDEZ IBARRA"/>
    <s v="40-49 AÑOS"/>
    <n v="41"/>
    <x v="1"/>
    <s v="PFIZER"/>
    <s v="FF5106"/>
    <s v="8:53 AM"/>
    <s v="Stephany B. Trinidad Valladolid"/>
    <s v="AD 07"/>
    <s v="9:05 AM"/>
    <s v="LIZET J. VASQUEZ PALOMINO"/>
    <s v="9:15 AM"/>
    <x v="39"/>
    <s v="CV8"/>
    <m/>
    <m/>
  </r>
  <r>
    <x v="8"/>
    <n v="40935903"/>
    <s v="ISABEL VASQUEZ PINEDO"/>
    <s v="40-49 AÑOS"/>
    <n v="40"/>
    <x v="1"/>
    <s v="PFIZER"/>
    <s v="FF5106"/>
    <s v="8:53 AM"/>
    <s v="Stephany B. Trinidad Valladolid"/>
    <s v="AD 09"/>
    <s v="9:06 AM"/>
    <s v="ESTEFANI NATALI MORÁN CALDERÓN"/>
    <s v="9:14 AM"/>
    <x v="12"/>
    <s v="CV4"/>
    <m/>
    <m/>
  </r>
  <r>
    <x v="8"/>
    <n v="10508410"/>
    <s v="KARIN RUTH SERRANO SOTO"/>
    <s v="40-49 AÑOS"/>
    <n v="44"/>
    <x v="1"/>
    <s v="PFIZER"/>
    <s v="FF5106"/>
    <s v="8:56 AM"/>
    <s v="Stephany B. Trinidad Valladolid"/>
    <s v="AD 04"/>
    <s v="9:09 AM"/>
    <s v="M. ADELA HUAYNATE OYARCE"/>
    <s v="9:14 AM"/>
    <x v="19"/>
    <s v="BV5"/>
    <m/>
    <m/>
  </r>
  <r>
    <x v="8"/>
    <n v="20902452"/>
    <s v="SILVIA ARIAS ARZAPALO"/>
    <s v="40-49 AÑOS"/>
    <n v="47"/>
    <x v="1"/>
    <s v="PFIZER"/>
    <s v="FF5106"/>
    <s v="8:57 AM"/>
    <s v="María Céspedes Esli"/>
    <s v="AD 01"/>
    <s v="9:09 AM"/>
    <s v="ESTEFANI NATALI MORÁN CALDERÓN"/>
    <s v="9:14 AM"/>
    <x v="33"/>
    <s v="CV6"/>
    <m/>
    <m/>
  </r>
  <r>
    <x v="8"/>
    <n v="48947242"/>
    <s v="HAYTHAM A.S. SHAWAR "/>
    <s v="40-49 AÑOS"/>
    <n v="40"/>
    <x v="1"/>
    <s v="PFIZER"/>
    <s v="FF5106"/>
    <s v="8:48 AM"/>
    <s v="Katherine Z. Gozar Quillatupa"/>
    <s v="AD 05"/>
    <s v="9:03 AM"/>
    <s v="LIZET J. VASQUEZ PALOMINO"/>
    <s v="9:14 AM"/>
    <x v="27"/>
    <s v="BV9"/>
    <m/>
    <m/>
  </r>
  <r>
    <x v="8"/>
    <n v="10604382"/>
    <s v="NELLY NANCY PAYHUA CHOQUEHUANCA"/>
    <s v="40-49 AÑOS"/>
    <n v="44"/>
    <x v="1"/>
    <s v="PFIZER"/>
    <s v="FF5106"/>
    <s v="8:54 AM"/>
    <s v="Katherine Z. Gozar Quillatupa"/>
    <s v="AD 05"/>
    <s v="9:07 AM"/>
    <s v="ESTEFANI NATALI MORÁN CALDERÓN"/>
    <s v="9:14 AM"/>
    <x v="41"/>
    <s v="CV1"/>
    <m/>
    <m/>
  </r>
  <r>
    <x v="8"/>
    <n v="10874261"/>
    <s v="TEOFILO MATEO CAJAHUANCA"/>
    <s v="40-49 AÑOS"/>
    <n v="43"/>
    <x v="1"/>
    <s v="PFIZER"/>
    <s v="FF5106"/>
    <s v="8:52 AM"/>
    <s v="Stephany B. Trinidad Valladolid"/>
    <s v="AD 04"/>
    <s v="9:05 AM"/>
    <s v="ESTEFANI NATALI MORÁN CALDERÓN"/>
    <s v="9:13 AM"/>
    <x v="39"/>
    <s v="CV8"/>
    <m/>
    <m/>
  </r>
  <r>
    <x v="8"/>
    <n v="40041540"/>
    <s v="MARIO ANTONIO LAOS POMA"/>
    <s v="40-49 AÑOS"/>
    <n v="42"/>
    <x v="1"/>
    <s v="PFIZER"/>
    <s v="FF5106"/>
    <s v="8:56 AM"/>
    <s v="Katherine Z. Gozar Quillatupa"/>
    <s v="AD 05"/>
    <s v="9:08 AM"/>
    <s v="ESTEFANI NATALI MORÁN CALDERÓN"/>
    <s v="9:13 AM"/>
    <x v="19"/>
    <s v="BV5"/>
    <m/>
    <m/>
  </r>
  <r>
    <x v="8"/>
    <n v="10874823"/>
    <s v="TAYLOR MEDALITH NAVARRO RUIZ"/>
    <s v="40-49 AÑOS"/>
    <n v="43"/>
    <x v="1"/>
    <s v="PFIZER"/>
    <s v="FF5106"/>
    <s v="8:52 AM"/>
    <s v="Stephany B. Trinidad Valladolid"/>
    <s v="AD 07"/>
    <s v="9:05 AM"/>
    <s v="ESTEFANI NATALI MORÁN CALDERÓN"/>
    <s v="9:13 AM"/>
    <x v="40"/>
    <s v="BV6"/>
    <m/>
    <m/>
  </r>
  <r>
    <x v="8"/>
    <n v="10417966"/>
    <s v="GILBERTO JUAN HUASQUI GALVEZ"/>
    <s v="40-49 AÑOS"/>
    <n v="45"/>
    <x v="1"/>
    <s v="PFIZER"/>
    <s v="FF5106"/>
    <s v="8:48 AM"/>
    <s v="KATHERINE ENCALADA ENCALADA"/>
    <s v="AD 09"/>
    <s v="8:59 AM"/>
    <s v="ESTEFANI NATALI MORÁN CALDERÓN"/>
    <s v="9:13 AM"/>
    <x v="33"/>
    <s v="CV6"/>
    <m/>
    <m/>
  </r>
  <r>
    <x v="8"/>
    <n v="40617336"/>
    <s v="MARIA MERCEDES CALLE ROMAN"/>
    <s v="MENORES DE 50"/>
    <n v="40"/>
    <x v="1"/>
    <s v="PFIZER"/>
    <s v="FF5106"/>
    <s v="2:29 PM"/>
    <s v="Daniel A. Huaman Gamarra"/>
    <s v="AD 01"/>
    <s v="9:08 AM"/>
    <s v="MIRELLA YORJEAN VERA MENDEZ"/>
    <s v="9:13 AM"/>
    <x v="12"/>
    <s v="CV4"/>
    <m/>
    <m/>
  </r>
  <r>
    <x v="8"/>
    <n v="40583942"/>
    <s v="GABRIELA JANETH ROOM DE LA CRUZ"/>
    <s v="40-49 AÑOS"/>
    <n v="41"/>
    <x v="1"/>
    <s v="PFIZER"/>
    <s v="FF5106"/>
    <s v="8:50 AM"/>
    <s v="Daniela V. Bernales Martini"/>
    <s v="AD 06"/>
    <s v="9:03 AM"/>
    <s v="ESTEFANI NATALI MORÁN CALDERÓN"/>
    <s v="9:13 AM"/>
    <x v="27"/>
    <s v="BV9"/>
    <m/>
    <m/>
  </r>
  <r>
    <x v="8"/>
    <n v="40754374"/>
    <s v="MONICA SUAREZ ORELLANA"/>
    <s v="40-49 AÑOS"/>
    <n v="41"/>
    <x v="1"/>
    <s v="PFIZER"/>
    <s v="FF5106"/>
    <s v="8:54 AM"/>
    <s v="Stephany B. Trinidad Valladolid"/>
    <s v="AD 07"/>
    <s v="9:07 AM"/>
    <s v="M. ADELA HUAYNATE OYARCE"/>
    <s v="9:12 AM"/>
    <x v="41"/>
    <s v="CV1"/>
    <m/>
    <m/>
  </r>
  <r>
    <x v="8"/>
    <s v="09768043"/>
    <s v="EDUARDO CAHUAS MORENO"/>
    <s v="40-49 AÑOS"/>
    <n v="49"/>
    <x v="1"/>
    <s v="PFIZER"/>
    <s v="FF5106"/>
    <s v="8:56 AM"/>
    <s v="Stephany B. Trinidad Valladolid"/>
    <s v="AD 09"/>
    <s v="9:08 AM"/>
    <s v="LIZBETH GUTIERREZ MUÑANTE"/>
    <s v="9:12 AM"/>
    <x v="19"/>
    <s v="BV5"/>
    <m/>
    <m/>
  </r>
  <r>
    <x v="8"/>
    <s v="06812390"/>
    <s v="CORALI RUTH BEDON MORENO"/>
    <s v="40-49 AÑOS"/>
    <n v="43"/>
    <x v="1"/>
    <s v="PFIZER"/>
    <s v="FF5106"/>
    <s v="8:52 AM"/>
    <s v="Daniela V. Bernales Martini"/>
    <s v="AD 06"/>
    <s v="9:06 AM"/>
    <s v="M. ADELA HUAYNATE OYARCE"/>
    <s v="9:12 AM"/>
    <x v="39"/>
    <s v="CV8"/>
    <m/>
    <m/>
  </r>
  <r>
    <x v="8"/>
    <n v="40036912"/>
    <s v="NOEMMI ISABEL RODRIGO CARHUAS"/>
    <s v="MENORES DE 50"/>
    <n v="45"/>
    <x v="1"/>
    <s v="PFIZER"/>
    <s v="FF5106"/>
    <s v="10:33 AM"/>
    <s v="AYRA SAAVEDRA ROMARIO"/>
    <s v="AD 06"/>
    <m/>
    <m/>
    <s v="9:12 AM"/>
    <x v="22"/>
    <s v="BV7"/>
    <m/>
    <m/>
  </r>
  <r>
    <x v="8"/>
    <n v="10251842"/>
    <s v="LIDIA SALOME VEGA LIZARME"/>
    <s v="MENORES DE 50"/>
    <n v="45"/>
    <x v="1"/>
    <s v="PFIZER"/>
    <s v="FF5106"/>
    <s v="8:53 AM"/>
    <s v="Katherine Z. Gozar Quillatupa"/>
    <s v="AD 05"/>
    <s v="9:06 AM"/>
    <s v="LIZBETH GUTIERREZ MUÑANTE"/>
    <s v="9:12 AM"/>
    <x v="12"/>
    <s v="CV4"/>
    <m/>
    <m/>
  </r>
  <r>
    <x v="8"/>
    <n v="40344724"/>
    <s v="MARLENY RAQUEL RIVERA REYMUNDO"/>
    <s v="40-49 AÑOS"/>
    <n v="42"/>
    <x v="1"/>
    <s v="PFIZER"/>
    <s v="FF5106"/>
    <s v="8:55 AM"/>
    <s v="Pedro O Rodríguez Caldas"/>
    <s v="AD 06"/>
    <s v="9:08 AM"/>
    <s v="ESTEFANI NATALI MORÁN CALDERÓN"/>
    <s v="9:12 AM"/>
    <x v="19"/>
    <s v="BV5"/>
    <m/>
    <m/>
  </r>
  <r>
    <x v="8"/>
    <n v="41046162"/>
    <s v="MILTON OMAR NAVARRO RUIZ"/>
    <s v="40-49 AÑOS"/>
    <n v="41"/>
    <x v="1"/>
    <s v="PFIZER"/>
    <s v="FF5106"/>
    <s v="8:51 AM"/>
    <s v="KATHERINE ENCALADA ENCALADA"/>
    <s v="AD 09"/>
    <s v="9:05 AM"/>
    <s v="ESTEFANI NATALI MORÁN CALDERÓN"/>
    <s v="9:11 AM"/>
    <x v="40"/>
    <s v="BV6"/>
    <m/>
    <m/>
  </r>
  <r>
    <x v="8"/>
    <n v="40000208"/>
    <s v="ROSA REBECA MEZA AGUIRRE"/>
    <s v="40-49 AÑOS"/>
    <n v="42"/>
    <x v="1"/>
    <s v="PFIZER"/>
    <s v="FF5106"/>
    <s v="8:52 AM"/>
    <s v="Milagros Rodríguez Caldas"/>
    <s v="AD 03"/>
    <s v="9:06 AM"/>
    <s v="ESTEFANI NATALI MORÁN CALDERÓN"/>
    <s v="9:11 AM"/>
    <x v="39"/>
    <s v="CV8"/>
    <m/>
    <m/>
  </r>
  <r>
    <x v="8"/>
    <n v="10600646"/>
    <s v="NILTON MAXIMO QUINTANA NONALAYA"/>
    <s v="40-49 AÑOS"/>
    <n v="44"/>
    <x v="1"/>
    <s v="PFIZER"/>
    <s v="FF5109"/>
    <s v="8:50 AM"/>
    <s v="Katherine Z. Gozar Quillatupa"/>
    <s v="AD 05"/>
    <s v="9:03 AM"/>
    <s v="ESTEFANI NATALI MORÁN CALDERÓN"/>
    <s v="9:11 AM"/>
    <x v="27"/>
    <s v="BV9"/>
    <m/>
    <m/>
  </r>
  <r>
    <x v="8"/>
    <n v="10245461"/>
    <s v="EMILIA PRADO HERMOZA"/>
    <s v="40-49 AÑOS"/>
    <n v="46"/>
    <x v="1"/>
    <s v="PFIZER"/>
    <s v="FF5106"/>
    <s v="8:55 AM"/>
    <s v="Stephany B. Trinidad Valladolid"/>
    <s v="AD 04"/>
    <s v="9:08 AM"/>
    <s v="JENIFER OROPEZA RAMIREZ"/>
    <s v="9:11 AM"/>
    <x v="19"/>
    <s v="BV5"/>
    <m/>
    <m/>
  </r>
  <r>
    <x v="8"/>
    <s v="06798085"/>
    <s v="VICTORIA ALEXA ARELLANO SOSA"/>
    <s v="40-49 AÑOS"/>
    <n v="46"/>
    <x v="1"/>
    <s v="PFIZER"/>
    <s v="FF5106"/>
    <s v="8:51 AM"/>
    <s v="Stephany B. Trinidad Valladolid"/>
    <s v="AD 04"/>
    <s v="9:05 AM"/>
    <s v="LIZET J. VASQUEZ PALOMINO"/>
    <s v="9:10 AM"/>
    <x v="40"/>
    <s v="BV6"/>
    <m/>
    <m/>
  </r>
  <r>
    <x v="8"/>
    <n v="40022982"/>
    <s v="JORGE LUIS ACOSTA DURAND"/>
    <s v="40-49 AÑOS"/>
    <n v="42"/>
    <x v="1"/>
    <s v="PFIZER"/>
    <s v="FF5106"/>
    <s v="8:52 AM"/>
    <s v="Pedro O Rodríguez Caldas"/>
    <s v="AD 06"/>
    <s v="9:05 AM"/>
    <s v="MIRELLA YORJEAN VERA MENDEZ"/>
    <s v="9:10 AM"/>
    <x v="39"/>
    <s v="CV8"/>
    <m/>
    <m/>
  </r>
  <r>
    <x v="8"/>
    <n v="10876328"/>
    <s v="GUZMAN WALTER YURIVILCA ESPINOZA"/>
    <s v="40-49 AÑOS"/>
    <n v="43"/>
    <x v="1"/>
    <s v="PFIZER"/>
    <s v="FF5106"/>
    <s v="8:53 AM"/>
    <s v="ANGELA ZUÑIGA"/>
    <s v="AD 02"/>
    <s v="9:07 AM"/>
    <s v="JENIFER OROPEZA RAMIREZ"/>
    <s v="9:10 AM"/>
    <x v="12"/>
    <s v="CV4"/>
    <m/>
    <m/>
  </r>
  <r>
    <x v="8"/>
    <n v="10791421"/>
    <s v="GINA GUILLERMINA SALAS VALDIVIA"/>
    <s v="40-49 AÑOS"/>
    <n v="43"/>
    <x v="1"/>
    <s v="PFIZER"/>
    <s v="FF5106"/>
    <s v="8:46 AM"/>
    <s v="Milagros Rodríguez Caldas"/>
    <s v="AD 03"/>
    <s v="8:59 AM"/>
    <s v="M. ADELA HUAYNATE OYARCE"/>
    <s v="9:10 AM"/>
    <x v="41"/>
    <s v="CV1"/>
    <m/>
    <m/>
  </r>
  <r>
    <x v="8"/>
    <n v="40827986"/>
    <s v="ANGEL CIRILO BERROSPI OBREGON"/>
    <s v="40-49 AÑOS"/>
    <n v="40"/>
    <x v="1"/>
    <s v="PFIZER"/>
    <s v="FF5106"/>
    <s v="8:51 AM"/>
    <s v="Daniela V. Bernales Martini"/>
    <s v="AD 06"/>
    <s v="9:04 AM"/>
    <s v="ESTEFANI NATALI MORÁN CALDERÓN"/>
    <s v="9:09 AM"/>
    <x v="40"/>
    <s v="BV6"/>
    <m/>
    <m/>
  </r>
  <r>
    <x v="8"/>
    <n v="40588588"/>
    <s v="YOBANA ROSIO ORE ALANIA"/>
    <s v="40-49 AÑOS"/>
    <n v="40"/>
    <x v="1"/>
    <s v="PFIZER"/>
    <s v="FF5106"/>
    <s v="8:47 AM"/>
    <s v="Katherine Z. Gozar Quillatupa"/>
    <s v="AD 05"/>
    <s v="9:00 AM"/>
    <s v="LIZET J. VASQUEZ PALOMINO"/>
    <s v="9:09 AM"/>
    <x v="33"/>
    <s v="CV6"/>
    <m/>
    <m/>
  </r>
  <r>
    <x v="8"/>
    <n v="80097257"/>
    <s v="ALEJANDRO CONDORI MACHACA"/>
    <s v="40-49 AÑOS"/>
    <n v="42"/>
    <x v="1"/>
    <s v="PFIZER"/>
    <s v="FF5106"/>
    <s v="8:52 AM"/>
    <s v="ANGELA ZUÑIGA"/>
    <s v="AD 02"/>
    <s v="9:05 AM"/>
    <s v="LIZBETH GUTIERREZ MUÑANTE"/>
    <s v="9:09 AM"/>
    <x v="39"/>
    <s v="CV8"/>
    <m/>
    <m/>
  </r>
  <r>
    <x v="8"/>
    <n v="20105303"/>
    <s v="ANA MARIA FERNANDEZ FABIAN"/>
    <s v="40-49 AÑOS"/>
    <n v="44"/>
    <x v="1"/>
    <s v="PFIZER"/>
    <s v="FF5106"/>
    <s v="8:49 AM"/>
    <s v="Stephany B. Trinidad Valladolid"/>
    <s v="AD 07"/>
    <s v="9:01 AM"/>
    <s v="MIRELLA YORJEAN VERA MENDEZ"/>
    <s v="9:09 AM"/>
    <x v="22"/>
    <s v="BV7"/>
    <m/>
    <m/>
  </r>
  <r>
    <x v="8"/>
    <n v="40731948"/>
    <s v="ROCIO MARIA HUAYAMARES JARA"/>
    <s v="40-49 AÑOS"/>
    <n v="40"/>
    <x v="1"/>
    <s v="PFIZER"/>
    <s v="FF5106"/>
    <s v="8:50 AM"/>
    <s v="ANGELA ZUÑIGA"/>
    <s v="AD 02"/>
    <s v="9:05 AM"/>
    <s v="JENIFER OROPEZA RAMIREZ"/>
    <s v="9:08 AM"/>
    <x v="40"/>
    <s v="BV6"/>
    <m/>
    <m/>
  </r>
  <r>
    <x v="8"/>
    <n v="41146277"/>
    <s v="WILMER ROLANDO CARHUAPOMA RAMOS"/>
    <s v="40-49 AÑOS"/>
    <n v="41"/>
    <x v="1"/>
    <s v="PFIZER"/>
    <s v="FF5106"/>
    <s v="8:46 AM"/>
    <s v="Stephany B. Trinidad Valladolid"/>
    <s v="AD 09"/>
    <s v="8:59 AM"/>
    <s v="JENIFER OROPEZA RAMIREZ"/>
    <s v="9:08 AM"/>
    <x v="41"/>
    <s v="CV1"/>
    <m/>
    <m/>
  </r>
  <r>
    <x v="8"/>
    <n v="10243100"/>
    <s v="RICARDO ROLANDO PARRA FLORES"/>
    <s v="40-49 AÑOS"/>
    <n v="46"/>
    <x v="1"/>
    <s v="PFIZER"/>
    <s v="FF5106"/>
    <s v="8:48 AM"/>
    <s v="Stephany B. Trinidad Valladolid"/>
    <s v="AD 04"/>
    <s v="9:02 AM"/>
    <s v="LIZET J. VASQUEZ PALOMINO"/>
    <s v="9:08 AM"/>
    <x v="19"/>
    <s v="BV5"/>
    <m/>
    <m/>
  </r>
  <r>
    <x v="8"/>
    <n v="40251109"/>
    <s v="ROLANDO DAVID OSCCO VARGAS"/>
    <s v="40-49 AÑOS"/>
    <n v="42"/>
    <x v="1"/>
    <s v="PFIZER"/>
    <s v="FF5106"/>
    <s v="8:49 AM"/>
    <s v="Stephany B. Trinidad Valladolid"/>
    <s v="AD 04"/>
    <s v="9:01 AM"/>
    <s v="LIZET J. VASQUEZ PALOMINO"/>
    <s v="9:08 AM"/>
    <x v="22"/>
    <s v="BV7"/>
    <m/>
    <m/>
  </r>
  <r>
    <x v="8"/>
    <n v="10766695"/>
    <s v="ALEXANDER MANCHEGO CONTRERAS"/>
    <s v="40-49 AÑOS"/>
    <n v="43"/>
    <x v="1"/>
    <s v="PFIZER"/>
    <s v="FF5106"/>
    <s v="8:51 AM"/>
    <s v="María Céspedes Esli"/>
    <s v="AD 01"/>
    <s v="9:04 AM"/>
    <s v="M. ADELA HUAYNATE OYARCE"/>
    <s v="9:07 AM"/>
    <x v="40"/>
    <s v="BV6"/>
    <m/>
    <m/>
  </r>
  <r>
    <x v="8"/>
    <n v="10706876"/>
    <s v="LUIS ERNESTO GONZALES UQUICHE"/>
    <s v="40-49 AÑOS"/>
    <n v="43"/>
    <x v="1"/>
    <s v="PFIZER"/>
    <s v="FF5106"/>
    <s v="8:46 AM"/>
    <s v="Daniela V. Bernales Martini"/>
    <s v="AD 06"/>
    <s v="9:00 AM"/>
    <s v="MIRELLA YORJEAN VERA MENDEZ"/>
    <s v="9:07 AM"/>
    <x v="41"/>
    <s v="CV1"/>
    <m/>
    <m/>
  </r>
  <r>
    <x v="8"/>
    <n v="40630553"/>
    <s v="MARLENY SALAZAR GUIZADO"/>
    <s v="40-49 AÑOS"/>
    <n v="40"/>
    <x v="1"/>
    <s v="PFIZER"/>
    <s v="FF5106"/>
    <s v="8:49 AM"/>
    <s v="María Céspedes Esli"/>
    <s v="AD 01"/>
    <s v="9:03 AM"/>
    <s v="ESTEFANI NATALI MORÁN CALDERÓN"/>
    <s v="9:07 AM"/>
    <x v="19"/>
    <s v="BV5"/>
    <m/>
    <m/>
  </r>
  <r>
    <x v="8"/>
    <n v="40544793"/>
    <s v="JUAN JOSE VASQUEZ TINEO"/>
    <s v="40-49 AÑOS"/>
    <n v="41"/>
    <x v="1"/>
    <s v="PFIZER"/>
    <s v="FF5106"/>
    <s v="8:46 AM"/>
    <s v="KATHERINE ENCALADA ENCALADA"/>
    <s v="AD 09"/>
    <s v="9:00 AM"/>
    <s v="LIZBETH GUTIERREZ MUÑANTE"/>
    <s v="9:07 AM"/>
    <x v="33"/>
    <s v="CV6"/>
    <m/>
    <m/>
  </r>
  <r>
    <x v="8"/>
    <s v="02873463"/>
    <s v="ROGER JOEL ORDINOLA LOZADA"/>
    <s v="40-49 AÑOS"/>
    <n v="46"/>
    <x v="1"/>
    <s v="PFIZER"/>
    <s v="FF5106"/>
    <s v="8:48 AM"/>
    <s v="Stephany B. Trinidad Valladolid"/>
    <s v="AD 09"/>
    <s v="9:01 AM"/>
    <s v="LIZBETH GUTIERREZ MUÑANTE"/>
    <s v="9:07 AM"/>
    <x v="22"/>
    <s v="BV7"/>
    <m/>
    <m/>
  </r>
  <r>
    <x v="8"/>
    <n v="10603716"/>
    <s v="EDWIN ATACHAGUA CARHUARICRA"/>
    <s v="40-49 AÑOS"/>
    <n v="43"/>
    <x v="1"/>
    <s v="PFIZER"/>
    <s v="FF5106"/>
    <s v="8:50 AM"/>
    <s v="Stephany B. Trinidad Valladolid"/>
    <s v="AD 04"/>
    <s v="9:03 AM"/>
    <s v="M. ADELA HUAYNATE OYARCE"/>
    <s v="9:06 AM"/>
    <x v="27"/>
    <s v="BV9"/>
    <m/>
    <m/>
  </r>
  <r>
    <x v="8"/>
    <n v="40413915"/>
    <s v="CECILIA HAYDEE ROMERO RAMON"/>
    <s v="40-49 AÑOS"/>
    <n v="41"/>
    <x v="1"/>
    <s v="PFIZER"/>
    <s v="FF5106"/>
    <s v="8:49 AM"/>
    <s v="Katherine Z. Gozar Quillatupa"/>
    <s v="AD 05"/>
    <s v="9:01 AM"/>
    <s v="ESTEFANI NATALI MORÁN CALDERÓN"/>
    <s v="9:06 AM"/>
    <x v="19"/>
    <s v="BV5"/>
    <m/>
    <m/>
  </r>
  <r>
    <x v="8"/>
    <n v="40522544"/>
    <s v="MIGUEL ANGEL QUIJADA MOSQUERA"/>
    <s v="40-49 AÑOS"/>
    <n v="41"/>
    <x v="1"/>
    <s v="PFIZER"/>
    <s v="FF5106"/>
    <s v="8:46 AM"/>
    <s v="Katherine Z. Gozar Quillatupa"/>
    <s v="AD 05"/>
    <s v="8:58 AM"/>
    <s v="ESTEFANI NATALI MORÁN CALDERÓN"/>
    <s v="9:06 AM"/>
    <x v="41"/>
    <s v="CV1"/>
    <m/>
    <m/>
  </r>
  <r>
    <x v="8"/>
    <n v="40009001"/>
    <s v="JUANA BETZABETH ROJAS AGUILAR"/>
    <s v="40-49 AÑOS"/>
    <n v="42"/>
    <x v="1"/>
    <s v="PFIZER"/>
    <s v="FF5106"/>
    <s v="8:48 AM"/>
    <s v="Daniela V. Bernales Martini"/>
    <s v="AD 06"/>
    <s v="9:01 AM"/>
    <s v="ESTEFANI NATALI MORÁN CALDERÓN"/>
    <s v="9:06 AM"/>
    <x v="22"/>
    <s v="BV7"/>
    <m/>
    <m/>
  </r>
  <r>
    <x v="8"/>
    <n v="10606601"/>
    <s v="DEISE ROSA DUEÑAS FERNANDEZ"/>
    <s v="40-49 AÑOS"/>
    <n v="43"/>
    <x v="1"/>
    <s v="PFIZER"/>
    <s v="FF5106"/>
    <s v="8:47 AM"/>
    <s v="KATHERINE ENCALADA ENCALADA"/>
    <s v="AD 09"/>
    <s v="9:00 AM"/>
    <s v="JENIFER OROPEZA RAMIREZ"/>
    <s v="9:05 AM"/>
    <x v="33"/>
    <s v="CV6"/>
    <m/>
    <m/>
  </r>
  <r>
    <x v="8"/>
    <n v="40220808"/>
    <s v="NELLY SANCHEZ VASQUEZ"/>
    <s v="40-49 AÑOS"/>
    <n v="42"/>
    <x v="1"/>
    <s v="PFIZER"/>
    <s v="FF5106"/>
    <s v="8:49 AM"/>
    <s v="Milagros Rodríguez Caldas"/>
    <s v="AD 03"/>
    <s v="9:02 AM"/>
    <s v="ESTEFANI NATALI MORÁN CALDERÓN"/>
    <s v="9:05 AM"/>
    <x v="19"/>
    <s v="BV5"/>
    <m/>
    <m/>
  </r>
  <r>
    <x v="8"/>
    <s v="053920065"/>
    <s v="MARINO RAMIREZ MORA"/>
    <s v="60-69 AÑOS"/>
    <n v="62"/>
    <x v="1"/>
    <s v="PFIZER"/>
    <s v="FF5106"/>
    <s v="8:45 AM"/>
    <s v="María Céspedes Esli"/>
    <s v="AD 01"/>
    <s v="8:58 AM"/>
    <s v="ESTEFANI NATALI MORÁN CALDERÓN"/>
    <s v="9:05 AM"/>
    <x v="21"/>
    <s v="BV2"/>
    <m/>
    <m/>
  </r>
  <r>
    <x v="8"/>
    <n v="10249523"/>
    <s v="PAOLA ARACELI MOLINA GAMERO"/>
    <s v="40-49 AÑOS"/>
    <n v="48"/>
    <x v="1"/>
    <s v="PFIZER"/>
    <s v="FF5106"/>
    <s v="8:41 AM"/>
    <s v="ANGELA ZUÑIGA"/>
    <s v="AD 02"/>
    <s v="8:58 AM"/>
    <s v="JENIFER OROPEZA RAMIREZ"/>
    <s v="9:05 AM"/>
    <x v="40"/>
    <s v="BV6"/>
    <m/>
    <m/>
  </r>
  <r>
    <x v="8"/>
    <n v="27296510"/>
    <s v="MARIA ESMERY CUBAS PEDRAZA"/>
    <s v="40-49 AÑOS"/>
    <n v="44"/>
    <x v="1"/>
    <s v="PFIZER"/>
    <s v="FF5106"/>
    <s v="8:47 AM"/>
    <s v="Stephany B. Trinidad Valladolid"/>
    <s v="AD 04"/>
    <s v="8:58 AM"/>
    <s v="LIZBETH GUTIERREZ MUÑANTE"/>
    <s v="9:05 AM"/>
    <x v="41"/>
    <s v="CV1"/>
    <m/>
    <m/>
  </r>
  <r>
    <x v="8"/>
    <n v="10662767"/>
    <s v="JESSICA ELENA HUAMAN ILIZARBE"/>
    <s v="40-49 AÑOS"/>
    <n v="44"/>
    <x v="1"/>
    <s v="PFIZER"/>
    <s v="FF5106"/>
    <s v="8:50 AM"/>
    <s v="KATHERINE ENCALADA ENCALADA"/>
    <s v="AD 09"/>
    <s v="9:01 AM"/>
    <s v="M. ADELA HUAYNATE OYARCE"/>
    <s v="9:04 AM"/>
    <x v="22"/>
    <s v="BV7"/>
    <m/>
    <m/>
  </r>
  <r>
    <x v="8"/>
    <n v="40266245"/>
    <s v="GRACIELA EULALIA LEON CONTRERAS DE ANZUALDO"/>
    <s v="40-49 AÑOS"/>
    <n v="42"/>
    <x v="1"/>
    <s v="PFIZER"/>
    <s v="FF5106"/>
    <s v="8:49 AM"/>
    <s v="KATHERINE ENCALADA ENCALADA"/>
    <s v="AD 09"/>
    <s v="9:01 AM"/>
    <s v="JENIFER OROPEZA RAMIREZ"/>
    <s v="9:04 AM"/>
    <x v="19"/>
    <s v="BV5"/>
    <m/>
    <m/>
  </r>
  <r>
    <x v="8"/>
    <n v="10251625"/>
    <s v="JUANA LUZ CARHUALLANQUI PORRAS"/>
    <s v="40-49 AÑOS"/>
    <n v="45"/>
    <x v="1"/>
    <s v="PFIZER"/>
    <s v="FF5106"/>
    <s v="8:47 AM"/>
    <s v="María Céspedes Esli"/>
    <s v="AD 01"/>
    <s v="8:59 AM"/>
    <s v="ESTEFANI NATALI MORÁN CALDERÓN"/>
    <s v="9:04 AM"/>
    <x v="33"/>
    <s v="CV6"/>
    <m/>
    <m/>
  </r>
  <r>
    <x v="8"/>
    <n v="10875942"/>
    <s v="AMELY EDITH BARCENA SALAZAR"/>
    <s v="40-49 AÑOS"/>
    <n v="42"/>
    <x v="1"/>
    <s v="PFIZER"/>
    <s v="FF5106"/>
    <s v="8:45 AM"/>
    <s v="ANGELA ZUÑIGA"/>
    <s v="AD 02"/>
    <s v="8:58 AM"/>
    <s v="M. ADELA HUAYNATE OYARCE"/>
    <s v="9:04 AM"/>
    <x v="21"/>
    <s v="BV2"/>
    <m/>
    <m/>
  </r>
  <r>
    <x v="8"/>
    <n v="40914074"/>
    <s v="HECTOR JAVIER BUENDIA BECERRA"/>
    <s v="40-49 AÑOS"/>
    <n v="41"/>
    <x v="1"/>
    <s v="PFIZER"/>
    <s v="FF5106"/>
    <s v="8:48 AM"/>
    <s v="ANGELA ZUÑIGA"/>
    <s v="AD 02"/>
    <s v="9:00 AM"/>
    <s v="ESTEFANI NATALI MORÁN CALDERÓN"/>
    <s v="9:04 AM"/>
    <x v="22"/>
    <s v="BV7"/>
    <m/>
    <m/>
  </r>
  <r>
    <x v="8"/>
    <n v="10701886"/>
    <s v="LIZET IVONE ZAMORA JULCAPARI"/>
    <s v="40-49 AÑOS"/>
    <n v="42"/>
    <x v="1"/>
    <s v="PFIZER"/>
    <s v="FF5106"/>
    <s v="8:44 AM"/>
    <s v="Katherine Z. Gozar Quillatupa"/>
    <s v="AD 05"/>
    <s v="8:56 AM"/>
    <s v="MIRELLA YORJEAN VERA MENDEZ"/>
    <s v="9:03 AM"/>
    <x v="40"/>
    <s v="BV6"/>
    <m/>
    <m/>
  </r>
  <r>
    <x v="8"/>
    <n v="41249960"/>
    <s v="SOLEDAD MARIN ARROYO"/>
    <s v="40-49 AÑOS"/>
    <n v="40"/>
    <x v="1"/>
    <s v="PFIZER"/>
    <s v="FF5106"/>
    <s v="8:47 AM"/>
    <s v="ANGELA ZUÑIGA"/>
    <s v="AD 02"/>
    <s v="8:59 AM"/>
    <s v="LIZBETH GUTIERREZ MUÑANTE"/>
    <s v="9:03 AM"/>
    <x v="33"/>
    <s v="CV6"/>
    <m/>
    <m/>
  </r>
  <r>
    <x v="8"/>
    <n v="40617202"/>
    <s v="BETSY ELIMIA RAMOS DEGOLLAR"/>
    <s v="40-49 AÑOS"/>
    <n v="40"/>
    <x v="1"/>
    <s v="PFIZER"/>
    <s v="FF5106"/>
    <s v="8:45 AM"/>
    <s v="Milagros Rodríguez Caldas"/>
    <s v="AD 03"/>
    <s v="8:57 AM"/>
    <s v="MIRELLA YORJEAN VERA MENDEZ"/>
    <s v="9:02 AM"/>
    <x v="21"/>
    <s v="BV2"/>
    <m/>
    <m/>
  </r>
  <r>
    <x v="8"/>
    <n v="28465971"/>
    <s v="JUANA QUISURUCO TAME"/>
    <s v="40-49 AÑOS"/>
    <n v="48"/>
    <x v="1"/>
    <s v="PFIZER"/>
    <s v="FF5106"/>
    <s v="8:46 AM"/>
    <s v="Stephany B. Trinidad Valladolid"/>
    <s v="AD 07"/>
    <s v="8:57 AM"/>
    <s v="LIZET J. VASQUEZ PALOMINO"/>
    <s v="9:02 AM"/>
    <x v="41"/>
    <s v="CV1"/>
    <m/>
    <m/>
  </r>
  <r>
    <x v="8"/>
    <n v="40954816"/>
    <s v="OSCAR DAVID VITOR SAAVEDRA"/>
    <s v="40-49 AÑOS"/>
    <n v="41"/>
    <x v="1"/>
    <s v="PFIZER"/>
    <s v="FF5106"/>
    <s v="8:42 AM"/>
    <s v="KATHERINE ENCALADA ENCALADA"/>
    <s v="AD 03"/>
    <s v="8:55 AM"/>
    <s v="JENIFER OROPEZA RAMIREZ"/>
    <s v="9:02 AM"/>
    <x v="39"/>
    <s v="CV8"/>
    <m/>
    <m/>
  </r>
  <r>
    <x v="8"/>
    <n v="40434622"/>
    <s v="CLARITA ALEJANDRO BELEN"/>
    <s v="40-49 AÑOS"/>
    <n v="44"/>
    <x v="1"/>
    <s v="PFIZER"/>
    <s v="FF5106"/>
    <s v="8:43 AM"/>
    <s v="María Céspedes Esli"/>
    <s v="AD 01"/>
    <s v="8:55 AM"/>
    <s v="LIZET J. VASQUEZ PALOMINO"/>
    <s v="9:02 AM"/>
    <x v="40"/>
    <s v="BV6"/>
    <m/>
    <m/>
  </r>
  <r>
    <x v="8"/>
    <n v="40745755"/>
    <s v="CHRISTOPHER JOHN DAVILA RUIZ"/>
    <s v="40-49 AÑOS"/>
    <n v="43"/>
    <x v="1"/>
    <s v="PFIZER"/>
    <s v="FF5106"/>
    <s v="8:45 AM"/>
    <s v="Katherine Z. Gozar Quillatupa"/>
    <s v="AD 05"/>
    <s v="8:57 AM"/>
    <s v="ESTEFANI NATALI MORÁN CALDERÓN"/>
    <s v="9:01 AM"/>
    <x v="21"/>
    <s v="BV2"/>
    <m/>
    <m/>
  </r>
  <r>
    <x v="8"/>
    <n v="40058301"/>
    <s v="NOEMI PILAR CARHUANCHO BARZOLA"/>
    <s v="40-49 AÑOS"/>
    <n v="42"/>
    <x v="1"/>
    <s v="PFIZER"/>
    <s v="FF5106"/>
    <s v="8:42 AM"/>
    <s v="Daniela V. Bernales Martini"/>
    <s v="AD 06"/>
    <s v="8:55 AM"/>
    <s v="M. ADELA HUAYNATE OYARCE"/>
    <s v="9:01 AM"/>
    <x v="39"/>
    <s v="CV8"/>
    <m/>
    <m/>
  </r>
  <r>
    <x v="8"/>
    <n v="10701660"/>
    <s v="PITER JAIME PAREDES QUIROZ"/>
    <s v="40-49 AÑOS"/>
    <n v="43"/>
    <x v="1"/>
    <s v="PFIZER"/>
    <s v="FF5106"/>
    <s v="8:37 AM"/>
    <s v="Milagros Rodríguez Caldas"/>
    <s v="AD 03"/>
    <s v="8:47 AM"/>
    <s v="JESUS ROMAN HUAMAN"/>
    <s v="9:01 AM"/>
    <x v="33"/>
    <s v="CV6"/>
    <m/>
    <m/>
  </r>
  <r>
    <x v="8"/>
    <n v="10810096"/>
    <s v="JOSE ALFREDO AYALA POMA"/>
    <s v="40-49 AÑOS"/>
    <n v="43"/>
    <x v="1"/>
    <s v="PFIZER"/>
    <s v="FF5106"/>
    <s v="8:43 AM"/>
    <s v="Daniela V. Bernales Martini"/>
    <s v="AD 06"/>
    <s v="8:56 AM"/>
    <s v="M. ADELA HUAYNATE OYARCE"/>
    <s v="9:01 AM"/>
    <x v="40"/>
    <s v="BV6"/>
    <m/>
    <m/>
  </r>
  <r>
    <x v="8"/>
    <n v="40047677"/>
    <s v="LILIAN FELICIA MALPARTIDA RIOS"/>
    <s v="40-49 AÑOS"/>
    <n v="42"/>
    <x v="1"/>
    <s v="PFIZER"/>
    <s v="FF5106"/>
    <s v="8:44 AM"/>
    <s v="Daniela V. Bernales Martini"/>
    <s v="AD 06"/>
    <s v="8:56 AM"/>
    <s v="LIZET J. VASQUEZ PALOMINO"/>
    <s v="9:00 AM"/>
    <x v="21"/>
    <s v="BV2"/>
    <m/>
    <m/>
  </r>
  <r>
    <x v="8"/>
    <n v="40535925"/>
    <s v="ALEXANDRA HILDA MISME BALDEON"/>
    <s v="40-49 AÑOS"/>
    <n v="41"/>
    <x v="1"/>
    <s v="PFIZER"/>
    <s v="FF5106"/>
    <s v="8:42 AM"/>
    <s v="Stephany B. Trinidad Valladolid"/>
    <s v="AD 07"/>
    <s v="8:54 AM"/>
    <s v="MIRELLA YORJEAN VERA MENDEZ"/>
    <s v="9:00 AM"/>
    <x v="39"/>
    <s v="CV8"/>
    <m/>
    <m/>
  </r>
  <r>
    <x v="8"/>
    <n v="80135065"/>
    <s v="TOMAS JAUREGUI UÑAUPE"/>
    <s v="40-49 AÑOS"/>
    <n v="42"/>
    <x v="1"/>
    <s v="PFIZER"/>
    <s v="FF5106"/>
    <s v="8:41 AM"/>
    <s v="Daniela V. Bernales Martini"/>
    <s v="AD 06"/>
    <s v="8:52 AM"/>
    <s v="LIZET J. VASQUEZ PALOMINO"/>
    <s v="9:00 AM"/>
    <x v="33"/>
    <s v="CV6"/>
    <m/>
    <m/>
  </r>
  <r>
    <x v="8"/>
    <n v="40522546"/>
    <s v="ROCIO SUCY PUENTE CHAVARRIA"/>
    <s v="40-49 AÑOS"/>
    <n v="41"/>
    <x v="1"/>
    <s v="PFIZER"/>
    <s v="FF5106"/>
    <s v="8:43 AM"/>
    <s v="ANGELA ZUÑIGA"/>
    <s v="AD 02"/>
    <s v="8:55 AM"/>
    <s v="MIRELLA YORJEAN VERA MENDEZ"/>
    <s v="9:00 AM"/>
    <x v="40"/>
    <s v="BV6"/>
    <m/>
    <m/>
  </r>
  <r>
    <x v="8"/>
    <n v="41539668"/>
    <s v="PEDRO ALEXANDER CHAVEZ LAZARTE"/>
    <s v="40-49 AÑOS"/>
    <n v="43"/>
    <x v="1"/>
    <s v="PFIZER"/>
    <s v="FF5106"/>
    <s v="8:44 AM"/>
    <s v="ANGELA ZUÑIGA"/>
    <s v="AD 02"/>
    <s v="8:56 AM"/>
    <s v="ESTEFANI NATALI MORÁN CALDERÓN"/>
    <s v="9:00 AM"/>
    <x v="21"/>
    <s v="BV2"/>
    <m/>
    <m/>
  </r>
  <r>
    <x v="8"/>
    <n v="44575306"/>
    <s v="YESSY KATTTY CARHUANCHO BARZOLA"/>
    <s v="40-49 AÑOS"/>
    <n v="40"/>
    <x v="1"/>
    <s v="PFIZER"/>
    <s v="FF5106"/>
    <s v="8:42 AM"/>
    <s v="ANGELA ZUÑIGA"/>
    <s v="AD 02"/>
    <s v="8:54 AM"/>
    <s v="LIZET J. VASQUEZ PALOMINO"/>
    <s v="8:59 AM"/>
    <x v="39"/>
    <s v="CV8"/>
    <m/>
    <m/>
  </r>
  <r>
    <x v="8"/>
    <n v="10601916"/>
    <s v="JORGE RICARDO ROMANI GOMEZ"/>
    <s v="40-49 AÑOS"/>
    <n v="44"/>
    <x v="1"/>
    <s v="PFIZER"/>
    <s v="FF5106"/>
    <s v="8:40 AM"/>
    <s v="KATHERINE ENCALADA ENCALADA"/>
    <s v="AD 03"/>
    <s v="8:53 AM"/>
    <s v="M. ADELA HUAYNATE OYARCE"/>
    <s v="8:59 AM"/>
    <x v="19"/>
    <s v="BV5"/>
    <m/>
    <m/>
  </r>
  <r>
    <x v="8"/>
    <n v="10605528"/>
    <s v="WILFREDO ELIAS CACERES ARCE"/>
    <s v="40-49 AÑOS"/>
    <n v="44"/>
    <x v="1"/>
    <s v="PFIZER"/>
    <s v="FF5106"/>
    <s v="8:43 AM"/>
    <s v="Milagros Rodríguez Caldas"/>
    <s v="AD 03"/>
    <s v="8:55 AM"/>
    <s v="LIZET J. VASQUEZ PALOMINO"/>
    <s v="8:58 AM"/>
    <x v="40"/>
    <s v="BV6"/>
    <m/>
    <m/>
  </r>
  <r>
    <x v="8"/>
    <n v="40690386"/>
    <s v="JOSE CARLOS VARGAS HUARANGA"/>
    <s v="40-49 AÑOS"/>
    <n v="41"/>
    <x v="1"/>
    <s v="PFIZER"/>
    <s v="FF5106"/>
    <s v="8:39 AM"/>
    <s v="Stephany B. Trinidad Valladolid"/>
    <s v="AD 07"/>
    <s v="8:53 AM"/>
    <s v="LIZET J. VASQUEZ PALOMINO"/>
    <s v="8:58 AM"/>
    <x v="19"/>
    <s v="BV5"/>
    <m/>
    <m/>
  </r>
  <r>
    <x v="8"/>
    <n v="40365014"/>
    <s v="MARCELINO JOSE INFANTE RIVERA"/>
    <s v="40-49 AÑOS"/>
    <n v="41"/>
    <x v="1"/>
    <s v="PFIZER"/>
    <s v="FF5106"/>
    <s v="8:39 AM"/>
    <s v="ANGELA ZUÑIGA"/>
    <s v="AD 02"/>
    <s v="8:50 AM"/>
    <s v="MIRELLA YORJEAN VERA MENDEZ"/>
    <s v="8:58 AM"/>
    <x v="33"/>
    <s v="CV6"/>
    <m/>
    <m/>
  </r>
  <r>
    <x v="8"/>
    <n v="40557516"/>
    <s v="ANALY MILAGROS HUARINGA CUELLAR"/>
    <s v="40-49 AÑOS"/>
    <n v="41"/>
    <x v="1"/>
    <s v="PFIZER"/>
    <s v="FF5106"/>
    <s v="8:41 AM"/>
    <s v="María Céspedes Esli"/>
    <s v="AD 01"/>
    <s v="8:53 AM"/>
    <s v="JENIFER OROPEZA RAMIREZ"/>
    <s v="8:58 AM"/>
    <x v="39"/>
    <s v="CV8"/>
    <m/>
    <m/>
  </r>
  <r>
    <x v="8"/>
    <n v="10603291"/>
    <s v="NORKA NANZI AGUIRRE MEDINA"/>
    <s v="40-49 AÑOS"/>
    <n v="44"/>
    <x v="1"/>
    <s v="PFIZER"/>
    <s v="FF5106"/>
    <s v="8:38 AM"/>
    <s v="KATHERINE ENCALADA ENCALADA"/>
    <s v="AD 03"/>
    <s v="8:52 AM"/>
    <s v="JENIFER OROPEZA RAMIREZ"/>
    <s v="8:57 AM"/>
    <x v="19"/>
    <s v="BV5"/>
    <m/>
    <m/>
  </r>
  <r>
    <x v="8"/>
    <n v="40222443"/>
    <s v="ELIZABET MIRIAN FACTOR ALEJOS"/>
    <s v="40-49 AÑOS"/>
    <n v="42"/>
    <x v="1"/>
    <s v="PFIZER"/>
    <s v="FF5106"/>
    <s v="8:40 AM"/>
    <s v="Stephany B. Trinidad Valladolid"/>
    <s v="AD 07"/>
    <s v="8:53 AM"/>
    <s v="MIRELLA YORJEAN VERA MENDEZ"/>
    <s v="8:57 AM"/>
    <x v="39"/>
    <s v="CV8"/>
    <m/>
    <m/>
  </r>
  <r>
    <x v="8"/>
    <n v="80617841"/>
    <s v="JOSE LUIS ZEA VALDEZ"/>
    <s v="40-49 AÑOS"/>
    <n v="43"/>
    <x v="1"/>
    <s v="PFIZER"/>
    <s v="FF5106"/>
    <s v="8:37 AM"/>
    <s v="Stephany B. Trinidad Valladolid"/>
    <s v="AD 04"/>
    <s v="8:47 AM"/>
    <s v="MIRELLA YORJEAN VERA MENDEZ"/>
    <s v="8:57 AM"/>
    <x v="33"/>
    <s v="CV6"/>
    <m/>
    <m/>
  </r>
  <r>
    <x v="8"/>
    <n v="40086782"/>
    <s v="GIOVANA MARGOT HUANAY CUBA"/>
    <s v="40-49 AÑOS"/>
    <n v="42"/>
    <x v="1"/>
    <s v="PFIZER"/>
    <s v="FF5106"/>
    <s v="8:36 AM"/>
    <s v="KATHERINE ENCALADA ENCALADA"/>
    <s v="AD 03"/>
    <s v="8:52 AM"/>
    <s v="MIRELLA YORJEAN VERA MENDEZ"/>
    <s v="8:56 AM"/>
    <x v="19"/>
    <s v="BV5"/>
    <m/>
    <m/>
  </r>
  <r>
    <x v="8"/>
    <n v="40034793"/>
    <s v="TERESA IDA RODRIGUEZ YALLICO"/>
    <s v="40-49 AÑOS"/>
    <n v="43"/>
    <x v="1"/>
    <s v="PFIZER"/>
    <s v="FF5106"/>
    <s v="8:36 AM"/>
    <s v="Milagros Rodríguez Caldas"/>
    <s v="AD 03"/>
    <s v="8:51 AM"/>
    <s v="MIRELLA YORJEAN VERA MENDEZ"/>
    <s v="8:55 AM"/>
    <x v="19"/>
    <s v="BV5"/>
    <m/>
    <m/>
  </r>
  <r>
    <x v="8"/>
    <n v="40346652"/>
    <s v="RENZO MOREANO ARIAS"/>
    <s v="40-49 AÑOS"/>
    <n v="41"/>
    <x v="1"/>
    <s v="PFIZER"/>
    <s v="FF5106"/>
    <s v="8:37 AM"/>
    <s v="María Céspedes Esli"/>
    <s v="AD 01"/>
    <s v="8:46 AM"/>
    <s v="JESUS ROMAN HUAMAN"/>
    <s v="8:55 AM"/>
    <x v="33"/>
    <s v="CV6"/>
    <m/>
    <m/>
  </r>
  <r>
    <x v="8"/>
    <n v="42007661"/>
    <s v="LIZBETH ROSAS MORALES"/>
    <s v="40-49 AÑOS"/>
    <n v="42"/>
    <x v="1"/>
    <s v="PFIZER"/>
    <s v="FF5106"/>
    <s v="8:39 AM"/>
    <s v="María Céspedes Esli"/>
    <s v="AD 01"/>
    <s v="8:48 AM"/>
    <s v="MIRELLA YORJEAN VERA MENDEZ"/>
    <s v="8:55 AM"/>
    <x v="19"/>
    <s v="BV5"/>
    <m/>
    <m/>
  </r>
  <r>
    <x v="8"/>
    <n v="40877001"/>
    <s v="JACQUELINE LIZETTE MARTINEZ PINEDA"/>
    <s v="40-49 AÑOS"/>
    <n v="40"/>
    <x v="1"/>
    <s v="PFIZER"/>
    <s v="FF5106"/>
    <s v="8:36 AM"/>
    <s v="Daniela V. Bernales Martini"/>
    <s v="AD 06"/>
    <s v="8:46 AM"/>
    <s v="LIZET J. VASQUEZ PALOMINO"/>
    <s v="8:54 AM"/>
    <x v="33"/>
    <s v="CV6"/>
    <m/>
    <m/>
  </r>
  <r>
    <x v="8"/>
    <n v="40131356"/>
    <s v="BEATRIZ ELSA MORALES SANCHEZ"/>
    <s v="40-49 AÑOS"/>
    <n v="42"/>
    <x v="1"/>
    <s v="PFIZER"/>
    <s v="FF5106"/>
    <s v="8:28 AM"/>
    <s v="María Céspedes Esli"/>
    <s v="AD 01"/>
    <s v="8:45 AM"/>
    <s v="LIZET J. VASQUEZ PALOMINO"/>
    <s v="8:53 AM"/>
    <x v="21"/>
    <s v="BV2"/>
    <m/>
    <m/>
  </r>
  <r>
    <x v="8"/>
    <n v="80374640"/>
    <s v="SANTOS GARFIAS HUARCAYA"/>
    <s v="40-49 AÑOS"/>
    <n v="43"/>
    <x v="1"/>
    <s v="PFIZER"/>
    <s v="FF5106"/>
    <s v="8:39 AM"/>
    <s v="Daniela V. Bernales Martini"/>
    <s v="AD 06"/>
    <s v="8:45 AM"/>
    <s v="JESUS ROMAN HUAMAN"/>
    <s v="8:52 AM"/>
    <x v="21"/>
    <s v="BV2"/>
    <m/>
    <m/>
  </r>
  <r>
    <x v="8"/>
    <n v="42067611"/>
    <s v="WILLINGTON RAUL NUÑEZ FLORES"/>
    <s v="40-49 AÑOS"/>
    <n v="42"/>
    <x v="1"/>
    <s v="PFIZER"/>
    <s v="FF5106"/>
    <s v="8:36 AM"/>
    <s v="Stephany B. Trinidad Valladolid"/>
    <s v="AD 04"/>
    <s v="8:42 AM"/>
    <s v="LIZET J. VASQUEZ PALOMINO"/>
    <s v="8:51 AM"/>
    <x v="21"/>
    <s v="BV2"/>
    <m/>
    <m/>
  </r>
  <r>
    <x v="8"/>
    <n v="40146863"/>
    <s v="JUAN YONY ALBUJAR MINAYA"/>
    <s v="40-49 AÑOS"/>
    <n v="42"/>
    <x v="1"/>
    <s v="PFIZER"/>
    <s v="FF5106"/>
    <s v="8:30 AM"/>
    <s v="María Céspedes Esli"/>
    <s v="AD 01"/>
    <s v="8:35 AM"/>
    <s v="MIRELLA YORJEAN VERA MENDEZ"/>
    <s v="8:50 AM"/>
    <x v="39"/>
    <s v="CV8"/>
    <m/>
    <m/>
  </r>
  <r>
    <x v="8"/>
    <n v="10603592"/>
    <s v="JESUSA PALOMINO NAJARRO"/>
    <s v="40-49 AÑOS"/>
    <n v="44"/>
    <x v="1"/>
    <s v="PFIZER"/>
    <s v="FF5106"/>
    <s v="8:34 AM"/>
    <s v="María Céspedes Esli"/>
    <s v="AD 01"/>
    <s v="8:41 AM"/>
    <s v="JESUS ROMAN HUAMAN"/>
    <s v="8:50 AM"/>
    <x v="21"/>
    <s v="BV2"/>
    <m/>
    <m/>
  </r>
  <r>
    <x v="8"/>
    <n v="40292685"/>
    <s v="FLOR VIOLETA PALOMINO NAJARRO"/>
    <s v="40-49 AÑOS"/>
    <n v="41"/>
    <x v="1"/>
    <s v="PFIZER"/>
    <s v="FF5106"/>
    <s v="8:34 AM"/>
    <s v="Daniela V. Bernales Martini"/>
    <s v="AD 06"/>
    <s v="8:41 AM"/>
    <s v="LIZET J. VASQUEZ PALOMINO"/>
    <s v="8:50 AM"/>
    <x v="21"/>
    <s v="BV2"/>
    <m/>
    <m/>
  </r>
  <r>
    <x v="8"/>
    <s v="04069938"/>
    <s v="NANCY MARLENE CAMPOS PEREZ"/>
    <s v="40-49 AÑOS"/>
    <n v="46"/>
    <x v="1"/>
    <s v="PFIZER"/>
    <s v="FF5106"/>
    <s v="8:39 AM"/>
    <s v="Milagros Rodríguez Caldas"/>
    <s v="AD 03"/>
    <s v="8:46 AM"/>
    <s v="JENIFER OROPEZA RAMIREZ"/>
    <s v="8:48 AM"/>
    <x v="21"/>
    <s v="BV2"/>
    <m/>
    <m/>
  </r>
  <r>
    <x v="8"/>
    <n v="21125072"/>
    <s v="LEONISA MARIELLA SANCHEZ SOLIS"/>
    <s v="40-49 AÑOS"/>
    <n v="43"/>
    <x v="1"/>
    <s v="PFIZER"/>
    <s v="FF5106"/>
    <s v="8:37 AM"/>
    <s v="Daniela V. Bernales Martini"/>
    <s v="AD 06"/>
    <s v="8:46 AM"/>
    <s v="JESUS ROMAN HUAMAN"/>
    <s v="8:48 AM"/>
    <x v="33"/>
    <s v="CV6"/>
    <m/>
    <m/>
  </r>
  <r>
    <x v="8"/>
    <n v="10599485"/>
    <s v="JANET TOSCANO LAGUNA"/>
    <s v="40-49 AÑOS"/>
    <n v="46"/>
    <x v="1"/>
    <s v="PFIZER"/>
    <s v="FF5106"/>
    <s v="8:34 AM"/>
    <s v="Stephany B. Trinidad Valladolid"/>
    <s v="AD 04"/>
    <s v="8:40 AM"/>
    <s v="JESUS ROMAN HUAMAN"/>
    <s v="8:47 AM"/>
    <x v="26"/>
    <s v="CV4"/>
    <m/>
    <m/>
  </r>
  <r>
    <x v="8"/>
    <n v="40589776"/>
    <s v="YUSELINE ARANA ESCOBAR"/>
    <s v="40-49 AÑOS"/>
    <n v="41"/>
    <x v="1"/>
    <s v="PFIZER"/>
    <s v="FF5106"/>
    <s v="8:32 AM"/>
    <s v="María Céspedes Esli"/>
    <s v="AD 01"/>
    <s v="8:38 AM"/>
    <s v="LIZET J. VASQUEZ PALOMINO"/>
    <s v="8:46 AM"/>
    <x v="33"/>
    <s v="CV6"/>
    <m/>
    <m/>
  </r>
  <r>
    <x v="8"/>
    <n v="40263642"/>
    <s v="SUSAN GRACE MARGARET CABRERA PANDURO"/>
    <s v="40-49 AÑOS"/>
    <n v="41"/>
    <x v="1"/>
    <s v="PFIZER"/>
    <s v="FF5106"/>
    <s v="8:34 AM"/>
    <s v="Milagros Rodríguez Caldas"/>
    <s v="AD 03"/>
    <s v="8:39 AM"/>
    <s v="LIZET J. VASQUEZ PALOMINO"/>
    <s v="8:46 AM"/>
    <x v="26"/>
    <s v="CV4"/>
    <m/>
    <m/>
  </r>
  <r>
    <x v="8"/>
    <n v="10602938"/>
    <s v="CAROL JANET RIVERO BARCENA"/>
    <s v="40-49 AÑOS"/>
    <n v="44"/>
    <x v="1"/>
    <s v="PFIZER"/>
    <s v="FF5106"/>
    <s v="8:33 AM"/>
    <s v="Stephany B. Trinidad Valladolid"/>
    <s v="AD 04"/>
    <s v="8:39 AM"/>
    <s v="JESUS ROMAN HUAMAN"/>
    <s v="8:45 AM"/>
    <x v="26"/>
    <s v="CV4"/>
    <m/>
    <m/>
  </r>
  <r>
    <x v="8"/>
    <n v="40098514"/>
    <s v="JEAN PIERRE RICARDO MIMBELA PIMENTEL"/>
    <s v="40-49 AÑOS"/>
    <n v="42"/>
    <x v="1"/>
    <s v="PFIZER"/>
    <s v="FF5106"/>
    <s v="8:33 AM"/>
    <s v="Daniela V. Bernales Martini"/>
    <s v="AD 06"/>
    <s v="8:38 AM"/>
    <s v="LIZET J. VASQUEZ PALOMINO"/>
    <s v="8:44 AM"/>
    <x v="26"/>
    <s v="CV4"/>
    <m/>
    <m/>
  </r>
  <r>
    <x v="8"/>
    <n v="40107885"/>
    <s v="JULIO JUAN MANUEL GUISASOLA GOMEZ"/>
    <s v="40-49 AÑOS"/>
    <n v="44"/>
    <x v="1"/>
    <s v="PFIZER"/>
    <s v="FF5106"/>
    <s v="8:24 AM"/>
    <s v="Milagros Rodríguez Caldas"/>
    <s v="AD 03"/>
    <s v="8:36 AM"/>
    <s v="JESUS ROMAN HUAMAN"/>
    <s v="8:43 AM"/>
    <x v="39"/>
    <s v="CV8"/>
    <m/>
    <m/>
  </r>
  <r>
    <x v="8"/>
    <n v="21137082"/>
    <s v="MARIELA ROSA AQUINO ROJAS"/>
    <s v="40-49 AÑOS"/>
    <n v="45"/>
    <x v="1"/>
    <s v="PFIZER"/>
    <s v="FF5106"/>
    <s v="8:32 AM"/>
    <s v="Stephany B. Trinidad Valladolid"/>
    <s v="AD 04"/>
    <s v="8:39 AM"/>
    <s v="MIRELLA YORJEAN VERA MENDEZ"/>
    <s v="8:43 AM"/>
    <x v="26"/>
    <s v="CV4"/>
    <m/>
    <m/>
  </r>
  <r>
    <x v="8"/>
    <n v="41292129"/>
    <s v="CESAR JACINTO BAQUERIZO ACOSTA"/>
    <s v="40-49 AÑOS"/>
    <n v="41"/>
    <x v="1"/>
    <s v="PFIZER"/>
    <s v="FF5106"/>
    <s v="8:32 AM"/>
    <s v="Stephany B. Trinidad Valladolid"/>
    <s v="AD 04"/>
    <s v="8:37 AM"/>
    <s v="LIZET J. VASQUEZ PALOMINO"/>
    <s v="8:43 AM"/>
    <x v="33"/>
    <s v="CV6"/>
    <m/>
    <m/>
  </r>
  <r>
    <x v="8"/>
    <n v="40228409"/>
    <s v="LIZ NANCY GARCIA FLORES"/>
    <s v="40-49 AÑOS"/>
    <n v="42"/>
    <x v="1"/>
    <s v="PFIZER"/>
    <s v="FF5106"/>
    <s v="8:25 AM"/>
    <s v="Milagros Rodríguez Caldas"/>
    <s v="AD 03"/>
    <s v="8:32 AM"/>
    <s v="JESUS ROMAN HUAMAN"/>
    <s v="8:42 AM"/>
    <x v="19"/>
    <s v="BV5"/>
    <m/>
    <m/>
  </r>
  <r>
    <x v="8"/>
    <n v="40039669"/>
    <s v="MARIA DEL ROSARIO REQUEJO PALOMINO"/>
    <s v="40-49 AÑOS"/>
    <n v="42"/>
    <x v="1"/>
    <s v="PFIZER"/>
    <s v="FF5106"/>
    <s v="8:28 AM"/>
    <s v="Milagros Rodríguez Caldas"/>
    <s v="AD 03"/>
    <s v="8:33 AM"/>
    <s v="LIZET J. VASQUEZ PALOMINO"/>
    <s v="8:42 AM"/>
    <x v="8"/>
    <s v="CV2"/>
    <m/>
    <m/>
  </r>
  <r>
    <x v="8"/>
    <n v="44490072"/>
    <s v="NELVA DOLORES PEREZ AGUILAR"/>
    <s v="50-59 AÑOS"/>
    <n v="52"/>
    <x v="1"/>
    <s v="PFIZER"/>
    <s v="FF5106"/>
    <s v="8:32 AM"/>
    <s v="Milagros Rodríguez Caldas"/>
    <s v="AD 03"/>
    <s v="8:38 AM"/>
    <s v="JESUS ROMAN HUAMAN"/>
    <s v="8:42 AM"/>
    <x v="26"/>
    <s v="CV4"/>
    <m/>
    <m/>
  </r>
  <r>
    <x v="8"/>
    <n v="10864063"/>
    <s v="CELESTINO SATURNINO CHAVEZ TREJO"/>
    <s v="40-49 AÑOS"/>
    <n v="44"/>
    <x v="1"/>
    <s v="PFIZER"/>
    <s v="FF5106"/>
    <s v="8:31 AM"/>
    <s v="Stephany B. Trinidad Valladolid"/>
    <s v="AD 04"/>
    <s v="8:37 AM"/>
    <s v="JESUS ROMAN HUAMAN"/>
    <s v="8:42 AM"/>
    <x v="33"/>
    <s v="CV6"/>
    <m/>
    <m/>
  </r>
  <r>
    <x v="8"/>
    <n v="41875580"/>
    <s v="VILMA ALARCON SILVERA"/>
    <s v="40-49 AÑOS"/>
    <n v="40"/>
    <x v="1"/>
    <s v="PFIZER"/>
    <s v="FF5106"/>
    <s v="8:29 AM"/>
    <s v="Stephany B. Trinidad Valladolid"/>
    <s v="AD 04"/>
    <s v="8:35 AM"/>
    <s v="LIZET J. VASQUEZ PALOMINO"/>
    <s v="8:41 AM"/>
    <x v="39"/>
    <s v="CV8"/>
    <m/>
    <m/>
  </r>
  <r>
    <x v="8"/>
    <n v="10791355"/>
    <s v="DEISY CARLOTA SANCHEZ ROJAS"/>
    <s v="40-49 AÑOS"/>
    <n v="43"/>
    <x v="1"/>
    <s v="PFIZER"/>
    <s v="FF5106"/>
    <s v="8:25 AM"/>
    <s v="María Céspedes Esli"/>
    <s v="AD 01"/>
    <s v="8:31 AM"/>
    <s v="MIRELLA YORJEAN VERA MENDEZ"/>
    <s v="8:41 AM"/>
    <x v="19"/>
    <s v="BV5"/>
    <m/>
    <m/>
  </r>
  <r>
    <x v="8"/>
    <n v="10771404"/>
    <s v="JOSE OMAR MAGALLANES FRANCO"/>
    <s v="40-49 AÑOS"/>
    <n v="43"/>
    <x v="1"/>
    <s v="PFIZER"/>
    <s v="FF5106"/>
    <s v="8:27 AM"/>
    <s v="Daniela V. Bernales Martini"/>
    <s v="AD 06"/>
    <s v="8:33 AM"/>
    <s v="MIRELLA YORJEAN VERA MENDEZ"/>
    <s v="8:41 AM"/>
    <x v="8"/>
    <s v="CV2"/>
    <m/>
    <m/>
  </r>
  <r>
    <x v="8"/>
    <n v="10881567"/>
    <s v="ALFREDO ESCALANTE SATALAYA"/>
    <s v="40-49 AÑOS"/>
    <n v="43"/>
    <x v="1"/>
    <s v="PFIZER"/>
    <s v="FF5106"/>
    <s v="8:29 AM"/>
    <s v="Daniela V. Bernales Martini"/>
    <s v="AD 06"/>
    <s v="8:35 AM"/>
    <s v="MIRELLA YORJEAN VERA MENDEZ"/>
    <s v="8:41 AM"/>
    <x v="39"/>
    <s v="CV8"/>
    <m/>
    <m/>
  </r>
  <r>
    <x v="8"/>
    <n v="25849847"/>
    <s v="JULIA FIORELLA HIDALGO VARGAS"/>
    <s v="40-49 AÑOS"/>
    <n v="44"/>
    <x v="1"/>
    <s v="PFIZER"/>
    <s v="FF5106"/>
    <s v="8:31 AM"/>
    <s v="Milagros Rodríguez Caldas"/>
    <s v="AD 03"/>
    <s v="8:36 AM"/>
    <s v="MIRELLA YORJEAN VERA MENDEZ"/>
    <s v="8:40 AM"/>
    <x v="33"/>
    <s v="CV6"/>
    <m/>
    <m/>
  </r>
  <r>
    <x v="8"/>
    <s v="09847443"/>
    <s v="TEOBALDO TEODORICO RIVERA PALACIN"/>
    <s v="40-49 AÑOS"/>
    <n v="47"/>
    <x v="1"/>
    <s v="PFIZER"/>
    <s v="FF5106"/>
    <s v="8:24 AM"/>
    <s v="Stephany B. Trinidad Valladolid"/>
    <s v="AD 04"/>
    <s v="8:31 AM"/>
    <s v="LIZET J. VASQUEZ PALOMINO"/>
    <s v="8:40 AM"/>
    <x v="19"/>
    <s v="BV5"/>
    <m/>
    <m/>
  </r>
  <r>
    <x v="8"/>
    <n v="40852949"/>
    <s v="GEOVANNA VERONICA CUENCA ALARCON"/>
    <s v="40-49 AÑOS"/>
    <n v="40"/>
    <x v="1"/>
    <s v="PFIZER"/>
    <s v="FF5106"/>
    <s v="8:27 AM"/>
    <s v="María Céspedes Esli"/>
    <s v="AD 01"/>
    <s v="8:32 AM"/>
    <s v="LIZET J. VASQUEZ PALOMINO"/>
    <s v="8:40 AM"/>
    <x v="8"/>
    <s v="CV2"/>
    <m/>
    <m/>
  </r>
  <r>
    <x v="8"/>
    <n v="41018984"/>
    <s v="MARY SABELL CRUZ OSORIO"/>
    <s v="40-49 AÑOS"/>
    <n v="40"/>
    <x v="1"/>
    <s v="PFIZER"/>
    <s v="FF5106"/>
    <s v="8:29 AM"/>
    <s v="Milagros Rodríguez Caldas"/>
    <s v="AD 03"/>
    <s v="8:34 AM"/>
    <s v="LIZET J. VASQUEZ PALOMINO"/>
    <s v="8:40 AM"/>
    <x v="39"/>
    <s v="CV8"/>
    <m/>
    <m/>
  </r>
  <r>
    <x v="8"/>
    <n v="10600545"/>
    <s v="SONIA FLORA BENDEZU MEDINA"/>
    <s v="40-49 AÑOS"/>
    <n v="44"/>
    <x v="1"/>
    <s v="PFIZER"/>
    <s v="FF5106"/>
    <s v="8:30 AM"/>
    <s v="Daniela V. Bernales Martini"/>
    <s v="AD 06"/>
    <s v="8:36 AM"/>
    <s v="LIZET J. VASQUEZ PALOMINO"/>
    <s v="8:39 AM"/>
    <x v="33"/>
    <s v="CV6"/>
    <m/>
    <m/>
  </r>
  <r>
    <x v="8"/>
    <n v="40143367"/>
    <s v="JUDITH EVELYN LLANA RARAZ"/>
    <s v="40-49 AÑOS"/>
    <n v="42"/>
    <x v="1"/>
    <s v="PFIZER"/>
    <s v="FF5106"/>
    <s v="8:23 AM"/>
    <s v="Katherine Z. Gozar Quillatupa"/>
    <s v="AD 05"/>
    <s v="8:30 AM"/>
    <s v="LIZET J. VASQUEZ PALOMINO"/>
    <s v="8:39 AM"/>
    <x v="19"/>
    <s v="BV5"/>
    <m/>
    <m/>
  </r>
  <r>
    <x v="8"/>
    <n v="80306489"/>
    <s v="TESALIA DORILA LAULATE CHISTAMA"/>
    <s v="40-49 AÑOS"/>
    <n v="43"/>
    <x v="1"/>
    <s v="PFIZER"/>
    <s v="FF5106"/>
    <s v="8:25 AM"/>
    <s v="Stephany B. Trinidad Valladolid"/>
    <s v="AD 04"/>
    <s v="8:33 AM"/>
    <s v="JESUS ROMAN HUAMAN"/>
    <s v="8:38 AM"/>
    <x v="8"/>
    <s v="CV2"/>
    <m/>
    <m/>
  </r>
  <r>
    <x v="8"/>
    <n v="21128591"/>
    <s v="IVAN RONAL ZEVALLOS HINOSTROZA"/>
    <s v="40-49 AÑOS"/>
    <n v="42"/>
    <x v="1"/>
    <s v="PFIZER"/>
    <s v="FF5106"/>
    <s v="8:28 AM"/>
    <s v="Stephany B. Trinidad Valladolid"/>
    <s v="AD 04"/>
    <s v="8:35 AM"/>
    <s v="JESUS ROMAN HUAMAN"/>
    <s v="8:38 AM"/>
    <x v="39"/>
    <s v="CV8"/>
    <m/>
    <m/>
  </r>
  <r>
    <x v="8"/>
    <n v="42208655"/>
    <s v="SANTOS ALFREDO FIGUEROA VARGAS"/>
    <s v="40-49 AÑOS"/>
    <n v="41"/>
    <x v="1"/>
    <s v="PFIZER"/>
    <s v="FF5106"/>
    <s v="8:23 AM"/>
    <s v="María Céspedes Esli"/>
    <s v="AD 01"/>
    <s v="8:30 AM"/>
    <s v="MIRELLA YORJEAN VERA MENDEZ"/>
    <s v="8:38 AM"/>
    <x v="19"/>
    <s v="BV5"/>
    <m/>
    <m/>
  </r>
  <r>
    <x v="8"/>
    <s v="08423910"/>
    <s v="ILDEFONSO JUSTINO TARAZONA JARA"/>
    <s v="50-59 AÑOS"/>
    <n v="58"/>
    <x v="1"/>
    <s v="PFIZER"/>
    <s v="FF5106"/>
    <s v="8:23 AM"/>
    <s v="Stephany B. Trinidad Valladolid"/>
    <s v="AD 04"/>
    <s v="8:30 AM"/>
    <s v="JESUS ROMAN HUAMAN"/>
    <s v="8:37 AM"/>
    <x v="19"/>
    <s v="BV5"/>
    <m/>
    <m/>
  </r>
  <r>
    <x v="8"/>
    <n v="40545661"/>
    <s v="CLAUDIA YNES AYALA MARTINEZ"/>
    <s v="40-49 AÑOS"/>
    <n v="42"/>
    <x v="1"/>
    <s v="PFIZER"/>
    <s v="FF5106"/>
    <s v="8:14 AM"/>
    <s v="ANGELA ZUÑIGA"/>
    <s v="AD 02"/>
    <s v="8:23 AM"/>
    <s v="MIRELLA YORJEAN VERA MENDEZ"/>
    <s v="8:37 AM"/>
    <x v="12"/>
    <s v="CV4"/>
    <m/>
    <m/>
  </r>
  <r>
    <x v="8"/>
    <n v="10600952"/>
    <s v="MARILU NANCY LAINES YARANGA"/>
    <s v="40-49 AÑOS"/>
    <n v="44"/>
    <x v="1"/>
    <s v="PFIZER"/>
    <s v="FF5106"/>
    <s v="8:22 AM"/>
    <s v="Katherine Z. Gozar Quillatupa"/>
    <s v="AD 05"/>
    <s v="8:29 AM"/>
    <s v="LIZET J. VASQUEZ PALOMINO"/>
    <s v="8:37 AM"/>
    <x v="26"/>
    <s v="CV4"/>
    <m/>
    <m/>
  </r>
  <r>
    <x v="8"/>
    <n v="10696051"/>
    <s v="JENNY EMPERATRIZ ROJAS AQUINO"/>
    <s v="40-49 AÑOS"/>
    <n v="44"/>
    <x v="1"/>
    <s v="PFIZER"/>
    <s v="FF5106"/>
    <s v="8:26 AM"/>
    <s v="Milagros Rodríguez Caldas"/>
    <s v="AD 03"/>
    <s v="8:32 AM"/>
    <s v="MIRELLA YORJEAN VERA MENDEZ"/>
    <s v="8:37 AM"/>
    <x v="8"/>
    <s v="CV2"/>
    <m/>
    <m/>
  </r>
  <r>
    <x v="8"/>
    <n v="41433453"/>
    <s v="CESAR ANTONIO CHAMORRO GREGORIO"/>
    <s v="40-49 AÑOS"/>
    <n v="42"/>
    <x v="1"/>
    <s v="PFIZER"/>
    <s v="FF5106"/>
    <s v="8:22 AM"/>
    <s v="María Céspedes Esli"/>
    <s v="AD 01"/>
    <s v="8:29 AM"/>
    <s v="MIRELLA YORJEAN VERA MENDEZ"/>
    <s v="8:36 AM"/>
    <x v="26"/>
    <s v="CV4"/>
    <m/>
    <m/>
  </r>
  <r>
    <x v="8"/>
    <n v="40911560"/>
    <s v="CESY NOELIA VARGAS LOPEZ"/>
    <s v="40-49 AÑOS"/>
    <n v="40"/>
    <x v="1"/>
    <s v="PFIZER"/>
    <s v="FF5106"/>
    <s v="8:26 AM"/>
    <s v="Stephany B. Trinidad Valladolid"/>
    <s v="AD 04"/>
    <s v="8:32 AM"/>
    <s v="LIZET J. VASQUEZ PALOMINO"/>
    <s v="8:36 AM"/>
    <x v="8"/>
    <s v="CV2"/>
    <m/>
    <m/>
  </r>
  <r>
    <x v="8"/>
    <n v="40009314"/>
    <s v="DEYANIRA MARIA ROSAS SAUCEDO"/>
    <s v="40-49 AÑOS"/>
    <n v="42"/>
    <x v="1"/>
    <s v="PFIZER"/>
    <s v="FF5106"/>
    <s v="8:13 AM"/>
    <s v="Katherine Z. Gozar Quillatupa"/>
    <s v="AD 05"/>
    <s v="8:22 AM"/>
    <s v="MIRELLA YORJEAN VERA MENDEZ"/>
    <s v="8:36 AM"/>
    <x v="12"/>
    <s v="CV4"/>
    <m/>
    <m/>
  </r>
  <r>
    <x v="8"/>
    <n v="10701519"/>
    <s v="JHONNY IVAN MORALES FABIAN"/>
    <s v="40-49 AÑOS"/>
    <n v="43"/>
    <x v="1"/>
    <s v="PFIZER"/>
    <s v="FF5106"/>
    <s v="8:21 AM"/>
    <s v="Katherine Z. Gozar Quillatupa"/>
    <s v="AD 05"/>
    <s v="8:28 AM"/>
    <s v="LIZET J. VASQUEZ PALOMINO"/>
    <s v="8:36 AM"/>
    <x v="26"/>
    <s v="CV4"/>
    <m/>
    <m/>
  </r>
  <r>
    <x v="8"/>
    <n v="40881289"/>
    <s v="FRANCK RONY CORDOVA BARRETO"/>
    <s v="40-49 AÑOS"/>
    <n v="40"/>
    <x v="1"/>
    <s v="PFIZER"/>
    <s v="FF5106"/>
    <s v="8:20 AM"/>
    <s v="María Céspedes Esli"/>
    <s v="AD 01"/>
    <s v="8:27 AM"/>
    <s v="JESUS ROMAN HUAMAN"/>
    <s v="8:35 AM"/>
    <x v="21"/>
    <s v="BV2"/>
    <m/>
    <m/>
  </r>
  <r>
    <x v="8"/>
    <n v="80649331"/>
    <s v="SORAIDA CHALLCO AGUILAR"/>
    <s v="40-49 AÑOS"/>
    <n v="41"/>
    <x v="1"/>
    <s v="PFIZER"/>
    <s v="FF5106"/>
    <s v="8:18 AM"/>
    <s v="Stephany B. Trinidad Valladolid"/>
    <s v="AD 04"/>
    <s v="8:26 AM"/>
    <s v="JESUS ROMAN HUAMAN"/>
    <s v="8:35 AM"/>
    <x v="22"/>
    <s v="BV7"/>
    <m/>
    <m/>
  </r>
  <r>
    <x v="8"/>
    <s v="09780567"/>
    <s v="OSCAR RIVERA LAPA"/>
    <s v="40-49 AÑOS"/>
    <n v="46"/>
    <x v="1"/>
    <s v="PFIZER"/>
    <s v="FF5106"/>
    <s v="8:21 AM"/>
    <s v="Stephany B. Trinidad Valladolid"/>
    <s v="AD 04"/>
    <s v="8:28 AM"/>
    <s v="MIRELLA YORJEAN VERA MENDEZ"/>
    <s v="8:35 AM"/>
    <x v="26"/>
    <s v="CV4"/>
    <m/>
    <m/>
  </r>
  <r>
    <x v="8"/>
    <n v="40507819"/>
    <s v="MIGUEL ANGEL VERASTEGUI BALDEÓN"/>
    <s v="40-49 AÑOS"/>
    <n v="41"/>
    <x v="1"/>
    <s v="PFIZER"/>
    <s v="FF5106"/>
    <s v="8:13 AM"/>
    <s v="Stephany B. Trinidad Valladolid"/>
    <s v="AD 04"/>
    <s v="8:22 AM"/>
    <s v="JESUS ROMAN HUAMAN"/>
    <s v="8:34 AM"/>
    <x v="12"/>
    <s v="CV4"/>
    <m/>
    <m/>
  </r>
  <r>
    <x v="8"/>
    <n v="40391364"/>
    <s v="RODOLFO JUAN CERVANTES POZO"/>
    <s v="40-49 AÑOS"/>
    <n v="41"/>
    <x v="1"/>
    <s v="PFIZER"/>
    <s v="FF5106"/>
    <s v="8:18 AM"/>
    <s v="ANGELA ZUÑIGA"/>
    <s v="AD 02"/>
    <s v="8:27 AM"/>
    <s v="MIRELLA YORJEAN VERA MENDEZ"/>
    <s v="8:34 AM"/>
    <x v="21"/>
    <s v="BV2"/>
    <m/>
    <m/>
  </r>
  <r>
    <x v="8"/>
    <n v="10599866"/>
    <s v="ROCIO RAQUEL ESPIRITU SUAREZ"/>
    <s v="40-49 AÑOS"/>
    <n v="44"/>
    <x v="1"/>
    <s v="PFIZER"/>
    <s v="FF5106"/>
    <s v="8:17 AM"/>
    <s v="Milagros Rodríguez Caldas"/>
    <s v="AD 03"/>
    <s v="8:25 AM"/>
    <s v="MIRELLA YORJEAN VERA MENDEZ"/>
    <s v="8:34 AM"/>
    <x v="22"/>
    <s v="BV7"/>
    <m/>
    <m/>
  </r>
  <r>
    <x v="8"/>
    <n v="10714082"/>
    <s v="ALEJANDRO EDER AYALA HERNANDEZ"/>
    <s v="40-49 AÑOS"/>
    <n v="43"/>
    <x v="1"/>
    <s v="PFIZER"/>
    <s v="FF5106"/>
    <s v="8:17 AM"/>
    <s v="ANGELA ZUÑIGA"/>
    <s v="AD 02"/>
    <s v="8:25 AM"/>
    <s v="LIZET J. VASQUEZ PALOMINO"/>
    <s v="8:34 AM"/>
    <x v="22"/>
    <s v="BV7"/>
    <m/>
    <m/>
  </r>
  <r>
    <x v="8"/>
    <n v="40038005"/>
    <s v="ZENINA DOMINGA CERVANTES POZO"/>
    <s v="40-49 AÑOS"/>
    <n v="42"/>
    <x v="1"/>
    <s v="PFIZER"/>
    <s v="FF5106"/>
    <s v="8:19 AM"/>
    <s v="Milagros Rodríguez Caldas"/>
    <s v="AD 03"/>
    <s v="8:27 AM"/>
    <s v="JESUS ROMAN HUAMAN"/>
    <s v="8:33 AM"/>
    <x v="21"/>
    <s v="BV2"/>
    <m/>
    <m/>
  </r>
  <r>
    <x v="8"/>
    <s v="09848247"/>
    <s v="AURELIANA LUJAN RODRIGUEZ"/>
    <s v="40-49 AÑOS"/>
    <n v="49"/>
    <x v="1"/>
    <s v="PFIZER"/>
    <s v="FF5106"/>
    <s v="8:20 AM"/>
    <s v="ANGELA ZUÑIGA"/>
    <s v="AD 02"/>
    <s v="8:28 AM"/>
    <s v="JESUS ROMAN HUAMAN"/>
    <s v="8:33 AM"/>
    <x v="26"/>
    <s v="CV4"/>
    <m/>
    <m/>
  </r>
  <r>
    <x v="8"/>
    <n v="21122614"/>
    <s v="RAUL WALTER SIMEON CALZADO"/>
    <s v="40-49 AÑOS"/>
    <n v="46"/>
    <x v="1"/>
    <s v="PFIZER"/>
    <s v="FF5106"/>
    <s v="8:13 AM"/>
    <s v="Milagros Rodríguez Caldas"/>
    <s v="AD 03"/>
    <s v="8:22 AM"/>
    <s v="LIZET J. VASQUEZ PALOMINO"/>
    <s v="8:33 AM"/>
    <x v="12"/>
    <s v="CV4"/>
    <m/>
    <m/>
  </r>
  <r>
    <x v="8"/>
    <n v="40040954"/>
    <s v="JACKELINE FLORES GONZALES"/>
    <s v="40-49 AÑOS"/>
    <n v="42"/>
    <x v="1"/>
    <s v="PFIZER"/>
    <s v="FF5106"/>
    <s v="8:15 AM"/>
    <s v="Katherine Z. Gozar Quillatupa"/>
    <s v="AD 05"/>
    <s v="8:24 AM"/>
    <s v="MIRELLA YORJEAN VERA MENDEZ"/>
    <s v="8:33 AM"/>
    <x v="33"/>
    <s v="CV6"/>
    <m/>
    <m/>
  </r>
  <r>
    <x v="8"/>
    <s v="07525849"/>
    <s v="SUNEY ANGELICA VEGA DE LA CRUZ"/>
    <s v="40-49 AÑOS"/>
    <n v="43"/>
    <x v="1"/>
    <s v="PFIZER"/>
    <s v="FF5106"/>
    <s v="8:19 AM"/>
    <s v="Katherine Z. Gozar Quillatupa"/>
    <s v="AD 05"/>
    <s v="8:26 AM"/>
    <s v="JESUS ROMAN HUAMAN"/>
    <s v="8:33 AM"/>
    <x v="21"/>
    <s v="BV2"/>
    <m/>
    <m/>
  </r>
  <r>
    <x v="8"/>
    <n v="19098734"/>
    <s v="ANTHONY PAUL BUSTOS GARCIA"/>
    <s v="MENORES DE 50"/>
    <n v="45"/>
    <x v="1"/>
    <s v="PFIZER"/>
    <s v="FF5106"/>
    <s v="8:16 AM"/>
    <s v="Katherine Z. Gozar Quillatupa"/>
    <s v="AD 05"/>
    <s v="8:25 AM"/>
    <s v="JESUS ROMAN HUAMAN"/>
    <s v="8:33 AM"/>
    <x v="22"/>
    <s v="BV7"/>
    <m/>
    <m/>
  </r>
  <r>
    <x v="8"/>
    <s v="04053531"/>
    <s v="ALICIA LUZ MAURICIO PALACIN"/>
    <s v="40-49 AÑOS"/>
    <n v="48"/>
    <x v="1"/>
    <s v="PFIZER"/>
    <s v="FF5106"/>
    <s v="8:16 AM"/>
    <s v="Milagros Rodríguez Caldas"/>
    <s v="AD 03"/>
    <s v="8:25 AM"/>
    <s v="JESUS ROMAN HUAMAN"/>
    <s v="8:32 AM"/>
    <x v="22"/>
    <s v="BV7"/>
    <m/>
    <m/>
  </r>
  <r>
    <x v="8"/>
    <n v="42256044"/>
    <s v="WALTER TIRADO CHUMACERO"/>
    <s v="40-49 AÑOS"/>
    <n v="44"/>
    <x v="1"/>
    <s v="PFIZER"/>
    <s v="FF5106"/>
    <s v="8:15 AM"/>
    <s v="Milagros Rodríguez Caldas"/>
    <s v="AD 03"/>
    <s v="8:24 AM"/>
    <s v="LIZET J. VASQUEZ PALOMINO"/>
    <s v="8:32 AM"/>
    <x v="33"/>
    <s v="CV6"/>
    <m/>
    <m/>
  </r>
  <r>
    <x v="8"/>
    <n v="44228589"/>
    <s v="ANTONIO MAYLLE HILARIO"/>
    <s v="40-49 AÑOS"/>
    <n v="43"/>
    <x v="1"/>
    <s v="PFIZER"/>
    <s v="FF5106"/>
    <s v="8:19 AM"/>
    <s v="Stephany B. Trinidad Valladolid"/>
    <s v="AD 04"/>
    <s v="8:26 AM"/>
    <s v="LIZET J. VASQUEZ PALOMINO"/>
    <s v="8:32 AM"/>
    <x v="21"/>
    <s v="BV2"/>
    <m/>
    <m/>
  </r>
  <r>
    <x v="8"/>
    <n v="18215667"/>
    <s v="EDGAR ENRIQUE VIDAURRE CHUQUIHUANGA"/>
    <s v="40-49 AÑOS"/>
    <n v="43"/>
    <x v="1"/>
    <s v="PFIZER"/>
    <s v="FF5106"/>
    <s v="8:20 AM"/>
    <s v="Katherine Z. Gozar Quillatupa"/>
    <s v="AD 05"/>
    <s v="8:27 AM"/>
    <s v="LIZET J. VASQUEZ PALOMINO"/>
    <s v="8:32 AM"/>
    <x v="26"/>
    <s v="CV4"/>
    <m/>
    <m/>
  </r>
  <r>
    <x v="8"/>
    <n v="10467155"/>
    <s v="AMELIA NORIEGA VASQUEZ"/>
    <s v="40-49 AÑOS"/>
    <n v="44"/>
    <x v="1"/>
    <s v="PFIZER"/>
    <s v="FF5106"/>
    <s v="8:13 AM"/>
    <s v="ANGELA ZUÑIGA"/>
    <s v="AD 02"/>
    <s v="8:22 AM"/>
    <s v="JENIFER OROPEZA RAMIREZ"/>
    <s v="8:31 AM"/>
    <x v="12"/>
    <s v="CV4"/>
    <m/>
    <m/>
  </r>
  <r>
    <x v="8"/>
    <s v="001663106"/>
    <s v="SHAWN ALAN CRIST "/>
    <s v="40-49 AÑOS"/>
    <n v="43"/>
    <x v="1"/>
    <s v="PFIZER"/>
    <s v="FF5106"/>
    <s v="8:16 AM"/>
    <s v="Stephany B. Trinidad Valladolid"/>
    <s v="AD 04"/>
    <s v="8:25 AM"/>
    <s v="JENIFER OROPEZA RAMIREZ"/>
    <s v="8:31 AM"/>
    <x v="22"/>
    <s v="BV7"/>
    <m/>
    <m/>
  </r>
  <r>
    <x v="8"/>
    <n v="10601640"/>
    <s v="MARCO ANTONIO CHARAJA CRUZ"/>
    <s v="40-49 AÑOS"/>
    <n v="44"/>
    <x v="1"/>
    <s v="PFIZER"/>
    <s v="F5106"/>
    <s v="8:12 AM"/>
    <s v="Stephany B. Trinidad Valladolid"/>
    <s v="AD 04"/>
    <s v="8:22 AM"/>
    <s v="MIRELLA YORJEAN VERA MENDEZ"/>
    <s v="8:30 AM"/>
    <x v="8"/>
    <s v="CV2"/>
    <m/>
    <m/>
  </r>
  <r>
    <x v="8"/>
    <n v="40809268"/>
    <s v="ROSARIO DEL PILAR RAMOS MANDUJANO"/>
    <s v="40-49 AÑOS"/>
    <n v="40"/>
    <x v="1"/>
    <s v="PFIZER"/>
    <s v="FF5106"/>
    <s v="8:14 AM"/>
    <s v="Stephany B. Trinidad Valladolid"/>
    <s v="AD 04"/>
    <s v="8:23 AM"/>
    <s v="JESUS ROMAN HUAMAN"/>
    <s v="8:30 AM"/>
    <x v="33"/>
    <s v="CV6"/>
    <m/>
    <m/>
  </r>
  <r>
    <x v="8"/>
    <n v="21127012"/>
    <s v="SANDRO EDWING ECHAVARRIA VELA"/>
    <s v="40-49 AÑOS"/>
    <n v="44"/>
    <x v="1"/>
    <s v="PFIZER"/>
    <s v="FF5106"/>
    <s v="8:18 AM"/>
    <s v="María Céspedes Esli"/>
    <s v="AD 01"/>
    <s v="8:26 AM"/>
    <s v="JENIFER OROPEZA RAMIREZ"/>
    <s v="8:30 AM"/>
    <x v="21"/>
    <s v="BV2"/>
    <m/>
    <m/>
  </r>
  <r>
    <x v="8"/>
    <n v="40583083"/>
    <s v="JOHN PERCY HUACRE BARZOLA"/>
    <s v="40-49 AÑOS"/>
    <n v="41"/>
    <x v="1"/>
    <s v="PFIZER"/>
    <s v="FF5106"/>
    <s v="8:12 AM"/>
    <s v="Milagros Rodríguez Caldas"/>
    <s v="AD 03"/>
    <s v="8:21 AM"/>
    <s v="JESUS ROMAN HUAMAN"/>
    <s v="8:30 AM"/>
    <x v="8"/>
    <s v="CV2"/>
    <m/>
    <m/>
  </r>
  <r>
    <x v="8"/>
    <n v="40038700"/>
    <s v="HUMBERTO MEDINA OLIVA"/>
    <s v="40-49 AÑOS"/>
    <n v="42"/>
    <x v="1"/>
    <s v="PFIZER"/>
    <s v="FF5106"/>
    <s v="8:15 AM"/>
    <s v="ANGELA ZUÑIGA"/>
    <s v="AD 02"/>
    <s v="8:23 AM"/>
    <s v="JENIFER OROPEZA RAMIREZ"/>
    <s v="8:29 AM"/>
    <x v="33"/>
    <s v="CV6"/>
    <m/>
    <m/>
  </r>
  <r>
    <x v="8"/>
    <s v="00127862"/>
    <s v="IRIS SAAVEDRA SIQUIHUA"/>
    <s v="40-49 AÑOS"/>
    <n v="43"/>
    <x v="1"/>
    <s v="PFIZER"/>
    <s v="FF5106"/>
    <s v="8:11 AM"/>
    <s v="ANGELA ZUÑIGA"/>
    <s v="AD 02"/>
    <s v="8:21 AM"/>
    <s v="LIZET J. VASQUEZ PALOMINO"/>
    <s v="8:28 AM"/>
    <x v="8"/>
    <s v="CV2"/>
    <m/>
    <m/>
  </r>
  <r>
    <x v="8"/>
    <n v="40552000"/>
    <s v="GILLIANNA MELIZA ARRIAGA ZAMBRANO"/>
    <s v="40-49 AÑOS"/>
    <n v="41"/>
    <x v="1"/>
    <s v="PFIZER"/>
    <s v="FF5106"/>
    <s v="8:14 AM"/>
    <s v="Katherine Z. Gozar Quillatupa"/>
    <s v="AD 05"/>
    <s v="8:23 AM"/>
    <s v="LIZET J. VASQUEZ PALOMINO"/>
    <s v="8:28 AM"/>
    <x v="33"/>
    <s v="CV6"/>
    <m/>
    <m/>
  </r>
  <r>
    <x v="8"/>
    <n v="40939914"/>
    <s v="VICTOR GERMAN BALTAZAR ROMERO"/>
    <s v="40-49 AÑOS"/>
    <n v="40"/>
    <x v="1"/>
    <s v="PFIZER"/>
    <s v="FF5106"/>
    <s v="8:09 AM"/>
    <s v="Milagros Rodríguez Caldas"/>
    <s v="AD 03"/>
    <s v="8:19 AM"/>
    <s v="LIZET J. VASQUEZ PALOMINO"/>
    <s v="8:27 AM"/>
    <x v="26"/>
    <s v="CV4"/>
    <m/>
    <m/>
  </r>
  <r>
    <x v="8"/>
    <n v="10599637"/>
    <s v="EDWIN JUHONDINO OLIVAS FIGUEROA"/>
    <s v="40-49 AÑOS"/>
    <n v="44"/>
    <x v="1"/>
    <s v="PFIZER"/>
    <s v="FF5106"/>
    <s v="8:11 AM"/>
    <s v="Stephany B. Trinidad Valladolid"/>
    <s v="AD 04"/>
    <s v="8:20 AM"/>
    <s v="MIRELLA YORJEAN VERA MENDEZ"/>
    <s v="8:27 AM"/>
    <x v="8"/>
    <s v="CV2"/>
    <m/>
    <m/>
  </r>
  <r>
    <x v="8"/>
    <n v="42259967"/>
    <s v="ROXANA EMILIANA CONILLA HUERTAS"/>
    <s v="40-49 AÑOS"/>
    <n v="40"/>
    <x v="1"/>
    <s v="PFIZER"/>
    <s v="FF5106"/>
    <s v="8:13 AM"/>
    <s v="María Céspedes Esli"/>
    <s v="AD 01"/>
    <s v="8:23 AM"/>
    <s v="MIRELLA YORJEAN VERA MENDEZ"/>
    <s v="8:27 AM"/>
    <x v="33"/>
    <s v="CV6"/>
    <m/>
    <m/>
  </r>
  <r>
    <x v="8"/>
    <n v="40957542"/>
    <s v="JOSE MIGUEL JAUREGUI PORTILLA"/>
    <s v="40-49 AÑOS"/>
    <n v="40"/>
    <x v="1"/>
    <s v="PFIZER"/>
    <s v="FF5106"/>
    <s v="8:09 AM"/>
    <s v="Stephany B. Trinidad Valladolid"/>
    <s v="AD 04"/>
    <s v="8:21 AM"/>
    <s v="MIRELLA YORJEAN VERA MENDEZ"/>
    <s v="8:27 AM"/>
    <x v="19"/>
    <s v="BV5"/>
    <m/>
    <m/>
  </r>
  <r>
    <x v="8"/>
    <s v="05958271"/>
    <s v="BUENAVENTURA AMASIFUEN MARTINEZ"/>
    <s v="40-49 AÑOS"/>
    <n v="44"/>
    <x v="1"/>
    <s v="PFIZER"/>
    <s v="FF5106"/>
    <s v="8:11 AM"/>
    <s v="María Céspedes Esli"/>
    <s v="AD 01"/>
    <s v="8:20 AM"/>
    <s v="JESUS ROMAN HUAMAN"/>
    <s v="8:26 AM"/>
    <x v="19"/>
    <s v="BV5"/>
    <m/>
    <m/>
  </r>
  <r>
    <x v="8"/>
    <n v="16709683"/>
    <s v="LETICIA PRADA CORDOVA"/>
    <s v="40-49 AÑOS"/>
    <n v="48"/>
    <x v="1"/>
    <s v="PFIZER"/>
    <s v="FF5106"/>
    <s v="8:04 AM"/>
    <s v="Daniela V. Bernales Martini"/>
    <s v="AD 06"/>
    <s v="8:25 AM"/>
    <s v="MIRELLA YORJEAN VERA MENDEZ"/>
    <s v="8:26 AM"/>
    <x v="33"/>
    <s v="CV6"/>
    <m/>
    <m/>
  </r>
  <r>
    <x v="8"/>
    <n v="40600367"/>
    <s v="MARLENE MONICA POMA GARCIA"/>
    <s v="40-49 AÑOS"/>
    <n v="41"/>
    <x v="1"/>
    <s v="PFIZER"/>
    <s v="FF5106"/>
    <s v="8:10 AM"/>
    <s v="Stephany B. Trinidad Valladolid"/>
    <s v="AD 04"/>
    <s v="8:20 AM"/>
    <s v="JESUS ROMAN HUAMAN"/>
    <s v="8:25 AM"/>
    <x v="8"/>
    <s v="CV2"/>
    <m/>
    <m/>
  </r>
  <r>
    <x v="8"/>
    <n v="10399989"/>
    <s v="EDUARDO JESUS MARQUEZ MORENO"/>
    <s v="40-49 AÑOS"/>
    <n v="44"/>
    <x v="1"/>
    <s v="PFIZER"/>
    <s v="FF5106"/>
    <s v="8:12 AM"/>
    <s v="María Céspedes Esli"/>
    <s v="AD 01"/>
    <s v="8:23 AM"/>
    <s v="JESUS ROMAN HUAMAN"/>
    <s v="8:25 AM"/>
    <x v="12"/>
    <s v="CV4"/>
    <m/>
    <m/>
  </r>
  <r>
    <x v="8"/>
    <n v="40788713"/>
    <s v="JULIO ENRIQUE ANDRADE GONZALES"/>
    <s v="40-49 AÑOS"/>
    <n v="43"/>
    <x v="1"/>
    <s v="PFIZER"/>
    <s v="FF5106"/>
    <s v="8:10 AM"/>
    <s v="ANGELA ZUÑIGA"/>
    <s v="AD 02"/>
    <s v="8:20 AM"/>
    <s v="LIZET J. VASQUEZ PALOMINO"/>
    <s v="8:25 AM"/>
    <x v="19"/>
    <s v="BV5"/>
    <m/>
    <m/>
  </r>
  <r>
    <x v="8"/>
    <n v="40704635"/>
    <s v="JESSICA JUDITH CARHUACHIN ARTEAGA"/>
    <s v="40-49 AÑOS"/>
    <n v="41"/>
    <x v="1"/>
    <s v="PFIZER"/>
    <s v="FF5106"/>
    <s v="8:09 AM"/>
    <s v="Stephany B. Trinidad Valladolid"/>
    <s v="AD 04"/>
    <s v="8:19 AM"/>
    <s v="JESUS ROMAN HUAMAN"/>
    <s v="8:25 AM"/>
    <x v="26"/>
    <s v="CV4"/>
    <m/>
    <m/>
  </r>
  <r>
    <x v="8"/>
    <n v="40018587"/>
    <s v="MARCO ANTONIO ASMAT MEZARINA"/>
    <s v="40-49 AÑOS"/>
    <n v="42"/>
    <x v="1"/>
    <s v="PFIZER"/>
    <s v="FF5106"/>
    <s v="8:06 AM"/>
    <s v="María Céspedes Esli"/>
    <s v="AD 01"/>
    <s v="8:15 AM"/>
    <s v="MIRELLA YORJEAN VERA MENDEZ"/>
    <s v="8:25 AM"/>
    <x v="33"/>
    <s v="CV6"/>
    <m/>
    <m/>
  </r>
  <r>
    <x v="8"/>
    <n v="40609884"/>
    <s v="ANGELICA ESTRADA SAICO"/>
    <s v="40-49 AÑOS"/>
    <n v="41"/>
    <x v="1"/>
    <s v="PFIZER"/>
    <s v="FF5106"/>
    <s v="8:10 AM"/>
    <s v="Katherine Z. Gozar Quillatupa"/>
    <s v="AD 05"/>
    <s v="8:19 AM"/>
    <s v="MIRELLA YORJEAN VERA MENDEZ"/>
    <s v="8:24 AM"/>
    <x v="19"/>
    <s v="BV5"/>
    <m/>
    <m/>
  </r>
  <r>
    <x v="8"/>
    <n v="40824823"/>
    <s v="NESTOR STEWART SANTILLAN MARIN"/>
    <s v="40-49 AÑOS"/>
    <n v="40"/>
    <x v="1"/>
    <s v="PFIZER"/>
    <s v="FF5106"/>
    <s v="8:11 AM"/>
    <s v="Milagros Rodríguez Caldas"/>
    <s v="AD 03"/>
    <s v="8:21 AM"/>
    <s v="JENIFER OROPEZA RAMIREZ"/>
    <s v="8:24 AM"/>
    <x v="8"/>
    <s v="CV2"/>
    <m/>
    <m/>
  </r>
  <r>
    <x v="8"/>
    <n v="40522646"/>
    <s v="CARLOS ERNESTO CHOY CACHAY"/>
    <s v="40-49 AÑOS"/>
    <n v="42"/>
    <x v="1"/>
    <s v="PFIZER"/>
    <s v="FF5106"/>
    <s v="8:08 AM"/>
    <s v="Katherine Z. Gozar Quillatupa"/>
    <s v="AD 05"/>
    <s v="8:17 AM"/>
    <s v="LIZET J. VASQUEZ PALOMINO"/>
    <s v="8:24 AM"/>
    <x v="26"/>
    <s v="CV4"/>
    <m/>
    <m/>
  </r>
  <r>
    <x v="8"/>
    <n v="40224622"/>
    <s v="JUAN LORENZO NICOLAS OIMAS ATOCCSA"/>
    <s v="40-49 AÑOS"/>
    <n v="43"/>
    <x v="1"/>
    <s v="PFIZER"/>
    <s v="FF5106"/>
    <s v="8:07 AM"/>
    <s v="Katherine Z. Gozar Quillatupa"/>
    <s v="AD 05"/>
    <s v="8:17 AM"/>
    <s v="MIRELLA YORJEAN VERA MENDEZ"/>
    <s v="8:24 AM"/>
    <x v="21"/>
    <s v="BV2"/>
    <m/>
    <m/>
  </r>
  <r>
    <x v="8"/>
    <n v="80648802"/>
    <s v="VANESA CASTILLO ASCA"/>
    <s v="40-49 AÑOS"/>
    <n v="41"/>
    <x v="1"/>
    <s v="PFIZER"/>
    <s v="FF5106"/>
    <s v="8:06 AM"/>
    <s v="Milagros Rodríguez Caldas"/>
    <s v="AD 03"/>
    <s v="8:15 AM"/>
    <s v="LIZET J. VASQUEZ PALOMINO"/>
    <s v="8:24 AM"/>
    <x v="33"/>
    <s v="CV6"/>
    <m/>
    <m/>
  </r>
  <r>
    <x v="8"/>
    <n v="40146634"/>
    <s v="ROGER JAVIER PORTERO PINTADO"/>
    <s v="40-49 AÑOS"/>
    <n v="44"/>
    <x v="1"/>
    <s v="PFIZER"/>
    <s v="FF5106"/>
    <s v="8:01 AM"/>
    <s v="Katherine Z. Gozar Quillatupa"/>
    <s v="AD 05"/>
    <s v="8:10 AM"/>
    <s v="LIZET J. VASQUEZ PALOMINO"/>
    <s v="8:23 AM"/>
    <x v="27"/>
    <s v="BV9"/>
    <m/>
    <m/>
  </r>
  <r>
    <x v="8"/>
    <n v="40646768"/>
    <s v="AIMEE LORRAINE ECHEVARRIA ROMERO"/>
    <s v="40-49 AÑOS"/>
    <n v="41"/>
    <x v="1"/>
    <s v="PFIZER"/>
    <s v="FF5106"/>
    <s v="8:09 AM"/>
    <s v="ANGELA ZUÑIGA"/>
    <s v="AD 02"/>
    <s v="8:19 AM"/>
    <s v="JENIFER OROPEZA RAMIREZ"/>
    <s v="8:23 AM"/>
    <x v="19"/>
    <s v="BV5"/>
    <m/>
    <m/>
  </r>
  <r>
    <x v="8"/>
    <n v="40079066"/>
    <s v="BRANNY JOSE MORENO SIMEON"/>
    <s v="40-49 AÑOS"/>
    <n v="42"/>
    <x v="1"/>
    <s v="PFIZER"/>
    <s v="FF5106"/>
    <s v="8:06 AM"/>
    <s v="Katherine Z. Gozar Quillatupa"/>
    <s v="AD 05"/>
    <s v="8:16 AM"/>
    <s v="MIRELLA YORJEAN VERA MENDEZ"/>
    <s v="8:23 AM"/>
    <x v="26"/>
    <s v="CV4"/>
    <m/>
    <m/>
  </r>
  <r>
    <x v="8"/>
    <n v="40107581"/>
    <s v="BETZI GOMEZ HINOSTROZA"/>
    <s v="40-49 AÑOS"/>
    <n v="42"/>
    <x v="1"/>
    <s v="PFIZER"/>
    <s v="FF5106"/>
    <s v="8:07 AM"/>
    <s v="Milagros Rodríguez Caldas"/>
    <s v="AD 03"/>
    <s v="8:17 AM"/>
    <s v="JESUS ROMAN HUAMAN"/>
    <s v="8:23 AM"/>
    <x v="21"/>
    <s v="BV2"/>
    <m/>
    <m/>
  </r>
  <r>
    <x v="8"/>
    <n v="40340678"/>
    <s v="JOSE LUIS BARCENA NUÑEZ"/>
    <s v="40-49 AÑOS"/>
    <n v="41"/>
    <x v="1"/>
    <s v="PFIZER"/>
    <s v="FF5106"/>
    <s v="8:09 AM"/>
    <s v="María Céspedes Esli"/>
    <s v="AD 01"/>
    <s v="8:19 AM"/>
    <s v="JESUS ROMAN HUAMAN"/>
    <s v="8:22 AM"/>
    <x v="19"/>
    <s v="BV5"/>
    <m/>
    <m/>
  </r>
  <r>
    <x v="8"/>
    <n v="80266434"/>
    <s v="JHONY JAIR BARDALES ARIMUYA"/>
    <s v="40-49 AÑOS"/>
    <n v="43"/>
    <x v="1"/>
    <s v="PFIZER"/>
    <s v="FF5106"/>
    <s v="8:05 AM"/>
    <s v="Stephany B. Trinidad Valladolid"/>
    <s v="AD 04"/>
    <s v="8:14 AM"/>
    <s v="MIRELLA YORJEAN VERA MENDEZ"/>
    <s v="8:22 AM"/>
    <x v="33"/>
    <s v="CV6"/>
    <m/>
    <m/>
  </r>
  <r>
    <x v="8"/>
    <n v="10876633"/>
    <s v="JOSE ALBERTO RODRIGUEZ MONTERO"/>
    <s v="40-49 AÑOS"/>
    <n v="42"/>
    <x v="1"/>
    <s v="PFIZER"/>
    <s v="FF5106"/>
    <s v="8:06 AM"/>
    <s v="ANGELA ZUÑIGA"/>
    <s v="AD 02"/>
    <s v="8:16 AM"/>
    <s v="JENIFER OROPEZA RAMIREZ"/>
    <s v="8:22 AM"/>
    <x v="26"/>
    <s v="CV4"/>
    <m/>
    <m/>
  </r>
  <r>
    <x v="8"/>
    <n v="10602861"/>
    <s v="CARLOS ALBERTO MEDINA CHAMPI"/>
    <s v="40-49 AÑOS"/>
    <n v="44"/>
    <x v="1"/>
    <s v="PFIZER"/>
    <s v="FF5106"/>
    <s v="8:08 AM"/>
    <s v="ANGELA ZUÑIGA"/>
    <s v="AD 02"/>
    <s v="8:16 AM"/>
    <s v="MIRELLA YORJEAN VERA MENDEZ"/>
    <s v="8:22 AM"/>
    <x v="21"/>
    <s v="BV2"/>
    <m/>
    <m/>
  </r>
  <r>
    <x v="8"/>
    <n v="14644105"/>
    <s v="SARMIENTO LIAS JOSE RAMON"/>
    <s v="40-49 AÑOS"/>
    <n v="41"/>
    <x v="1"/>
    <s v="PFIZER"/>
    <s v="FF5106"/>
    <s v="8:04 AM"/>
    <s v="Milagros Rodríguez Caldas"/>
    <s v="AD 03"/>
    <s v="8:13 AM"/>
    <s v="JENIFER OROPEZA RAMIREZ"/>
    <s v="8:22 AM"/>
    <x v="22"/>
    <s v="BV7"/>
    <m/>
    <m/>
  </r>
  <r>
    <x v="8"/>
    <n v="10407807"/>
    <s v="PAOLA MAGALY LOPEZ PELAEZ"/>
    <s v="40-49 AÑOS"/>
    <n v="44"/>
    <x v="1"/>
    <s v="PFIZER"/>
    <s v="FF5106"/>
    <s v="8:00 AM"/>
    <s v="Milagros Rodríguez Caldas"/>
    <s v="AD 03"/>
    <s v="8:10 AM"/>
    <s v="JESUS ROMAN HUAMAN"/>
    <s v="8:22 AM"/>
    <x v="27"/>
    <s v="BV9"/>
    <m/>
    <m/>
  </r>
  <r>
    <x v="8"/>
    <n v="10696085"/>
    <s v="MARLENY BEATRIZ RIQUEZ GOZAR"/>
    <s v="40-49 AÑOS"/>
    <n v="44"/>
    <x v="1"/>
    <s v="PFIZER"/>
    <s v="FF5106"/>
    <s v="8:02 AM"/>
    <s v="Stephany B. Trinidad Valladolid"/>
    <s v="AD 04"/>
    <s v="8:12 AM"/>
    <s v="MIRELLA YORJEAN VERA MENDEZ"/>
    <s v="8:21 AM"/>
    <x v="8"/>
    <s v="CV2"/>
    <m/>
    <m/>
  </r>
  <r>
    <x v="8"/>
    <n v="20105413"/>
    <s v="URBANO ALVARADO ROJAS"/>
    <s v="40-49 AÑOS"/>
    <n v="44"/>
    <x v="1"/>
    <s v="PFIZER"/>
    <s v="FF5106"/>
    <s v="8:04 AM"/>
    <s v="María Céspedes Esli"/>
    <s v="AD 01"/>
    <s v="8:13 AM"/>
    <s v="JESUS ROMAN HUAMAN"/>
    <s v="8:21 AM"/>
    <x v="22"/>
    <s v="BV7"/>
    <m/>
    <m/>
  </r>
  <r>
    <x v="8"/>
    <n v="10599634"/>
    <s v="JIMMY CARLOS RODRIGUEZ MONTERO"/>
    <s v="40-49 AÑOS"/>
    <n v="44"/>
    <x v="1"/>
    <s v="PFIZER"/>
    <s v="FF5106"/>
    <s v="8:08 AM"/>
    <s v="María Céspedes Esli"/>
    <s v="AD 01"/>
    <s v="8:16 AM"/>
    <s v="LIZET J. VASQUEZ PALOMINO"/>
    <s v="8:21 AM"/>
    <x v="26"/>
    <s v="CV4"/>
    <m/>
    <m/>
  </r>
  <r>
    <x v="8"/>
    <n v="21872444"/>
    <s v="SANDRA VERONICA URIOL MEDINA"/>
    <s v="MENORES DE 50"/>
    <n v="45"/>
    <x v="1"/>
    <s v="PFIZER"/>
    <s v="FF5106"/>
    <s v="2:57 PM"/>
    <s v="Edgar Yvan Flores Vasquez"/>
    <s v="AD 02"/>
    <s v="8:12 AM"/>
    <s v="MIRELLA YORJEAN VERA MENDEZ"/>
    <s v="8:21 AM"/>
    <x v="8"/>
    <s v="CV2"/>
    <m/>
    <m/>
  </r>
  <r>
    <x v="8"/>
    <n v="40135306"/>
    <s v="BETTY AQUINO FLORES"/>
    <s v="40-49 AÑOS"/>
    <n v="43"/>
    <x v="1"/>
    <s v="PFIZER"/>
    <s v="FF5106"/>
    <s v="8:06 AM"/>
    <s v="Katherine Z. Gozar Quillatupa"/>
    <s v="AD 05"/>
    <s v="8:15 AM"/>
    <s v="JESUS ROMAN HUAMAN"/>
    <s v="8:20 AM"/>
    <x v="21"/>
    <s v="BV2"/>
    <m/>
    <m/>
  </r>
  <r>
    <x v="8"/>
    <n v="40952786"/>
    <s v="ALBERTO GONZALES ACOSTA"/>
    <s v="40-49 AÑOS"/>
    <n v="41"/>
    <x v="1"/>
    <s v="PFIZER"/>
    <s v="FF5106"/>
    <s v="7:58 AM"/>
    <s v="María Céspedes Esli"/>
    <s v="AD 01"/>
    <s v="8:10 AM"/>
    <s v="MIRELLA YORJEAN VERA MENDEZ"/>
    <s v="8:20 AM"/>
    <x v="27"/>
    <s v="BV9"/>
    <m/>
    <m/>
  </r>
  <r>
    <x v="8"/>
    <n v="40178038"/>
    <s v="HECTOR GUSTAVO QUISPE VALENZUELA"/>
    <s v="40-49 AÑOS"/>
    <n v="42"/>
    <x v="1"/>
    <s v="PFIZER"/>
    <s v="FF5106"/>
    <s v="8:03 AM"/>
    <s v="Stephany B. Trinidad Valladolid"/>
    <s v="AD 04"/>
    <s v="8:14 AM"/>
    <s v="JESUS ROMAN HUAMAN"/>
    <s v="8:20 AM"/>
    <x v="22"/>
    <s v="BV7"/>
    <m/>
    <m/>
  </r>
  <r>
    <x v="8"/>
    <n v="40489769"/>
    <s v="MIRIAM BARRIOS MEDINA"/>
    <s v="40-49 AÑOS"/>
    <n v="41"/>
    <x v="1"/>
    <s v="PFIZER"/>
    <s v="FF5106"/>
    <s v="8:07 AM"/>
    <s v="Stephany B. Trinidad Valladolid"/>
    <s v="AD 04"/>
    <s v="8:15 AM"/>
    <s v="MIRELLA YORJEAN VERA MENDEZ"/>
    <s v="8:19 AM"/>
    <x v="21"/>
    <s v="BV2"/>
    <m/>
    <m/>
  </r>
  <r>
    <x v="8"/>
    <n v="40548327"/>
    <s v="YORLENIS OLIVIA ALDANA ASTUHUAMAN"/>
    <s v="40-49 AÑOS"/>
    <n v="42"/>
    <x v="1"/>
    <s v="PFIZER"/>
    <s v="FF5106"/>
    <s v="8:05 AM"/>
    <s v="Katherine Z. Gozar Quillatupa"/>
    <s v="AD 05"/>
    <s v="8:14 AM"/>
    <s v="JESUS ROMAN HUAMAN"/>
    <s v="8:19 AM"/>
    <x v="33"/>
    <s v="CV6"/>
    <m/>
    <m/>
  </r>
  <r>
    <x v="8"/>
    <n v="21301850"/>
    <s v="MARIA ELENA ROSARIO ZEVALLOS TORRES"/>
    <s v="40-49 AÑOS"/>
    <n v="43"/>
    <x v="1"/>
    <s v="PFIZER"/>
    <s v="FF5106"/>
    <s v="8:01 AM"/>
    <s v="Stephany B. Trinidad Valladolid"/>
    <s v="AD 04"/>
    <s v="8:11 AM"/>
    <s v="LIZET J. VASQUEZ PALOMINO"/>
    <s v="8:19 AM"/>
    <x v="8"/>
    <s v="CV2"/>
    <m/>
    <m/>
  </r>
  <r>
    <x v="8"/>
    <n v="10603792"/>
    <s v="NELLY MARILYN CUTIRE REYES DE SANCHEZ"/>
    <s v="40-49 AÑOS"/>
    <n v="44"/>
    <x v="1"/>
    <s v="PFIZER"/>
    <s v="FF5106"/>
    <s v="8:04 AM"/>
    <s v="Stephany B. Trinidad Valladolid"/>
    <s v="AD 04"/>
    <s v="8:14 AM"/>
    <s v="MIRELLA YORJEAN VERA MENDEZ"/>
    <s v="8:19 AM"/>
    <x v="40"/>
    <s v="BV6"/>
    <m/>
    <m/>
  </r>
  <r>
    <x v="8"/>
    <n v="40333498"/>
    <s v="JHOEL MANUEL SANCHEZ BENAVIDES"/>
    <s v="40-49 AÑOS"/>
    <n v="41"/>
    <x v="1"/>
    <s v="PFIZER"/>
    <s v="FF5106"/>
    <s v="8:06 AM"/>
    <s v="Stephany B. Trinidad Valladolid"/>
    <s v="AD 04"/>
    <s v="8:15 AM"/>
    <s v="JESUS ROMAN HUAMAN"/>
    <s v="8:18 AM"/>
    <x v="21"/>
    <s v="BV2"/>
    <m/>
    <m/>
  </r>
  <r>
    <x v="8"/>
    <n v="23693782"/>
    <s v="VERONICA CONGORA BARRETO"/>
    <s v="40-49 AÑOS"/>
    <n v="43"/>
    <x v="1"/>
    <s v="PFIZER"/>
    <s v="FF5106"/>
    <s v="8:03 AM"/>
    <s v="ANGELA ZUÑIGA"/>
    <s v="AD 02"/>
    <s v="8:13 AM"/>
    <s v="LIZET J. VASQUEZ PALOMINO"/>
    <s v="8:18 AM"/>
    <x v="22"/>
    <s v="BV7"/>
    <m/>
    <m/>
  </r>
  <r>
    <x v="8"/>
    <n v="10745340"/>
    <s v="WILDER DANIEL SANCHEZ LOYA"/>
    <s v="40-49 AÑOS"/>
    <n v="44"/>
    <x v="1"/>
    <s v="PFIZER"/>
    <s v="FF5106"/>
    <s v="8:04 AM"/>
    <s v="ANGELA ZUÑIGA"/>
    <s v="AD 02"/>
    <s v="8:14 AM"/>
    <s v="MIRELLA YORJEAN VERA MENDEZ"/>
    <s v="8:18 AM"/>
    <x v="33"/>
    <s v="CV6"/>
    <m/>
    <m/>
  </r>
  <r>
    <x v="8"/>
    <n v="40612469"/>
    <s v="LIZZBETH MUJE TAIPE"/>
    <s v="40-49 AÑOS"/>
    <n v="40"/>
    <x v="1"/>
    <s v="PFIZER"/>
    <s v="F5106"/>
    <s v="8:01 AM"/>
    <s v="María Céspedes Esli"/>
    <s v="AD 01"/>
    <s v="8:11 AM"/>
    <s v="JESUS ROMAN HUAMAN"/>
    <s v="8:18 AM"/>
    <x v="8"/>
    <s v="CV2"/>
    <m/>
    <m/>
  </r>
  <r>
    <x v="8"/>
    <n v="31174244"/>
    <s v="HECTOR SALLARI FLORES"/>
    <s v="50-59 AÑOS"/>
    <n v="51"/>
    <x v="1"/>
    <s v="PFIZER"/>
    <s v="FF5106"/>
    <s v="8:04 AM"/>
    <s v="Katherine Z. Gozar Quillatupa"/>
    <s v="AD 05"/>
    <s v="8:14 AM"/>
    <s v="LIZET J. VASQUEZ PALOMINO"/>
    <s v="8:18 AM"/>
    <x v="40"/>
    <s v="BV6"/>
    <m/>
    <m/>
  </r>
  <r>
    <x v="8"/>
    <n v="41335746"/>
    <s v="HAYDEE RAQUEL MORI FERNANDEZ"/>
    <s v="30-39 AÑOS"/>
    <n v="39"/>
    <x v="1"/>
    <s v="PFIZER"/>
    <s v="FF5106"/>
    <s v="8:00 AM"/>
    <s v="Daniela V. Bernales Martini"/>
    <s v="AD 06"/>
    <s v="8:10 AM"/>
    <s v="JENIFER OROPEZA RAMIREZ"/>
    <s v="8:17 AM"/>
    <x v="27"/>
    <s v="BV9"/>
    <m/>
    <m/>
  </r>
  <r>
    <x v="8"/>
    <n v="20694600"/>
    <s v="ELEANA REYNA HUARINGA CARDENAS"/>
    <s v="40-49 AÑOS"/>
    <n v="43"/>
    <x v="1"/>
    <s v="PFIZER"/>
    <s v="FF5106"/>
    <s v="8:02 AM"/>
    <s v="Katherine Z. Gozar Quillatupa"/>
    <s v="AD 05"/>
    <s v="8:12 AM"/>
    <s v="JENIFER OROPEZA RAMIREZ"/>
    <s v="8:17 AM"/>
    <x v="22"/>
    <s v="BV7"/>
    <m/>
    <m/>
  </r>
  <r>
    <x v="8"/>
    <n v="40089420"/>
    <s v="OSCAR HUMBERTO CORDOVA BAUTISTA"/>
    <s v="40-49 AÑOS"/>
    <n v="43"/>
    <x v="1"/>
    <s v="PFIZER"/>
    <s v="FF5106"/>
    <s v="8:01 AM"/>
    <s v="Milagros Rodríguez Caldas"/>
    <s v="AD 03"/>
    <s v="8:11 AM"/>
    <s v="MIRELLA YORJEAN VERA MENDEZ"/>
    <s v="8:17 AM"/>
    <x v="8"/>
    <s v="CV2"/>
    <m/>
    <m/>
  </r>
  <r>
    <x v="8"/>
    <n v="10696110"/>
    <s v="CESAR JAVIER CAMPOS ATAHUAMAN"/>
    <s v="40-49 AÑOS"/>
    <n v="44"/>
    <x v="1"/>
    <s v="PFIZER"/>
    <s v="FF5106"/>
    <s v="7:53 AM"/>
    <s v="Katherine Z. Gozar Quillatupa"/>
    <s v="AD 05"/>
    <s v="8:03 AM"/>
    <s v="JESUS ROMAN HUAMAN"/>
    <s v="8:16 AM"/>
    <x v="40"/>
    <s v="BV6"/>
    <m/>
    <m/>
  </r>
  <r>
    <x v="8"/>
    <n v="40635605"/>
    <s v="PATSY YAURI GALVAN"/>
    <s v="40-49 AÑOS"/>
    <n v="41"/>
    <x v="1"/>
    <s v="PFIZER"/>
    <s v="FF5106"/>
    <s v="8:03 AM"/>
    <s v="María Céspedes Esli"/>
    <s v="AD 01"/>
    <s v="8:12 AM"/>
    <s v="JESUS ROMAN HUAMAN"/>
    <s v="8:16 AM"/>
    <x v="22"/>
    <s v="BV7"/>
    <m/>
    <m/>
  </r>
  <r>
    <x v="8"/>
    <s v="002458466"/>
    <s v="CARLOS ALBERTO COLMENARES CAZORLA"/>
    <s v="40-49 AÑOS"/>
    <n v="44"/>
    <x v="1"/>
    <s v="PFIZER"/>
    <s v="FF5106"/>
    <s v="7:57 AM"/>
    <s v="ANGELA ZUÑIGA"/>
    <s v="AD 02"/>
    <s v="8:07 AM"/>
    <s v="LIZET J. VASQUEZ PALOMINO"/>
    <s v="8:16 AM"/>
    <x v="33"/>
    <s v="CV6"/>
    <m/>
    <m/>
  </r>
  <r>
    <x v="8"/>
    <n v="43898353"/>
    <s v="RONALD DANIEL ANDAMO PAREDES"/>
    <s v="40-49 AÑOS"/>
    <n v="40"/>
    <x v="1"/>
    <s v="PFIZER"/>
    <s v="FF5106"/>
    <s v="8:00 AM"/>
    <s v="Stephany B. Trinidad Valladolid"/>
    <s v="AD 04"/>
    <s v="8:10 AM"/>
    <s v="LIZET J. VASQUEZ PALOMINO"/>
    <s v="8:16 AM"/>
    <x v="27"/>
    <s v="BV9"/>
    <m/>
    <m/>
  </r>
  <r>
    <x v="8"/>
    <n v="40428457"/>
    <s v="TATIANA MILAGROS SALAZAR FLORES"/>
    <s v="40-49 AÑOS"/>
    <n v="41"/>
    <x v="1"/>
    <s v="PFIZER"/>
    <s v="FF5106"/>
    <s v="8:00 AM"/>
    <s v="ANGELA ZUÑIGA"/>
    <s v="AD 02"/>
    <s v="8:11 AM"/>
    <s v="JENIFER OROPEZA RAMIREZ"/>
    <s v="8:15 AM"/>
    <x v="8"/>
    <s v="CV2"/>
    <m/>
    <m/>
  </r>
  <r>
    <x v="8"/>
    <n v="10688539"/>
    <s v="NORMA INGARUCA HUIZA"/>
    <s v="40-49 AÑOS"/>
    <n v="43"/>
    <x v="1"/>
    <s v="PFIZER"/>
    <s v="FF5106"/>
    <s v="7:59 AM"/>
    <s v="Katherine Z. Gozar Quillatupa"/>
    <s v="AD 05"/>
    <s v="8:08 AM"/>
    <s v="JENIFER OROPEZA RAMIREZ"/>
    <s v="8:15 AM"/>
    <x v="26"/>
    <s v="CV4"/>
    <m/>
    <m/>
  </r>
  <r>
    <x v="8"/>
    <n v="40168478"/>
    <s v="BLANCA LIZ GARCIA SHIRAISHI"/>
    <s v="40-49 AÑOS"/>
    <n v="42"/>
    <x v="1"/>
    <s v="PFIZER"/>
    <s v="FF5106"/>
    <s v="7:57 AM"/>
    <s v="Stephany B. Trinidad Valladolid"/>
    <s v="AD 04"/>
    <s v="8:08 AM"/>
    <s v="LIZET J. VASQUEZ PALOMINO"/>
    <s v="8:15 AM"/>
    <x v="33"/>
    <s v="CV6"/>
    <m/>
    <m/>
  </r>
  <r>
    <x v="8"/>
    <n v="40494455"/>
    <s v="MIGUEL MANUEL CAMPOS ATAHUAMAN"/>
    <s v="40-49 AÑOS"/>
    <n v="41"/>
    <x v="1"/>
    <s v="PFIZER"/>
    <s v="FF5106"/>
    <s v="7:52 AM"/>
    <s v="ANGELA ZUÑIGA"/>
    <s v="AD 02"/>
    <s v="8:03 AM"/>
    <s v="MIRELLA YORJEAN VERA MENDEZ"/>
    <s v="8:15 AM"/>
    <x v="40"/>
    <s v="BV6"/>
    <m/>
    <m/>
  </r>
  <r>
    <x v="8"/>
    <n v="40272242"/>
    <s v="NILDA PANDURO POMA"/>
    <s v="MENORES DE 50"/>
    <n v="41"/>
    <x v="1"/>
    <s v="PFIZER"/>
    <s v="FF5106"/>
    <s v="4:29 PM"/>
    <s v="Daniel A. Huaman Gamarra"/>
    <s v="AD 01"/>
    <s v="8:09 AM"/>
    <s v="JESUS ROMAN HUAMAN"/>
    <s v="8:14 AM"/>
    <x v="27"/>
    <s v="BV9"/>
    <m/>
    <m/>
  </r>
  <r>
    <x v="8"/>
    <n v="40272242"/>
    <s v="NILDA PANDURO POMA"/>
    <s v="40-49 AÑOS"/>
    <n v="41"/>
    <x v="1"/>
    <s v="PFIZER"/>
    <s v="FF5106"/>
    <s v="7:59 AM"/>
    <s v="María Céspedes Esli"/>
    <s v="AD 01"/>
    <m/>
    <m/>
    <s v="8:14 AM"/>
    <x v="27"/>
    <s v="BV9"/>
    <m/>
    <m/>
  </r>
  <r>
    <x v="8"/>
    <n v="40356611"/>
    <s v="MANZUETO FREDDY ESPINOZA ATACHAGUA"/>
    <s v="40-49 AÑOS"/>
    <n v="41"/>
    <x v="1"/>
    <s v="PFIZER"/>
    <s v="FF5106"/>
    <s v="7:58 AM"/>
    <s v="Katherine Z. Gozar Quillatupa"/>
    <s v="AD 05"/>
    <s v="8:09 AM"/>
    <s v="MIRELLA YORJEAN VERA MENDEZ"/>
    <s v="8:14 AM"/>
    <x v="26"/>
    <s v="CV4"/>
    <m/>
    <m/>
  </r>
  <r>
    <x v="8"/>
    <n v="10185963"/>
    <s v="CARMEN ROSA CANO PACHAS"/>
    <s v="40-49 AÑOS"/>
    <n v="44"/>
    <x v="1"/>
    <s v="PFIZER"/>
    <s v="FF5106"/>
    <s v="7:55 AM"/>
    <s v="ANGELA ZUÑIGA"/>
    <s v="AD 02"/>
    <s v="8:06 AM"/>
    <s v="JENIFER OROPEZA RAMIREZ"/>
    <s v="8:13 AM"/>
    <x v="33"/>
    <s v="CV6"/>
    <m/>
    <m/>
  </r>
  <r>
    <x v="8"/>
    <n v="80446965"/>
    <s v="KARINA MILUSKA VALERIANO MENA"/>
    <s v="40-49 AÑOS"/>
    <n v="41"/>
    <x v="1"/>
    <s v="PFIZER"/>
    <s v="FF5106"/>
    <s v="7:50 AM"/>
    <s v="Milagros Rodríguez Caldas"/>
    <s v="AD 03"/>
    <s v="8:02 AM"/>
    <s v="JESUS ROMAN HUAMAN"/>
    <s v="8:13 AM"/>
    <x v="22"/>
    <s v="BV7"/>
    <m/>
    <m/>
  </r>
  <r>
    <x v="8"/>
    <n v="10874645"/>
    <s v="KARINA PAOLA BRONCANO MONTES"/>
    <s v="40-49 AÑOS"/>
    <n v="43"/>
    <x v="1"/>
    <s v="PFIZER"/>
    <s v="FF5106"/>
    <s v="7:59 AM"/>
    <s v="ANGELA ZUÑIGA"/>
    <s v="AD 02"/>
    <s v="8:08 AM"/>
    <s v="JESUS ROMAN HUAMAN"/>
    <s v="8:13 AM"/>
    <x v="26"/>
    <s v="CV4"/>
    <m/>
    <m/>
  </r>
  <r>
    <x v="8"/>
    <n v="10601596"/>
    <s v="ROLANDO POOL ALDAZABAL VALER"/>
    <s v="40-49 AÑOS"/>
    <n v="44"/>
    <x v="1"/>
    <s v="PFIZER"/>
    <s v="FF5106"/>
    <s v="7:56 AM"/>
    <s v="María Céspedes Esli"/>
    <s v="AD 01"/>
    <s v="8:06 AM"/>
    <s v="MIRELLA YORJEAN VERA MENDEZ"/>
    <s v="8:13 AM"/>
    <x v="21"/>
    <s v="BV2"/>
    <m/>
    <m/>
  </r>
  <r>
    <x v="8"/>
    <n v="44376021"/>
    <s v="IRENIO VELIZ VERA"/>
    <s v="40-49 AÑOS"/>
    <n v="42"/>
    <x v="1"/>
    <s v="PFIZER"/>
    <s v="FF5106"/>
    <s v="7:56 AM"/>
    <s v="Milagros Rodríguez Caldas"/>
    <s v="AD 03"/>
    <s v="8:06 AM"/>
    <s v="JESUS ROMAN HUAMAN"/>
    <s v="8:12 AM"/>
    <x v="33"/>
    <s v="CV6"/>
    <m/>
    <m/>
  </r>
  <r>
    <x v="8"/>
    <n v="40000384"/>
    <s v="ROBERTO RAFAEL GONZALES MERCADO"/>
    <s v="40-49 AÑOS"/>
    <n v="42"/>
    <x v="1"/>
    <s v="PFIZER"/>
    <s v="FF5106"/>
    <s v="7:48 AM"/>
    <s v="Milagros Rodríguez Caldas"/>
    <s v="AD 03"/>
    <s v="8:01 AM"/>
    <s v="MIRELLA YORJEAN VERA MENDEZ"/>
    <s v="8:12 AM"/>
    <x v="27"/>
    <s v="BV9"/>
    <m/>
    <m/>
  </r>
  <r>
    <x v="8"/>
    <n v="10604187"/>
    <s v="SEGUNDO FAUSTINO TORRES SALAS"/>
    <s v="40-49 AÑOS"/>
    <n v="43"/>
    <x v="1"/>
    <s v="PFIZER"/>
    <s v="FF5106"/>
    <s v="7:50 AM"/>
    <s v="ANGELA ZUÑIGA"/>
    <s v="AD 02"/>
    <s v="8:02 AM"/>
    <s v="MIRELLA YORJEAN VERA MENDEZ"/>
    <s v="8:12 AM"/>
    <x v="22"/>
    <s v="BV7"/>
    <m/>
    <m/>
  </r>
  <r>
    <x v="8"/>
    <n v="16170749"/>
    <s v="JUDITH NELCY ESPINOZA ATACHAGUA"/>
    <s v="40-49 AÑOS"/>
    <n v="44"/>
    <x v="1"/>
    <s v="PFIZER"/>
    <s v="FF5106"/>
    <s v="7:58 AM"/>
    <s v="Stephany B. Trinidad Valladolid"/>
    <s v="AD 04"/>
    <s v="8:07 AM"/>
    <s v="JENIFER OROPEZA RAMIREZ"/>
    <s v="8:12 AM"/>
    <x v="26"/>
    <s v="CV4"/>
    <m/>
    <m/>
  </r>
  <r>
    <x v="8"/>
    <n v="40590933"/>
    <s v="MARTINA HUAMAN TAIPE"/>
    <s v="40-49 AÑOS"/>
    <n v="43"/>
    <x v="1"/>
    <s v="PFIZER"/>
    <s v="FF5106"/>
    <s v="7:56 AM"/>
    <s v="Katherine Z. Gozar Quillatupa"/>
    <s v="AD 05"/>
    <s v="8:05 AM"/>
    <s v="JENIFER OROPEZA RAMIREZ"/>
    <s v="8:12 AM"/>
    <x v="21"/>
    <s v="BV2"/>
    <m/>
    <m/>
  </r>
  <r>
    <x v="8"/>
    <n v="10246309"/>
    <s v="MIRIAN DEL CARMEN MENDIETA LOZA"/>
    <s v="40-49 AÑOS"/>
    <n v="46"/>
    <x v="1"/>
    <s v="PFIZER"/>
    <s v="FF5106"/>
    <s v="7:48 AM"/>
    <s v="María Céspedes Esli"/>
    <s v="AD 01"/>
    <s v="8:01 AM"/>
    <s v="JESUS ROMAN HUAMAN"/>
    <s v="8:12 AM"/>
    <x v="27"/>
    <s v="BV9"/>
    <m/>
    <m/>
  </r>
  <r>
    <x v="8"/>
    <n v="80686425"/>
    <s v="GEINER ISUIZA PAIMA"/>
    <s v="40-49 AÑOS"/>
    <n v="42"/>
    <x v="1"/>
    <s v="PFIZER"/>
    <s v="FF5106"/>
    <s v="7:55 AM"/>
    <s v="Milagros Rodríguez Caldas"/>
    <s v="AD 03"/>
    <s v="8:06 AM"/>
    <s v="LIZET J. VASQUEZ PALOMINO"/>
    <s v="8:11 AM"/>
    <x v="33"/>
    <s v="CV6"/>
    <m/>
    <m/>
  </r>
  <r>
    <x v="8"/>
    <n v="21298736"/>
    <s v="ISAAC DE LA CRUZ VILLALBA"/>
    <s v="40-49 AÑOS"/>
    <n v="46"/>
    <x v="1"/>
    <s v="PFIZER"/>
    <s v="FF5106"/>
    <s v="7:58 AM"/>
    <s v="Milagros Rodríguez Caldas"/>
    <s v="AD 03"/>
    <s v="8:07 AM"/>
    <s v="JESUS ROMAN HUAMAN"/>
    <s v="8:11 AM"/>
    <x v="26"/>
    <s v="CV4"/>
    <m/>
    <m/>
  </r>
  <r>
    <x v="8"/>
    <n v="80137355"/>
    <s v="MARCELINO ALIAGA CONTRERAS"/>
    <s v="40-49 AÑOS"/>
    <n v="42"/>
    <x v="1"/>
    <s v="PFIZER"/>
    <s v="FF5106"/>
    <s v="7:49 AM"/>
    <s v="Stephany B. Trinidad Valladolid"/>
    <s v="AD 04"/>
    <s v="8:02 AM"/>
    <s v="JESUS ROMAN HUAMAN"/>
    <s v="8:11 AM"/>
    <x v="22"/>
    <s v="BV7"/>
    <m/>
    <m/>
  </r>
  <r>
    <x v="8"/>
    <s v="07496262"/>
    <s v="HECTOR COLLAHUA OCHOA"/>
    <s v="40-49 AÑOS"/>
    <n v="47"/>
    <x v="1"/>
    <s v="PFIZER"/>
    <s v="FF5106"/>
    <s v="7:56 AM"/>
    <s v="Stephany B. Trinidad Valladolid"/>
    <s v="AD 04"/>
    <s v="8:05 AM"/>
    <s v="JESUS ROMAN HUAMAN"/>
    <s v="8:10 AM"/>
    <x v="21"/>
    <s v="BV2"/>
    <m/>
    <m/>
  </r>
  <r>
    <x v="8"/>
    <n v="10602734"/>
    <s v="ANA YSABEL LIMAYMANTA SOTO"/>
    <s v="40-49 AÑOS"/>
    <n v="43"/>
    <x v="1"/>
    <s v="PFIZER"/>
    <s v="FF5106"/>
    <s v="7:57 AM"/>
    <s v="Daniela V. Bernales Martini"/>
    <s v="AD 06"/>
    <s v="8:07 AM"/>
    <s v="MIRELLA YORJEAN VERA MENDEZ"/>
    <s v="8:10 AM"/>
    <x v="26"/>
    <s v="CV4"/>
    <m/>
    <m/>
  </r>
  <r>
    <x v="8"/>
    <n v="40268521"/>
    <s v="JOSE LUIS SANDOVAL PAICO"/>
    <s v="40-49 AÑOS"/>
    <n v="41"/>
    <x v="1"/>
    <s v="PFIZER"/>
    <s v="FF5106"/>
    <s v="7:52 AM"/>
    <s v="Milagros Rodríguez Caldas"/>
    <s v="AD 03"/>
    <s v="8:03 AM"/>
    <s v="JENIFER OROPEZA RAMIREZ"/>
    <s v="8:10 AM"/>
    <x v="40"/>
    <s v="BV6"/>
    <m/>
    <m/>
  </r>
  <r>
    <x v="8"/>
    <n v="10669040"/>
    <s v="TEOFILO JESUS AUCAILLE MEZA"/>
    <s v="40-49 AÑOS"/>
    <n v="44"/>
    <x v="1"/>
    <s v="PFIZER"/>
    <s v="FF5106"/>
    <s v="7:57 AM"/>
    <s v="Katherine Z. Gozar Quillatupa"/>
    <s v="AD 05"/>
    <s v="8:05 AM"/>
    <s v="JESUS ROMAN HUAMAN"/>
    <s v="8:10 AM"/>
    <x v="33"/>
    <s v="CV6"/>
    <m/>
    <m/>
  </r>
  <r>
    <x v="8"/>
    <n v="40640100"/>
    <s v="LUCRECIA ISABEL HUAMAN PEREZ"/>
    <s v="40-49 AÑOS"/>
    <n v="40"/>
    <x v="1"/>
    <s v="PFIZER"/>
    <s v="FE5106"/>
    <s v="7:48 AM"/>
    <s v="Stephany B. Trinidad Valladolid"/>
    <s v="AD 04"/>
    <s v="8:01 AM"/>
    <s v="JESUS ROMAN HUAMAN"/>
    <s v="8:10 AM"/>
    <x v="22"/>
    <s v="BV7"/>
    <m/>
    <m/>
  </r>
  <r>
    <x v="8"/>
    <n v="40522119"/>
    <s v="EUDENCIO YANAMA YANCE"/>
    <s v="40-49 AÑOS"/>
    <n v="41"/>
    <x v="1"/>
    <s v="PFIZER"/>
    <s v="FF5106"/>
    <s v="7:54 AM"/>
    <s v="Katherine Z. Gozar Quillatupa"/>
    <s v="AD 05"/>
    <s v="8:04 AM"/>
    <s v="JESUS ROMAN HUAMAN"/>
    <s v="8:09 AM"/>
    <x v="21"/>
    <s v="BV2"/>
    <m/>
    <m/>
  </r>
  <r>
    <x v="8"/>
    <n v="10876691"/>
    <s v="OLGA GRACIELA APAZA QUISPE"/>
    <s v="40-49 AÑOS"/>
    <n v="42"/>
    <x v="1"/>
    <s v="PFIZER"/>
    <s v="FF5106"/>
    <s v="7:47 AM"/>
    <s v="Milagros Rodríguez Caldas"/>
    <s v="AD 03"/>
    <s v="8:01 AM"/>
    <s v="LIZET J. VASQUEZ PALOMINO"/>
    <s v="8:09 AM"/>
    <x v="27"/>
    <s v="BV9"/>
    <m/>
    <m/>
  </r>
  <r>
    <x v="8"/>
    <n v="40640100"/>
    <s v="MIGUEL ERICK CUSIHUALLPA RIOS"/>
    <s v="40-49 AÑOS"/>
    <n v="40"/>
    <x v="1"/>
    <s v="PFIZER"/>
    <s v="FF5106"/>
    <s v="7:50 AM"/>
    <s v="María Céspedes Esli"/>
    <s v="AD 01"/>
    <s v="8:01 AM"/>
    <s v="LIZET J. VASQUEZ PALOMINO"/>
    <s v="8:09 AM"/>
    <x v="22"/>
    <s v="BV7"/>
    <m/>
    <m/>
  </r>
  <r>
    <x v="8"/>
    <n v="41796361"/>
    <s v="MIGUEL ALEJANDRO ROMERO ABANTO"/>
    <s v="40-49 AÑOS"/>
    <n v="43"/>
    <x v="1"/>
    <s v="PFIZER"/>
    <s v="FF5106"/>
    <s v="7:51 AM"/>
    <s v="Stephany B. Trinidad Valladolid"/>
    <s v="AD 04"/>
    <s v="8:02 AM"/>
    <s v="LIZET J. VASQUEZ PALOMINO"/>
    <s v="8:09 AM"/>
    <x v="40"/>
    <s v="BV6"/>
    <m/>
    <m/>
  </r>
  <r>
    <x v="8"/>
    <n v="10603092"/>
    <s v="JUDYT HITCEL DE LA CRUZ LAZO"/>
    <s v="40-49 AÑOS"/>
    <n v="44"/>
    <x v="1"/>
    <s v="PFIZER"/>
    <s v="FF5106"/>
    <s v="7:55 AM"/>
    <s v="María Céspedes Esli"/>
    <s v="AD 01"/>
    <s v="8:04 AM"/>
    <s v="MIRELLA YORJEAN VERA MENDEZ"/>
    <s v="8:08 AM"/>
    <x v="21"/>
    <s v="BV2"/>
    <m/>
    <m/>
  </r>
  <r>
    <x v="8"/>
    <n v="44082410"/>
    <s v="FERNANDO CARRION OLIVERA"/>
    <s v="50-59 AÑOS"/>
    <n v="50"/>
    <x v="1"/>
    <s v="PFIZER"/>
    <s v="FF5106"/>
    <s v="7:48 AM"/>
    <s v="ANGELA ZUÑIGA"/>
    <s v="AD 02"/>
    <s v="8:02 AM"/>
    <s v="JENIFER OROPEZA RAMIREZ"/>
    <s v="8:08 AM"/>
    <x v="22"/>
    <s v="BV7"/>
    <m/>
    <m/>
  </r>
  <r>
    <x v="8"/>
    <n v="40494896"/>
    <s v="LEANI MARIONILA TARMEÃ‘O SEGOVIA"/>
    <s v="40-49 AÑOS"/>
    <n v="41"/>
    <x v="1"/>
    <s v="PFIZER"/>
    <s v="FF5106"/>
    <s v="7:54 AM"/>
    <s v="Stephany B. Trinidad Valladolid"/>
    <s v="AD 04"/>
    <s v="8:05 AM"/>
    <s v="LIZET J. VASQUEZ PALOMINO"/>
    <s v="8:07 AM"/>
    <x v="21"/>
    <s v="BV2"/>
    <m/>
    <m/>
  </r>
  <r>
    <x v="8"/>
    <n v="10696417"/>
    <s v="MARITZA MARIBEL CONGORA Ã‘AHUINCOPA"/>
    <s v="40-49 AÑOS"/>
    <n v="44"/>
    <x v="1"/>
    <s v="PFIZER"/>
    <s v="FF5106"/>
    <s v="7:54 AM"/>
    <s v="ANGELA ZUÑIGA"/>
    <s v="AD 02"/>
    <s v="8:04 AM"/>
    <s v="JESUS ROMAN HUAMAN"/>
    <s v="8:07 AM"/>
    <x v="26"/>
    <s v="CV4"/>
    <m/>
    <m/>
  </r>
  <r>
    <x v="8"/>
    <n v="20442830"/>
    <s v="ALEX ROLANDO HUAMAN BOBADILLA"/>
    <s v="40-49 AÑOS"/>
    <n v="44"/>
    <x v="1"/>
    <s v="PFIZER"/>
    <s v="FF5106"/>
    <s v="7:47 AM"/>
    <s v="Stephany B. Trinidad Valladolid"/>
    <s v="AD 04"/>
    <s v="8:00 AM"/>
    <s v="JENIFER OROPEZA RAMIREZ"/>
    <s v="8:07 AM"/>
    <x v="27"/>
    <s v="BV9"/>
    <m/>
    <m/>
  </r>
  <r>
    <x v="8"/>
    <s v="003781548"/>
    <s v="DEIVID RAMON ANDUEZA MUJICA"/>
    <s v="40-49 AÑOS"/>
    <n v="42"/>
    <x v="1"/>
    <s v="PFIZER"/>
    <s v="FF5106"/>
    <s v="7:53 AM"/>
    <s v="Stephany B. Trinidad Valladolid"/>
    <s v="AD 04"/>
    <s v="8:04 AM"/>
    <s v="JENIFER OROPEZA RAMIREZ"/>
    <s v="8:06 AM"/>
    <x v="26"/>
    <s v="CV4"/>
    <m/>
    <m/>
  </r>
  <r>
    <x v="8"/>
    <n v="10818910"/>
    <s v="ELVIS EDUARDO PARHUAYO ALVAREZ"/>
    <s v="40-49 AÑOS"/>
    <n v="43"/>
    <x v="1"/>
    <s v="PFIZER"/>
    <s v="FF5106"/>
    <s v="7:46 AM"/>
    <s v="Stephany B. Trinidad Valladolid"/>
    <s v="AD 04"/>
    <s v="8:00 AM"/>
    <s v="JESUS ROMAN HUAMAN"/>
    <s v="8:05 AM"/>
    <x v="27"/>
    <s v="BV9"/>
    <m/>
    <m/>
  </r>
  <r>
    <x v="8"/>
    <n v="40871595"/>
    <s v="RAQUEL JOCABET MEDINA FLORES"/>
    <s v="40-49 AÑOS"/>
    <n v="40"/>
    <x v="1"/>
    <s v="PFIZER"/>
    <s v="FF5106"/>
    <s v="7:42 AM"/>
    <s v="Milagros Rodríguez Caldas"/>
    <s v="AD 03"/>
    <s v="7:56 AM"/>
    <s v="JESUS ROMAN HUAMAN"/>
    <s v="8:04 AM"/>
    <x v="21"/>
    <s v="BV2"/>
    <m/>
    <m/>
  </r>
  <r>
    <x v="8"/>
    <n v="41572834"/>
    <s v="SEGUNDO JUSTINIANO REYES GUEVARA"/>
    <s v="40-49 AÑOS"/>
    <n v="40"/>
    <x v="1"/>
    <s v="PFIZER"/>
    <s v="FF5106"/>
    <s v="7:46 AM"/>
    <s v="ANGELA ZUÑIGA"/>
    <s v="AD 02"/>
    <s v="7:59 AM"/>
    <s v="LIZET J. VASQUEZ PALOMINO"/>
    <s v="8:03 AM"/>
    <x v="27"/>
    <s v="BV9"/>
    <m/>
    <m/>
  </r>
  <r>
    <x v="8"/>
    <n v="40281738"/>
    <s v="ANA CECILIA RAMIREZ MESIAS"/>
    <s v="40-49 AÑOS"/>
    <n v="41"/>
    <x v="1"/>
    <s v="PFIZER"/>
    <s v="FF5106"/>
    <s v="7:42 AM"/>
    <s v="ANGELA ZUÑIGA"/>
    <s v="AD 02"/>
    <s v="7:54 AM"/>
    <s v="JESUS ROMAN HUAMAN"/>
    <s v="8:03 AM"/>
    <x v="33"/>
    <s v="CV6"/>
    <m/>
    <m/>
  </r>
  <r>
    <x v="8"/>
    <n v="10876282"/>
    <s v="ELITA YOLI CANCHAYA RUIZ"/>
    <s v="40-49 AÑOS"/>
    <n v="42"/>
    <x v="1"/>
    <s v="PFIZER"/>
    <s v="FF5106"/>
    <s v="7:45 AM"/>
    <s v="Stephany B. Trinidad Valladolid"/>
    <s v="AD 04"/>
    <s v="7:58 AM"/>
    <s v="JESUS ROMAN HUAMAN"/>
    <s v="8:03 AM"/>
    <x v="26"/>
    <s v="CV4"/>
    <m/>
    <m/>
  </r>
  <r>
    <x v="8"/>
    <n v="40717511"/>
    <s v="KARINA CLAUDIA CABRERA GUILLEN"/>
    <s v="40-49 AÑOS"/>
    <n v="41"/>
    <x v="1"/>
    <s v="PFIZER"/>
    <s v="FF5106"/>
    <s v="7:44 AM"/>
    <s v="Katherine Z. Gozar Quillatupa"/>
    <s v="AD 05"/>
    <s v="7:57 AM"/>
    <s v="JENIFER OROPEZA RAMIREZ"/>
    <s v="8:02 AM"/>
    <x v="21"/>
    <s v="BV2"/>
    <m/>
    <m/>
  </r>
  <r>
    <x v="8"/>
    <n v="10604895"/>
    <s v="GIUSEPPE ALBERTELLI SANTY CABRERA"/>
    <s v="40-49 AÑOS"/>
    <n v="44"/>
    <x v="1"/>
    <s v="PFIZER"/>
    <s v="FF5106"/>
    <s v="7:38 AM"/>
    <s v="María Céspedes Esli"/>
    <s v="AD 01"/>
    <s v="7:51 AM"/>
    <s v="MIRELLA YORJEAN VERA MENDEZ"/>
    <s v="8:02 AM"/>
    <x v="8"/>
    <s v="BV6"/>
    <m/>
    <m/>
  </r>
  <r>
    <x v="8"/>
    <n v="40824569"/>
    <s v="AILET CAROL MARTINEZ LOPEZ"/>
    <s v="40-49 AÑOS"/>
    <n v="40"/>
    <x v="1"/>
    <s v="PFIZER"/>
    <s v="FF5106"/>
    <s v="7:45 AM"/>
    <s v="Milagros Rodríguez Caldas"/>
    <s v="AD 03"/>
    <s v="7:58 AM"/>
    <s v="JESUS ROMAN HUAMAN"/>
    <s v="8:02 AM"/>
    <x v="26"/>
    <s v="CV4"/>
    <m/>
    <m/>
  </r>
  <r>
    <x v="8"/>
    <s v="003589770"/>
    <s v="LUIS MANUEL TORRES DELGADO"/>
    <s v="40-49 AÑOS"/>
    <n v="41"/>
    <x v="1"/>
    <s v="PFIZER"/>
    <s v="FF5106"/>
    <s v="7:42 AM"/>
    <s v="Stephany B. Trinidad Valladolid"/>
    <s v="AD 04"/>
    <s v="7:54 AM"/>
    <s v="LIZET J. VASQUEZ PALOMINO"/>
    <s v="8:02 AM"/>
    <x v="33"/>
    <s v="CV6"/>
    <m/>
    <m/>
  </r>
  <r>
    <x v="8"/>
    <n v="10697569"/>
    <s v="ROSA ANGELA CRISTINA VELIZ ANTON"/>
    <s v="40-49 AÑOS"/>
    <n v="44"/>
    <x v="1"/>
    <s v="PFIZER"/>
    <s v="FF5106"/>
    <s v="7:38 AM"/>
    <s v="ANGELA ZUÑIGA"/>
    <s v="AD 02"/>
    <s v="7:50 AM"/>
    <s v="JESUS ROMAN HUAMAN"/>
    <s v="8:01 AM"/>
    <x v="8"/>
    <s v="BV6"/>
    <m/>
    <m/>
  </r>
  <r>
    <x v="8"/>
    <s v="06798454"/>
    <s v="ROGER EDGARDO CUETO PEÑA"/>
    <s v="40-49 AÑOS"/>
    <n v="45"/>
    <x v="1"/>
    <s v="PFIZER"/>
    <s v="FF5106"/>
    <s v="7:46 AM"/>
    <s v="María Céspedes Esli"/>
    <s v="AD 01"/>
    <s v="7:59 AM"/>
    <s v="JESUS ROMAN HUAMAN"/>
    <s v="8:01 AM"/>
    <x v="40"/>
    <s v="BV6"/>
    <m/>
    <m/>
  </r>
  <r>
    <x v="8"/>
    <n v="40554014"/>
    <s v="JHON ROBERSHON LEIVA SAMANIEGO"/>
    <s v="40-49 AÑOS"/>
    <n v="41"/>
    <x v="1"/>
    <s v="PFIZER"/>
    <s v="FF5106"/>
    <s v="7:45 AM"/>
    <s v="María Céspedes Esli"/>
    <s v="AD 01"/>
    <s v="7:57 AM"/>
    <s v="JESUS ROMAN HUAMAN"/>
    <s v="8:01 AM"/>
    <x v="26"/>
    <s v="CV4"/>
    <m/>
    <m/>
  </r>
  <r>
    <x v="8"/>
    <n v="80649146"/>
    <s v="FILIO MILWAR RIVERA ARTEAGA"/>
    <s v="40-49 AÑOS"/>
    <n v="43"/>
    <x v="1"/>
    <s v="PFIZER"/>
    <s v="FF5106"/>
    <s v="7:41 AM"/>
    <s v="Milagros Rodríguez Caldas"/>
    <s v="AD 03"/>
    <s v="7:53 AM"/>
    <s v="JESUS ROMAN HUAMAN"/>
    <s v="8:00 AM"/>
    <x v="19"/>
    <s v="BV5"/>
    <m/>
    <m/>
  </r>
  <r>
    <x v="8"/>
    <n v="40963970"/>
    <s v="JANETH VICTORIA MAMANI GUTIERREZ"/>
    <s v="40-49 AÑOS"/>
    <n v="40"/>
    <x v="1"/>
    <s v="PFIZER"/>
    <s v="FF5106"/>
    <s v="7:43 AM"/>
    <s v="Stephany B. Trinidad Valladolid"/>
    <s v="AD 04"/>
    <s v="7:55 AM"/>
    <s v="JESUS ROMAN HUAMAN"/>
    <s v="8:00 AM"/>
    <x v="21"/>
    <s v="BV2"/>
    <m/>
    <m/>
  </r>
  <r>
    <x v="8"/>
    <s v="003698427"/>
    <s v="MARTHA DOMINGUEZ RANGEL"/>
    <s v="40-49 AÑOS"/>
    <n v="43"/>
    <x v="1"/>
    <s v="PFIZER"/>
    <s v="FF5106"/>
    <s v="7:41 AM"/>
    <s v="María Céspedes Esli"/>
    <s v="AD 01"/>
    <s v="7:54 AM"/>
    <s v="JESUS ROMAN HUAMAN"/>
    <s v="8:00 AM"/>
    <x v="33"/>
    <s v="CV6"/>
    <m/>
    <m/>
  </r>
  <r>
    <x v="8"/>
    <n v="41116155"/>
    <s v="KATIA GISELLA VELIZ ANTON"/>
    <s v="30-39 AÑOS"/>
    <n v="39"/>
    <x v="1"/>
    <s v="PFIZER"/>
    <s v="FF5106"/>
    <s v="7:38 AM"/>
    <s v="Milagros Rodríguez Caldas"/>
    <s v="AD 03"/>
    <s v="7:52 AM"/>
    <s v="JENIFER OROPEZA RAMIREZ"/>
    <s v="8:00 AM"/>
    <x v="8"/>
    <s v="BV6"/>
    <m/>
    <m/>
  </r>
  <r>
    <x v="8"/>
    <n v="10603717"/>
    <s v="MISSALINA PATRICIA LOAYZA MORALES"/>
    <s v="40-49 AÑOS"/>
    <n v="44"/>
    <x v="1"/>
    <s v="PFIZER"/>
    <s v="FF5106"/>
    <s v="7:40 AM"/>
    <s v="Katherine Z. Gozar Quillatupa"/>
    <s v="AD 05"/>
    <s v="7:52 AM"/>
    <s v="LIZET J. VASQUEZ PALOMINO"/>
    <s v="8:00 AM"/>
    <x v="19"/>
    <s v="BV5"/>
    <m/>
    <m/>
  </r>
  <r>
    <x v="8"/>
    <n v="40865286"/>
    <s v="LINA VANESSA HUACACHI CORONADO"/>
    <s v="40-49 AÑOS"/>
    <n v="40"/>
    <x v="1"/>
    <s v="PFIZER"/>
    <s v="FF5106"/>
    <s v="7:44 AM"/>
    <s v="ANGELA ZUÑIGA"/>
    <s v="AD 02"/>
    <s v="7:57 AM"/>
    <s v="JESUS ROMAN HUAMAN"/>
    <s v="8:00 AM"/>
    <x v="26"/>
    <s v="CV4"/>
    <m/>
    <m/>
  </r>
  <r>
    <x v="8"/>
    <n v="41345267"/>
    <s v="JUAN PABLO ORE AGUILAR"/>
    <s v="40-49 AÑOS"/>
    <n v="41"/>
    <x v="1"/>
    <s v="PFIZER"/>
    <s v="FF5106"/>
    <s v="7:44 AM"/>
    <s v="Milagros Rodríguez Caldas"/>
    <s v="AD 03"/>
    <s v="7:54 AM"/>
    <s v="JESUS ROMAN HUAMAN"/>
    <s v="7:59 AM"/>
    <x v="21"/>
    <s v="BV2"/>
    <m/>
    <m/>
  </r>
  <r>
    <x v="8"/>
    <n v="40840564"/>
    <s v="YAJAIDA LUZ BARRIAL GONZALES"/>
    <s v="40-49 AÑOS"/>
    <n v="40"/>
    <x v="1"/>
    <s v="PFIZER"/>
    <s v="FF5106"/>
    <s v="7:41 AM"/>
    <s v="Katherine Z. Gozar Quillatupa"/>
    <s v="AD 05"/>
    <s v="7:53 AM"/>
    <s v="MIRELLA YORJEAN VERA MENDEZ"/>
    <s v="7:59 AM"/>
    <x v="33"/>
    <s v="CV6"/>
    <m/>
    <m/>
  </r>
  <r>
    <x v="8"/>
    <n v="40063560"/>
    <s v="MIGUEL ANGEL NAVARRO TUÃ‘OQUE"/>
    <s v="40-49 AÑOS"/>
    <n v="43"/>
    <x v="1"/>
    <s v="PFIZER"/>
    <s v="FF5106"/>
    <s v="7:37 AM"/>
    <s v="María Céspedes Esli"/>
    <s v="AD 01"/>
    <s v="7:49 AM"/>
    <s v="JENIFER OROPEZA RAMIREZ"/>
    <s v="7:59 AM"/>
    <x v="40"/>
    <s v="BV6"/>
    <m/>
    <m/>
  </r>
  <r>
    <x v="8"/>
    <n v="80277199"/>
    <s v="CESAR AUGUSTO ESQUIVEL SALAZAR"/>
    <s v="40-49 AÑOS"/>
    <n v="42"/>
    <x v="1"/>
    <s v="PFIZER"/>
    <s v="FF5106"/>
    <s v="7:39 AM"/>
    <s v="ANGELA ZUÑIGA"/>
    <s v="AD 02"/>
    <s v="7:52 AM"/>
    <s v="JESUS ROMAN HUAMAN"/>
    <s v="7:59 AM"/>
    <x v="19"/>
    <s v="BV5"/>
    <m/>
    <m/>
  </r>
  <r>
    <x v="8"/>
    <s v="07319996"/>
    <s v="ROSA EMILIA TASAYCO RAMOS"/>
    <s v="60-69 AÑOS"/>
    <n v="62"/>
    <x v="1"/>
    <s v="PFIZER"/>
    <s v="FF5106"/>
    <s v="7:38 AM"/>
    <s v="Stephany B. Trinidad Valladolid"/>
    <s v="AD 04"/>
    <s v="7:50 AM"/>
    <s v="JESUS ROMAN HUAMAN"/>
    <s v="7:59 AM"/>
    <x v="8"/>
    <s v="BV6"/>
    <m/>
    <m/>
  </r>
  <r>
    <x v="8"/>
    <n v="80535090"/>
    <s v="MELISSA VIVIANA GUEVARA GALVEZ"/>
    <s v="40-49 AÑOS"/>
    <n v="41"/>
    <x v="1"/>
    <s v="PFIZER"/>
    <s v="FF5106"/>
    <s v="7:43 AM"/>
    <s v="María Céspedes Esli"/>
    <s v="AD 01"/>
    <s v="7:55 AM"/>
    <s v="JENIFER OROPEZA RAMIREZ"/>
    <s v="7:58 AM"/>
    <x v="21"/>
    <s v="BV2"/>
    <m/>
    <m/>
  </r>
  <r>
    <x v="8"/>
    <n v="40041286"/>
    <s v="HILDA ELIZABETH ROSALES JACHILLA"/>
    <s v="40-49 AÑOS"/>
    <n v="44"/>
    <x v="1"/>
    <s v="PFIZER"/>
    <s v="FF5106"/>
    <s v="7:39 AM"/>
    <s v="Milagros Rodríguez Caldas"/>
    <s v="AD 03"/>
    <s v="7:51 AM"/>
    <s v="JESUS ROMAN HUAMAN"/>
    <s v="7:58 AM"/>
    <x v="19"/>
    <s v="BV5"/>
    <m/>
    <m/>
  </r>
  <r>
    <x v="8"/>
    <n v="40630241"/>
    <s v="GISELLA KATHY ROBLADILLO PAYANO"/>
    <s v="40-49 AÑOS"/>
    <n v="40"/>
    <x v="1"/>
    <s v="PFIZER"/>
    <s v="FF5106"/>
    <s v="7:43 AM"/>
    <s v="Katherine Z. Gozar Quillatupa"/>
    <s v="AD 05"/>
    <s v="7:56 AM"/>
    <s v="MIRELLA YORJEAN VERA MENDEZ"/>
    <s v="7:58 AM"/>
    <x v="21"/>
    <s v="BV2"/>
    <m/>
    <m/>
  </r>
  <r>
    <x v="8"/>
    <n v="40551990"/>
    <s v="FABIAN QUISPE HUALLPA"/>
    <s v="40-49 AÑOS"/>
    <n v="43"/>
    <x v="1"/>
    <s v="PFIZER"/>
    <s v="FF5106"/>
    <s v="7:41 AM"/>
    <s v="ANGELA ZUÑIGA"/>
    <s v="AD 02"/>
    <s v="7:54 AM"/>
    <s v="JENIFER OROPEZA RAMIREZ"/>
    <s v="7:57 AM"/>
    <x v="33"/>
    <s v="CV6"/>
    <m/>
    <m/>
  </r>
  <r>
    <x v="8"/>
    <n v="40448542"/>
    <s v="CARLOS ORLANDO QUISPE PILLACA"/>
    <s v="40-49 AÑOS"/>
    <n v="41"/>
    <x v="1"/>
    <s v="PFIZER"/>
    <s v="FF5106"/>
    <s v="7:33 AM"/>
    <s v="ANGELA ZUÑIGA"/>
    <s v="AD 02"/>
    <s v="7:46 AM"/>
    <s v="JESUS ROMAN HUAMAN"/>
    <s v="7:57 AM"/>
    <x v="27"/>
    <s v="BV9"/>
    <m/>
    <m/>
  </r>
  <r>
    <x v="8"/>
    <n v="80317386"/>
    <s v="LUIS ALBERTO COLAN BERNAL"/>
    <s v="40-49 AÑOS"/>
    <n v="42"/>
    <x v="1"/>
    <s v="PFIZER"/>
    <s v="FF5106"/>
    <s v="7:38 AM"/>
    <s v="Katherine Z. Gozar Quillatupa"/>
    <s v="AD 05"/>
    <s v="7:51 AM"/>
    <s v="JESUS ROMAN HUAMAN"/>
    <s v="7:57 AM"/>
    <x v="19"/>
    <s v="BV5"/>
    <m/>
    <m/>
  </r>
  <r>
    <x v="8"/>
    <n v="41076576"/>
    <s v="MARTHA EDITH TASAYCO RAMOS"/>
    <s v="40-49 AÑOS"/>
    <n v="41"/>
    <x v="1"/>
    <s v="PFIZER"/>
    <s v="FF5106"/>
    <s v="7:37 AM"/>
    <s v="Katherine Z. Gozar Quillatupa"/>
    <s v="AD 05"/>
    <s v="7:49 AM"/>
    <s v="LIZET J. VASQUEZ PALOMINO"/>
    <s v="7:57 AM"/>
    <x v="8"/>
    <s v="BV6"/>
    <m/>
    <m/>
  </r>
  <r>
    <x v="8"/>
    <n v="10874959"/>
    <s v="LUIS MARTIN OLIVARES CRISOSTOMO"/>
    <s v="40-49 AÑOS"/>
    <n v="43"/>
    <x v="1"/>
    <s v="PFIZER"/>
    <s v="FF5106"/>
    <s v="7:39 AM"/>
    <s v="Stephany B. Trinidad Valladolid"/>
    <s v="AD 04"/>
    <s v="7:51 AM"/>
    <s v="LIZET J. VASQUEZ PALOMINO"/>
    <s v="7:56 AM"/>
    <x v="19"/>
    <s v="BV5"/>
    <m/>
    <m/>
  </r>
  <r>
    <x v="8"/>
    <n v="21886662"/>
    <s v="ROSALIN JESSICA IRRIBARI CARHUAVILCA"/>
    <s v="40-49 AÑOS"/>
    <n v="44"/>
    <x v="1"/>
    <s v="PFIZER"/>
    <s v="FF5106"/>
    <s v="7:42 AM"/>
    <s v="Katherine Z. Gozar Quillatupa"/>
    <s v="AD 05"/>
    <s v="7:53 AM"/>
    <s v="LIZET J. VASQUEZ PALOMINO"/>
    <s v="7:56 AM"/>
    <x v="33"/>
    <s v="CV6"/>
    <m/>
    <m/>
  </r>
  <r>
    <x v="8"/>
    <n v="80345387"/>
    <s v="LUIS PEDRO VALVERDE ALCANTARA"/>
    <s v="40-49 AÑOS"/>
    <n v="44"/>
    <x v="1"/>
    <s v="PFIZER"/>
    <s v="FF5106"/>
    <s v="7:33 AM"/>
    <s v="Stephany B. Trinidad Valladolid"/>
    <s v="AD 04"/>
    <s v="7:46 AM"/>
    <s v="LIZET J. VASQUEZ PALOMINO"/>
    <s v="7:56 AM"/>
    <x v="27"/>
    <s v="BV9"/>
    <m/>
    <m/>
  </r>
  <r>
    <x v="8"/>
    <n v="10761069"/>
    <s v="ZADITH TAUMA TAFUR"/>
    <s v="40-49 AÑOS"/>
    <n v="44"/>
    <x v="1"/>
    <s v="PFIZER"/>
    <s v="FF5106"/>
    <s v="7:37 AM"/>
    <s v="Stephany B. Trinidad Valladolid"/>
    <s v="AD 04"/>
    <s v="7:49 AM"/>
    <s v="JESUS ROMAN HUAMAN"/>
    <s v="7:55 AM"/>
    <x v="8"/>
    <s v="BV6"/>
    <m/>
    <m/>
  </r>
  <r>
    <x v="8"/>
    <s v="05643092"/>
    <s v="JORGE LUIS PALACIOS SILUPU"/>
    <s v="40-49 AÑOS"/>
    <n v="43"/>
    <x v="1"/>
    <s v="PFIZER"/>
    <s v="FF5106"/>
    <s v="7:33 AM"/>
    <s v="Katherine Z. Gozar Quillatupa"/>
    <s v="AD 05"/>
    <s v="7:45 AM"/>
    <s v="JESUS ROMAN HUAMAN"/>
    <s v="7:54 AM"/>
    <x v="27"/>
    <s v="BV9"/>
    <m/>
    <m/>
  </r>
  <r>
    <x v="8"/>
    <n v="40463720"/>
    <s v="LILLIAN PAOLA FLORES SOUZA"/>
    <s v="40-49 AÑOS"/>
    <n v="41"/>
    <x v="1"/>
    <s v="PFIZER"/>
    <s v="FF5106"/>
    <s v="7:36 AM"/>
    <s v="Katherine Z. Gozar Quillatupa"/>
    <s v="AD 05"/>
    <s v="7:48 AM"/>
    <s v="LIZET J. VASQUEZ PALOMINO"/>
    <s v="7:54 AM"/>
    <x v="40"/>
    <s v="BV6"/>
    <m/>
    <m/>
  </r>
  <r>
    <x v="8"/>
    <n v="40580811"/>
    <s v="ALEXIS IVAN DAVILA REYNA"/>
    <s v="40-49 AÑOS"/>
    <n v="41"/>
    <x v="1"/>
    <s v="PFIZER"/>
    <s v="FF5106"/>
    <s v="7:35 AM"/>
    <s v="ANGELA ZUÑIGA"/>
    <s v="AD 02"/>
    <s v="7:48 AM"/>
    <s v="JENIFER OROPEZA RAMIREZ"/>
    <s v="7:54 AM"/>
    <x v="19"/>
    <s v="BV5"/>
    <m/>
    <m/>
  </r>
  <r>
    <x v="8"/>
    <n v="41077464"/>
    <s v="VERONICA LOURDES CONDORI HUILLCA"/>
    <s v="20-29 AÑOS"/>
    <n v="39"/>
    <x v="1"/>
    <s v="PFIZER"/>
    <s v="FF5106"/>
    <s v="7:30 AM"/>
    <s v="María Céspedes Esli"/>
    <s v="AD 01"/>
    <s v="7:42 AM"/>
    <s v="JENIFER OROPEZA RAMIREZ"/>
    <s v="7:53 AM"/>
    <x v="33"/>
    <s v="CV6"/>
    <m/>
    <m/>
  </r>
  <r>
    <x v="8"/>
    <n v="10875298"/>
    <s v="HANTER HELL TIPSO CASTILLO"/>
    <s v="40-49 AÑOS"/>
    <n v="44"/>
    <x v="1"/>
    <s v="PFIZER"/>
    <s v="FF5106"/>
    <s v="7:35 AM"/>
    <s v="Stephany B. Trinidad Valladolid"/>
    <s v="AD 04"/>
    <s v="7:48 AM"/>
    <s v="JESUS ROMAN HUAMAN"/>
    <s v="7:53 AM"/>
    <x v="40"/>
    <s v="BV6"/>
    <m/>
    <m/>
  </r>
  <r>
    <x v="8"/>
    <n v="10600355"/>
    <s v="VICTORIA PATRICIA BRUNO SONO"/>
    <s v="MENORES DE 50"/>
    <n v="44"/>
    <x v="1"/>
    <s v="PFIZER"/>
    <s v="FF5106"/>
    <s v="3:53 PM"/>
    <s v="Daniel A. Huaman Gamarra"/>
    <s v="AD 01"/>
    <s v="7:47 AM"/>
    <s v="LIZET J. VASQUEZ PALOMINO"/>
    <s v="7:53 AM"/>
    <x v="19"/>
    <s v="BV5"/>
    <m/>
    <m/>
  </r>
  <r>
    <x v="8"/>
    <n v="40208701"/>
    <s v="MARIANELLA SILVIA CONDE GONZALES"/>
    <s v="40-49 AÑOS"/>
    <n v="42"/>
    <x v="1"/>
    <s v="PFIZER"/>
    <s v="FF5106"/>
    <s v="7:33 AM"/>
    <s v="María Céspedes Esli"/>
    <s v="AD 01"/>
    <s v="7:45 AM"/>
    <s v="JENIFER OROPEZA RAMIREZ"/>
    <s v="7:53 AM"/>
    <x v="27"/>
    <s v="BV9"/>
    <m/>
    <m/>
  </r>
  <r>
    <x v="8"/>
    <n v="41120734"/>
    <s v="ADRIAN JAVIER TUBILLA PINO"/>
    <s v="40-49 AÑOS"/>
    <n v="40"/>
    <x v="1"/>
    <s v="PFIZER"/>
    <s v="FF5106"/>
    <s v="7:31 AM"/>
    <s v="Stephany B. Trinidad Valladolid"/>
    <s v="AD 04"/>
    <s v="7:39 AM"/>
    <s v="JENIFER OROPEZA RAMIREZ"/>
    <s v="7:52 AM"/>
    <x v="26"/>
    <s v="CV4"/>
    <m/>
    <m/>
  </r>
  <r>
    <x v="8"/>
    <n v="10600461"/>
    <s v="NOEMY BARDALES SOLIS"/>
    <s v="40-49 AÑOS"/>
    <n v="44"/>
    <x v="1"/>
    <s v="PFIZER"/>
    <s v="FF5106"/>
    <s v="7:35 AM"/>
    <s v="María Céspedes Esli"/>
    <s v="AD 01"/>
    <s v="7:47 AM"/>
    <s v="JENIFER OROPEZA RAMIREZ"/>
    <s v="7:52 AM"/>
    <x v="19"/>
    <s v="BV5"/>
    <m/>
    <m/>
  </r>
  <r>
    <x v="8"/>
    <n v="10599734"/>
    <s v="DAVID GABRIEL REGALADO FELIX"/>
    <s v="40-49 AÑOS"/>
    <n v="44"/>
    <x v="1"/>
    <s v="PFIZER"/>
    <s v="FF5106"/>
    <s v="7:36 AM"/>
    <s v="Milagros Rodríguez Caldas"/>
    <s v="AD 03"/>
    <s v="7:47 AM"/>
    <s v="JESUS ROMAN HUAMAN"/>
    <s v="7:52 AM"/>
    <x v="40"/>
    <s v="BV6"/>
    <m/>
    <m/>
  </r>
  <r>
    <x v="8"/>
    <n v="41282057"/>
    <s v="ALICIA SABINA GUZMAN VARGAS"/>
    <s v="40-49 AÑOS"/>
    <n v="43"/>
    <x v="1"/>
    <s v="PFIZER"/>
    <s v="FF5106"/>
    <s v="7:29 AM"/>
    <s v="Katherine Z. Gozar Quillatupa"/>
    <s v="AD 05"/>
    <s v="7:43 AM"/>
    <s v="JESUS ROMAN HUAMAN"/>
    <s v="7:52 AM"/>
    <x v="33"/>
    <s v="CV6"/>
    <m/>
    <m/>
  </r>
  <r>
    <x v="8"/>
    <n v="10665259"/>
    <s v="OMAR JOSE ROMANI RAFAEL"/>
    <s v="40-49 AÑOS"/>
    <n v="43"/>
    <x v="1"/>
    <s v="PFIZER"/>
    <s v="FF5106"/>
    <s v="7:32 AM"/>
    <s v="ANGELA ZUÑIGA"/>
    <s v="AD 02"/>
    <s v="7:44 AM"/>
    <s v="JESUS ROMAN HUAMAN"/>
    <s v="7:51 AM"/>
    <x v="21"/>
    <s v="BV2"/>
    <m/>
    <m/>
  </r>
  <r>
    <x v="8"/>
    <n v="40083399"/>
    <s v="SANTOS EUFEMIO MENDOZA POLO"/>
    <s v="40-49 AÑOS"/>
    <n v="42"/>
    <x v="1"/>
    <s v="PFIZER"/>
    <s v="FF5106"/>
    <s v="7:29 AM"/>
    <s v="Stephany B. Trinidad Valladolid"/>
    <s v="AD 04"/>
    <s v="7:38 AM"/>
    <s v="LIZET J. VASQUEZ PALOMINO"/>
    <s v="7:51 AM"/>
    <x v="26"/>
    <s v="CV4"/>
    <m/>
    <m/>
  </r>
  <r>
    <x v="8"/>
    <n v="10601444"/>
    <s v="MARIA YSABEL OREGON TACO"/>
    <s v="40-49 AÑOS"/>
    <n v="44"/>
    <x v="1"/>
    <s v="PFIZER"/>
    <s v="FF5106"/>
    <s v="7:34 AM"/>
    <s v="Stephany B. Trinidad Valladolid"/>
    <s v="AD 04"/>
    <s v="7:47 AM"/>
    <s v="JESUS ROMAN HUAMAN"/>
    <s v="7:51 AM"/>
    <x v="19"/>
    <s v="BV5"/>
    <m/>
    <m/>
  </r>
  <r>
    <x v="8"/>
    <n v="26732601"/>
    <s v="JAVIER GARCIA TERAN"/>
    <s v="40-49 AÑOS"/>
    <n v="45"/>
    <x v="1"/>
    <s v="PFIZER"/>
    <s v="FF5106"/>
    <s v="7:33 AM"/>
    <s v="Milagros Rodríguez Caldas"/>
    <s v="AD 03"/>
    <s v="7:45 AM"/>
    <s v="LIZET J. VASQUEZ PALOMINO"/>
    <s v="7:51 AM"/>
    <x v="27"/>
    <s v="BV9"/>
    <m/>
    <m/>
  </r>
  <r>
    <x v="8"/>
    <n v="40616146"/>
    <s v="FANNY ELIZABETH TORRES SALAS"/>
    <s v="40-49 AÑOS"/>
    <n v="41"/>
    <x v="1"/>
    <s v="PFIZER"/>
    <s v="FF5106"/>
    <s v="7:36 AM"/>
    <s v="María Céspedes Esli"/>
    <s v="AD 01"/>
    <s v="7:48 AM"/>
    <s v="JESUS ROMAN HUAMAN"/>
    <s v="7:51 AM"/>
    <x v="40"/>
    <s v="BV6"/>
    <m/>
    <m/>
  </r>
  <r>
    <x v="8"/>
    <n v="40076054"/>
    <s v="BOD EMERSON CHUQUIRACHI FLORES"/>
    <s v="40-49 AÑOS"/>
    <n v="42"/>
    <x v="1"/>
    <s v="PFIZER"/>
    <s v="FF5106"/>
    <s v="7:28 AM"/>
    <s v="Katherine Z. Gozar Quillatupa"/>
    <s v="AD 05"/>
    <s v="7:41 AM"/>
    <s v="JESUS ROMAN HUAMAN"/>
    <s v="7:51 AM"/>
    <x v="33"/>
    <s v="CV6"/>
    <m/>
    <m/>
  </r>
  <r>
    <x v="8"/>
    <n v="45396325"/>
    <s v="JORGE ANTONIO VIDAL CALDERON"/>
    <s v="40-49 AÑOS"/>
    <n v="41"/>
    <x v="1"/>
    <s v="PFIZER"/>
    <s v="FF5106"/>
    <s v="7:32 AM"/>
    <s v="Milagros Rodríguez Caldas"/>
    <s v="AD 03"/>
    <s v="7:44 AM"/>
    <s v="LIZET J. VASQUEZ PALOMINO"/>
    <s v="7:50 AM"/>
    <x v="21"/>
    <s v="BV2"/>
    <m/>
    <m/>
  </r>
  <r>
    <x v="8"/>
    <n v="10603163"/>
    <s v="JOSE LUIS VALLADOLID PILLACA"/>
    <s v="40-49 AÑOS"/>
    <n v="43"/>
    <x v="1"/>
    <s v="PFIZER"/>
    <s v="FF5106"/>
    <s v="7:34 AM"/>
    <s v="Milagros Rodríguez Caldas"/>
    <s v="AD 03"/>
    <s v="7:46 AM"/>
    <s v="JESUS ROMAN HUAMAN"/>
    <s v="7:50 AM"/>
    <x v="19"/>
    <s v="BV5"/>
    <m/>
    <m/>
  </r>
  <r>
    <x v="8"/>
    <n v="41149378"/>
    <s v="JUAN CARLOS DIAZ NORIA"/>
    <s v="40-49 AÑOS"/>
    <n v="41"/>
    <x v="1"/>
    <s v="PFIZER"/>
    <s v="FF5106"/>
    <s v="7:28 AM"/>
    <s v="María Céspedes Esli"/>
    <s v="AD 01"/>
    <s v="7:39 AM"/>
    <s v="JENIFER OROPEZA RAMIREZ"/>
    <s v="7:50 AM"/>
    <x v="26"/>
    <s v="CV4"/>
    <m/>
    <m/>
  </r>
  <r>
    <x v="8"/>
    <n v="40809310"/>
    <s v="NANCY GARNELO ESCOBAR"/>
    <s v="40-49 AÑOS"/>
    <n v="40"/>
    <x v="1"/>
    <s v="PFIZER"/>
    <s v="FF5106"/>
    <s v="7:32 AM"/>
    <s v="Katherine Z. Gozar Quillatupa"/>
    <s v="AD 05"/>
    <s v="7:44 AM"/>
    <s v="JENIFER OROPEZA RAMIREZ"/>
    <s v="7:49 AM"/>
    <x v="21"/>
    <s v="BV2"/>
    <m/>
    <m/>
  </r>
  <r>
    <x v="8"/>
    <n v="21124776"/>
    <s v="ELIZABETH ROSARIO SANCHO VALERO"/>
    <s v="40-49 AÑOS"/>
    <n v="43"/>
    <x v="1"/>
    <s v="PFIZER"/>
    <s v="FF5106"/>
    <s v="7:29 AM"/>
    <s v="ANGELA ZUÑIGA"/>
    <s v="AD 02"/>
    <s v="7:41 AM"/>
    <s v="JENIFER OROPEZA RAMIREZ"/>
    <s v="7:49 AM"/>
    <x v="33"/>
    <s v="CV6"/>
    <m/>
    <m/>
  </r>
  <r>
    <x v="8"/>
    <n v="10600921"/>
    <s v="MONICA SHELLA VILLANUEVA MORENO"/>
    <s v="40-49 AÑOS"/>
    <n v="44"/>
    <x v="1"/>
    <s v="PFIZER"/>
    <s v="FF5106"/>
    <s v="7:35 AM"/>
    <s v="Katherine Z. Gozar Quillatupa"/>
    <s v="AD 05"/>
    <s v="7:46 AM"/>
    <s v="JENIFER OROPEZA RAMIREZ"/>
    <s v="7:49 AM"/>
    <x v="19"/>
    <s v="BV5"/>
    <m/>
    <m/>
  </r>
  <r>
    <x v="8"/>
    <n v="10250932"/>
    <s v="MARIA ELENA PARCO ARIAS"/>
    <s v="40-49 AÑOS"/>
    <n v="46"/>
    <x v="1"/>
    <s v="PFIZER"/>
    <s v="FF5106"/>
    <s v="7:45 AM"/>
    <s v="Milagros Rodríguez Caldas"/>
    <s v="AD 01"/>
    <s v="7:46 AM"/>
    <s v="JENIFER OROPEZA RAMIREZ"/>
    <s v="7:49 AM"/>
    <x v="27"/>
    <s v="BV9"/>
    <m/>
    <m/>
  </r>
  <r>
    <x v="8"/>
    <n v="80610796"/>
    <s v="JANETH SALVADOR FLORES"/>
    <s v="40-49 AÑOS"/>
    <n v="41"/>
    <x v="1"/>
    <s v="PFIZER"/>
    <s v="FF5106"/>
    <s v="7:28 AM"/>
    <s v="Stephany B. Trinidad Valladolid"/>
    <s v="AD 04"/>
    <s v="7:38 AM"/>
    <s v="JESUS ROMAN HUAMAN"/>
    <s v="7:49 AM"/>
    <x v="26"/>
    <s v="CV4"/>
    <m/>
    <m/>
  </r>
  <r>
    <x v="8"/>
    <n v="40201190"/>
    <s v="PEDRO PABLO ARELLANO ALMEYDA"/>
    <s v="40-49 AÑOS"/>
    <n v="42"/>
    <x v="1"/>
    <s v="PFIZER"/>
    <s v="FF5106"/>
    <s v="7:31 AM"/>
    <s v="Katherine Z. Gozar Quillatupa"/>
    <s v="AD 05"/>
    <s v="7:43 AM"/>
    <s v="JESUS ROMAN HUAMAN"/>
    <s v="7:49 AM"/>
    <x v="21"/>
    <s v="BV2"/>
    <m/>
    <m/>
  </r>
  <r>
    <x v="8"/>
    <n v="40734025"/>
    <s v="ANGELICA HUALLANCA PEREZ"/>
    <s v="40-49 AÑOS"/>
    <n v="43"/>
    <x v="1"/>
    <s v="PFIZER"/>
    <s v="FF5106"/>
    <s v="7:26 AM"/>
    <s v="Katherine Z. Gozar Quillatupa"/>
    <s v="AD 05"/>
    <s v="7:41 AM"/>
    <s v="JENIFER OROPEZA RAMIREZ"/>
    <s v="7:48 AM"/>
    <x v="33"/>
    <s v="CV6"/>
    <m/>
    <m/>
  </r>
  <r>
    <x v="8"/>
    <n v="40579165"/>
    <s v="JAIME JESUS REYES ALFARO"/>
    <s v="40-49 AÑOS"/>
    <n v="41"/>
    <x v="1"/>
    <s v="PFIZER"/>
    <s v="FF5106"/>
    <s v="7:30 AM"/>
    <s v="ANGELA ZUÑIGA"/>
    <s v="AD 02"/>
    <s v="7:43 AM"/>
    <s v="LIZET J. VASQUEZ PALOMINO"/>
    <s v="7:48 AM"/>
    <x v="21"/>
    <s v="BV2"/>
    <m/>
    <m/>
  </r>
  <r>
    <x v="8"/>
    <n v="20068787"/>
    <s v="JUAN ELMER VILA ACEVEDO"/>
    <s v="40-49 AÑOS"/>
    <n v="46"/>
    <x v="1"/>
    <s v="PFIZER"/>
    <s v="FF5106"/>
    <s v="7:27 AM"/>
    <s v="Milagros Rodríguez Caldas"/>
    <s v="AD 03"/>
    <s v="7:38 AM"/>
    <s v="JENIFER OROPEZA RAMIREZ"/>
    <s v="7:47 AM"/>
    <x v="26"/>
    <s v="CV4"/>
    <m/>
    <m/>
  </r>
  <r>
    <x v="8"/>
    <n v="41203318"/>
    <s v="JOSE LUIS ROBLES TELLEZ"/>
    <s v="30-39 AÑOS"/>
    <n v="39"/>
    <x v="1"/>
    <s v="PFIZER"/>
    <s v="FF5106"/>
    <s v="7:32 AM"/>
    <s v="María Céspedes Esli"/>
    <s v="AD 01"/>
    <s v="7:40 AM"/>
    <s v="JESUS ROMAN HUAMAN"/>
    <s v="7:47 AM"/>
    <x v="33"/>
    <s v="CV6"/>
    <m/>
    <m/>
  </r>
  <r>
    <x v="8"/>
    <n v="40332973"/>
    <s v="HAYDEE KARINA CHAVEZ PALACIN"/>
    <s v="40-49 AÑOS"/>
    <n v="42"/>
    <x v="1"/>
    <s v="PFIZER"/>
    <s v="FF5106"/>
    <s v="7:30 AM"/>
    <s v="Milagros Rodríguez Caldas"/>
    <s v="AD 03"/>
    <s v="7:42 AM"/>
    <s v="JESUS ROMAN HUAMAN"/>
    <s v="7:47 AM"/>
    <x v="21"/>
    <s v="BV2"/>
    <m/>
    <m/>
  </r>
  <r>
    <x v="8"/>
    <n v="40607981"/>
    <s v="MIGUEL ANGEL HUARCAYA AMACHI"/>
    <s v="40-49 AÑOS"/>
    <n v="40"/>
    <x v="1"/>
    <s v="PFIZER"/>
    <s v="FF5106"/>
    <s v="7:26 AM"/>
    <s v="Milagros Rodríguez Caldas"/>
    <s v="AD 03"/>
    <s v="7:37 AM"/>
    <s v="LIZET J. VASQUEZ PALOMINO"/>
    <s v="7:45 AM"/>
    <x v="19"/>
    <s v="BV5"/>
    <m/>
    <m/>
  </r>
  <r>
    <x v="8"/>
    <n v="10787032"/>
    <s v="EFRAIN PRADO CORONADO"/>
    <s v="40-49 AÑOS"/>
    <n v="45"/>
    <x v="1"/>
    <s v="PFIZER"/>
    <s v="FF5106"/>
    <s v="7:11 AM"/>
    <s v="Stephany B. Trinidad Valladolid"/>
    <s v="AD 04"/>
    <s v="7:30 AM"/>
    <s v="LIZET J. VASQUEZ PALOMINO"/>
    <s v="7:44 AM"/>
    <x v="27"/>
    <s v="BV9"/>
    <m/>
    <m/>
  </r>
  <r>
    <x v="8"/>
    <n v="40738448"/>
    <s v="PAUL EDUARDO ITA PEREZ"/>
    <s v="40-49 AÑOS"/>
    <n v="40"/>
    <x v="1"/>
    <s v="PFIZER"/>
    <s v="FF5106"/>
    <s v="7:22 AM"/>
    <s v="Milagros Rodríguez Caldas"/>
    <s v="AD 03"/>
    <s v="7:36 AM"/>
    <s v="JENIFER OROPEZA RAMIREZ"/>
    <s v="7:44 AM"/>
    <x v="40"/>
    <s v="BV6"/>
    <m/>
    <m/>
  </r>
  <r>
    <x v="8"/>
    <n v="80423797"/>
    <s v="JOSE MEDINA HURTADO"/>
    <s v="40-49 AÑOS"/>
    <n v="42"/>
    <x v="1"/>
    <s v="PFIZER"/>
    <s v="FF5106"/>
    <s v="7:26 AM"/>
    <s v="María Céspedes Esli"/>
    <s v="AD 01"/>
    <s v="7:37 AM"/>
    <s v="JESUS ROMAN HUAMAN"/>
    <s v="7:44 AM"/>
    <x v="19"/>
    <s v="BV5"/>
    <m/>
    <m/>
  </r>
  <r>
    <x v="8"/>
    <n v="40351371"/>
    <s v="ERIKA MARLENE TUDELANO OSPINA"/>
    <s v="40-49 AÑOS"/>
    <n v="41"/>
    <x v="1"/>
    <s v="PFIZER"/>
    <s v="FF5106"/>
    <s v="7:20 AM"/>
    <s v="ANGELA ZUÑIGA"/>
    <s v="AD 02"/>
    <s v="7:35 AM"/>
    <s v="LIZET J. VASQUEZ PALOMINO"/>
    <s v="7:43 AM"/>
    <x v="40"/>
    <s v="BV6"/>
    <m/>
    <m/>
  </r>
  <r>
    <x v="8"/>
    <n v="40534467"/>
    <s v="LIZBETH MARIBEL LOPEZ ALDANA"/>
    <s v="40-49 AÑOS"/>
    <n v="41"/>
    <x v="1"/>
    <s v="PFIZER"/>
    <s v="FF5106"/>
    <s v="7:19 AM"/>
    <s v="ANGELA ZUÑIGA"/>
    <s v="AD 02"/>
    <s v="7:34 AM"/>
    <s v="LIZET J. VASQUEZ PALOMINO"/>
    <s v="7:43 AM"/>
    <x v="21"/>
    <s v="BV2"/>
    <m/>
    <m/>
  </r>
  <r>
    <x v="8"/>
    <n v="80420228"/>
    <s v="JOSE ANTONIO ZAPATA ALBURQUEQUE"/>
    <s v="40-49 AÑOS"/>
    <n v="41"/>
    <x v="1"/>
    <s v="PFIZER"/>
    <s v="FF5106"/>
    <s v="7:26 AM"/>
    <s v="ANGELA ZUÑIGA"/>
    <s v="AD 02"/>
    <s v="7:37 AM"/>
    <s v="JENIFER OROPEZA RAMIREZ"/>
    <s v="7:43 AM"/>
    <x v="19"/>
    <s v="BV5"/>
    <m/>
    <m/>
  </r>
  <r>
    <x v="8"/>
    <n v="10713138"/>
    <s v="MILAGROS VIVIANA PASCUAL SANCHEZ"/>
    <s v="40-49 AÑOS"/>
    <n v="44"/>
    <x v="1"/>
    <s v="PFIZER"/>
    <s v="FF5106"/>
    <s v="7:26 AM"/>
    <s v="Stephany B. Trinidad Valladolid"/>
    <s v="AD 04"/>
    <s v="7:38 AM"/>
    <s v="JENIFER OROPEZA RAMIREZ"/>
    <s v="7:42 AM"/>
    <x v="26"/>
    <s v="CV4"/>
    <m/>
    <m/>
  </r>
  <r>
    <x v="8"/>
    <n v="40630701"/>
    <s v="ROXANA JACQUELINE MUÑOZ RAMOS"/>
    <s v="40-49 AÑOS"/>
    <n v="40"/>
    <x v="1"/>
    <s v="PFIZER"/>
    <s v="FF5106"/>
    <s v="7:17 AM"/>
    <s v="Stephany B. Trinidad Valladolid"/>
    <s v="AD 04"/>
    <s v="7:29 AM"/>
    <s v="JENIFER OROPEZA RAMIREZ"/>
    <s v="7:42 AM"/>
    <x v="27"/>
    <s v="BV9"/>
    <m/>
    <m/>
  </r>
  <r>
    <x v="8"/>
    <n v="40583037"/>
    <s v="STEVE GERALD VELARDE ESTRADA"/>
    <s v="40-49 AÑOS"/>
    <n v="40"/>
    <x v="1"/>
    <s v="PFIZER"/>
    <s v="FF5106"/>
    <s v="7:21 AM"/>
    <s v="Stephany B. Trinidad Valladolid"/>
    <s v="AD 04"/>
    <s v="7:35 AM"/>
    <s v="JESUS ROMAN HUAMAN"/>
    <s v="7:42 AM"/>
    <x v="40"/>
    <s v="BV6"/>
    <m/>
    <m/>
  </r>
  <r>
    <x v="8"/>
    <n v="40206172"/>
    <s v="CESAR OSVALDO MAYTA JESUS"/>
    <s v="40-49 AÑOS"/>
    <n v="44"/>
    <x v="1"/>
    <s v="PFIZER"/>
    <s v="FF5106"/>
    <s v="7:25 AM"/>
    <s v="Katherine Z. Gozar Quillatupa"/>
    <s v="AD 05"/>
    <s v="7:36 AM"/>
    <s v="JENIFER OROPEZA RAMIREZ"/>
    <s v="7:42 AM"/>
    <x v="19"/>
    <s v="BV5"/>
    <m/>
    <m/>
  </r>
  <r>
    <x v="8"/>
    <n v="10501934"/>
    <s v="NELIDA DAMIAN VENTURA"/>
    <s v="50-59 AÑOS"/>
    <n v="52"/>
    <x v="1"/>
    <s v="PFIZER"/>
    <s v="FF5106"/>
    <s v="7:17 AM"/>
    <s v="Stephany B. Trinidad Valladolid"/>
    <s v="AD 04"/>
    <s v="7:34 AM"/>
    <s v="JESUS ROMAN HUAMAN"/>
    <s v="7:42 AM"/>
    <x v="21"/>
    <s v="BV2"/>
    <m/>
    <m/>
  </r>
  <r>
    <x v="8"/>
    <n v="10041418"/>
    <s v="RIGOBERTO NICETO ROMERO ESPINOZA"/>
    <s v="50-59 AÑOS"/>
    <n v="50"/>
    <x v="1"/>
    <s v="PFIZER"/>
    <s v="FF5106"/>
    <s v="7:15 AM"/>
    <s v="Stephany B. Trinidad Valladolid"/>
    <s v="AD 04"/>
    <s v="7:33 AM"/>
    <s v="JESUS ROMAN HUAMAN"/>
    <s v="7:41 AM"/>
    <x v="33"/>
    <s v="CV6"/>
    <m/>
    <m/>
  </r>
  <r>
    <x v="8"/>
    <n v="41337840"/>
    <s v="SANTIAGO SALAZAR TORRES"/>
    <s v="40-49 AÑOS"/>
    <n v="40"/>
    <x v="1"/>
    <s v="PFIZER"/>
    <s v="FF5106"/>
    <s v="7:25 AM"/>
    <s v="Stephany B. Trinidad Valladolid"/>
    <s v="AD 04"/>
    <s v="7:36 AM"/>
    <s v="LIZET J. VASQUEZ PALOMINO"/>
    <s v="7:41 AM"/>
    <x v="19"/>
    <s v="BV5"/>
    <m/>
    <m/>
  </r>
  <r>
    <x v="8"/>
    <n v="40443078"/>
    <s v="VIVIANA FUENTES CASTILLO"/>
    <s v="40-49 AÑOS"/>
    <n v="43"/>
    <x v="1"/>
    <s v="PFIZER"/>
    <s v="FF5106"/>
    <s v="7:20 AM"/>
    <s v="Stephany B. Trinidad Valladolid"/>
    <s v="AD 04"/>
    <s v="7:35 AM"/>
    <s v="JENIFER OROPEZA RAMIREZ"/>
    <s v="7:41 AM"/>
    <x v="40"/>
    <s v="BV6"/>
    <m/>
    <m/>
  </r>
  <r>
    <x v="8"/>
    <n v="10399862"/>
    <s v="MARCELINO CCANTO LLACCTA HUAMAN"/>
    <s v="MENORES DE 50"/>
    <n v="44"/>
    <x v="1"/>
    <s v="PFIZER"/>
    <s v="FF5106"/>
    <s v="12:29 PM"/>
    <s v="JORGE LUIS GUILLÉN CANCHARI"/>
    <s v="AD 01"/>
    <s v="7:29 AM"/>
    <s v="LIZET J. VASQUEZ PALOMINO"/>
    <s v="7:41 AM"/>
    <x v="27"/>
    <s v="BV9"/>
    <m/>
    <m/>
  </r>
  <r>
    <x v="8"/>
    <n v="41204463"/>
    <s v="MARGARITA CAPUENA PIZANGO"/>
    <s v="40-49 AÑOS"/>
    <n v="42"/>
    <x v="1"/>
    <s v="PFIZER"/>
    <s v="FF5106"/>
    <s v="7:17 AM"/>
    <s v="María Céspedes Esli"/>
    <s v="AD 01"/>
    <s v="7:34 AM"/>
    <s v="JENIFER OROPEZA RAMIREZ"/>
    <s v="7:40 AM"/>
    <x v="21"/>
    <s v="BV2"/>
    <m/>
    <m/>
  </r>
  <r>
    <x v="8"/>
    <n v="40173528"/>
    <s v="CESAR AUGUSTO MARTINEZ CARCAMO"/>
    <s v="40-49 AÑOS"/>
    <n v="42"/>
    <x v="1"/>
    <s v="PFIZER"/>
    <s v="FF5106"/>
    <s v="7:19 AM"/>
    <s v="Milagros Rodríguez Caldas"/>
    <s v="AD 03"/>
    <s v="7:32 AM"/>
    <s v="JESUS ROMAN HUAMAN"/>
    <s v="7:40 AM"/>
    <x v="33"/>
    <s v="CV6"/>
    <m/>
    <m/>
  </r>
  <r>
    <x v="8"/>
    <n v="10819538"/>
    <s v="ERICK NELSON PEÑA MENENDEZ"/>
    <s v="40-49 AÑOS"/>
    <n v="43"/>
    <x v="1"/>
    <s v="PFIZER"/>
    <s v="FF5106"/>
    <s v="7:22 AM"/>
    <s v="ANGELA ZUÑIGA"/>
    <s v="AD 02"/>
    <s v="7:36 AM"/>
    <s v="JESUS ROMAN HUAMAN"/>
    <s v="7:40 AM"/>
    <x v="19"/>
    <s v="BV5"/>
    <m/>
    <m/>
  </r>
  <r>
    <x v="8"/>
    <n v="10598522"/>
    <s v="ARMANDO MOISES LARICO RAMOS"/>
    <s v="40-49 AÑOS"/>
    <n v="44"/>
    <x v="1"/>
    <s v="PFIZER"/>
    <s v="FF5106"/>
    <s v="7:20 AM"/>
    <s v="María Céspedes Esli"/>
    <s v="AD 01"/>
    <s v="7:34 AM"/>
    <s v="LIZET J. VASQUEZ PALOMINO"/>
    <s v="7:39 AM"/>
    <x v="40"/>
    <s v="BV6"/>
    <m/>
    <m/>
  </r>
  <r>
    <x v="8"/>
    <n v="10468900"/>
    <s v="MIGUEL ANGEL CISNEROS ALARCON"/>
    <s v="40-49 AÑOS"/>
    <n v="43"/>
    <x v="1"/>
    <s v="PFIZER"/>
    <s v="FF5106"/>
    <s v="7:17 AM"/>
    <s v="Milagros Rodríguez Caldas"/>
    <s v="AD 03"/>
    <s v="7:31 AM"/>
    <s v="LIZET J. VASQUEZ PALOMINO"/>
    <s v="7:39 AM"/>
    <x v="33"/>
    <s v="CV6"/>
    <m/>
    <m/>
  </r>
  <r>
    <x v="8"/>
    <s v="05363800"/>
    <s v="PETTER ASPAJO MORI"/>
    <s v="40-49 AÑOS"/>
    <n v="49"/>
    <x v="1"/>
    <s v="PFIZER"/>
    <s v="FF5106"/>
    <s v="7:14 AM"/>
    <s v="Stephany B. Trinidad Valladolid"/>
    <s v="AD 04"/>
    <s v="7:33 AM"/>
    <s v="LIZET J. VASQUEZ PALOMINO"/>
    <s v="7:39 AM"/>
    <x v="21"/>
    <s v="BV2"/>
    <m/>
    <m/>
  </r>
  <r>
    <x v="8"/>
    <n v="10725353"/>
    <s v="DIONICIA BERTHA COSIO ALEJO"/>
    <s v="MENORES DE 50"/>
    <n v="43"/>
    <x v="0"/>
    <s v="PFIZER"/>
    <s v="FF5106"/>
    <s v="2:31 PM"/>
    <s v="Daniel A. Huaman Gamarra"/>
    <s v="AD 01"/>
    <s v="7:29 AM"/>
    <s v="JESUS ROMAN HUAMAN"/>
    <s v="7:39 AM"/>
    <x v="27"/>
    <s v="BV9"/>
    <m/>
    <m/>
  </r>
  <r>
    <x v="8"/>
    <n v="40081867"/>
    <s v="MAGALY FRETEL SANCHEZ"/>
    <s v="40-49 AÑOS"/>
    <n v="42"/>
    <x v="1"/>
    <s v="PFIZER"/>
    <s v="FF5106"/>
    <s v="7:19 AM"/>
    <s v="Stephany B. Trinidad Valladolid"/>
    <s v="AD 04"/>
    <s v="7:35 AM"/>
    <s v="JENIFER OROPEZA RAMIREZ"/>
    <s v="7:38 AM"/>
    <x v="40"/>
    <s v="BV6"/>
    <m/>
    <m/>
  </r>
  <r>
    <x v="8"/>
    <n v="10697070"/>
    <s v="LUCIA ELIZABETH AREVALO ATANACIO"/>
    <s v="40-49 AÑOS"/>
    <n v="44"/>
    <x v="1"/>
    <s v="PFIZER"/>
    <s v="FF5106"/>
    <s v="7:15 AM"/>
    <s v="Milagros Rodríguez Caldas"/>
    <s v="AD 03"/>
    <s v="7:31 AM"/>
    <s v="JESUS ROMAN HUAMAN"/>
    <s v="7:38 AM"/>
    <x v="33"/>
    <s v="CV6"/>
    <m/>
    <m/>
  </r>
  <r>
    <x v="8"/>
    <n v="10699969"/>
    <s v="WILLIAM DANY ESPINOZA ELGUERA"/>
    <s v="40-49 AÑOS"/>
    <n v="43"/>
    <x v="1"/>
    <s v="PFIZER"/>
    <s v="FF5106"/>
    <s v="7:07 AM"/>
    <s v="Stephany B. Trinidad Valladolid"/>
    <s v="AD 04"/>
    <s v="7:32 AM"/>
    <s v="LIZET J. VASQUEZ PALOMINO"/>
    <s v="7:38 AM"/>
    <x v="21"/>
    <s v="BV2"/>
    <m/>
    <m/>
  </r>
  <r>
    <x v="8"/>
    <n v="32497612"/>
    <s v="ETIN MAMERTA GUERRERO ADRIAN"/>
    <s v="40-49 AÑOS"/>
    <n v="44"/>
    <x v="1"/>
    <s v="PFIZER"/>
    <s v="FF5106"/>
    <s v="7:09 AM"/>
    <s v="Stephany B. Trinidad Valladolid"/>
    <s v="AD 04"/>
    <s v="7:27 AM"/>
    <s v="JENIFER OROPEZA RAMIREZ"/>
    <s v="7:38 AM"/>
    <x v="27"/>
    <s v="BV9"/>
    <m/>
    <m/>
  </r>
  <r>
    <x v="8"/>
    <n v="40969949"/>
    <s v="SUSANKLER MARITZA ESPINOZA SOTOMAYOR"/>
    <s v="40-49 AÑOS"/>
    <n v="40"/>
    <x v="1"/>
    <s v="PFIZER"/>
    <s v="FF5106"/>
    <s v="7:10 AM"/>
    <s v="Stephany B. Trinidad Valladolid"/>
    <s v="AD 04"/>
    <s v="7:32 AM"/>
    <s v="JENIFER OROPEZA RAMIREZ"/>
    <s v="7:37 AM"/>
    <x v="21"/>
    <s v="BV2"/>
    <m/>
    <m/>
  </r>
  <r>
    <x v="8"/>
    <n v="40122606"/>
    <s v="JOSE WILFREDO SANDOVAL LUNA"/>
    <s v="40-49 AÑOS"/>
    <n v="42"/>
    <x v="1"/>
    <s v="PFIZER"/>
    <s v="FF5106"/>
    <s v="7:12 AM"/>
    <s v="Stephany B. Trinidad Valladolid"/>
    <s v="AD 04"/>
    <s v="7:30 AM"/>
    <s v="LIZET J. VASQUEZ PALOMINO"/>
    <s v="7:36 AM"/>
    <x v="33"/>
    <s v="CV6"/>
    <m/>
    <m/>
  </r>
  <r>
    <x v="8"/>
    <n v="40915748"/>
    <s v="GLORIA BOCANEGRA ROMERO"/>
    <s v="40-49 AÑOS"/>
    <n v="40"/>
    <x v="1"/>
    <s v="PFIZER"/>
    <s v="FF5106"/>
    <s v="7:11 AM"/>
    <s v="ANGELA ZUÑIGA"/>
    <s v="AD 02"/>
    <s v="7:26 AM"/>
    <s v="LIZET J. VASQUEZ PALOMINO"/>
    <s v="7:35 AM"/>
    <x v="27"/>
    <s v="BV9"/>
    <m/>
    <m/>
  </r>
  <r>
    <x v="8"/>
    <n v="10606737"/>
    <s v="LUIS FERNANDO CORNEJO DOMINGUEZ"/>
    <s v="40-49 AÑOS"/>
    <n v="43"/>
    <x v="1"/>
    <s v="PFIZER"/>
    <s v="FF"/>
    <s v="7:15 AM"/>
    <s v="María Céspedes Esli"/>
    <s v="AD 01"/>
    <s v="7:30 AM"/>
    <s v="JESUS ROMAN HUAMAN"/>
    <s v="7:34 AM"/>
    <x v="33"/>
    <s v="CV6"/>
    <m/>
    <m/>
  </r>
  <r>
    <x v="8"/>
    <n v="40018097"/>
    <s v="RONY DAVID ATARAMA CHIROQUE"/>
    <s v="40-49 AÑOS"/>
    <n v="42"/>
    <x v="1"/>
    <s v="PFIZER"/>
    <s v="FF5106"/>
    <s v="7:06 AM"/>
    <s v="Stephany B. Trinidad Valladolid"/>
    <s v="AD 04"/>
    <s v="7:23 AM"/>
    <s v="LIZET J. VASQUEZ PALOMINO"/>
    <s v="7:34 AM"/>
    <x v="40"/>
    <s v="BV6"/>
    <m/>
    <m/>
  </r>
  <r>
    <x v="8"/>
    <n v="42075216"/>
    <s v="ELOISA YOVANY VARGAS ZAMBRANO"/>
    <s v="40-49 AÑOS"/>
    <n v="41"/>
    <x v="1"/>
    <s v="PFIZER"/>
    <s v="FF5106"/>
    <s v="7:08 AM"/>
    <s v="Stephany B. Trinidad Valladolid"/>
    <s v="AD 04"/>
    <s v="7:25 AM"/>
    <s v="LIZET J. VASQUEZ PALOMINO"/>
    <s v="7:33 AM"/>
    <x v="19"/>
    <s v="BV5"/>
    <m/>
    <m/>
  </r>
  <r>
    <x v="8"/>
    <n v="40440463"/>
    <s v="MONICA MARIELA SANCHEZ ALAYA"/>
    <s v="40-49 AÑOS"/>
    <n v="42"/>
    <x v="1"/>
    <s v="PFIZER"/>
    <s v="FF5106"/>
    <s v="7:05 AM"/>
    <s v="Stephany B. Trinidad Valladolid"/>
    <s v="AD 04"/>
    <s v="7:22 AM"/>
    <s v="JESUS ROMAN HUAMAN"/>
    <s v="7:33 AM"/>
    <x v="40"/>
    <s v="BV6"/>
    <m/>
    <m/>
  </r>
  <r>
    <x v="8"/>
    <n v="10604968"/>
    <s v="CARMEN ALEJANDRINA ZEVALLOS ARROYO"/>
    <s v="40-49 AÑOS"/>
    <n v="43"/>
    <x v="1"/>
    <s v="PFIZER"/>
    <s v="FF5106"/>
    <s v="7:08 AM"/>
    <s v="Milagros Rodríguez Caldas"/>
    <s v="AD 03"/>
    <s v="7:25 AM"/>
    <s v="JENIFER OROPEZA RAMIREZ"/>
    <s v="7:32 AM"/>
    <x v="19"/>
    <s v="BV5"/>
    <m/>
    <m/>
  </r>
  <r>
    <x v="8"/>
    <n v="42062528"/>
    <s v="MARY LUZ ANTICONA VILLA"/>
    <s v="30-39 AÑOS"/>
    <n v="39"/>
    <x v="1"/>
    <s v="PFIZER"/>
    <s v="FF5106"/>
    <s v="7:05 AM"/>
    <s v="Milagros Rodríguez Caldas"/>
    <s v="AD 03"/>
    <s v="7:22 AM"/>
    <s v="JENIFER OROPEZA RAMIREZ"/>
    <s v="7:32 AM"/>
    <x v="40"/>
    <s v="BV6"/>
    <m/>
    <m/>
  </r>
  <r>
    <x v="8"/>
    <n v="32497678"/>
    <s v="NOYMITA EVA GUERRERO ADRIAN"/>
    <s v="40-49 AÑOS"/>
    <n v="43"/>
    <x v="1"/>
    <s v="PFIZER"/>
    <s v="FF5106"/>
    <s v="7:10 AM"/>
    <s v="María Céspedes Esli"/>
    <s v="AD 01"/>
    <s v="7:26 AM"/>
    <s v="JESUS ROMAN HUAMAN"/>
    <s v="7:31 AM"/>
    <x v="21"/>
    <s v="BV2"/>
    <m/>
    <m/>
  </r>
  <r>
    <x v="8"/>
    <n v="10697021"/>
    <s v="EDINSON JESUS ALEJO TORRES"/>
    <s v="40-49 AÑOS"/>
    <n v="44"/>
    <x v="1"/>
    <s v="PFIZER"/>
    <s v="FF5106"/>
    <s v="7:08 AM"/>
    <s v="María Céspedes Esli"/>
    <s v="AD 01"/>
    <s v="7:24 AM"/>
    <s v="JESUS ROMAN HUAMAN"/>
    <s v="7:31 AM"/>
    <x v="19"/>
    <s v="BV5"/>
    <m/>
    <m/>
  </r>
  <r>
    <x v="8"/>
    <n v="10298190"/>
    <s v="ROXANA KARINA BENAVIDES ACOSTA"/>
    <s v="40-49 AÑOS"/>
    <n v="44"/>
    <x v="1"/>
    <s v="PFIZER"/>
    <s v="FF5106"/>
    <s v="7:02 AM"/>
    <s v="Stephany B. Trinidad Valladolid"/>
    <s v="AD 04"/>
    <s v="7:21 AM"/>
    <s v="LIZET J. VASQUEZ PALOMINO"/>
    <s v="7:30 AM"/>
    <x v="40"/>
    <s v="BV6"/>
    <m/>
    <m/>
  </r>
  <r>
    <x v="8"/>
    <n v="40620485"/>
    <s v="FREDY ALFREDO ROMERO BENITO"/>
    <s v="40-49 AÑOS"/>
    <n v="44"/>
    <x v="1"/>
    <s v="PFIZER"/>
    <s v="FF5106"/>
    <s v="7:08 AM"/>
    <s v="ANGELA ZUÑIGA"/>
    <s v="AD 02"/>
    <s v="7:24 AM"/>
    <s v="LIZET J. VASQUEZ PALOMINO"/>
    <s v="7:30 AM"/>
    <x v="19"/>
    <s v="BV5"/>
    <m/>
    <m/>
  </r>
  <r>
    <x v="8"/>
    <n v="40138610"/>
    <s v="CESAR BERNARDO ÑAUPARI TIZA"/>
    <s v="40-49 AÑOS"/>
    <n v="42"/>
    <x v="1"/>
    <s v="PFIZER"/>
    <s v="FF5106"/>
    <s v="6:51 AM"/>
    <s v="Milagros Rodríguez Caldas"/>
    <s v="AD 03"/>
    <s v="7:23 AM"/>
    <s v="JENIFER OROPEZA RAMIREZ"/>
    <s v="7:29 AM"/>
    <x v="40"/>
    <s v="BV6"/>
    <m/>
    <m/>
  </r>
  <r>
    <x v="8"/>
    <n v="10599173"/>
    <s v="WILLIAN AMADOR VIZCARRA CANGALAYA"/>
    <s v="40-49 AÑOS"/>
    <n v="45"/>
    <x v="1"/>
    <s v="PFIZER"/>
    <s v="FF5106"/>
    <s v="7:07 AM"/>
    <s v="Milagros Rodríguez Caldas"/>
    <s v="AD 03"/>
    <s v="7:24 AM"/>
    <s v="JENIFER OROPEZA RAMIREZ"/>
    <s v="7:29 AM"/>
    <x v="19"/>
    <s v="BV5"/>
    <m/>
    <m/>
  </r>
  <r>
    <x v="8"/>
    <n v="10696149"/>
    <s v="ISSELA LILIANA CHAVARRIA VILLANUEVA"/>
    <s v="40-49 AÑOS"/>
    <n v="44"/>
    <x v="1"/>
    <s v="PFIZER"/>
    <s v="FF5106"/>
    <s v="7:10 AM"/>
    <s v="Milagros Rodríguez Caldas"/>
    <s v="AD 03"/>
    <s v="7:23 AM"/>
    <s v="JESUS ROMAN HUAMAN"/>
    <s v="7:28 AM"/>
    <x v="19"/>
    <s v="BV5"/>
    <m/>
    <m/>
  </r>
  <r>
    <x v="8"/>
    <s v="04019593"/>
    <s v="RIGOBERTO MARCELO VIDAL"/>
    <s v="60-69 AÑOS"/>
    <n v="61"/>
    <x v="1"/>
    <s v="PFIZER"/>
    <s v="FF5106"/>
    <s v="6:50 AM"/>
    <s v="ANGELA ZUÑIGA"/>
    <s v="AD 02"/>
    <s v="7:21 AM"/>
    <s v="JESUS ROMAN HUAMAN"/>
    <s v="7:28 AM"/>
    <x v="40"/>
    <s v="BV6"/>
    <m/>
    <m/>
  </r>
  <r>
    <x v="8"/>
    <n v="31490139"/>
    <s v="JULIO CESAR CHIPANA RAMOS"/>
    <s v="40-49 AÑOS"/>
    <n v="43"/>
    <x v="1"/>
    <s v="PFIZER"/>
    <s v="FF5106"/>
    <s v="6:48 AM"/>
    <s v="Stephany B. Trinidad Valladolid"/>
    <s v="AD 04"/>
    <s v="7:11 AM"/>
    <s v="JENIFER OROPEZA RAMIREZ"/>
    <s v="7:27 AM"/>
    <x v="33"/>
    <s v="CV6"/>
    <m/>
    <m/>
  </r>
  <r>
    <x v="8"/>
    <n v="10468354"/>
    <s v="MAGALY JANET RODRIGUEZ SALVATIERRA"/>
    <s v="40-49 AÑOS"/>
    <n v="43"/>
    <x v="1"/>
    <s v="PFIZER"/>
    <s v="FF5106"/>
    <s v="6:47 AM"/>
    <s v="Stephany B. Trinidad Valladolid"/>
    <s v="AD 04"/>
    <s v="7:11 AM"/>
    <s v="JESUS ROMAN HUAMAN"/>
    <s v="7:25 AM"/>
    <x v="33"/>
    <s v="CV6"/>
    <m/>
    <m/>
  </r>
  <r>
    <x v="8"/>
    <n v="40397165"/>
    <s v="MIRIAM MARISOL ASTUHUAMAN BERAUN"/>
    <s v="40-49 AÑOS"/>
    <n v="41"/>
    <x v="1"/>
    <s v="PFIZER"/>
    <s v="FF5106"/>
    <s v="6:47 AM"/>
    <s v="María Céspedes Esli"/>
    <s v="AD 01"/>
    <s v="7:11 AM"/>
    <s v="JENIFER OROPEZA RAMIREZ"/>
    <s v="7:24 AM"/>
    <x v="33"/>
    <s v="CV6"/>
    <m/>
    <m/>
  </r>
  <r>
    <x v="8"/>
    <n v="41322915"/>
    <s v="YESSENIA AVALOS VILLAFUERTE"/>
    <s v="40-49 AÑOS"/>
    <n v="41"/>
    <x v="1"/>
    <s v="PFIZER"/>
    <s v="FF5106"/>
    <s v="6:44 AM"/>
    <s v="María Céspedes Esli"/>
    <s v="AD 01"/>
    <s v="7:10 AM"/>
    <s v="JENIFER OROPEZA RAMIREZ"/>
    <s v="7:24 AM"/>
    <x v="22"/>
    <s v="BV7"/>
    <m/>
    <m/>
  </r>
  <r>
    <x v="8"/>
    <n v="10730352"/>
    <s v="JUAN PABLO DIAZ HENRIQUEZ"/>
    <s v="40-49 AÑOS"/>
    <n v="43"/>
    <x v="1"/>
    <s v="PFIZER"/>
    <s v="FF5106"/>
    <s v="6:51 AM"/>
    <s v="María Céspedes Esli"/>
    <s v="AD 01"/>
    <s v="7:11 AM"/>
    <s v="LIZET J. VASQUEZ PALOMINO"/>
    <s v="7:23 AM"/>
    <x v="19"/>
    <s v="BV5"/>
    <m/>
    <m/>
  </r>
  <r>
    <x v="8"/>
    <n v="10601044"/>
    <s v="TANYA VARGAS SANTILLAN"/>
    <s v="40-49 AÑOS"/>
    <n v="44"/>
    <x v="1"/>
    <s v="PFIZER"/>
    <s v="FF5106"/>
    <s v="6:42 AM"/>
    <s v="Stephany B. Trinidad Valladolid"/>
    <s v="AD 04"/>
    <s v="7:09 AM"/>
    <s v="JESUS ROMAN HUAMAN"/>
    <s v="7:23 AM"/>
    <x v="22"/>
    <s v="BV7"/>
    <m/>
    <m/>
  </r>
  <r>
    <x v="8"/>
    <n v="80006562"/>
    <s v="CARLOS CESAR ROMERO CHOCCA"/>
    <s v="40-49 AÑOS"/>
    <n v="44"/>
    <x v="1"/>
    <s v="PFIZER"/>
    <s v="FF5106"/>
    <s v="6:37 AM"/>
    <s v="María Céspedes Esli"/>
    <s v="AD 01"/>
    <s v="7:01 AM"/>
    <s v="JENIFER OROPEZA RAMIREZ"/>
    <s v="7:23 AM"/>
    <x v="27"/>
    <s v="BV9"/>
    <m/>
    <m/>
  </r>
  <r>
    <x v="8"/>
    <n v="40235782"/>
    <s v="LIZ DENIS CASTRO GARRIDO"/>
    <s v="MENORES DE 50"/>
    <n v="42"/>
    <x v="1"/>
    <s v="PFIZER"/>
    <s v="FF5106"/>
    <s v="3:16 PM"/>
    <s v="TATIANA RAMOS PONCE"/>
    <s v="AD 03"/>
    <s v="7:13 AM"/>
    <s v="LIZET J. VASQUEZ PALOMINO"/>
    <s v="7:22 AM"/>
    <x v="19"/>
    <s v="BV5"/>
    <m/>
    <m/>
  </r>
  <r>
    <x v="8"/>
    <n v="40681702"/>
    <s v="ELVIS IVAN CASTRO GARRIDO"/>
    <s v="40-49 AÑOS"/>
    <n v="41"/>
    <x v="1"/>
    <s v="PFIZER"/>
    <s v="FF5106"/>
    <s v="6:47 AM"/>
    <s v="Milagros Rodríguez Caldas"/>
    <s v="AD 03"/>
    <s v="7:10 AM"/>
    <s v="LIZET J. VASQUEZ PALOMINO"/>
    <s v="7:22 AM"/>
    <x v="33"/>
    <s v="CV6"/>
    <m/>
    <m/>
  </r>
  <r>
    <x v="8"/>
    <s v="06777943"/>
    <s v="ANA MELBA QUISPE SANCHEZ"/>
    <s v="50-59 AÑOS"/>
    <n v="50"/>
    <x v="1"/>
    <s v="PFIZER"/>
    <s v="FF5106"/>
    <s v="6:49 AM"/>
    <s v="Stephany B. Trinidad Valladolid"/>
    <s v="AD 04"/>
    <s v="7:13 AM"/>
    <s v="JESUS ROMAN HUAMAN"/>
    <s v="7:21 AM"/>
    <x v="19"/>
    <s v="BV5"/>
    <m/>
    <m/>
  </r>
  <r>
    <x v="8"/>
    <n v="40951185"/>
    <s v="ROXANA MARIBEL CHAVEZ CARHUARICRA"/>
    <s v="40-49 AÑOS"/>
    <n v="40"/>
    <x v="1"/>
    <s v="PFIZER"/>
    <s v="FF5106"/>
    <s v="6:44 AM"/>
    <s v="Milagros Rodríguez Caldas"/>
    <s v="AD 03"/>
    <s v="7:09 AM"/>
    <s v="LIZET J. VASQUEZ PALOMINO"/>
    <s v="7:21 AM"/>
    <x v="22"/>
    <s v="BV7"/>
    <m/>
    <m/>
  </r>
  <r>
    <x v="8"/>
    <n v="42350878"/>
    <s v="WILFREDO ESPINOZA RAMOS"/>
    <s v="40-49 AÑOS"/>
    <n v="40"/>
    <x v="1"/>
    <s v="PFIZER"/>
    <s v="FF5106"/>
    <s v="6:46 AM"/>
    <s v="Stephany B. Trinidad Valladolid"/>
    <s v="AD 04"/>
    <s v="7:10 AM"/>
    <s v="JESUS ROMAN HUAMAN"/>
    <s v="7:20 AM"/>
    <x v="33"/>
    <s v="CV6"/>
    <m/>
    <m/>
  </r>
  <r>
    <x v="8"/>
    <n v="40133434"/>
    <s v="GIOMAR ANTONIO LAZARO CANCHARI"/>
    <s v="40-49 AÑOS"/>
    <n v="42"/>
    <x v="1"/>
    <s v="PFIZER"/>
    <s v="FF5106"/>
    <s v="6:49 AM"/>
    <s v="ANGELA ZUÑIGA"/>
    <s v="AD 02"/>
    <s v="7:12 AM"/>
    <s v="JENIFER OROPEZA RAMIREZ"/>
    <s v="7:20 AM"/>
    <x v="19"/>
    <s v="BV5"/>
    <m/>
    <m/>
  </r>
  <r>
    <x v="8"/>
    <n v="42271750"/>
    <s v="BLANCA ZORAIDA RIVAS SOSA"/>
    <s v="40-49 AÑOS"/>
    <n v="41"/>
    <x v="1"/>
    <s v="PFIZER"/>
    <s v="FF5106"/>
    <s v="6:39 AM"/>
    <s v="María Céspedes Esli"/>
    <s v="AD 01"/>
    <s v="7:04 AM"/>
    <s v="LIZET J. VASQUEZ PALOMINO"/>
    <s v="7:20 AM"/>
    <x v="21"/>
    <s v="BV2"/>
    <m/>
    <m/>
  </r>
  <r>
    <x v="8"/>
    <n v="21289780"/>
    <s v="ROSALYNN ESPERANZA CHAVEZ CARHUARICRA"/>
    <s v="40-49 AÑOS"/>
    <n v="44"/>
    <x v="1"/>
    <s v="PFIZER"/>
    <s v="FF5106"/>
    <s v="6:45 AM"/>
    <s v="Milagros Rodríguez Caldas"/>
    <s v="AD 03"/>
    <s v="7:09 AM"/>
    <s v="JENIFER OROPEZA RAMIREZ"/>
    <s v="7:20 AM"/>
    <x v="22"/>
    <s v="BV7"/>
    <m/>
    <m/>
  </r>
  <r>
    <x v="8"/>
    <n v="40594387"/>
    <s v="HENSEL EMMANUEL RIQUERO CASTILLO"/>
    <s v="40-49 AÑOS"/>
    <n v="41"/>
    <x v="1"/>
    <s v="PFIZER"/>
    <s v="FF5106"/>
    <s v="6:37 AM"/>
    <s v="ANGELA ZUÑIGA"/>
    <s v="AD 02"/>
    <s v="7:00 AM"/>
    <s v="LIZET J. VASQUEZ PALOMINO"/>
    <s v="7:20 AM"/>
    <x v="27"/>
    <s v="BV9"/>
    <m/>
    <m/>
  </r>
  <r>
    <x v="8"/>
    <n v="10251668"/>
    <s v="NANCY BERTHA CHAVEZ LOPEZ"/>
    <s v="40-49 AÑOS"/>
    <n v="45"/>
    <x v="1"/>
    <s v="PFIZER"/>
    <s v="FF5106"/>
    <s v="6:45 AM"/>
    <s v="Stephany B. Trinidad Valladolid"/>
    <s v="AD 04"/>
    <s v="7:08 AM"/>
    <s v="JENIFER OROPEZA RAMIREZ"/>
    <s v="7:19 AM"/>
    <x v="22"/>
    <s v="BV7"/>
    <m/>
    <m/>
  </r>
  <r>
    <x v="8"/>
    <n v="30642398"/>
    <s v="MANUEL CASTILLA SALAS"/>
    <s v="40-49 AÑOS"/>
    <n v="47"/>
    <x v="1"/>
    <s v="PFIZER"/>
    <s v="FF5106"/>
    <s v="6:49 AM"/>
    <s v="Milagros Rodríguez Caldas"/>
    <s v="AD 03"/>
    <s v="7:12 AM"/>
    <s v="JESUS ROMAN HUAMAN"/>
    <s v="7:19 AM"/>
    <x v="19"/>
    <s v="BV5"/>
    <m/>
    <m/>
  </r>
  <r>
    <x v="8"/>
    <n v="41375811"/>
    <s v="ADALUZ GUERRERO SANCHEZ"/>
    <s v="40-49 AÑOS"/>
    <n v="40"/>
    <x v="1"/>
    <s v="PFIZER"/>
    <s v="FF5106"/>
    <s v="6:46 AM"/>
    <s v="María Céspedes Esli"/>
    <s v="AD 01"/>
    <s v="7:10 AM"/>
    <s v="JENIFER OROPEZA RAMIREZ"/>
    <s v="7:18 AM"/>
    <x v="33"/>
    <s v="CV6"/>
    <m/>
    <m/>
  </r>
  <r>
    <x v="8"/>
    <n v="16786111"/>
    <s v="WILDER HAMILTON ALVINES MONTENEGRO"/>
    <s v="40-49 AÑOS"/>
    <n v="44"/>
    <x v="1"/>
    <s v="PFIZER"/>
    <s v="FF5106"/>
    <s v="6:49 AM"/>
    <s v="María Céspedes Esli"/>
    <s v="AD 01"/>
    <s v="7:13 AM"/>
    <s v="JENIFER OROPEZA RAMIREZ"/>
    <s v="7:18 AM"/>
    <x v="19"/>
    <s v="BV5"/>
    <m/>
    <m/>
  </r>
  <r>
    <x v="8"/>
    <n v="40535930"/>
    <s v="CARMEN GISELLE PUJADA YARA"/>
    <s v="40-49 AÑOS"/>
    <n v="41"/>
    <x v="1"/>
    <s v="PFIZER"/>
    <s v="FF5106"/>
    <s v="6:36 AM"/>
    <s v="Stephany B. Trinidad Valladolid"/>
    <s v="AD 04"/>
    <s v="6:58 AM"/>
    <s v="LIZET J. VASQUEZ PALOMINO"/>
    <s v="7:18 AM"/>
    <x v="27"/>
    <s v="BV9"/>
    <m/>
    <m/>
  </r>
  <r>
    <x v="8"/>
    <n v="40480316"/>
    <s v="JUAN JOSE HUARANGA ORIHUELA"/>
    <s v="40-49 AÑOS"/>
    <n v="43"/>
    <x v="1"/>
    <s v="PFIZER"/>
    <s v="FF5106"/>
    <s v="6:39 AM"/>
    <s v="Milagros Rodríguez Caldas"/>
    <s v="AD 03"/>
    <s v="7:03 AM"/>
    <s v="JESUS ROMAN HUAMAN"/>
    <s v="7:18 AM"/>
    <x v="21"/>
    <s v="BV2"/>
    <m/>
    <m/>
  </r>
  <r>
    <x v="8"/>
    <n v="41073833"/>
    <s v="MILAGROS GABRIELA CHAVEZ LOPES"/>
    <s v="40-49 AÑOS"/>
    <n v="41"/>
    <x v="1"/>
    <s v="PFIZER"/>
    <s v="FF5106"/>
    <s v="6:43 AM"/>
    <s v="Stephany B. Trinidad Valladolid"/>
    <s v="AD 04"/>
    <s v="7:08 AM"/>
    <s v="JESUS ROMAN HUAMAN"/>
    <s v="7:18 AM"/>
    <x v="22"/>
    <s v="BV7"/>
    <m/>
    <m/>
  </r>
  <r>
    <x v="8"/>
    <n v="40351943"/>
    <s v="ROSA ELVIRA SEGURA CABRERA"/>
    <s v="40-49 AÑOS"/>
    <n v="41"/>
    <x v="1"/>
    <s v="PFIZER"/>
    <s v="FF5601"/>
    <s v="6:39 AM"/>
    <s v="Stephany B. Trinidad Valladolid"/>
    <s v="AD 04"/>
    <s v="7:03 AM"/>
    <s v="JENIFER OROPEZA RAMIREZ"/>
    <s v="7:16 AM"/>
    <x v="21"/>
    <s v="BV2"/>
    <m/>
    <m/>
  </r>
  <r>
    <x v="8"/>
    <n v="40113162"/>
    <s v="HUMBERTO ALBINO CAYO Ã‘AÃ‘EZ"/>
    <s v="40-49 AÑOS"/>
    <n v="42"/>
    <x v="1"/>
    <s v="PFIZER"/>
    <s v="FF5106"/>
    <s v="6:35 AM"/>
    <s v="María Céspedes Esli"/>
    <s v="AD 01"/>
    <s v="6:57 AM"/>
    <s v="LIZET J. VASQUEZ PALOMINO"/>
    <s v="7:16 AM"/>
    <x v="27"/>
    <s v="BV9"/>
    <m/>
    <m/>
  </r>
  <r>
    <x v="8"/>
    <n v="10874646"/>
    <s v="WILLIAM CESAR BALVIN HINOSTROZA"/>
    <s v="40-49 AÑOS"/>
    <n v="43"/>
    <x v="1"/>
    <s v="PFIZER"/>
    <s v="FF5106"/>
    <s v="6:43 AM"/>
    <s v="María Céspedes Esli"/>
    <s v="AD 01"/>
    <s v="7:08 AM"/>
    <s v="LIZET J. VASQUEZ PALOMINO"/>
    <s v="7:16 AM"/>
    <x v="19"/>
    <s v="BV5"/>
    <m/>
    <m/>
  </r>
  <r>
    <x v="8"/>
    <n v="10395351"/>
    <s v="FLABIO BACA CAMARGO"/>
    <s v="40-49 AÑOS"/>
    <n v="45"/>
    <x v="1"/>
    <s v="PFIZER"/>
    <s v="FF5106"/>
    <s v="6:34 AM"/>
    <s v="Stephany B. Trinidad Valladolid"/>
    <s v="AD 04"/>
    <s v="6:54 AM"/>
    <s v="LIZET J. VASQUEZ PALOMINO"/>
    <s v="7:14 AM"/>
    <x v="27"/>
    <s v="BV9"/>
    <m/>
    <m/>
  </r>
  <r>
    <x v="8"/>
    <n v="80646923"/>
    <s v="ROXANA FAUSTINO EVANGELISTA"/>
    <s v="40-49 AÑOS"/>
    <n v="44"/>
    <x v="1"/>
    <s v="PFIZER"/>
    <s v="FF5601"/>
    <s v="6:39 AM"/>
    <s v="ANGELA ZUÑIGA"/>
    <s v="AD 02"/>
    <s v="7:02 AM"/>
    <s v="LIZET J. VASQUEZ PALOMINO"/>
    <s v="7:14 AM"/>
    <x v="21"/>
    <s v="BV2"/>
    <m/>
    <m/>
  </r>
  <r>
    <x v="8"/>
    <n v="41032351"/>
    <s v="TITO ELMER GUEVARA LOPEZ"/>
    <s v="40-49 AÑOS"/>
    <n v="43"/>
    <x v="1"/>
    <s v="PFIZER"/>
    <s v="FF5106"/>
    <s v="6:42 AM"/>
    <s v="Milagros Rodríguez Caldas"/>
    <s v="AD 03"/>
    <s v="7:06 AM"/>
    <s v="LIZET J. VASQUEZ PALOMINO"/>
    <s v="7:14 AM"/>
    <x v="19"/>
    <s v="BV5"/>
    <m/>
    <m/>
  </r>
  <r>
    <x v="8"/>
    <n v="80207520"/>
    <s v="DRIDEN TORRES PAREDES"/>
    <s v="40-49 AÑOS"/>
    <n v="41"/>
    <x v="1"/>
    <s v="PFIZER"/>
    <s v="FF5106"/>
    <s v="6:42 AM"/>
    <s v="ANGELA ZUÑIGA"/>
    <s v="AD 02"/>
    <s v="7:06 AM"/>
    <s v="JENIFER OROPEZA RAMIREZ"/>
    <s v="7:13 AM"/>
    <x v="19"/>
    <s v="BV5"/>
    <m/>
    <m/>
  </r>
  <r>
    <x v="8"/>
    <n v="10607884"/>
    <s v="MARIA ELIZABETH ACUÑA FLORES"/>
    <s v="MENORES DE 50"/>
    <n v="43"/>
    <x v="1"/>
    <s v="PFIZER"/>
    <s v="FF5106"/>
    <s v="3:31 PM"/>
    <s v="TATIANA RAMOS PONCE"/>
    <s v="AD 03"/>
    <s v="6:54 AM"/>
    <s v="JENIFER OROPEZA RAMIREZ"/>
    <s v="7:13 AM"/>
    <x v="27"/>
    <s v="BV9"/>
    <m/>
    <m/>
  </r>
  <r>
    <x v="8"/>
    <n v="10607884"/>
    <s v="MARIA ELIZABETH ACUÑA FLORES"/>
    <s v="40-49 AÑOS"/>
    <n v="43"/>
    <x v="1"/>
    <s v="PFIZER"/>
    <s v="FF5106"/>
    <s v="6:34 AM"/>
    <s v="ANGELA ZUÑIGA"/>
    <s v="AD 02"/>
    <m/>
    <m/>
    <s v="7:13 AM"/>
    <x v="27"/>
    <s v="BV9"/>
    <m/>
    <m/>
  </r>
  <r>
    <x v="8"/>
    <n v="40477561"/>
    <s v="FREDY DIPAS POZO"/>
    <s v="40-49 AÑOS"/>
    <n v="41"/>
    <x v="1"/>
    <s v="PFIZER"/>
    <s v="FF5106"/>
    <s v="6:41 AM"/>
    <s v="Stephany B. Trinidad Valladolid"/>
    <s v="AD 04"/>
    <s v="7:05 AM"/>
    <s v="LIZET J. VASQUEZ PALOMINO"/>
    <s v="7:12 AM"/>
    <x v="19"/>
    <s v="BV5"/>
    <m/>
    <m/>
  </r>
  <r>
    <x v="8"/>
    <n v="10248045"/>
    <s v="LOYOLA SAUÑE MUÑOZ"/>
    <s v="40-49 AÑOS"/>
    <n v="46"/>
    <x v="1"/>
    <s v="PFIZER"/>
    <s v="FF5106"/>
    <s v="6:40 AM"/>
    <s v="María Céspedes Esli"/>
    <s v="AD 01"/>
    <s v="7:05 AM"/>
    <s v="JESUS ROMAN HUAMAN"/>
    <s v="7:11 AM"/>
    <x v="19"/>
    <s v="BV5"/>
    <m/>
    <m/>
  </r>
  <r>
    <x v="8"/>
    <n v="40224803"/>
    <s v="NELLY ROSA PALLACA CHINCHAY"/>
    <s v="MENORES DE 50"/>
    <n v="42"/>
    <x v="1"/>
    <s v="PFIZER"/>
    <s v="FF5106"/>
    <s v="3:30 PM"/>
    <s v="TATIANA RAMOS PONCE"/>
    <s v="AD 03"/>
    <s v="6:55 AM"/>
    <s v="JENIFER OROPEZA RAMIREZ"/>
    <s v="7:10 AM"/>
    <x v="22"/>
    <s v="BV7"/>
    <m/>
    <m/>
  </r>
  <r>
    <x v="8"/>
    <n v="41557843"/>
    <s v="PABLO CESAR ALEMAN VERA"/>
    <s v="40-49 AÑOS"/>
    <n v="40"/>
    <x v="1"/>
    <s v="PFIZER"/>
    <s v="FF5106"/>
    <s v="6:40 AM"/>
    <s v="ANGELA ZUÑIGA"/>
    <s v="AD 02"/>
    <s v="7:05 AM"/>
    <s v="JENIFER OROPEZA RAMIREZ"/>
    <s v="7:10 AM"/>
    <x v="19"/>
    <s v="BV5"/>
    <m/>
    <m/>
  </r>
  <r>
    <x v="8"/>
    <n v="21520367"/>
    <s v="MAXIMILIANA VALLEJOS VENTURA"/>
    <s v="50-59 AÑOS"/>
    <n v="52"/>
    <x v="1"/>
    <s v="PFIZER"/>
    <s v="FF5106"/>
    <s v="6:33 AM"/>
    <s v="Milagros Rodríguez Caldas"/>
    <s v="AD 03"/>
    <s v="6:53 AM"/>
    <s v="LIZET J. VASQUEZ PALOMINO"/>
    <s v="7:10 AM"/>
    <x v="22"/>
    <s v="BV7"/>
    <m/>
    <m/>
  </r>
  <r>
    <x v="8"/>
    <n v="40464372"/>
    <s v="CECILIA PATRICIA FIGUEROA GENTILLE"/>
    <s v="40-49 AÑOS"/>
    <n v="43"/>
    <x v="1"/>
    <s v="PFIZER"/>
    <s v="FF5106"/>
    <s v="6:37 AM"/>
    <s v="Milagros Rodríguez Caldas"/>
    <s v="AD 03"/>
    <s v="7:01 AM"/>
    <s v="LIZET J. VASQUEZ PALOMINO"/>
    <s v="7:09 AM"/>
    <x v="21"/>
    <s v="BV2"/>
    <m/>
    <m/>
  </r>
  <r>
    <x v="8"/>
    <n v="17449560"/>
    <s v="MARCOS AURELIO BARBA SANDOVAL"/>
    <s v="40-49 AÑOS"/>
    <n v="44"/>
    <x v="1"/>
    <s v="PFIZER"/>
    <s v="FF5106"/>
    <s v="6:33 AM"/>
    <s v="Stephany B. Trinidad Valladolid"/>
    <s v="AD 04"/>
    <s v="6:52 AM"/>
    <s v="JENIFER OROPEZA RAMIREZ"/>
    <s v="7:08 AM"/>
    <x v="22"/>
    <s v="BV7"/>
    <m/>
    <m/>
  </r>
  <r>
    <x v="8"/>
    <n v="40263216"/>
    <s v="MAYELA CAILLAHUA PALOMINO"/>
    <s v="40-49 AÑOS"/>
    <n v="42"/>
    <x v="1"/>
    <s v="PFIZER"/>
    <s v="FF5106"/>
    <s v="6:34 AM"/>
    <s v="ANGELA ZUÑIGA"/>
    <s v="AD 02"/>
    <s v="6:51 AM"/>
    <s v="JENIFER OROPEZA RAMIREZ"/>
    <s v="7:07 AM"/>
    <x v="22"/>
    <s v="BV7"/>
    <m/>
    <m/>
  </r>
  <r>
    <x v="8"/>
    <n v="21572940"/>
    <s v="GUSTAVO PUMAHUALLCA MINAYA"/>
    <s v="40-49 AÑOS"/>
    <n v="43"/>
    <x v="1"/>
    <s v="PFIZER"/>
    <s v="FF5106"/>
    <s v="6:32 AM"/>
    <s v="ANGELA ZUÑIGA"/>
    <s v="AD 02"/>
    <s v="6:50 AM"/>
    <s v="JENIFER OROPEZA RAMIREZ"/>
    <s v="7:06 AM"/>
    <x v="19"/>
    <s v="BV5"/>
    <m/>
    <m/>
  </r>
  <r>
    <x v="8"/>
    <n v="10599715"/>
    <s v="SHELLAH VELARDE BERECHE"/>
    <s v="40-49 AÑOS"/>
    <n v="44"/>
    <x v="1"/>
    <s v="PFIZER"/>
    <s v="FF5106"/>
    <s v="6:33 AM"/>
    <s v="María Céspedes Esli"/>
    <s v="AD 01"/>
    <s v="6:51 AM"/>
    <s v="JENIFER OROPEZA RAMIREZ"/>
    <s v="7:06 AM"/>
    <x v="22"/>
    <s v="BV7"/>
    <m/>
    <m/>
  </r>
  <r>
    <x v="8"/>
    <n v="20104009"/>
    <s v="SILVIA OLGA ESTRADA VILCA"/>
    <s v="40-49 AÑOS"/>
    <n v="44"/>
    <x v="1"/>
    <s v="PFIZER"/>
    <s v="FF5106"/>
    <s v="6:31 AM"/>
    <s v="María Céspedes Esli"/>
    <s v="AD 01"/>
    <s v="6:49 AM"/>
    <s v="JENIFER OROPEZA RAMIREZ"/>
    <s v="7:05 AM"/>
    <x v="19"/>
    <s v="BV5"/>
    <m/>
    <m/>
  </r>
  <r>
    <x v="8"/>
    <n v="21538288"/>
    <s v="CHARLES PUMAHUALLCA MINAYA"/>
    <s v="40-49 AÑOS"/>
    <n v="46"/>
    <x v="1"/>
    <s v="PFIZER"/>
    <s v="FF5106"/>
    <s v="6:31 AM"/>
    <s v="Stephany B. Trinidad Valladolid"/>
    <s v="AD 04"/>
    <s v="6:51 AM"/>
    <s v="LIZET J. VASQUEZ PALOMINO"/>
    <s v="7:04 AM"/>
    <x v="22"/>
    <s v="BV7"/>
    <m/>
    <m/>
  </r>
  <r>
    <x v="8"/>
    <n v="40055986"/>
    <s v="GABRIEL MARTIN LEON CONGO"/>
    <s v="40-49 AÑOS"/>
    <n v="43"/>
    <x v="1"/>
    <s v="PFIZER"/>
    <s v="FF5106"/>
    <s v="6:31 AM"/>
    <s v="Milagros Rodríguez Caldas"/>
    <s v="AD 03"/>
    <s v="6:49 AM"/>
    <s v="LIZET J. VASQUEZ PALOMINO"/>
    <s v="7:03 AM"/>
    <x v="19"/>
    <s v="BV5"/>
    <m/>
    <m/>
  </r>
  <r>
    <x v="8"/>
    <n v="40708361"/>
    <s v="MELGAR RUBEN PASCUAL CHACON"/>
    <s v="40-49 AÑOS"/>
    <n v="42"/>
    <x v="1"/>
    <s v="PFIZER"/>
    <s v="FF5106"/>
    <s v="6:28 AM"/>
    <s v="ANGELA ZUÑIGA"/>
    <s v="AD 02"/>
    <s v="6:48 AM"/>
    <s v="JENIFER OROPEZA RAMIREZ"/>
    <s v="7:01 AM"/>
    <x v="19"/>
    <s v="BV5"/>
    <m/>
    <m/>
  </r>
  <r>
    <x v="8"/>
    <n v="41173245"/>
    <s v="JULIO CESAR ALARCON GUILLEN"/>
    <s v="40-49 AÑOS"/>
    <n v="40"/>
    <x v="1"/>
    <s v="PFIZER"/>
    <s v="FF5106"/>
    <s v="6:29 AM"/>
    <s v="Stephany B. Trinidad Valladolid"/>
    <s v="AD 04"/>
    <s v="6:47 AM"/>
    <s v="JENIFER OROPEZA RAMIREZ"/>
    <s v="7:00 AM"/>
    <x v="19"/>
    <s v="BV5"/>
    <m/>
    <m/>
  </r>
  <r>
    <x v="8"/>
    <n v="10607805"/>
    <s v="ZULIANA VANESSA MEDINA BARRETO"/>
    <s v="40-49 AÑOS"/>
    <n v="43"/>
    <x v="1"/>
    <s v="PFIZER"/>
    <s v="FF5106"/>
    <s v="6:29 AM"/>
    <s v="Milagros Rodríguez Caldas"/>
    <s v="AD 03"/>
    <s v="6:46 AM"/>
    <s v="JENIFER OROPEZA RAMIREZ"/>
    <s v="6:59 AM"/>
    <x v="19"/>
    <s v="BV5"/>
    <m/>
    <m/>
  </r>
  <r>
    <x v="9"/>
    <n v="10255701"/>
    <s v="JUDITH SULEMA CRISPIN ALIAGA"/>
    <s v="40-49 AÑOS"/>
    <n v="47"/>
    <x v="1"/>
    <s v="PFIZER"/>
    <s v="FE3591"/>
    <s v="6:29 PM"/>
    <s v="Miguel Delgado Olaya"/>
    <s v="AD 01"/>
    <s v="6:31 PM"/>
    <s v="JESUS ROMAN HUAMAN"/>
    <s v="6:43 PM"/>
    <x v="19"/>
    <s v="CV4"/>
    <m/>
    <m/>
  </r>
  <r>
    <x v="9"/>
    <n v="20723818"/>
    <s v="BETTY YESENIA ORTEGA SANDOVAL"/>
    <s v="MENORES DE 50"/>
    <n v="44"/>
    <x v="1"/>
    <s v="PFIZER"/>
    <s v="FE3591"/>
    <s v="6:28 PM"/>
    <s v="Gerson Jesús Tejada Escalante"/>
    <s v="AD 04"/>
    <s v="6:32 PM"/>
    <s v="JESUS ROMAN HUAMAN"/>
    <s v="6:41 PM"/>
    <x v="19"/>
    <s v="CV4"/>
    <m/>
    <m/>
  </r>
  <r>
    <x v="9"/>
    <n v="45185333"/>
    <s v="WALTER ANGEL TAIPE GARCIA"/>
    <s v="50-59 AÑOS"/>
    <n v="50"/>
    <x v="1"/>
    <s v="PFIZER"/>
    <s v="FE3591"/>
    <s v="6:29 PM"/>
    <s v="Gerson Jesús Tejada Escalante"/>
    <s v="AD 04"/>
    <s v="6:33 PM"/>
    <s v="JESUS ROMAN HUAMAN"/>
    <s v="6:40 PM"/>
    <x v="19"/>
    <s v="CV4"/>
    <m/>
    <m/>
  </r>
  <r>
    <x v="9"/>
    <n v="10597468"/>
    <s v="GUADALUPE SUSANA VERASTEGUI VENTE"/>
    <s v="50-59 AÑOS"/>
    <n v="57"/>
    <x v="1"/>
    <s v="PFIZER"/>
    <s v="FE3591"/>
    <s v="6:28 PM"/>
    <s v="Gerson Jesús Tejada Escalante"/>
    <s v="AD 04"/>
    <s v="6:30 PM"/>
    <s v="JESUS ROMAN HUAMAN"/>
    <s v="6:39 PM"/>
    <x v="19"/>
    <s v="CV4"/>
    <m/>
    <m/>
  </r>
  <r>
    <x v="9"/>
    <n v="10489778"/>
    <s v="LUZ MARINA VALDIVIA APAZA"/>
    <s v="40-49 AÑOS"/>
    <n v="45"/>
    <x v="1"/>
    <s v="PFIZER"/>
    <s v="FE3591"/>
    <s v="6:28 PM"/>
    <s v="Miguel Delgado Olaya"/>
    <s v="AD 01"/>
    <s v="6:29 PM"/>
    <s v="JESUS ROMAN HUAMAN"/>
    <s v="6:38 PM"/>
    <x v="19"/>
    <s v="CV4"/>
    <m/>
    <m/>
  </r>
  <r>
    <x v="9"/>
    <n v="41709837"/>
    <s v="WILMER MENOR MEDINA"/>
    <s v="MENORES DE 50"/>
    <n v="44"/>
    <x v="1"/>
    <s v="PFIZER"/>
    <s v="FE3591"/>
    <s v="6:28 PM"/>
    <s v="Gerson Jesús Tejada Escalante"/>
    <s v="AD 04"/>
    <s v="6:29 PM"/>
    <s v="JESUS ROMAN HUAMAN"/>
    <s v="6:37 PM"/>
    <x v="19"/>
    <s v="CV4"/>
    <m/>
    <m/>
  </r>
  <r>
    <x v="9"/>
    <n v="40019139"/>
    <s v="LORENZO HUMBERTO SIMON MORALES"/>
    <s v="MENORES DE 50"/>
    <n v="45"/>
    <x v="1"/>
    <s v="PFIZER"/>
    <s v="FE3591"/>
    <s v="6:06 PM"/>
    <s v="Gerson Jesús Tejada Escalante"/>
    <s v="AD 04"/>
    <s v="6:07 PM"/>
    <s v="JESUS ROMAN HUAMAN"/>
    <s v="6:24 PM"/>
    <x v="19"/>
    <s v="CV4"/>
    <m/>
    <m/>
  </r>
  <r>
    <x v="9"/>
    <n v="10091721"/>
    <s v="BERROTERAN VOLCAN, HENRY LISANDRO"/>
    <s v="50-59 AÑOS"/>
    <n v="54"/>
    <x v="1"/>
    <s v="PFIZER"/>
    <s v="FE3591"/>
    <s v="6:05 PM"/>
    <s v="Miguel Delgado Olaya"/>
    <s v="AD 01"/>
    <s v="6:06 PM"/>
    <s v="JESUS ROMAN HUAMAN"/>
    <s v="6:21 PM"/>
    <x v="19"/>
    <s v="CV4"/>
    <m/>
    <m/>
  </r>
  <r>
    <x v="9"/>
    <n v="20085617"/>
    <s v="ROCIO DAMAS DE LA CRUZ"/>
    <s v="40-49 AÑOS"/>
    <n v="46"/>
    <x v="1"/>
    <s v="PFIZER"/>
    <s v="FE3591"/>
    <s v="6:01 PM"/>
    <s v="Gerson Jesús Tejada Escalante"/>
    <s v="AD 04"/>
    <s v="6:04 PM"/>
    <s v="JESUS ROMAN HUAMAN"/>
    <s v="6:20 PM"/>
    <x v="19"/>
    <s v="CV4"/>
    <m/>
    <m/>
  </r>
  <r>
    <x v="9"/>
    <s v="09955141"/>
    <s v="ALFONSO PEREZ SALOME"/>
    <s v="40-49 AÑOS"/>
    <n v="46"/>
    <x v="1"/>
    <s v="PFIZER"/>
    <s v="FE3591"/>
    <s v="5:59 PM"/>
    <s v="Gerson Jesús Tejada Escalante"/>
    <s v="AD 04"/>
    <s v="6:02 PM"/>
    <s v="JESUS ROMAN HUAMAN"/>
    <s v="6:18 PM"/>
    <x v="19"/>
    <s v="CV4"/>
    <m/>
    <m/>
  </r>
  <r>
    <x v="9"/>
    <n v="27742492"/>
    <s v="ALICIA YBARRA VISALOT"/>
    <s v="40-49 AÑOS"/>
    <n v="44"/>
    <x v="1"/>
    <s v="PFIZER"/>
    <s v="FE3591"/>
    <s v="5:58 PM"/>
    <s v="Gerson Jesús Tejada Escalante"/>
    <s v="AD 04"/>
    <s v="6:00 PM"/>
    <s v="JESUS ROMAN HUAMAN"/>
    <s v="6:17 PM"/>
    <x v="19"/>
    <s v="CV4"/>
    <m/>
    <m/>
  </r>
  <r>
    <x v="9"/>
    <n v="21125887"/>
    <s v="JUSTINO CAJACURI YAURI"/>
    <s v="MENORES DE 50"/>
    <n v="46"/>
    <x v="1"/>
    <s v="PFIZER"/>
    <s v="FE3591"/>
    <s v="5:57 PM"/>
    <s v="Gerson Jesús Tejada Escalante"/>
    <s v="AD 04"/>
    <s v="5:58 PM"/>
    <s v="JESUS ROMAN HUAMAN"/>
    <s v="6:16 PM"/>
    <x v="19"/>
    <s v="CV4"/>
    <m/>
    <m/>
  </r>
  <r>
    <x v="9"/>
    <s v="003413655"/>
    <s v="NELSON JOSE QUERO"/>
    <s v="40-49 AÑOS"/>
    <n v="45"/>
    <x v="1"/>
    <s v="PFIZER"/>
    <s v="FE3591"/>
    <s v="4:20 PM"/>
    <s v="Gerson Jesús Tejada Escalante"/>
    <s v="AD 04"/>
    <s v="4:22 PM"/>
    <s v="JESUS ROMAN HUAMAN"/>
    <s v="4:36 PM"/>
    <x v="26"/>
    <s v="CV4"/>
    <m/>
    <m/>
  </r>
  <r>
    <x v="9"/>
    <n v="23693076"/>
    <s v="DARIO CAHUANA SULCA"/>
    <s v="50-59 AÑOS"/>
    <n v="54"/>
    <x v="1"/>
    <s v="PFIZER"/>
    <s v="FE3591"/>
    <s v="4:14 PM"/>
    <s v="Gerson Jesús Tejada Escalante"/>
    <s v="AD 04"/>
    <s v="4:15 PM"/>
    <s v="JESUS ROMAN HUAMAN"/>
    <s v="4:34 PM"/>
    <x v="26"/>
    <s v="CV4"/>
    <m/>
    <m/>
  </r>
  <r>
    <x v="9"/>
    <n v="20707047"/>
    <s v="DORA PAUCAR JULCARIMA"/>
    <s v="50-59 AÑOS"/>
    <n v="50"/>
    <x v="1"/>
    <s v="PFIZER"/>
    <s v="FE3591"/>
    <s v="4:13 PM"/>
    <s v="Gerson Jesús Tejada Escalante"/>
    <s v="AD 04"/>
    <s v="4:14 PM"/>
    <s v="JESUS ROMAN HUAMAN"/>
    <s v="4:33 PM"/>
    <x v="26"/>
    <s v="CV4"/>
    <m/>
    <m/>
  </r>
  <r>
    <x v="9"/>
    <n v="10603134"/>
    <s v="OLGA ALEJANDRINA ROMERO SANDOVAL"/>
    <s v="MENORES DE 50"/>
    <n v="45"/>
    <x v="1"/>
    <s v="PFIZER"/>
    <s v="FE3591"/>
    <s v="4:10 PM"/>
    <s v="Gerson Jesús Tejada Escalante"/>
    <s v="AD 04"/>
    <s v="4:12 PM"/>
    <s v="JESUS ROMAN HUAMAN"/>
    <s v="4:30 PM"/>
    <x v="26"/>
    <s v="CV4"/>
    <m/>
    <m/>
  </r>
  <r>
    <x v="9"/>
    <n v="21121345"/>
    <s v="JULIO CESAR CANCHAN RAPRI"/>
    <s v="50-59 AÑOS"/>
    <n v="51"/>
    <x v="1"/>
    <s v="PFIZER"/>
    <s v="FE3591"/>
    <s v="4:05 PM"/>
    <s v="Gerson Jesús Tejada Escalante"/>
    <s v="AD 04"/>
    <s v="4:08 PM"/>
    <s v="JESUS ROMAN HUAMAN"/>
    <s v="4:29 PM"/>
    <x v="26"/>
    <s v="CV4"/>
    <m/>
    <m/>
  </r>
  <r>
    <x v="9"/>
    <n v="80305738"/>
    <s v="ELMO LIVERIO SATORNICIO BALDERA"/>
    <s v="MENORES DE 50"/>
    <n v="45"/>
    <x v="1"/>
    <s v="PFIZER"/>
    <s v="FE3591"/>
    <s v="4:04 PM"/>
    <s v="Gerson Jesús Tejada Escalante"/>
    <s v="AD 04"/>
    <s v="4:07 PM"/>
    <s v="JESUS ROMAN HUAMAN"/>
    <s v="4:27 PM"/>
    <x v="26"/>
    <s v="CV4"/>
    <m/>
    <m/>
  </r>
  <r>
    <x v="9"/>
    <n v="10817941"/>
    <s v="FAGUSTINO TEODORICO ROSALES CACERES"/>
    <s v="MENORES DE 50"/>
    <n v="45"/>
    <x v="1"/>
    <s v="PFIZER"/>
    <s v="FE3591"/>
    <s v="3:59 PM"/>
    <s v="Gerson Jesús Tejada Escalante"/>
    <s v="AD 04"/>
    <s v="4:00 PM"/>
    <s v="JESUS ROMAN HUAMAN"/>
    <s v="4:15 PM"/>
    <x v="26"/>
    <s v="CV4"/>
    <m/>
    <m/>
  </r>
  <r>
    <x v="9"/>
    <n v="40005129"/>
    <s v="MARCELA ERNST MUÑOZ"/>
    <s v="MENORES DE 50"/>
    <n v="47"/>
    <x v="1"/>
    <s v="PFIZER"/>
    <s v="FE3591"/>
    <s v="3:57 PM"/>
    <s v="Gerson Jesús Tejada Escalante"/>
    <s v="AD 04"/>
    <s v="3:58 PM"/>
    <s v="JESUS ROMAN HUAMAN"/>
    <s v="4:13 PM"/>
    <x v="26"/>
    <s v="CV4"/>
    <m/>
    <m/>
  </r>
  <r>
    <x v="9"/>
    <n v="16765637"/>
    <s v="RENE CESAR TICAHUANCA MEJIA"/>
    <s v="MENORES DE 50"/>
    <n v="45"/>
    <x v="1"/>
    <s v="PFIZER"/>
    <s v="FE3591"/>
    <s v="3:05 PM"/>
    <s v="Gerson Jesús Tejada Escalante"/>
    <s v="AD 04"/>
    <s v="3:06 PM"/>
    <s v="JESUS ROMAN HUAMAN"/>
    <s v="4:11 PM"/>
    <x v="26"/>
    <s v="CV4"/>
    <m/>
    <m/>
  </r>
  <r>
    <x v="9"/>
    <n v="18167697"/>
    <s v="FRANCLIN VERGARAY CAMAN"/>
    <s v="40-49 AÑOS"/>
    <n v="45"/>
    <x v="1"/>
    <s v="PFIZER"/>
    <s v="FE3591"/>
    <s v="3:01 PM"/>
    <s v="Gerson Jesús Tejada Escalante"/>
    <s v="AD 04"/>
    <s v="3:03 PM"/>
    <s v="JESUS ROMAN HUAMAN"/>
    <s v="4:10 PM"/>
    <x v="26"/>
    <s v="CV4"/>
    <m/>
    <m/>
  </r>
  <r>
    <x v="9"/>
    <n v="16144279"/>
    <s v="AUDOCIA ROJAS MELCHOR"/>
    <s v="40-49 AÑOS"/>
    <n v="44"/>
    <x v="1"/>
    <s v="PFIZER"/>
    <s v="FE3591"/>
    <s v="2:58 PM"/>
    <s v="Gerson Jesús Tejada Escalante"/>
    <s v="AD 04"/>
    <s v="2:59 PM"/>
    <s v="JESUS ROMAN HUAMAN"/>
    <s v="4:08 PM"/>
    <x v="26"/>
    <s v="CV4"/>
    <m/>
    <m/>
  </r>
  <r>
    <x v="9"/>
    <n v="23470752"/>
    <s v="ELIAZAR SUBILETE TICLLACONDOR"/>
    <s v="MENORES DE 50"/>
    <n v="44"/>
    <x v="1"/>
    <s v="PFIZER"/>
    <s v="FE3591"/>
    <s v="2:49 PM"/>
    <s v="Gerson Jesús Tejada Escalante"/>
    <s v="AD 04"/>
    <s v="2:55 PM"/>
    <s v="JESUS ROMAN HUAMAN"/>
    <s v="4:06 PM"/>
    <x v="26"/>
    <s v="CV4"/>
    <m/>
    <m/>
  </r>
  <r>
    <x v="9"/>
    <n v="20103394"/>
    <s v="MICHAEL TAPIA CASALLO"/>
    <s v="40-49 AÑOS"/>
    <n v="45"/>
    <x v="1"/>
    <s v="PFIZER"/>
    <s v="FE3591"/>
    <s v="1:56 PM"/>
    <s v="Gerson Jesús Tejada Escalante"/>
    <s v="AD 04"/>
    <s v="1:58 PM"/>
    <s v="JESUS ROMAN HUAMAN"/>
    <s v="2:11 PM"/>
    <x v="39"/>
    <s v="CV8"/>
    <m/>
    <m/>
  </r>
  <r>
    <x v="9"/>
    <n v="10259445"/>
    <s v="MARCELINA CAYLLAHUA ARONI"/>
    <s v="50-59 AÑOS"/>
    <n v="54"/>
    <x v="1"/>
    <s v="PFIZER"/>
    <s v="FE3591"/>
    <s v="1:52 PM"/>
    <s v="Gerson Jesús Tejada Escalante"/>
    <s v="AD 04"/>
    <s v="1:55 PM"/>
    <s v="JESUS ROMAN HUAMAN"/>
    <s v="2:10 PM"/>
    <x v="39"/>
    <s v="CV8"/>
    <m/>
    <m/>
  </r>
  <r>
    <x v="9"/>
    <n v="135895287"/>
    <s v="CARMEN ALICIA RONDÓN RODRIGUEZ"/>
    <s v="40-49 AÑOS"/>
    <n v="45"/>
    <x v="1"/>
    <s v="PFIZER"/>
    <s v="FE3591"/>
    <s v="1:51 PM"/>
    <s v="Gerson Jesús Tejada Escalante"/>
    <s v="AD 04"/>
    <s v="1:52 PM"/>
    <s v="JESUS ROMAN HUAMAN"/>
    <s v="2:09 PM"/>
    <x v="39"/>
    <s v="CV8"/>
    <m/>
    <m/>
  </r>
  <r>
    <x v="9"/>
    <n v="15440302"/>
    <s v="LUIS ALBERTO REYES YACTAYO"/>
    <s v="40-49 AÑOS"/>
    <n v="44"/>
    <x v="1"/>
    <s v="PFIZER"/>
    <s v="FE3591"/>
    <s v="1:45 PM"/>
    <s v="Gerson Jesús Tejada Escalante"/>
    <s v="AD 04"/>
    <s v="1:48 PM"/>
    <s v="JESUS ROMAN HUAMAN"/>
    <s v="2:07 PM"/>
    <x v="39"/>
    <s v="CV8"/>
    <m/>
    <m/>
  </r>
  <r>
    <x v="9"/>
    <n v="10252981"/>
    <s v="AUGUSTO PALOMINO SARAVIA"/>
    <s v="40-49 AÑOS"/>
    <n v="46"/>
    <x v="1"/>
    <s v="PFIZER"/>
    <s v="FE3591"/>
    <s v="1:39 PM"/>
    <s v="Gerson Jesús Tejada Escalante"/>
    <s v="AD 04"/>
    <s v="1:41 PM"/>
    <s v="JESUS ROMAN HUAMAN"/>
    <s v="2:06 PM"/>
    <x v="39"/>
    <s v="CV8"/>
    <m/>
    <m/>
  </r>
  <r>
    <x v="9"/>
    <s v="07834168"/>
    <s v="LOURDES DUEÑAS PONCE"/>
    <s v="50-59 AÑOS"/>
    <n v="59"/>
    <x v="1"/>
    <s v="PFIZER"/>
    <s v="FE3591"/>
    <s v="1:35 PM"/>
    <s v="Gerson Jesús Tejada Escalante"/>
    <s v="AD 04"/>
    <s v="1:37 PM"/>
    <s v="JESUS ROMAN HUAMAN"/>
    <s v="2:05 PM"/>
    <x v="39"/>
    <s v="CV8"/>
    <m/>
    <m/>
  </r>
  <r>
    <x v="9"/>
    <n v="20587565"/>
    <s v="ZORAIDA MARLENE RIVERA AGUIRRE"/>
    <s v="40-49 AÑOS"/>
    <n v="46"/>
    <x v="1"/>
    <s v="PFIZER"/>
    <s v="FE3591"/>
    <s v="1:28 PM"/>
    <s v="María Céspedes Esli"/>
    <s v="AD 01"/>
    <s v="1:31 PM"/>
    <s v="JESUS ROMAN HUAMAN"/>
    <s v="1:47 PM"/>
    <x v="39"/>
    <s v="CV8"/>
    <m/>
    <m/>
  </r>
  <r>
    <x v="9"/>
    <n v="80232510"/>
    <s v="JESUS MANUEL VARGAS MEDINA"/>
    <s v="MENORES DE 50"/>
    <n v="44"/>
    <x v="1"/>
    <s v="PFIZER"/>
    <s v="F3591"/>
    <s v="1:27 PM"/>
    <s v="Gerson Jesús Tejada Escalante"/>
    <s v="AD 04"/>
    <s v="1:29 PM"/>
    <s v="JESUS ROMAN HUAMAN"/>
    <s v="1:46 PM"/>
    <x v="39"/>
    <s v="CV8"/>
    <m/>
    <m/>
  </r>
  <r>
    <x v="9"/>
    <n v="10601772"/>
    <s v="MAXIMO JAVIER VARGAS FERNANDEZ"/>
    <s v="40-49 AÑOS"/>
    <n v="44"/>
    <x v="1"/>
    <s v="PFIZER"/>
    <s v="FE3591"/>
    <s v="1:25 PM"/>
    <s v="Gerson Jesús Tejada Escalante"/>
    <s v="AD 04"/>
    <s v="1:28 PM"/>
    <s v="JESUS ROMAN HUAMAN"/>
    <s v="1:45 PM"/>
    <x v="39"/>
    <s v="CV8"/>
    <m/>
    <m/>
  </r>
  <r>
    <x v="9"/>
    <n v="40274837"/>
    <s v="DIONICIO JUAN ATANACIO CRIOLLO"/>
    <s v="40-49 AÑOS"/>
    <n v="44"/>
    <x v="1"/>
    <s v="PFIZER"/>
    <s v="F3591"/>
    <s v="1:20 PM"/>
    <s v="María Céspedes Esli"/>
    <s v="AD 01"/>
    <s v="1:23 PM"/>
    <s v="JESUS ROMAN HUAMAN"/>
    <s v="1:44 PM"/>
    <x v="39"/>
    <s v="CV8"/>
    <m/>
    <m/>
  </r>
  <r>
    <x v="9"/>
    <s v="003625127"/>
    <s v="GUILLERMO JOSE VALENCIA CARRILLO"/>
    <s v="60-69 AÑOS"/>
    <n v="63"/>
    <x v="1"/>
    <s v="PFIZER"/>
    <s v="FE3591"/>
    <s v="1:18 PM"/>
    <s v="María Céspedes Esli"/>
    <s v="AD 01"/>
    <s v="1:22 PM"/>
    <s v="JESUS ROMAN HUAMAN"/>
    <s v="1:43 PM"/>
    <x v="39"/>
    <s v="CV8"/>
    <m/>
    <m/>
  </r>
  <r>
    <x v="9"/>
    <s v="004139696"/>
    <s v="ALINA YELU ARISTEGUETA DE ALVAREZ"/>
    <s v="50-59 AÑOS"/>
    <n v="57"/>
    <x v="1"/>
    <s v="PFIZER"/>
    <s v="F3591"/>
    <s v="1:19 PM"/>
    <s v="Gerson Jesús Tejada Escalante"/>
    <s v="AD 04"/>
    <s v="1:21 PM"/>
    <s v="JESUS ROMAN HUAMAN"/>
    <s v="1:41 PM"/>
    <x v="39"/>
    <s v="CV8"/>
    <m/>
    <m/>
  </r>
  <r>
    <x v="9"/>
    <n v="20066943"/>
    <s v="JANET ROSARIO SOLIS VILCA"/>
    <s v="40-49 AÑOS"/>
    <n v="45"/>
    <x v="1"/>
    <s v="PFIZER"/>
    <s v="FE3591"/>
    <s v="11:35 AM"/>
    <s v="María Céspedes Esli"/>
    <s v="AD 01"/>
    <s v="11:43 AM"/>
    <s v="JESUS ROMAN HUAMAN"/>
    <s v="11:55 AM"/>
    <x v="39"/>
    <s v="CV8"/>
    <m/>
    <m/>
  </r>
  <r>
    <x v="9"/>
    <n v="27737424"/>
    <s v="MARIA DILCIA SANTA CRUZ HERNANDEZ"/>
    <s v="MENORES DE 50"/>
    <n v="45"/>
    <x v="1"/>
    <s v="PFIZER"/>
    <s v="FE3591"/>
    <s v="11:34 AM"/>
    <s v="Miguel Delgado Olaya"/>
    <s v="AD 02"/>
    <s v="11:40 AM"/>
    <s v="JESUS ROMAN HUAMAN"/>
    <s v="11:52 AM"/>
    <x v="39"/>
    <s v="CV8"/>
    <m/>
    <m/>
  </r>
  <r>
    <x v="9"/>
    <n v="29538853"/>
    <s v="EPIFANIA CHAVEZ VERA"/>
    <s v="70-79 AÑOS"/>
    <n v="77"/>
    <x v="1"/>
    <s v="PFIZER"/>
    <s v="FE3591"/>
    <s v="11:35 AM"/>
    <s v="Bruno Teodoro Evangelista"/>
    <s v="AD 04"/>
    <s v="11:42 AM"/>
    <s v="JESUS ROMAN HUAMAN"/>
    <s v="11:50 AM"/>
    <x v="39"/>
    <s v="CV8"/>
    <m/>
    <m/>
  </r>
  <r>
    <x v="9"/>
    <n v="10183718"/>
    <s v="JUAN F REBAZA CHAVEZ"/>
    <s v="60-69 AÑOS"/>
    <n v="62"/>
    <x v="1"/>
    <s v="PFIZER"/>
    <s v="FE3591"/>
    <s v="11:32 AM"/>
    <s v="Miguel Delgado Olaya"/>
    <s v="AD 02"/>
    <s v="11:34 AM"/>
    <s v="JESUS ROMAN HUAMAN"/>
    <s v="11:49 AM"/>
    <x v="39"/>
    <s v="CV8"/>
    <m/>
    <m/>
  </r>
  <r>
    <x v="9"/>
    <n v="80649304"/>
    <s v="BERNARDO ROBERTO VELASQUEZ QUISPE"/>
    <s v="40-49 AÑOS"/>
    <n v="45"/>
    <x v="1"/>
    <s v="PFIZER"/>
    <s v="FE3591"/>
    <s v="11:28 AM"/>
    <s v="Miguel Delgado Olaya"/>
    <s v="AD 02"/>
    <s v="11:30 AM"/>
    <s v="JESUS ROMAN HUAMAN"/>
    <s v="11:48 AM"/>
    <x v="39"/>
    <s v="CV8"/>
    <m/>
    <m/>
  </r>
  <r>
    <x v="9"/>
    <n v="80574574"/>
    <s v="LUZ MIRELLA VALVERDE ALAYO"/>
    <s v="MENORES DE 50"/>
    <n v="45"/>
    <x v="1"/>
    <s v="PFIZER"/>
    <s v="FE3591"/>
    <s v="11:22 AM"/>
    <s v="Miguel Delgado Olaya"/>
    <s v="AD 02"/>
    <s v="11:24 AM"/>
    <s v="JESUS ROMAN HUAMAN"/>
    <s v="11:47 AM"/>
    <x v="39"/>
    <s v="CV8"/>
    <m/>
    <m/>
  </r>
  <r>
    <x v="9"/>
    <s v="06591777"/>
    <s v="ELIZABETH NANCY DAVILA PEÃ‘ALOZA DE SILVA"/>
    <s v="50-59 AÑOS"/>
    <n v="54"/>
    <x v="1"/>
    <s v="PFIZER"/>
    <s v="FE3591"/>
    <s v="11:21 AM"/>
    <s v="María Céspedes Esli"/>
    <s v="AD 01"/>
    <s v="11:23 AM"/>
    <s v="MONICA ARANGO LIMACO"/>
    <s v="11:33 AM"/>
    <x v="26"/>
    <s v="CV4"/>
    <m/>
    <m/>
  </r>
  <r>
    <x v="9"/>
    <n v="10465354"/>
    <s v="WALTER JANAMPA CAHUANA"/>
    <s v="40-49 AÑOS"/>
    <n v="47"/>
    <x v="1"/>
    <s v="PFIZER"/>
    <s v="FE3591"/>
    <s v="11:18 AM"/>
    <s v="María Céspedes Esli"/>
    <s v="AD 01"/>
    <s v="11:19 AM"/>
    <s v="MONICA ARANGO LIMACO"/>
    <s v="11:31 AM"/>
    <x v="26"/>
    <s v="CV4"/>
    <m/>
    <m/>
  </r>
  <r>
    <x v="9"/>
    <n v="10603651"/>
    <s v="ROCIO DEL PILAR CUBA AGUILAR"/>
    <s v="40-49 AÑOS"/>
    <n v="44"/>
    <x v="1"/>
    <s v="PFIZER"/>
    <s v="FE3591"/>
    <s v="11:17 AM"/>
    <s v="María Céspedes Esli"/>
    <s v="AD 01"/>
    <s v="11:19 AM"/>
    <s v="JESUS ROMAN HUAMAN"/>
    <s v="11:30 AM"/>
    <x v="26"/>
    <s v="CV4"/>
    <m/>
    <m/>
  </r>
  <r>
    <x v="9"/>
    <n v="19908186"/>
    <s v="CAMILA CABEZAS CHANCAVILCA"/>
    <s v="50-59 AÑOS"/>
    <n v="51"/>
    <x v="1"/>
    <s v="PFIZER"/>
    <s v="FE3591"/>
    <s v="11:13 AM"/>
    <s v="María Céspedes Esli"/>
    <s v="AD 01"/>
    <s v="11:15 AM"/>
    <s v="JESUS ROMAN HUAMAN"/>
    <s v="11:29 AM"/>
    <x v="26"/>
    <s v="CV4"/>
    <m/>
    <m/>
  </r>
  <r>
    <x v="9"/>
    <s v="09125958"/>
    <s v="PAULINO MARCIAL MORA ROMERO"/>
    <s v="50-59 AÑOS"/>
    <n v="57"/>
    <x v="1"/>
    <s v="PFIZER"/>
    <s v="FE3591"/>
    <s v="11:12 AM"/>
    <s v="María Céspedes Esli"/>
    <s v="AD 01"/>
    <s v="11:16 AM"/>
    <s v="JESUS ROMAN HUAMAN"/>
    <s v="11:28 AM"/>
    <x v="26"/>
    <s v="CV4"/>
    <m/>
    <m/>
  </r>
  <r>
    <x v="9"/>
    <n v="157247808"/>
    <s v="ISABEL MARIA GARCIA DE BARRETO "/>
    <s v="50-59 AÑOS"/>
    <n v="55"/>
    <x v="1"/>
    <s v="PFIZER"/>
    <s v="FE3591"/>
    <s v="11:09 AM"/>
    <s v="María Céspedes Esli"/>
    <s v="AD 01"/>
    <s v="11:13 AM"/>
    <s v="JESUS ROMAN HUAMAN"/>
    <s v="11:27 AM"/>
    <x v="26"/>
    <s v="CV4"/>
    <m/>
    <m/>
  </r>
  <r>
    <x v="9"/>
    <n v="10482199"/>
    <s v="ALBERTO DANIEL ROSAS ROBLES"/>
    <s v="40-49 AÑOS"/>
    <n v="44"/>
    <x v="1"/>
    <s v="PFIZER"/>
    <s v="FE3591"/>
    <s v="10:24 AM"/>
    <s v="María Céspedes Esli"/>
    <s v="AD 01"/>
    <s v="10:26 AM"/>
    <s v="MONICA ARANGO LIMACO"/>
    <s v="10:36 AM"/>
    <x v="26"/>
    <s v="CV4"/>
    <m/>
    <m/>
  </r>
  <r>
    <x v="9"/>
    <s v="09538457"/>
    <s v="ANA BETTY ROJAS BAUTISTA"/>
    <s v="50-59 AÑOS"/>
    <n v="51"/>
    <x v="1"/>
    <s v="PFIZER"/>
    <s v="FE3591"/>
    <s v="10:23 AM"/>
    <s v="Milagros Rodríguez Caldas"/>
    <s v="AD 02"/>
    <s v="10:24 AM"/>
    <s v="MONICA ARANGO LIMACO"/>
    <s v="10:35 AM"/>
    <x v="26"/>
    <s v="CV4"/>
    <m/>
    <m/>
  </r>
  <r>
    <x v="9"/>
    <n v="80577814"/>
    <s v="RICHARD YAURI MACHACUAY"/>
    <s v="40-49 AÑOS"/>
    <n v="44"/>
    <x v="1"/>
    <s v="PFIZER"/>
    <s v="FE3591"/>
    <s v="10:23 AM"/>
    <s v="María Céspedes Esli"/>
    <s v="AD 01"/>
    <s v="10:24 AM"/>
    <s v="JESUS ROMAN HUAMAN"/>
    <s v="10:34 AM"/>
    <x v="26"/>
    <s v="CV4"/>
    <m/>
    <m/>
  </r>
  <r>
    <x v="9"/>
    <n v="40178943"/>
    <s v="WILLIAN ALBERTO VARGAS BARRENECHEA"/>
    <s v="40-49 AÑOS"/>
    <n v="45"/>
    <x v="1"/>
    <s v="PFIZER"/>
    <s v="FE3591"/>
    <s v="10:20 AM"/>
    <s v="María Céspedes Esli"/>
    <s v="AD 01"/>
    <s v="10:22 AM"/>
    <s v="JESUS ROMAN HUAMAN"/>
    <s v="10:32 AM"/>
    <x v="26"/>
    <s v="CV4"/>
    <m/>
    <m/>
  </r>
  <r>
    <x v="9"/>
    <n v="80009094"/>
    <s v="FREDDY WALTER VILCHEZ ALBITES"/>
    <s v="40-49 AÑOS"/>
    <n v="45"/>
    <x v="1"/>
    <s v="PFIZER"/>
    <s v="FE3591"/>
    <s v="10:14 AM"/>
    <s v="María Céspedes Esli"/>
    <s v="AD 01"/>
    <s v="10:16 AM"/>
    <s v="JESUS ROMAN HUAMAN"/>
    <s v="10:31 AM"/>
    <x v="26"/>
    <s v="CV4"/>
    <m/>
    <m/>
  </r>
  <r>
    <x v="9"/>
    <n v="10874528"/>
    <s v="WILDER YANTAS TOVALINO"/>
    <s v="40-49 AÑOS"/>
    <n v="44"/>
    <x v="1"/>
    <s v="PFIZER"/>
    <s v="FE3591"/>
    <s v="10:06 AM"/>
    <s v="María Céspedes Esli"/>
    <s v="AD 01"/>
    <s v="10:08 AM"/>
    <s v="JESUS ROMAN HUAMAN"/>
    <s v="10:29 AM"/>
    <x v="26"/>
    <s v="CV4"/>
    <m/>
    <m/>
  </r>
  <r>
    <x v="9"/>
    <n v="44332157"/>
    <s v="LIDMER ELLI TANCHIMA TELLO"/>
    <s v="40-49 AÑOS"/>
    <n v="45"/>
    <x v="1"/>
    <s v="PFIZER"/>
    <s v="FE3591"/>
    <s v="10:05 AM"/>
    <s v="Milagros Rodríguez Caldas"/>
    <s v="AD 02"/>
    <s v="10:06 AM"/>
    <s v="JESUS ROMAN HUAMAN"/>
    <s v="10:21 AM"/>
    <x v="39"/>
    <s v="CV8"/>
    <m/>
    <m/>
  </r>
  <r>
    <x v="9"/>
    <n v="10317360"/>
    <s v="SOFIA PALOMINO FERNANDEZ"/>
    <s v="40-49 AÑOS"/>
    <n v="45"/>
    <x v="1"/>
    <s v="PFIZER"/>
    <s v="FE3591"/>
    <s v="10:04 AM"/>
    <s v="Milagros Rodríguez Caldas"/>
    <s v="AD 02"/>
    <s v="10:05 AM"/>
    <s v="MONICA ARANGO LIMACO"/>
    <s v="10:18 AM"/>
    <x v="39"/>
    <s v="CV8"/>
    <m/>
    <m/>
  </r>
  <r>
    <x v="9"/>
    <n v="17432587"/>
    <s v="JULIO CIRO BARBOZA BARBOZA"/>
    <s v="50-59 AÑOS"/>
    <n v="51"/>
    <x v="1"/>
    <s v="PFIZER"/>
    <s v="FE3591"/>
    <s v="10:00 AM"/>
    <s v="Milagros Rodríguez Caldas"/>
    <s v="AD 02"/>
    <s v="10:01 AM"/>
    <s v="JESUS ROMAN HUAMAN"/>
    <s v="10:17 AM"/>
    <x v="39"/>
    <s v="CV8"/>
    <m/>
    <m/>
  </r>
  <r>
    <x v="9"/>
    <n v="21259388"/>
    <s v="NORMA ADELA VALDIVIESO HUERE"/>
    <s v="50-59 AÑOS"/>
    <n v="53"/>
    <x v="1"/>
    <s v="PFIZER"/>
    <s v="FE3591"/>
    <s v="9:58 AM"/>
    <s v="Milagros Rodríguez Caldas"/>
    <s v="AD 02"/>
    <s v="9:59 AM"/>
    <s v="JESUS ROMAN HUAMAN"/>
    <s v="10:14 AM"/>
    <x v="39"/>
    <s v="CV8"/>
    <m/>
    <m/>
  </r>
  <r>
    <x v="9"/>
    <n v="41018082"/>
    <s v="CARMEN DORIS HUAMANI TORRES"/>
    <s v="30-39 AÑOS"/>
    <n v="39"/>
    <x v="1"/>
    <s v="PFIZER"/>
    <s v="FE3591"/>
    <s v="9:46 AM"/>
    <s v="ANGELA ZUÑIGA"/>
    <s v="AD 01"/>
    <s v="9:47 AM"/>
    <s v="MONICA ARANGO LIMACO"/>
    <s v="10:11 AM"/>
    <x v="39"/>
    <s v="CV8"/>
    <m/>
    <m/>
  </r>
  <r>
    <x v="9"/>
    <n v="44318390"/>
    <s v="MARIELA ROSA SEDANO OROPEZA"/>
    <s v="40-49 AÑOS"/>
    <n v="44"/>
    <x v="1"/>
    <s v="PFIZER"/>
    <s v="FE3591"/>
    <s v="9:45 AM"/>
    <s v="ANGELA ZUÑIGA"/>
    <s v="AD 01"/>
    <s v="9:46 AM"/>
    <s v="MONICA ARANGO LIMACO"/>
    <s v="10:10 AM"/>
    <x v="39"/>
    <s v="CV8"/>
    <m/>
    <m/>
  </r>
  <r>
    <x v="9"/>
    <n v="20032037"/>
    <s v="ENRIQUE WILFREDO GONZALES MARQUEZ"/>
    <s v="50-59 AÑOS"/>
    <n v="50"/>
    <x v="1"/>
    <s v="PFIZER"/>
    <s v="FE3591"/>
    <s v="9:06 AM"/>
    <s v="ANGELA ZUÑIGA"/>
    <s v="AD 01"/>
    <s v="9:08 AM"/>
    <s v="MONICA ARANGO LIMACO"/>
    <s v="9:24 AM"/>
    <x v="39"/>
    <s v="CV8"/>
    <m/>
    <m/>
  </r>
  <r>
    <x v="9"/>
    <n v="10158412"/>
    <s v="LUIS PALOMINO ZUÑIGA"/>
    <s v="40-49 AÑOS"/>
    <n v="46"/>
    <x v="1"/>
    <s v="PFIZER"/>
    <s v="FE3591"/>
    <s v="9:06 AM"/>
    <s v="ANGELA ZUÑIGA"/>
    <s v="AD 01"/>
    <s v="9:08 AM"/>
    <s v="JESUS ROMAN HUAMAN"/>
    <s v="9:21 AM"/>
    <x v="39"/>
    <s v="CV8"/>
    <m/>
    <m/>
  </r>
  <r>
    <x v="9"/>
    <s v="09366103"/>
    <s v="MAXIMILIANA NELY HUAMAN SOLLER"/>
    <s v="50-59 AÑOS"/>
    <n v="51"/>
    <x v="1"/>
    <s v="PFIZER"/>
    <s v="FE3591"/>
    <s v="9:04 AM"/>
    <s v="ANGELA ZUÑIGA"/>
    <s v="AD 01"/>
    <s v="9:06 AM"/>
    <s v="MONICA ARANGO LIMACO"/>
    <s v="9:19 AM"/>
    <x v="39"/>
    <s v="CV8"/>
    <m/>
    <m/>
  </r>
  <r>
    <x v="9"/>
    <s v="04033996"/>
    <s v="JAVIER ADAN CARHUARICRA ALANIA"/>
    <s v="MENORES DE 50"/>
    <n v="47"/>
    <x v="1"/>
    <s v="PFIZER"/>
    <s v="FE3591"/>
    <s v="8:59 AM"/>
    <s v="ANGELA ZUÑIGA"/>
    <s v="AD 01"/>
    <s v="9:00 AM"/>
    <s v="MONICA ARANGO LIMACO"/>
    <s v="9:18 AM"/>
    <x v="39"/>
    <s v="CV8"/>
    <m/>
    <m/>
  </r>
  <r>
    <x v="9"/>
    <s v="03097942"/>
    <s v="JUAN TIMOTEO JIMENEZ"/>
    <s v="50-59 AÑOS"/>
    <n v="45"/>
    <x v="1"/>
    <s v="PFIZER"/>
    <s v="FE3591"/>
    <s v="8:54 AM"/>
    <s v="ANGELA ZUÑIGA"/>
    <s v="AD 01"/>
    <s v="8:56 AM"/>
    <s v="MONICA ARANGO LIMACO"/>
    <s v="9:17 AM"/>
    <x v="39"/>
    <s v="CV8"/>
    <m/>
    <m/>
  </r>
  <r>
    <x v="9"/>
    <n v="10590546"/>
    <s v="RAUL WILFREDO VEGA ANAYA"/>
    <s v="40-49 AÑOS"/>
    <n v="44"/>
    <x v="1"/>
    <s v="PFIZER"/>
    <s v="FE3591"/>
    <s v="8:52 AM"/>
    <s v="Milagros Rodríguez Caldas"/>
    <s v="AD 02"/>
    <s v="9:03 AM"/>
    <s v="MONICA ARANGO LIMACO"/>
    <s v="9:15 AM"/>
    <x v="39"/>
    <s v="CV8"/>
    <m/>
    <m/>
  </r>
  <r>
    <x v="9"/>
    <n v="40868072"/>
    <s v="MILKA MARIBEL TORRES MEZA"/>
    <s v="40-49 AÑOS"/>
    <n v="44"/>
    <x v="1"/>
    <s v="PFIZER"/>
    <s v="FE3591"/>
    <s v="8:27 AM"/>
    <s v="Milagros Rodríguez Caldas"/>
    <s v="AD 02"/>
    <s v="8:31 AM"/>
    <s v="JESUS ROMAN HUAMAN"/>
    <s v="8:42 AM"/>
    <x v="26"/>
    <s v="CV4"/>
    <m/>
    <m/>
  </r>
  <r>
    <x v="9"/>
    <n v="20082372"/>
    <s v="JUAN VICTOR SAMANIEGO RODRIGUEZ"/>
    <s v="40-49 AÑOS"/>
    <n v="44"/>
    <x v="1"/>
    <s v="PFIZER"/>
    <s v="FE3591"/>
    <s v="8:14 AM"/>
    <s v="ANGELA ZUÑIGA"/>
    <s v="AD 01"/>
    <s v="8:15 AM"/>
    <s v="JESUS ROMAN HUAMAN"/>
    <s v="8:41 AM"/>
    <x v="26"/>
    <s v="CV4"/>
    <m/>
    <m/>
  </r>
  <r>
    <x v="9"/>
    <n v="20708155"/>
    <s v="SONIA VIOLETA BRAVO ESPINOZA"/>
    <s v="40-49 AÑOS"/>
    <n v="46"/>
    <x v="1"/>
    <s v="PFIZER"/>
    <s v="FE3591"/>
    <s v="8:15 AM"/>
    <s v="Milagros Rodríguez Caldas"/>
    <s v="AD 02"/>
    <s v="8:17 AM"/>
    <s v="JESUS ROMAN HUAMAN"/>
    <s v="8:39 AM"/>
    <x v="26"/>
    <s v="CV4"/>
    <m/>
    <m/>
  </r>
  <r>
    <x v="9"/>
    <s v="04049552"/>
    <s v="MARCELINA ARIAS MALPARTIDA"/>
    <s v="60-69 AÑOS"/>
    <n v="63"/>
    <x v="1"/>
    <s v="PFIZER"/>
    <s v="FE3591"/>
    <s v="8:01 AM"/>
    <s v="ANGELA ZUÑIGA"/>
    <s v="AD 01"/>
    <s v="8:04 AM"/>
    <s v="JESUS ROMAN HUAMAN"/>
    <s v="8:38 AM"/>
    <x v="26"/>
    <s v="CV4"/>
    <m/>
    <m/>
  </r>
  <r>
    <x v="9"/>
    <n v="21124701"/>
    <s v="JULIA MARINA SOLANO MATOS"/>
    <s v="40-49 AÑOS"/>
    <n v="44"/>
    <x v="1"/>
    <s v="PFIZER"/>
    <s v="FE3591"/>
    <s v="8:01 AM"/>
    <s v="Milagros Rodríguez Caldas"/>
    <s v="AD 02"/>
    <s v="8:04 AM"/>
    <s v="MONICA ARANGO LIMACO"/>
    <s v="8:36 AM"/>
    <x v="26"/>
    <s v="CV4"/>
    <m/>
    <m/>
  </r>
  <r>
    <x v="9"/>
    <s v="04010647"/>
    <s v="EULOGIO BERROSPI SERNA"/>
    <s v="60-69 AÑOS"/>
    <n v="60"/>
    <x v="1"/>
    <s v="PFIZER"/>
    <s v="FE3591"/>
    <s v="8:01 AM"/>
    <s v="ANGELA ZUÑIGA"/>
    <s v="AD 01"/>
    <s v="8:02 AM"/>
    <s v="JESUS ROMAN HUAMAN"/>
    <s v="8:35 AM"/>
    <x v="26"/>
    <s v="CV4"/>
    <m/>
    <m/>
  </r>
  <r>
    <x v="9"/>
    <n v="44774788"/>
    <s v="ELISAVET TIOFILA CRUZ MALLQUI"/>
    <s v="GESTANTES"/>
    <n v="34"/>
    <x v="1"/>
    <s v="PFIZER"/>
    <s v="FE3591"/>
    <s v="7:39 AM"/>
    <s v="ANGELA ZUÑIGA"/>
    <s v="AD 01"/>
    <s v="7:42 AM"/>
    <s v="JESUS ROMAN HUAMAN"/>
    <s v="7:51 AM"/>
    <x v="26"/>
    <s v="CV4"/>
    <m/>
    <m/>
  </r>
  <r>
    <x v="9"/>
    <s v="00125022"/>
    <s v="DIANA HUARCAYA GALLEGOS"/>
    <s v="40-49 AÑOS"/>
    <n v="44"/>
    <x v="1"/>
    <s v="PFIZER"/>
    <s v="FE3591"/>
    <s v="7:37 AM"/>
    <s v="María Céspedes Esli"/>
    <s v="AD 02"/>
    <s v="7:39 AM"/>
    <s v="JESUS ROMAN HUAMAN"/>
    <s v="7:49 AM"/>
    <x v="26"/>
    <s v="CV4"/>
    <m/>
    <m/>
  </r>
  <r>
    <x v="9"/>
    <n v="10399283"/>
    <s v="JULIO CESAR GARAY HERMOZA"/>
    <s v="40-49 AÑOS"/>
    <n v="45"/>
    <x v="1"/>
    <s v="PFIZER"/>
    <s v="FE3591"/>
    <s v="7:10 AM"/>
    <s v="María Céspedes Esli"/>
    <s v="AD 02"/>
    <s v="7:14 AM"/>
    <s v="JESUS ROMAN HUAMAN"/>
    <s v="7:48 AM"/>
    <x v="26"/>
    <s v="CV4"/>
    <m/>
    <m/>
  </r>
  <r>
    <x v="9"/>
    <n v="10598151"/>
    <s v="FELIPE SOTELO TUPIA"/>
    <s v="40-49 AÑOS"/>
    <n v="44"/>
    <x v="1"/>
    <s v="PFIZER"/>
    <s v="FE3591"/>
    <s v="7:36 AM"/>
    <s v="ANGELA ZUÑIGA"/>
    <s v="AD 01"/>
    <s v="7:38 AM"/>
    <s v="JESUS ROMAN HUAMAN"/>
    <s v="7:47 AM"/>
    <x v="26"/>
    <s v="CV4"/>
    <m/>
    <m/>
  </r>
  <r>
    <x v="9"/>
    <n v="10351012"/>
    <s v="JOSEFINA FELIPA BALDEON ORDOÑEZ"/>
    <s v="40-49 AÑOS"/>
    <n v="46"/>
    <x v="1"/>
    <s v="PFIZER"/>
    <s v="FE3591"/>
    <s v="7:34 AM"/>
    <s v="María Céspedes Esli"/>
    <s v="AD 02"/>
    <s v="7:35 AM"/>
    <s v="JESUS ROMAN HUAMAN"/>
    <s v="7:45 AM"/>
    <x v="26"/>
    <s v="CV4"/>
    <m/>
    <m/>
  </r>
  <r>
    <x v="9"/>
    <n v="80132271"/>
    <s v="TIPSO CAYHUALLA HELBERT CLEMENT"/>
    <s v="40-49 AÑOS"/>
    <n v="45"/>
    <x v="1"/>
    <s v="PFIZER"/>
    <s v="FE3591"/>
    <s v="7:17 AM"/>
    <s v="Milagros Rodríguez Caldas"/>
    <s v="AD 02"/>
    <s v="7:18 AM"/>
    <s v="JESUS ROMAN HUAMAN"/>
    <s v="7:44 AM"/>
    <x v="26"/>
    <s v="CV4"/>
    <m/>
    <m/>
  </r>
  <r>
    <x v="9"/>
    <n v="27988904"/>
    <s v="APOLINAR TORRES AGUILAR"/>
    <s v="40-49 AÑOS"/>
    <n v="44"/>
    <x v="1"/>
    <s v="PFIZER"/>
    <s v="FE3591"/>
    <s v="7:11 AM"/>
    <s v="Milagros Rodríguez Caldas"/>
    <s v="AD 02"/>
    <s v="7:13 AM"/>
    <s v="JESUS ROMAN HUAMAN"/>
    <s v="7:17 AM"/>
    <x v="26"/>
    <s v="CV4"/>
    <m/>
    <m/>
  </r>
  <r>
    <x v="9"/>
    <n v="44357111"/>
    <s v="IVAN SALAS MARTINEZ"/>
    <s v="40-49 AÑOS"/>
    <n v="44"/>
    <x v="1"/>
    <s v="PFIZER"/>
    <s v="FE3591"/>
    <s v="6:09 AM"/>
    <s v="María Céspedes Esli"/>
    <s v="AD 02"/>
    <s v="7:10 AM"/>
    <s v="MIRELLA YORJEAN VERA MENDEZ"/>
    <s v="7:11 AM"/>
    <x v="26"/>
    <s v="CV4"/>
    <m/>
    <m/>
  </r>
  <r>
    <x v="9"/>
    <n v="31682511"/>
    <s v="EGLINTON RUBEN VILLACAQUI AYLLON"/>
    <s v="40-49 AÑOS"/>
    <n v="44"/>
    <x v="1"/>
    <s v="PFIZER"/>
    <s v="FE3591"/>
    <s v="7:00 AM"/>
    <s v="ANGELA ZUÑIGA"/>
    <s v="AD 01"/>
    <s v="7:03 AM"/>
    <s v="JESUS ROMAN HUAMAN"/>
    <s v="7:10 AM"/>
    <x v="26"/>
    <s v="CV4"/>
    <m/>
    <m/>
  </r>
  <r>
    <x v="9"/>
    <n v="27283063"/>
    <s v="GREGORIO CASTILLO FLORES"/>
    <s v="50-59 AÑOS"/>
    <n v="51"/>
    <x v="1"/>
    <s v="PFIZER"/>
    <s v="FE3591"/>
    <s v="6:52 AM"/>
    <s v="María Céspedes Esli"/>
    <s v="AD 02"/>
    <s v="6:54 AM"/>
    <s v="JESUS ROMAN HUAMAN"/>
    <s v="7:08 AM"/>
    <x v="26"/>
    <s v="CV4"/>
    <m/>
    <m/>
  </r>
  <r>
    <x v="9"/>
    <n v="18011081"/>
    <s v="HENRY CASTILLO LEYVA"/>
    <s v="40-49 AÑOS"/>
    <n v="49"/>
    <x v="1"/>
    <s v="PFIZER"/>
    <s v="FE3591"/>
    <s v="6:13 AM"/>
    <s v="María Céspedes Esli"/>
    <s v="AD 02"/>
    <s v="6:54 AM"/>
    <s v="MONICA ARANGO LIMACO"/>
    <s v="7:07 AM"/>
    <x v="26"/>
    <s v="CV4"/>
    <m/>
    <m/>
  </r>
  <r>
    <x v="9"/>
    <n v="80292539"/>
    <s v="JOSE ARISTIDES VELEZ ROJAS"/>
    <s v="40-49 AÑOS"/>
    <n v="44"/>
    <x v="1"/>
    <s v="PFIZER"/>
    <s v="FE3591"/>
    <s v="6:08 AM"/>
    <s v="ANGELA ZUÑIGA"/>
    <s v="AD 01"/>
    <s v="6:52 AM"/>
    <s v="MONICA ARANGO LIMACO"/>
    <s v="7:01 AM"/>
    <x v="26"/>
    <s v="CV4"/>
    <m/>
    <m/>
  </r>
  <r>
    <x v="10"/>
    <n v="10874420"/>
    <s v="EDUARDO OSCO VELASQUEZ"/>
    <s v="40-49 AÑOS"/>
    <n v="45"/>
    <x v="1"/>
    <s v="PFIZER"/>
    <s v="FE3591"/>
    <s v="5:07 PM"/>
    <s v="Lury S. Zapata Mendoza"/>
    <s v="AD 01"/>
    <s v="5:09 PM"/>
    <s v="MAYRA A. TORO BERNAOLA"/>
    <s v="5:20 PM"/>
    <x v="3"/>
    <s v="CV1"/>
    <m/>
    <m/>
  </r>
  <r>
    <x v="10"/>
    <s v="09503232"/>
    <s v="OLGA ELENA ARCAYA LOAYZA"/>
    <s v="50-59 AÑOS"/>
    <n v="52"/>
    <x v="1"/>
    <s v="PFIZER"/>
    <s v="FE3591"/>
    <s v="5:08 PM"/>
    <s v="Lury S. Zapata Mendoza"/>
    <s v="AD 01"/>
    <s v="5:10 PM"/>
    <s v="JESUS ROMAN HUAMAN"/>
    <s v="5:19 PM"/>
    <x v="3"/>
    <s v="CV1"/>
    <m/>
    <m/>
  </r>
  <r>
    <x v="10"/>
    <n v="10249007"/>
    <s v="FALCONER FLORENCIO FERNANDEZ CUELLAR"/>
    <s v="40-49 AÑOS"/>
    <n v="45"/>
    <x v="1"/>
    <s v="PFIZER"/>
    <s v="FE3591"/>
    <s v="5:06 PM"/>
    <s v="Lury S. Zapata Mendoza"/>
    <s v="AD 01"/>
    <s v="5:07 PM"/>
    <s v="JESUS ROMAN HUAMAN"/>
    <s v="5:18 PM"/>
    <x v="3"/>
    <s v="CV1"/>
    <m/>
    <m/>
  </r>
  <r>
    <x v="10"/>
    <n v="20904183"/>
    <s v="ISAIAS BERROSPI MELO"/>
    <s v="40-49 AÑOS"/>
    <n v="46"/>
    <x v="1"/>
    <s v="PFIZER"/>
    <s v="FE3591"/>
    <s v="5:02 PM"/>
    <s v="Lury S. Zapata Mendoza"/>
    <s v="AD 01"/>
    <s v="5:03 PM"/>
    <s v="JESUS ROMAN HUAMAN"/>
    <s v="5:17 PM"/>
    <x v="3"/>
    <s v="CV1"/>
    <m/>
    <m/>
  </r>
  <r>
    <x v="10"/>
    <n v="45383348"/>
    <s v="ELVA ROJAS SALOME"/>
    <s v="40-49 AÑOS"/>
    <n v="44"/>
    <x v="1"/>
    <s v="PFIZER"/>
    <s v="FE3591"/>
    <s v="5:00 PM"/>
    <s v="Lury S. Zapata Mendoza"/>
    <s v="AD 01"/>
    <s v="5:02 PM"/>
    <s v="JESUS ROMAN HUAMAN"/>
    <s v="5:16 PM"/>
    <x v="3"/>
    <s v="CV1"/>
    <m/>
    <m/>
  </r>
  <r>
    <x v="10"/>
    <n v="10755051"/>
    <s v="CESAR AUGUSTO PACHECO CHURA"/>
    <s v="40-49 AÑOS"/>
    <n v="44"/>
    <x v="1"/>
    <s v="PFIZER"/>
    <s v="FE3591"/>
    <s v="4:58 PM"/>
    <s v="Lury S. Zapata Mendoza"/>
    <s v="AD 01"/>
    <s v="4:59 PM"/>
    <s v="JESUS ROMAN HUAMAN"/>
    <s v="5:16 PM"/>
    <x v="3"/>
    <s v="CV1"/>
    <m/>
    <m/>
  </r>
  <r>
    <x v="10"/>
    <n v="46373299"/>
    <s v="LUIS ALBERTO VALDIVIEZO PULACHE"/>
    <s v="MENORES DE 50"/>
    <n v="47"/>
    <x v="1"/>
    <s v="PFIZER"/>
    <s v="FE3591"/>
    <s v="4:49 PM"/>
    <s v="Lury S. Zapata Mendoza"/>
    <s v="AD 01"/>
    <s v="4:51 PM"/>
    <s v="ONAN ROJAS PÉREZ"/>
    <s v="5:01 PM"/>
    <x v="23"/>
    <s v="BV8"/>
    <m/>
    <m/>
  </r>
  <r>
    <x v="10"/>
    <n v="80414092"/>
    <s v="LEYDI EUFEMIA CASTILLO DEL ROSARIO"/>
    <s v="MENORES DE 50"/>
    <n v="46"/>
    <x v="1"/>
    <s v="PFIZER"/>
    <s v="FE3591"/>
    <s v="4:48 PM"/>
    <s v="Lury S. Zapata Mendoza"/>
    <s v="AD 01"/>
    <s v="4:50 PM"/>
    <s v="JESUS ROMAN HUAMAN"/>
    <s v="5:00 PM"/>
    <x v="23"/>
    <s v="BV8"/>
    <m/>
    <m/>
  </r>
  <r>
    <x v="10"/>
    <n v="80132025"/>
    <s v="PEDRO DEYSON RIVERA SURICHAQUI"/>
    <s v="MENORES DE 50"/>
    <n v="44"/>
    <x v="1"/>
    <s v="PFIZER"/>
    <s v="FE3591"/>
    <s v="4:44 PM"/>
    <s v="Lury S. Zapata Mendoza"/>
    <s v="AD 01"/>
    <s v="4:45 PM"/>
    <s v="ONAN ROJAS PÉREZ"/>
    <s v="4:58 PM"/>
    <x v="23"/>
    <s v="BV8"/>
    <m/>
    <m/>
  </r>
  <r>
    <x v="10"/>
    <n v="10014099"/>
    <s v="DOLORES LEONOR AVENIO MEZA"/>
    <s v="50-59 AÑOS"/>
    <n v="51"/>
    <x v="1"/>
    <s v="PFIZER"/>
    <s v="FE3591"/>
    <s v="4:44 PM"/>
    <s v="Lury S. Zapata Mendoza"/>
    <s v="AD 01"/>
    <s v="4:46 PM"/>
    <s v="JESUS ROMAN HUAMAN"/>
    <s v="4:56 PM"/>
    <x v="23"/>
    <s v="BV8"/>
    <m/>
    <m/>
  </r>
  <r>
    <x v="10"/>
    <n v="10284455"/>
    <s v="ROSA NIEVES HOSTIA MOQUILLAZA"/>
    <s v="40-49 AÑOS"/>
    <n v="47"/>
    <x v="1"/>
    <s v="PFIZER"/>
    <s v="FE3591"/>
    <s v="4:46 PM"/>
    <s v="Lury S. Zapata Mendoza"/>
    <s v="AD 01"/>
    <s v="4:46 PM"/>
    <s v="ONAN ROJAS PÉREZ"/>
    <s v="4:55 PM"/>
    <x v="23"/>
    <s v="BV8"/>
    <m/>
    <m/>
  </r>
  <r>
    <x v="10"/>
    <n v="20093439"/>
    <s v="MARCELINO RUTTI ORDAYA"/>
    <s v="60-69 AÑOS"/>
    <n v="61"/>
    <x v="1"/>
    <s v="PFIZER"/>
    <s v="FE3591"/>
    <s v="4:41 PM"/>
    <s v="Lury S. Zapata Mendoza"/>
    <s v="AD 01"/>
    <s v="4:43 PM"/>
    <s v="JESUS ROMAN HUAMAN"/>
    <s v="4:54 PM"/>
    <x v="23"/>
    <s v="BV8"/>
    <m/>
    <m/>
  </r>
  <r>
    <x v="10"/>
    <s v="06810360"/>
    <s v="NALDA MARIA POSADAS MONTALVO"/>
    <s v="MENORES DE 50"/>
    <n v="45"/>
    <x v="1"/>
    <s v="PFIZER"/>
    <s v="FE3591"/>
    <s v="4:36 PM"/>
    <s v="Lury S. Zapata Mendoza"/>
    <s v="AD 01"/>
    <s v="4:38 PM"/>
    <s v="JESUS ROMAN HUAMAN"/>
    <s v="4:46 PM"/>
    <x v="23"/>
    <s v="BV8"/>
    <m/>
    <m/>
  </r>
  <r>
    <x v="10"/>
    <n v="80100270"/>
    <s v="ELVIS AUGUSTO LAVERIANO GALVAN"/>
    <s v="40-49 AÑOS"/>
    <n v="45"/>
    <x v="1"/>
    <s v="PFIZER"/>
    <s v="FE3591"/>
    <s v="4:28 PM"/>
    <s v="Lury S. Zapata Mendoza"/>
    <s v="AD 01"/>
    <s v="4:31 PM"/>
    <s v="JESUS ROMAN HUAMAN"/>
    <s v="4:45 PM"/>
    <x v="23"/>
    <s v="BV8"/>
    <m/>
    <m/>
  </r>
  <r>
    <x v="10"/>
    <n v="10599565"/>
    <s v="MARILUZ PANCORBO RUIZ"/>
    <s v="MENORES DE 50"/>
    <n v="45"/>
    <x v="1"/>
    <s v="PFIZER"/>
    <s v="FE3591"/>
    <s v="4:13 PM"/>
    <s v="Lury S. Zapata Mendoza"/>
    <s v="AD 01"/>
    <s v="4:14 PM"/>
    <s v="ONAN ROJAS PÉREZ"/>
    <s v="4:44 PM"/>
    <x v="23"/>
    <s v="BV8"/>
    <m/>
    <m/>
  </r>
  <r>
    <x v="10"/>
    <s v="09780621"/>
    <s v="FLORENCIA GODOY LEON"/>
    <s v="40-49 AÑOS"/>
    <n v="46"/>
    <x v="1"/>
    <s v="PFIZER"/>
    <s v="FE3591"/>
    <s v="4:12 PM"/>
    <s v="Lury S. Zapata Mendoza"/>
    <s v="AD 01"/>
    <s v="4:14 PM"/>
    <s v="ONAN ROJAS PÉREZ"/>
    <s v="4:43 PM"/>
    <x v="23"/>
    <s v="BV8"/>
    <m/>
    <m/>
  </r>
  <r>
    <x v="10"/>
    <n v="20074857"/>
    <s v="ANA MILENKA ROJAS PARRAGA"/>
    <s v="MENORES DE 50"/>
    <n v="45"/>
    <x v="1"/>
    <s v="PFIZER"/>
    <s v="FE3591"/>
    <s v="3:59 PM"/>
    <s v="Lury S. Zapata Mendoza"/>
    <s v="AD 01"/>
    <s v="4:02 PM"/>
    <s v="JESUS ROMAN HUAMAN"/>
    <s v="4:42 PM"/>
    <x v="23"/>
    <s v="BV8"/>
    <m/>
    <m/>
  </r>
  <r>
    <x v="10"/>
    <n v="80255907"/>
    <s v="MARIA ESTHER PEREZ CARDENAS"/>
    <s v="40-49 AÑOS"/>
    <n v="45"/>
    <x v="1"/>
    <s v="PFIZER"/>
    <s v="FE3591"/>
    <s v="3:58 PM"/>
    <s v="Lury S. Zapata Mendoza"/>
    <s v="AD 01"/>
    <s v="4:00 PM"/>
    <s v="JESUS ROMAN HUAMAN"/>
    <s v="4:41 PM"/>
    <x v="23"/>
    <s v="BV8"/>
    <m/>
    <m/>
  </r>
  <r>
    <x v="10"/>
    <n v="28237437"/>
    <s v="CESAR GOMEZ QUISPE"/>
    <s v="50-59 AÑOS"/>
    <n v="51"/>
    <x v="1"/>
    <s v="PFIZER"/>
    <s v="FE3591"/>
    <s v="3:48 PM"/>
    <s v="Lury S. Zapata Mendoza"/>
    <s v="AD 01"/>
    <s v="3:49 PM"/>
    <s v="ONAN ROJAS PÉREZ"/>
    <s v="3:58 PM"/>
    <x v="23"/>
    <s v="BV8"/>
    <m/>
    <m/>
  </r>
  <r>
    <x v="10"/>
    <n v="20589859"/>
    <s v="MIRIAM JANET PIZARRO DE LA CRUZ"/>
    <s v="MENORES DE 50"/>
    <n v="45"/>
    <x v="1"/>
    <s v="PFIZER"/>
    <s v="FE3591"/>
    <s v="3:44 PM"/>
    <s v="Lury S. Zapata Mendoza"/>
    <s v="AD 01"/>
    <s v="3:45 PM"/>
    <s v="MAYRA A. TORO BERNAOLA"/>
    <s v="3:57 PM"/>
    <x v="23"/>
    <s v="BV8"/>
    <m/>
    <m/>
  </r>
  <r>
    <x v="10"/>
    <n v="42787368"/>
    <s v="JAIME PALOMINO ZEVALLOS"/>
    <s v="MENORES DE 50"/>
    <n v="45"/>
    <x v="1"/>
    <s v="PFIZER"/>
    <s v="FE3591"/>
    <s v="3:34 PM"/>
    <s v="Lury S. Zapata Mendoza"/>
    <s v="AD 01"/>
    <s v="3:35 PM"/>
    <s v="ONAN ROJAS PÉREZ"/>
    <s v="3:57 PM"/>
    <x v="23"/>
    <s v="BV8"/>
    <m/>
    <m/>
  </r>
  <r>
    <x v="10"/>
    <n v="23013034"/>
    <s v="ELIZABETH NINA CHACOLLI"/>
    <s v="40-49 AÑOS"/>
    <n v="45"/>
    <x v="1"/>
    <s v="PFIZER"/>
    <s v="FE3591"/>
    <s v="3:34 PM"/>
    <s v="Lury S. Zapata Mendoza"/>
    <s v="AD 01"/>
    <s v="3:36 PM"/>
    <s v="JESUS ROMAN HUAMAN"/>
    <s v="3:56 PM"/>
    <x v="23"/>
    <s v="BV8"/>
    <m/>
    <m/>
  </r>
  <r>
    <x v="10"/>
    <n v="31190418"/>
    <s v="JAIME ANTONIO ORTIZ ALARCON"/>
    <s v="40-49 AÑOS"/>
    <n v="44"/>
    <x v="1"/>
    <s v="PFIZER"/>
    <s v="FE3591"/>
    <s v="3:19 PM"/>
    <s v="Lury S. Zapata Mendoza"/>
    <s v="AD 01"/>
    <s v="3:22 PM"/>
    <s v="ONAN ROJAS PÉREZ"/>
    <s v="3:55 PM"/>
    <x v="23"/>
    <s v="BV8"/>
    <m/>
    <m/>
  </r>
  <r>
    <x v="10"/>
    <s v="06569236"/>
    <s v="ROGELIA EDITA CHIRINOS PUCHOC"/>
    <s v="80 A MAS"/>
    <n v="82"/>
    <x v="1"/>
    <s v="PFIZER"/>
    <s v="FE3591"/>
    <s v="3:28 PM"/>
    <s v="Lury S. Zapata Mendoza"/>
    <s v="AD 01"/>
    <s v="3:30 PM"/>
    <s v="ONAN ROJAS PÉREZ"/>
    <s v="3:53 PM"/>
    <x v="23"/>
    <s v="BV8"/>
    <m/>
    <m/>
  </r>
  <r>
    <x v="10"/>
    <n v="80012266"/>
    <s v="ALEJANDRO RODRIGUEZ LUJAN"/>
    <s v="40-49 AÑOS"/>
    <n v="45"/>
    <x v="1"/>
    <s v="PFIZER"/>
    <s v="FE3591"/>
    <s v="2:45 PM"/>
    <s v="Lury S. Zapata Mendoza"/>
    <s v="AD 01"/>
    <s v="2:47 PM"/>
    <s v="ONAN ROJAS PÉREZ"/>
    <s v="3:47 PM"/>
    <x v="3"/>
    <s v="CV1"/>
    <m/>
    <m/>
  </r>
  <r>
    <x v="10"/>
    <n v="10598864"/>
    <s v="ARTURO PUMAHUACRE ESCRIBA"/>
    <s v="40-49 AÑOS"/>
    <n v="44"/>
    <x v="1"/>
    <s v="PFIZER"/>
    <s v="FE3591"/>
    <s v="2:56 PM"/>
    <s v="Lury S. Zapata Mendoza"/>
    <s v="AD 01"/>
    <s v="2:59 PM"/>
    <s v="JESUS ROMAN HUAMAN"/>
    <s v="3:43 PM"/>
    <x v="3"/>
    <s v="CV1"/>
    <m/>
    <m/>
  </r>
  <r>
    <x v="10"/>
    <n v="20904316"/>
    <s v="HERLINDA TEODORA CHAVEZ ALIANO"/>
    <s v="40-49 AÑOS"/>
    <n v="45"/>
    <x v="1"/>
    <s v="PFIZER"/>
    <s v="FE3591"/>
    <s v="3:16 PM"/>
    <s v="Lury S. Zapata Mendoza"/>
    <s v="AD 01"/>
    <m/>
    <m/>
    <s v="3:41 PM"/>
    <x v="3"/>
    <s v="CV1"/>
    <m/>
    <m/>
  </r>
  <r>
    <x v="10"/>
    <n v="10527091"/>
    <s v="ANGELICA NORMA RASHUAMAN FLORES"/>
    <s v="40-49 AÑOS"/>
    <n v="44"/>
    <x v="1"/>
    <s v="PFIZER"/>
    <s v="FE3591"/>
    <s v="2:43 PM"/>
    <s v="Lury S. Zapata Mendoza"/>
    <s v="AD 01"/>
    <s v="2:44 PM"/>
    <s v="ONAN ROJAS PÉREZ"/>
    <s v="3:39 PM"/>
    <x v="3"/>
    <s v="CV1"/>
    <m/>
    <m/>
  </r>
  <r>
    <x v="10"/>
    <n v="20076035"/>
    <s v="ANGEL VICENTE POMA RAMOS"/>
    <s v="40-49 AÑOS"/>
    <n v="45"/>
    <x v="1"/>
    <s v="PFIZER"/>
    <s v="FE3591"/>
    <s v="2:41 PM"/>
    <s v="Lury S. Zapata Mendoza"/>
    <s v="AD 01"/>
    <s v="2:43 PM"/>
    <s v="ONAN ROJAS PÉREZ"/>
    <s v="3:38 PM"/>
    <x v="3"/>
    <s v="CV1"/>
    <m/>
    <m/>
  </r>
  <r>
    <x v="10"/>
    <n v="25733274"/>
    <s v="BENEDICTO PEÑA ALARCON"/>
    <s v="50-59 AÑOS"/>
    <n v="52"/>
    <x v="1"/>
    <s v="PFIZER"/>
    <s v="FE3591"/>
    <s v="2:39 PM"/>
    <s v="Lury S. Zapata Mendoza"/>
    <s v="AD 01"/>
    <m/>
    <m/>
    <s v="3:35 PM"/>
    <x v="3"/>
    <s v="CV1"/>
    <m/>
    <m/>
  </r>
  <r>
    <x v="10"/>
    <n v="23692121"/>
    <s v="JUANA LANDEO ENOJOSA"/>
    <s v="60-69 AÑOS"/>
    <n v="60"/>
    <x v="1"/>
    <s v="PFIZER"/>
    <s v="FE3591"/>
    <s v="2:36 PM"/>
    <s v="Lury S. Zapata Mendoza"/>
    <s v="AD 01"/>
    <m/>
    <m/>
    <s v="3:01 PM"/>
    <x v="3"/>
    <s v="CV1"/>
    <m/>
    <m/>
  </r>
  <r>
    <x v="10"/>
    <n v="20095290"/>
    <s v="ELENA DEL ROSARIO OJEDA DE LA CRUZ"/>
    <s v="40-49 AÑOS"/>
    <n v="45"/>
    <x v="1"/>
    <s v="PFIZER"/>
    <s v="FE3591"/>
    <s v="2:41 PM"/>
    <s v="Lury S. Zapata Mendoza"/>
    <s v="AD 01"/>
    <s v="2:42 PM"/>
    <s v="ONAN ROJAS PÉREZ"/>
    <s v="2:55 PM"/>
    <x v="3"/>
    <s v="CV1"/>
    <m/>
    <m/>
  </r>
  <r>
    <x v="10"/>
    <n v="20558132"/>
    <s v="BRUNO PALOMINO QUISPE"/>
    <s v="60-69 AÑOS"/>
    <n v="60"/>
    <x v="1"/>
    <s v="PFIZER"/>
    <s v="FE3591"/>
    <s v="2:34 PM"/>
    <s v="Lury S. Zapata Mendoza"/>
    <s v="AD 01"/>
    <s v="2:37 PM"/>
    <s v="MAYRA A. TORO BERNAOLA"/>
    <s v="2:54 PM"/>
    <x v="3"/>
    <s v="CV1"/>
    <m/>
    <m/>
  </r>
  <r>
    <x v="10"/>
    <n v="20683786"/>
    <s v="PRISCILA ZADITH RIVERA INGAROCA DE RIVERA"/>
    <s v="40-49 AÑOS"/>
    <n v="44"/>
    <x v="1"/>
    <s v="PFIZER"/>
    <s v="FE3591"/>
    <s v="2:31 PM"/>
    <s v="Lury S. Zapata Mendoza"/>
    <s v="AD 01"/>
    <s v="2:33 PM"/>
    <s v="MAYRA A. TORO BERNAOLA"/>
    <s v="2:53 PM"/>
    <x v="3"/>
    <s v="CV1"/>
    <m/>
    <m/>
  </r>
  <r>
    <x v="10"/>
    <n v="80348145"/>
    <s v="MANUELA PALOMINO HUAMAN"/>
    <s v="40-49 AÑOS"/>
    <n v="44"/>
    <x v="1"/>
    <s v="PFIZER"/>
    <s v="FE3591"/>
    <s v="2:21 PM"/>
    <s v="Lury S. Zapata Mendoza"/>
    <s v="AD 01"/>
    <s v="2:23 PM"/>
    <s v="MAYRA A. TORO BERNAOLA"/>
    <s v="2:51 PM"/>
    <x v="3"/>
    <s v="CV1"/>
    <m/>
    <m/>
  </r>
  <r>
    <x v="10"/>
    <n v="20066820"/>
    <s v="ANA MELVA CASAÃ‘O ORTEGA"/>
    <s v="40-49 AÑOS"/>
    <n v="46"/>
    <x v="1"/>
    <s v="PFIZER"/>
    <s v="FE3591"/>
    <s v="2:19 PM"/>
    <s v="Lury S. Zapata Mendoza"/>
    <s v="AD 01"/>
    <s v="2:22 PM"/>
    <s v="JESUS ROMAN HUAMAN"/>
    <s v="2:49 PM"/>
    <x v="3"/>
    <s v="CV1"/>
    <m/>
    <m/>
  </r>
  <r>
    <x v="10"/>
    <n v="40036913"/>
    <s v="MARLENE LUISA OCHOA CARBAJAL"/>
    <s v="40-49 AÑOS"/>
    <n v="45"/>
    <x v="1"/>
    <s v="PFIZER"/>
    <s v="FE3591"/>
    <s v="1:26 PM"/>
    <s v="Lury S. Zapata Mendoza"/>
    <s v="AD 01"/>
    <s v="1:28 PM"/>
    <s v="ONAN ROJAS PÉREZ"/>
    <s v="1:40 PM"/>
    <x v="42"/>
    <s v="CV5"/>
    <m/>
    <m/>
  </r>
  <r>
    <x v="10"/>
    <n v="21137134"/>
    <s v="DANIEL DAVID GAVILAN YARASCA"/>
    <s v="40-49 AÑOS"/>
    <n v="45"/>
    <x v="1"/>
    <s v="PFIZER"/>
    <s v="FE3591"/>
    <s v="1:25 PM"/>
    <s v="Lury S. Zapata Mendoza"/>
    <s v="AD 01"/>
    <s v="1:27 PM"/>
    <s v="ONAN ROJAS PÉREZ"/>
    <s v="1:39 PM"/>
    <x v="42"/>
    <s v="CV5"/>
    <m/>
    <m/>
  </r>
  <r>
    <x v="10"/>
    <n v="29083147"/>
    <s v="MERCEDES PALOMINO CAMPOS"/>
    <s v="40-49 AÑOS"/>
    <n v="45"/>
    <x v="1"/>
    <s v="PFIZER"/>
    <s v="FE3591"/>
    <s v="1:17 PM"/>
    <s v="Lury S. Zapata Mendoza"/>
    <s v="AD 01"/>
    <s v="1:19 PM"/>
    <s v="MAYRA A. TORO BERNAOLA"/>
    <s v="1:38 PM"/>
    <x v="42"/>
    <s v="CV5"/>
    <m/>
    <m/>
  </r>
  <r>
    <x v="10"/>
    <n v="10255665"/>
    <s v="GIANCARLO ALFREDO SANTY CABRERA"/>
    <s v="40-49 AÑOS"/>
    <n v="45"/>
    <x v="1"/>
    <s v="PFIZER"/>
    <s v="FE3591"/>
    <s v="1:01 PM"/>
    <s v="Lury S. Zapata Mendoza"/>
    <s v="AD 01"/>
    <s v="1:02 PM"/>
    <s v="ONAN ROJAS PÉREZ"/>
    <s v="1:37 PM"/>
    <x v="42"/>
    <s v="CV5"/>
    <m/>
    <m/>
  </r>
  <r>
    <x v="10"/>
    <n v="40542038"/>
    <s v="JENNY YANET QUISPE CASAS"/>
    <s v="40-49 AÑOS"/>
    <n v="45"/>
    <x v="1"/>
    <s v="PFIZER"/>
    <s v="FE3591"/>
    <s v="1:01 PM"/>
    <s v="Lury S. Zapata Mendoza"/>
    <s v="AD 01"/>
    <s v="1:02 PM"/>
    <s v="MAYRA A. TORO BERNAOLA"/>
    <s v="1:36 PM"/>
    <x v="42"/>
    <s v="CV5"/>
    <m/>
    <m/>
  </r>
  <r>
    <x v="10"/>
    <n v="10351978"/>
    <s v="FLORIZA GOMEZ HUAMAN"/>
    <s v="40-49 AÑOS"/>
    <n v="47"/>
    <x v="1"/>
    <s v="PFIZER"/>
    <s v="FE3591"/>
    <s v="12:51 PM"/>
    <s v="Lury S. Zapata Mendoza"/>
    <s v="AD 01"/>
    <s v="12:53 PM"/>
    <s v="MAYRA A. TORO BERNAOLA"/>
    <s v="1:34 PM"/>
    <x v="42"/>
    <s v="CV5"/>
    <m/>
    <m/>
  </r>
  <r>
    <x v="10"/>
    <n v="10599813"/>
    <s v="DELFIN ARIAS PAREDES GONZALES"/>
    <s v="40-49 AÑOS"/>
    <n v="45"/>
    <x v="1"/>
    <s v="PFIZER"/>
    <s v="FE3591"/>
    <s v="12:50 PM"/>
    <s v="Lury S. Zapata Mendoza"/>
    <s v="AD 01"/>
    <s v="12:51 PM"/>
    <s v="ONAN ROJAS PÉREZ"/>
    <s v="1:10 PM"/>
    <x v="23"/>
    <s v="BV8"/>
    <m/>
    <m/>
  </r>
  <r>
    <x v="10"/>
    <n v="43909035"/>
    <s v="GLADYS ROXANA PEREZ CHIRINOS"/>
    <s v="MENORES DE 50"/>
    <n v="45"/>
    <x v="1"/>
    <s v="PFIZER"/>
    <s v="FE3591"/>
    <s v="12:48 PM"/>
    <s v="Lury S. Zapata Mendoza"/>
    <s v="AD 01"/>
    <s v="12:49 PM"/>
    <s v="JESUS ROMAN HUAMAN"/>
    <s v="1:08 PM"/>
    <x v="23"/>
    <s v="BV8"/>
    <m/>
    <m/>
  </r>
  <r>
    <x v="10"/>
    <n v="43909035"/>
    <s v="FLORINDA ESCOBAR FELIX"/>
    <s v="50-59 AÑOS"/>
    <n v="54"/>
    <x v="1"/>
    <s v="PFIZER"/>
    <s v="FE3591"/>
    <s v="12:47 PM"/>
    <s v="Lury S. Zapata Mendoza"/>
    <s v="AD 01"/>
    <s v="12:50 PM"/>
    <s v="MAYRA A. TORO BERNAOLA"/>
    <s v="1:07 PM"/>
    <x v="23"/>
    <s v="BV8"/>
    <m/>
    <m/>
  </r>
  <r>
    <x v="10"/>
    <n v="23693158"/>
    <s v="MARCELINO CARDENAS LOPEZ"/>
    <s v="50-59 AÑOS"/>
    <n v="55"/>
    <x v="1"/>
    <s v="PFIZER"/>
    <s v="FE3591"/>
    <s v="12:45 PM"/>
    <s v="Lury S. Zapata Mendoza"/>
    <s v="AD 01"/>
    <s v="12:48 PM"/>
    <s v="JESUS ROMAN HUAMAN"/>
    <s v="1:01 PM"/>
    <x v="23"/>
    <s v="BV8"/>
    <m/>
    <m/>
  </r>
  <r>
    <x v="10"/>
    <n v="40688761"/>
    <s v="SONIA YSOLINA APAZA QUISPE"/>
    <s v="40-49 AÑOS"/>
    <n v="45"/>
    <x v="1"/>
    <s v="PFIZER"/>
    <s v="FE3591"/>
    <s v="12:39 PM"/>
    <s v="Lury S. Zapata Mendoza"/>
    <s v="AD 01"/>
    <s v="12:42 PM"/>
    <s v="MAYRA A. TORO BERNAOLA"/>
    <s v="12:59 PM"/>
    <x v="23"/>
    <s v="BV8"/>
    <m/>
    <m/>
  </r>
  <r>
    <x v="10"/>
    <n v="16125155"/>
    <s v="INES ZENAIDA CARLOS ARIAS"/>
    <s v="MENORES DE 50"/>
    <n v="46"/>
    <x v="1"/>
    <s v="PFIZER"/>
    <s v="fe3591"/>
    <s v="12:38 PM"/>
    <s v="Lury S. Zapata Mendoza"/>
    <s v="AD 01"/>
    <s v="12:40 PM"/>
    <s v="JESUS ROMAN HUAMAN"/>
    <s v="12:57 PM"/>
    <x v="23"/>
    <s v="BV8"/>
    <m/>
    <m/>
  </r>
  <r>
    <x v="10"/>
    <n v="10612634"/>
    <s v="DIONISIO NAVARRO RAMOS"/>
    <s v="MENORES DE 50"/>
    <n v="45"/>
    <x v="1"/>
    <s v="PFIZER"/>
    <s v="FE3591"/>
    <s v="12:35 PM"/>
    <s v="Lury S. Zapata Mendoza"/>
    <s v="AD 01"/>
    <s v="12:39 PM"/>
    <s v="MAYRA A. TORO BERNAOLA"/>
    <s v="12:52 PM"/>
    <x v="42"/>
    <s v="CV5"/>
    <m/>
    <m/>
  </r>
  <r>
    <x v="10"/>
    <s v="07508137"/>
    <s v="LIONEL ANDRE AQUINO HUAMAN"/>
    <s v="MENORES DE 50"/>
    <n v="45"/>
    <x v="1"/>
    <s v="PFIZER"/>
    <s v="FE3591"/>
    <s v="12:35 PM"/>
    <s v="Lury S. Zapata Mendoza"/>
    <s v="AD 01"/>
    <s v="12:36 PM"/>
    <s v="ONAN ROJAS PÉREZ"/>
    <s v="12:50 PM"/>
    <x v="42"/>
    <s v="CV5"/>
    <m/>
    <m/>
  </r>
  <r>
    <x v="10"/>
    <n v="20421157"/>
    <s v="ALBERTO ATILIO NINANYA LAUREANO"/>
    <s v="40-49 AÑOS"/>
    <n v="44"/>
    <x v="1"/>
    <s v="PFIZER"/>
    <s v="FE3591"/>
    <s v="12:34 PM"/>
    <s v="Lury S. Zapata Mendoza"/>
    <s v="AD 01"/>
    <s v="12:36 PM"/>
    <s v="JESUS ROMAN HUAMAN"/>
    <s v="12:49 PM"/>
    <x v="42"/>
    <s v="CV5"/>
    <m/>
    <m/>
  </r>
  <r>
    <x v="10"/>
    <n v="21123066"/>
    <s v="DONATA BEATRIZ QUISPE GUERRERO"/>
    <s v="40-49 AÑOS"/>
    <n v="45"/>
    <x v="1"/>
    <s v="PFIZER"/>
    <s v="FE3591"/>
    <s v="12:31 PM"/>
    <s v="Lury S. Zapata Mendoza"/>
    <s v="AD 01"/>
    <s v="12:34 PM"/>
    <s v="JESUS ROMAN HUAMAN"/>
    <s v="12:47 PM"/>
    <x v="42"/>
    <s v="CV5"/>
    <m/>
    <m/>
  </r>
  <r>
    <x v="10"/>
    <s v="09396635"/>
    <s v="CESAR AUGUSTO PARRA ALATA"/>
    <s v="50-59 AÑOS"/>
    <n v="53"/>
    <x v="1"/>
    <s v="PFIZER"/>
    <s v="FE3591"/>
    <s v="12:21 PM"/>
    <s v="Lury S. Zapata Mendoza"/>
    <s v="AD 01"/>
    <s v="12:23 PM"/>
    <s v="JESUS ROMAN HUAMAN"/>
    <s v="12:46 PM"/>
    <x v="42"/>
    <s v="CV5"/>
    <m/>
    <m/>
  </r>
  <r>
    <x v="10"/>
    <n v="22665960"/>
    <s v="NILA MILKA RUBIN TELLO"/>
    <s v="40-49 AÑOS"/>
    <n v="46"/>
    <x v="1"/>
    <s v="PFIZER"/>
    <s v="FE3591"/>
    <s v="12:17 PM"/>
    <s v="Lury S. Zapata Mendoza"/>
    <s v="AD 01"/>
    <s v="12:19 PM"/>
    <s v="MAYRA A. TORO BERNAOLA"/>
    <s v="12:44 PM"/>
    <x v="42"/>
    <s v="CV5"/>
    <m/>
    <m/>
  </r>
  <r>
    <x v="10"/>
    <s v="09334587"/>
    <s v="MARIA PAULA CHAVARRI PAREDES"/>
    <s v="50-59 AÑOS"/>
    <n v="53"/>
    <x v="1"/>
    <s v="PFIZER"/>
    <s v="FE3591"/>
    <s v="12:09 PM"/>
    <s v="Lury S. Zapata Mendoza"/>
    <s v="AD 01"/>
    <s v="12:10 PM"/>
    <s v="MAYRA A. TORO BERNAOLA"/>
    <s v="12:20 PM"/>
    <x v="3"/>
    <s v="CV1"/>
    <m/>
    <m/>
  </r>
  <r>
    <x v="10"/>
    <n v="10261847"/>
    <s v="HAYDEE CURI VALLEJO"/>
    <s v="40-49 AÑOS"/>
    <n v="44"/>
    <x v="1"/>
    <s v="PFIZER"/>
    <s v="FE3591"/>
    <s v="12:04 PM"/>
    <s v="Lury S. Zapata Mendoza"/>
    <s v="AD 01"/>
    <s v="12:06 PM"/>
    <s v="MAYRA A. TORO BERNAOLA"/>
    <s v="12:19 PM"/>
    <x v="3"/>
    <s v="CV1"/>
    <m/>
    <m/>
  </r>
  <r>
    <x v="10"/>
    <n v="23013406"/>
    <s v="LELE HILDEBRANDO PEÑA VILLANUEVA"/>
    <s v="40-49 AÑOS"/>
    <n v="45"/>
    <x v="1"/>
    <s v="PFIZER"/>
    <s v="FE3591"/>
    <s v="12:03 PM"/>
    <s v="Lury S. Zapata Mendoza"/>
    <s v="AD 01"/>
    <s v="12:05 PM"/>
    <s v="MAYRA A. TORO BERNAOLA"/>
    <s v="12:18 PM"/>
    <x v="3"/>
    <s v="CV1"/>
    <m/>
    <m/>
  </r>
  <r>
    <x v="10"/>
    <n v="20584023"/>
    <s v="SONIA VALDIVIA TAIPE"/>
    <s v="50-59 AÑOS"/>
    <n v="50"/>
    <x v="1"/>
    <s v="PFIZER"/>
    <s v="FE3591"/>
    <s v="12:00 PM"/>
    <s v="Lury S. Zapata Mendoza"/>
    <s v="AD 01"/>
    <s v="12:03 PM"/>
    <s v="MAYRA A. TORO BERNAOLA"/>
    <s v="12:17 PM"/>
    <x v="3"/>
    <s v="CV1"/>
    <m/>
    <m/>
  </r>
  <r>
    <x v="10"/>
    <n v="10658731"/>
    <s v="MARITZA MARILU PUENTE PUENTE"/>
    <s v="40-49 AÑOS"/>
    <n v="44"/>
    <x v="1"/>
    <s v="PFIZER"/>
    <s v="FE3591"/>
    <s v="11:56 AM"/>
    <s v="Lury S. Zapata Mendoza"/>
    <s v="AD 01"/>
    <s v="11:58 AM"/>
    <s v="ONAN ROJAS PÉREZ"/>
    <s v="12:16 PM"/>
    <x v="3"/>
    <s v="CV1"/>
    <m/>
    <m/>
  </r>
  <r>
    <x v="10"/>
    <n v="15756226"/>
    <s v="MARIANA PEÑA RUIZ"/>
    <s v="40-49 AÑOS"/>
    <n v="45"/>
    <x v="1"/>
    <s v="PFIZER"/>
    <s v="FE3591"/>
    <s v="11:55 AM"/>
    <s v="Lury S. Zapata Mendoza"/>
    <s v="AD 01"/>
    <s v="11:57 AM"/>
    <s v="MAYRA A. TORO BERNAOLA"/>
    <s v="12:15 PM"/>
    <x v="23"/>
    <s v="BV8"/>
    <m/>
    <m/>
  </r>
  <r>
    <x v="10"/>
    <n v="10244323"/>
    <s v="LILA RAMOS DE LA CRUZ"/>
    <s v="40-49 AÑOS"/>
    <n v="47"/>
    <x v="1"/>
    <s v="PFIZER"/>
    <s v="FE3591"/>
    <s v="11:57 AM"/>
    <s v="Lury S. Zapata Mendoza"/>
    <s v="AD 01"/>
    <s v="11:59 AM"/>
    <s v="ONAN ROJAS PÉREZ"/>
    <s v="12:14 PM"/>
    <x v="3"/>
    <s v="CV1"/>
    <m/>
    <m/>
  </r>
  <r>
    <x v="10"/>
    <n v="33675606"/>
    <s v="DORILA ROJAS CULQUITON"/>
    <s v="MENORES DE 50"/>
    <n v="45"/>
    <x v="1"/>
    <s v="PFIZER"/>
    <s v="FE3591"/>
    <s v="11:47 AM"/>
    <s v="Lury S. Zapata Mendoza"/>
    <s v="AD 01"/>
    <s v="11:58 AM"/>
    <s v="JESUS ROMAN HUAMAN"/>
    <s v="12:14 PM"/>
    <x v="23"/>
    <s v="BV8"/>
    <m/>
    <m/>
  </r>
  <r>
    <x v="10"/>
    <s v="09949148"/>
    <s v="HUGO TUESTA DEL AGUILA"/>
    <s v="40-49 AÑOS"/>
    <n v="46"/>
    <x v="1"/>
    <s v="PFIZER"/>
    <s v="FE3591"/>
    <s v="11:53 AM"/>
    <s v="Lury S. Zapata Mendoza"/>
    <s v="AD 01"/>
    <s v="11:56 AM"/>
    <s v="ONAN ROJAS PÉREZ"/>
    <s v="12:11 PM"/>
    <x v="23"/>
    <s v="BV8"/>
    <m/>
    <m/>
  </r>
  <r>
    <x v="10"/>
    <n v="20072954"/>
    <s v="DIANA QUISPE LEDESMA"/>
    <s v="MENORES DE 50"/>
    <n v="45"/>
    <x v="1"/>
    <s v="PFIZER"/>
    <s v="FE3591"/>
    <s v="11:43 AM"/>
    <s v="Lury S. Zapata Mendoza"/>
    <s v="AD 01"/>
    <s v="11:45 AM"/>
    <s v="MAYRA A. TORO BERNAOLA"/>
    <s v="12:08 PM"/>
    <x v="23"/>
    <s v="BV8"/>
    <m/>
    <m/>
  </r>
  <r>
    <x v="10"/>
    <n v="21140295"/>
    <s v="PERCY LUIS PERALTA LAVADO"/>
    <s v="40-49 AÑOS"/>
    <n v="44"/>
    <x v="1"/>
    <s v="PFIZER"/>
    <s v="FE3591"/>
    <s v="11:38 AM"/>
    <s v="Lury S. Zapata Mendoza"/>
    <s v="AD 01"/>
    <s v="11:39 AM"/>
    <s v="ONAN ROJAS PÉREZ"/>
    <s v="12:06 PM"/>
    <x v="23"/>
    <s v="BV8"/>
    <m/>
    <m/>
  </r>
  <r>
    <x v="10"/>
    <s v="09060088"/>
    <s v="MARCELO RAMOS CRUZ"/>
    <s v="60-69 AÑOS"/>
    <n v="67"/>
    <x v="1"/>
    <s v="PFIZER"/>
    <s v="fe3591"/>
    <s v="11:38 AM"/>
    <s v="Lury S. Zapata Mendoza"/>
    <s v="AD 01"/>
    <s v="11:39 AM"/>
    <s v="JESUS ROMAN HUAMAN"/>
    <s v="12:04 PM"/>
    <x v="23"/>
    <s v="BV8"/>
    <m/>
    <m/>
  </r>
  <r>
    <x v="10"/>
    <n v="20081043"/>
    <s v="JUAN DAVID ROJAS PORRAS"/>
    <s v="40-49 AÑOS"/>
    <n v="45"/>
    <x v="1"/>
    <s v="PFIZER"/>
    <s v="FE3591"/>
    <s v="11:27 AM"/>
    <s v="Lury S. Zapata Mendoza"/>
    <s v="AD 01"/>
    <s v="11:29 AM"/>
    <s v="ONAN ROJAS PÉREZ"/>
    <s v="11:45 AM"/>
    <x v="42"/>
    <s v="CV5"/>
    <m/>
    <m/>
  </r>
  <r>
    <x v="10"/>
    <n v="40057296"/>
    <s v="MIGUEL ANGEL PALOMINO LOAYZA"/>
    <s v="40-49 AÑOS"/>
    <n v="45"/>
    <x v="1"/>
    <s v="PFIZER"/>
    <s v="FE3591"/>
    <s v="11:33 AM"/>
    <s v="Lury S. Zapata Mendoza"/>
    <s v="AD 01"/>
    <s v="11:34 AM"/>
    <s v="ONAN ROJAS PÉREZ"/>
    <s v="11:44 AM"/>
    <x v="42"/>
    <s v="CV5"/>
    <m/>
    <m/>
  </r>
  <r>
    <x v="10"/>
    <n v="47324093"/>
    <s v="SANTOS PAULLO RAMIREZ"/>
    <s v="40-49 AÑOS"/>
    <n v="44"/>
    <x v="1"/>
    <s v="PFIZER"/>
    <s v="FE3591"/>
    <s v="11:26 AM"/>
    <s v="Lury S. Zapata Mendoza"/>
    <s v="AD 01"/>
    <s v="11:30 AM"/>
    <s v="MAYRA A. TORO BERNAOLA"/>
    <s v="11:42 AM"/>
    <x v="42"/>
    <s v="CV5"/>
    <m/>
    <m/>
  </r>
  <r>
    <x v="10"/>
    <n v="20565586"/>
    <s v="PATRICIA VERONICA QUISPE CUBA"/>
    <s v="MENORES DE 50"/>
    <n v="45"/>
    <x v="1"/>
    <s v="PFIZER"/>
    <s v="FE3591"/>
    <s v="11:21 AM"/>
    <s v="Lury S. Zapata Mendoza"/>
    <s v="AD 01"/>
    <s v="11:23 AM"/>
    <s v="ONAN ROJAS PÉREZ"/>
    <s v="11:41 AM"/>
    <x v="42"/>
    <s v="CV5"/>
    <m/>
    <m/>
  </r>
  <r>
    <x v="10"/>
    <n v="80044546"/>
    <s v="PASTOR PARI HANCO"/>
    <s v="40-49 AÑOS"/>
    <n v="45"/>
    <x v="1"/>
    <s v="PFIZER"/>
    <s v="FE3591"/>
    <s v="11:21 AM"/>
    <s v="Lury S. Zapata Mendoza"/>
    <s v="AD 01"/>
    <s v="11:25 AM"/>
    <s v="MAYRA A. TORO BERNAOLA"/>
    <s v="11:40 AM"/>
    <x v="42"/>
    <s v="CV5"/>
    <m/>
    <m/>
  </r>
  <r>
    <x v="10"/>
    <n v="10262647"/>
    <s v="TANIA MARIVEL CANCHARI RODRIGUEZ"/>
    <s v="40-49 AÑOS"/>
    <n v="44"/>
    <x v="1"/>
    <s v="PFIZER"/>
    <s v="FE3591"/>
    <s v="11:11 AM"/>
    <s v="Lury S. Zapata Mendoza"/>
    <s v="AD 01"/>
    <s v="11:16 AM"/>
    <s v="JESUS ROMAN HUAMAN"/>
    <s v="11:39 AM"/>
    <x v="42"/>
    <s v="CV5"/>
    <m/>
    <m/>
  </r>
  <r>
    <x v="10"/>
    <n v="10600463"/>
    <s v="MIGUEL ANGEL QUINTANILLA MANUELO"/>
    <s v="40-49 AÑOS"/>
    <n v="44"/>
    <x v="1"/>
    <s v="PFIZER"/>
    <s v="FE3591"/>
    <s v="11:08 AM"/>
    <s v="Lury S. Zapata Mendoza"/>
    <s v="AD 01"/>
    <s v="11:11 AM"/>
    <s v="KATTY L. PAUCAR RICCI"/>
    <s v="11:28 AM"/>
    <x v="42"/>
    <s v="CV5"/>
    <m/>
    <m/>
  </r>
  <r>
    <x v="10"/>
    <n v="10641537"/>
    <s v="ISMAEL ROJAS LLACTAHUAMAN"/>
    <s v="MENORES DE 50"/>
    <n v="44"/>
    <x v="1"/>
    <s v="PFIZER"/>
    <s v="FE3591"/>
    <s v="11:09 AM"/>
    <s v="Lury S. Zapata Mendoza"/>
    <s v="AD 01"/>
    <s v="11:10 AM"/>
    <s v="ONAN ROJAS PÉREZ"/>
    <s v="11:26 AM"/>
    <x v="42"/>
    <s v="CV5"/>
    <m/>
    <m/>
  </r>
  <r>
    <x v="10"/>
    <n v="10874104"/>
    <s v="JULIO CESAR ONSIHUAY VALENTIN"/>
    <s v="MENORES DE 50"/>
    <n v="44"/>
    <x v="1"/>
    <s v="PFIZER"/>
    <s v="FE3591"/>
    <s v="11:07 AM"/>
    <s v="Lury S. Zapata Mendoza"/>
    <s v="AD 01"/>
    <s v="11:08 AM"/>
    <s v="ONAN ROJAS PÉREZ"/>
    <s v="11:26 AM"/>
    <x v="42"/>
    <s v="CV5"/>
    <m/>
    <m/>
  </r>
  <r>
    <x v="10"/>
    <n v="20683676"/>
    <s v="BETTY ROSA CARHUANCHO ACHACHAHUA"/>
    <s v="MENORES DE 50"/>
    <n v="45"/>
    <x v="1"/>
    <s v="PFIZER"/>
    <s v="FE3591"/>
    <s v="11:06 AM"/>
    <s v="Lury S. Zapata Mendoza"/>
    <s v="AD 01"/>
    <s v="11:08 AM"/>
    <s v="KATTY L. PAUCAR RICCI"/>
    <s v="11:24 AM"/>
    <x v="42"/>
    <s v="CV5"/>
    <m/>
    <m/>
  </r>
  <r>
    <x v="10"/>
    <s v="09839020"/>
    <s v="EDITH LUZ CURISINCHE MAURATE"/>
    <s v="40-49 AÑOS"/>
    <n v="48"/>
    <x v="1"/>
    <s v="PFIZER"/>
    <s v="FE3591"/>
    <s v="11:02 AM"/>
    <s v="Lury S. Zapata Mendoza"/>
    <s v="AD 01"/>
    <s v="11:04 AM"/>
    <s v="KATTY L. PAUCAR RICCI"/>
    <s v="11:23 AM"/>
    <x v="42"/>
    <s v="CV5"/>
    <m/>
    <m/>
  </r>
  <r>
    <x v="10"/>
    <n v="42439767"/>
    <s v="REBECA QUISPE GALA"/>
    <s v="40-49 AÑOS"/>
    <n v="44"/>
    <x v="1"/>
    <s v="PFIZER"/>
    <s v="FE3591"/>
    <s v="10:48 AM"/>
    <s v="María Céspedes Esli"/>
    <s v="AD 01"/>
    <s v="10:52 AM"/>
    <s v="JESUS ROMAN HUAMAN"/>
    <s v="11:22 AM"/>
    <x v="42"/>
    <s v="CV5"/>
    <m/>
    <m/>
  </r>
  <r>
    <x v="10"/>
    <n v="10599951"/>
    <s v="MARCO ANTONIO TINOCO LLANTOY"/>
    <s v="40-49 AÑOS"/>
    <n v="45"/>
    <x v="1"/>
    <s v="PFIZER"/>
    <s v="FE3591"/>
    <s v="10:42 AM"/>
    <s v="María Céspedes Esli"/>
    <s v="AD 01"/>
    <s v="10:45 AM"/>
    <s v="JESUS ROMAN HUAMAN"/>
    <s v="10:59 AM"/>
    <x v="23"/>
    <s v="BV8"/>
    <m/>
    <m/>
  </r>
  <r>
    <x v="10"/>
    <n v="20590849"/>
    <s v="JOSE ANIBAL PANTOJA MENDOZA"/>
    <s v="40-49 AÑOS"/>
    <n v="45"/>
    <x v="1"/>
    <s v="PFIZER"/>
    <s v="FE3591"/>
    <s v="10:41 AM"/>
    <s v="María Céspedes Esli"/>
    <s v="AD 01"/>
    <s v="10:44 AM"/>
    <s v="JESUS ROMAN HUAMAN"/>
    <s v="10:57 AM"/>
    <x v="23"/>
    <s v="BV8"/>
    <m/>
    <m/>
  </r>
  <r>
    <x v="10"/>
    <n v="20085613"/>
    <s v="ROY RAMIRO ARELLANO JIMENEZ"/>
    <s v="60-69 AÑOS"/>
    <n v="65"/>
    <x v="1"/>
    <s v="PFIZER"/>
    <s v="FE3591"/>
    <s v="10:34 AM"/>
    <s v="María Céspedes Esli"/>
    <s v="AD 01"/>
    <s v="10:35 AM"/>
    <s v="KATTY L. PAUCAR RICCI"/>
    <s v="10:55 AM"/>
    <x v="23"/>
    <s v="BV8"/>
    <m/>
    <m/>
  </r>
  <r>
    <x v="10"/>
    <n v="20076955"/>
    <s v="YOVANA JANNE PARIAN ROSALES"/>
    <s v="40-49 AÑOS"/>
    <n v="45"/>
    <x v="1"/>
    <s v="PFIZER"/>
    <s v="FE3591"/>
    <s v="10:28 AM"/>
    <s v="María Céspedes Esli"/>
    <s v="AD 01"/>
    <s v="10:31 AM"/>
    <s v="JESUS ROMAN HUAMAN"/>
    <s v="10:53 AM"/>
    <x v="23"/>
    <s v="BV8"/>
    <m/>
    <m/>
  </r>
  <r>
    <x v="10"/>
    <n v="21299703"/>
    <s v="YOBANA BARBARAN ARBI"/>
    <s v="40-49 AÑOS"/>
    <n v="44"/>
    <x v="1"/>
    <s v="PFIZER"/>
    <s v="FE3591"/>
    <s v="10:27 AM"/>
    <s v="María Céspedes Esli"/>
    <s v="AD 01"/>
    <s v="10:28 AM"/>
    <s v="KATTY L. PAUCAR RICCI"/>
    <s v="10:51 AM"/>
    <x v="23"/>
    <s v="BV8"/>
    <m/>
    <m/>
  </r>
  <r>
    <x v="10"/>
    <n v="20082481"/>
    <s v="JUAN CARLOS POMA HUAYTA"/>
    <s v="40-49 AÑOS"/>
    <n v="45"/>
    <x v="1"/>
    <s v="PFIZER"/>
    <s v="FE3591"/>
    <s v="10:23 AM"/>
    <s v="María Céspedes Esli"/>
    <s v="AD 01"/>
    <s v="10:25 AM"/>
    <s v="KATTY L. PAUCAR RICCI"/>
    <s v="10:49 AM"/>
    <x v="23"/>
    <s v="BV8"/>
    <m/>
    <m/>
  </r>
  <r>
    <x v="10"/>
    <n v="10598288"/>
    <s v="ISAURA PORRAS RIVERA"/>
    <s v="40-49 AÑOS"/>
    <n v="44"/>
    <x v="1"/>
    <s v="PFIZER"/>
    <s v="FE3591"/>
    <s v="10:14 AM"/>
    <s v="María Céspedes Esli"/>
    <s v="AD 01"/>
    <s v="10:15 AM"/>
    <s v="ONAN ROJAS PÉREZ"/>
    <s v="10:40 AM"/>
    <x v="3"/>
    <s v="CV1"/>
    <m/>
    <m/>
  </r>
  <r>
    <x v="10"/>
    <n v="20902496"/>
    <s v="NILDA CAMAVILCA ARIAS"/>
    <s v="40-49 AÑOS"/>
    <n v="46"/>
    <x v="1"/>
    <s v="PFIZER"/>
    <s v="FE3591"/>
    <s v="10:16 AM"/>
    <s v="María Céspedes Esli"/>
    <s v="AD 01"/>
    <s v="10:20 AM"/>
    <s v="JESUS ROMAN HUAMAN"/>
    <s v="10:38 AM"/>
    <x v="3"/>
    <s v="CV1"/>
    <m/>
    <m/>
  </r>
  <r>
    <x v="10"/>
    <n v="45321918"/>
    <s v="JENNIFER CARLOS NAVARRO"/>
    <s v="30-39 AÑOS"/>
    <n v="32"/>
    <x v="1"/>
    <s v="PFIZER"/>
    <s v="FE3591"/>
    <s v="10:18 AM"/>
    <s v="María Céspedes Esli"/>
    <s v="AD 01"/>
    <s v="10:21 AM"/>
    <s v="ONAN ROJAS PÉREZ"/>
    <s v="10:36 AM"/>
    <x v="3"/>
    <s v="CV1"/>
    <m/>
    <m/>
  </r>
  <r>
    <x v="10"/>
    <s v="09861755"/>
    <s v="EDILBERTO ABEL TORPOCO ALCOSER"/>
    <s v="40-49 AÑOS"/>
    <n v="45"/>
    <x v="1"/>
    <s v="PFIZER"/>
    <s v="FE3591"/>
    <s v="10:06 AM"/>
    <s v="María Céspedes Esli"/>
    <s v="AD 01"/>
    <s v="10:07 AM"/>
    <s v="JESUS ROMAN HUAMAN"/>
    <s v="10:29 AM"/>
    <x v="3"/>
    <s v="CV1"/>
    <m/>
    <m/>
  </r>
  <r>
    <x v="10"/>
    <n v="10696338"/>
    <s v="HUBERTA PALOMINO MENESES"/>
    <s v="40-49 AÑOS"/>
    <n v="44"/>
    <x v="1"/>
    <s v="PFIZER"/>
    <s v="FE3591"/>
    <s v="10:01 AM"/>
    <s v="María Céspedes Esli"/>
    <s v="AD 01"/>
    <s v="10:04 AM"/>
    <s v="KATTY L. PAUCAR RICCI"/>
    <s v="10:28 AM"/>
    <x v="3"/>
    <s v="CV1"/>
    <m/>
    <m/>
  </r>
  <r>
    <x v="10"/>
    <s v="09374129"/>
    <s v="MARIA ESTHER SUYO ESPINOZA"/>
    <s v="40-49 AÑOS"/>
    <n v="49"/>
    <x v="1"/>
    <s v="PFIZER"/>
    <s v="FE3591"/>
    <s v="10:00 AM"/>
    <s v="María Céspedes Esli"/>
    <s v="AD 01"/>
    <s v="10:02 AM"/>
    <s v="KATTY L. PAUCAR RICCI"/>
    <s v="10:26 AM"/>
    <x v="3"/>
    <s v="CV1"/>
    <m/>
    <m/>
  </r>
  <r>
    <x v="10"/>
    <n v="40250648"/>
    <s v="MAXIMO FLORES NAVARRO"/>
    <s v="40-49 AÑOS"/>
    <n v="45"/>
    <x v="1"/>
    <s v="PFIZER"/>
    <s v="FE3591"/>
    <s v="9:57 AM"/>
    <s v="María Céspedes Esli"/>
    <s v="AD 01"/>
    <s v="9:58 AM"/>
    <s v="ONAN ROJAS PÉREZ"/>
    <s v="10:14 AM"/>
    <x v="23"/>
    <s v="BV8"/>
    <m/>
    <m/>
  </r>
  <r>
    <x v="10"/>
    <n v="10580346"/>
    <s v="ABRAHAM ISAAC PILLCO GUIZADO"/>
    <s v="40-49 AÑOS"/>
    <n v="44"/>
    <x v="1"/>
    <s v="PFIZER"/>
    <s v="FE3591"/>
    <s v="9:55 AM"/>
    <s v="María Céspedes Esli"/>
    <s v="AD 01"/>
    <s v="9:56 AM"/>
    <s v="ONAN ROJAS PÉREZ"/>
    <s v="10:12 AM"/>
    <x v="23"/>
    <s v="BV8"/>
    <m/>
    <m/>
  </r>
  <r>
    <x v="10"/>
    <n v="10150890"/>
    <s v="DORA PASTOR CARRION"/>
    <s v="40-49 AÑOS"/>
    <n v="45"/>
    <x v="1"/>
    <s v="PFIZER"/>
    <s v="FE3591"/>
    <s v="9:44 AM"/>
    <s v="María Céspedes Esli"/>
    <s v="AD 01"/>
    <s v="9:46 AM"/>
    <s v="JESUS ROMAN HUAMAN"/>
    <s v="10:10 AM"/>
    <x v="23"/>
    <s v="BV8"/>
    <m/>
    <m/>
  </r>
  <r>
    <x v="10"/>
    <n v="10253694"/>
    <s v="MARIBEL TOLEDO SANTA CRUZ"/>
    <s v="40-49 AÑOS"/>
    <n v="46"/>
    <x v="1"/>
    <s v="PFIZER"/>
    <s v="FE3591"/>
    <s v="9:40 AM"/>
    <s v="María Céspedes Esli"/>
    <s v="AD 01"/>
    <s v="9:43 AM"/>
    <s v="KATTY L. PAUCAR RICCI"/>
    <s v="10:07 AM"/>
    <x v="23"/>
    <s v="BV8"/>
    <m/>
    <m/>
  </r>
  <r>
    <x v="10"/>
    <n v="10875610"/>
    <s v="JUAN ENRIQUE NOLASCO RAMON"/>
    <s v="40-49 AÑOS"/>
    <n v="44"/>
    <x v="1"/>
    <s v="PFIZER"/>
    <s v="FE3591"/>
    <s v="9:37 AM"/>
    <s v="María Céspedes Esli"/>
    <s v="AD 01"/>
    <s v="9:40 AM"/>
    <s v="JESUS ROMAN HUAMAN"/>
    <s v="10:04 AM"/>
    <x v="23"/>
    <s v="BV8"/>
    <m/>
    <m/>
  </r>
  <r>
    <x v="10"/>
    <s v="04050776"/>
    <s v="MIRIAM NIETO ISIDRO"/>
    <s v="40-49 AÑOS"/>
    <n v="45"/>
    <x v="1"/>
    <s v="PFIZER"/>
    <s v="FE3591"/>
    <s v="9:24 AM"/>
    <s v="María Céspedes Esli"/>
    <s v="AD 01"/>
    <s v="9:25 AM"/>
    <s v="JESUS ROMAN HUAMAN"/>
    <s v="10:03 AM"/>
    <x v="23"/>
    <s v="BV8"/>
    <m/>
    <m/>
  </r>
  <r>
    <x v="10"/>
    <n v="80383406"/>
    <s v="TRINIDAD RIOS CHUMO"/>
    <s v="40-49 AÑOS"/>
    <n v="44"/>
    <x v="1"/>
    <s v="PFIZER"/>
    <s v="FE3591"/>
    <s v="9:20 AM"/>
    <s v="María Céspedes Esli"/>
    <s v="AD 01"/>
    <s v="9:21 AM"/>
    <s v="ONAN ROJAS PÉREZ"/>
    <s v="9:36 AM"/>
    <x v="3"/>
    <s v="CV1"/>
    <m/>
    <m/>
  </r>
  <r>
    <x v="10"/>
    <n v="21287654"/>
    <s v="JOSE JULIO PERALTA GUERE"/>
    <s v="40-49 AÑOS"/>
    <n v="45"/>
    <x v="1"/>
    <s v="PFIZER"/>
    <s v="FE3591"/>
    <s v="9:19 AM"/>
    <s v="María Céspedes Esli"/>
    <s v="AD 01"/>
    <s v="9:21 AM"/>
    <s v="JESUS ROMAN HUAMAN"/>
    <s v="9:34 AM"/>
    <x v="3"/>
    <s v="CV1"/>
    <m/>
    <m/>
  </r>
  <r>
    <x v="10"/>
    <n v="10599311"/>
    <s v="GLORIA RIVERA TORRES"/>
    <s v="MENORES DE 50"/>
    <n v="45"/>
    <x v="1"/>
    <s v="PFIZER"/>
    <s v="FE3591"/>
    <s v="9:12 AM"/>
    <s v="María Céspedes Esli"/>
    <s v="AD 01"/>
    <s v="9:13 AM"/>
    <s v="ONAN ROJAS PÉREZ"/>
    <s v="9:33 AM"/>
    <x v="3"/>
    <s v="CV1"/>
    <m/>
    <m/>
  </r>
  <r>
    <x v="10"/>
    <n v="42679303"/>
    <s v="KELLY ROXANA PAULINO LOPEZ"/>
    <s v="30-39 AÑOS"/>
    <n v="36"/>
    <x v="1"/>
    <s v="PFIZER"/>
    <s v="FE3591"/>
    <s v="9:18 AM"/>
    <s v="María Céspedes Esli"/>
    <s v="AD 01"/>
    <s v="9:19 AM"/>
    <s v="KATTY L. PAUCAR RICCI"/>
    <s v="9:31 AM"/>
    <x v="3"/>
    <s v="CV1"/>
    <m/>
    <m/>
  </r>
  <r>
    <x v="10"/>
    <n v="21137593"/>
    <s v="CESAR ARMANDO PUCHOC MELENDEZ"/>
    <s v="MENORES DE 50"/>
    <n v="44"/>
    <x v="1"/>
    <s v="PFIZER"/>
    <s v="FE3591"/>
    <s v="9:05 AM"/>
    <s v="María Céspedes Esli"/>
    <s v="AD 01"/>
    <s v="9:09 AM"/>
    <s v="JESUS ROMAN HUAMAN"/>
    <s v="9:29 AM"/>
    <x v="3"/>
    <s v="CV1"/>
    <m/>
    <m/>
  </r>
  <r>
    <x v="10"/>
    <s v="09572202"/>
    <s v="FAUSTINA MONTES BLAS"/>
    <s v="50-59 AÑOS"/>
    <n v="51"/>
    <x v="1"/>
    <s v="PFIZER"/>
    <s v="FE3591"/>
    <s v="9:01 AM"/>
    <s v="María Céspedes Esli"/>
    <s v="AD 01"/>
    <s v="9:03 AM"/>
    <s v="ONAN ROJAS PÉREZ"/>
    <s v="9:27 AM"/>
    <x v="3"/>
    <s v="CV1"/>
    <m/>
    <m/>
  </r>
  <r>
    <x v="10"/>
    <s v="07235295"/>
    <s v="PEDRO ANTONIO GONZALES AREVALO"/>
    <s v="60-69 AÑOS"/>
    <n v="64"/>
    <x v="1"/>
    <s v="PFIZER"/>
    <s v="FE3591"/>
    <s v="8:58 AM"/>
    <s v="ANGELA ZUÑIGA"/>
    <s v="AD 02"/>
    <s v="9:00 AM"/>
    <s v="JESUS ROMAN HUAMAN"/>
    <s v="9:16 AM"/>
    <x v="23"/>
    <s v="BV8"/>
    <m/>
    <m/>
  </r>
  <r>
    <x v="10"/>
    <n v="42845027"/>
    <s v="GLENDA MANUELA RAMOS HUARINGA"/>
    <s v="40-49 AÑOS"/>
    <n v="45"/>
    <x v="1"/>
    <s v="PFIZER"/>
    <s v="FE3591"/>
    <s v="8:57 AM"/>
    <s v="María Céspedes Esli"/>
    <s v="AD 01"/>
    <s v="8:58 AM"/>
    <s v="ONAN ROJAS PÉREZ"/>
    <s v="9:13 AM"/>
    <x v="23"/>
    <s v="BV8"/>
    <m/>
    <m/>
  </r>
  <r>
    <x v="10"/>
    <n v="10600278"/>
    <s v="VILMA ELMA MUÑOZ HINOSTROZA"/>
    <s v="MENORES DE 50"/>
    <n v="44"/>
    <x v="1"/>
    <s v="PFIZER"/>
    <s v="FE3591"/>
    <s v="8:52 AM"/>
    <s v="ANGELA ZUÑIGA"/>
    <s v="AD 02"/>
    <s v="8:56 AM"/>
    <s v="JESUS ROMAN HUAMAN"/>
    <s v="9:11 AM"/>
    <x v="23"/>
    <s v="BV8"/>
    <m/>
    <m/>
  </r>
  <r>
    <x v="10"/>
    <n v="40952802"/>
    <s v="JUAN CARLOS RENTERIA HUERTA"/>
    <s v="MENORES DE 50"/>
    <n v="45"/>
    <x v="1"/>
    <s v="PFIZER"/>
    <s v="FE3591"/>
    <s v="8:51 AM"/>
    <s v="ANGELA ZUÑIGA"/>
    <s v="AD 02"/>
    <s v="8:52 AM"/>
    <s v="ONAN ROJAS PÉREZ"/>
    <s v="9:08 AM"/>
    <x v="23"/>
    <s v="BV8"/>
    <m/>
    <m/>
  </r>
  <r>
    <x v="10"/>
    <n v="40338393"/>
    <s v="LUIS ENRIQUE ORE NUÑEZ"/>
    <s v="40-49 AÑOS"/>
    <n v="45"/>
    <x v="1"/>
    <s v="PFIZER"/>
    <s v="FE3591"/>
    <s v="8:48 AM"/>
    <s v="ANGELA ZUÑIGA"/>
    <s v="AD 02"/>
    <s v="8:50 AM"/>
    <s v="MAYRA A. TORO BERNAOLA"/>
    <s v="9:06 AM"/>
    <x v="23"/>
    <s v="BV8"/>
    <m/>
    <m/>
  </r>
  <r>
    <x v="10"/>
    <n v="10876077"/>
    <s v="LIZ RAMIREZ ROMERO"/>
    <s v="40-49 AÑOS"/>
    <n v="45"/>
    <x v="1"/>
    <s v="PFIZER"/>
    <s v="FE3591"/>
    <s v="8:45 AM"/>
    <s v="María Céspedes Esli"/>
    <s v="AD 01"/>
    <s v="8:49 AM"/>
    <s v="ONAN ROJAS PÉREZ"/>
    <s v="9:05 AM"/>
    <x v="23"/>
    <s v="BV8"/>
    <m/>
    <m/>
  </r>
  <r>
    <x v="10"/>
    <n v="80101783"/>
    <s v="JULIA AIRE VILLEGAS"/>
    <s v="40-49 AÑOS"/>
    <n v="47"/>
    <x v="1"/>
    <s v="PFIZER"/>
    <s v="FE3591"/>
    <s v="8:43 AM"/>
    <s v="María Céspedes Esli"/>
    <s v="AD 01"/>
    <s v="8:45 AM"/>
    <s v="KATTY L. PAUCAR RICCI"/>
    <s v="9:01 AM"/>
    <x v="3"/>
    <s v="CV1"/>
    <m/>
    <m/>
  </r>
  <r>
    <x v="10"/>
    <n v="22521222"/>
    <s v="LINDA MONICA VARGAS ESPINOZA"/>
    <s v="40-49 AÑOS"/>
    <n v="44"/>
    <x v="1"/>
    <s v="PFIZER"/>
    <s v="FE3591"/>
    <s v="8:41 AM"/>
    <s v="María Céspedes Esli"/>
    <s v="AD 01"/>
    <s v="8:43 AM"/>
    <s v="ONAN ROJAS PÉREZ"/>
    <s v="8:59 AM"/>
    <x v="3"/>
    <s v="CV1"/>
    <m/>
    <m/>
  </r>
  <r>
    <x v="10"/>
    <n v="10887244"/>
    <s v="MAXIMO ROLANDO PAHUACHON VILCA"/>
    <s v="MENORES DE 50"/>
    <n v="44"/>
    <x v="1"/>
    <s v="PFIZER"/>
    <s v="FE3591"/>
    <s v="8:36 AM"/>
    <s v="María Céspedes Esli"/>
    <s v="AD 01"/>
    <s v="8:37 AM"/>
    <s v="ONAN ROJAS PÉREZ"/>
    <s v="8:57 AM"/>
    <x v="3"/>
    <s v="CV1"/>
    <m/>
    <m/>
  </r>
  <r>
    <x v="10"/>
    <s v="07378550"/>
    <s v="AURELIA CARDENAS MEDRANO DE HUANCA"/>
    <s v="70-79 AÑOS"/>
    <n v="72"/>
    <x v="1"/>
    <s v="PFIZER"/>
    <s v="FE3591"/>
    <s v="8:26 AM"/>
    <s v="María Céspedes Esli"/>
    <s v="AD 01"/>
    <s v="8:36 AM"/>
    <s v="MAYRA A. TORO BERNAOLA"/>
    <s v="8:56 AM"/>
    <x v="3"/>
    <s v="CV1"/>
    <m/>
    <m/>
  </r>
  <r>
    <x v="10"/>
    <n v="21125877"/>
    <s v="ANA MARIA PUCHOC CHACHI"/>
    <s v="MENORES DE 50"/>
    <n v="45"/>
    <x v="1"/>
    <s v="PFIZER"/>
    <s v="FE3591"/>
    <s v="8:17 AM"/>
    <s v="María Céspedes Esli"/>
    <s v="AD 01"/>
    <s v="8:18 AM"/>
    <s v="ONAN ROJAS PÉREZ"/>
    <s v="8:54 AM"/>
    <x v="3"/>
    <s v="CV1"/>
    <m/>
    <m/>
  </r>
  <r>
    <x v="10"/>
    <s v="07410233"/>
    <s v="FREDIE HUANCAYO FARFAN DE CHALLCO"/>
    <s v="60-69 AÑOS"/>
    <n v="64"/>
    <x v="1"/>
    <s v="PFIZER"/>
    <s v="FE3591"/>
    <s v="8:16 AM"/>
    <s v="ANGELA ZUÑIGA"/>
    <s v="AD 02"/>
    <s v="8:21 AM"/>
    <s v="KATTY L. PAUCAR RICCI"/>
    <s v="8:51 AM"/>
    <x v="3"/>
    <s v="CV1"/>
    <m/>
    <m/>
  </r>
  <r>
    <x v="10"/>
    <n v="10599923"/>
    <s v="JORGE MAMANI APAZA"/>
    <s v="MENORES DE 50"/>
    <n v="44"/>
    <x v="1"/>
    <s v="PFIZER"/>
    <s v="FE3591"/>
    <s v="8:10 AM"/>
    <s v="ANGELA ZUÑIGA"/>
    <s v="AD 02"/>
    <s v="8:12 AM"/>
    <s v="JESUS ROMAN HUAMAN"/>
    <s v="8:32 AM"/>
    <x v="23"/>
    <s v="BV8"/>
    <m/>
    <m/>
  </r>
  <r>
    <x v="10"/>
    <n v="40729906"/>
    <s v="HECTOR PACHECO PEREZ"/>
    <s v="MENORES DE 50"/>
    <n v="44"/>
    <x v="1"/>
    <s v="PFIZER"/>
    <s v="FE3591"/>
    <s v="8:09 AM"/>
    <s v="ANGELA ZUÑIGA"/>
    <s v="AD 02"/>
    <s v="8:09 AM"/>
    <s v="ONAN ROJAS PÉREZ"/>
    <s v="8:29 AM"/>
    <x v="23"/>
    <s v="BV8"/>
    <m/>
    <m/>
  </r>
  <r>
    <x v="10"/>
    <n v="15440059"/>
    <s v="ESTHER MIRIAM MARTINEZ TASAYCO"/>
    <s v="MENORES DE 50"/>
    <n v="45"/>
    <x v="1"/>
    <s v="PFIZER"/>
    <s v="FE3591"/>
    <s v="8:07 AM"/>
    <s v="ANGELA ZUÑIGA"/>
    <s v="AD 02"/>
    <s v="8:08 AM"/>
    <s v="JESUS ROMAN HUAMAN"/>
    <s v="8:28 AM"/>
    <x v="23"/>
    <s v="BV8"/>
    <m/>
    <m/>
  </r>
  <r>
    <x v="10"/>
    <n v="10140900"/>
    <s v="FERNANDO JAVIER MENDOZA LOAYZA"/>
    <s v="40-49 AÑOS"/>
    <n v="45"/>
    <x v="1"/>
    <s v="PFIZER"/>
    <s v="FE3591"/>
    <s v="8:06 AM"/>
    <s v="ANGELA ZUÑIGA"/>
    <s v="AD 02"/>
    <s v="8:08 AM"/>
    <s v="ONAN ROJAS PÉREZ"/>
    <s v="8:27 AM"/>
    <x v="23"/>
    <s v="BV8"/>
    <m/>
    <m/>
  </r>
  <r>
    <x v="10"/>
    <n v="149882398"/>
    <s v="NORKA GRACIELA JORDAN GOMEZ"/>
    <s v="50-59 AÑOS"/>
    <n v="54"/>
    <x v="1"/>
    <s v="PFIZER"/>
    <s v="FE3591"/>
    <s v="8:00 AM"/>
    <s v="María Céspedes Esli"/>
    <s v="AD 01"/>
    <s v="8:02 AM"/>
    <s v="JESUS ROMAN HUAMAN"/>
    <s v="8:27 AM"/>
    <x v="23"/>
    <s v="BV8"/>
    <m/>
    <m/>
  </r>
  <r>
    <x v="10"/>
    <n v="149905129"/>
    <s v="SAHORI LUIZENT ALVARADO JORDAN"/>
    <s v="20-29 AÑOS"/>
    <n v="24"/>
    <x v="1"/>
    <s v="PFIZER"/>
    <s v="FE3591"/>
    <s v="7:58 AM"/>
    <s v="María Céspedes Esli"/>
    <s v="AD 01"/>
    <s v="8:01 AM"/>
    <s v="ONAN ROJAS PÉREZ"/>
    <s v="8:25 AM"/>
    <x v="23"/>
    <s v="BV8"/>
    <m/>
    <m/>
  </r>
  <r>
    <x v="10"/>
    <s v="08657703"/>
    <s v="ANGEL ALFONSO OSCCO "/>
    <s v="50-59 AÑOS"/>
    <n v="56"/>
    <x v="1"/>
    <s v="PFIZER"/>
    <s v="FE3591"/>
    <s v="7:55 AM"/>
    <s v="María Céspedes Esli"/>
    <s v="AD 01"/>
    <s v="7:56 AM"/>
    <s v="ONAN ROJAS PÉREZ"/>
    <s v="8:07 AM"/>
    <x v="42"/>
    <s v="CV6"/>
    <m/>
    <m/>
  </r>
  <r>
    <x v="10"/>
    <n v="20888119"/>
    <s v="ROGER ZEVALLOS ARZAPALO"/>
    <s v="50-59 AÑOS"/>
    <n v="58"/>
    <x v="1"/>
    <s v="PFIZER"/>
    <s v="FE3591"/>
    <s v="7:52 AM"/>
    <s v="María Céspedes Esli"/>
    <s v="AD 01"/>
    <s v="7:55 AM"/>
    <s v="ONAN ROJAS PÉREZ"/>
    <s v="8:06 AM"/>
    <x v="42"/>
    <s v="CV6"/>
    <m/>
    <m/>
  </r>
  <r>
    <x v="10"/>
    <s v="07046962"/>
    <s v="VICTOR JESUS LINO POVES"/>
    <s v="60-69 AÑOS"/>
    <n v="64"/>
    <x v="1"/>
    <s v="PFIZER"/>
    <s v="FE3591"/>
    <s v="7:54 AM"/>
    <s v="María Céspedes Esli"/>
    <s v="AD 01"/>
    <s v="7:57 AM"/>
    <s v="KATTY L. PAUCAR RICCI"/>
    <s v="8:05 AM"/>
    <x v="42"/>
    <s v="CV6"/>
    <m/>
    <m/>
  </r>
  <r>
    <x v="10"/>
    <s v="07673364"/>
    <s v="SILVANA MIKLAVEC MORENO"/>
    <s v="60-69 AÑOS"/>
    <n v="63"/>
    <x v="1"/>
    <s v="PFIZER"/>
    <s v="FE3591"/>
    <s v="7:55 AM"/>
    <s v="ANGELA ZUÑIGA"/>
    <s v="AD 02"/>
    <s v="7:57 AM"/>
    <s v="JESUS ROMAN HUAMAN"/>
    <s v="8:04 AM"/>
    <x v="42"/>
    <s v="CV6"/>
    <m/>
    <m/>
  </r>
  <r>
    <x v="10"/>
    <n v="80188029"/>
    <s v="WILMER PAYANO REYES"/>
    <s v="40-49 AÑOS"/>
    <n v="45"/>
    <x v="1"/>
    <s v="PFIZER"/>
    <s v="FE3591"/>
    <s v="7:45 AM"/>
    <s v="María Céspedes Esli"/>
    <s v="AD 01"/>
    <s v="7:47 AM"/>
    <s v="JESUS ROMAN HUAMAN"/>
    <s v="8:03 AM"/>
    <x v="42"/>
    <s v="CV6"/>
    <m/>
    <m/>
  </r>
  <r>
    <x v="10"/>
    <s v="01553653"/>
    <s v="ENRIQUE VICENTE TICONA MAMANI"/>
    <s v="40-49 AÑOS"/>
    <n v="47"/>
    <x v="1"/>
    <s v="PFIZER"/>
    <s v="FE3591"/>
    <s v="7:43 AM"/>
    <s v="María Céspedes Esli"/>
    <s v="AD 01"/>
    <s v="7:44 AM"/>
    <s v="ONAN ROJAS PÉREZ"/>
    <s v="8:02 AM"/>
    <x v="42"/>
    <s v="CV6"/>
    <m/>
    <m/>
  </r>
  <r>
    <x v="10"/>
    <n v="21125580"/>
    <s v="RAUL ALCIDES POMA BALDOCEDA"/>
    <s v="40-49 AÑOS"/>
    <n v="44"/>
    <x v="1"/>
    <s v="PFIZER"/>
    <s v="FE3591"/>
    <s v="6:56 AM"/>
    <s v="ANGELA ZUÑIGA"/>
    <s v="AD 02"/>
    <s v="6:57 AM"/>
    <s v="KATTY L. PAUCAR RICCI"/>
    <s v="8:01 AM"/>
    <x v="3"/>
    <s v="CV1"/>
    <m/>
    <m/>
  </r>
  <r>
    <x v="10"/>
    <n v="20595240"/>
    <s v="LUIS HUMBERTO CACERES MATOS"/>
    <s v="40-49 AÑOS"/>
    <n v="44"/>
    <x v="1"/>
    <s v="PFIZER"/>
    <s v="FE3591"/>
    <s v="7:03 AM"/>
    <s v="María Céspedes Esli"/>
    <s v="AD 01"/>
    <s v="7:05 AM"/>
    <s v="KATTY L. PAUCAR RICCI"/>
    <s v="7:59 AM"/>
    <x v="3"/>
    <s v="CV1"/>
    <m/>
    <m/>
  </r>
  <r>
    <x v="10"/>
    <n v="46988982"/>
    <s v="RICHAR QUICAÃ‘A LOPEZ"/>
    <s v="40-49 AÑOS"/>
    <n v="44"/>
    <x v="1"/>
    <s v="PFIZER"/>
    <s v="FE3591"/>
    <s v="7:26 AM"/>
    <s v="María Céspedes Esli"/>
    <s v="AD 01"/>
    <s v="7:28 AM"/>
    <s v="JESUS ROMAN HUAMAN"/>
    <s v="7:57 AM"/>
    <x v="3"/>
    <s v="CV1"/>
    <m/>
    <m/>
  </r>
  <r>
    <x v="10"/>
    <n v="23277030"/>
    <s v="ZENOBIO PREJO CCANTO"/>
    <s v="40-49 AÑOS"/>
    <n v="45"/>
    <x v="1"/>
    <s v="PFIZER"/>
    <s v="FE3591"/>
    <s v="7:35 AM"/>
    <s v="María Céspedes Esli"/>
    <s v="AD 01"/>
    <s v="7:38 AM"/>
    <s v="JESUS ROMAN HUAMAN"/>
    <s v="7:55 AM"/>
    <x v="3"/>
    <s v="CV1"/>
    <m/>
    <m/>
  </r>
  <r>
    <x v="10"/>
    <n v="10420067"/>
    <s v="ADELAIDA AMELIA SUCASAIRE PILCO"/>
    <s v="60-69 AÑOS"/>
    <n v="67"/>
    <x v="1"/>
    <s v="PFIZER"/>
    <s v="FE3591"/>
    <s v="7:41 AM"/>
    <s v="María Céspedes Esli"/>
    <s v="AD 01"/>
    <s v="7:44 AM"/>
    <s v="JESUS ROMAN HUAMAN"/>
    <s v="7:53 AM"/>
    <x v="3"/>
    <s v="CV1"/>
    <m/>
    <m/>
  </r>
  <r>
    <x v="10"/>
    <n v="30424741"/>
    <s v="MACIASE GREGORIA PUMA PUMA"/>
    <s v="40-49 AÑOS"/>
    <n v="45"/>
    <x v="1"/>
    <s v="PFIZER"/>
    <s v="FE3591"/>
    <s v="6:56 AM"/>
    <s v="María Céspedes Esli"/>
    <s v="AD 01"/>
    <s v="6:58 AM"/>
    <s v="KATTY L. PAUCAR RICCI"/>
    <s v="7:52 AM"/>
    <x v="3"/>
    <s v="CV1"/>
    <m/>
    <m/>
  </r>
  <r>
    <x v="10"/>
    <n v="40913081"/>
    <s v="ELIAS PEREZ AHUMADA"/>
    <s v="40-49 AÑOS"/>
    <n v="45"/>
    <x v="1"/>
    <s v="PFIZER"/>
    <s v="FE3591"/>
    <s v="6:42 AM"/>
    <s v="María Céspedes Esli"/>
    <s v="AD 01"/>
    <s v="6:51 AM"/>
    <s v="KATTY L. PAUCAR RICCI"/>
    <s v="7:08 AM"/>
    <x v="42"/>
    <s v="CV6"/>
    <m/>
    <m/>
  </r>
  <r>
    <x v="10"/>
    <n v="20724073"/>
    <s v="JAIME JORGE RODRIGUEZ NUÑEZ"/>
    <s v="40-49 AÑOS"/>
    <n v="44"/>
    <x v="1"/>
    <s v="PFIZER"/>
    <s v="FE3591"/>
    <s v="6:46 AM"/>
    <s v="ANGELA ZUÑIGA"/>
    <s v="AD 02"/>
    <s v="6:52 AM"/>
    <s v="KATTY L. PAUCAR RICCI"/>
    <s v="7:06 AM"/>
    <x v="42"/>
    <s v="CV6"/>
    <m/>
    <m/>
  </r>
  <r>
    <x v="10"/>
    <n v="23717177"/>
    <s v="ALEJANDRO VICTOR QUISPE RIOS"/>
    <s v="MENORES DE 50"/>
    <n v="45"/>
    <x v="1"/>
    <s v="PFIZER"/>
    <s v="FE3591"/>
    <s v="6:26 AM"/>
    <s v="ANGELA ZUÑIGA"/>
    <s v="AD 02"/>
    <s v="6:50 AM"/>
    <s v="KATTY L. PAUCAR RICCI"/>
    <s v="7:04 AM"/>
    <x v="42"/>
    <s v="CV6"/>
    <m/>
    <m/>
  </r>
  <r>
    <x v="10"/>
    <s v="09845888"/>
    <s v="IDA HILDA GAMBOA LEANDRO DE ALCANTARA"/>
    <s v="40-49 AÑOS"/>
    <n v="49"/>
    <x v="1"/>
    <s v="PFIZER"/>
    <s v="FE3591"/>
    <s v="6:54 AM"/>
    <s v="María Céspedes Esli"/>
    <s v="AD 01"/>
    <s v="6:55 AM"/>
    <s v="KATTY L. PAUCAR RICCI"/>
    <s v="7:02 AM"/>
    <x v="42"/>
    <s v="CV6"/>
    <m/>
    <m/>
  </r>
  <r>
    <x v="10"/>
    <s v="03890150"/>
    <s v="SILVIA ANDALUZ DOMINGUEZ RAMIREZ"/>
    <s v="50-59 AÑOS"/>
    <n v="54"/>
    <x v="1"/>
    <s v="PFIZER"/>
    <s v="FE3591"/>
    <s v="6:20 AM"/>
    <s v="ANGELA ZUÑIGA"/>
    <s v="AD 02"/>
    <s v="6:47 AM"/>
    <s v="KATTY L. PAUCAR RICCI"/>
    <s v="7:01 AM"/>
    <x v="42"/>
    <s v="CV6"/>
    <m/>
    <m/>
  </r>
  <r>
    <x v="10"/>
    <n v="19870245"/>
    <s v="ROMEL ROGELIO RICSE UBALDO"/>
    <s v="50-59 AÑOS"/>
    <n v="51"/>
    <x v="1"/>
    <s v="PFIZER"/>
    <s v="FE3591"/>
    <s v="6:16 AM"/>
    <s v="María Céspedes Esli"/>
    <s v="AD 01"/>
    <s v="6:37 AM"/>
    <s v="KATTY L. PAUCAR RICCI"/>
    <s v="6:59 AM"/>
    <x v="42"/>
    <s v="CV6"/>
    <m/>
    <m/>
  </r>
  <r>
    <x v="11"/>
    <n v="31178580"/>
    <s v="DELFINA MORCCOLLA PICHIHUA"/>
    <s v="40-49 AÑOS"/>
    <n v="45"/>
    <x v="1"/>
    <s v="PFIZER"/>
    <s v="FE3591"/>
    <s v="4:37 PM"/>
    <s v="Miguel Delgado Olaya"/>
    <s v="AD 05"/>
    <s v="4:40 PM"/>
    <s v="JESUS ROMAN HUAMAN"/>
    <s v="7:08 PM"/>
    <x v="25"/>
    <s v="CV4"/>
    <m/>
    <m/>
  </r>
  <r>
    <x v="11"/>
    <n v="10315023"/>
    <s v="KIM VAN INTI GONZALES ESPINOZA"/>
    <s v="40-49 AÑOS"/>
    <n v="46"/>
    <x v="1"/>
    <s v="PFIZER"/>
    <s v="FE3591"/>
    <s v="5:18 PM"/>
    <s v="Miguel Delgado Olaya"/>
    <s v="AD 05"/>
    <s v="5:19 PM"/>
    <s v="YENY ELIZABETH ASENCIOS NIETO"/>
    <s v="5:37 PM"/>
    <x v="39"/>
    <s v="CV6"/>
    <m/>
    <m/>
  </r>
  <r>
    <x v="11"/>
    <n v="10600451"/>
    <s v="FREDDY NICOLAS FLORES RAMOS"/>
    <s v="40-49 AÑOS"/>
    <n v="44"/>
    <x v="1"/>
    <s v="PFIZER"/>
    <s v="FE3591"/>
    <s v="5:17 PM"/>
    <s v="Miguel Delgado Olaya"/>
    <s v="AD 05"/>
    <s v="5:18 PM"/>
    <s v="DINA LUZ VILCA MURNIVE"/>
    <s v="5:35 PM"/>
    <x v="39"/>
    <s v="CV6"/>
    <m/>
    <m/>
  </r>
  <r>
    <x v="11"/>
    <n v="10056665"/>
    <s v="ALFREDO MAX RODRIGUEZ LOPEZ"/>
    <s v="40-49 AÑOS"/>
    <n v="45"/>
    <x v="1"/>
    <s v="PFIZER"/>
    <s v="FE3591"/>
    <s v="5:16 PM"/>
    <s v="Miguel Delgado Olaya"/>
    <s v="AD 05"/>
    <s v="5:18 PM"/>
    <s v="JESUS ROMAN HUAMAN"/>
    <s v="5:34 PM"/>
    <x v="39"/>
    <s v="CV6"/>
    <m/>
    <m/>
  </r>
  <r>
    <x v="11"/>
    <n v="10604442"/>
    <s v="ROBERTO QUINTANILLA CATALAN"/>
    <s v="40-49 AÑOS"/>
    <n v="44"/>
    <x v="1"/>
    <s v="PFIZER"/>
    <s v="FE3591"/>
    <s v="5:15 PM"/>
    <s v="Miguel Delgado Olaya"/>
    <s v="AD 05"/>
    <s v="5:16 PM"/>
    <s v="DINA LUZ VILCA MURNIVE"/>
    <s v="5:32 PM"/>
    <x v="39"/>
    <s v="CV6"/>
    <m/>
    <m/>
  </r>
  <r>
    <x v="11"/>
    <n v="10606876"/>
    <s v="MIGUEL ANGEL INGARUCA ARZAPALO"/>
    <s v="40-49 AÑOS"/>
    <n v="44"/>
    <x v="1"/>
    <s v="PFIZER"/>
    <s v="FE3591"/>
    <s v="4:48 PM"/>
    <s v="Miguel Delgado Olaya"/>
    <s v="AD 05"/>
    <s v="4:50 PM"/>
    <s v="JESUS ROMAN HUAMAN"/>
    <s v="5:29 PM"/>
    <x v="39"/>
    <s v="CV6"/>
    <m/>
    <m/>
  </r>
  <r>
    <x v="11"/>
    <n v="10181731"/>
    <s v="BRIGIDA BARDALES BUSTAMANTE"/>
    <s v="50-59 AÑOS"/>
    <n v="52"/>
    <x v="1"/>
    <s v="PFIZER"/>
    <s v="FE3591"/>
    <s v="4:28 PM"/>
    <s v="Miguel Delgado Olaya"/>
    <s v="AD 05"/>
    <s v="4:29 PM"/>
    <s v="DINA LUZ VILCA MURNIVE"/>
    <s v="4:52 PM"/>
    <x v="25"/>
    <s v="CV1"/>
    <m/>
    <m/>
  </r>
  <r>
    <x v="11"/>
    <n v="22519438"/>
    <s v="ZONIA ELVA ROJAS PARINA"/>
    <s v="40-49 AÑOS"/>
    <n v="45"/>
    <x v="1"/>
    <s v="PFIZER"/>
    <s v="FE3591"/>
    <s v="4:30 PM"/>
    <s v="Miguel Delgado Olaya"/>
    <s v="AD 05"/>
    <s v="4:33 PM"/>
    <s v="JESUS ROMAN HUAMAN"/>
    <s v="4:49 PM"/>
    <x v="25"/>
    <s v="CV1"/>
    <m/>
    <m/>
  </r>
  <r>
    <x v="11"/>
    <n v="40151426"/>
    <s v="JESUS VILCAPOMA SALGADO"/>
    <s v="40-49 AÑOS"/>
    <n v="46"/>
    <x v="1"/>
    <s v="PFIZER"/>
    <s v="FE3591"/>
    <s v="4:26 PM"/>
    <s v="Miguel Delgado Olaya"/>
    <s v="AD 05"/>
    <s v="4:28 PM"/>
    <s v="YENY ELIZABETH ASENCIOS NIETO"/>
    <s v="4:48 PM"/>
    <x v="25"/>
    <s v="CV1"/>
    <m/>
    <m/>
  </r>
  <r>
    <x v="11"/>
    <n v="42193670"/>
    <s v="RAQUEL RUTH CHAHUA SALAZAR"/>
    <s v="40-49 AÑOS"/>
    <n v="44"/>
    <x v="1"/>
    <s v="PFIZER"/>
    <s v="FE3591"/>
    <s v="4:25 PM"/>
    <s v="Miguel Delgado Olaya"/>
    <s v="AD 05"/>
    <s v="4:27 PM"/>
    <s v="YENY ELIZABETH ASENCIOS NIETO"/>
    <s v="4:45 PM"/>
    <x v="25"/>
    <s v="CV1"/>
    <m/>
    <m/>
  </r>
  <r>
    <x v="11"/>
    <n v="23258250"/>
    <s v="ESTHER CARBAJAL HUATARONGO"/>
    <s v="40-49 AÑOS"/>
    <n v="46"/>
    <x v="1"/>
    <s v="PFIZER"/>
    <s v="FE3591"/>
    <s v="4:24 PM"/>
    <s v="Miguel Delgado Olaya"/>
    <s v="AD 05"/>
    <s v="4:25 PM"/>
    <s v="YENY ELIZABETH ASENCIOS NIETO"/>
    <s v="4:43 PM"/>
    <x v="25"/>
    <s v="CV1"/>
    <m/>
    <m/>
  </r>
  <r>
    <x v="11"/>
    <n v="10349301"/>
    <s v="JULIO LEONCIO MAYTA GUERRA"/>
    <s v="40-49 AÑOS"/>
    <n v="47"/>
    <x v="1"/>
    <s v="PFIZER"/>
    <s v="FE3591"/>
    <s v="4:12 PM"/>
    <s v="Miguel Delgado Olaya"/>
    <s v="AD 05"/>
    <s v="4:13 PM"/>
    <s v="YENY ELIZABETH ASENCIOS NIETO"/>
    <s v="4:42 PM"/>
    <x v="25"/>
    <s v="CV1"/>
    <m/>
    <m/>
  </r>
  <r>
    <x v="11"/>
    <n v="10415736"/>
    <s v="VICTOR SORIA GAMARRA"/>
    <s v="40-49 AÑOS"/>
    <n v="48"/>
    <x v="1"/>
    <s v="PFIZER"/>
    <s v="FE3591"/>
    <s v="4:22 PM"/>
    <s v="Miguel Delgado Olaya"/>
    <s v="AD 05"/>
    <s v="4:26 PM"/>
    <s v="JESUS ROMAN HUAMAN"/>
    <s v="4:40 PM"/>
    <x v="25"/>
    <s v="CV1"/>
    <m/>
    <m/>
  </r>
  <r>
    <x v="11"/>
    <n v="10261913"/>
    <s v="MARIA LUCILA BENANCIO PRINCIPE"/>
    <s v="40-49 AÑOS"/>
    <n v="46"/>
    <x v="1"/>
    <s v="PFIZER"/>
    <s v="FE3591"/>
    <s v="4:14 PM"/>
    <s v="Miguel Delgado Olaya"/>
    <s v="AD 05"/>
    <s v="4:16 PM"/>
    <s v="JESUS ROMAN HUAMAN"/>
    <s v="4:39 PM"/>
    <x v="25"/>
    <s v="CV1"/>
    <m/>
    <m/>
  </r>
  <r>
    <x v="11"/>
    <n v="20587530"/>
    <s v="KETI TEODORA MONTALVO LARA"/>
    <s v="40-49 AÑOS"/>
    <n v="45"/>
    <x v="1"/>
    <s v="PFIZER"/>
    <s v="FE3591"/>
    <s v="4:05 PM"/>
    <s v="Miguel Delgado Olaya"/>
    <s v="AD 05"/>
    <s v="4:06 PM"/>
    <s v="YENY ELIZABETH ASENCIOS NIETO"/>
    <s v="4:33 PM"/>
    <x v="25"/>
    <s v="CV1"/>
    <m/>
    <m/>
  </r>
  <r>
    <x v="11"/>
    <n v="10696612"/>
    <s v="CARLOS ALBERTO HUAPAYA SOLANO"/>
    <s v="40-49 AÑOS"/>
    <n v="45"/>
    <x v="1"/>
    <s v="PFIZER"/>
    <s v="FE3591"/>
    <s v="3:45 PM"/>
    <s v="Miguel Delgado Olaya"/>
    <s v="AD 05"/>
    <s v="3:46 PM"/>
    <s v="YENY ELIZABETH ASENCIOS NIETO"/>
    <s v="4:31 PM"/>
    <x v="25"/>
    <s v="CV1"/>
    <m/>
    <m/>
  </r>
  <r>
    <x v="11"/>
    <n v="10607559"/>
    <s v="LINA LINDO ATACHAGUA"/>
    <s v="40-49 AÑOS"/>
    <n v="44"/>
    <x v="1"/>
    <s v="PFIZER"/>
    <s v="FE3591"/>
    <s v="3:47 PM"/>
    <s v="Miguel Delgado Olaya"/>
    <s v="AD 05"/>
    <s v="3:48 PM"/>
    <s v="YENY ELIZABETH ASENCIOS NIETO"/>
    <s v="4:30 PM"/>
    <x v="25"/>
    <s v="CV1"/>
    <m/>
    <m/>
  </r>
  <r>
    <x v="11"/>
    <n v="20105414"/>
    <s v="ORLANDO CLAUDIO MEZA LARA"/>
    <s v="40-49 AÑOS"/>
    <n v="44"/>
    <x v="1"/>
    <s v="PFIZER"/>
    <s v="FE3591"/>
    <s v="3:44 PM"/>
    <s v="Miguel Delgado Olaya"/>
    <s v="AD 05"/>
    <s v="3:47 PM"/>
    <s v="DINA LUZ VILCA MURNIVE"/>
    <s v="3:57 PM"/>
    <x v="23"/>
    <s v="CV4"/>
    <m/>
    <m/>
  </r>
  <r>
    <x v="11"/>
    <n v="20707188"/>
    <s v="SONIA CELIA JULCARIMA BARRERA"/>
    <s v="40-49 AÑOS"/>
    <n v="44"/>
    <x v="1"/>
    <s v="PFIZER"/>
    <s v="FE3591"/>
    <s v="3:43 PM"/>
    <s v="Miguel Delgado Olaya"/>
    <s v="AD 05"/>
    <s v="3:46 PM"/>
    <s v="JESUS ROMAN HUAMAN"/>
    <s v="3:56 PM"/>
    <x v="23"/>
    <s v="CV4"/>
    <m/>
    <m/>
  </r>
  <r>
    <x v="11"/>
    <n v="21287567"/>
    <s v="SONIA MIRIAM LINO PARIAN"/>
    <s v="40-49 AÑOS"/>
    <n v="45"/>
    <x v="1"/>
    <s v="PFIZER"/>
    <s v="FE3591"/>
    <s v="3:38 PM"/>
    <s v="Miguel Delgado Olaya"/>
    <s v="AD 05"/>
    <s v="3:43 PM"/>
    <s v="DINA LUZ VILCA MURNIVE"/>
    <s v="3:55 PM"/>
    <x v="23"/>
    <s v="CV4"/>
    <m/>
    <m/>
  </r>
  <r>
    <x v="11"/>
    <n v="21262782"/>
    <s v="NORA ELIZABETH LINO PARIAN"/>
    <s v="40-49 AÑOS"/>
    <n v="49"/>
    <x v="1"/>
    <s v="PFIZER"/>
    <s v="FE3591"/>
    <s v="3:36 PM"/>
    <s v="Miguel Delgado Olaya"/>
    <s v="AD 05"/>
    <s v="3:40 PM"/>
    <s v="YENY ELIZABETH ASENCIOS NIETO"/>
    <s v="3:54 PM"/>
    <x v="23"/>
    <s v="CV4"/>
    <m/>
    <m/>
  </r>
  <r>
    <x v="11"/>
    <n v="28295849"/>
    <s v="JESSIKA JESUS ORTIZ CHAVEZ"/>
    <s v="40-49 AÑOS"/>
    <n v="46"/>
    <x v="1"/>
    <s v="PFIZER"/>
    <s v="FE3591"/>
    <s v="3:31 PM"/>
    <s v="Miguel Delgado Olaya"/>
    <s v="AD 05"/>
    <s v="3:39 PM"/>
    <s v="DINA LUZ VILCA MURNIVE"/>
    <s v="3:53 PM"/>
    <x v="23"/>
    <s v="CV4"/>
    <m/>
    <m/>
  </r>
  <r>
    <x v="11"/>
    <n v="21122578"/>
    <s v="JUDITH ROSARIO PEREZ TERREL"/>
    <s v="40-49 AÑOS"/>
    <n v="46"/>
    <x v="1"/>
    <s v="PFIZER"/>
    <s v="FE3591"/>
    <s v="3:30 PM"/>
    <s v="Miguel Delgado Olaya"/>
    <s v="AD 05"/>
    <s v="3:33 PM"/>
    <s v="YENY ELIZABETH ASENCIOS NIETO"/>
    <s v="3:52 PM"/>
    <x v="23"/>
    <s v="CV4"/>
    <m/>
    <m/>
  </r>
  <r>
    <x v="11"/>
    <n v="41688714"/>
    <s v="MARCO ANTONIO QUIROZ BAUTISTA"/>
    <s v="30-39 AÑOS"/>
    <n v="38"/>
    <x v="1"/>
    <s v="PFIZER"/>
    <s v="FE3591"/>
    <s v="1:40 PM"/>
    <s v="ERICK HARRISON RUIZ NAZAR"/>
    <s v="AD 04"/>
    <s v="1:42 PM"/>
    <s v="DINA LUZ VILCA MURNIVE"/>
    <s v="3:43 PM"/>
    <x v="23"/>
    <s v="CV4"/>
    <m/>
    <m/>
  </r>
  <r>
    <x v="11"/>
    <n v="22509882"/>
    <s v="NILA BUENO ESPIRITU"/>
    <s v="40-49 AÑOS"/>
    <n v="46"/>
    <x v="1"/>
    <s v="PFIZER"/>
    <s v="FE3591"/>
    <s v="3:29 PM"/>
    <s v="Miguel Delgado Olaya"/>
    <s v="AD 05"/>
    <s v="3:31 PM"/>
    <s v="YENY ELIZABETH ASENCIOS NIETO"/>
    <s v="3:43 PM"/>
    <x v="39"/>
    <s v="CV6"/>
    <m/>
    <m/>
  </r>
  <r>
    <x v="11"/>
    <n v="10005732"/>
    <s v="LUCITANIA FLORES VALDEZ"/>
    <s v="40-49 AÑOS"/>
    <n v="45"/>
    <x v="1"/>
    <s v="PFIZER"/>
    <s v="FE3591"/>
    <s v="3:21 PM"/>
    <s v="Miguel Delgado Olaya"/>
    <s v="AD 05"/>
    <s v="3:29 PM"/>
    <s v="YENY ELIZABETH ASENCIOS NIETO"/>
    <s v="3:42 PM"/>
    <x v="39"/>
    <s v="CV6"/>
    <m/>
    <m/>
  </r>
  <r>
    <x v="11"/>
    <n v="10465043"/>
    <s v="GISSELLA GLORIA FAUSTINO CALDERON"/>
    <s v="40-49 AÑOS"/>
    <n v="44"/>
    <x v="1"/>
    <s v="PFIZER"/>
    <s v="FE3591"/>
    <s v="3:17 PM"/>
    <s v="Miguel Delgado Olaya"/>
    <s v="AD 05"/>
    <s v="3:27 PM"/>
    <s v="YENY ELIZABETH ASENCIOS NIETO"/>
    <s v="3:41 PM"/>
    <x v="39"/>
    <s v="CV6"/>
    <m/>
    <m/>
  </r>
  <r>
    <x v="11"/>
    <s v="004818662"/>
    <s v="VALERA VIRGUEZ LISMAR YELITZA"/>
    <s v="40-49 AÑOS"/>
    <n v="45"/>
    <x v="1"/>
    <s v="PFIZER"/>
    <s v="FE3591"/>
    <s v="3:16 PM"/>
    <s v="Miguel Delgado Olaya"/>
    <s v="AD 05"/>
    <s v="3:19 PM"/>
    <s v="YENY ELIZABETH ASENCIOS NIETO"/>
    <s v="3:40 PM"/>
    <x v="39"/>
    <s v="CV6"/>
    <m/>
    <m/>
  </r>
  <r>
    <x v="11"/>
    <n v="41890518"/>
    <s v="VICTOR YONEL LAURA ORELLANO"/>
    <s v="40-49 AÑOS"/>
    <n v="45"/>
    <x v="1"/>
    <s v="PFIZER"/>
    <s v="FE3591"/>
    <s v="3:09 PM"/>
    <s v="Miguel Delgado Olaya"/>
    <s v="AD 05"/>
    <s v="3:12 PM"/>
    <s v="DINA LUZ VILCA MURNIVE"/>
    <s v="3:38 PM"/>
    <x v="39"/>
    <s v="CV6"/>
    <m/>
    <m/>
  </r>
  <r>
    <x v="11"/>
    <s v="08418743"/>
    <s v="SABINO SANTIAGO ATOCCZA MUÑOA"/>
    <s v="50-59 AÑOS"/>
    <n v="58"/>
    <x v="1"/>
    <s v="PFIZER"/>
    <s v="FE3591"/>
    <s v="3:08 PM"/>
    <s v="Miguel Delgado Olaya"/>
    <s v="AD 05"/>
    <s v="3:12 PM"/>
    <s v="JESUS ROMAN HUAMAN"/>
    <s v="3:35 PM"/>
    <x v="39"/>
    <s v="CV6"/>
    <m/>
    <m/>
  </r>
  <r>
    <x v="11"/>
    <s v="09989233"/>
    <s v="VICTORIA AUCCASI LEDESMA"/>
    <s v="40-49 AÑOS"/>
    <n v="45"/>
    <x v="1"/>
    <s v="PFIZER"/>
    <s v="FE3591"/>
    <s v="3:07 PM"/>
    <s v="Miguel Delgado Olaya"/>
    <s v="AD 05"/>
    <s v="3:08 PM"/>
    <s v="YENY ELIZABETH ASENCIOS NIETO"/>
    <s v="3:18 PM"/>
    <x v="25"/>
    <s v="CV1"/>
    <m/>
    <m/>
  </r>
  <r>
    <x v="11"/>
    <s v="09907182"/>
    <s v="GRECIA ESVETLANA SHERIAN MENDEZ BRAGA"/>
    <s v="40-49 AÑOS"/>
    <n v="46"/>
    <x v="1"/>
    <s v="PFIZER"/>
    <s v="FE3591"/>
    <s v="3:06 PM"/>
    <s v="Miguel Delgado Olaya"/>
    <s v="AD 05"/>
    <s v="3:08 PM"/>
    <s v="JESUS ROMAN HUAMAN"/>
    <s v="3:16 PM"/>
    <x v="25"/>
    <s v="CV1"/>
    <m/>
    <m/>
  </r>
  <r>
    <x v="11"/>
    <s v="003372517"/>
    <s v="EDUARD ANTONIO BITTER MOLINA"/>
    <s v="40-49 AÑOS"/>
    <n v="45"/>
    <x v="1"/>
    <s v="PFIZER"/>
    <s v="FE3591"/>
    <s v="2:54 PM"/>
    <s v="Miguel Delgado Olaya"/>
    <s v="AD 05"/>
    <s v="3:06 PM"/>
    <s v="YENY ELIZABETH ASENCIOS NIETO"/>
    <s v="3:15 PM"/>
    <x v="25"/>
    <s v="CV1"/>
    <m/>
    <m/>
  </r>
  <r>
    <x v="11"/>
    <n v="20997115"/>
    <s v="HIRMA ELSA PIZARRO RICCI"/>
    <s v="50-59 AÑOS"/>
    <n v="52"/>
    <x v="1"/>
    <s v="PFIZER"/>
    <s v="FE3591"/>
    <s v="3:04 PM"/>
    <s v="Miguel Delgado Olaya"/>
    <s v="AD 05"/>
    <s v="3:06 PM"/>
    <s v="DINA LUZ VILCA MURNIVE"/>
    <s v="3:13 PM"/>
    <x v="25"/>
    <s v="CV1"/>
    <m/>
    <m/>
  </r>
  <r>
    <x v="11"/>
    <n v="21245507"/>
    <s v="LUIS SORIANO PUCHOC"/>
    <s v="50-59 AÑOS"/>
    <n v="58"/>
    <x v="1"/>
    <s v="PFIZER"/>
    <s v="FE3591"/>
    <s v="3:02 PM"/>
    <s v="Miguel Delgado Olaya"/>
    <s v="AD 05"/>
    <s v="3:05 PM"/>
    <s v="DINA LUZ VILCA MURNIVE"/>
    <s v="3:11 PM"/>
    <x v="25"/>
    <s v="CV1"/>
    <m/>
    <m/>
  </r>
  <r>
    <x v="11"/>
    <n v="10596093"/>
    <s v="CESAR GERARDO MENDEZ FERNANDEZ"/>
    <s v="40-49 AÑOS"/>
    <n v="44"/>
    <x v="1"/>
    <s v="PFIZER"/>
    <s v="FE3591"/>
    <s v="2:56 PM"/>
    <s v="Miguel Delgado Olaya"/>
    <s v="AD 05"/>
    <s v="3:02 PM"/>
    <s v="YENY ELIZABETH ASENCIOS NIETO"/>
    <s v="3:09 PM"/>
    <x v="23"/>
    <s v="CV4"/>
    <m/>
    <m/>
  </r>
  <r>
    <x v="11"/>
    <n v="28472878"/>
    <s v="FRANCISCA HUAYHUAMEZA TAME"/>
    <s v="40-49 AÑOS"/>
    <n v="45"/>
    <x v="1"/>
    <s v="PFIZER"/>
    <s v="FE3591"/>
    <s v="2:59 PM"/>
    <s v="Miguel Delgado Olaya"/>
    <s v="AD 05"/>
    <s v="3:00 PM"/>
    <s v="DINA LUZ VILCA MURNIVE"/>
    <s v="3:09 PM"/>
    <x v="23"/>
    <s v="CV4"/>
    <m/>
    <m/>
  </r>
  <r>
    <x v="11"/>
    <n v="10268268"/>
    <s v="CESAR ALBERTO GALECIO GERALDINO"/>
    <s v="40-49 AÑOS"/>
    <n v="45"/>
    <x v="1"/>
    <s v="PFIZER"/>
    <s v="FE3591"/>
    <s v="3:01 PM"/>
    <s v="Miguel Delgado Olaya"/>
    <s v="AD 05"/>
    <s v="3:03 PM"/>
    <s v="DINA LUZ VILCA MURNIVE"/>
    <s v="3:09 PM"/>
    <x v="25"/>
    <s v="CV1"/>
    <m/>
    <m/>
  </r>
  <r>
    <x v="11"/>
    <s v="004343712"/>
    <s v="LUZ MARINA POSADAS MARQUEZ"/>
    <s v="40-49 AÑOS"/>
    <n v="45"/>
    <x v="1"/>
    <s v="PFIZER"/>
    <s v="FE3591"/>
    <s v="2:52 PM"/>
    <s v="Miguel Delgado Olaya"/>
    <s v="AD 05"/>
    <s v="2:57 PM"/>
    <s v="DINA LUZ VILCA MURNIVE"/>
    <s v="3:07 PM"/>
    <x v="23"/>
    <s v="CV4"/>
    <m/>
    <m/>
  </r>
  <r>
    <x v="11"/>
    <n v="80389941"/>
    <s v="JULY HAYDE JAIME FLORES"/>
    <s v="40-49 AÑOS"/>
    <n v="45"/>
    <x v="1"/>
    <s v="PFIZER"/>
    <s v="FE3591"/>
    <s v="2:49 PM"/>
    <s v="Miguel Delgado Olaya"/>
    <s v="AD 05"/>
    <s v="2:54 PM"/>
    <s v="DINA LUZ VILCA MURNIVE"/>
    <s v="3:05 PM"/>
    <x v="23"/>
    <s v="CV4"/>
    <m/>
    <m/>
  </r>
  <r>
    <x v="11"/>
    <s v="07520541"/>
    <s v="NAZARIO HUAYHUARIMA HUAMANI"/>
    <s v="40-49 AÑOS"/>
    <n v="44"/>
    <x v="1"/>
    <s v="PFIZER"/>
    <s v="FE3591"/>
    <s v="2:44 PM"/>
    <s v="Miguel Delgado Olaya"/>
    <s v="AD 05"/>
    <s v="2:53 PM"/>
    <s v="JESUS ROMAN HUAMAN"/>
    <s v="3:04 PM"/>
    <x v="23"/>
    <s v="CV4"/>
    <m/>
    <m/>
  </r>
  <r>
    <x v="11"/>
    <n v="10714368"/>
    <s v="ADOLFO LOVON CHUMBEZ"/>
    <s v="40-49 AÑOS"/>
    <n v="45"/>
    <x v="1"/>
    <s v="PFIZER"/>
    <s v="FE3591"/>
    <s v="2:50 PM"/>
    <s v="Miguel Delgado Olaya"/>
    <s v="AD 05"/>
    <s v="2:52 PM"/>
    <s v="DINA LUZ VILCA MURNIVE"/>
    <s v="3:03 PM"/>
    <x v="23"/>
    <s v="CV4"/>
    <m/>
    <m/>
  </r>
  <r>
    <x v="11"/>
    <n v="80041018"/>
    <s v="OLINDA HUAROTO MARCOS"/>
    <s v="40-49 AÑOS"/>
    <n v="44"/>
    <x v="1"/>
    <s v="PFIZER"/>
    <s v="FE3591"/>
    <s v="2:42 PM"/>
    <s v="Miguel Delgado Olaya"/>
    <s v="AD 05"/>
    <s v="2:44 PM"/>
    <s v="DINA LUZ VILCA MURNIVE"/>
    <s v="2:57 PM"/>
    <x v="23"/>
    <s v="CV4"/>
    <m/>
    <m/>
  </r>
  <r>
    <x v="11"/>
    <s v="07881697"/>
    <s v="REYNA MARIA SALAZAR FUENTES"/>
    <s v="40-49 AÑOS"/>
    <n v="49"/>
    <x v="1"/>
    <s v="PFIZER"/>
    <s v="FE3591"/>
    <s v="2:46 PM"/>
    <s v="Miguel Delgado Olaya"/>
    <s v="AD 05"/>
    <s v="2:49 PM"/>
    <s v="DINA LUZ VILCA MURNIVE"/>
    <s v="2:54 PM"/>
    <x v="23"/>
    <s v="CV4"/>
    <m/>
    <m/>
  </r>
  <r>
    <x v="11"/>
    <s v="06178180"/>
    <s v="FELICIA CAMARENA GORDILLO"/>
    <s v="50-59 AÑOS"/>
    <n v="59"/>
    <x v="1"/>
    <s v="PFIZER"/>
    <s v="FE3591"/>
    <s v="2:47 PM"/>
    <s v="Miguel Delgado Olaya"/>
    <s v="AD 05"/>
    <s v="2:49 PM"/>
    <s v="YENY ELIZABETH ASENCIOS NIETO"/>
    <s v="2:52 PM"/>
    <x v="23"/>
    <s v="CV4"/>
    <m/>
    <m/>
  </r>
  <r>
    <x v="11"/>
    <n v="43415002"/>
    <s v="YOVANA GUISELA HUAMAN MANRIQUE"/>
    <s v="40-49 AÑOS"/>
    <n v="44"/>
    <x v="1"/>
    <s v="PFIZER"/>
    <s v="FE3591"/>
    <s v="2:43 PM"/>
    <s v="Miguel Delgado Olaya"/>
    <s v="AD 05"/>
    <s v="2:46 PM"/>
    <s v="YENY ELIZABETH ASENCIOS NIETO"/>
    <s v="2:50 PM"/>
    <x v="23"/>
    <s v="CV4"/>
    <m/>
    <m/>
  </r>
  <r>
    <x v="11"/>
    <n v="16753409"/>
    <s v="ANA LUISA MENDOZA VELA"/>
    <s v="40-49 AÑOS"/>
    <n v="45"/>
    <x v="1"/>
    <s v="PFIZER"/>
    <s v="FE3591"/>
    <s v="2:40 PM"/>
    <s v="Miguel Delgado Olaya"/>
    <s v="AD 05"/>
    <s v="2:42 PM"/>
    <s v="JESUS ROMAN HUAMAN"/>
    <s v="2:49 PM"/>
    <x v="23"/>
    <s v="CV4"/>
    <m/>
    <m/>
  </r>
  <r>
    <x v="11"/>
    <n v="10599940"/>
    <s v="DANIEL GODOY HUAMAN"/>
    <s v="40-49 AÑOS"/>
    <n v="44"/>
    <x v="1"/>
    <s v="PFIZER"/>
    <s v="FE3591"/>
    <s v="2:30 PM"/>
    <s v="Miguel Delgado Olaya"/>
    <s v="AD 05"/>
    <s v="2:31 PM"/>
    <s v="YENY ELIZABETH ASENCIOS NIETO"/>
    <s v="2:47 PM"/>
    <x v="23"/>
    <s v="CV4"/>
    <m/>
    <m/>
  </r>
  <r>
    <x v="11"/>
    <n v="10246904"/>
    <s v="JESUS FRANCISCO ROMERO ALPACA"/>
    <s v="40-49 AÑOS"/>
    <n v="46"/>
    <x v="1"/>
    <s v="PFIZER"/>
    <s v="FE3591"/>
    <s v="2:22 PM"/>
    <s v="Miguel Delgado Olaya"/>
    <s v="AD 05"/>
    <s v="2:24 PM"/>
    <s v="YENY ELIZABETH ASENCIOS NIETO"/>
    <s v="2:41 PM"/>
    <x v="39"/>
    <s v="CV6"/>
    <m/>
    <m/>
  </r>
  <r>
    <x v="11"/>
    <n v="10582448"/>
    <s v="JAVIER VIDAL CASTAÑEDA"/>
    <s v="50-59 AÑOS"/>
    <n v="56"/>
    <x v="1"/>
    <s v="PFIZER"/>
    <s v="FE35912"/>
    <s v="11:50 AM"/>
    <s v="Gerson Jesús Tejada Escalante"/>
    <s v="AD 04"/>
    <s v="2:09 PM"/>
    <s v="DINA LUZ VILCA MURNIVE"/>
    <s v="2:40 PM"/>
    <x v="39"/>
    <s v="CV6"/>
    <m/>
    <m/>
  </r>
  <r>
    <x v="11"/>
    <s v="09384870"/>
    <s v="BETY ESTRELLA MEDINA"/>
    <s v="50-59 AÑOS"/>
    <n v="53"/>
    <x v="1"/>
    <s v="PFIZER"/>
    <s v="FE3591"/>
    <s v="2:06 PM"/>
    <s v="Miguel Delgado Olaya"/>
    <s v="AD 05"/>
    <s v="2:07 PM"/>
    <s v="DINA LUZ VILCA MURNIVE"/>
    <s v="2:39 PM"/>
    <x v="39"/>
    <s v="CV6"/>
    <m/>
    <m/>
  </r>
  <r>
    <x v="11"/>
    <n v="10696910"/>
    <s v="ELIZABETH LICLA AVALOS"/>
    <s v="40-49 AÑOS"/>
    <n v="44"/>
    <x v="1"/>
    <s v="PFIZER"/>
    <s v="FE3591"/>
    <s v="2:07 PM"/>
    <s v="Miguel Delgado Olaya"/>
    <s v="AD 05"/>
    <s v="2:08 PM"/>
    <s v="YENY ELIZABETH ASENCIOS NIETO"/>
    <s v="2:37 PM"/>
    <x v="39"/>
    <s v="CV6"/>
    <m/>
    <m/>
  </r>
  <r>
    <x v="11"/>
    <n v="40423143"/>
    <s v="MARTHA ESTHER VEGA VARGAS"/>
    <s v="40-49 AÑOS"/>
    <n v="46"/>
    <x v="1"/>
    <s v="PFIZER"/>
    <s v="FE3591"/>
    <s v="2:04 PM"/>
    <s v="Miguel Delgado Olaya"/>
    <s v="AD 05"/>
    <s v="2:05 PM"/>
    <s v="YENY ELIZABETH ASENCIOS NIETO"/>
    <s v="2:36 PM"/>
    <x v="39"/>
    <s v="CV6"/>
    <m/>
    <m/>
  </r>
  <r>
    <x v="11"/>
    <n v="20067454"/>
    <s v="MILVA RAMIREZ Ã‘AÃ‘A"/>
    <s v="40-49 AÑOS"/>
    <n v="46"/>
    <x v="1"/>
    <s v="PFIZER"/>
    <s v="FE3591"/>
    <s v="2:03 PM"/>
    <s v="Miguel Delgado Olaya"/>
    <s v="AD 05"/>
    <s v="2:04 PM"/>
    <s v="DINA LUZ VILCA MURNIVE"/>
    <s v="2:34 PM"/>
    <x v="39"/>
    <s v="CV6"/>
    <m/>
    <m/>
  </r>
  <r>
    <x v="11"/>
    <n v="10243722"/>
    <s v="EFRAIN NELSON BARZOLA CUSTODIO"/>
    <s v="40-49 AÑOS"/>
    <n v="46"/>
    <x v="1"/>
    <s v="PFIZER"/>
    <s v="FE3591"/>
    <s v="1:34 PM"/>
    <s v="ERICK HARRISON RUIZ NAZAR"/>
    <s v="AD 04"/>
    <s v="1:36 PM"/>
    <s v="DINA LUZ VILCA MURNIVE"/>
    <s v="2:12 PM"/>
    <x v="23"/>
    <s v="CV2"/>
    <m/>
    <m/>
  </r>
  <r>
    <x v="11"/>
    <n v="15405405"/>
    <s v="LORENZO CUSTODIO VALERIANO"/>
    <s v="60-69 AÑOS"/>
    <n v="69"/>
    <x v="1"/>
    <s v="PFIZER"/>
    <s v="PE3591"/>
    <s v="1:35 PM"/>
    <s v="ERICK HARRISON RUIZ NAZAR"/>
    <s v="AD 04"/>
    <s v="1:38 PM"/>
    <s v="DINA LUZ VILCA MURNIVE"/>
    <s v="2:11 PM"/>
    <x v="23"/>
    <s v="CV2"/>
    <m/>
    <m/>
  </r>
  <r>
    <x v="11"/>
    <n v="80057800"/>
    <s v="NOE JOSUE LLANCARI LLANO"/>
    <s v="40-49 AÑOS"/>
    <n v="44"/>
    <x v="1"/>
    <s v="PFIZER"/>
    <s v="FE3591"/>
    <s v="1:33 PM"/>
    <s v="ERICK HARRISON RUIZ NAZAR"/>
    <s v="AD 04"/>
    <s v="1:35 PM"/>
    <s v="DINA LUZ VILCA MURNIVE"/>
    <s v="2:10 PM"/>
    <x v="23"/>
    <s v="CV2"/>
    <m/>
    <m/>
  </r>
  <r>
    <x v="11"/>
    <s v="09839234"/>
    <s v="ROSA ELVIRA LOPEZ AREVALO"/>
    <s v="50-59 AÑOS"/>
    <n v="49"/>
    <x v="1"/>
    <s v="PFIZER"/>
    <s v="FE3591"/>
    <s v="1:28 PM"/>
    <s v="Daniel A. Huaman Gamarra"/>
    <s v="AD 01"/>
    <s v="1:32 PM"/>
    <s v="JESUS ROMAN HUAMAN"/>
    <s v="2:05 PM"/>
    <x v="23"/>
    <s v="CV2"/>
    <m/>
    <m/>
  </r>
  <r>
    <x v="11"/>
    <n v="19934291"/>
    <s v="DULA CARHUAMACA EVANGELISTA"/>
    <s v="40-49 AÑOS"/>
    <n v="49"/>
    <x v="1"/>
    <s v="PFIZER"/>
    <s v="FE3591"/>
    <s v="1:50 PM"/>
    <s v="TATIANA ALEXANDRA RAMOS PONCE"/>
    <s v="AD 06"/>
    <s v="1:51 PM"/>
    <s v="MIRELLA YORJEAN VERA MENDEZ"/>
    <s v="1:53 PM"/>
    <x v="25"/>
    <s v="CV1"/>
    <m/>
    <m/>
  </r>
  <r>
    <x v="11"/>
    <s v="09364787"/>
    <s v="PERCY RENE ALHUA VELIZ"/>
    <s v="50-59 AÑOS"/>
    <n v="51"/>
    <x v="1"/>
    <s v="PFIZER"/>
    <s v="FE3591"/>
    <s v="1:47 PM"/>
    <s v="TATIANA ALEXANDRA RAMOS PONCE"/>
    <s v="AD 06"/>
    <s v="1:48 PM"/>
    <s v="MIRELLA YORJEAN VERA MENDEZ"/>
    <s v="1:53 PM"/>
    <x v="25"/>
    <s v="CV1"/>
    <m/>
    <m/>
  </r>
  <r>
    <x v="11"/>
    <n v="49032952"/>
    <s v="URSULA DORA LIRA CAMPOS"/>
    <s v="40-49 AÑOS"/>
    <n v="44"/>
    <x v="1"/>
    <s v="PFIZER"/>
    <s v="FE3591"/>
    <s v="1:41 PM"/>
    <s v="TATIANA ALEXANDRA RAMOS PONCE"/>
    <s v="AD 06"/>
    <s v="1:42 PM"/>
    <s v="MIRELLA YORJEAN VERA MENDEZ"/>
    <s v="1:45 PM"/>
    <x v="25"/>
    <s v="CV1"/>
    <m/>
    <m/>
  </r>
  <r>
    <x v="11"/>
    <s v="09367643"/>
    <s v="ADOLFO CESAR MENES ROJAS"/>
    <s v="50-59 AÑOS"/>
    <n v="51"/>
    <x v="1"/>
    <s v="PFIZER"/>
    <s v="FE3591"/>
    <s v="1:27 PM"/>
    <s v="Daniel A. Huaman Gamarra"/>
    <s v="AD 01"/>
    <s v="1:30 PM"/>
    <s v="JESUS ROMAN HUAMAN"/>
    <s v="1:40 PM"/>
    <x v="25"/>
    <s v="CV1"/>
    <m/>
    <m/>
  </r>
  <r>
    <x v="11"/>
    <n v="29693521"/>
    <s v="JULIE ADA MEDINA CASTRO"/>
    <s v="40-49 AÑOS"/>
    <n v="44"/>
    <x v="1"/>
    <s v="PFIZER"/>
    <s v="FE3591"/>
    <s v="1:24 PM"/>
    <s v="ERICK HARRISON RUIZ NAZAR"/>
    <s v="AD 04"/>
    <s v="1:26 PM"/>
    <s v="JESUS ROMAN HUAMAN"/>
    <s v="1:38 PM"/>
    <x v="25"/>
    <s v="CV1"/>
    <m/>
    <m/>
  </r>
  <r>
    <x v="11"/>
    <n v="20891607"/>
    <s v="REYNA CORDOVA PANDURO"/>
    <s v="50-59 AÑOS"/>
    <n v="54"/>
    <x v="1"/>
    <s v="PFIZER"/>
    <s v="FE3591"/>
    <s v="1:21 PM"/>
    <s v="ERICK HARRISON RUIZ NAZAR"/>
    <s v="AD 04"/>
    <s v="1:23 PM"/>
    <s v="JESUS ROMAN HUAMAN"/>
    <s v="1:36 PM"/>
    <x v="25"/>
    <s v="CV1"/>
    <m/>
    <m/>
  </r>
  <r>
    <x v="11"/>
    <n v="23561187"/>
    <s v="CERILO CHACON ARISTE"/>
    <s v="40-49 AÑOS"/>
    <n v="45"/>
    <x v="1"/>
    <s v="PFIZER"/>
    <s v="FE3591"/>
    <s v="1:23 PM"/>
    <s v="TATIANA ALEXANDRA RAMOS PONCE"/>
    <s v="AD 06"/>
    <s v="1:26 PM"/>
    <s v="MIRELLA YORJEAN VERA MENDEZ"/>
    <s v="1:28 PM"/>
    <x v="25"/>
    <s v="CV1"/>
    <m/>
    <m/>
  </r>
  <r>
    <x v="11"/>
    <n v="23561187"/>
    <s v="URSULA DORA LIRA CAMPOS"/>
    <s v="40-49 AÑOS"/>
    <n v="44"/>
    <x v="1"/>
    <s v="PFIZER"/>
    <s v="FE3591"/>
    <s v="1:20 PM"/>
    <s v="ERICK HARRISON RUIZ NAZAR"/>
    <s v="AD 04"/>
    <s v="1:21 PM"/>
    <s v="JESUS ROMAN HUAMAN"/>
    <s v="1:28 PM"/>
    <x v="25"/>
    <s v="CV1"/>
    <m/>
    <m/>
  </r>
  <r>
    <x v="11"/>
    <n v="23004802"/>
    <s v="ELVA PAREDES AMASIFUEN"/>
    <s v="50-59 AÑOS"/>
    <n v="54"/>
    <x v="1"/>
    <s v="PFIZER"/>
    <s v="fe3591"/>
    <s v="12:23 PM"/>
    <s v="Daniel A. Huaman Gamarra"/>
    <s v="AD 01"/>
    <s v="12:25 PM"/>
    <s v="JESUS ROMAN HUAMAN"/>
    <s v="1:08 PM"/>
    <x v="23"/>
    <s v="CV4"/>
    <m/>
    <m/>
  </r>
  <r>
    <x v="11"/>
    <n v="25725425"/>
    <s v="MARIA ASCENCIA ESPARZA ARAUJO"/>
    <s v="70-79 AÑOS"/>
    <n v="74"/>
    <x v="1"/>
    <s v="PFIZER"/>
    <s v="FE3591"/>
    <s v="12:39 PM"/>
    <s v="Daniel A. Huaman Gamarra"/>
    <s v="AD 01"/>
    <m/>
    <m/>
    <s v="1:05 PM"/>
    <x v="25"/>
    <s v="CV1"/>
    <m/>
    <m/>
  </r>
  <r>
    <x v="11"/>
    <n v="40146379"/>
    <s v="JOSE PABLO VARGAS CABEZAS"/>
    <s v="40-49 AÑOS"/>
    <n v="45"/>
    <x v="1"/>
    <s v="PFIZER"/>
    <s v="FE3591"/>
    <s v="12:41 PM"/>
    <s v="Daniel A. Huaman Gamarra"/>
    <s v="AD 01"/>
    <s v="12:44 PM"/>
    <s v="JESUS ROMAN HUAMAN"/>
    <s v="12:48 PM"/>
    <x v="25"/>
    <s v="CV1"/>
    <m/>
    <m/>
  </r>
  <r>
    <x v="11"/>
    <n v="21136637"/>
    <s v="SONIA ELENA NAVARRO JORGE"/>
    <s v="40-49 AÑOS"/>
    <n v="45"/>
    <x v="1"/>
    <s v="PFIZER"/>
    <s v="FE3591"/>
    <s v="12:36 PM"/>
    <s v="Daniel A. Huaman Gamarra"/>
    <s v="AD 01"/>
    <s v="12:38 PM"/>
    <s v="JESUS ROMAN HUAMAN"/>
    <s v="12:42 PM"/>
    <x v="25"/>
    <s v="CV1"/>
    <m/>
    <m/>
  </r>
  <r>
    <x v="11"/>
    <n v="20065968"/>
    <s v="CARMEN SUAZO DE LA CRUZ"/>
    <s v="50-59 AÑOS"/>
    <n v="50"/>
    <x v="1"/>
    <s v="PFIZER"/>
    <s v="FE3591"/>
    <s v="12:28 PM"/>
    <s v="Daniel A. Huaman Gamarra"/>
    <s v="AD 01"/>
    <s v="12:31 PM"/>
    <s v="JESUS ROMAN HUAMAN"/>
    <s v="12:37 PM"/>
    <x v="25"/>
    <s v="CV1"/>
    <m/>
    <m/>
  </r>
  <r>
    <x v="11"/>
    <n v="20090186"/>
    <s v="SOCRATES FREDY HUANAY TOVAR"/>
    <s v="40-49 AÑOS"/>
    <n v="44"/>
    <x v="1"/>
    <s v="PFIZER"/>
    <s v="fe3591"/>
    <s v="12:25 PM"/>
    <s v="Daniel A. Huaman Gamarra"/>
    <s v="AD 01"/>
    <s v="12:27 PM"/>
    <s v="JESUS ROMAN HUAMAN"/>
    <s v="12:30 PM"/>
    <x v="23"/>
    <s v="CV4"/>
    <m/>
    <m/>
  </r>
  <r>
    <x v="11"/>
    <n v="80426751"/>
    <s v="JOSE EUGENIO PEREZ TAFUR"/>
    <s v="50-59 AÑOS"/>
    <n v="56"/>
    <x v="1"/>
    <s v="PFIZER"/>
    <s v="fe3591"/>
    <s v="12:21 PM"/>
    <s v="Daniel A. Huaman Gamarra"/>
    <s v="AD 01"/>
    <s v="12:24 PM"/>
    <s v="JESUS ROMAN HUAMAN"/>
    <s v="12:28 PM"/>
    <x v="23"/>
    <s v="CV4"/>
    <m/>
    <m/>
  </r>
  <r>
    <x v="11"/>
    <n v="10603394"/>
    <s v="JESUS HUAMAN REYES"/>
    <s v="40-49 AÑOS"/>
    <n v="44"/>
    <x v="1"/>
    <s v="PFIZER"/>
    <s v="fe3591"/>
    <s v="12:20 PM"/>
    <s v="Daniel A. Huaman Gamarra"/>
    <s v="AD 01"/>
    <s v="12:21 PM"/>
    <s v="JESUS ROMAN HUAMAN"/>
    <s v="12:25 PM"/>
    <x v="23"/>
    <s v="CV4"/>
    <m/>
    <m/>
  </r>
  <r>
    <x v="11"/>
    <n v="70256075"/>
    <s v="CECILIA MELINA RUIZ TORRES"/>
    <s v="20-29 AÑOS"/>
    <n v="23"/>
    <x v="1"/>
    <s v="PFIZER"/>
    <s v="fe3591"/>
    <s v="12:18 PM"/>
    <s v="Daniel A. Huaman Gamarra"/>
    <s v="AD 01"/>
    <s v="12:20 PM"/>
    <s v="JESUS ROMAN HUAMAN"/>
    <s v="12:23 PM"/>
    <x v="23"/>
    <s v="CV4"/>
    <m/>
    <m/>
  </r>
  <r>
    <x v="11"/>
    <n v="40171966"/>
    <s v="JEANETTE LILIANA LADERA DEL POZO"/>
    <s v="40-49 AÑOS"/>
    <n v="44"/>
    <x v="1"/>
    <s v="PFIZER"/>
    <s v="fe3591"/>
    <s v="12:09 PM"/>
    <s v="Daniel A. Huaman Gamarra"/>
    <s v="AD 01"/>
    <s v="12:14 PM"/>
    <s v="JESUS ROMAN HUAMAN"/>
    <s v="12:16 PM"/>
    <x v="23"/>
    <s v="CV4"/>
    <m/>
    <m/>
  </r>
  <r>
    <x v="11"/>
    <n v="80517173"/>
    <s v="EDGAR HUAYLLA CASA"/>
    <s v="40-49 AÑOS"/>
    <n v="44"/>
    <x v="1"/>
    <s v="PFIZER"/>
    <s v="FE3591"/>
    <s v="12:07 PM"/>
    <s v="Daniel A. Huaman Gamarra"/>
    <s v="AD 01"/>
    <s v="12:12 PM"/>
    <s v="JESUS ROMAN HUAMAN"/>
    <s v="12:15 PM"/>
    <x v="39"/>
    <s v="CV6"/>
    <m/>
    <m/>
  </r>
  <r>
    <x v="11"/>
    <n v="25001823"/>
    <s v="ELIANA OCHARAN GAMARRA"/>
    <s v="40-49 AÑOS"/>
    <n v="47"/>
    <x v="1"/>
    <s v="PFIZER"/>
    <s v="FE3591"/>
    <s v="12:05 PM"/>
    <s v="Daniel A. Huaman Gamarra"/>
    <s v="AD 01"/>
    <s v="12:07 PM"/>
    <s v="JESUS ROMAN HUAMAN"/>
    <s v="12:12 PM"/>
    <x v="39"/>
    <s v="CV6"/>
    <m/>
    <m/>
  </r>
  <r>
    <x v="11"/>
    <n v="10173192"/>
    <s v="BAYLETTI MORALES CHAMORRO"/>
    <s v="40-49 AÑOS"/>
    <n v="46"/>
    <x v="1"/>
    <s v="PFIZER"/>
    <s v="FE3591"/>
    <s v="12:01 PM"/>
    <s v="Daniel A. Huaman Gamarra"/>
    <s v="AD 01"/>
    <s v="12:03 PM"/>
    <s v="JESUS ROMAN HUAMAN"/>
    <s v="12:06 PM"/>
    <x v="39"/>
    <s v="CV6"/>
    <m/>
    <m/>
  </r>
  <r>
    <x v="11"/>
    <n v="40853536"/>
    <s v="ANTONIA RAQUI LAURA"/>
    <s v="40-49 AÑOS"/>
    <n v="41"/>
    <x v="1"/>
    <s v="PFIZER"/>
    <s v="FE3591"/>
    <s v="11:59 AM"/>
    <s v="Daniel A. Huaman Gamarra"/>
    <s v="AD 01"/>
    <s v="12:01 PM"/>
    <s v="JESUS ROMAN HUAMAN"/>
    <s v="12:04 PM"/>
    <x v="39"/>
    <s v="CV6"/>
    <m/>
    <m/>
  </r>
  <r>
    <x v="11"/>
    <n v="80153634"/>
    <s v="ROSARIO MARIA LLERENA QUIÑONEZ"/>
    <s v="40-49 AÑOS"/>
    <n v="44"/>
    <x v="1"/>
    <s v="PFIZER"/>
    <s v="FE3591"/>
    <s v="11:55 AM"/>
    <s v="Miguel Delgado Olaya"/>
    <s v="AD 10"/>
    <s v="11:57 AM"/>
    <s v="JESUS ROMAN HUAMAN"/>
    <s v="12:03 PM"/>
    <x v="39"/>
    <s v="CV6"/>
    <m/>
    <m/>
  </r>
  <r>
    <x v="11"/>
    <n v="23990555"/>
    <s v="ROMULO HUILLCA SULLCA"/>
    <s v="40-49 AÑOS"/>
    <n v="45"/>
    <x v="1"/>
    <s v="PFIZER"/>
    <s v="FE3591"/>
    <s v="11:51 AM"/>
    <s v="Miguel Delgado Olaya"/>
    <s v="AD 10"/>
    <s v="11:52 AM"/>
    <s v="JESUS ROMAN HUAMAN"/>
    <s v="12:00 PM"/>
    <x v="39"/>
    <s v="CV6"/>
    <m/>
    <m/>
  </r>
  <r>
    <x v="11"/>
    <n v="23710605"/>
    <s v="FELIX JUAN HUAMAN TOTOS"/>
    <s v="40-49 AÑOS"/>
    <n v="45"/>
    <x v="1"/>
    <s v="PFIZER"/>
    <s v="fe3591"/>
    <s v="11:49 AM"/>
    <s v="Miguel Delgado Olaya"/>
    <s v="AD 10"/>
    <s v="11:51 AM"/>
    <s v="JESUS ROMAN HUAMAN"/>
    <s v="11:54 AM"/>
    <x v="23"/>
    <s v="CV4"/>
    <m/>
    <m/>
  </r>
  <r>
    <x v="11"/>
    <n v="10912807"/>
    <s v="MIGUEO ANGEL DUARTE PEÑA"/>
    <s v="50-59 AÑOS"/>
    <n v="50"/>
    <x v="1"/>
    <s v="PFIZER"/>
    <s v="fe3591"/>
    <s v="11:45 AM"/>
    <s v="Miguel Delgado Olaya"/>
    <s v="AD 10"/>
    <s v="11:47 AM"/>
    <s v="JESUS ROMAN HUAMAN"/>
    <s v="11:51 AM"/>
    <x v="23"/>
    <s v="CV4"/>
    <m/>
    <m/>
  </r>
  <r>
    <x v="11"/>
    <n v="21284062"/>
    <s v="KETTY MARISOL CUYUBAMBA LANDA"/>
    <s v="40-49 AÑOS"/>
    <n v="48"/>
    <x v="1"/>
    <s v="PFIZER"/>
    <s v="fe3591"/>
    <s v="11:41 AM"/>
    <s v="Miguel Delgado Olaya"/>
    <s v="AD 10"/>
    <s v="11:44 AM"/>
    <s v="JESUS ROMAN HUAMAN"/>
    <s v="11:49 AM"/>
    <x v="23"/>
    <s v="CV4"/>
    <m/>
    <m/>
  </r>
  <r>
    <x v="11"/>
    <n v="24714569"/>
    <s v="GENOVEVA MAMANI PHOCCO"/>
    <s v="40-49 AÑOS"/>
    <n v="44"/>
    <x v="1"/>
    <s v="PFIZER"/>
    <s v="fe3591"/>
    <s v="11:40 AM"/>
    <s v="Miguel Delgado Olaya"/>
    <s v="AD 10"/>
    <s v="11:42 AM"/>
    <s v="JESUS ROMAN HUAMAN"/>
    <s v="11:48 AM"/>
    <x v="23"/>
    <s v="CV4"/>
    <m/>
    <m/>
  </r>
  <r>
    <x v="11"/>
    <n v="20095393"/>
    <s v="LUIS ABEL LOPEZ ALVAREZ"/>
    <s v="40-49 AÑOS"/>
    <n v="44"/>
    <x v="1"/>
    <s v="PFIZER"/>
    <s v="fe3591"/>
    <s v="11:30 AM"/>
    <s v="ERICK HARRISON RUIZ NAZAR"/>
    <s v="AD 04"/>
    <s v="11:32 AM"/>
    <s v="JESUS ROMAN HUAMAN"/>
    <s v="11:45 AM"/>
    <x v="23"/>
    <s v="CV4"/>
    <m/>
    <m/>
  </r>
  <r>
    <x v="11"/>
    <n v="20119773"/>
    <s v="ELIANA PAOLA MUÑOZ MORAN"/>
    <s v="40-49 AÑOS"/>
    <n v="44"/>
    <x v="1"/>
    <s v="PFIZER"/>
    <s v="fe3591"/>
    <s v="11:34 AM"/>
    <s v="Daniel A. Huaman Gamarra"/>
    <s v="AD 01"/>
    <s v="11:38 AM"/>
    <s v="JESUS ROMAN HUAMAN"/>
    <s v="11:41 AM"/>
    <x v="23"/>
    <s v="CV4"/>
    <m/>
    <m/>
  </r>
  <r>
    <x v="11"/>
    <n v="23714559"/>
    <s v="MAGNO FELIX LEONARDO CASTRO"/>
    <s v="40-49 AÑOS"/>
    <n v="44"/>
    <x v="1"/>
    <s v="PFIZER"/>
    <s v="FE3591"/>
    <s v="11:33 AM"/>
    <s v="ERICK HARRISON RUIZ NAZAR"/>
    <s v="AD 04"/>
    <s v="11:36 AM"/>
    <s v="JESUS ROMAN HUAMAN"/>
    <s v="11:41 AM"/>
    <x v="39"/>
    <s v="CV6"/>
    <m/>
    <m/>
  </r>
  <r>
    <x v="11"/>
    <n v="19250472"/>
    <s v="CESAR EDUARDO LUCUMI MENDOZA"/>
    <s v="60-69 AÑOS"/>
    <n v="61"/>
    <x v="1"/>
    <s v="PFIZER"/>
    <s v="FE3591"/>
    <s v="11:31 AM"/>
    <s v="ERICK HARRISON RUIZ NAZAR"/>
    <s v="AD 04"/>
    <s v="11:35 AM"/>
    <s v="JESUS ROMAN HUAMAN"/>
    <s v="11:39 AM"/>
    <x v="39"/>
    <s v="CV6"/>
    <m/>
    <m/>
  </r>
  <r>
    <x v="11"/>
    <n v="10597925"/>
    <s v="LUIS ALBERTO HUANACUNI MENDOZA"/>
    <s v="40-49 AÑOS"/>
    <n v="44"/>
    <x v="1"/>
    <s v="PFIZER"/>
    <s v="FE3591"/>
    <s v="11:24 AM"/>
    <s v="ERICK HARRISON RUIZ NAZAR"/>
    <s v="AD 04"/>
    <s v="11:26 AM"/>
    <s v="JESUS ROMAN HUAMAN"/>
    <s v="11:31 AM"/>
    <x v="39"/>
    <s v="CV6"/>
    <m/>
    <m/>
  </r>
  <r>
    <x v="11"/>
    <n v="23392056"/>
    <s v="DAMIANA FELICITA LANDEO QUISPE"/>
    <s v="40-49 AÑOS"/>
    <n v="44"/>
    <x v="1"/>
    <s v="PFIZER"/>
    <s v="FE3591"/>
    <s v="11:17 AM"/>
    <s v="Daniel A. Huaman Gamarra"/>
    <s v="AD 01"/>
    <s v="11:21 AM"/>
    <s v="JESUS ROMAN HUAMAN"/>
    <s v="11:30 AM"/>
    <x v="39"/>
    <s v="CV6"/>
    <m/>
    <m/>
  </r>
  <r>
    <x v="11"/>
    <n v="28309644"/>
    <s v="ANITA LOURDES LAGOS JERI"/>
    <s v="40-49 AÑOS"/>
    <n v="44"/>
    <x v="1"/>
    <s v="PFIZER"/>
    <s v="FE3591"/>
    <s v="11:22 AM"/>
    <s v="Daniel A. Huaman Gamarra"/>
    <s v="AD 01"/>
    <s v="11:23 AM"/>
    <s v="JESUS ROMAN HUAMAN"/>
    <s v="11:29 AM"/>
    <x v="39"/>
    <s v="CV6"/>
    <m/>
    <m/>
  </r>
  <r>
    <x v="11"/>
    <s v="06796373"/>
    <s v="JUAN CARLOS CARDENAS CANGALAYA"/>
    <s v="40-49 AÑOS"/>
    <n v="45"/>
    <x v="1"/>
    <s v="PFIZER"/>
    <s v="FE3591"/>
    <s v="11:17 AM"/>
    <s v="TATIANA ALEXANDRA RAMOS PONCE"/>
    <s v="AD 06"/>
    <s v="11:20 AM"/>
    <s v="MIRELLA YORJEAN VERA MENDEZ"/>
    <s v="11:20 AM"/>
    <x v="23"/>
    <s v="CV4"/>
    <m/>
    <m/>
  </r>
  <r>
    <x v="11"/>
    <n v="10253140"/>
    <s v="PEDRO SACCATOMA MORALES"/>
    <s v="40-49 AÑOS"/>
    <n v="45"/>
    <x v="1"/>
    <s v="PFIZER"/>
    <s v="FE3591"/>
    <s v="11:03 AM"/>
    <s v="Daniel A. Huaman Gamarra"/>
    <s v="AD 01"/>
    <s v="11:08 AM"/>
    <s v="JESUS ROMAN HUAMAN"/>
    <s v="11:15 AM"/>
    <x v="39"/>
    <s v="CV6"/>
    <m/>
    <m/>
  </r>
  <r>
    <x v="11"/>
    <n v="10245093"/>
    <s v="SUSANA TEOFILA POMA MEJICO"/>
    <s v="40-49 AÑOS"/>
    <n v="46"/>
    <x v="1"/>
    <s v="PFIZER"/>
    <s v="FE3591"/>
    <s v="11:00 AM"/>
    <s v="Daniel A. Huaman Gamarra"/>
    <s v="AD 01"/>
    <s v="11:02 AM"/>
    <s v="JESUS ROMAN HUAMAN"/>
    <s v="11:06 AM"/>
    <x v="23"/>
    <s v="CV4"/>
    <m/>
    <m/>
  </r>
  <r>
    <x v="11"/>
    <n v="10668645"/>
    <s v="VICTORIA FLORES GARCIA"/>
    <s v="40-49 AÑOS"/>
    <n v="45"/>
    <x v="1"/>
    <s v="PFIZER"/>
    <s v="FE3591"/>
    <s v="10:52 AM"/>
    <s v="Daniel A. Huaman Gamarra"/>
    <s v="AD 01"/>
    <s v="10:54 AM"/>
    <s v="JESUS ROMAN HUAMAN"/>
    <s v="10:56 AM"/>
    <x v="23"/>
    <s v="CV4"/>
    <m/>
    <m/>
  </r>
  <r>
    <x v="11"/>
    <s v="003827376"/>
    <s v="MARCOS ANTONIO HERNANDEZ"/>
    <s v="50-59 AÑOS"/>
    <n v="55"/>
    <x v="1"/>
    <s v="PFIZER"/>
    <s v="FE3591"/>
    <s v="10:46 AM"/>
    <s v="Daniel A. Huaman Gamarra"/>
    <s v="AD 01"/>
    <s v="10:47 AM"/>
    <s v="JESUS ROMAN HUAMAN"/>
    <s v="10:51 AM"/>
    <x v="23"/>
    <s v="CV4"/>
    <m/>
    <m/>
  </r>
  <r>
    <x v="11"/>
    <n v="10255235"/>
    <s v="CARLOS SALAZAR AMAO"/>
    <s v="50-59 AÑOS"/>
    <n v="53"/>
    <x v="1"/>
    <s v="PFIZER"/>
    <s v="FE3591"/>
    <s v="10:42 AM"/>
    <s v="Daniel A. Huaman Gamarra"/>
    <s v="AD 01"/>
    <s v="10:46 AM"/>
    <s v="JESUS ROMAN HUAMAN"/>
    <s v="10:49 AM"/>
    <x v="23"/>
    <s v="CV4"/>
    <m/>
    <m/>
  </r>
  <r>
    <x v="11"/>
    <n v="21298663"/>
    <s v="MATILDE ZULEMA MALQUI DE SORIANO"/>
    <s v="50-59 AÑOS"/>
    <n v="58"/>
    <x v="1"/>
    <s v="PFIZER"/>
    <s v="FE3591"/>
    <s v="10:36 AM"/>
    <s v="ERICK HARRISON RUIZ NAZAR"/>
    <s v="AD 04"/>
    <s v="10:42 AM"/>
    <s v="JESUS ROMAN HUAMAN"/>
    <s v="10:48 AM"/>
    <x v="39"/>
    <s v="CV6"/>
    <m/>
    <m/>
  </r>
  <r>
    <x v="11"/>
    <n v="23462198"/>
    <s v="GALVAN HUARCAYA LAPA"/>
    <s v="40-49 AÑOS"/>
    <n v="44"/>
    <x v="1"/>
    <s v="PFIZER"/>
    <s v="FE3591"/>
    <s v="10:35 AM"/>
    <s v="ERICK HARRISON RUIZ NAZAR"/>
    <s v="AD 04"/>
    <s v="10:41 AM"/>
    <s v="JESUS ROMAN HUAMAN"/>
    <s v="10:47 AM"/>
    <x v="39"/>
    <s v="CV6"/>
    <m/>
    <m/>
  </r>
  <r>
    <x v="11"/>
    <n v="10503680"/>
    <s v="LILIANA ACUÑA ROJAS"/>
    <s v="40-49 AÑOS"/>
    <n v="45"/>
    <x v="1"/>
    <s v="PFIZER"/>
    <s v="FE3591"/>
    <s v="10:41 AM"/>
    <s v="Daniel A. Huaman Gamarra"/>
    <s v="AD 01"/>
    <s v="10:44 AM"/>
    <s v="JESUS ROMAN HUAMAN"/>
    <s v="10:47 AM"/>
    <x v="23"/>
    <s v="CV4"/>
    <m/>
    <m/>
  </r>
  <r>
    <x v="11"/>
    <s v="04084315"/>
    <s v="ELSA MARIA ESPINOZA ROMERO"/>
    <s v="40-49 AÑOS"/>
    <n v="44"/>
    <x v="1"/>
    <s v="PFIZER"/>
    <s v="FE3591"/>
    <s v="10:34 AM"/>
    <s v="ERICK HARRISON RUIZ NAZAR"/>
    <s v="AD 04"/>
    <s v="10:39 AM"/>
    <s v="JESUS ROMAN HUAMAN"/>
    <s v="10:46 AM"/>
    <x v="39"/>
    <s v="CV6"/>
    <m/>
    <m/>
  </r>
  <r>
    <x v="11"/>
    <n v="10689720"/>
    <s v="IVAN JUANITO MEDINA OLIVEROS"/>
    <s v="40-49 AÑOS"/>
    <n v="44"/>
    <x v="1"/>
    <s v="PFIZER"/>
    <s v="FE3591"/>
    <s v="10:28 AM"/>
    <s v="Daniel A. Huaman Gamarra"/>
    <s v="AD 01"/>
    <s v="10:38 AM"/>
    <s v="JESUS ROMAN HUAMAN"/>
    <s v="10:45 AM"/>
    <x v="39"/>
    <s v="CV6"/>
    <m/>
    <m/>
  </r>
  <r>
    <x v="11"/>
    <s v="09838644"/>
    <s v="ALFREDO ALFONSO ALZAMORA CAMARENA"/>
    <s v="40-49 AÑOS"/>
    <n v="49"/>
    <x v="1"/>
    <s v="PFIZER"/>
    <s v="FE3591"/>
    <s v="10:27 AM"/>
    <s v="Daniel A. Huaman Gamarra"/>
    <s v="AD 01"/>
    <s v="10:37 AM"/>
    <s v="JESUS ROMAN HUAMAN"/>
    <s v="10:44 AM"/>
    <x v="39"/>
    <s v="CV6"/>
    <m/>
    <m/>
  </r>
  <r>
    <x v="11"/>
    <n v="32043307"/>
    <s v="MARIBEL NATALI MONTAÑEZ CARRASCO"/>
    <s v="40-49 AÑOS"/>
    <n v="45"/>
    <x v="1"/>
    <s v="PFIZER"/>
    <s v="FE3591"/>
    <s v="10:25 AM"/>
    <s v="Daniel A. Huaman Gamarra"/>
    <s v="AD 01"/>
    <s v="10:35 AM"/>
    <s v="JESUS ROMAN HUAMAN"/>
    <s v="10:42 AM"/>
    <x v="39"/>
    <s v="CV6"/>
    <m/>
    <m/>
  </r>
  <r>
    <x v="11"/>
    <n v="23561503"/>
    <s v="EZEQUIEL MENECES HUAMAN"/>
    <s v="40-49 AÑOS"/>
    <n v="44"/>
    <x v="1"/>
    <s v="PFIZER"/>
    <s v="FE3591"/>
    <s v="10:24 AM"/>
    <s v="Daniel A. Huaman Gamarra"/>
    <s v="AD 01"/>
    <s v="10:34 AM"/>
    <s v="JESUS ROMAN HUAMAN"/>
    <s v="10:41 AM"/>
    <x v="39"/>
    <s v="CV6"/>
    <m/>
    <m/>
  </r>
  <r>
    <x v="11"/>
    <n v="47078882"/>
    <s v="LEYDI MILAGROS MICHELOT ELEFONSO"/>
    <s v="30-39 AÑOS"/>
    <n v="30"/>
    <x v="1"/>
    <s v="PFIZER"/>
    <s v="FE3591"/>
    <s v="10:17 AM"/>
    <s v="ERICK HARRISON RUIZ NAZAR"/>
    <s v="AD 04"/>
    <s v="10:20 AM"/>
    <s v="JESUS ROMAN HUAMAN"/>
    <s v="10:39 AM"/>
    <x v="39"/>
    <s v="CV6"/>
    <m/>
    <m/>
  </r>
  <r>
    <x v="11"/>
    <n v="80055590"/>
    <s v="DANY JUAN MEDINA ACHULLA"/>
    <s v="40-49 AÑOS"/>
    <n v="44"/>
    <x v="1"/>
    <s v="PFIZER"/>
    <s v="FE3591"/>
    <s v="10:23 AM"/>
    <s v="Daniel A. Huaman Gamarra"/>
    <s v="AD 01"/>
    <s v="10:32 AM"/>
    <s v="JESUS ROMAN HUAMAN"/>
    <s v="10:38 AM"/>
    <x v="39"/>
    <s v="CV6"/>
    <m/>
    <m/>
  </r>
  <r>
    <x v="11"/>
    <n v="20030705"/>
    <s v="HUGO MONTALICO CALLATA"/>
    <s v="50-59 AÑOS"/>
    <n v="52"/>
    <x v="1"/>
    <s v="PFIZER"/>
    <s v="FE3591"/>
    <s v="10:21 AM"/>
    <s v="Daniel A. Huaman Gamarra"/>
    <s v="AD 01"/>
    <s v="10:31 AM"/>
    <s v="JESUS ROMAN HUAMAN"/>
    <s v="10:36 AM"/>
    <x v="39"/>
    <s v="CV6"/>
    <m/>
    <m/>
  </r>
  <r>
    <x v="11"/>
    <s v="06608041"/>
    <s v="ROSARIO SOCORRO VILMA BONILLA LORA"/>
    <s v="60-69 AÑOS"/>
    <n v="61"/>
    <x v="1"/>
    <s v="PFIZER"/>
    <s v="FE3591"/>
    <s v="10:20 AM"/>
    <s v="Daniel A. Huaman Gamarra"/>
    <s v="AD 01"/>
    <s v="10:30 AM"/>
    <s v="JESUS ROMAN HUAMAN"/>
    <s v="10:34 AM"/>
    <x v="39"/>
    <s v="CV6"/>
    <m/>
    <m/>
  </r>
  <r>
    <x v="11"/>
    <s v="002742848"/>
    <s v="BELINDA DÍAZ LOPEZ"/>
    <s v="40-49 AÑOS"/>
    <n v="45"/>
    <x v="1"/>
    <s v="PFIZER"/>
    <s v="FE3591"/>
    <s v="10:17 AM"/>
    <s v="Daniel A. Huaman Gamarra"/>
    <s v="AD 01"/>
    <s v="10:28 AM"/>
    <s v="JESUS ROMAN HUAMAN"/>
    <s v="10:32 AM"/>
    <x v="39"/>
    <s v="CV6"/>
    <m/>
    <m/>
  </r>
  <r>
    <x v="11"/>
    <n v="27743047"/>
    <s v="MARLENE JULCA TIQUILLAHUANGA"/>
    <s v="40-49 AÑOS"/>
    <n v="44"/>
    <x v="1"/>
    <s v="PFIZER"/>
    <s v="FE3591"/>
    <s v="10:10 AM"/>
    <s v="Daniel A. Huaman Gamarra"/>
    <s v="AD 01"/>
    <s v="10:26 AM"/>
    <s v="JESUS ROMAN HUAMAN"/>
    <s v="10:30 AM"/>
    <x v="25"/>
    <s v="CV1"/>
    <m/>
    <m/>
  </r>
  <r>
    <x v="11"/>
    <n v="48498830"/>
    <s v="ROSA ALVAREZ VILLANUEVA"/>
    <s v="60-69 AÑOS"/>
    <n v="66"/>
    <x v="1"/>
    <s v="PFIZER"/>
    <s v="FE3591"/>
    <s v="10:08 AM"/>
    <s v="Daniel A. Huaman Gamarra"/>
    <s v="AD 01"/>
    <s v="10:24 AM"/>
    <s v="JESUS ROMAN HUAMAN"/>
    <s v="10:29 AM"/>
    <x v="25"/>
    <s v="CV1"/>
    <m/>
    <m/>
  </r>
  <r>
    <x v="11"/>
    <n v="10600546"/>
    <s v="ZOILA CONSUELO LLAQUE ARROYO"/>
    <s v="40-49 AÑOS"/>
    <n v="44"/>
    <x v="1"/>
    <s v="PFIZER"/>
    <s v="FE3591"/>
    <s v="10:06 AM"/>
    <s v="Daniel A. Huaman Gamarra"/>
    <s v="AD 01"/>
    <s v="10:19 AM"/>
    <s v="JESUS ROMAN HUAMAN"/>
    <s v="10:25 AM"/>
    <x v="25"/>
    <s v="CV1"/>
    <m/>
    <m/>
  </r>
  <r>
    <x v="11"/>
    <n v="10247379"/>
    <s v="ELSA ZORAIDA NAJERA USURIAGA"/>
    <s v="40-49 AÑOS"/>
    <n v="46"/>
    <x v="1"/>
    <s v="PFIZER"/>
    <s v="FE3591"/>
    <s v="10:05 AM"/>
    <s v="Daniel A. Huaman Gamarra"/>
    <s v="AD 01"/>
    <s v="10:17 AM"/>
    <s v="JESUS ROMAN HUAMAN"/>
    <s v="10:24 AM"/>
    <x v="25"/>
    <s v="CV1"/>
    <m/>
    <m/>
  </r>
  <r>
    <x v="11"/>
    <n v="19937938"/>
    <s v="ZENAIDA ZENOVIA MARIN MENDEZ"/>
    <s v="40-49 AÑOS"/>
    <n v="49"/>
    <x v="1"/>
    <s v="PFIZER"/>
    <s v="FE3591"/>
    <s v="10:04 AM"/>
    <s v="Daniel A. Huaman Gamarra"/>
    <s v="AD 01"/>
    <s v="10:16 AM"/>
    <s v="JESUS ROMAN HUAMAN"/>
    <s v="10:22 AM"/>
    <x v="25"/>
    <s v="CV1"/>
    <m/>
    <m/>
  </r>
  <r>
    <x v="11"/>
    <n v="16139953"/>
    <s v="JOVITA BENEDICTA JAVIER GONZALEZ"/>
    <s v="40-49 AÑOS"/>
    <n v="45"/>
    <x v="1"/>
    <s v="PFIZER"/>
    <s v="FE3591"/>
    <s v="10:03 AM"/>
    <s v="Daniel A. Huaman Gamarra"/>
    <s v="AD 01"/>
    <s v="10:12 AM"/>
    <s v="JESUS ROMAN HUAMAN"/>
    <s v="10:20 AM"/>
    <x v="25"/>
    <s v="CV1"/>
    <m/>
    <m/>
  </r>
  <r>
    <x v="11"/>
    <n v="10247619"/>
    <s v="ZONIA MONICA QUISPE GARCIA"/>
    <s v="40-49 AÑOS"/>
    <n v="45"/>
    <x v="1"/>
    <s v="PFIZER"/>
    <s v="fe3591"/>
    <s v="9:39 AM"/>
    <s v="ERICK HARRISON RUIZ NAZAR"/>
    <s v="AD 04"/>
    <s v="9:41 AM"/>
    <s v="JESUS ROMAN HUAMAN"/>
    <s v="9:44 AM"/>
    <x v="23"/>
    <s v="CV4"/>
    <m/>
    <m/>
  </r>
  <r>
    <x v="11"/>
    <n v="20066593"/>
    <s v="ELIZABETH FELIX GAMBOA"/>
    <s v="40-49 AÑOS"/>
    <n v="45"/>
    <x v="1"/>
    <s v="PFIZER"/>
    <s v="fe3591"/>
    <s v="9:32 AM"/>
    <s v="Guillermo A. Quispe Rengifo"/>
    <s v="AD 03"/>
    <s v="9:36 AM"/>
    <s v="YENY ELIZABETH ASENCIOS NIETO"/>
    <s v="9:39 AM"/>
    <x v="23"/>
    <s v="CV4"/>
    <m/>
    <m/>
  </r>
  <r>
    <x v="11"/>
    <n v="10244760"/>
    <s v="JOSE LUIS PASTRAÃ‘A DE LA CRUZ"/>
    <s v="40-49 AÑOS"/>
    <n v="48"/>
    <x v="1"/>
    <s v="PFIZER"/>
    <s v="fe3591"/>
    <s v="9:33 AM"/>
    <s v="Guillermo A. Quispe Rengifo"/>
    <s v="AD 03"/>
    <s v="9:34 AM"/>
    <s v="DINA LUZ VILCA MURNIVE"/>
    <s v="9:37 AM"/>
    <x v="23"/>
    <s v="CV4"/>
    <m/>
    <m/>
  </r>
  <r>
    <x v="11"/>
    <n v="10598071"/>
    <s v="ELIZABETH LAURIE HINOSTROZA DE LA CRUZ"/>
    <s v="40-49 AÑOS"/>
    <n v="44"/>
    <x v="1"/>
    <s v="PFIZER"/>
    <s v="fe3591"/>
    <s v="9:29 AM"/>
    <s v="Guillermo A. Quispe Rengifo"/>
    <s v="AD 03"/>
    <s v="9:31 AM"/>
    <s v="DINA LUZ VILCA MURNIVE"/>
    <s v="9:34 AM"/>
    <x v="23"/>
    <s v="CV4"/>
    <m/>
    <m/>
  </r>
  <r>
    <x v="11"/>
    <s v="06809798"/>
    <s v="TAINE ISIDORO BEDON MAGUIÑA"/>
    <s v="40-49 AÑOS"/>
    <n v="45"/>
    <x v="1"/>
    <s v="PFIZER"/>
    <s v="FE3591"/>
    <s v="9:14 AM"/>
    <s v="Guillermo A. Quispe Rengifo"/>
    <s v="AD 03"/>
    <s v="9:15 AM"/>
    <s v="DINA LUZ VILCA MURNIVE"/>
    <s v="9:20 AM"/>
    <x v="23"/>
    <s v="CV4"/>
    <m/>
    <m/>
  </r>
  <r>
    <x v="11"/>
    <s v="003999085"/>
    <s v="JUAN ALEXIS BECERRA GUTIERREZ"/>
    <s v="40-49 AÑOS"/>
    <n v="45"/>
    <x v="1"/>
    <s v="PFIZER"/>
    <s v="FE3591"/>
    <s v="9:13 AM"/>
    <s v="Guillermo A. Quispe Rengifo"/>
    <s v="AD 03"/>
    <s v="9:14 AM"/>
    <s v="YENY ELIZABETH ASENCIOS NIETO"/>
    <s v="9:19 AM"/>
    <x v="23"/>
    <s v="CV4"/>
    <m/>
    <m/>
  </r>
  <r>
    <x v="11"/>
    <s v="003999085"/>
    <s v="AARON DAVID CASTILLO"/>
    <s v="50-59 AÑOS"/>
    <n v="53"/>
    <x v="1"/>
    <s v="PFIZER"/>
    <s v="FE3591"/>
    <s v="8:51 AM"/>
    <s v="ERICK HARRISON RUIZ NAZAR"/>
    <s v="AD 04"/>
    <s v="8:54 AM"/>
    <s v="JESUS ROMAN HUAMAN"/>
    <s v="9:18 AM"/>
    <x v="23"/>
    <s v="CV4"/>
    <m/>
    <m/>
  </r>
  <r>
    <x v="11"/>
    <s v="09430196"/>
    <s v="MAXIMILIANA SABINO PONCE"/>
    <s v="50-59 AÑOS"/>
    <n v="52"/>
    <x v="1"/>
    <s v="PFIZER"/>
    <s v="FE3591"/>
    <s v="9:06 AM"/>
    <s v="ERICK HARRISON RUIZ NAZAR"/>
    <s v="AD 04"/>
    <s v="9:12 AM"/>
    <s v="DINA LUZ VILCA MURNIVE"/>
    <s v="9:15 AM"/>
    <x v="25"/>
    <s v="CV1"/>
    <m/>
    <m/>
  </r>
  <r>
    <x v="11"/>
    <n v="10247907"/>
    <s v="LUCIA INES HUAMAN HUACHOS"/>
    <s v="40-49 AÑOS"/>
    <n v="46"/>
    <x v="1"/>
    <s v="PFIZER"/>
    <s v="FE3591"/>
    <s v="9:08 AM"/>
    <s v="ERICK HARRISON RUIZ NAZAR"/>
    <s v="AD 04"/>
    <s v="9:10 AM"/>
    <s v="YENY ELIZABETH ASENCIOS NIETO"/>
    <s v="9:13 AM"/>
    <x v="25"/>
    <s v="CV1"/>
    <m/>
    <m/>
  </r>
  <r>
    <x v="11"/>
    <n v="25491930"/>
    <s v="HERNAN ORE FLORES"/>
    <s v="60-69 AÑOS"/>
    <n v="66"/>
    <x v="1"/>
    <s v="PFIZER"/>
    <s v="FE3591"/>
    <s v="8:59 AM"/>
    <s v="ERICK HARRISON RUIZ NAZAR"/>
    <s v="AD 04"/>
    <s v="9:01 AM"/>
    <s v="YENY ELIZABETH ASENCIOS NIETO"/>
    <s v="9:06 AM"/>
    <x v="25"/>
    <s v="CV1"/>
    <m/>
    <m/>
  </r>
  <r>
    <x v="11"/>
    <n v="23018325"/>
    <s v="JOSE ANTONIO LOPEZ ISIDRO"/>
    <s v="40-49 AÑOS"/>
    <n v="44"/>
    <x v="1"/>
    <s v="PFIZER"/>
    <s v="FE3591"/>
    <s v="9:00 AM"/>
    <s v="ERICK HARRISON RUIZ NAZAR"/>
    <s v="AD 04"/>
    <s v="9:02 AM"/>
    <s v="DINA LUZ VILCA MURNIVE"/>
    <s v="9:05 AM"/>
    <x v="25"/>
    <s v="CV1"/>
    <m/>
    <m/>
  </r>
  <r>
    <x v="11"/>
    <n v="11567820"/>
    <s v="ELPIDIO JOSE QUINTANA VEITIA"/>
    <s v="50-59 AÑOS"/>
    <n v="50"/>
    <x v="1"/>
    <s v="PFIZER"/>
    <s v="FE3591"/>
    <s v="8:55 AM"/>
    <s v="ERICK HARRISON RUIZ NAZAR"/>
    <s v="AD 04"/>
    <s v="8:57 AM"/>
    <s v="JESUS ROMAN HUAMAN"/>
    <s v="9:01 AM"/>
    <x v="25"/>
    <s v="CV1"/>
    <m/>
    <m/>
  </r>
  <r>
    <x v="11"/>
    <n v="15385433"/>
    <s v="JESSICA JAQUELINE JARA SANCHEZ"/>
    <s v="40-49 AÑOS"/>
    <n v="44"/>
    <x v="1"/>
    <s v="PFIZER"/>
    <s v="FE3591"/>
    <s v="8:53 AM"/>
    <s v="ERICK HARRISON RUIZ NAZAR"/>
    <s v="AD 04"/>
    <s v="8:55 AM"/>
    <s v="JESUS ROMAN HUAMAN"/>
    <s v="8:59 AM"/>
    <x v="25"/>
    <s v="CV1"/>
    <m/>
    <m/>
  </r>
  <r>
    <x v="11"/>
    <n v="13100503"/>
    <s v="OLEIDA MARGARITA CHOURIO"/>
    <s v="40-49 AÑOS"/>
    <n v="49"/>
    <x v="1"/>
    <s v="PFIZER"/>
    <s v="FE3591"/>
    <s v="8:49 AM"/>
    <s v="ERICK HARRISON RUIZ NAZAR"/>
    <s v="AD 04"/>
    <s v="8:51 AM"/>
    <s v="JESUS ROMAN HUAMAN"/>
    <s v="8:58 AM"/>
    <x v="23"/>
    <s v="CV4"/>
    <m/>
    <m/>
  </r>
  <r>
    <x v="11"/>
    <n v="10608272"/>
    <s v="IVAN VLADIMIRO LANDEO PAREJA"/>
    <s v="40-49 AÑOS"/>
    <n v="44"/>
    <x v="1"/>
    <s v="PFIZER"/>
    <s v="FE3591"/>
    <s v="8:49 AM"/>
    <s v="Guillermo A. Quispe Rengifo"/>
    <s v="AD 03"/>
    <s v="8:52 AM"/>
    <s v="JESUS ROMAN HUAMAN"/>
    <s v="8:55 AM"/>
    <x v="23"/>
    <s v="CV4"/>
    <m/>
    <m/>
  </r>
  <r>
    <x v="11"/>
    <s v="09925016"/>
    <s v="LUPE CHARO OSORIO ARCOS"/>
    <s v="40-49 AÑOS"/>
    <n v="48"/>
    <x v="1"/>
    <s v="PFIZER"/>
    <s v="FE3591"/>
    <s v="8:43 AM"/>
    <s v="ERICK HARRISON RUIZ NAZAR"/>
    <s v="AD 04"/>
    <s v="8:45 AM"/>
    <s v="JESUS ROMAN HUAMAN"/>
    <s v="8:50 AM"/>
    <x v="23"/>
    <s v="CV4"/>
    <m/>
    <m/>
  </r>
  <r>
    <x v="11"/>
    <s v="04055229"/>
    <s v="SEVERINA ARCOS PICOY DE OSORIO"/>
    <s v="70-79 AÑOS"/>
    <n v="75"/>
    <x v="1"/>
    <s v="PFIZER"/>
    <s v="FE3591"/>
    <s v="8:42 AM"/>
    <s v="ERICK HARRISON RUIZ NAZAR"/>
    <s v="AD 04"/>
    <s v="8:44 AM"/>
    <s v="JESUS ROMAN HUAMAN"/>
    <s v="8:49 AM"/>
    <x v="23"/>
    <s v="CV4"/>
    <m/>
    <m/>
  </r>
  <r>
    <x v="11"/>
    <n v="21817543"/>
    <s v="SOFIA PALMIRA AGUIRRE SARAVIA"/>
    <s v="50-59 AÑOS"/>
    <n v="51"/>
    <x v="1"/>
    <s v="PFIZER"/>
    <s v="FE3591"/>
    <s v="8:41 AM"/>
    <s v="ERICK HARRISON RUIZ NAZAR"/>
    <s v="AD 04"/>
    <s v="8:42 AM"/>
    <s v="JESUS ROMAN HUAMAN"/>
    <s v="8:48 AM"/>
    <x v="23"/>
    <s v="CV4"/>
    <m/>
    <m/>
  </r>
  <r>
    <x v="11"/>
    <n v="19985239"/>
    <s v="PAULINO PAUCAR FLORES"/>
    <s v="50-59 AÑOS"/>
    <n v="51"/>
    <x v="1"/>
    <s v="PFIZER"/>
    <s v="FE3591"/>
    <s v="8:33 AM"/>
    <s v="Daniela V. Bernales Martini"/>
    <s v="AD 01"/>
    <s v="8:35 AM"/>
    <s v="JESUS ROMAN HUAMAN"/>
    <s v="8:42 AM"/>
    <x v="39"/>
    <s v="CV6"/>
    <m/>
    <m/>
  </r>
  <r>
    <x v="11"/>
    <n v="40128240"/>
    <s v="EDWIN WILFREDO LLANTOY GABRIEL"/>
    <s v="40-49 AÑOS"/>
    <n v="44"/>
    <x v="1"/>
    <s v="PFIZER"/>
    <s v="FE3591"/>
    <s v="8:32 AM"/>
    <s v="Daniela V. Bernales Martini"/>
    <s v="AD 01"/>
    <s v="8:33 AM"/>
    <s v="YENY ELIZABETH ASENCIOS NIETO"/>
    <s v="8:39 AM"/>
    <x v="39"/>
    <s v="CV6"/>
    <m/>
    <m/>
  </r>
  <r>
    <x v="11"/>
    <n v="80046190"/>
    <s v="MARGOT NERI MEZA ARIAS"/>
    <s v="40-49 AÑOS"/>
    <n v="44"/>
    <x v="1"/>
    <s v="PFIZER"/>
    <s v="FE3591"/>
    <s v="8:31 AM"/>
    <s v="Daniela V. Bernales Martini"/>
    <s v="AD 01"/>
    <s v="8:32 AM"/>
    <s v="DINA LUZ VILCA MURNIVE"/>
    <s v="8:37 AM"/>
    <x v="39"/>
    <s v="CV6"/>
    <m/>
    <m/>
  </r>
  <r>
    <x v="11"/>
    <n v="22750610"/>
    <s v="JACINTO LLANTO AGUIRRE"/>
    <s v="40-49 AÑOS"/>
    <n v="45"/>
    <x v="1"/>
    <s v="PFIZER"/>
    <s v="FE3591"/>
    <s v="8:30 AM"/>
    <s v="Daniela V. Bernales Martini"/>
    <s v="AD 01"/>
    <s v="8:32 AM"/>
    <s v="JESUS ROMAN HUAMAN"/>
    <s v="8:36 AM"/>
    <x v="39"/>
    <s v="CV6"/>
    <m/>
    <m/>
  </r>
  <r>
    <x v="11"/>
    <n v="31617009"/>
    <s v="FERMIN PABLO FAUSTINO INOCENTE"/>
    <s v="60-69 AÑOS"/>
    <n v="66"/>
    <x v="1"/>
    <s v="PFIZER"/>
    <s v="FE3591"/>
    <s v="8:28 AM"/>
    <s v="Daniela V. Bernales Martini"/>
    <s v="AD 01"/>
    <s v="8:30 AM"/>
    <s v="YENY ELIZABETH ASENCIOS NIETO"/>
    <s v="8:34 AM"/>
    <x v="39"/>
    <s v="CV6"/>
    <m/>
    <m/>
  </r>
  <r>
    <x v="11"/>
    <s v="09842751"/>
    <s v="ALFONSO TUCNO CARHUAPOMA"/>
    <s v="60-69 AÑOS"/>
    <n v="60"/>
    <x v="1"/>
    <s v="PFIZER"/>
    <s v="FE3591"/>
    <s v="8:27 AM"/>
    <s v="Daniela V. Bernales Martini"/>
    <s v="AD 01"/>
    <s v="8:28 AM"/>
    <s v="DINA LUZ VILCA MURNIVE"/>
    <s v="8:31 AM"/>
    <x v="39"/>
    <s v="CV6"/>
    <m/>
    <m/>
  </r>
  <r>
    <x v="11"/>
    <s v="09842760"/>
    <s v="FORTUNATA GLADYS ARTEAGA MARTINEZ"/>
    <s v="50-59 AÑOS"/>
    <n v="59"/>
    <x v="1"/>
    <s v="PFIZER"/>
    <s v="FE3591"/>
    <s v="8:25 AM"/>
    <s v="Daniela V. Bernales Martini"/>
    <s v="AD 01"/>
    <s v="8:27 AM"/>
    <s v="JESUS ROMAN HUAMAN"/>
    <s v="8:31 AM"/>
    <x v="25"/>
    <s v="CV1"/>
    <m/>
    <m/>
  </r>
  <r>
    <x v="11"/>
    <n v="21137810"/>
    <s v="LUIS RICHARD MEDINA SALINAS"/>
    <s v="40-49 AÑOS"/>
    <n v="44"/>
    <x v="1"/>
    <s v="PFIZER"/>
    <s v="FE3591"/>
    <s v="8:20 AM"/>
    <s v="Daniela V. Bernales Martini"/>
    <s v="AD 01"/>
    <s v="8:22 AM"/>
    <s v="JESUS ROMAN HUAMAN"/>
    <s v="8:26 AM"/>
    <x v="25"/>
    <s v="CV1"/>
    <m/>
    <m/>
  </r>
  <r>
    <x v="11"/>
    <n v="20115711"/>
    <s v="PERCY GUSTAVO MARTINEZ PRADO"/>
    <s v="40-49 AÑOS"/>
    <n v="44"/>
    <x v="1"/>
    <s v="PFIZER"/>
    <s v="FE3591"/>
    <s v="8:19 AM"/>
    <s v="Daniela V. Bernales Martini"/>
    <s v="AD 01"/>
    <s v="8:20 AM"/>
    <s v="YENY ELIZABETH ASENCIOS NIETO"/>
    <s v="8:25 AM"/>
    <x v="25"/>
    <s v="CV1"/>
    <m/>
    <m/>
  </r>
  <r>
    <x v="11"/>
    <n v="10054910"/>
    <s v="RINA VELASQUE ESCOBEDO"/>
    <s v="40-49 AÑOS"/>
    <n v="45"/>
    <x v="1"/>
    <s v="PFIZER"/>
    <s v="FE3591"/>
    <s v="8:18 AM"/>
    <s v="Daniela V. Bernales Martini"/>
    <s v="AD 01"/>
    <s v="8:19 AM"/>
    <s v="DINA LUZ VILCA MURNIVE"/>
    <s v="8:22 AM"/>
    <x v="25"/>
    <s v="CV1"/>
    <m/>
    <m/>
  </r>
  <r>
    <x v="11"/>
    <n v="10255405"/>
    <s v="EFRAIN ANDRES MOLINA BERROCAL"/>
    <s v="40-49 AÑOS"/>
    <n v="45"/>
    <x v="1"/>
    <s v="PFIZER"/>
    <s v="FE3591"/>
    <s v="8:05 AM"/>
    <s v="Daniela V. Bernales Martini"/>
    <s v="AD 01"/>
    <s v="8:07 AM"/>
    <s v="JESUS ROMAN HUAMAN"/>
    <s v="8:11 AM"/>
    <x v="25"/>
    <s v="CV1"/>
    <m/>
    <m/>
  </r>
  <r>
    <x v="11"/>
    <n v="18172292"/>
    <s v="HERBERTH JOSE MIRANDA GOICOCHEA"/>
    <s v="40-49 AÑOS"/>
    <n v="44"/>
    <x v="1"/>
    <s v="PFIZER"/>
    <s v="FE3591"/>
    <s v="8:04 AM"/>
    <s v="Daniela V. Bernales Martini"/>
    <s v="AD 01"/>
    <s v="8:05 AM"/>
    <s v="YENY ELIZABETH ASENCIOS NIETO"/>
    <s v="8:09 AM"/>
    <x v="25"/>
    <s v="CV1"/>
    <m/>
    <m/>
  </r>
  <r>
    <x v="11"/>
    <n v="10601520"/>
    <s v="CARMEN LILIANA HUAYTALLA SALCEDO"/>
    <s v="40-49 AÑOS"/>
    <n v="45"/>
    <x v="1"/>
    <s v="PFIZER"/>
    <s v="FE3591"/>
    <s v="8:02 AM"/>
    <s v="Daniela V. Bernales Martini"/>
    <s v="AD 01"/>
    <s v="8:04 AM"/>
    <s v="DINA LUZ VILCA MURNIVE"/>
    <s v="8:08 AM"/>
    <x v="23"/>
    <s v="CV4"/>
    <m/>
    <m/>
  </r>
  <r>
    <x v="11"/>
    <n v="10502791"/>
    <s v="SONIA REBECA ROMANI CASTRO"/>
    <s v="40-49 AÑOS"/>
    <n v="49"/>
    <x v="1"/>
    <s v="PFIZER"/>
    <s v="fe3591"/>
    <s v="7:59 AM"/>
    <s v="Daniela V. Bernales Martini"/>
    <s v="AD 01"/>
    <s v="8:01 AM"/>
    <s v="JESUS ROMAN HUAMAN"/>
    <s v="8:03 AM"/>
    <x v="23"/>
    <s v="CV4"/>
    <m/>
    <m/>
  </r>
  <r>
    <x v="11"/>
    <n v="20704930"/>
    <s v="ADELA MAYTA RIVERA"/>
    <s v="40-49 AÑOS"/>
    <n v="45"/>
    <x v="1"/>
    <s v="PFIZER"/>
    <s v="fe3591"/>
    <s v="7:54 AM"/>
    <s v="Daniela V. Bernales Martini"/>
    <s v="AD 01"/>
    <s v="7:58 AM"/>
    <s v="YENY ELIZABETH ASENCIOS NIETO"/>
    <s v="8:02 AM"/>
    <x v="23"/>
    <s v="CV4"/>
    <m/>
    <m/>
  </r>
  <r>
    <x v="11"/>
    <n v="44328764"/>
    <s v="MERCELINDA OFELIA OSORIO TORRES"/>
    <s v="40-49 AÑOS"/>
    <n v="46"/>
    <x v="1"/>
    <s v="PFIZER"/>
    <s v="fe3591"/>
    <s v="7:50 AM"/>
    <s v="KATHERINE ENCALADA ENCALADA"/>
    <s v="AD 03"/>
    <s v="7:52 AM"/>
    <s v="DINA LUZ VILCA MURNIVE"/>
    <s v="7:55 AM"/>
    <x v="23"/>
    <s v="CV4"/>
    <m/>
    <m/>
  </r>
  <r>
    <x v="11"/>
    <n v="15345140"/>
    <s v="ARTURO ALBERTO CASTILLO MARTINEZ"/>
    <s v="50-59 AÑOS"/>
    <n v="56"/>
    <x v="1"/>
    <s v="PFIZER"/>
    <s v="fe3591"/>
    <s v="7:38 AM"/>
    <s v="Daniela V. Bernales Martini"/>
    <s v="AD 01"/>
    <s v="7:39 AM"/>
    <s v="DINA LUZ VILCA MURNIVE"/>
    <s v="7:51 AM"/>
    <x v="23"/>
    <s v="CV4"/>
    <m/>
    <m/>
  </r>
  <r>
    <x v="11"/>
    <n v="20904430"/>
    <s v="JAIME MOSQUERA RICALDI"/>
    <s v="40-49 AÑOS"/>
    <n v="44"/>
    <x v="1"/>
    <s v="PFIZER"/>
    <s v="fe3591"/>
    <s v="7:35 AM"/>
    <s v="Daniela V. Bernales Martini"/>
    <s v="AD 01"/>
    <s v="7:37 AM"/>
    <s v="JESUS ROMAN HUAMAN"/>
    <s v="7:50 AM"/>
    <x v="23"/>
    <s v="CV4"/>
    <m/>
    <m/>
  </r>
  <r>
    <x v="11"/>
    <n v="40269772"/>
    <s v="JUANA ESTELA VENTURA OSCANOA"/>
    <s v="40-49 AÑOS"/>
    <n v="46"/>
    <x v="1"/>
    <s v="PFIZER"/>
    <s v="FE3591"/>
    <s v="7:26 AM"/>
    <s v="Daniela V. Bernales Martini"/>
    <s v="AD 01"/>
    <s v="7:28 AM"/>
    <s v="JESUS ROMAN HUAMAN"/>
    <s v="7:41 AM"/>
    <x v="25"/>
    <s v="CV1"/>
    <m/>
    <m/>
  </r>
  <r>
    <x v="11"/>
    <s v="06602474"/>
    <s v="LUISA JUANA CONDE CAYCHO"/>
    <s v="50-59 AÑOS"/>
    <n v="59"/>
    <x v="1"/>
    <s v="PFIZER"/>
    <s v="FE3591"/>
    <s v="7:18 AM"/>
    <s v="Guillermo A. Quispe Rengifo"/>
    <s v="AD 03"/>
    <s v="7:24 AM"/>
    <s v="DINA LUZ VILCA MURNIVE"/>
    <s v="7:40 AM"/>
    <x v="25"/>
    <s v="CV1"/>
    <m/>
    <m/>
  </r>
  <r>
    <x v="11"/>
    <n v="10526620"/>
    <s v="JESUS LIBERATO HUARANGA"/>
    <s v="40-49 AÑOS"/>
    <n v="44"/>
    <x v="1"/>
    <s v="PFIZER"/>
    <s v="FE3591"/>
    <s v="7:25 AM"/>
    <s v="Daniela V. Bernales Martini"/>
    <s v="AD 01"/>
    <s v="7:27 AM"/>
    <s v="DINA LUZ VILCA MURNIVE"/>
    <s v="7:38 AM"/>
    <x v="25"/>
    <s v="CV1"/>
    <m/>
    <m/>
  </r>
  <r>
    <x v="11"/>
    <s v="07513301"/>
    <s v="CESAR MANUEL ZEGARRA POMA"/>
    <s v="40-49 AÑOS"/>
    <n v="45"/>
    <x v="1"/>
    <s v="PFIZER"/>
    <s v="FE3591"/>
    <s v="7:14 AM"/>
    <s v="Guillermo A. Quispe Rengifo"/>
    <s v="AD 03"/>
    <s v="7:17 AM"/>
    <s v="JESUS ROMAN HUAMAN"/>
    <s v="7:37 AM"/>
    <x v="25"/>
    <s v="CV1"/>
    <m/>
    <m/>
  </r>
  <r>
    <x v="11"/>
    <n v="10638373"/>
    <s v="LUCINDA DIONICIA FLORES TOLENTINO"/>
    <s v="40-49 AÑOS"/>
    <n v="46"/>
    <x v="1"/>
    <s v="PFIZER"/>
    <s v="FE3591"/>
    <s v="7:13 AM"/>
    <s v="Guillermo A. Quispe Rengifo"/>
    <s v="AD 03"/>
    <s v="7:18 AM"/>
    <s v="DINA LUZ VILCA MURNIVE"/>
    <s v="7:36 AM"/>
    <x v="25"/>
    <s v="CV1"/>
    <m/>
    <m/>
  </r>
  <r>
    <x v="11"/>
    <s v="09793251"/>
    <s v="JOHNY RICHARD MARAVI PALOMINO"/>
    <s v="40-49 AÑOS"/>
    <n v="48"/>
    <x v="1"/>
    <s v="PFIZER"/>
    <s v="FE3591"/>
    <s v="7:24 AM"/>
    <s v="Daniela V. Bernales Martini"/>
    <s v="AD 01"/>
    <s v="7:25 AM"/>
    <s v="JESUS ROMAN HUAMAN"/>
    <s v="7:34 AM"/>
    <x v="25"/>
    <s v="CV1"/>
    <m/>
    <m/>
  </r>
  <r>
    <x v="11"/>
    <n v="40189297"/>
    <s v="OMAR OSCAR TRINIDAD GALVAN"/>
    <s v="40-49 AÑOS"/>
    <n v="46"/>
    <x v="1"/>
    <s v="PFIZER"/>
    <s v="FE3591"/>
    <s v="7:11 AM"/>
    <s v="Guillermo A. Quispe Rengifo"/>
    <s v="AD 03"/>
    <s v="7:14 AM"/>
    <s v="JESUS ROMAN HUAMAN"/>
    <s v="7:34 AM"/>
    <x v="39"/>
    <s v="CV6"/>
    <m/>
    <m/>
  </r>
  <r>
    <x v="11"/>
    <n v="31181721"/>
    <s v="VALENTIN ORTEGA VILLANO"/>
    <s v="40-49 AÑOS"/>
    <n v="45"/>
    <x v="1"/>
    <s v="PFIZER"/>
    <s v="FE3591"/>
    <s v="7:11 AM"/>
    <s v="ERICK HARRISON RUIZ NAZAR"/>
    <s v="AD 04"/>
    <s v="7:13 AM"/>
    <s v="JESUS ROMAN HUAMAN"/>
    <s v="7:32 AM"/>
    <x v="39"/>
    <s v="CV6"/>
    <m/>
    <m/>
  </r>
  <r>
    <x v="11"/>
    <n v="28307937"/>
    <s v="DIOMEDES LIGUIS MENDOZA FERNANDEZ"/>
    <s v="40-49 AÑOS"/>
    <n v="45"/>
    <x v="1"/>
    <s v="PFIZER"/>
    <s v="FE3591"/>
    <s v="7:10 AM"/>
    <s v="ERICK HARRISON RUIZ NAZAR"/>
    <s v="AD 04"/>
    <s v="7:12 AM"/>
    <s v="JESUS ROMAN HUAMAN"/>
    <s v="7:29 AM"/>
    <x v="39"/>
    <s v="CV6"/>
    <m/>
    <m/>
  </r>
  <r>
    <x v="11"/>
    <n v="10259815"/>
    <s v="JOSEFINA BARRIENTOS OTAZU"/>
    <s v="40-49 AÑOS"/>
    <n v="48"/>
    <x v="1"/>
    <s v="PFIZER"/>
    <s v="FE3591"/>
    <s v="7:10 AM"/>
    <s v="Guillermo A. Quispe Rengifo"/>
    <s v="AD 03"/>
    <s v="7:12 AM"/>
    <s v="JESUS ROMAN HUAMAN"/>
    <s v="7:29 AM"/>
    <x v="39"/>
    <s v="CV6"/>
    <m/>
    <m/>
  </r>
  <r>
    <x v="11"/>
    <n v="10249706"/>
    <s v="MANUEL EDWIN ESCAMILO MORALES"/>
    <s v="40-49 AÑOS"/>
    <n v="46"/>
    <x v="1"/>
    <s v="PFIZER"/>
    <s v="FE3591"/>
    <s v="7:08 AM"/>
    <s v="ERICK HARRISON RUIZ NAZAR"/>
    <s v="AD 04"/>
    <s v="7:11 AM"/>
    <s v="JESUS ROMAN HUAMAN"/>
    <s v="7:26 AM"/>
    <x v="39"/>
    <s v="CV6"/>
    <m/>
    <m/>
  </r>
  <r>
    <x v="11"/>
    <n v="40729731"/>
    <s v="JOSE MANUEL LEZAMA PAREDES"/>
    <s v="40-49 AÑOS"/>
    <n v="44"/>
    <x v="1"/>
    <s v="PFIZER"/>
    <s v="FE3591"/>
    <s v="7:07 AM"/>
    <s v="Daniela V. Bernales Martini"/>
    <s v="AD 01"/>
    <s v="7:10 AM"/>
    <s v="JESUS ROMAN HUAMAN"/>
    <s v="7:25 AM"/>
    <x v="39"/>
    <s v="CV6"/>
    <m/>
    <m/>
  </r>
  <r>
    <x v="12"/>
    <n v="80109279"/>
    <s v="RAQUEL JULIA VARGAS ARONI"/>
    <s v="40-49 AÑOS"/>
    <n v="46"/>
    <x v="1"/>
    <s v="PFIZER"/>
    <s v="FE3591"/>
    <s v="5:39 PM"/>
    <s v="Lury S. Zapata Mendoza"/>
    <s v="AD 01"/>
    <s v="5:47 PM"/>
    <s v="LUISA MONTOYA CABRERA"/>
    <s v="5:57 PM"/>
    <x v="40"/>
    <s v="CV9"/>
    <m/>
    <m/>
  </r>
  <r>
    <x v="12"/>
    <n v="43864332"/>
    <s v="JULIO CUBAS ROJAS"/>
    <s v="40-49 AÑOS"/>
    <n v="45"/>
    <x v="1"/>
    <s v="PFIZER"/>
    <s v="FE3591"/>
    <s v="5:17 PM"/>
    <s v="Lury S. Zapata Mendoza"/>
    <s v="AD 01"/>
    <s v="5:20 PM"/>
    <s v="KATTY L. PAUCAR RICCI"/>
    <s v="5:56 PM"/>
    <x v="40"/>
    <s v="CV9"/>
    <m/>
    <m/>
  </r>
  <r>
    <x v="12"/>
    <n v="10251634"/>
    <s v="LEDESMA GAOMA JUAN JEREMÍAS "/>
    <s v="40-49 AÑOS"/>
    <n v="45"/>
    <x v="1"/>
    <s v="PFIZER"/>
    <s v="FE3591"/>
    <s v="5:16 PM"/>
    <s v="Lury S. Zapata Mendoza"/>
    <s v="AD 01"/>
    <s v="5:19 PM"/>
    <s v="KATTY L. PAUCAR RICCI"/>
    <s v="5:55 PM"/>
    <x v="40"/>
    <s v="CV9"/>
    <m/>
    <m/>
  </r>
  <r>
    <x v="12"/>
    <s v="07094263"/>
    <s v="JULIO ARTURO ALFARO VICENTE"/>
    <s v="70-79 AÑOS"/>
    <n v="70"/>
    <x v="1"/>
    <s v="PFIZER"/>
    <s v="FE3591"/>
    <s v="5:11 PM"/>
    <s v="Lury S. Zapata Mendoza"/>
    <s v="AD 01"/>
    <s v="5:19 PM"/>
    <s v="LUISA MONTOYA CABRERA"/>
    <s v="5:54 PM"/>
    <x v="40"/>
    <s v="CV9"/>
    <m/>
    <m/>
  </r>
  <r>
    <x v="12"/>
    <n v="40192139"/>
    <s v="CARLOS ONAN PEREZ CELIZ"/>
    <s v="60-69 AÑOS"/>
    <n v="45"/>
    <x v="1"/>
    <s v="PFIZER"/>
    <s v="FE3591"/>
    <s v="5:10 PM"/>
    <s v="Lury S. Zapata Mendoza"/>
    <s v="AD 01"/>
    <s v="5:20 PM"/>
    <s v="LUISA MONTOYA CABRERA"/>
    <s v="5:52 PM"/>
    <x v="40"/>
    <s v="CV9"/>
    <m/>
    <m/>
  </r>
  <r>
    <x v="12"/>
    <n v="20595921"/>
    <s v="ROBERT CLAUDIO BASTIDAS GUERRA"/>
    <s v="40-49 AÑOS"/>
    <n v="45"/>
    <x v="1"/>
    <s v="PFIZER"/>
    <s v="FE3591"/>
    <s v="5:03 PM"/>
    <s v="Lury S. Zapata Mendoza"/>
    <s v="AD 01"/>
    <s v="5:04 PM"/>
    <s v="KATTY L. PAUCAR RICCI"/>
    <s v="5:51 PM"/>
    <x v="40"/>
    <s v="CV9"/>
    <m/>
    <m/>
  </r>
  <r>
    <x v="12"/>
    <n v="41312202"/>
    <s v="DELIA ESTHER MORANTE FLORES"/>
    <s v="40-49 AÑOS"/>
    <n v="46"/>
    <x v="1"/>
    <s v="PFIZER"/>
    <s v="FE3591"/>
    <s v="5:02 PM"/>
    <s v="Lury S. Zapata Mendoza"/>
    <s v="AD 01"/>
    <s v="5:03 PM"/>
    <s v="KATTY L. PAUCAR RICCI"/>
    <s v="5:14 PM"/>
    <x v="40"/>
    <s v="CV9"/>
    <m/>
    <m/>
  </r>
  <r>
    <x v="12"/>
    <s v="09837455"/>
    <s v="LUIS ALVARO LOPEZ MICHE"/>
    <s v="50-59 AÑOS"/>
    <n v="50"/>
    <x v="1"/>
    <s v="PFIZER"/>
    <s v="FE3591"/>
    <s v="4:58 PM"/>
    <s v="Lury S. Zapata Mendoza"/>
    <s v="AD 01"/>
    <s v="4:59 PM"/>
    <s v="KATTY L. PAUCAR RICCI"/>
    <s v="5:12 PM"/>
    <x v="40"/>
    <s v="CV9"/>
    <m/>
    <m/>
  </r>
  <r>
    <x v="12"/>
    <n v="20440642"/>
    <s v="EVA LUZ HUAMAN ARIAS"/>
    <s v="40-49 AÑOS"/>
    <n v="44"/>
    <x v="1"/>
    <s v="PFIZER"/>
    <s v="FE3591"/>
    <s v="4:50 PM"/>
    <s v="Lury S. Zapata Mendoza"/>
    <s v="AD 01"/>
    <s v="4:58 PM"/>
    <s v="KATTY L. PAUCAR RICCI"/>
    <s v="5:11 PM"/>
    <x v="40"/>
    <s v="CV9"/>
    <m/>
    <m/>
  </r>
  <r>
    <x v="12"/>
    <n v="10588279"/>
    <s v="LOLI ADRIAN EGOAVIL RIVAS"/>
    <s v="40-49 AÑOS"/>
    <n v="44"/>
    <x v="1"/>
    <s v="PFIZER"/>
    <s v="FE3591"/>
    <s v="4:50 PM"/>
    <s v="Lury S. Zapata Mendoza"/>
    <s v="AD 01"/>
    <s v="4:57 PM"/>
    <s v="KATTY L. PAUCAR RICCI"/>
    <s v="5:10 PM"/>
    <x v="40"/>
    <s v="CV9"/>
    <m/>
    <m/>
  </r>
  <r>
    <x v="12"/>
    <n v="10664998"/>
    <s v="REBILINO ALVA TORRES"/>
    <s v="MENORES DE 50"/>
    <n v="45"/>
    <x v="1"/>
    <s v="PFIZER"/>
    <s v="FE3591"/>
    <s v="4:47 PM"/>
    <s v="Lury S. Zapata Mendoza"/>
    <s v="AD 01"/>
    <s v="4:56 PM"/>
    <s v="KATTY L. PAUCAR RICCI"/>
    <s v="5:09 PM"/>
    <x v="40"/>
    <s v="CV9"/>
    <m/>
    <m/>
  </r>
  <r>
    <x v="12"/>
    <n v="10259198"/>
    <s v="MAGNO ALBERTO RIVERA BRAVO"/>
    <s v="50-59 AÑOS"/>
    <n v="56"/>
    <x v="1"/>
    <s v="PFIZER"/>
    <s v="FE3591"/>
    <s v="4:38 PM"/>
    <s v="Lury S. Zapata Mendoza"/>
    <s v="AD 01"/>
    <s v="4:41 PM"/>
    <s v="KATTY L. PAUCAR RICCI"/>
    <s v="5:08 PM"/>
    <x v="40"/>
    <s v="CV9"/>
    <m/>
    <m/>
  </r>
  <r>
    <x v="12"/>
    <s v="09059633"/>
    <s v="ANTONIA POVES LOPEZ"/>
    <s v="60-69 AÑOS"/>
    <n v="66"/>
    <x v="1"/>
    <s v="PFIZER"/>
    <s v="FE3591"/>
    <s v="4:38 PM"/>
    <s v="Lury S. Zapata Mendoza"/>
    <s v="AD 01"/>
    <s v="4:40 PM"/>
    <s v="KATTY L. PAUCAR RICCI"/>
    <s v="4:50 PM"/>
    <x v="40"/>
    <s v="CV9"/>
    <m/>
    <m/>
  </r>
  <r>
    <x v="12"/>
    <n v="20081083"/>
    <s v="MIFLIN GONZALO HILARIO"/>
    <s v="40-49 AÑOS"/>
    <n v="44"/>
    <x v="1"/>
    <s v="PFIZER"/>
    <s v="FE3591"/>
    <s v="4:30 PM"/>
    <s v="Lury S. Zapata Mendoza"/>
    <s v="AD 01"/>
    <s v="4:39 PM"/>
    <s v="KATTY L. PAUCAR RICCI"/>
    <s v="4:49 PM"/>
    <x v="40"/>
    <s v="CV9"/>
    <m/>
    <m/>
  </r>
  <r>
    <x v="12"/>
    <n v="10605378"/>
    <s v="LUIS ROBERTO GONZALES HUACHO"/>
    <s v="MENORES DE 50"/>
    <n v="45"/>
    <x v="1"/>
    <s v="PFIZER"/>
    <s v="FE3591"/>
    <s v="4:26 PM"/>
    <s v="Lury S. Zapata Mendoza"/>
    <s v="AD 01"/>
    <s v="4:27 PM"/>
    <s v="KATTY L. PAUCAR RICCI"/>
    <s v="4:48 PM"/>
    <x v="40"/>
    <s v="CV9"/>
    <m/>
    <m/>
  </r>
  <r>
    <x v="12"/>
    <n v="20887751"/>
    <s v="KOSLOV GAMAL ALDERETE CALLUPE"/>
    <s v="50-59 AÑOS"/>
    <n v="54"/>
    <x v="1"/>
    <s v="PFIZER"/>
    <s v="FE3591"/>
    <s v="4:25 PM"/>
    <s v="Lury S. Zapata Mendoza"/>
    <s v="AD 01"/>
    <s v="4:26 PM"/>
    <s v="KATTY L. PAUCAR RICCI"/>
    <s v="4:47 PM"/>
    <x v="40"/>
    <s v="CV9"/>
    <m/>
    <m/>
  </r>
  <r>
    <x v="12"/>
    <n v="80500193"/>
    <s v="JUAN CARLOS DE LA CRUZ ESPINOZA"/>
    <s v="40-49 AÑOS"/>
    <n v="45"/>
    <x v="1"/>
    <s v="PFIZER"/>
    <s v="FE3591"/>
    <s v="4:24 PM"/>
    <s v="Lury S. Zapata Mendoza"/>
    <s v="AD 01"/>
    <s v="4:25 PM"/>
    <s v="KATTY L. PAUCAR RICCI"/>
    <s v="4:46 PM"/>
    <x v="40"/>
    <s v="CV9"/>
    <m/>
    <m/>
  </r>
  <r>
    <x v="12"/>
    <n v="20902790"/>
    <s v="ROSA ARIAS POMA"/>
    <s v="40-49 AÑOS"/>
    <n v="44"/>
    <x v="1"/>
    <s v="PFIZER"/>
    <s v="FE3591"/>
    <s v="4:22 PM"/>
    <s v="Lury S. Zapata Mendoza"/>
    <s v="AD 01"/>
    <s v="4:25 PM"/>
    <s v="KATTY L. PAUCAR RICCI"/>
    <s v="4:45 PM"/>
    <x v="40"/>
    <s v="CV9"/>
    <m/>
    <m/>
  </r>
  <r>
    <x v="12"/>
    <n v="25003278"/>
    <s v="PERCY OLIVERA QUINTANILLA"/>
    <s v="40-49 AÑOS"/>
    <n v="46"/>
    <x v="1"/>
    <s v="PFIZER"/>
    <s v="FE3591"/>
    <s v="4:20 PM"/>
    <s v="Lury S. Zapata Mendoza"/>
    <s v="AD 01"/>
    <s v="4:21 PM"/>
    <s v="KATTY L. PAUCAR RICCI"/>
    <s v="4:36 PM"/>
    <x v="40"/>
    <s v="CV9"/>
    <m/>
    <m/>
  </r>
  <r>
    <x v="12"/>
    <n v="32737479"/>
    <s v="CARLOS FAUSTINO SANTOS PEÑA"/>
    <s v="40-49 AÑOS"/>
    <n v="45"/>
    <x v="1"/>
    <s v="PFIZER"/>
    <s v="FE3591"/>
    <s v="4:21 PM"/>
    <s v="Lury S. Zapata Mendoza"/>
    <s v="AD 01"/>
    <s v="4:23 PM"/>
    <s v="KATTY L. PAUCAR RICCI"/>
    <s v="4:35 PM"/>
    <x v="40"/>
    <s v="CV9"/>
    <m/>
    <m/>
  </r>
  <r>
    <x v="12"/>
    <s v="09841686"/>
    <s v="HUGO WALTER GODOY HUAMAN"/>
    <s v="MENORES DE 50"/>
    <n v="48"/>
    <x v="1"/>
    <s v="PFIZER"/>
    <s v="FE3591"/>
    <s v="4:12 PM"/>
    <s v="Lury S. Zapata Mendoza"/>
    <s v="AD 01"/>
    <s v="4:20 PM"/>
    <s v="KATTY L. PAUCAR RICCI"/>
    <s v="4:34 PM"/>
    <x v="40"/>
    <s v="CV9"/>
    <m/>
    <m/>
  </r>
  <r>
    <x v="12"/>
    <n v="10600192"/>
    <s v="ROSARIO ELIZABETH GARCIA ARONI"/>
    <s v="MENORES DE 50"/>
    <n v="44"/>
    <x v="1"/>
    <s v="PFIZER"/>
    <s v="FE3591"/>
    <s v="4:14 PM"/>
    <s v="Lury S. Zapata Mendoza"/>
    <s v="AD 01"/>
    <s v="4:22 PM"/>
    <s v="KATTY L. PAUCAR RICCI"/>
    <s v="4:33 PM"/>
    <x v="40"/>
    <s v="CV9"/>
    <m/>
    <m/>
  </r>
  <r>
    <x v="12"/>
    <n v="10000451"/>
    <s v="FIDELA TENORIO DE LA CRUZ"/>
    <s v="40-49 AÑOS"/>
    <n v="46"/>
    <x v="1"/>
    <s v="PFIZER"/>
    <s v="FE3591"/>
    <s v="4:14 PM"/>
    <s v="Lury S. Zapata Mendoza"/>
    <s v="AD 01"/>
    <s v="4:24 PM"/>
    <s v="KATTY L. PAUCAR RICCI"/>
    <s v="4:32 PM"/>
    <x v="40"/>
    <s v="CV9"/>
    <m/>
    <m/>
  </r>
  <r>
    <x v="12"/>
    <n v="10000451"/>
    <s v="FIDELA TENORIO DE LA CRUZ"/>
    <s v="40-49 AÑOS"/>
    <n v="46"/>
    <x v="1"/>
    <s v="PFIZER"/>
    <s v="FE3591"/>
    <s v="4:22 PM"/>
    <s v="Lury S. Zapata Mendoza"/>
    <s v="AD 01"/>
    <m/>
    <m/>
    <s v="4:31 PM"/>
    <x v="40"/>
    <s v="CV9"/>
    <m/>
    <m/>
  </r>
  <r>
    <x v="12"/>
    <n v="28229633"/>
    <s v="ARMANDA RIMACHI RICO"/>
    <s v="50-59 AÑOS"/>
    <n v="55"/>
    <x v="1"/>
    <s v="PFIZER"/>
    <s v="FE3591"/>
    <s v="3:42 PM"/>
    <s v="Lury S. Zapata Mendoza"/>
    <s v="AD 01"/>
    <s v="4:17 PM"/>
    <s v="KATTY L. PAUCAR RICCI"/>
    <s v="4:30 PM"/>
    <x v="40"/>
    <s v="CV9"/>
    <m/>
    <m/>
  </r>
  <r>
    <x v="12"/>
    <n v="21286527"/>
    <s v="ZUNILDA RUBELA BARJA CHAVEZ"/>
    <s v="40-49 AÑOS"/>
    <n v="46"/>
    <x v="1"/>
    <s v="PFIZER"/>
    <s v="FE3591"/>
    <s v="3:35 PM"/>
    <s v="Lury S. Zapata Mendoza"/>
    <s v="AD 01"/>
    <s v="3:36 PM"/>
    <s v="KATTY L. PAUCAR RICCI"/>
    <s v="3:49 PM"/>
    <x v="40"/>
    <s v="CV9"/>
    <m/>
    <m/>
  </r>
  <r>
    <x v="12"/>
    <n v="10422797"/>
    <s v="TEOFILO OSCAR CORDOVA REYES"/>
    <s v="40-49 AÑOS"/>
    <n v="44"/>
    <x v="1"/>
    <s v="PFIZER"/>
    <s v="FE3591"/>
    <s v="3:31 PM"/>
    <s v="Lury S. Zapata Mendoza"/>
    <s v="AD 01"/>
    <s v="3:35 PM"/>
    <s v="KATTY L. PAUCAR RICCI"/>
    <s v="3:48 PM"/>
    <x v="40"/>
    <s v="CV9"/>
    <m/>
    <m/>
  </r>
  <r>
    <x v="12"/>
    <n v="28851696"/>
    <s v="DORIS CCARHUAS SAIRE"/>
    <s v="40-49 AÑOS"/>
    <n v="45"/>
    <x v="1"/>
    <s v="PFIZER"/>
    <s v="FE3591"/>
    <s v="3:31 PM"/>
    <s v="Lury S. Zapata Mendoza"/>
    <s v="AD 01"/>
    <s v="3:34 PM"/>
    <s v="KATTY L. PAUCAR RICCI"/>
    <s v="3:47 PM"/>
    <x v="40"/>
    <s v="CV9"/>
    <m/>
    <m/>
  </r>
  <r>
    <x v="12"/>
    <n v="7181734"/>
    <s v="ZORAIDA DEL CARMEN REYES ARÉVALO "/>
    <s v="60-69 AÑOS"/>
    <n v="61"/>
    <x v="1"/>
    <s v="PFIZER"/>
    <s v="FE3591"/>
    <s v="3:30 PM"/>
    <s v="Lury S. Zapata Mendoza"/>
    <s v="AD 01"/>
    <s v="3:32 PM"/>
    <s v="KATTY L. PAUCAR RICCI"/>
    <s v="3:46 PM"/>
    <x v="40"/>
    <s v="CV9"/>
    <m/>
    <m/>
  </r>
  <r>
    <x v="12"/>
    <s v="003177868"/>
    <s v="EDGAR JOSÉ DURAN ALVARADO "/>
    <s v="40-49 AÑOS"/>
    <n v="48"/>
    <x v="1"/>
    <s v="PFIZER"/>
    <s v="FE3591"/>
    <s v="3:27 PM"/>
    <s v="Lury S. Zapata Mendoza"/>
    <s v="AD 01"/>
    <s v="3:28 PM"/>
    <s v="KATTY L. PAUCAR RICCI"/>
    <s v="3:44 PM"/>
    <x v="40"/>
    <s v="CV9"/>
    <m/>
    <m/>
  </r>
  <r>
    <x v="12"/>
    <n v="10248883"/>
    <s v="KETTY AQUEMI FRANCIA COMUN"/>
    <s v="40-49 AÑOS"/>
    <n v="46"/>
    <x v="1"/>
    <s v="PFIZER"/>
    <s v="FE3591"/>
    <s v="3:32 PM"/>
    <s v="Lury S. Zapata Mendoza"/>
    <s v="AD 01"/>
    <s v="3:37 PM"/>
    <s v="KATTY L. PAUCAR RICCI"/>
    <s v="3:43 PM"/>
    <x v="40"/>
    <s v="CV9"/>
    <m/>
    <m/>
  </r>
  <r>
    <x v="12"/>
    <n v="10599085"/>
    <s v="OLGA MARIA PEREZ ZELAYA"/>
    <s v="50-59 AÑOS"/>
    <n v="51"/>
    <x v="1"/>
    <s v="PFIZER"/>
    <s v="FE3591"/>
    <s v="3:22 PM"/>
    <s v="Lury S. Zapata Mendoza"/>
    <s v="AD 01"/>
    <s v="3:23 PM"/>
    <s v="KATTY L. PAUCAR RICCI"/>
    <s v="3:33 PM"/>
    <x v="32"/>
    <s v="CV1"/>
    <m/>
    <m/>
  </r>
  <r>
    <x v="12"/>
    <n v="10046737"/>
    <s v="KATTY LILIANA GUERRERO MANUEL"/>
    <s v="40-49 AÑOS"/>
    <n v="47"/>
    <x v="1"/>
    <s v="PFIZER"/>
    <s v="FE3591"/>
    <s v="3:19 PM"/>
    <s v="Lury S. Zapata Mendoza"/>
    <s v="AD 01"/>
    <s v="3:20 PM"/>
    <s v="KATTY L. PAUCAR RICCI"/>
    <s v="3:32 PM"/>
    <x v="40"/>
    <s v="CV9"/>
    <m/>
    <m/>
  </r>
  <r>
    <x v="12"/>
    <n v="10603423"/>
    <s v="CARMEN GRACIELA PILCO CASTILLO"/>
    <s v="40-49 AÑOS"/>
    <n v="44"/>
    <x v="1"/>
    <s v="PFIZER"/>
    <s v="FE3591"/>
    <s v="3:15 PM"/>
    <s v="Lury S. Zapata Mendoza"/>
    <s v="AD 01"/>
    <s v="3:16 PM"/>
    <s v="KATTY L. PAUCAR RICCI"/>
    <s v="3:30 PM"/>
    <x v="40"/>
    <s v="CV9"/>
    <m/>
    <m/>
  </r>
  <r>
    <x v="12"/>
    <n v="80107908"/>
    <s v="FREDY MARIO CORTEZ JACO"/>
    <s v="40-49 AÑOS"/>
    <n v="44"/>
    <x v="1"/>
    <s v="PFIZER"/>
    <s v="FE3591"/>
    <s v="3:14 PM"/>
    <s v="Lury S. Zapata Mendoza"/>
    <s v="AD 01"/>
    <s v="3:16 PM"/>
    <s v="LUISA MONTOYA CABRERA"/>
    <s v="3:30 PM"/>
    <x v="40"/>
    <s v="CV9"/>
    <m/>
    <m/>
  </r>
  <r>
    <x v="12"/>
    <n v="10253551"/>
    <s v="GUSTAVO SANDRO GUERRA SANGAMA"/>
    <s v="40-49 AÑOS"/>
    <n v="45"/>
    <x v="1"/>
    <s v="PFIZER"/>
    <s v="FE3591"/>
    <s v="3:11 PM"/>
    <s v="Lury S. Zapata Mendoza"/>
    <s v="AD 01"/>
    <s v="3:13 PM"/>
    <s v="LUISA MONTOYA CABRERA"/>
    <s v="3:28 PM"/>
    <x v="40"/>
    <s v="CV9"/>
    <m/>
    <m/>
  </r>
  <r>
    <x v="12"/>
    <n v="80466065"/>
    <s v="DAVID CONDOR PAYTAN"/>
    <s v="40-49 AÑOS"/>
    <n v="45"/>
    <x v="1"/>
    <s v="PFIZER"/>
    <s v="FE3591"/>
    <s v="3:09 PM"/>
    <s v="Lury S. Zapata Mendoza"/>
    <s v="AD 01"/>
    <s v="3:12 PM"/>
    <s v="LUISA MONTOYA CABRERA"/>
    <s v="3:28 PM"/>
    <x v="40"/>
    <s v="CV9"/>
    <m/>
    <m/>
  </r>
  <r>
    <x v="12"/>
    <n v="23537064"/>
    <s v="ELVIS RICHDRS CONDEÃ‘A MELGAR"/>
    <s v="40-49 AÑOS"/>
    <n v="47"/>
    <x v="1"/>
    <s v="PFIZER"/>
    <s v="FE3591"/>
    <s v="3:07 PM"/>
    <s v="Lury S. Zapata Mendoza"/>
    <s v="AD 01"/>
    <s v="3:12 PM"/>
    <s v="KATTY L. PAUCAR RICCI"/>
    <s v="3:27 PM"/>
    <x v="40"/>
    <s v="CV9"/>
    <m/>
    <m/>
  </r>
  <r>
    <x v="12"/>
    <n v="80579188"/>
    <s v="MABEL EUGENIA GOMEZ HUAYNATE"/>
    <s v="MENORES DE 50"/>
    <n v="45"/>
    <x v="1"/>
    <s v="PFIZER"/>
    <s v="FE3591"/>
    <s v="3:06 PM"/>
    <s v="Lury S. Zapata Mendoza"/>
    <s v="AD 01"/>
    <s v="3:08 PM"/>
    <s v="KATTY L. PAUCAR RICCI"/>
    <s v="3:24 PM"/>
    <x v="40"/>
    <s v="CV9"/>
    <m/>
    <m/>
  </r>
  <r>
    <x v="12"/>
    <s v="07318316"/>
    <s v="ISIDORA GONZALES OREJON"/>
    <s v="60-69 AÑOS"/>
    <n v="62"/>
    <x v="1"/>
    <s v="PFIZER"/>
    <s v="FE3591"/>
    <s v="3:09 PM"/>
    <s v="Lury S. Zapata Mendoza"/>
    <s v="AD 01"/>
    <s v="3:11 PM"/>
    <s v="LUISA MONTOYA CABRERA"/>
    <s v="3:23 PM"/>
    <x v="40"/>
    <s v="CV9"/>
    <m/>
    <m/>
  </r>
  <r>
    <x v="12"/>
    <n v="32980596"/>
    <s v="JUAN CARLOS GIL SALAZAR"/>
    <s v="MENORES DE 50"/>
    <n v="44"/>
    <x v="1"/>
    <s v="PFIZER"/>
    <s v="FE3591"/>
    <s v="2:59 PM"/>
    <s v="TATIANA ALEXANDRA RAMOS PONCE"/>
    <s v="AD 02"/>
    <s v="3:06 PM"/>
    <s v="KATTY L. PAUCAR RICCI"/>
    <s v="3:21 PM"/>
    <x v="40"/>
    <s v="CV9"/>
    <m/>
    <m/>
  </r>
  <r>
    <x v="12"/>
    <n v="21288231"/>
    <s v="MARIA ELENA FERNANDEZ PAUCAR"/>
    <s v="MENORES DE 50"/>
    <n v="44"/>
    <x v="1"/>
    <s v="PFIZER"/>
    <s v="FE3591"/>
    <s v="2:54 PM"/>
    <s v="Lury S. Zapata Mendoza"/>
    <s v="AD 01"/>
    <s v="2:56 PM"/>
    <s v="KATTY L. PAUCAR RICCI"/>
    <s v="3:19 PM"/>
    <x v="40"/>
    <s v="CV9"/>
    <m/>
    <m/>
  </r>
  <r>
    <x v="12"/>
    <n v="41677829"/>
    <s v="VICTOR ANTONIO MENDOZA CISNEROS"/>
    <s v="MENORES DE 50"/>
    <n v="45"/>
    <x v="1"/>
    <s v="PFIZER"/>
    <s v="FE3591"/>
    <s v="2:53 PM"/>
    <s v="Lury S. Zapata Mendoza"/>
    <s v="AD 01"/>
    <s v="2:55 PM"/>
    <s v="LUISA MONTOYA CABRERA"/>
    <s v="3:18 PM"/>
    <x v="40"/>
    <s v="CV9"/>
    <m/>
    <m/>
  </r>
  <r>
    <x v="12"/>
    <n v="10352028"/>
    <s v="YANINA ALCIRA ÑAUPARI GABRIEL"/>
    <s v="MENORES DE 50"/>
    <n v="46"/>
    <x v="1"/>
    <s v="PFIZER"/>
    <s v="FE3591"/>
    <s v="2:52 PM"/>
    <s v="TATIANA ALEXANDRA RAMOS PONCE"/>
    <s v="AD 02"/>
    <s v="2:54 PM"/>
    <s v="LUISA MONTOYA CABRERA"/>
    <s v="3:17 PM"/>
    <x v="40"/>
    <s v="CV9"/>
    <m/>
    <m/>
  </r>
  <r>
    <x v="12"/>
    <n v="10606728"/>
    <s v="ROCIO DEL PILAR MALLMA REYES"/>
    <s v="40-49 AÑOS"/>
    <n v="48"/>
    <x v="1"/>
    <s v="PFIZER"/>
    <s v="FE3591"/>
    <s v="2:51 PM"/>
    <s v="TATIANA ALEXANDRA RAMOS PONCE"/>
    <s v="AD 02"/>
    <s v="2:53 PM"/>
    <s v="LUISA MONTOYA CABRERA"/>
    <s v="3:05 PM"/>
    <x v="32"/>
    <s v="CV1"/>
    <m/>
    <m/>
  </r>
  <r>
    <x v="12"/>
    <n v="10046784"/>
    <s v="MERLINDO FORTUNATO SUAREZ PALACIN"/>
    <s v="50-59 AÑOS"/>
    <n v="54"/>
    <x v="1"/>
    <s v="PFIZER"/>
    <s v="FE3591"/>
    <s v="2:49 PM"/>
    <s v="TATIANA ALEXANDRA RAMOS PONCE"/>
    <s v="AD 02"/>
    <s v="2:51 PM"/>
    <s v="LUISA MONTOYA CABRERA"/>
    <s v="3:04 PM"/>
    <x v="32"/>
    <s v="CV1"/>
    <m/>
    <m/>
  </r>
  <r>
    <x v="12"/>
    <n v="27428592"/>
    <s v="YSAURO CAMPOS RUBIO"/>
    <s v="40-49 AÑOS"/>
    <n v="45"/>
    <x v="1"/>
    <s v="PFIZER"/>
    <s v="FE3591"/>
    <s v="2:48 PM"/>
    <s v="TATIANA ALEXANDRA RAMOS PONCE"/>
    <s v="AD 02"/>
    <s v="2:51 PM"/>
    <s v="KATTY L. PAUCAR RICCI"/>
    <s v="3:03 PM"/>
    <x v="32"/>
    <s v="CV1"/>
    <m/>
    <m/>
  </r>
  <r>
    <x v="12"/>
    <n v="16156298"/>
    <s v="YENNY SOLEDAD GRADOS RIVERA"/>
    <s v="40-49 AÑOS"/>
    <n v="45"/>
    <x v="1"/>
    <s v="PFIZER"/>
    <s v="FE3591"/>
    <s v="2:31 PM"/>
    <s v="TATIANA ALEXANDRA RAMOS PONCE"/>
    <s v="AD 02"/>
    <s v="2:37 PM"/>
    <s v="KATTY L. PAUCAR RICCI"/>
    <s v="2:58 PM"/>
    <x v="32"/>
    <s v="CV1"/>
    <m/>
    <m/>
  </r>
  <r>
    <x v="12"/>
    <n v="10426016"/>
    <s v="LUDWING MUÑOZ SAAVEDRA"/>
    <s v="40-49 AÑOS"/>
    <n v="45"/>
    <x v="1"/>
    <s v="PFIZER"/>
    <s v="FE3591"/>
    <s v="2:27 PM"/>
    <s v="Lury S. Zapata Mendoza"/>
    <s v="AD 01"/>
    <s v="2:36 PM"/>
    <s v="KATTY L. PAUCAR RICCI"/>
    <s v="2:57 PM"/>
    <x v="32"/>
    <s v="CV1"/>
    <m/>
    <m/>
  </r>
  <r>
    <x v="12"/>
    <n v="40006430"/>
    <s v="ZENOBIO DE LA CRUZ BAUTISTA"/>
    <s v="40-49 AÑOS"/>
    <n v="44"/>
    <x v="1"/>
    <s v="PFIZER"/>
    <s v="FE3591"/>
    <s v="2:24 PM"/>
    <s v="TATIANA ALEXANDRA RAMOS PONCE"/>
    <s v="AD 02"/>
    <s v="2:25 PM"/>
    <s v="KATTY L. PAUCAR RICCI"/>
    <s v="2:34 PM"/>
    <x v="32"/>
    <s v="CV1"/>
    <m/>
    <m/>
  </r>
  <r>
    <x v="12"/>
    <s v="07520328"/>
    <s v="JENRY EDHUAR HUAYTALLA JANAMPA"/>
    <s v="40-49 AÑOS"/>
    <n v="45"/>
    <x v="1"/>
    <s v="PFIZER"/>
    <s v="FE3591"/>
    <s v="2:23 PM"/>
    <s v="TATIANA ALEXANDRA RAMOS PONCE"/>
    <s v="AD 02"/>
    <s v="2:24 PM"/>
    <s v="LUISA MONTOYA CABRERA"/>
    <s v="2:33 PM"/>
    <x v="32"/>
    <s v="CV1"/>
    <m/>
    <m/>
  </r>
  <r>
    <x v="12"/>
    <n v="10597875"/>
    <s v="ELSA CARMEN CUTIPA PAEZ"/>
    <s v="40-49 AÑOS"/>
    <n v="44"/>
    <x v="1"/>
    <s v="PFIZER"/>
    <s v="FE3591"/>
    <s v="2:22 PM"/>
    <s v="Lury S. Zapata Mendoza"/>
    <s v="AD 01"/>
    <s v="2:23 PM"/>
    <s v="LUISA MONTOYA CABRERA"/>
    <s v="2:33 PM"/>
    <x v="32"/>
    <s v="CV1"/>
    <m/>
    <m/>
  </r>
  <r>
    <x v="12"/>
    <n v="10249021"/>
    <s v="JOSE DANTE EVANGELISTA AVALOS"/>
    <s v="40-49 AÑOS"/>
    <n v="45"/>
    <x v="1"/>
    <s v="PFIZER"/>
    <s v="FE3591"/>
    <s v="2:21 PM"/>
    <s v="TATIANA ALEXANDRA RAMOS PONCE"/>
    <s v="AD 02"/>
    <s v="2:23 PM"/>
    <s v="LUISA MONTOYA CABRERA"/>
    <s v="2:32 PM"/>
    <x v="32"/>
    <s v="CV1"/>
    <m/>
    <m/>
  </r>
  <r>
    <x v="12"/>
    <n v="16127372"/>
    <s v="AVENCIA YSENIA MARTINEZ PALOMARES"/>
    <s v="40-49 AÑOS"/>
    <n v="46"/>
    <x v="1"/>
    <s v="PFIZER"/>
    <s v="FE3591"/>
    <s v="2:21 PM"/>
    <s v="Lury S. Zapata Mendoza"/>
    <s v="AD 01"/>
    <s v="2:24 PM"/>
    <s v="KATTY L. PAUCAR RICCI"/>
    <s v="2:30 PM"/>
    <x v="32"/>
    <s v="CV1"/>
    <m/>
    <m/>
  </r>
  <r>
    <x v="12"/>
    <n v="19256635"/>
    <s v="OSCAR EDUARDO CHICCHON GUEVARA"/>
    <s v="40-49 AÑOS"/>
    <n v="45"/>
    <x v="1"/>
    <s v="PFIZER"/>
    <s v="FE3591"/>
    <s v="2:01 PM"/>
    <s v="TATIANA ALEXANDRA RAMOS PONCE"/>
    <s v="AD 02"/>
    <s v="2:05 PM"/>
    <s v="KATTY L. PAUCAR RICCI"/>
    <s v="2:29 PM"/>
    <x v="32"/>
    <s v="CV1"/>
    <m/>
    <m/>
  </r>
  <r>
    <x v="12"/>
    <n v="10264364"/>
    <s v="JOSE ANTONIO MEZA PACHECO"/>
    <s v="40-49 AÑOS"/>
    <n v="46"/>
    <x v="1"/>
    <s v="PFIZER"/>
    <s v="FE3591"/>
    <s v="1:59 PM"/>
    <s v="TATIANA ALEXANDRA RAMOS PONCE"/>
    <s v="AD 02"/>
    <s v="2:00 PM"/>
    <s v="LUISA MONTOYA CABRERA"/>
    <s v="2:22 PM"/>
    <x v="40"/>
    <s v="CV9"/>
    <m/>
    <m/>
  </r>
  <r>
    <x v="12"/>
    <n v="47365469"/>
    <s v="EMMANUEL JHOAN MEZA ZAVALA"/>
    <s v="ENF RARAS HUERFANAS"/>
    <n v="29"/>
    <x v="1"/>
    <s v="PFIZER"/>
    <s v="FE3591"/>
    <s v="1:51 PM"/>
    <s v="TATIANA ALEXANDRA RAMOS PONCE"/>
    <s v="AD 02"/>
    <s v="1:54 PM"/>
    <s v="KATTY L. PAUCAR RICCI"/>
    <s v="2:21 PM"/>
    <x v="37"/>
    <s v="CV4"/>
    <m/>
    <m/>
  </r>
  <r>
    <x v="12"/>
    <n v="32954022"/>
    <s v="CARMEN ROSA CASHPA LABORIO"/>
    <s v="40-49 AÑOS"/>
    <n v="46"/>
    <x v="1"/>
    <s v="PFIZER"/>
    <s v="FE3591"/>
    <s v="1:53 PM"/>
    <s v="Lury S. Zapata Mendoza"/>
    <s v="AD 01"/>
    <s v="1:56 PM"/>
    <s v="KATTY L. PAUCAR RICCI"/>
    <s v="2:20 PM"/>
    <x v="40"/>
    <s v="CV9"/>
    <m/>
    <m/>
  </r>
  <r>
    <x v="12"/>
    <n v="23568842"/>
    <s v="MARLENE GARCIA VENTURA"/>
    <s v="MENORES DE 50"/>
    <n v="44"/>
    <x v="1"/>
    <s v="PFIZER"/>
    <s v="FE3591"/>
    <s v="1:52 PM"/>
    <s v="TATIANA ALEXANDRA RAMOS PONCE"/>
    <s v="AD 02"/>
    <s v="1:56 PM"/>
    <s v="LUISA MONTOYA CABRERA"/>
    <s v="2:19 PM"/>
    <x v="40"/>
    <s v="CV9"/>
    <m/>
    <m/>
  </r>
  <r>
    <x v="12"/>
    <n v="41451567"/>
    <s v="MIRIAM LUPE GONZALES LEDESMA"/>
    <s v="MENORES DE 50"/>
    <n v="45"/>
    <x v="1"/>
    <s v="PFIZER"/>
    <s v="FE3591"/>
    <s v="1:49 PM"/>
    <s v="TATIANA ALEXANDRA RAMOS PONCE"/>
    <s v="AD 02"/>
    <s v="1:53 PM"/>
    <s v="LUISA MONTOYA CABRERA"/>
    <s v="2:19 PM"/>
    <x v="37"/>
    <s v="CV4"/>
    <m/>
    <m/>
  </r>
  <r>
    <x v="12"/>
    <n v="10247395"/>
    <s v="ERICA BERNARDO MAXIMILIANO"/>
    <s v="MENORES DE 50"/>
    <n v="46"/>
    <x v="1"/>
    <s v="PFIZER"/>
    <s v="FE3591"/>
    <s v="1:51 PM"/>
    <s v="TATIANA ALEXANDRA RAMOS PONCE"/>
    <s v="AD 02"/>
    <s v="1:55 PM"/>
    <s v="KATTY L. PAUCAR RICCI"/>
    <s v="2:18 PM"/>
    <x v="40"/>
    <s v="CV9"/>
    <m/>
    <m/>
  </r>
  <r>
    <x v="12"/>
    <n v="28296696"/>
    <s v="MARIA LUZ CARDENAS AGUADO"/>
    <s v="MENORES DE 50"/>
    <n v="46"/>
    <x v="1"/>
    <s v="PFIZER"/>
    <s v="FE3591"/>
    <s v="1:51 PM"/>
    <s v="Lury S. Zapata Mendoza"/>
    <s v="AD 01"/>
    <s v="1:55 PM"/>
    <s v="LUISA MONTOYA CABRERA"/>
    <s v="2:17 PM"/>
    <x v="40"/>
    <s v="CV9"/>
    <m/>
    <m/>
  </r>
  <r>
    <x v="12"/>
    <n v="10291562"/>
    <s v="LUZ AURORA CHOQUEHUANCA SALAZAR"/>
    <s v="40-49 AÑOS"/>
    <n v="44"/>
    <x v="1"/>
    <s v="PFIZER"/>
    <s v="FE3591"/>
    <s v="1:50 PM"/>
    <s v="Lury S. Zapata Mendoza"/>
    <s v="AD 01"/>
    <s v="1:52 PM"/>
    <s v="LUISA MONTOYA CABRERA"/>
    <s v="2:17 PM"/>
    <x v="37"/>
    <s v="CV4"/>
    <m/>
    <m/>
  </r>
  <r>
    <x v="12"/>
    <n v="22103628"/>
    <s v="CHARLES NILTON CUMPEN CONTRERAS"/>
    <s v="MENORES DE 50"/>
    <n v="44"/>
    <x v="1"/>
    <s v="PFIZER"/>
    <s v="FE3591"/>
    <s v="1:51 PM"/>
    <s v="Lury S. Zapata Mendoza"/>
    <s v="AD 01"/>
    <s v="1:54 PM"/>
    <s v="LUISA MONTOYA CABRERA"/>
    <s v="2:16 PM"/>
    <x v="40"/>
    <s v="CV9"/>
    <m/>
    <m/>
  </r>
  <r>
    <x v="12"/>
    <n v="20568685"/>
    <s v="ALFREDO FREDY GUERRERO BARTOLO"/>
    <s v="MENORES DE 50"/>
    <n v="47"/>
    <x v="1"/>
    <s v="PFIZER"/>
    <s v="FE3591"/>
    <s v="1:49 PM"/>
    <s v="TATIANA ALEXANDRA RAMOS PONCE"/>
    <s v="AD 02"/>
    <s v="1:52 PM"/>
    <s v="KATTY L. PAUCAR RICCI"/>
    <s v="2:16 PM"/>
    <x v="37"/>
    <s v="CV4"/>
    <m/>
    <m/>
  </r>
  <r>
    <x v="12"/>
    <n v="20568379"/>
    <s v="JESSICA ESCARLET CAMPOS PONCE"/>
    <s v="MENORES DE 50"/>
    <n v="45"/>
    <x v="1"/>
    <s v="PFIZER"/>
    <s v="FE3591"/>
    <s v="1:48 PM"/>
    <s v="Lury S. Zapata Mendoza"/>
    <s v="AD 01"/>
    <s v="1:51 PM"/>
    <s v="KATTY L. PAUCAR RICCI"/>
    <s v="2:14 PM"/>
    <x v="37"/>
    <s v="CV4"/>
    <m/>
    <m/>
  </r>
  <r>
    <x v="12"/>
    <n v="43425432"/>
    <s v="FERNANDO RUA VILCA"/>
    <s v="MENORES DE 50"/>
    <n v="45"/>
    <x v="1"/>
    <s v="PFIZER"/>
    <s v="FE3591"/>
    <s v="1:48 PM"/>
    <s v="Lury S. Zapata Mendoza"/>
    <s v="AD 01"/>
    <s v="1:50 PM"/>
    <s v="KATTY L. PAUCAR RICCI"/>
    <s v="2:11 PM"/>
    <x v="37"/>
    <s v="CV4"/>
    <m/>
    <m/>
  </r>
  <r>
    <x v="12"/>
    <s v="09505362"/>
    <s v="MARIANO MAXIMO FELIPE OCHOA"/>
    <s v="50-59 AÑOS"/>
    <n v="52"/>
    <x v="1"/>
    <s v="PFIZER"/>
    <s v="FE3591"/>
    <s v="12:29 PM"/>
    <s v="Lury S. Zapata Mendoza"/>
    <s v="AD 01"/>
    <s v="12:31 PM"/>
    <s v="KATTY L. PAUCAR RICCI"/>
    <s v="12:41 PM"/>
    <x v="32"/>
    <s v="CV1"/>
    <m/>
    <m/>
  </r>
  <r>
    <x v="12"/>
    <s v="06816539"/>
    <s v="ROBERTO CARLOS CAZENEUVE GONZALES"/>
    <s v="40-49 AÑOS"/>
    <n v="45"/>
    <x v="1"/>
    <s v="PFIZER"/>
    <s v="FE3591"/>
    <s v="12:15 PM"/>
    <s v="Lury S. Zapata Mendoza"/>
    <s v="AD 01"/>
    <s v="12:16 PM"/>
    <s v="KATTY L. PAUCAR RICCI"/>
    <s v="12:40 PM"/>
    <x v="32"/>
    <s v="CV1"/>
    <m/>
    <m/>
  </r>
  <r>
    <x v="12"/>
    <n v="23258710"/>
    <s v="ARMANDO FERNANDEZ QUISPE"/>
    <s v="40-49 AÑOS"/>
    <n v="45"/>
    <x v="1"/>
    <s v="PFIZER"/>
    <s v="FE3591"/>
    <s v="12:14 PM"/>
    <s v="Lury S. Zapata Mendoza"/>
    <s v="AD 01"/>
    <s v="12:15 PM"/>
    <s v="KATTY L. PAUCAR RICCI"/>
    <s v="12:38 PM"/>
    <x v="32"/>
    <s v="CV1"/>
    <m/>
    <m/>
  </r>
  <r>
    <x v="12"/>
    <n v="16135157"/>
    <s v="VILMA CHUCO PANDURO"/>
    <s v="40-49 AÑOS"/>
    <n v="45"/>
    <x v="1"/>
    <s v="PFIZER"/>
    <s v="FE3591"/>
    <s v="12:06 PM"/>
    <s v="Lury S. Zapata Mendoza"/>
    <s v="AD 01"/>
    <s v="12:09 PM"/>
    <s v="KATTY L. PAUCAR RICCI"/>
    <s v="12:37 PM"/>
    <x v="32"/>
    <s v="CV1"/>
    <m/>
    <m/>
  </r>
  <r>
    <x v="12"/>
    <n v="10245299"/>
    <s v="ELOY BARRIENTOS ALIAGA"/>
    <s v="40-49 AÑOS"/>
    <n v="46"/>
    <x v="1"/>
    <s v="PFIZER"/>
    <s v="FE3591"/>
    <s v="12:04 PM"/>
    <s v="TATIANA ALEXANDRA RAMOS PONCE"/>
    <s v="AD 02"/>
    <s v="12:08 PM"/>
    <s v="KATTY L. PAUCAR RICCI"/>
    <s v="12:36 PM"/>
    <x v="32"/>
    <s v="CV1"/>
    <m/>
    <m/>
  </r>
  <r>
    <x v="12"/>
    <s v="07763558"/>
    <s v="AMELIA MAURICIO CHAUPIZ"/>
    <s v="40-49 AÑOS"/>
    <n v="47"/>
    <x v="1"/>
    <s v="PFIZER"/>
    <s v="FE3591"/>
    <s v="12:06 PM"/>
    <s v="Claudia Ynga Astete"/>
    <s v="AD 03"/>
    <s v="12:07 PM"/>
    <s v="KATTY L. PAUCAR RICCI"/>
    <s v="12:34 PM"/>
    <x v="32"/>
    <s v="CV1"/>
    <m/>
    <m/>
  </r>
  <r>
    <x v="12"/>
    <n v="19970011"/>
    <s v="YENY CONDE LAZO"/>
    <s v="MENORES DE 50"/>
    <n v="45"/>
    <x v="1"/>
    <s v="PFIZER"/>
    <s v="FE3591"/>
    <s v="12:04 PM"/>
    <s v="Lury S. Zapata Mendoza"/>
    <s v="AD 01"/>
    <s v="12:05 PM"/>
    <s v="KATTY L. PAUCAR RICCI"/>
    <s v="12:14 PM"/>
    <x v="37"/>
    <s v="CV4"/>
    <m/>
    <m/>
  </r>
  <r>
    <x v="12"/>
    <n v="10251135"/>
    <s v="JUAN JULIO HUAMANI TAQUIRI"/>
    <s v="40-49 AÑOS"/>
    <n v="46"/>
    <x v="1"/>
    <s v="PFIZER"/>
    <s v="FE3591"/>
    <s v="11:50 AM"/>
    <s v="Lury S. Zapata Mendoza"/>
    <s v="AD 01"/>
    <s v="11:54 AM"/>
    <s v="KATTY L. PAUCAR RICCI"/>
    <s v="12:13 PM"/>
    <x v="37"/>
    <s v="CV4"/>
    <m/>
    <m/>
  </r>
  <r>
    <x v="12"/>
    <n v="20708220"/>
    <s v="DORIS RAQUEL CUADRADO BENITO"/>
    <s v="MENORES DE 50"/>
    <n v="45"/>
    <x v="1"/>
    <s v="PFIZER"/>
    <s v="FE3591"/>
    <s v="11:47 AM"/>
    <s v="TATIANA ALEXANDRA RAMOS PONCE"/>
    <s v="AD 02"/>
    <s v="11:52 AM"/>
    <s v="ROY P. VELASQUEZ RIVAS"/>
    <s v="12:12 PM"/>
    <x v="37"/>
    <s v="CV4"/>
    <m/>
    <m/>
  </r>
  <r>
    <x v="12"/>
    <s v="09988376"/>
    <s v="VILMA GUTIERREZ GUARDAMINO"/>
    <s v="MENORES DE 50"/>
    <n v="45"/>
    <x v="1"/>
    <s v="PFIZER"/>
    <s v="FE3591"/>
    <s v="11:46 AM"/>
    <s v="Lury S. Zapata Mendoza"/>
    <s v="AD 01"/>
    <s v="11:52 AM"/>
    <s v="KATTY L. PAUCAR RICCI"/>
    <s v="12:11 PM"/>
    <x v="37"/>
    <s v="CV4"/>
    <m/>
    <m/>
  </r>
  <r>
    <x v="12"/>
    <n v="16135108"/>
    <s v="GENOVEVA CLEOGILDA ESPINOZA MACHACUAY DE POSADAS"/>
    <s v="40-49 AÑOS"/>
    <n v="44"/>
    <x v="1"/>
    <s v="PFIZER"/>
    <s v="FE3591"/>
    <s v="11:39 AM"/>
    <s v="Lury S. Zapata Mendoza"/>
    <s v="AD 01"/>
    <s v="11:40 AM"/>
    <s v="KATTY L. PAUCAR RICCI"/>
    <s v="12:10 PM"/>
    <x v="37"/>
    <s v="CV4"/>
    <m/>
    <m/>
  </r>
  <r>
    <x v="12"/>
    <n v="10089237"/>
    <s v="JOSE FELICIANO TINEO CASTELLANO"/>
    <s v="MENORES DE 50"/>
    <n v="46"/>
    <x v="1"/>
    <s v="PFIZER"/>
    <s v="FE3591"/>
    <s v="11:31 AM"/>
    <s v="TATIANA ALEXANDRA RAMOS PONCE"/>
    <s v="AD 02"/>
    <s v="11:37 AM"/>
    <s v="KATTY L. PAUCAR RICCI"/>
    <s v="12:09 PM"/>
    <x v="37"/>
    <s v="CV4"/>
    <m/>
    <m/>
  </r>
  <r>
    <x v="12"/>
    <n v="115402610"/>
    <s v="RAQUEL JOSEFINA MANRIQUE GARCIA"/>
    <s v="50-59 AÑOS"/>
    <n v="55"/>
    <x v="1"/>
    <s v="PFIZER"/>
    <s v="FE3591"/>
    <s v="11:33 AM"/>
    <s v="Claudia Ynga Astete"/>
    <s v="AD 03"/>
    <s v="11:36 AM"/>
    <s v="KATTY L. PAUCAR RICCI"/>
    <s v="11:44 AM"/>
    <x v="32"/>
    <s v="CV1"/>
    <m/>
    <m/>
  </r>
  <r>
    <x v="12"/>
    <n v="15863943"/>
    <s v="FRANK MIRCO DIAZ COSTILLA"/>
    <s v="40-49 AÑOS"/>
    <n v="44"/>
    <x v="1"/>
    <s v="PFIZER"/>
    <s v="FE3591"/>
    <s v="11:27 AM"/>
    <s v="Claudia Ynga Astete"/>
    <s v="AD 03"/>
    <s v="11:28 AM"/>
    <s v="KATTY L. PAUCAR RICCI"/>
    <s v="11:43 AM"/>
    <x v="32"/>
    <s v="CV1"/>
    <m/>
    <m/>
  </r>
  <r>
    <x v="12"/>
    <s v="08171007"/>
    <s v="LURGIO SOTELO FERNANDEZ"/>
    <s v="MENORES DE 50"/>
    <n v="47"/>
    <x v="1"/>
    <s v="PFIZER"/>
    <s v="FE3591"/>
    <s v="11:17 AM"/>
    <s v="TATIANA ALEXANDRA RAMOS PONCE"/>
    <s v="AD 02"/>
    <s v="11:23 AM"/>
    <s v="KATTY L. PAUCAR RICCI"/>
    <s v="11:43 AM"/>
    <x v="32"/>
    <s v="CV1"/>
    <m/>
    <m/>
  </r>
  <r>
    <x v="12"/>
    <n v="20108163"/>
    <s v="JUAN SAUL AGUIRRE PACHECO"/>
    <s v="40-49 AÑOS"/>
    <n v="45"/>
    <x v="1"/>
    <s v="PFIZER"/>
    <s v="FE3591"/>
    <s v="11:17 AM"/>
    <s v="TATIANA ALEXANDRA RAMOS PONCE"/>
    <s v="AD 02"/>
    <s v="11:22 AM"/>
    <s v="KATTY L. PAUCAR RICCI"/>
    <s v="11:42 AM"/>
    <x v="32"/>
    <s v="CV1"/>
    <m/>
    <m/>
  </r>
  <r>
    <x v="12"/>
    <n v="21138598"/>
    <s v="EDITH ESTELA CONDOR BARRETO"/>
    <s v="40-49 AÑOS"/>
    <n v="44"/>
    <x v="1"/>
    <s v="PFIZER"/>
    <s v="FE3591"/>
    <s v="11:17 AM"/>
    <s v="Claudia Ynga Astete"/>
    <s v="AD 03"/>
    <s v="11:27 AM"/>
    <s v="ROY P. VELASQUEZ RIVAS"/>
    <s v="11:41 AM"/>
    <x v="32"/>
    <s v="CV1"/>
    <m/>
    <m/>
  </r>
  <r>
    <x v="12"/>
    <n v="31178089"/>
    <s v="ADOLFO LOAYZA VARGAS"/>
    <s v="MENORES DE 50"/>
    <n v="46"/>
    <x v="1"/>
    <s v="PFIZER"/>
    <s v="FE3591"/>
    <s v="5:36 PM"/>
    <s v="Gerson Jesús Tejada Escalante"/>
    <s v="AD 04"/>
    <s v="11:21 AM"/>
    <s v="KATTY L. PAUCAR RICCI"/>
    <s v="11:40 AM"/>
    <x v="32"/>
    <s v="CV1"/>
    <m/>
    <m/>
  </r>
  <r>
    <x v="12"/>
    <s v="069958948"/>
    <s v="VIRGINIA JOSEFINA AÑEZ"/>
    <s v="50-59 AÑOS"/>
    <n v="54"/>
    <x v="1"/>
    <s v="PFIZER"/>
    <s v="FE3591"/>
    <s v="11:11 AM"/>
    <s v="Claudia Ynga Astete"/>
    <s v="AD 03"/>
    <s v="11:13 AM"/>
    <s v="KATTY L. PAUCAR RICCI"/>
    <s v="11:25 AM"/>
    <x v="40"/>
    <s v="CV9"/>
    <m/>
    <m/>
  </r>
  <r>
    <x v="12"/>
    <s v="06028479"/>
    <s v="TEODORA HUARACHI AMACHI"/>
    <s v="60-69 AÑOS"/>
    <n v="65"/>
    <x v="1"/>
    <s v="PFIZER"/>
    <s v="fe3591"/>
    <s v="11:04 AM"/>
    <s v="Claudia Ynga Astete"/>
    <s v="AD 03"/>
    <s v="11:06 AM"/>
    <s v="KATTY L. PAUCAR RICCI"/>
    <s v="11:24 AM"/>
    <x v="40"/>
    <s v="CV9"/>
    <m/>
    <m/>
  </r>
  <r>
    <x v="12"/>
    <n v="10698490"/>
    <s v="HUGO LEONCIO PATILONGO VILLUGAS"/>
    <s v="50-59 AÑOS"/>
    <n v="50"/>
    <x v="1"/>
    <s v="PFIZER"/>
    <s v="fe3591"/>
    <s v="11:00 AM"/>
    <s v="Claudia Ynga Astete"/>
    <s v="AD 03"/>
    <s v="11:02 AM"/>
    <s v="KATTY L. PAUCAR RICCI"/>
    <s v="11:23 AM"/>
    <x v="40"/>
    <s v="CV9"/>
    <m/>
    <m/>
  </r>
  <r>
    <x v="12"/>
    <n v="10599674"/>
    <s v="RAQUEL MARGARITA CHAPOÑAN SANDOVAL"/>
    <s v="MENORES DE 50"/>
    <n v="44"/>
    <x v="1"/>
    <s v="PFIZER"/>
    <s v="fe3591"/>
    <s v="11:01 AM"/>
    <s v="Claudia Ynga Astete"/>
    <s v="AD 03"/>
    <s v="11:03 AM"/>
    <s v="KATTY L. PAUCAR RICCI"/>
    <s v="11:22 AM"/>
    <x v="40"/>
    <s v="CV9"/>
    <m/>
    <m/>
  </r>
  <r>
    <x v="12"/>
    <n v="80406888"/>
    <s v="ELIZABETH GARCIA ALVARO"/>
    <s v="40-49 AÑOS"/>
    <n v="44"/>
    <x v="1"/>
    <s v="PFIZER"/>
    <s v="fe3591"/>
    <s v="11:00 AM"/>
    <s v="Claudia Ynga Astete"/>
    <s v="AD 03"/>
    <s v="11:01 AM"/>
    <s v="ROY P. VELASQUEZ RIVAS"/>
    <s v="11:21 AM"/>
    <x v="40"/>
    <s v="CV9"/>
    <m/>
    <m/>
  </r>
  <r>
    <x v="12"/>
    <s v="004697646"/>
    <s v="ARELIS YAQUELIN FONSECA PATIARROY"/>
    <s v="50-59 AÑOS"/>
    <n v="51"/>
    <x v="1"/>
    <s v="PFIZER"/>
    <s v="fe3591"/>
    <s v="11:02 AM"/>
    <s v="Claudia Ynga Astete"/>
    <s v="AD 03"/>
    <s v="11:03 AM"/>
    <s v="ROY P. VELASQUEZ RIVAS"/>
    <s v="11:20 AM"/>
    <x v="40"/>
    <s v="CV9"/>
    <m/>
    <m/>
  </r>
  <r>
    <x v="12"/>
    <s v="05343881"/>
    <s v="GLANYS MARINA DEL AGUILA PANDURO"/>
    <s v="MENORES DE 50"/>
    <n v="45"/>
    <x v="1"/>
    <s v="PFIZER"/>
    <s v="FE3591"/>
    <s v="10:58 AM"/>
    <s v="Claudia Ynga Astete"/>
    <s v="AD 03"/>
    <s v="10:59 AM"/>
    <s v="KATTY L. PAUCAR RICCI"/>
    <s v="11:09 AM"/>
    <x v="32"/>
    <s v="CV1"/>
    <m/>
    <m/>
  </r>
  <r>
    <x v="12"/>
    <n v="80058914"/>
    <s v="LUZ MARISOL GAVE CAPCHA"/>
    <s v="MENORES DE 50"/>
    <n v="45"/>
    <x v="1"/>
    <s v="PFIZER"/>
    <s v="FE3591"/>
    <s v="10:57 AM"/>
    <s v="Claudia Ynga Astete"/>
    <s v="AD 03"/>
    <m/>
    <m/>
    <s v="11:07 AM"/>
    <x v="32"/>
    <s v="CV1"/>
    <m/>
    <m/>
  </r>
  <r>
    <x v="12"/>
    <n v="10501326"/>
    <s v="MAURA HUAMAN NAVARRO"/>
    <s v="50-59 AÑOS"/>
    <n v="54"/>
    <x v="1"/>
    <s v="PFIZER"/>
    <s v="FE3591"/>
    <s v="10:57 AM"/>
    <s v="Claudia Ynga Astete"/>
    <s v="AD 03"/>
    <s v="10:59 AM"/>
    <s v="ROY P. VELASQUEZ RIVAS"/>
    <s v="11:06 AM"/>
    <x v="32"/>
    <s v="CV1"/>
    <m/>
    <m/>
  </r>
  <r>
    <x v="12"/>
    <n v="10244925"/>
    <s v="PAULA PARISUAÃ‘A CAIRA"/>
    <s v="40-49 AÑOS"/>
    <n v="46"/>
    <x v="1"/>
    <s v="PFIZER"/>
    <s v="FE3591"/>
    <s v="10:53 AM"/>
    <s v="Claudia Ynga Astete"/>
    <s v="AD 03"/>
    <m/>
    <m/>
    <s v="11:05 AM"/>
    <x v="32"/>
    <s v="CV1"/>
    <m/>
    <m/>
  </r>
  <r>
    <x v="12"/>
    <n v="10249727"/>
    <s v="PALMIRA CARHUAMACA ARROYO"/>
    <s v="40-49 AÑOS"/>
    <n v="47"/>
    <x v="1"/>
    <s v="PFIZER"/>
    <s v="FE3591"/>
    <s v="10:53 AM"/>
    <s v="Claudia Ynga Astete"/>
    <s v="AD 03"/>
    <s v="10:54 AM"/>
    <s v="KATTY L. PAUCAR RICCI"/>
    <s v="11:04 AM"/>
    <x v="32"/>
    <s v="CV1"/>
    <m/>
    <m/>
  </r>
  <r>
    <x v="12"/>
    <n v="20903865"/>
    <s v="MARY ELENA ARIAS SAEZ DE GARAY"/>
    <s v="40-49 AÑOS"/>
    <n v="45"/>
    <x v="1"/>
    <s v="PFIZER"/>
    <s v="FE3591"/>
    <s v="10:52 AM"/>
    <s v="Claudia Ynga Astete"/>
    <s v="AD 03"/>
    <s v="10:55 AM"/>
    <s v="KATTY L. PAUCAR RICCI"/>
    <s v="11:03 AM"/>
    <x v="32"/>
    <s v="CV1"/>
    <m/>
    <m/>
  </r>
  <r>
    <x v="12"/>
    <n v="46893230"/>
    <s v="ANTONIA CCOICCA RODRIGUEZ"/>
    <s v="40-49 AÑOS"/>
    <n v="49"/>
    <x v="1"/>
    <s v="PFIZER"/>
    <s v="FE3591"/>
    <s v="10:47 AM"/>
    <s v="Claudia Ynga Astete"/>
    <s v="AD 03"/>
    <s v="10:48 AM"/>
    <s v="ROY P. VELASQUEZ RIVAS"/>
    <s v="11:01 AM"/>
    <x v="37"/>
    <s v="CV4"/>
    <m/>
    <m/>
  </r>
  <r>
    <x v="12"/>
    <n v="26712706"/>
    <s v="SEGUNDO CHUQUITUCTO CUENCA"/>
    <s v="40-49 AÑOS"/>
    <n v="44"/>
    <x v="1"/>
    <s v="PFIZER"/>
    <s v="FE3591"/>
    <s v="10:45 AM"/>
    <s v="Claudia Ynga Astete"/>
    <s v="AD 03"/>
    <s v="10:46 AM"/>
    <s v="ROY P. VELASQUEZ RIVAS"/>
    <s v="11:00 AM"/>
    <x v="37"/>
    <s v="CV4"/>
    <m/>
    <m/>
  </r>
  <r>
    <x v="12"/>
    <n v="10688953"/>
    <s v="EUSEBIO NEMECIO CORPUS CRUZATE"/>
    <s v="50-59 AÑOS"/>
    <n v="56"/>
    <x v="1"/>
    <s v="PFIZER"/>
    <s v="FE3591"/>
    <s v="10:44 AM"/>
    <s v="Claudia Ynga Astete"/>
    <s v="AD 03"/>
    <s v="10:46 AM"/>
    <s v="KATTY L. PAUCAR RICCI"/>
    <s v="10:58 AM"/>
    <x v="37"/>
    <s v="CV4"/>
    <m/>
    <m/>
  </r>
  <r>
    <x v="12"/>
    <n v="43796414"/>
    <s v="CESAR FRED HINOSTROZA ARAMAYO"/>
    <s v="SINDROME DE DOWN"/>
    <n v="44"/>
    <x v="1"/>
    <s v="PFIZER"/>
    <s v="FE3591"/>
    <s v="10:47 AM"/>
    <s v="Claudia Ynga Astete"/>
    <s v="AD 03"/>
    <s v="10:49 AM"/>
    <s v="KATTY L. PAUCAR RICCI"/>
    <s v="10:57 AM"/>
    <x v="37"/>
    <s v="CV4"/>
    <m/>
    <m/>
  </r>
  <r>
    <x v="12"/>
    <s v="09065412"/>
    <s v="HETLER ABEL CORDOVA JIMENEZ"/>
    <s v="50-59 AÑOS"/>
    <n v="57"/>
    <x v="1"/>
    <s v="PFIZER"/>
    <s v="FE3591"/>
    <s v="10:37 AM"/>
    <s v="Claudia Ynga Astete"/>
    <s v="AD 03"/>
    <s v="10:39 AM"/>
    <s v="ROY P. VELASQUEZ RIVAS"/>
    <s v="10:55 AM"/>
    <x v="37"/>
    <s v="CV4"/>
    <m/>
    <m/>
  </r>
  <r>
    <x v="12"/>
    <n v="40725677"/>
    <s v="ANDREA GOMEZ MACHCO"/>
    <s v="40-49 AÑOS"/>
    <n v="46"/>
    <x v="1"/>
    <s v="PFIZER"/>
    <s v="FE3591"/>
    <s v="10:35 AM"/>
    <s v="Claudia Ynga Astete"/>
    <s v="AD 03"/>
    <s v="10:37 AM"/>
    <s v="ROY P. VELASQUEZ RIVAS"/>
    <s v="10:53 AM"/>
    <x v="37"/>
    <s v="CV4"/>
    <m/>
    <m/>
  </r>
  <r>
    <x v="12"/>
    <n v="24495610"/>
    <s v="FELIX CUBA ESPINOZA"/>
    <s v="40-49 AÑOS"/>
    <n v="44"/>
    <x v="1"/>
    <s v="PFIZER"/>
    <s v="fe3591"/>
    <s v="10:34 AM"/>
    <s v="Claudia Ynga Astete"/>
    <s v="AD 03"/>
    <s v="10:35 AM"/>
    <s v="ROY P. VELASQUEZ RIVAS"/>
    <s v="10:44 AM"/>
    <x v="40"/>
    <s v="CV9"/>
    <m/>
    <m/>
  </r>
  <r>
    <x v="12"/>
    <n v="17447163"/>
    <s v="ANTONIA BEATRIZ DIAZ DE LA CRUZ"/>
    <s v="40-49 AÑOS"/>
    <n v="45"/>
    <x v="1"/>
    <s v="PFIZER"/>
    <s v="fe3591"/>
    <s v="10:33 AM"/>
    <s v="Claudia Ynga Astete"/>
    <s v="AD 03"/>
    <s v="10:34 AM"/>
    <s v="ROY P. VELASQUEZ RIVAS"/>
    <s v="10:42 AM"/>
    <x v="40"/>
    <s v="CV9"/>
    <m/>
    <m/>
  </r>
  <r>
    <x v="12"/>
    <n v="10254364"/>
    <s v="OLIVERIO PERCY CARRASCO CARHUAMACA"/>
    <s v="60-69 AÑOS"/>
    <n v="62"/>
    <x v="1"/>
    <s v="PFIZER"/>
    <s v="fe3591"/>
    <s v="10:34 AM"/>
    <s v="Claudia Ynga Astete"/>
    <s v="AD 03"/>
    <s v="10:35 AM"/>
    <s v="KATTY L. PAUCAR RICCI"/>
    <s v="10:42 AM"/>
    <x v="40"/>
    <s v="CV9"/>
    <m/>
    <m/>
  </r>
  <r>
    <x v="12"/>
    <s v="07352549"/>
    <s v="MARIA ELENA EVANGELISTA COLQUI"/>
    <s v="50-59 AÑOS"/>
    <n v="55"/>
    <x v="1"/>
    <s v="PFIZER"/>
    <s v="fe3591"/>
    <s v="10:32 AM"/>
    <s v="Claudia Ynga Astete"/>
    <s v="AD 03"/>
    <s v="10:33 AM"/>
    <s v="KATTY L. PAUCAR RICCI"/>
    <s v="10:41 AM"/>
    <x v="40"/>
    <s v="CV9"/>
    <m/>
    <m/>
  </r>
  <r>
    <x v="12"/>
    <s v="04062295"/>
    <s v="GLADYS PANDURO RODRIGUEZ"/>
    <s v="50-59 AÑOS"/>
    <n v="50"/>
    <x v="1"/>
    <s v="PFIZER"/>
    <s v="fe3591"/>
    <s v="10:31 AM"/>
    <s v="Claudia Ynga Astete"/>
    <s v="AD 03"/>
    <s v="10:32 AM"/>
    <s v="KATTY L. PAUCAR RICCI"/>
    <s v="10:40 AM"/>
    <x v="40"/>
    <s v="CV9"/>
    <m/>
    <m/>
  </r>
  <r>
    <x v="12"/>
    <n v="10256894"/>
    <s v="LUCIA FREDESVINDA MACHUCA GALLARDO"/>
    <s v="60-69 AÑOS"/>
    <n v="63"/>
    <x v="1"/>
    <s v="PFIZER"/>
    <s v="FE3591"/>
    <s v="10:27 AM"/>
    <s v="Claudia Ynga Astete"/>
    <s v="AD 03"/>
    <s v="10:29 AM"/>
    <s v="KATTY L. PAUCAR RICCI"/>
    <s v="10:40 AM"/>
    <x v="32"/>
    <s v="CV1"/>
    <m/>
    <m/>
  </r>
  <r>
    <x v="12"/>
    <n v="10256895"/>
    <s v="GUILLERMO ZACARIAS HIDALGO FABIAN"/>
    <s v="60-69 AÑOS"/>
    <n v="66"/>
    <x v="1"/>
    <s v="PFIZER"/>
    <s v="fe3591"/>
    <s v="10:28 AM"/>
    <s v="Claudia Ynga Astete"/>
    <s v="AD 03"/>
    <s v="10:31 AM"/>
    <s v="KATTY L. PAUCAR RICCI"/>
    <s v="10:39 AM"/>
    <x v="40"/>
    <s v="CV9"/>
    <m/>
    <m/>
  </r>
  <r>
    <x v="12"/>
    <n v="25770707"/>
    <s v="JOVITA NAVARRO HUAMAN"/>
    <s v="40-49 AÑOS"/>
    <n v="46"/>
    <x v="1"/>
    <s v="PFIZER"/>
    <s v="FE3591"/>
    <s v="10:21 AM"/>
    <s v="Claudia Ynga Astete"/>
    <s v="AD 03"/>
    <s v="10:22 AM"/>
    <s v="ROY P. VELASQUEZ RIVAS"/>
    <s v="10:39 AM"/>
    <x v="32"/>
    <s v="CV1"/>
    <m/>
    <m/>
  </r>
  <r>
    <x v="12"/>
    <n v="23265660"/>
    <s v="ROGELIO HUAMAN PUMACAHUA"/>
    <s v="50-59 AÑOS"/>
    <n v="51"/>
    <x v="1"/>
    <s v="PFIZER"/>
    <s v="FE3591"/>
    <s v="10:13 AM"/>
    <s v="Claudia Ynga Astete"/>
    <s v="AD 03"/>
    <s v="10:14 AM"/>
    <s v="ROY P. VELASQUEZ RIVAS"/>
    <s v="10:38 AM"/>
    <x v="32"/>
    <s v="CV1"/>
    <m/>
    <m/>
  </r>
  <r>
    <x v="12"/>
    <n v="10461148"/>
    <s v="MARISOL ORTEGA PARDO"/>
    <s v="MENORES DE 50"/>
    <n v="45"/>
    <x v="1"/>
    <s v="PFIZER"/>
    <s v="FE3591"/>
    <s v="10:15 AM"/>
    <s v="Claudia Ynga Astete"/>
    <s v="AD 03"/>
    <s v="10:17 AM"/>
    <s v="KATTY L. PAUCAR RICCI"/>
    <s v="10:36 AM"/>
    <x v="32"/>
    <s v="CV1"/>
    <m/>
    <m/>
  </r>
  <r>
    <x v="12"/>
    <s v="06569649"/>
    <s v="SILVANO NICOLAS PAHUACHO ROBLADILLO"/>
    <s v="70-79 AÑOS"/>
    <n v="79"/>
    <x v="1"/>
    <s v="PFIZER"/>
    <s v="FE3591"/>
    <s v="10:04 AM"/>
    <s v="Claudia Ynga Astete"/>
    <s v="AD 03"/>
    <s v="10:06 AM"/>
    <s v="ROY P. VELASQUEZ RIVAS"/>
    <s v="10:35 AM"/>
    <x v="32"/>
    <s v="CV1"/>
    <m/>
    <m/>
  </r>
  <r>
    <x v="12"/>
    <s v="06569650"/>
    <s v="TEODORA GUTARRA HUAMAN"/>
    <s v="70-79 AÑOS"/>
    <n v="73"/>
    <x v="1"/>
    <s v="PFIZER"/>
    <s v="FE3591"/>
    <s v="10:05 AM"/>
    <s v="Claudia Ynga Astete"/>
    <s v="AD 03"/>
    <s v="10:08 AM"/>
    <s v="ROY P. VELASQUEZ RIVAS"/>
    <s v="10:34 AM"/>
    <x v="32"/>
    <s v="CV1"/>
    <m/>
    <m/>
  </r>
  <r>
    <x v="12"/>
    <n v="20722694"/>
    <s v="GLORIA RIVAS LOPEZ"/>
    <s v="40-49 AÑOS"/>
    <n v="46"/>
    <x v="1"/>
    <s v="PFIZER"/>
    <s v="fe3591"/>
    <s v="10:11 AM"/>
    <s v="Claudia Ynga Astete"/>
    <s v="AD 03"/>
    <s v="10:13 AM"/>
    <s v="ROY P. VELASQUEZ RIVAS"/>
    <s v="10:23 AM"/>
    <x v="40"/>
    <s v="CV9"/>
    <m/>
    <m/>
  </r>
  <r>
    <x v="12"/>
    <n v="31434274"/>
    <s v="CELIDA FARFAN SUAREZ"/>
    <s v="40-49 AÑOS"/>
    <n v="45"/>
    <x v="1"/>
    <s v="PFIZER"/>
    <s v="fe3591"/>
    <s v="9:57 AM"/>
    <s v="Claudia Ynga Astete"/>
    <s v="AD 03"/>
    <s v="9:58 AM"/>
    <s v="KATTY L. PAUCAR RICCI"/>
    <s v="10:22 AM"/>
    <x v="40"/>
    <s v="CV9"/>
    <m/>
    <m/>
  </r>
  <r>
    <x v="12"/>
    <n v="10596398"/>
    <s v="GIOVANNA ROSA ORTIZ CALLE"/>
    <s v="40-49 AÑOS"/>
    <n v="45"/>
    <x v="1"/>
    <s v="PFIZER"/>
    <s v="fe3591"/>
    <s v="9:54 AM"/>
    <s v="Claudia Ynga Astete"/>
    <s v="AD 03"/>
    <s v="9:57 AM"/>
    <s v="KATTY L. PAUCAR RICCI"/>
    <s v="10:21 AM"/>
    <x v="40"/>
    <s v="CV9"/>
    <m/>
    <m/>
  </r>
  <r>
    <x v="12"/>
    <s v="03371502"/>
    <s v="OLGA JIMENEZ MORE"/>
    <s v="40-49 AÑOS"/>
    <n v="46"/>
    <x v="1"/>
    <s v="PFIZER"/>
    <s v="fe3591"/>
    <s v="9:56 AM"/>
    <s v="Claudia Ynga Astete"/>
    <s v="AD 03"/>
    <s v="9:57 AM"/>
    <s v="KATTY L. PAUCAR RICCI"/>
    <s v="10:20 AM"/>
    <x v="40"/>
    <s v="CV9"/>
    <m/>
    <m/>
  </r>
  <r>
    <x v="12"/>
    <s v="04067730"/>
    <s v="MARY OLINDA ESTRELLA PARDAVE"/>
    <s v="40-49 AÑOS"/>
    <n v="48"/>
    <x v="1"/>
    <s v="PFIZER"/>
    <s v="fe3591"/>
    <s v="9:49 AM"/>
    <s v="Claudia Ynga Astete"/>
    <s v="AD 03"/>
    <s v="9:52 AM"/>
    <s v="KATTY L. PAUCAR RICCI"/>
    <s v="10:19 AM"/>
    <x v="40"/>
    <s v="CV9"/>
    <m/>
    <m/>
  </r>
  <r>
    <x v="12"/>
    <s v="04209135"/>
    <s v="ALEJANDRINA MATOS MELENDEZ"/>
    <s v="70-79 AÑOS"/>
    <n v="73"/>
    <x v="1"/>
    <s v="PFIZER"/>
    <s v="fe3591"/>
    <s v="9:46 AM"/>
    <s v="Claudia Ynga Astete"/>
    <s v="AD 03"/>
    <s v="9:49 AM"/>
    <s v="KATTY L. PAUCAR RICCI"/>
    <s v="10:18 AM"/>
    <x v="40"/>
    <s v="CV9"/>
    <m/>
    <m/>
  </r>
  <r>
    <x v="12"/>
    <s v="06576629"/>
    <s v="CESAR AUGUSTO TIPISMANA GARCIA"/>
    <s v="60-69 AÑOS"/>
    <n v="66"/>
    <x v="1"/>
    <s v="PFIZER"/>
    <s v="FE3591"/>
    <s v="9:44 AM"/>
    <s v="Claudia Ynga Astete"/>
    <s v="AD 03"/>
    <s v="9:47 AM"/>
    <s v="KATTY L. PAUCAR RICCI"/>
    <s v="10:01 AM"/>
    <x v="37"/>
    <s v="CV4"/>
    <m/>
    <m/>
  </r>
  <r>
    <x v="12"/>
    <n v="46330726"/>
    <s v="YONI YAURI LANGUASCO"/>
    <s v="40-49 AÑOS"/>
    <n v="44"/>
    <x v="1"/>
    <s v="PFIZER"/>
    <s v="FE3591"/>
    <s v="9:40 AM"/>
    <s v="Claudia Ynga Astete"/>
    <s v="AD 03"/>
    <s v="9:41 AM"/>
    <s v="KATTY L. PAUCAR RICCI"/>
    <s v="9:59 AM"/>
    <x v="37"/>
    <s v="CV4"/>
    <m/>
    <m/>
  </r>
  <r>
    <x v="12"/>
    <n v="10599552"/>
    <s v="PAULINO FORTUNATO GUTIERREZ CAPCHA"/>
    <s v="40-49 AÑOS"/>
    <n v="45"/>
    <x v="1"/>
    <s v="PFIZER"/>
    <s v="FE3591"/>
    <s v="9:29 AM"/>
    <s v="Claudia Ynga Astete"/>
    <s v="AD 03"/>
    <s v="9:32 AM"/>
    <s v="ROY P. VELASQUEZ RIVAS"/>
    <s v="9:55 AM"/>
    <x v="37"/>
    <s v="CV4"/>
    <m/>
    <m/>
  </r>
  <r>
    <x v="12"/>
    <n v="20904241"/>
    <s v="ARTUR JHONY CIERTO CALIXTO"/>
    <s v="40-49 AÑOS"/>
    <n v="44"/>
    <x v="1"/>
    <s v="PFIZER"/>
    <s v="FE3591"/>
    <s v="9:28 AM"/>
    <s v="Claudia Ynga Astete"/>
    <s v="AD 03"/>
    <s v="9:31 AM"/>
    <s v="KATTY L. PAUCAR RICCI"/>
    <s v="9:54 AM"/>
    <x v="37"/>
    <s v="CV4"/>
    <m/>
    <m/>
  </r>
  <r>
    <x v="12"/>
    <n v="10503025"/>
    <s v="EUFEMIA CORNELIA AMANQUI CHAMBI DE ARANGURI"/>
    <s v="60-69 AÑOS"/>
    <n v="64"/>
    <x v="1"/>
    <s v="PFIZER"/>
    <s v="FE3591"/>
    <s v="9:27 AM"/>
    <s v="Claudia Ynga Astete"/>
    <s v="AD 03"/>
    <s v="9:30 AM"/>
    <s v="KATTY L. PAUCAR RICCI"/>
    <s v="9:47 AM"/>
    <x v="32"/>
    <s v="CV1"/>
    <m/>
    <m/>
  </r>
  <r>
    <x v="12"/>
    <s v="07057335"/>
    <s v="CARLOS FELIPE RAMIREZ SANCHEZ"/>
    <s v="60-69 AÑOS"/>
    <n v="64"/>
    <x v="1"/>
    <s v="PFIZER"/>
    <s v="FE3591"/>
    <s v="9:27 AM"/>
    <s v="Claudia Ynga Astete"/>
    <s v="AD 03"/>
    <s v="9:29 AM"/>
    <s v="ROY P. VELASQUEZ RIVAS"/>
    <s v="9:46 AM"/>
    <x v="32"/>
    <s v="CV1"/>
    <m/>
    <m/>
  </r>
  <r>
    <x v="12"/>
    <n v="20061247"/>
    <s v="EDITH MERA SOTO QUISPE"/>
    <s v="40-49 AÑOS"/>
    <n v="45"/>
    <x v="1"/>
    <s v="PFIZER"/>
    <s v="FE3591"/>
    <s v="9:15 AM"/>
    <s v="Claudia Ynga Astete"/>
    <s v="AD 03"/>
    <s v="9:20 AM"/>
    <s v="KATTY L. PAUCAR RICCI"/>
    <s v="9:42 AM"/>
    <x v="32"/>
    <s v="CV1"/>
    <m/>
    <m/>
  </r>
  <r>
    <x v="12"/>
    <n v="80645891"/>
    <s v="WALTER CESAR ENOKI CRUZ"/>
    <s v="40-49 AÑOS"/>
    <n v="45"/>
    <x v="1"/>
    <s v="PFIZER"/>
    <s v="FE3591"/>
    <s v="9:17 AM"/>
    <s v="Claudia Ynga Astete"/>
    <s v="AD 03"/>
    <s v="9:28 AM"/>
    <s v="KATTY L. PAUCAR RICCI"/>
    <s v="9:41 AM"/>
    <x v="32"/>
    <s v="CV1"/>
    <m/>
    <m/>
  </r>
  <r>
    <x v="12"/>
    <n v="75705205"/>
    <s v="FREDDY GIANFRANCO VILLANUEVA VALERO"/>
    <s v="ENF RARAS HUERFANAS"/>
    <n v="19"/>
    <x v="1"/>
    <s v="PFIZER"/>
    <s v="FE3591"/>
    <s v="9:16 AM"/>
    <s v="Claudia Ynga Astete"/>
    <s v="AD 03"/>
    <s v="9:18 AM"/>
    <s v="KATTY L. PAUCAR RICCI"/>
    <s v="9:40 AM"/>
    <x v="32"/>
    <s v="CV1"/>
    <m/>
    <m/>
  </r>
  <r>
    <x v="12"/>
    <n v="48013393"/>
    <s v="JORGE ENRIQUE VILLANUEVA VALERO"/>
    <s v="ENF RARAS HUERFANAS"/>
    <n v="28"/>
    <x v="1"/>
    <s v="PFIZER"/>
    <s v="FE3591"/>
    <s v="9:17 AM"/>
    <s v="Claudia Ynga Astete"/>
    <s v="AD 03"/>
    <s v="9:19 AM"/>
    <s v="KATTY L. PAUCAR RICCI"/>
    <s v="9:39 AM"/>
    <x v="32"/>
    <s v="CV1"/>
    <m/>
    <m/>
  </r>
  <r>
    <x v="12"/>
    <s v="06559230"/>
    <s v="FILIMON GREGORIO MONTES YURIVILCA"/>
    <s v="50-59 AÑOS"/>
    <n v="57"/>
    <x v="1"/>
    <s v="PFIZER"/>
    <s v="FE3591"/>
    <s v="9:14 AM"/>
    <s v="Claudia Ynga Astete"/>
    <s v="AD 03"/>
    <s v="9:16 AM"/>
    <s v="KATTY L. PAUCAR RICCI"/>
    <s v="9:28 AM"/>
    <x v="37"/>
    <s v="CV4"/>
    <m/>
    <m/>
  </r>
  <r>
    <x v="12"/>
    <n v="41072610"/>
    <s v="ERIK GONZALES RODRIGUEZ"/>
    <s v="40-49 AÑOS"/>
    <n v="44"/>
    <x v="1"/>
    <s v="PFIZER"/>
    <s v="FE3591"/>
    <s v="9:13 AM"/>
    <s v="Claudia Ynga Astete"/>
    <s v="AD 03"/>
    <s v="9:14 AM"/>
    <s v="KATTY L. PAUCAR RICCI"/>
    <s v="9:27 AM"/>
    <x v="37"/>
    <s v="CV4"/>
    <m/>
    <m/>
  </r>
  <r>
    <x v="12"/>
    <n v="44058118"/>
    <s v="MAGDA DE LA CRUZ CARDENAS"/>
    <s v="40-49 AÑOS"/>
    <n v="44"/>
    <x v="1"/>
    <s v="PFIZER"/>
    <s v="FE3591"/>
    <s v="9:08 AM"/>
    <s v="Claudia Ynga Astete"/>
    <s v="AD 03"/>
    <s v="9:10 AM"/>
    <s v="KATTY L. PAUCAR RICCI"/>
    <s v="9:26 AM"/>
    <x v="37"/>
    <s v="CV4"/>
    <m/>
    <m/>
  </r>
  <r>
    <x v="12"/>
    <n v="16125055"/>
    <s v="LISBETH BETZABE BAUTISTA MARTINEZ"/>
    <s v="40-49 AÑOS"/>
    <n v="46"/>
    <x v="1"/>
    <s v="PFIZER"/>
    <s v="FE3591"/>
    <s v="9:06 AM"/>
    <s v="Claudia Ynga Astete"/>
    <s v="AD 03"/>
    <s v="9:07 AM"/>
    <s v="KATTY L. PAUCAR RICCI"/>
    <s v="9:24 AM"/>
    <x v="37"/>
    <s v="CV4"/>
    <m/>
    <m/>
  </r>
  <r>
    <x v="12"/>
    <n v="10761113"/>
    <s v="WILMER LEONARDO CHAMORRO ROJAS"/>
    <s v="40-49 AÑOS"/>
    <n v="44"/>
    <x v="1"/>
    <s v="PFIZER"/>
    <s v="FE3591"/>
    <s v="9:04 AM"/>
    <s v="Claudia Ynga Astete"/>
    <s v="AD 03"/>
    <s v="9:05 AM"/>
    <s v="KATTY L. PAUCAR RICCI"/>
    <s v="9:22 AM"/>
    <x v="37"/>
    <s v="CV4"/>
    <m/>
    <m/>
  </r>
  <r>
    <x v="12"/>
    <s v="07287389"/>
    <s v="ANASTACIO GUTIERREZ OSCCO"/>
    <s v="50-59 AÑOS"/>
    <n v="59"/>
    <x v="1"/>
    <s v="PFIZER"/>
    <s v="FE3591"/>
    <s v="9:04 AM"/>
    <s v="Milagros Rodríguez Caldas"/>
    <s v="AD 01"/>
    <s v="9:06 AM"/>
    <s v="KATTY L. PAUCAR RICCI"/>
    <s v="9:21 AM"/>
    <x v="37"/>
    <s v="CV4"/>
    <m/>
    <m/>
  </r>
  <r>
    <x v="12"/>
    <n v="15741192"/>
    <s v="ENRIQUE CONDE MORALES"/>
    <s v="40-49 AÑOS"/>
    <n v="47"/>
    <x v="1"/>
    <s v="PFIZER"/>
    <s v="fe3591"/>
    <s v="9:02 AM"/>
    <s v="Claudia Ynga Astete"/>
    <s v="AD 03"/>
    <s v="9:03 AM"/>
    <s v="KATTY L. PAUCAR RICCI"/>
    <s v="9:12 AM"/>
    <x v="40"/>
    <s v="CV9"/>
    <m/>
    <m/>
  </r>
  <r>
    <x v="12"/>
    <n v="20090212"/>
    <s v="CHRISTIAN HERNAN ENCALADA RAMOS"/>
    <s v="40-49 AÑOS"/>
    <n v="45"/>
    <x v="1"/>
    <s v="PFIZER"/>
    <s v="fe3591"/>
    <s v="9:01 AM"/>
    <s v="Claudia Ynga Astete"/>
    <s v="AD 03"/>
    <s v="9:02 AM"/>
    <s v="KATTY L. PAUCAR RICCI"/>
    <s v="9:11 AM"/>
    <x v="40"/>
    <s v="CV9"/>
    <m/>
    <m/>
  </r>
  <r>
    <x v="12"/>
    <n v="21288542"/>
    <s v="HUMBERTO EUFRACIO RARAZ"/>
    <s v="40-49 AÑOS"/>
    <n v="44"/>
    <x v="1"/>
    <s v="PFIZER"/>
    <s v="fe3591"/>
    <s v="8:56 AM"/>
    <s v="Claudia Ynga Astete"/>
    <s v="AD 03"/>
    <s v="8:59 AM"/>
    <s v="KATTY L. PAUCAR RICCI"/>
    <s v="9:10 AM"/>
    <x v="40"/>
    <s v="CV9"/>
    <m/>
    <m/>
  </r>
  <r>
    <x v="12"/>
    <n v="23693045"/>
    <s v="MOISES HIDALGO SANCHEZ"/>
    <s v="40-49 AÑOS"/>
    <n v="44"/>
    <x v="1"/>
    <s v="PFIZER"/>
    <s v="fe3591"/>
    <s v="8:55 AM"/>
    <s v="Claudia Ynga Astete"/>
    <s v="AD 03"/>
    <s v="8:58 AM"/>
    <s v="KATTY L. PAUCAR RICCI"/>
    <s v="9:09 AM"/>
    <x v="40"/>
    <s v="CV9"/>
    <m/>
    <m/>
  </r>
  <r>
    <x v="12"/>
    <n v="80084886"/>
    <s v="DANIEL CONDORI GUILLEN"/>
    <s v="40-49 AÑOS"/>
    <n v="44"/>
    <x v="1"/>
    <s v="PFIZER"/>
    <s v="fe3591"/>
    <s v="8:55 AM"/>
    <s v="Claudia Ynga Astete"/>
    <s v="AD 03"/>
    <s v="8:57 AM"/>
    <s v="KATTY L. PAUCAR RICCI"/>
    <s v="9:08 AM"/>
    <x v="40"/>
    <s v="CV9"/>
    <m/>
    <m/>
  </r>
  <r>
    <x v="12"/>
    <n v="10150891"/>
    <s v="RAFAEL HUAINACCERO OCHOA"/>
    <s v="40-49 AÑOS"/>
    <n v="45"/>
    <x v="1"/>
    <s v="PFIZER"/>
    <s v="fe3591"/>
    <s v="8:53 AM"/>
    <s v="Claudia Ynga Astete"/>
    <s v="AD 03"/>
    <s v="8:55 AM"/>
    <s v="KATTY L. PAUCAR RICCI"/>
    <s v="9:07 AM"/>
    <x v="40"/>
    <s v="CV9"/>
    <m/>
    <m/>
  </r>
  <r>
    <x v="12"/>
    <n v="10819669"/>
    <s v="ARCADIO NICOLAS CRUZADO DAMIAN"/>
    <s v="40-49 AÑOS"/>
    <n v="45"/>
    <x v="1"/>
    <s v="PFIZER"/>
    <s v="FE3591"/>
    <s v="8:43 AM"/>
    <s v="Claudia Ynga Astete"/>
    <s v="AD 03"/>
    <s v="9:03 AM"/>
    <s v="ROY P. VELASQUEZ RIVAS"/>
    <s v="9:06 AM"/>
    <x v="37"/>
    <s v="CV4"/>
    <m/>
    <m/>
  </r>
  <r>
    <x v="12"/>
    <n v="21103202"/>
    <s v="MARIA LUZ ESPINOZA CAJACHAGUA"/>
    <s v="40-49 AÑOS"/>
    <n v="46"/>
    <x v="1"/>
    <s v="PFIZER"/>
    <s v="FE3591"/>
    <s v="8:52 AM"/>
    <s v="Claudia Ynga Astete"/>
    <s v="AD 03"/>
    <s v="8:54 AM"/>
    <s v="KATTY L. PAUCAR RICCI"/>
    <s v="9:05 AM"/>
    <x v="37"/>
    <s v="CV4"/>
    <m/>
    <m/>
  </r>
  <r>
    <x v="12"/>
    <n v="21285265"/>
    <s v="ELIZABETH VICTORIA LANDA MAGUIÑA"/>
    <s v="50-59 AÑOS"/>
    <n v="53"/>
    <x v="1"/>
    <s v="PFIZER"/>
    <s v="FE3591"/>
    <s v="8:49 AM"/>
    <s v="Claudia Ynga Astete"/>
    <s v="AD 03"/>
    <s v="8:50 AM"/>
    <s v="KATTY L. PAUCAR RICCI"/>
    <s v="9:04 AM"/>
    <x v="37"/>
    <s v="CV4"/>
    <m/>
    <m/>
  </r>
  <r>
    <x v="12"/>
    <n v="20416522"/>
    <s v="ANTONIO CESAR DELAO SUCÃ‘O"/>
    <s v="50-59 AÑOS"/>
    <n v="55"/>
    <x v="1"/>
    <s v="PFIZER"/>
    <s v="FE3591"/>
    <s v="8:46 AM"/>
    <s v="Claudia Ynga Astete"/>
    <s v="AD 03"/>
    <s v="8:48 AM"/>
    <s v="KATTY L. PAUCAR RICCI"/>
    <s v="9:03 AM"/>
    <x v="37"/>
    <s v="CV4"/>
    <m/>
    <m/>
  </r>
  <r>
    <x v="12"/>
    <n v="10557701"/>
    <s v="HECTOR FRANK GONZALES SAN ROMAN"/>
    <s v="40-49 AÑOS"/>
    <n v="44"/>
    <x v="1"/>
    <s v="PFIZER"/>
    <s v="FE3591"/>
    <s v="8:45 AM"/>
    <s v="Claudia Ynga Astete"/>
    <s v="AD 03"/>
    <s v="8:46 AM"/>
    <s v="ROY P. VELASQUEZ RIVAS"/>
    <s v="9:02 AM"/>
    <x v="37"/>
    <s v="CV4"/>
    <m/>
    <m/>
  </r>
  <r>
    <x v="12"/>
    <n v="80005576"/>
    <s v="GRULLER SAUL GARAY VALIENTE"/>
    <s v="40-49 AÑOS"/>
    <n v="44"/>
    <x v="1"/>
    <s v="PFIZER"/>
    <s v="FE3591"/>
    <s v="8:44 AM"/>
    <s v="Claudia Ynga Astete"/>
    <s v="AD 03"/>
    <s v="8:46 AM"/>
    <s v="KATTY L. PAUCAR RICCI"/>
    <s v="9:00 AM"/>
    <x v="37"/>
    <s v="CV4"/>
    <m/>
    <m/>
  </r>
  <r>
    <x v="12"/>
    <n v="22672203"/>
    <s v="BETTY PALOMINO ABAL"/>
    <s v="40-49 AÑOS"/>
    <n v="47"/>
    <x v="1"/>
    <s v="PFIZER"/>
    <s v="FE3591"/>
    <s v="8:42 AM"/>
    <s v="Claudia Ynga Astete"/>
    <s v="AD 03"/>
    <s v="8:44 AM"/>
    <s v="KATTY L. PAUCAR RICCI"/>
    <s v="8:53 AM"/>
    <x v="32"/>
    <s v="CV1"/>
    <m/>
    <m/>
  </r>
  <r>
    <x v="12"/>
    <n v="20579795"/>
    <s v="CESAR VICTOR HERRERA ACEVEDO"/>
    <s v="40-49 AÑOS"/>
    <n v="45"/>
    <x v="1"/>
    <s v="PFIZER"/>
    <s v="FE3591"/>
    <s v="8:42 AM"/>
    <s v="Claudia Ynga Astete"/>
    <s v="AD 03"/>
    <s v="8:44 AM"/>
    <s v="ROY P. VELASQUEZ RIVAS"/>
    <s v="8:52 AM"/>
    <x v="32"/>
    <s v="CV1"/>
    <m/>
    <m/>
  </r>
  <r>
    <x v="12"/>
    <n v="10054380"/>
    <s v="JOSE ANTONIO GRANADOS ISIDRO"/>
    <s v="40-49 AÑOS"/>
    <n v="46"/>
    <x v="1"/>
    <s v="PFIZER"/>
    <s v="FE3591"/>
    <s v="8:37 AM"/>
    <s v="Claudia Ynga Astete"/>
    <s v="AD 03"/>
    <s v="8:39 AM"/>
    <s v="KATTY L. PAUCAR RICCI"/>
    <s v="8:51 AM"/>
    <x v="32"/>
    <s v="CV1"/>
    <m/>
    <m/>
  </r>
  <r>
    <x v="12"/>
    <n v="20675222"/>
    <s v="RUBEN HUAMAN ESPINOZA"/>
    <s v="50-59 AÑOS"/>
    <n v="57"/>
    <x v="1"/>
    <s v="PFIZER"/>
    <s v="FE3591"/>
    <s v="8:32 AM"/>
    <s v="Claudia Ynga Astete"/>
    <s v="AD 03"/>
    <s v="8:33 AM"/>
    <s v="KATTY L. PAUCAR RICCI"/>
    <s v="8:50 AM"/>
    <x v="32"/>
    <s v="CV1"/>
    <m/>
    <m/>
  </r>
  <r>
    <x v="12"/>
    <n v="21106430"/>
    <s v="ROBERTO PEDRO YAURI INGA"/>
    <s v="60-69 AÑOS"/>
    <n v="62"/>
    <x v="1"/>
    <s v="PFIZER"/>
    <s v="FE3591"/>
    <s v="8:34 AM"/>
    <s v="Claudia Ynga Astete"/>
    <s v="AD 03"/>
    <s v="8:35 AM"/>
    <s v="KATTY L. PAUCAR RICCI"/>
    <s v="8:50 AM"/>
    <x v="32"/>
    <s v="CV1"/>
    <m/>
    <m/>
  </r>
  <r>
    <x v="12"/>
    <n v="10421751"/>
    <s v="LIDIA CASQUI HINOJOSA DE BENITO"/>
    <s v="60-69 AÑOS"/>
    <n v="62"/>
    <x v="1"/>
    <s v="PFIZER"/>
    <s v="FE3591"/>
    <s v="8:28 AM"/>
    <s v="Claudia Ynga Astete"/>
    <s v="AD 03"/>
    <s v="8:30 AM"/>
    <s v="ROY P. VELASQUEZ RIVAS"/>
    <s v="8:48 AM"/>
    <x v="32"/>
    <s v="CV1"/>
    <m/>
    <m/>
  </r>
  <r>
    <x v="12"/>
    <n v="10598038"/>
    <s v="YUVER COCHACHI ROJAS"/>
    <s v="40-49 AÑOS"/>
    <n v="45"/>
    <x v="1"/>
    <s v="PFIZER"/>
    <s v="fe3591"/>
    <s v="8:26 AM"/>
    <s v="Claudia Ynga Astete"/>
    <s v="AD 03"/>
    <s v="8:29 AM"/>
    <s v="ROY P. VELASQUEZ RIVAS"/>
    <s v="8:47 AM"/>
    <x v="40"/>
    <s v="CV9"/>
    <m/>
    <m/>
  </r>
  <r>
    <x v="12"/>
    <s v="09057240"/>
    <s v="MANUEL NUÑEZ BARRANZUELA"/>
    <s v="60-69 AÑOS"/>
    <n v="60"/>
    <x v="1"/>
    <s v="PFIZER"/>
    <s v="fe3591"/>
    <s v="8:26 AM"/>
    <s v="Claudia Ynga Astete"/>
    <s v="AD 03"/>
    <s v="8:28 AM"/>
    <s v="ROY P. VELASQUEZ RIVAS"/>
    <s v="8:45 AM"/>
    <x v="40"/>
    <s v="CV9"/>
    <m/>
    <m/>
  </r>
  <r>
    <x v="12"/>
    <n v="10209649"/>
    <s v="ROLANDO AVENDAÑO CORDOVA"/>
    <s v="40-49 AÑOS"/>
    <n v="46"/>
    <x v="1"/>
    <s v="PFIZER"/>
    <s v="FE3591"/>
    <s v="8:21 AM"/>
    <s v="Claudia Ynga Astete"/>
    <s v="AD 03"/>
    <s v="8:24 AM"/>
    <s v="ROY P. VELASQUEZ RIVAS"/>
    <s v="8:36 AM"/>
    <x v="32"/>
    <s v="CV1"/>
    <m/>
    <m/>
  </r>
  <r>
    <x v="12"/>
    <n v="24583658"/>
    <s v="BASILIO CHAMPI CONDORI"/>
    <s v="40-49 AÑOS"/>
    <n v="46"/>
    <x v="1"/>
    <s v="PFIZER"/>
    <s v="fe3591"/>
    <s v="8:25 AM"/>
    <s v="Claudia Ynga Astete"/>
    <s v="AD 03"/>
    <s v="8:28 AM"/>
    <s v="KATTY L. PAUCAR RICCI"/>
    <s v="8:36 AM"/>
    <x v="40"/>
    <s v="CV9"/>
    <m/>
    <m/>
  </r>
  <r>
    <x v="12"/>
    <n v="10182410"/>
    <s v="EVA EDIT CONTRERAS POMA"/>
    <s v="50-59 AÑOS"/>
    <n v="57"/>
    <x v="1"/>
    <s v="PFIZER"/>
    <s v="FE3591"/>
    <s v="8:21 AM"/>
    <s v="Claudia Ynga Astete"/>
    <s v="AD 03"/>
    <s v="8:24 AM"/>
    <s v="KATTY L. PAUCAR RICCI"/>
    <s v="8:35 AM"/>
    <x v="32"/>
    <s v="CV1"/>
    <m/>
    <m/>
  </r>
  <r>
    <x v="12"/>
    <n v="10244131"/>
    <s v="RICHARD MAMANI BELLIDO"/>
    <s v="40-49 AÑOS"/>
    <n v="46"/>
    <x v="1"/>
    <s v="PFIZER"/>
    <s v="fe3591"/>
    <s v="8:23 AM"/>
    <s v="Claudia Ynga Astete"/>
    <s v="AD 03"/>
    <s v="8:26 AM"/>
    <s v="ROY P. VELASQUEZ RIVAS"/>
    <s v="8:34 AM"/>
    <x v="40"/>
    <s v="CV9"/>
    <m/>
    <m/>
  </r>
  <r>
    <x v="12"/>
    <n v="20078620"/>
    <s v="HUGO LUCIANO PEREZ MENDEZ"/>
    <s v="40-49 AÑOS"/>
    <n v="45"/>
    <x v="1"/>
    <s v="PFIZER"/>
    <s v="fe3591"/>
    <s v="8:22 AM"/>
    <s v="Claudia Ynga Astete"/>
    <s v="AD 03"/>
    <s v="8:26 AM"/>
    <s v="KATTY L. PAUCAR RICCI"/>
    <s v="8:34 AM"/>
    <x v="40"/>
    <s v="CV9"/>
    <m/>
    <m/>
  </r>
  <r>
    <x v="12"/>
    <n v="46216520"/>
    <s v="VICTOR ELIAS GUEVARA SALES"/>
    <s v="40-49 AÑOS"/>
    <n v="45"/>
    <x v="1"/>
    <s v="PFIZER"/>
    <s v="FE3591"/>
    <s v="8:20 AM"/>
    <s v="Claudia Ynga Astete"/>
    <s v="AD 03"/>
    <s v="8:23 AM"/>
    <s v="ROY P. VELASQUEZ RIVAS"/>
    <s v="8:34 AM"/>
    <x v="32"/>
    <s v="CV1"/>
    <m/>
    <m/>
  </r>
  <r>
    <x v="12"/>
    <n v="10600490"/>
    <s v="HUGO ESPINOZA MALPARTIDA"/>
    <s v="40-49 AÑOS"/>
    <n v="44"/>
    <x v="1"/>
    <s v="PFIZER"/>
    <s v="fe3591"/>
    <s v="8:22 AM"/>
    <s v="Claudia Ynga Astete"/>
    <s v="AD 03"/>
    <s v="8:24 AM"/>
    <s v="ROY P. VELASQUEZ RIVAS"/>
    <s v="8:33 AM"/>
    <x v="40"/>
    <s v="CV9"/>
    <m/>
    <m/>
  </r>
  <r>
    <x v="12"/>
    <s v="004852819"/>
    <s v="VENTO VALDEZ FRANCIS ZULAY"/>
    <s v="40-49 AÑOS"/>
    <n v="46"/>
    <x v="1"/>
    <s v="PFIZER"/>
    <s v="FE3591"/>
    <s v="8:20 AM"/>
    <s v="Claudia Ynga Astete"/>
    <s v="AD 03"/>
    <s v="8:22 AM"/>
    <s v="KATTY L. PAUCAR RICCI"/>
    <s v="8:32 AM"/>
    <x v="32"/>
    <s v="CV1"/>
    <m/>
    <m/>
  </r>
  <r>
    <x v="12"/>
    <n v="73619893"/>
    <s v="MARICIELO BELISSA VIVAS CORNEJO"/>
    <s v="ENF RARAS HUERFANAS"/>
    <n v="28"/>
    <x v="1"/>
    <s v="PFIZER"/>
    <s v="FE3591"/>
    <s v="8:18 AM"/>
    <s v="Claudia Ynga Astete"/>
    <s v="AD 03"/>
    <s v="8:20 AM"/>
    <s v="KATTY L. PAUCAR RICCI"/>
    <s v="8:31 AM"/>
    <x v="32"/>
    <s v="CV1"/>
    <m/>
    <m/>
  </r>
  <r>
    <x v="12"/>
    <s v="001724274"/>
    <s v="MA JINGQING"/>
    <s v="40-49 AÑOS"/>
    <n v="44"/>
    <x v="1"/>
    <s v="PFIZER"/>
    <s v="FE3591"/>
    <s v="8:13 AM"/>
    <s v="Milagros Rodríguez Caldas"/>
    <s v="AD 01"/>
    <s v="8:15 AM"/>
    <s v="KATTY L. PAUCAR RICCI"/>
    <s v="8:28 AM"/>
    <x v="32"/>
    <s v="CV1"/>
    <m/>
    <m/>
  </r>
  <r>
    <x v="12"/>
    <s v="001729145"/>
    <s v="YUSHUANG DU "/>
    <s v="40-49 AÑOS"/>
    <n v="45"/>
    <x v="1"/>
    <s v="PFIZER"/>
    <s v="fe3591"/>
    <s v="8:10 AM"/>
    <s v="Claudia Ynga Astete"/>
    <s v="AD 03"/>
    <s v="8:11 AM"/>
    <s v="KATTY L. PAUCAR RICCI"/>
    <s v="8:28 AM"/>
    <x v="40"/>
    <s v="CV9"/>
    <m/>
    <m/>
  </r>
  <r>
    <x v="12"/>
    <s v="04073907"/>
    <s v="WILDER RAUL SINCHE VASQUEZ"/>
    <s v="40-49 AÑOS"/>
    <n v="47"/>
    <x v="1"/>
    <s v="PFIZER"/>
    <s v="fe3591"/>
    <s v="8:07 AM"/>
    <s v="Claudia Ynga Astete"/>
    <s v="AD 03"/>
    <s v="8:08 AM"/>
    <s v="KATTY L. PAUCAR RICCI"/>
    <s v="8:27 AM"/>
    <x v="40"/>
    <s v="CV9"/>
    <m/>
    <m/>
  </r>
  <r>
    <x v="12"/>
    <n v="10245714"/>
    <s v="MARTHA CECILIA VILLANUEVA MORENO"/>
    <s v="40-49 AÑOS"/>
    <n v="46"/>
    <x v="1"/>
    <s v="PFIZER"/>
    <s v="fe3591"/>
    <s v="8:03 AM"/>
    <s v="Milagros Rodríguez Caldas"/>
    <s v="AD 01"/>
    <s v="8:08 AM"/>
    <s v="KATTY L. PAUCAR RICCI"/>
    <s v="8:26 AM"/>
    <x v="40"/>
    <s v="CV9"/>
    <m/>
    <m/>
  </r>
  <r>
    <x v="12"/>
    <n v="19223750"/>
    <s v="MARITZA ROSANA GARRIDO ABANTO"/>
    <s v="50-59 AÑOS"/>
    <n v="45"/>
    <x v="1"/>
    <s v="PFIZER"/>
    <s v="fe3591"/>
    <s v="8:04 AM"/>
    <s v="Claudia Ynga Astete"/>
    <s v="AD 03"/>
    <s v="8:06 AM"/>
    <s v="KATTY L. PAUCAR RICCI"/>
    <s v="8:25 AM"/>
    <x v="40"/>
    <s v="CV9"/>
    <m/>
    <m/>
  </r>
  <r>
    <x v="12"/>
    <s v="06968777"/>
    <s v="ALBERTO SANTANA LAVIO"/>
    <s v="50-59 AÑOS"/>
    <n v="59"/>
    <x v="1"/>
    <s v="PFIZER"/>
    <s v="fe3591"/>
    <s v="7:38 AM"/>
    <s v="Claudia Ynga Astete"/>
    <s v="AD 03"/>
    <s v="7:40 AM"/>
    <s v="KATTY L. PAUCAR RICCI"/>
    <s v="8:23 AM"/>
    <x v="40"/>
    <s v="CV9"/>
    <m/>
    <m/>
  </r>
  <r>
    <x v="12"/>
    <n v="20065894"/>
    <s v="ORLANDO RAMOS MARCOS"/>
    <s v="40-49 AÑOS"/>
    <n v="46"/>
    <x v="1"/>
    <s v="PFIZER"/>
    <s v="FE3591"/>
    <s v="7:15 AM"/>
    <s v="Milagros Rodríguez Caldas"/>
    <s v="AD 01"/>
    <s v="7:16 AM"/>
    <s v="ROY P. VELASQUEZ RIVAS"/>
    <s v="8:21 AM"/>
    <x v="40"/>
    <s v="CV9"/>
    <m/>
    <m/>
  </r>
  <r>
    <x v="12"/>
    <n v="48225796"/>
    <s v="LUCIVET JIMENEZ ILDEFONSO"/>
    <s v="40-49 AÑOS"/>
    <n v="49"/>
    <x v="1"/>
    <s v="PFIZER"/>
    <s v="FE3591"/>
    <s v="7:12 AM"/>
    <s v="Milagros Rodríguez Caldas"/>
    <s v="AD 01"/>
    <s v="7:13 AM"/>
    <s v="ROY P. VELASQUEZ RIVAS"/>
    <s v="7:31 AM"/>
    <x v="37"/>
    <s v="CV4"/>
    <m/>
    <m/>
  </r>
  <r>
    <x v="12"/>
    <n v="10596233"/>
    <s v="BREYDE MANUEL GONZALES POCCO"/>
    <s v="40-49 AÑOS"/>
    <n v="44"/>
    <x v="1"/>
    <s v="PFIZER"/>
    <s v="FE3591"/>
    <s v="6:59 AM"/>
    <s v="Milagros Rodríguez Caldas"/>
    <s v="AD 01"/>
    <s v="7:00 AM"/>
    <s v="ROY P. VELASQUEZ RIVAS"/>
    <s v="7:28 AM"/>
    <x v="37"/>
    <s v="CV4"/>
    <m/>
    <m/>
  </r>
  <r>
    <x v="12"/>
    <n v="125255688"/>
    <s v="GOMEZ LOPEZ NINOSKA JOSEFINA"/>
    <s v="50-59 AÑOS"/>
    <n v="50"/>
    <x v="1"/>
    <s v="PFIZER"/>
    <s v="FE3591"/>
    <s v="7:10 AM"/>
    <s v="Milagros Rodríguez Caldas"/>
    <s v="AD 01"/>
    <s v="7:11 AM"/>
    <s v="ROY P. VELASQUEZ RIVAS"/>
    <s v="7:26 AM"/>
    <x v="37"/>
    <s v="CV4"/>
    <m/>
    <m/>
  </r>
  <r>
    <x v="12"/>
    <s v="04069725"/>
    <s v="MIGUEL ANGEL DEUDOR ROJAS"/>
    <s v="40-49 AÑOS"/>
    <n v="46"/>
    <x v="1"/>
    <s v="PFIZER"/>
    <s v="FE3591"/>
    <s v="7:11 AM"/>
    <s v="Milagros Rodríguez Caldas"/>
    <s v="AD 01"/>
    <s v="7:13 AM"/>
    <s v="ROY P. VELASQUEZ RIVAS"/>
    <s v="7:25 AM"/>
    <x v="37"/>
    <s v="CV4"/>
    <m/>
    <m/>
  </r>
  <r>
    <x v="12"/>
    <s v="09059714"/>
    <s v="WILLIAM ANTONIO CASAS YBERICO"/>
    <s v="50-59 AÑOS"/>
    <n v="55"/>
    <x v="1"/>
    <s v="PFIZER"/>
    <s v="FE3591"/>
    <s v="7:14 AM"/>
    <s v="Milagros Rodríguez Caldas"/>
    <s v="AD 01"/>
    <s v="7:15 AM"/>
    <s v="ROY P. VELASQUEZ RIVAS"/>
    <s v="7:24 AM"/>
    <x v="37"/>
    <s v="CV4"/>
    <m/>
    <m/>
  </r>
  <r>
    <x v="12"/>
    <n v="80649477"/>
    <s v="MARIA TEREZA CHAUPES SALAZAR"/>
    <s v="40-49 AÑOS"/>
    <n v="45"/>
    <x v="1"/>
    <s v="PFIZER"/>
    <s v="FE3591"/>
    <s v="6:49 AM"/>
    <s v="Milagros Rodríguez Caldas"/>
    <s v="AD 01"/>
    <s v="6:52 AM"/>
    <s v="ROY P. VELASQUEZ RIVAS"/>
    <s v="7:22 AM"/>
    <x v="37"/>
    <s v="CV4"/>
    <m/>
    <m/>
  </r>
  <r>
    <x v="12"/>
    <n v="10261823"/>
    <s v="ELISA HUAMANI CAHUANA"/>
    <s v="50-59 AÑOS"/>
    <n v="53"/>
    <x v="1"/>
    <s v="PFIZER"/>
    <s v="FE3591"/>
    <s v="6:37 AM"/>
    <s v="Claudia Ynga Astete"/>
    <s v="AD 03"/>
    <s v="6:39 AM"/>
    <s v="ROY P. VELASQUEZ RIVAS"/>
    <s v="7:05 AM"/>
    <x v="32"/>
    <s v="CV1"/>
    <m/>
    <m/>
  </r>
  <r>
    <x v="12"/>
    <n v="20121682"/>
    <s v="MODESTO GOMEZ ROMERO"/>
    <s v="40-49 AÑOS"/>
    <n v="44"/>
    <x v="1"/>
    <s v="PFIZER"/>
    <s v="FE3591"/>
    <s v="6:36 AM"/>
    <s v="Claudia Ynga Astete"/>
    <s v="AD 03"/>
    <s v="6:38 AM"/>
    <s v="ROY P. VELASQUEZ RIVAS"/>
    <s v="7:05 AM"/>
    <x v="32"/>
    <s v="CV1"/>
    <m/>
    <m/>
  </r>
  <r>
    <x v="12"/>
    <s v="002623235"/>
    <s v="BARBARA JACKELINE BOHORQUES MORENO"/>
    <s v="40-49 AÑOS"/>
    <n v="44"/>
    <x v="1"/>
    <s v="PFIZER"/>
    <s v="FE3591"/>
    <s v="6:26 AM"/>
    <s v="Claudia Ynga Astete"/>
    <s v="AD 03"/>
    <s v="6:37 AM"/>
    <s v="ROY P. VELASQUEZ RIVAS"/>
    <s v="7:04 AM"/>
    <x v="32"/>
    <s v="CV1"/>
    <m/>
    <m/>
  </r>
  <r>
    <x v="12"/>
    <n v="23470471"/>
    <s v="NARCISO CESAR HUACHO LLANCARI"/>
    <s v="40-49 AÑOS"/>
    <n v="45"/>
    <x v="1"/>
    <s v="PFIZER"/>
    <s v="FE3591"/>
    <s v="6:07 AM"/>
    <s v="Claudia Ynga Astete"/>
    <s v="AD 03"/>
    <s v="6:21 AM"/>
    <s v="ROY P. VELASQUEZ RIVAS"/>
    <s v="7:04 AM"/>
    <x v="32"/>
    <s v="CV1"/>
    <m/>
    <m/>
  </r>
  <r>
    <x v="12"/>
    <n v="42144694"/>
    <s v="DORIZA ALVAREZ PEREZ"/>
    <s v="40-49 AÑOS"/>
    <n v="44"/>
    <x v="1"/>
    <s v="PFIZER"/>
    <s v="FE3591"/>
    <s v="6:05 AM"/>
    <s v="Claudia Ynga Astete"/>
    <s v="AD 03"/>
    <s v="6:20 AM"/>
    <s v="ROY P. VELASQUEZ RIVAS"/>
    <s v="7:03 AM"/>
    <x v="32"/>
    <s v="CV1"/>
    <m/>
    <m/>
  </r>
  <r>
    <x v="12"/>
    <n v="20440487"/>
    <s v="GERAHRT ALBERTO SALINAS MONTERO"/>
    <s v="40-49 AÑOS"/>
    <n v="46"/>
    <x v="1"/>
    <s v="PFIZER"/>
    <s v="FE3591"/>
    <s v="6:03 AM"/>
    <s v="Claudia Ynga Astete"/>
    <s v="AD 03"/>
    <s v="6:19 AM"/>
    <s v="ROY P. VELASQUEZ RIVAS"/>
    <s v="7:03 AM"/>
    <x v="32"/>
    <s v="CV1"/>
    <m/>
    <m/>
  </r>
  <r>
    <x v="13"/>
    <s v="07966825"/>
    <s v="MILEIDE LUZ VILLACORTA VELASQUEZ"/>
    <s v="50-59 AÑOS"/>
    <n v="53"/>
    <x v="1"/>
    <s v="PFIZER"/>
    <s v="FE3591"/>
    <s v="4:59 PM"/>
    <s v="Edgar Yvan Flores Vasquez"/>
    <s v="AD 01"/>
    <s v="5:01 PM"/>
    <s v="LIZBET GAMARRA JUAREZ"/>
    <s v="5:10 PM"/>
    <x v="21"/>
    <s v="BV4"/>
    <m/>
    <m/>
  </r>
  <r>
    <x v="13"/>
    <s v="09763643"/>
    <s v="RODULFO LEGUIA SILVERA"/>
    <s v="MENORES DE 50"/>
    <n v="49"/>
    <x v="1"/>
    <s v="PFIZER"/>
    <s v="FE3591"/>
    <s v="4:55 PM"/>
    <s v="Edgar Yvan Flores Vasquez"/>
    <s v="AD 01"/>
    <s v="4:56 PM"/>
    <s v="STAICIY CLAUDIA CACÑAHUARAY PRADO"/>
    <s v="5:09 PM"/>
    <x v="21"/>
    <s v="BV4"/>
    <m/>
    <m/>
  </r>
  <r>
    <x v="13"/>
    <n v="10055648"/>
    <s v="WILBERT VICTOR CONISLLA FALCONI"/>
    <s v="MENORES DE 50"/>
    <n v="46"/>
    <x v="1"/>
    <s v="PFIZER"/>
    <s v="FE3591"/>
    <s v="4:52 PM"/>
    <s v="Edgar Yvan Flores Vasquez"/>
    <s v="AD 01"/>
    <s v="4:53 PM"/>
    <s v="LIZBET GAMARRA JUAREZ"/>
    <s v="5:08 PM"/>
    <x v="21"/>
    <s v="BV4"/>
    <m/>
    <m/>
  </r>
  <r>
    <x v="13"/>
    <n v="10247149"/>
    <s v="JIMMY OMAR NAVARRO RAMIREZ"/>
    <s v="40-49 AÑOS"/>
    <n v="46"/>
    <x v="1"/>
    <s v="PFIZER"/>
    <s v="FE3591"/>
    <s v="4:46 PM"/>
    <s v="Edgar Yvan Flores Vasquez"/>
    <s v="AD 01"/>
    <s v="4:47 PM"/>
    <s v="LIZBET GAMARRA JUAREZ"/>
    <s v="5:07 PM"/>
    <x v="21"/>
    <s v="BV4"/>
    <m/>
    <m/>
  </r>
  <r>
    <x v="13"/>
    <s v="02866461"/>
    <s v="VILMA ELENA ROJAS SALAZAR"/>
    <s v="40-49 AÑOS"/>
    <n v="45"/>
    <x v="1"/>
    <s v="PFIZER"/>
    <s v="FE3591"/>
    <s v="4:36 PM"/>
    <s v="Edgar Yvan Flores Vasquez"/>
    <s v="AD 01"/>
    <s v="4:37 PM"/>
    <s v="STAICIY CLAUDIA CACÑAHUARAY PRADO"/>
    <s v="5:06 PM"/>
    <x v="21"/>
    <s v="BV4"/>
    <m/>
    <m/>
  </r>
  <r>
    <x v="13"/>
    <n v="25781344"/>
    <s v="NEDY YVAN AVENDAÑO CULQUICONDOR"/>
    <s v="40-49 AÑOS"/>
    <n v="47"/>
    <x v="1"/>
    <s v="PFIZER"/>
    <s v="FE3591"/>
    <s v="4:34 PM"/>
    <s v="Edgar Yvan Flores Vasquez"/>
    <s v="AD 01"/>
    <s v="4:35 PM"/>
    <s v="STAICIY CLAUDIA CACÑAHUARAY PRADO"/>
    <s v="5:05 PM"/>
    <x v="21"/>
    <s v="BV4"/>
    <m/>
    <m/>
  </r>
  <r>
    <x v="13"/>
    <s v="07387050"/>
    <s v="FORTUNATA QUISPE GODOY"/>
    <s v="60-69 AÑOS"/>
    <n v="61"/>
    <x v="1"/>
    <s v="PFIZER"/>
    <s v="FE3591"/>
    <s v="4:33 PM"/>
    <s v="Edgar Yvan Flores Vasquez"/>
    <s v="AD 01"/>
    <s v="4:35 PM"/>
    <s v="LIZBET GAMARRA JUAREZ"/>
    <s v="4:43 PM"/>
    <x v="21"/>
    <s v="BV4"/>
    <m/>
    <m/>
  </r>
  <r>
    <x v="13"/>
    <n v="80125100"/>
    <s v="PAULO CESAR CAVERO PINCHE"/>
    <s v="MENORES DE 50"/>
    <n v="45"/>
    <x v="1"/>
    <s v="PFIZER"/>
    <s v="FE3591"/>
    <s v="4:23 PM"/>
    <s v="Edgar Yvan Flores Vasquez"/>
    <s v="AD 01"/>
    <s v="4:24 PM"/>
    <s v="STAICIY CLAUDIA CACÑAHUARAY PRADO"/>
    <s v="4:42 PM"/>
    <x v="21"/>
    <s v="BV4"/>
    <m/>
    <m/>
  </r>
  <r>
    <x v="13"/>
    <n v="10245817"/>
    <s v="SORAYDA QUISPE QUISPE"/>
    <s v="MENORES DE 50"/>
    <n v="47"/>
    <x v="1"/>
    <s v="PFIZER"/>
    <s v="FE3591"/>
    <s v="4:16 PM"/>
    <s v="TATIANA ALEXANDRA RAMOS PONCE"/>
    <s v="AD 02"/>
    <s v="4:20 PM"/>
    <s v="LIZBET GAMARRA JUAREZ"/>
    <s v="4:41 PM"/>
    <x v="21"/>
    <s v="BV4"/>
    <m/>
    <m/>
  </r>
  <r>
    <x v="13"/>
    <n v="10261985"/>
    <s v="NILO WILFREDO MUÑOZ DE LA CRUZ"/>
    <s v="70-79 AÑOS"/>
    <n v="70"/>
    <x v="1"/>
    <s v="PFIZER"/>
    <s v="FE3591"/>
    <s v="4:14 PM"/>
    <s v="TATIANA ALEXANDRA RAMOS PONCE"/>
    <s v="AD 02"/>
    <s v="4:19 PM"/>
    <s v="LIZBET GAMARRA JUAREZ"/>
    <s v="4:40 PM"/>
    <x v="21"/>
    <s v="BV4"/>
    <m/>
    <m/>
  </r>
  <r>
    <x v="13"/>
    <n v="20097477"/>
    <s v="ROCIO BOZA ROJAS"/>
    <s v="40-49 AÑOS"/>
    <n v="45"/>
    <x v="1"/>
    <s v="PFIZER"/>
    <s v="FE3591"/>
    <s v="4:14 PM"/>
    <s v="Edgar Yvan Flores Vasquez"/>
    <s v="AD 01"/>
    <s v="4:15 PM"/>
    <s v="STAICIY CLAUDIA CACÑAHUARAY PRADO"/>
    <s v="4:39 PM"/>
    <x v="21"/>
    <s v="BV4"/>
    <m/>
    <m/>
  </r>
  <r>
    <x v="13"/>
    <n v="20714327"/>
    <s v="ADRIANA ELEODORA ROSALES GERONIMO"/>
    <s v="MENORES DE 50"/>
    <n v="46"/>
    <x v="1"/>
    <s v="PFIZER"/>
    <s v="FE3591"/>
    <s v="4:11 PM"/>
    <s v="TATIANA ALEXANDRA RAMOS PONCE"/>
    <s v="AD 02"/>
    <s v="4:13 PM"/>
    <s v="LIZBET GAMARRA JUAREZ"/>
    <s v="4:38 PM"/>
    <x v="21"/>
    <s v="BV4"/>
    <m/>
    <m/>
  </r>
  <r>
    <x v="13"/>
    <n v="17624868"/>
    <s v="WALTER ARBOLEDA VIDAURRE"/>
    <s v="40-49 AÑOS"/>
    <n v="45"/>
    <x v="1"/>
    <s v="PFIZER"/>
    <s v="FE3591"/>
    <s v="4:06 PM"/>
    <s v="Edgar Yvan Flores Vasquez"/>
    <s v="AD 01"/>
    <s v="4:08 PM"/>
    <s v="STAICIY CLAUDIA CACÑAHUARAY PRADO"/>
    <s v="4:21 PM"/>
    <x v="21"/>
    <s v="BV4"/>
    <m/>
    <m/>
  </r>
  <r>
    <x v="13"/>
    <s v="09779541"/>
    <s v="ELIZABETH RAMOS ROCA"/>
    <s v="MENORES DE 50"/>
    <n v="46"/>
    <x v="1"/>
    <s v="PFIZER"/>
    <s v="FE3591"/>
    <s v="4:05 PM"/>
    <s v="TATIANA ALEXANDRA RAMOS PONCE"/>
    <s v="AD 02"/>
    <s v="4:07 PM"/>
    <s v="LIZBET GAMARRA JUAREZ"/>
    <s v="4:20 PM"/>
    <x v="21"/>
    <s v="BV4"/>
    <m/>
    <m/>
  </r>
  <r>
    <x v="13"/>
    <n v="10605499"/>
    <s v="PATRONILA BEATRIZ ALCANTARA PRESENTACION"/>
    <s v="40-49 AÑOS"/>
    <n v="46"/>
    <x v="1"/>
    <s v="PFIZER"/>
    <s v="FE3591"/>
    <s v="4:04 PM"/>
    <s v="TATIANA ALEXANDRA RAMOS PONCE"/>
    <s v="AD 02"/>
    <s v="4:07 PM"/>
    <s v="STAICIY CLAUDIA CACÑAHUARAY PRADO"/>
    <s v="4:19 PM"/>
    <x v="21"/>
    <s v="BV4"/>
    <m/>
    <m/>
  </r>
  <r>
    <x v="13"/>
    <n v="16679737"/>
    <s v="JOSE OMAR TULLUME CHEVEZ"/>
    <s v="MENORES DE 50"/>
    <n v="49"/>
    <x v="1"/>
    <s v="PFIZER"/>
    <s v="FE3591"/>
    <s v="4:00 PM"/>
    <s v="Edgar Yvan Flores Vasquez"/>
    <s v="AD 01"/>
    <s v="4:04 PM"/>
    <s v="STAICIY CLAUDIA CACÑAHUARAY PRADO"/>
    <s v="4:18 PM"/>
    <x v="21"/>
    <s v="BV4"/>
    <m/>
    <m/>
  </r>
  <r>
    <x v="13"/>
    <s v="09837664"/>
    <s v="ANA CRISTINA VENEGAS GOMEZ"/>
    <s v="40-49 AÑOS"/>
    <n v="48"/>
    <x v="1"/>
    <s v="PFIZER"/>
    <s v="FE3591"/>
    <s v="4:00 PM"/>
    <s v="TATIANA ALEXANDRA RAMOS PONCE"/>
    <s v="AD 02"/>
    <s v="4:03 PM"/>
    <s v="LIZBET GAMARRA JUAREZ"/>
    <s v="4:17 PM"/>
    <x v="21"/>
    <s v="BV4"/>
    <m/>
    <m/>
  </r>
  <r>
    <x v="13"/>
    <n v="20651200"/>
    <s v="GLORIA ESTELA YUPANQUI PELAYO"/>
    <s v="50-59 AÑOS"/>
    <n v="54"/>
    <x v="1"/>
    <s v="PFIZER"/>
    <s v="FE3591"/>
    <s v="3:59 PM"/>
    <s v="Edgar Yvan Flores Vasquez"/>
    <s v="AD 01"/>
    <s v="4:02 PM"/>
    <s v="LIZBET GAMARRA JUAREZ"/>
    <s v="4:17 PM"/>
    <x v="25"/>
    <s v="BV1"/>
    <m/>
    <m/>
  </r>
  <r>
    <x v="13"/>
    <n v="10257558"/>
    <s v="ALFONSO ORELLANA HURTADO"/>
    <s v="50-59 AÑOS"/>
    <n v="59"/>
    <x v="1"/>
    <s v="PFIZER"/>
    <s v="FE3591"/>
    <s v="3:59 PM"/>
    <s v="TATIANA ALEXANDRA RAMOS PONCE"/>
    <s v="AD 02"/>
    <s v="4:03 PM"/>
    <s v="STAICIY CLAUDIA CACÑAHUARAY PRADO"/>
    <s v="4:16 PM"/>
    <x v="21"/>
    <s v="BV4"/>
    <m/>
    <m/>
  </r>
  <r>
    <x v="13"/>
    <n v="10712860"/>
    <s v="PLINIO PERCY BASUALDO SARANGO"/>
    <s v="MENORES DE 50"/>
    <n v="44"/>
    <x v="1"/>
    <s v="PFIZER"/>
    <s v="FE3591"/>
    <s v="3:58 PM"/>
    <s v="TATIANA ALEXANDRA RAMOS PONCE"/>
    <s v="AD 02"/>
    <s v="4:02 PM"/>
    <s v="STAICIY CLAUDIA CACÑAHUARAY PRADO"/>
    <s v="4:16 PM"/>
    <x v="25"/>
    <s v="BV1"/>
    <m/>
    <m/>
  </r>
  <r>
    <x v="13"/>
    <n v="10464971"/>
    <s v="SUSY DELFINA TOMAS MENDOZA"/>
    <s v="MENORES DE 50"/>
    <n v="47"/>
    <x v="1"/>
    <s v="PFIZER"/>
    <s v="FE3591"/>
    <s v="3:56 PM"/>
    <s v="TATIANA ALEXANDRA RAMOS PONCE"/>
    <s v="AD 02"/>
    <s v="3:58 PM"/>
    <s v="STAICIY CLAUDIA CACÑAHUARAY PRADO"/>
    <s v="4:14 PM"/>
    <x v="21"/>
    <s v="BV4"/>
    <m/>
    <m/>
  </r>
  <r>
    <x v="13"/>
    <n v="10600398"/>
    <s v="CLARA ELIZABETH CERRON CUEVA"/>
    <s v="MENORES DE 50"/>
    <n v="44"/>
    <x v="1"/>
    <s v="PFIZER"/>
    <s v="FE3591"/>
    <s v="3:58 PM"/>
    <s v="Edgar Yvan Flores Vasquez"/>
    <s v="AD 01"/>
    <s v="4:01 PM"/>
    <s v="LIZBET GAMARRA JUAREZ"/>
    <s v="4:14 PM"/>
    <x v="25"/>
    <s v="BV1"/>
    <m/>
    <m/>
  </r>
  <r>
    <x v="13"/>
    <n v="25815684"/>
    <s v="JUAN GASPAR CHOCCA"/>
    <s v="MENORES DE 50"/>
    <n v="48"/>
    <x v="1"/>
    <s v="PFIZER"/>
    <s v="FE3591"/>
    <s v="3:57 PM"/>
    <s v="Edgar Yvan Flores Vasquez"/>
    <s v="AD 01"/>
    <s v="4:01 PM"/>
    <s v="STAICIY CLAUDIA CACÑAHUARAY PRADO"/>
    <s v="4:14 PM"/>
    <x v="25"/>
    <s v="BV1"/>
    <m/>
    <m/>
  </r>
  <r>
    <x v="13"/>
    <n v="10044016"/>
    <s v="JULIO CESAR TORRES SINCHE"/>
    <s v="40-49 AÑOS"/>
    <n v="48"/>
    <x v="1"/>
    <s v="PFIZER"/>
    <s v="FE3591"/>
    <s v="3:57 PM"/>
    <s v="Edgar Yvan Flores Vasquez"/>
    <s v="AD 01"/>
    <s v="3:59 PM"/>
    <s v="LIZBET GAMARRA JUAREZ"/>
    <s v="4:13 PM"/>
    <x v="21"/>
    <s v="BV4"/>
    <m/>
    <m/>
  </r>
  <r>
    <x v="13"/>
    <n v="23562041"/>
    <s v="JULIA CAPCHA CASQUI"/>
    <s v="40-49 AÑOS"/>
    <n v="47"/>
    <x v="1"/>
    <s v="PFIZER"/>
    <s v="FE3591"/>
    <s v="3:58 PM"/>
    <s v="TATIANA ALEXANDRA RAMOS PONCE"/>
    <s v="AD 02"/>
    <s v="4:00 PM"/>
    <s v="LIZBET GAMARRA JUAREZ"/>
    <s v="4:13 PM"/>
    <x v="25"/>
    <s v="BV1"/>
    <m/>
    <m/>
  </r>
  <r>
    <x v="13"/>
    <n v="23708917"/>
    <s v="MARIA DIAZ CANCHARI"/>
    <s v="40-49 AÑOS"/>
    <n v="47"/>
    <x v="1"/>
    <s v="PFIZER"/>
    <s v="FE3591"/>
    <s v="3:55 PM"/>
    <s v="TATIANA ALEXANDRA RAMOS PONCE"/>
    <s v="AD 02"/>
    <s v="3:58 PM"/>
    <s v="STAICIY CLAUDIA CACÑAHUARAY PRADO"/>
    <s v="4:12 PM"/>
    <x v="21"/>
    <s v="BV4"/>
    <m/>
    <m/>
  </r>
  <r>
    <x v="13"/>
    <n v="42685392"/>
    <s v="ANITA ELISA ARRIETA MEZA"/>
    <s v="40-49 AÑOS"/>
    <n v="45"/>
    <x v="1"/>
    <s v="PFIZER"/>
    <s v="FE3591"/>
    <s v="3:57 PM"/>
    <s v="TATIANA ALEXANDRA RAMOS PONCE"/>
    <s v="AD 02"/>
    <s v="3:59 PM"/>
    <s v="STAICIY CLAUDIA CACÑAHUARAY PRADO"/>
    <s v="4:12 PM"/>
    <x v="25"/>
    <s v="BV1"/>
    <m/>
    <m/>
  </r>
  <r>
    <x v="13"/>
    <s v="03382928"/>
    <s v="PERCY SOLIS NIEVES PORTOCARRERO"/>
    <s v="MENORES DE 50"/>
    <n v="45"/>
    <x v="1"/>
    <s v="PFIZER"/>
    <s v="FE3591"/>
    <s v="3:54 PM"/>
    <s v="TATIANA ALEXANDRA RAMOS PONCE"/>
    <s v="AD 02"/>
    <s v="3:58 PM"/>
    <s v="LIZBET GAMARRA JUAREZ"/>
    <s v="4:12 PM"/>
    <x v="21"/>
    <s v="BV4"/>
    <m/>
    <m/>
  </r>
  <r>
    <x v="13"/>
    <n v="10244926"/>
    <s v="JOSE JESUS JIMENEZ HUACHACA"/>
    <s v="50-59 AÑOS"/>
    <n v="51"/>
    <x v="1"/>
    <s v="PFIZER"/>
    <s v="FE3591"/>
    <s v="4:09 PM"/>
    <s v="Edgar Yvan Flores Vasquez"/>
    <s v="AD 01"/>
    <s v="4:10 PM"/>
    <s v="LIZBET GAMARRA JUAREZ"/>
    <s v="4:11 PM"/>
    <x v="21"/>
    <s v="BV4"/>
    <m/>
    <m/>
  </r>
  <r>
    <x v="13"/>
    <s v="09839902"/>
    <s v="VICTOR HUGO ROQUE HUARACA"/>
    <s v="50-59 AÑOS"/>
    <n v="50"/>
    <x v="1"/>
    <s v="PFIZER"/>
    <s v="FE3591"/>
    <s v="3:55 PM"/>
    <s v="Edgar Yvan Flores Vasquez"/>
    <s v="AD 01"/>
    <s v="3:57 PM"/>
    <s v="STAICIY CLAUDIA CACÑAHUARAY PRADO"/>
    <s v="4:09 PM"/>
    <x v="21"/>
    <s v="BV4"/>
    <m/>
    <m/>
  </r>
  <r>
    <x v="13"/>
    <n v="25783265"/>
    <s v="CESAR ALEJANDRO QUEVEDO ZUNINI"/>
    <s v="40-49 AÑOS"/>
    <n v="46"/>
    <x v="1"/>
    <s v="PFIZER"/>
    <s v="FE3591"/>
    <s v="3:54 PM"/>
    <s v="TATIANA ALEXANDRA RAMOS PONCE"/>
    <s v="AD 02"/>
    <s v="3:57 PM"/>
    <s v="LIZBET GAMARRA JUAREZ"/>
    <s v="4:07 PM"/>
    <x v="21"/>
    <s v="BV4"/>
    <m/>
    <m/>
  </r>
  <r>
    <x v="13"/>
    <s v="07160153"/>
    <s v="CARMEN DEL PILAR VALVERDE CARBAJAL"/>
    <s v="50-59 AÑOS"/>
    <n v="55"/>
    <x v="1"/>
    <s v="PFIZER"/>
    <s v="FE3591"/>
    <s v="3:53 PM"/>
    <s v="TATIANA ALEXANDRA RAMOS PONCE"/>
    <s v="AD 02"/>
    <s v="3:56 PM"/>
    <s v="LIZBET GAMARRA JUAREZ"/>
    <s v="4:07 PM"/>
    <x v="25"/>
    <s v="BV1"/>
    <m/>
    <m/>
  </r>
  <r>
    <x v="13"/>
    <n v="80597212"/>
    <s v="FLOR DE MARIA GARRIDO DEL AGUILA"/>
    <s v="MENORES DE 50"/>
    <n v="45"/>
    <x v="1"/>
    <s v="PFIZER"/>
    <s v="FE3591"/>
    <s v="3:49 PM"/>
    <s v="TATIANA ALEXANDRA RAMOS PONCE"/>
    <s v="AD 02"/>
    <s v="3:53 PM"/>
    <s v="LIZBET GAMARRA JUAREZ"/>
    <s v="4:06 PM"/>
    <x v="21"/>
    <s v="BV4"/>
    <m/>
    <m/>
  </r>
  <r>
    <x v="13"/>
    <n v="20423134"/>
    <s v="HELMER FRAISTER TERREROS MENDOZA"/>
    <s v="40-49 AÑOS"/>
    <n v="45"/>
    <x v="1"/>
    <s v="PFIZER"/>
    <s v="FE3591"/>
    <s v="3:54 PM"/>
    <s v="Edgar Yvan Flores Vasquez"/>
    <s v="AD 01"/>
    <s v="3:56 PM"/>
    <s v="STAICIY CLAUDIA CACÑAHUARAY PRADO"/>
    <s v="4:05 PM"/>
    <x v="25"/>
    <s v="BV1"/>
    <m/>
    <m/>
  </r>
  <r>
    <x v="13"/>
    <n v="10199772"/>
    <s v="LIDIA MARGOTH CASTILLO HUAYNATE"/>
    <s v="40-49 AÑOS"/>
    <n v="46"/>
    <x v="1"/>
    <s v="PFIZER"/>
    <s v="FE3591"/>
    <s v="3:50 PM"/>
    <s v="TATIANA ALEXANDRA RAMOS PONCE"/>
    <s v="AD 02"/>
    <s v="3:53 PM"/>
    <s v="STAICIY CLAUDIA CACÑAHUARAY PRADO"/>
    <s v="4:05 PM"/>
    <x v="21"/>
    <s v="BV4"/>
    <m/>
    <m/>
  </r>
  <r>
    <x v="13"/>
    <n v="21261475"/>
    <s v="MARIVEL KETTY INGA RIVERA"/>
    <s v="50-59 AÑOS"/>
    <n v="50"/>
    <x v="1"/>
    <s v="PFIZER"/>
    <s v="FE3591"/>
    <s v="3:52 PM"/>
    <s v="Edgar Yvan Flores Vasquez"/>
    <s v="AD 01"/>
    <s v="3:55 PM"/>
    <s v="STAICIY CLAUDIA CACÑAHUARAY PRADO"/>
    <s v="4:04 PM"/>
    <x v="25"/>
    <s v="BV1"/>
    <m/>
    <m/>
  </r>
  <r>
    <x v="13"/>
    <n v="21122719"/>
    <s v="MERY ZEVALLOS CAPCHA"/>
    <s v="40-49 AÑOS"/>
    <n v="47"/>
    <x v="1"/>
    <s v="PFIZER"/>
    <s v="FE3591"/>
    <s v="3:52 PM"/>
    <s v="TATIANA ALEXANDRA RAMOS PONCE"/>
    <s v="AD 02"/>
    <s v="3:55 PM"/>
    <s v="LIZBET GAMARRA JUAREZ"/>
    <s v="4:04 PM"/>
    <x v="25"/>
    <s v="BV1"/>
    <m/>
    <m/>
  </r>
  <r>
    <x v="13"/>
    <s v="02446047"/>
    <s v="DIOSALINDA ELIZABETH RAMIREZ SALAZAR"/>
    <s v="MENORES DE 50"/>
    <n v="45"/>
    <x v="1"/>
    <s v="PFIZER"/>
    <s v="FE3591"/>
    <s v="3:48 PM"/>
    <s v="TATIANA ALEXANDRA RAMOS PONCE"/>
    <s v="AD 02"/>
    <s v="3:51 PM"/>
    <s v="LIZBET GAMARRA JUAREZ"/>
    <s v="4:03 PM"/>
    <x v="21"/>
    <s v="BV4"/>
    <m/>
    <m/>
  </r>
  <r>
    <x v="13"/>
    <s v="09849501"/>
    <s v="MITCHELY MARLENE RIVERA PILLCO"/>
    <s v="40-49 AÑOS"/>
    <n v="46"/>
    <x v="1"/>
    <s v="PFIZER"/>
    <s v="FE3591"/>
    <s v="3:51 PM"/>
    <s v="Edgar Yvan Flores Vasquez"/>
    <s v="AD 01"/>
    <s v="3:54 PM"/>
    <s v="STAICIY CLAUDIA CACÑAHUARAY PRADO"/>
    <s v="4:02 PM"/>
    <x v="25"/>
    <s v="BV1"/>
    <m/>
    <m/>
  </r>
  <r>
    <x v="13"/>
    <s v="09849501"/>
    <s v="JUDY ROSI DAGA SOLIS"/>
    <s v="40-49 AÑOS"/>
    <n v="46"/>
    <x v="1"/>
    <s v="PFIZER"/>
    <s v="FE3591"/>
    <s v="3:51 PM"/>
    <s v="TATIANA ALEXANDRA RAMOS PONCE"/>
    <s v="AD 02"/>
    <s v="3:53 PM"/>
    <s v="LIZBET GAMARRA JUAREZ"/>
    <s v="4:02 PM"/>
    <x v="25"/>
    <s v="BV1"/>
    <m/>
    <m/>
  </r>
  <r>
    <x v="13"/>
    <n v="10244926"/>
    <s v="JOSE JESUS JIMENEZ HUACHACA"/>
    <s v="50-59 AÑOS"/>
    <n v="51"/>
    <x v="1"/>
    <s v="PFIZER"/>
    <s v="FE3591"/>
    <s v="3:46 PM"/>
    <s v="TATIANA ALEXANDRA RAMOS PONCE"/>
    <s v="AD 02"/>
    <m/>
    <m/>
    <s v="4:02 PM"/>
    <x v="21"/>
    <s v="BV4"/>
    <m/>
    <m/>
  </r>
  <r>
    <x v="13"/>
    <s v="08147748"/>
    <s v="ANA MELBA CHOCCLLO URQUIZO"/>
    <s v="40-49 AÑOS"/>
    <n v="48"/>
    <x v="1"/>
    <s v="PFIZER"/>
    <s v="FE3591"/>
    <s v="3:43 PM"/>
    <s v="TATIANA ALEXANDRA RAMOS PONCE"/>
    <s v="AD 02"/>
    <s v="3:45 PM"/>
    <s v="STAICIY CLAUDIA CACÑAHUARAY PRADO"/>
    <s v="4:00 PM"/>
    <x v="21"/>
    <s v="BV4"/>
    <m/>
    <m/>
  </r>
  <r>
    <x v="13"/>
    <n v="20564138"/>
    <s v="LUCIA URETA UZQUIANO"/>
    <s v="70-79 AÑOS"/>
    <n v="76"/>
    <x v="1"/>
    <s v="PFIZER"/>
    <s v="FE3591"/>
    <s v="3:50 PM"/>
    <s v="Edgar Yvan Flores Vasquez"/>
    <s v="AD 01"/>
    <s v="3:52 PM"/>
    <s v="STAICIY CLAUDIA CACÑAHUARAY PRADO"/>
    <s v="3:59 PM"/>
    <x v="21"/>
    <s v="BV4"/>
    <m/>
    <m/>
  </r>
  <r>
    <x v="13"/>
    <s v="09725327"/>
    <s v="CESAR EDMUNDO ACEVEDO CANGALAYA"/>
    <s v="MENORES DE 50"/>
    <n v="48"/>
    <x v="1"/>
    <s v="PFIZER"/>
    <s v="FE3591"/>
    <s v="3:41 PM"/>
    <s v="TATIANA ALEXANDRA RAMOS PONCE"/>
    <s v="AD 02"/>
    <s v="3:45 PM"/>
    <s v="LIZBET GAMARRA JUAREZ"/>
    <s v="3:55 PM"/>
    <x v="25"/>
    <s v="BV1"/>
    <m/>
    <m/>
  </r>
  <r>
    <x v="13"/>
    <s v="09785320"/>
    <s v="NELIDA CLAUDINA MENESES PINADO"/>
    <s v="40-49 AÑOS"/>
    <n v="45"/>
    <x v="1"/>
    <s v="PFIZER"/>
    <s v="FE3591"/>
    <s v="3:42 PM"/>
    <s v="Edgar Yvan Flores Vasquez"/>
    <s v="AD 01"/>
    <s v="3:44 PM"/>
    <s v="STAICIY CLAUDIA CACÑAHUARAY PRADO"/>
    <s v="3:54 PM"/>
    <x v="25"/>
    <s v="BV1"/>
    <m/>
    <m/>
  </r>
  <r>
    <x v="13"/>
    <n v="100816934"/>
    <s v="PEDRO RAMÓN BALLESTERO"/>
    <s v="50-59 AÑOS"/>
    <n v="50"/>
    <x v="1"/>
    <s v="PFIZER"/>
    <s v="FE3591"/>
    <s v="3:34 PM"/>
    <s v="Edgar Yvan Flores Vasquez"/>
    <s v="AD 01"/>
    <s v="3:35 PM"/>
    <s v="STAICIY CLAUDIA CACÑAHUARAY PRADO"/>
    <s v="3:52 PM"/>
    <x v="25"/>
    <s v="BV1"/>
    <m/>
    <m/>
  </r>
  <r>
    <x v="13"/>
    <s v="004633873"/>
    <s v="PAOLINI URBINA MARY COROMOTO"/>
    <s v="40-49 AÑOS"/>
    <n v="49"/>
    <x v="1"/>
    <s v="PFIZER"/>
    <s v="FE3591"/>
    <s v="3:34 PM"/>
    <s v="TATIANA ALEXANDRA RAMOS PONCE"/>
    <s v="AD 02"/>
    <s v="3:37 PM"/>
    <s v="LIZBET GAMARRA JUAREZ"/>
    <s v="3:51 PM"/>
    <x v="25"/>
    <s v="BV1"/>
    <m/>
    <m/>
  </r>
  <r>
    <x v="13"/>
    <n v="10045797"/>
    <s v="RAQUEL IRENE SARRIA QUISPE"/>
    <s v="MENORES DE 50"/>
    <n v="47"/>
    <x v="1"/>
    <s v="PFIZER"/>
    <s v="FE3591"/>
    <s v="3:28 PM"/>
    <s v="TATIANA ALEXANDRA RAMOS PONCE"/>
    <s v="AD 02"/>
    <s v="3:29 PM"/>
    <s v="LIZBET GAMARRA JUAREZ"/>
    <s v="3:49 PM"/>
    <x v="25"/>
    <s v="BV1"/>
    <m/>
    <m/>
  </r>
  <r>
    <x v="13"/>
    <n v="10296923"/>
    <s v="FLAVIO ALEXANDER OLAZABAL ROSADO"/>
    <s v="40-49 AÑOS"/>
    <n v="45"/>
    <x v="1"/>
    <s v="PFIZER"/>
    <s v="FE3591"/>
    <s v="3:29 PM"/>
    <s v="Edgar Yvan Flores Vasquez"/>
    <s v="AD 01"/>
    <s v="3:32 PM"/>
    <s v="LIZBET GAMARRA JUAREZ"/>
    <s v="3:48 PM"/>
    <x v="25"/>
    <s v="BV1"/>
    <m/>
    <m/>
  </r>
  <r>
    <x v="13"/>
    <s v="09839512"/>
    <s v="MARILU CAYLLAHUA "/>
    <s v="40-49 AÑOS"/>
    <n v="48"/>
    <x v="1"/>
    <s v="PFIZER"/>
    <s v="FE3591"/>
    <s v="3:28 PM"/>
    <s v="Edgar Yvan Flores Vasquez"/>
    <s v="AD 01"/>
    <s v="3:29 PM"/>
    <s v="STAICIY CLAUDIA CACÑAHUARAY PRADO"/>
    <s v="3:38 PM"/>
    <x v="21"/>
    <s v="BV4"/>
    <m/>
    <m/>
  </r>
  <r>
    <x v="13"/>
    <s v="09840003"/>
    <s v="YDVEN YOLANDA VIGO RUIZ"/>
    <s v="40-49 AÑOS"/>
    <n v="48"/>
    <x v="1"/>
    <s v="PFIZER"/>
    <s v="FE3591"/>
    <s v="3:24 PM"/>
    <s v="Edgar Yvan Flores Vasquez"/>
    <s v="AD 01"/>
    <s v="3:25 PM"/>
    <s v="LIZBET GAMARRA JUAREZ"/>
    <s v="3:37 PM"/>
    <x v="21"/>
    <s v="BV4"/>
    <m/>
    <m/>
  </r>
  <r>
    <x v="13"/>
    <s v="04221895"/>
    <s v="YSABEL AURELIA RIVERA QUINTO"/>
    <s v="40-49 AÑOS"/>
    <n v="45"/>
    <x v="1"/>
    <s v="PFIZER"/>
    <s v="FE3591"/>
    <s v="3:19 PM"/>
    <s v="TATIANA ALEXANDRA RAMOS PONCE"/>
    <s v="AD 02"/>
    <s v="3:20 PM"/>
    <s v="LIZBET GAMARRA JUAREZ"/>
    <s v="3:35 PM"/>
    <x v="21"/>
    <s v="BV4"/>
    <m/>
    <m/>
  </r>
  <r>
    <x v="13"/>
    <n v="10604351"/>
    <s v="WILLIAMS MARIO CASTRO CHANCASANAMPA"/>
    <s v="MENORES DE 50"/>
    <n v="44"/>
    <x v="1"/>
    <s v="PFIZER"/>
    <s v="FE3591"/>
    <s v="3:13 PM"/>
    <s v="Edgar Yvan Flores Vasquez"/>
    <s v="AD 01"/>
    <s v="3:15 PM"/>
    <s v="LIZBET GAMARRA JUAREZ"/>
    <s v="3:34 PM"/>
    <x v="21"/>
    <s v="BV4"/>
    <m/>
    <m/>
  </r>
  <r>
    <x v="13"/>
    <n v="10054035"/>
    <s v="CARMEN ZANABRIA QUISPE"/>
    <s v="MENORES DE 50"/>
    <n v="45"/>
    <x v="1"/>
    <s v="PFIZER"/>
    <s v="FE3591"/>
    <s v="3:11 PM"/>
    <s v="TATIANA ALEXANDRA RAMOS PONCE"/>
    <s v="AD 02"/>
    <s v="3:13 PM"/>
    <s v="LIZBET GAMARRA JUAREZ"/>
    <s v="3:33 PM"/>
    <x v="21"/>
    <s v="BV4"/>
    <m/>
    <m/>
  </r>
  <r>
    <x v="13"/>
    <n v="40292694"/>
    <s v="NELLY CALLAÃ‘AUPA RAMOS"/>
    <s v="MENORES DE 50"/>
    <n v="44"/>
    <x v="1"/>
    <s v="PFIZER"/>
    <s v="FE3591"/>
    <s v="3:11 PM"/>
    <s v="TATIANA ALEXANDRA RAMOS PONCE"/>
    <s v="AD 02"/>
    <s v="3:13 PM"/>
    <s v="STAICIY CLAUDIA CACÑAHUARAY PRADO"/>
    <s v="3:32 PM"/>
    <x v="21"/>
    <s v="BV4"/>
    <m/>
    <m/>
  </r>
  <r>
    <x v="13"/>
    <n v="28474041"/>
    <s v="JUANA SOTAYO ROCHA"/>
    <s v="50-59 AÑOS"/>
    <n v="53"/>
    <x v="1"/>
    <s v="PFIZER"/>
    <s v="FE3591"/>
    <s v="3:09 PM"/>
    <s v="TATIANA ALEXANDRA RAMOS PONCE"/>
    <s v="AD 02"/>
    <s v="3:12 PM"/>
    <s v="LIZBET GAMARRA JUAREZ"/>
    <s v="3:21 PM"/>
    <x v="25"/>
    <s v="BV1"/>
    <m/>
    <m/>
  </r>
  <r>
    <x v="13"/>
    <s v="09845964"/>
    <s v="MARIBEL GIOVANA DEXTRE ACOSTA"/>
    <s v="40-49 AÑOS"/>
    <n v="47"/>
    <x v="1"/>
    <s v="PFIZER"/>
    <s v="FE3591"/>
    <s v="3:05 PM"/>
    <s v="TATIANA ALEXANDRA RAMOS PONCE"/>
    <s v="AD 02"/>
    <s v="3:07 PM"/>
    <s v="LIZBET GAMARRA JUAREZ"/>
    <s v="3:19 PM"/>
    <x v="25"/>
    <s v="BV1"/>
    <m/>
    <m/>
  </r>
  <r>
    <x v="13"/>
    <n v="10259687"/>
    <s v="MOISES CALLA GONZALES"/>
    <s v="50-59 AÑOS"/>
    <n v="59"/>
    <x v="1"/>
    <s v="PFIZER"/>
    <s v="FE3591"/>
    <s v="3:04 PM"/>
    <s v="TATIANA ALEXANDRA RAMOS PONCE"/>
    <s v="AD 02"/>
    <s v="3:06 PM"/>
    <s v="STAICIY CLAUDIA CACÑAHUARAY PRADO"/>
    <s v="3:18 PM"/>
    <x v="25"/>
    <s v="BV1"/>
    <m/>
    <m/>
  </r>
  <r>
    <x v="13"/>
    <n v="10260402"/>
    <s v="SALOME GUADALUPE GONZALES MAMANI"/>
    <s v="50-59 AÑOS"/>
    <n v="57"/>
    <x v="1"/>
    <s v="PFIZER"/>
    <s v="FE3591"/>
    <s v="3:05 PM"/>
    <s v="Edgar Yvan Flores Vasquez"/>
    <s v="AD 01"/>
    <s v="3:06 PM"/>
    <s v="LIZBET GAMARRA JUAREZ"/>
    <s v="3:17 PM"/>
    <x v="25"/>
    <s v="BV1"/>
    <m/>
    <m/>
  </r>
  <r>
    <x v="13"/>
    <n v="16139844"/>
    <s v="ANDRES CARLOS SALSAVILCA QUISPE"/>
    <s v="50-59 AÑOS"/>
    <n v="54"/>
    <x v="1"/>
    <s v="PFIZER"/>
    <s v="FE3591"/>
    <s v="3:03 PM"/>
    <s v="TATIANA ALEXANDRA RAMOS PONCE"/>
    <s v="AD 02"/>
    <s v="3:04 PM"/>
    <s v="LIZBET GAMARRA JUAREZ"/>
    <s v="3:16 PM"/>
    <x v="25"/>
    <s v="BV1"/>
    <m/>
    <m/>
  </r>
  <r>
    <x v="13"/>
    <n v="16139216"/>
    <s v="GRACIELA DIONICIA SACRAVILCA SALSAVILCA"/>
    <s v="50-59 AÑOS"/>
    <n v="56"/>
    <x v="1"/>
    <s v="PFIZER"/>
    <s v="FE3591"/>
    <s v="3:03 PM"/>
    <s v="Edgar Yvan Flores Vasquez"/>
    <s v="AD 01"/>
    <s v="3:04 PM"/>
    <s v="STAICIY CLAUDIA CACÑAHUARAY PRADO"/>
    <s v="3:15 PM"/>
    <x v="25"/>
    <s v="BV1"/>
    <m/>
    <m/>
  </r>
  <r>
    <x v="13"/>
    <n v="10243113"/>
    <s v="MIGUEL ANGEL LOAYZA SOTO"/>
    <s v="MENORES DE 50"/>
    <n v="47"/>
    <x v="1"/>
    <s v="PFIZER"/>
    <s v="FE3591"/>
    <s v="3:00 PM"/>
    <s v="Edgar Yvan Flores Vasquez"/>
    <s v="AD 01"/>
    <s v="3:01 PM"/>
    <s v="STAICIY CLAUDIA CACÑAHUARAY PRADO"/>
    <s v="3:14 PM"/>
    <x v="21"/>
    <s v="BV4"/>
    <m/>
    <m/>
  </r>
  <r>
    <x v="13"/>
    <n v="42524172"/>
    <s v="WILMER ABELARDO ALDANA ASTETE"/>
    <s v="MENORES DE 50"/>
    <n v="44"/>
    <x v="1"/>
    <s v="PFIZER"/>
    <s v="FE3591"/>
    <s v="3:03 PM"/>
    <s v="TATIANA ALEXANDRA RAMOS PONCE"/>
    <s v="AD 02"/>
    <s v="3:05 PM"/>
    <s v="STAICIY CLAUDIA CACÑAHUARAY PRADO"/>
    <s v="3:12 PM"/>
    <x v="21"/>
    <s v="BV4"/>
    <m/>
    <m/>
  </r>
  <r>
    <x v="13"/>
    <s v="09770698"/>
    <s v="JOSE LUIS JAIME RETAMOZO"/>
    <s v="50-59 AÑOS"/>
    <n v="52"/>
    <x v="1"/>
    <s v="PFIZER"/>
    <s v="FE3591"/>
    <s v="2:55 PM"/>
    <s v="Edgar Yvan Flores Vasquez"/>
    <s v="AD 01"/>
    <s v="2:59 PM"/>
    <s v="LIZBET GAMARRA JUAREZ"/>
    <s v="3:11 PM"/>
    <x v="21"/>
    <s v="BV4"/>
    <m/>
    <m/>
  </r>
  <r>
    <x v="13"/>
    <s v="09770420"/>
    <s v="CELMIRA HINOSTROZA CHUCHON"/>
    <s v="40-49 AÑOS"/>
    <n v="48"/>
    <x v="1"/>
    <s v="PFIZER"/>
    <s v="FE3591"/>
    <s v="2:54 PM"/>
    <s v="TATIANA ALEXANDRA RAMOS PONCE"/>
    <s v="AD 02"/>
    <s v="2:56 PM"/>
    <s v="STAICIY CLAUDIA CACÑAHUARAY PRADO"/>
    <s v="3:10 PM"/>
    <x v="21"/>
    <s v="BV4"/>
    <m/>
    <m/>
  </r>
  <r>
    <x v="13"/>
    <n v="10248170"/>
    <s v="MARCIA VERONICA ALHUA VELIZ"/>
    <s v="MENORES DE 50"/>
    <n v="47"/>
    <x v="1"/>
    <s v="PFIZER"/>
    <s v="FE3591"/>
    <s v="2:52 PM"/>
    <s v="TATIANA ALEXANDRA RAMOS PONCE"/>
    <s v="AD 02"/>
    <s v="2:56 PM"/>
    <s v="LIZBET GAMARRA JUAREZ"/>
    <s v="3:09 PM"/>
    <x v="21"/>
    <s v="BV4"/>
    <m/>
    <m/>
  </r>
  <r>
    <x v="13"/>
    <n v="10260851"/>
    <s v="JUAN JESUS VALLEJOS ALEGRE"/>
    <s v="MENORES DE 50"/>
    <n v="44"/>
    <x v="1"/>
    <s v="PFIZER"/>
    <s v="FE3591"/>
    <s v="2:52 PM"/>
    <s v="TATIANA ALEXANDRA RAMOS PONCE"/>
    <s v="AD 02"/>
    <s v="2:55 PM"/>
    <s v="STAICIY CLAUDIA CACÑAHUARAY PRADO"/>
    <s v="3:08 PM"/>
    <x v="21"/>
    <s v="BV4"/>
    <m/>
    <m/>
  </r>
  <r>
    <x v="13"/>
    <s v="09367647"/>
    <s v="MARIA JUSTINA FERNANDEZ FARGE"/>
    <s v="50-59 AÑOS"/>
    <n v="50"/>
    <x v="1"/>
    <s v="PFIZER"/>
    <s v="FE3591"/>
    <s v="2:53 PM"/>
    <s v="Edgar Yvan Flores Vasquez"/>
    <s v="AD 01"/>
    <s v="2:55 PM"/>
    <s v="LIZBET GAMARRA JUAREZ"/>
    <s v="3:05 PM"/>
    <x v="25"/>
    <s v="BV1"/>
    <m/>
    <m/>
  </r>
  <r>
    <x v="13"/>
    <n v="23277048"/>
    <s v="MANUEL CARBAJAL QUISPE"/>
    <s v="40-49 AÑOS"/>
    <n v="45"/>
    <x v="1"/>
    <s v="PFIZER"/>
    <s v="FE3591"/>
    <s v="2:48 PM"/>
    <s v="Edgar Yvan Flores Vasquez"/>
    <s v="AD 01"/>
    <s v="2:51 PM"/>
    <s v="STAICIY CLAUDIA CACÑAHUARAY PRADO"/>
    <s v="3:04 PM"/>
    <x v="25"/>
    <s v="BV1"/>
    <m/>
    <m/>
  </r>
  <r>
    <x v="13"/>
    <n v="10501447"/>
    <s v="RICARDO FEDERICO GUTIERREZ BERRIOS"/>
    <s v="40-49 AÑOS"/>
    <n v="45"/>
    <x v="1"/>
    <s v="PFIZER"/>
    <s v="FE3591"/>
    <s v="2:47 PM"/>
    <s v="TATIANA ALEXANDRA RAMOS PONCE"/>
    <s v="AD 02"/>
    <s v="2:51 PM"/>
    <s v="LIZBET GAMARRA JUAREZ"/>
    <s v="3:03 PM"/>
    <x v="25"/>
    <s v="BV1"/>
    <m/>
    <m/>
  </r>
  <r>
    <x v="13"/>
    <n v="76472422"/>
    <s v="BETZABE ROCIO MEDINA OLORTEGUI"/>
    <s v="GESTANTES"/>
    <n v="24"/>
    <x v="1"/>
    <s v="PFIZER"/>
    <s v="FE3591"/>
    <s v="2:38 PM"/>
    <s v="Edgar Yvan Flores Vasquez"/>
    <s v="AD 01"/>
    <s v="2:41 PM"/>
    <s v="LIZBET GAMARRA JUAREZ"/>
    <s v="3:01 PM"/>
    <x v="25"/>
    <s v="BV1"/>
    <m/>
    <m/>
  </r>
  <r>
    <x v="13"/>
    <n v="44876166"/>
    <s v="ADELIA IRES CHAMORRO ALANIA"/>
    <s v="40-49 AÑOS"/>
    <n v="45"/>
    <x v="1"/>
    <s v="PFIZER"/>
    <s v="FE3591"/>
    <s v="2:28 PM"/>
    <s v="TATIANA ALEXANDRA RAMOS PONCE"/>
    <s v="AD 02"/>
    <s v="2:31 PM"/>
    <s v="LIZBET GAMARRA JUAREZ"/>
    <s v="2:59 PM"/>
    <x v="25"/>
    <s v="BV1"/>
    <m/>
    <m/>
  </r>
  <r>
    <x v="13"/>
    <n v="25830377"/>
    <s v="JOHNNY DAVID ARCOS ORE"/>
    <s v="MENORES DE 50"/>
    <n v="44"/>
    <x v="1"/>
    <s v="PFIZER"/>
    <s v="FE3591"/>
    <s v="2:24 PM"/>
    <s v="Edgar Yvan Flores Vasquez"/>
    <s v="AD 01"/>
    <s v="2:27 PM"/>
    <s v="STAICIY CLAUDIA CACÑAHUARAY PRADO"/>
    <s v="2:58 PM"/>
    <x v="25"/>
    <s v="BV1"/>
    <m/>
    <m/>
  </r>
  <r>
    <x v="13"/>
    <n v="10500940"/>
    <s v="RITA MARIANELA DIPAZ HUAMAN"/>
    <s v="40-49 AÑOS"/>
    <n v="44"/>
    <x v="1"/>
    <s v="PFIZER"/>
    <s v="FE3591"/>
    <s v="2:24 PM"/>
    <s v="TATIANA ALEXANDRA RAMOS PONCE"/>
    <s v="AD 02"/>
    <s v="2:26 PM"/>
    <s v="STAICIY CLAUDIA CACÑAHUARAY PRADO"/>
    <s v="2:45 PM"/>
    <x v="21"/>
    <s v="BV4"/>
    <m/>
    <m/>
  </r>
  <r>
    <x v="13"/>
    <s v="09293698"/>
    <s v="FELIX ERAZO JUARES"/>
    <s v="50-59 AÑOS"/>
    <n v="53"/>
    <x v="1"/>
    <s v="PFIZER"/>
    <s v="FE3591"/>
    <s v="2:23 PM"/>
    <s v="Edgar Yvan Flores Vasquez"/>
    <s v="AD 01"/>
    <s v="2:26 PM"/>
    <s v="STAICIY CLAUDIA CACÑAHUARAY PRADO"/>
    <s v="2:44 PM"/>
    <x v="21"/>
    <s v="BV4"/>
    <m/>
    <m/>
  </r>
  <r>
    <x v="13"/>
    <n v="20113421"/>
    <s v="JESUS OSWALDO CANGALAYA VILCHEZ"/>
    <s v="40-49 AÑOS"/>
    <n v="44"/>
    <x v="1"/>
    <s v="PFIZER"/>
    <s v="FE3591"/>
    <s v="2:23 PM"/>
    <s v="TATIANA ALEXANDRA RAMOS PONCE"/>
    <s v="AD 02"/>
    <s v="2:25 PM"/>
    <s v="STAICIY CLAUDIA CACÑAHUARAY PRADO"/>
    <s v="2:43 PM"/>
    <x v="21"/>
    <s v="BV4"/>
    <m/>
    <m/>
  </r>
  <r>
    <x v="13"/>
    <n v="41321347"/>
    <s v="AMANDA PAUCARCHUCO LOPEZ"/>
    <s v="MENORES DE 50"/>
    <n v="48"/>
    <x v="1"/>
    <s v="PFIZER"/>
    <s v="FE3591"/>
    <s v="2:22 PM"/>
    <s v="Edgar Yvan Flores Vasquez"/>
    <s v="AD 01"/>
    <s v="2:24 PM"/>
    <s v="STAICIY CLAUDIA CACÑAHUARAY PRADO"/>
    <s v="2:42 PM"/>
    <x v="21"/>
    <s v="BV4"/>
    <m/>
    <m/>
  </r>
  <r>
    <x v="13"/>
    <n v="10243906"/>
    <s v="IVONE PARIONA CRISOSTOMO"/>
    <s v="40-49 AÑOS"/>
    <n v="46"/>
    <x v="1"/>
    <s v="PFIZER"/>
    <s v="FE3591"/>
    <s v="2:17 PM"/>
    <s v="Edgar Yvan Flores Vasquez"/>
    <s v="AD 01"/>
    <s v="2:18 PM"/>
    <s v="STAICIY CLAUDIA CACÑAHUARAY PRADO"/>
    <s v="2:42 PM"/>
    <x v="25"/>
    <s v="BV1"/>
    <m/>
    <m/>
  </r>
  <r>
    <x v="13"/>
    <n v="23555422"/>
    <s v="MAURA VICTORIA VILLEGAS YAURI DE GUILLEN"/>
    <s v="50-59 AÑOS"/>
    <n v="59"/>
    <x v="1"/>
    <s v="PFIZER"/>
    <s v="FE3591"/>
    <s v="2:16 PM"/>
    <s v="Edgar Yvan Flores Vasquez"/>
    <s v="AD 01"/>
    <s v="2:18 PM"/>
    <s v="STAICIY CLAUDIA CACÑAHUARAY PRADO"/>
    <s v="2:41 PM"/>
    <x v="25"/>
    <s v="BV1"/>
    <m/>
    <m/>
  </r>
  <r>
    <x v="13"/>
    <n v="23470098"/>
    <s v="ISABEL CHOQUE YAURI"/>
    <s v="40-49 AÑOS"/>
    <n v="45"/>
    <x v="1"/>
    <s v="PFIZER"/>
    <s v="FE3591"/>
    <s v="2:22 PM"/>
    <s v="Edgar Yvan Flores Vasquez"/>
    <s v="AD 01"/>
    <s v="2:23 PM"/>
    <s v="STAICIY CLAUDIA CACÑAHUARAY PRADO"/>
    <s v="2:41 PM"/>
    <x v="21"/>
    <s v="BV4"/>
    <m/>
    <m/>
  </r>
  <r>
    <x v="13"/>
    <n v="80573446"/>
    <s v="JULIA ESTHER CASTILLO RUIZ"/>
    <s v="40-49 AÑOS"/>
    <n v="45"/>
    <x v="1"/>
    <s v="PFIZER"/>
    <s v="FE3591"/>
    <s v="2:12 PM"/>
    <s v="Stephany B. Trinidad Valladolid"/>
    <s v="AD 01"/>
    <s v="2:13 PM"/>
    <s v="STAICIY CLAUDIA CACÑAHUARAY PRADO"/>
    <s v="2:40 PM"/>
    <x v="25"/>
    <s v="BV1"/>
    <m/>
    <m/>
  </r>
  <r>
    <x v="13"/>
    <n v="10657088"/>
    <s v="YONY HUACLES PAREDES"/>
    <s v="40-49 AÑOS"/>
    <n v="46"/>
    <x v="1"/>
    <s v="PFIZER"/>
    <s v="FE3591"/>
    <s v="2:21 PM"/>
    <s v="Edgar Yvan Flores Vasquez"/>
    <s v="AD 01"/>
    <s v="2:22 PM"/>
    <s v="STAICIY CLAUDIA CACÑAHUARAY PRADO"/>
    <s v="2:40 PM"/>
    <x v="21"/>
    <s v="BV4"/>
    <m/>
    <m/>
  </r>
  <r>
    <x v="13"/>
    <n v="20587676"/>
    <s v="PERCY SAMUEL CALIZAYA GOMEZ"/>
    <s v="MENORES DE 50"/>
    <n v="45"/>
    <x v="1"/>
    <s v="PFIZER"/>
    <s v="FE3591"/>
    <s v="2:10 PM"/>
    <s v="Edgar Yvan Flores Vasquez"/>
    <s v="AD 01"/>
    <s v="2:12 PM"/>
    <s v="LIZBET GAMARRA JUAREZ"/>
    <s v="2:39 PM"/>
    <x v="25"/>
    <s v="BV1"/>
    <m/>
    <m/>
  </r>
  <r>
    <x v="13"/>
    <n v="18182940"/>
    <s v="CARMEN IVONNE CARRANZA ACEVEDO"/>
    <s v="40-49 AÑOS"/>
    <n v="44"/>
    <x v="1"/>
    <s v="PFIZER"/>
    <s v="FE3591"/>
    <s v="2:09 PM"/>
    <s v="Stephany B. Trinidad Valladolid"/>
    <s v="AD 01"/>
    <s v="2:11 PM"/>
    <s v="LIZBET GAMARRA JUAREZ"/>
    <s v="2:38 PM"/>
    <x v="25"/>
    <s v="BV1"/>
    <m/>
    <m/>
  </r>
  <r>
    <x v="13"/>
    <n v="23007640"/>
    <s v="JULIANA GABRIEL RIVERA"/>
    <s v="MENORES DE 50"/>
    <n v="48"/>
    <x v="1"/>
    <s v="PFIZER"/>
    <s v="FE3591"/>
    <s v="2:02 PM"/>
    <s v="Stephany B. Trinidad Valladolid"/>
    <s v="AD 01"/>
    <s v="2:10 PM"/>
    <s v="STAICIY CLAUDIA CACÑAHUARAY PRADO"/>
    <s v="2:38 PM"/>
    <x v="25"/>
    <s v="BV1"/>
    <m/>
    <m/>
  </r>
  <r>
    <x v="13"/>
    <n v="10055286"/>
    <s v="JOSE ANTONIO SOLORZANO HILARIO"/>
    <s v="MENORES DE 50"/>
    <n v="45"/>
    <x v="1"/>
    <s v="PFIZER"/>
    <s v="FE3591"/>
    <s v="2:01 PM"/>
    <s v="Stephany B. Trinidad Valladolid"/>
    <s v="AD 01"/>
    <s v="2:10 PM"/>
    <s v="LIZBET GAMARRA JUAREZ"/>
    <s v="2:36 PM"/>
    <x v="21"/>
    <s v="BV4"/>
    <m/>
    <m/>
  </r>
  <r>
    <x v="13"/>
    <n v="10511542"/>
    <s v="MARCELA AMPARO FLORES APAZA"/>
    <s v="40-49 AÑOS"/>
    <n v="47"/>
    <x v="1"/>
    <s v="PFIZER"/>
    <s v="FE3591"/>
    <s v="2:01 PM"/>
    <s v="TATIANA ALEXANDRA RAMOS PONCE"/>
    <s v="AD 02"/>
    <s v="2:09 PM"/>
    <s v="LIZBET GAMARRA JUAREZ"/>
    <s v="2:35 PM"/>
    <x v="21"/>
    <s v="BV4"/>
    <m/>
    <m/>
  </r>
  <r>
    <x v="13"/>
    <n v="10201722"/>
    <s v="MARITZA MORALES CARRASCO"/>
    <s v="40-49 AÑOS"/>
    <n v="46"/>
    <x v="1"/>
    <s v="PFIZER"/>
    <s v="FE3591"/>
    <s v="2:02 PM"/>
    <s v="Edgar Yvan Flores Vasquez"/>
    <s v="AD 01"/>
    <s v="2:09 PM"/>
    <s v="STAICIY CLAUDIA CACÑAHUARAY PRADO"/>
    <s v="2:34 PM"/>
    <x v="21"/>
    <s v="BV4"/>
    <m/>
    <m/>
  </r>
  <r>
    <x v="13"/>
    <n v="31183766"/>
    <s v="YOVANA ALARCON MESARES"/>
    <s v="MENORES DE 50"/>
    <n v="45"/>
    <x v="1"/>
    <s v="PFIZER"/>
    <s v="FE3591"/>
    <s v="2:00 PM"/>
    <s v="Stephany B. Trinidad Valladolid"/>
    <s v="AD 01"/>
    <s v="2:08 PM"/>
    <s v="STAICIY CLAUDIA CACÑAHUARAY PRADO"/>
    <s v="2:33 PM"/>
    <x v="21"/>
    <s v="BV4"/>
    <m/>
    <m/>
  </r>
  <r>
    <x v="13"/>
    <n v="21284307"/>
    <s v="MARTINA CAMPOS HURTADO"/>
    <s v="40-49 AÑOS"/>
    <n v="44"/>
    <x v="1"/>
    <s v="PFIZER"/>
    <s v="FE3591"/>
    <s v="1:59 PM"/>
    <s v="TATIANA ALEXANDRA RAMOS PONCE"/>
    <s v="AD 02"/>
    <s v="2:07 PM"/>
    <s v="STAICIY CLAUDIA CACÑAHUARAY PRADO"/>
    <s v="2:32 PM"/>
    <x v="25"/>
    <s v="BV1"/>
    <m/>
    <m/>
  </r>
  <r>
    <x v="13"/>
    <n v="10065845"/>
    <s v="ROSA LUZ PIO GUERRA"/>
    <s v="40-49 AÑOS"/>
    <n v="46"/>
    <x v="1"/>
    <s v="PFIZER"/>
    <s v="FE3591"/>
    <s v="2:00 PM"/>
    <s v="TATIANA ALEXANDRA RAMOS PONCE"/>
    <s v="AD 02"/>
    <s v="2:08 PM"/>
    <s v="LIZBET GAMARRA JUAREZ"/>
    <s v="2:32 PM"/>
    <x v="21"/>
    <s v="BV4"/>
    <m/>
    <m/>
  </r>
  <r>
    <x v="13"/>
    <n v="43881077"/>
    <s v="ANTONIA CATHERINE ADRIANZEN MAGUIÑA"/>
    <s v="40-49 AÑOS"/>
    <n v="44"/>
    <x v="1"/>
    <s v="PFIZER"/>
    <s v="FE3591"/>
    <s v="1:58 PM"/>
    <s v="TATIANA ALEXANDRA RAMOS PONCE"/>
    <s v="AD 02"/>
    <s v="2:06 PM"/>
    <s v="STAICIY CLAUDIA CACÑAHUARAY PRADO"/>
    <s v="2:32 PM"/>
    <x v="25"/>
    <s v="BV1"/>
    <m/>
    <m/>
  </r>
  <r>
    <x v="13"/>
    <n v="10246803"/>
    <s v="PATRICIA YANET GAMARRA NUÑEZ"/>
    <s v="MENORES DE 50"/>
    <n v="46"/>
    <x v="1"/>
    <s v="PFIZER"/>
    <s v="FE3591"/>
    <s v="1:58 PM"/>
    <s v="Edgar Yvan Flores Vasquez"/>
    <s v="AD 01"/>
    <s v="2:07 PM"/>
    <s v="LIZBET GAMARRA JUAREZ"/>
    <s v="2:31 PM"/>
    <x v="21"/>
    <s v="BV4"/>
    <m/>
    <m/>
  </r>
  <r>
    <x v="13"/>
    <s v="07499509"/>
    <s v="ERICKA NIEVES SALAZAR TALAVERANO"/>
    <s v="40-49 AÑOS"/>
    <n v="46"/>
    <x v="1"/>
    <s v="PFIZER"/>
    <s v="FE3591"/>
    <s v="1:57 PM"/>
    <s v="TATIANA ALEXANDRA RAMOS PONCE"/>
    <s v="AD 02"/>
    <s v="2:06 PM"/>
    <s v="LIZBET GAMARRA JUAREZ"/>
    <s v="2:31 PM"/>
    <x v="25"/>
    <s v="BV1"/>
    <m/>
    <m/>
  </r>
  <r>
    <x v="13"/>
    <s v="07505977"/>
    <s v="RAUL ANTONIO BUENDIA ARGANDOÃ‘A"/>
    <s v="40-49 AÑOS"/>
    <n v="45"/>
    <x v="1"/>
    <s v="PFIZER"/>
    <s v="FE3591"/>
    <s v="1:56 PM"/>
    <s v="TATIANA ALEXANDRA RAMOS PONCE"/>
    <s v="AD 02"/>
    <s v="2:05 PM"/>
    <s v="STAICIY CLAUDIA CACÑAHUARAY PRADO"/>
    <s v="2:30 PM"/>
    <x v="25"/>
    <s v="BV1"/>
    <m/>
    <m/>
  </r>
  <r>
    <x v="13"/>
    <n v="10023479"/>
    <s v="GIOVANNI JEFFERSON VELASQUEZ GUTIERREZ"/>
    <s v="40-49 AÑOS"/>
    <n v="46"/>
    <x v="1"/>
    <s v="PFIZER"/>
    <s v="FE3591"/>
    <s v="1:56 PM"/>
    <s v="TATIANA ALEXANDRA RAMOS PONCE"/>
    <s v="AD 02"/>
    <s v="2:05 PM"/>
    <s v="LIZBET GAMARRA JUAREZ"/>
    <s v="2:29 PM"/>
    <x v="25"/>
    <s v="BV1"/>
    <m/>
    <m/>
  </r>
  <r>
    <x v="13"/>
    <n v="10466398"/>
    <s v="XIOMARA DORIDA CORDOVA VALVERDE"/>
    <s v="40-49 AÑOS"/>
    <n v="45"/>
    <x v="1"/>
    <s v="PFIZER"/>
    <s v="FE3591"/>
    <s v="1:56 PM"/>
    <s v="Stephany B. Trinidad Valladolid"/>
    <s v="AD 01"/>
    <s v="2:04 PM"/>
    <s v="STAICIY CLAUDIA CACÑAHUARAY PRADO"/>
    <s v="2:29 PM"/>
    <x v="25"/>
    <s v="BV1"/>
    <m/>
    <m/>
  </r>
  <r>
    <x v="13"/>
    <n v="10604984"/>
    <s v="WALTER ESPINOZA HUAMAN"/>
    <s v="MENORES DE 50"/>
    <n v="47"/>
    <x v="1"/>
    <s v="PFIZER"/>
    <s v="FE3591"/>
    <s v="1:54 PM"/>
    <s v="TATIANA ALEXANDRA RAMOS PONCE"/>
    <s v="AD 02"/>
    <s v="2:04 PM"/>
    <s v="LIZBET GAMARRA JUAREZ"/>
    <s v="2:27 PM"/>
    <x v="21"/>
    <s v="BV4"/>
    <m/>
    <m/>
  </r>
  <r>
    <x v="13"/>
    <n v="10598456"/>
    <s v="JUAN CARLOS AMABLE GONZALO"/>
    <s v="40-49 AÑOS"/>
    <n v="44"/>
    <x v="1"/>
    <s v="PFIZER"/>
    <s v="FE3591"/>
    <s v="1:54 PM"/>
    <s v="TATIANA ALEXANDRA RAMOS PONCE"/>
    <s v="AD 02"/>
    <s v="2:03 PM"/>
    <s v="STAICIY CLAUDIA CACÑAHUARAY PRADO"/>
    <s v="2:26 PM"/>
    <x v="21"/>
    <s v="BV4"/>
    <m/>
    <m/>
  </r>
  <r>
    <x v="13"/>
    <n v="42334652"/>
    <s v="MARIA LUISA CANDIOTTI QUEVEDO"/>
    <s v="MENORES DE 50"/>
    <n v="45"/>
    <x v="1"/>
    <s v="PFIZER"/>
    <s v="FE3591"/>
    <s v="1:53 PM"/>
    <s v="TATIANA ALEXANDRA RAMOS PONCE"/>
    <s v="AD 02"/>
    <s v="2:03 PM"/>
    <s v="LIZBET GAMARRA JUAREZ"/>
    <s v="2:25 PM"/>
    <x v="21"/>
    <s v="BV4"/>
    <m/>
    <m/>
  </r>
  <r>
    <x v="13"/>
    <s v="09989115"/>
    <s v="MARIA MERCEDES YAUCE SIESQUEN"/>
    <s v="MENORES DE 50"/>
    <n v="45"/>
    <x v="1"/>
    <s v="PFIZER"/>
    <s v="FE3591"/>
    <s v="1:52 PM"/>
    <s v="TATIANA ALEXANDRA RAMOS PONCE"/>
    <s v="AD 02"/>
    <s v="2:02 PM"/>
    <s v="STAICIY CLAUDIA CACÑAHUARAY PRADO"/>
    <s v="2:24 PM"/>
    <x v="21"/>
    <s v="BV4"/>
    <m/>
    <m/>
  </r>
  <r>
    <x v="13"/>
    <n v="10875815"/>
    <s v="LIDIA DELGADO OLANO"/>
    <s v="MENORES DE 50"/>
    <n v="47"/>
    <x v="1"/>
    <s v="PFIZER"/>
    <s v="FE3591"/>
    <s v="1:52 PM"/>
    <s v="Stephany B. Trinidad Valladolid"/>
    <s v="AD 01"/>
    <s v="2:00 PM"/>
    <s v="STAICIY CLAUDIA CACÑAHUARAY PRADO"/>
    <s v="2:23 PM"/>
    <x v="25"/>
    <s v="BV1"/>
    <m/>
    <m/>
  </r>
  <r>
    <x v="13"/>
    <n v="10598755"/>
    <s v="DANNIS MARLENY APARICIO CHUCHON"/>
    <s v="40-49 AÑOS"/>
    <n v="45"/>
    <x v="1"/>
    <s v="PFIZER"/>
    <s v="FE3591"/>
    <s v="1:53 PM"/>
    <s v="Stephany B. Trinidad Valladolid"/>
    <s v="AD 01"/>
    <s v="2:01 PM"/>
    <s v="LIZBET GAMARRA JUAREZ"/>
    <s v="2:23 PM"/>
    <x v="21"/>
    <s v="BV4"/>
    <m/>
    <m/>
  </r>
  <r>
    <x v="13"/>
    <n v="10597822"/>
    <s v="FRANCISCA APAZA JARATA"/>
    <s v="40-49 AÑOS"/>
    <n v="44"/>
    <x v="1"/>
    <s v="PFIZER"/>
    <s v="FE3591"/>
    <s v="1:51 PM"/>
    <s v="Edgar Yvan Flores Vasquez"/>
    <s v="AD 01"/>
    <s v="1:59 PM"/>
    <s v="STAICIY CLAUDIA CACÑAHUARAY PRADO"/>
    <s v="2:23 PM"/>
    <x v="25"/>
    <s v="BV1"/>
    <m/>
    <m/>
  </r>
  <r>
    <x v="13"/>
    <n v="80300918"/>
    <s v="VIRGINIA JULCA INOCENTE"/>
    <s v="50-59 AÑOS"/>
    <n v="53"/>
    <x v="1"/>
    <s v="PFIZER"/>
    <s v="FE3591"/>
    <s v="1:53 PM"/>
    <s v="Edgar Yvan Flores Vasquez"/>
    <s v="AD 01"/>
    <s v="2:01 PM"/>
    <s v="STAICIY CLAUDIA CACÑAHUARAY PRADO"/>
    <s v="2:22 PM"/>
    <x v="21"/>
    <s v="BV4"/>
    <m/>
    <m/>
  </r>
  <r>
    <x v="13"/>
    <n v="22964604"/>
    <s v="RIGINA SANTIAGO MEGO"/>
    <s v="50-59 AÑOS"/>
    <n v="59"/>
    <x v="1"/>
    <s v="PFIZER"/>
    <s v="FE3591"/>
    <s v="1:51 PM"/>
    <s v="TATIANA ALEXANDRA RAMOS PONCE"/>
    <s v="AD 02"/>
    <s v="2:01 PM"/>
    <s v="LIZBET GAMARRA JUAREZ"/>
    <s v="2:22 PM"/>
    <x v="25"/>
    <s v="BV1"/>
    <m/>
    <m/>
  </r>
  <r>
    <x v="13"/>
    <n v="28111076"/>
    <s v="JUAN MODESTO BURGA ROMERO"/>
    <s v="MENORES DE 50"/>
    <n v="44"/>
    <x v="1"/>
    <s v="PFIZER"/>
    <s v="FE3591"/>
    <s v="1:50 PM"/>
    <s v="TATIANA ALEXANDRA RAMOS PONCE"/>
    <s v="AD 02"/>
    <s v="1:58 PM"/>
    <s v="STAICIY CLAUDIA CACÑAHUARAY PRADO"/>
    <s v="2:21 PM"/>
    <x v="25"/>
    <s v="BV1"/>
    <m/>
    <m/>
  </r>
  <r>
    <x v="13"/>
    <n v="19988750"/>
    <s v="JUÃN RODRIGO BALBÃN QUISPE"/>
    <s v="40-49 AÑOS"/>
    <n v="45"/>
    <x v="1"/>
    <s v="PFIZER"/>
    <s v="FE3591"/>
    <s v="1:50 PM"/>
    <s v="Stephany B. Trinidad Valladolid"/>
    <s v="AD 01"/>
    <s v="1:58 PM"/>
    <s v="LIZBET GAMARRA JUAREZ"/>
    <s v="2:20 PM"/>
    <x v="25"/>
    <s v="BV1"/>
    <m/>
    <m/>
  </r>
  <r>
    <x v="13"/>
    <n v="72155664"/>
    <s v="JUANA VICTORIA INGARUCA MARCELO"/>
    <s v="GESTANTES"/>
    <n v="26"/>
    <x v="1"/>
    <s v="PFIZER"/>
    <s v="FE3591"/>
    <s v="2:00 PM"/>
    <s v="Edgar Yvan Flores Vasquez"/>
    <s v="AD 01"/>
    <s v="2:08 PM"/>
    <s v="STAICIY CLAUDIA CACÑAHUARAY PRADO"/>
    <s v="2:16 PM"/>
    <x v="25"/>
    <s v="BV1"/>
    <m/>
    <m/>
  </r>
  <r>
    <x v="13"/>
    <s v="09370009"/>
    <s v="OLINDA ESPINOZA DE LA CRUZ"/>
    <s v="50-59 AÑOS"/>
    <n v="51"/>
    <x v="1"/>
    <s v="PFIZER"/>
    <s v="FE3591"/>
    <s v="1:50 PM"/>
    <s v="Edgar Yvan Flores Vasquez"/>
    <s v="AD 01"/>
    <s v="1:57 PM"/>
    <s v="STAICIY CLAUDIA CACÑAHUARAY PRADO"/>
    <s v="2:15 PM"/>
    <x v="25"/>
    <s v="BV1"/>
    <m/>
    <m/>
  </r>
  <r>
    <x v="13"/>
    <n v="40287353"/>
    <s v="JUAN EUDIS QUITO BARRETO"/>
    <s v="MENORES DE 50"/>
    <n v="45"/>
    <x v="1"/>
    <s v="PFIZER"/>
    <s v="FE3591"/>
    <s v="1:49 PM"/>
    <s v="TATIANA ALEXANDRA RAMOS PONCE"/>
    <s v="AD 02"/>
    <s v="1:56 PM"/>
    <s v="STAICIY CLAUDIA CACÑAHUARAY PRADO"/>
    <s v="2:14 PM"/>
    <x v="25"/>
    <s v="BV1"/>
    <m/>
    <m/>
  </r>
  <r>
    <x v="13"/>
    <n v="10606367"/>
    <s v="JUAN BACILIDES HILARES QUINTANA"/>
    <s v="50-59 AÑOS"/>
    <n v="54"/>
    <x v="1"/>
    <s v="PFIZER"/>
    <s v="FE3591"/>
    <s v="1:48 PM"/>
    <s v="Edgar Yvan Flores Vasquez"/>
    <s v="AD 01"/>
    <s v="1:57 PM"/>
    <s v="LIZBET GAMARRA JUAREZ"/>
    <s v="2:13 PM"/>
    <x v="25"/>
    <s v="BV1"/>
    <m/>
    <m/>
  </r>
  <r>
    <x v="13"/>
    <s v="09374111"/>
    <s v="GENE MARIBEL ALIAGA ROMERO"/>
    <s v="50-59 AÑOS"/>
    <n v="50"/>
    <x v="1"/>
    <s v="PFIZER"/>
    <s v="FE3591"/>
    <s v="1:48 PM"/>
    <s v="TATIANA ALEXANDRA RAMOS PONCE"/>
    <s v="AD 02"/>
    <s v="1:56 PM"/>
    <s v="STAICIY CLAUDIA CACÑAHUARAY PRADO"/>
    <s v="2:13 PM"/>
    <x v="25"/>
    <s v="BV1"/>
    <m/>
    <m/>
  </r>
  <r>
    <x v="13"/>
    <n v="23272901"/>
    <s v="ELVER BERNARDO CARDENAS"/>
    <s v="MENORES DE 50"/>
    <n v="44"/>
    <x v="1"/>
    <s v="PFIZER"/>
    <s v="FE3591"/>
    <s v="1:47 PM"/>
    <s v="Edgar Yvan Flores Vasquez"/>
    <s v="AD 01"/>
    <s v="1:55 PM"/>
    <s v="LIZBET GAMARRA JUAREZ"/>
    <s v="2:12 PM"/>
    <x v="25"/>
    <s v="BV1"/>
    <m/>
    <m/>
  </r>
  <r>
    <x v="13"/>
    <n v="27296123"/>
    <s v="TERESA ALARCON MATTA"/>
    <s v="MENORES DE 50"/>
    <n v="45"/>
    <x v="1"/>
    <s v="PFIZER"/>
    <s v="FE3591"/>
    <s v="1:52 PM"/>
    <s v="TATIANA ALEXANDRA RAMOS PONCE"/>
    <s v="AD 02"/>
    <s v="1:54 PM"/>
    <s v="STAICIY CLAUDIA CACÑAHUARAY PRADO"/>
    <s v="2:11 PM"/>
    <x v="25"/>
    <s v="BV1"/>
    <m/>
    <m/>
  </r>
  <r>
    <x v="13"/>
    <n v="10874285"/>
    <s v="NOE MANUEL CABEZAS ÑAUPARI"/>
    <s v="40-49 AÑOS"/>
    <n v="45"/>
    <x v="1"/>
    <s v="PFIZER"/>
    <s v="FE3591"/>
    <s v="1:48 PM"/>
    <s v="Stephany B. Trinidad Valladolid"/>
    <s v="AD 01"/>
    <s v="1:54 PM"/>
    <s v="LIZBET GAMARRA JUAREZ"/>
    <s v="2:05 PM"/>
    <x v="25"/>
    <s v="BV1"/>
    <m/>
    <m/>
  </r>
  <r>
    <x v="13"/>
    <n v="21136056"/>
    <s v="SOLEDAD ISABEL NAVARRO CASAÃ‘O"/>
    <s v="MENORES DE 50"/>
    <n v="45"/>
    <x v="1"/>
    <s v="PFIZER"/>
    <s v="FE3591"/>
    <s v="1:46 PM"/>
    <s v="Edgar Yvan Flores Vasquez"/>
    <s v="AD 01"/>
    <s v="1:54 PM"/>
    <s v="STAICIY CLAUDIA CACÑAHUARAY PRADO"/>
    <s v="2:04 PM"/>
    <x v="25"/>
    <s v="BV1"/>
    <m/>
    <m/>
  </r>
  <r>
    <x v="13"/>
    <n v="20726347"/>
    <s v="RICHARD LUCIO BARZOLA CURISINCHE"/>
    <s v="40-49 AÑOS"/>
    <n v="45"/>
    <x v="1"/>
    <s v="PFIZER"/>
    <s v="FE3591"/>
    <s v="1:45 PM"/>
    <s v="Edgar Yvan Flores Vasquez"/>
    <s v="AD 01"/>
    <s v="1:52 PM"/>
    <s v="LIZBET GAMARRA JUAREZ"/>
    <s v="2:03 PM"/>
    <x v="25"/>
    <s v="BV1"/>
    <m/>
    <m/>
  </r>
  <r>
    <x v="13"/>
    <s v="07409646"/>
    <s v="NANCY FRIAS QUIÑONEZ"/>
    <s v="50-59 AÑOS"/>
    <n v="58"/>
    <x v="1"/>
    <s v="PFIZER"/>
    <s v="FE3591"/>
    <s v="1:43 PM"/>
    <s v="Edgar Yvan Flores Vasquez"/>
    <s v="AD 01"/>
    <s v="1:51 PM"/>
    <s v="LIZBET GAMARRA JUAREZ"/>
    <s v="2:02 PM"/>
    <x v="25"/>
    <s v="BV1"/>
    <m/>
    <m/>
  </r>
  <r>
    <x v="13"/>
    <n v="20902751"/>
    <s v="ANA AMELIA ARZAPALO ALANIA"/>
    <s v="40-49 AÑOS"/>
    <n v="45"/>
    <x v="1"/>
    <s v="PFIZER"/>
    <s v="FE3591"/>
    <s v="1:41 PM"/>
    <s v="Edgar Yvan Flores Vasquez"/>
    <s v="AD 01"/>
    <s v="1:50 PM"/>
    <s v="LIZBET GAMARRA JUAREZ"/>
    <s v="2:01 PM"/>
    <x v="25"/>
    <s v="BV1"/>
    <m/>
    <m/>
  </r>
  <r>
    <x v="13"/>
    <n v="10247464"/>
    <s v="ERICA LUZ PALOMINO AMARO"/>
    <s v="40-49 AÑOS"/>
    <n v="46"/>
    <x v="1"/>
    <s v="PFIZER"/>
    <s v="FE3591"/>
    <s v="1:41 PM"/>
    <s v="TATIANA ALEXANDRA RAMOS PONCE"/>
    <s v="AD 02"/>
    <s v="1:50 PM"/>
    <s v="STAICIY CLAUDIA CACÑAHUARAY PRADO"/>
    <s v="2:00 PM"/>
    <x v="25"/>
    <s v="BV1"/>
    <m/>
    <m/>
  </r>
  <r>
    <x v="13"/>
    <n v="40735709"/>
    <s v="ROXANA ZELMIRA AGUIRRE CONTRERAS"/>
    <s v="40-49 AÑOS"/>
    <n v="40"/>
    <x v="0"/>
    <s v="SINOPHARM"/>
    <s v="202106B1243"/>
    <s v="3:20 PM"/>
    <s v="JYSSELA MORON VALVERDE"/>
    <s v="AD 04"/>
    <s v="7:49 AM"/>
    <s v="MIRELLA YORJEAN VERA MENDEZ"/>
    <s v="8:05 AM"/>
    <x v="43"/>
    <s v="CV6"/>
    <s v="1:31 PM"/>
    <s v="MIRELLA YORJEAN VERA MENDEZ"/>
  </r>
  <r>
    <x v="13"/>
    <n v="27429450"/>
    <s v="FERNANDO GALLARDO CORONADO"/>
    <s v="40-49 AÑOS"/>
    <n v="44"/>
    <x v="0"/>
    <s v="SINOPHARM"/>
    <s v="202106B1243"/>
    <s v="12:30 PM"/>
    <s v="AYRA SAAVEDRA ROMARIO"/>
    <s v="AD 07"/>
    <s v="7:48 AM"/>
    <s v="MIRELLA YORJEAN VERA MENDEZ"/>
    <s v="8:04 AM"/>
    <x v="43"/>
    <s v="CV6"/>
    <m/>
    <m/>
  </r>
  <r>
    <x v="13"/>
    <n v="10875507"/>
    <s v="PERCY ROJAS PUENTE"/>
    <s v="40-49 AÑOS"/>
    <n v="42"/>
    <x v="0"/>
    <s v="SINOPHARM"/>
    <s v="202106B1547"/>
    <s v="9:39 AM"/>
    <s v="Guido A. Robles Vivar"/>
    <s v="AD 01"/>
    <s v="7:46 AM"/>
    <s v="MIRELLA YORJEAN VERA MENDEZ"/>
    <s v="8:03 AM"/>
    <x v="43"/>
    <s v="CV6"/>
    <m/>
    <m/>
  </r>
  <r>
    <x v="13"/>
    <n v="41598813"/>
    <s v="HUGO ARI ARAPA"/>
    <s v="30-39 AÑOS"/>
    <n v="38"/>
    <x v="0"/>
    <s v="SINOPHARM"/>
    <s v="202106B1547"/>
    <s v="9:05 AM"/>
    <s v="JORGE LUIS GUILLÉN CANCHARI"/>
    <s v="AD 03"/>
    <s v="7:45 AM"/>
    <s v="MIRELLA YORJEAN VERA MENDEZ"/>
    <s v="8:02 AM"/>
    <x v="43"/>
    <s v="CV6"/>
    <m/>
    <m/>
  </r>
  <r>
    <x v="13"/>
    <n v="10606052"/>
    <s v="JULIO CESAR MANDUJANO RAMIREZ"/>
    <s v="40-49 AÑOS"/>
    <n v="43"/>
    <x v="0"/>
    <s v="SINOPHARM"/>
    <s v="202106B1547"/>
    <s v="8:12 AM"/>
    <s v="JORGE LUIS GUILLÉN CANCHARI"/>
    <s v="AD 03"/>
    <s v="7:44 AM"/>
    <s v="MIRELLA YORJEAN VERA MENDEZ"/>
    <s v="8:00 AM"/>
    <x v="43"/>
    <s v="CV6"/>
    <m/>
    <m/>
  </r>
  <r>
    <x v="13"/>
    <n v="40064348"/>
    <s v="CLAUDIA FERNANDEZ BOLIVAR"/>
    <s v="40-49 AÑOS"/>
    <n v="42"/>
    <x v="1"/>
    <s v="PFIZER"/>
    <s v="FE3591"/>
    <s v="7:20 AM"/>
    <s v="ANGELA ZUÑIGA"/>
    <s v="AD 02"/>
    <s v="7:22 AM"/>
    <s v="FIORELLA MATURRANO LOZA"/>
    <s v="7:34 AM"/>
    <x v="27"/>
    <s v="BV8"/>
    <m/>
    <m/>
  </r>
  <r>
    <x v="13"/>
    <s v="07058641"/>
    <s v="NELEANA TORIBIA ARANGO VARGAS"/>
    <s v="50-59 AÑOS"/>
    <n v="56"/>
    <x v="1"/>
    <s v="PFIZER"/>
    <s v="FE3591"/>
    <s v="7:12 AM"/>
    <s v="ANGELA ZUÑIGA"/>
    <s v="AD 02"/>
    <s v="7:13 AM"/>
    <s v="FIORELLA MATURRANO LOZA"/>
    <s v="7:32 AM"/>
    <x v="27"/>
    <s v="BV8"/>
    <m/>
    <m/>
  </r>
  <r>
    <x v="13"/>
    <s v="09778647"/>
    <s v="JUANA QUELA ESPINOZA MALPARTIDA"/>
    <s v="MENORES DE 50"/>
    <n v="46"/>
    <x v="1"/>
    <s v="PFIZER"/>
    <s v="FE3591"/>
    <s v="7:09 AM"/>
    <s v="ANGELA ZUÑIGA"/>
    <s v="AD 02"/>
    <s v="7:10 AM"/>
    <s v="FIORELLA MATURRANO LOZA"/>
    <s v="7:31 AM"/>
    <x v="27"/>
    <s v="BV8"/>
    <m/>
    <m/>
  </r>
  <r>
    <x v="13"/>
    <n v="10255334"/>
    <s v="JUDITH TERESA CHAMORRO JULCA"/>
    <s v="50-59 AÑOS"/>
    <n v="57"/>
    <x v="1"/>
    <s v="PFIZER"/>
    <s v="FE3591"/>
    <s v="6:59 AM"/>
    <s v="Stephany B. Trinidad Valladolid"/>
    <s v="AD 01"/>
    <s v="7:10 AM"/>
    <s v="FIORELLA MATURRANO LOZA"/>
    <s v="7:29 AM"/>
    <x v="27"/>
    <s v="BV8"/>
    <m/>
    <m/>
  </r>
  <r>
    <x v="13"/>
    <n v="10259489"/>
    <s v="CARMEN ROSA MARTINEZ TENORIO"/>
    <s v="MENORES DE 50"/>
    <n v="44"/>
    <x v="1"/>
    <s v="PFIZER"/>
    <s v="FE3591"/>
    <s v="6:39 AM"/>
    <s v="ANGELA ZUÑIGA"/>
    <s v="AD 02"/>
    <s v="6:40 AM"/>
    <s v="FIORELLA MATURRANO LOZA"/>
    <s v="7:27 AM"/>
    <x v="27"/>
    <s v="BV8"/>
    <m/>
    <m/>
  </r>
  <r>
    <x v="13"/>
    <n v="10247026"/>
    <s v="PEDRO PRECILIANO MOZO UBALDO"/>
    <s v="MENORES DE 50"/>
    <n v="46"/>
    <x v="1"/>
    <s v="PFIZER"/>
    <s v="FE3591"/>
    <s v="6:37 AM"/>
    <s v="ANGELA ZUÑIGA"/>
    <s v="AD 02"/>
    <s v="6:39 AM"/>
    <s v="FIORELLA MATURRANO LOZA"/>
    <s v="7:25 AM"/>
    <x v="27"/>
    <s v="BV8"/>
    <m/>
    <m/>
  </r>
  <r>
    <x v="13"/>
    <n v="44786432"/>
    <s v="MIRIAN ROXANA CAHUAZA ARIMUYA"/>
    <s v="40-49 AÑOS"/>
    <n v="41"/>
    <x v="0"/>
    <s v="SINOPHARM"/>
    <s v="202106B1547"/>
    <s v="4:28 PM"/>
    <s v="AYRA SAAVEDRA ROMARIO"/>
    <s v="AD 06"/>
    <s v="5:00 PM"/>
    <s v="MONICA ARANGO LIMACO"/>
    <s v="7:13 AM"/>
    <x v="43"/>
    <s v="CV6"/>
    <m/>
    <m/>
  </r>
  <r>
    <x v="13"/>
    <n v="16139965"/>
    <s v="GENARO EXMELEN SALSAVILCA SOLANO"/>
    <s v="40-49 AÑOS"/>
    <n v="45"/>
    <x v="1"/>
    <s v="PFIZER"/>
    <s v="FE3591"/>
    <s v="6:32 AM"/>
    <s v="Stephany B. Trinidad Valladolid"/>
    <s v="AD 01"/>
    <s v="6:35 AM"/>
    <s v="FIORELLA MATURRANO LOZA"/>
    <s v="6:54 AM"/>
    <x v="27"/>
    <s v="BV8"/>
    <m/>
    <m/>
  </r>
  <r>
    <x v="13"/>
    <s v="09978214"/>
    <s v="ALEJANDRO ALMIDON TAYPE"/>
    <s v="40-49 AÑOS"/>
    <n v="49"/>
    <x v="1"/>
    <s v="PFIZER"/>
    <s v="FE3591"/>
    <s v="6:23 AM"/>
    <s v="Stephany B. Trinidad Valladolid"/>
    <s v="AD 01"/>
    <s v="6:25 AM"/>
    <s v="FIORELLA MATURRANO LOZA"/>
    <s v="6:52 AM"/>
    <x v="27"/>
    <s v="BV8"/>
    <m/>
    <m/>
  </r>
  <r>
    <x v="13"/>
    <n v="10052988"/>
    <s v="ELVA BEATRIZ QUISPE SOTO"/>
    <s v="40-49 AÑOS"/>
    <n v="46"/>
    <x v="1"/>
    <s v="PFIZER"/>
    <s v="FE3591"/>
    <s v="6:22 AM"/>
    <s v="Stephany B. Trinidad Valladolid"/>
    <s v="AD 01"/>
    <s v="6:24 AM"/>
    <s v="FIORELLA MATURRANO LOZA"/>
    <s v="6:50 AM"/>
    <x v="27"/>
    <s v="BV8"/>
    <m/>
    <m/>
  </r>
  <r>
    <x v="13"/>
    <n v="18010803"/>
    <s v="BOBBY RONALD ROJAS GUTIERREZ"/>
    <s v="50-59 AÑOS"/>
    <n v="50"/>
    <x v="1"/>
    <s v="PFIZER"/>
    <s v="FE3591"/>
    <s v="6:26 AM"/>
    <s v="ANGELA ZUÑIGA"/>
    <s v="AD 02"/>
    <s v="6:28 AM"/>
    <s v="MAXLANDER CHINGA PRIETO"/>
    <s v="6:49 AM"/>
    <x v="27"/>
    <s v="BV8"/>
    <m/>
    <m/>
  </r>
  <r>
    <x v="13"/>
    <n v="10354385"/>
    <s v="CLAUDIA ALEJANDRINA AVENDAÑO SOLIER"/>
    <s v="40-49 AÑOS"/>
    <n v="45"/>
    <x v="1"/>
    <s v="PFIZER"/>
    <s v="FE3591"/>
    <s v="6:18 AM"/>
    <s v="Stephany B. Trinidad Valladolid"/>
    <s v="AD 01"/>
    <s v="6:22 AM"/>
    <s v="FIORELLA MATURRANO LOZA"/>
    <s v="6:47 AM"/>
    <x v="27"/>
    <s v="BV8"/>
    <m/>
    <m/>
  </r>
  <r>
    <x v="13"/>
    <n v="23712542"/>
    <s v="TERESA CARMELITA CCENTE HUAMAN"/>
    <s v="40-49 AÑOS"/>
    <n v="44"/>
    <x v="1"/>
    <s v="PFIZER"/>
    <s v="FE3591"/>
    <s v="6:17 AM"/>
    <s v="ANGELA ZUÑIGA"/>
    <s v="AD 02"/>
    <s v="6:21 AM"/>
    <s v="FIORELLA MATURRANO LOZA"/>
    <s v="6:45 AM"/>
    <x v="27"/>
    <s v="BV8"/>
    <m/>
    <m/>
  </r>
  <r>
    <x v="13"/>
    <s v="09660261"/>
    <s v="CESAR ASUNCION CARRERA CAMACHO"/>
    <s v="50-59 AÑOS"/>
    <n v="58"/>
    <x v="1"/>
    <s v="PFIZER"/>
    <s v="FE3591"/>
    <s v="6:16 AM"/>
    <s v="Stephany B. Trinidad Valladolid"/>
    <s v="AD 01"/>
    <s v="6:18 AM"/>
    <s v="MAXLANDER CHINGA PRIETO"/>
    <s v="6:42 AM"/>
    <x v="27"/>
    <s v="BV8"/>
    <m/>
    <m/>
  </r>
  <r>
    <x v="13"/>
    <n v="10658274"/>
    <s v="CARLOS JAVIER VASQUEZ AGURTO"/>
    <s v="MENORES DE 50"/>
    <n v="45"/>
    <x v="1"/>
    <s v="PFIZER"/>
    <s v="FE3591"/>
    <s v="6:10 AM"/>
    <s v="ANGELA ZUÑIGA"/>
    <s v="AD 02"/>
    <s v="6:17 AM"/>
    <s v="MAXLANDER CHINGA PRIETO"/>
    <s v="6:40 AM"/>
    <x v="27"/>
    <s v="BV8"/>
    <m/>
    <m/>
  </r>
  <r>
    <x v="13"/>
    <s v="08924776"/>
    <s v="RUBEN ESQUIVEL MORALES"/>
    <s v="50-59 AÑOS"/>
    <n v="55"/>
    <x v="1"/>
    <s v="PFIZER"/>
    <s v="FE3591"/>
    <s v="6:09 AM"/>
    <s v="ANGELA ZUÑIGA"/>
    <s v="AD 02"/>
    <s v="6:16 AM"/>
    <s v="MAXLANDER CHINGA PRIETO"/>
    <s v="6:38 AM"/>
    <x v="27"/>
    <s v="BV8"/>
    <m/>
    <m/>
  </r>
  <r>
    <x v="13"/>
    <s v="06611087"/>
    <s v="HERMENEGILDO CHAVEZ ALBINO"/>
    <s v="60-69 AÑOS"/>
    <n v="63"/>
    <x v="1"/>
    <s v="PFIZER"/>
    <s v="FE3591"/>
    <s v="6:07 AM"/>
    <s v="Stephany B. Trinidad Valladolid"/>
    <s v="AD 01"/>
    <s v="6:15 AM"/>
    <s v="MAXLANDER CHINGA PRIETO"/>
    <s v="6:37 AM"/>
    <x v="27"/>
    <s v="BV8"/>
    <m/>
    <m/>
  </r>
  <r>
    <x v="13"/>
    <s v="07065984"/>
    <s v="GUILLERMINA LIDIA ALMERO VARGAS"/>
    <s v="50-59 AÑOS"/>
    <n v="56"/>
    <x v="1"/>
    <s v="PFIZER"/>
    <s v="FE3591"/>
    <s v="6:03 AM"/>
    <s v="ANGELA ZUÑIGA"/>
    <s v="AD 02"/>
    <s v="6:11 AM"/>
    <s v="MAXLANDER CHINGA PRIETO"/>
    <s v="6:35 AM"/>
    <x v="27"/>
    <s v="BV8"/>
    <m/>
    <m/>
  </r>
  <r>
    <x v="13"/>
    <s v="08964718"/>
    <s v="LUISA ZOILA VALLICO ROJAS"/>
    <s v="60-69 AÑOS"/>
    <n v="64"/>
    <x v="1"/>
    <s v="PFIZER"/>
    <s v="FE3591"/>
    <s v="6:05 AM"/>
    <s v="Stephany B. Trinidad Valladolid"/>
    <s v="AD 01"/>
    <s v="6:08 AM"/>
    <s v="MAXLANDER CHINGA PRIETO"/>
    <s v="6:33 AM"/>
    <x v="27"/>
    <s v="BV8"/>
    <m/>
    <m/>
  </r>
  <r>
    <x v="14"/>
    <n v="41043621"/>
    <s v="LOURDES HAYDEE PORRAS CURI"/>
    <s v="40-49 AÑOS"/>
    <n v="42"/>
    <x v="0"/>
    <s v="SINOPHARM"/>
    <s v="202106B1243"/>
    <s v="4:55 AM"/>
    <s v="Claudia Ynga Astete"/>
    <s v="AD 03"/>
    <s v="4:57 AM"/>
    <s v="MIRELLA YORJEAN VERA MENDEZ"/>
    <s v="11:19 PM"/>
    <x v="10"/>
    <s v="CV1"/>
    <m/>
    <m/>
  </r>
  <r>
    <x v="14"/>
    <n v="40866328"/>
    <s v="MAGALY MILAGROS VENEGAS OQUEÃ‘A"/>
    <s v="30-39 AÑOS"/>
    <n v="39"/>
    <x v="0"/>
    <s v="SINOPHARM"/>
    <s v="202106B1243"/>
    <s v="11:26 PM"/>
    <s v="Claudia Ynga Astete"/>
    <s v="AD 03"/>
    <s v="11:29 PM"/>
    <s v="MIRELLA YORJEAN VERA MENDEZ"/>
    <s v="10:39 PM"/>
    <x v="10"/>
    <s v="CV2"/>
    <m/>
    <m/>
  </r>
  <r>
    <x v="14"/>
    <n v="10601730"/>
    <s v="NELIHNO ARAUCO BARBARAN"/>
    <s v="MENORES DE 50"/>
    <n v="45"/>
    <x v="1"/>
    <s v="PFIZER"/>
    <s v="FE3591"/>
    <s v="12:10 PM"/>
    <s v="TATIANA ALEXANDRA RAMOS PONCE"/>
    <s v="AD 02"/>
    <s v="12:13 PM"/>
    <s v="DAJHANA GALARZA SUSANIVAR"/>
    <s v="9:17 PM"/>
    <x v="11"/>
    <s v="BV5"/>
    <m/>
    <m/>
  </r>
  <r>
    <x v="14"/>
    <s v="04069502"/>
    <s v="OBED RAUL GRIJALVA GUERRA"/>
    <s v="MENORES DE 50"/>
    <n v="46"/>
    <x v="1"/>
    <s v="PFIZER"/>
    <s v="FE3591"/>
    <s v="5:23 PM"/>
    <s v="KATHERINE ENCALADA ENCALADA"/>
    <s v="AD 04"/>
    <s v="5:35 PM"/>
    <s v="LIZBETH GUTIERREZ MUÑANTE"/>
    <s v="8:40 PM"/>
    <x v="11"/>
    <s v="BV5"/>
    <m/>
    <m/>
  </r>
  <r>
    <x v="14"/>
    <n v="40376865"/>
    <s v="MAGDA MARLENY NAVARRO ABREGU"/>
    <s v="40-49 AÑOS"/>
    <n v="42"/>
    <x v="0"/>
    <s v="PFIZER"/>
    <s v="FE3591"/>
    <s v="7:56 AM"/>
    <s v="KATHERINE ENCALADA ENCALADA"/>
    <s v="AD 03"/>
    <s v="8:11 AM"/>
    <s v="LIZBETH GUTIERREZ MUÑANTE"/>
    <s v="8:28 AM"/>
    <x v="33"/>
    <s v="CV6"/>
    <m/>
    <m/>
  </r>
  <r>
    <x v="14"/>
    <s v="09810805"/>
    <s v="FELICITAS PARCO PORRAS"/>
    <s v="40-49 AÑOS"/>
    <n v="49"/>
    <x v="1"/>
    <s v="PFIZER"/>
    <s v="FE3591"/>
    <s v="8:01 AM"/>
    <s v="Gladis Huallpa Maurico"/>
    <s v="AD 01"/>
    <s v="8:16 AM"/>
    <s v="HERRERA TROVALINO ENRIQUETA"/>
    <s v="8:28 AM"/>
    <x v="12"/>
    <s v="CV1"/>
    <m/>
    <m/>
  </r>
  <r>
    <x v="14"/>
    <s v="04083002"/>
    <s v="ESTHER SARA ATACHAGUA CHAVEZ"/>
    <s v="40-49 AÑOS"/>
    <n v="44"/>
    <x v="1"/>
    <s v="PFIZER"/>
    <s v="FE3591"/>
    <s v="8:09 AM"/>
    <s v="Daniela V. Bernales Martini"/>
    <s v="AD 06"/>
    <s v="8:12 AM"/>
    <s v="MONICA ARANGO LIMACO"/>
    <s v="8:28 AM"/>
    <x v="27"/>
    <s v="AV2"/>
    <m/>
    <m/>
  </r>
  <r>
    <x v="14"/>
    <n v="16139904"/>
    <s v="CESAR WILDER SALSAVILCA QUISPE"/>
    <s v="50-59 AÑOS"/>
    <n v="51"/>
    <x v="1"/>
    <s v="PFIZER"/>
    <s v="FE3591"/>
    <s v="7:54 AM"/>
    <s v="María Céspedes Esli"/>
    <s v="AD 02"/>
    <s v="8:14 AM"/>
    <s v="HERRERA TROVALINO ENRIQUETA"/>
    <s v="8:28 AM"/>
    <x v="26"/>
    <s v="CV4"/>
    <m/>
    <m/>
  </r>
  <r>
    <x v="14"/>
    <n v="31170461"/>
    <s v="DINA MARTHA ORTIZ ALARCON"/>
    <s v="50-59 AÑOS"/>
    <n v="53"/>
    <x v="1"/>
    <s v="PFIZER"/>
    <s v="FE3591"/>
    <s v="8:05 AM"/>
    <s v="Guillermo A. Quispe Rengifo"/>
    <s v="AD 04"/>
    <s v="8:07 AM"/>
    <s v="MONICA ARANGO LIMACO"/>
    <s v="8:28 AM"/>
    <x v="23"/>
    <s v="CV9"/>
    <m/>
    <m/>
  </r>
  <r>
    <x v="14"/>
    <s v="05390222"/>
    <s v="HENRRY PACAYA PANDURO"/>
    <s v="40-49 AÑOS"/>
    <n v="45"/>
    <x v="1"/>
    <s v="PFIZER"/>
    <s v="FE3591"/>
    <s v="7:54 AM"/>
    <s v="Guillermo A. Quispe Rengifo"/>
    <s v="AD 04"/>
    <s v="8:08 AM"/>
    <s v="LIZBETH GUTIERREZ MUÑANTE"/>
    <s v="8:28 AM"/>
    <x v="37"/>
    <s v="BV2"/>
    <m/>
    <m/>
  </r>
  <r>
    <x v="14"/>
    <n v="41893886"/>
    <s v="DINA CASA RIVAS"/>
    <s v="30-39 AÑOS"/>
    <n v="39"/>
    <x v="0"/>
    <s v="PFIZER"/>
    <s v="FE3591"/>
    <s v="7:53 AM"/>
    <s v="KATHERINE ENCALADA ENCALADA"/>
    <s v="AD 03"/>
    <s v="8:09 AM"/>
    <s v="HERRERA TROVALINO ENRIQUETA"/>
    <s v="8:27 AM"/>
    <x v="33"/>
    <s v="CV6"/>
    <m/>
    <m/>
  </r>
  <r>
    <x v="14"/>
    <s v="06263426"/>
    <s v="MIRTHA EUGENIA DELGADO LOAYZA"/>
    <s v="60-69 AÑOS"/>
    <n v="65"/>
    <x v="1"/>
    <s v="PFIZER"/>
    <s v="FE3591"/>
    <s v="8:06 AM"/>
    <s v="Daniela V. Bernales Martini"/>
    <s v="AD 06"/>
    <s v="8:09 AM"/>
    <s v="MONICA ARANGO LIMACO"/>
    <s v="8:27 AM"/>
    <x v="39"/>
    <s v="BV1"/>
    <m/>
    <m/>
  </r>
  <r>
    <x v="14"/>
    <s v="09055500"/>
    <s v="ROSA EMPERATRIZ GUTIERREZ ZEVALLOS"/>
    <s v="50-59 AÑOS"/>
    <n v="58"/>
    <x v="1"/>
    <s v="PFIZER"/>
    <s v="FE3591"/>
    <s v="11:17 AM"/>
    <s v="KAREN MILAGROS LUYO GIRON"/>
    <s v="AD 01"/>
    <s v="8:18 AM"/>
    <s v="MONICA ARANGO LIMACO"/>
    <s v="8:27 AM"/>
    <x v="12"/>
    <s v="CV1"/>
    <m/>
    <m/>
  </r>
  <r>
    <x v="14"/>
    <n v="41064296"/>
    <s v="ROCIO ELIZABETH BABILON VASQUEZ"/>
    <s v="30-39 AÑOS"/>
    <n v="39"/>
    <x v="0"/>
    <s v="PFIZER"/>
    <s v="FE3591"/>
    <s v="7:48 AM"/>
    <s v="Edgar Yvan Flores Vasquez"/>
    <s v="AD 02"/>
    <s v="8:04 AM"/>
    <s v="JENIFER OROPEZA RAMIREZ"/>
    <s v="8:27 AM"/>
    <x v="23"/>
    <s v="CV9"/>
    <m/>
    <m/>
  </r>
  <r>
    <x v="14"/>
    <n v="10256069"/>
    <s v="ANA GUTIERREZ CHOQUE"/>
    <s v="MENORES DE 50"/>
    <n v="45"/>
    <x v="1"/>
    <s v="PFIZER"/>
    <s v="FE3591"/>
    <s v="7:56 AM"/>
    <s v="María Céspedes Esli"/>
    <s v="AD 02"/>
    <s v="8:14 AM"/>
    <s v="MONICA ARANGO LIMACO"/>
    <s v="8:27 AM"/>
    <x v="26"/>
    <s v="CV4"/>
    <m/>
    <m/>
  </r>
  <r>
    <x v="14"/>
    <n v="45662077"/>
    <s v="EFRAIN JOHNY BRICEÑO SANCHEZ"/>
    <s v="30-39 AÑOS"/>
    <n v="38"/>
    <x v="0"/>
    <s v="PFIZER"/>
    <s v="FE3591"/>
    <s v="8:08 AM"/>
    <s v="Guillermo A. Quispe Rengifo"/>
    <s v="AD 04"/>
    <s v="8:11 AM"/>
    <s v="MONICA ARANGO LIMACO"/>
    <s v="8:26 AM"/>
    <x v="33"/>
    <s v="CV6"/>
    <m/>
    <m/>
  </r>
  <r>
    <x v="14"/>
    <s v="09369070"/>
    <s v="LUZMILA ALMINCO PONCE"/>
    <s v="50-59 AÑOS"/>
    <n v="51"/>
    <x v="1"/>
    <s v="PFIZER"/>
    <s v="FE3591"/>
    <s v="8:05 AM"/>
    <s v="Daniela V. Bernales Martini"/>
    <s v="AD 06"/>
    <s v="8:08 AM"/>
    <s v="KAREN MERCEDES TORRES HUERE"/>
    <s v="8:26 AM"/>
    <x v="39"/>
    <s v="BV1"/>
    <m/>
    <m/>
  </r>
  <r>
    <x v="14"/>
    <n v="10696233"/>
    <s v="JULIA CECILIA RAMOS DELGADO"/>
    <s v="40-49 AÑOS"/>
    <n v="44"/>
    <x v="0"/>
    <s v="PFIZER"/>
    <s v="FE3591"/>
    <s v="7:51 AM"/>
    <s v="KATHERINE ENCALADA ENCALADA"/>
    <s v="AD 03"/>
    <s v="8:07 AM"/>
    <s v="JENIFER OROPEZA RAMIREZ"/>
    <s v="8:26 AM"/>
    <x v="37"/>
    <s v="BV2"/>
    <m/>
    <m/>
  </r>
  <r>
    <x v="14"/>
    <n v="43395825"/>
    <s v="LITTER AGILA CHAVEZ"/>
    <s v="30-39 AÑOS"/>
    <n v="38"/>
    <x v="0"/>
    <s v="PFIZER"/>
    <s v="FE3591"/>
    <s v="8:04 AM"/>
    <s v="Guillermo A. Quispe Rengifo"/>
    <s v="AD 04"/>
    <s v="8:06 AM"/>
    <s v="MONICA ARANGO LIMACO"/>
    <s v="8:25 AM"/>
    <x v="23"/>
    <s v="CV9"/>
    <m/>
    <m/>
  </r>
  <r>
    <x v="14"/>
    <n v="10244290"/>
    <s v="ANA MARIA ORDAYA SULCA"/>
    <s v="40-49 AÑOS"/>
    <n v="46"/>
    <x v="1"/>
    <s v="PFIZER"/>
    <s v="FE3591"/>
    <s v="7:48 AM"/>
    <s v="Guillermo A. Quispe Rengifo"/>
    <s v="AD 04"/>
    <s v="8:06 AM"/>
    <s v="JENIFER OROPEZA RAMIREZ"/>
    <s v="8:25 AM"/>
    <x v="36"/>
    <s v="BV5"/>
    <m/>
    <m/>
  </r>
  <r>
    <x v="14"/>
    <n v="10771981"/>
    <s v="MARIBEL COROMOTO ÁLVAREZ RAMIREZ"/>
    <s v="40-49 AÑOS"/>
    <n v="49"/>
    <x v="0"/>
    <s v="PFIZER"/>
    <s v="FE3591"/>
    <s v="7:51 AM"/>
    <s v="Edgar Yvan Flores Vasquez"/>
    <s v="AD 02"/>
    <s v="8:07 AM"/>
    <s v="LIZBETH GUTIERREZ MUÑANTE"/>
    <s v="8:25 AM"/>
    <x v="37"/>
    <s v="BV2"/>
    <m/>
    <m/>
  </r>
  <r>
    <x v="14"/>
    <n v="41660841"/>
    <s v="DEYSI HUARACA LOPE"/>
    <s v="30-39 AÑOS"/>
    <n v="38"/>
    <x v="0"/>
    <s v="PFIZER"/>
    <s v="FE3591"/>
    <s v="8:02 AM"/>
    <s v="Daniela V. Bernales Martini"/>
    <s v="AD 06"/>
    <s v="8:05 AM"/>
    <s v="MONICA ARANGO LIMACO"/>
    <s v="8:24 AM"/>
    <x v="26"/>
    <s v="CV4"/>
    <m/>
    <m/>
  </r>
  <r>
    <x v="14"/>
    <n v="44382890"/>
    <s v="OLGA CHAVEZ HUAYTAYA"/>
    <s v="30-39 AÑOS"/>
    <n v="38"/>
    <x v="0"/>
    <s v="PFIZER"/>
    <s v="FE3591"/>
    <s v="7:43 AM"/>
    <s v="Gladis Huallpa Maurico"/>
    <s v="AD 01"/>
    <s v="7:57 AM"/>
    <s v="CARLA RODAS MEDINA"/>
    <s v="8:24 AM"/>
    <x v="23"/>
    <s v="CV9"/>
    <m/>
    <m/>
  </r>
  <r>
    <x v="14"/>
    <n v="10246225"/>
    <s v="ABILIO ANIBAL ZAVALA LOPEZ"/>
    <s v="40-49 AÑOS"/>
    <n v="47"/>
    <x v="1"/>
    <s v="PFIZER"/>
    <s v="FE3591"/>
    <s v="7:48 AM"/>
    <s v="Stephany B. Trinidad Valladolid"/>
    <s v="AD 08"/>
    <s v="8:06 AM"/>
    <s v="CARLA RODAS MEDINA"/>
    <s v="8:24 AM"/>
    <x v="36"/>
    <s v="BV5"/>
    <m/>
    <m/>
  </r>
  <r>
    <x v="14"/>
    <n v="40775050"/>
    <s v="FREDY ANIBAL QUISPE SOLORZANO"/>
    <s v="40-49 AÑOS"/>
    <n v="42"/>
    <x v="0"/>
    <s v="PFIZER"/>
    <s v="FE3591"/>
    <s v="7:44 AM"/>
    <s v="Gladis Huallpa Maurico"/>
    <s v="AD 01"/>
    <s v="8:00 AM"/>
    <s v="CARLA RODAS MEDINA"/>
    <s v="8:23 AM"/>
    <x v="33"/>
    <s v="CV6"/>
    <m/>
    <m/>
  </r>
  <r>
    <x v="14"/>
    <n v="10053310"/>
    <s v="NILDA AURORA OROZCO CALLE"/>
    <s v="MENORES DE 50"/>
    <n v="46"/>
    <x v="1"/>
    <s v="PFIZER"/>
    <s v="FE3591"/>
    <s v="7:48 AM"/>
    <s v="Guillermo A. Quispe Rengifo"/>
    <s v="AD 04"/>
    <s v="8:06 AM"/>
    <s v="HERRERA TROVALINO ENRIQUETA"/>
    <s v="8:23 AM"/>
    <x v="36"/>
    <s v="BV5"/>
    <m/>
    <m/>
  </r>
  <r>
    <x v="14"/>
    <s v="01721971901"/>
    <s v="ZAMORA MANARICUTO MARY CARMEN "/>
    <s v="40-49 AÑOS"/>
    <n v="45"/>
    <x v="0"/>
    <s v="PFIZER"/>
    <s v="FE3591"/>
    <s v="7:48 AM"/>
    <s v="Stephany B. Trinidad Valladolid"/>
    <s v="AD 08"/>
    <s v="8:03 AM"/>
    <s v="CARLA RODAS MEDINA"/>
    <s v="8:22 AM"/>
    <x v="12"/>
    <s v="CV1"/>
    <m/>
    <m/>
  </r>
  <r>
    <x v="14"/>
    <n v="19812088"/>
    <s v="MARIA MARLENY MALLQUI LAURENCIO"/>
    <s v="50-59 AÑOS"/>
    <n v="58"/>
    <x v="1"/>
    <s v="PFIZER"/>
    <s v="FE3591"/>
    <s v="7:45 AM"/>
    <s v="Stephany B. Trinidad Valladolid"/>
    <s v="AD 08"/>
    <s v="8:01 AM"/>
    <s v="FIORELLA MATURRANO LOZA"/>
    <s v="8:22 AM"/>
    <x v="26"/>
    <s v="CV4"/>
    <m/>
    <m/>
  </r>
  <r>
    <x v="14"/>
    <n v="10601857"/>
    <s v="GIOVANNA MARINA ZAMORA ROCA"/>
    <s v="40-49 AÑOS"/>
    <n v="44"/>
    <x v="0"/>
    <s v="PFIZER"/>
    <s v="FE3591"/>
    <s v="8:05 AM"/>
    <s v="Daniela V. Bernales Martini"/>
    <s v="AD 06"/>
    <s v="8:07 AM"/>
    <s v="MONICA ARANGO LIMACO"/>
    <s v="8:22 AM"/>
    <x v="37"/>
    <s v="BV2"/>
    <m/>
    <m/>
  </r>
  <r>
    <x v="14"/>
    <s v="04073274"/>
    <s v="EDILBERTO CHOQUE FLORES"/>
    <s v="40-49 AÑOS"/>
    <n v="49"/>
    <x v="1"/>
    <s v="PFIZER"/>
    <s v="FE3591"/>
    <s v="7:46 AM"/>
    <s v="Edgar Yvan Flores Vasquez"/>
    <s v="AD 02"/>
    <s v="8:04 AM"/>
    <s v="HERRERA TROVALINO ENRIQUETA"/>
    <s v="8:22 AM"/>
    <x v="23"/>
    <s v="CV9"/>
    <m/>
    <m/>
  </r>
  <r>
    <x v="14"/>
    <n v="10247448"/>
    <s v="JUAN MANUEL CANCHARI NINA"/>
    <s v="MENORES DE 50"/>
    <n v="46"/>
    <x v="1"/>
    <s v="PFIZER"/>
    <s v="FE3591"/>
    <s v="8:01 AM"/>
    <s v="Daniela V. Bernales Martini"/>
    <s v="AD 06"/>
    <s v="8:02 AM"/>
    <s v="MONICA ARANGO LIMACO"/>
    <s v="8:22 AM"/>
    <x v="33"/>
    <s v="CV6"/>
    <m/>
    <m/>
  </r>
  <r>
    <x v="14"/>
    <n v="20060481"/>
    <s v="GERSON ABRAHAM ALTEZ OBISPO"/>
    <s v="MENORES DE 50"/>
    <n v="48"/>
    <x v="1"/>
    <s v="PFIZER"/>
    <s v="FE3591"/>
    <s v="12:46 PM"/>
    <s v="Edgar Yvan Flores Vasquez"/>
    <s v="AD 02"/>
    <s v="12:55 PM"/>
    <s v="STAICIY CLAUDIA CACÑAHUARAY PRADO"/>
    <s v="8:22 AM"/>
    <x v="39"/>
    <s v="BV1"/>
    <s v="6:24 PM"/>
    <s v="MIRELLA YORJEAN VERA MENDEZ"/>
  </r>
  <r>
    <x v="14"/>
    <n v="41348180"/>
    <s v="JUAN EDWIN BASALDUA JUNCO"/>
    <s v="30-39 AÑOS"/>
    <n v="39"/>
    <x v="0"/>
    <s v="PFIZER"/>
    <s v="FE3591"/>
    <s v="7:47 AM"/>
    <s v="Guillermo A. Quispe Rengifo"/>
    <s v="AD 04"/>
    <s v="8:05 AM"/>
    <s v="FIORELLA MATURRANO LOZA"/>
    <s v="8:22 AM"/>
    <x v="36"/>
    <s v="BV5"/>
    <m/>
    <m/>
  </r>
  <r>
    <x v="14"/>
    <n v="41947876"/>
    <s v="DELIA PAMELA ZUMAETA URCARIEGUI"/>
    <s v="30-39 AÑOS"/>
    <n v="38"/>
    <x v="0"/>
    <s v="PFIZER"/>
    <s v="FE3591"/>
    <s v="7:57 AM"/>
    <s v="Gladis Huallpa Maurico"/>
    <s v="AD 01"/>
    <s v="8:04 AM"/>
    <s v="FIORELLA MATURRANO LOZA"/>
    <s v="8:21 AM"/>
    <x v="12"/>
    <s v="CV1"/>
    <m/>
    <m/>
  </r>
  <r>
    <x v="14"/>
    <n v="41898878"/>
    <s v="ELMER YONEL ELESCANO RUIZ"/>
    <s v="30-39 AÑOS"/>
    <n v="38"/>
    <x v="0"/>
    <s v="PFIZER"/>
    <s v="FE3591"/>
    <s v="7:43 AM"/>
    <s v="ERICK HARRISON RUIZ NAZAR"/>
    <s v="AD 04"/>
    <s v="8:01 AM"/>
    <s v="HERRERA TROVALINO ENRIQUETA"/>
    <s v="8:21 AM"/>
    <x v="26"/>
    <s v="CV4"/>
    <m/>
    <m/>
  </r>
  <r>
    <x v="14"/>
    <n v="43138299"/>
    <s v="MARTHA ZORAIDA ORELLANA ATOC"/>
    <s v="30-39 AÑOS"/>
    <n v="38"/>
    <x v="0"/>
    <s v="PFIZER"/>
    <s v="FE3591"/>
    <s v="8:01 AM"/>
    <s v="Guillermo A. Quispe Rengifo"/>
    <s v="AD 04"/>
    <s v="8:02 AM"/>
    <s v="KAREN MERCEDES TORRES HUERE"/>
    <s v="8:21 AM"/>
    <x v="33"/>
    <s v="CV6"/>
    <m/>
    <m/>
  </r>
  <r>
    <x v="14"/>
    <n v="41765389"/>
    <s v="JHON CLAUDIO IPARRAGUIRRE MAZA"/>
    <s v="30-39 AÑOS"/>
    <n v="39"/>
    <x v="0"/>
    <s v="PFIZER"/>
    <s v="FE3591"/>
    <s v="7:44 AM"/>
    <s v="ERICK HARRISON RUIZ NAZAR"/>
    <s v="AD 04"/>
    <s v="8:00 AM"/>
    <s v="FIORELLA MATURRANO LOZA"/>
    <s v="8:21 AM"/>
    <x v="39"/>
    <s v="BV1"/>
    <m/>
    <m/>
  </r>
  <r>
    <x v="14"/>
    <n v="44040648"/>
    <s v="MABEL MILAGROS DELGADO VILLANUEVA"/>
    <s v="30-39 AÑOS"/>
    <n v="39"/>
    <x v="0"/>
    <s v="PFIZER"/>
    <n v="3591"/>
    <s v="7:49 AM"/>
    <s v="KATHERINE ENCALADA ENCALADA"/>
    <s v="AD 03"/>
    <s v="8:05 AM"/>
    <s v="LIZBETH GUTIERREZ MUÑANTE"/>
    <s v="8:20 AM"/>
    <x v="36"/>
    <s v="BV5"/>
    <m/>
    <m/>
  </r>
  <r>
    <x v="14"/>
    <n v="42135187"/>
    <s v="SEBASTIAN LINO ROJAS"/>
    <s v="30-39 AÑOS"/>
    <n v="38"/>
    <x v="0"/>
    <s v="PFIZER"/>
    <s v="FE3591"/>
    <s v="7:46 AM"/>
    <s v="Stephany B. Trinidad Valladolid"/>
    <s v="AD 08"/>
    <s v="8:03 AM"/>
    <s v="JENIFER OROPEZA RAMIREZ"/>
    <s v="8:20 AM"/>
    <x v="12"/>
    <s v="CV1"/>
    <m/>
    <m/>
  </r>
  <r>
    <x v="14"/>
    <n v="15408603"/>
    <s v="JULIA NORMA CARRANZA BALTAZAR"/>
    <s v="40-49 AÑOS"/>
    <n v="43"/>
    <x v="0"/>
    <s v="PFIZER"/>
    <s v="FE3591"/>
    <s v="7:43 AM"/>
    <s v="Stephany B. Trinidad Valladolid"/>
    <s v="AD 08"/>
    <s v="7:58 AM"/>
    <s v="JENIFER OROPEZA RAMIREZ"/>
    <s v="8:20 AM"/>
    <x v="37"/>
    <s v="BV2"/>
    <m/>
    <m/>
  </r>
  <r>
    <x v="14"/>
    <n v="41311392"/>
    <s v="MODAYID AURELIANA LOPEZ DIEGO"/>
    <s v="30-39 AÑOS"/>
    <n v="39"/>
    <x v="0"/>
    <s v="PFIZER"/>
    <s v="FE3591"/>
    <s v="7:23 AM"/>
    <s v="Edgar Yvan Flores Vasquez"/>
    <s v="AD 02"/>
    <s v="7:25 AM"/>
    <s v="MONICA ARANGO LIMACO"/>
    <s v="8:20 AM"/>
    <x v="19"/>
    <s v="BV7"/>
    <m/>
    <m/>
  </r>
  <r>
    <x v="14"/>
    <n v="22974143"/>
    <s v="FELIX PEREZ ROJAS"/>
    <s v="50-59 AÑOS"/>
    <n v="55"/>
    <x v="1"/>
    <s v="PFIZER"/>
    <s v="FE3591"/>
    <s v="7:48 AM"/>
    <s v="Gladis Huallpa Maurico"/>
    <s v="AD 01"/>
    <s v="8:04 AM"/>
    <s v="LIZBETH GUTIERREZ MUÑANTE"/>
    <s v="8:20 AM"/>
    <x v="23"/>
    <s v="CV9"/>
    <m/>
    <m/>
  </r>
  <r>
    <x v="14"/>
    <n v="41839251"/>
    <s v="LUIS ALBERTO MENDOZA DAVALOS"/>
    <s v="30-39 AÑOS"/>
    <n v="38"/>
    <x v="0"/>
    <s v="PFIZER"/>
    <s v="FE3591"/>
    <s v="8:00 AM"/>
    <s v="Daniela V. Bernales Martini"/>
    <s v="AD 06"/>
    <s v="8:01 AM"/>
    <s v="MONICA ARANGO LIMACO"/>
    <s v="8:20 AM"/>
    <x v="33"/>
    <s v="CV6"/>
    <m/>
    <m/>
  </r>
  <r>
    <x v="14"/>
    <n v="40811647"/>
    <s v="ANTERO GUILLERMO YURIVILCA ESPINOZA"/>
    <s v="40-49 AÑOS"/>
    <n v="40"/>
    <x v="0"/>
    <s v="PFIZER"/>
    <s v="FE3591"/>
    <s v="7:44 AM"/>
    <s v="KATHERINE ENCALADA ENCALADA"/>
    <s v="AD 03"/>
    <s v="8:00 AM"/>
    <s v="LIZBETH GUTIERREZ MUÑANTE"/>
    <s v="8:19 AM"/>
    <x v="39"/>
    <s v="BV1"/>
    <m/>
    <m/>
  </r>
  <r>
    <x v="14"/>
    <n v="40509086"/>
    <s v="LILIAN BETZABE HIDALGO SOLIS"/>
    <m/>
    <n v="41"/>
    <x v="0"/>
    <s v="PFIZER"/>
    <s v="FE3591"/>
    <s v="7:43 AM"/>
    <s v="Claudia Ynga Astete"/>
    <s v="AD 05"/>
    <s v="8:03 AM"/>
    <s v="KAREN MERCEDES TORRES HUERE"/>
    <s v="8:19 AM"/>
    <x v="26"/>
    <s v="CV4"/>
    <m/>
    <m/>
  </r>
  <r>
    <x v="14"/>
    <n v="40609892"/>
    <s v="JACKELINEE MILAGROS ROJAS MOLINA"/>
    <s v="40-49 AÑOS"/>
    <n v="40"/>
    <x v="0"/>
    <s v="PFIZER"/>
    <s v="FE3591"/>
    <s v="7:42 AM"/>
    <s v="Edgar Yvan Flores Vasquez"/>
    <s v="AD 02"/>
    <s v="7:57 AM"/>
    <s v="FIORELLA MATURRANO LOZA"/>
    <s v="8:19 AM"/>
    <x v="37"/>
    <s v="BV2"/>
    <m/>
    <m/>
  </r>
  <r>
    <x v="14"/>
    <n v="10246670"/>
    <s v="LUISA MARIBEL TIMOTEO LLACSA"/>
    <s v="40-49 AÑOS"/>
    <n v="46"/>
    <x v="1"/>
    <s v="PFIZER"/>
    <s v="FE3591"/>
    <s v="7:44 AM"/>
    <s v="Guillermo A. Quispe Rengifo"/>
    <s v="AD 04"/>
    <s v="7:56 AM"/>
    <s v="LIZBETH GUTIERREZ MUÑANTE"/>
    <s v="8:19 AM"/>
    <x v="19"/>
    <s v="BV7"/>
    <m/>
    <m/>
  </r>
  <r>
    <x v="14"/>
    <n v="80038802"/>
    <s v="ERALDINA RODRIGUEZ RIVERA"/>
    <s v="40-49 AÑOS"/>
    <n v="47"/>
    <x v="1"/>
    <s v="PFIZER"/>
    <s v="FE3591"/>
    <s v="7:47 AM"/>
    <s v="Gladis Huallpa Maurico"/>
    <s v="AD 01"/>
    <s v="8:03 AM"/>
    <s v="FIORELLA MATURRANO LOZA"/>
    <s v="8:19 AM"/>
    <x v="12"/>
    <s v="CV1"/>
    <m/>
    <m/>
  </r>
  <r>
    <x v="14"/>
    <n v="80607651"/>
    <s v="LUIS ENRIQUE MILLA GONZALES"/>
    <s v="40-49 AÑOS"/>
    <n v="42"/>
    <x v="0"/>
    <s v="PFIZER"/>
    <s v="FE3591"/>
    <s v="8:04 AM"/>
    <s v="Daniela V. Bernales Martini"/>
    <s v="AD 06"/>
    <s v="8:07 AM"/>
    <s v="KAREN MERCEDES TORRES HUERE"/>
    <s v="8:18 AM"/>
    <x v="36"/>
    <s v="BV5"/>
    <m/>
    <m/>
  </r>
  <r>
    <x v="14"/>
    <n v="41681729"/>
    <s v="INES CECILIA ASTETE POLLO"/>
    <s v="30-39 AÑOS"/>
    <n v="38"/>
    <x v="0"/>
    <s v="PFIZER"/>
    <s v="FE3591"/>
    <s v="7:43 AM"/>
    <s v="Stephany B. Trinidad Valladolid"/>
    <s v="AD 08"/>
    <s v="7:59 AM"/>
    <s v="CARLA RODAS MEDINA"/>
    <s v="8:18 AM"/>
    <x v="39"/>
    <s v="BV1"/>
    <m/>
    <m/>
  </r>
  <r>
    <x v="14"/>
    <n v="41422661"/>
    <s v="ELVA FELICITA ASTETE POLLO"/>
    <s v="40-49 AÑOS"/>
    <n v="40"/>
    <x v="0"/>
    <s v="PFIZER"/>
    <s v="FE3591"/>
    <s v="7:43 AM"/>
    <s v="Guillermo A. Quispe Rengifo"/>
    <s v="AD 04"/>
    <s v="7:57 AM"/>
    <s v="LIZBETH GUTIERREZ MUÑANTE"/>
    <s v="8:18 AM"/>
    <x v="37"/>
    <s v="BV2"/>
    <m/>
    <m/>
  </r>
  <r>
    <x v="14"/>
    <n v="41817840"/>
    <s v="RAUL FERNANDEZ TARAZONA"/>
    <s v="30-39 AÑOS"/>
    <n v="38"/>
    <x v="0"/>
    <s v="PFIZER"/>
    <s v="FE3591"/>
    <s v="8:04 AM"/>
    <s v="Daniela V. Bernales Martini"/>
    <s v="AD 06"/>
    <s v="8:05 AM"/>
    <s v="KAREN MERCEDES TORRES HUERE"/>
    <s v="8:18 AM"/>
    <x v="12"/>
    <s v="CV1"/>
    <m/>
    <m/>
  </r>
  <r>
    <x v="14"/>
    <n v="10247131"/>
    <s v="ROBERTO CARLOS VERGARA CRISTOBAL"/>
    <s v="40-49 AÑOS"/>
    <n v="46"/>
    <x v="1"/>
    <s v="PFIZER"/>
    <s v="FE3591"/>
    <s v="7:44 AM"/>
    <s v="María Céspedes Esli"/>
    <s v="AD 02"/>
    <s v="8:01 AM"/>
    <s v="LIZBETH GUTIERREZ MUÑANTE"/>
    <s v="8:17 AM"/>
    <x v="26"/>
    <s v="CV4"/>
    <m/>
    <m/>
  </r>
  <r>
    <x v="14"/>
    <n v="40545481"/>
    <s v="ARTURO FRANCISCO VELA CHIRINOS"/>
    <s v="40-49 AÑOS"/>
    <n v="41"/>
    <x v="0"/>
    <s v="PFIZER"/>
    <s v="FE3591"/>
    <s v="7:44 AM"/>
    <s v="Edgar Yvan Flores Vasquez"/>
    <s v="AD 02"/>
    <s v="7:59 AM"/>
    <s v="FIORELLA MATURRANO LOZA"/>
    <s v="8:17 AM"/>
    <x v="39"/>
    <s v="BV1"/>
    <m/>
    <m/>
  </r>
  <r>
    <x v="14"/>
    <n v="40624932"/>
    <s v="LUIS MARTIN ULCO VALDIVIA"/>
    <s v="40-49 AÑOS"/>
    <n v="41"/>
    <x v="0"/>
    <s v="PFIZER"/>
    <s v="FE3591"/>
    <s v="7:59 AM"/>
    <s v="Guillermo A. Quispe Rengifo"/>
    <s v="AD 04"/>
    <s v="8:01 AM"/>
    <s v="KAREN MERCEDES TORRES HUERE"/>
    <s v="8:17 AM"/>
    <x v="33"/>
    <s v="CV6"/>
    <m/>
    <m/>
  </r>
  <r>
    <x v="14"/>
    <n v="41789820"/>
    <s v="ANGELICA EUFRACIA ROSAS CHAMORRO"/>
    <s v="30-39 AÑOS"/>
    <n v="38"/>
    <x v="0"/>
    <s v="PFIZER"/>
    <s v="FE3591"/>
    <s v="8:02 AM"/>
    <s v="Guillermo A. Quispe Rengifo"/>
    <s v="AD 04"/>
    <s v="8:04 AM"/>
    <s v="KAREN MERCEDES TORRES HUERE"/>
    <s v="8:16 AM"/>
    <x v="12"/>
    <s v="CV1"/>
    <m/>
    <m/>
  </r>
  <r>
    <x v="14"/>
    <s v="07508127"/>
    <s v="DONATO ATAUCUSI SOLANO"/>
    <s v="40-49 AÑOS"/>
    <n v="45"/>
    <x v="1"/>
    <s v="PFIZER"/>
    <s v="FE3591"/>
    <s v="7:58 AM"/>
    <s v="Daniela V. Bernales Martini"/>
    <s v="AD 06"/>
    <s v="8:00 AM"/>
    <s v="KAREN MERCEDES TORRES HUERE"/>
    <s v="8:15 AM"/>
    <x v="33"/>
    <s v="CV6"/>
    <m/>
    <m/>
  </r>
  <r>
    <x v="14"/>
    <s v="07095739"/>
    <s v="TEOFILO MORALES VILA"/>
    <s v="60-69 AÑOS"/>
    <n v="61"/>
    <x v="0"/>
    <s v="PFIZER"/>
    <s v="FE3591"/>
    <s v="7:42 AM"/>
    <s v="María Céspedes Esli"/>
    <s v="AD 02"/>
    <s v="7:57 AM"/>
    <s v="JENIFER OROPEZA RAMIREZ"/>
    <s v="8:15 AM"/>
    <x v="37"/>
    <s v="BV2"/>
    <m/>
    <m/>
  </r>
  <r>
    <x v="14"/>
    <n v="10150601"/>
    <s v="SILVIA OSORIO MEJIA"/>
    <s v="40-49 AÑOS"/>
    <n v="46"/>
    <x v="1"/>
    <s v="PFIZER"/>
    <s v="FE3591"/>
    <s v="7:44 AM"/>
    <s v="Stephany B. Trinidad Valladolid"/>
    <s v="AD 08"/>
    <s v="8:01 AM"/>
    <s v="JENIFER OROPEZA RAMIREZ"/>
    <s v="8:15 AM"/>
    <x v="26"/>
    <s v="CV4"/>
    <m/>
    <m/>
  </r>
  <r>
    <x v="14"/>
    <s v="04220989"/>
    <s v="ILMER ROBERTO YAURI SIMON"/>
    <s v="40-49 AÑOS"/>
    <n v="49"/>
    <x v="0"/>
    <s v="PFIZER"/>
    <s v="FE3591"/>
    <s v="7:38 AM"/>
    <s v="ERICK HARRISON RUIZ NAZAR"/>
    <s v="AD 04"/>
    <s v="7:49 AM"/>
    <s v="CARLA RODAS MEDINA"/>
    <s v="8:15 AM"/>
    <x v="36"/>
    <s v="BV5"/>
    <m/>
    <m/>
  </r>
  <r>
    <x v="14"/>
    <n v="41251451"/>
    <s v="KARINA DELGADO VILCA"/>
    <s v="30-39 AÑOS"/>
    <n v="39"/>
    <x v="0"/>
    <s v="PFIZER"/>
    <s v="FE3591"/>
    <s v="7:42 AM"/>
    <s v="Stephany B. Trinidad Valladolid"/>
    <s v="AD 08"/>
    <s v="7:55 AM"/>
    <s v="FIORELLA MATURRANO LOZA"/>
    <s v="8:14 AM"/>
    <x v="19"/>
    <s v="BV7"/>
    <m/>
    <m/>
  </r>
  <r>
    <x v="14"/>
    <n v="10874985"/>
    <s v="MARCELINA QUISPE TORRES"/>
    <s v="40-49 AÑOS"/>
    <n v="43"/>
    <x v="0"/>
    <s v="PFIZER"/>
    <s v="FE3591"/>
    <s v="7:43 AM"/>
    <s v="KATHERINE ENCALADA ENCALADA"/>
    <s v="AD 03"/>
    <s v="7:59 AM"/>
    <s v="LIZBETH GUTIERREZ MUÑANTE"/>
    <s v="8:14 AM"/>
    <x v="39"/>
    <s v="BV1"/>
    <m/>
    <m/>
  </r>
  <r>
    <x v="14"/>
    <n v="17447071"/>
    <s v="MARIA VALENTINA MANAYAY POMACHARI"/>
    <s v="40-49 AÑOS"/>
    <n v="45"/>
    <x v="1"/>
    <s v="PFIZER"/>
    <s v="FE3591"/>
    <s v="10:34 AM"/>
    <s v="Bruno Teodoro Evangelista"/>
    <s v="AD 02"/>
    <s v="7:49 AM"/>
    <s v="KAREN MERCEDES TORRES HUERE"/>
    <s v="8:13 AM"/>
    <x v="36"/>
    <s v="BV5"/>
    <m/>
    <m/>
  </r>
  <r>
    <x v="14"/>
    <n v="10128994"/>
    <s v="JORGE LUIS GARRIDO CHOCCÃ‘A"/>
    <s v="40-49 AÑOS"/>
    <n v="46"/>
    <x v="1"/>
    <s v="PFIZER"/>
    <s v="FE3591"/>
    <s v="7:43 AM"/>
    <s v="Stephany B. Trinidad Valladolid"/>
    <s v="AD 08"/>
    <s v="7:57 AM"/>
    <s v="HERRERA TROVALINO ENRIQUETA"/>
    <s v="8:13 AM"/>
    <x v="37"/>
    <s v="BV2"/>
    <m/>
    <m/>
  </r>
  <r>
    <x v="14"/>
    <n v="40689814"/>
    <s v="ANA IRIS GONZALES HUAMAN"/>
    <s v="40-49 AÑOS"/>
    <n v="40"/>
    <x v="0"/>
    <s v="PFIZER"/>
    <s v="FE3591"/>
    <s v="7:42 AM"/>
    <s v="ERICK HARRISON RUIZ NAZAR"/>
    <s v="AD 04"/>
    <s v="7:56 AM"/>
    <s v="FIORELLA MATURRANO LOZA"/>
    <s v="8:12 AM"/>
    <x v="37"/>
    <s v="BV2"/>
    <m/>
    <m/>
  </r>
  <r>
    <x v="14"/>
    <n v="40485050"/>
    <s v="RENINGER CHUJUTALLI PISCO"/>
    <s v="40-49 AÑOS"/>
    <n v="46"/>
    <x v="0"/>
    <s v="PFIZER"/>
    <s v="FE3591"/>
    <s v="7:41 AM"/>
    <s v="Stephany B. Trinidad Valladolid"/>
    <s v="AD 08"/>
    <s v="7:53 AM"/>
    <s v="JENIFER OROPEZA RAMIREZ"/>
    <s v="8:11 AM"/>
    <x v="39"/>
    <s v="BV1"/>
    <m/>
    <m/>
  </r>
  <r>
    <x v="14"/>
    <n v="10250421"/>
    <s v="JULIO NESTOR JESUS MUÑOZ"/>
    <s v="MENORES DE 50"/>
    <n v="46"/>
    <x v="1"/>
    <s v="PFIZER"/>
    <s v="FE3591"/>
    <s v="7:40 AM"/>
    <s v="KATHERINE ENCALADA ENCALADA"/>
    <s v="AD 03"/>
    <s v="7:54 AM"/>
    <s v="FIORELLA MATURRANO LOZA"/>
    <s v="8:11 AM"/>
    <x v="19"/>
    <s v="BV7"/>
    <m/>
    <m/>
  </r>
  <r>
    <x v="14"/>
    <n v="17639323"/>
    <s v="JUANA ELVIRA MANAYAY POMACHARI"/>
    <s v="40-49 AÑOS"/>
    <n v="43"/>
    <x v="0"/>
    <s v="PFIZER"/>
    <s v="FE3591"/>
    <s v="7:38 AM"/>
    <s v="Stephany B. Trinidad Valladolid"/>
    <s v="AD 08"/>
    <s v="7:49 AM"/>
    <s v="HERRERA TROVALINO ENRIQUETA"/>
    <s v="8:11 AM"/>
    <x v="36"/>
    <s v="BV5"/>
    <m/>
    <m/>
  </r>
  <r>
    <x v="14"/>
    <n v="40334655"/>
    <s v="EDDIE QUISPE DUEÑAS"/>
    <s v="40-49 AÑOS"/>
    <n v="41"/>
    <x v="0"/>
    <s v="PFIZER"/>
    <s v="FE3591"/>
    <s v="7:41 AM"/>
    <s v="Edgar Yvan Flores Vasquez"/>
    <s v="AD 02"/>
    <s v="7:53 AM"/>
    <s v="HERRERA TROVALINO ENRIQUETA"/>
    <s v="8:11 AM"/>
    <x v="19"/>
    <s v="BV7"/>
    <m/>
    <m/>
  </r>
  <r>
    <x v="14"/>
    <n v="40479368"/>
    <s v="SANDRA MURRIETA TANGOA"/>
    <s v="40-49 AÑOS"/>
    <n v="41"/>
    <x v="0"/>
    <s v="PFIZER"/>
    <s v="FE3591"/>
    <s v="7:40 AM"/>
    <s v="Stephany B. Trinidad Valladolid"/>
    <s v="AD 08"/>
    <s v="7:53 AM"/>
    <s v="MONICA ARANGO LIMACO"/>
    <s v="8:10 AM"/>
    <x v="39"/>
    <s v="BV1"/>
    <m/>
    <m/>
  </r>
  <r>
    <x v="14"/>
    <n v="23272071"/>
    <s v="SAUL LANDEO TITO"/>
    <s v="40-49 AÑOS"/>
    <n v="46"/>
    <x v="1"/>
    <s v="PFIZER"/>
    <s v="FE3591"/>
    <s v="7:41 AM"/>
    <s v="Gladis Huallpa Maurico"/>
    <s v="AD 01"/>
    <s v="7:53 AM"/>
    <s v="KAREN MERCEDES TORRES HUERE"/>
    <s v="8:09 AM"/>
    <x v="19"/>
    <s v="BV7"/>
    <m/>
    <m/>
  </r>
  <r>
    <x v="14"/>
    <n v="41565820"/>
    <s v="ANTERO ALVITES SALAZA"/>
    <s v="30-39 AÑOS"/>
    <n v="38"/>
    <x v="0"/>
    <s v="PFIZER"/>
    <s v="FE3591"/>
    <s v="7:42 AM"/>
    <s v="Stephany B. Trinidad Valladolid"/>
    <s v="AD 08"/>
    <s v="7:53 AM"/>
    <s v="FIORELLA MATURRANO LOZA"/>
    <s v="8:09 AM"/>
    <x v="39"/>
    <s v="BV1"/>
    <m/>
    <m/>
  </r>
  <r>
    <x v="14"/>
    <n v="41739307"/>
    <s v="FRAN RONALD MENDEZ CORDOVA"/>
    <s v="30-39 AÑOS"/>
    <n v="38"/>
    <x v="0"/>
    <s v="PFIZER"/>
    <s v="FE3591"/>
    <s v="7:35 AM"/>
    <s v="KATHERINE ENCALADA ENCALADA"/>
    <s v="AD 03"/>
    <s v="7:48 AM"/>
    <s v="JENIFER OROPEZA RAMIREZ"/>
    <s v="8:09 AM"/>
    <x v="36"/>
    <s v="BV5"/>
    <m/>
    <m/>
  </r>
  <r>
    <x v="14"/>
    <n v="20440510"/>
    <s v="DORIS ROSARIO SOLANO QUINTANA"/>
    <s v="40-49 AÑOS"/>
    <n v="46"/>
    <x v="0"/>
    <s v="PFIZER"/>
    <s v="FE3591"/>
    <s v="7:40 AM"/>
    <s v="ERICK HARRISON RUIZ NAZAR"/>
    <s v="AD 04"/>
    <s v="7:52 AM"/>
    <s v="CARLA RODAS MEDINA"/>
    <s v="8:08 AM"/>
    <x v="19"/>
    <s v="BV7"/>
    <m/>
    <m/>
  </r>
  <r>
    <x v="14"/>
    <n v="10246304"/>
    <s v="MARÍA LUISA NAVENTA LOPEZ"/>
    <s v="40-49 AÑOS"/>
    <n v="46"/>
    <x v="1"/>
    <s v="PFIZER"/>
    <s v="FE3591"/>
    <s v="7:39 AM"/>
    <s v="Guillermo A. Quispe Rengifo"/>
    <s v="AD 04"/>
    <s v="7:48 AM"/>
    <s v="KAREN MERCEDES TORRES HUERE"/>
    <s v="8:08 AM"/>
    <x v="37"/>
    <s v="BV2"/>
    <m/>
    <m/>
  </r>
  <r>
    <x v="14"/>
    <n v="10252451"/>
    <s v="GLADYS HERLINDA COSINGA RODRIGUEZ"/>
    <s v="40-49 AÑOS"/>
    <n v="45"/>
    <x v="1"/>
    <s v="PFIZER"/>
    <s v="FE3591"/>
    <s v="7:39 AM"/>
    <s v="María Céspedes Esli"/>
    <s v="AD 02"/>
    <s v="7:52 AM"/>
    <s v="HERRERA TROVALINO ENRIQUETA"/>
    <s v="8:07 AM"/>
    <x v="39"/>
    <s v="BV1"/>
    <m/>
    <m/>
  </r>
  <r>
    <x v="14"/>
    <n v="23272700"/>
    <s v="LUIS YOSHINORI JONDA PIMENTEL"/>
    <s v="40-49 AÑOS"/>
    <n v="46"/>
    <x v="1"/>
    <s v="PFIZER"/>
    <s v="FE3591"/>
    <s v="7:37 AM"/>
    <s v="Stephany B. Trinidad Valladolid"/>
    <s v="AD 08"/>
    <s v="7:47 AM"/>
    <s v="LIZBETH GUTIERREZ MUÑANTE"/>
    <s v="8:06 AM"/>
    <x v="37"/>
    <s v="BV2"/>
    <m/>
    <m/>
  </r>
  <r>
    <x v="14"/>
    <s v="09767210"/>
    <s v="FRANCISCA SOLANA DURAND GOMEZ"/>
    <s v="50-59 AÑOS"/>
    <n v="50"/>
    <x v="1"/>
    <s v="PFIZER"/>
    <s v="FE3591"/>
    <s v="7:39 AM"/>
    <s v="Stephany B. Trinidad Valladolid"/>
    <s v="AD 08"/>
    <s v="7:50 AM"/>
    <s v="HERRERA TROVALINO ENRIQUETA"/>
    <s v="8:06 AM"/>
    <x v="39"/>
    <s v="BV1"/>
    <m/>
    <m/>
  </r>
  <r>
    <x v="14"/>
    <n v="42653229"/>
    <s v="DANIEL ANTONIO AYALA FLORES"/>
    <s v="30-39 AÑOS"/>
    <n v="38"/>
    <x v="0"/>
    <s v="PFIZER"/>
    <s v="FE3591"/>
    <s v="7:36 AM"/>
    <s v="Guillermo A. Quispe Rengifo"/>
    <s v="AD 04"/>
    <s v="7:46 AM"/>
    <s v="HERRERA TROVALINO ENRIQUETA"/>
    <s v="8:05 AM"/>
    <x v="37"/>
    <s v="BV2"/>
    <m/>
    <m/>
  </r>
  <r>
    <x v="14"/>
    <s v="002116960"/>
    <s v="ARTURO JOSE NELO ROMERO"/>
    <s v="40-49 AÑOS"/>
    <n v="40"/>
    <x v="0"/>
    <s v="PFIZER"/>
    <s v="FE3591"/>
    <s v="7:39 AM"/>
    <s v="Anderson Paucar Mendoza"/>
    <s v="AD 05"/>
    <s v="7:48 AM"/>
    <s v="LIZBETH GUTIERREZ MUÑANTE"/>
    <s v="8:04 AM"/>
    <x v="36"/>
    <s v="BV5"/>
    <m/>
    <m/>
  </r>
  <r>
    <x v="14"/>
    <n v="41474640"/>
    <s v="CLAUDIA AQUINO CAHUANA"/>
    <s v="30-39 AÑOS"/>
    <n v="38"/>
    <x v="0"/>
    <s v="PFIZER"/>
    <s v="FE3591"/>
    <s v="7:39 AM"/>
    <s v="Stephany B. Trinidad Valladolid"/>
    <s v="AD 08"/>
    <s v="7:50 AM"/>
    <s v="KAREN MERCEDES TORRES HUERE"/>
    <s v="8:04 AM"/>
    <x v="39"/>
    <s v="BV1"/>
    <m/>
    <m/>
  </r>
  <r>
    <x v="14"/>
    <s v="003040395"/>
    <s v="AVILA DE NELO LISBETH CAROLINA"/>
    <s v="40-49 AÑOS"/>
    <n v="41"/>
    <x v="0"/>
    <s v="PFIZER"/>
    <s v="FE3591"/>
    <s v="7:38 AM"/>
    <s v="KATHERINE ENCALADA ENCALADA"/>
    <s v="AD 03"/>
    <s v="7:48 AM"/>
    <s v="FIORELLA MATURRANO LOZA"/>
    <s v="8:03 AM"/>
    <x v="36"/>
    <s v="BV5"/>
    <m/>
    <m/>
  </r>
  <r>
    <x v="14"/>
    <n v="10244642"/>
    <s v="ELIAS SANTOS VILLANUEVA"/>
    <s v="40-49 AÑOS"/>
    <n v="46"/>
    <x v="1"/>
    <s v="PFIZER"/>
    <s v="FE3591"/>
    <s v="7:37 AM"/>
    <s v="Gladis Huallpa Maurico"/>
    <s v="AD 01"/>
    <s v="7:46 AM"/>
    <s v="FIORELLA MATURRANO LOZA"/>
    <s v="8:02 AM"/>
    <x v="37"/>
    <s v="BV2"/>
    <m/>
    <m/>
  </r>
  <r>
    <x v="14"/>
    <n v="40034755"/>
    <s v="VICTORIA ZOSIMA RAMIREZ LOLI"/>
    <s v="40-49 AÑOS"/>
    <n v="43"/>
    <x v="0"/>
    <s v="PFIZER"/>
    <s v="FE3591"/>
    <s v="7:33 AM"/>
    <s v="Stephany B. Trinidad Valladolid"/>
    <s v="AD 08"/>
    <s v="7:42 AM"/>
    <s v="FIORELLA MATURRANO LOZA"/>
    <s v="8:02 AM"/>
    <x v="39"/>
    <s v="BV1"/>
    <m/>
    <m/>
  </r>
  <r>
    <x v="14"/>
    <n v="10246946"/>
    <s v="LUPE ROCIO VICTORIO VILCAPOMA"/>
    <s v="40-49 AÑOS"/>
    <n v="46"/>
    <x v="1"/>
    <s v="PFIZER"/>
    <s v="FE3591"/>
    <s v="7:37 AM"/>
    <s v="Anderson Paucar Mendoza"/>
    <s v="AD 05"/>
    <s v="7:46 AM"/>
    <s v="JENIFER OROPEZA RAMIREZ"/>
    <s v="8:00 AM"/>
    <x v="37"/>
    <s v="BV2"/>
    <m/>
    <m/>
  </r>
  <r>
    <x v="14"/>
    <n v="41416017"/>
    <s v="JEFG ADOLFO CARDENAS FLORES"/>
    <s v="40-49 AÑOS"/>
    <n v="40"/>
    <x v="0"/>
    <s v="PFIZER"/>
    <s v="FE3591"/>
    <s v="7:32 AM"/>
    <s v="Stephany B. Trinidad Valladolid"/>
    <s v="AD 08"/>
    <s v="7:42 AM"/>
    <s v="MONICA ARANGO LIMACO"/>
    <s v="8:00 AM"/>
    <x v="39"/>
    <s v="BV1"/>
    <m/>
    <m/>
  </r>
  <r>
    <x v="14"/>
    <n v="41579080"/>
    <s v="CELSO BENDEZU AYUQUE"/>
    <s v="30-39 AÑOS"/>
    <n v="38"/>
    <x v="0"/>
    <s v="PFIZER"/>
    <s v="FE3591"/>
    <s v="7:37 AM"/>
    <s v="María Céspedes Esli"/>
    <s v="AD 02"/>
    <s v="7:46 AM"/>
    <s v="MONICA ARANGO LIMACO"/>
    <s v="7:59 AM"/>
    <x v="37"/>
    <s v="BV2"/>
    <m/>
    <m/>
  </r>
  <r>
    <x v="14"/>
    <n v="41279332"/>
    <s v="JHON HENRY NOLE RAMIREZ"/>
    <s v="40-49 AÑOS"/>
    <n v="41"/>
    <x v="0"/>
    <s v="PFIZER"/>
    <s v="FE3591"/>
    <s v="7:35 AM"/>
    <s v="Anderson Paucar Mendoza"/>
    <s v="AD 05"/>
    <s v="7:58 AM"/>
    <s v="MIRELLA YORJEAN VERA MENDEZ"/>
    <s v="7:59 AM"/>
    <x v="19"/>
    <s v="BV7"/>
    <m/>
    <m/>
  </r>
  <r>
    <x v="14"/>
    <n v="42150620"/>
    <s v="MARITZA MARIBEL GALINDEZ TOSCANO"/>
    <s v="30-39 AÑOS"/>
    <n v="39"/>
    <x v="0"/>
    <s v="PFIZER"/>
    <s v="FE3591"/>
    <s v="7:31 AM"/>
    <s v="Stephany B. Trinidad Valladolid"/>
    <s v="AD 08"/>
    <s v="7:39 AM"/>
    <s v="CARLA RODAS MEDINA"/>
    <s v="7:58 AM"/>
    <x v="39"/>
    <s v="BV1"/>
    <m/>
    <m/>
  </r>
  <r>
    <x v="14"/>
    <n v="40369014"/>
    <s v="ROLANDO JAVIER PAZCE CALDERON"/>
    <s v="40-49 AÑOS"/>
    <n v="42"/>
    <x v="0"/>
    <s v="PFIZER"/>
    <s v="FE3591"/>
    <s v="7:30 AM"/>
    <s v="ERICK HARRISON RUIZ NAZAR"/>
    <s v="AD 04"/>
    <s v="7:34 AM"/>
    <s v="MONICA ARANGO LIMACO"/>
    <s v="7:58 AM"/>
    <x v="36"/>
    <s v="BV5"/>
    <m/>
    <m/>
  </r>
  <r>
    <x v="14"/>
    <n v="42851334"/>
    <s v="RAUL ALAHUI CONDORI"/>
    <s v="40-49 AÑOS"/>
    <n v="40"/>
    <x v="0"/>
    <s v="PFIZER"/>
    <s v="FE3591"/>
    <s v="7:35 AM"/>
    <s v="Stephany B. Trinidad Valladolid"/>
    <s v="AD 08"/>
    <s v="7:43 AM"/>
    <s v="CARLA RODAS MEDINA"/>
    <s v="7:57 AM"/>
    <x v="19"/>
    <s v="BV7"/>
    <m/>
    <m/>
  </r>
  <r>
    <x v="14"/>
    <s v="099992422"/>
    <s v="PEREIRA DELGADO YESENIA MARIA "/>
    <s v="40-49 AÑOS"/>
    <n v="43"/>
    <x v="0"/>
    <s v="PFIZER"/>
    <s v="FE3591"/>
    <s v="7:37 AM"/>
    <s v="Stephany B. Trinidad Valladolid"/>
    <s v="AD 08"/>
    <s v="7:44 AM"/>
    <s v="KAREN MERCEDES TORRES HUERE"/>
    <s v="7:57 AM"/>
    <x v="37"/>
    <s v="BV2"/>
    <m/>
    <m/>
  </r>
  <r>
    <x v="14"/>
    <n v="41935670"/>
    <s v="JHENY ROXANA HUAMAN ARROYO"/>
    <s v="30-39 AÑOS"/>
    <n v="38"/>
    <x v="0"/>
    <s v="PFIZER"/>
    <s v="FE3195"/>
    <s v="7:24 AM"/>
    <s v="Edgar Yvan Flores Vasquez"/>
    <s v="AD 02"/>
    <s v="7:27 AM"/>
    <s v="JENIFER OROPEZA RAMIREZ"/>
    <s v="7:57 AM"/>
    <x v="36"/>
    <s v="BV5"/>
    <m/>
    <m/>
  </r>
  <r>
    <x v="14"/>
    <n v="41671497"/>
    <s v="MAURO USCATA OCHOA"/>
    <s v="30-39 AÑOS"/>
    <n v="39"/>
    <x v="0"/>
    <s v="PFIZER"/>
    <s v="FR3591"/>
    <s v="7:37 AM"/>
    <s v="ERICK HARRISON RUIZ NAZAR"/>
    <s v="AD 04"/>
    <s v="7:46 AM"/>
    <s v="KAREN MERCEDES TORRES HUERE"/>
    <s v="7:57 AM"/>
    <x v="19"/>
    <s v="BV7"/>
    <m/>
    <m/>
  </r>
  <r>
    <x v="14"/>
    <n v="41821866"/>
    <s v="GINA ROXANA ORIHUELA VENTOCILLA"/>
    <s v="30-39 AÑOS"/>
    <n v="38"/>
    <x v="0"/>
    <s v="PFIZER"/>
    <s v="FE3591"/>
    <s v="7:31 AM"/>
    <s v="ERICK HARRISON RUIZ NAZAR"/>
    <s v="AD 04"/>
    <s v="7:41 AM"/>
    <s v="KAREN MERCEDES TORRES HUERE"/>
    <s v="7:56 AM"/>
    <x v="39"/>
    <s v="BV1"/>
    <m/>
    <m/>
  </r>
  <r>
    <x v="14"/>
    <n v="10606961"/>
    <s v="JENNY ELISA PRADO FLORES"/>
    <s v="40-49 AÑOS"/>
    <n v="43"/>
    <x v="0"/>
    <s v="PFIZER"/>
    <s v="FE3195"/>
    <s v="7:25 AM"/>
    <s v="Gladis Huallpa Maurico"/>
    <s v="AD 01"/>
    <s v="7:26 AM"/>
    <s v="KAREN MERCEDES TORRES HUERE"/>
    <s v="7:55 AM"/>
    <x v="36"/>
    <s v="BV5"/>
    <m/>
    <m/>
  </r>
  <r>
    <x v="14"/>
    <n v="19957572"/>
    <s v="TEODOMIRO FELIX APOLINARIO TORPOCO"/>
    <s v="50-59 AÑOS"/>
    <n v="51"/>
    <x v="1"/>
    <s v="PFIZER"/>
    <s v="FE3591"/>
    <s v="7:34 AM"/>
    <s v="María Céspedes Esli"/>
    <s v="AD 02"/>
    <s v="7:45 AM"/>
    <s v="FIORELLA MATURRANO LOZA"/>
    <s v="7:55 AM"/>
    <x v="19"/>
    <s v="BV7"/>
    <m/>
    <m/>
  </r>
  <r>
    <x v="14"/>
    <s v="07528494"/>
    <s v="PERCY LLACTA ZELA"/>
    <s v="40-49 AÑOS"/>
    <n v="46"/>
    <x v="1"/>
    <s v="PFIZER"/>
    <s v="FE3591"/>
    <s v="7:37 AM"/>
    <s v="Stephany B. Trinidad Valladolid"/>
    <s v="AD 08"/>
    <s v="7:45 AM"/>
    <s v="MONICA ARANGO LIMACO"/>
    <s v="7:55 AM"/>
    <x v="19"/>
    <s v="BV7"/>
    <m/>
    <m/>
  </r>
  <r>
    <x v="14"/>
    <n v="44795695"/>
    <s v="ALFREDO FREDY TTICA LOAYSA"/>
    <s v="40-49 AÑOS"/>
    <n v="43"/>
    <x v="0"/>
    <s v="PFIZER"/>
    <s v="FE3591"/>
    <s v="7:28 AM"/>
    <s v="ERICK HARRISON RUIZ NAZAR"/>
    <s v="AD 04"/>
    <s v="7:33 AM"/>
    <s v="FIORELLA MATURRANO LOZA"/>
    <s v="7:54 AM"/>
    <x v="39"/>
    <s v="BV1"/>
    <m/>
    <m/>
  </r>
  <r>
    <x v="14"/>
    <s v="06566186"/>
    <s v="JOSEFINA DOMINGA SAAVEDRA CRUZ"/>
    <s v="60-69 AÑOS"/>
    <n v="60"/>
    <x v="0"/>
    <s v="PFIZER"/>
    <s v="FE3591"/>
    <s v="7:34 AM"/>
    <s v="Anderson Paucar Mendoza"/>
    <s v="AD 05"/>
    <s v="7:44 AM"/>
    <s v="LIZBETH GUTIERREZ MUÑANTE"/>
    <s v="7:54 AM"/>
    <x v="37"/>
    <s v="BV2"/>
    <m/>
    <m/>
  </r>
  <r>
    <x v="14"/>
    <n v="32972232"/>
    <s v="GLORIA ALICIA DOMINGUEZ QUEZADA"/>
    <s v="MENORES DE 50"/>
    <n v="45"/>
    <x v="1"/>
    <s v="PFIZER"/>
    <s v="FE3591"/>
    <s v="7:36 AM"/>
    <s v="María Céspedes Esli"/>
    <s v="AD 02"/>
    <s v="7:44 AM"/>
    <s v="JENIFER OROPEZA RAMIREZ"/>
    <s v="7:54 AM"/>
    <x v="19"/>
    <s v="BV7"/>
    <m/>
    <m/>
  </r>
  <r>
    <x v="14"/>
    <n v="42279788"/>
    <s v="FREDY HERNAN CASIMIR MELENDRES"/>
    <s v="30-39 AÑOS"/>
    <n v="39"/>
    <x v="0"/>
    <s v="PFIZER"/>
    <s v="FE3591"/>
    <s v="7:35 AM"/>
    <s v="Stephany B. Trinidad Valladolid"/>
    <s v="AD 08"/>
    <s v="7:43 AM"/>
    <s v="MONICA ARANGO LIMACO"/>
    <s v="7:53 AM"/>
    <x v="37"/>
    <s v="BV2"/>
    <m/>
    <m/>
  </r>
  <r>
    <x v="14"/>
    <n v="116428082"/>
    <s v="LEIDY LAURA MATOS ROSALES"/>
    <s v="30-39 AÑOS"/>
    <n v="39"/>
    <x v="0"/>
    <s v="PFIZER"/>
    <s v="FE3591"/>
    <s v="7:39 AM"/>
    <s v="Edgar Yvan Flores Vasquez"/>
    <s v="AD 02"/>
    <s v="7:40 AM"/>
    <s v="HERRERA TROVALINO ENRIQUETA"/>
    <s v="7:53 AM"/>
    <x v="39"/>
    <s v="BV1"/>
    <m/>
    <m/>
  </r>
  <r>
    <x v="14"/>
    <n v="42014080"/>
    <s v="JACQUELINE ANDREA SAAVEDRA CARHUAPOMA"/>
    <s v="30-39 AÑOS"/>
    <n v="38"/>
    <x v="0"/>
    <s v="PFIZER"/>
    <s v="FE3591"/>
    <s v="7:25 AM"/>
    <s v="Stephany B. Trinidad Valladolid"/>
    <s v="AD 08"/>
    <s v="7:27 AM"/>
    <s v="MONICA ARANGO LIMACO"/>
    <s v="7:52 AM"/>
    <x v="36"/>
    <s v="BV5"/>
    <m/>
    <m/>
  </r>
  <r>
    <x v="14"/>
    <n v="41231228"/>
    <s v="MARLENY CRUZ INGA"/>
    <s v="30-39 AÑOS"/>
    <n v="39"/>
    <x v="0"/>
    <s v="SINOPHARM"/>
    <s v="202106B1243"/>
    <s v="7:30 AM"/>
    <s v="Anderson Paucar Mendoza"/>
    <s v="AD 05"/>
    <s v="7:33 AM"/>
    <s v="MONICA ARANGO LIMACO"/>
    <s v="7:51 AM"/>
    <x v="23"/>
    <s v="CV9"/>
    <m/>
    <m/>
  </r>
  <r>
    <x v="14"/>
    <n v="20899417"/>
    <s v="FELIX CASIMIR LEON"/>
    <s v="60-69 AÑOS"/>
    <n v="60"/>
    <x v="1"/>
    <s v="PFIZER"/>
    <s v="FE3591"/>
    <s v="7:35 AM"/>
    <s v="ERICK HARRISON RUIZ NAZAR"/>
    <s v="AD 04"/>
    <s v="7:43 AM"/>
    <s v="HERRERA TROVALINO ENRIQUETA"/>
    <s v="7:51 AM"/>
    <x v="37"/>
    <s v="BV2"/>
    <m/>
    <m/>
  </r>
  <r>
    <x v="14"/>
    <n v="10723632"/>
    <s v="RAMIRO EFRAIN ARGANDOÃ‘A SAAVEDRA"/>
    <s v="40-49 AÑOS"/>
    <n v="44"/>
    <x v="0"/>
    <s v="PFIZER"/>
    <s v="FE3591"/>
    <s v="7:33 AM"/>
    <s v="Anderson Paucar Mendoza"/>
    <s v="AD 05"/>
    <s v="7:42 AM"/>
    <s v="KAREN MERCEDES TORRES HUERE"/>
    <s v="7:50 AM"/>
    <x v="37"/>
    <s v="BV2"/>
    <m/>
    <m/>
  </r>
  <r>
    <x v="14"/>
    <n v="41257468"/>
    <s v="SILVIA VERONICA ORTIZ RAMIREZ"/>
    <s v="30-39 AÑOS"/>
    <n v="39"/>
    <x v="0"/>
    <s v="PFIZER"/>
    <s v="FE3591"/>
    <s v="7:31 AM"/>
    <s v="Anderson Paucar Mendoza"/>
    <s v="AD 05"/>
    <s v="7:40 AM"/>
    <s v="JENIFER OROPEZA RAMIREZ"/>
    <s v="7:50 AM"/>
    <x v="19"/>
    <s v="BV7"/>
    <m/>
    <m/>
  </r>
  <r>
    <x v="14"/>
    <n v="43017486"/>
    <s v="JESSICA ROSARIO GUTIERREZ LOPEZ"/>
    <s v="30-39 AÑOS"/>
    <n v="38"/>
    <x v="0"/>
    <s v="SINOPHARM"/>
    <s v="202106B1243"/>
    <s v="7:26 AM"/>
    <s v="Anderson Paucar Mendoza"/>
    <s v="AD 05"/>
    <s v="7:30 AM"/>
    <s v="CARLA RODAS MEDINA"/>
    <s v="7:49 AM"/>
    <x v="23"/>
    <s v="CV9"/>
    <m/>
    <m/>
  </r>
  <r>
    <x v="14"/>
    <n v="42265169"/>
    <s v="LUCILA LOURDES MORALES SILVA"/>
    <s v="30-39 AÑOS"/>
    <n v="39"/>
    <x v="0"/>
    <s v="SINOPHARM"/>
    <s v="202106B1243"/>
    <s v="7:28 AM"/>
    <s v="Stephany B. Trinidad Valladolid"/>
    <s v="AD 08"/>
    <s v="7:32 AM"/>
    <s v="MONICA ARANGO LIMACO"/>
    <s v="7:49 AM"/>
    <x v="12"/>
    <s v="CV1"/>
    <m/>
    <m/>
  </r>
  <r>
    <x v="14"/>
    <n v="40829695"/>
    <s v="MARIA LUZ VIOLETA RAMOS OLIVARES"/>
    <s v="40-49 AÑOS"/>
    <n v="41"/>
    <x v="0"/>
    <s v="PFIZER"/>
    <s v="FE3591"/>
    <s v="7:31 AM"/>
    <s v="Stephany B. Trinidad Valladolid"/>
    <s v="AD 08"/>
    <s v="7:40 AM"/>
    <s v="FIORELLA MATURRANO LOZA"/>
    <s v="7:49 AM"/>
    <x v="19"/>
    <s v="BV7"/>
    <m/>
    <m/>
  </r>
  <r>
    <x v="14"/>
    <n v="41533083"/>
    <s v="DEYSI VANESSA TTICA MELCHOR"/>
    <s v="30-39 AÑOS"/>
    <n v="38"/>
    <x v="0"/>
    <s v="PFIZER"/>
    <s v="FE3591"/>
    <s v="7:32 AM"/>
    <s v="KATHERINE ENCALADA ENCALADA"/>
    <s v="AD 03"/>
    <s v="7:37 AM"/>
    <s v="KAREN MERCEDES TORRES HUERE"/>
    <s v="7:48 AM"/>
    <x v="19"/>
    <s v="BV7"/>
    <m/>
    <m/>
  </r>
  <r>
    <x v="14"/>
    <n v="42152344"/>
    <s v="ELISEO SALAZAR ROJAS"/>
    <s v="30-39 AÑOS"/>
    <n v="37"/>
    <x v="0"/>
    <s v="SINOPHARM"/>
    <s v="202106B1243"/>
    <s v="7:29 AM"/>
    <s v="Stephany B. Trinidad Valladolid"/>
    <s v="AD 08"/>
    <s v="7:33 AM"/>
    <s v="KAREN MERCEDES TORRES HUERE"/>
    <s v="7:48 AM"/>
    <x v="12"/>
    <s v="CV1"/>
    <m/>
    <m/>
  </r>
  <r>
    <x v="14"/>
    <n v="43827064"/>
    <s v="JORGE LUIS QUINTANA HUAYNATE"/>
    <s v="40-49 AÑOS"/>
    <n v="41"/>
    <x v="0"/>
    <s v="SINOPHARM"/>
    <s v="202106B1243"/>
    <s v="7:28 AM"/>
    <s v="KATHERINE ENCALADA ENCALADA"/>
    <s v="AD 03"/>
    <s v="7:32 AM"/>
    <s v="JENIFER OROPEZA RAMIREZ"/>
    <s v="7:48 AM"/>
    <x v="23"/>
    <s v="CV9"/>
    <m/>
    <m/>
  </r>
  <r>
    <x v="14"/>
    <s v="002190730"/>
    <s v="RUTH IRENE LOMBARDO ALBORNOZ"/>
    <s v="30-39 AÑOS"/>
    <n v="39"/>
    <x v="0"/>
    <s v="PFIZER"/>
    <s v="FE3591"/>
    <s v="7:34 AM"/>
    <s v="Edgar Yvan Flores Vasquez"/>
    <s v="AD 02"/>
    <s v="7:36 AM"/>
    <s v="MONICA ARANGO LIMACO"/>
    <s v="7:48 AM"/>
    <x v="19"/>
    <s v="BV7"/>
    <m/>
    <m/>
  </r>
  <r>
    <x v="14"/>
    <n v="20078116"/>
    <s v="FELICITA DE LA CRUZ CURASMA"/>
    <s v="50-59 AÑOS"/>
    <n v="50"/>
    <x v="1"/>
    <s v="PFIZER"/>
    <s v="FE3591"/>
    <s v="7:23 AM"/>
    <s v="Stephany B. Trinidad Valladolid"/>
    <s v="AD 08"/>
    <s v="7:26 AM"/>
    <s v="CARLA RODAS MEDINA"/>
    <s v="7:47 AM"/>
    <x v="36"/>
    <s v="BV5"/>
    <m/>
    <m/>
  </r>
  <r>
    <x v="14"/>
    <n v="41817531"/>
    <s v="MARIVEL CHUCO PEÑALOZA"/>
    <s v="30-39 AÑOS"/>
    <n v="38"/>
    <x v="0"/>
    <s v="SINOPHARM"/>
    <s v="202106B1243"/>
    <s v="7:29 AM"/>
    <s v="Edgar Yvan Flores Vasquez"/>
    <s v="AD 02"/>
    <s v="7:31 AM"/>
    <s v="FIORELLA MATURRANO LOZA"/>
    <s v="7:47 AM"/>
    <x v="12"/>
    <s v="CV1"/>
    <m/>
    <m/>
  </r>
  <r>
    <x v="14"/>
    <n v="44625054"/>
    <s v="LUIS CARDENAS RODRIGUEZ"/>
    <s v="40-49 AÑOS"/>
    <n v="42"/>
    <x v="0"/>
    <s v="PFIZER"/>
    <s v="FE3591"/>
    <s v="7:30 AM"/>
    <s v="María Céspedes Esli"/>
    <s v="AD 02"/>
    <s v="7:36 AM"/>
    <s v="JENIFER OROPEZA RAMIREZ"/>
    <s v="7:46 AM"/>
    <x v="19"/>
    <s v="BV7"/>
    <m/>
    <m/>
  </r>
  <r>
    <x v="14"/>
    <n v="10078124"/>
    <s v="ROCIO ELVA LLERENA ROMANI"/>
    <s v="40-49 AÑOS"/>
    <n v="48"/>
    <x v="1"/>
    <s v="PFIZER"/>
    <s v="FE3591"/>
    <s v="7:21 AM"/>
    <s v="Anderson Paucar Mendoza"/>
    <s v="AD 05"/>
    <s v="7:24 AM"/>
    <s v="FIORELLA MATURRANO LOZA"/>
    <s v="7:46 AM"/>
    <x v="37"/>
    <s v="BV2"/>
    <m/>
    <m/>
  </r>
  <r>
    <x v="14"/>
    <n v="21124524"/>
    <s v="EDWIN DANTE PUCHOC MALLMA"/>
    <s v="40-49 AÑOS"/>
    <n v="43"/>
    <x v="0"/>
    <s v="PFIZER"/>
    <s v="FE3591"/>
    <s v="7:30 AM"/>
    <s v="Gladis Huallpa Maurico"/>
    <s v="AD 01"/>
    <s v="7:35 AM"/>
    <s v="HERRERA TROVALINO ENRIQUETA"/>
    <s v="7:46 AM"/>
    <x v="19"/>
    <s v="BV7"/>
    <m/>
    <m/>
  </r>
  <r>
    <x v="14"/>
    <n v="41265791"/>
    <s v="MAGALY URRUTIA MANRIQUE"/>
    <s v="30-39 AÑOS"/>
    <n v="39"/>
    <x v="0"/>
    <s v="PFIZER"/>
    <s v="202106B1243"/>
    <s v="7:26 AM"/>
    <s v="Stephany B. Trinidad Valladolid"/>
    <s v="AD 08"/>
    <s v="7:30 AM"/>
    <s v="MONICA ARANGO LIMACO"/>
    <s v="7:46 AM"/>
    <x v="12"/>
    <s v="CV1"/>
    <m/>
    <m/>
  </r>
  <r>
    <x v="14"/>
    <n v="42424337"/>
    <s v="JOSE ELVER REMAYCUNA ALAMA"/>
    <s v="40-49 AÑOS"/>
    <n v="41"/>
    <x v="0"/>
    <s v="SINOPHARM"/>
    <s v="202106B1243"/>
    <s v="7:26 AM"/>
    <s v="ERICK HARRISON RUIZ NAZAR"/>
    <s v="AD 04"/>
    <s v="7:31 AM"/>
    <s v="KAREN MERCEDES TORRES HUERE"/>
    <s v="7:45 AM"/>
    <x v="23"/>
    <s v="CV9"/>
    <m/>
    <m/>
  </r>
  <r>
    <x v="14"/>
    <n v="16729438"/>
    <s v="RAQUEL VASQUEZ ALFARO"/>
    <s v="40-49 AÑOS"/>
    <n v="46"/>
    <x v="1"/>
    <s v="PFIZER"/>
    <s v="FE3591"/>
    <s v="7:17 AM"/>
    <s v="Gladis Huallpa Maurico"/>
    <s v="AD 01"/>
    <s v="7:23 AM"/>
    <s v="FIORELLA MATURRANO LOZA"/>
    <s v="7:45 AM"/>
    <x v="37"/>
    <s v="BV2"/>
    <m/>
    <m/>
  </r>
  <r>
    <x v="14"/>
    <n v="25843668"/>
    <s v="MARTIN ALEJANDRO ROMERO ALGUEDAS"/>
    <s v="40-49 AÑOS"/>
    <n v="44"/>
    <x v="0"/>
    <s v="PFIZER"/>
    <s v="202106B1243"/>
    <s v="7:25 AM"/>
    <s v="Anderson Paucar Mendoza"/>
    <s v="AD 05"/>
    <s v="7:28 AM"/>
    <s v="KAREN MERCEDES TORRES HUERE"/>
    <s v="7:45 AM"/>
    <x v="12"/>
    <s v="CV1"/>
    <m/>
    <m/>
  </r>
  <r>
    <x v="14"/>
    <n v="40670090"/>
    <s v="VERONICA BEATRIZ SOPLA GARRO"/>
    <s v="40-49 AÑOS"/>
    <n v="40"/>
    <x v="0"/>
    <s v="PFIZER"/>
    <s v="FE3591"/>
    <s v="7:22 AM"/>
    <s v="Stephany B. Trinidad Valladolid"/>
    <s v="AD 08"/>
    <s v="7:25 AM"/>
    <s v="FIORELLA MATURRANO LOZA"/>
    <s v="7:45 AM"/>
    <x v="36"/>
    <s v="BV5"/>
    <m/>
    <m/>
  </r>
  <r>
    <x v="14"/>
    <n v="41465687"/>
    <s v="MARILUZ PARIONA ACUÑA"/>
    <s v="30-39 AÑOS"/>
    <n v="39"/>
    <x v="0"/>
    <s v="SINOPHARM"/>
    <s v="202106B1243"/>
    <s v="7:31 AM"/>
    <s v="Guillermo A. Quispe Rengifo"/>
    <s v="AD 04"/>
    <s v="7:35 AM"/>
    <s v="FIORELLA MATURRANO LOZA"/>
    <s v="7:44 AM"/>
    <x v="23"/>
    <s v="CV9"/>
    <m/>
    <m/>
  </r>
  <r>
    <x v="14"/>
    <n v="20719322"/>
    <s v="HERVER LUIS QUINTO JULCARIMA"/>
    <s v="50-59 AÑOS"/>
    <n v="54"/>
    <x v="1"/>
    <s v="PFIZER"/>
    <s v="FE3591"/>
    <s v="7:21 AM"/>
    <s v="Stephany B. Trinidad Valladolid"/>
    <s v="AD 08"/>
    <s v="7:25 AM"/>
    <s v="KAREN MERCEDES TORRES HUERE"/>
    <s v="7:44 AM"/>
    <x v="19"/>
    <s v="BV7"/>
    <m/>
    <m/>
  </r>
  <r>
    <x v="14"/>
    <n v="40535336"/>
    <s v="JUANA BEATRIZ ALHUAS "/>
    <s v="40-49 AÑOS"/>
    <n v="41"/>
    <x v="0"/>
    <s v="SINOPHARM"/>
    <s v="202106B1243"/>
    <s v="7:25 AM"/>
    <s v="ERICK HARRISON RUIZ NAZAR"/>
    <s v="AD 04"/>
    <s v="7:28 AM"/>
    <s v="CARLA RODAS MEDINA"/>
    <s v="7:44 AM"/>
    <x v="12"/>
    <s v="CV1"/>
    <m/>
    <m/>
  </r>
  <r>
    <x v="14"/>
    <n v="10176294"/>
    <s v="JUDITH HAIDI MENDOZA CHAVEZ"/>
    <s v="40-49 AÑOS"/>
    <n v="47"/>
    <x v="1"/>
    <s v="PFIZER"/>
    <s v="FE3591"/>
    <s v="7:19 AM"/>
    <s v="María Céspedes Esli"/>
    <s v="AD 02"/>
    <s v="7:20 AM"/>
    <s v="MONICA ARANGO LIMACO"/>
    <s v="7:44 AM"/>
    <x v="27"/>
    <s v="BV2"/>
    <m/>
    <m/>
  </r>
  <r>
    <x v="14"/>
    <s v="00831695"/>
    <s v="ROLANDO PASCASIO CASTILLO"/>
    <s v="40-49 AÑOS"/>
    <n v="45"/>
    <x v="1"/>
    <s v="PFIZER"/>
    <s v="FE3591"/>
    <s v="7:11 AM"/>
    <s v="Anderson Paucar Mendoza"/>
    <s v="AD 05"/>
    <s v="7:18 AM"/>
    <s v="MONICA ARANGO LIMACO"/>
    <s v="7:43 AM"/>
    <x v="37"/>
    <s v="BV2"/>
    <m/>
    <m/>
  </r>
  <r>
    <x v="14"/>
    <n v="41094701"/>
    <s v="SEGUNDO TELESFORO SANGAMA PINCHI"/>
    <s v="40-49 AÑOS"/>
    <n v="43"/>
    <x v="0"/>
    <s v="SINOPHARM"/>
    <s v="202106B1243"/>
    <s v="7:24 AM"/>
    <s v="KATHERINE ENCALADA ENCALADA"/>
    <s v="AD 03"/>
    <s v="7:27 AM"/>
    <s v="HERRERA TROVALINO ENRIQUETA"/>
    <s v="7:43 AM"/>
    <x v="23"/>
    <s v="CV9"/>
    <m/>
    <m/>
  </r>
  <r>
    <x v="14"/>
    <n v="40991415"/>
    <s v="FRANCISCO SUAREZ SERRATO"/>
    <s v="40-49 AÑOS"/>
    <n v="40"/>
    <x v="0"/>
    <s v="SINOPHARM"/>
    <s v="202106B1243"/>
    <s v="7:26 AM"/>
    <s v="Edgar Yvan Flores Vasquez"/>
    <s v="AD 02"/>
    <s v="7:28 AM"/>
    <s v="MONICA ARANGO LIMACO"/>
    <s v="7:43 AM"/>
    <x v="12"/>
    <s v="CV1"/>
    <m/>
    <m/>
  </r>
  <r>
    <x v="14"/>
    <n v="42393480"/>
    <s v="MANUEL ARROYO HUAMAN"/>
    <s v="30-39 AÑOS"/>
    <n v="38"/>
    <x v="0"/>
    <s v="SINOPHARM"/>
    <s v="202106B1243"/>
    <s v="7:27 AM"/>
    <s v="Daniela V. Bernales Martini"/>
    <s v="AD 06"/>
    <s v="7:31 AM"/>
    <s v="INGRID NILA LA PORTILLA VARGAS"/>
    <s v="7:42 AM"/>
    <x v="12"/>
    <s v="CV1"/>
    <m/>
    <m/>
  </r>
  <r>
    <x v="14"/>
    <n v="10260232"/>
    <s v="NANCY USCAMAYTA HUANCA"/>
    <s v="40-49 AÑOS"/>
    <n v="44"/>
    <x v="1"/>
    <s v="PFIZER"/>
    <s v="FE3591"/>
    <s v="7:20 AM"/>
    <s v="Anderson Paucar Mendoza"/>
    <s v="AD 05"/>
    <s v="7:24 AM"/>
    <s v="HERRERA TROVALINO ENRIQUETA"/>
    <s v="7:41 AM"/>
    <x v="19"/>
    <s v="BV7"/>
    <m/>
    <m/>
  </r>
  <r>
    <x v="14"/>
    <n v="10258619"/>
    <s v="EDITH BEATRIZ ORTIZ RAMIREZ"/>
    <s v="40-49 AÑOS"/>
    <n v="45"/>
    <x v="1"/>
    <s v="PFIZER"/>
    <s v="FE3591"/>
    <s v="7:20 AM"/>
    <s v="Edgar Yvan Flores Vasquez"/>
    <s v="AD 02"/>
    <s v="7:23 AM"/>
    <s v="MONICA ARANGO LIMACO"/>
    <s v="7:41 AM"/>
    <x v="19"/>
    <s v="BV7"/>
    <m/>
    <m/>
  </r>
  <r>
    <x v="14"/>
    <s v="07763274"/>
    <s v="PERCY LUIS ARESTEGUI ROMERO"/>
    <s v="40-49 AÑOS"/>
    <n v="46"/>
    <x v="1"/>
    <s v="PFIZER"/>
    <s v="FE3491"/>
    <s v="7:15 AM"/>
    <s v="Stephany B. Trinidad Valladolid"/>
    <s v="AD 08"/>
    <s v="7:18 AM"/>
    <s v="FIORELLA MATURRANO LOZA"/>
    <s v="7:41 AM"/>
    <x v="37"/>
    <s v="BV2"/>
    <m/>
    <m/>
  </r>
  <r>
    <x v="14"/>
    <n v="43480561"/>
    <s v="JAIMITO HABRAM TRUJILLO OCAÑA"/>
    <s v="30-39 AÑOS"/>
    <n v="39"/>
    <x v="0"/>
    <s v="SINOPHARM"/>
    <s v="202106B1243"/>
    <s v="7:27 AM"/>
    <s v="Stephany B. Trinidad Valladolid"/>
    <s v="AD 08"/>
    <s v="7:29 AM"/>
    <s v="FIORELLA MATURRANO LOZA"/>
    <s v="7:40 AM"/>
    <x v="26"/>
    <s v="CV4"/>
    <m/>
    <m/>
  </r>
  <r>
    <x v="14"/>
    <n v="10025437"/>
    <s v="ANA MARIA TTICA LOAYZA"/>
    <s v="40-49 AÑOS"/>
    <n v="46"/>
    <x v="0"/>
    <s v="PFIZER"/>
    <s v="FE3591"/>
    <s v="7:18 AM"/>
    <s v="Edgar Yvan Flores Vasquez"/>
    <s v="AD 02"/>
    <s v="7:20 AM"/>
    <s v="HERRERA TROVALINO ENRIQUETA"/>
    <s v="7:40 AM"/>
    <x v="27"/>
    <s v="BV2"/>
    <m/>
    <m/>
  </r>
  <r>
    <x v="14"/>
    <s v="09836811"/>
    <s v="MARLENE MERCEDES ROJAS ROBLES"/>
    <s v="40-49 AÑOS"/>
    <n v="49"/>
    <x v="1"/>
    <s v="PFIZER"/>
    <s v="FE3591"/>
    <s v="7:21 AM"/>
    <s v="María Céspedes Esli"/>
    <s v="AD 02"/>
    <s v="7:24 AM"/>
    <s v="MONICA ARANGO LIMACO"/>
    <s v="7:40 AM"/>
    <x v="36"/>
    <s v="BV5"/>
    <m/>
    <m/>
  </r>
  <r>
    <x v="14"/>
    <s v="09497082"/>
    <s v="CLAUDIO CONTRERAS MENDOZA"/>
    <s v="50-59 AÑOS"/>
    <n v="53"/>
    <x v="1"/>
    <s v="PFIZER"/>
    <s v="FA3591"/>
    <s v="7:21 AM"/>
    <s v="Stephany B. Trinidad Valladolid"/>
    <s v="AD 08"/>
    <s v="7:24 AM"/>
    <s v="CARLA RODAS MEDINA"/>
    <s v="7:40 AM"/>
    <x v="19"/>
    <s v="BV7"/>
    <m/>
    <m/>
  </r>
  <r>
    <x v="14"/>
    <n v="40046759"/>
    <s v="GEORGINA EMPERATRIZ SERRANO ARIAS"/>
    <s v="40-49 AÑOS"/>
    <n v="42"/>
    <x v="0"/>
    <s v="SINOPHARM"/>
    <s v="202106B1243"/>
    <s v="7:29 AM"/>
    <s v="Stephany B. Trinidad Valladolid"/>
    <s v="AD 08"/>
    <s v="7:33 AM"/>
    <s v="HERRERA TROVALINO ENRIQUETA"/>
    <s v="7:39 AM"/>
    <x v="23"/>
    <s v="CV9"/>
    <m/>
    <m/>
  </r>
  <r>
    <x v="14"/>
    <s v="004412219"/>
    <s v="DELLA YRA GONZÁLES CAMPO"/>
    <s v="50-59 AÑOS"/>
    <n v="52"/>
    <x v="1"/>
    <s v="PFIZER"/>
    <s v="FE3591"/>
    <s v="7:08 AM"/>
    <s v="Claudia Ynga Astete"/>
    <s v="AD 03"/>
    <s v="7:11 AM"/>
    <s v="FIORELLA MATURRANO LOZA"/>
    <s v="7:39 AM"/>
    <x v="36"/>
    <s v="BV5"/>
    <m/>
    <m/>
  </r>
  <r>
    <x v="14"/>
    <n v="41897904"/>
    <s v="LUIS RONAL VILA HUANCA"/>
    <s v="30-39 AÑOS"/>
    <n v="38"/>
    <x v="0"/>
    <s v="SINOPHARM"/>
    <s v="202106B1243"/>
    <s v="7:27 AM"/>
    <s v="ERICK HARRISON RUIZ NAZAR"/>
    <s v="AD 04"/>
    <s v="7:29 AM"/>
    <s v="HERRERA TROVALINO ENRIQUETA"/>
    <s v="7:39 AM"/>
    <x v="26"/>
    <s v="CV4"/>
    <m/>
    <m/>
  </r>
  <r>
    <x v="14"/>
    <n v="19988444"/>
    <s v="VICTORIA LAZO HUAMAN"/>
    <s v="50-59 AÑOS"/>
    <n v="53"/>
    <x v="1"/>
    <s v="PFIZER"/>
    <s v="FA3591"/>
    <s v="7:17 AM"/>
    <s v="Stephany B. Trinidad Valladolid"/>
    <s v="AD 08"/>
    <s v="7:22 AM"/>
    <s v="CARLA RODAS MEDINA"/>
    <s v="7:39 AM"/>
    <x v="19"/>
    <s v="BV7"/>
    <m/>
    <m/>
  </r>
  <r>
    <x v="14"/>
    <n v="10608020"/>
    <s v="ROSA SANCHEZ LOCONI"/>
    <s v="50-59 AÑOS"/>
    <n v="50"/>
    <x v="0"/>
    <s v="PFIZER"/>
    <s v="FA3591"/>
    <s v="7:19 AM"/>
    <s v="Stephany B. Trinidad Valladolid"/>
    <s v="AD 08"/>
    <s v="7:21 AM"/>
    <s v="JENIFER OROPEZA RAMIREZ"/>
    <s v="7:38 AM"/>
    <x v="19"/>
    <s v="BV7"/>
    <m/>
    <m/>
  </r>
  <r>
    <x v="14"/>
    <n v="10179295"/>
    <s v="RAUL MAYORGA ESPINOZA"/>
    <s v="40-49 AÑOS"/>
    <n v="46"/>
    <x v="1"/>
    <s v="PFIZER"/>
    <s v="FA3591"/>
    <s v="7:19 AM"/>
    <s v="Anderson Paucar Mendoza"/>
    <s v="AD 05"/>
    <s v="7:22 AM"/>
    <s v="HERRERA TROVALINO ENRIQUETA"/>
    <s v="7:38 AM"/>
    <x v="19"/>
    <s v="BV7"/>
    <m/>
    <m/>
  </r>
  <r>
    <x v="14"/>
    <n v="20066366"/>
    <s v="JONHSON SINSAY CRISTOBAL"/>
    <s v="40-49 AÑOS"/>
    <n v="45"/>
    <x v="1"/>
    <s v="PFIZER"/>
    <s v="FA3591"/>
    <s v="7:20 AM"/>
    <s v="Stephany B. Trinidad Valladolid"/>
    <s v="AD 08"/>
    <s v="7:21 AM"/>
    <s v="MONICA ARANGO LIMACO"/>
    <s v="7:38 AM"/>
    <x v="19"/>
    <s v="BV7"/>
    <m/>
    <m/>
  </r>
  <r>
    <x v="14"/>
    <n v="41080416"/>
    <s v="MIGUEL ANGEL PACHECO HUMAREDA"/>
    <s v="40-49 AÑOS"/>
    <n v="41"/>
    <x v="0"/>
    <s v="SINOPHARM"/>
    <s v="202106B1243"/>
    <s v="7:28 AM"/>
    <s v="Anderson Paucar Mendoza"/>
    <s v="AD 05"/>
    <s v="7:31 AM"/>
    <s v="HERRERA TROVALINO ENRIQUETA"/>
    <s v="7:38 AM"/>
    <x v="23"/>
    <s v="CV9"/>
    <m/>
    <m/>
  </r>
  <r>
    <x v="14"/>
    <n v="40042425"/>
    <s v="ROBERTO CARLOS VIDAURRE PLAZA"/>
    <s v="40-49 AÑOS"/>
    <n v="46"/>
    <x v="0"/>
    <s v="PFIZER"/>
    <s v="FA3591"/>
    <s v="7:19 AM"/>
    <s v="Stephany B. Trinidad Valladolid"/>
    <s v="AD 08"/>
    <s v="7:21 AM"/>
    <s v="FIORELLA MATURRANO LOZA"/>
    <s v="7:37 AM"/>
    <x v="19"/>
    <s v="BV7"/>
    <m/>
    <m/>
  </r>
  <r>
    <x v="14"/>
    <n v="41938344"/>
    <s v="MARILY NAVA MAMANI"/>
    <s v="30-39 AÑOS"/>
    <n v="38"/>
    <x v="0"/>
    <s v="SINOPHARM"/>
    <s v="202106B1243"/>
    <s v="7:27 AM"/>
    <s v="Gladis Huallpa Maurico"/>
    <s v="AD 01"/>
    <s v="7:29 AM"/>
    <s v="JENIFER OROPEZA RAMIREZ"/>
    <s v="7:37 AM"/>
    <x v="26"/>
    <s v="CV4"/>
    <m/>
    <m/>
  </r>
  <r>
    <x v="14"/>
    <n v="10583823"/>
    <s v="RICARDO ORLANDO MENDEZ ILLESCAS"/>
    <s v="40-49 AÑOS"/>
    <n v="46"/>
    <x v="1"/>
    <s v="PFIZER"/>
    <s v="FA3591"/>
    <s v="7:05 AM"/>
    <s v="Stephany B. Trinidad Valladolid"/>
    <s v="AD 08"/>
    <s v="7:11 AM"/>
    <s v="JENIFER OROPEZA RAMIREZ"/>
    <s v="7:37 AM"/>
    <x v="19"/>
    <s v="BV7"/>
    <m/>
    <m/>
  </r>
  <r>
    <x v="14"/>
    <s v="07509891"/>
    <s v="MARINA PALOMINO VELASQUEZ"/>
    <s v="40-49 AÑOS"/>
    <n v="46"/>
    <x v="1"/>
    <s v="PFIZER"/>
    <s v="FE3591"/>
    <s v="7:11 AM"/>
    <s v="Stephany B. Trinidad Valladolid"/>
    <s v="AD 08"/>
    <s v="7:18 AM"/>
    <s v="JENIFER OROPEZA RAMIREZ"/>
    <s v="7:37 AM"/>
    <x v="27"/>
    <s v="BV2"/>
    <m/>
    <m/>
  </r>
  <r>
    <x v="14"/>
    <n v="80412496"/>
    <s v="WILMER PREOQUEÑO LABRA"/>
    <s v="40-49 AÑOS"/>
    <n v="43"/>
    <x v="0"/>
    <s v="SINOPHARM"/>
    <s v="202106B1243"/>
    <s v="7:25 AM"/>
    <s v="Stephany B. Trinidad Valladolid"/>
    <s v="AD 08"/>
    <s v="7:27 AM"/>
    <s v="FIORELLA MATURRANO LOZA"/>
    <s v="7:36 AM"/>
    <x v="26"/>
    <s v="CV4"/>
    <m/>
    <m/>
  </r>
  <r>
    <x v="14"/>
    <n v="10325531"/>
    <s v="ADRIAN EDWIN NINASIVINCHA NINASIVINCHA"/>
    <s v="40-49 AÑOS"/>
    <n v="46"/>
    <x v="1"/>
    <s v="PFIZER"/>
    <s v="FE3591"/>
    <s v="7:17 AM"/>
    <s v="Stephany B. Trinidad Valladolid"/>
    <s v="AD 08"/>
    <s v="7:19 AM"/>
    <s v="CARLA RODAS MEDINA"/>
    <s v="7:35 AM"/>
    <x v="27"/>
    <s v="BV2"/>
    <m/>
    <m/>
  </r>
  <r>
    <x v="14"/>
    <n v="28604531"/>
    <s v="NORMA RAMOS CARDENAS"/>
    <s v="40-49 AÑOS"/>
    <n v="44"/>
    <x v="1"/>
    <s v="PFIZER"/>
    <s v="FE3591"/>
    <s v="7:05 AM"/>
    <s v="ERICK HARRISON RUIZ NAZAR"/>
    <s v="AD 04"/>
    <s v="7:11 AM"/>
    <s v="MONICA ARANGO LIMACO"/>
    <s v="7:34 AM"/>
    <x v="36"/>
    <s v="BV5"/>
    <m/>
    <m/>
  </r>
  <r>
    <x v="14"/>
    <n v="10243877"/>
    <s v="WALTER RAUL RAMIREZ BERMUDO"/>
    <s v="MENORES DE 50"/>
    <n v="46"/>
    <x v="1"/>
    <s v="PFIZER"/>
    <s v="FE3591"/>
    <s v="7:09 AM"/>
    <s v="María Céspedes Esli"/>
    <s v="AD 02"/>
    <s v="7:15 AM"/>
    <s v="MONICA ARANGO LIMACO"/>
    <s v="7:34 AM"/>
    <x v="27"/>
    <s v="BV2"/>
    <m/>
    <m/>
  </r>
  <r>
    <x v="14"/>
    <n v="41269490"/>
    <s v="ENMA ORFA CUADROS VARGAS"/>
    <s v="30-39 AÑOS"/>
    <n v="39"/>
    <x v="0"/>
    <s v="SINOPHARM"/>
    <s v="202106B1243"/>
    <s v="7:03 AM"/>
    <s v="KATHERINE ENCALADA ENCALADA"/>
    <s v="AD 03"/>
    <s v="7:09 AM"/>
    <s v="MONICA ARANGO LIMACO"/>
    <s v="7:33 AM"/>
    <x v="23"/>
    <s v="CV9"/>
    <m/>
    <m/>
  </r>
  <r>
    <x v="14"/>
    <n v="45383255"/>
    <s v="PAUL QUISPE FLORES"/>
    <s v="30-39 AÑOS"/>
    <n v="38"/>
    <x v="0"/>
    <s v="SINOPHARM"/>
    <s v="202106B1243"/>
    <s v="7:04 AM"/>
    <s v="ERICK HARRISON RUIZ NAZAR"/>
    <s v="AD 04"/>
    <s v="7:10 AM"/>
    <s v="FIORELLA MATURRANO LOZA"/>
    <s v="7:33 AM"/>
    <x v="26"/>
    <s v="CV4"/>
    <m/>
    <m/>
  </r>
  <r>
    <x v="14"/>
    <n v="16156233"/>
    <s v="GENE MARLENE BASILIO JULCAMAYAN"/>
    <s v="40-49 AÑOS"/>
    <n v="45"/>
    <x v="1"/>
    <s v="PFIZER"/>
    <s v="FE3591"/>
    <s v="7:08 AM"/>
    <s v="Anderson Paucar Mendoza"/>
    <s v="AD 05"/>
    <s v="7:15 AM"/>
    <s v="FIORELLA MATURRANO LOZA"/>
    <s v="7:33 AM"/>
    <x v="27"/>
    <s v="BV2"/>
    <m/>
    <m/>
  </r>
  <r>
    <x v="14"/>
    <n v="42417213"/>
    <s v="PAOLA TORO JIMENEZ"/>
    <s v="30-39 AÑOS"/>
    <n v="38"/>
    <x v="0"/>
    <s v="SINOPHARM"/>
    <s v="202106B1243"/>
    <s v="7:02 AM"/>
    <s v="Claudia Ynga Astete"/>
    <s v="AD 03"/>
    <s v="7:08 AM"/>
    <s v="KAREN MERCEDES TORRES HUERE"/>
    <s v="7:32 AM"/>
    <x v="12"/>
    <s v="CV1"/>
    <m/>
    <m/>
  </r>
  <r>
    <x v="14"/>
    <n v="41007541"/>
    <s v="JIMMY CESAR REQUENA MAZA"/>
    <s v="40-49 AÑOS"/>
    <n v="40"/>
    <x v="0"/>
    <s v="SINOPHARM"/>
    <s v="202106B1243"/>
    <s v="7:03 AM"/>
    <s v="Stephany B. Trinidad Valladolid"/>
    <s v="AD 08"/>
    <s v="7:08 AM"/>
    <s v="JENIFER OROPEZA RAMIREZ"/>
    <s v="7:32 AM"/>
    <x v="23"/>
    <s v="CV9"/>
    <m/>
    <m/>
  </r>
  <r>
    <x v="14"/>
    <s v="07703337"/>
    <s v="HERNAN PALOMINO PARIONA"/>
    <s v="60-69 AÑOS"/>
    <n v="60"/>
    <x v="1"/>
    <s v="PFIZER"/>
    <s v="FA3591"/>
    <s v="7:14 AM"/>
    <s v="Stephany B. Trinidad Valladolid"/>
    <s v="AD 08"/>
    <s v="7:17 AM"/>
    <s v="CARLA RODAS MEDINA"/>
    <s v="7:32 AM"/>
    <x v="19"/>
    <s v="BV7"/>
    <m/>
    <m/>
  </r>
  <r>
    <x v="14"/>
    <n v="16139917"/>
    <s v="KLEBER SALSAVILCA GONZALEZ"/>
    <s v="40-49 AÑOS"/>
    <n v="46"/>
    <x v="1"/>
    <s v="PFIZER"/>
    <s v="FA3591"/>
    <s v="7:10 AM"/>
    <s v="Stephany B. Trinidad Valladolid"/>
    <s v="AD 08"/>
    <s v="7:17 AM"/>
    <s v="MONICA ARANGO LIMACO"/>
    <s v="7:31 AM"/>
    <x v="19"/>
    <s v="BV7"/>
    <m/>
    <m/>
  </r>
  <r>
    <x v="14"/>
    <s v="06792275"/>
    <s v="KATHERINNE JANETT ZAPATA COLCA DE DEL CASTILLO"/>
    <s v="40-49 AÑOS"/>
    <n v="46"/>
    <x v="1"/>
    <s v="PFIZER"/>
    <s v="FE3591"/>
    <s v="7:12 AM"/>
    <s v="Stephany B. Trinidad Valladolid"/>
    <s v="AD 08"/>
    <s v="7:16 AM"/>
    <s v="KAREN MERCEDES TORRES HUERE"/>
    <s v="7:31 AM"/>
    <x v="37"/>
    <s v="BV2"/>
    <m/>
    <m/>
  </r>
  <r>
    <x v="14"/>
    <s v="02867026"/>
    <s v="YNDALECIA GARCIA MENDOZA"/>
    <s v="40-49 AÑOS"/>
    <n v="45"/>
    <x v="1"/>
    <s v="PFIZER"/>
    <s v="FE3591"/>
    <s v="7:06 AM"/>
    <s v="ERICK HARRISON RUIZ NAZAR"/>
    <s v="AD 04"/>
    <s v="7:13 AM"/>
    <s v="FIORELLA MATURRANO LOZA"/>
    <s v="7:31 AM"/>
    <x v="27"/>
    <s v="BV2"/>
    <m/>
    <m/>
  </r>
  <r>
    <x v="14"/>
    <n v="10602600"/>
    <s v="DAVID ENRIQUE RAJO GOMERO"/>
    <s v="40-49 AÑOS"/>
    <n v="44"/>
    <x v="0"/>
    <s v="SINOPHARM"/>
    <s v="202106B1243"/>
    <s v="7:04 AM"/>
    <s v="Claudia Ynga Astete"/>
    <s v="AD 03"/>
    <s v="7:09 AM"/>
    <s v="JENIFER OROPEZA RAMIREZ"/>
    <s v="7:31 AM"/>
    <x v="26"/>
    <s v="CV4"/>
    <m/>
    <m/>
  </r>
  <r>
    <x v="14"/>
    <n v="15990348"/>
    <s v="EDENIO LEONARDO SILENCIO DOMINGUEZ"/>
    <s v="50-59 AÑOS"/>
    <n v="51"/>
    <x v="1"/>
    <s v="PFIZER"/>
    <s v="FA3591"/>
    <s v="7:13 AM"/>
    <s v="Anderson Paucar Mendoza"/>
    <s v="AD 05"/>
    <s v="7:17 AM"/>
    <s v="HERRERA TROVALINO ENRIQUETA"/>
    <s v="7:31 AM"/>
    <x v="19"/>
    <s v="BV7"/>
    <m/>
    <m/>
  </r>
  <r>
    <x v="14"/>
    <n v="11729002"/>
    <s v="DALIA TAMARA ARDILA BLANCO "/>
    <s v="40-49 AÑOS"/>
    <n v="46"/>
    <x v="0"/>
    <s v="PFIZER"/>
    <s v="FE3591"/>
    <s v="7:05 AM"/>
    <s v="Anderson Paucar Mendoza"/>
    <s v="AD 05"/>
    <s v="7:10 AM"/>
    <s v="KAREN MERCEDES TORRES HUERE"/>
    <s v="7:31 AM"/>
    <x v="36"/>
    <s v="BV5"/>
    <m/>
    <m/>
  </r>
  <r>
    <x v="14"/>
    <n v="10247696"/>
    <s v="WILLIAM RAFAEL CUBAS MACAZANA"/>
    <s v="40-49 AÑOS"/>
    <n v="46"/>
    <x v="1"/>
    <s v="PFIZER"/>
    <s v="FA3591"/>
    <s v="7:14 AM"/>
    <s v="Anderson Paucar Mendoza"/>
    <s v="AD 05"/>
    <s v="7:17 AM"/>
    <s v="FIORELLA MATURRANO LOZA"/>
    <s v="7:31 AM"/>
    <x v="19"/>
    <s v="BV7"/>
    <m/>
    <m/>
  </r>
  <r>
    <x v="14"/>
    <s v="08874654"/>
    <s v="JUSTA CUEVA RODRIGUEZ"/>
    <s v="50-59 AÑOS"/>
    <n v="53"/>
    <x v="1"/>
    <s v="PFIZER"/>
    <s v="FE3591"/>
    <s v="7:10 AM"/>
    <s v="Anderson Paucar Mendoza"/>
    <s v="AD 05"/>
    <s v="7:16 AM"/>
    <s v="MONICA ARANGO LIMACO"/>
    <s v="7:30 AM"/>
    <x v="37"/>
    <s v="BV2"/>
    <m/>
    <m/>
  </r>
  <r>
    <x v="14"/>
    <n v="20738587"/>
    <s v="EDGAR PEDRO RODRIGUEZ RAMOS"/>
    <s v="40-49 AÑOS"/>
    <n v="48"/>
    <x v="1"/>
    <s v="PFIZER"/>
    <s v="FA3591"/>
    <s v="7:13 AM"/>
    <s v="Stephany B. Trinidad Valladolid"/>
    <s v="AD 08"/>
    <s v="7:14 AM"/>
    <s v="HERRERA TROVALINO ENRIQUETA"/>
    <s v="7:30 AM"/>
    <x v="19"/>
    <s v="BV7"/>
    <m/>
    <m/>
  </r>
  <r>
    <x v="14"/>
    <n v="41267918"/>
    <s v="NELSON SABINO ESTRELLA SANTOS"/>
    <s v="30-39 AÑOS"/>
    <n v="39"/>
    <x v="0"/>
    <s v="SINOPHARM"/>
    <s v="202106B1243"/>
    <s v="7:03 AM"/>
    <s v="Stephany B. Trinidad Valladolid"/>
    <s v="AD 08"/>
    <s v="7:08 AM"/>
    <s v="FIORELLA MATURRANO LOZA"/>
    <s v="7:30 AM"/>
    <x v="23"/>
    <s v="CV9"/>
    <m/>
    <m/>
  </r>
  <r>
    <x v="14"/>
    <s v="002871618"/>
    <s v="ROVER ANTONIO VILLANUEVA GOMEZ"/>
    <s v="40-49 AÑOS"/>
    <n v="40"/>
    <x v="0"/>
    <s v="SINOPHARM"/>
    <s v="202106B1243"/>
    <s v="7:02 AM"/>
    <s v="KATHERINE ENCALADA ENCALADA"/>
    <s v="AD 03"/>
    <s v="7:07 AM"/>
    <s v="MONICA ARANGO LIMACO"/>
    <s v="7:30 AM"/>
    <x v="12"/>
    <s v="CV1"/>
    <m/>
    <m/>
  </r>
  <r>
    <x v="14"/>
    <s v="09836003"/>
    <s v="SUSANA MORENO MEDINA"/>
    <s v="50-59 AÑOS"/>
    <n v="50"/>
    <x v="1"/>
    <s v="PFIZER"/>
    <s v="FE3591"/>
    <s v="6:54 AM"/>
    <s v="Claudia Ynga Astete"/>
    <s v="AD 03"/>
    <s v="7:00 AM"/>
    <s v="HERRERA TROVALINO ENRIQUETA"/>
    <s v="7:30 AM"/>
    <x v="19"/>
    <s v="BV7"/>
    <m/>
    <m/>
  </r>
  <r>
    <x v="14"/>
    <n v="40539249"/>
    <s v="MAXIMILIANA JUANA FALCON ORTEGA"/>
    <s v="40-49 AÑOS"/>
    <n v="45"/>
    <x v="1"/>
    <s v="PFIZER"/>
    <s v="FE3591"/>
    <s v="7:09 AM"/>
    <s v="Stephany B. Trinidad Valladolid"/>
    <s v="AD 08"/>
    <s v="7:16 AM"/>
    <s v="FIORELLA MATURRANO LOZA"/>
    <s v="7:29 AM"/>
    <x v="37"/>
    <s v="BV2"/>
    <m/>
    <m/>
  </r>
  <r>
    <x v="14"/>
    <n v="42256408"/>
    <s v="LUIS ALBERTO TUCTO BARDALES"/>
    <s v="30-39 AÑOS"/>
    <n v="39"/>
    <x v="0"/>
    <s v="SINOPHARM"/>
    <s v="202106B1243"/>
    <s v="7:01 AM"/>
    <s v="Stephany B. Trinidad Valladolid"/>
    <s v="AD 08"/>
    <s v="7:07 AM"/>
    <s v="FIORELLA MATURRANO LOZA"/>
    <s v="7:29 AM"/>
    <x v="23"/>
    <s v="CV9"/>
    <m/>
    <m/>
  </r>
  <r>
    <x v="14"/>
    <n v="20901785"/>
    <s v="DORIS LEODALENA BARRETO ARZAPALO"/>
    <s v="50-59 AÑOS"/>
    <n v="51"/>
    <x v="1"/>
    <s v="PFIZER"/>
    <s v="FE3591"/>
    <s v="7:07 AM"/>
    <s v="KATHERINE ENCALADA ENCALADA"/>
    <s v="AD 03"/>
    <s v="7:12 AM"/>
    <s v="KAREN MERCEDES TORRES HUERE"/>
    <s v="7:29 AM"/>
    <x v="27"/>
    <s v="BV2"/>
    <m/>
    <m/>
  </r>
  <r>
    <x v="14"/>
    <n v="41551077"/>
    <s v="JORGE ARMANDO URDANEGUI CESPEDES"/>
    <s v="30-39 AÑOS"/>
    <n v="38"/>
    <x v="0"/>
    <s v="SINOPHARM"/>
    <s v="202106B1243"/>
    <s v="6:57 AM"/>
    <s v="Anderson Paucar Mendoza"/>
    <s v="AD 05"/>
    <s v="7:03 AM"/>
    <s v="MONICA ARANGO LIMACO"/>
    <s v="7:29 AM"/>
    <x v="26"/>
    <s v="CV4"/>
    <m/>
    <m/>
  </r>
  <r>
    <x v="14"/>
    <n v="41713441"/>
    <s v="SOFIA DORCA POZO RAMOS"/>
    <s v="30-39 AÑOS"/>
    <n v="38"/>
    <x v="0"/>
    <s v="SINOPHARM"/>
    <s v="202106B1243"/>
    <s v="6:59 AM"/>
    <s v="Stephany B. Trinidad Valladolid"/>
    <s v="AD 08"/>
    <s v="7:05 AM"/>
    <s v="JENIFER OROPEZA RAMIREZ"/>
    <s v="7:28 AM"/>
    <x v="12"/>
    <s v="CV1"/>
    <m/>
    <m/>
  </r>
  <r>
    <x v="14"/>
    <n v="10260331"/>
    <s v="EDGAR GONZALES GONZALES"/>
    <s v="40-49 AÑOS"/>
    <n v="44"/>
    <x v="1"/>
    <s v="PFIZER"/>
    <s v="FE3591"/>
    <s v="7:06 AM"/>
    <s v="Stephany B. Trinidad Valladolid"/>
    <s v="AD 08"/>
    <s v="7:12 AM"/>
    <s v="MONICA ARANGO LIMACO"/>
    <s v="7:28 AM"/>
    <x v="27"/>
    <s v="BV2"/>
    <m/>
    <m/>
  </r>
  <r>
    <x v="14"/>
    <n v="21286735"/>
    <s v="MARUJA CRISTINA LUNA ESPINOZA"/>
    <s v="40-49 AÑOS"/>
    <n v="46"/>
    <x v="1"/>
    <s v="PFIZER"/>
    <s v="FE3591"/>
    <s v="7:02 AM"/>
    <s v="ERICK HARRISON RUIZ NAZAR"/>
    <s v="AD 04"/>
    <s v="7:08 AM"/>
    <s v="MONICA ARANGO LIMACO"/>
    <s v="7:27 AM"/>
    <x v="37"/>
    <s v="BV2"/>
    <m/>
    <m/>
  </r>
  <r>
    <x v="14"/>
    <n v="25005498"/>
    <s v="ELVIS SARMIENTO LUNA"/>
    <s v="40-49 AÑOS"/>
    <n v="48"/>
    <x v="1"/>
    <s v="PFIZER"/>
    <s v="FE3591"/>
    <s v="7:05 AM"/>
    <s v="KATHERINE ENCALADA ENCALADA"/>
    <s v="AD 03"/>
    <s v="7:10 AM"/>
    <s v="MONICA ARANGO LIMACO"/>
    <s v="7:27 AM"/>
    <x v="36"/>
    <s v="BV5"/>
    <m/>
    <m/>
  </r>
  <r>
    <x v="14"/>
    <n v="40408719"/>
    <s v="MOISES HINOSTROZA MITMA"/>
    <s v="40-49 AÑOS"/>
    <n v="41"/>
    <x v="0"/>
    <s v="SINOPHARM"/>
    <s v="202106B1243"/>
    <s v="6:59 AM"/>
    <s v="Anderson Paucar Mendoza"/>
    <s v="AD 05"/>
    <s v="7:04 AM"/>
    <s v="HERRERA TROVALINO ENRIQUETA"/>
    <s v="7:27 AM"/>
    <x v="12"/>
    <s v="CV1"/>
    <m/>
    <m/>
  </r>
  <r>
    <x v="14"/>
    <s v="09763659"/>
    <s v="JAIME MANUEL RONCEROS CHIRINOS"/>
    <s v="40-49 AÑOS"/>
    <n v="48"/>
    <x v="1"/>
    <s v="PFIZER"/>
    <s v="FA35991"/>
    <s v="6:59 AM"/>
    <s v="KATHERINE ENCALADA ENCALADA"/>
    <s v="AD 03"/>
    <s v="7:04 AM"/>
    <s v="JENIFER OROPEZA RAMIREZ"/>
    <s v="7:27 AM"/>
    <x v="19"/>
    <s v="BV7"/>
    <m/>
    <m/>
  </r>
  <r>
    <x v="14"/>
    <n v="40751879"/>
    <s v="ELIZABETH PALOMINO BARRETO"/>
    <s v="40-49 AÑOS"/>
    <n v="40"/>
    <x v="0"/>
    <s v="SINOPHARM"/>
    <s v="202106B1243"/>
    <s v="7:00 AM"/>
    <s v="Claudia Ynga Astete"/>
    <s v="AD 03"/>
    <s v="7:07 AM"/>
    <s v="JENIFER OROPEZA RAMIREZ"/>
    <s v="7:27 AM"/>
    <x v="23"/>
    <s v="CV9"/>
    <m/>
    <m/>
  </r>
  <r>
    <x v="14"/>
    <n v="25707192"/>
    <s v="CARLOS LEANDRO OLIVA NINAN"/>
    <s v="50-59 AÑOS"/>
    <n v="50"/>
    <x v="1"/>
    <s v="PFIZER"/>
    <s v="FE3591"/>
    <s v="7:01 AM"/>
    <s v="Anderson Paucar Mendoza"/>
    <s v="AD 05"/>
    <s v="7:09 AM"/>
    <s v="CARLA RODAS MEDINA"/>
    <s v="7:27 AM"/>
    <x v="36"/>
    <s v="BV5"/>
    <m/>
    <m/>
  </r>
  <r>
    <x v="14"/>
    <n v="21285920"/>
    <s v="JUAN MANUEL ORTEGA PANEZ"/>
    <s v="50-59 AÑOS"/>
    <n v="51"/>
    <x v="0"/>
    <s v="PFIZER"/>
    <s v="FA3591"/>
    <s v="6:59 AM"/>
    <s v="Claudia Ynga Astete"/>
    <s v="AD 03"/>
    <s v="7:04 AM"/>
    <s v="CARLA RODAS MEDINA"/>
    <s v="7:26 AM"/>
    <x v="19"/>
    <s v="BV7"/>
    <m/>
    <m/>
  </r>
  <r>
    <x v="14"/>
    <n v="10253990"/>
    <s v="KILE BENI MENDEZ FRANCIA"/>
    <s v="MENORES DE 50"/>
    <n v="45"/>
    <x v="1"/>
    <s v="PFIZER"/>
    <s v="FE3591"/>
    <s v="7:00 AM"/>
    <s v="Stephany B. Trinidad Valladolid"/>
    <s v="AD 08"/>
    <s v="7:06 AM"/>
    <s v="HERRERA TROVALINO ENRIQUETA"/>
    <s v="7:26 AM"/>
    <x v="37"/>
    <s v="BV2"/>
    <m/>
    <m/>
  </r>
  <r>
    <x v="14"/>
    <n v="10260076"/>
    <s v="RAFAEL RISCO MARTINEZ"/>
    <s v="40-49 AÑOS"/>
    <n v="45"/>
    <x v="1"/>
    <s v="PFIZER"/>
    <s v="FA3593"/>
    <s v="6:57 AM"/>
    <s v="Stephany B. Trinidad Valladolid"/>
    <s v="AD 08"/>
    <s v="7:02 AM"/>
    <s v="CARLA RODAS MEDINA"/>
    <s v="7:26 AM"/>
    <x v="19"/>
    <s v="BV7"/>
    <m/>
    <m/>
  </r>
  <r>
    <x v="14"/>
    <n v="41864303"/>
    <s v="JOSE REYES HUAMAN"/>
    <s v="30-39 AÑOS"/>
    <n v="38"/>
    <x v="0"/>
    <s v="SINOPHARM"/>
    <s v="202106B1243"/>
    <s v="6:57 AM"/>
    <s v="ERICK HARRISON RUIZ NAZAR"/>
    <s v="AD 04"/>
    <s v="7:03 AM"/>
    <s v="FIORELLA MATURRANO LOZA"/>
    <s v="7:26 AM"/>
    <x v="12"/>
    <s v="CV1"/>
    <m/>
    <m/>
  </r>
  <r>
    <x v="14"/>
    <n v="21130189"/>
    <s v="DAVID GERARDO GOMEZ VALDEZ"/>
    <s v="50-59 AÑOS"/>
    <n v="53"/>
    <x v="0"/>
    <s v="PFIZER"/>
    <s v="FA3591"/>
    <s v="6:57 AM"/>
    <s v="Claudia Ynga Astete"/>
    <s v="AD 03"/>
    <s v="7:02 AM"/>
    <s v="MONICA ARANGO LIMACO"/>
    <s v="7:26 AM"/>
    <x v="19"/>
    <s v="BV7"/>
    <m/>
    <m/>
  </r>
  <r>
    <x v="14"/>
    <n v="42608823"/>
    <s v="MARIO CARPIO QUISPE"/>
    <s v="40-49 AÑOS"/>
    <n v="41"/>
    <x v="0"/>
    <s v="SINOPHARM"/>
    <s v="202106B1243"/>
    <s v="7:00 AM"/>
    <s v="Anderson Paucar Mendoza"/>
    <s v="AD 05"/>
    <s v="7:06 AM"/>
    <s v="CARLA RODAS MEDINA"/>
    <s v="7:26 AM"/>
    <x v="23"/>
    <s v="CV9"/>
    <m/>
    <m/>
  </r>
  <r>
    <x v="14"/>
    <n v="10246932"/>
    <s v="FERNANDO EDGAR MAJINO MAMANI"/>
    <s v="40-49 AÑOS"/>
    <n v="46"/>
    <x v="0"/>
    <s v="PFIZER"/>
    <s v="FE3591"/>
    <s v="6:55 AM"/>
    <s v="Claudia Ynga Astete"/>
    <s v="AD 03"/>
    <s v="7:01 AM"/>
    <s v="MONICA ARANGO LIMACO"/>
    <s v="7:25 AM"/>
    <x v="19"/>
    <s v="BV7"/>
    <m/>
    <m/>
  </r>
  <r>
    <x v="14"/>
    <n v="20901765"/>
    <s v="NELYON SOLIS CONDOR HUAMALI"/>
    <s v="50-59 AÑOS"/>
    <n v="51"/>
    <x v="1"/>
    <s v="PFIZER"/>
    <s v="FE3591"/>
    <s v="7:06 AM"/>
    <s v="Stephany B. Trinidad Valladolid"/>
    <s v="AD 08"/>
    <s v="7:12 AM"/>
    <s v="MONICA ARANGO LIMACO"/>
    <s v="7:25 AM"/>
    <x v="27"/>
    <s v="BV2"/>
    <m/>
    <m/>
  </r>
  <r>
    <x v="14"/>
    <n v="41178844"/>
    <s v="WALDIR FRANZ BAUTISTA REYES"/>
    <s v="30-39 AÑOS"/>
    <n v="39"/>
    <x v="0"/>
    <s v="SINOPHARM"/>
    <s v="202106B1243"/>
    <s v="6:57 AM"/>
    <s v="Stephany B. Trinidad Valladolid"/>
    <s v="AD 08"/>
    <s v="7:02 AM"/>
    <s v="JENIFER OROPEZA RAMIREZ"/>
    <s v="7:25 AM"/>
    <x v="26"/>
    <s v="CV4"/>
    <m/>
    <m/>
  </r>
  <r>
    <x v="14"/>
    <n v="10248526"/>
    <s v="MARIA PARADO ROJAS"/>
    <s v="40-49 AÑOS"/>
    <n v="45"/>
    <x v="1"/>
    <s v="PFIZER"/>
    <s v="FE3591"/>
    <s v="7:00 AM"/>
    <s v="Stephany B. Trinidad Valladolid"/>
    <s v="AD 08"/>
    <s v="7:05 AM"/>
    <s v="MONICA ARANGO LIMACO"/>
    <s v="7:25 AM"/>
    <x v="37"/>
    <s v="BV2"/>
    <m/>
    <m/>
  </r>
  <r>
    <x v="14"/>
    <s v="07587237"/>
    <s v="NARCISO MARCELINO MANDUJANO TAIPE"/>
    <s v="60-69 AÑOS"/>
    <n v="60"/>
    <x v="0"/>
    <s v="PFIZER"/>
    <s v="FE3591"/>
    <s v="7:05 AM"/>
    <s v="Stephany B. Trinidad Valladolid"/>
    <s v="AD 08"/>
    <s v="7:14 AM"/>
    <s v="CARLA RODAS MEDINA"/>
    <s v="7:24 AM"/>
    <x v="27"/>
    <s v="BV2"/>
    <m/>
    <m/>
  </r>
  <r>
    <x v="14"/>
    <n v="22305839"/>
    <s v="FREDDY GUSTAVO ALCANTARA BERNAOLA"/>
    <s v="40-49 AÑOS"/>
    <n v="45"/>
    <x v="1"/>
    <s v="PFIZER"/>
    <s v="FE3591"/>
    <s v="6:59 AM"/>
    <s v="ERICK HARRISON RUIZ NAZAR"/>
    <s v="AD 04"/>
    <s v="7:05 AM"/>
    <s v="CARLA RODAS MEDINA"/>
    <s v="7:24 AM"/>
    <x v="37"/>
    <s v="BV2"/>
    <m/>
    <m/>
  </r>
  <r>
    <x v="14"/>
    <n v="41213845"/>
    <s v="LILIANA CARDENAS LAZO"/>
    <s v="30-39 AÑOS"/>
    <n v="39"/>
    <x v="0"/>
    <s v="SINOPHARM"/>
    <s v="202106B1243"/>
    <s v="6:57 AM"/>
    <s v="KATHERINE ENCALADA ENCALADA"/>
    <s v="AD 03"/>
    <s v="7:02 AM"/>
    <s v="FIORELLA MATURRANO LOZA"/>
    <s v="7:24 AM"/>
    <x v="26"/>
    <s v="CV4"/>
    <m/>
    <m/>
  </r>
  <r>
    <x v="14"/>
    <n v="40374573"/>
    <s v="HECTOR FERNANDO PALOMINO TORRES"/>
    <s v="40-49 AÑOS"/>
    <n v="42"/>
    <x v="0"/>
    <s v="SINOPHARM"/>
    <s v="202106B1243"/>
    <s v="6:56 AM"/>
    <s v="Anderson Paucar Mendoza"/>
    <s v="AD 05"/>
    <s v="7:02 AM"/>
    <s v="HERRERA TROVALINO ENRIQUETA"/>
    <s v="7:23 AM"/>
    <x v="12"/>
    <s v="CV1"/>
    <m/>
    <m/>
  </r>
  <r>
    <x v="14"/>
    <n v="10054643"/>
    <s v="MARTHA ELISA SEVILLA ROJAS"/>
    <s v="40-49 AÑOS"/>
    <n v="46"/>
    <x v="1"/>
    <s v="PFIZER"/>
    <s v="FE3591"/>
    <s v="6:58 AM"/>
    <s v="Stephany B. Trinidad Valladolid"/>
    <s v="AD 08"/>
    <s v="7:04 AM"/>
    <s v="FIORELLA MATURRANO LOZA"/>
    <s v="7:23 AM"/>
    <x v="37"/>
    <s v="BV2"/>
    <m/>
    <m/>
  </r>
  <r>
    <x v="14"/>
    <n v="42615096"/>
    <s v="ROGER MIKE RIVEROS MESCUA"/>
    <s v="40-49 AÑOS"/>
    <n v="40"/>
    <x v="0"/>
    <s v="SINOPHARM"/>
    <s v="202106B1243"/>
    <s v="6:55 AM"/>
    <s v="Stephany B. Trinidad Valladolid"/>
    <s v="AD 08"/>
    <s v="7:01 AM"/>
    <s v="CARLA RODAS MEDINA"/>
    <s v="7:23 AM"/>
    <x v="26"/>
    <s v="CV4"/>
    <m/>
    <m/>
  </r>
  <r>
    <x v="14"/>
    <n v="21005893"/>
    <s v="CESAR MEZA TORRES"/>
    <s v="50-59 AÑOS"/>
    <n v="50"/>
    <x v="0"/>
    <s v="PFIZER"/>
    <s v="FE3591"/>
    <s v="7:03 AM"/>
    <s v="Anderson Paucar Mendoza"/>
    <s v="AD 05"/>
    <s v="7:08 AM"/>
    <s v="HERRERA TROVALINO ENRIQUETA"/>
    <s v="7:22 AM"/>
    <x v="36"/>
    <s v="BV5"/>
    <m/>
    <m/>
  </r>
  <r>
    <x v="14"/>
    <n v="41250903"/>
    <s v="APOLINAR PALOMINO SALGUERON"/>
    <s v="40-49 AÑOS"/>
    <n v="40"/>
    <x v="0"/>
    <s v="SINOPHARM"/>
    <s v="202106B1243"/>
    <s v="6:55 AM"/>
    <s v="KATHERINE ENCALADA ENCALADA"/>
    <s v="AD 03"/>
    <s v="7:00 AM"/>
    <s v="JENIFER OROPEZA RAMIREZ"/>
    <s v="7:21 AM"/>
    <x v="26"/>
    <s v="CV4"/>
    <m/>
    <m/>
  </r>
  <r>
    <x v="14"/>
    <n v="40746795"/>
    <s v="JORGE LUIS CAMPANA SOTO"/>
    <s v="40-49 AÑOS"/>
    <n v="40"/>
    <x v="0"/>
    <s v="SINOPHARM"/>
    <s v="202106B1243"/>
    <s v="6:47 AM"/>
    <s v="Claudia Ynga Astete"/>
    <s v="AD 03"/>
    <s v="6:57 AM"/>
    <s v="JENIFER OROPEZA RAMIREZ"/>
    <s v="7:21 AM"/>
    <x v="23"/>
    <s v="CV9"/>
    <m/>
    <m/>
  </r>
  <r>
    <x v="14"/>
    <n v="47009363"/>
    <s v="LISBETH MELISSA ANCELMO SUCAPUCA"/>
    <s v="GESTANTES"/>
    <n v="30"/>
    <x v="0"/>
    <s v="PFIZER"/>
    <s v="FE3591"/>
    <s v="7:14 AM"/>
    <s v="Claudia Ynga Astete"/>
    <s v="AD 03"/>
    <s v="7:15 AM"/>
    <s v="CARLA RODAS MEDINA"/>
    <s v="7:21 AM"/>
    <x v="27"/>
    <s v="BV2"/>
    <m/>
    <m/>
  </r>
  <r>
    <x v="14"/>
    <n v="10244905"/>
    <s v="PABEL CLEVER VILA HUANCA"/>
    <s v="40-49 AÑOS"/>
    <n v="46"/>
    <x v="1"/>
    <s v="PFIZER"/>
    <s v="FE3591"/>
    <s v="6:59 AM"/>
    <s v="Stephany B. Trinidad Valladolid"/>
    <s v="AD 08"/>
    <s v="7:04 AM"/>
    <s v="MONICA ARANGO LIMACO"/>
    <s v="7:21 AM"/>
    <x v="37"/>
    <s v="BV2"/>
    <m/>
    <m/>
  </r>
  <r>
    <x v="14"/>
    <n v="40102750"/>
    <s v="LAZARO YAURIS VASQUEZ"/>
    <s v="40-49 AÑOS"/>
    <n v="44"/>
    <x v="0"/>
    <s v="SINOPHARM"/>
    <s v="202106B1243"/>
    <s v="6:55 AM"/>
    <s v="Stephany B. Trinidad Valladolid"/>
    <s v="AD 08"/>
    <s v="7:01 AM"/>
    <s v="FIORELLA MATURRANO LOZA"/>
    <s v="7:20 AM"/>
    <x v="26"/>
    <s v="CV4"/>
    <m/>
    <m/>
  </r>
  <r>
    <x v="14"/>
    <n v="7709972"/>
    <s v="GILBERTO ANTONIO CHAPARRO HERNANDEZ"/>
    <s v="60-69 AÑOS"/>
    <n v="63"/>
    <x v="0"/>
    <s v="PFIZER"/>
    <s v="FE3591"/>
    <s v="7:01 AM"/>
    <s v="ERICK HARRISON RUIZ NAZAR"/>
    <s v="AD 04"/>
    <s v="7:06 AM"/>
    <s v="FIORELLA MATURRANO LOZA"/>
    <s v="7:20 AM"/>
    <x v="19"/>
    <s v="BV7"/>
    <m/>
    <m/>
  </r>
  <r>
    <x v="14"/>
    <n v="40899270"/>
    <s v="KARMN ROSSET ATANACIO CHUMBES"/>
    <s v="40-49 AÑOS"/>
    <n v="40"/>
    <x v="0"/>
    <s v="SINOPHARM"/>
    <s v="202106B1243"/>
    <s v="6:47 AM"/>
    <s v="KATHERINE ENCALADA ENCALADA"/>
    <s v="AD 03"/>
    <s v="6:56 AM"/>
    <s v="HERRERA TROVALINO ENRIQUETA"/>
    <s v="7:20 AM"/>
    <x v="23"/>
    <s v="CV9"/>
    <m/>
    <m/>
  </r>
  <r>
    <x v="14"/>
    <s v="07515162"/>
    <s v="MIGDOLIO CERNA VERAMENDI"/>
    <s v="40-49 AÑOS"/>
    <n v="48"/>
    <x v="1"/>
    <s v="PFIZER"/>
    <s v="FE3591"/>
    <s v="6:51 AM"/>
    <s v="KATHERINE ENCALADA ENCALADA"/>
    <s v="AD 03"/>
    <s v="6:59 AM"/>
    <s v="JENIFER OROPEZA RAMIREZ"/>
    <s v="7:19 AM"/>
    <x v="36"/>
    <s v="BV5"/>
    <m/>
    <m/>
  </r>
  <r>
    <x v="14"/>
    <n v="41621110"/>
    <s v="JORGE LUIS PACHERRES ROSAS"/>
    <s v="30-39 AÑOS"/>
    <n v="39"/>
    <x v="0"/>
    <s v="SINOPHARM"/>
    <s v="202106B1243"/>
    <s v="6:48 AM"/>
    <s v="KATHERINE ENCALADA ENCALADA"/>
    <s v="AD 03"/>
    <s v="6:56 AM"/>
    <s v="MONICA ARANGO LIMACO"/>
    <s v="7:19 AM"/>
    <x v="23"/>
    <s v="CV9"/>
    <m/>
    <m/>
  </r>
  <r>
    <x v="14"/>
    <n v="15735466"/>
    <s v="LISBETH YOLEIDA SANABRIA"/>
    <s v="30-39 AÑOS"/>
    <n v="39"/>
    <x v="0"/>
    <s v="SINOPHARM"/>
    <s v="202106B1243"/>
    <s v="6:53 AM"/>
    <s v="ERICK HARRISON RUIZ NAZAR"/>
    <s v="AD 04"/>
    <s v="6:54 AM"/>
    <s v="CARLA RODAS MEDINA"/>
    <s v="7:18 AM"/>
    <x v="26"/>
    <s v="CV4"/>
    <m/>
    <m/>
  </r>
  <r>
    <x v="14"/>
    <n v="42091764"/>
    <s v="JAVIER FLORES HUAMAN"/>
    <s v="40-49 AÑOS"/>
    <n v="41"/>
    <x v="0"/>
    <s v="SINOPHARM"/>
    <s v="202106B1243"/>
    <s v="6:45 AM"/>
    <s v="KATHERINE ENCALADA ENCALADA"/>
    <s v="AD 03"/>
    <s v="6:55 AM"/>
    <s v="FIORELLA MATURRANO LOZA"/>
    <s v="7:18 AM"/>
    <x v="23"/>
    <s v="CV9"/>
    <m/>
    <m/>
  </r>
  <r>
    <x v="14"/>
    <s v="04071816"/>
    <s v="LILIA MAGDALENA GUADALUPE TOMAS"/>
    <s v="40-49 AÑOS"/>
    <n v="46"/>
    <x v="1"/>
    <s v="PFIZER"/>
    <s v="FE3591"/>
    <s v="6:51 AM"/>
    <s v="KATHERINE ENCALADA ENCALADA"/>
    <s v="AD 03"/>
    <s v="6:59 AM"/>
    <s v="CARLA RODAS MEDINA"/>
    <s v="7:18 AM"/>
    <x v="36"/>
    <s v="BV5"/>
    <m/>
    <m/>
  </r>
  <r>
    <x v="14"/>
    <n v="41283038"/>
    <s v="ROSALIA ICELA DIAZ LARA"/>
    <s v="30-39 AÑOS"/>
    <n v="39"/>
    <x v="0"/>
    <s v="SINOPHARM"/>
    <s v="202106B1243"/>
    <s v="6:54 AM"/>
    <s v="Stephany B. Trinidad Valladolid"/>
    <s v="AD 08"/>
    <m/>
    <m/>
    <s v="7:18 AM"/>
    <x v="12"/>
    <s v="CV1"/>
    <m/>
    <m/>
  </r>
  <r>
    <x v="14"/>
    <n v="41401109"/>
    <s v="ELVIS RONALD BARZOLA MARIÃ‘OS"/>
    <s v="30-39 AÑOS"/>
    <n v="39"/>
    <x v="0"/>
    <s v="SINOPHARM"/>
    <s v="202106B1243"/>
    <s v="6:54 AM"/>
    <s v="Anderson Paucar Mendoza"/>
    <s v="AD 05"/>
    <s v="7:00 AM"/>
    <s v="CARLA RODAS MEDINA"/>
    <s v="7:17 AM"/>
    <x v="12"/>
    <s v="CV1"/>
    <m/>
    <m/>
  </r>
  <r>
    <x v="14"/>
    <n v="41420389"/>
    <s v="KAREN DIANA FASABI PASTOR"/>
    <s v="30-39 AÑOS"/>
    <n v="39"/>
    <x v="0"/>
    <s v="SINOPHARM"/>
    <s v="202106B1243"/>
    <s v="6:44 AM"/>
    <s v="KATHERINE ENCALADA ENCALADA"/>
    <s v="AD 03"/>
    <s v="6:55 AM"/>
    <s v="CARLA RODAS MEDINA"/>
    <s v="7:17 AM"/>
    <x v="23"/>
    <s v="CV9"/>
    <m/>
    <m/>
  </r>
  <r>
    <x v="14"/>
    <n v="10244183"/>
    <s v="IRMA SANTIAGO LEYVA"/>
    <s v="40-49 AÑOS"/>
    <n v="46"/>
    <x v="1"/>
    <s v="PFIZER"/>
    <s v="FE3591"/>
    <s v="6:51 AM"/>
    <s v="Claudia Ynga Astete"/>
    <s v="AD 03"/>
    <s v="6:58 AM"/>
    <s v="FIORELLA MATURRANO LOZA"/>
    <s v="7:16 AM"/>
    <x v="36"/>
    <s v="BV5"/>
    <m/>
    <m/>
  </r>
  <r>
    <x v="14"/>
    <n v="42156293"/>
    <s v="JUAN ANDRES GUTARRA ALVAREZ"/>
    <s v="40-49 AÑOS"/>
    <n v="40"/>
    <x v="0"/>
    <s v="SINOPHARM"/>
    <s v="202106B1243"/>
    <s v="6:55 AM"/>
    <s v="ERICK HARRISON RUIZ NAZAR"/>
    <s v="AD 04"/>
    <s v="7:00 AM"/>
    <s v="FIORELLA MATURRANO LOZA"/>
    <s v="7:15 AM"/>
    <x v="12"/>
    <s v="CV1"/>
    <m/>
    <m/>
  </r>
  <r>
    <x v="14"/>
    <n v="41208902"/>
    <s v="ABELINO ALCANTARA ATENCIA"/>
    <s v="30-39 AÑOS"/>
    <n v="39"/>
    <x v="0"/>
    <s v="SINOPHARM"/>
    <s v="202106B1243"/>
    <s v="6:50 AM"/>
    <s v="ERICK HARRISON RUIZ NAZAR"/>
    <s v="AD 04"/>
    <s v="6:52 AM"/>
    <s v="CARLA RODAS MEDINA"/>
    <s v="7:14 AM"/>
    <x v="26"/>
    <s v="CV4"/>
    <m/>
    <m/>
  </r>
  <r>
    <x v="14"/>
    <n v="40689811"/>
    <s v="JIMMY RONALD AÃ‘ANCA CCENTE"/>
    <s v="40-49 AÑOS"/>
    <n v="40"/>
    <x v="0"/>
    <s v="SINOPHARM"/>
    <s v="202106B1243"/>
    <s v="6:50 AM"/>
    <s v="Stephany B. Trinidad Valladolid"/>
    <s v="AD 08"/>
    <s v="6:55 AM"/>
    <s v="MONICA ARANGO LIMACO"/>
    <s v="7:14 AM"/>
    <x v="23"/>
    <s v="CV9"/>
    <m/>
    <m/>
  </r>
  <r>
    <x v="14"/>
    <n v="80258080"/>
    <s v="JESUS MANUEL LAZO VILLANUEVA"/>
    <s v="40-49 AÑOS"/>
    <n v="44"/>
    <x v="0"/>
    <s v="SINOPHARM"/>
    <s v="202106B1243"/>
    <s v="6:53 AM"/>
    <s v="KATHERINE ENCALADA ENCALADA"/>
    <s v="AD 03"/>
    <s v="6:59 AM"/>
    <s v="FIORELLA MATURRANO LOZA"/>
    <s v="7:14 AM"/>
    <x v="12"/>
    <s v="CV1"/>
    <m/>
    <m/>
  </r>
  <r>
    <x v="14"/>
    <n v="21287650"/>
    <s v="DAVID ALFREDO LAVADO YUPANQUI"/>
    <s v="40-49 AÑOS"/>
    <n v="45"/>
    <x v="1"/>
    <s v="PFIZER"/>
    <s v="FE3591"/>
    <s v="6:51 AM"/>
    <s v="KATHERINE ENCALADA ENCALADA"/>
    <s v="AD 03"/>
    <s v="6:58 AM"/>
    <s v="CARLA RODAS MEDINA"/>
    <s v="7:14 AM"/>
    <x v="36"/>
    <s v="BV5"/>
    <m/>
    <m/>
  </r>
  <r>
    <x v="14"/>
    <n v="40036901"/>
    <s v="JORGE VARILLAS LAUREANO"/>
    <s v="40-49 AÑOS"/>
    <n v="43"/>
    <x v="0"/>
    <s v="SINOPHARM"/>
    <s v="202106B1243"/>
    <s v="6:49 AM"/>
    <s v="Stephany B. Trinidad Valladolid"/>
    <s v="AD 08"/>
    <s v="6:50 AM"/>
    <s v="FIORELLA MATURRANO LOZA"/>
    <s v="7:13 AM"/>
    <x v="26"/>
    <s v="CV4"/>
    <m/>
    <m/>
  </r>
  <r>
    <x v="14"/>
    <n v="41710456"/>
    <s v="CARLOS ALBERTO ARAPA CAMPOS"/>
    <s v="30-39 AÑOS"/>
    <n v="38"/>
    <x v="0"/>
    <s v="SINOPHARM"/>
    <s v="202106B1243"/>
    <s v="6:52 AM"/>
    <s v="Claudia Ynga Astete"/>
    <s v="AD 03"/>
    <s v="6:59 AM"/>
    <s v="MONICA ARANGO LIMACO"/>
    <s v="7:13 AM"/>
    <x v="12"/>
    <s v="CV1"/>
    <m/>
    <m/>
  </r>
  <r>
    <x v="14"/>
    <n v="80201231"/>
    <s v="TERESA ELIZABETH QUISPE CHURA"/>
    <s v="40-49 AÑOS"/>
    <n v="44"/>
    <x v="0"/>
    <s v="SINOPHARM"/>
    <s v="202106B1243"/>
    <s v="6:48 AM"/>
    <s v="Stephany B. Trinidad Valladolid"/>
    <s v="AD 08"/>
    <s v="6:49 AM"/>
    <s v="HERRERA TROVALINO ENRIQUETA"/>
    <s v="7:12 AM"/>
    <x v="26"/>
    <s v="CV4"/>
    <m/>
    <m/>
  </r>
  <r>
    <x v="14"/>
    <n v="46236082"/>
    <s v="EMELY KAREM VELASQUEZ YMBERTIS"/>
    <s v="30-39 AÑOS"/>
    <n v="31"/>
    <x v="1"/>
    <s v="PFIZER"/>
    <s v="FE3591"/>
    <s v="6:51 AM"/>
    <s v="Stephany B. Trinidad Valladolid"/>
    <s v="AD 08"/>
    <s v="6:54 AM"/>
    <s v="JENIFER OROPEZA RAMIREZ"/>
    <s v="7:12 AM"/>
    <x v="36"/>
    <s v="BV5"/>
    <m/>
    <m/>
  </r>
  <r>
    <x v="14"/>
    <n v="41628850"/>
    <s v="AMALIA ABREGU AGUILAR"/>
    <s v="30-39 AÑOS"/>
    <n v="38"/>
    <x v="0"/>
    <s v="SINOPHARM"/>
    <s v="202106B1243"/>
    <s v="6:47 AM"/>
    <s v="Stephany B. Trinidad Valladolid"/>
    <s v="AD 08"/>
    <s v="6:48 AM"/>
    <s v="MONICA ARANGO LIMACO"/>
    <s v="7:11 AM"/>
    <x v="26"/>
    <s v="CV4"/>
    <m/>
    <m/>
  </r>
  <r>
    <x v="14"/>
    <n v="41748316"/>
    <s v="ELSA ELIZABETH VASQUEZ FERNANDEZ"/>
    <s v="30-39 AÑOS"/>
    <n v="38"/>
    <x v="0"/>
    <s v="SINOPHARM"/>
    <s v="202106B1243"/>
    <s v="6:50 AM"/>
    <s v="KATHERINE ENCALADA ENCALADA"/>
    <s v="AD 03"/>
    <s v="6:58 AM"/>
    <s v="HERRERA TROVALINO ENRIQUETA"/>
    <s v="7:11 AM"/>
    <x v="12"/>
    <s v="CV1"/>
    <m/>
    <m/>
  </r>
  <r>
    <x v="14"/>
    <n v="40893409"/>
    <s v="EVELYN HUALLPA COAQUIRA"/>
    <s v="40-49 AÑOS"/>
    <n v="40"/>
    <x v="0"/>
    <s v="SINOPHARM"/>
    <s v="202106B1243"/>
    <s v="6:46 AM"/>
    <s v="Stephany B. Trinidad Valladolid"/>
    <s v="AD 08"/>
    <s v="6:47 AM"/>
    <s v="FIORELLA MATURRANO LOZA"/>
    <s v="7:10 AM"/>
    <x v="26"/>
    <s v="CV4"/>
    <m/>
    <m/>
  </r>
  <r>
    <x v="14"/>
    <n v="102208593"/>
    <s v="ROXANA RONDON DIAZ"/>
    <s v="30-39 AÑOS"/>
    <n v="38"/>
    <x v="0"/>
    <s v="SINOPHARM"/>
    <s v="202106B1243"/>
    <s v="6:41 AM"/>
    <s v="ERICK HARRISON RUIZ NAZAR"/>
    <s v="AD 04"/>
    <s v="6:46 AM"/>
    <s v="CARLA RODAS MEDINA"/>
    <s v="7:08 AM"/>
    <x v="26"/>
    <s v="CV4"/>
    <m/>
    <m/>
  </r>
  <r>
    <x v="14"/>
    <n v="19976695"/>
    <s v="NELLY RODRIGUEZ SALVADOR"/>
    <s v="50-59 AÑOS"/>
    <n v="57"/>
    <x v="1"/>
    <s v="PFIZER"/>
    <s v="FE3591"/>
    <s v="6:48 AM"/>
    <s v="KATHERINE ENCALADA ENCALADA"/>
    <s v="AD 03"/>
    <s v="6:56 AM"/>
    <s v="FIORELLA MATURRANO LOZA"/>
    <s v="7:03 AM"/>
    <x v="37"/>
    <s v="BV2"/>
    <m/>
    <m/>
  </r>
  <r>
    <x v="14"/>
    <s v="03672712"/>
    <s v="REYDINALDO MOYA PEÑA"/>
    <s v="40-49 AÑOS"/>
    <n v="46"/>
    <x v="1"/>
    <s v="PFIZER"/>
    <s v="FE3591"/>
    <s v="6:48 AM"/>
    <s v="Claudia Ynga Astete"/>
    <s v="AD 03"/>
    <s v="6:56 AM"/>
    <s v="CARLA RODAS MEDINA"/>
    <s v="7:02 AM"/>
    <x v="37"/>
    <s v="BV2"/>
    <m/>
    <m/>
  </r>
  <r>
    <x v="14"/>
    <s v="08166837"/>
    <s v="PATRICIA MONICA HUAMAN VALENZUELA"/>
    <s v="40-49 AÑOS"/>
    <n v="45"/>
    <x v="0"/>
    <s v="PFIZER"/>
    <s v="FE3591"/>
    <s v="6:50 AM"/>
    <s v="Claudia Ynga Astete"/>
    <s v="AD 03"/>
    <s v="6:57 AM"/>
    <s v="MONICA ARANGO LIMACO"/>
    <s v="7:02 AM"/>
    <x v="27"/>
    <s v="BV2"/>
    <m/>
    <m/>
  </r>
  <r>
    <x v="14"/>
    <s v="09784752"/>
    <s v="JUAN FREDDY COLACA YANCE"/>
    <s v="MENORES DE 50"/>
    <n v="46"/>
    <x v="1"/>
    <s v="PFIZER"/>
    <s v="FE3591"/>
    <s v="6:52 AM"/>
    <s v="Stephany B. Trinidad Valladolid"/>
    <s v="AD 08"/>
    <s v="6:53 AM"/>
    <s v="MONICA ARANGO LIMACO"/>
    <s v="7:01 AM"/>
    <x v="37"/>
    <s v="BV2"/>
    <m/>
    <m/>
  </r>
  <r>
    <x v="14"/>
    <n v="10370407"/>
    <s v="JORGE LUIS PURIZACA MIO"/>
    <s v="40-49 AÑOS"/>
    <n v="46"/>
    <x v="0"/>
    <s v="PFIZER"/>
    <s v="FE3591"/>
    <s v="6:37 AM"/>
    <s v="Stephany B. Trinidad Valladolid"/>
    <s v="AD 08"/>
    <s v="6:39 AM"/>
    <s v="MONICA ARANGO LIMACO"/>
    <s v="7:00 AM"/>
    <x v="39"/>
    <s v="AV4"/>
    <m/>
    <m/>
  </r>
  <r>
    <x v="14"/>
    <n v="40302809"/>
    <s v="CARLOS LUIS VEGA VARGAS"/>
    <s v="40-49 AÑOS"/>
    <n v="42"/>
    <x v="0"/>
    <s v="SINOPHARM"/>
    <s v="202106B1243"/>
    <s v="6:44 AM"/>
    <s v="Stephany B. Trinidad Valladolid"/>
    <s v="AD 08"/>
    <s v="6:46 AM"/>
    <s v="HERRERA TROVALINO ENRIQUETA"/>
    <s v="7:00 AM"/>
    <x v="26"/>
    <s v="CV4"/>
    <m/>
    <m/>
  </r>
  <r>
    <x v="14"/>
    <s v="04075372"/>
    <s v="WALTER LOPE RIVERA"/>
    <s v="40-49 AÑOS"/>
    <n v="46"/>
    <x v="1"/>
    <s v="PFIZER"/>
    <s v="FE3591"/>
    <s v="6:51 AM"/>
    <s v="Stephany B. Trinidad Valladolid"/>
    <s v="AD 08"/>
    <s v="6:52 AM"/>
    <s v="FIORELLA MATURRANO LOZA"/>
    <s v="7:00 AM"/>
    <x v="37"/>
    <s v="BV2"/>
    <m/>
    <m/>
  </r>
  <r>
    <x v="14"/>
    <n v="41915752"/>
    <s v="ROLY ROLANDO VELIZ PONCE"/>
    <s v="30-39 AÑOS"/>
    <n v="38"/>
    <x v="0"/>
    <s v="SINOPHARM"/>
    <s v="202106B1243"/>
    <s v="6:42 AM"/>
    <s v="Stephany B. Trinidad Valladolid"/>
    <s v="AD 08"/>
    <s v="6:43 AM"/>
    <s v="HERRERA TROVALINO ENRIQUETA"/>
    <s v="6:59 AM"/>
    <x v="26"/>
    <s v="CV4"/>
    <m/>
    <m/>
  </r>
  <r>
    <x v="14"/>
    <n v="23256302"/>
    <s v="VENERANDA RAMOS APONTE"/>
    <s v="50-59 AÑOS"/>
    <n v="50"/>
    <x v="0"/>
    <s v="PFIZER"/>
    <s v="FE3591"/>
    <s v="6:36 AM"/>
    <s v="ERICK HARRISON RUIZ NAZAR"/>
    <s v="AD 04"/>
    <s v="6:37 AM"/>
    <s v="HERRERA TROVALINO ENRIQUETA"/>
    <s v="6:58 AM"/>
    <x v="39"/>
    <s v="AV4"/>
    <m/>
    <m/>
  </r>
  <r>
    <x v="14"/>
    <n v="41950652"/>
    <s v="JOHN ROBERT CARRASCO VALDEZ"/>
    <s v="30-39 AÑOS"/>
    <n v="38"/>
    <x v="0"/>
    <s v="SINOPHARM"/>
    <s v="202106B1243"/>
    <s v="6:37 AM"/>
    <s v="KATHERINE ENCALADA ENCALADA"/>
    <s v="AD 03"/>
    <s v="6:38 AM"/>
    <s v="JENIFER OROPEZA RAMIREZ"/>
    <s v="6:57 AM"/>
    <x v="26"/>
    <s v="CV4"/>
    <m/>
    <m/>
  </r>
  <r>
    <x v="14"/>
    <n v="23256504"/>
    <s v="CLEMENTE ENRIQUEZ TICLLACURI"/>
    <s v="50-59 AÑOS"/>
    <n v="50"/>
    <x v="1"/>
    <s v="PFIZER"/>
    <s v="FE3591"/>
    <s v="6:35 AM"/>
    <s v="KATHERINE ENCALADA ENCALADA"/>
    <s v="AD 03"/>
    <s v="6:38 AM"/>
    <s v="CARLA RODAS MEDINA"/>
    <s v="6:57 AM"/>
    <x v="39"/>
    <s v="AV4"/>
    <m/>
    <m/>
  </r>
  <r>
    <x v="14"/>
    <n v="19985536"/>
    <s v="ANA MARIA VARGAS PAITAN"/>
    <s v="40-49 AÑOS"/>
    <n v="46"/>
    <x v="1"/>
    <s v="PFIZER"/>
    <s v="FE3591"/>
    <s v="6:44 AM"/>
    <s v="Stephany B. Trinidad Valladolid"/>
    <s v="AD 08"/>
    <s v="6:45 AM"/>
    <s v="FIORELLA MATURRANO LOZA"/>
    <s v="6:56 AM"/>
    <x v="27"/>
    <s v="BV2"/>
    <m/>
    <m/>
  </r>
  <r>
    <x v="14"/>
    <n v="41588804"/>
    <s v="LUIS ALBERTO YAUYO CONISIA"/>
    <s v="40-49 AÑOS"/>
    <n v="40"/>
    <x v="0"/>
    <s v="SINOPHARM"/>
    <s v="202106B1243"/>
    <s v="6:37 AM"/>
    <s v="Stephany B. Trinidad Valladolid"/>
    <s v="AD 08"/>
    <s v="6:38 AM"/>
    <s v="FIORELLA MATURRANO LOZA"/>
    <s v="6:56 AM"/>
    <x v="26"/>
    <s v="CV4"/>
    <m/>
    <m/>
  </r>
  <r>
    <x v="14"/>
    <n v="45161837"/>
    <s v="JUAN GABRIEL MENDOZA MONTOYA"/>
    <s v="30-39 AÑOS"/>
    <n v="37"/>
    <x v="0"/>
    <s v="SINOPHARM"/>
    <s v="202106B1243"/>
    <s v="6:37 AM"/>
    <s v="ERICK HARRISON RUIZ NAZAR"/>
    <s v="AD 04"/>
    <s v="6:38 AM"/>
    <s v="MONICA ARANGO LIMACO"/>
    <s v="6:55 AM"/>
    <x v="26"/>
    <s v="CV4"/>
    <m/>
    <m/>
  </r>
  <r>
    <x v="14"/>
    <n v="25331857"/>
    <s v="SANTIAGO OSCAR LUYO CORDOVA"/>
    <s v="40-49 AÑOS"/>
    <n v="45"/>
    <x v="1"/>
    <s v="PFIZER"/>
    <s v="FE3591"/>
    <s v="6:49 AM"/>
    <s v="Stephany B. Trinidad Valladolid"/>
    <s v="AD 08"/>
    <s v="6:50 AM"/>
    <s v="MONICA ARANGO LIMACO"/>
    <s v="6:55 AM"/>
    <x v="37"/>
    <s v="BV2"/>
    <m/>
    <m/>
  </r>
  <r>
    <x v="14"/>
    <s v="06877741"/>
    <s v="LUIS FELIPE APONTE MORENO"/>
    <s v="50-59 AÑOS"/>
    <n v="56"/>
    <x v="1"/>
    <s v="PFIZER"/>
    <s v="FE3591"/>
    <s v="6:41 AM"/>
    <s v="Stephany B. Trinidad Valladolid"/>
    <s v="AD 08"/>
    <s v="6:42 AM"/>
    <s v="MONICA ARANGO LIMACO"/>
    <s v="6:54 AM"/>
    <x v="27"/>
    <s v="BV2"/>
    <m/>
    <m/>
  </r>
  <r>
    <x v="14"/>
    <n v="10503619"/>
    <s v="ELSA LOAYZA ROJAS"/>
    <s v="40-49 AÑOS"/>
    <n v="45"/>
    <x v="1"/>
    <s v="PFIZER"/>
    <s v="FE3591"/>
    <s v="6:46 AM"/>
    <s v="Stephany B. Trinidad Valladolid"/>
    <s v="AD 08"/>
    <s v="6:46 AM"/>
    <s v="MONICA ARANGO LIMACO"/>
    <s v="6:53 AM"/>
    <x v="37"/>
    <s v="BV2"/>
    <m/>
    <m/>
  </r>
  <r>
    <x v="14"/>
    <n v="80441900"/>
    <s v="LUZ ELENA VELASQUEZ LOPEZ DE APONTR"/>
    <s v="50-59 AÑOS"/>
    <n v="57"/>
    <x v="1"/>
    <s v="PFIZER"/>
    <s v="FE3591"/>
    <s v="6:40 AM"/>
    <s v="Stephany B. Trinidad Valladolid"/>
    <s v="AD 08"/>
    <s v="6:41 AM"/>
    <s v="CARLA RODAS MEDINA"/>
    <s v="6:52 AM"/>
    <x v="27"/>
    <s v="BV2"/>
    <m/>
    <m/>
  </r>
  <r>
    <x v="14"/>
    <n v="40631256"/>
    <s v="YONNY RAULIN NAVARRO ABREGU"/>
    <s v="40-49 AÑOS"/>
    <n v="42"/>
    <x v="0"/>
    <s v="SINOPHARM"/>
    <s v="202106B1243"/>
    <s v="6:34 AM"/>
    <s v="KATHERINE ENCALADA ENCALADA"/>
    <s v="AD 03"/>
    <s v="6:36 AM"/>
    <s v="JENIFER OROPEZA RAMIREZ"/>
    <s v="6:52 AM"/>
    <x v="26"/>
    <s v="CV4"/>
    <m/>
    <m/>
  </r>
  <r>
    <x v="14"/>
    <n v="26958289"/>
    <s v="MARIA CELMIRA URBINA RUIZ"/>
    <s v="40-49 AÑOS"/>
    <n v="46"/>
    <x v="1"/>
    <s v="PFIZER"/>
    <s v="FE3591"/>
    <s v="6:40 AM"/>
    <s v="Stephany B. Trinidad Valladolid"/>
    <s v="AD 08"/>
    <s v="6:41 AM"/>
    <s v="FIORELLA MATURRANO LOZA"/>
    <s v="6:51 AM"/>
    <x v="27"/>
    <s v="BV2"/>
    <m/>
    <m/>
  </r>
  <r>
    <x v="14"/>
    <n v="42181088"/>
    <s v="SOLEDAD PILAR GARCIA AYROS"/>
    <s v="40-49 AÑOS"/>
    <n v="40"/>
    <x v="0"/>
    <s v="SINOPHARM"/>
    <s v="202106B1243"/>
    <s v="6:36 AM"/>
    <s v="Stephany B. Trinidad Valladolid"/>
    <s v="AD 08"/>
    <s v="6:37 AM"/>
    <s v="MONICA ARANGO LIMACO"/>
    <s v="6:51 AM"/>
    <x v="26"/>
    <s v="CV4"/>
    <m/>
    <m/>
  </r>
  <r>
    <x v="14"/>
    <s v="06676304"/>
    <s v="JAVIER ANTONIO PEÑALOZA ARAUJO"/>
    <s v="40-49 AÑOS"/>
    <n v="44"/>
    <x v="1"/>
    <s v="PFIZER"/>
    <s v="FE3591"/>
    <s v="6:34 AM"/>
    <s v="Stephany B. Trinidad Valladolid"/>
    <s v="AD 08"/>
    <s v="6:35 AM"/>
    <s v="CARLA RODAS MEDINA"/>
    <s v="6:51 AM"/>
    <x v="39"/>
    <s v="AV4"/>
    <m/>
    <m/>
  </r>
  <r>
    <x v="14"/>
    <n v="80534363"/>
    <s v="RUSBEL HUAYA PACAYA"/>
    <s v="40-49 AÑOS"/>
    <n v="46"/>
    <x v="1"/>
    <s v="PFIZER"/>
    <s v="FE3591"/>
    <s v="6:38 AM"/>
    <s v="Stephany B. Trinidad Valladolid"/>
    <s v="AD 08"/>
    <s v="6:40 AM"/>
    <s v="FIORELLA MATURRANO LOZA"/>
    <s v="6:50 AM"/>
    <x v="27"/>
    <s v="BV2"/>
    <m/>
    <m/>
  </r>
  <r>
    <x v="14"/>
    <s v="05311175"/>
    <s v="CECILIO SINUIRI PAIMA"/>
    <s v="40-49 AÑOS"/>
    <n v="46"/>
    <x v="1"/>
    <s v="PFIZER"/>
    <s v="FE3591"/>
    <s v="6:27 AM"/>
    <s v="KATHERINE ENCALADA ENCALADA"/>
    <s v="AD 03"/>
    <s v="6:30 AM"/>
    <s v="MONICA ARANGO LIMACO"/>
    <s v="6:49 AM"/>
    <x v="39"/>
    <s v="AV4"/>
    <m/>
    <m/>
  </r>
  <r>
    <x v="14"/>
    <n v="80070006"/>
    <s v="SILVIA JANETH HIDALGO LUCAS"/>
    <s v="40-49 AÑOS"/>
    <n v="42"/>
    <x v="0"/>
    <s v="SINOPHARM"/>
    <s v="202106B1243"/>
    <s v="6:33 AM"/>
    <s v="KATHERINE ENCALADA ENCALADA"/>
    <s v="AD 03"/>
    <s v="6:34 AM"/>
    <s v="HERRERA TROVALINO ENRIQUETA"/>
    <s v="6:49 AM"/>
    <x v="26"/>
    <s v="CV4"/>
    <m/>
    <m/>
  </r>
  <r>
    <x v="14"/>
    <s v="094185751"/>
    <s v="REBOLLEDO RANGEL GLADYS MARGARITA "/>
    <s v="40-49 AÑOS"/>
    <n v="46"/>
    <x v="1"/>
    <s v="PFIZER"/>
    <s v="FE3591"/>
    <s v="6:22 AM"/>
    <s v="Stephany B. Trinidad Valladolid"/>
    <s v="AD 08"/>
    <s v="6:24 AM"/>
    <s v="FIORELLA MATURRANO LOZA"/>
    <s v="6:49 AM"/>
    <x v="27"/>
    <s v="BV2"/>
    <m/>
    <m/>
  </r>
  <r>
    <x v="14"/>
    <n v="20550620"/>
    <s v="MARTHA HUARACA PARDO"/>
    <s v="50-59 AÑOS"/>
    <n v="54"/>
    <x v="0"/>
    <s v="PFIZER"/>
    <s v="FE3591"/>
    <s v="6:29 AM"/>
    <s v="Claudia Ynga Astete"/>
    <s v="AD 03"/>
    <s v="6:32 AM"/>
    <s v="JENIFER OROPEZA RAMIREZ"/>
    <s v="6:49 AM"/>
    <x v="37"/>
    <s v="BV2"/>
    <m/>
    <m/>
  </r>
  <r>
    <x v="14"/>
    <n v="12042177"/>
    <s v="TORRES CASTELLANOS ALBERTO GEOVANY "/>
    <s v="40-49 AÑOS"/>
    <n v="48"/>
    <x v="0"/>
    <s v="PFIZER"/>
    <s v="FE3591"/>
    <s v="6:32 AM"/>
    <s v="Stephany B. Trinidad Valladolid"/>
    <s v="AD 08"/>
    <s v="6:33 AM"/>
    <s v="FIORELLA MATURRANO LOZA"/>
    <s v="6:48 AM"/>
    <x v="39"/>
    <s v="AV4"/>
    <m/>
    <m/>
  </r>
  <r>
    <x v="14"/>
    <s v="07507493"/>
    <s v="JHOVANNA LIMAYLLA ESCOBAR"/>
    <s v="40-49 AÑOS"/>
    <n v="45"/>
    <x v="1"/>
    <s v="PFIZER"/>
    <s v="FE3591"/>
    <s v="6:26 AM"/>
    <s v="Stephany B. Trinidad Valladolid"/>
    <s v="AD 08"/>
    <s v="6:31 AM"/>
    <s v="FIORELLA MATURRANO LOZA"/>
    <s v="6:48 AM"/>
    <x v="37"/>
    <s v="BV2"/>
    <m/>
    <m/>
  </r>
  <r>
    <x v="14"/>
    <n v="41229608"/>
    <s v="SILVIA HUAMANCAYO PILLACA"/>
    <s v="30-39 AÑOS"/>
    <n v="39"/>
    <x v="0"/>
    <s v="SINOPHARM"/>
    <s v="202106B1243"/>
    <s v="6:30 AM"/>
    <s v="Stephany B. Trinidad Valladolid"/>
    <s v="AD 08"/>
    <s v="6:32 AM"/>
    <s v="MONICA ARANGO LIMACO"/>
    <s v="6:47 AM"/>
    <x v="26"/>
    <s v="CV4"/>
    <m/>
    <m/>
  </r>
  <r>
    <x v="14"/>
    <n v="15751813"/>
    <s v="ARMANDO JAVIER LAZARO ASTOHUAMAN"/>
    <s v="40-49 AÑOS"/>
    <n v="46"/>
    <x v="1"/>
    <s v="PFIZER"/>
    <s v="FE3591"/>
    <s v="6:24 AM"/>
    <s v="KATHERINE ENCALADA ENCALADA"/>
    <s v="AD 03"/>
    <s v="6:28 AM"/>
    <s v="MONICA ARANGO LIMACO"/>
    <s v="6:46 AM"/>
    <x v="37"/>
    <s v="BV2"/>
    <m/>
    <m/>
  </r>
  <r>
    <x v="14"/>
    <n v="16156485"/>
    <s v="JESUS MARTIN QUISPE AGUILAR"/>
    <s v="40-49 AÑOS"/>
    <n v="43"/>
    <x v="0"/>
    <s v="SINOPHARM"/>
    <s v="202106B1243"/>
    <s v="6:29 AM"/>
    <s v="KATHERINE ENCALADA ENCALADA"/>
    <s v="AD 03"/>
    <s v="6:32 AM"/>
    <s v="CARLA RODAS MEDINA"/>
    <s v="6:46 AM"/>
    <x v="26"/>
    <s v="CV4"/>
    <m/>
    <m/>
  </r>
  <r>
    <x v="14"/>
    <n v="80680569"/>
    <s v="PAULINA LUNA MAMANI"/>
    <s v="40-49 AÑOS"/>
    <n v="46"/>
    <x v="0"/>
    <s v="PFIZER"/>
    <s v="FE3591"/>
    <s v="6:25 AM"/>
    <s v="Claudia Ynga Astete"/>
    <s v="AD 03"/>
    <s v="6:28 AM"/>
    <s v="FIORELLA MATURRANO LOZA"/>
    <s v="6:45 AM"/>
    <x v="37"/>
    <s v="BV2"/>
    <m/>
    <m/>
  </r>
  <r>
    <x v="14"/>
    <n v="44934751"/>
    <s v="VANESSA LUYO SEGOVIA"/>
    <s v="30-39 AÑOS"/>
    <n v="37"/>
    <x v="0"/>
    <s v="SINOPHARM"/>
    <s v="202106B1243"/>
    <s v="6:26 AM"/>
    <s v="KATHERINE ENCALADA ENCALADA"/>
    <s v="AD 03"/>
    <s v="6:31 AM"/>
    <s v="CARLA RODAS MEDINA"/>
    <s v="6:45 AM"/>
    <x v="26"/>
    <s v="CV4"/>
    <m/>
    <m/>
  </r>
  <r>
    <x v="14"/>
    <n v="12933162"/>
    <s v="YILSON FRANCISCO URBINA GIL"/>
    <s v="40-49 AÑOS"/>
    <n v="46"/>
    <x v="0"/>
    <s v="PFIZER"/>
    <s v="FE3591"/>
    <s v="6:41 AM"/>
    <s v="Gerson Jesús Tejada Escalante"/>
    <s v="AD 04"/>
    <s v="6:44 AM"/>
    <s v="MIRELLA YORJEAN VERA MENDEZ"/>
    <s v="6:45 AM"/>
    <x v="39"/>
    <s v="AV4"/>
    <m/>
    <m/>
  </r>
  <r>
    <x v="14"/>
    <n v="10248293"/>
    <s v="JUDITH BETZA YSUHUAILAS ORRELLA"/>
    <s v="40-49 AÑOS"/>
    <n v="46"/>
    <x v="1"/>
    <s v="PFIZER"/>
    <s v="FE3591"/>
    <s v="6:23 AM"/>
    <s v="Stephany B. Trinidad Valladolid"/>
    <s v="AD 08"/>
    <s v="6:28 AM"/>
    <s v="MONICA ARANGO LIMACO"/>
    <s v="6:44 AM"/>
    <x v="37"/>
    <s v="BV2"/>
    <m/>
    <m/>
  </r>
  <r>
    <x v="14"/>
    <n v="10297097"/>
    <s v="ALEXANDRINA RIVERA RICAPA"/>
    <s v="50-59 AÑOS"/>
    <n v="55"/>
    <x v="0"/>
    <s v="PFIZER"/>
    <s v="FE3591"/>
    <s v="6:17 AM"/>
    <s v="Stephany B. Trinidad Valladolid"/>
    <s v="AD 08"/>
    <s v="6:23 AM"/>
    <s v="FIORELLA MATURRANO LOZA"/>
    <s v="6:44 AM"/>
    <x v="27"/>
    <s v="BV2"/>
    <m/>
    <m/>
  </r>
  <r>
    <x v="14"/>
    <n v="80181190"/>
    <s v="YUDI CRISEIDA GARCIA ROSALES"/>
    <s v="40-49 AÑOS"/>
    <n v="47"/>
    <x v="1"/>
    <s v="PFIZER"/>
    <s v="FE3591"/>
    <s v="6:09 AM"/>
    <s v="KATHERINE ENCALADA ENCALADA"/>
    <s v="AD 03"/>
    <s v="6:18 AM"/>
    <s v="HERRERA TROVALINO ENRIQUETA"/>
    <s v="6:43 AM"/>
    <x v="39"/>
    <s v="AV4"/>
    <m/>
    <m/>
  </r>
  <r>
    <x v="14"/>
    <s v="07509473"/>
    <s v="MOISES MIGUEL CARDOSO ALVAREZ"/>
    <s v="40-49 AÑOS"/>
    <n v="45"/>
    <x v="1"/>
    <s v="PFIZER"/>
    <s v="FE3591"/>
    <s v="6:21 AM"/>
    <s v="Claudia Ynga Astete"/>
    <s v="AD 03"/>
    <s v="6:26 AM"/>
    <s v="FIORELLA MATURRANO LOZA"/>
    <s v="6:43 AM"/>
    <x v="27"/>
    <s v="BV2"/>
    <m/>
    <m/>
  </r>
  <r>
    <x v="14"/>
    <n v="42964523"/>
    <s v="YANET ROSARIO SALAZAR ENCISO"/>
    <s v="40-49 AÑOS"/>
    <n v="40"/>
    <x v="0"/>
    <s v="SINOPHARM"/>
    <s v="202106B1243"/>
    <s v="6:28 AM"/>
    <s v="Stephany B. Trinidad Valladolid"/>
    <s v="AD 08"/>
    <s v="6:30 AM"/>
    <s v="CARLA RODAS MEDINA"/>
    <s v="6:41 AM"/>
    <x v="36"/>
    <s v="CV10"/>
    <m/>
    <m/>
  </r>
  <r>
    <x v="14"/>
    <s v="09946708"/>
    <s v="CARLOS ELMER LAVADO ZAMBRANO"/>
    <s v="40-49 AÑOS"/>
    <n v="48"/>
    <x v="1"/>
    <s v="PFIZER"/>
    <s v="FE3591"/>
    <s v="6:23 AM"/>
    <s v="ERICK HARRISON RUIZ NAZAR"/>
    <s v="AD 04"/>
    <s v="6:27 AM"/>
    <s v="FIORELLA MATURRANO LOZA"/>
    <s v="6:41 AM"/>
    <x v="37"/>
    <s v="BV2"/>
    <m/>
    <m/>
  </r>
  <r>
    <x v="14"/>
    <n v="41056544"/>
    <s v="MARIA LUISA GUTIERREZ ROJAS"/>
    <s v="40-49 AÑOS"/>
    <n v="47"/>
    <x v="1"/>
    <s v="PFIZER"/>
    <s v="FE3591"/>
    <s v="6:14 AM"/>
    <s v="Claudia Ynga Astete"/>
    <s v="AD 03"/>
    <s v="6:20 AM"/>
    <s v="HERRERA TROVALINO ENRIQUETA"/>
    <s v="6:41 AM"/>
    <x v="39"/>
    <s v="AV4"/>
    <m/>
    <m/>
  </r>
  <r>
    <x v="14"/>
    <n v="80182828"/>
    <s v="MARLENY ELIZABETH RAMOS MEZA"/>
    <s v="40-49 AÑOS"/>
    <n v="44"/>
    <x v="0"/>
    <s v="SINOPHARM"/>
    <s v="202106B1243"/>
    <s v="6:20 AM"/>
    <s v="Claudia Ynga Astete"/>
    <s v="AD 03"/>
    <s v="6:30 AM"/>
    <s v="JENIFER OROPEZA RAMIREZ"/>
    <s v="6:40 AM"/>
    <x v="36"/>
    <s v="CV10"/>
    <m/>
    <m/>
  </r>
  <r>
    <x v="14"/>
    <n v="80128859"/>
    <s v="JUAN CARLOS LUJAN TORRES"/>
    <s v="MENORES DE 50"/>
    <n v="47"/>
    <x v="1"/>
    <s v="PFIZER"/>
    <s v="FE3591"/>
    <s v="6:07 AM"/>
    <s v="KATHERINE ENCALADA ENCALADA"/>
    <s v="AD 03"/>
    <s v="6:17 AM"/>
    <s v="CARLA RODAS MEDINA"/>
    <s v="6:39 AM"/>
    <x v="39"/>
    <s v="AV4"/>
    <m/>
    <m/>
  </r>
  <r>
    <x v="14"/>
    <s v="07525197"/>
    <s v="DONATO ALFONSO CCENTE"/>
    <s v="40-49 AÑOS"/>
    <n v="43"/>
    <x v="0"/>
    <s v="SINOPHARM"/>
    <s v="202106B1243"/>
    <s v="6:23 AM"/>
    <s v="KATHERINE ENCALADA ENCALADA"/>
    <s v="AD 03"/>
    <s v="6:26 AM"/>
    <s v="MONICA ARANGO LIMACO"/>
    <s v="6:39 AM"/>
    <x v="36"/>
    <s v="CV10"/>
    <m/>
    <m/>
  </r>
  <r>
    <x v="14"/>
    <s v="09727472"/>
    <s v="WILMER GERMAN GUTIERREZ CELSO"/>
    <s v="50-59 AÑOS"/>
    <n v="55"/>
    <x v="0"/>
    <s v="PFIZER"/>
    <s v="FE3591"/>
    <s v="6:19 AM"/>
    <s v="KATHERINE ENCALADA ENCALADA"/>
    <s v="AD 03"/>
    <s v="6:23 AM"/>
    <s v="HERRERA TROVALINO ENRIQUETA"/>
    <s v="6:39 AM"/>
    <x v="27"/>
    <s v="BV2"/>
    <m/>
    <m/>
  </r>
  <r>
    <x v="14"/>
    <n v="41671346"/>
    <s v="MOISES DAVID TUESTA MACEDO"/>
    <s v="30-39 AÑOS"/>
    <n v="39"/>
    <x v="0"/>
    <s v="SINOPHARM"/>
    <s v="202106B1243"/>
    <s v="6:21 AM"/>
    <s v="KATHERINE ENCALADA ENCALADA"/>
    <s v="AD 03"/>
    <s v="6:25 AM"/>
    <s v="HERRERA TROVALINO ENRIQUETA"/>
    <s v="6:38 AM"/>
    <x v="36"/>
    <s v="CV10"/>
    <m/>
    <m/>
  </r>
  <r>
    <x v="14"/>
    <n v="20100450"/>
    <s v="JUAN JOSE CARHUAMACA MEZA"/>
    <s v="40-49 AÑOS"/>
    <n v="46"/>
    <x v="1"/>
    <s v="PFIZER"/>
    <s v="FE3591"/>
    <s v="6:16 AM"/>
    <s v="Claudia Ynga Astete"/>
    <s v="AD 03"/>
    <s v="6:22 AM"/>
    <s v="JENIFER OROPEZA RAMIREZ"/>
    <s v="6:38 AM"/>
    <x v="27"/>
    <s v="BV2"/>
    <m/>
    <m/>
  </r>
  <r>
    <x v="14"/>
    <n v="40561461"/>
    <s v="HERMELINDA PALOMINO SOSA"/>
    <s v="40-49 AÑOS"/>
    <n v="43"/>
    <x v="0"/>
    <s v="SINOPHARM"/>
    <s v="202106B1243"/>
    <s v="6:18 AM"/>
    <s v="Claudia Ynga Astete"/>
    <s v="AD 03"/>
    <s v="6:25 AM"/>
    <s v="CARLA RODAS MEDINA"/>
    <s v="6:37 AM"/>
    <x v="36"/>
    <s v="CV10"/>
    <m/>
    <m/>
  </r>
  <r>
    <x v="14"/>
    <n v="41712661"/>
    <s v="RONALD SEGUNDO CARAZAS CHAVEZ"/>
    <s v="30-39 AÑOS"/>
    <n v="38"/>
    <x v="0"/>
    <s v="SINOPHARM"/>
    <s v="202106B1243"/>
    <s v="6:25 AM"/>
    <s v="Stephany B. Trinidad Valladolid"/>
    <s v="AD 08"/>
    <s v="6:27 AM"/>
    <s v="CARLA RODAS MEDINA"/>
    <s v="6:36 AM"/>
    <x v="26"/>
    <s v="CV4"/>
    <m/>
    <m/>
  </r>
  <r>
    <x v="14"/>
    <n v="20583101"/>
    <s v="HUGO DEL POZO CARHUAMACA"/>
    <s v="50-59 AÑOS"/>
    <n v="51"/>
    <x v="0"/>
    <s v="PFIZER"/>
    <s v="FE3591"/>
    <s v="6:15 AM"/>
    <s v="Stephany B. Trinidad Valladolid"/>
    <s v="AD 08"/>
    <s v="6:22 AM"/>
    <s v="MONICA ARANGO LIMACO"/>
    <s v="6:36 AM"/>
    <x v="27"/>
    <s v="BV2"/>
    <m/>
    <m/>
  </r>
  <r>
    <x v="14"/>
    <n v="10251879"/>
    <s v="LINA ELDA GUILLERMO MIRALES"/>
    <s v="40-49 AÑOS"/>
    <n v="45"/>
    <x v="1"/>
    <s v="PFIZER"/>
    <s v="FE3591"/>
    <s v="6:31 AM"/>
    <s v="Stephany B. Trinidad Valladolid"/>
    <s v="AD 08"/>
    <s v="6:32 AM"/>
    <s v="MONICA ARANGO LIMACO"/>
    <s v="6:36 AM"/>
    <x v="39"/>
    <s v="AV4"/>
    <m/>
    <m/>
  </r>
  <r>
    <x v="14"/>
    <n v="40001751"/>
    <s v="ASTRID NANCY TERRAZOS PAREDES"/>
    <s v="40-49 AÑOS"/>
    <n v="43"/>
    <x v="0"/>
    <s v="SINOPHARM"/>
    <s v="202106B1243"/>
    <s v="6:24 AM"/>
    <s v="Stephany B. Trinidad Valladolid"/>
    <s v="AD 08"/>
    <s v="6:27 AM"/>
    <s v="HERRERA TROVALINO ENRIQUETA"/>
    <s v="6:35 AM"/>
    <x v="26"/>
    <s v="CV4"/>
    <m/>
    <m/>
  </r>
  <r>
    <x v="14"/>
    <n v="16159647"/>
    <s v="FRANCISCO JUAN CHUMBIPUMA MACAZANA"/>
    <s v="40-49 AÑOS"/>
    <n v="44"/>
    <x v="0"/>
    <s v="SINOPHARM"/>
    <s v="202106B1243"/>
    <s v="6:20 AM"/>
    <s v="Stephany B. Trinidad Valladolid"/>
    <s v="AD 08"/>
    <s v="6:25 AM"/>
    <s v="MONICA ARANGO LIMACO"/>
    <s v="6:35 AM"/>
    <x v="36"/>
    <s v="CV10"/>
    <m/>
    <m/>
  </r>
  <r>
    <x v="14"/>
    <s v="09961202"/>
    <s v="MARISOL INGARUCA MENDOZA"/>
    <s v="40-49 AÑOS"/>
    <n v="45"/>
    <x v="1"/>
    <s v="PFIZER"/>
    <s v="FE3591"/>
    <s v="6:12 AM"/>
    <s v="Claudia Ynga Astete"/>
    <s v="AD 03"/>
    <s v="6:17 AM"/>
    <s v="FIORELLA MATURRANO LOZA"/>
    <s v="6:34 AM"/>
    <x v="39"/>
    <s v="AV4"/>
    <m/>
    <m/>
  </r>
  <r>
    <x v="14"/>
    <n v="40115859"/>
    <s v="CESAR CASTILLO CURI"/>
    <s v="40-49 AÑOS"/>
    <n v="42"/>
    <x v="0"/>
    <s v="SINOPHARM"/>
    <s v="202106B1243"/>
    <s v="6:19 AM"/>
    <s v="Claudia Ynga Astete"/>
    <s v="AD 03"/>
    <s v="6:24 AM"/>
    <s v="JENIFER OROPEZA RAMIREZ"/>
    <s v="6:34 AM"/>
    <x v="36"/>
    <s v="CV10"/>
    <m/>
    <m/>
  </r>
  <r>
    <x v="14"/>
    <n v="41579082"/>
    <s v="JACKSON ADRIAN PUENTE SEQUEIROS"/>
    <s v="30-39 AÑOS"/>
    <n v="39"/>
    <x v="0"/>
    <s v="SINOPHARM"/>
    <s v="202106B1243"/>
    <s v="6:18 AM"/>
    <s v="Stephany B. Trinidad Valladolid"/>
    <s v="AD 08"/>
    <s v="6:24 AM"/>
    <s v="MONICA ARANGO LIMACO"/>
    <s v="6:33 AM"/>
    <x v="36"/>
    <s v="CV10"/>
    <m/>
    <m/>
  </r>
  <r>
    <x v="14"/>
    <s v="09839981"/>
    <s v="WALTER ERASMO ROMERO VALENZUELA"/>
    <s v="40-49 AÑOS"/>
    <n v="49"/>
    <x v="0"/>
    <s v="PFIZER"/>
    <s v="FE3591"/>
    <s v="6:13 AM"/>
    <s v="Stephany B. Trinidad Valladolid"/>
    <s v="AD 08"/>
    <s v="6:19 AM"/>
    <s v="FIORELLA MATURRANO LOZA"/>
    <s v="6:31 AM"/>
    <x v="39"/>
    <s v="AV4"/>
    <m/>
    <m/>
  </r>
  <r>
    <x v="14"/>
    <n v="41927350"/>
    <s v="EVERTH OLARTE MALLQUI"/>
    <s v="30-39 AÑOS"/>
    <n v="37"/>
    <x v="0"/>
    <s v="SINOPHARM"/>
    <s v="202106B1243"/>
    <s v="6:14 AM"/>
    <s v="KATHERINE ENCALADA ENCALADA"/>
    <s v="AD 03"/>
    <s v="6:21 AM"/>
    <s v="CARLA RODAS MEDINA"/>
    <s v="6:29 AM"/>
    <x v="26"/>
    <s v="CV4"/>
    <m/>
    <m/>
  </r>
  <r>
    <x v="14"/>
    <n v="43312430"/>
    <s v="ARNOLD TEOBALDO ESPINOZA MANRRIQUE"/>
    <s v="30-39 AÑOS"/>
    <n v="38"/>
    <x v="0"/>
    <s v="SINOPHARM"/>
    <s v="202106B1243"/>
    <s v="6:08 AM"/>
    <s v="Claudia Ynga Astete"/>
    <s v="AD 03"/>
    <s v="6:15 AM"/>
    <s v="MONICA ARANGO LIMACO"/>
    <s v="6:29 AM"/>
    <x v="36"/>
    <s v="CV10"/>
    <m/>
    <m/>
  </r>
  <r>
    <x v="14"/>
    <n v="10251879"/>
    <s v="LINA ELDA GUILLERMO MIRALES"/>
    <s v="MENORES DE 50"/>
    <n v="45"/>
    <x v="1"/>
    <s v="PFIZER"/>
    <s v="FE3591"/>
    <s v="6:13 AM"/>
    <s v="KATHERINE ENCALADA ENCALADA"/>
    <s v="AD 03"/>
    <m/>
    <m/>
    <s v="6:29 AM"/>
    <x v="39"/>
    <s v="AV4"/>
    <m/>
    <m/>
  </r>
  <r>
    <x v="14"/>
    <n v="20906382"/>
    <s v="ROSA BLANCA ATANACIO PAUCAR"/>
    <s v="40-49 AÑOS"/>
    <n v="43"/>
    <x v="0"/>
    <s v="SINOPHARM"/>
    <s v="202106B1243"/>
    <s v="6:05 AM"/>
    <s v="ERICK HARRISON RUIZ NAZAR"/>
    <s v="AD 04"/>
    <s v="6:14 AM"/>
    <s v="CARLA RODAS MEDINA"/>
    <s v="6:28 AM"/>
    <x v="36"/>
    <s v="CV10"/>
    <m/>
    <m/>
  </r>
  <r>
    <x v="14"/>
    <n v="41275947"/>
    <s v="TRINIDAD DURAN SIMON"/>
    <s v="30-39 AÑOS"/>
    <n v="39"/>
    <x v="0"/>
    <s v="SINOPHARM"/>
    <s v="202106B1243"/>
    <s v="6:10 AM"/>
    <s v="KATHERINE ENCALADA ENCALADA"/>
    <s v="AD 03"/>
    <s v="6:19 AM"/>
    <s v="MONICA ARANGO LIMACO"/>
    <s v="6:28 AM"/>
    <x v="26"/>
    <s v="CV4"/>
    <m/>
    <m/>
  </r>
  <r>
    <x v="14"/>
    <n v="41434675"/>
    <s v="CESAR DANIEL TAVARA CORDOVA"/>
    <s v="30-39 AÑOS"/>
    <n v="39"/>
    <x v="0"/>
    <s v="SINOPHARM"/>
    <s v="202106B1243"/>
    <s v="6:13 AM"/>
    <s v="Stephany B. Trinidad Valladolid"/>
    <s v="AD 08"/>
    <s v="6:19 AM"/>
    <s v="CARLA RODAS MEDINA"/>
    <s v="6:26 AM"/>
    <x v="26"/>
    <s v="CV4"/>
    <m/>
    <m/>
  </r>
  <r>
    <x v="14"/>
    <n v="43796976"/>
    <s v="SANTOS GERARDO MAMANI CHUCO"/>
    <s v="30-39 AÑOS"/>
    <n v="38"/>
    <x v="0"/>
    <s v="SINOPHARM"/>
    <s v="202106B1243"/>
    <s v="6:09 AM"/>
    <s v="Claudia Ynga Astete"/>
    <s v="AD 03"/>
    <s v="6:14 AM"/>
    <s v="FIORELLA MATURRANO LOZA"/>
    <s v="6:26 AM"/>
    <x v="36"/>
    <s v="CV10"/>
    <m/>
    <m/>
  </r>
  <r>
    <x v="14"/>
    <n v="41595183"/>
    <s v="EMILIO BUSTAMANTE CANEPA"/>
    <s v="30-39 AÑOS"/>
    <n v="39"/>
    <x v="0"/>
    <s v="SINOPHARM"/>
    <s v="202106B1243"/>
    <s v="6:12 AM"/>
    <s v="KATHERINE ENCALADA ENCALADA"/>
    <s v="AD 03"/>
    <s v="6:20 AM"/>
    <s v="JENIFER OROPEZA RAMIREZ"/>
    <s v="6:25 AM"/>
    <x v="26"/>
    <s v="CV4"/>
    <m/>
    <m/>
  </r>
  <r>
    <x v="14"/>
    <n v="42173678"/>
    <s v="DUSAL NEIL BLANCAS VALERO"/>
    <s v="30-39 AÑOS"/>
    <n v="39"/>
    <x v="0"/>
    <s v="SINOPHARM"/>
    <s v="202106B1243"/>
    <s v="6:07 AM"/>
    <s v="Stephany B. Trinidad Valladolid"/>
    <s v="AD 08"/>
    <s v="6:13 AM"/>
    <s v="CARLA RODAS MEDINA"/>
    <s v="6:25 AM"/>
    <x v="36"/>
    <s v="CV10"/>
    <m/>
    <m/>
  </r>
  <r>
    <x v="14"/>
    <n v="10090989"/>
    <s v="YOBANE JAVIER SOLORZANO ALBORNOZ"/>
    <s v="40-49 AÑOS"/>
    <n v="47"/>
    <x v="1"/>
    <s v="PFIZER"/>
    <s v="FE3591"/>
    <s v="6:06 AM"/>
    <s v="KATHERINE ENCALADA ENCALADA"/>
    <s v="AD 03"/>
    <s v="6:14 AM"/>
    <s v="MONICA ARANGO LIMACO"/>
    <s v="6:24 AM"/>
    <x v="27"/>
    <s v="BV2"/>
    <m/>
    <m/>
  </r>
  <r>
    <x v="14"/>
    <n v="41094046"/>
    <s v="ERICSON GILBERTH PALOMINO SOLANO"/>
    <s v="40-49 AÑOS"/>
    <n v="40"/>
    <x v="0"/>
    <s v="SINOPHARM"/>
    <s v="202106B1243"/>
    <s v="6:08 AM"/>
    <s v="ERICK HARRISON RUIZ NAZAR"/>
    <s v="AD 04"/>
    <s v="6:17 AM"/>
    <s v="JENIFER OROPEZA RAMIREZ"/>
    <s v="6:24 AM"/>
    <x v="26"/>
    <s v="CV4"/>
    <m/>
    <m/>
  </r>
  <r>
    <x v="14"/>
    <n v="41200601"/>
    <s v="NELLY ELIZABETH HUILLCA CUSI"/>
    <s v="30-39 AÑOS"/>
    <n v="39"/>
    <x v="0"/>
    <s v="SINOPHARM"/>
    <s v="202106B1243"/>
    <s v="6:06 AM"/>
    <s v="ERICK HARRISON RUIZ NAZAR"/>
    <s v="AD 04"/>
    <s v="6:13 AM"/>
    <s v="MONICA ARANGO LIMACO"/>
    <s v="6:24 AM"/>
    <x v="36"/>
    <s v="CV10"/>
    <m/>
    <m/>
  </r>
  <r>
    <x v="14"/>
    <n v="20105408"/>
    <s v="RUBEN GARCIA MARIN"/>
    <s v="40-49 AÑOS"/>
    <n v="44"/>
    <x v="0"/>
    <s v="SINOPHARM"/>
    <s v="202106B1243"/>
    <s v="6:11 AM"/>
    <s v="Stephany B. Trinidad Valladolid"/>
    <s v="AD 08"/>
    <s v="6:16 AM"/>
    <s v="FIORELLA MATURRANO LOZA"/>
    <s v="6:23 AM"/>
    <x v="26"/>
    <s v="CV4"/>
    <m/>
    <m/>
  </r>
  <r>
    <x v="14"/>
    <s v="09771530"/>
    <s v="JAVIER CARITA AVALOS"/>
    <s v="40-49 AÑOS"/>
    <n v="49"/>
    <x v="1"/>
    <s v="PFIZER"/>
    <s v="FE3591"/>
    <s v="6:03 AM"/>
    <s v="ERICK HARRISON RUIZ NAZAR"/>
    <s v="AD 04"/>
    <s v="6:12 AM"/>
    <s v="FIORELLA MATURRANO LOZA"/>
    <s v="6:23 AM"/>
    <x v="27"/>
    <s v="BV2"/>
    <m/>
    <m/>
  </r>
  <r>
    <x v="14"/>
    <n v="41640891"/>
    <s v="MARIA LILIANA SANTAMARIA ACOSTA"/>
    <s v="30-39 AÑOS"/>
    <n v="38"/>
    <x v="0"/>
    <s v="SINOPHARM"/>
    <s v="202106B1243"/>
    <s v="6:02 AM"/>
    <s v="Claudia Ynga Astete"/>
    <s v="AD 03"/>
    <s v="6:09 AM"/>
    <s v="JENIFER OROPEZA RAMIREZ"/>
    <s v="6:23 AM"/>
    <x v="36"/>
    <s v="CV10"/>
    <m/>
    <m/>
  </r>
  <r>
    <x v="14"/>
    <n v="42223709"/>
    <s v="JESUS FRANCISCO TORRES RENGIFO"/>
    <s v="30-39 AÑOS"/>
    <n v="37"/>
    <x v="0"/>
    <s v="SINOPHARM"/>
    <s v="202106B1243"/>
    <s v="6:04 AM"/>
    <s v="Claudia Ynga Astete"/>
    <s v="AD 03"/>
    <s v="6:21 AM"/>
    <s v="MIRELLA YORJEAN VERA MENDEZ"/>
    <s v="6:21 AM"/>
    <x v="26"/>
    <s v="CV4"/>
    <m/>
    <m/>
  </r>
  <r>
    <x v="14"/>
    <n v="80597216"/>
    <s v="EDGAR SANCHEZ MITMA"/>
    <s v="MENORES DE 50"/>
    <n v="46"/>
    <x v="1"/>
    <s v="PFIZER"/>
    <s v="FE3591"/>
    <s v="5:45 AM"/>
    <s v="Stephany B. Trinidad Valladolid"/>
    <s v="AD 08"/>
    <s v="5:47 AM"/>
    <s v="JENIFER OROPEZA RAMIREZ"/>
    <s v="6:21 AM"/>
    <x v="39"/>
    <s v="AV4"/>
    <m/>
    <m/>
  </r>
  <r>
    <x v="14"/>
    <n v="17446640"/>
    <s v="NELSON SANTAMARIA SANCHEZ"/>
    <s v="40-49 AÑOS"/>
    <n v="45"/>
    <x v="1"/>
    <s v="PFIZER"/>
    <s v="FE3591"/>
    <s v="6:07 AM"/>
    <s v="Stephany B. Trinidad Valladolid"/>
    <s v="AD 08"/>
    <s v="6:11 AM"/>
    <s v="MONICA ARANGO LIMACO"/>
    <s v="6:20 AM"/>
    <x v="27"/>
    <s v="BV2"/>
    <m/>
    <m/>
  </r>
  <r>
    <x v="14"/>
    <n v="40899282"/>
    <s v="CRISTIAN ANTONIO SINCHE QUISPE"/>
    <s v="40-49 AÑOS"/>
    <n v="40"/>
    <x v="0"/>
    <s v="SINOPHARM"/>
    <s v="202106B1243"/>
    <s v="6:06 AM"/>
    <s v="Claudia Ynga Astete"/>
    <s v="AD 03"/>
    <s v="6:10 AM"/>
    <s v="MONICA ARANGO LIMACO"/>
    <s v="6:19 AM"/>
    <x v="26"/>
    <s v="CV4"/>
    <m/>
    <m/>
  </r>
  <r>
    <x v="14"/>
    <n v="20740003"/>
    <s v="HERMELINDA PAULA HERRERA ACEVEDO"/>
    <s v="50-59 AÑOS"/>
    <n v="58"/>
    <x v="0"/>
    <s v="PFIZER"/>
    <s v="FE3591"/>
    <s v="5:43 AM"/>
    <s v="KATHERINE ENCALADA ENCALADA"/>
    <s v="AD 03"/>
    <s v="5:45 AM"/>
    <s v="FIORELLA MATURRANO LOZA"/>
    <s v="6:18 AM"/>
    <x v="39"/>
    <s v="AV4"/>
    <m/>
    <m/>
  </r>
  <r>
    <x v="14"/>
    <n v="10097241"/>
    <s v="LUIS VICENTE LOPEZ TIMANA"/>
    <s v="40-49 AÑOS"/>
    <n v="46"/>
    <x v="1"/>
    <s v="PFIZER"/>
    <s v="FE3591"/>
    <s v="6:05 AM"/>
    <s v="KATHERINE ENCALADA ENCALADA"/>
    <s v="AD 03"/>
    <s v="6:09 AM"/>
    <s v="MONICA ARANGO LIMACO"/>
    <s v="6:18 AM"/>
    <x v="27"/>
    <s v="BV2"/>
    <m/>
    <m/>
  </r>
  <r>
    <x v="14"/>
    <n v="20084696"/>
    <s v="MARIA ISABEL TORRES ARIAS"/>
    <s v="40-49 AÑOS"/>
    <n v="45"/>
    <x v="1"/>
    <s v="PFIZER"/>
    <s v="FE3591"/>
    <s v="6:04 AM"/>
    <s v="Stephany B. Trinidad Valladolid"/>
    <s v="AD 08"/>
    <s v="6:10 AM"/>
    <s v="CARLA RODAS MEDINA"/>
    <s v="6:17 AM"/>
    <x v="27"/>
    <s v="BV2"/>
    <m/>
    <m/>
  </r>
  <r>
    <x v="14"/>
    <s v="06574609"/>
    <s v="HERMELINDA FELICIANA CARHUANCHO ACHACHAHUA DE CASTRO"/>
    <s v="60-69 AÑOS"/>
    <n v="68"/>
    <x v="1"/>
    <s v="PFIZER"/>
    <s v="FE3591"/>
    <s v="6:01 AM"/>
    <s v="Claudia Ynga Astete"/>
    <s v="AD 03"/>
    <s v="6:02 AM"/>
    <s v="FIORELLA MATURRANO LOZA"/>
    <s v="6:17 AM"/>
    <x v="9"/>
    <s v="BV2"/>
    <m/>
    <m/>
  </r>
  <r>
    <x v="14"/>
    <n v="44332919"/>
    <s v="FANNY SOCORRO ZAVALETA HILARIO"/>
    <s v="40-49 AÑOS"/>
    <n v="46"/>
    <x v="1"/>
    <s v="PFIZER"/>
    <s v="FE3591"/>
    <s v="6:03 AM"/>
    <s v="Stephany B. Trinidad Valladolid"/>
    <s v="AD 08"/>
    <s v="6:04 AM"/>
    <s v="HERRERA TROVALINO ENRIQUETA"/>
    <s v="6:16 AM"/>
    <x v="27"/>
    <s v="BV2"/>
    <m/>
    <m/>
  </r>
  <r>
    <x v="14"/>
    <s v="06769072"/>
    <s v="ANGEL NILO RUPIRE MORALES"/>
    <s v="50-59 AÑOS"/>
    <n v="52"/>
    <x v="0"/>
    <s v="PFIZER"/>
    <s v="FE3591"/>
    <s v="5:49 AM"/>
    <s v="ERICK HARRISON RUIZ NAZAR"/>
    <s v="AD 04"/>
    <s v="5:57 AM"/>
    <s v="CARLA RODAS MEDINA"/>
    <s v="6:15 AM"/>
    <x v="9"/>
    <s v="BV2"/>
    <m/>
    <m/>
  </r>
  <r>
    <x v="14"/>
    <s v="001257822"/>
    <s v="COSSIO ESPINOZA DENNIS EDGAR "/>
    <s v="30-39 AÑOS"/>
    <n v="39"/>
    <x v="0"/>
    <s v="SINOPHARM"/>
    <s v="202106B1243"/>
    <s v="6:01 AM"/>
    <s v="Stephany B. Trinidad Valladolid"/>
    <s v="AD 08"/>
    <s v="6:06 AM"/>
    <s v="MONICA ARANGO LIMACO"/>
    <s v="6:15 AM"/>
    <x v="26"/>
    <s v="CV4"/>
    <m/>
    <m/>
  </r>
  <r>
    <x v="14"/>
    <n v="15686440"/>
    <s v="ERIKA YARITZA CHACON CONTRERAS"/>
    <s v="30-39 AÑOS"/>
    <n v="38"/>
    <x v="0"/>
    <s v="SINOPHARM"/>
    <s v="202106B1243"/>
    <s v="5:59 AM"/>
    <s v="Claudia Ynga Astete"/>
    <s v="AD 03"/>
    <s v="6:00 AM"/>
    <s v="FIORELLA MATURRANO LOZA"/>
    <s v="6:14 AM"/>
    <x v="36"/>
    <s v="CV10"/>
    <m/>
    <m/>
  </r>
  <r>
    <x v="14"/>
    <n v="10467058"/>
    <s v="GLADYS PARIONA LAZO"/>
    <s v="40-49 AÑOS"/>
    <n v="44"/>
    <x v="1"/>
    <s v="PFIZER"/>
    <s v="FE3591"/>
    <s v="5:35 AM"/>
    <s v="KATHERINE ENCALADA ENCALADA"/>
    <s v="AD 03"/>
    <s v="5:37 AM"/>
    <s v="FIORELLA MATURRANO LOZA"/>
    <s v="6:14 AM"/>
    <x v="27"/>
    <s v="BV2"/>
    <m/>
    <m/>
  </r>
  <r>
    <x v="14"/>
    <n v="21147599"/>
    <s v="MILKA ESCOBAR CHAVEZ"/>
    <s v="40-49 AÑOS"/>
    <n v="47"/>
    <x v="1"/>
    <s v="PFIZER"/>
    <s v="FE3591"/>
    <s v="5:56 AM"/>
    <s v="ERICK HARRISON RUIZ NAZAR"/>
    <s v="AD 04"/>
    <s v="5:58 AM"/>
    <s v="HERRERA TROVALINO ENRIQUETA"/>
    <s v="6:14 AM"/>
    <x v="9"/>
    <s v="BV2"/>
    <m/>
    <m/>
  </r>
  <r>
    <x v="14"/>
    <s v="09920426"/>
    <s v="EDITH SONIA HUAMAN ARROYO"/>
    <s v="40-49 AÑOS"/>
    <n v="45"/>
    <x v="1"/>
    <s v="PFIZER"/>
    <s v="FE3591"/>
    <s v="5:33 AM"/>
    <s v="KATHERINE ENCALADA ENCALADA"/>
    <s v="AD 03"/>
    <s v="5:36 AM"/>
    <s v="MIRELLA YORJEAN VERA MENDEZ"/>
    <s v="6:13 AM"/>
    <x v="27"/>
    <s v="BV2"/>
    <m/>
    <m/>
  </r>
  <r>
    <x v="14"/>
    <n v="22511204"/>
    <s v="MELCHOR MIGUEL CAMPOS RIVERA"/>
    <s v="40-49 AÑOS"/>
    <n v="49"/>
    <x v="1"/>
    <s v="PFIZER"/>
    <s v="FE3591"/>
    <s v="5:52 AM"/>
    <s v="ERICK HARRISON RUIZ NAZAR"/>
    <s v="AD 04"/>
    <s v="5:56 AM"/>
    <s v="FIORELLA MATURRANO LOZA"/>
    <s v="6:12 AM"/>
    <x v="9"/>
    <s v="BV2"/>
    <m/>
    <m/>
  </r>
  <r>
    <x v="14"/>
    <n v="41961403"/>
    <s v="LIDIA ROSA CORDOVA VITOR"/>
    <s v="30-39 AÑOS"/>
    <n v="38"/>
    <x v="0"/>
    <s v="SINOPHARM"/>
    <s v="202106B1243"/>
    <s v="5:57 AM"/>
    <s v="ERICK HARRISON RUIZ NAZAR"/>
    <s v="AD 04"/>
    <s v="5:59 AM"/>
    <s v="MONICA ARANGO LIMACO"/>
    <s v="6:12 AM"/>
    <x v="36"/>
    <s v="CV10"/>
    <m/>
    <m/>
  </r>
  <r>
    <x v="14"/>
    <n v="10255680"/>
    <s v="PERCI ALFARO VILLEGAS"/>
    <s v="40-49 AÑOS"/>
    <n v="45"/>
    <x v="0"/>
    <s v="PFIZER"/>
    <s v="FE3591"/>
    <s v="5:40 AM"/>
    <s v="Stephany B. Trinidad Valladolid"/>
    <s v="AD 08"/>
    <s v="5:43 AM"/>
    <s v="JENIFER OROPEZA RAMIREZ"/>
    <s v="6:12 AM"/>
    <x v="39"/>
    <s v="AV4"/>
    <m/>
    <m/>
  </r>
  <r>
    <x v="14"/>
    <n v="41776874"/>
    <s v="JHONNY ATANACIO ESTEBAN"/>
    <s v="30-39 AÑOS"/>
    <n v="38"/>
    <x v="0"/>
    <s v="SINOPHARM"/>
    <s v="202106B1243"/>
    <s v="6:02 AM"/>
    <s v="ERICK HARRISON RUIZ NAZAR"/>
    <s v="AD 04"/>
    <s v="6:04 AM"/>
    <s v="CARLA RODAS MEDINA"/>
    <s v="6:12 AM"/>
    <x v="26"/>
    <s v="CV4"/>
    <m/>
    <m/>
  </r>
  <r>
    <x v="14"/>
    <n v="16723092"/>
    <s v="JULIA MARIA ZEÃ‘A VIDAURRE DE CONDOR"/>
    <s v="40-49 AÑOS"/>
    <n v="46"/>
    <x v="1"/>
    <s v="PFIZER"/>
    <s v="FE3591"/>
    <s v="5:36 AM"/>
    <s v="Stephany B. Trinidad Valladolid"/>
    <s v="AD 08"/>
    <s v="5:38 AM"/>
    <s v="MONICA ARANGO LIMACO"/>
    <s v="6:11 AM"/>
    <x v="27"/>
    <s v="BV2"/>
    <m/>
    <m/>
  </r>
  <r>
    <x v="14"/>
    <n v="40683942"/>
    <s v="MILTON PERCY CARHUAS CAMPOS"/>
    <s v="40-49 AÑOS"/>
    <n v="40"/>
    <x v="0"/>
    <s v="SINOPHARM"/>
    <s v="202106B1243"/>
    <s v="5:57 AM"/>
    <s v="Claudia Ynga Astete"/>
    <s v="AD 03"/>
    <s v="5:58 AM"/>
    <s v="MONICA ARANGO LIMACO"/>
    <s v="6:11 AM"/>
    <x v="36"/>
    <s v="CV10"/>
    <m/>
    <m/>
  </r>
  <r>
    <x v="14"/>
    <n v="20721791"/>
    <s v="NELIDA SARA CAMARENA INGAROCA"/>
    <s v="40-49 AÑOS"/>
    <n v="48"/>
    <x v="1"/>
    <s v="PFIZER"/>
    <s v="FE3591"/>
    <s v="5:52 AM"/>
    <s v="Claudia Ynga Astete"/>
    <s v="AD 03"/>
    <s v="5:55 AM"/>
    <s v="JENIFER OROPEZA RAMIREZ"/>
    <s v="6:11 AM"/>
    <x v="9"/>
    <s v="BV2"/>
    <m/>
    <m/>
  </r>
  <r>
    <x v="14"/>
    <n v="15686412"/>
    <s v="CARLOS ENRIQUE VERA ALVARADO"/>
    <s v="30-39 AÑOS"/>
    <n v="38"/>
    <x v="0"/>
    <s v="SINOPHARM"/>
    <s v="202106B1243"/>
    <s v="6:00 AM"/>
    <s v="ERICK HARRISON RUIZ NAZAR"/>
    <s v="AD 04"/>
    <s v="6:02 AM"/>
    <s v="JENIFER OROPEZA RAMIREZ"/>
    <s v="6:10 AM"/>
    <x v="26"/>
    <s v="CV4"/>
    <m/>
    <m/>
  </r>
  <r>
    <x v="14"/>
    <n v="41171741"/>
    <s v="JORGE LUIS BAJONERO GARCIA"/>
    <s v="40-49 AÑOS"/>
    <n v="40"/>
    <x v="0"/>
    <s v="SINOPHARM"/>
    <s v="202106B1243"/>
    <s v="5:54 AM"/>
    <s v="ERICK HARRISON RUIZ NAZAR"/>
    <s v="AD 04"/>
    <s v="5:57 AM"/>
    <s v="FIORELLA MATURRANO LOZA"/>
    <s v="6:10 AM"/>
    <x v="36"/>
    <s v="CV10"/>
    <m/>
    <m/>
  </r>
  <r>
    <x v="14"/>
    <n v="20533774"/>
    <s v="FELIX PABLO RAMOS ANTONIO"/>
    <s v="60-69 AÑOS"/>
    <n v="67"/>
    <x v="0"/>
    <s v="PFIZER"/>
    <s v="FE3591"/>
    <s v="5:42 AM"/>
    <s v="Stephany B. Trinidad Valladolid"/>
    <s v="AD 08"/>
    <s v="5:44 AM"/>
    <s v="JENIFER OROPEZA RAMIREZ"/>
    <s v="6:10 AM"/>
    <x v="39"/>
    <s v="AV4"/>
    <m/>
    <m/>
  </r>
  <r>
    <x v="14"/>
    <n v="10247949"/>
    <s v="LEONARDO VILLANUEVA LLANTOY"/>
    <s v="40-49 AÑOS"/>
    <n v="46"/>
    <x v="1"/>
    <s v="PFIZER"/>
    <s v="FE3591"/>
    <s v="5:49 AM"/>
    <s v="Claudia Ynga Astete"/>
    <s v="AD 03"/>
    <s v="5:52 AM"/>
    <s v="MONICA ARANGO LIMACO"/>
    <s v="6:10 AM"/>
    <x v="9"/>
    <s v="BV2"/>
    <m/>
    <m/>
  </r>
  <r>
    <x v="14"/>
    <n v="16405962"/>
    <s v="YENNI SABRINA VASETTI LOPEZ"/>
    <s v="30-39 AÑOS"/>
    <n v="39"/>
    <x v="0"/>
    <s v="SINOPHARM"/>
    <s v="202106B1243"/>
    <s v="5:55 AM"/>
    <s v="Claudia Ynga Astete"/>
    <s v="AD 03"/>
    <s v="5:57 AM"/>
    <s v="JENIFER OROPEZA RAMIREZ"/>
    <s v="6:08 AM"/>
    <x v="36"/>
    <s v="CV10"/>
    <m/>
    <m/>
  </r>
  <r>
    <x v="14"/>
    <n v="10247114"/>
    <s v="ROSARIO MAGDALENA PICHO ATENCIO"/>
    <s v="40-49 AÑOS"/>
    <n v="46"/>
    <x v="1"/>
    <s v="PFIZER"/>
    <s v="FD3591"/>
    <s v="5:38 AM"/>
    <s v="Stephany B. Trinidad Valladolid"/>
    <s v="AD 08"/>
    <s v="5:40 AM"/>
    <s v="MIRELLA YORJEAN VERA MENDEZ"/>
    <s v="6:06 AM"/>
    <x v="39"/>
    <s v="AV4"/>
    <m/>
    <m/>
  </r>
  <r>
    <x v="14"/>
    <n v="41853260"/>
    <s v="ALAN MINER GARCIA MARCELO"/>
    <s v="30-39 AÑOS"/>
    <n v="38"/>
    <x v="0"/>
    <s v="SINOPHARM"/>
    <s v="202106B1243"/>
    <s v="6:00 AM"/>
    <s v="Stephany B. Trinidad Valladolid"/>
    <s v="AD 08"/>
    <s v="6:01 AM"/>
    <s v="MONICA ARANGO LIMACO"/>
    <s v="6:06 AM"/>
    <x v="26"/>
    <s v="CV4"/>
    <m/>
    <m/>
  </r>
  <r>
    <x v="14"/>
    <n v="43501397"/>
    <s v="BLANCA ELIZABETH ZAVALA PAREDES"/>
    <s v="40-49 AÑOS"/>
    <n v="46"/>
    <x v="1"/>
    <s v="PFIZER"/>
    <s v="FE3591"/>
    <s v="5:36 AM"/>
    <s v="ERICK HARRISON RUIZ NAZAR"/>
    <s v="AD 04"/>
    <s v="5:37 AM"/>
    <s v="JENIFER OROPEZA RAMIREZ"/>
    <s v="6:06 AM"/>
    <x v="27"/>
    <s v="BV2"/>
    <m/>
    <m/>
  </r>
  <r>
    <x v="14"/>
    <n v="40110051"/>
    <s v="MARILIN INES PALACIOS TORRES"/>
    <s v="40-49 AÑOS"/>
    <n v="44"/>
    <x v="0"/>
    <s v="SINOPHARM"/>
    <s v="202106B1243"/>
    <s v="5:53 AM"/>
    <s v="ERICK HARRISON RUIZ NAZAR"/>
    <s v="AD 04"/>
    <s v="5:56 AM"/>
    <s v="MONICA ARANGO LIMACO"/>
    <s v="6:05 AM"/>
    <x v="36"/>
    <s v="CV10"/>
    <m/>
    <m/>
  </r>
  <r>
    <x v="14"/>
    <n v="10227836"/>
    <s v="FORTUNATA OCHANTE MENDOZA"/>
    <s v="40-49 AÑOS"/>
    <n v="47"/>
    <x v="1"/>
    <s v="PFIZER"/>
    <s v="FE3591"/>
    <s v="5:36 AM"/>
    <s v="Claudia Ynga Astete"/>
    <s v="AD 03"/>
    <s v="5:37 AM"/>
    <s v="MONICA ARANGO LIMACO"/>
    <s v="6:04 AM"/>
    <x v="27"/>
    <s v="BV2"/>
    <m/>
    <m/>
  </r>
  <r>
    <x v="14"/>
    <s v="08419439"/>
    <s v="ELSA LUZ VILLAIZAN HUAMAN"/>
    <s v="60-69 AÑOS"/>
    <n v="61"/>
    <x v="0"/>
    <s v="PFIZER"/>
    <s v="FE3591"/>
    <s v="5:27 AM"/>
    <s v="ERICK HARRISON RUIZ NAZAR"/>
    <s v="AD 04"/>
    <s v="5:30 AM"/>
    <s v="MONICA ARANGO LIMACO"/>
    <s v="6:01 AM"/>
    <x v="27"/>
    <s v="BV2"/>
    <m/>
    <m/>
  </r>
  <r>
    <x v="14"/>
    <n v="80008161"/>
    <s v="ALCIDES JESUS BRAVO"/>
    <s v="50-59 AÑOS"/>
    <n v="53"/>
    <x v="1"/>
    <s v="PFIZER"/>
    <s v="FE3591"/>
    <s v="5:26 AM"/>
    <s v="ERICK HARRISON RUIZ NAZAR"/>
    <s v="AD 04"/>
    <s v="5:29 AM"/>
    <s v="MIRELLA YORJEAN VERA MENDEZ"/>
    <s v="5:59 AM"/>
    <x v="27"/>
    <s v="BV2"/>
    <m/>
    <m/>
  </r>
  <r>
    <x v="14"/>
    <n v="28110674"/>
    <s v="REYS SANCHEZ LOPEZ"/>
    <s v="40-49 AÑOS"/>
    <n v="46"/>
    <x v="1"/>
    <s v="PFIZER"/>
    <s v="FE3591"/>
    <s v="5:29 AM"/>
    <s v="KATHERINE ENCALADA ENCALADA"/>
    <s v="AD 03"/>
    <s v="5:30 AM"/>
    <s v="MIRELLA YORJEAN VERA MENDEZ"/>
    <s v="5:57 AM"/>
    <x v="27"/>
    <s v="BV2"/>
    <m/>
    <m/>
  </r>
  <r>
    <x v="14"/>
    <n v="80498487"/>
    <s v="WILFREDO MATEO MAZA"/>
    <s v="40-49 AÑOS"/>
    <n v="43"/>
    <x v="0"/>
    <s v="SINOPHARM"/>
    <s v="202106B1243"/>
    <s v="5:44 AM"/>
    <s v="Claudia Ynga Astete"/>
    <s v="AD 03"/>
    <s v="5:45 AM"/>
    <s v="JENIFER OROPEZA RAMIREZ"/>
    <s v="5:56 AM"/>
    <x v="26"/>
    <s v="CV4"/>
    <m/>
    <m/>
  </r>
  <r>
    <x v="14"/>
    <s v="04072031"/>
    <s v="PROSPERO TORRES CASTAÑEDA"/>
    <s v="40-49 AÑOS"/>
    <n v="46"/>
    <x v="1"/>
    <s v="PFIZER"/>
    <s v="FE3591"/>
    <s v="5:26 AM"/>
    <s v="KATHERINE ENCALADA ENCALADA"/>
    <s v="AD 03"/>
    <s v="5:28 AM"/>
    <s v="MIRELLA YORJEAN VERA MENDEZ"/>
    <s v="5:55 AM"/>
    <x v="27"/>
    <s v="BV2"/>
    <m/>
    <m/>
  </r>
  <r>
    <x v="14"/>
    <n v="41405718"/>
    <s v="ELEAZAR JHON GAVINO SOBERO"/>
    <s v="30-39 AÑOS"/>
    <n v="39"/>
    <x v="0"/>
    <s v="SINOPHARM"/>
    <s v="202106B1243"/>
    <s v="5:43 AM"/>
    <s v="Stephany B. Trinidad Valladolid"/>
    <s v="AD 08"/>
    <s v="5:44 AM"/>
    <s v="MIRELLA YORJEAN VERA MENDEZ"/>
    <s v="5:54 AM"/>
    <x v="26"/>
    <s v="CV4"/>
    <m/>
    <m/>
  </r>
  <r>
    <x v="14"/>
    <s v="03385708"/>
    <s v="JOSE AUGUSTO TRELLES AGURTO"/>
    <s v="40-49 AÑOS"/>
    <n v="44"/>
    <x v="1"/>
    <s v="PFIZER"/>
    <s v="FE3591"/>
    <s v="5:23 AM"/>
    <s v="ERICK HARRISON RUIZ NAZAR"/>
    <s v="AD 04"/>
    <s v="5:24 AM"/>
    <s v="MIRELLA YORJEAN VERA MENDEZ"/>
    <s v="5:53 AM"/>
    <x v="27"/>
    <s v="BV2"/>
    <m/>
    <m/>
  </r>
  <r>
    <x v="14"/>
    <n v="10605994"/>
    <s v="ENMA GUILLERMO RICCE"/>
    <s v="40-49 AÑOS"/>
    <n v="43"/>
    <x v="0"/>
    <s v="SINOPHARM"/>
    <s v="202106B1243"/>
    <s v="5:39 AM"/>
    <s v="ERICK HARRISON RUIZ NAZAR"/>
    <s v="AD 04"/>
    <s v="5:42 AM"/>
    <s v="JENIFER OROPEZA RAMIREZ"/>
    <s v="5:53 AM"/>
    <x v="26"/>
    <s v="CV4"/>
    <m/>
    <m/>
  </r>
  <r>
    <x v="14"/>
    <n v="133916522"/>
    <s v="DARWIN JOSÉ MAYORÍA CAMACHO"/>
    <s v="30-39 AÑOS"/>
    <n v="38"/>
    <x v="0"/>
    <s v="SINOPHARM"/>
    <s v="202106B1243"/>
    <s v="5:40 AM"/>
    <s v="KATHERINE ENCALADA ENCALADA"/>
    <s v="AD 03"/>
    <s v="5:41 AM"/>
    <s v="MIRELLA YORJEAN VERA MENDEZ"/>
    <s v="5:52 AM"/>
    <x v="26"/>
    <s v="CV4"/>
    <m/>
    <m/>
  </r>
  <r>
    <x v="14"/>
    <n v="43434622"/>
    <s v="OSWALDO DANY QUISPE HUAARINGA"/>
    <s v="30-39 AÑOS"/>
    <n v="39"/>
    <x v="0"/>
    <s v="SINOPHARM"/>
    <s v="202106B1243"/>
    <s v="5:45 AM"/>
    <s v="Claudia Ynga Astete"/>
    <s v="AD 03"/>
    <s v="5:47 AM"/>
    <s v="FIORELLA MATURRANO LOZA"/>
    <s v="5:52 AM"/>
    <x v="10"/>
    <s v="CV1"/>
    <m/>
    <m/>
  </r>
  <r>
    <x v="14"/>
    <n v="10181036"/>
    <s v="DIXON MICHEL CAMPOMANES PORTUGUEZ"/>
    <s v="40-49 AÑOS"/>
    <n v="44"/>
    <x v="1"/>
    <s v="PFIZER"/>
    <s v="FE3591"/>
    <s v="5:17 AM"/>
    <s v="KATHERINE ENCALADA ENCALADA"/>
    <s v="AD 03"/>
    <s v="5:19 AM"/>
    <s v="MIRELLA YORJEAN VERA MENDEZ"/>
    <s v="5:51 AM"/>
    <x v="27"/>
    <s v="BV2"/>
    <m/>
    <m/>
  </r>
  <r>
    <x v="14"/>
    <n v="40441770"/>
    <s v="GUIANINA ELIZABETH CASTRO HUARINGA"/>
    <s v="40-49 AÑOS"/>
    <n v="41"/>
    <x v="0"/>
    <s v="SINOPHARM"/>
    <s v="202106B1243"/>
    <s v="5:45 AM"/>
    <s v="Stephany B. Trinidad Valladolid"/>
    <s v="AD 08"/>
    <s v="5:47 AM"/>
    <s v="MIRELLA YORJEAN VERA MENDEZ"/>
    <s v="5:50 AM"/>
    <x v="10"/>
    <s v="CV1"/>
    <m/>
    <m/>
  </r>
  <r>
    <x v="14"/>
    <n v="43704934"/>
    <s v="YRANIA YACELA CHAVESTA CUMPA"/>
    <s v="40-49 AÑOS"/>
    <n v="40"/>
    <x v="0"/>
    <s v="SINOPHARM"/>
    <s v="202106B1243"/>
    <s v="5:38 AM"/>
    <s v="Stephany B. Trinidad Valladolid"/>
    <s v="AD 08"/>
    <s v="5:40 AM"/>
    <s v="MONICA ARANGO LIMACO"/>
    <s v="5:49 AM"/>
    <x v="26"/>
    <s v="CV4"/>
    <m/>
    <m/>
  </r>
  <r>
    <x v="14"/>
    <s v="09779972"/>
    <s v="PAULINO YANAMA YANCE"/>
    <s v="40-49 AÑOS"/>
    <n v="46"/>
    <x v="1"/>
    <s v="PFIZER"/>
    <s v="FE3591"/>
    <s v="5:16 AM"/>
    <s v="KATHERINE ENCALADA ENCALADA"/>
    <s v="AD 03"/>
    <s v="5:18 AM"/>
    <s v="MIRELLA YORJEAN VERA MENDEZ"/>
    <s v="5:48 AM"/>
    <x v="27"/>
    <s v="BV2"/>
    <m/>
    <m/>
  </r>
  <r>
    <x v="14"/>
    <s v="004208393"/>
    <s v="IRENE JOSEFINA RODRIGUEZ MIRANDA"/>
    <s v="40-49 AÑOS"/>
    <n v="41"/>
    <x v="0"/>
    <s v="SINOPHARM"/>
    <s v="202106B1243"/>
    <s v="5:38 AM"/>
    <s v="ERICK HARRISON RUIZ NAZAR"/>
    <s v="AD 04"/>
    <s v="5:39 AM"/>
    <s v="JENIFER OROPEZA RAMIREZ"/>
    <s v="5:47 AM"/>
    <x v="26"/>
    <s v="CV4"/>
    <m/>
    <m/>
  </r>
  <r>
    <x v="14"/>
    <n v="80612009"/>
    <s v="GABRIEL PEÑA CALLE"/>
    <s v="40-49 AÑOS"/>
    <n v="41"/>
    <x v="0"/>
    <s v="SINOPHARM"/>
    <s v="202106B1243"/>
    <s v="5:37 AM"/>
    <s v="KATHERINE ENCALADA ENCALADA"/>
    <s v="AD 03"/>
    <s v="5:39 AM"/>
    <s v="FIORELLA MATURRANO LOZA"/>
    <s v="5:47 AM"/>
    <x v="10"/>
    <s v="CV1"/>
    <m/>
    <m/>
  </r>
  <r>
    <x v="14"/>
    <s v="05361005"/>
    <s v="JACKSON ARIMUYA LAICHE"/>
    <s v="40-49 AÑOS"/>
    <n v="49"/>
    <x v="1"/>
    <s v="PFIZER"/>
    <s v="FE3591"/>
    <s v="5:14 AM"/>
    <s v="ERICK HARRISON RUIZ NAZAR"/>
    <s v="AD 04"/>
    <s v="5:15 AM"/>
    <s v="MIRELLA YORJEAN VERA MENDEZ"/>
    <s v="5:47 AM"/>
    <x v="27"/>
    <s v="BV2"/>
    <m/>
    <m/>
  </r>
  <r>
    <x v="14"/>
    <n v="42054507"/>
    <s v="JAIME BERNARDO MENDEZ"/>
    <s v="30-39 AÑOS"/>
    <n v="39"/>
    <x v="0"/>
    <s v="SINOPHARM"/>
    <s v="202106B1243"/>
    <s v="5:36 AM"/>
    <s v="KATHERINE ENCALADA ENCALADA"/>
    <s v="AD 03"/>
    <s v="5:39 AM"/>
    <s v="JENIFER OROPEZA RAMIREZ"/>
    <s v="5:46 AM"/>
    <x v="10"/>
    <s v="CV1"/>
    <m/>
    <m/>
  </r>
  <r>
    <x v="14"/>
    <s v="09849556"/>
    <s v="CESAR RAMOS LOBOS"/>
    <s v="40-49 AÑOS"/>
    <n v="46"/>
    <x v="1"/>
    <s v="PFIZER"/>
    <s v="FE3591"/>
    <s v="5:10 AM"/>
    <s v="Claudia Ynga Astete"/>
    <s v="AD 03"/>
    <s v="5:12 AM"/>
    <s v="MIRELLA YORJEAN VERA MENDEZ"/>
    <s v="5:46 AM"/>
    <x v="27"/>
    <s v="BV2"/>
    <m/>
    <m/>
  </r>
  <r>
    <x v="14"/>
    <n v="41897917"/>
    <s v="MILAGROS ROSARIO QUISPE DEL POZO"/>
    <s v="30-39 AÑOS"/>
    <n v="39"/>
    <x v="0"/>
    <s v="SINOPHARM"/>
    <s v="202106B1243"/>
    <s v="5:34 AM"/>
    <s v="ERICK HARRISON RUIZ NAZAR"/>
    <s v="AD 04"/>
    <s v="5:38 AM"/>
    <s v="FIORELLA MATURRANO LOZA"/>
    <s v="5:45 AM"/>
    <x v="10"/>
    <s v="CV1"/>
    <m/>
    <m/>
  </r>
  <r>
    <x v="14"/>
    <n v="10252406"/>
    <s v="EDY BETY SIMEON LAVADO"/>
    <s v="40-49 AÑOS"/>
    <n v="45"/>
    <x v="1"/>
    <s v="PFIZER"/>
    <s v="FE3591"/>
    <s v="5:12 AM"/>
    <s v="ERICK HARRISON RUIZ NAZAR"/>
    <s v="AD 04"/>
    <s v="5:13 AM"/>
    <s v="MIRELLA YORJEAN VERA MENDEZ"/>
    <s v="5:44 AM"/>
    <x v="27"/>
    <s v="BV2"/>
    <m/>
    <m/>
  </r>
  <r>
    <x v="14"/>
    <n v="10601435"/>
    <s v="MARIA ROSARIO MARCOS PAJUELO"/>
    <s v="40-49 AÑOS"/>
    <n v="44"/>
    <x v="0"/>
    <s v="SINOPHARM"/>
    <s v="202106B1243"/>
    <s v="5:33 AM"/>
    <s v="ERICK HARRISON RUIZ NAZAR"/>
    <s v="AD 04"/>
    <s v="5:35 AM"/>
    <s v="FIORELLA MATURRANO LOZA"/>
    <s v="5:44 AM"/>
    <x v="10"/>
    <s v="CV1"/>
    <m/>
    <m/>
  </r>
  <r>
    <x v="14"/>
    <n v="41693989"/>
    <s v="YENI LUZ PARRA HUANUCO"/>
    <s v="30-39 AÑOS"/>
    <n v="39"/>
    <x v="0"/>
    <s v="SINOPHARM"/>
    <s v="202106B1243"/>
    <s v="5:32 AM"/>
    <s v="ERICK HARRISON RUIZ NAZAR"/>
    <s v="AD 04"/>
    <s v="5:36 AM"/>
    <s v="JENIFER OROPEZA RAMIREZ"/>
    <s v="5:43 AM"/>
    <x v="10"/>
    <s v="CV1"/>
    <m/>
    <m/>
  </r>
  <r>
    <x v="14"/>
    <n v="10031366"/>
    <s v="RICHARD IMMER CUEVA MOYA"/>
    <s v="40-49 AÑOS"/>
    <n v="45"/>
    <x v="0"/>
    <s v="PFIZER"/>
    <s v="FE3591"/>
    <s v="5:04 AM"/>
    <s v="ERICK HARRISON RUIZ NAZAR"/>
    <s v="AD 04"/>
    <s v="5:07 AM"/>
    <s v="MIRELLA YORJEAN VERA MENDEZ"/>
    <s v="5:42 AM"/>
    <x v="27"/>
    <s v="BV2"/>
    <m/>
    <m/>
  </r>
  <r>
    <x v="14"/>
    <n v="10652996"/>
    <s v="NORMA ALEJANDRINA SALVIO VERASTEGUI"/>
    <s v="40-49 AÑOS"/>
    <n v="43"/>
    <x v="0"/>
    <s v="SINOPHARM"/>
    <s v="202106B1243"/>
    <s v="5:25 AM"/>
    <s v="KATHERINE ENCALADA ENCALADA"/>
    <s v="AD 03"/>
    <s v="5:26 AM"/>
    <s v="MIRELLA YORJEAN VERA MENDEZ"/>
    <s v="5:42 AM"/>
    <x v="10"/>
    <s v="CV1"/>
    <m/>
    <m/>
  </r>
  <r>
    <x v="14"/>
    <n v="80570421"/>
    <s v="SONIA GLORIA FABIAN SANTIAGO"/>
    <s v="40-49 AÑOS"/>
    <n v="47"/>
    <x v="1"/>
    <s v="PFIZER"/>
    <s v="FE3591"/>
    <s v="5:03 AM"/>
    <s v="Claudia Ynga Astete"/>
    <s v="AD 03"/>
    <s v="5:06 AM"/>
    <s v="MIRELLA YORJEAN VERA MENDEZ"/>
    <s v="5:41 AM"/>
    <x v="27"/>
    <s v="BV2"/>
    <m/>
    <m/>
  </r>
  <r>
    <x v="14"/>
    <n v="42870786"/>
    <s v="KATTY CECILIA VELEZMORO RUBIO"/>
    <s v="30-39 AÑOS"/>
    <n v="38"/>
    <x v="0"/>
    <s v="SINOPHARM"/>
    <s v="202106B1243"/>
    <s v="11:01 PM"/>
    <s v="ERICK HARRISON RUIZ NAZAR"/>
    <s v="AD 04"/>
    <s v="12:02 AM"/>
    <s v="MIRELLA YORJEAN VERA MENDEZ"/>
    <s v="5:40 AM"/>
    <x v="43"/>
    <s v="CV2"/>
    <m/>
    <m/>
  </r>
  <r>
    <x v="14"/>
    <n v="80124585"/>
    <s v="GLADYS JACAICUCHO PAUCAR"/>
    <s v="40-49 AÑOS"/>
    <n v="43"/>
    <x v="0"/>
    <s v="SINOPHARM"/>
    <s v="202106B1243"/>
    <s v="11:03 PM"/>
    <s v="Claudia Ynga Astete"/>
    <s v="AD 03"/>
    <s v="12:04 AM"/>
    <s v="MIRELLA YORJEAN VERA MENDEZ"/>
    <s v="5:39 AM"/>
    <x v="43"/>
    <s v="CV2"/>
    <m/>
    <m/>
  </r>
  <r>
    <x v="14"/>
    <n v="10603054"/>
    <s v="EDGARDO QUISPE YACHI"/>
    <s v="40-49 AÑOS"/>
    <n v="43"/>
    <x v="0"/>
    <s v="SINOPHARM"/>
    <s v="202106B1243"/>
    <s v="5:30 AM"/>
    <s v="KATHERINE ENCALADA ENCALADA"/>
    <s v="AD 03"/>
    <s v="5:31 AM"/>
    <s v="MIRELLA YORJEAN VERA MENDEZ"/>
    <s v="5:37 AM"/>
    <x v="10"/>
    <s v="CV1"/>
    <m/>
    <m/>
  </r>
  <r>
    <x v="14"/>
    <n v="40705778"/>
    <s v="ZENOBIA GAMARRA GONZALO"/>
    <s v="40-49 AÑOS"/>
    <n v="40"/>
    <x v="0"/>
    <s v="SINOPHARM"/>
    <s v="202106B1243"/>
    <s v="5:27 AM"/>
    <s v="KATHERINE ENCALADA ENCALADA"/>
    <s v="AD 03"/>
    <s v="5:31 AM"/>
    <s v="MONICA ARANGO LIMACO"/>
    <s v="5:36 AM"/>
    <x v="10"/>
    <s v="CV1"/>
    <m/>
    <m/>
  </r>
  <r>
    <x v="14"/>
    <n v="41534019"/>
    <s v="ALEX ALFREDO ALTEZ ROSALES"/>
    <s v="30-39 AÑOS"/>
    <n v="38"/>
    <x v="0"/>
    <s v="SINOPHARM"/>
    <s v="202106B1243"/>
    <s v="5:19 AM"/>
    <s v="ERICK HARRISON RUIZ NAZAR"/>
    <s v="AD 04"/>
    <s v="5:21 AM"/>
    <s v="MIRELLA YORJEAN VERA MENDEZ"/>
    <s v="5:30 AM"/>
    <x v="25"/>
    <s v="CV4"/>
    <m/>
    <m/>
  </r>
  <r>
    <x v="14"/>
    <n v="41706294"/>
    <s v="LUIS EDUARDO FERNANDEZ HUACHO"/>
    <s v="30-39 AÑOS"/>
    <n v="38"/>
    <x v="0"/>
    <s v="SINOPHARM"/>
    <s v="202106B1243"/>
    <s v="5:15 AM"/>
    <s v="KATHERINE ENCALADA ENCALADA"/>
    <s v="AD 03"/>
    <s v="5:16 AM"/>
    <s v="MIRELLA YORJEAN VERA MENDEZ"/>
    <s v="5:28 AM"/>
    <x v="25"/>
    <s v="CV4"/>
    <m/>
    <m/>
  </r>
  <r>
    <x v="14"/>
    <n v="40431260"/>
    <s v="ALIDA PILAR ROJAS ASTETE"/>
    <s v="40-49 AÑOS"/>
    <n v="41"/>
    <x v="0"/>
    <s v="SINOPHARM"/>
    <s v="202106B1243"/>
    <s v="5:14 AM"/>
    <s v="KATHERINE ENCALADA ENCALADA"/>
    <s v="AD 03"/>
    <s v="5:15 AM"/>
    <s v="MIRELLA YORJEAN VERA MENDEZ"/>
    <s v="5:26 AM"/>
    <x v="25"/>
    <s v="CV4"/>
    <m/>
    <m/>
  </r>
  <r>
    <x v="14"/>
    <n v="42354132"/>
    <s v="LIZETH JANINA JIMENEZ LA TORRE"/>
    <s v="40-49 AÑOS"/>
    <n v="40"/>
    <x v="0"/>
    <s v="SINOPHARM"/>
    <s v="202106B1243"/>
    <s v="5:13 AM"/>
    <s v="KATHERINE ENCALADA ENCALADA"/>
    <s v="AD 03"/>
    <s v="5:14 AM"/>
    <s v="MIRELLA YORJEAN VERA MENDEZ"/>
    <s v="5:25 AM"/>
    <x v="25"/>
    <s v="CV4"/>
    <m/>
    <m/>
  </r>
  <r>
    <x v="14"/>
    <n v="42137550"/>
    <s v="CHRIS RICHARD PUENTE YALE"/>
    <s v="30-39 AÑOS"/>
    <n v="38"/>
    <x v="0"/>
    <s v="SINOPHARM"/>
    <s v="202106B1243"/>
    <s v="5:11 AM"/>
    <s v="KATHERINE ENCALADA ENCALADA"/>
    <s v="AD 03"/>
    <s v="5:13 AM"/>
    <s v="MIRELLA YORJEAN VERA MENDEZ"/>
    <s v="5:24 AM"/>
    <x v="25"/>
    <s v="CV4"/>
    <m/>
    <m/>
  </r>
  <r>
    <x v="14"/>
    <n v="43607367"/>
    <s v="CRISTIAN DENIS VEGA RIOJAS"/>
    <s v="40-49 AÑOS"/>
    <n v="41"/>
    <x v="0"/>
    <s v="SINOPHARM"/>
    <s v="202106B1243"/>
    <s v="5:08 AM"/>
    <s v="ERICK HARRISON RUIZ NAZAR"/>
    <s v="AD 04"/>
    <s v="5:11 AM"/>
    <s v="MONICA ARANGO LIMACO"/>
    <s v="5:23 AM"/>
    <x v="25"/>
    <s v="CV4"/>
    <m/>
    <m/>
  </r>
  <r>
    <x v="14"/>
    <n v="10874626"/>
    <s v="CARLOS GONZALO VARGAS MOGOLLON"/>
    <s v="40-49 AÑOS"/>
    <n v="43"/>
    <x v="0"/>
    <s v="SINOPHARM"/>
    <s v="202106B1243"/>
    <s v="5:18 AM"/>
    <s v="ERICK HARRISON RUIZ NAZAR"/>
    <s v="AD 04"/>
    <s v="5:19 AM"/>
    <s v="MIRELLA YORJEAN VERA MENDEZ"/>
    <s v="5:22 AM"/>
    <x v="10"/>
    <s v="CV1"/>
    <m/>
    <m/>
  </r>
  <r>
    <x v="14"/>
    <n v="10468524"/>
    <s v="HONORA LUCAS PAUCAR"/>
    <s v="40-49 AÑOS"/>
    <n v="46"/>
    <x v="1"/>
    <s v="PFIZER"/>
    <s v="FE3591"/>
    <s v="4:57 AM"/>
    <s v="ERICK HARRISON RUIZ NAZAR"/>
    <s v="AD 04"/>
    <s v="5:01 AM"/>
    <s v="MIRELLA YORJEAN VERA MENDEZ"/>
    <s v="5:18 AM"/>
    <x v="9"/>
    <s v="BV2"/>
    <m/>
    <m/>
  </r>
  <r>
    <x v="14"/>
    <n v="22719799"/>
    <s v="DEDA FILBERTA ANDRES CHUQUIYAURI"/>
    <s v="50-59 AÑOS"/>
    <n v="53"/>
    <x v="1"/>
    <s v="PFIZER"/>
    <s v="FE3591"/>
    <s v="4:50 AM"/>
    <s v="Claudia Ynga Astete"/>
    <s v="AD 03"/>
    <s v="4:51 AM"/>
    <s v="MIRELLA YORJEAN VERA MENDEZ"/>
    <s v="5:17 AM"/>
    <x v="9"/>
    <s v="BV2"/>
    <m/>
    <m/>
  </r>
  <r>
    <x v="14"/>
    <n v="41722524"/>
    <s v="SOFIA IRENE BARRIENTOS DE LA CRUZ"/>
    <s v="30-39 AÑOS"/>
    <n v="38"/>
    <x v="0"/>
    <s v="SINOPHARM"/>
    <s v="202106B1243"/>
    <s v="5:07 AM"/>
    <s v="ERICK HARRISON RUIZ NAZAR"/>
    <s v="AD 04"/>
    <s v="5:08 AM"/>
    <s v="MIRELLA YORJEAN VERA MENDEZ"/>
    <s v="5:17 AM"/>
    <x v="10"/>
    <s v="CV1"/>
    <m/>
    <m/>
  </r>
  <r>
    <x v="14"/>
    <n v="10078951"/>
    <s v="JAMES ARLINDO ASTO CCOYLLO"/>
    <s v="50-59 AÑOS"/>
    <n v="52"/>
    <x v="0"/>
    <s v="PFIZER"/>
    <s v="FE3591"/>
    <s v="4:43 AM"/>
    <s v="Claudia Ynga Astete"/>
    <s v="AD 03"/>
    <s v="4:46 AM"/>
    <s v="MIRELLA YORJEAN VERA MENDEZ"/>
    <s v="5:16 AM"/>
    <x v="9"/>
    <s v="BV2"/>
    <m/>
    <m/>
  </r>
  <r>
    <x v="14"/>
    <n v="44544118"/>
    <s v="LUCIA ANTONIA MORALES QUISPE"/>
    <s v="40-49 AÑOS"/>
    <n v="43"/>
    <x v="0"/>
    <s v="SINOPHARM"/>
    <s v="202106B1243"/>
    <s v="5:09 AM"/>
    <s v="Claudia Ynga Astete"/>
    <s v="AD 03"/>
    <s v="5:10 AM"/>
    <s v="MIRELLA YORJEAN VERA MENDEZ"/>
    <s v="5:16 AM"/>
    <x v="10"/>
    <s v="CV1"/>
    <m/>
    <m/>
  </r>
  <r>
    <x v="14"/>
    <n v="10150209"/>
    <s v="CARLOS ALBERTO MALLQUE LAPA"/>
    <s v="40-49 AÑOS"/>
    <n v="46"/>
    <x v="1"/>
    <s v="PFIZER"/>
    <s v="FE3591"/>
    <s v="4:39 AM"/>
    <s v="Claudia Ynga Astete"/>
    <s v="AD 03"/>
    <s v="4:42 AM"/>
    <s v="MIRELLA YORJEAN VERA MENDEZ"/>
    <s v="5:15 AM"/>
    <x v="9"/>
    <s v="BV2"/>
    <m/>
    <m/>
  </r>
  <r>
    <x v="14"/>
    <n v="80253984"/>
    <s v="CARMEN ROSA RESALBE ARANCIBIA"/>
    <s v="40-49 AÑOS"/>
    <n v="43"/>
    <x v="0"/>
    <s v="SINOPHARM"/>
    <s v="202106B1243"/>
    <s v="5:08 AM"/>
    <s v="Claudia Ynga Astete"/>
    <s v="AD 03"/>
    <s v="5:09 AM"/>
    <s v="MIRELLA YORJEAN VERA MENDEZ"/>
    <s v="5:14 AM"/>
    <x v="10"/>
    <s v="CV1"/>
    <m/>
    <m/>
  </r>
  <r>
    <x v="14"/>
    <n v="16017907"/>
    <s v="JIMMY DE PAZ VARGAS"/>
    <s v="40-49 AÑOS"/>
    <n v="45"/>
    <x v="1"/>
    <s v="PFIZER"/>
    <s v="FE3591"/>
    <s v="4:20 AM"/>
    <s v="Claudia Ynga Astete"/>
    <s v="AD 03"/>
    <s v="4:22 AM"/>
    <s v="MIRELLA YORJEAN VERA MENDEZ"/>
    <s v="5:14 AM"/>
    <x v="9"/>
    <s v="BV2"/>
    <m/>
    <m/>
  </r>
  <r>
    <x v="14"/>
    <n v="10605493"/>
    <s v="SEMION CASTRO BOLAÑOS"/>
    <s v="40-49 AÑOS"/>
    <n v="44"/>
    <x v="0"/>
    <s v="SINOPHARM"/>
    <s v="202106B1243"/>
    <s v="5:05 AM"/>
    <s v="Claudia Ynga Astete"/>
    <s v="AD 03"/>
    <s v="5:08 AM"/>
    <s v="MIRELLA YORJEAN VERA MENDEZ"/>
    <s v="5:13 AM"/>
    <x v="10"/>
    <s v="CV1"/>
    <m/>
    <m/>
  </r>
  <r>
    <x v="14"/>
    <n v="41124560"/>
    <s v="ROSA MARTHA JACHO RUIZ"/>
    <s v="40-49 AÑOS"/>
    <n v="45"/>
    <x v="1"/>
    <s v="PFIZER"/>
    <s v="FE3591"/>
    <s v="4:35 AM"/>
    <s v="Claudia Ynga Astete"/>
    <s v="AD 03"/>
    <s v="4:37 AM"/>
    <s v="MIRELLA YORJEAN VERA MENDEZ"/>
    <s v="5:12 AM"/>
    <x v="9"/>
    <s v="BV2"/>
    <m/>
    <m/>
  </r>
  <r>
    <x v="14"/>
    <n v="41906230"/>
    <s v="ROGER GRIMALDO PARCO QUICHCA"/>
    <s v="30-39 AÑOS"/>
    <n v="38"/>
    <x v="0"/>
    <s v="SINOPHARM"/>
    <s v="202106B1243"/>
    <s v="5:01 AM"/>
    <s v="Claudia Ynga Astete"/>
    <s v="AD 03"/>
    <s v="5:04 AM"/>
    <s v="MIRELLA YORJEAN VERA MENDEZ"/>
    <s v="5:11 AM"/>
    <x v="10"/>
    <s v="CV1"/>
    <m/>
    <m/>
  </r>
  <r>
    <x v="14"/>
    <n v="41043621"/>
    <s v="ANGEL EDUARDO CAÃ‘ARI YURIVILCA"/>
    <s v="40-49 AÑOS"/>
    <n v="44"/>
    <x v="0"/>
    <s v="SINOPHARM"/>
    <s v="202106B1243"/>
    <s v="4:59 AM"/>
    <s v="Claudia Ynga Astete"/>
    <s v="AD 03"/>
    <s v="5:05 AM"/>
    <s v="MIRELLA YORJEAN VERA MENDEZ"/>
    <s v="5:10 AM"/>
    <x v="10"/>
    <s v="CV1"/>
    <m/>
    <m/>
  </r>
  <r>
    <x v="14"/>
    <n v="42086132"/>
    <s v="GOMER GENER MORA NAZARIO"/>
    <s v="30-39 AÑOS"/>
    <n v="38"/>
    <x v="0"/>
    <s v="SINOPHARM"/>
    <s v="202106B1243"/>
    <s v="5:31 PM"/>
    <s v="AYRA SAAVEDRA ROMARIO"/>
    <s v="AD 07"/>
    <s v="4:55 AM"/>
    <s v="MIRELLA YORJEAN VERA MENDEZ"/>
    <s v="4:58 AM"/>
    <x v="10"/>
    <s v="CV1"/>
    <m/>
    <m/>
  </r>
  <r>
    <x v="14"/>
    <n v="40822735"/>
    <s v="RAUL MUÑOZ ATAO"/>
    <s v="40-49 AÑOS"/>
    <n v="42"/>
    <x v="0"/>
    <s v="SINOPHARM"/>
    <s v="202106B1243"/>
    <s v="4:48 AM"/>
    <s v="Claudia Ynga Astete"/>
    <s v="AD 03"/>
    <s v="4:49 AM"/>
    <s v="MIRELLA YORJEAN VERA MENDEZ"/>
    <s v="4:56 AM"/>
    <x v="10"/>
    <s v="CV1"/>
    <m/>
    <m/>
  </r>
  <r>
    <x v="14"/>
    <n v="41322046"/>
    <s v="NELSON PANDURO INCHE"/>
    <s v="30-39 AÑOS"/>
    <n v="39"/>
    <x v="0"/>
    <s v="SINOPHARM"/>
    <s v="202106B1243"/>
    <s v="4:42 AM"/>
    <s v="ERICK HARRISON RUIZ NAZAR"/>
    <s v="AD 04"/>
    <s v="4:44 AM"/>
    <s v="MIRELLA YORJEAN VERA MENDEZ"/>
    <s v="4:48 AM"/>
    <x v="10"/>
    <s v="CV1"/>
    <m/>
    <m/>
  </r>
  <r>
    <x v="14"/>
    <n v="42038667"/>
    <s v="CARMEN ISABEL MALLQUE LAPA"/>
    <s v="30-39 AÑOS"/>
    <n v="37"/>
    <x v="0"/>
    <s v="SINOPHARM"/>
    <s v="202106B1243"/>
    <s v="4:41 AM"/>
    <s v="Claudia Ynga Astete"/>
    <s v="AD 03"/>
    <s v="4:43 AM"/>
    <s v="MIRELLA YORJEAN VERA MENDEZ"/>
    <s v="4:47 AM"/>
    <x v="10"/>
    <s v="CV1"/>
    <m/>
    <m/>
  </r>
  <r>
    <x v="14"/>
    <n v="80653452"/>
    <s v="JOSE LUIS ARAUJO CHIHUAN"/>
    <s v="40-49 AÑOS"/>
    <n v="42"/>
    <x v="0"/>
    <s v="SINOPHARM"/>
    <s v="202106B1243"/>
    <s v="4:33 AM"/>
    <s v="Claudia Ynga Astete"/>
    <s v="AD 03"/>
    <s v="4:35 AM"/>
    <s v="MIRELLA YORJEAN VERA MENDEZ"/>
    <s v="4:42 AM"/>
    <x v="10"/>
    <s v="CV1"/>
    <m/>
    <m/>
  </r>
  <r>
    <x v="14"/>
    <n v="20904808"/>
    <s v="FREDY WILLIAM YALE IZAGUIRRE"/>
    <s v="40-49 AÑOS"/>
    <n v="44"/>
    <x v="0"/>
    <s v="SINOPHARM"/>
    <s v="202106B1243"/>
    <s v="4:19 AM"/>
    <s v="Claudia Ynga Astete"/>
    <s v="AD 03"/>
    <s v="4:21 AM"/>
    <s v="MIRELLA YORJEAN VERA MENDEZ"/>
    <s v="4:41 AM"/>
    <x v="10"/>
    <s v="CV1"/>
    <m/>
    <m/>
  </r>
  <r>
    <x v="14"/>
    <n v="10247514"/>
    <s v="SERGIO BULEJE RAMIREZ"/>
    <s v="40-49 AÑOS"/>
    <n v="46"/>
    <x v="1"/>
    <s v="PFIZER"/>
    <s v="FE3591"/>
    <s v="4:14 AM"/>
    <s v="Claudia Ynga Astete"/>
    <s v="AD 03"/>
    <s v="4:17 AM"/>
    <s v="MIRELLA YORJEAN VERA MENDEZ"/>
    <s v="4:28 AM"/>
    <x v="15"/>
    <s v="BV5"/>
    <m/>
    <m/>
  </r>
  <r>
    <x v="14"/>
    <n v="21133958"/>
    <s v="ROBERTO FERNANDO ROJAS POMA"/>
    <s v="40-49 AÑOS"/>
    <n v="47"/>
    <x v="1"/>
    <s v="PFIZER"/>
    <s v="FE3591"/>
    <s v="4:14 AM"/>
    <s v="Claudia Ynga Astete"/>
    <s v="AD 03"/>
    <s v="4:16 AM"/>
    <s v="MIRELLA YORJEAN VERA MENDEZ"/>
    <s v="4:26 AM"/>
    <x v="15"/>
    <s v="BV5"/>
    <m/>
    <m/>
  </r>
  <r>
    <x v="14"/>
    <n v="10246268"/>
    <s v="LUCINDA YALICO LINO"/>
    <s v="40-49 AÑOS"/>
    <n v="46"/>
    <x v="1"/>
    <s v="PFIZER"/>
    <s v="FE3591"/>
    <s v="4:12 AM"/>
    <s v="Claudia Ynga Astete"/>
    <s v="AD 03"/>
    <s v="4:15 AM"/>
    <s v="MIRELLA YORJEAN VERA MENDEZ"/>
    <s v="4:25 AM"/>
    <x v="15"/>
    <s v="BV5"/>
    <m/>
    <m/>
  </r>
  <r>
    <x v="14"/>
    <s v="09843028"/>
    <s v="DEGNER DARWEN ROQUE MAXIMILIANO"/>
    <s v="40-49 AÑOS"/>
    <n v="48"/>
    <x v="1"/>
    <s v="PFIZER"/>
    <s v="FE3591"/>
    <s v="4:06 AM"/>
    <s v="ERICK HARRISON RUIZ NAZAR"/>
    <s v="AD 04"/>
    <s v="4:08 AM"/>
    <s v="MIRELLA YORJEAN VERA MENDEZ"/>
    <s v="4:24 AM"/>
    <x v="15"/>
    <s v="BV5"/>
    <m/>
    <m/>
  </r>
  <r>
    <x v="14"/>
    <n v="10246859"/>
    <s v="JHONNY MAXIMO PERALTA PRADO"/>
    <s v="MENORES DE 50"/>
    <n v="46"/>
    <x v="1"/>
    <s v="PFIZER"/>
    <s v="FE3591"/>
    <s v="3:47 PM"/>
    <s v="NATALY NICOLLE FLORES CARREON"/>
    <s v="AD 04"/>
    <s v="4:12 AM"/>
    <s v="MIRELLA YORJEAN VERA MENDEZ"/>
    <s v="4:23 AM"/>
    <x v="15"/>
    <s v="BV5"/>
    <m/>
    <m/>
  </r>
  <r>
    <x v="14"/>
    <n v="20903349"/>
    <s v="ISAIAS ANTONIO JARAMILLO MELO"/>
    <s v="50-59 AÑOS"/>
    <n v="50"/>
    <x v="0"/>
    <s v="PFIZER"/>
    <s v="FE3591"/>
    <s v="3:59 AM"/>
    <s v="ERICK HARRISON RUIZ NAZAR"/>
    <s v="AD 04"/>
    <s v="4:02 AM"/>
    <s v="MIRELLA YORJEAN VERA MENDEZ"/>
    <s v="4:22 AM"/>
    <x v="15"/>
    <s v="BV5"/>
    <m/>
    <m/>
  </r>
  <r>
    <x v="14"/>
    <n v="41938300"/>
    <s v="ISABEL ASUNCION PANTOJA MINCHAN"/>
    <s v="40-49 AÑOS"/>
    <n v="44"/>
    <x v="0"/>
    <s v="SINOPHARM"/>
    <s v="202106B1243"/>
    <s v="4:08 AM"/>
    <s v="ERICK HARRISON RUIZ NAZAR"/>
    <s v="AD 04"/>
    <s v="4:11 AM"/>
    <s v="MIRELLA YORJEAN VERA MENDEZ"/>
    <s v="4:20 AM"/>
    <x v="10"/>
    <s v="CV1"/>
    <m/>
    <m/>
  </r>
  <r>
    <x v="14"/>
    <n v="40756515"/>
    <s v="JUVENAL VALDEIGLESIAS TAPIA"/>
    <s v="40-49 AÑOS"/>
    <n v="40"/>
    <x v="0"/>
    <s v="SINOPHARM"/>
    <s v="202106B1243"/>
    <s v="4:07 AM"/>
    <s v="Claudia Ynga Astete"/>
    <s v="AD 03"/>
    <s v="4:09 AM"/>
    <s v="MIRELLA YORJEAN VERA MENDEZ"/>
    <s v="4:19 AM"/>
    <x v="10"/>
    <s v="CV1"/>
    <m/>
    <m/>
  </r>
  <r>
    <x v="14"/>
    <n v="40902066"/>
    <s v="RICHARD TINEO MITMA"/>
    <s v="40-49 AÑOS"/>
    <n v="40"/>
    <x v="0"/>
    <s v="SINOPHARM"/>
    <s v="202106B1243"/>
    <s v="3:56 AM"/>
    <s v="ERICK HARRISON RUIZ NAZAR"/>
    <s v="AD 04"/>
    <s v="3:59 AM"/>
    <s v="MIRELLA YORJEAN VERA MENDEZ"/>
    <s v="4:16 AM"/>
    <x v="10"/>
    <s v="CV1"/>
    <m/>
    <m/>
  </r>
  <r>
    <x v="14"/>
    <n v="10868779"/>
    <s v="WILMER TEODORO PEÑA JUAREZ"/>
    <s v="40-49 AÑOS"/>
    <n v="42"/>
    <x v="0"/>
    <s v="SINOPHARM"/>
    <s v="202106B1243"/>
    <s v="3:58 AM"/>
    <s v="ERICK HARRISON RUIZ NAZAR"/>
    <s v="AD 04"/>
    <s v="4:00 AM"/>
    <s v="MIRELLA YORJEAN VERA MENDEZ"/>
    <s v="4:15 AM"/>
    <x v="10"/>
    <s v="CV1"/>
    <m/>
    <m/>
  </r>
  <r>
    <x v="14"/>
    <n v="10601374"/>
    <s v="VICTOR HUGO QUISPE PEREZ"/>
    <s v="40-49 AÑOS"/>
    <n v="44"/>
    <x v="0"/>
    <s v="SINOPHARM"/>
    <s v="202106B1243"/>
    <s v="3:49 AM"/>
    <s v="ERICK HARRISON RUIZ NAZAR"/>
    <s v="AD 04"/>
    <s v="3:51 AM"/>
    <s v="MIRELLA YORJEAN VERA MENDEZ"/>
    <s v="4:01 AM"/>
    <x v="44"/>
    <s v="CV4"/>
    <m/>
    <m/>
  </r>
  <r>
    <x v="14"/>
    <n v="40980260"/>
    <s v="HERECLIO MIGUEL ZACARIAS SALVADOR"/>
    <s v="40-49 AÑOS"/>
    <n v="41"/>
    <x v="0"/>
    <s v="SINOPHARM"/>
    <s v="202106B1243"/>
    <s v="3:50 AM"/>
    <s v="ERICK HARRISON RUIZ NAZAR"/>
    <s v="AD 04"/>
    <s v="3:52 AM"/>
    <s v="MIRELLA YORJEAN VERA MENDEZ"/>
    <s v="4:00 AM"/>
    <x v="44"/>
    <s v="CV4"/>
    <m/>
    <m/>
  </r>
  <r>
    <x v="14"/>
    <n v="40462112"/>
    <s v="LUIS CARLOS BAQUERIZO NAPAICO"/>
    <s v="40-49 AÑOS"/>
    <n v="42"/>
    <x v="0"/>
    <s v="SINOPHARM"/>
    <s v="202106B1243"/>
    <s v="3:08 AM"/>
    <s v="Claudia Ynga Astete"/>
    <s v="AD 03"/>
    <s v="3:10 AM"/>
    <s v="MIRELLA YORJEAN VERA MENDEZ"/>
    <s v="3:57 AM"/>
    <x v="44"/>
    <s v="CV4"/>
    <m/>
    <m/>
  </r>
  <r>
    <x v="14"/>
    <n v="41700702"/>
    <s v="WALTER VIVANCO DAMIANO"/>
    <s v="30-39 AÑOS"/>
    <n v="38"/>
    <x v="0"/>
    <s v="SINOPHARM"/>
    <s v="202106B1243"/>
    <s v="3:48 AM"/>
    <s v="ERICK HARRISON RUIZ NAZAR"/>
    <s v="AD 04"/>
    <s v="3:49 AM"/>
    <s v="MIRELLA YORJEAN VERA MENDEZ"/>
    <s v="3:55 AM"/>
    <x v="44"/>
    <s v="CV4"/>
    <m/>
    <m/>
  </r>
  <r>
    <x v="14"/>
    <s v="04083060"/>
    <s v="OSCAR COCHACHE URBANO"/>
    <s v="40-49 AÑOS"/>
    <n v="45"/>
    <x v="1"/>
    <s v="PFIZER"/>
    <s v="FE3591"/>
    <s v="3:31 AM"/>
    <s v="Claudia Ynga Astete"/>
    <s v="AD 03"/>
    <s v="3:34 AM"/>
    <s v="MIRELLA YORJEAN VERA MENDEZ"/>
    <s v="3:54 AM"/>
    <x v="15"/>
    <s v="BV5"/>
    <m/>
    <m/>
  </r>
  <r>
    <x v="14"/>
    <s v="08883514"/>
    <s v="MARTINA RIOS QUISPE"/>
    <s v="50-59 AÑOS"/>
    <n v="50"/>
    <x v="1"/>
    <s v="PFIZER"/>
    <s v="FE3591"/>
    <s v="3:40 AM"/>
    <s v="ERICK HARRISON RUIZ NAZAR"/>
    <s v="AD 04"/>
    <s v="3:41 AM"/>
    <s v="MIRELLA YORJEAN VERA MENDEZ"/>
    <s v="3:53 AM"/>
    <x v="15"/>
    <s v="BV5"/>
    <m/>
    <m/>
  </r>
  <r>
    <x v="14"/>
    <n v="10245326"/>
    <s v="KATTY LIZBEHT PRADO BARRIOS"/>
    <s v="40-49 AÑOS"/>
    <n v="46"/>
    <x v="1"/>
    <s v="PFIZER"/>
    <s v="FE3591"/>
    <s v="3:37 AM"/>
    <s v="ERICK HARRISON RUIZ NAZAR"/>
    <s v="AD 04"/>
    <s v="3:38 AM"/>
    <s v="MIRELLA YORJEAN VERA MENDEZ"/>
    <s v="3:52 AM"/>
    <x v="15"/>
    <s v="BV5"/>
    <m/>
    <m/>
  </r>
  <r>
    <x v="14"/>
    <s v="09507456"/>
    <s v="GABRIEL CENTENO MANRIQUE"/>
    <s v="50-59 AÑOS"/>
    <n v="53"/>
    <x v="1"/>
    <s v="PFIZER"/>
    <s v="FE3591"/>
    <s v="3:36 AM"/>
    <s v="ERICK HARRISON RUIZ NAZAR"/>
    <s v="AD 04"/>
    <s v="3:38 AM"/>
    <s v="MIRELLA YORJEAN VERA MENDEZ"/>
    <s v="3:49 AM"/>
    <x v="15"/>
    <s v="BV5"/>
    <m/>
    <m/>
  </r>
  <r>
    <x v="14"/>
    <n v="45363607"/>
    <s v="JESSICA CONSUELO RIOS RIVERA"/>
    <s v="40-49 AÑOS"/>
    <n v="45"/>
    <x v="1"/>
    <s v="PFIZER"/>
    <s v="FE3591"/>
    <s v="3:16 AM"/>
    <s v="Stephany B. Trinidad Valladolid"/>
    <s v="AD 08"/>
    <s v="3:20 AM"/>
    <s v="MIRELLA YORJEAN VERA MENDEZ"/>
    <s v="3:47 AM"/>
    <x v="15"/>
    <s v="BV5"/>
    <m/>
    <m/>
  </r>
  <r>
    <x v="14"/>
    <n v="10173356"/>
    <s v="ELBA LILIAN CARDENAS CERRON"/>
    <s v="40-49 AÑOS"/>
    <n v="45"/>
    <x v="1"/>
    <s v="PFIZER"/>
    <s v="FE3591"/>
    <s v="2:59 AM"/>
    <s v="Stephany B. Trinidad Valladolid"/>
    <s v="AD 08"/>
    <s v="3:06 AM"/>
    <s v="MIRELLA YORJEAN VERA MENDEZ"/>
    <s v="3:46 AM"/>
    <x v="15"/>
    <s v="BV5"/>
    <m/>
    <m/>
  </r>
  <r>
    <x v="14"/>
    <n v="42891893"/>
    <s v="JORGE JUAN ARZAPALO POMA"/>
    <s v="40-49 AÑOS"/>
    <n v="41"/>
    <x v="0"/>
    <s v="SINOPHARM"/>
    <s v="202106B1547"/>
    <s v="10:58 AM"/>
    <s v="Guido A. Robles Vivar"/>
    <s v="AD 01"/>
    <s v="3:40 AM"/>
    <s v="MIRELLA YORJEAN VERA MENDEZ"/>
    <s v="3:41 AM"/>
    <x v="25"/>
    <s v="CV4"/>
    <m/>
    <m/>
  </r>
  <r>
    <x v="14"/>
    <s v="000882715"/>
    <s v="NAZMUL MD MAZNUL"/>
    <s v="40-49 AÑOS"/>
    <n v="43"/>
    <x v="0"/>
    <s v="SINOPHARM"/>
    <s v="202106B1243"/>
    <s v="2:59 AM"/>
    <s v="Claudia Ynga Astete"/>
    <s v="AD 03"/>
    <s v="3:02 AM"/>
    <s v="MIRELLA YORJEAN VERA MENDEZ"/>
    <s v="3:25 AM"/>
    <x v="44"/>
    <s v="CV4"/>
    <m/>
    <m/>
  </r>
  <r>
    <x v="14"/>
    <n v="80034912"/>
    <s v="OSCAR INCA CAMARGO"/>
    <s v="40-49 AÑOS"/>
    <n v="42"/>
    <x v="0"/>
    <s v="SINOPHARM"/>
    <s v="202106B1547"/>
    <s v="12:37 PM"/>
    <s v="Claudia Ynga Astete"/>
    <s v="AD 03"/>
    <s v="3:11 AM"/>
    <s v="MIRELLA YORJEAN VERA MENDEZ"/>
    <s v="3:12 AM"/>
    <x v="25"/>
    <s v="CV4"/>
    <m/>
    <m/>
  </r>
  <r>
    <x v="14"/>
    <s v="002462108"/>
    <s v="FAHMIDA AKTHER"/>
    <s v="40-49 AÑOS"/>
    <n v="42"/>
    <x v="0"/>
    <s v="SINOPHARM"/>
    <s v="202106B1243"/>
    <s v="2:59 AM"/>
    <s v="Stephany B. Trinidad Valladolid"/>
    <s v="AD 08"/>
    <s v="3:05 AM"/>
    <s v="MIRELLA YORJEAN VERA MENDEZ"/>
    <s v="3:11 AM"/>
    <x v="44"/>
    <s v="CV4"/>
    <m/>
    <m/>
  </r>
  <r>
    <x v="14"/>
    <n v="25858179"/>
    <s v="JESUS OSCAR JORGE ROJAS"/>
    <s v="40-49 AÑOS"/>
    <n v="43"/>
    <x v="0"/>
    <s v="SINOPHARM"/>
    <s v="202106B1547"/>
    <s v="12:22 PM"/>
    <s v="TATIANA ALEXANDRA RAMOS PONCE"/>
    <s v="AD 02"/>
    <s v="3:06 AM"/>
    <s v="MIRELLA YORJEAN VERA MENDEZ"/>
    <s v="3:07 AM"/>
    <x v="25"/>
    <s v="CV4"/>
    <m/>
    <m/>
  </r>
  <r>
    <x v="14"/>
    <n v="41682445"/>
    <s v="EDER AGUILAR ENRIQUEZ"/>
    <s v="30-39 AÑOS"/>
    <n v="38"/>
    <x v="0"/>
    <s v="SINOPHARM"/>
    <s v="202106B1243"/>
    <s v="2:41 AM"/>
    <s v="Stephany B. Trinidad Valladolid"/>
    <s v="AD 08"/>
    <s v="2:51 AM"/>
    <s v="MIRELLA YORJEAN VERA MENDEZ"/>
    <s v="2:57 AM"/>
    <x v="44"/>
    <s v="CV4"/>
    <m/>
    <m/>
  </r>
  <r>
    <x v="14"/>
    <n v="15432874"/>
    <s v="EDWIN EMILIO QUISPE BORDA"/>
    <s v="40-49 AÑOS"/>
    <n v="44"/>
    <x v="0"/>
    <s v="SINOPHARM"/>
    <s v="202106B1243"/>
    <s v="2:43 AM"/>
    <s v="Claudia Ynga Astete"/>
    <s v="AD 03"/>
    <s v="2:46 AM"/>
    <s v="MIRELLA YORJEAN VERA MENDEZ"/>
    <s v="2:55 AM"/>
    <x v="44"/>
    <s v="CV4"/>
    <m/>
    <m/>
  </r>
  <r>
    <x v="14"/>
    <n v="18225041"/>
    <s v="JULIO CESAR RAFAEL RODRIGUEZ"/>
    <s v="40-49 AÑOS"/>
    <n v="44"/>
    <x v="0"/>
    <s v="SINOPHARM"/>
    <s v="202106B1547"/>
    <s v="2:43 AM"/>
    <s v="Gerson Jesús Tejada Escalante"/>
    <s v="AD 04"/>
    <s v="2:52 AM"/>
    <s v="MIRELLA YORJEAN VERA MENDEZ"/>
    <s v="2:53 AM"/>
    <x v="25"/>
    <s v="CV4"/>
    <m/>
    <m/>
  </r>
  <r>
    <x v="14"/>
    <n v="41526658"/>
    <s v="ZONIA ENCISO RAMOS"/>
    <s v="30-39 AÑOS"/>
    <n v="39"/>
    <x v="0"/>
    <s v="SINOPHARM"/>
    <s v="202106B1243"/>
    <s v="2:38 AM"/>
    <s v="Stephany B. Trinidad Valladolid"/>
    <s v="AD 08"/>
    <s v="2:44 AM"/>
    <s v="MIRELLA YORJEAN VERA MENDEZ"/>
    <s v="2:52 AM"/>
    <x v="44"/>
    <s v="CV4"/>
    <m/>
    <m/>
  </r>
  <r>
    <x v="14"/>
    <n v="80536951"/>
    <s v="CARLA NINA ENCISO RAMOS"/>
    <s v="40-49 AÑOS"/>
    <n v="41"/>
    <x v="0"/>
    <s v="PFIZER"/>
    <s v="202106B1243"/>
    <s v="2:38 AM"/>
    <s v="Claudia Ynga Astete"/>
    <s v="AD 03"/>
    <s v="2:43 AM"/>
    <s v="MIRELLA YORJEAN VERA MENDEZ"/>
    <s v="2:49 AM"/>
    <x v="44"/>
    <s v="CV4"/>
    <m/>
    <m/>
  </r>
  <r>
    <x v="14"/>
    <n v="40413923"/>
    <s v="RITA SINCHE SILVA"/>
    <s v="40-49 AÑOS"/>
    <n v="42"/>
    <x v="0"/>
    <s v="SINOPHARM"/>
    <s v="202106B1547"/>
    <s v="1:06 AM"/>
    <s v="Claudia Ynga Astete"/>
    <s v="AD 03"/>
    <s v="1:08 AM"/>
    <s v="MIRELLA YORJEAN VERA MENDEZ"/>
    <s v="2:49 AM"/>
    <x v="45"/>
    <s v="CV9"/>
    <m/>
    <m/>
  </r>
  <r>
    <x v="14"/>
    <n v="42853744"/>
    <s v="BEATRIZ LAURA GUTIERREZ GALVAN"/>
    <s v="40-49 AÑOS"/>
    <n v="41"/>
    <x v="0"/>
    <s v="SINOPHARM"/>
    <s v="202106B1547"/>
    <s v="1:07 AM"/>
    <s v="Claudia Ynga Astete"/>
    <s v="AD 03"/>
    <s v="1:09 AM"/>
    <s v="LULIANA SOTO RAMOS"/>
    <s v="2:49 AM"/>
    <x v="45"/>
    <s v="CV9"/>
    <m/>
    <m/>
  </r>
  <r>
    <x v="14"/>
    <n v="40346677"/>
    <s v="ANA BASILIA CANCHARI ARANGO"/>
    <s v="40-49 AÑOS"/>
    <n v="41"/>
    <x v="0"/>
    <s v="SINOPHARM"/>
    <s v="202106B1547"/>
    <s v="1:06 AM"/>
    <s v="Daniel A. Huaman Gamarra"/>
    <s v="AD 08"/>
    <s v="1:08 AM"/>
    <s v="MIRELLA YORJEAN VERA MENDEZ"/>
    <s v="2:48 AM"/>
    <x v="45"/>
    <s v="CV9"/>
    <m/>
    <m/>
  </r>
  <r>
    <x v="14"/>
    <n v="43877899"/>
    <s v="ARTURO ALEJANDRO PALOMINO YACTAYO"/>
    <s v="40-49 AÑOS"/>
    <n v="44"/>
    <x v="0"/>
    <s v="SINOPHARM"/>
    <s v="202106B1547"/>
    <s v="1:05 AM"/>
    <s v="Daniel A. Huaman Gamarra"/>
    <s v="AD 08"/>
    <s v="1:06 AM"/>
    <s v="LULIANA SOTO RAMOS"/>
    <s v="2:48 AM"/>
    <x v="45"/>
    <s v="CV9"/>
    <m/>
    <m/>
  </r>
  <r>
    <x v="14"/>
    <n v="43905044"/>
    <s v="HENRY JUAN YACTAYO MARCOS"/>
    <s v="40-49 AÑOS"/>
    <n v="40"/>
    <x v="0"/>
    <s v="SINOPHARM"/>
    <s v="202106B1547"/>
    <s v="1:04 AM"/>
    <s v="Daniel A. Huaman Gamarra"/>
    <s v="AD 08"/>
    <s v="1:05 AM"/>
    <s v="MIRELLA YORJEAN VERA MENDEZ"/>
    <s v="2:47 AM"/>
    <x v="45"/>
    <s v="CV9"/>
    <m/>
    <m/>
  </r>
  <r>
    <x v="14"/>
    <n v="42056533"/>
    <s v="SARELA ELVIRA BOAS MANRIQUE"/>
    <s v="30-39 AÑOS"/>
    <n v="37"/>
    <x v="0"/>
    <s v="SINOPHARM"/>
    <s v="202106B1547"/>
    <s v="12:47 AM"/>
    <s v="Daniel A. Huaman Gamarra"/>
    <s v="AD 08"/>
    <s v="12:48 AM"/>
    <s v="MIRELLA YORJEAN VERA MENDEZ"/>
    <s v="2:47 AM"/>
    <x v="45"/>
    <s v="CV9"/>
    <m/>
    <m/>
  </r>
  <r>
    <x v="14"/>
    <n v="41987508"/>
    <s v="MARIA JUANA ALVA SEMPERTEGUI"/>
    <s v="30-39 AÑOS"/>
    <n v="39"/>
    <x v="0"/>
    <s v="SINOPHARM"/>
    <s v="202106B1547"/>
    <s v="12:27 AM"/>
    <s v="Claudia Ynga Astete"/>
    <s v="AD 03"/>
    <s v="12:29 AM"/>
    <s v="MIRELLA YORJEAN VERA MENDEZ"/>
    <s v="2:46 AM"/>
    <x v="45"/>
    <s v="CV9"/>
    <m/>
    <m/>
  </r>
  <r>
    <x v="14"/>
    <n v="10600486"/>
    <s v="ERNESTO QUISPE HUAMANI"/>
    <s v="40-49 AÑOS"/>
    <n v="44"/>
    <x v="0"/>
    <s v="SINOPHARM"/>
    <s v="202106B1547"/>
    <s v="12:26 AM"/>
    <s v="ERICK HARRISON RUIZ NAZAR"/>
    <s v="AD 04"/>
    <s v="12:28 AM"/>
    <s v="MIRELLA YORJEAN VERA MENDEZ"/>
    <s v="2:44 AM"/>
    <x v="45"/>
    <s v="CV9"/>
    <m/>
    <m/>
  </r>
  <r>
    <x v="14"/>
    <n v="40326550"/>
    <s v="SANDRO PAUL VILCHEZ VILA"/>
    <s v="40-49 AÑOS"/>
    <n v="41"/>
    <x v="0"/>
    <s v="SINOPHARM"/>
    <s v="202106B1547"/>
    <s v="12:27 AM"/>
    <s v="Claudia Ynga Astete"/>
    <s v="AD 03"/>
    <s v="12:28 AM"/>
    <s v="MIRELLA YORJEAN VERA MENDEZ"/>
    <s v="2:44 AM"/>
    <x v="45"/>
    <s v="CV9"/>
    <m/>
    <m/>
  </r>
  <r>
    <x v="14"/>
    <n v="42266789"/>
    <s v="YULISSA DE LA CRUZ BARRERA"/>
    <s v="30-39 AÑOS"/>
    <n v="38"/>
    <x v="0"/>
    <s v="SINOPHARM"/>
    <s v="202106B1547"/>
    <s v="12:26 AM"/>
    <s v="Claudia Ynga Astete"/>
    <s v="AD 03"/>
    <s v="12:28 AM"/>
    <s v="MIRELLA YORJEAN VERA MENDEZ"/>
    <s v="2:44 AM"/>
    <x v="45"/>
    <s v="CV9"/>
    <m/>
    <m/>
  </r>
  <r>
    <x v="14"/>
    <n v="41576806"/>
    <s v="SUSY RIVEROS HINOSTROZA"/>
    <s v="30-39 AÑOS"/>
    <n v="38"/>
    <x v="0"/>
    <s v="SINOPHARM"/>
    <s v="202106B1547"/>
    <s v="12:25 AM"/>
    <s v="Claudia Ynga Astete"/>
    <s v="AD 03"/>
    <s v="12:26 AM"/>
    <s v="MIRELLA YORJEAN VERA MENDEZ"/>
    <s v="2:43 AM"/>
    <x v="45"/>
    <s v="CV9"/>
    <m/>
    <m/>
  </r>
  <r>
    <x v="14"/>
    <n v="41533430"/>
    <s v="ELENA QUISPE ROCCA"/>
    <s v="30-39 AÑOS"/>
    <n v="38"/>
    <x v="0"/>
    <s v="SINOPHARM"/>
    <s v="202106B1547"/>
    <s v="11:59 PM"/>
    <s v="Claudia Ynga Astete"/>
    <s v="AD 03"/>
    <s v="12:07 AM"/>
    <s v="LULIANA SOTO RAMOS"/>
    <s v="2:42 AM"/>
    <x v="45"/>
    <s v="CV9"/>
    <m/>
    <m/>
  </r>
  <r>
    <x v="14"/>
    <n v="42059780"/>
    <s v="SEFERINO ULLOA VILCHEZ"/>
    <s v="30-39 AÑOS"/>
    <n v="37"/>
    <x v="0"/>
    <s v="SINOPHARM"/>
    <s v="202106B1547"/>
    <s v="11:59 PM"/>
    <s v="Stephany B. Trinidad Valladolid"/>
    <s v="AD 08"/>
    <s v="12:07 AM"/>
    <s v="MIRELLA YORJEAN VERA MENDEZ"/>
    <s v="2:42 AM"/>
    <x v="45"/>
    <s v="CV9"/>
    <m/>
    <m/>
  </r>
  <r>
    <x v="14"/>
    <n v="41706297"/>
    <s v="FELIX EVERTH MALPARTIDA VILLANUEVA"/>
    <s v="30-39 AÑOS"/>
    <n v="38"/>
    <x v="0"/>
    <s v="SINOPHARM"/>
    <s v="202106B1547"/>
    <s v="11:57 PM"/>
    <s v="Daniel A. Huaman Gamarra"/>
    <s v="AD 08"/>
    <s v="12:06 AM"/>
    <s v="MIRELLA YORJEAN VERA MENDEZ"/>
    <s v="2:40 AM"/>
    <x v="45"/>
    <s v="CV9"/>
    <m/>
    <m/>
  </r>
  <r>
    <x v="14"/>
    <n v="41412457"/>
    <s v="LIZ ERIKA SALAZAR SILVA"/>
    <s v="30-39 AÑOS"/>
    <n v="39"/>
    <x v="0"/>
    <s v="SINOPHARM"/>
    <s v="202106B1547"/>
    <s v="11:57 PM"/>
    <s v="Stephany B. Trinidad Valladolid"/>
    <s v="AD 08"/>
    <s v="12:05 AM"/>
    <s v="LULIANA SOTO RAMOS"/>
    <s v="2:40 AM"/>
    <x v="45"/>
    <s v="CV9"/>
    <m/>
    <m/>
  </r>
  <r>
    <x v="14"/>
    <n v="41037094"/>
    <s v="JORGE LUIS VEGA BELIZARIO"/>
    <s v="40-49 AÑOS"/>
    <n v="40"/>
    <x v="0"/>
    <s v="SINOPHARM"/>
    <s v="202106B1547"/>
    <s v="11:48 PM"/>
    <s v="Daniel A. Huaman Gamarra"/>
    <s v="AD 08"/>
    <s v="11:57 PM"/>
    <s v="MIRELLA YORJEAN VERA MENDEZ"/>
    <s v="2:40 AM"/>
    <x v="45"/>
    <s v="CV9"/>
    <m/>
    <m/>
  </r>
  <r>
    <x v="14"/>
    <n v="41595676"/>
    <s v="CARMEN ROSA APOLINARIO LEANDRO"/>
    <s v="30-39 AÑOS"/>
    <n v="39"/>
    <x v="0"/>
    <s v="SINOPHARM"/>
    <s v="202106B1547"/>
    <s v="11:48 PM"/>
    <s v="Claudia Ynga Astete"/>
    <s v="AD 03"/>
    <s v="11:58 PM"/>
    <s v="MIRELLA YORJEAN VERA MENDEZ"/>
    <s v="2:39 AM"/>
    <x v="45"/>
    <s v="CV9"/>
    <m/>
    <m/>
  </r>
  <r>
    <x v="14"/>
    <n v="41580181"/>
    <s v="LUCIANO FRANCISCO ARQUIÃ‘IGO CRUZ"/>
    <s v="30-39 AÑOS"/>
    <n v="39"/>
    <x v="0"/>
    <s v="SINOPHARM"/>
    <s v="202106B1547"/>
    <s v="11:50 PM"/>
    <s v="Daniel A. Huaman Gamarra"/>
    <s v="AD 04"/>
    <s v="11:57 PM"/>
    <s v="MIRELLA YORJEAN VERA MENDEZ"/>
    <s v="2:38 AM"/>
    <x v="45"/>
    <s v="CV9"/>
    <m/>
    <m/>
  </r>
  <r>
    <x v="14"/>
    <n v="40634673"/>
    <s v="VICTOR DAVIS SANCHEZ RODRIGUEZ"/>
    <s v="40-49 AÑOS"/>
    <n v="41"/>
    <x v="0"/>
    <s v="SINOPHARM"/>
    <s v="202106B1547"/>
    <s v="11:49 PM"/>
    <s v="Daniel A. Huaman Gamarra"/>
    <s v="AD 08"/>
    <s v="11:57 PM"/>
    <s v="LULIANA SOTO RAMOS"/>
    <s v="2:38 AM"/>
    <x v="45"/>
    <s v="CV9"/>
    <m/>
    <m/>
  </r>
  <r>
    <x v="14"/>
    <n v="40180114"/>
    <s v="JAKELINE ZAVALA LAZO"/>
    <s v="40-49 AÑOS"/>
    <n v="42"/>
    <x v="0"/>
    <s v="SINOPHARM"/>
    <s v="202106B1547"/>
    <s v="11:47 PM"/>
    <s v="Stephany B. Trinidad Valladolid"/>
    <s v="AD 08"/>
    <s v="11:57 PM"/>
    <s v="MIRELLA YORJEAN VERA MENDEZ"/>
    <s v="2:36 AM"/>
    <x v="45"/>
    <s v="CV9"/>
    <m/>
    <m/>
  </r>
  <r>
    <x v="14"/>
    <n v="40165754"/>
    <s v="MIGUEL ANGEL HUAMANYAURI LAZARO"/>
    <s v="40-49 AÑOS"/>
    <n v="42"/>
    <x v="0"/>
    <s v="SINOPHARM"/>
    <s v="202106B1547"/>
    <s v="11:49 PM"/>
    <s v="Stephany B. Trinidad Valladolid"/>
    <s v="AD 08"/>
    <s v="11:55 PM"/>
    <s v="MIRELLA YORJEAN VERA MENDEZ"/>
    <s v="2:36 AM"/>
    <x v="45"/>
    <s v="CV9"/>
    <m/>
    <m/>
  </r>
  <r>
    <x v="14"/>
    <n v="41935529"/>
    <s v="MERLINDA YURI SOLIS UZCO"/>
    <s v="30-39 AÑOS"/>
    <n v="37"/>
    <x v="0"/>
    <s v="SINOPHARM"/>
    <s v="202106B1547"/>
    <s v="11:35 PM"/>
    <s v="ERICK HARRISON RUIZ NAZAR"/>
    <s v="AD 04"/>
    <s v="11:36 PM"/>
    <s v="MIRELLA YORJEAN VERA MENDEZ"/>
    <s v="2:35 AM"/>
    <x v="45"/>
    <s v="CV9"/>
    <m/>
    <m/>
  </r>
  <r>
    <x v="14"/>
    <n v="20731605"/>
    <s v="JUSTINA ANALIA ESPINOZA HUARIZUECA"/>
    <s v="40-49 AÑOS"/>
    <n v="44"/>
    <x v="0"/>
    <s v="SINOPHARM"/>
    <s v="202106B1547"/>
    <s v="11:28 PM"/>
    <s v="Stephany B. Trinidad Valladolid"/>
    <s v="AD 08"/>
    <s v="11:32 PM"/>
    <s v="LULIANA SOTO RAMOS"/>
    <s v="2:35 AM"/>
    <x v="45"/>
    <s v="CV9"/>
    <m/>
    <m/>
  </r>
  <r>
    <x v="14"/>
    <n v="44814942"/>
    <s v="CESAR CRHISTIAN VILCHEZ NAVARRO"/>
    <s v="40-49 AÑOS"/>
    <n v="42"/>
    <x v="0"/>
    <s v="SINOPHARM"/>
    <s v="202106B1547"/>
    <s v="11:33 PM"/>
    <s v="Stephany B. Trinidad Valladolid"/>
    <s v="AD 08"/>
    <s v="11:34 PM"/>
    <s v="MIRELLA YORJEAN VERA MENDEZ"/>
    <s v="2:35 AM"/>
    <x v="45"/>
    <s v="CV9"/>
    <m/>
    <m/>
  </r>
  <r>
    <x v="14"/>
    <n v="41280196"/>
    <s v="JOSE FELIX JANAMPA QUISPE"/>
    <s v="30-39 AÑOS"/>
    <n v="39"/>
    <x v="0"/>
    <s v="SINOPHARM"/>
    <s v="202106B1547"/>
    <s v="11:33 PM"/>
    <s v="ERICK HARRISON RUIZ NAZAR"/>
    <s v="AD 04"/>
    <s v="11:34 PM"/>
    <s v="MIRELLA YORJEAN VERA MENDEZ"/>
    <s v="2:34 AM"/>
    <x v="45"/>
    <s v="CV9"/>
    <m/>
    <m/>
  </r>
  <r>
    <x v="14"/>
    <n v="41867149"/>
    <s v="ROSA CONDORI OLARTE"/>
    <s v="30-39 AÑOS"/>
    <n v="37"/>
    <x v="0"/>
    <s v="SINOPHARM"/>
    <s v="202106B1547"/>
    <s v="9:14 AM"/>
    <s v="JORGE LUIS GUILLÉN CANCHARI"/>
    <s v="AD 03"/>
    <s v="2:31 AM"/>
    <s v="MIRELLA YORJEAN VERA MENDEZ"/>
    <s v="2:33 AM"/>
    <x v="25"/>
    <s v="CV4"/>
    <m/>
    <m/>
  </r>
  <r>
    <x v="14"/>
    <s v="004321338"/>
    <s v="LISSETE  DENISE BRITO MENDOZA"/>
    <s v="30-39 AÑOS"/>
    <n v="39"/>
    <x v="0"/>
    <s v="SINOPHARM"/>
    <s v="202106B1547 "/>
    <s v="11:31 PM"/>
    <s v="Stephany B. Trinidad Valladolid"/>
    <s v="AD 08"/>
    <s v="11:33 PM"/>
    <s v="MIRELLA YORJEAN VERA MENDEZ"/>
    <s v="2:32 AM"/>
    <x v="45"/>
    <s v="CV9"/>
    <m/>
    <m/>
  </r>
  <r>
    <x v="14"/>
    <n v="41588972"/>
    <s v="JOHN RICHARD NAVARRO CRUZADO"/>
    <s v="30-39 AÑOS"/>
    <n v="38"/>
    <x v="0"/>
    <s v="SINOPHARM"/>
    <s v="202106B1547"/>
    <s v="11:14 PM"/>
    <s v="Stephany B. Trinidad Valladolid"/>
    <s v="AD 08"/>
    <s v="11:20 PM"/>
    <s v="MIRELLA YORJEAN VERA MENDEZ"/>
    <s v="2:31 AM"/>
    <x v="45"/>
    <s v="CV9"/>
    <m/>
    <m/>
  </r>
  <r>
    <x v="14"/>
    <n v="41944184"/>
    <s v="ROSITA LUCANA CHUQUI"/>
    <s v="30-39 AÑOS"/>
    <n v="38"/>
    <x v="0"/>
    <s v="SINOPHARM"/>
    <s v="202106B1547"/>
    <s v="11:15 PM"/>
    <s v="Claudia Ynga Astete"/>
    <s v="AD 03"/>
    <s v="11:20 PM"/>
    <s v="MIRELLA YORJEAN VERA MENDEZ"/>
    <s v="2:31 AM"/>
    <x v="45"/>
    <s v="CV9"/>
    <m/>
    <m/>
  </r>
  <r>
    <x v="14"/>
    <n v="80025053"/>
    <s v="ESTHER QUISPE MENDOZA"/>
    <s v="40-49 AÑOS"/>
    <n v="43"/>
    <x v="0"/>
    <s v="SINOPHARM"/>
    <s v="202106B1547"/>
    <s v="11:13 PM"/>
    <s v="Stephany B. Trinidad Valladolid"/>
    <s v="AD 08"/>
    <s v="11:19 PM"/>
    <s v="LULIANA SOTO RAMOS"/>
    <s v="2:30 AM"/>
    <x v="45"/>
    <s v="CV9"/>
    <m/>
    <m/>
  </r>
  <r>
    <x v="14"/>
    <n v="42023068"/>
    <s v="FELIX FRANCISCO OCHOCHOQUE ALDANA"/>
    <s v="30-39 AÑOS"/>
    <n v="37"/>
    <x v="0"/>
    <s v="PFIZER"/>
    <s v="202106B1243"/>
    <s v="2:23 AM"/>
    <s v="Claudia Ynga Astete"/>
    <s v="AD 03"/>
    <s v="2:26 AM"/>
    <s v="MIRELLA YORJEAN VERA MENDEZ"/>
    <s v="2:30 AM"/>
    <x v="44"/>
    <s v="CV4"/>
    <m/>
    <m/>
  </r>
  <r>
    <x v="14"/>
    <n v="40392611"/>
    <s v="EDITH JACQUELINE NAVARRO CRUZADO"/>
    <s v="40-49 AÑOS"/>
    <n v="41"/>
    <x v="0"/>
    <s v="SINOPHARM"/>
    <s v="202106B1547"/>
    <s v="11:14 PM"/>
    <s v="ERICK HARRISON RUIZ NAZAR"/>
    <s v="AD 04"/>
    <s v="11:19 PM"/>
    <s v="MIRELLA YORJEAN VERA MENDEZ"/>
    <s v="2:30 AM"/>
    <x v="45"/>
    <s v="CV9"/>
    <m/>
    <m/>
  </r>
  <r>
    <x v="14"/>
    <n v="41661307"/>
    <s v="BASILIO BENDEZU RAMOS"/>
    <s v="30-39 AÑOS"/>
    <n v="38"/>
    <x v="0"/>
    <s v="SINOPHARM"/>
    <s v="202106B1547"/>
    <s v="11:12 PM"/>
    <s v="Stephany B. Trinidad Valladolid"/>
    <s v="AD 08"/>
    <s v="11:19 PM"/>
    <s v="MIRELLA YORJEAN VERA MENDEZ"/>
    <s v="2:29 AM"/>
    <x v="45"/>
    <s v="CV9"/>
    <m/>
    <m/>
  </r>
  <r>
    <x v="14"/>
    <n v="42171160"/>
    <s v="EDITH DIANA QUISPE GALINDO"/>
    <s v="30-39 AÑOS"/>
    <n v="38"/>
    <x v="0"/>
    <s v="SINOPHARM"/>
    <s v="202106B1547"/>
    <s v="11:11 PM"/>
    <s v="ERICK HARRISON RUIZ NAZAR"/>
    <s v="AD 04"/>
    <s v="11:19 PM"/>
    <s v="MIRELLA YORJEAN VERA MENDEZ"/>
    <s v="2:27 AM"/>
    <x v="45"/>
    <s v="CV9"/>
    <m/>
    <m/>
  </r>
  <r>
    <x v="14"/>
    <n v="40523735"/>
    <s v="VILMA ROJAS LAZON"/>
    <s v="40-49 AÑOS"/>
    <n v="42"/>
    <x v="0"/>
    <s v="SINOPHARM"/>
    <s v="202106B1547"/>
    <s v="10:49 PM"/>
    <s v="Stephany B. Trinidad Valladolid"/>
    <s v="AD 08"/>
    <s v="10:52 PM"/>
    <s v="MIRELLA YORJEAN VERA MENDEZ"/>
    <s v="2:27 AM"/>
    <x v="45"/>
    <s v="CV9"/>
    <m/>
    <m/>
  </r>
  <r>
    <x v="14"/>
    <n v="41786504"/>
    <s v="MIGUEL ANGEL RAMOS ARRIETA"/>
    <s v="30-39 AÑOS"/>
    <n v="38"/>
    <x v="0"/>
    <s v="SINOPHARM"/>
    <s v="202106B1547"/>
    <s v="10:10 AM"/>
    <s v="AYRA SAAVEDRA ROMARIO"/>
    <s v="AD 06"/>
    <s v="2:25 AM"/>
    <s v="MIRELLA YORJEAN VERA MENDEZ"/>
    <s v="2:27 AM"/>
    <x v="25"/>
    <s v="CV4"/>
    <m/>
    <m/>
  </r>
  <r>
    <x v="14"/>
    <n v="41508717"/>
    <s v="JULIA LUCY SANCHEZ ROJAS"/>
    <s v="40-49 AÑOS"/>
    <n v="40"/>
    <x v="0"/>
    <s v="SINOPHARM"/>
    <s v="202106B1547"/>
    <s v="10:50 PM"/>
    <s v="Stephany B. Trinidad Valladolid"/>
    <s v="AD 08"/>
    <s v="10:53 PM"/>
    <s v="MIRELLA YORJEAN VERA MENDEZ"/>
    <s v="2:26 AM"/>
    <x v="45"/>
    <s v="CV9"/>
    <m/>
    <m/>
  </r>
  <r>
    <x v="14"/>
    <n v="10607085"/>
    <s v="FANY RODAS CACERES"/>
    <s v="40-49 AÑOS"/>
    <n v="43"/>
    <x v="0"/>
    <s v="SINOPHARM"/>
    <s v="202106B1547"/>
    <s v="10:52 PM"/>
    <s v="Claudia Ynga Astete"/>
    <s v="AD 03"/>
    <s v="10:54 PM"/>
    <s v="MIRELLA YORJEAN VERA MENDEZ"/>
    <s v="2:26 AM"/>
    <x v="45"/>
    <s v="CV9"/>
    <m/>
    <m/>
  </r>
  <r>
    <x v="14"/>
    <n v="41747658"/>
    <s v="EDITH FLOR RODAS CACERES"/>
    <s v="40-49 AÑOS"/>
    <n v="40"/>
    <x v="0"/>
    <s v="SINOPHARM"/>
    <s v="202106B1547"/>
    <s v="10:51 PM"/>
    <s v="Stephany B. Trinidad Valladolid"/>
    <s v="AD 08"/>
    <s v="10:54 PM"/>
    <s v="MIRELLA YORJEAN VERA MENDEZ"/>
    <s v="2:26 AM"/>
    <x v="45"/>
    <s v="CV9"/>
    <m/>
    <m/>
  </r>
  <r>
    <x v="14"/>
    <n v="43633091"/>
    <s v="CHRISTIAN BARNERD FAUSTINO LEANDRO"/>
    <s v="30-39 AÑOS"/>
    <n v="38"/>
    <x v="0"/>
    <s v="PFIZER"/>
    <s v="202106B1243"/>
    <s v="2:17 AM"/>
    <s v="Claudia Ynga Astete"/>
    <s v="AD 03"/>
    <s v="2:20 AM"/>
    <s v="MIRELLA YORJEAN VERA MENDEZ"/>
    <s v="2:25 AM"/>
    <x v="44"/>
    <s v="CV4"/>
    <m/>
    <m/>
  </r>
  <r>
    <x v="14"/>
    <n v="19875257"/>
    <s v="JIMMY CRISTIAN BAQUERIZO BAQUERIZO"/>
    <s v="40-49 AÑOS"/>
    <n v="45"/>
    <x v="1"/>
    <s v="PFIZER"/>
    <s v="FE3591"/>
    <s v="2:10 AM"/>
    <s v="Claudia Ynga Astete"/>
    <s v="AD 03"/>
    <s v="2:12 AM"/>
    <s v="MIRELLA YORJEAN VERA MENDEZ"/>
    <s v="2:25 AM"/>
    <x v="15"/>
    <s v="BV5"/>
    <m/>
    <m/>
  </r>
  <r>
    <x v="14"/>
    <n v="42067244"/>
    <s v="REINA FIGUEROA BERMUDO"/>
    <s v="30-39 AÑOS"/>
    <n v="38"/>
    <x v="0"/>
    <s v="SINOPHARM"/>
    <s v="202106B1547"/>
    <s v="10:50 PM"/>
    <s v="Claudia Ynga Astete"/>
    <s v="AD 03"/>
    <s v="10:52 PM"/>
    <s v="MIRELLA YORJEAN VERA MENDEZ"/>
    <s v="2:25 AM"/>
    <x v="45"/>
    <s v="CV9"/>
    <m/>
    <m/>
  </r>
  <r>
    <x v="14"/>
    <n v="40046279"/>
    <s v="FELIPE CHAHUA CARDENAS"/>
    <s v="40-49 AÑOS"/>
    <n v="42"/>
    <x v="0"/>
    <s v="PFIZER"/>
    <s v="202106B1243"/>
    <s v="2:12 AM"/>
    <s v="Stephany B. Trinidad Valladolid"/>
    <s v="AD 08"/>
    <s v="2:15 AM"/>
    <s v="MIRELLA YORJEAN VERA MENDEZ"/>
    <s v="2:24 AM"/>
    <x v="44"/>
    <s v="CV4"/>
    <m/>
    <m/>
  </r>
  <r>
    <x v="14"/>
    <n v="41315067"/>
    <s v="CECILIA CRISTINA CASTILLO GARCES"/>
    <s v="40-49 AÑOS"/>
    <n v="41"/>
    <x v="0"/>
    <s v="SINOPHARM"/>
    <s v="202106B1547"/>
    <s v="10:51 PM"/>
    <s v="Claudia Ynga Astete"/>
    <s v="AD 03"/>
    <s v="10:53 PM"/>
    <s v="MIRELLA YORJEAN VERA MENDEZ"/>
    <s v="2:23 AM"/>
    <x v="45"/>
    <s v="CV9"/>
    <m/>
    <m/>
  </r>
  <r>
    <x v="14"/>
    <n v="42018669"/>
    <s v="KARINA BERNAL QUISPE"/>
    <s v="30-39 AÑOS"/>
    <n v="38"/>
    <x v="0"/>
    <s v="SINOPHARM"/>
    <s v="202106B1547"/>
    <s v="10:48 PM"/>
    <s v="Claudia Ynga Astete"/>
    <s v="AD 03"/>
    <s v="10:51 PM"/>
    <s v="LULIANA SOTO RAMOS"/>
    <s v="2:23 AM"/>
    <x v="45"/>
    <s v="CV9"/>
    <m/>
    <m/>
  </r>
  <r>
    <x v="14"/>
    <n v="21501753"/>
    <s v="GIOVANA ALEXANDRA TABOADA SANTIAGO"/>
    <s v="40-49 AÑOS"/>
    <n v="49"/>
    <x v="1"/>
    <s v="PFIZER"/>
    <s v="FE3591"/>
    <s v="2:01 AM"/>
    <s v="Claudia Ynga Astete"/>
    <s v="AD 03"/>
    <s v="2:03 AM"/>
    <s v="MIRELLA YORJEAN VERA MENDEZ"/>
    <s v="2:22 AM"/>
    <x v="15"/>
    <s v="BV5"/>
    <m/>
    <m/>
  </r>
  <r>
    <x v="14"/>
    <n v="41684655"/>
    <s v="KARINA PAOLA PIZARRO LAZO"/>
    <s v="30-39 AÑOS"/>
    <n v="38"/>
    <x v="0"/>
    <s v="SINOPHARM"/>
    <s v="202106B1547"/>
    <s v="10:49 PM"/>
    <s v="Claudia Ynga Astete"/>
    <s v="AD 03"/>
    <s v="10:51 PM"/>
    <s v="MIRELLA YORJEAN VERA MENDEZ"/>
    <s v="2:22 AM"/>
    <x v="45"/>
    <s v="CV9"/>
    <m/>
    <m/>
  </r>
  <r>
    <x v="14"/>
    <n v="41868280"/>
    <s v="DANIEL HUMBERTO MIRANDA JAVE"/>
    <s v="30-39 AÑOS"/>
    <n v="39"/>
    <x v="0"/>
    <s v="SINOPHARM"/>
    <s v="202106B1547"/>
    <s v="10:48 PM"/>
    <s v="Stephany B. Trinidad Valladolid"/>
    <s v="AD 08"/>
    <s v="10:51 PM"/>
    <s v="MIRELLA YORJEAN VERA MENDEZ"/>
    <s v="2:22 AM"/>
    <x v="45"/>
    <s v="CV9"/>
    <m/>
    <m/>
  </r>
  <r>
    <x v="14"/>
    <n v="10774769"/>
    <s v="JAVIER SANTIAGO BUITRON QUISPE"/>
    <s v="40-49 AÑOS"/>
    <n v="42"/>
    <x v="0"/>
    <s v="SINOPHARM"/>
    <s v="202106B1547"/>
    <s v="10:47 PM"/>
    <s v="Stephany B. Trinidad Valladolid"/>
    <s v="AD 08"/>
    <s v="10:50 PM"/>
    <s v="MIRELLA YORJEAN VERA MENDEZ"/>
    <s v="2:21 AM"/>
    <x v="45"/>
    <s v="CV9"/>
    <m/>
    <m/>
  </r>
  <r>
    <x v="14"/>
    <n v="41533416"/>
    <s v="EDITA DAVILA ESPINAL"/>
    <s v="30-39 AÑOS"/>
    <n v="39"/>
    <x v="0"/>
    <s v="SINOPHARM"/>
    <s v="202106B1547"/>
    <s v="10:47 PM"/>
    <s v="Claudia Ynga Astete"/>
    <s v="AD 03"/>
    <s v="10:51 PM"/>
    <s v="MIRELLA YORJEAN VERA MENDEZ"/>
    <s v="2:21 AM"/>
    <x v="45"/>
    <s v="CV9"/>
    <m/>
    <m/>
  </r>
  <r>
    <x v="14"/>
    <s v="09772913"/>
    <s v="JORGE CENTENO QUISPE"/>
    <s v="40-49 AÑOS"/>
    <n v="49"/>
    <x v="1"/>
    <s v="PFIZER"/>
    <s v="FE3591"/>
    <s v="1:58 AM"/>
    <s v="Stephany B. Trinidad Valladolid"/>
    <s v="AD 08"/>
    <s v="2:00 AM"/>
    <s v="MIRELLA YORJEAN VERA MENDEZ"/>
    <s v="2:20 AM"/>
    <x v="15"/>
    <s v="BV5"/>
    <m/>
    <m/>
  </r>
  <r>
    <x v="14"/>
    <n v="10057031"/>
    <s v="JUAN CARLOS HERRERA GOMEZ"/>
    <s v="40-49 AÑOS"/>
    <n v="49"/>
    <x v="1"/>
    <s v="PFIZER"/>
    <s v="FE3591"/>
    <s v="1:49 AM"/>
    <s v="Stephany B. Trinidad Valladolid"/>
    <s v="AD 08"/>
    <s v="1:54 AM"/>
    <s v="MIRELLA YORJEAN VERA MENDEZ"/>
    <s v="2:19 AM"/>
    <x v="15"/>
    <s v="BV5"/>
    <m/>
    <m/>
  </r>
  <r>
    <x v="14"/>
    <n v="40074643"/>
    <s v="ELOY MARIANO ALVAREZ CALDAS"/>
    <s v="40-49 AÑOS"/>
    <n v="42"/>
    <x v="0"/>
    <s v="SINOPHARM"/>
    <s v="202106B1547"/>
    <s v="9:50 PM"/>
    <s v="Claudia Ynga Astete"/>
    <s v="AD 03"/>
    <s v="9:52 PM"/>
    <s v="LIZBET GAMARRA JUAREZ"/>
    <s v="2:19 AM"/>
    <x v="45"/>
    <s v="CV9"/>
    <m/>
    <m/>
  </r>
  <r>
    <x v="14"/>
    <n v="10609316"/>
    <s v="MIRIAN MILAGRITOS POMACARHUA MARCELO"/>
    <s v="40-49 AÑOS"/>
    <n v="44"/>
    <x v="0"/>
    <s v="SINOPHARM"/>
    <s v="202106B1547"/>
    <s v="9:42 PM"/>
    <s v="Claudia Ynga Astete"/>
    <s v="AD 03"/>
    <s v="9:43 PM"/>
    <s v="MIRELLA YORJEAN VERA MENDEZ"/>
    <s v="2:18 AM"/>
    <x v="45"/>
    <s v="CV9"/>
    <m/>
    <m/>
  </r>
  <r>
    <x v="14"/>
    <n v="40331023"/>
    <s v="LINA MIRIAM ZAVALA BALDEON"/>
    <s v="40-49 AÑOS"/>
    <n v="41"/>
    <x v="0"/>
    <s v="PFIZER"/>
    <s v="202106B1243"/>
    <s v="2:08 AM"/>
    <s v="Claudia Ynga Astete"/>
    <s v="AD 03"/>
    <s v="2:10 AM"/>
    <s v="MIRELLA YORJEAN VERA MENDEZ"/>
    <s v="2:18 AM"/>
    <x v="44"/>
    <s v="CV4"/>
    <m/>
    <m/>
  </r>
  <r>
    <x v="14"/>
    <n v="41103495"/>
    <s v="MILAGROS LAZARO CHAMORRO"/>
    <s v="30-39 AÑOS"/>
    <n v="39"/>
    <x v="0"/>
    <s v="SINOPHARM"/>
    <s v="202106B1547"/>
    <s v="9:22 PM"/>
    <s v="Claudia Ynga Astete"/>
    <s v="AD 03"/>
    <s v="9:24 PM"/>
    <s v="MIRELLA YORJEAN VERA MENDEZ"/>
    <s v="2:18 AM"/>
    <x v="45"/>
    <s v="CV9"/>
    <m/>
    <m/>
  </r>
  <r>
    <x v="14"/>
    <n v="10424076"/>
    <s v="RAMON DEMETRIO HURTADO SOTO"/>
    <s v="40-49 AÑOS"/>
    <n v="45"/>
    <x v="1"/>
    <s v="PFIZER"/>
    <s v="FE3591"/>
    <s v="1:46 AM"/>
    <s v="Claudia Ynga Astete"/>
    <s v="AD 03"/>
    <s v="1:47 AM"/>
    <s v="MIRELLA YORJEAN VERA MENDEZ"/>
    <s v="2:17 AM"/>
    <x v="15"/>
    <s v="BV5"/>
    <m/>
    <m/>
  </r>
  <r>
    <x v="14"/>
    <n v="41451530"/>
    <s v="ANA MARIA MAMANI QUISPE"/>
    <s v="30-39 AÑOS"/>
    <n v="39"/>
    <x v="0"/>
    <s v="SINOPHARM"/>
    <s v="202106B1547"/>
    <s v="9:21 PM"/>
    <s v="AYRA SAAVEDRA ROMARIO"/>
    <s v="AD 06"/>
    <s v="9:23 PM"/>
    <s v="LIZBET GAMARRA JUAREZ"/>
    <s v="2:17 AM"/>
    <x v="45"/>
    <s v="CV9"/>
    <m/>
    <m/>
  </r>
  <r>
    <x v="14"/>
    <n v="41447350"/>
    <s v="JUAN DAVID HUACANI TANTAVILCA"/>
    <s v="30-39 AÑOS"/>
    <n v="38"/>
    <x v="0"/>
    <s v="SINOPHARM"/>
    <s v="202106B1547"/>
    <s v="9:18 PM"/>
    <s v="ERICK HARRISON RUIZ NAZAR"/>
    <s v="AD 04"/>
    <s v="9:23 PM"/>
    <s v="MIRELLA YORJEAN VERA MENDEZ"/>
    <s v="2:17 AM"/>
    <x v="45"/>
    <s v="CV9"/>
    <m/>
    <m/>
  </r>
  <r>
    <x v="14"/>
    <n v="21289971"/>
    <s v="MARIA MAGDALENA PONCE PAEZ"/>
    <s v="40-49 AÑOS"/>
    <n v="43"/>
    <x v="0"/>
    <s v="SINOPHARM"/>
    <s v="202106B1547"/>
    <s v="9:21 PM"/>
    <s v="Claudia Ynga Astete"/>
    <s v="AD 03"/>
    <s v="9:23 PM"/>
    <s v="MIRELLA YORJEAN VERA MENDEZ"/>
    <s v="2:16 AM"/>
    <x v="45"/>
    <s v="CV9"/>
    <m/>
    <m/>
  </r>
  <r>
    <x v="14"/>
    <n v="10245281"/>
    <s v="LEONEL GUILLERMO ALEJANDRO DURAND"/>
    <s v="40-49 AÑOS"/>
    <n v="45"/>
    <x v="1"/>
    <s v="PFIZER"/>
    <s v="FE3591"/>
    <s v="1:25 AM"/>
    <s v="Stephany B. Trinidad Valladolid"/>
    <s v="AD 08"/>
    <s v="1:27 AM"/>
    <s v="MIRELLA YORJEAN VERA MENDEZ"/>
    <s v="2:16 AM"/>
    <x v="15"/>
    <s v="BV5"/>
    <m/>
    <m/>
  </r>
  <r>
    <x v="14"/>
    <n v="41922449"/>
    <s v="JUAN JOSE PUSARE JORGE"/>
    <s v="30-39 AÑOS"/>
    <n v="38"/>
    <x v="0"/>
    <s v="SINOPHARM"/>
    <s v="202106B1547"/>
    <s v="9:17 PM"/>
    <s v="Stephany B. Trinidad Valladolid"/>
    <s v="AD 08"/>
    <s v="9:21 PM"/>
    <s v="MIRELLA YORJEAN VERA MENDEZ"/>
    <s v="2:11 AM"/>
    <x v="45"/>
    <s v="CV9"/>
    <m/>
    <m/>
  </r>
  <r>
    <x v="14"/>
    <n v="40535347"/>
    <s v="BENITO MANUEL MONTES SALCEDO"/>
    <s v="40-49 AÑOS"/>
    <n v="41"/>
    <x v="0"/>
    <s v="SINOPHARM"/>
    <s v="202106B1547"/>
    <s v="9:19 PM"/>
    <s v="Claudia Ynga Astete"/>
    <s v="AD 03"/>
    <s v="9:20 PM"/>
    <s v="MIRELLA YORJEAN VERA MENDEZ"/>
    <s v="2:11 AM"/>
    <x v="45"/>
    <s v="CV9"/>
    <m/>
    <m/>
  </r>
  <r>
    <x v="14"/>
    <n v="44263839"/>
    <s v="NANCI QUICHCA MANCILLA"/>
    <s v="30-39 AÑOS"/>
    <n v="39"/>
    <x v="0"/>
    <s v="SINOPHARM"/>
    <s v="202106B1547"/>
    <s v="9:14 PM"/>
    <s v="ERICK HARRISON RUIZ NAZAR"/>
    <s v="AD 04"/>
    <s v="9:18 PM"/>
    <s v="MIRELLA YORJEAN VERA MENDEZ"/>
    <s v="2:10 AM"/>
    <x v="45"/>
    <s v="CV9"/>
    <m/>
    <m/>
  </r>
  <r>
    <x v="14"/>
    <n v="40635004"/>
    <s v="JESSICA ALINA QUISPE MANSILLA"/>
    <s v="40-49 AÑOS"/>
    <n v="41"/>
    <x v="0"/>
    <s v="SINOPHARM"/>
    <s v="202106B1547"/>
    <s v="9:15 PM"/>
    <s v="Claudia Ynga Astete"/>
    <s v="AD 03"/>
    <s v="9:17 PM"/>
    <s v="LIZBET GAMARRA JUAREZ"/>
    <s v="2:09 AM"/>
    <x v="45"/>
    <s v="CV9"/>
    <m/>
    <m/>
  </r>
  <r>
    <x v="14"/>
    <n v="42309090"/>
    <s v="NORMA TODELANO PARIONA"/>
    <s v="40-49 AÑOS"/>
    <n v="44"/>
    <x v="0"/>
    <s v="SINOPHARM"/>
    <s v="202106B1547"/>
    <s v="9:14 PM"/>
    <s v="Stephany B. Trinidad Valladolid"/>
    <s v="AD 08"/>
    <s v="9:17 PM"/>
    <s v="MIRELLA YORJEAN VERA MENDEZ"/>
    <s v="2:09 AM"/>
    <x v="45"/>
    <s v="CV9"/>
    <m/>
    <m/>
  </r>
  <r>
    <x v="14"/>
    <n v="40800439"/>
    <s v="SADITH LILIANA VELIZ ARROYO"/>
    <s v="40-49 AÑOS"/>
    <n v="40"/>
    <x v="0"/>
    <s v="SINOPHARM"/>
    <s v="202106B1547"/>
    <s v="9:13 PM"/>
    <s v="Claudia Ynga Astete"/>
    <s v="AD 03"/>
    <s v="9:17 PM"/>
    <s v="MIRELLA YORJEAN VERA MENDEZ"/>
    <s v="2:08 AM"/>
    <x v="45"/>
    <s v="CV9"/>
    <m/>
    <m/>
  </r>
  <r>
    <x v="14"/>
    <n v="40511414"/>
    <s v="CLEMENCIA ECHEVARRIA CERRON"/>
    <s v="40-49 AÑOS"/>
    <n v="41"/>
    <x v="0"/>
    <s v="SINOPHARM"/>
    <s v="202106B1547"/>
    <s v="9:13 PM"/>
    <s v="ERICK HARRISON RUIZ NAZAR"/>
    <s v="AD 04"/>
    <s v="9:16 PM"/>
    <s v="LIZBET GAMARRA JUAREZ"/>
    <s v="2:05 AM"/>
    <x v="45"/>
    <s v="CV9"/>
    <m/>
    <m/>
  </r>
  <r>
    <x v="14"/>
    <n v="40073279"/>
    <s v="ENID ELIANA SANCARRANCO MONTALBAN"/>
    <s v="40-49 AÑOS"/>
    <n v="42"/>
    <x v="0"/>
    <s v="SINOPHARM"/>
    <s v="202106B1547"/>
    <s v="9:12 PM"/>
    <s v="Claudia Ynga Astete"/>
    <s v="AD 03"/>
    <s v="9:16 PM"/>
    <s v="MIRELLA YORJEAN VERA MENDEZ"/>
    <s v="2:05 AM"/>
    <x v="45"/>
    <s v="CV9"/>
    <m/>
    <m/>
  </r>
  <r>
    <x v="14"/>
    <n v="10602994"/>
    <s v="ELVIS WALTER ESPINOZA RARAZ"/>
    <s v="40-49 AÑOS"/>
    <n v="43"/>
    <x v="0"/>
    <s v="SINOPHARM"/>
    <s v="202106B1547"/>
    <s v="9:12 PM"/>
    <s v="ERICK HARRISON RUIZ NAZAR"/>
    <s v="AD 04"/>
    <s v="9:15 PM"/>
    <s v="LIZBET GAMARRA JUAREZ"/>
    <s v="2:04 AM"/>
    <x v="45"/>
    <s v="CV9"/>
    <m/>
    <m/>
  </r>
  <r>
    <x v="14"/>
    <n v="41651965"/>
    <s v="RICHERD CAMPOS RAMOS"/>
    <s v="30-39 AÑOS"/>
    <n v="38"/>
    <x v="0"/>
    <s v="SINOPHARM"/>
    <s v="202106B1547"/>
    <s v="5:42 PM"/>
    <s v="KATHERINE ENCALADA ENCALADA"/>
    <s v="AD 04"/>
    <s v="8:30 PM"/>
    <s v="MIRELLA YORJEAN VERA MENDEZ"/>
    <s v="2:04 AM"/>
    <x v="45"/>
    <s v="CV9"/>
    <m/>
    <m/>
  </r>
  <r>
    <x v="14"/>
    <n v="41607621"/>
    <s v="JUAN CARLOS SARANGO CHIROQUE"/>
    <s v="30-39 AÑOS"/>
    <n v="39"/>
    <x v="0"/>
    <s v="SINOPHARM"/>
    <s v="202106B1547"/>
    <s v="6:10 PM"/>
    <s v="NATALY NICOLLE FLORES CARREON"/>
    <s v="AD 04"/>
    <s v="6:19 PM"/>
    <s v="LULIANA SOTO RAMOS"/>
    <s v="2:04 AM"/>
    <x v="45"/>
    <s v="CV9"/>
    <m/>
    <m/>
  </r>
  <r>
    <x v="14"/>
    <n v="80210420"/>
    <s v="ANIBAL MARCELINO ESTEBAN BARZOLA"/>
    <s v="40-49 AÑOS"/>
    <n v="43"/>
    <x v="0"/>
    <s v="SINOPHARM"/>
    <s v="202106B1547"/>
    <s v="6:09 PM"/>
    <s v="AYRA SAAVEDRA ROMARIO"/>
    <s v="AD 07"/>
    <s v="6:19 PM"/>
    <s v="MIRELLA YORJEAN VERA MENDEZ"/>
    <s v="2:03 AM"/>
    <x v="45"/>
    <s v="CV9"/>
    <m/>
    <m/>
  </r>
  <r>
    <x v="14"/>
    <n v="41074708"/>
    <s v="ALEJANDRO REQUIN FUSTER"/>
    <s v="30-39 AÑOS"/>
    <n v="39"/>
    <x v="0"/>
    <s v="SINOPHARM"/>
    <s v="202106B1547"/>
    <s v="6:10 PM"/>
    <s v="AYRA SAAVEDRA ROMARIO"/>
    <s v="AD 06"/>
    <s v="6:19 PM"/>
    <s v="LIZBET GAMARRA JUAREZ"/>
    <s v="2:00 AM"/>
    <x v="45"/>
    <s v="CV9"/>
    <m/>
    <m/>
  </r>
  <r>
    <x v="14"/>
    <n v="41956811"/>
    <s v="JUAN CARLOS GARCIA TRINIDAD"/>
    <s v="30-39 AÑOS"/>
    <n v="39"/>
    <x v="0"/>
    <s v="SINOPHARM"/>
    <s v="202106B1243"/>
    <s v="1:52 AM"/>
    <s v="Claudia Ynga Astete"/>
    <s v="AD 03"/>
    <s v="1:55 AM"/>
    <s v="MIRELLA YORJEAN VERA MENDEZ"/>
    <s v="2:00 AM"/>
    <x v="10"/>
    <s v="CV2"/>
    <m/>
    <m/>
  </r>
  <r>
    <x v="14"/>
    <n v="47954947"/>
    <s v="IVAN PASCUAL RODAS URBANO"/>
    <s v="30-39 AÑOS"/>
    <n v="39"/>
    <x v="0"/>
    <s v="SINOPHARM"/>
    <s v="202106B1547"/>
    <s v="5:42 PM"/>
    <s v="JYSSELA MORON VALVERDE"/>
    <s v="AD 04"/>
    <s v="6:33 PM"/>
    <s v="MIRELLA YORJEAN VERA MENDEZ"/>
    <s v="2:00 AM"/>
    <x v="45"/>
    <s v="CV9"/>
    <m/>
    <m/>
  </r>
  <r>
    <x v="14"/>
    <n v="41886560"/>
    <s v="ANGEL SALAZAR BRUNO"/>
    <s v="30-39 AÑOS"/>
    <n v="38"/>
    <x v="0"/>
    <s v="SINOPHARM"/>
    <s v="202106B1547"/>
    <s v="5:41 PM"/>
    <s v="KATHERINE ENCALADA ENCALADA"/>
    <s v="AD 04"/>
    <s v="6:30 PM"/>
    <s v="MIRELLA YORJEAN VERA MENDEZ"/>
    <s v="1:59 AM"/>
    <x v="45"/>
    <s v="CV9"/>
    <m/>
    <m/>
  </r>
  <r>
    <x v="14"/>
    <n v="44944361"/>
    <s v="CLORINDA ACOSTA GASPAR"/>
    <s v="30-39 AÑOS"/>
    <n v="39"/>
    <x v="0"/>
    <s v="SINOPHARM"/>
    <s v="202106B1547"/>
    <s v="5:43 PM"/>
    <s v="JYSSELA MORON VALVERDE"/>
    <s v="AD 04"/>
    <s v="6:24 PM"/>
    <s v="LIZBETH GUTIERREZ MUÑANTE"/>
    <s v="1:59 AM"/>
    <x v="45"/>
    <s v="CV9"/>
    <m/>
    <m/>
  </r>
  <r>
    <x v="14"/>
    <n v="41887171"/>
    <s v="PAUL MAXIMILIANO MEZA VELA"/>
    <s v="30-39 AÑOS"/>
    <n v="38"/>
    <x v="0"/>
    <s v="SINOPHARM"/>
    <s v="202106B1547"/>
    <s v="5:40 PM"/>
    <s v="JYSSELA MORON VALVERDE"/>
    <s v="AD 04"/>
    <s v="6:22 PM"/>
    <s v="LIZBETH GUTIERREZ MUÑANTE"/>
    <s v="1:58 AM"/>
    <x v="45"/>
    <s v="CV9"/>
    <m/>
    <m/>
  </r>
  <r>
    <x v="14"/>
    <n v="80148943"/>
    <s v="JESUS RAUL PEREZ RAMIREZ"/>
    <s v="40-49 AÑOS"/>
    <n v="42"/>
    <x v="0"/>
    <s v="SINOPHARM"/>
    <s v="202106B1547"/>
    <s v="5:40 PM"/>
    <s v="AYRA SAAVEDRA ROMARIO"/>
    <s v="AD 06"/>
    <s v="6:21 PM"/>
    <s v="LIZBETH GUTIERREZ MUÑANTE"/>
    <s v="1:58 AM"/>
    <x v="45"/>
    <s v="CV9"/>
    <m/>
    <m/>
  </r>
  <r>
    <x v="14"/>
    <n v="40775647"/>
    <s v="PATRICIA GUERRERO LIZARBE"/>
    <s v="40-49 AÑOS"/>
    <n v="40"/>
    <x v="0"/>
    <s v="SINOPHARM"/>
    <s v="202106B1243"/>
    <s v="1:47 AM"/>
    <s v="Stephany B. Trinidad Valladolid"/>
    <s v="AD 08"/>
    <s v="1:52 AM"/>
    <s v="MIRELLA YORJEAN VERA MENDEZ"/>
    <s v="1:55 AM"/>
    <x v="10"/>
    <s v="CV2"/>
    <m/>
    <m/>
  </r>
  <r>
    <x v="14"/>
    <n v="41591042"/>
    <s v="YESSICA GABRIELA CANTO PARRA"/>
    <s v="30-39 AÑOS"/>
    <n v="39"/>
    <x v="0"/>
    <s v="SINOPHARM"/>
    <s v="202106B1547"/>
    <s v="5:40 PM"/>
    <s v="KATHERINE ENCALADA ENCALADA"/>
    <s v="AD 04"/>
    <s v="6:20 PM"/>
    <s v="LIZBETH GUTIERREZ MUÑANTE"/>
    <s v="1:54 AM"/>
    <x v="45"/>
    <s v="CV9"/>
    <m/>
    <m/>
  </r>
  <r>
    <x v="14"/>
    <n v="42056511"/>
    <s v="JOSE LUIS RIVERA ALIAGA"/>
    <s v="40-49 AÑOS"/>
    <n v="40"/>
    <x v="0"/>
    <s v="SINOPHARM"/>
    <s v="202106B1547"/>
    <s v="5:39 PM"/>
    <s v="JYSSELA MORON VALVERDE"/>
    <s v="AD 04"/>
    <s v="6:19 PM"/>
    <s v="LIZBETH GUTIERREZ MUÑANTE"/>
    <s v="1:54 AM"/>
    <x v="45"/>
    <s v="CV9"/>
    <m/>
    <m/>
  </r>
  <r>
    <x v="14"/>
    <n v="41408698"/>
    <s v="KATTY GUERRERO LIZARBE"/>
    <s v="30-39 AÑOS"/>
    <n v="38"/>
    <x v="0"/>
    <s v="SINOPHARM"/>
    <s v="202106B1243"/>
    <s v="1:46 AM"/>
    <s v="Stephany B. Trinidad Valladolid"/>
    <s v="AD 08"/>
    <s v="1:49 AM"/>
    <s v="MIRELLA YORJEAN VERA MENDEZ"/>
    <s v="1:53 AM"/>
    <x v="10"/>
    <s v="CV2"/>
    <m/>
    <m/>
  </r>
  <r>
    <x v="14"/>
    <n v="80513359"/>
    <s v="ROSA JULIA PISCOYA MEDINA"/>
    <s v="40-49 AÑOS"/>
    <n v="41"/>
    <x v="0"/>
    <s v="SINOPHARM"/>
    <s v="202106B1547"/>
    <s v="5:39 PM"/>
    <s v="AYRA SAAVEDRA ROMARIO"/>
    <s v="AD 06"/>
    <s v="6:19 PM"/>
    <s v="LIZBETH GUTIERREZ MUÑANTE"/>
    <s v="1:53 AM"/>
    <x v="45"/>
    <s v="CV9"/>
    <m/>
    <m/>
  </r>
  <r>
    <x v="14"/>
    <n v="40361639"/>
    <s v="EDA SONIA MANYA CONTRERAS"/>
    <s v="40-49 AÑOS"/>
    <n v="42"/>
    <x v="0"/>
    <s v="SINOPHARM"/>
    <s v="202106B1547"/>
    <s v="5:46 PM"/>
    <s v="NATALY NICOLLE FLORES CARREON"/>
    <s v="AD 04"/>
    <s v="6:01 PM"/>
    <s v="ONAN ROJAS PÉREZ"/>
    <s v="1:52 AM"/>
    <x v="45"/>
    <s v="CV9"/>
    <m/>
    <m/>
  </r>
  <r>
    <x v="14"/>
    <n v="41837097"/>
    <s v="JORGE ROY ARENAZA QUISPE"/>
    <s v="30-39 AÑOS"/>
    <n v="38"/>
    <x v="0"/>
    <s v="SINOPHARM"/>
    <s v="202106B1547"/>
    <s v="5:47 PM"/>
    <s v="AYRA SAAVEDRA ROMARIO"/>
    <s v="AD 06"/>
    <s v="6:00 PM"/>
    <s v="MIRELLA YORJEAN VERA MENDEZ"/>
    <s v="1:52 AM"/>
    <x v="45"/>
    <s v="CV9"/>
    <m/>
    <m/>
  </r>
  <r>
    <x v="14"/>
    <n v="40727552"/>
    <s v="MARLENE GIOVANNA CONTRERAS HUAYANAY"/>
    <s v="40-49 AÑOS"/>
    <n v="40"/>
    <x v="0"/>
    <s v="SINOPHARM"/>
    <s v="202106B1547"/>
    <s v="5:45 PM"/>
    <s v="AYRA SAAVEDRA ROMARIO"/>
    <s v="AD 06"/>
    <s v="5:59 PM"/>
    <s v="LIZBET GAMARRA JUAREZ"/>
    <s v="1:50 AM"/>
    <x v="45"/>
    <s v="CV9"/>
    <m/>
    <m/>
  </r>
  <r>
    <x v="14"/>
    <n v="41576819"/>
    <s v="KELVIN HEISENBERG PACAHUALA LEONARDO"/>
    <s v="30-39 AÑOS"/>
    <n v="38"/>
    <x v="0"/>
    <s v="SINOPHARM"/>
    <s v="202106B1243"/>
    <s v="1:42 AM"/>
    <s v="Claudia Ynga Astete"/>
    <s v="AD 03"/>
    <s v="1:45 AM"/>
    <s v="MIRELLA YORJEAN VERA MENDEZ"/>
    <s v="1:50 AM"/>
    <x v="10"/>
    <s v="CV2"/>
    <m/>
    <m/>
  </r>
  <r>
    <x v="14"/>
    <n v="41485281"/>
    <s v="BETSY GARCIA VASQUEZ"/>
    <s v="30-39 AÑOS"/>
    <n v="38"/>
    <x v="0"/>
    <s v="SINOPHARM"/>
    <s v="202106B1243"/>
    <s v="1:39 AM"/>
    <s v="Stephany B. Trinidad Valladolid"/>
    <s v="AD 08"/>
    <s v="1:43 AM"/>
    <s v="MIRELLA YORJEAN VERA MENDEZ"/>
    <s v="1:48 AM"/>
    <x v="10"/>
    <s v="CV2"/>
    <m/>
    <m/>
  </r>
  <r>
    <x v="14"/>
    <n v="41087480"/>
    <s v="LILIANA ATENCIA CRISOSTOMO"/>
    <s v="30-39 AÑOS"/>
    <n v="39"/>
    <x v="0"/>
    <s v="SINOPHARM"/>
    <s v="202106B1243"/>
    <s v="1:39 AM"/>
    <s v="Claudia Ynga Astete"/>
    <s v="AD 03"/>
    <s v="1:41 AM"/>
    <s v="MIRELLA YORJEAN VERA MENDEZ"/>
    <s v="1:46 AM"/>
    <x v="10"/>
    <s v="CV2"/>
    <m/>
    <m/>
  </r>
  <r>
    <x v="14"/>
    <n v="40297788"/>
    <s v="LIZ KARINA PANDO ESPINOZA"/>
    <s v="40-49 AÑOS"/>
    <n v="41"/>
    <x v="0"/>
    <s v="PFIZER"/>
    <s v="202106B1243"/>
    <s v="1:29 AM"/>
    <s v="Stephany B. Trinidad Valladolid"/>
    <s v="AD 08"/>
    <s v="1:35 AM"/>
    <s v="MIRELLA YORJEAN VERA MENDEZ"/>
    <s v="1:42 AM"/>
    <x v="44"/>
    <s v="CV4"/>
    <m/>
    <m/>
  </r>
  <r>
    <x v="14"/>
    <n v="40926473"/>
    <s v="ABRAHAM JAYME AYALA CARDENAS"/>
    <s v="40-49 AÑOS"/>
    <n v="41"/>
    <x v="0"/>
    <s v="PFIZER"/>
    <s v="202106B1243"/>
    <s v="1:29 AM"/>
    <s v="Daniel A. Huaman Gamarra"/>
    <s v="AD 08"/>
    <s v="1:33 AM"/>
    <s v="MIRELLA YORJEAN VERA MENDEZ"/>
    <s v="1:41 AM"/>
    <x v="44"/>
    <s v="CV4"/>
    <m/>
    <m/>
  </r>
  <r>
    <x v="14"/>
    <n v="40935892"/>
    <s v="RENZO SAMIR ARONES PERALTA"/>
    <s v="40-49 AÑOS"/>
    <n v="40"/>
    <x v="0"/>
    <s v="SINOPHARM"/>
    <s v="202106B1243"/>
    <s v="1:10 AM"/>
    <s v="Daniel A. Huaman Gamarra"/>
    <s v="AD 08"/>
    <s v="1:15 AM"/>
    <s v="MIRELLA YORJEAN VERA MENDEZ"/>
    <s v="1:31 AM"/>
    <x v="25"/>
    <s v="CV4"/>
    <m/>
    <m/>
  </r>
  <r>
    <x v="14"/>
    <n v="10221319"/>
    <s v="RUTH MIRIAM VILCHEZ MENDOZA"/>
    <s v="40-49 AÑOS"/>
    <n v="45"/>
    <x v="1"/>
    <s v="PFIZER"/>
    <s v="FE3591"/>
    <s v="1:24 AM"/>
    <s v="Daniel A. Huaman Gamarra"/>
    <s v="AD 08"/>
    <s v="1:26 AM"/>
    <s v="MIRELLA YORJEAN VERA MENDEZ"/>
    <s v="1:30 AM"/>
    <x v="15"/>
    <s v="BV5"/>
    <m/>
    <m/>
  </r>
  <r>
    <x v="14"/>
    <n v="41501565"/>
    <s v="DEISY VICTORIA ECHEGARAY FERNANDEZ"/>
    <s v="30-39 AÑOS"/>
    <n v="38"/>
    <x v="0"/>
    <s v="SINOPHARM"/>
    <s v="202106B1243"/>
    <s v="1:21 AM"/>
    <s v="Stephany B. Trinidad Valladolid"/>
    <s v="AD 08"/>
    <s v="1:23 AM"/>
    <s v="MIRELLA YORJEAN VERA MENDEZ"/>
    <s v="1:30 AM"/>
    <x v="25"/>
    <s v="CV4"/>
    <m/>
    <m/>
  </r>
  <r>
    <x v="14"/>
    <s v="03684823"/>
    <s v="MONICA ROSINA AÑAZCO AVILA"/>
    <s v="40-49 AÑOS"/>
    <n v="45"/>
    <x v="1"/>
    <s v="PFIZER"/>
    <s v="FE3591"/>
    <s v="1:22 AM"/>
    <s v="Daniel A. Huaman Gamarra"/>
    <s v="AD 08"/>
    <s v="1:24 AM"/>
    <s v="MIRELLA YORJEAN VERA MENDEZ"/>
    <s v="1:29 AM"/>
    <x v="15"/>
    <s v="BV5"/>
    <m/>
    <m/>
  </r>
  <r>
    <x v="14"/>
    <n v="41878206"/>
    <s v="EVELYN IOVANNA FIERRO DAVILA"/>
    <s v="30-39 AÑOS"/>
    <n v="38"/>
    <x v="0"/>
    <s v="SINOPHARM"/>
    <s v="202106B1243"/>
    <s v="1:13 AM"/>
    <s v="Claudia Ynga Astete"/>
    <s v="AD 03"/>
    <s v="1:18 AM"/>
    <s v="MIRELLA YORJEAN VERA MENDEZ"/>
    <s v="1:28 AM"/>
    <x v="25"/>
    <s v="CV4"/>
    <m/>
    <m/>
  </r>
  <r>
    <x v="14"/>
    <n v="41332191"/>
    <s v="JORGE FIDEL PALOMINO LIMACHE"/>
    <s v="40-49 AÑOS"/>
    <n v="43"/>
    <x v="0"/>
    <s v="SINOPHARM"/>
    <s v="202106B1243"/>
    <s v="1:26 AM"/>
    <s v="Gerson Jesús Tejada Escalante"/>
    <s v="AD 04"/>
    <s v="1:27 AM"/>
    <s v="MIRELLA YORJEAN VERA MENDEZ"/>
    <s v="1:28 AM"/>
    <x v="10"/>
    <s v="CV2"/>
    <m/>
    <m/>
  </r>
  <r>
    <x v="14"/>
    <n v="40090005"/>
    <s v="GLORIA DEL PILAR LOZANO LLACCHO"/>
    <s v="40-49 AÑOS"/>
    <n v="42"/>
    <x v="0"/>
    <s v="SINOPHARM"/>
    <s v="202106B1243"/>
    <s v="1:13 AM"/>
    <s v="Daniel A. Huaman Gamarra"/>
    <s v="AD 08"/>
    <s v="1:17 AM"/>
    <s v="MIRELLA YORJEAN VERA MENDEZ"/>
    <s v="1:27 AM"/>
    <x v="25"/>
    <s v="CV4"/>
    <m/>
    <m/>
  </r>
  <r>
    <x v="14"/>
    <s v="06572543"/>
    <s v="HIPOLITO ARONES MEDRANO"/>
    <s v="70-79 AÑOS"/>
    <n v="76"/>
    <x v="0"/>
    <s v="PFIZER"/>
    <s v="FE3591"/>
    <s v="1:09 AM"/>
    <s v="Daniel A. Huaman Gamarra"/>
    <s v="AD 08"/>
    <s v="1:14 AM"/>
    <s v="MIRELLA YORJEAN VERA MENDEZ"/>
    <s v="1:27 AM"/>
    <x v="15"/>
    <s v="BV5"/>
    <m/>
    <m/>
  </r>
  <r>
    <x v="14"/>
    <n v="41332191"/>
    <s v="JORGE FIDEL PALOMINO LIMACHE"/>
    <s v="40-49 AÑOS"/>
    <n v="43"/>
    <x v="0"/>
    <s v="SINOPHARM"/>
    <s v="202106B1243"/>
    <s v="1:11 AM"/>
    <s v="Daniel A. Huaman Gamarra"/>
    <s v="AD 08"/>
    <m/>
    <m/>
    <s v="1:24 AM"/>
    <x v="10"/>
    <s v="CV2"/>
    <m/>
    <m/>
  </r>
  <r>
    <x v="14"/>
    <n v="40434018"/>
    <s v="VICTOR MANUEL WONG ANDRADE"/>
    <s v="40-49 AÑOS"/>
    <n v="41"/>
    <x v="0"/>
    <s v="SINOPHARM"/>
    <s v="202106B1243"/>
    <s v="1:12 AM"/>
    <s v="Daniel A. Huaman Gamarra"/>
    <s v="AD 08"/>
    <s v="1:17 AM"/>
    <s v="LULIANA SOTO RAMOS"/>
    <s v="1:24 AM"/>
    <x v="25"/>
    <s v="CV4"/>
    <m/>
    <m/>
  </r>
  <r>
    <x v="14"/>
    <s v="06871537"/>
    <s v="FREDDY AQUINO VILA"/>
    <s v="60-69 AÑOS"/>
    <n v="61"/>
    <x v="1"/>
    <s v="PFIZER"/>
    <s v="FE3591"/>
    <s v="1:14 AM"/>
    <s v="ERICK HARRISON RUIZ NAZAR"/>
    <s v="AD 04"/>
    <s v="1:17 AM"/>
    <s v="MIRELLA YORJEAN VERA MENDEZ"/>
    <s v="1:24 AM"/>
    <x v="15"/>
    <s v="BV5"/>
    <m/>
    <m/>
  </r>
  <r>
    <x v="14"/>
    <n v="40223697"/>
    <s v="YOLANDA MAMANI CALLA"/>
    <s v="40-49 AÑOS"/>
    <n v="42"/>
    <x v="0"/>
    <s v="SINOPHARM"/>
    <s v="202106B1243"/>
    <s v="1:08 AM"/>
    <s v="ERICK HARRISON RUIZ NAZAR"/>
    <s v="AD 04"/>
    <s v="1:12 AM"/>
    <s v="LULIANA SOTO RAMOS"/>
    <s v="1:23 AM"/>
    <x v="10"/>
    <s v="CV2"/>
    <m/>
    <m/>
  </r>
  <r>
    <x v="14"/>
    <n v="40648861"/>
    <s v="MARGOT CARRION AGUILAR"/>
    <s v="40-49 AÑOS"/>
    <n v="40"/>
    <x v="0"/>
    <s v="SINOPHARM"/>
    <s v="202106B1243"/>
    <s v="1:11 AM"/>
    <s v="Claudia Ynga Astete"/>
    <s v="AD 03"/>
    <s v="1:14 AM"/>
    <s v="LULIANA SOTO RAMOS"/>
    <s v="1:23 AM"/>
    <x v="25"/>
    <s v="CV4"/>
    <m/>
    <m/>
  </r>
  <r>
    <x v="14"/>
    <s v="09782285"/>
    <s v="YDER EZEQUIEL ROJAS MAZA"/>
    <s v="40-49 AÑOS"/>
    <n v="47"/>
    <x v="1"/>
    <s v="PFIZER"/>
    <s v="FE3591"/>
    <s v="1:12 AM"/>
    <s v="Claudia Ynga Astete"/>
    <s v="AD 03"/>
    <s v="1:16 AM"/>
    <s v="MIRELLA YORJEAN VERA MENDEZ"/>
    <s v="1:22 AM"/>
    <x v="15"/>
    <s v="BV5"/>
    <m/>
    <m/>
  </r>
  <r>
    <x v="14"/>
    <n v="13617474"/>
    <s v="FRANCISCO ANTONIO TERÁN INFANTE"/>
    <s v="40-49 AÑOS"/>
    <n v="40"/>
    <x v="0"/>
    <s v="SINOPHARM"/>
    <s v="202106B1243"/>
    <s v="1:07 AM"/>
    <s v="Daniel A. Huaman Gamarra"/>
    <s v="AD 08"/>
    <s v="1:11 AM"/>
    <s v="MIRELLA YORJEAN VERA MENDEZ"/>
    <s v="1:21 AM"/>
    <x v="10"/>
    <s v="CV2"/>
    <m/>
    <m/>
  </r>
  <r>
    <x v="14"/>
    <n v="10179813"/>
    <s v="BELFORD PALOMINO LIMACHE"/>
    <s v="40-49 AÑOS"/>
    <n v="46"/>
    <x v="1"/>
    <s v="PFIZER"/>
    <s v="FE3591"/>
    <s v="1:11 AM"/>
    <s v="Stephany B. Trinidad Valladolid"/>
    <s v="AD 08"/>
    <s v="1:15 AM"/>
    <s v="LULIANA SOTO RAMOS"/>
    <s v="1:20 AM"/>
    <x v="15"/>
    <s v="BV5"/>
    <m/>
    <m/>
  </r>
  <r>
    <x v="14"/>
    <n v="10249319"/>
    <s v="PERCY CORDOVA ROJAS"/>
    <s v="40-49 AÑOS"/>
    <n v="46"/>
    <x v="1"/>
    <s v="PFIZER"/>
    <s v="FE3591"/>
    <s v="1:10 AM"/>
    <s v="Claudia Ynga Astete"/>
    <s v="AD 03"/>
    <s v="1:12 AM"/>
    <s v="MIRELLA YORJEAN VERA MENDEZ"/>
    <s v="1:18 AM"/>
    <x v="15"/>
    <s v="BV5"/>
    <m/>
    <m/>
  </r>
  <r>
    <x v="14"/>
    <n v="80005591"/>
    <s v="SILVIA PILAR TINEO CORAHUA"/>
    <s v="40-49 AÑOS"/>
    <n v="42"/>
    <x v="0"/>
    <s v="SINOPHARM"/>
    <s v="202106B1243"/>
    <s v="1:09 AM"/>
    <s v="Daniel A. Huaman Gamarra"/>
    <s v="AD 08"/>
    <s v="1:11 AM"/>
    <s v="LULIANA SOTO RAMOS"/>
    <s v="1:18 AM"/>
    <x v="10"/>
    <s v="CV2"/>
    <m/>
    <m/>
  </r>
  <r>
    <x v="14"/>
    <n v="10597901"/>
    <s v="LUIS MIGUEL CRUZ FLORES"/>
    <s v="40-49 AÑOS"/>
    <n v="45"/>
    <x v="1"/>
    <s v="PFIZER"/>
    <s v="FE3591"/>
    <s v="1:10 AM"/>
    <s v="Stephany B. Trinidad Valladolid"/>
    <s v="AD 08"/>
    <s v="1:13 AM"/>
    <s v="MIRELLA YORJEAN VERA MENDEZ"/>
    <s v="1:16 AM"/>
    <x v="15"/>
    <s v="BV5"/>
    <m/>
    <m/>
  </r>
  <r>
    <x v="14"/>
    <s v="09804956"/>
    <s v="JUANA OCHANTE LLANTOY"/>
    <s v="40-49 AÑOS"/>
    <n v="49"/>
    <x v="0"/>
    <s v="PFIZER"/>
    <s v="FE3591"/>
    <s v="12:47 AM"/>
    <s v="Claudia Ynga Astete"/>
    <s v="AD 03"/>
    <s v="12:49 AM"/>
    <s v="MIRELLA YORJEAN VERA MENDEZ"/>
    <s v="1:15 AM"/>
    <x v="9"/>
    <s v="BV2"/>
    <m/>
    <m/>
  </r>
  <r>
    <x v="14"/>
    <s v="07396066"/>
    <s v="GLADYS ELIZABETH CONDORI PALOMINO"/>
    <s v="50-59 AÑOS"/>
    <n v="57"/>
    <x v="0"/>
    <s v="PFIZER"/>
    <s v="FE3591"/>
    <s v="1:08 AM"/>
    <s v="Daniel A. Huaman Gamarra"/>
    <s v="AD 08"/>
    <s v="1:10 AM"/>
    <s v="MIRELLA YORJEAN VERA MENDEZ"/>
    <s v="1:15 AM"/>
    <x v="15"/>
    <s v="BV5"/>
    <m/>
    <m/>
  </r>
  <r>
    <x v="14"/>
    <s v="09844683"/>
    <s v="ABRAHAM HUAYHUA YANCI"/>
    <s v="40-49 AÑOS"/>
    <n v="47"/>
    <x v="0"/>
    <s v="PFIZER"/>
    <s v="FE3591"/>
    <s v="12:46 AM"/>
    <s v="ERICK HARRISON RUIZ NAZAR"/>
    <s v="AD 04"/>
    <s v="12:47 AM"/>
    <s v="MIRELLA YORJEAN VERA MENDEZ"/>
    <s v="1:14 AM"/>
    <x v="9"/>
    <s v="BV2"/>
    <m/>
    <m/>
  </r>
  <r>
    <x v="14"/>
    <s v="09912613"/>
    <s v="WILLIAM WILMER ZARATE ORTIZ"/>
    <s v="40-49 AÑOS"/>
    <n v="46"/>
    <x v="1"/>
    <s v="PFIZER"/>
    <s v="FE3591"/>
    <s v="12:42 AM"/>
    <s v="Claudia Ynga Astete"/>
    <s v="AD 03"/>
    <s v="12:44 AM"/>
    <s v="MIRELLA YORJEAN VERA MENDEZ"/>
    <s v="1:13 AM"/>
    <x v="9"/>
    <s v="BV2"/>
    <m/>
    <m/>
  </r>
  <r>
    <x v="14"/>
    <s v="09503421"/>
    <s v="CRISTINO NESTOR JACO URETA"/>
    <s v="50-59 AÑOS"/>
    <n v="52"/>
    <x v="1"/>
    <s v="PFIZER"/>
    <s v="FE3591"/>
    <s v="12:41 AM"/>
    <s v="Daniel A. Huaman Gamarra"/>
    <s v="AD 08"/>
    <s v="12:43 AM"/>
    <s v="MIRELLA YORJEAN VERA MENDEZ"/>
    <s v="1:11 AM"/>
    <x v="9"/>
    <s v="BV2"/>
    <m/>
    <m/>
  </r>
  <r>
    <x v="14"/>
    <n v="41130744"/>
    <s v="WILIAN YAURI CASQUI"/>
    <s v="40-49 AÑOS"/>
    <n v="40"/>
    <x v="0"/>
    <s v="PFIZER"/>
    <s v="202106B1243"/>
    <s v="1:01 AM"/>
    <s v="Daniel A. Huaman Gamarra"/>
    <s v="AD 08"/>
    <s v="1:04 AM"/>
    <s v="LULIANA SOTO RAMOS"/>
    <s v="1:10 AM"/>
    <x v="44"/>
    <s v="CV4"/>
    <m/>
    <m/>
  </r>
  <r>
    <x v="14"/>
    <s v="01047230"/>
    <s v="MIGUEL ANGEL TOLENTINO LAFRANCHE"/>
    <s v="MENORES DE 50"/>
    <n v="45"/>
    <x v="1"/>
    <s v="PFIZER"/>
    <s v="FE3519"/>
    <s v="12:36 AM"/>
    <s v="Daniel A. Huaman Gamarra"/>
    <s v="AD 08"/>
    <s v="12:37 AM"/>
    <s v="MIRELLA YORJEAN VERA MENDEZ"/>
    <s v="1:10 AM"/>
    <x v="9"/>
    <s v="BV2"/>
    <m/>
    <m/>
  </r>
  <r>
    <x v="14"/>
    <n v="41678079"/>
    <s v="CARLOS ALBERTO LOZA ORTECHO"/>
    <s v="30-39 AÑOS"/>
    <n v="38"/>
    <x v="0"/>
    <s v="SINOPHARM"/>
    <s v="202106B1243"/>
    <s v="1:02 AM"/>
    <s v="Daniel A. Huaman Gamarra"/>
    <s v="AD 08"/>
    <s v="1:04 AM"/>
    <s v="MIRELLA YORJEAN VERA MENDEZ"/>
    <s v="1:09 AM"/>
    <x v="44"/>
    <s v="CV4"/>
    <m/>
    <m/>
  </r>
  <r>
    <x v="14"/>
    <n v="10257876"/>
    <s v="JOSE EDUARDO ESTEBAN MEJIA"/>
    <s v="40-49 AÑOS"/>
    <n v="49"/>
    <x v="1"/>
    <s v="PFIZER"/>
    <s v="FE3591"/>
    <s v="12:46 AM"/>
    <s v="Claudia Ynga Astete"/>
    <s v="AD 03"/>
    <s v="12:48 AM"/>
    <s v="LULIANA SOTO RAMOS"/>
    <s v="1:05 AM"/>
    <x v="15"/>
    <s v="BV5"/>
    <m/>
    <m/>
  </r>
  <r>
    <x v="14"/>
    <n v="41880271"/>
    <s v="JOSE ANTONIO CRUZ BORJA"/>
    <s v="40-49 AÑOS"/>
    <n v="44"/>
    <x v="1"/>
    <s v="PFIZER"/>
    <s v="FE3591"/>
    <s v="12:50 AM"/>
    <s v="Daniel A. Huaman Gamarra"/>
    <s v="AD 08"/>
    <s v="12:51 AM"/>
    <s v="MIRELLA YORJEAN VERA MENDEZ"/>
    <s v="1:02 AM"/>
    <x v="15"/>
    <s v="BV5"/>
    <m/>
    <m/>
  </r>
  <r>
    <x v="14"/>
    <n v="40738449"/>
    <s v="IVAN RULLY PORRAS BARRERA"/>
    <s v="40-49 AÑOS"/>
    <n v="40"/>
    <x v="0"/>
    <s v="SINOPHARM"/>
    <s v="202106B1243"/>
    <s v="12:56 AM"/>
    <s v="Daniel A. Huaman Gamarra"/>
    <s v="AD 08"/>
    <s v="12:57 AM"/>
    <s v="MIRELLA YORJEAN VERA MENDEZ"/>
    <s v="1:01 AM"/>
    <x v="44"/>
    <s v="CV4"/>
    <m/>
    <m/>
  </r>
  <r>
    <x v="14"/>
    <n v="21130245"/>
    <s v="FREDY EDGAR CAPCHA CORDOVA"/>
    <s v="50-59 AÑOS"/>
    <n v="53"/>
    <x v="0"/>
    <s v="PFIZER"/>
    <s v="FE3591"/>
    <s v="12:48 AM"/>
    <s v="Daniel A. Huaman Gamarra"/>
    <s v="AD 08"/>
    <s v="12:49 AM"/>
    <s v="MIRELLA YORJEAN VERA MENDEZ"/>
    <s v="1:01 AM"/>
    <x v="15"/>
    <s v="BV5"/>
    <m/>
    <m/>
  </r>
  <r>
    <x v="14"/>
    <s v="002197387"/>
    <s v="ANTONIETA JOSEFINA LUGO FORTE"/>
    <s v="40-49 AÑOS"/>
    <n v="44"/>
    <x v="1"/>
    <s v="PFIZER"/>
    <s v="FE3591"/>
    <s v="12:32 AM"/>
    <s v="Claudia Ynga Astete"/>
    <s v="AD 03"/>
    <s v="12:33 AM"/>
    <s v="MIRELLA YORJEAN VERA MENDEZ"/>
    <s v="1:01 AM"/>
    <x v="9"/>
    <s v="BV2"/>
    <m/>
    <m/>
  </r>
  <r>
    <x v="14"/>
    <n v="41739322"/>
    <s v="ANA CARMEN UNOCC UNOCC"/>
    <s v="40-49 AÑOS"/>
    <n v="44"/>
    <x v="0"/>
    <s v="SINOPHARM"/>
    <s v="202106B1243"/>
    <s v="12:43 AM"/>
    <s v="ERICK HARRISON RUIZ NAZAR"/>
    <s v="AD 04"/>
    <s v="12:45 AM"/>
    <s v="MIRELLA YORJEAN VERA MENDEZ"/>
    <s v="1:00 AM"/>
    <x v="25"/>
    <s v="CV4"/>
    <m/>
    <m/>
  </r>
  <r>
    <x v="14"/>
    <n v="40128039"/>
    <s v="ROBERTH CLAUDIO VELASQUEZ HUAMAN"/>
    <s v="40-49 AÑOS"/>
    <n v="42"/>
    <x v="0"/>
    <s v="SINOPHARM"/>
    <s v="202106B1243"/>
    <s v="12:43 AM"/>
    <s v="Claudia Ynga Astete"/>
    <s v="AD 03"/>
    <s v="12:45 AM"/>
    <s v="LULIANA SOTO RAMOS"/>
    <s v="12:59 AM"/>
    <x v="25"/>
    <s v="CV4"/>
    <m/>
    <m/>
  </r>
  <r>
    <x v="14"/>
    <n v="40851653"/>
    <s v="ERICK VLADIMIR SALSAVILCA FAUSTINO"/>
    <s v="40-49 AÑOS"/>
    <n v="40"/>
    <x v="0"/>
    <s v="SINOPHARM"/>
    <s v="202106B1243"/>
    <s v="12:32 AM"/>
    <s v="ERICK HARRISON RUIZ NAZAR"/>
    <s v="AD 04"/>
    <s v="12:34 AM"/>
    <s v="MIRELLA YORJEAN VERA MENDEZ"/>
    <s v="12:59 AM"/>
    <x v="44"/>
    <s v="CV4"/>
    <m/>
    <m/>
  </r>
  <r>
    <x v="14"/>
    <n v="10052538"/>
    <s v="ANA MARIA VARGAS SANCHEZ"/>
    <s v="40-49 AÑOS"/>
    <n v="46"/>
    <x v="1"/>
    <s v="PFIZER"/>
    <s v="FE3591"/>
    <s v="12:31 AM"/>
    <s v="Claudia Ynga Astete"/>
    <s v="AD 03"/>
    <s v="12:32 AM"/>
    <s v="MIRELLA YORJEAN VERA MENDEZ"/>
    <s v="12:58 AM"/>
    <x v="15"/>
    <s v="BV5"/>
    <m/>
    <m/>
  </r>
  <r>
    <x v="14"/>
    <n v="40867970"/>
    <s v="ZIZA VICTORIA ROJAS HILARIO"/>
    <s v="40-49 AÑOS"/>
    <n v="40"/>
    <x v="0"/>
    <s v="SINOPHARM"/>
    <s v="202106B1243"/>
    <s v="12:42 AM"/>
    <s v="ERICK HARRISON RUIZ NAZAR"/>
    <s v="AD 04"/>
    <s v="12:44 AM"/>
    <s v="MIRELLA YORJEAN VERA MENDEZ"/>
    <s v="12:58 AM"/>
    <x v="25"/>
    <s v="CV4"/>
    <m/>
    <m/>
  </r>
  <r>
    <x v="14"/>
    <n v="43515822"/>
    <s v="JESUS CHURA QUIROZ"/>
    <s v="30-39 AÑOS"/>
    <n v="39"/>
    <x v="0"/>
    <s v="SINOPHARM"/>
    <s v="202106B1243"/>
    <s v="12:29 AM"/>
    <s v="ERICK HARRISON RUIZ NAZAR"/>
    <s v="AD 04"/>
    <s v="12:30 AM"/>
    <s v="MIRELLA YORJEAN VERA MENDEZ"/>
    <s v="12:57 AM"/>
    <x v="44"/>
    <s v="CV4"/>
    <m/>
    <m/>
  </r>
  <r>
    <x v="14"/>
    <n v="10044299"/>
    <s v="CARMEN ROSA VARGAS SANCHEZ"/>
    <s v="40-49 AÑOS"/>
    <n v="47"/>
    <x v="1"/>
    <s v="PFIZER"/>
    <s v="FE3591"/>
    <s v="12:31 AM"/>
    <s v="ERICK HARRISON RUIZ NAZAR"/>
    <s v="AD 04"/>
    <s v="12:33 AM"/>
    <s v="MIRELLA YORJEAN VERA MENDEZ"/>
    <s v="12:57 AM"/>
    <x v="15"/>
    <s v="BV5"/>
    <m/>
    <m/>
  </r>
  <r>
    <x v="14"/>
    <n v="10698016"/>
    <s v="DINA CLEMENTINA CUEVA ALCANTARA"/>
    <s v="40-49 AÑOS"/>
    <n v="43"/>
    <x v="0"/>
    <s v="SINOPHARM"/>
    <s v="202106B1243"/>
    <s v="12:44 AM"/>
    <s v="Daniel A. Huaman Gamarra"/>
    <s v="AD 08"/>
    <s v="12:45 AM"/>
    <s v="MIRELLA YORJEAN VERA MENDEZ"/>
    <s v="12:57 AM"/>
    <x v="25"/>
    <s v="CV4"/>
    <m/>
    <m/>
  </r>
  <r>
    <x v="14"/>
    <n v="10245433"/>
    <s v="KATTY WENDY VEGA FIGUEROA"/>
    <s v="40-49 AÑOS"/>
    <n v="46"/>
    <x v="1"/>
    <s v="PFIZER"/>
    <s v="FE3591"/>
    <s v="12:27 AM"/>
    <s v="ERICK HARRISON RUIZ NAZAR"/>
    <s v="AD 04"/>
    <s v="12:30 AM"/>
    <s v="MIRELLA YORJEAN VERA MENDEZ"/>
    <s v="12:56 AM"/>
    <x v="15"/>
    <s v="BV5"/>
    <m/>
    <m/>
  </r>
  <r>
    <x v="14"/>
    <n v="40935517"/>
    <s v="JEANETTE JACKELINE DE LA CRUZ VILCHEZ"/>
    <s v="40-49 AÑOS"/>
    <n v="40"/>
    <x v="0"/>
    <s v="SINOPHARM"/>
    <s v="202106B1243"/>
    <s v="12:29 AM"/>
    <s v="Claudia Ynga Astete"/>
    <s v="AD 03"/>
    <s v="12:31 AM"/>
    <s v="LULIANA SOTO RAMOS"/>
    <s v="12:56 AM"/>
    <x v="44"/>
    <s v="CV4"/>
    <m/>
    <m/>
  </r>
  <r>
    <x v="14"/>
    <n v="41944312"/>
    <s v="JUAN SALVADOR NAVARRO CAMASCA"/>
    <s v="30-39 AÑOS"/>
    <n v="39"/>
    <x v="0"/>
    <s v="SINOPHARM"/>
    <s v="202106B1243"/>
    <s v="12:42 AM"/>
    <s v="Claudia Ynga Astete"/>
    <s v="AD 03"/>
    <s v="12:43 AM"/>
    <s v="MIRELLA YORJEAN VERA MENDEZ"/>
    <s v="12:56 AM"/>
    <x v="25"/>
    <s v="CV4"/>
    <m/>
    <m/>
  </r>
  <r>
    <x v="14"/>
    <s v="07515363"/>
    <s v="AGRIPINA FLORES PEREZ"/>
    <s v="40-49 AÑOS"/>
    <n v="48"/>
    <x v="1"/>
    <s v="PFIZER"/>
    <s v="FE3591"/>
    <s v="12:27 AM"/>
    <s v="Daniel A. Huaman Gamarra"/>
    <s v="AD 08"/>
    <s v="12:28 AM"/>
    <s v="LULIANA SOTO RAMOS"/>
    <s v="12:55 AM"/>
    <x v="15"/>
    <s v="BV5"/>
    <m/>
    <m/>
  </r>
  <r>
    <x v="14"/>
    <n v="80240967"/>
    <s v="ROXANA CHIHUANTITO TITO"/>
    <s v="40-49 AÑOS"/>
    <n v="41"/>
    <x v="0"/>
    <s v="SINOPHARM"/>
    <s v="202106B1243"/>
    <s v="12:41 AM"/>
    <s v="Claudia Ynga Astete"/>
    <s v="AD 03"/>
    <s v="12:44 AM"/>
    <s v="MIRELLA YORJEAN VERA MENDEZ"/>
    <s v="12:54 AM"/>
    <x v="25"/>
    <s v="CV4"/>
    <m/>
    <m/>
  </r>
  <r>
    <x v="14"/>
    <n v="44851126"/>
    <s v="MARIELA MILAGRO MENDOZA VEGA"/>
    <s v="30-39 AÑOS"/>
    <n v="38"/>
    <x v="0"/>
    <s v="SINOPHARM"/>
    <s v="202106B1243"/>
    <s v="12:39 AM"/>
    <s v="Daniel A. Huaman Gamarra"/>
    <s v="AD 08"/>
    <s v="12:40 AM"/>
    <s v="MIRELLA YORJEAN VERA MENDEZ"/>
    <s v="12:54 AM"/>
    <x v="10"/>
    <s v="CV2"/>
    <m/>
    <m/>
  </r>
  <r>
    <x v="14"/>
    <n v="10465040"/>
    <s v="PAULA LLACUA YAÃ‘AC"/>
    <s v="40-49 AÑOS"/>
    <n v="46"/>
    <x v="1"/>
    <s v="PFIZER"/>
    <s v="FE3591"/>
    <s v="12:24 AM"/>
    <s v="Claudia Ynga Astete"/>
    <s v="AD 03"/>
    <s v="12:26 AM"/>
    <s v="MIRELLA YORJEAN VERA MENDEZ"/>
    <s v="12:53 AM"/>
    <x v="15"/>
    <s v="BV5"/>
    <m/>
    <m/>
  </r>
  <r>
    <x v="14"/>
    <n v="40563596"/>
    <s v="YORDEN WILLIAM MAMANI MAMANI"/>
    <s v="40-49 AÑOS"/>
    <n v="42"/>
    <x v="0"/>
    <s v="SINOPHARM"/>
    <s v="202106B1243"/>
    <s v="12:37 AM"/>
    <s v="Claudia Ynga Astete"/>
    <s v="AD 03"/>
    <s v="12:38 AM"/>
    <s v="LULIANA SOTO RAMOS"/>
    <s v="12:53 AM"/>
    <x v="25"/>
    <s v="CV4"/>
    <m/>
    <m/>
  </r>
  <r>
    <x v="14"/>
    <n v="21110691"/>
    <s v="HUGO RONALD GALINDO VELA"/>
    <s v="40-49 AÑOS"/>
    <n v="46"/>
    <x v="1"/>
    <s v="PFIZER"/>
    <s v="FE3591"/>
    <s v="12:24 AM"/>
    <s v="Daniel A. Huaman Gamarra"/>
    <s v="AD 08"/>
    <s v="12:26 AM"/>
    <s v="MIRELLA YORJEAN VERA MENDEZ"/>
    <s v="12:52 AM"/>
    <x v="15"/>
    <s v="BV5"/>
    <m/>
    <m/>
  </r>
  <r>
    <x v="14"/>
    <n v="41308865"/>
    <s v="ANDRES ANTONIO ORELLANA VELASQUEZ"/>
    <s v="30-39 AÑOS"/>
    <n v="39"/>
    <x v="0"/>
    <s v="SINOPHARM"/>
    <s v="202106B1243"/>
    <s v="12:30 AM"/>
    <s v="Daniel A. Huaman Gamarra"/>
    <s v="AD 08"/>
    <s v="12:31 AM"/>
    <s v="MIRELLA YORJEAN VERA MENDEZ"/>
    <s v="12:52 AM"/>
    <x v="44"/>
    <s v="CV4"/>
    <m/>
    <m/>
  </r>
  <r>
    <x v="14"/>
    <n v="41316078"/>
    <s v="CARMEN HILDA BLANCAS ALEGRIA"/>
    <s v="30-39 AÑOS"/>
    <n v="39"/>
    <x v="0"/>
    <s v="SINOPHARM"/>
    <s v="202106B1243"/>
    <s v="12:31 AM"/>
    <s v="Daniel A. Huaman Gamarra"/>
    <s v="AD 08"/>
    <s v="12:33 AM"/>
    <s v="LULIANA SOTO RAMOS"/>
    <s v="12:52 AM"/>
    <x v="10"/>
    <s v="CV2"/>
    <m/>
    <m/>
  </r>
  <r>
    <x v="14"/>
    <n v="42766672"/>
    <s v="IVAN ROBERTO JACO URETA"/>
    <s v="40-49 AÑOS"/>
    <n v="40"/>
    <x v="0"/>
    <s v="SINOPHARM"/>
    <s v="202106B1243"/>
    <s v="12:40 AM"/>
    <s v="Daniel A. Huaman Gamarra"/>
    <s v="AD 08"/>
    <s v="12:41 AM"/>
    <s v="MIRELLA YORJEAN VERA MENDEZ"/>
    <s v="12:52 AM"/>
    <x v="25"/>
    <s v="CV4"/>
    <m/>
    <m/>
  </r>
  <r>
    <x v="14"/>
    <s v="07528637"/>
    <s v="ADELY DURAN DAZA"/>
    <s v="40-49 AÑOS"/>
    <n v="43"/>
    <x v="0"/>
    <s v="SINOPHARM"/>
    <s v="202106B1243"/>
    <s v="12:33 AM"/>
    <s v="Claudia Ynga Astete"/>
    <s v="AD 03"/>
    <s v="12:35 AM"/>
    <s v="MIRELLA YORJEAN VERA MENDEZ"/>
    <s v="12:51 AM"/>
    <x v="10"/>
    <s v="CV2"/>
    <m/>
    <m/>
  </r>
  <r>
    <x v="14"/>
    <n v="41274357"/>
    <s v="WILIAN GONZALES PALOMINO"/>
    <s v="30-39 AÑOS"/>
    <n v="39"/>
    <x v="0"/>
    <s v="SINOPHARM"/>
    <s v="202106B1243"/>
    <s v="12:29 AM"/>
    <s v="Claudia Ynga Astete"/>
    <s v="AD 03"/>
    <s v="12:30 AM"/>
    <s v="MIRELLA YORJEAN VERA MENDEZ"/>
    <s v="12:51 AM"/>
    <x v="44"/>
    <s v="CV4"/>
    <m/>
    <m/>
  </r>
  <r>
    <x v="14"/>
    <n v="10606293"/>
    <s v="MARIO SOTO FACIO"/>
    <s v="40-49 AÑOS"/>
    <n v="45"/>
    <x v="1"/>
    <s v="PFIZER"/>
    <s v="FE3591"/>
    <s v="12:23 AM"/>
    <s v="Daniel A. Huaman Gamarra"/>
    <s v="AD 08"/>
    <s v="12:24 AM"/>
    <s v="LULIANA SOTO RAMOS"/>
    <s v="12:50 AM"/>
    <x v="15"/>
    <s v="BV5"/>
    <m/>
    <m/>
  </r>
  <r>
    <x v="14"/>
    <n v="42073714"/>
    <s v="EPIFANIO LUIS TORIBIO HURTADO"/>
    <s v="30-39 AÑOS"/>
    <n v="39"/>
    <x v="0"/>
    <s v="SINOPHARM"/>
    <s v="202106B1243"/>
    <s v="12:33 AM"/>
    <s v="Daniel A. Huaman Gamarra"/>
    <s v="AD 08"/>
    <s v="12:34 AM"/>
    <s v="MIRELLA YORJEAN VERA MENDEZ"/>
    <s v="12:50 AM"/>
    <x v="10"/>
    <s v="CV2"/>
    <m/>
    <m/>
  </r>
  <r>
    <x v="14"/>
    <n v="40485698"/>
    <s v="VIRGINIA ROSARIO HUAMAN BALZA"/>
    <s v="40-49 AÑOS"/>
    <n v="42"/>
    <x v="0"/>
    <s v="SINOPHARM"/>
    <s v="202106B1243"/>
    <s v="12:28 AM"/>
    <s v="Daniel A. Huaman Gamarra"/>
    <s v="AD 08"/>
    <s v="12:29 AM"/>
    <s v="LULIANA SOTO RAMOS"/>
    <s v="12:49 AM"/>
    <x v="44"/>
    <s v="CV4"/>
    <m/>
    <m/>
  </r>
  <r>
    <x v="14"/>
    <s v="09233402"/>
    <s v="NEWTON VIRGILIO DAMIAN VILLA"/>
    <s v="50-59 AÑOS"/>
    <n v="57"/>
    <x v="1"/>
    <s v="PFIZER"/>
    <s v="FE3591"/>
    <s v="12:22 AM"/>
    <s v="Claudia Ynga Astete"/>
    <s v="AD 03"/>
    <s v="12:24 AM"/>
    <s v="MIRELLA YORJEAN VERA MENDEZ"/>
    <s v="12:49 AM"/>
    <x v="15"/>
    <s v="BV5"/>
    <m/>
    <m/>
  </r>
  <r>
    <x v="14"/>
    <s v="07081058"/>
    <s v="CLESVINDA MARIA CHUQUILLANQUI NARCISO"/>
    <s v="50-59 AÑOS"/>
    <n v="55"/>
    <x v="1"/>
    <s v="PFIZER"/>
    <s v="FE3591"/>
    <s v="12:22 AM"/>
    <s v="Daniel A. Huaman Gamarra"/>
    <s v="AD 08"/>
    <s v="12:23 AM"/>
    <s v="MIRELLA YORJEAN VERA MENDEZ"/>
    <s v="12:47 AM"/>
    <x v="15"/>
    <s v="BV5"/>
    <m/>
    <m/>
  </r>
  <r>
    <x v="14"/>
    <n v="41875579"/>
    <s v="RUSBELLY MERLIZ DAMIAN CHUQUILLANQUI"/>
    <s v="30-39 AÑOS"/>
    <n v="38"/>
    <x v="0"/>
    <s v="SINOPHARM"/>
    <s v="202106B1243"/>
    <s v="12:17 AM"/>
    <s v="Daniel A. Huaman Gamarra"/>
    <s v="AD 08"/>
    <s v="12:22 AM"/>
    <s v="MIRELLA YORJEAN VERA MENDEZ"/>
    <s v="12:47 AM"/>
    <x v="25"/>
    <s v="CV4"/>
    <m/>
    <m/>
  </r>
  <r>
    <x v="14"/>
    <s v="08888125"/>
    <s v="HUGO PERCY HUAMAN CACERES"/>
    <s v="40-49 AÑOS"/>
    <n v="48"/>
    <x v="1"/>
    <s v="PFIZER"/>
    <s v="FE3591"/>
    <s v="12:15 AM"/>
    <s v="Daniel A. Huaman Gamarra"/>
    <s v="AD 08"/>
    <s v="12:19 AM"/>
    <s v="MIRELLA YORJEAN VERA MENDEZ"/>
    <s v="12:46 AM"/>
    <x v="15"/>
    <s v="BV5"/>
    <m/>
    <m/>
  </r>
  <r>
    <x v="14"/>
    <n v="43978384"/>
    <s v="WILLIAM RIVERA AGUILAR"/>
    <s v="30-39 AÑOS"/>
    <n v="38"/>
    <x v="0"/>
    <s v="SINOPHARM"/>
    <s v="202106B1243"/>
    <s v="12:25 AM"/>
    <s v="Claudia Ynga Astete"/>
    <s v="AD 03"/>
    <s v="12:27 AM"/>
    <s v="LULIANA SOTO RAMOS"/>
    <s v="12:46 AM"/>
    <x v="10"/>
    <s v="CV2"/>
    <m/>
    <m/>
  </r>
  <r>
    <x v="14"/>
    <n v="41357425"/>
    <s v="JESSICA DORIS TAIPE DE LA TORRE"/>
    <s v="30-39 AÑOS"/>
    <n v="39"/>
    <x v="0"/>
    <s v="SINOPHARM"/>
    <s v="202106B1243"/>
    <s v="12:21 AM"/>
    <s v="Claudia Ynga Astete"/>
    <s v="AD 03"/>
    <s v="12:22 AM"/>
    <s v="LULIANA SOTO RAMOS"/>
    <s v="12:46 AM"/>
    <x v="25"/>
    <s v="CV4"/>
    <m/>
    <m/>
  </r>
  <r>
    <x v="14"/>
    <n v="10255090"/>
    <s v="ANGEL ENRIQUE ASTORGA SANCHEZ"/>
    <s v="40-49 AÑOS"/>
    <n v="45"/>
    <x v="0"/>
    <s v="PFIZER"/>
    <s v="FE3591"/>
    <s v="12:06 AM"/>
    <s v="ERICK HARRISON RUIZ NAZAR"/>
    <s v="AD 04"/>
    <s v="12:11 AM"/>
    <s v="MIRELLA YORJEAN VERA MENDEZ"/>
    <s v="12:45 AM"/>
    <x v="2"/>
    <s v="AV2"/>
    <m/>
    <m/>
  </r>
  <r>
    <x v="14"/>
    <n v="10698863"/>
    <s v="GRETA ERIKA FERNANDEZ MENDIETA"/>
    <s v="40-49 AÑOS"/>
    <n v="46"/>
    <x v="1"/>
    <s v="PFIZER"/>
    <s v="FE3591"/>
    <s v="12:14 AM"/>
    <s v="ERICK HARRISON RUIZ NAZAR"/>
    <s v="AD 04"/>
    <s v="12:19 AM"/>
    <s v="MIRELLA YORJEAN VERA MENDEZ"/>
    <s v="12:45 AM"/>
    <x v="15"/>
    <s v="BV5"/>
    <m/>
    <m/>
  </r>
  <r>
    <x v="14"/>
    <n v="41232508"/>
    <s v="JHON WILBER ASTO HUARCAYA"/>
    <s v="30-39 AÑOS"/>
    <n v="39"/>
    <x v="0"/>
    <s v="SINOPHARM"/>
    <s v="202106B1243"/>
    <s v="12:20 AM"/>
    <s v="Daniel A. Huaman Gamarra"/>
    <s v="AD 08"/>
    <s v="12:22 AM"/>
    <s v="MIRELLA YORJEAN VERA MENDEZ"/>
    <s v="12:44 AM"/>
    <x v="25"/>
    <s v="CV4"/>
    <m/>
    <m/>
  </r>
  <r>
    <x v="14"/>
    <n v="42108990"/>
    <s v="JUAN ALBERTO MAMANI MAMANI"/>
    <s v="30-39 AÑOS"/>
    <n v="37"/>
    <x v="0"/>
    <s v="SINOPHARM"/>
    <s v="202106B1243"/>
    <s v="12:35 AM"/>
    <s v="Daniel A. Huaman Gamarra"/>
    <s v="AD 08"/>
    <s v="12:37 AM"/>
    <s v="MIRELLA YORJEAN VERA MENDEZ"/>
    <s v="12:44 AM"/>
    <x v="10"/>
    <s v="CV2"/>
    <m/>
    <m/>
  </r>
  <r>
    <x v="14"/>
    <n v="41862186"/>
    <s v="FLOR EMPERATRIZ NAVARRO ALHUAY"/>
    <s v="40-49 AÑOS"/>
    <n v="47"/>
    <x v="1"/>
    <s v="PFIZER"/>
    <s v="FE3591"/>
    <s v="12:05 AM"/>
    <s v="Claudia Ynga Astete"/>
    <s v="AD 03"/>
    <s v="12:09 AM"/>
    <s v="MIRELLA YORJEAN VERA MENDEZ"/>
    <s v="12:44 AM"/>
    <x v="2"/>
    <s v="AV2"/>
    <m/>
    <m/>
  </r>
  <r>
    <x v="14"/>
    <n v="20072367"/>
    <s v="ROOSEVELT ROLANDO GASPAR CANCHURICRA"/>
    <s v="40-49 AÑOS"/>
    <n v="45"/>
    <x v="0"/>
    <s v="PFIZER"/>
    <s v="FE3591"/>
    <s v="12:15 AM"/>
    <s v="ERICK HARRISON RUIZ NAZAR"/>
    <s v="AD 04"/>
    <s v="12:18 AM"/>
    <s v="MIRELLA YORJEAN VERA MENDEZ"/>
    <s v="12:43 AM"/>
    <x v="15"/>
    <s v="BV5"/>
    <m/>
    <m/>
  </r>
  <r>
    <x v="14"/>
    <n v="42023741"/>
    <s v="PEDRO CAMAYO GUERRA"/>
    <s v="40-49 AÑOS"/>
    <n v="40"/>
    <x v="0"/>
    <s v="SINOPHARM"/>
    <s v="202106B1243"/>
    <s v="12:19 AM"/>
    <s v="Claudia Ynga Astete"/>
    <s v="AD 03"/>
    <s v="12:21 AM"/>
    <s v="MIRELLA YORJEAN VERA MENDEZ"/>
    <s v="12:43 AM"/>
    <x v="25"/>
    <s v="CV4"/>
    <m/>
    <m/>
  </r>
  <r>
    <x v="14"/>
    <n v="44648382"/>
    <s v="MIROSLAVA ULDA TACA AGUIRRE"/>
    <s v="40-49 AÑOS"/>
    <n v="45"/>
    <x v="1"/>
    <s v="PFIZER"/>
    <s v="FE3591"/>
    <s v="12:03 AM"/>
    <s v="ERICK HARRISON RUIZ NAZAR"/>
    <s v="AD 04"/>
    <s v="12:09 AM"/>
    <s v="MIRELLA YORJEAN VERA MENDEZ"/>
    <s v="12:42 AM"/>
    <x v="2"/>
    <s v="AV2"/>
    <m/>
    <m/>
  </r>
  <r>
    <x v="14"/>
    <n v="41400272"/>
    <s v="YHAMIL TOMAS CCACHUCO MACHACA"/>
    <s v="30-39 AÑOS"/>
    <n v="39"/>
    <x v="0"/>
    <s v="SINOPHARM"/>
    <s v="202106B1243"/>
    <s v="12:18 AM"/>
    <s v="Daniel A. Huaman Gamarra"/>
    <s v="AD 08"/>
    <s v="12:20 AM"/>
    <s v="MIRELLA YORJEAN VERA MENDEZ"/>
    <s v="12:42 AM"/>
    <x v="25"/>
    <s v="CV4"/>
    <m/>
    <m/>
  </r>
  <r>
    <x v="14"/>
    <n v="10253770"/>
    <s v="OLGA LIDIA DONAYRE GASTELU"/>
    <s v="40-49 AÑOS"/>
    <n v="45"/>
    <x v="1"/>
    <s v="PFIZER"/>
    <s v="FE3591"/>
    <s v="12:03 AM"/>
    <s v="Claudia Ynga Astete"/>
    <s v="AD 03"/>
    <s v="12:09 AM"/>
    <s v="LULIANA SOTO RAMOS"/>
    <s v="12:41 AM"/>
    <x v="2"/>
    <s v="AV2"/>
    <m/>
    <m/>
  </r>
  <r>
    <x v="14"/>
    <n v="10415220"/>
    <s v="HECTOR IVAN MORALES SOLANO"/>
    <s v="40-49 AÑOS"/>
    <n v="45"/>
    <x v="1"/>
    <s v="PFIZER"/>
    <s v="FE3591"/>
    <s v="12:14 AM"/>
    <s v="Claudia Ynga Astete"/>
    <s v="AD 03"/>
    <s v="12:18 AM"/>
    <s v="LULIANA SOTO RAMOS"/>
    <s v="12:40 AM"/>
    <x v="15"/>
    <s v="BV5"/>
    <m/>
    <m/>
  </r>
  <r>
    <x v="14"/>
    <n v="41334761"/>
    <s v="EDDA MARIELIZA ANYOZA VARGAS"/>
    <s v="40-49 AÑOS"/>
    <n v="42"/>
    <x v="0"/>
    <s v="SINOPHARM"/>
    <s v="202106B1243"/>
    <s v="12:14 AM"/>
    <s v="Daniel A. Huaman Gamarra"/>
    <s v="AD 08"/>
    <s v="12:18 AM"/>
    <s v="MIRELLA YORJEAN VERA MENDEZ"/>
    <s v="12:40 AM"/>
    <x v="25"/>
    <s v="CV4"/>
    <m/>
    <m/>
  </r>
  <r>
    <x v="14"/>
    <s v="07516382"/>
    <s v="EDWAR HUGO RIVEROS MANRIQUE"/>
    <s v="40-49 AÑOS"/>
    <n v="45"/>
    <x v="1"/>
    <s v="PFIZER"/>
    <s v="FE3591"/>
    <s v="12:02 AM"/>
    <s v="Daniel A. Huaman Gamarra"/>
    <s v="AD 08"/>
    <s v="12:08 AM"/>
    <s v="LULIANA SOTO RAMOS"/>
    <s v="12:39 AM"/>
    <x v="2"/>
    <s v="AV2"/>
    <m/>
    <m/>
  </r>
  <r>
    <x v="14"/>
    <n v="10252503"/>
    <s v="BLANCA VERONIKA ROJAS TREJO"/>
    <s v="40-49 AÑOS"/>
    <n v="45"/>
    <x v="1"/>
    <s v="PFIZER"/>
    <s v="FE3591"/>
    <s v="12:13 AM"/>
    <s v="Claudia Ynga Astete"/>
    <s v="AD 03"/>
    <s v="12:17 AM"/>
    <s v="MIRELLA YORJEAN VERA MENDEZ"/>
    <s v="12:39 AM"/>
    <x v="15"/>
    <s v="BV5"/>
    <m/>
    <m/>
  </r>
  <r>
    <x v="14"/>
    <n v="10476902"/>
    <s v="TIOLY ROXANA JUANITO MONTES"/>
    <s v="40-49 AÑOS"/>
    <n v="44"/>
    <x v="1"/>
    <s v="PFIZER"/>
    <s v="FE3591"/>
    <s v="12:00 AM"/>
    <s v="Stephany B. Trinidad Valladolid"/>
    <s v="AD 08"/>
    <s v="12:08 AM"/>
    <s v="MIRELLA YORJEAN VERA MENDEZ"/>
    <s v="12:39 AM"/>
    <x v="2"/>
    <s v="AV2"/>
    <m/>
    <m/>
  </r>
  <r>
    <x v="14"/>
    <n v="42381710"/>
    <s v="YULY CATHERINE YALTA FIGUEROA"/>
    <s v="30-39 AÑOS"/>
    <n v="38"/>
    <x v="0"/>
    <s v="SINOPHARM"/>
    <s v="202106B1243"/>
    <s v="12:04 AM"/>
    <s v="Daniel A. Huaman Gamarra"/>
    <s v="AD 08"/>
    <s v="12:10 AM"/>
    <s v="MIRELLA YORJEAN VERA MENDEZ"/>
    <s v="12:39 AM"/>
    <x v="44"/>
    <s v="CV4"/>
    <m/>
    <m/>
  </r>
  <r>
    <x v="14"/>
    <s v="08108245"/>
    <s v="EDITH SONIA POMA VALENZUELA"/>
    <s v="60-69 AÑOS"/>
    <n v="63"/>
    <x v="0"/>
    <s v="PFIZER"/>
    <s v="FE3591"/>
    <s v="12:12 AM"/>
    <s v="Daniel A. Huaman Gamarra"/>
    <s v="AD 08"/>
    <s v="12:17 AM"/>
    <s v="LULIANA SOTO RAMOS"/>
    <s v="12:38 AM"/>
    <x v="15"/>
    <s v="BV5"/>
    <m/>
    <m/>
  </r>
  <r>
    <x v="14"/>
    <s v="09761993"/>
    <s v="LUIS ANDRES REYES RUIZ"/>
    <s v="50-59 AÑOS"/>
    <n v="50"/>
    <x v="1"/>
    <s v="PFIZER"/>
    <s v="FE3591"/>
    <s v="11:58 PM"/>
    <s v="Stephany B. Trinidad Valladolid"/>
    <s v="AD 08"/>
    <s v="12:07 AM"/>
    <s v="MIRELLA YORJEAN VERA MENDEZ"/>
    <s v="12:38 AM"/>
    <x v="2"/>
    <s v="AV2"/>
    <m/>
    <m/>
  </r>
  <r>
    <x v="14"/>
    <n v="41725765"/>
    <s v="EVELINA DEL PILAR ALARCON NUÑEZ"/>
    <s v="30-39 AÑOS"/>
    <n v="38"/>
    <x v="0"/>
    <s v="SINOPHARM"/>
    <s v="202106B1243"/>
    <s v="12:12 AM"/>
    <s v="Claudia Ynga Astete"/>
    <s v="AD 03"/>
    <s v="12:16 AM"/>
    <s v="MIRELLA YORJEAN VERA MENDEZ"/>
    <s v="12:37 AM"/>
    <x v="25"/>
    <s v="CV4"/>
    <m/>
    <m/>
  </r>
  <r>
    <x v="14"/>
    <n v="25768361"/>
    <s v="LILIANA FLOR TELLO RAMOS"/>
    <s v="40-49 AÑOS"/>
    <n v="46"/>
    <x v="1"/>
    <s v="PFIZER"/>
    <s v="FE3591"/>
    <s v="11:57 PM"/>
    <s v="Daniel A. Huaman Gamarra"/>
    <s v="AD 08"/>
    <s v="12:05 AM"/>
    <s v="MIRELLA YORJEAN VERA MENDEZ"/>
    <s v="12:37 AM"/>
    <x v="2"/>
    <s v="AV2"/>
    <m/>
    <m/>
  </r>
  <r>
    <x v="14"/>
    <n v="10171936"/>
    <s v="SUSANA ZORAIDA GUTIERREZ HINOSTROZA"/>
    <s v="40-49 AÑOS"/>
    <n v="45"/>
    <x v="1"/>
    <s v="PFIZER"/>
    <s v="FE3591"/>
    <s v="12:09 AM"/>
    <s v="Claudia Ynga Astete"/>
    <s v="AD 03"/>
    <s v="12:15 AM"/>
    <s v="LULIANA SOTO RAMOS"/>
    <s v="12:36 AM"/>
    <x v="15"/>
    <s v="BV5"/>
    <m/>
    <m/>
  </r>
  <r>
    <x v="14"/>
    <n v="42230229"/>
    <s v="KARIM LIZETH ALARCON VILLALOBOS"/>
    <s v="30-39 AÑOS"/>
    <n v="37"/>
    <x v="0"/>
    <s v="SINOPHARM"/>
    <s v="202106B1243"/>
    <s v="12:10 AM"/>
    <s v="ERICK HARRISON RUIZ NAZAR"/>
    <s v="AD 04"/>
    <s v="12:16 AM"/>
    <s v="MIRELLA YORJEAN VERA MENDEZ"/>
    <s v="12:36 AM"/>
    <x v="25"/>
    <s v="CV4"/>
    <m/>
    <m/>
  </r>
  <r>
    <x v="14"/>
    <n v="40887953"/>
    <s v="ALEJANDRA UNOCC UNOCC"/>
    <s v="40-49 AÑOS"/>
    <n v="42"/>
    <x v="0"/>
    <s v="SINOPHARM"/>
    <s v="202106B1243"/>
    <s v="12:25 AM"/>
    <s v="Daniel A. Huaman Gamarra"/>
    <s v="AD 08"/>
    <s v="12:26 AM"/>
    <s v="MIRELLA YORJEAN VERA MENDEZ"/>
    <s v="12:35 AM"/>
    <x v="10"/>
    <s v="CV2"/>
    <m/>
    <m/>
  </r>
  <r>
    <x v="14"/>
    <n v="10604016"/>
    <s v="MILTON SKYPPY TANTARICO ORTIZ"/>
    <s v="40-49 AÑOS"/>
    <n v="46"/>
    <x v="1"/>
    <s v="PFIZER"/>
    <s v="FE3591"/>
    <s v="12:08 AM"/>
    <s v="Claudia Ynga Astete"/>
    <s v="AD 03"/>
    <s v="12:14 AM"/>
    <s v="MIRELLA YORJEAN VERA MENDEZ"/>
    <s v="12:35 AM"/>
    <x v="15"/>
    <s v="BV5"/>
    <m/>
    <m/>
  </r>
  <r>
    <x v="14"/>
    <n v="41682917"/>
    <s v="VANESSA CATHERINE CORONEL SALAZAR"/>
    <s v="30-39 AÑOS"/>
    <n v="38"/>
    <x v="0"/>
    <s v="SINOPHARM"/>
    <s v="202106B1243"/>
    <s v="12:10 AM"/>
    <s v="Daniel A. Huaman Gamarra"/>
    <s v="AD 08"/>
    <s v="12:15 AM"/>
    <s v="MIRELLA YORJEAN VERA MENDEZ"/>
    <s v="12:34 AM"/>
    <x v="25"/>
    <s v="CV4"/>
    <m/>
    <m/>
  </r>
  <r>
    <x v="14"/>
    <n v="10174239"/>
    <s v="BERTHA NILDA CUSI ROJAS"/>
    <s v="MENORES DE 50"/>
    <n v="45"/>
    <x v="1"/>
    <s v="PFIZER"/>
    <s v="FE3591"/>
    <s v="12:07 AM"/>
    <s v="Daniel A. Huaman Gamarra"/>
    <s v="AD 08"/>
    <s v="12:14 AM"/>
    <s v="MIRELLA YORJEAN VERA MENDEZ"/>
    <s v="12:34 AM"/>
    <x v="15"/>
    <s v="BV5"/>
    <m/>
    <m/>
  </r>
  <r>
    <x v="14"/>
    <n v="10816569"/>
    <s v="ANA MARIA PARCCO QUISPE"/>
    <s v="40-49 AÑOS"/>
    <n v="43"/>
    <x v="0"/>
    <s v="SINOPHARM"/>
    <s v="202106B1243"/>
    <s v="12:00 AM"/>
    <s v="Daniel A. Huaman Gamarra"/>
    <s v="AD 08"/>
    <s v="12:08 AM"/>
    <s v="MIRELLA YORJEAN VERA MENDEZ"/>
    <s v="12:33 AM"/>
    <x v="44"/>
    <s v="CV4"/>
    <m/>
    <m/>
  </r>
  <r>
    <x v="14"/>
    <n v="40859663"/>
    <s v="CARLOS DANIEL HUAMAN VILLEGAS"/>
    <s v="40-49 AÑOS"/>
    <n v="41"/>
    <x v="0"/>
    <s v="SINOPHARM"/>
    <s v="202106B1243"/>
    <s v="11:57 PM"/>
    <s v="Claudia Ynga Astete"/>
    <s v="AD 03"/>
    <s v="12:04 AM"/>
    <s v="MIRELLA YORJEAN VERA MENDEZ"/>
    <s v="12:33 AM"/>
    <x v="10"/>
    <s v="CV2"/>
    <m/>
    <m/>
  </r>
  <r>
    <x v="14"/>
    <n v="40444814"/>
    <s v="ALEX SABINO CHAVEZ RARAZ"/>
    <s v="40-49 AÑOS"/>
    <n v="41"/>
    <x v="0"/>
    <s v="SINOPHARM"/>
    <s v="202106B1243"/>
    <s v="12:08 AM"/>
    <s v="ERICK HARRISON RUIZ NAZAR"/>
    <s v="AD 04"/>
    <s v="12:13 AM"/>
    <s v="MIRELLA YORJEAN VERA MENDEZ"/>
    <s v="12:33 AM"/>
    <x v="25"/>
    <s v="CV4"/>
    <m/>
    <m/>
  </r>
  <r>
    <x v="14"/>
    <n v="10755432"/>
    <s v="MILAGRO JAKELINA PINEDA ORDOÑEZ"/>
    <s v="40-49 AÑOS"/>
    <n v="42"/>
    <x v="0"/>
    <s v="SINOPHARM"/>
    <s v="202106B1243"/>
    <s v="11:56 PM"/>
    <s v="Stephany B. Trinidad Valladolid"/>
    <s v="AD 08"/>
    <s v="12:04 AM"/>
    <s v="MIRELLA YORJEAN VERA MENDEZ"/>
    <s v="12:32 AM"/>
    <x v="10"/>
    <s v="CV2"/>
    <m/>
    <m/>
  </r>
  <r>
    <x v="14"/>
    <n v="41224127"/>
    <s v="GLADYS NELLY QUISPE ORIHUELA"/>
    <s v="30-39 AÑOS"/>
    <n v="39"/>
    <x v="0"/>
    <s v="SINOPHARM"/>
    <s v="202106B1243"/>
    <s v="11:59 PM"/>
    <s v="Daniel A. Huaman Gamarra"/>
    <s v="AD 08"/>
    <s v="12:07 AM"/>
    <s v="MIRELLA YORJEAN VERA MENDEZ"/>
    <s v="12:32 AM"/>
    <x v="44"/>
    <s v="CV4"/>
    <m/>
    <m/>
  </r>
  <r>
    <x v="14"/>
    <n v="41079803"/>
    <s v="JAVIER LUIS BENDEZU TORIBIO"/>
    <s v="30-39 AÑOS"/>
    <n v="39"/>
    <x v="0"/>
    <s v="SINOPHARM"/>
    <s v="202106B1243"/>
    <s v="12:08 AM"/>
    <s v="Claudia Ynga Astete"/>
    <s v="AD 03"/>
    <s v="12:14 AM"/>
    <s v="LULIANA SOTO RAMOS"/>
    <s v="12:31 AM"/>
    <x v="25"/>
    <s v="CV4"/>
    <m/>
    <m/>
  </r>
  <r>
    <x v="14"/>
    <n v="41215125"/>
    <s v="MARIA VIRGINIA PONTE MATOS"/>
    <s v="30-39 AÑOS"/>
    <n v="39"/>
    <x v="0"/>
    <s v="SINOPHARM"/>
    <s v="202106B1243"/>
    <s v="11:56 PM"/>
    <s v="Daniel A. Huaman Gamarra"/>
    <s v="AD 08"/>
    <s v="12:03 AM"/>
    <s v="MIRELLA YORJEAN VERA MENDEZ"/>
    <s v="12:31 AM"/>
    <x v="10"/>
    <s v="CV2"/>
    <m/>
    <m/>
  </r>
  <r>
    <x v="14"/>
    <n v="42792763"/>
    <s v="VICTOR ALBERTO RIOS CABEZAS"/>
    <s v="30-39 AÑOS"/>
    <n v="38"/>
    <x v="0"/>
    <s v="SINOPHARM"/>
    <s v="202106B1243"/>
    <s v="12:07 AM"/>
    <s v="Claudia Ynga Astete"/>
    <s v="AD 03"/>
    <s v="12:13 AM"/>
    <s v="LULIANA SOTO RAMOS"/>
    <s v="12:30 AM"/>
    <x v="25"/>
    <s v="CV4"/>
    <m/>
    <m/>
  </r>
  <r>
    <x v="14"/>
    <n v="49006719"/>
    <s v="KEIZELLY NATHALIE ORTEGA PINO"/>
    <s v="40-49 AÑOS"/>
    <n v="40"/>
    <x v="0"/>
    <s v="SINOPHARM"/>
    <s v="202106B1243"/>
    <s v="12:06 AM"/>
    <s v="Daniel A. Huaman Gamarra"/>
    <s v="AD 08"/>
    <s v="12:11 AM"/>
    <s v="MIRELLA YORJEAN VERA MENDEZ"/>
    <s v="12:30 AM"/>
    <x v="44"/>
    <s v="CV4"/>
    <m/>
    <m/>
  </r>
  <r>
    <x v="14"/>
    <n v="41722520"/>
    <s v="ALFREDO ESCRIBA BARRIENTOS"/>
    <s v="30-39 AÑOS"/>
    <n v="38"/>
    <x v="0"/>
    <s v="PFIZER"/>
    <s v="202106B1243"/>
    <s v="11:54 PM"/>
    <s v="Daniel A. Huaman Gamarra"/>
    <s v="AD 08"/>
    <s v="12:03 AM"/>
    <s v="LULIANA SOTO RAMOS"/>
    <s v="12:28 AM"/>
    <x v="10"/>
    <s v="CV2"/>
    <m/>
    <m/>
  </r>
  <r>
    <x v="14"/>
    <n v="41649128"/>
    <s v="KAREN VANESSA CARDENAS SHAHUANO"/>
    <s v="30-39 AÑOS"/>
    <n v="38"/>
    <x v="0"/>
    <s v="SINOPHARM"/>
    <s v="202106B1243"/>
    <s v="11:52 PM"/>
    <s v="Stephany B. Trinidad Valladolid"/>
    <s v="AD 08"/>
    <s v="12:01 AM"/>
    <s v="MIRELLA YORJEAN VERA MENDEZ"/>
    <s v="12:27 AM"/>
    <x v="10"/>
    <s v="CV2"/>
    <m/>
    <m/>
  </r>
  <r>
    <x v="14"/>
    <n v="41609235"/>
    <s v="MIGUEL ANGEL CHUPAYO CASTILLO"/>
    <s v="30-39 AÑOS"/>
    <n v="38"/>
    <x v="0"/>
    <s v="SINOPHARM"/>
    <s v="202106B1547"/>
    <s v="11:54 PM"/>
    <s v="Daniel A. Huaman Gamarra"/>
    <s v="AD 08"/>
    <s v="12:02 AM"/>
    <s v="LULIANA SOTO RAMOS"/>
    <s v="12:27 AM"/>
    <x v="25"/>
    <s v="CV4"/>
    <m/>
    <m/>
  </r>
  <r>
    <x v="14"/>
    <n v="10606140"/>
    <s v="JOSE DOMINGO DAGA PORTAL"/>
    <s v="40-49 AÑOS"/>
    <n v="43"/>
    <x v="0"/>
    <s v="SINOPHARM"/>
    <s v="202106B1243"/>
    <s v="11:53 PM"/>
    <s v="Stephany B. Trinidad Valladolid"/>
    <s v="AD 08"/>
    <s v="12:02 AM"/>
    <s v="MIRELLA YORJEAN VERA MENDEZ"/>
    <s v="12:26 AM"/>
    <x v="10"/>
    <s v="CV2"/>
    <m/>
    <m/>
  </r>
  <r>
    <x v="14"/>
    <n v="42239254"/>
    <s v="JESUS YHENNY SORIANO SAENZ"/>
    <s v="30-39 AÑOS"/>
    <n v="38"/>
    <x v="0"/>
    <s v="SINOPHARM"/>
    <s v="202106B1547"/>
    <s v="11:53 PM"/>
    <s v="Daniel A. Huaman Gamarra"/>
    <s v="AD 08"/>
    <s v="12:02 AM"/>
    <s v="MIRELLA YORJEAN VERA MENDEZ"/>
    <s v="12:26 AM"/>
    <x v="25"/>
    <s v="CV4"/>
    <m/>
    <m/>
  </r>
  <r>
    <x v="14"/>
    <n v="42074491"/>
    <s v="GLADYS CHOQUEHUANCA VALENZUELA"/>
    <s v="30-39 AÑOS"/>
    <n v="37"/>
    <x v="0"/>
    <s v="SINOPHARM"/>
    <s v="202106B1243"/>
    <s v="11:51 PM"/>
    <s v="Daniel A. Huaman Gamarra"/>
    <s v="AD 04"/>
    <s v="12:00 AM"/>
    <s v="MIRELLA YORJEAN VERA MENDEZ"/>
    <s v="12:26 AM"/>
    <x v="44"/>
    <s v="CV4"/>
    <m/>
    <m/>
  </r>
  <r>
    <x v="14"/>
    <n v="41397770"/>
    <s v="VICTOR RODRIGUEZ CHAVEZ"/>
    <s v="30-39 AÑOS"/>
    <n v="39"/>
    <x v="0"/>
    <s v="PFIZER"/>
    <s v="202106B1243"/>
    <s v="11:53 PM"/>
    <s v="Daniel A. Huaman Gamarra"/>
    <s v="AD 08"/>
    <s v="12:00 AM"/>
    <s v="LULIANA SOTO RAMOS"/>
    <s v="12:25 AM"/>
    <x v="44"/>
    <s v="CV4"/>
    <m/>
    <m/>
  </r>
  <r>
    <x v="14"/>
    <n v="41950823"/>
    <s v="JUANA ROCIO GARCES ROQUE"/>
    <s v="30-39 AÑOS"/>
    <n v="38"/>
    <x v="0"/>
    <s v="SINOPHARM"/>
    <s v="202106B1547"/>
    <s v="11:47 PM"/>
    <s v="Claudia Ynga Astete"/>
    <s v="AD 03"/>
    <s v="11:54 PM"/>
    <s v="MIRELLA YORJEAN VERA MENDEZ"/>
    <s v="12:25 AM"/>
    <x v="25"/>
    <s v="CV4"/>
    <m/>
    <m/>
  </r>
  <r>
    <x v="14"/>
    <n v="40320776"/>
    <s v="JERRY LUIS TOMAS SALAZAR"/>
    <s v="40-49 AÑOS"/>
    <n v="43"/>
    <x v="0"/>
    <s v="SINOPHARM"/>
    <s v="202106B1243"/>
    <s v="11:43 PM"/>
    <s v="Daniel A. Huaman Gamarra"/>
    <s v="AD 08"/>
    <s v="11:48 PM"/>
    <s v="MIRELLA YORJEAN VERA MENDEZ"/>
    <s v="12:24 AM"/>
    <x v="10"/>
    <s v="CV2"/>
    <m/>
    <m/>
  </r>
  <r>
    <x v="14"/>
    <n v="41412522"/>
    <s v="JOHNNY VICTORIO GAMARRA"/>
    <s v="30-39 AÑOS"/>
    <n v="39"/>
    <x v="0"/>
    <s v="SINOPHARM"/>
    <s v="202106B1243"/>
    <s v="11:52 PM"/>
    <s v="Daniel A. Huaman Gamarra"/>
    <s v="AD 08"/>
    <s v="12:00 AM"/>
    <s v="MIRELLA YORJEAN VERA MENDEZ"/>
    <s v="12:23 AM"/>
    <x v="44"/>
    <s v="CV4"/>
    <m/>
    <m/>
  </r>
  <r>
    <x v="14"/>
    <n v="41196482"/>
    <s v="LEO WILDER CORDOVA INCHI"/>
    <s v="30-39 AÑOS"/>
    <n v="39"/>
    <x v="0"/>
    <s v="SINOPHARM"/>
    <s v="202106B1547"/>
    <s v="11:46 PM"/>
    <s v="Daniel A. Huaman Gamarra"/>
    <s v="AD 04"/>
    <s v="11:53 PM"/>
    <s v="MIRELLA YORJEAN VERA MENDEZ"/>
    <s v="12:23 AM"/>
    <x v="25"/>
    <s v="CV4"/>
    <m/>
    <m/>
  </r>
  <r>
    <x v="14"/>
    <n v="40203517"/>
    <s v="NATALIA GUISELA VALENCIA CHAVEZ"/>
    <s v="40-49 AÑOS"/>
    <n v="42"/>
    <x v="0"/>
    <s v="SINOPHARM"/>
    <s v="202106B1243"/>
    <s v="11:50 PM"/>
    <s v="Claudia Ynga Astete"/>
    <s v="AD 03"/>
    <s v="11:58 PM"/>
    <s v="MIRELLA YORJEAN VERA MENDEZ"/>
    <s v="12:22 AM"/>
    <x v="44"/>
    <s v="CV4"/>
    <m/>
    <m/>
  </r>
  <r>
    <x v="14"/>
    <s v="004504371"/>
    <s v="ELIGLAR ANDREINA ELIGLARANDREINA"/>
    <s v="30-39 AÑOS"/>
    <n v="38"/>
    <x v="0"/>
    <s v="SINOPHARM"/>
    <s v="202106B1243"/>
    <s v="11:42 PM"/>
    <s v="Stephany B. Trinidad Valladolid"/>
    <s v="AD 08"/>
    <s v="11:45 PM"/>
    <s v="MIRELLA YORJEAN VERA MENDEZ"/>
    <s v="12:21 AM"/>
    <x v="10"/>
    <s v="CV2"/>
    <m/>
    <m/>
  </r>
  <r>
    <x v="14"/>
    <n v="10243905"/>
    <s v="JOSE ANTONIO LEGUIA RIVAS"/>
    <s v="40-49 AÑOS"/>
    <n v="46"/>
    <x v="1"/>
    <s v="PFIZER"/>
    <s v="FE3591"/>
    <s v="11:55 PM"/>
    <s v="Daniel A. Huaman Gamarra"/>
    <s v="AD 04"/>
    <s v="12:03 AM"/>
    <s v="MIRELLA YORJEAN VERA MENDEZ"/>
    <s v="12:21 AM"/>
    <x v="2"/>
    <s v="AV2"/>
    <m/>
    <m/>
  </r>
  <r>
    <x v="14"/>
    <n v="40782708"/>
    <s v="CARLOS PRUDENCIO ROBLES TORO"/>
    <s v="40-49 AÑOS"/>
    <n v="40"/>
    <x v="0"/>
    <s v="SINOPHARM"/>
    <s v="202106B1547"/>
    <s v="11:45 PM"/>
    <s v="Claudia Ynga Astete"/>
    <s v="AD 03"/>
    <s v="11:53 PM"/>
    <s v="MIRELLA YORJEAN VERA MENDEZ"/>
    <s v="12:21 AM"/>
    <x v="25"/>
    <s v="CV4"/>
    <m/>
    <m/>
  </r>
  <r>
    <x v="14"/>
    <n v="10701881"/>
    <s v="LUIS ENRIQUE MENDOZA HUARINGA"/>
    <s v="40-49 AÑOS"/>
    <n v="43"/>
    <x v="0"/>
    <s v="SINOPHARM"/>
    <s v="202106B1243"/>
    <s v="11:50 PM"/>
    <s v="Daniel A. Huaman Gamarra"/>
    <s v="AD 08"/>
    <s v="11:59 PM"/>
    <s v="LULIANA SOTO RAMOS"/>
    <s v="12:21 AM"/>
    <x v="44"/>
    <s v="CV4"/>
    <m/>
    <m/>
  </r>
  <r>
    <x v="14"/>
    <n v="41956791"/>
    <s v="GUIDO SAUL CACERES SANCHEZ"/>
    <s v="30-39 AÑOS"/>
    <n v="38"/>
    <x v="0"/>
    <s v="SINOPHARM"/>
    <s v="202106B1547"/>
    <s v="11:45 PM"/>
    <s v="Daniel A. Huaman Gamarra"/>
    <s v="AD 08"/>
    <s v="11:51 PM"/>
    <s v="MIRELLA YORJEAN VERA MENDEZ"/>
    <s v="12:20 AM"/>
    <x v="25"/>
    <s v="CV4"/>
    <m/>
    <m/>
  </r>
  <r>
    <x v="14"/>
    <s v="002203771"/>
    <s v="NORELIS KARINA ZAMBRANO MAESTRE"/>
    <s v="30-39 AÑOS"/>
    <n v="38"/>
    <x v="0"/>
    <s v="SINOPHARM"/>
    <s v="202106B1243"/>
    <s v="11:42 PM"/>
    <s v="Daniel A. Huaman Gamarra"/>
    <s v="AD 08"/>
    <s v="11:46 PM"/>
    <s v="MIRELLA YORJEAN VERA MENDEZ"/>
    <s v="12:20 AM"/>
    <x v="10"/>
    <s v="CV2"/>
    <m/>
    <m/>
  </r>
  <r>
    <x v="14"/>
    <s v="06793641"/>
    <s v="JOSE ANTONIO CULQUI CHUQUI"/>
    <s v="40-49 AÑOS"/>
    <n v="46"/>
    <x v="1"/>
    <s v="PFIZER"/>
    <s v="FE3591"/>
    <s v="11:55 PM"/>
    <s v="Stephany B. Trinidad Valladolid"/>
    <s v="AD 08"/>
    <s v="12:02 AM"/>
    <s v="MIRELLA YORJEAN VERA MENDEZ"/>
    <s v="12:18 AM"/>
    <x v="2"/>
    <s v="AV2"/>
    <m/>
    <m/>
  </r>
  <r>
    <x v="14"/>
    <n v="41347040"/>
    <s v="LISBER RIVERA BULEJE"/>
    <s v="30-39 AÑOS"/>
    <n v="39"/>
    <x v="0"/>
    <s v="SINOPHARM"/>
    <s v="202106B1243"/>
    <s v="11:45 PM"/>
    <s v="ERICK HARRISON RUIZ NAZAR"/>
    <s v="AD 04"/>
    <s v="11:50 PM"/>
    <s v="MIRELLA YORJEAN VERA MENDEZ"/>
    <s v="12:18 AM"/>
    <x v="43"/>
    <s v="CV2"/>
    <m/>
    <m/>
  </r>
  <r>
    <x v="14"/>
    <s v="004373045"/>
    <s v="CARLOS EDUARDO CORDERO TORREALBA "/>
    <s v="40-49 AÑOS"/>
    <n v="42"/>
    <x v="0"/>
    <s v="SINOPHARM"/>
    <s v="202106B1243"/>
    <s v="11:51 PM"/>
    <s v="Stephany B. Trinidad Valladolid"/>
    <s v="AD 08"/>
    <s v="11:59 PM"/>
    <s v="MIRELLA YORJEAN VERA MENDEZ"/>
    <s v="12:18 AM"/>
    <x v="44"/>
    <s v="CV4"/>
    <m/>
    <m/>
  </r>
  <r>
    <x v="14"/>
    <n v="20594166"/>
    <s v="DINA RUTH ROJAS SAMANIEGO"/>
    <s v="40-49 AÑOS"/>
    <n v="43"/>
    <x v="0"/>
    <s v="SINOPHARM"/>
    <s v="202106B1547"/>
    <s v="11:38 PM"/>
    <s v="Daniel A. Huaman Gamarra"/>
    <s v="AD 08"/>
    <s v="11:41 PM"/>
    <s v="MIRELLA YORJEAN VERA MENDEZ"/>
    <s v="12:18 AM"/>
    <x v="25"/>
    <s v="CV4"/>
    <m/>
    <m/>
  </r>
  <r>
    <x v="14"/>
    <n v="43153327"/>
    <s v="MAXIMINA NEGRETE ESPIRITO"/>
    <s v="40-49 AÑOS"/>
    <n v="44"/>
    <x v="0"/>
    <s v="SINOPHARM"/>
    <s v="202106B1243"/>
    <s v="11:40 PM"/>
    <s v="Daniel A. Huaman Gamarra"/>
    <s v="AD 08"/>
    <s v="11:45 PM"/>
    <s v="MIRELLA YORJEAN VERA MENDEZ"/>
    <s v="12:18 AM"/>
    <x v="10"/>
    <s v="CV2"/>
    <m/>
    <m/>
  </r>
  <r>
    <x v="14"/>
    <s v="02879719"/>
    <s v="ERNESTO VEGAS VALENCIA"/>
    <s v="40-49 AÑOS"/>
    <n v="46"/>
    <x v="1"/>
    <s v="PFIZER"/>
    <s v="FE3591"/>
    <s v="7:39 PM"/>
    <s v="Claudia Ynga Astete"/>
    <s v="AD 03"/>
    <s v="8:00 PM"/>
    <s v="LIZBET GAMARRA JUAREZ"/>
    <s v="12:17 AM"/>
    <x v="15"/>
    <s v="BV5"/>
    <m/>
    <m/>
  </r>
  <r>
    <x v="14"/>
    <n v="31191813"/>
    <s v="LIDA RIVERA BULEJE"/>
    <s v="40-49 AÑOS"/>
    <n v="43"/>
    <x v="0"/>
    <s v="SINOPHARM"/>
    <s v="202106B1243"/>
    <s v="11:44 PM"/>
    <s v="Claudia Ynga Astete"/>
    <s v="AD 03"/>
    <s v="11:50 PM"/>
    <s v="MIRELLA YORJEAN VERA MENDEZ"/>
    <s v="12:17 AM"/>
    <x v="43"/>
    <s v="CV2"/>
    <m/>
    <m/>
  </r>
  <r>
    <x v="14"/>
    <n v="43613906"/>
    <s v="JOSE CHARLES SERRA ROMERO"/>
    <s v="30-39 AÑOS"/>
    <n v="38"/>
    <x v="0"/>
    <s v="SINOPHARM"/>
    <s v="202106B1243"/>
    <s v="11:40 PM"/>
    <s v="ERICK HARRISON RUIZ NAZAR"/>
    <s v="AD 04"/>
    <s v="11:42 PM"/>
    <s v="MIRELLA YORJEAN VERA MENDEZ"/>
    <s v="12:17 AM"/>
    <x v="10"/>
    <s v="CV2"/>
    <m/>
    <m/>
  </r>
  <r>
    <x v="14"/>
    <n v="41312047"/>
    <s v="PEDRO CALLE CORDOVA"/>
    <s v="30-39 AÑOS"/>
    <n v="39"/>
    <x v="0"/>
    <s v="SINOPHARM"/>
    <s v="202106B1243"/>
    <s v="11:43 PM"/>
    <s v="Daniel A. Huaman Gamarra"/>
    <s v="AD 04"/>
    <s v="11:49 PM"/>
    <s v="MIRELLA YORJEAN VERA MENDEZ"/>
    <s v="12:16 AM"/>
    <x v="43"/>
    <s v="CV2"/>
    <m/>
    <m/>
  </r>
  <r>
    <x v="14"/>
    <n v="41443315"/>
    <s v="MARGOT MIGUEL ZAMBRANO"/>
    <s v="30-39 AÑOS"/>
    <n v="39"/>
    <x v="0"/>
    <s v="SINOPHARM"/>
    <s v="202106B1547"/>
    <s v="11:38 PM"/>
    <s v="Daniel A. Huaman Gamarra"/>
    <s v="AD 04"/>
    <s v="11:40 PM"/>
    <s v="MIRELLA YORJEAN VERA MENDEZ"/>
    <s v="12:16 AM"/>
    <x v="25"/>
    <s v="CV4"/>
    <m/>
    <m/>
  </r>
  <r>
    <x v="14"/>
    <n v="23990627"/>
    <s v="ROCIO KAREM SHIRAISHI CHAVEZ"/>
    <s v="40-49 AÑOS"/>
    <n v="46"/>
    <x v="1"/>
    <s v="PFIZER"/>
    <s v="FE3591"/>
    <s v="12:05 AM"/>
    <s v="ERICK HARRISON RUIZ NAZAR"/>
    <s v="AD 04"/>
    <s v="12:10 AM"/>
    <s v="LULIANA SOTO RAMOS"/>
    <s v="12:16 AM"/>
    <x v="9"/>
    <s v="BV2"/>
    <m/>
    <m/>
  </r>
  <r>
    <x v="14"/>
    <n v="10246791"/>
    <s v="WALTER BERDERI LLAULLIPOMA ANCHELIA"/>
    <s v="40-49 AÑOS"/>
    <n v="46"/>
    <x v="1"/>
    <s v="PFIZER"/>
    <s v="FE3591"/>
    <s v="11:56 PM"/>
    <s v="Daniel A. Huaman Gamarra"/>
    <s v="AD 08"/>
    <s v="12:03 AM"/>
    <s v="MIRELLA YORJEAN VERA MENDEZ"/>
    <s v="12:16 AM"/>
    <x v="2"/>
    <s v="AV2"/>
    <m/>
    <m/>
  </r>
  <r>
    <x v="14"/>
    <n v="41708036"/>
    <s v="SILVIA CONSUELO VEGA ORIONDO"/>
    <s v="30-39 AÑOS"/>
    <n v="39"/>
    <x v="0"/>
    <s v="SINOPHARM"/>
    <s v="202106B1243"/>
    <s v="11:40 PM"/>
    <s v="Claudia Ynga Astete"/>
    <s v="AD 03"/>
    <s v="11:42 PM"/>
    <s v="MIRELLA YORJEAN VERA MENDEZ"/>
    <s v="12:16 AM"/>
    <x v="10"/>
    <s v="CV2"/>
    <m/>
    <m/>
  </r>
  <r>
    <x v="14"/>
    <s v="09849775"/>
    <s v="ANGEL LEONARDO ADVINCULA YACILA"/>
    <s v="40-49 AÑOS"/>
    <n v="46"/>
    <x v="1"/>
    <s v="PFIZER"/>
    <s v="FE3591"/>
    <s v="11:51 PM"/>
    <s v="Claudia Ynga Astete"/>
    <s v="AD 03"/>
    <s v="12:00 AM"/>
    <s v="MIRELLA YORJEAN VERA MENDEZ"/>
    <s v="12:15 AM"/>
    <x v="15"/>
    <s v="BV5"/>
    <m/>
    <m/>
  </r>
  <r>
    <x v="14"/>
    <n v="41260502"/>
    <s v="MARIA DEL PILAR VICTORIA MENDOZA VILLAFANE"/>
    <s v="30-39 AÑOS"/>
    <n v="39"/>
    <x v="0"/>
    <s v="SINOPHARM"/>
    <s v="202106B1243"/>
    <s v="11:43 PM"/>
    <s v="ERICK HARRISON RUIZ NAZAR"/>
    <s v="AD 04"/>
    <s v="11:48 PM"/>
    <s v="MIRELLA YORJEAN VERA MENDEZ"/>
    <s v="12:15 AM"/>
    <x v="43"/>
    <s v="CV2"/>
    <m/>
    <m/>
  </r>
  <r>
    <x v="14"/>
    <n v="42884220"/>
    <s v="GABINO VARGAS TICONA"/>
    <s v="40-49 AÑOS"/>
    <n v="41"/>
    <x v="0"/>
    <s v="SINOPHARM"/>
    <s v="202106B1243"/>
    <s v="11:21 PM"/>
    <s v="Stephany B. Trinidad Valladolid"/>
    <s v="AD 08"/>
    <s v="11:24 PM"/>
    <s v="MIRELLA YORJEAN VERA MENDEZ"/>
    <s v="12:15 AM"/>
    <x v="44"/>
    <s v="CV4"/>
    <m/>
    <m/>
  </r>
  <r>
    <x v="14"/>
    <s v="004638553"/>
    <s v="ZAPATA QUINTANA JOSÉ JAVIER"/>
    <s v="40-49 AÑOS"/>
    <n v="43"/>
    <x v="0"/>
    <s v="SINOPHARM"/>
    <s v="004638553"/>
    <s v="12:13 AM"/>
    <s v="Helen Rowe Ortega"/>
    <s v="AD 06"/>
    <s v="12:14 AM"/>
    <s v="MIRELLA YORJEAN VERA MENDEZ"/>
    <s v="12:14 AM"/>
    <x v="25"/>
    <s v="CV4"/>
    <m/>
    <m/>
  </r>
  <r>
    <x v="14"/>
    <s v="002190135"/>
    <s v="KAMLAWATTIE NARAINE"/>
    <s v="40-49 AÑOS"/>
    <n v="46"/>
    <x v="1"/>
    <s v="PFIZER"/>
    <s v="FE3591"/>
    <s v="11:54 PM"/>
    <s v="Daniel A. Huaman Gamarra"/>
    <s v="AD 04"/>
    <s v="12:01 AM"/>
    <s v="MIRELLA YORJEAN VERA MENDEZ"/>
    <s v="12:14 AM"/>
    <x v="2"/>
    <s v="AV2"/>
    <m/>
    <m/>
  </r>
  <r>
    <x v="14"/>
    <n v="10598639"/>
    <s v="VICTOR LUIS ALBERTO HUACHUHUILLCA QUISPE"/>
    <s v="40-49 AÑOS"/>
    <n v="45"/>
    <x v="0"/>
    <s v="PFIZER"/>
    <s v="FE3591"/>
    <s v="11:50 PM"/>
    <s v="Daniel A. Huaman Gamarra"/>
    <s v="AD 08"/>
    <s v="11:59 PM"/>
    <s v="MIRELLA YORJEAN VERA MENDEZ"/>
    <s v="12:14 AM"/>
    <x v="15"/>
    <s v="BV5"/>
    <m/>
    <m/>
  </r>
  <r>
    <x v="14"/>
    <s v="09595454"/>
    <s v="MARTHA PATRICIA SORIANO SAENZ"/>
    <s v="40-49 AÑOS"/>
    <n v="49"/>
    <x v="1"/>
    <s v="PFIZER"/>
    <s v="FE3591"/>
    <s v="11:53 PM"/>
    <s v="Claudia Ynga Astete"/>
    <s v="AD 03"/>
    <s v="12:01 AM"/>
    <s v="LULIANA SOTO RAMOS"/>
    <s v="12:14 AM"/>
    <x v="9"/>
    <s v="BV2"/>
    <m/>
    <m/>
  </r>
  <r>
    <x v="14"/>
    <n v="42065177"/>
    <s v="GUDELIO ALEJANDRO ESPINOZA VILCA"/>
    <s v="30-39 AÑOS"/>
    <n v="39"/>
    <x v="0"/>
    <s v="SINOPHARM"/>
    <s v="202106B1547"/>
    <s v="11:38 PM"/>
    <s v="Stephany B. Trinidad Valladolid"/>
    <s v="AD 08"/>
    <s v="11:40 PM"/>
    <s v="MIRELLA YORJEAN VERA MENDEZ"/>
    <s v="12:13 AM"/>
    <x v="25"/>
    <s v="CV4"/>
    <m/>
    <m/>
  </r>
  <r>
    <x v="14"/>
    <n v="40691222"/>
    <s v="CARLOS YAURI Ã‘AVINCOPA"/>
    <s v="40-49 AÑOS"/>
    <n v="41"/>
    <x v="0"/>
    <s v="PFIZER"/>
    <s v="202106B1243"/>
    <s v="11:19 PM"/>
    <s v="Claudia Ynga Astete"/>
    <s v="AD 03"/>
    <s v="11:23 PM"/>
    <s v="MIRELLA YORJEAN VERA MENDEZ"/>
    <s v="12:13 AM"/>
    <x v="44"/>
    <s v="CV4"/>
    <m/>
    <m/>
  </r>
  <r>
    <x v="14"/>
    <n v="45847567"/>
    <s v="YANET ROCIO ROBLES TORO"/>
    <s v="GESTANTES"/>
    <n v="32"/>
    <x v="1"/>
    <s v="PFIZER"/>
    <s v="FE3591"/>
    <s v="11:46 PM"/>
    <s v="Daniel A. Huaman Gamarra"/>
    <s v="AD 08"/>
    <s v="11:55 PM"/>
    <s v="MIRELLA YORJEAN VERA MENDEZ"/>
    <s v="12:13 AM"/>
    <x v="9"/>
    <s v="BV2"/>
    <m/>
    <m/>
  </r>
  <r>
    <x v="14"/>
    <s v="004638553"/>
    <s v="ZAPATA QUINTANA JOSÉ JAVIER"/>
    <s v="40-49 AÑOS"/>
    <n v="43"/>
    <x v="0"/>
    <s v="SINOPHARM"/>
    <s v="202106B1547"/>
    <s v="11:38 PM"/>
    <s v="Claudia Ynga Astete"/>
    <s v="AD 03"/>
    <m/>
    <m/>
    <s v="12:12 AM"/>
    <x v="25"/>
    <s v="CV4"/>
    <m/>
    <m/>
  </r>
  <r>
    <x v="14"/>
    <n v="40939896"/>
    <s v="CHRISTIAN MARDONIO MENDOZA PRADO"/>
    <s v="40-49 AÑOS"/>
    <n v="40"/>
    <x v="0"/>
    <s v="SINOPHARM"/>
    <s v="202106B1243"/>
    <s v="11:04 PM"/>
    <s v="ERICK HARRISON RUIZ NAZAR"/>
    <s v="AD 04"/>
    <s v="12:11 AM"/>
    <s v="MIRELLA YORJEAN VERA MENDEZ"/>
    <s v="12:12 AM"/>
    <x v="43"/>
    <s v="CV2"/>
    <m/>
    <m/>
  </r>
  <r>
    <x v="14"/>
    <n v="10319430"/>
    <s v="ALLEN GERMAN CASO CASTILLO"/>
    <s v="40-49 AÑOS"/>
    <n v="47"/>
    <x v="1"/>
    <s v="PFIZER"/>
    <s v="FE3591"/>
    <s v="11:49 PM"/>
    <s v="Daniel A. Huaman Gamarra"/>
    <s v="AD 08"/>
    <s v="11:58 PM"/>
    <s v="LULIANA SOTO RAMOS"/>
    <s v="12:12 AM"/>
    <x v="15"/>
    <s v="BV5"/>
    <m/>
    <m/>
  </r>
  <r>
    <x v="14"/>
    <n v="40712178"/>
    <s v="SIGFRIED HENRY LORINI "/>
    <s v="40-49 AÑOS"/>
    <n v="40"/>
    <x v="0"/>
    <s v="SINOPHARM"/>
    <s v="202106B1243"/>
    <s v="11:20 PM"/>
    <s v="Stephany B. Trinidad Valladolid"/>
    <s v="AD 08"/>
    <s v="11:24 PM"/>
    <s v="MIRELLA YORJEAN VERA MENDEZ"/>
    <s v="12:11 AM"/>
    <x v="44"/>
    <s v="CV4"/>
    <m/>
    <m/>
  </r>
  <r>
    <x v="14"/>
    <n v="41745625"/>
    <s v="ROCIO CARDENAS ROQUE"/>
    <s v="30-39 AÑOS"/>
    <n v="38"/>
    <x v="0"/>
    <s v="SINOPHARM"/>
    <s v="202106B1243"/>
    <s v="11:18 PM"/>
    <s v="Stephany B. Trinidad Valladolid"/>
    <s v="AD 08"/>
    <s v="11:23 PM"/>
    <s v="MIRELLA YORJEAN VERA MENDEZ"/>
    <s v="12:11 AM"/>
    <x v="44"/>
    <s v="CV4"/>
    <m/>
    <m/>
  </r>
  <r>
    <x v="14"/>
    <n v="44056693"/>
    <s v="OSCAR RICHAR CIPRIANO SOTO"/>
    <s v="30-39 AÑOS"/>
    <n v="38"/>
    <x v="0"/>
    <s v="SINOPHARM"/>
    <s v="202106B1243"/>
    <s v="11:02 PM"/>
    <s v="Stephany B. Trinidad Valladolid"/>
    <s v="AD 08"/>
    <s v="12:10 AM"/>
    <s v="MIRELLA YORJEAN VERA MENDEZ"/>
    <s v="12:10 AM"/>
    <x v="43"/>
    <s v="CV2"/>
    <m/>
    <m/>
  </r>
  <r>
    <x v="14"/>
    <n v="10243622"/>
    <s v="RONALD EDUARDO GASPAR JAVIER"/>
    <s v="40-49 AÑOS"/>
    <n v="47"/>
    <x v="1"/>
    <s v="PFIZER"/>
    <s v="FE3591"/>
    <s v="11:46 PM"/>
    <s v="Daniel A. Huaman Gamarra"/>
    <s v="AD 08"/>
    <s v="11:52 PM"/>
    <s v="MIRELLA YORJEAN VERA MENDEZ"/>
    <s v="12:10 AM"/>
    <x v="9"/>
    <s v="BV2"/>
    <m/>
    <m/>
  </r>
  <r>
    <x v="14"/>
    <n v="41504944"/>
    <s v="MARILU VILMA BRAVO HUAMAN"/>
    <s v="30-39 AÑOS"/>
    <n v="38"/>
    <x v="0"/>
    <s v="SINOPHARM"/>
    <s v="202106B1547"/>
    <s v="11:37 PM"/>
    <s v="Daniel A. Huaman Gamarra"/>
    <s v="AD 08"/>
    <s v="11:39 PM"/>
    <s v="MIRELLA YORJEAN VERA MENDEZ"/>
    <s v="12:09 AM"/>
    <x v="25"/>
    <s v="CV4"/>
    <m/>
    <m/>
  </r>
  <r>
    <x v="14"/>
    <n v="41479466"/>
    <s v="ELOY COAQUIRA CARITA"/>
    <s v="30-39 AÑOS"/>
    <n v="38"/>
    <x v="0"/>
    <s v="SINOPHARM"/>
    <s v="202106B1243"/>
    <s v="11:06 PM"/>
    <s v="Claudia Ynga Astete"/>
    <s v="AD 03"/>
    <s v="11:14 PM"/>
    <s v="MIRELLA YORJEAN VERA MENDEZ"/>
    <s v="12:08 AM"/>
    <x v="43"/>
    <s v="CV2"/>
    <m/>
    <m/>
  </r>
  <r>
    <x v="14"/>
    <n v="24950272"/>
    <s v="JUANA JUSTINIANI GALLEGOS"/>
    <s v="50-59 AÑOS"/>
    <n v="55"/>
    <x v="1"/>
    <s v="PFIZER"/>
    <s v="FE3591"/>
    <s v="9:47 PM"/>
    <s v="Claudia Ynga Astete"/>
    <s v="AD 03"/>
    <s v="9:49 PM"/>
    <s v="MIRELLA YORJEAN VERA MENDEZ"/>
    <s v="12:08 AM"/>
    <x v="15"/>
    <s v="BV5"/>
    <m/>
    <m/>
  </r>
  <r>
    <x v="14"/>
    <n v="21123529"/>
    <s v="MILCIADES GERSON ROJAS SANTOS"/>
    <s v="40-49 AÑOS"/>
    <n v="43"/>
    <x v="0"/>
    <s v="SINOPHARM"/>
    <s v="202106B1547"/>
    <s v="11:36 PM"/>
    <s v="Daniel A. Huaman Gamarra"/>
    <s v="AD 04"/>
    <s v="11:38 PM"/>
    <s v="MIRELLA YORJEAN VERA MENDEZ"/>
    <s v="12:08 AM"/>
    <x v="25"/>
    <s v="CV4"/>
    <m/>
    <m/>
  </r>
  <r>
    <x v="14"/>
    <n v="41109492"/>
    <s v="ELIZABET HORTENCIA CAMBILLO FLORES"/>
    <s v="40-49 AÑOS"/>
    <n v="46"/>
    <x v="1"/>
    <s v="PFIZER"/>
    <s v="FE3591"/>
    <s v="11:45 PM"/>
    <s v="Daniel A. Huaman Gamarra"/>
    <s v="AD 04"/>
    <s v="11:52 PM"/>
    <s v="MIRELLA YORJEAN VERA MENDEZ"/>
    <s v="12:08 AM"/>
    <x v="9"/>
    <s v="BV2"/>
    <m/>
    <m/>
  </r>
  <r>
    <x v="14"/>
    <n v="40997770"/>
    <s v="DANY IVAN ROJAS MEDINA"/>
    <s v="40-49 AÑOS"/>
    <n v="41"/>
    <x v="0"/>
    <s v="SINOPHARM"/>
    <s v="202106B1243"/>
    <s v="11:06 PM"/>
    <s v="Stephany B. Trinidad Valladolid"/>
    <s v="AD 08"/>
    <s v="11:13 PM"/>
    <s v="MIRELLA YORJEAN VERA MENDEZ"/>
    <s v="12:07 AM"/>
    <x v="43"/>
    <s v="CV2"/>
    <m/>
    <m/>
  </r>
  <r>
    <x v="14"/>
    <n v="41649677"/>
    <s v="LUIS ANTONIO MENDIETA INGA"/>
    <s v="30-39 AÑOS"/>
    <n v="38"/>
    <x v="0"/>
    <s v="SINOPHARM"/>
    <s v="202106B1243"/>
    <s v="11:18 PM"/>
    <s v="Claudia Ynga Astete"/>
    <s v="AD 03"/>
    <s v="11:22 PM"/>
    <s v="LULIANA SOTO RAMOS"/>
    <s v="12:07 AM"/>
    <x v="44"/>
    <s v="CV4"/>
    <m/>
    <m/>
  </r>
  <r>
    <x v="14"/>
    <n v="10460667"/>
    <s v="MARIZA LUZ POMA BARRETO"/>
    <s v="40-49 AÑOS"/>
    <n v="45"/>
    <x v="1"/>
    <s v="PFIZER"/>
    <s v="FE3591"/>
    <s v="11:46 PM"/>
    <s v="Stephany B. Trinidad Valladolid"/>
    <s v="AD 08"/>
    <s v="11:52 PM"/>
    <s v="MIRELLA YORJEAN VERA MENDEZ"/>
    <s v="12:07 AM"/>
    <x v="9"/>
    <s v="BV2"/>
    <m/>
    <m/>
  </r>
  <r>
    <x v="14"/>
    <s v="04060941"/>
    <s v="ALICIA LOYOLA CARHUAZ"/>
    <s v="40-49 AÑOS"/>
    <n v="43"/>
    <x v="0"/>
    <s v="SINOPHARM"/>
    <s v="202106B1243"/>
    <s v="11:31 PM"/>
    <s v="ERICK HARRISON RUIZ NAZAR"/>
    <s v="AD 04"/>
    <s v="11:33 PM"/>
    <s v="MIRELLA YORJEAN VERA MENDEZ"/>
    <s v="12:07 AM"/>
    <x v="10"/>
    <s v="CV2"/>
    <m/>
    <m/>
  </r>
  <r>
    <x v="14"/>
    <n v="20726294"/>
    <s v="MARIELA ROCIO QUILLATUPA LAVADO"/>
    <s v="40-49 AÑOS"/>
    <n v="45"/>
    <x v="1"/>
    <s v="PFIZER"/>
    <s v="FE3591"/>
    <s v="11:55 PM"/>
    <s v="Claudia Ynga Astete"/>
    <s v="AD 03"/>
    <s v="11:56 PM"/>
    <s v="LULIANA SOTO RAMOS"/>
    <s v="12:06 AM"/>
    <x v="15"/>
    <s v="BV5"/>
    <m/>
    <m/>
  </r>
  <r>
    <x v="14"/>
    <n v="42204947"/>
    <s v="ROMINA STEPANIE VILLANUEVA TRUJILLO"/>
    <s v="30-39 AÑOS"/>
    <n v="39"/>
    <x v="0"/>
    <s v="SINOPHARM"/>
    <s v="202106B1547"/>
    <s v="11:24 PM"/>
    <s v="Stephany B. Trinidad Valladolid"/>
    <s v="AD 08"/>
    <s v="11:25 PM"/>
    <s v="MIRELLA YORJEAN VERA MENDEZ"/>
    <s v="12:05 AM"/>
    <x v="25"/>
    <s v="CV4"/>
    <m/>
    <m/>
  </r>
  <r>
    <x v="14"/>
    <n v="10181831"/>
    <s v="RAUL HURTADO GUIZADO"/>
    <s v="40-49 AÑOS"/>
    <n v="45"/>
    <x v="0"/>
    <s v="PFIZER"/>
    <s v="FE3591"/>
    <s v="11:44 PM"/>
    <s v="Daniel A. Huaman Gamarra"/>
    <s v="AD 04"/>
    <s v="11:50 PM"/>
    <s v="MIRELLA YORJEAN VERA MENDEZ"/>
    <s v="12:05 AM"/>
    <x v="9"/>
    <s v="BV2"/>
    <m/>
    <m/>
  </r>
  <r>
    <x v="14"/>
    <n v="10599370"/>
    <s v="KATTY EDDY BERNAL QUISPE"/>
    <s v="40-49 AÑOS"/>
    <n v="44"/>
    <x v="0"/>
    <s v="SINOPHARM"/>
    <s v="202106B1243"/>
    <s v="11:30 PM"/>
    <s v="Claudia Ynga Astete"/>
    <s v="AD 03"/>
    <s v="11:32 PM"/>
    <s v="MIRELLA YORJEAN VERA MENDEZ"/>
    <s v="12:04 AM"/>
    <x v="10"/>
    <s v="CV2"/>
    <m/>
    <m/>
  </r>
  <r>
    <x v="14"/>
    <n v="40113150"/>
    <s v="JORGE LUIS PEREZ GARAY"/>
    <s v="40-49 AÑOS"/>
    <n v="43"/>
    <x v="0"/>
    <s v="SINOPHARM"/>
    <s v="202106B1243"/>
    <s v="11:17 PM"/>
    <s v="Stephany B. Trinidad Valladolid"/>
    <s v="AD 08"/>
    <s v="11:22 PM"/>
    <s v="MIRELLA YORJEAN VERA MENDEZ"/>
    <s v="12:04 AM"/>
    <x v="44"/>
    <s v="CV4"/>
    <m/>
    <m/>
  </r>
  <r>
    <x v="14"/>
    <n v="41938644"/>
    <s v="WILBER ALBINO YARINGAÃ‘O SUAREZ"/>
    <s v="30-39 AÑOS"/>
    <n v="38"/>
    <x v="0"/>
    <s v="SINOPHARM"/>
    <s v="202106B1243"/>
    <s v="11:28 PM"/>
    <s v="Claudia Ynga Astete"/>
    <s v="AD 03"/>
    <s v="11:29 PM"/>
    <s v="MIRELLA YORJEAN VERA MENDEZ"/>
    <s v="12:03 AM"/>
    <x v="10"/>
    <s v="CV2"/>
    <m/>
    <m/>
  </r>
  <r>
    <x v="14"/>
    <n v="40609756"/>
    <s v="LIZ ROXANA HUIGUA PIZANGO"/>
    <s v="40-49 AÑOS"/>
    <n v="41"/>
    <x v="0"/>
    <s v="SINOPHARM"/>
    <s v="202106B1547"/>
    <s v="11:23 PM"/>
    <s v="Claudia Ynga Astete"/>
    <s v="AD 03"/>
    <s v="11:25 PM"/>
    <s v="MIRELLA YORJEAN VERA MENDEZ"/>
    <s v="12:03 AM"/>
    <x v="25"/>
    <s v="CV4"/>
    <m/>
    <m/>
  </r>
  <r>
    <x v="14"/>
    <s v="08132035"/>
    <s v="PEDRO AGUSTIN HERRERA ESPINOZA"/>
    <s v="50-59 AÑOS"/>
    <n v="52"/>
    <x v="1"/>
    <s v="PFIZER"/>
    <s v="FE3591"/>
    <s v="11:42 PM"/>
    <s v="Daniel A. Huaman Gamarra"/>
    <s v="AD 04"/>
    <s v="11:48 PM"/>
    <s v="MIRELLA YORJEAN VERA MENDEZ"/>
    <s v="12:02 AM"/>
    <x v="15"/>
    <s v="BV5"/>
    <m/>
    <m/>
  </r>
  <r>
    <x v="14"/>
    <s v="09595202"/>
    <s v="ROBERTO JAIME TORIBIO SANDOVAL"/>
    <s v="50-59 AÑOS"/>
    <n v="50"/>
    <x v="1"/>
    <s v="PFIZER"/>
    <s v="FE3591"/>
    <s v="11:44 PM"/>
    <s v="Stephany B. Trinidad Valladolid"/>
    <s v="AD 08"/>
    <s v="11:49 PM"/>
    <s v="MIRELLA YORJEAN VERA MENDEZ"/>
    <s v="12:01 AM"/>
    <x v="9"/>
    <s v="BV2"/>
    <m/>
    <m/>
  </r>
  <r>
    <x v="14"/>
    <n v="80272088"/>
    <s v="ISRAEL ARTURO CACERES SALAZAR"/>
    <s v="40-49 AÑOS"/>
    <n v="41"/>
    <x v="0"/>
    <s v="SINOPHARM"/>
    <s v="202106B1547"/>
    <s v="11:22 PM"/>
    <s v="Stephany B. Trinidad Valladolid"/>
    <s v="AD 08"/>
    <s v="11:24 PM"/>
    <s v="LULIANA SOTO RAMOS"/>
    <s v="12:01 AM"/>
    <x v="25"/>
    <s v="CV4"/>
    <m/>
    <m/>
  </r>
  <r>
    <x v="14"/>
    <n v="42211226"/>
    <s v="PABLO CESAR CHAVEZ VITE"/>
    <s v="30-39 AÑOS"/>
    <n v="38"/>
    <x v="0"/>
    <s v="SINOPHARM"/>
    <s v="202106B1243"/>
    <s v="11:25 PM"/>
    <s v="Claudia Ynga Astete"/>
    <s v="AD 03"/>
    <s v="11:26 PM"/>
    <s v="MIRELLA YORJEAN VERA MENDEZ"/>
    <s v="12:01 AM"/>
    <x v="10"/>
    <s v="CV2"/>
    <m/>
    <m/>
  </r>
  <r>
    <x v="14"/>
    <s v="07481378"/>
    <s v="SONIA GUZMAN BASTIDAS"/>
    <s v="40-49 AÑOS"/>
    <n v="49"/>
    <x v="0"/>
    <s v="PFIZER"/>
    <s v="FE3591"/>
    <s v="11:42 PM"/>
    <s v="Claudia Ynga Astete"/>
    <s v="AD 03"/>
    <s v="11:46 PM"/>
    <s v="MIRELLA YORJEAN VERA MENDEZ"/>
    <s v="12:00 AM"/>
    <x v="15"/>
    <s v="BV5"/>
    <m/>
    <m/>
  </r>
  <r>
    <x v="14"/>
    <n v="10596501"/>
    <s v="WILLIAM JOHNNY PACHECO BERNALES"/>
    <s v="40-49 AÑOS"/>
    <n v="46"/>
    <x v="1"/>
    <s v="PFIZER"/>
    <s v="FE3591"/>
    <s v="11:37 PM"/>
    <s v="Daniel A. Huaman Gamarra"/>
    <s v="AD 08"/>
    <s v="11:39 PM"/>
    <s v="MIRELLA YORJEAN VERA MENDEZ"/>
    <s v="12:00 AM"/>
    <x v="9"/>
    <s v="BV2"/>
    <m/>
    <m/>
  </r>
  <r>
    <x v="15"/>
    <n v="41636800"/>
    <s v="ALEX LOPEZ DIAZ"/>
    <s v="30-39 AÑOS"/>
    <n v="38"/>
    <x v="0"/>
    <s v="SINOPHARM"/>
    <s v="202106B1547"/>
    <s v="11:21 PM"/>
    <s v="Claudia Ynga Astete"/>
    <s v="AD 03"/>
    <s v="11:24 PM"/>
    <s v="MIRELLA YORJEAN VERA MENDEZ"/>
    <s v="11:59 PM"/>
    <x v="25"/>
    <s v="CV4"/>
    <m/>
    <m/>
  </r>
  <r>
    <x v="15"/>
    <n v="10056283"/>
    <s v="GABRIEL FELIX FLORES CARBAJAL"/>
    <s v="40-49 AÑOS"/>
    <n v="48"/>
    <x v="0"/>
    <s v="PFIZER"/>
    <s v="FE3591"/>
    <s v="11:35 PM"/>
    <s v="Daniel A. Huaman Gamarra"/>
    <s v="AD 08"/>
    <s v="11:38 PM"/>
    <s v="MIRELLA YORJEAN VERA MENDEZ"/>
    <s v="11:59 PM"/>
    <x v="9"/>
    <s v="BV2"/>
    <m/>
    <m/>
  </r>
  <r>
    <x v="15"/>
    <n v="43069947"/>
    <s v="JULIO CESAR GUARDIA JACAY"/>
    <s v="40-49 AÑOS"/>
    <n v="49"/>
    <x v="0"/>
    <s v="PFIZER"/>
    <s v="FE3591"/>
    <s v="11:40 PM"/>
    <s v="Daniel A. Huaman Gamarra"/>
    <s v="AD 04"/>
    <s v="11:46 PM"/>
    <s v="MIRELLA YORJEAN VERA MENDEZ"/>
    <s v="11:58 PM"/>
    <x v="15"/>
    <s v="BV5"/>
    <m/>
    <m/>
  </r>
  <r>
    <x v="15"/>
    <n v="42079342"/>
    <s v="ANA ALVIS SICOS"/>
    <s v="30-39 AÑOS"/>
    <n v="37"/>
    <x v="0"/>
    <s v="SINOPHARM"/>
    <s v="202106B1243"/>
    <s v="11:15 PM"/>
    <s v="ERICK HARRISON RUIZ NAZAR"/>
    <s v="AD 04"/>
    <s v="11:21 PM"/>
    <s v="MIRELLA YORJEAN VERA MENDEZ"/>
    <s v="11:57 PM"/>
    <x v="10"/>
    <s v="CV2"/>
    <m/>
    <m/>
  </r>
  <r>
    <x v="15"/>
    <n v="10296109"/>
    <s v="FRANKLIN MAXIMO MACHA LAZARO"/>
    <s v="40-49 AÑOS"/>
    <n v="45"/>
    <x v="0"/>
    <s v="PFIZER"/>
    <s v="FE3591"/>
    <s v="11:35 PM"/>
    <s v="Daniel A. Huaman Gamarra"/>
    <s v="AD 04"/>
    <s v="11:36 PM"/>
    <s v="MIRELLA YORJEAN VERA MENDEZ"/>
    <s v="11:56 PM"/>
    <x v="9"/>
    <s v="BV2"/>
    <m/>
    <m/>
  </r>
  <r>
    <x v="15"/>
    <s v="09359630"/>
    <s v="CESAR PEDRO LEON QUISPE"/>
    <s v="50-59 AÑOS"/>
    <n v="53"/>
    <x v="1"/>
    <s v="PFIZER"/>
    <s v="FE3591"/>
    <s v="11:42 PM"/>
    <s v="ERICK HARRISON RUIZ NAZAR"/>
    <s v="AD 04"/>
    <s v="11:47 PM"/>
    <s v="MIRELLA YORJEAN VERA MENDEZ"/>
    <s v="11:56 PM"/>
    <x v="15"/>
    <s v="BV5"/>
    <m/>
    <m/>
  </r>
  <r>
    <x v="15"/>
    <n v="10702555"/>
    <s v="SONIA MARIA ESPINOZA HUAMAN"/>
    <s v="40-49 AÑOS"/>
    <n v="42"/>
    <x v="0"/>
    <s v="SINOPHARM"/>
    <s v="202106B1243"/>
    <s v="11:16 PM"/>
    <s v="Stephany B. Trinidad Valladolid"/>
    <s v="AD 08"/>
    <s v="11:21 PM"/>
    <s v="MIRELLA YORJEAN VERA MENDEZ"/>
    <s v="11:56 PM"/>
    <x v="10"/>
    <s v="CV2"/>
    <m/>
    <m/>
  </r>
  <r>
    <x v="15"/>
    <s v="09373207"/>
    <s v="MARLENE ELIZABETH CESPEDES CASTILLO"/>
    <s v="40-49 AÑOS"/>
    <n v="49"/>
    <x v="1"/>
    <s v="PFIZER"/>
    <s v="FE3591"/>
    <s v="11:35 PM"/>
    <s v="Daniel A. Huaman Gamarra"/>
    <s v="AD 08"/>
    <s v="11:37 PM"/>
    <s v="MIRELLA YORJEAN VERA MENDEZ"/>
    <s v="11:55 PM"/>
    <x v="9"/>
    <s v="BV2"/>
    <m/>
    <m/>
  </r>
  <r>
    <x v="15"/>
    <n v="41397092"/>
    <s v="JANETH HELEN HERNANDEZ MEZA"/>
    <s v="30-39 AÑOS"/>
    <n v="39"/>
    <x v="0"/>
    <s v="SINOPHARM"/>
    <s v="202106B1243"/>
    <s v="11:15 PM"/>
    <s v="Stephany B. Trinidad Valladolid"/>
    <s v="AD 08"/>
    <s v="11:21 PM"/>
    <s v="LULIANA SOTO RAMOS"/>
    <s v="11:55 PM"/>
    <x v="10"/>
    <s v="CV2"/>
    <m/>
    <m/>
  </r>
  <r>
    <x v="15"/>
    <n v="41097868"/>
    <s v="FLOR ELIZABETH HERNANDEZ PEREZ"/>
    <s v="30-39 AÑOS"/>
    <n v="39"/>
    <x v="0"/>
    <s v="SINOPHARM"/>
    <s v="202106B1243"/>
    <s v="11:15 PM"/>
    <s v="Claudia Ynga Astete"/>
    <s v="AD 03"/>
    <s v="11:21 PM"/>
    <s v="MIRELLA YORJEAN VERA MENDEZ"/>
    <s v="11:54 PM"/>
    <x v="10"/>
    <s v="CV2"/>
    <m/>
    <m/>
  </r>
  <r>
    <x v="15"/>
    <n v="25698287"/>
    <s v="JUAN ELISEO NOLAZCO CANO"/>
    <s v="60-69 AÑOS"/>
    <n v="62"/>
    <x v="0"/>
    <s v="PFIZER"/>
    <s v="FE3591"/>
    <s v="11:39 PM"/>
    <s v="Daniel A. Huaman Gamarra"/>
    <s v="AD 08"/>
    <s v="11:41 PM"/>
    <s v="MIRELLA YORJEAN VERA MENDEZ"/>
    <s v="11:53 PM"/>
    <x v="15"/>
    <s v="BV5"/>
    <m/>
    <m/>
  </r>
  <r>
    <x v="15"/>
    <n v="40125056"/>
    <s v="WALTER HERNAN RENGIFO CORCUERA"/>
    <s v="40-49 AÑOS"/>
    <n v="42"/>
    <x v="0"/>
    <s v="SINOPHARM"/>
    <s v="202106B1243"/>
    <s v="11:12 PM"/>
    <s v="ERICK HARRISON RUIZ NAZAR"/>
    <s v="AD 04"/>
    <s v="11:20 PM"/>
    <s v="MIRELLA YORJEAN VERA MENDEZ"/>
    <s v="11:53 PM"/>
    <x v="10"/>
    <s v="CV2"/>
    <m/>
    <m/>
  </r>
  <r>
    <x v="15"/>
    <n v="21877574"/>
    <s v="PERCY ALBERTO HUAMAN SARAVIA"/>
    <s v="40-49 AÑOS"/>
    <n v="44"/>
    <x v="1"/>
    <s v="PFIZER"/>
    <s v="FE3591"/>
    <s v="11:36 PM"/>
    <s v="Stephany B. Trinidad Valladolid"/>
    <s v="AD 08"/>
    <s v="11:37 PM"/>
    <s v="MIRELLA YORJEAN VERA MENDEZ"/>
    <s v="11:53 PM"/>
    <x v="9"/>
    <s v="BV2"/>
    <m/>
    <m/>
  </r>
  <r>
    <x v="15"/>
    <s v="09950715"/>
    <s v="CLODOALDO JULIAN ESPINOZA"/>
    <s v="40-49 AÑOS"/>
    <n v="48"/>
    <x v="1"/>
    <s v="PFIZER"/>
    <s v="FE3591"/>
    <s v="11:25 PM"/>
    <s v="Stephany B. Trinidad Valladolid"/>
    <s v="AD 08"/>
    <s v="11:26 PM"/>
    <s v="MIRELLA YORJEAN VERA MENDEZ"/>
    <s v="11:52 PM"/>
    <x v="2"/>
    <s v="AV2"/>
    <m/>
    <m/>
  </r>
  <r>
    <x v="15"/>
    <n v="40540902"/>
    <s v="GUSTAVO LUIS NOVOA ESPINO"/>
    <s v="40-49 AÑOS"/>
    <n v="42"/>
    <x v="0"/>
    <s v="SINOPHARM"/>
    <s v="202106B1243"/>
    <s v="11:14 PM"/>
    <s v="Claudia Ynga Astete"/>
    <s v="AD 03"/>
    <s v="11:20 PM"/>
    <s v="MIRELLA YORJEAN VERA MENDEZ"/>
    <s v="11:52 PM"/>
    <x v="10"/>
    <s v="CV2"/>
    <m/>
    <m/>
  </r>
  <r>
    <x v="15"/>
    <n v="32109049"/>
    <s v="JULIAN LEONIDES ANTIVO SANTIAGO"/>
    <s v="50-59 AÑOS"/>
    <n v="53"/>
    <x v="1"/>
    <s v="PFIZER"/>
    <s v="FE3591"/>
    <s v="11:39 PM"/>
    <s v="Daniel A. Huaman Gamarra"/>
    <s v="AD 04"/>
    <s v="11:42 PM"/>
    <s v="MIRELLA YORJEAN VERA MENDEZ"/>
    <s v="11:52 PM"/>
    <x v="15"/>
    <s v="BV5"/>
    <m/>
    <m/>
  </r>
  <r>
    <x v="15"/>
    <s v="07660393"/>
    <s v="CARMEN BASILIA CACERES BAUTISTA"/>
    <s v="50-59 AÑOS"/>
    <n v="58"/>
    <x v="0"/>
    <s v="PFIZER"/>
    <s v="FE3591"/>
    <s v="11:34 PM"/>
    <s v="Daniel A. Huaman Gamarra"/>
    <s v="AD 08"/>
    <s v="11:36 PM"/>
    <s v="MIRELLA YORJEAN VERA MENDEZ"/>
    <s v="11:51 PM"/>
    <x v="9"/>
    <s v="BV2"/>
    <m/>
    <m/>
  </r>
  <r>
    <x v="15"/>
    <s v="09314435"/>
    <s v="ANTONIA ESTER CAMBILLO FLORES"/>
    <s v="50-59 AÑOS"/>
    <n v="52"/>
    <x v="1"/>
    <s v="PFIZER"/>
    <s v="FE3591"/>
    <s v="11:24 PM"/>
    <s v="Claudia Ynga Astete"/>
    <s v="AD 03"/>
    <s v="11:25 PM"/>
    <s v="MIRELLA YORJEAN VERA MENDEZ"/>
    <s v="11:51 PM"/>
    <x v="2"/>
    <s v="AV2"/>
    <m/>
    <m/>
  </r>
  <r>
    <x v="15"/>
    <s v="09764582"/>
    <s v="ENID CARDENAS ROQUE"/>
    <s v="40-49 AÑOS"/>
    <n v="48"/>
    <x v="1"/>
    <s v="PFIZER"/>
    <s v="FE3591"/>
    <s v="11:24 PM"/>
    <s v="Daniel A. Huaman Gamarra"/>
    <s v="AD 08"/>
    <s v="11:25 PM"/>
    <s v="LULIANA SOTO RAMOS"/>
    <s v="11:50 PM"/>
    <x v="2"/>
    <s v="AV2"/>
    <m/>
    <m/>
  </r>
  <r>
    <x v="15"/>
    <s v="09056921"/>
    <s v="CIRILO ZAMORA DE LA CRUZ"/>
    <s v="70-79 AÑOS"/>
    <n v="74"/>
    <x v="0"/>
    <s v="PFIZER"/>
    <s v="FE3591"/>
    <s v="11:26 PM"/>
    <s v="Daniel A. Huaman Gamarra"/>
    <s v="AD 08"/>
    <s v="11:32 PM"/>
    <s v="MIRELLA YORJEAN VERA MENDEZ"/>
    <s v="11:50 PM"/>
    <x v="9"/>
    <s v="BV2"/>
    <m/>
    <m/>
  </r>
  <r>
    <x v="15"/>
    <n v="10619034"/>
    <s v="LUIS ANGEL ZORRILLA VILLACORTA"/>
    <s v="40-49 AÑOS"/>
    <n v="44"/>
    <x v="1"/>
    <s v="PFIZER"/>
    <s v="FE3591"/>
    <s v="11:23 PM"/>
    <s v="Claudia Ynga Astete"/>
    <s v="AD 03"/>
    <s v="11:25 PM"/>
    <s v="MIRELLA YORJEAN VERA MENDEZ"/>
    <s v="11:49 PM"/>
    <x v="2"/>
    <s v="AV2"/>
    <m/>
    <m/>
  </r>
  <r>
    <x v="15"/>
    <n v="42109857"/>
    <s v="RENZO ALEXANDER QUISPE LAVADO"/>
    <s v="30-39 AÑOS"/>
    <n v="37"/>
    <x v="0"/>
    <s v="SINOPHARM"/>
    <s v="202106B1243"/>
    <s v="10:59 PM"/>
    <s v="Claudia Ynga Astete"/>
    <s v="AD 03"/>
    <s v="11:04 PM"/>
    <s v="MIRELLA YORJEAN VERA MENDEZ"/>
    <s v="11:49 PM"/>
    <x v="43"/>
    <s v="CV2"/>
    <m/>
    <m/>
  </r>
  <r>
    <x v="15"/>
    <n v="19963623"/>
    <s v="JUAN ORLANDO MAYTA CANCHUMUNI"/>
    <s v="50-59 AÑOS"/>
    <n v="52"/>
    <x v="1"/>
    <s v="PFIZER"/>
    <s v="FE3591"/>
    <s v="11:29 PM"/>
    <s v="ERICK HARRISON RUIZ NAZAR"/>
    <s v="AD 04"/>
    <s v="11:32 PM"/>
    <s v="MIRELLA YORJEAN VERA MENDEZ"/>
    <s v="11:48 PM"/>
    <x v="9"/>
    <s v="BV2"/>
    <m/>
    <m/>
  </r>
  <r>
    <x v="15"/>
    <n v="42634995"/>
    <s v="DANNY FRANK BOHORQUEZ TORRES"/>
    <s v="30-39 AÑOS"/>
    <n v="39"/>
    <x v="0"/>
    <s v="SINOPHARM"/>
    <s v="202106B1243"/>
    <s v="11:13 PM"/>
    <s v="Claudia Ynga Astete"/>
    <s v="AD 03"/>
    <s v="11:19 PM"/>
    <s v="MIRELLA YORJEAN VERA MENDEZ"/>
    <s v="11:48 PM"/>
    <x v="10"/>
    <s v="CV2"/>
    <m/>
    <m/>
  </r>
  <r>
    <x v="15"/>
    <n v="20900366"/>
    <s v="OSCAR ANTONIO YANTAS HUARANGA"/>
    <s v="50-59 AÑOS"/>
    <n v="51"/>
    <x v="1"/>
    <s v="PFIZER"/>
    <s v="FE3591"/>
    <s v="11:23 PM"/>
    <s v="Stephany B. Trinidad Valladolid"/>
    <s v="AD 08"/>
    <s v="11:25 PM"/>
    <s v="MIRELLA YORJEAN VERA MENDEZ"/>
    <s v="11:47 PM"/>
    <x v="2"/>
    <s v="AV2"/>
    <m/>
    <m/>
  </r>
  <r>
    <x v="15"/>
    <n v="41265846"/>
    <s v="ESTHER AROCUTIPA HUANCA"/>
    <s v="30-39 AÑOS"/>
    <n v="39"/>
    <x v="0"/>
    <s v="SINOPHARM"/>
    <s v="202106B1243"/>
    <s v="10:56 PM"/>
    <s v="ERICK HARRISON RUIZ NAZAR"/>
    <s v="AD 04"/>
    <s v="11:03 PM"/>
    <s v="MIRELLA YORJEAN VERA MENDEZ"/>
    <s v="11:47 PM"/>
    <x v="43"/>
    <s v="CV2"/>
    <m/>
    <m/>
  </r>
  <r>
    <x v="15"/>
    <s v="06615761"/>
    <s v="VIRGINIA NANCY ORIUNDO PAREJA"/>
    <s v="50-59 AÑOS"/>
    <n v="57"/>
    <x v="0"/>
    <s v="PFIZER"/>
    <s v="FE3591"/>
    <s v="11:28 PM"/>
    <s v="Claudia Ynga Astete"/>
    <s v="AD 03"/>
    <s v="11:30 PM"/>
    <s v="MIRELLA YORJEAN VERA MENDEZ"/>
    <s v="11:47 PM"/>
    <x v="9"/>
    <s v="BV2"/>
    <m/>
    <m/>
  </r>
  <r>
    <x v="15"/>
    <s v="00965417"/>
    <s v="REBECA OCHANTE DAVILA"/>
    <s v="40-49 AÑOS"/>
    <n v="44"/>
    <x v="1"/>
    <s v="PFIZER"/>
    <s v="FE3591"/>
    <s v="11:17 PM"/>
    <s v="Claudia Ynga Astete"/>
    <s v="AD 03"/>
    <s v="11:22 PM"/>
    <s v="MIRELLA YORJEAN VERA MENDEZ"/>
    <s v="11:47 PM"/>
    <x v="2"/>
    <s v="AV2"/>
    <m/>
    <m/>
  </r>
  <r>
    <x v="15"/>
    <n v="40866328"/>
    <s v="ISABEL MICAELA AMARILLO CONTRERAS"/>
    <s v="40-49 AÑOS"/>
    <n v="40"/>
    <x v="0"/>
    <s v="SINOPHARM"/>
    <s v="202106B1243"/>
    <s v="11:11 PM"/>
    <s v="Stephany B. Trinidad Valladolid"/>
    <s v="AD 08"/>
    <s v="11:18 PM"/>
    <s v="MIRELLA YORJEAN VERA MENDEZ"/>
    <s v="11:46 PM"/>
    <x v="10"/>
    <s v="CV2"/>
    <m/>
    <m/>
  </r>
  <r>
    <x v="15"/>
    <n v="41553565"/>
    <s v="ANDERSON IGNACIO MEDRANO ALCANTARA"/>
    <s v="30-39 AÑOS"/>
    <n v="38"/>
    <x v="0"/>
    <s v="SINOPHARM"/>
    <s v="202106B1243"/>
    <s v="10:53 PM"/>
    <s v="ERICK HARRISON RUIZ NAZAR"/>
    <s v="AD 04"/>
    <s v="11:01 PM"/>
    <s v="MIRELLA YORJEAN VERA MENDEZ"/>
    <s v="11:46 PM"/>
    <x v="43"/>
    <s v="CV2"/>
    <m/>
    <m/>
  </r>
  <r>
    <x v="15"/>
    <n v="10262444"/>
    <s v="LYLLIAN GRIMANEZA AQUINO PAUCAR"/>
    <s v="40-49 AÑOS"/>
    <n v="44"/>
    <x v="1"/>
    <s v="PFIZER"/>
    <s v="FE3591"/>
    <s v="11:26 PM"/>
    <s v="Claudia Ynga Astete"/>
    <s v="AD 03"/>
    <s v="11:28 PM"/>
    <s v="LULIANA SOTO RAMOS"/>
    <s v="11:46 PM"/>
    <x v="9"/>
    <s v="BV2"/>
    <m/>
    <m/>
  </r>
  <r>
    <x v="15"/>
    <n v="40629668"/>
    <s v="LIDIA SULLON SILVA"/>
    <s v="40-49 AÑOS"/>
    <n v="40"/>
    <x v="0"/>
    <s v="SINOPHARM"/>
    <s v="202106B1243"/>
    <s v="11:09 PM"/>
    <s v="ERICK HARRISON RUIZ NAZAR"/>
    <s v="AD 04"/>
    <s v="11:17 PM"/>
    <s v="LULIANA SOTO RAMOS"/>
    <s v="11:45 PM"/>
    <x v="10"/>
    <s v="CV2"/>
    <m/>
    <m/>
  </r>
  <r>
    <x v="15"/>
    <n v="41873147"/>
    <s v="ANTONIO LOA RODAS"/>
    <s v="40-49 AÑOS"/>
    <n v="41"/>
    <x v="1"/>
    <s v="SINOPHARM"/>
    <s v="202106B1243"/>
    <s v="10:56 PM"/>
    <s v="Stephany B. Trinidad Valladolid"/>
    <s v="AD 08"/>
    <s v="11:00 PM"/>
    <s v="LULIANA SOTO RAMOS"/>
    <s v="11:45 PM"/>
    <x v="43"/>
    <s v="CV2"/>
    <m/>
    <m/>
  </r>
  <r>
    <x v="15"/>
    <s v="09841113"/>
    <s v="JOHN EDWARD AQUINO PAUCAR"/>
    <s v="40-49 AÑOS"/>
    <n v="48"/>
    <x v="0"/>
    <s v="PFIZER"/>
    <s v="FE3591"/>
    <s v="11:26 PM"/>
    <s v="Stephany B. Trinidad Valladolid"/>
    <s v="AD 08"/>
    <s v="11:29 PM"/>
    <s v="MIRELLA YORJEAN VERA MENDEZ"/>
    <s v="11:44 PM"/>
    <x v="9"/>
    <s v="BV2"/>
    <m/>
    <m/>
  </r>
  <r>
    <x v="15"/>
    <n v="41076316"/>
    <s v="CARLOS YONY SERNAQUE MORE"/>
    <s v="40-49 AÑOS"/>
    <n v="40"/>
    <x v="0"/>
    <s v="SINOPHARM"/>
    <s v="202106B1243"/>
    <s v="11:10 PM"/>
    <s v="ERICK HARRISON RUIZ NAZAR"/>
    <s v="AD 04"/>
    <s v="11:17 PM"/>
    <s v="MIRELLA YORJEAN VERA MENDEZ"/>
    <s v="11:44 PM"/>
    <x v="10"/>
    <s v="CV2"/>
    <m/>
    <m/>
  </r>
  <r>
    <x v="15"/>
    <n v="20567469"/>
    <s v="ABDIAS QUINTANA CORDOVA"/>
    <s v="40-49 AÑOS"/>
    <n v="47"/>
    <x v="0"/>
    <s v="PFIZER"/>
    <s v="FE3591"/>
    <s v="11:16 PM"/>
    <s v="Claudia Ynga Astete"/>
    <s v="AD 03"/>
    <s v="11:22 PM"/>
    <s v="MIRELLA YORJEAN VERA MENDEZ"/>
    <s v="11:43 PM"/>
    <x v="9"/>
    <s v="BV2"/>
    <m/>
    <m/>
  </r>
  <r>
    <x v="15"/>
    <n v="40413869"/>
    <s v="KARINA MIRNIE PIMENTEL CASAS"/>
    <s v="40-49 AÑOS"/>
    <n v="41"/>
    <x v="0"/>
    <s v="SINOPHARM"/>
    <s v="202106B1243"/>
    <s v="11:09 PM"/>
    <s v="Stephany B. Trinidad Valladolid"/>
    <s v="AD 08"/>
    <s v="11:17 PM"/>
    <s v="MIRELLA YORJEAN VERA MENDEZ"/>
    <s v="11:43 PM"/>
    <x v="10"/>
    <s v="CV2"/>
    <m/>
    <m/>
  </r>
  <r>
    <x v="15"/>
    <n v="42007110"/>
    <s v="CARMEN SONIA PERALTA MIRANDA"/>
    <s v="30-39 AÑOS"/>
    <n v="38"/>
    <x v="0"/>
    <s v="SINOPHARM"/>
    <s v="202106B1243"/>
    <s v="10:48 PM"/>
    <s v="ERICK HARRISON RUIZ NAZAR"/>
    <s v="AD 04"/>
    <s v="11:00 PM"/>
    <s v="MIRELLA YORJEAN VERA MENDEZ"/>
    <s v="11:41 PM"/>
    <x v="43"/>
    <s v="CV2"/>
    <m/>
    <m/>
  </r>
  <r>
    <x v="15"/>
    <n v="40406036"/>
    <s v="SUSANA MARIBEL ROMERO GOMEZ"/>
    <s v="40-49 AÑOS"/>
    <n v="41"/>
    <x v="0"/>
    <s v="SINOPHARM"/>
    <s v="202106B1243"/>
    <s v="11:09 PM"/>
    <s v="Claudia Ynga Astete"/>
    <s v="AD 03"/>
    <s v="11:17 PM"/>
    <s v="MIRELLA YORJEAN VERA MENDEZ"/>
    <s v="11:41 PM"/>
    <x v="10"/>
    <s v="CV2"/>
    <m/>
    <m/>
  </r>
  <r>
    <x v="15"/>
    <n v="22489289"/>
    <s v="BERNARDO ALONSO QUIJANO RUIZ"/>
    <s v="40-49 AÑOS"/>
    <n v="49"/>
    <x v="1"/>
    <s v="PFIZER"/>
    <s v="FE3591"/>
    <s v="11:10 PM"/>
    <s v="Stephany B. Trinidad Valladolid"/>
    <s v="AD 08"/>
    <s v="11:17 PM"/>
    <s v="MIRELLA YORJEAN VERA MENDEZ"/>
    <s v="11:41 PM"/>
    <x v="9"/>
    <s v="BV2"/>
    <m/>
    <m/>
  </r>
  <r>
    <x v="15"/>
    <n v="40497088"/>
    <s v="JOEL RICHARD TACURI ROMERO"/>
    <s v="40-49 AÑOS"/>
    <n v="41"/>
    <x v="0"/>
    <s v="SINOPHARM"/>
    <s v="202106B1243"/>
    <s v="10:45 PM"/>
    <s v="ERICK HARRISON RUIZ NAZAR"/>
    <s v="AD 04"/>
    <s v="10:59 PM"/>
    <s v="MIRELLA YORJEAN VERA MENDEZ"/>
    <s v="11:41 PM"/>
    <x v="43"/>
    <s v="CV2"/>
    <m/>
    <m/>
  </r>
  <r>
    <x v="15"/>
    <n v="16750816"/>
    <s v="NORMA LORENA UEKY ARBOLEDA"/>
    <s v="40-49 AÑOS"/>
    <n v="46"/>
    <x v="0"/>
    <s v="PFIZER"/>
    <s v="FE3591"/>
    <s v="11:07 PM"/>
    <s v="Claudia Ynga Astete"/>
    <s v="AD 03"/>
    <s v="11:15 PM"/>
    <s v="MIRELLA YORJEAN VERA MENDEZ"/>
    <s v="11:40 PM"/>
    <x v="2"/>
    <s v="AV2"/>
    <m/>
    <m/>
  </r>
  <r>
    <x v="15"/>
    <n v="22486079"/>
    <s v="DELIA SOLEDAD SILVA TELLO"/>
    <s v="50-59 AÑOS"/>
    <n v="50"/>
    <x v="1"/>
    <s v="PFIZER"/>
    <s v="FE3591"/>
    <s v="11:11 PM"/>
    <s v="Claudia Ynga Astete"/>
    <s v="AD 03"/>
    <s v="11:18 PM"/>
    <s v="MIRELLA YORJEAN VERA MENDEZ"/>
    <s v="11:40 PM"/>
    <x v="9"/>
    <s v="BV2"/>
    <m/>
    <m/>
  </r>
  <r>
    <x v="15"/>
    <n v="10246726"/>
    <s v="KATTY ALVIS SICOS"/>
    <s v="40-49 AÑOS"/>
    <n v="46"/>
    <x v="1"/>
    <s v="PFIZER"/>
    <s v="FE3591"/>
    <s v="11:06 PM"/>
    <s v="Claudia Ynga Astete"/>
    <s v="AD 03"/>
    <s v="11:14 PM"/>
    <s v="LULIANA SOTO RAMOS"/>
    <s v="11:38 PM"/>
    <x v="2"/>
    <s v="AV2"/>
    <m/>
    <m/>
  </r>
  <r>
    <x v="15"/>
    <n v="41991525"/>
    <s v="GLORIA ESCRIBA GOMEZ"/>
    <s v="30-39 AÑOS"/>
    <n v="39"/>
    <x v="0"/>
    <s v="SINOPHARM"/>
    <s v="202106B1243"/>
    <s v="10:55 PM"/>
    <s v="Stephany B. Trinidad Valladolid"/>
    <s v="AD 08"/>
    <s v="10:58 PM"/>
    <s v="MIRELLA YORJEAN VERA MENDEZ"/>
    <s v="11:38 PM"/>
    <x v="10"/>
    <s v="CV2"/>
    <m/>
    <m/>
  </r>
  <r>
    <x v="15"/>
    <s v="02759710"/>
    <s v="GENARO RISCO PRADO"/>
    <s v="60-69 AÑOS"/>
    <n v="63"/>
    <x v="0"/>
    <s v="PFIZER"/>
    <s v="FE3591"/>
    <s v="11:08 PM"/>
    <s v="Claudia Ynga Astete"/>
    <s v="AD 03"/>
    <s v="11:17 PM"/>
    <s v="MIRELLA YORJEAN VERA MENDEZ"/>
    <s v="11:38 PM"/>
    <x v="9"/>
    <s v="BV2"/>
    <m/>
    <m/>
  </r>
  <r>
    <x v="15"/>
    <s v="02797030"/>
    <s v="MARIA INMACULADA SERNAQUE SERNAQUE"/>
    <s v="60-69 AÑOS"/>
    <n v="60"/>
    <x v="0"/>
    <s v="PFIZER"/>
    <s v="FE3591"/>
    <s v="11:07 PM"/>
    <s v="Stephany B. Trinidad Valladolid"/>
    <s v="AD 08"/>
    <s v="11:15 PM"/>
    <s v="MIRELLA YORJEAN VERA MENDEZ"/>
    <s v="11:37 PM"/>
    <x v="9"/>
    <s v="BV2"/>
    <m/>
    <m/>
  </r>
  <r>
    <x v="15"/>
    <n v="10675008"/>
    <s v="VIRGINIA COAQUIRA LOPEZ"/>
    <s v="40-49 AÑOS"/>
    <n v="45"/>
    <x v="0"/>
    <s v="PFIZER"/>
    <s v="FE3591"/>
    <s v="11:06 PM"/>
    <s v="ERICK HARRISON RUIZ NAZAR"/>
    <s v="AD 04"/>
    <s v="11:13 PM"/>
    <s v="MIRELLA YORJEAN VERA MENDEZ"/>
    <s v="11:37 PM"/>
    <x v="2"/>
    <s v="AV2"/>
    <m/>
    <m/>
  </r>
  <r>
    <x v="15"/>
    <n v="41288503"/>
    <s v="MARTHA ALICIA SANTIAGO CHANG"/>
    <s v="30-39 AÑOS"/>
    <n v="39"/>
    <x v="0"/>
    <s v="SINOPHARM"/>
    <s v="202106B1243"/>
    <s v="10:55 PM"/>
    <s v="Claudia Ynga Astete"/>
    <s v="AD 03"/>
    <s v="10:56 PM"/>
    <s v="MIRELLA YORJEAN VERA MENDEZ"/>
    <s v="11:37 PM"/>
    <x v="10"/>
    <s v="CV2"/>
    <m/>
    <m/>
  </r>
  <r>
    <x v="15"/>
    <n v="41886558"/>
    <s v="FREDY ANTONIO VEGA MEZA"/>
    <s v="30-39 AÑOS"/>
    <n v="38"/>
    <x v="0"/>
    <s v="SINOPHARM"/>
    <s v="202106B1243"/>
    <s v="10:54 PM"/>
    <s v="Claudia Ynga Astete"/>
    <s v="AD 03"/>
    <s v="10:56 PM"/>
    <s v="LULIANA SOTO RAMOS"/>
    <s v="11:36 PM"/>
    <x v="10"/>
    <s v="CV2"/>
    <m/>
    <m/>
  </r>
  <r>
    <x v="15"/>
    <s v="07487621"/>
    <s v="EDGARDO LAURA ALBORNOZ"/>
    <s v="50-59 AÑOS"/>
    <n v="50"/>
    <x v="1"/>
    <s v="PFIZER"/>
    <s v="FE3591"/>
    <s v="10:47 PM"/>
    <s v="Claudia Ynga Astete"/>
    <s v="AD 03"/>
    <s v="10:50 PM"/>
    <s v="MIRELLA YORJEAN VERA MENDEZ"/>
    <s v="11:36 PM"/>
    <x v="9"/>
    <s v="BV2"/>
    <m/>
    <m/>
  </r>
  <r>
    <x v="15"/>
    <n v="10246485"/>
    <s v="REBECA ROBERTA DIAZ BONIFACIO"/>
    <s v="40-49 AÑOS"/>
    <n v="46"/>
    <x v="1"/>
    <s v="PFIZER"/>
    <s v="FE3591"/>
    <s v="11:05 PM"/>
    <s v="Claudia Ynga Astete"/>
    <s v="AD 03"/>
    <s v="11:12 PM"/>
    <s v="MIRELLA YORJEAN VERA MENDEZ"/>
    <s v="11:35 PM"/>
    <x v="2"/>
    <s v="AV2"/>
    <m/>
    <m/>
  </r>
  <r>
    <x v="15"/>
    <n v="41370541"/>
    <s v="ANTONELLI ARCANGEL LÃ“PEZ PAHUACHO"/>
    <s v="30-39 AÑOS"/>
    <n v="39"/>
    <x v="0"/>
    <s v="SINOPHARM"/>
    <s v="202106B1243"/>
    <s v="10:54 PM"/>
    <s v="Stephany B. Trinidad Valladolid"/>
    <s v="AD 08"/>
    <s v="10:56 PM"/>
    <s v="MIRELLA YORJEAN VERA MENDEZ"/>
    <s v="11:34 PM"/>
    <x v="10"/>
    <s v="CV2"/>
    <m/>
    <m/>
  </r>
  <r>
    <x v="15"/>
    <n v="10254924"/>
    <s v="WILFREDO CARACUSMA SANCHEZ"/>
    <s v="40-49 AÑOS"/>
    <n v="44"/>
    <x v="1"/>
    <s v="PFIZER"/>
    <s v="FE3591"/>
    <s v="11:07 PM"/>
    <s v="ERICK HARRISON RUIZ NAZAR"/>
    <s v="AD 04"/>
    <s v="11:15 PM"/>
    <s v="MIRELLA YORJEAN VERA MENDEZ"/>
    <s v="11:34 PM"/>
    <x v="9"/>
    <s v="BV2"/>
    <m/>
    <m/>
  </r>
  <r>
    <x v="15"/>
    <s v="09778719"/>
    <s v="MANUEL COLACA VELASQUEZ"/>
    <s v="40-49 AÑOS"/>
    <n v="46"/>
    <x v="1"/>
    <s v="PFIZER"/>
    <s v="FE3591"/>
    <s v="11:04 PM"/>
    <s v="Stephany B. Trinidad Valladolid"/>
    <s v="AD 08"/>
    <s v="11:10 PM"/>
    <s v="MIRELLA YORJEAN VERA MENDEZ"/>
    <s v="11:33 PM"/>
    <x v="9"/>
    <s v="BV2"/>
    <m/>
    <m/>
  </r>
  <r>
    <x v="15"/>
    <n v="10424550"/>
    <s v="ROXANA YOLANDA SULCA SERVA"/>
    <s v="40-49 AÑOS"/>
    <n v="41"/>
    <x v="1"/>
    <s v="PFIZER"/>
    <s v="FE3591"/>
    <s v="11:05 PM"/>
    <s v="Stephany B. Trinidad Valladolid"/>
    <s v="AD 08"/>
    <s v="11:11 PM"/>
    <s v="MIRELLA YORJEAN VERA MENDEZ"/>
    <s v="11:32 PM"/>
    <x v="2"/>
    <s v="AV2"/>
    <m/>
    <m/>
  </r>
  <r>
    <x v="15"/>
    <s v="09942411"/>
    <s v="NEY RUBENZON QUIROZ SANCHEZ"/>
    <s v="40-49 AÑOS"/>
    <n v="46"/>
    <x v="0"/>
    <s v="PFIZER"/>
    <s v="FE3591"/>
    <s v="11:04 PM"/>
    <s v="Claudia Ynga Astete"/>
    <s v="AD 03"/>
    <s v="11:10 PM"/>
    <s v="MIRELLA YORJEAN VERA MENDEZ"/>
    <s v="11:32 PM"/>
    <x v="9"/>
    <s v="BV2"/>
    <m/>
    <m/>
  </r>
  <r>
    <x v="15"/>
    <n v="47979115"/>
    <s v="REBECA LIFUNCIO CHOQUIYAURI"/>
    <s v="30-39 AÑOS"/>
    <n v="38"/>
    <x v="0"/>
    <s v="SINOPHARM"/>
    <s v="202106B1243"/>
    <s v="10:52 PM"/>
    <s v="Stephany B. Trinidad Valladolid"/>
    <s v="AD 08"/>
    <s v="10:54 PM"/>
    <s v="LULIANA SOTO RAMOS"/>
    <s v="11:31 PM"/>
    <x v="10"/>
    <s v="CV2"/>
    <m/>
    <m/>
  </r>
  <r>
    <x v="15"/>
    <s v="09839834"/>
    <s v="RAUL ALBERTO MENDOZA MEDINA"/>
    <s v="50-59 AÑOS"/>
    <n v="50"/>
    <x v="1"/>
    <s v="PFIZER"/>
    <s v="FE3591"/>
    <s v="11:04 PM"/>
    <s v="Claudia Ynga Astete"/>
    <s v="AD 03"/>
    <s v="11:11 PM"/>
    <s v="MIRELLA YORJEAN VERA MENDEZ"/>
    <s v="11:31 PM"/>
    <x v="2"/>
    <s v="AV2"/>
    <m/>
    <m/>
  </r>
  <r>
    <x v="15"/>
    <n v="10032665"/>
    <s v="RICHARD ALEX HUATUCO RAFAEL"/>
    <s v="40-49 AÑOS"/>
    <n v="45"/>
    <x v="1"/>
    <s v="PFIZER"/>
    <s v="FE3591"/>
    <s v="11:03 PM"/>
    <s v="ERICK HARRISON RUIZ NAZAR"/>
    <s v="AD 04"/>
    <s v="11:09 PM"/>
    <s v="MIRELLA YORJEAN VERA MENDEZ"/>
    <s v="11:31 PM"/>
    <x v="9"/>
    <s v="BV2"/>
    <m/>
    <m/>
  </r>
  <r>
    <x v="15"/>
    <n v="80615178"/>
    <s v="MARITZA BERTHA ELME HERVAS"/>
    <s v="40-49 AÑOS"/>
    <n v="42"/>
    <x v="0"/>
    <s v="SINOPHARM"/>
    <s v="202106B1243"/>
    <s v="10:50 PM"/>
    <s v="Claudia Ynga Astete"/>
    <s v="AD 03"/>
    <s v="10:52 PM"/>
    <s v="LULIANA SOTO RAMOS"/>
    <s v="11:30 PM"/>
    <x v="10"/>
    <s v="CV2"/>
    <m/>
    <m/>
  </r>
  <r>
    <x v="15"/>
    <n v="10248848"/>
    <s v="MARILU JUDITH RAMOS GARCIA"/>
    <s v="40-49 AÑOS"/>
    <n v="45"/>
    <x v="1"/>
    <s v="PFIZER"/>
    <s v="FE3591"/>
    <s v="11:02 PM"/>
    <s v="ERICK HARRISON RUIZ NAZAR"/>
    <s v="AD 04"/>
    <s v="11:08 PM"/>
    <s v="MIRELLA YORJEAN VERA MENDEZ"/>
    <s v="11:28 PM"/>
    <x v="9"/>
    <s v="BV2"/>
    <m/>
    <m/>
  </r>
  <r>
    <x v="15"/>
    <n v="10054349"/>
    <s v="JOHN NELINHO TACZA ZEVALLOS"/>
    <s v="40-49 AÑOS"/>
    <n v="45"/>
    <x v="1"/>
    <s v="PFIZER"/>
    <s v="FE3591"/>
    <s v="11:03 PM"/>
    <s v="Claudia Ynga Astete"/>
    <s v="AD 03"/>
    <s v="11:06 PM"/>
    <s v="MIRELLA YORJEAN VERA MENDEZ"/>
    <s v="11:26 PM"/>
    <x v="9"/>
    <s v="BV2"/>
    <m/>
    <m/>
  </r>
  <r>
    <x v="15"/>
    <n v="10071868"/>
    <s v="JUAN CARLOS ESPINOZA RAMIREZ"/>
    <s v="40-49 AÑOS"/>
    <n v="46"/>
    <x v="1"/>
    <s v="PFIZER"/>
    <s v="FE3591"/>
    <s v="11:01 PM"/>
    <s v="Claudia Ynga Astete"/>
    <s v="AD 03"/>
    <s v="11:05 PM"/>
    <s v="MIRELLA YORJEAN VERA MENDEZ"/>
    <s v="11:24 PM"/>
    <x v="9"/>
    <s v="BV2"/>
    <m/>
    <m/>
  </r>
  <r>
    <x v="15"/>
    <s v="04073032"/>
    <s v="JULIO CESAR COLLAO CORREA"/>
    <s v="40-49 AÑOS"/>
    <n v="49"/>
    <x v="1"/>
    <s v="PFIZER"/>
    <s v="FE3591"/>
    <s v="10:59 PM"/>
    <s v="Claudia Ynga Astete"/>
    <s v="AD 03"/>
    <s v="11:04 PM"/>
    <s v="MIRELLA YORJEAN VERA MENDEZ"/>
    <s v="11:23 PM"/>
    <x v="9"/>
    <s v="BV2"/>
    <m/>
    <m/>
  </r>
  <r>
    <x v="15"/>
    <s v="07392397"/>
    <s v="RAUL EDGAR GUERRERO ASTUDILLO"/>
    <s v="50-59 AÑOS"/>
    <n v="55"/>
    <x v="1"/>
    <s v="PFIZER"/>
    <s v="FE3591"/>
    <s v="11:01 PM"/>
    <s v="Claudia Ynga Astete"/>
    <s v="AD 03"/>
    <s v="11:05 PM"/>
    <s v="MIRELLA YORJEAN VERA MENDEZ"/>
    <s v="11:22 PM"/>
    <x v="9"/>
    <s v="BV2"/>
    <m/>
    <m/>
  </r>
  <r>
    <x v="15"/>
    <n v="19935862"/>
    <s v="CIRO ALANYA SAMANIEGO"/>
    <s v="50-59 AÑOS"/>
    <n v="50"/>
    <x v="0"/>
    <s v="PFIZER"/>
    <s v="FE3591"/>
    <s v="11:00 PM"/>
    <s v="ERICK HARRISON RUIZ NAZAR"/>
    <s v="AD 04"/>
    <s v="11:04 PM"/>
    <s v="MIRELLA YORJEAN VERA MENDEZ"/>
    <s v="11:21 PM"/>
    <x v="9"/>
    <s v="BV2"/>
    <m/>
    <m/>
  </r>
  <r>
    <x v="15"/>
    <s v="09374237"/>
    <s v="VILMA ELISA ORIUNDO PAREJA"/>
    <s v="40-49 AÑOS"/>
    <n v="49"/>
    <x v="0"/>
    <s v="PFIZER"/>
    <s v="FE3591"/>
    <s v="10:59 PM"/>
    <s v="Stephany B. Trinidad Valladolid"/>
    <s v="AD 08"/>
    <s v="11:04 PM"/>
    <s v="MIRELLA YORJEAN VERA MENDEZ"/>
    <s v="11:20 PM"/>
    <x v="9"/>
    <s v="BV2"/>
    <m/>
    <m/>
  </r>
  <r>
    <x v="15"/>
    <s v="09845873"/>
    <s v="ELIZABETH GIOVANNA ROSAS RIOS"/>
    <s v="50-59 AÑOS"/>
    <n v="50"/>
    <x v="1"/>
    <s v="PFIZER"/>
    <s v="FE3591"/>
    <s v="11:08 PM"/>
    <s v="Claudia Ynga Astete"/>
    <s v="AD 03"/>
    <s v="11:15 PM"/>
    <s v="MIRELLA YORJEAN VERA MENDEZ"/>
    <s v="11:19 PM"/>
    <x v="9"/>
    <s v="BV2"/>
    <m/>
    <m/>
  </r>
  <r>
    <x v="15"/>
    <n v="80173915"/>
    <s v="NANCY MAGALY PACHECO TELLO"/>
    <s v="40-49 AÑOS"/>
    <n v="43"/>
    <x v="0"/>
    <s v="PFIZER"/>
    <s v="202106B1547"/>
    <s v="10:46 PM"/>
    <s v="Stephany B. Trinidad Valladolid"/>
    <s v="AD 08"/>
    <s v="10:49 PM"/>
    <s v="LULIANA SOTO RAMOS"/>
    <s v="11:18 PM"/>
    <x v="43"/>
    <s v="CV2"/>
    <m/>
    <m/>
  </r>
  <r>
    <x v="15"/>
    <n v="41942517"/>
    <s v="ESTHER EMILIA PACHECO HINOJOSA"/>
    <s v="30-39 AÑOS"/>
    <n v="39"/>
    <x v="0"/>
    <s v="SINOPHARM"/>
    <s v="202106B1547"/>
    <s v="10:45 PM"/>
    <s v="Claudia Ynga Astete"/>
    <s v="AD 03"/>
    <s v="10:49 PM"/>
    <s v="MIRELLA YORJEAN VERA MENDEZ"/>
    <s v="11:17 PM"/>
    <x v="43"/>
    <s v="CV2"/>
    <m/>
    <m/>
  </r>
  <r>
    <x v="15"/>
    <n v="40071104"/>
    <s v="DANIEL ENRIQUE GALA MARCELO"/>
    <s v="40-49 AÑOS"/>
    <n v="42"/>
    <x v="0"/>
    <s v="SINOPHARM"/>
    <s v="202106B1547"/>
    <s v="10:45 PM"/>
    <s v="Claudia Ynga Astete"/>
    <s v="AD 03"/>
    <s v="10:48 PM"/>
    <s v="LULIANA SOTO RAMOS"/>
    <s v="11:16 PM"/>
    <x v="43"/>
    <s v="CV2"/>
    <m/>
    <m/>
  </r>
  <r>
    <x v="15"/>
    <s v="07491631"/>
    <s v="WILBER ERICK CESPEDES LLERENA"/>
    <s v="50-59 AÑOS"/>
    <n v="50"/>
    <x v="1"/>
    <s v="PFIZER"/>
    <s v="FE3591"/>
    <s v="10:58 PM"/>
    <s v="Claudia Ynga Astete"/>
    <s v="AD 03"/>
    <s v="11:03 PM"/>
    <s v="MIRELLA YORJEAN VERA MENDEZ"/>
    <s v="11:16 PM"/>
    <x v="9"/>
    <s v="BV2"/>
    <m/>
    <m/>
  </r>
  <r>
    <x v="15"/>
    <s v="07495699"/>
    <s v="ERIKA SOLEDAD PALACIOS CUBAS"/>
    <s v="40-49 AÑOS"/>
    <n v="47"/>
    <x v="1"/>
    <s v="PFIZER"/>
    <s v="FE3591"/>
    <s v="10:58 PM"/>
    <s v="Claudia Ynga Astete"/>
    <s v="AD 03"/>
    <s v="11:02 PM"/>
    <s v="MIRELLA YORJEAN VERA MENDEZ"/>
    <s v="11:15 PM"/>
    <x v="9"/>
    <s v="BV2"/>
    <m/>
    <m/>
  </r>
  <r>
    <x v="15"/>
    <n v="41249974"/>
    <s v="OSCAR RAUL GARCIA MORALES"/>
    <s v="30-39 AÑOS"/>
    <n v="39"/>
    <x v="0"/>
    <s v="SINOPHARM"/>
    <s v="202106B1547"/>
    <s v="10:43 PM"/>
    <s v="Stephany B. Trinidad Valladolid"/>
    <s v="AD 08"/>
    <m/>
    <m/>
    <s v="11:14 PM"/>
    <x v="43"/>
    <s v="CV2"/>
    <m/>
    <m/>
  </r>
  <r>
    <x v="15"/>
    <s v="09837867"/>
    <s v="NOEMI HELENA VILCHEZ ELESCANO"/>
    <s v="40-49 AÑOS"/>
    <n v="48"/>
    <x v="1"/>
    <s v="PFIZER"/>
    <s v="FE3591"/>
    <s v="10:55 PM"/>
    <s v="ERICK HARRISON RUIZ NAZAR"/>
    <s v="AD 04"/>
    <s v="11:02 PM"/>
    <s v="MIRELLA YORJEAN VERA MENDEZ"/>
    <s v="11:14 PM"/>
    <x v="9"/>
    <s v="BV2"/>
    <m/>
    <m/>
  </r>
  <r>
    <x v="15"/>
    <s v="04031389"/>
    <s v="YELCY MENDIZABAL MARTEL"/>
    <s v="40-49 AÑOS"/>
    <n v="45"/>
    <x v="1"/>
    <s v="PFIZER"/>
    <s v="FE3591"/>
    <s v="10:49 PM"/>
    <s v="ERICK HARRISON RUIZ NAZAR"/>
    <s v="AD 04"/>
    <s v="11:00 PM"/>
    <s v="MIRELLA YORJEAN VERA MENDEZ"/>
    <s v="11:13 PM"/>
    <x v="9"/>
    <s v="BV2"/>
    <m/>
    <m/>
  </r>
  <r>
    <x v="15"/>
    <n v="80655168"/>
    <s v="OSCAR PAUL SORIA GOMEZ"/>
    <s v="40-49 AÑOS"/>
    <n v="41"/>
    <x v="0"/>
    <s v="SINOPHARM"/>
    <s v="202106B1547"/>
    <s v="10:43 PM"/>
    <s v="Daniel A. Huaman Gamarra"/>
    <s v="AD 08"/>
    <s v="10:46 PM"/>
    <s v="LULIANA SOTO RAMOS"/>
    <s v="11:12 PM"/>
    <x v="43"/>
    <s v="CV2"/>
    <m/>
    <m/>
  </r>
  <r>
    <x v="15"/>
    <s v="04031232"/>
    <s v="MERCY ABILIA MENDIZABAL MARTEL"/>
    <s v="40-49 AÑOS"/>
    <n v="47"/>
    <x v="1"/>
    <s v="PFIZER"/>
    <s v="FE3591"/>
    <s v="10:52 PM"/>
    <s v="ERICK HARRISON RUIZ NAZAR"/>
    <s v="AD 04"/>
    <s v="11:01 PM"/>
    <s v="MIRELLA YORJEAN VERA MENDEZ"/>
    <s v="11:11 PM"/>
    <x v="9"/>
    <s v="BV2"/>
    <m/>
    <m/>
  </r>
  <r>
    <x v="15"/>
    <n v="41101532"/>
    <s v="MARCO ANTONIO YACHI CAYSAHUANA"/>
    <s v="40-49 AÑOS"/>
    <n v="40"/>
    <x v="0"/>
    <s v="SINOPHARM"/>
    <s v="202106B1547"/>
    <s v="10:42 PM"/>
    <s v="ERICK HARRISON RUIZ NAZAR"/>
    <s v="AD 04"/>
    <s v="10:45 PM"/>
    <s v="MIRELLA YORJEAN VERA MENDEZ"/>
    <s v="11:11 PM"/>
    <x v="43"/>
    <s v="CV2"/>
    <m/>
    <m/>
  </r>
  <r>
    <x v="15"/>
    <n v="10249179"/>
    <s v="GLORIA LUZ RICAPA MEDRANO"/>
    <s v="40-49 AÑOS"/>
    <n v="45"/>
    <x v="0"/>
    <s v="PFIZER"/>
    <s v="FE3591"/>
    <s v="10:46 PM"/>
    <s v="ERICK HARRISON RUIZ NAZAR"/>
    <s v="AD 04"/>
    <s v="10:59 PM"/>
    <s v="MIRELLA YORJEAN VERA MENDEZ"/>
    <s v="11:10 PM"/>
    <x v="9"/>
    <s v="BV2"/>
    <m/>
    <m/>
  </r>
  <r>
    <x v="15"/>
    <n v="41957851"/>
    <s v="JUAN CARLOS YACHI CAYSAHUANA"/>
    <s v="30-39 AÑOS"/>
    <n v="37"/>
    <x v="0"/>
    <s v="SINOPHARM"/>
    <s v="202106B1547"/>
    <s v="10:42 PM"/>
    <s v="Stephany B. Trinidad Valladolid"/>
    <s v="AD 08"/>
    <s v="10:45 PM"/>
    <s v="MIRELLA YORJEAN VERA MENDEZ"/>
    <s v="11:10 PM"/>
    <x v="43"/>
    <s v="CV2"/>
    <m/>
    <m/>
  </r>
  <r>
    <x v="15"/>
    <n v="80002376"/>
    <s v="OSCAR CARLOS VASQUEZ ZAVALA"/>
    <s v="40-49 AÑOS"/>
    <n v="46"/>
    <x v="0"/>
    <s v="PFIZER"/>
    <s v="FE3591"/>
    <s v="10:56 PM"/>
    <s v="Claudia Ynga Astete"/>
    <s v="AD 03"/>
    <s v="10:57 PM"/>
    <s v="LULIANA SOTO RAMOS"/>
    <s v="11:09 PM"/>
    <x v="9"/>
    <s v="BV2"/>
    <m/>
    <m/>
  </r>
  <r>
    <x v="15"/>
    <n v="10247677"/>
    <s v="MARIA ELENA RUIZ MEZA"/>
    <s v="40-49 AÑOS"/>
    <n v="46"/>
    <x v="1"/>
    <s v="PFIZER"/>
    <s v="FE3591"/>
    <s v="10:55 PM"/>
    <s v="Daniel A. Huaman Gamarra"/>
    <s v="AD 08"/>
    <s v="10:58 PM"/>
    <s v="MIRELLA YORJEAN VERA MENDEZ"/>
    <s v="11:06 PM"/>
    <x v="9"/>
    <s v="BV2"/>
    <m/>
    <m/>
  </r>
  <r>
    <x v="15"/>
    <n v="40238416"/>
    <s v="DELIA RIVERA FUENTES"/>
    <s v="40-49 AÑOS"/>
    <n v="42"/>
    <x v="0"/>
    <s v="SINOPHARM"/>
    <s v="202106B1547"/>
    <s v="10:40 PM"/>
    <s v="Daniel A. Huaman Gamarra"/>
    <s v="AD 08"/>
    <s v="10:44 PM"/>
    <s v="MIRELLA YORJEAN VERA MENDEZ"/>
    <s v="11:05 PM"/>
    <x v="25"/>
    <s v="CV4"/>
    <m/>
    <m/>
  </r>
  <r>
    <x v="15"/>
    <n v="20050577"/>
    <s v="SOLEDAD GASPAR CANCHURICRA"/>
    <s v="40-49 AÑOS"/>
    <n v="47"/>
    <x v="1"/>
    <s v="PFIZER"/>
    <s v="FE3591"/>
    <s v="10:53 PM"/>
    <s v="Claudia Ynga Astete"/>
    <s v="AD 03"/>
    <s v="10:55 PM"/>
    <s v="MIRELLA YORJEAN VERA MENDEZ"/>
    <s v="11:05 PM"/>
    <x v="9"/>
    <s v="BV2"/>
    <m/>
    <m/>
  </r>
  <r>
    <x v="15"/>
    <n v="10254503"/>
    <s v="ALEX IVAN NAJERA VILLENA"/>
    <s v="40-49 AÑOS"/>
    <n v="45"/>
    <x v="1"/>
    <s v="PFIZER"/>
    <s v="FE3591"/>
    <s v="10:53 PM"/>
    <s v="Claudia Ynga Astete"/>
    <s v="AD 03"/>
    <s v="10:55 PM"/>
    <s v="MIRELLA YORJEAN VERA MENDEZ"/>
    <s v="11:04 PM"/>
    <x v="9"/>
    <s v="BV2"/>
    <m/>
    <m/>
  </r>
  <r>
    <x v="15"/>
    <s v="07528809"/>
    <s v="PERCY ANTONIO HUAROCO CUESTAS"/>
    <s v="40-49 AÑOS"/>
    <n v="43"/>
    <x v="0"/>
    <s v="SINOPHARM"/>
    <s v="202106B1547"/>
    <s v="10:41 PM"/>
    <s v="Daniel A. Huaman Gamarra"/>
    <s v="AD 08"/>
    <s v="10:45 PM"/>
    <s v="LULIANA SOTO RAMOS"/>
    <s v="11:03 PM"/>
    <x v="43"/>
    <s v="CV2"/>
    <m/>
    <m/>
  </r>
  <r>
    <x v="15"/>
    <n v="40855335"/>
    <s v="EDDY NAVARRO AUCCASI"/>
    <s v="40-49 AÑOS"/>
    <n v="41"/>
    <x v="0"/>
    <s v="SINOPHARM"/>
    <s v="202106B1547"/>
    <s v="10:40 PM"/>
    <s v="ERICK HARRISON RUIZ NAZAR"/>
    <s v="AD 04"/>
    <s v="10:43 PM"/>
    <s v="LULIANA SOTO RAMOS"/>
    <s v="11:03 PM"/>
    <x v="25"/>
    <s v="CV4"/>
    <m/>
    <m/>
  </r>
  <r>
    <x v="15"/>
    <s v="09849403"/>
    <s v="ANA GABRIELA PALOMINO UNTIVEROS"/>
    <s v="40-49 AÑOS"/>
    <n v="46"/>
    <x v="1"/>
    <s v="PFIZER"/>
    <s v="FE3591"/>
    <s v="10:44 PM"/>
    <s v="Stephany B. Trinidad Valladolid"/>
    <s v="AD 08"/>
    <s v="10:48 PM"/>
    <s v="MIRELLA YORJEAN VERA MENDEZ"/>
    <s v="11:02 PM"/>
    <x v="9"/>
    <s v="BV2"/>
    <m/>
    <m/>
  </r>
  <r>
    <x v="15"/>
    <n v="41376612"/>
    <s v="YHON EDWARDS NAVARRO PACHECO"/>
    <s v="40-49 AÑOS"/>
    <n v="41"/>
    <x v="0"/>
    <s v="SINOPHARM"/>
    <s v="202106B1547"/>
    <s v="10:39 PM"/>
    <s v="Stephany B. Trinidad Valladolid"/>
    <s v="AD 08"/>
    <s v="10:43 PM"/>
    <s v="MIRELLA YORJEAN VERA MENDEZ"/>
    <s v="11:02 PM"/>
    <x v="43"/>
    <s v="CV2"/>
    <m/>
    <m/>
  </r>
  <r>
    <x v="15"/>
    <n v="40808264"/>
    <s v="SAUL FLORES QUISPE"/>
    <s v="40-49 AÑOS"/>
    <n v="41"/>
    <x v="0"/>
    <s v="SINOPHARM"/>
    <s v="202106B1547"/>
    <s v="10:40 PM"/>
    <s v="Claudia Ynga Astete"/>
    <s v="AD 03"/>
    <s v="10:44 PM"/>
    <s v="MIRELLA YORJEAN VERA MENDEZ"/>
    <s v="11:02 PM"/>
    <x v="25"/>
    <s v="CV4"/>
    <m/>
    <m/>
  </r>
  <r>
    <x v="15"/>
    <n v="41221196"/>
    <s v="YOLY GAMARRA ESPINOZA"/>
    <s v="30-39 AÑOS"/>
    <n v="39"/>
    <x v="0"/>
    <s v="SINOPHARM"/>
    <s v="202106B1547"/>
    <s v="10:39 PM"/>
    <s v="Claudia Ynga Astete"/>
    <s v="AD 03"/>
    <s v="10:42 PM"/>
    <s v="MIRELLA YORJEAN VERA MENDEZ"/>
    <s v="11:01 PM"/>
    <x v="43"/>
    <s v="CV2"/>
    <m/>
    <m/>
  </r>
  <r>
    <x v="15"/>
    <n v="21092099"/>
    <s v="MARCELO ANDRES LEON LEONARDO"/>
    <s v="50-59 AÑOS"/>
    <n v="55"/>
    <x v="1"/>
    <s v="PFIZER"/>
    <s v="FE3591"/>
    <s v="10:44 PM"/>
    <s v="Claudia Ynga Astete"/>
    <s v="AD 03"/>
    <s v="10:47 PM"/>
    <s v="MIRELLA YORJEAN VERA MENDEZ"/>
    <s v="11:01 PM"/>
    <x v="9"/>
    <s v="BV2"/>
    <m/>
    <m/>
  </r>
  <r>
    <x v="15"/>
    <n v="42202447"/>
    <s v="ABRAHAM FLORES QUISPE"/>
    <s v="30-39 AÑOS"/>
    <n v="37"/>
    <x v="0"/>
    <s v="SINOPHARM"/>
    <s v="202106B1547"/>
    <s v="10:40 PM"/>
    <s v="Stephany B. Trinidad Valladolid"/>
    <s v="AD 08"/>
    <s v="10:44 PM"/>
    <s v="MIRELLA YORJEAN VERA MENDEZ"/>
    <s v="11:00 PM"/>
    <x v="25"/>
    <s v="CV4"/>
    <m/>
    <m/>
  </r>
  <r>
    <x v="15"/>
    <n v="41264558"/>
    <s v="OSCAR MIGUEL ANGEL YCAZA ASCURRA"/>
    <s v="40-49 AÑOS"/>
    <n v="40"/>
    <x v="0"/>
    <s v="SINOPHARM"/>
    <s v="202106B1547"/>
    <s v="10:32 PM"/>
    <s v="Stephany B. Trinidad Valladolid"/>
    <s v="AD 08"/>
    <s v="10:33 PM"/>
    <s v="LULIANA SOTO RAMOS"/>
    <s v="10:59 PM"/>
    <x v="25"/>
    <s v="CV4"/>
    <m/>
    <m/>
  </r>
  <r>
    <x v="15"/>
    <n v="40406856"/>
    <s v="MIRIAN CURILLO MENA"/>
    <s v="40-49 AÑOS"/>
    <n v="41"/>
    <x v="0"/>
    <s v="SINOPHARM"/>
    <s v="202106B1547"/>
    <s v="10:31 PM"/>
    <s v="Daniel A. Huaman Gamarra"/>
    <s v="AD 08"/>
    <s v="10:33 PM"/>
    <s v="MIRELLA YORJEAN VERA MENDEZ"/>
    <s v="10:58 PM"/>
    <x v="25"/>
    <s v="CV4"/>
    <m/>
    <m/>
  </r>
  <r>
    <x v="15"/>
    <s v="09779676"/>
    <s v="DENYS IVAN INGARUCA NAVARRO"/>
    <s v="40-49 AÑOS"/>
    <n v="46"/>
    <x v="1"/>
    <s v="PFIZER"/>
    <s v="FE3591"/>
    <s v="10:43 PM"/>
    <s v="Claudia Ynga Astete"/>
    <s v="AD 03"/>
    <s v="10:46 PM"/>
    <s v="MIRELLA YORJEAN VERA MENDEZ"/>
    <s v="10:58 PM"/>
    <x v="9"/>
    <s v="BV2"/>
    <m/>
    <m/>
  </r>
  <r>
    <x v="15"/>
    <n v="10500494"/>
    <s v="ADEMIR RICARDO ROSALES ALARICO"/>
    <s v="40-49 AÑOS"/>
    <n v="44"/>
    <x v="1"/>
    <s v="PFIZER"/>
    <s v="FE3591"/>
    <s v="10:42 PM"/>
    <s v="Claudia Ynga Astete"/>
    <s v="AD 03"/>
    <s v="10:45 PM"/>
    <s v="MIRELLA YORJEAN VERA MENDEZ"/>
    <s v="10:57 PM"/>
    <x v="9"/>
    <s v="BV2"/>
    <m/>
    <m/>
  </r>
  <r>
    <x v="15"/>
    <s v="01013357"/>
    <s v="ROCIO PILAR QUISPEALAYA RIOS"/>
    <s v="40-49 AÑOS"/>
    <n v="48"/>
    <x v="0"/>
    <s v="PFIZER"/>
    <s v="FE3591"/>
    <s v="10:34 PM"/>
    <s v="Daniel A. Huaman Gamarra"/>
    <s v="AD 04"/>
    <s v="10:36 PM"/>
    <s v="MIRELLA YORJEAN VERA MENDEZ"/>
    <s v="10:56 PM"/>
    <x v="9"/>
    <s v="BV2"/>
    <m/>
    <m/>
  </r>
  <r>
    <x v="15"/>
    <n v="41482091"/>
    <s v="YUNIER GERONIMO RICALDI"/>
    <s v="30-39 AÑOS"/>
    <n v="39"/>
    <x v="0"/>
    <s v="SINOPHARM"/>
    <s v="202106B1547"/>
    <s v="10:38 PM"/>
    <s v="Stephany B. Trinidad Valladolid"/>
    <s v="AD 08"/>
    <s v="10:42 PM"/>
    <s v="LULIANA SOTO RAMOS"/>
    <s v="10:55 PM"/>
    <x v="43"/>
    <s v="CV2"/>
    <m/>
    <m/>
  </r>
  <r>
    <x v="15"/>
    <n v="80592670"/>
    <s v="CLARA YESENIA SALVADOR NEYRA"/>
    <s v="40-49 AÑOS"/>
    <n v="46"/>
    <x v="1"/>
    <s v="PFIZER"/>
    <s v="FE3591"/>
    <s v="10:37 PM"/>
    <s v="Daniel A. Huaman Gamarra"/>
    <s v="AD 08"/>
    <s v="10:39 PM"/>
    <s v="LULIANA SOTO RAMOS"/>
    <s v="10:55 PM"/>
    <x v="9"/>
    <s v="BV2"/>
    <m/>
    <m/>
  </r>
  <r>
    <x v="15"/>
    <n v="10258680"/>
    <s v="EDGAR ROJAS NAJARRO"/>
    <s v="40-49 AÑOS"/>
    <n v="44"/>
    <x v="1"/>
    <s v="PFIZER"/>
    <s v="FE3591"/>
    <s v="10:26 PM"/>
    <s v="Stephany B. Trinidad Valladolid"/>
    <s v="AD 08"/>
    <s v="10:27 PM"/>
    <s v="LULIANA SOTO RAMOS"/>
    <s v="10:54 PM"/>
    <x v="15"/>
    <s v="BV5"/>
    <m/>
    <m/>
  </r>
  <r>
    <x v="15"/>
    <n v="10254474"/>
    <s v="ELARIA OROSCO PRADO"/>
    <s v="40-49 AÑOS"/>
    <n v="45"/>
    <x v="1"/>
    <s v="PFIZER"/>
    <s v="FE3591"/>
    <s v="10:36 PM"/>
    <s v="Claudia Ynga Astete"/>
    <s v="AD 03"/>
    <s v="10:37 PM"/>
    <s v="LULIANA SOTO RAMOS"/>
    <s v="10:53 PM"/>
    <x v="9"/>
    <s v="BV2"/>
    <m/>
    <m/>
  </r>
  <r>
    <x v="15"/>
    <n v="41841856"/>
    <s v="RUBEN MELO TUPA"/>
    <s v="30-39 AÑOS"/>
    <n v="38"/>
    <x v="0"/>
    <s v="SINOPHARM"/>
    <s v="202106B1547"/>
    <s v="10:37 PM"/>
    <s v="Claudia Ynga Astete"/>
    <s v="AD 03"/>
    <s v="10:40 PM"/>
    <s v="LULIANA SOTO RAMOS"/>
    <s v="10:53 PM"/>
    <x v="43"/>
    <s v="CV2"/>
    <m/>
    <m/>
  </r>
  <r>
    <x v="15"/>
    <n v="27572867"/>
    <s v="SERGIO FAUSTO BECERRA LUCANO"/>
    <s v="50-59 AÑOS"/>
    <n v="46"/>
    <x v="1"/>
    <s v="PFIZER"/>
    <s v="FE3591"/>
    <s v="10:25 PM"/>
    <s v="Stephany B. Trinidad Valladolid"/>
    <s v="AD 08"/>
    <s v="10:26 PM"/>
    <s v="MIRELLA YORJEAN VERA MENDEZ"/>
    <s v="10:53 PM"/>
    <x v="15"/>
    <s v="BV5"/>
    <m/>
    <m/>
  </r>
  <r>
    <x v="15"/>
    <n v="21134955"/>
    <s v="ALBERTO FABIAN AMAYA MARIN"/>
    <s v="40-49 AÑOS"/>
    <n v="46"/>
    <x v="0"/>
    <s v="PFIZER"/>
    <s v="FE3591"/>
    <s v="10:33 PM"/>
    <s v="Stephany B. Trinidad Valladolid"/>
    <s v="AD 08"/>
    <s v="10:35 PM"/>
    <s v="MIRELLA YORJEAN VERA MENDEZ"/>
    <s v="10:52 PM"/>
    <x v="9"/>
    <s v="BV2"/>
    <m/>
    <m/>
  </r>
  <r>
    <x v="15"/>
    <n v="41548463"/>
    <s v="MARITZA MAURICIO VALDIVIA"/>
    <s v="30-39 AÑOS"/>
    <n v="38"/>
    <x v="0"/>
    <s v="SINOPHARM"/>
    <s v="202106B1243"/>
    <s v="10:39 PM"/>
    <s v="ERICK HARRISON RUIZ NAZAR"/>
    <s v="AD 04"/>
    <s v="10:41 PM"/>
    <s v="MIRELLA YORJEAN VERA MENDEZ"/>
    <s v="10:52 PM"/>
    <x v="25"/>
    <s v="CV4"/>
    <m/>
    <m/>
  </r>
  <r>
    <x v="15"/>
    <n v="40792285"/>
    <s v="FERNANDO ENRIQUE AHUMADA BRINGAS"/>
    <s v="40-49 AÑOS"/>
    <n v="41"/>
    <x v="0"/>
    <s v="SINOPHARM"/>
    <s v="202106B1547"/>
    <s v="10:37 PM"/>
    <s v="Stephany B. Trinidad Valladolid"/>
    <s v="AD 08"/>
    <s v="10:40 PM"/>
    <s v="MIRELLA YORJEAN VERA MENDEZ"/>
    <s v="10:52 PM"/>
    <x v="43"/>
    <s v="CV2"/>
    <m/>
    <m/>
  </r>
  <r>
    <x v="15"/>
    <n v="41995641"/>
    <s v="KELLY PATIÑO ARANDIA"/>
    <s v="30-39 AÑOS"/>
    <n v="37"/>
    <x v="0"/>
    <s v="SINOPHARM"/>
    <s v="202106B1547"/>
    <s v="10:35 PM"/>
    <s v="ERICK HARRISON RUIZ NAZAR"/>
    <s v="AD 04"/>
    <s v="10:39 PM"/>
    <s v="MIRELLA YORJEAN VERA MENDEZ"/>
    <s v="10:51 PM"/>
    <x v="43"/>
    <s v="CV2"/>
    <m/>
    <m/>
  </r>
  <r>
    <x v="15"/>
    <n v="41825153"/>
    <s v="MARCELINO MAURO MELO TUPA"/>
    <s v="40-49 AÑOS"/>
    <n v="40"/>
    <x v="0"/>
    <s v="SINOPHARM"/>
    <s v="202106B1243"/>
    <s v="10:38 PM"/>
    <s v="Daniel A. Huaman Gamarra"/>
    <s v="AD 08"/>
    <s v="10:41 PM"/>
    <s v="MIRELLA YORJEAN VERA MENDEZ"/>
    <s v="10:51 PM"/>
    <x v="25"/>
    <s v="CV4"/>
    <m/>
    <m/>
  </r>
  <r>
    <x v="15"/>
    <n v="10257864"/>
    <s v="GLADYS EUGENIA HUAMAN RAMOS"/>
    <s v="40-49 AÑOS"/>
    <n v="45"/>
    <x v="1"/>
    <s v="PFIZER"/>
    <s v="FE3591"/>
    <s v="10:23 PM"/>
    <s v="Stephany B. Trinidad Valladolid"/>
    <s v="AD 08"/>
    <s v="10:24 PM"/>
    <s v="MIRELLA YORJEAN VERA MENDEZ"/>
    <s v="10:50 PM"/>
    <x v="15"/>
    <s v="BV5"/>
    <m/>
    <m/>
  </r>
  <r>
    <x v="15"/>
    <s v="09937362"/>
    <s v="LUIS ARMANDO GUTIERREZ RIVERA"/>
    <s v="40-49 AÑOS"/>
    <n v="47"/>
    <x v="1"/>
    <s v="PFIZER"/>
    <s v="FE3591"/>
    <s v="10:40 PM"/>
    <s v="Daniel A. Huaman Gamarra"/>
    <s v="AD 04"/>
    <s v="10:41 PM"/>
    <s v="MIRELLA YORJEAN VERA MENDEZ"/>
    <s v="10:49 PM"/>
    <x v="15"/>
    <s v="BV5"/>
    <m/>
    <m/>
  </r>
  <r>
    <x v="15"/>
    <n v="41566332"/>
    <s v="FEDERICO CCATAMAYO ANTEZANA"/>
    <s v="30-39 AÑOS"/>
    <n v="38"/>
    <x v="0"/>
    <s v="SINOPHARM"/>
    <s v="202106B1243"/>
    <s v="10:37 PM"/>
    <s v="ERICK HARRISON RUIZ NAZAR"/>
    <s v="AD 04"/>
    <s v="10:39 PM"/>
    <s v="MIRELLA YORJEAN VERA MENDEZ"/>
    <s v="10:48 PM"/>
    <x v="25"/>
    <s v="CV4"/>
    <m/>
    <m/>
  </r>
  <r>
    <x v="15"/>
    <n v="80675528"/>
    <s v="GILMER ACEVEDO ARROYO"/>
    <s v="40-49 AÑOS"/>
    <n v="43"/>
    <x v="0"/>
    <s v="SINOPHARM"/>
    <s v="202106B1547"/>
    <s v="10:35 PM"/>
    <s v="Daniel A. Huaman Gamarra"/>
    <s v="AD 08"/>
    <s v="10:36 PM"/>
    <s v="MIRELLA YORJEAN VERA MENDEZ"/>
    <s v="10:48 PM"/>
    <x v="43"/>
    <s v="CV2"/>
    <m/>
    <m/>
  </r>
  <r>
    <x v="15"/>
    <n v="43572651"/>
    <s v="GLADYS SONIA MENDOZA GARCIA"/>
    <s v="GESTANTES"/>
    <n v="36"/>
    <x v="1"/>
    <s v="PFIZER"/>
    <s v="FE3591"/>
    <s v="10:37 PM"/>
    <s v="Daniel A. Huaman Gamarra"/>
    <s v="AD 04"/>
    <s v="10:38 PM"/>
    <s v="MIRELLA YORJEAN VERA MENDEZ"/>
    <s v="10:47 PM"/>
    <x v="15"/>
    <s v="BV5"/>
    <m/>
    <m/>
  </r>
  <r>
    <x v="15"/>
    <n v="40272248"/>
    <s v="MANUEL OSCAR QUISPE MEJIA"/>
    <s v="40-49 AÑOS"/>
    <n v="43"/>
    <x v="0"/>
    <s v="SINOPHARM"/>
    <s v="202106B1547"/>
    <s v="10:33 PM"/>
    <s v="Daniel A. Huaman Gamarra"/>
    <s v="AD 08"/>
    <s v="10:34 PM"/>
    <s v="MIRELLA YORJEAN VERA MENDEZ"/>
    <s v="10:47 PM"/>
    <x v="43"/>
    <s v="CV2"/>
    <m/>
    <m/>
  </r>
  <r>
    <x v="15"/>
    <n v="10871297"/>
    <s v="NELSON OMER LOPEZ HUAMAN"/>
    <s v="40-49 AÑOS"/>
    <n v="42"/>
    <x v="0"/>
    <s v="SINOPHARM"/>
    <s v="202106B1243"/>
    <s v="10:36 PM"/>
    <s v="Stephany B. Trinidad Valladolid"/>
    <s v="AD 08"/>
    <s v="10:38 PM"/>
    <s v="MIRELLA YORJEAN VERA MENDEZ"/>
    <s v="10:47 PM"/>
    <x v="25"/>
    <s v="CV4"/>
    <m/>
    <m/>
  </r>
  <r>
    <x v="15"/>
    <n v="10296990"/>
    <s v="ISABEL ROXANA GUILLEN FLORES"/>
    <s v="40-49 AÑOS"/>
    <n v="45"/>
    <x v="1"/>
    <s v="PFIZER"/>
    <s v="FE3591"/>
    <s v="10:19 PM"/>
    <s v="Daniel A. Huaman Gamarra"/>
    <s v="AD 08"/>
    <s v="10:21 PM"/>
    <s v="LULIANA SOTO RAMOS"/>
    <s v="10:45 PM"/>
    <x v="15"/>
    <s v="BV5"/>
    <m/>
    <m/>
  </r>
  <r>
    <x v="15"/>
    <n v="41370838"/>
    <s v="JENNY POMACANCHARI EGUSQUIZA"/>
    <s v="40-49 AÑOS"/>
    <n v="40"/>
    <x v="0"/>
    <s v="SINOPHARM"/>
    <s v="202106B1547"/>
    <s v="10:31 PM"/>
    <s v="Stephany B. Trinidad Valladolid"/>
    <s v="AD 08"/>
    <s v="10:33 PM"/>
    <s v="MIRELLA YORJEAN VERA MENDEZ"/>
    <s v="10:45 PM"/>
    <x v="43"/>
    <s v="CV2"/>
    <m/>
    <m/>
  </r>
  <r>
    <x v="15"/>
    <n v="40701999"/>
    <s v="JEANETTE YOLANDA VALENCIA TORRES"/>
    <s v="40-49 AÑOS"/>
    <n v="40"/>
    <x v="0"/>
    <s v="SINOPHARM"/>
    <s v="202106B1243"/>
    <s v="10:34 PM"/>
    <s v="Daniel A. Huaman Gamarra"/>
    <s v="AD 08"/>
    <s v="10:37 PM"/>
    <s v="MIRELLA YORJEAN VERA MENDEZ"/>
    <s v="10:45 PM"/>
    <x v="25"/>
    <s v="CV4"/>
    <m/>
    <m/>
  </r>
  <r>
    <x v="15"/>
    <n v="42128455"/>
    <s v="LUIS CORDOVA ALANIA"/>
    <s v="30-39 AÑOS"/>
    <n v="37"/>
    <x v="0"/>
    <s v="SINOPHARM"/>
    <s v="202106B1547"/>
    <s v="10:28 PM"/>
    <s v="Stephany B. Trinidad Valladolid"/>
    <s v="AD 08"/>
    <s v="10:30 PM"/>
    <s v="MIRELLA YORJEAN VERA MENDEZ"/>
    <s v="10:44 PM"/>
    <x v="43"/>
    <s v="CV2"/>
    <m/>
    <m/>
  </r>
  <r>
    <x v="15"/>
    <n v="40393042"/>
    <s v="ABEL BRICCIO AQUINO CASAS"/>
    <s v="40-49 AÑOS"/>
    <n v="43"/>
    <x v="0"/>
    <s v="SINOPHARM"/>
    <s v="202106B1243"/>
    <s v="10:35 PM"/>
    <s v="Stephany B. Trinidad Valladolid"/>
    <s v="AD 08"/>
    <s v="10:36 PM"/>
    <s v="LULIANA SOTO RAMOS"/>
    <s v="10:44 PM"/>
    <x v="25"/>
    <s v="CV4"/>
    <m/>
    <m/>
  </r>
  <r>
    <x v="15"/>
    <n v="10604854"/>
    <s v="ABRAHAN DARIO CONDORI PARIONA"/>
    <s v="40-49 AÑOS"/>
    <n v="45"/>
    <x v="1"/>
    <s v="PFIZER"/>
    <s v="FE3591"/>
    <s v="10:13 PM"/>
    <s v="Stephany B. Trinidad Valladolid"/>
    <s v="AD 08"/>
    <s v="10:19 PM"/>
    <s v="MIRELLA YORJEAN VERA MENDEZ"/>
    <s v="10:43 PM"/>
    <x v="15"/>
    <s v="BV5"/>
    <m/>
    <m/>
  </r>
  <r>
    <x v="15"/>
    <n v="10255099"/>
    <s v="MELINA MARIBEL IBAÑEZ MOLINA"/>
    <s v="40-49 AÑOS"/>
    <n v="45"/>
    <x v="1"/>
    <s v="PFIZER"/>
    <s v="FE3591"/>
    <s v="10:12 PM"/>
    <s v="Stephany B. Trinidad Valladolid"/>
    <s v="AD 08"/>
    <s v="10:18 PM"/>
    <s v="MIRELLA YORJEAN VERA MENDEZ"/>
    <s v="10:42 PM"/>
    <x v="15"/>
    <s v="BV5"/>
    <m/>
    <m/>
  </r>
  <r>
    <x v="15"/>
    <n v="10697639"/>
    <s v="EDWIN WILMER PAREDES ONOFRE"/>
    <s v="40-49 AÑOS"/>
    <n v="43"/>
    <x v="0"/>
    <s v="SINOPHARM"/>
    <s v="202106B1243"/>
    <s v="10:24 PM"/>
    <s v="Stephany B. Trinidad Valladolid"/>
    <s v="AD 08"/>
    <s v="10:26 PM"/>
    <s v="LULIANA SOTO RAMOS"/>
    <s v="10:42 PM"/>
    <x v="25"/>
    <s v="CV4"/>
    <m/>
    <m/>
  </r>
  <r>
    <x v="15"/>
    <n v="41537875"/>
    <s v="JULIA LIZET TORRES RIVERA"/>
    <s v="30-39 AÑOS"/>
    <n v="38"/>
    <x v="0"/>
    <s v="SINOPHARM"/>
    <s v="202106B1547"/>
    <s v="10:27 PM"/>
    <s v="Daniel A. Huaman Gamarra"/>
    <s v="AD 08"/>
    <s v="10:28 PM"/>
    <s v="MIRELLA YORJEAN VERA MENDEZ"/>
    <s v="10:42 PM"/>
    <x v="43"/>
    <s v="CV2"/>
    <m/>
    <m/>
  </r>
  <r>
    <x v="15"/>
    <n v="41892767"/>
    <s v="LUIS ENRIQUE NUÑEZ NAVARRO"/>
    <s v="30-39 AÑOS"/>
    <n v="38"/>
    <x v="0"/>
    <s v="SINOPHARM"/>
    <s v="202106B1547"/>
    <s v="10:25 PM"/>
    <s v="Daniel A. Huaman Gamarra"/>
    <s v="AD 08"/>
    <s v="10:27 PM"/>
    <s v="MIRELLA YORJEAN VERA MENDEZ"/>
    <s v="10:41 PM"/>
    <x v="43"/>
    <s v="CV2"/>
    <m/>
    <m/>
  </r>
  <r>
    <x v="15"/>
    <n v="21138438"/>
    <s v="MERY LILIANA MORENO REYMUNDO"/>
    <s v="40-49 AÑOS"/>
    <n v="46"/>
    <x v="1"/>
    <s v="PFIZER"/>
    <s v="FE3591"/>
    <s v="10:29 PM"/>
    <s v="Daniel A. Huaman Gamarra"/>
    <s v="AD 08"/>
    <s v="10:32 PM"/>
    <s v="MIRELLA YORJEAN VERA MENDEZ"/>
    <s v="10:41 PM"/>
    <x v="15"/>
    <s v="BV5"/>
    <m/>
    <m/>
  </r>
  <r>
    <x v="15"/>
    <n v="41424976"/>
    <s v="REYNA ISABEL LEON TELLO"/>
    <s v="30-39 AÑOS"/>
    <n v="39"/>
    <x v="0"/>
    <s v="SINOPHARM"/>
    <s v="202106B1243"/>
    <s v="10:23 PM"/>
    <s v="Stephany B. Trinidad Valladolid"/>
    <s v="AD 08"/>
    <s v="10:24 PM"/>
    <s v="MIRELLA YORJEAN VERA MENDEZ"/>
    <s v="10:41 PM"/>
    <x v="25"/>
    <s v="CV4"/>
    <m/>
    <m/>
  </r>
  <r>
    <x v="15"/>
    <n v="20692580"/>
    <s v="CARLOS ENRIQUE CAMPUZANO ALVAREZ"/>
    <s v="50-59 AÑOS"/>
    <n v="55"/>
    <x v="0"/>
    <s v="PFIZER"/>
    <s v="FE3591"/>
    <s v="10:30 PM"/>
    <s v="Daniel A. Huaman Gamarra"/>
    <s v="AD 08"/>
    <s v="10:32 PM"/>
    <s v="MIRELLA YORJEAN VERA MENDEZ"/>
    <s v="10:40 PM"/>
    <x v="15"/>
    <s v="BV5"/>
    <m/>
    <m/>
  </r>
  <r>
    <x v="15"/>
    <n v="42985868"/>
    <s v="NILDA MENDIVIL GUTIERREZ"/>
    <s v="30-39 AÑOS"/>
    <n v="38"/>
    <x v="0"/>
    <s v="SINOPHARM"/>
    <s v="202106B1547"/>
    <s v="10:22 PM"/>
    <s v="Stephany B. Trinidad Valladolid"/>
    <s v="AD 08"/>
    <s v="10:23 PM"/>
    <s v="MIRELLA YORJEAN VERA MENDEZ"/>
    <s v="10:39 PM"/>
    <x v="43"/>
    <s v="CV2"/>
    <m/>
    <m/>
  </r>
  <r>
    <x v="15"/>
    <n v="40243242"/>
    <s v="PATRICIA GEOVANNA NICHO MERA"/>
    <s v="40-49 AÑOS"/>
    <n v="42"/>
    <x v="0"/>
    <s v="SINOPHARM"/>
    <s v="202106B1243"/>
    <s v="10:24 PM"/>
    <s v="Daniel A. Huaman Gamarra"/>
    <s v="AD 08"/>
    <s v="10:25 PM"/>
    <s v="MIRELLA YORJEAN VERA MENDEZ"/>
    <s v="10:38 PM"/>
    <x v="25"/>
    <s v="CV4"/>
    <m/>
    <m/>
  </r>
  <r>
    <x v="15"/>
    <n v="10249492"/>
    <s v="DANIEL MARTIN ORIZANO ALFARO"/>
    <s v="40-49 AÑOS"/>
    <n v="45"/>
    <x v="1"/>
    <s v="PFIZER"/>
    <s v="FE3591"/>
    <s v="10:30 PM"/>
    <s v="Stephany B. Trinidad Valladolid"/>
    <s v="AD 08"/>
    <s v="10:32 PM"/>
    <s v="LULIANA SOTO RAMOS"/>
    <s v="10:38 PM"/>
    <x v="15"/>
    <s v="BV5"/>
    <m/>
    <m/>
  </r>
  <r>
    <x v="15"/>
    <n v="42996154"/>
    <s v="WILIAM JUSCAMAITA BAZAN"/>
    <s v="30-39 AÑOS"/>
    <n v="38"/>
    <x v="0"/>
    <s v="SINOPHARM"/>
    <s v="202106B1547"/>
    <s v="10:22 PM"/>
    <s v="Daniel A. Huaman Gamarra"/>
    <s v="AD 08"/>
    <s v="10:23 PM"/>
    <s v="MIRELLA YORJEAN VERA MENDEZ"/>
    <s v="10:38 PM"/>
    <x v="43"/>
    <s v="CV2"/>
    <m/>
    <m/>
  </r>
  <r>
    <x v="15"/>
    <n v="70830880"/>
    <s v="DAISY ALEXANDRA NOA ORE"/>
    <s v="GESTANTES"/>
    <n v="25"/>
    <x v="0"/>
    <s v="PFIZER"/>
    <s v="FE3591"/>
    <s v="10:29 PM"/>
    <s v="Daniel A. Huaman Gamarra"/>
    <s v="AD 04"/>
    <s v="10:31 PM"/>
    <s v="MIRELLA YORJEAN VERA MENDEZ"/>
    <s v="10:37 PM"/>
    <x v="15"/>
    <s v="BV5"/>
    <m/>
    <m/>
  </r>
  <r>
    <x v="15"/>
    <n v="40106729"/>
    <s v="RUBEN ROGER TADEO FLORES"/>
    <s v="40-49 AÑOS"/>
    <n v="42"/>
    <x v="0"/>
    <s v="SINOPHARM"/>
    <s v="202106B1547"/>
    <s v="10:21 PM"/>
    <s v="Stephany B. Trinidad Valladolid"/>
    <s v="AD 08"/>
    <s v="10:22 PM"/>
    <s v="LULIANA SOTO RAMOS"/>
    <s v="10:35 PM"/>
    <x v="43"/>
    <s v="CV2"/>
    <m/>
    <m/>
  </r>
  <r>
    <x v="15"/>
    <n v="40823743"/>
    <s v="JOSE LUIS MADUEÑO HINOSTROZA"/>
    <s v="40-49 AÑOS"/>
    <n v="40"/>
    <x v="0"/>
    <s v="SINOPHARM"/>
    <s v="202106B1243"/>
    <s v="10:19 PM"/>
    <s v="Stephany B. Trinidad Valladolid"/>
    <s v="AD 08"/>
    <s v="10:21 PM"/>
    <s v="MIRELLA YORJEAN VERA MENDEZ"/>
    <s v="10:35 PM"/>
    <x v="25"/>
    <s v="CV4"/>
    <m/>
    <m/>
  </r>
  <r>
    <x v="15"/>
    <n v="41935507"/>
    <s v="JAIRO ARTEAGA ROJAS"/>
    <s v="30-39 AÑOS"/>
    <n v="38"/>
    <x v="0"/>
    <s v="SINOPHARM"/>
    <s v="202106B1547"/>
    <s v="10:20 PM"/>
    <s v="Daniel A. Huaman Gamarra"/>
    <s v="AD 08"/>
    <s v="10:22 PM"/>
    <s v="MIRELLA YORJEAN VERA MENDEZ"/>
    <s v="10:34 PM"/>
    <x v="43"/>
    <s v="CV2"/>
    <m/>
    <m/>
  </r>
  <r>
    <x v="15"/>
    <n v="10603928"/>
    <s v="FLOR VERONICA HUAMANI VEGA"/>
    <s v="40-49 AÑOS"/>
    <n v="43"/>
    <x v="0"/>
    <s v="SINOPHARM"/>
    <s v="202106B1243"/>
    <s v="10:18 PM"/>
    <s v="Stephany B. Trinidad Valladolid"/>
    <s v="AD 08"/>
    <s v="10:20 PM"/>
    <s v="MIRELLA YORJEAN VERA MENDEZ"/>
    <s v="10:33 PM"/>
    <x v="25"/>
    <s v="CV4"/>
    <m/>
    <m/>
  </r>
  <r>
    <x v="15"/>
    <n v="41728447"/>
    <s v="GEOVANNA CUNYAS GABRIEL"/>
    <s v="30-39 AÑOS"/>
    <n v="38"/>
    <x v="0"/>
    <s v="SINOPHARM"/>
    <s v="202106B1547"/>
    <s v="10:20 PM"/>
    <s v="Stephany B. Trinidad Valladolid"/>
    <s v="AD 08"/>
    <s v="10:22 PM"/>
    <s v="MIRELLA YORJEAN VERA MENDEZ"/>
    <s v="10:32 PM"/>
    <x v="43"/>
    <s v="CV2"/>
    <m/>
    <m/>
  </r>
  <r>
    <x v="15"/>
    <n v="41719081"/>
    <s v="JORGE LUIS ESPINOZA HUAMAN"/>
    <s v="30-39 AÑOS"/>
    <n v="39"/>
    <x v="0"/>
    <s v="SINOPHARM"/>
    <s v="202106B1243"/>
    <s v="10:17 PM"/>
    <s v="Stephany B. Trinidad Valladolid"/>
    <s v="AD 08"/>
    <s v="10:20 PM"/>
    <s v="MIRELLA YORJEAN VERA MENDEZ"/>
    <s v="10:32 PM"/>
    <x v="25"/>
    <s v="CV4"/>
    <m/>
    <m/>
  </r>
  <r>
    <x v="15"/>
    <n v="40474283"/>
    <s v="DYERSON LUIS ARMAS ARROYO"/>
    <s v="40-49 AÑOS"/>
    <n v="41"/>
    <x v="0"/>
    <s v="SINOPHARM"/>
    <s v="202106B1547"/>
    <s v="10:15 PM"/>
    <s v="Stephany B. Trinidad Valladolid"/>
    <s v="AD 08"/>
    <s v="10:19 PM"/>
    <s v="LULIANA SOTO RAMOS"/>
    <s v="10:31 PM"/>
    <x v="43"/>
    <s v="CV2"/>
    <m/>
    <m/>
  </r>
  <r>
    <x v="15"/>
    <n v="10801381"/>
    <s v="LITA ROSARIO PATIÑO ARANDIA"/>
    <s v="40-49 AÑOS"/>
    <n v="44"/>
    <x v="0"/>
    <s v="SINOPHARM"/>
    <s v="202106B1243"/>
    <s v="10:16 PM"/>
    <s v="Stephany B. Trinidad Valladolid"/>
    <s v="AD 08"/>
    <s v="10:20 PM"/>
    <s v="MIRELLA YORJEAN VERA MENDEZ"/>
    <s v="10:31 PM"/>
    <x v="25"/>
    <s v="CV4"/>
    <m/>
    <m/>
  </r>
  <r>
    <x v="15"/>
    <n v="10258590"/>
    <s v="FREDDY NIETO RAMIREZ"/>
    <s v="40-49 AÑOS"/>
    <n v="47"/>
    <x v="1"/>
    <s v="PFIZER"/>
    <s v="FE3591"/>
    <s v="10:11 PM"/>
    <s v="Daniel A. Huaman Gamarra"/>
    <s v="AD 08"/>
    <s v="10:18 PM"/>
    <s v="LULIANA SOTO RAMOS"/>
    <s v="10:30 PM"/>
    <x v="15"/>
    <s v="BV5"/>
    <m/>
    <m/>
  </r>
  <r>
    <x v="15"/>
    <n v="41964487"/>
    <s v="CINDY STACY RIOS NAVARRO"/>
    <s v="30-39 AÑOS"/>
    <n v="37"/>
    <x v="0"/>
    <s v="SINOPHARM"/>
    <s v="202106B1243"/>
    <s v="10:13 PM"/>
    <s v="Daniel A. Huaman Gamarra"/>
    <s v="AD 08"/>
    <s v="10:19 PM"/>
    <s v="MIRELLA YORJEAN VERA MENDEZ"/>
    <s v="10:30 PM"/>
    <x v="25"/>
    <s v="CV4"/>
    <m/>
    <m/>
  </r>
  <r>
    <x v="15"/>
    <n v="33676587"/>
    <s v="HERMELINDA DORALIZA LOPEZ VASQUEZ"/>
    <s v="40-49 AÑOS"/>
    <n v="48"/>
    <x v="0"/>
    <s v="PFIZER"/>
    <s v="FE3591"/>
    <s v="10:06 PM"/>
    <s v="Daniel A. Huaman Gamarra"/>
    <s v="AD 08"/>
    <s v="10:16 PM"/>
    <s v="LULIANA SOTO RAMOS"/>
    <s v="10:29 PM"/>
    <x v="15"/>
    <s v="BV5"/>
    <m/>
    <m/>
  </r>
  <r>
    <x v="15"/>
    <n v="80563717"/>
    <s v="CESAR AGUSTO CHICOMA CLAVO"/>
    <s v="40-49 AÑOS"/>
    <n v="46"/>
    <x v="0"/>
    <s v="PFIZER"/>
    <s v="FE3591"/>
    <s v="10:07 PM"/>
    <s v="ERICK HARRISON RUIZ NAZAR"/>
    <s v="AD 04"/>
    <s v="10:16 PM"/>
    <s v="MIRELLA YORJEAN VERA MENDEZ"/>
    <s v="10:28 PM"/>
    <x v="15"/>
    <s v="BV5"/>
    <m/>
    <m/>
  </r>
  <r>
    <x v="15"/>
    <n v="10027768"/>
    <s v="JUAN PABLO VASQUEZ TUPIÃ‘O"/>
    <s v="40-49 AÑOS"/>
    <n v="48"/>
    <x v="1"/>
    <s v="PFIZER"/>
    <s v="FE3591"/>
    <s v="10:09 PM"/>
    <s v="Claudia Ynga Astete"/>
    <s v="AD 03"/>
    <s v="10:16 PM"/>
    <s v="MIRELLA YORJEAN VERA MENDEZ"/>
    <s v="10:27 PM"/>
    <x v="15"/>
    <s v="BV5"/>
    <m/>
    <m/>
  </r>
  <r>
    <x v="15"/>
    <n v="10663656"/>
    <s v="JAVIER OMAR CHACALIAZA HUASASQUICHE"/>
    <s v="40-49 AÑOS"/>
    <n v="43"/>
    <x v="0"/>
    <s v="SINOPHARM"/>
    <s v="202106B1547"/>
    <s v="10:15 PM"/>
    <s v="Daniel A. Huaman Gamarra"/>
    <s v="AD 08"/>
    <s v="10:19 PM"/>
    <s v="MIRELLA YORJEAN VERA MENDEZ"/>
    <s v="10:27 PM"/>
    <x v="43"/>
    <s v="CV2"/>
    <m/>
    <m/>
  </r>
  <r>
    <x v="15"/>
    <n v="42057829"/>
    <s v="CARLOS TEOFILO LIZARME TAIPE"/>
    <s v="30-39 AÑOS"/>
    <n v="38"/>
    <x v="0"/>
    <s v="SINOPHARM"/>
    <s v="202106B1547"/>
    <s v="10:07 PM"/>
    <s v="Claudia Ynga Astete"/>
    <s v="AD 03"/>
    <s v="10:16 PM"/>
    <s v="MIRELLA YORJEAN VERA MENDEZ"/>
    <s v="10:26 PM"/>
    <x v="43"/>
    <s v="CV2"/>
    <m/>
    <m/>
  </r>
  <r>
    <x v="15"/>
    <n v="10180317"/>
    <s v="RICHARD MICHELL TELLO ARIAS"/>
    <s v="40-49 AÑOS"/>
    <n v="45"/>
    <x v="1"/>
    <s v="PFIZER"/>
    <s v="FE3591"/>
    <s v="10:05 PM"/>
    <s v="Stephany B. Trinidad Valladolid"/>
    <s v="AD 08"/>
    <s v="10:14 PM"/>
    <s v="MIRELLA YORJEAN VERA MENDEZ"/>
    <s v="10:25 PM"/>
    <x v="15"/>
    <s v="BV5"/>
    <m/>
    <m/>
  </r>
  <r>
    <x v="15"/>
    <n v="10424020"/>
    <s v="WILLIAM RICHARD YARANGA JORGE"/>
    <s v="40-49 AÑOS"/>
    <n v="45"/>
    <x v="0"/>
    <s v="PFIZER"/>
    <s v="FE3591"/>
    <s v="10:03 PM"/>
    <s v="Claudia Ynga Astete"/>
    <s v="AD 03"/>
    <s v="10:11 PM"/>
    <s v="MIRELLA YORJEAN VERA MENDEZ"/>
    <s v="10:24 PM"/>
    <x v="15"/>
    <s v="BV5"/>
    <m/>
    <m/>
  </r>
  <r>
    <x v="15"/>
    <n v="40482559"/>
    <s v="JAKOB PANEZ SHUPINGAHUA"/>
    <s v="40-49 AÑOS"/>
    <n v="41"/>
    <x v="0"/>
    <s v="SINOPHARM"/>
    <s v="202106B1547"/>
    <s v="10:06 PM"/>
    <s v="ERICK HARRISON RUIZ NAZAR"/>
    <s v="AD 04"/>
    <s v="10:15 PM"/>
    <s v="MIRELLA YORJEAN VERA MENDEZ"/>
    <s v="10:24 PM"/>
    <x v="43"/>
    <s v="CV2"/>
    <m/>
    <m/>
  </r>
  <r>
    <x v="15"/>
    <n v="40650215"/>
    <s v="ROXANA YENI HERRERA CORDOVA"/>
    <s v="40-49 AÑOS"/>
    <n v="40"/>
    <x v="0"/>
    <s v="SINOPHARM"/>
    <s v="202106B1243"/>
    <s v="10:09 PM"/>
    <s v="Daniel A. Huaman Gamarra"/>
    <s v="AD 08"/>
    <s v="10:17 PM"/>
    <s v="MIRELLA YORJEAN VERA MENDEZ"/>
    <s v="10:23 PM"/>
    <x v="25"/>
    <s v="CV4"/>
    <m/>
    <m/>
  </r>
  <r>
    <x v="15"/>
    <n v="41162330"/>
    <s v="WILBER CHAVEZ DOLORIER"/>
    <s v="40-49 AÑOS"/>
    <n v="40"/>
    <x v="0"/>
    <s v="SINOPHARM"/>
    <s v="202106B1547"/>
    <s v="10:04 PM"/>
    <s v="Stephany B. Trinidad Valladolid"/>
    <s v="AD 08"/>
    <s v="10:12 PM"/>
    <s v="MIRELLA YORJEAN VERA MENDEZ"/>
    <s v="10:23 PM"/>
    <x v="43"/>
    <s v="CV2"/>
    <m/>
    <m/>
  </r>
  <r>
    <x v="15"/>
    <n v="40605693"/>
    <s v="PAUL MICHAEL YACTAYO BENDEZU"/>
    <s v="50-59 AÑOS"/>
    <n v="41"/>
    <x v="0"/>
    <s v="SINOPHARM"/>
    <s v="202106B1243"/>
    <s v="10:12 PM"/>
    <s v="Daniel A. Huaman Gamarra"/>
    <s v="AD 08"/>
    <s v="10:18 PM"/>
    <s v="MIRELLA YORJEAN VERA MENDEZ"/>
    <s v="10:22 PM"/>
    <x v="25"/>
    <s v="CV4"/>
    <m/>
    <m/>
  </r>
  <r>
    <x v="15"/>
    <n v="10874543"/>
    <s v="ELVIS JHONNY VILCA HUAMANLAZO"/>
    <s v="40-49 AÑOS"/>
    <n v="43"/>
    <x v="0"/>
    <s v="SINOPHARM"/>
    <s v="202106B1243"/>
    <s v="10:06 PM"/>
    <s v="Claudia Ynga Astete"/>
    <s v="AD 03"/>
    <s v="10:15 PM"/>
    <s v="MIRELLA YORJEAN VERA MENDEZ"/>
    <s v="10:21 PM"/>
    <x v="25"/>
    <s v="CV4"/>
    <m/>
    <m/>
  </r>
  <r>
    <x v="15"/>
    <n v="41599139"/>
    <s v="EDITH IDA LOPEZ DAVILA"/>
    <s v="ENF RARAS HUERFANAS"/>
    <n v="39"/>
    <x v="0"/>
    <s v="SINOPHARM"/>
    <s v="202106B1547"/>
    <s v="10:02 PM"/>
    <s v="Claudia Ynga Astete"/>
    <s v="AD 03"/>
    <s v="10:10 PM"/>
    <s v="MIRELLA YORJEAN VERA MENDEZ"/>
    <s v="10:20 PM"/>
    <x v="43"/>
    <s v="CV2"/>
    <m/>
    <m/>
  </r>
  <r>
    <x v="15"/>
    <n v="40613213"/>
    <s v="MAGALY MEDALI DIAZ SERPA"/>
    <s v="40-49 AÑOS"/>
    <n v="40"/>
    <x v="0"/>
    <s v="SINOPHARM"/>
    <s v="202106B1231"/>
    <s v="10:03 PM"/>
    <s v="Stephany B. Trinidad Valladolid"/>
    <s v="AD 08"/>
    <s v="10:14 PM"/>
    <s v="LULIANA SOTO RAMOS"/>
    <s v="10:20 PM"/>
    <x v="25"/>
    <s v="CV4"/>
    <m/>
    <m/>
  </r>
  <r>
    <x v="15"/>
    <n v="41893724"/>
    <s v="KARINA MONTALVAN ARROYO"/>
    <s v="30-39 AÑOS"/>
    <n v="38"/>
    <x v="0"/>
    <s v="SINOPHARM"/>
    <s v="202106B1547"/>
    <s v="10:00 PM"/>
    <s v="Daniel A. Huaman Gamarra"/>
    <s v="AD 08"/>
    <s v="10:06 PM"/>
    <s v="MIRELLA YORJEAN VERA MENDEZ"/>
    <s v="10:20 PM"/>
    <x v="43"/>
    <s v="CV2"/>
    <m/>
    <m/>
  </r>
  <r>
    <x v="15"/>
    <s v="07531072"/>
    <s v="JHON RICHARD ROSALES SOLORZANO"/>
    <s v="40-49 AÑOS"/>
    <n v="45"/>
    <x v="0"/>
    <s v="PFIZER"/>
    <s v="FE3591"/>
    <s v="10:03 PM"/>
    <s v="ERICK HARRISON RUIZ NAZAR"/>
    <s v="AD 04"/>
    <s v="10:13 PM"/>
    <s v="MIRELLA YORJEAN VERA MENDEZ"/>
    <s v="10:18 PM"/>
    <x v="10"/>
    <s v="BV6"/>
    <m/>
    <m/>
  </r>
  <r>
    <x v="15"/>
    <n v="41425575"/>
    <s v="ROCIO GAMBOA LLANTOY"/>
    <s v="30-39 AÑOS"/>
    <n v="39"/>
    <x v="0"/>
    <s v="SINOPHARM"/>
    <s v="202106B1243"/>
    <s v="10:04 PM"/>
    <s v="ERICK HARRISON RUIZ NAZAR"/>
    <s v="AD 04"/>
    <s v="10:13 PM"/>
    <s v="MIRELLA YORJEAN VERA MENDEZ"/>
    <s v="10:17 PM"/>
    <x v="25"/>
    <s v="CV4"/>
    <m/>
    <m/>
  </r>
  <r>
    <x v="15"/>
    <n v="10513624"/>
    <s v="DAVID HURTADO RAMOS"/>
    <s v="50-59 AÑOS"/>
    <n v="58"/>
    <x v="1"/>
    <s v="PFIZER"/>
    <s v="FE3591"/>
    <s v="10:03 PM"/>
    <s v="Claudia Ynga Astete"/>
    <s v="AD 03"/>
    <m/>
    <m/>
    <s v="10:17 PM"/>
    <x v="15"/>
    <s v="BV5"/>
    <m/>
    <m/>
  </r>
  <r>
    <x v="15"/>
    <s v="09782501"/>
    <s v="ESTEBAN RODRIGO HUAMAN"/>
    <s v="40-49 AÑOS"/>
    <n v="46"/>
    <x v="0"/>
    <s v="PFIZER"/>
    <s v="FE3591"/>
    <s v="10:06 PM"/>
    <s v="Claudia Ynga Astete"/>
    <s v="AD 03"/>
    <s v="10:14 PM"/>
    <s v="MIRELLA YORJEAN VERA MENDEZ"/>
    <s v="10:17 PM"/>
    <x v="10"/>
    <s v="BV6"/>
    <m/>
    <m/>
  </r>
  <r>
    <x v="15"/>
    <n v="40792263"/>
    <s v="JOHNNY BRICK GOMEZ SUAZO"/>
    <s v="40-49 AÑOS"/>
    <n v="42"/>
    <x v="0"/>
    <s v="SINOPHARM"/>
    <s v="202106B1243"/>
    <s v="10:04 PM"/>
    <s v="Claudia Ynga Astete"/>
    <s v="AD 03"/>
    <s v="10:13 PM"/>
    <s v="MIRELLA YORJEAN VERA MENDEZ"/>
    <s v="10:16 PM"/>
    <x v="25"/>
    <s v="CV4"/>
    <m/>
    <m/>
  </r>
  <r>
    <x v="15"/>
    <n v="10513624"/>
    <s v="DAVID HURTADO RAMOS"/>
    <s v="MENORES DE 50"/>
    <n v="58"/>
    <x v="1"/>
    <s v="PFIZER"/>
    <s v="FE3591"/>
    <s v="4:13 PM"/>
    <s v="TATIANA ALEXANDRA RAMOS PONCE"/>
    <s v="AD 03"/>
    <s v="10:11 PM"/>
    <s v="MIRELLA YORJEAN VERA MENDEZ"/>
    <s v="10:15 PM"/>
    <x v="15"/>
    <s v="BV5"/>
    <m/>
    <m/>
  </r>
  <r>
    <x v="15"/>
    <n v="10268863"/>
    <s v="MATILDE CHALLCO QUISPE"/>
    <s v="40-49 AÑOS"/>
    <n v="45"/>
    <x v="1"/>
    <s v="PFIZER"/>
    <s v="FE3591"/>
    <s v="10:02 PM"/>
    <s v="ERICK HARRISON RUIZ NAZAR"/>
    <s v="AD 04"/>
    <s v="10:10 PM"/>
    <s v="LULIANA SOTO RAMOS"/>
    <s v="10:15 PM"/>
    <x v="10"/>
    <s v="BV6"/>
    <m/>
    <m/>
  </r>
  <r>
    <x v="15"/>
    <s v="09844613"/>
    <s v="NELLY HAMANCCAY QUISPE"/>
    <s v="40-49 AÑOS"/>
    <n v="47"/>
    <x v="1"/>
    <s v="PFIZER"/>
    <s v="FE3591"/>
    <s v="10:02 PM"/>
    <s v="Stephany B. Trinidad Valladolid"/>
    <s v="AD 08"/>
    <s v="10:09 PM"/>
    <s v="MIRELLA YORJEAN VERA MENDEZ"/>
    <s v="10:14 PM"/>
    <x v="10"/>
    <s v="BV6"/>
    <m/>
    <m/>
  </r>
  <r>
    <x v="15"/>
    <n v="80275616"/>
    <s v="JOSUE ROJAS QUISPE"/>
    <s v="40-49 AÑOS"/>
    <n v="41"/>
    <x v="0"/>
    <s v="SINOPHARM"/>
    <s v="202106B1547"/>
    <s v="10:00 PM"/>
    <s v="Stephany B. Trinidad Valladolid"/>
    <s v="AD 08"/>
    <s v="10:07 PM"/>
    <s v="MIRELLA YORJEAN VERA MENDEZ"/>
    <s v="10:14 PM"/>
    <x v="43"/>
    <s v="CV2"/>
    <m/>
    <m/>
  </r>
  <r>
    <x v="15"/>
    <n v="10257743"/>
    <s v="JESSIE SUSAN HIDALGO GUERE"/>
    <s v="MENORES DE 50"/>
    <n v="45"/>
    <x v="1"/>
    <s v="PFIZER"/>
    <s v="FE3591"/>
    <s v="10:01 PM"/>
    <s v="Stephany B. Trinidad Valladolid"/>
    <s v="AD 08"/>
    <s v="10:08 PM"/>
    <s v="MIRELLA YORJEAN VERA MENDEZ"/>
    <s v="10:14 PM"/>
    <x v="15"/>
    <s v="BV5"/>
    <m/>
    <m/>
  </r>
  <r>
    <x v="15"/>
    <n v="40170951"/>
    <s v="MARITZA REDINA REYES ALEJOS"/>
    <s v="40-49 AÑOS"/>
    <n v="42"/>
    <x v="0"/>
    <s v="SINOPHARM"/>
    <s v="202106B1243"/>
    <s v="9:58 PM"/>
    <s v="ERICK HARRISON RUIZ NAZAR"/>
    <s v="AD 04"/>
    <s v="10:02 PM"/>
    <s v="LULIANA SOTO RAMOS"/>
    <s v="10:14 PM"/>
    <x v="25"/>
    <s v="CV4"/>
    <m/>
    <m/>
  </r>
  <r>
    <x v="15"/>
    <n v="40325202"/>
    <s v="LUISA CONSUELO DIAZ VASQUEZ"/>
    <s v="40-49 AÑOS"/>
    <n v="42"/>
    <x v="0"/>
    <s v="SINOPHARM"/>
    <s v="202106B1547"/>
    <s v="9:58 PM"/>
    <s v="Stephany B. Trinidad Valladolid"/>
    <s v="AD 08"/>
    <s v="10:04 PM"/>
    <s v="LULIANA SOTO RAMOS"/>
    <s v="10:13 PM"/>
    <x v="43"/>
    <s v="CV2"/>
    <m/>
    <m/>
  </r>
  <r>
    <x v="15"/>
    <n v="10614919"/>
    <s v="WILFREDO VERGARA AQUINO"/>
    <s v="40-49 AÑOS"/>
    <n v="47"/>
    <x v="0"/>
    <s v="PFIZER"/>
    <s v="FE3591"/>
    <s v="10:01 PM"/>
    <s v="Claudia Ynga Astete"/>
    <s v="AD 03"/>
    <s v="10:08 PM"/>
    <s v="LULIANA SOTO RAMOS"/>
    <s v="10:13 PM"/>
    <x v="10"/>
    <s v="BV6"/>
    <m/>
    <m/>
  </r>
  <r>
    <x v="15"/>
    <s v="07519397"/>
    <s v="MIRIAM CRISTINA MALASQUEZ CAYCHO"/>
    <s v="40-49 AÑOS"/>
    <n v="44"/>
    <x v="0"/>
    <s v="SINOPHARM"/>
    <s v="202106B1243"/>
    <s v="9:58 PM"/>
    <s v="Claudia Ynga Astete"/>
    <s v="AD 03"/>
    <s v="10:01 PM"/>
    <s v="MIRELLA YORJEAN VERA MENDEZ"/>
    <s v="10:12 PM"/>
    <x v="25"/>
    <s v="CV4"/>
    <m/>
    <m/>
  </r>
  <r>
    <x v="15"/>
    <n v="41842034"/>
    <s v="HECTOR RAUL MALASQUEZ DE LA CRUZ"/>
    <s v="30-39 AÑOS"/>
    <n v="38"/>
    <x v="0"/>
    <s v="SINOPHARM"/>
    <s v="202106B1243"/>
    <s v="9:56 PM"/>
    <s v="ERICK HARRISON RUIZ NAZAR"/>
    <s v="AD 04"/>
    <s v="9:59 PM"/>
    <s v="LULIANA SOTO RAMOS"/>
    <s v="10:11 PM"/>
    <x v="25"/>
    <s v="CV4"/>
    <m/>
    <m/>
  </r>
  <r>
    <x v="15"/>
    <n v="40223571"/>
    <s v="ERIKA VICTORIA VARGAS GALINDO"/>
    <s v="40-49 AÑOS"/>
    <n v="42"/>
    <x v="0"/>
    <s v="SINOPHARM"/>
    <s v="202106B1547"/>
    <s v="9:56 PM"/>
    <s v="Claudia Ynga Astete"/>
    <s v="AD 03"/>
    <s v="9:58 PM"/>
    <s v="MIRELLA YORJEAN VERA MENDEZ"/>
    <s v="10:11 PM"/>
    <x v="43"/>
    <s v="CV2"/>
    <m/>
    <m/>
  </r>
  <r>
    <x v="15"/>
    <n v="41328843"/>
    <s v="LADY DIANA HUARANCA CHINCHAY"/>
    <s v="30-39 AÑOS"/>
    <n v="39"/>
    <x v="0"/>
    <s v="SINOPHARM"/>
    <s v="202106B1243"/>
    <s v="9:56 PM"/>
    <s v="Stephany B. Trinidad Valladolid"/>
    <s v="AD 08"/>
    <s v="9:59 PM"/>
    <s v="MIRELLA YORJEAN VERA MENDEZ"/>
    <s v="10:10 PM"/>
    <x v="25"/>
    <s v="CV4"/>
    <m/>
    <m/>
  </r>
  <r>
    <x v="15"/>
    <n v="41415270"/>
    <s v="ELISA VICTORIA AGUAYO OBREGON"/>
    <s v="40-49 AÑOS"/>
    <n v="41"/>
    <x v="0"/>
    <s v="SINOPHARM"/>
    <s v="202106B1547"/>
    <s v="9:44 PM"/>
    <s v="Claudia Ynga Astete"/>
    <s v="AD 03"/>
    <s v="9:47 PM"/>
    <s v="MIRELLA YORJEAN VERA MENDEZ"/>
    <s v="10:10 PM"/>
    <x v="43"/>
    <s v="CV2"/>
    <m/>
    <m/>
  </r>
  <r>
    <x v="15"/>
    <n v="10690377"/>
    <s v="YUDIT GLADYS ROCA ROMANI"/>
    <s v="40-49 AÑOS"/>
    <n v="43"/>
    <x v="0"/>
    <s v="SINOPHARM"/>
    <s v="202106B1243"/>
    <s v="9:55 PM"/>
    <s v="Daniel A. Huaman Gamarra"/>
    <s v="AD 08"/>
    <s v="9:58 PM"/>
    <s v="MIRELLA YORJEAN VERA MENDEZ"/>
    <s v="10:09 PM"/>
    <x v="25"/>
    <s v="CV4"/>
    <m/>
    <m/>
  </r>
  <r>
    <x v="15"/>
    <n v="10763978"/>
    <s v="MONICA ANDREA LAVA MARTELL"/>
    <s v="40-49 AÑOS"/>
    <n v="45"/>
    <x v="1"/>
    <s v="PFIZER"/>
    <s v="FE3591"/>
    <s v="10:00 PM"/>
    <s v="ERICK HARRISON RUIZ NAZAR"/>
    <s v="AD 04"/>
    <s v="10:04 PM"/>
    <s v="MIRELLA YORJEAN VERA MENDEZ"/>
    <s v="10:08 PM"/>
    <x v="15"/>
    <s v="BV5"/>
    <m/>
    <m/>
  </r>
  <r>
    <x v="15"/>
    <n v="41310666"/>
    <s v="ROSA ANTONIA GUTIERREZ LOAYZA"/>
    <s v="30-39 AÑOS"/>
    <n v="39"/>
    <x v="0"/>
    <s v="SINOPHARM"/>
    <s v="202106B1243"/>
    <s v="9:54 PM"/>
    <s v="Stephany B. Trinidad Valladolid"/>
    <s v="AD 08"/>
    <s v="9:58 PM"/>
    <s v="LULIANA SOTO RAMOS"/>
    <s v="10:07 PM"/>
    <x v="25"/>
    <s v="CV4"/>
    <m/>
    <m/>
  </r>
  <r>
    <x v="15"/>
    <n v="44530135"/>
    <s v="HUGO IGNACIO MONTES ESPINOZA"/>
    <s v="30-39 AÑOS"/>
    <n v="38"/>
    <x v="0"/>
    <s v="SINOPHARM"/>
    <s v="202106B1547"/>
    <s v="9:53 PM"/>
    <s v="Stephany B. Trinidad Valladolid"/>
    <s v="AD 08"/>
    <s v="9:55 PM"/>
    <s v="MIRELLA YORJEAN VERA MENDEZ"/>
    <s v="10:07 PM"/>
    <x v="43"/>
    <s v="CV2"/>
    <m/>
    <m/>
  </r>
  <r>
    <x v="15"/>
    <n v="42183728"/>
    <s v="JIMMY AMADEO HUAMAN PAREDES"/>
    <s v="30-39 AÑOS"/>
    <n v="39"/>
    <x v="0"/>
    <s v="SINOPHARM"/>
    <s v="202106B1547"/>
    <s v="9:52 PM"/>
    <s v="Claudia Ynga Astete"/>
    <s v="AD 03"/>
    <s v="9:53 PM"/>
    <s v="LIZBET GAMARRA JUAREZ"/>
    <s v="10:06 PM"/>
    <x v="43"/>
    <s v="CV2"/>
    <m/>
    <m/>
  </r>
  <r>
    <x v="15"/>
    <n v="21289607"/>
    <s v="MANUEL HUANCA HUAHUATICO"/>
    <s v="40-49 AÑOS"/>
    <n v="45"/>
    <x v="1"/>
    <s v="PFIZER"/>
    <s v="PE3591"/>
    <s v="9:58 PM"/>
    <s v="Daniel A. Huaman Gamarra"/>
    <s v="AD 08"/>
    <s v="10:00 PM"/>
    <s v="MIRELLA YORJEAN VERA MENDEZ"/>
    <s v="10:06 PM"/>
    <x v="15"/>
    <s v="BV5"/>
    <m/>
    <m/>
  </r>
  <r>
    <x v="15"/>
    <s v="003792474"/>
    <s v="AMADOR AGUIRRE JHON ALFONSO "/>
    <s v="40-49 AÑOS"/>
    <n v="40"/>
    <x v="0"/>
    <s v="SINOPHARM"/>
    <s v="202106B1243"/>
    <s v="9:40 PM"/>
    <s v="AYRA SAAVEDRA ROMARIO"/>
    <s v="AD 06"/>
    <s v="9:42 PM"/>
    <s v="MIRELLA YORJEAN VERA MENDEZ"/>
    <s v="10:06 PM"/>
    <x v="25"/>
    <s v="CV4"/>
    <m/>
    <m/>
  </r>
  <r>
    <x v="15"/>
    <n v="41656526"/>
    <s v="MARIA ELIZABETH BELLODAS RIVERA"/>
    <s v="30-39 AÑOS"/>
    <n v="38"/>
    <x v="0"/>
    <s v="SINOPHARM"/>
    <s v="202106B1547"/>
    <s v="9:51 PM"/>
    <s v="Stephany B. Trinidad Valladolid"/>
    <s v="AD 08"/>
    <s v="9:53 PM"/>
    <s v="MIRELLA YORJEAN VERA MENDEZ"/>
    <s v="10:04 PM"/>
    <x v="43"/>
    <s v="CV2"/>
    <m/>
    <m/>
  </r>
  <r>
    <x v="15"/>
    <n v="10766662"/>
    <s v="JESSICA MAGALY VEGA CASTILLO"/>
    <s v="40-49 AÑOS"/>
    <n v="43"/>
    <x v="0"/>
    <s v="SINOPHARM"/>
    <s v="202106B1547"/>
    <s v="9:49 PM"/>
    <s v="Stephany B. Trinidad Valladolid"/>
    <s v="AD 08"/>
    <s v="9:52 PM"/>
    <s v="MIRELLA YORJEAN VERA MENDEZ"/>
    <s v="10:03 PM"/>
    <x v="43"/>
    <s v="CV2"/>
    <m/>
    <m/>
  </r>
  <r>
    <x v="15"/>
    <s v="06607059"/>
    <s v="ITALO ENRIQUE PACULIA ROSADO"/>
    <s v="50-59 AÑOS"/>
    <n v="55"/>
    <x v="1"/>
    <s v="PFIZER"/>
    <s v="FE3591"/>
    <s v="9:57 PM"/>
    <s v="Stephany B. Trinidad Valladolid"/>
    <s v="AD 08"/>
    <s v="9:59 PM"/>
    <s v="MIRELLA YORJEAN VERA MENDEZ"/>
    <s v="10:03 PM"/>
    <x v="10"/>
    <s v="BV6"/>
    <m/>
    <m/>
  </r>
  <r>
    <x v="15"/>
    <n v="25499556"/>
    <s v="NICOLAS HUANCA ENDARA"/>
    <m/>
    <n v="61"/>
    <x v="0"/>
    <s v="PFIZER"/>
    <s v="FE3591"/>
    <s v="9:54 PM"/>
    <s v="Daniel A. Huaman Gamarra"/>
    <s v="AD 08"/>
    <s v="9:56 PM"/>
    <s v="MIRELLA YORJEAN VERA MENDEZ"/>
    <s v="10:03 PM"/>
    <x v="15"/>
    <s v="BV5"/>
    <m/>
    <m/>
  </r>
  <r>
    <x v="15"/>
    <n v="10137786"/>
    <s v="JUAN MANUEL CHACON RIOS"/>
    <s v="40-49 AÑOS"/>
    <n v="46"/>
    <x v="1"/>
    <s v="PFIZER"/>
    <s v="FE3591"/>
    <s v="9:52 PM"/>
    <s v="ERICK HARRISON RUIZ NAZAR"/>
    <s v="AD 04"/>
    <s v="9:57 PM"/>
    <s v="MIRELLA YORJEAN VERA MENDEZ"/>
    <s v="10:01 PM"/>
    <x v="15"/>
    <s v="BV5"/>
    <m/>
    <m/>
  </r>
  <r>
    <x v="15"/>
    <n v="21139822"/>
    <s v="HECTOR RAUL PARRA LAVADO"/>
    <s v="40-49 AÑOS"/>
    <n v="44"/>
    <x v="0"/>
    <s v="SINOPHARM"/>
    <s v="202106B1547"/>
    <s v="9:35 PM"/>
    <s v="Daniel A. Huaman Gamarra"/>
    <s v="AD 08"/>
    <s v="9:40 PM"/>
    <s v="MIRELLA YORJEAN VERA MENDEZ"/>
    <s v="9:59 PM"/>
    <x v="43"/>
    <s v="CV2"/>
    <m/>
    <m/>
  </r>
  <r>
    <x v="15"/>
    <n v="41886576"/>
    <s v="RAUL CESAR CHUQUILLANQUI SOTO"/>
    <s v="30-39 AÑOS"/>
    <n v="38"/>
    <x v="0"/>
    <s v="SINOPHARM"/>
    <s v="202106B1243"/>
    <s v="9:41 PM"/>
    <s v="ERICK HARRISON RUIZ NAZAR"/>
    <s v="AD 04"/>
    <s v="9:43 PM"/>
    <s v="LIZBET GAMARRA JUAREZ"/>
    <s v="9:59 PM"/>
    <x v="25"/>
    <s v="CV4"/>
    <m/>
    <m/>
  </r>
  <r>
    <x v="15"/>
    <n v="41236313"/>
    <s v="LIDIA DOLORES ROJAS QUINCHO"/>
    <s v="30-39 AÑOS"/>
    <n v="39"/>
    <x v="0"/>
    <s v="SINOPHARM"/>
    <s v="202106B1547"/>
    <s v="9:33 PM"/>
    <s v="Daniel A. Huaman Gamarra"/>
    <s v="AD 08"/>
    <s v="9:39 PM"/>
    <s v="MIRELLA YORJEAN VERA MENDEZ"/>
    <s v="9:59 PM"/>
    <x v="43"/>
    <s v="CV2"/>
    <m/>
    <m/>
  </r>
  <r>
    <x v="15"/>
    <n v="10205823"/>
    <s v="DINO TEODOSIO LEON FERNANDEZ"/>
    <s v="40-49 AÑOS"/>
    <n v="45"/>
    <x v="1"/>
    <s v="PFIZER"/>
    <s v="FE3591"/>
    <s v="9:45 PM"/>
    <s v="AYRA SAAVEDRA ROMARIO"/>
    <s v="AD 06"/>
    <s v="9:48 PM"/>
    <s v="MIRELLA YORJEAN VERA MENDEZ"/>
    <s v="9:58 PM"/>
    <x v="10"/>
    <s v="BV6"/>
    <m/>
    <m/>
  </r>
  <r>
    <x v="15"/>
    <n v="41252169"/>
    <s v="PEDRO LUIS TIPACTI OJANAMA"/>
    <s v="40-49 AÑOS"/>
    <n v="41"/>
    <x v="0"/>
    <s v="SINOPHARM"/>
    <s v="202106B1547"/>
    <s v="9:17 PM"/>
    <s v="ERICK HARRISON RUIZ NAZAR"/>
    <s v="AD 04"/>
    <s v="9:22 PM"/>
    <s v="LIZBET GAMARRA JUAREZ"/>
    <s v="9:57 PM"/>
    <x v="43"/>
    <s v="CV2"/>
    <m/>
    <m/>
  </r>
  <r>
    <x v="15"/>
    <n v="10244232"/>
    <s v="JULIA CATALAN JURO"/>
    <s v="40-49 AÑOS"/>
    <n v="46"/>
    <x v="1"/>
    <s v="PFIZER"/>
    <s v="FE3591"/>
    <s v="9:44 PM"/>
    <s v="ERICK HARRISON RUIZ NAZAR"/>
    <s v="AD 04"/>
    <s v="9:48 PM"/>
    <s v="LIZBET GAMARRA JUAREZ"/>
    <s v="9:57 PM"/>
    <x v="10"/>
    <s v="BV6"/>
    <m/>
    <m/>
  </r>
  <r>
    <x v="15"/>
    <n v="10597062"/>
    <s v="CESAR ADOLFO CATALAN PUMA"/>
    <s v="40-49 AÑOS"/>
    <n v="45"/>
    <x v="1"/>
    <s v="PFIZER"/>
    <s v="FE3591"/>
    <s v="9:45 PM"/>
    <s v="Claudia Ynga Astete"/>
    <s v="AD 03"/>
    <s v="9:47 PM"/>
    <s v="LIZBET GAMARRA JUAREZ"/>
    <s v="9:56 PM"/>
    <x v="10"/>
    <s v="BV6"/>
    <m/>
    <m/>
  </r>
  <r>
    <x v="15"/>
    <n v="25012262"/>
    <s v="JENNYFER PRUDENCIO MENDOZA"/>
    <s v="40-49 AÑOS"/>
    <n v="43"/>
    <x v="0"/>
    <s v="SINOPHARM"/>
    <s v="202106B1243"/>
    <s v="9:40 PM"/>
    <s v="Stephany B. Trinidad Valladolid"/>
    <s v="AD 08"/>
    <s v="9:42 PM"/>
    <s v="MIRELLA YORJEAN VERA MENDEZ"/>
    <s v="9:56 PM"/>
    <x v="25"/>
    <s v="CV4"/>
    <m/>
    <m/>
  </r>
  <r>
    <x v="15"/>
    <s v="04060628"/>
    <s v="CARLOS CESAR TORIBIO ARANA"/>
    <s v="40-49 AÑOS"/>
    <n v="46"/>
    <x v="0"/>
    <s v="PFIZER"/>
    <s v="FE3591"/>
    <s v="9:47 PM"/>
    <s v="ERICK HARRISON RUIZ NAZAR"/>
    <s v="AD 04"/>
    <s v="9:50 PM"/>
    <s v="LIZBET GAMARRA JUAREZ"/>
    <s v="9:55 PM"/>
    <x v="15"/>
    <s v="BV5"/>
    <m/>
    <m/>
  </r>
  <r>
    <x v="15"/>
    <n v="42396229"/>
    <s v="EDUARDO CIRILO DE LA CRUZ RODRIGUEZ"/>
    <s v="30-39 AÑOS"/>
    <n v="38"/>
    <x v="0"/>
    <s v="SINOPHARM"/>
    <s v="202106B1547"/>
    <s v="9:19 PM"/>
    <s v="AYRA SAAVEDRA ROMARIO"/>
    <s v="AD 06"/>
    <s v="9:22 PM"/>
    <s v="LIZBET GAMARRA JUAREZ"/>
    <s v="9:55 PM"/>
    <x v="43"/>
    <s v="CV2"/>
    <m/>
    <m/>
  </r>
  <r>
    <x v="15"/>
    <n v="80435501"/>
    <s v="LUZ BINDA JARA PERALTA"/>
    <s v="40-49 AÑOS"/>
    <n v="42"/>
    <x v="0"/>
    <s v="SINOPHARM"/>
    <s v="202106B1243"/>
    <s v="9:40 PM"/>
    <s v="ERICK HARRISON RUIZ NAZAR"/>
    <s v="AD 04"/>
    <s v="9:41 PM"/>
    <s v="MIRELLA YORJEAN VERA MENDEZ"/>
    <s v="9:54 PM"/>
    <x v="25"/>
    <s v="CV4"/>
    <m/>
    <m/>
  </r>
  <r>
    <x v="15"/>
    <s v="088413682"/>
    <s v="VIRGINIA ROSA MERINO HERNANDEZ"/>
    <s v="40-49 AÑOS"/>
    <n v="45"/>
    <x v="1"/>
    <s v="PFIZER"/>
    <s v="FE3591"/>
    <s v="9:45 PM"/>
    <s v="Daniel A. Huaman Gamarra"/>
    <s v="AD 08"/>
    <s v="9:47 PM"/>
    <s v="MIRELLA YORJEAN VERA MENDEZ"/>
    <s v="9:54 PM"/>
    <x v="10"/>
    <s v="BV6"/>
    <m/>
    <m/>
  </r>
  <r>
    <x v="15"/>
    <n v="10755192"/>
    <s v="JANET GREGORIA SALCEDO GRANDA"/>
    <s v="40-49 AÑOS"/>
    <n v="47"/>
    <x v="1"/>
    <s v="PFIZER"/>
    <s v="FE3591"/>
    <s v="9:43 PM"/>
    <s v="ERICK HARRISON RUIZ NAZAR"/>
    <s v="AD 04"/>
    <s v="9:45 PM"/>
    <s v="LIZBET GAMARRA JUAREZ"/>
    <s v="9:54 PM"/>
    <x v="15"/>
    <s v="BV5"/>
    <m/>
    <m/>
  </r>
  <r>
    <x v="15"/>
    <n v="21299806"/>
    <s v="BLANCA ROSARIO ESTRELLA HINOSTROZA"/>
    <s v="40-49 AÑOS"/>
    <n v="43"/>
    <x v="0"/>
    <s v="SINOPHARM"/>
    <s v="202106B1243"/>
    <s v="9:39 PM"/>
    <s v="Stephany B. Trinidad Valladolid"/>
    <s v="AD 08"/>
    <s v="9:41 PM"/>
    <s v="MIRELLA YORJEAN VERA MENDEZ"/>
    <s v="9:53 PM"/>
    <x v="25"/>
    <s v="CV4"/>
    <m/>
    <m/>
  </r>
  <r>
    <x v="15"/>
    <s v="07667113"/>
    <s v="ALEJANDRO AUCATOMA ARANGO"/>
    <s v="50-59 AÑOS"/>
    <n v="59"/>
    <x v="0"/>
    <s v="PFIZER"/>
    <s v="FE3591"/>
    <s v="9:44 PM"/>
    <s v="Stephany B. Trinidad Valladolid"/>
    <s v="AD 08"/>
    <s v="9:46 PM"/>
    <s v="MIRELLA YORJEAN VERA MENDEZ"/>
    <s v="9:53 PM"/>
    <x v="10"/>
    <s v="BV6"/>
    <m/>
    <m/>
  </r>
  <r>
    <x v="15"/>
    <s v="09772183"/>
    <s v="WILMER ANGELINO CARRASCO"/>
    <s v="40-49 AÑOS"/>
    <n v="49"/>
    <x v="1"/>
    <s v="PFIZER"/>
    <s v="FE3591"/>
    <s v="9:43 PM"/>
    <s v="AYRA SAAVEDRA ROMARIO"/>
    <s v="AD 06"/>
    <s v="9:44 PM"/>
    <s v="MIRELLA YORJEAN VERA MENDEZ"/>
    <s v="9:53 PM"/>
    <x v="15"/>
    <s v="BV5"/>
    <m/>
    <m/>
  </r>
  <r>
    <x v="15"/>
    <n v="40325302"/>
    <s v="BETY LIZARBE SALCEDO"/>
    <s v="40-49 AÑOS"/>
    <n v="41"/>
    <x v="0"/>
    <s v="SINOPHARM"/>
    <s v="202106B1243"/>
    <s v="9:39 PM"/>
    <s v="Claudia Ynga Astete"/>
    <s v="AD 03"/>
    <s v="9:40 PM"/>
    <s v="LIZBET GAMARRA JUAREZ"/>
    <s v="9:52 PM"/>
    <x v="25"/>
    <s v="CV4"/>
    <m/>
    <m/>
  </r>
  <r>
    <x v="15"/>
    <n v="33344894"/>
    <s v="DELFINA BEDI JULCA GARCIA"/>
    <s v="40-49 AÑOS"/>
    <n v="44"/>
    <x v="1"/>
    <s v="PFIZER"/>
    <s v="FE3591"/>
    <s v="9:43 PM"/>
    <s v="Stephany B. Trinidad Valladolid"/>
    <s v="AD 08"/>
    <s v="9:45 PM"/>
    <s v="MIRELLA YORJEAN VERA MENDEZ"/>
    <s v="9:52 PM"/>
    <x v="10"/>
    <s v="BV6"/>
    <m/>
    <m/>
  </r>
  <r>
    <x v="15"/>
    <n v="40815834"/>
    <s v="FELIX GERMAN QUISPE ASTORAY"/>
    <s v="40-49 AÑOS"/>
    <n v="43"/>
    <x v="0"/>
    <s v="SINOPHARM"/>
    <s v="202106B1547"/>
    <s v="9:32 PM"/>
    <s v="AYRA SAAVEDRA ROMARIO"/>
    <s v="AD 06"/>
    <s v="9:35 PM"/>
    <s v="MIRELLA YORJEAN VERA MENDEZ"/>
    <s v="9:51 PM"/>
    <x v="43"/>
    <s v="CV2"/>
    <m/>
    <m/>
  </r>
  <r>
    <x v="15"/>
    <n v="40055330"/>
    <s v="EMILIO OSWALDO LOPEZ ZUÑIGA"/>
    <s v="40-49 AÑOS"/>
    <n v="45"/>
    <x v="1"/>
    <s v="PFIZER"/>
    <s v="FE3591"/>
    <s v="9:42 PM"/>
    <s v="Stephany B. Trinidad Valladolid"/>
    <s v="AD 08"/>
    <s v="9:44 PM"/>
    <s v="MIRELLA YORJEAN VERA MENDEZ"/>
    <s v="9:51 PM"/>
    <x v="15"/>
    <s v="BV5"/>
    <m/>
    <m/>
  </r>
  <r>
    <x v="15"/>
    <n v="40295758"/>
    <s v="HERNAN JEAMPIER GIRON ROJAS"/>
    <s v="40-49 AÑOS"/>
    <n v="41"/>
    <x v="0"/>
    <s v="PFIZER"/>
    <s v="202106B1547"/>
    <s v="9:31 PM"/>
    <s v="Stephany B. Trinidad Valladolid"/>
    <s v="AD 08"/>
    <s v="9:35 PM"/>
    <s v="MIRELLA YORJEAN VERA MENDEZ"/>
    <s v="9:50 PM"/>
    <x v="43"/>
    <s v="CV2"/>
    <m/>
    <m/>
  </r>
  <r>
    <x v="15"/>
    <s v="09809458"/>
    <s v="ANGELICA HAYDEE ALARCON ESPINAL"/>
    <s v="40-49 AÑOS"/>
    <n v="48"/>
    <x v="0"/>
    <s v="PFIZER"/>
    <s v="FE3591"/>
    <s v="9:40 PM"/>
    <s v="Claudia Ynga Astete"/>
    <s v="AD 03"/>
    <s v="9:41 PM"/>
    <s v="LIZBET GAMARRA JUAREZ"/>
    <s v="9:50 PM"/>
    <x v="10"/>
    <s v="BV6"/>
    <m/>
    <m/>
  </r>
  <r>
    <x v="15"/>
    <n v="41112787"/>
    <s v="LORENZO ROMAN TUYA RODRIGUEZ"/>
    <s v="40-49 AÑOS"/>
    <n v="41"/>
    <x v="0"/>
    <s v="SINOPHARM"/>
    <s v="202106B1547"/>
    <s v="9:25 PM"/>
    <s v="Stephany B. Trinidad Valladolid"/>
    <s v="AD 08"/>
    <s v="9:28 PM"/>
    <s v="MIRELLA YORJEAN VERA MENDEZ"/>
    <s v="9:49 PM"/>
    <x v="43"/>
    <s v="CV2"/>
    <m/>
    <m/>
  </r>
  <r>
    <x v="15"/>
    <n v="10246944"/>
    <s v="WALTER MELQUIADES HERRERA ROQUE"/>
    <s v="40-49 AÑOS"/>
    <n v="46"/>
    <x v="1"/>
    <s v="PFIZER"/>
    <s v="FE3591"/>
    <s v="9:42 PM"/>
    <s v="Daniel A. Huaman Gamarra"/>
    <s v="AD 08"/>
    <s v="9:43 PM"/>
    <s v="MIRELLA YORJEAN VERA MENDEZ"/>
    <s v="9:49 PM"/>
    <x v="15"/>
    <s v="BV5"/>
    <m/>
    <m/>
  </r>
  <r>
    <x v="15"/>
    <n v="10415789"/>
    <s v="DINA GASPAR CCOICCA"/>
    <s v="40-49 AÑOS"/>
    <n v="45"/>
    <x v="1"/>
    <s v="PFIZER"/>
    <s v="FE3591"/>
    <s v="9:38 PM"/>
    <s v="ERICK HARRISON RUIZ NAZAR"/>
    <s v="AD 04"/>
    <s v="9:40 PM"/>
    <s v="MIRELLA YORJEAN VERA MENDEZ"/>
    <s v="9:49 PM"/>
    <x v="10"/>
    <s v="BV6"/>
    <m/>
    <m/>
  </r>
  <r>
    <x v="15"/>
    <n v="42432593"/>
    <s v="MIRIAN LIZ ALCANTARA VICUÑA"/>
    <s v="30-39 AÑOS"/>
    <n v="38"/>
    <x v="0"/>
    <s v="SINOPHARM"/>
    <s v="202106B1243"/>
    <s v="9:31 PM"/>
    <s v="ERICK HARRISON RUIZ NAZAR"/>
    <s v="AD 04"/>
    <s v="9:34 PM"/>
    <s v="MIRELLA YORJEAN VERA MENDEZ"/>
    <s v="9:48 PM"/>
    <x v="25"/>
    <s v="CV4"/>
    <m/>
    <m/>
  </r>
  <r>
    <x v="15"/>
    <n v="10245462"/>
    <s v="KETTY YESSENIA CELIS NATIDES"/>
    <s v="40-49 AÑOS"/>
    <n v="46"/>
    <x v="1"/>
    <s v="PFIZER"/>
    <s v="FE3591"/>
    <s v="9:20 PM"/>
    <s v="Stephany B. Trinidad Valladolid"/>
    <s v="AD 08"/>
    <s v="9:23 PM"/>
    <s v="LIZBET GAMARRA JUAREZ"/>
    <s v="9:48 PM"/>
    <x v="2"/>
    <s v="AV1"/>
    <m/>
    <m/>
  </r>
  <r>
    <x v="15"/>
    <n v="41303702"/>
    <s v="SHELVI SARELA ARANGO CARDENAS"/>
    <s v="30-39 AÑOS"/>
    <n v="39"/>
    <x v="0"/>
    <s v="SINOPHARM"/>
    <s v="202106B1547"/>
    <s v="9:25 PM"/>
    <s v="ERICK HARRISON RUIZ NAZAR"/>
    <s v="AD 04"/>
    <s v="9:27 PM"/>
    <s v="MIRELLA YORJEAN VERA MENDEZ"/>
    <s v="9:48 PM"/>
    <x v="43"/>
    <s v="CV2"/>
    <m/>
    <m/>
  </r>
  <r>
    <x v="15"/>
    <s v="07763860"/>
    <s v="JUAN CARLOS CONDORI QUIZA"/>
    <s v="40-49 AÑOS"/>
    <n v="45"/>
    <x v="1"/>
    <s v="PFIZER"/>
    <s v="FE3591"/>
    <s v="9:41 PM"/>
    <s v="Stephany B. Trinidad Valladolid"/>
    <s v="AD 08"/>
    <s v="9:42 PM"/>
    <s v="MIRELLA YORJEAN VERA MENDEZ"/>
    <s v="9:48 PM"/>
    <x v="15"/>
    <s v="BV5"/>
    <m/>
    <m/>
  </r>
  <r>
    <x v="15"/>
    <s v="09374076"/>
    <s v="MAURO VILLANUEVA PRADO"/>
    <s v="50-59 AÑOS"/>
    <n v="50"/>
    <x v="1"/>
    <s v="PFIZER"/>
    <s v="FE3591"/>
    <s v="9:33 PM"/>
    <s v="Claudia Ynga Astete"/>
    <s v="AD 03"/>
    <s v="9:37 PM"/>
    <s v="MIRELLA YORJEAN VERA MENDEZ"/>
    <s v="9:47 PM"/>
    <x v="10"/>
    <s v="BV6"/>
    <m/>
    <m/>
  </r>
  <r>
    <x v="15"/>
    <n v="40566269"/>
    <s v="MARGARITA REYNA QUISPE CARDENAS"/>
    <s v="40-49 AÑOS"/>
    <n v="41"/>
    <x v="0"/>
    <s v="SINOPHARM"/>
    <s v="202106B1243"/>
    <s v="9:27 PM"/>
    <s v="AYRA SAAVEDRA ROMARIO"/>
    <s v="AD 06"/>
    <s v="9:31 PM"/>
    <s v="MIRELLA YORJEAN VERA MENDEZ"/>
    <s v="9:47 PM"/>
    <x v="25"/>
    <s v="CV4"/>
    <m/>
    <m/>
  </r>
  <r>
    <x v="15"/>
    <s v="09369905"/>
    <s v="CLELIA AYALA LLAMOCCA"/>
    <s v="50-59 AÑOS"/>
    <n v="50"/>
    <x v="0"/>
    <s v="PFIZER"/>
    <s v="FE3591"/>
    <s v="9:37 PM"/>
    <s v="Claudia Ynga Astete"/>
    <s v="AD 03"/>
    <s v="9:40 PM"/>
    <s v="MIRELLA YORJEAN VERA MENDEZ"/>
    <s v="9:46 PM"/>
    <x v="10"/>
    <s v="BV6"/>
    <m/>
    <m/>
  </r>
  <r>
    <x v="15"/>
    <n v="23538809"/>
    <s v="AUREA ESTHER TORNERO CHOQUE"/>
    <s v="40-49 AÑOS"/>
    <n v="48"/>
    <x v="1"/>
    <s v="PFIZER"/>
    <s v="FE3591"/>
    <s v="9:19 PM"/>
    <s v="AYRA SAAVEDRA ROMARIO"/>
    <s v="AD 06"/>
    <s v="9:22 PM"/>
    <s v="MIRELLA YORJEAN VERA MENDEZ"/>
    <s v="9:46 PM"/>
    <x v="2"/>
    <s v="AV1"/>
    <m/>
    <m/>
  </r>
  <r>
    <x v="15"/>
    <n v="41704545"/>
    <s v="SOFIA LILIANA UBALDO PHOCCO"/>
    <s v="30-39 AÑOS"/>
    <n v="39"/>
    <x v="0"/>
    <s v="SINOPHARM"/>
    <s v="202106B1243"/>
    <s v="9:26 PM"/>
    <s v="ERICK HARRISON RUIZ NAZAR"/>
    <s v="AD 04"/>
    <s v="9:29 PM"/>
    <s v="MIRELLA YORJEAN VERA MENDEZ"/>
    <s v="9:46 PM"/>
    <x v="25"/>
    <s v="CV4"/>
    <m/>
    <m/>
  </r>
  <r>
    <x v="15"/>
    <s v="08620896"/>
    <s v="NANCY YOLANDA SANCHEZ MANCILLA"/>
    <s v="50-59 AÑOS"/>
    <n v="56"/>
    <x v="1"/>
    <s v="PFIZER"/>
    <s v="FE3591"/>
    <s v="9:35 PM"/>
    <s v="Claudia Ynga Astete"/>
    <s v="AD 03"/>
    <s v="9:38 PM"/>
    <s v="MIRELLA YORJEAN VERA MENDEZ"/>
    <s v="9:45 PM"/>
    <x v="10"/>
    <s v="BV6"/>
    <m/>
    <m/>
  </r>
  <r>
    <x v="15"/>
    <n v="41253715"/>
    <s v="JOSE LUIS PALOMINO CERRON"/>
    <s v="30-39 AÑOS"/>
    <n v="39"/>
    <x v="0"/>
    <s v="SINOPHARM"/>
    <s v="202106B1243"/>
    <s v="9:26 PM"/>
    <s v="Stephany B. Trinidad Valladolid"/>
    <s v="AD 08"/>
    <s v="9:29 PM"/>
    <s v="MIRELLA YORJEAN VERA MENDEZ"/>
    <s v="9:45 PM"/>
    <x v="25"/>
    <s v="CV4"/>
    <m/>
    <m/>
  </r>
  <r>
    <x v="15"/>
    <s v="09501113"/>
    <s v="FLORENTINO MONDALGO FLORES"/>
    <s v="50-59 AÑOS"/>
    <n v="52"/>
    <x v="1"/>
    <s v="PFIZER"/>
    <s v="FE3591"/>
    <s v="9:16 PM"/>
    <s v="ERICK HARRISON RUIZ NAZAR"/>
    <s v="AD 04"/>
    <s v="9:22 PM"/>
    <s v="MIRELLA YORJEAN VERA MENDEZ"/>
    <s v="9:45 PM"/>
    <x v="2"/>
    <s v="AV1"/>
    <m/>
    <m/>
  </r>
  <r>
    <x v="15"/>
    <n v="41959916"/>
    <s v="ROSA TERESA DURAN RUIZ"/>
    <s v="30-39 AÑOS"/>
    <n v="37"/>
    <x v="0"/>
    <s v="SINOPHARM"/>
    <s v="202106B1547"/>
    <s v="9:21 PM"/>
    <s v="Stephany B. Trinidad Valladolid"/>
    <s v="AD 08"/>
    <s v="9:25 PM"/>
    <s v="MIRELLA YORJEAN VERA MENDEZ"/>
    <s v="9:44 PM"/>
    <x v="43"/>
    <s v="CV2"/>
    <m/>
    <m/>
  </r>
  <r>
    <x v="15"/>
    <n v="10602365"/>
    <s v="CARLOS MANUEL CAMAYO LOPEZ"/>
    <s v="40-49 AÑOS"/>
    <n v="47"/>
    <x v="1"/>
    <s v="PFIZER"/>
    <s v="FE3591"/>
    <s v="9:36 PM"/>
    <s v="ERICK HARRISON RUIZ NAZAR"/>
    <s v="AD 04"/>
    <s v="9:38 PM"/>
    <s v="LIZBET GAMARRA JUAREZ"/>
    <s v="9:44 PM"/>
    <x v="10"/>
    <s v="BV6"/>
    <m/>
    <m/>
  </r>
  <r>
    <x v="15"/>
    <n v="10179684"/>
    <s v="HIPOLITO BONILLE MEJIA GARRIDO"/>
    <s v="40-49 AÑOS"/>
    <n v="45"/>
    <x v="1"/>
    <s v="PFIZER"/>
    <s v="FE3591"/>
    <s v="9:20 PM"/>
    <s v="ERICK HARRISON RUIZ NAZAR"/>
    <s v="AD 04"/>
    <s v="9:23 PM"/>
    <s v="MIRELLA YORJEAN VERA MENDEZ"/>
    <s v="9:44 PM"/>
    <x v="2"/>
    <s v="AV1"/>
    <m/>
    <m/>
  </r>
  <r>
    <x v="15"/>
    <n v="42024530"/>
    <s v="CYNTHIA DIANA ESPINOZA HUANCAHUARI"/>
    <s v="30-39 AÑOS"/>
    <n v="37"/>
    <x v="0"/>
    <s v="SINOPHARM"/>
    <s v="202106B1243"/>
    <s v="9:26 PM"/>
    <s v="AYRA SAAVEDRA ROMARIO"/>
    <s v="AD 06"/>
    <s v="9:29 PM"/>
    <s v="LIZBET GAMARRA JUAREZ"/>
    <s v="9:44 PM"/>
    <x v="25"/>
    <s v="CV4"/>
    <m/>
    <m/>
  </r>
  <r>
    <x v="15"/>
    <n v="10604554"/>
    <s v="NILTON CESAR ORIHUELA YAPIAS"/>
    <s v="40-49 AÑOS"/>
    <n v="45"/>
    <x v="1"/>
    <s v="PFIZER"/>
    <s v="FE3591"/>
    <s v="9:33 PM"/>
    <s v="ERICK HARRISON RUIZ NAZAR"/>
    <s v="AD 04"/>
    <s v="9:36 PM"/>
    <s v="MIRELLA YORJEAN VERA MENDEZ"/>
    <s v="9:43 PM"/>
    <x v="9"/>
    <s v="BV2"/>
    <m/>
    <m/>
  </r>
  <r>
    <x v="15"/>
    <n v="40589602"/>
    <s v="LORENZA VARGAS TURPO"/>
    <s v="40-49 AÑOS"/>
    <n v="45"/>
    <x v="1"/>
    <s v="PFIZER"/>
    <s v="FE3591"/>
    <s v="9:34 PM"/>
    <s v="Stephany B. Trinidad Valladolid"/>
    <s v="AD 08"/>
    <s v="9:38 PM"/>
    <s v="MIRELLA YORJEAN VERA MENDEZ"/>
    <s v="9:43 PM"/>
    <x v="10"/>
    <s v="BV6"/>
    <m/>
    <m/>
  </r>
  <r>
    <x v="15"/>
    <n v="40861356"/>
    <s v="LUIS ALBERTO HUAMAN VARGAS"/>
    <s v="40-49 AÑOS"/>
    <n v="40"/>
    <x v="0"/>
    <s v="SINOPHARM"/>
    <s v="202106B1547"/>
    <s v="9:23 PM"/>
    <s v="Claudia Ynga Astete"/>
    <s v="AD 03"/>
    <s v="9:25 PM"/>
    <s v="MIRELLA YORJEAN VERA MENDEZ"/>
    <s v="9:43 PM"/>
    <x v="43"/>
    <s v="CV2"/>
    <m/>
    <m/>
  </r>
  <r>
    <x v="15"/>
    <n v="41728439"/>
    <s v="RICARDO ANTONIO LAGUNA ARANA"/>
    <s v="30-39 AÑOS"/>
    <n v="38"/>
    <x v="0"/>
    <s v="SINOPHARM"/>
    <s v="202106B1243"/>
    <s v="9:25 PM"/>
    <s v="AYRA SAAVEDRA ROMARIO"/>
    <s v="AD 06"/>
    <s v="9:28 PM"/>
    <s v="MIRELLA YORJEAN VERA MENDEZ"/>
    <s v="9:42 PM"/>
    <x v="25"/>
    <s v="CV4"/>
    <m/>
    <m/>
  </r>
  <r>
    <x v="15"/>
    <s v="09666839"/>
    <s v="URSULA LEONOR JIMENEZ SALVADOR"/>
    <s v="40-49 AÑOS"/>
    <n v="48"/>
    <x v="1"/>
    <s v="PFIZER"/>
    <s v="FE3591"/>
    <s v="9:32 PM"/>
    <s v="ERICK HARRISON RUIZ NAZAR"/>
    <s v="AD 04"/>
    <s v="9:35 PM"/>
    <s v="LIZBET GAMARRA JUAREZ"/>
    <s v="9:42 PM"/>
    <x v="9"/>
    <s v="BV2"/>
    <m/>
    <m/>
  </r>
  <r>
    <x v="15"/>
    <n v="10364738"/>
    <s v="WALTER JOSE CIPRIANO RODRIGUEZ"/>
    <s v="40-49 AÑOS"/>
    <n v="45"/>
    <x v="1"/>
    <s v="PFIZER"/>
    <s v="FE3591"/>
    <s v="9:34 PM"/>
    <s v="ERICK HARRISON RUIZ NAZAR"/>
    <s v="AD 04"/>
    <s v="9:37 PM"/>
    <s v="LIZBET GAMARRA JUAREZ"/>
    <s v="9:42 PM"/>
    <x v="10"/>
    <s v="BV6"/>
    <m/>
    <m/>
  </r>
  <r>
    <x v="15"/>
    <n v="22516286"/>
    <s v="MARCELINA VICTORIA CALIXTO GONZALES"/>
    <s v="40-49 AÑOS"/>
    <n v="44"/>
    <x v="0"/>
    <s v="SINOPHARM"/>
    <s v="202106B1547"/>
    <s v="9:21 PM"/>
    <s v="ERICK HARRISON RUIZ NAZAR"/>
    <s v="AD 04"/>
    <s v="9:25 PM"/>
    <s v="MIRELLA YORJEAN VERA MENDEZ"/>
    <s v="9:41 PM"/>
    <x v="43"/>
    <s v="CV2"/>
    <m/>
    <m/>
  </r>
  <r>
    <x v="15"/>
    <n v="10172550"/>
    <s v="GUSTAVO CELESTINO DURAN RUIZ"/>
    <s v="40-49 AÑOS"/>
    <n v="46"/>
    <x v="0"/>
    <s v="PFIZER"/>
    <s v="FE3591"/>
    <s v="9:23 PM"/>
    <s v="Stephany B. Trinidad Valladolid"/>
    <s v="AD 08"/>
    <s v="9:26 PM"/>
    <s v="LIZBET GAMARRA JUAREZ"/>
    <s v="9:41 PM"/>
    <x v="2"/>
    <s v="AV1"/>
    <m/>
    <m/>
  </r>
  <r>
    <x v="15"/>
    <n v="20097248"/>
    <s v="LIZ EBELIN ROMERO SALVADOR"/>
    <s v="40-49 AÑOS"/>
    <n v="45"/>
    <x v="0"/>
    <s v="PFIZER"/>
    <s v="FE3591"/>
    <s v="9:10 PM"/>
    <s v="Daniel A. Huaman Gamarra"/>
    <s v="AD 08"/>
    <s v="9:12 PM"/>
    <s v="MIRELLA YORJEAN VERA MENDEZ"/>
    <s v="9:41 PM"/>
    <x v="9"/>
    <s v="BV2"/>
    <m/>
    <m/>
  </r>
  <r>
    <x v="15"/>
    <n v="10086613"/>
    <s v="LUZ MARLENE QUISPE RAMOS"/>
    <s v="40-49 AÑOS"/>
    <n v="46"/>
    <x v="1"/>
    <s v="PFIZER"/>
    <s v="FE3591"/>
    <s v="9:32 PM"/>
    <s v="Stephany B. Trinidad Valladolid"/>
    <s v="AD 08"/>
    <s v="9:36 PM"/>
    <s v="MIRELLA YORJEAN VERA MENDEZ"/>
    <s v="9:40 PM"/>
    <x v="10"/>
    <s v="BV6"/>
    <m/>
    <m/>
  </r>
  <r>
    <x v="15"/>
    <n v="16756011"/>
    <s v="ISABEL VIOLETA SAAVEDRA CUMPA"/>
    <s v="40-49 AÑOS"/>
    <n v="45"/>
    <x v="1"/>
    <s v="PFIZER"/>
    <s v="FE3591"/>
    <s v="9:08 PM"/>
    <s v="Stephany B. Trinidad Valladolid"/>
    <s v="AD 08"/>
    <s v="9:10 PM"/>
    <s v="LIZBET GAMARRA JUAREZ"/>
    <s v="9:40 PM"/>
    <x v="9"/>
    <s v="BV2"/>
    <m/>
    <m/>
  </r>
  <r>
    <x v="15"/>
    <n v="41045141"/>
    <s v="GLADIS ALVINA DELGADO OROSCO"/>
    <s v="30-39 AÑOS"/>
    <n v="39"/>
    <x v="0"/>
    <s v="SINOPHARM"/>
    <s v="202106B1547"/>
    <s v="9:23 PM"/>
    <s v="AYRA SAAVEDRA ROMARIO"/>
    <s v="AD 06"/>
    <s v="9:24 PM"/>
    <s v="MIRELLA YORJEAN VERA MENDEZ"/>
    <s v="9:40 PM"/>
    <x v="43"/>
    <s v="CV2"/>
    <m/>
    <m/>
  </r>
  <r>
    <x v="15"/>
    <n v="40179646"/>
    <s v="BEATRIZ PUCHOC PESUA"/>
    <s v="40-49 AÑOS"/>
    <n v="47"/>
    <x v="1"/>
    <s v="PFIZER"/>
    <s v="FE3591"/>
    <s v="9:29 PM"/>
    <s v="ERICK HARRISON RUIZ NAZAR"/>
    <s v="AD 04"/>
    <s v="9:32 PM"/>
    <s v="MIRELLA YORJEAN VERA MENDEZ"/>
    <s v="9:39 PM"/>
    <x v="15"/>
    <s v="BV5"/>
    <m/>
    <m/>
  </r>
  <r>
    <x v="15"/>
    <n v="10056001"/>
    <s v="ROSA OLINDA ZARATE VILLAVICENCIO"/>
    <s v="40-49 AÑOS"/>
    <n v="45"/>
    <x v="1"/>
    <s v="PFIZER"/>
    <s v="FE3591"/>
    <s v="9:30 PM"/>
    <s v="Stephany B. Trinidad Valladolid"/>
    <s v="AD 08"/>
    <s v="9:34 PM"/>
    <s v="LIZBET GAMARRA JUAREZ"/>
    <s v="9:38 PM"/>
    <x v="10"/>
    <s v="BV6"/>
    <m/>
    <m/>
  </r>
  <r>
    <x v="15"/>
    <s v="09363028"/>
    <s v="CLAUDINE ROSIE CASTILLO PERALTA"/>
    <s v="50-59 AÑOS"/>
    <n v="52"/>
    <x v="1"/>
    <s v="PFIZER"/>
    <s v="FE3591"/>
    <s v="9:04 PM"/>
    <s v="ERICK HARRISON RUIZ NAZAR"/>
    <s v="AD 04"/>
    <s v="9:06 PM"/>
    <s v="MIRELLA YORJEAN VERA MENDEZ"/>
    <s v="9:38 PM"/>
    <x v="9"/>
    <s v="BV2"/>
    <m/>
    <m/>
  </r>
  <r>
    <x v="15"/>
    <n v="10424299"/>
    <s v="LUIS FERNANDO GARAY HUARCAYA"/>
    <s v="40-49 AÑOS"/>
    <n v="45"/>
    <x v="1"/>
    <s v="PFIZER"/>
    <s v="FE3591"/>
    <s v="9:27 PM"/>
    <s v="Stephany B. Trinidad Valladolid"/>
    <s v="AD 08"/>
    <s v="9:31 PM"/>
    <s v="LIZBET GAMARRA JUAREZ"/>
    <s v="9:38 PM"/>
    <x v="15"/>
    <s v="BV5"/>
    <m/>
    <m/>
  </r>
  <r>
    <x v="15"/>
    <n v="10258716"/>
    <s v="PEDRO LUIS OSCO JUICA"/>
    <s v="40-49 AÑOS"/>
    <n v="45"/>
    <x v="0"/>
    <s v="PFIZER"/>
    <s v="FE3591"/>
    <s v="9:29 PM"/>
    <s v="Stephany B. Trinidad Valladolid"/>
    <s v="AD 08"/>
    <s v="9:32 PM"/>
    <s v="MIRELLA YORJEAN VERA MENDEZ"/>
    <s v="9:38 PM"/>
    <x v="10"/>
    <s v="BV6"/>
    <m/>
    <m/>
  </r>
  <r>
    <x v="15"/>
    <n v="21287406"/>
    <s v="IDA YOLANDA PANDURO QUISPE"/>
    <s v="40-49 AÑOS"/>
    <n v="45"/>
    <x v="1"/>
    <s v="PFIZER"/>
    <s v="FE3591"/>
    <s v="9:07 PM"/>
    <s v="Daniel A. Huaman Gamarra"/>
    <s v="AD 08"/>
    <s v="9:09 PM"/>
    <s v="LIZBET GAMARRA JUAREZ"/>
    <s v="9:37 PM"/>
    <x v="9"/>
    <s v="BV2"/>
    <m/>
    <m/>
  </r>
  <r>
    <x v="15"/>
    <n v="41160346"/>
    <s v="KATIA QUISPE JURO"/>
    <s v="40-49 AÑOS"/>
    <n v="40"/>
    <x v="0"/>
    <s v="SINOPHARM"/>
    <s v="202106B1547"/>
    <s v="9:18 PM"/>
    <s v="Claudia Ynga Astete"/>
    <s v="AD 03"/>
    <s v="9:20 PM"/>
    <s v="MIRELLA YORJEAN VERA MENDEZ"/>
    <s v="9:37 PM"/>
    <x v="43"/>
    <s v="CV2"/>
    <m/>
    <m/>
  </r>
  <r>
    <x v="15"/>
    <n v="10250084"/>
    <s v="MERLY MARY PANIAGUA SOLIS"/>
    <s v="40-49 AÑOS"/>
    <n v="45"/>
    <x v="1"/>
    <s v="PFIZER"/>
    <s v="FE3591"/>
    <s v="9:27 PM"/>
    <s v="ERICK HARRISON RUIZ NAZAR"/>
    <s v="AD 04"/>
    <s v="9:30 PM"/>
    <s v="MIRELLA YORJEAN VERA MENDEZ"/>
    <s v="9:37 PM"/>
    <x v="15"/>
    <s v="BV5"/>
    <m/>
    <m/>
  </r>
  <r>
    <x v="15"/>
    <n v="41489396"/>
    <s v="GUSTAVO ADOLFO PUZA ESPINOZA"/>
    <s v="30-39 AÑOS"/>
    <n v="38"/>
    <x v="0"/>
    <s v="SINOPHARM"/>
    <s v="202106B1547"/>
    <s v="9:16 PM"/>
    <s v="Daniel A. Huaman Gamarra"/>
    <s v="AD 08"/>
    <s v="9:20 PM"/>
    <s v="LIZBET GAMARRA JUAREZ"/>
    <s v="9:36 PM"/>
    <x v="43"/>
    <s v="CV2"/>
    <m/>
    <m/>
  </r>
  <r>
    <x v="15"/>
    <n v="10607980"/>
    <s v="MARIBEL MICHELLE CALLE ROJAS"/>
    <s v="40-49 AÑOS"/>
    <n v="45"/>
    <x v="1"/>
    <s v="PFIZER"/>
    <s v="FE3591"/>
    <s v="9:30 PM"/>
    <s v="Daniel A. Huaman Gamarra"/>
    <s v="AD 08"/>
    <s v="9:32 PM"/>
    <s v="LIZBET GAMARRA JUAREZ"/>
    <s v="9:36 PM"/>
    <x v="10"/>
    <s v="BV6"/>
    <m/>
    <m/>
  </r>
  <r>
    <x v="15"/>
    <n v="10250178"/>
    <s v="WILLY CARLOS VARGAS MUCHA"/>
    <s v="40-49 AÑOS"/>
    <n v="45"/>
    <x v="1"/>
    <s v="PFIZER"/>
    <s v="FE3591"/>
    <s v="9:06 PM"/>
    <s v="Stephany B. Trinidad Valladolid"/>
    <s v="AD 08"/>
    <s v="9:09 PM"/>
    <s v="MIRELLA YORJEAN VERA MENDEZ"/>
    <s v="9:35 PM"/>
    <x v="9"/>
    <s v="BV2"/>
    <m/>
    <m/>
  </r>
  <r>
    <x v="15"/>
    <s v="004204915"/>
    <s v="WENDY YULIMAR GUILLEN CASTILLO"/>
    <s v="40-49 AÑOS"/>
    <n v="46"/>
    <x v="1"/>
    <s v="PFIZER"/>
    <s v="FE3591"/>
    <s v="9:25 PM"/>
    <s v="Daniel A. Huaman Gamarra"/>
    <s v="AD 08"/>
    <s v="9:28 PM"/>
    <s v="LIZBET GAMARRA JUAREZ"/>
    <s v="9:34 PM"/>
    <x v="15"/>
    <s v="BV5"/>
    <m/>
    <m/>
  </r>
  <r>
    <x v="15"/>
    <s v="07499451"/>
    <s v="MARIA CONSUELO FLORES MEDINA"/>
    <s v="40-49 AÑOS"/>
    <n v="46"/>
    <x v="1"/>
    <s v="PFIZER"/>
    <s v="FE3591"/>
    <s v="8:54 PM"/>
    <s v="Claudia Ynga Astete"/>
    <s v="AD 03"/>
    <s v="8:56 PM"/>
    <s v="MIRELLA YORJEAN VERA MENDEZ"/>
    <s v="9:34 PM"/>
    <x v="2"/>
    <s v="AV1"/>
    <m/>
    <m/>
  </r>
  <r>
    <x v="15"/>
    <n v="40088429"/>
    <s v="PABLO CESAR URRUTIA MICHUY"/>
    <s v="40-49 AÑOS"/>
    <n v="44"/>
    <x v="0"/>
    <s v="SINOPHARM"/>
    <s v="202106B1547"/>
    <s v="9:17 PM"/>
    <s v="Claudia Ynga Astete"/>
    <s v="AD 03"/>
    <s v="9:19 PM"/>
    <s v="MIRELLA YORJEAN VERA MENDEZ"/>
    <s v="9:34 PM"/>
    <x v="43"/>
    <s v="CV2"/>
    <m/>
    <m/>
  </r>
  <r>
    <x v="15"/>
    <n v="10257590"/>
    <s v="YOLANDA RAMIREZ PACHECO"/>
    <s v="40-49 AÑOS"/>
    <n v="44"/>
    <x v="1"/>
    <s v="PFIZER"/>
    <s v="FE3591"/>
    <s v="8:58 PM"/>
    <s v="Daniel A. Huaman Gamarra"/>
    <s v="AD 08"/>
    <s v="8:59 PM"/>
    <s v="LIZBET GAMARRA JUAREZ"/>
    <s v="9:33 PM"/>
    <x v="9"/>
    <s v="BV2"/>
    <m/>
    <m/>
  </r>
  <r>
    <x v="15"/>
    <n v="80646900"/>
    <s v="NANCY ROXANA SORIANO SAENZ"/>
    <s v="50-59 AÑOS"/>
    <n v="57"/>
    <x v="1"/>
    <s v="PFIZER"/>
    <s v="FE3591"/>
    <s v="9:23 PM"/>
    <s v="ERICK HARRISON RUIZ NAZAR"/>
    <s v="AD 04"/>
    <s v="9:26 PM"/>
    <s v="MIRELLA YORJEAN VERA MENDEZ"/>
    <s v="9:33 PM"/>
    <x v="10"/>
    <s v="BV6"/>
    <m/>
    <m/>
  </r>
  <r>
    <x v="15"/>
    <n v="28602963"/>
    <s v="ROCIO REYNOSO RUIZ"/>
    <s v="40-49 AÑOS"/>
    <n v="45"/>
    <x v="1"/>
    <s v="PFIZER"/>
    <s v="FE3591"/>
    <s v="9:24 PM"/>
    <s v="Stephany B. Trinidad Valladolid"/>
    <s v="AD 08"/>
    <s v="9:26 PM"/>
    <s v="MIRELLA YORJEAN VERA MENDEZ"/>
    <s v="9:33 PM"/>
    <x v="15"/>
    <s v="BV5"/>
    <m/>
    <m/>
  </r>
  <r>
    <x v="15"/>
    <n v="43096469"/>
    <s v="MOISES LUQUE MAMANI"/>
    <s v="30-39 AÑOS"/>
    <n v="39"/>
    <x v="0"/>
    <s v="SINOPHARM"/>
    <s v="202106B1547"/>
    <s v="9:15 PM"/>
    <s v="Stephany B. Trinidad Valladolid"/>
    <s v="AD 08"/>
    <s v="9:19 PM"/>
    <s v="MIRELLA YORJEAN VERA MENDEZ"/>
    <s v="9:33 PM"/>
    <x v="43"/>
    <s v="CV2"/>
    <m/>
    <m/>
  </r>
  <r>
    <x v="15"/>
    <s v="09369884"/>
    <s v="PERCY LUCIANO BERRIOS SUAREZ"/>
    <s v="50-59 AÑOS"/>
    <n v="51"/>
    <x v="1"/>
    <s v="PFIZER"/>
    <s v="FE3591"/>
    <s v="8:53 PM"/>
    <s v="LILY MACIEL DIAZ LOPEZ"/>
    <s v="AD 10"/>
    <s v="8:55 PM"/>
    <s v="MIRELLA YORJEAN VERA MENDEZ"/>
    <s v="9:32 PM"/>
    <x v="9"/>
    <s v="BV2"/>
    <m/>
    <m/>
  </r>
  <r>
    <x v="15"/>
    <n v="10158909"/>
    <s v="RAUL ELMER AGUILAR HILARIO"/>
    <s v="MENORES DE 50"/>
    <n v="45"/>
    <x v="1"/>
    <s v="PFIZER"/>
    <s v="FE3591"/>
    <s v="9:19 PM"/>
    <s v="Stephany B. Trinidad Valladolid"/>
    <s v="AD 08"/>
    <s v="9:22 PM"/>
    <s v="MIRELLA YORJEAN VERA MENDEZ"/>
    <s v="9:32 PM"/>
    <x v="10"/>
    <s v="BV6"/>
    <m/>
    <m/>
  </r>
  <r>
    <x v="15"/>
    <n v="25816127"/>
    <s v="EDWAR RODRIGO ORMEÑO CORAL"/>
    <s v="40-49 AÑOS"/>
    <n v="46"/>
    <x v="1"/>
    <s v="PFIZER"/>
    <s v="FE3591"/>
    <s v="9:05 PM"/>
    <s v="Daniel A. Huaman Gamarra"/>
    <s v="AD 08"/>
    <s v="9:07 PM"/>
    <s v="MIRELLA YORJEAN VERA MENDEZ"/>
    <s v="9:32 PM"/>
    <x v="15"/>
    <s v="BV5"/>
    <m/>
    <m/>
  </r>
  <r>
    <x v="15"/>
    <s v="09955222"/>
    <s v="RUBEN ESPINOZA DE LA CRUZ"/>
    <s v="40-49 AÑOS"/>
    <n v="46"/>
    <x v="1"/>
    <s v="PFIZER"/>
    <s v="FE3591"/>
    <s v="8:53 PM"/>
    <s v="Claudia Ynga Astete"/>
    <s v="AD 03"/>
    <s v="8:55 PM"/>
    <s v="MIRELLA YORJEAN VERA MENDEZ"/>
    <s v="9:31 PM"/>
    <x v="9"/>
    <s v="BV2"/>
    <m/>
    <m/>
  </r>
  <r>
    <x v="15"/>
    <s v="09991086"/>
    <s v="EDWIN EDGARDO YMATA DAVILA"/>
    <s v="40-49 AÑOS"/>
    <n v="46"/>
    <x v="1"/>
    <s v="PFIZER"/>
    <s v="FE3591"/>
    <s v="8:53 PM"/>
    <s v="Stephany B. Trinidad Valladolid"/>
    <s v="AD 08"/>
    <s v="8:54 PM"/>
    <s v="MIRELLA YORJEAN VERA MENDEZ"/>
    <s v="9:30 PM"/>
    <x v="9"/>
    <s v="BV2"/>
    <m/>
    <m/>
  </r>
  <r>
    <x v="15"/>
    <n v="40222648"/>
    <s v="AMERICA GOMEZ TIMANA"/>
    <s v="40-49 AÑOS"/>
    <n v="42"/>
    <x v="0"/>
    <s v="SINOPHARM"/>
    <s v="202106B1547"/>
    <s v="9:15 PM"/>
    <s v="AYRA SAAVEDRA ROMARIO"/>
    <s v="AD 06"/>
    <s v="9:19 PM"/>
    <s v="MIRELLA YORJEAN VERA MENDEZ"/>
    <s v="9:30 PM"/>
    <x v="43"/>
    <s v="CV2"/>
    <m/>
    <m/>
  </r>
  <r>
    <x v="15"/>
    <n v="10419360"/>
    <s v="ALFONSO VICENTE GALLARDO LOLO"/>
    <s v="40-49 AÑOS"/>
    <n v="49"/>
    <x v="1"/>
    <s v="PFIZER"/>
    <s v="FE3591"/>
    <s v="9:12 PM"/>
    <s v="Daniel A. Huaman Gamarra"/>
    <s v="AD 08"/>
    <s v="9:13 PM"/>
    <s v="MIRELLA YORJEAN VERA MENDEZ"/>
    <s v="9:30 PM"/>
    <x v="10"/>
    <s v="BV6"/>
    <m/>
    <m/>
  </r>
  <r>
    <x v="15"/>
    <s v="09837924"/>
    <s v="MARUJA JANET ANDRADE HUANCA"/>
    <s v="40-49 AÑOS"/>
    <n v="49"/>
    <x v="1"/>
    <s v="PFIZER"/>
    <s v="FE3591"/>
    <s v="9:04 PM"/>
    <s v="Stephany B. Trinidad Valladolid"/>
    <s v="AD 08"/>
    <s v="9:07 PM"/>
    <s v="LIZBET GAMARRA JUAREZ"/>
    <s v="9:29 PM"/>
    <x v="15"/>
    <s v="BV5"/>
    <m/>
    <m/>
  </r>
  <r>
    <x v="15"/>
    <n v="42064700"/>
    <s v="KATHERINE FLOR DE MARIA CORDOVA MIRANDA"/>
    <s v="30-39 AÑOS"/>
    <n v="37"/>
    <x v="0"/>
    <s v="SINOPHARM"/>
    <s v="202106B1547"/>
    <s v="9:15 PM"/>
    <s v="Daniel A. Huaman Gamarra"/>
    <s v="AD 08"/>
    <s v="9:19 PM"/>
    <s v="LIZBET GAMARRA JUAREZ"/>
    <s v="9:29 PM"/>
    <x v="43"/>
    <s v="CV2"/>
    <m/>
    <m/>
  </r>
  <r>
    <x v="15"/>
    <n v="10244113"/>
    <s v="GLADYS MARCELO ABREGU"/>
    <s v="40-49 AÑOS"/>
    <n v="47"/>
    <x v="0"/>
    <s v="PFIZER"/>
    <s v="FE3591"/>
    <s v="8:45 PM"/>
    <s v="LILY MACIEL DIAZ LOPEZ"/>
    <s v="AD 10"/>
    <s v="8:48 PM"/>
    <s v="LIZBET GAMARRA JUAREZ"/>
    <s v="9:29 PM"/>
    <x v="9"/>
    <s v="BV2"/>
    <m/>
    <m/>
  </r>
  <r>
    <x v="15"/>
    <s v="06797011"/>
    <s v="JOSE MERCEDES SAUSA VELASQUEZ"/>
    <s v="40-49 AÑOS"/>
    <n v="44"/>
    <x v="1"/>
    <s v="PFIZER"/>
    <s v="FE3591"/>
    <s v="8:51 PM"/>
    <s v="Claudia Ynga Astete"/>
    <s v="AD 03"/>
    <s v="8:53 PM"/>
    <s v="MIRELLA YORJEAN VERA MENDEZ"/>
    <s v="9:29 PM"/>
    <x v="2"/>
    <s v="AV1"/>
    <m/>
    <m/>
  </r>
  <r>
    <x v="15"/>
    <n v="10422182"/>
    <s v="EDITH BETTI SIERRA TALAVERANO"/>
    <s v="40-49 AÑOS"/>
    <n v="47"/>
    <x v="1"/>
    <s v="PFIZER"/>
    <s v="FE3591"/>
    <s v="9:10 PM"/>
    <s v="AYRA SAAVEDRA ROMARIO"/>
    <s v="AD 06"/>
    <s v="9:12 PM"/>
    <s v="MIRELLA YORJEAN VERA MENDEZ"/>
    <s v="9:28 PM"/>
    <x v="10"/>
    <s v="BV6"/>
    <m/>
    <m/>
  </r>
  <r>
    <x v="15"/>
    <n v="10600944"/>
    <s v="VICTOR ENRIQUE LICAS ORDOÑEZ"/>
    <s v="40-49 AÑOS"/>
    <n v="45"/>
    <x v="1"/>
    <s v="PFIZER"/>
    <s v="FE3591"/>
    <s v="8:59 PM"/>
    <s v="LILY MACIEL DIAZ LOPEZ"/>
    <s v="AD 10"/>
    <s v="9:00 PM"/>
    <s v="LIZBET GAMARRA JUAREZ"/>
    <s v="9:28 PM"/>
    <x v="15"/>
    <s v="BV5"/>
    <m/>
    <m/>
  </r>
  <r>
    <x v="15"/>
    <n v="10178719"/>
    <s v="PAOLA DUCELINA MERCADO AVILA"/>
    <s v="40-49 AÑOS"/>
    <n v="46"/>
    <x v="1"/>
    <s v="PFIZER"/>
    <s v="FE3591"/>
    <s v="8:50 PM"/>
    <s v="Claudia Ynga Astete"/>
    <s v="AD 03"/>
    <s v="8:52 PM"/>
    <s v="LIZBET GAMARRA JUAREZ"/>
    <s v="9:28 PM"/>
    <x v="9"/>
    <s v="BV2"/>
    <m/>
    <m/>
  </r>
  <r>
    <x v="15"/>
    <n v="21003097"/>
    <s v="LUZ NANCY ROMAN MUÑOZ"/>
    <s v="40-49 AÑOS"/>
    <n v="45"/>
    <x v="1"/>
    <s v="PFIZER"/>
    <s v="FE3591"/>
    <s v="8:28 PM"/>
    <s v="Stephany B. Trinidad Valladolid"/>
    <s v="AD 08"/>
    <s v="8:38 PM"/>
    <s v="LIZBET GAMARRA JUAREZ"/>
    <s v="9:27 PM"/>
    <x v="9"/>
    <s v="BV2"/>
    <m/>
    <m/>
  </r>
  <r>
    <x v="15"/>
    <n v="22744690"/>
    <s v="JOSE ANTONIO IGNACIO REYES"/>
    <s v="40-49 AÑOS"/>
    <n v="46"/>
    <x v="1"/>
    <s v="PFIZER"/>
    <s v="FE3591"/>
    <s v="8:57 PM"/>
    <s v="LILY MACIEL DIAZ LOPEZ"/>
    <s v="AD 10"/>
    <s v="8:59 PM"/>
    <s v="MIRELLA YORJEAN VERA MENDEZ"/>
    <s v="9:26 PM"/>
    <x v="15"/>
    <s v="BV5"/>
    <m/>
    <m/>
  </r>
  <r>
    <x v="15"/>
    <n v="10132264"/>
    <s v="EDDY JAQUELINE DE LA SOTA HUERE"/>
    <s v="40-49 AÑOS"/>
    <n v="45"/>
    <x v="1"/>
    <s v="PFIZER"/>
    <s v="FE3591"/>
    <s v="8:48 PM"/>
    <s v="LILY MACIEL DIAZ LOPEZ"/>
    <s v="AD 10"/>
    <s v="8:53 PM"/>
    <s v="LIZBET GAMARRA JUAREZ"/>
    <s v="9:26 PM"/>
    <x v="2"/>
    <s v="AV1"/>
    <m/>
    <m/>
  </r>
  <r>
    <x v="15"/>
    <n v="25786225"/>
    <s v="AUGUSTO JUAN LA ROSA ARAUJO"/>
    <s v="40-49 AÑOS"/>
    <n v="47"/>
    <x v="1"/>
    <s v="PFIZER"/>
    <s v="FE3591"/>
    <s v="9:00 PM"/>
    <s v="LILY MACIEL DIAZ LOPEZ"/>
    <s v="AD 10"/>
    <s v="9:02 PM"/>
    <s v="MIRELLA YORJEAN VERA MENDEZ"/>
    <s v="9:26 PM"/>
    <x v="10"/>
    <s v="BV6"/>
    <m/>
    <m/>
  </r>
  <r>
    <x v="15"/>
    <s v="07406643"/>
    <s v="JULIA SOILA GAMBOA ALMEYDA"/>
    <s v="50-59 AÑOS"/>
    <n v="57"/>
    <x v="1"/>
    <s v="PFIZER"/>
    <s v="FE3591"/>
    <s v="8:27 PM"/>
    <s v="Claudia Ynga Astete"/>
    <s v="AD 03"/>
    <s v="8:38 PM"/>
    <s v="LIZBET GAMARRA JUAREZ"/>
    <s v="9:26 PM"/>
    <x v="9"/>
    <s v="BV2"/>
    <m/>
    <m/>
  </r>
  <r>
    <x v="15"/>
    <n v="10500691"/>
    <s v="GLORIA ROJAS PARIANSULLCA"/>
    <s v="40-49 AÑOS"/>
    <n v="45"/>
    <x v="0"/>
    <s v="PFIZER"/>
    <s v="FE3591"/>
    <s v="8:56 PM"/>
    <s v="Claudia Ynga Astete"/>
    <s v="AD 03"/>
    <s v="8:58 PM"/>
    <s v="MIRELLA YORJEAN VERA MENDEZ"/>
    <s v="9:25 PM"/>
    <x v="15"/>
    <s v="BV5"/>
    <m/>
    <m/>
  </r>
  <r>
    <x v="15"/>
    <n v="10247706"/>
    <s v="ALEXANDER ENRIQUE NUÑEZ ENCISO"/>
    <s v="40-49 AÑOS"/>
    <n v="46"/>
    <x v="1"/>
    <s v="PFIZER"/>
    <s v="FE3591"/>
    <s v="8:44 PM"/>
    <s v="AYRA SAAVEDRA ROMARIO"/>
    <s v="AD 06"/>
    <s v="8:49 PM"/>
    <s v="MIRELLA YORJEAN VERA MENDEZ"/>
    <s v="9:25 PM"/>
    <x v="2"/>
    <s v="AV1"/>
    <m/>
    <m/>
  </r>
  <r>
    <x v="15"/>
    <n v="20708994"/>
    <s v="ENRIQUE DANTE SIMEON CONCHA"/>
    <s v="40-49 AÑOS"/>
    <n v="47"/>
    <x v="1"/>
    <s v="PFIZER"/>
    <s v="FE3591"/>
    <s v="8:27 PM"/>
    <s v="LILY MACIEL DIAZ LOPEZ"/>
    <s v="AD 10"/>
    <s v="8:38 PM"/>
    <s v="MIRELLA YORJEAN VERA MENDEZ"/>
    <s v="9:25 PM"/>
    <x v="9"/>
    <s v="BV2"/>
    <m/>
    <m/>
  </r>
  <r>
    <x v="15"/>
    <n v="40234847"/>
    <s v="TITO AUGUSTO QUISPE MEDINA"/>
    <s v="40-49 AÑOS"/>
    <n v="43"/>
    <x v="0"/>
    <s v="SINOPHARM"/>
    <s v="202106B1243"/>
    <s v="9:13 PM"/>
    <s v="Daniel A. Huaman Gamarra"/>
    <s v="AD 08"/>
    <s v="9:16 PM"/>
    <s v="LIZBET GAMARRA JUAREZ"/>
    <s v="9:25 PM"/>
    <x v="25"/>
    <s v="CV4"/>
    <m/>
    <m/>
  </r>
  <r>
    <x v="15"/>
    <s v="09370883"/>
    <s v="FLOR MARLENI PAREDES TUCTO"/>
    <s v="50-59 AÑOS"/>
    <n v="50"/>
    <x v="1"/>
    <s v="PFIZER"/>
    <s v="FE3591"/>
    <s v="9:01 PM"/>
    <s v="Daniel A. Huaman Gamarra"/>
    <s v="AD 08"/>
    <s v="9:04 PM"/>
    <s v="MIRELLA YORJEAN VERA MENDEZ"/>
    <s v="9:24 PM"/>
    <x v="10"/>
    <s v="BV6"/>
    <m/>
    <m/>
  </r>
  <r>
    <x v="15"/>
    <s v="09370883"/>
    <s v="ELIAS GUERRA DE LA CRUZ"/>
    <s v="50-59 AÑOS"/>
    <n v="52"/>
    <x v="1"/>
    <s v="PFIZER"/>
    <s v="FE3591"/>
    <s v="8:58 PM"/>
    <s v="Claudia Ynga Astete"/>
    <s v="AD 03"/>
    <s v="9:00 PM"/>
    <s v="MIRELLA YORJEAN VERA MENDEZ"/>
    <s v="9:24 PM"/>
    <x v="10"/>
    <s v="BV6"/>
    <m/>
    <m/>
  </r>
  <r>
    <x v="15"/>
    <n v="10790608"/>
    <s v="NORMA MORENO QUIHUE"/>
    <s v="40-49 AÑOS"/>
    <n v="45"/>
    <x v="1"/>
    <s v="PFIZER"/>
    <s v="FE3591"/>
    <s v="8:26 PM"/>
    <s v="Stephany B. Trinidad Valladolid"/>
    <s v="AD 08"/>
    <s v="8:38 PM"/>
    <s v="MIRELLA YORJEAN VERA MENDEZ"/>
    <s v="9:24 PM"/>
    <x v="9"/>
    <s v="BV2"/>
    <m/>
    <m/>
  </r>
  <r>
    <x v="15"/>
    <n v="43429562"/>
    <s v="FAVIOLA VASQUEZ FLORES"/>
    <s v="GESTANTES"/>
    <n v="35"/>
    <x v="1"/>
    <s v="PFIZER"/>
    <s v="FE3591"/>
    <s v="9:01 PM"/>
    <s v="Stephany B. Trinidad Valladolid"/>
    <s v="AD 08"/>
    <s v="9:02 PM"/>
    <s v="MIRELLA YORJEAN VERA MENDEZ"/>
    <s v="9:24 PM"/>
    <x v="15"/>
    <s v="BV5"/>
    <m/>
    <m/>
  </r>
  <r>
    <x v="15"/>
    <n v="44213361"/>
    <s v="IDELSA GONZALEZ CABADA"/>
    <s v="40-49 AÑOS"/>
    <n v="43"/>
    <x v="0"/>
    <s v="SINOPHARM"/>
    <s v="202106B1243"/>
    <s v="9:10 PM"/>
    <s v="Claudia Ynga Astete"/>
    <s v="AD 03"/>
    <s v="9:14 PM"/>
    <s v="MIRELLA YORJEAN VERA MENDEZ"/>
    <s v="9:23 PM"/>
    <x v="25"/>
    <s v="CV4"/>
    <m/>
    <m/>
  </r>
  <r>
    <x v="15"/>
    <n v="21119516"/>
    <s v="ANGEL PABLO ULLOA CHAGUA"/>
    <s v="50-59 AÑOS"/>
    <n v="54"/>
    <x v="1"/>
    <s v="PFIZER"/>
    <s v="FE3591"/>
    <s v="8:49 PM"/>
    <s v="Claudia Ynga Astete"/>
    <s v="AD 03"/>
    <s v="8:51 PM"/>
    <s v="LIZBET GAMARRA JUAREZ"/>
    <s v="9:23 PM"/>
    <x v="2"/>
    <s v="AV1"/>
    <m/>
    <m/>
  </r>
  <r>
    <x v="15"/>
    <n v="25016353"/>
    <s v="BELTRAN MENDEZ MONTOYA"/>
    <s v="40-49 AÑOS"/>
    <n v="45"/>
    <x v="1"/>
    <s v="PFIZER"/>
    <s v="FE3591"/>
    <s v="8:25 PM"/>
    <s v="LILY MACIEL DIAZ LOPEZ"/>
    <s v="AD 10"/>
    <s v="8:35 PM"/>
    <s v="MIRELLA YORJEAN VERA MENDEZ"/>
    <s v="9:23 PM"/>
    <x v="9"/>
    <s v="BV2"/>
    <m/>
    <m/>
  </r>
  <r>
    <x v="15"/>
    <n v="40604355"/>
    <s v="YOANNA YANINNA DE LA SOTA HUERE"/>
    <s v="40-49 AÑOS"/>
    <n v="41"/>
    <x v="0"/>
    <s v="SINOPHARM"/>
    <s v="202106B1243"/>
    <s v="9:13 PM"/>
    <s v="Stephany B. Trinidad Valladolid"/>
    <s v="AD 08"/>
    <s v="9:15 PM"/>
    <s v="MIRELLA YORJEAN VERA MENDEZ"/>
    <s v="9:22 PM"/>
    <x v="25"/>
    <s v="CV4"/>
    <m/>
    <m/>
  </r>
  <r>
    <x v="15"/>
    <n v="40898597"/>
    <s v="MARILUZ LAVADO ANTICONA"/>
    <s v="40-49 AÑOS"/>
    <n v="47"/>
    <x v="1"/>
    <s v="PFIZER"/>
    <s v="FE3591"/>
    <s v="8:49 PM"/>
    <s v="AYRA SAAVEDRA ROMARIO"/>
    <s v="AD 06"/>
    <s v="8:51 PM"/>
    <s v="MIRELLA YORJEAN VERA MENDEZ"/>
    <s v="9:21 PM"/>
    <x v="2"/>
    <s v="AV1"/>
    <m/>
    <m/>
  </r>
  <r>
    <x v="15"/>
    <s v="06615124"/>
    <s v="ELENA MARIA FLORES BERAUN"/>
    <s v="60-69 AÑOS"/>
    <n v="61"/>
    <x v="1"/>
    <s v="PFIZER"/>
    <s v="FE3591"/>
    <s v="9:00 PM"/>
    <s v="Stephany B. Trinidad Valladolid"/>
    <s v="AD 08"/>
    <s v="9:05 PM"/>
    <s v="LIZBET GAMARRA JUAREZ"/>
    <s v="9:21 PM"/>
    <x v="15"/>
    <s v="BV5"/>
    <m/>
    <m/>
  </r>
  <r>
    <x v="15"/>
    <n v="10055162"/>
    <s v="CARLOS ALBERTO SANTIAGO CHAVEZ"/>
    <s v="40-49 AÑOS"/>
    <n v="45"/>
    <x v="1"/>
    <s v="PFIZER"/>
    <s v="FE3591"/>
    <s v="8:24 PM"/>
    <s v="Stephany B. Trinidad Valladolid"/>
    <s v="AD 08"/>
    <s v="8:35 PM"/>
    <s v="MIRELLA YORJEAN VERA MENDEZ"/>
    <s v="9:21 PM"/>
    <x v="9"/>
    <s v="BV2"/>
    <m/>
    <m/>
  </r>
  <r>
    <x v="15"/>
    <n v="40791861"/>
    <s v="MARIBEL NOEMI HUERE ARIAS"/>
    <s v="40-49 AÑOS"/>
    <n v="40"/>
    <x v="0"/>
    <s v="SINOPHARM"/>
    <s v="202106B1243"/>
    <s v="9:12 PM"/>
    <s v="Stephany B. Trinidad Valladolid"/>
    <s v="AD 08"/>
    <s v="9:13 PM"/>
    <s v="LIZBET GAMARRA JUAREZ"/>
    <s v="9:21 PM"/>
    <x v="25"/>
    <s v="CV4"/>
    <m/>
    <m/>
  </r>
  <r>
    <x v="15"/>
    <n v="10150675"/>
    <s v="CESAR BRUNO TACO VALDIVIA"/>
    <s v="40-49 AÑOS"/>
    <n v="45"/>
    <x v="1"/>
    <s v="PFIZER"/>
    <s v="FE3591"/>
    <s v="8:16 PM"/>
    <s v="Stephany B. Trinidad Valladolid"/>
    <s v="AD 08"/>
    <s v="8:29 PM"/>
    <s v="LIZBET GAMARRA JUAREZ"/>
    <s v="9:20 PM"/>
    <x v="2"/>
    <s v="AV1"/>
    <m/>
    <m/>
  </r>
  <r>
    <x v="15"/>
    <s v="003440682"/>
    <s v="LEIRA JOSEFINA ALVARADO DE VARGAS"/>
    <s v="50-59 AÑOS"/>
    <n v="53"/>
    <x v="0"/>
    <s v="PFIZER"/>
    <s v="FE3591"/>
    <s v="8:13 PM"/>
    <s v="Daniel A. Huaman Gamarra"/>
    <s v="AD 08"/>
    <s v="8:30 PM"/>
    <s v="MIRELLA YORJEAN VERA MENDEZ"/>
    <s v="9:19 PM"/>
    <x v="9"/>
    <s v="BV2"/>
    <m/>
    <m/>
  </r>
  <r>
    <x v="15"/>
    <n v="80412477"/>
    <s v="LENIN VLADIMIR VALENCIA HUILLCA"/>
    <s v="40-49 AÑOS"/>
    <n v="45"/>
    <x v="1"/>
    <s v="PFIZER"/>
    <s v="FE3591"/>
    <s v="8:37 PM"/>
    <s v="Stephany B. Trinidad Valladolid"/>
    <s v="AD 08"/>
    <s v="8:43 PM"/>
    <s v="MIRELLA YORJEAN VERA MENDEZ"/>
    <s v="9:19 PM"/>
    <x v="15"/>
    <s v="BV5"/>
    <m/>
    <m/>
  </r>
  <r>
    <x v="15"/>
    <n v="20443083"/>
    <s v="GLORIA LUZ RODRIGUEZ APOLINARIO"/>
    <s v="40-49 AÑOS"/>
    <n v="46"/>
    <x v="1"/>
    <s v="PFIZER"/>
    <s v="FE3591"/>
    <s v="8:20 PM"/>
    <s v="Claudia Ynga Astete"/>
    <s v="AD 03"/>
    <s v="8:30 PM"/>
    <s v="LIZBET GAMARRA JUAREZ"/>
    <s v="9:18 PM"/>
    <x v="9"/>
    <s v="BV2"/>
    <m/>
    <m/>
  </r>
  <r>
    <x v="15"/>
    <s v="08171565"/>
    <s v="JORGE LUIS SOLIS ALEJOS"/>
    <s v="40-49 AÑOS"/>
    <n v="46"/>
    <x v="1"/>
    <s v="PFIZER"/>
    <s v="FE3591"/>
    <s v="8:37 PM"/>
    <s v="Claudia Ynga Astete"/>
    <s v="AD 03"/>
    <s v="8:42 PM"/>
    <s v="LIZBET GAMARRA JUAREZ"/>
    <s v="9:18 PM"/>
    <x v="10"/>
    <s v="BV6"/>
    <m/>
    <m/>
  </r>
  <r>
    <x v="15"/>
    <n v="25840165"/>
    <s v="EDGAR ROLANDO VALERA BERNAL"/>
    <s v="MENORES DE 50"/>
    <n v="46"/>
    <x v="1"/>
    <s v="PFIZER"/>
    <s v="FE3591"/>
    <s v="8:36 PM"/>
    <s v="Stephany B. Trinidad Valladolid"/>
    <s v="AD 08"/>
    <s v="8:42 PM"/>
    <s v="MIRELLA YORJEAN VERA MENDEZ"/>
    <s v="9:17 PM"/>
    <x v="15"/>
    <s v="BV5"/>
    <m/>
    <m/>
  </r>
  <r>
    <x v="15"/>
    <s v="02884098"/>
    <s v="FLOR DE MARIA MIRANDA JACINTO DE CORDOVA"/>
    <s v="60-69 AÑOS"/>
    <n v="64"/>
    <x v="1"/>
    <s v="PFIZER"/>
    <s v="FE3591"/>
    <s v="8:37 PM"/>
    <s v="AYRA SAAVEDRA ROMARIO"/>
    <s v="AD 06"/>
    <s v="8:42 PM"/>
    <s v="MIRELLA YORJEAN VERA MENDEZ"/>
    <s v="9:17 PM"/>
    <x v="10"/>
    <s v="BV6"/>
    <m/>
    <m/>
  </r>
  <r>
    <x v="15"/>
    <s v="09953507"/>
    <s v="LUISA FIDELA CONTRERAS QUISPE"/>
    <s v="40-49 AÑOS"/>
    <n v="45"/>
    <x v="1"/>
    <s v="PFIZER"/>
    <s v="FE3591"/>
    <s v="8:14 PM"/>
    <s v="Claudia Ynga Astete"/>
    <s v="AD 03"/>
    <s v="8:27 PM"/>
    <s v="MIRELLA YORJEAN VERA MENDEZ"/>
    <s v="9:16 PM"/>
    <x v="9"/>
    <s v="BV2"/>
    <m/>
    <m/>
  </r>
  <r>
    <x v="15"/>
    <n v="10298264"/>
    <s v="YESENIA VIELCA MORENO TORIBIO"/>
    <s v="40-49 AÑOS"/>
    <n v="44"/>
    <x v="1"/>
    <s v="PFIZER"/>
    <s v="FE3591"/>
    <s v="8:36 PM"/>
    <s v="Claudia Ynga Astete"/>
    <s v="AD 03"/>
    <s v="8:40 PM"/>
    <s v="MIRELLA YORJEAN VERA MENDEZ"/>
    <s v="9:15 PM"/>
    <x v="10"/>
    <s v="BV6"/>
    <m/>
    <m/>
  </r>
  <r>
    <x v="15"/>
    <s v="04015161"/>
    <s v="ROBERTO IGNACIO LOPEZ ARENALES"/>
    <s v="50-59 AÑOS"/>
    <n v="52"/>
    <x v="1"/>
    <s v="PFIZER"/>
    <s v="FE3591"/>
    <s v="8:17 PM"/>
    <s v="AYRA SAAVEDRA ROMARIO"/>
    <s v="AD 06"/>
    <s v="8:29 PM"/>
    <s v="MIRELLA YORJEAN VERA MENDEZ"/>
    <s v="9:15 PM"/>
    <x v="2"/>
    <s v="AV1"/>
    <m/>
    <m/>
  </r>
  <r>
    <x v="15"/>
    <n v="10248651"/>
    <s v="ROEL ROLANDO LEON ROMERO"/>
    <s v="40-49 AÑOS"/>
    <n v="46"/>
    <x v="1"/>
    <s v="PFIZER"/>
    <s v="FE3591"/>
    <s v="8:30 PM"/>
    <s v="Stephany B. Trinidad Valladolid"/>
    <s v="AD 08"/>
    <s v="8:40 PM"/>
    <s v="MIRELLA YORJEAN VERA MENDEZ"/>
    <s v="9:15 PM"/>
    <x v="15"/>
    <s v="BV5"/>
    <m/>
    <m/>
  </r>
  <r>
    <x v="15"/>
    <s v="09954813"/>
    <s v="ERICA CAROL CAILLAUX PANTIGOZO"/>
    <s v="40-49 AÑOS"/>
    <n v="46"/>
    <x v="0"/>
    <s v="PFIZER"/>
    <s v="FE3591"/>
    <s v="8:32 PM"/>
    <s v="Claudia Ynga Astete"/>
    <s v="AD 03"/>
    <s v="8:38 PM"/>
    <s v="MIRELLA YORJEAN VERA MENDEZ"/>
    <s v="9:14 PM"/>
    <x v="10"/>
    <s v="BV6"/>
    <m/>
    <m/>
  </r>
  <r>
    <x v="15"/>
    <n v="10133514"/>
    <s v="WILFREDO SULCA CISNEROS"/>
    <s v="40-49 AÑOS"/>
    <n v="46"/>
    <x v="0"/>
    <s v="PFIZER"/>
    <s v="FE3591"/>
    <s v="8:25 PM"/>
    <s v="AYRA SAAVEDRA ROMARIO"/>
    <s v="AD 06"/>
    <s v="8:28 PM"/>
    <s v="LIZBET GAMARRA JUAREZ"/>
    <s v="9:13 PM"/>
    <x v="9"/>
    <s v="BV2"/>
    <m/>
    <m/>
  </r>
  <r>
    <x v="15"/>
    <n v="10369590"/>
    <s v="ABELARDO CESAR ALARCON HUARHUACHI"/>
    <s v="40-49 AÑOS"/>
    <n v="48"/>
    <x v="1"/>
    <s v="PFIZER"/>
    <s v="FE3591"/>
    <s v="8:29 PM"/>
    <s v="Stephany B. Trinidad Valladolid"/>
    <s v="AD 08"/>
    <s v="8:41 PM"/>
    <s v="MIRELLA YORJEAN VERA MENDEZ"/>
    <s v="9:13 PM"/>
    <x v="15"/>
    <s v="BV5"/>
    <m/>
    <m/>
  </r>
  <r>
    <x v="15"/>
    <n v="10247292"/>
    <s v="RINA KETTY CANGALAYA OSCO"/>
    <s v="40-49 AÑOS"/>
    <n v="46"/>
    <x v="1"/>
    <s v="PFIZER"/>
    <s v="FE3591"/>
    <s v="8:15 PM"/>
    <s v="Claudia Ynga Astete"/>
    <s v="AD 03"/>
    <s v="8:29 PM"/>
    <s v="MIRELLA YORJEAN VERA MENDEZ"/>
    <s v="9:12 PM"/>
    <x v="2"/>
    <s v="AV1"/>
    <m/>
    <m/>
  </r>
  <r>
    <x v="15"/>
    <s v="09729328"/>
    <s v="HENRY PAJA QUISPE"/>
    <s v="40-49 AÑOS"/>
    <n v="48"/>
    <x v="0"/>
    <s v="PFIZER"/>
    <s v="FE3591"/>
    <s v="8:33 PM"/>
    <s v="LILY MACIEL DIAZ LOPEZ"/>
    <s v="AD 10"/>
    <s v="8:40 PM"/>
    <s v="LIZBET GAMARRA JUAREZ"/>
    <s v="9:12 PM"/>
    <x v="10"/>
    <s v="BV6"/>
    <m/>
    <m/>
  </r>
  <r>
    <x v="15"/>
    <s v="07510603"/>
    <s v="ERICK JESUS KUOMAN HERRERA"/>
    <s v="40-49 AÑOS"/>
    <n v="47"/>
    <x v="0"/>
    <s v="PFIZER"/>
    <s v="FE3591"/>
    <s v="8:12 PM"/>
    <s v="Stephany B. Trinidad Valladolid"/>
    <s v="AD 08"/>
    <s v="8:26 PM"/>
    <s v="MIRELLA YORJEAN VERA MENDEZ"/>
    <s v="9:12 PM"/>
    <x v="9"/>
    <s v="BV2"/>
    <m/>
    <m/>
  </r>
  <r>
    <x v="15"/>
    <n v="10261966"/>
    <s v="MOISES ENRIQUE VASQUEZ BENITES"/>
    <s v="40-49 AÑOS"/>
    <n v="45"/>
    <x v="1"/>
    <s v="PFIZER"/>
    <s v="FE3591"/>
    <s v="8:22 PM"/>
    <s v="Claudia Ynga Astete"/>
    <s v="AD 03"/>
    <s v="8:34 PM"/>
    <s v="MIRELLA YORJEAN VERA MENDEZ"/>
    <s v="9:12 PM"/>
    <x v="15"/>
    <s v="BV5"/>
    <m/>
    <m/>
  </r>
  <r>
    <x v="15"/>
    <n v="10255448"/>
    <s v="MODESTO WINDER ALBERCO ALBERCO"/>
    <s v="40-49 AÑOS"/>
    <n v="45"/>
    <x v="0"/>
    <s v="PFIZER"/>
    <s v="FE3591"/>
    <s v="8:15 PM"/>
    <s v="LILY MACIEL DIAZ LOPEZ"/>
    <s v="AD 10"/>
    <s v="8:28 PM"/>
    <s v="MIRELLA YORJEAN VERA MENDEZ"/>
    <s v="9:11 PM"/>
    <x v="2"/>
    <s v="AV1"/>
    <m/>
    <m/>
  </r>
  <r>
    <x v="15"/>
    <n v="41243599"/>
    <s v="ARTURO ANDRADE TREJO"/>
    <s v="40-49 AÑOS"/>
    <n v="44"/>
    <x v="1"/>
    <s v="PFIZER"/>
    <s v="FE3591"/>
    <s v="8:32 PM"/>
    <s v="LILY MACIEL DIAZ LOPEZ"/>
    <s v="AD 10"/>
    <s v="8:40 PM"/>
    <s v="LIZBET GAMARRA JUAREZ"/>
    <s v="9:11 PM"/>
    <x v="10"/>
    <s v="BV6"/>
    <m/>
    <m/>
  </r>
  <r>
    <x v="15"/>
    <s v="08164413"/>
    <s v="ELIZABETH CONSUELO ANDRADE NAVARRO"/>
    <s v="40-49 AÑOS"/>
    <n v="46"/>
    <x v="1"/>
    <s v="PFIZER"/>
    <s v="FE3591"/>
    <s v="8:11 PM"/>
    <s v="Stephany B. Trinidad Valladolid"/>
    <s v="AD 08"/>
    <s v="8:26 PM"/>
    <s v="LIZBET GAMARRA JUAREZ"/>
    <s v="9:11 PM"/>
    <x v="9"/>
    <s v="BV2"/>
    <m/>
    <m/>
  </r>
  <r>
    <x v="15"/>
    <n v="10261965"/>
    <s v="VICTOR GREGORIO CONTRERAS LUNA"/>
    <s v="40-49 AÑOS"/>
    <n v="45"/>
    <x v="1"/>
    <s v="PFIZER"/>
    <s v="FE3591"/>
    <s v="8:21 PM"/>
    <s v="Stephany B. Trinidad Valladolid"/>
    <s v="AD 08"/>
    <s v="8:33 PM"/>
    <s v="MIRELLA YORJEAN VERA MENDEZ"/>
    <s v="9:10 PM"/>
    <x v="15"/>
    <s v="BV5"/>
    <m/>
    <m/>
  </r>
  <r>
    <x v="15"/>
    <n v="10173208"/>
    <s v="EDITH GIOVANNA CALDERON ARTICA"/>
    <s v="40-49 AÑOS"/>
    <n v="45"/>
    <x v="1"/>
    <s v="PFIZER"/>
    <s v="FE3591"/>
    <s v="8:23 PM"/>
    <s v="Stephany B. Trinidad Valladolid"/>
    <s v="AD 08"/>
    <s v="8:37 PM"/>
    <s v="LIZBET GAMARRA JUAREZ"/>
    <s v="9:10 PM"/>
    <x v="10"/>
    <s v="BV6"/>
    <m/>
    <m/>
  </r>
  <r>
    <x v="15"/>
    <n v="10499041"/>
    <s v="JULIO CESAR GUZMAN HAEDO"/>
    <s v="40-49 AÑOS"/>
    <n v="45"/>
    <x v="1"/>
    <s v="PFIZER"/>
    <s v="FE3591"/>
    <s v="8:23 PM"/>
    <s v="Claudia Ynga Astete"/>
    <s v="AD 03"/>
    <s v="8:34 PM"/>
    <s v="MIRELLA YORJEAN VERA MENDEZ"/>
    <s v="9:09 PM"/>
    <x v="10"/>
    <s v="BV6"/>
    <m/>
    <m/>
  </r>
  <r>
    <x v="15"/>
    <n v="10502562"/>
    <s v="MARGARITA SONIA LLAMPASI CUADROS"/>
    <s v="40-49 AÑOS"/>
    <n v="46"/>
    <x v="1"/>
    <s v="PFIZER"/>
    <s v="FE3591"/>
    <s v="8:08 PM"/>
    <s v="LILY MACIEL DIAZ LOPEZ"/>
    <s v="AD 10"/>
    <s v="8:23 PM"/>
    <s v="LULIANA SOTO RAMOS"/>
    <s v="9:09 PM"/>
    <x v="9"/>
    <s v="BV2"/>
    <m/>
    <m/>
  </r>
  <r>
    <x v="15"/>
    <n v="20562872"/>
    <s v="CRECENCIO BRAVO PERALES"/>
    <s v="50-59 AÑOS"/>
    <n v="53"/>
    <x v="0"/>
    <s v="PFIZER"/>
    <s v="FE3591"/>
    <s v="8:07 PM"/>
    <s v="ERICK HARRISON RUIZ NAZAR"/>
    <s v="AD 04"/>
    <s v="8:23 PM"/>
    <s v="LIZBET GAMARRA JUAREZ"/>
    <s v="9:08 PM"/>
    <x v="9"/>
    <s v="BV2"/>
    <m/>
    <m/>
  </r>
  <r>
    <x v="15"/>
    <n v="10256319"/>
    <s v="PERCY CARLOS CAMAVILCA ARZAPALO"/>
    <s v="40-49 AÑOS"/>
    <n v="44"/>
    <x v="1"/>
    <s v="PFIZER"/>
    <s v="FE3591"/>
    <s v="8:23 PM"/>
    <s v="LILY MACIEL DIAZ LOPEZ"/>
    <s v="AD 10"/>
    <s v="8:34 PM"/>
    <s v="LIZBET GAMARRA JUAREZ"/>
    <s v="9:08 PM"/>
    <x v="10"/>
    <s v="BV6"/>
    <m/>
    <m/>
  </r>
  <r>
    <x v="15"/>
    <s v="09955445"/>
    <s v="ARTURO ALEJANDRO PAHUACHO MAYOR"/>
    <s v="40-49 AÑOS"/>
    <n v="46"/>
    <x v="1"/>
    <s v="PFIZER"/>
    <s v="FE3591"/>
    <s v="8:17 PM"/>
    <s v="Daniel A. Huaman Gamarra"/>
    <s v="AD 08"/>
    <s v="8:30 PM"/>
    <s v="MIRELLA YORJEAN VERA MENDEZ"/>
    <s v="9:07 PM"/>
    <x v="15"/>
    <s v="BV5"/>
    <m/>
    <m/>
  </r>
  <r>
    <x v="15"/>
    <n v="10369836"/>
    <s v="ELOINA LISBETH ARRIECHE BRITO "/>
    <s v="50-59 AÑOS"/>
    <n v="52"/>
    <x v="0"/>
    <s v="PFIZER"/>
    <s v="FE3591"/>
    <s v="8:15 PM"/>
    <s v="Stephany B. Trinidad Valladolid"/>
    <s v="AD 08"/>
    <s v="8:28 PM"/>
    <s v="MIRELLA YORJEAN VERA MENDEZ"/>
    <s v="9:07 PM"/>
    <x v="2"/>
    <s v="AV1"/>
    <m/>
    <m/>
  </r>
  <r>
    <x v="15"/>
    <s v="04053484"/>
    <s v="REIDA MARCELINA LOPE VIDAL"/>
    <s v="50-59 AÑOS"/>
    <n v="50"/>
    <x v="0"/>
    <s v="PFIZER"/>
    <s v="FE3591"/>
    <s v="8:22 PM"/>
    <s v="Stephany B. Trinidad Valladolid"/>
    <s v="AD 08"/>
    <s v="8:34 PM"/>
    <s v="MIRELLA YORJEAN VERA MENDEZ"/>
    <s v="9:07 PM"/>
    <x v="10"/>
    <s v="BV6"/>
    <m/>
    <m/>
  </r>
  <r>
    <x v="15"/>
    <s v="07516577"/>
    <s v="JACINTO PABLO CARRASCO RAMIREZ"/>
    <s v="50-59 AÑOS"/>
    <n v="53"/>
    <x v="0"/>
    <s v="PFIZER"/>
    <s v="FE3591"/>
    <s v="8:07 PM"/>
    <s v="Claudia Ynga Astete"/>
    <s v="AD 03"/>
    <s v="8:22 PM"/>
    <s v="MIRELLA YORJEAN VERA MENDEZ"/>
    <s v="9:07 PM"/>
    <x v="9"/>
    <s v="BV2"/>
    <m/>
    <m/>
  </r>
  <r>
    <x v="15"/>
    <n v="20900789"/>
    <s v="ENRIQUE EMER CALLUPE ARZAPALO"/>
    <s v="50-59 AÑOS"/>
    <n v="50"/>
    <x v="1"/>
    <s v="PFIZER"/>
    <s v="FE3591"/>
    <s v="8:19 PM"/>
    <s v="Stephany B. Trinidad Valladolid"/>
    <s v="AD 08"/>
    <s v="8:31 PM"/>
    <s v="LIZBET GAMARRA JUAREZ"/>
    <s v="9:05 PM"/>
    <x v="15"/>
    <s v="BV5"/>
    <m/>
    <m/>
  </r>
  <r>
    <x v="15"/>
    <n v="31659421"/>
    <s v="EUSTAQUIO AGAPITO MEDINA DEXTRE"/>
    <s v="50-59 AÑOS"/>
    <n v="50"/>
    <x v="1"/>
    <s v="PFIZER"/>
    <s v="FE3591"/>
    <s v="8:06 PM"/>
    <s v="Stephany B. Trinidad Valladolid"/>
    <s v="AD 08"/>
    <s v="8:21 PM"/>
    <s v="LIZBET GAMARRA JUAREZ"/>
    <s v="9:05 PM"/>
    <x v="9"/>
    <s v="BV2"/>
    <m/>
    <m/>
  </r>
  <r>
    <x v="15"/>
    <n v="10244246"/>
    <s v="DANIEL ANGEL HERRERA PINO"/>
    <s v="MENORES DE 50"/>
    <n v="46"/>
    <x v="1"/>
    <s v="PFIZER"/>
    <s v="FE3591"/>
    <s v="6:17 PM"/>
    <s v="AYRA SAAVEDRA ROMARIO"/>
    <s v="AD 09"/>
    <s v="8:32 PM"/>
    <s v="LIZBET GAMARRA JUAREZ"/>
    <s v="9:05 PM"/>
    <x v="10"/>
    <s v="BV6"/>
    <m/>
    <m/>
  </r>
  <r>
    <x v="15"/>
    <s v="09879744"/>
    <s v="EULALIO HUAMALI ALARCON"/>
    <s v="40-49 AÑOS"/>
    <n v="46"/>
    <x v="1"/>
    <s v="PFIZER"/>
    <s v="FE3591"/>
    <s v="8:06 PM"/>
    <s v="LILY MACIEL DIAZ LOPEZ"/>
    <s v="AD 10"/>
    <s v="8:21 PM"/>
    <s v="LULIANA SOTO RAMOS"/>
    <s v="9:04 PM"/>
    <x v="9"/>
    <s v="BV2"/>
    <m/>
    <m/>
  </r>
  <r>
    <x v="15"/>
    <n v="10065442"/>
    <s v="DAVID GUERRERO CHALO"/>
    <s v="40-49 AÑOS"/>
    <n v="46"/>
    <x v="1"/>
    <s v="PFIZER"/>
    <s v="FE3591"/>
    <s v="8:10 PM"/>
    <s v="Stephany B. Trinidad Valladolid"/>
    <s v="AD 08"/>
    <s v="8:25 PM"/>
    <s v="LIZBET GAMARRA JUAREZ"/>
    <s v="9:04 PM"/>
    <x v="15"/>
    <s v="BV5"/>
    <m/>
    <m/>
  </r>
  <r>
    <x v="15"/>
    <s v="09340960"/>
    <s v="FELIX QUISPE RAYMUNDO"/>
    <s v="40-49 AÑOS"/>
    <n v="49"/>
    <x v="0"/>
    <s v="PFIZER"/>
    <s v="FE3591"/>
    <s v="8:19 PM"/>
    <s v="Stephany B. Trinidad Valladolid"/>
    <s v="AD 08"/>
    <s v="8:34 PM"/>
    <s v="MIRELLA YORJEAN VERA MENDEZ"/>
    <s v="9:04 PM"/>
    <x v="10"/>
    <s v="BV6"/>
    <m/>
    <m/>
  </r>
  <r>
    <x v="15"/>
    <n v="10243828"/>
    <s v="ELENA CORINA QUISPE CARDENAS"/>
    <s v="40-49 AÑOS"/>
    <n v="46"/>
    <x v="1"/>
    <s v="PFIZER"/>
    <s v="FE3591"/>
    <s v="8:05 PM"/>
    <s v="ERICK HARRISON RUIZ NAZAR"/>
    <s v="AD 04"/>
    <s v="8:23 PM"/>
    <s v="MIRELLA YORJEAN VERA MENDEZ"/>
    <s v="9:03 PM"/>
    <x v="9"/>
    <s v="BV2"/>
    <m/>
    <m/>
  </r>
  <r>
    <x v="15"/>
    <n v="19022096"/>
    <s v="ANTERO LUCAS VILLARREAL ZAVALETA"/>
    <s v="60-69 AÑOS"/>
    <n v="61"/>
    <x v="0"/>
    <s v="PFIZER"/>
    <s v="FE3591"/>
    <s v="8:18 PM"/>
    <s v="Daniel A. Huaman Gamarra"/>
    <s v="AD 08"/>
    <s v="8:32 PM"/>
    <s v="MIRELLA YORJEAN VERA MENDEZ"/>
    <s v="9:03 PM"/>
    <x v="10"/>
    <s v="BV6"/>
    <m/>
    <m/>
  </r>
  <r>
    <x v="15"/>
    <n v="10246958"/>
    <s v="MALENA SOLEDAD VENTURA SANCHEZ"/>
    <s v="40-49 AÑOS"/>
    <n v="46"/>
    <x v="1"/>
    <s v="PFIZER"/>
    <s v="FE3591"/>
    <s v="8:04 PM"/>
    <s v="LILY MACIEL DIAZ LOPEZ"/>
    <s v="AD 10"/>
    <s v="8:19 PM"/>
    <s v="MIRELLA YORJEAN VERA MENDEZ"/>
    <s v="9:02 PM"/>
    <x v="9"/>
    <s v="BV2"/>
    <m/>
    <m/>
  </r>
  <r>
    <x v="15"/>
    <n v="16124822"/>
    <s v="CARLOS ANTONIO ALVAREZ ZACARIAS"/>
    <s v="40-49 AÑOS"/>
    <n v="48"/>
    <x v="1"/>
    <s v="PFIZER"/>
    <s v="FE3591"/>
    <s v="8:19 PM"/>
    <s v="AYRA SAAVEDRA ROMARIO"/>
    <s v="AD 06"/>
    <s v="8:32 PM"/>
    <s v="MIRELLA YORJEAN VERA MENDEZ"/>
    <s v="9:02 PM"/>
    <x v="10"/>
    <s v="BV6"/>
    <m/>
    <m/>
  </r>
  <r>
    <x v="15"/>
    <n v="80114381"/>
    <s v="LUIS ALFREDO CASAS DIAZ"/>
    <s v="40-49 AÑOS"/>
    <n v="46"/>
    <x v="1"/>
    <s v="PFIZER"/>
    <s v="FE3591"/>
    <s v="8:11 PM"/>
    <s v="Claudia Ynga Astete"/>
    <s v="AD 03"/>
    <s v="8:26 PM"/>
    <s v="MIRELLA YORJEAN VERA MENDEZ"/>
    <s v="9:02 PM"/>
    <x v="15"/>
    <s v="BV5"/>
    <m/>
    <m/>
  </r>
  <r>
    <x v="15"/>
    <s v="09358317"/>
    <s v="MIRYAM LUIS CLEMENTE"/>
    <s v="50-59 AÑOS"/>
    <n v="53"/>
    <x v="1"/>
    <s v="PFIZER"/>
    <s v="FE3591"/>
    <s v="8:04 PM"/>
    <s v="Claudia Ynga Astete"/>
    <s v="AD 03"/>
    <s v="8:19 PM"/>
    <s v="LULIANA SOTO RAMOS"/>
    <s v="9:02 PM"/>
    <x v="9"/>
    <s v="BV2"/>
    <m/>
    <m/>
  </r>
  <r>
    <x v="15"/>
    <n v="10169322"/>
    <s v="SONIA KARIN MALDONADO MALDONADO"/>
    <s v="40-49 AÑOS"/>
    <n v="45"/>
    <x v="1"/>
    <s v="PFIZER"/>
    <s v="FE3591"/>
    <s v="8:17 PM"/>
    <s v="Stephany B. Trinidad Valladolid"/>
    <s v="AD 08"/>
    <s v="8:31 PM"/>
    <s v="MIRELLA YORJEAN VERA MENDEZ"/>
    <s v="9:01 PM"/>
    <x v="10"/>
    <s v="BV6"/>
    <m/>
    <m/>
  </r>
  <r>
    <x v="15"/>
    <n v="23084328"/>
    <s v="HEBER MISAEL NUÑEZ VIERA"/>
    <s v="50-59 AÑOS"/>
    <n v="55"/>
    <x v="0"/>
    <s v="PFIZER"/>
    <s v="FE3591"/>
    <s v="7:55 PM"/>
    <s v="AYRA SAAVEDRA ROMARIO"/>
    <s v="AD 06"/>
    <s v="8:16 PM"/>
    <s v="MIRELLA YORJEAN VERA MENDEZ"/>
    <s v="9:01 PM"/>
    <x v="2"/>
    <s v="AV1"/>
    <m/>
    <m/>
  </r>
  <r>
    <x v="15"/>
    <s v="04067552"/>
    <s v="WILFREDO RIVERA ROQUE"/>
    <s v="50-59 AÑOS"/>
    <n v="54"/>
    <x v="1"/>
    <s v="PFIZER"/>
    <s v="FE3591"/>
    <s v="8:03 PM"/>
    <s v="ERICK HARRISON RUIZ NAZAR"/>
    <s v="AD 04"/>
    <s v="8:19 PM"/>
    <s v="LIZBET GAMARRA JUAREZ"/>
    <s v="9:01 PM"/>
    <x v="9"/>
    <s v="BV2"/>
    <m/>
    <m/>
  </r>
  <r>
    <x v="15"/>
    <n v="10244586"/>
    <s v="ANTERO RUMICHE CASAS"/>
    <s v="40-49 AÑOS"/>
    <n v="46"/>
    <x v="0"/>
    <s v="PFIZER"/>
    <s v="FE3591"/>
    <s v="8:18 PM"/>
    <s v="LILY MACIEL DIAZ LOPEZ"/>
    <s v="AD 10"/>
    <s v="8:30 PM"/>
    <s v="MIRELLA YORJEAN VERA MENDEZ"/>
    <s v="9:00 PM"/>
    <x v="10"/>
    <s v="BV6"/>
    <m/>
    <m/>
  </r>
  <r>
    <x v="15"/>
    <n v="10022584"/>
    <s v="FELICIANA SULLCA CASTILLO"/>
    <s v="40-49 AÑOS"/>
    <n v="46"/>
    <x v="0"/>
    <s v="PFIZER"/>
    <s v="FE3591"/>
    <s v="8:09 PM"/>
    <s v="Stephany B. Trinidad Valladolid"/>
    <s v="AD 08"/>
    <s v="8:28 PM"/>
    <s v="LIZBET GAMARRA JUAREZ"/>
    <s v="9:00 PM"/>
    <x v="15"/>
    <s v="BV5"/>
    <m/>
    <m/>
  </r>
  <r>
    <x v="15"/>
    <n v="20531500"/>
    <s v="ANA MELVA MATOS MARTINEZ"/>
    <s v="50-59 AÑOS"/>
    <n v="54"/>
    <x v="0"/>
    <s v="PFIZER"/>
    <s v="FE3591"/>
    <s v="7:56 PM"/>
    <s v="AYRA SAAVEDRA ROMARIO"/>
    <s v="AD 06"/>
    <s v="8:15 PM"/>
    <s v="MIRELLA YORJEAN VERA MENDEZ"/>
    <s v="9:00 PM"/>
    <x v="2"/>
    <s v="AV1"/>
    <m/>
    <m/>
  </r>
  <r>
    <x v="15"/>
    <n v="10250559"/>
    <s v="PILAR MADELEINE LUNA CARRION"/>
    <s v="40-49 AÑOS"/>
    <n v="45"/>
    <x v="1"/>
    <s v="PFIZER"/>
    <s v="FE3591"/>
    <s v="8:08 PM"/>
    <s v="Claudia Ynga Astete"/>
    <s v="AD 03"/>
    <s v="8:23 PM"/>
    <s v="MIRELLA YORJEAN VERA MENDEZ"/>
    <s v="8:59 PM"/>
    <x v="15"/>
    <s v="BV5"/>
    <m/>
    <m/>
  </r>
  <r>
    <x v="15"/>
    <n v="20040983"/>
    <s v="EDGAR RAUL VILLODAS CARBAJAL"/>
    <s v="40-49 AÑOS"/>
    <n v="48"/>
    <x v="1"/>
    <s v="PFIZER"/>
    <s v="FE3591"/>
    <s v="7:55 PM"/>
    <s v="Claudia Ynga Astete"/>
    <s v="AD 03"/>
    <s v="8:13 PM"/>
    <s v="LIZBET GAMARRA JUAREZ"/>
    <s v="8:59 PM"/>
    <x v="10"/>
    <s v="BV6"/>
    <m/>
    <m/>
  </r>
  <r>
    <x v="15"/>
    <n v="10245411"/>
    <s v="ANA MARIA LUIS CLEMENTE"/>
    <s v="40-49 AÑOS"/>
    <n v="46"/>
    <x v="1"/>
    <s v="PFIZER"/>
    <s v="FE3591"/>
    <s v="8:03 PM"/>
    <s v="LILY MACIEL DIAZ LOPEZ"/>
    <s v="AD 10"/>
    <s v="8:18 PM"/>
    <s v="LULIANA SOTO RAMOS"/>
    <s v="8:58 PM"/>
    <x v="9"/>
    <s v="BV2"/>
    <m/>
    <m/>
  </r>
  <r>
    <x v="15"/>
    <n v="28289424"/>
    <s v="JESUS CRISPIN BARBARAN GARCIA"/>
    <s v="40-49 AÑOS"/>
    <n v="48"/>
    <x v="0"/>
    <s v="PFIZER"/>
    <s v="FE3591"/>
    <s v="7:57 PM"/>
    <s v="Claudia Ynga Astete"/>
    <s v="AD 03"/>
    <s v="8:17 PM"/>
    <s v="MIRELLA YORJEAN VERA MENDEZ"/>
    <s v="8:58 PM"/>
    <x v="10"/>
    <s v="BV6"/>
    <m/>
    <m/>
  </r>
  <r>
    <x v="15"/>
    <n v="80097066"/>
    <s v="WILMER GUZMAN CARRILLO"/>
    <s v="40-49 AÑOS"/>
    <n v="48"/>
    <x v="1"/>
    <s v="PFIZER"/>
    <s v="FE3591"/>
    <s v="8:03 PM"/>
    <s v="Claudia Ynga Astete"/>
    <s v="AD 03"/>
    <s v="8:18 PM"/>
    <s v="MIRELLA YORJEAN VERA MENDEZ"/>
    <s v="8:57 PM"/>
    <x v="9"/>
    <s v="BV2"/>
    <m/>
    <m/>
  </r>
  <r>
    <x v="15"/>
    <n v="10416193"/>
    <s v="HAIEMAT OLGA VILLARREAL SOLIS"/>
    <s v="50-59 AÑOS"/>
    <n v="50"/>
    <x v="1"/>
    <s v="PFIZER"/>
    <s v="FE3591"/>
    <s v="7:58 PM"/>
    <s v="Daniel A. Huaman Gamarra"/>
    <s v="AD 08"/>
    <s v="8:17 PM"/>
    <s v="LULIANA SOTO RAMOS"/>
    <s v="8:57 PM"/>
    <x v="10"/>
    <s v="BV6"/>
    <m/>
    <m/>
  </r>
  <r>
    <x v="15"/>
    <n v="10248298"/>
    <s v="WALTER BUCHINI CARDENAS SABINO"/>
    <s v="40-49 AÑOS"/>
    <n v="46"/>
    <x v="1"/>
    <s v="PFIZER"/>
    <s v="FE3591"/>
    <s v="8:06 PM"/>
    <s v="Claudia Ynga Astete"/>
    <s v="AD 03"/>
    <s v="8:21 PM"/>
    <s v="MIRELLA YORJEAN VERA MENDEZ"/>
    <s v="8:56 PM"/>
    <x v="15"/>
    <s v="BV5"/>
    <m/>
    <m/>
  </r>
  <r>
    <x v="15"/>
    <n v="20722467"/>
    <s v="SUSAN SUE MARTINEZ CASIMIRO"/>
    <s v="40-49 AÑOS"/>
    <n v="47"/>
    <x v="1"/>
    <s v="PFIZER"/>
    <s v="FE3591"/>
    <s v="8:02 PM"/>
    <s v="LILY MACIEL DIAZ LOPEZ"/>
    <s v="AD 10"/>
    <s v="8:17 PM"/>
    <s v="LIZBET GAMARRA JUAREZ"/>
    <s v="8:56 PM"/>
    <x v="9"/>
    <s v="BV2"/>
    <m/>
    <m/>
  </r>
  <r>
    <x v="15"/>
    <n v="20055798"/>
    <s v="JOHNNY MARIO PONCE AGUIRRE"/>
    <s v="40-49 AÑOS"/>
    <n v="49"/>
    <x v="1"/>
    <s v="PFIZER"/>
    <s v="FE3591"/>
    <s v="7:58 PM"/>
    <s v="Claudia Ynga Astete"/>
    <s v="AD 03"/>
    <s v="8:15 PM"/>
    <s v="MIRELLA YORJEAN VERA MENDEZ"/>
    <s v="8:55 PM"/>
    <x v="15"/>
    <s v="BV5"/>
    <m/>
    <m/>
  </r>
  <r>
    <x v="15"/>
    <n v="10596700"/>
    <s v="ALBINO ROLANDO SIMON CURE"/>
    <s v="40-49 AÑOS"/>
    <n v="45"/>
    <x v="1"/>
    <s v="PFIZER"/>
    <s v="FE3591"/>
    <s v="7:51 PM"/>
    <s v="ERICK HARRISON RUIZ NAZAR"/>
    <s v="AD 04"/>
    <s v="8:11 PM"/>
    <s v="LULIANA SOTO RAMOS"/>
    <s v="8:55 PM"/>
    <x v="10"/>
    <s v="BV6"/>
    <m/>
    <m/>
  </r>
  <r>
    <x v="15"/>
    <n v="16287279"/>
    <s v="SANTA FLORENCIA BRAÃ‘EZ RODRIGUEZ"/>
    <s v="50-59 AÑOS"/>
    <n v="56"/>
    <x v="1"/>
    <s v="PFIZER"/>
    <s v="FE3591"/>
    <s v="7:41 PM"/>
    <s v="Claudia Ynga Astete"/>
    <s v="AD 03"/>
    <s v="8:54 PM"/>
    <s v="MIRELLA YORJEAN VERA MENDEZ"/>
    <s v="8:54 PM"/>
    <x v="2"/>
    <s v="AV1"/>
    <m/>
    <m/>
  </r>
  <r>
    <x v="15"/>
    <s v="06435981"/>
    <s v="WAGNER MARIO BRAVO BRAVO"/>
    <s v="50-59 AÑOS"/>
    <n v="55"/>
    <x v="1"/>
    <s v="PFIZER"/>
    <s v="FE3591"/>
    <s v="8:02 PM"/>
    <s v="ERICK HARRISON RUIZ NAZAR"/>
    <s v="AD 04"/>
    <s v="8:19 PM"/>
    <s v="MIRELLA YORJEAN VERA MENDEZ"/>
    <s v="8:54 PM"/>
    <x v="9"/>
    <s v="BV2"/>
    <m/>
    <m/>
  </r>
  <r>
    <x v="15"/>
    <s v="09370891"/>
    <s v="MILAGRITO IRENE GARAY HUAMAN"/>
    <s v="50-59 AÑOS"/>
    <n v="50"/>
    <x v="1"/>
    <s v="PFIZER"/>
    <s v="FE3591"/>
    <s v="7:52 PM"/>
    <s v="Claudia Ynga Astete"/>
    <s v="AD 03"/>
    <s v="8:10 PM"/>
    <s v="MIRELLA YORJEAN VERA MENDEZ"/>
    <s v="8:54 PM"/>
    <x v="10"/>
    <s v="BV6"/>
    <m/>
    <m/>
  </r>
  <r>
    <x v="15"/>
    <n v="10170458"/>
    <s v="EDWIN WILLIAMS FABIAN ECHEGARAY"/>
    <s v="40-49 AÑOS"/>
    <n v="46"/>
    <x v="1"/>
    <s v="PFIZER"/>
    <s v="FE3591"/>
    <s v="7:58 PM"/>
    <s v="ERICK HARRISON RUIZ NAZAR"/>
    <s v="AD 04"/>
    <s v="8:16 PM"/>
    <s v="LIZBET GAMARRA JUAREZ"/>
    <s v="8:53 PM"/>
    <x v="15"/>
    <s v="BV5"/>
    <m/>
    <m/>
  </r>
  <r>
    <x v="15"/>
    <s v="07529153"/>
    <s v="RAUL ALMONACID TICSE"/>
    <s v="40-49 AÑOS"/>
    <n v="46"/>
    <x v="0"/>
    <s v="PFIZER"/>
    <s v="FE3591"/>
    <s v="7:56 PM"/>
    <s v="AYRA SAAVEDRA ROMARIO"/>
    <s v="AD 06"/>
    <s v="8:53 PM"/>
    <s v="MIRELLA YORJEAN VERA MENDEZ"/>
    <s v="8:53 PM"/>
    <x v="2"/>
    <s v="AV1"/>
    <m/>
    <m/>
  </r>
  <r>
    <x v="15"/>
    <n v="20589256"/>
    <s v="AIDE SOLEDAD QUISPE MAYHUIRI"/>
    <s v="50-59 AÑOS"/>
    <n v="50"/>
    <x v="1"/>
    <s v="PFIZER"/>
    <s v="FE3591"/>
    <s v="7:56 PM"/>
    <s v="ERICK HARRISON RUIZ NAZAR"/>
    <s v="AD 04"/>
    <s v="8:10 PM"/>
    <s v="LIZBET GAMARRA JUAREZ"/>
    <s v="8:53 PM"/>
    <x v="10"/>
    <s v="BV6"/>
    <m/>
    <m/>
  </r>
  <r>
    <x v="15"/>
    <n v="10252120"/>
    <s v="JUAN CARLOS TICONA CCAMA"/>
    <s v="40-49 AÑOS"/>
    <n v="45"/>
    <x v="1"/>
    <s v="PFIZER"/>
    <s v="FE3591"/>
    <s v="8:01 PM"/>
    <s v="Claudia Ynga Astete"/>
    <s v="AD 03"/>
    <s v="8:13 PM"/>
    <s v="MIRELLA YORJEAN VERA MENDEZ"/>
    <s v="8:53 PM"/>
    <x v="9"/>
    <s v="BV2"/>
    <m/>
    <m/>
  </r>
  <r>
    <x v="15"/>
    <n v="10597475"/>
    <s v="DIAUNY LUCY AGUIRRE RADO"/>
    <s v="40-49 AÑOS"/>
    <n v="47"/>
    <x v="1"/>
    <s v="PFIZER"/>
    <s v="FE3591"/>
    <s v="7:54 PM"/>
    <s v="LILY MACIEL DIAZ LOPEZ"/>
    <s v="AD 10"/>
    <s v="8:13 PM"/>
    <s v="LULIANA SOTO RAMOS"/>
    <s v="8:52 PM"/>
    <x v="15"/>
    <s v="BV5"/>
    <m/>
    <m/>
  </r>
  <r>
    <x v="15"/>
    <n v="20579441"/>
    <s v="NELLY CRISPIN BALTAZAR"/>
    <s v="40-49 AÑOS"/>
    <n v="45"/>
    <x v="1"/>
    <s v="PFIZER"/>
    <s v="FE3591"/>
    <s v="7:53 PM"/>
    <s v="Claudia Ynga Astete"/>
    <s v="AD 03"/>
    <s v="8:12 PM"/>
    <s v="MIRELLA YORJEAN VERA MENDEZ"/>
    <s v="8:51 PM"/>
    <x v="15"/>
    <s v="BV5"/>
    <m/>
    <m/>
  </r>
  <r>
    <x v="15"/>
    <s v="03473314"/>
    <s v="MARIA MAGDALENA MOGOLLON BENITES"/>
    <s v="40-49 AÑOS"/>
    <n v="46"/>
    <x v="1"/>
    <s v="PFIZER"/>
    <s v="FE3591"/>
    <s v="8:00 PM"/>
    <s v="LILY MACIEL DIAZ LOPEZ"/>
    <s v="AD 10"/>
    <s v="8:14 PM"/>
    <s v="MIRELLA YORJEAN VERA MENDEZ"/>
    <s v="8:51 PM"/>
    <x v="9"/>
    <s v="BV2"/>
    <m/>
    <m/>
  </r>
  <r>
    <x v="15"/>
    <n v="12118242"/>
    <s v="JOSE ANTONIO GARCIA CAMPO"/>
    <s v="40-49 AÑOS"/>
    <n v="46"/>
    <x v="0"/>
    <s v="PFIZER"/>
    <s v="FE3591"/>
    <s v="8:12 PM"/>
    <s v="AYRA SAAVEDRA ROMARIO"/>
    <s v="AD 06"/>
    <s v="8:17 PM"/>
    <s v="MIRELLA YORJEAN VERA MENDEZ"/>
    <s v="8:50 PM"/>
    <x v="10"/>
    <s v="BV6"/>
    <m/>
    <m/>
  </r>
  <r>
    <x v="15"/>
    <n v="23706829"/>
    <s v="ELVIS MUÑOZ TUEROS"/>
    <s v="50-59 AÑOS"/>
    <n v="52"/>
    <x v="1"/>
    <s v="PFIZER"/>
    <s v="FE3591"/>
    <s v="7:41 PM"/>
    <s v="AYRA SAAVEDRA ROMARIO"/>
    <s v="AD 07"/>
    <s v="8:03 PM"/>
    <s v="LIZBET GAMARRA JUAREZ"/>
    <s v="8:50 PM"/>
    <x v="10"/>
    <s v="BV6"/>
    <m/>
    <m/>
  </r>
  <r>
    <x v="15"/>
    <n v="10054485"/>
    <s v="JORGE LEYVA HUANACO"/>
    <s v="40-49 AÑOS"/>
    <n v="45"/>
    <x v="1"/>
    <s v="PFIZER"/>
    <s v="FE3591"/>
    <s v="8:00 PM"/>
    <s v="ERICK HARRISON RUIZ NAZAR"/>
    <s v="AD 04"/>
    <s v="8:15 PM"/>
    <s v="LIZBET GAMARRA JUAREZ"/>
    <s v="8:49 PM"/>
    <x v="9"/>
    <s v="BV2"/>
    <m/>
    <m/>
  </r>
  <r>
    <x v="15"/>
    <n v="20001474"/>
    <s v="SONIA MENDOZA MEZA"/>
    <s v="40-49 AÑOS"/>
    <n v="48"/>
    <x v="1"/>
    <s v="PFIZER"/>
    <s v="FE3591"/>
    <s v="7:53 PM"/>
    <s v="ERICK HARRISON RUIZ NAZAR"/>
    <s v="AD 04"/>
    <s v="8:12 PM"/>
    <s v="LIZBET GAMARRA JUAREZ"/>
    <s v="8:49 PM"/>
    <x v="15"/>
    <s v="BV5"/>
    <m/>
    <m/>
  </r>
  <r>
    <x v="15"/>
    <n v="10257633"/>
    <s v="MARIA LUZ ALVAREZ CARHUANCHO"/>
    <s v="40-49 AÑOS"/>
    <n v="44"/>
    <x v="1"/>
    <s v="PFIZER"/>
    <s v="FE3591"/>
    <s v="8:00 PM"/>
    <s v="Claudia Ynga Astete"/>
    <s v="AD 03"/>
    <s v="8:15 PM"/>
    <s v="LULIANA SOTO RAMOS"/>
    <s v="8:48 PM"/>
    <x v="9"/>
    <s v="BV2"/>
    <m/>
    <m/>
  </r>
  <r>
    <x v="15"/>
    <n v="10419942"/>
    <s v="NANCY QUISPE MAIHUIRI"/>
    <s v="40-49 AÑOS"/>
    <n v="44"/>
    <x v="1"/>
    <s v="PFIZER"/>
    <s v="FE3591"/>
    <s v="7:41 PM"/>
    <s v="AYRA SAAVEDRA ROMARIO"/>
    <s v="AD 07"/>
    <s v="8:02 PM"/>
    <s v="LIZBET GAMARRA JUAREZ"/>
    <s v="8:47 PM"/>
    <x v="10"/>
    <s v="BV6"/>
    <m/>
    <m/>
  </r>
  <r>
    <x v="15"/>
    <n v="10057389"/>
    <s v="JOSE CARLOS PARDAVE COLLAZOS"/>
    <s v="40-49 AÑOS"/>
    <n v="45"/>
    <x v="1"/>
    <s v="PFIZER"/>
    <s v="FE3591"/>
    <s v="7:48 PM"/>
    <s v="LILY MACIEL DIAZ LOPEZ"/>
    <s v="AD 10"/>
    <s v="8:07 PM"/>
    <s v="MIRELLA YORJEAN VERA MENDEZ"/>
    <s v="8:47 PM"/>
    <x v="2"/>
    <s v="AV1"/>
    <m/>
    <m/>
  </r>
  <r>
    <x v="15"/>
    <n v="21872826"/>
    <s v="JOSE LUIS ATUNCAR HUAROTE"/>
    <s v="40-49 AÑOS"/>
    <n v="45"/>
    <x v="1"/>
    <s v="PFIZER"/>
    <s v="FE3591"/>
    <s v="7:46 PM"/>
    <s v="Claudia Ynga Astete"/>
    <s v="AD 03"/>
    <s v="8:07 PM"/>
    <s v="LIZBET GAMARRA JUAREZ"/>
    <s v="8:46 PM"/>
    <x v="2"/>
    <s v="AV1"/>
    <m/>
    <m/>
  </r>
  <r>
    <x v="15"/>
    <s v="07075850"/>
    <s v="CRISTINA LUZMILA DIAZ GOIZUETA"/>
    <s v="50-59 AÑOS"/>
    <n v="55"/>
    <x v="1"/>
    <s v="PFIZER"/>
    <s v="FE3591"/>
    <s v="7:39 PM"/>
    <s v="AYRA SAAVEDRA ROMARIO"/>
    <s v="AD 07"/>
    <s v="7:58 PM"/>
    <s v="LULIANA SOTO RAMOS"/>
    <s v="8:45 PM"/>
    <x v="10"/>
    <s v="BV6"/>
    <m/>
    <m/>
  </r>
  <r>
    <x v="15"/>
    <n v="19873849"/>
    <s v="ADRIANA DELIA GARAY LAZO"/>
    <s v="50-59 AÑOS"/>
    <n v="50"/>
    <x v="1"/>
    <s v="PFIZER"/>
    <s v="FE3591"/>
    <s v="7:46 PM"/>
    <s v="LILY MACIEL DIAZ LOPEZ"/>
    <s v="AD 10"/>
    <s v="8:07 PM"/>
    <s v="LULIANA SOTO RAMOS"/>
    <s v="8:44 PM"/>
    <x v="2"/>
    <s v="AV1"/>
    <m/>
    <m/>
  </r>
  <r>
    <x v="15"/>
    <n v="16125290"/>
    <s v="ALEYDA MIXCE CHINCHIHUALPA ALIAGA"/>
    <s v="40-49 AÑOS"/>
    <n v="45"/>
    <x v="1"/>
    <s v="PFIZER"/>
    <s v="FE3591"/>
    <s v="7:39 PM"/>
    <s v="LILY MACIEL DIAZ LOPEZ"/>
    <s v="AD 10"/>
    <s v="8:01 PM"/>
    <s v="LULIANA SOTO RAMOS"/>
    <s v="8:44 PM"/>
    <x v="15"/>
    <s v="BV5"/>
    <m/>
    <m/>
  </r>
  <r>
    <x v="15"/>
    <s v="09367774"/>
    <s v="DORIS NORA CONDORI PALOMINO"/>
    <s v="50-59 AÑOS"/>
    <n v="51"/>
    <x v="1"/>
    <s v="PFIZER"/>
    <s v="FE3591"/>
    <s v="7:38 PM"/>
    <s v="AYRA SAAVEDRA ROMARIO"/>
    <s v="AD 07"/>
    <s v="7:57 PM"/>
    <s v="MIRELLA YORJEAN VERA MENDEZ"/>
    <s v="8:44 PM"/>
    <x v="10"/>
    <s v="BV6"/>
    <m/>
    <m/>
  </r>
  <r>
    <x v="15"/>
    <s v="09847840"/>
    <s v="JUSTINA EDUARDA BEJARANO ESLAVA"/>
    <s v="40-49 AÑOS"/>
    <n v="47"/>
    <x v="1"/>
    <s v="PFIZER"/>
    <s v="FE3591"/>
    <s v="7:45 PM"/>
    <s v="Claudia Ynga Astete"/>
    <s v="AD 03"/>
    <s v="8:05 PM"/>
    <s v="LIZBET GAMARRA JUAREZ"/>
    <s v="8:43 PM"/>
    <x v="2"/>
    <s v="AV1"/>
    <m/>
    <m/>
  </r>
  <r>
    <x v="15"/>
    <n v="10247311"/>
    <s v="JAVIER ROJAS COCHACHI"/>
    <s v="40-49 AÑOS"/>
    <n v="46"/>
    <x v="1"/>
    <s v="PFIZER"/>
    <s v="FE3591"/>
    <s v="7:39 PM"/>
    <s v="Claudia Ynga Astete"/>
    <s v="AD 03"/>
    <s v="7:59 PM"/>
    <s v="MIRELLA YORJEAN VERA MENDEZ"/>
    <s v="8:43 PM"/>
    <x v="15"/>
    <s v="BV5"/>
    <m/>
    <m/>
  </r>
  <r>
    <x v="15"/>
    <n v="10174066"/>
    <s v="CLAUDIA ARROYO ALVAREZ"/>
    <s v="40-49 AÑOS"/>
    <n v="45"/>
    <x v="1"/>
    <s v="PFIZER"/>
    <s v="FE3591"/>
    <s v="7:38 PM"/>
    <s v="Claudia Ynga Astete"/>
    <s v="AD 03"/>
    <s v="7:58 PM"/>
    <s v="LIZBET GAMARRA JUAREZ"/>
    <s v="8:43 PM"/>
    <x v="10"/>
    <s v="BV6"/>
    <m/>
    <m/>
  </r>
  <r>
    <x v="15"/>
    <n v="10250248"/>
    <s v="SEGUNDO JUAN HUANCA RODRIGUEZ"/>
    <s v="40-49 AÑOS"/>
    <n v="46"/>
    <x v="1"/>
    <s v="PFIZER"/>
    <s v="FE3591"/>
    <s v="7:38 PM"/>
    <s v="LILY MACIEL DIAZ LOPEZ"/>
    <s v="AD 10"/>
    <s v="7:56 PM"/>
    <s v="LULIANA SOTO RAMOS"/>
    <s v="8:42 PM"/>
    <x v="10"/>
    <s v="BV6"/>
    <m/>
    <m/>
  </r>
  <r>
    <x v="15"/>
    <s v="08421113"/>
    <s v="JESUS FULGENCIO COCHACHI ARROYO"/>
    <s v="60-69 AÑOS"/>
    <n v="64"/>
    <x v="1"/>
    <s v="PFIZER"/>
    <s v="FE3591"/>
    <s v="7:37 PM"/>
    <s v="AYRA SAAVEDRA ROMARIO"/>
    <s v="AD 07"/>
    <s v="7:56 PM"/>
    <s v="MIRELLA YORJEAN VERA MENDEZ"/>
    <s v="8:41 PM"/>
    <x v="15"/>
    <s v="BV5"/>
    <m/>
    <m/>
  </r>
  <r>
    <x v="15"/>
    <n v="15762259"/>
    <s v="EDWIN NORIEL SALABER ZAMORA"/>
    <s v="40-49 AÑOS"/>
    <n v="45"/>
    <x v="0"/>
    <s v="PFIZER"/>
    <s v="FE3591"/>
    <s v="7:35 PM"/>
    <s v="AYRA SAAVEDRA ROMARIO"/>
    <s v="AD 06"/>
    <s v="7:45 PM"/>
    <s v="MIRELLA YORJEAN VERA MENDEZ"/>
    <s v="8:40 PM"/>
    <x v="10"/>
    <s v="BV6"/>
    <m/>
    <m/>
  </r>
  <r>
    <x v="15"/>
    <n v="25829002"/>
    <s v="WALTER IVAN CORNEJO ATOCHE"/>
    <s v="40-49 AÑOS"/>
    <n v="45"/>
    <x v="1"/>
    <s v="PFIZER"/>
    <s v="FE3591"/>
    <s v="7:36 PM"/>
    <s v="AYRA SAAVEDRA ROMARIO"/>
    <s v="AD 07"/>
    <s v="7:55 PM"/>
    <s v="LULIANA SOTO RAMOS"/>
    <s v="8:39 PM"/>
    <x v="15"/>
    <s v="BV5"/>
    <m/>
    <m/>
  </r>
  <r>
    <x v="15"/>
    <s v="08588587"/>
    <s v="ANGELA MARIELA LANDEO RUIZ"/>
    <s v="60-69 AÑOS"/>
    <n v="60"/>
    <x v="0"/>
    <s v="PFIZER"/>
    <s v="FE3591"/>
    <s v="7:36 PM"/>
    <s v="Julio A. Iturry Sagua"/>
    <s v="AD 03"/>
    <s v="7:44 PM"/>
    <s v="MIRELLA YORJEAN VERA MENDEZ"/>
    <s v="8:39 PM"/>
    <x v="10"/>
    <s v="BV6"/>
    <m/>
    <m/>
  </r>
  <r>
    <x v="15"/>
    <s v="09370003"/>
    <s v="JOSE ANTONIO TAPAHUASCO QUISPE"/>
    <s v="50-59 AÑOS"/>
    <n v="50"/>
    <x v="1"/>
    <s v="PFIZER"/>
    <s v="FE3591"/>
    <s v="7:36 PM"/>
    <s v="LILY MACIEL DIAZ LOPEZ"/>
    <s v="AD 10"/>
    <s v="7:53 PM"/>
    <s v="LULIANA SOTO RAMOS"/>
    <s v="8:38 PM"/>
    <x v="15"/>
    <s v="BV5"/>
    <m/>
    <m/>
  </r>
  <r>
    <x v="15"/>
    <n v="27568529"/>
    <s v="HECTOR VILLANUEVA ANTICONA"/>
    <s v="50-59 AÑOS"/>
    <n v="53"/>
    <x v="1"/>
    <s v="PFIZER"/>
    <s v="FE3591"/>
    <s v="7:30 PM"/>
    <s v="AYRA SAAVEDRA ROMARIO"/>
    <s v="AD 06"/>
    <s v="7:41 PM"/>
    <s v="LULIANA SOTO RAMOS"/>
    <s v="8:37 PM"/>
    <x v="10"/>
    <s v="BV6"/>
    <m/>
    <m/>
  </r>
  <r>
    <x v="15"/>
    <s v="09865259"/>
    <s v="MARCO ANTONIO RIOS PEÑA"/>
    <s v="40-49 AÑOS"/>
    <n v="45"/>
    <x v="1"/>
    <s v="PFIZER"/>
    <s v="FE3591"/>
    <s v="7:35 PM"/>
    <s v="María Céspedes Esli"/>
    <s v="AD 05"/>
    <s v="7:42 PM"/>
    <s v="MIRELLA YORJEAN VERA MENDEZ"/>
    <s v="8:36 PM"/>
    <x v="2"/>
    <s v="AV1"/>
    <m/>
    <m/>
  </r>
  <r>
    <x v="15"/>
    <n v="21083266"/>
    <s v="EDILBERTO DOMINGO PUCUHUAYLA ANACLETO"/>
    <s v="60-69 AÑOS"/>
    <n v="63"/>
    <x v="1"/>
    <s v="PFIZER"/>
    <s v="FE3591"/>
    <s v="7:29 PM"/>
    <s v="AYRA SAAVEDRA ROMARIO"/>
    <s v="AD 07"/>
    <s v="7:39 PM"/>
    <s v="MIRELLA YORJEAN VERA MENDEZ"/>
    <s v="8:36 PM"/>
    <x v="10"/>
    <s v="BV6"/>
    <m/>
    <m/>
  </r>
  <r>
    <x v="15"/>
    <n v="27577690"/>
    <s v="HECTOR EFRAIN BLANCO TIRADO"/>
    <s v="40-49 AÑOS"/>
    <n v="45"/>
    <x v="1"/>
    <s v="PFIZER"/>
    <s v="FE3591"/>
    <s v="7:37 PM"/>
    <s v="Claudia Ynga Astete"/>
    <s v="AD 03"/>
    <s v="7:53 PM"/>
    <s v="MIRELLA YORJEAN VERA MENDEZ"/>
    <s v="8:36 PM"/>
    <x v="15"/>
    <s v="BV5"/>
    <m/>
    <m/>
  </r>
  <r>
    <x v="15"/>
    <n v="44037183"/>
    <s v="CECILIA PALOMINO QUISPE"/>
    <s v="40-49 AÑOS"/>
    <n v="45"/>
    <x v="1"/>
    <s v="PFIZER"/>
    <s v="FE3591"/>
    <s v="7:32 PM"/>
    <s v="TATIANA ALEXANDRA RAMOS PONCE"/>
    <s v="AD 02"/>
    <s v="7:42 PM"/>
    <s v="LIZBET GAMARRA JUAREZ"/>
    <s v="8:35 PM"/>
    <x v="2"/>
    <s v="AV1"/>
    <m/>
    <m/>
  </r>
  <r>
    <x v="15"/>
    <n v="20702992"/>
    <s v="EDWIN FREDY RIVAS MUCHA"/>
    <s v="50-59 AÑOS"/>
    <n v="50"/>
    <x v="1"/>
    <s v="PFIZER"/>
    <s v="FE3591"/>
    <s v="7:29 PM"/>
    <s v="AYRA SAAVEDRA ROMARIO"/>
    <s v="AD 06"/>
    <s v="7:39 PM"/>
    <s v="LIZBET GAMARRA JUAREZ"/>
    <s v="8:35 PM"/>
    <x v="10"/>
    <s v="BV6"/>
    <m/>
    <m/>
  </r>
  <r>
    <x v="15"/>
    <n v="80006859"/>
    <s v="JENNY SANGAMA RIOS"/>
    <s v="40-49 AÑOS"/>
    <n v="46"/>
    <x v="1"/>
    <s v="PFIZER"/>
    <s v="FE3591"/>
    <s v="7:33 PM"/>
    <s v="Claudia Ynga Astete"/>
    <s v="AD 03"/>
    <s v="7:41 PM"/>
    <s v="LIZBET GAMARRA JUAREZ"/>
    <s v="8:34 PM"/>
    <x v="15"/>
    <s v="BV5"/>
    <m/>
    <m/>
  </r>
  <r>
    <x v="15"/>
    <n v="10298653"/>
    <s v="ROBERTO JAVIER ACUÑA YANGUA"/>
    <s v="40-49 AÑOS"/>
    <n v="45"/>
    <x v="1"/>
    <s v="PFIZER"/>
    <s v="FE3591"/>
    <s v="7:33 PM"/>
    <s v="LILY MACIEL DIAZ LOPEZ"/>
    <s v="AD 10"/>
    <s v="7:41 PM"/>
    <s v="MIRELLA YORJEAN VERA MENDEZ"/>
    <s v="8:34 PM"/>
    <x v="2"/>
    <s v="AV1"/>
    <m/>
    <m/>
  </r>
  <r>
    <x v="15"/>
    <n v="10819864"/>
    <s v="DAVID TORRES TORRES"/>
    <s v="40-49 AÑOS"/>
    <n v="45"/>
    <x v="1"/>
    <s v="PFIZER"/>
    <s v="FE3591"/>
    <s v="7:28 PM"/>
    <s v="LILY MACIEL DIAZ LOPEZ"/>
    <s v="AD 10"/>
    <s v="7:38 PM"/>
    <s v="MIRELLA YORJEAN VERA MENDEZ"/>
    <s v="8:34 PM"/>
    <x v="10"/>
    <s v="BV6"/>
    <m/>
    <m/>
  </r>
  <r>
    <x v="15"/>
    <s v="09374253"/>
    <s v="ELIZABEL MERCEDES HUAPAYA LIVIA"/>
    <s v="40-49 AÑOS"/>
    <n v="49"/>
    <x v="1"/>
    <s v="PFIZER"/>
    <s v="FE3591"/>
    <s v="7:32 PM"/>
    <s v="AYRA SAAVEDRA ROMARIO"/>
    <s v="AD 06"/>
    <s v="7:40 PM"/>
    <s v="MIRELLA YORJEAN VERA MENDEZ"/>
    <s v="8:33 PM"/>
    <x v="2"/>
    <s v="AV1"/>
    <m/>
    <m/>
  </r>
  <r>
    <x v="15"/>
    <n v="41397122"/>
    <s v="MARIA LUZ SIANCAS MAYURI"/>
    <s v="40-49 AÑOS"/>
    <n v="44"/>
    <x v="0"/>
    <s v="SINOPHARM"/>
    <s v="202106B1243"/>
    <s v="6:13 PM"/>
    <s v="María Céspedes Esli"/>
    <s v="AD 05"/>
    <s v="6:23 PM"/>
    <s v="LIZBET GAMARRA JUAREZ"/>
    <s v="8:33 PM"/>
    <x v="25"/>
    <s v="CV4"/>
    <m/>
    <m/>
  </r>
  <r>
    <x v="15"/>
    <n v="21556224"/>
    <s v="NIMRUD ELIMELEC BAUTISTA PARIONA"/>
    <s v="40-49 AÑOS"/>
    <n v="48"/>
    <x v="1"/>
    <s v="PFIZER"/>
    <s v="FE3591"/>
    <s v="7:28 PM"/>
    <s v="AYRA SAAVEDRA ROMARIO"/>
    <s v="AD 06"/>
    <s v="7:38 PM"/>
    <s v="LULIANA SOTO RAMOS"/>
    <s v="8:33 PM"/>
    <x v="15"/>
    <s v="BV5"/>
    <m/>
    <m/>
  </r>
  <r>
    <x v="15"/>
    <n v="20904946"/>
    <s v="ANGEL ANTONIO BAYLON IZQUIERDO"/>
    <s v="40-49 AÑOS"/>
    <n v="45"/>
    <x v="1"/>
    <s v="PFIZER"/>
    <s v="FE3591"/>
    <s v="7:26 PM"/>
    <s v="AYRA SAAVEDRA ROMARIO"/>
    <s v="AD 06"/>
    <s v="7:34 PM"/>
    <s v="MIRELLA YORJEAN VERA MENDEZ"/>
    <s v="8:32 PM"/>
    <x v="2"/>
    <s v="AV1"/>
    <m/>
    <m/>
  </r>
  <r>
    <x v="15"/>
    <s v="09178309"/>
    <s v="JORGE LUIS YACHACHI CRISOSTOMO"/>
    <s v="50-59 AÑOS"/>
    <n v="54"/>
    <x v="1"/>
    <s v="PFIZER"/>
    <s v="FE3591"/>
    <s v="7:33 PM"/>
    <s v="AYRA SAAVEDRA ROMARIO"/>
    <s v="AD 07"/>
    <s v="7:49 PM"/>
    <s v="LULIANA SOTO RAMOS"/>
    <s v="8:32 PM"/>
    <x v="15"/>
    <s v="BV5"/>
    <m/>
    <m/>
  </r>
  <r>
    <x v="15"/>
    <n v="10253041"/>
    <s v="OSCAR CUSIRRAMOS MEDINA"/>
    <s v="MENORES DE 50"/>
    <n v="45"/>
    <x v="1"/>
    <s v="PFIZER"/>
    <s v="FE3591"/>
    <s v="7:35 PM"/>
    <s v="AYRA SAAVEDRA ROMARIO"/>
    <s v="AD 07"/>
    <s v="7:51 PM"/>
    <s v="LULIANA SOTO RAMOS"/>
    <s v="8:31 PM"/>
    <x v="10"/>
    <s v="BV6"/>
    <m/>
    <m/>
  </r>
  <r>
    <x v="15"/>
    <s v="04342229"/>
    <s v="LUIS ALBERTO MARTINEZ VALVERDE"/>
    <s v="40-49 AÑOS"/>
    <n v="49"/>
    <x v="0"/>
    <s v="PFIZER"/>
    <s v="FE3591"/>
    <s v="7:26 PM"/>
    <s v="Claudia Ynga Astete"/>
    <s v="AD 03"/>
    <s v="7:34 PM"/>
    <s v="LIZBET GAMARRA JUAREZ"/>
    <s v="8:31 PM"/>
    <x v="2"/>
    <s v="AV1"/>
    <m/>
    <m/>
  </r>
  <r>
    <x v="15"/>
    <s v="07503592"/>
    <s v="HENRY MICHAEL ANICAMA LAGRAVERI"/>
    <s v="40-49 AÑOS"/>
    <n v="46"/>
    <x v="1"/>
    <s v="PFIZER"/>
    <s v="FE3591"/>
    <s v="7:33 PM"/>
    <s v="AYRA SAAVEDRA ROMARIO"/>
    <s v="AD 07"/>
    <s v="7:47 PM"/>
    <s v="LULIANA SOTO RAMOS"/>
    <s v="8:30 PM"/>
    <x v="15"/>
    <s v="BV5"/>
    <m/>
    <m/>
  </r>
  <r>
    <x v="15"/>
    <n v="10203394"/>
    <s v="RICHARD DARWIN ESPINOZA SERVELEON"/>
    <s v="40-49 AÑOS"/>
    <n v="46"/>
    <x v="1"/>
    <s v="PFIZER"/>
    <s v="FE3591"/>
    <s v="7:35 PM"/>
    <s v="AYRA SAAVEDRA ROMARIO"/>
    <s v="AD 07"/>
    <s v="7:51 PM"/>
    <s v="MIRELLA YORJEAN VERA MENDEZ"/>
    <s v="8:30 PM"/>
    <x v="10"/>
    <s v="BV6"/>
    <m/>
    <m/>
  </r>
  <r>
    <x v="15"/>
    <n v="10256800"/>
    <s v="ROSA TTITO SUYO"/>
    <s v="40-49 AÑOS"/>
    <n v="46"/>
    <x v="1"/>
    <s v="PFIZER"/>
    <s v="FE3591"/>
    <s v="7:11 PM"/>
    <s v="LILY MACIEL DIAZ LOPEZ"/>
    <s v="AD 10"/>
    <s v="7:28 PM"/>
    <s v="MIRELLA YORJEAN VERA MENDEZ"/>
    <s v="8:29 PM"/>
    <x v="15"/>
    <s v="BV5"/>
    <m/>
    <m/>
  </r>
  <r>
    <x v="15"/>
    <n v="33341735"/>
    <s v="JULIA MARIA LEON ROJAS"/>
    <s v="40-49 AÑOS"/>
    <n v="49"/>
    <x v="0"/>
    <s v="PFIZER"/>
    <s v="FE3591"/>
    <s v="7:29 PM"/>
    <s v="Julio A. Iturry Sagua"/>
    <s v="AD 03"/>
    <s v="7:37 PM"/>
    <s v="LIZBET GAMARRA JUAREZ"/>
    <s v="8:29 PM"/>
    <x v="10"/>
    <s v="BV6"/>
    <m/>
    <m/>
  </r>
  <r>
    <x v="15"/>
    <n v="40680758"/>
    <s v="ELIZABET BUSTAMANTE ESTELA"/>
    <s v="40-49 AÑOS"/>
    <n v="41"/>
    <x v="0"/>
    <s v="SINOPHARM"/>
    <s v="202106B1243"/>
    <s v="12:49 PM"/>
    <s v="TATIANA ALEXANDRA RAMOS PONCE"/>
    <s v="AD 02"/>
    <s v="12:53 PM"/>
    <s v="ONAN ROJAS PÉREZ"/>
    <s v="8:28 PM"/>
    <x v="25"/>
    <s v="CV4"/>
    <m/>
    <m/>
  </r>
  <r>
    <x v="15"/>
    <n v="40005785"/>
    <s v="HECTOR ORTIZ LAIME"/>
    <s v="40-49 AÑOS"/>
    <n v="46"/>
    <x v="1"/>
    <s v="PFIZER"/>
    <s v="FE3591"/>
    <s v="7:27 PM"/>
    <s v="AYRA SAAVEDRA ROMARIO"/>
    <s v="AD 07"/>
    <s v="7:36 PM"/>
    <s v="MIRELLA YORJEAN VERA MENDEZ"/>
    <s v="8:27 PM"/>
    <x v="10"/>
    <s v="BV6"/>
    <m/>
    <m/>
  </r>
  <r>
    <x v="15"/>
    <n v="20704818"/>
    <s v="AIDA CAPCHA MAYTA"/>
    <s v="40-49 AÑOS"/>
    <n v="49"/>
    <x v="0"/>
    <s v="PFIZER"/>
    <s v="FE3591"/>
    <s v="7:08 PM"/>
    <s v="LILY MACIEL DIAZ LOPEZ"/>
    <s v="AD 10"/>
    <s v="7:29 PM"/>
    <s v="LULIANA SOTO RAMOS"/>
    <s v="8:26 PM"/>
    <x v="15"/>
    <s v="BV5"/>
    <m/>
    <m/>
  </r>
  <r>
    <x v="15"/>
    <n v="22509501"/>
    <s v="EDITH BONILLA FELIX"/>
    <s v="40-49 AÑOS"/>
    <n v="46"/>
    <x v="1"/>
    <s v="PFIZER"/>
    <s v="FE3591"/>
    <s v="7:28 PM"/>
    <s v="Claudia Ynga Astete"/>
    <s v="AD 03"/>
    <s v="7:36 PM"/>
    <s v="LIZBET GAMARRA JUAREZ"/>
    <s v="8:26 PM"/>
    <x v="10"/>
    <s v="BV6"/>
    <m/>
    <m/>
  </r>
  <r>
    <x v="15"/>
    <n v="72867086"/>
    <s v="ANGELLI ISABEL SAAVEDRA MATOS"/>
    <s v="TN"/>
    <n v="19"/>
    <x v="0"/>
    <s v="PFIZER"/>
    <s v="FE3591"/>
    <s v="8:10 PM"/>
    <s v="AYRA SAAVEDRA ROMARIO"/>
    <s v="AD 06"/>
    <s v="8:14 PM"/>
    <s v="MIRELLA YORJEAN VERA MENDEZ"/>
    <s v="8:25 PM"/>
    <x v="10"/>
    <s v="BV6"/>
    <m/>
    <m/>
  </r>
  <r>
    <x v="15"/>
    <n v="29098891"/>
    <s v="CARMEN ROSA PARIONA ARANGO"/>
    <s v="40-49 AÑOS"/>
    <n v="43"/>
    <x v="0"/>
    <s v="SINOPHARM"/>
    <s v="202106B1243"/>
    <s v="6:13 PM"/>
    <s v="NATALY NICOLLE FLORES CARREON"/>
    <s v="AD 04"/>
    <s v="8:23 PM"/>
    <s v="MIRELLA YORJEAN VERA MENDEZ"/>
    <s v="8:24 PM"/>
    <x v="25"/>
    <s v="CV4"/>
    <m/>
    <m/>
  </r>
  <r>
    <x v="15"/>
    <n v="21286615"/>
    <s v="ELIZABETH CELIA CANTO PARRA"/>
    <s v="40-49 AÑOS"/>
    <n v="46"/>
    <x v="1"/>
    <s v="PFIZER"/>
    <s v="FE3591"/>
    <s v="7:27 PM"/>
    <s v="LILY MACIEL DIAZ LOPEZ"/>
    <s v="AD 10"/>
    <s v="7:35 PM"/>
    <s v="MIRELLA YORJEAN VERA MENDEZ"/>
    <s v="8:24 PM"/>
    <x v="15"/>
    <s v="BV5"/>
    <m/>
    <m/>
  </r>
  <r>
    <x v="15"/>
    <n v="10698447"/>
    <s v="FELIX OCTAVIO TOROVERERO LEZAMA"/>
    <s v="40-49 AÑOS"/>
    <n v="43"/>
    <x v="0"/>
    <s v="SINOPHARM"/>
    <s v="202106B1243"/>
    <s v="6:11 PM"/>
    <s v="AYRA SAAVEDRA ROMARIO"/>
    <s v="AD 06"/>
    <s v="8:18 PM"/>
    <s v="MIRELLA YORJEAN VERA MENDEZ"/>
    <s v="8:24 PM"/>
    <x v="25"/>
    <s v="CV4"/>
    <m/>
    <m/>
  </r>
  <r>
    <x v="15"/>
    <n v="80238522"/>
    <s v="ANA MARIA QUISPE CUYA"/>
    <s v="40-49 AÑOS"/>
    <n v="44"/>
    <x v="1"/>
    <s v="PFIZER"/>
    <s v="FE3591"/>
    <s v="7:06 PM"/>
    <s v="AYRA SAAVEDRA ROMARIO"/>
    <s v="AD 06"/>
    <s v="7:13 PM"/>
    <s v="ONAN ROJAS PÉREZ"/>
    <s v="8:23 PM"/>
    <x v="9"/>
    <s v="BV2"/>
    <m/>
    <m/>
  </r>
  <r>
    <x v="15"/>
    <s v="09785308"/>
    <s v="ZENOBIA CHUCO LEDESMA"/>
    <s v="40-49 AÑOS"/>
    <n v="46"/>
    <x v="1"/>
    <s v="PFIZER"/>
    <s v="FE3591"/>
    <s v="7:26 PM"/>
    <s v="AYRA SAAVEDRA ROMARIO"/>
    <s v="AD 06"/>
    <s v="7:36 PM"/>
    <s v="LULIANA SOTO RAMOS"/>
    <s v="8:23 PM"/>
    <x v="15"/>
    <s v="BV5"/>
    <m/>
    <m/>
  </r>
  <r>
    <x v="15"/>
    <s v="09847536"/>
    <s v="GLADYS HAYDE HUAYHUA AGUIRRE"/>
    <s v="40-49 AÑOS"/>
    <n v="47"/>
    <x v="1"/>
    <s v="PFIZER"/>
    <s v="FE3591"/>
    <s v="7:07 PM"/>
    <s v="LILY MACIEL DIAZ LOPEZ"/>
    <s v="AD 10"/>
    <s v="7:26 PM"/>
    <s v="LULIANA SOTO RAMOS"/>
    <s v="8:22 PM"/>
    <x v="10"/>
    <s v="BV6"/>
    <m/>
    <m/>
  </r>
  <r>
    <x v="15"/>
    <n v="21135091"/>
    <s v="RITA INES TOBALINO HUARACA"/>
    <s v="40-49 AÑOS"/>
    <n v="47"/>
    <x v="0"/>
    <s v="PFIZER"/>
    <s v="FE3591"/>
    <s v="7:25 PM"/>
    <s v="LILY MACIEL DIAZ LOPEZ"/>
    <s v="AD 10"/>
    <s v="7:33 PM"/>
    <s v="MIRELLA YORJEAN VERA MENDEZ"/>
    <s v="8:22 PM"/>
    <x v="2"/>
    <s v="AV1"/>
    <m/>
    <m/>
  </r>
  <r>
    <x v="15"/>
    <s v="09941748"/>
    <s v="ROBERTO HUGO CHIAN SEGOVIA"/>
    <s v="MENORES DE 50"/>
    <n v="46"/>
    <x v="1"/>
    <s v="PFIZER"/>
    <s v="FE3591"/>
    <s v="6:47 PM"/>
    <s v="NATALY NICOLLE FLORES CARREON"/>
    <s v="AD 04"/>
    <s v="6:53 PM"/>
    <s v="LIZBET GAMARRA JUAREZ"/>
    <s v="8:22 PM"/>
    <x v="9"/>
    <s v="BV2"/>
    <m/>
    <m/>
  </r>
  <r>
    <x v="15"/>
    <n v="20740995"/>
    <s v="SALOMON VIDAL ORTIZ CONTRERAS"/>
    <s v="40-49 AÑOS"/>
    <n v="46"/>
    <x v="0"/>
    <s v="PFIZER"/>
    <s v="FE3591"/>
    <s v="7:08 PM"/>
    <s v="AYRA SAAVEDRA ROMARIO"/>
    <s v="AD 07"/>
    <s v="7:19 PM"/>
    <s v="ONAN ROJAS PÉREZ"/>
    <s v="8:22 PM"/>
    <x v="10"/>
    <s v="BV6"/>
    <m/>
    <m/>
  </r>
  <r>
    <x v="15"/>
    <n v="16154687"/>
    <s v="LUIS JUAN JULCAMAYAN ZEGARRA"/>
    <s v="70-79 AÑOS"/>
    <n v="76"/>
    <x v="1"/>
    <s v="PFIZER"/>
    <s v="FE3591"/>
    <s v="7:49 PM"/>
    <s v="AYRA SAAVEDRA ROMARIO"/>
    <s v="AD 06"/>
    <s v="8:09 PM"/>
    <s v="MIRELLA YORJEAN VERA MENDEZ"/>
    <s v="8:22 PM"/>
    <x v="15"/>
    <s v="BV5"/>
    <m/>
    <m/>
  </r>
  <r>
    <x v="15"/>
    <n v="10596796"/>
    <s v="JOSE WILMER CAYAO ALVARADO"/>
    <s v="40-49 AÑOS"/>
    <n v="45"/>
    <x v="0"/>
    <s v="PFIZER"/>
    <s v="FE3591"/>
    <s v="7:57 PM"/>
    <s v="Gerson Jesús Tejada Escalante"/>
    <s v="AD 04"/>
    <s v="7:58 PM"/>
    <s v="MIRELLA YORJEAN VERA MENDEZ"/>
    <s v="8:21 PM"/>
    <x v="9"/>
    <s v="BV2"/>
    <m/>
    <m/>
  </r>
  <r>
    <x v="15"/>
    <s v="06576890"/>
    <s v="MAURELIA QUIJADA MEDINA"/>
    <s v="60-69 AÑOS"/>
    <n v="67"/>
    <x v="0"/>
    <s v="PFIZER"/>
    <s v="FE3591"/>
    <s v="7:25 PM"/>
    <s v="AYRA SAAVEDRA ROMARIO"/>
    <s v="AD 06"/>
    <s v="7:33 PM"/>
    <s v="LIZBET GAMARRA JUAREZ"/>
    <s v="8:21 PM"/>
    <x v="2"/>
    <s v="AV1"/>
    <m/>
    <m/>
  </r>
  <r>
    <x v="15"/>
    <n v="10245499"/>
    <s v="LEONOR OLGA BENITES RAVELO"/>
    <s v="40-49 AÑOS"/>
    <n v="48"/>
    <x v="0"/>
    <s v="PFIZER"/>
    <s v="FE3591"/>
    <s v="7:12 PM"/>
    <s v="TATIANA ALEXANDRA RAMOS PONCE"/>
    <s v="AD 02"/>
    <s v="7:31 PM"/>
    <s v="MIRELLA YORJEAN VERA MENDEZ"/>
    <s v="8:21 PM"/>
    <x v="11"/>
    <s v="BV5"/>
    <m/>
    <m/>
  </r>
  <r>
    <x v="15"/>
    <n v="10137589"/>
    <s v="MARGARITA REYNA CALERO SANCHEZ"/>
    <s v="40-49 AÑOS"/>
    <n v="47"/>
    <x v="1"/>
    <s v="PFIZER"/>
    <s v="FE3591"/>
    <s v="7:12 PM"/>
    <s v="LILY MACIEL DIAZ LOPEZ"/>
    <s v="AD 10"/>
    <s v="7:30 PM"/>
    <s v="LIZBET GAMARRA JUAREZ"/>
    <s v="8:20 PM"/>
    <x v="11"/>
    <s v="BV5"/>
    <m/>
    <m/>
  </r>
  <r>
    <x v="15"/>
    <n v="21079909"/>
    <s v="LUCIA OTILIA HUARACA DE TOBALINO"/>
    <s v="70-79 AÑOS"/>
    <n v="73"/>
    <x v="0"/>
    <s v="PFIZER"/>
    <s v="FE3591"/>
    <s v="7:46 PM"/>
    <s v="AYRA SAAVEDRA ROMARIO"/>
    <s v="AD 06"/>
    <s v="8:04 PM"/>
    <s v="MIRELLA YORJEAN VERA MENDEZ"/>
    <s v="8:20 PM"/>
    <x v="15"/>
    <s v="BV5"/>
    <m/>
    <m/>
  </r>
  <r>
    <x v="15"/>
    <s v="09848860"/>
    <s v="RUFINA CECILIA ROJAS LOPEZ"/>
    <s v="50-59 AÑOS"/>
    <n v="52"/>
    <x v="1"/>
    <s v="PFIZER"/>
    <s v="FE3591"/>
    <s v="6:45 PM"/>
    <s v="TATIANA ALEXANDRA RAMOS PONCE"/>
    <s v="AD 02"/>
    <s v="6:51 PM"/>
    <s v="MIRELLA YORJEAN VERA MENDEZ"/>
    <s v="8:20 PM"/>
    <x v="9"/>
    <s v="BV2"/>
    <m/>
    <m/>
  </r>
  <r>
    <x v="15"/>
    <n v="10259183"/>
    <s v="JESSICA HELEN ASMAT BUCALO"/>
    <s v="40-49 AÑOS"/>
    <n v="45"/>
    <x v="1"/>
    <s v="PFIZER"/>
    <s v="FE3591"/>
    <s v="7:08 PM"/>
    <s v="AYRA SAAVEDRA ROMARIO"/>
    <s v="AD 06"/>
    <s v="7:17 PM"/>
    <s v="ONAN ROJAS PÉREZ"/>
    <s v="8:20 PM"/>
    <x v="10"/>
    <s v="BV6"/>
    <m/>
    <m/>
  </r>
  <r>
    <x v="15"/>
    <s v="09839298"/>
    <s v="NERY HILDA CRISOSTOMO SEBASTIAN"/>
    <s v="40-49 AÑOS"/>
    <n v="48"/>
    <x v="0"/>
    <s v="PFIZER"/>
    <s v="FE3591"/>
    <s v="7:24 PM"/>
    <s v="Claudia Ynga Astete"/>
    <s v="AD 03"/>
    <s v="7:33 PM"/>
    <s v="LULIANA SOTO RAMOS"/>
    <s v="8:19 PM"/>
    <x v="2"/>
    <s v="AV1"/>
    <m/>
    <m/>
  </r>
  <r>
    <x v="15"/>
    <n v="80137944"/>
    <s v="ADA MARILU SIPION MEDINA"/>
    <s v="40-49 AÑOS"/>
    <n v="42"/>
    <x v="0"/>
    <s v="SINOPHARM"/>
    <s v="202106B1547"/>
    <s v="6:13 PM"/>
    <s v="ERICK HARRISON RUIZ NAZAR"/>
    <s v="AD 04"/>
    <s v="6:22 PM"/>
    <s v="LULIANA SOTO RAMOS"/>
    <s v="8:19 PM"/>
    <x v="46"/>
    <s v="CV1"/>
    <m/>
    <m/>
  </r>
  <r>
    <x v="15"/>
    <n v="28255084"/>
    <s v="MAGDALENA CHOQUECAHUA BAUTISTA"/>
    <s v="40-49 AÑOS"/>
    <n v="49"/>
    <x v="1"/>
    <s v="PFIZER"/>
    <s v="FE3591"/>
    <s v="6:46 PM"/>
    <s v="NATALY NICOLLE FLORES CARREON"/>
    <s v="AD 04"/>
    <s v="6:51 PM"/>
    <s v="ONAN ROJAS PÉREZ"/>
    <s v="8:19 PM"/>
    <x v="9"/>
    <s v="BV2"/>
    <m/>
    <m/>
  </r>
  <r>
    <x v="15"/>
    <s v="09373157"/>
    <s v="PEDRO RAUL LINO MARTINEZ"/>
    <s v="50-59 AÑOS"/>
    <n v="50"/>
    <x v="1"/>
    <s v="PFIZER"/>
    <s v="FD3591"/>
    <s v="7:06 PM"/>
    <s v="AYRA SAAVEDRA ROMARIO"/>
    <s v="AD 07"/>
    <s v="7:14 PM"/>
    <s v="ONAN ROJAS PÉREZ"/>
    <s v="8:18 PM"/>
    <x v="10"/>
    <s v="BV6"/>
    <m/>
    <m/>
  </r>
  <r>
    <x v="15"/>
    <n v="21117459"/>
    <s v="SONIA MARGOT TOBALINO HUARACA"/>
    <s v="50-59 AÑOS"/>
    <n v="52"/>
    <x v="0"/>
    <s v="PFIZER"/>
    <s v="FE3591"/>
    <s v="7:48 PM"/>
    <s v="AYRA SAAVEDRA ROMARIO"/>
    <s v="AD 06"/>
    <s v="8:06 PM"/>
    <s v="MIRELLA YORJEAN VERA MENDEZ"/>
    <s v="8:18 PM"/>
    <x v="15"/>
    <s v="BV5"/>
    <m/>
    <m/>
  </r>
  <r>
    <x v="15"/>
    <s v="09844853"/>
    <s v="LUIS ANGEL DE LA CRUZ VILA"/>
    <s v="40-49 AÑOS"/>
    <n v="47"/>
    <x v="1"/>
    <s v="PFIZER"/>
    <s v="FE3591"/>
    <s v="7:11 PM"/>
    <s v="TATIANA ALEXANDRA RAMOS PONCE"/>
    <s v="AD 02"/>
    <s v="7:29 PM"/>
    <s v="MIRELLA YORJEAN VERA MENDEZ"/>
    <s v="8:18 PM"/>
    <x v="11"/>
    <s v="BV5"/>
    <m/>
    <m/>
  </r>
  <r>
    <x v="15"/>
    <n v="21136495"/>
    <s v="LUZ MARINA LEON REYNA"/>
    <s v="40-49 AÑOS"/>
    <n v="45"/>
    <x v="0"/>
    <s v="PFIZER"/>
    <s v="FE3591"/>
    <s v="7:24 PM"/>
    <s v="LILY MACIEL DIAZ LOPEZ"/>
    <s v="AD 10"/>
    <s v="7:32 PM"/>
    <s v="MIRELLA YORJEAN VERA MENDEZ"/>
    <s v="8:18 PM"/>
    <x v="2"/>
    <s v="AV1"/>
    <m/>
    <m/>
  </r>
  <r>
    <x v="15"/>
    <n v="42610188"/>
    <s v="JORGE CHAVEZ ALBURQUEQUE"/>
    <s v="30-39 AÑOS"/>
    <n v="39"/>
    <x v="0"/>
    <s v="SINOPHARM"/>
    <s v="202106B1547"/>
    <s v="6:12 PM"/>
    <s v="Claudia Ynga Astete"/>
    <s v="AD 03"/>
    <s v="6:21 PM"/>
    <s v="ONAN ROJAS PÉREZ"/>
    <s v="8:18 PM"/>
    <x v="46"/>
    <s v="CV1"/>
    <m/>
    <m/>
  </r>
  <r>
    <x v="15"/>
    <n v="22753219"/>
    <s v="BENJAMIN NELSSON MALLQUI CAJALEON"/>
    <s v="40-49 AÑOS"/>
    <n v="46"/>
    <x v="1"/>
    <s v="PFIZER"/>
    <s v="FE3591"/>
    <s v="6:44 PM"/>
    <s v="AYRA SAAVEDRA ROMARIO"/>
    <s v="AD 06"/>
    <s v="6:50 PM"/>
    <s v="LIZBET GAMARRA JUAREZ"/>
    <s v="8:18 PM"/>
    <x v="9"/>
    <s v="BV2"/>
    <m/>
    <m/>
  </r>
  <r>
    <x v="15"/>
    <n v="10418209"/>
    <s v="PERCY CARLOS HUACHHUACO NAVARRO"/>
    <s v="MENORES DE 50"/>
    <n v="46"/>
    <x v="1"/>
    <s v="PFIZER"/>
    <s v="FD3591"/>
    <s v="7:13 PM"/>
    <s v="TATIANA ALEXANDRA RAMOS PONCE"/>
    <s v="AD 02"/>
    <s v="7:31 PM"/>
    <s v="LULIANA SOTO RAMOS"/>
    <s v="8:17 PM"/>
    <x v="10"/>
    <s v="BV6"/>
    <m/>
    <m/>
  </r>
  <r>
    <x v="15"/>
    <n v="41758892"/>
    <s v="JHON MONTIVEROS SANTOS"/>
    <s v="30-39 AÑOS"/>
    <n v="38"/>
    <x v="0"/>
    <s v="SINOPHARM"/>
    <s v="202106B1547"/>
    <s v="6:12 PM"/>
    <s v="TATIANA ALEXANDRA RAMOS PONCE"/>
    <s v="AD 02"/>
    <s v="6:22 PM"/>
    <s v="LIZBET GAMARRA JUAREZ"/>
    <s v="8:16 PM"/>
    <x v="46"/>
    <s v="CV1"/>
    <m/>
    <m/>
  </r>
  <r>
    <x v="15"/>
    <n v="10243071"/>
    <s v="VIANNEY CAMPOS RICALDI"/>
    <s v="40-49 AÑOS"/>
    <n v="47"/>
    <x v="1"/>
    <s v="PFIZER"/>
    <s v="FE3591"/>
    <s v="6:42 PM"/>
    <s v="TATIANA ALEXANDRA RAMOS PONCE"/>
    <s v="AD 02"/>
    <s v="6:49 PM"/>
    <s v="ONAN ROJAS PÉREZ"/>
    <s v="8:16 PM"/>
    <x v="2"/>
    <s v="AV1"/>
    <m/>
    <m/>
  </r>
  <r>
    <x v="15"/>
    <n v="20579176"/>
    <s v="CATY VARGAS QUISPE"/>
    <s v="40-49 AÑOS"/>
    <n v="46"/>
    <x v="1"/>
    <s v="PFIZER"/>
    <s v="FD3591"/>
    <s v="7:13 PM"/>
    <s v="LILY MACIEL DIAZ LOPEZ"/>
    <s v="AD 10"/>
    <s v="7:31 PM"/>
    <s v="LIZBET GAMARRA JUAREZ"/>
    <s v="8:16 PM"/>
    <x v="10"/>
    <s v="BV6"/>
    <m/>
    <m/>
  </r>
  <r>
    <x v="15"/>
    <n v="40288880"/>
    <s v="PABLO RIMACHI CACHIQUE"/>
    <s v="40-49 AÑOS"/>
    <n v="45"/>
    <x v="0"/>
    <s v="PFIZER"/>
    <s v="FE3591"/>
    <s v="7:10 PM"/>
    <s v="TATIANA ALEXANDRA RAMOS PONCE"/>
    <s v="AD 02"/>
    <s v="7:29 PM"/>
    <s v="LIZBET GAMARRA JUAREZ"/>
    <s v="8:16 PM"/>
    <x v="11"/>
    <s v="BV5"/>
    <m/>
    <m/>
  </r>
  <r>
    <x v="15"/>
    <n v="41424941"/>
    <s v="LEONARDO CHAMPI GRANILLA"/>
    <s v="40-49 AÑOS"/>
    <n v="40"/>
    <x v="0"/>
    <s v="SINOPHARM"/>
    <s v="202106B1547"/>
    <s v="6:13 PM"/>
    <s v="AYRA SAAVEDRA ROMARIO"/>
    <s v="AD 06"/>
    <s v="6:21 PM"/>
    <s v="MIRELLA YORJEAN VERA MENDEZ"/>
    <s v="8:15 PM"/>
    <x v="46"/>
    <s v="CV1"/>
    <m/>
    <m/>
  </r>
  <r>
    <x v="15"/>
    <s v="04014079"/>
    <s v="MELANIO GRIJALVA CHAMORRO"/>
    <s v="50-59 AÑOS"/>
    <n v="54"/>
    <x v="1"/>
    <s v="PFIZER"/>
    <s v="FE3591"/>
    <s v="6:36 PM"/>
    <s v="AYRA SAAVEDRA ROMARIO"/>
    <s v="AD 06"/>
    <s v="6:42 PM"/>
    <s v="ONAN ROJAS PÉREZ"/>
    <s v="8:15 PM"/>
    <x v="9"/>
    <s v="BV2"/>
    <m/>
    <m/>
  </r>
  <r>
    <x v="15"/>
    <n v="44149017"/>
    <s v="HUGO ANTONIO QUIQUIA SHICSHE"/>
    <s v="40-49 AÑOS"/>
    <n v="46"/>
    <x v="1"/>
    <s v="PFIZER"/>
    <s v="FE3591"/>
    <s v="7:09 PM"/>
    <s v="TATIANA ALEXANDRA RAMOS PONCE"/>
    <s v="AD 02"/>
    <s v="7:20 PM"/>
    <s v="ONAN ROJAS PÉREZ"/>
    <s v="8:15 PM"/>
    <x v="15"/>
    <s v="BV5"/>
    <m/>
    <m/>
  </r>
  <r>
    <x v="15"/>
    <s v="04072015"/>
    <s v="CESAR ENRIQUE MORALES BALDEON"/>
    <s v="40-49 AÑOS"/>
    <n v="47"/>
    <x v="1"/>
    <s v="PFIZER"/>
    <s v="FE3591"/>
    <s v="6:42 PM"/>
    <s v="AYRA SAAVEDRA ROMARIO"/>
    <s v="AD 06"/>
    <s v="6:49 PM"/>
    <s v="MIRELLA YORJEAN VERA MENDEZ"/>
    <s v="8:15 PM"/>
    <x v="2"/>
    <s v="AV1"/>
    <m/>
    <m/>
  </r>
  <r>
    <x v="15"/>
    <n v="42229252"/>
    <s v="PEDRO ANTONIO ALMEIDA CHICLLA"/>
    <s v="30-39 AÑOS"/>
    <n v="38"/>
    <x v="0"/>
    <s v="SINOPHARM"/>
    <s v="202106B1243"/>
    <s v="6:12 PM"/>
    <s v="AYRA SAAVEDRA ROMARIO"/>
    <s v="AD 06"/>
    <s v="6:20 PM"/>
    <s v="ONAN ROJAS PÉREZ"/>
    <s v="8:15 PM"/>
    <x v="25"/>
    <s v="CV4"/>
    <m/>
    <m/>
  </r>
  <r>
    <x v="15"/>
    <n v="19981867"/>
    <s v="ALEJANDRINA CARHUAMACA VELASQUEZ"/>
    <s v="50-59 AÑOS"/>
    <n v="57"/>
    <x v="1"/>
    <s v="PFIZER"/>
    <s v="FE3591"/>
    <s v="6:34 PM"/>
    <s v="TATIANA ALEXANDRA RAMOS PONCE"/>
    <s v="AD 02"/>
    <s v="6:43 PM"/>
    <s v="LULIANA SOTO RAMOS"/>
    <s v="8:14 PM"/>
    <x v="9"/>
    <s v="BV2"/>
    <m/>
    <m/>
  </r>
  <r>
    <x v="15"/>
    <n v="20725005"/>
    <s v="ISSENIA CANDELARIA CHURAMPI ARTICA"/>
    <s v="40-49 AÑOS"/>
    <n v="46"/>
    <x v="1"/>
    <s v="PFIZER"/>
    <s v="FE3591"/>
    <s v="7:05 PM"/>
    <s v="AYRA SAAVEDRA ROMARIO"/>
    <s v="AD 07"/>
    <s v="7:12 PM"/>
    <s v="ONAN ROJAS PÉREZ"/>
    <s v="8:14 PM"/>
    <x v="11"/>
    <s v="BV5"/>
    <m/>
    <m/>
  </r>
  <r>
    <x v="15"/>
    <n v="42173019"/>
    <s v="WILLIAN MAYTAHUARI INSAPILLO"/>
    <s v="30-39 AÑOS"/>
    <n v="38"/>
    <x v="0"/>
    <s v="SINOPHARM"/>
    <s v="202106B1547"/>
    <s v="6:11 PM"/>
    <s v="ERICK HARRISON RUIZ NAZAR"/>
    <s v="AD 04"/>
    <s v="6:21 PM"/>
    <s v="LULIANA SOTO RAMOS"/>
    <s v="8:14 PM"/>
    <x v="46"/>
    <s v="CV1"/>
    <m/>
    <m/>
  </r>
  <r>
    <x v="15"/>
    <n v="10120585"/>
    <s v="JESSICA MILAGRITO SALSAVILCA QUISPE"/>
    <s v="40-49 AÑOS"/>
    <n v="46"/>
    <x v="1"/>
    <s v="PFIZER"/>
    <s v="FE3591"/>
    <s v="6:55 PM"/>
    <s v="AYRA SAAVEDRA ROMARIO"/>
    <s v="AD 07"/>
    <s v="7:03 PM"/>
    <s v="MIRELLA YORJEAN VERA MENDEZ"/>
    <s v="8:14 PM"/>
    <x v="15"/>
    <s v="BV5"/>
    <m/>
    <m/>
  </r>
  <r>
    <x v="15"/>
    <n v="42361978"/>
    <s v="MARLENE SAPAYCO OSCO"/>
    <s v="30-39 AÑOS"/>
    <n v="39"/>
    <x v="0"/>
    <s v="SINOPHARM"/>
    <s v="202106B1243"/>
    <s v="6:10 PM"/>
    <s v="Claudia Ynga Astete"/>
    <s v="AD 03"/>
    <s v="6:20 PM"/>
    <s v="LULIANA SOTO RAMOS"/>
    <s v="8:14 PM"/>
    <x v="25"/>
    <s v="CV4"/>
    <m/>
    <m/>
  </r>
  <r>
    <x v="15"/>
    <n v="10234201"/>
    <s v="LUIS JORGE DE LA CRUZ MAYORCA"/>
    <s v="40-49 AÑOS"/>
    <n v="46"/>
    <x v="1"/>
    <s v="PFIZER"/>
    <s v="FE3591"/>
    <s v="6:33 PM"/>
    <s v="ERICK HARRISON RUIZ NAZAR"/>
    <s v="AD 04"/>
    <s v="6:42 PM"/>
    <s v="LIZBET GAMARRA JUAREZ"/>
    <s v="8:13 PM"/>
    <x v="9"/>
    <s v="BV2"/>
    <m/>
    <m/>
  </r>
  <r>
    <x v="15"/>
    <n v="10599979"/>
    <s v="MIRTHA RAQUEL GLIAZAN CARHUANCHO"/>
    <s v="40-49 AÑOS"/>
    <n v="44"/>
    <x v="0"/>
    <s v="SINOPHARM"/>
    <s v="202106B1547"/>
    <s v="6:12 PM"/>
    <s v="María Céspedes Esli"/>
    <s v="AD 05"/>
    <s v="6:21 PM"/>
    <s v="LIZBET GAMARRA JUAREZ"/>
    <s v="8:13 PM"/>
    <x v="46"/>
    <s v="CV1"/>
    <m/>
    <m/>
  </r>
  <r>
    <x v="15"/>
    <n v="20903236"/>
    <s v="JUANA ESTRELLA PROA"/>
    <s v="40-49 AÑOS"/>
    <n v="47"/>
    <x v="1"/>
    <s v="PFIZER"/>
    <s v="FE3591"/>
    <s v="7:06 PM"/>
    <s v="TATIANA ALEXANDRA RAMOS PONCE"/>
    <s v="AD 02"/>
    <s v="7:11 PM"/>
    <s v="ONAN ROJAS PÉREZ"/>
    <s v="8:13 PM"/>
    <x v="11"/>
    <s v="BV5"/>
    <m/>
    <m/>
  </r>
  <r>
    <x v="15"/>
    <n v="10247839"/>
    <s v="SONIA PEREZ BERROCAL"/>
    <s v="40-49 AÑOS"/>
    <n v="46"/>
    <x v="1"/>
    <s v="PFIZER"/>
    <s v="FE3591"/>
    <s v="6:55 PM"/>
    <s v="LILY MACIEL DIAZ LOPEZ"/>
    <s v="AD 10"/>
    <s v="7:03 PM"/>
    <s v="LULIANA SOTO RAMOS"/>
    <s v="8:13 PM"/>
    <x v="15"/>
    <s v="BV5"/>
    <m/>
    <m/>
  </r>
  <r>
    <x v="15"/>
    <n v="20738570"/>
    <s v="ATILIO MONER GUTIERREZ URBANO"/>
    <s v="40-49 AÑOS"/>
    <n v="45"/>
    <x v="1"/>
    <s v="PFIZER"/>
    <s v="FE3591"/>
    <s v="6:33 PM"/>
    <s v="TATIANA ALEXANDRA RAMOS PONCE"/>
    <s v="AD 02"/>
    <s v="6:39 PM"/>
    <s v="ONAN ROJAS PÉREZ"/>
    <s v="8:13 PM"/>
    <x v="9"/>
    <s v="BV2"/>
    <m/>
    <m/>
  </r>
  <r>
    <x v="15"/>
    <s v="07516035"/>
    <s v="YNGRID EDDY MARTINEZ FERNANDEZ"/>
    <s v="40-49 AÑOS"/>
    <n v="44"/>
    <x v="1"/>
    <s v="PFIZER"/>
    <s v="FD3591"/>
    <s v="6:54 PM"/>
    <s v="AYRA SAAVEDRA ROMARIO"/>
    <s v="AD 07"/>
    <s v="7:01 PM"/>
    <s v="LULIANA SOTO RAMOS"/>
    <s v="8:12 PM"/>
    <x v="10"/>
    <s v="BV6"/>
    <m/>
    <m/>
  </r>
  <r>
    <x v="15"/>
    <s v="09966178"/>
    <s v="MARIA SOLEDAD RAMIREZ ROSALES"/>
    <s v="40-49 AÑOS"/>
    <n v="48"/>
    <x v="1"/>
    <s v="PFIZER"/>
    <s v="FE3591"/>
    <s v="6:55 PM"/>
    <s v="TATIANA ALEXANDRA RAMOS PONCE"/>
    <s v="AD 02"/>
    <s v="7:02 PM"/>
    <s v="MIRELLA YORJEAN VERA MENDEZ"/>
    <s v="8:12 PM"/>
    <x v="15"/>
    <s v="BV5"/>
    <m/>
    <m/>
  </r>
  <r>
    <x v="15"/>
    <n v="10065265"/>
    <s v="CARMEN MILAGROS RIVEROS ARACUTIPA DE AGÃŒERO"/>
    <s v="40-49 AÑOS"/>
    <n v="47"/>
    <x v="1"/>
    <s v="PFIZER"/>
    <s v="FE3591"/>
    <s v="6:53 PM"/>
    <s v="Claudia Ynga Astete"/>
    <s v="AD 03"/>
    <s v="6:59 PM"/>
    <s v="ONAN ROJAS PÉREZ"/>
    <s v="8:11 PM"/>
    <x v="11"/>
    <s v="BV5"/>
    <m/>
    <m/>
  </r>
  <r>
    <x v="15"/>
    <s v="07505882"/>
    <s v="CESAR LUCAS CARUZO CONDEZO"/>
    <s v="40-49 AÑOS"/>
    <n v="45"/>
    <x v="1"/>
    <s v="PFIZER"/>
    <s v="FD3591"/>
    <s v="6:52 PM"/>
    <s v="TATIANA ALEXANDRA RAMOS PONCE"/>
    <s v="AD 02"/>
    <s v="6:58 PM"/>
    <s v="ONAN ROJAS PÉREZ"/>
    <s v="8:11 PM"/>
    <x v="10"/>
    <s v="BV6"/>
    <m/>
    <m/>
  </r>
  <r>
    <x v="15"/>
    <n v="10248463"/>
    <s v="ROSA MARLENE UNOCC TITO"/>
    <s v="40-49 AÑOS"/>
    <n v="45"/>
    <x v="1"/>
    <s v="PFIZER"/>
    <s v="FE3591"/>
    <s v="6:32 PM"/>
    <s v="NATALY NICOLLE FLORES CARREON"/>
    <s v="AD 04"/>
    <s v="6:40 PM"/>
    <s v="LULIANA SOTO RAMOS"/>
    <s v="8:11 PM"/>
    <x v="9"/>
    <s v="BV2"/>
    <m/>
    <m/>
  </r>
  <r>
    <x v="15"/>
    <n v="20889687"/>
    <s v="IGNACIO SEVERO ARZAPALO CORDOVA"/>
    <s v="60-69 AÑOS"/>
    <n v="62"/>
    <x v="0"/>
    <s v="PFIZER"/>
    <s v="FE3591"/>
    <s v="6:41 PM"/>
    <s v="ERICK HARRISON RUIZ NAZAR"/>
    <s v="AD 04"/>
    <s v="6:48 PM"/>
    <s v="MIRELLA YORJEAN VERA MENDEZ"/>
    <s v="8:11 PM"/>
    <x v="2"/>
    <s v="AV1"/>
    <m/>
    <m/>
  </r>
  <r>
    <x v="15"/>
    <n v="40954344"/>
    <s v="NELY LUZ LOPEZ CHUNTAY"/>
    <s v="40-49 AÑOS"/>
    <n v="42"/>
    <x v="0"/>
    <s v="SINOPHARM"/>
    <s v="202106B1547"/>
    <s v="6:09 PM"/>
    <s v="ERICK HARRISON RUIZ NAZAR"/>
    <s v="AD 04"/>
    <s v="6:18 PM"/>
    <s v="LULIANA SOTO RAMOS"/>
    <s v="8:11 PM"/>
    <x v="46"/>
    <s v="CV1"/>
    <m/>
    <m/>
  </r>
  <r>
    <x v="15"/>
    <n v="21116161"/>
    <s v="LUIS SEGURA REYES"/>
    <s v="40-49 AÑOS"/>
    <n v="46"/>
    <x v="1"/>
    <s v="PFIZER"/>
    <s v="FE3591"/>
    <s v="6:49 PM"/>
    <s v="LILY MACIEL DIAZ LOPEZ"/>
    <s v="AD 10"/>
    <s v="6:54 PM"/>
    <s v="MIRELLA YORJEAN VERA MENDEZ"/>
    <s v="8:11 PM"/>
    <x v="15"/>
    <s v="BV5"/>
    <m/>
    <m/>
  </r>
  <r>
    <x v="15"/>
    <n v="10053347"/>
    <s v="DAVID MAXIMO FLORES GARAVITO"/>
    <s v="40-49 AÑOS"/>
    <n v="45"/>
    <x v="1"/>
    <s v="PFIZER"/>
    <s v="FD3591"/>
    <s v="6:52 PM"/>
    <s v="AYRA SAAVEDRA ROMARIO"/>
    <s v="AD 06"/>
    <s v="6:57 PM"/>
    <s v="LULIANA SOTO RAMOS"/>
    <s v="8:10 PM"/>
    <x v="10"/>
    <s v="BV6"/>
    <m/>
    <m/>
  </r>
  <r>
    <x v="15"/>
    <n v="42434476"/>
    <s v="JOSEPH KENNY POVES INFANTE"/>
    <s v="30-39 AÑOS"/>
    <n v="39"/>
    <x v="0"/>
    <s v="SINOPHARM"/>
    <s v="202106B1243"/>
    <s v="6:07 PM"/>
    <s v="ERICK HARRISON RUIZ NAZAR"/>
    <s v="AD 04"/>
    <s v="6:18 PM"/>
    <s v="ONAN ROJAS PÉREZ"/>
    <s v="8:10 PM"/>
    <x v="25"/>
    <s v="CV4"/>
    <m/>
    <m/>
  </r>
  <r>
    <x v="15"/>
    <n v="10248649"/>
    <s v="YONNI WENCESLAO CARDENAS CORNELIO"/>
    <s v="40-49 AÑOS"/>
    <n v="49"/>
    <x v="1"/>
    <s v="PFIZER"/>
    <s v="FE3591"/>
    <s v="6:27 PM"/>
    <s v="Claudia Ynga Astete"/>
    <s v="AD 03"/>
    <s v="6:34 PM"/>
    <s v="ONAN ROJAS PÉREZ"/>
    <s v="8:10 PM"/>
    <x v="9"/>
    <s v="BV2"/>
    <m/>
    <m/>
  </r>
  <r>
    <x v="15"/>
    <n v="80124865"/>
    <s v="SANTA IRENEA AYALA CARHUARICRA"/>
    <s v="40-49 AÑOS"/>
    <n v="47"/>
    <x v="1"/>
    <s v="PFIZER"/>
    <s v="FE3591"/>
    <s v="6:48 PM"/>
    <s v="ERICK HARRISON RUIZ NAZAR"/>
    <s v="AD 04"/>
    <s v="6:53 PM"/>
    <s v="MIRELLA YORJEAN VERA MENDEZ"/>
    <s v="8:10 PM"/>
    <x v="11"/>
    <s v="BV5"/>
    <m/>
    <m/>
  </r>
  <r>
    <x v="15"/>
    <n v="10246251"/>
    <s v="JAVIER VICENTE ARONES JARA"/>
    <s v="40-49 AÑOS"/>
    <n v="46"/>
    <x v="1"/>
    <s v="PFIZER"/>
    <s v="FD3591"/>
    <s v="6:52 PM"/>
    <s v="Claudia Ynga Astete"/>
    <s v="AD 03"/>
    <s v="6:56 PM"/>
    <s v="MIRELLA YORJEAN VERA MENDEZ"/>
    <s v="8:09 PM"/>
    <x v="10"/>
    <s v="BV6"/>
    <m/>
    <m/>
  </r>
  <r>
    <x v="15"/>
    <n v="43531878"/>
    <s v="MARY MARIBEL PAGAN JACAY"/>
    <s v="30-39 AÑOS"/>
    <n v="39"/>
    <x v="0"/>
    <s v="SINOPHARM"/>
    <s v="202106B1243"/>
    <s v="6:07 PM"/>
    <s v="TATIANA ALEXANDRA RAMOS PONCE"/>
    <s v="AD 02"/>
    <s v="6:17 PM"/>
    <s v="LIZBET GAMARRA JUAREZ"/>
    <s v="8:09 PM"/>
    <x v="25"/>
    <s v="CV4"/>
    <m/>
    <m/>
  </r>
  <r>
    <x v="15"/>
    <n v="10255380"/>
    <s v="SANDRA NERY ALVARADO GARCIA"/>
    <s v="40-49 AÑOS"/>
    <n v="45"/>
    <x v="1"/>
    <s v="PFIZER"/>
    <s v="FE3591"/>
    <s v="6:31 PM"/>
    <s v="Claudia Ynga Astete"/>
    <s v="AD 03"/>
    <s v="6:37 PM"/>
    <s v="LULIANA SOTO RAMOS"/>
    <s v="8:09 PM"/>
    <x v="2"/>
    <s v="AV1"/>
    <m/>
    <m/>
  </r>
  <r>
    <x v="15"/>
    <n v="10658007"/>
    <s v="ALEX ROLANDO JIMENEZ CULQUICONDOR"/>
    <s v="40-49 AÑOS"/>
    <n v="45"/>
    <x v="1"/>
    <s v="PFIZER"/>
    <s v="FE3591"/>
    <s v="6:49 PM"/>
    <s v="TATIANA ALEXANDRA RAMOS PONCE"/>
    <s v="AD 02"/>
    <s v="6:53 PM"/>
    <s v="ONAN ROJAS PÉREZ"/>
    <s v="8:09 PM"/>
    <x v="15"/>
    <s v="BV5"/>
    <m/>
    <m/>
  </r>
  <r>
    <x v="15"/>
    <n v="42647644"/>
    <s v="MARIBEL PAYANO CAMARENA"/>
    <s v="30-39 AÑOS"/>
    <n v="38"/>
    <x v="0"/>
    <s v="SINOPHARM"/>
    <s v="202106B1547"/>
    <s v="6:09 PM"/>
    <s v="NATALY NICOLLE FLORES CARREON"/>
    <s v="AD 04"/>
    <s v="6:19 PM"/>
    <s v="LULIANA SOTO RAMOS"/>
    <s v="8:08 PM"/>
    <x v="46"/>
    <s v="CV1"/>
    <m/>
    <m/>
  </r>
  <r>
    <x v="15"/>
    <n v="10247848"/>
    <s v="SEGUNDO ARNALDO CORONEL GAMONAL"/>
    <s v="40-49 AÑOS"/>
    <n v="46"/>
    <x v="1"/>
    <s v="PFIZER"/>
    <s v="FE3591"/>
    <s v="6:28 PM"/>
    <s v="AYRA SAAVEDRA ROMARIO"/>
    <s v="AD 06"/>
    <s v="6:34 PM"/>
    <s v="LULIANA SOTO RAMOS"/>
    <s v="8:08 PM"/>
    <x v="9"/>
    <s v="BV2"/>
    <m/>
    <m/>
  </r>
  <r>
    <x v="15"/>
    <n v="10504432"/>
    <s v="EUGENIA HUACHACA PEREZ"/>
    <s v="50-59 AÑOS"/>
    <n v="59"/>
    <x v="1"/>
    <s v="PFIZER"/>
    <s v="FD3591"/>
    <s v="6:51 PM"/>
    <s v="AYRA SAAVEDRA ROMARIO"/>
    <s v="AD 07"/>
    <s v="6:56 PM"/>
    <s v="MIRELLA YORJEAN VERA MENDEZ"/>
    <s v="8:08 PM"/>
    <x v="10"/>
    <s v="BV6"/>
    <m/>
    <m/>
  </r>
  <r>
    <x v="15"/>
    <n v="40473277"/>
    <s v="RENZO EDUARDO GAVIDIA LOZANO"/>
    <s v="40-49 AÑOS"/>
    <n v="41"/>
    <x v="0"/>
    <s v="SINOPHARM"/>
    <s v="202106B1243"/>
    <s v="6:07 PM"/>
    <s v="María Céspedes Esli"/>
    <s v="AD 05"/>
    <s v="6:16 PM"/>
    <s v="ONAN ROJAS PÉREZ"/>
    <s v="8:08 PM"/>
    <x v="25"/>
    <s v="CV4"/>
    <m/>
    <m/>
  </r>
  <r>
    <x v="15"/>
    <n v="21298742"/>
    <s v="LUIS BEKER PEREZ ESTEBAN"/>
    <s v="40-49 AÑOS"/>
    <n v="46"/>
    <x v="1"/>
    <s v="PFIZER"/>
    <s v="FE3591"/>
    <s v="6:48 PM"/>
    <s v="AYRA SAAVEDRA ROMARIO"/>
    <s v="AD 06"/>
    <s v="6:53 PM"/>
    <s v="MIRELLA YORJEAN VERA MENDEZ"/>
    <s v="8:08 PM"/>
    <x v="11"/>
    <s v="BV5"/>
    <m/>
    <m/>
  </r>
  <r>
    <x v="15"/>
    <s v="09066955"/>
    <s v="CARLOS RICO JORGE"/>
    <s v="50-59 AÑOS"/>
    <n v="53"/>
    <x v="1"/>
    <s v="PFIZER"/>
    <s v="FE3591"/>
    <s v="6:30 PM"/>
    <s v="TATIANA ALEXANDRA RAMOS PONCE"/>
    <s v="AD 02"/>
    <s v="6:37 PM"/>
    <s v="MIRELLA YORJEAN VERA MENDEZ"/>
    <s v="8:08 PM"/>
    <x v="2"/>
    <s v="AV1"/>
    <m/>
    <m/>
  </r>
  <r>
    <x v="15"/>
    <n v="40196606"/>
    <s v="OMAR NILTON PABLO CONDOR"/>
    <s v="40-49 AÑOS"/>
    <n v="42"/>
    <x v="0"/>
    <s v="SINOPHARM"/>
    <s v="202106B1547"/>
    <s v="6:08 PM"/>
    <s v="Claudia Ynga Astete"/>
    <s v="AD 03"/>
    <s v="6:18 PM"/>
    <s v="MIRELLA YORJEAN VERA MENDEZ"/>
    <s v="8:07 PM"/>
    <x v="46"/>
    <s v="CV1"/>
    <m/>
    <m/>
  </r>
  <r>
    <x v="15"/>
    <s v="09836646"/>
    <s v="RICHARD ELVIS CASTRO JAVE"/>
    <s v="50-59 AÑOS"/>
    <n v="50"/>
    <x v="1"/>
    <s v="PFIZER"/>
    <s v="FD3591"/>
    <s v="6:50 PM"/>
    <s v="AYRA SAAVEDRA ROMARIO"/>
    <s v="AD 06"/>
    <s v="6:54 PM"/>
    <s v="ONAN ROJAS PÉREZ"/>
    <s v="8:07 PM"/>
    <x v="10"/>
    <s v="BV6"/>
    <m/>
    <m/>
  </r>
  <r>
    <x v="15"/>
    <n v="21298876"/>
    <s v="ROBER JESUS MEZA SEGURA"/>
    <s v="40-49 AÑOS"/>
    <n v="45"/>
    <x v="1"/>
    <s v="PFIZER"/>
    <s v="FE3591"/>
    <s v="6:26 PM"/>
    <s v="Claudia Ynga Astete"/>
    <s v="AD 03"/>
    <s v="6:34 PM"/>
    <s v="LULIANA SOTO RAMOS"/>
    <s v="8:07 PM"/>
    <x v="9"/>
    <s v="BV2"/>
    <m/>
    <m/>
  </r>
  <r>
    <x v="15"/>
    <s v="09433534"/>
    <s v="RAUL CAMPOS TUDELANO"/>
    <s v="50-59 AÑOS"/>
    <n v="52"/>
    <x v="1"/>
    <s v="PFIZER"/>
    <s v="FE3591"/>
    <s v="6:47 PM"/>
    <s v="TATIANA ALEXANDRA RAMOS PONCE"/>
    <s v="AD 02"/>
    <s v="6:52 PM"/>
    <s v="MIRELLA YORJEAN VERA MENDEZ"/>
    <s v="8:07 PM"/>
    <x v="15"/>
    <s v="BV5"/>
    <m/>
    <m/>
  </r>
  <r>
    <x v="15"/>
    <n v="40845563"/>
    <s v="JAVIER RODRIGO ARANDA CASTRO"/>
    <s v="40-49 AÑOS"/>
    <n v="40"/>
    <x v="0"/>
    <s v="SINOPHARM"/>
    <s v="202106B1243"/>
    <s v="6:06 PM"/>
    <s v="AYRA SAAVEDRA ROMARIO"/>
    <s v="AD 07"/>
    <s v="6:16 PM"/>
    <s v="ONAN ROJAS PÉREZ"/>
    <s v="8:07 PM"/>
    <x v="25"/>
    <s v="CV4"/>
    <m/>
    <m/>
  </r>
  <r>
    <x v="15"/>
    <s v="09370103"/>
    <s v="OSCAR HUARACA DIAZ"/>
    <s v="50-59 AÑOS"/>
    <n v="50"/>
    <x v="0"/>
    <s v="PFIZER"/>
    <s v="FE3591"/>
    <s v="6:29 PM"/>
    <s v="Claudia Ynga Astete"/>
    <s v="AD 03"/>
    <s v="6:37 PM"/>
    <s v="ONAN ROJAS PÉREZ"/>
    <s v="8:07 PM"/>
    <x v="2"/>
    <s v="AV1"/>
    <m/>
    <m/>
  </r>
  <r>
    <x v="15"/>
    <n v="42770710"/>
    <s v="LILIANA AZUCENA SOLANO MANANI"/>
    <s v="40-49 AÑOS"/>
    <n v="40"/>
    <x v="0"/>
    <s v="SINOPHARM"/>
    <s v="202106B1547"/>
    <s v="6:11 PM"/>
    <s v="NATALY NICOLLE FLORES CARREON"/>
    <s v="AD 04"/>
    <s v="6:20 PM"/>
    <s v="MIRELLA YORJEAN VERA MENDEZ"/>
    <s v="8:07 PM"/>
    <x v="46"/>
    <s v="CV1"/>
    <m/>
    <m/>
  </r>
  <r>
    <x v="15"/>
    <s v="09766327"/>
    <s v="GRACIELA NANCY RIVEROS PALACIOS"/>
    <s v="50-59 AÑOS"/>
    <n v="51"/>
    <x v="1"/>
    <s v="PFIZER"/>
    <s v="FE3591"/>
    <s v="6:46 PM"/>
    <s v="ERICK HARRISON RUIZ NAZAR"/>
    <s v="AD 04"/>
    <s v="6:51 PM"/>
    <s v="LIZBET GAMARRA JUAREZ"/>
    <s v="8:06 PM"/>
    <x v="11"/>
    <s v="BV5"/>
    <m/>
    <m/>
  </r>
  <r>
    <x v="15"/>
    <n v="40687106"/>
    <s v="VIOLETA GUERRA TORRES"/>
    <s v="40-49 AÑOS"/>
    <n v="40"/>
    <x v="0"/>
    <s v="SINOPHARM"/>
    <s v="202106B1243"/>
    <s v="6:04 PM"/>
    <s v="ERICK HARRISON RUIZ NAZAR"/>
    <s v="AD 04"/>
    <s v="6:15 PM"/>
    <s v="LULIANA SOTO RAMOS"/>
    <s v="8:06 PM"/>
    <x v="25"/>
    <s v="CV4"/>
    <m/>
    <m/>
  </r>
  <r>
    <x v="15"/>
    <n v="41794344"/>
    <s v="LEANDRO LUIS ALANIA ALEJANDRO"/>
    <s v="30-39 AÑOS"/>
    <n v="39"/>
    <x v="0"/>
    <s v="SINOPHARM"/>
    <s v="202106B1547"/>
    <s v="6:07 PM"/>
    <s v="AYRA SAAVEDRA ROMARIO"/>
    <s v="AD 07"/>
    <s v="6:18 PM"/>
    <s v="LIZBET GAMARRA JUAREZ"/>
    <s v="8:06 PM"/>
    <x v="46"/>
    <s v="CV1"/>
    <m/>
    <m/>
  </r>
  <r>
    <x v="15"/>
    <s v="09431031"/>
    <s v="MARIBEL ALTAMIRANO SALAZAR"/>
    <s v="50-59 AÑOS"/>
    <n v="55"/>
    <x v="1"/>
    <s v="PFIZER"/>
    <s v="FE3591"/>
    <s v="6:20 PM"/>
    <s v="AYRA SAAVEDRA ROMARIO"/>
    <s v="AD 06"/>
    <s v="6:31 PM"/>
    <s v="ONAN ROJAS PÉREZ"/>
    <s v="8:06 PM"/>
    <x v="9"/>
    <s v="BV2"/>
    <m/>
    <m/>
  </r>
  <r>
    <x v="15"/>
    <n v="10095082"/>
    <s v="FLOR MARGOT LEON AYLAS"/>
    <s v="40-49 AÑOS"/>
    <n v="45"/>
    <x v="1"/>
    <s v="PFIZER"/>
    <s v="FD3591"/>
    <s v="6:39 PM"/>
    <s v="AYRA SAAVEDRA ROMARIO"/>
    <s v="AD 06"/>
    <s v="6:46 PM"/>
    <s v="ONAN ROJAS PÉREZ"/>
    <s v="8:06 PM"/>
    <x v="10"/>
    <s v="BV6"/>
    <m/>
    <m/>
  </r>
  <r>
    <x v="15"/>
    <s v="09849748"/>
    <s v="ELIZABETH MARGOT ARTEAGA ROJAS"/>
    <s v="40-49 AÑOS"/>
    <n v="46"/>
    <x v="1"/>
    <s v="PFIZER"/>
    <s v="FE3501"/>
    <s v="6:44 PM"/>
    <s v="ERICK HARRISON RUIZ NAZAR"/>
    <s v="AD 04"/>
    <s v="6:50 PM"/>
    <s v="MIRELLA YORJEAN VERA MENDEZ"/>
    <s v="8:05 PM"/>
    <x v="15"/>
    <s v="BV5"/>
    <m/>
    <m/>
  </r>
  <r>
    <x v="15"/>
    <n v="10249230"/>
    <s v="TEODOLINDA LEON TALANCHA"/>
    <s v="40-49 AÑOS"/>
    <n v="48"/>
    <x v="1"/>
    <s v="PFIZER"/>
    <s v="FE3591"/>
    <s v="6:52 PM"/>
    <s v="AYRA SAAVEDRA ROMARIO"/>
    <s v="AD 07"/>
    <s v="6:58 PM"/>
    <s v="MIRELLA YORJEAN VERA MENDEZ"/>
    <s v="8:05 PM"/>
    <x v="11"/>
    <s v="BV5"/>
    <m/>
    <m/>
  </r>
  <r>
    <x v="15"/>
    <n v="80570102"/>
    <s v="JENNY MARGARITA MENDOZA MUÑOZ"/>
    <s v="40-49 AÑOS"/>
    <n v="47"/>
    <x v="0"/>
    <s v="PFIZER"/>
    <s v="FE3591"/>
    <s v="6:30 PM"/>
    <s v="AYRA SAAVEDRA ROMARIO"/>
    <s v="AD 06"/>
    <s v="6:37 PM"/>
    <s v="LIZBET GAMARRA JUAREZ"/>
    <s v="8:05 PM"/>
    <x v="2"/>
    <s v="AV1"/>
    <m/>
    <m/>
  </r>
  <r>
    <x v="15"/>
    <n v="10249656"/>
    <s v="FREDDY ZEVALLOS QUISPE"/>
    <s v="40-49 AÑOS"/>
    <n v="45"/>
    <x v="1"/>
    <s v="PFIZER"/>
    <s v="FD3591"/>
    <s v="6:38 PM"/>
    <s v="TATIANA ALEXANDRA RAMOS PONCE"/>
    <s v="AD 02"/>
    <s v="6:47 PM"/>
    <s v="LULIANA SOTO RAMOS"/>
    <s v="8:04 PM"/>
    <x v="10"/>
    <s v="BV6"/>
    <m/>
    <m/>
  </r>
  <r>
    <x v="15"/>
    <n v="41164733"/>
    <s v="JACOB JESUS CORREA VASQUEZ"/>
    <s v="40-49 AÑOS"/>
    <n v="40"/>
    <x v="0"/>
    <s v="SINOPHARM"/>
    <s v="202106B1547"/>
    <s v="6:07 PM"/>
    <s v="NATALY NICOLLE FLORES CARREON"/>
    <s v="AD 04"/>
    <s v="6:18 PM"/>
    <s v="LULIANA SOTO RAMOS"/>
    <s v="8:04 PM"/>
    <x v="46"/>
    <s v="CV1"/>
    <m/>
    <m/>
  </r>
  <r>
    <x v="15"/>
    <n v="10056273"/>
    <s v="WILDER MELVIN RODRIGUEZ BUENDIA"/>
    <s v="40-49 AÑOS"/>
    <n v="45"/>
    <x v="1"/>
    <s v="PFIZER"/>
    <s v="FE3591"/>
    <s v="6:43 PM"/>
    <s v="TATIANA ALEXANDRA RAMOS PONCE"/>
    <s v="AD 02"/>
    <s v="6:50 PM"/>
    <s v="MIRELLA YORJEAN VERA MENDEZ"/>
    <s v="8:04 PM"/>
    <x v="15"/>
    <s v="BV5"/>
    <m/>
    <m/>
  </r>
  <r>
    <x v="15"/>
    <n v="27752809"/>
    <s v="ZOILA ROSA TORRES RUIZ"/>
    <s v="40-49 AÑOS"/>
    <n v="46"/>
    <x v="0"/>
    <s v="PFIZER"/>
    <s v="FE3591"/>
    <s v="6:46 PM"/>
    <s v="AYRA SAAVEDRA ROMARIO"/>
    <s v="AD 06"/>
    <s v="6:51 PM"/>
    <s v="LULIANA SOTO RAMOS"/>
    <s v="8:04 PM"/>
    <x v="11"/>
    <s v="BV5"/>
    <m/>
    <m/>
  </r>
  <r>
    <x v="15"/>
    <n v="22521281"/>
    <s v="SONIA ROJAS PALPA"/>
    <s v="40-49 AÑOS"/>
    <n v="46"/>
    <x v="1"/>
    <s v="PFIZER"/>
    <s v="FE3591"/>
    <s v="6:21 PM"/>
    <s v="AYRA SAAVEDRA ROMARIO"/>
    <s v="AD 06"/>
    <s v="6:31 PM"/>
    <s v="LIZBET GAMARRA JUAREZ"/>
    <s v="8:04 PM"/>
    <x v="9"/>
    <s v="BV2"/>
    <m/>
    <m/>
  </r>
  <r>
    <x v="15"/>
    <n v="10251319"/>
    <s v="FELIX TITO ANCCO"/>
    <s v="50-59 AÑOS"/>
    <n v="55"/>
    <x v="0"/>
    <s v="PFIZER"/>
    <s v="FE3591"/>
    <s v="6:28 PM"/>
    <s v="NATALY NICOLLE FLORES CARREON"/>
    <s v="AD 04"/>
    <s v="6:36 PM"/>
    <s v="MIRELLA YORJEAN VERA MENDEZ"/>
    <s v="8:03 PM"/>
    <x v="2"/>
    <s v="AV1"/>
    <m/>
    <m/>
  </r>
  <r>
    <x v="15"/>
    <s v="04220893"/>
    <s v="JUAN ANTONIO CARRION QUINTANA"/>
    <s v="40-49 AÑOS"/>
    <n v="49"/>
    <x v="0"/>
    <s v="PFIZER"/>
    <s v="FD3591"/>
    <s v="7:58 PM"/>
    <s v="Gerson Jesús Tejada Escalante"/>
    <s v="AD 04"/>
    <m/>
    <m/>
    <s v="8:03 PM"/>
    <x v="10"/>
    <s v="BV6"/>
    <m/>
    <m/>
  </r>
  <r>
    <x v="15"/>
    <n v="16168622"/>
    <s v="MIGUEL JOAQUIN ZEVALLOS PERALTA"/>
    <s v="40-49 AÑOS"/>
    <n v="49"/>
    <x v="0"/>
    <s v="PFIZER"/>
    <s v="FE3591"/>
    <s v="6:43 PM"/>
    <s v="ERICK HARRISON RUIZ NAZAR"/>
    <s v="AD 04"/>
    <s v="6:50 PM"/>
    <s v="LULIANA SOTO RAMOS"/>
    <s v="8:03 PM"/>
    <x v="15"/>
    <s v="BV5"/>
    <m/>
    <m/>
  </r>
  <r>
    <x v="15"/>
    <s v="01554362"/>
    <s v="HUGO PEPE CONDORI COAQUIRA"/>
    <s v="40-49 AÑOS"/>
    <n v="46"/>
    <x v="1"/>
    <s v="PFIZER"/>
    <s v="FE3591"/>
    <s v="6:19 PM"/>
    <s v="AYRA SAAVEDRA ROMARIO"/>
    <s v="AD 06"/>
    <s v="6:28 PM"/>
    <s v="MIRELLA YORJEAN VERA MENDEZ"/>
    <s v="8:02 PM"/>
    <x v="9"/>
    <s v="BV2"/>
    <m/>
    <m/>
  </r>
  <r>
    <x v="15"/>
    <s v="04220893"/>
    <s v="JUAN ANTONIO CARRION QUINTANA"/>
    <s v="40-49 AÑOS"/>
    <n v="49"/>
    <x v="0"/>
    <s v="PFIZER"/>
    <s v="FD3591"/>
    <s v="6:35 PM"/>
    <s v="Claudia Ynga Astete"/>
    <s v="AD 03"/>
    <s v="8:00 PM"/>
    <s v="MIRELLA YORJEAN VERA MENDEZ"/>
    <s v="8:02 PM"/>
    <x v="10"/>
    <s v="BV6"/>
    <m/>
    <m/>
  </r>
  <r>
    <x v="15"/>
    <n v="20691683"/>
    <s v="MILAGROS ROSARIO YUPANQUI MANDUJANO"/>
    <s v="40-49 AÑOS"/>
    <n v="45"/>
    <x v="1"/>
    <s v="PFIZER"/>
    <s v="FE3591"/>
    <s v="6:41 PM"/>
    <s v="TATIANA ALEXANDRA RAMOS PONCE"/>
    <s v="AD 02"/>
    <s v="6:48 PM"/>
    <s v="ONAN ROJAS PÉREZ"/>
    <s v="8:02 PM"/>
    <x v="11"/>
    <s v="BV5"/>
    <m/>
    <m/>
  </r>
  <r>
    <x v="15"/>
    <n v="10246918"/>
    <s v="LILY CRISTINA GUTIERREZ MATIAS"/>
    <s v="40-49 AÑOS"/>
    <n v="46"/>
    <x v="1"/>
    <s v="PFIZER"/>
    <s v="FE3591"/>
    <s v="6:40 PM"/>
    <s v="AYRA SAAVEDRA ROMARIO"/>
    <s v="AD 06"/>
    <s v="6:49 PM"/>
    <s v="LIZBET GAMARRA JUAREZ"/>
    <s v="8:01 PM"/>
    <x v="11"/>
    <s v="BV5"/>
    <m/>
    <m/>
  </r>
  <r>
    <x v="15"/>
    <s v="09846249"/>
    <s v="YRAIBA YOJANA RAMIREZ RAMOS"/>
    <s v="40-49 AÑOS"/>
    <n v="47"/>
    <x v="1"/>
    <s v="PFIZER"/>
    <s v="FE3591"/>
    <s v="6:18 PM"/>
    <s v="ERICK HARRISON RUIZ NAZAR"/>
    <s v="AD 04"/>
    <s v="6:28 PM"/>
    <s v="LIZBET GAMARRA JUAREZ"/>
    <s v="8:01 PM"/>
    <x v="9"/>
    <s v="BV2"/>
    <m/>
    <m/>
  </r>
  <r>
    <x v="15"/>
    <s v="09845035"/>
    <s v="JOHN GERONIMO GUEVARA MAMANI"/>
    <s v="MENORES DE 50"/>
    <n v="47"/>
    <x v="1"/>
    <s v="PFIZER"/>
    <s v="FE3591"/>
    <s v="6:40 PM"/>
    <s v="ERICK HARRISON RUIZ NAZAR"/>
    <s v="AD 04"/>
    <s v="6:48 PM"/>
    <s v="LULIANA SOTO RAMOS"/>
    <s v="8:01 PM"/>
    <x v="15"/>
    <s v="BV5"/>
    <m/>
    <m/>
  </r>
  <r>
    <x v="15"/>
    <n v="41508600"/>
    <s v="JOSE LUIS RATTO BASHUALDO"/>
    <s v="30-39 AÑOS"/>
    <n v="39"/>
    <x v="0"/>
    <s v="SINOPHARM"/>
    <s v="202106B1547"/>
    <s v="6:04 PM"/>
    <s v="Claudia Ynga Astete"/>
    <s v="AD 03"/>
    <s v="6:14 PM"/>
    <s v="ONAN ROJAS PÉREZ"/>
    <s v="8:01 PM"/>
    <x v="46"/>
    <s v="CV1"/>
    <m/>
    <m/>
  </r>
  <r>
    <x v="15"/>
    <s v="09180596"/>
    <s v="GERARDO CORREA VARGAS"/>
    <s v="60-69 AÑOS"/>
    <n v="60"/>
    <x v="0"/>
    <s v="PFIZER"/>
    <s v="FE3591"/>
    <s v="6:21 PM"/>
    <s v="Claudia Ynga Astete"/>
    <s v="AD 03"/>
    <s v="6:31 PM"/>
    <s v="LULIANA SOTO RAMOS"/>
    <s v="8:01 PM"/>
    <x v="2"/>
    <s v="AV1"/>
    <m/>
    <m/>
  </r>
  <r>
    <x v="15"/>
    <n v="10250422"/>
    <s v="MERCEDES MITCHA GOMEZ RIVEROS"/>
    <s v="MENORES DE 50"/>
    <n v="47"/>
    <x v="1"/>
    <s v="PFIZER"/>
    <s v="FE3591"/>
    <s v="6:40 PM"/>
    <s v="TATIANA ALEXANDRA RAMOS PONCE"/>
    <s v="AD 02"/>
    <s v="6:48 PM"/>
    <s v="MIRELLA YORJEAN VERA MENDEZ"/>
    <s v="8:01 PM"/>
    <x v="11"/>
    <s v="BV5"/>
    <m/>
    <m/>
  </r>
  <r>
    <x v="15"/>
    <n v="10179789"/>
    <s v="VERONICA MILAGROS CONTRERAS VELASQUEZ"/>
    <s v="40-49 AÑOS"/>
    <n v="45"/>
    <x v="1"/>
    <s v="PFIZER"/>
    <s v="FE3591"/>
    <s v="6:17 PM"/>
    <s v="Claudia Ynga Astete"/>
    <s v="AD 03"/>
    <s v="6:28 PM"/>
    <s v="MIRELLA YORJEAN VERA MENDEZ"/>
    <s v="8:00 PM"/>
    <x v="9"/>
    <s v="BV2"/>
    <m/>
    <m/>
  </r>
  <r>
    <x v="15"/>
    <s v="09221551"/>
    <s v="RONAR CESAR FLORES CONTRERAS"/>
    <s v="40-49 AÑOS"/>
    <n v="45"/>
    <x v="0"/>
    <s v="PFIZER"/>
    <s v="FD3591"/>
    <s v="6:37 PM"/>
    <s v="ERICK HARRISON RUIZ NAZAR"/>
    <s v="AD 04"/>
    <s v="6:44 PM"/>
    <s v="MIRELLA YORJEAN VERA MENDEZ"/>
    <s v="8:00 PM"/>
    <x v="10"/>
    <s v="BV6"/>
    <m/>
    <m/>
  </r>
  <r>
    <x v="15"/>
    <n v="41998796"/>
    <s v="MIGUEL ANGEL ORTIZ ROJAS"/>
    <s v="30-39 AÑOS"/>
    <n v="38"/>
    <x v="0"/>
    <s v="SINOPHARM"/>
    <s v="202106B1243"/>
    <s v="5:52 PM"/>
    <s v="AYRA SAAVEDRA ROMARIO"/>
    <s v="AD 06"/>
    <s v="6:05 PM"/>
    <s v="ONAN ROJAS PÉREZ"/>
    <s v="8:00 PM"/>
    <x v="25"/>
    <s v="CV4"/>
    <m/>
    <m/>
  </r>
  <r>
    <x v="15"/>
    <n v="41221183"/>
    <s v="RUTH ELIZABETH EULOGIO LAZO"/>
    <s v="30-39 AÑOS"/>
    <n v="39"/>
    <x v="0"/>
    <s v="SINOPHARM"/>
    <s v="202106B1547"/>
    <s v="6:04 PM"/>
    <s v="TATIANA ALEXANDRA RAMOS PONCE"/>
    <s v="AD 02"/>
    <s v="6:15 PM"/>
    <s v="LULIANA SOTO RAMOS"/>
    <s v="7:59 PM"/>
    <x v="46"/>
    <s v="CV1"/>
    <m/>
    <m/>
  </r>
  <r>
    <x v="15"/>
    <n v="10245541"/>
    <s v="ELISA INOCENCIA PAULINO HUARINGA"/>
    <s v="MENORES DE 50"/>
    <n v="46"/>
    <x v="1"/>
    <s v="PFIZER"/>
    <s v="FE3591"/>
    <s v="6:39 PM"/>
    <s v="LILY MACIEL DIAZ LOPEZ"/>
    <s v="AD 10"/>
    <s v="6:47 PM"/>
    <s v="LIZBET GAMARRA JUAREZ"/>
    <s v="7:59 PM"/>
    <x v="11"/>
    <s v="BV5"/>
    <m/>
    <m/>
  </r>
  <r>
    <x v="15"/>
    <n v="28713370"/>
    <s v="JULIO MUCHA URBANO"/>
    <s v="40-49 AÑOS"/>
    <n v="46"/>
    <x v="1"/>
    <s v="PFIZER"/>
    <s v="FE3591"/>
    <s v="6:15 PM"/>
    <s v="TATIANA ALEXANDRA RAMOS PONCE"/>
    <s v="AD 02"/>
    <s v="6:25 PM"/>
    <s v="MIRELLA YORJEAN VERA MENDEZ"/>
    <s v="7:59 PM"/>
    <x v="9"/>
    <s v="BV2"/>
    <m/>
    <m/>
  </r>
  <r>
    <x v="15"/>
    <n v="21287541"/>
    <s v="LUIS PERCY HUIZA ROJAS"/>
    <s v="40-49 AÑOS"/>
    <n v="46"/>
    <x v="1"/>
    <s v="PFIZER"/>
    <s v="FE3591"/>
    <s v="6:41 PM"/>
    <s v="LILY MACIEL DIAZ LOPEZ"/>
    <s v="AD 10"/>
    <s v="6:47 PM"/>
    <s v="ONAN ROJAS PÉREZ"/>
    <s v="7:59 PM"/>
    <x v="15"/>
    <s v="BV5"/>
    <m/>
    <m/>
  </r>
  <r>
    <x v="15"/>
    <s v="09775537"/>
    <s v="SIRIA FLORES ZAMORA"/>
    <s v="40-49 AÑOS"/>
    <n v="47"/>
    <x v="1"/>
    <s v="PFIZER"/>
    <s v="FD3591"/>
    <s v="6:38 PM"/>
    <s v="LILY MACIEL DIAZ LOPEZ"/>
    <s v="AD 10"/>
    <s v="6:46 PM"/>
    <s v="LIZBET GAMARRA JUAREZ"/>
    <s v="7:59 PM"/>
    <x v="10"/>
    <s v="BV6"/>
    <m/>
    <m/>
  </r>
  <r>
    <x v="15"/>
    <n v="10674525"/>
    <s v="ROCIO RIVERA COTERA"/>
    <s v="40-49 AÑOS"/>
    <n v="43"/>
    <x v="0"/>
    <s v="SINOPHARM"/>
    <s v="202106B1547"/>
    <s v="5:55 PM"/>
    <s v="AYRA SAAVEDRA ROMARIO"/>
    <s v="AD 07"/>
    <s v="6:11 PM"/>
    <s v="LIZBET GAMARRA JUAREZ"/>
    <s v="7:58 PM"/>
    <x v="46"/>
    <s v="CV1"/>
    <m/>
    <m/>
  </r>
  <r>
    <x v="15"/>
    <n v="42440093"/>
    <s v="JOSE LUIS HUAMAN QUISPE"/>
    <s v="30-39 AÑOS"/>
    <n v="38"/>
    <x v="0"/>
    <s v="SINOPHARM"/>
    <s v="202106B1243"/>
    <s v="5:49 PM"/>
    <s v="María Céspedes Esli"/>
    <s v="AD 05"/>
    <s v="6:04 PM"/>
    <s v="ONAN ROJAS PÉREZ"/>
    <s v="7:58 PM"/>
    <x v="25"/>
    <s v="CV4"/>
    <m/>
    <m/>
  </r>
  <r>
    <x v="15"/>
    <n v="23096339"/>
    <s v="ROMEO RUMALDO PARDO"/>
    <s v="40-49 AÑOS"/>
    <n v="45"/>
    <x v="0"/>
    <s v="PFIZER"/>
    <s v="FE3591"/>
    <s v="6:39 PM"/>
    <s v="TATIANA ALEXANDRA RAMOS PONCE"/>
    <s v="AD 02"/>
    <s v="6:47 PM"/>
    <s v="MIRELLA YORJEAN VERA MENDEZ"/>
    <s v="7:58 PM"/>
    <x v="11"/>
    <s v="BV5"/>
    <m/>
    <m/>
  </r>
  <r>
    <x v="15"/>
    <n v="10055615"/>
    <s v="SANDRO ALI BUSTAMANTE ABAD"/>
    <s v="40-49 AÑOS"/>
    <n v="45"/>
    <x v="1"/>
    <s v="PFIZER"/>
    <s v="FE3591"/>
    <s v="6:16 PM"/>
    <s v="AYRA SAAVEDRA ROMARIO"/>
    <s v="AD 06"/>
    <s v="6:24 PM"/>
    <s v="MIRELLA YORJEAN VERA MENDEZ"/>
    <s v="7:58 PM"/>
    <x v="9"/>
    <s v="BV2"/>
    <m/>
    <m/>
  </r>
  <r>
    <x v="15"/>
    <n v="40457903"/>
    <s v="PEDRO ROBERTO MEZA LEON"/>
    <s v="40-49 AÑOS"/>
    <n v="45"/>
    <x v="1"/>
    <s v="PFIZER"/>
    <s v="FE3591"/>
    <s v="6:22 PM"/>
    <s v="Claudia Ynga Astete"/>
    <s v="AD 03"/>
    <s v="6:31 PM"/>
    <s v="LIZBET GAMARRA JUAREZ"/>
    <s v="7:58 PM"/>
    <x v="2"/>
    <s v="AV1"/>
    <m/>
    <m/>
  </r>
  <r>
    <x v="15"/>
    <n v="41298152"/>
    <s v="DELCIO CASTILLON CARHUAMACA"/>
    <s v="30-39 AÑOS"/>
    <n v="39"/>
    <x v="0"/>
    <s v="SINOPHARM"/>
    <s v="202106B1243"/>
    <s v="5:49 PM"/>
    <s v="AYRA SAAVEDRA ROMARIO"/>
    <s v="AD 06"/>
    <s v="6:03 PM"/>
    <s v="MIRELLA YORJEAN VERA MENDEZ"/>
    <s v="7:57 PM"/>
    <x v="25"/>
    <s v="CV4"/>
    <m/>
    <m/>
  </r>
  <r>
    <x v="15"/>
    <n v="10057367"/>
    <s v="NELLY VIVIANA TITO HUAMAN"/>
    <s v="40-49 AÑOS"/>
    <n v="45"/>
    <x v="1"/>
    <s v="PFIZER"/>
    <s v="FE3591"/>
    <s v="6:34 PM"/>
    <s v="AYRA SAAVEDRA ROMARIO"/>
    <s v="AD 06"/>
    <s v="6:41 PM"/>
    <s v="LIZBET GAMARRA JUAREZ"/>
    <s v="7:57 PM"/>
    <x v="15"/>
    <s v="BV5"/>
    <m/>
    <m/>
  </r>
  <r>
    <x v="15"/>
    <n v="10416906"/>
    <s v="JOHN WALTER CONDOR AMES"/>
    <s v="40-49 AÑOS"/>
    <n v="44"/>
    <x v="1"/>
    <s v="PFIZER"/>
    <s v="FE3591"/>
    <s v="6:39 PM"/>
    <s v="ERICK HARRISON RUIZ NAZAR"/>
    <s v="AD 04"/>
    <s v="6:47 PM"/>
    <s v="MIRELLA YORJEAN VERA MENDEZ"/>
    <s v="7:57 PM"/>
    <x v="11"/>
    <s v="BV5"/>
    <m/>
    <m/>
  </r>
  <r>
    <x v="15"/>
    <n v="20070605"/>
    <s v="HERNAN FREDY MEDRANO CARHUAMACA"/>
    <s v="40-49 AÑOS"/>
    <n v="47"/>
    <x v="1"/>
    <s v="PFIZER"/>
    <s v="FE3591"/>
    <s v="7:55 PM"/>
    <s v="Gerson Jesús Tejada Escalante"/>
    <s v="AD 04"/>
    <s v="7:56 PM"/>
    <s v="MIRELLA YORJEAN VERA MENDEZ"/>
    <s v="7:57 PM"/>
    <x v="9"/>
    <s v="BV2"/>
    <m/>
    <m/>
  </r>
  <r>
    <x v="15"/>
    <n v="10253754"/>
    <s v="ARANCELI VILLACORTA CONTRERAS"/>
    <s v="40-49 AÑOS"/>
    <n v="45"/>
    <x v="1"/>
    <s v="PFIZER"/>
    <s v="FE3591"/>
    <s v="6:24 PM"/>
    <s v="NATALY NICOLLE FLORES CARREON"/>
    <s v="AD 04"/>
    <s v="6:31 PM"/>
    <s v="LULIANA SOTO RAMOS"/>
    <s v="7:57 PM"/>
    <x v="2"/>
    <s v="AV1"/>
    <m/>
    <m/>
  </r>
  <r>
    <x v="15"/>
    <n v="42288120"/>
    <s v="JOSE ANTONIO HUARCAYA TORRES"/>
    <s v="30-39 AÑOS"/>
    <n v="38"/>
    <x v="0"/>
    <s v="SINOPHARM"/>
    <s v="202106B1547"/>
    <s v="5:52 PM"/>
    <s v="María Céspedes Esli"/>
    <s v="AD 05"/>
    <s v="6:06 PM"/>
    <s v="MIRELLA YORJEAN VERA MENDEZ"/>
    <s v="7:56 PM"/>
    <x v="46"/>
    <s v="CV1"/>
    <m/>
    <m/>
  </r>
  <r>
    <x v="15"/>
    <n v="42029894"/>
    <s v="JORGE LANDEO MANRIQUE"/>
    <s v="30-39 AÑOS"/>
    <n v="38"/>
    <x v="0"/>
    <s v="SINOPHARM"/>
    <s v="202106B1243"/>
    <s v="5:48 PM"/>
    <s v="AYRA SAAVEDRA ROMARIO"/>
    <s v="AD 06"/>
    <s v="6:03 PM"/>
    <s v="LIZBET GAMARRA JUAREZ"/>
    <s v="7:56 PM"/>
    <x v="25"/>
    <s v="CV4"/>
    <m/>
    <m/>
  </r>
  <r>
    <x v="15"/>
    <n v="10418486"/>
    <s v="OLGA PRADO GUILLEN"/>
    <s v="40-49 AÑOS"/>
    <n v="44"/>
    <x v="1"/>
    <s v="PFIZER"/>
    <s v="FE3591"/>
    <s v="6:15 PM"/>
    <s v="Claudia Ynga Astete"/>
    <s v="AD 03"/>
    <s v="6:25 PM"/>
    <s v="LULIANA SOTO RAMOS"/>
    <s v="7:55 PM"/>
    <x v="9"/>
    <s v="BV2"/>
    <m/>
    <m/>
  </r>
  <r>
    <x v="15"/>
    <n v="10245306"/>
    <s v="LILIANA ANTONIETA LOPEZ PALOMINO"/>
    <s v="40-49 AÑOS"/>
    <n v="46"/>
    <x v="1"/>
    <s v="PFIZER"/>
    <s v="FE3591"/>
    <s v="6:21 PM"/>
    <s v="María Céspedes Esli"/>
    <s v="AD 05"/>
    <s v="6:29 PM"/>
    <s v="MIRELLA YORJEAN VERA MENDEZ"/>
    <s v="7:55 PM"/>
    <x v="2"/>
    <s v="AV1"/>
    <m/>
    <m/>
  </r>
  <r>
    <x v="15"/>
    <n v="10260012"/>
    <s v="MAGALY JUDITH SANDOVAL RAMIREZ"/>
    <s v="40-49 AÑOS"/>
    <n v="44"/>
    <x v="1"/>
    <s v="PFIZER"/>
    <s v="FE3591"/>
    <s v="6:33 PM"/>
    <s v="AYRA SAAVEDRA ROMARIO"/>
    <s v="AD 06"/>
    <s v="6:40 PM"/>
    <s v="MIRELLA YORJEAN VERA MENDEZ"/>
    <s v="7:55 PM"/>
    <x v="15"/>
    <s v="BV5"/>
    <m/>
    <m/>
  </r>
  <r>
    <x v="15"/>
    <n v="41549640"/>
    <s v="SONIA TORRES VICAÃ‘A"/>
    <s v="30-39 AÑOS"/>
    <n v="38"/>
    <x v="0"/>
    <s v="SINOPHARM"/>
    <s v="202106B1547"/>
    <s v="5:52 PM"/>
    <s v="AYRA SAAVEDRA ROMARIO"/>
    <s v="AD 06"/>
    <s v="6:05 PM"/>
    <s v="LULIANA SOTO RAMOS"/>
    <s v="7:55 PM"/>
    <x v="46"/>
    <s v="CV1"/>
    <m/>
    <m/>
  </r>
  <r>
    <x v="15"/>
    <n v="42015396"/>
    <s v="NORBERTO RONDAN DELGADO"/>
    <s v="40-49 AÑOS"/>
    <n v="45"/>
    <x v="0"/>
    <s v="PFIZER"/>
    <s v="FE3591"/>
    <s v="6:33 PM"/>
    <s v="LILY MACIEL DIAZ LOPEZ"/>
    <s v="AD 10"/>
    <s v="6:41 PM"/>
    <s v="MIRELLA YORJEAN VERA MENDEZ"/>
    <s v="7:55 PM"/>
    <x v="11"/>
    <s v="BV5"/>
    <m/>
    <m/>
  </r>
  <r>
    <x v="15"/>
    <n v="10602466"/>
    <s v="LAURA MARLENY ROMERO FLORES"/>
    <s v="40-49 AÑOS"/>
    <n v="43"/>
    <x v="0"/>
    <s v="SINOPHARM"/>
    <s v="202106B1243"/>
    <s v="5:48 PM"/>
    <s v="Claudia Ynga Astete"/>
    <s v="AD 03"/>
    <s v="6:03 PM"/>
    <s v="LULIANA SOTO RAMOS"/>
    <s v="7:55 PM"/>
    <x v="25"/>
    <s v="CV4"/>
    <m/>
    <m/>
  </r>
  <r>
    <x v="15"/>
    <s v="04340714"/>
    <s v="ELIZABET ESPINOZA MELENDEZ"/>
    <s v="40-49 AÑOS"/>
    <n v="46"/>
    <x v="1"/>
    <s v="PFIZER"/>
    <s v="FE3591"/>
    <s v="6:15 PM"/>
    <s v="María Céspedes Esli"/>
    <s v="AD 05"/>
    <s v="6:24 PM"/>
    <s v="LIZBET GAMARRA JUAREZ"/>
    <s v="7:54 PM"/>
    <x v="9"/>
    <s v="BV2"/>
    <m/>
    <m/>
  </r>
  <r>
    <x v="15"/>
    <n v="10607209"/>
    <s v="ERNAN VEGA CHOQUE"/>
    <s v="40-49 AÑOS"/>
    <n v="43"/>
    <x v="0"/>
    <s v="SINOPHARM"/>
    <s v="202106B1547"/>
    <s v="5:50 PM"/>
    <s v="María Céspedes Esli"/>
    <s v="AD 05"/>
    <s v="6:06 PM"/>
    <s v="LULIANA SOTO RAMOS"/>
    <s v="7:54 PM"/>
    <x v="46"/>
    <s v="CV1"/>
    <m/>
    <m/>
  </r>
  <r>
    <x v="15"/>
    <s v="09058019"/>
    <s v="FERNANDO FELIX SUAQUITA LANDEO"/>
    <s v="50-59 AÑOS"/>
    <n v="58"/>
    <x v="1"/>
    <s v="PFIZER"/>
    <s v="FE3591"/>
    <s v="6:21 PM"/>
    <s v="TATIANA ALEXANDRA RAMOS PONCE"/>
    <s v="AD 02"/>
    <s v="6:31 PM"/>
    <s v="MIRELLA YORJEAN VERA MENDEZ"/>
    <s v="7:54 PM"/>
    <x v="2"/>
    <s v="AV1"/>
    <m/>
    <m/>
  </r>
  <r>
    <x v="15"/>
    <n v="42945563"/>
    <s v="JAVIER ROMAN CASTILLEJO QUINTANA"/>
    <s v="40-49 AÑOS"/>
    <n v="41"/>
    <x v="0"/>
    <s v="SINOPHARM"/>
    <s v="202106B1243"/>
    <s v="5:47 PM"/>
    <s v="Claudia Ynga Astete"/>
    <s v="AD 03"/>
    <s v="6:02 PM"/>
    <s v="LULIANA SOTO RAMOS"/>
    <s v="7:54 PM"/>
    <x v="25"/>
    <s v="CV4"/>
    <m/>
    <m/>
  </r>
  <r>
    <x v="15"/>
    <n v="80566989"/>
    <s v="BERNARDITA DEL ROSARIO GUERRERO GUERRERO"/>
    <s v="40-49 AÑOS"/>
    <n v="45"/>
    <x v="1"/>
    <s v="PFIZER"/>
    <s v="FE3591"/>
    <s v="6:33 PM"/>
    <s v="Claudia Ynga Astete"/>
    <s v="AD 03"/>
    <s v="6:40 PM"/>
    <s v="LIZBET GAMARRA JUAREZ"/>
    <s v="7:53 PM"/>
    <x v="11"/>
    <s v="BV5"/>
    <m/>
    <m/>
  </r>
  <r>
    <x v="15"/>
    <s v="04069984"/>
    <s v="MERY JANNETH TOLENTINO ANGULO"/>
    <s v="40-49 AÑOS"/>
    <n v="46"/>
    <x v="0"/>
    <s v="PFIZER"/>
    <s v="FE3591"/>
    <s v="6:36 PM"/>
    <s v="TATIANA ALEXANDRA RAMOS PONCE"/>
    <s v="AD 02"/>
    <s v="6:44 PM"/>
    <s v="LIZBET GAMARRA JUAREZ"/>
    <s v="7:53 PM"/>
    <x v="10"/>
    <s v="BV6"/>
    <m/>
    <m/>
  </r>
  <r>
    <x v="15"/>
    <n v="21299927"/>
    <s v="JOHNNY WILLIAMS HUAMAN CORDOVA"/>
    <s v="40-49 AÑOS"/>
    <n v="47"/>
    <x v="1"/>
    <s v="PFIZER"/>
    <s v="FE3591"/>
    <s v="6:05 PM"/>
    <s v="TATIANA ALEXANDRA RAMOS PONCE"/>
    <s v="AD 02"/>
    <s v="6:16 PM"/>
    <s v="MIRELLA YORJEAN VERA MENDEZ"/>
    <s v="7:53 PM"/>
    <x v="2"/>
    <s v="AV1"/>
    <m/>
    <m/>
  </r>
  <r>
    <x v="15"/>
    <s v="09357447"/>
    <s v="LINDA NERY FELIX MARCHAN"/>
    <s v="50-59 AÑOS"/>
    <n v="53"/>
    <x v="1"/>
    <s v="PFIZER"/>
    <s v="FE3591"/>
    <s v="6:32 PM"/>
    <s v="LILY MACIEL DIAZ LOPEZ"/>
    <s v="AD 10"/>
    <s v="6:39 PM"/>
    <s v="MIRELLA YORJEAN VERA MENDEZ"/>
    <s v="7:52 PM"/>
    <x v="11"/>
    <s v="BV5"/>
    <m/>
    <m/>
  </r>
  <r>
    <x v="15"/>
    <n v="10229163"/>
    <s v="NEMESIO POMAHUACRE BELLIDO"/>
    <s v="40-49 AÑOS"/>
    <n v="47"/>
    <x v="1"/>
    <s v="PFIZER"/>
    <s v="FE3501"/>
    <s v="6:48 PM"/>
    <s v="LILY MACIEL DIAZ LOPEZ"/>
    <s v="AD 10"/>
    <s v="6:52 PM"/>
    <s v="LIZBET GAMARRA JUAREZ"/>
    <s v="7:52 PM"/>
    <x v="15"/>
    <s v="BV5"/>
    <m/>
    <m/>
  </r>
  <r>
    <x v="15"/>
    <n v="25565459"/>
    <s v="SERGIO FRANCISCO CUTIPA PAEZ"/>
    <s v="50-59 AÑOS"/>
    <n v="52"/>
    <x v="1"/>
    <s v="PFIZER"/>
    <s v="FE3591"/>
    <s v="6:15 PM"/>
    <s v="ERICK HARRISON RUIZ NAZAR"/>
    <s v="AD 04"/>
    <s v="6:24 PM"/>
    <s v="LULIANA SOTO RAMOS"/>
    <s v="7:52 PM"/>
    <x v="9"/>
    <s v="BV2"/>
    <m/>
    <m/>
  </r>
  <r>
    <x v="15"/>
    <n v="80372267"/>
    <s v="MAXIMINA CUEVA MANCHAY"/>
    <s v="40-49 AÑOS"/>
    <n v="48"/>
    <x v="0"/>
    <s v="PFIZER"/>
    <s v="FE3591"/>
    <s v="10:25 AM"/>
    <s v="AYRA SAAVEDRA ROMARIO"/>
    <s v="AD 03"/>
    <s v="6:38 PM"/>
    <s v="ONAN ROJAS PÉREZ"/>
    <s v="7:51 PM"/>
    <x v="11"/>
    <s v="BV5"/>
    <m/>
    <m/>
  </r>
  <r>
    <x v="15"/>
    <n v="40137023"/>
    <s v="DELIA CALDAS CASTILLO"/>
    <s v="40-49 AÑOS"/>
    <n v="42"/>
    <x v="0"/>
    <s v="SINOPHARM"/>
    <s v="202106B1547"/>
    <s v="5:42 PM"/>
    <s v="NATALY NICOLLE FLORES CARREON"/>
    <s v="AD 04"/>
    <s v="5:59 PM"/>
    <s v="ONAN ROJAS PÉREZ"/>
    <s v="7:50 PM"/>
    <x v="46"/>
    <s v="CV1"/>
    <m/>
    <m/>
  </r>
  <r>
    <x v="15"/>
    <n v="22103068"/>
    <s v="RICHARD ALBERTO MENDOZA HUAMANI"/>
    <s v="40-49 AÑOS"/>
    <n v="45"/>
    <x v="1"/>
    <s v="PFIZER"/>
    <s v="FE3501"/>
    <s v="6:31 PM"/>
    <s v="AYRA SAAVEDRA ROMARIO"/>
    <s v="AD 06"/>
    <s v="6:40 PM"/>
    <s v="ONAN ROJAS PÉREZ"/>
    <s v="7:50 PM"/>
    <x v="15"/>
    <s v="BV5"/>
    <m/>
    <m/>
  </r>
  <r>
    <x v="15"/>
    <n v="40743354"/>
    <s v="HEFFTIN JAMES COTRINA SANTILLAN"/>
    <s v="40-49 AÑOS"/>
    <n v="41"/>
    <x v="0"/>
    <s v="SINOPHARM"/>
    <s v="202106B1243"/>
    <s v="5:44 PM"/>
    <s v="AYRA SAAVEDRA ROMARIO"/>
    <s v="AD 07"/>
    <s v="5:59 PM"/>
    <s v="MIRELLA YORJEAN VERA MENDEZ"/>
    <s v="7:50 PM"/>
    <x v="25"/>
    <s v="CV4"/>
    <m/>
    <m/>
  </r>
  <r>
    <x v="15"/>
    <n v="10701462"/>
    <s v="BEATRIZ LOURDES LUCIANO BARZOLA"/>
    <s v="40-49 AÑOS"/>
    <n v="45"/>
    <x v="0"/>
    <s v="PFIZER"/>
    <s v="FE3501"/>
    <s v="6:30 PM"/>
    <s v="NATALY NICOLLE FLORES CARREON"/>
    <s v="AD 04"/>
    <s v="6:36 PM"/>
    <s v="MIRELLA YORJEAN VERA MENDEZ"/>
    <s v="7:49 PM"/>
    <x v="15"/>
    <s v="BV5"/>
    <m/>
    <m/>
  </r>
  <r>
    <x v="15"/>
    <n v="40846729"/>
    <s v="CARLOS PAREDES LOAYZA"/>
    <s v="40-49 AÑOS"/>
    <n v="46"/>
    <x v="0"/>
    <s v="PFIZER"/>
    <s v="FE3591"/>
    <s v="6:32 PM"/>
    <s v="AYRA SAAVEDRA ROMARIO"/>
    <s v="AD 06"/>
    <s v="6:38 PM"/>
    <s v="LIZBET GAMARRA JUAREZ"/>
    <s v="7:49 PM"/>
    <x v="11"/>
    <s v="BV5"/>
    <m/>
    <m/>
  </r>
  <r>
    <x v="15"/>
    <n v="10874857"/>
    <s v="ELIZABETH GIOVANNA BONIFACIO QUISPE"/>
    <s v="40-49 AÑOS"/>
    <n v="43"/>
    <x v="0"/>
    <s v="SINOPHARM"/>
    <s v="202106B1243"/>
    <s v="5:36 PM"/>
    <s v="KATHERINE ENCALADA ENCALADA"/>
    <s v="AD 04"/>
    <s v="6:10 PM"/>
    <s v="LIZBETH GUTIERREZ MUÑANTE"/>
    <s v="7:49 PM"/>
    <x v="25"/>
    <s v="CV4"/>
    <m/>
    <m/>
  </r>
  <r>
    <x v="15"/>
    <n v="20070605"/>
    <s v="HERNAN FREDY MEDRANO CARHUAMACA"/>
    <s v="40-49 AÑOS"/>
    <n v="47"/>
    <x v="1"/>
    <s v="PFIZER"/>
    <s v="FE3591"/>
    <s v="6:15 PM"/>
    <s v="NATALY NICOLLE FLORES CARREON"/>
    <s v="AD 04"/>
    <s v="6:23 PM"/>
    <s v="MIRELLA YORJEAN VERA MENDEZ"/>
    <s v="7:49 PM"/>
    <x v="9"/>
    <s v="BV2"/>
    <m/>
    <m/>
  </r>
  <r>
    <x v="15"/>
    <n v="42751323"/>
    <s v="ANGEL LEONIDAS ARTEAGA LOZANO"/>
    <s v="30-39 AÑOS"/>
    <n v="39"/>
    <x v="0"/>
    <s v="SINOPHARM"/>
    <s v="202106B1547"/>
    <s v="5:39 PM"/>
    <s v="KATHERINE ENCALADA ENCALADA"/>
    <s v="AD 04"/>
    <s v="6:15 PM"/>
    <s v="LIZBETH GUTIERREZ MUÑANTE"/>
    <s v="7:48 PM"/>
    <x v="46"/>
    <s v="CV1"/>
    <m/>
    <m/>
  </r>
  <r>
    <x v="15"/>
    <n v="41884654"/>
    <s v="NOLBER ROJAS ROJAS"/>
    <s v="30-39 AÑOS"/>
    <n v="38"/>
    <x v="0"/>
    <s v="SINOPHARM"/>
    <s v="202106B1243"/>
    <s v="5:36 PM"/>
    <s v="AYRA SAAVEDRA ROMARIO"/>
    <s v="AD 06"/>
    <s v="6:09 PM"/>
    <s v="LIZBETH GUTIERREZ MUÑANTE"/>
    <s v="7:48 PM"/>
    <x v="25"/>
    <s v="CV4"/>
    <m/>
    <m/>
  </r>
  <r>
    <x v="15"/>
    <n v="10254214"/>
    <s v="MARCELINO HUAMAN OGOSI"/>
    <s v="40-49 AÑOS"/>
    <n v="46"/>
    <x v="0"/>
    <s v="PFIZER"/>
    <s v="FE3501"/>
    <s v="6:28 PM"/>
    <s v="Claudia Ynga Astete"/>
    <s v="AD 03"/>
    <s v="6:35 PM"/>
    <s v="LULIANA SOTO RAMOS"/>
    <s v="7:48 PM"/>
    <x v="15"/>
    <s v="BV5"/>
    <m/>
    <m/>
  </r>
  <r>
    <x v="15"/>
    <s v="07496708"/>
    <s v="ALFREDO CHANCASANAMPA PRUDENCIO"/>
    <s v="40-49 AÑOS"/>
    <n v="48"/>
    <x v="1"/>
    <s v="PFIZER"/>
    <s v="FE3591"/>
    <s v="6:30 PM"/>
    <s v="LILY MACIEL DIAZ LOPEZ"/>
    <s v="AD 10"/>
    <s v="6:38 PM"/>
    <s v="MIRELLA YORJEAN VERA MENDEZ"/>
    <s v="7:47 PM"/>
    <x v="11"/>
    <s v="BV5"/>
    <m/>
    <m/>
  </r>
  <r>
    <x v="15"/>
    <n v="40954495"/>
    <s v="ANGELICA KATIUSKA QUICHCA LUYO"/>
    <s v="40-49 AÑOS"/>
    <n v="40"/>
    <x v="0"/>
    <s v="SINOPHARM"/>
    <s v="202106B1547"/>
    <s v="5:38 PM"/>
    <s v="JYSSELA MORON VALVERDE"/>
    <s v="AD 04"/>
    <s v="6:14 PM"/>
    <s v="LIZBETH GUTIERREZ MUÑANTE"/>
    <s v="7:47 PM"/>
    <x v="46"/>
    <s v="CV1"/>
    <m/>
    <m/>
  </r>
  <r>
    <x v="15"/>
    <n v="22516971"/>
    <s v="ALICIA ZULEMA PEREZ ANDRADE"/>
    <s v="40-49 AÑOS"/>
    <n v="45"/>
    <x v="1"/>
    <s v="PFIZER"/>
    <s v="FE3591"/>
    <s v="6:14 PM"/>
    <s v="TATIANA ALEXANDRA RAMOS PONCE"/>
    <s v="AD 02"/>
    <s v="6:23 PM"/>
    <s v="MIRELLA YORJEAN VERA MENDEZ"/>
    <s v="7:47 PM"/>
    <x v="9"/>
    <s v="BV2"/>
    <m/>
    <m/>
  </r>
  <r>
    <x v="15"/>
    <n v="41494979"/>
    <s v="FREDY OCHOA ZABALA"/>
    <s v="40-49 AÑOS"/>
    <n v="40"/>
    <x v="0"/>
    <s v="SINOPHARM"/>
    <s v="202106B1243"/>
    <s v="5:36 PM"/>
    <s v="JYSSELA MORON VALVERDE"/>
    <s v="AD 04"/>
    <s v="6:08 PM"/>
    <s v="LIZBETH GUTIERREZ MUÑANTE"/>
    <s v="7:47 PM"/>
    <x v="25"/>
    <s v="CV4"/>
    <m/>
    <m/>
  </r>
  <r>
    <x v="15"/>
    <n v="41856204"/>
    <s v="ESTELA CHAVEZ AGUILAR"/>
    <s v="40-49 AÑOS"/>
    <n v="42"/>
    <x v="0"/>
    <s v="SINOPHARM"/>
    <s v="202106B1547"/>
    <s v="5:37 PM"/>
    <s v="KATHERINE ENCALADA ENCALADA"/>
    <s v="AD 04"/>
    <s v="6:13 PM"/>
    <s v="LIZBETH GUTIERREZ MUÑANTE"/>
    <s v="7:46 PM"/>
    <x v="46"/>
    <s v="CV1"/>
    <m/>
    <m/>
  </r>
  <r>
    <x v="15"/>
    <n v="41654284"/>
    <s v="JOSE LUIS DIAZ SONGO"/>
    <s v="30-39 AÑOS"/>
    <n v="38"/>
    <x v="0"/>
    <s v="SINOPHARM"/>
    <s v="202106B1243"/>
    <s v="5:39 PM"/>
    <s v="NATALY NICOLLE FLORES CARREON"/>
    <s v="AD 04"/>
    <s v="5:55 PM"/>
    <s v="ONAN ROJAS PÉREZ"/>
    <s v="7:46 PM"/>
    <x v="25"/>
    <s v="CV4"/>
    <m/>
    <m/>
  </r>
  <r>
    <x v="15"/>
    <n v="80498346"/>
    <s v="TEODORO CHAMBI ROQUE"/>
    <s v="40-49 AÑOS"/>
    <n v="47"/>
    <x v="1"/>
    <s v="PFIZER"/>
    <s v="FE3591"/>
    <s v="6:26 PM"/>
    <s v="NATALY NICOLLE FLORES CARREON"/>
    <s v="AD 04"/>
    <s v="6:33 PM"/>
    <s v="ONAN ROJAS PÉREZ"/>
    <s v="7:46 PM"/>
    <x v="11"/>
    <s v="BV5"/>
    <m/>
    <m/>
  </r>
  <r>
    <x v="15"/>
    <n v="31936274"/>
    <s v="GENNER ALFONSO JAIMES ENRRIQUEZ"/>
    <s v="40-49 AÑOS"/>
    <n v="45"/>
    <x v="1"/>
    <s v="PFIZER"/>
    <s v="FE3591"/>
    <s v="6:14 PM"/>
    <s v="Claudia Ynga Astete"/>
    <s v="AD 03"/>
    <s v="6:23 PM"/>
    <s v="LULIANA SOTO RAMOS"/>
    <s v="7:45 PM"/>
    <x v="9"/>
    <s v="BV2"/>
    <m/>
    <m/>
  </r>
  <r>
    <x v="15"/>
    <s v="09233374"/>
    <s v="BARTOLOME CALLE MANCHAY"/>
    <s v="60-69 AÑOS"/>
    <n v="61"/>
    <x v="0"/>
    <s v="PFIZER"/>
    <s v="FE3501"/>
    <s v="6:20 PM"/>
    <s v="NATALY NICOLLE FLORES CARREON"/>
    <s v="AD 04"/>
    <s v="6:30 PM"/>
    <s v="LULIANA SOTO RAMOS"/>
    <s v="7:45 PM"/>
    <x v="15"/>
    <s v="BV5"/>
    <m/>
    <m/>
  </r>
  <r>
    <x v="15"/>
    <n v="41460626"/>
    <s v="DEISY MAVEL CARHUANCHO LIMAYLLA"/>
    <s v="30-39 AÑOS"/>
    <n v="38"/>
    <x v="0"/>
    <s v="SINOPHARM"/>
    <s v="202106B1547"/>
    <s v="5:45 PM"/>
    <s v="AYRA SAAVEDRA ROMARIO"/>
    <s v="AD 06"/>
    <s v="5:58 PM"/>
    <s v="MIRELLA YORJEAN VERA MENDEZ"/>
    <s v="7:45 PM"/>
    <x v="46"/>
    <s v="CV1"/>
    <m/>
    <m/>
  </r>
  <r>
    <x v="15"/>
    <n v="41916454"/>
    <s v="HUGO RAUL TORRES SEGUIL"/>
    <s v="30-39 AÑOS"/>
    <n v="39"/>
    <x v="0"/>
    <s v="SINOPHARM"/>
    <s v="202106B1243"/>
    <s v="5:34 PM"/>
    <s v="KATHERINE ENCALADA ENCALADA"/>
    <s v="AD 04"/>
    <s v="6:04 PM"/>
    <s v="LIZBETH GUTIERREZ MUÑANTE"/>
    <s v="7:44 PM"/>
    <x v="25"/>
    <s v="CV4"/>
    <m/>
    <m/>
  </r>
  <r>
    <x v="15"/>
    <n v="25824450"/>
    <s v="ARTURO AMERICO CAMASITA SALLUCA"/>
    <s v="40-49 AÑOS"/>
    <n v="49"/>
    <x v="1"/>
    <s v="PFIZER"/>
    <s v="FE3591"/>
    <s v="6:28 PM"/>
    <s v="TATIANA ALEXANDRA RAMOS PONCE"/>
    <s v="AD 02"/>
    <s v="6:33 PM"/>
    <s v="LIZBET GAMARRA JUAREZ"/>
    <s v="7:44 PM"/>
    <x v="11"/>
    <s v="BV5"/>
    <m/>
    <m/>
  </r>
  <r>
    <x v="15"/>
    <s v="09782797"/>
    <s v="CECILIO CAMANI RIVERA"/>
    <s v="40-49 AÑOS"/>
    <n v="46"/>
    <x v="1"/>
    <s v="PFIZER"/>
    <s v="FE3591"/>
    <s v="6:12 PM"/>
    <s v="AYRA SAAVEDRA ROMARIO"/>
    <s v="AD 07"/>
    <s v="6:22 PM"/>
    <s v="LULIANA SOTO RAMOS"/>
    <s v="7:44 PM"/>
    <x v="9"/>
    <s v="BV2"/>
    <m/>
    <m/>
  </r>
  <r>
    <x v="15"/>
    <n v="40118941"/>
    <s v="EUGENIA SONIA CHUQUILLANQUI SOTO"/>
    <s v="40-49 AÑOS"/>
    <n v="43"/>
    <x v="0"/>
    <s v="SINOPHARM"/>
    <s v="202106B1547"/>
    <s v="5:37 PM"/>
    <s v="JYSSELA MORON VALVERDE"/>
    <s v="AD 04"/>
    <s v="6:11 PM"/>
    <s v="LIZBETH GUTIERREZ MUÑANTE"/>
    <s v="7:44 PM"/>
    <x v="46"/>
    <s v="CV1"/>
    <m/>
    <m/>
  </r>
  <r>
    <x v="15"/>
    <n v="80008295"/>
    <s v="ORLANDO JAVIER SUAREZ REYES"/>
    <s v="MENORES DE 50"/>
    <n v="46"/>
    <x v="1"/>
    <s v="PFIZER"/>
    <s v="FE3501"/>
    <s v="6:19 PM"/>
    <s v="TATIANA ALEXANDRA RAMOS PONCE"/>
    <s v="AD 02"/>
    <s v="6:30 PM"/>
    <s v="LIZBET GAMARRA JUAREZ"/>
    <s v="7:44 PM"/>
    <x v="15"/>
    <s v="BV5"/>
    <m/>
    <m/>
  </r>
  <r>
    <x v="15"/>
    <n v="43348733"/>
    <s v="ERCILIA MARCELO CORMAN"/>
    <s v="30-39 AÑOS"/>
    <n v="39"/>
    <x v="0"/>
    <s v="SINOPHARM"/>
    <s v="202106B1243"/>
    <s v="5:35 PM"/>
    <s v="AYRA SAAVEDRA ROMARIO"/>
    <s v="AD 06"/>
    <s v="5:50 PM"/>
    <s v="LULIANA SOTO RAMOS"/>
    <s v="7:43 PM"/>
    <x v="25"/>
    <s v="CV4"/>
    <m/>
    <m/>
  </r>
  <r>
    <x v="15"/>
    <n v="10171499"/>
    <s v="EDSON ANIBAL SAMANIEGO GAVILAN"/>
    <s v="40-49 AÑOS"/>
    <n v="46"/>
    <x v="1"/>
    <s v="PFIZER"/>
    <s v="FE3591"/>
    <s v="6:25 PM"/>
    <s v="Claudia Ynga Astete"/>
    <s v="AD 03"/>
    <s v="6:34 PM"/>
    <s v="MIRELLA YORJEAN VERA MENDEZ"/>
    <s v="7:43 PM"/>
    <x v="11"/>
    <s v="BV5"/>
    <m/>
    <m/>
  </r>
  <r>
    <x v="15"/>
    <n v="10251426"/>
    <s v="CARLOS ALBERTO VELASQUEZ ALCA"/>
    <s v="40-49 AÑOS"/>
    <n v="45"/>
    <x v="1"/>
    <s v="PFIZER"/>
    <s v="FE3501"/>
    <s v="6:20 PM"/>
    <s v="AYRA SAAVEDRA ROMARIO"/>
    <s v="AD 06"/>
    <s v="6:29 PM"/>
    <s v="ONAN ROJAS PÉREZ"/>
    <s v="7:43 PM"/>
    <x v="15"/>
    <s v="BV5"/>
    <m/>
    <m/>
  </r>
  <r>
    <x v="15"/>
    <n v="10171357"/>
    <s v="RAUL ALBERTO HINOSTROZA LORENZO"/>
    <s v="40-49 AÑOS"/>
    <n v="46"/>
    <x v="1"/>
    <s v="PFIZER"/>
    <s v="FE3591"/>
    <s v="6:15 PM"/>
    <s v="AYRA SAAVEDRA ROMARIO"/>
    <s v="AD 06"/>
    <s v="6:23 PM"/>
    <s v="ONAN ROJAS PÉREZ"/>
    <s v="7:42 PM"/>
    <x v="9"/>
    <s v="BV2"/>
    <m/>
    <m/>
  </r>
  <r>
    <x v="15"/>
    <s v="04074006"/>
    <s v="JUDITH GUISELA CAYETANO ROBLES DE SALAZAR"/>
    <s v="40-49 AÑOS"/>
    <n v="46"/>
    <x v="1"/>
    <s v="PFIZER"/>
    <s v="FE3591"/>
    <s v="6:25 PM"/>
    <s v="AYRA SAAVEDRA ROMARIO"/>
    <s v="AD 06"/>
    <s v="6:33 PM"/>
    <s v="LULIANA SOTO RAMOS"/>
    <s v="7:42 PM"/>
    <x v="11"/>
    <s v="BV5"/>
    <m/>
    <m/>
  </r>
  <r>
    <x v="15"/>
    <n v="40619515"/>
    <s v="YOLANDA TALAVERANO MARIÑO"/>
    <s v="40-49 AÑOS"/>
    <n v="41"/>
    <x v="0"/>
    <s v="SINOPHARM"/>
    <s v="202106B1243"/>
    <s v="5:48 PM"/>
    <s v="María Céspedes Esli"/>
    <s v="AD 05"/>
    <s v="7:39 PM"/>
    <s v="MIRELLA YORJEAN VERA MENDEZ"/>
    <s v="7:42 PM"/>
    <x v="25"/>
    <s v="CV4"/>
    <m/>
    <m/>
  </r>
  <r>
    <x v="15"/>
    <s v="07153219"/>
    <s v="LUIS ALBERTO DE LA CRUZ SANCHEZ"/>
    <s v="50-59 AÑOS"/>
    <n v="56"/>
    <x v="1"/>
    <s v="PFIZER"/>
    <s v="FE3501"/>
    <s v="6:18 PM"/>
    <s v="Claudia Ynga Astete"/>
    <s v="AD 03"/>
    <s v="6:29 PM"/>
    <s v="MIRELLA YORJEAN VERA MENDEZ"/>
    <s v="7:41 PM"/>
    <x v="15"/>
    <s v="BV5"/>
    <m/>
    <m/>
  </r>
  <r>
    <x v="15"/>
    <s v="09905422"/>
    <s v="VICTOR HUGO MARROQUIN TAPIA"/>
    <s v="40-49 AÑOS"/>
    <n v="46"/>
    <x v="1"/>
    <s v="PFIZER"/>
    <s v="FE3591"/>
    <s v="6:24 PM"/>
    <s v="Claudia Ynga Astete"/>
    <s v="AD 03"/>
    <s v="6:33 PM"/>
    <s v="LULIANA SOTO RAMOS"/>
    <s v="7:41 PM"/>
    <x v="11"/>
    <s v="BV5"/>
    <m/>
    <m/>
  </r>
  <r>
    <x v="15"/>
    <s v="06551913"/>
    <s v="BEATRIZ LUCILA CARHUANCHO ACHACHAHUA"/>
    <s v="60-69 AÑOS"/>
    <n v="62"/>
    <x v="0"/>
    <s v="PFIZER"/>
    <s v="FE3591"/>
    <s v="6:11 PM"/>
    <s v="TATIANA ALEXANDRA RAMOS PONCE"/>
    <s v="AD 02"/>
    <s v="6:21 PM"/>
    <s v="LULIANA SOTO RAMOS"/>
    <s v="7:40 PM"/>
    <x v="9"/>
    <s v="BV2"/>
    <m/>
    <m/>
  </r>
  <r>
    <x v="15"/>
    <n v="80101222"/>
    <s v="NANCY LILIANA AYALA CUEVA"/>
    <s v="40-49 AÑOS"/>
    <n v="43"/>
    <x v="0"/>
    <s v="SINOPHARM"/>
    <s v="202106B1547"/>
    <s v="5:35 PM"/>
    <s v="JYSSELA MORON VALVERDE"/>
    <s v="AD 04"/>
    <s v="6:06 PM"/>
    <s v="LIZBETH GUTIERREZ MUÑANTE"/>
    <s v="7:40 PM"/>
    <x v="46"/>
    <s v="CV1"/>
    <m/>
    <m/>
  </r>
  <r>
    <x v="15"/>
    <s v="09063029"/>
    <s v="AURELIO TINEO LOAYZA"/>
    <s v="50-59 AÑOS"/>
    <n v="57"/>
    <x v="1"/>
    <s v="PFIZER"/>
    <s v="FE3591"/>
    <s v="6:23 PM"/>
    <s v="AYRA SAAVEDRA ROMARIO"/>
    <s v="AD 06"/>
    <s v="6:32 PM"/>
    <s v="ONAN ROJAS PÉREZ"/>
    <s v="7:40 PM"/>
    <x v="11"/>
    <s v="BV5"/>
    <m/>
    <m/>
  </r>
  <r>
    <x v="15"/>
    <s v="09355372"/>
    <s v="OLGA MUEDAS OCHOA"/>
    <s v="50-59 AÑOS"/>
    <n v="53"/>
    <x v="1"/>
    <s v="PFIZER"/>
    <s v="FE3501"/>
    <s v="6:18 PM"/>
    <s v="TATIANA ALEXANDRA RAMOS PONCE"/>
    <s v="AD 02"/>
    <s v="6:29 PM"/>
    <s v="LIZBET GAMARRA JUAREZ"/>
    <s v="7:39 PM"/>
    <x v="15"/>
    <s v="BV5"/>
    <m/>
    <m/>
  </r>
  <r>
    <x v="15"/>
    <n v="40688781"/>
    <s v="MIGUEL GILMAR ALANIA REYES"/>
    <s v="40-49 AÑOS"/>
    <n v="45"/>
    <x v="1"/>
    <s v="PFIZER"/>
    <s v="fe3591"/>
    <s v="6:06 PM"/>
    <s v="NATALY NICOLLE FLORES CARREON"/>
    <s v="AD 04"/>
    <s v="6:16 PM"/>
    <s v="LIZBET GAMARRA JUAREZ"/>
    <s v="7:39 PM"/>
    <x v="2"/>
    <s v="AV2"/>
    <m/>
    <m/>
  </r>
  <r>
    <x v="15"/>
    <s v="09500537"/>
    <s v="LUCILA CAYLLAHUA BARRIENTOS"/>
    <s v="50-59 AÑOS"/>
    <n v="53"/>
    <x v="0"/>
    <s v="PFIZER"/>
    <s v="FE3591"/>
    <s v="6:11 PM"/>
    <s v="AYRA SAAVEDRA ROMARIO"/>
    <s v="AD 07"/>
    <s v="6:20 PM"/>
    <s v="LULIANA SOTO RAMOS"/>
    <s v="7:39 PM"/>
    <x v="9"/>
    <s v="BV2"/>
    <m/>
    <m/>
  </r>
  <r>
    <x v="15"/>
    <n v="44729731"/>
    <s v="WILFREDO MONTENEGRO HUAMAN"/>
    <s v="30-39 AÑOS"/>
    <n v="39"/>
    <x v="0"/>
    <s v="SINOPHARM"/>
    <s v="fe3591"/>
    <s v="6:05 PM"/>
    <s v="AYRA SAAVEDRA ROMARIO"/>
    <s v="AD 06"/>
    <s v="6:15 PM"/>
    <s v="MIRELLA YORJEAN VERA MENDEZ"/>
    <s v="7:39 PM"/>
    <x v="2"/>
    <s v="AV2"/>
    <m/>
    <m/>
  </r>
  <r>
    <x v="15"/>
    <n v="44172193"/>
    <s v="MONICA DEL PILAR PRIETO FLORES"/>
    <s v="40-49 AÑOS"/>
    <n v="40"/>
    <x v="0"/>
    <s v="SINOPHARM"/>
    <s v="202106B1243"/>
    <s v="5:48 PM"/>
    <s v="AYRA SAAVEDRA ROMARIO"/>
    <s v="AD 06"/>
    <s v="6:01 PM"/>
    <s v="LULIANA SOTO RAMOS"/>
    <s v="7:39 PM"/>
    <x v="25"/>
    <s v="CV4"/>
    <m/>
    <m/>
  </r>
  <r>
    <x v="15"/>
    <n v="80042928"/>
    <s v="JESUS JHONY PACHAS PALOMINO"/>
    <s v="40-49 AÑOS"/>
    <n v="46"/>
    <x v="0"/>
    <s v="PFIZER"/>
    <s v="FE3591"/>
    <s v="6:10 PM"/>
    <s v="ERICK HARRISON RUIZ NAZAR"/>
    <s v="AD 04"/>
    <s v="6:20 PM"/>
    <s v="LIZBET GAMARRA JUAREZ"/>
    <s v="7:38 PM"/>
    <x v="9"/>
    <s v="BV2"/>
    <m/>
    <m/>
  </r>
  <r>
    <x v="15"/>
    <n v="41834512"/>
    <s v="ZORAIDA ZENOBIA SHERON GOMEZ"/>
    <s v="30-39 AÑOS"/>
    <n v="38"/>
    <x v="0"/>
    <s v="SINOPHARM"/>
    <s v="202106B1547"/>
    <s v="5:35 PM"/>
    <s v="María Céspedes Esli"/>
    <s v="AD 05"/>
    <s v="5:48 PM"/>
    <s v="LIZBET GAMARRA JUAREZ"/>
    <s v="7:38 PM"/>
    <x v="46"/>
    <s v="CV1"/>
    <m/>
    <m/>
  </r>
  <r>
    <x v="15"/>
    <n v="41163575"/>
    <s v="LIBORIA MORENO SORIA"/>
    <s v="40-49 AÑOS"/>
    <n v="47"/>
    <x v="1"/>
    <s v="PFIZER"/>
    <s v="FE3501"/>
    <s v="6:16 PM"/>
    <s v="María Céspedes Esli"/>
    <s v="AD 05"/>
    <s v="6:25 PM"/>
    <s v="LIZBET GAMARRA JUAREZ"/>
    <s v="7:38 PM"/>
    <x v="15"/>
    <s v="BV5"/>
    <m/>
    <m/>
  </r>
  <r>
    <x v="15"/>
    <n v="42230951"/>
    <s v="VERONICA ISABEL ALANIA ALEJANDRO"/>
    <s v="30-39 AÑOS"/>
    <n v="37"/>
    <x v="0"/>
    <s v="SINOPHARM"/>
    <s v="202106B1243"/>
    <s v="5:34 PM"/>
    <s v="NATALY NICOLLE FLORES CARREON"/>
    <s v="AD 04"/>
    <s v="5:49 PM"/>
    <s v="LULIANA SOTO RAMOS"/>
    <s v="7:38 PM"/>
    <x v="25"/>
    <s v="CV4"/>
    <m/>
    <m/>
  </r>
  <r>
    <x v="15"/>
    <s v="07493030"/>
    <s v="ELIZABETH NORMA ASTUHUAMAN BERAUN"/>
    <s v="MENORES DE 50"/>
    <n v="48"/>
    <x v="1"/>
    <s v="PFIZER"/>
    <s v="FE3591"/>
    <s v="6:17 PM"/>
    <s v="TATIANA ALEXANDRA RAMOS PONCE"/>
    <s v="AD 02"/>
    <s v="6:28 PM"/>
    <s v="LULIANA SOTO RAMOS"/>
    <s v="7:38 PM"/>
    <x v="11"/>
    <s v="BV5"/>
    <m/>
    <m/>
  </r>
  <r>
    <x v="15"/>
    <n v="41924729"/>
    <s v="ISABEL LORENZA VELIZ MONTES"/>
    <s v="30-39 AÑOS"/>
    <n v="38"/>
    <x v="0"/>
    <s v="SINOPHARM"/>
    <s v="202106B1547"/>
    <s v="5:33 PM"/>
    <s v="TATIANA ALEXANDRA RAMOS PONCE"/>
    <s v="AD 02"/>
    <s v="5:48 PM"/>
    <s v="LULIANA SOTO RAMOS"/>
    <s v="7:37 PM"/>
    <x v="46"/>
    <s v="CV1"/>
    <m/>
    <m/>
  </r>
  <r>
    <x v="15"/>
    <n v="40509511"/>
    <s v="ANGEL ROBERTO ALANIA ALEJANDRO"/>
    <s v="40-49 AÑOS"/>
    <n v="41"/>
    <x v="0"/>
    <s v="SINOPHARM"/>
    <s v="202106B1243"/>
    <s v="5:47 PM"/>
    <s v="AYRA SAAVEDRA ROMARIO"/>
    <s v="AD 06"/>
    <s v="6:01 PM"/>
    <s v="LIZBET GAMARRA JUAREZ"/>
    <s v="7:36 PM"/>
    <x v="25"/>
    <s v="CV4"/>
    <m/>
    <m/>
  </r>
  <r>
    <x v="15"/>
    <n v="23005292"/>
    <s v="EDITH VILLACORTA GALIANO"/>
    <s v="50-59 AÑOS"/>
    <n v="52"/>
    <x v="1"/>
    <s v="PFIZER"/>
    <s v="FE3591"/>
    <s v="6:10 PM"/>
    <s v="TATIANA ALEXANDRA RAMOS PONCE"/>
    <s v="AD 02"/>
    <s v="6:20 PM"/>
    <s v="ONAN ROJAS PÉREZ"/>
    <s v="7:36 PM"/>
    <x v="9"/>
    <s v="BV2"/>
    <m/>
    <m/>
  </r>
  <r>
    <x v="15"/>
    <n v="10352084"/>
    <s v="MARIA AURELIA SALOME CHANCASANA"/>
    <s v="MENORES DE 50"/>
    <n v="46"/>
    <x v="1"/>
    <s v="PFIZER"/>
    <s v="FE3591"/>
    <s v="6:16 PM"/>
    <s v="TATIANA ALEXANDRA RAMOS PONCE"/>
    <s v="AD 02"/>
    <s v="6:27 PM"/>
    <s v="LIZBET GAMARRA JUAREZ"/>
    <s v="7:36 PM"/>
    <x v="11"/>
    <s v="BV5"/>
    <m/>
    <m/>
  </r>
  <r>
    <x v="15"/>
    <n v="32545007"/>
    <s v="ELISABEL APONTE MEZONES"/>
    <s v="40-49 AÑOS"/>
    <n v="46"/>
    <x v="1"/>
    <s v="PFIZER"/>
    <s v="fe3591"/>
    <s v="6:04 PM"/>
    <s v="AYRA SAAVEDRA ROMARIO"/>
    <s v="AD 06"/>
    <s v="6:15 PM"/>
    <s v="MIRELLA YORJEAN VERA MENDEZ"/>
    <s v="7:36 PM"/>
    <x v="2"/>
    <s v="AV2"/>
    <m/>
    <m/>
  </r>
  <r>
    <x v="15"/>
    <n v="20119108"/>
    <s v="HERMINIO WILDER TORRE BALABARCA"/>
    <s v="50-59 AÑOS"/>
    <n v="50"/>
    <x v="1"/>
    <s v="PFIZER"/>
    <s v="fe3591"/>
    <s v="6:03 PM"/>
    <s v="ERICK HARRISON RUIZ NAZAR"/>
    <s v="AD 04"/>
    <s v="6:15 PM"/>
    <s v="LIZBET GAMARRA JUAREZ"/>
    <s v="7:36 PM"/>
    <x v="2"/>
    <s v="AV2"/>
    <m/>
    <m/>
  </r>
  <r>
    <x v="15"/>
    <s v="07523510"/>
    <s v="GLORIA HIDEKO MATSUMOTO CORTEZ"/>
    <s v="40-49 AÑOS"/>
    <n v="45"/>
    <x v="1"/>
    <s v="PFIZER"/>
    <s v="fe3591"/>
    <s v="6:03 PM"/>
    <s v="Claudia Ynga Astete"/>
    <s v="AD 03"/>
    <s v="6:14 PM"/>
    <s v="MIRELLA YORJEAN VERA MENDEZ"/>
    <s v="7:35 PM"/>
    <x v="2"/>
    <s v="AV2"/>
    <m/>
    <m/>
  </r>
  <r>
    <x v="15"/>
    <n v="45837358"/>
    <s v="VICTORIA ALBINA CECILIO TARAZONA"/>
    <s v="50-59 AÑOS"/>
    <n v="53"/>
    <x v="0"/>
    <s v="PFIZER"/>
    <s v="FE3501"/>
    <s v="6:26 PM"/>
    <s v="TATIANA ALEXANDRA RAMOS PONCE"/>
    <s v="AD 02"/>
    <s v="6:33 PM"/>
    <s v="MIRELLA YORJEAN VERA MENDEZ"/>
    <s v="7:35 PM"/>
    <x v="15"/>
    <s v="BV5"/>
    <m/>
    <m/>
  </r>
  <r>
    <x v="15"/>
    <s v="00114258"/>
    <s v="DIANA DEL ROSARIO HUAMAN ALIAGA"/>
    <s v="40-49 AÑOS"/>
    <n v="46"/>
    <x v="1"/>
    <s v="PFIZER"/>
    <s v="FE3591"/>
    <s v="6:10 PM"/>
    <s v="María Céspedes Esli"/>
    <s v="AD 05"/>
    <s v="6:19 PM"/>
    <s v="ONAN ROJAS PÉREZ"/>
    <s v="7:35 PM"/>
    <x v="9"/>
    <s v="BV2"/>
    <m/>
    <m/>
  </r>
  <r>
    <x v="15"/>
    <n v="72940340"/>
    <s v="ZULLYN FIORELLA CHUPA LEON"/>
    <s v="GESTANTES"/>
    <n v="25"/>
    <x v="0"/>
    <s v="PFIZER"/>
    <s v="fe3591"/>
    <s v="7:28 PM"/>
    <s v="Gerson Jesús Tejada Escalante"/>
    <s v="AD 08"/>
    <s v="7:30 PM"/>
    <s v="MIRELLA YORJEAN VERA MENDEZ"/>
    <s v="7:35 PM"/>
    <x v="2"/>
    <s v="AV2"/>
    <m/>
    <m/>
  </r>
  <r>
    <x v="15"/>
    <n v="20031489"/>
    <s v="GRIMALDA OLGA PAUCAR MEZA"/>
    <s v="50-59 AÑOS"/>
    <n v="51"/>
    <x v="1"/>
    <s v="PFIZER"/>
    <s v="FE3591"/>
    <s v="6:16 PM"/>
    <s v="ERICK HARRISON RUIZ NAZAR"/>
    <s v="AD 04"/>
    <s v="6:27 PM"/>
    <s v="LULIANA SOTO RAMOS"/>
    <s v="7:35 PM"/>
    <x v="11"/>
    <s v="BV5"/>
    <m/>
    <m/>
  </r>
  <r>
    <x v="15"/>
    <n v="41287288"/>
    <s v="ELSA TALAVERANO MARIÑO"/>
    <s v="30-39 AÑOS"/>
    <n v="39"/>
    <x v="0"/>
    <s v="SINOPHARM"/>
    <s v="202106B1243"/>
    <s v="5:47 PM"/>
    <s v="AYRA SAAVEDRA ROMARIO"/>
    <s v="AD 07"/>
    <s v="6:01 PM"/>
    <s v="MIRELLA YORJEAN VERA MENDEZ"/>
    <s v="7:34 PM"/>
    <x v="25"/>
    <s v="CV4"/>
    <m/>
    <m/>
  </r>
  <r>
    <x v="15"/>
    <n v="10248401"/>
    <s v="RICARDO FELIX ARIAS BAQUEDANO"/>
    <s v="40-49 AÑOS"/>
    <n v="45"/>
    <x v="1"/>
    <s v="PFIZER"/>
    <s v="FE3591"/>
    <s v="6:17 PM"/>
    <s v="NATALY NICOLLE FLORES CARREON"/>
    <s v="AD 04"/>
    <s v="6:26 PM"/>
    <s v="LIZBET GAMARRA JUAREZ"/>
    <s v="7:34 PM"/>
    <x v="11"/>
    <s v="BV5"/>
    <m/>
    <m/>
  </r>
  <r>
    <x v="15"/>
    <n v="80434330"/>
    <s v="AURELIA TARAZONA SALVADOR"/>
    <s v="70-79 AÑOS"/>
    <n v="74"/>
    <x v="1"/>
    <s v="PFIZER"/>
    <s v="FE3501"/>
    <s v="6:23 PM"/>
    <s v="TATIANA ALEXANDRA RAMOS PONCE"/>
    <s v="AD 02"/>
    <s v="6:35 PM"/>
    <s v="LIZBET GAMARRA JUAREZ"/>
    <s v="7:34 PM"/>
    <x v="15"/>
    <s v="BV5"/>
    <m/>
    <m/>
  </r>
  <r>
    <x v="15"/>
    <n v="10468839"/>
    <s v="ERICA ROCIO AVALOS YBAÃ‘EZ"/>
    <s v="40-49 AÑOS"/>
    <n v="43"/>
    <x v="0"/>
    <s v="SINOPHARM"/>
    <s v="202106B1243"/>
    <s v="5:33 PM"/>
    <s v="AYRA SAAVEDRA ROMARIO"/>
    <s v="AD 07"/>
    <s v="5:48 PM"/>
    <s v="ONAN ROJAS PÉREZ"/>
    <s v="7:33 PM"/>
    <x v="25"/>
    <s v="CV4"/>
    <m/>
    <m/>
  </r>
  <r>
    <x v="15"/>
    <s v="08165039"/>
    <s v="ALBERTO MARTIN GUEVARA PAREDES"/>
    <s v="40-49 AÑOS"/>
    <n v="46"/>
    <x v="1"/>
    <s v="PFIZER"/>
    <s v="FE3591"/>
    <s v="6:17 PM"/>
    <s v="AYRA SAAVEDRA ROMARIO"/>
    <s v="AD 06"/>
    <s v="6:26 PM"/>
    <s v="MIRELLA YORJEAN VERA MENDEZ"/>
    <s v="7:33 PM"/>
    <x v="11"/>
    <s v="BV5"/>
    <m/>
    <m/>
  </r>
  <r>
    <x v="15"/>
    <n v="10245437"/>
    <s v="CARMEN LUISA TALLA SOTOMAYOR"/>
    <s v="40-49 AÑOS"/>
    <n v="46"/>
    <x v="1"/>
    <s v="PFIZER"/>
    <s v="FE3591"/>
    <s v="6:06 PM"/>
    <s v="AYRA SAAVEDRA ROMARIO"/>
    <s v="AD 06"/>
    <s v="6:18 PM"/>
    <s v="MIRELLA YORJEAN VERA MENDEZ"/>
    <s v="7:33 PM"/>
    <x v="9"/>
    <s v="BV2"/>
    <m/>
    <m/>
  </r>
  <r>
    <x v="15"/>
    <n v="46187728"/>
    <s v="CEFERINA SALAS SANTOS"/>
    <s v="MENORES DE 50"/>
    <n v="46"/>
    <x v="1"/>
    <s v="PFIZER"/>
    <s v="FE3591"/>
    <s v="6:16 PM"/>
    <s v="TATIANA ALEXANDRA RAMOS PONCE"/>
    <s v="AD 02"/>
    <s v="6:25 PM"/>
    <s v="MIRELLA YORJEAN VERA MENDEZ"/>
    <s v="7:32 PM"/>
    <x v="11"/>
    <s v="BV5"/>
    <m/>
    <m/>
  </r>
  <r>
    <x v="15"/>
    <n v="23559409"/>
    <s v="AMADOR URRIBARRI VALENCIA"/>
    <s v="40-49 AÑOS"/>
    <n v="46"/>
    <x v="1"/>
    <s v="PFIZER"/>
    <s v="FE3501"/>
    <s v="6:08 PM"/>
    <s v="AYRA SAAVEDRA ROMARIO"/>
    <s v="AD 06"/>
    <s v="6:17 PM"/>
    <s v="MIRELLA YORJEAN VERA MENDEZ"/>
    <s v="7:32 PM"/>
    <x v="15"/>
    <s v="BV5"/>
    <m/>
    <m/>
  </r>
  <r>
    <x v="15"/>
    <n v="43350615"/>
    <s v="ELSA VIOLETA OCROS MUNAREZ"/>
    <s v="40-49 AÑOS"/>
    <n v="40"/>
    <x v="0"/>
    <s v="SINOPHARM"/>
    <s v="202106B1547"/>
    <s v="7:25 PM"/>
    <s v="ANGELA ZUÑIGA"/>
    <s v="AD 05"/>
    <s v="7:25 PM"/>
    <s v="MIRELLA YORJEAN VERA MENDEZ"/>
    <s v="7:31 PM"/>
    <x v="33"/>
    <s v="CV2"/>
    <m/>
    <m/>
  </r>
  <r>
    <x v="15"/>
    <n v="80223403"/>
    <s v="ROSA LUCY QUISPE YAURI"/>
    <s v="40-49 AÑOS"/>
    <n v="44"/>
    <x v="0"/>
    <s v="SINOPHARM"/>
    <s v="202106B1547"/>
    <s v="12:28 PM"/>
    <s v="AYRA SAAVEDRA ROMARIO"/>
    <s v="AD 06"/>
    <s v="7:24 PM"/>
    <s v="MIRELLA YORJEAN VERA MENDEZ"/>
    <s v="7:31 PM"/>
    <x v="33"/>
    <s v="CV2"/>
    <m/>
    <m/>
  </r>
  <r>
    <x v="15"/>
    <s v="07501196"/>
    <s v="RAFAEL FRANCISCO CASTILLO OCHOA"/>
    <s v="40-49 AÑOS"/>
    <n v="46"/>
    <x v="1"/>
    <s v="PFIZER"/>
    <s v="FE3501"/>
    <s v="6:07 PM"/>
    <s v="Claudia Ynga Astete"/>
    <s v="AD 03"/>
    <s v="6:17 PM"/>
    <s v="LULIANA SOTO RAMOS"/>
    <s v="7:31 PM"/>
    <x v="15"/>
    <s v="BV5"/>
    <m/>
    <m/>
  </r>
  <r>
    <x v="15"/>
    <n v="40404715"/>
    <s v="WALTER JUNO HUAMPO"/>
    <s v="40-49 AÑOS"/>
    <n v="43"/>
    <x v="0"/>
    <s v="SINOPHARM"/>
    <s v="202106B1547"/>
    <s v="12:27 PM"/>
    <s v="Claudia Ynga Astete"/>
    <s v="AD 03"/>
    <s v="7:23 PM"/>
    <s v="MIRELLA YORJEAN VERA MENDEZ"/>
    <s v="7:30 PM"/>
    <x v="33"/>
    <s v="CV2"/>
    <m/>
    <m/>
  </r>
  <r>
    <x v="15"/>
    <s v="04045343"/>
    <s v="YONY ARMANDO ARRIETA CORNELIO"/>
    <s v="50-59 AÑOS"/>
    <n v="50"/>
    <x v="0"/>
    <s v="PFIZER"/>
    <s v="FE3591"/>
    <s v="6:08 PM"/>
    <s v="AYRA SAAVEDRA ROMARIO"/>
    <s v="AD 06"/>
    <s v="6:18 PM"/>
    <s v="LULIANA SOTO RAMOS"/>
    <s v="7:30 PM"/>
    <x v="9"/>
    <s v="BV2"/>
    <m/>
    <m/>
  </r>
  <r>
    <x v="15"/>
    <n v="80239290"/>
    <s v="ALEX AROTOMA RUBIN"/>
    <s v="40-49 AÑOS"/>
    <n v="44"/>
    <x v="0"/>
    <s v="SINOPHARM"/>
    <s v="202106B1547"/>
    <s v="12:12 PM"/>
    <s v="TATIANA ALEXANDRA RAMOS PONCE"/>
    <s v="AD 02"/>
    <s v="7:22 PM"/>
    <s v="MIRELLA YORJEAN VERA MENDEZ"/>
    <s v="7:30 PM"/>
    <x v="33"/>
    <s v="CV2"/>
    <m/>
    <m/>
  </r>
  <r>
    <x v="15"/>
    <n v="41965266"/>
    <s v="LUZ GIOVANNY DIAZ QUISPE"/>
    <s v="30-39 AÑOS"/>
    <n v="38"/>
    <x v="0"/>
    <s v="SINOPHARM"/>
    <s v="202106B1243"/>
    <s v="5:33 PM"/>
    <s v="JYSSELA MORON VALVERDE"/>
    <s v="AD 04"/>
    <s v="6:01 PM"/>
    <s v="LIZBETH GUTIERREZ MUÑANTE"/>
    <s v="7:30 PM"/>
    <x v="25"/>
    <s v="CV4"/>
    <m/>
    <m/>
  </r>
  <r>
    <x v="15"/>
    <n v="21133215"/>
    <s v="JUAN RAMON SUERE ORTEGA"/>
    <s v="40-49 AÑOS"/>
    <n v="49"/>
    <x v="0"/>
    <s v="PFIZER"/>
    <s v="FD3591"/>
    <s v="6:04 PM"/>
    <s v="NATALY NICOLLE FLORES CARREON"/>
    <s v="AD 04"/>
    <s v="6:14 PM"/>
    <s v="LULIANA SOTO RAMOS"/>
    <s v="7:30 PM"/>
    <x v="11"/>
    <s v="BV5"/>
    <m/>
    <m/>
  </r>
  <r>
    <x v="15"/>
    <n v="43613916"/>
    <s v="CIRIA ZENAIDA MALLQUI DOMINGUEZ"/>
    <s v="40-49 AÑOS"/>
    <n v="43"/>
    <x v="0"/>
    <s v="SINOPHARM"/>
    <s v="202106B1547"/>
    <s v="7:09 PM"/>
    <s v="Gerson Jesús Tejada Escalante"/>
    <s v="AD 08"/>
    <s v="7:10 PM"/>
    <s v="MIRELLA YORJEAN VERA MENDEZ"/>
    <s v="7:29 PM"/>
    <x v="33"/>
    <s v="CV2"/>
    <m/>
    <m/>
  </r>
  <r>
    <x v="15"/>
    <n v="31680167"/>
    <s v="MARITZA ISABEL SERAFIN ROSALES"/>
    <s v="MENORES DE 50"/>
    <n v="45"/>
    <x v="0"/>
    <s v="PFIZER"/>
    <s v="FE3501"/>
    <s v="11:06 AM"/>
    <s v="ANGELA ZUÑIGA"/>
    <s v="AD 10"/>
    <s v="6:16 PM"/>
    <s v="LULIANA SOTO RAMOS"/>
    <s v="7:29 PM"/>
    <x v="15"/>
    <s v="BV5"/>
    <m/>
    <m/>
  </r>
  <r>
    <x v="15"/>
    <n v="42314756"/>
    <s v="DAVID SANTILLANA MOREANO"/>
    <s v="30-39 AÑOS"/>
    <n v="38"/>
    <x v="0"/>
    <s v="SINOPHARM"/>
    <s v="202106B1547"/>
    <s v="7:19 PM"/>
    <s v="ANGELA ZUÑIGA"/>
    <s v="AD 05"/>
    <s v="7:20 PM"/>
    <s v="MIRELLA YORJEAN VERA MENDEZ"/>
    <s v="7:29 PM"/>
    <x v="33"/>
    <s v="CV2"/>
    <m/>
    <m/>
  </r>
  <r>
    <x v="15"/>
    <n v="41596626"/>
    <s v="RUTH OLGA WAGNER MACHACA"/>
    <s v="30-39 AÑOS"/>
    <n v="39"/>
    <x v="0"/>
    <s v="SINOPHARM"/>
    <s v="202106B1243"/>
    <s v="5:32 PM"/>
    <s v="KATHERINE ENCALADA ENCALADA"/>
    <s v="AD 04"/>
    <s v="6:00 PM"/>
    <s v="LIZBETH GUTIERREZ MUÑANTE"/>
    <s v="7:29 PM"/>
    <x v="25"/>
    <s v="CV4"/>
    <m/>
    <m/>
  </r>
  <r>
    <x v="15"/>
    <n v="10663900"/>
    <s v="JORGE VASQUEZ VILCA"/>
    <s v="40-49 AÑOS"/>
    <n v="43"/>
    <x v="0"/>
    <s v="SINOPHARM"/>
    <s v="202106B1547"/>
    <s v="9:25 AM"/>
    <s v="JORGE LUIS GUILLÉN CANCHARI"/>
    <s v="AD 03"/>
    <s v="7:21 PM"/>
    <s v="MIRELLA YORJEAN VERA MENDEZ"/>
    <s v="7:28 PM"/>
    <x v="33"/>
    <s v="CV2"/>
    <m/>
    <m/>
  </r>
  <r>
    <x v="15"/>
    <n v="41685847"/>
    <s v="ESTELITA COHELO CARDENAS"/>
    <s v="30-39 AÑOS"/>
    <n v="38"/>
    <x v="0"/>
    <s v="SINOPHARM"/>
    <s v="202106B1547"/>
    <s v="5:30 PM"/>
    <s v="TATIANA ALEXANDRA RAMOS PONCE"/>
    <s v="AD 02"/>
    <s v="5:47 PM"/>
    <s v="LIZBET GAMARRA JUAREZ"/>
    <s v="7:28 PM"/>
    <x v="46"/>
    <s v="CV1"/>
    <m/>
    <m/>
  </r>
  <r>
    <x v="15"/>
    <s v="04023694"/>
    <s v="ROSALVINA TEODOLINDA ALCANTARA JARA"/>
    <s v="40-49 AÑOS"/>
    <n v="46"/>
    <x v="1"/>
    <s v="PFIZER"/>
    <s v="FE3591"/>
    <s v="6:05 PM"/>
    <s v="AYRA SAAVEDRA ROMARIO"/>
    <s v="AD 07"/>
    <s v="6:14 PM"/>
    <s v="LULIANA SOTO RAMOS"/>
    <s v="7:28 PM"/>
    <x v="11"/>
    <s v="BV5"/>
    <m/>
    <m/>
  </r>
  <r>
    <x v="15"/>
    <n v="41377062"/>
    <s v="JULIO CESAR SAMANEZ GALINDO"/>
    <s v="30-39 AÑOS"/>
    <n v="39"/>
    <x v="0"/>
    <s v="SINOPHARM"/>
    <s v="202106B1547"/>
    <s v="7:11 PM"/>
    <s v="Gerson Jesús Tejada Escalante"/>
    <s v="AD 08"/>
    <s v="7:17 PM"/>
    <s v="MIRELLA YORJEAN VERA MENDEZ"/>
    <s v="7:28 PM"/>
    <x v="33"/>
    <s v="CV2"/>
    <m/>
    <m/>
  </r>
  <r>
    <x v="15"/>
    <n v="41661137"/>
    <s v="GIAN CARLOS PEDRO LLACSA ELIAS"/>
    <s v="30-39 AÑOS"/>
    <n v="38"/>
    <x v="0"/>
    <s v="SINOPHARM"/>
    <s v="202106B1243"/>
    <s v="5:32 PM"/>
    <s v="JYSSELA MORON VALVERDE"/>
    <s v="AD 04"/>
    <s v="5:59 PM"/>
    <s v="LIZBETH GUTIERREZ MUÑANTE"/>
    <s v="7:28 PM"/>
    <x v="25"/>
    <s v="CV4"/>
    <m/>
    <m/>
  </r>
  <r>
    <x v="15"/>
    <n v="10256209"/>
    <s v="HILDA TRINIDAD GUERRA HUERE"/>
    <s v="50-59 AÑOS"/>
    <n v="53"/>
    <x v="1"/>
    <s v="PFIZER"/>
    <s v="FD3591"/>
    <s v="6:03 PM"/>
    <s v="AYRA SAAVEDRA ROMARIO"/>
    <s v="AD 07"/>
    <s v="6:14 PM"/>
    <s v="LIZBET GAMARRA JUAREZ"/>
    <s v="7:27 PM"/>
    <x v="11"/>
    <s v="BV5"/>
    <m/>
    <m/>
  </r>
  <r>
    <x v="15"/>
    <n v="40418395"/>
    <s v="ENYES DORIS ESPINOZA RAMOS"/>
    <s v="40-49 AÑOS"/>
    <n v="41"/>
    <x v="0"/>
    <s v="SINOPHARM"/>
    <s v="202106B1547"/>
    <s v="5:29 PM"/>
    <s v="AYRA SAAVEDRA ROMARIO"/>
    <s v="AD 07"/>
    <s v="5:46 PM"/>
    <s v="MIRELLA YORJEAN VERA MENDEZ"/>
    <s v="7:27 PM"/>
    <x v="46"/>
    <s v="CV1"/>
    <m/>
    <m/>
  </r>
  <r>
    <x v="15"/>
    <n v="23685270"/>
    <s v="FRANCISCA TAIPE PICHARDO DE HUAYANAY"/>
    <s v="40-49 AÑOS"/>
    <n v="46"/>
    <x v="1"/>
    <s v="PFIZER"/>
    <s v="FE3501"/>
    <s v="6:06 PM"/>
    <s v="ERICK HARRISON RUIZ NAZAR"/>
    <s v="AD 04"/>
    <s v="6:16 PM"/>
    <s v="LULIANA SOTO RAMOS"/>
    <s v="7:27 PM"/>
    <x v="15"/>
    <s v="BV5"/>
    <m/>
    <m/>
  </r>
  <r>
    <x v="15"/>
    <n v="41987515"/>
    <s v="FLOR DE MARIA MARGARITA ORTIZ GARCIA"/>
    <s v="30-39 AÑOS"/>
    <n v="38"/>
    <x v="0"/>
    <s v="SINOPHARM"/>
    <s v="202106B1547"/>
    <s v="5:28 PM"/>
    <s v="María Céspedes Esli"/>
    <s v="AD 05"/>
    <s v="5:45 PM"/>
    <s v="ONAN ROJAS PÉREZ"/>
    <s v="7:26 PM"/>
    <x v="46"/>
    <s v="CV1"/>
    <m/>
    <m/>
  </r>
  <r>
    <x v="15"/>
    <n v="28605153"/>
    <s v="DINA VALENCIA TORRES"/>
    <s v="40-49 AÑOS"/>
    <n v="44"/>
    <x v="0"/>
    <s v="SINOPHARM"/>
    <s v="202106B1243"/>
    <s v="5:32 PM"/>
    <s v="AYRA SAAVEDRA ROMARIO"/>
    <s v="AD 06"/>
    <s v="5:58 PM"/>
    <s v="LIZBETH GUTIERREZ MUÑANTE"/>
    <s v="7:26 PM"/>
    <x v="25"/>
    <s v="CV4"/>
    <m/>
    <m/>
  </r>
  <r>
    <x v="15"/>
    <s v="04082162"/>
    <s v="NOLA PAULINA TRINIDAD REMENTERIA"/>
    <s v="50-59 AÑOS"/>
    <n v="50"/>
    <x v="1"/>
    <s v="PFIZER"/>
    <s v="FE3591"/>
    <s v="6:03 PM"/>
    <s v="AYRA SAAVEDRA ROMARIO"/>
    <s v="AD 06"/>
    <s v="6:14 PM"/>
    <s v="MIRELLA YORJEAN VERA MENDEZ"/>
    <s v="7:26 PM"/>
    <x v="11"/>
    <s v="BV5"/>
    <m/>
    <m/>
  </r>
  <r>
    <x v="15"/>
    <n v="20904992"/>
    <s v="MIRIAM ANDREA MENDOZA CHAGUA"/>
    <s v="40-49 AÑOS"/>
    <n v="42"/>
    <x v="0"/>
    <s v="SINOPHARM"/>
    <s v="202106B1243"/>
    <s v="5:31 PM"/>
    <s v="KATHERINE ENCALADA ENCALADA"/>
    <s v="AD 04"/>
    <s v="5:57 PM"/>
    <s v="LIZBETH GUTIERREZ MUÑANTE"/>
    <s v="7:25 PM"/>
    <x v="25"/>
    <s v="CV4"/>
    <m/>
    <m/>
  </r>
  <r>
    <x v="15"/>
    <n v="21095930"/>
    <s v="NESTOR FREDDY BALDEON HUAMANI"/>
    <s v="40-49 AÑOS"/>
    <n v="45"/>
    <x v="1"/>
    <s v="PFIZER"/>
    <s v="FE3591"/>
    <s v="6:03 PM"/>
    <s v="NATALY NICOLLE FLORES CARREON"/>
    <s v="AD 04"/>
    <s v="6:13 PM"/>
    <s v="LULIANA SOTO RAMOS"/>
    <s v="7:25 PM"/>
    <x v="11"/>
    <s v="BV5"/>
    <m/>
    <m/>
  </r>
  <r>
    <x v="15"/>
    <n v="41007794"/>
    <s v="JUAN PABLO JOAQUIN VASQUEZ"/>
    <s v="40-49 AÑOS"/>
    <n v="40"/>
    <x v="0"/>
    <s v="SINOPHARM"/>
    <s v="202106B1547"/>
    <s v="5:30 PM"/>
    <s v="KATHERINE ENCALADA ENCALADA"/>
    <s v="AD 04"/>
    <s v="5:53 PM"/>
    <s v="LIZBETH GUTIERREZ MUÑANTE"/>
    <s v="7:24 PM"/>
    <x v="46"/>
    <s v="CV1"/>
    <m/>
    <m/>
  </r>
  <r>
    <x v="15"/>
    <n v="41163567"/>
    <s v="ELIA ENRIQUE QUISPE"/>
    <s v="30-39 AÑOS"/>
    <n v="39"/>
    <x v="0"/>
    <s v="SINOPHARM"/>
    <s v="202106B1243"/>
    <s v="5:31 PM"/>
    <s v="JYSSELA MORON VALVERDE"/>
    <s v="AD 04"/>
    <s v="5:54 PM"/>
    <s v="LIZBETH GUTIERREZ MUÑANTE"/>
    <s v="7:24 PM"/>
    <x v="25"/>
    <s v="CV4"/>
    <m/>
    <m/>
  </r>
  <r>
    <x v="15"/>
    <s v="09846554"/>
    <s v="YENY RUTH BASTIDAS GUTARRA"/>
    <s v="40-49 AÑOS"/>
    <n v="47"/>
    <x v="1"/>
    <s v="PFIZER"/>
    <s v="FE3501"/>
    <s v="5:56 PM"/>
    <s v="AYRA SAAVEDRA ROMARIO"/>
    <s v="AD 06"/>
    <s v="6:11 PM"/>
    <s v="ONAN ROJAS PÉREZ"/>
    <s v="7:24 PM"/>
    <x v="15"/>
    <s v="BV5"/>
    <m/>
    <m/>
  </r>
  <r>
    <x v="15"/>
    <s v="09847202"/>
    <s v="SONIA OCHOA SEANCAS"/>
    <s v="40-49 AÑOS"/>
    <n v="47"/>
    <x v="1"/>
    <s v="PFIZER"/>
    <s v="FE3591"/>
    <s v="6:02 PM"/>
    <s v="AYRA SAAVEDRA ROMARIO"/>
    <s v="AD 07"/>
    <s v="6:13 PM"/>
    <s v="LIZBET GAMARRA JUAREZ"/>
    <s v="7:23 PM"/>
    <x v="11"/>
    <s v="BV5"/>
    <m/>
    <m/>
  </r>
  <r>
    <x v="15"/>
    <n v="41967899"/>
    <s v="JHONEL MELVIN AQUINO LOAYZA"/>
    <s v="30-39 AÑOS"/>
    <n v="38"/>
    <x v="0"/>
    <s v="SINOPHARM"/>
    <s v="202106B1547"/>
    <s v="5:29 PM"/>
    <s v="JYSSELA MORON VALVERDE"/>
    <s v="AD 04"/>
    <s v="5:52 PM"/>
    <s v="LIZBETH GUTIERREZ MUÑANTE"/>
    <s v="7:23 PM"/>
    <x v="46"/>
    <s v="CV1"/>
    <m/>
    <m/>
  </r>
  <r>
    <x v="15"/>
    <n v="20028466"/>
    <s v="JESUS LUIS ROMANI GARCIA"/>
    <s v="50-59 AÑOS"/>
    <n v="51"/>
    <x v="1"/>
    <s v="PFIZER"/>
    <s v="FE3501"/>
    <s v="6:02 PM"/>
    <s v="AYRA SAAVEDRA ROMARIO"/>
    <s v="AD 06"/>
    <s v="6:11 PM"/>
    <s v="MIRELLA YORJEAN VERA MENDEZ"/>
    <s v="7:22 PM"/>
    <x v="15"/>
    <s v="BV5"/>
    <m/>
    <m/>
  </r>
  <r>
    <x v="15"/>
    <n v="40192142"/>
    <s v="DAVID ALVARO PARDAVE MEZA"/>
    <s v="40-49 AÑOS"/>
    <n v="42"/>
    <x v="0"/>
    <s v="SINOPHARM"/>
    <s v="202106B1547"/>
    <s v="5:26 PM"/>
    <s v="AYRA SAAVEDRA ROMARIO"/>
    <s v="AD 06"/>
    <s v="5:44 PM"/>
    <s v="LULIANA SOTO RAMOS"/>
    <s v="7:22 PM"/>
    <x v="46"/>
    <s v="CV1"/>
    <m/>
    <m/>
  </r>
  <r>
    <x v="15"/>
    <s v="07497565"/>
    <s v="JOSE ROSENDO MARTINEZ RAMOS"/>
    <s v="40-49 AÑOS"/>
    <n v="46"/>
    <x v="1"/>
    <s v="PFIZER"/>
    <s v="FE3591"/>
    <s v="6:02 PM"/>
    <s v="Claudia Ynga Astete"/>
    <s v="AD 03"/>
    <s v="6:13 PM"/>
    <s v="ONAN ROJAS PÉREZ"/>
    <s v="7:22 PM"/>
    <x v="11"/>
    <s v="BV5"/>
    <m/>
    <m/>
  </r>
  <r>
    <x v="15"/>
    <n v="10247462"/>
    <s v="SILVIA GINA ARIAS ALMONACID"/>
    <s v="30-39 AÑOS"/>
    <n v="46"/>
    <x v="1"/>
    <s v="PFIZER"/>
    <s v="FE3501"/>
    <s v="5:59 PM"/>
    <s v="AYRA SAAVEDRA ROMARIO"/>
    <s v="AD 06"/>
    <s v="6:10 PM"/>
    <s v="MIRELLA YORJEAN VERA MENDEZ"/>
    <s v="7:21 PM"/>
    <x v="15"/>
    <s v="BV5"/>
    <m/>
    <m/>
  </r>
  <r>
    <x v="15"/>
    <s v="07504163"/>
    <s v="LISBETH GRISELDA VILCAMICHE QUISPE"/>
    <s v="40-49 AÑOS"/>
    <n v="45"/>
    <x v="1"/>
    <s v="PFIZER"/>
    <s v="FE3591"/>
    <s v="6:02 PM"/>
    <s v="NATALY NICOLLE FLORES CARREON"/>
    <s v="AD 04"/>
    <s v="6:13 PM"/>
    <s v="LULIANA SOTO RAMOS"/>
    <s v="7:21 PM"/>
    <x v="11"/>
    <s v="BV5"/>
    <m/>
    <m/>
  </r>
  <r>
    <x v="15"/>
    <n v="44615171"/>
    <s v="EDSON JEMMY LAURA PAUCAR"/>
    <s v="40-49 AÑOS"/>
    <n v="40"/>
    <x v="0"/>
    <s v="SINOPHARM"/>
    <s v="202106B1547"/>
    <s v="5:27 PM"/>
    <s v="AYRA SAAVEDRA ROMARIO"/>
    <s v="AD 07"/>
    <s v="5:44 PM"/>
    <s v="LULIANA SOTO RAMOS"/>
    <s v="7:21 PM"/>
    <x v="46"/>
    <s v="CV1"/>
    <m/>
    <m/>
  </r>
  <r>
    <x v="15"/>
    <n v="10317556"/>
    <s v="BEATRIZ ANDRADE MERCADO"/>
    <s v="40-49 AÑOS"/>
    <n v="45"/>
    <x v="1"/>
    <s v="PFIZER"/>
    <s v="FE3591"/>
    <s v="6:00 PM"/>
    <s v="ERICK HARRISON RUIZ NAZAR"/>
    <s v="AD 04"/>
    <s v="6:13 PM"/>
    <s v="MIRELLA YORJEAN VERA MENDEZ"/>
    <s v="7:20 PM"/>
    <x v="11"/>
    <s v="BV5"/>
    <m/>
    <m/>
  </r>
  <r>
    <x v="15"/>
    <s v="09952237"/>
    <s v="EUTEMIA CUAREZ SAUÃ‘E"/>
    <s v="MENORES DE 50"/>
    <n v="46"/>
    <x v="1"/>
    <s v="PFIZER"/>
    <s v="FE3501"/>
    <s v="5:58 PM"/>
    <s v="NATALY NICOLLE FLORES CARREON"/>
    <s v="AD 04"/>
    <s v="6:09 PM"/>
    <s v="MIRELLA YORJEAN VERA MENDEZ"/>
    <s v="7:20 PM"/>
    <x v="15"/>
    <s v="BV5"/>
    <m/>
    <m/>
  </r>
  <r>
    <x v="15"/>
    <n v="40456547"/>
    <s v="HUBER FREDDY MEDINA ARELLANO"/>
    <s v="40-49 AÑOS"/>
    <n v="41"/>
    <x v="0"/>
    <s v="SINOPHARM"/>
    <s v="202106B1243"/>
    <s v="5:24 PM"/>
    <s v="María Céspedes Esli"/>
    <s v="AD 05"/>
    <s v="5:40 PM"/>
    <s v="MIRELLA YORJEAN VERA MENDEZ"/>
    <s v="7:19 PM"/>
    <x v="25"/>
    <s v="CV4"/>
    <m/>
    <m/>
  </r>
  <r>
    <x v="15"/>
    <n v="42222415"/>
    <s v="ROSANA DORA SOMON CURE"/>
    <s v="30-39 AÑOS"/>
    <n v="39"/>
    <x v="0"/>
    <s v="SINOPHARM"/>
    <s v="202106B1547"/>
    <s v="5:25 PM"/>
    <s v="AYRA SAAVEDRA ROMARIO"/>
    <s v="AD 06"/>
    <s v="5:43 PM"/>
    <s v="LIZBET GAMARRA JUAREZ"/>
    <s v="7:19 PM"/>
    <x v="46"/>
    <s v="CV1"/>
    <m/>
    <m/>
  </r>
  <r>
    <x v="15"/>
    <n v="10243075"/>
    <s v="LILI MAGDALENA SALAZAR LEZMA"/>
    <s v="40-49 AÑOS"/>
    <n v="46"/>
    <x v="1"/>
    <s v="PFIZER"/>
    <s v="FE3591"/>
    <s v="6:01 PM"/>
    <s v="ERICK HARRISON RUIZ NAZAR"/>
    <s v="AD 04"/>
    <s v="6:13 PM"/>
    <s v="LULIANA SOTO RAMOS"/>
    <s v="7:18 PM"/>
    <x v="11"/>
    <s v="BV5"/>
    <m/>
    <m/>
  </r>
  <r>
    <x v="15"/>
    <s v="07766909"/>
    <s v="GULLIVER DEL AGUILA TORRES"/>
    <s v="MENORES DE 50"/>
    <n v="45"/>
    <x v="1"/>
    <s v="PFIZER"/>
    <s v="FE3501"/>
    <s v="5:50 PM"/>
    <s v="AYRA SAAVEDRA ROMARIO"/>
    <s v="AD 06"/>
    <s v="6:06 PM"/>
    <s v="LULIANA SOTO RAMOS"/>
    <s v="7:18 PM"/>
    <x v="15"/>
    <s v="BV5"/>
    <m/>
    <m/>
  </r>
  <r>
    <x v="15"/>
    <n v="20115876"/>
    <s v="YANET CLEDY DAVILA GONZALES"/>
    <s v="40-49 AÑOS"/>
    <n v="43"/>
    <x v="0"/>
    <s v="SINOPHARM"/>
    <s v="202106B1243"/>
    <s v="5:42 PM"/>
    <s v="María Céspedes Esli"/>
    <s v="AD 05"/>
    <s v="5:42 PM"/>
    <s v="ONAN ROJAS PÉREZ"/>
    <s v="7:18 PM"/>
    <x v="25"/>
    <s v="CV4"/>
    <m/>
    <m/>
  </r>
  <r>
    <x v="15"/>
    <n v="21133173"/>
    <s v="EDELMIRA ESTHER ESPINOZA CAYETANO"/>
    <s v="40-49 AÑOS"/>
    <n v="47"/>
    <x v="1"/>
    <s v="PFIZER"/>
    <s v="FE3591"/>
    <s v="6:01 PM"/>
    <s v="AYRA SAAVEDRA ROMARIO"/>
    <s v="AD 06"/>
    <s v="6:13 PM"/>
    <s v="MIRELLA YORJEAN VERA MENDEZ"/>
    <s v="7:17 PM"/>
    <x v="11"/>
    <s v="BV5"/>
    <m/>
    <m/>
  </r>
  <r>
    <x v="15"/>
    <s v="07478903"/>
    <s v="CATALINA NANCY BAZAN JORGE"/>
    <s v="50-59 AÑOS"/>
    <n v="50"/>
    <x v="1"/>
    <s v="PFIZER"/>
    <s v="FE3501"/>
    <s v="5:54 PM"/>
    <s v="AYRA SAAVEDRA ROMARIO"/>
    <s v="AD 06"/>
    <s v="6:09 PM"/>
    <s v="LIZBET GAMARRA JUAREZ"/>
    <s v="7:17 PM"/>
    <x v="15"/>
    <s v="BV5"/>
    <m/>
    <m/>
  </r>
  <r>
    <x v="15"/>
    <n v="10050840"/>
    <s v="ELIAS MOISES BARBARON LLANTOY"/>
    <s v="40-49 AÑOS"/>
    <n v="46"/>
    <x v="0"/>
    <s v="SINOPHARM"/>
    <s v="202106B1243"/>
    <s v="5:28 PM"/>
    <s v="JYSSELA MORON VALVERDE"/>
    <s v="AD 04"/>
    <s v="5:47 PM"/>
    <s v="LIZBETH GUTIERREZ MUÑANTE"/>
    <s v="7:16 PM"/>
    <x v="25"/>
    <s v="CV4"/>
    <m/>
    <m/>
  </r>
  <r>
    <x v="15"/>
    <n v="10148279"/>
    <s v="ANIBAL OLIVERA DAVILA"/>
    <s v="40-49 AÑOS"/>
    <n v="48"/>
    <x v="1"/>
    <s v="PFIZER"/>
    <s v="FE3591"/>
    <s v="6:00 PM"/>
    <s v="NATALY NICOLLE FLORES CARREON"/>
    <s v="AD 04"/>
    <s v="6:12 PM"/>
    <s v="LIZBET GAMARRA JUAREZ"/>
    <s v="7:16 PM"/>
    <x v="11"/>
    <s v="BV5"/>
    <m/>
    <m/>
  </r>
  <r>
    <x v="15"/>
    <n v="41279210"/>
    <s v="MARIA YULIANA CARRION CRUZ"/>
    <s v="30-39 AÑOS"/>
    <n v="39"/>
    <x v="0"/>
    <s v="SINOPHARM"/>
    <s v="202106B1243"/>
    <s v="5:23 PM"/>
    <s v="Claudia Ynga Astete"/>
    <s v="AD 03"/>
    <s v="5:39 PM"/>
    <s v="LULIANA SOTO RAMOS"/>
    <s v="7:15 PM"/>
    <x v="25"/>
    <s v="CV4"/>
    <m/>
    <m/>
  </r>
  <r>
    <x v="15"/>
    <s v="04341824"/>
    <s v="ROMUALDO ALVAREZ VALERIANO SAAVEDRA"/>
    <s v="40-49 AÑOS"/>
    <n v="44"/>
    <x v="0"/>
    <s v="SINOPHARM"/>
    <s v="202106B1243"/>
    <s v="5:22 PM"/>
    <s v="AYRA SAAVEDRA ROMARIO"/>
    <s v="AD 06"/>
    <s v="5:38 PM"/>
    <s v="MIRELLA YORJEAN VERA MENDEZ"/>
    <s v="7:14 PM"/>
    <x v="25"/>
    <s v="CV4"/>
    <m/>
    <m/>
  </r>
  <r>
    <x v="15"/>
    <n v="10504010"/>
    <s v="LUIS ALBERTO CASTRO REYES"/>
    <s v="50-59 AÑOS"/>
    <n v="51"/>
    <x v="1"/>
    <s v="PFIZER"/>
    <s v="FE3501"/>
    <s v="5:53 PM"/>
    <s v="KATHERINE ENCALADA ENCALADA"/>
    <s v="AD 04"/>
    <s v="6:08 PM"/>
    <s v="ONAN ROJAS PÉREZ"/>
    <s v="7:14 PM"/>
    <x v="15"/>
    <s v="BV5"/>
    <m/>
    <m/>
  </r>
  <r>
    <x v="15"/>
    <s v="09847418"/>
    <s v="EDITH MARGARITA ALDAVE SANCHEZ"/>
    <s v="40-49 AÑOS"/>
    <n v="47"/>
    <x v="1"/>
    <s v="PFIZER"/>
    <s v="FE3591"/>
    <s v="5:55 PM"/>
    <s v="NATALY NICOLLE FLORES CARREON"/>
    <s v="AD 04"/>
    <s v="6:10 PM"/>
    <s v="ONAN ROJAS PÉREZ"/>
    <s v="7:14 PM"/>
    <x v="9"/>
    <s v="AV1"/>
    <m/>
    <m/>
  </r>
  <r>
    <x v="15"/>
    <n v="40843849"/>
    <s v="CINTHIA VANESSA ALTAMIRANO IBAÑEZ"/>
    <s v="40-49 AÑOS"/>
    <n v="40"/>
    <x v="0"/>
    <s v="SINOPHARM"/>
    <s v="202106B1547"/>
    <s v="5:18 PM"/>
    <s v="AYRA SAAVEDRA ROMARIO"/>
    <s v="AD 07"/>
    <s v="5:36 PM"/>
    <s v="LIZBET GAMARRA JUAREZ"/>
    <s v="7:13 PM"/>
    <x v="46"/>
    <s v="CV1"/>
    <m/>
    <m/>
  </r>
  <r>
    <x v="15"/>
    <n v="10819057"/>
    <s v="JULIO CESAR BLAS ESCOBAR"/>
    <s v="40-49 AÑOS"/>
    <n v="48"/>
    <x v="1"/>
    <s v="PFIZER"/>
    <s v="FE3501"/>
    <s v="5:53 PM"/>
    <s v="NATALY NICOLLE FLORES CARREON"/>
    <s v="AD 04"/>
    <s v="6:08 PM"/>
    <s v="LULIANA SOTO RAMOS"/>
    <s v="7:13 PM"/>
    <x v="15"/>
    <s v="BV5"/>
    <m/>
    <m/>
  </r>
  <r>
    <x v="15"/>
    <n v="41181682"/>
    <s v="CONSUELO SOLES CABRERA"/>
    <s v="30-39 AÑOS"/>
    <n v="39"/>
    <x v="0"/>
    <s v="SINOPHARM"/>
    <s v="202106B1243"/>
    <s v="7:10 PM"/>
    <s v="AYRA SAAVEDRA ROMARIO"/>
    <s v="AD 06"/>
    <s v="7:11 PM"/>
    <s v="LULIANA SOTO RAMOS"/>
    <s v="7:12 PM"/>
    <x v="25"/>
    <s v="CV4"/>
    <m/>
    <m/>
  </r>
  <r>
    <x v="15"/>
    <n v="10191647"/>
    <s v="SILVIA CARDENAS AGUILERA"/>
    <s v="50-59 AÑOS"/>
    <n v="51"/>
    <x v="1"/>
    <s v="PFIZER"/>
    <s v="FE3591"/>
    <s v="5:52 PM"/>
    <s v="NATALY NICOLLE FLORES CARREON"/>
    <s v="AD 04"/>
    <s v="6:09 PM"/>
    <s v="LULIANA SOTO RAMOS"/>
    <s v="7:12 PM"/>
    <x v="9"/>
    <s v="AV1"/>
    <m/>
    <m/>
  </r>
  <r>
    <x v="15"/>
    <n v="41546747"/>
    <s v="DALADIER ALAVA BARDALES"/>
    <s v="30-39 AÑOS"/>
    <n v="39"/>
    <x v="0"/>
    <s v="SINOPHARM"/>
    <s v="202106B1547"/>
    <s v="5:19 PM"/>
    <s v="AYRA SAAVEDRA ROMARIO"/>
    <s v="AD 07"/>
    <s v="5:35 PM"/>
    <s v="ONAN ROJAS PÉREZ"/>
    <s v="7:12 PM"/>
    <x v="46"/>
    <s v="CV1"/>
    <m/>
    <m/>
  </r>
  <r>
    <x v="15"/>
    <n v="10051440"/>
    <s v="OLGA ESLAVA HUARACA"/>
    <s v="40-49 AÑOS"/>
    <n v="46"/>
    <x v="1"/>
    <s v="PFIZER"/>
    <s v="FE3501"/>
    <s v="5:51 PM"/>
    <s v="KATHERINE ENCALADA ENCALADA"/>
    <s v="AD 04"/>
    <s v="6:08 PM"/>
    <s v="LIZBET GAMARRA JUAREZ"/>
    <s v="7:11 PM"/>
    <x v="15"/>
    <s v="BV5"/>
    <m/>
    <m/>
  </r>
  <r>
    <x v="15"/>
    <n v="10246669"/>
    <s v="NOELIA ADELAIDA LESCANO ESPINOZA"/>
    <s v="40-49 AÑOS"/>
    <n v="46"/>
    <x v="1"/>
    <s v="PFIZER"/>
    <s v="FE3591"/>
    <s v="5:54 PM"/>
    <s v="AYRA SAAVEDRA ROMARIO"/>
    <s v="AD 07"/>
    <s v="6:10 PM"/>
    <s v="MIRELLA YORJEAN VERA MENDEZ"/>
    <s v="7:11 PM"/>
    <x v="9"/>
    <s v="AV1"/>
    <m/>
    <m/>
  </r>
  <r>
    <x v="15"/>
    <n v="80086878"/>
    <s v="DAVID PALOMINO VALER"/>
    <s v="40-49 AÑOS"/>
    <n v="45"/>
    <x v="0"/>
    <s v="SINOPHARM"/>
    <s v="202106B1547"/>
    <s v="5:28 PM"/>
    <s v="AYRA SAAVEDRA ROMARIO"/>
    <s v="AD 06"/>
    <s v="5:48 PM"/>
    <s v="LIZBETH GUTIERREZ MUÑANTE"/>
    <s v="7:10 PM"/>
    <x v="46"/>
    <s v="CV1"/>
    <m/>
    <m/>
  </r>
  <r>
    <x v="15"/>
    <n v="10055329"/>
    <s v="MONICA ANDREA HUAPAYA SOLANO"/>
    <s v="40-49 AÑOS"/>
    <n v="45"/>
    <x v="1"/>
    <s v="PFIZER"/>
    <s v="fe3591"/>
    <s v="5:57 PM"/>
    <s v="ERICK HARRISON RUIZ NAZAR"/>
    <s v="AD 04"/>
    <s v="6:08 PM"/>
    <s v="MIRELLA YORJEAN VERA MENDEZ"/>
    <s v="7:10 PM"/>
    <x v="2"/>
    <s v="AV2"/>
    <m/>
    <m/>
  </r>
  <r>
    <x v="15"/>
    <n v="10596148"/>
    <s v="ENMA JANAMPA PALACIOS"/>
    <s v="40-49 AÑOS"/>
    <n v="46"/>
    <x v="1"/>
    <s v="PFIZER"/>
    <s v="FE3501"/>
    <s v="5:52 PM"/>
    <s v="AYRA SAAVEDRA ROMARIO"/>
    <s v="AD 06"/>
    <s v="6:08 PM"/>
    <s v="ONAN ROJAS PÉREZ"/>
    <s v="7:10 PM"/>
    <x v="15"/>
    <s v="BV5"/>
    <m/>
    <m/>
  </r>
  <r>
    <x v="15"/>
    <n v="10246219"/>
    <s v="JESSICA GIOVANNA FLORES OCHANTE"/>
    <s v="40-49 AÑOS"/>
    <n v="46"/>
    <x v="1"/>
    <s v="PFIZER"/>
    <s v="fe3591"/>
    <s v="5:56 PM"/>
    <s v="NATALY NICOLLE FLORES CARREON"/>
    <s v="AD 04"/>
    <s v="6:11 PM"/>
    <s v="LULIANA SOTO RAMOS"/>
    <s v="7:10 PM"/>
    <x v="2"/>
    <s v="AV2"/>
    <m/>
    <m/>
  </r>
  <r>
    <x v="15"/>
    <n v="10248453"/>
    <s v="MARILYN ROCIO BERROCAL LIMA"/>
    <s v="40-49 AÑOS"/>
    <n v="45"/>
    <x v="1"/>
    <s v="PFIZER"/>
    <s v="fe3591"/>
    <s v="5:56 PM"/>
    <s v="AYRA SAAVEDRA ROMARIO"/>
    <s v="AD 06"/>
    <s v="6:07 PM"/>
    <s v="MIRELLA YORJEAN VERA MENDEZ"/>
    <s v="7:10 PM"/>
    <x v="2"/>
    <s v="AV2"/>
    <m/>
    <m/>
  </r>
  <r>
    <x v="15"/>
    <n v="40764647"/>
    <s v="ESTHER INES SIMEON CONCHA"/>
    <s v="40-49 AÑOS"/>
    <n v="40"/>
    <x v="0"/>
    <s v="SINOPHARM"/>
    <s v="202106B1243"/>
    <s v="5:22 PM"/>
    <s v="María Céspedes Esli"/>
    <s v="AD 05"/>
    <s v="5:39 PM"/>
    <s v="LIZBET GAMARRA JUAREZ"/>
    <s v="7:09 PM"/>
    <x v="25"/>
    <s v="CV4"/>
    <m/>
    <m/>
  </r>
  <r>
    <x v="15"/>
    <n v="41723340"/>
    <s v="ANTONIO GALINDO HUAMAN"/>
    <s v="30-39 AÑOS"/>
    <n v="38"/>
    <x v="0"/>
    <s v="SINOPHARM"/>
    <s v="202106B1547"/>
    <s v="5:19 PM"/>
    <s v="María Céspedes Esli"/>
    <s v="AD 05"/>
    <s v="5:35 PM"/>
    <s v="ONAN ROJAS PÉREZ"/>
    <s v="7:09 PM"/>
    <x v="46"/>
    <s v="CV1"/>
    <m/>
    <m/>
  </r>
  <r>
    <x v="15"/>
    <n v="21287192"/>
    <s v="ELIZABETH LUISA MAGUIÑA OSORES"/>
    <s v="40-49 AÑOS"/>
    <n v="45"/>
    <x v="1"/>
    <s v="PFIZER"/>
    <s v="fe3591"/>
    <s v="5:55 PM"/>
    <s v="AYRA SAAVEDRA ROMARIO"/>
    <s v="AD 06"/>
    <s v="6:11 PM"/>
    <s v="MIRELLA YORJEAN VERA MENDEZ"/>
    <s v="7:09 PM"/>
    <x v="2"/>
    <s v="AV2"/>
    <m/>
    <m/>
  </r>
  <r>
    <x v="15"/>
    <n v="20723415"/>
    <s v="BERTHA ROSA CAUNALLA CARHUARICRA"/>
    <s v="MENORES DE 50"/>
    <n v="48"/>
    <x v="1"/>
    <s v="PFIZER"/>
    <s v="FE3591"/>
    <s v="10:48 AM"/>
    <s v="Julio A. Iturry Sagua"/>
    <s v="AD 02"/>
    <s v="6:09 PM"/>
    <s v="ONAN ROJAS PÉREZ"/>
    <s v="7:09 PM"/>
    <x v="9"/>
    <s v="AV1"/>
    <m/>
    <m/>
  </r>
  <r>
    <x v="15"/>
    <n v="10178079"/>
    <s v="SAUL LUIS OREZANO VIVANCO"/>
    <s v="40-49 AÑOS"/>
    <n v="46"/>
    <x v="1"/>
    <s v="PFIZER"/>
    <s v="fe3591"/>
    <s v="5:55 PM"/>
    <s v="TATIANA ALEXANDRA RAMOS PONCE"/>
    <s v="AD 02"/>
    <s v="6:10 PM"/>
    <s v="LULIANA SOTO RAMOS"/>
    <s v="7:09 PM"/>
    <x v="2"/>
    <s v="AV2"/>
    <m/>
    <m/>
  </r>
  <r>
    <x v="15"/>
    <s v="04050457"/>
    <s v="MARCIANO WENCESLAO MATEO NUÑEZ"/>
    <s v="40-49 AÑOS"/>
    <n v="48"/>
    <x v="1"/>
    <s v="PFIZER"/>
    <s v="FE3501"/>
    <s v="5:53 PM"/>
    <s v="AYRA SAAVEDRA ROMARIO"/>
    <s v="AD 06"/>
    <s v="6:07 PM"/>
    <s v="LULIANA SOTO RAMOS"/>
    <s v="7:09 PM"/>
    <x v="15"/>
    <s v="BV5"/>
    <m/>
    <m/>
  </r>
  <r>
    <x v="15"/>
    <n v="10602816"/>
    <s v="EDGAR JESUS OREZANO VIVANCO"/>
    <s v="40-49 AÑOS"/>
    <n v="44"/>
    <x v="1"/>
    <s v="PFIZER"/>
    <s v="fe3591"/>
    <s v="5:55 PM"/>
    <s v="María Céspedes Esli"/>
    <s v="AD 05"/>
    <s v="6:10 PM"/>
    <s v="LIZBET GAMARRA JUAREZ"/>
    <s v="7:09 PM"/>
    <x v="2"/>
    <s v="AV2"/>
    <m/>
    <m/>
  </r>
  <r>
    <x v="15"/>
    <n v="41316926"/>
    <s v="ROSA DELI CANCHANYA OCHOA"/>
    <s v="30-39 AÑOS"/>
    <n v="39"/>
    <x v="0"/>
    <s v="SINOPHARM"/>
    <s v="202106B1547"/>
    <s v="5:19 PM"/>
    <s v="Claudia Ynga Astete"/>
    <s v="AD 03"/>
    <s v="5:35 PM"/>
    <s v="LIZBET GAMARRA JUAREZ"/>
    <s v="7:08 PM"/>
    <x v="46"/>
    <s v="CV1"/>
    <m/>
    <m/>
  </r>
  <r>
    <x v="15"/>
    <n v="40667933"/>
    <s v="MANUEL VEGA ARMUTO"/>
    <s v="40-49 AÑOS"/>
    <n v="41"/>
    <x v="0"/>
    <s v="SINOPHARM"/>
    <s v="202106B1243"/>
    <s v="5:22 PM"/>
    <s v="AYRA SAAVEDRA ROMARIO"/>
    <s v="AD 06"/>
    <s v="5:38 PM"/>
    <s v="ONAN ROJAS PÉREZ"/>
    <s v="7:08 PM"/>
    <x v="25"/>
    <s v="CV4"/>
    <m/>
    <m/>
  </r>
  <r>
    <x v="15"/>
    <s v="07465930"/>
    <s v="OSWALDO SANCHEZ MITMA"/>
    <s v="50-59 AÑOS"/>
    <n v="51"/>
    <x v="1"/>
    <s v="PFIZER"/>
    <s v="FE3591"/>
    <s v="5:53 PM"/>
    <s v="TATIANA ALEXANDRA RAMOS PONCE"/>
    <s v="AD 02"/>
    <s v="6:10 PM"/>
    <s v="LIZBET GAMARRA JUAREZ"/>
    <s v="7:08 PM"/>
    <x v="9"/>
    <s v="AV1"/>
    <m/>
    <m/>
  </r>
  <r>
    <x v="15"/>
    <n v="41420203"/>
    <s v="BEATRIZ MONICA VELI GARAGATE"/>
    <s v="40-49 AÑOS"/>
    <n v="40"/>
    <x v="0"/>
    <s v="SINOPHARM"/>
    <s v="202106B1547"/>
    <s v="5:26 PM"/>
    <s v="KATHERINE ENCALADA ENCALADA"/>
    <s v="AD 04"/>
    <s v="5:44 PM"/>
    <s v="LIZBETH GUTIERREZ MUÑANTE"/>
    <s v="7:07 PM"/>
    <x v="46"/>
    <s v="CV1"/>
    <m/>
    <m/>
  </r>
  <r>
    <x v="15"/>
    <n v="42064377"/>
    <s v="MARITZA LEON CANTORAL"/>
    <s v="30-39 AÑOS"/>
    <n v="39"/>
    <x v="0"/>
    <s v="SINOPHARM"/>
    <s v="202106B1243"/>
    <s v="5:20 PM"/>
    <s v="María Céspedes Esli"/>
    <s v="AD 05"/>
    <s v="5:37 PM"/>
    <s v="LIZBET GAMARRA JUAREZ"/>
    <s v="7:07 PM"/>
    <x v="25"/>
    <s v="CV4"/>
    <m/>
    <m/>
  </r>
  <r>
    <x v="15"/>
    <n v="41075567"/>
    <s v="ELIZABETH HUAYHUAMEZA VILCA"/>
    <s v="40-49 AÑOS"/>
    <n v="45"/>
    <x v="0"/>
    <s v="PFIZER"/>
    <s v="FE3591"/>
    <s v="6:29 PM"/>
    <s v="TATIANA ALEXANDRA RAMOS PONCE"/>
    <s v="AD 02"/>
    <s v="6:35 PM"/>
    <s v="ONAN ROJAS PÉREZ"/>
    <s v="7:07 PM"/>
    <x v="9"/>
    <s v="AV1"/>
    <m/>
    <m/>
  </r>
  <r>
    <x v="15"/>
    <n v="41643059"/>
    <s v="JENNY EDITH CHIPANA PIÃ‘AS"/>
    <s v="30-39 AÑOS"/>
    <n v="38"/>
    <x v="0"/>
    <s v="SINOPHARM"/>
    <s v="202106B1547"/>
    <s v="5:18 PM"/>
    <s v="NATALY NICOLLE FLORES CARREON"/>
    <s v="AD 04"/>
    <s v="5:35 PM"/>
    <s v="LULIANA SOTO RAMOS"/>
    <s v="7:06 PM"/>
    <x v="46"/>
    <s v="CV1"/>
    <m/>
    <m/>
  </r>
  <r>
    <x v="15"/>
    <n v="10245902"/>
    <s v="CARMEN SOLEDAD GONZALES CHIPANA"/>
    <s v="40-49 AÑOS"/>
    <n v="46"/>
    <x v="1"/>
    <s v="PFIZER"/>
    <s v="FE3591"/>
    <s v="5:52 PM"/>
    <s v="KATHERINE ENCALADA ENCALADA"/>
    <s v="AD 04"/>
    <s v="6:07 PM"/>
    <s v="MIRELLA YORJEAN VERA MENDEZ"/>
    <s v="7:06 PM"/>
    <x v="15"/>
    <s v="BV5"/>
    <m/>
    <m/>
  </r>
  <r>
    <x v="15"/>
    <n v="10605607"/>
    <s v="ELIZABETH ROSARIO GAMARRA HUAMAN"/>
    <s v="40-49 AÑOS"/>
    <n v="43"/>
    <x v="0"/>
    <s v="SINOPHARM"/>
    <s v="202106B1243"/>
    <s v="5:20 PM"/>
    <s v="NATALY NICOLLE FLORES CARREON"/>
    <s v="AD 04"/>
    <s v="5:37 PM"/>
    <s v="MIRELLA YORJEAN VERA MENDEZ"/>
    <s v="7:05 PM"/>
    <x v="25"/>
    <s v="CV4"/>
    <m/>
    <m/>
  </r>
  <r>
    <x v="15"/>
    <n v="21107037"/>
    <s v="TEODORA CIPRIANA HUALLPA INGA"/>
    <s v="50-59 AÑOS"/>
    <n v="50"/>
    <x v="1"/>
    <s v="PFIZER"/>
    <s v="FE3591"/>
    <s v="2:39 PM"/>
    <s v="TATIANA ALEXANDRA RAMOS PONCE"/>
    <s v="AD 02"/>
    <s v="2:41 PM"/>
    <s v="MONICA ARANGO LIMACO"/>
    <s v="7:05 PM"/>
    <x v="40"/>
    <s v="BV3"/>
    <m/>
    <m/>
  </r>
  <r>
    <x v="15"/>
    <n v="10055867"/>
    <s v="RAFAEL LEOPOLDO CHONTAY VALER"/>
    <s v="50-59 AÑOS"/>
    <n v="55"/>
    <x v="1"/>
    <s v="PFIZER"/>
    <s v="FE3591"/>
    <s v="7:03 PM"/>
    <s v="Gerson Jesús Tejada Escalante"/>
    <s v="AD 08"/>
    <s v="7:04 PM"/>
    <s v="MIRELLA YORJEAN VERA MENDEZ"/>
    <s v="7:05 PM"/>
    <x v="14"/>
    <s v="BV2"/>
    <m/>
    <m/>
  </r>
  <r>
    <x v="15"/>
    <s v="07499672"/>
    <s v="MIRKO BERNABE HUACA ESPIRITU"/>
    <s v="40-49 AÑOS"/>
    <n v="46"/>
    <x v="1"/>
    <s v="PFIZER"/>
    <s v="FE3591"/>
    <s v="5:54 PM"/>
    <s v="AYRA SAAVEDRA ROMARIO"/>
    <s v="AD 06"/>
    <s v="6:09 PM"/>
    <s v="LULIANA SOTO RAMOS"/>
    <s v="7:04 PM"/>
    <x v="9"/>
    <s v="AV1"/>
    <m/>
    <m/>
  </r>
  <r>
    <x v="15"/>
    <n v="10251885"/>
    <s v="ELIZABETH NATIVIDAD SALINAS"/>
    <s v="40-49 AÑOS"/>
    <n v="45"/>
    <x v="1"/>
    <s v="PFIZER"/>
    <s v="FE3591"/>
    <s v="5:53 PM"/>
    <s v="AYRA SAAVEDRA ROMARIO"/>
    <s v="AD 07"/>
    <s v="6:09 PM"/>
    <s v="MIRELLA YORJEAN VERA MENDEZ"/>
    <s v="7:03 PM"/>
    <x v="9"/>
    <s v="AV1"/>
    <m/>
    <m/>
  </r>
  <r>
    <x v="15"/>
    <n v="22517100"/>
    <s v="GLORIA ANTUANETTE GUEVARA ROJAS"/>
    <s v="40-49 AÑOS"/>
    <n v="46"/>
    <x v="1"/>
    <s v="PFIZER"/>
    <s v="FE5391"/>
    <s v="3:05 PM"/>
    <s v="TATIANA ALEXANDRA RAMOS PONCE"/>
    <s v="AD 02"/>
    <s v="3:07 PM"/>
    <s v="ONAN ROJAS PÉREZ"/>
    <s v="7:03 PM"/>
    <x v="40"/>
    <s v="BV3"/>
    <m/>
    <m/>
  </r>
  <r>
    <x v="15"/>
    <n v="46163296"/>
    <s v="VANESSA MELINA EGOAVIL MILAN"/>
    <s v="30-39 AÑOS"/>
    <n v="39"/>
    <x v="0"/>
    <s v="SINOPHARM"/>
    <s v="202106B1243"/>
    <s v="5:51 PM"/>
    <s v="NATALY NICOLLE FLORES CARREON"/>
    <s v="AD 04"/>
    <s v="6:07 PM"/>
    <s v="LIZBET GAMARRA JUAREZ"/>
    <s v="7:02 PM"/>
    <x v="25"/>
    <s v="CV4"/>
    <m/>
    <m/>
  </r>
  <r>
    <x v="15"/>
    <n v="10022129"/>
    <s v="HEYDI CHUQUICONDO HUANACCHIRI"/>
    <s v="40-49 AÑOS"/>
    <n v="48"/>
    <x v="1"/>
    <s v="PFIZER"/>
    <s v="FE5391"/>
    <s v="3:01 PM"/>
    <s v="TATIANA ALEXANDRA RAMOS PONCE"/>
    <s v="AD 02"/>
    <s v="3:02 PM"/>
    <s v="LIZBET GAMARRA JUAREZ"/>
    <s v="7:02 PM"/>
    <x v="40"/>
    <s v="BV3"/>
    <m/>
    <m/>
  </r>
  <r>
    <x v="15"/>
    <n v="20065123"/>
    <s v="DIONIGUE ALEX ROQUE HUAMAN"/>
    <s v="MENORES DE 50"/>
    <n v="45"/>
    <x v="1"/>
    <s v="PFIZER"/>
    <s v="FE3591"/>
    <s v="5:50 PM"/>
    <s v="AYRA SAAVEDRA ROMARIO"/>
    <s v="AD 07"/>
    <s v="6:05 PM"/>
    <s v="LIZBET GAMARRA JUAREZ"/>
    <s v="7:02 PM"/>
    <x v="9"/>
    <s v="AV1"/>
    <m/>
    <m/>
  </r>
  <r>
    <x v="15"/>
    <n v="63318475"/>
    <s v="SUSY DIANA RAMIREZ MAGIPO"/>
    <s v="GESTANTES"/>
    <n v="23"/>
    <x v="0"/>
    <s v="PFIZER"/>
    <s v="FE5391"/>
    <s v="3:05 PM"/>
    <s v="Gerson Jesús Tejada Escalante"/>
    <s v="AD 04"/>
    <s v="3:06 PM"/>
    <s v="MONICA ARANGO LIMACO"/>
    <s v="7:02 PM"/>
    <x v="40"/>
    <s v="BV3"/>
    <m/>
    <m/>
  </r>
  <r>
    <x v="15"/>
    <s v="09510203"/>
    <s v="MAXIMO TITO QUISPE"/>
    <s v="50-59 AÑOS"/>
    <n v="51"/>
    <x v="1"/>
    <s v="PFIZER"/>
    <s v="fe3591"/>
    <s v="5:49 PM"/>
    <s v="AYRA SAAVEDRA ROMARIO"/>
    <s v="AD 06"/>
    <s v="6:04 PM"/>
    <s v="LULIANA SOTO RAMOS"/>
    <s v="7:01 PM"/>
    <x v="2"/>
    <s v="AV2"/>
    <m/>
    <m/>
  </r>
  <r>
    <x v="15"/>
    <n v="20686202"/>
    <s v="SUSANA DIGNA CONTRERAS PECHO"/>
    <s v="40-49 AÑOS"/>
    <n v="45"/>
    <x v="1"/>
    <s v="PFIZER"/>
    <s v="FE3591"/>
    <s v="5:24 PM"/>
    <s v="Claudia Ynga Astete"/>
    <s v="AD 03"/>
    <s v="5:40 PM"/>
    <s v="LIZBET GAMARRA JUAREZ"/>
    <s v="7:01 PM"/>
    <x v="11"/>
    <s v="BV5"/>
    <m/>
    <m/>
  </r>
  <r>
    <x v="15"/>
    <n v="41048192"/>
    <s v="JHOSEE NILDA CCENCHO COLONIO"/>
    <s v="40-49 AÑOS"/>
    <n v="40"/>
    <x v="0"/>
    <s v="SINOPHARM"/>
    <s v="202106B1243"/>
    <s v="5:26 PM"/>
    <s v="JYSSELA MORON VALVERDE"/>
    <s v="AD 04"/>
    <s v="5:41 PM"/>
    <s v="LIZBETH GUTIERREZ MUÑANTE"/>
    <s v="7:01 PM"/>
    <x v="25"/>
    <s v="CV4"/>
    <m/>
    <m/>
  </r>
  <r>
    <x v="15"/>
    <n v="10249895"/>
    <s v="JUAN CARLOS SAUÃ‘E YUPANQUI"/>
    <s v="40-49 AÑOS"/>
    <n v="46"/>
    <x v="1"/>
    <s v="PFIZER"/>
    <s v="FE3591"/>
    <s v="5:51 PM"/>
    <s v="AYRA SAAVEDRA ROMARIO"/>
    <s v="AD 07"/>
    <s v="6:05 PM"/>
    <s v="MIRELLA YORJEAN VERA MENDEZ"/>
    <s v="7:00 PM"/>
    <x v="9"/>
    <s v="AV1"/>
    <m/>
    <m/>
  </r>
  <r>
    <x v="15"/>
    <n v="40066828"/>
    <s v="HUGO CHEVARRIA VILLALOBOS"/>
    <s v="40-49 AÑOS"/>
    <n v="46"/>
    <x v="1"/>
    <s v="PFIZER"/>
    <s v="fe3591"/>
    <s v="5:49 PM"/>
    <s v="AYRA SAAVEDRA ROMARIO"/>
    <s v="AD 06"/>
    <s v="6:04 PM"/>
    <s v="LIZBET GAMARRA JUAREZ"/>
    <s v="7:00 PM"/>
    <x v="2"/>
    <s v="AV2"/>
    <m/>
    <m/>
  </r>
  <r>
    <x v="15"/>
    <n v="40278154"/>
    <s v="FLOR AMELIA MENDOZA MACHA"/>
    <s v="40-49 AÑOS"/>
    <n v="41"/>
    <x v="0"/>
    <s v="SINOPHARM"/>
    <s v="202106B1243"/>
    <s v="5:25 PM"/>
    <s v="AYRA SAAVEDRA ROMARIO"/>
    <s v="AD 06"/>
    <s v="5:40 PM"/>
    <s v="LIZBETH GUTIERREZ MUÑANTE"/>
    <s v="7:00 PM"/>
    <x v="25"/>
    <s v="CV4"/>
    <m/>
    <m/>
  </r>
  <r>
    <x v="15"/>
    <s v="04078081"/>
    <s v="NELLY LUZ DEUDOR LOPEZ"/>
    <s v="40-49 AÑOS"/>
    <n v="49"/>
    <x v="0"/>
    <s v="PFIZER"/>
    <s v="FE3591"/>
    <s v="5:50 PM"/>
    <s v="AYRA SAAVEDRA ROMARIO"/>
    <s v="AD 07"/>
    <s v="6:04 PM"/>
    <s v="LULIANA SOTO RAMOS"/>
    <s v="6:59 PM"/>
    <x v="9"/>
    <s v="AV1"/>
    <m/>
    <m/>
  </r>
  <r>
    <x v="15"/>
    <s v="07893687"/>
    <s v="LUZ BEATRIZ ROJAS CORDOVA"/>
    <s v="40-49 AÑOS"/>
    <n v="46"/>
    <x v="1"/>
    <s v="PFIZER"/>
    <s v="fe3591"/>
    <s v="5:50 PM"/>
    <s v="NATALY NICOLLE FLORES CARREON"/>
    <s v="AD 04"/>
    <s v="6:02 PM"/>
    <s v="ONAN ROJAS PÉREZ"/>
    <s v="6:59 PM"/>
    <x v="2"/>
    <s v="AV2"/>
    <m/>
    <m/>
  </r>
  <r>
    <x v="15"/>
    <n v="42127928"/>
    <s v="MAYER MACHOA NOA"/>
    <s v="40-49 AÑOS"/>
    <n v="42"/>
    <x v="0"/>
    <s v="SINOPHARM"/>
    <s v="202106B1243"/>
    <s v="5:13 PM"/>
    <s v="KATHERINE ENCALADA ENCALADA"/>
    <s v="AD 04"/>
    <s v="5:34 PM"/>
    <s v="ONAN ROJAS PÉREZ"/>
    <s v="6:58 PM"/>
    <x v="25"/>
    <s v="CV4"/>
    <m/>
    <m/>
  </r>
  <r>
    <x v="15"/>
    <n v="10105408"/>
    <s v="LOURDES GUILLEN PUMACAHUA"/>
    <s v="40-49 AÑOS"/>
    <n v="48"/>
    <x v="1"/>
    <s v="PFIZER"/>
    <s v="fe3591"/>
    <s v="5:50 PM"/>
    <s v="Claudia Ynga Astete"/>
    <s v="AD 03"/>
    <s v="6:05 PM"/>
    <s v="LIZBET GAMARRA JUAREZ"/>
    <s v="6:58 PM"/>
    <x v="2"/>
    <s v="AV2"/>
    <m/>
    <m/>
  </r>
  <r>
    <x v="15"/>
    <n v="10258725"/>
    <s v="JULIAN CCASIHUI YAURI"/>
    <s v="40-49 AÑOS"/>
    <n v="47"/>
    <x v="1"/>
    <s v="PFIZER"/>
    <s v="fe3591"/>
    <s v="5:48 PM"/>
    <s v="AYRA SAAVEDRA ROMARIO"/>
    <s v="AD 07"/>
    <s v="6:02 PM"/>
    <s v="MIRELLA YORJEAN VERA MENDEZ"/>
    <s v="6:57 PM"/>
    <x v="2"/>
    <s v="AV2"/>
    <m/>
    <m/>
  </r>
  <r>
    <x v="15"/>
    <n v="41646195"/>
    <s v="LIZBETH FLORES QUINTO"/>
    <s v="30-39 AÑOS"/>
    <n v="38"/>
    <x v="0"/>
    <s v="SINOPHARM"/>
    <s v="202106B1243"/>
    <s v="5:13 PM"/>
    <s v="AYRA SAAVEDRA ROMARIO"/>
    <s v="AD 06"/>
    <s v="5:33 PM"/>
    <s v="LIZBET GAMARRA JUAREZ"/>
    <s v="6:57 PM"/>
    <x v="25"/>
    <s v="CV4"/>
    <m/>
    <m/>
  </r>
  <r>
    <x v="15"/>
    <s v="02892120"/>
    <s v="PEDRO MIGUEL TOCTO RIOFRIO"/>
    <s v="40-49 AÑOS"/>
    <n v="46"/>
    <x v="1"/>
    <s v="PFIZER"/>
    <s v="FE3591"/>
    <s v="6:18 PM"/>
    <s v="NATALY NICOLLE FLORES CARREON"/>
    <s v="AD 04"/>
    <s v="6:29 PM"/>
    <s v="LULIANA SOTO RAMOS"/>
    <s v="6:57 PM"/>
    <x v="9"/>
    <s v="AV1"/>
    <m/>
    <m/>
  </r>
  <r>
    <x v="15"/>
    <n v="41313317"/>
    <s v="GERSON ERNESTO CASTILLO VERA"/>
    <s v="30-39 AÑOS"/>
    <n v="39"/>
    <x v="0"/>
    <s v="SINOPHARM"/>
    <s v="202106B1243"/>
    <s v="5:12 PM"/>
    <s v="AYRA SAAVEDRA ROMARIO"/>
    <s v="AD 07"/>
    <s v="5:32 PM"/>
    <s v="LULIANA SOTO RAMOS"/>
    <s v="6:56 PM"/>
    <x v="25"/>
    <s v="CV4"/>
    <m/>
    <m/>
  </r>
  <r>
    <x v="15"/>
    <n v="20564937"/>
    <s v="BRUNO EDGAR TORRES VELIZ"/>
    <s v="50-59 AÑOS"/>
    <n v="56"/>
    <x v="1"/>
    <s v="PFIZER"/>
    <s v="FE3591"/>
    <s v="8:41 AM"/>
    <s v="TATIANA ALEXANDRA RAMOS PONCE"/>
    <s v="AD 02"/>
    <s v="8:49 AM"/>
    <s v="LIZBET GAMARRA JUAREZ"/>
    <s v="6:56 PM"/>
    <x v="40"/>
    <s v="BV3"/>
    <m/>
    <m/>
  </r>
  <r>
    <x v="15"/>
    <s v="07109797"/>
    <s v="EVER MARCIAL INGA JIMENEZ"/>
    <s v="50-59 AÑOS"/>
    <n v="54"/>
    <x v="1"/>
    <s v="PFIZER"/>
    <s v="fe3591"/>
    <s v="5:49 PM"/>
    <s v="AYRA SAAVEDRA ROMARIO"/>
    <s v="AD 06"/>
    <s v="6:01 PM"/>
    <s v="ONAN ROJAS PÉREZ"/>
    <s v="6:55 PM"/>
    <x v="2"/>
    <s v="AV2"/>
    <m/>
    <m/>
  </r>
  <r>
    <x v="15"/>
    <n v="41247824"/>
    <s v="JHONNY GODOLFREDO CASAS CCOA"/>
    <s v="30-39 AÑOS"/>
    <n v="39"/>
    <x v="0"/>
    <s v="SINOPHARM"/>
    <s v="202106B1243"/>
    <s v="5:12 PM"/>
    <s v="Claudia Ynga Astete"/>
    <s v="AD 03"/>
    <s v="5:31 PM"/>
    <s v="LIZBET GAMARRA JUAREZ"/>
    <s v="6:55 PM"/>
    <x v="25"/>
    <s v="CV4"/>
    <m/>
    <m/>
  </r>
  <r>
    <x v="15"/>
    <n v="10243162"/>
    <s v="ROSARIO ANGELA ALCANTARA PRESENTACION"/>
    <s v="40-49 AÑOS"/>
    <n v="49"/>
    <x v="0"/>
    <s v="PFIZER"/>
    <s v="FE3591"/>
    <s v="5:38 PM"/>
    <s v="AYRA SAAVEDRA ROMARIO"/>
    <s v="AD 06"/>
    <s v="6:17 PM"/>
    <s v="LIZBETH GUTIERREZ MUÑANTE"/>
    <s v="6:52 PM"/>
    <x v="9"/>
    <s v="AV1"/>
    <m/>
    <m/>
  </r>
  <r>
    <x v="15"/>
    <n v="42345087"/>
    <s v="JUAN PABLO SILUPU YPANAQUE"/>
    <s v="30-39 AÑOS"/>
    <n v="38"/>
    <x v="0"/>
    <s v="SINOPHARM"/>
    <s v="202106B1243"/>
    <s v="5:11 PM"/>
    <s v="NATALY NICOLLE FLORES CARREON"/>
    <s v="AD 04"/>
    <s v="5:28 PM"/>
    <s v="LIZBET GAMARRA JUAREZ"/>
    <s v="6:50 PM"/>
    <x v="25"/>
    <s v="CV4"/>
    <m/>
    <m/>
  </r>
  <r>
    <x v="15"/>
    <n v="40746771"/>
    <s v="JORGE BLADIMIR CARHUARICRA LAGRAVERI"/>
    <s v="40-49 AÑOS"/>
    <n v="42"/>
    <x v="0"/>
    <s v="SINOPHARM"/>
    <s v="202106B1243"/>
    <s v="5:10 PM"/>
    <s v="AYRA SAAVEDRA ROMARIO"/>
    <s v="AD 06"/>
    <s v="5:25 PM"/>
    <s v="LULIANA SOTO RAMOS"/>
    <s v="6:49 PM"/>
    <x v="25"/>
    <s v="CV4"/>
    <m/>
    <m/>
  </r>
  <r>
    <x v="15"/>
    <n v="10501605"/>
    <s v="ELIZABETH MARLENE PEREYRA GUTIERREZ"/>
    <s v="40-49 AÑOS"/>
    <n v="45"/>
    <x v="1"/>
    <s v="PFIZER"/>
    <s v="FE3591"/>
    <s v="5:46 PM"/>
    <s v="María Céspedes Esli"/>
    <s v="AD 05"/>
    <s v="6:00 PM"/>
    <s v="LIZBET GAMARRA JUAREZ"/>
    <s v="6:49 PM"/>
    <x v="9"/>
    <s v="AV1"/>
    <m/>
    <m/>
  </r>
  <r>
    <x v="15"/>
    <n v="43258888"/>
    <s v="EVELIN LUZ PALACIN INGA"/>
    <s v="40-49 AÑOS"/>
    <n v="40"/>
    <x v="0"/>
    <s v="SINOPHARM"/>
    <s v="202106B1243"/>
    <s v="5:06 PM"/>
    <s v="AYRA SAAVEDRA ROMARIO"/>
    <s v="AD 06"/>
    <s v="5:20 PM"/>
    <s v="ONAN ROJAS PÉREZ"/>
    <s v="6:48 PM"/>
    <x v="25"/>
    <s v="CV4"/>
    <m/>
    <m/>
  </r>
  <r>
    <x v="15"/>
    <n v="25798939"/>
    <s v="JOSE ALFREDO RIVAS GOÑE"/>
    <s v="40-49 AÑOS"/>
    <n v="45"/>
    <x v="1"/>
    <s v="PFIZER"/>
    <s v="FE3591"/>
    <s v="5:46 PM"/>
    <s v="AYRA SAAVEDRA ROMARIO"/>
    <s v="AD 07"/>
    <s v="6:00 PM"/>
    <s v="LULIANA SOTO RAMOS"/>
    <s v="6:48 PM"/>
    <x v="9"/>
    <s v="AV1"/>
    <m/>
    <m/>
  </r>
  <r>
    <x v="15"/>
    <s v="08170789"/>
    <s v="PABLO JUAN ALONSO OSORIO"/>
    <s v="40-49 AÑOS"/>
    <n v="45"/>
    <x v="1"/>
    <s v="PFIZER"/>
    <s v="fe3591"/>
    <s v="5:45 PM"/>
    <s v="NATALY NICOLLE FLORES CARREON"/>
    <s v="AD 04"/>
    <s v="5:58 PM"/>
    <s v="LIZBET GAMARRA JUAREZ"/>
    <s v="6:48 PM"/>
    <x v="2"/>
    <s v="AV2"/>
    <m/>
    <m/>
  </r>
  <r>
    <x v="15"/>
    <n v="41568465"/>
    <s v="JESSICA SALAZAR TARAZONA"/>
    <s v="30-39 AÑOS"/>
    <n v="39"/>
    <x v="0"/>
    <s v="SINOPHARM"/>
    <s v="202106B1243"/>
    <s v="5:21 PM"/>
    <s v="KATHERINE ENCALADA ENCALADA"/>
    <s v="AD 04"/>
    <s v="5:30 PM"/>
    <s v="LIZBETH GUTIERREZ MUÑANTE"/>
    <s v="6:46 PM"/>
    <x v="25"/>
    <s v="CV4"/>
    <m/>
    <m/>
  </r>
  <r>
    <x v="15"/>
    <n v="80494166"/>
    <s v="ELIZABETH ROSAS DAGA"/>
    <s v="50-59 AÑOS"/>
    <n v="52"/>
    <x v="1"/>
    <s v="PFIZER"/>
    <s v="FE3591"/>
    <s v="5:45 PM"/>
    <s v="AYRA SAAVEDRA ROMARIO"/>
    <s v="AD 06"/>
    <s v="6:00 PM"/>
    <s v="LULIANA SOTO RAMOS"/>
    <s v="6:46 PM"/>
    <x v="9"/>
    <s v="AV1"/>
    <m/>
    <m/>
  </r>
  <r>
    <x v="15"/>
    <s v="07498607"/>
    <s v="JAVIER USCAPI SOLANO"/>
    <s v="40-49 AÑOS"/>
    <n v="46"/>
    <x v="1"/>
    <s v="PFIZER"/>
    <s v="fe3591"/>
    <s v="5:44 PM"/>
    <s v="Claudia Ynga Astete"/>
    <s v="AD 03"/>
    <s v="5:57 PM"/>
    <s v="MIRELLA YORJEAN VERA MENDEZ"/>
    <s v="6:46 PM"/>
    <x v="2"/>
    <s v="AV2"/>
    <m/>
    <m/>
  </r>
  <r>
    <x v="15"/>
    <n v="41276939"/>
    <s v="LUIS ALBERTO SALDAÑA MALCA"/>
    <s v="30-39 AÑOS"/>
    <n v="39"/>
    <x v="0"/>
    <s v="SINOPHARM"/>
    <s v="202106B1243"/>
    <s v="5:04 PM"/>
    <s v="AYRA SAAVEDRA ROMARIO"/>
    <s v="AD 06"/>
    <s v="5:16 PM"/>
    <s v="ONAN ROJAS PÉREZ"/>
    <s v="6:45 PM"/>
    <x v="25"/>
    <s v="CV4"/>
    <m/>
    <m/>
  </r>
  <r>
    <x v="15"/>
    <n v="29628892"/>
    <s v="LOURDEZ EUCEBIA CONDORI CHAMBI"/>
    <s v="40-49 AÑOS"/>
    <n v="47"/>
    <x v="1"/>
    <s v="PFIZER"/>
    <s v="FE3591"/>
    <s v="5:44 PM"/>
    <s v="María Céspedes Esli"/>
    <s v="AD 05"/>
    <s v="5:57 PM"/>
    <s v="LULIANA SOTO RAMOS"/>
    <s v="6:45 PM"/>
    <x v="9"/>
    <s v="AV1"/>
    <m/>
    <m/>
  </r>
  <r>
    <x v="15"/>
    <n v="21299321"/>
    <s v="ANGELICA MARIA CANCHAN BARZOLA"/>
    <s v="40-49 AÑOS"/>
    <n v="45"/>
    <x v="1"/>
    <s v="PFIZER"/>
    <s v="fe3591"/>
    <s v="5:42 PM"/>
    <s v="Claudia Ynga Astete"/>
    <s v="AD 03"/>
    <s v="5:56 PM"/>
    <s v="LULIANA SOTO RAMOS"/>
    <s v="6:45 PM"/>
    <x v="2"/>
    <s v="AV2"/>
    <m/>
    <m/>
  </r>
  <r>
    <x v="15"/>
    <n v="22097464"/>
    <s v="SABINA ROSA FERNANDEZ ZULOAGA"/>
    <s v="40-49 AÑOS"/>
    <n v="49"/>
    <x v="0"/>
    <s v="PFIZER"/>
    <s v="fe3591"/>
    <s v="5:41 PM"/>
    <s v="NATALY NICOLLE FLORES CARREON"/>
    <s v="AD 04"/>
    <s v="5:56 PM"/>
    <s v="LULIANA SOTO RAMOS"/>
    <s v="6:43 PM"/>
    <x v="2"/>
    <s v="AV2"/>
    <m/>
    <m/>
  </r>
  <r>
    <x v="15"/>
    <n v="42152220"/>
    <s v="MERY EVELYN PEREZ SALAZAR"/>
    <s v="30-39 AÑOS"/>
    <n v="39"/>
    <x v="0"/>
    <s v="SINOPHARM"/>
    <s v="202106B1243"/>
    <s v="5:04 PM"/>
    <s v="AYRA SAAVEDRA ROMARIO"/>
    <s v="AD 06"/>
    <s v="5:16 PM"/>
    <s v="LIZBETH GUTIERREZ MUÑANTE"/>
    <s v="6:43 PM"/>
    <x v="25"/>
    <s v="CV4"/>
    <m/>
    <m/>
  </r>
  <r>
    <x v="15"/>
    <n v="15844465"/>
    <s v="ISAIAS MARCO CANO UJIMORI"/>
    <s v="40-49 AÑOS"/>
    <n v="49"/>
    <x v="1"/>
    <s v="PFIZER"/>
    <s v="FE3591"/>
    <s v="5:43 PM"/>
    <s v="AYRA SAAVEDRA ROMARIO"/>
    <s v="AD 07"/>
    <s v="5:58 PM"/>
    <s v="LULIANA SOTO RAMOS"/>
    <s v="6:43 PM"/>
    <x v="9"/>
    <s v="AV1"/>
    <m/>
    <m/>
  </r>
  <r>
    <x v="15"/>
    <n v="42092065"/>
    <s v="MIGUEL ANGEL NUÑEZ BAQUERIZO"/>
    <s v="30-39 AÑOS"/>
    <n v="37"/>
    <x v="0"/>
    <s v="SINOPHARM"/>
    <s v="202106B1547"/>
    <s v="5:06 PM"/>
    <s v="KATHERINE ENCALADA ENCALADA"/>
    <s v="AD 04"/>
    <s v="5:22 PM"/>
    <s v="LIZBET GAMARRA JUAREZ"/>
    <s v="6:43 PM"/>
    <x v="43"/>
    <s v="CV6"/>
    <m/>
    <m/>
  </r>
  <r>
    <x v="15"/>
    <n v="10125851"/>
    <s v="DANIEL PUMACAYO GONZALES"/>
    <s v="40-49 AÑOS"/>
    <n v="49"/>
    <x v="0"/>
    <s v="PFIZER"/>
    <s v="fe3591"/>
    <s v="5:41 PM"/>
    <s v="Claudia Ynga Astete"/>
    <s v="AD 03"/>
    <s v="5:55 PM"/>
    <s v="MIRELLA YORJEAN VERA MENDEZ"/>
    <s v="6:42 PM"/>
    <x v="2"/>
    <s v="AV2"/>
    <m/>
    <m/>
  </r>
  <r>
    <x v="15"/>
    <s v="04082245"/>
    <s v="RUBEN DURAND LUNA"/>
    <s v="50-59 AÑOS"/>
    <n v="50"/>
    <x v="0"/>
    <s v="PFIZER"/>
    <s v="fe3591"/>
    <s v="5:35 PM"/>
    <s v="KATHERINE ENCALADA ENCALADA"/>
    <s v="AD 04"/>
    <s v="6:07 PM"/>
    <s v="LIZBETH GUTIERREZ MUÑANTE"/>
    <s v="6:40 PM"/>
    <x v="2"/>
    <s v="AV2"/>
    <m/>
    <m/>
  </r>
  <r>
    <x v="15"/>
    <n v="41924980"/>
    <s v="KATIA ROJAS AQUISE"/>
    <s v="30-39 AÑOS"/>
    <n v="38"/>
    <x v="0"/>
    <s v="SINOPHARM"/>
    <s v="202106B1243"/>
    <s v="5:03 PM"/>
    <s v="TATIANA ALEXANDRA RAMOS PONCE"/>
    <s v="AD 02"/>
    <s v="5:14 PM"/>
    <s v="ONAN ROJAS PÉREZ"/>
    <s v="6:40 PM"/>
    <x v="25"/>
    <s v="CV4"/>
    <m/>
    <m/>
  </r>
  <r>
    <x v="15"/>
    <n v="41927088"/>
    <s v="VIANEY PISCO VASQUEZ"/>
    <s v="30-39 AÑOS"/>
    <n v="38"/>
    <x v="0"/>
    <s v="SINOPHARM"/>
    <s v="202106B1243"/>
    <s v="5:03 PM"/>
    <s v="AYRA SAAVEDRA ROMARIO"/>
    <s v="AD 07"/>
    <s v="5:14 PM"/>
    <s v="LIZBET GAMARRA JUAREZ"/>
    <s v="6:39 PM"/>
    <x v="25"/>
    <s v="CV4"/>
    <m/>
    <m/>
  </r>
  <r>
    <x v="15"/>
    <n v="32399380"/>
    <s v="MARIA MERCEDES CALDERON LUCIADA"/>
    <s v="50-59 AÑOS"/>
    <n v="55"/>
    <x v="1"/>
    <s v="PFIZER"/>
    <s v="FE3591"/>
    <s v="5:26 PM"/>
    <s v="Claudia Ynga Astete"/>
    <s v="AD 03"/>
    <s v="5:41 PM"/>
    <s v="MIRELLA YORJEAN VERA MENDEZ"/>
    <s v="6:38 PM"/>
    <x v="11"/>
    <s v="BV5"/>
    <m/>
    <m/>
  </r>
  <r>
    <x v="15"/>
    <n v="41646191"/>
    <s v="ERICK RONALD MALDONADO SOLIS"/>
    <s v="30-39 AÑOS"/>
    <n v="38"/>
    <x v="0"/>
    <s v="SINOPHARM"/>
    <s v="202106B1243"/>
    <s v="5:03 PM"/>
    <s v="AYRA SAAVEDRA ROMARIO"/>
    <s v="AD 06"/>
    <s v="5:14 PM"/>
    <s v="LIZBETH GUTIERREZ MUÑANTE"/>
    <s v="6:37 PM"/>
    <x v="25"/>
    <s v="CV4"/>
    <m/>
    <m/>
  </r>
  <r>
    <x v="15"/>
    <n v="21103172"/>
    <s v="JULIA JUSTA JANCACHAGUA CAJAMALQUI"/>
    <s v="40-49 AÑOS"/>
    <n v="45"/>
    <x v="1"/>
    <s v="PFIZER"/>
    <s v="FE3591"/>
    <s v="5:40 PM"/>
    <s v="María Céspedes Esli"/>
    <s v="AD 05"/>
    <s v="5:41 PM"/>
    <s v="LIZBET GAMARRA JUAREZ"/>
    <s v="6:37 PM"/>
    <x v="11"/>
    <s v="BV5"/>
    <m/>
    <m/>
  </r>
  <r>
    <x v="15"/>
    <n v="10248823"/>
    <s v="MARIA YSABEL RICSE SACRAMENTO"/>
    <s v="40-49 AÑOS"/>
    <n v="45"/>
    <x v="1"/>
    <s v="PFIZER"/>
    <s v="FE3591"/>
    <s v="5:37 PM"/>
    <s v="AYRA SAAVEDRA ROMARIO"/>
    <s v="AD 07"/>
    <s v="5:53 PM"/>
    <s v="LULIANA SOTO RAMOS"/>
    <s v="6:37 PM"/>
    <x v="9"/>
    <s v="AV1"/>
    <m/>
    <m/>
  </r>
  <r>
    <x v="15"/>
    <n v="41802818"/>
    <s v="LADY LAURA OCHOA PRADO"/>
    <s v="30-39 AÑOS"/>
    <n v="38"/>
    <x v="0"/>
    <s v="SINOPHARM"/>
    <s v="202106B1243"/>
    <s v="4:39 PM"/>
    <s v="AYRA SAAVEDRA ROMARIO"/>
    <s v="AD 06"/>
    <s v="5:12 PM"/>
    <s v="LIZBETH GUTIERREZ MUÑANTE"/>
    <s v="6:36 PM"/>
    <x v="25"/>
    <s v="CV4"/>
    <m/>
    <m/>
  </r>
  <r>
    <x v="15"/>
    <s v="08151478"/>
    <s v="DALILA MORI SERVAN"/>
    <s v="40-49 AÑOS"/>
    <n v="48"/>
    <x v="1"/>
    <s v="PFIZER"/>
    <s v="FE3591"/>
    <s v="5:21 PM"/>
    <s v="NATALY NICOLLE FLORES CARREON"/>
    <s v="AD 04"/>
    <s v="5:37 PM"/>
    <s v="ONAN ROJAS PÉREZ"/>
    <s v="6:36 PM"/>
    <x v="11"/>
    <s v="BV5"/>
    <m/>
    <m/>
  </r>
  <r>
    <x v="15"/>
    <n v="22063472"/>
    <s v="SILVESTRE DIAZ RODRIGUEZ"/>
    <s v="60-69 AÑOS"/>
    <n v="67"/>
    <x v="0"/>
    <s v="PFIZER"/>
    <s v="FE3591"/>
    <s v="5:39 PM"/>
    <s v="AYRA SAAVEDRA ROMARIO"/>
    <s v="AD 06"/>
    <s v="5:54 PM"/>
    <s v="LULIANA SOTO RAMOS"/>
    <s v="6:35 PM"/>
    <x v="9"/>
    <s v="AV1"/>
    <m/>
    <m/>
  </r>
  <r>
    <x v="15"/>
    <n v="80406351"/>
    <s v="EDSON OCHOA JUAREZ"/>
    <s v="40-49 AÑOS"/>
    <n v="44"/>
    <x v="1"/>
    <s v="PFIZER"/>
    <s v="fe3591"/>
    <s v="5:36 PM"/>
    <s v="Claudia Ynga Astete"/>
    <s v="AD 03"/>
    <s v="5:52 PM"/>
    <s v="LULIANA SOTO RAMOS"/>
    <s v="6:35 PM"/>
    <x v="2"/>
    <s v="AV2"/>
    <m/>
    <m/>
  </r>
  <r>
    <x v="15"/>
    <n v="80653322"/>
    <s v="MARIVEL ASCENCIO MATEO"/>
    <s v="40-49 AÑOS"/>
    <n v="42"/>
    <x v="0"/>
    <s v="SINOPHARM"/>
    <s v="202106B1243"/>
    <s v="4:37 PM"/>
    <s v="Claudia Ynga Astete"/>
    <s v="AD 03"/>
    <s v="5:08 PM"/>
    <s v="LIZBETH GUTIERREZ MUÑANTE"/>
    <s v="6:35 PM"/>
    <x v="25"/>
    <s v="CV4"/>
    <m/>
    <m/>
  </r>
  <r>
    <x v="15"/>
    <s v="09595796"/>
    <s v="EDGAR ALFARO ZAMORA"/>
    <s v="50-59 AÑOS"/>
    <n v="50"/>
    <x v="1"/>
    <s v="PFIZER"/>
    <s v="FE3591"/>
    <s v="5:24 PM"/>
    <s v="AYRA SAAVEDRA ROMARIO"/>
    <s v="AD 07"/>
    <s v="5:41 PM"/>
    <s v="LIZBET GAMARRA JUAREZ"/>
    <s v="6:34 PM"/>
    <x v="11"/>
    <s v="BV5"/>
    <m/>
    <m/>
  </r>
  <r>
    <x v="15"/>
    <n v="15400228"/>
    <s v="ANTHONY JUAN OPORTO MANRIQUE"/>
    <s v="40-49 AÑOS"/>
    <n v="47"/>
    <x v="0"/>
    <s v="PFIZER"/>
    <s v="FE3591"/>
    <s v="5:40 PM"/>
    <s v="Claudia Ynga Astete"/>
    <s v="AD 03"/>
    <s v="5:54 PM"/>
    <s v="MIRELLA YORJEAN VERA MENDEZ"/>
    <s v="6:34 PM"/>
    <x v="9"/>
    <s v="AV1"/>
    <m/>
    <m/>
  </r>
  <r>
    <x v="15"/>
    <n v="10180093"/>
    <s v="JESUS ANGEL LOPEZ SOLANO"/>
    <s v="MENORES DE 50"/>
    <n v="45"/>
    <x v="1"/>
    <s v="PFIZER"/>
    <s v="fe3591"/>
    <s v="5:35 PM"/>
    <s v="AYRA SAAVEDRA ROMARIO"/>
    <s v="AD 06"/>
    <s v="5:51 PM"/>
    <s v="MIRELLA YORJEAN VERA MENDEZ"/>
    <s v="6:34 PM"/>
    <x v="2"/>
    <s v="AV2"/>
    <m/>
    <m/>
  </r>
  <r>
    <x v="15"/>
    <n v="41270424"/>
    <s v="LUIS ALBERTO SICHA MOISES"/>
    <s v="30-39 AÑOS"/>
    <n v="39"/>
    <x v="0"/>
    <s v="SINOPHARM"/>
    <s v="202106B1243"/>
    <s v="5:00 PM"/>
    <s v="TATIANA ALEXANDRA RAMOS PONCE"/>
    <s v="AD 02"/>
    <s v="5:10 PM"/>
    <s v="LIZBET GAMARRA JUAREZ"/>
    <s v="6:33 PM"/>
    <x v="25"/>
    <s v="CV4"/>
    <m/>
    <m/>
  </r>
  <r>
    <x v="15"/>
    <n v="40933502"/>
    <s v="MARIBEL ROCIO ROMANI ESCOBAR"/>
    <s v="40-49 AÑOS"/>
    <n v="45"/>
    <x v="1"/>
    <s v="PFIZER"/>
    <s v="FE3591"/>
    <s v="5:37 PM"/>
    <s v="AYRA SAAVEDRA ROMARIO"/>
    <s v="AD 06"/>
    <s v="5:53 PM"/>
    <s v="ONAN ROJAS PÉREZ"/>
    <s v="6:32 PM"/>
    <x v="9"/>
    <s v="AV1"/>
    <m/>
    <m/>
  </r>
  <r>
    <x v="15"/>
    <n v="41642746"/>
    <s v="ENRIQUE WILBER RODRIGUEZ CABELLO"/>
    <s v="30-39 AÑOS"/>
    <n v="38"/>
    <x v="0"/>
    <s v="SINOPHARM"/>
    <s v="202106B1243"/>
    <s v="5:00 PM"/>
    <s v="María Céspedes Esli"/>
    <s v="AD 05"/>
    <s v="5:07 PM"/>
    <s v="LIZBETH GUTIERREZ MUÑANTE"/>
    <s v="6:32 PM"/>
    <x v="25"/>
    <s v="CV4"/>
    <m/>
    <m/>
  </r>
  <r>
    <x v="15"/>
    <n v="10244014"/>
    <s v="MARCO ANTONIO MEZA PEREZ"/>
    <s v="40-49 AÑOS"/>
    <n v="46"/>
    <x v="0"/>
    <s v="PFIZER"/>
    <s v="fe3591"/>
    <s v="5:34 PM"/>
    <s v="AYRA SAAVEDRA ROMARIO"/>
    <s v="AD 06"/>
    <s v="6:05 PM"/>
    <s v="LIZBETH GUTIERREZ MUÑANTE"/>
    <s v="6:31 PM"/>
    <x v="2"/>
    <s v="AV2"/>
    <m/>
    <m/>
  </r>
  <r>
    <x v="15"/>
    <n v="10602064"/>
    <s v="GABRIELA ALEGRIA ROMERO"/>
    <s v="40-49 AÑOS"/>
    <n v="44"/>
    <x v="0"/>
    <s v="SINOPHARM"/>
    <s v="202106B1243"/>
    <s v="4:58 PM"/>
    <s v="AYRA SAAVEDRA ROMARIO"/>
    <s v="AD 07"/>
    <s v="5:06 PM"/>
    <s v="LIZBET GAMARRA JUAREZ"/>
    <s v="6:31 PM"/>
    <x v="25"/>
    <s v="CV4"/>
    <m/>
    <m/>
  </r>
  <r>
    <x v="15"/>
    <s v="09770100"/>
    <s v="VETTY VILCA CCONISLLA"/>
    <s v="40-49 AÑOS"/>
    <n v="49"/>
    <x v="1"/>
    <s v="PFIZER"/>
    <s v="FE3591"/>
    <s v="5:36 PM"/>
    <s v="AYRA SAAVEDRA ROMARIO"/>
    <s v="AD 06"/>
    <s v="5:52 PM"/>
    <s v="MIRELLA YORJEAN VERA MENDEZ"/>
    <s v="6:30 PM"/>
    <x v="9"/>
    <s v="AV1"/>
    <m/>
    <m/>
  </r>
  <r>
    <x v="15"/>
    <s v="06779832"/>
    <s v="ROSA ZARATE GONZALES"/>
    <s v="40-49 AÑOS"/>
    <n v="49"/>
    <x v="0"/>
    <s v="PFIZER"/>
    <s v="FE3591"/>
    <s v="5:35 PM"/>
    <s v="TATIANA ALEXANDRA RAMOS PONCE"/>
    <s v="AD 02"/>
    <s v="5:52 PM"/>
    <s v="ONAN ROJAS PÉREZ"/>
    <s v="6:29 PM"/>
    <x v="9"/>
    <s v="AV1"/>
    <m/>
    <m/>
  </r>
  <r>
    <x v="15"/>
    <s v="02859243"/>
    <s v="CARLOS ALBERTO CALVA TORRES"/>
    <s v="40-49 AÑOS"/>
    <n v="46"/>
    <x v="1"/>
    <s v="PFIZER"/>
    <s v="fe3591"/>
    <s v="5:36 PM"/>
    <s v="NATALY NICOLLE FLORES CARREON"/>
    <s v="AD 04"/>
    <s v="5:51 PM"/>
    <s v="LULIANA SOTO RAMOS"/>
    <s v="6:29 PM"/>
    <x v="2"/>
    <s v="AV2"/>
    <m/>
    <m/>
  </r>
  <r>
    <x v="15"/>
    <n v="10599911"/>
    <s v="MARLENE FLORES OCHANTE"/>
    <s v="40-49 AÑOS"/>
    <n v="44"/>
    <x v="0"/>
    <s v="SINOPHARM"/>
    <s v="202106B1243"/>
    <s v="5:55 PM"/>
    <s v="KATHERINE ENCALADA ENCALADA"/>
    <s v="AD 04"/>
    <s v="6:10 PM"/>
    <s v="LULIANA SOTO RAMOS"/>
    <s v="6:28 PM"/>
    <x v="25"/>
    <s v="CV4"/>
    <m/>
    <m/>
  </r>
  <r>
    <x v="15"/>
    <n v="10246439"/>
    <s v="KARINA LOWLY HURTADO AGUERO"/>
    <s v="40-49 AÑOS"/>
    <n v="46"/>
    <x v="1"/>
    <s v="PFIZER"/>
    <s v="fe3591"/>
    <s v="5:34 PM"/>
    <s v="AYRA SAAVEDRA ROMARIO"/>
    <s v="AD 06"/>
    <s v="5:49 PM"/>
    <s v="LULIANA SOTO RAMOS"/>
    <s v="6:27 PM"/>
    <x v="2"/>
    <s v="AV2"/>
    <m/>
    <m/>
  </r>
  <r>
    <x v="15"/>
    <s v="08730793"/>
    <s v="JUAN JOSE BACA PIÃ‘AS"/>
    <s v="50-59 AÑOS"/>
    <n v="56"/>
    <x v="1"/>
    <s v="PFIZER"/>
    <s v="fe3591"/>
    <s v="5:35 PM"/>
    <s v="AYRA SAAVEDRA ROMARIO"/>
    <s v="AD 06"/>
    <s v="5:49 PM"/>
    <s v="MIRELLA YORJEAN VERA MENDEZ"/>
    <s v="6:26 PM"/>
    <x v="2"/>
    <s v="AV2"/>
    <m/>
    <m/>
  </r>
  <r>
    <x v="15"/>
    <n v="29573024"/>
    <s v="JAIME HILARIO CAHUI AUQUILLA"/>
    <s v="50-59 AÑOS"/>
    <n v="53"/>
    <x v="1"/>
    <s v="PFIZER"/>
    <s v="FE3591"/>
    <s v="5:48 PM"/>
    <s v="NATALY NICOLLE FLORES CARREON"/>
    <s v="AD 04"/>
    <s v="6:24 PM"/>
    <s v="MIRELLA YORJEAN VERA MENDEZ"/>
    <s v="6:24 PM"/>
    <x v="9"/>
    <s v="AV1"/>
    <m/>
    <m/>
  </r>
  <r>
    <x v="15"/>
    <n v="10602590"/>
    <s v="ROSARIO MEDRANO URETA"/>
    <s v="40-49 AÑOS"/>
    <n v="45"/>
    <x v="1"/>
    <s v="PFIZER"/>
    <s v="FE3591"/>
    <s v="5:33 PM"/>
    <s v="Claudia Ynga Astete"/>
    <s v="AD 03"/>
    <s v="5:49 PM"/>
    <s v="LULIANA SOTO RAMOS"/>
    <s v="6:24 PM"/>
    <x v="9"/>
    <s v="AV1"/>
    <m/>
    <m/>
  </r>
  <r>
    <x v="15"/>
    <n v="24383137"/>
    <s v="LEONCIO USTO PACHECO"/>
    <s v="50-59 AÑOS"/>
    <n v="50"/>
    <x v="0"/>
    <s v="PFIZER"/>
    <s v="FE3591"/>
    <s v="5:32 PM"/>
    <s v="Claudia Ynga Astete"/>
    <s v="AD 03"/>
    <s v="5:48 PM"/>
    <s v="MIRELLA YORJEAN VERA MENDEZ"/>
    <s v="6:22 PM"/>
    <x v="9"/>
    <s v="AV1"/>
    <m/>
    <m/>
  </r>
  <r>
    <x v="15"/>
    <n v="16140489"/>
    <s v="LORENA MAGALY CUBA ARCINIEGA"/>
    <s v="40-49 AÑOS"/>
    <n v="45"/>
    <x v="0"/>
    <s v="PFIZER"/>
    <s v="fe3591"/>
    <s v="5:29 PM"/>
    <s v="AYRA SAAVEDRA ROMARIO"/>
    <s v="AD 06"/>
    <s v="5:51 PM"/>
    <s v="LIZBETH GUTIERREZ MUÑANTE"/>
    <s v="6:21 PM"/>
    <x v="2"/>
    <s v="AV2"/>
    <m/>
    <m/>
  </r>
  <r>
    <x v="15"/>
    <n v="25719346"/>
    <s v="JEORGINA CERNA HERRERA"/>
    <s v="40-49 AÑOS"/>
    <n v="49"/>
    <x v="0"/>
    <s v="SINOPHARM"/>
    <s v="202106B1243"/>
    <s v="4:55 PM"/>
    <s v="TATIANA ALEXANDRA RAMOS PONCE"/>
    <s v="AD 02"/>
    <s v="5:00 PM"/>
    <s v="ONAN ROJAS PÉREZ"/>
    <s v="6:20 PM"/>
    <x v="25"/>
    <s v="CV4"/>
    <m/>
    <m/>
  </r>
  <r>
    <x v="15"/>
    <n v="41951898"/>
    <s v="HAIDE CONTRERAS ZAPANA"/>
    <s v="30-39 AÑOS"/>
    <n v="38"/>
    <x v="0"/>
    <s v="SINOPHARM"/>
    <s v="202106B1243"/>
    <s v="4:32 PM"/>
    <s v="JYSSELA MORON VALVERDE"/>
    <s v="AD 04"/>
    <s v="5:04 PM"/>
    <s v="MONICA ARANGO LIMACO"/>
    <s v="6:18 PM"/>
    <x v="25"/>
    <s v="CV4"/>
    <m/>
    <m/>
  </r>
  <r>
    <x v="15"/>
    <n v="23451147"/>
    <s v="MARCELINA JACUME QUISPE"/>
    <s v="50-59 AÑOS"/>
    <n v="50"/>
    <x v="1"/>
    <s v="PFIZER"/>
    <s v="fe3591"/>
    <s v="5:29 PM"/>
    <s v="KATHERINE ENCALADA ENCALADA"/>
    <s v="AD 04"/>
    <s v="5:50 PM"/>
    <s v="LIZBETH GUTIERREZ MUÑANTE"/>
    <s v="6:18 PM"/>
    <x v="2"/>
    <s v="AV2"/>
    <m/>
    <m/>
  </r>
  <r>
    <x v="15"/>
    <n v="20719915"/>
    <s v="JENNY MARGOT AYLAS MEZA"/>
    <s v="50-59 AÑOS"/>
    <n v="51"/>
    <x v="1"/>
    <s v="PFIZER"/>
    <s v="FE3591"/>
    <s v="5:28 PM"/>
    <s v="Claudia Ynga Astete"/>
    <s v="AD 03"/>
    <s v="5:46 PM"/>
    <s v="LIZBET GAMARRA JUAREZ"/>
    <s v="6:18 PM"/>
    <x v="14"/>
    <s v="BV2"/>
    <m/>
    <m/>
  </r>
  <r>
    <x v="15"/>
    <n v="80257981"/>
    <s v="LILY DORIS MALPARTIDA MATAMOROS"/>
    <s v="40-49 AÑOS"/>
    <n v="44"/>
    <x v="1"/>
    <s v="PFIZER"/>
    <s v="FE3591"/>
    <s v="5:46 PM"/>
    <s v="AYRA SAAVEDRA ROMARIO"/>
    <s v="AD 06"/>
    <s v="5:47 PM"/>
    <s v="LULIANA SOTO RAMOS"/>
    <s v="6:17 PM"/>
    <x v="9"/>
    <s v="AV1"/>
    <m/>
    <m/>
  </r>
  <r>
    <x v="15"/>
    <s v="07505359"/>
    <s v="EVARISTO CCACCA QUISPE"/>
    <s v="MENORES DE 50"/>
    <n v="45"/>
    <x v="1"/>
    <s v="PFIZER"/>
    <s v="fe3591"/>
    <s v="5:25 PM"/>
    <s v="NATALY NICOLLE FLORES CARREON"/>
    <s v="AD 04"/>
    <s v="5:43 PM"/>
    <s v="LULIANA SOTO RAMOS"/>
    <s v="6:17 PM"/>
    <x v="2"/>
    <s v="AV2"/>
    <m/>
    <m/>
  </r>
  <r>
    <x v="15"/>
    <n v="40240458"/>
    <s v="BETTY LILEY NARO SARMIENTO"/>
    <s v="40-49 AÑOS"/>
    <n v="45"/>
    <x v="1"/>
    <s v="PFIZER"/>
    <s v="FE3591"/>
    <s v="5:28 PM"/>
    <s v="AYRA SAAVEDRA ROMARIO"/>
    <s v="AD 06"/>
    <s v="5:45 PM"/>
    <s v="LULIANA SOTO RAMOS"/>
    <s v="6:16 PM"/>
    <x v="14"/>
    <s v="BV2"/>
    <m/>
    <m/>
  </r>
  <r>
    <x v="15"/>
    <n v="20076475"/>
    <s v="FREDY QUISPE CERRON"/>
    <s v="40-49 AÑOS"/>
    <n v="45"/>
    <x v="1"/>
    <s v="PFIZER"/>
    <s v="FE3591"/>
    <s v="5:30 PM"/>
    <s v="AYRA SAAVEDRA ROMARIO"/>
    <s v="AD 07"/>
    <s v="5:46 PM"/>
    <s v="ONAN ROJAS PÉREZ"/>
    <s v="6:16 PM"/>
    <x v="9"/>
    <s v="AV1"/>
    <m/>
    <m/>
  </r>
  <r>
    <x v="15"/>
    <n v="20064622"/>
    <s v="INES PEREZ PEREZ"/>
    <s v="40-49 AÑOS"/>
    <n v="46"/>
    <x v="1"/>
    <s v="PFIZER"/>
    <s v="FE3591"/>
    <s v="5:30 PM"/>
    <s v="Claudia Ynga Astete"/>
    <s v="AD 03"/>
    <s v="5:46 PM"/>
    <s v="ONAN ROJAS PÉREZ"/>
    <s v="6:15 PM"/>
    <x v="14"/>
    <s v="BV2"/>
    <m/>
    <m/>
  </r>
  <r>
    <x v="15"/>
    <n v="41107566"/>
    <s v="JOSE GABRIEL LUCERO PARINA"/>
    <s v="40-49 AÑOS"/>
    <n v="45"/>
    <x v="0"/>
    <s v="PFIZER"/>
    <s v="FE3591"/>
    <s v="5:30 PM"/>
    <s v="AYRA SAAVEDRA ROMARIO"/>
    <s v="AD 06"/>
    <s v="5:51 PM"/>
    <s v="LIZBETH GUTIERREZ MUÑANTE"/>
    <s v="6:15 PM"/>
    <x v="9"/>
    <s v="AV1"/>
    <m/>
    <m/>
  </r>
  <r>
    <x v="15"/>
    <s v="07756561"/>
    <s v="GABRIEL TORRE NAVARRO"/>
    <s v="40-49 AÑOS"/>
    <n v="49"/>
    <x v="0"/>
    <s v="PFIZER"/>
    <s v="FE3591"/>
    <s v="5:26 PM"/>
    <s v="María Céspedes Esli"/>
    <s v="AD 05"/>
    <s v="5:42 PM"/>
    <s v="LIZBET GAMARRA JUAREZ"/>
    <s v="6:14 PM"/>
    <x v="14"/>
    <s v="BV2"/>
    <m/>
    <m/>
  </r>
  <r>
    <x v="15"/>
    <s v="09370575"/>
    <s v="MERY VICTORIA LLERENA BECERRA"/>
    <s v="50-59 AÑOS"/>
    <n v="50"/>
    <x v="1"/>
    <s v="PFIZER"/>
    <s v="fe3591"/>
    <s v="5:27 PM"/>
    <s v="KATHERINE ENCALADA ENCALADA"/>
    <s v="AD 04"/>
    <s v="5:47 PM"/>
    <s v="LIZBETH GUTIERREZ MUÑANTE"/>
    <s v="6:14 PM"/>
    <x v="2"/>
    <s v="AV2"/>
    <m/>
    <m/>
  </r>
  <r>
    <x v="15"/>
    <n v="10607218"/>
    <s v="HERMELINDA MAURY HUAYNACCERO"/>
    <s v="40-49 AÑOS"/>
    <n v="43"/>
    <x v="0"/>
    <s v="SINOPHARM"/>
    <s v="202106B1243"/>
    <s v="4:58 PM"/>
    <s v="AYRA SAAVEDRA ROMARIO"/>
    <s v="AD 06"/>
    <s v="5:05 PM"/>
    <s v="LULIANA SOTO RAMOS"/>
    <s v="6:14 PM"/>
    <x v="25"/>
    <s v="CV4"/>
    <m/>
    <m/>
  </r>
  <r>
    <x v="15"/>
    <n v="20072599"/>
    <s v="ANGEL JONY RAMON RIVEROS"/>
    <s v="40-49 AÑOS"/>
    <n v="45"/>
    <x v="0"/>
    <s v="PFIZER"/>
    <s v="FE3591"/>
    <s v="5:26 PM"/>
    <s v="NATALY NICOLLE FLORES CARREON"/>
    <s v="AD 04"/>
    <s v="5:45 PM"/>
    <s v="MIRELLA YORJEAN VERA MENDEZ"/>
    <s v="6:13 PM"/>
    <x v="14"/>
    <s v="BV2"/>
    <m/>
    <m/>
  </r>
  <r>
    <x v="15"/>
    <n v="20904325"/>
    <s v="MARTHA SARA PALOMINO HUARANGA"/>
    <s v="40-49 AÑOS"/>
    <n v="44"/>
    <x v="1"/>
    <s v="PFIZER"/>
    <s v="fe3591"/>
    <s v="5:26 PM"/>
    <s v="AYRA SAAVEDRA ROMARIO"/>
    <s v="AD 06"/>
    <s v="5:42 PM"/>
    <s v="MIRELLA YORJEAN VERA MENDEZ"/>
    <s v="6:12 PM"/>
    <x v="2"/>
    <s v="AV2"/>
    <m/>
    <m/>
  </r>
  <r>
    <x v="15"/>
    <s v="09777210"/>
    <s v="EDGAR RAUL VILLAR QUISPE"/>
    <s v="40-49 AÑOS"/>
    <n v="46"/>
    <x v="0"/>
    <s v="PFIZER"/>
    <s v="FE3591"/>
    <s v="5:31 PM"/>
    <s v="AYRA SAAVEDRA ROMARIO"/>
    <s v="AD 06"/>
    <s v="5:56 PM"/>
    <s v="LIZBETH GUTIERREZ MUÑANTE"/>
    <s v="6:12 PM"/>
    <x v="14"/>
    <s v="BV2"/>
    <m/>
    <m/>
  </r>
  <r>
    <x v="15"/>
    <n v="10819892"/>
    <s v="ANTHONY DAVID VILCAPOMA LIZANA"/>
    <s v="40-49 AÑOS"/>
    <n v="43"/>
    <x v="0"/>
    <s v="SINOPHARM"/>
    <s v="202106B1243"/>
    <s v="4:57 PM"/>
    <s v="TATIANA ALEXANDRA RAMOS PONCE"/>
    <s v="AD 02"/>
    <s v="5:04 PM"/>
    <s v="LIZBETH GUTIERREZ MUÑANTE"/>
    <s v="6:12 PM"/>
    <x v="25"/>
    <s v="CV4"/>
    <m/>
    <m/>
  </r>
  <r>
    <x v="15"/>
    <s v="07508952"/>
    <s v="DARIO LUIS CANTO MELCHOR"/>
    <s v="MENORES DE 50"/>
    <n v="48"/>
    <x v="1"/>
    <s v="PFIZER"/>
    <s v="FE3591"/>
    <s v="5:21 PM"/>
    <s v="María Céspedes Esli"/>
    <s v="AD 05"/>
    <s v="5:38 PM"/>
    <s v="LIZBET GAMARRA JUAREZ"/>
    <s v="6:12 PM"/>
    <x v="11"/>
    <s v="BV5"/>
    <m/>
    <m/>
  </r>
  <r>
    <x v="15"/>
    <s v="09805388"/>
    <s v="VICTOR WILBER CCENTE PEREZ"/>
    <s v="50-59 AÑOS"/>
    <n v="50"/>
    <x v="1"/>
    <s v="PFIZER"/>
    <s v="fe3591"/>
    <s v="5:26 PM"/>
    <s v="AYRA SAAVEDRA ROMARIO"/>
    <s v="AD 07"/>
    <s v="5:42 PM"/>
    <s v="LULIANA SOTO RAMOS"/>
    <s v="6:11 PM"/>
    <x v="2"/>
    <s v="AV2"/>
    <m/>
    <m/>
  </r>
  <r>
    <x v="15"/>
    <n v="41708961"/>
    <s v="MIGUEL ALEXANDER GARCIA PARIONA"/>
    <s v="30-39 AÑOS"/>
    <n v="38"/>
    <x v="0"/>
    <s v="SINOPHARM"/>
    <s v="202106B1243"/>
    <s v="4:57 PM"/>
    <s v="AYRA SAAVEDRA ROMARIO"/>
    <s v="AD 07"/>
    <s v="5:05 PM"/>
    <s v="LIZBET GAMARRA JUAREZ"/>
    <s v="6:11 PM"/>
    <x v="25"/>
    <s v="CV4"/>
    <m/>
    <m/>
  </r>
  <r>
    <x v="15"/>
    <n v="10245319"/>
    <s v="JOVANA ANGELINO CARRASCO"/>
    <s v="40-49 AÑOS"/>
    <n v="46"/>
    <x v="1"/>
    <s v="PFIZER"/>
    <s v="FE3591"/>
    <s v="5:13 PM"/>
    <s v="AYRA SAAVEDRA ROMARIO"/>
    <s v="AD 06"/>
    <s v="5:33 PM"/>
    <s v="LULIANA SOTO RAMOS"/>
    <s v="6:11 PM"/>
    <x v="11"/>
    <s v="BV5"/>
    <m/>
    <m/>
  </r>
  <r>
    <x v="15"/>
    <s v="02878649"/>
    <s v="ROGELIO ACARO NAVARRO"/>
    <s v="40-49 AÑOS"/>
    <n v="46"/>
    <x v="1"/>
    <s v="PFIZER"/>
    <s v="FE3591"/>
    <s v="5:13 PM"/>
    <s v="AYRA SAAVEDRA ROMARIO"/>
    <s v="AD 06"/>
    <s v="5:32 PM"/>
    <s v="ONAN ROJAS PÉREZ"/>
    <s v="6:10 PM"/>
    <x v="9"/>
    <s v="AV1"/>
    <m/>
    <m/>
  </r>
  <r>
    <x v="15"/>
    <s v="09848835"/>
    <s v="VERONIKA AVELINA MACAZANA CISNEROS"/>
    <s v="40-49 AÑOS"/>
    <n v="47"/>
    <x v="1"/>
    <s v="PFIZER"/>
    <s v="FE3591"/>
    <s v="5:13 PM"/>
    <s v="AYRA SAAVEDRA ROMARIO"/>
    <s v="AD 07"/>
    <s v="5:33 PM"/>
    <s v="ONAN ROJAS PÉREZ"/>
    <s v="6:10 PM"/>
    <x v="11"/>
    <s v="BV5"/>
    <m/>
    <m/>
  </r>
  <r>
    <x v="15"/>
    <n v="10601006"/>
    <s v="ANTONIO MATTA GARCIA"/>
    <s v="40-49 AÑOS"/>
    <n v="45"/>
    <x v="1"/>
    <s v="PFIZER"/>
    <s v="FE3591"/>
    <s v="5:20 PM"/>
    <s v="Claudia Ynga Astete"/>
    <s v="AD 03"/>
    <s v="5:36 PM"/>
    <s v="LULIANA SOTO RAMOS"/>
    <s v="6:09 PM"/>
    <x v="14"/>
    <s v="BV2"/>
    <m/>
    <m/>
  </r>
  <r>
    <x v="15"/>
    <n v="21117023"/>
    <s v="BEATRIZ BRIGIDA MAQUERA JORGE"/>
    <s v="50-59 AÑOS"/>
    <n v="53"/>
    <x v="1"/>
    <s v="PFIZER"/>
    <s v="FE3591"/>
    <s v="5:23 PM"/>
    <s v="AYRA SAAVEDRA ROMARIO"/>
    <s v="AD 06"/>
    <s v="5:33 PM"/>
    <s v="LIZBETH GUTIERREZ MUÑANTE"/>
    <s v="6:09 PM"/>
    <x v="9"/>
    <s v="AV1"/>
    <m/>
    <m/>
  </r>
  <r>
    <x v="15"/>
    <n v="40712106"/>
    <s v="MARIA MARTA RUPAY AQUINO"/>
    <s v="40-49 AÑOS"/>
    <n v="41"/>
    <x v="0"/>
    <s v="SINOPHARM"/>
    <s v="202106B1243"/>
    <s v="4:57 PM"/>
    <s v="AYRA SAAVEDRA ROMARIO"/>
    <s v="AD 06"/>
    <s v="5:04 PM"/>
    <s v="LULIANA SOTO RAMOS"/>
    <s v="6:09 PM"/>
    <x v="25"/>
    <s v="CV4"/>
    <m/>
    <m/>
  </r>
  <r>
    <x v="15"/>
    <s v="09359809"/>
    <s v="OLGA FLORENCIA MARQUEZ ZURITA"/>
    <s v="50-59 AÑOS"/>
    <n v="52"/>
    <x v="1"/>
    <s v="PFIZER"/>
    <s v="FE3591"/>
    <s v="5:24 PM"/>
    <s v="AYRA SAAVEDRA ROMARIO"/>
    <s v="AD 06"/>
    <s v="5:36 PM"/>
    <s v="LIZBETH GUTIERREZ MUÑANTE"/>
    <s v="6:09 PM"/>
    <x v="11"/>
    <s v="BV5"/>
    <m/>
    <m/>
  </r>
  <r>
    <x v="15"/>
    <s v="09359809"/>
    <s v="MANUEL EFRAIN CAMPOS DEXTRE"/>
    <s v="50-59 AÑOS"/>
    <n v="52"/>
    <x v="1"/>
    <s v="PFIZER"/>
    <s v="FE3591"/>
    <s v="5:13 PM"/>
    <s v="NATALY NICOLLE FLORES CARREON"/>
    <s v="AD 04"/>
    <s v="5:33 PM"/>
    <s v="LIZBET GAMARRA JUAREZ"/>
    <s v="6:08 PM"/>
    <x v="11"/>
    <s v="BV5"/>
    <m/>
    <m/>
  </r>
  <r>
    <x v="15"/>
    <s v="09843505"/>
    <s v="CONSUELO MARISOL CAMARENA CALZADA"/>
    <s v="40-49 AÑOS"/>
    <n v="48"/>
    <x v="1"/>
    <s v="PFIZER"/>
    <s v="FE3591"/>
    <s v="5:27 PM"/>
    <s v="JYSSELA MORON VALVERDE"/>
    <s v="AD 04"/>
    <s v="5:45 PM"/>
    <s v="LIZBETH GUTIERREZ MUÑANTE"/>
    <s v="6:08 PM"/>
    <x v="14"/>
    <s v="BV2"/>
    <m/>
    <m/>
  </r>
  <r>
    <x v="15"/>
    <n v="44697857"/>
    <s v="JAIME CCOICCA ORTIZ"/>
    <s v="40-49 AÑOS"/>
    <n v="44"/>
    <x v="0"/>
    <s v="SINOPHARM"/>
    <s v="202106B1243"/>
    <s v="4:33 PM"/>
    <s v="AYRA SAAVEDRA ROMARIO"/>
    <s v="AD 06"/>
    <s v="5:05 PM"/>
    <s v="LIZBETH GUTIERREZ MUÑANTE"/>
    <s v="6:08 PM"/>
    <x v="25"/>
    <s v="CV4"/>
    <m/>
    <m/>
  </r>
  <r>
    <x v="15"/>
    <n v="10024082"/>
    <s v="MAXIMO AMAO VILCAS"/>
    <s v="40-49 AÑOS"/>
    <n v="46"/>
    <x v="1"/>
    <s v="PFIZER"/>
    <s v="FE3591"/>
    <s v="5:13 PM"/>
    <s v="JYSSELA MORON VALVERDE"/>
    <s v="AD 04"/>
    <s v="5:31 PM"/>
    <s v="LULIANA SOTO RAMOS"/>
    <s v="6:07 PM"/>
    <x v="9"/>
    <s v="AV1"/>
    <m/>
    <m/>
  </r>
  <r>
    <x v="15"/>
    <n v="10245688"/>
    <s v="ELA VIOLETA QUISPE ALVAREZ"/>
    <s v="40-49 AÑOS"/>
    <n v="46"/>
    <x v="1"/>
    <s v="PFIZER"/>
    <s v="FE3591"/>
    <s v="5:26 PM"/>
    <s v="AYRA SAAVEDRA ROMARIO"/>
    <s v="AD 06"/>
    <s v="5:42 PM"/>
    <s v="LIZBETH GUTIERREZ MUÑANTE"/>
    <s v="6:06 PM"/>
    <x v="14"/>
    <s v="BV2"/>
    <m/>
    <m/>
  </r>
  <r>
    <x v="15"/>
    <n v="41504218"/>
    <s v="JHENNY ISABETH LOPEZ NINALAYA"/>
    <s v="40-49 AÑOS"/>
    <n v="44"/>
    <x v="0"/>
    <s v="SINOPHARM"/>
    <s v="202106B1243"/>
    <s v="4:33 PM"/>
    <s v="JYSSELA MORON VALVERDE"/>
    <s v="AD 04"/>
    <s v="5:05 PM"/>
    <s v="MONICA ARANGO LIMACO"/>
    <s v="6:06 PM"/>
    <x v="25"/>
    <s v="CV4"/>
    <m/>
    <m/>
  </r>
  <r>
    <x v="15"/>
    <s v="03676055"/>
    <s v="VICENTE SOCOLA ATOCHE"/>
    <s v="MENORES DE 50"/>
    <n v="45"/>
    <x v="1"/>
    <s v="PFIZER"/>
    <s v="fe3591"/>
    <s v="5:10 PM"/>
    <s v="AYRA SAAVEDRA ROMARIO"/>
    <s v="AD 07"/>
    <s v="5:29 PM"/>
    <s v="LULIANA SOTO RAMOS"/>
    <s v="6:06 PM"/>
    <x v="2"/>
    <s v="AV2"/>
    <m/>
    <m/>
  </r>
  <r>
    <x v="15"/>
    <n v="16778647"/>
    <s v="CARLOS EDUARDO MONTENEGRO AHUMADA"/>
    <s v="40-49 AÑOS"/>
    <n v="45"/>
    <x v="1"/>
    <s v="PFIZER"/>
    <s v="FE3591"/>
    <s v="5:12 PM"/>
    <s v="KATHERINE ENCALADA ENCALADA"/>
    <s v="AD 04"/>
    <s v="5:31 PM"/>
    <s v="ONAN ROJAS PÉREZ"/>
    <s v="6:06 PM"/>
    <x v="9"/>
    <s v="AV1"/>
    <m/>
    <m/>
  </r>
  <r>
    <x v="15"/>
    <n v="21103163"/>
    <s v="EDGARDO JORGE SORIA CRUZ"/>
    <s v="40-49 AÑOS"/>
    <n v="46"/>
    <x v="1"/>
    <s v="PFIZER"/>
    <s v="FE3591"/>
    <s v="5:25 PM"/>
    <s v="JYSSELA MORON VALVERDE"/>
    <s v="AD 04"/>
    <s v="5:39 PM"/>
    <s v="LIZBETH GUTIERREZ MUÑANTE"/>
    <s v="6:05 PM"/>
    <x v="14"/>
    <s v="BV2"/>
    <m/>
    <m/>
  </r>
  <r>
    <x v="15"/>
    <n v="10182627"/>
    <s v="JUSTO DIA VERA"/>
    <s v="50-59 AÑOS"/>
    <n v="53"/>
    <x v="1"/>
    <s v="PFIZER"/>
    <s v="FE3591"/>
    <s v="5:24 PM"/>
    <s v="JYSSELA MORON VALVERDE"/>
    <s v="AD 04"/>
    <s v="5:34 PM"/>
    <s v="LIZBETH GUTIERREZ MUÑANTE"/>
    <s v="6:05 PM"/>
    <x v="11"/>
    <s v="BV5"/>
    <m/>
    <m/>
  </r>
  <r>
    <x v="15"/>
    <n v="20680855"/>
    <s v="ANGELINO DEMETRIO GALARZA ROSALES"/>
    <s v="40-49 AÑOS"/>
    <n v="46"/>
    <x v="1"/>
    <s v="PFIZER"/>
    <s v="FE3591"/>
    <s v="5:23 PM"/>
    <s v="JYSSELA MORON VALVERDE"/>
    <s v="AD 04"/>
    <s v="5:32 PM"/>
    <s v="LIZBETH GUTIERREZ MUÑANTE"/>
    <s v="6:04 PM"/>
    <x v="9"/>
    <s v="AV1"/>
    <m/>
    <m/>
  </r>
  <r>
    <x v="15"/>
    <n v="10056475"/>
    <s v="EDWIN WILFREDO ESPINOZA OBREGON"/>
    <s v="40-49 AÑOS"/>
    <n v="45"/>
    <x v="1"/>
    <s v="PFIZER"/>
    <s v="fe3591"/>
    <s v="5:11 PM"/>
    <s v="AYRA SAAVEDRA ROMARIO"/>
    <s v="AD 06"/>
    <s v="5:30 PM"/>
    <s v="LIZBET GAMARRA JUAREZ"/>
    <s v="6:04 PM"/>
    <x v="2"/>
    <s v="AV2"/>
    <m/>
    <m/>
  </r>
  <r>
    <x v="15"/>
    <s v="08684158"/>
    <s v="OSWALDO EMILIO CALZADO JUSTO"/>
    <s v="50-59 AÑOS"/>
    <n v="55"/>
    <x v="1"/>
    <s v="PFIZER"/>
    <s v="FE3591"/>
    <s v="5:25 PM"/>
    <s v="KATHERINE ENCALADA ENCALADA"/>
    <s v="AD 04"/>
    <s v="5:38 PM"/>
    <s v="LIZBETH GUTIERREZ MUÑANTE"/>
    <s v="6:04 PM"/>
    <x v="14"/>
    <s v="BV2"/>
    <m/>
    <m/>
  </r>
  <r>
    <x v="15"/>
    <n v="10245492"/>
    <s v="BASILISA CHAVEZ ARZAPALO"/>
    <s v="40-49 AÑOS"/>
    <n v="46"/>
    <x v="1"/>
    <s v="PFIZER"/>
    <s v="FE3591"/>
    <s v="5:22 PM"/>
    <s v="JYSSELA MORON VALVERDE"/>
    <s v="AD 04"/>
    <s v="5:31 PM"/>
    <s v="LIZBETH GUTIERREZ MUÑANTE"/>
    <s v="6:04 PM"/>
    <x v="40"/>
    <s v="BV3"/>
    <m/>
    <m/>
  </r>
  <r>
    <x v="15"/>
    <n v="10416555"/>
    <s v="MARLENE LEONOR MALLQUI MAMANI"/>
    <s v="MENORES DE 50"/>
    <n v="45"/>
    <x v="1"/>
    <s v="PFIZER"/>
    <s v="FE3591"/>
    <s v="5:10 PM"/>
    <s v="NATALY NICOLLE FLORES CARREON"/>
    <s v="AD 04"/>
    <s v="5:27 PM"/>
    <s v="LULIANA SOTO RAMOS"/>
    <s v="6:04 PM"/>
    <x v="11"/>
    <s v="BV5"/>
    <m/>
    <m/>
  </r>
  <r>
    <x v="15"/>
    <s v="09363211"/>
    <s v="ROGELIO AGUIRRE ALVARADO"/>
    <s v="50-59 AÑOS"/>
    <n v="51"/>
    <x v="1"/>
    <s v="PFIZER"/>
    <s v="FE3591"/>
    <s v="5:11 PM"/>
    <s v="AYRA SAAVEDRA ROMARIO"/>
    <s v="AD 07"/>
    <s v="5:31 PM"/>
    <s v="LULIANA SOTO RAMOS"/>
    <s v="6:03 PM"/>
    <x v="9"/>
    <s v="AV1"/>
    <m/>
    <m/>
  </r>
  <r>
    <x v="15"/>
    <s v="02825311"/>
    <s v="JULIA MARLENY VIVANCO NUNURA"/>
    <s v="MENORES DE 50"/>
    <n v="49"/>
    <x v="1"/>
    <s v="PFIZER"/>
    <s v="FE3591"/>
    <s v="10:47 AM"/>
    <s v="Carlos A. Llanos Vicente"/>
    <s v="AD 01"/>
    <s v="5:37 PM"/>
    <s v="LIZBETH GUTIERREZ MUÑANTE"/>
    <s v="6:03 PM"/>
    <x v="14"/>
    <s v="BV2"/>
    <m/>
    <m/>
  </r>
  <r>
    <x v="15"/>
    <s v="04065986"/>
    <s v="SARA OSORIO ACUÑA"/>
    <s v="50-59 AÑOS"/>
    <n v="50"/>
    <x v="1"/>
    <s v="PFIZER"/>
    <s v="fe3591"/>
    <s v="2:29 PM"/>
    <s v="Bruno Teodoro Evangelista"/>
    <s v="AD 03"/>
    <s v="5:29 PM"/>
    <s v="LIZBET GAMARRA JUAREZ"/>
    <s v="6:03 PM"/>
    <x v="2"/>
    <s v="AV2"/>
    <m/>
    <m/>
  </r>
  <r>
    <x v="15"/>
    <n v="10151683"/>
    <s v="ELISA PAOLA NUÑEZ ACUÑA"/>
    <s v="40-49 AÑOS"/>
    <n v="45"/>
    <x v="1"/>
    <s v="PFIZER"/>
    <s v="FE3591"/>
    <s v="5:11 PM"/>
    <s v="JYSSELA MORON VALVERDE"/>
    <s v="AD 04"/>
    <s v="5:28 PM"/>
    <s v="LULIANA SOTO RAMOS"/>
    <s v="6:03 PM"/>
    <x v="40"/>
    <s v="BV3"/>
    <m/>
    <m/>
  </r>
  <r>
    <x v="15"/>
    <n v="20726171"/>
    <s v="YOLANDA ROSARIA CASTRO LOPEZ"/>
    <s v="40-49 AÑOS"/>
    <n v="45"/>
    <x v="1"/>
    <s v="PFIZER"/>
    <s v="FE3591"/>
    <s v="5:10 PM"/>
    <s v="TATIANA ALEXANDRA RAMOS PONCE"/>
    <s v="AD 02"/>
    <s v="5:26 PM"/>
    <s v="LIZBET GAMARRA JUAREZ"/>
    <s v="6:02 PM"/>
    <x v="11"/>
    <s v="BV5"/>
    <m/>
    <m/>
  </r>
  <r>
    <x v="15"/>
    <n v="10246653"/>
    <s v="HENRY GOTARDO GUTIERREZ MEDINA"/>
    <s v="40-49 AÑOS"/>
    <n v="46"/>
    <x v="1"/>
    <s v="PFIZER"/>
    <s v="fe3591"/>
    <s v="5:11 PM"/>
    <s v="KATHERINE ENCALADA ENCALADA"/>
    <s v="AD 04"/>
    <s v="5:28 PM"/>
    <s v="LULIANA SOTO RAMOS"/>
    <s v="6:02 PM"/>
    <x v="2"/>
    <s v="AV2"/>
    <m/>
    <m/>
  </r>
  <r>
    <x v="15"/>
    <n v="21874123"/>
    <s v="ULISES ENRIQUE LEVANO TORRES"/>
    <s v="40-49 AÑOS"/>
    <n v="45"/>
    <x v="1"/>
    <s v="PFIZER"/>
    <s v="FE3591"/>
    <s v="5:20 PM"/>
    <s v="KATHERINE ENCALADA ENCALADA"/>
    <s v="AD 04"/>
    <s v="5:27 PM"/>
    <s v="LIZBETH GUTIERREZ MUÑANTE"/>
    <s v="6:01 PM"/>
    <x v="40"/>
    <s v="BV3"/>
    <m/>
    <m/>
  </r>
  <r>
    <x v="15"/>
    <n v="41852884"/>
    <s v="JANETT RAQUEL HUATUCO CANO"/>
    <s v="30-39 AÑOS"/>
    <n v="38"/>
    <x v="0"/>
    <s v="SINOPHARM"/>
    <s v="202106B1547"/>
    <s v="5:05 PM"/>
    <s v="AYRA SAAVEDRA ROMARIO"/>
    <s v="AD 06"/>
    <s v="5:18 PM"/>
    <s v="ONAN ROJAS PÉREZ"/>
    <s v="6:01 PM"/>
    <x v="43"/>
    <s v="CV6"/>
    <m/>
    <m/>
  </r>
  <r>
    <x v="15"/>
    <n v="28995503"/>
    <s v="ANA MARIA LOPEZ FLORES"/>
    <s v="50-59 AÑOS"/>
    <n v="53"/>
    <x v="1"/>
    <s v="PFIZER"/>
    <s v="FE3591"/>
    <s v="5:21 PM"/>
    <s v="JYSSELA MORON VALVERDE"/>
    <s v="AD 04"/>
    <s v="5:28 PM"/>
    <s v="LIZBETH GUTIERREZ MUÑANTE"/>
    <s v="6:00 PM"/>
    <x v="40"/>
    <s v="BV3"/>
    <m/>
    <m/>
  </r>
  <r>
    <x v="15"/>
    <n v="10221659"/>
    <s v="FRANCISCA IPARRAGUIRRE TANDAYPAN"/>
    <s v="40-49 AÑOS"/>
    <n v="45"/>
    <x v="1"/>
    <s v="PFIZER"/>
    <s v="FE3591"/>
    <s v="5:09 PM"/>
    <s v="JYSSELA MORON VALVERDE"/>
    <s v="AD 04"/>
    <s v="5:24 PM"/>
    <s v="LULIANA SOTO RAMOS"/>
    <s v="6:00 PM"/>
    <x v="11"/>
    <s v="BV5"/>
    <m/>
    <m/>
  </r>
  <r>
    <x v="15"/>
    <n v="43426070"/>
    <s v="JANNETH EVA PALACIN INGA"/>
    <s v="40-49 AÑOS"/>
    <n v="47"/>
    <x v="1"/>
    <s v="PFIZER"/>
    <s v="FE3591"/>
    <s v="5:06 PM"/>
    <s v="TATIANA ALEXANDRA RAMOS PONCE"/>
    <s v="AD 02"/>
    <s v="5:21 PM"/>
    <s v="LULIANA SOTO RAMOS"/>
    <s v="6:00 PM"/>
    <x v="14"/>
    <s v="BV2"/>
    <m/>
    <m/>
  </r>
  <r>
    <x v="15"/>
    <n v="10251560"/>
    <s v="EDUARDO CARLOS HUISA FLORES"/>
    <s v="40-49 AÑOS"/>
    <n v="46"/>
    <x v="1"/>
    <s v="PFIZER"/>
    <s v="fe3591"/>
    <s v="5:23 PM"/>
    <s v="KATHERINE ENCALADA ENCALADA"/>
    <s v="AD 04"/>
    <s v="5:31 PM"/>
    <s v="LIZBETH GUTIERREZ MUÑANTE"/>
    <s v="6:00 PM"/>
    <x v="2"/>
    <s v="AV2"/>
    <m/>
    <m/>
  </r>
  <r>
    <x v="15"/>
    <n v="10022381"/>
    <s v="SANTIAGO DE LA CRUZ ORE"/>
    <s v="MENORES DE 50"/>
    <n v="46"/>
    <x v="1"/>
    <s v="PFIZER"/>
    <s v="FE3591"/>
    <s v="5:09 PM"/>
    <s v="KATHERINE ENCALADA ENCALADA"/>
    <s v="AD 04"/>
    <s v="5:27 PM"/>
    <s v="LIZBET GAMARRA JUAREZ"/>
    <s v="5:59 PM"/>
    <x v="40"/>
    <s v="BV3"/>
    <m/>
    <m/>
  </r>
  <r>
    <x v="15"/>
    <n v="10598520"/>
    <s v="JUANA ALEJANDRINA QUISPE MAMANI"/>
    <s v="40-49 AÑOS"/>
    <n v="48"/>
    <x v="1"/>
    <s v="PFIZER"/>
    <s v="FE3591"/>
    <s v="5:07 PM"/>
    <s v="Claudia Ynga Astete"/>
    <s v="AD 03"/>
    <s v="5:22 PM"/>
    <s v="LULIANA SOTO RAMOS"/>
    <s v="5:59 PM"/>
    <x v="11"/>
    <s v="BV5"/>
    <m/>
    <m/>
  </r>
  <r>
    <x v="15"/>
    <n v="41880014"/>
    <s v="MARIA SILVIA HEREDIA FLORES"/>
    <s v="50-59 AÑOS"/>
    <n v="50"/>
    <x v="1"/>
    <s v="PFIZER"/>
    <s v="FE3591"/>
    <s v="5:06 PM"/>
    <s v="AYRA SAAVEDRA ROMARIO"/>
    <s v="AD 06"/>
    <s v="5:19 PM"/>
    <s v="LULIANA SOTO RAMOS"/>
    <s v="5:59 PM"/>
    <x v="14"/>
    <s v="BV2"/>
    <m/>
    <m/>
  </r>
  <r>
    <x v="15"/>
    <n v="41081435"/>
    <s v="JOHNNY MICHAEL LANDA BARZOLA"/>
    <s v="40-49 AÑOS"/>
    <n v="42"/>
    <x v="0"/>
    <s v="SINOPHARM"/>
    <s v="202106B1547"/>
    <s v="5:24 PM"/>
    <s v="AYRA SAAVEDRA ROMARIO"/>
    <s v="AD 06"/>
    <s v="5:43 PM"/>
    <s v="ONAN ROJAS PÉREZ"/>
    <s v="5:58 PM"/>
    <x v="43"/>
    <s v="CV6"/>
    <m/>
    <m/>
  </r>
  <r>
    <x v="15"/>
    <n v="10245043"/>
    <s v="MARIO GARCIA PACHECO"/>
    <s v="40-49 AÑOS"/>
    <n v="47"/>
    <x v="1"/>
    <s v="PFIZER"/>
    <s v="fe3591"/>
    <s v="5:11 PM"/>
    <s v="TATIANA ALEXANDRA RAMOS PONCE"/>
    <s v="AD 02"/>
    <s v="5:30 PM"/>
    <s v="LIZBET GAMARRA JUAREZ"/>
    <s v="5:58 PM"/>
    <x v="2"/>
    <s v="AV2"/>
    <m/>
    <m/>
  </r>
  <r>
    <x v="15"/>
    <s v="02856839"/>
    <s v="SANTOS CANDY MARTINEZ CHINCHAY"/>
    <s v="40-49 AÑOS"/>
    <n v="46"/>
    <x v="1"/>
    <s v="PFIZER"/>
    <s v="FE3591"/>
    <s v="5:06 PM"/>
    <s v="AYRA SAAVEDRA ROMARIO"/>
    <s v="AD 06"/>
    <s v="5:20 PM"/>
    <s v="LIZBETH GUTIERREZ MUÑANTE"/>
    <s v="5:58 PM"/>
    <x v="14"/>
    <s v="BV2"/>
    <m/>
    <m/>
  </r>
  <r>
    <x v="15"/>
    <s v="06550598"/>
    <s v="TOMAS SERGIO NOA AUCCAPUCLLA"/>
    <s v="50-59 AÑOS"/>
    <n v="59"/>
    <x v="0"/>
    <s v="PFIZER"/>
    <s v="FE3591"/>
    <s v="4:32 PM"/>
    <s v="AYRA SAAVEDRA ROMARIO"/>
    <s v="AD 06"/>
    <s v="5:03 PM"/>
    <s v="LIZBETH GUTIERREZ MUÑANTE"/>
    <s v="5:57 PM"/>
    <x v="40"/>
    <s v="BV3"/>
    <m/>
    <m/>
  </r>
  <r>
    <x v="15"/>
    <n v="10246433"/>
    <s v="ANTONIO HUAMANI ESCRIBA"/>
    <s v="MENORES DE 50"/>
    <n v="46"/>
    <x v="1"/>
    <s v="PFIZER"/>
    <s v="FE3591"/>
    <s v="5:06 PM"/>
    <s v="NATALY NICOLLE FLORES CARREON"/>
    <s v="AD 04"/>
    <s v="5:21 PM"/>
    <s v="ONAN ROJAS PÉREZ"/>
    <s v="5:57 PM"/>
    <x v="11"/>
    <s v="BV5"/>
    <m/>
    <m/>
  </r>
  <r>
    <x v="15"/>
    <n v="41643658"/>
    <s v="SARITA YECENIA ANCHIRAICO LAZARO"/>
    <s v="30-39 AÑOS"/>
    <n v="38"/>
    <x v="0"/>
    <s v="SINOPHARM"/>
    <s v="202106B1547"/>
    <s v="5:02 PM"/>
    <s v="KATHERINE ENCALADA ENCALADA"/>
    <s v="AD 04"/>
    <s v="5:13 PM"/>
    <s v="LIZBETH GUTIERREZ MUÑANTE"/>
    <s v="5:57 PM"/>
    <x v="43"/>
    <s v="CV6"/>
    <m/>
    <m/>
  </r>
  <r>
    <x v="15"/>
    <n v="20698566"/>
    <s v="CARMEN EDELMIRA AQUINO CAMACUARI"/>
    <s v="40-49 AÑOS"/>
    <n v="46"/>
    <x v="1"/>
    <s v="PFIZER"/>
    <s v="FE3591"/>
    <s v="5:06 PM"/>
    <s v="AYRA SAAVEDRA ROMARIO"/>
    <s v="AD 07"/>
    <s v="5:20 PM"/>
    <s v="LULIANA SOTO RAMOS"/>
    <s v="5:57 PM"/>
    <x v="14"/>
    <s v="BV2"/>
    <m/>
    <m/>
  </r>
  <r>
    <x v="15"/>
    <s v="04033857"/>
    <s v="EDITH CERINEA ESPINOZA ARIAS"/>
    <s v="40-49 AÑOS"/>
    <n v="48"/>
    <x v="1"/>
    <s v="PFIZER"/>
    <s v="FE3591"/>
    <s v="5:05 PM"/>
    <s v="NATALY NICOLLE FLORES CARREON"/>
    <s v="AD 04"/>
    <s v="5:18 PM"/>
    <s v="LIZBET GAMARRA JUAREZ"/>
    <s v="5:56 PM"/>
    <x v="11"/>
    <s v="BV5"/>
    <m/>
    <m/>
  </r>
  <r>
    <x v="15"/>
    <n v="10250214"/>
    <s v="BENEDICTA BARBARAN SULCA"/>
    <s v="40-49 AÑOS"/>
    <n v="45"/>
    <x v="1"/>
    <s v="PFIZER"/>
    <s v="FE3591"/>
    <s v="5:06 PM"/>
    <s v="María Céspedes Esli"/>
    <s v="AD 05"/>
    <s v="5:19 PM"/>
    <s v="ONAN ROJAS PÉREZ"/>
    <s v="5:55 PM"/>
    <x v="14"/>
    <s v="BV2"/>
    <m/>
    <m/>
  </r>
  <r>
    <x v="15"/>
    <n v="10251608"/>
    <s v="ESTHER GUZMAN BARRIAL"/>
    <s v="40-49 AÑOS"/>
    <n v="45"/>
    <x v="1"/>
    <s v="PFIZER"/>
    <s v="FE3591"/>
    <s v="5:05 PM"/>
    <s v="TATIANA ALEXANDRA RAMOS PONCE"/>
    <s v="AD 02"/>
    <s v="5:18 PM"/>
    <s v="LIZBETH GUTIERREZ MUÑANTE"/>
    <s v="5:54 PM"/>
    <x v="14"/>
    <s v="BV2"/>
    <m/>
    <m/>
  </r>
  <r>
    <x v="15"/>
    <n v="10248884"/>
    <s v="RUTH NOEMI CASTILLO HUARACHA"/>
    <s v="40-49 AÑOS"/>
    <n v="45"/>
    <x v="1"/>
    <s v="PFIZER"/>
    <s v="FE3591"/>
    <s v="5:05 PM"/>
    <s v="María Céspedes Esli"/>
    <s v="AD 05"/>
    <s v="5:17 PM"/>
    <s v="LULIANA SOTO RAMOS"/>
    <s v="5:53 PM"/>
    <x v="11"/>
    <s v="BV5"/>
    <m/>
    <m/>
  </r>
  <r>
    <x v="15"/>
    <n v="42627811"/>
    <s v="DAVID ALFONSO ESQUIVEL CALDERON"/>
    <s v="40-49 AÑOS"/>
    <n v="41"/>
    <x v="0"/>
    <s v="SINOPHARM"/>
    <s v="202106B1547"/>
    <s v="4:30 PM"/>
    <s v="Claudia Ynga Astete"/>
    <s v="AD 03"/>
    <s v="5:01 PM"/>
    <s v="LIZBETH GUTIERREZ MUÑANTE"/>
    <s v="5:53 PM"/>
    <x v="43"/>
    <s v="CV6"/>
    <m/>
    <m/>
  </r>
  <r>
    <x v="15"/>
    <s v="09359435"/>
    <s v="DORIS OLINDA MONTENEGRO VEGA"/>
    <s v="50-59 AÑOS"/>
    <n v="53"/>
    <x v="1"/>
    <s v="PFIZER"/>
    <s v="FE3591"/>
    <s v="5:04 PM"/>
    <s v="NATALY NICOLLE FLORES CARREON"/>
    <s v="AD 04"/>
    <s v="5:17 PM"/>
    <s v="LIZBETH GUTIERREZ MUÑANTE"/>
    <s v="5:52 PM"/>
    <x v="11"/>
    <s v="BV5"/>
    <m/>
    <m/>
  </r>
  <r>
    <x v="15"/>
    <s v="09385621"/>
    <s v="IRMA GOMEZ MACURI"/>
    <s v="50-59 AÑOS"/>
    <n v="51"/>
    <x v="1"/>
    <s v="PFIZER"/>
    <s v="FE3591"/>
    <s v="5:03 PM"/>
    <s v="KATHERINE ENCALADA ENCALADA"/>
    <s v="AD 04"/>
    <s v="5:15 PM"/>
    <s v="LIZBET GAMARRA JUAREZ"/>
    <s v="5:52 PM"/>
    <x v="14"/>
    <s v="BV2"/>
    <m/>
    <m/>
  </r>
  <r>
    <x v="15"/>
    <n v="40578860"/>
    <s v="ULISES CUSTODIO VELIZ SALAZAR"/>
    <s v="40-49 AÑOS"/>
    <n v="40"/>
    <x v="0"/>
    <s v="SINOPHARM"/>
    <s v="202106B1547"/>
    <s v="4:30 PM"/>
    <s v="AYRA SAAVEDRA ROMARIO"/>
    <s v="AD 06"/>
    <s v="5:01 PM"/>
    <s v="MONICA ARANGO LIMACO"/>
    <s v="5:52 PM"/>
    <x v="43"/>
    <s v="CV6"/>
    <m/>
    <m/>
  </r>
  <r>
    <x v="15"/>
    <s v="09842516"/>
    <s v="JUANA MARIA BONIFACIO QUISPE"/>
    <s v="MENORES DE 50"/>
    <n v="48"/>
    <x v="1"/>
    <s v="PFIZER"/>
    <s v="FE3591"/>
    <s v="5:04 PM"/>
    <s v="TATIANA ALEXANDRA RAMOS PONCE"/>
    <s v="AD 02"/>
    <s v="5:17 PM"/>
    <s v="LIZBET GAMARRA JUAREZ"/>
    <s v="5:51 PM"/>
    <x v="11"/>
    <s v="BV5"/>
    <m/>
    <m/>
  </r>
  <r>
    <x v="15"/>
    <n v="10250740"/>
    <s v="JUAN CARLOS CHOQUE GUILLEN"/>
    <s v="40-49 AÑOS"/>
    <n v="45"/>
    <x v="1"/>
    <s v="PFIZER"/>
    <s v="FE3591"/>
    <s v="5:03 PM"/>
    <s v="JYSSELA MORON VALVERDE"/>
    <s v="AD 04"/>
    <s v="5:15 PM"/>
    <s v="LULIANA SOTO RAMOS"/>
    <s v="5:50 PM"/>
    <x v="14"/>
    <s v="BV2"/>
    <m/>
    <m/>
  </r>
  <r>
    <x v="15"/>
    <n v="10252439"/>
    <s v="MAYER NOVEL PAJUELO AGUIRRE"/>
    <s v="40-49 AÑOS"/>
    <n v="47"/>
    <x v="1"/>
    <s v="PFIZER"/>
    <s v="FE3591"/>
    <s v="4:41 PM"/>
    <s v="AYRA SAAVEDRA ROMARIO"/>
    <s v="AD 06"/>
    <s v="5:13 PM"/>
    <s v="MONICA ARANGO LIMACO"/>
    <s v="5:49 PM"/>
    <x v="9"/>
    <s v="AV1"/>
    <m/>
    <m/>
  </r>
  <r>
    <x v="15"/>
    <n v="10502684"/>
    <s v="MAURO JORGE QUISTE"/>
    <s v="40-49 AÑOS"/>
    <n v="45"/>
    <x v="1"/>
    <s v="PFIZER"/>
    <s v="FE3591"/>
    <s v="5:03 PM"/>
    <s v="AYRA SAAVEDRA ROMARIO"/>
    <s v="AD 06"/>
    <s v="5:15 PM"/>
    <s v="LIZBETH GUTIERREZ MUÑANTE"/>
    <s v="5:49 PM"/>
    <x v="14"/>
    <s v="BV2"/>
    <m/>
    <m/>
  </r>
  <r>
    <x v="15"/>
    <s v="03689099"/>
    <s v="LUIS EDUARDO MANRIQUE COBOS"/>
    <s v="40-49 AÑOS"/>
    <n v="45"/>
    <x v="1"/>
    <s v="PFIZER"/>
    <s v="FE3591"/>
    <s v="5:05 PM"/>
    <s v="AYRA SAAVEDRA ROMARIO"/>
    <s v="AD 06"/>
    <s v="5:17 PM"/>
    <s v="ONAN ROJAS PÉREZ"/>
    <s v="5:49 PM"/>
    <x v="11"/>
    <s v="BV5"/>
    <m/>
    <m/>
  </r>
  <r>
    <x v="15"/>
    <n v="10243744"/>
    <s v="CONSTANTINO JAUCHA CHIMAICO"/>
    <s v="40-49 AÑOS"/>
    <n v="46"/>
    <x v="1"/>
    <s v="PFIZER"/>
    <s v="FE3591"/>
    <s v="5:03 PM"/>
    <s v="María Céspedes Esli"/>
    <s v="AD 05"/>
    <s v="5:13 PM"/>
    <s v="LULIANA SOTO RAMOS"/>
    <s v="5:48 PM"/>
    <x v="14"/>
    <s v="BV2"/>
    <m/>
    <m/>
  </r>
  <r>
    <x v="15"/>
    <n v="10763045"/>
    <s v="ZULEYKA MARTHA VILLANUEVA GUTIERREZ"/>
    <s v="40-49 AÑOS"/>
    <n v="46"/>
    <x v="1"/>
    <s v="PFIZER"/>
    <s v="FE3591"/>
    <s v="4:40 PM"/>
    <s v="Claudia Ynga Astete"/>
    <s v="AD 03"/>
    <s v="5:13 PM"/>
    <s v="LIZBETH GUTIERREZ MUÑANTE"/>
    <s v="5:48 PM"/>
    <x v="9"/>
    <s v="AV1"/>
    <m/>
    <m/>
  </r>
  <r>
    <x v="15"/>
    <n v="41457398"/>
    <s v="GUILLERMO CANALES CENTENO"/>
    <s v="30-39 AÑOS"/>
    <n v="39"/>
    <x v="0"/>
    <s v="SINOPHARM"/>
    <s v="202106B1547"/>
    <s v="4:55 PM"/>
    <s v="AYRA SAAVEDRA ROMARIO"/>
    <s v="AD 06"/>
    <s v="4:59 PM"/>
    <s v="LIZBET GAMARRA JUAREZ"/>
    <s v="5:48 PM"/>
    <x v="43"/>
    <s v="CV6"/>
    <m/>
    <m/>
  </r>
  <r>
    <x v="15"/>
    <n v="10170637"/>
    <s v="MERY MIRIAM CHIPANA RODAS"/>
    <s v="40-49 AÑOS"/>
    <n v="46"/>
    <x v="1"/>
    <s v="PFIZER"/>
    <s v="FE3591"/>
    <s v="5:04 PM"/>
    <s v="KATHERINE ENCALADA ENCALADA"/>
    <s v="AD 04"/>
    <s v="5:16 PM"/>
    <s v="LULIANA SOTO RAMOS"/>
    <s v="5:48 PM"/>
    <x v="11"/>
    <s v="BV5"/>
    <m/>
    <m/>
  </r>
  <r>
    <x v="15"/>
    <n v="10245637"/>
    <s v="GRACIELA MARITZA GARCIA CORNEJO"/>
    <s v="40-49 AÑOS"/>
    <n v="46"/>
    <x v="1"/>
    <s v="PFIZER"/>
    <s v="FE3591"/>
    <s v="5:03 PM"/>
    <s v="AYRA SAAVEDRA ROMARIO"/>
    <s v="AD 06"/>
    <s v="5:13 PM"/>
    <s v="ONAN ROJAS PÉREZ"/>
    <s v="5:47 PM"/>
    <x v="14"/>
    <s v="BV2"/>
    <m/>
    <m/>
  </r>
  <r>
    <x v="15"/>
    <n v="10252539"/>
    <s v="LANDER PAUL BENDEZU VEGA"/>
    <s v="40-49 AÑOS"/>
    <n v="45"/>
    <x v="1"/>
    <s v="PFIZER"/>
    <s v="FE3591"/>
    <s v="4:40 PM"/>
    <s v="JYSSELA MORON VALVERDE"/>
    <s v="AD 04"/>
    <s v="5:12 PM"/>
    <s v="MONICA ARANGO LIMACO"/>
    <s v="5:47 PM"/>
    <x v="9"/>
    <s v="AV1"/>
    <m/>
    <m/>
  </r>
  <r>
    <x v="15"/>
    <s v="09843803"/>
    <s v="LIDIA CCANTO QUISPE"/>
    <s v="MENORES DE 50"/>
    <n v="48"/>
    <x v="1"/>
    <s v="PFIZER"/>
    <s v="FE3591"/>
    <s v="5:03 PM"/>
    <s v="NATALY NICOLLE FLORES CARREON"/>
    <s v="AD 04"/>
    <s v="5:16 PM"/>
    <s v="LIZBET GAMARRA JUAREZ"/>
    <s v="5:46 PM"/>
    <x v="11"/>
    <s v="BV5"/>
    <m/>
    <m/>
  </r>
  <r>
    <x v="15"/>
    <n v="16738651"/>
    <s v="LUIS ALBERTO DAVILA NIÑO"/>
    <s v="40-49 AÑOS"/>
    <n v="46"/>
    <x v="1"/>
    <s v="PFIZER"/>
    <s v="FE3591"/>
    <s v="5:03 PM"/>
    <s v="NATALY NICOLLE FLORES CARREON"/>
    <s v="AD 04"/>
    <s v="5:13 PM"/>
    <s v="LIZBET GAMARRA JUAREZ"/>
    <s v="5:46 PM"/>
    <x v="14"/>
    <s v="BV2"/>
    <m/>
    <m/>
  </r>
  <r>
    <x v="15"/>
    <n v="10208985"/>
    <s v="JONNY DANIEL ARIAS RIVAS"/>
    <s v="40-49 AÑOS"/>
    <n v="47"/>
    <x v="1"/>
    <s v="PFIZER"/>
    <s v="FE3591"/>
    <s v="4:38 PM"/>
    <s v="AYRA SAAVEDRA ROMARIO"/>
    <s v="AD 06"/>
    <s v="5:11 PM"/>
    <s v="MONICA ARANGO LIMACO"/>
    <s v="5:46 PM"/>
    <x v="9"/>
    <s v="AV1"/>
    <m/>
    <m/>
  </r>
  <r>
    <x v="15"/>
    <s v="07502998"/>
    <s v="CELIA ESPERANZA HUACA HUAYLAS"/>
    <s v="40-49 AÑOS"/>
    <n v="46"/>
    <x v="1"/>
    <s v="PFIZER"/>
    <s v="fe3591"/>
    <s v="5:02 PM"/>
    <s v="TATIANA ALEXANDRA RAMOS PONCE"/>
    <s v="AD 02"/>
    <s v="5:12 PM"/>
    <s v="LULIANA SOTO RAMOS"/>
    <s v="5:45 PM"/>
    <x v="2"/>
    <s v="AV2"/>
    <m/>
    <m/>
  </r>
  <r>
    <x v="15"/>
    <n v="21122723"/>
    <s v="RICHARD PERCY NAVARRO ROMERO"/>
    <s v="40-49 AÑOS"/>
    <n v="46"/>
    <x v="1"/>
    <s v="PFIZER"/>
    <s v="fe3591"/>
    <s v="5:02 PM"/>
    <s v="JYSSELA MORON VALVERDE"/>
    <s v="AD 04"/>
    <s v="5:12 PM"/>
    <s v="LIZBET GAMARRA JUAREZ"/>
    <s v="5:45 PM"/>
    <x v="2"/>
    <s v="AV2"/>
    <m/>
    <m/>
  </r>
  <r>
    <x v="15"/>
    <n v="10243198"/>
    <s v="ROSA MARILUZ HUANCA MENDOZA"/>
    <s v="MENORES DE 50"/>
    <n v="46"/>
    <x v="1"/>
    <s v="PFIZER"/>
    <s v="FE3591"/>
    <s v="4:38 PM"/>
    <s v="AYRA SAAVEDRA ROMARIO"/>
    <s v="AD 06"/>
    <s v="5:11 PM"/>
    <s v="LIZBETH GUTIERREZ MUÑANTE"/>
    <s v="5:45 PM"/>
    <x v="9"/>
    <s v="AV1"/>
    <m/>
    <m/>
  </r>
  <r>
    <x v="15"/>
    <s v="09911097"/>
    <s v="ERICK MARTIN VIRHUEZ CAMINO"/>
    <s v="40-49 AÑOS"/>
    <n v="46"/>
    <x v="1"/>
    <s v="PFIZER"/>
    <s v="fe3591"/>
    <s v="5:01 PM"/>
    <s v="AYRA SAAVEDRA ROMARIO"/>
    <s v="AD 07"/>
    <s v="5:11 PM"/>
    <s v="ONAN ROJAS PÉREZ"/>
    <s v="5:44 PM"/>
    <x v="2"/>
    <s v="AV2"/>
    <m/>
    <m/>
  </r>
  <r>
    <x v="15"/>
    <n v="41076654"/>
    <s v="LADI ALIBET CAHUAZA ARIMUYA"/>
    <s v="40-49 AÑOS"/>
    <n v="42"/>
    <x v="0"/>
    <s v="SINOPHARM"/>
    <s v="202106B1547"/>
    <s v="4:29 PM"/>
    <s v="JYSSELA MORON VALVERDE"/>
    <s v="AD 04"/>
    <s v="5:00 PM"/>
    <s v="LIZBETH GUTIERREZ MUÑANTE"/>
    <s v="5:44 PM"/>
    <x v="43"/>
    <s v="CV6"/>
    <m/>
    <m/>
  </r>
  <r>
    <x v="15"/>
    <n v="32130901"/>
    <s v="MARIA INDOLINA SHUAN YUNCAR"/>
    <s v="MENORES DE 50"/>
    <n v="45"/>
    <x v="1"/>
    <s v="PFIZER"/>
    <s v="FE3591"/>
    <s v="4:58 PM"/>
    <s v="AYRA SAAVEDRA ROMARIO"/>
    <s v="AD 07"/>
    <s v="5:09 PM"/>
    <s v="LIZBET GAMARRA JUAREZ"/>
    <s v="5:43 PM"/>
    <x v="9"/>
    <s v="AV1"/>
    <m/>
    <m/>
  </r>
  <r>
    <x v="15"/>
    <s v="09775473"/>
    <s v="LUZ LUCINDA SAAVEDRA LEON"/>
    <s v="40-49 AÑOS"/>
    <n v="47"/>
    <x v="1"/>
    <s v="PFIZER"/>
    <s v="fe3591"/>
    <s v="5:01 PM"/>
    <s v="KATHERINE ENCALADA ENCALADA"/>
    <s v="AD 04"/>
    <s v="5:11 PM"/>
    <s v="LULIANA SOTO RAMOS"/>
    <s v="5:43 PM"/>
    <x v="2"/>
    <s v="AV2"/>
    <m/>
    <m/>
  </r>
  <r>
    <x v="15"/>
    <s v="09849479"/>
    <s v="LOURDES CERVANTES VALENZUELA"/>
    <s v="40-49 AÑOS"/>
    <n v="46"/>
    <x v="1"/>
    <s v="PFIZER"/>
    <s v="fe3591"/>
    <s v="5:01 PM"/>
    <s v="AYRA SAAVEDRA ROMARIO"/>
    <s v="AD 06"/>
    <s v="5:11 PM"/>
    <s v="LIZBETH GUTIERREZ MUÑANTE"/>
    <s v="5:43 PM"/>
    <x v="2"/>
    <s v="AV2"/>
    <m/>
    <m/>
  </r>
  <r>
    <x v="15"/>
    <n v="44874171"/>
    <s v="ROSA AMELIA CAHUAZA ARIMUYA"/>
    <s v="30-39 AÑOS"/>
    <n v="38"/>
    <x v="0"/>
    <s v="SINOPHARM"/>
    <s v="202106B1547"/>
    <s v="4:28 PM"/>
    <s v="JYSSELA MORON VALVERDE"/>
    <s v="AD 04"/>
    <s v="4:59 PM"/>
    <s v="LIZBETH GUTIERREZ MUÑANTE"/>
    <s v="5:42 PM"/>
    <x v="43"/>
    <s v="CV6"/>
    <m/>
    <m/>
  </r>
  <r>
    <x v="15"/>
    <s v="09847141"/>
    <s v="ISABEL MURILLO QUISPE"/>
    <s v="40-49 AÑOS"/>
    <n v="48"/>
    <x v="1"/>
    <s v="PFIZER"/>
    <s v="fe3591"/>
    <s v="5:00 PM"/>
    <s v="AYRA SAAVEDRA ROMARIO"/>
    <s v="AD 07"/>
    <s v="5:10 PM"/>
    <s v="ONAN ROJAS PÉREZ"/>
    <s v="5:42 PM"/>
    <x v="2"/>
    <s v="AV2"/>
    <m/>
    <m/>
  </r>
  <r>
    <x v="15"/>
    <n v="41170887"/>
    <s v="ROSA EDITA CELIS QUIROZ"/>
    <s v="30-39 AÑOS"/>
    <n v="39"/>
    <x v="0"/>
    <s v="SINOPHARM"/>
    <s v="202106B1547"/>
    <s v="4:27 PM"/>
    <s v="AYRA SAAVEDRA ROMARIO"/>
    <s v="AD 06"/>
    <s v="4:58 PM"/>
    <s v="MONICA ARANGO LIMACO"/>
    <s v="5:41 PM"/>
    <x v="43"/>
    <s v="CV6"/>
    <m/>
    <m/>
  </r>
  <r>
    <x v="15"/>
    <n v="42638150"/>
    <s v="LUISA VIANNEY VELARDE MENDOZA"/>
    <s v="30-39 AÑOS"/>
    <n v="39"/>
    <x v="0"/>
    <s v="SINOPHARM"/>
    <s v="202106B1547"/>
    <s v="4:25 PM"/>
    <s v="Claudia Ynga Astete"/>
    <s v="AD 03"/>
    <s v="4:57 PM"/>
    <s v="LIZBETH GUTIERREZ MUÑANTE"/>
    <s v="5:39 PM"/>
    <x v="43"/>
    <s v="CV6"/>
    <m/>
    <m/>
  </r>
  <r>
    <x v="15"/>
    <n v="15437736"/>
    <s v="ELIZABETH HUARACA TITO"/>
    <s v="40-49 AÑOS"/>
    <n v="46"/>
    <x v="1"/>
    <s v="PFIZER"/>
    <s v="FE3591"/>
    <s v="5:00 PM"/>
    <s v="NATALY NICOLLE FLORES CARREON"/>
    <s v="AD 04"/>
    <s v="5:08 PM"/>
    <s v="LULIANA SOTO RAMOS"/>
    <s v="5:38 PM"/>
    <x v="9"/>
    <s v="AV1"/>
    <m/>
    <m/>
  </r>
  <r>
    <x v="15"/>
    <n v="10603376"/>
    <s v="JUAN EDUARDO ARANGO VILCAPUMA"/>
    <s v="40-49 AÑOS"/>
    <n v="43"/>
    <x v="0"/>
    <s v="SINOPHARM"/>
    <s v="202106B1547"/>
    <s v="5:01 PM"/>
    <s v="AYRA SAAVEDRA ROMARIO"/>
    <s v="AD 06"/>
    <s v="5:09 PM"/>
    <s v="LULIANA SOTO RAMOS"/>
    <s v="5:37 PM"/>
    <x v="43"/>
    <s v="CV6"/>
    <m/>
    <m/>
  </r>
  <r>
    <x v="15"/>
    <n v="31170749"/>
    <s v="SOFIA ACOSTA HUAMAN"/>
    <s v="50-59 AÑOS"/>
    <n v="50"/>
    <x v="0"/>
    <s v="PFIZER"/>
    <s v="FE3591"/>
    <s v="4:39 PM"/>
    <s v="JYSSELA MORON VALVERDE"/>
    <s v="AD 04"/>
    <s v="5:11 PM"/>
    <s v="MONICA ARANGO LIMACO"/>
    <s v="5:37 PM"/>
    <x v="9"/>
    <s v="AV1"/>
    <m/>
    <m/>
  </r>
  <r>
    <x v="15"/>
    <n v="40528202"/>
    <s v="JHONY LUIS ANGEL LEON TELLO"/>
    <s v="40-49 AÑOS"/>
    <n v="41"/>
    <x v="0"/>
    <s v="SINOPHARM"/>
    <s v="202106B1547"/>
    <s v="5:09 PM"/>
    <s v="KATHERINE ENCALADA ENCALADA"/>
    <s v="AD 04"/>
    <s v="5:24 PM"/>
    <s v="LIZBET GAMARRA JUAREZ"/>
    <s v="5:35 PM"/>
    <x v="43"/>
    <s v="CV6"/>
    <m/>
    <m/>
  </r>
  <r>
    <x v="15"/>
    <n v="23466532"/>
    <s v="RAUL GALA VARGAS"/>
    <s v="40-49 AÑOS"/>
    <n v="49"/>
    <x v="1"/>
    <s v="PFIZER"/>
    <s v="FE3591"/>
    <s v="4:59 PM"/>
    <s v="AYRA SAAVEDRA ROMARIO"/>
    <s v="AD 06"/>
    <s v="5:09 PM"/>
    <s v="LIZBETH GUTIERREZ MUÑANTE"/>
    <s v="5:34 PM"/>
    <x v="9"/>
    <s v="AV1"/>
    <m/>
    <m/>
  </r>
  <r>
    <x v="15"/>
    <n v="41952297"/>
    <s v="ROSA ADAN TICLIAHUANCA ALVERCA"/>
    <s v="30-39 AÑOS"/>
    <n v="38"/>
    <x v="0"/>
    <s v="SINOPHARM"/>
    <s v="202106B1547"/>
    <s v="4:58 PM"/>
    <s v="AYRA SAAVEDRA ROMARIO"/>
    <s v="AD 06"/>
    <s v="5:06 PM"/>
    <s v="ONAN ROJAS PÉREZ"/>
    <s v="5:33 PM"/>
    <x v="43"/>
    <s v="CV6"/>
    <m/>
    <m/>
  </r>
  <r>
    <x v="15"/>
    <n v="23463456"/>
    <s v="CHELA TAIPE GODOY"/>
    <s v="40-49 AÑOS"/>
    <n v="46"/>
    <x v="1"/>
    <s v="PFIZER"/>
    <s v="FE3591"/>
    <s v="4:59 PM"/>
    <s v="AYRA SAAVEDRA ROMARIO"/>
    <s v="AD 07"/>
    <s v="5:08 PM"/>
    <s v="ONAN ROJAS PÉREZ"/>
    <s v="5:33 PM"/>
    <x v="9"/>
    <s v="AV1"/>
    <m/>
    <m/>
  </r>
  <r>
    <x v="15"/>
    <n v="42760867"/>
    <s v="PRUDENCIO HUACCHO CEBERINO"/>
    <s v="40-49 AÑOS"/>
    <n v="46"/>
    <x v="1"/>
    <s v="PFIZER"/>
    <s v="FE3591"/>
    <s v="5:01 PM"/>
    <s v="AYRA SAAVEDRA ROMARIO"/>
    <s v="AD 06"/>
    <s v="5:09 PM"/>
    <s v="ONAN ROJAS PÉREZ"/>
    <s v="5:32 PM"/>
    <x v="14"/>
    <s v="BV2"/>
    <m/>
    <m/>
  </r>
  <r>
    <x v="15"/>
    <s v="09374856"/>
    <s v="DENIS PILAR GONZALES CHIPANA"/>
    <s v="40-49 AÑOS"/>
    <n v="49"/>
    <x v="0"/>
    <s v="PFIZER"/>
    <s v="FE3591"/>
    <s v="4:55 PM"/>
    <s v="KATHERINE ENCALADA ENCALADA"/>
    <s v="AD 04"/>
    <s v="5:00 PM"/>
    <s v="LIZBET GAMARRA JUAREZ"/>
    <s v="5:32 PM"/>
    <x v="9"/>
    <s v="AV1"/>
    <m/>
    <m/>
  </r>
  <r>
    <x v="15"/>
    <n v="41732580"/>
    <s v="WILLIAMS WILFREDO POMA PADILLA"/>
    <s v="30-39 AÑOS"/>
    <n v="38"/>
    <x v="0"/>
    <s v="SINOPHARM"/>
    <s v="202106B1547"/>
    <s v="4:51 PM"/>
    <s v="JYSSELA MORON VALVERDE"/>
    <s v="AD 04"/>
    <s v="4:55 PM"/>
    <s v="ONAN ROJAS PÉREZ"/>
    <s v="5:31 PM"/>
    <x v="43"/>
    <s v="CV6"/>
    <m/>
    <m/>
  </r>
  <r>
    <x v="15"/>
    <n v="10051052"/>
    <s v="FELIX CIRILO FELIPE OCHOA"/>
    <s v="40-49 AÑOS"/>
    <n v="46"/>
    <x v="1"/>
    <s v="PFIZER"/>
    <s v="FE3591"/>
    <s v="11:32 AM"/>
    <s v="Guido A. Robles Vivar"/>
    <s v="AD 01"/>
    <s v="11:35 AM"/>
    <s v="MONICA ARANGO LIMACO"/>
    <s v="5:31 PM"/>
    <x v="14"/>
    <s v="BV2"/>
    <m/>
    <m/>
  </r>
  <r>
    <x v="15"/>
    <s v="07515419"/>
    <s v="YOLANDA MERCEDES MEZA RIOS"/>
    <s v="50-59 AÑOS"/>
    <n v="53"/>
    <x v="1"/>
    <s v="PFIZER"/>
    <s v="fe3591"/>
    <s v="4:59 PM"/>
    <s v="JYSSELA MORON VALVERDE"/>
    <s v="AD 04"/>
    <s v="5:07 PM"/>
    <s v="ONAN ROJAS PÉREZ"/>
    <s v="5:30 PM"/>
    <x v="2"/>
    <s v="AV2"/>
    <m/>
    <m/>
  </r>
  <r>
    <x v="15"/>
    <s v="09724827"/>
    <s v="ELOTERIO LUCANA REYES"/>
    <s v="50-59 AÑOS"/>
    <n v="51"/>
    <x v="1"/>
    <s v="PFIZER"/>
    <s v="fe3591"/>
    <s v="4:59 PM"/>
    <s v="KATHERINE ENCALADA ENCALADA"/>
    <s v="AD 04"/>
    <s v="5:08 PM"/>
    <s v="LIZBETH GUTIERREZ MUÑANTE"/>
    <s v="5:29 PM"/>
    <x v="2"/>
    <s v="AV2"/>
    <m/>
    <m/>
  </r>
  <r>
    <x v="15"/>
    <n v="41439626"/>
    <s v="WILSHER WILDER YALI RAYMUNDO"/>
    <s v="30-39 AÑOS"/>
    <n v="38"/>
    <x v="0"/>
    <s v="SINOPHARM"/>
    <s v="202106B1547"/>
    <s v="4:51 PM"/>
    <s v="NATALY NICOLLE FLORES CARREON"/>
    <s v="AD 04"/>
    <s v="4:54 PM"/>
    <s v="LULIANA SOTO RAMOS"/>
    <s v="5:29 PM"/>
    <x v="43"/>
    <s v="CV6"/>
    <m/>
    <m/>
  </r>
  <r>
    <x v="15"/>
    <s v="09599215"/>
    <s v="ZOSIMO HUAGE ORIUNDO"/>
    <s v="40-49 AÑOS"/>
    <n v="47"/>
    <x v="1"/>
    <s v="PFIZER"/>
    <s v="fe3591"/>
    <s v="4:38 PM"/>
    <s v="Claudia Ynga Astete"/>
    <s v="AD 03"/>
    <s v="5:10 PM"/>
    <s v="LIZBETH GUTIERREZ MUÑANTE"/>
    <s v="5:29 PM"/>
    <x v="2"/>
    <s v="AV2"/>
    <m/>
    <m/>
  </r>
  <r>
    <x v="15"/>
    <n v="29096047"/>
    <s v="BERNARDINA VARGAS VASQUEZ"/>
    <s v="60-69 AÑOS"/>
    <n v="67"/>
    <x v="0"/>
    <s v="PFIZER"/>
    <s v="FE3591"/>
    <s v="4:59 PM"/>
    <s v="AYRA SAAVEDRA ROMARIO"/>
    <s v="AD 06"/>
    <s v="5:07 PM"/>
    <s v="LULIANA SOTO RAMOS"/>
    <s v="5:29 PM"/>
    <x v="9"/>
    <s v="AV1"/>
    <m/>
    <m/>
  </r>
  <r>
    <x v="15"/>
    <s v="09848927"/>
    <s v="JAVIER SANCHEZ VIDAL"/>
    <s v="50-59 AÑOS"/>
    <n v="50"/>
    <x v="1"/>
    <s v="PFIZER"/>
    <s v="fe3591"/>
    <s v="4:59 PM"/>
    <s v="TATIANA ALEXANDRA RAMOS PONCE"/>
    <s v="AD 02"/>
    <s v="5:07 PM"/>
    <s v="LIZBET GAMARRA JUAREZ"/>
    <s v="5:28 PM"/>
    <x v="2"/>
    <s v="AV2"/>
    <m/>
    <m/>
  </r>
  <r>
    <x v="15"/>
    <n v="41408313"/>
    <s v="ADAN DE LA CRUZ PAUCAR"/>
    <s v="30-39 AÑOS"/>
    <n v="38"/>
    <x v="0"/>
    <s v="SINOPHARM"/>
    <s v="202106B1547"/>
    <s v="4:25 PM"/>
    <s v="JYSSELA MORON VALVERDE"/>
    <s v="AD 04"/>
    <s v="4:56 PM"/>
    <s v="LIZBETH GUTIERREZ MUÑANTE"/>
    <s v="5:28 PM"/>
    <x v="43"/>
    <s v="CV6"/>
    <m/>
    <m/>
  </r>
  <r>
    <x v="15"/>
    <s v="09581968"/>
    <s v="JUAN CARLOS CUYA CANSAYA"/>
    <s v="50-59 AÑOS"/>
    <n v="52"/>
    <x v="1"/>
    <s v="PFIZER"/>
    <s v="FE3591"/>
    <s v="4:36 PM"/>
    <s v="AYRA SAAVEDRA ROMARIO"/>
    <s v="AD 06"/>
    <s v="5:08 PM"/>
    <s v="MONICA ARANGO LIMACO"/>
    <s v="5:27 PM"/>
    <x v="14"/>
    <s v="BV2"/>
    <m/>
    <m/>
  </r>
  <r>
    <x v="15"/>
    <n v="21135130"/>
    <s v="REGINA SILVIA MENDOZA SANCHEZ"/>
    <s v="40-49 AÑOS"/>
    <n v="46"/>
    <x v="1"/>
    <s v="PFIZER"/>
    <s v="fe3591"/>
    <s v="4:37 PM"/>
    <s v="AYRA SAAVEDRA ROMARIO"/>
    <s v="AD 06"/>
    <s v="5:10 PM"/>
    <s v="MONICA ARANGO LIMACO"/>
    <s v="5:27 PM"/>
    <x v="2"/>
    <s v="AV2"/>
    <m/>
    <m/>
  </r>
  <r>
    <x v="15"/>
    <s v="05398021"/>
    <s v="CARMIÃ‘A HUAMAN GONZALES"/>
    <s v="40-49 AÑOS"/>
    <n v="45"/>
    <x v="1"/>
    <s v="PFIZER"/>
    <s v="fe3591"/>
    <s v="4:36 PM"/>
    <s v="JYSSELA MORON VALVERDE"/>
    <s v="AD 04"/>
    <s v="5:08 PM"/>
    <s v="MONICA ARANGO LIMACO"/>
    <s v="5:27 PM"/>
    <x v="2"/>
    <s v="AV2"/>
    <m/>
    <m/>
  </r>
  <r>
    <x v="15"/>
    <n v="40267242"/>
    <s v="SEGUNDO RUFINO SILVA RODRIGUEZ"/>
    <s v="40-49 AÑOS"/>
    <n v="42"/>
    <x v="0"/>
    <s v="SINOPHARM"/>
    <s v="202106B1547"/>
    <s v="4:22 PM"/>
    <s v="María Céspedes Esli"/>
    <s v="AD 05"/>
    <s v="4:53 PM"/>
    <s v="LIZBETH GUTIERREZ MUÑANTE"/>
    <s v="5:26 PM"/>
    <x v="35"/>
    <s v="CV4"/>
    <m/>
    <m/>
  </r>
  <r>
    <x v="15"/>
    <n v="80559611"/>
    <s v="JUAN CARLOS VENTOCILLA NATIVIDAD"/>
    <s v="40-49 AÑOS"/>
    <n v="44"/>
    <x v="0"/>
    <s v="SINOPHARM"/>
    <s v="202106B1547"/>
    <s v="4:03 PM"/>
    <s v="TATIANA ALEXANDRA RAMOS PONCE"/>
    <s v="AD 02"/>
    <s v="4:53 PM"/>
    <s v="MONICA ARANGO LIMACO"/>
    <s v="5:26 PM"/>
    <x v="43"/>
    <s v="CV6"/>
    <m/>
    <m/>
  </r>
  <r>
    <x v="15"/>
    <n v="41325724"/>
    <s v="LAZARO TINEO CARPIO"/>
    <s v="40-49 AÑOS"/>
    <n v="40"/>
    <x v="0"/>
    <s v="SINOPHARM"/>
    <s v="202106B1547"/>
    <s v="4:22 PM"/>
    <s v="AYRA SAAVEDRA ROMARIO"/>
    <s v="AD 06"/>
    <s v="4:53 PM"/>
    <s v="MONICA ARANGO LIMACO"/>
    <s v="5:25 PM"/>
    <x v="35"/>
    <s v="CV4"/>
    <m/>
    <m/>
  </r>
  <r>
    <x v="15"/>
    <n v="10876619"/>
    <s v="YOVANA SUSANA MAMANI RIVERA"/>
    <s v="40-49 AÑOS"/>
    <n v="42"/>
    <x v="0"/>
    <s v="SINOPHARM"/>
    <s v="202106B1547"/>
    <s v="4:21 PM"/>
    <s v="AYRA SAAVEDRA ROMARIO"/>
    <s v="AD 07"/>
    <s v="4:51 PM"/>
    <s v="MONICA ARANGO LIMACO"/>
    <s v="5:24 PM"/>
    <x v="35"/>
    <s v="CV4"/>
    <m/>
    <m/>
  </r>
  <r>
    <x v="15"/>
    <n v="42148537"/>
    <s v="JENNY MARLENE TORRES CARRILLO"/>
    <s v="30-39 AÑOS"/>
    <n v="38"/>
    <x v="0"/>
    <s v="SINOPHARM"/>
    <s v="202106B1547"/>
    <s v="4:24 PM"/>
    <s v="AYRA SAAVEDRA ROMARIO"/>
    <s v="AD 06"/>
    <s v="4:53 PM"/>
    <s v="LIZBETH GUTIERREZ MUÑANTE"/>
    <s v="5:24 PM"/>
    <x v="43"/>
    <s v="CV6"/>
    <m/>
    <m/>
  </r>
  <r>
    <x v="15"/>
    <n v="40843845"/>
    <s v="MARITHZA NINFA PAUCAR MEZA"/>
    <s v="40-49 AÑOS"/>
    <n v="41"/>
    <x v="0"/>
    <s v="SINOPHARM"/>
    <s v="202106B1547"/>
    <s v="4:20 PM"/>
    <s v="Claudia Ynga Astete"/>
    <s v="AD 03"/>
    <s v="4:50 PM"/>
    <s v="MONICA ARANGO LIMACO"/>
    <s v="5:23 PM"/>
    <x v="35"/>
    <s v="CV4"/>
    <m/>
    <m/>
  </r>
  <r>
    <x v="15"/>
    <n v="10053052"/>
    <s v="VILMA RITA MONTOYA SANCHEZ"/>
    <s v="40-49 AÑOS"/>
    <n v="46"/>
    <x v="1"/>
    <s v="PFIZER"/>
    <s v="FE3591"/>
    <s v="4:58 PM"/>
    <s v="NATALY NICOLLE FLORES CARREON"/>
    <s v="AD 04"/>
    <s v="5:05 PM"/>
    <s v="ONAN ROJAS PÉREZ"/>
    <s v="5:22 PM"/>
    <x v="9"/>
    <s v="AV1"/>
    <m/>
    <m/>
  </r>
  <r>
    <x v="15"/>
    <n v="40557386"/>
    <s v="IRIS GALINDO CURI"/>
    <s v="40-49 AÑOS"/>
    <n v="46"/>
    <x v="1"/>
    <s v="PFIZER"/>
    <s v="FE3591"/>
    <s v="4:56 PM"/>
    <s v="NATALY NICOLLE FLORES CARREON"/>
    <s v="AD 04"/>
    <s v="5:02 PM"/>
    <s v="ONAN ROJAS PÉREZ"/>
    <s v="5:22 PM"/>
    <x v="40"/>
    <s v="BV3"/>
    <m/>
    <m/>
  </r>
  <r>
    <x v="15"/>
    <n v="10723150"/>
    <s v="ELIZABETH CADILLO MAYTA"/>
    <s v="40-49 AÑOS"/>
    <n v="43"/>
    <x v="0"/>
    <s v="SINOPHARM"/>
    <s v="202106B1547"/>
    <s v="4:20 PM"/>
    <s v="AYRA SAAVEDRA ROMARIO"/>
    <s v="AD 06"/>
    <s v="4:51 PM"/>
    <s v="LIZBETH GUTIERREZ MUÑANTE"/>
    <s v="5:21 PM"/>
    <x v="35"/>
    <s v="CV4"/>
    <m/>
    <m/>
  </r>
  <r>
    <x v="15"/>
    <n v="10257919"/>
    <s v="MATILDE ROJAS LOAYZA"/>
    <s v="MENORES DE 50"/>
    <n v="47"/>
    <x v="1"/>
    <s v="PFIZER"/>
    <s v="FE3591"/>
    <s v="4:36 PM"/>
    <s v="AYRA SAAVEDRA ROMARIO"/>
    <s v="AD 06"/>
    <s v="5:09 PM"/>
    <s v="MONICA ARANGO LIMACO"/>
    <s v="5:21 PM"/>
    <x v="14"/>
    <s v="BV2"/>
    <m/>
    <m/>
  </r>
  <r>
    <x v="15"/>
    <n v="10600363"/>
    <s v="ROLANDO JULIAN MISAGEL VEGA"/>
    <s v="40-49 AÑOS"/>
    <n v="45"/>
    <x v="1"/>
    <s v="PFIZER"/>
    <s v="FE3591"/>
    <s v="4:35 PM"/>
    <s v="JYSSELA MORON VALVERDE"/>
    <s v="AD 04"/>
    <s v="5:07 PM"/>
    <s v="MONICA ARANGO LIMACO"/>
    <s v="5:21 PM"/>
    <x v="9"/>
    <s v="AV1"/>
    <m/>
    <m/>
  </r>
  <r>
    <x v="15"/>
    <n v="16715977"/>
    <s v="SEGUNDO MARTHO VELASCO GIL"/>
    <s v="40-49 AÑOS"/>
    <n v="48"/>
    <x v="1"/>
    <s v="PFIZER"/>
    <s v="FE3591"/>
    <s v="4:34 PM"/>
    <s v="JYSSELA MORON VALVERDE"/>
    <s v="AD 04"/>
    <s v="5:05 PM"/>
    <s v="MONICA ARANGO LIMACO"/>
    <s v="5:21 PM"/>
    <x v="42"/>
    <s v="BV6"/>
    <m/>
    <m/>
  </r>
  <r>
    <x v="15"/>
    <n v="40040978"/>
    <s v="ISABEL TEOFILA CAPCHA BALVIN"/>
    <s v="40-49 AÑOS"/>
    <n v="42"/>
    <x v="0"/>
    <s v="SINOPHARM"/>
    <s v="202106B1547"/>
    <s v="4:47 PM"/>
    <s v="JYSSELA MORON VALVERDE"/>
    <s v="AD 04"/>
    <s v="4:50 PM"/>
    <s v="LULIANA SOTO RAMOS"/>
    <s v="5:20 PM"/>
    <x v="35"/>
    <s v="CV4"/>
    <m/>
    <m/>
  </r>
  <r>
    <x v="15"/>
    <n v="10247273"/>
    <s v="SERGIO LEONEL SAAVEDRA SOLORZANO"/>
    <s v="40-49 AÑOS"/>
    <n v="46"/>
    <x v="1"/>
    <s v="PFIZER"/>
    <s v="FE3591"/>
    <s v="4:33 PM"/>
    <s v="Claudia Ynga Astete"/>
    <s v="AD 03"/>
    <s v="5:04 PM"/>
    <s v="LIZBETH GUTIERREZ MUÑANTE"/>
    <s v="5:20 PM"/>
    <x v="40"/>
    <s v="BV3"/>
    <m/>
    <m/>
  </r>
  <r>
    <x v="15"/>
    <s v="08167159"/>
    <s v="MAGDALENA CAROLINA TACUNAN BRUNO"/>
    <s v="MENORES DE 50"/>
    <n v="47"/>
    <x v="1"/>
    <s v="PFIZER"/>
    <s v="FE3591"/>
    <s v="4:56 PM"/>
    <s v="AYRA SAAVEDRA ROMARIO"/>
    <s v="AD 07"/>
    <s v="5:03 PM"/>
    <s v="LIZBETH GUTIERREZ MUÑANTE"/>
    <s v="5:20 PM"/>
    <x v="9"/>
    <s v="AV1"/>
    <m/>
    <m/>
  </r>
  <r>
    <x v="15"/>
    <s v="07147246"/>
    <s v="LEANDRA VALENTINA JULIAN ZAVALA"/>
    <s v="50-59 AÑOS"/>
    <n v="58"/>
    <x v="1"/>
    <s v="PFIZER"/>
    <s v="FE3591"/>
    <s v="4:57 PM"/>
    <s v="AYRA SAAVEDRA ROMARIO"/>
    <s v="AD 06"/>
    <s v="5:03 PM"/>
    <s v="LIZBETH GUTIERREZ MUÑANTE"/>
    <s v="5:19 PM"/>
    <x v="42"/>
    <s v="BV6"/>
    <m/>
    <m/>
  </r>
  <r>
    <x v="15"/>
    <n v="10503390"/>
    <s v="SOLEDAD DEL CARMEN ANTICONA VASQUEZ"/>
    <s v="MENORES DE 50"/>
    <n v="44"/>
    <x v="1"/>
    <s v="PFIZER"/>
    <s v="FE3591"/>
    <s v="4:53 PM"/>
    <s v="JYSSELA MORON VALVERDE"/>
    <s v="AD 04"/>
    <s v="4:58 PM"/>
    <s v="LULIANA SOTO RAMOS"/>
    <s v="5:19 PM"/>
    <x v="40"/>
    <s v="BV3"/>
    <m/>
    <m/>
  </r>
  <r>
    <x v="15"/>
    <s v="09774880"/>
    <s v="PERCY ANGEL CAMARENA BARZOLA"/>
    <s v="40-49 AÑOS"/>
    <n v="49"/>
    <x v="1"/>
    <s v="PFIZER"/>
    <s v="FE3591"/>
    <s v="4:34 PM"/>
    <s v="AYRA SAAVEDRA ROMARIO"/>
    <s v="AD 06"/>
    <s v="5:06 PM"/>
    <s v="MONICA ARANGO LIMACO"/>
    <s v="5:19 PM"/>
    <x v="9"/>
    <s v="AV1"/>
    <m/>
    <m/>
  </r>
  <r>
    <x v="15"/>
    <n v="40952830"/>
    <s v="SONIA MAURICIO BUJAICO"/>
    <s v="40-49 AÑOS"/>
    <n v="42"/>
    <x v="0"/>
    <s v="SINOPHARM"/>
    <s v="202106B1547"/>
    <s v="4:19 PM"/>
    <s v="JYSSELA MORON VALVERDE"/>
    <s v="AD 04"/>
    <s v="4:50 PM"/>
    <s v="LIZBETH GUTIERREZ MUÑANTE"/>
    <s v="5:19 PM"/>
    <x v="35"/>
    <s v="CV4"/>
    <m/>
    <m/>
  </r>
  <r>
    <x v="15"/>
    <s v="09845103"/>
    <s v="FLOR DE MARIA LUISA ANTICONA VASQUEZ"/>
    <s v="MENORES DE 50"/>
    <n v="47"/>
    <x v="1"/>
    <s v="PFIZER"/>
    <s v="FE3591"/>
    <s v="4:53 PM"/>
    <s v="AYRA SAAVEDRA ROMARIO"/>
    <s v="AD 06"/>
    <m/>
    <m/>
    <s v="5:18 PM"/>
    <x v="40"/>
    <s v="BV3"/>
    <m/>
    <m/>
  </r>
  <r>
    <x v="15"/>
    <n v="10512078"/>
    <s v="CELESTINA FELICIA NAVARRO VELASQUEZ"/>
    <s v="40-49 AÑOS"/>
    <n v="48"/>
    <x v="1"/>
    <s v="PFIZER"/>
    <s v="FE3591"/>
    <s v="4:37 PM"/>
    <s v="JYSSELA MORON VALVERDE"/>
    <s v="AD 04"/>
    <s v="5:09 PM"/>
    <s v="LIZBETH GUTIERREZ MUÑANTE"/>
    <s v="5:18 PM"/>
    <x v="14"/>
    <s v="BV2"/>
    <m/>
    <m/>
  </r>
  <r>
    <x v="15"/>
    <n v="42321631"/>
    <s v="LOURDES AMANDA JARAMILLO CORREA"/>
    <s v="30-39 AÑOS"/>
    <n v="38"/>
    <x v="0"/>
    <s v="SINOPHARM"/>
    <s v="202106B1547"/>
    <s v="4:47 PM"/>
    <s v="NATALY NICOLLE FLORES CARREON"/>
    <s v="AD 04"/>
    <s v="4:49 PM"/>
    <s v="LULIANA SOTO RAMOS"/>
    <s v="5:18 PM"/>
    <x v="35"/>
    <s v="CV4"/>
    <m/>
    <m/>
  </r>
  <r>
    <x v="15"/>
    <n v="10255301"/>
    <s v="CESAR ANTONIO MEDINA MEDINA"/>
    <s v="40-49 AÑOS"/>
    <n v="45"/>
    <x v="1"/>
    <s v="PFIZER"/>
    <s v="FE3591"/>
    <s v="4:58 PM"/>
    <s v="KATHERINE ENCALADA ENCALADA"/>
    <s v="AD 04"/>
    <s v="5:05 PM"/>
    <s v="LIZBETH GUTIERREZ MUÑANTE"/>
    <s v="5:17 PM"/>
    <x v="11"/>
    <s v="BV5"/>
    <m/>
    <m/>
  </r>
  <r>
    <x v="15"/>
    <n v="10262518"/>
    <s v="FELIPA ESTAUROFILA CARRERA MACHUCA DE PAREDES"/>
    <s v="60-69 AÑOS"/>
    <n v="67"/>
    <x v="1"/>
    <s v="PFIZER"/>
    <s v="FE3591"/>
    <s v="4:57 PM"/>
    <s v="AYRA SAAVEDRA ROMARIO"/>
    <s v="AD 06"/>
    <s v="5:03 PM"/>
    <s v="LIZBET GAMARRA JUAREZ"/>
    <s v="5:17 PM"/>
    <x v="9"/>
    <s v="AV1"/>
    <m/>
    <m/>
  </r>
  <r>
    <x v="15"/>
    <n v="20101092"/>
    <s v="GILMER JOSE CLEMENTE HUAMAN"/>
    <s v="40-49 AÑOS"/>
    <n v="44"/>
    <x v="1"/>
    <s v="PFIZER"/>
    <s v="FE3591"/>
    <s v="4:59 PM"/>
    <s v="AYRA SAAVEDRA ROMARIO"/>
    <s v="AD 06"/>
    <s v="5:07 PM"/>
    <s v="LIZBET GAMARRA JUAREZ"/>
    <s v="5:17 PM"/>
    <x v="14"/>
    <s v="BV2"/>
    <m/>
    <m/>
  </r>
  <r>
    <x v="15"/>
    <n v="44111866"/>
    <s v="VALERIANO TONINO CHAVEZ RICRA"/>
    <s v="30-39 AÑOS"/>
    <n v="38"/>
    <x v="0"/>
    <s v="SINOPHARM"/>
    <s v="202106B1547"/>
    <s v="4:19 PM"/>
    <s v="AYRA SAAVEDRA ROMARIO"/>
    <s v="AD 07"/>
    <s v="4:50 PM"/>
    <s v="MONICA ARANGO LIMACO"/>
    <s v="5:17 PM"/>
    <x v="35"/>
    <s v="CV4"/>
    <m/>
    <m/>
  </r>
  <r>
    <x v="15"/>
    <s v="002269698"/>
    <s v="ARELYS COROMOTO  LOPEZ"/>
    <s v="40-49 AÑOS"/>
    <n v="45"/>
    <x v="1"/>
    <s v="PFIZER"/>
    <s v="FE3591"/>
    <s v="4:57 PM"/>
    <s v="María Céspedes Esli"/>
    <s v="AD 05"/>
    <s v="5:03 PM"/>
    <s v="ONAN ROJAS PÉREZ"/>
    <s v="5:16 PM"/>
    <x v="42"/>
    <s v="BV6"/>
    <m/>
    <m/>
  </r>
  <r>
    <x v="15"/>
    <n v="16174434"/>
    <s v="CEFERINO MAMANI MAMANI"/>
    <s v="40-49 AÑOS"/>
    <n v="48"/>
    <x v="1"/>
    <s v="PFIZER"/>
    <s v="FE3591"/>
    <s v="4:31 PM"/>
    <s v="AYRA SAAVEDRA ROMARIO"/>
    <s v="AD 06"/>
    <s v="5:02 PM"/>
    <s v="LIZBETH GUTIERREZ MUÑANTE"/>
    <s v="5:16 PM"/>
    <x v="11"/>
    <s v="BV5"/>
    <m/>
    <m/>
  </r>
  <r>
    <x v="15"/>
    <s v="07272525"/>
    <s v="BONIFACIO FERNANDEZ SALVATIERRA"/>
    <s v="50-59 AÑOS"/>
    <n v="56"/>
    <x v="1"/>
    <s v="PFIZER"/>
    <s v="FE3591"/>
    <s v="4:35 PM"/>
    <s v="Claudia Ynga Astete"/>
    <s v="AD 03"/>
    <s v="5:07 PM"/>
    <s v="LIZBETH GUTIERREZ MUÑANTE"/>
    <s v="5:16 PM"/>
    <x v="14"/>
    <s v="BV2"/>
    <m/>
    <m/>
  </r>
  <r>
    <x v="15"/>
    <n v="41187840"/>
    <s v="BLANCA LUZ JUSTO POLLO"/>
    <s v="30-39 AÑOS"/>
    <n v="39"/>
    <x v="0"/>
    <s v="SINOPHARM"/>
    <s v="202106B1547"/>
    <s v="4:33 PM"/>
    <s v="AYRA SAAVEDRA ROMARIO"/>
    <s v="AD 06"/>
    <s v="4:48 PM"/>
    <s v="LIZBET GAMARRA JUAREZ"/>
    <s v="5:16 PM"/>
    <x v="35"/>
    <s v="CV4"/>
    <m/>
    <m/>
  </r>
  <r>
    <x v="15"/>
    <s v="07679473"/>
    <s v="YSAAC CECILIO CASTILLO PILCO"/>
    <s v="60-69 AÑOS"/>
    <n v="62"/>
    <x v="1"/>
    <s v="PFIZER"/>
    <s v="FE3591"/>
    <s v="4:56 PM"/>
    <s v="KATHERINE ENCALADA ENCALADA"/>
    <s v="AD 04"/>
    <s v="5:03 PM"/>
    <s v="LULIANA SOTO RAMOS"/>
    <s v="5:15 PM"/>
    <x v="9"/>
    <s v="AV1"/>
    <m/>
    <m/>
  </r>
  <r>
    <x v="15"/>
    <n v="80052624"/>
    <s v="SEGUNDA SANTOS MICHA RAMIREZ"/>
    <s v="40-49 AÑOS"/>
    <n v="46"/>
    <x v="0"/>
    <s v="PFIZER"/>
    <s v="FE3591"/>
    <s v="4:56 PM"/>
    <s v="TATIANA ALEXANDRA RAMOS PONCE"/>
    <s v="AD 02"/>
    <s v="5:02 PM"/>
    <s v="LIZBETH GUTIERREZ MUÑANTE"/>
    <s v="5:15 PM"/>
    <x v="42"/>
    <s v="BV6"/>
    <m/>
    <m/>
  </r>
  <r>
    <x v="15"/>
    <n v="10791752"/>
    <s v="LUISA PACHERRES DIAZ"/>
    <s v="40-49 AÑOS"/>
    <n v="43"/>
    <x v="0"/>
    <s v="SINOPHARM"/>
    <s v="202106B1547"/>
    <s v="4:45 PM"/>
    <s v="JYSSELA MORON VALVERDE"/>
    <s v="AD 04"/>
    <s v="4:49 PM"/>
    <s v="ONAN ROJAS PÉREZ"/>
    <s v="5:15 PM"/>
    <x v="35"/>
    <s v="CV4"/>
    <m/>
    <m/>
  </r>
  <r>
    <x v="15"/>
    <n v="20050177"/>
    <s v="SOLEDAD SILVIA OSORES BALDEON"/>
    <s v="40-49 AÑOS"/>
    <n v="48"/>
    <x v="1"/>
    <s v="PFIZER"/>
    <s v="FE3591"/>
    <s v="4:31 PM"/>
    <s v="JYSSELA MORON VALVERDE"/>
    <s v="AD 04"/>
    <s v="5:01 PM"/>
    <s v="MONICA ARANGO LIMACO"/>
    <s v="5:14 PM"/>
    <x v="11"/>
    <s v="BV5"/>
    <m/>
    <m/>
  </r>
  <r>
    <x v="15"/>
    <n v="21134774"/>
    <s v="AMELIA RODENAS ORTEGA"/>
    <s v="40-49 AÑOS"/>
    <n v="46"/>
    <x v="1"/>
    <s v="PFIZER"/>
    <s v="fe3591"/>
    <s v="4:53 PM"/>
    <s v="KATHERINE ENCALADA ENCALADA"/>
    <s v="AD 04"/>
    <s v="4:59 PM"/>
    <s v="LIZBETH GUTIERREZ MUÑANTE"/>
    <s v="5:14 PM"/>
    <x v="2"/>
    <s v="AV2"/>
    <m/>
    <m/>
  </r>
  <r>
    <x v="15"/>
    <n v="20587449"/>
    <s v="EPIFANIA MARIBEL AMBROCIO SHINGARI"/>
    <s v="40-49 AÑOS"/>
    <n v="45"/>
    <x v="1"/>
    <s v="PFIZER"/>
    <s v="FE3591"/>
    <s v="4:53 PM"/>
    <s v="AYRA SAAVEDRA ROMARIO"/>
    <s v="AD 06"/>
    <s v="4:59 PM"/>
    <s v="ONAN ROJAS PÉREZ"/>
    <s v="5:14 PM"/>
    <x v="42"/>
    <s v="BV6"/>
    <m/>
    <m/>
  </r>
  <r>
    <x v="15"/>
    <n v="10149979"/>
    <s v="WILDER CANCHARI QUISPE"/>
    <s v="40-49 AÑOS"/>
    <n v="46"/>
    <x v="1"/>
    <s v="PFIZER"/>
    <s v="fe3591"/>
    <s v="4:55 PM"/>
    <s v="AYRA SAAVEDRA ROMARIO"/>
    <s v="AD 07"/>
    <s v="5:01 PM"/>
    <s v="LIZBET GAMARRA JUAREZ"/>
    <s v="5:13 PM"/>
    <x v="2"/>
    <s v="AV2"/>
    <m/>
    <m/>
  </r>
  <r>
    <x v="15"/>
    <n v="44762608"/>
    <s v="JUANA RAQUEL PAREDES MENDOZA"/>
    <s v="40-49 AÑOS"/>
    <n v="47"/>
    <x v="1"/>
    <s v="PFIZER"/>
    <s v="FE3591"/>
    <s v="4:54 PM"/>
    <s v="JYSSELA MORON VALVERDE"/>
    <s v="AD 04"/>
    <s v="4:59 PM"/>
    <s v="LULIANA SOTO RAMOS"/>
    <s v="5:13 PM"/>
    <x v="11"/>
    <s v="BV5"/>
    <m/>
    <m/>
  </r>
  <r>
    <x v="15"/>
    <n v="41152179"/>
    <s v="LOURDES PARAGUAY FLORES"/>
    <s v="40-49 AÑOS"/>
    <n v="40"/>
    <x v="0"/>
    <s v="SINOPHARM"/>
    <s v="202106B1547"/>
    <s v="4:19 PM"/>
    <s v="María Céspedes Esli"/>
    <s v="AD 05"/>
    <s v="4:49 PM"/>
    <s v="MONICA ARANGO LIMACO"/>
    <s v="5:13 PM"/>
    <x v="35"/>
    <s v="CV4"/>
    <m/>
    <m/>
  </r>
  <r>
    <x v="15"/>
    <n v="10416888"/>
    <s v="MARIA LUCILA SOLIS CASTILLO"/>
    <s v="40-49 AÑOS"/>
    <n v="46"/>
    <x v="1"/>
    <s v="PFIZER"/>
    <s v="fe3591"/>
    <s v="4:56 PM"/>
    <s v="JYSSELA MORON VALVERDE"/>
    <s v="AD 04"/>
    <s v="5:01 PM"/>
    <s v="LULIANA SOTO RAMOS"/>
    <s v="5:13 PM"/>
    <x v="2"/>
    <s v="AV2"/>
    <m/>
    <m/>
  </r>
  <r>
    <x v="15"/>
    <n v="10027061"/>
    <s v="EDUARDA GUTIERREZ VARA"/>
    <s v="40-49 AÑOS"/>
    <n v="45"/>
    <x v="1"/>
    <s v="PFIZER"/>
    <s v="FE3591"/>
    <s v="4:54 PM"/>
    <s v="María Céspedes Esli"/>
    <s v="AD 05"/>
    <s v="4:58 PM"/>
    <s v="LIZBET GAMARRA JUAREZ"/>
    <s v="5:13 PM"/>
    <x v="42"/>
    <s v="BV6"/>
    <m/>
    <m/>
  </r>
  <r>
    <x v="15"/>
    <n v="21874235"/>
    <s v="WENCESLAO RAMIRO VELARDE MENDOZA"/>
    <s v="40-49 AÑOS"/>
    <n v="46"/>
    <x v="0"/>
    <s v="PFIZER"/>
    <s v="FE3591"/>
    <s v="4:27 PM"/>
    <s v="Claudia Ynga Astete"/>
    <s v="AD 03"/>
    <s v="4:56 PM"/>
    <s v="MONICA ARANGO LIMACO"/>
    <s v="5:12 PM"/>
    <x v="9"/>
    <s v="AV1"/>
    <m/>
    <m/>
  </r>
  <r>
    <x v="15"/>
    <n v="40259756"/>
    <s v="HECTOR ALHUA ESTRADA"/>
    <s v="MENORES DE 50"/>
    <n v="45"/>
    <x v="1"/>
    <s v="PFIZER"/>
    <s v="fe3591"/>
    <s v="4:55 PM"/>
    <s v="María Céspedes Esli"/>
    <s v="AD 05"/>
    <s v="5:01 PM"/>
    <s v="LIZBETH GUTIERREZ MUÑANTE"/>
    <s v="5:12 PM"/>
    <x v="2"/>
    <s v="AV2"/>
    <m/>
    <m/>
  </r>
  <r>
    <x v="15"/>
    <n v="10351181"/>
    <s v="ANASTACIA CASANI ANCO"/>
    <s v="MENORES DE 50"/>
    <n v="45"/>
    <x v="1"/>
    <s v="PFIZER"/>
    <s v="fe3591"/>
    <s v="4:54 PM"/>
    <s v="AYRA SAAVEDRA ROMARIO"/>
    <s v="AD 07"/>
    <s v="5:00 PM"/>
    <s v="LIZBETH GUTIERREZ MUÑANTE"/>
    <s v="5:11 PM"/>
    <x v="2"/>
    <s v="AV2"/>
    <m/>
    <m/>
  </r>
  <r>
    <x v="15"/>
    <s v="06811469"/>
    <s v="GUSOY MASIAS LEON BALDEON"/>
    <s v="40-49 AÑOS"/>
    <n v="46"/>
    <x v="1"/>
    <s v="PFIZER"/>
    <s v="fe3591"/>
    <s v="4:55 PM"/>
    <s v="AYRA SAAVEDRA ROMARIO"/>
    <s v="AD 06"/>
    <s v="5:00 PM"/>
    <s v="LULIANA SOTO RAMOS"/>
    <s v="5:11 PM"/>
    <x v="2"/>
    <s v="AV2"/>
    <m/>
    <m/>
  </r>
  <r>
    <x v="15"/>
    <n v="28309161"/>
    <s v="BENEDICTO LAGOS JERI"/>
    <s v="50-59 AÑOS"/>
    <n v="51"/>
    <x v="1"/>
    <s v="PFIZER"/>
    <s v="FE3591"/>
    <s v="4:55 PM"/>
    <s v="NATALY NICOLLE FLORES CARREON"/>
    <s v="AD 04"/>
    <s v="4:57 PM"/>
    <s v="LIZBETH GUTIERREZ MUÑANTE"/>
    <s v="5:11 PM"/>
    <x v="14"/>
    <s v="BV2"/>
    <m/>
    <m/>
  </r>
  <r>
    <x v="15"/>
    <n v="40128870"/>
    <s v="EDITH MARIBEL CALDERON CARO"/>
    <s v="MENORES DE 50"/>
    <n v="45"/>
    <x v="1"/>
    <s v="PFIZER"/>
    <s v="FE3591"/>
    <s v="4:52 PM"/>
    <s v="KATHERINE ENCALADA ENCALADA"/>
    <s v="AD 04"/>
    <s v="4:56 PM"/>
    <s v="ONAN ROJAS PÉREZ"/>
    <s v="5:10 PM"/>
    <x v="11"/>
    <s v="BV5"/>
    <m/>
    <m/>
  </r>
  <r>
    <x v="15"/>
    <n v="20723169"/>
    <s v="MARGOT ZULEMA ARONE SOTO"/>
    <s v="40-49 AÑOS"/>
    <n v="45"/>
    <x v="1"/>
    <s v="PFIZER"/>
    <s v="FE3591"/>
    <s v="4:51 PM"/>
    <s v="KATHERINE ENCALADA ENCALADA"/>
    <s v="AD 04"/>
    <s v="4:53 PM"/>
    <s v="ONAN ROJAS PÉREZ"/>
    <s v="5:10 PM"/>
    <x v="9"/>
    <s v="AV1"/>
    <m/>
    <m/>
  </r>
  <r>
    <x v="15"/>
    <n v="31482562"/>
    <s v="ZENAIDA ISLA ORE"/>
    <s v="40-49 AÑOS"/>
    <n v="46"/>
    <x v="0"/>
    <s v="PFIZER"/>
    <s v="FE3591"/>
    <s v="4:53 PM"/>
    <s v="AYRA SAAVEDRA ROMARIO"/>
    <s v="AD 07"/>
    <s v="4:56 PM"/>
    <s v="LULIANA SOTO RAMOS"/>
    <s v="5:10 PM"/>
    <x v="14"/>
    <s v="BV2"/>
    <m/>
    <m/>
  </r>
  <r>
    <x v="15"/>
    <n v="20103713"/>
    <s v="CIRO ELOY ROMERO GOMEZ"/>
    <s v="40-49 AÑOS"/>
    <n v="46"/>
    <x v="1"/>
    <s v="PFIZER"/>
    <s v="FE3591"/>
    <s v="4:27 PM"/>
    <s v="JYSSELA MORON VALVERDE"/>
    <s v="AD 04"/>
    <s v="4:58 PM"/>
    <s v="LIZBETH GUTIERREZ MUÑANTE"/>
    <s v="5:09 PM"/>
    <x v="11"/>
    <s v="BV5"/>
    <m/>
    <m/>
  </r>
  <r>
    <x v="15"/>
    <n v="80017057"/>
    <s v="FRIDA HUAYLLAS CHICYA"/>
    <s v="40-49 AÑOS"/>
    <n v="49"/>
    <x v="1"/>
    <s v="PFIZER"/>
    <s v="FE3591"/>
    <s v="4:26 PM"/>
    <s v="JYSSELA MORON VALVERDE"/>
    <s v="AD 04"/>
    <s v="4:57 PM"/>
    <s v="MONICA ARANGO LIMACO"/>
    <s v="5:09 PM"/>
    <x v="40"/>
    <s v="BV3"/>
    <m/>
    <m/>
  </r>
  <r>
    <x v="15"/>
    <n v="20721707"/>
    <s v="JOSE MANUEL ARONE SOTO"/>
    <s v="40-49 AÑOS"/>
    <n v="49"/>
    <x v="1"/>
    <s v="PFIZER"/>
    <s v="FE3591"/>
    <s v="4:51 PM"/>
    <s v="AYRA SAAVEDRA ROMARIO"/>
    <s v="AD 06"/>
    <s v="4:54 PM"/>
    <s v="LIZBETH GUTIERREZ MUÑANTE"/>
    <s v="5:09 PM"/>
    <x v="9"/>
    <s v="AV1"/>
    <m/>
    <m/>
  </r>
  <r>
    <x v="15"/>
    <n v="16718385"/>
    <s v="VERONICA URIARTE YOVERA"/>
    <s v="40-49 AÑOS"/>
    <n v="48"/>
    <x v="1"/>
    <s v="PFIZER"/>
    <s v="FE3591"/>
    <s v="4:53 PM"/>
    <s v="TATIANA ALEXANDRA RAMOS PONCE"/>
    <s v="AD 02"/>
    <s v="4:58 PM"/>
    <s v="LIZBETH GUTIERREZ MUÑANTE"/>
    <s v="5:08 PM"/>
    <x v="42"/>
    <s v="BV6"/>
    <m/>
    <m/>
  </r>
  <r>
    <x v="15"/>
    <n v="21263011"/>
    <s v="EDGARDO ARTURO CAIRAMPOMA FERNANDEZ"/>
    <s v="40-49 AÑOS"/>
    <n v="48"/>
    <x v="1"/>
    <s v="PFIZER"/>
    <s v="FE3591"/>
    <s v="4:52 PM"/>
    <s v="AYRA SAAVEDRA ROMARIO"/>
    <s v="AD 06"/>
    <s v="4:55 PM"/>
    <s v="LIZBET GAMARRA JUAREZ"/>
    <s v="5:08 PM"/>
    <x v="40"/>
    <s v="BV3"/>
    <m/>
    <m/>
  </r>
  <r>
    <x v="15"/>
    <n v="20440552"/>
    <s v="ELMER JHON VILLALVA CARRANZA"/>
    <s v="40-49 AÑOS"/>
    <n v="46"/>
    <x v="1"/>
    <s v="PFIZER"/>
    <s v="FE3591"/>
    <s v="4:49 PM"/>
    <s v="KATHERINE ENCALADA ENCALADA"/>
    <s v="AD 04"/>
    <s v="4:52 PM"/>
    <s v="ONAN ROJAS PÉREZ"/>
    <s v="5:08 PM"/>
    <x v="9"/>
    <s v="AV1"/>
    <m/>
    <m/>
  </r>
  <r>
    <x v="15"/>
    <n v="10177705"/>
    <s v="ISABEL BEATRIZ CCANCCE CALIXTRO"/>
    <s v="40-49 AÑOS"/>
    <n v="46"/>
    <x v="1"/>
    <s v="PFIZER"/>
    <s v="FE3591"/>
    <s v="4:53 PM"/>
    <s v="NATALY NICOLLE FLORES CARREON"/>
    <s v="AD 04"/>
    <s v="4:57 PM"/>
    <s v="LIZBET GAMARRA JUAREZ"/>
    <s v="5:07 PM"/>
    <x v="14"/>
    <s v="BV2"/>
    <m/>
    <m/>
  </r>
  <r>
    <x v="15"/>
    <n v="41367205"/>
    <s v="CARMEN LUZ PAUCAR LEON"/>
    <s v="30-39 AÑOS"/>
    <n v="39"/>
    <x v="0"/>
    <s v="SINOPHARM"/>
    <s v="202106B1547"/>
    <s v="4:33 PM"/>
    <s v="NATALY NICOLLE FLORES CARREON"/>
    <s v="AD 04"/>
    <s v="4:48 PM"/>
    <s v="ONAN ROJAS PÉREZ"/>
    <s v="5:07 PM"/>
    <x v="33"/>
    <s v="CV2"/>
    <m/>
    <m/>
  </r>
  <r>
    <x v="15"/>
    <n v="10382207"/>
    <s v="JHONNY ARISTERES OSPINO ROBLES"/>
    <s v="MENORES DE 50"/>
    <n v="45"/>
    <x v="1"/>
    <s v="PFIZER"/>
    <s v="FE3591"/>
    <s v="4:52 PM"/>
    <s v="KATHERINE ENCALADA ENCALADA"/>
    <s v="AD 04"/>
    <s v="4:56 PM"/>
    <s v="LIZBET GAMARRA JUAREZ"/>
    <s v="5:07 PM"/>
    <x v="42"/>
    <s v="BV6"/>
    <m/>
    <m/>
  </r>
  <r>
    <x v="15"/>
    <n v="10248022"/>
    <s v="JHONY WILLIAM CORTEZ MUÃ‘ICO"/>
    <s v="40-49 AÑOS"/>
    <n v="47"/>
    <x v="0"/>
    <s v="PFIZER"/>
    <s v="FE3591"/>
    <s v="4:22 PM"/>
    <s v="JYSSELA MORON VALVERDE"/>
    <s v="AD 04"/>
    <s v="4:52 PM"/>
    <s v="MONICA ARANGO LIMACO"/>
    <s v="5:07 PM"/>
    <x v="40"/>
    <s v="BV3"/>
    <m/>
    <m/>
  </r>
  <r>
    <x v="15"/>
    <n v="10248258"/>
    <s v="MERCEDES ANGELICA ESTEBAN CLIMACO"/>
    <s v="MENORES DE 50"/>
    <n v="45"/>
    <x v="1"/>
    <s v="PFIZER"/>
    <s v="FE3591"/>
    <s v="4:52 PM"/>
    <s v="KATHERINE ENCALADA ENCALADA"/>
    <s v="AD 04"/>
    <s v="4:56 PM"/>
    <s v="LIZBETH GUTIERREZ MUÑANTE"/>
    <s v="5:06 PM"/>
    <x v="11"/>
    <s v="BV5"/>
    <m/>
    <m/>
  </r>
  <r>
    <x v="15"/>
    <n v="19988221"/>
    <s v="NOE CANCHANYA DE LA CRUZ"/>
    <s v="60-69 AÑOS"/>
    <n v="63"/>
    <x v="1"/>
    <s v="PFIZER"/>
    <s v="FE3591"/>
    <s v="4:51 PM"/>
    <s v="TATIANA ALEXANDRA RAMOS PONCE"/>
    <s v="AD 02"/>
    <s v="4:54 PM"/>
    <s v="LIZBET GAMARRA JUAREZ"/>
    <s v="5:06 PM"/>
    <x v="9"/>
    <s v="AV1"/>
    <m/>
    <m/>
  </r>
  <r>
    <x v="15"/>
    <n v="33678258"/>
    <s v="MARÍA YSABEL VEGA FERNÁNDEZ"/>
    <s v="40-49 AÑOS"/>
    <n v="43"/>
    <x v="0"/>
    <s v="SINOPHARM"/>
    <s v="202106B1547"/>
    <s v="4:19 PM"/>
    <s v="AYRA SAAVEDRA ROMARIO"/>
    <s v="AD 06"/>
    <s v="4:48 PM"/>
    <s v="MONICA ARANGO LIMACO"/>
    <s v="5:06 PM"/>
    <x v="33"/>
    <s v="CV2"/>
    <m/>
    <m/>
  </r>
  <r>
    <x v="15"/>
    <s v="04035171"/>
    <s v="RICHARD ABEL ALANIA ALEJANDRO"/>
    <s v="MENORES DE 50"/>
    <n v="45"/>
    <x v="1"/>
    <s v="PFIZER"/>
    <s v="FE3591"/>
    <s v="4:52 PM"/>
    <s v="TATIANA ALEXANDRA RAMOS PONCE"/>
    <s v="AD 02"/>
    <s v="4:56 PM"/>
    <s v="ONAN ROJAS PÉREZ"/>
    <s v="5:06 PM"/>
    <x v="42"/>
    <s v="BV6"/>
    <m/>
    <m/>
  </r>
  <r>
    <x v="15"/>
    <n v="10253085"/>
    <s v="SOLEDAD COLQUE PACHECO"/>
    <s v="40-49 AÑOS"/>
    <n v="45"/>
    <x v="1"/>
    <s v="PFIZER"/>
    <s v="FE3591"/>
    <s v="4:49 PM"/>
    <s v="JYSSELA MORON VALVERDE"/>
    <s v="AD 04"/>
    <s v="4:51 PM"/>
    <s v="LIZBETH GUTIERREZ MUÑANTE"/>
    <s v="5:06 PM"/>
    <x v="40"/>
    <s v="BV3"/>
    <m/>
    <m/>
  </r>
  <r>
    <x v="15"/>
    <n v="10051474"/>
    <s v="LUIS ENRIQUE MENDOZA MACHA"/>
    <s v="40-49 AÑOS"/>
    <n v="46"/>
    <x v="1"/>
    <s v="PFIZER"/>
    <s v="FE3591"/>
    <s v="4:50 PM"/>
    <s v="AYRA SAAVEDRA ROMARIO"/>
    <s v="AD 06"/>
    <s v="4:53 PM"/>
    <s v="LULIANA SOTO RAMOS"/>
    <s v="5:05 PM"/>
    <x v="14"/>
    <s v="BV2"/>
    <m/>
    <m/>
  </r>
  <r>
    <x v="15"/>
    <n v="40376749"/>
    <s v="ADELAIDA QUISPE SOTO"/>
    <s v="40-49 AÑOS"/>
    <n v="41"/>
    <x v="0"/>
    <s v="SINOPHARM"/>
    <s v="202106B1547"/>
    <s v="4:19 PM"/>
    <s v="Claudia Ynga Astete"/>
    <s v="AD 03"/>
    <s v="4:47 PM"/>
    <s v="MONICA ARANGO LIMACO"/>
    <s v="5:05 PM"/>
    <x v="33"/>
    <s v="CV2"/>
    <m/>
    <m/>
  </r>
  <r>
    <x v="15"/>
    <n v="10246277"/>
    <s v="CARLOS DIONICIO ZURITA ORTIZ"/>
    <s v="40-49 AÑOS"/>
    <n v="46"/>
    <x v="1"/>
    <s v="PFIZER"/>
    <s v="FE3591"/>
    <s v="4:32 PM"/>
    <s v="AYRA SAAVEDRA ROMARIO"/>
    <s v="AD 06"/>
    <s v="4:47 PM"/>
    <s v="LIZBET GAMARRA JUAREZ"/>
    <s v="5:05 PM"/>
    <x v="40"/>
    <s v="BV3"/>
    <m/>
    <m/>
  </r>
  <r>
    <x v="15"/>
    <n v="10876239"/>
    <s v="BEATRIZ PAOLA DEL CASTILLO IPARRAGUIRRE"/>
    <s v="MENORES DE 50"/>
    <n v="49"/>
    <x v="1"/>
    <s v="PFIZER"/>
    <s v="FE3591"/>
    <s v="4:50 PM"/>
    <s v="AYRA SAAVEDRA ROMARIO"/>
    <s v="AD 06"/>
    <s v="4:52 PM"/>
    <s v="LIZBET GAMARRA JUAREZ"/>
    <s v="5:05 PM"/>
    <x v="14"/>
    <s v="BV2"/>
    <m/>
    <m/>
  </r>
  <r>
    <x v="15"/>
    <n v="80236132"/>
    <s v="JORGE ALBERTO COVEAS QUINTANA"/>
    <s v="40-49 AÑOS"/>
    <n v="42"/>
    <x v="0"/>
    <s v="SINOPHARM"/>
    <s v="202106B1547"/>
    <s v="4:18 PM"/>
    <s v="AYRA SAAVEDRA ROMARIO"/>
    <s v="AD 07"/>
    <s v="4:52 PM"/>
    <s v="LIZBETH GUTIERREZ MUÑANTE"/>
    <s v="5:04 PM"/>
    <x v="33"/>
    <s v="CV2"/>
    <m/>
    <m/>
  </r>
  <r>
    <x v="15"/>
    <n v="23097139"/>
    <s v="FELICITAS FERNANDEZ VILLANUEVA"/>
    <s v="40-49 AÑOS"/>
    <n v="48"/>
    <x v="1"/>
    <s v="PFIZER"/>
    <s v="FE3591"/>
    <s v="4:50 PM"/>
    <s v="KATHERINE ENCALADA ENCALADA"/>
    <s v="AD 04"/>
    <s v="4:53 PM"/>
    <s v="LIZBETH GUTIERREZ MUÑANTE"/>
    <s v="5:04 PM"/>
    <x v="9"/>
    <s v="AV1"/>
    <m/>
    <m/>
  </r>
  <r>
    <x v="15"/>
    <n v="10172288"/>
    <s v="JOSE ANTONIO JARA CABRERA"/>
    <s v="40-49 AÑOS"/>
    <n v="45"/>
    <x v="1"/>
    <s v="PFIZER"/>
    <s v="FE3591"/>
    <s v="4:50 PM"/>
    <s v="AYRA SAAVEDRA ROMARIO"/>
    <s v="AD 06"/>
    <s v="4:51 PM"/>
    <s v="LULIANA SOTO RAMOS"/>
    <s v="5:04 PM"/>
    <x v="11"/>
    <s v="BV5"/>
    <m/>
    <m/>
  </r>
  <r>
    <x v="15"/>
    <n v="21121489"/>
    <s v="CARMEN MARIBEL ESPINOZA CAYETANO"/>
    <s v="40-49 AÑOS"/>
    <n v="49"/>
    <x v="1"/>
    <s v="PFIZER"/>
    <s v="FE3591"/>
    <s v="4:31 PM"/>
    <s v="AYRA SAAVEDRA ROMARIO"/>
    <s v="AD 06"/>
    <s v="4:47 PM"/>
    <s v="LIZBET GAMARRA JUAREZ"/>
    <s v="5:04 PM"/>
    <x v="40"/>
    <s v="BV3"/>
    <m/>
    <m/>
  </r>
  <r>
    <x v="15"/>
    <n v="10422996"/>
    <s v="GENARO HILARIO PARIONA"/>
    <s v="40-49 AÑOS"/>
    <n v="49"/>
    <x v="0"/>
    <s v="PFIZER"/>
    <s v="FE3591"/>
    <s v="4:37 PM"/>
    <s v="KATHERINE ENCALADA ENCALADA"/>
    <s v="AD 04"/>
    <s v="4:38 PM"/>
    <s v="LIZBETH GUTIERREZ MUÑANTE"/>
    <s v="5:04 PM"/>
    <x v="42"/>
    <s v="BV6"/>
    <m/>
    <m/>
  </r>
  <r>
    <x v="15"/>
    <s v="09054744"/>
    <s v="LUIS ALBERTO MEZA HIDALGO"/>
    <s v="50-59 AÑOS"/>
    <n v="55"/>
    <x v="1"/>
    <s v="PFIZER"/>
    <s v="FE3591"/>
    <s v="4:50 PM"/>
    <s v="NATALY NICOLLE FLORES CARREON"/>
    <s v="AD 04"/>
    <s v="4:52 PM"/>
    <s v="LULIANA SOTO RAMOS"/>
    <s v="5:03 PM"/>
    <x v="14"/>
    <s v="BV2"/>
    <m/>
    <m/>
  </r>
  <r>
    <x v="15"/>
    <n v="42272102"/>
    <s v="JUDITH MARLENE POMACINO ORELLANA"/>
    <s v="30-39 AÑOS"/>
    <n v="39"/>
    <x v="0"/>
    <s v="SINOPHARM"/>
    <s v="202106B1547"/>
    <s v="4:30 PM"/>
    <s v="TATIANA ALEXANDRA RAMOS PONCE"/>
    <s v="AD 02"/>
    <s v="4:47 PM"/>
    <s v="LULIANA SOTO RAMOS"/>
    <s v="5:03 PM"/>
    <x v="33"/>
    <s v="CV2"/>
    <m/>
    <m/>
  </r>
  <r>
    <x v="15"/>
    <s v="09340983"/>
    <s v="NORMA NANCY MEDINA CRUZ"/>
    <s v="40-49 AÑOS"/>
    <n v="49"/>
    <x v="1"/>
    <s v="PFIZER"/>
    <s v="FE3591"/>
    <s v="4:50 PM"/>
    <s v="JYSSELA MORON VALVERDE"/>
    <s v="AD 04"/>
    <s v="4:52 PM"/>
    <s v="LIZBETH GUTIERREZ MUÑANTE"/>
    <s v="5:03 PM"/>
    <x v="42"/>
    <s v="BV6"/>
    <m/>
    <m/>
  </r>
  <r>
    <x v="15"/>
    <n v="21122785"/>
    <s v="FREDY PAUCARCHUCO SALCEDO"/>
    <s v="40-49 AÑOS"/>
    <n v="47"/>
    <x v="1"/>
    <s v="PFIZER"/>
    <s v="FE3591"/>
    <s v="4:24 PM"/>
    <s v="TATIANA ALEXANDRA RAMOS PONCE"/>
    <s v="AD 02"/>
    <s v="4:42 PM"/>
    <s v="LIZBET GAMARRA JUAREZ"/>
    <s v="5:02 PM"/>
    <x v="40"/>
    <s v="BV3"/>
    <m/>
    <m/>
  </r>
  <r>
    <x v="15"/>
    <n v="40123065"/>
    <s v="DAVID JESUS SANCHEZ PAREDES"/>
    <s v="40-49 AÑOS"/>
    <n v="42"/>
    <x v="0"/>
    <s v="SINOPHARM"/>
    <s v="202106B1547"/>
    <s v="4:30 PM"/>
    <s v="AYRA SAAVEDRA ROMARIO"/>
    <s v="AD 06"/>
    <s v="4:47 PM"/>
    <s v="LIZBETH GUTIERREZ MUÑANTE"/>
    <s v="5:02 PM"/>
    <x v="33"/>
    <s v="CV2"/>
    <m/>
    <m/>
  </r>
  <r>
    <x v="15"/>
    <s v="09342097"/>
    <s v="ROCIO LILIANA CAMPOS CHAVEZ"/>
    <s v="40-49 AÑOS"/>
    <n v="48"/>
    <x v="1"/>
    <s v="PFIZER"/>
    <s v="FE3591"/>
    <s v="4:47 PM"/>
    <s v="TATIANA ALEXANDRA RAMOS PONCE"/>
    <s v="AD 02"/>
    <s v="4:50 PM"/>
    <s v="ONAN ROJAS PÉREZ"/>
    <s v="5:02 PM"/>
    <x v="11"/>
    <s v="BV5"/>
    <m/>
    <m/>
  </r>
  <r>
    <x v="15"/>
    <n v="41271611"/>
    <s v="KENNEDY JILL CONTRERAS PECHO"/>
    <s v="30-39 AÑOS"/>
    <n v="38"/>
    <x v="0"/>
    <s v="SINOPHARM"/>
    <s v="202106B1547"/>
    <s v="4:17 PM"/>
    <s v="AYRA SAAVEDRA ROMARIO"/>
    <s v="AD 07"/>
    <s v="4:47 PM"/>
    <s v="LIZBETH GUTIERREZ MUÑANTE"/>
    <s v="5:01 PM"/>
    <x v="35"/>
    <s v="CV4"/>
    <m/>
    <m/>
  </r>
  <r>
    <x v="15"/>
    <n v="10321073"/>
    <s v="JUANA TALAVERA ZEGARRA"/>
    <s v="40-49 AÑOS"/>
    <n v="46"/>
    <x v="1"/>
    <s v="PFIZER"/>
    <s v="FE3591"/>
    <s v="4:33 PM"/>
    <s v="TATIANA ALEXANDRA RAMOS PONCE"/>
    <s v="AD 02"/>
    <s v="4:48 PM"/>
    <s v="LULIANA SOTO RAMOS"/>
    <s v="5:01 PM"/>
    <x v="14"/>
    <s v="BV2"/>
    <m/>
    <m/>
  </r>
  <r>
    <x v="15"/>
    <s v="05386371"/>
    <s v="DORIS HOYOS CRUZ"/>
    <s v="MENORES DE 50"/>
    <n v="45"/>
    <x v="1"/>
    <s v="PFIZER"/>
    <s v="FE3591"/>
    <s v="4:49 PM"/>
    <s v="AYRA SAAVEDRA ROMARIO"/>
    <s v="AD 06"/>
    <s v="4:51 PM"/>
    <s v="LIZBET GAMARRA JUAREZ"/>
    <s v="5:01 PM"/>
    <x v="42"/>
    <s v="BV6"/>
    <m/>
    <m/>
  </r>
  <r>
    <x v="15"/>
    <n v="23705026"/>
    <s v="HERMELINDA ROMAN LEON"/>
    <s v="40-49 AÑOS"/>
    <n v="48"/>
    <x v="1"/>
    <s v="PFIZER"/>
    <s v="FE3591"/>
    <s v="4:29 PM"/>
    <s v="AYRA SAAVEDRA ROMARIO"/>
    <s v="AD 06"/>
    <s v="4:45 PM"/>
    <s v="LIZBETH GUTIERREZ MUÑANTE"/>
    <s v="5:01 PM"/>
    <x v="9"/>
    <s v="AV1"/>
    <m/>
    <m/>
  </r>
  <r>
    <x v="15"/>
    <n v="28473843"/>
    <s v="CARMEN CECILIA MENDOZA LEON"/>
    <s v="MENORES DE 50"/>
    <n v="45"/>
    <x v="1"/>
    <s v="PFIZER"/>
    <s v="fe3591"/>
    <s v="4:30 PM"/>
    <s v="NATALY NICOLLE FLORES CARREON"/>
    <s v="AD 04"/>
    <s v="4:47 PM"/>
    <s v="ONAN ROJAS PÉREZ"/>
    <s v="5:00 PM"/>
    <x v="2"/>
    <s v="AV2"/>
    <m/>
    <m/>
  </r>
  <r>
    <x v="15"/>
    <n v="20891781"/>
    <s v="ELISA LUZMILA ALCANTARA ALDERETE"/>
    <s v="50-59 AÑOS"/>
    <n v="53"/>
    <x v="1"/>
    <s v="PFIZER"/>
    <s v="FE3591"/>
    <s v="4:34 PM"/>
    <s v="AYRA SAAVEDRA ROMARIO"/>
    <s v="AD 06"/>
    <s v="4:48 PM"/>
    <s v="LIZBETH GUTIERREZ MUÑANTE"/>
    <s v="5:00 PM"/>
    <x v="14"/>
    <s v="BV2"/>
    <m/>
    <m/>
  </r>
  <r>
    <x v="15"/>
    <n v="10039080"/>
    <s v="JUANA ISABEL GARCIA MARCELO"/>
    <s v="50-59 AÑOS"/>
    <n v="51"/>
    <x v="1"/>
    <s v="PFIZER"/>
    <s v="FE3591"/>
    <s v="4:46 PM"/>
    <s v="JYSSELA MORON VALVERDE"/>
    <s v="AD 04"/>
    <s v="4:49 PM"/>
    <s v="LIZBET GAMARRA JUAREZ"/>
    <s v="5:00 PM"/>
    <x v="11"/>
    <s v="BV5"/>
    <m/>
    <m/>
  </r>
  <r>
    <x v="15"/>
    <n v="41630788"/>
    <s v="VICTOR HUGO ONSIHUAY CUBAS"/>
    <s v="30-39 AÑOS"/>
    <n v="38"/>
    <x v="0"/>
    <s v="SINOPHARM"/>
    <s v="202106B1547"/>
    <s v="4:28 PM"/>
    <s v="AYRA SAAVEDRA ROMARIO"/>
    <s v="AD 06"/>
    <s v="4:45 PM"/>
    <s v="LULIANA SOTO RAMOS"/>
    <s v="5:00 PM"/>
    <x v="35"/>
    <s v="CV4"/>
    <m/>
    <m/>
  </r>
  <r>
    <x v="15"/>
    <n v="44021366"/>
    <s v="FAVIOLA LOREN LEON ACEVEDO"/>
    <s v="50-59 AÑOS"/>
    <n v="51"/>
    <x v="1"/>
    <s v="PFIZER"/>
    <s v="FE3591"/>
    <s v="4:49 PM"/>
    <s v="TATIANA ALEXANDRA RAMOS PONCE"/>
    <s v="AD 02"/>
    <s v="4:51 PM"/>
    <s v="ONAN ROJAS PÉREZ"/>
    <s v="5:00 PM"/>
    <x v="42"/>
    <s v="BV6"/>
    <m/>
    <m/>
  </r>
  <r>
    <x v="15"/>
    <s v="09805521"/>
    <s v="GIOVANNA LLAXA CABEZUDO"/>
    <s v="40-49 AÑOS"/>
    <n v="49"/>
    <x v="1"/>
    <s v="PFIZER"/>
    <s v="FE3591"/>
    <s v="4:20 PM"/>
    <s v="JYSSELA MORON VALVERDE"/>
    <s v="AD 04"/>
    <s v="4:46 PM"/>
    <s v="LIZBETH GUTIERREZ MUÑANTE"/>
    <s v="4:59 PM"/>
    <x v="9"/>
    <s v="AV1"/>
    <m/>
    <m/>
  </r>
  <r>
    <x v="15"/>
    <n v="10180152"/>
    <s v="ROCIO SADITH MATIAS VIDAL"/>
    <s v="40-49 AÑOS"/>
    <n v="45"/>
    <x v="1"/>
    <s v="PFIZER"/>
    <s v="FE3591"/>
    <s v="4:26 PM"/>
    <s v="NATALY NICOLLE FLORES CARREON"/>
    <s v="AD 04"/>
    <s v="4:43 PM"/>
    <s v="LIZBET GAMARRA JUAREZ"/>
    <s v="4:59 PM"/>
    <x v="14"/>
    <s v="BV2"/>
    <m/>
    <m/>
  </r>
  <r>
    <x v="15"/>
    <n v="21110070"/>
    <s v="ALBERTO DONATO PEREZ ECHEVARRIA"/>
    <s v="50-59 AÑOS"/>
    <n v="53"/>
    <x v="1"/>
    <s v="PFIZER"/>
    <s v="fe3591"/>
    <s v="4:30 PM"/>
    <s v="AYRA SAAVEDRA ROMARIO"/>
    <s v="AD 06"/>
    <s v="4:46 PM"/>
    <s v="LIZBETH GUTIERREZ MUÑANTE"/>
    <s v="4:59 PM"/>
    <x v="2"/>
    <s v="AV2"/>
    <m/>
    <m/>
  </r>
  <r>
    <x v="15"/>
    <n v="41844327"/>
    <s v="JENNY ROXANA FUERTES MOREYRA"/>
    <s v="30-39 AÑOS"/>
    <n v="38"/>
    <x v="0"/>
    <s v="SINOPHARM"/>
    <s v="202106B1547"/>
    <s v="4:18 PM"/>
    <s v="María Céspedes Esli"/>
    <s v="AD 05"/>
    <s v="4:46 PM"/>
    <s v="MONICA ARANGO LIMACO"/>
    <s v="4:59 PM"/>
    <x v="35"/>
    <s v="CV4"/>
    <m/>
    <m/>
  </r>
  <r>
    <x v="15"/>
    <n v="10252642"/>
    <s v="SUSI MARIELA CALZADA IVARA"/>
    <s v="40-49 AÑOS"/>
    <n v="45"/>
    <x v="1"/>
    <s v="PFIZER"/>
    <s v="FE3591"/>
    <s v="4:48 PM"/>
    <s v="TATIANA ALEXANDRA RAMOS PONCE"/>
    <s v="AD 02"/>
    <s v="4:50 PM"/>
    <s v="LIZBETH GUTIERREZ MUÑANTE"/>
    <s v="4:59 PM"/>
    <x v="11"/>
    <s v="BV5"/>
    <m/>
    <m/>
  </r>
  <r>
    <x v="15"/>
    <n v="41713817"/>
    <s v="NORMA COLLAZOS ESPINOZA"/>
    <s v="40-49 AÑOS"/>
    <n v="40"/>
    <x v="0"/>
    <s v="SINOPHARM"/>
    <s v="202106B1547"/>
    <s v="4:16 PM"/>
    <s v="AYRA SAAVEDRA ROMARIO"/>
    <s v="AD 06"/>
    <s v="4:44 PM"/>
    <s v="MONICA ARANGO LIMACO"/>
    <s v="4:59 PM"/>
    <x v="18"/>
    <s v="CV9"/>
    <m/>
    <m/>
  </r>
  <r>
    <x v="15"/>
    <s v="09355767"/>
    <s v="MARIA LUZ OSORIO ROJAS"/>
    <s v="50-59 AÑOS"/>
    <n v="54"/>
    <x v="1"/>
    <s v="PFIZER"/>
    <s v="FE3591"/>
    <s v="4:27 PM"/>
    <s v="NATALY NICOLLE FLORES CARREON"/>
    <s v="AD 04"/>
    <s v="4:44 PM"/>
    <s v="ONAN ROJAS PÉREZ"/>
    <s v="4:58 PM"/>
    <x v="42"/>
    <s v="BV6"/>
    <m/>
    <m/>
  </r>
  <r>
    <x v="15"/>
    <n v="10699141"/>
    <s v="RUBI MIRTHA DAGA DAVILA"/>
    <s v="40-49 AÑOS"/>
    <n v="46"/>
    <x v="1"/>
    <s v="PFIZER"/>
    <s v="fe3591"/>
    <s v="4:29 PM"/>
    <s v="NATALY NICOLLE FLORES CARREON"/>
    <s v="AD 04"/>
    <s v="4:46 PM"/>
    <s v="ONAN ROJAS PÉREZ"/>
    <s v="4:58 PM"/>
    <x v="2"/>
    <s v="AV2"/>
    <m/>
    <m/>
  </r>
  <r>
    <x v="15"/>
    <n v="10500529"/>
    <s v="LUIS ALBERTO LEON RAMOS"/>
    <s v="40-49 AÑOS"/>
    <n v="44"/>
    <x v="1"/>
    <s v="PFIZER"/>
    <s v="FE3591"/>
    <s v="4:28 PM"/>
    <s v="AYRA SAAVEDRA ROMARIO"/>
    <s v="AD 06"/>
    <s v="4:45 PM"/>
    <s v="ONAN ROJAS PÉREZ"/>
    <s v="4:58 PM"/>
    <x v="9"/>
    <s v="AV1"/>
    <m/>
    <m/>
  </r>
  <r>
    <x v="15"/>
    <s v="08162909"/>
    <s v="MARLENI ELENA CURAHUA SACHA"/>
    <s v="40-49 AÑOS"/>
    <n v="46"/>
    <x v="1"/>
    <s v="PFIZER"/>
    <s v="FE3591"/>
    <s v="4:26 PM"/>
    <s v="TATIANA ALEXANDRA RAMOS PONCE"/>
    <s v="AD 02"/>
    <s v="4:43 PM"/>
    <s v="LIZBETH GUTIERREZ MUÑANTE"/>
    <s v="4:58 PM"/>
    <x v="14"/>
    <s v="BV2"/>
    <m/>
    <m/>
  </r>
  <r>
    <x v="15"/>
    <n v="41589019"/>
    <s v="PAOLO ABEL CANCHUMANYA CALISTO"/>
    <s v="30-39 AÑOS"/>
    <n v="38"/>
    <x v="0"/>
    <s v="SINOPHARM"/>
    <s v="202106B1547"/>
    <s v="4:17 PM"/>
    <s v="JYSSELA MORON VALVERDE"/>
    <s v="AD 04"/>
    <s v="4:45 PM"/>
    <s v="MONICA ARANGO LIMACO"/>
    <s v="4:58 PM"/>
    <x v="35"/>
    <s v="CV4"/>
    <m/>
    <m/>
  </r>
  <r>
    <x v="15"/>
    <s v="07497481"/>
    <s v="ELVA QUIROZ MALCA"/>
    <s v="40-49 AÑOS"/>
    <n v="48"/>
    <x v="1"/>
    <s v="PFIZER"/>
    <s v="FE3591"/>
    <s v="4:24 PM"/>
    <s v="AYRA SAAVEDRA ROMARIO"/>
    <s v="AD 06"/>
    <s v="4:43 PM"/>
    <s v="ONAN ROJAS PÉREZ"/>
    <s v="4:58 PM"/>
    <x v="42"/>
    <s v="BV6"/>
    <m/>
    <m/>
  </r>
  <r>
    <x v="15"/>
    <n v="40786603"/>
    <s v="DANTE RICARDO PALPA VICTORIO"/>
    <s v="40-49 AÑOS"/>
    <n v="42"/>
    <x v="0"/>
    <s v="SINOPHARM"/>
    <s v="202106B1547"/>
    <s v="4:17 PM"/>
    <s v="Claudia Ynga Astete"/>
    <s v="AD 03"/>
    <s v="4:43 PM"/>
    <s v="MONICA ARANGO LIMACO"/>
    <s v="4:57 PM"/>
    <x v="18"/>
    <s v="CV9"/>
    <m/>
    <m/>
  </r>
  <r>
    <x v="15"/>
    <n v="10050953"/>
    <s v="JENNY JANET JARAMILLO ESQUIVEL"/>
    <s v="40-49 AÑOS"/>
    <n v="46"/>
    <x v="1"/>
    <s v="PFIZER"/>
    <s v="FE3591"/>
    <s v="4:27 PM"/>
    <s v="AYRA SAAVEDRA ROMARIO"/>
    <s v="AD 06"/>
    <s v="4:45 PM"/>
    <s v="LIZBET GAMARRA JUAREZ"/>
    <s v="4:57 PM"/>
    <x v="9"/>
    <s v="AV1"/>
    <m/>
    <m/>
  </r>
  <r>
    <x v="15"/>
    <n v="16743645"/>
    <s v="JUAN ORDOÑEZ PRAVIA"/>
    <s v="MENORES DE 50"/>
    <n v="46"/>
    <x v="1"/>
    <s v="PFIZER"/>
    <s v="fe3591"/>
    <s v="4:32 PM"/>
    <s v="NATALY NICOLLE FLORES CARREON"/>
    <s v="AD 04"/>
    <s v="4:46 PM"/>
    <s v="LULIANA SOTO RAMOS"/>
    <s v="4:57 PM"/>
    <x v="2"/>
    <s v="AV2"/>
    <m/>
    <m/>
  </r>
  <r>
    <x v="15"/>
    <n v="10124023"/>
    <s v="JUAN PABLO SEDANO NAVARRO"/>
    <s v="40-49 AÑOS"/>
    <n v="46"/>
    <x v="1"/>
    <s v="PFIZER"/>
    <s v="FE3591"/>
    <s v="4:45 PM"/>
    <s v="NATALY NICOLLE FLORES CARREON"/>
    <s v="AD 04"/>
    <s v="4:49 PM"/>
    <s v="LIZBETH GUTIERREZ MUÑANTE"/>
    <s v="4:57 PM"/>
    <x v="11"/>
    <s v="BV5"/>
    <m/>
    <m/>
  </r>
  <r>
    <x v="15"/>
    <s v="09950898"/>
    <s v="CLAUDIO OSCAR ESPIRITU LAYMITO"/>
    <s v="40-49 AÑOS"/>
    <n v="46"/>
    <x v="1"/>
    <s v="PFIZER"/>
    <s v="FE3591"/>
    <s v="4:24 PM"/>
    <s v="NATALY NICOLLE FLORES CARREON"/>
    <s v="AD 04"/>
    <s v="4:42 PM"/>
    <s v="LULIANA SOTO RAMOS"/>
    <s v="4:57 PM"/>
    <x v="14"/>
    <s v="BV2"/>
    <m/>
    <m/>
  </r>
  <r>
    <x v="15"/>
    <n v="10254546"/>
    <s v="MIRIAM GRACIELA RAMIREZ VELASQUEZ"/>
    <s v="40-49 AÑOS"/>
    <n v="45"/>
    <x v="1"/>
    <s v="PFIZER"/>
    <s v="FE3591"/>
    <s v="4:21 PM"/>
    <s v="María Céspedes Esli"/>
    <s v="AD 05"/>
    <s v="4:45 PM"/>
    <s v="LIZBETH GUTIERREZ MUÑANTE"/>
    <s v="4:57 PM"/>
    <x v="40"/>
    <s v="BV3"/>
    <m/>
    <m/>
  </r>
  <r>
    <x v="15"/>
    <n v="10541986"/>
    <s v="JULIO CESAR INUMA PACAYA"/>
    <s v="MENORES DE 50"/>
    <n v="45"/>
    <x v="1"/>
    <s v="PFIZER"/>
    <s v="FE3591"/>
    <s v="4:23 PM"/>
    <s v="AYRA SAAVEDRA ROMARIO"/>
    <s v="AD 06"/>
    <s v="4:41 PM"/>
    <s v="ONAN ROJAS PÉREZ"/>
    <s v="4:56 PM"/>
    <x v="42"/>
    <s v="BV6"/>
    <m/>
    <m/>
  </r>
  <r>
    <x v="15"/>
    <n v="45030227"/>
    <s v="WILFREDO MANDUJANO JORGE"/>
    <s v="30-39 AÑOS"/>
    <n v="37"/>
    <x v="0"/>
    <s v="SINOPHARM"/>
    <s v="202106B1547"/>
    <s v="4:16 PM"/>
    <s v="AYRA SAAVEDRA ROMARIO"/>
    <s v="AD 07"/>
    <s v="4:45 PM"/>
    <s v="MONICA ARANGO LIMACO"/>
    <s v="4:56 PM"/>
    <x v="35"/>
    <s v="CV4"/>
    <m/>
    <m/>
  </r>
  <r>
    <x v="15"/>
    <n v="42447685"/>
    <s v="MONICA MARTHA CARAMANTIN VELARDE"/>
    <s v="30-39 AÑOS"/>
    <n v="39"/>
    <x v="0"/>
    <s v="SINOPHARM"/>
    <s v="202106B1547"/>
    <s v="4:22 PM"/>
    <s v="AYRA SAAVEDRA ROMARIO"/>
    <s v="AD 06"/>
    <s v="4:40 PM"/>
    <s v="LIZBET GAMARRA JUAREZ"/>
    <s v="4:56 PM"/>
    <x v="18"/>
    <s v="CV9"/>
    <m/>
    <m/>
  </r>
  <r>
    <x v="15"/>
    <n v="40432136"/>
    <s v="MARIBEL SULLCARAY CARBAJAL"/>
    <s v="40-49 AÑOS"/>
    <n v="42"/>
    <x v="0"/>
    <s v="SINOPHARM"/>
    <s v="202106B1547"/>
    <s v="4:34 PM"/>
    <s v="KATHERINE ENCALADA ENCALADA"/>
    <s v="AD 04"/>
    <s v="4:37 PM"/>
    <s v="MONICA ARANGO LIMACO"/>
    <s v="4:56 PM"/>
    <x v="33"/>
    <s v="CV2"/>
    <m/>
    <m/>
  </r>
  <r>
    <x v="15"/>
    <n v="21091477"/>
    <s v="FELIX ELISEO CASTRO AGUILAR"/>
    <s v="50-59 AÑOS"/>
    <n v="56"/>
    <x v="0"/>
    <s v="PFIZER"/>
    <s v="fe3591"/>
    <s v="4:17 PM"/>
    <s v="AYRA SAAVEDRA ROMARIO"/>
    <s v="AD 06"/>
    <s v="4:46 PM"/>
    <s v="MONICA ARANGO LIMACO"/>
    <s v="4:56 PM"/>
    <x v="2"/>
    <s v="AV2"/>
    <m/>
    <m/>
  </r>
  <r>
    <x v="15"/>
    <s v="09784366"/>
    <s v="MAXIMO ATENCIO CHAFLOQUE"/>
    <s v="50-59 AÑOS"/>
    <n v="51"/>
    <x v="1"/>
    <s v="PFIZER"/>
    <s v="FE3591"/>
    <s v="4:28 PM"/>
    <s v="TATIANA ALEXANDRA RAMOS PONCE"/>
    <s v="AD 02"/>
    <s v="4:44 PM"/>
    <s v="LIZBETH GUTIERREZ MUÑANTE"/>
    <s v="4:56 PM"/>
    <x v="9"/>
    <s v="AV1"/>
    <m/>
    <m/>
  </r>
  <r>
    <x v="15"/>
    <n v="41897118"/>
    <s v="EDER ALEJANDRO ORIHUELA FLORES"/>
    <s v="30-39 AÑOS"/>
    <n v="38"/>
    <x v="0"/>
    <s v="SINOPHARM"/>
    <s v="202106B1547"/>
    <s v="4:27 PM"/>
    <s v="AYRA SAAVEDRA ROMARIO"/>
    <s v="AD 06"/>
    <s v="4:43 PM"/>
    <s v="LULIANA SOTO RAMOS"/>
    <s v="4:55 PM"/>
    <x v="35"/>
    <s v="CV4"/>
    <m/>
    <m/>
  </r>
  <r>
    <x v="15"/>
    <s v="09837023"/>
    <s v="ANA LUISA VILCA SULCA"/>
    <s v="40-49 AÑOS"/>
    <n v="49"/>
    <x v="0"/>
    <s v="PFIZER"/>
    <s v="FE3591"/>
    <s v="4:23 PM"/>
    <s v="AYRA SAAVEDRA ROMARIO"/>
    <s v="AD 06"/>
    <s v="4:40 PM"/>
    <s v="ONAN ROJAS PÉREZ"/>
    <s v="4:55 PM"/>
    <x v="40"/>
    <s v="BV3"/>
    <m/>
    <m/>
  </r>
  <r>
    <x v="15"/>
    <n v="10054497"/>
    <s v="ROBERTO CARLOS LEONARDI VARGAS"/>
    <s v="40-49 AÑOS"/>
    <n v="46"/>
    <x v="1"/>
    <s v="PFIZER"/>
    <s v="FE3591"/>
    <s v="4:24 PM"/>
    <s v="AYRA SAAVEDRA ROMARIO"/>
    <s v="AD 06"/>
    <s v="4:42 PM"/>
    <s v="LIZBETH GUTIERREZ MUÑANTE"/>
    <s v="4:55 PM"/>
    <x v="42"/>
    <s v="BV6"/>
    <m/>
    <m/>
  </r>
  <r>
    <x v="15"/>
    <n v="10032803"/>
    <s v="CARLOS ALBERTO CHAVEZ MAYO"/>
    <s v="MENORES DE 50"/>
    <n v="46"/>
    <x v="1"/>
    <s v="PFIZER"/>
    <s v="FE3591"/>
    <s v="4:31 PM"/>
    <s v="KATHERINE ENCALADA ENCALADA"/>
    <s v="AD 04"/>
    <s v="4:34 PM"/>
    <s v="MONICA ARANGO LIMACO"/>
    <s v="4:55 PM"/>
    <x v="11"/>
    <s v="BV5"/>
    <m/>
    <m/>
  </r>
  <r>
    <x v="15"/>
    <s v="07518268"/>
    <s v="ROSA LUZ SINCHI PUCLLA"/>
    <s v="40-49 AÑOS"/>
    <n v="45"/>
    <x v="1"/>
    <s v="PFIZER"/>
    <s v="fe3591"/>
    <s v="4:29 PM"/>
    <s v="TATIANA ALEXANDRA RAMOS PONCE"/>
    <s v="AD 02"/>
    <s v="4:46 PM"/>
    <s v="LIZBET GAMARRA JUAREZ"/>
    <s v="4:55 PM"/>
    <x v="2"/>
    <s v="AV2"/>
    <m/>
    <m/>
  </r>
  <r>
    <x v="15"/>
    <s v="09783857"/>
    <s v="LILIA MARIBEL SANTOS ROMERO"/>
    <s v="MENORES DE 50"/>
    <n v="46"/>
    <x v="1"/>
    <s v="PFIZER"/>
    <s v="FE3591"/>
    <s v="4:27 PM"/>
    <s v="NATALY NICOLLE FLORES CARREON"/>
    <s v="AD 04"/>
    <s v="4:44 PM"/>
    <s v="LIZBET GAMARRA JUAREZ"/>
    <s v="4:54 PM"/>
    <x v="9"/>
    <s v="AV1"/>
    <m/>
    <m/>
  </r>
  <r>
    <x v="15"/>
    <n v="10045602"/>
    <s v="JUAN PABLO ZARATE CONTRERAS"/>
    <s v="40-49 AÑOS"/>
    <n v="49"/>
    <x v="1"/>
    <s v="PFIZER"/>
    <s v="FE3591"/>
    <s v="4:24 PM"/>
    <s v="AYRA SAAVEDRA ROMARIO"/>
    <s v="AD 06"/>
    <s v="4:41 PM"/>
    <s v="LIZBET GAMARRA JUAREZ"/>
    <s v="4:54 PM"/>
    <x v="14"/>
    <s v="BV2"/>
    <m/>
    <m/>
  </r>
  <r>
    <x v="15"/>
    <n v="10607014"/>
    <s v="RENE MENA CHAVEZ"/>
    <s v="40-49 AÑOS"/>
    <n v="43"/>
    <x v="0"/>
    <s v="SINOPHARM"/>
    <s v="202106B1547"/>
    <s v="4:39 PM"/>
    <s v="KATHERINE ENCALADA ENCALADA"/>
    <s v="AD 04"/>
    <s v="4:40 PM"/>
    <s v="MONICA ARANGO LIMACO"/>
    <s v="4:53 PM"/>
    <x v="18"/>
    <s v="CV9"/>
    <m/>
    <m/>
  </r>
  <r>
    <x v="15"/>
    <s v="08880964"/>
    <s v="YULIANA VILMA CIRINEO PAYANO"/>
    <s v="40-49 AÑOS"/>
    <n v="49"/>
    <x v="1"/>
    <s v="PFIZER"/>
    <s v="FE3591"/>
    <s v="4:18 PM"/>
    <s v="JYSSELA MORON VALVERDE"/>
    <s v="AD 04"/>
    <s v="4:42 PM"/>
    <s v="LIZBETH GUTIERREZ MUÑANTE"/>
    <s v="4:53 PM"/>
    <x v="11"/>
    <s v="BV5"/>
    <m/>
    <m/>
  </r>
  <r>
    <x v="15"/>
    <n v="21136500"/>
    <s v="JANET MELINA LLACZA SEGURA"/>
    <s v="40-49 AÑOS"/>
    <n v="45"/>
    <x v="1"/>
    <s v="PFIZER"/>
    <s v="FE3591"/>
    <s v="4:23 PM"/>
    <s v="TATIANA ALEXANDRA RAMOS PONCE"/>
    <s v="AD 02"/>
    <s v="4:41 PM"/>
    <s v="LIZBETH GUTIERREZ MUÑANTE"/>
    <s v="4:53 PM"/>
    <x v="42"/>
    <s v="BV6"/>
    <m/>
    <m/>
  </r>
  <r>
    <x v="15"/>
    <n v="40377640"/>
    <s v="MARIA NELLY BARRIENTOS ANYACO"/>
    <s v="40-49 AÑOS"/>
    <n v="41"/>
    <x v="0"/>
    <s v="SINOPHARM"/>
    <s v="202106B1547"/>
    <s v="4:22 PM"/>
    <s v="KATHERINE ENCALADA ENCALADA"/>
    <s v="AD 04"/>
    <s v="4:31 PM"/>
    <s v="LIZBETH GUTIERREZ MUÑANTE"/>
    <s v="4:53 PM"/>
    <x v="35"/>
    <s v="CV4"/>
    <m/>
    <m/>
  </r>
  <r>
    <x v="15"/>
    <n v="27429008"/>
    <s v="FRANCISCO ELMER EFUS LINARES"/>
    <s v="40-49 AÑOS"/>
    <n v="47"/>
    <x v="1"/>
    <s v="PFIZER"/>
    <s v="FE3591"/>
    <s v="4:20 PM"/>
    <s v="AYRA SAAVEDRA ROMARIO"/>
    <s v="AD 06"/>
    <s v="4:38 PM"/>
    <s v="ONAN ROJAS PÉREZ"/>
    <s v="4:53 PM"/>
    <x v="14"/>
    <s v="BV2"/>
    <m/>
    <m/>
  </r>
  <r>
    <x v="15"/>
    <n v="10726049"/>
    <s v="CHARITO VIOLETA MARTINEZ FLORES"/>
    <s v="40-49 AÑOS"/>
    <n v="43"/>
    <x v="0"/>
    <s v="SINOPHARM"/>
    <s v="202106B1547"/>
    <s v="4:38 PM"/>
    <s v="KATHERINE ENCALADA ENCALADA"/>
    <s v="AD 04"/>
    <s v="4:39 PM"/>
    <s v="MONICA ARANGO LIMACO"/>
    <s v="4:52 PM"/>
    <x v="18"/>
    <s v="CV9"/>
    <m/>
    <m/>
  </r>
  <r>
    <x v="15"/>
    <n v="21262828"/>
    <s v="RICARDO ESPIRITU MANTURANO TAQUIRI"/>
    <s v="50-59 AÑOS"/>
    <n v="50"/>
    <x v="1"/>
    <s v="PFIZER"/>
    <s v="FE3591"/>
    <s v="4:21 PM"/>
    <s v="TATIANA ALEXANDRA RAMOS PONCE"/>
    <s v="AD 02"/>
    <s v="4:39 PM"/>
    <s v="LIZBETH GUTIERREZ MUÑANTE"/>
    <s v="4:52 PM"/>
    <x v="11"/>
    <s v="BV5"/>
    <m/>
    <m/>
  </r>
  <r>
    <x v="15"/>
    <n v="20438909"/>
    <s v="WALTER JULIAN QUICHCA PALACIOS"/>
    <s v="40-49 AÑOS"/>
    <n v="47"/>
    <x v="1"/>
    <s v="PFIZER"/>
    <s v="FE3591"/>
    <s v="4:20 PM"/>
    <s v="AYRA SAAVEDRA ROMARIO"/>
    <s v="AD 06"/>
    <s v="4:38 PM"/>
    <s v="LIZBETH GUTIERREZ MUÑANTE"/>
    <s v="4:52 PM"/>
    <x v="42"/>
    <s v="BV6"/>
    <m/>
    <m/>
  </r>
  <r>
    <x v="15"/>
    <n v="80609876"/>
    <s v="LUZ YANETH VARGAS MARTINEZ"/>
    <s v="40-49 AÑOS"/>
    <n v="42"/>
    <x v="0"/>
    <s v="SINOPHARM"/>
    <s v="202106B1547"/>
    <s v="4:24 PM"/>
    <s v="KATHERINE ENCALADA ENCALADA"/>
    <s v="AD 04"/>
    <s v="4:31 PM"/>
    <s v="MONICA ARANGO LIMACO"/>
    <s v="4:52 PM"/>
    <x v="35"/>
    <s v="CV4"/>
    <m/>
    <m/>
  </r>
  <r>
    <x v="15"/>
    <n v="41850292"/>
    <s v="ROSALINY KETTY ATAHUAMAN CAPCHA"/>
    <s v="40-49 AÑOS"/>
    <n v="40"/>
    <x v="0"/>
    <s v="SINOPHARM"/>
    <s v="202106B1547"/>
    <s v="4:13 PM"/>
    <s v="Claudia Ynga Astete"/>
    <s v="AD 03"/>
    <s v="4:42 PM"/>
    <s v="MONICA ARANGO LIMACO"/>
    <s v="4:52 PM"/>
    <x v="18"/>
    <s v="CV9"/>
    <m/>
    <m/>
  </r>
  <r>
    <x v="15"/>
    <n v="22512203"/>
    <s v="CARLOS GUSTAVO ESPINOZA PEREZ"/>
    <s v="40-49 AÑOS"/>
    <n v="47"/>
    <x v="1"/>
    <s v="PFIZER"/>
    <s v="FE3591"/>
    <s v="4:22 PM"/>
    <s v="AYRA SAAVEDRA ROMARIO"/>
    <s v="AD 06"/>
    <s v="4:39 PM"/>
    <s v="ONAN ROJAS PÉREZ"/>
    <s v="4:51 PM"/>
    <x v="11"/>
    <s v="BV5"/>
    <m/>
    <m/>
  </r>
  <r>
    <x v="15"/>
    <n v="40877030"/>
    <s v="ROSA MARIA BALDEON ALBORNOZ"/>
    <s v="40-49 AÑOS"/>
    <n v="41"/>
    <x v="0"/>
    <s v="SINOPHARM"/>
    <s v="202106B1547"/>
    <s v="4:29 PM"/>
    <s v="KATHERINE ENCALADA ENCALADA"/>
    <s v="AD 04"/>
    <s v="4:34 PM"/>
    <s v="MONICA ARANGO LIMACO"/>
    <s v="4:51 PM"/>
    <x v="33"/>
    <s v="CV2"/>
    <m/>
    <m/>
  </r>
  <r>
    <x v="15"/>
    <s v="09780060"/>
    <s v="MARILUZ MARITZA VICENTE UCEDA"/>
    <s v="40-49 AÑOS"/>
    <n v="46"/>
    <x v="1"/>
    <s v="PFIZER"/>
    <s v="FE3591"/>
    <s v="4:20 PM"/>
    <s v="AYRA SAAVEDRA ROMARIO"/>
    <s v="AD 06"/>
    <s v="4:38 PM"/>
    <s v="LIZBET GAMARRA JUAREZ"/>
    <s v="4:50 PM"/>
    <x v="14"/>
    <s v="BV2"/>
    <m/>
    <m/>
  </r>
  <r>
    <x v="15"/>
    <n v="40160408"/>
    <s v="GERALDINE BACILIO AROSTEGUI"/>
    <s v="40-49 AÑOS"/>
    <n v="42"/>
    <x v="0"/>
    <s v="SINOPHARM"/>
    <s v="202106B1547"/>
    <s v="4:23 PM"/>
    <s v="KATHERINE ENCALADA ENCALADA"/>
    <s v="AD 04"/>
    <s v="4:30 PM"/>
    <s v="MONICA ARANGO LIMACO"/>
    <s v="4:50 PM"/>
    <x v="35"/>
    <s v="CV4"/>
    <m/>
    <m/>
  </r>
  <r>
    <x v="15"/>
    <n v="10503073"/>
    <s v="ANGELLO FELIPE VALLE VASQUEZ"/>
    <s v="40-49 AÑOS"/>
    <n v="44"/>
    <x v="1"/>
    <s v="PFIZER"/>
    <s v="FE3591"/>
    <s v="4:21 PM"/>
    <s v="TATIANA ALEXANDRA RAMOS PONCE"/>
    <s v="AD 02"/>
    <s v="4:39 PM"/>
    <s v="LIZBET GAMARRA JUAREZ"/>
    <s v="4:50 PM"/>
    <x v="42"/>
    <s v="BV6"/>
    <m/>
    <m/>
  </r>
  <r>
    <x v="15"/>
    <n v="41161551"/>
    <s v="WILLIAM JESUS LEYVA ROJAS"/>
    <s v="40-49 AÑOS"/>
    <n v="41"/>
    <x v="0"/>
    <s v="SINOPHARM"/>
    <s v="202106B1547"/>
    <s v="4:30 PM"/>
    <s v="KATHERINE ENCALADA ENCALADA"/>
    <s v="AD 04"/>
    <s v="4:34 PM"/>
    <s v="LIZBETH GUTIERREZ MUÑANTE"/>
    <s v="4:50 PM"/>
    <x v="33"/>
    <s v="CV2"/>
    <m/>
    <m/>
  </r>
  <r>
    <x v="15"/>
    <n v="10246799"/>
    <s v="MARIA VICTORIA HERRERA ARAUJO"/>
    <s v="40-49 AÑOS"/>
    <n v="46"/>
    <x v="1"/>
    <s v="PFIZER"/>
    <s v="FE3591"/>
    <s v="4:22 PM"/>
    <s v="AYRA SAAVEDRA ROMARIO"/>
    <s v="AD 07"/>
    <s v="4:43 PM"/>
    <s v="LIZBETH GUTIERREZ MUÑANTE"/>
    <s v="4:50 PM"/>
    <x v="11"/>
    <s v="BV5"/>
    <m/>
    <m/>
  </r>
  <r>
    <x v="15"/>
    <s v="04341706"/>
    <s v="CESAR AUGUSTO GUIZADO SINCHI"/>
    <s v="40-49 AÑOS"/>
    <n v="44"/>
    <x v="0"/>
    <s v="SINOPHARM"/>
    <s v="202106B1547"/>
    <s v="4:13 PM"/>
    <s v="TATIANA ALEXANDRA RAMOS PONCE"/>
    <s v="AD 02"/>
    <s v="4:32 PM"/>
    <s v="LIZBETH GUTIERREZ MUÑANTE"/>
    <s v="4:50 PM"/>
    <x v="33"/>
    <s v="CV2"/>
    <m/>
    <m/>
  </r>
  <r>
    <x v="15"/>
    <n v="16293445"/>
    <s v="OSCAR FELIPE SANCHEZ SALDAÑA"/>
    <s v="MENORES DE 50"/>
    <n v="46"/>
    <x v="1"/>
    <s v="PFIZER"/>
    <s v="FE3591"/>
    <s v="4:18 PM"/>
    <s v="JYSSELA MORON VALVERDE"/>
    <s v="AD 04"/>
    <s v="4:43 PM"/>
    <s v="LIZBETH GUTIERREZ MUÑANTE"/>
    <s v="4:49 PM"/>
    <x v="11"/>
    <s v="BV5"/>
    <m/>
    <m/>
  </r>
  <r>
    <x v="15"/>
    <n v="10254555"/>
    <s v="DINA YSABEL PARRA FLORES"/>
    <s v="40-49 AÑOS"/>
    <n v="45"/>
    <x v="1"/>
    <s v="PFIZER"/>
    <s v="FE3591"/>
    <s v="4:20 PM"/>
    <s v="AYRA SAAVEDRA ROMARIO"/>
    <s v="AD 06"/>
    <s v="4:37 PM"/>
    <s v="ONAN ROJAS PÉREZ"/>
    <s v="4:49 PM"/>
    <x v="42"/>
    <s v="BV6"/>
    <m/>
    <m/>
  </r>
  <r>
    <x v="15"/>
    <n v="42018981"/>
    <s v="CARLOS ALBERTO GARCIA GALVEZ"/>
    <s v="40-49 AÑOS"/>
    <n v="42"/>
    <x v="0"/>
    <s v="SINOPHARM"/>
    <s v="202106B1547"/>
    <s v="4:20 PM"/>
    <s v="KATHERINE ENCALADA ENCALADA"/>
    <s v="AD 04"/>
    <s v="4:30 PM"/>
    <s v="LIZBETH GUTIERREZ MUÑANTE"/>
    <s v="4:49 PM"/>
    <x v="35"/>
    <s v="CV4"/>
    <m/>
    <m/>
  </r>
  <r>
    <x v="15"/>
    <n v="80104181"/>
    <s v="DELFINA TAIPE MILIANO"/>
    <s v="50-59 AÑOS"/>
    <n v="50"/>
    <x v="0"/>
    <s v="PFIZER"/>
    <s v="FE3591"/>
    <s v="3:54 PM"/>
    <s v="KATHERINE ENCALADA ENCALADA"/>
    <s v="AD 04"/>
    <s v="4:20 PM"/>
    <s v="LIZBETH GUTIERREZ MUÑANTE"/>
    <s v="4:49 PM"/>
    <x v="9"/>
    <s v="AV1"/>
    <m/>
    <m/>
  </r>
  <r>
    <x v="15"/>
    <n v="28291453"/>
    <s v="JOHNNY ACOSTA JAIME"/>
    <s v="40-49 AÑOS"/>
    <n v="48"/>
    <x v="1"/>
    <s v="PFIZER"/>
    <s v="FE3591"/>
    <s v="4:22 PM"/>
    <s v="NATALY NICOLLE FLORES CARREON"/>
    <s v="AD 04"/>
    <s v="4:38 PM"/>
    <s v="LIZBETH GUTIERREZ MUÑANTE"/>
    <s v="4:49 PM"/>
    <x v="40"/>
    <s v="BV3"/>
    <m/>
    <m/>
  </r>
  <r>
    <x v="15"/>
    <n v="21271984"/>
    <s v="ELENA QUISPE ASTO"/>
    <s v="40-49 AÑOS"/>
    <n v="46"/>
    <x v="1"/>
    <s v="PFIZER"/>
    <s v="FD3591"/>
    <s v="4:15 PM"/>
    <s v="JYSSELA MORON VALVERDE"/>
    <s v="AD 04"/>
    <s v="4:41 PM"/>
    <s v="LIZBETH GUTIERREZ MUÑANTE"/>
    <s v="4:49 PM"/>
    <x v="11"/>
    <s v="BV5"/>
    <m/>
    <m/>
  </r>
  <r>
    <x v="15"/>
    <n v="40998225"/>
    <s v="GLADYS NOELIA GARCIA GIRON"/>
    <s v="40-49 AÑOS"/>
    <n v="40"/>
    <x v="0"/>
    <s v="SINOPHARM"/>
    <s v="202106B1547"/>
    <s v="4:08 PM"/>
    <s v="TATIANA ALEXANDRA RAMOS PONCE"/>
    <s v="AD 02"/>
    <s v="4:26 PM"/>
    <s v="ONAN ROJAS PÉREZ"/>
    <s v="4:49 PM"/>
    <x v="18"/>
    <s v="CV9"/>
    <m/>
    <m/>
  </r>
  <r>
    <x v="15"/>
    <n v="10870577"/>
    <s v="JOSUE NESTOR LIMA PILLACA"/>
    <s v="40-49 AÑOS"/>
    <n v="43"/>
    <x v="0"/>
    <s v="SINOPHARM"/>
    <s v="202106B1547"/>
    <s v="4:18 PM"/>
    <s v="KATHERINE ENCALADA ENCALADA"/>
    <s v="AD 04"/>
    <s v="4:29 PM"/>
    <s v="LIZBETH GUTIERREZ MUÑANTE"/>
    <s v="4:49 PM"/>
    <x v="33"/>
    <s v="CV2"/>
    <m/>
    <m/>
  </r>
  <r>
    <x v="15"/>
    <s v="04072316"/>
    <s v="EFRAIN CESAR CARHUARICRA CAPCHA"/>
    <s v="40-49 AÑOS"/>
    <n v="45"/>
    <x v="1"/>
    <s v="PFIZER"/>
    <s v="FE3591"/>
    <s v="4:35 PM"/>
    <s v="KATHERINE ENCALADA ENCALADA"/>
    <s v="AD 04"/>
    <s v="4:37 PM"/>
    <s v="MONICA ARANGO LIMACO"/>
    <s v="4:48 PM"/>
    <x v="42"/>
    <s v="BV6"/>
    <m/>
    <m/>
  </r>
  <r>
    <x v="15"/>
    <n v="41146452"/>
    <s v="KARINA CORTEZ PINEDA"/>
    <s v="40-49 AÑOS"/>
    <n v="42"/>
    <x v="0"/>
    <s v="SINOPHARM"/>
    <s v="202106B1547"/>
    <s v="4:19 PM"/>
    <s v="KATHERINE ENCALADA ENCALADA"/>
    <s v="AD 04"/>
    <s v="4:29 PM"/>
    <s v="MONICA ARANGO LIMACO"/>
    <s v="4:48 PM"/>
    <x v="35"/>
    <s v="CV4"/>
    <m/>
    <m/>
  </r>
  <r>
    <x v="15"/>
    <n v="41485777"/>
    <s v="JACK MICHEL CENTENO BRAVO"/>
    <s v="30-39 AÑOS"/>
    <n v="38"/>
    <x v="0"/>
    <s v="SINOPHARM"/>
    <s v="202106B1547"/>
    <s v="4:13 PM"/>
    <s v="KATHERINE ENCALADA ENCALADA"/>
    <s v="AD 04"/>
    <s v="4:27 PM"/>
    <s v="LULIANA SOTO RAMOS"/>
    <s v="4:48 PM"/>
    <x v="18"/>
    <s v="CV9"/>
    <m/>
    <m/>
  </r>
  <r>
    <x v="15"/>
    <s v="09849433"/>
    <s v="OSCAR CRISTHIAN VASQUEZ GUTIERREZ"/>
    <s v="40-49 AÑOS"/>
    <n v="46"/>
    <x v="1"/>
    <s v="PFIZER"/>
    <s v="FE3591"/>
    <s v="4:18 PM"/>
    <s v="TATIANA ALEXANDRA RAMOS PONCE"/>
    <s v="AD 02"/>
    <s v="4:37 PM"/>
    <s v="LIZBET GAMARRA JUAREZ"/>
    <s v="4:48 PM"/>
    <x v="40"/>
    <s v="BV3"/>
    <m/>
    <m/>
  </r>
  <r>
    <x v="15"/>
    <n v="41182510"/>
    <s v="EDWING VASQUEZ BOCANEGRA"/>
    <s v="40-49 AÑOS"/>
    <n v="41"/>
    <x v="0"/>
    <s v="SINOPHARM"/>
    <s v="202106B1547"/>
    <s v="4:10 PM"/>
    <s v="NATALY NICOLLE FLORES CARREON"/>
    <s v="AD 04"/>
    <s v="4:28 PM"/>
    <s v="ONAN ROJAS PÉREZ"/>
    <s v="4:48 PM"/>
    <x v="33"/>
    <s v="CV2"/>
    <m/>
    <m/>
  </r>
  <r>
    <x v="15"/>
    <n v="10246670"/>
    <s v="LUISA MARIBEL TIMOTEO LLACSA"/>
    <s v="40-49 AÑOS"/>
    <n v="46"/>
    <x v="1"/>
    <s v="PFIZER"/>
    <s v="FE3591"/>
    <s v="4:14 PM"/>
    <s v="AYRA SAAVEDRA ROMARIO"/>
    <s v="AD 06"/>
    <s v="4:40 PM"/>
    <s v="LIZBETH GUTIERREZ MUÑANTE"/>
    <s v="4:47 PM"/>
    <x v="11"/>
    <s v="BV5"/>
    <m/>
    <m/>
  </r>
  <r>
    <x v="15"/>
    <n v="10248357"/>
    <s v="PERCY JULIO ARANGUREN ROLDAN"/>
    <s v="MENORES DE 50"/>
    <n v="46"/>
    <x v="1"/>
    <s v="PFIZER"/>
    <s v="FE3591"/>
    <s v="3:55 PM"/>
    <s v="KATHERINE ENCALADA ENCALADA"/>
    <s v="AD 04"/>
    <s v="4:20 PM"/>
    <s v="MONICA ARANGO LIMACO"/>
    <s v="4:47 PM"/>
    <x v="9"/>
    <s v="AV1"/>
    <m/>
    <m/>
  </r>
  <r>
    <x v="15"/>
    <n v="44126758"/>
    <s v="JANER JAVIER AGUILAR ENCISO"/>
    <s v="30-39 AÑOS"/>
    <n v="38"/>
    <x v="0"/>
    <s v="SINOPHARM"/>
    <s v="202106B1547"/>
    <s v="4:08 PM"/>
    <s v="AYRA SAAVEDRA ROMARIO"/>
    <s v="AD 06"/>
    <s v="4:25 PM"/>
    <s v="LIZBETH GUTIERREZ MUÑANTE"/>
    <s v="4:47 PM"/>
    <x v="18"/>
    <s v="CV9"/>
    <m/>
    <m/>
  </r>
  <r>
    <x v="15"/>
    <n v="42054362"/>
    <s v="LUIS OMAR FLORES LOZANO"/>
    <s v="30-39 AÑOS"/>
    <n v="38"/>
    <x v="0"/>
    <s v="SINOPHARM"/>
    <s v="202106B1547"/>
    <s v="4:10 PM"/>
    <s v="KATHERINE ENCALADA ENCALADA"/>
    <s v="AD 04"/>
    <s v="4:26 PM"/>
    <s v="LULIANA SOTO RAMOS"/>
    <s v="4:47 PM"/>
    <x v="35"/>
    <s v="CV4"/>
    <m/>
    <m/>
  </r>
  <r>
    <x v="15"/>
    <s v="09780455"/>
    <s v="OSBELIA ALCA FERNANDEZ"/>
    <s v="40-49 AÑOS"/>
    <n v="46"/>
    <x v="1"/>
    <s v="PFIZER"/>
    <s v="FE3591"/>
    <s v="4:17 PM"/>
    <s v="TATIANA ALEXANDRA RAMOS PONCE"/>
    <s v="AD 02"/>
    <s v="4:35 PM"/>
    <s v="LIZBETH GUTIERREZ MUÑANTE"/>
    <s v="4:47 PM"/>
    <x v="42"/>
    <s v="BV6"/>
    <m/>
    <m/>
  </r>
  <r>
    <x v="15"/>
    <n v="10244797"/>
    <s v="JESSICA HILDA LAZO MAÃ‘UICO"/>
    <s v="40-49 AÑOS"/>
    <n v="46"/>
    <x v="1"/>
    <s v="PFIZER"/>
    <s v="FE3591"/>
    <s v="4:18 PM"/>
    <s v="NATALY NICOLLE FLORES CARREON"/>
    <s v="AD 04"/>
    <s v="4:36 PM"/>
    <s v="ONAN ROJAS PÉREZ"/>
    <s v="4:47 PM"/>
    <x v="40"/>
    <s v="BV3"/>
    <m/>
    <m/>
  </r>
  <r>
    <x v="15"/>
    <n v="10598337"/>
    <s v="ENRIQUE MOISES PERALTA AGUILAR"/>
    <s v="40-49 AÑOS"/>
    <n v="46"/>
    <x v="1"/>
    <s v="PFIZER"/>
    <s v="FE3591"/>
    <s v="4:32 PM"/>
    <s v="KATHERINE ENCALADA ENCALADA"/>
    <s v="AD 04"/>
    <s v="4:35 PM"/>
    <s v="LIZBETH GUTIERREZ MUÑANTE"/>
    <s v="4:47 PM"/>
    <x v="11"/>
    <s v="BV5"/>
    <m/>
    <m/>
  </r>
  <r>
    <x v="15"/>
    <n v="41661537"/>
    <s v="ORFELINDA SUSANA TITO MOSCOSO"/>
    <s v="30-39 AÑOS"/>
    <n v="38"/>
    <x v="0"/>
    <s v="SINOPHARM"/>
    <s v="202106B1547"/>
    <s v="4:10 PM"/>
    <s v="TATIANA ALEXANDRA RAMOS PONCE"/>
    <s v="AD 02"/>
    <s v="4:27 PM"/>
    <s v="ONAN ROJAS PÉREZ"/>
    <s v="4:46 PM"/>
    <x v="33"/>
    <s v="CV2"/>
    <m/>
    <m/>
  </r>
  <r>
    <x v="15"/>
    <n v="10245432"/>
    <s v="JUANA GLADYS CASAVERDE REYNA"/>
    <s v="40-49 AÑOS"/>
    <n v="46"/>
    <x v="1"/>
    <s v="PFIZER"/>
    <s v="FE3591"/>
    <s v="4:18 PM"/>
    <s v="AYRA SAAVEDRA ROMARIO"/>
    <s v="AD 06"/>
    <s v="4:35 PM"/>
    <s v="LULIANA SOTO RAMOS"/>
    <s v="4:46 PM"/>
    <x v="42"/>
    <s v="BV6"/>
    <m/>
    <m/>
  </r>
  <r>
    <x v="15"/>
    <s v="07501927"/>
    <s v="CATALINA ARMACANQUI CUYA"/>
    <s v="40-49 AÑOS"/>
    <n v="46"/>
    <x v="1"/>
    <s v="PFIZER"/>
    <s v="FE3591"/>
    <s v="4:33 PM"/>
    <s v="KATHERINE ENCALADA ENCALADA"/>
    <s v="AD 04"/>
    <s v="4:35 PM"/>
    <s v="MONICA ARANGO LIMACO"/>
    <s v="4:46 PM"/>
    <x v="11"/>
    <s v="BV5"/>
    <m/>
    <m/>
  </r>
  <r>
    <x v="15"/>
    <n v="41470087"/>
    <s v="ROCIO VICTORIA INFANZON ARQUIÃ‘IGO"/>
    <s v="30-39 AÑOS"/>
    <n v="38"/>
    <x v="0"/>
    <s v="SINOPHARM"/>
    <s v="202106B1243"/>
    <s v="4:15 PM"/>
    <s v="KATHERINE ENCALADA ENCALADA"/>
    <s v="AD 04"/>
    <s v="4:29 PM"/>
    <s v="MONICA ARANGO LIMACO"/>
    <s v="4:45 PM"/>
    <x v="43"/>
    <s v="CV6"/>
    <m/>
    <m/>
  </r>
  <r>
    <x v="15"/>
    <n v="20443807"/>
    <s v="CHARO ENMA MALLMA TORRES"/>
    <s v="40-49 AÑOS"/>
    <n v="44"/>
    <x v="0"/>
    <s v="SINOPHARM"/>
    <s v="202106B1547"/>
    <s v="4:16 PM"/>
    <s v="KATHERINE ENCALADA ENCALADA"/>
    <s v="AD 04"/>
    <s v="4:27 PM"/>
    <s v="LIZBETH GUTIERREZ MUÑANTE"/>
    <s v="4:45 PM"/>
    <x v="33"/>
    <s v="CV2"/>
    <m/>
    <m/>
  </r>
  <r>
    <x v="15"/>
    <n v="25707151"/>
    <s v="GENARO VILLALVA HUAMAN"/>
    <s v="50-59 AÑOS"/>
    <n v="54"/>
    <x v="1"/>
    <s v="PFIZER"/>
    <s v="FE3591"/>
    <s v="4:19 PM"/>
    <s v="AYRA SAAVEDRA ROMARIO"/>
    <s v="AD 06"/>
    <s v="4:36 PM"/>
    <s v="LIZBET GAMARRA JUAREZ"/>
    <s v="4:45 PM"/>
    <x v="40"/>
    <s v="BV3"/>
    <m/>
    <m/>
  </r>
  <r>
    <x v="15"/>
    <n v="41890981"/>
    <s v="SULYANA TEODOLINDA MONTALVO LOPEZ"/>
    <s v="30-39 AÑOS"/>
    <n v="38"/>
    <x v="0"/>
    <s v="SINOPHARM"/>
    <s v="202106B1547"/>
    <s v="4:07 PM"/>
    <s v="AYRA SAAVEDRA ROMARIO"/>
    <s v="AD 06"/>
    <s v="4:23 PM"/>
    <s v="LIZBETH GUTIERREZ MUÑANTE"/>
    <s v="4:45 PM"/>
    <x v="35"/>
    <s v="CV4"/>
    <m/>
    <m/>
  </r>
  <r>
    <x v="15"/>
    <n v="41926072"/>
    <s v="RICHARD QUICAÑO SAENZ"/>
    <s v="30-39 AÑOS"/>
    <n v="38"/>
    <x v="0"/>
    <s v="SINOPHARM"/>
    <s v="202106B1547"/>
    <s v="4:09 PM"/>
    <s v="KATHERINE ENCALADA ENCALADA"/>
    <s v="AD 04"/>
    <s v="4:26 PM"/>
    <s v="LIZBETH GUTIERREZ MUÑANTE"/>
    <s v="4:45 PM"/>
    <x v="18"/>
    <s v="CV9"/>
    <m/>
    <m/>
  </r>
  <r>
    <x v="15"/>
    <s v="02440972"/>
    <s v="ESTHER VILMA CASTILLO PARI"/>
    <s v="40-49 AÑOS"/>
    <n v="45"/>
    <x v="1"/>
    <s v="PFIZER"/>
    <s v="fe3591"/>
    <s v="4:17 PM"/>
    <s v="NATALY NICOLLE FLORES CARREON"/>
    <s v="AD 04"/>
    <s v="4:35 PM"/>
    <s v="LIZBET GAMARRA JUAREZ"/>
    <s v="4:45 PM"/>
    <x v="2"/>
    <s v="AV2"/>
    <m/>
    <m/>
  </r>
  <r>
    <x v="15"/>
    <s v="04067409"/>
    <s v="ELVA HUAMAN RODRIGUEZ"/>
    <s v="40-49 AÑOS"/>
    <n v="49"/>
    <x v="1"/>
    <s v="PFIZER"/>
    <s v="FE3591"/>
    <s v="4:20 PM"/>
    <s v="NATALY NICOLLE FLORES CARREON"/>
    <s v="AD 04"/>
    <s v="4:36 PM"/>
    <s v="LIZBETH GUTIERREZ MUÑANTE"/>
    <s v="4:44 PM"/>
    <x v="14"/>
    <s v="BV2"/>
    <m/>
    <m/>
  </r>
  <r>
    <x v="15"/>
    <n v="41888406"/>
    <s v="GEFNER ROLDAN PINEDO RIVERA"/>
    <s v="30-39 AÑOS"/>
    <n v="38"/>
    <x v="0"/>
    <s v="SINOPHARM"/>
    <s v="202106B1547"/>
    <s v="4:08 PM"/>
    <s v="NATALY NICOLLE FLORES CARREON"/>
    <s v="AD 04"/>
    <s v="4:26 PM"/>
    <s v="LIZBETH GUTIERREZ MUÑANTE"/>
    <s v="4:44 PM"/>
    <x v="33"/>
    <s v="CV2"/>
    <m/>
    <m/>
  </r>
  <r>
    <x v="15"/>
    <n v="10699364"/>
    <s v="JIMMY ALEX OCAMPO QUISPE"/>
    <s v="40-49 AÑOS"/>
    <n v="43"/>
    <x v="0"/>
    <s v="SINOPHARM"/>
    <s v="202106B1547"/>
    <s v="4:06 PM"/>
    <s v="KATHERINE ENCALADA ENCALADA"/>
    <s v="AD 04"/>
    <s v="4:24 PM"/>
    <s v="MONICA ARANGO LIMACO"/>
    <s v="4:44 PM"/>
    <x v="35"/>
    <s v="CV4"/>
    <m/>
    <m/>
  </r>
  <r>
    <x v="15"/>
    <n v="10248973"/>
    <s v="LIDIA ALICIA QUISPE RAMOS"/>
    <s v="MENORES DE 50"/>
    <n v="45"/>
    <x v="1"/>
    <s v="PFIZER"/>
    <s v="fe3591"/>
    <s v="4:34 PM"/>
    <s v="KATHERINE ENCALADA ENCALADA"/>
    <s v="AD 04"/>
    <s v="4:36 PM"/>
    <s v="LIZBETH GUTIERREZ MUÑANTE"/>
    <s v="4:44 PM"/>
    <x v="2"/>
    <s v="AV2"/>
    <m/>
    <m/>
  </r>
  <r>
    <x v="15"/>
    <n v="40175434"/>
    <s v="EDGAR YALLI MEDINA"/>
    <s v="40-49 AÑOS"/>
    <n v="42"/>
    <x v="0"/>
    <s v="SINOPHARM"/>
    <s v="202106B1243"/>
    <s v="4:10 PM"/>
    <s v="AYRA SAAVEDRA ROMARIO"/>
    <s v="AD 06"/>
    <s v="4:28 PM"/>
    <s v="LIZBETH GUTIERREZ MUÑANTE"/>
    <s v="4:44 PM"/>
    <x v="43"/>
    <s v="CV6"/>
    <m/>
    <m/>
  </r>
  <r>
    <x v="15"/>
    <n v="10422400"/>
    <s v="ALBERTO COARITA MAMANI"/>
    <s v="40-49 AÑOS"/>
    <n v="47"/>
    <x v="1"/>
    <s v="PFIZER"/>
    <s v="FE3591"/>
    <s v="4:15 PM"/>
    <s v="NATALY NICOLLE FLORES CARREON"/>
    <s v="AD 04"/>
    <s v="4:34 PM"/>
    <s v="LULIANA SOTO RAMOS"/>
    <s v="4:44 PM"/>
    <x v="11"/>
    <s v="BV5"/>
    <m/>
    <m/>
  </r>
  <r>
    <x v="15"/>
    <n v="33962324"/>
    <s v="IRMA OCC FERNANDEZ"/>
    <s v="50-59 AÑOS"/>
    <n v="50"/>
    <x v="1"/>
    <s v="PFIZER"/>
    <s v="FE3591"/>
    <s v="4:28 PM"/>
    <s v="KATHERINE ENCALADA ENCALADA"/>
    <s v="AD 04"/>
    <s v="4:33 PM"/>
    <s v="MONICA ARANGO LIMACO"/>
    <s v="4:44 PM"/>
    <x v="40"/>
    <s v="BV3"/>
    <m/>
    <m/>
  </r>
  <r>
    <x v="15"/>
    <n v="40561468"/>
    <s v="OLIVA MARLENY HILARIO VALERA"/>
    <s v="40-49 AÑOS"/>
    <n v="44"/>
    <x v="0"/>
    <s v="SINOPHARM"/>
    <s v="202106B1547"/>
    <s v="4:07 PM"/>
    <s v="TATIANA ALEXANDRA RAMOS PONCE"/>
    <s v="AD 02"/>
    <s v="4:23 PM"/>
    <s v="ONAN ROJAS PÉREZ"/>
    <s v="4:44 PM"/>
    <x v="18"/>
    <s v="CV9"/>
    <m/>
    <m/>
  </r>
  <r>
    <x v="15"/>
    <n v="10600827"/>
    <s v="LOURDES MONTESINOS ESPINOZA"/>
    <s v="40-49 AÑOS"/>
    <n v="44"/>
    <x v="1"/>
    <s v="PFIZER"/>
    <s v="fe3591"/>
    <s v="4:17 PM"/>
    <s v="AYRA SAAVEDRA ROMARIO"/>
    <s v="AD 06"/>
    <s v="4:35 PM"/>
    <s v="ONAN ROJAS PÉREZ"/>
    <s v="4:43 PM"/>
    <x v="2"/>
    <s v="AV2"/>
    <m/>
    <m/>
  </r>
  <r>
    <x v="15"/>
    <n v="40799197"/>
    <s v="CATALINA SANCHEZ HUAMANI"/>
    <s v="40-49 AÑOS"/>
    <n v="40"/>
    <x v="0"/>
    <s v="SINOPHARM"/>
    <s v="202106B1547"/>
    <s v="4:02 PM"/>
    <s v="Gerson Jesús Tejada Escalante"/>
    <s v="AD 04"/>
    <s v="4:24 PM"/>
    <s v="LULIANA SOTO RAMOS"/>
    <s v="4:43 PM"/>
    <x v="35"/>
    <s v="CV4"/>
    <m/>
    <m/>
  </r>
  <r>
    <x v="15"/>
    <s v="09313198"/>
    <s v="YURI ROBERT LOPEZ FLORES"/>
    <s v="50-59 AÑOS"/>
    <n v="52"/>
    <x v="1"/>
    <s v="PFIZER"/>
    <s v="FE3591"/>
    <s v="4:13 PM"/>
    <s v="AYRA SAAVEDRA ROMARIO"/>
    <s v="AD 06"/>
    <s v="4:32 PM"/>
    <s v="LULIANA SOTO RAMOS"/>
    <s v="4:43 PM"/>
    <x v="14"/>
    <s v="BV2"/>
    <m/>
    <m/>
  </r>
  <r>
    <x v="15"/>
    <n v="40301710"/>
    <s v="SILVIA QUISPE AQUIPUCHO"/>
    <s v="40-49 AÑOS"/>
    <n v="45"/>
    <x v="0"/>
    <s v="SINOPHARM"/>
    <s v="202106B1547"/>
    <s v="4:08 PM"/>
    <s v="KATHERINE ENCALADA ENCALADA"/>
    <s v="AD 04"/>
    <s v="4:25 PM"/>
    <s v="LIZBETH GUTIERREZ MUÑANTE"/>
    <s v="4:43 PM"/>
    <x v="18"/>
    <s v="CV9"/>
    <m/>
    <m/>
  </r>
  <r>
    <x v="15"/>
    <n v="10179661"/>
    <s v="JUAN CARLOS AQUINO HUAMAN"/>
    <s v="40-49 AÑOS"/>
    <n v="45"/>
    <x v="1"/>
    <s v="PFIZER"/>
    <s v="FE3591"/>
    <s v="4:14 PM"/>
    <s v="NATALY NICOLLE FLORES CARREON"/>
    <s v="AD 04"/>
    <s v="4:33 PM"/>
    <s v="LULIANA SOTO RAMOS"/>
    <s v="4:43 PM"/>
    <x v="11"/>
    <s v="BV5"/>
    <m/>
    <m/>
  </r>
  <r>
    <x v="15"/>
    <n v="10364359"/>
    <s v="FELIX MOISES FARRO SANCHEZ"/>
    <s v="40-49 AÑOS"/>
    <n v="45"/>
    <x v="1"/>
    <s v="PFIZER"/>
    <s v="FE3591"/>
    <s v="4:08 PM"/>
    <s v="AYRA SAAVEDRA ROMARIO"/>
    <s v="AD 06"/>
    <s v="4:24 PM"/>
    <s v="ONAN ROJAS PÉREZ"/>
    <s v="4:43 PM"/>
    <x v="40"/>
    <s v="BV3"/>
    <m/>
    <m/>
  </r>
  <r>
    <x v="15"/>
    <s v="09361394"/>
    <s v="SILVIA ROSARIO LOMPARTE VEAS"/>
    <s v="50-59 AÑOS"/>
    <n v="52"/>
    <x v="1"/>
    <s v="PFIZER"/>
    <s v="fe3591"/>
    <s v="4:15 PM"/>
    <s v="TATIANA ALEXANDRA RAMOS PONCE"/>
    <s v="AD 02"/>
    <s v="4:34 PM"/>
    <s v="LIZBETH GUTIERREZ MUÑANTE"/>
    <s v="4:43 PM"/>
    <x v="2"/>
    <s v="AV2"/>
    <m/>
    <m/>
  </r>
  <r>
    <x v="15"/>
    <n v="29427050"/>
    <s v="NADIA JAZMINA ABARCA LINO"/>
    <s v="50-59 AÑOS"/>
    <n v="50"/>
    <x v="1"/>
    <s v="PFIZER"/>
    <s v="FE3591"/>
    <s v="4:13 PM"/>
    <s v="NATALY NICOLLE FLORES CARREON"/>
    <s v="AD 04"/>
    <s v="4:31 PM"/>
    <s v="LIZBETH GUTIERREZ MUÑANTE"/>
    <s v="4:42 PM"/>
    <x v="14"/>
    <s v="BV2"/>
    <m/>
    <m/>
  </r>
  <r>
    <x v="15"/>
    <n v="23268876"/>
    <s v="FREDY CASTELLANOS CCENTE"/>
    <s v="40-49 AÑOS"/>
    <n v="45"/>
    <x v="0"/>
    <s v="SINOPHARM"/>
    <s v="202106B1547"/>
    <s v="4:05 PM"/>
    <s v="KATHERINE ENCALADA ENCALADA"/>
    <s v="AD 04"/>
    <s v="4:23 PM"/>
    <s v="MONICA ARANGO LIMACO"/>
    <s v="4:42 PM"/>
    <x v="35"/>
    <s v="CV4"/>
    <m/>
    <m/>
  </r>
  <r>
    <x v="15"/>
    <s v="09859487"/>
    <s v="JOSE RAFAEL PARIONA PALACIOS"/>
    <s v="40-49 AÑOS"/>
    <n v="47"/>
    <x v="1"/>
    <s v="PFIZER"/>
    <s v="FE3591"/>
    <s v="4:11 PM"/>
    <s v="TATIANA ALEXANDRA RAMOS PONCE"/>
    <s v="AD 02"/>
    <s v="4:29 PM"/>
    <s v="LIZBETH GUTIERREZ MUÑANTE"/>
    <s v="4:42 PM"/>
    <x v="42"/>
    <s v="BV6"/>
    <m/>
    <m/>
  </r>
  <r>
    <x v="15"/>
    <n v="10246603"/>
    <s v="BRIZIDA BERSA AMAO ROJAS"/>
    <s v="40-49 AÑOS"/>
    <n v="46"/>
    <x v="1"/>
    <s v="PFIZER"/>
    <s v="FE3591"/>
    <s v="4:15 PM"/>
    <s v="AYRA SAAVEDRA ROMARIO"/>
    <s v="AD 06"/>
    <s v="4:33 PM"/>
    <s v="LIZBET GAMARRA JUAREZ"/>
    <s v="4:42 PM"/>
    <x v="11"/>
    <s v="BV5"/>
    <m/>
    <m/>
  </r>
  <r>
    <x v="15"/>
    <n v="32135064"/>
    <s v="VICTORIA BEDON GARCIA"/>
    <s v="40-49 AÑOS"/>
    <n v="47"/>
    <x v="1"/>
    <s v="PFIZER"/>
    <s v="fe3591"/>
    <s v="4:16 PM"/>
    <s v="TATIANA ALEXANDRA RAMOS PONCE"/>
    <s v="AD 02"/>
    <s v="4:34 PM"/>
    <s v="LIZBET GAMARRA JUAREZ"/>
    <s v="4:42 PM"/>
    <x v="2"/>
    <s v="AV2"/>
    <m/>
    <m/>
  </r>
  <r>
    <x v="15"/>
    <n v="21257591"/>
    <s v="CELSO ELMER ROJAS ROQUE"/>
    <s v="50-59 AÑOS"/>
    <n v="55"/>
    <x v="1"/>
    <s v="PFIZER"/>
    <s v="FE3591"/>
    <s v="4:25 PM"/>
    <s v="KATHERINE ENCALADA ENCALADA"/>
    <s v="AD 04"/>
    <s v="4:33 PM"/>
    <s v="LIZBETH GUTIERREZ MUÑANTE"/>
    <s v="4:42 PM"/>
    <x v="40"/>
    <s v="BV3"/>
    <m/>
    <m/>
  </r>
  <r>
    <x v="15"/>
    <n v="23013156"/>
    <s v="GLORIA HUAMAN LIMACO"/>
    <s v="MENORES DE 50"/>
    <n v="45"/>
    <x v="1"/>
    <s v="PFIZER"/>
    <s v="fe3591"/>
    <s v="4:34 PM"/>
    <s v="KATHERINE ENCALADA ENCALADA"/>
    <s v="AD 04"/>
    <s v="4:37 PM"/>
    <s v="LIZBETH GUTIERREZ MUÑANTE"/>
    <s v="4:41 PM"/>
    <x v="2"/>
    <s v="AV2"/>
    <m/>
    <m/>
  </r>
  <r>
    <x v="15"/>
    <n v="19336733"/>
    <s v="SEGUNDO GABRIEL GONZALES MARIN"/>
    <s v="MENORES DE 50"/>
    <n v="46"/>
    <x v="1"/>
    <s v="PFIZER"/>
    <s v="FE3591"/>
    <s v="4:10 PM"/>
    <s v="NATALY NICOLLE FLORES CARREON"/>
    <s v="AD 04"/>
    <s v="4:29 PM"/>
    <s v="ONAN ROJAS PÉREZ"/>
    <s v="4:41 PM"/>
    <x v="14"/>
    <s v="BV2"/>
    <m/>
    <m/>
  </r>
  <r>
    <x v="15"/>
    <n v="23268957"/>
    <s v="SANTA MARTINA VIDAL HINOSTROZA"/>
    <s v="40-49 AÑOS"/>
    <n v="44"/>
    <x v="0"/>
    <s v="SINOPHARM"/>
    <s v="202106B1547"/>
    <s v="4:03 PM"/>
    <s v="KATHERINE ENCALADA ENCALADA"/>
    <s v="AD 04"/>
    <s v="4:23 PM"/>
    <s v="LULIANA SOTO RAMOS"/>
    <s v="4:41 PM"/>
    <x v="35"/>
    <s v="CV4"/>
    <m/>
    <m/>
  </r>
  <r>
    <x v="15"/>
    <n v="10316497"/>
    <s v="EUCADIA JANAMPA PEREZ"/>
    <s v="40-49 AÑOS"/>
    <n v="46"/>
    <x v="1"/>
    <s v="PFIZER"/>
    <s v="FE3591"/>
    <s v="4:11 PM"/>
    <s v="NATALY NICOLLE FLORES CARREON"/>
    <s v="AD 04"/>
    <s v="4:30 PM"/>
    <s v="LULIANA SOTO RAMOS"/>
    <s v="4:41 PM"/>
    <x v="42"/>
    <s v="BV6"/>
    <m/>
    <m/>
  </r>
  <r>
    <x v="15"/>
    <n v="10013505"/>
    <s v="CELIA HUAYHUAMEZA VILCA"/>
    <s v="40-49 AÑOS"/>
    <n v="47"/>
    <x v="0"/>
    <s v="PFIZER"/>
    <s v="FE3591"/>
    <s v="4:25 PM"/>
    <s v="KATHERINE ENCALADA ENCALADA"/>
    <s v="AD 04"/>
    <m/>
    <m/>
    <s v="4:41 PM"/>
    <x v="40"/>
    <s v="BV3"/>
    <m/>
    <m/>
  </r>
  <r>
    <x v="15"/>
    <n v="16148324"/>
    <s v="EUFEMIA BELEN ALEJANDRO"/>
    <s v="40-49 AÑOS"/>
    <n v="47"/>
    <x v="1"/>
    <s v="PFIZER"/>
    <s v="FE3591"/>
    <s v="4:14 PM"/>
    <s v="TATIANA ALEXANDRA RAMOS PONCE"/>
    <s v="AD 02"/>
    <s v="4:33 PM"/>
    <s v="LIZBETH GUTIERREZ MUÑANTE"/>
    <s v="4:40 PM"/>
    <x v="11"/>
    <s v="BV5"/>
    <m/>
    <m/>
  </r>
  <r>
    <x v="15"/>
    <n v="41555846"/>
    <s v="INES JANET DAVILA URBANO"/>
    <s v="30-39 AÑOS"/>
    <n v="38"/>
    <x v="0"/>
    <s v="SINOPHARM"/>
    <s v="202106B1243"/>
    <s v="4:01 PM"/>
    <s v="KATHERINE ENCALADA ENCALADA"/>
    <s v="AD 04"/>
    <s v="4:23 PM"/>
    <s v="MONICA ARANGO LIMACO"/>
    <s v="4:40 PM"/>
    <x v="43"/>
    <s v="CV6"/>
    <m/>
    <m/>
  </r>
  <r>
    <x v="15"/>
    <n v="10602608"/>
    <s v="ABILIO SANCHEZ ORE"/>
    <s v="MENORES DE 50"/>
    <n v="46"/>
    <x v="1"/>
    <s v="PFIZER"/>
    <s v="FE3591"/>
    <s v="4:12 PM"/>
    <s v="KATHERINE ENCALADA ENCALADA"/>
    <s v="AD 04"/>
    <s v="4:28 PM"/>
    <s v="LIZBETH GUTIERREZ MUÑANTE"/>
    <s v="4:40 PM"/>
    <x v="42"/>
    <s v="BV6"/>
    <m/>
    <m/>
  </r>
  <r>
    <x v="15"/>
    <n v="40773915"/>
    <s v="ARMANDO ANCCO MEDRANO"/>
    <s v="40-49 AÑOS"/>
    <n v="40"/>
    <x v="0"/>
    <s v="SINOPHARM"/>
    <s v="202106B1547"/>
    <s v="4:07 PM"/>
    <s v="AYRA SAAVEDRA ROMARIO"/>
    <s v="AD 06"/>
    <s v="4:22 PM"/>
    <s v="LIZBETH GUTIERREZ MUÑANTE"/>
    <s v="4:40 PM"/>
    <x v="35"/>
    <s v="CV4"/>
    <m/>
    <m/>
  </r>
  <r>
    <x v="15"/>
    <n v="24716869"/>
    <s v="LUZ MARINA ARENAS QUISPE"/>
    <s v="40-49 AÑOS"/>
    <n v="44"/>
    <x v="1"/>
    <s v="PFIZER"/>
    <s v="FE3591"/>
    <s v="4:01 PM"/>
    <s v="Gerson Jesús Tejada Escalante"/>
    <s v="AD 04"/>
    <s v="4:22 PM"/>
    <s v="LULIANA SOTO RAMOS"/>
    <s v="4:40 PM"/>
    <x v="14"/>
    <s v="BV2"/>
    <m/>
    <m/>
  </r>
  <r>
    <x v="15"/>
    <n v="41365791"/>
    <s v="AIDA BEJAR CISNEROS"/>
    <s v="30-39 AÑOS"/>
    <n v="39"/>
    <x v="0"/>
    <s v="SINOPHARM"/>
    <s v="202106B1547"/>
    <s v="3:53 PM"/>
    <s v="KATHERINE ENCALADA ENCALADA"/>
    <s v="AD 04"/>
    <s v="4:20 PM"/>
    <s v="LULIANA SOTO RAMOS"/>
    <s v="4:40 PM"/>
    <x v="18"/>
    <s v="CV9"/>
    <m/>
    <m/>
  </r>
  <r>
    <x v="15"/>
    <n v="20537439"/>
    <s v="FLORENTINA SOFIA MACETAS CELESTINO"/>
    <s v="50-59 AÑOS"/>
    <n v="55"/>
    <x v="1"/>
    <s v="PFIZER"/>
    <s v="FE3591"/>
    <s v="4:12 PM"/>
    <s v="TATIANA ALEXANDRA RAMOS PONCE"/>
    <s v="AD 02"/>
    <s v="4:30 PM"/>
    <s v="LULIANA SOTO RAMOS"/>
    <s v="4:39 PM"/>
    <x v="40"/>
    <s v="BV3"/>
    <m/>
    <m/>
  </r>
  <r>
    <x v="15"/>
    <n v="43350615"/>
    <s v="ELSA VIOLETA OCROS MUNAREZ"/>
    <s v="40-49 AÑOS"/>
    <n v="40"/>
    <x v="0"/>
    <s v="SINOPHARM"/>
    <s v="202106B1547"/>
    <s v="4:01 PM"/>
    <s v="AYRA SAAVEDRA ROMARIO"/>
    <s v="AD 06"/>
    <s v="4:14 PM"/>
    <s v="LIZBETH GUTIERREZ MUÑANTE"/>
    <s v="4:39 PM"/>
    <x v="33"/>
    <s v="CV2"/>
    <m/>
    <m/>
  </r>
  <r>
    <x v="15"/>
    <n v="40903767"/>
    <s v="ROZANA CRISTIAN PIZANGO RAMIREZ"/>
    <s v="40-49 AÑOS"/>
    <n v="40"/>
    <x v="0"/>
    <s v="SINOPHARM"/>
    <s v="202106B1243"/>
    <s v="4:06 PM"/>
    <s v="TATIANA ALEXANDRA RAMOS PONCE"/>
    <s v="AD 02"/>
    <s v="4:21 PM"/>
    <s v="ONAN ROJAS PÉREZ"/>
    <s v="4:39 PM"/>
    <x v="43"/>
    <s v="CV6"/>
    <m/>
    <m/>
  </r>
  <r>
    <x v="15"/>
    <n v="10005597"/>
    <s v="ROSA ELVIRA MIRANDA ESTRADA"/>
    <s v="MENORES DE 50"/>
    <n v="45"/>
    <x v="1"/>
    <s v="PFIZER"/>
    <s v="FE3591"/>
    <s v="4:13 PM"/>
    <s v="KATHERINE ENCALADA ENCALADA"/>
    <s v="AD 04"/>
    <s v="4:27 PM"/>
    <s v="MONICA ARANGO LIMACO"/>
    <s v="4:39 PM"/>
    <x v="14"/>
    <s v="BV2"/>
    <m/>
    <m/>
  </r>
  <r>
    <x v="15"/>
    <n v="40090531"/>
    <s v="JUANA ROJAS GUTIERREZ"/>
    <s v="40-49 AÑOS"/>
    <n v="43"/>
    <x v="0"/>
    <s v="SINOPHARM"/>
    <s v="202106B1547"/>
    <s v="3:50 PM"/>
    <s v="KATHERINE ENCALADA ENCALADA"/>
    <s v="AD 04"/>
    <s v="4:19 PM"/>
    <s v="LIZBETH GUTIERREZ MUÑANTE"/>
    <s v="4:38 PM"/>
    <x v="18"/>
    <s v="CV9"/>
    <m/>
    <m/>
  </r>
  <r>
    <x v="15"/>
    <s v="09593070"/>
    <s v="HERLINDA BAUTISTA LIMACO DE CHAVEZ"/>
    <s v="50-59 AÑOS"/>
    <n v="51"/>
    <x v="1"/>
    <s v="PFIZER"/>
    <s v="FE3591"/>
    <s v="4:05 PM"/>
    <s v="AYRA SAAVEDRA ROMARIO"/>
    <s v="AD 06"/>
    <s v="4:18 PM"/>
    <s v="ONAN ROJAS PÉREZ"/>
    <s v="4:38 PM"/>
    <x v="9"/>
    <s v="AV1"/>
    <m/>
    <m/>
  </r>
  <r>
    <x v="15"/>
    <n v="20111475"/>
    <s v="JENER PIRCA VILLANUEVA"/>
    <s v="MENORES DE 50"/>
    <n v="45"/>
    <x v="1"/>
    <s v="PFIZER"/>
    <s v="FE3591"/>
    <s v="4:14 PM"/>
    <s v="KATHERINE ENCALADA ENCALADA"/>
    <s v="AD 04"/>
    <s v="4:28 PM"/>
    <s v="MONICA ARANGO LIMACO"/>
    <s v="4:38 PM"/>
    <x v="42"/>
    <s v="BV6"/>
    <m/>
    <m/>
  </r>
  <r>
    <x v="15"/>
    <s v="07468815"/>
    <s v="YOLANDA ADELA AGUIRRE CHUQUIMUNI"/>
    <s v="50-59 AÑOS"/>
    <n v="52"/>
    <x v="1"/>
    <s v="PFIZER"/>
    <s v="FE3591"/>
    <s v="4:12 PM"/>
    <s v="AYRA SAAVEDRA ROMARIO"/>
    <s v="AD 06"/>
    <s v="4:30 PM"/>
    <s v="LIZBETH GUTIERREZ MUÑANTE"/>
    <s v="4:38 PM"/>
    <x v="40"/>
    <s v="BV3"/>
    <m/>
    <m/>
  </r>
  <r>
    <x v="15"/>
    <n v="43970526"/>
    <s v="AQUILES MANIHUARI HUAYNACARI"/>
    <s v="40-49 AÑOS"/>
    <n v="41"/>
    <x v="0"/>
    <s v="SINOPHARM"/>
    <s v="202106B1547"/>
    <s v="4:04 PM"/>
    <s v="AYRA SAAVEDRA ROMARIO"/>
    <s v="AD 06"/>
    <s v="4:17 PM"/>
    <s v="LIZBETH GUTIERREZ MUÑANTE"/>
    <s v="4:38 PM"/>
    <x v="33"/>
    <s v="CV2"/>
    <m/>
    <m/>
  </r>
  <r>
    <x v="15"/>
    <n v="10247759"/>
    <s v="RICHARD CUETO MONTERO"/>
    <s v="MENORES DE 50"/>
    <n v="45"/>
    <x v="1"/>
    <s v="PFIZER"/>
    <s v="FE3591"/>
    <s v="4:13 PM"/>
    <s v="KATHERINE ENCALADA ENCALADA"/>
    <s v="AD 04"/>
    <s v="4:26 PM"/>
    <s v="MONICA ARANGO LIMACO"/>
    <s v="4:38 PM"/>
    <x v="14"/>
    <s v="BV2"/>
    <m/>
    <m/>
  </r>
  <r>
    <x v="15"/>
    <n v="41562177"/>
    <s v="NATIA ELIANA VASQUEZ TINEO"/>
    <s v="30-39 AÑOS"/>
    <n v="38"/>
    <x v="0"/>
    <s v="SINOPHARM"/>
    <s v="202106B1243"/>
    <s v="4:06 PM"/>
    <s v="NATALY NICOLLE FLORES CARREON"/>
    <s v="AD 04"/>
    <s v="4:21 PM"/>
    <s v="LIZBETH GUTIERREZ MUÑANTE"/>
    <s v="4:37 PM"/>
    <x v="43"/>
    <s v="CV6"/>
    <m/>
    <m/>
  </r>
  <r>
    <x v="15"/>
    <n v="42899106"/>
    <s v="HILDA NORMA MELGAREJO PALACIOS"/>
    <s v="40-49 AÑOS"/>
    <n v="40"/>
    <x v="0"/>
    <s v="SINOPHARM"/>
    <s v="202106B1547"/>
    <s v="3:44 PM"/>
    <s v="Gerson Jesús Tejada Escalante"/>
    <s v="AD 04"/>
    <s v="4:17 PM"/>
    <s v="LIZBETH GUTIERREZ MUÑANTE"/>
    <s v="4:37 PM"/>
    <x v="18"/>
    <s v="CV9"/>
    <m/>
    <m/>
  </r>
  <r>
    <x v="15"/>
    <n v="10253699"/>
    <s v="MELINA RICALDI MEJIA"/>
    <s v="MENORES DE 50"/>
    <n v="45"/>
    <x v="1"/>
    <s v="PFIZER"/>
    <s v="FE3591"/>
    <s v="3:50 PM"/>
    <s v="KATHERINE ENCALADA ENCALADA"/>
    <s v="AD 04"/>
    <s v="4:19 PM"/>
    <s v="LULIANA SOTO RAMOS"/>
    <s v="4:37 PM"/>
    <x v="9"/>
    <s v="AV1"/>
    <m/>
    <m/>
  </r>
  <r>
    <x v="15"/>
    <n v="44578420"/>
    <s v="ZAIDA ANGELICA RENGIFO FASABI"/>
    <s v="30-39 AÑOS"/>
    <n v="37"/>
    <x v="0"/>
    <s v="SINOPHARM"/>
    <s v="202106B1547"/>
    <s v="4:04 PM"/>
    <s v="AYRA SAAVEDRA ROMARIO"/>
    <s v="AD 06"/>
    <s v="4:17 PM"/>
    <s v="ONAN ROJAS PÉREZ"/>
    <s v="4:37 PM"/>
    <x v="33"/>
    <s v="CV2"/>
    <m/>
    <m/>
  </r>
  <r>
    <x v="15"/>
    <n v="41194755"/>
    <s v="DANITZA CARHUARICRA CRISOSTOMO"/>
    <s v="30-39 AÑOS"/>
    <n v="39"/>
    <x v="0"/>
    <s v="SINOPHARM"/>
    <s v="202106B1547"/>
    <s v="3:40 PM"/>
    <s v="KATHERINE ENCALADA ENCALADA"/>
    <s v="AD 04"/>
    <s v="4:16 PM"/>
    <s v="LIZBETH GUTIERREZ MUÑANTE"/>
    <s v="4:36 PM"/>
    <x v="18"/>
    <s v="CV9"/>
    <m/>
    <m/>
  </r>
  <r>
    <x v="15"/>
    <s v="09881327"/>
    <s v="NILDA ELVA CALLUPE ROJAS"/>
    <s v="MENORES DE 50"/>
    <n v="46"/>
    <x v="1"/>
    <s v="PFIZER"/>
    <s v="fe3591"/>
    <s v="3:41 PM"/>
    <s v="Gerson Jesús Tejada Escalante"/>
    <s v="AD 04"/>
    <s v="4:16 PM"/>
    <s v="LULIANA SOTO RAMOS"/>
    <s v="4:36 PM"/>
    <x v="2"/>
    <s v="AV2"/>
    <m/>
    <m/>
  </r>
  <r>
    <x v="15"/>
    <n v="41943488"/>
    <s v="GIOVANNI CARDENAS CAHUANA"/>
    <s v="30-39 AÑOS"/>
    <n v="39"/>
    <x v="0"/>
    <s v="SINOPHARM"/>
    <s v="202106B1243"/>
    <s v="4:00 PM"/>
    <s v="KATHERINE ENCALADA ENCALADA"/>
    <s v="AD 04"/>
    <s v="4:22 PM"/>
    <s v="LIZBETH GUTIERREZ MUÑANTE"/>
    <s v="4:36 PM"/>
    <x v="43"/>
    <s v="CV6"/>
    <m/>
    <m/>
  </r>
  <r>
    <x v="15"/>
    <s v="09056372"/>
    <s v="DELFINA QUISPE PORRAS"/>
    <s v="50-59 AÑOS"/>
    <n v="55"/>
    <x v="1"/>
    <s v="PFIZER"/>
    <s v="FE3591"/>
    <s v="4:03 PM"/>
    <s v="NATALY NICOLLE FLORES CARREON"/>
    <s v="AD 04"/>
    <s v="4:15 PM"/>
    <s v="ONAN ROJAS PÉREZ"/>
    <s v="4:36 PM"/>
    <x v="9"/>
    <s v="AV1"/>
    <m/>
    <m/>
  </r>
  <r>
    <x v="15"/>
    <n v="41231170"/>
    <s v="HEISER SALAZAR DIAZ"/>
    <s v="30-39 AÑOS"/>
    <n v="39"/>
    <x v="0"/>
    <s v="SINOPHARM"/>
    <s v="202106B1547"/>
    <s v="3:57 PM"/>
    <s v="KATHERINE ENCALADA ENCALADA"/>
    <s v="AD 04"/>
    <s v="4:21 PM"/>
    <s v="LIZBETH GUTIERREZ MUÑANTE"/>
    <s v="4:36 PM"/>
    <x v="33"/>
    <s v="CV2"/>
    <m/>
    <m/>
  </r>
  <r>
    <x v="15"/>
    <n v="27254720"/>
    <s v="ROLANDO GAVIDIA VILLALOBOS"/>
    <s v="40-49 AÑOS"/>
    <n v="46"/>
    <x v="1"/>
    <s v="PFIZER"/>
    <s v="fe3591"/>
    <s v="3:38 PM"/>
    <s v="KATHERINE ENCALADA ENCALADA"/>
    <s v="AD 04"/>
    <s v="4:15 PM"/>
    <s v="LULIANA SOTO RAMOS"/>
    <s v="4:35 PM"/>
    <x v="2"/>
    <s v="AV2"/>
    <m/>
    <m/>
  </r>
  <r>
    <x v="15"/>
    <s v="09838433"/>
    <s v="CELINDA HAYDEE MUCHA NUÑEZ"/>
    <s v="40-49 AÑOS"/>
    <n v="49"/>
    <x v="1"/>
    <s v="PFIZER"/>
    <s v="FE3591"/>
    <s v="4:07 PM"/>
    <s v="NATALY NICOLLE FLORES CARREON"/>
    <s v="AD 04"/>
    <s v="4:24 PM"/>
    <s v="LIZBETH GUTIERREZ MUÑANTE"/>
    <s v="4:35 PM"/>
    <x v="42"/>
    <s v="BV6"/>
    <m/>
    <m/>
  </r>
  <r>
    <x v="15"/>
    <n v="44220245"/>
    <s v="MIGUEL FRANCISCO DE LA CRUZ VASQUEZ"/>
    <s v="30-39 AÑOS"/>
    <n v="38"/>
    <x v="0"/>
    <s v="SINOPHARM"/>
    <s v="202106B1547"/>
    <s v="3:39 PM"/>
    <s v="KATHERINE ENCALADA ENCALADA"/>
    <s v="AD 04"/>
    <s v="4:16 PM"/>
    <s v="MONICA ARANGO LIMACO"/>
    <s v="4:35 PM"/>
    <x v="18"/>
    <s v="CV9"/>
    <m/>
    <m/>
  </r>
  <r>
    <x v="15"/>
    <n v="41267914"/>
    <s v="ROSA MARIA ARANGUREN ROLDAN"/>
    <s v="30-39 AÑOS"/>
    <n v="39"/>
    <x v="0"/>
    <s v="SINOPHARM"/>
    <s v="202106B1547"/>
    <s v="3:56 PM"/>
    <s v="KATHERINE ENCALADA ENCALADA"/>
    <s v="AD 04"/>
    <s v="4:21 PM"/>
    <s v="LULIANA SOTO RAMOS"/>
    <s v="4:35 PM"/>
    <x v="33"/>
    <s v="CV2"/>
    <m/>
    <m/>
  </r>
  <r>
    <x v="15"/>
    <n v="10172408"/>
    <s v="ROLANDO GARCIA SANTAMARIA"/>
    <s v="40-49 AÑOS"/>
    <n v="45"/>
    <x v="1"/>
    <s v="PFIZER"/>
    <s v="FE3591"/>
    <s v="4:11 PM"/>
    <s v="KATHERINE ENCALADA ENCALADA"/>
    <s v="AD 04"/>
    <s v="4:26 PM"/>
    <s v="MONICA ARANGO LIMACO"/>
    <s v="4:34 PM"/>
    <x v="42"/>
    <s v="BV6"/>
    <m/>
    <m/>
  </r>
  <r>
    <x v="15"/>
    <n v="20723143"/>
    <s v="NIVIA ROSANDRA RODRIGUEZ ÑAUPARI"/>
    <s v="40-49 AÑOS"/>
    <n v="45"/>
    <x v="1"/>
    <s v="PFIZER"/>
    <s v="fe3591"/>
    <s v="3:36 PM"/>
    <s v="KATHERINE ENCALADA ENCALADA"/>
    <s v="AD 04"/>
    <s v="4:14 PM"/>
    <s v="LULIANA SOTO RAMOS"/>
    <s v="4:34 PM"/>
    <x v="2"/>
    <s v="AV2"/>
    <m/>
    <m/>
  </r>
  <r>
    <x v="15"/>
    <n v="80287521"/>
    <s v="HUGO WILSON GUEVARA ALVARADO"/>
    <s v="40-49 AÑOS"/>
    <n v="42"/>
    <x v="0"/>
    <s v="SINOPHARM"/>
    <s v="202106B1547"/>
    <s v="4:13 PM"/>
    <s v="AYRA SAAVEDRA ROMARIO"/>
    <s v="AD 06"/>
    <s v="4:14 PM"/>
    <s v="LIZBETH GUTIERREZ MUÑANTE"/>
    <s v="4:34 PM"/>
    <x v="18"/>
    <s v="CV9"/>
    <m/>
    <m/>
  </r>
  <r>
    <x v="15"/>
    <n v="41919348"/>
    <s v="MAYRA ROCIO AQUINO AQUINO"/>
    <s v="30-39 AÑOS"/>
    <n v="38"/>
    <x v="0"/>
    <s v="SINOPHARM"/>
    <s v="202106B1243"/>
    <s v="3:59 PM"/>
    <s v="Gerson Jesús Tejada Escalante"/>
    <s v="AD 04"/>
    <s v="4:22 PM"/>
    <s v="MONICA ARANGO LIMACO"/>
    <s v="4:34 PM"/>
    <x v="43"/>
    <s v="CV6"/>
    <m/>
    <m/>
  </r>
  <r>
    <x v="15"/>
    <n v="10064606"/>
    <s v="JOSEFINA HUARCAYA CORILLA"/>
    <s v="MENORES DE 50"/>
    <n v="46"/>
    <x v="1"/>
    <s v="PFIZER"/>
    <s v="FE3591"/>
    <s v="4:08 PM"/>
    <s v="KATHERINE ENCALADA ENCALADA"/>
    <s v="AD 04"/>
    <s v="4:25 PM"/>
    <s v="LULIANA SOTO RAMOS"/>
    <s v="4:32 PM"/>
    <x v="42"/>
    <s v="BV6"/>
    <m/>
    <m/>
  </r>
  <r>
    <x v="15"/>
    <n v="40708778"/>
    <s v="RUBEN ESPINOZA SOLIS"/>
    <s v="40-49 AÑOS"/>
    <n v="40"/>
    <x v="0"/>
    <s v="SINOPHARM"/>
    <s v="202106B1243"/>
    <s v="4:05 PM"/>
    <s v="AYRA SAAVEDRA ROMARIO"/>
    <s v="AD 06"/>
    <s v="4:21 PM"/>
    <s v="ONAN ROJAS PÉREZ"/>
    <s v="4:32 PM"/>
    <x v="43"/>
    <s v="CV6"/>
    <m/>
    <m/>
  </r>
  <r>
    <x v="15"/>
    <n v="33767880"/>
    <s v="MIRIA PATRICIA FLORES SALINAS"/>
    <s v="40-49 AÑOS"/>
    <n v="47"/>
    <x v="1"/>
    <s v="PFIZER"/>
    <s v="FE3591"/>
    <s v="3:48 PM"/>
    <s v="KATHERINE ENCALADA ENCALADA"/>
    <s v="AD 04"/>
    <s v="4:18 PM"/>
    <s v="MONICA ARANGO LIMACO"/>
    <s v="4:32 PM"/>
    <x v="9"/>
    <s v="AV1"/>
    <m/>
    <m/>
  </r>
  <r>
    <x v="15"/>
    <n v="16735222"/>
    <s v="GERARDO MUÑOZ ROJAS"/>
    <s v="40-49 AÑOS"/>
    <n v="46"/>
    <x v="1"/>
    <s v="PFIZER"/>
    <s v="FE3591"/>
    <s v="4:03 PM"/>
    <s v="Gerson Jesús Tejada Escalante"/>
    <s v="AD 04"/>
    <s v="4:24 PM"/>
    <s v="LIZBETH GUTIERREZ MUÑANTE"/>
    <s v="4:32 PM"/>
    <x v="40"/>
    <s v="BV3"/>
    <m/>
    <m/>
  </r>
  <r>
    <x v="15"/>
    <n v="10696898"/>
    <s v="EDIT ALBORNOZ TARAZONA"/>
    <s v="40-49 AÑOS"/>
    <n v="44"/>
    <x v="0"/>
    <s v="SINOPHARM"/>
    <s v="202106B1547"/>
    <s v="3:55 PM"/>
    <s v="TATIANA ALEXANDRA RAMOS PONCE"/>
    <s v="AD 02"/>
    <s v="4:04 PM"/>
    <s v="LIZBET GAMARRA JUAREZ"/>
    <s v="4:32 PM"/>
    <x v="18"/>
    <s v="CV9"/>
    <m/>
    <m/>
  </r>
  <r>
    <x v="15"/>
    <s v="09910801"/>
    <s v="ISABEL HILARIO ROBLES"/>
    <s v="MENORES DE 50"/>
    <n v="45"/>
    <x v="1"/>
    <s v="PFIZER"/>
    <s v="FE3591"/>
    <s v="4:08 PM"/>
    <s v="KATHERINE ENCALADA ENCALADA"/>
    <s v="AD 04"/>
    <s v="4:25 PM"/>
    <s v="MONICA ARANGO LIMACO"/>
    <s v="4:31 PM"/>
    <x v="14"/>
    <s v="BV2"/>
    <m/>
    <m/>
  </r>
  <r>
    <x v="15"/>
    <n v="40896548"/>
    <s v="RICHARD ELOY SAMAYANI TAIPE"/>
    <s v="40-49 AÑOS"/>
    <n v="40"/>
    <x v="0"/>
    <s v="SINOPHARM"/>
    <s v="202106B1547"/>
    <s v="3:52 PM"/>
    <s v="KATHERINE ENCALADA ENCALADA"/>
    <s v="AD 04"/>
    <s v="4:20 PM"/>
    <s v="MONICA ARANGO LIMACO"/>
    <s v="4:31 PM"/>
    <x v="35"/>
    <s v="CV4"/>
    <m/>
    <m/>
  </r>
  <r>
    <x v="15"/>
    <n v="80408877"/>
    <s v="PEDRO ACHA LOPEZ"/>
    <s v="40-49 AÑOS"/>
    <n v="44"/>
    <x v="1"/>
    <s v="PFIZER"/>
    <s v="FE3591"/>
    <s v="4:30 PM"/>
    <s v="Gerson Jesús Tejada Escalante"/>
    <s v="AD 04"/>
    <s v="4:31 PM"/>
    <s v="MIRELLA YORJEAN VERA MENDEZ"/>
    <s v="4:31 PM"/>
    <x v="42"/>
    <s v="BV6"/>
    <m/>
    <m/>
  </r>
  <r>
    <x v="15"/>
    <n v="40907894"/>
    <s v="CARLOS ERNESTO LOAYZA QUISPE"/>
    <s v="40-49 AÑOS"/>
    <n v="45"/>
    <x v="1"/>
    <s v="PFIZER"/>
    <s v="FE3591"/>
    <s v="4:01 PM"/>
    <s v="Gerson Jesús Tejada Escalante"/>
    <s v="AD 04"/>
    <s v="4:23 PM"/>
    <s v="LIZBETH GUTIERREZ MUÑANTE"/>
    <s v="4:31 PM"/>
    <x v="40"/>
    <s v="BV3"/>
    <m/>
    <m/>
  </r>
  <r>
    <x v="15"/>
    <s v="09778690"/>
    <s v="MARCO ANTONIO DIAZ MONAGO"/>
    <s v="MENORES DE 50"/>
    <n v="46"/>
    <x v="1"/>
    <s v="PFIZER"/>
    <s v="FE3591"/>
    <s v="4:06 PM"/>
    <s v="AYRA SAAVEDRA ROMARIO"/>
    <s v="AD 06"/>
    <s v="4:22 PM"/>
    <s v="ONAN ROJAS PÉREZ"/>
    <s v="4:31 PM"/>
    <x v="14"/>
    <s v="BV2"/>
    <m/>
    <m/>
  </r>
  <r>
    <x v="15"/>
    <n v="41892531"/>
    <s v="MARIA ISABEL RAMOS HUAROC"/>
    <s v="30-39 AÑOS"/>
    <n v="39"/>
    <x v="0"/>
    <s v="SINOPHARM"/>
    <s v="202106B1547"/>
    <s v="3:37 PM"/>
    <s v="KATHERINE ENCALADA ENCALADA"/>
    <s v="AD 04"/>
    <s v="4:15 PM"/>
    <s v="MONICA ARANGO LIMACO"/>
    <s v="4:30 PM"/>
    <x v="35"/>
    <s v="CV4"/>
    <m/>
    <m/>
  </r>
  <r>
    <x v="15"/>
    <n v="46291961"/>
    <s v="KETTY ROSMARY SANTOS SANCHEZ"/>
    <s v="40-49 AÑOS"/>
    <n v="41"/>
    <x v="0"/>
    <s v="SINOPHARM"/>
    <s v="202106B1243"/>
    <s v="4:02 PM"/>
    <s v="AYRA SAAVEDRA ROMARIO"/>
    <s v="AD 06"/>
    <s v="4:13 PM"/>
    <s v="ONAN ROJAS PÉREZ"/>
    <s v="4:30 PM"/>
    <x v="43"/>
    <s v="CV6"/>
    <m/>
    <m/>
  </r>
  <r>
    <x v="15"/>
    <n v="41912058"/>
    <s v="EDGAR JAVIER AYALA SANCHEZ"/>
    <s v="30-39 AÑOS"/>
    <n v="39"/>
    <x v="0"/>
    <s v="SINOPHARM"/>
    <s v="202106B1547"/>
    <s v="3:55 PM"/>
    <s v="AYRA SAAVEDRA ROMARIO"/>
    <s v="AD 06"/>
    <s v="4:05 PM"/>
    <s v="ONAN ROJAS PÉREZ"/>
    <s v="4:30 PM"/>
    <x v="18"/>
    <s v="CV9"/>
    <m/>
    <m/>
  </r>
  <r>
    <x v="15"/>
    <n v="40069648"/>
    <s v="RAQUEL JAKELIN VILLANUEVA SANTILLAN"/>
    <s v="40-49 AÑOS"/>
    <n v="46"/>
    <x v="1"/>
    <s v="PFIZER"/>
    <s v="FE3591"/>
    <s v="3:58 PM"/>
    <s v="KATHERINE ENCALADA ENCALADA"/>
    <s v="AD 04"/>
    <s v="4:21 PM"/>
    <s v="LULIANA SOTO RAMOS"/>
    <s v="4:30 PM"/>
    <x v="40"/>
    <s v="BV3"/>
    <m/>
    <m/>
  </r>
  <r>
    <x v="15"/>
    <n v="10502745"/>
    <s v="SILVERTINA CUETO OROSCO"/>
    <s v="MENORES DE 50"/>
    <n v="45"/>
    <x v="1"/>
    <s v="PFIZER"/>
    <s v="fe3591"/>
    <s v="4:12 PM"/>
    <s v="JYSSELA MORON VALVERDE"/>
    <s v="AD 04"/>
    <s v="4:13 PM"/>
    <s v="MONICA ARANGO LIMACO"/>
    <s v="4:29 PM"/>
    <x v="2"/>
    <s v="AV2"/>
    <m/>
    <m/>
  </r>
  <r>
    <x v="15"/>
    <n v="40776741"/>
    <s v="DAVID NIEVES RODRIGUEZ"/>
    <s v="40-49 AÑOS"/>
    <n v="40"/>
    <x v="0"/>
    <s v="SINOPHARM"/>
    <s v="202106B1547"/>
    <s v="4:01 PM"/>
    <s v="TATIANA ALEXANDRA RAMOS PONCE"/>
    <s v="AD 02"/>
    <s v="4:12 PM"/>
    <s v="LIZBET GAMARRA JUAREZ"/>
    <s v="4:29 PM"/>
    <x v="35"/>
    <s v="CV4"/>
    <m/>
    <m/>
  </r>
  <r>
    <x v="15"/>
    <n v="10243655"/>
    <s v="DACIO JUVENAL ARROYO VILLANES"/>
    <s v="40-49 AÑOS"/>
    <n v="48"/>
    <x v="1"/>
    <s v="PFIZER"/>
    <s v="FE3591"/>
    <s v="3:58 PM"/>
    <s v="Gerson Jesús Tejada Escalante"/>
    <s v="AD 04"/>
    <s v="4:21 PM"/>
    <s v="MONICA ARANGO LIMACO"/>
    <s v="4:29 PM"/>
    <x v="40"/>
    <s v="BV3"/>
    <m/>
    <m/>
  </r>
  <r>
    <x v="15"/>
    <n v="41314490"/>
    <s v="MARCELINO RIVEROS SHIRAKAWA"/>
    <s v="30-39 AÑOS"/>
    <n v="39"/>
    <x v="1"/>
    <s v="SINOPHARM"/>
    <s v="202106B1547"/>
    <s v="4:04 PM"/>
    <s v="Claudia Ynga Astete"/>
    <s v="AD 03"/>
    <s v="4:05 PM"/>
    <s v="MONICA ARANGO LIMACO"/>
    <s v="4:29 PM"/>
    <x v="18"/>
    <s v="CV9"/>
    <m/>
    <m/>
  </r>
  <r>
    <x v="15"/>
    <n v="20057852"/>
    <s v="HEBER ADEMER HUAMAN PEREZ"/>
    <s v="40-49 AÑOS"/>
    <n v="47"/>
    <x v="1"/>
    <s v="PFIZER"/>
    <s v="fe3591"/>
    <s v="4:10 PM"/>
    <s v="JYSSELA MORON VALVERDE"/>
    <s v="AD 04"/>
    <s v="4:11 PM"/>
    <s v="LULIANA SOTO RAMOS"/>
    <s v="4:29 PM"/>
    <x v="2"/>
    <s v="AV2"/>
    <m/>
    <m/>
  </r>
  <r>
    <x v="15"/>
    <n v="40066264"/>
    <s v="ALDO JEREMY ALVAREZ HURTADO"/>
    <s v="40-49 AÑOS"/>
    <n v="43"/>
    <x v="0"/>
    <s v="SINOPHARM"/>
    <s v="202106B1243"/>
    <s v="4:02 PM"/>
    <s v="AYRA SAAVEDRA ROMARIO"/>
    <s v="AD 06"/>
    <s v="4:13 PM"/>
    <s v="LIZBET GAMARRA JUAREZ"/>
    <s v="4:28 PM"/>
    <x v="43"/>
    <s v="CV6"/>
    <m/>
    <m/>
  </r>
  <r>
    <x v="15"/>
    <n v="41936593"/>
    <s v="MAYRA PEREZ SANTOS"/>
    <s v="30-39 AÑOS"/>
    <n v="37"/>
    <x v="0"/>
    <s v="SINOPHARM"/>
    <s v="202106B1547"/>
    <s v="4:01 PM"/>
    <s v="AYRA SAAVEDRA ROMARIO"/>
    <s v="AD 06"/>
    <s v="4:11 PM"/>
    <s v="ONAN ROJAS PÉREZ"/>
    <s v="4:28 PM"/>
    <x v="35"/>
    <s v="CV4"/>
    <m/>
    <m/>
  </r>
  <r>
    <x v="15"/>
    <s v="09982908"/>
    <s v="RICARDO CESAR ALVA RIOS"/>
    <s v="40-49 AÑOS"/>
    <n v="46"/>
    <x v="0"/>
    <s v="PFIZER"/>
    <s v="FE3591"/>
    <s v="4:05 PM"/>
    <s v="NATALY NICOLLE FLORES CARREON"/>
    <s v="AD 04"/>
    <s v="4:19 PM"/>
    <s v="ONAN ROJAS PÉREZ"/>
    <s v="4:28 PM"/>
    <x v="40"/>
    <s v="BV3"/>
    <m/>
    <m/>
  </r>
  <r>
    <x v="15"/>
    <n v="20041939"/>
    <s v="RICARDO SUAREZ CONDOR"/>
    <s v="40-49 AÑOS"/>
    <n v="49"/>
    <x v="1"/>
    <s v="PFIZER"/>
    <s v="FE3591"/>
    <s v="3:45 PM"/>
    <s v="KATHERINE ENCALADA ENCALADA"/>
    <s v="AD 04"/>
    <s v="4:18 PM"/>
    <s v="LULIANA SOTO RAMOS"/>
    <s v="4:27 PM"/>
    <x v="14"/>
    <s v="BV2"/>
    <m/>
    <m/>
  </r>
  <r>
    <x v="15"/>
    <n v="20696875"/>
    <s v="JORGE LUIS PARIONA CARDENAS"/>
    <s v="50-59 AÑOS"/>
    <n v="57"/>
    <x v="1"/>
    <s v="PFIZER"/>
    <s v="fe3591"/>
    <s v="4:11 PM"/>
    <s v="AYRA SAAVEDRA ROMARIO"/>
    <s v="AD 06"/>
    <s v="4:12 PM"/>
    <s v="LIZBETH GUTIERREZ MUÑANTE"/>
    <s v="4:27 PM"/>
    <x v="2"/>
    <s v="AV2"/>
    <m/>
    <m/>
  </r>
  <r>
    <x v="15"/>
    <n v="10172951"/>
    <s v="SILVIA LILIANA BERROSPI CAPRISTAN"/>
    <s v="40-49 AÑOS"/>
    <n v="45"/>
    <x v="1"/>
    <s v="PFIZER"/>
    <s v="FE3591"/>
    <s v="4:01 PM"/>
    <s v="TATIANA ALEXANDRA RAMOS PONCE"/>
    <s v="AD 02"/>
    <s v="4:12 PM"/>
    <s v="ONAN ROJAS PÉREZ"/>
    <s v="4:27 PM"/>
    <x v="42"/>
    <s v="BV6"/>
    <m/>
    <m/>
  </r>
  <r>
    <x v="15"/>
    <n v="42761706"/>
    <s v="MARCIAL ELIAS NAVARRO ROJAS"/>
    <s v="30-39 AÑOS"/>
    <n v="38"/>
    <x v="0"/>
    <s v="SINOPHARM"/>
    <s v="202106B1547"/>
    <s v="4:00 PM"/>
    <s v="AYRA SAAVEDRA ROMARIO"/>
    <s v="AD 06"/>
    <s v="4:11 PM"/>
    <s v="LIZBET GAMARRA JUAREZ"/>
    <s v="4:27 PM"/>
    <x v="35"/>
    <s v="CV4"/>
    <m/>
    <m/>
  </r>
  <r>
    <x v="15"/>
    <n v="10244556"/>
    <s v="ELSA ORE GUTIERREZ"/>
    <s v="40-49 AÑOS"/>
    <n v="46"/>
    <x v="1"/>
    <s v="PFIZER"/>
    <s v="FE3591"/>
    <s v="3:42 PM"/>
    <s v="KATHERINE ENCALADA ENCALADA"/>
    <s v="AD 04"/>
    <s v="4:16 PM"/>
    <s v="MONICA ARANGO LIMACO"/>
    <s v="4:27 PM"/>
    <x v="40"/>
    <s v="BV3"/>
    <m/>
    <m/>
  </r>
  <r>
    <x v="15"/>
    <n v="41099266"/>
    <s v="JOHN ELVIS POMAJULCA RODRIGUEZ"/>
    <s v="40-49 AÑOS"/>
    <n v="42"/>
    <x v="0"/>
    <s v="SINOPHARM"/>
    <s v="202106B1547"/>
    <s v="4:10 PM"/>
    <s v="AYRA SAAVEDRA ROMARIO"/>
    <s v="AD 06"/>
    <s v="4:11 PM"/>
    <s v="MONICA ARANGO LIMACO"/>
    <s v="4:27 PM"/>
    <x v="33"/>
    <s v="CV2"/>
    <m/>
    <m/>
  </r>
  <r>
    <x v="15"/>
    <n v="42232453"/>
    <s v="ROBERT JOHN CORDOVA TINOCO"/>
    <s v="30-39 AÑOS"/>
    <n v="38"/>
    <x v="0"/>
    <s v="SINOPHARM"/>
    <s v="202106B1243"/>
    <s v="3:58 PM"/>
    <s v="AYRA SAAVEDRA ROMARIO"/>
    <s v="AD 06"/>
    <s v="4:07 PM"/>
    <s v="ONAN ROJAS PÉREZ"/>
    <s v="4:27 PM"/>
    <x v="43"/>
    <s v="CV6"/>
    <m/>
    <m/>
  </r>
  <r>
    <x v="15"/>
    <n v="20565422"/>
    <s v="OLINDA DINA CASTILLO PALOMINO"/>
    <s v="40-49 AÑOS"/>
    <n v="45"/>
    <x v="1"/>
    <s v="PFIZER"/>
    <s v="FE3591"/>
    <s v="3:44 PM"/>
    <s v="KATHERINE ENCALADA ENCALADA"/>
    <s v="AD 04"/>
    <s v="4:17 PM"/>
    <s v="LULIANA SOTO RAMOS"/>
    <s v="4:27 PM"/>
    <x v="14"/>
    <s v="BV2"/>
    <m/>
    <m/>
  </r>
  <r>
    <x v="15"/>
    <n v="41328074"/>
    <s v="MARIA ESPERANZA NAJARRO CASTRO DE GOMEZ"/>
    <s v="40-49 AÑOS"/>
    <n v="49"/>
    <x v="0"/>
    <s v="PFIZER"/>
    <s v="FE3591"/>
    <s v="3:59 PM"/>
    <s v="NATALY NICOLLE FLORES CARREON"/>
    <s v="AD 04"/>
    <s v="4:09 PM"/>
    <s v="LIZBETH GUTIERREZ MUÑANTE"/>
    <s v="4:26 PM"/>
    <x v="9"/>
    <s v="AV1"/>
    <m/>
    <m/>
  </r>
  <r>
    <x v="15"/>
    <n v="40838955"/>
    <s v="PATRICK JOE CASTAÑEDA VILLEGAS"/>
    <s v="40-49 AÑOS"/>
    <n v="41"/>
    <x v="0"/>
    <s v="SINOPHARM"/>
    <s v="202106B1547"/>
    <s v="4:00 PM"/>
    <s v="AYRA SAAVEDRA ROMARIO"/>
    <s v="AD 06"/>
    <s v="4:10 PM"/>
    <s v="ONAN ROJAS PÉREZ"/>
    <s v="4:26 PM"/>
    <x v="35"/>
    <s v="CV4"/>
    <m/>
    <m/>
  </r>
  <r>
    <x v="15"/>
    <n v="40401844"/>
    <s v="ZOLANIA CURI SULCA"/>
    <s v="40-49 AÑOS"/>
    <n v="41"/>
    <x v="0"/>
    <s v="SINOPHARM"/>
    <s v="202106B1547"/>
    <s v="4:00 PM"/>
    <s v="AYRA SAAVEDRA ROMARIO"/>
    <s v="AD 06"/>
    <s v="4:10 PM"/>
    <s v="LIZBET GAMARRA JUAREZ"/>
    <s v="4:26 PM"/>
    <x v="33"/>
    <s v="CV2"/>
    <m/>
    <m/>
  </r>
  <r>
    <x v="15"/>
    <n v="18903107"/>
    <s v="RAFAEL ENRIQUE RUIZ PEREDA"/>
    <s v="50-59 AÑOS"/>
    <n v="50"/>
    <x v="1"/>
    <s v="PFIZER"/>
    <s v="FE3591"/>
    <s v="3:46 PM"/>
    <s v="KATHERINE ENCALADA ENCALADA"/>
    <s v="AD 04"/>
    <s v="4:17 PM"/>
    <s v="MONICA ARANGO LIMACO"/>
    <s v="4:26 PM"/>
    <x v="14"/>
    <s v="BV2"/>
    <m/>
    <m/>
  </r>
  <r>
    <x v="15"/>
    <n v="10235702"/>
    <s v="JEFFER JHON DAVILA CASTRO"/>
    <s v="MENORES DE 50"/>
    <n v="46"/>
    <x v="1"/>
    <s v="PFIZER"/>
    <s v="FE3591"/>
    <s v="4:11 PM"/>
    <s v="AYRA SAAVEDRA ROMARIO"/>
    <s v="AD 06"/>
    <s v="4:13 PM"/>
    <s v="LULIANA SOTO RAMOS"/>
    <s v="4:26 PM"/>
    <x v="42"/>
    <s v="BV6"/>
    <m/>
    <m/>
  </r>
  <r>
    <x v="15"/>
    <n v="45069975"/>
    <s v="GUMERCINDO CAHUACHI RUIZ"/>
    <s v="30-39 AÑOS"/>
    <n v="39"/>
    <x v="0"/>
    <s v="SINOPHARM"/>
    <s v="202106B1243"/>
    <s v="3:57 PM"/>
    <s v="AYRA SAAVEDRA ROMARIO"/>
    <s v="AD 06"/>
    <s v="4:06 PM"/>
    <s v="ONAN ROJAS PÉREZ"/>
    <s v="4:25 PM"/>
    <x v="43"/>
    <s v="CV6"/>
    <m/>
    <m/>
  </r>
  <r>
    <x v="15"/>
    <n v="44297284"/>
    <s v="JERRIS ROJAS ORIZANO"/>
    <s v="30-39 AÑOS"/>
    <n v="38"/>
    <x v="0"/>
    <s v="SINOPHARM"/>
    <s v="202106B1547"/>
    <s v="4:10 PM"/>
    <s v="Claudia Ynga Astete"/>
    <s v="AD 03"/>
    <s v="4:10 PM"/>
    <s v="LULIANA SOTO RAMOS"/>
    <s v="4:25 PM"/>
    <x v="33"/>
    <s v="CV2"/>
    <m/>
    <m/>
  </r>
  <r>
    <x v="15"/>
    <n v="44459449"/>
    <s v="ROGER ADRIAN MORENO FARROÃ‘AY"/>
    <s v="40-49 AÑOS"/>
    <n v="44"/>
    <x v="0"/>
    <s v="SINOPHARM"/>
    <s v="202106B1547"/>
    <s v="3:51 PM"/>
    <s v="TATIANA ALEXANDRA RAMOS PONCE"/>
    <s v="AD 02"/>
    <s v="4:03 PM"/>
    <s v="ONAN ROJAS PÉREZ"/>
    <s v="4:25 PM"/>
    <x v="35"/>
    <s v="CV4"/>
    <m/>
    <m/>
  </r>
  <r>
    <x v="15"/>
    <n v="10252084"/>
    <s v="LUCIA MARIBEL ALTAMIRANO FUENTES"/>
    <s v="40-49 AÑOS"/>
    <n v="45"/>
    <x v="1"/>
    <s v="PFIZER"/>
    <s v="FE3591"/>
    <s v="4:11 PM"/>
    <s v="JYSSELA MORON VALVERDE"/>
    <s v="AD 04"/>
    <s v="4:12 PM"/>
    <s v="MONICA ARANGO LIMACO"/>
    <s v="4:24 PM"/>
    <x v="42"/>
    <s v="BV6"/>
    <m/>
    <m/>
  </r>
  <r>
    <x v="15"/>
    <n v="10194874"/>
    <s v="FREDY CARLOS CELEDONIO ROJAS"/>
    <s v="40-49 AÑOS"/>
    <n v="46"/>
    <x v="1"/>
    <s v="PFIZER"/>
    <s v="FE3591"/>
    <s v="4:03 PM"/>
    <s v="AYRA SAAVEDRA ROMARIO"/>
    <s v="AD 06"/>
    <s v="4:16 PM"/>
    <s v="ONAN ROJAS PÉREZ"/>
    <s v="4:24 PM"/>
    <x v="14"/>
    <s v="BV2"/>
    <m/>
    <m/>
  </r>
  <r>
    <x v="15"/>
    <n v="41224758"/>
    <s v="MARILU CIERTO LUJAN"/>
    <s v="30-39 AÑOS"/>
    <n v="39"/>
    <x v="0"/>
    <s v="SINOPHARM"/>
    <s v="202106B1547"/>
    <s v="3:53 PM"/>
    <s v="AYRA SAAVEDRA ROMARIO"/>
    <s v="AD 06"/>
    <s v="4:04 PM"/>
    <s v="LIZBET GAMARRA JUAREZ"/>
    <s v="4:24 PM"/>
    <x v="18"/>
    <s v="CV9"/>
    <m/>
    <m/>
  </r>
  <r>
    <x v="15"/>
    <n v="41365815"/>
    <s v="MARIA TEODOLINDA PATAZCA JORGE"/>
    <s v="30-39 AÑOS"/>
    <n v="39"/>
    <x v="0"/>
    <s v="SINOPHARM"/>
    <s v="202106B1547"/>
    <s v="3:52 PM"/>
    <s v="NATALY NICOLLE FLORES CARREON"/>
    <s v="AD 04"/>
    <s v="4:02 PM"/>
    <s v="LIZBET GAMARRA JUAREZ"/>
    <s v="4:24 PM"/>
    <x v="35"/>
    <s v="CV4"/>
    <m/>
    <m/>
  </r>
  <r>
    <x v="15"/>
    <n v="40525624"/>
    <s v="JENNY LIZBETH PITTMAN EUSCATIGUE"/>
    <s v="40-49 AÑOS"/>
    <n v="41"/>
    <x v="0"/>
    <s v="SINOPHARM"/>
    <s v="202106B1243"/>
    <s v="3:54 PM"/>
    <s v="NATALY NICOLLE FLORES CARREON"/>
    <s v="AD 04"/>
    <s v="4:04 PM"/>
    <s v="LIZBETH GUTIERREZ MUÑANTE"/>
    <s v="4:24 PM"/>
    <x v="43"/>
    <s v="CV6"/>
    <m/>
    <m/>
  </r>
  <r>
    <x v="15"/>
    <n v="40071818"/>
    <s v="SUSY LUQUILLAS REYNOSO"/>
    <s v="40-49 AÑOS"/>
    <n v="42"/>
    <x v="0"/>
    <s v="SINOPHARM"/>
    <s v="202106B1547"/>
    <s v="3:57 PM"/>
    <s v="AYRA SAAVEDRA ROMARIO"/>
    <s v="AD 06"/>
    <s v="4:09 PM"/>
    <s v="ONAN ROJAS PÉREZ"/>
    <s v="4:24 PM"/>
    <x v="33"/>
    <s v="CV2"/>
    <m/>
    <m/>
  </r>
  <r>
    <x v="15"/>
    <s v="09541057"/>
    <s v="EUGENIA CCASANI CONDORI"/>
    <s v="MENORES DE 50"/>
    <n v="49"/>
    <x v="1"/>
    <s v="PFIZER"/>
    <s v="FE3591"/>
    <s v="3:56 PM"/>
    <s v="TATIANA ALEXANDRA RAMOS PONCE"/>
    <s v="AD 02"/>
    <s v="4:07 PM"/>
    <s v="LIZBET GAMARRA JUAREZ"/>
    <s v="4:23 PM"/>
    <x v="42"/>
    <s v="BV6"/>
    <m/>
    <m/>
  </r>
  <r>
    <x v="15"/>
    <s v="09844993"/>
    <s v="LUIS RUBEN GOMEZ LEON"/>
    <s v="50-59 AÑOS"/>
    <n v="53"/>
    <x v="1"/>
    <s v="PFIZER"/>
    <s v="FE3591"/>
    <s v="3:58 PM"/>
    <s v="AYRA SAAVEDRA ROMARIO"/>
    <s v="AD 06"/>
    <s v="4:09 PM"/>
    <s v="LIZBET GAMARRA JUAREZ"/>
    <s v="4:23 PM"/>
    <x v="9"/>
    <s v="AV1"/>
    <m/>
    <m/>
  </r>
  <r>
    <x v="15"/>
    <n v="41737229"/>
    <s v="SANDRA LORENA REINOZO CURI"/>
    <s v="30-39 AÑOS"/>
    <n v="38"/>
    <x v="0"/>
    <s v="SINOPHARM"/>
    <s v="202106B1547"/>
    <s v="4:02 PM"/>
    <s v="Claudia Ynga Astete"/>
    <s v="AD 03"/>
    <s v="4:03 PM"/>
    <s v="MONICA ARANGO LIMACO"/>
    <s v="4:23 PM"/>
    <x v="18"/>
    <s v="CV9"/>
    <m/>
    <m/>
  </r>
  <r>
    <x v="15"/>
    <n v="41021882"/>
    <s v="DIOMAR BEATRIZ CELESTINO MORALES"/>
    <s v="40-49 AÑOS"/>
    <n v="41"/>
    <x v="0"/>
    <s v="SINOPHARM"/>
    <s v="202106B1547"/>
    <s v="4:07 PM"/>
    <s v="AYRA SAAVEDRA ROMARIO"/>
    <s v="AD 06"/>
    <s v="4:09 PM"/>
    <s v="LULIANA SOTO RAMOS"/>
    <s v="4:23 PM"/>
    <x v="33"/>
    <s v="CV2"/>
    <m/>
    <m/>
  </r>
  <r>
    <x v="15"/>
    <s v="06032868"/>
    <s v="MAXIMO EDUARDO GUERRA SOTELO"/>
    <s v="60-69 AÑOS"/>
    <n v="63"/>
    <x v="1"/>
    <s v="PFIZER"/>
    <s v="FE3591"/>
    <s v="4:08 PM"/>
    <s v="Claudia Ynga Astete"/>
    <s v="AD 03"/>
    <s v="4:09 PM"/>
    <s v="MONICA ARANGO LIMACO"/>
    <s v="4:23 PM"/>
    <x v="14"/>
    <s v="BV2"/>
    <m/>
    <m/>
  </r>
  <r>
    <x v="15"/>
    <s v="09806016"/>
    <s v="LEONARDO HUAYHUAMEZA VILCA"/>
    <s v="40-49 AÑOS"/>
    <n v="49"/>
    <x v="0"/>
    <s v="SINOPHARM"/>
    <s v="202106B1547"/>
    <s v="3:46 PM"/>
    <s v="TATIANA ALEXANDRA RAMOS PONCE"/>
    <s v="AD 02"/>
    <s v="3:58 PM"/>
    <s v="LIZBET GAMARRA JUAREZ"/>
    <s v="4:22 PM"/>
    <x v="35"/>
    <s v="CV4"/>
    <m/>
    <m/>
  </r>
  <r>
    <x v="15"/>
    <n v="41043575"/>
    <s v="IRIS YANET TORRES GONZALES"/>
    <s v="30-39 AÑOS"/>
    <n v="39"/>
    <x v="0"/>
    <s v="SINOPHARM"/>
    <s v="202106B1243"/>
    <s v="3:57 PM"/>
    <s v="NATALY NICOLLE FLORES CARREON"/>
    <s v="AD 04"/>
    <s v="4:06 PM"/>
    <s v="LIZBET GAMARRA JUAREZ"/>
    <s v="4:22 PM"/>
    <x v="43"/>
    <s v="CV6"/>
    <m/>
    <m/>
  </r>
  <r>
    <x v="15"/>
    <n v="10244836"/>
    <s v="NINFA ZENAIDA ARENAZA CEVIPAUCAR"/>
    <s v="40-49 AÑOS"/>
    <n v="46"/>
    <x v="1"/>
    <s v="PFIZER"/>
    <s v="FE3591"/>
    <s v="3:55 PM"/>
    <s v="TATIANA ALEXANDRA RAMOS PONCE"/>
    <s v="AD 02"/>
    <s v="4:05 PM"/>
    <s v="LIZBET GAMARRA JUAREZ"/>
    <s v="4:22 PM"/>
    <x v="40"/>
    <s v="BV3"/>
    <m/>
    <m/>
  </r>
  <r>
    <x v="15"/>
    <s v="07078045"/>
    <s v="CELIA MARIA BALDEON PATILONGO"/>
    <s v="50-59 AÑOS"/>
    <n v="59"/>
    <x v="0"/>
    <s v="PFIZER"/>
    <s v="FE3591"/>
    <s v="4:09 PM"/>
    <s v="AYRA SAAVEDRA ROMARIO"/>
    <s v="AD 06"/>
    <s v="4:10 PM"/>
    <s v="LIZBETH GUTIERREZ MUÑANTE"/>
    <s v="4:22 PM"/>
    <x v="14"/>
    <s v="BV2"/>
    <m/>
    <m/>
  </r>
  <r>
    <x v="15"/>
    <n v="42064386"/>
    <s v="BELISSA MORAYMA CASTRO COLQUECHAGUA"/>
    <s v="30-39 AÑOS"/>
    <n v="39"/>
    <x v="0"/>
    <s v="SINOPHARM"/>
    <s v="202106B1547"/>
    <s v="4:06 PM"/>
    <s v="AYRA SAAVEDRA ROMARIO"/>
    <s v="AD 06"/>
    <s v="4:07 PM"/>
    <s v="LULIANA SOTO RAMOS"/>
    <s v="4:22 PM"/>
    <x v="33"/>
    <s v="CV2"/>
    <m/>
    <m/>
  </r>
  <r>
    <x v="15"/>
    <n v="20723868"/>
    <s v="BELEN BEATRIZ RIVERA PRINZ"/>
    <s v="MENORES DE 50"/>
    <n v="44"/>
    <x v="1"/>
    <s v="PFIZER"/>
    <s v="FE3591"/>
    <s v="3:56 PM"/>
    <s v="TATIANA ALEXANDRA RAMOS PONCE"/>
    <s v="AD 02"/>
    <s v="4:06 PM"/>
    <s v="LIZBETH GUTIERREZ MUÑANTE"/>
    <s v="4:21 PM"/>
    <x v="9"/>
    <s v="AV1"/>
    <m/>
    <m/>
  </r>
  <r>
    <x v="15"/>
    <s v="07535249"/>
    <s v="GILDA ORDOÑEZ PAREDES"/>
    <s v="40-49 AÑOS"/>
    <n v="46"/>
    <x v="1"/>
    <s v="PFIZER"/>
    <s v="FE3591"/>
    <s v="3:56 PM"/>
    <s v="ERICK HARRISON RUIZ NAZAR"/>
    <s v="AD 04"/>
    <s v="3:59 PM"/>
    <s v="MONICA ARANGO LIMACO"/>
    <s v="4:21 PM"/>
    <x v="42"/>
    <s v="BV6"/>
    <m/>
    <m/>
  </r>
  <r>
    <x v="15"/>
    <n v="41114510"/>
    <s v="EDUAR DAVID SANCHEZ VIDUBISAGA"/>
    <s v="40-49 AÑOS"/>
    <n v="45"/>
    <x v="0"/>
    <s v="PFIZER"/>
    <s v="FE3591"/>
    <s v="4:00 PM"/>
    <s v="TATIANA ALEXANDRA RAMOS PONCE"/>
    <s v="AD 02"/>
    <s v="4:10 PM"/>
    <s v="LIZBETH GUTIERREZ MUÑANTE"/>
    <s v="4:21 PM"/>
    <x v="40"/>
    <s v="BV3"/>
    <m/>
    <m/>
  </r>
  <r>
    <x v="15"/>
    <n v="10261688"/>
    <s v="ELIZABETH CANCHARI CUENCA"/>
    <s v="40-49 AÑOS"/>
    <n v="46"/>
    <x v="1"/>
    <s v="PFIZER"/>
    <s v="fe3591"/>
    <s v="3:50 PM"/>
    <s v="NATALY NICOLLE FLORES CARREON"/>
    <s v="AD 04"/>
    <s v="4:01 PM"/>
    <s v="LIZBET GAMARRA JUAREZ"/>
    <s v="4:21 PM"/>
    <x v="2"/>
    <s v="AV2"/>
    <m/>
    <m/>
  </r>
  <r>
    <x v="15"/>
    <n v="41190246"/>
    <s v="EDGAR LEONARDO CORTEZ DAMIAN"/>
    <s v="30-39 AÑOS"/>
    <n v="39"/>
    <x v="0"/>
    <s v="SINOPHARM"/>
    <s v="202106B1547"/>
    <s v="3:53 PM"/>
    <s v="TATIANA ALEXANDRA RAMOS PONCE"/>
    <s v="AD 02"/>
    <s v="4:03 PM"/>
    <s v="ONAN ROJAS PÉREZ"/>
    <s v="4:21 PM"/>
    <x v="18"/>
    <s v="CV9"/>
    <m/>
    <m/>
  </r>
  <r>
    <x v="15"/>
    <n v="10247534"/>
    <s v="GRACIELA ANGELICA VIVANCO ROJAS"/>
    <s v="40-49 AÑOS"/>
    <n v="46"/>
    <x v="1"/>
    <s v="PFIZER"/>
    <s v="FE3591"/>
    <s v="3:58 PM"/>
    <s v="AYRA SAAVEDRA ROMARIO"/>
    <s v="AD 06"/>
    <s v="4:08 PM"/>
    <s v="LIZBETH GUTIERREZ MUÑANTE"/>
    <s v="4:20 PM"/>
    <x v="14"/>
    <s v="BV2"/>
    <m/>
    <m/>
  </r>
  <r>
    <x v="15"/>
    <n v="20428860"/>
    <s v="MIGUEL RAFAEL TAYPE PEREZ"/>
    <s v="MENORES DE 50"/>
    <n v="45"/>
    <x v="1"/>
    <s v="PFIZER"/>
    <s v="FE3591"/>
    <s v="3:46 PM"/>
    <s v="TATIANA ALEXANDRA RAMOS PONCE"/>
    <s v="AD 02"/>
    <s v="3:58 PM"/>
    <s v="LIZBETH GUTIERREZ MUÑANTE"/>
    <s v="4:20 PM"/>
    <x v="42"/>
    <s v="BV6"/>
    <m/>
    <m/>
  </r>
  <r>
    <x v="15"/>
    <n v="41876791"/>
    <s v="MARIO DAVID SALVATIERRA OROSCO"/>
    <s v="30-39 AÑOS"/>
    <n v="39"/>
    <x v="0"/>
    <s v="SINOPHARM"/>
    <s v="202106B1243"/>
    <s v="3:55 PM"/>
    <s v="NATALY NICOLLE FLORES CARREON"/>
    <s v="AD 04"/>
    <s v="4:05 PM"/>
    <s v="LIZBETH GUTIERREZ MUÑANTE"/>
    <s v="4:20 PM"/>
    <x v="43"/>
    <s v="CV6"/>
    <m/>
    <m/>
  </r>
  <r>
    <x v="15"/>
    <n v="41017724"/>
    <s v="ANGEL DAVID MENDEZ MARTINEZ"/>
    <s v="40-49 AÑOS"/>
    <n v="40"/>
    <x v="0"/>
    <s v="SINOPHARM"/>
    <s v="202106B1547"/>
    <s v="4:05 PM"/>
    <s v="Claudia Ynga Astete"/>
    <s v="AD 03"/>
    <s v="4:06 PM"/>
    <s v="LULIANA SOTO RAMOS"/>
    <s v="4:20 PM"/>
    <x v="35"/>
    <s v="CV4"/>
    <m/>
    <m/>
  </r>
  <r>
    <x v="15"/>
    <n v="10251658"/>
    <s v="GERARDO GUILLERMO MONTEMAYOR NEGREROS"/>
    <s v="40-49 AÑOS"/>
    <n v="47"/>
    <x v="1"/>
    <s v="PFIZER"/>
    <s v="FE3591"/>
    <s v="4:07 PM"/>
    <s v="Claudia Ynga Astete"/>
    <s v="AD 03"/>
    <s v="4:08 PM"/>
    <s v="LIZBETH GUTIERREZ MUÑANTE"/>
    <s v="4:20 PM"/>
    <x v="9"/>
    <s v="AV1"/>
    <m/>
    <m/>
  </r>
  <r>
    <x v="15"/>
    <n v="80680658"/>
    <s v="MIGUEL ANGEL OCEJO GUZMAN"/>
    <s v="40-49 AÑOS"/>
    <n v="43"/>
    <x v="0"/>
    <s v="SINOPHARM"/>
    <s v="202106B1547"/>
    <s v="3:04 PM"/>
    <s v="AYRA SAAVEDRA ROMARIO"/>
    <s v="AD 07"/>
    <s v="3:09 PM"/>
    <s v="LIZBETH GUTIERREZ MUÑANTE"/>
    <s v="4:20 PM"/>
    <x v="33"/>
    <s v="CV2"/>
    <m/>
    <m/>
  </r>
  <r>
    <x v="15"/>
    <n v="10253052"/>
    <s v="ELVIS GUSTAVO OSORIO ROJAS"/>
    <s v="40-49 AÑOS"/>
    <n v="45"/>
    <x v="1"/>
    <s v="PFIZER"/>
    <s v="fe3591"/>
    <s v="4:00 PM"/>
    <s v="ERICK HARRISON RUIZ NAZAR"/>
    <s v="AD 04"/>
    <s v="4:01 PM"/>
    <s v="LIZBETH GUTIERREZ MUÑANTE"/>
    <s v="4:19 PM"/>
    <x v="2"/>
    <s v="AV2"/>
    <m/>
    <m/>
  </r>
  <r>
    <x v="15"/>
    <n v="10245648"/>
    <s v="RUBI ESMERALDA CAMPOS URBANO"/>
    <s v="40-49 AÑOS"/>
    <n v="46"/>
    <x v="1"/>
    <s v="PFIZER"/>
    <s v="FE3591"/>
    <s v="3:50 PM"/>
    <s v="TATIANA ALEXANDRA RAMOS PONCE"/>
    <s v="AD 02"/>
    <s v="4:01 PM"/>
    <s v="LIZBETH GUTIERREZ MUÑANTE"/>
    <s v="4:19 PM"/>
    <x v="40"/>
    <s v="BV3"/>
    <m/>
    <m/>
  </r>
  <r>
    <x v="15"/>
    <n v="22519463"/>
    <s v="ANA VELASQUEZ LOPEZ"/>
    <s v="40-49 AÑOS"/>
    <n v="47"/>
    <x v="0"/>
    <s v="PFIZER"/>
    <s v="FE3591"/>
    <s v="3:46 PM"/>
    <s v="NATALY NICOLLE FLORES CARREON"/>
    <s v="AD 04"/>
    <s v="3:57 PM"/>
    <s v="LIZBETH GUTIERREZ MUÑANTE"/>
    <s v="4:19 PM"/>
    <x v="42"/>
    <s v="BV6"/>
    <m/>
    <m/>
  </r>
  <r>
    <x v="15"/>
    <s v="09838874"/>
    <s v="JULIO CESAR ALANOCA HUISA"/>
    <s v="40-49 AÑOS"/>
    <n v="48"/>
    <x v="1"/>
    <s v="PFIZER"/>
    <s v="FE3591"/>
    <s v="4:06 PM"/>
    <s v="Claudia Ynga Astete"/>
    <s v="AD 03"/>
    <s v="4:06 PM"/>
    <s v="MONICA ARANGO LIMACO"/>
    <s v="4:19 PM"/>
    <x v="14"/>
    <s v="BV2"/>
    <m/>
    <m/>
  </r>
  <r>
    <x v="15"/>
    <n v="10150757"/>
    <s v="EVELYN SALOME ISIDRO PINTO"/>
    <s v="40-49 AÑOS"/>
    <n v="46"/>
    <x v="1"/>
    <s v="PFIZER"/>
    <s v="FE3591"/>
    <s v="4:04 PM"/>
    <s v="Claudia Ynga Astete"/>
    <s v="AD 03"/>
    <s v="4:05 PM"/>
    <s v="LIZBETH GUTIERREZ MUÑANTE"/>
    <s v="4:19 PM"/>
    <x v="9"/>
    <s v="AV1"/>
    <m/>
    <m/>
  </r>
  <r>
    <x v="15"/>
    <n v="40095337"/>
    <s v="YESSICA GRACIELA SUYON MACALOPU"/>
    <s v="40-49 AÑOS"/>
    <n v="42"/>
    <x v="0"/>
    <s v="SINOPHARM"/>
    <s v="202106B1547"/>
    <s v="3:51 PM"/>
    <s v="AYRA SAAVEDRA ROMARIO"/>
    <s v="AD 06"/>
    <s v="4:02 PM"/>
    <s v="LIZBET GAMARRA JUAREZ"/>
    <s v="4:19 PM"/>
    <x v="35"/>
    <s v="CV4"/>
    <m/>
    <m/>
  </r>
  <r>
    <x v="15"/>
    <s v="09844139"/>
    <s v="FELIX LUIS LOPEZ ASENCIO"/>
    <s v="40-49 AÑOS"/>
    <n v="47"/>
    <x v="1"/>
    <s v="PFIZER"/>
    <s v="FE3591"/>
    <s v="3:46 PM"/>
    <s v="AYRA SAAVEDRA ROMARIO"/>
    <s v="AD 06"/>
    <s v="3:56 PM"/>
    <s v="ONAN ROJAS PÉREZ"/>
    <s v="4:18 PM"/>
    <x v="42"/>
    <s v="BV6"/>
    <m/>
    <m/>
  </r>
  <r>
    <x v="15"/>
    <n v="10245036"/>
    <s v="CHRISTOPER MITCHAEL CEDRON MEZA"/>
    <s v="40-49 AÑOS"/>
    <n v="47"/>
    <x v="1"/>
    <s v="PFIZER"/>
    <s v="FE3591"/>
    <s v="3:49 PM"/>
    <s v="AYRA SAAVEDRA ROMARIO"/>
    <s v="AD 06"/>
    <s v="4:00 PM"/>
    <s v="LIZBETH GUTIERREZ MUÑANTE"/>
    <s v="4:18 PM"/>
    <x v="40"/>
    <s v="BV3"/>
    <m/>
    <m/>
  </r>
  <r>
    <x v="15"/>
    <n v="41128400"/>
    <s v="EDWIN LUIS REINOZO CURI"/>
    <s v="30-39 AÑOS"/>
    <n v="39"/>
    <x v="0"/>
    <s v="SINOPHARM"/>
    <s v="202106B1243"/>
    <s v="4:01 PM"/>
    <s v="Claudia Ynga Astete"/>
    <s v="AD 03"/>
    <s v="4:02 PM"/>
    <s v="LULIANA SOTO RAMOS"/>
    <s v="4:18 PM"/>
    <x v="43"/>
    <s v="CV6"/>
    <m/>
    <m/>
  </r>
  <r>
    <x v="15"/>
    <n v="19982170"/>
    <s v="JAVIER RUIZ CANCHARI"/>
    <s v="50-59 AÑOS"/>
    <n v="54"/>
    <x v="1"/>
    <s v="PFIZER"/>
    <s v="fe3591"/>
    <s v="3:59 PM"/>
    <s v="ERICK HARRISON RUIZ NAZAR"/>
    <s v="AD 04"/>
    <s v="4:01 PM"/>
    <s v="LIZBETH GUTIERREZ MUÑANTE"/>
    <s v="4:18 PM"/>
    <x v="2"/>
    <s v="AV2"/>
    <m/>
    <m/>
  </r>
  <r>
    <x v="15"/>
    <n v="10243888"/>
    <s v="MAKE FREDDY CARRASCO LIZANA"/>
    <s v="40-49 AÑOS"/>
    <n v="46"/>
    <x v="1"/>
    <s v="PFIZER"/>
    <s v="FE3591"/>
    <s v="3:49 PM"/>
    <s v="TATIANA ALEXANDRA RAMOS PONCE"/>
    <s v="AD 02"/>
    <s v="4:00 PM"/>
    <s v="ONAN ROJAS PÉREZ"/>
    <s v="4:18 PM"/>
    <x v="14"/>
    <s v="BV2"/>
    <m/>
    <m/>
  </r>
  <r>
    <x v="15"/>
    <n v="43744831"/>
    <s v="MIGUEL GILBERTO YOVERA MONTERO"/>
    <s v="40-49 AÑOS"/>
    <n v="42"/>
    <x v="0"/>
    <s v="SINOPHARM"/>
    <s v="202106B1547"/>
    <s v="3:51 PM"/>
    <s v="NATALY NICOLLE FLORES CARREON"/>
    <s v="AD 04"/>
    <s v="4:02 PM"/>
    <s v="LIZBETH GUTIERREZ MUÑANTE"/>
    <s v="4:17 PM"/>
    <x v="35"/>
    <s v="CV4"/>
    <m/>
    <m/>
  </r>
  <r>
    <x v="15"/>
    <s v="07082204"/>
    <s v="CESAR VICTOR QUISPE ALVAREZ"/>
    <s v="50-59 AÑOS"/>
    <n v="56"/>
    <x v="1"/>
    <s v="PFIZER"/>
    <s v="FE3591"/>
    <s v="3:50 PM"/>
    <s v="TATIANA ALEXANDRA RAMOS PONCE"/>
    <s v="AD 02"/>
    <s v="4:01 PM"/>
    <s v="ONAN ROJAS PÉREZ"/>
    <s v="4:17 PM"/>
    <x v="9"/>
    <s v="AV1"/>
    <m/>
    <m/>
  </r>
  <r>
    <x v="15"/>
    <n v="10247903"/>
    <s v="BEATRIZ DORIS CANCHARI CHAVEZ"/>
    <s v="40-49 AÑOS"/>
    <n v="46"/>
    <x v="1"/>
    <s v="PFIZER"/>
    <s v="FE3591"/>
    <s v="3:55 PM"/>
    <s v="ERICK HARRISON RUIZ NAZAR"/>
    <s v="AD 04"/>
    <s v="3:58 PM"/>
    <s v="MONICA ARANGO LIMACO"/>
    <s v="4:17 PM"/>
    <x v="42"/>
    <s v="BV6"/>
    <m/>
    <m/>
  </r>
  <r>
    <x v="15"/>
    <s v="09522551"/>
    <s v="WALTER DE LA CRUZ SURICHAQUI"/>
    <s v="50-59 AÑOS"/>
    <n v="52"/>
    <x v="1"/>
    <s v="PFIZER"/>
    <s v="fe3591"/>
    <s v="3:48 PM"/>
    <s v="NATALY NICOLLE FLORES CARREON"/>
    <s v="AD 04"/>
    <s v="4:00 PM"/>
    <s v="LIZBETH GUTIERREZ MUÑANTE"/>
    <s v="4:17 PM"/>
    <x v="2"/>
    <s v="AV2"/>
    <m/>
    <m/>
  </r>
  <r>
    <x v="15"/>
    <n v="20978196"/>
    <s v="CENAYDA GONZALES ALANYA"/>
    <s v="50-59 AÑOS"/>
    <n v="55"/>
    <x v="1"/>
    <s v="PFIZER"/>
    <s v="FE3591"/>
    <s v="3:48 PM"/>
    <s v="TATIANA ALEXANDRA RAMOS PONCE"/>
    <s v="AD 02"/>
    <s v="4:00 PM"/>
    <s v="ONAN ROJAS PÉREZ"/>
    <s v="4:17 PM"/>
    <x v="40"/>
    <s v="BV3"/>
    <m/>
    <m/>
  </r>
  <r>
    <x v="15"/>
    <n v="21139915"/>
    <s v="FERMINA BERTHA TERREL GAMARRA"/>
    <s v="40-49 AÑOS"/>
    <n v="44"/>
    <x v="0"/>
    <s v="SINOPHARM"/>
    <s v="202106B1243"/>
    <s v="4:00 PM"/>
    <s v="Claudia Ynga Astete"/>
    <s v="AD 03"/>
    <s v="4:01 PM"/>
    <s v="LULIANA SOTO RAMOS"/>
    <s v="4:17 PM"/>
    <x v="43"/>
    <s v="CV6"/>
    <m/>
    <m/>
  </r>
  <r>
    <x v="15"/>
    <n v="21132953"/>
    <s v="MERY LUZ QUINCHO YAPIAS"/>
    <s v="40-49 AÑOS"/>
    <n v="47"/>
    <x v="1"/>
    <s v="PFIZER"/>
    <s v="fe3591"/>
    <s v="3:48 PM"/>
    <s v="AYRA SAAVEDRA ROMARIO"/>
    <s v="AD 06"/>
    <s v="4:00 PM"/>
    <s v="LIZBET GAMARRA JUAREZ"/>
    <s v="4:16 PM"/>
    <x v="2"/>
    <s v="AV2"/>
    <m/>
    <m/>
  </r>
  <r>
    <x v="15"/>
    <n v="20890173"/>
    <s v="MARCELINA PRIMITIVA POMA ARZAPALO"/>
    <s v="60-69 AÑOS"/>
    <n v="61"/>
    <x v="1"/>
    <s v="PFIZER"/>
    <s v="FE3591"/>
    <s v="3:58 PM"/>
    <s v="Claudia Ynga Astete"/>
    <s v="AD 03"/>
    <s v="4:00 PM"/>
    <s v="LULIANA SOTO RAMOS"/>
    <s v="4:16 PM"/>
    <x v="40"/>
    <s v="BV3"/>
    <m/>
    <m/>
  </r>
  <r>
    <x v="15"/>
    <s v="09848702"/>
    <s v="EDWIN ALFREDO GALLEGOS YACTAYO"/>
    <s v="40-49 AÑOS"/>
    <n v="49"/>
    <x v="1"/>
    <s v="PFIZER"/>
    <s v="FE3591"/>
    <s v="3:53 PM"/>
    <s v="ERICK HARRISON RUIZ NAZAR"/>
    <s v="AD 04"/>
    <s v="3:58 PM"/>
    <s v="LULIANA SOTO RAMOS"/>
    <s v="4:16 PM"/>
    <x v="42"/>
    <s v="BV6"/>
    <m/>
    <m/>
  </r>
  <r>
    <x v="15"/>
    <n v="41666522"/>
    <s v="JUVITA REQUENA TELLO"/>
    <s v="30-39 AÑOS"/>
    <n v="39"/>
    <x v="0"/>
    <s v="SINOPHARM"/>
    <s v="202106B1547"/>
    <s v="3:46 PM"/>
    <s v="AYRA SAAVEDRA ROMARIO"/>
    <s v="AD 06"/>
    <s v="3:57 PM"/>
    <s v="ONAN ROJAS PÉREZ"/>
    <s v="4:15 PM"/>
    <x v="35"/>
    <s v="CV4"/>
    <m/>
    <m/>
  </r>
  <r>
    <x v="15"/>
    <n v="40336210"/>
    <s v="JOVANA JENNY CAMPOS AGUILAR"/>
    <s v="40-49 AÑOS"/>
    <n v="43"/>
    <x v="0"/>
    <s v="SINOPHARM"/>
    <s v="202106B1243"/>
    <s v="3:58 PM"/>
    <s v="ERICK HARRISON RUIZ NAZAR"/>
    <s v="AD 04"/>
    <s v="4:01 PM"/>
    <s v="MONICA ARANGO LIMACO"/>
    <s v="4:15 PM"/>
    <x v="43"/>
    <s v="CV6"/>
    <m/>
    <m/>
  </r>
  <r>
    <x v="15"/>
    <n v="25309997"/>
    <s v="AMILCAR TOCRE CCANTO"/>
    <s v="50-59 AÑOS"/>
    <n v="54"/>
    <x v="1"/>
    <s v="PFIZER"/>
    <s v="fe3591"/>
    <s v="3:23 PM"/>
    <s v="AYRA SAAVEDRA ROMARIO"/>
    <s v="AD 06"/>
    <s v="3:34 PM"/>
    <s v="ONAN ROJAS PÉREZ"/>
    <s v="4:15 PM"/>
    <x v="2"/>
    <s v="AV2"/>
    <m/>
    <m/>
  </r>
  <r>
    <x v="15"/>
    <n v="40921663"/>
    <s v="NANCY GUTIERREZ ROJAS"/>
    <s v="40-49 AÑOS"/>
    <n v="41"/>
    <x v="0"/>
    <s v="SINOPHARM"/>
    <s v="202106B1547"/>
    <s v="3:54 PM"/>
    <s v="Claudia Ynga Astete"/>
    <s v="AD 03"/>
    <s v="3:58 PM"/>
    <s v="LIZBETH GUTIERREZ MUÑANTE"/>
    <s v="4:14 PM"/>
    <x v="35"/>
    <s v="CV4"/>
    <m/>
    <m/>
  </r>
  <r>
    <x v="15"/>
    <n v="10037082"/>
    <s v="MIGUEL ANGEL TIRADO ESCOBAR"/>
    <s v="40-49 AÑOS"/>
    <n v="45"/>
    <x v="1"/>
    <s v="PFIZER"/>
    <s v="FE3591"/>
    <s v="3:57 PM"/>
    <s v="ERICK HARRISON RUIZ NAZAR"/>
    <s v="AD 04"/>
    <s v="3:59 PM"/>
    <s v="LIZBETH GUTIERREZ MUÑANTE"/>
    <s v="4:14 PM"/>
    <x v="14"/>
    <s v="BV2"/>
    <m/>
    <m/>
  </r>
  <r>
    <x v="15"/>
    <s v="04650727"/>
    <s v="ISABEL LILIANA GOMEZ MANCHEGO"/>
    <s v="40-49 AÑOS"/>
    <n v="46"/>
    <x v="1"/>
    <s v="PFIZER"/>
    <s v="FE3591"/>
    <s v="3:49 PM"/>
    <s v="AYRA SAAVEDRA ROMARIO"/>
    <s v="AD 07"/>
    <s v="3:54 PM"/>
    <s v="LULIANA SOTO RAMOS"/>
    <s v="4:14 PM"/>
    <x v="9"/>
    <s v="AV1"/>
    <m/>
    <m/>
  </r>
  <r>
    <x v="15"/>
    <n v="40105494"/>
    <s v="ABEL RAMIREZ GONZALES"/>
    <s v="40-49 AÑOS"/>
    <n v="44"/>
    <x v="0"/>
    <s v="SINOPHARM"/>
    <s v="202106B1243"/>
    <s v="3:47 PM"/>
    <s v="AYRA SAAVEDRA ROMARIO"/>
    <s v="AD 06"/>
    <s v="3:59 PM"/>
    <s v="ONAN ROJAS PÉREZ"/>
    <s v="4:14 PM"/>
    <x v="43"/>
    <s v="CV6"/>
    <m/>
    <m/>
  </r>
  <r>
    <x v="15"/>
    <s v="02044949"/>
    <s v="VICTORIA CARI MAMANI"/>
    <s v="40-49 AÑOS"/>
    <n v="45"/>
    <x v="1"/>
    <s v="PFIZER"/>
    <s v="FE3591"/>
    <s v="3:44 PM"/>
    <s v="TATIANA ALEXANDRA RAMOS PONCE"/>
    <s v="AD 02"/>
    <s v="3:55 PM"/>
    <s v="ONAN ROJAS PÉREZ"/>
    <s v="4:14 PM"/>
    <x v="40"/>
    <s v="BV3"/>
    <m/>
    <m/>
  </r>
  <r>
    <x v="15"/>
    <n v="41105550"/>
    <s v="BETTY BEATRIZ HUAMAN PAITAN"/>
    <s v="30-39 AÑOS"/>
    <n v="39"/>
    <x v="0"/>
    <s v="SINOPHARM"/>
    <s v="202106B1547"/>
    <s v="3:45 PM"/>
    <s v="TATIANA ALEXANDRA RAMOS PONCE"/>
    <s v="AD 02"/>
    <s v="3:56 PM"/>
    <s v="LIZBET GAMARRA JUAREZ"/>
    <s v="4:14 PM"/>
    <x v="35"/>
    <s v="CV4"/>
    <m/>
    <m/>
  </r>
  <r>
    <x v="15"/>
    <s v="04071832"/>
    <s v="WALTER BULLON TRUJILLO"/>
    <s v="MENORES DE 50"/>
    <n v="46"/>
    <x v="1"/>
    <s v="PFIZER"/>
    <s v="FE3591"/>
    <s v="3:43 PM"/>
    <s v="TATIANA ALEXANDRA RAMOS PONCE"/>
    <s v="AD 02"/>
    <s v="3:55 PM"/>
    <s v="LIZBETH GUTIERREZ MUÑANTE"/>
    <s v="4:13 PM"/>
    <x v="14"/>
    <s v="BV2"/>
    <m/>
    <m/>
  </r>
  <r>
    <x v="15"/>
    <n v="23152846"/>
    <s v="JUANA CALDERON VENTURA"/>
    <s v="60-69 AÑOS"/>
    <n v="62"/>
    <x v="0"/>
    <s v="PFIZER"/>
    <s v="FE3591"/>
    <s v="3:52 PM"/>
    <s v="TATIANA ALEXANDRA RAMOS PONCE"/>
    <s v="AD 02"/>
    <s v="4:03 PM"/>
    <s v="LIZBETH GUTIERREZ MUÑANTE"/>
    <s v="4:13 PM"/>
    <x v="40"/>
    <s v="BV3"/>
    <m/>
    <m/>
  </r>
  <r>
    <x v="15"/>
    <n v="44277690"/>
    <s v="TINO GAVILAN SILVERA"/>
    <s v="40-49 AÑOS"/>
    <n v="40"/>
    <x v="0"/>
    <s v="SINOPHARM"/>
    <s v="202106B1243"/>
    <s v="3:47 PM"/>
    <s v="TATIANA ALEXANDRA RAMOS PONCE"/>
    <s v="AD 02"/>
    <s v="3:59 PM"/>
    <s v="LIZBET GAMARRA JUAREZ"/>
    <s v="4:12 PM"/>
    <x v="43"/>
    <s v="CV6"/>
    <m/>
    <m/>
  </r>
  <r>
    <x v="15"/>
    <n v="42188801"/>
    <s v="JUAN MANUEL CASTILLO NAVARRO"/>
    <s v="30-39 AÑOS"/>
    <n v="39"/>
    <x v="0"/>
    <s v="SINOPHARM"/>
    <s v="202106B1547"/>
    <s v="3:54 PM"/>
    <s v="ERICK HARRISON RUIZ NAZAR"/>
    <s v="AD 04"/>
    <s v="3:57 PM"/>
    <s v="MONICA ARANGO LIMACO"/>
    <s v="4:12 PM"/>
    <x v="35"/>
    <s v="CV4"/>
    <m/>
    <m/>
  </r>
  <r>
    <x v="15"/>
    <n v="42485003"/>
    <s v="HIDA VILLEGAS ROBLES"/>
    <s v="30-39 AÑOS"/>
    <n v="38"/>
    <x v="0"/>
    <s v="SINOPHARM"/>
    <s v="202106B1547"/>
    <s v="3:51 PM"/>
    <s v="ERICK HARRISON RUIZ NAZAR"/>
    <s v="AD 04"/>
    <s v="3:56 PM"/>
    <s v="MONICA ARANGO LIMACO"/>
    <s v="4:12 PM"/>
    <x v="18"/>
    <s v="CV9"/>
    <m/>
    <m/>
  </r>
  <r>
    <x v="15"/>
    <s v="04070189"/>
    <s v="ANA MARIA MORALES CARDENAS"/>
    <s v="MENORES DE 50"/>
    <n v="46"/>
    <x v="1"/>
    <s v="PFIZER"/>
    <s v="FE3591"/>
    <s v="3:43 PM"/>
    <s v="TATIANA ALEXANDRA RAMOS PONCE"/>
    <s v="AD 02"/>
    <s v="3:55 PM"/>
    <s v="LIZBET GAMARRA JUAREZ"/>
    <s v="4:12 PM"/>
    <x v="14"/>
    <s v="BV2"/>
    <m/>
    <m/>
  </r>
  <r>
    <x v="15"/>
    <n v="10599222"/>
    <s v="MARIA ISABEL FLORES TAPULLIMA"/>
    <s v="MENORES DE 50"/>
    <n v="49"/>
    <x v="1"/>
    <s v="PFIZER"/>
    <s v="FE3591"/>
    <s v="10:15 AM"/>
    <s v="Edgar Yvan Flores Vasquez"/>
    <s v="AD 02"/>
    <s v="3:52 PM"/>
    <s v="LIZBET GAMARRA JUAREZ"/>
    <s v="4:12 PM"/>
    <x v="9"/>
    <s v="AV1"/>
    <m/>
    <m/>
  </r>
  <r>
    <x v="15"/>
    <n v="41377062"/>
    <s v="JULIO CESAR SAMANEZ GALINDO"/>
    <s v="30-39 AÑOS"/>
    <n v="39"/>
    <x v="0"/>
    <s v="SINOPHARM"/>
    <s v="202106B1547"/>
    <s v="8:54 AM"/>
    <s v="JORGE LUIS GUILLÉN CANCHARI"/>
    <s v="AD 03"/>
    <s v="8:55 AM"/>
    <s v="JESSICA CARLOS MUSAYÓN"/>
    <s v="4:11 PM"/>
    <x v="33"/>
    <s v="CV2"/>
    <m/>
    <m/>
  </r>
  <r>
    <x v="15"/>
    <s v="09729113"/>
    <s v="ELVIRA LOURDES CORTEGANA BONIFACIO"/>
    <s v="50-59 AÑOS"/>
    <n v="50"/>
    <x v="1"/>
    <s v="PFIZER"/>
    <s v="FE3591"/>
    <s v="3:41 PM"/>
    <s v="TATIANA ALEXANDRA RAMOS PONCE"/>
    <s v="AD 02"/>
    <s v="3:54 PM"/>
    <s v="LIZBETH GUTIERREZ MUÑANTE"/>
    <s v="4:11 PM"/>
    <x v="40"/>
    <s v="BV3"/>
    <m/>
    <m/>
  </r>
  <r>
    <x v="15"/>
    <n v="21284035"/>
    <s v="ANALBERTA CAMPOS HURTADO"/>
    <s v="40-49 AÑOS"/>
    <n v="46"/>
    <x v="1"/>
    <s v="PFIZER"/>
    <s v="FE3591"/>
    <s v="3:50 PM"/>
    <s v="AYRA SAAVEDRA ROMARIO"/>
    <s v="AD 07"/>
    <s v="3:56 PM"/>
    <s v="LIZBETH GUTIERREZ MUÑANTE"/>
    <s v="4:11 PM"/>
    <x v="14"/>
    <s v="BV2"/>
    <m/>
    <m/>
  </r>
  <r>
    <x v="15"/>
    <n v="40672242"/>
    <s v="PASCUALA NUÑEZ FERNANDEZ"/>
    <s v="40-49 AÑOS"/>
    <n v="40"/>
    <x v="0"/>
    <s v="SINOPHARM"/>
    <s v="202106B1547"/>
    <s v="3:53 PM"/>
    <s v="Claudia Ynga Astete"/>
    <s v="AD 03"/>
    <s v="3:57 PM"/>
    <s v="LIZBETH GUTIERREZ MUÑANTE"/>
    <s v="4:10 PM"/>
    <x v="35"/>
    <s v="CV4"/>
    <m/>
    <m/>
  </r>
  <r>
    <x v="15"/>
    <s v="09844575"/>
    <s v="LUCILA ALTAMIRANO CCAYANCHIRA"/>
    <s v="40-49 AÑOS"/>
    <n v="49"/>
    <x v="1"/>
    <s v="PFIZER"/>
    <s v="FE3591"/>
    <s v="3:48 PM"/>
    <s v="ERICK HARRISON RUIZ NAZAR"/>
    <s v="AD 04"/>
    <s v="3:54 PM"/>
    <s v="LIZBETH GUTIERREZ MUÑANTE"/>
    <s v="4:10 PM"/>
    <x v="9"/>
    <s v="AV1"/>
    <m/>
    <m/>
  </r>
  <r>
    <x v="15"/>
    <n v="40074031"/>
    <s v="MARIA MALLCCO MEDINA"/>
    <s v="40-49 AÑOS"/>
    <n v="42"/>
    <x v="0"/>
    <s v="SINOPHARM"/>
    <s v="202106B1547"/>
    <s v="3:51 PM"/>
    <s v="Claudia Ynga Astete"/>
    <s v="AD 03"/>
    <s v="3:56 PM"/>
    <s v="LULIANA SOTO RAMOS"/>
    <s v="4:10 PM"/>
    <x v="18"/>
    <s v="CV9"/>
    <m/>
    <m/>
  </r>
  <r>
    <x v="15"/>
    <n v="41229406"/>
    <s v="LOURDES MARITZA VIDAL HINOSTROZA"/>
    <s v="30-39 AÑOS"/>
    <n v="39"/>
    <x v="0"/>
    <s v="SINOPHARM"/>
    <s v="202106B1243"/>
    <s v="3:56 PM"/>
    <s v="Claudia Ynga Astete"/>
    <s v="AD 03"/>
    <s v="3:58 PM"/>
    <s v="LULIANA SOTO RAMOS"/>
    <s v="4:10 PM"/>
    <x v="43"/>
    <s v="CV6"/>
    <m/>
    <m/>
  </r>
  <r>
    <x v="15"/>
    <n v="10875986"/>
    <s v="ELIA JANET ROBLES VIDAL"/>
    <s v="40-49 AÑOS"/>
    <n v="44"/>
    <x v="0"/>
    <s v="SINOPHARM"/>
    <s v="202106B1547"/>
    <s v="3:45 PM"/>
    <s v="AYRA SAAVEDRA ROMARIO"/>
    <s v="AD 06"/>
    <s v="3:56 PM"/>
    <s v="LIZBETH GUTIERREZ MUÑANTE"/>
    <s v="4:10 PM"/>
    <x v="35"/>
    <s v="CV4"/>
    <m/>
    <m/>
  </r>
  <r>
    <x v="15"/>
    <n v="44813368"/>
    <s v="WILMER JULIAN QUISPE TELLO"/>
    <s v="40-49 AÑOS"/>
    <n v="46"/>
    <x v="1"/>
    <s v="PFIZER"/>
    <s v="FE3591"/>
    <s v="3:46 PM"/>
    <s v="Claudia Ynga Astete"/>
    <s v="AD 03"/>
    <s v="3:53 PM"/>
    <s v="MONICA ARANGO LIMACO"/>
    <s v="4:09 PM"/>
    <x v="9"/>
    <s v="AV1"/>
    <m/>
    <m/>
  </r>
  <r>
    <x v="15"/>
    <n v="10054875"/>
    <s v="NELLY MARIA ARONES AQUINO"/>
    <s v="40-49 AÑOS"/>
    <n v="45"/>
    <x v="1"/>
    <s v="PFIZER"/>
    <s v="FE3591"/>
    <s v="3:43 PM"/>
    <s v="AYRA SAAVEDRA ROMARIO"/>
    <s v="AD 06"/>
    <s v="3:54 PM"/>
    <s v="ONAN ROJAS PÉREZ"/>
    <s v="4:09 PM"/>
    <x v="14"/>
    <s v="BV2"/>
    <m/>
    <m/>
  </r>
  <r>
    <x v="15"/>
    <n v="43050678"/>
    <s v="BETO VALERIO RAMOS CCAMA"/>
    <s v="40-49 AÑOS"/>
    <n v="40"/>
    <x v="0"/>
    <s v="SINOPHARM"/>
    <s v="202106B1547"/>
    <s v="9:12 AM"/>
    <s v="Claudia Ynga Astete"/>
    <s v="AD 03"/>
    <s v="9:15 AM"/>
    <s v="MONICA ARANGO LIMACO"/>
    <s v="4:09 PM"/>
    <x v="33"/>
    <s v="CV2"/>
    <m/>
    <m/>
  </r>
  <r>
    <x v="15"/>
    <s v="00122878"/>
    <s v="RODIS CACHIQUE YSMIÃ‘O"/>
    <s v="40-49 AÑOS"/>
    <n v="46"/>
    <x v="1"/>
    <s v="PFIZER"/>
    <s v="fe3591"/>
    <s v="3:44 PM"/>
    <s v="AYRA SAAVEDRA ROMARIO"/>
    <s v="AD 07"/>
    <s v="3:50 PM"/>
    <s v="LIZBETH GUTIERREZ MUÑANTE"/>
    <s v="4:09 PM"/>
    <x v="2"/>
    <s v="AV2"/>
    <m/>
    <m/>
  </r>
  <r>
    <x v="15"/>
    <n v="18892348"/>
    <s v="RICHARD NELSON OREJUELA SOLANO"/>
    <s v="MENORES DE 50"/>
    <n v="45"/>
    <x v="1"/>
    <s v="PFIZER"/>
    <s v="FE3591"/>
    <s v="3:49 PM"/>
    <s v="AYRA SAAVEDRA ROMARIO"/>
    <s v="AD 07"/>
    <s v="3:55 PM"/>
    <s v="MONICA ARANGO LIMACO"/>
    <s v="4:09 PM"/>
    <x v="40"/>
    <s v="BV3"/>
    <m/>
    <m/>
  </r>
  <r>
    <x v="15"/>
    <n v="20121594"/>
    <s v="CORAYLA LAZO QUILLCA"/>
    <s v="40-49 AÑOS"/>
    <n v="43"/>
    <x v="0"/>
    <s v="SINOPHARM"/>
    <s v="202106B1547"/>
    <s v="3:50 PM"/>
    <s v="ERICK HARRISON RUIZ NAZAR"/>
    <s v="AD 04"/>
    <s v="3:56 PM"/>
    <s v="MONICA ARANGO LIMACO"/>
    <s v="4:09 PM"/>
    <x v="18"/>
    <s v="CV9"/>
    <m/>
    <m/>
  </r>
  <r>
    <x v="15"/>
    <n v="20094473"/>
    <s v="WILDER FELIX ANCIETA PARIONA"/>
    <s v="40-49 AÑOS"/>
    <n v="46"/>
    <x v="1"/>
    <s v="PFIZER"/>
    <s v="FE3591"/>
    <s v="3:49 PM"/>
    <s v="ERICK HARRISON RUIZ NAZAR"/>
    <s v="AD 04"/>
    <s v="3:55 PM"/>
    <s v="LULIANA SOTO RAMOS"/>
    <s v="4:08 PM"/>
    <x v="14"/>
    <s v="BV2"/>
    <m/>
    <m/>
  </r>
  <r>
    <x v="15"/>
    <n v="80106892"/>
    <s v="WALTER UZNO ALARCON"/>
    <s v="40-49 AÑOS"/>
    <n v="46"/>
    <x v="1"/>
    <s v="PFIZER"/>
    <s v="FE3591"/>
    <s v="3:49 PM"/>
    <s v="ERICK HARRISON RUIZ NAZAR"/>
    <s v="AD 04"/>
    <s v="3:55 PM"/>
    <s v="LIZBETH GUTIERREZ MUÑANTE"/>
    <s v="4:08 PM"/>
    <x v="40"/>
    <s v="BV3"/>
    <m/>
    <m/>
  </r>
  <r>
    <x v="15"/>
    <n v="10179829"/>
    <s v="RODOLFO RODAS RAMOS"/>
    <s v="40-49 AÑOS"/>
    <n v="45"/>
    <x v="1"/>
    <s v="PFIZER"/>
    <s v="FE3591"/>
    <s v="3:39 PM"/>
    <s v="AYRA SAAVEDRA ROMARIO"/>
    <s v="AD 06"/>
    <s v="3:51 PM"/>
    <s v="LIZBET GAMARRA JUAREZ"/>
    <s v="4:08 PM"/>
    <x v="9"/>
    <s v="AV1"/>
    <m/>
    <m/>
  </r>
  <r>
    <x v="15"/>
    <n v="41308115"/>
    <s v="GUSTAVO MONTES AROTOMA"/>
    <s v="40-49 AÑOS"/>
    <n v="40"/>
    <x v="0"/>
    <s v="SINOPHARM"/>
    <s v="202106B1547"/>
    <s v="3:44 PM"/>
    <s v="AYRA SAAVEDRA ROMARIO"/>
    <s v="AD 06"/>
    <s v="3:55 PM"/>
    <s v="ONAN ROJAS PÉREZ"/>
    <s v="4:08 PM"/>
    <x v="18"/>
    <s v="CV9"/>
    <m/>
    <m/>
  </r>
  <r>
    <x v="15"/>
    <n v="10245427"/>
    <s v="ALICIA MAMANI QUICAÑO"/>
    <s v="40-49 AÑOS"/>
    <n v="46"/>
    <x v="1"/>
    <s v="PFIZER"/>
    <s v="fe3591"/>
    <s v="3:43 PM"/>
    <s v="Claudia Ynga Astete"/>
    <s v="AD 03"/>
    <s v="3:49 PM"/>
    <s v="LIZBETH GUTIERREZ MUÑANTE"/>
    <s v="4:08 PM"/>
    <x v="2"/>
    <s v="AV2"/>
    <m/>
    <m/>
  </r>
  <r>
    <x v="15"/>
    <n v="41955772"/>
    <s v="AIDE OJEDA TAIPE"/>
    <s v="30-39 AÑOS"/>
    <n v="38"/>
    <x v="0"/>
    <s v="SINOPHARM"/>
    <s v="202106B1547"/>
    <s v="3:42 PM"/>
    <s v="TATIANA ALEXANDRA RAMOS PONCE"/>
    <s v="AD 02"/>
    <s v="3:54 PM"/>
    <s v="LIZBET GAMARRA JUAREZ"/>
    <s v="4:07 PM"/>
    <x v="18"/>
    <s v="CV9"/>
    <m/>
    <m/>
  </r>
  <r>
    <x v="15"/>
    <n v="42095085"/>
    <s v="RONALD ELVIZ MENDOZA CHAHUIN"/>
    <s v="30-39 AÑOS"/>
    <n v="38"/>
    <x v="0"/>
    <s v="SINOPHARM"/>
    <s v="202106B1243"/>
    <s v="3:36 PM"/>
    <s v="NATALY NICOLLE FLORES CARREON"/>
    <s v="AD 04"/>
    <s v="3:48 PM"/>
    <s v="LIZBET GAMARRA JUAREZ"/>
    <s v="4:07 PM"/>
    <x v="43"/>
    <s v="CV6"/>
    <m/>
    <m/>
  </r>
  <r>
    <x v="15"/>
    <s v="09595434"/>
    <s v="BENJAMIN OSWALDO CANCHANYA TAIPE"/>
    <s v="50-59 AÑOS"/>
    <n v="51"/>
    <x v="1"/>
    <s v="PFIZER"/>
    <s v="FE3591"/>
    <s v="3:39 PM"/>
    <s v="NATALY NICOLLE FLORES CARREON"/>
    <s v="AD 04"/>
    <s v="3:51 PM"/>
    <s v="LIZBET GAMARRA JUAREZ"/>
    <s v="4:07 PM"/>
    <x v="9"/>
    <s v="AV1"/>
    <m/>
    <m/>
  </r>
  <r>
    <x v="15"/>
    <s v="09389572"/>
    <s v="OLGA ELVIRA LLACCUA PERALTA"/>
    <s v="50-59 AÑOS"/>
    <n v="50"/>
    <x v="1"/>
    <s v="PFIZER"/>
    <s v="FE3591"/>
    <s v="3:38 PM"/>
    <s v="AYRA SAAVEDRA ROMARIO"/>
    <s v="AD 06"/>
    <s v="3:51 PM"/>
    <s v="ONAN ROJAS PÉREZ"/>
    <s v="4:07 PM"/>
    <x v="40"/>
    <s v="BV3"/>
    <m/>
    <m/>
  </r>
  <r>
    <x v="15"/>
    <n v="40171172"/>
    <s v="GAUDY MARGARET MEDINA BARJA"/>
    <s v="40-49 AÑOS"/>
    <n v="43"/>
    <x v="0"/>
    <s v="SINOPHARM"/>
    <s v="202106B1547"/>
    <s v="3:50 PM"/>
    <s v="Claudia Ynga Astete"/>
    <s v="AD 03"/>
    <s v="3:54 PM"/>
    <s v="MONICA ARANGO LIMACO"/>
    <s v="4:06 PM"/>
    <x v="35"/>
    <s v="CV4"/>
    <m/>
    <m/>
  </r>
  <r>
    <x v="15"/>
    <n v="42429671"/>
    <s v="RODRIGO EDISON CHAVEZ HUAYNATE"/>
    <s v="30-39 AÑOS"/>
    <n v="38"/>
    <x v="0"/>
    <s v="SINOPHARM"/>
    <s v="202106B1547"/>
    <s v="3:40 PM"/>
    <s v="TATIANA ALEXANDRA RAMOS PONCE"/>
    <s v="AD 02"/>
    <s v="3:53 PM"/>
    <s v="ONAN ROJAS PÉREZ"/>
    <s v="4:06 PM"/>
    <x v="18"/>
    <s v="CV9"/>
    <m/>
    <m/>
  </r>
  <r>
    <x v="15"/>
    <n v="41647985"/>
    <s v="JESUS ARTEMIO BANDA MALDONADO"/>
    <s v="30-39 AÑOS"/>
    <n v="38"/>
    <x v="0"/>
    <s v="SINOPHARM"/>
    <s v="202106B1243"/>
    <s v="3:35 PM"/>
    <s v="AYRA SAAVEDRA ROMARIO"/>
    <s v="AD 06"/>
    <s v="3:48 PM"/>
    <s v="ONAN ROJAS PÉREZ"/>
    <s v="4:05 PM"/>
    <x v="43"/>
    <s v="CV6"/>
    <m/>
    <m/>
  </r>
  <r>
    <x v="15"/>
    <n v="40216912"/>
    <s v="LEANDRO TICONA APAZA"/>
    <s v="40-49 AÑOS"/>
    <n v="42"/>
    <x v="0"/>
    <s v="SINOPHARM"/>
    <s v="202106B1547"/>
    <s v="3:48 PM"/>
    <s v="AYRA SAAVEDRA ROMARIO"/>
    <s v="AD 07"/>
    <s v="3:53 PM"/>
    <s v="LULIANA SOTO RAMOS"/>
    <s v="4:05 PM"/>
    <x v="35"/>
    <s v="CV4"/>
    <m/>
    <m/>
  </r>
  <r>
    <x v="15"/>
    <n v="10246052"/>
    <s v="SASSY MIRIAM CUBA CHACON"/>
    <s v="40-49 AÑOS"/>
    <n v="46"/>
    <x v="1"/>
    <s v="PFIZER"/>
    <s v="FE3591"/>
    <s v="3:45 PM"/>
    <s v="ERICK HARRISON RUIZ NAZAR"/>
    <s v="AD 04"/>
    <s v="3:52 PM"/>
    <s v="LULIANA SOTO RAMOS"/>
    <s v="4:05 PM"/>
    <x v="14"/>
    <s v="BV2"/>
    <m/>
    <m/>
  </r>
  <r>
    <x v="15"/>
    <s v="09804426"/>
    <s v="HUGO DAVID ROJAS MEDINA"/>
    <s v="50-59 AÑOS"/>
    <n v="52"/>
    <x v="1"/>
    <s v="PFIZER"/>
    <s v="FE3591"/>
    <s v="10:21 AM"/>
    <s v="Ricardo Bautista Mendivil"/>
    <s v="AD 02"/>
    <s v="3:50 PM"/>
    <s v="LIZBET GAMARRA JUAREZ"/>
    <s v="4:04 PM"/>
    <x v="14"/>
    <s v="BV2"/>
    <m/>
    <m/>
  </r>
  <r>
    <x v="15"/>
    <n v="28471800"/>
    <s v="HERMELINDA RODRIGUEZ POMASONCCO"/>
    <s v="50-59 AÑOS"/>
    <n v="55"/>
    <x v="1"/>
    <s v="PFIZER"/>
    <s v="FE3591"/>
    <s v="3:46 PM"/>
    <s v="AYRA SAAVEDRA ROMARIO"/>
    <s v="AD 07"/>
    <s v="3:52 PM"/>
    <s v="LULIANA SOTO RAMOS"/>
    <s v="4:04 PM"/>
    <x v="40"/>
    <s v="BV3"/>
    <m/>
    <m/>
  </r>
  <r>
    <x v="15"/>
    <n v="80239253"/>
    <s v="ADALIS PIZARRO GALARZA"/>
    <s v="50-59 AÑOS"/>
    <n v="50"/>
    <x v="0"/>
    <s v="PFIZER"/>
    <s v="FE3591"/>
    <s v="3:46 PM"/>
    <s v="Claudia Ynga Astete"/>
    <s v="AD 03"/>
    <s v="3:52 PM"/>
    <s v="LIZBETH GUTIERREZ MUÑANTE"/>
    <s v="4:03 PM"/>
    <x v="14"/>
    <s v="BV2"/>
    <m/>
    <m/>
  </r>
  <r>
    <x v="15"/>
    <s v="01344251"/>
    <s v="HERMELINDA MAMANI MAMANI"/>
    <s v="40-49 AÑOS"/>
    <n v="43"/>
    <x v="0"/>
    <s v="SINOPHARM"/>
    <s v="202106B1547"/>
    <s v="3:48 PM"/>
    <s v="Claudia Ynga Astete"/>
    <s v="AD 03"/>
    <s v="3:53 PM"/>
    <s v="LIZBETH GUTIERREZ MUÑANTE"/>
    <s v="4:03 PM"/>
    <x v="35"/>
    <s v="CV4"/>
    <m/>
    <m/>
  </r>
  <r>
    <x v="15"/>
    <n v="40589996"/>
    <s v="RICARDO ORESTES CAYTANO REYES"/>
    <s v="40-49 AÑOS"/>
    <n v="43"/>
    <x v="0"/>
    <s v="SINOPHARM"/>
    <s v="202106B1243"/>
    <s v="3:34 PM"/>
    <s v="AYRA SAAVEDRA ROMARIO"/>
    <s v="AD 06"/>
    <s v="3:47 PM"/>
    <s v="ONAN ROJAS PÉREZ"/>
    <s v="4:03 PM"/>
    <x v="43"/>
    <s v="CV6"/>
    <m/>
    <m/>
  </r>
  <r>
    <x v="15"/>
    <n v="10247962"/>
    <s v="ROCIO ALEJANDRINA CACHA CORONACION"/>
    <s v="40-49 AÑOS"/>
    <n v="45"/>
    <x v="1"/>
    <s v="PFIZER"/>
    <s v="FE3591"/>
    <s v="3:38 PM"/>
    <s v="TATIANA ALEXANDRA RAMOS PONCE"/>
    <s v="AD 02"/>
    <s v="3:51 PM"/>
    <s v="LIZBET GAMARRA JUAREZ"/>
    <s v="4:02 PM"/>
    <x v="40"/>
    <s v="BV3"/>
    <m/>
    <m/>
  </r>
  <r>
    <x v="15"/>
    <n v="20067731"/>
    <s v="JENY FLOR QUISPE ONCEBAY"/>
    <s v="MENORES DE 50"/>
    <n v="46"/>
    <x v="0"/>
    <s v="PFIZER"/>
    <s v="fe3591"/>
    <s v="4:55 PM"/>
    <s v="ANGELA ZUÑIGA"/>
    <s v="AD 10"/>
    <s v="4:58 PM"/>
    <s v="JENIFER OROPEZA RAMIREZ"/>
    <s v="4:02 PM"/>
    <x v="2"/>
    <s v="AV2"/>
    <m/>
    <m/>
  </r>
  <r>
    <x v="15"/>
    <n v="21122554"/>
    <s v="DIANA TAIPE YAURI"/>
    <s v="40-49 AÑOS"/>
    <n v="47"/>
    <x v="1"/>
    <s v="PFIZER"/>
    <s v="FE3591"/>
    <s v="3:37 PM"/>
    <s v="AYRA SAAVEDRA ROMARIO"/>
    <s v="AD 06"/>
    <s v="3:50 PM"/>
    <s v="LIZBET GAMARRA JUAREZ"/>
    <s v="4:01 PM"/>
    <x v="14"/>
    <s v="BV2"/>
    <m/>
    <m/>
  </r>
  <r>
    <x v="15"/>
    <n v="29589929"/>
    <s v="MARIA MARLENY BERNAL ROSALES"/>
    <s v="50-59 AÑOS"/>
    <n v="51"/>
    <x v="1"/>
    <s v="PFIZER"/>
    <s v="FE3591"/>
    <s v="3:45 PM"/>
    <s v="AYRA SAAVEDRA ROMARIO"/>
    <s v="AD 07"/>
    <s v="3:51 PM"/>
    <s v="MONICA ARANGO LIMACO"/>
    <s v="4:01 PM"/>
    <x v="40"/>
    <s v="BV3"/>
    <m/>
    <m/>
  </r>
  <r>
    <x v="15"/>
    <n v="10302388"/>
    <s v="ADRIANA FLORES CABANA"/>
    <s v="40-49 AÑOS"/>
    <n v="47"/>
    <x v="1"/>
    <s v="PFIZER"/>
    <s v="FE3591"/>
    <s v="3:34 PM"/>
    <s v="TATIANA ALEXANDRA RAMOS PONCE"/>
    <s v="AD 02"/>
    <s v="3:46 PM"/>
    <s v="ONAN ROJAS PÉREZ"/>
    <s v="4:01 PM"/>
    <x v="9"/>
    <s v="AV1"/>
    <m/>
    <m/>
  </r>
  <r>
    <x v="15"/>
    <n v="42114397"/>
    <s v="LUZ CLARITA TERRAZO MEZA"/>
    <s v="40-49 AÑOS"/>
    <n v="41"/>
    <x v="0"/>
    <s v="SINOPHARM"/>
    <s v="202106B1547"/>
    <s v="3:36 PM"/>
    <s v="AYRA SAAVEDRA ROMARIO"/>
    <s v="AD 06"/>
    <s v="3:49 PM"/>
    <s v="ONAN ROJAS PÉREZ"/>
    <s v="4:01 PM"/>
    <x v="35"/>
    <s v="CV4"/>
    <m/>
    <m/>
  </r>
  <r>
    <x v="15"/>
    <n v="20738716"/>
    <s v="ROSALIA VALENTINA MALLMA MEDRANO"/>
    <s v="40-49 AÑOS"/>
    <n v="44"/>
    <x v="1"/>
    <s v="PFIZER"/>
    <s v="fe3591"/>
    <s v="3:40 PM"/>
    <s v="ERICK HARRISON RUIZ NAZAR"/>
    <s v="AD 04"/>
    <s v="3:49 PM"/>
    <s v="LULIANA SOTO RAMOS"/>
    <s v="4:01 PM"/>
    <x v="2"/>
    <s v="AV2"/>
    <m/>
    <m/>
  </r>
  <r>
    <x v="15"/>
    <n v="10561512"/>
    <s v="VICTOR SAHUARAURA CHOQUE"/>
    <s v="40-49 AÑOS"/>
    <n v="48"/>
    <x v="0"/>
    <s v="SINOPHARM"/>
    <s v="202106B1243"/>
    <s v="3:35 PM"/>
    <s v="AYRA SAAVEDRA ROMARIO"/>
    <s v="AD 06"/>
    <s v="3:47 PM"/>
    <s v="LIZBET GAMARRA JUAREZ"/>
    <s v="4:01 PM"/>
    <x v="43"/>
    <s v="CV6"/>
    <m/>
    <m/>
  </r>
  <r>
    <x v="15"/>
    <n v="40662774"/>
    <s v="ELVIA FABIAN ROJAS"/>
    <s v="40-49 AÑOS"/>
    <n v="40"/>
    <x v="0"/>
    <s v="SINOPHARM"/>
    <s v="202106B1547"/>
    <s v="3:37 PM"/>
    <s v="NATALY NICOLLE FLORES CARREON"/>
    <s v="AD 04"/>
    <s v="3:49 PM"/>
    <s v="LIZBET GAMARRA JUAREZ"/>
    <s v="4:00 PM"/>
    <x v="35"/>
    <s v="CV4"/>
    <m/>
    <m/>
  </r>
  <r>
    <x v="15"/>
    <n v="20577372"/>
    <s v="LOURDES ELIZABETH ECHEVARRIA CANCHARI"/>
    <s v="40-49 AÑOS"/>
    <n v="49"/>
    <x v="1"/>
    <s v="PFIZER"/>
    <s v="FE3591"/>
    <s v="3:42 PM"/>
    <s v="ERICK HARRISON RUIZ NAZAR"/>
    <s v="AD 04"/>
    <s v="3:48 PM"/>
    <s v="LIZBETH GUTIERREZ MUÑANTE"/>
    <s v="4:00 PM"/>
    <x v="9"/>
    <s v="AV1"/>
    <m/>
    <m/>
  </r>
  <r>
    <x v="15"/>
    <n v="42441091"/>
    <s v="PATRICIA SOLEDAD TRUJILLO HILARIO"/>
    <s v="30-39 AÑOS"/>
    <n v="39"/>
    <x v="0"/>
    <s v="SINOPHARM"/>
    <s v="202106B1547"/>
    <s v="3:44 PM"/>
    <s v="ERICK HARRISON RUIZ NAZAR"/>
    <s v="AD 04"/>
    <s v="3:50 PM"/>
    <s v="LULIANA SOTO RAMOS"/>
    <s v="4:00 PM"/>
    <x v="33"/>
    <s v="CV2"/>
    <m/>
    <m/>
  </r>
  <r>
    <x v="15"/>
    <s v="04065651"/>
    <s v="DELIA SAAVEDRA VARGAS"/>
    <s v="50-59 AÑOS"/>
    <n v="50"/>
    <x v="1"/>
    <s v="PFIZER"/>
    <s v="FE3591"/>
    <s v="3:44 PM"/>
    <s v="Claudia Ynga Astete"/>
    <s v="AD 03"/>
    <s v="3:51 PM"/>
    <s v="LULIANA SOTO RAMOS"/>
    <s v="4:00 PM"/>
    <x v="40"/>
    <s v="BV3"/>
    <m/>
    <m/>
  </r>
  <r>
    <x v="15"/>
    <n v="10179521"/>
    <s v="TEOFILA LAPA UNOCC"/>
    <s v="40-49 AÑOS"/>
    <n v="45"/>
    <x v="1"/>
    <s v="PFIZER"/>
    <s v="fe3591"/>
    <s v="3:43 PM"/>
    <s v="ERICK HARRISON RUIZ NAZAR"/>
    <s v="AD 04"/>
    <s v="3:49 PM"/>
    <s v="MONICA ARANGO LIMACO"/>
    <s v="4:00 PM"/>
    <x v="2"/>
    <s v="AV2"/>
    <m/>
    <m/>
  </r>
  <r>
    <x v="15"/>
    <n v="23257919"/>
    <s v="RODOLFO QUISPE GODOY"/>
    <s v="40-49 AÑOS"/>
    <n v="47"/>
    <x v="1"/>
    <s v="PFIZER"/>
    <s v="FE3591"/>
    <s v="3:43 PM"/>
    <s v="Claudia Ynga Astete"/>
    <s v="AD 03"/>
    <s v="3:47 PM"/>
    <s v="MONICA ARANGO LIMACO"/>
    <s v="3:59 PM"/>
    <x v="14"/>
    <s v="BV2"/>
    <m/>
    <m/>
  </r>
  <r>
    <x v="15"/>
    <s v="00958064"/>
    <s v="MARIA FLORES MORE"/>
    <s v="40-49 AÑOS"/>
    <n v="43"/>
    <x v="0"/>
    <s v="SINOPHARM"/>
    <s v="202106B1547"/>
    <s v="3:36 PM"/>
    <s v="TATIANA ALEXANDRA RAMOS PONCE"/>
    <s v="AD 02"/>
    <s v="3:48 PM"/>
    <s v="LIZBET GAMARRA JUAREZ"/>
    <s v="3:59 PM"/>
    <x v="35"/>
    <s v="CV4"/>
    <m/>
    <m/>
  </r>
  <r>
    <x v="15"/>
    <s v="02045682"/>
    <s v="HILDA EPIFANIA CHIPANA ROCHA"/>
    <s v="40-49 AÑOS"/>
    <n v="46"/>
    <x v="1"/>
    <s v="PFIZER"/>
    <s v="FE3591"/>
    <s v="3:44 PM"/>
    <s v="Claudia Ynga Astete"/>
    <s v="AD 03"/>
    <s v="3:50 PM"/>
    <s v="MONICA ARANGO LIMACO"/>
    <s v="3:59 PM"/>
    <x v="40"/>
    <s v="BV3"/>
    <m/>
    <m/>
  </r>
  <r>
    <x v="15"/>
    <n v="16137600"/>
    <s v="RAFAEL CHUMBIMUNI MACAVILCA"/>
    <s v="40-49 AÑOS"/>
    <n v="46"/>
    <x v="1"/>
    <s v="PFIZER"/>
    <s v="fe3591"/>
    <s v="3:35 PM"/>
    <s v="TATIANA ALEXANDRA RAMOS PONCE"/>
    <s v="AD 02"/>
    <s v="3:47 PM"/>
    <s v="LIZBET GAMARRA JUAREZ"/>
    <s v="3:59 PM"/>
    <x v="2"/>
    <s v="AV2"/>
    <m/>
    <m/>
  </r>
  <r>
    <x v="15"/>
    <n v="40941487"/>
    <s v="JANETH NOLASCO FABIAN"/>
    <s v="40-49 AÑOS"/>
    <n v="40"/>
    <x v="0"/>
    <s v="SINOPHARM"/>
    <s v="202106B1547"/>
    <s v="3:32 PM"/>
    <s v="AYRA SAAVEDRA ROMARIO"/>
    <s v="AD 07"/>
    <s v="3:34 PM"/>
    <s v="LIZBETH GUTIERREZ MUÑANTE"/>
    <s v="3:59 PM"/>
    <x v="18"/>
    <s v="CV9"/>
    <m/>
    <m/>
  </r>
  <r>
    <x v="15"/>
    <n v="10243498"/>
    <s v="ROCIO ESCRIBA GUTIERREZ"/>
    <s v="40-49 AÑOS"/>
    <n v="46"/>
    <x v="1"/>
    <s v="PFIZER"/>
    <s v="FE3591"/>
    <s v="3:43 PM"/>
    <s v="AYRA SAAVEDRA ROMARIO"/>
    <s v="AD 07"/>
    <s v="3:48 PM"/>
    <s v="MONICA ARANGO LIMACO"/>
    <s v="3:59 PM"/>
    <x v="9"/>
    <s v="AV1"/>
    <m/>
    <m/>
  </r>
  <r>
    <x v="15"/>
    <n v="10126794"/>
    <s v="CEFERINA AGUIRRE NIETO"/>
    <s v="MENORES DE 50"/>
    <n v="46"/>
    <x v="1"/>
    <s v="PFIZER"/>
    <s v="FE3591"/>
    <s v="3:41 PM"/>
    <s v="AYRA SAAVEDRA ROMARIO"/>
    <s v="AD 07"/>
    <s v="3:47 PM"/>
    <s v="LIZBETH GUTIERREZ MUÑANTE"/>
    <s v="3:59 PM"/>
    <x v="14"/>
    <s v="BV2"/>
    <m/>
    <m/>
  </r>
  <r>
    <x v="15"/>
    <n v="10604944"/>
    <s v="LEMANS RAMIRO CAMPOS LOPE"/>
    <s v="40-49 AÑOS"/>
    <n v="43"/>
    <x v="0"/>
    <s v="SINOPHARM"/>
    <s v="202106B1547"/>
    <s v="3:42 PM"/>
    <s v="AYRA SAAVEDRA ROMARIO"/>
    <s v="AD 07"/>
    <s v="3:46 PM"/>
    <s v="LULIANA SOTO RAMOS"/>
    <s v="3:58 PM"/>
    <x v="33"/>
    <s v="CV2"/>
    <m/>
    <m/>
  </r>
  <r>
    <x v="15"/>
    <n v="43951925"/>
    <s v="ELIZABETH NATIVIDAD ORTEGAL JAVE"/>
    <s v="30-39 AÑOS"/>
    <n v="39"/>
    <x v="0"/>
    <s v="SINOPHARM"/>
    <s v="202106B1547"/>
    <s v="3:30 PM"/>
    <s v="TATIANA ALEXANDRA RAMOS PONCE"/>
    <s v="AD 02"/>
    <s v="3:40 PM"/>
    <s v="LIZBET GAMARRA JUAREZ"/>
    <s v="3:58 PM"/>
    <x v="35"/>
    <s v="CV4"/>
    <m/>
    <m/>
  </r>
  <r>
    <x v="15"/>
    <n v="44029027"/>
    <s v="MIGUEL ANTONIO SILVA SILUPU"/>
    <s v="30-39 AÑOS"/>
    <n v="38"/>
    <x v="0"/>
    <s v="SINOPHARM"/>
    <s v="202106B1547"/>
    <s v="3:30 PM"/>
    <s v="AYRA SAAVEDRA ROMARIO"/>
    <s v="AD 07"/>
    <s v="3:33 PM"/>
    <s v="LIZBETH GUTIERREZ MUÑANTE"/>
    <s v="3:58 PM"/>
    <x v="18"/>
    <s v="CV9"/>
    <m/>
    <m/>
  </r>
  <r>
    <x v="15"/>
    <n v="10249088"/>
    <s v="ESMERALDA CASTILLA PAREDES"/>
    <s v="40-49 AÑOS"/>
    <n v="45"/>
    <x v="1"/>
    <s v="PFIZER"/>
    <s v="FE3591"/>
    <s v="3:41 PM"/>
    <s v="Claudia Ynga Astete"/>
    <s v="AD 03"/>
    <s v="3:45 PM"/>
    <s v="LULIANA SOTO RAMOS"/>
    <s v="3:57 PM"/>
    <x v="14"/>
    <s v="BV2"/>
    <m/>
    <m/>
  </r>
  <r>
    <x v="15"/>
    <n v="42434822"/>
    <s v="JULIO JOAQUIN TORRES ARIAS"/>
    <s v="30-39 AÑOS"/>
    <n v="39"/>
    <x v="0"/>
    <s v="SINOPHARM"/>
    <s v="202106B1243"/>
    <s v="3:34 PM"/>
    <s v="NATALY NICOLLE FLORES CARREON"/>
    <s v="AD 04"/>
    <s v="3:46 PM"/>
    <s v="LIZBET GAMARRA JUAREZ"/>
    <s v="3:57 PM"/>
    <x v="43"/>
    <s v="CV6"/>
    <m/>
    <m/>
  </r>
  <r>
    <x v="15"/>
    <s v="09913272"/>
    <s v="MIRIAM RUTH MANUEL VARELA"/>
    <s v="40-49 AÑOS"/>
    <n v="45"/>
    <x v="1"/>
    <s v="PFIZER"/>
    <s v="FE3591"/>
    <s v="3:33 PM"/>
    <s v="TATIANA ALEXANDRA RAMOS PONCE"/>
    <s v="AD 02"/>
    <s v="3:45 PM"/>
    <s v="LIZBET GAMARRA JUAREZ"/>
    <s v="3:57 PM"/>
    <x v="9"/>
    <s v="AV1"/>
    <m/>
    <m/>
  </r>
  <r>
    <x v="15"/>
    <n v="40185978"/>
    <s v="REYNALDO RODRIGUEZ DE LA CRUZ"/>
    <s v="40-49 AÑOS"/>
    <n v="42"/>
    <x v="0"/>
    <s v="SINOPHARM"/>
    <s v="202106B1547"/>
    <s v="3:30 PM"/>
    <s v="AYRA SAAVEDRA ROMARIO"/>
    <s v="AD 06"/>
    <s v="3:39 PM"/>
    <s v="ONAN ROJAS PÉREZ"/>
    <s v="3:57 PM"/>
    <x v="35"/>
    <s v="CV4"/>
    <m/>
    <m/>
  </r>
  <r>
    <x v="15"/>
    <n v="41235162"/>
    <s v="YANET ALIANO PAREDES"/>
    <s v="30-39 AÑOS"/>
    <n v="39"/>
    <x v="0"/>
    <s v="SINOPHARM"/>
    <s v="202106B1547"/>
    <s v="3:33 PM"/>
    <s v="AYRA SAAVEDRA ROMARIO"/>
    <s v="AD 06"/>
    <s v="3:45 PM"/>
    <s v="ONAN ROJAS PÉREZ"/>
    <s v="3:57 PM"/>
    <x v="33"/>
    <s v="CV2"/>
    <m/>
    <m/>
  </r>
  <r>
    <x v="15"/>
    <n v="30761693"/>
    <s v="GLADIS ZOILA CHACON HUAMANI"/>
    <s v="50-59 AÑOS"/>
    <n v="53"/>
    <x v="1"/>
    <s v="PFIZER"/>
    <s v="FE3591"/>
    <s v="3:41 PM"/>
    <s v="ERICK HARRISON RUIZ NAZAR"/>
    <s v="AD 04"/>
    <s v="3:46 PM"/>
    <s v="MONICA ARANGO LIMACO"/>
    <s v="3:57 PM"/>
    <x v="40"/>
    <s v="BV3"/>
    <m/>
    <m/>
  </r>
  <r>
    <x v="15"/>
    <n v="10598892"/>
    <s v="MARIA ELENA VARGAS CORTEZ"/>
    <s v="40-49 AÑOS"/>
    <n v="45"/>
    <x v="0"/>
    <s v="PFIZER"/>
    <s v="FE3591"/>
    <s v="3:40 PM"/>
    <s v="AYRA SAAVEDRA ROMARIO"/>
    <s v="AD 07"/>
    <s v="3:45 PM"/>
    <s v="LIZBETH GUTIERREZ MUÑANTE"/>
    <s v="3:56 PM"/>
    <x v="14"/>
    <s v="BV2"/>
    <m/>
    <m/>
  </r>
  <r>
    <x v="15"/>
    <n v="40313132"/>
    <s v="PELAYO VICTOR SERPA LEANDRO"/>
    <s v="40-49 AÑOS"/>
    <n v="43"/>
    <x v="0"/>
    <s v="SINOPHARM"/>
    <s v="202106B1547"/>
    <s v="3:29 PM"/>
    <s v="AYRA SAAVEDRA ROMARIO"/>
    <s v="AD 07"/>
    <s v="3:32 PM"/>
    <s v="LULIANA SOTO RAMOS"/>
    <s v="3:56 PM"/>
    <x v="18"/>
    <s v="CV9"/>
    <m/>
    <m/>
  </r>
  <r>
    <x v="15"/>
    <n v="10801578"/>
    <s v="ANA MARIA MARTINEZ CANCHO"/>
    <s v="40-49 AÑOS"/>
    <n v="43"/>
    <x v="0"/>
    <s v="SINOPHARM"/>
    <s v="202106B1547"/>
    <s v="3:30 PM"/>
    <s v="NATALY NICOLLE FLORES CARREON"/>
    <s v="AD 04"/>
    <s v="3:39 PM"/>
    <s v="LIZBET GAMARRA JUAREZ"/>
    <s v="3:56 PM"/>
    <x v="35"/>
    <s v="CV4"/>
    <m/>
    <m/>
  </r>
  <r>
    <x v="15"/>
    <n v="10149875"/>
    <s v="MARIA CECILIA GAMBOA NUÑEZ"/>
    <s v="MENORES DE 50"/>
    <n v="46"/>
    <x v="1"/>
    <s v="PFIZER"/>
    <s v="FE3591"/>
    <s v="3:32 PM"/>
    <s v="AYRA SAAVEDRA ROMARIO"/>
    <s v="AD 06"/>
    <s v="3:44 PM"/>
    <s v="ONAN ROJAS PÉREZ"/>
    <s v="3:56 PM"/>
    <x v="9"/>
    <s v="AV1"/>
    <m/>
    <m/>
  </r>
  <r>
    <x v="15"/>
    <n v="80137542"/>
    <s v="FLOR DE MARIA CALDERON CACERES"/>
    <s v="40-49 AÑOS"/>
    <n v="42"/>
    <x v="0"/>
    <s v="SINOPHARM"/>
    <s v="202106B1547"/>
    <s v="3:32 PM"/>
    <s v="AYRA SAAVEDRA ROMARIO"/>
    <s v="AD 06"/>
    <s v="3:43 PM"/>
    <s v="ONAN ROJAS PÉREZ"/>
    <s v="3:56 PM"/>
    <x v="33"/>
    <s v="CV2"/>
    <m/>
    <m/>
  </r>
  <r>
    <x v="15"/>
    <n v="41840529"/>
    <s v="HECTOR QUICHCA LOZANO"/>
    <s v="40-49 AÑOS"/>
    <n v="43"/>
    <x v="0"/>
    <s v="SINOPHARM"/>
    <s v="202106B1547"/>
    <s v="3:28 PM"/>
    <s v="KATHERINE ENCALADA ENCALADA"/>
    <s v="AD 04"/>
    <s v="3:32 PM"/>
    <s v="LIZBETH GUTIERREZ MUÑANTE"/>
    <s v="3:56 PM"/>
    <x v="18"/>
    <s v="CV9"/>
    <m/>
    <m/>
  </r>
  <r>
    <x v="15"/>
    <n v="40627900"/>
    <s v="MARGARITA QUIJANA DIPAZ"/>
    <s v="40-49 AÑOS"/>
    <n v="40"/>
    <x v="0"/>
    <s v="SINOPHARM"/>
    <s v="202106B1243"/>
    <s v="3:25 PM"/>
    <s v="NATALY NICOLLE FLORES CARREON"/>
    <s v="AD 04"/>
    <s v="3:31 PM"/>
    <s v="LIZBET GAMARRA JUAREZ"/>
    <s v="3:56 PM"/>
    <x v="43"/>
    <s v="CV6"/>
    <m/>
    <m/>
  </r>
  <r>
    <x v="15"/>
    <n v="16170145"/>
    <s v="LENIN ISMAEL LOZANO HUAMAN"/>
    <s v="40-49 AÑOS"/>
    <n v="45"/>
    <x v="1"/>
    <s v="PFIZER"/>
    <s v="FE3591"/>
    <s v="3:32 PM"/>
    <s v="NATALY NICOLLE FLORES CARREON"/>
    <s v="AD 04"/>
    <s v="3:44 PM"/>
    <s v="LIZBET GAMARRA JUAREZ"/>
    <s v="3:55 PM"/>
    <x v="40"/>
    <s v="BV3"/>
    <m/>
    <m/>
  </r>
  <r>
    <x v="15"/>
    <n v="80633362"/>
    <s v="AMELIA MARISOL MEZA MENDOZA"/>
    <s v="40-49 AÑOS"/>
    <n v="42"/>
    <x v="0"/>
    <s v="SINOPHARM"/>
    <s v="202106B1547"/>
    <s v="3:27 PM"/>
    <s v="TATIANA ALEXANDRA RAMOS PONCE"/>
    <s v="AD 02"/>
    <s v="3:36 PM"/>
    <s v="ONAN ROJAS PÉREZ"/>
    <s v="3:55 PM"/>
    <x v="35"/>
    <s v="CV4"/>
    <m/>
    <m/>
  </r>
  <r>
    <x v="15"/>
    <s v="09501993"/>
    <s v="MARIA JULIA SULCA MUNAYLLA"/>
    <s v="50-59 AÑOS"/>
    <n v="52"/>
    <x v="0"/>
    <s v="PFIZER"/>
    <s v="FE3591"/>
    <s v="3:31 PM"/>
    <s v="AYRA SAAVEDRA ROMARIO"/>
    <s v="AD 06"/>
    <s v="3:41 PM"/>
    <s v="ONAN ROJAS PÉREZ"/>
    <s v="3:55 PM"/>
    <x v="9"/>
    <s v="AV1"/>
    <m/>
    <m/>
  </r>
  <r>
    <x v="15"/>
    <n v="40968736"/>
    <s v="LUIS ALBERTO VILA SANCHEZ"/>
    <s v="40-49 AÑOS"/>
    <n v="40"/>
    <x v="0"/>
    <s v="SINOPHARM"/>
    <s v="202106B1547"/>
    <s v="3:39 PM"/>
    <s v="Claudia Ynga Astete"/>
    <s v="AD 03"/>
    <s v="3:44 PM"/>
    <s v="LULIANA SOTO RAMOS"/>
    <s v="3:55 PM"/>
    <x v="33"/>
    <s v="CV2"/>
    <m/>
    <m/>
  </r>
  <r>
    <x v="15"/>
    <n v="41355908"/>
    <s v="LOLIA CAPACYACHI HUAMANLAZO"/>
    <s v="30-39 AÑOS"/>
    <n v="39"/>
    <x v="0"/>
    <s v="SINOPHARM"/>
    <s v="202106B1547"/>
    <s v="3:29 PM"/>
    <s v="KATHERINE ENCALADA ENCALADA"/>
    <s v="AD 04"/>
    <s v="3:32 PM"/>
    <s v="MONICA ARANGO LIMACO"/>
    <s v="3:55 PM"/>
    <x v="18"/>
    <s v="CV9"/>
    <m/>
    <m/>
  </r>
  <r>
    <x v="15"/>
    <n v="10251090"/>
    <s v="CLEMENTE HERADIO GOMEZ TALLA"/>
    <s v="40-49 AÑOS"/>
    <n v="45"/>
    <x v="1"/>
    <s v="PFIZER"/>
    <s v="FE3591"/>
    <s v="3:39 PM"/>
    <s v="AYRA SAAVEDRA ROMARIO"/>
    <s v="AD 07"/>
    <s v="3:44 PM"/>
    <s v="LIZBETH GUTIERREZ MUÑANTE"/>
    <s v="3:54 PM"/>
    <x v="40"/>
    <s v="BV3"/>
    <m/>
    <m/>
  </r>
  <r>
    <x v="15"/>
    <n v="22674046"/>
    <s v="RUPERTO DOMINGUEZ HIDALGO"/>
    <s v="40-49 AÑOS"/>
    <n v="44"/>
    <x v="0"/>
    <s v="SINOPHARM"/>
    <s v="202106B1547"/>
    <s v="3:28 PM"/>
    <s v="TATIANA ALEXANDRA RAMOS PONCE"/>
    <s v="AD 02"/>
    <s v="3:37 PM"/>
    <s v="ONAN ROJAS PÉREZ"/>
    <s v="3:54 PM"/>
    <x v="35"/>
    <s v="CV4"/>
    <m/>
    <m/>
  </r>
  <r>
    <x v="15"/>
    <n v="43642259"/>
    <s v="JOSE LUIS LLASACCE RAMOS"/>
    <s v="30-39 AÑOS"/>
    <n v="38"/>
    <x v="0"/>
    <s v="SINOPHARM"/>
    <s v="202106B1243"/>
    <s v="3:35 PM"/>
    <s v="ERICK HARRISON RUIZ NAZAR"/>
    <s v="AD 04"/>
    <s v="3:41 PM"/>
    <s v="LIZBETH GUTIERREZ MUÑANTE"/>
    <s v="3:54 PM"/>
    <x v="43"/>
    <s v="CV6"/>
    <m/>
    <m/>
  </r>
  <r>
    <x v="15"/>
    <n v="41722504"/>
    <s v="DANIEL ANGEL SANTIAGO FLORES"/>
    <s v="30-39 AÑOS"/>
    <n v="38"/>
    <x v="0"/>
    <s v="SINOPHARM"/>
    <s v="202106B1547"/>
    <s v="3:31 PM"/>
    <s v="TATIANA ALEXANDRA RAMOS PONCE"/>
    <s v="AD 02"/>
    <s v="3:42 PM"/>
    <s v="LIZBET GAMARRA JUAREZ"/>
    <s v="3:54 PM"/>
    <x v="33"/>
    <s v="CV2"/>
    <m/>
    <m/>
  </r>
  <r>
    <x v="15"/>
    <s v="07488111"/>
    <s v="EDITH ELENA PAJAR HUAMAN"/>
    <s v="40-49 AÑOS"/>
    <n v="48"/>
    <x v="1"/>
    <s v="PFIZER"/>
    <s v="fe3591"/>
    <s v="3:32 PM"/>
    <s v="ERICK HARRISON RUIZ NAZAR"/>
    <s v="AD 04"/>
    <s v="3:40 PM"/>
    <s v="LULIANA SOTO RAMOS"/>
    <s v="3:54 PM"/>
    <x v="2"/>
    <s v="AV2"/>
    <m/>
    <m/>
  </r>
  <r>
    <x v="15"/>
    <n v="43554539"/>
    <s v="JOSE MANUEL QUISPE DUEÑAS"/>
    <s v="30-39 AÑOS"/>
    <n v="39"/>
    <x v="0"/>
    <s v="SINOPHARM"/>
    <s v="202106B1547"/>
    <s v="3:26 PM"/>
    <s v="KATHERINE ENCALADA ENCALADA"/>
    <s v="AD 04"/>
    <s v="3:30 PM"/>
    <s v="MONICA ARANGO LIMACO"/>
    <s v="3:54 PM"/>
    <x v="18"/>
    <s v="CV9"/>
    <m/>
    <m/>
  </r>
  <r>
    <x v="15"/>
    <s v="09367777"/>
    <s v="JANET MARLENE TAMARIZ PASTRANA"/>
    <s v="50-59 AÑOS"/>
    <n v="50"/>
    <x v="0"/>
    <s v="PFIZER"/>
    <s v="FE3591"/>
    <s v="3:32 PM"/>
    <s v="TATIANA ALEXANDRA RAMOS PONCE"/>
    <s v="AD 02"/>
    <s v="3:43 PM"/>
    <s v="LIZBET GAMARRA JUAREZ"/>
    <s v="3:54 PM"/>
    <x v="40"/>
    <s v="BV3"/>
    <m/>
    <m/>
  </r>
  <r>
    <x v="15"/>
    <n v="41149246"/>
    <s v="NATIVIDAD GEORGINIA DOMINGUEZ REYES"/>
    <s v="30-39 AÑOS"/>
    <n v="39"/>
    <x v="0"/>
    <s v="SINOPHARM"/>
    <s v="202106B1547"/>
    <s v="3:28 PM"/>
    <s v="NATALY NICOLLE FLORES CARREON"/>
    <s v="AD 04"/>
    <s v="3:37 PM"/>
    <s v="LIZBET GAMARRA JUAREZ"/>
    <s v="3:53 PM"/>
    <x v="35"/>
    <s v="CV4"/>
    <m/>
    <m/>
  </r>
  <r>
    <x v="15"/>
    <n v="10183089"/>
    <s v="ENY DIONILDA SORJANO CAÃ‘ARI"/>
    <s v="40-49 AÑOS"/>
    <n v="45"/>
    <x v="1"/>
    <s v="PFIZER"/>
    <s v="FE3591"/>
    <s v="3:38 PM"/>
    <s v="AYRA SAAVEDRA ROMARIO"/>
    <s v="AD 07"/>
    <s v="3:42 PM"/>
    <s v="LULIANA SOTO RAMOS"/>
    <s v="3:52 PM"/>
    <x v="14"/>
    <s v="BV2"/>
    <m/>
    <m/>
  </r>
  <r>
    <x v="15"/>
    <n v="80611662"/>
    <s v="VICTOR TORRES DIAZ"/>
    <s v="40-49 AÑOS"/>
    <n v="42"/>
    <x v="0"/>
    <s v="SINOPHARM"/>
    <s v="202106B1243"/>
    <s v="3:36 PM"/>
    <s v="AYRA SAAVEDRA ROMARIO"/>
    <s v="AD 07"/>
    <s v="3:41 PM"/>
    <s v="MONICA ARANGO LIMACO"/>
    <s v="3:52 PM"/>
    <x v="43"/>
    <s v="CV6"/>
    <m/>
    <m/>
  </r>
  <r>
    <x v="15"/>
    <n v="80078489"/>
    <s v="ALICIA HUILLCAPOMA AYQUIPA"/>
    <s v="40-49 AÑOS"/>
    <n v="49"/>
    <x v="0"/>
    <s v="PFIZER"/>
    <s v="fe3591"/>
    <s v="3:29 PM"/>
    <s v="TATIANA ALEXANDRA RAMOS PONCE"/>
    <s v="AD 02"/>
    <s v="3:39 PM"/>
    <s v="ONAN ROJAS PÉREZ"/>
    <s v="3:52 PM"/>
    <x v="2"/>
    <s v="AV2"/>
    <m/>
    <m/>
  </r>
  <r>
    <x v="15"/>
    <s v="07531600"/>
    <s v="BRAULIO ROBERTO SULCA YACCHO"/>
    <s v="40-49 AÑOS"/>
    <n v="49"/>
    <x v="1"/>
    <s v="PFIZER"/>
    <s v="FE3591"/>
    <s v="3:38 PM"/>
    <s v="ERICK HARRISON RUIZ NAZAR"/>
    <s v="AD 04"/>
    <s v="3:43 PM"/>
    <s v="MONICA ARANGO LIMACO"/>
    <s v="3:52 PM"/>
    <x v="40"/>
    <s v="BV3"/>
    <m/>
    <m/>
  </r>
  <r>
    <x v="15"/>
    <n v="41566360"/>
    <s v="JACQUELINE SAYURI NAPAN VILCHEZ"/>
    <s v="30-39 AÑOS"/>
    <n v="39"/>
    <x v="0"/>
    <s v="SINOPHARM"/>
    <s v="202106B1547"/>
    <s v="3:19 PM"/>
    <s v="AYRA SAAVEDRA ROMARIO"/>
    <s v="AD 07"/>
    <s v="3:24 PM"/>
    <s v="LULIANA SOTO RAMOS"/>
    <s v="3:51 PM"/>
    <x v="18"/>
    <s v="CV9"/>
    <m/>
    <m/>
  </r>
  <r>
    <x v="15"/>
    <n v="10248207"/>
    <s v="PAUL HENRY FERNANDEZ TORRES"/>
    <s v="40-49 AÑOS"/>
    <n v="46"/>
    <x v="1"/>
    <s v="PFIZER"/>
    <s v="FE3591"/>
    <s v="3:28 PM"/>
    <s v="ERICK HARRISON RUIZ NAZAR"/>
    <s v="AD 04"/>
    <s v="3:38 PM"/>
    <s v="LULIANA SOTO RAMOS"/>
    <s v="3:51 PM"/>
    <x v="9"/>
    <s v="AV1"/>
    <m/>
    <m/>
  </r>
  <r>
    <x v="15"/>
    <n v="40641805"/>
    <s v="PATRICIA CRISTABEL OCHOA VARGAS"/>
    <s v="40-49 AÑOS"/>
    <n v="40"/>
    <x v="0"/>
    <s v="SINOPHARM"/>
    <s v="202106B1547"/>
    <s v="3:30 PM"/>
    <s v="ERICK HARRISON RUIZ NAZAR"/>
    <s v="AD 04"/>
    <s v="3:39 PM"/>
    <s v="LULIANA SOTO RAMOS"/>
    <s v="3:51 PM"/>
    <x v="33"/>
    <s v="CV2"/>
    <m/>
    <m/>
  </r>
  <r>
    <x v="15"/>
    <s v="09503019"/>
    <s v="ANTIGOMO MARTINEZ CANCHO"/>
    <s v="50-59 AÑOS"/>
    <n v="52"/>
    <x v="0"/>
    <s v="PFIZER"/>
    <s v="fe3591"/>
    <s v="3:29 PM"/>
    <s v="AYRA SAAVEDRA ROMARIO"/>
    <s v="AD 06"/>
    <s v="3:38 PM"/>
    <s v="LIZBET GAMARRA JUAREZ"/>
    <s v="3:50 PM"/>
    <x v="2"/>
    <s v="AV2"/>
    <m/>
    <m/>
  </r>
  <r>
    <x v="15"/>
    <n v="31682227"/>
    <s v="PAVEL ASCUE ALAGON"/>
    <s v="40-49 AÑOS"/>
    <n v="44"/>
    <x v="0"/>
    <s v="SINOPHARM"/>
    <s v="202106B1243"/>
    <s v="3:32 PM"/>
    <s v="Claudia Ynga Astete"/>
    <s v="AD 03"/>
    <s v="3:40 PM"/>
    <s v="LIZBETH GUTIERREZ MUÑANTE"/>
    <s v="3:50 PM"/>
    <x v="43"/>
    <s v="CV6"/>
    <m/>
    <m/>
  </r>
  <r>
    <x v="15"/>
    <n v="10415142"/>
    <s v="ISABEL ROMAN VASQUEZ"/>
    <s v="50-59 AÑOS"/>
    <n v="50"/>
    <x v="1"/>
    <s v="PFIZER"/>
    <s v="FE3591"/>
    <s v="3:37 PM"/>
    <s v="ERICK HARRISON RUIZ NAZAR"/>
    <s v="AD 04"/>
    <s v="3:42 PM"/>
    <s v="LIZBETH GUTIERREZ MUÑANTE"/>
    <s v="3:50 PM"/>
    <x v="40"/>
    <s v="BV3"/>
    <m/>
    <m/>
  </r>
  <r>
    <x v="15"/>
    <n v="41508603"/>
    <s v="EMERSON VENTOCILLA TINOCO"/>
    <s v="30-39 AÑOS"/>
    <n v="39"/>
    <x v="0"/>
    <s v="SINOPHARM"/>
    <s v="202106B1547"/>
    <s v="3:18 PM"/>
    <s v="AYRA SAAVEDRA ROMARIO"/>
    <s v="AD 07"/>
    <s v="3:24 PM"/>
    <s v="LIZBETH GUTIERREZ MUÑANTE"/>
    <s v="3:50 PM"/>
    <x v="18"/>
    <s v="CV9"/>
    <m/>
    <m/>
  </r>
  <r>
    <x v="15"/>
    <s v="07535936"/>
    <s v="ALVARO NICOLAS MENDEZ MOLINA"/>
    <s v="40-49 AÑOS"/>
    <n v="44"/>
    <x v="0"/>
    <s v="SINOPHARM"/>
    <s v="202106B1547"/>
    <s v="3:31 PM"/>
    <s v="ERICK HARRISON RUIZ NAZAR"/>
    <s v="AD 04"/>
    <s v="3:40 PM"/>
    <s v="MONICA ARANGO LIMACO"/>
    <s v="3:50 PM"/>
    <x v="33"/>
    <s v="CV2"/>
    <m/>
    <m/>
  </r>
  <r>
    <x v="15"/>
    <n v="10248209"/>
    <s v="MARY LUZ SALDAÑA VILCAPOMA"/>
    <s v="40-49 AÑOS"/>
    <n v="46"/>
    <x v="1"/>
    <s v="PFIZER"/>
    <s v="FE3591"/>
    <s v="3:37 PM"/>
    <s v="Claudia Ynga Astete"/>
    <s v="AD 03"/>
    <s v="3:41 PM"/>
    <s v="LULIANA SOTO RAMOS"/>
    <s v="3:50 PM"/>
    <x v="14"/>
    <s v="BV2"/>
    <m/>
    <m/>
  </r>
  <r>
    <x v="15"/>
    <s v="09844348"/>
    <s v="ANGEL ALBERTO JERI GUTIERREZ"/>
    <s v="40-49 AÑOS"/>
    <n v="48"/>
    <x v="1"/>
    <s v="PFIZER"/>
    <s v="FE3591"/>
    <s v="3:28 PM"/>
    <s v="Claudia Ynga Astete"/>
    <s v="AD 03"/>
    <s v="3:37 PM"/>
    <s v="MONICA ARANGO LIMACO"/>
    <s v="3:50 PM"/>
    <x v="9"/>
    <s v="AV1"/>
    <m/>
    <m/>
  </r>
  <r>
    <x v="15"/>
    <s v="04066310"/>
    <s v="FREDY JANAMPA GUZMAN"/>
    <s v="50-59 AÑOS"/>
    <n v="50"/>
    <x v="1"/>
    <s v="PFIZER"/>
    <s v="FE3591"/>
    <s v="3:31 PM"/>
    <s v="NATALY NICOLLE FLORES CARREON"/>
    <s v="AD 04"/>
    <s v="3:41 PM"/>
    <s v="LIZBET GAMARRA JUAREZ"/>
    <s v="3:49 PM"/>
    <x v="40"/>
    <s v="BV3"/>
    <m/>
    <m/>
  </r>
  <r>
    <x v="15"/>
    <n v="43140476"/>
    <s v="KELER RICHARD CHAVEZ ANCHIRAICO"/>
    <s v="30-39 AÑOS"/>
    <n v="39"/>
    <x v="0"/>
    <s v="SINOPHARM"/>
    <s v="202106B1547"/>
    <s v="3:27 PM"/>
    <s v="AYRA SAAVEDRA ROMARIO"/>
    <s v="AD 07"/>
    <s v="3:31 PM"/>
    <s v="MONICA ARANGO LIMACO"/>
    <s v="3:49 PM"/>
    <x v="33"/>
    <s v="CV2"/>
    <m/>
    <m/>
  </r>
  <r>
    <x v="15"/>
    <n v="41978609"/>
    <s v="CELIA SALVATIERRA TICLLACONDOR"/>
    <s v="30-39 AÑOS"/>
    <n v="38"/>
    <x v="0"/>
    <s v="SINOPHARM"/>
    <s v="202106B1243"/>
    <s v="3:25 PM"/>
    <s v="ERICK HARRISON RUIZ NAZAR"/>
    <s v="AD 04"/>
    <s v="3:30 PM"/>
    <s v="LULIANA SOTO RAMOS"/>
    <s v="3:48 PM"/>
    <x v="43"/>
    <s v="CV6"/>
    <m/>
    <m/>
  </r>
  <r>
    <x v="15"/>
    <n v="23701913"/>
    <s v="CLETO CARHUAPOMA ALIAGA"/>
    <s v="40-49 AÑOS"/>
    <n v="49"/>
    <x v="1"/>
    <s v="PFIZER"/>
    <s v="FE3591"/>
    <s v="3:33 PM"/>
    <s v="Claudia Ynga Astete"/>
    <s v="AD 03"/>
    <s v="3:40 PM"/>
    <s v="MONICA ARANGO LIMACO"/>
    <s v="3:48 PM"/>
    <x v="14"/>
    <s v="BV2"/>
    <m/>
    <m/>
  </r>
  <r>
    <x v="15"/>
    <n v="10598882"/>
    <s v="MARITZA ELENA ARTICA FERNANDEZ"/>
    <s v="40-49 AÑOS"/>
    <n v="47"/>
    <x v="1"/>
    <s v="PFIZER"/>
    <s v="FE3591"/>
    <s v="3:24 PM"/>
    <s v="Claudia Ynga Astete"/>
    <s v="AD 03"/>
    <s v="3:37 PM"/>
    <s v="LIZBETH GUTIERREZ MUÑANTE"/>
    <s v="3:48 PM"/>
    <x v="40"/>
    <s v="BV3"/>
    <m/>
    <m/>
  </r>
  <r>
    <x v="15"/>
    <s v="09845149"/>
    <s v="REYNA ISABEL CAJACURI RAFAEL"/>
    <s v="40-49 AÑOS"/>
    <n v="47"/>
    <x v="1"/>
    <s v="PFIZER"/>
    <s v="FE3591"/>
    <s v="3:27 PM"/>
    <s v="AYRA SAAVEDRA ROMARIO"/>
    <s v="AD 06"/>
    <s v="3:35 PM"/>
    <s v="LIZBET GAMARRA JUAREZ"/>
    <s v="3:48 PM"/>
    <x v="9"/>
    <s v="AV1"/>
    <m/>
    <m/>
  </r>
  <r>
    <x v="15"/>
    <n v="42500288"/>
    <s v="CARLOS ALBERTO ALARCON BENITO"/>
    <s v="30-39 AÑOS"/>
    <n v="38"/>
    <x v="0"/>
    <s v="SINOPHARM"/>
    <s v="202106B1547"/>
    <s v="3:26 PM"/>
    <s v="Claudia Ynga Astete"/>
    <s v="AD 03"/>
    <s v="3:37 PM"/>
    <s v="LULIANA SOTO RAMOS"/>
    <s v="3:48 PM"/>
    <x v="33"/>
    <s v="CV2"/>
    <m/>
    <m/>
  </r>
  <r>
    <x v="15"/>
    <n v="21136659"/>
    <s v="RAUL HECTOR NUÑEZ SALAZAR"/>
    <s v="50-59 AÑOS"/>
    <n v="53"/>
    <x v="1"/>
    <s v="PFIZER"/>
    <s v="fe3591"/>
    <s v="3:31 PM"/>
    <s v="Claudia Ynga Astete"/>
    <s v="AD 03"/>
    <s v="3:38 PM"/>
    <s v="MONICA ARANGO LIMACO"/>
    <s v="3:48 PM"/>
    <x v="2"/>
    <s v="AV2"/>
    <m/>
    <m/>
  </r>
  <r>
    <x v="15"/>
    <s v="09988962"/>
    <s v="ROSA AMELIA LUJAN BARRAZA"/>
    <s v="MENORES DE 50"/>
    <n v="45"/>
    <x v="1"/>
    <s v="PFIZER"/>
    <s v="FE3591"/>
    <s v="3:25 PM"/>
    <s v="TATIANA ALEXANDRA RAMOS PONCE"/>
    <s v="AD 02"/>
    <s v="3:32 PM"/>
    <s v="LIZBET GAMARRA JUAREZ"/>
    <s v="3:47 PM"/>
    <x v="14"/>
    <s v="BV2"/>
    <m/>
    <m/>
  </r>
  <r>
    <x v="15"/>
    <n v="21135250"/>
    <s v="LISBETH SOLE ZEVALLOS CRUZ"/>
    <s v="40-49 AÑOS"/>
    <n v="46"/>
    <x v="0"/>
    <s v="PFIZER"/>
    <s v="fe3591"/>
    <s v="3:29 PM"/>
    <s v="Claudia Ynga Astete"/>
    <s v="AD 03"/>
    <s v="3:39 PM"/>
    <s v="LIZBETH GUTIERREZ MUÑANTE"/>
    <s v="3:47 PM"/>
    <x v="2"/>
    <s v="AV2"/>
    <m/>
    <m/>
  </r>
  <r>
    <x v="15"/>
    <n v="19249203"/>
    <s v="NELCI JUZGA HIDALGO"/>
    <s v="MENORES DE 50"/>
    <n v="46"/>
    <x v="1"/>
    <s v="PFIZER"/>
    <s v="FE3591"/>
    <s v="3:26 PM"/>
    <s v="AYRA SAAVEDRA ROMARIO"/>
    <s v="AD 06"/>
    <s v="3:35 PM"/>
    <s v="ONAN ROJAS PÉREZ"/>
    <s v="3:47 PM"/>
    <x v="40"/>
    <s v="BV3"/>
    <m/>
    <m/>
  </r>
  <r>
    <x v="15"/>
    <n v="42371279"/>
    <s v="MARLENY YSABEL GANTO RAMOS"/>
    <s v="40-49 AÑOS"/>
    <n v="41"/>
    <x v="0"/>
    <s v="SINOPHARM"/>
    <s v="202106B1547"/>
    <s v="3:34 PM"/>
    <s v="KATHERINE ENCALADA ENCALADA"/>
    <s v="AD 04"/>
    <s v="3:35 PM"/>
    <s v="LIZBETH GUTIERREZ MUÑANTE"/>
    <s v="3:47 PM"/>
    <x v="33"/>
    <s v="CV2"/>
    <m/>
    <m/>
  </r>
  <r>
    <x v="15"/>
    <n v="41526386"/>
    <s v="JESSICA EDITH HERQUINIGO GONZALES"/>
    <s v="30-39 AÑOS"/>
    <n v="38"/>
    <x v="0"/>
    <s v="SINOPHARM"/>
    <s v="202106B1243"/>
    <s v="3:24 PM"/>
    <s v="KATHERINE ENCALADA ENCALADA"/>
    <s v="AD 04"/>
    <s v="3:29 PM"/>
    <s v="LIZBETH GUTIERREZ MUÑANTE"/>
    <s v="3:47 PM"/>
    <x v="43"/>
    <s v="CV6"/>
    <m/>
    <m/>
  </r>
  <r>
    <x v="15"/>
    <s v="09849140"/>
    <s v="MARIBEL CRISTINA PACHAS SOTELO DE PERALES"/>
    <s v="40-49 AÑOS"/>
    <n v="46"/>
    <x v="1"/>
    <s v="PFIZER"/>
    <s v="FE3591"/>
    <s v="3:27 PM"/>
    <s v="NATALY NICOLLE FLORES CARREON"/>
    <s v="AD 04"/>
    <s v="3:34 PM"/>
    <s v="LIZBET GAMARRA JUAREZ"/>
    <s v="3:46 PM"/>
    <x v="9"/>
    <s v="AV1"/>
    <m/>
    <m/>
  </r>
  <r>
    <x v="15"/>
    <s v="03870368"/>
    <s v="JULIO ALEXANDER ALARCON RUIZ"/>
    <s v="40-49 AÑOS"/>
    <n v="48"/>
    <x v="0"/>
    <s v="PFIZER"/>
    <s v="FE3591"/>
    <s v="3:22 PM"/>
    <s v="NATALY NICOLLE FLORES CARREON"/>
    <s v="AD 04"/>
    <s v="3:28 PM"/>
    <s v="LIZBET GAMARRA JUAREZ"/>
    <s v="3:46 PM"/>
    <x v="14"/>
    <s v="BV2"/>
    <m/>
    <m/>
  </r>
  <r>
    <x v="15"/>
    <n v="10288653"/>
    <s v="MARITZA VILLALBA RODRIGUEZ"/>
    <s v="40-49 AÑOS"/>
    <n v="44"/>
    <x v="0"/>
    <s v="SINOPHARM"/>
    <s v="202106B1547"/>
    <s v="3:24 PM"/>
    <s v="AYRA SAAVEDRA ROMARIO"/>
    <s v="AD 06"/>
    <s v="3:30 PM"/>
    <s v="LIZBET GAMARRA JUAREZ"/>
    <s v="3:46 PM"/>
    <x v="33"/>
    <s v="CV2"/>
    <m/>
    <m/>
  </r>
  <r>
    <x v="15"/>
    <n v="21299432"/>
    <s v="GLORIA EVA MEZA MENDOZA"/>
    <s v="40-49 AÑOS"/>
    <n v="48"/>
    <x v="0"/>
    <s v="PFIZER"/>
    <s v="fe3591"/>
    <s v="3:28 PM"/>
    <s v="AYRA SAAVEDRA ROMARIO"/>
    <s v="AD 06"/>
    <s v="3:36 PM"/>
    <s v="LIZBET GAMARRA JUAREZ"/>
    <s v="3:46 PM"/>
    <x v="2"/>
    <s v="AV2"/>
    <m/>
    <m/>
  </r>
  <r>
    <x v="15"/>
    <n v="10598572"/>
    <s v="JAIME EMILIANO PAITA PONCE"/>
    <s v="40-49 AÑOS"/>
    <n v="46"/>
    <x v="1"/>
    <s v="PFIZER"/>
    <s v="FE3591"/>
    <s v="3:25 PM"/>
    <s v="Claudia Ynga Astete"/>
    <s v="AD 03"/>
    <s v="3:36 PM"/>
    <s v="MONICA ARANGO LIMACO"/>
    <s v="3:46 PM"/>
    <x v="40"/>
    <s v="BV3"/>
    <m/>
    <m/>
  </r>
  <r>
    <x v="15"/>
    <n v="41397105"/>
    <s v="LUZMILA HUINCHO QUISPE"/>
    <s v="30-39 AÑOS"/>
    <n v="39"/>
    <x v="0"/>
    <s v="SINOPHARM"/>
    <s v="202106B1547"/>
    <s v="3:20 PM"/>
    <s v="NATALY NICOLLE FLORES CARREON"/>
    <s v="AD 04"/>
    <s v="3:23 PM"/>
    <s v="ONAN ROJAS PÉREZ"/>
    <s v="3:46 PM"/>
    <x v="18"/>
    <s v="CV9"/>
    <m/>
    <m/>
  </r>
  <r>
    <x v="15"/>
    <n v="44922743"/>
    <s v="IVETTE GISELLA ALVAREZ MENESES"/>
    <s v="30-39 AÑOS"/>
    <n v="39"/>
    <x v="0"/>
    <s v="SINOPHARM"/>
    <s v="202106B1243"/>
    <s v="3:24 PM"/>
    <s v="ERICK HARRISON RUIZ NAZAR"/>
    <s v="AD 04"/>
    <s v="3:29 PM"/>
    <s v="MONICA ARANGO LIMACO"/>
    <s v="3:45 PM"/>
    <x v="43"/>
    <s v="CV6"/>
    <m/>
    <m/>
  </r>
  <r>
    <x v="15"/>
    <n v="80008909"/>
    <s v="MAGDA BRAVO MALPARTIDA"/>
    <s v="40-49 AÑOS"/>
    <n v="46"/>
    <x v="1"/>
    <s v="PFIZER"/>
    <s v="FE3591"/>
    <s v="3:26 PM"/>
    <s v="TATIANA ALEXANDRA RAMOS PONCE"/>
    <s v="AD 02"/>
    <s v="3:33 PM"/>
    <s v="LIZBET GAMARRA JUAREZ"/>
    <s v="3:45 PM"/>
    <x v="40"/>
    <s v="BV3"/>
    <m/>
    <m/>
  </r>
  <r>
    <x v="15"/>
    <n v="45377358"/>
    <s v="ROSALINA NUÑEZ MUÑOZ"/>
    <s v="40-49 AÑOS"/>
    <n v="46"/>
    <x v="1"/>
    <s v="PFIZER"/>
    <s v="FE3591"/>
    <s v="3:21 PM"/>
    <s v="KATHERINE ENCALADA ENCALADA"/>
    <s v="AD 04"/>
    <s v="3:28 PM"/>
    <s v="MONICA ARANGO LIMACO"/>
    <s v="3:45 PM"/>
    <x v="11"/>
    <s v="BV5"/>
    <m/>
    <m/>
  </r>
  <r>
    <x v="15"/>
    <n v="21136655"/>
    <s v="ROSA MARISOL FERNANDEZ ZURITA"/>
    <s v="40-49 AÑOS"/>
    <n v="45"/>
    <x v="1"/>
    <s v="PFIZER"/>
    <s v="FE3591"/>
    <s v="3:24 PM"/>
    <s v="TATIANA ALEXANDRA RAMOS PONCE"/>
    <s v="AD 02"/>
    <s v="3:32 PM"/>
    <s v="LIZBET GAMARRA JUAREZ"/>
    <s v="3:45 PM"/>
    <x v="9"/>
    <s v="AV1"/>
    <m/>
    <m/>
  </r>
  <r>
    <x v="15"/>
    <n v="41660793"/>
    <s v="JOHNNY FAUSTINO ALCAS MORENO"/>
    <s v="30-39 AÑOS"/>
    <n v="38"/>
    <x v="0"/>
    <s v="SINOPHARM"/>
    <s v="202106B1547"/>
    <s v="3:18 PM"/>
    <s v="JYSSELA MORON VALVERDE"/>
    <s v="AD 04"/>
    <s v="3:23 PM"/>
    <s v="MONICA ARANGO LIMACO"/>
    <s v="3:45 PM"/>
    <x v="18"/>
    <s v="CV9"/>
    <m/>
    <m/>
  </r>
  <r>
    <x v="15"/>
    <n v="20021478"/>
    <s v="NOEMI MIRIAM PONCE AGUIRRE"/>
    <s v="50-59 AÑOS"/>
    <n v="54"/>
    <x v="1"/>
    <s v="PFIZER"/>
    <s v="FE3591"/>
    <s v="3:32 PM"/>
    <s v="KATHERINE ENCALADA ENCALADA"/>
    <s v="AD 04"/>
    <s v="3:34 PM"/>
    <s v="MONICA ARANGO LIMACO"/>
    <s v="3:44 PM"/>
    <x v="40"/>
    <s v="BV3"/>
    <m/>
    <m/>
  </r>
  <r>
    <x v="15"/>
    <s v="04052153"/>
    <s v="DORIS VICTORIA MAURICIO VIDAL"/>
    <s v="50-59 AÑOS"/>
    <n v="59"/>
    <x v="1"/>
    <s v="PFIZER"/>
    <s v="FE3591"/>
    <s v="3:26 PM"/>
    <s v="ERICK HARRISON RUIZ NAZAR"/>
    <s v="AD 04"/>
    <s v="3:30 PM"/>
    <s v="LIZBETH GUTIERREZ MUÑANTE"/>
    <s v="3:44 PM"/>
    <x v="11"/>
    <s v="BV5"/>
    <m/>
    <m/>
  </r>
  <r>
    <x v="15"/>
    <n v="45585360"/>
    <s v="MARGARET MAGALY TRINIDAD MEDINA"/>
    <s v="40-49 AÑOS"/>
    <n v="41"/>
    <x v="0"/>
    <s v="SINOPHARM"/>
    <s v="202106B1547"/>
    <s v="3:16 PM"/>
    <s v="TATIANA ALEXANDRA RAMOS PONCE"/>
    <s v="AD 02"/>
    <s v="3:20 PM"/>
    <s v="LIZBET GAMARRA JUAREZ"/>
    <s v="3:44 PM"/>
    <x v="18"/>
    <s v="CV9"/>
    <m/>
    <m/>
  </r>
  <r>
    <x v="15"/>
    <s v="00186488"/>
    <s v="HILDA ELVIRA NIEVA RICALDI"/>
    <s v="50-59 AÑOS"/>
    <n v="51"/>
    <x v="1"/>
    <s v="PFIZER"/>
    <s v="FE3591"/>
    <s v="3:31 PM"/>
    <s v="KATHERINE ENCALADA ENCALADA"/>
    <s v="AD 04"/>
    <s v="3:33 PM"/>
    <s v="LULIANA SOTO RAMOS"/>
    <s v="3:43 PM"/>
    <x v="40"/>
    <s v="BV3"/>
    <m/>
    <m/>
  </r>
  <r>
    <x v="15"/>
    <n v="32303277"/>
    <s v="JOSE TORIBIO TRUJILLO BRAVO"/>
    <s v="40-49 AÑOS"/>
    <n v="45"/>
    <x v="1"/>
    <s v="PFIZER"/>
    <s v="FE3591"/>
    <s v="3:33 PM"/>
    <s v="AYRA SAAVEDRA ROMARIO"/>
    <s v="AD 07"/>
    <s v="3:35 PM"/>
    <s v="LULIANA SOTO RAMOS"/>
    <s v="3:43 PM"/>
    <x v="14"/>
    <s v="BV2"/>
    <m/>
    <m/>
  </r>
  <r>
    <x v="15"/>
    <n v="21134967"/>
    <s v="LUZ MARIA FERNANDEZ ZURITA"/>
    <s v="40-49 AÑOS"/>
    <n v="46"/>
    <x v="1"/>
    <s v="PFIZER"/>
    <s v="FE3591"/>
    <s v="3:25 PM"/>
    <s v="AYRA SAAVEDRA ROMARIO"/>
    <s v="AD 06"/>
    <s v="3:33 PM"/>
    <s v="ONAN ROJAS PÉREZ"/>
    <s v="3:43 PM"/>
    <x v="9"/>
    <s v="AV1"/>
    <m/>
    <m/>
  </r>
  <r>
    <x v="15"/>
    <n v="43185108"/>
    <s v="MARISOL UBALDO PHOCCO"/>
    <s v="MENORES DE 50"/>
    <n v="45"/>
    <x v="1"/>
    <s v="PFIZER"/>
    <s v="FE3591"/>
    <s v="3:22 PM"/>
    <s v="ERICK HARRISON RUIZ NAZAR"/>
    <s v="AD 04"/>
    <s v="3:29 PM"/>
    <s v="LULIANA SOTO RAMOS"/>
    <s v="3:42 PM"/>
    <x v="11"/>
    <s v="BV5"/>
    <m/>
    <m/>
  </r>
  <r>
    <x v="15"/>
    <n v="43116955"/>
    <s v="SOLIANA TELLO BENDEZU"/>
    <s v="40-49 AÑOS"/>
    <n v="40"/>
    <x v="0"/>
    <s v="SINOPHARM"/>
    <s v="202106B1547"/>
    <s v="3:16 PM"/>
    <s v="AYRA SAAVEDRA ROMARIO"/>
    <s v="AD 06"/>
    <s v="3:19 PM"/>
    <s v="ONAN ROJAS PÉREZ"/>
    <s v="3:42 PM"/>
    <x v="18"/>
    <s v="CV9"/>
    <m/>
    <m/>
  </r>
  <r>
    <x v="15"/>
    <n v="41276610"/>
    <s v="SADITH ROCIO MALPARTIDA RIOS"/>
    <s v="30-39 AÑOS"/>
    <n v="39"/>
    <x v="0"/>
    <s v="SINOPHARM"/>
    <s v="202106B1243"/>
    <s v="3:18 PM"/>
    <s v="ERICK HARRISON RUIZ NAZAR"/>
    <s v="AD 04"/>
    <s v="3:26 PM"/>
    <s v="LULIANA SOTO RAMOS"/>
    <s v="3:42 PM"/>
    <x v="43"/>
    <s v="CV6"/>
    <m/>
    <m/>
  </r>
  <r>
    <x v="15"/>
    <n v="10052281"/>
    <s v="FELIX NAVARRO GUTIERREZ"/>
    <s v="MENORES DE 50"/>
    <n v="46"/>
    <x v="1"/>
    <s v="PFIZER"/>
    <s v="FE3591"/>
    <s v="3:29 PM"/>
    <s v="AYRA SAAVEDRA ROMARIO"/>
    <s v="AD 07"/>
    <s v="3:32 PM"/>
    <s v="MONICA ARANGO LIMACO"/>
    <s v="3:42 PM"/>
    <x v="14"/>
    <s v="BV2"/>
    <m/>
    <m/>
  </r>
  <r>
    <x v="15"/>
    <n v="41848513"/>
    <s v="WELINGTON OSORIO MALPARTIDA"/>
    <s v="30-39 AÑOS"/>
    <n v="38"/>
    <x v="0"/>
    <s v="SINOPHARM"/>
    <s v="202106B1547"/>
    <s v="3:22 PM"/>
    <s v="KATHERINE ENCALADA ENCALADA"/>
    <s v="AD 04"/>
    <s v="3:28 PM"/>
    <s v="LIZBETH GUTIERREZ MUÑANTE"/>
    <s v="3:42 PM"/>
    <x v="33"/>
    <s v="CV2"/>
    <m/>
    <m/>
  </r>
  <r>
    <x v="15"/>
    <s v="06668769"/>
    <s v="JAVIER PETER PINTO JAYOS"/>
    <s v="40-49 AÑOS"/>
    <n v="49"/>
    <x v="1"/>
    <s v="PFIZER"/>
    <s v="FE3591"/>
    <s v="3:23 PM"/>
    <s v="ERICK HARRISON RUIZ NAZAR"/>
    <s v="AD 04"/>
    <s v="3:28 PM"/>
    <s v="MONICA ARANGO LIMACO"/>
    <s v="3:41 PM"/>
    <x v="11"/>
    <s v="BV5"/>
    <m/>
    <m/>
  </r>
  <r>
    <x v="15"/>
    <n v="21132541"/>
    <s v="LIZ MARLENE GUERRERO CARBAJAL"/>
    <s v="40-49 AÑOS"/>
    <n v="48"/>
    <x v="1"/>
    <s v="PFIZER"/>
    <s v="FE3591"/>
    <s v="3:28 PM"/>
    <s v="AYRA SAAVEDRA ROMARIO"/>
    <s v="AD 07"/>
    <s v="3:31 PM"/>
    <s v="LULIANA SOTO RAMOS"/>
    <s v="3:41 PM"/>
    <x v="40"/>
    <s v="BV3"/>
    <m/>
    <m/>
  </r>
  <r>
    <x v="15"/>
    <s v="07524174"/>
    <s v="JANNET ESTELA BOLIVAR ALFARO"/>
    <s v="40-49 AÑOS"/>
    <n v="43"/>
    <x v="0"/>
    <s v="SINOPHARM"/>
    <s v="202106B1547"/>
    <s v="3:23 PM"/>
    <s v="TATIANA ALEXANDRA RAMOS PONCE"/>
    <s v="AD 02"/>
    <s v="3:27 PM"/>
    <s v="LIZBET GAMARRA JUAREZ"/>
    <s v="3:41 PM"/>
    <x v="33"/>
    <s v="CV2"/>
    <m/>
    <m/>
  </r>
  <r>
    <x v="15"/>
    <n v="10257136"/>
    <s v="VICENTE ELME ESPINOZA"/>
    <s v="40-49 AÑOS"/>
    <n v="46"/>
    <x v="1"/>
    <s v="PFIZER"/>
    <s v="FE3591"/>
    <s v="3:31 PM"/>
    <s v="AYRA SAAVEDRA ROMARIO"/>
    <s v="AD 07"/>
    <s v="3:33 PM"/>
    <s v="MONICA ARANGO LIMACO"/>
    <s v="3:41 PM"/>
    <x v="14"/>
    <s v="BV2"/>
    <m/>
    <m/>
  </r>
  <r>
    <x v="15"/>
    <s v="07183737"/>
    <s v="VICTORIA EUSEBIA MUÑOZ VELIZ"/>
    <s v="50-59 AÑOS"/>
    <n v="55"/>
    <x v="1"/>
    <s v="PFIZER"/>
    <s v="FE3591"/>
    <s v="3:14 PM"/>
    <s v="AYRA SAAVEDRA ROMARIO"/>
    <s v="AD 06"/>
    <s v="3:17 PM"/>
    <s v="ONAN ROJAS PÉREZ"/>
    <s v="3:40 PM"/>
    <x v="9"/>
    <s v="AV1"/>
    <m/>
    <m/>
  </r>
  <r>
    <x v="15"/>
    <n v="19577606"/>
    <s v="FRANCISCO VASQUEZ AVILA"/>
    <s v="40-49 AÑOS"/>
    <n v="46"/>
    <x v="1"/>
    <s v="PFIZER"/>
    <s v="FE3591"/>
    <s v="3:27 PM"/>
    <s v="ERICK HARRISON RUIZ NAZAR"/>
    <s v="AD 04"/>
    <s v="3:31 PM"/>
    <s v="LULIANA SOTO RAMOS"/>
    <s v="3:40 PM"/>
    <x v="40"/>
    <s v="BV3"/>
    <m/>
    <m/>
  </r>
  <r>
    <x v="15"/>
    <s v="09951827"/>
    <s v="DOLORES ROCIO CALIXTRO SALINAS"/>
    <s v="40-49 AÑOS"/>
    <n v="45"/>
    <x v="1"/>
    <s v="PFIZER"/>
    <s v="FE3591"/>
    <s v="3:22 PM"/>
    <s v="TATIANA ALEXANDRA RAMOS PONCE"/>
    <s v="AD 02"/>
    <s v="3:26 PM"/>
    <s v="LIZBET GAMARRA JUAREZ"/>
    <s v="3:40 PM"/>
    <x v="11"/>
    <s v="BV5"/>
    <m/>
    <m/>
  </r>
  <r>
    <x v="15"/>
    <n v="40888008"/>
    <s v="NANCY DEL PILAR MALPARTIDA RIOS"/>
    <s v="40-49 AÑOS"/>
    <n v="40"/>
    <x v="0"/>
    <s v="SINOPHARM"/>
    <s v="202106B1547"/>
    <s v="3:15 PM"/>
    <s v="TATIANA ALEXANDRA RAMOS PONCE"/>
    <s v="AD 02"/>
    <s v="3:19 PM"/>
    <s v="LIZBET GAMARRA JUAREZ"/>
    <s v="3:40 PM"/>
    <x v="18"/>
    <s v="CV9"/>
    <m/>
    <m/>
  </r>
  <r>
    <x v="15"/>
    <n v="45291231"/>
    <s v="EDITH REGINA TORRES SANCHEZ"/>
    <s v="30-39 AÑOS"/>
    <n v="38"/>
    <x v="0"/>
    <s v="SINOPHARM"/>
    <s v="202106B1547"/>
    <s v="3:11 PM"/>
    <s v="TATIANA ALEXANDRA RAMOS PONCE"/>
    <s v="AD 02"/>
    <s v="3:15 PM"/>
    <s v="ONAN ROJAS PÉREZ"/>
    <s v="3:40 PM"/>
    <x v="33"/>
    <s v="CV2"/>
    <m/>
    <m/>
  </r>
  <r>
    <x v="15"/>
    <n v="41798019"/>
    <s v="SUSANA MARTINEZ CURO"/>
    <s v="30-39 AÑOS"/>
    <n v="38"/>
    <x v="0"/>
    <s v="SINOPHARM"/>
    <s v="202106B1243"/>
    <s v="3:22 PM"/>
    <s v="AYRA SAAVEDRA ROMARIO"/>
    <s v="AD 07"/>
    <s v="3:26 PM"/>
    <s v="MONICA ARANGO LIMACO"/>
    <s v="3:39 PM"/>
    <x v="43"/>
    <s v="CV6"/>
    <m/>
    <m/>
  </r>
  <r>
    <x v="15"/>
    <s v="09923162"/>
    <s v="CARLOS ALBERTO PACAHUALA GASPAR"/>
    <s v="50-59 AÑOS"/>
    <n v="50"/>
    <x v="1"/>
    <s v="PFIZER"/>
    <s v="FE3591"/>
    <s v="3:23 PM"/>
    <s v="JYSSELA MORON VALVERDE"/>
    <s v="AD 04"/>
    <s v="3:26 PM"/>
    <s v="LIZBETH GUTIERREZ MUÑANTE"/>
    <s v="3:39 PM"/>
    <x v="40"/>
    <s v="BV3"/>
    <m/>
    <m/>
  </r>
  <r>
    <x v="15"/>
    <n v="41295342"/>
    <s v="ELIZABETH DE LA CRUZ TAPIA"/>
    <s v="30-39 AÑOS"/>
    <n v="39"/>
    <x v="0"/>
    <s v="SINOPHARM"/>
    <s v="202106B1547"/>
    <s v="3:05 PM"/>
    <s v="AYRA SAAVEDRA ROMARIO"/>
    <s v="AD 07"/>
    <s v="3:12 PM"/>
    <s v="MONICA ARANGO LIMACO"/>
    <s v="3:39 PM"/>
    <x v="18"/>
    <s v="CV9"/>
    <m/>
    <m/>
  </r>
  <r>
    <x v="15"/>
    <n v="10010354"/>
    <s v="MANUEL ORE MENDOZA"/>
    <s v="40-49 AÑOS"/>
    <n v="48"/>
    <x v="1"/>
    <s v="PFIZER"/>
    <s v="FE3591"/>
    <s v="3:13 PM"/>
    <s v="ERICK HARRISON RUIZ NAZAR"/>
    <s v="AD 04"/>
    <s v="3:18 PM"/>
    <s v="MONICA ARANGO LIMACO"/>
    <s v="3:39 PM"/>
    <x v="9"/>
    <s v="AV1"/>
    <m/>
    <m/>
  </r>
  <r>
    <x v="15"/>
    <n v="24970745"/>
    <s v="JULIO PALOMINO PATIÑO"/>
    <s v="50-59 AÑOS"/>
    <n v="51"/>
    <x v="1"/>
    <s v="PFIZER"/>
    <s v="FE3591"/>
    <s v="3:20 PM"/>
    <s v="ERICK HARRISON RUIZ NAZAR"/>
    <s v="AD 04"/>
    <s v="3:27 PM"/>
    <s v="LIZBETH GUTIERREZ MUÑANTE"/>
    <s v="3:39 PM"/>
    <x v="14"/>
    <s v="BV2"/>
    <m/>
    <m/>
  </r>
  <r>
    <x v="15"/>
    <n v="15217875"/>
    <s v="MANUEL GILMER MAUTINO HUARANGA"/>
    <s v="40-49 AÑOS"/>
    <n v="43"/>
    <x v="0"/>
    <s v="SINOPHARM"/>
    <s v="202106B1547"/>
    <s v="3:21 PM"/>
    <s v="ERICK HARRISON RUIZ NAZAR"/>
    <s v="AD 04"/>
    <s v="3:27 PM"/>
    <s v="LULIANA SOTO RAMOS"/>
    <s v="3:39 PM"/>
    <x v="33"/>
    <s v="CV2"/>
    <m/>
    <m/>
  </r>
  <r>
    <x v="15"/>
    <n v="47441549"/>
    <s v="LUIS ALFREDO DE LA CRUZ CRISTOBAL"/>
    <s v="40-49 AÑOS"/>
    <n v="45"/>
    <x v="1"/>
    <s v="PFIZER"/>
    <s v="FE3591"/>
    <s v="3:22 PM"/>
    <s v="AYRA SAAVEDRA ROMARIO"/>
    <s v="AD 06"/>
    <s v="3:25 PM"/>
    <s v="LIZBET GAMARRA JUAREZ"/>
    <s v="3:39 PM"/>
    <x v="11"/>
    <s v="BV5"/>
    <m/>
    <m/>
  </r>
  <r>
    <x v="15"/>
    <n v="10262640"/>
    <s v="BENILDA MEDALID OROZCO CASTAÑEDA"/>
    <s v="40-49 AÑOS"/>
    <n v="46"/>
    <x v="1"/>
    <s v="PFIZER"/>
    <s v="FE3591"/>
    <s v="3:21 PM"/>
    <s v="AYRA SAAVEDRA ROMARIO"/>
    <s v="AD 07"/>
    <s v="3:25 PM"/>
    <s v="LULIANA SOTO RAMOS"/>
    <s v="3:38 PM"/>
    <x v="40"/>
    <s v="BV3"/>
    <m/>
    <m/>
  </r>
  <r>
    <x v="15"/>
    <s v="04086081"/>
    <s v="MARILYN YESICA OSCATEGUI AMBROCIO"/>
    <s v="40-49 AÑOS"/>
    <n v="43"/>
    <x v="0"/>
    <s v="SINOPHARM"/>
    <s v="202106B1547"/>
    <s v="3:11 PM"/>
    <s v="ERICK HARRISON RUIZ NAZAR"/>
    <s v="AD 04"/>
    <s v="3:12 PM"/>
    <s v="LULIANA SOTO RAMOS"/>
    <s v="3:38 PM"/>
    <x v="18"/>
    <s v="CV9"/>
    <m/>
    <m/>
  </r>
  <r>
    <x v="15"/>
    <n v="40239831"/>
    <s v="EDGAR MELO CARHUAPOMA"/>
    <s v="40-49 AÑOS"/>
    <n v="43"/>
    <x v="0"/>
    <s v="SINOPHARM"/>
    <s v="202106B1547"/>
    <s v="3:22 PM"/>
    <s v="TATIANA ALEXANDRA RAMOS PONCE"/>
    <s v="AD 02"/>
    <s v="3:25 PM"/>
    <s v="ONAN ROJAS PÉREZ"/>
    <s v="3:38 PM"/>
    <x v="33"/>
    <s v="CV2"/>
    <m/>
    <m/>
  </r>
  <r>
    <x v="15"/>
    <n v="10150583"/>
    <s v="ROBERTO COLMENARES SANTILLAN"/>
    <s v="40-49 AÑOS"/>
    <n v="46"/>
    <x v="1"/>
    <s v="PFIZER"/>
    <s v="FE3591"/>
    <s v="3:19 PM"/>
    <s v="TATIANA ALEXANDRA RAMOS PONCE"/>
    <s v="AD 02"/>
    <s v="3:23 PM"/>
    <s v="LIZBET GAMARRA JUAREZ"/>
    <s v="3:37 PM"/>
    <x v="40"/>
    <s v="BV3"/>
    <m/>
    <m/>
  </r>
  <r>
    <x v="15"/>
    <s v="06790976"/>
    <s v="ROSA LUZ PACHECO ROAS"/>
    <s v="40-49 AÑOS"/>
    <n v="46"/>
    <x v="1"/>
    <s v="PFIZER"/>
    <s v="FE3591"/>
    <s v="3:12 PM"/>
    <s v="Claudia Ynga Astete"/>
    <s v="AD 03"/>
    <s v="3:18 PM"/>
    <s v="LULIANA SOTO RAMOS"/>
    <s v="3:37 PM"/>
    <x v="9"/>
    <s v="AV1"/>
    <m/>
    <m/>
  </r>
  <r>
    <x v="15"/>
    <n v="44712072"/>
    <s v="VIRGINIA BERTHA VARGAS ROSAS"/>
    <s v="40-49 AÑOS"/>
    <n v="44"/>
    <x v="0"/>
    <s v="SINOPHARM"/>
    <s v="202106B1547"/>
    <s v="3:19 PM"/>
    <s v="ERICK HARRISON RUIZ NAZAR"/>
    <s v="AD 04"/>
    <s v="3:27 PM"/>
    <s v="MONICA ARANGO LIMACO"/>
    <s v="3:37 PM"/>
    <x v="33"/>
    <s v="CV2"/>
    <m/>
    <m/>
  </r>
  <r>
    <x v="15"/>
    <s v="05861759"/>
    <s v="RIGO JOEL BARDALES SABOYA"/>
    <s v="MENORES DE 50"/>
    <n v="45"/>
    <x v="1"/>
    <s v="PFIZER"/>
    <s v="FE3591"/>
    <s v="3:19 PM"/>
    <s v="JYSSELA MORON VALVERDE"/>
    <s v="AD 04"/>
    <s v="3:24 PM"/>
    <s v="MONICA ARANGO LIMACO"/>
    <s v="3:36 PM"/>
    <x v="40"/>
    <s v="BV3"/>
    <m/>
    <m/>
  </r>
  <r>
    <x v="15"/>
    <s v="01700204"/>
    <s v="ANASTACIA CONDORI JILAHUANCO"/>
    <s v="40-49 AÑOS"/>
    <n v="45"/>
    <x v="0"/>
    <s v="PFIZER"/>
    <s v="FE3591"/>
    <s v="3:11 PM"/>
    <s v="AYRA SAAVEDRA ROMARIO"/>
    <s v="AD 07"/>
    <s v="3:18 PM"/>
    <s v="MONICA ARANGO LIMACO"/>
    <s v="3:36 PM"/>
    <x v="9"/>
    <s v="AV1"/>
    <m/>
    <m/>
  </r>
  <r>
    <x v="15"/>
    <n v="41240342"/>
    <s v="FERNANDO CAMPO TORRES"/>
    <s v="40-49 AÑOS"/>
    <n v="47"/>
    <x v="1"/>
    <s v="PFIZER"/>
    <s v="FE3591"/>
    <s v="3:18 PM"/>
    <s v="TATIANA ALEXANDRA RAMOS PONCE"/>
    <s v="AD 02"/>
    <s v="3:22 PM"/>
    <s v="LIZBET GAMARRA JUAREZ"/>
    <s v="3:36 PM"/>
    <x v="14"/>
    <s v="BV2"/>
    <m/>
    <m/>
  </r>
  <r>
    <x v="15"/>
    <n v="41352384"/>
    <s v="WALTER GIULIANO AREVALO MONTERROSO"/>
    <s v="30-39 AÑOS"/>
    <n v="39"/>
    <x v="0"/>
    <s v="SINOPHARM"/>
    <s v="202106B1243"/>
    <s v="3:20 PM"/>
    <s v="AYRA SAAVEDRA ROMARIO"/>
    <s v="AD 06"/>
    <s v="3:24 PM"/>
    <s v="LIZBET GAMARRA JUAREZ"/>
    <s v="3:36 PM"/>
    <x v="43"/>
    <s v="CV6"/>
    <m/>
    <m/>
  </r>
  <r>
    <x v="15"/>
    <n v="23462087"/>
    <s v="HERLINDA ROSA UNOCC RIVERA"/>
    <s v="50-59 AÑOS"/>
    <n v="50"/>
    <x v="0"/>
    <s v="PFIZER"/>
    <s v="FE3591"/>
    <s v="3:17 PM"/>
    <s v="TATIANA ALEXANDRA RAMOS PONCE"/>
    <s v="AD 02"/>
    <s v="3:21 PM"/>
    <s v="LIZBET GAMARRA JUAREZ"/>
    <s v="3:36 PM"/>
    <x v="11"/>
    <s v="BV5"/>
    <m/>
    <m/>
  </r>
  <r>
    <x v="15"/>
    <n v="10243909"/>
    <s v="LUIS PRIMITIVO INGA EGUILUZ"/>
    <s v="40-49 AÑOS"/>
    <n v="46"/>
    <x v="1"/>
    <s v="PFIZER"/>
    <s v="FE3591"/>
    <s v="3:19 PM"/>
    <s v="AYRA SAAVEDRA ROMARIO"/>
    <s v="AD 06"/>
    <s v="3:22 PM"/>
    <s v="ONAN ROJAS PÉREZ"/>
    <s v="3:35 PM"/>
    <x v="14"/>
    <s v="BV2"/>
    <m/>
    <m/>
  </r>
  <r>
    <x v="15"/>
    <n v="41048891"/>
    <s v="MARIA MAGDALENI MARTEL CONDORI"/>
    <s v="40-49 AÑOS"/>
    <n v="42"/>
    <x v="0"/>
    <s v="SINOPHARM"/>
    <s v="202106B1547"/>
    <s v="3:07 PM"/>
    <s v="AYRA SAAVEDRA ROMARIO"/>
    <s v="AD 06"/>
    <s v="3:09 PM"/>
    <s v="ONAN ROJAS PÉREZ"/>
    <s v="3:34 PM"/>
    <x v="18"/>
    <s v="CV9"/>
    <m/>
    <m/>
  </r>
  <r>
    <x v="15"/>
    <n v="10247084"/>
    <s v="RENE HAMANCCAY QUISPE"/>
    <s v="40-49 AÑOS"/>
    <n v="46"/>
    <x v="1"/>
    <s v="PFIZER"/>
    <s v="FE3591"/>
    <s v="3:10 PM"/>
    <s v="AYRA SAAVEDRA ROMARIO"/>
    <s v="AD 07"/>
    <s v="3:17 PM"/>
    <s v="LIZBETH GUTIERREZ MUÑANTE"/>
    <s v="3:34 PM"/>
    <x v="9"/>
    <s v="AV1"/>
    <m/>
    <m/>
  </r>
  <r>
    <x v="15"/>
    <s v="05361055"/>
    <s v="DARWIN GUIDO PANAIFO ROMAINA"/>
    <s v="50-59 AÑOS"/>
    <n v="50"/>
    <x v="1"/>
    <s v="PFIZER"/>
    <s v="FE3591"/>
    <s v="2:51 PM"/>
    <s v="TATIANA ALEXANDRA RAMOS PONCE"/>
    <s v="AD 02"/>
    <s v="3:23 PM"/>
    <s v="LULIANA SOTO RAMOS"/>
    <s v="3:34 PM"/>
    <x v="14"/>
    <s v="BV2"/>
    <m/>
    <m/>
  </r>
  <r>
    <x v="15"/>
    <n v="40653108"/>
    <s v="GERARDO LUIS RIVERA PAREDES"/>
    <s v="40-49 AÑOS"/>
    <n v="41"/>
    <x v="0"/>
    <s v="SINOPHARM"/>
    <s v="202106B1243"/>
    <s v="3:15 PM"/>
    <s v="JYSSELA MORON VALVERDE"/>
    <s v="AD 04"/>
    <s v="3:20 PM"/>
    <s v="MONICA ARANGO LIMACO"/>
    <s v="3:34 PM"/>
    <x v="43"/>
    <s v="CV6"/>
    <m/>
    <m/>
  </r>
  <r>
    <x v="15"/>
    <s v="09849678"/>
    <s v="CONSTANTINO ESPINOZA CARRASCO"/>
    <s v="40-49 AÑOS"/>
    <n v="47"/>
    <x v="1"/>
    <s v="PFIZER"/>
    <s v="FE3591"/>
    <s v="3:17 PM"/>
    <s v="AYRA SAAVEDRA ROMARIO"/>
    <s v="AD 06"/>
    <s v="3:20 PM"/>
    <s v="ONAN ROJAS PÉREZ"/>
    <s v="3:34 PM"/>
    <x v="11"/>
    <s v="BV5"/>
    <m/>
    <m/>
  </r>
  <r>
    <x v="15"/>
    <n v="40675853"/>
    <s v="YOVANNA ELIZABETH VELASQUEZ BRONCANO"/>
    <s v="40-49 AÑOS"/>
    <n v="41"/>
    <x v="0"/>
    <s v="SINOPHARM"/>
    <s v="202106B1547"/>
    <s v="3:21 PM"/>
    <s v="AYRA SAAVEDRA ROMARIO"/>
    <s v="AD 06"/>
    <s v="3:24 PM"/>
    <s v="LIZBET GAMARRA JUAREZ"/>
    <s v="3:33 PM"/>
    <x v="33"/>
    <s v="CV2"/>
    <m/>
    <m/>
  </r>
  <r>
    <x v="15"/>
    <s v="08166931"/>
    <s v="ALEJANDRO NESTOR JORGE CARDENAS"/>
    <s v="40-49 AÑOS"/>
    <n v="45"/>
    <x v="1"/>
    <s v="PFIZER"/>
    <s v="FE3591"/>
    <s v="3:18 PM"/>
    <s v="Claudia Ynga Astete"/>
    <s v="AD 03"/>
    <s v="3:22 PM"/>
    <s v="LIZBETH GUTIERREZ MUÑANTE"/>
    <s v="3:33 PM"/>
    <x v="40"/>
    <s v="BV3"/>
    <m/>
    <m/>
  </r>
  <r>
    <x v="15"/>
    <n v="40910093"/>
    <s v="IRENE EPIFANIA GRIJALVA HUARICAPCHA"/>
    <s v="40-49 AÑOS"/>
    <n v="40"/>
    <x v="0"/>
    <s v="SINOPHARM"/>
    <s v="202106B1547"/>
    <s v="3:20 PM"/>
    <s v="TATIANA ALEXANDRA RAMOS PONCE"/>
    <s v="AD 02"/>
    <s v="3:24 PM"/>
    <s v="ONAN ROJAS PÉREZ"/>
    <s v="3:33 PM"/>
    <x v="33"/>
    <s v="CV2"/>
    <m/>
    <m/>
  </r>
  <r>
    <x v="15"/>
    <s v="07512866"/>
    <s v="ADREANO CARDENAS CUEVA"/>
    <s v="40-49 AÑOS"/>
    <n v="46"/>
    <x v="1"/>
    <s v="PFIZER"/>
    <s v="FE3591"/>
    <s v="3:12 PM"/>
    <s v="AYRA SAAVEDRA ROMARIO"/>
    <s v="AD 06"/>
    <s v="3:15 PM"/>
    <s v="LIZBET GAMARRA JUAREZ"/>
    <s v="3:33 PM"/>
    <x v="9"/>
    <s v="AV1"/>
    <m/>
    <m/>
  </r>
  <r>
    <x v="15"/>
    <n v="10596983"/>
    <s v="CARMEN MILUSKA SANDOVAL DE LA PIEDRA"/>
    <s v="40-49 AÑOS"/>
    <n v="45"/>
    <x v="0"/>
    <s v="PFIZER"/>
    <s v="FE3591"/>
    <s v="3:14 PM"/>
    <s v="AYRA SAAVEDRA ROMARIO"/>
    <s v="AD 07"/>
    <s v="3:20 PM"/>
    <s v="LIZBETH GUTIERREZ MUÑANTE"/>
    <s v="3:33 PM"/>
    <x v="40"/>
    <s v="BV3"/>
    <m/>
    <m/>
  </r>
  <r>
    <x v="15"/>
    <n v="41548203"/>
    <s v="WILFREDO PUELLES HUANCAS"/>
    <s v="40-49 AÑOS"/>
    <n v="44"/>
    <x v="0"/>
    <s v="SINOPHARM"/>
    <s v="202106B1243"/>
    <s v="3:15 PM"/>
    <s v="Claudia Ynga Astete"/>
    <s v="AD 03"/>
    <s v="3:20 PM"/>
    <s v="MONICA ARANGO LIMACO"/>
    <s v="3:32 PM"/>
    <x v="43"/>
    <s v="CV6"/>
    <m/>
    <m/>
  </r>
  <r>
    <x v="15"/>
    <s v="09913962"/>
    <s v="SARA CRISOLOGO ALARCON"/>
    <s v="40-49 AÑOS"/>
    <n v="45"/>
    <x v="1"/>
    <s v="PFIZER"/>
    <s v="FE3591"/>
    <s v="3:16 PM"/>
    <s v="Claudia Ynga Astete"/>
    <s v="AD 03"/>
    <s v="3:22 PM"/>
    <s v="LULIANA SOTO RAMOS"/>
    <s v="3:32 PM"/>
    <x v="11"/>
    <s v="BV5"/>
    <m/>
    <m/>
  </r>
  <r>
    <x v="15"/>
    <n v="41549918"/>
    <s v="MIGUEL ANGEL VEGA GONZALES"/>
    <s v="30-39 AÑOS"/>
    <n v="38"/>
    <x v="0"/>
    <s v="SINOPHARM"/>
    <s v="202106B1547"/>
    <s v="3:21 PM"/>
    <s v="JYSSELA MORON VALVERDE"/>
    <s v="AD 04"/>
    <s v="3:25 PM"/>
    <s v="MONICA ARANGO LIMACO"/>
    <s v="3:32 PM"/>
    <x v="33"/>
    <s v="CV2"/>
    <m/>
    <m/>
  </r>
  <r>
    <x v="15"/>
    <n v="10247240"/>
    <s v="TRINIDAD ALBIA HUARANGA PALOMINO"/>
    <s v="40-49 AÑOS"/>
    <n v="46"/>
    <x v="1"/>
    <s v="PFIZER"/>
    <s v="FE3591"/>
    <s v="3:13 PM"/>
    <s v="Claudia Ynga Astete"/>
    <s v="AD 03"/>
    <s v="3:19 PM"/>
    <s v="LIZBETH GUTIERREZ MUÑANTE"/>
    <s v="3:32 PM"/>
    <x v="40"/>
    <s v="BV3"/>
    <m/>
    <m/>
  </r>
  <r>
    <x v="15"/>
    <s v="09781201"/>
    <s v="HILDEBRANDO CHERO BERECHE"/>
    <s v="40-49 AÑOS"/>
    <n v="46"/>
    <x v="1"/>
    <s v="PFIZER"/>
    <s v="FE3591"/>
    <s v="3:11 PM"/>
    <s v="AYRA SAAVEDRA ROMARIO"/>
    <s v="AD 06"/>
    <s v="3:14 PM"/>
    <s v="LIZBET GAMARRA JUAREZ"/>
    <s v="3:31 PM"/>
    <x v="9"/>
    <s v="AV1"/>
    <m/>
    <m/>
  </r>
  <r>
    <x v="15"/>
    <n v="40632660"/>
    <s v="LUIS SILVERIO GONZALES BALTAZAR"/>
    <s v="40-49 AÑOS"/>
    <n v="41"/>
    <x v="0"/>
    <s v="SINOPHARM"/>
    <s v="202106B1243"/>
    <s v="3:10 PM"/>
    <s v="Claudia Ynga Astete"/>
    <s v="AD 03"/>
    <s v="3:17 PM"/>
    <s v="MONICA ARANGO LIMACO"/>
    <s v="3:31 PM"/>
    <x v="43"/>
    <s v="CV6"/>
    <m/>
    <m/>
  </r>
  <r>
    <x v="15"/>
    <n v="40125653"/>
    <s v="TEOFILA CALERO SANCHEZ"/>
    <s v="40-49 AÑOS"/>
    <n v="42"/>
    <x v="0"/>
    <s v="SINOPHARM"/>
    <s v="202106B1547"/>
    <s v="3:20 PM"/>
    <s v="AYRA SAAVEDRA ROMARIO"/>
    <s v="AD 07"/>
    <s v="3:25 PM"/>
    <s v="LULIANA SOTO RAMOS"/>
    <s v="3:31 PM"/>
    <x v="33"/>
    <s v="CV2"/>
    <m/>
    <m/>
  </r>
  <r>
    <x v="15"/>
    <s v="09621579"/>
    <s v="ROGELIO LUCIO TADEO CRUZ"/>
    <s v="50-59 AÑOS"/>
    <n v="58"/>
    <x v="0"/>
    <s v="PFIZER"/>
    <s v="FE3591"/>
    <s v="3:17 PM"/>
    <s v="JYSSELA MORON VALVERDE"/>
    <s v="AD 04"/>
    <s v="3:21 PM"/>
    <s v="MONICA ARANGO LIMACO"/>
    <s v="3:31 PM"/>
    <x v="11"/>
    <s v="BV5"/>
    <m/>
    <m/>
  </r>
  <r>
    <x v="15"/>
    <n v="10245845"/>
    <s v="ROSELVIRA VICTORIA GUERRERO MOLINA"/>
    <s v="40-49 AÑOS"/>
    <n v="46"/>
    <x v="1"/>
    <s v="PFIZER"/>
    <s v="FE3591"/>
    <s v="3:15 PM"/>
    <s v="AYRA SAAVEDRA ROMARIO"/>
    <s v="AD 07"/>
    <s v="3:20 PM"/>
    <s v="LULIANA SOTO RAMOS"/>
    <s v="3:30 PM"/>
    <x v="40"/>
    <s v="BV3"/>
    <m/>
    <m/>
  </r>
  <r>
    <x v="15"/>
    <n v="28851403"/>
    <s v="LUISA MARILU TEJEDA CCARHUAS"/>
    <s v="40-49 AÑOS"/>
    <n v="45"/>
    <x v="1"/>
    <s v="PFIZER"/>
    <s v="FE3591"/>
    <s v="3:09 PM"/>
    <s v="TATIANA ALEXANDRA RAMOS PONCE"/>
    <s v="AD 02"/>
    <s v="3:13 PM"/>
    <s v="ONAN ROJAS PÉREZ"/>
    <s v="3:30 PM"/>
    <x v="9"/>
    <s v="AV1"/>
    <m/>
    <m/>
  </r>
  <r>
    <x v="15"/>
    <n v="10260175"/>
    <s v="JOVITA MERCEDES QUISPE SURICHAQUI"/>
    <s v="50-59 AÑOS"/>
    <n v="56"/>
    <x v="1"/>
    <s v="PFIZER"/>
    <s v="FE3591"/>
    <s v="3:14 PM"/>
    <s v="TATIANA ALEXANDRA RAMOS PONCE"/>
    <s v="AD 02"/>
    <s v="3:17 PM"/>
    <s v="LIZBET GAMARRA JUAREZ"/>
    <s v="3:29 PM"/>
    <x v="40"/>
    <s v="BV3"/>
    <m/>
    <m/>
  </r>
  <r>
    <x v="15"/>
    <n v="41197835"/>
    <s v="DENISSE DALILA COCHACHI ALVARO"/>
    <s v="30-39 AÑOS"/>
    <n v="39"/>
    <x v="0"/>
    <s v="SINOPHARM"/>
    <s v="202106B1547"/>
    <s v="3:06 PM"/>
    <s v="AYRA SAAVEDRA ROMARIO"/>
    <s v="AD 06"/>
    <s v="3:08 PM"/>
    <s v="LIZBET GAMARRA JUAREZ"/>
    <s v="3:29 PM"/>
    <x v="18"/>
    <s v="CV9"/>
    <m/>
    <m/>
  </r>
  <r>
    <x v="15"/>
    <n v="45646903"/>
    <s v="MARIELA JUDITH QUISPE ESCOBAR"/>
    <s v="40-49 AÑOS"/>
    <n v="46"/>
    <x v="1"/>
    <s v="PFIZER"/>
    <s v="FE3591"/>
    <s v="3:16 PM"/>
    <s v="AYRA SAAVEDRA ROMARIO"/>
    <s v="AD 07"/>
    <s v="3:21 PM"/>
    <s v="LIZBETH GUTIERREZ MUÑANTE"/>
    <s v="3:29 PM"/>
    <x v="11"/>
    <s v="BV5"/>
    <m/>
    <m/>
  </r>
  <r>
    <x v="15"/>
    <n v="10599860"/>
    <s v="ELVIS SAUL GONZALES ROMERO"/>
    <s v="40-49 AÑOS"/>
    <n v="46"/>
    <x v="1"/>
    <s v="PFIZER"/>
    <s v="FE3591"/>
    <s v="3:18 PM"/>
    <s v="AYRA SAAVEDRA ROMARIO"/>
    <s v="AD 06"/>
    <s v="3:21 PM"/>
    <s v="ONAN ROJAS PÉREZ"/>
    <s v="3:29 PM"/>
    <x v="14"/>
    <s v="BV2"/>
    <m/>
    <m/>
  </r>
  <r>
    <x v="15"/>
    <n v="40959372"/>
    <s v="GROVERT ROMERO SUAREZ"/>
    <s v="30-39 AÑOS"/>
    <n v="39"/>
    <x v="0"/>
    <s v="SINOPHARM"/>
    <s v="202106B1547"/>
    <s v="3:14 PM"/>
    <s v="JYSSELA MORON VALVERDE"/>
    <s v="AD 04"/>
    <s v="3:19 PM"/>
    <s v="LULIANA SOTO RAMOS"/>
    <s v="3:29 PM"/>
    <x v="33"/>
    <s v="CV2"/>
    <m/>
    <m/>
  </r>
  <r>
    <x v="15"/>
    <n v="16156303"/>
    <s v="LOURDEZ MARISOL OBISPO BENITO"/>
    <s v="50-59 AÑOS"/>
    <n v="50"/>
    <x v="0"/>
    <s v="SINOPHARM"/>
    <s v="202106B1243"/>
    <s v="3:09 PM"/>
    <s v="AYRA SAAVEDRA ROMARIO"/>
    <s v="AD 06"/>
    <s v="3:12 PM"/>
    <s v="LIZBET GAMARRA JUAREZ"/>
    <s v="3:28 PM"/>
    <x v="43"/>
    <s v="CV6"/>
    <m/>
    <m/>
  </r>
  <r>
    <x v="15"/>
    <s v="09455850"/>
    <s v="ANGELICA MARIA NAHUI NAHUI"/>
    <s v="50-59 AÑOS"/>
    <n v="53"/>
    <x v="1"/>
    <s v="PFIZER"/>
    <s v="FE3591"/>
    <s v="3:11 PM"/>
    <s v="JYSSELA MORON VALVERDE"/>
    <s v="AD 04"/>
    <s v="3:16 PM"/>
    <s v="MONICA ARANGO LIMACO"/>
    <s v="3:28 PM"/>
    <x v="9"/>
    <s v="AV1"/>
    <m/>
    <m/>
  </r>
  <r>
    <x v="15"/>
    <n v="41435825"/>
    <s v="PETER NOHADAN MALLMA SANCHO"/>
    <s v="30-39 AÑOS"/>
    <n v="38"/>
    <x v="0"/>
    <s v="SINOPHARM"/>
    <s v="202106B1547"/>
    <s v="3:04 PM"/>
    <s v="AYRA SAAVEDRA ROMARIO"/>
    <s v="AD 06"/>
    <s v="3:06 PM"/>
    <s v="ONAN ROJAS PÉREZ"/>
    <s v="3:28 PM"/>
    <x v="18"/>
    <s v="CV9"/>
    <m/>
    <m/>
  </r>
  <r>
    <x v="15"/>
    <n v="80055607"/>
    <s v="ANDRES ANGEL LAYMES CUADROS"/>
    <s v="40-49 AÑOS"/>
    <n v="48"/>
    <x v="1"/>
    <s v="PFIZER"/>
    <s v="FE3591"/>
    <s v="3:16 PM"/>
    <s v="ERICK HARRISON RUIZ NAZAR"/>
    <s v="AD 04"/>
    <s v="3:21 PM"/>
    <s v="LULIANA SOTO RAMOS"/>
    <s v="3:28 PM"/>
    <x v="11"/>
    <s v="BV5"/>
    <m/>
    <m/>
  </r>
  <r>
    <x v="15"/>
    <n v="40590217"/>
    <s v="ANA VICTORIA LOZADA GARCIA"/>
    <s v="40-49 AÑOS"/>
    <n v="40"/>
    <x v="0"/>
    <s v="SINOPHARM"/>
    <s v="202106B1547"/>
    <s v="3:13 PM"/>
    <s v="AYRA SAAVEDRA ROMARIO"/>
    <s v="AD 07"/>
    <s v="3:19 PM"/>
    <s v="MONICA ARANGO LIMACO"/>
    <s v="3:28 PM"/>
    <x v="33"/>
    <s v="CV2"/>
    <m/>
    <m/>
  </r>
  <r>
    <x v="15"/>
    <s v="02040728"/>
    <s v="BALBINA CAYO ORTIZ"/>
    <s v="40-49 AÑOS"/>
    <n v="46"/>
    <x v="1"/>
    <s v="PFIZER"/>
    <s v="FE3591"/>
    <s v="3:17 PM"/>
    <s v="AYRA SAAVEDRA ROMARIO"/>
    <s v="AD 07"/>
    <s v="3:22 PM"/>
    <s v="MONICA ARANGO LIMACO"/>
    <s v="3:28 PM"/>
    <x v="14"/>
    <s v="BV2"/>
    <m/>
    <m/>
  </r>
  <r>
    <x v="15"/>
    <n v="19933484"/>
    <s v="EVY LILIAN SINCHE GONZALES"/>
    <s v="40-49 AÑOS"/>
    <n v="47"/>
    <x v="1"/>
    <s v="PFIZER"/>
    <s v="FE3591"/>
    <s v="3:10 PM"/>
    <s v="AYRA SAAVEDRA ROMARIO"/>
    <s v="AD 06"/>
    <s v="3:13 PM"/>
    <s v="LIZBET GAMARRA JUAREZ"/>
    <s v="3:27 PM"/>
    <x v="9"/>
    <s v="AV1"/>
    <m/>
    <m/>
  </r>
  <r>
    <x v="15"/>
    <n v="16756943"/>
    <s v="MARIA DEL CARMEN HUATANGARE CARHUAJULCA"/>
    <s v="40-49 AÑOS"/>
    <n v="45"/>
    <x v="1"/>
    <s v="PFIZER"/>
    <s v="FE3591"/>
    <s v="3:07 PM"/>
    <s v="JYSSELA MORON VALVERDE"/>
    <s v="AD 04"/>
    <s v="3:13 PM"/>
    <s v="MONICA ARANGO LIMACO"/>
    <s v="3:27 PM"/>
    <x v="14"/>
    <s v="BV2"/>
    <m/>
    <m/>
  </r>
  <r>
    <x v="15"/>
    <n v="41991482"/>
    <s v="ROGER JAVIER BASTIDAS COTERA"/>
    <s v="30-39 AÑOS"/>
    <n v="38"/>
    <x v="0"/>
    <s v="SINOPHARM"/>
    <s v="202106B1547"/>
    <s v="3:04 PM"/>
    <s v="TATIANA ALEXANDRA RAMOS PONCE"/>
    <s v="AD 02"/>
    <s v="3:06 PM"/>
    <s v="LIZBET GAMARRA JUAREZ"/>
    <s v="3:27 PM"/>
    <x v="18"/>
    <s v="CV9"/>
    <m/>
    <m/>
  </r>
  <r>
    <x v="15"/>
    <n v="40068636"/>
    <s v="ELVA RAIDA VASQUEZ QUISPE"/>
    <s v="40-49 AÑOS"/>
    <n v="42"/>
    <x v="0"/>
    <s v="SINOPHARM"/>
    <s v="202106B1243"/>
    <s v="3:09 PM"/>
    <s v="ERICK HARRISON RUIZ NAZAR"/>
    <s v="AD 04"/>
    <s v="3:15 PM"/>
    <s v="MONICA ARANGO LIMACO"/>
    <s v="3:27 PM"/>
    <x v="43"/>
    <s v="CV6"/>
    <m/>
    <m/>
  </r>
  <r>
    <x v="15"/>
    <n v="41744753"/>
    <s v="WILE DENIS ESTRELLA ROJAS"/>
    <s v="30-39 AÑOS"/>
    <n v="38"/>
    <x v="0"/>
    <s v="SINOPHARM"/>
    <s v="202106B1547"/>
    <s v="3:15 PM"/>
    <s v="AYRA SAAVEDRA ROMARIO"/>
    <s v="AD 06"/>
    <s v="3:18 PM"/>
    <s v="LIZBET GAMARRA JUAREZ"/>
    <s v="3:26 PM"/>
    <x v="33"/>
    <s v="CV2"/>
    <m/>
    <m/>
  </r>
  <r>
    <x v="15"/>
    <n v="40215753"/>
    <s v="ROY RUBEN GRIJALVA MAGNO"/>
    <s v="40-49 AÑOS"/>
    <n v="45"/>
    <x v="1"/>
    <s v="PFIZER"/>
    <s v="FE3591"/>
    <s v="3:13 PM"/>
    <s v="AYRA SAAVEDRA ROMARIO"/>
    <s v="AD 06"/>
    <s v="3:16 PM"/>
    <s v="LIZBET GAMARRA JUAREZ"/>
    <s v="3:26 PM"/>
    <x v="40"/>
    <s v="BV3"/>
    <m/>
    <m/>
  </r>
  <r>
    <x v="15"/>
    <n v="10700574"/>
    <s v="JUAN CARLOS ALMONACIN ROSALES"/>
    <s v="40-49 AÑOS"/>
    <n v="44"/>
    <x v="0"/>
    <s v="SINOPHARM"/>
    <s v="202106B1547"/>
    <s v="2:57 PM"/>
    <s v="Claudia Ynga Astete"/>
    <s v="AD 03"/>
    <s v="2:58 PM"/>
    <s v="MONICA ARANGO LIMACO"/>
    <s v="3:26 PM"/>
    <x v="18"/>
    <s v="CV9"/>
    <m/>
    <m/>
  </r>
  <r>
    <x v="15"/>
    <n v="41228064"/>
    <s v="JOSE PEDRO FIGUEROA DE LA CRUZ"/>
    <s v="30-39 AÑOS"/>
    <n v="39"/>
    <x v="0"/>
    <s v="SINOPHARM"/>
    <s v="202106B1547"/>
    <s v="3:11 PM"/>
    <s v="TATIANA ALEXANDRA RAMOS PONCE"/>
    <s v="AD 02"/>
    <s v="3:18 PM"/>
    <s v="ONAN ROJAS PÉREZ"/>
    <s v="3:26 PM"/>
    <x v="33"/>
    <s v="CV2"/>
    <m/>
    <m/>
  </r>
  <r>
    <x v="15"/>
    <n v="10140499"/>
    <s v="LAURO ALBERTO LAVADO VARGAS"/>
    <s v="MENORES DE 50"/>
    <n v="45"/>
    <x v="1"/>
    <s v="PFIZER"/>
    <s v="FE3591"/>
    <s v="3:08 PM"/>
    <s v="TATIANA ALEXANDRA RAMOS PONCE"/>
    <s v="AD 02"/>
    <s v="3:10 PM"/>
    <s v="ONAN ROJAS PÉREZ"/>
    <s v="3:26 PM"/>
    <x v="11"/>
    <s v="BV5"/>
    <m/>
    <m/>
  </r>
  <r>
    <x v="15"/>
    <s v="09839130"/>
    <s v="ORLANDO GUILLERMO AYSANOA"/>
    <s v="40-49 AÑOS"/>
    <n v="48"/>
    <x v="1"/>
    <s v="PFIZER"/>
    <s v="FE3591"/>
    <s v="3:09 PM"/>
    <s v="JYSSELA MORON VALVERDE"/>
    <s v="AD 04"/>
    <s v="3:15 PM"/>
    <s v="LULIANA SOTO RAMOS"/>
    <s v="3:25 PM"/>
    <x v="9"/>
    <s v="AV1"/>
    <m/>
    <m/>
  </r>
  <r>
    <x v="15"/>
    <n v="10418509"/>
    <s v="MARCO ANTONIO HERRERA FIGUEROA"/>
    <s v="MENORES DE 50"/>
    <n v="47"/>
    <x v="1"/>
    <s v="PFIZER"/>
    <s v="FE3591"/>
    <s v="3:05 PM"/>
    <s v="AYRA SAAVEDRA ROMARIO"/>
    <s v="AD 07"/>
    <s v="3:13 PM"/>
    <s v="LULIANA SOTO RAMOS"/>
    <s v="3:25 PM"/>
    <x v="14"/>
    <s v="BV2"/>
    <m/>
    <m/>
  </r>
  <r>
    <x v="15"/>
    <n v="20734455"/>
    <s v="DORIS NINFA YUPANQUI LEON"/>
    <s v="40-49 AÑOS"/>
    <n v="42"/>
    <x v="0"/>
    <s v="SINOPHARM"/>
    <s v="202106B1547"/>
    <s v="2:56 PM"/>
    <s v="ERICK HARRISON RUIZ NAZAR"/>
    <s v="AD 04"/>
    <s v="2:57 PM"/>
    <s v="MONICA ARANGO LIMACO"/>
    <s v="3:25 PM"/>
    <x v="18"/>
    <s v="CV9"/>
    <m/>
    <m/>
  </r>
  <r>
    <x v="15"/>
    <n v="40125171"/>
    <s v="JENY ROMERO SUAREZ"/>
    <s v="40-49 AÑOS"/>
    <n v="42"/>
    <x v="0"/>
    <s v="SINOPHARM"/>
    <s v="202106B1547"/>
    <s v="3:12 PM"/>
    <s v="AYRA SAAVEDRA ROMARIO"/>
    <s v="AD 07"/>
    <s v="3:18 PM"/>
    <s v="LIZBETH GUTIERREZ MUÑANTE"/>
    <s v="3:25 PM"/>
    <x v="33"/>
    <s v="CV2"/>
    <m/>
    <m/>
  </r>
  <r>
    <x v="15"/>
    <n v="21287282"/>
    <s v="MARTHA CECILIA ESPINAL CUYUBAMBA"/>
    <s v="40-49 AÑOS"/>
    <n v="45"/>
    <x v="1"/>
    <s v="PFIZER"/>
    <s v="FE3591"/>
    <s v="3:08 PM"/>
    <s v="AYRA SAAVEDRA ROMARIO"/>
    <s v="AD 06"/>
    <s v="3:10 PM"/>
    <s v="LIZBET GAMARRA JUAREZ"/>
    <s v="3:24 PM"/>
    <x v="11"/>
    <s v="BV5"/>
    <m/>
    <m/>
  </r>
  <r>
    <x v="15"/>
    <n v="44477295"/>
    <s v="WALTER CASTILLO VILLANUEVA"/>
    <s v="40-49 AÑOS"/>
    <n v="47"/>
    <x v="0"/>
    <s v="PFIZER"/>
    <s v="FE3591"/>
    <s v="3:08 PM"/>
    <s v="AYRA SAAVEDRA ROMARIO"/>
    <s v="AD 07"/>
    <s v="3:14 PM"/>
    <s v="LULIANA SOTO RAMOS"/>
    <s v="3:24 PM"/>
    <x v="9"/>
    <s v="AV1"/>
    <m/>
    <m/>
  </r>
  <r>
    <x v="15"/>
    <n v="10243054"/>
    <s v="MAXIMO JESUS AQUINO LOBO"/>
    <s v="40-49 AÑOS"/>
    <n v="46"/>
    <x v="1"/>
    <s v="PFIZER"/>
    <s v="FE3591"/>
    <s v="2:52 PM"/>
    <s v="TATIANA ALEXANDRA RAMOS PONCE"/>
    <s v="AD 02"/>
    <s v="3:12 PM"/>
    <s v="LIZBETH GUTIERREZ MUÑANTE"/>
    <s v="3:24 PM"/>
    <x v="14"/>
    <s v="BV2"/>
    <m/>
    <m/>
  </r>
  <r>
    <x v="15"/>
    <n v="80660758"/>
    <s v="JHENNY ROJAS ORIZANO"/>
    <s v="40-49 AÑOS"/>
    <n v="43"/>
    <x v="0"/>
    <s v="SINOPHARM"/>
    <s v="202106B1243"/>
    <s v="3:09 PM"/>
    <s v="Claudia Ynga Astete"/>
    <s v="AD 03"/>
    <s v="3:14 PM"/>
    <s v="MONICA ARANGO LIMACO"/>
    <s v="3:24 PM"/>
    <x v="43"/>
    <s v="CV6"/>
    <m/>
    <m/>
  </r>
  <r>
    <x v="15"/>
    <n v="42485034"/>
    <s v="ALICIA GLORIA CANCHARI AGUILAR"/>
    <s v="30-39 AÑOS"/>
    <n v="38"/>
    <x v="0"/>
    <s v="SINOPHARM"/>
    <s v="202106B1547"/>
    <s v="3:09 PM"/>
    <s v="AYRA SAAVEDRA ROMARIO"/>
    <s v="AD 07"/>
    <s v="3:17 PM"/>
    <s v="LULIANA SOTO RAMOS"/>
    <s v="3:23 PM"/>
    <x v="33"/>
    <s v="CV2"/>
    <m/>
    <m/>
  </r>
  <r>
    <x v="15"/>
    <n v="27966525"/>
    <s v="VOORIS DAVID LOZANO HERNANDEZ"/>
    <s v="40-49 AÑOS"/>
    <n v="47"/>
    <x v="1"/>
    <s v="PFIZER"/>
    <s v="FE3591"/>
    <s v="3:07 PM"/>
    <s v="Claudia Ynga Astete"/>
    <s v="AD 03"/>
    <s v="3:12 PM"/>
    <s v="MONICA ARANGO LIMACO"/>
    <s v="3:23 PM"/>
    <x v="14"/>
    <s v="BV2"/>
    <m/>
    <m/>
  </r>
  <r>
    <x v="15"/>
    <s v="07113316"/>
    <s v="JORGE JARAMILLO GRADOS"/>
    <s v="70-79 AÑOS"/>
    <n v="70"/>
    <x v="0"/>
    <s v="PFIZER"/>
    <s v="FE3591"/>
    <s v="3:06 PM"/>
    <s v="ERICK HARRISON RUIZ NAZAR"/>
    <s v="AD 04"/>
    <s v="3:11 PM"/>
    <s v="MONICA ARANGO LIMACO"/>
    <s v="3:23 PM"/>
    <x v="11"/>
    <s v="BV5"/>
    <m/>
    <m/>
  </r>
  <r>
    <x v="15"/>
    <n v="41332662"/>
    <s v="MARCO ANTONIO ROJAS MACAZANA"/>
    <s v="40-49 AÑOS"/>
    <n v="44"/>
    <x v="0"/>
    <s v="SINOPHARM"/>
    <s v="202106B1243"/>
    <s v="3:07 PM"/>
    <s v="ERICK HARRISON RUIZ NAZAR"/>
    <s v="AD 04"/>
    <s v="3:13 PM"/>
    <s v="LIZBETH GUTIERREZ MUÑANTE"/>
    <s v="3:22 PM"/>
    <x v="43"/>
    <s v="CV6"/>
    <m/>
    <m/>
  </r>
  <r>
    <x v="15"/>
    <n v="80468629"/>
    <s v="JUANA CRUZ CHINCHAY"/>
    <s v="MENORES DE 50"/>
    <n v="48"/>
    <x v="1"/>
    <s v="PFIZER"/>
    <s v="FE3591"/>
    <s v="3:04 PM"/>
    <s v="AYRA SAAVEDRA ROMARIO"/>
    <s v="AD 07"/>
    <s v="3:12 PM"/>
    <s v="LIZBETH GUTIERREZ MUÑANTE"/>
    <s v="3:22 PM"/>
    <x v="14"/>
    <s v="BV2"/>
    <m/>
    <m/>
  </r>
  <r>
    <x v="15"/>
    <n v="10249204"/>
    <s v="GIOVANNA MUÑOZ HUAMANI"/>
    <s v="MENORES DE 50"/>
    <n v="45"/>
    <x v="1"/>
    <s v="PFIZER"/>
    <s v="FE3591"/>
    <s v="3:08 PM"/>
    <s v="TATIANA ALEXANDRA RAMOS PONCE"/>
    <s v="AD 02"/>
    <s v="3:11 PM"/>
    <s v="LIZBET GAMARRA JUAREZ"/>
    <s v="3:21 PM"/>
    <x v="14"/>
    <s v="BV2"/>
    <m/>
    <m/>
  </r>
  <r>
    <x v="15"/>
    <n v="16777671"/>
    <s v="JORGE EDWIN ANGELES LIZA"/>
    <s v="40-49 AÑOS"/>
    <n v="45"/>
    <x v="1"/>
    <s v="PFIZER"/>
    <s v="FE3591"/>
    <s v="3:04 PM"/>
    <s v="JYSSELA MORON VALVERDE"/>
    <s v="AD 04"/>
    <s v="3:10 PM"/>
    <s v="LIZBETH GUTIERREZ MUÑANTE"/>
    <s v="3:21 PM"/>
    <x v="11"/>
    <s v="BV5"/>
    <m/>
    <m/>
  </r>
  <r>
    <x v="15"/>
    <n v="10876300"/>
    <s v="AMERICO QUISPE IRRAZABAL"/>
    <s v="40-49 AÑOS"/>
    <n v="42"/>
    <x v="0"/>
    <s v="SINOPHARM"/>
    <s v="202106B1547"/>
    <s v="3:00 PM"/>
    <s v="TATIANA ALEXANDRA RAMOS PONCE"/>
    <s v="AD 02"/>
    <s v="3:01 PM"/>
    <s v="ONAN ROJAS PÉREZ"/>
    <s v="3:21 PM"/>
    <x v="18"/>
    <s v="CV9"/>
    <m/>
    <m/>
  </r>
  <r>
    <x v="15"/>
    <n v="41606172"/>
    <s v="JORGE TICSE EGOAVIL"/>
    <s v="30-39 AÑOS"/>
    <n v="39"/>
    <x v="0"/>
    <s v="SINOPHARM"/>
    <s v="202106B1243"/>
    <s v="3:01 PM"/>
    <s v="ERICK HARRISON RUIZ NAZAR"/>
    <s v="AD 04"/>
    <s v="3:05 PM"/>
    <s v="MONICA ARANGO LIMACO"/>
    <s v="3:20 PM"/>
    <x v="43"/>
    <s v="CV6"/>
    <m/>
    <m/>
  </r>
  <r>
    <x v="15"/>
    <n v="41283528"/>
    <s v="MEDALIT EDITH LAURENTE RAMIREZ"/>
    <s v="GESTANTES"/>
    <n v="39"/>
    <x v="0"/>
    <s v="PFIZER"/>
    <s v="FE3591"/>
    <s v="3:13 PM"/>
    <s v="TATIANA ALEXANDRA RAMOS PONCE"/>
    <s v="AD 02"/>
    <s v="3:14 PM"/>
    <s v="LIZBET GAMARRA JUAREZ"/>
    <s v="3:20 PM"/>
    <x v="40"/>
    <s v="BV3"/>
    <m/>
    <m/>
  </r>
  <r>
    <x v="15"/>
    <n v="40489243"/>
    <s v="ELIZABETH MANTURANO SOTO"/>
    <s v="40-49 AÑOS"/>
    <n v="42"/>
    <x v="0"/>
    <s v="SINOPHARM"/>
    <s v="202106B1547"/>
    <s v="3:05 PM"/>
    <s v="AYRA SAAVEDRA ROMARIO"/>
    <s v="AD 06"/>
    <s v="3:07 PM"/>
    <s v="LIZBET GAMARRA JUAREZ"/>
    <s v="3:20 PM"/>
    <x v="33"/>
    <s v="CV2"/>
    <m/>
    <m/>
  </r>
  <r>
    <x v="15"/>
    <n v="10245766"/>
    <s v="MARIA JULIA MENDOZA DE LA CRUZ"/>
    <s v="40-49 AÑOS"/>
    <n v="46"/>
    <x v="1"/>
    <s v="PFIZER"/>
    <s v="FE3591"/>
    <s v="3:08 PM"/>
    <s v="TATIANA ALEXANDRA RAMOS PONCE"/>
    <s v="AD 02"/>
    <s v="3:09 PM"/>
    <s v="LIZBET GAMARRA JUAREZ"/>
    <s v="3:20 PM"/>
    <x v="11"/>
    <s v="BV5"/>
    <m/>
    <m/>
  </r>
  <r>
    <x v="15"/>
    <n v="41019456"/>
    <s v="MANUEL ERNESTO HACHIRCANA ALDANA"/>
    <s v="30-39 AÑOS"/>
    <n v="39"/>
    <x v="0"/>
    <s v="SINOPHARM"/>
    <s v="202106B1547"/>
    <s v="2:55 PM"/>
    <s v="JYSSELA MORON VALVERDE"/>
    <s v="AD 04"/>
    <s v="2:56 PM"/>
    <s v="MONICA ARANGO LIMACO"/>
    <s v="3:19 PM"/>
    <x v="18"/>
    <s v="CV9"/>
    <m/>
    <m/>
  </r>
  <r>
    <x v="15"/>
    <n v="41057789"/>
    <s v="EDITH KARINA ESPINOZA RAMIREZ"/>
    <s v="30-39 AÑOS"/>
    <n v="39"/>
    <x v="0"/>
    <s v="SINOPHARM"/>
    <s v="202106B1243"/>
    <s v="3:03 PM"/>
    <s v="TATIANA ALEXANDRA RAMOS PONCE"/>
    <s v="AD 02"/>
    <s v="3:04 PM"/>
    <s v="LIZBET GAMARRA JUAREZ"/>
    <s v="3:19 PM"/>
    <x v="43"/>
    <s v="CV6"/>
    <m/>
    <m/>
  </r>
  <r>
    <x v="15"/>
    <n v="44499131"/>
    <s v="DEMETRIO REMON MARTINEZ"/>
    <s v="60-69 AÑOS"/>
    <n v="64"/>
    <x v="0"/>
    <s v="PFIZER"/>
    <s v="FE3591"/>
    <s v="3:06 PM"/>
    <s v="TATIANA ALEXANDRA RAMOS PONCE"/>
    <s v="AD 02"/>
    <s v="3:08 PM"/>
    <s v="ONAN ROJAS PÉREZ"/>
    <s v="3:18 PM"/>
    <x v="11"/>
    <s v="BV5"/>
    <m/>
    <m/>
  </r>
  <r>
    <x v="15"/>
    <s v="09039984"/>
    <s v="ELIZABETH HERRERA ORE"/>
    <s v="60-69 AÑOS"/>
    <n v="60"/>
    <x v="1"/>
    <s v="PFIZER"/>
    <s v="FE3591"/>
    <s v="2:55 PM"/>
    <s v="TATIANA ALEXANDRA RAMOS PONCE"/>
    <s v="AD 02"/>
    <s v="2:56 PM"/>
    <s v="LIZBET GAMARRA JUAREZ"/>
    <s v="3:18 PM"/>
    <x v="40"/>
    <s v="BV3"/>
    <m/>
    <m/>
  </r>
  <r>
    <x v="15"/>
    <n v="41631212"/>
    <s v="CESAR LIZANDRO MELENDEZ ZARATE"/>
    <s v="30-39 AÑOS"/>
    <n v="38"/>
    <x v="0"/>
    <s v="SINOPHARM"/>
    <s v="202106B1243"/>
    <s v="3:00 PM"/>
    <s v="Claudia Ynga Astete"/>
    <s v="AD 03"/>
    <s v="3:05 PM"/>
    <s v="LULIANA SOTO RAMOS"/>
    <s v="3:18 PM"/>
    <x v="43"/>
    <s v="CV6"/>
    <m/>
    <m/>
  </r>
  <r>
    <x v="15"/>
    <n v="40624529"/>
    <s v="EDDY DE LA CRUZ AQUINO"/>
    <s v="40-49 AÑOS"/>
    <n v="40"/>
    <x v="0"/>
    <s v="SINOPHARM"/>
    <s v="202106B1547"/>
    <s v="3:04 PM"/>
    <s v="Claudia Ynga Astete"/>
    <s v="AD 03"/>
    <s v="3:09 PM"/>
    <s v="MONICA ARANGO LIMACO"/>
    <s v="3:18 PM"/>
    <x v="33"/>
    <s v="CV2"/>
    <m/>
    <m/>
  </r>
  <r>
    <x v="15"/>
    <n v="42028312"/>
    <s v="EDWIN ENRIQUE QUINTO QUISPE"/>
    <s v="30-39 AÑOS"/>
    <n v="37"/>
    <x v="0"/>
    <s v="SINOPHARM"/>
    <s v="202106B1547"/>
    <s v="3:00 PM"/>
    <s v="AYRA SAAVEDRA ROMARIO"/>
    <s v="AD 06"/>
    <s v="3:01 PM"/>
    <s v="LIZBET GAMARRA JUAREZ"/>
    <s v="3:17 PM"/>
    <x v="18"/>
    <s v="CV9"/>
    <m/>
    <m/>
  </r>
  <r>
    <x v="15"/>
    <n v="71594491"/>
    <s v="STEFFANY XIMENA MESTANZA ÑAUPARI"/>
    <s v="GESTANTES"/>
    <n v="29"/>
    <x v="0"/>
    <s v="PFIZER"/>
    <s v="FE3591"/>
    <s v="3:00 PM"/>
    <s v="Gerson Jesús Tejada Escalante"/>
    <s v="AD 04"/>
    <s v="3:01 PM"/>
    <s v="MONICA ARANGO LIMACO"/>
    <s v="3:17 PM"/>
    <x v="40"/>
    <s v="BV3"/>
    <m/>
    <m/>
  </r>
  <r>
    <x v="15"/>
    <n v="40989488"/>
    <s v="SALVADOR ESPERIDION GUERRA MESCUA"/>
    <s v="40-49 AÑOS"/>
    <n v="41"/>
    <x v="0"/>
    <s v="SINOPHARM"/>
    <s v="202106B1547"/>
    <s v="3:03 PM"/>
    <s v="Claudia Ynga Astete"/>
    <s v="AD 03"/>
    <s v="3:08 PM"/>
    <s v="MONICA ARANGO LIMACO"/>
    <s v="3:17 PM"/>
    <x v="33"/>
    <s v="CV2"/>
    <m/>
    <m/>
  </r>
  <r>
    <x v="15"/>
    <n v="40542546"/>
    <s v="VIOLETA NANCY RONDON RAFAEL"/>
    <s v="40-49 AÑOS"/>
    <n v="44"/>
    <x v="1"/>
    <s v="SINOPHARM"/>
    <s v="202106B1547"/>
    <s v="2:58 PM"/>
    <s v="AYRA SAAVEDRA ROMARIO"/>
    <s v="AD 06"/>
    <s v="3:00 PM"/>
    <s v="ONAN ROJAS PÉREZ"/>
    <s v="3:17 PM"/>
    <x v="18"/>
    <s v="CV9"/>
    <m/>
    <m/>
  </r>
  <r>
    <x v="15"/>
    <n v="80819116"/>
    <s v="ELOISA MELENDEZ ETENE"/>
    <s v="GESTANTES"/>
    <n v="26"/>
    <x v="0"/>
    <s v="PFIZER"/>
    <s v="FE3591"/>
    <s v="3:03 PM"/>
    <s v="Gerson Jesús Tejada Escalante"/>
    <s v="AD 04"/>
    <s v="3:04 PM"/>
    <s v="MONICA ARANGO LIMACO"/>
    <s v="3:17 PM"/>
    <x v="40"/>
    <s v="BV3"/>
    <m/>
    <m/>
  </r>
  <r>
    <x v="15"/>
    <n v="41594291"/>
    <s v="MARICELA PAIMA CARDENAS"/>
    <s v="30-39 AÑOS"/>
    <n v="38"/>
    <x v="0"/>
    <s v="SINOPHARM"/>
    <s v="202106B1243"/>
    <s v="3:00 PM"/>
    <s v="JYSSELA MORON VALVERDE"/>
    <s v="AD 04"/>
    <s v="3:04 PM"/>
    <s v="MONICA ARANGO LIMACO"/>
    <s v="3:16 PM"/>
    <x v="43"/>
    <s v="CV6"/>
    <m/>
    <m/>
  </r>
  <r>
    <x v="15"/>
    <s v="09440674"/>
    <s v="ALEJANDRO SALOME CHACA LUNA"/>
    <s v="50-59 AÑOS"/>
    <n v="52"/>
    <x v="1"/>
    <s v="PFIZER"/>
    <s v="FE3591"/>
    <s v="3:00 PM"/>
    <s v="AYRA SAAVEDRA ROMARIO"/>
    <s v="AD 07"/>
    <s v="3:05 PM"/>
    <s v="LIZBETH GUTIERREZ MUÑANTE"/>
    <s v="3:16 PM"/>
    <x v="11"/>
    <s v="BV5"/>
    <m/>
    <m/>
  </r>
  <r>
    <x v="15"/>
    <s v="09434608"/>
    <s v="FULGENCIO BERNAL SANEZ FALCONI"/>
    <s v="50-59 AÑOS"/>
    <n v="52"/>
    <x v="1"/>
    <s v="PFIZER"/>
    <s v="FE3591"/>
    <s v="3:03 PM"/>
    <s v="JYSSELA MORON VALVERDE"/>
    <s v="AD 04"/>
    <s v="3:09 PM"/>
    <s v="LULIANA SOTO RAMOS"/>
    <s v="3:16 PM"/>
    <x v="14"/>
    <s v="BV2"/>
    <m/>
    <m/>
  </r>
  <r>
    <x v="15"/>
    <n v="41551921"/>
    <s v="PATRICIA MENESES INCA"/>
    <s v="30-39 AÑOS"/>
    <n v="40"/>
    <x v="0"/>
    <s v="SINOPHARM"/>
    <s v="202106B1547"/>
    <s v="3:02 PM"/>
    <s v="ERICK HARRISON RUIZ NAZAR"/>
    <s v="AD 04"/>
    <s v="3:07 PM"/>
    <s v="MONICA ARANGO LIMACO"/>
    <s v="3:16 PM"/>
    <x v="33"/>
    <s v="CV2"/>
    <m/>
    <m/>
  </r>
  <r>
    <x v="15"/>
    <n v="10598698"/>
    <s v="RIGOBERTO HUANCAS LLANTOY"/>
    <s v="MENORES DE 50"/>
    <n v="45"/>
    <x v="1"/>
    <s v="PFIZER"/>
    <s v="FE3591"/>
    <s v="2:59 PM"/>
    <s v="Claudia Ynga Astete"/>
    <s v="AD 03"/>
    <s v="3:04 PM"/>
    <s v="LIZBETH GUTIERREZ MUÑANTE"/>
    <s v="3:15 PM"/>
    <x v="11"/>
    <s v="BV5"/>
    <m/>
    <m/>
  </r>
  <r>
    <x v="15"/>
    <n v="42129837"/>
    <s v="DANNY WILLIAM VILLEGAS PONCE"/>
    <s v="30-39 AÑOS"/>
    <n v="37"/>
    <x v="0"/>
    <s v="SINOPHARM"/>
    <s v="202106B1243"/>
    <s v="3:03 PM"/>
    <s v="AYRA SAAVEDRA ROMARIO"/>
    <s v="AD 06"/>
    <s v="3:04 PM"/>
    <s v="ONAN ROJAS PÉREZ"/>
    <s v="3:15 PM"/>
    <x v="43"/>
    <s v="CV6"/>
    <m/>
    <m/>
  </r>
  <r>
    <x v="15"/>
    <n v="40062424"/>
    <s v="MERY DELFINA MISAGEL VEGA"/>
    <s v="40-49 AÑOS"/>
    <n v="42"/>
    <x v="0"/>
    <s v="SINOPHARM"/>
    <s v="202106B1547"/>
    <s v="2:51 PM"/>
    <s v="TATIANA ALEXANDRA RAMOS PONCE"/>
    <s v="AD 02"/>
    <s v="3:07 PM"/>
    <s v="LIZBETH GUTIERREZ MUÑANTE"/>
    <s v="3:15 PM"/>
    <x v="33"/>
    <s v="CV2"/>
    <m/>
    <m/>
  </r>
  <r>
    <x v="15"/>
    <n v="10641024"/>
    <s v="MARGARITA ESPINOZA PINO"/>
    <s v="40-49 AÑOS"/>
    <n v="46"/>
    <x v="1"/>
    <s v="PFIZER"/>
    <s v="FE3591"/>
    <s v="3:02 PM"/>
    <s v="AYRA SAAVEDRA ROMARIO"/>
    <s v="AD 07"/>
    <s v="3:08 PM"/>
    <s v="LIZBETH GUTIERREZ MUÑANTE"/>
    <s v="3:14 PM"/>
    <x v="14"/>
    <s v="BV2"/>
    <m/>
    <m/>
  </r>
  <r>
    <x v="15"/>
    <n v="10052817"/>
    <s v="NILFREDO CAMANA HIYO"/>
    <s v="40-49 AÑOS"/>
    <n v="46"/>
    <x v="1"/>
    <s v="PFIZER"/>
    <s v="FE3591"/>
    <s v="3:01 PM"/>
    <s v="Claudia Ynga Astete"/>
    <s v="AD 03"/>
    <s v="3:08 PM"/>
    <s v="LULIANA SOTO RAMOS"/>
    <s v="3:14 PM"/>
    <x v="14"/>
    <s v="BV2"/>
    <m/>
    <m/>
  </r>
  <r>
    <x v="15"/>
    <s v="09770702"/>
    <s v="YANETH LILA RAVELLO ARTEAGA"/>
    <s v="40-49 AÑOS"/>
    <n v="48"/>
    <x v="0"/>
    <s v="PFIZER"/>
    <s v="FE3591"/>
    <s v="2:59 PM"/>
    <s v="AYRA SAAVEDRA ROMARIO"/>
    <s v="AD 07"/>
    <s v="3:04 PM"/>
    <s v="MONICA ARANGO LIMACO"/>
    <s v="3:13 PM"/>
    <x v="11"/>
    <s v="BV5"/>
    <m/>
    <m/>
  </r>
  <r>
    <x v="15"/>
    <n v="42852802"/>
    <s v="MARIA ANGELICA MERCADO GASTELU"/>
    <s v="MENORES DE 50"/>
    <n v="39"/>
    <x v="0"/>
    <s v="SINOPHARM"/>
    <s v="202106B1547"/>
    <s v="3:14 PM"/>
    <s v="Gerson Jesús Tejada Escalante"/>
    <s v="AD 04"/>
    <s v="2:57 PM"/>
    <s v="ONAN ROJAS PÉREZ"/>
    <s v="3:13 PM"/>
    <x v="18"/>
    <s v="CV9"/>
    <m/>
    <m/>
  </r>
  <r>
    <x v="15"/>
    <n v="10248335"/>
    <s v="YENY EDITH FUENTES CUEVA"/>
    <s v="40-49 AÑOS"/>
    <n v="45"/>
    <x v="1"/>
    <s v="PFIZER"/>
    <s v="FE3591"/>
    <s v="3:01 PM"/>
    <s v="Claudia Ynga Astete"/>
    <s v="AD 03"/>
    <s v="3:06 PM"/>
    <s v="MONICA ARANGO LIMACO"/>
    <s v="3:13 PM"/>
    <x v="14"/>
    <s v="BV2"/>
    <m/>
    <m/>
  </r>
  <r>
    <x v="15"/>
    <s v="06786650"/>
    <s v="JESUS ADRIAN VARGAS GASPAR"/>
    <s v="40-49 AÑOS"/>
    <n v="49"/>
    <x v="0"/>
    <s v="PFIZER"/>
    <s v="FE3591"/>
    <s v="2:59 PM"/>
    <s v="ERICK HARRISON RUIZ NAZAR"/>
    <s v="AD 04"/>
    <s v="3:03 PM"/>
    <s v="MONICA ARANGO LIMACO"/>
    <s v="3:12 PM"/>
    <x v="11"/>
    <s v="BV5"/>
    <m/>
    <m/>
  </r>
  <r>
    <x v="15"/>
    <n v="10248212"/>
    <s v="MARCIA ELISA BALDEON QUISPE"/>
    <s v="40-49 AÑOS"/>
    <n v="45"/>
    <x v="1"/>
    <s v="PFIZER"/>
    <s v="FE3591"/>
    <s v="3:01 PM"/>
    <s v="JYSSELA MORON VALVERDE"/>
    <s v="AD 04"/>
    <s v="3:07 PM"/>
    <s v="LULIANA SOTO RAMOS"/>
    <s v="3:12 PM"/>
    <x v="14"/>
    <s v="BV2"/>
    <m/>
    <m/>
  </r>
  <r>
    <x v="15"/>
    <n v="42655915"/>
    <s v="SIMION QUISPE CCENTE"/>
    <s v="30-39 AÑOS"/>
    <n v="39"/>
    <x v="0"/>
    <s v="SINOPHARM"/>
    <s v="202106B1547"/>
    <s v="2:56 PM"/>
    <s v="TATIANA ALEXANDRA RAMOS PONCE"/>
    <s v="AD 02"/>
    <s v="2:57 PM"/>
    <s v="LIZBETH GUTIERREZ MUÑANTE"/>
    <s v="3:12 PM"/>
    <x v="18"/>
    <s v="CV9"/>
    <m/>
    <m/>
  </r>
  <r>
    <x v="15"/>
    <n v="42010430"/>
    <s v="MARZOLINE BERNARDO FUENTES"/>
    <s v="30-39 AÑOS"/>
    <n v="37"/>
    <x v="0"/>
    <s v="SINOPHARM"/>
    <s v="202106B1243"/>
    <s v="2:57 PM"/>
    <s v="JYSSELA MORON VALVERDE"/>
    <s v="AD 04"/>
    <s v="2:59 PM"/>
    <s v="MONICA ARANGO LIMACO"/>
    <s v="3:11 PM"/>
    <x v="43"/>
    <s v="CV6"/>
    <m/>
    <m/>
  </r>
  <r>
    <x v="15"/>
    <n v="16145379"/>
    <s v="ZONIA SOLEDAD OROSCO CURO"/>
    <s v="40-49 AÑOS"/>
    <n v="47"/>
    <x v="1"/>
    <s v="PFIZER"/>
    <s v="FE3591"/>
    <s v="3:02 PM"/>
    <s v="AYRA SAAVEDRA ROMARIO"/>
    <s v="AD 06"/>
    <s v="3:03 PM"/>
    <s v="ONAN ROJAS PÉREZ"/>
    <s v="3:10 PM"/>
    <x v="11"/>
    <s v="BV5"/>
    <m/>
    <m/>
  </r>
  <r>
    <x v="15"/>
    <n v="10247199"/>
    <s v="MARY YESENIA MANRIQUE FIGUEROA"/>
    <s v="MENORES DE 50"/>
    <n v="46"/>
    <x v="1"/>
    <s v="PFIZER"/>
    <s v="FE3591"/>
    <s v="2:58 PM"/>
    <s v="AYRA SAAVEDRA ROMARIO"/>
    <s v="AD 07"/>
    <s v="3:02 PM"/>
    <s v="LIZBETH GUTIERREZ MUÑANTE"/>
    <s v="3:10 PM"/>
    <x v="40"/>
    <s v="BV3"/>
    <m/>
    <m/>
  </r>
  <r>
    <x v="15"/>
    <s v="04330138"/>
    <s v="HERMINIA VIRGINIA MONTES TORO"/>
    <s v="40-49 AÑOS"/>
    <n v="45"/>
    <x v="0"/>
    <s v="SINOPHARM"/>
    <s v="202106B1547"/>
    <s v="2:53 PM"/>
    <s v="TATIANA ALEXANDRA RAMOS PONCE"/>
    <s v="AD 02"/>
    <s v="2:55 PM"/>
    <s v="ONAN ROJAS PÉREZ"/>
    <s v="3:09 PM"/>
    <x v="18"/>
    <s v="CV9"/>
    <m/>
    <m/>
  </r>
  <r>
    <x v="15"/>
    <n v="25442694"/>
    <s v="VICTOR ALFONSO OSCCO CUETO"/>
    <s v="60-69 AÑOS"/>
    <n v="60"/>
    <x v="1"/>
    <s v="PFIZER"/>
    <s v="FE3591"/>
    <s v="2:59 PM"/>
    <s v="JYSSELA MORON VALVERDE"/>
    <s v="AD 04"/>
    <s v="3:02 PM"/>
    <s v="MONICA ARANGO LIMACO"/>
    <s v="3:09 PM"/>
    <x v="40"/>
    <s v="BV3"/>
    <m/>
    <m/>
  </r>
  <r>
    <x v="15"/>
    <n v="41429444"/>
    <s v="MAURICIO ALEZHANDER FLORES RUIZ"/>
    <s v="30-39 AÑOS"/>
    <n v="39"/>
    <x v="0"/>
    <s v="SINOPHARM"/>
    <s v="202106B1547"/>
    <s v="2:50 PM"/>
    <s v="AYRA SAAVEDRA ROMARIO"/>
    <s v="AD 07"/>
    <s v="2:51 PM"/>
    <s v="MONICA ARANGO LIMACO"/>
    <s v="3:08 PM"/>
    <x v="18"/>
    <s v="CV9"/>
    <m/>
    <m/>
  </r>
  <r>
    <x v="15"/>
    <n v="32296774"/>
    <s v="TERESITA SANTIAGO SALINAS"/>
    <s v="50-59 AÑOS"/>
    <n v="50"/>
    <x v="1"/>
    <s v="PFIZER"/>
    <s v="FE3591"/>
    <s v="2:58 PM"/>
    <s v="Claudia Ynga Astete"/>
    <s v="AD 03"/>
    <s v="3:01 PM"/>
    <s v="MONICA ARANGO LIMACO"/>
    <s v="3:07 PM"/>
    <x v="40"/>
    <s v="BV3"/>
    <m/>
    <m/>
  </r>
  <r>
    <x v="15"/>
    <s v="06097590"/>
    <s v="ROSA FIDELINA VIGO LINAREZ DE GALLEGOS"/>
    <s v="70-79 AÑOS"/>
    <n v="72"/>
    <x v="0"/>
    <s v="PFIZER"/>
    <s v="FE3591"/>
    <s v="2:59 PM"/>
    <s v="TATIANA ALEXANDRA RAMOS PONCE"/>
    <s v="AD 02"/>
    <s v="3:02 PM"/>
    <s v="LULIANA SOTO RAMOS"/>
    <s v="3:07 PM"/>
    <x v="11"/>
    <s v="BV5"/>
    <m/>
    <m/>
  </r>
  <r>
    <x v="15"/>
    <s v="09955262"/>
    <s v="SUSY FABIOLA CHAPELLIQUEN ARRESTEGUI"/>
    <s v="40-49 AÑOS"/>
    <n v="45"/>
    <x v="1"/>
    <s v="PFIZER"/>
    <s v="FE3591"/>
    <s v="2:58 PM"/>
    <s v="ERICK HARRISON RUIZ NAZAR"/>
    <s v="AD 04"/>
    <s v="3:00 PM"/>
    <s v="MONICA ARANGO LIMACO"/>
    <s v="3:07 PM"/>
    <x v="40"/>
    <s v="BV3"/>
    <m/>
    <m/>
  </r>
  <r>
    <x v="15"/>
    <n v="10503324"/>
    <s v="ROBERTO CARLOS BELLIDO ISLA"/>
    <s v="40-49 AÑOS"/>
    <n v="45"/>
    <x v="1"/>
    <s v="PFIZER"/>
    <s v="FE3591"/>
    <s v="3:00 PM"/>
    <s v="AYRA SAAVEDRA ROMARIO"/>
    <s v="AD 06"/>
    <s v="3:02 PM"/>
    <s v="ONAN ROJAS PÉREZ"/>
    <s v="3:07 PM"/>
    <x v="14"/>
    <s v="BV2"/>
    <m/>
    <m/>
  </r>
  <r>
    <x v="15"/>
    <s v="03701720"/>
    <s v="FERMINA ACUÑA CASTELLANOS"/>
    <s v="40-49 AÑOS"/>
    <n v="45"/>
    <x v="1"/>
    <s v="PFIZER"/>
    <s v="FE3591"/>
    <s v="2:45 PM"/>
    <s v="TATIANA ALEXANDRA RAMOS PONCE"/>
    <s v="AD 02"/>
    <s v="2:46 PM"/>
    <s v="LIZBETH GUTIERREZ MUÑANTE"/>
    <s v="3:07 PM"/>
    <x v="9"/>
    <s v="AV1"/>
    <m/>
    <m/>
  </r>
  <r>
    <x v="15"/>
    <n v="19862638"/>
    <s v="ARMANDO OSCAR CRISTOBAL MONTES"/>
    <s v="50-59 AÑOS"/>
    <n v="55"/>
    <x v="1"/>
    <s v="PFIZER"/>
    <s v="FE3591"/>
    <s v="2:58 PM"/>
    <s v="TATIANA ALEXANDRA RAMOS PONCE"/>
    <s v="AD 02"/>
    <s v="2:59 PM"/>
    <s v="LIZBET GAMARRA JUAREZ"/>
    <s v="3:06 PM"/>
    <x v="14"/>
    <s v="BV2"/>
    <m/>
    <m/>
  </r>
  <r>
    <x v="15"/>
    <s v="05361301"/>
    <s v="JUAN CARLOS PINEDO PADILLA"/>
    <s v="MENORES DE 50"/>
    <n v="48"/>
    <x v="1"/>
    <s v="PFIZER"/>
    <s v="FE3591"/>
    <s v="2:56 PM"/>
    <s v="ERICK HARRISON RUIZ NAZAR"/>
    <s v="AD 04"/>
    <s v="3:00 PM"/>
    <s v="MONICA ARANGO LIMACO"/>
    <s v="3:06 PM"/>
    <x v="40"/>
    <s v="BV3"/>
    <m/>
    <m/>
  </r>
  <r>
    <x v="15"/>
    <n v="41287278"/>
    <s v="EVELIN JAKELINE FLORES CALLAÃ‘AUPA"/>
    <s v="30-39 AÑOS"/>
    <n v="39"/>
    <x v="0"/>
    <s v="SINOPHARM"/>
    <s v="202106B1547"/>
    <s v="2:54 PM"/>
    <s v="AYRA SAAVEDRA ROMARIO"/>
    <s v="AD 06"/>
    <s v="2:55 PM"/>
    <s v="LIZBETH GUTIERREZ MUÑANTE"/>
    <s v="3:06 PM"/>
    <x v="18"/>
    <s v="CV9"/>
    <m/>
    <m/>
  </r>
  <r>
    <x v="15"/>
    <n v="10247328"/>
    <s v="ANTONIO JAIME LOBATON HUAMAN"/>
    <s v="40-49 AÑOS"/>
    <n v="46"/>
    <x v="1"/>
    <s v="PFIZER"/>
    <s v="FE3591"/>
    <s v="2:45 PM"/>
    <s v="AYRA SAAVEDRA ROMARIO"/>
    <s v="AD 06"/>
    <s v="2:46 PM"/>
    <s v="LIZBET GAMARRA JUAREZ"/>
    <s v="3:05 PM"/>
    <x v="9"/>
    <s v="AV1"/>
    <m/>
    <m/>
  </r>
  <r>
    <x v="15"/>
    <n v="43760842"/>
    <s v="CARLOS ANTONIO DE LOS SANTOS RAMIREZ"/>
    <s v="30-39 AÑOS"/>
    <n v="38"/>
    <x v="0"/>
    <s v="SINOPHARM"/>
    <s v="202106B1547"/>
    <s v="2:49 PM"/>
    <s v="AYRA SAAVEDRA ROMARIO"/>
    <s v="AD 06"/>
    <s v="2:50 PM"/>
    <s v="LIZBETH GUTIERREZ MUÑANTE"/>
    <s v="3:04 PM"/>
    <x v="18"/>
    <s v="CV9"/>
    <m/>
    <m/>
  </r>
  <r>
    <x v="15"/>
    <n v="16014494"/>
    <s v="LOURDE NORMA BARDALES HUATUCO"/>
    <s v="40-49 AÑOS"/>
    <n v="47"/>
    <x v="1"/>
    <s v="PFIZER"/>
    <s v="FE3591"/>
    <s v="2:44 PM"/>
    <s v="AYRA SAAVEDRA ROMARIO"/>
    <s v="AD 07"/>
    <s v="2:45 PM"/>
    <s v="MONICA ARANGO LIMACO"/>
    <s v="3:04 PM"/>
    <x v="9"/>
    <s v="AV1"/>
    <m/>
    <m/>
  </r>
  <r>
    <x v="15"/>
    <s v="07509531"/>
    <s v="JORGE FELIPE PAULET COLAN"/>
    <s v="40-49 AÑOS"/>
    <n v="45"/>
    <x v="1"/>
    <s v="PFIZER"/>
    <s v="FE3591"/>
    <s v="2:57 PM"/>
    <s v="TATIANA ALEXANDRA RAMOS PONCE"/>
    <s v="AD 02"/>
    <s v="2:57 PM"/>
    <s v="LIZBET GAMARRA JUAREZ"/>
    <s v="3:04 PM"/>
    <x v="14"/>
    <s v="BV2"/>
    <m/>
    <m/>
  </r>
  <r>
    <x v="15"/>
    <n v="41029600"/>
    <s v="JOSE ENRIQUE CHAPOÑAN SORALUZ"/>
    <s v="40-49 AÑOS"/>
    <n v="41"/>
    <x v="0"/>
    <s v="SINOPHARM"/>
    <s v="202106B1547"/>
    <s v="2:47 PM"/>
    <s v="TATIANA ALEXANDRA RAMOS PONCE"/>
    <s v="AD 02"/>
    <s v="2:48 PM"/>
    <s v="LIZBETH GUTIERREZ MUÑANTE"/>
    <s v="3:03 PM"/>
    <x v="18"/>
    <s v="CV9"/>
    <m/>
    <m/>
  </r>
  <r>
    <x v="15"/>
    <s v="06796431"/>
    <s v="SARITA CLARA BRAVO COSME"/>
    <s v="MENORES DE 50"/>
    <n v="45"/>
    <x v="1"/>
    <s v="PFIZER"/>
    <s v="FE3591"/>
    <s v="2:52 PM"/>
    <s v="AYRA SAAVEDRA ROMARIO"/>
    <s v="AD 07"/>
    <s v="2:54 PM"/>
    <s v="LULIANA SOTO RAMOS"/>
    <s v="3:03 PM"/>
    <x v="14"/>
    <s v="BV2"/>
    <m/>
    <m/>
  </r>
  <r>
    <x v="15"/>
    <s v="09844751"/>
    <s v="EDGAR PASCUAL HIDALGO MAYTA"/>
    <s v="40-49 AÑOS"/>
    <n v="47"/>
    <x v="1"/>
    <s v="PFIZER"/>
    <s v="FE3591"/>
    <s v="2:44 PM"/>
    <s v="TATIANA ALEXANDRA RAMOS PONCE"/>
    <s v="AD 02"/>
    <s v="2:45 PM"/>
    <s v="ONAN ROJAS PÉREZ"/>
    <s v="3:02 PM"/>
    <x v="9"/>
    <s v="AV1"/>
    <m/>
    <m/>
  </r>
  <r>
    <x v="15"/>
    <n v="40084920"/>
    <s v="AURELIO GALVEZ QUISPE"/>
    <s v="40-49 AÑOS"/>
    <n v="43"/>
    <x v="0"/>
    <s v="SINOPHARM"/>
    <s v="202106B1547"/>
    <s v="2:43 PM"/>
    <s v="AYRA SAAVEDRA ROMARIO"/>
    <s v="AD 06"/>
    <s v="2:45 PM"/>
    <s v="LULIANA SOTO RAMOS"/>
    <s v="3:02 PM"/>
    <x v="18"/>
    <s v="CV9"/>
    <m/>
    <m/>
  </r>
  <r>
    <x v="15"/>
    <n v="32733471"/>
    <s v="YOVANA BERTILA ROMERO AGUIRRE"/>
    <s v="MENORES DE 50"/>
    <n v="48"/>
    <x v="1"/>
    <s v="PFIZER"/>
    <s v="FE3591"/>
    <s v="2:02 PM"/>
    <s v="Julio A. Iturry Sagua"/>
    <s v="AD 02"/>
    <s v="2:55 PM"/>
    <s v="LULIANA SOTO RAMOS"/>
    <s v="3:01 PM"/>
    <x v="14"/>
    <s v="BV2"/>
    <m/>
    <m/>
  </r>
  <r>
    <x v="15"/>
    <n v="10247699"/>
    <s v="GIOVANA MICHELLE LIZA NOBLECILLA"/>
    <s v="40-49 AÑOS"/>
    <n v="45"/>
    <x v="1"/>
    <s v="PFIZER"/>
    <s v="FE3591"/>
    <s v="2:54 PM"/>
    <s v="TATIANA ALEXANDRA RAMOS PONCE"/>
    <s v="AD 02"/>
    <s v="2:55 PM"/>
    <s v="LIZBET GAMARRA JUAREZ"/>
    <s v="3:01 PM"/>
    <x v="40"/>
    <s v="BV3"/>
    <m/>
    <m/>
  </r>
  <r>
    <x v="15"/>
    <n v="17623764"/>
    <s v="LURY SIBELIT ZAPATA MENDOZA"/>
    <s v="MENORES DE 50"/>
    <n v="45"/>
    <x v="1"/>
    <s v="PFIZER"/>
    <s v="FE3591"/>
    <s v="2:43 PM"/>
    <s v="AYRA SAAVEDRA ROMARIO"/>
    <s v="AD 07"/>
    <s v="2:45 PM"/>
    <s v="LIZBETH GUTIERREZ MUÑANTE"/>
    <s v="3:01 PM"/>
    <x v="9"/>
    <s v="AV1"/>
    <m/>
    <m/>
  </r>
  <r>
    <x v="15"/>
    <n v="10245644"/>
    <s v="CARLOS HUACAYCHUCO ROJAS"/>
    <s v="40-49 AÑOS"/>
    <n v="46"/>
    <x v="1"/>
    <s v="PFIZER"/>
    <s v="FE3591"/>
    <s v="2:55 PM"/>
    <s v="AYRA SAAVEDRA ROMARIO"/>
    <s v="AD 07"/>
    <s v="2:56 PM"/>
    <s v="LIZBETH GUTIERREZ MUÑANTE"/>
    <s v="3:00 PM"/>
    <x v="14"/>
    <s v="BV2"/>
    <m/>
    <m/>
  </r>
  <r>
    <x v="15"/>
    <s v="01159702"/>
    <s v="TERCERO ALEJANDRO ALVARADO TELLO"/>
    <s v="40-49 AÑOS"/>
    <n v="44"/>
    <x v="1"/>
    <s v="PFIZER"/>
    <s v="FE3591"/>
    <s v="2:49 PM"/>
    <s v="TATIANA ALEXANDRA RAMOS PONCE"/>
    <s v="AD 02"/>
    <s v="2:50 PM"/>
    <s v="ONAN ROJAS PÉREZ"/>
    <s v="3:00 PM"/>
    <x v="11"/>
    <s v="BV5"/>
    <m/>
    <m/>
  </r>
  <r>
    <x v="15"/>
    <s v="09767916"/>
    <s v="ESPIRITU VICENTE LIZANA PAREDES"/>
    <s v="40-49 AÑOS"/>
    <n v="49"/>
    <x v="1"/>
    <s v="PFIZER"/>
    <s v="FE3591"/>
    <s v="2:53 PM"/>
    <s v="AYRA SAAVEDRA ROMARIO"/>
    <s v="AD 07"/>
    <s v="2:54 PM"/>
    <s v="LIZBET GAMARRA JUAREZ"/>
    <s v="3:00 PM"/>
    <x v="40"/>
    <s v="BV3"/>
    <m/>
    <m/>
  </r>
  <r>
    <x v="15"/>
    <n v="21135868"/>
    <s v="NANCY ELSA CAMARGO RIVERA"/>
    <s v="MENORES DE 50"/>
    <n v="46"/>
    <x v="1"/>
    <s v="PFIZER"/>
    <s v="FE3591"/>
    <s v="2:47 PM"/>
    <s v="TATIANA ALEXANDRA RAMOS PONCE"/>
    <s v="AD 02"/>
    <s v="2:49 PM"/>
    <s v="MONICA ARANGO LIMACO"/>
    <s v="2:59 PM"/>
    <x v="11"/>
    <s v="BV5"/>
    <m/>
    <m/>
  </r>
  <r>
    <x v="15"/>
    <s v="09374450"/>
    <s v="BOLKER ERNESTO JARAMILLO MAMANI"/>
    <s v="40-49 AÑOS"/>
    <n v="49"/>
    <x v="1"/>
    <s v="PFIZER"/>
    <s v="FE3591"/>
    <s v="2:52 PM"/>
    <s v="AYRA SAAVEDRA ROMARIO"/>
    <s v="AD 06"/>
    <s v="2:53 PM"/>
    <s v="LIZBET GAMARRA JUAREZ"/>
    <s v="2:59 PM"/>
    <x v="40"/>
    <s v="BV3"/>
    <m/>
    <m/>
  </r>
  <r>
    <x v="15"/>
    <n v="30856116"/>
    <s v="CRISTIAN GEREMY RODRIGUEZ HUANCA"/>
    <s v="40-49 AÑOS"/>
    <n v="44"/>
    <x v="1"/>
    <s v="PFIZER"/>
    <s v="FE3591"/>
    <s v="2:42 PM"/>
    <s v="AYRA SAAVEDRA ROMARIO"/>
    <s v="AD 07"/>
    <s v="2:45 PM"/>
    <s v="LIZBET GAMARRA JUAREZ"/>
    <s v="2:58 PM"/>
    <x v="9"/>
    <s v="AV1"/>
    <m/>
    <m/>
  </r>
  <r>
    <x v="15"/>
    <n v="42105481"/>
    <s v="NICOLAS TILLCA AVILES"/>
    <s v="30-39 AÑOS"/>
    <n v="38"/>
    <x v="0"/>
    <s v="SINOPHARM"/>
    <s v="202106B1547"/>
    <s v="2:40 PM"/>
    <s v="AYRA SAAVEDRA ROMARIO"/>
    <s v="AD 07"/>
    <s v="2:43 PM"/>
    <s v="LIZBETH GUTIERREZ MUÑANTE"/>
    <s v="2:57 PM"/>
    <x v="18"/>
    <s v="CV9"/>
    <m/>
    <m/>
  </r>
  <r>
    <x v="15"/>
    <s v="09848665"/>
    <s v="OFELIA RONALDINA CHOQUEPUMA LLAVE"/>
    <s v="40-49 AÑOS"/>
    <n v="48"/>
    <x v="1"/>
    <s v="PFIZER"/>
    <s v="FE3591"/>
    <s v="2:48 PM"/>
    <s v="AYRA SAAVEDRA ROMARIO"/>
    <s v="AD 06"/>
    <s v="2:49 PM"/>
    <s v="LIZBET GAMARRA JUAREZ"/>
    <s v="2:57 PM"/>
    <x v="11"/>
    <s v="BV5"/>
    <m/>
    <m/>
  </r>
  <r>
    <x v="15"/>
    <s v="06793232"/>
    <s v="PERCY ARTURO MATEO LAUREANO"/>
    <s v="40-49 AÑOS"/>
    <n v="46"/>
    <x v="1"/>
    <s v="PFIZER"/>
    <s v="FE3591"/>
    <s v="2:51 PM"/>
    <s v="AYRA SAAVEDRA ROMARIO"/>
    <s v="AD 07"/>
    <s v="2:52 PM"/>
    <s v="LULIANA SOTO RAMOS"/>
    <s v="2:57 PM"/>
    <x v="40"/>
    <s v="BV3"/>
    <m/>
    <m/>
  </r>
  <r>
    <x v="15"/>
    <s v="09370842"/>
    <s v="JESUS EDWIN BLAS MENDOZA"/>
    <s v="50-59 AÑOS"/>
    <n v="52"/>
    <x v="1"/>
    <s v="PFIZER"/>
    <s v="FE3591"/>
    <s v="2:43 PM"/>
    <s v="TATIANA ALEXANDRA RAMOS PONCE"/>
    <s v="AD 02"/>
    <s v="2:44 PM"/>
    <s v="MONICA ARANGO LIMACO"/>
    <s v="2:57 PM"/>
    <x v="9"/>
    <s v="AV1"/>
    <m/>
    <m/>
  </r>
  <r>
    <x v="15"/>
    <n v="41264187"/>
    <s v="CELIA JULIANA CHARAPAQUI LAZARO"/>
    <s v="30-39 AÑOS"/>
    <n v="39"/>
    <x v="0"/>
    <s v="SINOPHARM"/>
    <s v="202106B1547"/>
    <s v="2:36 PM"/>
    <s v="AYRA SAAVEDRA ROMARIO"/>
    <s v="AD 07"/>
    <s v="2:37 PM"/>
    <s v="ONAN ROJAS PÉREZ"/>
    <s v="2:56 PM"/>
    <x v="18"/>
    <s v="CV9"/>
    <m/>
    <m/>
  </r>
  <r>
    <x v="15"/>
    <n v="10502875"/>
    <s v="ROSA ANGELICA ARTICA VICENTE"/>
    <s v="50-59 AÑOS"/>
    <n v="52"/>
    <x v="0"/>
    <s v="PFIZER"/>
    <s v="FE3591"/>
    <s v="2:50 PM"/>
    <s v="AYRA SAAVEDRA ROMARIO"/>
    <s v="AD 06"/>
    <s v="2:52 PM"/>
    <s v="LIZBETH GUTIERREZ MUÑANTE"/>
    <s v="2:56 PM"/>
    <x v="40"/>
    <s v="BV3"/>
    <m/>
    <m/>
  </r>
  <r>
    <x v="15"/>
    <n v="10334540"/>
    <s v="MARLENI BENITO BRAVO"/>
    <s v="MENORES DE 50"/>
    <n v="45"/>
    <x v="1"/>
    <s v="PFIZER"/>
    <s v="FE3591"/>
    <s v="2:44 PM"/>
    <s v="AYRA SAAVEDRA ROMARIO"/>
    <s v="AD 06"/>
    <s v="2:44 PM"/>
    <s v="ONAN ROJAS PÉREZ"/>
    <s v="2:56 PM"/>
    <x v="9"/>
    <s v="AV1"/>
    <m/>
    <m/>
  </r>
  <r>
    <x v="15"/>
    <n v="41678263"/>
    <s v="CIRO GUTIERREZ HUERTAS"/>
    <s v="30-39 AÑOS"/>
    <n v="39"/>
    <x v="0"/>
    <s v="SINOPHARM"/>
    <s v="202106B1547"/>
    <s v="2:33 PM"/>
    <s v="AYRA SAAVEDRA ROMARIO"/>
    <s v="AD 07"/>
    <s v="2:35 PM"/>
    <s v="LULIANA SOTO RAMOS"/>
    <s v="2:55 PM"/>
    <x v="18"/>
    <s v="CV9"/>
    <m/>
    <m/>
  </r>
  <r>
    <x v="15"/>
    <n v="10249254"/>
    <s v="JEANETT MILAGROS JOYO LUGO"/>
    <s v="40-49 AÑOS"/>
    <n v="45"/>
    <x v="1"/>
    <s v="PFIZER"/>
    <s v="FE3591"/>
    <s v="2:50 PM"/>
    <s v="TATIANA ALEXANDRA RAMOS PONCE"/>
    <s v="AD 02"/>
    <s v="2:50 PM"/>
    <s v="LULIANA SOTO RAMOS"/>
    <s v="2:55 PM"/>
    <x v="40"/>
    <s v="BV3"/>
    <m/>
    <m/>
  </r>
  <r>
    <x v="15"/>
    <n v="10179043"/>
    <s v="RICHARD WILLIAM SALAZAR CHIRINOS"/>
    <s v="40-49 AÑOS"/>
    <n v="46"/>
    <x v="1"/>
    <s v="PFIZER"/>
    <s v="FE3591"/>
    <s v="2:42 PM"/>
    <s v="TATIANA ALEXANDRA RAMOS PONCE"/>
    <s v="AD 02"/>
    <s v="2:43 PM"/>
    <s v="ONAN ROJAS PÉREZ"/>
    <s v="2:55 PM"/>
    <x v="9"/>
    <s v="AV1"/>
    <m/>
    <m/>
  </r>
  <r>
    <x v="15"/>
    <n v="20683650"/>
    <s v="ROGER AMADOR INGA LLACZA"/>
    <s v="40-49 AÑOS"/>
    <n v="46"/>
    <x v="1"/>
    <s v="PFIZER"/>
    <s v="FE3591"/>
    <s v="2:47 PM"/>
    <s v="AYRA SAAVEDRA ROMARIO"/>
    <s v="AD 06"/>
    <s v="2:48 PM"/>
    <s v="LULIANA SOTO RAMOS"/>
    <s v="2:54 PM"/>
    <x v="11"/>
    <s v="BV5"/>
    <m/>
    <m/>
  </r>
  <r>
    <x v="15"/>
    <s v="01700867"/>
    <s v="WILDER ARROYO VALGA"/>
    <s v="40-49 AÑOS"/>
    <n v="43"/>
    <x v="0"/>
    <s v="SINOPHARM"/>
    <s v="202106B1547"/>
    <s v="2:32 PM"/>
    <s v="AYRA SAAVEDRA ROMARIO"/>
    <s v="AD 07"/>
    <s v="2:34 PM"/>
    <s v="LIZBET GAMARRA JUAREZ"/>
    <s v="2:54 PM"/>
    <x v="18"/>
    <s v="CV9"/>
    <m/>
    <m/>
  </r>
  <r>
    <x v="15"/>
    <n v="10254144"/>
    <s v="PATRICIA JUDITH RAMOS URETA"/>
    <s v="40-49 AÑOS"/>
    <n v="45"/>
    <x v="1"/>
    <s v="PFIZER"/>
    <s v="FE3591"/>
    <s v="2:41 PM"/>
    <s v="AYRA SAAVEDRA ROMARIO"/>
    <s v="AD 06"/>
    <s v="2:43 PM"/>
    <s v="LULIANA SOTO RAMOS"/>
    <s v="2:53 PM"/>
    <x v="9"/>
    <s v="AV1"/>
    <m/>
    <m/>
  </r>
  <r>
    <x v="15"/>
    <n v="19933591"/>
    <s v="EDWIN SANTOS BALBIN GONZALES"/>
    <s v="40-49 AÑOS"/>
    <n v="44"/>
    <x v="0"/>
    <s v="SINOPHARM"/>
    <s v="202106B1547"/>
    <s v="2:30 PM"/>
    <s v="AYRA SAAVEDRA ROMARIO"/>
    <s v="AD 07"/>
    <s v="2:32 PM"/>
    <s v="LULIANA SOTO RAMOS"/>
    <s v="2:53 PM"/>
    <x v="18"/>
    <s v="CV9"/>
    <m/>
    <m/>
  </r>
  <r>
    <x v="15"/>
    <n v="31177786"/>
    <s v="CELSO HUAMAN NAVEROS"/>
    <s v="40-49 AÑOS"/>
    <n v="47"/>
    <x v="1"/>
    <s v="PFIZER"/>
    <s v="FE3591"/>
    <s v="2:46 PM"/>
    <s v="AYRA SAAVEDRA ROMARIO"/>
    <s v="AD 06"/>
    <s v="2:48 PM"/>
    <s v="MONICA ARANGO LIMACO"/>
    <s v="2:53 PM"/>
    <x v="11"/>
    <s v="BV5"/>
    <m/>
    <m/>
  </r>
  <r>
    <x v="15"/>
    <n v="10243418"/>
    <s v="JOSUE GEREMIAS GONZALES RUIZ"/>
    <s v="40-49 AÑOS"/>
    <n v="46"/>
    <x v="1"/>
    <s v="PFIZER"/>
    <s v="FE3591"/>
    <s v="2:42 PM"/>
    <s v="AYRA SAAVEDRA ROMARIO"/>
    <s v="AD 06"/>
    <s v="2:43 PM"/>
    <s v="LIZBET GAMARRA JUAREZ"/>
    <s v="2:52 PM"/>
    <x v="9"/>
    <s v="AV1"/>
    <m/>
    <m/>
  </r>
  <r>
    <x v="15"/>
    <n v="21297776"/>
    <s v="JULL FLORIAN TICLAVILCA CHAVEZ"/>
    <s v="50-59 AÑOS"/>
    <n v="50"/>
    <x v="1"/>
    <s v="SINOPHARM"/>
    <s v="202106B1547"/>
    <s v="2:16 PM"/>
    <s v="AYRA SAAVEDRA ROMARIO"/>
    <s v="AD 06"/>
    <s v="2:18 PM"/>
    <s v="MONICA ARANGO LIMACO"/>
    <s v="2:51 PM"/>
    <x v="18"/>
    <s v="CV9"/>
    <m/>
    <m/>
  </r>
  <r>
    <x v="15"/>
    <s v="09844573"/>
    <s v="JORGE ALACOTE VILCATOMA"/>
    <s v="40-49 AÑOS"/>
    <n v="48"/>
    <x v="1"/>
    <s v="PFIZER"/>
    <s v="FE3591"/>
    <s v="2:46 PM"/>
    <s v="TATIANA ALEXANDRA RAMOS PONCE"/>
    <s v="AD 02"/>
    <s v="2:47 PM"/>
    <s v="LIZBET GAMARRA JUAREZ"/>
    <s v="2:51 PM"/>
    <x v="11"/>
    <s v="BV5"/>
    <m/>
    <m/>
  </r>
  <r>
    <x v="15"/>
    <n v="10248698"/>
    <s v="LUZ MERCEDES MALPARTIDA CORDOVA DE HUAMANI"/>
    <s v="40-49 AÑOS"/>
    <n v="45"/>
    <x v="1"/>
    <s v="PFIZER"/>
    <s v="FE3591"/>
    <s v="2:40 PM"/>
    <s v="TATIANA ALEXANDRA RAMOS PONCE"/>
    <s v="AD 02"/>
    <s v="2:42 PM"/>
    <s v="LIZBET GAMARRA JUAREZ"/>
    <s v="2:50 PM"/>
    <x v="9"/>
    <s v="AV1"/>
    <m/>
    <m/>
  </r>
  <r>
    <x v="15"/>
    <n v="40065518"/>
    <s v="RIVELINO TELLO MAMANI"/>
    <s v="40-49 AÑOS"/>
    <n v="44"/>
    <x v="0"/>
    <s v="SINOPHARM"/>
    <s v="202106B1547"/>
    <s v="2:43 PM"/>
    <s v="AYRA SAAVEDRA ROMARIO"/>
    <s v="AD 07"/>
    <s v="2:44 PM"/>
    <s v="LIZBETH GUTIERREZ MUÑANTE"/>
    <s v="2:48 PM"/>
    <x v="35"/>
    <s v="CV4"/>
    <m/>
    <m/>
  </r>
  <r>
    <x v="15"/>
    <s v="09959187"/>
    <s v="SARA EMPERATRIZ HUAMANI ROMAN"/>
    <s v="40-49 AÑOS"/>
    <n v="46"/>
    <x v="1"/>
    <s v="PFIZER"/>
    <s v="FE3591"/>
    <s v="2:40 PM"/>
    <s v="AYRA SAAVEDRA ROMARIO"/>
    <s v="AD 06"/>
    <s v="2:41 PM"/>
    <s v="LULIANA SOTO RAMOS"/>
    <s v="2:47 PM"/>
    <x v="40"/>
    <s v="BV3"/>
    <m/>
    <m/>
  </r>
  <r>
    <x v="15"/>
    <n v="41825745"/>
    <s v="ANA KARINA MARCHAN MARQUEZ"/>
    <s v="30-39 AÑOS"/>
    <n v="38"/>
    <x v="0"/>
    <s v="SINOPHARM"/>
    <s v="202106B1547"/>
    <s v="2:42 PM"/>
    <s v="TATIANA ALEXANDRA RAMOS PONCE"/>
    <s v="AD 02"/>
    <s v="2:43 PM"/>
    <s v="MONICA ARANGO LIMACO"/>
    <s v="2:47 PM"/>
    <x v="35"/>
    <s v="CV4"/>
    <m/>
    <m/>
  </r>
  <r>
    <x v="15"/>
    <n v="10252071"/>
    <s v="JENNY GIOVANA PADILLA VILLEGAS"/>
    <s v="40-49 AÑOS"/>
    <n v="45"/>
    <x v="1"/>
    <s v="PFIZER"/>
    <s v="FE3591"/>
    <s v="2:37 PM"/>
    <s v="TATIANA ALEXANDRA RAMOS PONCE"/>
    <s v="AD 02"/>
    <s v="2:39 PM"/>
    <s v="ONAN ROJAS PÉREZ"/>
    <s v="2:47 PM"/>
    <x v="14"/>
    <s v="BV2"/>
    <m/>
    <m/>
  </r>
  <r>
    <x v="15"/>
    <n v="80616396"/>
    <s v="RODOLFO SOYORI PAREDES"/>
    <s v="40-49 AÑOS"/>
    <n v="41"/>
    <x v="0"/>
    <s v="SINOPHARM"/>
    <s v="202106B1547"/>
    <s v="2:35 PM"/>
    <s v="AYRA SAAVEDRA ROMARIO"/>
    <s v="AD 07"/>
    <s v="2:36 PM"/>
    <s v="LIZBET GAMARRA JUAREZ"/>
    <s v="2:46 PM"/>
    <x v="35"/>
    <s v="CV4"/>
    <m/>
    <m/>
  </r>
  <r>
    <x v="15"/>
    <n v="46721605"/>
    <s v="ANDREA COLLANTES ZEGARRA"/>
    <s v="GESTANTES"/>
    <n v="29"/>
    <x v="0"/>
    <s v="PFIZER"/>
    <s v="FE3591"/>
    <s v="2:16 PM"/>
    <s v="Claudia Ynga Astete"/>
    <s v="AD 03"/>
    <s v="2:43 PM"/>
    <s v="ONAN ROJAS PÉREZ"/>
    <s v="2:46 PM"/>
    <x v="14"/>
    <s v="BV2"/>
    <m/>
    <m/>
  </r>
  <r>
    <x v="15"/>
    <n v="10421143"/>
    <s v="NANCY ROSARIO SALAZAR MORREL"/>
    <s v="40-49 AÑOS"/>
    <n v="44"/>
    <x v="0"/>
    <s v="SINOPHARM"/>
    <s v="202106B1547"/>
    <s v="2:36 PM"/>
    <s v="TATIANA ALEXANDRA RAMOS PONCE"/>
    <s v="AD 02"/>
    <s v="2:40 PM"/>
    <s v="LULIANA SOTO RAMOS"/>
    <s v="2:45 PM"/>
    <x v="35"/>
    <s v="CV4"/>
    <m/>
    <m/>
  </r>
  <r>
    <x v="15"/>
    <n v="21107029"/>
    <s v="CELSO FIDEL INGA SOTO"/>
    <s v="40-49 AÑOS"/>
    <n v="49"/>
    <x v="1"/>
    <s v="PFIZER"/>
    <s v="FE3591"/>
    <s v="2:39 PM"/>
    <s v="AYRA SAAVEDRA ROMARIO"/>
    <s v="AD 07"/>
    <s v="2:40 PM"/>
    <s v="ONAN ROJAS PÉREZ"/>
    <s v="2:45 PM"/>
    <x v="40"/>
    <s v="BV3"/>
    <m/>
    <m/>
  </r>
  <r>
    <x v="15"/>
    <n v="42269666"/>
    <s v="MARIA ISABEL IBARRA RIVAS"/>
    <s v="30-39 AÑOS"/>
    <n v="38"/>
    <x v="0"/>
    <s v="SINOPHARM"/>
    <s v="202106B1547"/>
    <s v="2:31 PM"/>
    <s v="AYRA SAAVEDRA ROMARIO"/>
    <s v="AD 07"/>
    <s v="2:34 PM"/>
    <s v="LULIANA SOTO RAMOS"/>
    <s v="2:44 PM"/>
    <x v="35"/>
    <s v="CV4"/>
    <m/>
    <m/>
  </r>
  <r>
    <x v="15"/>
    <n v="21106771"/>
    <s v="RAUL EVER INGA SOTO"/>
    <s v="50-59 AÑOS"/>
    <n v="51"/>
    <x v="1"/>
    <s v="PFIZER"/>
    <s v="FE3591"/>
    <s v="2:38 PM"/>
    <s v="TATIANA ALEXANDRA RAMOS PONCE"/>
    <s v="AD 02"/>
    <s v="2:39 PM"/>
    <s v="LIZBET GAMARRA JUAREZ"/>
    <s v="2:43 PM"/>
    <x v="40"/>
    <s v="BV3"/>
    <m/>
    <m/>
  </r>
  <r>
    <x v="15"/>
    <n v="10262043"/>
    <s v="APOLINARIO MATEO LLANA HUAMALI"/>
    <s v="50-59 AÑOS"/>
    <n v="50"/>
    <x v="1"/>
    <s v="PFIZER"/>
    <s v="FE3591"/>
    <s v="2:29 PM"/>
    <s v="AYRA SAAVEDRA ROMARIO"/>
    <s v="AD 07"/>
    <s v="2:33 PM"/>
    <s v="ONAN ROJAS PÉREZ"/>
    <s v="2:43 PM"/>
    <x v="14"/>
    <s v="BV2"/>
    <m/>
    <m/>
  </r>
  <r>
    <x v="15"/>
    <n v="10252739"/>
    <s v="VENTURA MARCAS HUAMAN"/>
    <s v="40-49 AÑOS"/>
    <n v="45"/>
    <x v="0"/>
    <s v="PFIZER"/>
    <s v="FE3591"/>
    <s v="2:23 PM"/>
    <s v="AYRA SAAVEDRA ROMARIO"/>
    <s v="AD 07"/>
    <s v="2:25 PM"/>
    <s v="LULIANA SOTO RAMOS"/>
    <s v="2:43 PM"/>
    <x v="11"/>
    <s v="BV5"/>
    <m/>
    <m/>
  </r>
  <r>
    <x v="15"/>
    <s v="05414344"/>
    <s v="EDGAR CANAYO TAMANI"/>
    <s v="40-49 AÑOS"/>
    <n v="44"/>
    <x v="0"/>
    <s v="SINOPHARM"/>
    <s v="202106B1547"/>
    <s v="2:37 PM"/>
    <s v="AYRA SAAVEDRA ROMARIO"/>
    <s v="AD 07"/>
    <s v="2:39 PM"/>
    <s v="MONICA ARANGO LIMACO"/>
    <s v="2:43 PM"/>
    <x v="35"/>
    <s v="CV4"/>
    <m/>
    <m/>
  </r>
  <r>
    <x v="15"/>
    <n v="10045373"/>
    <s v="EDUARDO FLORENCIO HUARANGA MATEO"/>
    <s v="40-49 AÑOS"/>
    <n v="48"/>
    <x v="1"/>
    <s v="PFIZER"/>
    <s v="FE3591"/>
    <s v="2:33 PM"/>
    <s v="TATIANA ALEXANDRA RAMOS PONCE"/>
    <s v="AD 02"/>
    <s v="2:35 PM"/>
    <s v="ONAN ROJAS PÉREZ"/>
    <s v="2:42 PM"/>
    <x v="14"/>
    <s v="BV2"/>
    <m/>
    <m/>
  </r>
  <r>
    <x v="15"/>
    <s v="07637705"/>
    <s v="JUDITH PAULINA REYES VILCA"/>
    <s v="40-49 AÑOS"/>
    <n v="45"/>
    <x v="1"/>
    <s v="PFIZER"/>
    <s v="FE3591"/>
    <s v="2:23 PM"/>
    <s v="Claudia Ynga Astete"/>
    <s v="AD 03"/>
    <s v="2:24 PM"/>
    <s v="LIZBETH GUTIERREZ MUÑANTE"/>
    <s v="2:42 PM"/>
    <x v="11"/>
    <s v="BV5"/>
    <m/>
    <m/>
  </r>
  <r>
    <x v="15"/>
    <s v="07511415"/>
    <s v="PERCY CENTENO ESPINOZA"/>
    <s v="MENORES DE 50"/>
    <n v="45"/>
    <x v="1"/>
    <s v="PFIZER"/>
    <s v="FE3591"/>
    <s v="2:27 PM"/>
    <s v="AYRA SAAVEDRA ROMARIO"/>
    <s v="AD 07"/>
    <s v="2:29 PM"/>
    <s v="ONAN ROJAS PÉREZ"/>
    <s v="2:42 PM"/>
    <x v="40"/>
    <s v="BV3"/>
    <m/>
    <m/>
  </r>
  <r>
    <x v="15"/>
    <n v="43431441"/>
    <s v="EDUARDO PEREZ FATAMA"/>
    <s v="40-49 AÑOS"/>
    <n v="41"/>
    <x v="0"/>
    <s v="SINOPHARM"/>
    <s v="202106B1547"/>
    <s v="2:28 PM"/>
    <s v="TATIANA ALEXANDRA RAMOS PONCE"/>
    <s v="AD 02"/>
    <s v="2:29 PM"/>
    <s v="ONAN ROJAS PÉREZ"/>
    <s v="2:42 PM"/>
    <x v="35"/>
    <s v="CV4"/>
    <m/>
    <m/>
  </r>
  <r>
    <x v="15"/>
    <s v="09998624"/>
    <s v="EDMUNDO GUILLERMO HUARINGA ROMERO"/>
    <s v="40-49 AÑOS"/>
    <n v="48"/>
    <x v="1"/>
    <s v="PFIZER"/>
    <s v="FE3591"/>
    <s v="2:24 PM"/>
    <s v="Claudia Ynga Astete"/>
    <s v="AD 03"/>
    <s v="2:25 PM"/>
    <s v="LIZBET GAMARRA JUAREZ"/>
    <s v="2:41 PM"/>
    <x v="11"/>
    <s v="BV5"/>
    <m/>
    <m/>
  </r>
  <r>
    <x v="15"/>
    <n v="20407932"/>
    <s v="EDWING CANCHANYA ORE"/>
    <s v="40-49 AÑOS"/>
    <n v="47"/>
    <x v="1"/>
    <s v="PFIZER"/>
    <s v="FE3591"/>
    <s v="2:27 PM"/>
    <s v="TATIANA ALEXANDRA RAMOS PONCE"/>
    <s v="AD 02"/>
    <s v="2:29 PM"/>
    <s v="LULIANA SOTO RAMOS"/>
    <s v="2:41 PM"/>
    <x v="40"/>
    <s v="BV3"/>
    <m/>
    <m/>
  </r>
  <r>
    <x v="15"/>
    <n v="80410109"/>
    <s v="DENNYS ALBERTO MEDINA LLANOS"/>
    <s v="40-49 AÑOS"/>
    <n v="43"/>
    <x v="0"/>
    <s v="SINOPHARM"/>
    <s v="202106B1547"/>
    <s v="2:30 PM"/>
    <s v="TATIANA ALEXANDRA RAMOS PONCE"/>
    <s v="AD 02"/>
    <s v="2:31 PM"/>
    <s v="ONAN ROJAS PÉREZ"/>
    <s v="2:40 PM"/>
    <x v="35"/>
    <s v="CV4"/>
    <m/>
    <m/>
  </r>
  <r>
    <x v="15"/>
    <n v="10259242"/>
    <s v="MIRYAN QUISPE RIOS"/>
    <s v="40-49 AÑOS"/>
    <n v="46"/>
    <x v="1"/>
    <s v="PFIZER"/>
    <s v="FE3591"/>
    <s v="2:28 PM"/>
    <s v="AYRA SAAVEDRA ROMARIO"/>
    <s v="AD 07"/>
    <s v="2:29 PM"/>
    <s v="LULIANA SOTO RAMOS"/>
    <s v="2:40 PM"/>
    <x v="14"/>
    <s v="BV2"/>
    <m/>
    <m/>
  </r>
  <r>
    <x v="15"/>
    <n v="24720554"/>
    <s v="MARCOS CAHUANA CHATATA"/>
    <s v="40-49 AÑOS"/>
    <n v="45"/>
    <x v="1"/>
    <s v="PFIZER"/>
    <s v="FE3591"/>
    <s v="2:32 PM"/>
    <s v="TATIANA ALEXANDRA RAMOS PONCE"/>
    <s v="AD 02"/>
    <s v="2:33 PM"/>
    <s v="LIZBET GAMARRA JUAREZ"/>
    <s v="2:40 PM"/>
    <x v="42"/>
    <s v="BV6"/>
    <m/>
    <m/>
  </r>
  <r>
    <x v="15"/>
    <n v="20902718"/>
    <s v="ELMER PERCY PEREZ CALLUPE"/>
    <s v="40-49 AÑOS"/>
    <n v="45"/>
    <x v="1"/>
    <s v="PFIZER"/>
    <s v="FE3591"/>
    <s v="2:31 PM"/>
    <s v="AYRA SAAVEDRA ROMARIO"/>
    <s v="AD 07"/>
    <s v="2:32 PM"/>
    <s v="LIZBET GAMARRA JUAREZ"/>
    <s v="2:39 PM"/>
    <x v="42"/>
    <s v="BV6"/>
    <m/>
    <m/>
  </r>
  <r>
    <x v="15"/>
    <n v="41440538"/>
    <s v="PAOLA GUADALUPE MARKY LUDEÑA"/>
    <s v="30-39 AÑOS"/>
    <n v="38"/>
    <x v="0"/>
    <s v="SINOPHARM"/>
    <s v="202106B1547"/>
    <s v="2:22 PM"/>
    <s v="AYRA SAAVEDRA ROMARIO"/>
    <s v="AD 07"/>
    <s v="2:23 PM"/>
    <s v="LULIANA SOTO RAMOS"/>
    <s v="2:39 PM"/>
    <x v="35"/>
    <s v="CV4"/>
    <m/>
    <m/>
  </r>
  <r>
    <x v="15"/>
    <s v="002834894"/>
    <s v="MIRNA LIZBETH ARISTIGUIETA ABREU"/>
    <s v="40-49 AÑOS"/>
    <n v="49"/>
    <x v="1"/>
    <s v="PFIZER"/>
    <s v="FE3591"/>
    <s v="2:32 PM"/>
    <s v="Gerson Jesús Tejada Escalante"/>
    <s v="AD 07"/>
    <s v="2:34 PM"/>
    <s v="HERRERA TROVALINO ENRIQUETA"/>
    <s v="2:39 PM"/>
    <x v="40"/>
    <s v="BV3"/>
    <m/>
    <m/>
  </r>
  <r>
    <x v="15"/>
    <n v="10125716"/>
    <s v="VANESSA AGUILAR ZEGARRA"/>
    <s v="40-49 AÑOS"/>
    <n v="46"/>
    <x v="1"/>
    <s v="PFIZER"/>
    <s v="FE3591"/>
    <s v="2:18 PM"/>
    <s v="Claudia Ynga Astete"/>
    <s v="AD 03"/>
    <s v="2:20 PM"/>
    <s v="MONICA ARANGO LIMACO"/>
    <s v="2:39 PM"/>
    <x v="14"/>
    <s v="BV2"/>
    <m/>
    <m/>
  </r>
  <r>
    <x v="15"/>
    <n v="10598760"/>
    <s v="EUDOSIA DE LA CRUZ GAMBOA"/>
    <s v="40-49 AÑOS"/>
    <n v="47"/>
    <x v="1"/>
    <s v="PFIZER"/>
    <s v="FE3591"/>
    <s v="2:21 PM"/>
    <s v="AYRA SAAVEDRA ROMARIO"/>
    <s v="AD 07"/>
    <s v="2:23 PM"/>
    <s v="ONAN ROJAS PÉREZ"/>
    <s v="2:39 PM"/>
    <x v="11"/>
    <s v="BV5"/>
    <m/>
    <m/>
  </r>
  <r>
    <x v="15"/>
    <n v="42366823"/>
    <s v="VLADIMIR SUNCION CESPEDES"/>
    <s v="30-39 AÑOS"/>
    <n v="39"/>
    <x v="0"/>
    <s v="SINOPHARM"/>
    <s v="202106B1547"/>
    <s v="2:25 PM"/>
    <s v="Claudia Ynga Astete"/>
    <s v="AD 03"/>
    <s v="2:29 PM"/>
    <s v="LIZBET GAMARRA JUAREZ"/>
    <s v="2:39 PM"/>
    <x v="18"/>
    <s v="CV9"/>
    <m/>
    <m/>
  </r>
  <r>
    <x v="15"/>
    <n v="42164293"/>
    <s v="CARLOS GERSON ACEVEDO ESPINOZA"/>
    <s v="30-39 AÑOS"/>
    <n v="37"/>
    <x v="0"/>
    <s v="SINOPHARM"/>
    <s v="202106B1547"/>
    <s v="2:20 PM"/>
    <s v="AYRA SAAVEDRA ROMARIO"/>
    <s v="AD 06"/>
    <s v="2:21 PM"/>
    <s v="LULIANA SOTO RAMOS"/>
    <s v="2:38 PM"/>
    <x v="35"/>
    <s v="CV4"/>
    <m/>
    <m/>
  </r>
  <r>
    <x v="15"/>
    <s v="09844965"/>
    <s v="BENEDICTA MAXIMA ARZAPALO CAMPOS"/>
    <s v="40-49 AÑOS"/>
    <n v="47"/>
    <x v="1"/>
    <s v="PFIZER"/>
    <s v="FE3591"/>
    <s v="2:31 PM"/>
    <s v="TATIANA ALEXANDRA RAMOS PONCE"/>
    <s v="AD 02"/>
    <s v="2:33 PM"/>
    <s v="LIZBET GAMARRA JUAREZ"/>
    <s v="2:38 PM"/>
    <x v="42"/>
    <s v="BV6"/>
    <m/>
    <m/>
  </r>
  <r>
    <x v="15"/>
    <n v="41272144"/>
    <s v="ANA MARIA DE LOS ANGELES BAZAN PANTIGOSO"/>
    <s v="30-39 AÑOS"/>
    <n v="39"/>
    <x v="0"/>
    <s v="SINOPHARM"/>
    <s v="202106B1547"/>
    <s v="2:19 PM"/>
    <s v="AYRA SAAVEDRA ROMARIO"/>
    <s v="AD 07"/>
    <s v="2:21 PM"/>
    <s v="LIZBET GAMARRA JUAREZ"/>
    <s v="2:37 PM"/>
    <x v="35"/>
    <s v="CV4"/>
    <m/>
    <m/>
  </r>
  <r>
    <x v="15"/>
    <n v="10351408"/>
    <s v="WILER INFANTE HOYOS"/>
    <s v="40-49 AÑOS"/>
    <n v="45"/>
    <x v="1"/>
    <s v="PFIZER"/>
    <s v="FE3591"/>
    <s v="2:19 PM"/>
    <s v="Claudia Ynga Astete"/>
    <s v="AD 03"/>
    <s v="2:20 PM"/>
    <s v="ONAN ROJAS PÉREZ"/>
    <s v="2:37 PM"/>
    <x v="11"/>
    <s v="BV5"/>
    <m/>
    <m/>
  </r>
  <r>
    <x v="15"/>
    <n v="80309265"/>
    <s v="DEYANIRA GRACIELA MALCA DE LOS SANTOS"/>
    <s v="40-49 AÑOS"/>
    <n v="43"/>
    <x v="0"/>
    <s v="SINOPHARM"/>
    <s v="202106B1547"/>
    <s v="2:27 PM"/>
    <s v="AYRA SAAVEDRA ROMARIO"/>
    <s v="AD 07"/>
    <s v="2:28 PM"/>
    <s v="ONAN ROJAS PÉREZ"/>
    <s v="2:36 PM"/>
    <x v="18"/>
    <s v="CV9"/>
    <m/>
    <m/>
  </r>
  <r>
    <x v="15"/>
    <n v="41707726"/>
    <s v="JUAN MANUEL MERCADO ROMERO"/>
    <s v="30-39 AÑOS"/>
    <n v="38"/>
    <x v="0"/>
    <s v="SINOPHARM"/>
    <s v="202106B1547"/>
    <s v="2:21 PM"/>
    <s v="Claudia Ynga Astete"/>
    <s v="AD 03"/>
    <s v="2:22 PM"/>
    <s v="LIZBET GAMARRA JUAREZ"/>
    <s v="2:36 PM"/>
    <x v="35"/>
    <s v="CV4"/>
    <m/>
    <m/>
  </r>
  <r>
    <x v="15"/>
    <n v="10359253"/>
    <s v="BETTY YANET ALVARADO QUIÑONES"/>
    <s v="MENORES DE 50"/>
    <n v="45"/>
    <x v="1"/>
    <s v="PFIZER"/>
    <s v="FE3591"/>
    <s v="2:17 PM"/>
    <s v="AYRA SAAVEDRA ROMARIO"/>
    <s v="AD 07"/>
    <s v="2:19 PM"/>
    <s v="LULIANA SOTO RAMOS"/>
    <s v="2:36 PM"/>
    <x v="11"/>
    <s v="BV5"/>
    <m/>
    <m/>
  </r>
  <r>
    <x v="15"/>
    <s v="06557837"/>
    <s v="PETER LEONARDO CUENTAS VALVERDE"/>
    <s v="50-59 AÑOS"/>
    <n v="59"/>
    <x v="1"/>
    <s v="PFIZER"/>
    <s v="FE3591"/>
    <s v="2:04 PM"/>
    <s v="AYRA SAAVEDRA ROMARIO"/>
    <s v="AD 06"/>
    <s v="2:09 PM"/>
    <s v="MONICA ARANGO LIMACO"/>
    <s v="2:35 PM"/>
    <x v="14"/>
    <s v="BV2"/>
    <m/>
    <m/>
  </r>
  <r>
    <x v="15"/>
    <n v="41283663"/>
    <s v="OLIVIA MIRTHA PRADO ALANYA"/>
    <s v="30-39 AÑOS"/>
    <n v="39"/>
    <x v="0"/>
    <s v="SINOPHARM"/>
    <s v="202106B1547"/>
    <s v="2:19 PM"/>
    <s v="AYRA SAAVEDRA ROMARIO"/>
    <s v="AD 06"/>
    <s v="2:20 PM"/>
    <s v="LIZBET GAMARRA JUAREZ"/>
    <s v="2:35 PM"/>
    <x v="35"/>
    <s v="CV4"/>
    <m/>
    <m/>
  </r>
  <r>
    <x v="15"/>
    <n v="31181643"/>
    <s v="FLORENTINO JARA CACERES"/>
    <s v="40-49 AÑOS"/>
    <n v="47"/>
    <x v="1"/>
    <s v="PFIZER"/>
    <s v="FE3591"/>
    <s v="2:08 PM"/>
    <s v="AYRA SAAVEDRA ROMARIO"/>
    <s v="AD 07"/>
    <s v="2:15 PM"/>
    <s v="MONICA ARANGO LIMACO"/>
    <s v="2:35 PM"/>
    <x v="40"/>
    <s v="BV3"/>
    <m/>
    <m/>
  </r>
  <r>
    <x v="15"/>
    <n v="41264634"/>
    <s v="JUAN DANIEL CAMONES HUERTA"/>
    <s v="30-39 AÑOS"/>
    <n v="39"/>
    <x v="0"/>
    <s v="SINOPHARM"/>
    <s v="202106B1547"/>
    <s v="2:26 PM"/>
    <s v="TATIANA ALEXANDRA RAMOS PONCE"/>
    <s v="AD 02"/>
    <s v="2:27 PM"/>
    <s v="LIZBET GAMARRA JUAREZ"/>
    <s v="2:35 PM"/>
    <x v="18"/>
    <s v="CV9"/>
    <m/>
    <m/>
  </r>
  <r>
    <x v="15"/>
    <n v="41255586"/>
    <s v="JULY MARIBEL DE LA CRUZ QUISPE"/>
    <s v="30-39 AÑOS"/>
    <n v="39"/>
    <x v="0"/>
    <s v="SINOPHARM"/>
    <s v="202106B1547"/>
    <s v="2:14 PM"/>
    <s v="AYRA SAAVEDRA ROMARIO"/>
    <s v="AD 06"/>
    <s v="2:18 PM"/>
    <s v="LIZBET GAMARRA JUAREZ"/>
    <s v="2:34 PM"/>
    <x v="35"/>
    <s v="CV4"/>
    <m/>
    <m/>
  </r>
  <r>
    <x v="15"/>
    <n v="10260839"/>
    <s v="ISRAEL FLORES HUACANCA"/>
    <s v="40-49 AÑOS"/>
    <n v="45"/>
    <x v="1"/>
    <s v="PFIZER"/>
    <s v="FE3591"/>
    <s v="2:13 PM"/>
    <s v="AYRA SAAVEDRA ROMARIO"/>
    <s v="AD 07"/>
    <s v="2:16 PM"/>
    <s v="ONAN ROJAS PÉREZ"/>
    <s v="2:34 PM"/>
    <x v="14"/>
    <s v="BV2"/>
    <m/>
    <m/>
  </r>
  <r>
    <x v="15"/>
    <s v="08890152"/>
    <s v="VICTOR MANUEL VILLACORTA PALOMINO"/>
    <s v="40-49 AÑOS"/>
    <n v="46"/>
    <x v="0"/>
    <s v="PFIZER"/>
    <s v="FE3591"/>
    <s v="2:09 PM"/>
    <s v="Claudia Ynga Astete"/>
    <s v="AD 03"/>
    <s v="2:15 PM"/>
    <s v="LIZBETH GUTIERREZ MUÑANTE"/>
    <s v="2:34 PM"/>
    <x v="40"/>
    <s v="BV3"/>
    <m/>
    <m/>
  </r>
  <r>
    <x v="15"/>
    <n v="47099123"/>
    <s v="MARISOL CANDIA BERROCAL"/>
    <s v="30-39 AÑOS"/>
    <n v="39"/>
    <x v="0"/>
    <s v="SINOPHARM"/>
    <s v="202106B1547"/>
    <s v="2:26 PM"/>
    <s v="AYRA SAAVEDRA ROMARIO"/>
    <s v="AD 07"/>
    <s v="2:27 PM"/>
    <s v="LULIANA SOTO RAMOS"/>
    <s v="2:33 PM"/>
    <x v="18"/>
    <s v="CV9"/>
    <m/>
    <m/>
  </r>
  <r>
    <x v="15"/>
    <n v="21087348"/>
    <s v="EDGAR JESUS PEREZ SALAZAR"/>
    <s v="50-59 AÑOS"/>
    <n v="54"/>
    <x v="0"/>
    <s v="PFIZER"/>
    <s v="FE3591"/>
    <s v="2:08 PM"/>
    <s v="AYRA SAAVEDRA ROMARIO"/>
    <s v="AD 06"/>
    <s v="2:15 PM"/>
    <s v="LIZBET GAMARRA JUAREZ"/>
    <s v="2:33 PM"/>
    <x v="40"/>
    <s v="BV3"/>
    <m/>
    <m/>
  </r>
  <r>
    <x v="15"/>
    <n v="10606133"/>
    <s v="PEDRO FLORES QUISPE"/>
    <s v="40-49 AÑOS"/>
    <n v="44"/>
    <x v="0"/>
    <s v="SINOPHARM"/>
    <s v="202106B1547"/>
    <s v="2:18 PM"/>
    <s v="AYRA SAAVEDRA ROMARIO"/>
    <s v="AD 07"/>
    <s v="2:19 PM"/>
    <s v="ONAN ROJAS PÉREZ"/>
    <s v="2:33 PM"/>
    <x v="35"/>
    <s v="CV4"/>
    <m/>
    <m/>
  </r>
  <r>
    <x v="15"/>
    <n v="10600706"/>
    <s v="MARIBEL ROMERO SUAREZ"/>
    <s v="40-49 AÑOS"/>
    <n v="44"/>
    <x v="0"/>
    <s v="SINOPHARM"/>
    <s v="202106B1547"/>
    <s v="2:24 PM"/>
    <s v="AYRA SAAVEDRA ROMARIO"/>
    <s v="AD 07"/>
    <s v="2:25 PM"/>
    <s v="ONAN ROJAS PÉREZ"/>
    <s v="2:33 PM"/>
    <x v="18"/>
    <s v="CV9"/>
    <m/>
    <m/>
  </r>
  <r>
    <x v="15"/>
    <n v="40004596"/>
    <s v="LEONARDO URIBE CHUMBES"/>
    <s v="40-49 AÑOS"/>
    <n v="46"/>
    <x v="1"/>
    <s v="PFIZER"/>
    <s v="FE3591"/>
    <s v="2:07 PM"/>
    <s v="AYRA SAAVEDRA ROMARIO"/>
    <s v="AD 06"/>
    <s v="2:13 PM"/>
    <s v="LULIANA SOTO RAMOS"/>
    <s v="2:32 PM"/>
    <x v="40"/>
    <s v="BV3"/>
    <m/>
    <m/>
  </r>
  <r>
    <x v="15"/>
    <n v="41037312"/>
    <s v="CELESTINO GUILLERMO TRINIDAD CONDOR"/>
    <s v="40-49 AÑOS"/>
    <n v="42"/>
    <x v="0"/>
    <s v="SINOPHARM"/>
    <s v="202106B1547"/>
    <s v="2:15 PM"/>
    <s v="AYRA SAAVEDRA ROMARIO"/>
    <s v="AD 07"/>
    <s v="2:18 PM"/>
    <s v="ONAN ROJAS PÉREZ"/>
    <s v="2:32 PM"/>
    <x v="35"/>
    <s v="CV4"/>
    <m/>
    <m/>
  </r>
  <r>
    <x v="15"/>
    <n v="10246380"/>
    <s v="JESSICA MARGOT ARANA ACUÑA"/>
    <s v="40-49 AÑOS"/>
    <n v="46"/>
    <x v="1"/>
    <s v="PFIZER"/>
    <s v="FE3591"/>
    <s v="2:14 PM"/>
    <s v="Claudia Ynga Astete"/>
    <s v="AD 03"/>
    <s v="2:18 PM"/>
    <s v="LIZBETH GUTIERREZ MUÑANTE"/>
    <s v="2:32 PM"/>
    <x v="14"/>
    <s v="BV2"/>
    <m/>
    <m/>
  </r>
  <r>
    <x v="15"/>
    <n v="41441172"/>
    <s v="JOSE ABRAHAM SILUPU SANDOVAL"/>
    <s v="30-39 AÑOS"/>
    <n v="39"/>
    <x v="0"/>
    <s v="SINOPHARM"/>
    <s v="202106B1547"/>
    <s v="2:23 PM"/>
    <s v="Claudia Ynga Astete"/>
    <s v="AD 03"/>
    <s v="2:23 PM"/>
    <s v="LIZBET GAMARRA JUAREZ"/>
    <s v="2:32 PM"/>
    <x v="18"/>
    <s v="CV9"/>
    <m/>
    <m/>
  </r>
  <r>
    <x v="15"/>
    <s v="09838972"/>
    <s v="SABY SANDRA ESPINOZA CECILIO"/>
    <s v="40-49 AÑOS"/>
    <n v="48"/>
    <x v="1"/>
    <s v="PFIZER"/>
    <s v="FE3591"/>
    <s v="2:04 PM"/>
    <s v="AYRA SAAVEDRA ROMARIO"/>
    <s v="AD 07"/>
    <s v="2:11 PM"/>
    <s v="LIZBET GAMARRA JUAREZ"/>
    <s v="2:31 PM"/>
    <x v="40"/>
    <s v="BV3"/>
    <m/>
    <m/>
  </r>
  <r>
    <x v="15"/>
    <n v="16120382"/>
    <s v="KATTERINE BEATRIZ LOPEZ VELIZ"/>
    <s v="50-59 AÑOS"/>
    <n v="56"/>
    <x v="1"/>
    <s v="PFIZER"/>
    <s v="FE3591"/>
    <s v="2:16 PM"/>
    <s v="AYRA SAAVEDRA ROMARIO"/>
    <s v="AD 07"/>
    <s v="2:17 PM"/>
    <s v="MONICA ARANGO LIMACO"/>
    <s v="2:31 PM"/>
    <x v="14"/>
    <s v="BV2"/>
    <m/>
    <m/>
  </r>
  <r>
    <x v="15"/>
    <n v="40368252"/>
    <s v="CELIA BEATRIZ QUISPE ALCANTARA"/>
    <s v="40-49 AÑOS"/>
    <n v="41"/>
    <x v="0"/>
    <s v="SINOPHARM"/>
    <s v="202106B1547"/>
    <s v="2:12 PM"/>
    <s v="AYRA SAAVEDRA ROMARIO"/>
    <s v="AD 07"/>
    <s v="2:17 PM"/>
    <s v="LULIANA SOTO RAMOS"/>
    <s v="2:31 PM"/>
    <x v="35"/>
    <s v="CV4"/>
    <m/>
    <m/>
  </r>
  <r>
    <x v="15"/>
    <n v="20658600"/>
    <s v="ALFREDO PORRAS LOPEZ"/>
    <s v="50-59 AÑOS"/>
    <n v="53"/>
    <x v="0"/>
    <s v="PFIZER"/>
    <s v="FE3591"/>
    <s v="2:10 PM"/>
    <s v="AYRA SAAVEDRA ROMARIO"/>
    <s v="AD 06"/>
    <s v="2:15 PM"/>
    <s v="MONICA ARANGO LIMACO"/>
    <s v="2:30 PM"/>
    <x v="14"/>
    <s v="BV2"/>
    <m/>
    <m/>
  </r>
  <r>
    <x v="15"/>
    <n v="41599112"/>
    <s v="CYNTHIA HAYDEE QUISPE ALCANTARA"/>
    <s v="30-39 AÑOS"/>
    <n v="38"/>
    <x v="0"/>
    <s v="SINOPHARM"/>
    <s v="202106B1547"/>
    <s v="2:11 PM"/>
    <s v="AYRA SAAVEDRA ROMARIO"/>
    <s v="AD 07"/>
    <s v="2:16 PM"/>
    <s v="LIZBET GAMARRA JUAREZ"/>
    <s v="2:29 PM"/>
    <x v="35"/>
    <s v="CV4"/>
    <m/>
    <m/>
  </r>
  <r>
    <x v="15"/>
    <n v="10253505"/>
    <s v="GUADALUPE GIOVANNA ESPIRITU PALOMINO"/>
    <s v="50-59 AÑOS"/>
    <n v="45"/>
    <x v="1"/>
    <s v="PFIZER"/>
    <s v="FE3591"/>
    <s v="1:53 PM"/>
    <s v="AYRA SAAVEDRA ROMARIO"/>
    <s v="AD 06"/>
    <s v="1:59 PM"/>
    <s v="MONICA ARANGO LIMACO"/>
    <s v="2:29 PM"/>
    <x v="42"/>
    <s v="BV6"/>
    <m/>
    <m/>
  </r>
  <r>
    <x v="15"/>
    <n v="10248071"/>
    <s v="MIRIAM JANET HUANCAYO RETO"/>
    <s v="40-49 AÑOS"/>
    <n v="46"/>
    <x v="1"/>
    <s v="PFIZER"/>
    <s v="FE3591"/>
    <s v="2:08 PM"/>
    <s v="Claudia Ynga Astete"/>
    <s v="AD 03"/>
    <s v="2:15 PM"/>
    <s v="LULIANA SOTO RAMOS"/>
    <s v="2:28 PM"/>
    <x v="14"/>
    <s v="BV2"/>
    <m/>
    <m/>
  </r>
  <r>
    <x v="15"/>
    <n v="42527545"/>
    <s v="SANDRO AGUIRRE LOPEZ"/>
    <s v="40-49 AÑOS"/>
    <n v="43"/>
    <x v="0"/>
    <s v="SINOPHARM"/>
    <s v="202106B1547"/>
    <s v="2:10 PM"/>
    <s v="AYRA SAAVEDRA ROMARIO"/>
    <s v="AD 07"/>
    <s v="2:16 PM"/>
    <s v="ONAN ROJAS PÉREZ"/>
    <s v="2:28 PM"/>
    <x v="35"/>
    <s v="CV4"/>
    <m/>
    <m/>
  </r>
  <r>
    <x v="15"/>
    <n v="10803673"/>
    <s v="MARUJA SUSANA AVEGA MONTAÑEZ"/>
    <s v="40-49 AÑOS"/>
    <n v="43"/>
    <x v="0"/>
    <s v="SINOPHARM"/>
    <s v="202106B1547"/>
    <s v="2:00 PM"/>
    <s v="Claudia Ynga Astete"/>
    <s v="AD 03"/>
    <s v="2:06 PM"/>
    <s v="LIZBET GAMARRA JUAREZ"/>
    <s v="2:27 PM"/>
    <x v="35"/>
    <s v="CV4"/>
    <m/>
    <m/>
  </r>
  <r>
    <x v="15"/>
    <n v="19960968"/>
    <s v="MARIA ISABEL CAMPOS UNTIVEROS"/>
    <s v="40-49 AÑOS"/>
    <n v="47"/>
    <x v="0"/>
    <s v="PFIZER"/>
    <s v="FE3591"/>
    <s v="2:26 PM"/>
    <s v="Gerson Jesús Tejada Escalante"/>
    <s v="AD 07"/>
    <s v="2:27 PM"/>
    <s v="HERRERA TROVALINO ENRIQUETA"/>
    <s v="2:27 PM"/>
    <x v="42"/>
    <s v="BV6"/>
    <m/>
    <m/>
  </r>
  <r>
    <x v="15"/>
    <n v="10229597"/>
    <s v="KARLA KARINA OLAYA CASIMIRO"/>
    <s v="40-49 AÑOS"/>
    <n v="46"/>
    <x v="1"/>
    <s v="PFIZER"/>
    <s v="FE3591"/>
    <s v="2:03 PM"/>
    <s v="AYRA SAAVEDRA ROMARIO"/>
    <s v="AD 06"/>
    <s v="2:08 PM"/>
    <s v="LIZBET GAMARRA JUAREZ"/>
    <s v="2:23 PM"/>
    <x v="42"/>
    <s v="BV6"/>
    <m/>
    <m/>
  </r>
  <r>
    <x v="15"/>
    <n v="41205047"/>
    <s v="LOURDES LIDOLFINA CARDENAS ORELLANA"/>
    <s v="30-39 AÑOS"/>
    <n v="39"/>
    <x v="0"/>
    <s v="SINOPHARM"/>
    <s v="202106B1547"/>
    <s v="2:12 PM"/>
    <s v="Claudia Ynga Astete"/>
    <s v="AD 03"/>
    <s v="2:16 PM"/>
    <s v="MONICA ARANGO LIMACO"/>
    <s v="2:22 PM"/>
    <x v="35"/>
    <s v="CV4"/>
    <m/>
    <m/>
  </r>
  <r>
    <x v="15"/>
    <n v="41451987"/>
    <s v="MIRELLA LEILA ROJAS MEDINA"/>
    <s v="30-39 AÑOS"/>
    <n v="39"/>
    <x v="0"/>
    <s v="SINOPHARM"/>
    <s v="202106B1547"/>
    <s v="2:07 PM"/>
    <s v="AYRA SAAVEDRA ROMARIO"/>
    <s v="AD 07"/>
    <s v="2:13 PM"/>
    <s v="MONICA ARANGO LIMACO"/>
    <s v="2:22 PM"/>
    <x v="18"/>
    <s v="CV9"/>
    <m/>
    <m/>
  </r>
  <r>
    <x v="15"/>
    <n v="43270269"/>
    <s v="MARE LUZ VILCARANO CHAVEZ"/>
    <s v="40-49 AÑOS"/>
    <n v="47"/>
    <x v="1"/>
    <s v="PFIZER"/>
    <s v="FE3591"/>
    <s v="2:02 PM"/>
    <s v="AYRA SAAVEDRA ROMARIO"/>
    <s v="AD 06"/>
    <s v="2:07 PM"/>
    <s v="LIZBET GAMARRA JUAREZ"/>
    <s v="2:21 PM"/>
    <x v="11"/>
    <s v="BV5"/>
    <m/>
    <m/>
  </r>
  <r>
    <x v="15"/>
    <n v="40089860"/>
    <s v="ZULLY DELMIRA LUNA SALAZAR"/>
    <s v="40-49 AÑOS"/>
    <n v="42"/>
    <x v="0"/>
    <s v="SINOPHARM"/>
    <s v="202106B1547"/>
    <s v="2:11 PM"/>
    <s v="Claudia Ynga Astete"/>
    <s v="AD 03"/>
    <s v="2:16 PM"/>
    <s v="LIZBETH GUTIERREZ MUÑANTE"/>
    <s v="2:21 PM"/>
    <x v="35"/>
    <s v="CV4"/>
    <m/>
    <m/>
  </r>
  <r>
    <x v="15"/>
    <n v="80512961"/>
    <s v="MARIA ESTHER NECIOSUP ZARPAN"/>
    <s v="40-49 AÑOS"/>
    <n v="42"/>
    <x v="0"/>
    <s v="SINOPHARM"/>
    <s v="202106B1547"/>
    <s v="2:07 PM"/>
    <s v="Claudia Ynga Astete"/>
    <s v="AD 03"/>
    <s v="2:13 PM"/>
    <s v="LIZBET GAMARRA JUAREZ"/>
    <s v="2:21 PM"/>
    <x v="18"/>
    <s v="CV9"/>
    <m/>
    <m/>
  </r>
  <r>
    <x v="15"/>
    <n v="80002159"/>
    <s v="MIRIAN ROSA FALCON GARCIA"/>
    <s v="40-49 AÑOS"/>
    <n v="46"/>
    <x v="1"/>
    <s v="PFIZER"/>
    <s v="FE3591"/>
    <s v="2:02 PM"/>
    <s v="Claudia Ynga Astete"/>
    <s v="AD 03"/>
    <s v="2:07 PM"/>
    <s v="LIZBETH GUTIERREZ MUÑANTE"/>
    <s v="2:20 PM"/>
    <x v="11"/>
    <s v="BV5"/>
    <m/>
    <m/>
  </r>
  <r>
    <x v="15"/>
    <n v="10214742"/>
    <s v="OLGA DOMINGA AGUILAR MENDOZA"/>
    <s v="40-49 AÑOS"/>
    <n v="46"/>
    <x v="1"/>
    <s v="PFIZER"/>
    <s v="FE3591"/>
    <s v="1:59 PM"/>
    <s v="AYRA SAAVEDRA ROMARIO"/>
    <s v="AD 06"/>
    <s v="2:04 PM"/>
    <s v="LIZBETH GUTIERREZ MUÑANTE"/>
    <s v="2:20 PM"/>
    <x v="42"/>
    <s v="BV6"/>
    <m/>
    <m/>
  </r>
  <r>
    <x v="15"/>
    <n v="41493800"/>
    <s v="MARIA SOLEDAD PAJUELO GAMONAL"/>
    <s v="40-49 AÑOS"/>
    <n v="45"/>
    <x v="0"/>
    <s v="SINOPHARM"/>
    <s v="202106B1547"/>
    <s v="2:06 PM"/>
    <s v="AYRA SAAVEDRA ROMARIO"/>
    <s v="AD 07"/>
    <s v="2:13 PM"/>
    <s v="LIZBETH GUTIERREZ MUÑANTE"/>
    <s v="2:20 PM"/>
    <x v="18"/>
    <s v="CV9"/>
    <m/>
    <m/>
  </r>
  <r>
    <x v="15"/>
    <n v="10150423"/>
    <s v="ELOY ACUÑA CRUZ"/>
    <s v="40-49 AÑOS"/>
    <n v="46"/>
    <x v="1"/>
    <s v="PFIZER"/>
    <s v="FE3591"/>
    <s v="2:00 PM"/>
    <s v="AYRA SAAVEDRA ROMARIO"/>
    <s v="AD 06"/>
    <s v="2:06 PM"/>
    <s v="MONICA ARANGO LIMACO"/>
    <s v="2:19 PM"/>
    <x v="11"/>
    <s v="BV5"/>
    <m/>
    <m/>
  </r>
  <r>
    <x v="15"/>
    <n v="40353367"/>
    <s v="ALEXANDER PASCUAL ARANA HUANUCO"/>
    <s v="40-49 AÑOS"/>
    <n v="43"/>
    <x v="0"/>
    <s v="SINOPHARM"/>
    <s v="202106B1547"/>
    <s v="2:06 PM"/>
    <s v="AYRA SAAVEDRA ROMARIO"/>
    <s v="AD 06"/>
    <s v="2:12 PM"/>
    <s v="MONICA ARANGO LIMACO"/>
    <s v="2:19 PM"/>
    <x v="18"/>
    <s v="CV9"/>
    <m/>
    <m/>
  </r>
  <r>
    <x v="15"/>
    <n v="10038198"/>
    <s v="NILDA CORREA CAMPOS"/>
    <s v="50-59 AÑOS"/>
    <n v="51"/>
    <x v="1"/>
    <s v="PFIZER"/>
    <s v="FE3591"/>
    <s v="2:02 PM"/>
    <s v="AYRA SAAVEDRA ROMARIO"/>
    <s v="AD 07"/>
    <s v="2:08 PM"/>
    <s v="MONICA ARANGO LIMACO"/>
    <s v="2:19 PM"/>
    <x v="42"/>
    <s v="BV6"/>
    <m/>
    <m/>
  </r>
  <r>
    <x v="15"/>
    <n v="40724670"/>
    <s v="WILLIAMS ANTONIO CASO RIVAS"/>
    <s v="40-49 AÑOS"/>
    <n v="40"/>
    <x v="0"/>
    <s v="SINOPHARM"/>
    <s v="202106B1547"/>
    <s v="2:05 PM"/>
    <s v="AYRA SAAVEDRA ROMARIO"/>
    <s v="AD 06"/>
    <s v="2:12 PM"/>
    <s v="LULIANA SOTO RAMOS"/>
    <s v="2:18 PM"/>
    <x v="18"/>
    <s v="CV9"/>
    <m/>
    <m/>
  </r>
  <r>
    <x v="15"/>
    <n v="10070277"/>
    <s v="JUVENAL HUAMANI ARIMANA"/>
    <s v="MENORES DE 50"/>
    <n v="46"/>
    <x v="1"/>
    <s v="PFIZER"/>
    <s v="FE3591"/>
    <s v="2:00 PM"/>
    <s v="AYRA SAAVEDRA ROMARIO"/>
    <s v="AD 07"/>
    <s v="2:06 PM"/>
    <s v="LIZBETH GUTIERREZ MUÑANTE"/>
    <s v="2:18 PM"/>
    <x v="11"/>
    <s v="BV5"/>
    <m/>
    <m/>
  </r>
  <r>
    <x v="15"/>
    <n v="40130766"/>
    <s v="MERY ERIKA CHATE AGUILAR"/>
    <s v="40-49 AÑOS"/>
    <n v="42"/>
    <x v="0"/>
    <s v="SINOPHARM"/>
    <s v="202106B1547"/>
    <s v="2:05 PM"/>
    <s v="AYRA SAAVEDRA ROMARIO"/>
    <s v="AD 07"/>
    <s v="2:11 PM"/>
    <s v="MONICA ARANGO LIMACO"/>
    <s v="2:17 PM"/>
    <x v="18"/>
    <s v="CV9"/>
    <m/>
    <m/>
  </r>
  <r>
    <x v="15"/>
    <n v="19960968"/>
    <s v="MARIA ISABEL CAMPOS UNTIVEROS"/>
    <s v="40-49 AÑOS"/>
    <n v="47"/>
    <x v="0"/>
    <s v="PFIZER"/>
    <s v="FE3591"/>
    <s v="1:59 PM"/>
    <s v="Claudia Ynga Astete"/>
    <s v="AD 03"/>
    <m/>
    <m/>
    <s v="2:17 PM"/>
    <x v="42"/>
    <s v="BV6"/>
    <m/>
    <m/>
  </r>
  <r>
    <x v="15"/>
    <s v="07487152"/>
    <s v="RICARDO NARCISO SALSAVILCA"/>
    <s v="50-59 AÑOS"/>
    <n v="50"/>
    <x v="1"/>
    <s v="PFIZER"/>
    <s v="FE3591"/>
    <s v="1:59 PM"/>
    <s v="AYRA SAAVEDRA ROMARIO"/>
    <s v="AD 06"/>
    <s v="2:05 PM"/>
    <s v="LIZBETH GUTIERREZ MUÑANTE"/>
    <s v="2:17 PM"/>
    <x v="11"/>
    <s v="BV5"/>
    <m/>
    <m/>
  </r>
  <r>
    <x v="15"/>
    <n v="10054238"/>
    <s v="ARON ABNER ATACHAGUA CHAVEZ"/>
    <s v="MENORES DE 50"/>
    <n v="46"/>
    <x v="1"/>
    <s v="PFIZER"/>
    <s v="FE3591"/>
    <s v="1:59 PM"/>
    <s v="AYRA SAAVEDRA ROMARIO"/>
    <s v="AD 07"/>
    <s v="2:05 PM"/>
    <s v="LIZBET GAMARRA JUAREZ"/>
    <s v="2:15 PM"/>
    <x v="11"/>
    <s v="BV5"/>
    <m/>
    <m/>
  </r>
  <r>
    <x v="15"/>
    <n v="41871629"/>
    <s v="ROSA CANDELARIA YAMUJAR RUBIO"/>
    <s v="30-39 AÑOS"/>
    <n v="38"/>
    <x v="0"/>
    <s v="SINOPHARM"/>
    <s v="202106B1547"/>
    <s v="2:05 PM"/>
    <s v="Claudia Ynga Astete"/>
    <s v="AD 03"/>
    <s v="2:10 PM"/>
    <s v="MONICA ARANGO LIMACO"/>
    <s v="2:14 PM"/>
    <x v="35"/>
    <s v="CV4"/>
    <m/>
    <m/>
  </r>
  <r>
    <x v="15"/>
    <s v="07086499"/>
    <s v="OLINDA SILVINA ROJAS MIGUEL"/>
    <s v="50-59 AÑOS"/>
    <n v="57"/>
    <x v="0"/>
    <s v="PFIZER"/>
    <s v="FE3591"/>
    <s v="1:55 PM"/>
    <s v="Claudia Ynga Astete"/>
    <s v="AD 03"/>
    <s v="2:01 PM"/>
    <s v="LIZBETH GUTIERREZ MUÑANTE"/>
    <s v="2:14 PM"/>
    <x v="42"/>
    <s v="BV6"/>
    <m/>
    <m/>
  </r>
  <r>
    <x v="15"/>
    <n v="41479341"/>
    <s v="INES CONTRERAS CARRASCO"/>
    <s v="40-49 AÑOS"/>
    <n v="41"/>
    <x v="0"/>
    <s v="SINOPHARM"/>
    <s v="202106B1547"/>
    <s v="2:04 PM"/>
    <s v="Claudia Ynga Astete"/>
    <s v="AD 03"/>
    <s v="2:10 PM"/>
    <s v="LIZBET GAMARRA JUAREZ"/>
    <s v="2:13 PM"/>
    <x v="35"/>
    <s v="CV4"/>
    <m/>
    <m/>
  </r>
  <r>
    <x v="15"/>
    <s v="09553985"/>
    <s v="SERAFIA YSABEL QUIQUIA CONDOR"/>
    <s v="50-59 AÑOS"/>
    <n v="53"/>
    <x v="0"/>
    <s v="PFIZER"/>
    <s v="FE3591"/>
    <s v="1:57 PM"/>
    <s v="Claudia Ynga Astete"/>
    <s v="AD 03"/>
    <s v="2:01 PM"/>
    <s v="MONICA ARANGO LIMACO"/>
    <s v="2:13 PM"/>
    <x v="42"/>
    <s v="BV6"/>
    <m/>
    <m/>
  </r>
  <r>
    <x v="15"/>
    <s v="07519178"/>
    <s v="GIOVANA ANGELICA CACERES GARAY"/>
    <s v="40-49 AÑOS"/>
    <n v="46"/>
    <x v="1"/>
    <s v="PFIZER"/>
    <s v="FE3591"/>
    <s v="1:55 PM"/>
    <s v="AYRA SAAVEDRA ROMARIO"/>
    <s v="AD 07"/>
    <s v="2:00 PM"/>
    <s v="MONICA ARANGO LIMACO"/>
    <s v="2:12 PM"/>
    <x v="42"/>
    <s v="BV6"/>
    <m/>
    <m/>
  </r>
  <r>
    <x v="15"/>
    <n v="43013222"/>
    <s v="ANIBAL DANIEL FALCON GARCIA"/>
    <s v="30-39 AÑOS"/>
    <n v="39"/>
    <x v="0"/>
    <s v="SINOPHARM"/>
    <s v="202106B1547"/>
    <s v="2:02 PM"/>
    <s v="AYRA SAAVEDRA ROMARIO"/>
    <s v="AD 07"/>
    <s v="2:07 PM"/>
    <s v="MONICA ARANGO LIMACO"/>
    <s v="2:11 PM"/>
    <x v="35"/>
    <s v="CV4"/>
    <m/>
    <m/>
  </r>
  <r>
    <x v="15"/>
    <n v="40498982"/>
    <s v="MIRIAM LUZ TELLO OLAECHEA"/>
    <s v="40-49 AÑOS"/>
    <n v="41"/>
    <x v="0"/>
    <s v="SINOPHARM"/>
    <s v="202106B1547"/>
    <s v="2:00 PM"/>
    <s v="AYRA SAAVEDRA ROMARIO"/>
    <s v="AD 07"/>
    <s v="2:05 PM"/>
    <s v="MONICA ARANGO LIMACO"/>
    <s v="2:10 PM"/>
    <x v="35"/>
    <s v="CV4"/>
    <m/>
    <m/>
  </r>
  <r>
    <x v="15"/>
    <n v="41535649"/>
    <s v="MIGUEL ANGEL CASTERNOQUE MOZOMBITE"/>
    <s v="30-39 AÑOS"/>
    <n v="38"/>
    <x v="0"/>
    <s v="SINOPHARM"/>
    <s v="202106B1547"/>
    <s v="1:58 PM"/>
    <s v="AYRA SAAVEDRA ROMARIO"/>
    <s v="AD 07"/>
    <s v="2:04 PM"/>
    <s v="MONICA ARANGO LIMACO"/>
    <s v="2:10 PM"/>
    <x v="33"/>
    <s v="CV2"/>
    <m/>
    <m/>
  </r>
  <r>
    <x v="15"/>
    <n v="10440261"/>
    <s v="WILLIAM CESAR RODRIGUEZ VALENZUELA"/>
    <s v="40-49 AÑOS"/>
    <n v="45"/>
    <x v="1"/>
    <s v="PFIZER"/>
    <s v="FE3591"/>
    <s v="1:54 PM"/>
    <s v="AYRA SAAVEDRA ROMARIO"/>
    <s v="AD 07"/>
    <s v="1:59 PM"/>
    <s v="LIZBETH GUTIERREZ MUÑANTE"/>
    <s v="2:10 PM"/>
    <x v="42"/>
    <s v="BV6"/>
    <m/>
    <m/>
  </r>
  <r>
    <x v="15"/>
    <n v="43671521"/>
    <s v="MARIA MAGDALENA CHUQUIVIGUEL LLATAS"/>
    <s v="30-39 AÑOS"/>
    <n v="38"/>
    <x v="0"/>
    <s v="SINOPHARM"/>
    <s v="202106B1547"/>
    <s v="1:56 PM"/>
    <s v="AYRA SAAVEDRA ROMARIO"/>
    <s v="AD 07"/>
    <s v="2:01 PM"/>
    <s v="LIZBET GAMARRA JUAREZ"/>
    <s v="2:09 PM"/>
    <x v="33"/>
    <s v="CV2"/>
    <m/>
    <m/>
  </r>
  <r>
    <x v="15"/>
    <n v="43972504"/>
    <s v="HENRY IVAN ESPIRITU PALOMINO"/>
    <s v="30-39 AÑOS"/>
    <n v="38"/>
    <x v="0"/>
    <s v="SINOPHARM"/>
    <s v="202106B1547"/>
    <s v="1:54 PM"/>
    <s v="AYRA SAAVEDRA ROMARIO"/>
    <s v="AD 06"/>
    <s v="2:00 PM"/>
    <s v="LIZBET GAMARRA JUAREZ"/>
    <s v="2:08 PM"/>
    <x v="33"/>
    <s v="CV2"/>
    <m/>
    <m/>
  </r>
  <r>
    <x v="15"/>
    <n v="41501787"/>
    <s v="YANET MARCELINA CARREAL CONDOR"/>
    <s v="30-39 AÑOS"/>
    <n v="38"/>
    <x v="0"/>
    <s v="SINOPHARM"/>
    <s v="202106B1547"/>
    <s v="1:53 PM"/>
    <s v="AYRA SAAVEDRA ROMARIO"/>
    <s v="AD 07"/>
    <s v="1:58 PM"/>
    <s v="MONICA ARANGO LIMACO"/>
    <s v="2:07 PM"/>
    <x v="33"/>
    <s v="CV2"/>
    <m/>
    <m/>
  </r>
  <r>
    <x v="15"/>
    <n v="41707972"/>
    <s v="KANDY DANITZA GOMEZ HURTADO"/>
    <s v="30-39 AÑOS"/>
    <n v="38"/>
    <x v="0"/>
    <s v="SINOPHARM"/>
    <s v="202106B1547"/>
    <s v="1:58 PM"/>
    <s v="AYRA SAAVEDRA ROMARIO"/>
    <s v="AD 06"/>
    <s v="2:02 PM"/>
    <s v="LIZBETH GUTIERREZ MUÑANTE"/>
    <s v="2:07 PM"/>
    <x v="35"/>
    <s v="CV4"/>
    <m/>
    <m/>
  </r>
  <r>
    <x v="15"/>
    <n v="40670185"/>
    <s v="JOSE EUGENIO GARCIA ROBLES"/>
    <s v="40-49 AÑOS"/>
    <n v="41"/>
    <x v="0"/>
    <s v="SINOPHARM"/>
    <s v="202106B1547"/>
    <s v="1:53 PM"/>
    <s v="AYRA SAAVEDRA ROMARIO"/>
    <s v="AD 06"/>
    <s v="1:58 PM"/>
    <s v="LIZBETH GUTIERREZ MUÑANTE"/>
    <s v="2:06 PM"/>
    <x v="33"/>
    <s v="CV2"/>
    <m/>
    <m/>
  </r>
  <r>
    <x v="15"/>
    <n v="28461626"/>
    <s v="ALFONSO FERNANDEZ HUANCASACA"/>
    <s v="40-49 AÑOS"/>
    <n v="47"/>
    <x v="1"/>
    <s v="PFIZER"/>
    <s v="FE3591"/>
    <s v="1:54 PM"/>
    <s v="Claudia Ynga Astete"/>
    <s v="AD 03"/>
    <s v="1:59 PM"/>
    <s v="LIZBET GAMARRA JUAREZ"/>
    <s v="2:06 PM"/>
    <x v="42"/>
    <s v="BV6"/>
    <m/>
    <m/>
  </r>
  <r>
    <x v="15"/>
    <n v="80248073"/>
    <s v="LIMBER ELEY DIAZ SILVESTRE"/>
    <s v="40-49 AÑOS"/>
    <n v="42"/>
    <x v="0"/>
    <s v="SINOPHARM"/>
    <s v="202106B1547"/>
    <s v="1:57 PM"/>
    <s v="AYRA SAAVEDRA ROMARIO"/>
    <s v="AD 07"/>
    <s v="2:02 PM"/>
    <s v="MONICA ARANGO LIMACO"/>
    <s v="2:06 PM"/>
    <x v="35"/>
    <s v="CV4"/>
    <m/>
    <m/>
  </r>
  <r>
    <x v="15"/>
    <n v="40955572"/>
    <s v="SEGUNDO ALFONSO CHACON PIZANGO"/>
    <s v="40-49 AÑOS"/>
    <n v="41"/>
    <x v="0"/>
    <s v="SINOPHARM"/>
    <s v="202106B1547"/>
    <s v="1:55 PM"/>
    <s v="AYRA SAAVEDRA ROMARIO"/>
    <s v="AD 06"/>
    <s v="1:57 PM"/>
    <s v="LIZBET GAMARRA JUAREZ"/>
    <s v="2:05 PM"/>
    <x v="33"/>
    <s v="CV2"/>
    <m/>
    <m/>
  </r>
  <r>
    <x v="15"/>
    <n v="16002221"/>
    <s v="DAVID FERNANDO FLORES SALVADOR"/>
    <s v="50-59 AÑOS"/>
    <n v="52"/>
    <x v="1"/>
    <s v="PFIZER"/>
    <s v="FE3591"/>
    <s v="1:52 PM"/>
    <s v="AYRA SAAVEDRA ROMARIO"/>
    <s v="AD 07"/>
    <s v="1:57 PM"/>
    <s v="MONICA ARANGO LIMACO"/>
    <s v="2:05 PM"/>
    <x v="42"/>
    <s v="BV6"/>
    <m/>
    <m/>
  </r>
  <r>
    <x v="15"/>
    <n v="23453649"/>
    <s v="DEMETRIA MENDOZA CUCHULA"/>
    <s v="50-59 AÑOS"/>
    <n v="55"/>
    <x v="0"/>
    <s v="PFIZER"/>
    <s v="FE3591"/>
    <s v="1:50 PM"/>
    <s v="AYRA SAAVEDRA ROMARIO"/>
    <s v="AD 07"/>
    <s v="1:56 PM"/>
    <s v="LIZBET GAMARRA JUAREZ"/>
    <s v="2:03 PM"/>
    <x v="42"/>
    <s v="BV6"/>
    <m/>
    <m/>
  </r>
  <r>
    <x v="15"/>
    <s v="09945525"/>
    <s v="ROCIO NICOLE BALDEON NUÑEZ"/>
    <s v="40-49 AÑOS"/>
    <n v="46"/>
    <x v="1"/>
    <s v="PFIZER"/>
    <s v="FE3591"/>
    <s v="1:49 PM"/>
    <s v="TATIANA ALEXANDRA RAMOS PONCE"/>
    <s v="AD 02"/>
    <s v="1:54 PM"/>
    <s v="LIZBET GAMARRA JUAREZ"/>
    <s v="2:02 PM"/>
    <x v="42"/>
    <s v="BV6"/>
    <m/>
    <m/>
  </r>
  <r>
    <x v="15"/>
    <n v="42233193"/>
    <s v="DANNY CONTRERAS ALANIA"/>
    <s v="30-39 AÑOS"/>
    <n v="37"/>
    <x v="0"/>
    <s v="SINOPHARM"/>
    <s v="202106B1547"/>
    <s v="1:51 PM"/>
    <s v="AYRA SAAVEDRA ROMARIO"/>
    <s v="AD 06"/>
    <s v="1:56 PM"/>
    <s v="MONICA ARANGO LIMACO"/>
    <s v="2:01 PM"/>
    <x v="33"/>
    <s v="CV2"/>
    <m/>
    <m/>
  </r>
  <r>
    <x v="15"/>
    <n v="10033647"/>
    <s v="KARINA ESTHER GILVONIO VELASQUEZ"/>
    <s v="40-49 AÑOS"/>
    <n v="46"/>
    <x v="1"/>
    <s v="PFIZER"/>
    <s v="FE3591"/>
    <s v="1:42 PM"/>
    <s v="Claudia Ynga Astete"/>
    <s v="AD 03"/>
    <s v="1:49 PM"/>
    <s v="LIZBET GAMARRA JUAREZ"/>
    <s v="2:01 PM"/>
    <x v="9"/>
    <s v="AV1"/>
    <m/>
    <m/>
  </r>
  <r>
    <x v="15"/>
    <n v="10604506"/>
    <s v="PERCY WILMER CARDENAS BUSTAMANTE"/>
    <s v="40-49 AÑOS"/>
    <n v="46"/>
    <x v="1"/>
    <s v="PFIZER"/>
    <s v="FE3591"/>
    <s v="1:50 PM"/>
    <s v="TATIANA ALEXANDRA RAMOS PONCE"/>
    <s v="AD 02"/>
    <s v="1:54 PM"/>
    <s v="MONICA ARANGO LIMACO"/>
    <s v="2:01 PM"/>
    <x v="42"/>
    <s v="BV6"/>
    <m/>
    <m/>
  </r>
  <r>
    <x v="15"/>
    <n v="40524900"/>
    <s v="HILAIDA BENILDA NIEVES VEGA"/>
    <s v="40-49 AÑOS"/>
    <n v="41"/>
    <x v="0"/>
    <s v="SINOPHARM"/>
    <s v="202106B1547"/>
    <s v="1:50 PM"/>
    <s v="AYRA SAAVEDRA ROMARIO"/>
    <s v="AD 06"/>
    <s v="1:54 PM"/>
    <s v="MONICA ARANGO LIMACO"/>
    <s v="2:00 PM"/>
    <x v="35"/>
    <s v="CV4"/>
    <m/>
    <m/>
  </r>
  <r>
    <x v="15"/>
    <n v="41858649"/>
    <s v="EZEQUIEL QUISPE CARBAJAL"/>
    <s v="30-39 AÑOS"/>
    <n v="38"/>
    <x v="0"/>
    <s v="SINOPHARM"/>
    <s v="202106B1547"/>
    <s v="1:51 PM"/>
    <s v="Claudia Ynga Astete"/>
    <s v="AD 03"/>
    <s v="1:55 PM"/>
    <s v="LIZBETH GUTIERREZ MUÑANTE"/>
    <s v="2:00 PM"/>
    <x v="33"/>
    <s v="CV2"/>
    <m/>
    <m/>
  </r>
  <r>
    <x v="15"/>
    <s v="07302744"/>
    <s v="TEOFILA ARMACANQUI HUAMANI"/>
    <s v="50-59 AÑOS"/>
    <n v="56"/>
    <x v="1"/>
    <s v="PFIZER"/>
    <s v="FE3591"/>
    <s v="1:49 PM"/>
    <s v="Claudia Ynga Astete"/>
    <s v="AD 03"/>
    <s v="1:50 PM"/>
    <s v="MONICA ARANGO LIMACO"/>
    <s v="2:00 PM"/>
    <x v="9"/>
    <s v="AV1"/>
    <m/>
    <m/>
  </r>
  <r>
    <x v="15"/>
    <n v="80644417"/>
    <s v="JOSE FRANKLIN LLONTOP CHIMOY"/>
    <s v="40-49 AÑOS"/>
    <n v="42"/>
    <x v="0"/>
    <s v="SINOPHARM"/>
    <s v="202106B1547"/>
    <s v="1:44 PM"/>
    <s v="AYRA SAAVEDRA ROMARIO"/>
    <s v="AD 06"/>
    <s v="1:49 PM"/>
    <s v="MONICA ARANGO LIMACO"/>
    <s v="1:59 PM"/>
    <x v="35"/>
    <s v="CV4"/>
    <m/>
    <m/>
  </r>
  <r>
    <x v="15"/>
    <n v="23563449"/>
    <s v="SANTA MARGARITA DURAN AUQUI"/>
    <s v="40-49 AÑOS"/>
    <n v="47"/>
    <x v="1"/>
    <s v="PFIZER"/>
    <s v="FE3591"/>
    <s v="1:38 PM"/>
    <s v="AYRA SAAVEDRA ROMARIO"/>
    <s v="AD 06"/>
    <s v="1:46 PM"/>
    <s v="LIZBET GAMARRA JUAREZ"/>
    <s v="1:59 PM"/>
    <x v="2"/>
    <s v="AV2"/>
    <m/>
    <m/>
  </r>
  <r>
    <x v="15"/>
    <s v="02154907"/>
    <s v="ROMULO ELOY MAMANI MAMANI"/>
    <s v="50-59 AÑOS"/>
    <n v="51"/>
    <x v="0"/>
    <s v="PFIZER"/>
    <s v="FE3591"/>
    <s v="1:43 PM"/>
    <s v="Claudia Ynga Astete"/>
    <s v="AD 03"/>
    <s v="1:50 PM"/>
    <s v="LIZBET GAMARRA JUAREZ"/>
    <s v="1:58 PM"/>
    <x v="9"/>
    <s v="AV1"/>
    <m/>
    <m/>
  </r>
  <r>
    <x v="15"/>
    <n v="45085060"/>
    <s v="ROSA AMELIA PISFIL GONZALEZ"/>
    <s v="40-49 AÑOS"/>
    <n v="40"/>
    <x v="0"/>
    <s v="SINOPHARM"/>
    <s v="202106B1547"/>
    <s v="1:44 PM"/>
    <s v="TATIANA ALEXANDRA RAMOS PONCE"/>
    <s v="AD 02"/>
    <s v="1:54 PM"/>
    <s v="LIZBETH GUTIERREZ MUÑANTE"/>
    <s v="1:58 PM"/>
    <x v="35"/>
    <s v="CV4"/>
    <m/>
    <m/>
  </r>
  <r>
    <x v="15"/>
    <n v="40089421"/>
    <s v="RUTH ANGELICA MARCOS ISLA"/>
    <s v="40-49 AÑOS"/>
    <n v="43"/>
    <x v="0"/>
    <s v="SINOPHARM"/>
    <s v="202106B1547"/>
    <s v="1:49 PM"/>
    <s v="AYRA SAAVEDRA ROMARIO"/>
    <s v="AD 06"/>
    <s v="1:53 PM"/>
    <s v="LIZBET GAMARRA JUAREZ"/>
    <s v="1:57 PM"/>
    <x v="35"/>
    <s v="CV4"/>
    <m/>
    <m/>
  </r>
  <r>
    <x v="15"/>
    <n v="16502955"/>
    <s v="YOLANDA BARTUREN PEREZ"/>
    <s v="50-59 AÑOS"/>
    <n v="58"/>
    <x v="0"/>
    <s v="PFIZER"/>
    <s v="FE3591"/>
    <s v="1:39 PM"/>
    <s v="TATIANA ALEXANDRA RAMOS PONCE"/>
    <s v="AD 02"/>
    <s v="1:47 PM"/>
    <s v="LIZBETH GUTIERREZ MUÑANTE"/>
    <s v="1:56 PM"/>
    <x v="9"/>
    <s v="AV1"/>
    <m/>
    <m/>
  </r>
  <r>
    <x v="15"/>
    <n v="10246637"/>
    <s v="LUIS ANTONIO CHAVEZ DE LA CRUZ"/>
    <s v="MENORES DE 50"/>
    <n v="46"/>
    <x v="1"/>
    <s v="PFIZER"/>
    <s v="FE3591"/>
    <s v="1:46 PM"/>
    <s v="AYRA SAAVEDRA ROMARIO"/>
    <s v="AD 06"/>
    <s v="1:51 PM"/>
    <s v="MONICA ARANGO LIMACO"/>
    <s v="1:56 PM"/>
    <x v="42"/>
    <s v="BV6"/>
    <m/>
    <m/>
  </r>
  <r>
    <x v="15"/>
    <n v="42875748"/>
    <s v="MARCO ANTONIO MARCOS REVILLA"/>
    <s v="30-39 AÑOS"/>
    <n v="39"/>
    <x v="0"/>
    <s v="SINOPHARM"/>
    <s v="202106B1547"/>
    <s v="1:48 PM"/>
    <s v="TATIANA ALEXANDRA RAMOS PONCE"/>
    <s v="AD 02"/>
    <s v="1:53 PM"/>
    <s v="MONICA ARANGO LIMACO"/>
    <s v="1:56 PM"/>
    <x v="35"/>
    <s v="CV4"/>
    <m/>
    <m/>
  </r>
  <r>
    <x v="15"/>
    <n v="10467535"/>
    <s v="TEODOCIO MORENO SALVATIERRA"/>
    <s v="40-49 AÑOS"/>
    <n v="45"/>
    <x v="1"/>
    <s v="PFIZER"/>
    <s v="FE3591"/>
    <s v="1:37 PM"/>
    <s v="TATIANA ALEXANDRA RAMOS PONCE"/>
    <s v="AD 02"/>
    <s v="1:46 PM"/>
    <s v="MONICA ARANGO LIMACO"/>
    <s v="1:55 PM"/>
    <x v="2"/>
    <s v="AV2"/>
    <m/>
    <m/>
  </r>
  <r>
    <x v="15"/>
    <n v="41437916"/>
    <s v="LUCIO MAMANI QUISPE"/>
    <s v="30-39 AÑOS"/>
    <n v="39"/>
    <x v="0"/>
    <s v="SINOPHARM"/>
    <s v="202106B1547"/>
    <s v="1:41 PM"/>
    <s v="TATIANA ALEXANDRA RAMOS PONCE"/>
    <s v="AD 02"/>
    <s v="1:49 PM"/>
    <s v="LIZBETH GUTIERREZ MUÑANTE"/>
    <s v="1:55 PM"/>
    <x v="33"/>
    <s v="CV2"/>
    <m/>
    <m/>
  </r>
  <r>
    <x v="15"/>
    <n v="41147689"/>
    <s v="JUDITH DELGADO MOSCOSO"/>
    <s v="30-39 AÑOS"/>
    <n v="39"/>
    <x v="0"/>
    <s v="SINOPHARM"/>
    <s v="202106B1547"/>
    <s v="1:46 PM"/>
    <s v="TATIANA ALEXANDRA RAMOS PONCE"/>
    <s v="AD 02"/>
    <s v="1:51 PM"/>
    <s v="LIZBET GAMARRA JUAREZ"/>
    <s v="1:55 PM"/>
    <x v="35"/>
    <s v="CV4"/>
    <m/>
    <m/>
  </r>
  <r>
    <x v="15"/>
    <s v="09988637"/>
    <s v="PERCY ENRIQUE BALOIS REYES"/>
    <s v="40-49 AÑOS"/>
    <n v="46"/>
    <x v="1"/>
    <s v="PFIZER"/>
    <s v="FE3591"/>
    <s v="1:40 PM"/>
    <s v="TATIANA ALEXANDRA RAMOS PONCE"/>
    <s v="AD 02"/>
    <s v="1:48 PM"/>
    <s v="LIZBET GAMARRA JUAREZ"/>
    <s v="1:55 PM"/>
    <x v="9"/>
    <s v="AV1"/>
    <m/>
    <m/>
  </r>
  <r>
    <x v="15"/>
    <n v="46148034"/>
    <s v="LOURDES PIMENTEL BUJAICO"/>
    <s v="40-49 AÑOS"/>
    <n v="46"/>
    <x v="0"/>
    <s v="PFIZER"/>
    <s v="FE3591"/>
    <s v="1:37 PM"/>
    <s v="AYRA SAAVEDRA ROMARIO"/>
    <s v="AD 06"/>
    <s v="1:43 PM"/>
    <s v="MONICA ARANGO LIMACO"/>
    <s v="1:55 PM"/>
    <x v="2"/>
    <s v="AV2"/>
    <m/>
    <m/>
  </r>
  <r>
    <x v="15"/>
    <n v="15437225"/>
    <s v="FLOR ESTHER VICENTE SANCHEZ"/>
    <s v="MENORES DE 50"/>
    <n v="49"/>
    <x v="1"/>
    <s v="PFIZER"/>
    <s v="FE3591"/>
    <s v="1:46 PM"/>
    <s v="TATIANA ALEXANDRA RAMOS PONCE"/>
    <s v="AD 02"/>
    <s v="1:50 PM"/>
    <s v="LIZBET GAMARRA JUAREZ"/>
    <s v="1:54 PM"/>
    <x v="42"/>
    <s v="BV6"/>
    <m/>
    <m/>
  </r>
  <r>
    <x v="15"/>
    <n v="41617614"/>
    <s v="ELSA YANET TRUJILLO TREBEJO"/>
    <s v="30-39 AÑOS"/>
    <n v="39"/>
    <x v="0"/>
    <s v="SINOPHARM"/>
    <s v="202106B1547"/>
    <s v="1:41 PM"/>
    <s v="AYRA SAAVEDRA ROMARIO"/>
    <s v="AD 06"/>
    <s v="1:48 PM"/>
    <s v="MONICA ARANGO LIMACO"/>
    <s v="1:54 PM"/>
    <x v="33"/>
    <s v="CV2"/>
    <m/>
    <m/>
  </r>
  <r>
    <x v="15"/>
    <s v="07517608"/>
    <s v="SEVERINA GOMEZ BALTAZAR"/>
    <s v="50-59 AÑOS"/>
    <n v="51"/>
    <x v="1"/>
    <s v="PFIZER"/>
    <s v="FE3591"/>
    <s v="1:38 PM"/>
    <s v="Claudia Ynga Astete"/>
    <s v="AD 03"/>
    <s v="1:45 PM"/>
    <s v="LIZBETH GUTIERREZ MUÑANTE"/>
    <s v="1:53 PM"/>
    <x v="9"/>
    <s v="AV1"/>
    <m/>
    <m/>
  </r>
  <r>
    <x v="15"/>
    <n v="42678069"/>
    <s v="MIGUEL CARDENAS JARA"/>
    <s v="30-39 AÑOS"/>
    <n v="38"/>
    <x v="0"/>
    <s v="SINOPHARM"/>
    <s v="202106B1547"/>
    <s v="1:40 PM"/>
    <s v="AYRA SAAVEDRA ROMARIO"/>
    <s v="AD 06"/>
    <s v="1:47 PM"/>
    <s v="LIZBET GAMARRA JUAREZ"/>
    <s v="1:53 PM"/>
    <x v="33"/>
    <s v="CV2"/>
    <m/>
    <m/>
  </r>
  <r>
    <x v="15"/>
    <n v="41525269"/>
    <s v="ELMER JHONY HILARIO VILCA"/>
    <s v="30-39 AÑOS"/>
    <n v="39"/>
    <x v="0"/>
    <s v="SINOPHARM"/>
    <s v="202106B1547"/>
    <s v="1:40 PM"/>
    <s v="Claudia Ynga Astete"/>
    <s v="AD 03"/>
    <s v="1:47 PM"/>
    <s v="MONICA ARANGO LIMACO"/>
    <s v="1:52 PM"/>
    <x v="33"/>
    <s v="CV2"/>
    <m/>
    <m/>
  </r>
  <r>
    <x v="15"/>
    <n v="23565242"/>
    <s v="MARTINA NIEVEZ SIHUINTA QUINCHA"/>
    <s v="40-49 AÑOS"/>
    <n v="47"/>
    <x v="0"/>
    <s v="PFIZER"/>
    <s v="FE3591"/>
    <s v="1:35 PM"/>
    <s v="TATIANA ALEXANDRA RAMOS PONCE"/>
    <s v="AD 02"/>
    <s v="1:44 PM"/>
    <s v="LIZBETH GUTIERREZ MUÑANTE"/>
    <s v="1:51 PM"/>
    <x v="2"/>
    <s v="AV2"/>
    <m/>
    <m/>
  </r>
  <r>
    <x v="15"/>
    <n v="20593760"/>
    <s v="LIDIA BONIFACIO LAPA"/>
    <s v="40-49 AÑOS"/>
    <n v="44"/>
    <x v="0"/>
    <s v="SINOPHARM"/>
    <s v="202106B1243"/>
    <s v="1:36 PM"/>
    <s v="TATIANA ALEXANDRA RAMOS PONCE"/>
    <s v="AD 02"/>
    <s v="1:44 PM"/>
    <s v="LIZBET GAMARRA JUAREZ"/>
    <s v="1:51 PM"/>
    <x v="43"/>
    <s v="CV6"/>
    <m/>
    <m/>
  </r>
  <r>
    <x v="15"/>
    <n v="10527420"/>
    <s v="ROSANA GARCIA CAMARA"/>
    <s v="40-49 AÑOS"/>
    <n v="44"/>
    <x v="0"/>
    <s v="SINOPHARM"/>
    <s v="202106B1547"/>
    <s v="1:36 PM"/>
    <s v="Claudia Ynga Astete"/>
    <s v="AD 03"/>
    <s v="1:44 PM"/>
    <s v="MONICA ARANGO LIMACO"/>
    <s v="1:51 PM"/>
    <x v="33"/>
    <s v="CV2"/>
    <m/>
    <m/>
  </r>
  <r>
    <x v="15"/>
    <s v="07501764"/>
    <s v="EDWIN MANUEL INGA URCOHUARANGA"/>
    <s v="40-49 AÑOS"/>
    <n v="46"/>
    <x v="1"/>
    <s v="PFIZER"/>
    <s v="FE3591"/>
    <s v="1:31 PM"/>
    <s v="AYRA SAAVEDRA ROMARIO"/>
    <s v="AD 06"/>
    <s v="1:40 PM"/>
    <s v="MONICA ARANGO LIMACO"/>
    <s v="1:50 PM"/>
    <x v="9"/>
    <s v="AV1"/>
    <m/>
    <m/>
  </r>
  <r>
    <x v="15"/>
    <n v="10185838"/>
    <s v="ROFEL CALISTO UNOCC ONOFRE"/>
    <s v="40-49 AÑOS"/>
    <n v="46"/>
    <x v="0"/>
    <s v="PFIZER"/>
    <s v="FE3591"/>
    <s v="1:32 PM"/>
    <s v="AYRA SAAVEDRA ROMARIO"/>
    <s v="AD 06"/>
    <s v="1:41 PM"/>
    <s v="LIZBET GAMARRA JUAREZ"/>
    <s v="1:50 PM"/>
    <x v="2"/>
    <s v="AV2"/>
    <m/>
    <m/>
  </r>
  <r>
    <x v="15"/>
    <n v="41529696"/>
    <s v="DANIEL KERVIN CASANATAN CHOTA"/>
    <s v="40-49 AÑOS"/>
    <n v="41"/>
    <x v="0"/>
    <s v="SINOPHARM"/>
    <s v="202106B1243"/>
    <s v="1:33 PM"/>
    <s v="Claudia Ynga Astete"/>
    <s v="AD 03"/>
    <s v="1:42 PM"/>
    <s v="MONICA ARANGO LIMACO"/>
    <s v="1:49 PM"/>
    <x v="43"/>
    <s v="CV6"/>
    <m/>
    <m/>
  </r>
  <r>
    <x v="15"/>
    <n v="41565893"/>
    <s v="JHENNY GLADYS AVENDAÑO VELA"/>
    <s v="30-39 AÑOS"/>
    <n v="39"/>
    <x v="0"/>
    <s v="SINOPHARM"/>
    <s v="202106B1547"/>
    <s v="1:37 PM"/>
    <s v="TATIANA ALEXANDRA RAMOS PONCE"/>
    <s v="AD 02"/>
    <s v="1:45 PM"/>
    <s v="LIZBET GAMARRA JUAREZ"/>
    <s v="1:49 PM"/>
    <x v="33"/>
    <s v="CV2"/>
    <m/>
    <m/>
  </r>
  <r>
    <x v="15"/>
    <s v="08176574"/>
    <s v="ROXANA DORIS NARIO VASQUEZ"/>
    <s v="40-49 AÑOS"/>
    <n v="45"/>
    <x v="1"/>
    <s v="PFIZER"/>
    <s v="FE3591"/>
    <s v="1:27 PM"/>
    <s v="Claudia Ynga Astete"/>
    <s v="AD 03"/>
    <s v="1:40 PM"/>
    <s v="LIZBET GAMARRA JUAREZ"/>
    <s v="1:49 PM"/>
    <x v="9"/>
    <s v="AV1"/>
    <m/>
    <m/>
  </r>
  <r>
    <x v="15"/>
    <n v="41375144"/>
    <s v="LIZ JANNINA VEGA PINEDO"/>
    <s v="30-39 AÑOS"/>
    <n v="39"/>
    <x v="0"/>
    <s v="SINOPHARM"/>
    <s v="202106B1547"/>
    <s v="1:24 PM"/>
    <s v="AYRA SAAVEDRA ROMARIO"/>
    <s v="AD 06"/>
    <s v="1:37 PM"/>
    <s v="LIZBET GAMARRA JUAREZ"/>
    <s v="1:48 PM"/>
    <x v="35"/>
    <s v="CV4"/>
    <m/>
    <m/>
  </r>
  <r>
    <x v="15"/>
    <n v="20906444"/>
    <s v="CLOTILDE VALERIANA ZUÑIGA CARHUAS"/>
    <s v="40-49 AÑOS"/>
    <n v="43"/>
    <x v="0"/>
    <s v="SINOPHARM"/>
    <s v="202106B1243"/>
    <s v="1:33 PM"/>
    <s v="TATIANA ALEXANDRA RAMOS PONCE"/>
    <s v="AD 02"/>
    <s v="1:41 PM"/>
    <s v="LIZBETH GUTIERREZ MUÑANTE"/>
    <s v="1:48 PM"/>
    <x v="43"/>
    <s v="CV6"/>
    <m/>
    <m/>
  </r>
  <r>
    <x v="15"/>
    <n v="10244965"/>
    <s v="LUIS MIGUEL JARA QUISPE"/>
    <s v="40-49 AÑOS"/>
    <n v="46"/>
    <x v="1"/>
    <s v="PFIZER"/>
    <s v="FE3591"/>
    <s v="1:24 PM"/>
    <s v="TATIANA ALEXANDRA RAMOS PONCE"/>
    <s v="AD 02"/>
    <s v="1:39 PM"/>
    <s v="LIZBET GAMARRA JUAREZ"/>
    <s v="1:47 PM"/>
    <x v="9"/>
    <s v="AV1"/>
    <m/>
    <m/>
  </r>
  <r>
    <x v="15"/>
    <n v="42085491"/>
    <s v="MAURELIO YAULI QUISPE"/>
    <s v="30-39 AÑOS"/>
    <n v="37"/>
    <x v="0"/>
    <s v="SINOPHARM"/>
    <s v="202106B1547"/>
    <s v="1:22 PM"/>
    <s v="AYRA SAAVEDRA ROMARIO"/>
    <s v="AD 06"/>
    <s v="1:36 PM"/>
    <s v="LIZBET GAMARRA JUAREZ"/>
    <s v="1:47 PM"/>
    <x v="35"/>
    <s v="CV4"/>
    <m/>
    <m/>
  </r>
  <r>
    <x v="15"/>
    <n v="16738308"/>
    <s v="LUIS ALBERTO SILVA VALLEJOS"/>
    <s v="40-49 AÑOS"/>
    <n v="48"/>
    <x v="0"/>
    <s v="PFIZER"/>
    <s v="FE3591"/>
    <s v="1:35 PM"/>
    <s v="Claudia Ynga Astete"/>
    <s v="AD 03"/>
    <s v="1:42 PM"/>
    <s v="LIZBET GAMARRA JUAREZ"/>
    <s v="1:47 PM"/>
    <x v="2"/>
    <s v="AV2"/>
    <m/>
    <m/>
  </r>
  <r>
    <x v="15"/>
    <n v="42357086"/>
    <s v="LUIS CARLOS CHUQUIHUARACA ORTIZ"/>
    <s v="30-39 AÑOS"/>
    <n v="37"/>
    <x v="0"/>
    <s v="SINOPHARM"/>
    <s v="202106B1243"/>
    <s v="1:41 PM"/>
    <s v="AYRA SAAVEDRA ROMARIO"/>
    <s v="AD 07"/>
    <s v="1:42 PM"/>
    <s v="ONAN ROJAS PÉREZ"/>
    <s v="1:47 PM"/>
    <x v="43"/>
    <s v="CV6"/>
    <m/>
    <m/>
  </r>
  <r>
    <x v="15"/>
    <n v="10245441"/>
    <s v="ISRAEL IBAÑEZ ARONE"/>
    <s v="40-49 AÑOS"/>
    <n v="46"/>
    <x v="1"/>
    <s v="PFIZER"/>
    <s v="FE3591"/>
    <s v="1:32 PM"/>
    <s v="Claudia Ynga Astete"/>
    <s v="AD 03"/>
    <s v="1:41 PM"/>
    <s v="MONICA ARANGO LIMACO"/>
    <s v="1:46 PM"/>
    <x v="40"/>
    <s v="BV3"/>
    <m/>
    <m/>
  </r>
  <r>
    <x v="15"/>
    <s v="09991167"/>
    <s v="PAUL OMAR GARCIA AVILA"/>
    <s v="40-49 AÑOS"/>
    <n v="45"/>
    <x v="1"/>
    <s v="PFIZER"/>
    <s v="FE3591"/>
    <s v="1:23 PM"/>
    <s v="Claudia Ynga Astete"/>
    <s v="AD 03"/>
    <s v="1:39 PM"/>
    <s v="LIZBETH GUTIERREZ MUÑANTE"/>
    <s v="1:46 PM"/>
    <x v="9"/>
    <s v="AV1"/>
    <m/>
    <m/>
  </r>
  <r>
    <x v="15"/>
    <n v="45409578"/>
    <s v="NANCY CARDENAS AGUADO"/>
    <s v="40-49 AÑOS"/>
    <n v="42"/>
    <x v="0"/>
    <s v="SINOPHARM"/>
    <s v="202106B1547"/>
    <s v="1:22 PM"/>
    <s v="Claudia Ynga Astete"/>
    <s v="AD 03"/>
    <s v="1:36 PM"/>
    <s v="ONAN ROJAS PÉREZ"/>
    <s v="1:46 PM"/>
    <x v="35"/>
    <s v="CV4"/>
    <m/>
    <m/>
  </r>
  <r>
    <x v="15"/>
    <n v="10179816"/>
    <s v="AYDEE LEGUIA ARONE"/>
    <s v="MENORES DE 50"/>
    <n v="45"/>
    <x v="1"/>
    <s v="PFIZER"/>
    <s v="FE3591"/>
    <s v="1:19 PM"/>
    <s v="TATIANA ALEXANDRA RAMOS PONCE"/>
    <s v="AD 02"/>
    <s v="1:35 PM"/>
    <s v="ONAN ROJAS PÉREZ"/>
    <s v="1:46 PM"/>
    <x v="11"/>
    <s v="BV5"/>
    <m/>
    <m/>
  </r>
  <r>
    <x v="15"/>
    <n v="41265784"/>
    <s v="YOJAN ALI CELIS MAYLLE"/>
    <s v="30-39 AÑOS"/>
    <n v="39"/>
    <x v="0"/>
    <s v="SINOPHARM"/>
    <s v="202106B1243"/>
    <s v="1:25 PM"/>
    <s v="Guido A. Robles Vivar"/>
    <s v="AD 01"/>
    <s v="1:39 PM"/>
    <s v="MONICA ARANGO LIMACO"/>
    <s v="1:45 PM"/>
    <x v="43"/>
    <s v="CV6"/>
    <m/>
    <m/>
  </r>
  <r>
    <x v="15"/>
    <s v="09844866"/>
    <s v="MIRTHA VILLA RODRIGUEZ"/>
    <s v="40-49 AÑOS"/>
    <n v="47"/>
    <x v="1"/>
    <s v="PFIZER"/>
    <s v="FE35941"/>
    <s v="1:30 PM"/>
    <s v="TATIANA ALEXANDRA RAMOS PONCE"/>
    <s v="AD 02"/>
    <s v="1:40 PM"/>
    <s v="LIZBETH GUTIERREZ MUÑANTE"/>
    <s v="1:45 PM"/>
    <x v="40"/>
    <s v="BV3"/>
    <m/>
    <m/>
  </r>
  <r>
    <x v="15"/>
    <s v="09849502"/>
    <s v="ANGEL MOISES CORDERO VILCA"/>
    <s v="40-49 AÑOS"/>
    <n v="46"/>
    <x v="1"/>
    <s v="PFIZER"/>
    <s v="FE3591"/>
    <s v="1:23 PM"/>
    <s v="TATIANA ALEXANDRA RAMOS PONCE"/>
    <s v="AD 02"/>
    <s v="1:38 PM"/>
    <s v="LIZBET GAMARRA JUAREZ"/>
    <s v="1:45 PM"/>
    <x v="9"/>
    <s v="AV1"/>
    <m/>
    <m/>
  </r>
  <r>
    <x v="15"/>
    <n v="40245545"/>
    <s v="CARLOS YAUYO DOMINGUEZ"/>
    <s v="40-49 AÑOS"/>
    <n v="42"/>
    <x v="0"/>
    <s v="SINOPHARM"/>
    <s v="202106B1547"/>
    <s v="1:20 PM"/>
    <s v="TATIANA ALEXANDRA RAMOS PONCE"/>
    <s v="AD 02"/>
    <s v="1:35 PM"/>
    <s v="MONICA ARANGO LIMACO"/>
    <s v="1:44 PM"/>
    <x v="35"/>
    <s v="CV4"/>
    <m/>
    <m/>
  </r>
  <r>
    <x v="15"/>
    <n v="10317444"/>
    <s v="FRANCISCO JAVIER LOVERA VALENZUELA"/>
    <s v="40-49 AÑOS"/>
    <n v="45"/>
    <x v="1"/>
    <s v="PFIZER"/>
    <s v="FE3591"/>
    <s v="1:20 PM"/>
    <s v="AYRA SAAVEDRA ROMARIO"/>
    <s v="AD 06"/>
    <s v="1:34 PM"/>
    <s v="MONICA ARANGO LIMACO"/>
    <s v="1:44 PM"/>
    <x v="11"/>
    <s v="BV5"/>
    <m/>
    <m/>
  </r>
  <r>
    <x v="15"/>
    <n v="10251974"/>
    <s v="JUAN DANIEL DE LA CRUZ VILLANUEVA"/>
    <s v="40-49 AÑOS"/>
    <n v="46"/>
    <x v="0"/>
    <s v="PFIZER"/>
    <s v="FE3591"/>
    <s v="1:11 PM"/>
    <s v="Claudia Ynga Astete"/>
    <s v="AD 03"/>
    <s v="1:21 PM"/>
    <s v="ONAN ROJAS PÉREZ"/>
    <s v="1:44 PM"/>
    <x v="40"/>
    <s v="BV3"/>
    <m/>
    <m/>
  </r>
  <r>
    <x v="15"/>
    <n v="10596827"/>
    <s v="JOSE ADAN OBLITAS HUANAMBAL"/>
    <s v="50-59 AÑOS"/>
    <n v="51"/>
    <x v="1"/>
    <s v="PFIZER"/>
    <s v="FE3591"/>
    <s v="1:29 PM"/>
    <s v="TATIANA ALEXANDRA RAMOS PONCE"/>
    <s v="AD 02"/>
    <s v="1:34 PM"/>
    <s v="LIZBET GAMARRA JUAREZ"/>
    <s v="1:44 PM"/>
    <x v="42"/>
    <s v="BV6"/>
    <m/>
    <m/>
  </r>
  <r>
    <x v="15"/>
    <n v="10317444"/>
    <s v="MARINA DOLORES GUTIERREZ JIHUALLANCA"/>
    <s v="40-49 AÑOS"/>
    <n v="46"/>
    <x v="1"/>
    <s v="PFIZER"/>
    <s v="FE3591"/>
    <s v="1:18 PM"/>
    <s v="Claudia Ynga Astete"/>
    <s v="AD 03"/>
    <s v="1:33 PM"/>
    <s v="MONICA ARANGO LIMACO"/>
    <s v="1:44 PM"/>
    <x v="11"/>
    <s v="BV5"/>
    <m/>
    <m/>
  </r>
  <r>
    <x v="15"/>
    <n v="10736289"/>
    <s v="ENRIQUE MEJIA MAMANI"/>
    <s v="40-49 AÑOS"/>
    <n v="43"/>
    <x v="0"/>
    <s v="SINOPHARM"/>
    <s v="202106B1243"/>
    <s v="1:23 PM"/>
    <s v="Guido A. Robles Vivar"/>
    <s v="AD 01"/>
    <s v="1:38 PM"/>
    <s v="LIZBETH GUTIERREZ MUÑANTE"/>
    <s v="1:43 PM"/>
    <x v="43"/>
    <s v="CV6"/>
    <m/>
    <m/>
  </r>
  <r>
    <x v="15"/>
    <n v="21123688"/>
    <s v="LUISA GENOVEVA SOTO RAMOS"/>
    <s v="40-49 AÑOS"/>
    <n v="49"/>
    <x v="1"/>
    <s v="PFIZER"/>
    <s v="FE3591"/>
    <s v="1:21 PM"/>
    <s v="TATIANA ALEXANDRA RAMOS PONCE"/>
    <s v="AD 02"/>
    <s v="1:35 PM"/>
    <s v="LIZBET GAMARRA JUAREZ"/>
    <s v="1:43 PM"/>
    <x v="2"/>
    <s v="AV2"/>
    <m/>
    <m/>
  </r>
  <r>
    <x v="15"/>
    <n v="41267891"/>
    <s v="YOZABETH NOEMI DAVILA ESPIRITU"/>
    <s v="30-39 AÑOS"/>
    <n v="39"/>
    <x v="0"/>
    <s v="SINOPHARM"/>
    <s v="202106B1547"/>
    <s v="1:16 PM"/>
    <s v="Claudia Ynga Astete"/>
    <s v="AD 03"/>
    <s v="1:30 PM"/>
    <s v="LULIANA SOTO RAMOS"/>
    <s v="1:43 PM"/>
    <x v="35"/>
    <s v="CV4"/>
    <m/>
    <m/>
  </r>
  <r>
    <x v="15"/>
    <n v="10246807"/>
    <s v="ZOILA MARILU ORTIZ BUSTAMANTE"/>
    <s v="40-49 AÑOS"/>
    <n v="46"/>
    <x v="1"/>
    <s v="PFIZER"/>
    <s v="FE3591"/>
    <s v="1:18 PM"/>
    <s v="Guido A. Robles Vivar"/>
    <s v="AD 01"/>
    <s v="1:31 PM"/>
    <s v="ONAN ROJAS PÉREZ"/>
    <s v="1:42 PM"/>
    <x v="42"/>
    <s v="BV6"/>
    <m/>
    <m/>
  </r>
  <r>
    <x v="15"/>
    <s v="09840976"/>
    <s v="ABEL BENJAMIN LEYVA ROJAS"/>
    <s v="40-49 AÑOS"/>
    <n v="49"/>
    <x v="1"/>
    <s v="PFIZER"/>
    <s v="FE3591"/>
    <s v="1:24 PM"/>
    <s v="Claudia Ynga Astete"/>
    <s v="AD 03"/>
    <s v="1:38 PM"/>
    <s v="MONICA ARANGO LIMACO"/>
    <s v="1:42 PM"/>
    <x v="9"/>
    <s v="AV1"/>
    <m/>
    <m/>
  </r>
  <r>
    <x v="15"/>
    <s v="09774581"/>
    <s v="SAM ALEJANDRO AYALA MONZON"/>
    <s v="40-49 AÑOS"/>
    <n v="48"/>
    <x v="1"/>
    <s v="PFIZER"/>
    <s v="FE3591"/>
    <s v="12:46 PM"/>
    <s v="AYRA SAAVEDRA ROMARIO"/>
    <s v="AD 07"/>
    <s v="12:51 PM"/>
    <s v="ONAN ROJAS PÉREZ"/>
    <s v="1:42 PM"/>
    <x v="2"/>
    <s v="AV2"/>
    <m/>
    <m/>
  </r>
  <r>
    <x v="15"/>
    <n v="40449355"/>
    <s v="JUDITH ESTHER PUENTE ARANDA"/>
    <s v="40-49 AÑOS"/>
    <n v="41"/>
    <x v="0"/>
    <s v="SINOPHARM"/>
    <s v="202106B1547"/>
    <s v="1:15 PM"/>
    <s v="Guido A. Robles Vivar"/>
    <s v="AD 01"/>
    <s v="1:28 PM"/>
    <s v="LULIANA SOTO RAMOS"/>
    <s v="1:42 PM"/>
    <x v="35"/>
    <s v="CV4"/>
    <m/>
    <m/>
  </r>
  <r>
    <x v="15"/>
    <s v="08277480"/>
    <s v="JULIO OBREGON DIAZ"/>
    <s v="50-59 AÑOS"/>
    <n v="59"/>
    <x v="1"/>
    <s v="PFIZER"/>
    <s v="FE3591"/>
    <s v="1:16 PM"/>
    <s v="TATIANA ALEXANDRA RAMOS PONCE"/>
    <s v="AD 02"/>
    <s v="1:30 PM"/>
    <s v="ONAN ROJAS PÉREZ"/>
    <s v="1:41 PM"/>
    <x v="42"/>
    <s v="BV6"/>
    <m/>
    <m/>
  </r>
  <r>
    <x v="15"/>
    <n v="30856203"/>
    <s v="ROSARIO MANUELA MEZA RUIZ"/>
    <s v="50-59 AÑOS"/>
    <n v="54"/>
    <x v="1"/>
    <s v="PFIZER"/>
    <s v="FE3591"/>
    <s v="1:21 PM"/>
    <s v="Guido A. Robles Vivar"/>
    <s v="AD 01"/>
    <s v="1:33 PM"/>
    <s v="ONAN ROJAS PÉREZ"/>
    <s v="1:41 PM"/>
    <x v="11"/>
    <s v="BV5"/>
    <m/>
    <m/>
  </r>
  <r>
    <x v="15"/>
    <n v="10246169"/>
    <s v="ENEDINA HUACACHINO VILLANUEVA"/>
    <s v="40-49 AÑOS"/>
    <n v="46"/>
    <x v="1"/>
    <s v="PFIZER"/>
    <s v="FE3591"/>
    <s v="12:46 PM"/>
    <s v="Claudia Ynga Astete"/>
    <s v="AD 03"/>
    <s v="12:50 PM"/>
    <s v="LIZBET GAMARRA JUAREZ"/>
    <s v="1:40 PM"/>
    <x v="2"/>
    <s v="AV2"/>
    <m/>
    <m/>
  </r>
  <r>
    <x v="15"/>
    <s v="06547933"/>
    <s v="JAVIER SANTIAGO ANCHI CACERES"/>
    <s v="50-59 AÑOS"/>
    <n v="55"/>
    <x v="1"/>
    <s v="PFIZER"/>
    <s v="FE3591"/>
    <s v="1:15 PM"/>
    <s v="TATIANA ALEXANDRA RAMOS PONCE"/>
    <s v="AD 02"/>
    <s v="1:28 PM"/>
    <s v="ONAN ROJAS PÉREZ"/>
    <s v="1:40 PM"/>
    <x v="42"/>
    <s v="BV6"/>
    <m/>
    <m/>
  </r>
  <r>
    <x v="15"/>
    <n v="10801115"/>
    <s v="MIGUEL CRISTOBAL OSORIO HUERTA"/>
    <s v="50-59 AÑOS"/>
    <n v="52"/>
    <x v="1"/>
    <s v="PFIZER"/>
    <s v="FE3591"/>
    <s v="1:30 PM"/>
    <s v="Claudia Ynga Astete"/>
    <s v="AD 03"/>
    <s v="1:33 PM"/>
    <s v="LIZBET GAMARRA JUAREZ"/>
    <s v="1:40 PM"/>
    <x v="11"/>
    <s v="BV5"/>
    <m/>
    <m/>
  </r>
  <r>
    <x v="15"/>
    <n v="40830866"/>
    <s v="MARGARITA IRENE CALLUPE FLORES"/>
    <s v="40-49 AÑOS"/>
    <n v="42"/>
    <x v="0"/>
    <s v="SINOPHARM"/>
    <s v="202106B1547"/>
    <s v="1:15 PM"/>
    <s v="AYRA SAAVEDRA ROMARIO"/>
    <s v="AD 06"/>
    <s v="1:27 PM"/>
    <s v="LULIANA SOTO RAMOS"/>
    <s v="1:38 PM"/>
    <x v="35"/>
    <s v="CV4"/>
    <m/>
    <m/>
  </r>
  <r>
    <x v="15"/>
    <n v="43793787"/>
    <s v="MARIA CRISTINA MORA GALINDO"/>
    <s v="40-49 AÑOS"/>
    <n v="45"/>
    <x v="0"/>
    <s v="PFIZER"/>
    <s v="FE3591"/>
    <s v="1:17 PM"/>
    <s v="TATIANA ALEXANDRA RAMOS PONCE"/>
    <s v="AD 02"/>
    <s v="1:31 PM"/>
    <s v="LULIANA SOTO RAMOS"/>
    <s v="1:38 PM"/>
    <x v="11"/>
    <s v="BV5"/>
    <m/>
    <m/>
  </r>
  <r>
    <x v="15"/>
    <n v="10179653"/>
    <s v="RICARDO ALFREDO PANDO ROJAS"/>
    <s v="50-59 AÑOS"/>
    <n v="53"/>
    <x v="1"/>
    <s v="PFIZER"/>
    <s v="FE3591"/>
    <s v="12:46 PM"/>
    <s v="TATIANA ALEXANDRA RAMOS PONCE"/>
    <s v="AD 02"/>
    <s v="12:50 PM"/>
    <s v="MONICA ARANGO LIMACO"/>
    <s v="1:38 PM"/>
    <x v="2"/>
    <s v="AV2"/>
    <m/>
    <m/>
  </r>
  <r>
    <x v="15"/>
    <s v="09848137"/>
    <s v="WILFREDO AURELIO CIFUENTES VELASQUEZ"/>
    <s v="60-69 AÑOS"/>
    <n v="62"/>
    <x v="1"/>
    <s v="PFIZER"/>
    <s v="FE3591"/>
    <s v="1:04 PM"/>
    <s v="AYRA SAAVEDRA ROMARIO"/>
    <s v="AD 07"/>
    <s v="1:14 PM"/>
    <s v="LULIANA SOTO RAMOS"/>
    <s v="1:38 PM"/>
    <x v="40"/>
    <s v="BV3"/>
    <m/>
    <m/>
  </r>
  <r>
    <x v="15"/>
    <n v="40219709"/>
    <s v="JOSE MANUEL CALLE HUERTAS"/>
    <s v="40-49 AÑOS"/>
    <n v="42"/>
    <x v="0"/>
    <s v="SINOPHARM"/>
    <s v="202106B1243"/>
    <s v="1:12 PM"/>
    <s v="AYRA SAAVEDRA ROMARIO"/>
    <s v="AD 07"/>
    <s v="1:23 PM"/>
    <s v="LULIANA SOTO RAMOS"/>
    <s v="1:38 PM"/>
    <x v="43"/>
    <s v="CV6"/>
    <m/>
    <m/>
  </r>
  <r>
    <x v="15"/>
    <n v="10600197"/>
    <s v="JUAN ABDIAS VIDAL CALDERON"/>
    <s v="40-49 AÑOS"/>
    <n v="45"/>
    <x v="1"/>
    <s v="PFIZER"/>
    <s v="FE3591"/>
    <s v="1:12 PM"/>
    <s v="Claudia Ynga Astete"/>
    <s v="AD 03"/>
    <s v="1:25 PM"/>
    <s v="LULIANA SOTO RAMOS"/>
    <s v="1:38 PM"/>
    <x v="42"/>
    <s v="BV6"/>
    <m/>
    <m/>
  </r>
  <r>
    <x v="15"/>
    <n v="10054517"/>
    <s v="BLANCA VASQUEZ PALOMINO"/>
    <s v="MENORES DE 50"/>
    <n v="45"/>
    <x v="1"/>
    <s v="PFIZER"/>
    <s v="FE3591"/>
    <s v="1:08 PM"/>
    <s v="AYRA SAAVEDRA ROMARIO"/>
    <s v="AD 06"/>
    <s v="1:17 PM"/>
    <s v="ONAN ROJAS PÉREZ"/>
    <s v="1:37 PM"/>
    <x v="14"/>
    <s v="BV2"/>
    <m/>
    <m/>
  </r>
  <r>
    <x v="15"/>
    <n v="10816357"/>
    <s v="ELIZABETH YENNY ESTEBAN TORIBIO"/>
    <s v="40-49 AÑOS"/>
    <n v="43"/>
    <x v="0"/>
    <s v="SINOPHARM"/>
    <s v="202106B1547"/>
    <s v="1:13 PM"/>
    <s v="AYRA SAAVEDRA ROMARIO"/>
    <s v="AD 07"/>
    <s v="1:26 PM"/>
    <s v="LULIANA SOTO RAMOS"/>
    <s v="1:37 PM"/>
    <x v="35"/>
    <s v="CV4"/>
    <m/>
    <m/>
  </r>
  <r>
    <x v="15"/>
    <n v="10252064"/>
    <s v="WALTER ROY HUARICALLO MAMANI"/>
    <s v="40-49 AÑOS"/>
    <n v="47"/>
    <x v="1"/>
    <s v="PFIZER"/>
    <s v="FE3591"/>
    <s v="1:07 PM"/>
    <s v="Claudia Ynga Astete"/>
    <s v="AD 03"/>
    <s v="1:12 PM"/>
    <s v="ONAN ROJAS PÉREZ"/>
    <s v="1:37 PM"/>
    <x v="40"/>
    <s v="BV3"/>
    <m/>
    <m/>
  </r>
  <r>
    <x v="15"/>
    <n v="26719896"/>
    <s v="LILIA BAZAN LEON"/>
    <s v="40-49 AÑOS"/>
    <n v="44"/>
    <x v="1"/>
    <s v="PFIZER"/>
    <s v="FE3591"/>
    <s v="12:47 PM"/>
    <s v="AYRA SAAVEDRA ROMARIO"/>
    <s v="AD 06"/>
    <s v="12:49 PM"/>
    <s v="ONAN ROJAS PÉREZ"/>
    <s v="1:36 PM"/>
    <x v="2"/>
    <s v="AV2"/>
    <m/>
    <m/>
  </r>
  <r>
    <x v="15"/>
    <n v="27291303"/>
    <s v="CELSO CORONADO TORRES"/>
    <s v="40-49 AÑOS"/>
    <n v="45"/>
    <x v="1"/>
    <s v="PFIZER"/>
    <s v="FE3591"/>
    <s v="1:10 PM"/>
    <s v="AYRA SAAVEDRA ROMARIO"/>
    <s v="AD 07"/>
    <s v="1:20 PM"/>
    <s v="LULIANA SOTO RAMOS"/>
    <s v="1:36 PM"/>
    <x v="14"/>
    <s v="BV2"/>
    <m/>
    <m/>
  </r>
  <r>
    <x v="15"/>
    <n v="21138924"/>
    <s v="TOMASA MELVA MANCILLA QUISPE"/>
    <s v="MENORES DE 50"/>
    <n v="45"/>
    <x v="1"/>
    <s v="PFIZER"/>
    <s v="FE3591"/>
    <s v="1:02 PM"/>
    <s v="AYRA SAAVEDRA ROMARIO"/>
    <s v="AD 07"/>
    <s v="1:09 PM"/>
    <s v="ONAN ROJAS PÉREZ"/>
    <s v="1:36 PM"/>
    <x v="11"/>
    <s v="BV5"/>
    <m/>
    <m/>
  </r>
  <r>
    <x v="15"/>
    <n v="22509577"/>
    <s v="OLIVIA ANGELICA VALDIVIESO LINO"/>
    <s v="MENORES DE 50"/>
    <n v="46"/>
    <x v="1"/>
    <s v="PFIZER"/>
    <s v="FE3591"/>
    <s v="1:03 PM"/>
    <s v="TATIANA ALEXANDRA RAMOS PONCE"/>
    <s v="AD 02"/>
    <s v="1:06 PM"/>
    <s v="LULIANA SOTO RAMOS"/>
    <s v="1:36 PM"/>
    <x v="42"/>
    <s v="BV6"/>
    <m/>
    <m/>
  </r>
  <r>
    <x v="15"/>
    <n v="40302998"/>
    <s v="REINA ADELA REYNA GARCIA"/>
    <s v="40-49 AÑOS"/>
    <n v="41"/>
    <x v="0"/>
    <s v="SINOPHARM"/>
    <s v="202106B1243"/>
    <s v="1:11 PM"/>
    <s v="TATIANA ALEXANDRA RAMOS PONCE"/>
    <s v="AD 02"/>
    <s v="1:23 PM"/>
    <s v="ONAN ROJAS PÉREZ"/>
    <s v="1:36 PM"/>
    <x v="43"/>
    <s v="CV6"/>
    <m/>
    <m/>
  </r>
  <r>
    <x v="15"/>
    <n v="10050534"/>
    <s v="MARIA ROSA GUZMAN TICONA"/>
    <s v="MENORES DE 50"/>
    <n v="46"/>
    <x v="1"/>
    <s v="PFIZER"/>
    <s v="FE3591"/>
    <s v="1:04 PM"/>
    <s v="AYRA SAAVEDRA ROMARIO"/>
    <s v="AD 07"/>
    <s v="1:12 PM"/>
    <s v="LULIANA SOTO RAMOS"/>
    <s v="1:36 PM"/>
    <x v="40"/>
    <s v="BV3"/>
    <m/>
    <m/>
  </r>
  <r>
    <x v="15"/>
    <n v="15851547"/>
    <s v="OSWALDO ARTURO PACHECO BAZAN"/>
    <s v="40-49 AÑOS"/>
    <n v="48"/>
    <x v="0"/>
    <s v="PFIZER"/>
    <s v="FE3591"/>
    <s v="1:06 PM"/>
    <s v="AYRA SAAVEDRA ROMARIO"/>
    <s v="AD 07"/>
    <s v="1:15 PM"/>
    <s v="ONAN ROJAS PÉREZ"/>
    <s v="1:35 PM"/>
    <x v="14"/>
    <s v="BV2"/>
    <m/>
    <m/>
  </r>
  <r>
    <x v="15"/>
    <s v="09595348"/>
    <s v="ESTHER VASQUEZ VARGAS"/>
    <s v="40-49 AÑOS"/>
    <n v="49"/>
    <x v="1"/>
    <s v="PFIZER"/>
    <s v="FE3591"/>
    <s v="1:01 PM"/>
    <s v="Claudia Ynga Astete"/>
    <s v="AD 03"/>
    <s v="1:05 PM"/>
    <s v="ONAN ROJAS PÉREZ"/>
    <s v="1:35 PM"/>
    <x v="42"/>
    <s v="BV6"/>
    <m/>
    <m/>
  </r>
  <r>
    <x v="15"/>
    <n v="10246394"/>
    <s v="LAURA ROCIO FLORES HYNE"/>
    <s v="MENORES DE 50"/>
    <n v="46"/>
    <x v="1"/>
    <s v="PFIZER"/>
    <s v="FE3591"/>
    <s v="12:51 PM"/>
    <s v="AYRA SAAVEDRA ROMARIO"/>
    <s v="AD 07"/>
    <s v="12:54 PM"/>
    <s v="MONICA ARANGO LIMACO"/>
    <s v="1:35 PM"/>
    <x v="9"/>
    <s v="AV1"/>
    <m/>
    <m/>
  </r>
  <r>
    <x v="15"/>
    <n v="40152962"/>
    <s v="HUGO FERNANDO ZACARIAS SAAVEDRA"/>
    <s v="40-49 AÑOS"/>
    <n v="42"/>
    <x v="0"/>
    <s v="SINOPHARM"/>
    <s v="202106B1243"/>
    <s v="1:11 PM"/>
    <s v="AYRA SAAVEDRA ROMARIO"/>
    <s v="AD 06"/>
    <s v="1:22 PM"/>
    <s v="LULIANA SOTO RAMOS"/>
    <s v="1:34 PM"/>
    <x v="43"/>
    <s v="CV6"/>
    <m/>
    <m/>
  </r>
  <r>
    <x v="15"/>
    <n v="22484607"/>
    <s v="CESAR GUSTAVO LOPEZ HUAQUINO"/>
    <s v="50-59 AÑOS"/>
    <n v="55"/>
    <x v="1"/>
    <s v="PFIZER"/>
    <s v="FE3591"/>
    <s v="12:54 PM"/>
    <s v="Claudia Ynga Astete"/>
    <s v="AD 03"/>
    <s v="12:56 PM"/>
    <s v="LULIANA SOTO RAMOS"/>
    <s v="1:34 PM"/>
    <x v="11"/>
    <s v="BV5"/>
    <m/>
    <m/>
  </r>
  <r>
    <x v="15"/>
    <n v="41449665"/>
    <s v="CARLOS ANDRES PEREZ CORDANO"/>
    <s v="30-39 AÑOS"/>
    <n v="38"/>
    <x v="0"/>
    <s v="SINOPHARM"/>
    <s v="202106B1547"/>
    <s v="1:13 PM"/>
    <s v="Claudia Ynga Astete"/>
    <s v="AD 03"/>
    <s v="1:26 PM"/>
    <s v="ONAN ROJAS PÉREZ"/>
    <s v="1:34 PM"/>
    <x v="35"/>
    <s v="CV4"/>
    <m/>
    <m/>
  </r>
  <r>
    <x v="15"/>
    <n v="10244959"/>
    <s v="JUSTINA JUANA BELLIDO COLLAHUACHO"/>
    <s v="40-49 AÑOS"/>
    <n v="46"/>
    <x v="1"/>
    <s v="PFIZER"/>
    <s v="FE3591"/>
    <s v="1:08 PM"/>
    <s v="AYRA SAAVEDRA ROMARIO"/>
    <s v="AD 07"/>
    <s v="1:19 PM"/>
    <s v="LULIANA SOTO RAMOS"/>
    <s v="1:34 PM"/>
    <x v="14"/>
    <s v="BV2"/>
    <m/>
    <m/>
  </r>
  <r>
    <x v="15"/>
    <s v="09780716"/>
    <s v="ROSA YOLANDA DE LA CRUZ CHUCHON"/>
    <s v="MENORES DE 50"/>
    <n v="45"/>
    <x v="1"/>
    <s v="PFIZER"/>
    <s v="FE3591"/>
    <s v="12:58 PM"/>
    <s v="Cinthia Elisa Aranda Galjuf"/>
    <s v="AD 10"/>
    <s v="1:03 PM"/>
    <s v="LULIANA SOTO RAMOS"/>
    <s v="1:34 PM"/>
    <x v="42"/>
    <s v="BV6"/>
    <m/>
    <m/>
  </r>
  <r>
    <x v="15"/>
    <s v="07112239"/>
    <s v="RUBEN SEGURA SANCHEZ"/>
    <s v="50-59 AÑOS"/>
    <n v="59"/>
    <x v="0"/>
    <s v="PFIZER"/>
    <s v="FE3591"/>
    <s v="12:52 PM"/>
    <s v="TATIANA ALEXANDRA RAMOS PONCE"/>
    <s v="AD 02"/>
    <s v="12:54 PM"/>
    <s v="LULIANA SOTO RAMOS"/>
    <s v="1:34 PM"/>
    <x v="9"/>
    <s v="AV1"/>
    <m/>
    <m/>
  </r>
  <r>
    <x v="15"/>
    <n v="44926350"/>
    <s v="ALVARO WILFREDO ROJAS HUANUCO"/>
    <s v="40-49 AÑOS"/>
    <n v="40"/>
    <x v="0"/>
    <s v="SINOPHARM"/>
    <s v="202106B1243"/>
    <s v="1:09 PM"/>
    <s v="Guido A. Robles Vivar"/>
    <s v="AD 01"/>
    <s v="1:18 PM"/>
    <s v="ONAN ROJAS PÉREZ"/>
    <s v="1:33 PM"/>
    <x v="43"/>
    <s v="CV6"/>
    <m/>
    <m/>
  </r>
  <r>
    <x v="15"/>
    <n v="41783939"/>
    <s v="JOHNY MANUEL FERNANDEZ SERRATO"/>
    <s v="40-49 AÑOS"/>
    <n v="40"/>
    <x v="0"/>
    <s v="SINOPHARM"/>
    <s v="202106B1547"/>
    <s v="1:12 PM"/>
    <s v="AYRA SAAVEDRA ROMARIO"/>
    <s v="AD 06"/>
    <s v="1:25 PM"/>
    <s v="ONAN ROJAS PÉREZ"/>
    <s v="1:33 PM"/>
    <x v="35"/>
    <s v="CV4"/>
    <m/>
    <m/>
  </r>
  <r>
    <x v="15"/>
    <s v="09785402"/>
    <s v="GERMAN LANASCA RAMIREZ"/>
    <s v="60-69 AÑOS"/>
    <n v="60"/>
    <x v="1"/>
    <s v="PFIZER"/>
    <s v="FE3591"/>
    <s v="12:47 PM"/>
    <s v="TATIANA ALEXANDRA RAMOS PONCE"/>
    <s v="AD 02"/>
    <s v="12:52 PM"/>
    <s v="LIZBET GAMARRA JUAREZ"/>
    <s v="1:32 PM"/>
    <x v="42"/>
    <s v="BV6"/>
    <m/>
    <m/>
  </r>
  <r>
    <x v="15"/>
    <s v="09372912"/>
    <s v="RAUL VICTOR DAVILA SALVADOR"/>
    <s v="50-59 AÑOS"/>
    <n v="50"/>
    <x v="0"/>
    <s v="PFIZER"/>
    <s v="FE3597"/>
    <s v="12:46 PM"/>
    <s v="AYRA SAAVEDRA ROMARIO"/>
    <s v="AD 06"/>
    <s v="12:48 PM"/>
    <s v="DAJHANA GALARZA SUSANIVAR"/>
    <s v="1:32 PM"/>
    <x v="2"/>
    <s v="AV2"/>
    <m/>
    <m/>
  </r>
  <r>
    <x v="15"/>
    <n v="27081123"/>
    <s v="CESAR ALBERTO CALDERON SILVA"/>
    <s v="MENORES DE 50"/>
    <n v="45"/>
    <x v="1"/>
    <s v="PFIZER"/>
    <s v="FE3591"/>
    <s v="12:47 PM"/>
    <s v="AYRA SAAVEDRA ROMARIO"/>
    <s v="AD 06"/>
    <s v="12:53 PM"/>
    <s v="MONICA ARANGO LIMACO"/>
    <s v="1:32 PM"/>
    <x v="11"/>
    <s v="BV5"/>
    <m/>
    <m/>
  </r>
  <r>
    <x v="15"/>
    <n v="10246372"/>
    <s v="LUIS MIGUEL OSORIO CHAVEZ"/>
    <s v="MENORES DE 50"/>
    <n v="46"/>
    <x v="1"/>
    <s v="PFIZER"/>
    <s v="FE3591"/>
    <s v="12:52 PM"/>
    <s v="AYRA SAAVEDRA ROMARIO"/>
    <s v="AD 07"/>
    <s v="12:54 PM"/>
    <s v="ONAN ROJAS PÉREZ"/>
    <s v="1:32 PM"/>
    <x v="9"/>
    <s v="AV1"/>
    <m/>
    <m/>
  </r>
  <r>
    <x v="15"/>
    <n v="41293292"/>
    <s v="WALTER LOPEZ LEON"/>
    <s v="30-39 AÑOS"/>
    <n v="39"/>
    <x v="0"/>
    <s v="SINOPHARM"/>
    <s v="202106B1547"/>
    <s v="1:13 PM"/>
    <s v="TATIANA ALEXANDRA RAMOS PONCE"/>
    <s v="AD 02"/>
    <s v="1:24 PM"/>
    <s v="LULIANA SOTO RAMOS"/>
    <s v="1:32 PM"/>
    <x v="35"/>
    <s v="CV4"/>
    <m/>
    <m/>
  </r>
  <r>
    <x v="15"/>
    <n v="40828905"/>
    <s v="JAVIER ANDRES RAMIREZ RIVEROS"/>
    <s v="40-49 AÑOS"/>
    <n v="41"/>
    <x v="0"/>
    <s v="SINOPHARM"/>
    <s v="202106B1243"/>
    <s v="1:09 PM"/>
    <s v="TATIANA ALEXANDRA RAMOS PONCE"/>
    <s v="AD 02"/>
    <s v="1:19 PM"/>
    <s v="ONAN ROJAS PÉREZ"/>
    <s v="1:31 PM"/>
    <x v="43"/>
    <s v="CV6"/>
    <m/>
    <m/>
  </r>
  <r>
    <x v="15"/>
    <s v="04071196"/>
    <s v="BIVIANO WENCESLAO CARHUAS LLANA"/>
    <s v="40-49 AÑOS"/>
    <n v="47"/>
    <x v="1"/>
    <s v="PFIZER"/>
    <s v="FE3591"/>
    <s v="12:58 PM"/>
    <s v="Guido A. Robles Vivar"/>
    <s v="AD 01"/>
    <s v="12:59 PM"/>
    <s v="MONICA ARANGO LIMACO"/>
    <s v="1:31 PM"/>
    <x v="14"/>
    <s v="BV2"/>
    <m/>
    <m/>
  </r>
  <r>
    <x v="15"/>
    <n v="10200476"/>
    <s v="CLORINDA CANSINOS ESCALANTE"/>
    <s v="40-49 AÑOS"/>
    <n v="45"/>
    <x v="1"/>
    <s v="PFIZER"/>
    <s v="FE3591"/>
    <s v="12:46 PM"/>
    <s v="Claudia Ynga Astete"/>
    <s v="AD 03"/>
    <s v="12:52 PM"/>
    <s v="MONICA ARANGO LIMACO"/>
    <s v="1:31 PM"/>
    <x v="9"/>
    <s v="AV1"/>
    <m/>
    <m/>
  </r>
  <r>
    <x v="15"/>
    <s v="07447968"/>
    <s v="BEATRIZ ROSARIO VELASQUEZ AGÃŒERO"/>
    <s v="50-59 AÑOS"/>
    <n v="54"/>
    <x v="0"/>
    <s v="PFIZER"/>
    <s v="FE3591"/>
    <s v="12:43 PM"/>
    <s v="Guido A. Robles Vivar"/>
    <s v="AD 01"/>
    <s v="12:47 PM"/>
    <s v="LULIANA SOTO RAMOS"/>
    <s v="1:31 PM"/>
    <x v="40"/>
    <s v="BV3"/>
    <m/>
    <m/>
  </r>
  <r>
    <x v="15"/>
    <n v="32872838"/>
    <s v="CARMEN ROSA SAAVEDRA PERFECTO"/>
    <s v="40-49 AÑOS"/>
    <n v="49"/>
    <x v="0"/>
    <s v="PFIZER"/>
    <s v="FE3591"/>
    <s v="12:47 PM"/>
    <s v="Guido A. Robles Vivar"/>
    <s v="AD 01"/>
    <s v="12:51 PM"/>
    <s v="LULIANA SOTO RAMOS"/>
    <s v="1:31 PM"/>
    <x v="42"/>
    <s v="BV6"/>
    <m/>
    <m/>
  </r>
  <r>
    <x v="15"/>
    <n v="46296261"/>
    <s v="ANIBAL LUCANO SALAZAR"/>
    <s v="40-49 AÑOS"/>
    <n v="45"/>
    <x v="1"/>
    <s v="PFIZER"/>
    <s v="FE3591"/>
    <s v="12:49 PM"/>
    <s v="Claudia Ynga Astete"/>
    <s v="AD 03"/>
    <s v="12:52 PM"/>
    <s v="LIZBETH GUTIERREZ MUÑANTE"/>
    <s v="1:31 PM"/>
    <x v="11"/>
    <s v="BV5"/>
    <m/>
    <m/>
  </r>
  <r>
    <x v="15"/>
    <n v="43180990"/>
    <s v="JHONNY DANIEL SAAVEDRA VALDEZ"/>
    <s v="40-49 AÑOS"/>
    <n v="40"/>
    <x v="0"/>
    <s v="SINOPHARM"/>
    <s v="202106B1547"/>
    <s v="1:13 PM"/>
    <s v="Guido A. Robles Vivar"/>
    <s v="AD 01"/>
    <s v="1:24 PM"/>
    <s v="ONAN ROJAS PÉREZ"/>
    <s v="1:31 PM"/>
    <x v="35"/>
    <s v="CV4"/>
    <m/>
    <m/>
  </r>
  <r>
    <x v="15"/>
    <n v="24999014"/>
    <s v="MARCIA ATAUSUPA MELLADO"/>
    <s v="40-49 AÑOS"/>
    <n v="45"/>
    <x v="1"/>
    <s v="PFIZER"/>
    <s v="FE3591"/>
    <s v="12:57 PM"/>
    <s v="TATIANA ALEXANDRA RAMOS PONCE"/>
    <s v="AD 02"/>
    <s v="12:58 PM"/>
    <s v="LULIANA SOTO RAMOS"/>
    <s v="1:30 PM"/>
    <x v="14"/>
    <s v="BV2"/>
    <m/>
    <m/>
  </r>
  <r>
    <x v="15"/>
    <n v="80080139"/>
    <s v="CESAR AUGUSTO CARACUZMA ALIAGA"/>
    <s v="40-49 AÑOS"/>
    <n v="44"/>
    <x v="0"/>
    <s v="SINOPHARM"/>
    <s v="202106B1243"/>
    <s v="1:07 PM"/>
    <s v="AYRA SAAVEDRA ROMARIO"/>
    <s v="AD 07"/>
    <s v="1:15 PM"/>
    <s v="LULIANA SOTO RAMOS"/>
    <s v="1:30 PM"/>
    <x v="43"/>
    <s v="CV6"/>
    <m/>
    <m/>
  </r>
  <r>
    <x v="15"/>
    <n v="33578327"/>
    <s v="KARIM ALEXANDER PEREZ GOMEZ"/>
    <s v="40-49 AÑOS"/>
    <n v="46"/>
    <x v="1"/>
    <s v="PFIZER"/>
    <s v="FE3591"/>
    <s v="12:45 PM"/>
    <s v="AYRA SAAVEDRA ROMARIO"/>
    <s v="AD 07"/>
    <s v="12:46 PM"/>
    <s v="ONAN ROJAS PÉREZ"/>
    <s v="1:29 PM"/>
    <x v="40"/>
    <s v="BV3"/>
    <m/>
    <m/>
  </r>
  <r>
    <x v="15"/>
    <n v="27566651"/>
    <s v="MARIA EDICA ALBITES COTRINA"/>
    <s v="40-49 AÑOS"/>
    <n v="47"/>
    <x v="1"/>
    <s v="PFIZER"/>
    <s v="FE3591"/>
    <s v="12:48 PM"/>
    <s v="AYRA SAAVEDRA ROMARIO"/>
    <s v="AD 07"/>
    <s v="12:52 PM"/>
    <s v="ONAN ROJAS PÉREZ"/>
    <s v="1:29 PM"/>
    <x v="11"/>
    <s v="BV5"/>
    <m/>
    <m/>
  </r>
  <r>
    <x v="15"/>
    <n v="10420652"/>
    <s v="RICHAR ORIHUELA RIVAS"/>
    <s v="40-49 AÑOS"/>
    <n v="46"/>
    <x v="1"/>
    <s v="PFIZER"/>
    <s v="FE3591"/>
    <s v="12:45 PM"/>
    <s v="TATIANA ALEXANDRA RAMOS PONCE"/>
    <s v="AD 02"/>
    <s v="12:49 PM"/>
    <s v="LIZBETH GUTIERREZ MUÑANTE"/>
    <s v="1:29 PM"/>
    <x v="9"/>
    <s v="AV1"/>
    <m/>
    <m/>
  </r>
  <r>
    <x v="15"/>
    <n v="41443852"/>
    <s v="SARITA VANESSA JARA CONDORI"/>
    <s v="30-39 AÑOS"/>
    <n v="38"/>
    <x v="0"/>
    <s v="SINOPHARM"/>
    <s v="202106B1547"/>
    <s v="12:41 PM"/>
    <s v="Cinthia Elisa Aranda Galjuf"/>
    <s v="AD 10"/>
    <s v="12:43 PM"/>
    <s v="LIZBETH GUTIERREZ MUÑANTE"/>
    <s v="1:29 PM"/>
    <x v="18"/>
    <s v="CV9"/>
    <m/>
    <m/>
  </r>
  <r>
    <x v="15"/>
    <n v="80522962"/>
    <s v="CESAR CIRILO CASTILLO CASO"/>
    <s v="40-49 AÑOS"/>
    <n v="45"/>
    <x v="1"/>
    <s v="PFIZER"/>
    <s v="FE3591"/>
    <s v="12:43 PM"/>
    <s v="AYRA SAAVEDRA ROMARIO"/>
    <s v="AD 07"/>
    <s v="12:45 PM"/>
    <s v="LIZBETH GUTIERREZ MUÑANTE"/>
    <s v="1:29 PM"/>
    <x v="40"/>
    <s v="BV3"/>
    <m/>
    <m/>
  </r>
  <r>
    <x v="15"/>
    <s v="09462494"/>
    <s v="EDITH GLADYS MARTINEZ FLORES"/>
    <s v="50-59 AÑOS"/>
    <n v="50"/>
    <x v="1"/>
    <s v="PFIZER"/>
    <s v="FE3591"/>
    <s v="12:42 PM"/>
    <s v="TATIANA ALEXANDRA RAMOS PONCE"/>
    <s v="AD 02"/>
    <s v="12:44 PM"/>
    <s v="ONAN ROJAS PÉREZ"/>
    <s v="1:29 PM"/>
    <x v="14"/>
    <s v="BV2"/>
    <m/>
    <m/>
  </r>
  <r>
    <x v="15"/>
    <n v="27734242"/>
    <s v="GUEYDI MERCEDES MANCHAY PEÑA"/>
    <s v="40-49 AÑOS"/>
    <n v="47"/>
    <x v="0"/>
    <s v="PFIZER"/>
    <s v="FE3591"/>
    <s v="12:41 PM"/>
    <s v="Guido A. Robles Vivar"/>
    <s v="AD 01"/>
    <s v="12:42 PM"/>
    <s v="LIZBET GAMARRA JUAREZ"/>
    <s v="1:28 PM"/>
    <x v="42"/>
    <s v="BV6"/>
    <m/>
    <m/>
  </r>
  <r>
    <x v="15"/>
    <s v="02372533"/>
    <s v="CASIANO MAMANI MAMANI"/>
    <s v="60-69 AÑOS"/>
    <n v="68"/>
    <x v="1"/>
    <s v="PFIZER"/>
    <s v="FE3591"/>
    <s v="12:41 PM"/>
    <s v="AYRA SAAVEDRA ROMARIO"/>
    <s v="AD 07"/>
    <s v="12:43 PM"/>
    <s v="LIZBET GAMARRA JUAREZ"/>
    <s v="1:28 PM"/>
    <x v="11"/>
    <s v="BV5"/>
    <m/>
    <m/>
  </r>
  <r>
    <x v="15"/>
    <n v="42005705"/>
    <s v="ELIZABETH ROXANA HUACCHA RIVERA"/>
    <s v="MENORES DE 50"/>
    <n v="44"/>
    <x v="1"/>
    <s v="PFIZER"/>
    <s v="FE3591"/>
    <s v="12:56 PM"/>
    <s v="Guido A. Robles Vivar"/>
    <s v="AD 01"/>
    <s v="12:57 PM"/>
    <s v="MONICA ARANGO LIMACO"/>
    <s v="1:28 PM"/>
    <x v="9"/>
    <s v="AV1"/>
    <m/>
    <m/>
  </r>
  <r>
    <x v="15"/>
    <n v="40139928"/>
    <s v="TEODORO MEDRANO AVILES"/>
    <s v="40-49 AÑOS"/>
    <n v="42"/>
    <x v="0"/>
    <s v="SINOPHARM"/>
    <s v="202106B1547"/>
    <s v="12:50 PM"/>
    <s v="Guido A. Robles Vivar"/>
    <s v="AD 01"/>
    <s v="12:53 PM"/>
    <s v="LIZBET GAMARRA JUAREZ"/>
    <s v="1:28 PM"/>
    <x v="18"/>
    <s v="CV9"/>
    <m/>
    <m/>
  </r>
  <r>
    <x v="15"/>
    <n v="10719519"/>
    <s v="HERNANDO FLORES GONZA"/>
    <s v="MENORES DE 50"/>
    <n v="48"/>
    <x v="1"/>
    <s v="PFIZER"/>
    <s v="FE3591"/>
    <s v="12:41 PM"/>
    <s v="TATIANA ALEXANDRA RAMOS PONCE"/>
    <s v="AD 02"/>
    <s v="12:44 PM"/>
    <s v="LIZBETH GUTIERREZ MUÑANTE"/>
    <s v="1:28 PM"/>
    <x v="40"/>
    <s v="BV3"/>
    <m/>
    <m/>
  </r>
  <r>
    <x v="15"/>
    <n v="25766386"/>
    <s v="LUZ MILA ROJAS TELLO"/>
    <s v="40-49 AÑOS"/>
    <n v="46"/>
    <x v="1"/>
    <s v="PFIZER"/>
    <s v="FE3591"/>
    <s v="12:42 PM"/>
    <s v="AYRA SAAVEDRA ROMARIO"/>
    <s v="AD 07"/>
    <s v="12:44 PM"/>
    <s v="LIZBET GAMARRA JUAREZ"/>
    <s v="1:27 PM"/>
    <x v="14"/>
    <s v="BV2"/>
    <m/>
    <m/>
  </r>
  <r>
    <x v="15"/>
    <n v="21093747"/>
    <s v="CLELIA AURELIA RODENAS DIAZ"/>
    <s v="50-59 AÑOS"/>
    <n v="50"/>
    <x v="1"/>
    <s v="PFIZER"/>
    <s v="FE3591"/>
    <s v="12:38 PM"/>
    <s v="TATIANA ALEXANDRA RAMOS PONCE"/>
    <s v="AD 02"/>
    <s v="12:41 PM"/>
    <s v="LULIANA SOTO RAMOS"/>
    <s v="1:27 PM"/>
    <x v="40"/>
    <s v="BV3"/>
    <m/>
    <m/>
  </r>
  <r>
    <x v="15"/>
    <s v="06548406"/>
    <s v="NATIVIDAD NANCY CAPCHA LAUREANO"/>
    <s v="50-59 AÑOS"/>
    <n v="58"/>
    <x v="0"/>
    <s v="PFIZER"/>
    <s v="FE3591"/>
    <s v="12:39 PM"/>
    <s v="Cinthia Elisa Aranda Galjuf"/>
    <s v="AD 10"/>
    <s v="12:41 PM"/>
    <s v="MONICA ARANGO LIMACO"/>
    <s v="1:27 PM"/>
    <x v="42"/>
    <s v="BV6"/>
    <m/>
    <m/>
  </r>
  <r>
    <x v="15"/>
    <s v="08418100"/>
    <s v="RENATO HUAMANTUMA QUISPE"/>
    <s v="50-59 AÑOS"/>
    <n v="59"/>
    <x v="0"/>
    <s v="PFIZER"/>
    <s v="FE3591"/>
    <s v="12:34 PM"/>
    <s v="Cinthia Elisa Aranda Galjuf"/>
    <s v="AD 10"/>
    <s v="12:35 PM"/>
    <s v="ONAN ROJAS PÉREZ"/>
    <s v="1:27 PM"/>
    <x v="11"/>
    <s v="BV5"/>
    <m/>
    <m/>
  </r>
  <r>
    <x v="15"/>
    <n v="20712934"/>
    <s v="ROSA LUZ BERTHA VALERO NINAHUANCA"/>
    <s v="40-49 AÑOS"/>
    <n v="45"/>
    <x v="1"/>
    <s v="PFIZER"/>
    <s v="FE3591"/>
    <s v="12:42 PM"/>
    <s v="TATIANA ALEXANDRA RAMOS PONCE"/>
    <s v="AD 02"/>
    <s v="12:44 PM"/>
    <s v="LULIANA SOTO RAMOS"/>
    <s v="1:26 PM"/>
    <x v="14"/>
    <s v="BV2"/>
    <m/>
    <m/>
  </r>
  <r>
    <x v="15"/>
    <n v="23711889"/>
    <s v="CLARISA SEGURA YANCE"/>
    <s v="40-49 AÑOS"/>
    <n v="46"/>
    <x v="1"/>
    <s v="PFIZER"/>
    <s v="FE3591"/>
    <s v="12:37 PM"/>
    <s v="Cinthia Elisa Aranda Galjuf"/>
    <s v="AD 10"/>
    <s v="12:40 PM"/>
    <s v="ONAN ROJAS PÉREZ"/>
    <s v="1:26 PM"/>
    <x v="40"/>
    <s v="BV3"/>
    <m/>
    <m/>
  </r>
  <r>
    <x v="15"/>
    <n v="41543435"/>
    <s v="CELIA BALLASCO ESCOBAR"/>
    <s v="40-49 AÑOS"/>
    <n v="44"/>
    <x v="0"/>
    <s v="SINOPHARM"/>
    <s v="202106B1547"/>
    <s v="12:48 PM"/>
    <s v="TATIANA ALEXANDRA RAMOS PONCE"/>
    <s v="AD 02"/>
    <s v="12:53 PM"/>
    <s v="LULIANA SOTO RAMOS"/>
    <s v="1:25 PM"/>
    <x v="18"/>
    <s v="CV9"/>
    <m/>
    <m/>
  </r>
  <r>
    <x v="15"/>
    <s v="00975617"/>
    <s v="OSCAR ALEJANDRO MERINO PEREZ"/>
    <s v="50-59 AÑOS"/>
    <n v="53"/>
    <x v="1"/>
    <s v="PFIZER"/>
    <s v="FE3591"/>
    <s v="12:33 PM"/>
    <s v="AYRA SAAVEDRA ROMARIO"/>
    <s v="AD 07"/>
    <s v="12:36 PM"/>
    <s v="MONICA ARANGO LIMACO"/>
    <s v="1:25 PM"/>
    <x v="42"/>
    <s v="BV6"/>
    <m/>
    <m/>
  </r>
  <r>
    <x v="15"/>
    <n v="41419941"/>
    <s v="ELMER PAUL ARATA VICENTE"/>
    <s v="30-39 AÑOS"/>
    <n v="39"/>
    <x v="0"/>
    <s v="SINOPHARM"/>
    <s v="202106B1547"/>
    <s v="1:05 PM"/>
    <s v="AYRA SAAVEDRA ROMARIO"/>
    <s v="AD 07"/>
    <s v="1:13 PM"/>
    <s v="ONAN ROJAS PÉREZ"/>
    <s v="1:25 PM"/>
    <x v="35"/>
    <s v="CV4"/>
    <m/>
    <m/>
  </r>
  <r>
    <x v="15"/>
    <n v="41786858"/>
    <s v="JULIO EZER ALFAGEME SOLIS"/>
    <s v="40-49 AÑOS"/>
    <n v="40"/>
    <x v="0"/>
    <s v="SINOPHARM"/>
    <s v="202106B1547"/>
    <s v="12:53 PM"/>
    <s v="AYRA SAAVEDRA ROMARIO"/>
    <s v="AD 07"/>
    <s v="12:56 PM"/>
    <s v="LIZBETH GUTIERREZ MUÑANTE"/>
    <s v="1:24 PM"/>
    <x v="18"/>
    <s v="CV9"/>
    <m/>
    <m/>
  </r>
  <r>
    <x v="15"/>
    <n v="10247425"/>
    <s v="SOLEDAD HUAMAN SOSA"/>
    <s v="MENORES DE 50"/>
    <n v="46"/>
    <x v="1"/>
    <s v="PFIZER"/>
    <s v="FE3591"/>
    <s v="12:35 PM"/>
    <s v="Cinthia Elisa Aranda Galjuf"/>
    <s v="AD 10"/>
    <s v="12:37 PM"/>
    <s v="LULIANA SOTO RAMOS"/>
    <s v="1:24 PM"/>
    <x v="14"/>
    <s v="BV2"/>
    <m/>
    <m/>
  </r>
  <r>
    <x v="15"/>
    <n v="41891001"/>
    <s v="CARMEN PAOLA CARHUAMACA RIVEROS"/>
    <s v="30-39 AÑOS"/>
    <n v="38"/>
    <x v="0"/>
    <s v="SINOPHARM"/>
    <s v="202106B1243"/>
    <s v="1:09 PM"/>
    <s v="Claudia Ynga Astete"/>
    <s v="AD 03"/>
    <s v="1:18 PM"/>
    <s v="LULIANA SOTO RAMOS"/>
    <s v="1:24 PM"/>
    <x v="43"/>
    <s v="CV6"/>
    <m/>
    <m/>
  </r>
  <r>
    <x v="15"/>
    <n v="10504877"/>
    <s v="FLOR YESENIA MARTINEZ LOPEZ"/>
    <s v="40-49 AÑOS"/>
    <n v="45"/>
    <x v="1"/>
    <s v="PFIZER"/>
    <s v="FE3591"/>
    <s v="12:29 PM"/>
    <s v="Guido A. Robles Vivar"/>
    <s v="AD 01"/>
    <s v="12:30 PM"/>
    <s v="LIZBET GAMARRA JUAREZ"/>
    <s v="1:24 PM"/>
    <x v="9"/>
    <s v="AV1"/>
    <m/>
    <m/>
  </r>
  <r>
    <x v="15"/>
    <n v="10641583"/>
    <s v="CARMELA MARCELA FERNANDEZ CUAQUERA"/>
    <s v="50-59 AÑOS"/>
    <n v="55"/>
    <x v="0"/>
    <s v="PFIZER"/>
    <s v="FE3591"/>
    <s v="12:39 PM"/>
    <s v="AYRA SAAVEDRA ROMARIO"/>
    <s v="AD 07"/>
    <s v="12:40 PM"/>
    <s v="DAJHANA GALARZA SUSANIVAR"/>
    <s v="1:24 PM"/>
    <x v="14"/>
    <s v="BV2"/>
    <m/>
    <m/>
  </r>
  <r>
    <x v="15"/>
    <n v="10171795"/>
    <s v="DAYCI DANILDA JIMENEZ FLORES"/>
    <s v="40-49 AÑOS"/>
    <n v="45"/>
    <x v="1"/>
    <s v="PFIZER"/>
    <s v="FE3591"/>
    <s v="12:33 PM"/>
    <s v="Guido A. Robles Vivar"/>
    <s v="AD 01"/>
    <s v="12:35 PM"/>
    <s v="LIZBET GAMARRA JUAREZ"/>
    <s v="1:24 PM"/>
    <x v="42"/>
    <s v="BV6"/>
    <m/>
    <m/>
  </r>
  <r>
    <x v="15"/>
    <n v="80211396"/>
    <s v="JOSE LUIS PIÑA NUÑEZ"/>
    <s v="40-49 AÑOS"/>
    <n v="42"/>
    <x v="0"/>
    <s v="SINOPHARM"/>
    <s v="202106B1547"/>
    <s v="1:03 PM"/>
    <s v="AYRA SAAVEDRA ROMARIO"/>
    <s v="AD 07"/>
    <s v="1:10 PM"/>
    <s v="ONAN ROJAS PÉREZ"/>
    <s v="1:23 PM"/>
    <x v="35"/>
    <s v="CV4"/>
    <m/>
    <m/>
  </r>
  <r>
    <x v="15"/>
    <n v="10818966"/>
    <s v="CELIA ALEJANDRINA MAMANI QUISPE"/>
    <s v="40-49 AÑOS"/>
    <n v="43"/>
    <x v="0"/>
    <s v="SINOPHARM"/>
    <s v="202106B1547"/>
    <s v="12:44 PM"/>
    <s v="TATIANA ALEXANDRA RAMOS PONCE"/>
    <s v="AD 02"/>
    <s v="12:45 PM"/>
    <s v="LIZBET GAMARRA JUAREZ"/>
    <s v="1:23 PM"/>
    <x v="18"/>
    <s v="CV9"/>
    <m/>
    <m/>
  </r>
  <r>
    <x v="15"/>
    <s v="09054179"/>
    <s v="ANTONIA ESCRIBA PRADO DE ZAMORA"/>
    <s v="60-69 AÑOS"/>
    <n v="68"/>
    <x v="0"/>
    <s v="PFIZER"/>
    <s v="FE3591"/>
    <s v="12:32 PM"/>
    <s v="TATIANA ALEXANDRA RAMOS PONCE"/>
    <s v="AD 02"/>
    <s v="12:34 PM"/>
    <s v="DAJHANA GALARZA SUSANIVAR"/>
    <s v="1:23 PM"/>
    <x v="11"/>
    <s v="BV5"/>
    <m/>
    <m/>
  </r>
  <r>
    <x v="15"/>
    <s v="09797542"/>
    <s v="LILIANA ROMERO SALAZAR"/>
    <s v="40-49 AÑOS"/>
    <n v="49"/>
    <x v="1"/>
    <s v="PFIZER"/>
    <s v="FE3591"/>
    <s v="12:27 PM"/>
    <s v="AYRA SAAVEDRA ROMARIO"/>
    <s v="AD 07"/>
    <s v="12:29 PM"/>
    <s v="MONICA ARANGO LIMACO"/>
    <s v="1:23 PM"/>
    <x v="9"/>
    <s v="AV1"/>
    <m/>
    <m/>
  </r>
  <r>
    <x v="15"/>
    <n v="24283792"/>
    <s v="SANTOS SANCHEZ QUISPE"/>
    <s v="40-49 AÑOS"/>
    <n v="47"/>
    <x v="1"/>
    <s v="PFIZER"/>
    <s v="FE3591"/>
    <s v="12:32 PM"/>
    <s v="Cinthia Elisa Aranda Galjuf"/>
    <s v="AD 10"/>
    <s v="12:33 PM"/>
    <s v="LIZBET GAMARRA JUAREZ"/>
    <s v="1:22 PM"/>
    <x v="42"/>
    <s v="BV6"/>
    <m/>
    <m/>
  </r>
  <r>
    <x v="15"/>
    <n v="41232690"/>
    <s v="JOSE LUIS ROMERO BUSTILLOS"/>
    <s v="30-39 AÑOS"/>
    <n v="39"/>
    <x v="0"/>
    <s v="SINOPHARM"/>
    <s v="202106B1547"/>
    <s v="1:03 PM"/>
    <s v="AYRA SAAVEDRA ROMARIO"/>
    <s v="AD 06"/>
    <s v="1:08 PM"/>
    <s v="ONAN ROJAS PÉREZ"/>
    <s v="1:22 PM"/>
    <x v="35"/>
    <s v="CV4"/>
    <m/>
    <m/>
  </r>
  <r>
    <x v="15"/>
    <n v="40200374"/>
    <s v="FEDERICO LIMAY SUAREZ"/>
    <s v="MENORES DE 50"/>
    <n v="45"/>
    <x v="1"/>
    <s v="PFIZER"/>
    <s v="FE3591"/>
    <s v="12:37 PM"/>
    <s v="AYRA SAAVEDRA ROMARIO"/>
    <s v="AD 06"/>
    <s v="12:39 PM"/>
    <s v="MONICA ARANGO LIMACO"/>
    <s v="1:22 PM"/>
    <x v="14"/>
    <s v="BV2"/>
    <m/>
    <m/>
  </r>
  <r>
    <x v="15"/>
    <n v="21136764"/>
    <s v="GINA MATILDE HUAMAN RICAPA"/>
    <s v="40-49 AÑOS"/>
    <n v="45"/>
    <x v="1"/>
    <s v="PFIZER"/>
    <s v="FE3591"/>
    <s v="12:31 PM"/>
    <s v="AYRA SAAVEDRA ROMARIO"/>
    <s v="AD 07"/>
    <s v="12:33 PM"/>
    <s v="MONICA ARANGO LIMACO"/>
    <s v="1:22 PM"/>
    <x v="40"/>
    <s v="BV3"/>
    <m/>
    <m/>
  </r>
  <r>
    <x v="15"/>
    <s v="06592769"/>
    <s v="ISIDORA MACARIA LOCO CARITAS"/>
    <s v="50-59 AÑOS"/>
    <n v="59"/>
    <x v="1"/>
    <s v="PFIZER"/>
    <s v="FE3591"/>
    <s v="12:24 PM"/>
    <s v="TATIANA ALEXANDRA RAMOS PONCE"/>
    <s v="AD 02"/>
    <s v="12:28 PM"/>
    <s v="LULIANA SOTO RAMOS"/>
    <s v="1:22 PM"/>
    <x v="9"/>
    <s v="AV1"/>
    <m/>
    <m/>
  </r>
  <r>
    <x v="15"/>
    <n v="10246883"/>
    <s v="EDHI ARACELI CASO DIONISIO"/>
    <s v="40-49 AÑOS"/>
    <n v="46"/>
    <x v="1"/>
    <s v="PFIZER"/>
    <s v="FE3591"/>
    <s v="12:33 PM"/>
    <s v="TATIANA ALEXANDRA RAMOS PONCE"/>
    <s v="AD 02"/>
    <s v="12:34 PM"/>
    <s v="LULIANA SOTO RAMOS"/>
    <s v="1:21 PM"/>
    <x v="11"/>
    <s v="BV5"/>
    <m/>
    <m/>
  </r>
  <r>
    <x v="15"/>
    <n v="42114370"/>
    <s v="ALEJANDRO BRITO PELAEZ"/>
    <s v="30-39 AÑOS"/>
    <n v="38"/>
    <x v="0"/>
    <s v="SINOPHARM"/>
    <s v="202106B1243"/>
    <s v="1:00 PM"/>
    <s v="AYRA SAAVEDRA ROMARIO"/>
    <s v="AD 07"/>
    <s v="1:02 PM"/>
    <s v="LULIANA SOTO RAMOS"/>
    <s v="1:21 PM"/>
    <x v="43"/>
    <s v="CV6"/>
    <m/>
    <m/>
  </r>
  <r>
    <x v="15"/>
    <n v="18198577"/>
    <s v="SANDRO DE JESUS ARTEAGA DAVILA"/>
    <s v="40-49 AÑOS"/>
    <n v="44"/>
    <x v="0"/>
    <s v="SINOPHARM"/>
    <s v="202106B1547"/>
    <s v="1:02 PM"/>
    <s v="Claudia Ynga Astete"/>
    <s v="AD 03"/>
    <s v="1:07 PM"/>
    <s v="LULIANA SOTO RAMOS"/>
    <s v="1:21 PM"/>
    <x v="35"/>
    <s v="CV4"/>
    <m/>
    <m/>
  </r>
  <r>
    <x v="15"/>
    <s v="08058161"/>
    <s v="BETHY YOLANDA SOLIS MONTENEGRO"/>
    <s v="50-59 AÑOS"/>
    <n v="55"/>
    <x v="1"/>
    <s v="PFIZER"/>
    <s v="FE3591"/>
    <s v="12:30 PM"/>
    <s v="Cinthia Elisa Aranda Galjuf"/>
    <s v="AD 10"/>
    <s v="12:31 PM"/>
    <s v="ONAN ROJAS PÉREZ"/>
    <s v="1:21 PM"/>
    <x v="40"/>
    <s v="BV3"/>
    <m/>
    <m/>
  </r>
  <r>
    <x v="15"/>
    <s v="09845082"/>
    <s v="CARLOS MANUEL MEDINA HINOSTROZA"/>
    <s v="40-49 AÑOS"/>
    <n v="47"/>
    <x v="1"/>
    <s v="PFIZER"/>
    <s v="FE3195"/>
    <s v="12:29 PM"/>
    <s v="Claudia Ynga Astete"/>
    <s v="AD 03"/>
    <s v="12:32 PM"/>
    <s v="MONICA ARANGO LIMACO"/>
    <s v="1:20 PM"/>
    <x v="42"/>
    <s v="BV6"/>
    <m/>
    <m/>
  </r>
  <r>
    <x v="15"/>
    <n v="25797121"/>
    <s v="RICHARD STEVE COMUN GALVAN"/>
    <s v="MENORES DE 50"/>
    <n v="46"/>
    <x v="1"/>
    <s v="PFIZER"/>
    <s v="FE3591"/>
    <s v="12:22 PM"/>
    <s v="Cinthia Elisa Aranda Galjuf"/>
    <s v="AD 10"/>
    <s v="12:23 PM"/>
    <s v="MONICA ARANGO LIMACO"/>
    <s v="1:20 PM"/>
    <x v="14"/>
    <s v="BV2"/>
    <m/>
    <m/>
  </r>
  <r>
    <x v="15"/>
    <s v="09847015"/>
    <s v="WALTHER ALANOCA HUISA"/>
    <s v="40-49 AÑOS"/>
    <n v="47"/>
    <x v="1"/>
    <s v="PFIZER"/>
    <s v="FE3591"/>
    <s v="12:26 PM"/>
    <s v="AYRA SAAVEDRA ROMARIO"/>
    <s v="AD 07"/>
    <s v="12:27 PM"/>
    <s v="ONAN ROJAS PÉREZ"/>
    <s v="1:20 PM"/>
    <x v="9"/>
    <s v="AV1"/>
    <m/>
    <m/>
  </r>
  <r>
    <x v="15"/>
    <n v="41384907"/>
    <s v="JOSE MANUEL PINGO SONO"/>
    <s v="30-39 AÑOS"/>
    <n v="39"/>
    <x v="0"/>
    <s v="SINOPHARM"/>
    <s v="202106B1243"/>
    <s v="12:58 PM"/>
    <s v="TATIANA ALEXANDRA RAMOS PONCE"/>
    <s v="AD 02"/>
    <s v="12:59 PM"/>
    <s v="ONAN ROJAS PÉREZ"/>
    <s v="1:20 PM"/>
    <x v="43"/>
    <s v="CV6"/>
    <m/>
    <m/>
  </r>
  <r>
    <x v="15"/>
    <s v="08163564"/>
    <s v="MAVILA DEL CARMEN FUERTES PEÑARANDA"/>
    <s v="MENORES DE 50"/>
    <n v="46"/>
    <x v="1"/>
    <s v="PFIZER"/>
    <s v="FE3591"/>
    <s v="12:27 PM"/>
    <s v="Cinthia Elisa Aranda Galjuf"/>
    <s v="AD 10"/>
    <s v="12:29 PM"/>
    <s v="LULIANA SOTO RAMOS"/>
    <s v="1:20 PM"/>
    <x v="11"/>
    <s v="BV5"/>
    <m/>
    <m/>
  </r>
  <r>
    <x v="15"/>
    <s v="09781991"/>
    <s v="LUIS ANGEL ALEGRIA CHIPANA"/>
    <s v="MENORES DE 50"/>
    <n v="45"/>
    <x v="1"/>
    <s v="PFIZER"/>
    <s v="FE3591"/>
    <s v="12:29 PM"/>
    <s v="TATIANA ALEXANDRA RAMOS PONCE"/>
    <s v="AD 02"/>
    <s v="12:31 PM"/>
    <s v="DAJHANA GALARZA SUSANIVAR"/>
    <s v="1:19 PM"/>
    <x v="40"/>
    <s v="BV3"/>
    <m/>
    <m/>
  </r>
  <r>
    <x v="15"/>
    <n v="41661008"/>
    <s v="JESSICA ROSARIO SUAREZ ZEVALLOS"/>
    <s v="30-39 AÑOS"/>
    <n v="38"/>
    <x v="0"/>
    <s v="SINOPHARM"/>
    <s v="202106B1547"/>
    <s v="12:46 PM"/>
    <s v="Guido A. Robles Vivar"/>
    <s v="AD 01"/>
    <s v="1:10 PM"/>
    <s v="LULIANA SOTO RAMOS"/>
    <s v="1:19 PM"/>
    <x v="35"/>
    <s v="CV4"/>
    <m/>
    <m/>
  </r>
  <r>
    <x v="15"/>
    <n v="10175818"/>
    <s v="CECILIA YADIRA PALOMARES CORDOVA"/>
    <s v="40-49 AÑOS"/>
    <n v="45"/>
    <x v="1"/>
    <s v="PFIZER"/>
    <s v="FE3591"/>
    <s v="12:21 PM"/>
    <s v="Claudia Ynga Astete"/>
    <s v="AD 03"/>
    <s v="12:22 PM"/>
    <s v="LULIANA SOTO RAMOS"/>
    <s v="1:19 PM"/>
    <x v="14"/>
    <s v="BV2"/>
    <m/>
    <m/>
  </r>
  <r>
    <x v="15"/>
    <n v="10246076"/>
    <s v="WILLY BRINDIS QUISPE ROBLES"/>
    <s v="40-49 AÑOS"/>
    <n v="46"/>
    <x v="1"/>
    <s v="PFIZER"/>
    <s v="FE3591"/>
    <s v="12:12 PM"/>
    <s v="Guido A. Robles Vivar"/>
    <s v="AD 01"/>
    <s v="12:16 PM"/>
    <s v="MONICA ARANGO LIMACO"/>
    <s v="1:19 PM"/>
    <x v="40"/>
    <s v="BV3"/>
    <m/>
    <m/>
  </r>
  <r>
    <x v="15"/>
    <s v="07504961"/>
    <s v="CESAR AUGUSTO AYALA SANCHEZ"/>
    <s v="40-49 AÑOS"/>
    <n v="46"/>
    <x v="1"/>
    <s v="PFIZER"/>
    <s v="FE3195"/>
    <s v="12:30 PM"/>
    <s v="TATIANA ALEXANDRA RAMOS PONCE"/>
    <s v="AD 02"/>
    <s v="12:32 PM"/>
    <s v="LIZBET GAMARRA JUAREZ"/>
    <s v="1:18 PM"/>
    <x v="42"/>
    <s v="BV6"/>
    <m/>
    <m/>
  </r>
  <r>
    <x v="15"/>
    <s v="09409371"/>
    <s v="YOLANDA AVALOS LLEMPEN"/>
    <s v="50-59 AÑOS"/>
    <n v="53"/>
    <x v="1"/>
    <s v="PFIZER"/>
    <s v="FE3591"/>
    <s v="12:23 PM"/>
    <s v="AYRA SAAVEDRA ROMARIO"/>
    <s v="AD 07"/>
    <s v="12:24 PM"/>
    <s v="LIZBETH GUTIERREZ MUÑANTE"/>
    <s v="1:18 PM"/>
    <x v="9"/>
    <s v="AV1"/>
    <m/>
    <m/>
  </r>
  <r>
    <x v="15"/>
    <n v="41624585"/>
    <s v="ALAN RENEE CASTILLO CAMARA"/>
    <s v="30-39 AÑOS"/>
    <n v="38"/>
    <x v="0"/>
    <s v="SINOPHARM"/>
    <s v="202106B1243"/>
    <s v="12:57 PM"/>
    <s v="Cinthia Elisa Aranda Galjuf"/>
    <s v="AD 10"/>
    <s v="12:58 PM"/>
    <s v="LIZBET GAMARRA JUAREZ"/>
    <s v="1:18 PM"/>
    <x v="43"/>
    <s v="CV6"/>
    <m/>
    <m/>
  </r>
  <r>
    <x v="15"/>
    <n v="80072589"/>
    <s v="HECTOR MONTES VELARDE"/>
    <s v="40-49 AÑOS"/>
    <n v="43"/>
    <x v="0"/>
    <s v="SINOPHARM"/>
    <s v="202106B1547"/>
    <s v="1:01 PM"/>
    <s v="Cinthia Elisa Aranda Galjuf"/>
    <s v="AD 10"/>
    <s v="1:06 PM"/>
    <s v="ONAN ROJAS PÉREZ"/>
    <s v="1:18 PM"/>
    <x v="35"/>
    <s v="CV4"/>
    <m/>
    <m/>
  </r>
  <r>
    <x v="15"/>
    <n v="10248052"/>
    <s v="CRISTIAN JOSE DIAZ PEREZ"/>
    <s v="40-49 AÑOS"/>
    <n v="46"/>
    <x v="1"/>
    <s v="PFIZER"/>
    <s v="FE3591"/>
    <s v="12:11 PM"/>
    <s v="Guido A. Robles Vivar"/>
    <s v="AD 01"/>
    <s v="12:14 PM"/>
    <s v="MONICA ARANGO LIMACO"/>
    <s v="1:18 PM"/>
    <x v="40"/>
    <s v="BV3"/>
    <m/>
    <m/>
  </r>
  <r>
    <x v="15"/>
    <n v="10460296"/>
    <s v="JAIME CORDOVA MENISES"/>
    <s v="40-49 AÑOS"/>
    <n v="48"/>
    <x v="1"/>
    <s v="PFIZER"/>
    <s v="FE3591"/>
    <s v="12:16 PM"/>
    <s v="TATIANA ALEXANDRA RAMOS PONCE"/>
    <s v="AD 02"/>
    <s v="12:19 PM"/>
    <s v="LULIANA SOTO RAMOS"/>
    <s v="1:18 PM"/>
    <x v="11"/>
    <s v="BV5"/>
    <m/>
    <m/>
  </r>
  <r>
    <x v="15"/>
    <s v="09365997"/>
    <s v="FATIMA ORE YARUCURI"/>
    <s v="50-59 AÑOS"/>
    <n v="51"/>
    <x v="1"/>
    <s v="PFIZER"/>
    <s v="FE3591"/>
    <s v="12:17 PM"/>
    <s v="TATIANA ALEXANDRA RAMOS PONCE"/>
    <s v="AD 02"/>
    <s v="12:22 PM"/>
    <s v="LIZBETH GUTIERREZ MUÑANTE"/>
    <s v="1:17 PM"/>
    <x v="14"/>
    <s v="BV2"/>
    <m/>
    <m/>
  </r>
  <r>
    <x v="15"/>
    <n v="10262514"/>
    <s v="GLADYS MARIELA AHUMADA BRINGAS"/>
    <s v="40-49 AÑOS"/>
    <n v="45"/>
    <x v="1"/>
    <s v="PFIZER"/>
    <s v="FE3591"/>
    <s v="12:11 PM"/>
    <s v="TATIANA ALEXANDRA RAMOS PONCE"/>
    <s v="AD 02"/>
    <s v="12:15 PM"/>
    <s v="LIZBET GAMARRA JUAREZ"/>
    <s v="1:17 PM"/>
    <x v="40"/>
    <s v="BV3"/>
    <m/>
    <m/>
  </r>
  <r>
    <x v="15"/>
    <s v="09373729"/>
    <s v="ANA UBDULIA CANCHORICRA ZEVALLOS"/>
    <s v="40-49 AÑOS"/>
    <n v="49"/>
    <x v="1"/>
    <s v="PFIZER"/>
    <s v="FE3591"/>
    <s v="12:22 PM"/>
    <s v="AYRA SAAVEDRA ROMARIO"/>
    <s v="AD 07"/>
    <s v="12:23 PM"/>
    <s v="ONAN ROJAS PÉREZ"/>
    <s v="1:17 PM"/>
    <x v="9"/>
    <s v="AV1"/>
    <m/>
    <m/>
  </r>
  <r>
    <x v="15"/>
    <n v="43150920"/>
    <s v="DIONEL EDUARDO HUAMAN MARIN"/>
    <s v="30-39 AÑOS"/>
    <n v="38"/>
    <x v="0"/>
    <s v="SINOPHARM"/>
    <s v="202106B1243"/>
    <s v="12:54 PM"/>
    <s v="AYRA SAAVEDRA ROMARIO"/>
    <s v="AD 07"/>
    <s v="12:56 PM"/>
    <s v="ONAN ROJAS PÉREZ"/>
    <s v="1:17 PM"/>
    <x v="43"/>
    <s v="CV6"/>
    <m/>
    <m/>
  </r>
  <r>
    <x v="15"/>
    <s v="05312266"/>
    <s v="NINO INUACARI CAHUAMARI"/>
    <s v="40-49 AÑOS"/>
    <n v="48"/>
    <x v="1"/>
    <s v="PFIZER"/>
    <s v="FE3195"/>
    <s v="12:03 PM"/>
    <s v="Claudia Ynga Astete"/>
    <s v="AD 03"/>
    <s v="12:05 PM"/>
    <s v="LULIANA SOTO RAMOS"/>
    <s v="1:17 PM"/>
    <x v="42"/>
    <s v="BV6"/>
    <m/>
    <m/>
  </r>
  <r>
    <x v="15"/>
    <s v="06971556"/>
    <s v="LUZ MARIA PARIONA ALVAREZ"/>
    <s v="60-69 AÑOS"/>
    <n v="60"/>
    <x v="0"/>
    <s v="PFIZER"/>
    <s v="FE3591"/>
    <s v="12:16 PM"/>
    <s v="Cinthia Elisa Aranda Galjuf"/>
    <s v="AD 10"/>
    <s v="12:19 PM"/>
    <s v="LIZBET GAMARRA JUAREZ"/>
    <s v="1:17 PM"/>
    <x v="11"/>
    <s v="BV5"/>
    <m/>
    <m/>
  </r>
  <r>
    <x v="15"/>
    <s v="06250236"/>
    <s v="ROCIO ANITA GARCIA CHILQUILLO"/>
    <s v="50-59 AÑOS"/>
    <n v="54"/>
    <x v="1"/>
    <s v="PFIZER"/>
    <s v="FE3591"/>
    <s v="10:17 AM"/>
    <s v="Gladis Huallpa Maurico"/>
    <s v="AD 05"/>
    <s v="12:21 PM"/>
    <s v="LULIANA SOTO RAMOS"/>
    <s v="1:16 PM"/>
    <x v="14"/>
    <s v="BV2"/>
    <m/>
    <m/>
  </r>
  <r>
    <x v="15"/>
    <n v="26700283"/>
    <s v="AMPARITO CHAVEZ CARDENAS"/>
    <s v="MENORES DE 50"/>
    <n v="46"/>
    <x v="1"/>
    <s v="PFIZER"/>
    <s v="FE3591"/>
    <s v="12:13 PM"/>
    <s v="TATIANA ALEXANDRA RAMOS PONCE"/>
    <s v="AD 02"/>
    <s v="12:18 PM"/>
    <s v="ONAN ROJAS PÉREZ"/>
    <s v="1:16 PM"/>
    <x v="11"/>
    <s v="BV5"/>
    <m/>
    <m/>
  </r>
  <r>
    <x v="15"/>
    <n v="42021155"/>
    <s v="JULIO BENJAMIN JANCACHAGUA LLACZA"/>
    <s v="30-39 AÑOS"/>
    <n v="38"/>
    <x v="0"/>
    <s v="SINOPHARM"/>
    <s v="202106B1547"/>
    <s v="12:57 PM"/>
    <s v="Claudia Ynga Astete"/>
    <s v="AD 03"/>
    <s v="1:00 PM"/>
    <s v="LIZBETH GUTIERREZ MUÑANTE"/>
    <s v="1:15 PM"/>
    <x v="35"/>
    <s v="CV4"/>
    <m/>
    <m/>
  </r>
  <r>
    <x v="15"/>
    <n v="41687088"/>
    <s v="WERNER TOLEDO CASTILLO"/>
    <s v="30-39 AÑOS"/>
    <n v="38"/>
    <x v="0"/>
    <s v="SINOPHARM"/>
    <s v="202106B1243"/>
    <s v="12:54 PM"/>
    <s v="Guido A. Robles Vivar"/>
    <s v="AD 01"/>
    <s v="12:56 PM"/>
    <s v="MONICA ARANGO LIMACO"/>
    <s v="1:15 PM"/>
    <x v="43"/>
    <s v="CV6"/>
    <m/>
    <m/>
  </r>
  <r>
    <x v="15"/>
    <n v="80006736"/>
    <s v="IRMA LEON HUAROCC"/>
    <s v="MENORES DE 50"/>
    <n v="49"/>
    <x v="0"/>
    <s v="PFIZER"/>
    <s v="FE3591"/>
    <s v="11:41 AM"/>
    <s v="Ricardo Bautista Mendivil"/>
    <s v="AD 02"/>
    <s v="12:10 PM"/>
    <s v="DAJHANA GALARZA SUSANIVAR"/>
    <s v="1:15 PM"/>
    <x v="40"/>
    <s v="BV3"/>
    <m/>
    <m/>
  </r>
  <r>
    <x v="15"/>
    <s v="04069428"/>
    <s v="OSCAR MAYLLE PUENTE"/>
    <s v="40-49 AÑOS"/>
    <n v="49"/>
    <x v="1"/>
    <s v="PFIZER"/>
    <s v="FE3195"/>
    <s v="12:04 PM"/>
    <s v="Guido A. Robles Vivar"/>
    <s v="AD 01"/>
    <s v="12:05 PM"/>
    <s v="MONICA ARANGO LIMACO"/>
    <s v="1:15 PM"/>
    <x v="42"/>
    <s v="BV6"/>
    <m/>
    <m/>
  </r>
  <r>
    <x v="15"/>
    <s v="07519087"/>
    <s v="ANA MARIBEL GONZALES ESTELA"/>
    <s v="40-49 AÑOS"/>
    <n v="45"/>
    <x v="1"/>
    <s v="PFIZER"/>
    <s v="FE3591"/>
    <s v="12:15 PM"/>
    <s v="Claudia Ynga Astete"/>
    <s v="AD 03"/>
    <s v="12:18 PM"/>
    <s v="LULIANA SOTO RAMOS"/>
    <s v="1:15 PM"/>
    <x v="11"/>
    <s v="BV5"/>
    <m/>
    <m/>
  </r>
  <r>
    <x v="15"/>
    <n v="10760788"/>
    <s v="ELMER KIKO RAMIREZ SERRANO"/>
    <s v="40-49 AÑOS"/>
    <n v="44"/>
    <x v="0"/>
    <s v="SINOPHARM"/>
    <s v="202106B1547"/>
    <s v="1:01 PM"/>
    <s v="AYRA SAAVEDRA ROMARIO"/>
    <s v="AD 07"/>
    <s v="1:04 PM"/>
    <s v="ONAN ROJAS PÉREZ"/>
    <s v="1:14 PM"/>
    <x v="35"/>
    <s v="CV4"/>
    <m/>
    <m/>
  </r>
  <r>
    <x v="15"/>
    <s v="09781170"/>
    <s v="IVAN JHONNY PATIÑO ARANDIA"/>
    <s v="MENORES DE 50"/>
    <n v="45"/>
    <x v="1"/>
    <s v="PFIZER"/>
    <s v="FE3195"/>
    <s v="12:00 PM"/>
    <s v="AYRA SAAVEDRA ROMARIO"/>
    <s v="AD 06"/>
    <s v="12:01 PM"/>
    <s v="LIZBET GAMARRA JUAREZ"/>
    <s v="1:13 PM"/>
    <x v="42"/>
    <s v="BV6"/>
    <m/>
    <m/>
  </r>
  <r>
    <x v="15"/>
    <n v="20723709"/>
    <s v="HUGO WILE COLLACHAGUA FABIAN"/>
    <s v="40-49 AÑOS"/>
    <n v="45"/>
    <x v="1"/>
    <s v="PFIZER"/>
    <s v="FE3195"/>
    <s v="11:58 AM"/>
    <s v="Claudia Ynga Astete"/>
    <s v="AD 03"/>
    <s v="11:59 AM"/>
    <s v="LULIANA SOTO RAMOS"/>
    <s v="1:12 PM"/>
    <x v="42"/>
    <s v="BV6"/>
    <m/>
    <m/>
  </r>
  <r>
    <x v="15"/>
    <n v="80009915"/>
    <s v="FRANCISCO SALAS TIZA MEZA"/>
    <s v="50-59 AÑOS"/>
    <n v="50"/>
    <x v="1"/>
    <s v="PFIZER"/>
    <s v="FE3591"/>
    <s v="12:09 PM"/>
    <s v="TATIANA ALEXANDRA RAMOS PONCE"/>
    <s v="AD 02"/>
    <s v="12:12 PM"/>
    <s v="LIZBETH GUTIERREZ MUÑANTE"/>
    <s v="1:11 PM"/>
    <x v="11"/>
    <s v="BV5"/>
    <m/>
    <m/>
  </r>
  <r>
    <x v="15"/>
    <s v="09188019"/>
    <s v="RUBEN OSWALDO VIVAS LOPEZ"/>
    <s v="50-59 AÑOS"/>
    <n v="58"/>
    <x v="1"/>
    <s v="PFIZER"/>
    <s v="FE3591"/>
    <s v="12:08 PM"/>
    <s v="AYRA SAAVEDRA ROMARIO"/>
    <s v="AD 06"/>
    <s v="12:10 PM"/>
    <s v="LIZBET GAMARRA JUAREZ"/>
    <s v="1:10 PM"/>
    <x v="11"/>
    <s v="BV5"/>
    <m/>
    <m/>
  </r>
  <r>
    <x v="15"/>
    <n v="10247515"/>
    <s v="JUAN MANUEL RODRIGUEZ ALMEYDA"/>
    <s v="MENORES DE 50"/>
    <n v="46"/>
    <x v="1"/>
    <s v="PFIZER"/>
    <s v="FE3591"/>
    <s v="12:10 PM"/>
    <s v="Guido A. Robles Vivar"/>
    <s v="AD 01"/>
    <s v="12:13 PM"/>
    <s v="MONICA ARANGO LIMACO"/>
    <s v="1:10 PM"/>
    <x v="14"/>
    <s v="BV2"/>
    <m/>
    <m/>
  </r>
  <r>
    <x v="15"/>
    <n v="80570321"/>
    <s v="ROSA ELENA CASTRO RAMOS"/>
    <s v="40-49 AÑOS"/>
    <n v="47"/>
    <x v="1"/>
    <s v="PFIZER"/>
    <s v="FE3591"/>
    <s v="12:07 PM"/>
    <s v="Claudia Ynga Astete"/>
    <s v="AD 03"/>
    <s v="12:10 PM"/>
    <s v="MONICA ARANGO LIMACO"/>
    <s v="1:09 PM"/>
    <x v="11"/>
    <s v="BV5"/>
    <m/>
    <m/>
  </r>
  <r>
    <x v="15"/>
    <n v="10502955"/>
    <s v="ROSALIA SOLIS RIMACHI"/>
    <s v="MENORES DE 50"/>
    <n v="46"/>
    <x v="1"/>
    <s v="PFIZER"/>
    <s v="FE3591"/>
    <s v="12:10 PM"/>
    <s v="AYRA SAAVEDRA ROMARIO"/>
    <s v="AD 07"/>
    <s v="12:13 PM"/>
    <s v="LIZBETH GUTIERREZ MUÑANTE"/>
    <s v="1:09 PM"/>
    <x v="14"/>
    <s v="BV2"/>
    <m/>
    <m/>
  </r>
  <r>
    <x v="15"/>
    <n v="10243040"/>
    <s v="ELIZABETH SUSANA FUENTES HUAMAN"/>
    <s v="40-49 AÑOS"/>
    <n v="46"/>
    <x v="1"/>
    <s v="PFIZER"/>
    <s v="FE3591"/>
    <s v="12:56 PM"/>
    <s v="TATIANA ALEXANDRA RAMOS PONCE"/>
    <s v="AD 02"/>
    <s v="12:57 PM"/>
    <s v="ONAN ROJAS PÉREZ"/>
    <s v="1:07 PM"/>
    <x v="40"/>
    <s v="BV3"/>
    <m/>
    <m/>
  </r>
  <r>
    <x v="15"/>
    <n v="10126665"/>
    <s v="WILFREDO UNTON DURAND"/>
    <s v="MENORES DE 50"/>
    <n v="46"/>
    <x v="1"/>
    <s v="PFIZER"/>
    <s v="FE3591"/>
    <s v="12:02 PM"/>
    <s v="Cinthia Elisa Aranda Galjuf"/>
    <s v="AD 10"/>
    <s v="12:05 PM"/>
    <s v="DAJHANA GALARZA SUSANIVAR"/>
    <s v="1:07 PM"/>
    <x v="11"/>
    <s v="BV5"/>
    <m/>
    <m/>
  </r>
  <r>
    <x v="15"/>
    <s v="07525512"/>
    <s v="JUAN MARTIN CHERRES ALVAREZ"/>
    <s v="40-49 AÑOS"/>
    <n v="44"/>
    <x v="1"/>
    <s v="PFIZER"/>
    <s v="FE3591"/>
    <s v="12:54 PM"/>
    <s v="TATIANA ALEXANDRA RAMOS PONCE"/>
    <s v="AD 02"/>
    <s v="12:56 PM"/>
    <s v="LIZBET GAMARRA JUAREZ"/>
    <s v="1:06 PM"/>
    <x v="40"/>
    <s v="BV3"/>
    <m/>
    <m/>
  </r>
  <r>
    <x v="15"/>
    <n v="10150297"/>
    <s v="JANETH VERONIKHA CAYCHO GUERRERO"/>
    <s v="40-49 AÑOS"/>
    <n v="46"/>
    <x v="1"/>
    <s v="PFIZER"/>
    <s v="FE3591"/>
    <s v="12:06 PM"/>
    <s v="AYRA SAAVEDRA ROMARIO"/>
    <s v="AD 07"/>
    <s v="12:09 PM"/>
    <s v="LIZBET GAMARRA JUAREZ"/>
    <s v="1:06 PM"/>
    <x v="14"/>
    <s v="BV2"/>
    <m/>
    <m/>
  </r>
  <r>
    <x v="15"/>
    <n v="10246860"/>
    <s v="ISABEL GEORGINA DE LA CRUZ MEDINA"/>
    <s v="40-49 AÑOS"/>
    <n v="46"/>
    <x v="1"/>
    <s v="PFIZER"/>
    <s v="FE3591"/>
    <s v="12:03 PM"/>
    <s v="AYRA SAAVEDRA ROMARIO"/>
    <s v="AD 07"/>
    <s v="12:04 PM"/>
    <s v="LIZBET GAMARRA JUAREZ"/>
    <s v="1:06 PM"/>
    <x v="11"/>
    <s v="BV5"/>
    <m/>
    <m/>
  </r>
  <r>
    <x v="15"/>
    <n v="10052661"/>
    <s v="WILMER PONCE TORIBIO"/>
    <s v="40-49 AÑOS"/>
    <n v="46"/>
    <x v="0"/>
    <s v="PFIZER"/>
    <s v="FE3591"/>
    <s v="12:04 PM"/>
    <s v="AYRA SAAVEDRA ROMARIO"/>
    <s v="AD 07"/>
    <s v="12:06 PM"/>
    <s v="DAJHANA GALARZA SUSANIVAR"/>
    <s v="1:05 PM"/>
    <x v="40"/>
    <s v="BV3"/>
    <m/>
    <m/>
  </r>
  <r>
    <x v="15"/>
    <n v="10053635"/>
    <s v="ALFREDO GALINDO CHUCHON"/>
    <s v="40-49 AÑOS"/>
    <n v="45"/>
    <x v="1"/>
    <s v="PFIZER"/>
    <s v="FE3591"/>
    <s v="12:05 PM"/>
    <s v="Claudia Ynga Astete"/>
    <s v="AD 03"/>
    <s v="12:09 PM"/>
    <s v="MONICA ARANGO LIMACO"/>
    <s v="1:05 PM"/>
    <x v="14"/>
    <s v="BV2"/>
    <m/>
    <m/>
  </r>
  <r>
    <x v="15"/>
    <n v="80479187"/>
    <s v="LUIS ALBERTO LARA JUAREZ"/>
    <s v="40-49 AÑOS"/>
    <n v="49"/>
    <x v="0"/>
    <s v="PFIZER"/>
    <s v="FE3591"/>
    <s v="12:03 PM"/>
    <s v="TATIANA ALEXANDRA RAMOS PONCE"/>
    <s v="AD 02"/>
    <s v="12:05 PM"/>
    <s v="LIZBET GAMARRA JUAREZ"/>
    <s v="1:04 PM"/>
    <x v="40"/>
    <s v="BV3"/>
    <m/>
    <m/>
  </r>
  <r>
    <x v="15"/>
    <n v="25218418"/>
    <s v="GLORIA HAQQUEHUA USCCACHI"/>
    <s v="40-49 AÑOS"/>
    <n v="45"/>
    <x v="1"/>
    <s v="PFIZER"/>
    <s v="FD3591"/>
    <s v="12:02 PM"/>
    <s v="Claudia Ynga Astete"/>
    <s v="AD 03"/>
    <s v="12:04 PM"/>
    <s v="DAJHANA GALARZA SUSANIVAR"/>
    <s v="1:04 PM"/>
    <x v="11"/>
    <s v="BV5"/>
    <m/>
    <m/>
  </r>
  <r>
    <x v="15"/>
    <s v="05382831"/>
    <s v="MARIA VERONICA ARICARI PACAYA"/>
    <s v="MENORES DE 50"/>
    <n v="45"/>
    <x v="1"/>
    <s v="PFIZER"/>
    <s v="FE3591"/>
    <s v="12:04 PM"/>
    <s v="AYRA SAAVEDRA ROMARIO"/>
    <s v="AD 07"/>
    <s v="12:07 PM"/>
    <s v="DAJHANA GALARZA SUSANIVAR"/>
    <s v="1:04 PM"/>
    <x v="14"/>
    <s v="BV2"/>
    <m/>
    <m/>
  </r>
  <r>
    <x v="15"/>
    <s v="09837776"/>
    <s v="RAFAEL BELEN ZABALETA"/>
    <s v="40-49 AÑOS"/>
    <n v="49"/>
    <x v="1"/>
    <s v="PFIZER"/>
    <s v="FE3591"/>
    <s v="11:59 AM"/>
    <s v="Cinthia Elisa Aranda Galjuf"/>
    <s v="AD 10"/>
    <s v="12:04 PM"/>
    <s v="MONICA ARANGO LIMACO"/>
    <s v="1:02 PM"/>
    <x v="40"/>
    <s v="BV3"/>
    <m/>
    <m/>
  </r>
  <r>
    <x v="15"/>
    <n v="41696831"/>
    <s v="CONSUELO CECILIA HILARIO BARRIOS"/>
    <s v="40-49 AÑOS"/>
    <n v="45"/>
    <x v="1"/>
    <s v="PFIZER"/>
    <s v="FE3591"/>
    <s v="11:59 AM"/>
    <s v="AYRA SAAVEDRA ROMARIO"/>
    <s v="AD 07"/>
    <s v="12:06 PM"/>
    <s v="MONICA ARANGO LIMACO"/>
    <s v="1:02 PM"/>
    <x v="11"/>
    <s v="BV5"/>
    <m/>
    <m/>
  </r>
  <r>
    <x v="15"/>
    <s v="09842332"/>
    <s v="ANGEL ARMANDO CARDENAS MANRIQUE"/>
    <s v="40-49 AÑOS"/>
    <n v="49"/>
    <x v="1"/>
    <s v="PFIZER"/>
    <s v="FE3591"/>
    <s v="12:01 PM"/>
    <s v="AYRA SAAVEDRA ROMARIO"/>
    <s v="AD 07"/>
    <s v="12:03 PM"/>
    <s v="LIZBET GAMARRA JUAREZ"/>
    <s v="1:02 PM"/>
    <x v="14"/>
    <s v="BV2"/>
    <m/>
    <m/>
  </r>
  <r>
    <x v="15"/>
    <s v="09802093"/>
    <s v="FLAVIO CLEMENTE VALENCIA RIMAIHUAMAN"/>
    <s v="50-59 AÑOS"/>
    <n v="52"/>
    <x v="1"/>
    <s v="PFIZER"/>
    <s v="FE3195"/>
    <s v="12:00 PM"/>
    <s v="Claudia Ynga Astete"/>
    <s v="AD 03"/>
    <s v="12:01 PM"/>
    <s v="MONICA ARANGO LIMACO"/>
    <s v="1:02 PM"/>
    <x v="42"/>
    <s v="BV6"/>
    <m/>
    <m/>
  </r>
  <r>
    <x v="15"/>
    <n v="21554373"/>
    <s v="EVA RAYME FLORES"/>
    <s v="40-49 AÑOS"/>
    <n v="45"/>
    <x v="1"/>
    <s v="PFIZER"/>
    <s v="FE3591"/>
    <s v="11:59 AM"/>
    <s v="TATIANA ALEXANDRA RAMOS PONCE"/>
    <s v="AD 02"/>
    <s v="12:00 PM"/>
    <s v="MONICA ARANGO LIMACO"/>
    <s v="1:01 PM"/>
    <x v="40"/>
    <s v="BV3"/>
    <m/>
    <m/>
  </r>
  <r>
    <x v="15"/>
    <n v="10599703"/>
    <s v="ROY SUGAR FERNANDEZ CHAGUA"/>
    <s v="40-49 AÑOS"/>
    <n v="46"/>
    <x v="1"/>
    <s v="PFIZER"/>
    <s v="FE3591"/>
    <s v="12:01 PM"/>
    <s v="TATIANA ALEXANDRA RAMOS PONCE"/>
    <s v="AD 02"/>
    <s v="12:03 PM"/>
    <s v="LIZBETH GUTIERREZ MUÑANTE"/>
    <s v="1:01 PM"/>
    <x v="14"/>
    <s v="BV2"/>
    <m/>
    <m/>
  </r>
  <r>
    <x v="15"/>
    <n v="10696434"/>
    <s v="ROXANA JENNY HINOJOSA MENDOZA"/>
    <s v="40-49 AÑOS"/>
    <n v="46"/>
    <x v="1"/>
    <s v="PFIZER"/>
    <s v="FE3591"/>
    <s v="11:59 AM"/>
    <s v="AYRA SAAVEDRA ROMARIO"/>
    <s v="AD 06"/>
    <s v="12:00 PM"/>
    <s v="LULIANA SOTO RAMOS"/>
    <s v="1:00 PM"/>
    <x v="40"/>
    <s v="BV3"/>
    <m/>
    <m/>
  </r>
  <r>
    <x v="15"/>
    <s v="09836782"/>
    <s v="DORIS CAROLINA LUNA ALFARO"/>
    <s v="40-49 AÑOS"/>
    <n v="49"/>
    <x v="1"/>
    <s v="PFIZER"/>
    <s v="FE3591"/>
    <s v="12:01 PM"/>
    <s v="Guido A. Robles Vivar"/>
    <s v="AD 01"/>
    <s v="12:02 PM"/>
    <s v="MONICA ARANGO LIMACO"/>
    <s v="1:00 PM"/>
    <x v="14"/>
    <s v="BV2"/>
    <m/>
    <m/>
  </r>
  <r>
    <x v="15"/>
    <n v="10168157"/>
    <s v="NORA SOSA MIRANDA"/>
    <s v="40-49 AÑOS"/>
    <n v="48"/>
    <x v="0"/>
    <s v="PFIZER"/>
    <s v="FE3591"/>
    <s v="12:26 PM"/>
    <s v="TATIANA ALEXANDRA RAMOS PONCE"/>
    <s v="AD 02"/>
    <s v="12:29 PM"/>
    <s v="LIZBETH GUTIERREZ MUÑANTE"/>
    <s v="1:00 PM"/>
    <x v="11"/>
    <s v="BV5"/>
    <m/>
    <m/>
  </r>
  <r>
    <x v="15"/>
    <n v="10262673"/>
    <s v="YANETH HUAROC CHANCA"/>
    <s v="40-49 AÑOS"/>
    <n v="47"/>
    <x v="1"/>
    <s v="PFIZER"/>
    <s v="FE3195"/>
    <s v="11:31 AM"/>
    <s v="AYRA SAAVEDRA ROMARIO"/>
    <s v="AD 07"/>
    <s v="11:34 AM"/>
    <s v="DAJHANA GALARZA SUSANIVAR"/>
    <s v="12:59 PM"/>
    <x v="42"/>
    <s v="BV6"/>
    <m/>
    <m/>
  </r>
  <r>
    <x v="15"/>
    <s v="09916961"/>
    <s v="SARA SHERLEY YOGUI CASTREJON"/>
    <s v="40-49 AÑOS"/>
    <n v="45"/>
    <x v="1"/>
    <s v="PFIZER"/>
    <s v="FE3591"/>
    <s v="11:59 AM"/>
    <s v="Guido A. Robles Vivar"/>
    <s v="AD 01"/>
    <s v="12:00 PM"/>
    <s v="LIZBET GAMARRA JUAREZ"/>
    <s v="12:59 PM"/>
    <x v="40"/>
    <s v="BV3"/>
    <m/>
    <m/>
  </r>
  <r>
    <x v="15"/>
    <n v="10131052"/>
    <s v="JULIO JACINTO SATURNO"/>
    <s v="40-49 AÑOS"/>
    <n v="45"/>
    <x v="0"/>
    <s v="PFIZER"/>
    <s v="FE3591"/>
    <s v="12:28 PM"/>
    <s v="TATIANA ALEXANDRA RAMOS PONCE"/>
    <s v="AD 02"/>
    <s v="12:29 PM"/>
    <s v="LIZBET GAMARRA JUAREZ"/>
    <s v="12:59 PM"/>
    <x v="11"/>
    <s v="BV5"/>
    <m/>
    <m/>
  </r>
  <r>
    <x v="15"/>
    <n v="10181990"/>
    <s v="YESSY KARINA LOYOLA BARAHONA"/>
    <s v="40-49 AÑOS"/>
    <n v="45"/>
    <x v="1"/>
    <s v="PFIZER"/>
    <s v="FE3591"/>
    <s v="11:59 AM"/>
    <s v="Claudia Ynga Astete"/>
    <s v="AD 03"/>
    <s v="12:01 PM"/>
    <s v="ONAN ROJAS PÉREZ"/>
    <s v="12:57 PM"/>
    <x v="14"/>
    <s v="BV2"/>
    <m/>
    <m/>
  </r>
  <r>
    <x v="15"/>
    <n v="21277439"/>
    <s v="FLAVIO CUESTAS BALDEON"/>
    <s v="50-59 AÑOS"/>
    <n v="56"/>
    <x v="0"/>
    <s v="PFIZER"/>
    <s v="FE3591"/>
    <s v="11:58 AM"/>
    <s v="TATIANA ALEXANDRA RAMOS PONCE"/>
    <s v="AD 02"/>
    <s v="11:59 AM"/>
    <s v="ONAN ROJAS PÉREZ"/>
    <s v="12:57 PM"/>
    <x v="40"/>
    <s v="BV3"/>
    <m/>
    <m/>
  </r>
  <r>
    <x v="15"/>
    <s v="07513115"/>
    <s v="DAISY ZULITH SALAZAR CUEVA"/>
    <s v="40-49 AÑOS"/>
    <n v="45"/>
    <x v="1"/>
    <s v="PFIZER"/>
    <s v="FE3591"/>
    <s v="11:57 AM"/>
    <s v="TATIANA ALEXANDRA RAMOS PONCE"/>
    <s v="AD 02"/>
    <s v="11:58 AM"/>
    <s v="LULIANA SOTO RAMOS"/>
    <s v="12:57 PM"/>
    <x v="11"/>
    <s v="BV5"/>
    <m/>
    <m/>
  </r>
  <r>
    <x v="15"/>
    <n v="21299625"/>
    <s v="NORMA ROSA CUESTAS BALDEON"/>
    <s v="50-59 AÑOS"/>
    <n v="57"/>
    <x v="1"/>
    <s v="PFIZER"/>
    <s v="FE3591"/>
    <s v="11:55 AM"/>
    <s v="AYRA SAAVEDRA ROMARIO"/>
    <s v="AD 06"/>
    <s v="11:59 AM"/>
    <s v="LIZBET GAMARRA JUAREZ"/>
    <s v="12:56 PM"/>
    <x v="40"/>
    <s v="BV3"/>
    <m/>
    <m/>
  </r>
  <r>
    <x v="15"/>
    <n v="10176753"/>
    <s v="ORLANDO WILLY GOZAR TUMIALAN"/>
    <s v="40-49 AÑOS"/>
    <n v="47"/>
    <x v="1"/>
    <s v="PFIZER"/>
    <s v="FE3591"/>
    <s v="11:53 AM"/>
    <s v="TATIANA ALEXANDRA RAMOS PONCE"/>
    <s v="AD 02"/>
    <s v="11:57 AM"/>
    <s v="LULIANA SOTO RAMOS"/>
    <s v="12:55 PM"/>
    <x v="11"/>
    <s v="BV5"/>
    <m/>
    <m/>
  </r>
  <r>
    <x v="15"/>
    <s v="04045126"/>
    <s v="GABY DELCY OROSCO TORIBIO"/>
    <s v="40-49 AÑOS"/>
    <n v="49"/>
    <x v="1"/>
    <s v="PFIZER"/>
    <s v="FE3195"/>
    <s v="11:31 AM"/>
    <s v="Claudia Ynga Astete"/>
    <s v="AD 03"/>
    <s v="11:33 AM"/>
    <s v="LIZBET GAMARRA JUAREZ"/>
    <s v="12:55 PM"/>
    <x v="42"/>
    <s v="BV6"/>
    <m/>
    <m/>
  </r>
  <r>
    <x v="15"/>
    <n v="20902493"/>
    <s v="WILMER GOYO CORDOVA INCHE"/>
    <s v="40-49 AÑOS"/>
    <n v="46"/>
    <x v="1"/>
    <s v="PFIZER"/>
    <s v="FE3591"/>
    <s v="11:57 AM"/>
    <s v="Claudia Ynga Astete"/>
    <s v="AD 03"/>
    <s v="11:59 AM"/>
    <s v="MONICA ARANGO LIMACO"/>
    <s v="12:55 PM"/>
    <x v="40"/>
    <s v="BV3"/>
    <m/>
    <m/>
  </r>
  <r>
    <x v="15"/>
    <n v="27849704"/>
    <s v="MARIA CONCEPCION CRUZ MAURIOLA"/>
    <s v="MENORES DE 50"/>
    <n v="46"/>
    <x v="1"/>
    <s v="PFIZER"/>
    <s v="FE3591"/>
    <s v="11:52 AM"/>
    <s v="TATIANA ALEXANDRA RAMOS PONCE"/>
    <s v="AD 02"/>
    <s v="11:55 AM"/>
    <s v="LIZBET GAMARRA JUAREZ"/>
    <s v="12:55 PM"/>
    <x v="11"/>
    <s v="BV5"/>
    <m/>
    <m/>
  </r>
  <r>
    <x v="15"/>
    <n v="41668857"/>
    <s v="MELCHORA ALBORNOZ TUCTO"/>
    <s v="30-39 AÑOS"/>
    <n v="39"/>
    <x v="0"/>
    <s v="SINOPHARM"/>
    <s v="202106B1243"/>
    <s v="12:30 PM"/>
    <s v="AYRA SAAVEDRA ROMARIO"/>
    <s v="AD 06"/>
    <s v="12:32 PM"/>
    <s v="LIZBETH GUTIERREZ MUÑANTE"/>
    <s v="12:54 PM"/>
    <x v="43"/>
    <s v="CV6"/>
    <m/>
    <m/>
  </r>
  <r>
    <x v="15"/>
    <n v="10261327"/>
    <s v="ARCADIO AROCANQUI CHIPANA"/>
    <s v="60-69 AÑOS"/>
    <n v="62"/>
    <x v="0"/>
    <s v="PFIZER"/>
    <s v="FE3591"/>
    <s v="11:48 AM"/>
    <s v="Claudia Ynga Astete"/>
    <s v="AD 03"/>
    <s v="11:50 AM"/>
    <s v="MONICA ARANGO LIMACO"/>
    <s v="12:54 PM"/>
    <x v="14"/>
    <s v="BV2"/>
    <m/>
    <m/>
  </r>
  <r>
    <x v="15"/>
    <n v="41996564"/>
    <s v="HEBER EDGAR GONZALES VALLEJO"/>
    <s v="30-39 AÑOS"/>
    <n v="38"/>
    <x v="0"/>
    <s v="SINOPHARM"/>
    <s v="202106B1547"/>
    <s v="12:34 PM"/>
    <s v="Claudia Ynga Astete"/>
    <s v="AD 03"/>
    <s v="12:35 PM"/>
    <s v="LIZBETH GUTIERREZ MUÑANTE"/>
    <s v="12:54 PM"/>
    <x v="18"/>
    <s v="CV9"/>
    <m/>
    <m/>
  </r>
  <r>
    <x v="15"/>
    <n v="10876816"/>
    <s v="IRENE CAPCHA LAUREANO"/>
    <s v="40-49 AÑOS"/>
    <n v="42"/>
    <x v="0"/>
    <s v="SINOPHARM"/>
    <s v="202106B1547"/>
    <s v="12:39 PM"/>
    <s v="TATIANA ALEXANDRA RAMOS PONCE"/>
    <s v="AD 02"/>
    <s v="12:41 PM"/>
    <s v="LIZBET GAMARRA JUAREZ"/>
    <s v="12:54 PM"/>
    <x v="35"/>
    <s v="CV4"/>
    <m/>
    <m/>
  </r>
  <r>
    <x v="15"/>
    <s v="07506950"/>
    <s v="MARY DEL ROCIO LEVANO AGREDA"/>
    <s v="MENORES DE 50"/>
    <n v="45"/>
    <x v="1"/>
    <s v="PFIZER"/>
    <s v="FE3591"/>
    <s v="11:50 AM"/>
    <s v="Guido A. Robles Vivar"/>
    <s v="AD 01"/>
    <s v="11:52 AM"/>
    <s v="LIZBETH GUTIERREZ MUÑANTE"/>
    <s v="12:53 PM"/>
    <x v="11"/>
    <s v="BV5"/>
    <m/>
    <m/>
  </r>
  <r>
    <x v="15"/>
    <n v="41712612"/>
    <s v="LUIS ALBERTO SALVADOR COBEÑAS"/>
    <s v="30-39 AÑOS"/>
    <n v="38"/>
    <x v="0"/>
    <s v="SINOPHARM"/>
    <s v="202106B1547"/>
    <s v="12:33 PM"/>
    <s v="AYRA SAAVEDRA ROMARIO"/>
    <s v="AD 06"/>
    <s v="12:35 PM"/>
    <s v="MONICA ARANGO LIMACO"/>
    <s v="12:53 PM"/>
    <x v="18"/>
    <s v="CV9"/>
    <m/>
    <m/>
  </r>
  <r>
    <x v="15"/>
    <n v="40052691"/>
    <s v="CARINA PATRICIA GUTIERREZ HIDALGO"/>
    <s v="40-49 AÑOS"/>
    <n v="44"/>
    <x v="1"/>
    <s v="PFIZER"/>
    <s v="FE3591"/>
    <s v="11:45 AM"/>
    <s v="TATIANA ALEXANDRA RAMOS PONCE"/>
    <s v="AD 02"/>
    <s v="11:48 AM"/>
    <s v="LIZBET GAMARRA JUAREZ"/>
    <s v="12:53 PM"/>
    <x v="14"/>
    <s v="BV2"/>
    <m/>
    <m/>
  </r>
  <r>
    <x v="15"/>
    <n v="42400751"/>
    <s v="LIDIA RAMOS PALACIOS"/>
    <s v="40-49 AÑOS"/>
    <n v="45"/>
    <x v="0"/>
    <s v="PFIZER"/>
    <s v="FE3591"/>
    <s v="11:56 AM"/>
    <s v="AYRA SAAVEDRA ROMARIO"/>
    <s v="AD 06"/>
    <s v="11:58 AM"/>
    <s v="ONAN ROJAS PÉREZ"/>
    <s v="12:53 PM"/>
    <x v="40"/>
    <s v="BV3"/>
    <m/>
    <m/>
  </r>
  <r>
    <x v="15"/>
    <n v="10172883"/>
    <s v="EDUARDO GUILLERMO GALARZA LIMAYMANTA"/>
    <s v="40-49 AÑOS"/>
    <n v="45"/>
    <x v="1"/>
    <s v="PFIZER"/>
    <s v="FE3195"/>
    <s v="11:30 AM"/>
    <s v="Guido A. Robles Vivar"/>
    <s v="AD 01"/>
    <s v="11:32 AM"/>
    <s v="LULIANA SOTO RAMOS"/>
    <s v="12:53 PM"/>
    <x v="42"/>
    <s v="BV6"/>
    <m/>
    <m/>
  </r>
  <r>
    <x v="15"/>
    <n v="41842554"/>
    <s v="IRIS GISELLA GUILLEN LLERENA"/>
    <s v="30-39 AÑOS"/>
    <n v="38"/>
    <x v="0"/>
    <s v="SINOPHARM"/>
    <s v="202106B1243"/>
    <s v="12:29 PM"/>
    <s v="AYRA SAAVEDRA ROMARIO"/>
    <s v="AD 07"/>
    <s v="12:31 PM"/>
    <s v="LIZBETH GUTIERREZ MUÑANTE"/>
    <s v="12:52 PM"/>
    <x v="43"/>
    <s v="CV6"/>
    <m/>
    <m/>
  </r>
  <r>
    <x v="15"/>
    <s v="08166760"/>
    <s v="EDSON RONALD CHAMORRO ROJAS"/>
    <s v="40-49 AÑOS"/>
    <n v="45"/>
    <x v="1"/>
    <s v="PFIZER"/>
    <s v="FE3591"/>
    <s v="11:50 AM"/>
    <s v="TATIANA ALEXANDRA RAMOS PONCE"/>
    <s v="AD 02"/>
    <s v="11:51 AM"/>
    <s v="MONICA ARANGO LIMACO"/>
    <s v="12:52 PM"/>
    <x v="11"/>
    <s v="BV5"/>
    <m/>
    <m/>
  </r>
  <r>
    <x v="15"/>
    <n v="29168507"/>
    <s v="JUAN AGUIRRE MACIZO"/>
    <s v="MENORES DE 50"/>
    <n v="46"/>
    <x v="1"/>
    <s v="PFIZER"/>
    <s v="FE3591"/>
    <s v="11:38 AM"/>
    <s v="AYRA SAAVEDRA ROMARIO"/>
    <s v="AD 06"/>
    <s v="11:39 AM"/>
    <s v="MONICA ARANGO LIMACO"/>
    <s v="12:52 PM"/>
    <x v="14"/>
    <s v="BV2"/>
    <m/>
    <m/>
  </r>
  <r>
    <x v="15"/>
    <n v="16125527"/>
    <s v="MARLENE LEONOR HUAMANCIZA ARROYO"/>
    <s v="40-49 AÑOS"/>
    <n v="46"/>
    <x v="1"/>
    <s v="PFIZER"/>
    <s v="FE3591"/>
    <s v="11:57 AM"/>
    <s v="Cinthia Elisa Aranda Galjuf"/>
    <s v="AD 10"/>
    <s v="11:58 AM"/>
    <s v="LIZBET GAMARRA JUAREZ"/>
    <s v="12:52 PM"/>
    <x v="40"/>
    <s v="BV3"/>
    <m/>
    <m/>
  </r>
  <r>
    <x v="15"/>
    <n v="41213527"/>
    <s v="ANTONY ISAAC CABALLERO PARDO"/>
    <s v="30-39 AÑOS"/>
    <n v="39"/>
    <x v="0"/>
    <s v="SINOPHARM"/>
    <s v="202106B1547"/>
    <s v="12:40 PM"/>
    <s v="AYRA SAAVEDRA ROMARIO"/>
    <s v="AD 07"/>
    <s v="12:41 PM"/>
    <s v="LIZBETH GUTIERREZ MUÑANTE"/>
    <s v="12:51 PM"/>
    <x v="35"/>
    <s v="CV4"/>
    <m/>
    <m/>
  </r>
  <r>
    <x v="15"/>
    <n v="42068679"/>
    <s v="YSABEL ORQUIDEA CARLOS VALLE"/>
    <s v="30-39 AÑOS"/>
    <n v="39"/>
    <x v="0"/>
    <s v="SINOPHARM"/>
    <s v="202106B1243"/>
    <s v="12:31 PM"/>
    <s v="Guido A. Robles Vivar"/>
    <s v="AD 01"/>
    <s v="12:33 PM"/>
    <s v="LULIANA SOTO RAMOS"/>
    <s v="12:51 PM"/>
    <x v="43"/>
    <s v="CV6"/>
    <m/>
    <m/>
  </r>
  <r>
    <x v="15"/>
    <s v="07113931"/>
    <s v="AVELINO SALVADOR CAMPOS LOZANO"/>
    <s v="60-69 AÑOS"/>
    <n v="68"/>
    <x v="0"/>
    <s v="PFIZER"/>
    <s v="FE3591"/>
    <s v="11:47 AM"/>
    <s v="Cinthia Elisa Aranda Galjuf"/>
    <s v="AD 10"/>
    <s v="11:51 AM"/>
    <s v="LULIANA SOTO RAMOS"/>
    <s v="12:51 PM"/>
    <x v="40"/>
    <s v="BV3"/>
    <m/>
    <m/>
  </r>
  <r>
    <x v="15"/>
    <n v="41979598"/>
    <s v="HENRY DARIO MEDINA BARAHONA"/>
    <s v="30-39 AÑOS"/>
    <n v="37"/>
    <x v="0"/>
    <s v="SINOPHARM"/>
    <s v="202106B1547"/>
    <s v="12:32 PM"/>
    <s v="AYRA SAAVEDRA ROMARIO"/>
    <s v="AD 07"/>
    <s v="12:34 PM"/>
    <s v="LIZBET GAMARRA JUAREZ"/>
    <s v="12:51 PM"/>
    <x v="18"/>
    <s v="CV9"/>
    <m/>
    <m/>
  </r>
  <r>
    <x v="15"/>
    <n v="10149545"/>
    <s v="ROBER PEREGRINO GARCIA JAIMES"/>
    <s v="40-49 AÑOS"/>
    <n v="46"/>
    <x v="1"/>
    <s v="PFIZER"/>
    <s v="FE3591"/>
    <s v="11:38 AM"/>
    <s v="AYRA SAAVEDRA ROMARIO"/>
    <s v="AD 06"/>
    <s v="11:39 AM"/>
    <s v="DAJHANA GALARZA SUSANIVAR"/>
    <s v="12:50 PM"/>
    <x v="14"/>
    <s v="BV2"/>
    <m/>
    <m/>
  </r>
  <r>
    <x v="15"/>
    <s v="09727140"/>
    <s v="MARINA CRUZ TRIGOSO QUEVEDO"/>
    <s v="50-59 AÑOS"/>
    <n v="50"/>
    <x v="1"/>
    <s v="PFIZER"/>
    <s v="FE3591"/>
    <s v="11:50 AM"/>
    <s v="Claudia Ynga Astete"/>
    <s v="AD 03"/>
    <s v="11:51 AM"/>
    <s v="LIZBET GAMARRA JUAREZ"/>
    <s v="12:50 PM"/>
    <x v="40"/>
    <s v="BV3"/>
    <m/>
    <m/>
  </r>
  <r>
    <x v="15"/>
    <n v="41092247"/>
    <s v="ALEJANDRO LAM LEUNG"/>
    <s v="40-49 AÑOS"/>
    <n v="41"/>
    <x v="0"/>
    <s v="SINOPHARM"/>
    <s v="202106B1547"/>
    <s v="12:37 PM"/>
    <s v="TATIANA ALEXANDRA RAMOS PONCE"/>
    <s v="AD 02"/>
    <s v="12:38 PM"/>
    <s v="LULIANA SOTO RAMOS"/>
    <s v="12:50 PM"/>
    <x v="35"/>
    <s v="CV4"/>
    <m/>
    <m/>
  </r>
  <r>
    <x v="15"/>
    <n v="80230342"/>
    <s v="JOSE MARTIN VALER LOPEZ"/>
    <s v="50-59 AÑOS"/>
    <n v="52"/>
    <x v="1"/>
    <s v="PFIZER"/>
    <s v="FE3591"/>
    <s v="11:37 AM"/>
    <s v="AYRA SAAVEDRA ROMARIO"/>
    <s v="AD 07"/>
    <s v="11:39 AM"/>
    <s v="ONAN ROJAS PÉREZ"/>
    <s v="12:50 PM"/>
    <x v="14"/>
    <s v="BV2"/>
    <m/>
    <m/>
  </r>
  <r>
    <x v="15"/>
    <s v="06810317"/>
    <s v="ERIKA MARISOL DEL RIO NACION"/>
    <s v="MENORES DE 50"/>
    <n v="44"/>
    <x v="1"/>
    <s v="PFIZER"/>
    <s v="FE3195"/>
    <s v="11:28 AM"/>
    <s v="AYRA SAAVEDRA ROMARIO"/>
    <s v="AD 06"/>
    <m/>
    <m/>
    <s v="12:50 PM"/>
    <x v="42"/>
    <s v="BV6"/>
    <m/>
    <m/>
  </r>
  <r>
    <x v="15"/>
    <n v="41861025"/>
    <s v="EVELYN LISETH AGUILAR FLORES"/>
    <s v="30-39 AÑOS"/>
    <n v="38"/>
    <x v="0"/>
    <s v="SINOPHARM"/>
    <s v="202106B1547"/>
    <s v="12:32 PM"/>
    <s v="AYRA SAAVEDRA ROMARIO"/>
    <s v="AD 06"/>
    <s v="12:34 PM"/>
    <s v="LIZBETH GUTIERREZ MUÑANTE"/>
    <s v="12:49 PM"/>
    <x v="18"/>
    <s v="CV9"/>
    <m/>
    <m/>
  </r>
  <r>
    <x v="15"/>
    <n v="41798718"/>
    <s v="SARITA MORENO SIMEON"/>
    <s v="30-39 AÑOS"/>
    <n v="38"/>
    <x v="0"/>
    <s v="SINOPHARM"/>
    <s v="202106B1243"/>
    <s v="12:28 PM"/>
    <s v="Cinthia Elisa Aranda Galjuf"/>
    <s v="AD 10"/>
    <s v="12:30 PM"/>
    <s v="LULIANA SOTO RAMOS"/>
    <s v="12:49 PM"/>
    <x v="43"/>
    <s v="CV6"/>
    <m/>
    <m/>
  </r>
  <r>
    <x v="15"/>
    <n v="10050599"/>
    <s v="MIGUEL ANGEL CCUNO LOZANO"/>
    <s v="40-49 AÑOS"/>
    <n v="47"/>
    <x v="1"/>
    <s v="PFIZER"/>
    <s v="FE3591"/>
    <s v="11:49 AM"/>
    <s v="Guido A. Robles Vivar"/>
    <s v="AD 01"/>
    <s v="11:50 AM"/>
    <s v="ONAN ROJAS PÉREZ"/>
    <s v="12:49 PM"/>
    <x v="40"/>
    <s v="BV3"/>
    <m/>
    <m/>
  </r>
  <r>
    <x v="15"/>
    <n v="41733703"/>
    <s v="JOSE LUIS RODRIGUEZ BACILIO"/>
    <s v="30-39 AÑOS"/>
    <n v="38"/>
    <x v="0"/>
    <s v="SINOPHARM"/>
    <s v="202106B1547"/>
    <s v="12:31 PM"/>
    <s v="TATIANA ALEXANDRA RAMOS PONCE"/>
    <s v="AD 02"/>
    <s v="12:33 PM"/>
    <s v="ONAN ROJAS PÉREZ"/>
    <s v="12:48 PM"/>
    <x v="18"/>
    <s v="CV9"/>
    <m/>
    <m/>
  </r>
  <r>
    <x v="15"/>
    <n v="18128869"/>
    <s v="RITA ELENA VERONA CASTRO"/>
    <s v="40-49 AÑOS"/>
    <n v="47"/>
    <x v="1"/>
    <s v="PFIZER"/>
    <s v="FE3591"/>
    <s v="11:29 AM"/>
    <s v="Claudia Ynga Astete"/>
    <s v="AD 03"/>
    <s v="11:30 AM"/>
    <s v="DAJHANA GALARZA SUSANIVAR"/>
    <s v="12:48 PM"/>
    <x v="11"/>
    <s v="BV5"/>
    <m/>
    <m/>
  </r>
  <r>
    <x v="15"/>
    <n v="41812239"/>
    <s v="RAQUEL MYRIAM CHUMBIMUNI CUELLAR"/>
    <s v="30-39 AÑOS"/>
    <n v="39"/>
    <x v="0"/>
    <s v="SINOPHARM"/>
    <s v="202106B1243"/>
    <s v="12:28 PM"/>
    <s v="Claudia Ynga Astete"/>
    <s v="AD 03"/>
    <s v="12:30 PM"/>
    <s v="MONICA ARANGO LIMACO"/>
    <s v="12:47 PM"/>
    <x v="43"/>
    <s v="CV6"/>
    <m/>
    <m/>
  </r>
  <r>
    <x v="15"/>
    <n v="10250981"/>
    <s v="CRISTIAN GIOVANI JIMENEZ HINOSTROZA"/>
    <s v="40-49 AÑOS"/>
    <n v="46"/>
    <x v="0"/>
    <s v="PFIZER"/>
    <s v="FE3591"/>
    <s v="11:43 AM"/>
    <s v="Claudia Ynga Astete"/>
    <s v="AD 03"/>
    <s v="11:45 AM"/>
    <s v="LIZBETH GUTIERREZ MUÑANTE"/>
    <s v="12:47 PM"/>
    <x v="40"/>
    <s v="BV3"/>
    <m/>
    <m/>
  </r>
  <r>
    <x v="15"/>
    <n v="10179508"/>
    <s v="CARLOS SAPALLANAY FLORES"/>
    <s v="MENORES DE 50"/>
    <n v="45"/>
    <x v="1"/>
    <s v="PFIZER"/>
    <s v="FE3591"/>
    <s v="11:25 AM"/>
    <s v="AYRA SAAVEDRA ROMARIO"/>
    <s v="AD 07"/>
    <s v="11:30 AM"/>
    <s v="ONAN ROJAS PÉREZ"/>
    <s v="12:47 PM"/>
    <x v="11"/>
    <s v="BV5"/>
    <m/>
    <m/>
  </r>
  <r>
    <x v="15"/>
    <n v="10057310"/>
    <s v="MARIA ELENA LEONARDI VARGAS"/>
    <s v="40-49 AÑOS"/>
    <n v="45"/>
    <x v="1"/>
    <s v="PFIZER"/>
    <s v="FE3591"/>
    <s v="11:46 AM"/>
    <s v="Cinthia Elisa Aranda Galjuf"/>
    <s v="AD 10"/>
    <s v="11:48 AM"/>
    <s v="ONAN ROJAS PÉREZ"/>
    <s v="12:47 PM"/>
    <x v="14"/>
    <s v="BV2"/>
    <m/>
    <m/>
  </r>
  <r>
    <x v="15"/>
    <n v="40635024"/>
    <s v="JUANA FIDELA PAITAMPOMA NAJERA"/>
    <s v="40-49 AÑOS"/>
    <n v="40"/>
    <x v="0"/>
    <s v="SINOPHARM"/>
    <s v="202106B1547"/>
    <s v="12:28 PM"/>
    <s v="Guido A. Robles Vivar"/>
    <s v="AD 01"/>
    <s v="12:29 PM"/>
    <s v="ONAN ROJAS PÉREZ"/>
    <s v="12:47 PM"/>
    <x v="33"/>
    <s v="CV2"/>
    <m/>
    <m/>
  </r>
  <r>
    <x v="15"/>
    <n v="41821879"/>
    <s v="ROSA LUZ PINEDA RAYMONDI"/>
    <s v="30-39 AÑOS"/>
    <n v="38"/>
    <x v="0"/>
    <s v="SINOPHARM"/>
    <s v="202106B1547"/>
    <s v="12:25 PM"/>
    <s v="Guido A. Robles Vivar"/>
    <s v="AD 01"/>
    <s v="12:27 PM"/>
    <s v="LIZBETH GUTIERREZ MUÑANTE"/>
    <s v="12:46 PM"/>
    <x v="35"/>
    <s v="CV4"/>
    <m/>
    <m/>
  </r>
  <r>
    <x v="15"/>
    <s v="08941263"/>
    <s v="ANGEL BELTRAN MAYTA"/>
    <s v="50-59 AÑOS"/>
    <n v="57"/>
    <x v="0"/>
    <s v="PFIZER"/>
    <s v="FE3195"/>
    <s v="11:29 AM"/>
    <s v="AYRA SAAVEDRA ROMARIO"/>
    <s v="AD 07"/>
    <s v="11:32 AM"/>
    <s v="DAJHANA GALARZA SUSANIVAR"/>
    <s v="12:46 PM"/>
    <x v="42"/>
    <s v="BV6"/>
    <m/>
    <m/>
  </r>
  <r>
    <x v="15"/>
    <s v="06561347"/>
    <s v="ALBINO SIMON CHUÃ‘OCCA"/>
    <s v="70-79 AÑOS"/>
    <n v="77"/>
    <x v="1"/>
    <s v="PFIZER"/>
    <s v="FE3591"/>
    <s v="11:42 AM"/>
    <s v="AYRA SAAVEDRA ROMARIO"/>
    <s v="AD 06"/>
    <s v="11:45 AM"/>
    <s v="MONICA ARANGO LIMACO"/>
    <s v="12:46 PM"/>
    <x v="40"/>
    <s v="BV3"/>
    <m/>
    <m/>
  </r>
  <r>
    <x v="15"/>
    <n v="40141876"/>
    <s v="NESTOR ELIAS PAHUACHO CARLOS"/>
    <s v="40-49 AÑOS"/>
    <n v="42"/>
    <x v="0"/>
    <s v="SINOPHARM"/>
    <s v="202106B1547"/>
    <s v="12:26 PM"/>
    <s v="AYRA SAAVEDRA ROMARIO"/>
    <s v="AD 06"/>
    <s v="12:28 PM"/>
    <s v="MONICA ARANGO LIMACO"/>
    <s v="12:46 PM"/>
    <x v="33"/>
    <s v="CV2"/>
    <m/>
    <m/>
  </r>
  <r>
    <x v="15"/>
    <n v="10253795"/>
    <s v="OLIVER FIDEL CAYCHO BEJARANO"/>
    <s v="40-49 AÑOS"/>
    <n v="45"/>
    <x v="1"/>
    <s v="PFIZER"/>
    <s v="FE3591"/>
    <s v="11:41 AM"/>
    <s v="AYRA SAAVEDRA ROMARIO"/>
    <s v="AD 07"/>
    <s v="11:44 AM"/>
    <s v="LULIANA SOTO RAMOS"/>
    <s v="12:46 PM"/>
    <x v="11"/>
    <s v="BV5"/>
    <m/>
    <m/>
  </r>
  <r>
    <x v="15"/>
    <n v="44650642"/>
    <s v="JANETT EVELYNE MALDONADO BUJAICO"/>
    <s v="40-49 AÑOS"/>
    <n v="45"/>
    <x v="0"/>
    <s v="PFIZER"/>
    <s v="FE3591"/>
    <s v="11:45 AM"/>
    <s v="Guido A. Robles Vivar"/>
    <s v="AD 01"/>
    <s v="11:46 AM"/>
    <s v="LIZBETH GUTIERREZ MUÑANTE"/>
    <s v="12:46 PM"/>
    <x v="14"/>
    <s v="BV2"/>
    <m/>
    <m/>
  </r>
  <r>
    <x v="15"/>
    <n v="10876163"/>
    <s v="KETTY VERONICA PARIONA GALVAN"/>
    <s v="40-49 AÑOS"/>
    <n v="42"/>
    <x v="0"/>
    <s v="SINOPHARM"/>
    <s v="202106B1547"/>
    <s v="12:24 PM"/>
    <s v="Claudia Ynga Astete"/>
    <s v="AD 03"/>
    <s v="12:26 PM"/>
    <s v="LIZBET GAMARRA JUAREZ"/>
    <s v="12:45 PM"/>
    <x v="35"/>
    <s v="CV4"/>
    <m/>
    <m/>
  </r>
  <r>
    <x v="15"/>
    <n v="10247655"/>
    <s v="CARMEN VICTORIA HALLASI REYES"/>
    <s v="MENORES DE 50"/>
    <n v="46"/>
    <x v="1"/>
    <s v="PFIZER"/>
    <s v="FE3591"/>
    <s v="11:23 AM"/>
    <s v="Cinthia Elisa Aranda Galjuf"/>
    <s v="AD 10"/>
    <s v="11:29 AM"/>
    <s v="LIZBET GAMARRA JUAREZ"/>
    <s v="12:45 PM"/>
    <x v="11"/>
    <s v="BV5"/>
    <m/>
    <m/>
  </r>
  <r>
    <x v="15"/>
    <s v="06615614"/>
    <s v="JULIA CURE MEDINA"/>
    <s v="60-69 AÑOS"/>
    <n v="69"/>
    <x v="1"/>
    <s v="PFIZER"/>
    <s v="FE3591"/>
    <s v="11:40 AM"/>
    <s v="Guido A. Robles Vivar"/>
    <s v="AD 01"/>
    <s v="11:42 AM"/>
    <s v="DAJHANA GALARZA SUSANIVAR"/>
    <s v="12:45 PM"/>
    <x v="40"/>
    <s v="BV3"/>
    <m/>
    <m/>
  </r>
  <r>
    <x v="15"/>
    <n v="41776617"/>
    <s v="ROSIO KATTY COTERA CARHUANCHO"/>
    <s v="40-49 AÑOS"/>
    <n v="40"/>
    <x v="0"/>
    <s v="SINOPHARM"/>
    <s v="202106B1547"/>
    <s v="12:24 PM"/>
    <s v="AYRA SAAVEDRA ROMARIO"/>
    <s v="AD 07"/>
    <s v="12:26 PM"/>
    <s v="ONAN ROJAS PÉREZ"/>
    <s v="12:44 PM"/>
    <x v="35"/>
    <s v="CV4"/>
    <m/>
    <m/>
  </r>
  <r>
    <x v="15"/>
    <n v="80086575"/>
    <s v="JAVIER WALTER ESCALANTE GOMEZ"/>
    <s v="40-49 AÑOS"/>
    <n v="48"/>
    <x v="1"/>
    <s v="PFIZER"/>
    <s v="FE3591"/>
    <s v="11:43 AM"/>
    <s v="Guido A. Robles Vivar"/>
    <s v="AD 01"/>
    <s v="11:44 AM"/>
    <s v="LIZBET GAMARRA JUAREZ"/>
    <s v="12:44 PM"/>
    <x v="14"/>
    <s v="BV2"/>
    <m/>
    <m/>
  </r>
  <r>
    <x v="15"/>
    <n v="27746889"/>
    <s v="SANTOS PACO MAZAPE NUÑEZ"/>
    <s v="40-49 AÑOS"/>
    <n v="45"/>
    <x v="1"/>
    <s v="PFIZER"/>
    <s v="FE3591"/>
    <s v="11:42 AM"/>
    <s v="Cinthia Elisa Aranda Galjuf"/>
    <s v="AD 10"/>
    <s v="11:43 AM"/>
    <s v="LIZBET GAMARRA JUAREZ"/>
    <s v="12:44 PM"/>
    <x v="40"/>
    <s v="BV3"/>
    <m/>
    <m/>
  </r>
  <r>
    <x v="15"/>
    <n v="10258111"/>
    <s v="CESAR CONTRERAS POZO"/>
    <s v="40-49 AÑOS"/>
    <n v="45"/>
    <x v="1"/>
    <s v="PFIZER"/>
    <s v="FE3591"/>
    <s v="11:17 AM"/>
    <s v="Claudia Ynga Astete"/>
    <s v="AD 03"/>
    <s v="11:25 AM"/>
    <s v="LIZBET GAMARRA JUAREZ"/>
    <s v="12:44 PM"/>
    <x v="11"/>
    <s v="BV5"/>
    <m/>
    <m/>
  </r>
  <r>
    <x v="15"/>
    <s v="04087087"/>
    <s v="GENE ELMER CABELLO AMARO"/>
    <s v="40-49 AÑOS"/>
    <n v="47"/>
    <x v="1"/>
    <s v="PFIZER"/>
    <s v="FE3591"/>
    <s v="11:41 AM"/>
    <s v="TATIANA ALEXANDRA RAMOS PONCE"/>
    <s v="AD 02"/>
    <s v="11:43 AM"/>
    <s v="DAJHANA GALARZA SUSANIVAR"/>
    <s v="12:43 PM"/>
    <x v="14"/>
    <s v="BV2"/>
    <m/>
    <m/>
  </r>
  <r>
    <x v="15"/>
    <n v="20117887"/>
    <s v="PAUL CESAR TORRES CARBAJAL"/>
    <s v="40-49 AÑOS"/>
    <n v="43"/>
    <x v="0"/>
    <s v="SINOPHARM"/>
    <s v="202106B1547"/>
    <s v="12:24 PM"/>
    <s v="Cinthia Elisa Aranda Galjuf"/>
    <s v="AD 10"/>
    <s v="12:25 PM"/>
    <s v="ONAN ROJAS PÉREZ"/>
    <s v="12:43 PM"/>
    <x v="35"/>
    <s v="CV4"/>
    <m/>
    <m/>
  </r>
  <r>
    <x v="15"/>
    <n v="10605654"/>
    <s v="CARLOS FRANCISCO DIAZ URBINA"/>
    <s v="40-49 AÑOS"/>
    <n v="43"/>
    <x v="0"/>
    <s v="SINOPHARM"/>
    <s v="202106B1243"/>
    <s v="12:21 PM"/>
    <s v="Cinthia Elisa Aranda Galjuf"/>
    <s v="AD 10"/>
    <s v="12:23 PM"/>
    <s v="LIZBET GAMARRA JUAREZ"/>
    <s v="12:43 PM"/>
    <x v="43"/>
    <s v="CV6"/>
    <m/>
    <m/>
  </r>
  <r>
    <x v="15"/>
    <n v="41103043"/>
    <s v="ROMNEL RONAL MANGIA TUESTA"/>
    <s v="40-49 AÑOS"/>
    <n v="42"/>
    <x v="0"/>
    <s v="SINOPHARM"/>
    <s v="202106B1547"/>
    <s v="12:09 PM"/>
    <s v="AYRA SAAVEDRA ROMARIO"/>
    <s v="AD 07"/>
    <s v="12:13 PM"/>
    <s v="LIZBET GAMARRA JUAREZ"/>
    <s v="12:43 PM"/>
    <x v="18"/>
    <s v="CV9"/>
    <m/>
    <m/>
  </r>
  <r>
    <x v="15"/>
    <s v="05315742"/>
    <s v="ELIZABETH AREVALO DIAZ"/>
    <s v="50-59 AÑOS"/>
    <n v="54"/>
    <x v="1"/>
    <s v="PFIZER"/>
    <s v="FE3591"/>
    <s v="11:37 AM"/>
    <s v="Cinthia Elisa Aranda Galjuf"/>
    <s v="AD 10"/>
    <s v="11:38 AM"/>
    <s v="LIZBET GAMARRA JUAREZ"/>
    <s v="12:42 PM"/>
    <x v="40"/>
    <s v="BV3"/>
    <m/>
    <m/>
  </r>
  <r>
    <x v="15"/>
    <n v="10700300"/>
    <s v="NEIL PEREZ RENGIFO"/>
    <s v="40-49 AÑOS"/>
    <n v="43"/>
    <x v="0"/>
    <s v="SINOPHARM"/>
    <s v="202106B1547"/>
    <s v="12:25 PM"/>
    <s v="TATIANA ALEXANDRA RAMOS PONCE"/>
    <s v="AD 02"/>
    <s v="12:26 PM"/>
    <s v="MONICA ARANGO LIMACO"/>
    <s v="12:42 PM"/>
    <x v="33"/>
    <s v="CV2"/>
    <m/>
    <m/>
  </r>
  <r>
    <x v="15"/>
    <n v="21136378"/>
    <s v="FRANCISCO ARMANDO ELESCANO ROJAS"/>
    <s v="MENORES DE 50"/>
    <n v="47"/>
    <x v="1"/>
    <s v="PFIZER"/>
    <s v="FE3591"/>
    <s v="11:02 AM"/>
    <s v="TATIANA ALEXANDRA RAMOS PONCE"/>
    <s v="AD 02"/>
    <s v="11:09 AM"/>
    <s v="LIZBET GAMARRA JUAREZ"/>
    <s v="12:42 PM"/>
    <x v="11"/>
    <s v="BV5"/>
    <m/>
    <m/>
  </r>
  <r>
    <x v="15"/>
    <n v="42347882"/>
    <s v="ELENA BERNILLA MANAYAY"/>
    <s v="30-39 AÑOS"/>
    <n v="39"/>
    <x v="0"/>
    <s v="SINOPHARM"/>
    <s v="202106B1547"/>
    <s v="12:23 PM"/>
    <s v="TATIANA ALEXANDRA RAMOS PONCE"/>
    <s v="AD 02"/>
    <s v="12:24 PM"/>
    <s v="MONICA ARANGO LIMACO"/>
    <s v="12:42 PM"/>
    <x v="35"/>
    <s v="CV4"/>
    <m/>
    <m/>
  </r>
  <r>
    <x v="15"/>
    <n v="21137346"/>
    <s v="ELVA DORIS VICUÑA ROMERO"/>
    <s v="40-49 AÑOS"/>
    <n v="44"/>
    <x v="0"/>
    <s v="SINOPHARM"/>
    <s v="202106B1547"/>
    <s v="12:08 PM"/>
    <s v="TATIANA ALEXANDRA RAMOS PONCE"/>
    <s v="AD 02"/>
    <s v="12:12 PM"/>
    <s v="DAJHANA GALARZA SUSANIVAR"/>
    <s v="12:42 PM"/>
    <x v="18"/>
    <s v="CV9"/>
    <m/>
    <m/>
  </r>
  <r>
    <x v="15"/>
    <n v="40848465"/>
    <s v="DENNIS WALDO MENDEZ SUAREZ"/>
    <s v="40-49 AÑOS"/>
    <n v="43"/>
    <x v="0"/>
    <s v="SINOPHARM"/>
    <s v="202106B1243"/>
    <s v="12:17 PM"/>
    <s v="Guido A. Robles Vivar"/>
    <s v="AD 01"/>
    <s v="12:20 PM"/>
    <s v="LIZBETH GUTIERREZ MUÑANTE"/>
    <s v="12:41 PM"/>
    <x v="43"/>
    <s v="CV6"/>
    <m/>
    <m/>
  </r>
  <r>
    <x v="15"/>
    <n v="20062580"/>
    <s v="ADA DAVILA NINAHUANCA"/>
    <s v="40-49 AÑOS"/>
    <n v="46"/>
    <x v="1"/>
    <s v="PFIZER"/>
    <s v="FE3591"/>
    <s v="11:36 AM"/>
    <s v="Guido A. Robles Vivar"/>
    <s v="AD 01"/>
    <s v="11:38 AM"/>
    <s v="MONICA ARANGO LIMACO"/>
    <s v="12:41 PM"/>
    <x v="40"/>
    <s v="BV3"/>
    <m/>
    <m/>
  </r>
  <r>
    <x v="15"/>
    <s v="07762186"/>
    <s v="JAVIER MARTIN SILVA ROSAS"/>
    <s v="40-49 AÑOS"/>
    <n v="46"/>
    <x v="1"/>
    <s v="PFIZER"/>
    <s v="FE3591"/>
    <s v="11:25 AM"/>
    <s v="LILY MACIEL DIAZ LOPEZ"/>
    <s v="AD 10"/>
    <s v="11:28 AM"/>
    <s v="ONAN ROJAS PÉREZ"/>
    <s v="12:41 PM"/>
    <x v="11"/>
    <s v="BV5"/>
    <m/>
    <m/>
  </r>
  <r>
    <x v="15"/>
    <n v="20694425"/>
    <s v="FELICIA ISABEL JURADO AQUINO"/>
    <s v="40-49 AÑOS"/>
    <n v="45"/>
    <x v="1"/>
    <s v="PFIZER"/>
    <s v="FE3591"/>
    <s v="11:41 AM"/>
    <s v="Claudia Ynga Astete"/>
    <s v="AD 03"/>
    <s v="11:43 AM"/>
    <s v="ONAN ROJAS PÉREZ"/>
    <s v="12:41 PM"/>
    <x v="14"/>
    <s v="BV2"/>
    <m/>
    <m/>
  </r>
  <r>
    <x v="15"/>
    <n v="10300940"/>
    <s v="EDITH YVON LAMAS "/>
    <s v="40-49 AÑOS"/>
    <n v="46"/>
    <x v="1"/>
    <s v="PFIZER"/>
    <s v="fe3591"/>
    <s v="11:30 AM"/>
    <s v="Cinthia Elisa Aranda Galjuf"/>
    <s v="AD 10"/>
    <s v="11:32 AM"/>
    <s v="ONAN ROJAS PÉREZ"/>
    <s v="12:40 PM"/>
    <x v="42"/>
    <s v="BV6"/>
    <m/>
    <m/>
  </r>
  <r>
    <x v="15"/>
    <n v="10028680"/>
    <s v="ANGEL ALFREDO ARONI RODAS"/>
    <s v="40-49 AÑOS"/>
    <n v="46"/>
    <x v="1"/>
    <s v="PFIZER"/>
    <s v="FE3591"/>
    <s v="11:36 AM"/>
    <s v="Claudia Ynga Astete"/>
    <s v="AD 03"/>
    <s v="11:37 AM"/>
    <s v="DAJHANA GALARZA SUSANIVAR"/>
    <s v="12:40 PM"/>
    <x v="40"/>
    <s v="BV3"/>
    <m/>
    <m/>
  </r>
  <r>
    <x v="15"/>
    <n v="10802246"/>
    <s v="YOLANDA SONIA QUISPE OGOSI"/>
    <s v="40-49 AÑOS"/>
    <n v="44"/>
    <x v="0"/>
    <s v="SINOPHARM"/>
    <s v="202106B1547"/>
    <s v="12:08 PM"/>
    <s v="AYRA SAAVEDRA ROMARIO"/>
    <s v="AD 07"/>
    <s v="12:11 PM"/>
    <s v="MONICA ARANGO LIMACO"/>
    <s v="12:40 PM"/>
    <x v="18"/>
    <s v="CV9"/>
    <m/>
    <m/>
  </r>
  <r>
    <x v="15"/>
    <n v="10261367"/>
    <s v="MARCO ANTONIO BELLEZA CARHUAVILCA"/>
    <s v="40-49 AÑOS"/>
    <n v="44"/>
    <x v="0"/>
    <s v="SINOPHARM"/>
    <s v="202106B1243"/>
    <s v="12:17 PM"/>
    <s v="Claudia Ynga Astete"/>
    <s v="AD 03"/>
    <s v="12:21 PM"/>
    <s v="ONAN ROJAS PÉREZ"/>
    <s v="12:40 PM"/>
    <x v="43"/>
    <s v="CV6"/>
    <m/>
    <m/>
  </r>
  <r>
    <x v="15"/>
    <s v="09840186"/>
    <s v="BEATRIZ AZUCENA VILLANIS ALVAREZ"/>
    <s v="40-49 AÑOS"/>
    <n v="48"/>
    <x v="1"/>
    <s v="PFIZER"/>
    <s v="FE3591"/>
    <s v="11:39 AM"/>
    <s v="Guido A. Robles Vivar"/>
    <s v="AD 01"/>
    <s v="11:40 AM"/>
    <s v="DAJHANA GALARZA SUSANIVAR"/>
    <s v="12:40 PM"/>
    <x v="14"/>
    <s v="BV2"/>
    <m/>
    <m/>
  </r>
  <r>
    <x v="15"/>
    <n v="41417525"/>
    <s v="GIMENA KARINA VELIZ ARROYO"/>
    <s v="30-39 AÑOS"/>
    <n v="39"/>
    <x v="0"/>
    <s v="SINOPHARM"/>
    <s v="202106B1547"/>
    <s v="12:09 PM"/>
    <s v="Claudia Ynga Astete"/>
    <s v="AD 03"/>
    <s v="12:11 PM"/>
    <s v="ONAN ROJAS PÉREZ"/>
    <s v="12:39 PM"/>
    <x v="18"/>
    <s v="CV9"/>
    <m/>
    <m/>
  </r>
  <r>
    <x v="15"/>
    <n v="41397117"/>
    <s v="PATRICIA CCAMA MELO"/>
    <s v="30-39 AÑOS"/>
    <n v="39"/>
    <x v="0"/>
    <s v="SINOPHARM"/>
    <s v="202106B1243"/>
    <s v="12:15 PM"/>
    <s v="AYRA SAAVEDRA ROMARIO"/>
    <s v="AD 07"/>
    <s v="12:19 PM"/>
    <s v="ONAN ROJAS PÉREZ"/>
    <s v="12:38 PM"/>
    <x v="43"/>
    <s v="CV6"/>
    <m/>
    <m/>
  </r>
  <r>
    <x v="15"/>
    <n v="43803757"/>
    <s v="JOSE MARIA MATIENZO QUISPE"/>
    <s v="30-39 AÑOS"/>
    <n v="39"/>
    <x v="0"/>
    <s v="SINOPHARM"/>
    <s v="202106B1547"/>
    <s v="12:26 PM"/>
    <s v="Cinthia Elisa Aranda Galjuf"/>
    <s v="AD 10"/>
    <s v="12:28 PM"/>
    <s v="LIZBET GAMARRA JUAREZ"/>
    <s v="12:38 PM"/>
    <x v="35"/>
    <s v="CV4"/>
    <m/>
    <m/>
  </r>
  <r>
    <x v="15"/>
    <n v="41256334"/>
    <s v="MARIO GERARDO VARGAS PACHECO"/>
    <s v="30-39 AÑOS"/>
    <n v="39"/>
    <x v="0"/>
    <s v="SINOPHARM"/>
    <s v="202106B1547"/>
    <s v="12:07 PM"/>
    <s v="AYRA SAAVEDRA ROMARIO"/>
    <s v="AD 07"/>
    <s v="12:10 PM"/>
    <s v="LIZBETH GUTIERREZ MUÑANTE"/>
    <s v="12:38 PM"/>
    <x v="18"/>
    <s v="CV9"/>
    <m/>
    <m/>
  </r>
  <r>
    <x v="15"/>
    <n v="20710306"/>
    <s v="FREDY MILLAN MEZA VIVAS"/>
    <s v="50-59 AÑOS"/>
    <n v="54"/>
    <x v="1"/>
    <s v="PFIZER"/>
    <s v="FE3591"/>
    <s v="11:27 AM"/>
    <s v="Guido A. Robles Vivar"/>
    <s v="AD 01"/>
    <s v="11:31 AM"/>
    <s v="LIZBET GAMARRA JUAREZ"/>
    <s v="12:37 PM"/>
    <x v="40"/>
    <s v="BV3"/>
    <m/>
    <m/>
  </r>
  <r>
    <x v="15"/>
    <n v="41261520"/>
    <s v="AMPARO DEL ROSARIO ACERO VEGA"/>
    <s v="30-39 AÑOS"/>
    <n v="39"/>
    <x v="0"/>
    <s v="SINOPHARM"/>
    <s v="202106B1547"/>
    <s v="12:04 PM"/>
    <s v="Cinthia Elisa Aranda Galjuf"/>
    <s v="AD 10"/>
    <s v="12:06 PM"/>
    <s v="ONAN ROJAS PÉREZ"/>
    <s v="12:37 PM"/>
    <x v="35"/>
    <s v="CV4"/>
    <m/>
    <m/>
  </r>
  <r>
    <x v="15"/>
    <n v="41259042"/>
    <s v="JEFFERY AURELIO HUARINGA VALVERDE"/>
    <s v="30-39 AÑOS"/>
    <n v="39"/>
    <x v="0"/>
    <s v="SINOPHARM"/>
    <s v="202106B1547"/>
    <s v="12:06 PM"/>
    <s v="AYRA SAAVEDRA ROMARIO"/>
    <s v="AD 06"/>
    <s v="12:09 PM"/>
    <s v="LULIANA SOTO RAMOS"/>
    <s v="12:37 PM"/>
    <x v="18"/>
    <s v="CV9"/>
    <m/>
    <m/>
  </r>
  <r>
    <x v="15"/>
    <n v="40446982"/>
    <s v="INGOL LEONARDO LEON TELLO"/>
    <s v="40-49 AÑOS"/>
    <n v="41"/>
    <x v="0"/>
    <s v="SINOPHARM"/>
    <s v="202106B1243"/>
    <s v="12:15 PM"/>
    <s v="Guido A. Robles Vivar"/>
    <s v="AD 01"/>
    <s v="12:18 PM"/>
    <s v="MONICA ARANGO LIMACO"/>
    <s v="12:36 PM"/>
    <x v="43"/>
    <s v="CV6"/>
    <m/>
    <m/>
  </r>
  <r>
    <x v="15"/>
    <n v="10128486"/>
    <s v="FLORCITA FELICIA CORDOVA FLORES"/>
    <s v="40-49 AÑOS"/>
    <n v="46"/>
    <x v="1"/>
    <s v="PFIZER"/>
    <s v="FE3591"/>
    <s v="11:27 AM"/>
    <s v="AYRA SAAVEDRA ROMARIO"/>
    <s v="AD 07"/>
    <s v="11:31 AM"/>
    <s v="MONICA ARANGO LIMACO"/>
    <s v="12:36 PM"/>
    <x v="40"/>
    <s v="BV3"/>
    <m/>
    <m/>
  </r>
  <r>
    <x v="15"/>
    <n v="40364096"/>
    <s v="SAUL ELOY GARAY MELGAREJO"/>
    <s v="40-49 AÑOS"/>
    <n v="44"/>
    <x v="0"/>
    <s v="SINOPHARM"/>
    <s v="202106B1547"/>
    <s v="12:00 PM"/>
    <s v="AYRA SAAVEDRA ROMARIO"/>
    <s v="AD 07"/>
    <s v="12:05 PM"/>
    <s v="LIZBETH GUTIERREZ MUÑANTE"/>
    <s v="12:36 PM"/>
    <x v="35"/>
    <s v="CV4"/>
    <m/>
    <m/>
  </r>
  <r>
    <x v="15"/>
    <s v="09064415"/>
    <s v="ESCOLASTICA ALANYA SALAZAR DE LLALLAHUI"/>
    <s v="60-69 AÑOS"/>
    <n v="69"/>
    <x v="1"/>
    <s v="PFIZER"/>
    <s v="FE3591"/>
    <s v="11:20 AM"/>
    <s v="LILY MACIEL DIAZ LOPEZ"/>
    <s v="AD 10"/>
    <s v="11:27 AM"/>
    <s v="LULIANA SOTO RAMOS"/>
    <s v="12:35 PM"/>
    <x v="40"/>
    <s v="BV3"/>
    <m/>
    <m/>
  </r>
  <r>
    <x v="15"/>
    <n v="10600977"/>
    <s v="JACQUELINE PALOMINO ADAUTO"/>
    <s v="40-49 AÑOS"/>
    <n v="44"/>
    <x v="0"/>
    <s v="SINOPHARM"/>
    <s v="202106B1547"/>
    <s v="12:05 PM"/>
    <s v="TATIANA ALEXANDRA RAMOS PONCE"/>
    <s v="AD 02"/>
    <s v="12:09 PM"/>
    <s v="ONAN ROJAS PÉREZ"/>
    <s v="12:35 PM"/>
    <x v="18"/>
    <s v="CV9"/>
    <m/>
    <m/>
  </r>
  <r>
    <x v="15"/>
    <n v="41072328"/>
    <s v="EULALIA CESPEDES CARLOS"/>
    <s v="30-39 AÑOS"/>
    <n v="39"/>
    <x v="0"/>
    <s v="SINOPHARM"/>
    <s v="202106B1547"/>
    <s v="12:12 PM"/>
    <s v="Claudia Ynga Astete"/>
    <s v="AD 03"/>
    <s v="12:15 PM"/>
    <s v="ONAN ROJAS PÉREZ"/>
    <s v="12:35 PM"/>
    <x v="33"/>
    <s v="CV2"/>
    <m/>
    <m/>
  </r>
  <r>
    <x v="15"/>
    <n v="42112188"/>
    <s v="EYSON ANATOLIO GUZMAN POMALIA"/>
    <s v="30-39 AÑOS"/>
    <n v="37"/>
    <x v="0"/>
    <s v="SINOPHARM"/>
    <s v="202106B1243"/>
    <s v="12:13 PM"/>
    <s v="AYRA SAAVEDRA ROMARIO"/>
    <s v="AD 07"/>
    <s v="12:16 PM"/>
    <s v="LIZBET GAMARRA JUAREZ"/>
    <s v="12:35 PM"/>
    <x v="43"/>
    <s v="CV6"/>
    <m/>
    <m/>
  </r>
  <r>
    <x v="15"/>
    <n v="41864289"/>
    <s v="ROSARIO LOPEZ SOTOMAYOR"/>
    <s v="30-39 AÑOS"/>
    <n v="38"/>
    <x v="0"/>
    <s v="SINOPHARM"/>
    <s v="202106B1547"/>
    <s v="12:02 PM"/>
    <s v="AYRA SAAVEDRA ROMARIO"/>
    <s v="AD 06"/>
    <s v="12:04 PM"/>
    <s v="LULIANA SOTO RAMOS"/>
    <s v="12:35 PM"/>
    <x v="35"/>
    <s v="CV4"/>
    <m/>
    <m/>
  </r>
  <r>
    <x v="15"/>
    <n v="41924767"/>
    <s v="JUAN CARLOS QUINTEROS RIOS"/>
    <s v="30-39 AÑOS"/>
    <n v="38"/>
    <x v="0"/>
    <s v="SINOPHARM"/>
    <s v="202106B1547"/>
    <s v="12:06 PM"/>
    <s v="Guido A. Robles Vivar"/>
    <s v="AD 01"/>
    <s v="12:08 PM"/>
    <s v="LIZBETH GUTIERREZ MUÑANTE"/>
    <s v="12:34 PM"/>
    <x v="18"/>
    <s v="CV9"/>
    <m/>
    <m/>
  </r>
  <r>
    <x v="15"/>
    <n v="10252502"/>
    <s v="LUZ CEFERINA PALOMINO TORRES"/>
    <s v="40-49 AÑOS"/>
    <n v="45"/>
    <x v="1"/>
    <s v="PFIZER"/>
    <s v="FE3591"/>
    <s v="11:28 AM"/>
    <s v="Cinthia Elisa Aranda Galjuf"/>
    <s v="AD 10"/>
    <s v="11:31 AM"/>
    <s v="ONAN ROJAS PÉREZ"/>
    <s v="12:34 PM"/>
    <x v="40"/>
    <s v="BV3"/>
    <m/>
    <m/>
  </r>
  <r>
    <x v="15"/>
    <n v="43420118"/>
    <s v="LUIS ALBERTO QUISPE GAMARRA"/>
    <s v="30-39 AÑOS"/>
    <n v="38"/>
    <x v="0"/>
    <s v="SINOPHARM"/>
    <s v="202106B1547"/>
    <s v="12:11 PM"/>
    <s v="AYRA SAAVEDRA ROMARIO"/>
    <s v="AD 07"/>
    <s v="12:14 PM"/>
    <s v="ONAN ROJAS PÉREZ"/>
    <s v="12:34 PM"/>
    <x v="33"/>
    <s v="CV2"/>
    <m/>
    <m/>
  </r>
  <r>
    <x v="15"/>
    <n v="40734423"/>
    <s v="LIDIA PALOMINO SOTO"/>
    <s v="40-49 AÑOS"/>
    <n v="40"/>
    <x v="0"/>
    <s v="SINOPHARM"/>
    <s v="202106B1547"/>
    <s v="12:01 PM"/>
    <s v="Cinthia Elisa Aranda Galjuf"/>
    <s v="AD 10"/>
    <s v="12:03 PM"/>
    <s v="ONAN ROJAS PÉREZ"/>
    <s v="12:34 PM"/>
    <x v="35"/>
    <s v="CV4"/>
    <m/>
    <m/>
  </r>
  <r>
    <x v="15"/>
    <n v="10243382"/>
    <s v="MARIA ISABEL CONTRERAS ENCISO"/>
    <s v="40-49 AÑOS"/>
    <n v="46"/>
    <x v="1"/>
    <s v="PFIZER"/>
    <s v="FE3591"/>
    <s v="11:25 AM"/>
    <s v="Guido A. Robles Vivar"/>
    <s v="AD 01"/>
    <s v="11:31 AM"/>
    <s v="LULIANA SOTO RAMOS"/>
    <s v="12:33 PM"/>
    <x v="40"/>
    <s v="BV3"/>
    <m/>
    <m/>
  </r>
  <r>
    <x v="15"/>
    <n v="41742631"/>
    <s v="DEYSI FELICITA GIRALDO CHAVEZ"/>
    <s v="30-39 AÑOS"/>
    <n v="38"/>
    <x v="0"/>
    <s v="SINOPHARM"/>
    <s v="202106B1547"/>
    <s v="12:05 PM"/>
    <s v="Claudia Ynga Astete"/>
    <s v="AD 03"/>
    <s v="12:08 PM"/>
    <s v="LIZBET GAMARRA JUAREZ"/>
    <s v="12:33 PM"/>
    <x v="18"/>
    <s v="CV9"/>
    <m/>
    <m/>
  </r>
  <r>
    <x v="15"/>
    <n v="41420158"/>
    <s v="MARY LUZDY CAMPOVERDE MORALES"/>
    <s v="30-39 AÑOS"/>
    <n v="39"/>
    <x v="0"/>
    <s v="SINOPHARM"/>
    <s v="202106B1547"/>
    <s v="12:09 PM"/>
    <s v="Guido A. Robles Vivar"/>
    <s v="AD 01"/>
    <s v="12:14 PM"/>
    <s v="LULIANA SOTO RAMOS"/>
    <s v="12:33 PM"/>
    <x v="33"/>
    <s v="CV2"/>
    <m/>
    <m/>
  </r>
  <r>
    <x v="15"/>
    <n v="40571434"/>
    <s v="MERY DEYANIRA LEVANO VILLALON"/>
    <s v="40-49 AÑOS"/>
    <n v="43"/>
    <x v="0"/>
    <s v="SINOPHARM"/>
    <s v="202106B1547"/>
    <s v="12:01 PM"/>
    <s v="AYRA SAAVEDRA ROMARIO"/>
    <s v="AD 06"/>
    <s v="12:02 PM"/>
    <s v="LULIANA SOTO RAMOS"/>
    <s v="12:32 PM"/>
    <x v="35"/>
    <s v="CV4"/>
    <m/>
    <m/>
  </r>
  <r>
    <x v="15"/>
    <s v="09368822"/>
    <s v="MADELEIN SONIA CONTRERAS ENCISO"/>
    <s v="50-59 AÑOS"/>
    <n v="50"/>
    <x v="1"/>
    <s v="PFIZER"/>
    <s v="FE3591"/>
    <s v="11:25 AM"/>
    <s v="Guido A. Robles Vivar"/>
    <s v="AD 01"/>
    <s v="11:30 AM"/>
    <s v="LIZBET GAMARRA JUAREZ"/>
    <s v="12:32 PM"/>
    <x v="40"/>
    <s v="BV3"/>
    <m/>
    <m/>
  </r>
  <r>
    <x v="15"/>
    <n v="10493180"/>
    <s v="EMMA MATILDE MEZA PORTOCARRERO"/>
    <s v="MENORES DE 50"/>
    <n v="44"/>
    <x v="1"/>
    <s v="PFIZER"/>
    <s v="FE3591"/>
    <s v="11:24 AM"/>
    <s v="Cinthia Elisa Aranda Galjuf"/>
    <s v="AD 10"/>
    <s v="11:29 AM"/>
    <s v="LULIANA SOTO RAMOS"/>
    <s v="12:31 PM"/>
    <x v="14"/>
    <s v="BV2"/>
    <m/>
    <m/>
  </r>
  <r>
    <x v="15"/>
    <n v="10875930"/>
    <s v="SANDRA MARILYN MUNIVE CALLUPE"/>
    <s v="40-49 AÑOS"/>
    <n v="42"/>
    <x v="0"/>
    <s v="SINOPHARM"/>
    <s v="202106B1547"/>
    <s v="12:10 PM"/>
    <s v="AYRA SAAVEDRA ROMARIO"/>
    <s v="AD 06"/>
    <s v="12:12 PM"/>
    <s v="ONAN ROJAS PÉREZ"/>
    <s v="12:31 PM"/>
    <x v="33"/>
    <s v="CV2"/>
    <m/>
    <m/>
  </r>
  <r>
    <x v="15"/>
    <n v="41703713"/>
    <s v="JENNY ANTONIA MANCILLA CASPA"/>
    <s v="30-39 AÑOS"/>
    <n v="38"/>
    <x v="0"/>
    <s v="SINOPHARM"/>
    <s v="202106B1547"/>
    <s v="12:04 PM"/>
    <s v="TATIANA ALEXANDRA RAMOS PONCE"/>
    <s v="AD 02"/>
    <s v="12:07 PM"/>
    <s v="LULIANA SOTO RAMOS"/>
    <s v="12:31 PM"/>
    <x v="18"/>
    <s v="CV9"/>
    <m/>
    <m/>
  </r>
  <r>
    <x v="15"/>
    <n v="10467688"/>
    <s v="LEONEL ENRIQUE NONALAYA CAMARENA"/>
    <s v="40-49 AÑOS"/>
    <n v="44"/>
    <x v="0"/>
    <s v="SINOPHARM"/>
    <s v="202106B1547"/>
    <s v="12:00 PM"/>
    <s v="TATIANA ALEXANDRA RAMOS PONCE"/>
    <s v="AD 02"/>
    <s v="12:01 PM"/>
    <s v="LIZBETH GUTIERREZ MUÑANTE"/>
    <s v="12:31 PM"/>
    <x v="35"/>
    <s v="CV4"/>
    <m/>
    <m/>
  </r>
  <r>
    <x v="15"/>
    <n v="40915982"/>
    <s v="ROMAN RAFAEL CAMILO CARLOS"/>
    <s v="40-49 AÑOS"/>
    <n v="40"/>
    <x v="0"/>
    <s v="SINOPHARM"/>
    <s v="202106B1547"/>
    <s v="12:11 PM"/>
    <s v="Claudia Ynga Astete"/>
    <s v="AD 03"/>
    <s v="12:12 PM"/>
    <s v="MONICA ARANGO LIMACO"/>
    <s v="12:30 PM"/>
    <x v="33"/>
    <s v="CV2"/>
    <m/>
    <m/>
  </r>
  <r>
    <x v="15"/>
    <n v="41827713"/>
    <s v="LIDIA NOEMI PAREDES BONIFACIO"/>
    <s v="30-39 AÑOS"/>
    <n v="38"/>
    <x v="0"/>
    <s v="SINOPHARM"/>
    <s v="202106B1547"/>
    <s v="12:05 PM"/>
    <s v="AYRA SAAVEDRA ROMARIO"/>
    <s v="AD 06"/>
    <s v="12:08 PM"/>
    <s v="MONICA ARANGO LIMACO"/>
    <s v="12:30 PM"/>
    <x v="18"/>
    <s v="CV9"/>
    <m/>
    <m/>
  </r>
  <r>
    <x v="15"/>
    <n v="41237166"/>
    <s v="CLARISA CUBAS ACUÑA"/>
    <s v="30-39 AÑOS"/>
    <n v="39"/>
    <x v="0"/>
    <s v="SINOPHARM"/>
    <s v="202106B1547"/>
    <s v="11:56 AM"/>
    <s v="Claudia Ynga Astete"/>
    <s v="AD 03"/>
    <s v="11:57 AM"/>
    <s v="LIZBETH GUTIERREZ MUÑANTE"/>
    <s v="12:30 PM"/>
    <x v="35"/>
    <s v="CV4"/>
    <m/>
    <m/>
  </r>
  <r>
    <x v="15"/>
    <n v="10607319"/>
    <s v="HENRY MESIAS ZAPATA CUELLAR"/>
    <s v="40-49 AÑOS"/>
    <n v="45"/>
    <x v="1"/>
    <s v="PFIZER"/>
    <s v="FE3591"/>
    <s v="11:24 AM"/>
    <s v="Claudia Ynga Astete"/>
    <s v="AD 03"/>
    <s v="11:28 AM"/>
    <s v="DAJHANA GALARZA SUSANIVAR"/>
    <s v="12:30 PM"/>
    <x v="14"/>
    <s v="BV2"/>
    <m/>
    <m/>
  </r>
  <r>
    <x v="15"/>
    <s v="09061415"/>
    <s v="ISIDORA ALBINA LIZANA MENDOZA"/>
    <s v="60-69 AÑOS"/>
    <n v="68"/>
    <x v="1"/>
    <s v="PFIZER"/>
    <s v="FE3591"/>
    <s v="11:22 AM"/>
    <s v="Guido A. Robles Vivar"/>
    <s v="AD 01"/>
    <s v="11:30 AM"/>
    <s v="MONICA ARANGO LIMACO"/>
    <s v="12:30 PM"/>
    <x v="40"/>
    <s v="BV3"/>
    <m/>
    <m/>
  </r>
  <r>
    <x v="15"/>
    <n v="41035301"/>
    <s v="NORMA VELA RAMIREZ"/>
    <s v="30-39 AÑOS"/>
    <n v="39"/>
    <x v="0"/>
    <s v="SINOPHARM"/>
    <s v="202106B1547"/>
    <s v="11:58 AM"/>
    <s v="AYRA SAAVEDRA ROMARIO"/>
    <s v="AD 06"/>
    <s v="11:59 AM"/>
    <s v="LIZBETH GUTIERREZ MUÑANTE"/>
    <s v="12:29 PM"/>
    <x v="35"/>
    <s v="CV4"/>
    <m/>
    <m/>
  </r>
  <r>
    <x v="15"/>
    <n v="10249335"/>
    <s v="JUAN CARLOS HUAMAN ILIZARBE"/>
    <s v="MENORES DE 50"/>
    <n v="45"/>
    <x v="1"/>
    <s v="PFIZER"/>
    <s v="FE3591"/>
    <s v="11:22 AM"/>
    <s v="LILY MACIEL DIAZ LOPEZ"/>
    <s v="AD 10"/>
    <s v="11:27 AM"/>
    <s v="ONAN ROJAS PÉREZ"/>
    <s v="12:29 PM"/>
    <x v="14"/>
    <s v="BV2"/>
    <m/>
    <m/>
  </r>
  <r>
    <x v="15"/>
    <s v="04072452"/>
    <s v="CARLOS EDEDINO ATENCIO SANCHEZ"/>
    <s v="MENORES DE 50"/>
    <n v="45"/>
    <x v="1"/>
    <s v="PFIZER"/>
    <s v="FE3591"/>
    <s v="11:22 AM"/>
    <s v="TATIANA ALEXANDRA RAMOS PONCE"/>
    <s v="AD 02"/>
    <s v="11:27 AM"/>
    <s v="LIZBET GAMARRA JUAREZ"/>
    <s v="12:28 PM"/>
    <x v="14"/>
    <s v="BV2"/>
    <m/>
    <m/>
  </r>
  <r>
    <x v="15"/>
    <s v="04342272"/>
    <s v="HERICA MIRIAM MARTINEZ CANTALICIO"/>
    <s v="40-49 AÑOS"/>
    <n v="43"/>
    <x v="0"/>
    <s v="SINOPHARM"/>
    <s v="202106B1547"/>
    <s v="11:56 AM"/>
    <s v="TATIANA ALEXANDRA RAMOS PONCE"/>
    <s v="AD 02"/>
    <s v="11:57 AM"/>
    <s v="MONICA ARANGO LIMACO"/>
    <s v="12:28 PM"/>
    <x v="35"/>
    <s v="CV4"/>
    <m/>
    <m/>
  </r>
  <r>
    <x v="15"/>
    <n v="42992522"/>
    <s v="ELMER JOEL OROZCO PEÑA"/>
    <s v="30-39 AÑOS"/>
    <n v="38"/>
    <x v="0"/>
    <s v="SINOPHARM"/>
    <s v="202106B1547"/>
    <s v="12:04 PM"/>
    <s v="AYRA SAAVEDRA ROMARIO"/>
    <s v="AD 06"/>
    <s v="12:06 PM"/>
    <s v="LIZBETH GUTIERREZ MUÑANTE"/>
    <s v="12:28 PM"/>
    <x v="18"/>
    <s v="CV9"/>
    <m/>
    <m/>
  </r>
  <r>
    <x v="15"/>
    <n v="41066918"/>
    <s v="YOLANDA CIRIACO CAMACUARI"/>
    <s v="30-39 AÑOS"/>
    <n v="39"/>
    <x v="0"/>
    <s v="SINOPHARM"/>
    <s v="202106B1547"/>
    <s v="11:56 AM"/>
    <s v="Cinthia Elisa Aranda Galjuf"/>
    <s v="AD 10"/>
    <s v="11:56 AM"/>
    <s v="LIZBET GAMARRA JUAREZ"/>
    <s v="12:27 PM"/>
    <x v="35"/>
    <s v="CV4"/>
    <m/>
    <m/>
  </r>
  <r>
    <x v="15"/>
    <n v="41020201"/>
    <s v="RUBELIA BETTY LEON RICAPA"/>
    <s v="40-49 AÑOS"/>
    <n v="45"/>
    <x v="1"/>
    <s v="PFIZER"/>
    <s v="FE3591"/>
    <s v="11:22 AM"/>
    <s v="Claudia Ynga Astete"/>
    <s v="AD 03"/>
    <s v="11:27 AM"/>
    <s v="MONICA ARANGO LIMACO"/>
    <s v="12:27 PM"/>
    <x v="14"/>
    <s v="BV2"/>
    <m/>
    <m/>
  </r>
  <r>
    <x v="15"/>
    <n v="16291471"/>
    <s v="MARITA CLARA PONCE PONCE"/>
    <s v="50-59 AÑOS"/>
    <n v="51"/>
    <x v="1"/>
    <s v="PFIZER"/>
    <s v="FE3591"/>
    <s v="11:17 AM"/>
    <s v="TATIANA ALEXANDRA RAMOS PONCE"/>
    <s v="AD 02"/>
    <s v="11:24 AM"/>
    <s v="DAJHANA GALARZA SUSANIVAR"/>
    <s v="12:26 PM"/>
    <x v="40"/>
    <s v="BV3"/>
    <m/>
    <m/>
  </r>
  <r>
    <x v="15"/>
    <n v="10246252"/>
    <s v="MARINA QUISPE ALFARO"/>
    <s v="40-49 AÑOS"/>
    <n v="46"/>
    <x v="0"/>
    <s v="PFIZER"/>
    <s v="FE3591"/>
    <s v="11:14 AM"/>
    <s v="AYRA SAAVEDRA ROMARIO"/>
    <s v="AD 07"/>
    <s v="11:21 AM"/>
    <s v="LULIANA SOTO RAMOS"/>
    <s v="12:26 PM"/>
    <x v="14"/>
    <s v="BV2"/>
    <m/>
    <m/>
  </r>
  <r>
    <x v="15"/>
    <n v="42262423"/>
    <s v="JONATAN SANTAMARIA ZELAYA"/>
    <s v="30-39 AÑOS"/>
    <n v="37"/>
    <x v="0"/>
    <s v="SINOPHARM"/>
    <s v="202106B1547"/>
    <s v="11:55 AM"/>
    <s v="TATIANA ALEXANDRA RAMOS PONCE"/>
    <s v="AD 02"/>
    <s v="11:56 AM"/>
    <s v="ONAN ROJAS PÉREZ"/>
    <s v="12:26 PM"/>
    <x v="35"/>
    <s v="CV4"/>
    <m/>
    <m/>
  </r>
  <r>
    <x v="15"/>
    <s v="08163260"/>
    <s v="TABITA LISELT PONCE PONCE"/>
    <s v="MENORES DE 50"/>
    <n v="46"/>
    <x v="1"/>
    <s v="PFIZER"/>
    <s v="FE3591"/>
    <s v="11:16 AM"/>
    <s v="Cinthia Elisa Aranda Galjuf"/>
    <s v="AD 10"/>
    <s v="11:24 AM"/>
    <s v="LULIANA SOTO RAMOS"/>
    <s v="12:25 PM"/>
    <x v="40"/>
    <s v="BV3"/>
    <m/>
    <m/>
  </r>
  <r>
    <x v="15"/>
    <n v="20083131"/>
    <s v="DELFIN ROLANDO UCHUYPOMA ORE"/>
    <s v="40-49 AÑOS"/>
    <n v="45"/>
    <x v="0"/>
    <s v="PFIZER"/>
    <s v="FE3591"/>
    <s v="11:19 AM"/>
    <s v="TATIANA ALEXANDRA RAMOS PONCE"/>
    <s v="AD 02"/>
    <s v="11:26 AM"/>
    <s v="ONAN ROJAS PÉREZ"/>
    <s v="12:25 PM"/>
    <x v="14"/>
    <s v="BV2"/>
    <m/>
    <m/>
  </r>
  <r>
    <x v="15"/>
    <n v="25862134"/>
    <s v="YOEL EDUARDO SANCHEZ ACUÑA"/>
    <s v="40-49 AÑOS"/>
    <n v="42"/>
    <x v="0"/>
    <s v="SINOPHARM"/>
    <s v="202106B1547"/>
    <s v="11:54 AM"/>
    <s v="Cinthia Elisa Aranda Galjuf"/>
    <s v="AD 10"/>
    <s v="11:55 AM"/>
    <s v="LIZBETH GUTIERREZ MUÑANTE"/>
    <s v="12:25 PM"/>
    <x v="35"/>
    <s v="CV4"/>
    <m/>
    <m/>
  </r>
  <r>
    <x v="15"/>
    <s v="08169034"/>
    <s v="LUIS ALBERTO ALARCON LAPA"/>
    <s v="MENORES DE 50"/>
    <n v="45"/>
    <x v="1"/>
    <s v="PFIZER"/>
    <s v="FE3591"/>
    <s v="11:16 AM"/>
    <s v="LILY MACIEL DIAZ LOPEZ"/>
    <s v="AD 10"/>
    <s v="11:23 AM"/>
    <s v="DAJHANA GALARZA SUSANIVAR"/>
    <s v="12:24 PM"/>
    <x v="40"/>
    <s v="BV3"/>
    <m/>
    <m/>
  </r>
  <r>
    <x v="15"/>
    <s v="07617963"/>
    <s v="HENRY PAUL HINOSTROZA FERNANDEZ"/>
    <s v="50-59 AÑOS"/>
    <n v="52"/>
    <x v="1"/>
    <s v="PFIZER"/>
    <s v="FE3591"/>
    <s v="11:17 AM"/>
    <s v="AYRA SAAVEDRA ROMARIO"/>
    <s v="AD 07"/>
    <s v="11:23 AM"/>
    <s v="LIZBET GAMARRA JUAREZ"/>
    <s v="12:23 PM"/>
    <x v="40"/>
    <s v="BV3"/>
    <m/>
    <m/>
  </r>
  <r>
    <x v="15"/>
    <s v="09845806"/>
    <s v="CESAR HELMER COAQUIRA MAMANI"/>
    <s v="40-49 AÑOS"/>
    <n v="47"/>
    <x v="1"/>
    <s v="PFIZER"/>
    <s v="FE3591"/>
    <s v="11:35 AM"/>
    <s v="AYRA SAAVEDRA ROMARIO"/>
    <s v="AD 07"/>
    <s v="11:36 AM"/>
    <s v="LULIANA SOTO RAMOS"/>
    <s v="12:23 PM"/>
    <x v="14"/>
    <s v="BV2"/>
    <m/>
    <m/>
  </r>
  <r>
    <x v="15"/>
    <n v="22674660"/>
    <s v="WILLIAM GONZALES ROQUE"/>
    <s v="50-59 AÑOS"/>
    <n v="51"/>
    <x v="1"/>
    <s v="PFIZER"/>
    <s v="FE3591"/>
    <s v="11:14 AM"/>
    <s v="TATIANA ALEXANDRA RAMOS PONCE"/>
    <s v="AD 02"/>
    <s v="11:21 AM"/>
    <s v="DAJHANA GALARZA SUSANIVAR"/>
    <s v="12:22 PM"/>
    <x v="40"/>
    <s v="BV3"/>
    <m/>
    <m/>
  </r>
  <r>
    <x v="15"/>
    <s v="09846194"/>
    <s v="KARIN JANNET GUZMAN NAVARRO"/>
    <s v="MENORES DE 50"/>
    <n v="47"/>
    <x v="1"/>
    <s v="PFIZER"/>
    <s v="FE3591"/>
    <s v="9:56 AM"/>
    <s v="Cecilia Benavente Corrales"/>
    <s v="AD 05"/>
    <s v="11:26 AM"/>
    <s v="DAJHANA GALARZA SUSANIVAR"/>
    <s v="12:22 PM"/>
    <x v="14"/>
    <s v="BV2"/>
    <m/>
    <m/>
  </r>
  <r>
    <x v="15"/>
    <n v="22516385"/>
    <s v="CECILIA SELENA VALDIVIA JAIMES"/>
    <s v="40-49 AÑOS"/>
    <n v="47"/>
    <x v="1"/>
    <s v="PFIZER"/>
    <s v="FE3591"/>
    <s v="11:16 AM"/>
    <s v="Guido A. Robles Vivar"/>
    <s v="AD 01"/>
    <s v="11:20 AM"/>
    <s v="LIZBET GAMARRA JUAREZ"/>
    <s v="12:20 PM"/>
    <x v="14"/>
    <s v="BV2"/>
    <m/>
    <m/>
  </r>
  <r>
    <x v="15"/>
    <n v="10170781"/>
    <s v="IRIS SEGUNDINA VENTURA GABRIEL"/>
    <s v="MENORES DE 50"/>
    <n v="46"/>
    <x v="1"/>
    <s v="PFIZER"/>
    <s v="FE3591"/>
    <s v="11:15 AM"/>
    <s v="LILY MACIEL DIAZ LOPEZ"/>
    <s v="AD 10"/>
    <s v="11:22 AM"/>
    <s v="MONICA ARANGO LIMACO"/>
    <s v="12:19 PM"/>
    <x v="14"/>
    <s v="BV2"/>
    <m/>
    <m/>
  </r>
  <r>
    <x v="15"/>
    <n v="10180413"/>
    <s v="JOSE LEONCIO ÑAUPARI ZAMBRANO"/>
    <s v="40-49 AÑOS"/>
    <n v="45"/>
    <x v="1"/>
    <s v="PFIZER"/>
    <s v="FE3591"/>
    <s v="11:16 AM"/>
    <s v="Cinthia Elisa Aranda Galjuf"/>
    <s v="AD 10"/>
    <s v="11:22 AM"/>
    <s v="DAJHANA GALARZA SUSANIVAR"/>
    <s v="12:19 PM"/>
    <x v="40"/>
    <s v="BV3"/>
    <m/>
    <m/>
  </r>
  <r>
    <x v="15"/>
    <n v="22511475"/>
    <s v="RENATA VALDIVIA JAIMES"/>
    <s v="MENORES DE 50"/>
    <n v="45"/>
    <x v="1"/>
    <s v="PFIZER"/>
    <s v="FE3591"/>
    <s v="11:14 AM"/>
    <s v="LILY MACIEL DIAZ LOPEZ"/>
    <s v="AD 10"/>
    <s v="11:21 AM"/>
    <s v="MONICA ARANGO LIMACO"/>
    <s v="12:18 PM"/>
    <x v="14"/>
    <s v="BV2"/>
    <m/>
    <m/>
  </r>
  <r>
    <x v="15"/>
    <n v="22511391"/>
    <s v="MELVIN RAUL RAMIREZ SAAVEDRA"/>
    <s v="MENORES DE 50"/>
    <n v="46"/>
    <x v="1"/>
    <s v="PFIZER"/>
    <s v="FE3591"/>
    <s v="11:15 AM"/>
    <s v="AYRA SAAVEDRA ROMARIO"/>
    <s v="AD 07"/>
    <s v="11:21 AM"/>
    <s v="LIZBET GAMARRA JUAREZ"/>
    <s v="12:18 PM"/>
    <x v="40"/>
    <s v="BV3"/>
    <m/>
    <m/>
  </r>
  <r>
    <x v="15"/>
    <s v="03127173"/>
    <s v="NERIDA MAZA TORRES"/>
    <s v="MENORES DE 50"/>
    <n v="45"/>
    <x v="1"/>
    <s v="PFIZER"/>
    <s v="FE3591"/>
    <s v="11:12 AM"/>
    <s v="Guido A. Robles Vivar"/>
    <s v="AD 01"/>
    <s v="11:18 AM"/>
    <s v="MONICA ARANGO LIMACO"/>
    <s v="12:17 PM"/>
    <x v="14"/>
    <s v="BV2"/>
    <m/>
    <m/>
  </r>
  <r>
    <x v="15"/>
    <n v="10003133"/>
    <s v="CANCIO ANCCO FRANCO"/>
    <s v="40-49 AÑOS"/>
    <n v="45"/>
    <x v="1"/>
    <s v="PFIZER"/>
    <s v="FE3591"/>
    <s v="11:12 AM"/>
    <s v="TATIANA ALEXANDRA RAMOS PONCE"/>
    <s v="AD 02"/>
    <s v="11:18 AM"/>
    <s v="LIZBET GAMARRA JUAREZ"/>
    <s v="12:17 PM"/>
    <x v="40"/>
    <s v="BV3"/>
    <m/>
    <m/>
  </r>
  <r>
    <x v="15"/>
    <n v="10248148"/>
    <s v="JORGE LUIS ALARCON CUADROS"/>
    <s v="40-49 AÑOS"/>
    <n v="46"/>
    <x v="1"/>
    <s v="PFIZER"/>
    <s v="FE3591"/>
    <s v="11:12 AM"/>
    <s v="Claudia Ynga Astete"/>
    <s v="AD 03"/>
    <s v="11:18 AM"/>
    <s v="DAJHANA GALARZA SUSANIVAR"/>
    <s v="12:16 PM"/>
    <x v="14"/>
    <s v="BV2"/>
    <m/>
    <m/>
  </r>
  <r>
    <x v="15"/>
    <s v="08167332"/>
    <s v="LUZ MARIA LOPEZ CHIROQUE"/>
    <s v="40-49 AÑOS"/>
    <n v="45"/>
    <x v="1"/>
    <s v="PFIZER"/>
    <s v="FE3591"/>
    <s v="11:11 AM"/>
    <s v="Claudia Ynga Astete"/>
    <s v="AD 03"/>
    <s v="11:17 AM"/>
    <s v="MONICA ARANGO LIMACO"/>
    <s v="12:16 PM"/>
    <x v="40"/>
    <s v="BV3"/>
    <m/>
    <m/>
  </r>
  <r>
    <x v="15"/>
    <n v="25539160"/>
    <s v="LUZMILA PAUCAR MORALES"/>
    <s v="50-59 AÑOS"/>
    <n v="54"/>
    <x v="1"/>
    <s v="PFIZER"/>
    <s v="FE3591"/>
    <s v="11:10 AM"/>
    <s v="LILY MACIEL DIAZ LOPEZ"/>
    <s v="AD 10"/>
    <s v="11:16 AM"/>
    <s v="MONICA ARANGO LIMACO"/>
    <s v="12:15 PM"/>
    <x v="40"/>
    <s v="BV3"/>
    <m/>
    <m/>
  </r>
  <r>
    <x v="15"/>
    <n v="10678839"/>
    <s v="IBETH SINUIRI SORIA"/>
    <s v="MENORES DE 50"/>
    <n v="46"/>
    <x v="1"/>
    <s v="PFIZER"/>
    <s v="FE3591"/>
    <s v="11:08 AM"/>
    <s v="AYRA SAAVEDRA ROMARIO"/>
    <s v="AD 06"/>
    <s v="11:14 AM"/>
    <s v="LULIANA SOTO RAMOS"/>
    <s v="12:14 PM"/>
    <x v="40"/>
    <s v="BV3"/>
    <m/>
    <m/>
  </r>
  <r>
    <x v="15"/>
    <s v="09364218"/>
    <s v="MILAGROS NANCY AMAYA AMAYA"/>
    <s v="50-59 AÑOS"/>
    <n v="51"/>
    <x v="1"/>
    <s v="PFIZER"/>
    <s v="FE3591"/>
    <s v="11:09 AM"/>
    <s v="TATIANA ALEXANDRA RAMOS PONCE"/>
    <s v="AD 02"/>
    <s v="11:15 AM"/>
    <s v="LIZBET GAMARRA JUAREZ"/>
    <s v="12:14 PM"/>
    <x v="14"/>
    <s v="BV2"/>
    <m/>
    <m/>
  </r>
  <r>
    <x v="15"/>
    <n v="27566278"/>
    <s v="SANTOS TELMO VARGAS MENDOZA"/>
    <s v="MENORES DE 50"/>
    <n v="48"/>
    <x v="1"/>
    <s v="PFIZER"/>
    <s v="FE3591"/>
    <s v="11:07 AM"/>
    <s v="Guido A. Robles Vivar"/>
    <s v="AD 01"/>
    <s v="11:14 AM"/>
    <s v="LIZBET GAMARRA JUAREZ"/>
    <s v="12:13 PM"/>
    <x v="14"/>
    <s v="BV2"/>
    <m/>
    <m/>
  </r>
  <r>
    <x v="15"/>
    <n v="21083068"/>
    <s v="SANTIAGO PALOMINO QUISPE"/>
    <s v="70-79 AÑOS"/>
    <n v="74"/>
    <x v="0"/>
    <s v="PFIZER"/>
    <s v="FE3591"/>
    <s v="11:54 AM"/>
    <s v="Claudia Ynga Astete"/>
    <s v="AD 03"/>
    <s v="11:56 AM"/>
    <s v="MONICA ARANGO LIMACO"/>
    <s v="12:12 PM"/>
    <x v="40"/>
    <s v="BV3"/>
    <m/>
    <m/>
  </r>
  <r>
    <x v="15"/>
    <n v="10248182"/>
    <s v="JUNEK HERMITAÑO PACHECO"/>
    <s v="40-49 AÑOS"/>
    <n v="45"/>
    <x v="1"/>
    <s v="PFIZER"/>
    <s v="FE3591"/>
    <s v="11:09 AM"/>
    <s v="Guido A. Robles Vivar"/>
    <s v="AD 01"/>
    <s v="11:15 AM"/>
    <s v="MONICA ARANGO LIMACO"/>
    <s v="12:12 PM"/>
    <x v="14"/>
    <s v="BV2"/>
    <m/>
    <m/>
  </r>
  <r>
    <x v="15"/>
    <n v="10718210"/>
    <s v="HERMINIO WALTER GUIZADO SULCA"/>
    <s v="40-49 AÑOS"/>
    <n v="44"/>
    <x v="0"/>
    <s v="SINOPHARM"/>
    <s v="202106B1547"/>
    <s v="11:18 AM"/>
    <s v="Cinthia Elisa Aranda Galjuf"/>
    <s v="AD 10"/>
    <s v="11:25 AM"/>
    <s v="LULIANA SOTO RAMOS"/>
    <s v="12:11 PM"/>
    <x v="33"/>
    <s v="CV2"/>
    <m/>
    <m/>
  </r>
  <r>
    <x v="15"/>
    <n v="20902189"/>
    <s v="MARUJA LUZ ARCE PAUCAR"/>
    <s v="40-49 AÑOS"/>
    <n v="48"/>
    <x v="1"/>
    <s v="PFIZER"/>
    <s v="FE3591"/>
    <s v="11:12 AM"/>
    <s v="Cinthia Elisa Aranda Galjuf"/>
    <s v="AD 10"/>
    <s v="11:18 AM"/>
    <s v="LULIANA SOTO RAMOS"/>
    <s v="12:11 PM"/>
    <x v="40"/>
    <s v="BV3"/>
    <m/>
    <m/>
  </r>
  <r>
    <x v="15"/>
    <n v="41314602"/>
    <s v="DENY ANGEL GOZAR TUMIALAN"/>
    <s v="30-39 AÑOS"/>
    <n v="39"/>
    <x v="0"/>
    <s v="SINOPHARM"/>
    <s v="202106B1547"/>
    <s v="11:53 AM"/>
    <s v="Claudia Ynga Astete"/>
    <s v="AD 03"/>
    <s v="11:54 AM"/>
    <s v="LULIANA SOTO RAMOS"/>
    <s v="12:10 PM"/>
    <x v="33"/>
    <s v="CV2"/>
    <m/>
    <m/>
  </r>
  <r>
    <x v="15"/>
    <n v="10678043"/>
    <s v="WILDER FRANCISCO COSME AVELINO"/>
    <s v="MENORES DE 50"/>
    <n v="46"/>
    <x v="1"/>
    <s v="PFIZER"/>
    <s v="FE3591"/>
    <s v="11:18 AM"/>
    <s v="LILY MACIEL DIAZ LOPEZ"/>
    <s v="AD 10"/>
    <s v="11:26 AM"/>
    <s v="LIZBETH GUTIERREZ MUÑANTE"/>
    <s v="12:10 PM"/>
    <x v="40"/>
    <s v="BV3"/>
    <m/>
    <m/>
  </r>
  <r>
    <x v="15"/>
    <n v="21002554"/>
    <s v="LUCILA MATILDE LOPEZ CAMEL"/>
    <s v="40-49 AÑOS"/>
    <n v="45"/>
    <x v="1"/>
    <s v="PFIZER"/>
    <s v="FE3591"/>
    <s v="11:13 AM"/>
    <s v="AYRA SAAVEDRA ROMARIO"/>
    <s v="AD 06"/>
    <s v="11:19 AM"/>
    <s v="MONICA ARANGO LIMACO"/>
    <s v="12:09 PM"/>
    <x v="40"/>
    <s v="BV3"/>
    <m/>
    <m/>
  </r>
  <r>
    <x v="15"/>
    <n v="10245358"/>
    <s v="ERLINDA MAVILA DEL POZO"/>
    <s v="40-49 AÑOS"/>
    <n v="47"/>
    <x v="1"/>
    <s v="PFIZER"/>
    <s v="FE3591"/>
    <s v="11:06 AM"/>
    <s v="Claudia Ynga Astete"/>
    <s v="AD 03"/>
    <s v="11:13 AM"/>
    <s v="LULIANA SOTO RAMOS"/>
    <s v="12:09 PM"/>
    <x v="14"/>
    <s v="BV2"/>
    <m/>
    <m/>
  </r>
  <r>
    <x v="15"/>
    <n v="41708774"/>
    <s v="GIUSEPPE CARLO LEONARDI VARGAS"/>
    <s v="30-39 AÑOS"/>
    <n v="38"/>
    <x v="0"/>
    <s v="SINOPHARM"/>
    <s v="202106B1547"/>
    <s v="11:47 AM"/>
    <s v="Claudia Ynga Astete"/>
    <s v="AD 03"/>
    <s v="11:48 AM"/>
    <s v="MONICA ARANGO LIMACO"/>
    <s v="12:09 PM"/>
    <x v="35"/>
    <s v="CV4"/>
    <m/>
    <m/>
  </r>
  <r>
    <x v="15"/>
    <n v="41985036"/>
    <s v="MIGUEL ANGEL PEÑA PORTOCARRERO"/>
    <s v="30-39 AÑOS"/>
    <n v="38"/>
    <x v="0"/>
    <s v="SINOPHARM"/>
    <s v="202106B1547"/>
    <s v="11:52 AM"/>
    <s v="Cinthia Elisa Aranda Galjuf"/>
    <s v="AD 10"/>
    <s v="11:54 AM"/>
    <s v="LIZBETH GUTIERREZ MUÑANTE"/>
    <s v="12:08 PM"/>
    <x v="33"/>
    <s v="CV2"/>
    <m/>
    <m/>
  </r>
  <r>
    <x v="15"/>
    <n v="10052432"/>
    <s v="SIXTO RICARDO ALEJO LOZANO"/>
    <s v="40-49 AÑOS"/>
    <n v="46"/>
    <x v="1"/>
    <s v="PFIZER"/>
    <s v="FE3591"/>
    <s v="11:07 AM"/>
    <s v="TATIANA ALEXANDRA RAMOS PONCE"/>
    <s v="AD 02"/>
    <s v="11:14 AM"/>
    <s v="MONICA ARANGO LIMACO"/>
    <s v="12:08 PM"/>
    <x v="14"/>
    <s v="BV2"/>
    <m/>
    <m/>
  </r>
  <r>
    <x v="15"/>
    <s v="09979792"/>
    <s v="EVA SALCEDO HUAMANCULI DE GUIZADO"/>
    <s v="40-49 AÑOS"/>
    <n v="46"/>
    <x v="1"/>
    <s v="PFIZER"/>
    <s v="FE3591"/>
    <s v="11:18 AM"/>
    <s v="Guido A. Robles Vivar"/>
    <s v="AD 01"/>
    <s v="11:25 AM"/>
    <s v="ONAN ROJAS PÉREZ"/>
    <s v="12:07 PM"/>
    <x v="40"/>
    <s v="BV3"/>
    <m/>
    <m/>
  </r>
  <r>
    <x v="15"/>
    <n v="41709410"/>
    <s v="REBECA HILARES QUINTANA"/>
    <s v="30-39 AÑOS"/>
    <n v="39"/>
    <x v="0"/>
    <s v="SINOPHARM"/>
    <s v="202106B1547"/>
    <s v="11:39 AM"/>
    <s v="AYRA SAAVEDRA ROMARIO"/>
    <s v="AD 06"/>
    <s v="11:41 AM"/>
    <s v="ONAN ROJAS PÉREZ"/>
    <s v="12:07 PM"/>
    <x v="35"/>
    <s v="CV4"/>
    <m/>
    <m/>
  </r>
  <r>
    <x v="15"/>
    <n v="44180187"/>
    <s v="FERNANDO GUILLERMO TIPACTI OJANAMA"/>
    <s v="40-49 AÑOS"/>
    <n v="42"/>
    <x v="0"/>
    <s v="SINOPHARM"/>
    <s v="202106B1547"/>
    <s v="11:52 AM"/>
    <s v="TATIANA ALEXANDRA RAMOS PONCE"/>
    <s v="AD 02"/>
    <s v="11:54 AM"/>
    <s v="LIZBET GAMARRA JUAREZ"/>
    <s v="12:07 PM"/>
    <x v="33"/>
    <s v="CV2"/>
    <m/>
    <m/>
  </r>
  <r>
    <x v="15"/>
    <n v="16718626"/>
    <s v="RICHARD WILLIAMS RODRIGUEZ MOSCOSO"/>
    <s v="40-49 AÑOS"/>
    <n v="47"/>
    <x v="0"/>
    <s v="PFIZER"/>
    <s v="FE3591"/>
    <s v="11:06 AM"/>
    <s v="Cinthia Elisa Aranda Galjuf"/>
    <s v="AD 10"/>
    <s v="11:13 AM"/>
    <s v="ONAN ROJAS PÉREZ"/>
    <s v="12:07 PM"/>
    <x v="14"/>
    <s v="BV2"/>
    <m/>
    <m/>
  </r>
  <r>
    <x v="15"/>
    <s v="02555308"/>
    <s v="BIBIANA CLAVIJO TURPO"/>
    <s v="40-49 AÑOS"/>
    <n v="46"/>
    <x v="1"/>
    <s v="PFIZER"/>
    <s v="FE3591"/>
    <s v="11:08 AM"/>
    <s v="Cinthia Elisa Aranda Galjuf"/>
    <s v="AD 10"/>
    <s v="11:14 AM"/>
    <s v="ONAN ROJAS PÉREZ"/>
    <s v="12:07 PM"/>
    <x v="40"/>
    <s v="BV3"/>
    <m/>
    <m/>
  </r>
  <r>
    <x v="15"/>
    <n v="41708074"/>
    <s v="MARCO ANTONIO LAVADO GOMEZ"/>
    <s v="40-49 AÑOS"/>
    <n v="41"/>
    <x v="0"/>
    <s v="SINOPHARM"/>
    <s v="202106B1547"/>
    <s v="11:52 AM"/>
    <s v="Guido A. Robles Vivar"/>
    <s v="AD 01"/>
    <s v="11:54 AM"/>
    <s v="ONAN ROJAS PÉREZ"/>
    <s v="12:06 PM"/>
    <x v="18"/>
    <s v="CV9"/>
    <m/>
    <m/>
  </r>
  <r>
    <x v="15"/>
    <n v="41643339"/>
    <s v="RUFO ISIDORO PINEDA OSTOS"/>
    <s v="30-39 AÑOS"/>
    <n v="39"/>
    <x v="0"/>
    <s v="SINOPHARM"/>
    <s v="202106B1547"/>
    <s v="11:51 AM"/>
    <s v="Cinthia Elisa Aranda Galjuf"/>
    <s v="AD 10"/>
    <s v="11:52 AM"/>
    <s v="LIZBET GAMARRA JUAREZ"/>
    <s v="12:06 PM"/>
    <x v="33"/>
    <s v="CV2"/>
    <m/>
    <m/>
  </r>
  <r>
    <x v="15"/>
    <n v="40376791"/>
    <s v="JOSE LUIS PUCHOC JORGE"/>
    <s v="40-49 AÑOS"/>
    <n v="43"/>
    <x v="0"/>
    <s v="SINOPHARM"/>
    <s v="202106B1547"/>
    <s v="11:45 AM"/>
    <s v="AYRA SAAVEDRA ROMARIO"/>
    <s v="AD 07"/>
    <s v="11:48 AM"/>
    <s v="LIZBETH GUTIERREZ MUÑANTE"/>
    <s v="12:06 PM"/>
    <x v="35"/>
    <s v="CV4"/>
    <m/>
    <m/>
  </r>
  <r>
    <x v="15"/>
    <n v="21873927"/>
    <s v="MARIELA CARBAJAL PACHAS"/>
    <s v="40-49 AÑOS"/>
    <n v="45"/>
    <x v="1"/>
    <s v="PFIZER"/>
    <s v="FE3591"/>
    <s v="11:06 AM"/>
    <s v="TATIANA ALEXANDRA RAMOS PONCE"/>
    <s v="AD 02"/>
    <s v="11:13 AM"/>
    <s v="LIZBET GAMARRA JUAREZ"/>
    <s v="12:05 PM"/>
    <x v="14"/>
    <s v="BV2"/>
    <m/>
    <m/>
  </r>
  <r>
    <x v="15"/>
    <n v="41979087"/>
    <s v="OLINDA LIZARBE MONJE"/>
    <s v="30-39 AÑOS"/>
    <n v="37"/>
    <x v="0"/>
    <s v="SINOPHARM"/>
    <s v="202106B1547"/>
    <s v="11:51 AM"/>
    <s v="Claudia Ynga Astete"/>
    <s v="AD 03"/>
    <s v="11:54 AM"/>
    <s v="MONICA ARANGO LIMACO"/>
    <s v="12:05 PM"/>
    <x v="18"/>
    <s v="CV9"/>
    <m/>
    <m/>
  </r>
  <r>
    <x v="15"/>
    <n v="10297837"/>
    <s v="YOLANDA ELIZABETH ROJAS GAMBOA"/>
    <s v="40-49 AÑOS"/>
    <n v="44"/>
    <x v="0"/>
    <s v="SINOPHARM"/>
    <s v="202106B1547"/>
    <s v="11:49 AM"/>
    <s v="Cinthia Elisa Aranda Galjuf"/>
    <s v="AD 10"/>
    <s v="11:51 AM"/>
    <s v="LIZBETH GUTIERREZ MUÑANTE"/>
    <s v="12:05 PM"/>
    <x v="33"/>
    <s v="CV2"/>
    <m/>
    <m/>
  </r>
  <r>
    <x v="15"/>
    <n v="10697082"/>
    <s v="LAURA LOURDES BALDEON HILARIO"/>
    <s v="40-49 AÑOS"/>
    <n v="44"/>
    <x v="0"/>
    <s v="SINOPHARM"/>
    <s v="202106B1547"/>
    <s v="11:45 AM"/>
    <s v="Cinthia Elisa Aranda Galjuf"/>
    <s v="AD 10"/>
    <s v="11:47 AM"/>
    <s v="LULIANA SOTO RAMOS"/>
    <s v="12:04 PM"/>
    <x v="35"/>
    <s v="CV4"/>
    <m/>
    <m/>
  </r>
  <r>
    <x v="15"/>
    <s v="04069835"/>
    <s v="MILCA HUERE AGUILAR"/>
    <s v="MENORES DE 50"/>
    <n v="46"/>
    <x v="1"/>
    <s v="PFIZER"/>
    <s v="FE3591"/>
    <s v="11:05 AM"/>
    <s v="TATIANA ALEXANDRA RAMOS PONCE"/>
    <s v="AD 02"/>
    <s v="11:12 AM"/>
    <s v="DAJHANA GALARZA SUSANIVAR"/>
    <s v="12:04 PM"/>
    <x v="14"/>
    <s v="BV2"/>
    <m/>
    <m/>
  </r>
  <r>
    <x v="15"/>
    <n v="41639048"/>
    <s v="MESEZABEL ELISA TRINIDAD ESTEBAN"/>
    <s v="30-39 AÑOS"/>
    <n v="38"/>
    <x v="0"/>
    <s v="SINOPHARM"/>
    <s v="202106B1547"/>
    <s v="11:48 AM"/>
    <s v="TATIANA ALEXANDRA RAMOS PONCE"/>
    <s v="AD 02"/>
    <s v="11:50 AM"/>
    <s v="LIZBETH GUTIERREZ MUÑANTE"/>
    <s v="12:04 PM"/>
    <x v="33"/>
    <s v="CV2"/>
    <m/>
    <m/>
  </r>
  <r>
    <x v="15"/>
    <s v="08163237"/>
    <s v="NARCISO QUISPE QUISPE"/>
    <s v="MENORES DE 50"/>
    <n v="46"/>
    <x v="1"/>
    <s v="PFIZER"/>
    <s v="FE3591"/>
    <s v="11:05 AM"/>
    <s v="Cinthia Elisa Aranda Galjuf"/>
    <s v="AD 10"/>
    <s v="11:12 AM"/>
    <s v="LIZBET GAMARRA JUAREZ"/>
    <s v="12:03 PM"/>
    <x v="14"/>
    <s v="BV2"/>
    <m/>
    <m/>
  </r>
  <r>
    <x v="15"/>
    <n v="41176338"/>
    <s v="NICOLAS MANCO GARCIA"/>
    <s v="30-39 AÑOS"/>
    <n v="39"/>
    <x v="0"/>
    <s v="SINOPHARM"/>
    <s v="202106B1547"/>
    <s v="11:45 AM"/>
    <s v="Claudia Ynga Astete"/>
    <s v="AD 03"/>
    <s v="11:47 AM"/>
    <s v="MONICA ARANGO LIMACO"/>
    <s v="12:03 PM"/>
    <x v="35"/>
    <s v="CV4"/>
    <m/>
    <m/>
  </r>
  <r>
    <x v="15"/>
    <n v="41484359"/>
    <s v="FREDY PILLACA MARCAQUISPE"/>
    <s v="40-49 AÑOS"/>
    <n v="38"/>
    <x v="0"/>
    <s v="SINOPHARM"/>
    <s v="202106B1547"/>
    <s v="11:47 AM"/>
    <s v="TATIANA ALEXANDRA RAMOS PONCE"/>
    <s v="AD 02"/>
    <s v="11:49 AM"/>
    <s v="LIZBET GAMARRA JUAREZ"/>
    <s v="12:03 PM"/>
    <x v="43"/>
    <s v="CV6"/>
    <m/>
    <m/>
  </r>
  <r>
    <x v="15"/>
    <n v="10249852"/>
    <s v="ANTONIA SAURIN LINARES"/>
    <s v="40-49 AÑOS"/>
    <n v="45"/>
    <x v="1"/>
    <s v="PFIZER"/>
    <s v="FE3591"/>
    <s v="11:04 AM"/>
    <s v="Claudia Ynga Astete"/>
    <s v="AD 03"/>
    <s v="11:12 AM"/>
    <s v="MONICA ARANGO LIMACO"/>
    <s v="12:02 PM"/>
    <x v="40"/>
    <s v="BV3"/>
    <m/>
    <m/>
  </r>
  <r>
    <x v="15"/>
    <n v="42304137"/>
    <s v="MARIA DEL PILAR RIOS MANCO"/>
    <s v="30-39 AÑOS"/>
    <n v="38"/>
    <x v="0"/>
    <s v="SINOPHARM"/>
    <s v="202106B1547"/>
    <s v="11:44 AM"/>
    <s v="TATIANA ALEXANDRA RAMOS PONCE"/>
    <s v="AD 02"/>
    <s v="11:47 AM"/>
    <s v="ONAN ROJAS PÉREZ"/>
    <s v="12:01 PM"/>
    <x v="43"/>
    <s v="CV6"/>
    <m/>
    <m/>
  </r>
  <r>
    <x v="15"/>
    <n v="10244880"/>
    <s v="EDITH DAGA YAURIVILCA"/>
    <s v="MENORES DE 50"/>
    <n v="46"/>
    <x v="1"/>
    <s v="PFIZER"/>
    <s v="FE3591"/>
    <s v="11:03 AM"/>
    <s v="LILY MACIEL DIAZ LOPEZ"/>
    <s v="AD 10"/>
    <s v="11:12 AM"/>
    <s v="ONAN ROJAS PÉREZ"/>
    <s v="12:01 PM"/>
    <x v="40"/>
    <s v="BV3"/>
    <m/>
    <m/>
  </r>
  <r>
    <x v="15"/>
    <s v="07063958"/>
    <s v="PAULINA QUISPE PERALTA"/>
    <s v="60-69 AÑOS"/>
    <n v="63"/>
    <x v="0"/>
    <s v="PFIZER"/>
    <s v="FE3591"/>
    <s v="11:40 AM"/>
    <s v="AYRA SAAVEDRA ROMARIO"/>
    <s v="AD 06"/>
    <s v="11:42 AM"/>
    <s v="MONICA ARANGO LIMACO"/>
    <s v="12:00 PM"/>
    <x v="40"/>
    <s v="BV3"/>
    <m/>
    <m/>
  </r>
  <r>
    <x v="15"/>
    <n v="41806926"/>
    <s v="GERARDO MENDOZA DE LA CRUZ"/>
    <s v="30-39 AÑOS"/>
    <n v="38"/>
    <x v="0"/>
    <s v="SINOPHARM"/>
    <s v="202106B1547"/>
    <s v="11:51 AM"/>
    <s v="TATIANA ALEXANDRA RAMOS PONCE"/>
    <s v="AD 02"/>
    <s v="11:53 AM"/>
    <s v="LULIANA SOTO RAMOS"/>
    <s v="11:59 AM"/>
    <x v="33"/>
    <s v="CV2"/>
    <m/>
    <m/>
  </r>
  <r>
    <x v="15"/>
    <n v="21074332"/>
    <s v="CLEMENCIA BALDEON ROSALES"/>
    <s v="70-79 AÑOS"/>
    <n v="74"/>
    <x v="0"/>
    <s v="PFIZER"/>
    <s v="FE3591"/>
    <s v="11:02 AM"/>
    <s v="Cinthia Elisa Aranda Galjuf"/>
    <s v="AD 10"/>
    <s v="11:10 AM"/>
    <s v="MONICA ARANGO LIMACO"/>
    <s v="11:59 AM"/>
    <x v="40"/>
    <s v="BV3"/>
    <m/>
    <m/>
  </r>
  <r>
    <x v="15"/>
    <n v="41767293"/>
    <s v="JHENY EDITH CARHUAS CAMPOS"/>
    <s v="30-39 AÑOS"/>
    <n v="38"/>
    <x v="0"/>
    <s v="SINOPHARM"/>
    <s v="202106B1547"/>
    <s v="11:39 AM"/>
    <s v="Cinthia Elisa Aranda Galjuf"/>
    <s v="AD 10"/>
    <s v="11:40 AM"/>
    <s v="MONICA ARANGO LIMACO"/>
    <s v="11:57 AM"/>
    <x v="35"/>
    <s v="CV4"/>
    <m/>
    <m/>
  </r>
  <r>
    <x v="15"/>
    <n v="41906249"/>
    <s v="LUZ MARIA CANAHUIRE SAENZ"/>
    <s v="30-39 AÑOS"/>
    <n v="38"/>
    <x v="0"/>
    <s v="SINOPHARM"/>
    <s v="202106B1547"/>
    <s v="11:19 AM"/>
    <s v="Claudia Ynga Astete"/>
    <s v="AD 03"/>
    <s v="11:26 AM"/>
    <s v="MONICA ARANGO LIMACO"/>
    <s v="11:56 AM"/>
    <x v="43"/>
    <s v="CV6"/>
    <m/>
    <m/>
  </r>
  <r>
    <x v="15"/>
    <n v="10462723"/>
    <s v="JUAN RICHARD PELAEZ VILLALOBOS"/>
    <s v="40-49 AÑOS"/>
    <n v="45"/>
    <x v="1"/>
    <s v="PFIZER"/>
    <s v="FE3591"/>
    <s v="11:02 AM"/>
    <s v="AYRA SAAVEDRA ROMARIO"/>
    <s v="AD 06"/>
    <s v="11:10 AM"/>
    <s v="ONAN ROJAS PÉREZ"/>
    <s v="11:56 AM"/>
    <x v="40"/>
    <s v="BV3"/>
    <m/>
    <m/>
  </r>
  <r>
    <x v="15"/>
    <n v="43777035"/>
    <s v="JHONY CORDOVA VENTURA"/>
    <s v="30-39 AÑOS"/>
    <n v="39"/>
    <x v="0"/>
    <s v="SINOPHARM"/>
    <s v="202106B1547"/>
    <s v="11:38 AM"/>
    <s v="AYRA SAAVEDRA ROMARIO"/>
    <s v="AD 07"/>
    <s v="11:40 AM"/>
    <s v="LIZBET GAMARRA JUAREZ"/>
    <s v="11:56 AM"/>
    <x v="35"/>
    <s v="CV4"/>
    <m/>
    <m/>
  </r>
  <r>
    <x v="15"/>
    <n v="16166214"/>
    <s v="AUGUSTA SUSANA AQUINO ROJAS"/>
    <s v="MENORES DE 50"/>
    <n v="44"/>
    <x v="1"/>
    <s v="PFIZER"/>
    <s v="FE3591"/>
    <s v="11:01 AM"/>
    <s v="TATIANA ALEXANDRA RAMOS PONCE"/>
    <s v="AD 02"/>
    <s v="11:09 AM"/>
    <s v="LULIANA SOTO RAMOS"/>
    <s v="11:56 AM"/>
    <x v="40"/>
    <s v="BV3"/>
    <m/>
    <m/>
  </r>
  <r>
    <x v="15"/>
    <n v="44954997"/>
    <s v="JANET GIOVANNA SALAZAR MENIZ"/>
    <s v="30-39 AÑOS"/>
    <n v="37"/>
    <x v="0"/>
    <s v="SINOPHARM"/>
    <s v="202106B1547"/>
    <s v="11:38 AM"/>
    <s v="Claudia Ynga Astete"/>
    <s v="AD 03"/>
    <s v="11:39 AM"/>
    <s v="LULIANA SOTO RAMOS"/>
    <s v="11:55 AM"/>
    <x v="35"/>
    <s v="CV4"/>
    <m/>
    <m/>
  </r>
  <r>
    <x v="15"/>
    <n v="41376618"/>
    <s v="ALDO DE LA CRUZ SURICHAQUI"/>
    <s v="30-39 AÑOS"/>
    <n v="39"/>
    <x v="0"/>
    <s v="SINOPHARM"/>
    <s v="202106B1547"/>
    <s v="8:25 AM"/>
    <s v="Bruno Teodoro Evangelista"/>
    <s v="AD 01"/>
    <s v="8:39 AM"/>
    <s v="LULIANA SOTO RAMOS"/>
    <s v="11:55 AM"/>
    <x v="33"/>
    <s v="CV2"/>
    <m/>
    <m/>
  </r>
  <r>
    <x v="15"/>
    <n v="41871812"/>
    <s v="EVELYN ELIZABETH VALLE COSME"/>
    <s v="30-39 AÑOS"/>
    <n v="38"/>
    <x v="0"/>
    <s v="SINOPHARM"/>
    <s v="202106B1547"/>
    <s v="11:35 AM"/>
    <s v="Claudia Ynga Astete"/>
    <s v="AD 03"/>
    <s v="11:36 AM"/>
    <s v="ONAN ROJAS PÉREZ"/>
    <s v="11:54 AM"/>
    <x v="43"/>
    <s v="CV6"/>
    <m/>
    <m/>
  </r>
  <r>
    <x v="15"/>
    <n v="41673540"/>
    <s v="ALVARO ROGELIO DE LA SOTA ZACARIAS"/>
    <s v="30-39 AÑOS"/>
    <n v="38"/>
    <x v="0"/>
    <s v="SINOPHARM"/>
    <s v="202106B1547"/>
    <s v="11:37 AM"/>
    <s v="AYRA SAAVEDRA ROMARIO"/>
    <s v="AD 06"/>
    <s v="11:38 AM"/>
    <s v="LULIANA SOTO RAMOS"/>
    <s v="11:54 AM"/>
    <x v="35"/>
    <s v="CV4"/>
    <m/>
    <m/>
  </r>
  <r>
    <x v="15"/>
    <n v="40509138"/>
    <s v="LUCIO DAVID BALLARTA REYES"/>
    <s v="40-49 AÑOS"/>
    <n v="43"/>
    <x v="0"/>
    <s v="SINOPHARM"/>
    <s v="202106B1547"/>
    <s v="11:43 AM"/>
    <s v="TATIANA ALEXANDRA RAMOS PONCE"/>
    <s v="AD 02"/>
    <s v="11:45 AM"/>
    <s v="LULIANA SOTO RAMOS"/>
    <s v="11:53 AM"/>
    <x v="33"/>
    <s v="CV2"/>
    <m/>
    <m/>
  </r>
  <r>
    <x v="15"/>
    <n v="41728263"/>
    <s v="AUGUSTO AUDEL RODAS PLASENCIA"/>
    <s v="30-39 AÑOS"/>
    <n v="38"/>
    <x v="0"/>
    <s v="SINOPHARM"/>
    <s v="202106B1547"/>
    <s v="11:36 AM"/>
    <s v="AYRA SAAVEDRA ROMARIO"/>
    <s v="AD 07"/>
    <s v="11:37 AM"/>
    <s v="LIZBET GAMARRA JUAREZ"/>
    <s v="11:53 AM"/>
    <x v="35"/>
    <s v="CV4"/>
    <m/>
    <m/>
  </r>
  <r>
    <x v="15"/>
    <n v="41899794"/>
    <s v="PEDRO JOSE ARANDA RIVERA"/>
    <s v="30-39 AÑOS"/>
    <n v="38"/>
    <x v="0"/>
    <s v="SINOPHARM"/>
    <s v="202106B1547"/>
    <s v="11:33 AM"/>
    <s v="AYRA SAAVEDRA ROMARIO"/>
    <s v="AD 07"/>
    <s v="11:35 AM"/>
    <s v="LIZBETH GUTIERREZ MUÑANTE"/>
    <s v="11:52 AM"/>
    <x v="18"/>
    <s v="CV9"/>
    <m/>
    <m/>
  </r>
  <r>
    <x v="15"/>
    <n v="41571488"/>
    <s v="GIUSEPPE ANTONIO ZEVALLOS CASTILLO"/>
    <s v="30-39 AÑOS"/>
    <n v="38"/>
    <x v="0"/>
    <s v="SINOPHARM"/>
    <s v="202106B1547"/>
    <s v="11:42 AM"/>
    <s v="TATIANA ALEXANDRA RAMOS PONCE"/>
    <s v="AD 02"/>
    <s v="11:44 AM"/>
    <s v="ONAN ROJAS PÉREZ"/>
    <s v="11:52 AM"/>
    <x v="33"/>
    <s v="CV2"/>
    <m/>
    <m/>
  </r>
  <r>
    <x v="15"/>
    <n v="40555573"/>
    <s v="JORGE ARMANDO GONZALES DE LA CRUZ"/>
    <s v="40-49 AÑOS"/>
    <n v="41"/>
    <x v="0"/>
    <s v="SINOPHARM"/>
    <s v="202106B1547"/>
    <s v="11:35 AM"/>
    <s v="AYRA SAAVEDRA ROMARIO"/>
    <s v="AD 06"/>
    <s v="11:36 AM"/>
    <s v="LIZBET GAMARRA JUAREZ"/>
    <s v="11:52 AM"/>
    <x v="35"/>
    <s v="CV4"/>
    <m/>
    <m/>
  </r>
  <r>
    <x v="15"/>
    <n v="41513892"/>
    <s v="MERCEDES ZORAIDA CAPARACHIN SALCEDO"/>
    <s v="30-39 AÑOS"/>
    <n v="38"/>
    <x v="0"/>
    <s v="SINOPHARM"/>
    <s v="202106B1547"/>
    <s v="11:39 AM"/>
    <s v="Claudia Ynga Astete"/>
    <s v="AD 03"/>
    <s v="11:41 AM"/>
    <s v="LIZBET GAMARRA JUAREZ"/>
    <s v="11:51 AM"/>
    <x v="33"/>
    <s v="CV2"/>
    <m/>
    <m/>
  </r>
  <r>
    <x v="15"/>
    <n v="41951874"/>
    <s v="KARINA MONICA LOPEZ PALOMINO"/>
    <s v="30-39 AÑOS"/>
    <n v="38"/>
    <x v="0"/>
    <s v="SINOPHARM"/>
    <s v="202106B1547"/>
    <s v="11:32 AM"/>
    <s v="AYRA SAAVEDRA ROMARIO"/>
    <s v="AD 07"/>
    <s v="11:34 AM"/>
    <s v="LULIANA SOTO RAMOS"/>
    <s v="11:51 AM"/>
    <x v="18"/>
    <s v="CV9"/>
    <m/>
    <m/>
  </r>
  <r>
    <x v="15"/>
    <n v="43062833"/>
    <s v="NACION URETA SANTOS"/>
    <s v="30-39 AÑOS"/>
    <n v="38"/>
    <x v="0"/>
    <s v="SINOPHARM"/>
    <s v="202106B1547"/>
    <s v="11:33 AM"/>
    <s v="Claudia Ynga Astete"/>
    <s v="AD 03"/>
    <s v="11:49 AM"/>
    <s v="SELMA L. RAMOS CONTRERAS"/>
    <s v="11:50 AM"/>
    <x v="43"/>
    <s v="CV6"/>
    <m/>
    <m/>
  </r>
  <r>
    <x v="15"/>
    <n v="40741944"/>
    <s v="ANA MARIA ROSALES QUISPE"/>
    <s v="40-49 AÑOS"/>
    <n v="40"/>
    <x v="0"/>
    <s v="SINOPHARM"/>
    <s v="202106B1547"/>
    <s v="11:33 AM"/>
    <s v="Cinthia Elisa Aranda Galjuf"/>
    <s v="AD 10"/>
    <s v="11:35 AM"/>
    <s v="ONAN ROJAS PÉREZ"/>
    <s v="11:49 AM"/>
    <x v="18"/>
    <s v="CV9"/>
    <m/>
    <m/>
  </r>
  <r>
    <x v="15"/>
    <n v="41250540"/>
    <s v="SERGIO QUISPE PONCE"/>
    <s v="50-59 AÑOS"/>
    <n v="39"/>
    <x v="0"/>
    <s v="SINOPHARM"/>
    <s v="202106B1547"/>
    <s v="11:35 AM"/>
    <s v="Cinthia Elisa Aranda Galjuf"/>
    <s v="AD 10"/>
    <s v="11:36 AM"/>
    <s v="LIZBETH GUTIERREZ MUÑANTE"/>
    <s v="11:49 AM"/>
    <x v="43"/>
    <s v="CV6"/>
    <m/>
    <m/>
  </r>
  <r>
    <x v="15"/>
    <n v="41278741"/>
    <s v="MARIO MIGUEL QUISPE MAMANI"/>
    <s v="30-39 AÑOS"/>
    <n v="39"/>
    <x v="0"/>
    <s v="SINOPHARM"/>
    <s v="202106B1547"/>
    <s v="11:31 AM"/>
    <s v="Cinthia Elisa Aranda Galjuf"/>
    <s v="AD 10"/>
    <s v="11:34 AM"/>
    <s v="LIZBET GAMARRA JUAREZ"/>
    <s v="11:48 AM"/>
    <x v="18"/>
    <s v="CV9"/>
    <m/>
    <m/>
  </r>
  <r>
    <x v="15"/>
    <n v="41444590"/>
    <s v="KARINA JUANA CORTEZ CHAGUA"/>
    <s v="30-39 AÑOS"/>
    <n v="38"/>
    <x v="0"/>
    <s v="SINOPHARM"/>
    <s v="202106B1547"/>
    <s v="11:47 AM"/>
    <s v="Gerson Jesús Tejada Escalante"/>
    <s v="AD 08"/>
    <s v="11:48 AM"/>
    <s v="SELMA L. RAMOS CONTRERAS"/>
    <s v="11:48 AM"/>
    <x v="33"/>
    <s v="CV2"/>
    <m/>
    <m/>
  </r>
  <r>
    <x v="15"/>
    <n v="41438107"/>
    <s v="PAUL ANTONIO SANTOS PORRAS"/>
    <s v="30-39 AÑOS"/>
    <n v="38"/>
    <x v="0"/>
    <s v="SINOPHARM"/>
    <s v="202106B1547"/>
    <s v="11:31 AM"/>
    <s v="AYRA SAAVEDRA ROMARIO"/>
    <s v="AD 06"/>
    <s v="11:33 AM"/>
    <s v="ONAN ROJAS PÉREZ"/>
    <s v="11:47 AM"/>
    <x v="18"/>
    <s v="CV9"/>
    <m/>
    <m/>
  </r>
  <r>
    <x v="15"/>
    <n v="80506879"/>
    <s v="FREDY LLALLAHUI ALANYA"/>
    <s v="40-49 AÑOS"/>
    <n v="42"/>
    <x v="0"/>
    <s v="SINOPHARM"/>
    <s v="202106B1547"/>
    <s v="11:19 AM"/>
    <s v="Cinthia Elisa Aranda Galjuf"/>
    <s v="AD 10"/>
    <s v="11:31 AM"/>
    <s v="LIZBETH GUTIERREZ MUÑANTE"/>
    <s v="11:46 AM"/>
    <x v="18"/>
    <s v="CV9"/>
    <m/>
    <m/>
  </r>
  <r>
    <x v="15"/>
    <n v="42232915"/>
    <s v="JOSE LUIS MARMOLEJO ERQUINIO"/>
    <s v="40-49 AÑOS"/>
    <n v="40"/>
    <x v="0"/>
    <s v="SINOPHARM"/>
    <s v="202106B1547"/>
    <s v="11:34 AM"/>
    <s v="Guido A. Robles Vivar"/>
    <s v="AD 01"/>
    <s v="11:35 AM"/>
    <s v="LIZBET GAMARRA JUAREZ"/>
    <s v="11:46 AM"/>
    <x v="43"/>
    <s v="CV6"/>
    <m/>
    <m/>
  </r>
  <r>
    <x v="15"/>
    <n v="40868186"/>
    <s v="BEATRIZ VERONICA QUISPE GONZALES"/>
    <s v="40-49 AÑOS"/>
    <n v="40"/>
    <x v="0"/>
    <s v="SINOPHARM"/>
    <s v="202106B1547"/>
    <s v="11:10 AM"/>
    <s v="TATIANA ALEXANDRA RAMOS PONCE"/>
    <s v="AD 02"/>
    <s v="11:45 AM"/>
    <s v="SELMA L. RAMOS CONTRERAS"/>
    <s v="11:45 AM"/>
    <x v="33"/>
    <s v="CV2"/>
    <m/>
    <m/>
  </r>
  <r>
    <x v="15"/>
    <n v="41735570"/>
    <s v="ALVINO JACINTO QUISPE"/>
    <s v="30-39 AÑOS"/>
    <n v="38"/>
    <x v="0"/>
    <s v="SINOPHARM"/>
    <s v="202106B1547"/>
    <s v="11:19 AM"/>
    <s v="AYRA SAAVEDRA ROMARIO"/>
    <s v="AD 07"/>
    <s v="11:26 AM"/>
    <s v="LIZBET GAMARRA JUAREZ"/>
    <s v="11:44 AM"/>
    <x v="35"/>
    <s v="CV4"/>
    <m/>
    <m/>
  </r>
  <r>
    <x v="15"/>
    <n v="40868186"/>
    <s v="KARINA JUANA CORTEZ CHAGUA"/>
    <s v="30-39 AÑOS"/>
    <n v="38"/>
    <x v="0"/>
    <s v="SINOPHARM"/>
    <s v="202106B1547"/>
    <s v="11:09 AM"/>
    <s v="AYRA SAAVEDRA ROMARIO"/>
    <s v="AD 07"/>
    <s v="11:16 AM"/>
    <s v="DAJHANA GALARZA SUSANIVAR"/>
    <s v="11:44 AM"/>
    <x v="33"/>
    <s v="CV2"/>
    <m/>
    <m/>
  </r>
  <r>
    <x v="15"/>
    <n v="25006032"/>
    <s v="IVAN PALOMINO QUISPE"/>
    <s v="40-49 AÑOS"/>
    <n v="44"/>
    <x v="0"/>
    <s v="SINOPHARM"/>
    <s v="202106B1547"/>
    <s v="11:18 AM"/>
    <s v="AYRA SAAVEDRA ROMARIO"/>
    <s v="AD 06"/>
    <s v="11:25 AM"/>
    <s v="MONICA ARANGO LIMACO"/>
    <s v="11:43 AM"/>
    <x v="35"/>
    <s v="CV4"/>
    <m/>
    <m/>
  </r>
  <r>
    <x v="15"/>
    <n v="41820876"/>
    <s v="JANETH ISABEL VALLES NANO"/>
    <s v="30-39 AÑOS"/>
    <n v="38"/>
    <x v="0"/>
    <s v="SINOPHARM"/>
    <s v="202106B1547"/>
    <s v="11:16 AM"/>
    <s v="TATIANA ALEXANDRA RAMOS PONCE"/>
    <s v="AD 02"/>
    <s v="11:22 AM"/>
    <s v="LULIANA SOTO RAMOS"/>
    <s v="11:43 AM"/>
    <x v="35"/>
    <s v="CV4"/>
    <m/>
    <m/>
  </r>
  <r>
    <x v="15"/>
    <n v="41651732"/>
    <s v="LUIS AMERICO PARIAN CCOILLO"/>
    <s v="30-39 AÑOS"/>
    <n v="38"/>
    <x v="0"/>
    <s v="SINOPHARM"/>
    <s v="202106B1547"/>
    <s v="11:21 AM"/>
    <s v="Cinthia Elisa Aranda Galjuf"/>
    <s v="AD 10"/>
    <s v="11:42 AM"/>
    <s v="SELMA L. RAMOS CONTRERAS"/>
    <s v="11:42 AM"/>
    <x v="43"/>
    <s v="CV6"/>
    <m/>
    <m/>
  </r>
  <r>
    <x v="15"/>
    <n v="41733692"/>
    <s v="JESUS ARACELLI CORDOVA GALLUPE"/>
    <s v="30-39 AÑOS"/>
    <n v="38"/>
    <x v="0"/>
    <s v="SINOPHARM"/>
    <s v="202106B1547"/>
    <s v="11:14 AM"/>
    <s v="Cinthia Elisa Aranda Galjuf"/>
    <s v="AD 10"/>
    <s v="11:20 AM"/>
    <s v="MONICA ARANGO LIMACO"/>
    <s v="11:41 AM"/>
    <x v="35"/>
    <s v="CV4"/>
    <m/>
    <m/>
  </r>
  <r>
    <x v="15"/>
    <n v="10697883"/>
    <s v="MIGUELINA FLORES MANTILLA"/>
    <s v="40-49 AÑOS"/>
    <n v="44"/>
    <x v="0"/>
    <s v="SINOPHARM"/>
    <s v="202106B1547"/>
    <s v="11:14 AM"/>
    <s v="LILY MACIEL DIAZ LOPEZ"/>
    <s v="AD 10"/>
    <s v="11:19 AM"/>
    <s v="LIZBET GAMARRA JUAREZ"/>
    <s v="11:40 AM"/>
    <x v="33"/>
    <s v="CV2"/>
    <m/>
    <m/>
  </r>
  <r>
    <x v="15"/>
    <n v="43933041"/>
    <s v="ELMER LUIS CUADROS TRILLO"/>
    <s v="30-39 AÑOS"/>
    <n v="38"/>
    <x v="0"/>
    <s v="SINOPHARM"/>
    <s v="202106B1547"/>
    <s v="11:14 AM"/>
    <s v="Claudia Ynga Astete"/>
    <s v="AD 03"/>
    <s v="11:38 AM"/>
    <s v="SELMA L. RAMOS CONTRERAS"/>
    <s v="11:38 AM"/>
    <x v="35"/>
    <s v="CV4"/>
    <m/>
    <m/>
  </r>
  <r>
    <x v="15"/>
    <n v="42057847"/>
    <s v="GUSTAVO VICTOR MEDINA HUARINGA"/>
    <s v="30-39 AÑOS"/>
    <n v="37"/>
    <x v="0"/>
    <s v="SINOPHARM"/>
    <s v="202106B1547"/>
    <s v="11:09 AM"/>
    <s v="AYRA SAAVEDRA ROMARIO"/>
    <s v="AD 06"/>
    <s v="11:16 AM"/>
    <s v="LULIANA SOTO RAMOS"/>
    <s v="11:37 AM"/>
    <x v="33"/>
    <s v="CV2"/>
    <m/>
    <m/>
  </r>
  <r>
    <x v="15"/>
    <n v="41116850"/>
    <s v="LINDER EUSEBIO QUISPE PABLO"/>
    <s v="40-49 AÑOS"/>
    <n v="41"/>
    <x v="0"/>
    <s v="SINOPHARM"/>
    <s v="202106B1547"/>
    <s v="11:01 AM"/>
    <s v="AYRA SAAVEDRA ROMARIO"/>
    <s v="AD 06"/>
    <s v="11:08 AM"/>
    <s v="ONAN ROJAS PÉREZ"/>
    <s v="11:37 AM"/>
    <x v="18"/>
    <s v="CV9"/>
    <m/>
    <m/>
  </r>
  <r>
    <x v="15"/>
    <n v="10138943"/>
    <s v="GLORIA HUAYANTUPA CANDIA"/>
    <s v="MENORES DE 50"/>
    <n v="46"/>
    <x v="1"/>
    <s v="PFIZER"/>
    <s v="FE3591"/>
    <s v="11:03 AM"/>
    <s v="AYRA SAAVEDRA ROMARIO"/>
    <s v="AD 07"/>
    <s v="11:11 AM"/>
    <s v="MONICA ARANGO LIMACO"/>
    <s v="11:37 AM"/>
    <x v="14"/>
    <s v="BV2"/>
    <m/>
    <m/>
  </r>
  <r>
    <x v="15"/>
    <n v="41756074"/>
    <s v="JOSE LUIS SULCA PERALTA"/>
    <s v="30-39 AÑOS"/>
    <n v="38"/>
    <x v="0"/>
    <s v="SINOPHARM"/>
    <s v="202106B1547"/>
    <s v="11:00 AM"/>
    <s v="AYRA SAAVEDRA ROMARIO"/>
    <s v="AD 06"/>
    <s v="11:07 AM"/>
    <s v="LULIANA SOTO RAMOS"/>
    <s v="11:37 AM"/>
    <x v="18"/>
    <s v="CV9"/>
    <m/>
    <m/>
  </r>
  <r>
    <x v="15"/>
    <n v="21882771"/>
    <s v="TERESA NOELIA BAUTISTA GARCIA"/>
    <s v="40-49 AÑOS"/>
    <n v="43"/>
    <x v="0"/>
    <s v="SINOPHARM"/>
    <s v="202106B1547"/>
    <s v="10:50 AM"/>
    <s v="TATIANA ALEXANDRA RAMOS PONCE"/>
    <s v="AD 02"/>
    <s v="11:36 AM"/>
    <s v="SELMA L. RAMOS CONTRERAS"/>
    <s v="11:36 AM"/>
    <x v="43"/>
    <s v="CV6"/>
    <m/>
    <m/>
  </r>
  <r>
    <x v="15"/>
    <n v="32303896"/>
    <s v="ESTHER NATILDA MAURICIO GAMARRA"/>
    <s v="40-49 AÑOS"/>
    <n v="45"/>
    <x v="1"/>
    <s v="PFIZER"/>
    <s v="FE3591"/>
    <s v="11:03 AM"/>
    <s v="Claudia Ynga Astete"/>
    <s v="AD 03"/>
    <s v="11:11 AM"/>
    <s v="LULIANA SOTO RAMOS"/>
    <s v="11:36 AM"/>
    <x v="14"/>
    <s v="BV2"/>
    <m/>
    <m/>
  </r>
  <r>
    <x v="15"/>
    <n v="45021437"/>
    <s v="LUIS OMAR ZEGARRA VASQUEZ"/>
    <s v="30-39 AÑOS"/>
    <n v="38"/>
    <x v="0"/>
    <s v="SINOPHARM"/>
    <s v="202106B1547"/>
    <s v="10:59 AM"/>
    <s v="AYRA SAAVEDRA ROMARIO"/>
    <s v="AD 07"/>
    <s v="11:05 AM"/>
    <s v="DAJHANA GALARZA SUSANIVAR"/>
    <s v="11:35 AM"/>
    <x v="18"/>
    <s v="CV9"/>
    <m/>
    <m/>
  </r>
  <r>
    <x v="15"/>
    <n v="23392090"/>
    <s v="MARCELINA RODRIGUEZ AGUIRRE"/>
    <s v="40-49 AÑOS"/>
    <n v="44"/>
    <x v="0"/>
    <s v="SINOPHARM"/>
    <s v="202106B1547"/>
    <s v="11:13 AM"/>
    <s v="TATIANA ALEXANDRA RAMOS PONCE"/>
    <s v="AD 02"/>
    <s v="11:19 AM"/>
    <s v="LIZBET GAMARRA JUAREZ"/>
    <s v="11:35 AM"/>
    <x v="35"/>
    <s v="CV4"/>
    <m/>
    <m/>
  </r>
  <r>
    <x v="15"/>
    <n v="80087212"/>
    <s v="SELENI KETTY AGUILAR BRAVO"/>
    <s v="MENORES DE 50"/>
    <n v="46"/>
    <x v="1"/>
    <s v="PFIZER"/>
    <s v="FE3591"/>
    <s v="11:03 AM"/>
    <s v="TATIANA ALEXANDRA RAMOS PONCE"/>
    <s v="AD 02"/>
    <s v="11:11 AM"/>
    <s v="DAJHANA GALARZA SUSANIVAR"/>
    <s v="11:35 AM"/>
    <x v="14"/>
    <s v="BV2"/>
    <m/>
    <m/>
  </r>
  <r>
    <x v="15"/>
    <n v="10171326"/>
    <s v="MARITZA EVONY ORE PAYANO"/>
    <s v="MENORES DE 50"/>
    <n v="46"/>
    <x v="1"/>
    <s v="PFIZER"/>
    <s v="FE3591"/>
    <s v="11:03 AM"/>
    <s v="TATIANA ALEXANDRA RAMOS PONCE"/>
    <s v="AD 02"/>
    <s v="11:11 AM"/>
    <s v="LIZBET GAMARRA JUAREZ"/>
    <s v="11:34 AM"/>
    <x v="14"/>
    <s v="BV2"/>
    <m/>
    <m/>
  </r>
  <r>
    <x v="15"/>
    <n v="41201311"/>
    <s v="FATME TATIANA ESPINOZA SUFAN"/>
    <s v="30-39 AÑOS"/>
    <n v="39"/>
    <x v="0"/>
    <s v="SINOPHARM"/>
    <s v="202106B1547"/>
    <s v="11:00 AM"/>
    <s v="Cinthia Elisa Aranda Galjuf"/>
    <s v="AD 10"/>
    <s v="11:06 AM"/>
    <s v="LULIANA SOTO RAMOS"/>
    <s v="11:33 AM"/>
    <x v="18"/>
    <s v="CV9"/>
    <m/>
    <m/>
  </r>
  <r>
    <x v="15"/>
    <s v="04031255"/>
    <s v="LOIDA FLORENCIA ROQUE NAVARRO"/>
    <s v="MENORES DE 50"/>
    <n v="46"/>
    <x v="1"/>
    <s v="PFIZER"/>
    <s v="FE3591"/>
    <s v="11:02 AM"/>
    <s v="TATIANA ALEXANDRA RAMOS PONCE"/>
    <s v="AD 02"/>
    <s v="11:10 AM"/>
    <s v="DAJHANA GALARZA SUSANIVAR"/>
    <s v="11:33 AM"/>
    <x v="14"/>
    <s v="BV2"/>
    <m/>
    <m/>
  </r>
  <r>
    <x v="15"/>
    <n v="43654187"/>
    <s v="ANA MARIA SAEZ TINOCO"/>
    <s v="40-49 AÑOS"/>
    <n v="43"/>
    <x v="0"/>
    <s v="SINOPHARM"/>
    <s v="202106B1547"/>
    <s v="11:03 AM"/>
    <s v="AYRA SAAVEDRA ROMARIO"/>
    <s v="AD 06"/>
    <s v="11:10 AM"/>
    <s v="LIZBET GAMARRA JUAREZ"/>
    <s v="11:33 AM"/>
    <x v="33"/>
    <s v="CV2"/>
    <m/>
    <m/>
  </r>
  <r>
    <x v="15"/>
    <n v="40429912"/>
    <s v="ALFONSO RODRIGO HINOSTROZA PALOMINO"/>
    <s v="40-49 AÑOS"/>
    <n v="42"/>
    <x v="0"/>
    <s v="SINOPHARM"/>
    <s v="202106B1547"/>
    <s v="10:58 AM"/>
    <s v="AYRA SAAVEDRA ROMARIO"/>
    <s v="AD 06"/>
    <s v="11:04 AM"/>
    <s v="MONICA ARANGO LIMACO"/>
    <s v="11:32 AM"/>
    <x v="18"/>
    <s v="CV9"/>
    <m/>
    <m/>
  </r>
  <r>
    <x v="15"/>
    <n v="43455229"/>
    <s v="CROWER AVENDAÑO SALINAS"/>
    <s v="30-39 AÑOS"/>
    <n v="38"/>
    <x v="0"/>
    <s v="SINOPHARM"/>
    <s v="202106B1547"/>
    <s v="10:57 AM"/>
    <s v="AYRA SAAVEDRA ROMARIO"/>
    <s v="AD 06"/>
    <s v="11:03 AM"/>
    <s v="MONICA ARANGO LIMACO"/>
    <s v="11:32 AM"/>
    <x v="35"/>
    <s v="CV4"/>
    <m/>
    <m/>
  </r>
  <r>
    <x v="15"/>
    <n v="41568440"/>
    <s v="GLADIA BEATRIZ RIVERA HERRERA"/>
    <s v="30-39 AÑOS"/>
    <n v="38"/>
    <x v="0"/>
    <s v="SINOPHARM"/>
    <s v="202106B1547"/>
    <s v="11:04 AM"/>
    <s v="Cinthia Elisa Aranda Galjuf"/>
    <s v="AD 10"/>
    <s v="11:09 AM"/>
    <s v="MONICA ARANGO LIMACO"/>
    <s v="11:32 AM"/>
    <x v="33"/>
    <s v="CV2"/>
    <m/>
    <m/>
  </r>
  <r>
    <x v="15"/>
    <n v="21136236"/>
    <s v="LUIS AGÃŒERO BORJA"/>
    <s v="40-49 AÑOS"/>
    <n v="45"/>
    <x v="1"/>
    <s v="PFIZER"/>
    <s v="FE3591"/>
    <s v="11:02 AM"/>
    <s v="Claudia Ynga Astete"/>
    <s v="AD 03"/>
    <s v="11:10 AM"/>
    <s v="LULIANA SOTO RAMOS"/>
    <s v="11:32 AM"/>
    <x v="14"/>
    <s v="BV2"/>
    <m/>
    <m/>
  </r>
  <r>
    <x v="15"/>
    <n v="40966925"/>
    <s v="JUAN ANIBAL PORRAS BALBIN"/>
    <s v="40-49 AÑOS"/>
    <n v="40"/>
    <x v="0"/>
    <s v="SINOPHARM"/>
    <s v="202106B1547"/>
    <s v="10:58 AM"/>
    <s v="TATIANA ALEXANDRA RAMOS PONCE"/>
    <s v="AD 02"/>
    <s v="11:03 AM"/>
    <s v="LIZBET GAMARRA JUAREZ"/>
    <s v="11:30 AM"/>
    <x v="18"/>
    <s v="CV9"/>
    <m/>
    <m/>
  </r>
  <r>
    <x v="15"/>
    <n v="41147169"/>
    <s v="OVILDO TAFUR BENAVIDES"/>
    <s v="30-39 AÑOS"/>
    <n v="39"/>
    <x v="0"/>
    <s v="SINOPHARM"/>
    <s v="202106B1547"/>
    <s v="10:52 AM"/>
    <s v="Cinthia Elisa Aranda Galjuf"/>
    <s v="AD 10"/>
    <s v="10:58 AM"/>
    <s v="MONICA ARANGO LIMACO"/>
    <s v="11:30 AM"/>
    <x v="43"/>
    <s v="CV6"/>
    <m/>
    <m/>
  </r>
  <r>
    <x v="15"/>
    <n v="40587124"/>
    <s v="YESICA HUAMAN AUCCASI"/>
    <s v="40-49 AÑOS"/>
    <n v="41"/>
    <x v="0"/>
    <s v="SINOPHARM"/>
    <s v="202106B1547"/>
    <s v="10:57 AM"/>
    <s v="TATIANA ALEXANDRA RAMOS PONCE"/>
    <s v="AD 02"/>
    <s v="11:02 AM"/>
    <s v="MONICA ARANGO LIMACO"/>
    <s v="11:29 AM"/>
    <x v="35"/>
    <s v="CV4"/>
    <m/>
    <m/>
  </r>
  <r>
    <x v="15"/>
    <n v="80570454"/>
    <s v="MARINA CARBAJAL JURADO"/>
    <s v="40-49 AÑOS"/>
    <n v="45"/>
    <x v="1"/>
    <s v="PFIZER"/>
    <s v="FE3591"/>
    <s v="11:02 AM"/>
    <s v="Guido A. Robles Vivar"/>
    <s v="AD 01"/>
    <s v="11:09 AM"/>
    <s v="DAJHANA GALARZA SUSANIVAR"/>
    <s v="11:29 AM"/>
    <x v="14"/>
    <s v="BV2"/>
    <m/>
    <m/>
  </r>
  <r>
    <x v="15"/>
    <n v="41533838"/>
    <s v="JANETH TERESA SAAVEDRA CUICAPUZA"/>
    <s v="30-39 AÑOS"/>
    <n v="38"/>
    <x v="0"/>
    <s v="SINOPHARM"/>
    <s v="202106B1547"/>
    <s v="10:59 AM"/>
    <s v="Cinthia Elisa Aranda Galjuf"/>
    <s v="AD 10"/>
    <s v="11:03 AM"/>
    <s v="ONAN ROJAS PÉREZ"/>
    <s v="11:28 AM"/>
    <x v="33"/>
    <s v="CV2"/>
    <m/>
    <m/>
  </r>
  <r>
    <x v="15"/>
    <n v="41886556"/>
    <s v="FRANKLIN EDINO ESTEBAN TABRAJ"/>
    <s v="30-39 AÑOS"/>
    <n v="39"/>
    <x v="0"/>
    <s v="SINOPHARM"/>
    <s v="202106B1547"/>
    <s v="10:52 AM"/>
    <s v="Guido A. Robles Vivar"/>
    <s v="AD 01"/>
    <s v="10:56 AM"/>
    <s v="LIZBET GAMARRA JUAREZ"/>
    <s v="11:28 AM"/>
    <x v="43"/>
    <s v="CV6"/>
    <m/>
    <m/>
  </r>
  <r>
    <x v="15"/>
    <s v="09846535"/>
    <s v="JUANITA MIRYAM YAURI CARLOS"/>
    <s v="40-49 AÑOS"/>
    <n v="47"/>
    <x v="0"/>
    <s v="PFIZER"/>
    <s v="FE3591"/>
    <s v="11:01 AM"/>
    <s v="Claudia Ynga Astete"/>
    <s v="AD 03"/>
    <s v="11:07 AM"/>
    <s v="DAJHANA GALARZA SUSANIVAR"/>
    <s v="11:28 AM"/>
    <x v="14"/>
    <s v="BV2"/>
    <m/>
    <m/>
  </r>
  <r>
    <x v="15"/>
    <n v="41962572"/>
    <s v="FREDY GREGORIO ALVAREZ AMAYA"/>
    <s v="40-49 AÑOS"/>
    <n v="42"/>
    <x v="0"/>
    <s v="SINOPHARM"/>
    <s v="202106B1547"/>
    <s v="10:55 AM"/>
    <s v="AYRA SAAVEDRA ROMARIO"/>
    <s v="AD 06"/>
    <s v="11:00 AM"/>
    <s v="MONICA ARANGO LIMACO"/>
    <s v="11:28 AM"/>
    <x v="35"/>
    <s v="CV4"/>
    <m/>
    <m/>
  </r>
  <r>
    <x v="15"/>
    <n v="10607385"/>
    <s v="SILVIA ROSA PALPAN EUFRACIO"/>
    <s v="40-49 AÑOS"/>
    <n v="44"/>
    <x v="0"/>
    <s v="SINOPHARM"/>
    <s v="202106B1547"/>
    <s v="10:55 AM"/>
    <s v="Cinthia Elisa Aranda Galjuf"/>
    <s v="AD 10"/>
    <s v="11:00 AM"/>
    <s v="LULIANA SOTO RAMOS"/>
    <s v="11:27 AM"/>
    <x v="33"/>
    <s v="CV2"/>
    <m/>
    <m/>
  </r>
  <r>
    <x v="15"/>
    <n v="41869938"/>
    <s v="PABLO HUIDOBRO MAGALLANES"/>
    <s v="30-39 AÑOS"/>
    <n v="38"/>
    <x v="1"/>
    <s v="PFIZER"/>
    <s v="FE3591"/>
    <s v="11:02 AM"/>
    <s v="LILY MACIEL DIAZ LOPEZ"/>
    <s v="AD 10"/>
    <s v="11:06 AM"/>
    <s v="ONAN ROJAS PÉREZ"/>
    <s v="11:27 AM"/>
    <x v="40"/>
    <s v="BV3"/>
    <m/>
    <m/>
  </r>
  <r>
    <x v="15"/>
    <n v="41324719"/>
    <s v="MARITZA EVELINA ALANIA RICALDI"/>
    <s v="30-39 AÑOS"/>
    <n v="39"/>
    <x v="0"/>
    <s v="SINOPHARM"/>
    <s v="202106B1547"/>
    <s v="10:56 AM"/>
    <s v="Claudia Ynga Astete"/>
    <s v="AD 03"/>
    <s v="11:01 AM"/>
    <s v="ONAN ROJAS PÉREZ"/>
    <s v="11:27 AM"/>
    <x v="35"/>
    <s v="CV4"/>
    <m/>
    <m/>
  </r>
  <r>
    <x v="15"/>
    <n v="41225566"/>
    <s v="NEYCER JOSE SANCHEZ QUIÑONES"/>
    <s v="30-39 AÑOS"/>
    <n v="39"/>
    <x v="0"/>
    <s v="SINOPHARM"/>
    <s v="202106B1547"/>
    <s v="10:53 AM"/>
    <s v="Claudia Ynga Astete"/>
    <s v="AD 03"/>
    <s v="10:56 AM"/>
    <s v="LULIANA SOTO RAMOS"/>
    <s v="11:26 AM"/>
    <x v="43"/>
    <s v="CV6"/>
    <m/>
    <m/>
  </r>
  <r>
    <x v="15"/>
    <s v="07497763"/>
    <s v="EDUARDO QUISPE SERNA"/>
    <s v="40-49 AÑOS"/>
    <n v="46"/>
    <x v="1"/>
    <s v="PFIZER"/>
    <s v="FE3591"/>
    <s v="11:10 AM"/>
    <s v="Cinthia Elisa Aranda Galjuf"/>
    <s v="AD 10"/>
    <s v="11:17 AM"/>
    <s v="LIZBET GAMARRA JUAREZ"/>
    <s v="11:26 AM"/>
    <x v="14"/>
    <s v="BV2"/>
    <m/>
    <m/>
  </r>
  <r>
    <x v="15"/>
    <n v="41823221"/>
    <s v="WILMER VASQUEZ SANCHEZ"/>
    <s v="30-39 AÑOS"/>
    <n v="38"/>
    <x v="0"/>
    <s v="SINOPHARM"/>
    <s v="202106B1547"/>
    <s v="10:55 AM"/>
    <s v="TATIANA ALEXANDRA RAMOS PONCE"/>
    <s v="AD 02"/>
    <s v="10:59 AM"/>
    <s v="LIZBET GAMARRA JUAREZ"/>
    <s v="11:26 AM"/>
    <x v="33"/>
    <s v="CV2"/>
    <m/>
    <m/>
  </r>
  <r>
    <x v="15"/>
    <n v="20888040"/>
    <s v="PEDRO SAMUEL CALLUPE INCHE"/>
    <s v="50-59 AÑOS"/>
    <n v="56"/>
    <x v="0"/>
    <s v="PFIZER"/>
    <s v="FE3591"/>
    <s v="11:00 AM"/>
    <s v="TATIANA ALEXANDRA RAMOS PONCE"/>
    <s v="AD 02"/>
    <s v="11:05 AM"/>
    <s v="ONAN ROJAS PÉREZ"/>
    <s v="11:26 AM"/>
    <x v="40"/>
    <s v="BV3"/>
    <m/>
    <m/>
  </r>
  <r>
    <x v="15"/>
    <n v="42009881"/>
    <s v="ANA MARIA ORIZANO ROSAS"/>
    <s v="30-39 AÑOS"/>
    <n v="37"/>
    <x v="0"/>
    <s v="SINOPHARM"/>
    <s v="202106B1547"/>
    <s v="10:54 AM"/>
    <s v="AYRA SAAVEDRA ROMARIO"/>
    <s v="AD 06"/>
    <s v="10:59 AM"/>
    <s v="MONICA ARANGO LIMACO"/>
    <s v="11:25 AM"/>
    <x v="33"/>
    <s v="CV2"/>
    <m/>
    <m/>
  </r>
  <r>
    <x v="15"/>
    <n v="41630794"/>
    <s v="YOBANA CHAMBI PILCO"/>
    <s v="30-39 AÑOS"/>
    <n v="38"/>
    <x v="0"/>
    <s v="SINOPHARM"/>
    <s v="202106B1547"/>
    <s v="10:50 AM"/>
    <s v="Guido A. Robles Vivar"/>
    <s v="AD 01"/>
    <s v="10:55 AM"/>
    <s v="MONICA ARANGO LIMACO"/>
    <s v="11:25 AM"/>
    <x v="43"/>
    <s v="CV6"/>
    <m/>
    <m/>
  </r>
  <r>
    <x v="15"/>
    <n v="10245689"/>
    <s v="MARGARITA DEL ROSARIO ECOS TORRES"/>
    <s v="40-49 AÑOS"/>
    <n v="46"/>
    <x v="1"/>
    <s v="PFIZER"/>
    <s v="FE3591"/>
    <s v="10:59 AM"/>
    <s v="AYRA SAAVEDRA ROMARIO"/>
    <s v="AD 06"/>
    <s v="11:04 AM"/>
    <s v="LIZBET GAMARRA JUAREZ"/>
    <s v="11:25 AM"/>
    <x v="40"/>
    <s v="BV3"/>
    <m/>
    <m/>
  </r>
  <r>
    <x v="15"/>
    <s v="07495212"/>
    <s v="MICHAEL POMA HUAMAN"/>
    <s v="40-49 AÑOS"/>
    <n v="47"/>
    <x v="1"/>
    <s v="PFIZER"/>
    <s v="FE3591"/>
    <s v="11:02 AM"/>
    <s v="AYRA SAAVEDRA ROMARIO"/>
    <s v="AD 07"/>
    <s v="11:07 AM"/>
    <s v="LIZBET GAMARRA JUAREZ"/>
    <s v="11:24 AM"/>
    <x v="14"/>
    <s v="BV2"/>
    <m/>
    <m/>
  </r>
  <r>
    <x v="15"/>
    <n v="10248305"/>
    <s v="ISABEL GIOVANNA LUCIO SARMIENTO"/>
    <s v="MENORES DE 50"/>
    <n v="45"/>
    <x v="1"/>
    <s v="PFIZER"/>
    <s v="FE3591"/>
    <s v="10:57 AM"/>
    <s v="AYRA SAAVEDRA ROMARIO"/>
    <s v="AD 07"/>
    <s v="11:03 AM"/>
    <s v="LULIANA SOTO RAMOS"/>
    <s v="11:24 AM"/>
    <x v="40"/>
    <s v="BV3"/>
    <m/>
    <m/>
  </r>
  <r>
    <x v="15"/>
    <n v="17617720"/>
    <s v="RODOLFO SEVERO SANCHEZ MORANTE"/>
    <s v="40-49 AÑOS"/>
    <n v="46"/>
    <x v="1"/>
    <s v="PFIZER"/>
    <s v="FE3591"/>
    <s v="11:00 AM"/>
    <s v="Guido A. Robles Vivar"/>
    <s v="AD 01"/>
    <s v="11:06 AM"/>
    <s v="LIZBET GAMARRA JUAREZ"/>
    <s v="11:23 AM"/>
    <x v="14"/>
    <s v="BV2"/>
    <m/>
    <m/>
  </r>
  <r>
    <x v="15"/>
    <n v="42629643"/>
    <s v="RON LENYN MALPARTIDA ESPINOZA"/>
    <s v="30-39 AÑOS"/>
    <n v="39"/>
    <x v="0"/>
    <s v="SINOPHARM"/>
    <s v="202106B1547"/>
    <s v="10:54 AM"/>
    <s v="TATIANA ALEXANDRA RAMOS PONCE"/>
    <s v="AD 02"/>
    <s v="10:59 AM"/>
    <s v="LIZBET GAMARRA JUAREZ"/>
    <s v="11:23 AM"/>
    <x v="33"/>
    <s v="CV2"/>
    <m/>
    <m/>
  </r>
  <r>
    <x v="15"/>
    <s v="07503359"/>
    <s v="EVA LUZ HUAYTALLA MEJIA"/>
    <s v="40-49 AÑOS"/>
    <n v="45"/>
    <x v="1"/>
    <s v="PFIZER"/>
    <s v="FE3591"/>
    <s v="10:58 AM"/>
    <s v="Claudia Ynga Astete"/>
    <s v="AD 03"/>
    <s v="11:02 AM"/>
    <s v="LIZBET GAMARRA JUAREZ"/>
    <s v="11:23 AM"/>
    <x v="40"/>
    <s v="BV3"/>
    <m/>
    <m/>
  </r>
  <r>
    <x v="15"/>
    <n v="16134598"/>
    <s v="WILDER FRANCISCO AMADOR RAMIREZ"/>
    <s v="40-49 AÑOS"/>
    <n v="47"/>
    <x v="0"/>
    <s v="PFIZER"/>
    <s v="FE3591"/>
    <s v="11:01 AM"/>
    <s v="TATIANA ALEXANDRA RAMOS PONCE"/>
    <s v="AD 02"/>
    <s v="11:06 AM"/>
    <s v="MONICA ARANGO LIMACO"/>
    <s v="11:23 AM"/>
    <x v="14"/>
    <s v="BV2"/>
    <m/>
    <m/>
  </r>
  <r>
    <x v="15"/>
    <n v="41272161"/>
    <s v="RAFAEL OMER PANDURO BALDEON"/>
    <s v="30-39 AÑOS"/>
    <n v="39"/>
    <x v="0"/>
    <s v="SINOPHARM"/>
    <s v="202106B1547"/>
    <s v="10:50 AM"/>
    <s v="Cinthia Elisa Aranda Galjuf"/>
    <s v="AD 10"/>
    <s v="10:54 AM"/>
    <s v="LULIANA SOTO RAMOS"/>
    <s v="11:22 AM"/>
    <x v="43"/>
    <s v="CV6"/>
    <m/>
    <m/>
  </r>
  <r>
    <x v="15"/>
    <n v="40297861"/>
    <s v="EDWIN ELVIS SOTO GOMEZ"/>
    <s v="40-49 AÑOS"/>
    <n v="43"/>
    <x v="0"/>
    <s v="SINOPHARM"/>
    <s v="202106B1547"/>
    <s v="10:54 AM"/>
    <s v="Cinthia Elisa Aranda Galjuf"/>
    <s v="AD 10"/>
    <s v="10:58 AM"/>
    <s v="ONAN ROJAS PÉREZ"/>
    <s v="11:22 AM"/>
    <x v="33"/>
    <s v="CV2"/>
    <m/>
    <m/>
  </r>
  <r>
    <x v="15"/>
    <s v="07611225"/>
    <s v="ROSA NOEMI GOÑI SAAVEDRA"/>
    <s v="60-69 AÑOS"/>
    <n v="66"/>
    <x v="0"/>
    <s v="PFIZER"/>
    <s v="FE3591"/>
    <s v="10:59 AM"/>
    <s v="LILY MACIEL DIAZ LOPEZ"/>
    <s v="AD 10"/>
    <s v="11:05 AM"/>
    <s v="LULIANA SOTO RAMOS"/>
    <s v="11:22 AM"/>
    <x v="40"/>
    <s v="BV3"/>
    <m/>
    <m/>
  </r>
  <r>
    <x v="15"/>
    <s v="09360195"/>
    <s v="DORIS PILAR VALENZUELA FABIAN"/>
    <s v="50-59 AÑOS"/>
    <n v="56"/>
    <x v="1"/>
    <s v="PFIZER"/>
    <s v="FE3591"/>
    <s v="11:00 AM"/>
    <s v="Claudia Ynga Astete"/>
    <s v="AD 03"/>
    <s v="11:05 AM"/>
    <s v="MONICA ARANGO LIMACO"/>
    <s v="11:21 AM"/>
    <x v="14"/>
    <s v="BV2"/>
    <m/>
    <m/>
  </r>
  <r>
    <x v="15"/>
    <n v="40693007"/>
    <s v="MITZABEL MILAGROS GALLEGOS CARHUAS"/>
    <s v="40-49 AÑOS"/>
    <n v="40"/>
    <x v="0"/>
    <s v="SINOPHARM"/>
    <s v="202106B1547"/>
    <s v="10:49 AM"/>
    <s v="LILY MACIEL DIAZ LOPEZ"/>
    <s v="AD 10"/>
    <s v="10:53 AM"/>
    <s v="LIZBET GAMARRA JUAREZ"/>
    <s v="11:21 AM"/>
    <x v="43"/>
    <s v="CV6"/>
    <m/>
    <m/>
  </r>
  <r>
    <x v="15"/>
    <n v="40297861"/>
    <s v="CIRIA ZENAIDA MALLQUI DOMINGUEZ"/>
    <s v="40-49 AÑOS"/>
    <n v="43"/>
    <x v="0"/>
    <s v="SINOPHARM"/>
    <s v="202106B1547"/>
    <s v="10:50 AM"/>
    <s v="Claudia Ynga Astete"/>
    <s v="AD 03"/>
    <s v="10:53 AM"/>
    <s v="DAJHANA GALARZA SUSANIVAR"/>
    <s v="11:21 AM"/>
    <x v="33"/>
    <s v="CV2"/>
    <m/>
    <m/>
  </r>
  <r>
    <x v="15"/>
    <n v="40639175"/>
    <s v="HERACLIO CAMPOS DURAN"/>
    <s v="40-49 AÑOS"/>
    <n v="43"/>
    <x v="0"/>
    <s v="SINOPHARM"/>
    <s v="202106B1547"/>
    <s v="11:18 AM"/>
    <s v="Gerson Jesús Tejada Escalante"/>
    <s v="AD 08"/>
    <s v="11:19 AM"/>
    <s v="RAQUEL ROSAS FUERTES MEZA"/>
    <s v="11:21 AM"/>
    <x v="18"/>
    <s v="CV9"/>
    <m/>
    <m/>
  </r>
  <r>
    <x v="15"/>
    <n v="42183437"/>
    <s v="CINTYA DEYSSY VALLE LAUREANO"/>
    <s v="30-39 AÑOS"/>
    <n v="38"/>
    <x v="0"/>
    <s v="SINOPHARM"/>
    <s v="202106B1547"/>
    <s v="10:49 AM"/>
    <s v="TATIANA ALEXANDRA RAMOS PONCE"/>
    <s v="AD 02"/>
    <s v="10:53 AM"/>
    <s v="MONICA ARANGO LIMACO"/>
    <s v="11:19 AM"/>
    <x v="43"/>
    <s v="CV6"/>
    <m/>
    <m/>
  </r>
  <r>
    <x v="15"/>
    <n v="10260843"/>
    <s v="LUZ MARIA MORENO SAENZ"/>
    <s v="40-49 AÑOS"/>
    <n v="44"/>
    <x v="1"/>
    <s v="PFIZER"/>
    <s v="FE3591"/>
    <s v="10:57 AM"/>
    <s v="Cinthia Elisa Aranda Galjuf"/>
    <s v="AD 10"/>
    <s v="11:02 AM"/>
    <s v="ONAN ROJAS PÉREZ"/>
    <s v="11:19 AM"/>
    <x v="14"/>
    <s v="BV2"/>
    <m/>
    <m/>
  </r>
  <r>
    <x v="15"/>
    <n v="10260918"/>
    <s v="JORGE LUIS JUAREZ PALMA"/>
    <s v="40-49 AÑOS"/>
    <n v="44"/>
    <x v="1"/>
    <s v="PFIZER"/>
    <s v="FE3591"/>
    <s v="10:56 AM"/>
    <s v="AYRA SAAVEDRA ROMARIO"/>
    <s v="AD 06"/>
    <s v="11:01 AM"/>
    <s v="LULIANA SOTO RAMOS"/>
    <s v="11:18 AM"/>
    <x v="14"/>
    <s v="BV2"/>
    <m/>
    <m/>
  </r>
  <r>
    <x v="15"/>
    <n v="20579900"/>
    <s v="ROBERTO ANGEL PARI QUISPE"/>
    <s v="40-49 AÑOS"/>
    <n v="45"/>
    <x v="0"/>
    <s v="PFIZER"/>
    <s v="FE3591"/>
    <s v="10:56 AM"/>
    <s v="AYRA SAAVEDRA ROMARIO"/>
    <s v="AD 07"/>
    <s v="11:01 AM"/>
    <s v="LIZBET GAMARRA JUAREZ"/>
    <s v="11:17 AM"/>
    <x v="40"/>
    <s v="BV3"/>
    <m/>
    <m/>
  </r>
  <r>
    <x v="15"/>
    <n v="41627660"/>
    <s v="RICARDO VALENZUELA POSTIJO"/>
    <s v="40-49 AÑOS"/>
    <n v="48"/>
    <x v="1"/>
    <s v="PFIZER"/>
    <s v="FE3591"/>
    <s v="10:54 AM"/>
    <s v="AYRA SAAVEDRA ROMARIO"/>
    <s v="AD 07"/>
    <s v="10:58 AM"/>
    <s v="DAJHANA GALARZA SUSANIVAR"/>
    <s v="11:16 AM"/>
    <x v="14"/>
    <s v="BV2"/>
    <m/>
    <m/>
  </r>
  <r>
    <x v="15"/>
    <n v="41655942"/>
    <s v="DEYVIS PRESLEY MARTINEZ ORELLANA"/>
    <s v="40-49 AÑOS"/>
    <n v="42"/>
    <x v="0"/>
    <s v="SINOPHARM"/>
    <s v="202106B1547"/>
    <s v="10:49 AM"/>
    <s v="AYRA SAAVEDRA ROMARIO"/>
    <s v="AD 07"/>
    <s v="10:52 AM"/>
    <s v="LIZBET GAMARRA JUAREZ"/>
    <s v="11:16 AM"/>
    <x v="33"/>
    <s v="CV2"/>
    <m/>
    <m/>
  </r>
  <r>
    <x v="15"/>
    <s v="09954716"/>
    <s v="PAULO CESAR CABREJOS DELGADO"/>
    <s v="40-49 AÑOS"/>
    <n v="46"/>
    <x v="1"/>
    <s v="PFIZER"/>
    <s v="FE3591"/>
    <s v="10:55 AM"/>
    <s v="Guido A. Robles Vivar"/>
    <s v="AD 01"/>
    <s v="10:59 AM"/>
    <s v="ONAN ROJAS PÉREZ"/>
    <s v="11:16 AM"/>
    <x v="40"/>
    <s v="BV3"/>
    <m/>
    <m/>
  </r>
  <r>
    <x v="15"/>
    <n v="41798031"/>
    <s v="KATHERINE EDITH HILARION ÑAUPARI"/>
    <s v="30-39 AÑOS"/>
    <n v="39"/>
    <x v="0"/>
    <s v="SINOPHARM"/>
    <s v="202106B1547"/>
    <s v="10:43 AM"/>
    <s v="TATIANA ALEXANDRA RAMOS PONCE"/>
    <s v="AD 02"/>
    <s v="10:47 AM"/>
    <s v="LULIANA SOTO RAMOS"/>
    <s v="11:16 AM"/>
    <x v="43"/>
    <s v="CV6"/>
    <m/>
    <m/>
  </r>
  <r>
    <x v="15"/>
    <n v="10257110"/>
    <s v="REYNALDO MIRANDA WONG"/>
    <s v="MENORES DE 50"/>
    <n v="45"/>
    <x v="1"/>
    <s v="PFIZER"/>
    <s v="FE3591"/>
    <s v="10:54 AM"/>
    <s v="Claudia Ynga Astete"/>
    <s v="AD 03"/>
    <s v="10:59 AM"/>
    <s v="LULIANA SOTO RAMOS"/>
    <s v="11:15 AM"/>
    <x v="40"/>
    <s v="BV3"/>
    <m/>
    <m/>
  </r>
  <r>
    <x v="15"/>
    <n v="41446133"/>
    <s v="MARIBEL MILAGROS DELGADO RIVAS"/>
    <s v="40-49 AÑOS"/>
    <n v="41"/>
    <x v="0"/>
    <s v="SINOPHARM"/>
    <s v="202106B1547"/>
    <s v="10:47 AM"/>
    <s v="LILY MACIEL DIAZ LOPEZ"/>
    <s v="AD 10"/>
    <s v="10:50 AM"/>
    <s v="MONICA ARANGO LIMACO"/>
    <s v="11:15 AM"/>
    <x v="18"/>
    <s v="CV9"/>
    <m/>
    <m/>
  </r>
  <r>
    <x v="15"/>
    <s v="09509723"/>
    <s v="EULOGIA LAPA UNOCC"/>
    <s v="50-59 AÑOS"/>
    <n v="50"/>
    <x v="1"/>
    <s v="PFIZER"/>
    <s v="FE3591"/>
    <s v="10:53 AM"/>
    <s v="TATIANA ALEXANDRA RAMOS PONCE"/>
    <s v="AD 02"/>
    <s v="10:57 AM"/>
    <s v="ONAN ROJAS PÉREZ"/>
    <s v="11:15 AM"/>
    <x v="14"/>
    <s v="BV2"/>
    <m/>
    <m/>
  </r>
  <r>
    <x v="15"/>
    <n v="21136613"/>
    <s v="FELICITA ENEDINA IZQUIERDO VILCHEZ"/>
    <s v="40-49 AÑOS"/>
    <n v="45"/>
    <x v="1"/>
    <s v="PFIZER"/>
    <s v="FE3591"/>
    <s v="10:54 AM"/>
    <s v="Claudia Ynga Astete"/>
    <s v="AD 03"/>
    <s v="10:59 AM"/>
    <s v="DAJHANA GALARZA SUSANIVAR"/>
    <s v="11:15 AM"/>
    <x v="40"/>
    <s v="BV3"/>
    <m/>
    <m/>
  </r>
  <r>
    <x v="15"/>
    <s v="09800503"/>
    <s v="TONY RICHARD MUCHA WONG"/>
    <s v="40-49 AÑOS"/>
    <n v="49"/>
    <x v="1"/>
    <s v="PFIZER"/>
    <s v="FE3591"/>
    <s v="10:51 AM"/>
    <s v="Claudia Ynga Astete"/>
    <s v="AD 03"/>
    <s v="10:56 AM"/>
    <s v="DAJHANA GALARZA SUSANIVAR"/>
    <s v="11:14 AM"/>
    <x v="14"/>
    <s v="BV2"/>
    <m/>
    <m/>
  </r>
  <r>
    <x v="15"/>
    <n v="10258953"/>
    <s v="JHON ANTHONY BRAVO HUANUCO"/>
    <s v="40-49 AÑOS"/>
    <n v="46"/>
    <x v="1"/>
    <s v="PFIZER"/>
    <s v="FE3591"/>
    <s v="10:53 AM"/>
    <s v="AYRA SAAVEDRA ROMARIO"/>
    <s v="AD 06"/>
    <s v="10:58 AM"/>
    <s v="LULIANA SOTO RAMOS"/>
    <s v="11:14 AM"/>
    <x v="40"/>
    <s v="BV3"/>
    <m/>
    <m/>
  </r>
  <r>
    <x v="15"/>
    <n v="41007808"/>
    <s v="HUGO ANGEL VEGA ESTEBAN"/>
    <s v="30-39 AÑOS"/>
    <n v="39"/>
    <x v="0"/>
    <s v="SINOPHARM"/>
    <s v="202106B1547"/>
    <s v="10:43 AM"/>
    <s v="LILY MACIEL DIAZ LOPEZ"/>
    <s v="AD 10"/>
    <s v="10:47 AM"/>
    <s v="ONAN ROJAS PÉREZ"/>
    <s v="11:14 AM"/>
    <x v="43"/>
    <s v="CV6"/>
    <m/>
    <m/>
  </r>
  <r>
    <x v="15"/>
    <n v="41516213"/>
    <s v="JOSE JUAN VELARDE NAPAN"/>
    <s v="40-49 AÑOS"/>
    <n v="40"/>
    <x v="0"/>
    <s v="SINOPHARM"/>
    <s v="202106B1547"/>
    <s v="10:48 AM"/>
    <s v="TATIANA ALEXANDRA RAMOS PONCE"/>
    <s v="AD 02"/>
    <s v="10:51 AM"/>
    <s v="MONICA ARANGO LIMACO"/>
    <s v="11:13 AM"/>
    <x v="33"/>
    <s v="CV2"/>
    <m/>
    <m/>
  </r>
  <r>
    <x v="15"/>
    <n v="20081026"/>
    <s v="HERLINDA QUISPE MALLQUI"/>
    <s v="40-49 AÑOS"/>
    <n v="46"/>
    <x v="0"/>
    <s v="PFIZER"/>
    <s v="FE3591"/>
    <s v="10:54 AM"/>
    <s v="Guido A. Robles Vivar"/>
    <s v="AD 01"/>
    <s v="10:57 AM"/>
    <s v="LIZBET GAMARRA JUAREZ"/>
    <s v="11:13 AM"/>
    <x v="40"/>
    <s v="BV3"/>
    <m/>
    <m/>
  </r>
  <r>
    <x v="15"/>
    <n v="41504942"/>
    <s v="MARLENE VICENTE ALFARO"/>
    <s v="30-39 AÑOS"/>
    <n v="38"/>
    <x v="0"/>
    <s v="SINOPHARM"/>
    <s v="202106B1547"/>
    <s v="10:42 AM"/>
    <s v="TATIANA ALEXANDRA RAMOS PONCE"/>
    <s v="AD 02"/>
    <s v="10:46 AM"/>
    <s v="LULIANA SOTO RAMOS"/>
    <s v="11:12 AM"/>
    <x v="43"/>
    <s v="CV6"/>
    <m/>
    <m/>
  </r>
  <r>
    <x v="15"/>
    <n v="10245121"/>
    <s v="RENE ROSARIO CESPEDES DEL AGUILA"/>
    <s v="MENORES DE 50"/>
    <n v="46"/>
    <x v="1"/>
    <s v="PFIZER"/>
    <s v="FE3591"/>
    <s v="10:50 AM"/>
    <s v="Cinthia Elisa Aranda Galjuf"/>
    <s v="AD 10"/>
    <s v="10:55 AM"/>
    <s v="LIZBET GAMARRA JUAREZ"/>
    <s v="11:12 AM"/>
    <x v="14"/>
    <s v="BV2"/>
    <m/>
    <m/>
  </r>
  <r>
    <x v="15"/>
    <n v="42314756"/>
    <s v="DAVID SANTILLANA MOREANO"/>
    <s v="30-39 AÑOS"/>
    <n v="38"/>
    <x v="0"/>
    <s v="SINOPHARM"/>
    <s v="202106B1547"/>
    <s v="10:48 AM"/>
    <s v="Claudia Ynga Astete"/>
    <s v="AD 03"/>
    <s v="10:51 AM"/>
    <s v="DAJHANA GALARZA SUSANIVAR"/>
    <s v="11:12 AM"/>
    <x v="33"/>
    <s v="CV2"/>
    <m/>
    <m/>
  </r>
  <r>
    <x v="15"/>
    <n v="43371699"/>
    <s v="MARCELINO ALANYA SALAZAR"/>
    <s v="30-39 AÑOS"/>
    <n v="38"/>
    <x v="0"/>
    <s v="SINOPHARM"/>
    <s v="202106B1547"/>
    <s v="10:46 AM"/>
    <s v="LILY MACIEL DIAZ LOPEZ"/>
    <s v="AD 10"/>
    <s v="10:49 AM"/>
    <s v="DAJHANA GALARZA SUSANIVAR"/>
    <s v="11:11 AM"/>
    <x v="18"/>
    <s v="CV9"/>
    <m/>
    <m/>
  </r>
  <r>
    <x v="15"/>
    <n v="10325463"/>
    <s v="JESUS ANTONIO BARRUTIA SANCHEZ"/>
    <s v="40-49 AÑOS"/>
    <n v="45"/>
    <x v="1"/>
    <s v="PFIZER"/>
    <s v="FE3591"/>
    <s v="10:54 AM"/>
    <s v="LILY MACIEL DIAZ LOPEZ"/>
    <s v="AD 10"/>
    <s v="10:55 AM"/>
    <s v="LULIANA SOTO RAMOS"/>
    <s v="11:11 AM"/>
    <x v="14"/>
    <s v="BV2"/>
    <m/>
    <m/>
  </r>
  <r>
    <x v="15"/>
    <s v="001574315"/>
    <s v="ANDRES ALFONSO TOVAR GALARCIO"/>
    <s v="30-39 AÑOS"/>
    <n v="39"/>
    <x v="0"/>
    <s v="SINOPHARM"/>
    <s v="202106B1547"/>
    <s v="10:43 AM"/>
    <s v="Cinthia Elisa Aranda Galjuf"/>
    <s v="AD 10"/>
    <s v="10:46 AM"/>
    <s v="ONAN ROJAS PÉREZ"/>
    <s v="11:11 AM"/>
    <x v="43"/>
    <s v="CV6"/>
    <m/>
    <m/>
  </r>
  <r>
    <x v="15"/>
    <n v="41394673"/>
    <s v="FERNANDO GERMAN LAZO CARRION"/>
    <s v="30-39 AÑOS"/>
    <n v="39"/>
    <x v="0"/>
    <s v="SINOPHARM"/>
    <s v="202106B1547"/>
    <s v="10:48 AM"/>
    <s v="Cinthia Elisa Aranda Galjuf"/>
    <s v="AD 10"/>
    <s v="10:52 AM"/>
    <s v="LULIANA SOTO RAMOS"/>
    <s v="11:11 AM"/>
    <x v="33"/>
    <s v="CV2"/>
    <m/>
    <m/>
  </r>
  <r>
    <x v="15"/>
    <n v="43319019"/>
    <s v="MARY GARCIA VILCHEZ"/>
    <s v="ENF RARAS HUERFANAS"/>
    <n v="35"/>
    <x v="1"/>
    <s v="PFIZER"/>
    <s v="FE3591"/>
    <s v="10:51 AM"/>
    <s v="TATIANA ALEXANDRA RAMOS PONCE"/>
    <s v="AD 02"/>
    <s v="10:55 AM"/>
    <s v="MONICA ARANGO LIMACO"/>
    <s v="11:11 AM"/>
    <x v="40"/>
    <s v="BV3"/>
    <m/>
    <m/>
  </r>
  <r>
    <x v="15"/>
    <s v="07666047"/>
    <s v="MAXIMA ZORRILLA ROQUE VDA. DE ARROYO"/>
    <s v="70-79 AÑOS"/>
    <n v="70"/>
    <x v="0"/>
    <s v="PFIZER"/>
    <s v="FE3591"/>
    <s v="10:51 AM"/>
    <s v="LILY MACIEL DIAZ LOPEZ"/>
    <s v="AD 10"/>
    <s v="10:56 AM"/>
    <s v="ONAN ROJAS PÉREZ"/>
    <s v="11:10 AM"/>
    <x v="14"/>
    <s v="BV2"/>
    <m/>
    <m/>
  </r>
  <r>
    <x v="15"/>
    <n v="41523901"/>
    <s v="JUDITH FABIOLA DELGADO RIVAS"/>
    <s v="30-39 AÑOS"/>
    <n v="39"/>
    <x v="0"/>
    <s v="SINOPHARM"/>
    <s v="202106B1547"/>
    <s v="10:46 AM"/>
    <s v="TATIANA ALEXANDRA RAMOS PONCE"/>
    <s v="AD 02"/>
    <s v="10:49 AM"/>
    <s v="LULIANA SOTO RAMOS"/>
    <s v="11:10 AM"/>
    <x v="18"/>
    <s v="CV9"/>
    <m/>
    <m/>
  </r>
  <r>
    <x v="15"/>
    <n v="41674695"/>
    <s v="JULIO CESAR CRUZ CASTRO"/>
    <s v="30-39 AÑOS"/>
    <n v="38"/>
    <x v="0"/>
    <s v="SINOPHARM"/>
    <s v="202106B1547"/>
    <s v="10:48 AM"/>
    <s v="Guido A. Robles Vivar"/>
    <s v="AD 01"/>
    <s v="10:50 AM"/>
    <s v="LIZBET GAMARRA JUAREZ"/>
    <s v="11:10 AM"/>
    <x v="33"/>
    <s v="CV2"/>
    <m/>
    <m/>
  </r>
  <r>
    <x v="15"/>
    <n v="41736297"/>
    <s v="RONAL ELEUD ALDAVE SUAREZ"/>
    <s v="30-39 AÑOS"/>
    <n v="38"/>
    <x v="0"/>
    <s v="SINOPHARM"/>
    <s v="202106B1547"/>
    <s v="10:44 AM"/>
    <s v="TATIANA ALEXANDRA RAMOS PONCE"/>
    <s v="AD 02"/>
    <s v="10:48 AM"/>
    <s v="ONAN ROJAS PÉREZ"/>
    <s v="11:09 AM"/>
    <x v="18"/>
    <s v="CV9"/>
    <m/>
    <m/>
  </r>
  <r>
    <x v="15"/>
    <s v="08163062"/>
    <s v="ELSA ISABEL ARROYO ZORRILLA"/>
    <s v="40-49 AÑOS"/>
    <n v="46"/>
    <x v="0"/>
    <s v="PFIZER"/>
    <s v="FE3591"/>
    <s v="10:51 AM"/>
    <s v="AYRA SAAVEDRA ROMARIO"/>
    <s v="AD 07"/>
    <s v="10:55 AM"/>
    <s v="DAJHANA GALARZA SUSANIVAR"/>
    <s v="11:09 AM"/>
    <x v="14"/>
    <s v="BV2"/>
    <m/>
    <m/>
  </r>
  <r>
    <x v="15"/>
    <s v="01862081"/>
    <s v="ROSA JALANOCA LAURAIZ"/>
    <s v="40-49 AÑOS"/>
    <n v="49"/>
    <x v="1"/>
    <s v="PFIZER"/>
    <s v="FE3591"/>
    <s v="10:50 AM"/>
    <s v="AYRA SAAVEDRA ROMARIO"/>
    <s v="AD 06"/>
    <s v="10:55 AM"/>
    <s v="LIZBET GAMARRA JUAREZ"/>
    <s v="11:09 AM"/>
    <x v="40"/>
    <s v="BV3"/>
    <m/>
    <m/>
  </r>
  <r>
    <x v="15"/>
    <n v="41122921"/>
    <s v="JHONNY FRED YACTAYO FLORES"/>
    <s v="30-39 AÑOS"/>
    <n v="39"/>
    <x v="0"/>
    <s v="SINOPHARM"/>
    <s v="202106B1547"/>
    <s v="10:44 AM"/>
    <s v="LILY MACIEL DIAZ LOPEZ"/>
    <s v="AD 10"/>
    <s v="10:48 AM"/>
    <s v="MONICA ARANGO LIMACO"/>
    <s v="11:08 AM"/>
    <x v="18"/>
    <s v="CV9"/>
    <m/>
    <m/>
  </r>
  <r>
    <x v="15"/>
    <n v="41319729"/>
    <s v="VANESSA TOLEDO COSSIO"/>
    <s v="30-39 AÑOS"/>
    <n v="39"/>
    <x v="0"/>
    <s v="SINOPHARM"/>
    <s v="202106B1547"/>
    <s v="10:40 AM"/>
    <s v="Claudia Ynga Astete"/>
    <s v="AD 03"/>
    <s v="10:43 AM"/>
    <s v="ONAN ROJAS PÉREZ"/>
    <s v="11:08 AM"/>
    <x v="43"/>
    <s v="CV6"/>
    <m/>
    <m/>
  </r>
  <r>
    <x v="15"/>
    <n v="41786175"/>
    <s v="MARIA CARIDAD CHAVEZ MAUTINO"/>
    <s v="30-39 AÑOS"/>
    <n v="38"/>
    <x v="0"/>
    <s v="SINOPHARM"/>
    <s v="202106B1547"/>
    <s v="10:41 AM"/>
    <s v="Claudia Ynga Astete"/>
    <s v="AD 03"/>
    <s v="10:44 AM"/>
    <s v="LULIANA SOTO RAMOS"/>
    <s v="11:07 AM"/>
    <x v="33"/>
    <s v="CV2"/>
    <m/>
    <m/>
  </r>
  <r>
    <x v="15"/>
    <n v="42071522"/>
    <s v="WILLIAM SALDAÑA OCAS"/>
    <s v="30-39 AÑOS"/>
    <n v="37"/>
    <x v="0"/>
    <s v="SINOPHARM"/>
    <s v="202106B1547"/>
    <s v="10:34 AM"/>
    <s v="Guido A. Robles Vivar"/>
    <s v="AD 01"/>
    <s v="10:42 AM"/>
    <s v="LULIANA SOTO RAMOS"/>
    <s v="11:06 AM"/>
    <x v="43"/>
    <s v="CV6"/>
    <m/>
    <m/>
  </r>
  <r>
    <x v="15"/>
    <n v="42365649"/>
    <s v="FREDY SUMARAN CALDERON"/>
    <s v="30-39 AÑOS"/>
    <n v="38"/>
    <x v="0"/>
    <s v="SINOPHARM"/>
    <s v="202106B1547"/>
    <s v="10:32 AM"/>
    <s v="Guido A. Robles Vivar"/>
    <s v="AD 01"/>
    <s v="10:41 AM"/>
    <s v="LULIANA SOTO RAMOS"/>
    <s v="11:06 AM"/>
    <x v="18"/>
    <s v="CV9"/>
    <m/>
    <m/>
  </r>
  <r>
    <x v="15"/>
    <n v="42065883"/>
    <s v="SILVIA GARCIA CAMARA"/>
    <s v="30-39 AÑOS"/>
    <n v="37"/>
    <x v="0"/>
    <s v="SINOPHARM"/>
    <s v="202106B1547"/>
    <s v="10:34 AM"/>
    <s v="Claudia Ynga Astete"/>
    <s v="AD 03"/>
    <s v="10:43 AM"/>
    <s v="MONICA ARANGO LIMACO"/>
    <s v="11:06 AM"/>
    <x v="33"/>
    <s v="CV2"/>
    <m/>
    <m/>
  </r>
  <r>
    <x v="15"/>
    <n v="20728171"/>
    <s v="JASON ELVIS MALDONADO MARTINEZ"/>
    <s v="40-49 AÑOS"/>
    <n v="43"/>
    <x v="0"/>
    <s v="SINOPHARM"/>
    <s v="202106B1547"/>
    <s v="10:39 AM"/>
    <s v="Cinthia Elisa Aranda Galjuf"/>
    <s v="AD 10"/>
    <s v="10:41 AM"/>
    <s v="ONAN ROJAS PÉREZ"/>
    <s v="11:05 AM"/>
    <x v="18"/>
    <s v="CV9"/>
    <m/>
    <m/>
  </r>
  <r>
    <x v="15"/>
    <n v="20409766"/>
    <s v="OSCAR JACINTO ASTETE LAGOS"/>
    <s v="40-49 AÑOS"/>
    <n v="44"/>
    <x v="0"/>
    <s v="SINOPHARM"/>
    <s v="202106B1547"/>
    <s v="10:33 AM"/>
    <s v="Claudia Ynga Astete"/>
    <s v="AD 03"/>
    <s v="10:42 AM"/>
    <s v="MONICA ARANGO LIMACO"/>
    <s v="11:05 AM"/>
    <x v="43"/>
    <s v="CV6"/>
    <m/>
    <m/>
  </r>
  <r>
    <x v="15"/>
    <n v="10875030"/>
    <s v="MIGUEL ANGEL MENDOZA RIMARI"/>
    <s v="40-49 AÑOS"/>
    <n v="43"/>
    <x v="0"/>
    <s v="SINOPHARM"/>
    <s v="202106B1547"/>
    <s v="10:39 AM"/>
    <s v="Guido A. Robles Vivar"/>
    <s v="AD 01"/>
    <s v="10:42 AM"/>
    <s v="ONAN ROJAS PÉREZ"/>
    <s v="11:04 AM"/>
    <x v="33"/>
    <s v="CV2"/>
    <m/>
    <m/>
  </r>
  <r>
    <x v="15"/>
    <n v="44869058"/>
    <s v="PABLO RODRIGO RIBBECK ESTRADA"/>
    <s v="40-49 AÑOS"/>
    <n v="40"/>
    <x v="0"/>
    <s v="SINOPHARM"/>
    <m/>
    <s v="10:44 AM"/>
    <s v="Guido A. Robles Vivar"/>
    <s v="AD 01"/>
    <s v="10:47 AM"/>
    <s v="MONICA ARANGO LIMACO"/>
    <s v="11:04 AM"/>
    <x v="18"/>
    <s v="CV9"/>
    <m/>
    <m/>
  </r>
  <r>
    <x v="15"/>
    <n v="40564872"/>
    <s v="MARIA ISABEL MEZA CONDE"/>
    <s v="40-49 AÑOS"/>
    <n v="41"/>
    <x v="0"/>
    <s v="SINOPHARM"/>
    <s v="202106B1547"/>
    <s v="10:31 AM"/>
    <s v="Claudia Ynga Astete"/>
    <s v="AD 03"/>
    <s v="10:41 AM"/>
    <s v="MONICA ARANGO LIMACO"/>
    <s v="11:03 AM"/>
    <x v="33"/>
    <s v="CV2"/>
    <m/>
    <m/>
  </r>
  <r>
    <x v="15"/>
    <n v="40412882"/>
    <s v="JACKSON WILLIAM ADRIANZEN PRIETO"/>
    <s v="40-49 AÑOS"/>
    <n v="42"/>
    <x v="0"/>
    <s v="SINOPHARM"/>
    <s v="202106B1547"/>
    <s v="10:43 AM"/>
    <s v="Claudia Ynga Astete"/>
    <s v="AD 03"/>
    <s v="10:45 AM"/>
    <s v="LULIANA SOTO RAMOS"/>
    <s v="11:03 AM"/>
    <x v="18"/>
    <s v="CV9"/>
    <m/>
    <m/>
  </r>
  <r>
    <x v="15"/>
    <n v="40807607"/>
    <s v="EDWIN FERNANDEZ PALOMINO"/>
    <s v="40-49 AÑOS"/>
    <n v="40"/>
    <x v="0"/>
    <s v="SINOPHARM"/>
    <s v="202106B1547"/>
    <s v="10:40 AM"/>
    <s v="Guido A. Robles Vivar"/>
    <s v="AD 01"/>
    <s v="10:44 AM"/>
    <s v="ONAN ROJAS PÉREZ"/>
    <s v="11:02 AM"/>
    <x v="18"/>
    <s v="CV9"/>
    <m/>
    <m/>
  </r>
  <r>
    <x v="15"/>
    <n v="42029064"/>
    <s v="YENY NANCEY CHAVEZ BALVIN"/>
    <s v="30-39 AÑOS"/>
    <n v="39"/>
    <x v="0"/>
    <s v="SINOPHARM"/>
    <s v="202106B1547"/>
    <s v="10:29 AM"/>
    <s v="Claudia Ynga Astete"/>
    <s v="AD 03"/>
    <s v="10:40 AM"/>
    <s v="LULIANA SOTO RAMOS"/>
    <s v="11:01 AM"/>
    <x v="33"/>
    <s v="CV2"/>
    <m/>
    <m/>
  </r>
  <r>
    <x v="15"/>
    <n v="16735122"/>
    <s v="ESWIN ORLANDO BELLO ESPINOZA"/>
    <s v="40-49 AÑOS"/>
    <n v="48"/>
    <x v="0"/>
    <s v="PFIZER"/>
    <s v="FE3591"/>
    <s v="10:47 AM"/>
    <s v="Cinthia Elisa Aranda Galjuf"/>
    <s v="AD 10"/>
    <s v="10:50 AM"/>
    <s v="LULIANA SOTO RAMOS"/>
    <s v="11:01 AM"/>
    <x v="40"/>
    <s v="BV3"/>
    <m/>
    <m/>
  </r>
  <r>
    <x v="15"/>
    <n v="40102329"/>
    <s v="HAYDEE ASTO CCAICO"/>
    <s v="40-49 AÑOS"/>
    <n v="42"/>
    <x v="0"/>
    <s v="SINOPHARM"/>
    <s v="202106B1547"/>
    <s v="10:40 AM"/>
    <s v="Cinthia Elisa Aranda Galjuf"/>
    <s v="AD 10"/>
    <s v="10:44 AM"/>
    <s v="MONICA ARANGO LIMACO"/>
    <s v="11:00 AM"/>
    <x v="18"/>
    <s v="CV9"/>
    <m/>
    <m/>
  </r>
  <r>
    <x v="15"/>
    <n v="10251117"/>
    <s v="ALDO RENATO SALA LUYO"/>
    <s v="40-49 AÑOS"/>
    <n v="45"/>
    <x v="1"/>
    <s v="PFIZER"/>
    <s v="FE3591"/>
    <s v="10:46 AM"/>
    <s v="AYRA SAAVEDRA ROMARIO"/>
    <s v="AD 07"/>
    <s v="10:48 AM"/>
    <s v="LIZBET GAMARRA JUAREZ"/>
    <s v="11:00 AM"/>
    <x v="14"/>
    <s v="BV2"/>
    <m/>
    <m/>
  </r>
  <r>
    <x v="15"/>
    <n v="10600190"/>
    <s v="MARIVEL CARHUALLANQUI VILCAPOMA"/>
    <s v="40-49 AÑOS"/>
    <n v="44"/>
    <x v="0"/>
    <s v="SINOPHARM"/>
    <s v="202106B1547"/>
    <s v="10:30 AM"/>
    <s v="Claudia Ynga Astete"/>
    <s v="AD 03"/>
    <s v="10:39 AM"/>
    <s v="MONICA ARANGO LIMACO"/>
    <s v="11:00 AM"/>
    <x v="43"/>
    <s v="CV6"/>
    <m/>
    <m/>
  </r>
  <r>
    <x v="15"/>
    <n v="21140319"/>
    <s v="LUCY AVILA ESPINOZA TAIPE"/>
    <s v="40-49 AÑOS"/>
    <n v="43"/>
    <x v="0"/>
    <s v="SINOPHARM"/>
    <s v="202106B1547"/>
    <s v="10:30 AM"/>
    <s v="Guido A. Robles Vivar"/>
    <s v="AD 01"/>
    <s v="10:40 AM"/>
    <s v="MONICA ARANGO LIMACO"/>
    <s v="11:00 AM"/>
    <x v="33"/>
    <s v="CV2"/>
    <m/>
    <m/>
  </r>
  <r>
    <x v="15"/>
    <n v="20081048"/>
    <s v="INES AQUINO MENDOZA"/>
    <s v="MENORES DE 50"/>
    <n v="45"/>
    <x v="0"/>
    <s v="PFIZER"/>
    <s v="FE3591"/>
    <s v="9:31 AM"/>
    <s v="Bruno Teodoro Evangelista"/>
    <s v="AD 02"/>
    <s v="10:47 AM"/>
    <s v="DAJHANA GALARZA SUSANIVAR"/>
    <s v="10:59 AM"/>
    <x v="14"/>
    <s v="BV2"/>
    <m/>
    <m/>
  </r>
  <r>
    <x v="15"/>
    <n v="10243904"/>
    <s v="TITO JHONNY BENDEZU REVOLLAR"/>
    <s v="MENORES DE 50"/>
    <n v="46"/>
    <x v="1"/>
    <s v="PFIZER"/>
    <s v="FE3591"/>
    <s v="10:46 AM"/>
    <s v="Cinthia Elisa Aranda Galjuf"/>
    <s v="AD 10"/>
    <s v="10:49 AM"/>
    <s v="MONICA ARANGO LIMACO"/>
    <s v="10:59 AM"/>
    <x v="40"/>
    <s v="BV3"/>
    <m/>
    <m/>
  </r>
  <r>
    <x v="15"/>
    <n v="21126976"/>
    <s v="EDGAR ALCIDES UBALDO MEJIA"/>
    <s v="40-49 AÑOS"/>
    <n v="44"/>
    <x v="0"/>
    <s v="SINOPHARM"/>
    <s v="202106B1547"/>
    <s v="10:24 AM"/>
    <s v="Claudia Ynga Astete"/>
    <s v="AD 03"/>
    <s v="10:30 AM"/>
    <s v="LULIANA SOTO RAMOS"/>
    <s v="10:58 AM"/>
    <x v="43"/>
    <s v="CV6"/>
    <m/>
    <m/>
  </r>
  <r>
    <x v="15"/>
    <n v="19896442"/>
    <s v="DONATILDA RAMOS YALO"/>
    <s v="50-59 AÑOS"/>
    <n v="51"/>
    <x v="1"/>
    <s v="PFIZER"/>
    <s v="FE3591"/>
    <s v="10:45 AM"/>
    <s v="Cinthia Elisa Aranda Galjuf"/>
    <s v="AD 10"/>
    <s v="10:46 AM"/>
    <s v="LIZBET GAMARRA JUAREZ"/>
    <s v="10:58 AM"/>
    <x v="14"/>
    <s v="BV2"/>
    <m/>
    <m/>
  </r>
  <r>
    <x v="15"/>
    <n v="40828841"/>
    <s v="REYNALDO PEDRO HILARIO BARZOLA"/>
    <s v="40-49 AÑOS"/>
    <n v="40"/>
    <x v="0"/>
    <s v="SINOPHARM"/>
    <s v="202106B1547"/>
    <s v="10:38 AM"/>
    <s v="Claudia Ynga Astete"/>
    <s v="AD 03"/>
    <s v="10:39 AM"/>
    <s v="ONAN ROJAS PÉREZ"/>
    <s v="10:58 AM"/>
    <x v="35"/>
    <s v="CV4"/>
    <m/>
    <m/>
  </r>
  <r>
    <x v="15"/>
    <s v="08891575"/>
    <s v="JOSE ANDRES MALDONADO HUARHUACHI"/>
    <s v="40-49 AÑOS"/>
    <n v="45"/>
    <x v="1"/>
    <s v="PFIZER"/>
    <s v="FE3591"/>
    <s v="10:46 AM"/>
    <s v="Claudia Ynga Astete"/>
    <s v="AD 03"/>
    <s v="10:48 AM"/>
    <s v="MONICA ARANGO LIMACO"/>
    <s v="10:57 AM"/>
    <x v="40"/>
    <s v="BV3"/>
    <m/>
    <m/>
  </r>
  <r>
    <x v="15"/>
    <n v="80617449"/>
    <s v="MARLLOLITH RODRIGUEZ CAHUAZA"/>
    <s v="40-49 AÑOS"/>
    <n v="42"/>
    <x v="0"/>
    <s v="SINOPHARM"/>
    <s v="202106B1547"/>
    <s v="10:23 AM"/>
    <s v="Claudia Ynga Astete"/>
    <s v="AD 03"/>
    <s v="10:29 AM"/>
    <s v="ONAN ROJAS PÉREZ"/>
    <s v="10:57 AM"/>
    <x v="43"/>
    <s v="CV6"/>
    <m/>
    <m/>
  </r>
  <r>
    <x v="15"/>
    <n v="10053421"/>
    <s v="LIGIA FABIOLA CAMPOS SAER"/>
    <s v="MENORES DE 50"/>
    <n v="46"/>
    <x v="1"/>
    <s v="PFIZER"/>
    <s v="FE3591"/>
    <s v="10:40 AM"/>
    <s v="TATIANA ALEXANDRA RAMOS PONCE"/>
    <s v="AD 02"/>
    <s v="10:44 AM"/>
    <s v="LIZBET GAMARRA JUAREZ"/>
    <s v="10:57 AM"/>
    <x v="40"/>
    <s v="BV3"/>
    <m/>
    <m/>
  </r>
  <r>
    <x v="15"/>
    <n v="10250317"/>
    <s v="WALTER ALFREDO BARRIENTOS FERNANDEZ"/>
    <s v="40-49 AÑOS"/>
    <n v="47"/>
    <x v="1"/>
    <s v="PFIZER"/>
    <s v="FE3591"/>
    <s v="10:45 AM"/>
    <s v="Claudia Ynga Astete"/>
    <s v="AD 03"/>
    <s v="10:46 AM"/>
    <s v="DAJHANA GALARZA SUSANIVAR"/>
    <s v="10:57 AM"/>
    <x v="14"/>
    <s v="BV2"/>
    <m/>
    <m/>
  </r>
  <r>
    <x v="15"/>
    <n v="41656392"/>
    <s v="ELVIS JOHN PRADO RAMIREZ"/>
    <s v="30-39 AÑOS"/>
    <n v="38"/>
    <x v="0"/>
    <s v="SINOPHARM"/>
    <s v="202106B1547"/>
    <s v="10:37 AM"/>
    <s v="Cinthia Elisa Aranda Galjuf"/>
    <s v="AD 10"/>
    <s v="10:38 AM"/>
    <s v="ONAN ROJAS PÉREZ"/>
    <s v="10:56 AM"/>
    <x v="35"/>
    <s v="CV4"/>
    <m/>
    <m/>
  </r>
  <r>
    <x v="15"/>
    <n v="40009499"/>
    <s v="PATRICIA MALABRIGO ASCENCIO"/>
    <s v="40-49 AÑOS"/>
    <n v="45"/>
    <x v="1"/>
    <s v="PFIZER"/>
    <s v="FE3591"/>
    <s v="10:44 AM"/>
    <s v="AYRA SAAVEDRA ROMARIO"/>
    <s v="AD 07"/>
    <s v="10:45 AM"/>
    <s v="LIZBET GAMARRA JUAREZ"/>
    <s v="10:56 AM"/>
    <x v="14"/>
    <s v="BV2"/>
    <m/>
    <m/>
  </r>
  <r>
    <x v="15"/>
    <n v="41312562"/>
    <s v="JOSE LUIS PELAYO POSADAS"/>
    <s v="30-39 AÑOS"/>
    <n v="39"/>
    <x v="0"/>
    <s v="SINOPHARM"/>
    <s v="202106B1547"/>
    <s v="10:13 AM"/>
    <s v="Claudia Ynga Astete"/>
    <s v="AD 03"/>
    <s v="10:35 AM"/>
    <s v="MONICA ARANGO LIMACO"/>
    <s v="10:55 AM"/>
    <x v="43"/>
    <s v="CV6"/>
    <m/>
    <m/>
  </r>
  <r>
    <x v="15"/>
    <n v="41453516"/>
    <s v="DEYSI JANE CARBAJAL LAURA"/>
    <s v="30-39 AÑOS"/>
    <n v="38"/>
    <x v="0"/>
    <s v="SINOPHARM"/>
    <s v="202106B1547"/>
    <s v="10:15 AM"/>
    <s v="Claudia Ynga Astete"/>
    <s v="AD 03"/>
    <s v="10:37 AM"/>
    <s v="LULIANA SOTO RAMOS"/>
    <s v="10:55 AM"/>
    <x v="35"/>
    <s v="CV4"/>
    <m/>
    <m/>
  </r>
  <r>
    <x v="15"/>
    <n v="20894736"/>
    <s v="ELVIRA ECHEVARRIA RICAPA"/>
    <s v="MENORES DE 50"/>
    <n v="46"/>
    <x v="1"/>
    <s v="PFIZER"/>
    <s v="FE3591"/>
    <s v="10:41 AM"/>
    <s v="TATIANA ALEXANDRA RAMOS PONCE"/>
    <s v="AD 02"/>
    <s v="10:44 AM"/>
    <s v="DAJHANA GALARZA SUSANIVAR"/>
    <s v="10:54 AM"/>
    <x v="14"/>
    <s v="BV2"/>
    <m/>
    <m/>
  </r>
  <r>
    <x v="15"/>
    <n v="41170691"/>
    <s v="NERI MARIN MARTINEZ"/>
    <s v="40-49 AÑOS"/>
    <n v="40"/>
    <x v="0"/>
    <s v="SINOPHARM"/>
    <s v="202106B1547"/>
    <s v="10:36 AM"/>
    <s v="Claudia Ynga Astete"/>
    <s v="AD 03"/>
    <s v="10:37 AM"/>
    <s v="ONAN ROJAS PÉREZ"/>
    <s v="10:54 AM"/>
    <x v="35"/>
    <s v="CV4"/>
    <m/>
    <m/>
  </r>
  <r>
    <x v="15"/>
    <n v="41033351"/>
    <s v="CECIBEL RUTH ARREDONDO CHICLLA"/>
    <s v="30-39 AÑOS"/>
    <n v="39"/>
    <x v="0"/>
    <s v="SINOPHARM"/>
    <s v="202106B1547"/>
    <s v="10:13 AM"/>
    <s v="Guido A. Robles Vivar"/>
    <s v="AD 01"/>
    <s v="10:35 AM"/>
    <s v="LULIANA SOTO RAMOS"/>
    <s v="10:54 AM"/>
    <x v="43"/>
    <s v="CV6"/>
    <m/>
    <m/>
  </r>
  <r>
    <x v="15"/>
    <n v="41741514"/>
    <s v="KLEBER ORLANDO MARAVI YAURI"/>
    <s v="30-39 AÑOS"/>
    <n v="38"/>
    <x v="0"/>
    <s v="SINOPHARM"/>
    <s v="202106B1547"/>
    <s v="10:26 AM"/>
    <s v="Guido A. Robles Vivar"/>
    <s v="AD 01"/>
    <s v="10:32 AM"/>
    <s v="ONAN ROJAS PÉREZ"/>
    <s v="10:54 AM"/>
    <x v="18"/>
    <s v="CV9"/>
    <m/>
    <m/>
  </r>
  <r>
    <x v="15"/>
    <s v="07517415"/>
    <s v="MARIA MAURICIA GARCIA CHAVEZ"/>
    <s v="50-59 AÑOS"/>
    <n v="50"/>
    <x v="1"/>
    <s v="PFIZER"/>
    <s v="FE3591"/>
    <s v="10:41 AM"/>
    <s v="Cinthia Elisa Aranda Galjuf"/>
    <s v="AD 10"/>
    <s v="10:45 AM"/>
    <s v="MONICA ARANGO LIMACO"/>
    <s v="10:53 AM"/>
    <x v="14"/>
    <s v="BV2"/>
    <m/>
    <m/>
  </r>
  <r>
    <x v="15"/>
    <n v="10659915"/>
    <s v="ELIZABETH MARGOT CHOCAS ROCA"/>
    <s v="40-49 AÑOS"/>
    <n v="44"/>
    <x v="0"/>
    <s v="SINOPHARM"/>
    <s v="202106B1547"/>
    <s v="10:23 AM"/>
    <s v="Guido A. Robles Vivar"/>
    <s v="AD 01"/>
    <s v="10:27 AM"/>
    <s v="LULIANA SOTO RAMOS"/>
    <s v="10:53 AM"/>
    <x v="18"/>
    <s v="CV9"/>
    <m/>
    <m/>
  </r>
  <r>
    <x v="15"/>
    <n v="10248377"/>
    <s v="KETTY ELIZABETH VARGAS MUÑOZ"/>
    <s v="40-49 AÑOS"/>
    <n v="45"/>
    <x v="0"/>
    <s v="PFIZER"/>
    <s v="FE3591"/>
    <s v="10:41 AM"/>
    <s v="LILY MACIEL DIAZ LOPEZ"/>
    <s v="AD 10"/>
    <s v="10:43 AM"/>
    <s v="DAJHANA GALARZA SUSANIVAR"/>
    <s v="10:52 AM"/>
    <x v="14"/>
    <s v="BV2"/>
    <m/>
    <m/>
  </r>
  <r>
    <x v="15"/>
    <n v="41282875"/>
    <s v="RONALD BRAULIO MENDOZA RODRIGUEZ"/>
    <s v="40-49 AÑOS"/>
    <n v="40"/>
    <x v="0"/>
    <s v="SINOPHARM"/>
    <s v="202106B1547"/>
    <s v="10:15 AM"/>
    <s v="Guido A. Robles Vivar"/>
    <s v="AD 01"/>
    <s v="10:36 AM"/>
    <s v="MONICA ARANGO LIMACO"/>
    <s v="10:52 AM"/>
    <x v="35"/>
    <s v="CV4"/>
    <m/>
    <m/>
  </r>
  <r>
    <x v="15"/>
    <n v="10248024"/>
    <s v="SUSSY PAOLA CAMARA FRANCIA"/>
    <s v="MENORES DE 50"/>
    <n v="46"/>
    <x v="1"/>
    <s v="PFIZER"/>
    <s v="FE3591"/>
    <s v="10:40 AM"/>
    <s v="TATIANA ALEXANDRA RAMOS PONCE"/>
    <s v="AD 02"/>
    <s v="10:43 AM"/>
    <s v="LIZBET GAMARRA JUAREZ"/>
    <s v="10:52 AM"/>
    <x v="40"/>
    <s v="BV3"/>
    <m/>
    <m/>
  </r>
  <r>
    <x v="15"/>
    <n v="41026230"/>
    <s v="MARIA ISABEL ESCUDERO CHACALTANA"/>
    <s v="40-49 AÑOS"/>
    <n v="40"/>
    <x v="0"/>
    <s v="SINOPHARM"/>
    <s v="202106B1547"/>
    <s v="10:20 AM"/>
    <s v="Guido A. Robles Vivar"/>
    <s v="AD 01"/>
    <s v="10:26 AM"/>
    <s v="ONAN ROJAS PÉREZ"/>
    <s v="10:52 AM"/>
    <x v="18"/>
    <s v="CV9"/>
    <m/>
    <m/>
  </r>
  <r>
    <x v="15"/>
    <n v="40789908"/>
    <s v="EDGAR ACROTA TACO"/>
    <s v="40-49 AÑOS"/>
    <n v="44"/>
    <x v="0"/>
    <s v="SINOPHARM"/>
    <s v="202106B1547"/>
    <s v="10:14 AM"/>
    <s v="AYRA SAAVEDRA ROMARIO"/>
    <s v="AD 06"/>
    <s v="10:36 AM"/>
    <s v="ONAN ROJAS PÉREZ"/>
    <s v="10:51 AM"/>
    <x v="35"/>
    <s v="CV4"/>
    <m/>
    <m/>
  </r>
  <r>
    <x v="15"/>
    <s v="04072552"/>
    <s v="ROSALVINA MATILDA LOPEZ CAMPOS"/>
    <s v="MENORES DE 50"/>
    <n v="45"/>
    <x v="1"/>
    <s v="PFIZER"/>
    <s v="FE3591"/>
    <s v="10:40 AM"/>
    <s v="TATIANA ALEXANDRA RAMOS PONCE"/>
    <s v="AD 02"/>
    <s v="10:42 AM"/>
    <s v="LIZBET GAMARRA JUAREZ"/>
    <s v="10:50 AM"/>
    <x v="40"/>
    <s v="BV3"/>
    <m/>
    <m/>
  </r>
  <r>
    <x v="15"/>
    <n v="49041186"/>
    <s v="FREDY ALEXANDER TELLO CHUCO"/>
    <s v="30-39 AÑOS"/>
    <n v="39"/>
    <x v="0"/>
    <s v="SINOPHARM"/>
    <s v="202106B1547"/>
    <s v="10:18 AM"/>
    <s v="Guido A. Robles Vivar"/>
    <s v="AD 01"/>
    <s v="10:25 AM"/>
    <s v="LULIANA SOTO RAMOS"/>
    <s v="10:50 AM"/>
    <x v="18"/>
    <s v="CV9"/>
    <m/>
    <m/>
  </r>
  <r>
    <x v="15"/>
    <n v="41468085"/>
    <s v="JOHN REYNALDO TRUJILLO RAMOS"/>
    <s v="30-39 AÑOS"/>
    <n v="38"/>
    <x v="0"/>
    <s v="SINOPHARM"/>
    <s v="202106B1547"/>
    <s v="10:16 AM"/>
    <s v="Claudia Ynga Astete"/>
    <s v="AD 03"/>
    <s v="10:20 AM"/>
    <s v="LULIANA SOTO RAMOS"/>
    <s v="10:49 AM"/>
    <x v="35"/>
    <s v="CV4"/>
    <m/>
    <m/>
  </r>
  <r>
    <x v="15"/>
    <n v="80214753"/>
    <s v="FLOR DE MARIA HUAMAN CCOLLQQUE"/>
    <s v="40-49 AÑOS"/>
    <n v="45"/>
    <x v="0"/>
    <s v="PFIZER"/>
    <s v="FE3591"/>
    <s v="10:40 AM"/>
    <s v="LILY MACIEL DIAZ LOPEZ"/>
    <s v="AD 10"/>
    <s v="10:42 AM"/>
    <s v="DAJHANA GALARZA SUSANIVAR"/>
    <s v="10:49 AM"/>
    <x v="40"/>
    <s v="BV3"/>
    <m/>
    <m/>
  </r>
  <r>
    <x v="15"/>
    <n v="10423755"/>
    <s v="GONZALO ANDRES CERVANTES BARZOLA"/>
    <s v="40-49 AÑOS"/>
    <n v="44"/>
    <x v="0"/>
    <s v="SINOPHARM"/>
    <s v="202106B1547"/>
    <s v="10:18 AM"/>
    <s v="Claudia Ynga Astete"/>
    <s v="AD 03"/>
    <s v="10:25 AM"/>
    <s v="DAJHANA GALARZA SUSANIVAR"/>
    <s v="10:49 AM"/>
    <x v="18"/>
    <s v="CV9"/>
    <m/>
    <m/>
  </r>
  <r>
    <x v="15"/>
    <n v="10415365"/>
    <s v="CARLOS ALBERTO ALANIA ALEJANDRO"/>
    <s v="MENORES DE 50"/>
    <n v="45"/>
    <x v="1"/>
    <s v="PFIZER"/>
    <s v="FE3591"/>
    <s v="10:39 AM"/>
    <s v="TATIANA ALEXANDRA RAMOS PONCE"/>
    <s v="AD 02"/>
    <s v="10:41 AM"/>
    <s v="LIZBET GAMARRA JUAREZ"/>
    <s v="10:48 AM"/>
    <x v="40"/>
    <s v="BV3"/>
    <m/>
    <m/>
  </r>
  <r>
    <x v="15"/>
    <n v="21119907"/>
    <s v="DAVID ELEODORO MANDUJANO COCHACHI"/>
    <s v="50-59 AÑOS"/>
    <n v="51"/>
    <x v="0"/>
    <s v="PFIZER"/>
    <s v="FE3591"/>
    <s v="10:38 AM"/>
    <s v="LILY MACIEL DIAZ LOPEZ"/>
    <s v="AD 10"/>
    <s v="10:39 AM"/>
    <s v="DAJHANA GALARZA SUSANIVAR"/>
    <s v="10:47 AM"/>
    <x v="40"/>
    <s v="BV3"/>
    <m/>
    <m/>
  </r>
  <r>
    <x v="15"/>
    <n v="44011994"/>
    <s v="EUSTAQUIO QUISPE QUISPE"/>
    <s v="40-49 AÑOS"/>
    <n v="41"/>
    <x v="0"/>
    <s v="SINOPHARM"/>
    <s v="202106B1547"/>
    <s v="10:21 AM"/>
    <s v="Claudia Ynga Astete"/>
    <s v="AD 03"/>
    <s v="10:23 AM"/>
    <s v="LULIANA SOTO RAMOS"/>
    <s v="10:47 AM"/>
    <x v="35"/>
    <s v="CV4"/>
    <m/>
    <m/>
  </r>
  <r>
    <x v="15"/>
    <n v="41060789"/>
    <s v="NORMA ARRIETA JANAMPA"/>
    <s v="40-49 AÑOS"/>
    <n v="40"/>
    <x v="0"/>
    <s v="SINOPHARM"/>
    <s v="202106B1547"/>
    <s v="10:10 AM"/>
    <s v="TATIANA ALEXANDRA RAMOS PONCE"/>
    <s v="AD 02"/>
    <s v="10:16 AM"/>
    <s v="DAJHANA GALARZA SUSANIVAR"/>
    <s v="10:46 AM"/>
    <x v="18"/>
    <s v="CV9"/>
    <m/>
    <m/>
  </r>
  <r>
    <x v="15"/>
    <n v="41536988"/>
    <s v="MARINA MAGALY VALVERDE BAZAN"/>
    <s v="30-39 AÑOS"/>
    <n v="38"/>
    <x v="0"/>
    <s v="SINOPHARM"/>
    <s v="202106B1547"/>
    <s v="10:11 AM"/>
    <s v="Guido A. Robles Vivar"/>
    <s v="AD 01"/>
    <s v="10:16 AM"/>
    <s v="LULIANA SOTO RAMOS"/>
    <s v="10:46 AM"/>
    <x v="35"/>
    <s v="CV4"/>
    <m/>
    <m/>
  </r>
  <r>
    <x v="15"/>
    <s v="04071747"/>
    <s v="MARISOL CHAVELA ARIAS HUAYNATE"/>
    <s v="MENORES DE 50"/>
    <n v="45"/>
    <x v="1"/>
    <s v="PFIZER"/>
    <s v="FE3591"/>
    <s v="10:34 AM"/>
    <s v="AYRA SAAVEDRA ROMARIO"/>
    <s v="AD 06"/>
    <s v="10:38 AM"/>
    <s v="MONICA ARANGO LIMACO"/>
    <s v="10:46 AM"/>
    <x v="40"/>
    <s v="BV3"/>
    <m/>
    <m/>
  </r>
  <r>
    <x v="15"/>
    <n v="25862982"/>
    <s v="PAOLA MARUCIA REYNOSO ALARCÃ“N"/>
    <s v="40-49 AÑOS"/>
    <n v="42"/>
    <x v="0"/>
    <s v="SINOPHARM"/>
    <s v="202106B1547"/>
    <s v="10:12 AM"/>
    <s v="Claudia Ynga Astete"/>
    <s v="AD 03"/>
    <s v="10:34 AM"/>
    <s v="ONAN ROJAS PÉREZ"/>
    <s v="10:45 AM"/>
    <x v="43"/>
    <s v="CV6"/>
    <m/>
    <m/>
  </r>
  <r>
    <x v="15"/>
    <n v="41894615"/>
    <s v="JOHNNY WILLIAM LEYVA QUINTERO"/>
    <s v="30-39 AÑOS"/>
    <n v="39"/>
    <x v="0"/>
    <s v="SINOPHARM"/>
    <s v="202106B1547"/>
    <s v="10:09 AM"/>
    <s v="TATIANA ALEXANDRA RAMOS PONCE"/>
    <s v="AD 02"/>
    <s v="10:16 AM"/>
    <s v="ONAN ROJAS PÉREZ"/>
    <s v="10:45 AM"/>
    <x v="35"/>
    <s v="CV4"/>
    <m/>
    <m/>
  </r>
  <r>
    <x v="15"/>
    <n v="41907372"/>
    <s v="MARIA VIRGINIA ACOSTA CABRERA"/>
    <s v="30-39 AÑOS"/>
    <n v="38"/>
    <x v="0"/>
    <s v="SINOPHARM"/>
    <s v="202106B1547"/>
    <s v="10:11 AM"/>
    <s v="AYRA SAAVEDRA ROMARIO"/>
    <s v="AD 06"/>
    <s v="10:33 AM"/>
    <s v="LULIANA SOTO RAMOS"/>
    <s v="10:44 AM"/>
    <x v="43"/>
    <s v="CV6"/>
    <m/>
    <m/>
  </r>
  <r>
    <x v="15"/>
    <n v="21135080"/>
    <s v="JOSE ANTONIO GUTIERREZ ROJAS"/>
    <s v="MENORES DE 50"/>
    <n v="46"/>
    <x v="1"/>
    <s v="PFIZER"/>
    <s v="FE3591"/>
    <s v="10:32 AM"/>
    <s v="AYRA SAAVEDRA ROMARIO"/>
    <s v="AD 06"/>
    <s v="10:37 AM"/>
    <s v="DAJHANA GALARZA SUSANIVAR"/>
    <s v="10:43 AM"/>
    <x v="14"/>
    <s v="BV2"/>
    <m/>
    <m/>
  </r>
  <r>
    <x v="15"/>
    <n v="41704959"/>
    <s v="DANITZA RIVERA VERGARA"/>
    <s v="30-39 AÑOS"/>
    <n v="38"/>
    <x v="0"/>
    <s v="SINOPHARM"/>
    <s v="202106B1547"/>
    <s v="10:09 AM"/>
    <s v="Guido A. Robles Vivar"/>
    <s v="AD 01"/>
    <s v="10:12 AM"/>
    <s v="ONAN ROJAS PÉREZ"/>
    <s v="10:43 AM"/>
    <x v="35"/>
    <s v="CV4"/>
    <m/>
    <m/>
  </r>
  <r>
    <x v="15"/>
    <s v="07522775"/>
    <s v="ALEJANDRO DENNIS ENRIQUEZ PAREJAS"/>
    <s v="40-49 AÑOS"/>
    <n v="46"/>
    <x v="1"/>
    <s v="PFIZER"/>
    <s v="FE3591"/>
    <s v="10:32 AM"/>
    <s v="AYRA SAAVEDRA ROMARIO"/>
    <s v="AD 06"/>
    <s v="10:37 AM"/>
    <s v="MONICA ARANGO LIMACO"/>
    <s v="10:42 AM"/>
    <x v="14"/>
    <s v="BV2"/>
    <m/>
    <m/>
  </r>
  <r>
    <x v="15"/>
    <n v="16726527"/>
    <s v="ALEXANDER ZAPATA LLONTOP"/>
    <s v="40-49 AÑOS"/>
    <n v="47"/>
    <x v="1"/>
    <s v="PFIZER"/>
    <s v="FE3591"/>
    <s v="10:31 AM"/>
    <s v="AYRA SAAVEDRA ROMARIO"/>
    <s v="AD 06"/>
    <s v="10:37 AM"/>
    <s v="DAJHANA GALARZA SUSANIVAR"/>
    <s v="10:40 AM"/>
    <x v="14"/>
    <s v="BV2"/>
    <m/>
    <m/>
  </r>
  <r>
    <x v="15"/>
    <n v="10172803"/>
    <s v="NIEVES SÃNCHEZ TAYPE"/>
    <s v="MENORES DE 50"/>
    <n v="45"/>
    <x v="1"/>
    <s v="PFIZER"/>
    <s v="FE3591"/>
    <s v="10:28 AM"/>
    <s v="AYRA SAAVEDRA ROMARIO"/>
    <s v="AD 06"/>
    <s v="10:33 AM"/>
    <s v="DAJHANA GALARZA SUSANIVAR"/>
    <s v="10:40 AM"/>
    <x v="40"/>
    <s v="BV3"/>
    <m/>
    <m/>
  </r>
  <r>
    <x v="15"/>
    <s v="09773626"/>
    <s v="ARTEMIO RIVERA RAMIREZ"/>
    <s v="40-49 AÑOS"/>
    <n v="48"/>
    <x v="1"/>
    <s v="PFIZER"/>
    <s v="FE3591"/>
    <s v="10:28 AM"/>
    <s v="AYRA SAAVEDRA ROMARIO"/>
    <s v="AD 06"/>
    <s v="10:31 AM"/>
    <s v="DAJHANA GALARZA SUSANIVAR"/>
    <s v="10:39 AM"/>
    <x v="40"/>
    <s v="BV3"/>
    <m/>
    <m/>
  </r>
  <r>
    <x v="15"/>
    <s v="09846824"/>
    <s v="CRECENCIA ARANDA FLORES"/>
    <s v="50-59 AÑOS"/>
    <n v="54"/>
    <x v="1"/>
    <s v="PFIZER"/>
    <s v="FE3591"/>
    <s v="10:30 AM"/>
    <s v="AYRA SAAVEDRA ROMARIO"/>
    <s v="AD 06"/>
    <s v="10:36 AM"/>
    <s v="DAJHANA GALARZA SUSANIVAR"/>
    <s v="10:39 AM"/>
    <x v="14"/>
    <s v="BV2"/>
    <m/>
    <m/>
  </r>
  <r>
    <x v="15"/>
    <n v="10248030"/>
    <s v="JESSICA MAGALY MALPARTIDA RAMIREZ"/>
    <s v="MENORES DE 50"/>
    <n v="46"/>
    <x v="1"/>
    <s v="PFIZER"/>
    <s v="FE3591"/>
    <s v="10:29 AM"/>
    <s v="AYRA SAAVEDRA ROMARIO"/>
    <s v="AD 06"/>
    <s v="10:35 AM"/>
    <s v="DAJHANA GALARZA SUSANIVAR"/>
    <s v="10:38 AM"/>
    <x v="14"/>
    <s v="BV2"/>
    <m/>
    <m/>
  </r>
  <r>
    <x v="15"/>
    <n v="10054885"/>
    <s v="JORGE YURI HUARINGA SALSAVILCA"/>
    <s v="40-49 AÑOS"/>
    <n v="45"/>
    <x v="1"/>
    <s v="PFIZER"/>
    <s v="FE3591"/>
    <s v="10:26 AM"/>
    <s v="AYRA SAAVEDRA ROMARIO"/>
    <s v="AD 06"/>
    <s v="10:30 AM"/>
    <s v="DAJHANA GALARZA SUSANIVAR"/>
    <s v="10:38 AM"/>
    <x v="40"/>
    <s v="BV3"/>
    <m/>
    <m/>
  </r>
  <r>
    <x v="15"/>
    <s v="09784102"/>
    <s v="ANGELICA LAURA CRUZ ROSALES"/>
    <s v="40-49 AÑOS"/>
    <n v="45"/>
    <x v="1"/>
    <s v="PFIZER"/>
    <s v="FE3591"/>
    <s v="10:25 AM"/>
    <s v="AYRA SAAVEDRA ROMARIO"/>
    <s v="AD 06"/>
    <s v="10:30 AM"/>
    <s v="DAJHANA GALARZA SUSANIVAR"/>
    <s v="10:37 AM"/>
    <x v="40"/>
    <s v="BV3"/>
    <m/>
    <m/>
  </r>
  <r>
    <x v="15"/>
    <n v="10244531"/>
    <s v="LUIS ANTONIO HUARICALLO MAMANI"/>
    <s v="40-49 AÑOS"/>
    <n v="46"/>
    <x v="1"/>
    <s v="PFIZER"/>
    <s v="FE3591"/>
    <s v="10:29 AM"/>
    <s v="AYRA SAAVEDRA ROMARIO"/>
    <s v="AD 06"/>
    <s v="10:34 AM"/>
    <s v="DAJHANA GALARZA SUSANIVAR"/>
    <s v="10:37 AM"/>
    <x v="14"/>
    <s v="BV2"/>
    <m/>
    <m/>
  </r>
  <r>
    <x v="15"/>
    <n v="40163844"/>
    <s v="SONIA LIDIA SALAZAR CENTENO"/>
    <s v="40-49 AÑOS"/>
    <n v="42"/>
    <x v="0"/>
    <s v="SINOPHARM"/>
    <s v="202106B1547"/>
    <s v="10:10 AM"/>
    <s v="Claudia Ynga Astete"/>
    <s v="AD 03"/>
    <s v="10:14 AM"/>
    <s v="LULIANA SOTO RAMOS"/>
    <s v="10:36 AM"/>
    <x v="43"/>
    <s v="CV6"/>
    <m/>
    <m/>
  </r>
  <r>
    <x v="15"/>
    <n v="19987041"/>
    <s v="ANGEL FIDEL MERLO DIAZ"/>
    <s v="40-49 AÑOS"/>
    <n v="46"/>
    <x v="1"/>
    <s v="PFIZER"/>
    <s v="FE3591"/>
    <s v="10:24 AM"/>
    <s v="AYRA SAAVEDRA ROMARIO"/>
    <s v="AD 06"/>
    <s v="10:29 AM"/>
    <s v="DAJHANA GALARZA SUSANIVAR"/>
    <s v="10:36 AM"/>
    <x v="40"/>
    <s v="BV3"/>
    <m/>
    <m/>
  </r>
  <r>
    <x v="15"/>
    <n v="40012927"/>
    <s v="OFELIA MATOS RICSE"/>
    <s v="40-49 AÑOS"/>
    <n v="42"/>
    <x v="0"/>
    <s v="SINOPHARM"/>
    <s v="202106B1547"/>
    <s v="10:08 AM"/>
    <s v="AYRA SAAVEDRA ROMARIO"/>
    <s v="AD 06"/>
    <s v="10:12 AM"/>
    <s v="LULIANA SOTO RAMOS"/>
    <s v="10:35 AM"/>
    <x v="43"/>
    <s v="CV6"/>
    <m/>
    <m/>
  </r>
  <r>
    <x v="15"/>
    <s v="06552525"/>
    <s v="JULIA JAUREGUI NAJARRO"/>
    <s v="60-69 AÑOS"/>
    <n v="65"/>
    <x v="1"/>
    <s v="PFIZER"/>
    <s v="FE3591"/>
    <s v="10:23 AM"/>
    <s v="AYRA SAAVEDRA ROMARIO"/>
    <s v="AD 06"/>
    <s v="10:28 AM"/>
    <s v="DAJHANA GALARZA SUSANIVAR"/>
    <s v="10:35 AM"/>
    <x v="40"/>
    <s v="BV3"/>
    <m/>
    <m/>
  </r>
  <r>
    <x v="15"/>
    <n v="40493674"/>
    <s v="LUSMILA GLORIA AYLAS ARROYO"/>
    <s v="40-49 AÑOS"/>
    <n v="41"/>
    <x v="0"/>
    <s v="SINOPHARM"/>
    <s v="202106B1547"/>
    <s v="10:08 AM"/>
    <s v="TATIANA ALEXANDRA RAMOS PONCE"/>
    <s v="AD 02"/>
    <s v="10:10 AM"/>
    <s v="ONAN ROJAS PÉREZ"/>
    <s v="10:33 AM"/>
    <x v="43"/>
    <s v="CV6"/>
    <m/>
    <m/>
  </r>
  <r>
    <x v="15"/>
    <s v="01336247"/>
    <s v="ANTONET MAMANI COARICONA"/>
    <s v="40-49 AÑOS"/>
    <n v="43"/>
    <x v="0"/>
    <s v="SINOPHARM"/>
    <s v="202106B1547"/>
    <s v="10:02 AM"/>
    <s v="TATIANA ALEXANDRA RAMOS PONCE"/>
    <s v="AD 02"/>
    <s v="10:07 AM"/>
    <s v="MONICA ARANGO LIMACO"/>
    <s v="10:33 AM"/>
    <x v="18"/>
    <s v="CV9"/>
    <m/>
    <m/>
  </r>
  <r>
    <x v="15"/>
    <n v="42107132"/>
    <s v="ISAIAS LORENZO MARCELO MENDOZA"/>
    <s v="30-39 AÑOS"/>
    <n v="38"/>
    <x v="0"/>
    <s v="SINOPHARM"/>
    <s v="202106B1547"/>
    <s v="10:03 AM"/>
    <s v="Claudia Ynga Astete"/>
    <s v="AD 03"/>
    <s v="10:09 AM"/>
    <s v="LULIANA SOTO RAMOS"/>
    <s v="10:32 AM"/>
    <x v="43"/>
    <s v="CV6"/>
    <m/>
    <m/>
  </r>
  <r>
    <x v="15"/>
    <n v="41495763"/>
    <s v="ISABEL ARACELLY MARTINEZ VILLANUEVA"/>
    <s v="30-39 AÑOS"/>
    <n v="38"/>
    <x v="0"/>
    <s v="SINOPHARM"/>
    <s v="202106B1547"/>
    <s v="10:01 AM"/>
    <s v="Guido A. Robles Vivar"/>
    <s v="AD 01"/>
    <s v="10:03 AM"/>
    <s v="MONICA ARANGO LIMACO"/>
    <s v="10:31 AM"/>
    <x v="18"/>
    <s v="CV9"/>
    <m/>
    <m/>
  </r>
  <r>
    <x v="15"/>
    <n v="21094360"/>
    <s v="HERLINDA ROCIO ROJAS VELIZ"/>
    <s v="40-49 AÑOS"/>
    <n v="47"/>
    <x v="1"/>
    <s v="PFIZER"/>
    <s v="FE3591"/>
    <s v="10:22 AM"/>
    <s v="AYRA SAAVEDRA ROMARIO"/>
    <s v="AD 06"/>
    <s v="10:26 AM"/>
    <s v="DAJHANA GALARZA SUSANIVAR"/>
    <s v="10:31 AM"/>
    <x v="14"/>
    <s v="BV2"/>
    <m/>
    <m/>
  </r>
  <r>
    <x v="15"/>
    <n v="41741586"/>
    <s v="ROGER ALFONSO RUIZ CABEZA"/>
    <s v="30-39 AÑOS"/>
    <n v="38"/>
    <x v="0"/>
    <s v="SINOPHARM"/>
    <s v="202106B1547"/>
    <s v="10:01 AM"/>
    <s v="Claudia Ynga Astete"/>
    <s v="AD 03"/>
    <s v="10:05 AM"/>
    <s v="MONICA ARANGO LIMACO"/>
    <s v="10:30 AM"/>
    <x v="18"/>
    <s v="CV9"/>
    <m/>
    <m/>
  </r>
  <r>
    <x v="15"/>
    <n v="42146972"/>
    <s v="CHRISTIAN JESUS PAMPANI QUICAÃ‘A"/>
    <s v="30-39 AÑOS"/>
    <n v="37"/>
    <x v="0"/>
    <s v="SINOPHARM"/>
    <s v="202106B1547"/>
    <s v="10:06 AM"/>
    <s v="Guido A. Robles Vivar"/>
    <s v="AD 01"/>
    <s v="10:09 AM"/>
    <s v="ONAN ROJAS PÉREZ"/>
    <s v="10:30 AM"/>
    <x v="43"/>
    <s v="CV6"/>
    <m/>
    <m/>
  </r>
  <r>
    <x v="15"/>
    <s v="06445955"/>
    <s v="JOSE ARTURO VILCHEZ CUEVA"/>
    <s v="40-49 AÑOS"/>
    <n v="43"/>
    <x v="0"/>
    <s v="SINOPHARM"/>
    <s v="202106B1547"/>
    <s v="10:00 AM"/>
    <s v="TATIANA ALEXANDRA RAMOS PONCE"/>
    <s v="AD 02"/>
    <s v="10:02 AM"/>
    <s v="MONICA ARANGO LIMACO"/>
    <s v="10:29 AM"/>
    <x v="18"/>
    <s v="CV9"/>
    <m/>
    <m/>
  </r>
  <r>
    <x v="15"/>
    <s v="09597021"/>
    <s v="MARISOL ROCIO CACERES ANGULO"/>
    <s v="40-49 AÑOS"/>
    <n v="49"/>
    <x v="0"/>
    <s v="PFIZER"/>
    <s v="FE3591"/>
    <s v="10:21 AM"/>
    <s v="AYRA SAAVEDRA ROMARIO"/>
    <s v="AD 06"/>
    <s v="10:24 AM"/>
    <s v="ONAN ROJAS PÉREZ"/>
    <s v="10:29 AM"/>
    <x v="14"/>
    <s v="BV2"/>
    <m/>
    <m/>
  </r>
  <r>
    <x v="15"/>
    <s v="09599924"/>
    <s v="HENRY ALBERT BELTRAN MANCO"/>
    <s v="50-59 AÑOS"/>
    <n v="51"/>
    <x v="0"/>
    <s v="PFIZER"/>
    <s v="FE3591"/>
    <s v="10:20 AM"/>
    <s v="AYRA SAAVEDRA ROMARIO"/>
    <s v="AD 06"/>
    <s v="10:23 AM"/>
    <s v="DAJHANA GALARZA SUSANIVAR"/>
    <s v="10:28 AM"/>
    <x v="14"/>
    <s v="BV2"/>
    <m/>
    <m/>
  </r>
  <r>
    <x v="15"/>
    <n v="41535296"/>
    <s v="ANA MARIA MILAGROS VILCHEZ CUEVA"/>
    <s v="30-39 AÑOS"/>
    <n v="38"/>
    <x v="0"/>
    <s v="SINOPHARM"/>
    <s v="202106B1547"/>
    <s v="9:59 AM"/>
    <s v="TATIANA ALEXANDRA RAMOS PONCE"/>
    <s v="AD 02"/>
    <s v="10:02 AM"/>
    <s v="LULIANA SOTO RAMOS"/>
    <s v="10:28 AM"/>
    <x v="18"/>
    <s v="CV9"/>
    <m/>
    <m/>
  </r>
  <r>
    <x v="15"/>
    <n v="44328765"/>
    <s v="ALBERTO GUTIERREZ POMA"/>
    <s v="40-49 AÑOS"/>
    <n v="40"/>
    <x v="0"/>
    <s v="SINOPHARM"/>
    <s v="202106B1547"/>
    <s v="10:05 AM"/>
    <s v="Claudia Ynga Astete"/>
    <s v="AD 03"/>
    <s v="10:08 AM"/>
    <s v="MONICA ARANGO LIMACO"/>
    <s v="10:28 AM"/>
    <x v="43"/>
    <s v="CV6"/>
    <m/>
    <m/>
  </r>
  <r>
    <x v="15"/>
    <n v="40997535"/>
    <s v="CELESTINA CENOBIA GUINEA HUAMAN"/>
    <s v="30-39 AÑOS"/>
    <n v="39"/>
    <x v="0"/>
    <s v="SINOPHARM"/>
    <s v="202106B1547"/>
    <s v="9:59 AM"/>
    <s v="Claudia Ynga Astete"/>
    <s v="AD 03"/>
    <s v="10:01 AM"/>
    <s v="MONICA ARANGO LIMACO"/>
    <s v="10:27 AM"/>
    <x v="18"/>
    <s v="CV9"/>
    <m/>
    <m/>
  </r>
  <r>
    <x v="15"/>
    <s v="07510000"/>
    <s v="CARLOS ALBERTO COSTILLA GRADOS"/>
    <s v="MENORES DE 50"/>
    <n v="46"/>
    <x v="1"/>
    <s v="PFIZER"/>
    <s v="FE3591"/>
    <s v="10:18 AM"/>
    <s v="AYRA SAAVEDRA ROMARIO"/>
    <s v="AD 06"/>
    <s v="10:22 AM"/>
    <s v="ONAN ROJAS PÉREZ"/>
    <s v="10:27 AM"/>
    <x v="14"/>
    <s v="BV2"/>
    <m/>
    <m/>
  </r>
  <r>
    <x v="15"/>
    <s v="09849039"/>
    <s v="MARIBEL MAMANI MAMANI"/>
    <s v="MENORES DE 50"/>
    <n v="47"/>
    <x v="1"/>
    <s v="PFIZER"/>
    <s v="FE3591"/>
    <s v="10:19 AM"/>
    <s v="AYRA SAAVEDRA ROMARIO"/>
    <s v="AD 06"/>
    <s v="10:22 AM"/>
    <s v="DAJHANA GALARZA SUSANIVAR"/>
    <s v="10:26 AM"/>
    <x v="14"/>
    <s v="BV2"/>
    <m/>
    <m/>
  </r>
  <r>
    <x v="15"/>
    <n v="10254665"/>
    <s v="MIJAIL ORDOÑEZ DELGADO"/>
    <s v="MENORES DE 50"/>
    <n v="45"/>
    <x v="1"/>
    <s v="PFIZER"/>
    <s v="FE3591"/>
    <s v="10:18 AM"/>
    <s v="AYRA SAAVEDRA ROMARIO"/>
    <s v="AD 06"/>
    <s v="10:21 AM"/>
    <s v="DAJHANA GALARZA SUSANIVAR"/>
    <s v="10:25 AM"/>
    <x v="14"/>
    <s v="BV2"/>
    <m/>
    <m/>
  </r>
  <r>
    <x v="15"/>
    <n v="10596376"/>
    <s v="LUZMILA REBECA ZAVALA ROSALES"/>
    <s v="40-49 AÑOS"/>
    <n v="45"/>
    <x v="1"/>
    <s v="PFIZER"/>
    <s v="FE3591"/>
    <s v="10:18 AM"/>
    <s v="AYRA SAAVEDRA ROMARIO"/>
    <s v="AD 06"/>
    <s v="10:19 AM"/>
    <s v="DAJHANA GALARZA SUSANIVAR"/>
    <s v="10:24 AM"/>
    <x v="40"/>
    <s v="BV3"/>
    <m/>
    <m/>
  </r>
  <r>
    <x v="15"/>
    <n v="41096502"/>
    <s v="GLORIA CARMEN VIVANCO ROJAS"/>
    <s v="30-39 AÑOS"/>
    <n v="39"/>
    <x v="0"/>
    <s v="SINOPHARM"/>
    <s v="202106B1547"/>
    <s v="9:57 AM"/>
    <s v="Claudia Ynga Astete"/>
    <s v="AD 03"/>
    <s v="10:01 AM"/>
    <s v="ONAN ROJAS PÉREZ"/>
    <s v="10:24 AM"/>
    <x v="43"/>
    <s v="CV6"/>
    <m/>
    <m/>
  </r>
  <r>
    <x v="15"/>
    <n v="40351057"/>
    <s v="MARIA CANDY SALSAVILCA MELCHOR"/>
    <s v="40-49 AÑOS"/>
    <n v="41"/>
    <x v="0"/>
    <s v="SINOPHARM"/>
    <s v="202106B1547"/>
    <s v="9:59 AM"/>
    <s v="Guido A. Robles Vivar"/>
    <s v="AD 01"/>
    <s v="10:00 AM"/>
    <s v="MONICA ARANGO LIMACO"/>
    <s v="10:22 AM"/>
    <x v="43"/>
    <s v="CV6"/>
    <m/>
    <m/>
  </r>
  <r>
    <x v="15"/>
    <n v="80520523"/>
    <s v="PABLO PEREZ MENDOZA"/>
    <s v="40-49 AÑOS"/>
    <n v="46"/>
    <x v="1"/>
    <s v="PFIZER"/>
    <s v="FE3591"/>
    <s v="10:16 AM"/>
    <s v="AYRA SAAVEDRA ROMARIO"/>
    <s v="AD 06"/>
    <s v="10:17 AM"/>
    <s v="ONAN ROJAS PÉREZ"/>
    <s v="10:21 AM"/>
    <x v="40"/>
    <s v="BV3"/>
    <m/>
    <m/>
  </r>
  <r>
    <x v="15"/>
    <n v="42604322"/>
    <s v="VIDAL NORBIL CIRINEO ARROYO"/>
    <s v="30-39 AÑOS"/>
    <n v="39"/>
    <x v="0"/>
    <s v="SINOPHARM"/>
    <s v="202106B1547"/>
    <s v="9:57 AM"/>
    <s v="TATIANA ALEXANDRA RAMOS PONCE"/>
    <s v="AD 02"/>
    <s v="10:00 AM"/>
    <s v="LULIANA SOTO RAMOS"/>
    <s v="10:20 AM"/>
    <x v="43"/>
    <s v="CV6"/>
    <m/>
    <m/>
  </r>
  <r>
    <x v="15"/>
    <n v="21258767"/>
    <s v="JOSE LUIS MEJIA FRANCO"/>
    <s v="50-59 AÑOS"/>
    <n v="53"/>
    <x v="1"/>
    <s v="PFIZER"/>
    <s v="FE3591"/>
    <s v="10:07 AM"/>
    <s v="Guido A. Robles Vivar"/>
    <s v="AD 01"/>
    <s v="10:13 AM"/>
    <s v="DAJHANA GALARZA SUSANIVAR"/>
    <s v="10:19 AM"/>
    <x v="40"/>
    <s v="BV3"/>
    <m/>
    <m/>
  </r>
  <r>
    <x v="15"/>
    <n v="28577966"/>
    <s v="ANIBAL ARAUJO ORE"/>
    <s v="50-59 AÑOS"/>
    <n v="50"/>
    <x v="1"/>
    <s v="PFIZER"/>
    <s v="FE3591"/>
    <s v="10:08 AM"/>
    <s v="Claudia Ynga Astete"/>
    <s v="AD 03"/>
    <s v="10:12 AM"/>
    <s v="MONICA ARANGO LIMACO"/>
    <s v="10:19 AM"/>
    <x v="40"/>
    <s v="BV3"/>
    <m/>
    <m/>
  </r>
  <r>
    <x v="15"/>
    <n v="41630978"/>
    <s v="MARTIN GERARDO OBLITAS ZUBIETA"/>
    <s v="30-39 AÑOS"/>
    <n v="38"/>
    <x v="0"/>
    <s v="SINOPHARM"/>
    <s v="202106B1547"/>
    <s v="9:56 AM"/>
    <s v="TATIANA ALEXANDRA RAMOS PONCE"/>
    <s v="AD 02"/>
    <s v="9:59 AM"/>
    <s v="LULIANA SOTO RAMOS"/>
    <s v="10:18 AM"/>
    <x v="43"/>
    <s v="CV6"/>
    <m/>
    <m/>
  </r>
  <r>
    <x v="15"/>
    <n v="10250238"/>
    <s v="JULIO CESAR TELLO ORTIZ"/>
    <s v="MENORES DE 50"/>
    <n v="46"/>
    <x v="1"/>
    <s v="PFIZER"/>
    <s v="FE3591"/>
    <s v="10:06 AM"/>
    <s v="Guido A. Robles Vivar"/>
    <s v="AD 01"/>
    <s v="10:11 AM"/>
    <s v="DAJHANA GALARZA SUSANIVAR"/>
    <s v="10:17 AM"/>
    <x v="40"/>
    <s v="BV3"/>
    <m/>
    <m/>
  </r>
  <r>
    <x v="15"/>
    <n v="10258378"/>
    <s v="JUAN JOSE MENDIOLA AQUIJE"/>
    <s v="40-49 AÑOS"/>
    <n v="46"/>
    <x v="1"/>
    <s v="PFIZER"/>
    <s v="FE3591"/>
    <s v="10:06 AM"/>
    <s v="Claudia Ynga Astete"/>
    <s v="AD 03"/>
    <s v="10:11 AM"/>
    <s v="MONICA ARANGO LIMACO"/>
    <s v="10:17 AM"/>
    <x v="40"/>
    <s v="BV3"/>
    <m/>
    <m/>
  </r>
  <r>
    <x v="15"/>
    <n v="41683694"/>
    <s v="MICHAEL MAC GIBER GARAMENDI FERNANDEZ"/>
    <s v="30-39 AÑOS"/>
    <n v="39"/>
    <x v="0"/>
    <s v="SINOPHARM"/>
    <s v="202106B1547"/>
    <s v="9:56 AM"/>
    <s v="Claudia Ynga Astete"/>
    <s v="AD 03"/>
    <s v="9:59 AM"/>
    <s v="MONICA ARANGO LIMACO"/>
    <s v="10:17 AM"/>
    <x v="43"/>
    <s v="CV6"/>
    <m/>
    <m/>
  </r>
  <r>
    <x v="15"/>
    <n v="31172435"/>
    <s v="NINIVE TRISOLINI QUISPE"/>
    <s v="50-59 AÑOS"/>
    <n v="52"/>
    <x v="1"/>
    <s v="PFIZER"/>
    <s v="FE3591"/>
    <s v="10:07 AM"/>
    <s v="AYRA SAAVEDRA ROMARIO"/>
    <s v="AD 06"/>
    <s v="10:10 AM"/>
    <s v="DAJHANA GALARZA SUSANIVAR"/>
    <s v="10:16 AM"/>
    <x v="14"/>
    <s v="BV2"/>
    <m/>
    <m/>
  </r>
  <r>
    <x v="15"/>
    <s v="07511772"/>
    <s v="YOLANDA GAYOSO LANTARON"/>
    <s v="40-49 AÑOS"/>
    <n v="46"/>
    <x v="0"/>
    <s v="PFIZER"/>
    <s v="FE3591"/>
    <s v="10:06 AM"/>
    <s v="TATIANA ALEXANDRA RAMOS PONCE"/>
    <s v="AD 02"/>
    <s v="10:10 AM"/>
    <s v="MONICA ARANGO LIMACO"/>
    <s v="10:15 AM"/>
    <x v="14"/>
    <s v="BV2"/>
    <m/>
    <m/>
  </r>
  <r>
    <x v="15"/>
    <n v="40507818"/>
    <s v="JESSICA PEINADO DIAZ"/>
    <s v="40-49 AÑOS"/>
    <n v="41"/>
    <x v="0"/>
    <s v="SINOPHARM"/>
    <s v="202106B1547"/>
    <s v="9:57 AM"/>
    <s v="Guido A. Robles Vivar"/>
    <s v="AD 01"/>
    <s v="9:58 AM"/>
    <s v="ONAN ROJAS PÉREZ"/>
    <s v="10:15 AM"/>
    <x v="43"/>
    <s v="CV6"/>
    <m/>
    <m/>
  </r>
  <r>
    <x v="15"/>
    <s v="03377098"/>
    <s v="MARTIN OMAR BACA LAZARO"/>
    <s v="40-49 AÑOS"/>
    <n v="45"/>
    <x v="1"/>
    <s v="PFIZER"/>
    <s v="FE3591"/>
    <s v="10:05 AM"/>
    <s v="AYRA SAAVEDRA ROMARIO"/>
    <s v="AD 06"/>
    <s v="10:08 AM"/>
    <s v="DAJHANA GALARZA SUSANIVAR"/>
    <s v="10:14 AM"/>
    <x v="14"/>
    <s v="BV2"/>
    <m/>
    <m/>
  </r>
  <r>
    <x v="15"/>
    <s v="09849851"/>
    <s v="JUAN TOMAS ORTEGA GARCIA"/>
    <s v="40-49 AÑOS"/>
    <n v="46"/>
    <x v="1"/>
    <s v="PFIZER"/>
    <s v="FE3591"/>
    <s v="9:55 AM"/>
    <s v="TATIANA ALEXANDRA RAMOS PONCE"/>
    <s v="AD 02"/>
    <s v="9:57 AM"/>
    <s v="LULIANA SOTO RAMOS"/>
    <s v="10:14 AM"/>
    <x v="40"/>
    <s v="BV3"/>
    <m/>
    <m/>
  </r>
  <r>
    <x v="15"/>
    <n v="15682832"/>
    <s v="MARIA JUANA LEYVA PEREZ"/>
    <s v="50-59 AÑOS"/>
    <n v="58"/>
    <x v="0"/>
    <s v="PFIZER"/>
    <s v="FE3591"/>
    <s v="10:05 AM"/>
    <s v="TATIANA ALEXANDRA RAMOS PONCE"/>
    <s v="AD 02"/>
    <s v="10:07 AM"/>
    <s v="DAJHANA GALARZA SUSANIVAR"/>
    <s v="10:13 AM"/>
    <x v="14"/>
    <s v="BV2"/>
    <m/>
    <m/>
  </r>
  <r>
    <x v="15"/>
    <s v="04349099"/>
    <s v="ALBERTO DELGADO GRANIZO"/>
    <s v="50-59 AÑOS"/>
    <n v="56"/>
    <x v="1"/>
    <s v="PFIZER"/>
    <s v="FE3591"/>
    <s v="9:54 AM"/>
    <s v="TATIANA ALEXANDRA RAMOS PONCE"/>
    <s v="AD 02"/>
    <s v="9:57 AM"/>
    <s v="ONAN ROJAS PÉREZ"/>
    <s v="10:13 AM"/>
    <x v="40"/>
    <s v="BV3"/>
    <m/>
    <m/>
  </r>
  <r>
    <x v="15"/>
    <n v="41962552"/>
    <s v="ALEX EMERSON CARDENAS CEANCAS"/>
    <s v="30-39 AÑOS"/>
    <n v="38"/>
    <x v="0"/>
    <s v="SINOPHARM"/>
    <s v="202106B1547"/>
    <s v="9:50 AM"/>
    <s v="TATIANA ALEXANDRA RAMOS PONCE"/>
    <s v="AD 02"/>
    <s v="9:53 AM"/>
    <s v="LIZBET GAMARRA JUAREZ"/>
    <s v="10:12 AM"/>
    <x v="43"/>
    <s v="CV6"/>
    <m/>
    <m/>
  </r>
  <r>
    <x v="15"/>
    <n v="31145708"/>
    <s v="HILDA CCACCYA CCOPA"/>
    <s v="40-49 AÑOS"/>
    <n v="47"/>
    <x v="1"/>
    <s v="PFIZER"/>
    <s v="FE3591"/>
    <s v="9:53 AM"/>
    <s v="TATIANA ALEXANDRA RAMOS PONCE"/>
    <s v="AD 02"/>
    <s v="9:55 AM"/>
    <s v="MONICA ARANGO LIMACO"/>
    <s v="10:12 AM"/>
    <x v="40"/>
    <s v="BV3"/>
    <m/>
    <m/>
  </r>
  <r>
    <x v="15"/>
    <n v="43545311"/>
    <s v="YOVANNI MARIO ESPEJO RUGEL"/>
    <s v="40-49 AÑOS"/>
    <n v="49"/>
    <x v="1"/>
    <s v="PFIZER"/>
    <s v="FE3591"/>
    <s v="10:02 AM"/>
    <s v="Claudia Ynga Astete"/>
    <s v="AD 03"/>
    <s v="10:07 AM"/>
    <s v="ONAN ROJAS PÉREZ"/>
    <s v="10:11 AM"/>
    <x v="14"/>
    <s v="BV2"/>
    <m/>
    <m/>
  </r>
  <r>
    <x v="15"/>
    <n v="80645272"/>
    <s v="MOISES DAVID MARQUEZ ROJAS"/>
    <s v="40-49 AÑOS"/>
    <n v="42"/>
    <x v="0"/>
    <s v="SINOPHARM"/>
    <s v="202106B1547"/>
    <s v="9:49 AM"/>
    <s v="TATIANA ALEXANDRA RAMOS PONCE"/>
    <s v="AD 02"/>
    <s v="9:52 AM"/>
    <s v="LULIANA SOTO RAMOS"/>
    <s v="10:11 AM"/>
    <x v="43"/>
    <s v="CV6"/>
    <m/>
    <m/>
  </r>
  <r>
    <x v="15"/>
    <n v="10238242"/>
    <s v="INES NELIDA FERNANDEZ NAZARIO"/>
    <s v="40-49 AÑOS"/>
    <n v="46"/>
    <x v="1"/>
    <s v="PFIZER"/>
    <s v="FE3591"/>
    <s v="9:54 AM"/>
    <s v="Guido A. Robles Vivar"/>
    <s v="AD 01"/>
    <s v="9:56 AM"/>
    <s v="LULIANA SOTO RAMOS"/>
    <s v="10:11 AM"/>
    <x v="40"/>
    <s v="BV3"/>
    <m/>
    <m/>
  </r>
  <r>
    <x v="15"/>
    <n v="25853251"/>
    <s v="KATTY MARGOT MARTINEZ YECLE"/>
    <s v="40-49 AÑOS"/>
    <n v="45"/>
    <x v="0"/>
    <s v="PFIZER"/>
    <s v="FE3591"/>
    <s v="9:53 AM"/>
    <s v="Claudia Ynga Astete"/>
    <s v="AD 03"/>
    <s v="9:55 AM"/>
    <s v="ONAN ROJAS PÉREZ"/>
    <s v="10:10 AM"/>
    <x v="40"/>
    <s v="BV3"/>
    <m/>
    <m/>
  </r>
  <r>
    <x v="15"/>
    <n v="43071498"/>
    <s v="ROLY RODRIGUEZ JEREMIAS"/>
    <s v="40-49 AÑOS"/>
    <n v="40"/>
    <x v="0"/>
    <s v="SINOPHARM"/>
    <s v="202106B1547"/>
    <s v="9:50 AM"/>
    <s v="Guido A. Robles Vivar"/>
    <s v="AD 01"/>
    <s v="9:51 AM"/>
    <s v="ONAN ROJAS PÉREZ"/>
    <s v="10:09 AM"/>
    <x v="43"/>
    <s v="CV6"/>
    <m/>
    <m/>
  </r>
  <r>
    <x v="15"/>
    <n v="10245534"/>
    <s v="NANCY JULIA GUZMAN CARHUAS"/>
    <s v="40-49 AÑOS"/>
    <n v="46"/>
    <x v="1"/>
    <s v="PFIZER"/>
    <s v="FE3591"/>
    <s v="9:54 AM"/>
    <s v="Claudia Ynga Astete"/>
    <s v="AD 03"/>
    <s v="9:56 AM"/>
    <s v="MONICA ARANGO LIMACO"/>
    <s v="10:09 AM"/>
    <x v="40"/>
    <s v="BV3"/>
    <m/>
    <m/>
  </r>
  <r>
    <x v="15"/>
    <n v="44258627"/>
    <s v="VERCELI SAAVEDRA RUIZ"/>
    <s v="30-39 AÑOS"/>
    <n v="37"/>
    <x v="0"/>
    <s v="SINOPHARM"/>
    <s v="202106B1547"/>
    <s v="9:47 AM"/>
    <s v="TATIANA ALEXANDRA RAMOS PONCE"/>
    <s v="AD 02"/>
    <s v="9:51 AM"/>
    <s v="MONICA ARANGO LIMACO"/>
    <s v="10:08 AM"/>
    <x v="43"/>
    <s v="CV6"/>
    <m/>
    <m/>
  </r>
  <r>
    <x v="15"/>
    <n v="41765129"/>
    <s v="ROLANDO LUIS ESCANDON CUEVA"/>
    <s v="30-39 AÑOS"/>
    <n v="39"/>
    <x v="0"/>
    <s v="SINOPHARM"/>
    <s v="202106B1547"/>
    <s v="9:48 AM"/>
    <s v="TATIANA ALEXANDRA RAMOS PONCE"/>
    <s v="AD 02"/>
    <s v="9:51 AM"/>
    <s v="LIZBET GAMARRA JUAREZ"/>
    <s v="10:06 AM"/>
    <x v="43"/>
    <s v="CV6"/>
    <m/>
    <m/>
  </r>
  <r>
    <x v="15"/>
    <n v="32302669"/>
    <s v="AMERICO ORLANDO TRUJILLO CRUZ"/>
    <s v="40-49 AÑOS"/>
    <n v="45"/>
    <x v="1"/>
    <s v="PFIZER"/>
    <s v="FE3591"/>
    <s v="9:52 AM"/>
    <s v="TATIANA ALEXANDRA RAMOS PONCE"/>
    <s v="AD 02"/>
    <s v="9:53 AM"/>
    <s v="MONICA ARANGO LIMACO"/>
    <s v="10:06 AM"/>
    <x v="14"/>
    <s v="BV2"/>
    <m/>
    <m/>
  </r>
  <r>
    <x v="15"/>
    <n v="20084560"/>
    <s v="ROSA ZORAIDA HERRERA QUISPE"/>
    <s v="40-49 AÑOS"/>
    <n v="45"/>
    <x v="1"/>
    <s v="PFIZER"/>
    <s v="FE3591"/>
    <s v="9:44 AM"/>
    <s v="Guido A. Robles Vivar"/>
    <s v="AD 01"/>
    <s v="9:45 AM"/>
    <s v="LIZBET GAMARRA JUAREZ"/>
    <s v="10:05 AM"/>
    <x v="40"/>
    <s v="BV3"/>
    <m/>
    <m/>
  </r>
  <r>
    <x v="15"/>
    <n v="10502424"/>
    <s v="JESSICA NORMA BENDEZU YCOMENA"/>
    <s v="MENORES DE 50"/>
    <n v="45"/>
    <x v="1"/>
    <s v="PFIZER"/>
    <s v="FE3591"/>
    <s v="9:51 AM"/>
    <s v="Guido A. Robles Vivar"/>
    <s v="AD 01"/>
    <s v="9:52 AM"/>
    <s v="ONAN ROJAS PÉREZ"/>
    <s v="10:05 AM"/>
    <x v="14"/>
    <s v="BV2"/>
    <m/>
    <m/>
  </r>
  <r>
    <x v="15"/>
    <n v="10605879"/>
    <s v="EDUARDO AUGUSTO COCHACHIN GONZALES"/>
    <s v="40-49 AÑOS"/>
    <n v="44"/>
    <x v="1"/>
    <s v="PFIZER"/>
    <s v="FE3591"/>
    <s v="9:43 AM"/>
    <s v="TATIANA ALEXANDRA RAMOS PONCE"/>
    <s v="AD 02"/>
    <s v="9:45 AM"/>
    <s v="MONICA ARANGO LIMACO"/>
    <s v="10:04 AM"/>
    <x v="40"/>
    <s v="BV3"/>
    <m/>
    <m/>
  </r>
  <r>
    <x v="15"/>
    <n v="42058374"/>
    <s v="RAQUEL VILLAFUERTE ALMINAGORDA"/>
    <s v="30-39 AÑOS"/>
    <n v="37"/>
    <x v="0"/>
    <s v="SINOPHARM"/>
    <s v="202106B1547"/>
    <s v="9:48 AM"/>
    <s v="Guido A. Robles Vivar"/>
    <s v="AD 01"/>
    <s v="9:50 AM"/>
    <s v="ONAN ROJAS PÉREZ"/>
    <s v="10:04 AM"/>
    <x v="43"/>
    <s v="CV6"/>
    <m/>
    <m/>
  </r>
  <r>
    <x v="15"/>
    <s v="09289518"/>
    <s v="LILI MELZE VILLA MANTA"/>
    <s v="50-59 AÑOS"/>
    <n v="53"/>
    <x v="1"/>
    <s v="PFIZER"/>
    <s v="FE3591"/>
    <s v="9:42 AM"/>
    <s v="TATIANA ALEXANDRA RAMOS PONCE"/>
    <s v="AD 02"/>
    <s v="9:44 AM"/>
    <s v="LIZBET GAMARRA JUAREZ"/>
    <s v="10:04 AM"/>
    <x v="40"/>
    <s v="BV3"/>
    <m/>
    <m/>
  </r>
  <r>
    <x v="15"/>
    <n v="10247215"/>
    <s v="CLAUDIA DELIA PALACIOS DE LA CRUZ"/>
    <s v="40-49 AÑOS"/>
    <n v="46"/>
    <x v="1"/>
    <s v="PFIZER"/>
    <s v="FE3591"/>
    <s v="9:44 AM"/>
    <s v="TATIANA ALEXANDRA RAMOS PONCE"/>
    <s v="AD 02"/>
    <s v="9:46 AM"/>
    <s v="LULIANA SOTO RAMOS"/>
    <s v="10:04 AM"/>
    <x v="14"/>
    <s v="BV2"/>
    <m/>
    <m/>
  </r>
  <r>
    <x v="15"/>
    <s v="00122108"/>
    <s v="REYNALDO RAUL COLLAZOS SILVESTRE"/>
    <s v="MENORES DE 50"/>
    <n v="45"/>
    <x v="1"/>
    <s v="PFIZER"/>
    <s v="FE3591"/>
    <s v="9:41 AM"/>
    <s v="TATIANA ALEXANDRA RAMOS PONCE"/>
    <s v="AD 02"/>
    <s v="9:43 AM"/>
    <s v="MONICA ARANGO LIMACO"/>
    <s v="10:03 AM"/>
    <x v="40"/>
    <s v="BV3"/>
    <m/>
    <m/>
  </r>
  <r>
    <x v="15"/>
    <n v="44139312"/>
    <s v="ROSARIO MARCELINA QUINTANA VASQUEZ"/>
    <s v="50-59 AÑOS"/>
    <n v="50"/>
    <x v="1"/>
    <s v="PFIZER"/>
    <s v="FE3591"/>
    <s v="9:45 AM"/>
    <s v="TATIANA ALEXANDRA RAMOS PONCE"/>
    <s v="AD 02"/>
    <s v="9:46 AM"/>
    <s v="MONICA ARANGO LIMACO"/>
    <s v="10:03 AM"/>
    <x v="14"/>
    <s v="BV2"/>
    <m/>
    <m/>
  </r>
  <r>
    <x v="15"/>
    <n v="10245913"/>
    <s v="YANINA MAGALI MORON APOLAYA"/>
    <s v="MENORES DE 50"/>
    <n v="46"/>
    <x v="1"/>
    <s v="PFIZER"/>
    <s v="FE3591"/>
    <s v="9:41 AM"/>
    <s v="TATIANA ALEXANDRA RAMOS PONCE"/>
    <s v="AD 02"/>
    <s v="9:43 AM"/>
    <s v="LIZBET GAMARRA JUAREZ"/>
    <s v="10:02 AM"/>
    <x v="40"/>
    <s v="BV3"/>
    <m/>
    <m/>
  </r>
  <r>
    <x v="15"/>
    <n v="10244367"/>
    <s v="ERIKA MERCEDES ABREGÚ AUQUI"/>
    <s v="40-49 AÑOS"/>
    <n v="46"/>
    <x v="1"/>
    <s v="PFIZER"/>
    <s v="FE3591"/>
    <s v="9:39 AM"/>
    <s v="TATIANA ALEXANDRA RAMOS PONCE"/>
    <s v="AD 02"/>
    <s v="9:40 AM"/>
    <s v="LIZBET GAMARRA JUAREZ"/>
    <s v="10:02 AM"/>
    <x v="40"/>
    <s v="BV3"/>
    <m/>
    <m/>
  </r>
  <r>
    <x v="15"/>
    <n v="41203045"/>
    <s v="LUIS ALBERTO LLANCO CARHUAMACA"/>
    <s v="40-49 AÑOS"/>
    <n v="42"/>
    <x v="0"/>
    <s v="SINOPHARM"/>
    <s v="202106B1547"/>
    <s v="9:26 AM"/>
    <s v="AYRA SAAVEDRA ROMARIO"/>
    <s v="AD 06"/>
    <s v="9:29 AM"/>
    <s v="MONICA ARANGO LIMACO"/>
    <s v="10:00 AM"/>
    <x v="43"/>
    <s v="CV6"/>
    <m/>
    <m/>
  </r>
  <r>
    <x v="15"/>
    <s v="07076320"/>
    <s v="BENJAMIN COTAQUISPE ALDORADIN"/>
    <s v="50-59 AÑOS"/>
    <n v="55"/>
    <x v="1"/>
    <s v="PFIZER"/>
    <s v="FE3591"/>
    <s v="9:34 AM"/>
    <s v="AYRA SAAVEDRA ROMARIO"/>
    <s v="AD 06"/>
    <s v="9:35 AM"/>
    <s v="MONICA ARANGO LIMACO"/>
    <s v="10:00 AM"/>
    <x v="14"/>
    <s v="BV2"/>
    <m/>
    <m/>
  </r>
  <r>
    <x v="15"/>
    <n v="41817854"/>
    <s v="EVELIN PILAR BANDA FALCON"/>
    <s v="30-39 AÑOS"/>
    <n v="38"/>
    <x v="0"/>
    <s v="SINOPHARM"/>
    <s v="202106B1547"/>
    <s v="9:46 AM"/>
    <s v="TATIANA ALEXANDRA RAMOS PONCE"/>
    <s v="AD 02"/>
    <s v="9:48 AM"/>
    <s v="ONAN ROJAS PÉREZ"/>
    <s v="9:59 AM"/>
    <x v="43"/>
    <s v="CV6"/>
    <m/>
    <m/>
  </r>
  <r>
    <x v="15"/>
    <s v="09782972"/>
    <s v="MARTHA CACERES YANQUI"/>
    <s v="MENORES DE 50"/>
    <n v="45"/>
    <x v="1"/>
    <s v="PFIZER"/>
    <s v="FE3591"/>
    <s v="9:33 AM"/>
    <s v="TATIANA ALEXANDRA RAMOS PONCE"/>
    <s v="AD 02"/>
    <s v="9:35 AM"/>
    <s v="LIZBET GAMARRA JUAREZ"/>
    <s v="9:59 AM"/>
    <x v="14"/>
    <s v="BV2"/>
    <m/>
    <m/>
  </r>
  <r>
    <x v="15"/>
    <n v="10247993"/>
    <s v="EDWIN ADRIAN ARAUCO BARBARAN"/>
    <s v="40-49 AÑOS"/>
    <n v="46"/>
    <x v="1"/>
    <s v="PFIZER"/>
    <s v="FE3591"/>
    <s v="9:34 AM"/>
    <s v="Claudia Ynga Astete"/>
    <s v="AD 03"/>
    <s v="9:35 AM"/>
    <s v="ONAN ROJAS PÉREZ"/>
    <s v="9:58 AM"/>
    <x v="14"/>
    <s v="BV2"/>
    <m/>
    <m/>
  </r>
  <r>
    <x v="15"/>
    <n v="43248189"/>
    <s v="RAUL ALFREDO HERNANDEZ RODRIGUEZ"/>
    <s v="40-49 AÑOS"/>
    <n v="42"/>
    <x v="0"/>
    <s v="SINOPHARM"/>
    <s v="202106B1547"/>
    <s v="9:46 AM"/>
    <s v="AYRA SAAVEDRA ROMARIO"/>
    <s v="AD 06"/>
    <s v="9:47 AM"/>
    <s v="ONAN ROJAS PÉREZ"/>
    <s v="9:57 AM"/>
    <x v="43"/>
    <s v="CV6"/>
    <m/>
    <m/>
  </r>
  <r>
    <x v="15"/>
    <n v="10056499"/>
    <s v="WILLIAM FERNANDO PALACIOS ALMERCO"/>
    <s v="MENORES DE 50"/>
    <n v="45"/>
    <x v="1"/>
    <s v="PFIZER"/>
    <s v="FE3591"/>
    <s v="9:32 AM"/>
    <s v="TATIANA ALEXANDRA RAMOS PONCE"/>
    <s v="AD 02"/>
    <s v="9:34 AM"/>
    <s v="MONICA ARANGO LIMACO"/>
    <s v="9:55 AM"/>
    <x v="14"/>
    <s v="BV2"/>
    <m/>
    <m/>
  </r>
  <r>
    <x v="15"/>
    <n v="28291828"/>
    <s v="YURI ASUNCION CHUCHON VILCHEZ"/>
    <s v="40-49 AÑOS"/>
    <n v="48"/>
    <x v="1"/>
    <s v="PFIZER"/>
    <s v="FE3591"/>
    <s v="9:28 AM"/>
    <s v="Claudia Ynga Astete"/>
    <s v="AD 03"/>
    <s v="9:33 AM"/>
    <s v="LIZBET GAMARRA JUAREZ"/>
    <s v="9:54 AM"/>
    <x v="14"/>
    <s v="BV2"/>
    <m/>
    <m/>
  </r>
  <r>
    <x v="15"/>
    <n v="10248063"/>
    <s v="VICTOR JAVIER RUIZ TICSE"/>
    <s v="40-49 AÑOS"/>
    <n v="46"/>
    <x v="1"/>
    <s v="PFIZER"/>
    <s v="FE3591"/>
    <s v="9:24 AM"/>
    <s v="Claudia Ynga Astete"/>
    <s v="AD 03"/>
    <s v="9:26 AM"/>
    <s v="LIZBET GAMARRA JUAREZ"/>
    <s v="9:54 AM"/>
    <x v="40"/>
    <s v="BV3"/>
    <m/>
    <m/>
  </r>
  <r>
    <x v="15"/>
    <n v="23167577"/>
    <s v="BRISA TELMA MASGO CALDERON"/>
    <s v="40-49 AÑOS"/>
    <n v="46"/>
    <x v="0"/>
    <s v="PFIZER"/>
    <s v="FE3591"/>
    <s v="9:29 AM"/>
    <s v="Guido A. Robles Vivar"/>
    <s v="AD 01"/>
    <s v="9:32 AM"/>
    <s v="LIZBET GAMARRA JUAREZ"/>
    <s v="9:53 AM"/>
    <x v="14"/>
    <s v="BV2"/>
    <m/>
    <m/>
  </r>
  <r>
    <x v="15"/>
    <s v="07360765"/>
    <s v="MARINO MOSQUERA GAMARRA"/>
    <s v="60-69 AÑOS"/>
    <n v="63"/>
    <x v="1"/>
    <s v="PFIZER"/>
    <s v="FE3591"/>
    <s v="9:24 AM"/>
    <s v="Guido A. Robles Vivar"/>
    <s v="AD 01"/>
    <s v="9:25 AM"/>
    <s v="LIZBET GAMARRA JUAREZ"/>
    <s v="9:53 AM"/>
    <x v="40"/>
    <s v="BV3"/>
    <m/>
    <m/>
  </r>
  <r>
    <x v="15"/>
    <n v="40643642"/>
    <s v="JORGE EDWIN GIRON CALDERON"/>
    <s v="40-49 AÑOS"/>
    <n v="42"/>
    <x v="0"/>
    <s v="SINOPHARM"/>
    <s v="202106B1547"/>
    <s v="9:40 AM"/>
    <s v="TATIANA ALEXANDRA RAMOS PONCE"/>
    <s v="AD 02"/>
    <s v="9:42 AM"/>
    <s v="LULIANA SOTO RAMOS"/>
    <s v="9:52 AM"/>
    <x v="43"/>
    <s v="CV6"/>
    <m/>
    <m/>
  </r>
  <r>
    <x v="15"/>
    <n v="10696448"/>
    <s v="JUAN WUALBERTO RODRIGUEZ RAMOS"/>
    <s v="40-49 AÑOS"/>
    <n v="47"/>
    <x v="1"/>
    <s v="PFIZER"/>
    <s v="FE3591"/>
    <s v="9:27 AM"/>
    <s v="Claudia Ynga Astete"/>
    <s v="AD 03"/>
    <s v="9:31 AM"/>
    <s v="LIZBET GAMARRA JUAREZ"/>
    <s v="9:52 AM"/>
    <x v="14"/>
    <s v="BV2"/>
    <m/>
    <m/>
  </r>
  <r>
    <x v="15"/>
    <s v="09955640"/>
    <s v="ANGELICA DOMINGUEZ RAMIREZ"/>
    <s v="40-49 AÑOS"/>
    <n v="45"/>
    <x v="1"/>
    <s v="PFIZER"/>
    <s v="FE3591"/>
    <s v="9:23 AM"/>
    <s v="Claudia Ynga Astete"/>
    <s v="AD 03"/>
    <s v="9:24 AM"/>
    <s v="LIZBET GAMARRA JUAREZ"/>
    <s v="9:52 AM"/>
    <x v="40"/>
    <s v="BV3"/>
    <m/>
    <m/>
  </r>
  <r>
    <x v="15"/>
    <s v="09841270"/>
    <s v="ANGELICA GIOVANNA CANALES SUAREZ"/>
    <s v="40-49 AÑOS"/>
    <n v="48"/>
    <x v="1"/>
    <s v="PFIZER"/>
    <s v="FE3591"/>
    <s v="9:25 AM"/>
    <s v="Claudia Ynga Astete"/>
    <s v="AD 03"/>
    <s v="9:28 AM"/>
    <s v="LIZBET GAMARRA JUAREZ"/>
    <s v="9:51 AM"/>
    <x v="14"/>
    <s v="BV2"/>
    <m/>
    <m/>
  </r>
  <r>
    <x v="15"/>
    <s v="06811405"/>
    <s v="ANDRES GECHUNA FELIX"/>
    <s v="MENORES DE 50"/>
    <n v="45"/>
    <x v="1"/>
    <s v="PFIZER"/>
    <s v="FE3591"/>
    <s v="9:22 AM"/>
    <s v="TATIANA ALEXANDRA RAMOS PONCE"/>
    <s v="AD 02"/>
    <s v="9:22 AM"/>
    <s v="LIZBET GAMARRA JUAREZ"/>
    <s v="9:51 AM"/>
    <x v="40"/>
    <s v="BV3"/>
    <m/>
    <m/>
  </r>
  <r>
    <x v="15"/>
    <n v="40306276"/>
    <s v="KARIN GIOVANNA PENADILLO PACHECO"/>
    <s v="40-49 AÑOS"/>
    <n v="41"/>
    <x v="0"/>
    <s v="SINOPHARM"/>
    <s v="202106B1547"/>
    <s v="9:34 AM"/>
    <s v="Guido A. Robles Vivar"/>
    <s v="AD 01"/>
    <s v="9:36 AM"/>
    <s v="LULIANA SOTO RAMOS"/>
    <s v="9:50 AM"/>
    <x v="33"/>
    <s v="CV2"/>
    <m/>
    <m/>
  </r>
  <r>
    <x v="15"/>
    <n v="23714209"/>
    <s v="ANTONIO ROJAS QUISPE"/>
    <s v="40-49 AÑOS"/>
    <n v="46"/>
    <x v="0"/>
    <s v="PFIZER"/>
    <s v="FE3591"/>
    <s v="9:15 AM"/>
    <s v="AYRA SAAVEDRA ROMARIO"/>
    <s v="AD 06"/>
    <s v="9:18 AM"/>
    <s v="LIZBET GAMARRA JUAREZ"/>
    <s v="9:50 AM"/>
    <x v="40"/>
    <s v="BV3"/>
    <m/>
    <m/>
  </r>
  <r>
    <x v="15"/>
    <n v="42707443"/>
    <s v="MARCIAL AYALA GUTIERREZ"/>
    <s v="40-49 AÑOS"/>
    <n v="41"/>
    <x v="0"/>
    <s v="SINOPHARM"/>
    <s v="202106B1547"/>
    <s v="9:41 AM"/>
    <s v="Guido A. Robles Vivar"/>
    <s v="AD 01"/>
    <s v="9:42 AM"/>
    <s v="LIZBET GAMARRA JUAREZ"/>
    <s v="9:50 AM"/>
    <x v="43"/>
    <s v="CV6"/>
    <m/>
    <m/>
  </r>
  <r>
    <x v="15"/>
    <s v="09456772"/>
    <s v="ELBA ESTHER RAMOS YSHPAS"/>
    <s v="50-59 AÑOS"/>
    <n v="52"/>
    <x v="1"/>
    <s v="PFIZER"/>
    <s v="FE3591"/>
    <s v="9:26 AM"/>
    <s v="Guido A. Robles Vivar"/>
    <s v="AD 01"/>
    <s v="9:27 AM"/>
    <s v="LIZBET GAMARRA JUAREZ"/>
    <s v="9:50 AM"/>
    <x v="14"/>
    <s v="BV2"/>
    <m/>
    <m/>
  </r>
  <r>
    <x v="15"/>
    <n v="41374306"/>
    <s v="TERESA JESSICA RAMOS CHAVEZ"/>
    <s v="40-49 AÑOS"/>
    <n v="40"/>
    <x v="0"/>
    <s v="SINOPHARM"/>
    <s v="202106B1547"/>
    <s v="9:33 AM"/>
    <s v="Claudia Ynga Astete"/>
    <s v="AD 03"/>
    <s v="9:34 AM"/>
    <s v="LULIANA SOTO RAMOS"/>
    <s v="9:49 AM"/>
    <x v="33"/>
    <s v="CV2"/>
    <m/>
    <m/>
  </r>
  <r>
    <x v="15"/>
    <n v="10598339"/>
    <s v="IRINEO LLAMOCCA GUTIERREZ"/>
    <s v="40-49 AÑOS"/>
    <n v="45"/>
    <x v="1"/>
    <s v="PFIZER"/>
    <s v="FE3591"/>
    <s v="9:20 AM"/>
    <s v="Guido A. Robles Vivar"/>
    <s v="AD 01"/>
    <s v="9:22 AM"/>
    <s v="ONAN ROJAS PÉREZ"/>
    <s v="9:49 AM"/>
    <x v="40"/>
    <s v="BV3"/>
    <m/>
    <m/>
  </r>
  <r>
    <x v="15"/>
    <n v="42632465"/>
    <s v="ARMIDA TOLEDO LAUREL"/>
    <s v="30-39 AÑOS"/>
    <n v="38"/>
    <x v="0"/>
    <s v="SINOPHARM"/>
    <s v="202106B1547"/>
    <s v="9:32 AM"/>
    <s v="Claudia Ynga Astete"/>
    <s v="AD 03"/>
    <s v="9:34 AM"/>
    <s v="ONAN ROJAS PÉREZ"/>
    <s v="9:48 AM"/>
    <x v="33"/>
    <s v="CV2"/>
    <m/>
    <m/>
  </r>
  <r>
    <x v="15"/>
    <n v="10604466"/>
    <s v="NIBU TITO CHUCHON VILCHEZ"/>
    <s v="40-49 AÑOS"/>
    <n v="43"/>
    <x v="0"/>
    <s v="SINOPHARM"/>
    <s v="202106B1547"/>
    <s v="9:30 AM"/>
    <s v="Claudia Ynga Astete"/>
    <s v="AD 03"/>
    <s v="9:32 AM"/>
    <s v="LULIANA SOTO RAMOS"/>
    <s v="9:47 AM"/>
    <x v="33"/>
    <s v="CV2"/>
    <m/>
    <m/>
  </r>
  <r>
    <x v="15"/>
    <n v="80539902"/>
    <s v="CARLA YAJAIRA VELASQUEZ PEREDO"/>
    <s v="40-49 AÑOS"/>
    <n v="41"/>
    <x v="0"/>
    <s v="SINOPHARM"/>
    <s v="202106B1547"/>
    <s v="9:28 AM"/>
    <s v="TATIANA ALEXANDRA RAMOS PONCE"/>
    <s v="AD 02"/>
    <s v="9:31 AM"/>
    <s v="MONICA ARANGO LIMACO"/>
    <s v="9:46 AM"/>
    <x v="33"/>
    <s v="CV2"/>
    <m/>
    <m/>
  </r>
  <r>
    <x v="15"/>
    <n v="41818701"/>
    <s v="MELITA PORTOCARRERO HERNANDEZ"/>
    <s v="30-39 AÑOS"/>
    <n v="38"/>
    <x v="0"/>
    <s v="SINOPHARM"/>
    <s v="202106B1547"/>
    <s v="9:26 AM"/>
    <s v="TATIANA ALEXANDRA RAMOS PONCE"/>
    <s v="AD 02"/>
    <s v="9:28 AM"/>
    <s v="LULIANA SOTO RAMOS"/>
    <s v="9:46 AM"/>
    <x v="18"/>
    <s v="CV9"/>
    <m/>
    <m/>
  </r>
  <r>
    <x v="15"/>
    <n v="80582224"/>
    <s v="DAVID ANTONIO DOLORES AREVALO"/>
    <s v="40-49 AÑOS"/>
    <n v="46"/>
    <x v="0"/>
    <s v="PFIZER"/>
    <s v="FE3591"/>
    <s v="9:20 AM"/>
    <s v="TATIANA ALEXANDRA RAMOS PONCE"/>
    <s v="AD 02"/>
    <s v="9:22 AM"/>
    <s v="DAJHANA GALARZA SUSANIVAR"/>
    <s v="9:45 AM"/>
    <x v="14"/>
    <s v="BV2"/>
    <m/>
    <m/>
  </r>
  <r>
    <x v="15"/>
    <n v="10286972"/>
    <s v="GUISELLA LISBETM GONZALES PEREDO"/>
    <s v="40-49 AÑOS"/>
    <n v="44"/>
    <x v="0"/>
    <s v="SINOPHARM"/>
    <s v="202106B1547"/>
    <s v="9:27 AM"/>
    <s v="AYRA SAAVEDRA ROMARIO"/>
    <s v="AD 06"/>
    <s v="9:30 AM"/>
    <s v="LULIANA SOTO RAMOS"/>
    <s v="9:45 AM"/>
    <x v="33"/>
    <s v="CV2"/>
    <m/>
    <m/>
  </r>
  <r>
    <x v="15"/>
    <n v="40392748"/>
    <s v="VICTORIA DEL CARMEN SALAS ZANELLI"/>
    <s v="40-49 AÑOS"/>
    <n v="41"/>
    <x v="0"/>
    <s v="SINOPHARM"/>
    <s v="202106B1547"/>
    <s v="9:24 AM"/>
    <s v="AYRA SAAVEDRA ROMARIO"/>
    <s v="AD 06"/>
    <s v="9:27 AM"/>
    <s v="LULIANA SOTO RAMOS"/>
    <s v="9:45 AM"/>
    <x v="18"/>
    <s v="CV9"/>
    <m/>
    <m/>
  </r>
  <r>
    <x v="15"/>
    <n v="41537863"/>
    <s v="SONIA ENCISO HUACACHI"/>
    <s v="40-49 AÑOS"/>
    <n v="46"/>
    <x v="1"/>
    <s v="PFIZER"/>
    <s v="FE3591"/>
    <s v="9:19 AM"/>
    <s v="Claudia Ynga Astete"/>
    <s v="AD 03"/>
    <s v="9:21 AM"/>
    <s v="LIZBET GAMARRA JUAREZ"/>
    <s v="9:45 AM"/>
    <x v="40"/>
    <s v="BV3"/>
    <m/>
    <m/>
  </r>
  <r>
    <x v="15"/>
    <n v="10052931"/>
    <s v="CARMEN ALICIA CERNA CALDERON"/>
    <s v="40-49 AÑOS"/>
    <n v="46"/>
    <x v="1"/>
    <s v="PFIZER"/>
    <s v="FE3591"/>
    <s v="9:18 AM"/>
    <s v="TATIANA ALEXANDRA RAMOS PONCE"/>
    <s v="AD 02"/>
    <s v="9:20 AM"/>
    <s v="ONAN ROJAS PÉREZ"/>
    <s v="9:44 AM"/>
    <x v="40"/>
    <s v="BV3"/>
    <m/>
    <m/>
  </r>
  <r>
    <x v="15"/>
    <n v="20683784"/>
    <s v="ANTONIO JOSE VILLANUEVA GALARZA"/>
    <s v="40-49 AÑOS"/>
    <n v="47"/>
    <x v="1"/>
    <s v="PFIZER"/>
    <s v="FE3591"/>
    <s v="9:18 AM"/>
    <s v="AYRA SAAVEDRA ROMARIO"/>
    <s v="AD 06"/>
    <s v="9:20 AM"/>
    <s v="LIZBET GAMARRA JUAREZ"/>
    <s v="9:44 AM"/>
    <x v="14"/>
    <s v="BV2"/>
    <m/>
    <m/>
  </r>
  <r>
    <x v="15"/>
    <n v="40957413"/>
    <s v="FIORELLA ESTHER POBLETE SAIRE"/>
    <s v="40-49 AÑOS"/>
    <n v="40"/>
    <x v="0"/>
    <s v="SINOPHARM"/>
    <s v="202106B1547"/>
    <s v="9:23 AM"/>
    <s v="AYRA SAAVEDRA ROMARIO"/>
    <s v="AD 06"/>
    <s v="9:24 AM"/>
    <s v="MONICA ARANGO LIMACO"/>
    <s v="9:44 AM"/>
    <x v="18"/>
    <s v="CV9"/>
    <m/>
    <m/>
  </r>
  <r>
    <x v="15"/>
    <n v="80009071"/>
    <s v="ROSA HERLINDA MALLMA LIMACO"/>
    <s v="40-49 AÑOS"/>
    <n v="43"/>
    <x v="0"/>
    <s v="SINOPHARM"/>
    <s v="202106B1547"/>
    <s v="9:24 AM"/>
    <s v="TATIANA ALEXANDRA RAMOS PONCE"/>
    <s v="AD 02"/>
    <s v="9:28 AM"/>
    <s v="MONICA ARANGO LIMACO"/>
    <s v="9:44 AM"/>
    <x v="33"/>
    <s v="CV2"/>
    <m/>
    <m/>
  </r>
  <r>
    <x v="15"/>
    <n v="40076476"/>
    <s v="ADA MORALES PALOMINO"/>
    <s v="40-49 AÑOS"/>
    <n v="42"/>
    <x v="0"/>
    <s v="SINOPHARM"/>
    <s v="202106B1547"/>
    <s v="9:21 AM"/>
    <s v="AYRA SAAVEDRA ROMARIO"/>
    <s v="AD 06"/>
    <s v="9:23 AM"/>
    <s v="LULIANA SOTO RAMOS"/>
    <s v="9:43 AM"/>
    <x v="43"/>
    <s v="CV6"/>
    <m/>
    <m/>
  </r>
  <r>
    <x v="15"/>
    <n v="25803856"/>
    <s v="CARLOS RAUL VALCARCEL SUCASACA"/>
    <s v="40-49 AÑOS"/>
    <n v="45"/>
    <x v="1"/>
    <s v="PFIZER"/>
    <s v="FE3591"/>
    <s v="9:17 AM"/>
    <s v="AYRA SAAVEDRA ROMARIO"/>
    <s v="AD 06"/>
    <s v="9:19 AM"/>
    <s v="DAJHANA GALARZA SUSANIVAR"/>
    <s v="9:43 AM"/>
    <x v="14"/>
    <s v="BV2"/>
    <m/>
    <m/>
  </r>
  <r>
    <x v="15"/>
    <n v="10597170"/>
    <s v="HERLINDA CRUZ SANDOVAL"/>
    <s v="40-49 AÑOS"/>
    <n v="44"/>
    <x v="0"/>
    <s v="SINOPHARM"/>
    <s v="202106B1547"/>
    <s v="9:23 AM"/>
    <s v="TATIANA ALEXANDRA RAMOS PONCE"/>
    <s v="AD 02"/>
    <s v="9:25 AM"/>
    <s v="LULIANA SOTO RAMOS"/>
    <s v="9:43 AM"/>
    <x v="18"/>
    <s v="CV9"/>
    <m/>
    <m/>
  </r>
  <r>
    <x v="15"/>
    <n v="23523523"/>
    <s v="DEMETRIO QUISPE GOMEZ"/>
    <s v="50-59 AÑOS"/>
    <n v="59"/>
    <x v="1"/>
    <s v="PFIZER"/>
    <s v="FE3591"/>
    <s v="9:19 AM"/>
    <s v="AYRA SAAVEDRA ROMARIO"/>
    <s v="AD 06"/>
    <s v="9:20 AM"/>
    <s v="DAJHANA GALARZA SUSANIVAR"/>
    <s v="9:43 AM"/>
    <x v="40"/>
    <s v="BV3"/>
    <m/>
    <m/>
  </r>
  <r>
    <x v="15"/>
    <n v="41202322"/>
    <s v="JUAN CARLOS OLIVARES QUISPE"/>
    <s v="30-39 AÑOS"/>
    <n v="39"/>
    <x v="0"/>
    <s v="SINOPHARM"/>
    <s v="202106B1547"/>
    <s v="9:17 AM"/>
    <s v="TATIANA ALEXANDRA RAMOS PONCE"/>
    <s v="AD 02"/>
    <s v="9:21 AM"/>
    <s v="LULIANA SOTO RAMOS"/>
    <s v="9:42 AM"/>
    <x v="43"/>
    <s v="CV6"/>
    <m/>
    <m/>
  </r>
  <r>
    <x v="15"/>
    <n v="21137402"/>
    <s v="JEANETTE LILIANA GARCIA MARTINEZ"/>
    <s v="MENORES DE 50"/>
    <n v="45"/>
    <x v="1"/>
    <s v="PFIZER"/>
    <s v="FE3591"/>
    <s v="9:01 AM"/>
    <s v="TATIANA ALEXANDRA RAMOS PONCE"/>
    <s v="AD 02"/>
    <s v="9:12 AM"/>
    <s v="LIZBET GAMARRA JUAREZ"/>
    <s v="9:42 AM"/>
    <x v="40"/>
    <s v="BV3"/>
    <m/>
    <m/>
  </r>
  <r>
    <x v="15"/>
    <n v="40839895"/>
    <s v="ANA MERCEDES CALDERON CARRERA"/>
    <s v="40-49 AÑOS"/>
    <n v="40"/>
    <x v="0"/>
    <s v="SINOPHARM"/>
    <s v="202106B1547"/>
    <s v="9:22 AM"/>
    <s v="AYRA SAAVEDRA ROMARIO"/>
    <s v="AD 06"/>
    <s v="9:23 AM"/>
    <s v="ONAN ROJAS PÉREZ"/>
    <s v="9:42 AM"/>
    <x v="18"/>
    <s v="CV9"/>
    <m/>
    <m/>
  </r>
  <r>
    <x v="15"/>
    <n v="10600812"/>
    <s v="EDITA ROMERO AGUILAR"/>
    <s v="40-49 AÑOS"/>
    <n v="44"/>
    <x v="0"/>
    <s v="SINOPHARM"/>
    <s v="202106B1547"/>
    <s v="9:18 AM"/>
    <s v="Claudia Ynga Astete"/>
    <s v="AD 03"/>
    <s v="9:22 AM"/>
    <s v="MONICA ARANGO LIMACO"/>
    <s v="9:41 AM"/>
    <x v="18"/>
    <s v="CV9"/>
    <m/>
    <m/>
  </r>
  <r>
    <x v="15"/>
    <s v="09844202"/>
    <s v="MERCEDES JANNE MONTESINOS LIMACHI"/>
    <s v="MENORES DE 50"/>
    <n v="47"/>
    <x v="1"/>
    <s v="PFIZER"/>
    <s v="FE3591"/>
    <s v="9:14 AM"/>
    <s v="AYRA SAAVEDRA ROMARIO"/>
    <s v="AD 06"/>
    <s v="9:18 AM"/>
    <s v="DAJHANA GALARZA SUSANIVAR"/>
    <s v="9:41 AM"/>
    <x v="14"/>
    <s v="BV2"/>
    <m/>
    <m/>
  </r>
  <r>
    <x v="15"/>
    <n v="40809000"/>
    <s v="GUINO ROBERTSON VILLAGOMEZ CHUMBIMUNI"/>
    <s v="40-49 AÑOS"/>
    <n v="40"/>
    <x v="0"/>
    <s v="SINOPHARM"/>
    <s v="202106B1547"/>
    <s v="9:19 AM"/>
    <s v="Guido A. Robles Vivar"/>
    <s v="AD 01"/>
    <s v="9:21 AM"/>
    <s v="MONICA ARANGO LIMACO"/>
    <s v="9:40 AM"/>
    <x v="43"/>
    <s v="CV6"/>
    <m/>
    <m/>
  </r>
  <r>
    <x v="15"/>
    <n v="10179452"/>
    <s v="JUAN MANUEL GUTIERREZ RAVELO"/>
    <s v="40-49 AÑOS"/>
    <n v="46"/>
    <x v="1"/>
    <s v="PFIZER"/>
    <s v="FE3591"/>
    <s v="9:13 AM"/>
    <s v="AYRA SAAVEDRA ROMARIO"/>
    <s v="AD 06"/>
    <s v="9:16 AM"/>
    <s v="LIZBET GAMARRA JUAREZ"/>
    <s v="9:40 AM"/>
    <x v="14"/>
    <s v="BV2"/>
    <m/>
    <m/>
  </r>
  <r>
    <x v="15"/>
    <n v="10253136"/>
    <s v="MIGUEL ANGEL PUJAICO TORRES"/>
    <s v="40-49 AÑOS"/>
    <n v="47"/>
    <x v="0"/>
    <s v="PFIZER"/>
    <s v="FE3591"/>
    <s v="9:01 AM"/>
    <s v="Bruno Teodoro Evangelista"/>
    <s v="AD 01"/>
    <s v="9:11 AM"/>
    <s v="LIZBET GAMARRA JUAREZ"/>
    <s v="9:40 AM"/>
    <x v="40"/>
    <s v="BV3"/>
    <m/>
    <m/>
  </r>
  <r>
    <x v="15"/>
    <n v="10248490"/>
    <s v="ARTURO FRANK CASTRO LUNA"/>
    <s v="MENORES DE 50"/>
    <n v="45"/>
    <x v="1"/>
    <s v="PFIZER"/>
    <s v="FE3591"/>
    <s v="9:13 AM"/>
    <s v="AYRA SAAVEDRA ROMARIO"/>
    <s v="AD 06"/>
    <s v="9:16 AM"/>
    <s v="DAJHANA GALARZA SUSANIVAR"/>
    <s v="9:39 AM"/>
    <x v="14"/>
    <s v="BV2"/>
    <m/>
    <m/>
  </r>
  <r>
    <x v="15"/>
    <n v="41192700"/>
    <s v="MARIANA APONTE GAVILAN"/>
    <s v="30-39 AÑOS"/>
    <n v="39"/>
    <x v="0"/>
    <s v="SINOPHARM"/>
    <s v="202106B1547"/>
    <s v="9:16 AM"/>
    <s v="TATIANA ALEXANDRA RAMOS PONCE"/>
    <s v="AD 02"/>
    <s v="9:20 AM"/>
    <s v="MONICA ARANGO LIMACO"/>
    <s v="9:39 AM"/>
    <x v="43"/>
    <s v="CV6"/>
    <m/>
    <m/>
  </r>
  <r>
    <x v="15"/>
    <n v="41556754"/>
    <s v="MANUEL ALFREDO LA PORTILLA VARGAS"/>
    <s v="30-39 AÑOS"/>
    <n v="39"/>
    <x v="0"/>
    <s v="SINOPHARM"/>
    <s v="202106B1547"/>
    <s v="9:29 AM"/>
    <s v="AYRA SAAVEDRA ROMARIO"/>
    <s v="AD 06"/>
    <s v="9:30 AM"/>
    <s v="LIZBET GAMARRA JUAREZ"/>
    <s v="9:39 AM"/>
    <x v="35"/>
    <s v="CV4"/>
    <m/>
    <m/>
  </r>
  <r>
    <x v="15"/>
    <s v="09907330"/>
    <s v="PASCUALA BALCON GUIZADO"/>
    <s v="40-49 AÑOS"/>
    <n v="46"/>
    <x v="1"/>
    <s v="PFIZER"/>
    <s v="FE3591"/>
    <s v="9:00 AM"/>
    <s v="Claudia Ynga Astete"/>
    <s v="AD 03"/>
    <s v="9:10 AM"/>
    <s v="DAJHANA GALARZA SUSANIVAR"/>
    <s v="9:39 AM"/>
    <x v="40"/>
    <s v="BV3"/>
    <m/>
    <m/>
  </r>
  <r>
    <x v="15"/>
    <n v="42315285"/>
    <s v="RUSSEL ALEXIS RENGIFO PEREZ"/>
    <s v="30-39 AÑOS"/>
    <n v="37"/>
    <x v="0"/>
    <s v="SINOPHARM"/>
    <s v="202106B1547"/>
    <s v="9:04 AM"/>
    <s v="Claudia Ynga Astete"/>
    <s v="AD 03"/>
    <s v="9:10 AM"/>
    <s v="LULIANA SOTO RAMOS"/>
    <s v="9:37 AM"/>
    <x v="35"/>
    <s v="CV4"/>
    <m/>
    <m/>
  </r>
  <r>
    <x v="15"/>
    <n v="41418894"/>
    <s v="BRIGIDA ELISA ALAN YACSAVILCA"/>
    <s v="30-39 AÑOS"/>
    <n v="38"/>
    <x v="0"/>
    <s v="SINOPHARM"/>
    <s v="202106B1547"/>
    <s v="9:16 AM"/>
    <s v="Claudia Ynga Astete"/>
    <s v="AD 03"/>
    <s v="9:19 AM"/>
    <s v="LULIANA SOTO RAMOS"/>
    <s v="9:37 AM"/>
    <x v="43"/>
    <s v="CV6"/>
    <m/>
    <m/>
  </r>
  <r>
    <x v="15"/>
    <n v="32732729"/>
    <s v="JOHNNY GILBERT LOPEZ MENDOZA"/>
    <s v="40-49 AÑOS"/>
    <n v="48"/>
    <x v="1"/>
    <s v="PFIZER"/>
    <s v="FE3591"/>
    <s v="9:01 AM"/>
    <s v="TATIANA ALEXANDRA RAMOS PONCE"/>
    <s v="AD 02"/>
    <s v="9:09 AM"/>
    <s v="LIZBET GAMARRA JUAREZ"/>
    <s v="9:37 AM"/>
    <x v="40"/>
    <s v="BV3"/>
    <m/>
    <m/>
  </r>
  <r>
    <x v="15"/>
    <n v="20723259"/>
    <s v="RAQUEL JUANA ESTEBAN CHURAMPI DE RIVAS"/>
    <s v="MENORES DE 50"/>
    <n v="45"/>
    <x v="1"/>
    <s v="PFIZER"/>
    <s v="FE3591"/>
    <s v="9:11 AM"/>
    <s v="AYRA SAAVEDRA ROMARIO"/>
    <s v="AD 06"/>
    <s v="9:15 AM"/>
    <s v="LIZBET GAMARRA JUAREZ"/>
    <s v="9:37 AM"/>
    <x v="14"/>
    <s v="BV2"/>
    <m/>
    <m/>
  </r>
  <r>
    <x v="15"/>
    <n v="40776739"/>
    <s v="HECTOR BAUTISTA HUAMAN"/>
    <s v="40-49 AÑOS"/>
    <n v="40"/>
    <x v="0"/>
    <s v="SINOPHARM"/>
    <s v="202106B1547"/>
    <s v="9:11 AM"/>
    <s v="TATIANA ALEXANDRA RAMOS PONCE"/>
    <s v="AD 02"/>
    <s v="9:15 AM"/>
    <s v="ONAN ROJAS PÉREZ"/>
    <s v="9:36 AM"/>
    <x v="33"/>
    <s v="CV2"/>
    <m/>
    <m/>
  </r>
  <r>
    <x v="15"/>
    <s v="07760592"/>
    <s v="JOSE LUIS TAIPE MILIANO"/>
    <s v="MENORES DE 50"/>
    <n v="47"/>
    <x v="1"/>
    <s v="PFIZER"/>
    <s v="FE3591"/>
    <s v="9:10 AM"/>
    <s v="AYRA SAAVEDRA ROMARIO"/>
    <s v="AD 06"/>
    <s v="9:15 AM"/>
    <s v="DAJHANA GALARZA SUSANIVAR"/>
    <s v="9:36 AM"/>
    <x v="14"/>
    <s v="BV2"/>
    <m/>
    <m/>
  </r>
  <r>
    <x v="15"/>
    <n v="41939661"/>
    <s v="GUADALUPE MILAGROS CASTAÑEDA CACERES"/>
    <s v="30-39 AÑOS"/>
    <n v="39"/>
    <x v="0"/>
    <s v="PFIZER"/>
    <s v="202106B1548"/>
    <s v="9:04 AM"/>
    <s v="TATIANA ALEXANDRA RAMOS PONCE"/>
    <s v="AD 02"/>
    <s v="9:09 AM"/>
    <s v="MONICA ARANGO LIMACO"/>
    <s v="9:36 AM"/>
    <x v="35"/>
    <s v="CV4"/>
    <m/>
    <m/>
  </r>
  <r>
    <x v="15"/>
    <n v="41278615"/>
    <s v="MARIA FILBERTA VALCARCEL SUCASACA"/>
    <s v="30-39 AÑOS"/>
    <n v="39"/>
    <x v="0"/>
    <s v="SINOPHARM"/>
    <s v="202106B1547"/>
    <s v="9:15 AM"/>
    <s v="TATIANA ALEXANDRA RAMOS PONCE"/>
    <s v="AD 02"/>
    <s v="9:18 AM"/>
    <s v="ONAN ROJAS PÉREZ"/>
    <s v="9:35 AM"/>
    <x v="43"/>
    <s v="CV6"/>
    <m/>
    <m/>
  </r>
  <r>
    <x v="15"/>
    <n v="10200399"/>
    <s v="ZENIT VILCHEZ QUISPE"/>
    <s v="40-49 AÑOS"/>
    <n v="45"/>
    <x v="1"/>
    <s v="PFIZER"/>
    <s v="FE3591"/>
    <s v="9:02 AM"/>
    <s v="Bruno Teodoro Evangelista"/>
    <s v="AD 01"/>
    <s v="9:14 AM"/>
    <s v="DAJHANA GALARZA SUSANIVAR"/>
    <s v="9:35 AM"/>
    <x v="14"/>
    <s v="BV2"/>
    <m/>
    <m/>
  </r>
  <r>
    <x v="15"/>
    <n v="42074303"/>
    <s v="HECTOR PACAHUALA MORALES"/>
    <s v="30-39 AÑOS"/>
    <n v="38"/>
    <x v="0"/>
    <s v="PFIZER"/>
    <s v="202106B1547"/>
    <s v="8:54 AM"/>
    <s v="TATIANA ALEXANDRA RAMOS PONCE"/>
    <s v="AD 02"/>
    <s v="9:03 AM"/>
    <s v="MONICA ARANGO LIMACO"/>
    <s v="9:35 AM"/>
    <x v="35"/>
    <s v="CV4"/>
    <m/>
    <m/>
  </r>
  <r>
    <x v="15"/>
    <n v="42073691"/>
    <s v="MARILUZ LIFONCIO RODRIGUEZ"/>
    <s v="30-39 AÑOS"/>
    <n v="38"/>
    <x v="0"/>
    <s v="SINOPHARM"/>
    <s v="202106B1547"/>
    <s v="9:14 AM"/>
    <s v="TATIANA ALEXANDRA RAMOS PONCE"/>
    <s v="AD 02"/>
    <s v="9:15 AM"/>
    <s v="LULIANA SOTO RAMOS"/>
    <s v="9:34 AM"/>
    <x v="33"/>
    <s v="CV2"/>
    <m/>
    <m/>
  </r>
  <r>
    <x v="15"/>
    <n v="10174101"/>
    <s v="ISMAEL AUCCASIO DE LA CRUZ"/>
    <s v="MENORES DE 50"/>
    <n v="45"/>
    <x v="1"/>
    <s v="PFIZER"/>
    <s v="FE3591"/>
    <s v="9:02 AM"/>
    <s v="TATIANA ALEXANDRA RAMOS PONCE"/>
    <s v="AD 02"/>
    <s v="9:13 AM"/>
    <s v="LIZBET GAMARRA JUAREZ"/>
    <s v="9:34 AM"/>
    <x v="14"/>
    <s v="BV2"/>
    <m/>
    <m/>
  </r>
  <r>
    <x v="15"/>
    <n v="10201864"/>
    <s v="GERARDO GARCES DAVILA"/>
    <s v="MENORES DE 50"/>
    <n v="45"/>
    <x v="1"/>
    <s v="PFIZER"/>
    <s v="FE3591"/>
    <s v="9:10 AM"/>
    <s v="AYRA SAAVEDRA ROMARIO"/>
    <s v="AD 06"/>
    <s v="9:14 AM"/>
    <s v="LIZBET GAMARRA JUAREZ"/>
    <s v="9:33 AM"/>
    <x v="14"/>
    <s v="BV2"/>
    <m/>
    <m/>
  </r>
  <r>
    <x v="15"/>
    <s v="07678406"/>
    <s v="DIMESION HUACHACA HUALLPA"/>
    <s v="50-59 AÑOS"/>
    <n v="59"/>
    <x v="0"/>
    <s v="PFIZER"/>
    <s v="FE3591"/>
    <s v="9:02 AM"/>
    <s v="Claudia Ynga Astete"/>
    <s v="AD 03"/>
    <s v="9:13 AM"/>
    <s v="DAJHANA GALARZA SUSANIVAR"/>
    <s v="9:32 AM"/>
    <x v="14"/>
    <s v="BV2"/>
    <m/>
    <m/>
  </r>
  <r>
    <x v="15"/>
    <n v="43609204"/>
    <s v="HENRY MANUEL SANTIBAÃ‘EZ HINOSTROZA"/>
    <s v="30-39 AÑOS"/>
    <n v="39"/>
    <x v="0"/>
    <s v="SINOPHARM"/>
    <s v="202106B1547"/>
    <s v="9:10 AM"/>
    <s v="Claudia Ynga Astete"/>
    <s v="AD 03"/>
    <s v="9:14 AM"/>
    <s v="ONAN ROJAS PÉREZ"/>
    <s v="9:32 AM"/>
    <x v="33"/>
    <s v="CV2"/>
    <m/>
    <m/>
  </r>
  <r>
    <x v="15"/>
    <n v="40672158"/>
    <s v="JIMMY WOODY ARIAS AMARO"/>
    <s v="40-49 AÑOS"/>
    <n v="41"/>
    <x v="0"/>
    <s v="SINOPHARM"/>
    <s v="202106B1547"/>
    <s v="9:15 AM"/>
    <s v="Guido A. Robles Vivar"/>
    <s v="AD 01"/>
    <s v="9:18 AM"/>
    <s v="MONICA ARANGO LIMACO"/>
    <s v="9:30 AM"/>
    <x v="18"/>
    <s v="CV9"/>
    <m/>
    <m/>
  </r>
  <r>
    <x v="15"/>
    <n v="42549704"/>
    <s v="AMET VENGALIN JARA EVARISTO"/>
    <s v="40-49 AÑOS"/>
    <n v="42"/>
    <x v="0"/>
    <s v="SINOPHARM"/>
    <s v="202106B1547"/>
    <s v="9:09 AM"/>
    <s v="TATIANA ALEXANDRA RAMOS PONCE"/>
    <s v="AD 02"/>
    <s v="9:14 AM"/>
    <s v="LULIANA SOTO RAMOS"/>
    <s v="9:30 AM"/>
    <x v="33"/>
    <s v="CV2"/>
    <m/>
    <m/>
  </r>
  <r>
    <x v="15"/>
    <n v="10254264"/>
    <s v="ROLANDO WILLIAMS MEZA CASTILLO"/>
    <s v="40-49 AÑOS"/>
    <n v="47"/>
    <x v="1"/>
    <s v="PFIZER"/>
    <s v="FE3591"/>
    <s v="8:59 AM"/>
    <s v="TATIANA ALEXANDRA RAMOS PONCE"/>
    <s v="AD 02"/>
    <s v="9:07 AM"/>
    <s v="LIZBET GAMARRA JUAREZ"/>
    <s v="9:30 AM"/>
    <x v="40"/>
    <s v="BV3"/>
    <m/>
    <m/>
  </r>
  <r>
    <x v="15"/>
    <n v="41362347"/>
    <s v="DORCA FELICITA CALLA CURI"/>
    <s v="30-39 AÑOS"/>
    <n v="39"/>
    <x v="0"/>
    <s v="SINOPHARM"/>
    <s v="202106B1547"/>
    <s v="9:12 AM"/>
    <s v="TATIANA ALEXANDRA RAMOS PONCE"/>
    <s v="AD 02"/>
    <s v="9:17 AM"/>
    <s v="LULIANA SOTO RAMOS"/>
    <s v="9:29 AM"/>
    <x v="18"/>
    <s v="CV9"/>
    <m/>
    <m/>
  </r>
  <r>
    <x v="15"/>
    <n v="43086039"/>
    <s v="JOSE AUGUSTO TARRILLO MENDOZA"/>
    <s v="40-49 AÑOS"/>
    <n v="42"/>
    <x v="0"/>
    <s v="SINOPHARM"/>
    <s v="202106B1547"/>
    <s v="9:14 AM"/>
    <s v="Claudia Ynga Astete"/>
    <s v="AD 03"/>
    <s v="9:17 AM"/>
    <s v="ONAN ROJAS PÉREZ"/>
    <s v="9:28 AM"/>
    <x v="18"/>
    <s v="CV9"/>
    <m/>
    <m/>
  </r>
  <r>
    <x v="15"/>
    <n v="42840090"/>
    <s v="CARLOS HERNANDEZ FLORES"/>
    <s v="30-39 AÑOS"/>
    <n v="39"/>
    <x v="0"/>
    <s v="SINOPHARM"/>
    <s v="202106B1547"/>
    <s v="9:13 AM"/>
    <s v="Guido A. Robles Vivar"/>
    <s v="AD 01"/>
    <s v="9:16 AM"/>
    <s v="MONICA ARANGO LIMACO"/>
    <s v="9:27 AM"/>
    <x v="18"/>
    <s v="CV9"/>
    <m/>
    <m/>
  </r>
  <r>
    <x v="15"/>
    <n v="43429560"/>
    <s v="CINTHIA MARGOT RIVERA LAOS"/>
    <s v="30-39 AÑOS"/>
    <n v="37"/>
    <x v="0"/>
    <s v="SINOPHARM"/>
    <s v="202106B1547"/>
    <s v="9:06 AM"/>
    <s v="TATIANA ALEXANDRA RAMOS PONCE"/>
    <s v="AD 02"/>
    <s v="9:12 AM"/>
    <s v="MONICA ARANGO LIMACO"/>
    <s v="9:27 AM"/>
    <x v="33"/>
    <s v="CV2"/>
    <m/>
    <m/>
  </r>
  <r>
    <x v="15"/>
    <n v="43429560"/>
    <s v="JORGE VASQUEZ VILCA"/>
    <s v="40-49 AÑOS"/>
    <n v="43"/>
    <x v="0"/>
    <s v="SINOPHARM"/>
    <s v="202106B1547"/>
    <s v="9:08 AM"/>
    <s v="Claudia Ynga Astete"/>
    <s v="AD 03"/>
    <m/>
    <m/>
    <s v="9:26 AM"/>
    <x v="33"/>
    <s v="CV2"/>
    <m/>
    <m/>
  </r>
  <r>
    <x v="15"/>
    <s v="09724030"/>
    <s v="ALDO BRUNO LOAYZA LIVELLI"/>
    <s v="MENORES DE 50"/>
    <n v="48"/>
    <x v="1"/>
    <s v="PFIZER"/>
    <s v="FE3591"/>
    <s v="7:33 AM"/>
    <s v="Ricardo Bautista Mendivil"/>
    <s v="AD 02"/>
    <s v="9:07 AM"/>
    <s v="DAJHANA GALARZA SUSANIVAR"/>
    <s v="9:26 AM"/>
    <x v="40"/>
    <s v="BV3"/>
    <m/>
    <m/>
  </r>
  <r>
    <x v="15"/>
    <n v="80097947"/>
    <s v="JAIME REYNALDO CORNEJO ALARCON"/>
    <s v="40-49 AÑOS"/>
    <n v="41"/>
    <x v="0"/>
    <s v="SINOPHARM"/>
    <s v="202106B1547"/>
    <s v="8:55 AM"/>
    <s v="Claudia Ynga Astete"/>
    <s v="AD 03"/>
    <s v="9:03 AM"/>
    <s v="LULIANA SOTO RAMOS"/>
    <s v="9:26 AM"/>
    <x v="35"/>
    <s v="CV4"/>
    <m/>
    <m/>
  </r>
  <r>
    <x v="15"/>
    <n v="19926077"/>
    <s v="CARMEN MERCEDES MUÑOZ VERASTEGUI"/>
    <s v="60-69 AÑOS"/>
    <n v="63"/>
    <x v="0"/>
    <s v="PFIZER"/>
    <s v="FE3591"/>
    <s v="9:00 AM"/>
    <s v="Claudia Ynga Astete"/>
    <s v="AD 03"/>
    <s v="9:06 AM"/>
    <s v="LIZBET GAMARRA JUAREZ"/>
    <s v="9:25 AM"/>
    <x v="40"/>
    <s v="BV3"/>
    <m/>
    <m/>
  </r>
  <r>
    <x v="15"/>
    <n v="41473553"/>
    <s v="FLOR ELIZABETH ACUÑA TELLO"/>
    <s v="30-39 AÑOS"/>
    <n v="38"/>
    <x v="0"/>
    <s v="SINOPHARM"/>
    <s v="202106B1547"/>
    <s v="8:53 AM"/>
    <s v="Claudia Ynga Astete"/>
    <s v="AD 03"/>
    <s v="9:02 AM"/>
    <s v="MONICA ARANGO LIMACO"/>
    <s v="9:24 AM"/>
    <x v="35"/>
    <s v="CV4"/>
    <m/>
    <m/>
  </r>
  <r>
    <x v="15"/>
    <s v="07506954"/>
    <s v="RUBEN FLORES QUICHCA"/>
    <s v="MENORES DE 50"/>
    <n v="45"/>
    <x v="1"/>
    <s v="PFIZER"/>
    <s v="FE3591"/>
    <s v="8:59 AM"/>
    <s v="Bruno Teodoro Evangelista"/>
    <s v="AD 01"/>
    <s v="9:05 AM"/>
    <s v="LIZBET GAMARRA JUAREZ"/>
    <s v="9:24 AM"/>
    <x v="40"/>
    <s v="BV3"/>
    <m/>
    <m/>
  </r>
  <r>
    <x v="15"/>
    <n v="20694380"/>
    <s v="NORMA SOLEDAD CAMPOS AYLAS"/>
    <s v="MENORES DE 50"/>
    <n v="46"/>
    <x v="1"/>
    <s v="PFIZER"/>
    <s v="FE3591"/>
    <s v="8:58 AM"/>
    <s v="TATIANA ALEXANDRA RAMOS PONCE"/>
    <s v="AD 02"/>
    <s v="9:04 AM"/>
    <s v="LIZBET GAMARRA JUAREZ"/>
    <s v="9:22 AM"/>
    <x v="40"/>
    <s v="BV3"/>
    <m/>
    <m/>
  </r>
  <r>
    <x v="15"/>
    <n v="41867149"/>
    <s v="ROSA CONDORI OLARTE"/>
    <s v="30-39 AÑOS"/>
    <n v="37"/>
    <x v="0"/>
    <s v="SINOPHARM"/>
    <s v="202106B1547"/>
    <s v="8:53 AM"/>
    <s v="Bruno Teodoro Evangelista"/>
    <s v="AD 01"/>
    <s v="9:20 AM"/>
    <s v="MONICA ARANGO LIMACO"/>
    <s v="9:22 AM"/>
    <x v="35"/>
    <s v="CV4"/>
    <m/>
    <m/>
  </r>
  <r>
    <x v="15"/>
    <s v="09849456"/>
    <s v="RICARDO LUJAN JERI"/>
    <s v="MENORES DE 50"/>
    <n v="46"/>
    <x v="1"/>
    <s v="PFIZER"/>
    <s v="FE3591"/>
    <s v="8:58 AM"/>
    <s v="Bruno Teodoro Evangelista"/>
    <s v="AD 01"/>
    <s v="9:03 AM"/>
    <s v="LIZBET GAMARRA JUAREZ"/>
    <s v="9:20 AM"/>
    <x v="40"/>
    <s v="BV3"/>
    <m/>
    <m/>
  </r>
  <r>
    <x v="15"/>
    <s v="06812655"/>
    <s v="ELSA OROZCO SALAZAR"/>
    <s v="40-49 AÑOS"/>
    <n v="44"/>
    <x v="0"/>
    <s v="SINOPHARM"/>
    <s v="202106B1547"/>
    <s v="9:06 AM"/>
    <s v="Bruno Teodoro Evangelista"/>
    <s v="AD 01"/>
    <s v="9:12 AM"/>
    <s v="LULIANA SOTO RAMOS"/>
    <s v="9:20 AM"/>
    <x v="33"/>
    <s v="CV2"/>
    <m/>
    <m/>
  </r>
  <r>
    <x v="15"/>
    <n v="41087723"/>
    <s v="DORA SILVIA BAUTISTA TORALVA"/>
    <s v="40-49 AÑOS"/>
    <n v="40"/>
    <x v="0"/>
    <s v="SINOPHARM"/>
    <s v="202106B1547"/>
    <s v="9:10 AM"/>
    <s v="TATIANA ALEXANDRA RAMOS PONCE"/>
    <s v="AD 02"/>
    <s v="9:11 AM"/>
    <s v="ONAN ROJAS PÉREZ"/>
    <s v="9:19 AM"/>
    <x v="33"/>
    <s v="CV2"/>
    <m/>
    <m/>
  </r>
  <r>
    <x v="15"/>
    <n v="18164567"/>
    <s v="VICTOR JAVIER BLAS ORBEGOSO"/>
    <s v="MENORES DE 50"/>
    <n v="45"/>
    <x v="1"/>
    <s v="PFIZER"/>
    <s v="FE3591"/>
    <s v="8:58 AM"/>
    <s v="Bruno Teodoro Evangelista"/>
    <s v="AD 01"/>
    <s v="9:02 AM"/>
    <s v="LIZBET GAMARRA JUAREZ"/>
    <s v="9:18 AM"/>
    <x v="40"/>
    <s v="BV3"/>
    <m/>
    <m/>
  </r>
  <r>
    <x v="15"/>
    <n v="41797165"/>
    <s v="LOURDES CAMA SALAZAR"/>
    <s v="30-39 AÑOS"/>
    <n v="38"/>
    <x v="0"/>
    <s v="SINOPHARM"/>
    <s v="202106B1547"/>
    <s v="9:05 AM"/>
    <s v="TATIANA ALEXANDRA RAMOS PONCE"/>
    <s v="AD 02"/>
    <s v="9:11 AM"/>
    <s v="MONICA ARANGO LIMACO"/>
    <s v="9:18 AM"/>
    <x v="33"/>
    <s v="CV2"/>
    <m/>
    <m/>
  </r>
  <r>
    <x v="15"/>
    <n v="10247583"/>
    <s v="GIOVANNI BARRETO MESAICO"/>
    <s v="MENORES DE 50"/>
    <n v="45"/>
    <x v="1"/>
    <s v="PFIZER"/>
    <s v="FE3591"/>
    <s v="8:57 AM"/>
    <s v="Bruno Teodoro Evangelista"/>
    <s v="AD 01"/>
    <s v="9:01 AM"/>
    <s v="LIZBET GAMARRA JUAREZ"/>
    <s v="9:17 AM"/>
    <x v="40"/>
    <s v="BV3"/>
    <m/>
    <m/>
  </r>
  <r>
    <x v="15"/>
    <n v="33960989"/>
    <s v="TERESITA DE JESUS ARISTA TEJADA"/>
    <s v="40-49 AÑOS"/>
    <n v="43"/>
    <x v="0"/>
    <s v="SINOPHARM"/>
    <s v="202106B1547"/>
    <s v="8:55 AM"/>
    <s v="Bruno Teodoro Evangelista"/>
    <s v="AD 01"/>
    <s v="9:05 AM"/>
    <s v="MONICA ARANGO LIMACO"/>
    <s v="9:17 AM"/>
    <x v="18"/>
    <s v="CV9"/>
    <m/>
    <m/>
  </r>
  <r>
    <x v="15"/>
    <n v="41526384"/>
    <s v="EDGAR HERNAN CHUMPITAZ YAYA"/>
    <s v="30-39 AÑOS"/>
    <n v="38"/>
    <x v="0"/>
    <s v="SINOPHARM"/>
    <s v="202106B1547"/>
    <s v="9:03 AM"/>
    <s v="TATIANA ALEXANDRA RAMOS PONCE"/>
    <s v="AD 02"/>
    <s v="9:07 AM"/>
    <s v="MONICA ARANGO LIMACO"/>
    <s v="9:17 AM"/>
    <x v="43"/>
    <s v="CV6"/>
    <m/>
    <m/>
  </r>
  <r>
    <x v="15"/>
    <n v="10605858"/>
    <s v="ELIZABETH MARCELO POZO"/>
    <s v="40-49 AÑOS"/>
    <n v="43"/>
    <x v="0"/>
    <s v="SINOPHARM"/>
    <s v="202106B1547"/>
    <s v="9:05 AM"/>
    <s v="Bruno Teodoro Evangelista"/>
    <s v="AD 01"/>
    <s v="9:10 AM"/>
    <s v="MONICA ARANGO LIMACO"/>
    <s v="9:16 AM"/>
    <x v="33"/>
    <s v="CV2"/>
    <m/>
    <m/>
  </r>
  <r>
    <x v="15"/>
    <n v="20067485"/>
    <s v="NORMA DORA QUISPE CARBAJAL"/>
    <s v="40-49 AÑOS"/>
    <n v="46"/>
    <x v="1"/>
    <s v="PFIZER"/>
    <s v="FE3591"/>
    <s v="8:47 AM"/>
    <s v="Guido A. Robles Vivar"/>
    <s v="AD 01"/>
    <s v="9:01 AM"/>
    <s v="DAJHANA GALARZA SUSANIVAR"/>
    <s v="9:16 AM"/>
    <x v="40"/>
    <s v="BV3"/>
    <m/>
    <m/>
  </r>
  <r>
    <x v="15"/>
    <n v="41242809"/>
    <s v="LILI MARLENE ESPINOZA GOMEZ"/>
    <s v="30-39 AÑOS"/>
    <n v="39"/>
    <x v="0"/>
    <s v="SINOPHARM"/>
    <s v="202106B1547"/>
    <s v="8:57 AM"/>
    <s v="TATIANA ALEXANDRA RAMOS PONCE"/>
    <s v="AD 02"/>
    <s v="9:06 AM"/>
    <s v="LULIANA SOTO RAMOS"/>
    <s v="9:15 AM"/>
    <x v="18"/>
    <s v="CV9"/>
    <m/>
    <m/>
  </r>
  <r>
    <x v="15"/>
    <n v="41906614"/>
    <s v="MARIA ELENA HERHUAY GUTIERREZ"/>
    <s v="30-39 AÑOS"/>
    <n v="38"/>
    <x v="0"/>
    <s v="SINOPHARM"/>
    <s v="202106B1547"/>
    <s v="9:04 AM"/>
    <s v="Bruno Teodoro Evangelista"/>
    <s v="AD 01"/>
    <s v="9:08 AM"/>
    <s v="MONICA ARANGO LIMACO"/>
    <s v="9:15 AM"/>
    <x v="43"/>
    <s v="CV6"/>
    <m/>
    <m/>
  </r>
  <r>
    <x v="15"/>
    <s v="09908162"/>
    <s v="PERCY PAUL HOYOS ROJAS"/>
    <s v="40-49 AÑOS"/>
    <n v="46"/>
    <x v="1"/>
    <s v="PFIZER"/>
    <s v="FE3591"/>
    <s v="8:46 AM"/>
    <s v="TATIANA ALEXANDRA RAMOS PONCE"/>
    <s v="AD 02"/>
    <s v="9:00 AM"/>
    <s v="LIZBET GAMARRA JUAREZ"/>
    <s v="9:15 AM"/>
    <x v="40"/>
    <s v="BV3"/>
    <m/>
    <m/>
  </r>
  <r>
    <x v="15"/>
    <n v="21520356"/>
    <s v="ELDER DAVILA HERNANDEZ"/>
    <s v="40-49 AÑOS"/>
    <n v="47"/>
    <x v="1"/>
    <s v="PFIZER"/>
    <s v="FE3591"/>
    <s v="8:46 AM"/>
    <s v="Bruno Teodoro Evangelista"/>
    <s v="AD 01"/>
    <s v="9:00 AM"/>
    <s v="DAJHANA GALARZA SUSANIVAR"/>
    <s v="9:14 AM"/>
    <x v="40"/>
    <s v="BV3"/>
    <m/>
    <m/>
  </r>
  <r>
    <x v="15"/>
    <n v="21284407"/>
    <s v="DANIEL ALFREDO PELAYO POSADAS"/>
    <s v="40-49 AÑOS"/>
    <n v="43"/>
    <x v="0"/>
    <s v="SINOPHARM"/>
    <s v="202106B1547"/>
    <s v="8:56 AM"/>
    <s v="Bruno Teodoro Evangelista"/>
    <s v="AD 01"/>
    <s v="9:06 AM"/>
    <s v="MONICA ARANGO LIMACO"/>
    <s v="9:14 AM"/>
    <x v="18"/>
    <s v="CV9"/>
    <m/>
    <m/>
  </r>
  <r>
    <x v="15"/>
    <n v="41867149"/>
    <s v="SONIA SAMANIEGO SALVATIERRA"/>
    <s v="30-39 AÑOS"/>
    <n v="39"/>
    <x v="0"/>
    <s v="SINOPHARM"/>
    <s v="202106B1547"/>
    <s v="8:53 AM"/>
    <s v="TATIANA ALEXANDRA RAMOS PONCE"/>
    <s v="AD 02"/>
    <s v="9:03 AM"/>
    <s v="MONICA ARANGO LIMACO"/>
    <s v="9:14 AM"/>
    <x v="35"/>
    <s v="CV4"/>
    <m/>
    <m/>
  </r>
  <r>
    <x v="15"/>
    <n v="41215542"/>
    <s v="ERIKA AURORA GARCIA CHILENO"/>
    <s v="30-39 AÑOS"/>
    <n v="39"/>
    <x v="0"/>
    <s v="SINOPHARM"/>
    <s v="202106B1547"/>
    <s v="8:58 AM"/>
    <s v="TATIANA ALEXANDRA RAMOS PONCE"/>
    <s v="AD 02"/>
    <s v="9:08 AM"/>
    <s v="LULIANA SOTO RAMOS"/>
    <s v="9:14 AM"/>
    <x v="43"/>
    <s v="CV6"/>
    <m/>
    <m/>
  </r>
  <r>
    <x v="15"/>
    <n v="41456430"/>
    <s v="JIMMY DARLING COLOMA CAJAS"/>
    <s v="30-39 AÑOS"/>
    <n v="39"/>
    <x v="0"/>
    <s v="SINOPHARM"/>
    <s v="202106B1547"/>
    <s v="8:56 AM"/>
    <s v="Claudia Ynga Astete"/>
    <s v="AD 03"/>
    <s v="9:04 AM"/>
    <s v="LULIANA SOTO RAMOS"/>
    <s v="9:13 AM"/>
    <x v="18"/>
    <s v="CV9"/>
    <m/>
    <m/>
  </r>
  <r>
    <x v="15"/>
    <s v="07503509"/>
    <s v="ALIRO DANTE PUIPULIVIA ESTANISLADO"/>
    <s v="40-49 AÑOS"/>
    <n v="46"/>
    <x v="1"/>
    <s v="PFIZER"/>
    <s v="FE3591"/>
    <s v="8:40 AM"/>
    <s v="Guido A. Robles Vivar"/>
    <s v="AD 01"/>
    <s v="8:57 AM"/>
    <s v="LIZBET GAMARRA JUAREZ"/>
    <s v="9:11 AM"/>
    <x v="14"/>
    <s v="BV2"/>
    <m/>
    <m/>
  </r>
  <r>
    <x v="15"/>
    <n v="10619120"/>
    <s v="PIERO LOPEZ AMASIFUEN"/>
    <s v="MENORES DE 50"/>
    <n v="46"/>
    <x v="1"/>
    <s v="PFIZER"/>
    <s v="FE3591"/>
    <s v="2:50 PM"/>
    <s v="Gladis Huallpa Maurico"/>
    <s v="AD 05"/>
    <s v="8:59 AM"/>
    <s v="LIZBET GAMARRA JUAREZ"/>
    <s v="9:10 AM"/>
    <x v="40"/>
    <s v="BV3"/>
    <m/>
    <m/>
  </r>
  <r>
    <x v="15"/>
    <n v="10243870"/>
    <s v="JUAN PAUCAR FLORES"/>
    <s v="50-59 AÑOS"/>
    <n v="51"/>
    <x v="1"/>
    <s v="PFIZER"/>
    <s v="FE3591"/>
    <s v="8:40 AM"/>
    <s v="Claudia Ynga Astete"/>
    <s v="AD 03"/>
    <s v="8:57 AM"/>
    <s v="DAJHANA GALARZA SUSANIVAR"/>
    <s v="9:09 AM"/>
    <x v="14"/>
    <s v="BV2"/>
    <m/>
    <m/>
  </r>
  <r>
    <x v="15"/>
    <n v="40131359"/>
    <s v="ERICK AUGUSTO AYALA MANSILLA"/>
    <s v="40-49 AÑOS"/>
    <n v="42"/>
    <x v="0"/>
    <s v="SINOPHARM"/>
    <s v="202106B1547"/>
    <s v="8:52 AM"/>
    <s v="Bruno Teodoro Evangelista"/>
    <s v="AD 01"/>
    <s v="9:00 AM"/>
    <s v="MONICA ARANGO LIMACO"/>
    <s v="9:09 AM"/>
    <x v="35"/>
    <s v="CV4"/>
    <m/>
    <m/>
  </r>
  <r>
    <x v="15"/>
    <n v="10260372"/>
    <s v="REYDA TRUJILLO BRAVO"/>
    <s v="50-59 AÑOS"/>
    <n v="54"/>
    <x v="1"/>
    <s v="PFIZER"/>
    <s v="FE3591"/>
    <s v="8:45 AM"/>
    <s v="Guido A. Robles Vivar"/>
    <s v="AD 01"/>
    <s v="8:58 AM"/>
    <s v="DAJHANA GALARZA SUSANIVAR"/>
    <s v="9:09 AM"/>
    <x v="40"/>
    <s v="BV3"/>
    <m/>
    <m/>
  </r>
  <r>
    <x v="15"/>
    <n v="40871574"/>
    <s v="ROCIO GLADYS QUISPE HUACANTARA"/>
    <s v="40-49 AÑOS"/>
    <n v="40"/>
    <x v="0"/>
    <s v="SINOPHARM"/>
    <s v="202106B1547"/>
    <s v="8:49 AM"/>
    <s v="TATIANA ALEXANDRA RAMOS PONCE"/>
    <s v="AD 02"/>
    <s v="8:57 AM"/>
    <s v="MONICA ARANGO LIMACO"/>
    <s v="9:09 AM"/>
    <x v="43"/>
    <s v="CV6"/>
    <m/>
    <m/>
  </r>
  <r>
    <x v="15"/>
    <n v="42557336"/>
    <s v="EVELYN MAGALY MARAVI MELGAR"/>
    <s v="40-49 AÑOS"/>
    <n v="41"/>
    <x v="0"/>
    <s v="SINOPHARM"/>
    <s v="202106B1547"/>
    <s v="8:50 AM"/>
    <s v="TATIANA ALEXANDRA RAMOS PONCE"/>
    <s v="AD 02"/>
    <s v="8:58 AM"/>
    <s v="MONICA ARANGO LIMACO"/>
    <s v="9:08 AM"/>
    <x v="18"/>
    <s v="CV9"/>
    <m/>
    <m/>
  </r>
  <r>
    <x v="15"/>
    <s v="09783048"/>
    <s v="JESUS SANTOS ALVARADO MARTINEZ"/>
    <s v="40-49 AÑOS"/>
    <n v="46"/>
    <x v="1"/>
    <s v="PFIZER"/>
    <s v="FE3591"/>
    <s v="8:45 AM"/>
    <s v="Claudia Ynga Astete"/>
    <s v="AD 03"/>
    <s v="8:58 AM"/>
    <s v="LIZBET GAMARRA JUAREZ"/>
    <s v="9:08 AM"/>
    <x v="40"/>
    <s v="BV3"/>
    <m/>
    <m/>
  </r>
  <r>
    <x v="15"/>
    <n v="32787926"/>
    <s v="RIGOBERTO CERNA LUNA"/>
    <s v="50-59 AÑOS"/>
    <n v="57"/>
    <x v="1"/>
    <s v="PFIZER"/>
    <s v="FE3591"/>
    <s v="8:44 AM"/>
    <s v="TATIANA ALEXANDRA RAMOS PONCE"/>
    <s v="AD 02"/>
    <s v="8:56 AM"/>
    <s v="DAJHANA GALARZA SUSANIVAR"/>
    <s v="9:08 AM"/>
    <x v="14"/>
    <s v="BV2"/>
    <m/>
    <m/>
  </r>
  <r>
    <x v="15"/>
    <n v="40205507"/>
    <s v="PEREGRINA MAMANI ALEJO"/>
    <s v="40-49 AÑOS"/>
    <n v="42"/>
    <x v="0"/>
    <s v="SINOPHARM"/>
    <s v="202106B1547"/>
    <s v="8:52 AM"/>
    <s v="TATIANA ALEXANDRA RAMOS PONCE"/>
    <s v="AD 02"/>
    <s v="9:00 AM"/>
    <s v="MONICA ARANGO LIMACO"/>
    <s v="9:08 AM"/>
    <x v="35"/>
    <s v="CV4"/>
    <m/>
    <m/>
  </r>
  <r>
    <x v="15"/>
    <n v="20437540"/>
    <s v="HILDA RITA NARVAEZ PAITAN"/>
    <s v="40-49 AÑOS"/>
    <n v="46"/>
    <x v="1"/>
    <s v="PFIZER"/>
    <s v="FE3591"/>
    <s v="8:44 AM"/>
    <s v="Claudia Ynga Astete"/>
    <s v="AD 03"/>
    <s v="8:55 AM"/>
    <s v="LIZBET GAMARRA JUAREZ"/>
    <s v="9:07 AM"/>
    <x v="40"/>
    <s v="BV3"/>
    <m/>
    <m/>
  </r>
  <r>
    <x v="15"/>
    <n v="43617148"/>
    <s v="CARLOS JAVIER VASQUEZ FLORES"/>
    <s v="30-39 AÑOS"/>
    <n v="37"/>
    <x v="0"/>
    <s v="SINOPHARM"/>
    <s v="202106B1547"/>
    <s v="8:49 AM"/>
    <s v="Bruno Teodoro Evangelista"/>
    <s v="AD 01"/>
    <s v="8:57 AM"/>
    <s v="MONICA ARANGO LIMACO"/>
    <s v="9:07 AM"/>
    <x v="43"/>
    <s v="CV6"/>
    <m/>
    <m/>
  </r>
  <r>
    <x v="15"/>
    <n v="33658189"/>
    <s v="MARIA NATIVIDAD ROJAS CHUQUIZUTA"/>
    <s v="50-59 AÑOS"/>
    <n v="59"/>
    <x v="1"/>
    <s v="PFIZER"/>
    <s v="FE3591"/>
    <s v="8:38 AM"/>
    <s v="Guido A. Robles Vivar"/>
    <s v="AD 01"/>
    <s v="8:56 AM"/>
    <s v="LIZBET GAMARRA JUAREZ"/>
    <s v="9:07 AM"/>
    <x v="14"/>
    <s v="BV2"/>
    <m/>
    <m/>
  </r>
  <r>
    <x v="15"/>
    <n v="40082290"/>
    <s v="JIMMY ROLAND MALLMA GOMEZ"/>
    <s v="40-49 AÑOS"/>
    <n v="43"/>
    <x v="0"/>
    <s v="SINOPHARM"/>
    <s v="202106B1547"/>
    <s v="8:51 AM"/>
    <s v="TATIANA ALEXANDRA RAMOS PONCE"/>
    <s v="AD 02"/>
    <s v="8:59 AM"/>
    <s v="MONICA ARANGO LIMACO"/>
    <s v="9:07 AM"/>
    <x v="35"/>
    <s v="CV4"/>
    <m/>
    <m/>
  </r>
  <r>
    <x v="15"/>
    <n v="40003716"/>
    <s v="OMAR MARTIN GAMARRA AUQUI"/>
    <s v="40-49 AÑOS"/>
    <n v="42"/>
    <x v="0"/>
    <s v="SINOPHARM"/>
    <s v="202106B1547"/>
    <s v="8:48 AM"/>
    <s v="Bruno Teodoro Evangelista"/>
    <s v="AD 01"/>
    <s v="8:55 AM"/>
    <s v="MONICA ARANGO LIMACO"/>
    <s v="9:06 AM"/>
    <x v="18"/>
    <s v="CV9"/>
    <m/>
    <m/>
  </r>
  <r>
    <x v="15"/>
    <n v="22301350"/>
    <s v="JAVIER ENRIQUE PORRAS RAMIREZ"/>
    <s v="MENORES DE 50"/>
    <n v="46"/>
    <x v="1"/>
    <s v="PFIZER"/>
    <s v="FE3591"/>
    <s v="8:44 AM"/>
    <s v="Guido A. Robles Vivar"/>
    <s v="AD 01"/>
    <s v="8:55 AM"/>
    <s v="MONICA ARANGO LIMACO"/>
    <s v="9:06 AM"/>
    <x v="40"/>
    <s v="BV3"/>
    <m/>
    <m/>
  </r>
  <r>
    <x v="15"/>
    <n v="42311628"/>
    <s v="WILLIAMS GIRALDO YAPO VIVANCO"/>
    <s v="40-49 AÑOS"/>
    <n v="40"/>
    <x v="0"/>
    <s v="SINOPHARM"/>
    <s v="202106B1547"/>
    <s v="8:51 AM"/>
    <s v="Bruno Teodoro Evangelista"/>
    <s v="AD 01"/>
    <s v="8:59 AM"/>
    <s v="MONICA ARANGO LIMACO"/>
    <s v="9:05 AM"/>
    <x v="35"/>
    <s v="CV4"/>
    <m/>
    <m/>
  </r>
  <r>
    <x v="15"/>
    <n v="32033668"/>
    <s v="FLOR DE VIOLETA ZARAGOZA FLORES"/>
    <s v="40-49 AÑOS"/>
    <n v="45"/>
    <x v="1"/>
    <s v="PFIZER"/>
    <s v="FE3591"/>
    <s v="8:38 AM"/>
    <s v="Claudia Ynga Astete"/>
    <s v="AD 03"/>
    <s v="8:53 AM"/>
    <s v="DAJHANA GALARZA SUSANIVAR"/>
    <s v="9:05 AM"/>
    <x v="40"/>
    <s v="BV3"/>
    <m/>
    <m/>
  </r>
  <r>
    <x v="15"/>
    <n v="10256904"/>
    <s v="WALTER SIESQUEN ZEÃ‘A"/>
    <s v="40-49 AÑOS"/>
    <n v="47"/>
    <x v="1"/>
    <s v="PFIZER"/>
    <s v="FE3591"/>
    <s v="8:44 AM"/>
    <s v="Bruno Teodoro Evangelista"/>
    <s v="AD 01"/>
    <s v="8:53 AM"/>
    <s v="MONICA ARANGO LIMACO"/>
    <s v="9:05 AM"/>
    <x v="14"/>
    <s v="BV2"/>
    <m/>
    <m/>
  </r>
  <r>
    <x v="15"/>
    <n v="10348300"/>
    <s v="NELIDA SANCHEZ BARRIONUEVO"/>
    <s v="40-49 AÑOS"/>
    <n v="44"/>
    <x v="0"/>
    <s v="SINOPHARM"/>
    <s v="202106B1547"/>
    <s v="8:51 AM"/>
    <s v="Claudia Ynga Astete"/>
    <s v="AD 03"/>
    <s v="8:58 AM"/>
    <s v="MONICA ARANGO LIMACO"/>
    <s v="9:04 AM"/>
    <x v="35"/>
    <s v="CV4"/>
    <m/>
    <m/>
  </r>
  <r>
    <x v="15"/>
    <n v="80406425"/>
    <s v="AMADOR BALDEON MARTINEZ"/>
    <s v="40-49 AÑOS"/>
    <n v="42"/>
    <x v="0"/>
    <s v="SINOPHARM"/>
    <s v="202106B1547"/>
    <s v="8:49 AM"/>
    <s v="Guido A. Robles Vivar"/>
    <s v="AD 01"/>
    <s v="8:54 AM"/>
    <s v="MONICA ARANGO LIMACO"/>
    <s v="9:04 AM"/>
    <x v="18"/>
    <s v="CV9"/>
    <m/>
    <m/>
  </r>
  <r>
    <x v="15"/>
    <s v="04070484"/>
    <s v="ALY LISETT HUAMAN MENDOZA"/>
    <s v="40-49 AÑOS"/>
    <n v="45"/>
    <x v="1"/>
    <s v="PFIZER"/>
    <s v="FE3591"/>
    <s v="8:44 AM"/>
    <s v="TATIANA ALEXANDRA RAMOS PONCE"/>
    <s v="AD 02"/>
    <s v="8:53 AM"/>
    <s v="LIZBET GAMARRA JUAREZ"/>
    <s v="9:03 AM"/>
    <x v="14"/>
    <s v="BV2"/>
    <m/>
    <m/>
  </r>
  <r>
    <x v="15"/>
    <n v="41576815"/>
    <s v="LUIS ALBERTO VALDIVIA URQUIZO"/>
    <s v="30-39 AÑOS"/>
    <n v="38"/>
    <x v="0"/>
    <s v="SINOPHARM"/>
    <s v="202106B1547"/>
    <s v="8:49 AM"/>
    <s v="Claudia Ynga Astete"/>
    <s v="AD 03"/>
    <s v="8:56 AM"/>
    <s v="MONICA ARANGO LIMACO"/>
    <s v="9:03 AM"/>
    <x v="33"/>
    <s v="CV2"/>
    <m/>
    <m/>
  </r>
  <r>
    <x v="15"/>
    <s v="08880118"/>
    <s v="AURORA SALOME COTRINA ARREDONDO"/>
    <s v="50-59 AÑOS"/>
    <n v="50"/>
    <x v="0"/>
    <s v="PFIZER"/>
    <s v="FE3591"/>
    <s v="8:32 AM"/>
    <s v="Bruno Teodoro Evangelista"/>
    <s v="AD 01"/>
    <s v="8:47 AM"/>
    <s v="MONICA ARANGO LIMACO"/>
    <s v="9:02 AM"/>
    <x v="14"/>
    <s v="BV2"/>
    <m/>
    <m/>
  </r>
  <r>
    <x v="15"/>
    <n v="41354432"/>
    <s v="JAQUELINE ROSSANA CALERO SALCEDO"/>
    <s v="30-39 AÑOS"/>
    <n v="39"/>
    <x v="0"/>
    <s v="SINOPHARM"/>
    <s v="202106B1547"/>
    <s v="8:48 AM"/>
    <s v="TATIANA ALEXANDRA RAMOS PONCE"/>
    <s v="AD 02"/>
    <s v="8:54 AM"/>
    <s v="MONICA ARANGO LIMACO"/>
    <s v="9:01 AM"/>
    <x v="18"/>
    <s v="CV9"/>
    <m/>
    <m/>
  </r>
  <r>
    <x v="15"/>
    <n v="10056450"/>
    <s v="GLADYS CANDIA DIPAZ"/>
    <s v="40-49 AÑOS"/>
    <n v="45"/>
    <x v="1"/>
    <s v="PFIZER"/>
    <s v="FE3591"/>
    <s v="8:43 AM"/>
    <s v="Claudia Ynga Astete"/>
    <s v="AD 03"/>
    <s v="8:52 AM"/>
    <s v="LIZBET GAMARRA JUAREZ"/>
    <s v="9:01 AM"/>
    <x v="40"/>
    <s v="BV3"/>
    <m/>
    <m/>
  </r>
  <r>
    <x v="15"/>
    <n v="25782598"/>
    <s v="ROXANA MATILDE ROCHA SOTO"/>
    <s v="MENORES DE 50"/>
    <n v="45"/>
    <x v="1"/>
    <s v="PFIZER"/>
    <s v="FE3591"/>
    <s v="8:42 AM"/>
    <s v="TATIANA ALEXANDRA RAMOS PONCE"/>
    <s v="AD 02"/>
    <s v="8:52 AM"/>
    <s v="LIZBET GAMARRA JUAREZ"/>
    <s v="9:00 AM"/>
    <x v="40"/>
    <s v="BV3"/>
    <m/>
    <m/>
  </r>
  <r>
    <x v="15"/>
    <n v="10245529"/>
    <s v="LUIS ALFREDO BARCENA CERDA"/>
    <s v="40-49 AÑOS"/>
    <n v="46"/>
    <x v="1"/>
    <s v="PFIZER"/>
    <s v="FE3591"/>
    <s v="8:42 AM"/>
    <s v="TATIANA ALEXANDRA RAMOS PONCE"/>
    <s v="AD 02"/>
    <s v="8:51 AM"/>
    <s v="LIZBET GAMARRA JUAREZ"/>
    <s v="8:58 AM"/>
    <x v="40"/>
    <s v="BV3"/>
    <m/>
    <m/>
  </r>
  <r>
    <x v="15"/>
    <n v="40594448"/>
    <s v="RUTH ESTHER BALDEON CALDERON"/>
    <s v="40-49 AÑOS"/>
    <n v="41"/>
    <x v="0"/>
    <s v="SINOPHARM"/>
    <s v="202106B1547"/>
    <s v="8:47 AM"/>
    <s v="Bruno Teodoro Evangelista"/>
    <s v="AD 01"/>
    <s v="8:53 AM"/>
    <s v="MONICA ARANGO LIMACO"/>
    <s v="8:58 AM"/>
    <x v="35"/>
    <s v="CV4"/>
    <m/>
    <m/>
  </r>
  <r>
    <x v="15"/>
    <n v="10175020"/>
    <s v="JESUS ISIDRO CANCHANYA"/>
    <s v="50-59 AÑOS"/>
    <n v="58"/>
    <x v="1"/>
    <s v="PFIZER"/>
    <s v="FE3591"/>
    <s v="8:43 AM"/>
    <s v="Guido A. Robles Vivar"/>
    <s v="AD 01"/>
    <s v="8:51 AM"/>
    <s v="MONICA ARANGO LIMACO"/>
    <s v="8:57 AM"/>
    <x v="40"/>
    <s v="BV3"/>
    <m/>
    <m/>
  </r>
  <r>
    <x v="15"/>
    <n v="41205203"/>
    <s v="MARCELINO ANDIA SAMANIEGO"/>
    <s v="40-49 AÑOS"/>
    <n v="40"/>
    <x v="0"/>
    <s v="SINOPHARM"/>
    <s v="202106B1547"/>
    <s v="8:47 AM"/>
    <s v="Claudia Ynga Astete"/>
    <s v="AD 03"/>
    <s v="8:52 AM"/>
    <s v="MONICA ARANGO LIMACO"/>
    <s v="8:57 AM"/>
    <x v="35"/>
    <s v="CV4"/>
    <m/>
    <m/>
  </r>
  <r>
    <x v="15"/>
    <n v="43545300"/>
    <s v="JOSE ALBERTO LARRAURI MACHUCA"/>
    <s v="40-49 AÑOS"/>
    <n v="42"/>
    <x v="0"/>
    <s v="SINOPHARM"/>
    <s v="202106B1547"/>
    <s v="8:34 AM"/>
    <s v="TATIANA ALEXANDRA RAMOS PONCE"/>
    <s v="AD 02"/>
    <s v="8:50 AM"/>
    <s v="MONICA ARANGO LIMACO"/>
    <s v="8:56 AM"/>
    <x v="43"/>
    <s v="CV6"/>
    <m/>
    <m/>
  </r>
  <r>
    <x v="15"/>
    <s v="04082347"/>
    <s v="CAROLINA RAQUEL SINCHE PANDURO"/>
    <s v="40-49 AÑOS"/>
    <n v="44"/>
    <x v="0"/>
    <s v="SINOPHARM"/>
    <s v="202106B1547"/>
    <s v="8:32 AM"/>
    <s v="TATIANA ALEXANDRA RAMOS PONCE"/>
    <s v="AD 02"/>
    <s v="8:46 AM"/>
    <s v="MONICA ARANGO LIMACO"/>
    <s v="8:56 AM"/>
    <x v="18"/>
    <s v="CV9"/>
    <m/>
    <m/>
  </r>
  <r>
    <x v="15"/>
    <n v="20069806"/>
    <s v="EDWIN ABRAHAM COLCA CHAVEZ"/>
    <s v="40-49 AÑOS"/>
    <n v="47"/>
    <x v="1"/>
    <s v="PFIZER"/>
    <s v="FE3591"/>
    <s v="8:42 AM"/>
    <s v="Claudia Ynga Astete"/>
    <s v="AD 03"/>
    <s v="8:49 AM"/>
    <s v="MONICA ARANGO LIMACO"/>
    <s v="8:56 AM"/>
    <x v="14"/>
    <s v="BV2"/>
    <m/>
    <m/>
  </r>
  <r>
    <x v="15"/>
    <n v="21088157"/>
    <s v="HUMBERTO ROLANDO CORDOVA ESPINOZA"/>
    <s v="50-59 AÑOS"/>
    <n v="57"/>
    <x v="1"/>
    <s v="PFIZER"/>
    <s v="FE3591"/>
    <s v="8:39 AM"/>
    <s v="Bruno Teodoro Evangelista"/>
    <s v="AD 01"/>
    <s v="8:46 AM"/>
    <s v="MONICA ARANGO LIMACO"/>
    <s v="8:55 AM"/>
    <x v="40"/>
    <s v="BV3"/>
    <m/>
    <m/>
  </r>
  <r>
    <x v="15"/>
    <n v="40609584"/>
    <s v="SALOME FELICITA CCERHUAYO CCAHUANCAMA"/>
    <s v="40-49 AÑOS"/>
    <n v="40"/>
    <x v="0"/>
    <s v="SINOPHARM"/>
    <s v="202106B1547"/>
    <s v="8:35 AM"/>
    <s v="Bruno Teodoro Evangelista"/>
    <s v="AD 01"/>
    <s v="8:51 AM"/>
    <s v="MONICA ARANGO LIMACO"/>
    <s v="8:55 AM"/>
    <x v="35"/>
    <s v="CV4"/>
    <m/>
    <m/>
  </r>
  <r>
    <x v="15"/>
    <n v="32939545"/>
    <s v="ELIZABET TEODORA CASTILLO PEREZ"/>
    <s v="40-49 AÑOS"/>
    <n v="49"/>
    <x v="1"/>
    <s v="PFIZER"/>
    <s v="FE3591"/>
    <s v="8:40 AM"/>
    <s v="Bruno Teodoro Evangelista"/>
    <s v="AD 01"/>
    <s v="8:48 AM"/>
    <s v="MONICA ARANGO LIMACO"/>
    <s v="8:55 AM"/>
    <x v="14"/>
    <s v="BV2"/>
    <m/>
    <m/>
  </r>
  <r>
    <x v="15"/>
    <s v="04082347"/>
    <s v="CESAR AUGUSTO RODRIGUEZ GALVAN"/>
    <s v="30-39 AÑOS"/>
    <n v="39"/>
    <x v="0"/>
    <s v="SINOPHARM"/>
    <s v="202106B1547"/>
    <s v="8:28 AM"/>
    <s v="Bruno Teodoro Evangelista"/>
    <s v="AD 01"/>
    <s v="8:44 AM"/>
    <s v="DAJHANA GALARZA SUSANIVAR"/>
    <s v="8:55 AM"/>
    <x v="18"/>
    <s v="CV9"/>
    <m/>
    <m/>
  </r>
  <r>
    <x v="15"/>
    <n v="41598813"/>
    <s v="HUGO ARI ARAPA"/>
    <s v="30-39 AÑOS"/>
    <n v="38"/>
    <x v="0"/>
    <s v="SINOPHARM"/>
    <s v="202106B1547"/>
    <s v="8:33 AM"/>
    <s v="Claudia Ynga Astete"/>
    <s v="AD 03"/>
    <s v="8:50 AM"/>
    <s v="DAJHANA GALARZA SUSANIVAR"/>
    <s v="8:54 AM"/>
    <x v="43"/>
    <s v="CV6"/>
    <m/>
    <m/>
  </r>
  <r>
    <x v="15"/>
    <s v="04078047"/>
    <s v="YENNY LUZ LANGUASCO PEÑA"/>
    <m/>
    <n v="46"/>
    <x v="1"/>
    <s v="PFIZER"/>
    <s v="FE3591"/>
    <s v="7:52 AM"/>
    <s v="Ricardo Bautista Mendivil"/>
    <s v="AD 02"/>
    <s v="8:45 AM"/>
    <s v="MONICA ARANGO LIMACO"/>
    <s v="8:54 AM"/>
    <x v="40"/>
    <s v="BV3"/>
    <m/>
    <m/>
  </r>
  <r>
    <x v="15"/>
    <n v="10247672"/>
    <s v="DAVID MILTON GAMARRA JIMENEZ"/>
    <s v="40-49 AÑOS"/>
    <n v="46"/>
    <x v="1"/>
    <s v="PFIZER"/>
    <s v="FE3591"/>
    <s v="8:39 AM"/>
    <s v="TATIANA ALEXANDRA RAMOS PONCE"/>
    <s v="AD 02"/>
    <s v="8:48 AM"/>
    <s v="LIZBET GAMARRA JUAREZ"/>
    <s v="8:54 AM"/>
    <x v="14"/>
    <s v="BV2"/>
    <m/>
    <m/>
  </r>
  <r>
    <x v="15"/>
    <n v="41189009"/>
    <s v="WILDER HUAYRE LAPA"/>
    <s v="30-39 AÑOS"/>
    <n v="39"/>
    <x v="0"/>
    <s v="SINOPHARM"/>
    <s v="202106B1547"/>
    <s v="8:34 AM"/>
    <s v="Bruno Teodoro Evangelista"/>
    <s v="AD 01"/>
    <s v="8:49 AM"/>
    <s v="MONICA ARANGO LIMACO"/>
    <s v="8:53 AM"/>
    <x v="43"/>
    <s v="CV6"/>
    <m/>
    <m/>
  </r>
  <r>
    <x v="15"/>
    <s v="09837372"/>
    <s v="LUIS EDUARDO ARTICA FERNANDEZ"/>
    <s v="40-49 AÑOS"/>
    <n v="49"/>
    <x v="1"/>
    <s v="PFIZER"/>
    <s v="FE3591"/>
    <s v="8:30 AM"/>
    <s v="TATIANA ALEXANDRA RAMOS PONCE"/>
    <s v="AD 02"/>
    <s v="8:45 AM"/>
    <s v="LIZBET GAMARRA JUAREZ"/>
    <s v="8:53 AM"/>
    <x v="40"/>
    <s v="BV3"/>
    <m/>
    <m/>
  </r>
  <r>
    <x v="15"/>
    <n v="16173626"/>
    <s v="ANA SANDRA MARTINEZ RAMOS"/>
    <s v="40-49 AÑOS"/>
    <n v="43"/>
    <x v="0"/>
    <s v="SINOPHARM"/>
    <s v="202106B1547"/>
    <s v="8:33 AM"/>
    <s v="TATIANA ALEXANDRA RAMOS PONCE"/>
    <s v="AD 02"/>
    <s v="8:48 AM"/>
    <s v="MONICA ARANGO LIMACO"/>
    <s v="8:52 AM"/>
    <x v="35"/>
    <s v="CV4"/>
    <m/>
    <m/>
  </r>
  <r>
    <x v="15"/>
    <s v="09370139"/>
    <s v="PIERO RENE OLIVO MENDOCILLA"/>
    <s v="50-59 AÑOS"/>
    <n v="50"/>
    <x v="1"/>
    <s v="PFIZER"/>
    <s v="FE3591"/>
    <s v="8:30 AM"/>
    <s v="Bruno Teodoro Evangelista"/>
    <s v="AD 01"/>
    <s v="8:44 AM"/>
    <s v="LIZBET GAMARRA JUAREZ"/>
    <s v="8:52 AM"/>
    <x v="40"/>
    <s v="BV3"/>
    <m/>
    <m/>
  </r>
  <r>
    <x v="15"/>
    <n v="40234954"/>
    <s v="ISAAC NELSON ARTICA ARIAS"/>
    <s v="40-49 AÑOS"/>
    <n v="45"/>
    <x v="1"/>
    <s v="PFIZER"/>
    <s v="FE3591"/>
    <s v="8:31 AM"/>
    <s v="Claudia Ynga Astete"/>
    <s v="AD 03"/>
    <s v="8:47 AM"/>
    <s v="LIZBET GAMARRA JUAREZ"/>
    <s v="8:52 AM"/>
    <x v="14"/>
    <s v="BV2"/>
    <m/>
    <m/>
  </r>
  <r>
    <x v="15"/>
    <n v="41377062"/>
    <s v="JULIO CESAR SAMANEZ GALINDO"/>
    <s v="30-39 AÑOS"/>
    <n v="39"/>
    <x v="0"/>
    <s v="PFIZER"/>
    <s v="202106B1547"/>
    <s v="8:33 AM"/>
    <s v="Guido A. Robles Vivar"/>
    <s v="AD 01"/>
    <s v="8:47 AM"/>
    <s v="DAJHANA GALARZA SUSANIVAR"/>
    <s v="8:52 AM"/>
    <x v="33"/>
    <s v="CV2"/>
    <m/>
    <m/>
  </r>
  <r>
    <x v="15"/>
    <n v="18172134"/>
    <s v="CARLOS ALBERTO ARGOMEDO LAYZA"/>
    <s v="40-49 AÑOS"/>
    <n v="45"/>
    <x v="0"/>
    <s v="PFIZER"/>
    <s v="FE3591"/>
    <s v="8:38 AM"/>
    <s v="TATIANA ALEXANDRA RAMOS PONCE"/>
    <s v="AD 02"/>
    <s v="8:47 AM"/>
    <s v="MONICA ARANGO LIMACO"/>
    <s v="8:51 AM"/>
    <x v="14"/>
    <s v="BV2"/>
    <m/>
    <m/>
  </r>
  <r>
    <x v="15"/>
    <s v="09062941"/>
    <s v="NESTOR QUISPE NINA"/>
    <s v="60-69 AÑOS"/>
    <n v="61"/>
    <x v="1"/>
    <s v="PFIZER"/>
    <s v="FE3591"/>
    <s v="8:28 AM"/>
    <s v="AYRA SAAVEDRA ROMARIO"/>
    <s v="AD 06"/>
    <s v="8:43 AM"/>
    <s v="LIZBET GAMARRA JUAREZ"/>
    <s v="8:51 AM"/>
    <x v="40"/>
    <s v="BV3"/>
    <m/>
    <m/>
  </r>
  <r>
    <x v="15"/>
    <n v="41106221"/>
    <s v="RONAL OSCCO NAVEROS"/>
    <s v="30-39 AÑOS"/>
    <n v="39"/>
    <x v="0"/>
    <s v="SINOPHARM"/>
    <s v="202106B1547"/>
    <s v="8:29 AM"/>
    <s v="TATIANA ALEXANDRA RAMOS PONCE"/>
    <s v="AD 02"/>
    <s v="8:44 AM"/>
    <s v="MONICA ARANGO LIMACO"/>
    <s v="8:50 AM"/>
    <x v="35"/>
    <s v="CV4"/>
    <m/>
    <m/>
  </r>
  <r>
    <x v="15"/>
    <s v="04046948"/>
    <s v="ESTHER LUCIA TORIBIO AQUINO"/>
    <s v="50-59 AÑOS"/>
    <n v="52"/>
    <x v="1"/>
    <s v="PFIZER"/>
    <s v="FE3591"/>
    <s v="8:29 AM"/>
    <s v="Claudia Ynga Astete"/>
    <s v="AD 03"/>
    <s v="8:42 AM"/>
    <s v="LIZBET GAMARRA JUAREZ"/>
    <s v="8:49 AM"/>
    <x v="40"/>
    <s v="BV3"/>
    <m/>
    <m/>
  </r>
  <r>
    <x v="15"/>
    <n v="40457443"/>
    <s v="EDITH ANA MONTES AGUIRRE"/>
    <s v="40-49 AÑOS"/>
    <n v="41"/>
    <x v="0"/>
    <s v="SINOPHARM"/>
    <s v="202106B1547"/>
    <s v="8:29 AM"/>
    <s v="Guido A. Robles Vivar"/>
    <s v="AD 01"/>
    <s v="8:44 AM"/>
    <s v="MONICA ARANGO LIMACO"/>
    <s v="8:49 AM"/>
    <x v="35"/>
    <s v="CV4"/>
    <m/>
    <m/>
  </r>
  <r>
    <x v="15"/>
    <s v="08965368"/>
    <s v="JOSE LUIS MEDINA CASTILLO"/>
    <s v="50-59 AÑOS"/>
    <n v="58"/>
    <x v="0"/>
    <s v="PFIZER"/>
    <s v="FE3591"/>
    <s v="8:23 AM"/>
    <s v="TATIANA ALEXANDRA RAMOS PONCE"/>
    <s v="AD 02"/>
    <s v="8:35 AM"/>
    <s v="ONAN ROJAS PÉREZ"/>
    <s v="8:48 AM"/>
    <x v="14"/>
    <s v="BV2"/>
    <m/>
    <m/>
  </r>
  <r>
    <x v="15"/>
    <s v="04072284"/>
    <s v="JUDITH ZULEMA NIETO ESPINOZA"/>
    <s v="40-49 AÑOS"/>
    <n v="45"/>
    <x v="1"/>
    <s v="PFIZER"/>
    <s v="FE3591"/>
    <s v="8:31 AM"/>
    <s v="Bruno Teodoro Evangelista"/>
    <s v="AD 01"/>
    <s v="8:37 AM"/>
    <s v="LULIANA SOTO RAMOS"/>
    <s v="8:47 AM"/>
    <x v="40"/>
    <s v="BV3"/>
    <m/>
    <m/>
  </r>
  <r>
    <x v="15"/>
    <n v="41732224"/>
    <s v="VANESA SOFIA CAMPODONICO CCANTO"/>
    <s v="30-39 AÑOS"/>
    <n v="38"/>
    <x v="0"/>
    <s v="SINOPHARM"/>
    <s v="202106B1547"/>
    <s v="8:28 AM"/>
    <s v="TATIANA ALEXANDRA RAMOS PONCE"/>
    <s v="AD 02"/>
    <s v="8:42 AM"/>
    <s v="MONICA ARANGO LIMACO"/>
    <s v="8:47 AM"/>
    <x v="43"/>
    <s v="CV6"/>
    <m/>
    <m/>
  </r>
  <r>
    <x v="15"/>
    <n v="19967941"/>
    <s v="PILAR PRIMITIVA GAMARRA AVILA"/>
    <s v="50-59 AÑOS"/>
    <n v="53"/>
    <x v="1"/>
    <s v="PFIZER"/>
    <s v="FE3591"/>
    <s v="8:31 AM"/>
    <s v="AYRA SAAVEDRA ROMARIO"/>
    <s v="AD 06"/>
    <s v="8:36 AM"/>
    <s v="LULIANA SOTO RAMOS"/>
    <s v="8:47 AM"/>
    <x v="14"/>
    <s v="BV2"/>
    <m/>
    <m/>
  </r>
  <r>
    <x v="15"/>
    <n v="80472089"/>
    <s v="JHONNY RAFAEL FLORES HUAYHUA"/>
    <s v="40-49 AÑOS"/>
    <n v="45"/>
    <x v="0"/>
    <s v="PFIZER"/>
    <s v="FE3591"/>
    <s v="8:22 AM"/>
    <s v="Bruno Teodoro Evangelista"/>
    <s v="AD 01"/>
    <s v="8:28 AM"/>
    <s v="ONAN ROJAS PÉREZ"/>
    <s v="8:46 AM"/>
    <x v="14"/>
    <s v="BV2"/>
    <m/>
    <m/>
  </r>
  <r>
    <x v="15"/>
    <n v="40752072"/>
    <s v="VICTOR ALBERTO TAIPE ALARCON"/>
    <s v="40-49 AÑOS"/>
    <n v="40"/>
    <x v="0"/>
    <s v="SINOPHARM"/>
    <s v="202106B1547"/>
    <s v="8:27 AM"/>
    <s v="Guido A. Robles Vivar"/>
    <s v="AD 01"/>
    <s v="8:41 AM"/>
    <s v="ONAN ROJAS PÉREZ"/>
    <s v="8:46 AM"/>
    <x v="35"/>
    <s v="CV4"/>
    <m/>
    <m/>
  </r>
  <r>
    <x v="15"/>
    <n v="41479725"/>
    <s v="RODMIR BUSTAMANTE LATORRE"/>
    <s v="30-39 AÑOS"/>
    <n v="38"/>
    <x v="0"/>
    <s v="SINOPHARM"/>
    <s v="202106B1547"/>
    <s v="8:27 AM"/>
    <s v="Bruno Teodoro Evangelista"/>
    <s v="AD 01"/>
    <s v="8:41 AM"/>
    <s v="LULIANA SOTO RAMOS"/>
    <s v="8:45 AM"/>
    <x v="43"/>
    <s v="CV6"/>
    <m/>
    <m/>
  </r>
  <r>
    <x v="15"/>
    <n v="10634231"/>
    <s v="JORGE LUIS MACHADO MENDOZA"/>
    <s v="40-49 AÑOS"/>
    <n v="45"/>
    <x v="1"/>
    <s v="PFIZER"/>
    <s v="FE3591"/>
    <s v="8:27 AM"/>
    <s v="AYRA SAAVEDRA ROMARIO"/>
    <s v="AD 06"/>
    <s v="8:34 AM"/>
    <s v="LULIANA SOTO RAMOS"/>
    <s v="8:45 AM"/>
    <x v="14"/>
    <s v="BV2"/>
    <m/>
    <m/>
  </r>
  <r>
    <x v="15"/>
    <n v="10054240"/>
    <s v="PERCY ALFREDO ESPINOZA NATEROS"/>
    <s v="40-49 AÑOS"/>
    <n v="45"/>
    <x v="0"/>
    <s v="SINOPHARM"/>
    <s v="202106B1547"/>
    <s v="8:26 AM"/>
    <s v="Bruno Teodoro Evangelista"/>
    <s v="AD 01"/>
    <s v="8:40 AM"/>
    <s v="ONAN ROJAS PÉREZ"/>
    <s v="8:45 AM"/>
    <x v="35"/>
    <s v="CV4"/>
    <m/>
    <m/>
  </r>
  <r>
    <x v="15"/>
    <n v="43169841"/>
    <s v="VILMA BASALDUA SURICHAQUI"/>
    <s v="40-49 AÑOS"/>
    <n v="43"/>
    <x v="0"/>
    <s v="SINOPHARM"/>
    <s v="202106B1547"/>
    <s v="8:25 AM"/>
    <s v="TATIANA ALEXANDRA RAMOS PONCE"/>
    <s v="AD 02"/>
    <s v="8:38 AM"/>
    <s v="ONAN ROJAS PÉREZ"/>
    <s v="8:44 AM"/>
    <x v="33"/>
    <s v="CV2"/>
    <m/>
    <m/>
  </r>
  <r>
    <x v="15"/>
    <n v="10131565"/>
    <s v="ISRAEL OSWALDO VILLANUEVA ANDRADE"/>
    <m/>
    <n v="46"/>
    <x v="0"/>
    <s v="PFIZER"/>
    <s v="FE3591"/>
    <s v="8:23 AM"/>
    <s v="Bruno Teodoro Evangelista"/>
    <s v="AD 01"/>
    <m/>
    <m/>
    <s v="8:44 AM"/>
    <x v="14"/>
    <s v="BV2"/>
    <m/>
    <m/>
  </r>
  <r>
    <x v="15"/>
    <n v="10131565"/>
    <s v="ISRAEL OSWALDO VILLANUEVA ANDRADE"/>
    <s v="40-49 AÑOS"/>
    <n v="46"/>
    <x v="0"/>
    <s v="PFIZER"/>
    <s v="FE3591"/>
    <s v="10:12 AM"/>
    <s v="Hans M. Tafur Venegas"/>
    <s v="AD 04"/>
    <s v="8:34 AM"/>
    <s v="ONAN ROJAS PÉREZ"/>
    <s v="8:44 AM"/>
    <x v="14"/>
    <s v="BV2"/>
    <m/>
    <m/>
  </r>
  <r>
    <x v="15"/>
    <n v="40754407"/>
    <s v="JOSE LUIS ENRIQUEZ VILLA"/>
    <s v="40-49 AÑOS"/>
    <n v="40"/>
    <x v="0"/>
    <s v="SINOPHARM"/>
    <s v="202106B1547"/>
    <s v="8:26 AM"/>
    <s v="TATIANA ALEXANDRA RAMOS PONCE"/>
    <s v="AD 02"/>
    <s v="8:40 AM"/>
    <s v="LULIANA SOTO RAMOS"/>
    <s v="8:43 AM"/>
    <x v="35"/>
    <s v="CV4"/>
    <m/>
    <m/>
  </r>
  <r>
    <x v="15"/>
    <n v="40361480"/>
    <s v="JOHN EDBER FLORES SALAZAR"/>
    <s v="40-49 AÑOS"/>
    <n v="41"/>
    <x v="0"/>
    <s v="SINOPHARM"/>
    <s v="202106B1547"/>
    <s v="8:20 AM"/>
    <s v="Bruno Teodoro Evangelista"/>
    <s v="AD 01"/>
    <s v="8:24 AM"/>
    <s v="ONAN ROJAS PÉREZ"/>
    <s v="8:41 AM"/>
    <x v="35"/>
    <s v="CV4"/>
    <m/>
    <m/>
  </r>
  <r>
    <x v="15"/>
    <n v="10562149"/>
    <s v="ALBERTO VASQUEZ TERAN"/>
    <s v="50-59 AÑOS"/>
    <n v="57"/>
    <x v="0"/>
    <s v="PFIZER"/>
    <s v="FE3591"/>
    <s v="8:22 AM"/>
    <s v="TATIANA ALEXANDRA RAMOS PONCE"/>
    <s v="AD 02"/>
    <s v="8:33 AM"/>
    <s v="ONAN ROJAS PÉREZ"/>
    <s v="8:41 AM"/>
    <x v="14"/>
    <s v="BV2"/>
    <m/>
    <m/>
  </r>
  <r>
    <x v="15"/>
    <n v="41543369"/>
    <s v="LUISA PAULA FLORES PECHO"/>
    <s v="30-39 AÑOS"/>
    <n v="38"/>
    <x v="0"/>
    <s v="SINOPHARM"/>
    <s v="202106B1547"/>
    <s v="8:25 AM"/>
    <s v="Guido A. Robles Vivar"/>
    <s v="AD 01"/>
    <s v="8:36 AM"/>
    <s v="ONAN ROJAS PÉREZ"/>
    <s v="8:41 AM"/>
    <x v="33"/>
    <s v="CV2"/>
    <m/>
    <m/>
  </r>
  <r>
    <x v="15"/>
    <n v="10504356"/>
    <s v="ELENA ORIHUELA VILCHEZ"/>
    <s v="40-49 AÑOS"/>
    <n v="44"/>
    <x v="0"/>
    <s v="SINOPHARM"/>
    <s v="202106B1547"/>
    <s v="8:12 AM"/>
    <s v="Bruno Teodoro Evangelista"/>
    <s v="AD 01"/>
    <s v="8:18 AM"/>
    <s v="LULIANA SOTO RAMOS"/>
    <s v="8:39 AM"/>
    <x v="43"/>
    <s v="CV6"/>
    <m/>
    <m/>
  </r>
  <r>
    <x v="15"/>
    <n v="10252561"/>
    <s v="LUIS MIGUEL NAVARRETE VILLANUEVA"/>
    <s v="MENORES DE 50"/>
    <n v="45"/>
    <x v="1"/>
    <s v="PFIZER"/>
    <s v="FE3591"/>
    <s v="8:26 AM"/>
    <s v="AYRA SAAVEDRA ROMARIO"/>
    <s v="AD 06"/>
    <s v="8:33 AM"/>
    <s v="LULIANA SOTO RAMOS"/>
    <s v="8:38 AM"/>
    <x v="14"/>
    <s v="BV2"/>
    <m/>
    <m/>
  </r>
  <r>
    <x v="15"/>
    <n v="43456024"/>
    <s v="PEDRO MARTIN MINO PALOMINO"/>
    <s v="30-39 AÑOS"/>
    <n v="38"/>
    <x v="0"/>
    <s v="SINOPHARM"/>
    <s v="202106B1547"/>
    <s v="8:20 AM"/>
    <s v="TATIANA ALEXANDRA RAMOS PONCE"/>
    <s v="AD 02"/>
    <s v="8:25 AM"/>
    <s v="ONAN ROJAS PÉREZ"/>
    <s v="8:38 AM"/>
    <x v="18"/>
    <s v="CV9"/>
    <m/>
    <m/>
  </r>
  <r>
    <x v="15"/>
    <n v="41569800"/>
    <s v="CATALINA VICTORIA BELLIDO YANAVILCA"/>
    <s v="40-49 AÑOS"/>
    <n v="41"/>
    <x v="0"/>
    <s v="SINOPHARM"/>
    <s v="202106B1547"/>
    <s v="8:08 AM"/>
    <s v="TATIANA ALEXANDRA RAMOS PONCE"/>
    <s v="AD 02"/>
    <s v="8:16 AM"/>
    <s v="LIZBET GAMARRA JUAREZ"/>
    <s v="8:38 AM"/>
    <x v="43"/>
    <s v="CV6"/>
    <m/>
    <m/>
  </r>
  <r>
    <x v="15"/>
    <n v="41464646"/>
    <s v="DINA REYES PENADILLO"/>
    <s v="30-39 AÑOS"/>
    <n v="38"/>
    <x v="0"/>
    <s v="SINOPHARM"/>
    <s v="202106B1547"/>
    <s v="8:22 AM"/>
    <s v="Guido A. Robles Vivar"/>
    <s v="AD 01"/>
    <s v="8:26 AM"/>
    <s v="ONAN ROJAS PÉREZ"/>
    <s v="8:37 AM"/>
    <x v="18"/>
    <s v="CV9"/>
    <m/>
    <m/>
  </r>
  <r>
    <x v="15"/>
    <n v="16717761"/>
    <s v="SONIA CHAVEZ GOICOCHEA"/>
    <s v="MENORES DE 50"/>
    <n v="47"/>
    <x v="1"/>
    <s v="PFIZER"/>
    <s v="FE3591"/>
    <s v="8:26 AM"/>
    <s v="AYRA SAAVEDRA ROMARIO"/>
    <s v="AD 06"/>
    <s v="8:32 AM"/>
    <s v="LULIANA SOTO RAMOS"/>
    <s v="8:36 AM"/>
    <x v="14"/>
    <s v="BV2"/>
    <m/>
    <m/>
  </r>
  <r>
    <x v="15"/>
    <n v="10599646"/>
    <s v="WILLIAM FLORES PALOMINO"/>
    <s v="40-49 AÑOS"/>
    <n v="44"/>
    <x v="0"/>
    <s v="SINOPHARM"/>
    <s v="202106B1547"/>
    <s v="8:09 AM"/>
    <s v="Bruno Teodoro Evangelista"/>
    <s v="AD 01"/>
    <s v="8:15 AM"/>
    <s v="MONICA ARANGO LIMACO"/>
    <s v="8:36 AM"/>
    <x v="43"/>
    <s v="CV6"/>
    <m/>
    <m/>
  </r>
  <r>
    <x v="15"/>
    <n v="40835189"/>
    <s v="MAGALY LIZ RAMOS MEZA"/>
    <s v="40-49 AÑOS"/>
    <n v="40"/>
    <x v="0"/>
    <s v="SINOPHARM"/>
    <s v="202106B1547"/>
    <s v="8:19 AM"/>
    <s v="TATIANA ALEXANDRA RAMOS PONCE"/>
    <s v="AD 02"/>
    <s v="8:22 AM"/>
    <s v="ONAN ROJAS PÉREZ"/>
    <s v="8:36 AM"/>
    <x v="18"/>
    <s v="CV9"/>
    <m/>
    <m/>
  </r>
  <r>
    <x v="15"/>
    <n v="10606603"/>
    <s v="BLANCA MAGALY CARHUARICRA CASTILLO"/>
    <s v="40-49 AÑOS"/>
    <n v="44"/>
    <x v="0"/>
    <s v="SINOPHARM"/>
    <s v="202106B1547"/>
    <s v="8:21 AM"/>
    <s v="TATIANA ALEXANDRA RAMOS PONCE"/>
    <s v="AD 02"/>
    <s v="8:32 AM"/>
    <s v="ONAN ROJAS PÉREZ"/>
    <s v="8:36 AM"/>
    <x v="35"/>
    <s v="CV4"/>
    <m/>
    <m/>
  </r>
  <r>
    <x v="15"/>
    <s v="09373845"/>
    <s v="SUSANA BEATRIZ CESPEDES PEREZ"/>
    <s v="MENORES DE 50"/>
    <n v="49"/>
    <x v="1"/>
    <s v="PFIZER"/>
    <s v="FE3591"/>
    <s v="8:25 AM"/>
    <s v="AYRA SAAVEDRA ROMARIO"/>
    <s v="AD 06"/>
    <s v="8:31 AM"/>
    <s v="LULIANA SOTO RAMOS"/>
    <s v="8:36 AM"/>
    <x v="14"/>
    <s v="BV2"/>
    <m/>
    <m/>
  </r>
  <r>
    <x v="15"/>
    <n v="80379680"/>
    <s v="CELY PEREZ RUIZ"/>
    <s v="40-49 AÑOS"/>
    <n v="43"/>
    <x v="0"/>
    <s v="SINOPHARM"/>
    <s v="202106B1547"/>
    <s v="8:10 AM"/>
    <s v="Guido A. Robles Vivar"/>
    <s v="AD 01"/>
    <s v="8:14 AM"/>
    <s v="LULIANA SOTO RAMOS"/>
    <s v="8:35 AM"/>
    <x v="43"/>
    <s v="CV6"/>
    <m/>
    <m/>
  </r>
  <r>
    <x v="15"/>
    <n v="80081650"/>
    <s v="HERMENEGILDA CAMONES GENES"/>
    <s v="40-49 AÑOS"/>
    <n v="45"/>
    <x v="0"/>
    <s v="PFIZER"/>
    <s v="FE3591"/>
    <s v="8:26 AM"/>
    <s v="Claudia Ynga Astete"/>
    <s v="AD 03"/>
    <s v="8:29 AM"/>
    <s v="LULIANA SOTO RAMOS"/>
    <s v="8:34 AM"/>
    <x v="14"/>
    <s v="BV2"/>
    <m/>
    <m/>
  </r>
  <r>
    <x v="15"/>
    <n v="42321698"/>
    <s v="ALCIDES EDELMIRO ESPIRITU LEANDRO"/>
    <s v="40-49 AÑOS"/>
    <n v="40"/>
    <x v="0"/>
    <s v="SINOPHARM"/>
    <s v="202106B1547"/>
    <s v="8:20 AM"/>
    <s v="Guido A. Robles Vivar"/>
    <s v="AD 01"/>
    <s v="8:23 AM"/>
    <s v="ONAN ROJAS PÉREZ"/>
    <s v="8:34 AM"/>
    <x v="18"/>
    <s v="CV9"/>
    <m/>
    <m/>
  </r>
  <r>
    <x v="15"/>
    <s v="06583709"/>
    <s v="ELIZABETH TORRES CALDERON"/>
    <s v="60-69 AÑOS"/>
    <n v="64"/>
    <x v="0"/>
    <s v="PFIZER"/>
    <s v="FE3591"/>
    <s v="8:01 AM"/>
    <s v="TATIANA ALEXANDRA RAMOS PONCE"/>
    <s v="AD 02"/>
    <s v="8:08 AM"/>
    <s v="LIZBET GAMARRA JUAREZ"/>
    <s v="8:33 AM"/>
    <x v="14"/>
    <s v="BV2"/>
    <m/>
    <m/>
  </r>
  <r>
    <x v="15"/>
    <n v="43540840"/>
    <s v="ZADITH ZABALETA SANCHO"/>
    <s v="30-39 AÑOS"/>
    <n v="39"/>
    <x v="0"/>
    <s v="SINOPHARM"/>
    <s v="202106B1547"/>
    <s v="8:17 AM"/>
    <s v="TATIANA ALEXANDRA RAMOS PONCE"/>
    <s v="AD 02"/>
    <s v="8:19 AM"/>
    <s v="MONICA ARANGO LIMACO"/>
    <s v="8:33 AM"/>
    <x v="18"/>
    <s v="CV9"/>
    <m/>
    <m/>
  </r>
  <r>
    <x v="15"/>
    <n v="44190345"/>
    <s v="SERGIO PACAYA MACUYAMA"/>
    <s v="30-39 AÑOS"/>
    <n v="38"/>
    <x v="0"/>
    <s v="SINOPHARM"/>
    <s v="202106B1547"/>
    <s v="8:09 AM"/>
    <s v="Claudia Ynga Astete"/>
    <s v="AD 03"/>
    <s v="8:14 AM"/>
    <s v="MONICA ARANGO LIMACO"/>
    <s v="8:33 AM"/>
    <x v="43"/>
    <s v="CV6"/>
    <m/>
    <m/>
  </r>
  <r>
    <x v="15"/>
    <s v="07100133"/>
    <s v="VICTOR TEODORO VALVERDE LIRA"/>
    <s v="50-59 AÑOS"/>
    <n v="56"/>
    <x v="0"/>
    <s v="PFIZER"/>
    <s v="FE3591"/>
    <s v="8:25 AM"/>
    <s v="AYRA SAAVEDRA ROMARIO"/>
    <s v="AD 06"/>
    <s v="8:28 AM"/>
    <s v="LULIANA SOTO RAMOS"/>
    <s v="8:32 AM"/>
    <x v="14"/>
    <s v="BV2"/>
    <m/>
    <m/>
  </r>
  <r>
    <x v="15"/>
    <n v="41351088"/>
    <s v="LIZ ROSARIO COCA TONE"/>
    <s v="30-39 AÑOS"/>
    <n v="39"/>
    <x v="0"/>
    <s v="SINOPHARM"/>
    <s v="202106B1547"/>
    <s v="8:16 AM"/>
    <s v="Bruno Teodoro Evangelista"/>
    <s v="AD 01"/>
    <s v="8:18 AM"/>
    <s v="MONICA ARANGO LIMACO"/>
    <s v="8:31 AM"/>
    <x v="18"/>
    <s v="CV9"/>
    <m/>
    <m/>
  </r>
  <r>
    <x v="15"/>
    <n v="10499724"/>
    <s v="ELENA FERNANDEZ ORE"/>
    <s v="40-49 AÑOS"/>
    <n v="43"/>
    <x v="0"/>
    <s v="SINOPHARM"/>
    <s v="202106B1547"/>
    <s v="8:07 AM"/>
    <s v="TATIANA ALEXANDRA RAMOS PONCE"/>
    <s v="AD 02"/>
    <s v="8:14 AM"/>
    <s v="LIZBET GAMARRA JUAREZ"/>
    <s v="8:30 AM"/>
    <x v="43"/>
    <s v="CV6"/>
    <m/>
    <m/>
  </r>
  <r>
    <x v="15"/>
    <n v="41442777"/>
    <s v="SILVIA TOVAR AGUIRRE"/>
    <s v="30-39 AÑOS"/>
    <n v="39"/>
    <x v="0"/>
    <s v="SINOPHARM"/>
    <s v="202106B1547"/>
    <s v="8:12 AM"/>
    <s v="TATIANA ALEXANDRA RAMOS PONCE"/>
    <s v="AD 02"/>
    <s v="8:16 AM"/>
    <s v="LULIANA SOTO RAMOS"/>
    <s v="8:30 AM"/>
    <x v="35"/>
    <s v="CV4"/>
    <m/>
    <m/>
  </r>
  <r>
    <x v="15"/>
    <n v="10874310"/>
    <s v="YAQUELINE MILADE MARCOS PAJUELO"/>
    <s v="40-49 AÑOS"/>
    <n v="43"/>
    <x v="0"/>
    <s v="SINOPHARM"/>
    <s v="202106B1547"/>
    <s v="8:04 AM"/>
    <s v="TATIANA ALEXANDRA RAMOS PONCE"/>
    <s v="AD 02"/>
    <s v="8:10 AM"/>
    <s v="LULIANA SOTO RAMOS"/>
    <s v="8:30 AM"/>
    <x v="33"/>
    <s v="CV2"/>
    <m/>
    <m/>
  </r>
  <r>
    <x v="15"/>
    <n v="10245199"/>
    <s v="JOSE LUIS YACHAS SANTANA"/>
    <s v="40-49 AÑOS"/>
    <n v="46"/>
    <x v="1"/>
    <s v="PFIZER"/>
    <s v="FE3591"/>
    <s v="8:24 AM"/>
    <s v="Claudia Ynga Astete"/>
    <s v="AD 03"/>
    <s v="8:26 AM"/>
    <s v="LULIANA SOTO RAMOS"/>
    <s v="8:29 AM"/>
    <x v="14"/>
    <s v="BV2"/>
    <m/>
    <m/>
  </r>
  <r>
    <x v="15"/>
    <n v="41530858"/>
    <s v="ELIDA ALVARADO PALACIOS"/>
    <s v="30-39 AÑOS"/>
    <n v="38"/>
    <x v="0"/>
    <s v="SINOPHARM"/>
    <s v="202106B1547"/>
    <s v="8:04 AM"/>
    <s v="Guido A. Robles Vivar"/>
    <s v="AD 01"/>
    <s v="8:10 AM"/>
    <s v="MONICA ARANGO LIMACO"/>
    <s v="8:28 AM"/>
    <x v="33"/>
    <s v="CV2"/>
    <m/>
    <m/>
  </r>
  <r>
    <x v="15"/>
    <n v="29679902"/>
    <s v="DARIO VIDAL MEJIA CHOQUEHUANCA"/>
    <s v="40-49 AÑOS"/>
    <n v="46"/>
    <x v="1"/>
    <s v="PFIZER"/>
    <s v="FE3591"/>
    <s v="8:22 AM"/>
    <s v="Claudia Ynga Astete"/>
    <s v="AD 03"/>
    <s v="8:25 AM"/>
    <s v="LULIANA SOTO RAMOS"/>
    <s v="8:27 AM"/>
    <x v="14"/>
    <s v="BV2"/>
    <m/>
    <m/>
  </r>
  <r>
    <x v="15"/>
    <n v="41920681"/>
    <s v="MICHAEL MERICH MISARI DAVILA"/>
    <s v="30-39 AÑOS"/>
    <n v="38"/>
    <x v="0"/>
    <s v="SINOPHARM"/>
    <s v="202106B1547"/>
    <s v="8:03 AM"/>
    <s v="Bruno Teodoro Evangelista"/>
    <s v="AD 01"/>
    <s v="8:09 AM"/>
    <s v="LIZBET GAMARRA JUAREZ"/>
    <s v="8:27 AM"/>
    <x v="33"/>
    <s v="CV2"/>
    <m/>
    <m/>
  </r>
  <r>
    <x v="15"/>
    <n v="10180649"/>
    <s v="LOURDES VIOLETA ESCALANTE MIRANDA"/>
    <s v="40-49 AÑOS"/>
    <n v="45"/>
    <x v="1"/>
    <s v="PFIZER"/>
    <s v="FE3591"/>
    <s v="8:20 AM"/>
    <s v="Claudia Ynga Astete"/>
    <s v="AD 03"/>
    <s v="8:22 AM"/>
    <s v="LULIANA SOTO RAMOS"/>
    <s v="8:25 AM"/>
    <x v="14"/>
    <s v="BV2"/>
    <m/>
    <m/>
  </r>
  <r>
    <x v="15"/>
    <n v="10247079"/>
    <s v="ELVIRA MARGOT CORNEJO AGUILAR"/>
    <s v="40-49 AÑOS"/>
    <n v="46"/>
    <x v="1"/>
    <s v="PFIZER"/>
    <s v="FE3591"/>
    <s v="8:19 AM"/>
    <s v="Claudia Ynga Astete"/>
    <s v="AD 03"/>
    <s v="8:20 AM"/>
    <s v="LULIANA SOTO RAMOS"/>
    <s v="8:24 AM"/>
    <x v="14"/>
    <s v="BV2"/>
    <m/>
    <m/>
  </r>
  <r>
    <x v="15"/>
    <n v="40240987"/>
    <s v="RAQUEL CORRALES COLQUE"/>
    <s v="40-49 AÑOS"/>
    <n v="42"/>
    <x v="0"/>
    <s v="SINOPHARM"/>
    <s v="202106B1547"/>
    <s v="8:07 AM"/>
    <s v="Bruno Teodoro Evangelista"/>
    <s v="AD 01"/>
    <s v="8:13 AM"/>
    <s v="MONICA ARANGO LIMACO"/>
    <s v="8:23 AM"/>
    <x v="35"/>
    <s v="CV4"/>
    <m/>
    <m/>
  </r>
  <r>
    <x v="15"/>
    <n v="41197422"/>
    <s v="CAROL SANDIVEL QUISPE ALARCON"/>
    <s v="30-39 AÑOS"/>
    <n v="39"/>
    <x v="0"/>
    <s v="SINOPHARM"/>
    <s v="202106B1547"/>
    <s v="8:04 AM"/>
    <s v="Bruno Teodoro Evangelista"/>
    <s v="AD 01"/>
    <s v="8:10 AM"/>
    <s v="LIZBET GAMARRA JUAREZ"/>
    <s v="8:22 AM"/>
    <x v="35"/>
    <s v="CV4"/>
    <m/>
    <m/>
  </r>
  <r>
    <x v="15"/>
    <n v="40380784"/>
    <s v="ROSSMERY KATERINE ORIHUELA MORALES"/>
    <s v="40-49 AÑOS"/>
    <n v="41"/>
    <x v="0"/>
    <s v="SINOPHARM"/>
    <s v="202106B1547"/>
    <s v="8:02 AM"/>
    <s v="Guido A. Robles Vivar"/>
    <s v="AD 01"/>
    <s v="8:07 AM"/>
    <s v="MONICA ARANGO LIMACO"/>
    <s v="8:22 AM"/>
    <x v="18"/>
    <s v="CV9"/>
    <m/>
    <m/>
  </r>
  <r>
    <x v="15"/>
    <n v="41126681"/>
    <s v="MERLIN ANTONIO DEPAZ HUACAHUASI"/>
    <s v="30-39 AÑOS"/>
    <n v="39"/>
    <x v="0"/>
    <s v="PFIZER"/>
    <s v="202106B1547"/>
    <s v="7:56 AM"/>
    <s v="TATIANA ALEXANDRA RAMOS PONCE"/>
    <s v="AD 02"/>
    <s v="8:02 AM"/>
    <s v="MONICA ARANGO LIMACO"/>
    <s v="8:21 AM"/>
    <x v="35"/>
    <s v="CV4"/>
    <m/>
    <m/>
  </r>
  <r>
    <x v="15"/>
    <s v="09849659"/>
    <s v="LUCINDA MOYA TUCTO"/>
    <s v="40-49 AÑOS"/>
    <n v="46"/>
    <x v="1"/>
    <s v="PFIZER"/>
    <s v="FE3591"/>
    <s v="8:13 AM"/>
    <s v="Claudia Ynga Astete"/>
    <s v="AD 03"/>
    <s v="8:17 AM"/>
    <s v="LIZBET GAMARRA JUAREZ"/>
    <s v="8:21 AM"/>
    <x v="14"/>
    <s v="BV2"/>
    <m/>
    <m/>
  </r>
  <r>
    <x v="15"/>
    <s v="05861989"/>
    <s v="MERCERITA GARCIA PUGA"/>
    <s v="40-49 AÑOS"/>
    <n v="43"/>
    <x v="0"/>
    <s v="SINOPHARM"/>
    <s v="202106B1547"/>
    <s v="8:03 AM"/>
    <s v="TATIANA ALEXANDRA RAMOS PONCE"/>
    <s v="AD 02"/>
    <s v="8:08 AM"/>
    <s v="MONICA ARANGO LIMACO"/>
    <s v="8:21 AM"/>
    <x v="33"/>
    <s v="CV2"/>
    <m/>
    <m/>
  </r>
  <r>
    <x v="15"/>
    <n v="10700953"/>
    <s v="LEOVIGILDO DIAZ DIAZ"/>
    <s v="40-49 AÑOS"/>
    <n v="43"/>
    <x v="0"/>
    <s v="SINOPHARM"/>
    <s v="202106B1547"/>
    <s v="8:00 AM"/>
    <s v="TATIANA ALEXANDRA RAMOS PONCE"/>
    <s v="AD 02"/>
    <s v="8:06 AM"/>
    <s v="MONICA ARANGO LIMACO"/>
    <s v="8:20 AM"/>
    <x v="18"/>
    <s v="CV9"/>
    <m/>
    <m/>
  </r>
  <r>
    <x v="15"/>
    <n v="42098240"/>
    <s v="OSCAR ALBERTO DELGADO VASQUEZ"/>
    <s v="30-39 AÑOS"/>
    <n v="37"/>
    <x v="0"/>
    <s v="SINOPHARM"/>
    <s v="202106B1547"/>
    <s v="8:01 AM"/>
    <s v="Bruno Teodoro Evangelista"/>
    <s v="AD 01"/>
    <s v="8:08 AM"/>
    <s v="LULIANA SOTO RAMOS"/>
    <s v="8:19 AM"/>
    <x v="33"/>
    <s v="CV2"/>
    <m/>
    <m/>
  </r>
  <r>
    <x v="15"/>
    <n v="10557902"/>
    <s v="DIOSI MAURA RADA BARRIONUEVO"/>
    <s v="40-49 AÑOS"/>
    <n v="44"/>
    <x v="0"/>
    <s v="SINOPHARM"/>
    <s v="202106B1547"/>
    <s v="7:59 AM"/>
    <s v="TATIANA ALEXANDRA RAMOS PONCE"/>
    <s v="AD 02"/>
    <s v="8:04 AM"/>
    <s v="MONICA ARANGO LIMACO"/>
    <s v="8:19 AM"/>
    <x v="18"/>
    <s v="CV9"/>
    <m/>
    <m/>
  </r>
  <r>
    <x v="15"/>
    <s v="09783333"/>
    <s v="ANTONIETA JOSEFINA MENDOZA VALLE"/>
    <s v="40-49 AÑOS"/>
    <n v="45"/>
    <x v="1"/>
    <s v="PFIZER"/>
    <s v="FE3591"/>
    <s v="8:06 AM"/>
    <s v="Claudia Ynga Astete"/>
    <s v="AD 03"/>
    <s v="8:13 AM"/>
    <s v="LULIANA SOTO RAMOS"/>
    <s v="8:19 AM"/>
    <x v="14"/>
    <s v="BV2"/>
    <m/>
    <m/>
  </r>
  <r>
    <x v="15"/>
    <n v="10696132"/>
    <s v="EDGAR FREDY RAMIREZ LLALLI"/>
    <s v="40-49 AÑOS"/>
    <n v="44"/>
    <x v="0"/>
    <s v="SINOPHARM"/>
    <s v="202106B1547"/>
    <s v="8:00 AM"/>
    <s v="Claudia Ynga Astete"/>
    <s v="AD 03"/>
    <s v="8:05 AM"/>
    <s v="LIZBET GAMARRA JUAREZ"/>
    <s v="8:18 AM"/>
    <x v="18"/>
    <s v="CV9"/>
    <m/>
    <m/>
  </r>
  <r>
    <x v="15"/>
    <n v="44539365"/>
    <s v="MARIA ELIZABETH PEREZ VIDARTE DE ACUÃ‘A"/>
    <s v="40-49 AÑOS"/>
    <n v="46"/>
    <x v="1"/>
    <s v="PFIZER"/>
    <s v="FE3591"/>
    <s v="8:06 AM"/>
    <s v="Claudia Ynga Astete"/>
    <s v="AD 03"/>
    <s v="8:12 AM"/>
    <s v="LIZBET GAMARRA JUAREZ"/>
    <s v="8:16 AM"/>
    <x v="40"/>
    <s v="BV3"/>
    <m/>
    <m/>
  </r>
  <r>
    <x v="15"/>
    <s v="04074823"/>
    <s v="DARIA ANGELICA ESPINOZA ARZAPALO"/>
    <s v="MENORES DE 50"/>
    <n v="42"/>
    <x v="0"/>
    <s v="SINOPHARM"/>
    <s v="202106B1547"/>
    <s v="11:01 AM"/>
    <s v="Bruno Teodoro Evangelista"/>
    <s v="AD 09"/>
    <s v="8:03 AM"/>
    <s v="LIZBET GAMARRA JUAREZ"/>
    <s v="8:16 AM"/>
    <x v="18"/>
    <s v="CV9"/>
    <m/>
    <m/>
  </r>
  <r>
    <x v="15"/>
    <n v="41248107"/>
    <s v="LESLIE ROSSANA RIOS BARQUINERO"/>
    <s v="30-39 AÑOS"/>
    <n v="39"/>
    <x v="0"/>
    <s v="SINOPHARM"/>
    <s v="202106B1547"/>
    <s v="7:55 AM"/>
    <s v="TATIANA ALEXANDRA RAMOS PONCE"/>
    <s v="AD 02"/>
    <s v="8:01 AM"/>
    <s v="MONICA ARANGO LIMACO"/>
    <s v="8:16 AM"/>
    <x v="35"/>
    <s v="CV4"/>
    <m/>
    <m/>
  </r>
  <r>
    <x v="15"/>
    <s v="04074823"/>
    <s v="DARIA ANGELICA ESPINOZA ARZAPALO"/>
    <s v="MENORES DE 50"/>
    <n v="43"/>
    <x v="0"/>
    <s v="SINOPHARM"/>
    <s v="202106B1547"/>
    <s v="8:00 AM"/>
    <s v="AYRA SAAVEDRA ROMARIO"/>
    <s v="AD 06"/>
    <m/>
    <m/>
    <s v="8:15 AM"/>
    <x v="18"/>
    <s v="CV9"/>
    <m/>
    <m/>
  </r>
  <r>
    <x v="15"/>
    <n v="21871456"/>
    <s v="LUZ MARIA HUAMAN REYES"/>
    <s v="40-49 AÑOS"/>
    <n v="46"/>
    <x v="1"/>
    <s v="PFIZER"/>
    <s v="FE3591"/>
    <s v="8:04 AM"/>
    <s v="Claudia Ynga Astete"/>
    <s v="AD 03"/>
    <s v="8:12 AM"/>
    <s v="MONICA ARANGO LIMACO"/>
    <s v="8:15 AM"/>
    <x v="40"/>
    <s v="BV3"/>
    <m/>
    <m/>
  </r>
  <r>
    <x v="15"/>
    <n v="23523929"/>
    <s v="VILMA ASCONA DEL PINO"/>
    <s v="40-49 AÑOS"/>
    <n v="43"/>
    <x v="0"/>
    <s v="SINOPHARM"/>
    <s v="202106B1547"/>
    <s v="7:51 AM"/>
    <s v="AYRA SAAVEDRA ROMARIO"/>
    <s v="AD 06"/>
    <s v="7:57 AM"/>
    <s v="LIZBET GAMARRA JUAREZ"/>
    <s v="8:15 AM"/>
    <x v="43"/>
    <s v="CV6"/>
    <m/>
    <m/>
  </r>
  <r>
    <x v="15"/>
    <n v="41816727"/>
    <s v="JANET ORTEGA NEYRA"/>
    <s v="30-39 AÑOS"/>
    <n v="39"/>
    <x v="0"/>
    <s v="SINOPHARM"/>
    <s v="202106B1547"/>
    <s v="7:54 AM"/>
    <s v="TATIANA ALEXANDRA RAMOS PONCE"/>
    <s v="AD 02"/>
    <s v="8:00 AM"/>
    <s v="LIZBET GAMARRA JUAREZ"/>
    <s v="8:14 AM"/>
    <x v="35"/>
    <s v="CV4"/>
    <m/>
    <m/>
  </r>
  <r>
    <x v="15"/>
    <n v="40517682"/>
    <s v="VICTORIA ISABEL BECERRA ORE"/>
    <s v="40-49 AÑOS"/>
    <n v="41"/>
    <x v="0"/>
    <s v="PFIZER"/>
    <s v="202106B1547"/>
    <s v="7:58 AM"/>
    <s v="TATIANA ALEXANDRA RAMOS PONCE"/>
    <s v="AD 02"/>
    <s v="8:03 AM"/>
    <s v="MONICA ARANGO LIMACO"/>
    <s v="8:13 AM"/>
    <x v="18"/>
    <s v="CV9"/>
    <m/>
    <m/>
  </r>
  <r>
    <x v="15"/>
    <n v="41179358"/>
    <s v="PETER JESUS SARMIENTO MAGALLANES"/>
    <s v="30-39 AÑOS"/>
    <n v="39"/>
    <x v="0"/>
    <s v="SINOPHARM"/>
    <s v="202106B1547"/>
    <s v="7:49 AM"/>
    <s v="AYRA SAAVEDRA ROMARIO"/>
    <s v="AD 06"/>
    <s v="7:56 AM"/>
    <s v="MONICA ARANGO LIMACO"/>
    <s v="8:12 AM"/>
    <x v="43"/>
    <s v="CV6"/>
    <m/>
    <m/>
  </r>
  <r>
    <x v="15"/>
    <n v="41507899"/>
    <s v="JULIE ROSMERY ZEVALLOS OSORIO"/>
    <s v="30-39 AÑOS"/>
    <n v="38"/>
    <x v="0"/>
    <s v="SINOPHARM"/>
    <s v="202106B1243"/>
    <s v="7:43 AM"/>
    <s v="Bruno Teodoro Evangelista"/>
    <s v="AD 01"/>
    <s v="7:50 AM"/>
    <s v="MONICA ARANGO LIMACO"/>
    <s v="8:12 AM"/>
    <x v="35"/>
    <s v="CV4"/>
    <m/>
    <m/>
  </r>
  <r>
    <x v="15"/>
    <s v="09840671"/>
    <s v="LEONIDAS EDGARD CAMAYO GUERRA"/>
    <s v="40-49 AÑOS"/>
    <n v="49"/>
    <x v="1"/>
    <s v="PFIZER"/>
    <s v="FE3591"/>
    <s v="7:58 AM"/>
    <s v="Claudia Ynga Astete"/>
    <s v="AD 03"/>
    <s v="8:06 AM"/>
    <s v="LIZBET GAMARRA JUAREZ"/>
    <s v="8:12 AM"/>
    <x v="40"/>
    <s v="BV3"/>
    <m/>
    <m/>
  </r>
  <r>
    <x v="15"/>
    <n v="41440505"/>
    <s v="GLORIA LUZ ALVARADO VARA"/>
    <s v="30-39 AÑOS"/>
    <n v="38"/>
    <x v="0"/>
    <s v="SINOPHARM"/>
    <s v="202106B1547"/>
    <s v="7:25 AM"/>
    <s v="Edgar Yvan Flores Vasquez"/>
    <s v="AD 06"/>
    <s v="7:28 AM"/>
    <s v="LULIANA SOTO RAMOS"/>
    <s v="8:12 AM"/>
    <x v="33"/>
    <s v="CV2"/>
    <m/>
    <m/>
  </r>
  <r>
    <x v="15"/>
    <n v="41660840"/>
    <s v="ALAN GERARDO LLACZA RODRIGUEZ"/>
    <s v="30-39 AÑOS"/>
    <n v="38"/>
    <x v="0"/>
    <s v="SINOPHARM"/>
    <s v="202106B1547"/>
    <s v="7:43 AM"/>
    <s v="TATIANA ALEXANDRA RAMOS PONCE"/>
    <s v="AD 02"/>
    <s v="7:49 AM"/>
    <s v="LULIANA SOTO RAMOS"/>
    <s v="8:11 AM"/>
    <x v="35"/>
    <s v="CV4"/>
    <m/>
    <m/>
  </r>
  <r>
    <x v="15"/>
    <s v="09842858"/>
    <s v="MARTHA MAGDALENA ROJAS RICALDI"/>
    <s v="40-49 AÑOS"/>
    <n v="48"/>
    <x v="0"/>
    <s v="PFIZER"/>
    <s v="FE3591"/>
    <s v="7:57 AM"/>
    <s v="Claudia Ynga Astete"/>
    <s v="AD 03"/>
    <s v="8:05 AM"/>
    <s v="LULIANA SOTO RAMOS"/>
    <s v="8:10 AM"/>
    <x v="40"/>
    <s v="BV3"/>
    <m/>
    <m/>
  </r>
  <r>
    <x v="15"/>
    <n v="10606433"/>
    <s v="TITO ABDIAS HUAMAN ARIAS"/>
    <s v="40-49 AÑOS"/>
    <n v="44"/>
    <x v="0"/>
    <s v="SINOPHARM"/>
    <s v="202106B1547"/>
    <s v="7:50 AM"/>
    <s v="TATIANA ALEXANDRA RAMOS PONCE"/>
    <s v="AD 02"/>
    <s v="7:55 AM"/>
    <s v="LIZBET GAMARRA JUAREZ"/>
    <s v="8:09 AM"/>
    <x v="43"/>
    <s v="CV6"/>
    <m/>
    <m/>
  </r>
  <r>
    <x v="15"/>
    <n v="44853243"/>
    <s v="DORIS VIDAL MURILLAS"/>
    <s v="30-39 AÑOS"/>
    <n v="39"/>
    <x v="0"/>
    <s v="SINOPHARM"/>
    <s v="202106B1547"/>
    <s v="7:53 AM"/>
    <s v="TATIANA ALEXANDRA RAMOS PONCE"/>
    <s v="AD 02"/>
    <s v="7:59 AM"/>
    <s v="MONICA ARANGO LIMACO"/>
    <s v="8:09 AM"/>
    <x v="33"/>
    <s v="CV2"/>
    <m/>
    <m/>
  </r>
  <r>
    <x v="15"/>
    <n v="22519347"/>
    <s v="DEAN AUGURIO SILVA TELLO"/>
    <s v="MENORES DE 50"/>
    <n v="46"/>
    <x v="1"/>
    <s v="PFIZER"/>
    <s v="FE3591"/>
    <s v="7:56 AM"/>
    <s v="AYRA SAAVEDRA ROMARIO"/>
    <s v="AD 06"/>
    <s v="8:02 AM"/>
    <s v="LULIANA SOTO RAMOS"/>
    <s v="8:08 AM"/>
    <x v="40"/>
    <s v="BV3"/>
    <m/>
    <m/>
  </r>
  <r>
    <x v="15"/>
    <n v="41450515"/>
    <s v="ALEXANDER MARCELO RAMOS PACHO"/>
    <s v="40-49 AÑOS"/>
    <n v="41"/>
    <x v="0"/>
    <s v="SINOPHARM"/>
    <s v="202106B1547"/>
    <s v="7:35 AM"/>
    <s v="Bruno Teodoro Evangelista"/>
    <s v="AD 01"/>
    <s v="8:05 AM"/>
    <s v="JESSICA CARLOS MUSAYÓN"/>
    <s v="8:08 AM"/>
    <x v="10"/>
    <s v="BV7"/>
    <m/>
    <m/>
  </r>
  <r>
    <x v="15"/>
    <n v="21288648"/>
    <s v="RICARDO ORLANDO CASTRO PACHECO"/>
    <s v="60-69 AÑOS"/>
    <n v="60"/>
    <x v="1"/>
    <s v="PFIZER"/>
    <s v="FE3591"/>
    <s v="7:56 AM"/>
    <s v="Claudia Ynga Astete"/>
    <s v="AD 03"/>
    <s v="8:00 AM"/>
    <s v="LULIANA SOTO RAMOS"/>
    <s v="8:07 AM"/>
    <x v="40"/>
    <s v="BV3"/>
    <m/>
    <m/>
  </r>
  <r>
    <x v="15"/>
    <n v="41722518"/>
    <s v="AMNER LEON TALANCHA"/>
    <s v="40-49 AÑOS"/>
    <n v="42"/>
    <x v="0"/>
    <s v="SINOPHARM"/>
    <s v="202106B1547"/>
    <s v="7:52 AM"/>
    <s v="AYRA SAAVEDRA ROMARIO"/>
    <s v="AD 06"/>
    <s v="7:58 AM"/>
    <s v="LIZBET GAMARRA JUAREZ"/>
    <s v="8:07 AM"/>
    <x v="33"/>
    <s v="CV2"/>
    <m/>
    <m/>
  </r>
  <r>
    <x v="15"/>
    <n v="42211874"/>
    <s v="MARICXA SIFUENTES CHAMPI"/>
    <s v="30-39 AÑOS"/>
    <n v="37"/>
    <x v="0"/>
    <s v="SINOPHARM"/>
    <s v="202106B1547"/>
    <s v="7:40 AM"/>
    <s v="AYRA SAAVEDRA ROMARIO"/>
    <s v="AD 06"/>
    <s v="7:42 AM"/>
    <s v="MONICA ARANGO LIMACO"/>
    <s v="8:07 AM"/>
    <x v="10"/>
    <s v="BV7"/>
    <m/>
    <m/>
  </r>
  <r>
    <x v="15"/>
    <n v="10606052"/>
    <s v="JULIO CESAR MANDUJANO RAMIREZ"/>
    <s v="40-49 AÑOS"/>
    <n v="43"/>
    <x v="0"/>
    <s v="SINOPHARM"/>
    <s v="202106B1547"/>
    <s v="7:52 AM"/>
    <s v="Guido A. Robles Vivar"/>
    <s v="AD 01"/>
    <m/>
    <m/>
    <s v="8:06 AM"/>
    <x v="43"/>
    <s v="CV6"/>
    <m/>
    <m/>
  </r>
  <r>
    <x v="15"/>
    <n v="41951382"/>
    <s v="EDUARDO BELTRAN ELEUTERIO MENDOZA"/>
    <s v="30-39 AÑOS"/>
    <n v="38"/>
    <x v="0"/>
    <s v="SINOPHARM"/>
    <s v="202106B1547"/>
    <s v="7:53 AM"/>
    <s v="AYRA SAAVEDRA ROMARIO"/>
    <s v="AD 06"/>
    <s v="7:58 AM"/>
    <s v="MONICA ARANGO LIMACO"/>
    <s v="8:06 AM"/>
    <x v="33"/>
    <s v="CV2"/>
    <m/>
    <m/>
  </r>
  <r>
    <x v="15"/>
    <n v="41722515"/>
    <s v="FIDEL JESUS QUISPIALAYA TALANCHA"/>
    <s v="30-39 AÑOS"/>
    <n v="39"/>
    <x v="0"/>
    <s v="SINOPHARM"/>
    <s v="202106B1547"/>
    <s v="7:52 AM"/>
    <s v="TATIANA ALEXANDRA RAMOS PONCE"/>
    <s v="AD 02"/>
    <s v="7:57 AM"/>
    <s v="MONICA ARANGO LIMACO"/>
    <s v="8:05 AM"/>
    <x v="33"/>
    <s v="CV2"/>
    <m/>
    <m/>
  </r>
  <r>
    <x v="15"/>
    <n v="42145343"/>
    <s v="MARIO DAMIANO LEGUIA"/>
    <s v="40-49 AÑOS"/>
    <n v="40"/>
    <x v="0"/>
    <s v="SINOPHARM"/>
    <s v="202106B1547"/>
    <s v="7:49 AM"/>
    <s v="Guido A. Robles Vivar"/>
    <s v="AD 01"/>
    <s v="7:53 AM"/>
    <s v="MONICA ARANGO LIMACO"/>
    <s v="8:04 AM"/>
    <x v="43"/>
    <s v="CV6"/>
    <m/>
    <m/>
  </r>
  <r>
    <x v="15"/>
    <n v="40972335"/>
    <s v="OLGA MARTA AYALA CANCHARI"/>
    <s v="40-49 AÑOS"/>
    <n v="40"/>
    <x v="0"/>
    <s v="SINOPHARM"/>
    <s v="202106B1547"/>
    <s v="7:42 AM"/>
    <s v="Guido A. Robles Vivar"/>
    <s v="AD 01"/>
    <s v="7:47 AM"/>
    <s v="MONICA ARANGO LIMACO"/>
    <s v="8:04 AM"/>
    <x v="18"/>
    <s v="CV9"/>
    <m/>
    <m/>
  </r>
  <r>
    <x v="15"/>
    <n v="40937003"/>
    <s v="LUIS ALBERTO RIVAS SANCHEZ"/>
    <s v="40-49 AÑOS"/>
    <n v="40"/>
    <x v="0"/>
    <s v="SINOPHARM"/>
    <s v="202106B1547"/>
    <s v="7:39 AM"/>
    <s v="TATIANA ALEXANDRA RAMOS PONCE"/>
    <s v="AD 02"/>
    <s v="7:42 AM"/>
    <s v="LIZBET GAMARRA JUAREZ"/>
    <s v="8:04 AM"/>
    <x v="10"/>
    <s v="BV7"/>
    <m/>
    <m/>
  </r>
  <r>
    <x v="15"/>
    <n v="10250836"/>
    <s v="FRANCISCO ANTONIO CASTRO AREVALO"/>
    <s v="MENORES DE 50"/>
    <n v="45"/>
    <x v="1"/>
    <s v="PFIZER"/>
    <s v="FE3591"/>
    <s v="7:54 AM"/>
    <s v="Claudia Ynga Astete"/>
    <s v="AD 03"/>
    <s v="7:58 AM"/>
    <s v="LULIANA SOTO RAMOS"/>
    <s v="8:03 AM"/>
    <x v="14"/>
    <s v="BV2"/>
    <m/>
    <m/>
  </r>
  <r>
    <x v="15"/>
    <n v="80181194"/>
    <s v="EDITH KARINA BAQUERIZO HUANUQUEÑO"/>
    <s v="40-49 AÑOS"/>
    <n v="44"/>
    <x v="0"/>
    <s v="SINOPHARM"/>
    <s v="202106B1547"/>
    <s v="7:49 AM"/>
    <s v="TATIANA ALEXANDRA RAMOS PONCE"/>
    <s v="AD 02"/>
    <s v="7:54 AM"/>
    <s v="LIZBET GAMARRA JUAREZ"/>
    <s v="8:03 AM"/>
    <x v="43"/>
    <s v="CV6"/>
    <m/>
    <m/>
  </r>
  <r>
    <x v="15"/>
    <s v="09847129"/>
    <s v="JULIA YSABEL CORDOVA HURTADO"/>
    <s v="MENORES DE 50"/>
    <n v="47"/>
    <x v="1"/>
    <s v="PFIZER"/>
    <s v="FE3591"/>
    <s v="7:32 AM"/>
    <s v="Ricardo Bautista Mendivil"/>
    <s v="AD 02"/>
    <s v="8:01 AM"/>
    <s v="JESSICA CARLOS MUSAYÓN"/>
    <s v="8:02 AM"/>
    <x v="40"/>
    <s v="BV3"/>
    <m/>
    <m/>
  </r>
  <r>
    <x v="15"/>
    <n v="10259960"/>
    <s v="LIDIA MARIA REYES ANGELES"/>
    <s v="40-49 AÑOS"/>
    <n v="48"/>
    <x v="1"/>
    <s v="PFIZER"/>
    <s v="FE3591"/>
    <s v="7:53 AM"/>
    <s v="Claudia Ynga Astete"/>
    <s v="AD 03"/>
    <s v="7:57 AM"/>
    <s v="LULIANA SOTO RAMOS"/>
    <s v="8:02 AM"/>
    <x v="14"/>
    <s v="BV2"/>
    <m/>
    <m/>
  </r>
  <r>
    <x v="15"/>
    <n v="42310474"/>
    <s v="SERAPIO SALLO CUSIHUAMAN"/>
    <s v="30-39 AÑOS"/>
    <n v="38"/>
    <x v="0"/>
    <s v="SINOPHARM"/>
    <s v="202106B1547"/>
    <s v="7:15 AM"/>
    <s v="Daniela V. Bernales Martini"/>
    <s v="AD 05"/>
    <s v="7:18 AM"/>
    <s v="LULIANA SOTO RAMOS"/>
    <s v="8:01 AM"/>
    <x v="35"/>
    <s v="CV8"/>
    <m/>
    <m/>
  </r>
  <r>
    <x v="15"/>
    <n v="41221543"/>
    <s v="RONALD ANDY ARCOS ARMAS"/>
    <s v="30-39 AÑOS"/>
    <n v="39"/>
    <x v="0"/>
    <s v="SINOPHARM"/>
    <s v="202106B1547"/>
    <s v="7:48 AM"/>
    <s v="TATIANA ALEXANDRA RAMOS PONCE"/>
    <s v="AD 02"/>
    <s v="7:52 AM"/>
    <s v="LIZBET GAMARRA JUAREZ"/>
    <s v="8:01 AM"/>
    <x v="33"/>
    <s v="CV2"/>
    <m/>
    <m/>
  </r>
  <r>
    <x v="15"/>
    <n v="41413881"/>
    <s v="GIOMAR ANTONIO MANCO CAYCHO"/>
    <s v="30-39 AÑOS"/>
    <n v="38"/>
    <x v="0"/>
    <s v="SINOPHARM"/>
    <s v="202106B1547"/>
    <s v="7:37 AM"/>
    <s v="AYRA SAAVEDRA ROMARIO"/>
    <s v="AD 06"/>
    <s v="7:41 AM"/>
    <s v="MONICA ARANGO LIMACO"/>
    <s v="8:01 AM"/>
    <x v="10"/>
    <s v="BV7"/>
    <m/>
    <m/>
  </r>
  <r>
    <x v="15"/>
    <n v="27436201"/>
    <s v="GRACIELA MENDOZA RAMIRES"/>
    <s v="40-49 AÑOS"/>
    <n v="44"/>
    <x v="0"/>
    <s v="SINOPHARM"/>
    <s v="202106B1547"/>
    <s v="7:42 AM"/>
    <s v="Bruno Teodoro Evangelista"/>
    <s v="AD 01"/>
    <s v="7:47 AM"/>
    <s v="LULIANA SOTO RAMOS"/>
    <s v="8:01 AM"/>
    <x v="18"/>
    <s v="CV9"/>
    <m/>
    <m/>
  </r>
  <r>
    <x v="15"/>
    <n v="42260693"/>
    <s v="KELLY LUISA AGUIRRE PRADO"/>
    <s v="30-39 AÑOS"/>
    <n v="38"/>
    <x v="0"/>
    <s v="SINOPHARM"/>
    <s v="202106B1547"/>
    <s v="7:46 AM"/>
    <s v="TATIANA ALEXANDRA RAMOS PONCE"/>
    <s v="AD 02"/>
    <s v="7:51 AM"/>
    <s v="LIZBET GAMARRA JUAREZ"/>
    <s v="8:00 AM"/>
    <x v="33"/>
    <s v="CV2"/>
    <m/>
    <m/>
  </r>
  <r>
    <x v="15"/>
    <n v="40075203"/>
    <s v="CESAR MONDALGO NAVARRO"/>
    <s v="40-49 AÑOS"/>
    <n v="43"/>
    <x v="0"/>
    <s v="SINOPHARM"/>
    <s v="202106B1547"/>
    <s v="7:42 AM"/>
    <s v="Edgar Yvan Flores Vasquez"/>
    <s v="AD 06"/>
    <s v="7:46 AM"/>
    <s v="MONICA ARANGO LIMACO"/>
    <s v="8:00 AM"/>
    <x v="18"/>
    <s v="CV9"/>
    <m/>
    <m/>
  </r>
  <r>
    <x v="15"/>
    <n v="10243917"/>
    <s v="CESAR MANUEL YANCE CORAS"/>
    <s v="MENORES DE 50"/>
    <n v="46"/>
    <x v="1"/>
    <s v="PFIZER"/>
    <s v="FE3591"/>
    <s v="7:50 AM"/>
    <s v="Claudia Ynga Astete"/>
    <s v="AD 03"/>
    <s v="7:56 AM"/>
    <s v="LULIANA SOTO RAMOS"/>
    <s v="8:00 AM"/>
    <x v="14"/>
    <s v="BV2"/>
    <m/>
    <m/>
  </r>
  <r>
    <x v="15"/>
    <n v="40614869"/>
    <s v="JENNY ROSEMERIE CANTO ORE"/>
    <s v="40-49 AÑOS"/>
    <n v="41"/>
    <x v="0"/>
    <s v="SINOPHARM"/>
    <s v="202106B1547"/>
    <s v="7:36 AM"/>
    <s v="María Céspedes Esli"/>
    <s v="AD 04"/>
    <s v="7:38 AM"/>
    <s v="LULIANA SOTO RAMOS"/>
    <s v="8:00 AM"/>
    <x v="43"/>
    <s v="CV6"/>
    <m/>
    <m/>
  </r>
  <r>
    <x v="15"/>
    <n v="41450515"/>
    <s v="ALEXANDER MARCELO RAMOS PACHO"/>
    <s v="40-49 AÑOS"/>
    <n v="41"/>
    <x v="0"/>
    <s v="SINOPHARM"/>
    <s v="202106B1547"/>
    <s v="7:36 AM"/>
    <s v="Bruno Teodoro Evangelista"/>
    <s v="AD 01"/>
    <m/>
    <m/>
    <s v="7:59 AM"/>
    <x v="10"/>
    <s v="BV7"/>
    <m/>
    <m/>
  </r>
  <r>
    <x v="15"/>
    <n v="10053063"/>
    <s v="MARIA LUCELINA TELLO ESPINOZA"/>
    <s v="MENORES DE 50"/>
    <n v="46"/>
    <x v="1"/>
    <s v="PFIZER"/>
    <s v="FE3591"/>
    <s v="7:35 AM"/>
    <s v="AYRA SAAVEDRA ROMARIO"/>
    <s v="AD 06"/>
    <s v="7:39 AM"/>
    <s v="MONICA ARANGO LIMACO"/>
    <s v="7:59 AM"/>
    <x v="40"/>
    <s v="BV3"/>
    <m/>
    <m/>
  </r>
  <r>
    <x v="15"/>
    <n v="42763981"/>
    <s v="ARTURO CRISOSTOMO CHILE TOSCANO"/>
    <s v="30-39 AÑOS"/>
    <n v="38"/>
    <x v="0"/>
    <s v="SINOPHARM"/>
    <s v="202106B1547"/>
    <s v="7:47 AM"/>
    <s v="Guido A. Robles Vivar"/>
    <s v="AD 01"/>
    <s v="7:52 AM"/>
    <s v="MONICA ARANGO LIMACO"/>
    <s v="7:59 AM"/>
    <x v="33"/>
    <s v="CV2"/>
    <m/>
    <m/>
  </r>
  <r>
    <x v="15"/>
    <n v="40848610"/>
    <s v="JACKELINE ALVAREZ GONZALES"/>
    <s v="40-49 AÑOS"/>
    <n v="40"/>
    <x v="0"/>
    <s v="SINOPHARM"/>
    <s v="202106B1547"/>
    <s v="7:18 AM"/>
    <s v="Edgar Yvan Flores Vasquez"/>
    <s v="AD 06"/>
    <s v="7:24 AM"/>
    <s v="MONICA ARANGO LIMACO"/>
    <s v="7:59 AM"/>
    <x v="35"/>
    <s v="CV8"/>
    <m/>
    <m/>
  </r>
  <r>
    <x v="15"/>
    <n v="10250942"/>
    <s v="LUZ MELVA MERCADO VELASQUEZ"/>
    <s v="MENORES DE 50"/>
    <n v="45"/>
    <x v="1"/>
    <s v="PFIZER"/>
    <s v="FE3591"/>
    <s v="7:49 AM"/>
    <s v="Claudia Ynga Astete"/>
    <s v="AD 03"/>
    <s v="7:54 AM"/>
    <s v="LULIANA SOTO RAMOS"/>
    <s v="7:59 AM"/>
    <x v="14"/>
    <s v="BV2"/>
    <m/>
    <m/>
  </r>
  <r>
    <x v="15"/>
    <n v="10698293"/>
    <s v="GILMER ANTONIO NAUPA ZAVALETA"/>
    <s v="40-49 AÑOS"/>
    <n v="43"/>
    <x v="0"/>
    <s v="SINOPHARM"/>
    <s v="202106B1547"/>
    <s v="7:41 AM"/>
    <s v="TATIANA ALEXANDRA RAMOS PONCE"/>
    <s v="AD 02"/>
    <s v="7:44 AM"/>
    <s v="MONICA ARANGO LIMACO"/>
    <s v="7:59 AM"/>
    <x v="18"/>
    <s v="CV9"/>
    <m/>
    <m/>
  </r>
  <r>
    <x v="15"/>
    <n v="41393580"/>
    <s v="EDITELA RUBIO BANCES"/>
    <s v="30-39 AÑOS"/>
    <n v="38"/>
    <x v="0"/>
    <s v="SINOPHARM"/>
    <s v="202106B1547"/>
    <s v="7:45 AM"/>
    <s v="Guido A. Robles Vivar"/>
    <s v="AD 01"/>
    <s v="7:52 AM"/>
    <s v="LULIANA SOTO RAMOS"/>
    <s v="7:58 AM"/>
    <x v="33"/>
    <s v="CV2"/>
    <m/>
    <m/>
  </r>
  <r>
    <x v="15"/>
    <n v="10246770"/>
    <s v="ROSA MENENDEZ MUERAS"/>
    <s v="MENORES DE 50"/>
    <n v="46"/>
    <x v="1"/>
    <s v="PFIZER"/>
    <s v="FE3591"/>
    <s v="7:34 AM"/>
    <s v="AYRA SAAVEDRA ROMARIO"/>
    <s v="AD 06"/>
    <s v="7:38 AM"/>
    <s v="MONICA ARANGO LIMACO"/>
    <s v="7:58 AM"/>
    <x v="40"/>
    <s v="BV3"/>
    <m/>
    <m/>
  </r>
  <r>
    <x v="15"/>
    <n v="40264532"/>
    <s v="ALEXIS FERNANDO BENITES RUTTHNEK"/>
    <s v="40-49 AÑOS"/>
    <n v="43"/>
    <x v="0"/>
    <s v="SINOPHARM"/>
    <s v="202106B1547"/>
    <s v="7:36 AM"/>
    <s v="Edgar Yvan Flores Vasquez"/>
    <s v="AD 06"/>
    <s v="7:39 AM"/>
    <s v="LULIANA SOTO RAMOS"/>
    <s v="7:57 AM"/>
    <x v="10"/>
    <s v="BV7"/>
    <m/>
    <m/>
  </r>
  <r>
    <x v="15"/>
    <n v="41093826"/>
    <s v="YASELY DAYSI CASTRO CAMPOS"/>
    <s v="30-39 AÑOS"/>
    <n v="39"/>
    <x v="0"/>
    <s v="SINOPHARM"/>
    <s v="202106B1547"/>
    <s v="7:40 AM"/>
    <s v="Edgar Yvan Flores Vasquez"/>
    <s v="AD 06"/>
    <s v="7:44 AM"/>
    <s v="LIZBET GAMARRA JUAREZ"/>
    <s v="7:57 AM"/>
    <x v="18"/>
    <s v="CV9"/>
    <m/>
    <m/>
  </r>
  <r>
    <x v="15"/>
    <n v="10247561"/>
    <s v="DELIA DEL PILAR GUTIERREZ LEVANO"/>
    <s v="MENORES DE 50"/>
    <n v="45"/>
    <x v="1"/>
    <s v="PFIZER"/>
    <s v="FE3591"/>
    <s v="7:35 AM"/>
    <s v="AYRA SAAVEDRA ROMARIO"/>
    <s v="AD 06"/>
    <s v="7:37 AM"/>
    <s v="MONICA ARANGO LIMACO"/>
    <s v="7:56 AM"/>
    <x v="40"/>
    <s v="BV3"/>
    <m/>
    <m/>
  </r>
  <r>
    <x v="15"/>
    <n v="44148069"/>
    <s v="ELVA LUZ ALVARADO BORJA"/>
    <s v="40-49 AÑOS"/>
    <n v="41"/>
    <x v="0"/>
    <s v="SINOPHARM"/>
    <s v="202106B1547"/>
    <s v="7:35 AM"/>
    <s v="Edgar Yvan Flores Vasquez"/>
    <s v="AD 06"/>
    <s v="7:36 AM"/>
    <s v="LULIANA SOTO RAMOS"/>
    <s v="7:56 AM"/>
    <x v="43"/>
    <s v="CV6"/>
    <m/>
    <m/>
  </r>
  <r>
    <x v="15"/>
    <n v="40968745"/>
    <s v="OSCAR EDINSON VELIZ HILARIO"/>
    <s v="40-49 AÑOS"/>
    <n v="40"/>
    <x v="0"/>
    <s v="SINOPHARM"/>
    <s v="202106B1547"/>
    <s v="7:39 AM"/>
    <s v="Bruno Teodoro Evangelista"/>
    <s v="AD 01"/>
    <s v="7:43 AM"/>
    <s v="LIZBET GAMARRA JUAREZ"/>
    <s v="7:56 AM"/>
    <x v="18"/>
    <s v="CV9"/>
    <m/>
    <m/>
  </r>
  <r>
    <x v="15"/>
    <n v="41470082"/>
    <s v="JOSE GERARDO SEGURA CUSTODIO"/>
    <s v="40-49 AÑOS"/>
    <n v="40"/>
    <x v="0"/>
    <s v="SINOPHARM"/>
    <s v="202106B1547"/>
    <s v="7:01 AM"/>
    <s v="Daniela V. Bernales Martini"/>
    <s v="AD 05"/>
    <s v="7:08 AM"/>
    <s v="MONICA ARANGO LIMACO"/>
    <s v="7:55 AM"/>
    <x v="33"/>
    <s v="CV2"/>
    <m/>
    <m/>
  </r>
  <r>
    <x v="15"/>
    <n v="10268215"/>
    <s v="SILVIA JUANA PAYTAN DENEGRI DE QUIÃ‘ONEZ"/>
    <s v="MENORES DE 50"/>
    <n v="45"/>
    <x v="1"/>
    <s v="PFIZER"/>
    <s v="FE3591"/>
    <s v="7:40 AM"/>
    <s v="TATIANA ALEXANDRA RAMOS PONCE"/>
    <s v="AD 02"/>
    <s v="7:49 AM"/>
    <s v="MONICA ARANGO LIMACO"/>
    <s v="7:55 AM"/>
    <x v="14"/>
    <s v="BV2"/>
    <m/>
    <m/>
  </r>
  <r>
    <x v="15"/>
    <n v="42173144"/>
    <s v="JOSE ANTONIO VIVANCO CANCHARI"/>
    <s v="30-39 AÑOS"/>
    <n v="37"/>
    <x v="0"/>
    <s v="SINOPHARM"/>
    <s v="202106B1547"/>
    <s v="7:33 AM"/>
    <s v="Edgar Yvan Flores Vasquez"/>
    <s v="AD 06"/>
    <s v="7:35 AM"/>
    <s v="MONICA ARANGO LIMACO"/>
    <s v="7:54 AM"/>
    <x v="43"/>
    <s v="CV6"/>
    <m/>
    <m/>
  </r>
  <r>
    <x v="15"/>
    <n v="10600070"/>
    <s v="CELESTINA CACERES QUISPE"/>
    <s v="40-49 AÑOS"/>
    <n v="44"/>
    <x v="0"/>
    <s v="SINOPHARM"/>
    <s v="202106B1547"/>
    <s v="7:26 AM"/>
    <s v="Daniela V. Bernales Martini"/>
    <s v="AD 05"/>
    <s v="7:28 AM"/>
    <s v="MONICA ARANGO LIMACO"/>
    <s v="7:54 AM"/>
    <x v="33"/>
    <s v="CV2"/>
    <m/>
    <m/>
  </r>
  <r>
    <x v="15"/>
    <n v="21284101"/>
    <s v="PABLO CESAR OLLERO ROJAS"/>
    <s v="MENORES DE 50"/>
    <n v="46"/>
    <x v="1"/>
    <s v="PFIZER"/>
    <s v="FE3591"/>
    <s v="7:40 AM"/>
    <s v="TATIANA ALEXANDRA RAMOS PONCE"/>
    <s v="AD 02"/>
    <s v="7:48 AM"/>
    <s v="MONICA ARANGO LIMACO"/>
    <s v="7:54 AM"/>
    <x v="14"/>
    <s v="BV2"/>
    <m/>
    <m/>
  </r>
  <r>
    <x v="15"/>
    <n v="46662426"/>
    <s v="ROSANA PACAYA CAÃ‘ARI"/>
    <s v="30-39 AÑOS"/>
    <n v="38"/>
    <x v="0"/>
    <s v="SINOPHARM"/>
    <s v="2021106B1547"/>
    <s v="7:16 AM"/>
    <s v="Stephany B. Trinidad Valladolid"/>
    <s v="AD 05"/>
    <s v="7:18 AM"/>
    <s v="MONICA ARANGO LIMACO"/>
    <s v="7:53 AM"/>
    <x v="35"/>
    <s v="CV8"/>
    <m/>
    <m/>
  </r>
  <r>
    <x v="15"/>
    <n v="42066338"/>
    <s v="MARCOS SANCHEZ PINCHI"/>
    <s v="30-39 AÑOS"/>
    <n v="38"/>
    <x v="0"/>
    <s v="SINOPHARM"/>
    <s v="202106B1547"/>
    <s v="7:28 AM"/>
    <s v="Edgar Yvan Flores Vasquez"/>
    <s v="AD 06"/>
    <s v="7:29 AM"/>
    <s v="MONICA ARANGO LIMACO"/>
    <s v="7:52 AM"/>
    <x v="10"/>
    <s v="BV7"/>
    <m/>
    <m/>
  </r>
  <r>
    <x v="15"/>
    <n v="45177980"/>
    <s v="ZOILA TECCO HUAYA"/>
    <s v="30-39 AÑOS"/>
    <n v="39"/>
    <x v="0"/>
    <s v="SINOPHARM"/>
    <s v="202106B1547"/>
    <s v="7:32 AM"/>
    <s v="Edgar Yvan Flores Vasquez"/>
    <s v="AD 06"/>
    <s v="7:34 AM"/>
    <s v="LULIANA SOTO RAMOS"/>
    <s v="7:52 AM"/>
    <x v="43"/>
    <s v="CV6"/>
    <m/>
    <m/>
  </r>
  <r>
    <x v="15"/>
    <n v="41755337"/>
    <s v="KARIM RAQUEL ESPINOZA DE LA SOTA"/>
    <s v="30-39 AÑOS"/>
    <n v="38"/>
    <x v="0"/>
    <s v="SINOPHARM"/>
    <s v="202106B1547"/>
    <s v="7:24 AM"/>
    <s v="Daniela V. Bernales Martini"/>
    <s v="AD 05"/>
    <s v="7:26 AM"/>
    <s v="MONICA ARANGO LIMACO"/>
    <s v="7:52 AM"/>
    <x v="33"/>
    <s v="CV2"/>
    <m/>
    <m/>
  </r>
  <r>
    <x v="15"/>
    <n v="10600007"/>
    <s v="OSCAR LUIS GAVINO SOBERO"/>
    <s v="40-49 AÑOS"/>
    <n v="44"/>
    <x v="0"/>
    <s v="SINOPHARM"/>
    <s v="202106B1547"/>
    <s v="7:15 AM"/>
    <s v="Edgar Yvan Flores Vasquez"/>
    <s v="AD 06"/>
    <s v="7:16 AM"/>
    <s v="MONICA ARANGO LIMACO"/>
    <s v="7:51 AM"/>
    <x v="35"/>
    <s v="CV8"/>
    <m/>
    <m/>
  </r>
  <r>
    <x v="15"/>
    <n v="42986456"/>
    <s v="JOSE LUIS VELITO RUIZ"/>
    <s v="30-39 AÑOS"/>
    <n v="38"/>
    <x v="0"/>
    <s v="SINOPHARM"/>
    <s v="202106B1547"/>
    <s v="7:30 AM"/>
    <s v="Edgar Yvan Flores Vasquez"/>
    <s v="AD 06"/>
    <s v="7:32 AM"/>
    <s v="MONICA ARANGO LIMACO"/>
    <s v="7:51 AM"/>
    <x v="43"/>
    <s v="CV6"/>
    <m/>
    <m/>
  </r>
  <r>
    <x v="15"/>
    <n v="41927865"/>
    <s v="PITER ROMANI MEDINA"/>
    <s v="30-39 AÑOS"/>
    <n v="38"/>
    <x v="0"/>
    <s v="SINOPHARM"/>
    <s v="202106B1547"/>
    <s v="7:22 AM"/>
    <s v="Stephany B. Trinidad Valladolid"/>
    <s v="AD 05"/>
    <s v="7:26 AM"/>
    <s v="MONICA ARANGO LIMACO"/>
    <s v="7:50 AM"/>
    <x v="33"/>
    <s v="CV2"/>
    <m/>
    <m/>
  </r>
  <r>
    <x v="15"/>
    <s v="09847129"/>
    <s v="JULIA YSABEL CORDOVA HURTADO"/>
    <s v="MENORES DE 50"/>
    <n v="47"/>
    <x v="1"/>
    <s v="PFIZER"/>
    <s v="FE3591"/>
    <s v="7:24 AM"/>
    <s v="Edgar Yvan Flores Vasquez"/>
    <s v="AD 06"/>
    <m/>
    <m/>
    <s v="7:50 AM"/>
    <x v="40"/>
    <s v="BV3"/>
    <m/>
    <m/>
  </r>
  <r>
    <x v="15"/>
    <n v="41153602"/>
    <s v="SILVIA ELIZABETH HUATA HUAMAN"/>
    <s v="30-39 AÑOS"/>
    <n v="39"/>
    <x v="0"/>
    <s v="SINOPHARM"/>
    <s v="202106B1547"/>
    <s v="7:15 AM"/>
    <s v="Stephany B. Trinidad Valladolid"/>
    <s v="AD 05"/>
    <s v="7:18 AM"/>
    <s v="MONICA ARANGO LIMACO"/>
    <s v="7:49 AM"/>
    <x v="18"/>
    <s v="CV9"/>
    <m/>
    <m/>
  </r>
  <r>
    <x v="15"/>
    <n v="42031982"/>
    <s v="MELIZA MANRIQUE MANRIQUE"/>
    <s v="30-39 AÑOS"/>
    <n v="37"/>
    <x v="0"/>
    <s v="SINOPHARM"/>
    <s v="202106B1547"/>
    <s v="7:04 AM"/>
    <s v="Edgar Yvan Flores Vasquez"/>
    <s v="AD 06"/>
    <s v="7:11 AM"/>
    <s v="MONICA ARANGO LIMACO"/>
    <s v="7:49 AM"/>
    <x v="35"/>
    <s v="CV8"/>
    <m/>
    <m/>
  </r>
  <r>
    <x v="15"/>
    <n v="41492666"/>
    <s v="NESTOR HUARANGA SALIS"/>
    <s v="30-39 AÑOS"/>
    <n v="38"/>
    <x v="0"/>
    <s v="SINOPHARM"/>
    <s v="202106B1547"/>
    <s v="7:21 AM"/>
    <s v="Edgar Yvan Flores Vasquez"/>
    <s v="AD 06"/>
    <s v="7:26 AM"/>
    <s v="LULIANA SOTO RAMOS"/>
    <s v="7:49 AM"/>
    <x v="33"/>
    <s v="CV2"/>
    <m/>
    <m/>
  </r>
  <r>
    <x v="15"/>
    <n v="10525982"/>
    <s v="JUAN CARLOS CARDENAS LINO"/>
    <s v="MENORES DE 50"/>
    <n v="45"/>
    <x v="1"/>
    <s v="PFIZER"/>
    <s v="FE3591"/>
    <s v="7:23 AM"/>
    <s v="Edgar Yvan Flores Vasquez"/>
    <s v="AD 06"/>
    <s v="7:28 AM"/>
    <s v="MONICA ARANGO LIMACO"/>
    <s v="7:49 AM"/>
    <x v="40"/>
    <s v="BV3"/>
    <m/>
    <m/>
  </r>
  <r>
    <x v="15"/>
    <n v="22302622"/>
    <s v="ZULLY MAGALLY CASMA VILLANUEVA"/>
    <s v="40-49 AÑOS"/>
    <n v="46"/>
    <x v="1"/>
    <s v="PFIZER"/>
    <s v="FE3591"/>
    <s v="7:14 AM"/>
    <s v="Daniela V. Bernales Martini"/>
    <s v="AD 05"/>
    <s v="7:16 AM"/>
    <s v="LULIANA SOTO RAMOS"/>
    <s v="7:48 AM"/>
    <x v="14"/>
    <s v="BV2"/>
    <m/>
    <m/>
  </r>
  <r>
    <x v="15"/>
    <n v="15452034"/>
    <s v="DELCY ORDOÑEZ HUARI"/>
    <s v="40-49 AÑOS"/>
    <n v="44"/>
    <x v="0"/>
    <s v="SINOPHARM"/>
    <s v="202106B1547"/>
    <s v="7:29 AM"/>
    <s v="Edgar Yvan Flores Vasquez"/>
    <s v="AD 06"/>
    <s v="7:31 AM"/>
    <s v="LULIANA SOTO RAMOS"/>
    <s v="7:48 AM"/>
    <x v="43"/>
    <s v="CV6"/>
    <m/>
    <m/>
  </r>
  <r>
    <x v="15"/>
    <n v="80132208"/>
    <s v="JESSICA PATRICIA YARUPAYTA ABARCA"/>
    <s v="40-49 AÑOS"/>
    <n v="43"/>
    <x v="0"/>
    <s v="SINOPHARM"/>
    <s v="202106B1547"/>
    <s v="7:19 AM"/>
    <s v="Stephany B. Trinidad Valladolid"/>
    <s v="AD 05"/>
    <s v="7:22 AM"/>
    <s v="LULIANA SOTO RAMOS"/>
    <s v="7:48 AM"/>
    <x v="18"/>
    <s v="CV9"/>
    <m/>
    <m/>
  </r>
  <r>
    <x v="15"/>
    <s v="07499139"/>
    <s v="ROGER ALEXANDER DONAYRES ENRIQUEZ"/>
    <s v="40-49 AÑOS"/>
    <n v="46"/>
    <x v="1"/>
    <s v="PFIZER"/>
    <s v="FE3591"/>
    <s v="7:22 AM"/>
    <s v="Daniela V. Bernales Martini"/>
    <s v="AD 05"/>
    <s v="7:28 AM"/>
    <s v="MONICA ARANGO LIMACO"/>
    <s v="7:48 AM"/>
    <x v="40"/>
    <s v="BV3"/>
    <m/>
    <m/>
  </r>
  <r>
    <x v="15"/>
    <n v="42095638"/>
    <s v="JOSE LUIS JIMENEZ ROQUE"/>
    <s v="40-49 AÑOS"/>
    <n v="40"/>
    <x v="0"/>
    <s v="SINOPHARM"/>
    <s v="202106B1547"/>
    <s v="7:21 AM"/>
    <s v="Stephany B. Trinidad Valladolid"/>
    <s v="AD 05"/>
    <s v="7:25 AM"/>
    <s v="MONICA ARANGO LIMACO"/>
    <s v="7:48 AM"/>
    <x v="33"/>
    <s v="CV2"/>
    <m/>
    <m/>
  </r>
  <r>
    <x v="15"/>
    <n v="10126508"/>
    <s v="VIOLEN AMPARO MARTINEZ GONZALES"/>
    <s v="40-49 AÑOS"/>
    <n v="46"/>
    <x v="0"/>
    <s v="PFIZER"/>
    <s v="FE3591"/>
    <s v="7:17 AM"/>
    <s v="Stephany B. Trinidad Valladolid"/>
    <s v="AD 05"/>
    <s v="7:20 AM"/>
    <s v="MONICA ARANGO LIMACO"/>
    <s v="7:47 AM"/>
    <x v="40"/>
    <s v="BV3"/>
    <m/>
    <m/>
  </r>
  <r>
    <x v="15"/>
    <s v="01870052"/>
    <s v="ELOY HUANCHI QUISPE"/>
    <s v="40-49 AÑOS"/>
    <n v="43"/>
    <x v="0"/>
    <s v="SINOPHARM"/>
    <s v="202106b1547"/>
    <s v="7:01 AM"/>
    <s v="Guido A. Robles Vivar"/>
    <s v="AD 01"/>
    <s v="7:10 AM"/>
    <s v="MONICA ARANGO LIMACO"/>
    <s v="7:47 AM"/>
    <x v="35"/>
    <s v="CV8"/>
    <m/>
    <m/>
  </r>
  <r>
    <x v="15"/>
    <n v="10606401"/>
    <s v="MARITZA ROCIO LULO ROJAS"/>
    <s v="40-49 AÑOS"/>
    <n v="43"/>
    <x v="0"/>
    <s v="SINOPHARM"/>
    <s v="202106B1547"/>
    <s v="7:20 AM"/>
    <s v="Stephany B. Trinidad Valladolid"/>
    <s v="AD 05"/>
    <s v="7:24 AM"/>
    <s v="LULIANA SOTO RAMOS"/>
    <s v="7:47 AM"/>
    <x v="18"/>
    <s v="CV9"/>
    <m/>
    <m/>
  </r>
  <r>
    <x v="15"/>
    <n v="41546969"/>
    <s v="JONNY CARDENAS HUAYLLASCO"/>
    <s v="30-39 AÑOS"/>
    <n v="38"/>
    <x v="0"/>
    <s v="SINOPHARM"/>
    <s v="202106B1547"/>
    <s v="7:20 AM"/>
    <s v="Stephany B. Trinidad Valladolid"/>
    <s v="AD 05"/>
    <s v="7:25 AM"/>
    <s v="MONICA ARANGO LIMACO"/>
    <s v="7:46 AM"/>
    <x v="33"/>
    <s v="CV2"/>
    <m/>
    <m/>
  </r>
  <r>
    <x v="15"/>
    <s v="07729997"/>
    <s v="SEGUNDA NATALIA VARGAS CHAVEZ"/>
    <s v="50-59 AÑOS"/>
    <n v="57"/>
    <x v="1"/>
    <s v="PFIZER"/>
    <s v="FE3591"/>
    <s v="7:12 AM"/>
    <s v="Edgar Yvan Flores Vasquez"/>
    <s v="AD 06"/>
    <s v="7:14 AM"/>
    <s v="MONICA ARANGO LIMACO"/>
    <s v="7:46 AM"/>
    <x v="14"/>
    <s v="BV2"/>
    <m/>
    <m/>
  </r>
  <r>
    <x v="15"/>
    <n v="42420658"/>
    <s v="JOSE ANTONIO MANRIQUE ACUÑA"/>
    <s v="30-39 AÑOS"/>
    <n v="38"/>
    <x v="0"/>
    <s v="SINOPHARM"/>
    <s v="202106B1547"/>
    <s v="7:21 AM"/>
    <s v="Daniela V. Bernales Martini"/>
    <s v="AD 05"/>
    <s v="7:24 AM"/>
    <s v="MONICA ARANGO LIMACO"/>
    <s v="7:46 AM"/>
    <x v="18"/>
    <s v="CV9"/>
    <m/>
    <m/>
  </r>
  <r>
    <x v="15"/>
    <n v="40966726"/>
    <s v="GLORIA QUIQUIA BAUTISTA"/>
    <s v="40-49 AÑOS"/>
    <n v="40"/>
    <x v="0"/>
    <s v="SINOPHARM"/>
    <s v="202106B1547"/>
    <s v="7:17 AM"/>
    <s v="Daniela V. Bernales Martini"/>
    <s v="AD 05"/>
    <s v="7:19 AM"/>
    <s v="LULIANA SOTO RAMOS"/>
    <s v="7:46 AM"/>
    <x v="33"/>
    <s v="CV2"/>
    <m/>
    <m/>
  </r>
  <r>
    <x v="15"/>
    <n v="41955359"/>
    <s v="JORGE CARLOS KU GUERRA"/>
    <s v="30-39 AÑOS"/>
    <n v="38"/>
    <x v="0"/>
    <s v="SINOPHARM"/>
    <s v="202106B1547"/>
    <s v="7:02 AM"/>
    <s v="Stephany B. Trinidad Valladolid"/>
    <s v="AD 05"/>
    <s v="7:09 AM"/>
    <s v="MONICA ARANGO LIMACO"/>
    <s v="7:45 AM"/>
    <x v="33"/>
    <s v="CV2"/>
    <m/>
    <m/>
  </r>
  <r>
    <x v="15"/>
    <n v="10056978"/>
    <s v="JUAN ESPINOZA MAURICIO"/>
    <s v="40-49 AÑOS"/>
    <n v="45"/>
    <x v="1"/>
    <s v="PFIZER"/>
    <s v="FE3591"/>
    <s v="7:12 AM"/>
    <s v="Daniela V. Bernales Martini"/>
    <s v="AD 05"/>
    <s v="7:14 AM"/>
    <s v="MONICA ARANGO LIMACO"/>
    <s v="7:45 AM"/>
    <x v="14"/>
    <s v="BV2"/>
    <m/>
    <m/>
  </r>
  <r>
    <x v="15"/>
    <s v="00070385"/>
    <s v="MARIA JESUS CONSUELO CHUCO CURI"/>
    <s v="50-59 AÑOS"/>
    <n v="56"/>
    <x v="1"/>
    <s v="PFIZER"/>
    <s v="FE3591"/>
    <s v="7:08 AM"/>
    <s v="Daniela V. Bernales Martini"/>
    <s v="AD 05"/>
    <s v="7:13 AM"/>
    <s v="LULIANA SOTO RAMOS"/>
    <s v="7:43 AM"/>
    <x v="14"/>
    <s v="BV2"/>
    <m/>
    <m/>
  </r>
  <r>
    <x v="15"/>
    <n v="10409532"/>
    <s v="RUBEN REMIGIO BEJAR QUISPE"/>
    <s v="MENORES DE 50"/>
    <n v="46"/>
    <x v="1"/>
    <s v="PFIZER"/>
    <s v="FE3591"/>
    <s v="7:07 AM"/>
    <s v="Edgar Yvan Flores Vasquez"/>
    <s v="AD 06"/>
    <s v="7:11 AM"/>
    <s v="MONICA ARANGO LIMACO"/>
    <s v="7:43 AM"/>
    <x v="40"/>
    <s v="BV3"/>
    <m/>
    <m/>
  </r>
  <r>
    <x v="15"/>
    <n v="40944291"/>
    <s v="VIRGILIO ENRIQUEZ LIRA"/>
    <s v="40-49 AÑOS"/>
    <n v="41"/>
    <x v="0"/>
    <s v="SINOPHARM"/>
    <s v="202106B1547"/>
    <s v="7:20 AM"/>
    <s v="Edgar Yvan Flores Vasquez"/>
    <s v="AD 06"/>
    <s v="7:22 AM"/>
    <s v="MONICA ARANGO LIMACO"/>
    <s v="7:43 AM"/>
    <x v="18"/>
    <s v="CV9"/>
    <m/>
    <m/>
  </r>
  <r>
    <x v="15"/>
    <n v="80230305"/>
    <s v="JUANA JANET ARRUNATEGUI ROJAS"/>
    <s v="MENORES DE 50"/>
    <n v="46"/>
    <x v="1"/>
    <s v="PFIZER"/>
    <s v="FE3591"/>
    <s v="7:07 AM"/>
    <s v="Edgar Yvan Flores Vasquez"/>
    <s v="AD 06"/>
    <s v="7:09 AM"/>
    <s v="MONICA ARANGO LIMACO"/>
    <s v="7:43 AM"/>
    <x v="40"/>
    <s v="BV3"/>
    <m/>
    <m/>
  </r>
  <r>
    <x v="15"/>
    <s v="07503872"/>
    <s v="AURELIO ORACIO OSCCO JACHO"/>
    <s v="MENORES DE 50"/>
    <n v="47"/>
    <x v="1"/>
    <s v="PFIZER"/>
    <s v="FE3591"/>
    <s v="7:08 AM"/>
    <s v="Edgar Yvan Flores Vasquez"/>
    <s v="AD 06"/>
    <s v="7:13 AM"/>
    <s v="MONICA ARANGO LIMACO"/>
    <s v="7:42 AM"/>
    <x v="14"/>
    <s v="BV2"/>
    <m/>
    <m/>
  </r>
  <r>
    <x v="15"/>
    <s v="07494850"/>
    <s v="JORGE ORACIO OSCCO JACHO"/>
    <s v="40-49 AÑOS"/>
    <n v="47"/>
    <x v="1"/>
    <s v="PFIZER"/>
    <s v="FE3591"/>
    <s v="7:05 AM"/>
    <s v="Edgar Yvan Flores Vasquez"/>
    <s v="AD 06"/>
    <s v="7:08 AM"/>
    <s v="MONICA ARANGO LIMACO"/>
    <s v="7:42 AM"/>
    <x v="40"/>
    <s v="BV3"/>
    <m/>
    <m/>
  </r>
  <r>
    <x v="15"/>
    <n v="41225208"/>
    <s v="ARTURO JOHNSON VILLAVERDE MALLQUI"/>
    <s v="30-39 AÑOS"/>
    <n v="39"/>
    <x v="0"/>
    <s v="SINOPHARM"/>
    <s v="202106B1547"/>
    <s v="6:52 AM"/>
    <s v="Daniela V. Bernales Martini"/>
    <s v="AD 05"/>
    <s v="6:55 AM"/>
    <s v="MONICA ARANGO LIMACO"/>
    <s v="7:41 AM"/>
    <x v="43"/>
    <s v="CV6"/>
    <m/>
    <m/>
  </r>
  <r>
    <x v="15"/>
    <n v="15434860"/>
    <s v="TITO ELIAS VILLANUEVA ESPINOZA"/>
    <s v="40-49 AÑOS"/>
    <n v="44"/>
    <x v="1"/>
    <s v="PFIZER"/>
    <s v="FE3591"/>
    <s v="7:10 AM"/>
    <s v="Edgar Yvan Flores Vasquez"/>
    <s v="AD 06"/>
    <s v="7:12 AM"/>
    <s v="MONICA ARANGO LIMACO"/>
    <s v="7:41 AM"/>
    <x v="14"/>
    <s v="BV2"/>
    <m/>
    <m/>
  </r>
  <r>
    <x v="15"/>
    <s v="07507482"/>
    <s v="LIDIA ESTHER OSCCO JACHO"/>
    <s v="40-49 AÑOS"/>
    <n v="45"/>
    <x v="1"/>
    <s v="PFIZER"/>
    <s v="FE3591"/>
    <s v="7:05 AM"/>
    <s v="Daniela V. Bernales Martini"/>
    <s v="AD 05"/>
    <s v="7:07 AM"/>
    <s v="MONICA ARANGO LIMACO"/>
    <s v="7:41 AM"/>
    <x v="40"/>
    <s v="BV3"/>
    <m/>
    <m/>
  </r>
  <r>
    <x v="15"/>
    <n v="10468151"/>
    <s v="AIDA ROSSANA ALEGRIA CHIPANA"/>
    <s v="40-49 AÑOS"/>
    <n v="44"/>
    <x v="0"/>
    <s v="SINOPHARM"/>
    <s v="202106B1547"/>
    <s v="7:16 AM"/>
    <s v="Edgar Yvan Flores Vasquez"/>
    <s v="AD 06"/>
    <s v="7:19 AM"/>
    <s v="MONICA ARANGO LIMACO"/>
    <s v="7:41 AM"/>
    <x v="18"/>
    <s v="CV9"/>
    <m/>
    <m/>
  </r>
  <r>
    <x v="15"/>
    <n v="29512374"/>
    <s v="ROSA MARIA SULLA AMANQUE"/>
    <s v="40-49 AÑOS"/>
    <n v="48"/>
    <x v="1"/>
    <s v="PFIZER"/>
    <s v="FE3591"/>
    <s v="7:04 AM"/>
    <s v="Daniela V. Bernales Martini"/>
    <s v="AD 05"/>
    <s v="7:05 AM"/>
    <s v="MONICA ARANGO LIMACO"/>
    <s v="7:40 AM"/>
    <x v="40"/>
    <s v="BV3"/>
    <m/>
    <m/>
  </r>
  <r>
    <x v="15"/>
    <n v="41487498"/>
    <s v="JOHN JONNY VEGA VEGA"/>
    <s v="30-39 AÑOS"/>
    <n v="39"/>
    <x v="0"/>
    <s v="SINOPHARM"/>
    <s v="202106B1547"/>
    <s v="6:49 AM"/>
    <s v="Edgar Yvan Flores Vasquez"/>
    <s v="AD 06"/>
    <s v="6:51 AM"/>
    <s v="MONICA ARANGO LIMACO"/>
    <s v="7:40 AM"/>
    <x v="43"/>
    <s v="CV6"/>
    <m/>
    <m/>
  </r>
  <r>
    <x v="15"/>
    <n v="41110575"/>
    <s v="JENNIFER YOCONDA VILLENA MEZA"/>
    <s v="30-39 AÑOS"/>
    <n v="39"/>
    <x v="0"/>
    <s v="SINOPHARM"/>
    <s v="202106B1547"/>
    <s v="7:00 AM"/>
    <s v="Stephany B. Trinidad Valladolid"/>
    <s v="AD 05"/>
    <s v="7:07 AM"/>
    <s v="MONICA ARANGO LIMACO"/>
    <s v="7:39 AM"/>
    <x v="33"/>
    <s v="CV2"/>
    <m/>
    <m/>
  </r>
  <r>
    <x v="15"/>
    <n v="10259079"/>
    <s v="SARA DAVILA CARRILLO"/>
    <s v="40-49 AÑOS"/>
    <n v="45"/>
    <x v="1"/>
    <s v="PFIZER"/>
    <s v="FE3591"/>
    <s v="6:53 AM"/>
    <s v="Stephany B. Trinidad Valladolid"/>
    <s v="AD 05"/>
    <s v="6:56 AM"/>
    <s v="MONICA ARANGO LIMACO"/>
    <s v="7:39 AM"/>
    <x v="14"/>
    <s v="BV2"/>
    <m/>
    <m/>
  </r>
  <r>
    <x v="15"/>
    <n v="10246034"/>
    <s v="YANE MILAGROS LEON OSORIO"/>
    <s v="40-49 AÑOS"/>
    <n v="46"/>
    <x v="1"/>
    <s v="PFIZER"/>
    <s v="FE3591"/>
    <s v="7:02 AM"/>
    <s v="Daniela V. Bernales Martini"/>
    <s v="AD 05"/>
    <s v="7:03 AM"/>
    <s v="MONICA ARANGO LIMACO"/>
    <s v="7:39 AM"/>
    <x v="40"/>
    <s v="BV3"/>
    <m/>
    <m/>
  </r>
  <r>
    <x v="15"/>
    <n v="42167192"/>
    <s v="LUIS BALDOMERO FIGUEROA VARGAS"/>
    <s v="30-39 AÑOS"/>
    <n v="39"/>
    <x v="0"/>
    <s v="SINOPHARM"/>
    <s v="202106B1547"/>
    <s v="7:01 AM"/>
    <s v="Edgar Yvan Flores Vasquez"/>
    <s v="AD 06"/>
    <s v="7:06 AM"/>
    <s v="MONICA ARANGO LIMACO"/>
    <s v="7:38 AM"/>
    <x v="33"/>
    <s v="CV2"/>
    <m/>
    <m/>
  </r>
  <r>
    <x v="15"/>
    <s v="09848475"/>
    <s v="PATRICIA ROCIO VALDIVIA MUÑOZ"/>
    <s v="40-49 AÑOS"/>
    <n v="47"/>
    <x v="1"/>
    <s v="PFIZER"/>
    <s v="FE3591"/>
    <s v="6:54 AM"/>
    <s v="Daniela V. Bernales Martini"/>
    <s v="AD 05"/>
    <s v="6:56 AM"/>
    <s v="MONICA ARANGO LIMACO"/>
    <s v="7:38 AM"/>
    <x v="14"/>
    <s v="BV2"/>
    <m/>
    <m/>
  </r>
  <r>
    <x v="15"/>
    <n v="41699219"/>
    <s v="JUAN TITO ARANDIA"/>
    <s v="30-39 AÑOS"/>
    <n v="38"/>
    <x v="0"/>
    <s v="SINOPHARM"/>
    <s v="202106B1547"/>
    <s v="6:52 AM"/>
    <s v="Stephany B. Trinidad Valladolid"/>
    <s v="AD 05"/>
    <s v="6:54 AM"/>
    <s v="MONICA ARANGO LIMACO"/>
    <s v="7:38 AM"/>
    <x v="43"/>
    <s v="CV6"/>
    <m/>
    <m/>
  </r>
  <r>
    <x v="15"/>
    <n v="80252709"/>
    <s v="VICENTE CASTRO BOLAÑOS"/>
    <s v="40-49 AÑOS"/>
    <n v="46"/>
    <x v="1"/>
    <s v="PFIZER"/>
    <s v="FE3591"/>
    <s v="6:53 AM"/>
    <s v="Edgar Yvan Flores Vasquez"/>
    <s v="AD 06"/>
    <s v="6:55 AM"/>
    <s v="MONICA ARANGO LIMACO"/>
    <s v="7:36 AM"/>
    <x v="14"/>
    <s v="BV2"/>
    <m/>
    <m/>
  </r>
  <r>
    <x v="15"/>
    <n v="80131890"/>
    <s v="ABUNDIO ECHEVARRIA ESTEBAN"/>
    <s v="40-49 AÑOS"/>
    <n v="42"/>
    <x v="0"/>
    <s v="SINOPHARM"/>
    <s v="202106B1547"/>
    <s v="6:57 AM"/>
    <s v="Edgar Yvan Flores Vasquez"/>
    <s v="AD 06"/>
    <s v="7:04 AM"/>
    <s v="MONICA ARANGO LIMACO"/>
    <s v="7:36 AM"/>
    <x v="33"/>
    <s v="CV2"/>
    <m/>
    <m/>
  </r>
  <r>
    <x v="15"/>
    <n v="41424978"/>
    <s v="MICHAEL JAVIER ROCCA SOTO"/>
    <s v="30-39 AÑOS"/>
    <n v="39"/>
    <x v="0"/>
    <s v="SINOPHARM"/>
    <s v="202106B1547"/>
    <s v="6:51 AM"/>
    <s v="Edgar Yvan Flores Vasquez"/>
    <s v="AD 06"/>
    <s v="6:53 AM"/>
    <s v="MONICA ARANGO LIMACO"/>
    <s v="7:36 AM"/>
    <x v="43"/>
    <s v="CV6"/>
    <m/>
    <m/>
  </r>
  <r>
    <x v="15"/>
    <n v="40126271"/>
    <s v="FELICITAS NELLY FLORES CHAVARRIA"/>
    <s v="40-49 AÑOS"/>
    <n v="43"/>
    <x v="0"/>
    <s v="SINOPHARM"/>
    <s v="202106B1547"/>
    <s v="6:46 AM"/>
    <s v="Edgar Yvan Flores Vasquez"/>
    <s v="AD 06"/>
    <s v="6:47 AM"/>
    <s v="MONICA ARANGO LIMACO"/>
    <s v="7:36 AM"/>
    <x v="18"/>
    <s v="CV9"/>
    <m/>
    <m/>
  </r>
  <r>
    <x v="15"/>
    <s v="06565542"/>
    <s v="DOMINGA CRUZ CONDEZO DE SAAVEDRA"/>
    <s v="70-79 AÑOS"/>
    <n v="77"/>
    <x v="0"/>
    <s v="PFIZER"/>
    <s v="FE3591"/>
    <s v="6:51 AM"/>
    <s v="Stephany B. Trinidad Valladolid"/>
    <s v="AD 05"/>
    <s v="6:53 AM"/>
    <s v="MONICA ARANGO LIMACO"/>
    <s v="7:35 AM"/>
    <x v="14"/>
    <s v="BV2"/>
    <m/>
    <m/>
  </r>
  <r>
    <x v="15"/>
    <n v="10222978"/>
    <s v="GUDELYA VILCHEZ AQUINO"/>
    <s v="40-49 AÑOS"/>
    <n v="46"/>
    <x v="1"/>
    <s v="PFIZER"/>
    <s v="FE3591"/>
    <s v="6:59 AM"/>
    <s v="Daniela V. Bernales Martini"/>
    <s v="AD 05"/>
    <s v="7:02 AM"/>
    <s v="MONICA ARANGO LIMACO"/>
    <s v="7:35 AM"/>
    <x v="40"/>
    <s v="BV3"/>
    <m/>
    <m/>
  </r>
  <r>
    <x v="15"/>
    <n v="41550033"/>
    <s v="LUIS MIGUEL PEÑA LIMAYMANTA"/>
    <s v="30-39 AÑOS"/>
    <n v="39"/>
    <x v="0"/>
    <s v="SINOPHARM"/>
    <s v="202106B1547"/>
    <s v="6:57 AM"/>
    <s v="Daniela V. Bernales Martini"/>
    <s v="AD 05"/>
    <s v="7:05 AM"/>
    <s v="MONICA ARANGO LIMACO"/>
    <s v="7:35 AM"/>
    <x v="33"/>
    <s v="CV2"/>
    <m/>
    <m/>
  </r>
  <r>
    <x v="15"/>
    <n v="10606535"/>
    <s v="ROXANA AIDE FERNANDEZ BRAVO"/>
    <s v="40-49 AÑOS"/>
    <n v="43"/>
    <x v="0"/>
    <s v="SINOPHARM"/>
    <s v="202106B1547"/>
    <s v="6:42 AM"/>
    <s v="Edgar Yvan Flores Vasquez"/>
    <s v="AD 06"/>
    <s v="6:46 AM"/>
    <s v="MONICA ARANGO LIMACO"/>
    <s v="7:35 AM"/>
    <x v="18"/>
    <s v="CV9"/>
    <m/>
    <m/>
  </r>
  <r>
    <x v="15"/>
    <n v="41507973"/>
    <s v="ALICIA ENCARNACION PALOMINO NESTARES"/>
    <s v="30-39 AÑOS"/>
    <n v="38"/>
    <x v="0"/>
    <s v="SINOPHARM"/>
    <s v="202106B1547"/>
    <s v="6:47 AM"/>
    <s v="Edgar Yvan Flores Vasquez"/>
    <s v="AD 06"/>
    <s v="6:49 AM"/>
    <s v="MONICA ARANGO LIMACO"/>
    <s v="7:34 AM"/>
    <x v="43"/>
    <s v="CV6"/>
    <m/>
    <m/>
  </r>
  <r>
    <x v="15"/>
    <n v="10128744"/>
    <s v="OSCAR LOA GIMENEZ"/>
    <s v="MENORES DE 50"/>
    <n v="46"/>
    <x v="1"/>
    <s v="PFIZER"/>
    <s v="FE3591"/>
    <s v="6:57 AM"/>
    <s v="Stephany B. Trinidad Valladolid"/>
    <s v="AD 05"/>
    <s v="7:01 AM"/>
    <s v="MONICA ARANGO LIMACO"/>
    <s v="7:34 AM"/>
    <x v="40"/>
    <s v="BV3"/>
    <m/>
    <m/>
  </r>
  <r>
    <x v="15"/>
    <n v="41781844"/>
    <s v="CELITH LILIANA BETETA LOZANO"/>
    <s v="30-39 AÑOS"/>
    <n v="38"/>
    <x v="0"/>
    <s v="SINOPHARM"/>
    <s v="202106B1547"/>
    <s v="6:41 AM"/>
    <s v="Edgar Yvan Flores Vasquez"/>
    <s v="AD 06"/>
    <s v="6:45 AM"/>
    <s v="MONICA ARANGO LIMACO"/>
    <s v="7:33 AM"/>
    <x v="18"/>
    <s v="CV9"/>
    <m/>
    <m/>
  </r>
  <r>
    <x v="15"/>
    <n v="10126925"/>
    <s v="MANUEL ENRIQUE LEYVA TICLIAHUANCA"/>
    <s v="40-49 AÑOS"/>
    <n v="46"/>
    <x v="1"/>
    <s v="PFIZER"/>
    <s v="FE3591"/>
    <s v="6:58 AM"/>
    <s v="Daniela V. Bernales Martini"/>
    <s v="AD 05"/>
    <s v="7:00 AM"/>
    <s v="MONICA ARANGO LIMACO"/>
    <s v="7:33 AM"/>
    <x v="40"/>
    <s v="BV3"/>
    <m/>
    <m/>
  </r>
  <r>
    <x v="15"/>
    <s v="09461097"/>
    <s v="SANDRO MARTIN FLORES OLANO"/>
    <s v="50-59 AÑOS"/>
    <n v="52"/>
    <x v="1"/>
    <s v="PFIZER"/>
    <s v="FE3591"/>
    <s v="6:50 AM"/>
    <s v="Daniela V. Bernales Martini"/>
    <s v="AD 05"/>
    <s v="6:51 AM"/>
    <s v="MONICA ARANGO LIMACO"/>
    <s v="7:33 AM"/>
    <x v="14"/>
    <s v="BV2"/>
    <m/>
    <m/>
  </r>
  <r>
    <x v="15"/>
    <n v="20108451"/>
    <s v="CLAUDIA CURILLA SOSA"/>
    <s v="40-49 AÑOS"/>
    <n v="43"/>
    <x v="0"/>
    <s v="SINOPHARM"/>
    <s v="202106B1547"/>
    <s v="6:44 AM"/>
    <s v="Edgar Yvan Flores Vasquez"/>
    <s v="AD 06"/>
    <s v="6:49 AM"/>
    <s v="MONICA ARANGO LIMACO"/>
    <s v="7:32 AM"/>
    <x v="43"/>
    <s v="CV6"/>
    <m/>
    <m/>
  </r>
  <r>
    <x v="15"/>
    <n v="21817810"/>
    <s v="JOSE RAFAEL MAGALLANES MARTINEZ"/>
    <s v="MENORES DE 50"/>
    <n v="48"/>
    <x v="1"/>
    <s v="PFIZER"/>
    <s v="FE3591"/>
    <s v="6:56 AM"/>
    <s v="Stephany B. Trinidad Valladolid"/>
    <s v="AD 05"/>
    <s v="6:58 AM"/>
    <s v="MONICA ARANGO LIMACO"/>
    <s v="7:32 AM"/>
    <x v="40"/>
    <s v="BV3"/>
    <m/>
    <m/>
  </r>
  <r>
    <x v="15"/>
    <n v="41447521"/>
    <s v="LUZ GENMA NUÑEZ BAQUERIZO"/>
    <s v="30-39 AÑOS"/>
    <n v="38"/>
    <x v="0"/>
    <s v="SINOPHARM"/>
    <s v="202106B1547"/>
    <s v="6:39 AM"/>
    <s v="Daniela V. Bernales Martini"/>
    <s v="AD 05"/>
    <s v="6:41 AM"/>
    <s v="MONICA ARANGO LIMACO"/>
    <s v="7:32 AM"/>
    <x v="18"/>
    <s v="CV9"/>
    <m/>
    <m/>
  </r>
  <r>
    <x v="15"/>
    <n v="10253863"/>
    <s v="CARMELO JOSE GUTIERREZ CRESPO"/>
    <s v="MENORES DE 50"/>
    <n v="45"/>
    <x v="1"/>
    <s v="PFIZER"/>
    <s v="FE3591"/>
    <s v="6:54 AM"/>
    <s v="Stephany B. Trinidad Valladolid"/>
    <s v="AD 05"/>
    <s v="6:57 AM"/>
    <s v="MONICA ARANGO LIMACO"/>
    <s v="7:31 AM"/>
    <x v="40"/>
    <s v="BV3"/>
    <m/>
    <m/>
  </r>
  <r>
    <x v="15"/>
    <n v="10254319"/>
    <s v="RICHARD ARMANDO ROCCA SOTO"/>
    <s v="40-49 AÑOS"/>
    <n v="45"/>
    <x v="1"/>
    <s v="PFIZER"/>
    <s v="FE3591"/>
    <s v="6:48 AM"/>
    <s v="Stephany B. Trinidad Valladolid"/>
    <s v="AD 05"/>
    <s v="6:51 AM"/>
    <s v="MONICA ARANGO LIMACO"/>
    <s v="7:31 AM"/>
    <x v="14"/>
    <s v="BV2"/>
    <m/>
    <m/>
  </r>
  <r>
    <x v="15"/>
    <n v="10419606"/>
    <s v="LEONORA MARIVEL NINAHUANCA CASACHAGUA"/>
    <s v="MENORES DE 50"/>
    <n v="46"/>
    <x v="1"/>
    <s v="PFIZER"/>
    <s v="FE3591"/>
    <s v="6:53 AM"/>
    <s v="Stephany B. Trinidad Valladolid"/>
    <s v="AD 05"/>
    <s v="6:57 AM"/>
    <s v="MONICA ARANGO LIMACO"/>
    <s v="7:30 AM"/>
    <x v="40"/>
    <s v="BV3"/>
    <m/>
    <m/>
  </r>
  <r>
    <x v="15"/>
    <n v="40952858"/>
    <s v="MARCELA SALCEDO CRUZ"/>
    <s v="40-49 AÑOS"/>
    <n v="40"/>
    <x v="0"/>
    <s v="SINOPHARM"/>
    <s v="202106B1247"/>
    <s v="6:37 AM"/>
    <s v="Edgar Yvan Flores Vasquez"/>
    <s v="AD 06"/>
    <s v="6:41 AM"/>
    <s v="MONICA ARANGO LIMACO"/>
    <s v="7:29 AM"/>
    <x v="18"/>
    <s v="CV9"/>
    <m/>
    <m/>
  </r>
  <r>
    <x v="15"/>
    <n v="21284076"/>
    <s v="MIRIAM PATRICIA CASIMIRO BASTIDAS"/>
    <s v="40-49 AÑOS"/>
    <n v="45"/>
    <x v="1"/>
    <s v="PFIZER"/>
    <s v="FE3591"/>
    <s v="6:48 AM"/>
    <s v="Daniela V. Bernales Martini"/>
    <s v="AD 05"/>
    <s v="6:50 AM"/>
    <s v="MONICA ARANGO LIMACO"/>
    <s v="7:27 AM"/>
    <x v="40"/>
    <s v="BV3"/>
    <m/>
    <m/>
  </r>
  <r>
    <x v="15"/>
    <n v="10584206"/>
    <s v="VIVIANA VICKY ALBITRES CASTILLA"/>
    <s v="70-79 AÑOS"/>
    <n v="44"/>
    <x v="1"/>
    <s v="PFIZER"/>
    <s v="FE3591"/>
    <s v="6:45 AM"/>
    <s v="Daniela V. Bernales Martini"/>
    <s v="AD 05"/>
    <s v="6:49 AM"/>
    <s v="MONICA ARANGO LIMACO"/>
    <s v="7:26 AM"/>
    <x v="40"/>
    <s v="BV3"/>
    <m/>
    <m/>
  </r>
  <r>
    <x v="15"/>
    <n v="10681261"/>
    <s v="CLAUDIO CARHUARICRA SALVADOR"/>
    <s v="40-49 AÑOS"/>
    <n v="44"/>
    <x v="0"/>
    <s v="SINOPHARM"/>
    <s v="202106B1247"/>
    <s v="6:34 AM"/>
    <s v="Daniela V. Bernales Martini"/>
    <s v="AD 05"/>
    <s v="6:37 AM"/>
    <s v="MONICA ARANGO LIMACO"/>
    <s v="7:26 AM"/>
    <x v="18"/>
    <s v="CV9"/>
    <m/>
    <m/>
  </r>
  <r>
    <x v="15"/>
    <s v="09940527"/>
    <s v="ELIZABETH LILIANA LICAS MONTALVO"/>
    <s v="40-49 AÑOS"/>
    <n v="46"/>
    <x v="1"/>
    <s v="PFIZER"/>
    <s v="FE3591"/>
    <s v="6:44 AM"/>
    <s v="Stephany B. Trinidad Valladolid"/>
    <s v="AD 05"/>
    <s v="6:47 AM"/>
    <s v="MONICA ARANGO LIMACO"/>
    <s v="7:25 AM"/>
    <x v="40"/>
    <s v="BV3"/>
    <m/>
    <m/>
  </r>
  <r>
    <x v="15"/>
    <n v="10254207"/>
    <s v="MARIA ANGELICA CONDOR DAMAS"/>
    <s v="40-49 AÑOS"/>
    <n v="45"/>
    <x v="1"/>
    <s v="PFIZER"/>
    <s v="FE3591"/>
    <s v="6:42 AM"/>
    <s v="Stephany B. Trinidad Valladolid"/>
    <s v="AD 05"/>
    <s v="6:44 AM"/>
    <s v="MONICA ARANGO LIMACO"/>
    <s v="7:25 AM"/>
    <x v="40"/>
    <s v="BV3"/>
    <m/>
    <m/>
  </r>
  <r>
    <x v="15"/>
    <n v="10246429"/>
    <s v="EDUARDO QUISPE ALFARO"/>
    <s v="40-49 AÑOS"/>
    <n v="48"/>
    <x v="0"/>
    <s v="PFIZER"/>
    <s v="FE3591"/>
    <s v="6:39 AM"/>
    <s v="Edgar Yvan Flores Vasquez"/>
    <s v="AD 06"/>
    <s v="6:43 AM"/>
    <s v="MONICA ARANGO LIMACO"/>
    <s v="7:24 AM"/>
    <x v="40"/>
    <s v="BV3"/>
    <m/>
    <m/>
  </r>
  <r>
    <x v="15"/>
    <n v="40513806"/>
    <s v="JOSE ANTONIO ATANACIO VASQUEZ"/>
    <s v="40-49 AÑOS"/>
    <n v="41"/>
    <x v="0"/>
    <s v="SINOPHARM"/>
    <s v="222106B1547"/>
    <s v="6:34 AM"/>
    <s v="Stephany B. Trinidad Valladolid"/>
    <s v="AD 05"/>
    <s v="6:37 AM"/>
    <s v="MONICA ARANGO LIMACO"/>
    <s v="7:24 AM"/>
    <x v="43"/>
    <s v="CV6"/>
    <m/>
    <m/>
  </r>
  <r>
    <x v="15"/>
    <n v="21534032"/>
    <s v="GISELLA YANINA GRIMALDO BERNAOLA"/>
    <s v="40-49 AÑOS"/>
    <n v="47"/>
    <x v="1"/>
    <s v="PFIZER"/>
    <s v="FE3591"/>
    <s v="6:39 AM"/>
    <s v="Stephany B. Trinidad Valladolid"/>
    <s v="AD 05"/>
    <s v="6:42 AM"/>
    <s v="MONICA ARANGO LIMACO"/>
    <s v="7:23 AM"/>
    <x v="40"/>
    <s v="BV3"/>
    <m/>
    <m/>
  </r>
  <r>
    <x v="15"/>
    <n v="10720895"/>
    <s v="JUAN CARLOS BRUNO MAURICIO"/>
    <s v="40-49 AÑOS"/>
    <n v="44"/>
    <x v="0"/>
    <s v="SINOPHARM"/>
    <s v="222106B1547"/>
    <s v="6:31 AM"/>
    <s v="Stephany B. Trinidad Valladolid"/>
    <s v="AD 05"/>
    <s v="6:33 AM"/>
    <s v="MONICA ARANGO LIMACO"/>
    <s v="7:22 AM"/>
    <x v="43"/>
    <s v="CV6"/>
    <m/>
    <m/>
  </r>
  <r>
    <x v="15"/>
    <n v="42839153"/>
    <s v="CRISTIAN ABEL RIVAS MENDOZA"/>
    <s v="30-39 AÑOS"/>
    <n v="39"/>
    <x v="0"/>
    <s v="SINOPHARM"/>
    <s v="222106B1547"/>
    <s v="6:30 AM"/>
    <s v="Daniela V. Bernales Martini"/>
    <s v="AD 05"/>
    <s v="6:32 AM"/>
    <s v="MONICA ARANGO LIMACO"/>
    <s v="7:21 AM"/>
    <x v="43"/>
    <s v="CV6"/>
    <m/>
    <m/>
  </r>
  <r>
    <x v="15"/>
    <n v="10600471"/>
    <s v="LUISA YRENE MUNIVE CALLUPE"/>
    <s v="40-49 AÑOS"/>
    <n v="44"/>
    <x v="0"/>
    <s v="SINOPHARM"/>
    <s v="222106B1547"/>
    <s v="6:27 AM"/>
    <s v="Stephany B. Trinidad Valladolid"/>
    <s v="AD 05"/>
    <s v="6:30 AM"/>
    <s v="MONICA ARANGO LIMACO"/>
    <s v="7:20 AM"/>
    <x v="43"/>
    <s v="CV6"/>
    <m/>
    <m/>
  </r>
  <r>
    <x v="15"/>
    <n v="10252073"/>
    <s v="HERNAN ROJAS MERINO"/>
    <s v="40-49 AÑOS"/>
    <n v="45"/>
    <x v="1"/>
    <s v="PFIZER"/>
    <s v="FE3591"/>
    <s v="6:33 AM"/>
    <s v="Edgar Yvan Flores Vasquez"/>
    <s v="AD 06"/>
    <s v="6:36 AM"/>
    <s v="MONICA ARANGO LIMACO"/>
    <s v="7:18 AM"/>
    <x v="6"/>
    <s v="BV2"/>
    <m/>
    <m/>
  </r>
  <r>
    <x v="15"/>
    <n v="43628086"/>
    <s v="CRISTELE PEREZ FATAMA"/>
    <s v="30-39 AÑOS"/>
    <n v="39"/>
    <x v="0"/>
    <s v="SINOPHARM"/>
    <s v="222106B1547"/>
    <s v="6:27 AM"/>
    <s v="Edgar Yvan Flores Vasquez"/>
    <s v="AD 06"/>
    <s v="6:30 AM"/>
    <s v="MONICA ARANGO LIMACO"/>
    <s v="7:18 AM"/>
    <x v="43"/>
    <s v="CV6"/>
    <m/>
    <m/>
  </r>
  <r>
    <x v="15"/>
    <s v="01553756"/>
    <s v="MAGDALENA QUISPE CONDORI"/>
    <s v="40-49 AÑOS"/>
    <n v="46"/>
    <x v="1"/>
    <s v="PFIZER"/>
    <s v="FE3591"/>
    <s v="6:32 AM"/>
    <s v="Daniela V. Bernales Martini"/>
    <s v="AD 05"/>
    <s v="6:35 AM"/>
    <s v="MONICA ARANGO LIMACO"/>
    <s v="7:16 AM"/>
    <x v="6"/>
    <s v="BV2"/>
    <m/>
    <m/>
  </r>
  <r>
    <x v="15"/>
    <n v="10603473"/>
    <s v="JONNY EVERR CARDENAS FIGUEROA"/>
    <s v="40-49 AÑOS"/>
    <n v="44"/>
    <x v="0"/>
    <s v="SINOPHARM"/>
    <s v="222106B1547"/>
    <s v="6:26 AM"/>
    <s v="Edgar Yvan Flores Vasquez"/>
    <s v="AD 06"/>
    <s v="6:29 AM"/>
    <s v="MONICA ARANGO LIMACO"/>
    <s v="7:15 AM"/>
    <x v="43"/>
    <s v="CV6"/>
    <m/>
    <m/>
  </r>
  <r>
    <x v="15"/>
    <n v="10150744"/>
    <s v="BRUNO AIQUIPA CHIPANA"/>
    <s v="40-49 AÑOS"/>
    <n v="45"/>
    <x v="1"/>
    <s v="PFIZER"/>
    <s v="FE3591"/>
    <s v="6:30 AM"/>
    <s v="Edgar Yvan Flores Vasquez"/>
    <s v="AD 06"/>
    <s v="6:33 AM"/>
    <s v="MONICA ARANGO LIMACO"/>
    <s v="7:13 AM"/>
    <x v="6"/>
    <s v="BV2"/>
    <m/>
    <m/>
  </r>
  <r>
    <x v="15"/>
    <n v="80591581"/>
    <s v="LUCY SUSANA GAVINO CARPENA"/>
    <s v="40-49 AÑOS"/>
    <n v="49"/>
    <x v="1"/>
    <s v="PFIZER"/>
    <s v="FE3591"/>
    <s v="6:30 AM"/>
    <s v="Stephany B. Trinidad Valladolid"/>
    <s v="AD 05"/>
    <s v="6:32 AM"/>
    <s v="MONICA ARANGO LIMACO"/>
    <s v="7:07 AM"/>
    <x v="6"/>
    <s v="BV2"/>
    <m/>
    <m/>
  </r>
  <r>
    <x v="15"/>
    <n v="10251269"/>
    <s v="EDWIN ABEL AUCCAPUCLLA CARDENAS"/>
    <s v="40-49 AÑOS"/>
    <n v="46"/>
    <x v="1"/>
    <s v="PFIZER"/>
    <s v="fe3541"/>
    <s v="6:18 AM"/>
    <s v="Daniela V. Bernales Martini"/>
    <s v="AD 05"/>
    <s v="6:24 AM"/>
    <s v="ILIANA RAQUEL RIOFRIO ABARCA"/>
    <s v="7:05 AM"/>
    <x v="6"/>
    <s v="BV2"/>
    <m/>
    <m/>
  </r>
  <r>
    <x v="15"/>
    <n v="40052592"/>
    <s v="MARIA LUISA MANRIQUE CACERES"/>
    <s v="40-49 AÑOS"/>
    <n v="42"/>
    <x v="0"/>
    <s v="SINOPHARM"/>
    <s v="202106B1243"/>
    <s v="5:36 AM"/>
    <s v="Daniela V. Bernales Martini"/>
    <s v="AD 05"/>
    <s v="5:39 AM"/>
    <s v="MONICA ARANGO LIMACO"/>
    <s v="6:54 AM"/>
    <x v="13"/>
    <s v="CV4"/>
    <m/>
    <m/>
  </r>
  <r>
    <x v="15"/>
    <s v="02850250"/>
    <s v="FAUSTO MARTINEZ FERNANDEZ"/>
    <s v="40-49 AÑOS"/>
    <n v="46"/>
    <x v="1"/>
    <s v="PFIZER"/>
    <s v="FE3591"/>
    <s v="6:21 AM"/>
    <s v="Daniela V. Bernales Martini"/>
    <s v="AD 05"/>
    <s v="6:24 AM"/>
    <s v="ILIANA RAQUEL RIOFRIO ABARCA"/>
    <s v="6:50 AM"/>
    <x v="6"/>
    <s v="BV2"/>
    <m/>
    <m/>
  </r>
  <r>
    <x v="15"/>
    <n v="48935062"/>
    <s v="CRISTINA CANCHANYA ARANCIBIA"/>
    <s v="50-59 AÑOS"/>
    <n v="55"/>
    <x v="0"/>
    <s v="PFIZER"/>
    <s v="FE3591"/>
    <s v="6:13 AM"/>
    <s v="Stephany B. Trinidad Valladolid"/>
    <s v="AD 05"/>
    <s v="6:17 AM"/>
    <s v="MONICA ARANGO LIMACO"/>
    <s v="6:48 AM"/>
    <x v="6"/>
    <s v="BV2"/>
    <m/>
    <m/>
  </r>
  <r>
    <x v="15"/>
    <n v="10260059"/>
    <s v="JORGE DENIS GUTIERREZ ZARATE"/>
    <s v="40-49 AÑOS"/>
    <n v="45"/>
    <x v="1"/>
    <s v="PFIZER"/>
    <s v="FE3591"/>
    <s v="6:17 AM"/>
    <s v="Edgar Yvan Flores Vasquez"/>
    <s v="AD 06"/>
    <s v="6:20 AM"/>
    <s v="MONICA ARANGO LIMACO"/>
    <s v="6:47 AM"/>
    <x v="6"/>
    <s v="BV2"/>
    <m/>
    <m/>
  </r>
  <r>
    <x v="15"/>
    <n v="31825694"/>
    <s v="ARCADIO FERNANDEZ OBREGON"/>
    <s v="50-59 AÑOS"/>
    <n v="56"/>
    <x v="0"/>
    <s v="PFIZER"/>
    <s v="FE35941"/>
    <s v="6:10 AM"/>
    <s v="Daniela V. Bernales Martini"/>
    <s v="AD 05"/>
    <s v="6:12 AM"/>
    <s v="ILIANA RAQUEL RIOFRIO ABARCA"/>
    <s v="6:45 AM"/>
    <x v="6"/>
    <s v="BV2"/>
    <m/>
    <m/>
  </r>
  <r>
    <x v="15"/>
    <n v="41246860"/>
    <s v="JUAN MIGUEL TANTALEAN ZEÃ‘A"/>
    <s v="30-39 AÑOS"/>
    <n v="39"/>
    <x v="0"/>
    <s v="SINOPHARM"/>
    <s v="202106B1243"/>
    <s v="6:23 AM"/>
    <s v="Daniela V. Bernales Martini"/>
    <s v="AD 05"/>
    <s v="6:28 AM"/>
    <s v="MONICA ARANGO LIMACO"/>
    <s v="6:45 AM"/>
    <x v="13"/>
    <s v="CV4"/>
    <m/>
    <m/>
  </r>
  <r>
    <x v="15"/>
    <n v="44666758"/>
    <s v="YOSSI QUISPE LLACMA"/>
    <s v="30-39 AÑOS"/>
    <n v="38"/>
    <x v="0"/>
    <s v="SINOPHARM"/>
    <s v="202106B1243"/>
    <s v="6:25 AM"/>
    <s v="Daniela V. Bernales Martini"/>
    <s v="AD 05"/>
    <s v="6:28 AM"/>
    <s v="MONICA ARANGO LIMACO"/>
    <s v="6:44 AM"/>
    <x v="13"/>
    <s v="CV4"/>
    <m/>
    <m/>
  </r>
  <r>
    <x v="15"/>
    <n v="40535908"/>
    <s v="DINA CHUQUIYAURI LEON"/>
    <s v="40-49 AÑOS"/>
    <n v="45"/>
    <x v="1"/>
    <s v="PFIZER"/>
    <s v="FE3591"/>
    <s v="6:10 AM"/>
    <s v="Stephany B. Trinidad Valladolid"/>
    <s v="AD 05"/>
    <s v="6:12 AM"/>
    <s v="MONICA ARANGO LIMACO"/>
    <s v="6:43 AM"/>
    <x v="6"/>
    <s v="BV2"/>
    <m/>
    <m/>
  </r>
  <r>
    <x v="15"/>
    <n v="44067456"/>
    <s v="YERSON ANGELITO JANCACHAGUA ASTETE"/>
    <s v="40-49 AÑOS"/>
    <n v="44"/>
    <x v="0"/>
    <s v="SINOPHARM"/>
    <s v="202106B1243"/>
    <s v="6:24 AM"/>
    <s v="Edgar Yvan Flores Vasquez"/>
    <s v="AD 06"/>
    <s v="6:26 AM"/>
    <s v="MONICA ARANGO LIMACO"/>
    <s v="6:42 AM"/>
    <x v="13"/>
    <s v="CV4"/>
    <m/>
    <m/>
  </r>
  <r>
    <x v="15"/>
    <n v="42897418"/>
    <s v="SAMUEL NELSON CALZADO ZUBIAURRE"/>
    <s v="30-39 AÑOS"/>
    <n v="38"/>
    <x v="0"/>
    <s v="SINOPHARM"/>
    <s v="202106B1243"/>
    <s v="6:23 AM"/>
    <s v="Stephany B. Trinidad Valladolid"/>
    <s v="AD 05"/>
    <s v="6:24 AM"/>
    <s v="MONICA ARANGO LIMACO"/>
    <s v="6:41 AM"/>
    <x v="13"/>
    <s v="CV4"/>
    <m/>
    <m/>
  </r>
  <r>
    <x v="15"/>
    <s v="08427054"/>
    <s v="JULIA ARGOMEDO CABELLOS"/>
    <s v="60-69 AÑOS"/>
    <n v="67"/>
    <x v="1"/>
    <s v="PFIZER"/>
    <s v="FE3591"/>
    <s v="6:16 AM"/>
    <s v="Stephany B. Trinidad Valladolid"/>
    <s v="AD 05"/>
    <s v="6:19 AM"/>
    <s v="MONICA ARANGO LIMACO"/>
    <s v="6:41 AM"/>
    <x v="6"/>
    <s v="BV2"/>
    <m/>
    <m/>
  </r>
  <r>
    <x v="15"/>
    <n v="41102872"/>
    <s v="MARIBETH ESCOBAR PONCE"/>
    <s v="40-49 AÑOS"/>
    <n v="41"/>
    <x v="0"/>
    <s v="SINOPHARM"/>
    <s v="202106B1243"/>
    <s v="6:20 AM"/>
    <s v="Edgar Yvan Flores Vasquez"/>
    <s v="AD 06"/>
    <s v="6:22 AM"/>
    <s v="ILIANA RAQUEL RIOFRIO ABARCA"/>
    <s v="6:40 AM"/>
    <x v="13"/>
    <s v="CV4"/>
    <m/>
    <m/>
  </r>
  <r>
    <x v="15"/>
    <n v="41132242"/>
    <s v="MARCO ANIBAL CARDENAS GARCILAZO"/>
    <s v="40-49 AÑOS"/>
    <n v="40"/>
    <x v="0"/>
    <s v="SINOPHARM"/>
    <s v="202106B1243"/>
    <s v="6:16 AM"/>
    <s v="Daniela V. Bernales Martini"/>
    <s v="AD 05"/>
    <s v="6:20 AM"/>
    <s v="ILIANA RAQUEL RIOFRIO ABARCA"/>
    <s v="6:39 AM"/>
    <x v="13"/>
    <s v="CV4"/>
    <m/>
    <m/>
  </r>
  <r>
    <x v="15"/>
    <n v="41717138"/>
    <s v="SOLEDAD INES CONDORI DUEÑAS"/>
    <s v="30-39 AÑOS"/>
    <n v="38"/>
    <x v="0"/>
    <s v="SINOPHARM"/>
    <s v="202106B1243"/>
    <s v="6:13 AM"/>
    <s v="Daniela V. Bernales Martini"/>
    <s v="AD 05"/>
    <s v="6:15 AM"/>
    <s v="ILIANA RAQUEL RIOFRIO ABARCA"/>
    <s v="6:35 AM"/>
    <x v="13"/>
    <s v="CV4"/>
    <m/>
    <m/>
  </r>
  <r>
    <x v="15"/>
    <n v="40944289"/>
    <s v="MARITZA ESPINOZA ROSALES"/>
    <s v="40-49 AÑOS"/>
    <n v="40"/>
    <x v="0"/>
    <s v="SINOPHARM"/>
    <s v="202106B1243"/>
    <s v="6:02 AM"/>
    <s v="Daniela V. Bernales Martini"/>
    <s v="AD 05"/>
    <s v="6:04 AM"/>
    <s v="MONICA ARANGO LIMACO"/>
    <s v="6:34 AM"/>
    <x v="13"/>
    <s v="CV4"/>
    <m/>
    <m/>
  </r>
  <r>
    <x v="15"/>
    <s v="09952841"/>
    <s v="MANUELA CORDOVA AREVALO"/>
    <s v="40-49 AÑOS"/>
    <n v="45"/>
    <x v="1"/>
    <s v="PFIZER"/>
    <s v="FE3591"/>
    <s v="6:07 AM"/>
    <s v="Daniela V. Bernales Martini"/>
    <s v="AD 05"/>
    <s v="6:09 AM"/>
    <s v="ILIANA RAQUEL RIOFRIO ABARCA"/>
    <s v="6:33 AM"/>
    <x v="6"/>
    <s v="BV2"/>
    <m/>
    <m/>
  </r>
  <r>
    <x v="15"/>
    <n v="40457386"/>
    <s v="EDWIN ROGER TITO LUJAN"/>
    <s v="40-49 AÑOS"/>
    <n v="41"/>
    <x v="0"/>
    <s v="SINOPHARM"/>
    <s v="202106B1243"/>
    <s v="5:49 AM"/>
    <s v="Daniela V. Bernales Martini"/>
    <s v="AD 05"/>
    <s v="6:03 AM"/>
    <s v="MONICA ARANGO LIMACO"/>
    <s v="6:32 AM"/>
    <x v="13"/>
    <s v="CV4"/>
    <m/>
    <m/>
  </r>
  <r>
    <x v="15"/>
    <n v="10244640"/>
    <s v="FREDDY IVAN LAURA ROMAN"/>
    <s v="40-49 AÑOS"/>
    <n v="46"/>
    <x v="1"/>
    <s v="PFIZER"/>
    <s v="FE3591"/>
    <s v="6:07 AM"/>
    <s v="Stephany B. Trinidad Valladolid"/>
    <s v="AD 05"/>
    <s v="6:08 AM"/>
    <s v="MONICA ARANGO LIMACO"/>
    <s v="6:31 AM"/>
    <x v="6"/>
    <s v="BV2"/>
    <m/>
    <m/>
  </r>
  <r>
    <x v="15"/>
    <n v="41474641"/>
    <s v="JENNY DIAZ PARIANSULLCA"/>
    <s v="30-39 AÑOS"/>
    <n v="39"/>
    <x v="0"/>
    <s v="SINOPHARM"/>
    <s v="202106B1243"/>
    <s v="5:50 AM"/>
    <s v="Edgar Yvan Flores Vasquez"/>
    <s v="AD 06"/>
    <s v="5:52 AM"/>
    <s v="ILIANA RAQUEL RIOFRIO ABARCA"/>
    <s v="6:31 AM"/>
    <x v="13"/>
    <s v="CV4"/>
    <m/>
    <m/>
  </r>
  <r>
    <x v="15"/>
    <n v="41058320"/>
    <s v="WILDER CELESTINO HUARANCCA ANCCASI"/>
    <s v="40-49 AÑOS"/>
    <n v="41"/>
    <x v="0"/>
    <s v="SINOPHARM"/>
    <s v="202106B1243"/>
    <s v="5:49 AM"/>
    <s v="Stephany B. Trinidad Valladolid"/>
    <s v="AD 05"/>
    <s v="5:50 AM"/>
    <s v="MONICA ARANGO LIMACO"/>
    <s v="6:30 AM"/>
    <x v="13"/>
    <s v="CV4"/>
    <m/>
    <m/>
  </r>
  <r>
    <x v="15"/>
    <n v="80303864"/>
    <s v="ANGEL CHUCO HUAYNATE"/>
    <s v="40-49 AÑOS"/>
    <n v="45"/>
    <x v="1"/>
    <s v="PFIZER"/>
    <s v="FE3591"/>
    <s v="6:04 AM"/>
    <s v="Stephany B. Trinidad Valladolid"/>
    <s v="AD 05"/>
    <s v="6:06 AM"/>
    <s v="ILIANA RAQUEL RIOFRIO ABARCA"/>
    <s v="6:29 AM"/>
    <x v="6"/>
    <s v="BV2"/>
    <m/>
    <m/>
  </r>
  <r>
    <x v="15"/>
    <n v="40921302"/>
    <s v="YACK ARTURO RODRIGUEZ TICSE"/>
    <s v="40-49 AÑOS"/>
    <n v="41"/>
    <x v="0"/>
    <s v="SINOPHARM"/>
    <s v="202106B1243"/>
    <s v="5:46 AM"/>
    <s v="Stephany B. Trinidad Valladolid"/>
    <s v="AD 05"/>
    <s v="5:48 AM"/>
    <s v="MONICA ARANGO LIMACO"/>
    <s v="6:29 AM"/>
    <x v="13"/>
    <s v="CV4"/>
    <m/>
    <m/>
  </r>
  <r>
    <x v="15"/>
    <n v="30659387"/>
    <s v="POLICARPIO SUAREZ SAYCO"/>
    <s v="40-49 AÑOS"/>
    <n v="47"/>
    <x v="1"/>
    <s v="PFIZER"/>
    <s v="FE3591"/>
    <s v="6:04 AM"/>
    <s v="Daniela V. Bernales Martini"/>
    <s v="AD 05"/>
    <s v="6:06 AM"/>
    <s v="MONICA ARANGO LIMACO"/>
    <s v="6:28 AM"/>
    <x v="6"/>
    <s v="BV2"/>
    <m/>
    <m/>
  </r>
  <r>
    <x v="15"/>
    <n v="41245888"/>
    <s v="GIOVANNA NINA OSCCO"/>
    <s v="30-39 AÑOS"/>
    <n v="39"/>
    <x v="0"/>
    <s v="SINOPHARM"/>
    <s v="202106B1243"/>
    <s v="5:38 AM"/>
    <s v="Stephany B. Trinidad Valladolid"/>
    <s v="AD 05"/>
    <s v="5:39 AM"/>
    <s v="ILIANA RAQUEL RIOFRIO ABARCA"/>
    <s v="6:26 AM"/>
    <x v="13"/>
    <s v="CV4"/>
    <m/>
    <m/>
  </r>
  <r>
    <x v="15"/>
    <n v="10051881"/>
    <s v="ESTHER CORAS HUAMAN"/>
    <s v="40-49 AÑOS"/>
    <n v="46"/>
    <x v="1"/>
    <s v="PFIZER"/>
    <s v="FE3591"/>
    <s v="5:59 AM"/>
    <s v="Stephany B. Trinidad Valladolid"/>
    <s v="AD 05"/>
    <s v="6:01 AM"/>
    <s v="ILIANA RAQUEL RIOFRIO ABARCA"/>
    <s v="6:23 AM"/>
    <x v="6"/>
    <s v="BV2"/>
    <m/>
    <m/>
  </r>
  <r>
    <x v="15"/>
    <n v="40047699"/>
    <s v="JORGE MUÑOZ LAOPA"/>
    <s v="40-49 AÑOS"/>
    <n v="44"/>
    <x v="0"/>
    <s v="SINOPHARM"/>
    <s v="202106B1243"/>
    <s v="5:35 AM"/>
    <s v="Daniela V. Bernales Martini"/>
    <s v="AD 05"/>
    <s v="5:36 AM"/>
    <s v="ILIANA RAQUEL RIOFRIO ABARCA"/>
    <s v="6:22 AM"/>
    <x v="13"/>
    <s v="CV4"/>
    <m/>
    <m/>
  </r>
  <r>
    <x v="15"/>
    <n v="10699520"/>
    <s v="JAVIER GODOFREDO PIÃ‘AS AMBROSIO"/>
    <s v="40-49 AÑOS"/>
    <n v="46"/>
    <x v="1"/>
    <s v="PFIZER"/>
    <s v="FE3591"/>
    <s v="5:52 AM"/>
    <s v="Edgar Yvan Flores Vasquez"/>
    <s v="AD 06"/>
    <s v="6:01 AM"/>
    <s v="ILIANA RAQUEL RIOFRIO ABARCA"/>
    <s v="6:21 AM"/>
    <x v="6"/>
    <s v="BV2"/>
    <m/>
    <m/>
  </r>
  <r>
    <x v="15"/>
    <n v="40956504"/>
    <s v="NOEMI MONTES HERRERA"/>
    <s v="40-49 AÑOS"/>
    <n v="40"/>
    <x v="0"/>
    <s v="SINOPHARM"/>
    <s v="202106B1243"/>
    <s v="5:33 AM"/>
    <s v="Stephany B. Trinidad Valladolid"/>
    <s v="AD 05"/>
    <s v="5:35 AM"/>
    <s v="ILIANA RAQUEL RIOFRIO ABARCA"/>
    <s v="6:20 AM"/>
    <x v="13"/>
    <s v="CV4"/>
    <m/>
    <m/>
  </r>
  <r>
    <x v="15"/>
    <n v="23693775"/>
    <s v="YOVANA FLOR HERRERA GONGORA"/>
    <s v="40-49 AÑOS"/>
    <n v="44"/>
    <x v="0"/>
    <s v="SINOPHARM"/>
    <s v="202106B1243"/>
    <s v="5:34 AM"/>
    <s v="Daniela V. Bernales Martini"/>
    <s v="AD 05"/>
    <s v="5:36 AM"/>
    <s v="MONICA ARANGO LIMACO"/>
    <s v="6:18 AM"/>
    <x v="13"/>
    <s v="CV4"/>
    <m/>
    <m/>
  </r>
  <r>
    <x v="15"/>
    <n v="41914563"/>
    <s v="LILIANA SOLEDAD LOARTE SALAZAR"/>
    <s v="30-39 AÑOS"/>
    <n v="38"/>
    <x v="0"/>
    <s v="SINOPHARM"/>
    <s v="202106B1243"/>
    <s v="5:40 AM"/>
    <s v="Daniela V. Bernales Martini"/>
    <s v="AD 05"/>
    <s v="5:41 AM"/>
    <s v="ILIANA RAQUEL RIOFRIO ABARCA"/>
    <s v="6:17 AM"/>
    <x v="13"/>
    <s v="CV4"/>
    <m/>
    <m/>
  </r>
  <r>
    <x v="15"/>
    <n v="10053288"/>
    <s v="MARISOL ALIAGA PICOY"/>
    <s v="40-49 AÑOS"/>
    <n v="46"/>
    <x v="1"/>
    <s v="PFIZER"/>
    <s v="FE3591"/>
    <s v="5:52 AM"/>
    <s v="Daniela V. Bernales Martini"/>
    <s v="AD 05"/>
    <s v="5:53 AM"/>
    <s v="ILIANA RAQUEL RIOFRIO ABARCA"/>
    <s v="6:16 AM"/>
    <x v="6"/>
    <s v="BV2"/>
    <m/>
    <m/>
  </r>
  <r>
    <x v="15"/>
    <n v="32945891"/>
    <s v="RAUL RUIZ CUBAS"/>
    <s v="40-49 AÑOS"/>
    <n v="46"/>
    <x v="1"/>
    <s v="PFIZER"/>
    <s v="FE3591"/>
    <s v="5:51 AM"/>
    <s v="Stephany B. Trinidad Valladolid"/>
    <s v="AD 05"/>
    <s v="5:52 AM"/>
    <s v="ILIANA RAQUEL RIOFRIO ABARCA"/>
    <s v="6:14 AM"/>
    <x v="6"/>
    <s v="BV2"/>
    <m/>
    <m/>
  </r>
  <r>
    <x v="15"/>
    <n v="10607952"/>
    <s v="GABINO GÃ“MEZ SANDOVAL"/>
    <s v="40-49 AÑOS"/>
    <n v="46"/>
    <x v="1"/>
    <s v="PFIZER"/>
    <s v="FE3591"/>
    <s v="5:42 AM"/>
    <s v="Stephany B. Trinidad Valladolid"/>
    <s v="AD 05"/>
    <s v="5:44 AM"/>
    <s v="ILIANA RAQUEL RIOFRIO ABARCA"/>
    <s v="6:12 AM"/>
    <x v="6"/>
    <s v="BV2"/>
    <m/>
    <m/>
  </r>
  <r>
    <x v="15"/>
    <n v="80633552"/>
    <s v="FLOR DE MARIA INGA PAUCAR"/>
    <s v="50-59 AÑOS"/>
    <n v="51"/>
    <x v="1"/>
    <s v="PFIZER"/>
    <s v="FE3591"/>
    <s v="5:39 AM"/>
    <s v="Daniela V. Bernales Martini"/>
    <s v="AD 05"/>
    <s v="5:42 AM"/>
    <s v="ILIANA RAQUEL RIOFRIO ABARCA"/>
    <s v="6:09 AM"/>
    <x v="6"/>
    <s v="BV2"/>
    <m/>
    <m/>
  </r>
  <r>
    <x v="15"/>
    <n v="10667210"/>
    <s v="GICELA MILAGROS BURGOS DE LA CRUZ"/>
    <s v="40-49 AÑOS"/>
    <n v="43"/>
    <x v="0"/>
    <s v="SINOPHARM"/>
    <s v="202106B1243"/>
    <s v="5:26 AM"/>
    <s v="Stephany B. Trinidad Valladolid"/>
    <s v="AD 05"/>
    <s v="5:27 AM"/>
    <s v="ILIANA RAQUEL RIOFRIO ABARCA"/>
    <s v="6:07 AM"/>
    <x v="13"/>
    <s v="CV4"/>
    <m/>
    <m/>
  </r>
  <r>
    <x v="15"/>
    <s v="07933272"/>
    <s v="MARCELINA ASTO MONTES"/>
    <s v="50-59 AÑOS"/>
    <n v="59"/>
    <x v="1"/>
    <s v="PFIZER"/>
    <s v="FE3591"/>
    <s v="5:40 AM"/>
    <s v="Stephany B. Trinidad Valladolid"/>
    <s v="AD 05"/>
    <s v="5:43 AM"/>
    <s v="MONICA ARANGO LIMACO"/>
    <s v="6:07 AM"/>
    <x v="6"/>
    <s v="BV2"/>
    <m/>
    <m/>
  </r>
  <r>
    <x v="15"/>
    <n v="44155454"/>
    <s v="BERLY SEGUNDO ALARCON CARRANZA"/>
    <s v="30-39 AÑOS"/>
    <n v="39"/>
    <x v="0"/>
    <s v="SINOPHARM"/>
    <s v="202106B1243"/>
    <s v="5:32 AM"/>
    <s v="Daniela V. Bernales Martini"/>
    <s v="AD 05"/>
    <s v="5:34 AM"/>
    <s v="ILIANA RAQUEL RIOFRIO ABARCA"/>
    <s v="6:06 AM"/>
    <x v="13"/>
    <s v="CV4"/>
    <m/>
    <m/>
  </r>
  <r>
    <x v="15"/>
    <n v="33666110"/>
    <s v="MARIA ISABEL LAZARO CRISANTO"/>
    <s v="50-59 AÑOS"/>
    <n v="56"/>
    <x v="1"/>
    <s v="PFIZER"/>
    <s v="FE3591"/>
    <s v="5:41 AM"/>
    <s v="Daniela V. Bernales Martini"/>
    <s v="AD 05"/>
    <s v="5:44 AM"/>
    <s v="ILIANA RAQUEL RIOFRIO ABARCA"/>
    <s v="6:05 AM"/>
    <x v="6"/>
    <s v="BV2"/>
    <m/>
    <m/>
  </r>
  <r>
    <x v="15"/>
    <n v="40979501"/>
    <s v="HUMBERTO HORACIO BARJA CRUZ"/>
    <s v="30-39 AÑOS"/>
    <n v="39"/>
    <x v="0"/>
    <s v="SINOPHARM"/>
    <s v="202106B1243"/>
    <s v="5:17 AM"/>
    <s v="Stephany B. Trinidad Valladolid"/>
    <s v="AD 05"/>
    <s v="5:19 AM"/>
    <s v="ILIANA RAQUEL RIOFRIO ABARCA"/>
    <s v="6:04 AM"/>
    <x v="13"/>
    <s v="CV4"/>
    <m/>
    <m/>
  </r>
  <r>
    <x v="15"/>
    <n v="45567960"/>
    <s v="ZAIDA MONICA SIPIRAN PISFIL"/>
    <s v="40-49 AÑOS"/>
    <n v="40"/>
    <x v="0"/>
    <s v="SINOPHARM"/>
    <s v="202106B1243"/>
    <s v="5:10 AM"/>
    <s v="Stephany B. Trinidad Valladolid"/>
    <s v="AD 05"/>
    <m/>
    <m/>
    <s v="6:03 AM"/>
    <x v="13"/>
    <s v="CV4"/>
    <m/>
    <m/>
  </r>
  <r>
    <x v="15"/>
    <n v="10600047"/>
    <s v="ISAAC DE LA CRUZ TAPIA"/>
    <s v="40-49 AÑOS"/>
    <n v="44"/>
    <x v="0"/>
    <s v="SINOPHARM"/>
    <s v="202106B1243"/>
    <s v="5:11 AM"/>
    <s v="Stephany B. Trinidad Valladolid"/>
    <s v="AD 05"/>
    <s v="5:13 AM"/>
    <s v="ILIANA RAQUEL RIOFRIO ABARCA"/>
    <s v="6:00 AM"/>
    <x v="13"/>
    <s v="CV4"/>
    <m/>
    <m/>
  </r>
  <r>
    <x v="15"/>
    <n v="42257506"/>
    <s v="HECTOR CHUNGUI CCENHUA"/>
    <s v="30-39 AÑOS"/>
    <n v="38"/>
    <x v="0"/>
    <s v="SINOPHARM"/>
    <s v="202106B1243"/>
    <s v="5:08 AM"/>
    <s v="Stephany B. Trinidad Valladolid"/>
    <s v="AD 05"/>
    <s v="5:09 AM"/>
    <s v="ILIANA RAQUEL RIOFRIO ABARCA"/>
    <s v="5:59 AM"/>
    <x v="13"/>
    <s v="CV4"/>
    <m/>
    <m/>
  </r>
  <r>
    <x v="15"/>
    <n v="80204377"/>
    <s v="JUAN JOSE MARIN MARTINEZ"/>
    <s v="40-49 AÑOS"/>
    <n v="44"/>
    <x v="0"/>
    <s v="SINOPHARM"/>
    <s v="202106B1243"/>
    <s v="5:06 AM"/>
    <s v="Stephany B. Trinidad Valladolid"/>
    <s v="AD 05"/>
    <s v="5:07 AM"/>
    <s v="ILIANA RAQUEL RIOFRIO ABARCA"/>
    <s v="5:57 AM"/>
    <x v="13"/>
    <s v="CV4"/>
    <m/>
    <m/>
  </r>
  <r>
    <x v="15"/>
    <n v="45182281"/>
    <s v="TEODORO MONTES ESPINOZA"/>
    <s v="40-49 AÑOS"/>
    <n v="41"/>
    <x v="0"/>
    <s v="SINOPHARM"/>
    <s v="202106B1243"/>
    <s v="4:59 AM"/>
    <s v="Stephany B. Trinidad Valladolid"/>
    <s v="AD 05"/>
    <s v="5:01 AM"/>
    <s v="ILIANA RAQUEL RIOFRIO ABARCA"/>
    <s v="5:56 AM"/>
    <x v="13"/>
    <s v="CV4"/>
    <m/>
    <m/>
  </r>
  <r>
    <x v="15"/>
    <s v="09136454"/>
    <s v="MAGDALENA RODRIGUEZ PALOMINO"/>
    <s v="70-79 AÑOS"/>
    <n v="70"/>
    <x v="1"/>
    <s v="PFIZER"/>
    <s v="FE3591"/>
    <s v="5:30 AM"/>
    <s v="Stephany B. Trinidad Valladolid"/>
    <s v="AD 05"/>
    <s v="5:33 AM"/>
    <s v="ILIANA RAQUEL RIOFRIO ABARCA"/>
    <s v="5:54 AM"/>
    <x v="6"/>
    <s v="BV2"/>
    <m/>
    <m/>
  </r>
  <r>
    <x v="15"/>
    <s v="09958281"/>
    <s v="LIDIA OLIMPIA PACHECO MONGE"/>
    <s v="40-49 AÑOS"/>
    <n v="45"/>
    <x v="1"/>
    <s v="PFIZER"/>
    <s v="FE3591"/>
    <s v="5:30 AM"/>
    <s v="Daniela V. Bernales Martini"/>
    <s v="AD 05"/>
    <s v="5:32 AM"/>
    <s v="ILIANA RAQUEL RIOFRIO ABARCA"/>
    <s v="5:51 AM"/>
    <x v="6"/>
    <s v="BV2"/>
    <m/>
    <m/>
  </r>
  <r>
    <x v="15"/>
    <n v="20903473"/>
    <s v="TEODORA ESABELA CONDOR QUIQUIA"/>
    <s v="40-49 AÑOS"/>
    <n v="46"/>
    <x v="1"/>
    <s v="PFIZER"/>
    <s v="FE3591"/>
    <s v="5:28 AM"/>
    <s v="Stephany B. Trinidad Valladolid"/>
    <s v="AD 05"/>
    <s v="5:30 AM"/>
    <s v="ILIANA RAQUEL RIOFRIO ABARCA"/>
    <s v="5:49 AM"/>
    <x v="6"/>
    <s v="BV2"/>
    <m/>
    <m/>
  </r>
  <r>
    <x v="15"/>
    <n v="27439598"/>
    <s v="MIRIAM CERCADO FERNANDEZ"/>
    <s v="40-49 AÑOS"/>
    <n v="47"/>
    <x v="1"/>
    <s v="PFIZER"/>
    <s v="FE3591"/>
    <s v="5:20 AM"/>
    <s v="Stephany B. Trinidad Valladolid"/>
    <s v="AD 05"/>
    <s v="5:21 AM"/>
    <s v="ILIANA RAQUEL RIOFRIO ABARCA"/>
    <s v="5:46 AM"/>
    <x v="6"/>
    <s v="BV2"/>
    <m/>
    <m/>
  </r>
  <r>
    <x v="15"/>
    <n v="10170592"/>
    <s v="JORGE ZOSIMO PARIANSULLCA TAYPE"/>
    <s v="40-49 AÑOS"/>
    <n v="46"/>
    <x v="1"/>
    <s v="PFIZER"/>
    <s v="FE3591"/>
    <s v="5:26 AM"/>
    <s v="Daniela V. Bernales Martini"/>
    <s v="AD 05"/>
    <s v="5:27 AM"/>
    <s v="ILIANA RAQUEL RIOFRIO ABARCA"/>
    <s v="5:45 AM"/>
    <x v="6"/>
    <s v="BV2"/>
    <m/>
    <m/>
  </r>
  <r>
    <x v="15"/>
    <s v="09845603"/>
    <s v="JUAN DE DIOS CARPIO VARGAS"/>
    <s v="40-49 AÑOS"/>
    <n v="47"/>
    <x v="1"/>
    <s v="PFIZER"/>
    <s v="FE3591"/>
    <s v="5:23 AM"/>
    <s v="Stephany B. Trinidad Valladolid"/>
    <s v="AD 05"/>
    <s v="5:24 AM"/>
    <s v="ILIANA RAQUEL RIOFRIO ABARCA"/>
    <s v="5:42 AM"/>
    <x v="6"/>
    <s v="BV2"/>
    <m/>
    <m/>
  </r>
  <r>
    <x v="15"/>
    <n v="21263336"/>
    <s v="HUBERTH ALEX RUPAY GÃŒERE"/>
    <s v="40-49 AÑOS"/>
    <n v="48"/>
    <x v="1"/>
    <s v="PFIZER"/>
    <s v="FE3591"/>
    <s v="5:13 AM"/>
    <s v="Stephany B. Trinidad Valladolid"/>
    <s v="AD 05"/>
    <s v="5:14 AM"/>
    <s v="ILIANA RAQUEL RIOFRIO ABARCA"/>
    <s v="5:33 AM"/>
    <x v="6"/>
    <s v="BV2"/>
    <m/>
    <m/>
  </r>
  <r>
    <x v="15"/>
    <n v="20563369"/>
    <s v="CLEMENCIA MAMANI ALEJO"/>
    <s v="40-49 AÑOS"/>
    <n v="48"/>
    <x v="1"/>
    <s v="PFIZER"/>
    <s v="FE3591"/>
    <s v="5:15 AM"/>
    <s v="Stephany B. Trinidad Valladolid"/>
    <s v="AD 05"/>
    <s v="5:16 AM"/>
    <s v="ILIANA RAQUEL RIOFRIO ABARCA"/>
    <s v="5:31 AM"/>
    <x v="6"/>
    <s v="BV2"/>
    <m/>
    <m/>
  </r>
  <r>
    <x v="15"/>
    <n v="47588640"/>
    <s v="HUGO EDGAR MEDINA MARTINEZ"/>
    <s v="50-59 AÑOS"/>
    <n v="52"/>
    <x v="1"/>
    <s v="PFIZER"/>
    <s v="FE3591"/>
    <s v="4:54 AM"/>
    <s v="Stephany B. Trinidad Valladolid"/>
    <s v="AD 05"/>
    <s v="4:58 AM"/>
    <s v="ILIANA RAQUEL RIOFRIO ABARCA"/>
    <s v="5:30 AM"/>
    <x v="6"/>
    <s v="BV2"/>
    <m/>
    <m/>
  </r>
  <r>
    <x v="15"/>
    <s v="06550794"/>
    <s v="ISIDORA PACHECO TORRES"/>
    <s v="60-69 AÑOS"/>
    <n v="61"/>
    <x v="1"/>
    <s v="PFIZER"/>
    <s v="FE3591"/>
    <s v="4:53 AM"/>
    <s v="Stephany B. Trinidad Valladolid"/>
    <s v="AD 05"/>
    <s v="4:59 AM"/>
    <s v="ILIANA RAQUEL RIOFRIO ABARCA"/>
    <s v="5:28 AM"/>
    <x v="6"/>
    <s v="BV2"/>
    <m/>
    <m/>
  </r>
  <r>
    <x v="15"/>
    <n v="44058455"/>
    <s v="CARMEN ROSA LARA ZACARIAS"/>
    <s v="40-49 AÑOS"/>
    <n v="47"/>
    <x v="1"/>
    <s v="PFIZER"/>
    <s v="FE3591"/>
    <s v="4:55 AM"/>
    <s v="Stephany B. Trinidad Valladolid"/>
    <s v="AD 05"/>
    <s v="5:00 AM"/>
    <s v="ILIANA RAQUEL RIOFRIO ABARCA"/>
    <s v="5:26 AM"/>
    <x v="6"/>
    <s v="BV2"/>
    <m/>
    <m/>
  </r>
  <r>
    <x v="15"/>
    <n v="10041317"/>
    <s v="AURELIO ENRIQUE MONTANO GAVILAN"/>
    <s v="50-59 AÑOS"/>
    <n v="50"/>
    <x v="1"/>
    <s v="PFIZER"/>
    <s v="FE3591"/>
    <s v="4:41 AM"/>
    <s v="Stephany B. Trinidad Valladolid"/>
    <s v="AD 05"/>
    <s v="4:44 AM"/>
    <s v="ILIANA RAQUEL RIOFRIO ABARCA"/>
    <s v="5:23 AM"/>
    <x v="6"/>
    <s v="BV2"/>
    <m/>
    <m/>
  </r>
  <r>
    <x v="15"/>
    <n v="41671117"/>
    <s v="GILMAR JORGE ARELLANO RAMOS"/>
    <s v="30-39 AÑOS"/>
    <n v="38"/>
    <x v="0"/>
    <s v="SINOPHARM"/>
    <s v="202106B1243"/>
    <s v="4:53 AM"/>
    <s v="Edgar Yvan Flores Vasquez"/>
    <s v="AD 06"/>
    <s v="4:55 AM"/>
    <s v="ILIANA RAQUEL RIOFRIO ABARCA"/>
    <s v="5:00 AM"/>
    <x v="13"/>
    <s v="CV4"/>
    <m/>
    <m/>
  </r>
  <r>
    <x v="15"/>
    <n v="42066599"/>
    <s v="ULISES CAHUAYA VALLEJOS"/>
    <s v="40-49 AÑOS"/>
    <n v="41"/>
    <x v="0"/>
    <s v="SINOPHARM"/>
    <s v="202106B1243"/>
    <s v="4:43 AM"/>
    <s v="Stephany B. Trinidad Valladolid"/>
    <s v="AD 05"/>
    <s v="4:46 AM"/>
    <s v="ILIANA RAQUEL RIOFRIO ABARCA"/>
    <s v="4:59 AM"/>
    <x v="13"/>
    <s v="CV4"/>
    <m/>
    <m/>
  </r>
  <r>
    <x v="15"/>
    <n v="44837786"/>
    <s v="AMITON MAY ESCOBEDO ACOSTA"/>
    <s v="30-39 AÑOS"/>
    <n v="38"/>
    <x v="0"/>
    <s v="SINOPHARM"/>
    <s v="202106B1547"/>
    <s v="4:41 AM"/>
    <s v="Helen Rowe Ortega"/>
    <s v="AD 02"/>
    <s v="4:51 AM"/>
    <s v="MIRELLA YORJEAN VERA MENDEZ"/>
    <s v="4:51 AM"/>
    <x v="3"/>
    <s v="CV6"/>
    <m/>
    <m/>
  </r>
  <r>
    <x v="15"/>
    <n v="10054279"/>
    <s v="RODOLFO HENRY SACHUN MONTANO"/>
    <s v="40-49 AÑOS"/>
    <n v="45"/>
    <x v="1"/>
    <s v="PFIZER"/>
    <s v="FE3591"/>
    <s v="4:45 AM"/>
    <s v="Stephany B. Trinidad Valladolid"/>
    <s v="AD 05"/>
    <s v="4:48 AM"/>
    <s v="ILIANA RAQUEL RIOFRIO ABARCA"/>
    <s v="4:51 AM"/>
    <x v="6"/>
    <s v="BV2"/>
    <m/>
    <m/>
  </r>
  <r>
    <x v="15"/>
    <n v="42745139"/>
    <s v="JOSE GILMER MALDONADO FERNANDEZ"/>
    <s v="30-39 AÑOS"/>
    <n v="38"/>
    <x v="0"/>
    <s v="SINOPHARM"/>
    <s v="202106B1243"/>
    <s v="4:43 AM"/>
    <s v="Edgar Yvan Flores Vasquez"/>
    <s v="AD 06"/>
    <s v="4:45 AM"/>
    <s v="ILIANA RAQUEL RIOFRIO ABARCA"/>
    <s v="4:50 AM"/>
    <x v="13"/>
    <s v="CV4"/>
    <m/>
    <m/>
  </r>
  <r>
    <x v="15"/>
    <n v="42640461"/>
    <s v="HENRY ALFARO VILLEGAS"/>
    <s v="30-39 AÑOS"/>
    <n v="38"/>
    <x v="0"/>
    <s v="SINOPHARM"/>
    <s v="202106B1243"/>
    <s v="4:21 AM"/>
    <s v="Daniela V. Bernales Martini"/>
    <s v="AD 05"/>
    <s v="4:28 AM"/>
    <s v="ILIANA RAQUEL RIOFRIO ABARCA"/>
    <s v="4:49 AM"/>
    <x v="13"/>
    <s v="CV4"/>
    <m/>
    <m/>
  </r>
  <r>
    <x v="15"/>
    <n v="44837786"/>
    <s v="AMITON MAY ESCOBEDO ACOSTA"/>
    <s v="30-39 AÑOS"/>
    <n v="38"/>
    <x v="0"/>
    <s v="SINOPHARM"/>
    <s v="202106B1547"/>
    <s v="4:37 AM"/>
    <s v="Helen Rowe Ortega"/>
    <s v="AD 02"/>
    <s v="4:39 AM"/>
    <s v="MIRELLA YORJEAN VERA MENDEZ"/>
    <s v="4:40 AM"/>
    <x v="3"/>
    <s v="CV6"/>
    <m/>
    <m/>
  </r>
  <r>
    <x v="15"/>
    <n v="40333736"/>
    <s v="ELIAS INOCENCIO ENCISO HUARCAYA"/>
    <s v="40-49 AÑOS"/>
    <n v="44"/>
    <x v="0"/>
    <s v="SINOPHARM"/>
    <s v="202106B1547"/>
    <s v="4:20 AM"/>
    <s v="Daniela V. Bernales Martini"/>
    <s v="AD 05"/>
    <s v="4:27 AM"/>
    <s v="ILIANA RAQUEL RIOFRIO ABARCA"/>
    <s v="4:39 AM"/>
    <x v="3"/>
    <s v="CV6"/>
    <m/>
    <m/>
  </r>
  <r>
    <x v="15"/>
    <n v="44837786"/>
    <s v="AMITON MAY ESCOBEDO ACOSTA"/>
    <s v="30-39 AÑOS"/>
    <n v="38"/>
    <x v="0"/>
    <s v="SINOPHARM"/>
    <s v="202106B1547"/>
    <s v="4:17 AM"/>
    <s v="Daniela V. Bernales Martini"/>
    <s v="AD 05"/>
    <s v="4:20 AM"/>
    <s v="ILIANA RAQUEL RIOFRIO ABARCA"/>
    <s v="4:35 AM"/>
    <x v="3"/>
    <s v="CV6"/>
    <m/>
    <m/>
  </r>
  <r>
    <x v="15"/>
    <n v="10462178"/>
    <s v="RICARDO AMERICO CORDOVA LAUPA"/>
    <s v="40-49 AÑOS"/>
    <n v="46"/>
    <x v="1"/>
    <s v="PFIZER"/>
    <s v="FE3591"/>
    <s v="4:25 AM"/>
    <s v="Edgar Yvan Flores Vasquez"/>
    <s v="AD 06"/>
    <s v="4:32 AM"/>
    <s v="ILIANA RAQUEL RIOFRIO ABARCA"/>
    <s v="4:34 AM"/>
    <x v="6"/>
    <s v="BV2"/>
    <m/>
    <m/>
  </r>
  <r>
    <x v="15"/>
    <n v="10054131"/>
    <s v="VICTOR JOHN NAVARRO MIGUEL"/>
    <s v="40-49 AÑOS"/>
    <n v="46"/>
    <x v="0"/>
    <s v="PFIZER"/>
    <s v="FE3591"/>
    <s v="4:18 AM"/>
    <s v="Daniela V. Bernales Martini"/>
    <s v="AD 05"/>
    <s v="4:22 AM"/>
    <s v="ILIANA RAQUEL RIOFRIO ABARCA"/>
    <s v="4:31 AM"/>
    <x v="6"/>
    <s v="BV2"/>
    <m/>
    <m/>
  </r>
  <r>
    <x v="15"/>
    <n v="10051106"/>
    <s v="EUSTAQUIA VICTORIA ESCOBAR TORRE"/>
    <s v="40-49 AÑOS"/>
    <n v="46"/>
    <x v="1"/>
    <s v="PFIZER"/>
    <s v="FE3591"/>
    <s v="4:06 AM"/>
    <s v="Daniela V. Bernales Martini"/>
    <s v="AD 05"/>
    <s v="4:08 AM"/>
    <s v="ILIANA RAQUEL RIOFRIO ABARCA"/>
    <s v="4:17 AM"/>
    <x v="6"/>
    <s v="BV2"/>
    <m/>
    <m/>
  </r>
  <r>
    <x v="15"/>
    <s v="09846849"/>
    <s v="NEIL ALEJANDRO LEIVA DE LA CRUZ"/>
    <s v="40-49 AÑOS"/>
    <n v="47"/>
    <x v="1"/>
    <s v="PFIZER"/>
    <s v="FE3591"/>
    <s v="4:04 AM"/>
    <s v="Daniela V. Bernales Martini"/>
    <s v="AD 05"/>
    <s v="4:05 AM"/>
    <s v="ILIANA RAQUEL RIOFRIO ABARCA"/>
    <s v="4:14 AM"/>
    <x v="6"/>
    <s v="BV2"/>
    <m/>
    <m/>
  </r>
  <r>
    <x v="15"/>
    <n v="41839356"/>
    <s v="HENRY CCAHUAY HUAMANCHA"/>
    <s v="30-39 AÑOS"/>
    <n v="38"/>
    <x v="0"/>
    <s v="SINOPHARM"/>
    <s v="202106B1547"/>
    <s v="3:33 AM"/>
    <s v="Daniela V. Bernales Martini"/>
    <s v="AD 05"/>
    <s v="3:35 AM"/>
    <s v="ILIANA RAQUEL RIOFRIO ABARCA"/>
    <s v="3:40 AM"/>
    <x v="0"/>
    <s v="CV1"/>
    <m/>
    <m/>
  </r>
  <r>
    <x v="15"/>
    <n v="41750656"/>
    <s v="JESUS DEYWIS BAQUERIZO NAPAICO"/>
    <s v="30-39 AÑOS"/>
    <n v="39"/>
    <x v="0"/>
    <s v="SINOPHARM"/>
    <s v="202106B1547"/>
    <s v="3:19 AM"/>
    <s v="Edgar Yvan Flores Vasquez"/>
    <s v="AD 06"/>
    <s v="3:21 AM"/>
    <s v="ILIANA RAQUEL RIOFRIO ABARCA"/>
    <s v="3:38 AM"/>
    <x v="0"/>
    <s v="CV1"/>
    <m/>
    <m/>
  </r>
  <r>
    <x v="15"/>
    <s v="003236753"/>
    <s v="MARLO MARTI GAMEZ GOMEZ "/>
    <s v="40-49 AÑOS"/>
    <n v="42"/>
    <x v="0"/>
    <s v="SINOPHARM"/>
    <s v="202106B1547"/>
    <s v="2:37 AM"/>
    <s v="Daniela V. Bernales Martini"/>
    <s v="AD 05"/>
    <s v="2:38 AM"/>
    <s v="ILIANA RAQUEL RIOFRIO ABARCA"/>
    <s v="2:43 AM"/>
    <x v="0"/>
    <s v="CV1"/>
    <m/>
    <m/>
  </r>
  <r>
    <x v="15"/>
    <n v="41235459"/>
    <s v="LUIS ALEJANDRO AGUIRRE YANA"/>
    <s v="30-39 AÑOS"/>
    <n v="39"/>
    <x v="0"/>
    <s v="SINOPHARM"/>
    <s v="202106B1547"/>
    <s v="2:00 AM"/>
    <s v="Daniela V. Bernales Martini"/>
    <s v="AD 05"/>
    <s v="2:01 AM"/>
    <s v="ILIANA RAQUEL RIOFRIO ABARCA"/>
    <s v="2:39 AM"/>
    <x v="0"/>
    <s v="CV1"/>
    <m/>
    <m/>
  </r>
  <r>
    <x v="15"/>
    <n v="41882789"/>
    <s v="URSULA YULLIANA GUEVARA MENDOZA"/>
    <s v="30-39 AÑOS"/>
    <n v="38"/>
    <x v="0"/>
    <s v="SINOPHARM"/>
    <s v="202106B1547"/>
    <s v="1:51 AM"/>
    <s v="Daniela V. Bernales Martini"/>
    <s v="AD 05"/>
    <s v="1:56 AM"/>
    <s v="ILIANA RAQUEL RIOFRIO ABARCA"/>
    <s v="2:05 AM"/>
    <x v="0"/>
    <s v="CV1"/>
    <m/>
    <m/>
  </r>
  <r>
    <x v="15"/>
    <n v="41320942"/>
    <s v="CINTIA ARACELI REJAS ZUÑIGA"/>
    <s v="30-39 AÑOS"/>
    <n v="39"/>
    <x v="0"/>
    <s v="SINOPHARM"/>
    <s v="202106B1547"/>
    <s v="1:53 AM"/>
    <s v="Daniela V. Bernales Martini"/>
    <s v="AD 05"/>
    <s v="1:57 AM"/>
    <s v="ILIANA RAQUEL RIOFRIO ABARCA"/>
    <s v="2:03 AM"/>
    <x v="0"/>
    <s v="CV1"/>
    <m/>
    <m/>
  </r>
  <r>
    <x v="15"/>
    <s v="07139387"/>
    <s v="OSCAR EDUARDO MONTOYA GONZALES"/>
    <s v="50-59 AÑOS"/>
    <n v="55"/>
    <x v="1"/>
    <s v="PFIZER"/>
    <s v="FE3591"/>
    <s v="1:04 AM"/>
    <s v="Daniela V. Bernales Martini"/>
    <s v="AD 05"/>
    <s v="1:05 AM"/>
    <s v="ENMA L. FIGUEROA JIMÉNEZ"/>
    <s v="1:59 AM"/>
    <x v="47"/>
    <s v="BV2"/>
    <m/>
    <m/>
  </r>
  <r>
    <x v="15"/>
    <n v="42005585"/>
    <s v="JHUDYTH YSABEL GARCIA ROJAS"/>
    <s v="30-39 AÑOS"/>
    <n v="38"/>
    <x v="0"/>
    <s v="SINOPHARM"/>
    <s v="202106B1547"/>
    <s v="1:29 AM"/>
    <s v="Daniela V. Bernales Martini"/>
    <s v="AD 05"/>
    <s v="1:31 AM"/>
    <s v="ILIANA RAQUEL RIOFRIO ABARCA"/>
    <s v="1:39 AM"/>
    <x v="0"/>
    <s v="CV1"/>
    <m/>
    <m/>
  </r>
  <r>
    <x v="15"/>
    <n v="41474180"/>
    <s v="CARLOS ALBERTO REBAZA VALDIVIA"/>
    <s v="30-39 AÑOS"/>
    <n v="38"/>
    <x v="0"/>
    <s v="SINOPHARM"/>
    <s v="202106B1547"/>
    <s v="1:24 AM"/>
    <s v="Daniela V. Bernales Martini"/>
    <s v="AD 05"/>
    <s v="1:28 AM"/>
    <s v="ILIANA RAQUEL RIOFRIO ABARCA"/>
    <s v="1:37 AM"/>
    <x v="0"/>
    <s v="CV1"/>
    <m/>
    <m/>
  </r>
  <r>
    <x v="15"/>
    <n v="10788327"/>
    <s v="SONIA MARIBEL NARRO VIGO"/>
    <s v="40-49 AÑOS"/>
    <n v="44"/>
    <x v="0"/>
    <s v="SINOPHARM"/>
    <s v="202106B1547"/>
    <s v="1:21 AM"/>
    <s v="Edgar Yvan Flores Vasquez"/>
    <s v="AD 06"/>
    <s v="1:27 AM"/>
    <s v="ILIANA RAQUEL RIOFRIO ABARCA"/>
    <s v="1:35 AM"/>
    <x v="0"/>
    <s v="CV1"/>
    <m/>
    <m/>
  </r>
  <r>
    <x v="15"/>
    <n v="28292280"/>
    <s v="GLORIA URBANA DE LA CRUZ SULCA"/>
    <s v="40-49 AÑOS"/>
    <n v="48"/>
    <x v="1"/>
    <s v="PFIZER"/>
    <s v="FE3591"/>
    <s v="9:40 PM"/>
    <s v="Edgar Yvan Flores Vasquez"/>
    <s v="AD 06"/>
    <s v="9:43 PM"/>
    <s v="ILIANA RAQUEL RIOFRIO ABARCA"/>
    <s v="1:35 AM"/>
    <x v="47"/>
    <s v="BV2"/>
    <m/>
    <m/>
  </r>
  <r>
    <x v="15"/>
    <n v="40594023"/>
    <s v="RICARDO LUCIO MAMANI SUCA"/>
    <s v="40-49 AÑOS"/>
    <n v="41"/>
    <x v="0"/>
    <s v="SINOPHARM"/>
    <s v="202106B1547"/>
    <s v="1:23 AM"/>
    <s v="Edgar Yvan Flores Vasquez"/>
    <s v="AD 06"/>
    <s v="1:28 AM"/>
    <s v="ILIANA RAQUEL RIOFRIO ABARCA"/>
    <s v="1:33 AM"/>
    <x v="0"/>
    <s v="CV1"/>
    <m/>
    <m/>
  </r>
  <r>
    <x v="15"/>
    <n v="41640407"/>
    <s v="MARIELA MILAGROS LUNA ESCALANTE"/>
    <s v="30-39 AÑOS"/>
    <n v="38"/>
    <x v="0"/>
    <s v="SINOPHARM"/>
    <s v="202106B1547"/>
    <s v="1:23 AM"/>
    <s v="Daniela V. Bernales Martini"/>
    <s v="AD 05"/>
    <s v="1:27 AM"/>
    <s v="ILIANA RAQUEL RIOFRIO ABARCA"/>
    <s v="1:31 AM"/>
    <x v="0"/>
    <s v="CV1"/>
    <m/>
    <m/>
  </r>
  <r>
    <x v="15"/>
    <n v="40856321"/>
    <s v="DIANA DORIS MELENDEZ ESPINOZA"/>
    <s v="40-49 AÑOS"/>
    <n v="40"/>
    <x v="0"/>
    <s v="SINOPHARM"/>
    <s v="202106B1547"/>
    <s v="1:17 AM"/>
    <s v="Edgar Yvan Flores Vasquez"/>
    <s v="AD 06"/>
    <s v="1:18 AM"/>
    <s v="ILIANA RAQUEL RIOFRIO ABARCA"/>
    <s v="1:24 AM"/>
    <x v="0"/>
    <s v="CV1"/>
    <m/>
    <m/>
  </r>
  <r>
    <x v="15"/>
    <s v="09961409"/>
    <s v="ROSARIO ELENA PELAYO ZARATE"/>
    <s v="MENORES DE 50"/>
    <n v="45"/>
    <x v="1"/>
    <s v="PFIZER"/>
    <s v="FE3591"/>
    <s v="1:06 AM"/>
    <s v="Edgar Yvan Flores Vasquez"/>
    <s v="AD 06"/>
    <s v="1:07 AM"/>
    <s v="ILIANA RAQUEL RIOFRIO ABARCA"/>
    <s v="1:21 AM"/>
    <x v="47"/>
    <s v="BV2"/>
    <m/>
    <m/>
  </r>
  <r>
    <x v="15"/>
    <n v="10179564"/>
    <s v="CARLOS ALBERTO ARZAPALO GUTIERREZ"/>
    <s v="MENORES DE 50"/>
    <n v="46"/>
    <x v="1"/>
    <s v="PFIZER"/>
    <s v="FE3591"/>
    <s v="1:07 AM"/>
    <s v="Edgar Yvan Flores Vasquez"/>
    <s v="AD 06"/>
    <s v="1:08 AM"/>
    <s v="ILIANA RAQUEL RIOFRIO ABARCA"/>
    <s v="1:20 AM"/>
    <x v="47"/>
    <s v="BV2"/>
    <m/>
    <m/>
  </r>
  <r>
    <x v="15"/>
    <n v="10124636"/>
    <s v="MARCO ANTONIO NUÑEZ TORRES"/>
    <s v="40-49 AÑOS"/>
    <n v="46"/>
    <x v="1"/>
    <s v="PFIZER"/>
    <s v="FE3591"/>
    <s v="12:50 AM"/>
    <s v="Daniela V. Bernales Martini"/>
    <s v="AD 05"/>
    <s v="12:53 AM"/>
    <s v="ILIANA RAQUEL RIOFRIO ABARCA"/>
    <s v="1:14 AM"/>
    <x v="47"/>
    <s v="BV2"/>
    <m/>
    <m/>
  </r>
  <r>
    <x v="15"/>
    <n v="23272667"/>
    <s v="ALFREDO HUAMAN FERNANDEZ"/>
    <s v="40-49 AÑOS"/>
    <n v="46"/>
    <x v="1"/>
    <s v="PFIZER"/>
    <s v="FE3591"/>
    <s v="12:38 AM"/>
    <s v="Daniela V. Bernales Martini"/>
    <s v="AD 05"/>
    <s v="12:44 AM"/>
    <s v="ILIANA RAQUEL RIOFRIO ABARCA"/>
    <s v="1:11 AM"/>
    <x v="47"/>
    <s v="BV2"/>
    <m/>
    <m/>
  </r>
  <r>
    <x v="15"/>
    <n v="10182045"/>
    <s v="JONEL IVAN CHERO SOLORZANO"/>
    <s v="40-49 AÑOS"/>
    <n v="46"/>
    <x v="1"/>
    <s v="PFIZER"/>
    <s v="FE3591"/>
    <s v="12:27 AM"/>
    <s v="Edgar Yvan Flores Vasquez"/>
    <s v="AD 06"/>
    <m/>
    <m/>
    <s v="1:03 AM"/>
    <x v="47"/>
    <s v="BV2"/>
    <m/>
    <m/>
  </r>
  <r>
    <x v="15"/>
    <n v="80408535"/>
    <s v="MANUEL HUANCA MACHACA"/>
    <s v="50-59 AÑOS"/>
    <n v="50"/>
    <x v="0"/>
    <s v="PFIZER"/>
    <s v="FE3591"/>
    <s v="11:57 PM"/>
    <s v="Daniela V. Bernales Martini"/>
    <s v="AD 05"/>
    <s v="11:59 PM"/>
    <s v="ILIANA RAQUEL RIOFRIO ABARCA"/>
    <s v="12:59 AM"/>
    <x v="47"/>
    <s v="BV2"/>
    <m/>
    <m/>
  </r>
  <r>
    <x v="15"/>
    <n v="41268745"/>
    <s v="DANISELA ORFILA TRINIDAD ROJAS"/>
    <s v="40-49 AÑOS"/>
    <n v="40"/>
    <x v="0"/>
    <s v="SINOPHARM"/>
    <s v="202106B1547"/>
    <s v="12:38 AM"/>
    <s v="Edgar Yvan Flores Vasquez"/>
    <s v="AD 06"/>
    <s v="12:44 AM"/>
    <s v="ILIANA RAQUEL RIOFRIO ABARCA"/>
    <s v="12:51 AM"/>
    <x v="0"/>
    <s v="CV1"/>
    <m/>
    <m/>
  </r>
  <r>
    <x v="15"/>
    <n v="41405715"/>
    <s v="HUGO CARLOS ATENCIO QUISPE"/>
    <s v="40-49 AÑOS"/>
    <n v="41"/>
    <x v="0"/>
    <s v="SINOPHARM"/>
    <s v="202106B1547"/>
    <s v="12:36 AM"/>
    <s v="Daniela V. Bernales Martini"/>
    <s v="AD 05"/>
    <s v="12:42 AM"/>
    <s v="ILIANA RAQUEL RIOFRIO ABARCA"/>
    <s v="12:49 AM"/>
    <x v="0"/>
    <s v="CV1"/>
    <m/>
    <m/>
  </r>
  <r>
    <x v="15"/>
    <n v="41352383"/>
    <s v="ELIZABETH ANALY DAMAS DIAZ"/>
    <s v="40-49 AÑOS"/>
    <n v="41"/>
    <x v="0"/>
    <s v="SINOPHARM"/>
    <s v="202106B1547"/>
    <s v="12:35 AM"/>
    <s v="Daniela V. Bernales Martini"/>
    <s v="AD 05"/>
    <s v="12:42 AM"/>
    <s v="ILIANA RAQUEL RIOFRIO ABARCA"/>
    <s v="12:48 AM"/>
    <x v="0"/>
    <s v="CV1"/>
    <m/>
    <m/>
  </r>
  <r>
    <x v="15"/>
    <n v="10374339"/>
    <s v="MARIBEL PAREDES SALDAÑA"/>
    <s v="40-49 AÑOS"/>
    <n v="44"/>
    <x v="0"/>
    <s v="SINOPHARM"/>
    <s v="202106B1547"/>
    <s v="12:33 AM"/>
    <s v="Edgar Yvan Flores Vasquez"/>
    <s v="AD 06"/>
    <s v="12:40 AM"/>
    <s v="ILIANA RAQUEL RIOFRIO ABARCA"/>
    <s v="12:46 AM"/>
    <x v="0"/>
    <s v="CV1"/>
    <m/>
    <m/>
  </r>
  <r>
    <x v="15"/>
    <s v="09902998"/>
    <s v="JESUS MODESTO SANCHEZ YANGALI"/>
    <s v="40-49 AÑOS"/>
    <n v="47"/>
    <x v="1"/>
    <s v="PFIZER"/>
    <s v="FE3591"/>
    <s v="11:50 PM"/>
    <s v="Edgar Yvan Flores Vasquez"/>
    <s v="AD 06"/>
    <s v="11:52 PM"/>
    <s v="ILIANA RAQUEL RIOFRIO ABARCA"/>
    <s v="12:34 AM"/>
    <x v="47"/>
    <s v="BV2"/>
    <m/>
    <m/>
  </r>
  <r>
    <x v="15"/>
    <s v="09598428"/>
    <s v="JAVIER LUIS PORRAS ALLPOCC"/>
    <s v="40-49 AÑOS"/>
    <n v="48"/>
    <x v="1"/>
    <s v="PFIZER"/>
    <s v="FE3591"/>
    <s v="11:47 PM"/>
    <s v="Edgar Yvan Flores Vasquez"/>
    <s v="AD 06"/>
    <s v="11:51 PM"/>
    <s v="ILIANA RAQUEL RIOFRIO ABARCA"/>
    <s v="12:34 AM"/>
    <x v="47"/>
    <s v="BV2"/>
    <m/>
    <m/>
  </r>
  <r>
    <x v="15"/>
    <s v="09355153"/>
    <s v="LUZ BETTY RIVADENEYRA SEGURA"/>
    <s v="50-59 AÑOS"/>
    <n v="53"/>
    <x v="1"/>
    <s v="PFIZER"/>
    <s v="FE3591"/>
    <s v="11:32 PM"/>
    <s v="Edgar Yvan Flores Vasquez"/>
    <s v="AD 06"/>
    <s v="11:33 PM"/>
    <s v="ILIANA RAQUEL RIOFRIO ABARCA"/>
    <s v="12:34 AM"/>
    <x v="47"/>
    <s v="BV2"/>
    <m/>
    <m/>
  </r>
  <r>
    <x v="15"/>
    <n v="41179349"/>
    <s v="WILFREDO ALFONSO BOLAÑOS CAMPOS"/>
    <s v="30-39 AÑOS"/>
    <n v="39"/>
    <x v="0"/>
    <s v="SINOPHARM"/>
    <s v="202106B1547"/>
    <s v="12:26 AM"/>
    <s v="Daniela V. Bernales Martini"/>
    <s v="AD 05"/>
    <s v="12:27 AM"/>
    <s v="ILIANA RAQUEL RIOFRIO ABARCA"/>
    <s v="12:33 AM"/>
    <x v="3"/>
    <s v="CV6"/>
    <m/>
    <m/>
  </r>
  <r>
    <x v="15"/>
    <s v="09366840"/>
    <s v="ANTONIO ALFREDO VICENTE FRANCO"/>
    <s v="50-59 AÑOS"/>
    <n v="52"/>
    <x v="1"/>
    <s v="PFIZER"/>
    <s v="FE3591"/>
    <s v="11:29 PM"/>
    <s v="Edgar Yvan Flores Vasquez"/>
    <s v="AD 06"/>
    <s v="11:31 PM"/>
    <s v="ILIANA RAQUEL RIOFRIO ABARCA"/>
    <s v="12:33 AM"/>
    <x v="47"/>
    <s v="BV2"/>
    <m/>
    <m/>
  </r>
  <r>
    <x v="15"/>
    <n v="40383213"/>
    <s v="KAREN JIULISSA PERALES PAJARES"/>
    <s v="GESTANTES"/>
    <n v="42"/>
    <x v="0"/>
    <s v="PFIZER"/>
    <s v="FE3591"/>
    <s v="11:56 PM"/>
    <s v="Edgar Yvan Flores Vasquez"/>
    <s v="AD 06"/>
    <s v="11:57 PM"/>
    <s v="ILIANA RAQUEL RIOFRIO ABARCA"/>
    <s v="12:33 AM"/>
    <x v="47"/>
    <s v="BV2"/>
    <m/>
    <m/>
  </r>
  <r>
    <x v="15"/>
    <n v="41691166"/>
    <s v="ANIBAL EUSEBIO CHONTAY CHIPANA"/>
    <s v="30-39 AÑOS"/>
    <n v="38"/>
    <x v="0"/>
    <s v="SINOPHARM"/>
    <s v="202106B1547"/>
    <s v="12:25 AM"/>
    <s v="Daniela V. Bernales Martini"/>
    <s v="AD 05"/>
    <s v="12:26 AM"/>
    <s v="ILIANA RAQUEL RIOFRIO ABARCA"/>
    <s v="12:32 AM"/>
    <x v="3"/>
    <s v="CV6"/>
    <m/>
    <m/>
  </r>
  <r>
    <x v="15"/>
    <s v="09781120"/>
    <s v="JESUS MAGNO VILCA DUEÑAS"/>
    <s v="40-49 AÑOS"/>
    <n v="48"/>
    <x v="1"/>
    <s v="PFIZER"/>
    <s v="FE3591"/>
    <s v="11:24 PM"/>
    <s v="Edgar Yvan Flores Vasquez"/>
    <s v="AD 06"/>
    <s v="11:26 PM"/>
    <s v="ILIANA RAQUEL RIOFRIO ABARCA"/>
    <s v="12:31 AM"/>
    <x v="47"/>
    <s v="BV2"/>
    <m/>
    <m/>
  </r>
  <r>
    <x v="15"/>
    <s v="04082469"/>
    <s v="JUDITH LUCERO VARGAS ROBLES"/>
    <s v="40-49 AÑOS"/>
    <n v="43"/>
    <x v="0"/>
    <s v="SINOPHARM"/>
    <s v="202106B1547"/>
    <s v="12:18 AM"/>
    <s v="Daniela V. Bernales Martini"/>
    <s v="AD 05"/>
    <s v="12:25 AM"/>
    <s v="ILIANA RAQUEL RIOFRIO ABARCA"/>
    <s v="12:31 AM"/>
    <x v="0"/>
    <s v="CV1"/>
    <m/>
    <m/>
  </r>
  <r>
    <x v="15"/>
    <s v="07759064"/>
    <s v="LUCIANO ALEXIS VEGA RONCAL"/>
    <s v="40-49 AÑOS"/>
    <n v="48"/>
    <x v="0"/>
    <s v="PFIZER"/>
    <s v="FE3591"/>
    <s v="11:22 PM"/>
    <s v="Edgar Yvan Flores Vasquez"/>
    <s v="AD 06"/>
    <s v="11:25 PM"/>
    <s v="ILIANA RAQUEL RIOFRIO ABARCA"/>
    <s v="12:31 AM"/>
    <x v="47"/>
    <s v="BV2"/>
    <m/>
    <m/>
  </r>
  <r>
    <x v="15"/>
    <s v="06574502"/>
    <s v="JORGE TORRES RAMIREZ"/>
    <s v="50-59 AÑOS"/>
    <n v="54"/>
    <x v="1"/>
    <s v="PFIZER"/>
    <s v="FE3591"/>
    <s v="11:06 PM"/>
    <s v="Edgar Yvan Flores Vasquez"/>
    <s v="AD 06"/>
    <s v="11:24 PM"/>
    <s v="ILIANA RAQUEL RIOFRIO ABARCA"/>
    <s v="12:30 AM"/>
    <x v="47"/>
    <s v="BV2"/>
    <m/>
    <m/>
  </r>
  <r>
    <x v="15"/>
    <n v="20044735"/>
    <s v="JAVIER GREGORIO GARCIA RODRIGUEZ"/>
    <s v="40-49 AÑOS"/>
    <n v="47"/>
    <x v="0"/>
    <s v="PFIZER"/>
    <s v="FE3591"/>
    <s v="10:41 PM"/>
    <s v="Daniela V. Bernales Martini"/>
    <s v="AD 05"/>
    <s v="10:46 PM"/>
    <s v="ILIANA RAQUEL RIOFRIO ABARCA"/>
    <s v="12:30 AM"/>
    <x v="47"/>
    <s v="BV2"/>
    <m/>
    <m/>
  </r>
  <r>
    <x v="15"/>
    <s v="04085299"/>
    <s v="GLORIA ELVIRA SALAZAR CHAMORRO"/>
    <s v="40-49 AÑOS"/>
    <n v="44"/>
    <x v="0"/>
    <s v="SINOPHARM"/>
    <s v="202106B1547"/>
    <s v="12:17 AM"/>
    <s v="Daniela V. Bernales Martini"/>
    <s v="AD 05"/>
    <s v="12:23 AM"/>
    <s v="ILIANA RAQUEL RIOFRIO ABARCA"/>
    <s v="12:29 AM"/>
    <x v="0"/>
    <s v="CV1"/>
    <m/>
    <m/>
  </r>
  <r>
    <x v="15"/>
    <s v="09657836"/>
    <s v="MARCO ANTONIO MENDOZA MONTALVAN"/>
    <s v="50-59 AÑOS"/>
    <n v="50"/>
    <x v="0"/>
    <s v="PFIZER"/>
    <s v="FE3591"/>
    <s v="10:43 PM"/>
    <s v="Daniela V. Bernales Martini"/>
    <s v="AD 05"/>
    <s v="10:48 PM"/>
    <s v="ILIANA RAQUEL RIOFRIO ABARCA"/>
    <s v="12:29 AM"/>
    <x v="47"/>
    <s v="BV2"/>
    <m/>
    <m/>
  </r>
  <r>
    <x v="15"/>
    <n v="15298733"/>
    <s v="MARCO ANTONIO MELGAR ATENCIA"/>
    <s v="40-49 AÑOS"/>
    <n v="46"/>
    <x v="1"/>
    <s v="PFIZER"/>
    <s v="FE3591"/>
    <s v="10:39 PM"/>
    <s v="Daniela V. Bernales Martini"/>
    <s v="AD 05"/>
    <s v="10:45 PM"/>
    <s v="ILIANA RAQUEL RIOFRIO ABARCA"/>
    <s v="12:29 AM"/>
    <x v="47"/>
    <s v="BV2"/>
    <m/>
    <m/>
  </r>
  <r>
    <x v="15"/>
    <n v="10296385"/>
    <s v="VICTOR LUIS VILCHEZ CAJAMARCA"/>
    <s v="40-49 AÑOS"/>
    <n v="47"/>
    <x v="1"/>
    <s v="PFIZER"/>
    <s v="FE3591"/>
    <s v="10:32 PM"/>
    <s v="Daniela V. Bernales Martini"/>
    <s v="AD 05"/>
    <s v="10:36 PM"/>
    <s v="ILIANA RAQUEL RIOFRIO ABARCA"/>
    <s v="12:28 AM"/>
    <x v="47"/>
    <s v="BV2"/>
    <m/>
    <m/>
  </r>
  <r>
    <x v="15"/>
    <n v="10149981"/>
    <s v="YLICH SOTO SAAVEDRA"/>
    <s v="40-49 AÑOS"/>
    <n v="47"/>
    <x v="1"/>
    <s v="PFIZER"/>
    <s v="FE3591"/>
    <s v="10:31 PM"/>
    <s v="Daniela V. Bernales Martini"/>
    <s v="AD 05"/>
    <s v="10:36 PM"/>
    <s v="ILIANA RAQUEL RIOFRIO ABARCA"/>
    <s v="12:28 AM"/>
    <x v="47"/>
    <s v="BV2"/>
    <m/>
    <m/>
  </r>
  <r>
    <x v="15"/>
    <n v="43429442"/>
    <s v="YENI RAMOS CHOQUE"/>
    <s v="40-49 AÑOS"/>
    <n v="41"/>
    <x v="0"/>
    <s v="SINOPHARM"/>
    <s v="202106B1547"/>
    <s v="12:12 AM"/>
    <s v="Edgar Yvan Flores Vasquez"/>
    <s v="AD 06"/>
    <s v="12:18 AM"/>
    <s v="ILIANA RAQUEL RIOFRIO ABARCA"/>
    <s v="12:28 AM"/>
    <x v="0"/>
    <s v="CV1"/>
    <m/>
    <m/>
  </r>
  <r>
    <x v="15"/>
    <n v="15631995"/>
    <s v="YRMA NHIDYA BUSTAMANTE "/>
    <s v="80 A MAS"/>
    <n v="82"/>
    <x v="1"/>
    <s v="PFIZER"/>
    <s v="FE3591"/>
    <s v="12:23 AM"/>
    <s v="Edgar Yvan Flores Vasquez"/>
    <s v="AD 06"/>
    <s v="12:24 AM"/>
    <s v="ILIANA RAQUEL RIOFRIO ABARCA"/>
    <s v="12:27 AM"/>
    <x v="47"/>
    <s v="BV2"/>
    <m/>
    <m/>
  </r>
  <r>
    <x v="15"/>
    <s v="07332741"/>
    <s v="ANA MARIA BARCENA HUAMANI"/>
    <s v="60-69 AÑOS"/>
    <n v="63"/>
    <x v="0"/>
    <s v="PFIZER"/>
    <s v="FE3591"/>
    <s v="10:00 PM"/>
    <s v="Edgar Yvan Flores Vasquez"/>
    <s v="AD 06"/>
    <s v="10:05 PM"/>
    <s v="ILIANA RAQUEL RIOFRIO ABARCA"/>
    <s v="12:26 AM"/>
    <x v="47"/>
    <s v="BV2"/>
    <m/>
    <m/>
  </r>
  <r>
    <x v="15"/>
    <n v="28292280"/>
    <s v="RITA PEREZ POZO"/>
    <s v="40-49 AÑOS"/>
    <n v="47"/>
    <x v="1"/>
    <s v="PFIZER"/>
    <s v="FE3591"/>
    <s v="9:42 PM"/>
    <s v="Edgar Yvan Flores Vasquez"/>
    <s v="AD 06"/>
    <s v="9:45 PM"/>
    <s v="ILIANA RAQUEL RIOFRIO ABARCA"/>
    <s v="12:25 AM"/>
    <x v="47"/>
    <s v="BV2"/>
    <m/>
    <m/>
  </r>
  <r>
    <x v="15"/>
    <n v="41518415"/>
    <s v="AUGUSTO CHAHUAYLA PACHECO"/>
    <s v="30-39 AÑOS"/>
    <n v="39"/>
    <x v="0"/>
    <s v="SINOPHARM"/>
    <s v="202106B1547"/>
    <s v="12:10 AM"/>
    <s v="Edgar Yvan Flores Vasquez"/>
    <s v="AD 06"/>
    <s v="12:16 AM"/>
    <s v="ILIANA RAQUEL RIOFRIO ABARCA"/>
    <s v="12:24 AM"/>
    <x v="0"/>
    <s v="CV1"/>
    <m/>
    <m/>
  </r>
  <r>
    <x v="15"/>
    <n v="41257638"/>
    <s v="DELY CELINDA PEREZ GONZALES"/>
    <s v="30-39 AÑOS"/>
    <n v="39"/>
    <x v="0"/>
    <s v="SINOPHARM"/>
    <s v="202106B1547"/>
    <s v="12:10 AM"/>
    <s v="Daniela V. Bernales Martini"/>
    <s v="AD 05"/>
    <s v="12:14 AM"/>
    <s v="ILIANA RAQUEL RIOFRIO ABARCA"/>
    <s v="12:22 AM"/>
    <x v="0"/>
    <s v="CV1"/>
    <m/>
    <m/>
  </r>
  <r>
    <x v="15"/>
    <n v="10875522"/>
    <s v="RUHT ROSALVA HUARACA SANCHEZ"/>
    <s v="40-49 AÑOS"/>
    <n v="42"/>
    <x v="0"/>
    <s v="SINOPHARM"/>
    <s v="202106B1547"/>
    <s v="12:02 AM"/>
    <s v="Daniela V. Bernales Martini"/>
    <s v="AD 05"/>
    <s v="12:07 AM"/>
    <s v="ILIANA RAQUEL RIOFRIO ABARCA"/>
    <s v="12:20 AM"/>
    <x v="0"/>
    <s v="CV1"/>
    <m/>
    <m/>
  </r>
  <r>
    <x v="15"/>
    <n v="42215480"/>
    <s v="MARVIN CARLOS RODRIGUEZ GAVILANO"/>
    <s v="30-39 AÑOS"/>
    <n v="39"/>
    <x v="0"/>
    <s v="SINOPHARM"/>
    <s v="202106B1243"/>
    <s v="11:59 PM"/>
    <s v="Daniela V. Bernales Martini"/>
    <s v="AD 05"/>
    <s v="12:03 AM"/>
    <s v="ILIANA RAQUEL RIOFRIO ABARCA"/>
    <s v="12:15 AM"/>
    <x v="13"/>
    <s v="CV4"/>
    <m/>
    <m/>
  </r>
  <r>
    <x v="15"/>
    <n v="41653214"/>
    <s v="RUTH MERY LOPEZ LIMAS"/>
    <s v="30-39 AÑOS"/>
    <n v="38"/>
    <x v="0"/>
    <s v="SINOPHARM"/>
    <s v="202106B1243"/>
    <s v="12:01 AM"/>
    <s v="Daniela V. Bernales Martini"/>
    <s v="AD 05"/>
    <s v="12:06 AM"/>
    <s v="ILIANA RAQUEL RIOFRIO ABARCA"/>
    <s v="12:13 AM"/>
    <x v="13"/>
    <s v="CV4"/>
    <m/>
    <m/>
  </r>
  <r>
    <x v="15"/>
    <n v="42061248"/>
    <s v="ROBBI GIULIANO RODRIGUEZ GAVILANO"/>
    <s v="30-39 AÑOS"/>
    <n v="38"/>
    <x v="0"/>
    <s v="SINOPHARM"/>
    <s v="202106B1243"/>
    <s v="12:01 AM"/>
    <s v="Edgar Yvan Flores Vasquez"/>
    <s v="AD 06"/>
    <s v="12:05 AM"/>
    <s v="ILIANA RAQUEL RIOFRIO ABARCA"/>
    <s v="12:12 AM"/>
    <x v="13"/>
    <s v="CV4"/>
    <m/>
    <m/>
  </r>
  <r>
    <x v="15"/>
    <n v="41300570"/>
    <s v="ANGELICA MARINA RETUERTO ALVARO"/>
    <s v="30-39 AÑOS"/>
    <n v="39"/>
    <x v="0"/>
    <s v="SINOPHARM"/>
    <s v="202106B1243"/>
    <s v="11:59 PM"/>
    <s v="Edgar Yvan Flores Vasquez"/>
    <s v="AD 06"/>
    <s v="12:03 AM"/>
    <s v="ILIANA RAQUEL RIOFRIO ABARCA"/>
    <s v="12:10 AM"/>
    <x v="13"/>
    <s v="CV4"/>
    <m/>
    <m/>
  </r>
  <r>
    <x v="15"/>
    <n v="43513170"/>
    <s v="JESULITA GUTIERREZ VASQUEZ"/>
    <s v="30-39 AÑOS"/>
    <n v="37"/>
    <x v="0"/>
    <s v="SINOPHARM"/>
    <s v="202106B1243"/>
    <s v="11:53 PM"/>
    <s v="Edgar Yvan Flores Vasquez"/>
    <s v="AD 06"/>
    <s v="12:00 AM"/>
    <s v="ILIANA RAQUEL RIOFRIO ABARCA"/>
    <s v="12:09 AM"/>
    <x v="13"/>
    <s v="CV4"/>
    <m/>
    <m/>
  </r>
  <r>
    <x v="15"/>
    <n v="42084182"/>
    <s v="ROSA ALVARADO PEZOS"/>
    <s v="30-39 AÑOS"/>
    <n v="38"/>
    <x v="0"/>
    <s v="SINOPHARM"/>
    <s v="202106B1243"/>
    <s v="11:55 PM"/>
    <s v="Edgar Yvan Flores Vasquez"/>
    <s v="AD 06"/>
    <s v="12:02 AM"/>
    <s v="ILIANA RAQUEL RIOFRIO ABARCA"/>
    <s v="12:08 AM"/>
    <x v="13"/>
    <s v="CV4"/>
    <m/>
    <m/>
  </r>
  <r>
    <x v="15"/>
    <n v="40820128"/>
    <s v="EVER MAEL CABELLO MAYTA"/>
    <s v="40-49 AÑOS"/>
    <n v="40"/>
    <x v="0"/>
    <s v="SINOPHARM"/>
    <s v="202106B1243"/>
    <s v="11:55 PM"/>
    <s v="Daniela V. Bernales Martini"/>
    <s v="AD 05"/>
    <s v="12:01 AM"/>
    <s v="ILIANA RAQUEL RIOFRIO ABARCA"/>
    <s v="12:07 AM"/>
    <x v="13"/>
    <s v="CV4"/>
    <m/>
    <m/>
  </r>
  <r>
    <x v="15"/>
    <n v="42199751"/>
    <s v="NOELIA PATRICIA SANCHEZ SOSA"/>
    <s v="30-39 AÑOS"/>
    <n v="37"/>
    <x v="0"/>
    <s v="SINOPHARM"/>
    <s v="202106B1547"/>
    <s v="10:45 PM"/>
    <s v="Edgar Yvan Flores Vasquez"/>
    <s v="AD 06"/>
    <s v="11:04 PM"/>
    <s v="ILIANA RAQUEL RIOFRIO ABARCA"/>
    <s v="12:04 AM"/>
    <x v="3"/>
    <s v="CV6"/>
    <m/>
    <m/>
  </r>
  <r>
    <x v="15"/>
    <n v="41194781"/>
    <s v="ALBERTO JESUS ROSAS MEDINA"/>
    <s v="40-49 AÑOS"/>
    <n v="40"/>
    <x v="0"/>
    <s v="SINOPHARM"/>
    <s v="202106B1243"/>
    <s v="11:52 PM"/>
    <s v="Daniela V. Bernales Martini"/>
    <s v="AD 05"/>
    <s v="11:59 PM"/>
    <s v="ILIANA RAQUEL RIOFRIO ABARCA"/>
    <s v="12:04 AM"/>
    <x v="13"/>
    <s v="CV4"/>
    <m/>
    <m/>
  </r>
  <r>
    <x v="15"/>
    <n v="42357401"/>
    <s v="CLEMENTINA CABELLO MAYTA"/>
    <s v="30-39 AÑOS"/>
    <n v="37"/>
    <x v="0"/>
    <s v="SINOPHARM"/>
    <s v="202106B1243"/>
    <s v="11:51 PM"/>
    <s v="Daniela V. Bernales Martini"/>
    <s v="AD 05"/>
    <s v="11:58 PM"/>
    <s v="ILIANA RAQUEL RIOFRIO ABARCA"/>
    <s v="12:03 AM"/>
    <x v="13"/>
    <s v="CV4"/>
    <m/>
    <m/>
  </r>
  <r>
    <x v="16"/>
    <n v="41869857"/>
    <s v="WENDY CONSUELO HUAYANCA SERRATO"/>
    <s v="30-39 AÑOS"/>
    <n v="38"/>
    <x v="0"/>
    <s v="SINOPHARM"/>
    <s v="202106B1243"/>
    <s v="11:45 PM"/>
    <s v="Edgar Yvan Flores Vasquez"/>
    <s v="AD 06"/>
    <s v="11:48 PM"/>
    <s v="ILIANA RAQUEL RIOFRIO ABARCA"/>
    <s v="11:56 PM"/>
    <x v="13"/>
    <s v="CV4"/>
    <m/>
    <m/>
  </r>
  <r>
    <x v="16"/>
    <n v="41295349"/>
    <s v="WILDER RAFAEL MAITA FARFAN"/>
    <s v="40-49 AÑOS"/>
    <n v="42"/>
    <x v="0"/>
    <s v="SINOPHARM"/>
    <s v="202106B1243"/>
    <s v="11:42 PM"/>
    <s v="Edgar Yvan Flores Vasquez"/>
    <s v="AD 06"/>
    <s v="11:48 PM"/>
    <s v="ILIANA RAQUEL RIOFRIO ABARCA"/>
    <s v="11:55 PM"/>
    <x v="13"/>
    <s v="CV4"/>
    <m/>
    <m/>
  </r>
  <r>
    <x v="16"/>
    <n v="41365780"/>
    <s v="DAVID CALDERON CARDENAS"/>
    <s v="30-39 AÑOS"/>
    <n v="39"/>
    <x v="0"/>
    <s v="SINOPHARM"/>
    <s v="202106B1243"/>
    <s v="9:16 PM"/>
    <s v="Edgar Yvan Flores Vasquez"/>
    <s v="AD 06"/>
    <s v="9:24 PM"/>
    <s v="ILIANA RAQUEL RIOFRIO ABARCA"/>
    <s v="11:54 PM"/>
    <x v="0"/>
    <s v="CV1"/>
    <m/>
    <m/>
  </r>
  <r>
    <x v="16"/>
    <n v="10605695"/>
    <s v="YOVANA PEREZ BERROCAL"/>
    <s v="40-49 AÑOS"/>
    <n v="44"/>
    <x v="0"/>
    <s v="SINOPHARM"/>
    <s v="202106B1243"/>
    <s v="11:41 PM"/>
    <s v="Edgar Yvan Flores Vasquez"/>
    <s v="AD 06"/>
    <s v="11:47 PM"/>
    <s v="ILIANA RAQUEL RIOFRIO ABARCA"/>
    <s v="11:53 PM"/>
    <x v="13"/>
    <s v="CV4"/>
    <m/>
    <m/>
  </r>
  <r>
    <x v="16"/>
    <n v="41672860"/>
    <s v="CARLOS ALEJANDRO ESTRADA CASAS"/>
    <s v="30-39 AÑOS"/>
    <n v="38"/>
    <x v="0"/>
    <s v="SINOPHARM"/>
    <s v="202106B1547"/>
    <s v="11:40 PM"/>
    <s v="Edgar Yvan Flores Vasquez"/>
    <s v="AD 06"/>
    <s v="11:46 PM"/>
    <s v="ILIANA RAQUEL RIOFRIO ABARCA"/>
    <s v="11:50 PM"/>
    <x v="3"/>
    <s v="CV6"/>
    <m/>
    <m/>
  </r>
  <r>
    <x v="16"/>
    <n v="80006702"/>
    <s v="TOBIAS DUEÑAS QUISPE"/>
    <s v="40-49 AÑOS"/>
    <n v="43"/>
    <x v="0"/>
    <s v="SINOPHARM"/>
    <s v="202106B1243"/>
    <s v="11:20 PM"/>
    <s v="Edgar Yvan Flores Vasquez"/>
    <s v="AD 06"/>
    <s v="11:28 PM"/>
    <s v="ILIANA RAQUEL RIOFRIO ABARCA"/>
    <s v="11:36 PM"/>
    <x v="13"/>
    <s v="CV4"/>
    <m/>
    <m/>
  </r>
  <r>
    <x v="16"/>
    <n v="42152497"/>
    <s v="ANA MARIA HUAMAN ARANA"/>
    <s v="30-39 AÑOS"/>
    <n v="37"/>
    <x v="0"/>
    <s v="SINOPHARM"/>
    <s v="202106B1243"/>
    <s v="11:18 PM"/>
    <s v="Edgar Yvan Flores Vasquez"/>
    <s v="AD 06"/>
    <s v="11:22 PM"/>
    <s v="ILIANA RAQUEL RIOFRIO ABARCA"/>
    <s v="11:34 PM"/>
    <x v="13"/>
    <s v="CV4"/>
    <m/>
    <m/>
  </r>
  <r>
    <x v="16"/>
    <n v="42045284"/>
    <s v="JOEL EDUARDO VALDIVIEZO LUNA"/>
    <s v="30-39 AÑOS"/>
    <n v="37"/>
    <x v="0"/>
    <s v="SINOPHARM"/>
    <s v="202106B1547"/>
    <s v="11:14 PM"/>
    <s v="Edgar Yvan Flores Vasquez"/>
    <s v="AD 06"/>
    <s v="11:18 PM"/>
    <s v="ILIANA RAQUEL RIOFRIO ABARCA"/>
    <s v="11:31 PM"/>
    <x v="3"/>
    <s v="CV6"/>
    <m/>
    <m/>
  </r>
  <r>
    <x v="16"/>
    <n v="41673681"/>
    <s v="CHARITO RAQUEL DAVILA MONTENEGRO"/>
    <s v="30-39 AÑOS"/>
    <n v="38"/>
    <x v="0"/>
    <s v="SINOPHARM"/>
    <s v="202106B1547"/>
    <s v="11:11 PM"/>
    <s v="Edgar Yvan Flores Vasquez"/>
    <s v="AD 06"/>
    <s v="11:15 PM"/>
    <s v="ILIANA RAQUEL RIOFRIO ABARCA"/>
    <s v="11:29 PM"/>
    <x v="3"/>
    <s v="CV6"/>
    <m/>
    <m/>
  </r>
  <r>
    <x v="16"/>
    <n v="10601515"/>
    <s v="CATHERINA GENOVEVA CARBAJAL PIZARRO"/>
    <s v="40-49 AÑOS"/>
    <n v="44"/>
    <x v="0"/>
    <s v="SINOPHARM"/>
    <s v="202106B1547"/>
    <s v="11:15 PM"/>
    <s v="Edgar Yvan Flores Vasquez"/>
    <s v="AD 06"/>
    <s v="11:19 PM"/>
    <s v="ILIANA RAQUEL RIOFRIO ABARCA"/>
    <s v="11:28 PM"/>
    <x v="3"/>
    <s v="CV6"/>
    <m/>
    <m/>
  </r>
  <r>
    <x v="16"/>
    <n v="41617673"/>
    <s v="VICTOR MANUEL MENDOZA VILLAR"/>
    <s v="30-39 AÑOS"/>
    <n v="38"/>
    <x v="0"/>
    <s v="SINOPHARM"/>
    <s v="202106B1547"/>
    <s v="11:16 PM"/>
    <s v="Edgar Yvan Flores Vasquez"/>
    <s v="AD 06"/>
    <s v="11:20 PM"/>
    <s v="ILIANA RAQUEL RIOFRIO ABARCA"/>
    <s v="11:27 PM"/>
    <x v="3"/>
    <s v="CV6"/>
    <m/>
    <m/>
  </r>
  <r>
    <x v="16"/>
    <n v="42718161"/>
    <s v="WILLIAM PERCY LUNA ROMERO"/>
    <s v="30-39 AÑOS"/>
    <n v="37"/>
    <x v="0"/>
    <s v="SINOPHARM"/>
    <s v="202106B1547"/>
    <s v="11:12 PM"/>
    <s v="Edgar Yvan Flores Vasquez"/>
    <s v="AD 06"/>
    <s v="11:17 PM"/>
    <s v="ILIANA RAQUEL RIOFRIO ABARCA"/>
    <s v="11:25 PM"/>
    <x v="3"/>
    <s v="CV6"/>
    <m/>
    <m/>
  </r>
  <r>
    <x v="16"/>
    <n v="43681684"/>
    <s v="YASMIN ALINA MALCA TORRES"/>
    <s v="30-39 AÑOS"/>
    <n v="39"/>
    <x v="0"/>
    <s v="SINOPHARM"/>
    <s v="202106B1547"/>
    <s v="11:09 PM"/>
    <s v="Edgar Yvan Flores Vasquez"/>
    <s v="AD 06"/>
    <s v="11:14 PM"/>
    <s v="ILIANA RAQUEL RIOFRIO ABARCA"/>
    <s v="11:23 PM"/>
    <x v="3"/>
    <s v="CV6"/>
    <m/>
    <m/>
  </r>
  <r>
    <x v="16"/>
    <n v="40644657"/>
    <s v="AURORA MILAGROS MIRANDA APACLLA"/>
    <s v="40-49 AÑOS"/>
    <n v="41"/>
    <x v="0"/>
    <s v="SINOPHARM"/>
    <s v="202106B1547"/>
    <s v="11:08 PM"/>
    <s v="Edgar Yvan Flores Vasquez"/>
    <s v="AD 06"/>
    <s v="11:12 PM"/>
    <s v="ILIANA RAQUEL RIOFRIO ABARCA"/>
    <s v="11:20 PM"/>
    <x v="3"/>
    <s v="CV6"/>
    <m/>
    <m/>
  </r>
  <r>
    <x v="16"/>
    <n v="43485840"/>
    <s v="MARIELA NUÑEZ ORE"/>
    <s v="30-39 AÑOS"/>
    <n v="38"/>
    <x v="0"/>
    <s v="SINOPHARM"/>
    <s v="202106B1547"/>
    <s v="10:57 PM"/>
    <s v="Edgar Yvan Flores Vasquez"/>
    <s v="AD 06"/>
    <s v="11:06 PM"/>
    <s v="ILIANA RAQUEL RIOFRIO ABARCA"/>
    <s v="11:17 PM"/>
    <x v="3"/>
    <s v="CV6"/>
    <m/>
    <m/>
  </r>
  <r>
    <x v="16"/>
    <n v="16803822"/>
    <s v="MERLY YAQUI CORONEL DELGADO"/>
    <s v="40-49 AÑOS"/>
    <n v="43"/>
    <x v="0"/>
    <s v="SINOPHARM"/>
    <s v="202106B1547"/>
    <s v="10:51 PM"/>
    <s v="Edgar Yvan Flores Vasquez"/>
    <s v="AD 06"/>
    <s v="11:05 PM"/>
    <s v="ILIANA RAQUEL RIOFRIO ABARCA"/>
    <s v="11:15 PM"/>
    <x v="3"/>
    <s v="CV6"/>
    <m/>
    <m/>
  </r>
  <r>
    <x v="16"/>
    <n v="41884711"/>
    <s v="CINTHIA YASMIN RIVERA BARRIOS"/>
    <s v="30-39 AÑOS"/>
    <n v="38"/>
    <x v="0"/>
    <s v="SINOPHARM"/>
    <s v="202106B1547"/>
    <s v="9:59 PM"/>
    <s v="Daniela V. Bernales Martini"/>
    <s v="AD 05"/>
    <s v="11:02 PM"/>
    <s v="MIRELLA YORJEAN VERA MENDEZ"/>
    <s v="11:08 PM"/>
    <x v="3"/>
    <s v="CV6"/>
    <m/>
    <m/>
  </r>
  <r>
    <x v="16"/>
    <n v="10515726"/>
    <s v="ELIZABETH ROSITA RICAPA CARLOS"/>
    <s v="50-59 AÑOS"/>
    <n v="51"/>
    <x v="0"/>
    <s v="PFIZER"/>
    <s v="FE3591"/>
    <s v="10:38 PM"/>
    <s v="Daniela V. Bernales Martini"/>
    <s v="AD 05"/>
    <s v="10:44 PM"/>
    <s v="ILIANA RAQUEL RIOFRIO ABARCA"/>
    <s v="11:06 PM"/>
    <x v="47"/>
    <s v="BV2"/>
    <m/>
    <m/>
  </r>
  <r>
    <x v="16"/>
    <n v="41846784"/>
    <s v="HARO LUIS LOPEZ VILCAHUAMAN"/>
    <s v="30-39 AÑOS"/>
    <n v="38"/>
    <x v="0"/>
    <s v="SINOPHARM"/>
    <s v="202106B1547"/>
    <s v="10:42 PM"/>
    <s v="Edgar Yvan Flores Vasquez"/>
    <s v="AD 06"/>
    <s v="10:57 PM"/>
    <s v="ILIANA RAQUEL RIOFRIO ABARCA"/>
    <s v="11:06 PM"/>
    <x v="3"/>
    <s v="CV6"/>
    <m/>
    <m/>
  </r>
  <r>
    <x v="16"/>
    <n v="40587622"/>
    <s v="ROSARIO PALOMINO RODRIGUEZ"/>
    <s v="40-49 AÑOS"/>
    <n v="44"/>
    <x v="0"/>
    <s v="SINOPHARM"/>
    <s v="202106B1547"/>
    <s v="10:41 PM"/>
    <s v="Edgar Yvan Flores Vasquez"/>
    <s v="AD 06"/>
    <s v="10:56 PM"/>
    <s v="ILIANA RAQUEL RIOFRIO ABARCA"/>
    <s v="11:04 PM"/>
    <x v="3"/>
    <s v="CV6"/>
    <m/>
    <m/>
  </r>
  <r>
    <x v="16"/>
    <n v="40851237"/>
    <s v="EDGAR PEREZ LOAYZA"/>
    <s v="40-49 AÑOS"/>
    <n v="41"/>
    <x v="0"/>
    <s v="SINOPHARM"/>
    <s v="202106B1547"/>
    <s v="10:39 PM"/>
    <s v="Edgar Yvan Flores Vasquez"/>
    <s v="AD 06"/>
    <s v="10:54 PM"/>
    <s v="ILIANA RAQUEL RIOFRIO ABARCA"/>
    <s v="11:03 PM"/>
    <x v="3"/>
    <s v="CV6"/>
    <m/>
    <m/>
  </r>
  <r>
    <x v="16"/>
    <n v="10601015"/>
    <s v="MIRKO ANTONIO PAREDES ESPINOZA"/>
    <s v="40-49 AÑOS"/>
    <n v="44"/>
    <x v="0"/>
    <s v="SINOPHARM"/>
    <s v="202106B1547"/>
    <s v="10:38 PM"/>
    <s v="Edgar Yvan Flores Vasquez"/>
    <s v="AD 06"/>
    <s v="10:52 PM"/>
    <s v="ILIANA RAQUEL RIOFRIO ABARCA"/>
    <s v="11:02 PM"/>
    <x v="3"/>
    <s v="CV6"/>
    <m/>
    <m/>
  </r>
  <r>
    <x v="16"/>
    <n v="40788709"/>
    <s v="IRENE VICTORIA PAUCAR ZEGARRA"/>
    <s v="40-49 AÑOS"/>
    <n v="40"/>
    <x v="0"/>
    <s v="SINOPHARM"/>
    <s v="202106B1243"/>
    <s v="10:37 PM"/>
    <s v="Edgar Yvan Flores Vasquez"/>
    <s v="AD 06"/>
    <s v="10:50 PM"/>
    <s v="ILIANA RAQUEL RIOFRIO ABARCA"/>
    <s v="10:54 PM"/>
    <x v="13"/>
    <s v="CV4"/>
    <m/>
    <m/>
  </r>
  <r>
    <x v="16"/>
    <n v="40765492"/>
    <s v="ZOILA CHUCHON AYALA"/>
    <s v="40-49 AÑOS"/>
    <n v="40"/>
    <x v="0"/>
    <s v="SINOPHARM"/>
    <s v="202106B1243"/>
    <s v="10:36 PM"/>
    <s v="Daniela V. Bernales Martini"/>
    <s v="AD 05"/>
    <s v="10:39 PM"/>
    <s v="ILIANA RAQUEL RIOFRIO ABARCA"/>
    <s v="10:52 PM"/>
    <x v="13"/>
    <s v="CV4"/>
    <m/>
    <m/>
  </r>
  <r>
    <x v="16"/>
    <n v="40250210"/>
    <s v="ALDO MAURO CHUCHON AYALA"/>
    <s v="40-49 AÑOS"/>
    <n v="42"/>
    <x v="0"/>
    <s v="PFIZER"/>
    <s v="202106B1243"/>
    <s v="10:34 PM"/>
    <s v="Daniela V. Bernales Martini"/>
    <s v="AD 05"/>
    <s v="10:38 PM"/>
    <s v="ILIANA RAQUEL RIOFRIO ABARCA"/>
    <s v="10:50 PM"/>
    <x v="13"/>
    <s v="CV4"/>
    <m/>
    <m/>
  </r>
  <r>
    <x v="16"/>
    <n v="40578899"/>
    <s v="YANINA PORTILLO TORIBIO"/>
    <s v="40-49 AÑOS"/>
    <n v="41"/>
    <x v="0"/>
    <s v="SINOPHARM"/>
    <s v="202106B1547"/>
    <s v="10:21 PM"/>
    <s v="Daniela V. Bernales Martini"/>
    <s v="AD 05"/>
    <s v="10:23 PM"/>
    <s v="ILIANA RAQUEL RIOFRIO ABARCA"/>
    <s v="10:48 PM"/>
    <x v="3"/>
    <s v="CV6"/>
    <m/>
    <m/>
  </r>
  <r>
    <x v="16"/>
    <n v="40735320"/>
    <s v="AMELIA VARGAS CALDERON"/>
    <s v="40-49 AÑOS"/>
    <n v="40"/>
    <x v="0"/>
    <s v="SINOPHARM"/>
    <s v="202106B1243"/>
    <s v="10:28 PM"/>
    <s v="Daniela V. Bernales Martini"/>
    <s v="AD 05"/>
    <s v="10:35 PM"/>
    <s v="ILIANA RAQUEL RIOFRIO ABARCA"/>
    <s v="10:48 PM"/>
    <x v="13"/>
    <s v="CV4"/>
    <m/>
    <m/>
  </r>
  <r>
    <x v="16"/>
    <n v="10700400"/>
    <s v="ROCIO DEL PILAR CALATAYUD MORALES"/>
    <s v="40-49 AÑOS"/>
    <n v="43"/>
    <x v="0"/>
    <s v="SINOPHARM"/>
    <s v="202106B1547"/>
    <s v="10:20 PM"/>
    <s v="Daniela V. Bernales Martini"/>
    <s v="AD 05"/>
    <s v="10:22 PM"/>
    <s v="ILIANA RAQUEL RIOFRIO ABARCA"/>
    <s v="10:48 PM"/>
    <x v="3"/>
    <s v="CV6"/>
    <m/>
    <m/>
  </r>
  <r>
    <x v="16"/>
    <n v="10245287"/>
    <s v="MARIA ELENA HUINCHO SANTOS"/>
    <s v="40-49 AÑOS"/>
    <n v="46"/>
    <x v="1"/>
    <s v="PFIZER"/>
    <s v="FE3591"/>
    <s v="10:33 PM"/>
    <s v="Helen Rowe Ortega"/>
    <s v="AD 05"/>
    <s v="10:35 PM"/>
    <s v="MIRELLA YORJEAN VERA MENDEZ"/>
    <s v="10:47 PM"/>
    <x v="36"/>
    <s v="BV8"/>
    <m/>
    <m/>
  </r>
  <r>
    <x v="16"/>
    <n v="41244583"/>
    <s v="ROGER IVAN OSORIO PAREDES"/>
    <s v="40-49 AÑOS"/>
    <n v="41"/>
    <x v="0"/>
    <s v="SINOPHARM"/>
    <s v="202106B1243"/>
    <s v="10:29 PM"/>
    <s v="Daniela V. Bernales Martini"/>
    <s v="AD 05"/>
    <s v="10:34 PM"/>
    <s v="ILIANA RAQUEL RIOFRIO ABARCA"/>
    <s v="10:46 PM"/>
    <x v="13"/>
    <s v="CV4"/>
    <m/>
    <m/>
  </r>
  <r>
    <x v="16"/>
    <n v="10600240"/>
    <s v="JACQUELINE JUANA CHUCHON AYALA DE CARPIO"/>
    <s v="40-49 AÑOS"/>
    <n v="44"/>
    <x v="0"/>
    <s v="SINOPHARM"/>
    <s v="202106B1243"/>
    <s v="10:26 PM"/>
    <s v="Daniela V. Bernales Martini"/>
    <s v="AD 05"/>
    <s v="10:33 PM"/>
    <s v="ILIANA RAQUEL RIOFRIO ABARCA"/>
    <s v="10:45 PM"/>
    <x v="13"/>
    <s v="CV4"/>
    <m/>
    <m/>
  </r>
  <r>
    <x v="16"/>
    <n v="43861498"/>
    <s v="ELMER CASIANO CONDE HURTADO"/>
    <s v="40-49 AÑOS"/>
    <n v="44"/>
    <x v="0"/>
    <s v="SINOPHARM"/>
    <s v="202106B1547"/>
    <s v="10:20 PM"/>
    <s v="Daniela V. Bernales Martini"/>
    <s v="AD 05"/>
    <s v="10:22 PM"/>
    <s v="ILIANA RAQUEL RIOFRIO ABARCA"/>
    <s v="10:43 PM"/>
    <x v="3"/>
    <s v="CV6"/>
    <m/>
    <m/>
  </r>
  <r>
    <x v="16"/>
    <n v="40440997"/>
    <s v="JESUS ANTONIO ENCISO BUSTAMANTE"/>
    <s v="40-49 AÑOS"/>
    <n v="41"/>
    <x v="0"/>
    <s v="SINOPHARM"/>
    <s v="202106B1243"/>
    <s v="10:27 PM"/>
    <s v="Daniela V. Bernales Martini"/>
    <s v="AD 05"/>
    <s v="10:33 PM"/>
    <s v="ILIANA RAQUEL RIOFRIO ABARCA"/>
    <s v="10:42 PM"/>
    <x v="13"/>
    <s v="CV4"/>
    <m/>
    <m/>
  </r>
  <r>
    <x v="16"/>
    <n v="40559941"/>
    <s v="JANET MUÑOZ ALANOCCA"/>
    <s v="40-49 AÑOS"/>
    <n v="41"/>
    <x v="0"/>
    <s v="SINOPHARM"/>
    <s v="202106B1243"/>
    <s v="10:22 PM"/>
    <s v="Daniela V. Bernales Martini"/>
    <s v="AD 05"/>
    <s v="10:31 PM"/>
    <s v="ILIANA RAQUEL RIOFRIO ABARCA"/>
    <s v="10:41 PM"/>
    <x v="13"/>
    <s v="CV4"/>
    <m/>
    <m/>
  </r>
  <r>
    <x v="16"/>
    <n v="10599452"/>
    <s v="MARIA CLEOFE GARCIA CASTRO"/>
    <s v="40-49 AÑOS"/>
    <n v="44"/>
    <x v="0"/>
    <s v="SINOPHARM"/>
    <s v="202106B1547"/>
    <s v="10:18 PM"/>
    <s v="Daniela V. Bernales Martini"/>
    <s v="AD 05"/>
    <s v="10:21 PM"/>
    <s v="ILIANA RAQUEL RIOFRIO ABARCA"/>
    <s v="10:40 PM"/>
    <x v="3"/>
    <s v="CV6"/>
    <m/>
    <m/>
  </r>
  <r>
    <x v="16"/>
    <n v="43953495"/>
    <s v="DELIA CANCHARI MONTES"/>
    <s v="40-49 AÑOS"/>
    <n v="41"/>
    <x v="0"/>
    <s v="SINOPHARM"/>
    <s v="202106B1243"/>
    <s v="10:25 PM"/>
    <s v="Daniela V. Bernales Martini"/>
    <s v="AD 05"/>
    <s v="10:30 PM"/>
    <s v="ILIANA RAQUEL RIOFRIO ABARCA"/>
    <s v="10:40 PM"/>
    <x v="13"/>
    <s v="CV4"/>
    <m/>
    <m/>
  </r>
  <r>
    <x v="16"/>
    <n v="41196483"/>
    <s v="JACKELINY DELIA BERMUDEZ FLORES"/>
    <s v="30-39 AÑOS"/>
    <n v="39"/>
    <x v="0"/>
    <s v="SINOPHARM"/>
    <s v="202106B1547"/>
    <s v="10:14 PM"/>
    <s v="Daniela V. Bernales Martini"/>
    <s v="AD 05"/>
    <s v="10:20 PM"/>
    <s v="ILIANA RAQUEL RIOFRIO ABARCA"/>
    <s v="10:39 PM"/>
    <x v="3"/>
    <s v="CV6"/>
    <m/>
    <m/>
  </r>
  <r>
    <x v="16"/>
    <n v="42146971"/>
    <s v="SANDRA MARIA TORRES CALATAYUD"/>
    <s v="30-39 AÑOS"/>
    <n v="37"/>
    <x v="0"/>
    <s v="SINOPHARM"/>
    <s v="202106B1243"/>
    <s v="10:23 PM"/>
    <s v="Daniela V. Bernales Martini"/>
    <s v="AD 05"/>
    <s v="10:28 PM"/>
    <s v="ILIANA RAQUEL RIOFRIO ABARCA"/>
    <s v="10:39 PM"/>
    <x v="13"/>
    <s v="CV4"/>
    <m/>
    <m/>
  </r>
  <r>
    <x v="16"/>
    <n v="42194051"/>
    <s v="DENISSE ROSARIO QUISPE ROJAS"/>
    <s v="30-39 AÑOS"/>
    <n v="38"/>
    <x v="0"/>
    <s v="SINOPHARM"/>
    <s v="202106B1547"/>
    <s v="10:17 PM"/>
    <s v="Daniela V. Bernales Martini"/>
    <s v="AD 05"/>
    <s v="10:20 PM"/>
    <s v="ILIANA RAQUEL RIOFRIO ABARCA"/>
    <s v="10:37 PM"/>
    <x v="3"/>
    <s v="CV6"/>
    <m/>
    <m/>
  </r>
  <r>
    <x v="16"/>
    <n v="41449522"/>
    <s v="FLORESILDA TARRILLO PISCO"/>
    <s v="40-49 AÑOS"/>
    <n v="42"/>
    <x v="0"/>
    <s v="SINOPHARM"/>
    <s v="202106B1243"/>
    <s v="10:13 PM"/>
    <s v="Daniela V. Bernales Martini"/>
    <s v="AD 05"/>
    <s v="10:16 PM"/>
    <s v="ILIANA RAQUEL RIOFRIO ABARCA"/>
    <s v="10:35 PM"/>
    <x v="13"/>
    <s v="CV4"/>
    <m/>
    <m/>
  </r>
  <r>
    <x v="16"/>
    <n v="41335294"/>
    <s v="MIGUEL ANGEL SANCHEZ OCHOA"/>
    <s v="30-39 AÑOS"/>
    <n v="39"/>
    <x v="0"/>
    <s v="SINOPHARM"/>
    <s v="202106B1243"/>
    <s v="10:16 PM"/>
    <s v="Daniela V. Bernales Martini"/>
    <s v="AD 05"/>
    <s v="10:18 PM"/>
    <s v="ILIANA RAQUEL RIOFRIO ABARCA"/>
    <s v="10:34 PM"/>
    <x v="13"/>
    <s v="CV4"/>
    <m/>
    <m/>
  </r>
  <r>
    <x v="16"/>
    <n v="41242827"/>
    <s v="VERONICA MICHIKO LIZARBE MORALES"/>
    <s v="30-39 AÑOS"/>
    <n v="39"/>
    <x v="0"/>
    <s v="SINOPHARM"/>
    <s v="202106B1243"/>
    <s v="10:15 PM"/>
    <s v="Daniela V. Bernales Martini"/>
    <s v="AD 05"/>
    <s v="10:17 PM"/>
    <s v="ILIANA RAQUEL RIOFRIO ABARCA"/>
    <s v="10:33 PM"/>
    <x v="13"/>
    <s v="CV4"/>
    <m/>
    <m/>
  </r>
  <r>
    <x v="16"/>
    <n v="40126275"/>
    <s v="VERONICA MONTERO LLAMOCCA"/>
    <s v="40-49 AÑOS"/>
    <n v="42"/>
    <x v="0"/>
    <s v="SINOPHARM"/>
    <s v="202106B1243"/>
    <s v="10:09 PM"/>
    <s v="Edgar Yvan Flores Vasquez"/>
    <s v="AD 06"/>
    <s v="10:14 PM"/>
    <s v="ILIANA RAQUEL RIOFRIO ABARCA"/>
    <s v="10:30 PM"/>
    <x v="13"/>
    <s v="CV4"/>
    <m/>
    <m/>
  </r>
  <r>
    <x v="16"/>
    <n v="40043273"/>
    <s v="EDDY GAUDENCIO GUIZADO CENTENO"/>
    <s v="40-49 AÑOS"/>
    <n v="42"/>
    <x v="0"/>
    <s v="SINOPHARM"/>
    <s v="202106B1243"/>
    <s v="10:08 PM"/>
    <s v="Daniela V. Bernales Martini"/>
    <s v="AD 05"/>
    <s v="10:13 PM"/>
    <s v="ILIANA RAQUEL RIOFRIO ABARCA"/>
    <s v="10:27 PM"/>
    <x v="13"/>
    <s v="CV4"/>
    <m/>
    <m/>
  </r>
  <r>
    <x v="16"/>
    <n v="41525828"/>
    <s v="MAGALY VICTORIA CHUMBILE HUAYTALLA"/>
    <s v="30-39 AÑOS"/>
    <n v="38"/>
    <x v="0"/>
    <s v="SINOPHARM"/>
    <s v="202106B1243"/>
    <s v="10:07 PM"/>
    <s v="Daniela V. Bernales Martini"/>
    <s v="AD 05"/>
    <s v="10:13 PM"/>
    <s v="ILIANA RAQUEL RIOFRIO ABARCA"/>
    <s v="10:26 PM"/>
    <x v="0"/>
    <s v="CV1"/>
    <m/>
    <m/>
  </r>
  <r>
    <x v="16"/>
    <n v="42134958"/>
    <s v="KARLA JULIANA BAIOCCHI TIPIANA"/>
    <s v="30-39 AÑOS"/>
    <n v="37"/>
    <x v="0"/>
    <s v="SINOPHARM"/>
    <s v="202106B1243"/>
    <s v="10:10 PM"/>
    <s v="Daniela V. Bernales Martini"/>
    <s v="AD 05"/>
    <s v="10:14 PM"/>
    <s v="ILIANA RAQUEL RIOFRIO ABARCA"/>
    <s v="10:26 PM"/>
    <x v="13"/>
    <s v="CV4"/>
    <m/>
    <m/>
  </r>
  <r>
    <x v="16"/>
    <n v="10245287"/>
    <s v="MARIA ELENA HUINCHO SANTOS"/>
    <s v="40-49 AÑOS"/>
    <n v="46"/>
    <x v="1"/>
    <s v="PFIZER"/>
    <s v="FE3591"/>
    <s v="9:53 PM"/>
    <s v="Edgar Yvan Flores Vasquez"/>
    <s v="AD 06"/>
    <m/>
    <m/>
    <s v="10:25 PM"/>
    <x v="36"/>
    <s v="BV8"/>
    <m/>
    <m/>
  </r>
  <r>
    <x v="16"/>
    <n v="41691172"/>
    <s v="JOE CHANCASANAMPA MANDUJANO"/>
    <s v="30-39 AÑOS"/>
    <n v="38"/>
    <x v="0"/>
    <s v="SINOPHARM"/>
    <s v="202106B1243"/>
    <s v="10:06 PM"/>
    <s v="Daniela V. Bernales Martini"/>
    <s v="AD 05"/>
    <s v="10:12 PM"/>
    <s v="ILIANA RAQUEL RIOFRIO ABARCA"/>
    <s v="10:25 PM"/>
    <x v="0"/>
    <s v="CV1"/>
    <m/>
    <m/>
  </r>
  <r>
    <x v="16"/>
    <n v="20683903"/>
    <s v="MARIA MADELEINE MANDARACHI CARHUANCHO"/>
    <s v="40-49 AÑOS"/>
    <n v="46"/>
    <x v="1"/>
    <s v="PFIZER"/>
    <s v="FE3591"/>
    <s v="9:47 PM"/>
    <s v="Edgar Yvan Flores Vasquez"/>
    <s v="AD 06"/>
    <s v="9:49 PM"/>
    <s v="ILIANA RAQUEL RIOFRIO ABARCA"/>
    <s v="10:24 PM"/>
    <x v="36"/>
    <s v="BV8"/>
    <m/>
    <m/>
  </r>
  <r>
    <x v="16"/>
    <n v="21128556"/>
    <s v="HECTOR RUBEN ROSAS ZAVALA"/>
    <s v="40-49 AÑOS"/>
    <n v="44"/>
    <x v="0"/>
    <s v="SINOPHARM"/>
    <s v="202106B1547"/>
    <s v="10:04 PM"/>
    <s v="Daniela V. Bernales Martini"/>
    <s v="AD 05"/>
    <s v="10:11 PM"/>
    <s v="ILIANA RAQUEL RIOFRIO ABARCA"/>
    <s v="10:23 PM"/>
    <x v="0"/>
    <s v="CV1"/>
    <m/>
    <m/>
  </r>
  <r>
    <x v="16"/>
    <n v="41320969"/>
    <s v="VICTORIA GRACIELA SEBASTIAN DIAZ"/>
    <s v="30-39 AÑOS"/>
    <n v="39"/>
    <x v="0"/>
    <s v="SINOPHARM"/>
    <s v="202106B1547"/>
    <s v="10:02 PM"/>
    <s v="Daniela V. Bernales Martini"/>
    <s v="AD 05"/>
    <s v="10:12 PM"/>
    <s v="ILIANA RAQUEL RIOFRIO ABARCA"/>
    <s v="10:21 PM"/>
    <x v="0"/>
    <s v="CV1"/>
    <m/>
    <m/>
  </r>
  <r>
    <x v="16"/>
    <s v="09370681"/>
    <s v="ROBERT GONZALES MANRIQUE"/>
    <s v="50-59 AÑOS"/>
    <n v="50"/>
    <x v="0"/>
    <s v="PFIZER"/>
    <s v="FE3591"/>
    <s v="9:21 PM"/>
    <s v="Daniela V. Bernales Martini"/>
    <s v="AD 05"/>
    <s v="9:46 PM"/>
    <s v="ILIANA RAQUEL RIOFRIO ABARCA"/>
    <s v="10:21 PM"/>
    <x v="36"/>
    <s v="BV8"/>
    <m/>
    <m/>
  </r>
  <r>
    <x v="16"/>
    <n v="42771033"/>
    <s v="GEORGE DAVIS MONZON AYALA"/>
    <s v="30-39 AÑOS"/>
    <n v="39"/>
    <x v="0"/>
    <s v="SINOPHARM"/>
    <s v="202106B1547"/>
    <s v="10:01 PM"/>
    <s v="Daniela V. Bernales Martini"/>
    <s v="AD 05"/>
    <s v="10:10 PM"/>
    <s v="ILIANA RAQUEL RIOFRIO ABARCA"/>
    <s v="10:20 PM"/>
    <x v="0"/>
    <s v="CV1"/>
    <m/>
    <m/>
  </r>
  <r>
    <x v="16"/>
    <n v="10697068"/>
    <s v="JOSE ANGEL APONTE CONDORI"/>
    <s v="40-49 AÑOS"/>
    <n v="44"/>
    <x v="0"/>
    <s v="SINOPHARM"/>
    <s v="202106B1547"/>
    <s v="9:57 PM"/>
    <s v="Edgar Yvan Flores Vasquez"/>
    <s v="AD 06"/>
    <s v="10:08 PM"/>
    <s v="ILIANA RAQUEL RIOFRIO ABARCA"/>
    <s v="10:18 PM"/>
    <x v="0"/>
    <s v="CV1"/>
    <m/>
    <m/>
  </r>
  <r>
    <x v="16"/>
    <n v="41503956"/>
    <s v="MARIA ISABEL CASTAÑEDA ESCOBAR"/>
    <s v="30-39 AÑOS"/>
    <n v="38"/>
    <x v="0"/>
    <s v="SINOPHARM"/>
    <s v="202106B1547"/>
    <s v="9:58 PM"/>
    <s v="Daniela V. Bernales Martini"/>
    <s v="AD 05"/>
    <s v="10:09 PM"/>
    <s v="ILIANA RAQUEL RIOFRIO ABARCA"/>
    <s v="10:16 PM"/>
    <x v="0"/>
    <s v="CV1"/>
    <m/>
    <m/>
  </r>
  <r>
    <x v="16"/>
    <n v="40020948"/>
    <s v="DARWIN LEYVA TORRES"/>
    <s v="40-49 AÑOS"/>
    <n v="42"/>
    <x v="0"/>
    <s v="SINOPHARM"/>
    <s v="202106B1547"/>
    <s v="9:56 PM"/>
    <s v="Edgar Yvan Flores Vasquez"/>
    <s v="AD 06"/>
    <s v="10:08 PM"/>
    <s v="ILIANA RAQUEL RIOFRIO ABARCA"/>
    <s v="10:15 PM"/>
    <x v="0"/>
    <s v="CV1"/>
    <m/>
    <m/>
  </r>
  <r>
    <x v="16"/>
    <n v="40907442"/>
    <s v="GLADYS ALICIA VEGA VALDERRAMA"/>
    <s v="40-49 AÑOS"/>
    <n v="41"/>
    <x v="0"/>
    <s v="SINOPHARM"/>
    <s v="202106B1243"/>
    <s v="9:55 PM"/>
    <s v="Edgar Yvan Flores Vasquez"/>
    <s v="AD 06"/>
    <s v="10:06 PM"/>
    <s v="ILIANA RAQUEL RIOFRIO ABARCA"/>
    <s v="10:13 PM"/>
    <x v="0"/>
    <s v="CV1"/>
    <m/>
    <m/>
  </r>
  <r>
    <x v="16"/>
    <n v="41353294"/>
    <s v="KEY JUAN FARIAS SANDOVAL"/>
    <s v="40-49 AÑOS"/>
    <n v="40"/>
    <x v="0"/>
    <s v="SINOPHARM"/>
    <s v="202106B1243"/>
    <s v="9:56 PM"/>
    <s v="Daniela V. Bernales Martini"/>
    <s v="AD 05"/>
    <s v="10:02 PM"/>
    <s v="ILIANA RAQUEL RIOFRIO ABARCA"/>
    <s v="10:08 PM"/>
    <x v="0"/>
    <s v="CV1"/>
    <m/>
    <m/>
  </r>
  <r>
    <x v="16"/>
    <n v="40306262"/>
    <s v="ALEX ROBERTO GALVEZ PORRAS"/>
    <s v="40-49 AÑOS"/>
    <n v="41"/>
    <x v="0"/>
    <s v="SINOPHARM"/>
    <s v="202106B1547"/>
    <s v="9:51 PM"/>
    <s v="Daniela V. Bernales Martini"/>
    <s v="AD 05"/>
    <s v="9:56 PM"/>
    <s v="ILIANA RAQUEL RIOFRIO ABARCA"/>
    <s v="10:03 PM"/>
    <x v="0"/>
    <s v="CV1"/>
    <m/>
    <m/>
  </r>
  <r>
    <x v="16"/>
    <n v="10779682"/>
    <s v="PERCY MAXIMO GALVEZ PORRAS"/>
    <s v="40-49 AÑOS"/>
    <n v="42"/>
    <x v="0"/>
    <s v="SINOPHARM"/>
    <s v="202106B1547"/>
    <s v="9:50 PM"/>
    <s v="Edgar Yvan Flores Vasquez"/>
    <s v="AD 06"/>
    <s v="9:55 PM"/>
    <s v="ILIANA RAQUEL RIOFRIO ABARCA"/>
    <s v="10:03 PM"/>
    <x v="0"/>
    <s v="CV1"/>
    <m/>
    <m/>
  </r>
  <r>
    <x v="16"/>
    <n v="41348191"/>
    <s v="CESAR PERCY VERGARA CHOQUE"/>
    <s v="30-39 AÑOS"/>
    <n v="39"/>
    <x v="0"/>
    <s v="SINOPHARM"/>
    <s v="202106B1547"/>
    <s v="9:49 PM"/>
    <s v="Daniela V. Bernales Martini"/>
    <s v="AD 05"/>
    <s v="9:53 PM"/>
    <s v="ILIANA RAQUEL RIOFRIO ABARCA"/>
    <s v="10:01 PM"/>
    <x v="0"/>
    <s v="CV1"/>
    <m/>
    <m/>
  </r>
  <r>
    <x v="16"/>
    <n v="40392203"/>
    <s v="JUAN CARLOS VERGARA CHOQUE"/>
    <s v="40-49 AÑOS"/>
    <n v="41"/>
    <x v="0"/>
    <s v="SINOPHARM"/>
    <s v="202106B1547"/>
    <s v="9:49 PM"/>
    <s v="Edgar Yvan Flores Vasquez"/>
    <s v="AD 06"/>
    <s v="9:51 PM"/>
    <s v="ILIANA RAQUEL RIOFRIO ABARCA"/>
    <s v="10:00 PM"/>
    <x v="0"/>
    <s v="CV1"/>
    <m/>
    <m/>
  </r>
  <r>
    <x v="16"/>
    <n v="44575302"/>
    <s v="ALICIA CHAVEZ MORE"/>
    <s v="30-39 AÑOS"/>
    <n v="37"/>
    <x v="0"/>
    <s v="SINOPHARM"/>
    <s v="202106B1243"/>
    <s v="9:48 PM"/>
    <s v="Daniela V. Bernales Martini"/>
    <s v="AD 05"/>
    <s v="9:49 PM"/>
    <s v="ILIANA RAQUEL RIOFRIO ABARCA"/>
    <s v="9:58 PM"/>
    <x v="0"/>
    <s v="CV1"/>
    <m/>
    <m/>
  </r>
  <r>
    <x v="16"/>
    <n v="10700477"/>
    <s v="ISABEL SADIT NAVARRO SALAS"/>
    <s v="40-49 AÑOS"/>
    <n v="43"/>
    <x v="0"/>
    <s v="SINOPHARM"/>
    <s v="202106B1243"/>
    <s v="9:43 PM"/>
    <s v="Daniela V. Bernales Martini"/>
    <s v="AD 05"/>
    <s v="9:48 PM"/>
    <s v="ILIANA RAQUEL RIOFRIO ABARCA"/>
    <s v="9:56 PM"/>
    <x v="0"/>
    <s v="CV1"/>
    <m/>
    <m/>
  </r>
  <r>
    <x v="16"/>
    <n v="42595528"/>
    <s v="KARIN CECILIA CASAS FUENTES"/>
    <s v="30-39 AÑOS"/>
    <n v="37"/>
    <x v="0"/>
    <s v="SINOPHARM"/>
    <s v="202106B1547"/>
    <s v="9:45 PM"/>
    <s v="Daniela V. Bernales Martini"/>
    <s v="AD 05"/>
    <s v="9:47 PM"/>
    <s v="ILIANA RAQUEL RIOFRIO ABARCA"/>
    <s v="9:54 PM"/>
    <x v="0"/>
    <s v="CV1"/>
    <m/>
    <m/>
  </r>
  <r>
    <x v="16"/>
    <n v="10875874"/>
    <s v="JENNY ROXANA BRONCANO SUAREZ"/>
    <s v="40-49 AÑOS"/>
    <n v="42"/>
    <x v="0"/>
    <s v="SINOPHARM"/>
    <s v="202106B1547"/>
    <s v="9:42 PM"/>
    <s v="Daniela V. Bernales Martini"/>
    <s v="AD 05"/>
    <s v="9:44 PM"/>
    <s v="ILIANA RAQUEL RIOFRIO ABARCA"/>
    <s v="9:52 PM"/>
    <x v="0"/>
    <s v="CV1"/>
    <m/>
    <m/>
  </r>
  <r>
    <x v="16"/>
    <s v="04338238"/>
    <s v="RONAL MARTIN PEREZ BOTTGER"/>
    <s v="50-59 AÑOS"/>
    <n v="51"/>
    <x v="0"/>
    <s v="PFIZER"/>
    <s v="FE3591"/>
    <s v="9:17 PM"/>
    <s v="Daniela V. Bernales Martini"/>
    <s v="AD 05"/>
    <s v="9:19 PM"/>
    <s v="ILIANA RAQUEL RIOFRIO ABARCA"/>
    <s v="9:48 PM"/>
    <x v="6"/>
    <s v="BV2"/>
    <m/>
    <m/>
  </r>
  <r>
    <x v="16"/>
    <n v="40063543"/>
    <s v="EFRAIN JONEL URBINA VEGA"/>
    <s v="40-49 AÑOS"/>
    <n v="43"/>
    <x v="0"/>
    <s v="SINOPHARM"/>
    <s v="202106B1547"/>
    <s v="9:38 PM"/>
    <s v="Daniela V. Bernales Martini"/>
    <s v="AD 05"/>
    <s v="9:42 PM"/>
    <s v="ILIANA RAQUEL RIOFRIO ABARCA"/>
    <s v="9:48 PM"/>
    <x v="0"/>
    <s v="CV1"/>
    <m/>
    <m/>
  </r>
  <r>
    <x v="16"/>
    <n v="80299624"/>
    <s v="ALFONSO ISAIAS QUISPE BLAS"/>
    <s v="40-49 AÑOS"/>
    <n v="42"/>
    <x v="0"/>
    <s v="SINOPHARM"/>
    <s v="202106B1547"/>
    <s v="9:35 PM"/>
    <s v="Edgar Yvan Flores Vasquez"/>
    <s v="AD 06"/>
    <s v="9:41 PM"/>
    <s v="ILIANA RAQUEL RIOFRIO ABARCA"/>
    <s v="9:46 PM"/>
    <x v="0"/>
    <s v="CV1"/>
    <m/>
    <m/>
  </r>
  <r>
    <x v="16"/>
    <n v="41778476"/>
    <s v="FORTUNATO AQUILES RIVERA OBISPO"/>
    <s v="30-39 AÑOS"/>
    <n v="38"/>
    <x v="0"/>
    <s v="SINOPHARM"/>
    <s v="202106B1243"/>
    <s v="9:36 PM"/>
    <s v="Edgar Yvan Flores Vasquez"/>
    <s v="AD 06"/>
    <s v="9:41 PM"/>
    <s v="ILIANA RAQUEL RIOFRIO ABARCA"/>
    <s v="9:45 PM"/>
    <x v="48"/>
    <s v="CV6"/>
    <m/>
    <m/>
  </r>
  <r>
    <x v="16"/>
    <n v="41532433"/>
    <s v="MERCEDES MEDALITT MONDRAGON MELCHOR"/>
    <s v="30-39 AÑOS"/>
    <n v="39"/>
    <x v="0"/>
    <s v="SINOPHARM"/>
    <s v="202106B1243"/>
    <s v="9:36 PM"/>
    <s v="Daniela V. Bernales Martini"/>
    <s v="AD 05"/>
    <s v="9:40 PM"/>
    <s v="ILIANA RAQUEL RIOFRIO ABARCA"/>
    <s v="9:44 PM"/>
    <x v="48"/>
    <s v="CV6"/>
    <m/>
    <m/>
  </r>
  <r>
    <x v="16"/>
    <n v="41791959"/>
    <s v="MILAGROS ROCIO LLANTO OROZCO"/>
    <s v="30-39 AÑOS"/>
    <n v="38"/>
    <x v="0"/>
    <s v="SINOPHARM"/>
    <s v="202106B1243"/>
    <s v="9:32 PM"/>
    <s v="Daniela V. Bernales Martini"/>
    <s v="AD 05"/>
    <s v="9:37 PM"/>
    <s v="ILIANA RAQUEL RIOFRIO ABARCA"/>
    <s v="9:44 PM"/>
    <x v="0"/>
    <s v="CV1"/>
    <m/>
    <m/>
  </r>
  <r>
    <x v="16"/>
    <s v="09836238"/>
    <s v="CARMEN ELIZABET JAYO DIAZ"/>
    <s v="40-49 AÑOS"/>
    <n v="49"/>
    <x v="1"/>
    <s v="PFIZER"/>
    <s v="FE3591"/>
    <s v="9:14 PM"/>
    <s v="Daniela V. Bernales Martini"/>
    <s v="AD 05"/>
    <s v="9:18 PM"/>
    <s v="ILIANA RAQUEL RIOFRIO ABARCA"/>
    <s v="9:43 PM"/>
    <x v="6"/>
    <s v="BV2"/>
    <m/>
    <m/>
  </r>
  <r>
    <x v="16"/>
    <n v="41343233"/>
    <s v="JAQUELIN FERMINA RAMIREZ TOCAS"/>
    <s v="40-49 AÑOS"/>
    <n v="41"/>
    <x v="0"/>
    <s v="SINOPHARM"/>
    <s v="202106B1243"/>
    <s v="9:34 PM"/>
    <s v="Daniela V. Bernales Martini"/>
    <s v="AD 05"/>
    <s v="9:38 PM"/>
    <s v="ILIANA RAQUEL RIOFRIO ABARCA"/>
    <s v="9:42 PM"/>
    <x v="0"/>
    <s v="CV1"/>
    <m/>
    <m/>
  </r>
  <r>
    <x v="16"/>
    <s v="09841994"/>
    <s v="LUIS ENRIQUE BAZAN HERVIAS"/>
    <s v="40-49 AÑOS"/>
    <n v="48"/>
    <x v="1"/>
    <s v="PFIZER"/>
    <s v="FE3591"/>
    <s v="9:08 PM"/>
    <s v="Edgar Yvan Flores Vasquez"/>
    <s v="AD 06"/>
    <s v="9:12 PM"/>
    <s v="ILIANA RAQUEL RIOFRIO ABARCA"/>
    <s v="9:41 PM"/>
    <x v="6"/>
    <s v="BV2"/>
    <m/>
    <m/>
  </r>
  <r>
    <x v="16"/>
    <n v="41420187"/>
    <s v="FREDDY JUAN BERAUN AGUILERA"/>
    <s v="30-39 AÑOS"/>
    <n v="39"/>
    <x v="0"/>
    <s v="SINOPHARM"/>
    <s v="202106B1243"/>
    <s v="9:33 PM"/>
    <s v="Edgar Yvan Flores Vasquez"/>
    <s v="AD 06"/>
    <s v="9:35 PM"/>
    <s v="ILIANA RAQUEL RIOFRIO ABARCA"/>
    <s v="9:40 PM"/>
    <x v="48"/>
    <s v="CV6"/>
    <m/>
    <m/>
  </r>
  <r>
    <x v="16"/>
    <n v="15700410"/>
    <s v="MARILUZ GREGORIA CONEJO REYES"/>
    <s v="50-59 AÑOS"/>
    <n v="51"/>
    <x v="1"/>
    <s v="PFIZER"/>
    <s v="FE3591"/>
    <s v="9:08 PM"/>
    <s v="Daniela V. Bernales Martini"/>
    <s v="AD 05"/>
    <s v="9:12 PM"/>
    <s v="ILIANA RAQUEL RIOFRIO ABARCA"/>
    <s v="9:39 PM"/>
    <x v="6"/>
    <s v="BV2"/>
    <m/>
    <m/>
  </r>
  <r>
    <x v="16"/>
    <n v="42092025"/>
    <s v="MONICA VIOLETA GOMEZ AYALA"/>
    <s v="30-39 AÑOS"/>
    <n v="39"/>
    <x v="0"/>
    <s v="SINOPHARM"/>
    <s v="202106B1243"/>
    <s v="9:32 PM"/>
    <s v="Edgar Yvan Flores Vasquez"/>
    <s v="AD 06"/>
    <s v="9:34 PM"/>
    <s v="ILIANA RAQUEL RIOFRIO ABARCA"/>
    <s v="9:39 PM"/>
    <x v="48"/>
    <s v="CV6"/>
    <m/>
    <m/>
  </r>
  <r>
    <x v="16"/>
    <n v="41643757"/>
    <s v="IRIS JACKELINE DE LA CRUZ RISCO"/>
    <s v="40-49 AÑOS"/>
    <n v="40"/>
    <x v="0"/>
    <s v="PFIZER"/>
    <s v="202106B1243"/>
    <s v="9:26 PM"/>
    <s v="Daniela V. Bernales Martini"/>
    <s v="AD 05"/>
    <s v="9:33 PM"/>
    <s v="ILIANA RAQUEL RIOFRIO ABARCA"/>
    <s v="9:38 PM"/>
    <x v="48"/>
    <s v="CV6"/>
    <m/>
    <m/>
  </r>
  <r>
    <x v="16"/>
    <n v="41178797"/>
    <s v="MERY HAYDEE HANAMPA GONZALES"/>
    <s v="30-39 AÑOS"/>
    <n v="39"/>
    <x v="0"/>
    <s v="SINOPHARM"/>
    <s v="202106B1243"/>
    <s v="9:28 PM"/>
    <s v="Daniela V. Bernales Martini"/>
    <s v="AD 05"/>
    <s v="9:31 PM"/>
    <s v="ILIANA RAQUEL RIOFRIO ABARCA"/>
    <s v="9:37 PM"/>
    <x v="48"/>
    <s v="CV6"/>
    <m/>
    <m/>
  </r>
  <r>
    <x v="16"/>
    <n v="42879331"/>
    <s v="ELIO DENS CAMPOS MEZA"/>
    <s v="40-49 AÑOS"/>
    <n v="40"/>
    <x v="0"/>
    <s v="SINOPHARM"/>
    <s v="202106B1547"/>
    <s v="9:25 PM"/>
    <s v="Daniela V. Bernales Martini"/>
    <s v="AD 05"/>
    <s v="9:30 PM"/>
    <s v="ILIANA RAQUEL RIOFRIO ABARCA"/>
    <s v="9:37 PM"/>
    <x v="0"/>
    <s v="CV1"/>
    <m/>
    <m/>
  </r>
  <r>
    <x v="16"/>
    <n v="40523892"/>
    <s v="ANGELICA MARIA VERA RODRIGUEZ"/>
    <s v="40-49 AÑOS"/>
    <n v="41"/>
    <x v="0"/>
    <s v="SINOPHARM"/>
    <s v="202106B1547"/>
    <s v="9:23 PM"/>
    <s v="Edgar Yvan Flores Vasquez"/>
    <s v="AD 06"/>
    <s v="9:30 PM"/>
    <s v="ILIANA RAQUEL RIOFRIO ABARCA"/>
    <s v="9:35 PM"/>
    <x v="0"/>
    <s v="CV1"/>
    <m/>
    <m/>
  </r>
  <r>
    <x v="16"/>
    <s v="09361902"/>
    <s v="SANDRA ELISABETH LUJAN AHUANARI"/>
    <s v="50-59 AÑOS"/>
    <n v="52"/>
    <x v="1"/>
    <s v="PFIZER"/>
    <s v="FE3591"/>
    <s v="9:06 PM"/>
    <s v="Daniela V. Bernales Martini"/>
    <s v="AD 05"/>
    <s v="9:10 PM"/>
    <s v="ILIANA RAQUEL RIOFRIO ABARCA"/>
    <s v="9:35 PM"/>
    <x v="6"/>
    <s v="BV2"/>
    <m/>
    <m/>
  </r>
  <r>
    <x v="16"/>
    <n v="40263598"/>
    <s v="FREDY TEOFILO SINCHE QUISPE"/>
    <s v="40-49 AÑOS"/>
    <n v="42"/>
    <x v="0"/>
    <s v="SINOPHARM"/>
    <s v="202106B1243"/>
    <s v="9:23 PM"/>
    <s v="Daniela V. Bernales Martini"/>
    <s v="AD 05"/>
    <s v="9:28 PM"/>
    <s v="ILIANA RAQUEL RIOFRIO ABARCA"/>
    <s v="9:35 PM"/>
    <x v="48"/>
    <s v="CV6"/>
    <m/>
    <m/>
  </r>
  <r>
    <x v="16"/>
    <n v="41221370"/>
    <s v="MIRTHA SOCORRO VIVANCO CANCHARI"/>
    <s v="30-39 AÑOS"/>
    <n v="39"/>
    <x v="0"/>
    <s v="SINOPHARM"/>
    <s v="202106B1243"/>
    <s v="9:21 PM"/>
    <s v="Edgar Yvan Flores Vasquez"/>
    <s v="AD 06"/>
    <s v="9:27 PM"/>
    <s v="ILIANA RAQUEL RIOFRIO ABARCA"/>
    <s v="9:33 PM"/>
    <x v="48"/>
    <s v="CV6"/>
    <m/>
    <m/>
  </r>
  <r>
    <x v="16"/>
    <n v="43413348"/>
    <s v="VICTOR EYMER PILCO ROSADIO"/>
    <s v="40-49 AÑOS"/>
    <n v="40"/>
    <x v="0"/>
    <s v="SINOPHARM"/>
    <s v="202106B1243"/>
    <s v="9:18 PM"/>
    <s v="Edgar Yvan Flores Vasquez"/>
    <s v="AD 06"/>
    <s v="9:26 PM"/>
    <s v="ILIANA RAQUEL RIOFRIO ABARCA"/>
    <s v="9:32 PM"/>
    <x v="48"/>
    <s v="CV6"/>
    <m/>
    <m/>
  </r>
  <r>
    <x v="16"/>
    <n v="10604479"/>
    <s v="DIANIRA PATRICIA DE LA CRUZ MALLQUI"/>
    <s v="40-49 AÑOS"/>
    <n v="43"/>
    <x v="0"/>
    <s v="SINOPHARM"/>
    <s v="202106B1243"/>
    <s v="9:13 PM"/>
    <s v="Edgar Yvan Flores Vasquez"/>
    <s v="AD 06"/>
    <s v="9:22 PM"/>
    <s v="ILIANA RAQUEL RIOFRIO ABARCA"/>
    <s v="9:31 PM"/>
    <x v="0"/>
    <s v="CV1"/>
    <m/>
    <m/>
  </r>
  <r>
    <x v="16"/>
    <n v="41036332"/>
    <s v="SOLEDAD LISBETH SARMIENTO SULLCA"/>
    <s v="40-49 AÑOS"/>
    <n v="40"/>
    <x v="0"/>
    <s v="SINOPHARM"/>
    <s v="202106B1243"/>
    <s v="9:19 PM"/>
    <s v="Daniela V. Bernales Martini"/>
    <s v="AD 05"/>
    <s v="9:25 PM"/>
    <s v="ILIANA RAQUEL RIOFRIO ABARCA"/>
    <s v="9:31 PM"/>
    <x v="48"/>
    <s v="CV6"/>
    <m/>
    <m/>
  </r>
  <r>
    <x v="16"/>
    <n v="10258480"/>
    <s v="PEDRO LUIS CORNEJO REYES"/>
    <s v="50-59 AÑOS"/>
    <n v="55"/>
    <x v="1"/>
    <s v="PFIZER"/>
    <s v="FE3591"/>
    <s v="9:06 PM"/>
    <s v="Edgar Yvan Flores Vasquez"/>
    <s v="AD 06"/>
    <s v="9:07 PM"/>
    <s v="ILIANA RAQUEL RIOFRIO ABARCA"/>
    <s v="9:30 PM"/>
    <x v="6"/>
    <s v="BV2"/>
    <m/>
    <m/>
  </r>
  <r>
    <x v="16"/>
    <n v="41176830"/>
    <s v="JULIO BERNILLA DE LA CRUZ"/>
    <s v="40-49 AÑOS"/>
    <n v="42"/>
    <x v="0"/>
    <s v="SINOPHARM"/>
    <s v="202106B1547"/>
    <s v="9:03 PM"/>
    <s v="Daniela V. Bernales Martini"/>
    <s v="AD 05"/>
    <s v="9:07 PM"/>
    <s v="ILIANA RAQUEL RIOFRIO ABARCA"/>
    <s v="9:29 PM"/>
    <x v="0"/>
    <s v="CV1"/>
    <m/>
    <m/>
  </r>
  <r>
    <x v="16"/>
    <n v="41650551"/>
    <s v="WAGNER RAUL PAREDES ALVAREZ"/>
    <s v="30-39 AÑOS"/>
    <n v="38"/>
    <x v="0"/>
    <s v="SINOPHARM"/>
    <s v="202106B1243"/>
    <s v="9:10 PM"/>
    <s v="Daniela V. Bernales Martini"/>
    <s v="AD 05"/>
    <s v="9:19 PM"/>
    <s v="ILIANA RAQUEL RIOFRIO ABARCA"/>
    <s v="9:27 PM"/>
    <x v="48"/>
    <s v="CV6"/>
    <m/>
    <m/>
  </r>
  <r>
    <x v="16"/>
    <n v="40175073"/>
    <s v="MARILU MERCEDES LLOSA ALDANA"/>
    <s v="40-49 AÑOS"/>
    <n v="43"/>
    <x v="0"/>
    <s v="SINOPHARM"/>
    <s v="202106B1547"/>
    <s v="9:12 PM"/>
    <s v="Daniela V. Bernales Martini"/>
    <s v="AD 05"/>
    <s v="9:21 PM"/>
    <s v="ILIANA RAQUEL RIOFRIO ABARCA"/>
    <s v="9:26 PM"/>
    <x v="0"/>
    <s v="CV1"/>
    <m/>
    <m/>
  </r>
  <r>
    <x v="16"/>
    <n v="41844394"/>
    <s v="MAYRA VIRGINIA JUSCAMAITA ARTEAGA"/>
    <s v="30-39 AÑOS"/>
    <n v="38"/>
    <x v="0"/>
    <s v="SINOPHARM"/>
    <s v="202106B1243"/>
    <s v="9:10 PM"/>
    <s v="Edgar Yvan Flores Vasquez"/>
    <s v="AD 06"/>
    <s v="9:17 PM"/>
    <s v="ILIANA RAQUEL RIOFRIO ABARCA"/>
    <s v="9:26 PM"/>
    <x v="48"/>
    <s v="CV6"/>
    <m/>
    <m/>
  </r>
  <r>
    <x v="16"/>
    <s v="09762237"/>
    <s v="BENITO NESTOR BERROSPI GUILLEN"/>
    <s v="40-49 AÑOS"/>
    <n v="49"/>
    <x v="0"/>
    <s v="PFIZER"/>
    <s v="FE3591"/>
    <s v="9:11 PM"/>
    <s v="Edgar Yvan Flores Vasquez"/>
    <s v="AD 06"/>
    <s v="9:20 PM"/>
    <s v="ILIANA RAQUEL RIOFRIO ABARCA"/>
    <s v="9:25 PM"/>
    <x v="36"/>
    <s v="BV8"/>
    <m/>
    <m/>
  </r>
  <r>
    <x v="16"/>
    <n v="41580508"/>
    <s v="VIRGINIA LILIA SANTOS CUECA"/>
    <s v="30-39 AÑOS"/>
    <n v="38"/>
    <x v="0"/>
    <s v="SINOPHARM"/>
    <s v="202106B1547"/>
    <s v="9:03 PM"/>
    <s v="Edgar Yvan Flores Vasquez"/>
    <s v="AD 06"/>
    <s v="9:04 PM"/>
    <s v="ILIANA RAQUEL RIOFRIO ABARCA"/>
    <s v="9:14 PM"/>
    <x v="0"/>
    <s v="CV1"/>
    <m/>
    <m/>
  </r>
  <r>
    <x v="16"/>
    <n v="41188539"/>
    <s v="CESAR MALLMA BRICEÑO"/>
    <s v="30-39 AÑOS"/>
    <n v="39"/>
    <x v="0"/>
    <s v="SINOPHARM"/>
    <s v="202106B1547"/>
    <s v="9:02 PM"/>
    <s v="Daniela V. Bernales Martini"/>
    <s v="AD 05"/>
    <s v="9:04 PM"/>
    <s v="ILIANA RAQUEL RIOFRIO ABARCA"/>
    <s v="9:13 PM"/>
    <x v="0"/>
    <s v="CV1"/>
    <m/>
    <m/>
  </r>
  <r>
    <x v="16"/>
    <n v="20095168"/>
    <s v="LILIANA SALCEDO HINOSTROZA"/>
    <s v="40-49 AÑOS"/>
    <n v="44"/>
    <x v="0"/>
    <s v="SINOPHARM"/>
    <s v="202106B1243"/>
    <s v="9:01 PM"/>
    <s v="Edgar Yvan Flores Vasquez"/>
    <s v="AD 06"/>
    <s v="9:03 PM"/>
    <s v="ILIANA RAQUEL RIOFRIO ABARCA"/>
    <s v="9:11 PM"/>
    <x v="0"/>
    <s v="CV1"/>
    <m/>
    <m/>
  </r>
  <r>
    <x v="16"/>
    <n v="44573803"/>
    <s v="ELSA JUANA RAFAEL MONTALVO"/>
    <s v="40-49 AÑOS"/>
    <n v="41"/>
    <x v="0"/>
    <s v="SINOPHARM"/>
    <s v="202106B1243"/>
    <s v="8:56 PM"/>
    <s v="Edgar Yvan Flores Vasquez"/>
    <s v="AD 06"/>
    <s v="8:59 PM"/>
    <s v="ILIANA RAQUEL RIOFRIO ABARCA"/>
    <s v="9:09 PM"/>
    <x v="0"/>
    <s v="CV1"/>
    <m/>
    <m/>
  </r>
  <r>
    <x v="16"/>
    <n v="42251918"/>
    <s v="HENRY JONER RAYMUNDO SALINAS"/>
    <s v="30-39 AÑOS"/>
    <n v="39"/>
    <x v="0"/>
    <s v="SINOPHARM"/>
    <s v="202106B1243"/>
    <s v="8:55 PM"/>
    <s v="Daniela V. Bernales Martini"/>
    <s v="AD 05"/>
    <s v="8:58 PM"/>
    <s v="ILIANA RAQUEL RIOFRIO ABARCA"/>
    <s v="9:04 PM"/>
    <x v="13"/>
    <s v="CV4"/>
    <m/>
    <m/>
  </r>
  <r>
    <x v="16"/>
    <n v="41774013"/>
    <s v="JACKELINE CINTHIA AGUILERA FERNANDEZ"/>
    <s v="30-39 AÑOS"/>
    <n v="38"/>
    <x v="0"/>
    <s v="SINOPHARM"/>
    <s v="202106B1243"/>
    <s v="8:55 PM"/>
    <s v="Edgar Yvan Flores Vasquez"/>
    <s v="AD 06"/>
    <s v="8:56 PM"/>
    <s v="ILIANA RAQUEL RIOFRIO ABARCA"/>
    <s v="9:03 PM"/>
    <x v="13"/>
    <s v="CV4"/>
    <m/>
    <m/>
  </r>
  <r>
    <x v="16"/>
    <n v="41275133"/>
    <s v="ALEX PETER LOZANO POMACAJA"/>
    <s v="30-39 AÑOS"/>
    <n v="39"/>
    <x v="0"/>
    <s v="SINOPHARM"/>
    <s v="202106B1547"/>
    <s v="8:48 PM"/>
    <s v="Daniela V. Bernales Martini"/>
    <s v="AD 05"/>
    <s v="8:53 PM"/>
    <s v="ILIANA RAQUEL RIOFRIO ABARCA"/>
    <s v="8:59 PM"/>
    <x v="0"/>
    <s v="CV1"/>
    <m/>
    <m/>
  </r>
  <r>
    <x v="16"/>
    <n v="41535290"/>
    <s v="JOHN LEONARDO ALDANA TORRES"/>
    <s v="30-39 AÑOS"/>
    <n v="38"/>
    <x v="0"/>
    <s v="SINOPHARM"/>
    <s v="202106B1243"/>
    <s v="8:51 PM"/>
    <s v="Edgar Yvan Flores Vasquez"/>
    <s v="AD 06"/>
    <s v="8:53 PM"/>
    <s v="ILIANA RAQUEL RIOFRIO ABARCA"/>
    <s v="8:58 PM"/>
    <x v="13"/>
    <s v="CV4"/>
    <m/>
    <m/>
  </r>
  <r>
    <x v="16"/>
    <n v="40546153"/>
    <s v="ANICETO YARANGA CASTRO"/>
    <s v="40-49 AÑOS"/>
    <n v="41"/>
    <x v="0"/>
    <s v="SINOPHARM"/>
    <s v="202106B1547"/>
    <s v="8:48 PM"/>
    <s v="Edgar Yvan Flores Vasquez"/>
    <s v="AD 06"/>
    <s v="8:50 PM"/>
    <s v="ILIANA RAQUEL RIOFRIO ABARCA"/>
    <s v="8:57 PM"/>
    <x v="0"/>
    <s v="CV1"/>
    <m/>
    <m/>
  </r>
  <r>
    <x v="16"/>
    <n v="41583835"/>
    <s v="RICHARD CUICAPUSA CABRERA"/>
    <s v="30-39 AÑOS"/>
    <n v="38"/>
    <x v="0"/>
    <s v="SINOPHARM"/>
    <s v="202106B1243"/>
    <s v="8:47 PM"/>
    <s v="Daniela V. Bernales Martini"/>
    <s v="AD 05"/>
    <s v="8:51 PM"/>
    <s v="ILIANA RAQUEL RIOFRIO ABARCA"/>
    <s v="8:57 PM"/>
    <x v="13"/>
    <s v="CV4"/>
    <m/>
    <m/>
  </r>
  <r>
    <x v="16"/>
    <n v="41394486"/>
    <s v="GLORIA ELIZABETH CCAIHUARI VASQUEZ"/>
    <s v="30-39 AÑOS"/>
    <n v="39"/>
    <x v="0"/>
    <s v="SINOPHARM"/>
    <s v="202106B1243"/>
    <s v="8:45 PM"/>
    <s v="Daniela V. Bernales Martini"/>
    <s v="AD 05"/>
    <s v="8:46 PM"/>
    <s v="ILIANA RAQUEL RIOFRIO ABARCA"/>
    <s v="8:56 PM"/>
    <x v="48"/>
    <s v="CV6"/>
    <m/>
    <m/>
  </r>
  <r>
    <x v="16"/>
    <n v="41310665"/>
    <s v="ANA CARDENAS LLANTOY"/>
    <s v="30-39 AÑOS"/>
    <n v="39"/>
    <x v="0"/>
    <s v="SINOPHARM"/>
    <s v="202106B1547"/>
    <s v="8:46 PM"/>
    <s v="Edgar Yvan Flores Vasquez"/>
    <s v="AD 06"/>
    <s v="8:48 PM"/>
    <s v="ILIANA RAQUEL RIOFRIO ABARCA"/>
    <s v="8:56 PM"/>
    <x v="0"/>
    <s v="CV1"/>
    <m/>
    <m/>
  </r>
  <r>
    <x v="16"/>
    <n v="42285982"/>
    <s v="CHRISTIAN JOEL POZO LLERENA"/>
    <s v="30-39 AÑOS"/>
    <n v="38"/>
    <x v="0"/>
    <s v="SINOPHARM"/>
    <s v="202106B1243"/>
    <s v="8:45 PM"/>
    <s v="Edgar Yvan Flores Vasquez"/>
    <s v="AD 06"/>
    <s v="8:46 PM"/>
    <s v="ILIANA RAQUEL RIOFRIO ABARCA"/>
    <s v="8:55 PM"/>
    <x v="48"/>
    <s v="CV6"/>
    <m/>
    <m/>
  </r>
  <r>
    <x v="16"/>
    <n v="41073808"/>
    <s v="FRANK HENRY BELLIDO ALVARADO"/>
    <s v="40-49 AÑOS"/>
    <n v="41"/>
    <x v="0"/>
    <s v="SINOPHARM"/>
    <s v="202106B1547"/>
    <s v="8:41 PM"/>
    <s v="Daniela V. Bernales Martini"/>
    <s v="AD 05"/>
    <s v="8:42 PM"/>
    <s v="ILIANA RAQUEL RIOFRIO ABARCA"/>
    <s v="8:54 PM"/>
    <x v="0"/>
    <s v="CV1"/>
    <m/>
    <m/>
  </r>
  <r>
    <x v="16"/>
    <n v="41549921"/>
    <s v="JAIME LOAIZA HUAMAN"/>
    <s v="40-49 AÑOS"/>
    <n v="41"/>
    <x v="0"/>
    <s v="SINOPHARM"/>
    <s v="202106B1243"/>
    <s v="8:35 PM"/>
    <s v="Edgar Yvan Flores Vasquez"/>
    <s v="AD 06"/>
    <s v="8:38 PM"/>
    <s v="ILIANA RAQUEL RIOFRIO ABARCA"/>
    <s v="8:54 PM"/>
    <x v="13"/>
    <s v="CV4"/>
    <m/>
    <m/>
  </r>
  <r>
    <x v="16"/>
    <n v="10673353"/>
    <s v="RAUL PLINIO INGA RIVERA"/>
    <s v="40-49 AÑOS"/>
    <n v="43"/>
    <x v="0"/>
    <s v="SINOPHARM"/>
    <s v="202106B1243"/>
    <s v="8:36 PM"/>
    <s v="Edgar Yvan Flores Vasquez"/>
    <s v="AD 06"/>
    <s v="8:37 PM"/>
    <s v="ILIANA RAQUEL RIOFRIO ABARCA"/>
    <s v="8:53 PM"/>
    <x v="13"/>
    <s v="CV4"/>
    <m/>
    <m/>
  </r>
  <r>
    <x v="16"/>
    <n v="10644473"/>
    <s v="EDGARDO CRISTOBAL GARAY"/>
    <s v="40-49 AÑOS"/>
    <n v="44"/>
    <x v="0"/>
    <s v="SINOPHARM"/>
    <s v="202106B1243"/>
    <s v="8:12 PM"/>
    <s v="Pedro O Rodríguez Caldas"/>
    <s v="AD 03"/>
    <s v="8:28 PM"/>
    <s v="ILIANA RAQUEL RIOFRIO ABARCA"/>
    <s v="8:53 PM"/>
    <x v="48"/>
    <s v="CV6"/>
    <m/>
    <m/>
  </r>
  <r>
    <x v="16"/>
    <n v="41018334"/>
    <s v="ANGELA CAROLINA BIANCHI ALBENGRIN"/>
    <s v="30-39 AÑOS"/>
    <n v="39"/>
    <x v="0"/>
    <s v="SINOPHARM"/>
    <s v="202106B1547"/>
    <s v="8:41 PM"/>
    <s v="Edgar Yvan Flores Vasquez"/>
    <s v="AD 06"/>
    <s v="8:43 PM"/>
    <s v="ILIANA RAQUEL RIOFRIO ABARCA"/>
    <s v="8:53 PM"/>
    <x v="0"/>
    <s v="CV1"/>
    <m/>
    <m/>
  </r>
  <r>
    <x v="16"/>
    <s v="06600042"/>
    <s v="PEDRO ARTURO NAVARRO BAQUERIZO"/>
    <s v="60-69 AÑOS"/>
    <n v="62"/>
    <x v="0"/>
    <s v="PFIZER"/>
    <s v="FE3591"/>
    <s v="8:44 PM"/>
    <s v="Daniela V. Bernales Martini"/>
    <s v="AD 05"/>
    <s v="8:48 PM"/>
    <s v="ILIANA RAQUEL RIOFRIO ABARCA"/>
    <s v="8:52 PM"/>
    <x v="36"/>
    <s v="BV8"/>
    <m/>
    <m/>
  </r>
  <r>
    <x v="16"/>
    <n v="41334499"/>
    <s v="MARIA DALILA VIDAL LEVANO"/>
    <s v="30-39 AÑOS"/>
    <n v="39"/>
    <x v="0"/>
    <s v="SINOPHARM"/>
    <s v="202106B1243"/>
    <s v="8:15 PM"/>
    <s v="Pedro O Rodríguez Caldas"/>
    <s v="AD 03"/>
    <s v="8:30 PM"/>
    <s v="ILIANA RAQUEL RIOFRIO ABARCA"/>
    <s v="8:52 PM"/>
    <x v="13"/>
    <s v="CV4"/>
    <m/>
    <m/>
  </r>
  <r>
    <x v="16"/>
    <n v="40206947"/>
    <s v="WILDER HUANUQUEÑO JIMENEZ"/>
    <s v="40-49 AÑOS"/>
    <n v="44"/>
    <x v="0"/>
    <s v="SINOPHARM"/>
    <s v="202106B1243"/>
    <s v="8:13 PM"/>
    <s v="Pedro O Rodríguez Caldas"/>
    <s v="AD 03"/>
    <s v="8:28 PM"/>
    <s v="ILIANA RAQUEL RIOFRIO ABARCA"/>
    <s v="8:52 PM"/>
    <x v="48"/>
    <s v="CV6"/>
    <m/>
    <m/>
  </r>
  <r>
    <x v="16"/>
    <n v="41582652"/>
    <s v="EDITH ROXANA ROJAS CESPEDES"/>
    <s v="30-39 AÑOS"/>
    <n v="39"/>
    <x v="0"/>
    <s v="SINOPHARM"/>
    <s v="202106B1243"/>
    <s v="8:14 PM"/>
    <s v="Pedro O Rodríguez Caldas"/>
    <s v="AD 03"/>
    <s v="8:28 PM"/>
    <s v="ILIANA RAQUEL RIOFRIO ABARCA"/>
    <s v="8:51 PM"/>
    <x v="48"/>
    <s v="CV6"/>
    <m/>
    <m/>
  </r>
  <r>
    <x v="16"/>
    <n v="40332272"/>
    <s v="LUIS ARTURO TORREJON MARTINEZ"/>
    <s v="40-49 AÑOS"/>
    <n v="41"/>
    <x v="0"/>
    <s v="SINOPHARM"/>
    <s v="202106B1547"/>
    <s v="8:13 PM"/>
    <s v="Edgar Yvan Flores Vasquez"/>
    <s v="AD 06"/>
    <s v="8:27 PM"/>
    <s v="ILIANA RAQUEL RIOFRIO ABARCA"/>
    <s v="8:50 PM"/>
    <x v="0"/>
    <s v="CV1"/>
    <m/>
    <m/>
  </r>
  <r>
    <x v="16"/>
    <n v="40545247"/>
    <s v="CHARLES JOHN CONTRERAS LOAYZA"/>
    <s v="40-49 AÑOS"/>
    <n v="42"/>
    <x v="0"/>
    <s v="SINOPHARM"/>
    <s v="202106B1243"/>
    <s v="8:23 PM"/>
    <s v="Edgar Yvan Flores Vasquez"/>
    <s v="AD 06"/>
    <s v="8:29 PM"/>
    <s v="ILIANA RAQUEL RIOFRIO ABARCA"/>
    <s v="8:50 PM"/>
    <x v="13"/>
    <s v="CV4"/>
    <m/>
    <m/>
  </r>
  <r>
    <x v="16"/>
    <n v="40374745"/>
    <s v="EDITH ALAVA LINARES"/>
    <s v="40-49 AÑOS"/>
    <n v="41"/>
    <x v="0"/>
    <s v="SINOPHARM"/>
    <s v="202106B1243"/>
    <s v="8:04 PM"/>
    <s v="Edgar Yvan Flores Vasquez"/>
    <s v="AD 06"/>
    <s v="8:20 PM"/>
    <s v="ILIANA RAQUEL RIOFRIO ABARCA"/>
    <s v="8:49 PM"/>
    <x v="13"/>
    <s v="CV4"/>
    <m/>
    <m/>
  </r>
  <r>
    <x v="16"/>
    <n v="41679540"/>
    <s v="DEISER MONDRAGON RAMOS"/>
    <s v="40-49 AÑOS"/>
    <n v="41"/>
    <x v="0"/>
    <s v="SINOPHARM"/>
    <s v="202106B1243"/>
    <s v="7:49 PM"/>
    <s v="Pedro O Rodríguez Caldas"/>
    <s v="AD 03"/>
    <s v="8:17 PM"/>
    <s v="ILIANA RAQUEL RIOFRIO ABARCA"/>
    <s v="8:49 PM"/>
    <x v="48"/>
    <s v="CV6"/>
    <m/>
    <m/>
  </r>
  <r>
    <x v="16"/>
    <n v="42009875"/>
    <s v="PAMELA YNGRID PIZARRO ALEJO"/>
    <s v="30-39 AÑOS"/>
    <n v="39"/>
    <x v="0"/>
    <s v="SINOPHARM"/>
    <s v="202106B1547"/>
    <s v="8:12 PM"/>
    <s v="Edgar Yvan Flores Vasquez"/>
    <s v="AD 06"/>
    <s v="8:25 PM"/>
    <s v="ILIANA RAQUEL RIOFRIO ABARCA"/>
    <s v="8:48 PM"/>
    <x v="0"/>
    <s v="CV1"/>
    <m/>
    <m/>
  </r>
  <r>
    <x v="16"/>
    <s v="04301513"/>
    <s v="PRIMITIVA FACUNDA NIEVES PALACIOS"/>
    <s v="50-59 AÑOS"/>
    <n v="55"/>
    <x v="1"/>
    <s v="PFIZER"/>
    <s v="FE3591"/>
    <s v="8:43 PM"/>
    <s v="Edgar Yvan Flores Vasquez"/>
    <s v="AD 06"/>
    <s v="8:44 PM"/>
    <s v="ILIANA RAQUEL RIOFRIO ABARCA"/>
    <s v="8:48 PM"/>
    <x v="36"/>
    <s v="BV8"/>
    <m/>
    <m/>
  </r>
  <r>
    <x v="16"/>
    <n v="42556583"/>
    <s v="CARLA VANESSA CASTRO ORTEGA"/>
    <s v="30-39 AÑOS"/>
    <n v="39"/>
    <x v="0"/>
    <s v="SINOPHARM"/>
    <s v="202106B1243"/>
    <s v="7:48 PM"/>
    <s v="Edgar Yvan Flores Vasquez"/>
    <s v="AD 06"/>
    <s v="8:16 PM"/>
    <s v="ILIANA RAQUEL RIOFRIO ABARCA"/>
    <s v="8:48 PM"/>
    <x v="48"/>
    <s v="CV6"/>
    <m/>
    <m/>
  </r>
  <r>
    <x v="16"/>
    <n v="41409882"/>
    <s v="JULIO CESAR ESTERRIPA SANTOS"/>
    <s v="30-39 AÑOS"/>
    <n v="39"/>
    <x v="0"/>
    <s v="SINOPHARM"/>
    <s v="202106B1243"/>
    <s v="8:02 PM"/>
    <s v="Edgar Yvan Flores Vasquez"/>
    <s v="AD 06"/>
    <s v="8:19 PM"/>
    <s v="ILIANA RAQUEL RIOFRIO ABARCA"/>
    <s v="8:47 PM"/>
    <x v="13"/>
    <s v="CV4"/>
    <m/>
    <m/>
  </r>
  <r>
    <x v="16"/>
    <n v="41523813"/>
    <s v="GINO MARTIN PIZARRO ALEJO"/>
    <s v="40-49 AÑOS"/>
    <n v="40"/>
    <x v="0"/>
    <s v="SINOPHARM"/>
    <s v="202106B1547"/>
    <s v="8:11 PM"/>
    <s v="Edgar Yvan Flores Vasquez"/>
    <s v="AD 06"/>
    <s v="8:25 PM"/>
    <s v="ILIANA RAQUEL RIOFRIO ABARCA"/>
    <s v="8:47 PM"/>
    <x v="0"/>
    <s v="CV1"/>
    <m/>
    <m/>
  </r>
  <r>
    <x v="16"/>
    <n v="40474098"/>
    <s v="MARTHA JESUSA APOLINARIO DURAND"/>
    <s v="40-49 AÑOS"/>
    <n v="41"/>
    <x v="0"/>
    <s v="SINOPHARM"/>
    <s v="202106B1243"/>
    <s v="7:48 PM"/>
    <s v="Pedro O Rodríguez Caldas"/>
    <s v="AD 03"/>
    <s v="8:13 PM"/>
    <s v="ILIANA RAQUEL RIOFRIO ABARCA"/>
    <s v="8:47 PM"/>
    <x v="48"/>
    <s v="CV6"/>
    <m/>
    <m/>
  </r>
  <r>
    <x v="16"/>
    <n v="10600420"/>
    <s v="CHRISTIAN RENE ACEVEDO CASAHUAMAN"/>
    <s v="40-49 AÑOS"/>
    <n v="44"/>
    <x v="0"/>
    <s v="SINOPHARM"/>
    <s v="202106B1243"/>
    <s v="8:09 PM"/>
    <s v="Edgar Yvan Flores Vasquez"/>
    <s v="AD 06"/>
    <s v="8:23 PM"/>
    <s v="ILIANA RAQUEL RIOFRIO ABARCA"/>
    <s v="8:46 PM"/>
    <x v="0"/>
    <s v="CV1"/>
    <m/>
    <m/>
  </r>
  <r>
    <x v="16"/>
    <n v="10875078"/>
    <s v="MARIA ISABEL VALENCIA TAPIA"/>
    <s v="40-49 AÑOS"/>
    <n v="43"/>
    <x v="0"/>
    <s v="SINOPHARM"/>
    <s v="202106B1243"/>
    <s v="8:01 PM"/>
    <s v="Edgar Yvan Flores Vasquez"/>
    <s v="AD 06"/>
    <s v="8:19 PM"/>
    <s v="ILIANA RAQUEL RIOFRIO ABARCA"/>
    <s v="8:46 PM"/>
    <x v="13"/>
    <s v="CV4"/>
    <m/>
    <m/>
  </r>
  <r>
    <x v="16"/>
    <n v="40159533"/>
    <s v="HUBERT ABEL GONZALES ROMERO"/>
    <s v="40-49 AÑOS"/>
    <n v="44"/>
    <x v="0"/>
    <s v="SINOPHARM"/>
    <s v="202106B1243"/>
    <s v="7:40 PM"/>
    <s v="Guido A. Robles Vivar"/>
    <s v="AD 01"/>
    <s v="8:01 PM"/>
    <s v="ILIANA RAQUEL RIOFRIO ABARCA"/>
    <s v="8:45 PM"/>
    <x v="48"/>
    <s v="CV6"/>
    <m/>
    <m/>
  </r>
  <r>
    <x v="16"/>
    <n v="10355161"/>
    <s v="TEODOR ATAUCUSI RAMOS"/>
    <s v="40-49 AÑOS"/>
    <n v="47"/>
    <x v="0"/>
    <s v="PFIZER"/>
    <s v="FE3591"/>
    <s v="7:41 PM"/>
    <s v="Pedro O Rodríguez Caldas"/>
    <s v="AD 03"/>
    <s v="8:12 PM"/>
    <s v="ILIANA RAQUEL RIOFRIO ABARCA"/>
    <s v="8:45 PM"/>
    <x v="6"/>
    <s v="BV2"/>
    <m/>
    <m/>
  </r>
  <r>
    <x v="16"/>
    <n v="40241121"/>
    <s v="YANETH MILAGROS VIGO PALOMINO"/>
    <s v="40-49 AÑOS"/>
    <n v="42"/>
    <x v="0"/>
    <s v="SINOPHARM"/>
    <s v="202106B1243"/>
    <s v="8:08 PM"/>
    <s v="Edgar Yvan Flores Vasquez"/>
    <s v="AD 06"/>
    <s v="8:22 PM"/>
    <s v="ILIANA RAQUEL RIOFRIO ABARCA"/>
    <s v="8:44 PM"/>
    <x v="0"/>
    <s v="CV1"/>
    <m/>
    <m/>
  </r>
  <r>
    <x v="16"/>
    <n v="41764456"/>
    <s v="ELMER JAVIER SEVERINO VIDARTE"/>
    <s v="30-39 AÑOS"/>
    <n v="38"/>
    <x v="0"/>
    <s v="SINOPHARM"/>
    <s v="202106B1243"/>
    <s v="7:51 PM"/>
    <s v="Pedro O Rodríguez Caldas"/>
    <s v="AD 03"/>
    <s v="8:18 PM"/>
    <s v="ILIANA RAQUEL RIOFRIO ABARCA"/>
    <s v="8:44 PM"/>
    <x v="13"/>
    <s v="CV4"/>
    <m/>
    <m/>
  </r>
  <r>
    <x v="16"/>
    <n v="25780082"/>
    <s v="HAYDEE MARIELA BALDEON BALDEON"/>
    <s v="40-49 AÑOS"/>
    <n v="46"/>
    <x v="0"/>
    <s v="PFIZER"/>
    <s v="FE3591"/>
    <s v="7:40 PM"/>
    <s v="Álvaro Isaías Allauca Cordova"/>
    <s v="AD 03"/>
    <s v="8:14 PM"/>
    <s v="ILIANA RAQUEL RIOFRIO ABARCA"/>
    <s v="8:42 PM"/>
    <x v="6"/>
    <s v="BV2"/>
    <m/>
    <m/>
  </r>
  <r>
    <x v="16"/>
    <n v="41583310"/>
    <s v="SANDRA MERCEDES ABAN SHAHUANO"/>
    <s v="30-39 AÑOS"/>
    <n v="38"/>
    <x v="0"/>
    <s v="SINOPHARM"/>
    <s v="202106B1243"/>
    <s v="7:42 PM"/>
    <s v="Pedro O Rodríguez Caldas"/>
    <s v="AD 03"/>
    <s v="8:08 PM"/>
    <s v="ILIANA RAQUEL RIOFRIO ABARCA"/>
    <s v="8:42 PM"/>
    <x v="48"/>
    <s v="CV6"/>
    <m/>
    <m/>
  </r>
  <r>
    <x v="16"/>
    <n v="40417959"/>
    <s v="FREDDY FLORES LAUPA"/>
    <s v="40-49 AÑOS"/>
    <n v="42"/>
    <x v="0"/>
    <s v="SINOPHARM"/>
    <s v="202106B1243"/>
    <s v="8:00 PM"/>
    <s v="Edgar Yvan Flores Vasquez"/>
    <s v="AD 06"/>
    <s v="8:18 PM"/>
    <s v="ILIANA RAQUEL RIOFRIO ABARCA"/>
    <s v="8:42 PM"/>
    <x v="13"/>
    <s v="CV4"/>
    <m/>
    <m/>
  </r>
  <r>
    <x v="16"/>
    <n v="41328059"/>
    <s v="JOSE LUIS INGA CHUCO"/>
    <s v="30-39 AÑOS"/>
    <n v="39"/>
    <x v="0"/>
    <s v="SINOPHARM"/>
    <s v="202106B1243"/>
    <s v="7:44 PM"/>
    <s v="Edgar Yvan Flores Vasquez"/>
    <s v="AD 06"/>
    <s v="8:05 PM"/>
    <s v="ILIANA RAQUEL RIOFRIO ABARCA"/>
    <s v="8:41 PM"/>
    <x v="48"/>
    <s v="CV6"/>
    <m/>
    <m/>
  </r>
  <r>
    <x v="16"/>
    <n v="42484650"/>
    <s v="DUGMAN ALVA SHUÑA"/>
    <s v="40-49 AÑOS"/>
    <n v="40"/>
    <x v="0"/>
    <s v="SINOPHARM"/>
    <s v="202106B1243"/>
    <s v="7:50 PM"/>
    <s v="Edgar Yvan Flores Vasquez"/>
    <s v="AD 06"/>
    <s v="8:17 PM"/>
    <s v="ILIANA RAQUEL RIOFRIO ABARCA"/>
    <s v="8:41 PM"/>
    <x v="13"/>
    <s v="CV4"/>
    <m/>
    <m/>
  </r>
  <r>
    <x v="16"/>
    <n v="40782745"/>
    <s v="CARMEN ANGELICA DELGADO MEZA"/>
    <s v="40-49 AÑOS"/>
    <n v="41"/>
    <x v="0"/>
    <s v="SINOPHARM"/>
    <s v="202106B1243"/>
    <s v="7:40 PM"/>
    <s v="Edgar Yvan Flores Vasquez"/>
    <s v="AD 06"/>
    <s v="7:59 PM"/>
    <s v="ILIANA RAQUEL RIOFRIO ABARCA"/>
    <s v="8:40 PM"/>
    <x v="48"/>
    <s v="CV6"/>
    <m/>
    <m/>
  </r>
  <r>
    <x v="16"/>
    <n v="40644358"/>
    <s v="MAXIMO FERNANDO AMARO MUÑOZ"/>
    <s v="40-49 AÑOS"/>
    <n v="43"/>
    <x v="0"/>
    <s v="SINOPHARM"/>
    <s v="202106B1547"/>
    <s v="7:42 PM"/>
    <s v="Guido A. Robles Vivar"/>
    <s v="AD 01"/>
    <s v="8:02 PM"/>
    <s v="ILIANA RAQUEL RIOFRIO ABARCA"/>
    <s v="8:40 PM"/>
    <x v="0"/>
    <s v="CV1"/>
    <m/>
    <m/>
  </r>
  <r>
    <x v="16"/>
    <n v="27566115"/>
    <s v="ABRAHAM VENTURA CHAVEZ MENDOZA"/>
    <s v="50-59 AÑOS"/>
    <n v="50"/>
    <x v="1"/>
    <s v="PFIZER"/>
    <s v="FE3591"/>
    <s v="7:33 PM"/>
    <s v="Stephany B. Trinidad Valladolid"/>
    <s v="AD 05"/>
    <s v="8:10 PM"/>
    <s v="ILIANA RAQUEL RIOFRIO ABARCA"/>
    <s v="8:40 PM"/>
    <x v="6"/>
    <s v="BV2"/>
    <m/>
    <m/>
  </r>
  <r>
    <x v="16"/>
    <n v="10605562"/>
    <s v="PATRICIA SAPALLANAY PICHIHUA"/>
    <s v="40-49 AÑOS"/>
    <n v="43"/>
    <x v="0"/>
    <s v="SINOPHARM"/>
    <s v="202106B1547"/>
    <s v="7:21 PM"/>
    <s v="Stephany B. Trinidad Valladolid"/>
    <s v="AD 05"/>
    <s v="7:58 PM"/>
    <s v="ILIANA RAQUEL RIOFRIO ABARCA"/>
    <s v="8:38 PM"/>
    <x v="0"/>
    <s v="CV1"/>
    <m/>
    <m/>
  </r>
  <r>
    <x v="16"/>
    <n v="10236721"/>
    <s v="CARLOS ENRIQUE LOVERA VIZARRETA"/>
    <s v="40-49 AÑOS"/>
    <n v="46"/>
    <x v="1"/>
    <s v="PFIZER"/>
    <s v="FE3591"/>
    <s v="7:32 PM"/>
    <s v="Stephany B. Trinidad Valladolid"/>
    <s v="AD 05"/>
    <s v="8:09 PM"/>
    <s v="ILIANA RAQUEL RIOFRIO ABARCA"/>
    <s v="8:38 PM"/>
    <x v="6"/>
    <s v="BV2"/>
    <m/>
    <m/>
  </r>
  <r>
    <x v="16"/>
    <n v="41107987"/>
    <s v="CHRISTIAN ALBERTO RUIZ MAGRO"/>
    <s v="40-49 AÑOS"/>
    <n v="40"/>
    <x v="0"/>
    <s v="SINOPHARM"/>
    <s v="202106B1243"/>
    <s v="7:19 PM"/>
    <s v="Miguel Delgado Olaya"/>
    <s v="AD 04"/>
    <s v="7:54 PM"/>
    <s v="ILIANA RAQUEL RIOFRIO ABARCA"/>
    <s v="8:37 PM"/>
    <x v="13"/>
    <s v="CV4"/>
    <m/>
    <m/>
  </r>
  <r>
    <x v="16"/>
    <n v="41021890"/>
    <s v="NAYDA ELIZABETH QUISPE MANUEL"/>
    <s v="30-39 AÑOS"/>
    <n v="39"/>
    <x v="0"/>
    <s v="SINOPHARM"/>
    <s v="202106B1243"/>
    <s v="7:36 PM"/>
    <s v="Miguel Delgado Olaya"/>
    <s v="AD 04"/>
    <s v="7:57 PM"/>
    <s v="ILIANA RAQUEL RIOFRIO ABARCA"/>
    <s v="8:37 PM"/>
    <x v="0"/>
    <s v="CV1"/>
    <m/>
    <m/>
  </r>
  <r>
    <x v="16"/>
    <n v="21124627"/>
    <s v="EDGAR ALCIDES MATEO MAYTA"/>
    <s v="40-49 AÑOS"/>
    <n v="43"/>
    <x v="0"/>
    <s v="SINOPHARM"/>
    <s v="202106B1243"/>
    <s v="7:42 PM"/>
    <s v="Edgar Yvan Flores Vasquez"/>
    <s v="AD 06"/>
    <s v="8:01 PM"/>
    <s v="ILIANA RAQUEL RIOFRIO ABARCA"/>
    <s v="8:37 PM"/>
    <x v="13"/>
    <s v="CV4"/>
    <m/>
    <m/>
  </r>
  <r>
    <x v="16"/>
    <n v="80358516"/>
    <s v="JAVIER CARHUAPUMA GARCIA"/>
    <s v="40-49 AÑOS"/>
    <n v="44"/>
    <x v="0"/>
    <s v="SINOPHARM"/>
    <s v="202106B1243"/>
    <s v="7:18 PM"/>
    <s v="Álvaro Isaías Allauca Cordova"/>
    <s v="AD 03"/>
    <s v="7:51 PM"/>
    <s v="ILIANA RAQUEL RIOFRIO ABARCA"/>
    <s v="8:36 PM"/>
    <x v="48"/>
    <s v="CV6"/>
    <m/>
    <m/>
  </r>
  <r>
    <x v="16"/>
    <n v="10251342"/>
    <s v="LUIS ENRIQUE Ã‘AÃ‘EZ SOTO"/>
    <s v="50-59 AÑOS"/>
    <n v="52"/>
    <x v="1"/>
    <s v="PFIZER"/>
    <s v="FE3591"/>
    <s v="7:29 PM"/>
    <s v="Álvaro Isaías Allauca Cordova"/>
    <s v="AD 03"/>
    <s v="8:07 PM"/>
    <s v="ILIANA RAQUEL RIOFRIO ABARCA"/>
    <s v="8:36 PM"/>
    <x v="6"/>
    <s v="BV2"/>
    <m/>
    <m/>
  </r>
  <r>
    <x v="16"/>
    <n v="42085493"/>
    <s v="LEZLY PAOLA ARANIBAR DEL CARPIO"/>
    <s v="30-39 AÑOS"/>
    <n v="37"/>
    <x v="0"/>
    <s v="SINOPHARM"/>
    <s v="202106B1243"/>
    <s v="7:36 PM"/>
    <s v="Stephany B. Trinidad Valladolid"/>
    <s v="AD 05"/>
    <s v="7:57 PM"/>
    <s v="ILIANA RAQUEL RIOFRIO ABARCA"/>
    <s v="8:35 PM"/>
    <x v="0"/>
    <s v="CV1"/>
    <m/>
    <m/>
  </r>
  <r>
    <x v="16"/>
    <n v="40931301"/>
    <s v="YOMER NAHUM PEREZ GERONIMO"/>
    <s v="40-49 AÑOS"/>
    <n v="40"/>
    <x v="0"/>
    <s v="SINOPHARM"/>
    <s v="202106B1243"/>
    <s v="7:36 PM"/>
    <s v="Pedro O Rodríguez Caldas"/>
    <s v="AD 03"/>
    <s v="7:51 PM"/>
    <s v="ILIANA RAQUEL RIOFRIO ABARCA"/>
    <s v="8:35 PM"/>
    <x v="48"/>
    <s v="CV6"/>
    <m/>
    <m/>
  </r>
  <r>
    <x v="16"/>
    <n v="42139607"/>
    <s v="JENNY PALOMINO GAMARRA"/>
    <s v="30-39 AÑOS"/>
    <n v="37"/>
    <x v="0"/>
    <s v="SINOPHARM"/>
    <s v="202106B1243"/>
    <s v="7:21 PM"/>
    <s v="Guido A. Robles Vivar"/>
    <s v="AD 01"/>
    <s v="7:54 PM"/>
    <s v="ILIANA RAQUEL RIOFRIO ABARCA"/>
    <s v="8:35 PM"/>
    <x v="13"/>
    <s v="CV4"/>
    <m/>
    <m/>
  </r>
  <r>
    <x v="16"/>
    <n v="40165435"/>
    <s v="MARTHA GIOVANNA MARTINEZ HERNANDEZ"/>
    <s v="40-49 AÑOS"/>
    <n v="42"/>
    <x v="0"/>
    <s v="SINOPHARM"/>
    <s v="202106B1243"/>
    <s v="7:18 PM"/>
    <s v="Pedro O Rodríguez Caldas"/>
    <s v="AD 03"/>
    <s v="7:53 PM"/>
    <s v="ILIANA RAQUEL RIOFRIO ABARCA"/>
    <s v="8:35 PM"/>
    <x v="13"/>
    <s v="CV4"/>
    <m/>
    <m/>
  </r>
  <r>
    <x v="16"/>
    <n v="41570578"/>
    <s v="JACK ROJAS CAPPA"/>
    <s v="30-39 AÑOS"/>
    <n v="39"/>
    <x v="0"/>
    <s v="SINOPHARM"/>
    <s v="202106B1547"/>
    <s v="7:43 PM"/>
    <s v="Pedro O Rodríguez Caldas"/>
    <s v="AD 03"/>
    <s v="7:56 PM"/>
    <s v="ILIANA RAQUEL RIOFRIO ABARCA"/>
    <s v="8:34 PM"/>
    <x v="0"/>
    <s v="CV1"/>
    <m/>
    <m/>
  </r>
  <r>
    <x v="16"/>
    <n v="42615715"/>
    <s v="GIULLIANA EMILY DEL ROSARIO PAREDES ADASME"/>
    <s v="30-39 AÑOS"/>
    <n v="38"/>
    <x v="0"/>
    <s v="SINOPHARM"/>
    <s v="202106B1243"/>
    <s v="7:17 PM"/>
    <s v="Miguel Delgado Olaya"/>
    <s v="AD 04"/>
    <s v="7:50 PM"/>
    <s v="ILIANA RAQUEL RIOFRIO ABARCA"/>
    <s v="8:34 PM"/>
    <x v="48"/>
    <s v="CV6"/>
    <m/>
    <m/>
  </r>
  <r>
    <x v="16"/>
    <n v="41999853"/>
    <s v="ABELARDO PAOLO RUIZ MAGRO"/>
    <s v="30-39 AÑOS"/>
    <n v="39"/>
    <x v="0"/>
    <s v="SINOPHARM"/>
    <s v="202106B1243"/>
    <s v="7:19 PM"/>
    <s v="Stephany B. Trinidad Valladolid"/>
    <s v="AD 05"/>
    <s v="7:54 PM"/>
    <s v="ILIANA RAQUEL RIOFRIO ABARCA"/>
    <s v="8:33 PM"/>
    <x v="0"/>
    <s v="CV1"/>
    <m/>
    <m/>
  </r>
  <r>
    <x v="16"/>
    <n v="10600163"/>
    <s v="RAFAEL YURI VILLASANA GUTIERREZ"/>
    <s v="40-49 AÑOS"/>
    <n v="44"/>
    <x v="0"/>
    <s v="SINOPHARM"/>
    <s v="202106B1243"/>
    <s v="7:39 PM"/>
    <s v="Pedro O Rodríguez Caldas"/>
    <s v="AD 03"/>
    <s v="7:52 PM"/>
    <s v="ILIANA RAQUEL RIOFRIO ABARCA"/>
    <s v="8:33 PM"/>
    <x v="13"/>
    <s v="CV4"/>
    <m/>
    <m/>
  </r>
  <r>
    <x v="16"/>
    <n v="42345059"/>
    <s v="ELMER LUIS ACEVEDO GRANDEZ"/>
    <s v="30-39 AÑOS"/>
    <n v="39"/>
    <x v="0"/>
    <s v="SINOPHARM"/>
    <s v="202106B1243"/>
    <s v="7:33 PM"/>
    <s v="Pedro O Rodríguez Caldas"/>
    <s v="AD 03"/>
    <s v="7:46 PM"/>
    <s v="ILIANA RAQUEL RIOFRIO ABARCA"/>
    <s v="8:33 PM"/>
    <x v="48"/>
    <s v="CV6"/>
    <m/>
    <m/>
  </r>
  <r>
    <x v="16"/>
    <n v="40541317"/>
    <s v="SILVIA VILA RAMOS"/>
    <s v="40-49 AÑOS"/>
    <n v="41"/>
    <x v="0"/>
    <s v="PFIZER"/>
    <s v="202106B1243"/>
    <s v="7:31 PM"/>
    <s v="Pedro O Rodríguez Caldas"/>
    <s v="AD 03"/>
    <s v="7:45 PM"/>
    <s v="ILIANA RAQUEL RIOFRIO ABARCA"/>
    <s v="8:31 PM"/>
    <x v="48"/>
    <s v="CV6"/>
    <m/>
    <m/>
  </r>
  <r>
    <x v="16"/>
    <n v="10420946"/>
    <s v="JUAN SANTOS INGA CONDOR"/>
    <s v="50-59 AÑOS"/>
    <n v="54"/>
    <x v="1"/>
    <s v="PFIZER"/>
    <s v="FE3591"/>
    <s v="7:24 PM"/>
    <s v="Stephany B. Trinidad Valladolid"/>
    <s v="AD 05"/>
    <s v="8:06 PM"/>
    <s v="ILIANA RAQUEL RIOFRIO ABARCA"/>
    <s v="8:31 PM"/>
    <x v="6"/>
    <s v="BV2"/>
    <m/>
    <m/>
  </r>
  <r>
    <x v="16"/>
    <n v="10600659"/>
    <s v="NELLY CHARITO MAMANI MAMANI"/>
    <s v="40-49 AÑOS"/>
    <n v="44"/>
    <x v="0"/>
    <s v="SINOPHARM"/>
    <s v="202106B1243"/>
    <s v="7:34 PM"/>
    <s v="Pedro O Rodríguez Caldas"/>
    <s v="AD 03"/>
    <s v="7:48 PM"/>
    <s v="ILIANA RAQUEL RIOFRIO ABARCA"/>
    <s v="8:31 PM"/>
    <x v="13"/>
    <s v="CV4"/>
    <m/>
    <m/>
  </r>
  <r>
    <x v="16"/>
    <n v="41384115"/>
    <s v="LUIS ANTONIO AGUILAR ZEÃ‘A"/>
    <s v="30-39 AÑOS"/>
    <n v="39"/>
    <x v="0"/>
    <s v="SINOPHARM"/>
    <s v="202106B1243"/>
    <s v="7:30 PM"/>
    <s v="Stephany B. Trinidad Valladolid"/>
    <s v="AD 05"/>
    <s v="7:44 PM"/>
    <s v="ILIANA RAQUEL RIOFRIO ABARCA"/>
    <s v="8:30 PM"/>
    <x v="48"/>
    <s v="CV6"/>
    <m/>
    <m/>
  </r>
  <r>
    <x v="16"/>
    <n v="40654763"/>
    <s v="ROMMEL TORRES HINOSTROZA"/>
    <s v="40-49 AÑOS"/>
    <n v="40"/>
    <x v="0"/>
    <s v="SINOPHARM"/>
    <s v="202106B1243"/>
    <s v="7:16 PM"/>
    <s v="Álvaro Isaías Allauca Cordova"/>
    <s v="AD 03"/>
    <s v="7:24 PM"/>
    <s v="ILIANA RAQUEL RIOFRIO ABARCA"/>
    <s v="8:30 PM"/>
    <x v="0"/>
    <s v="CV1"/>
    <m/>
    <m/>
  </r>
  <r>
    <x v="16"/>
    <n v="40401873"/>
    <s v="JUAN CARLOS MACAZANA CISNEROS"/>
    <s v="40-49 AÑOS"/>
    <n v="42"/>
    <x v="0"/>
    <s v="SINOPHARM"/>
    <s v="202106B1243"/>
    <s v="7:16 PM"/>
    <s v="Guido A. Robles Vivar"/>
    <s v="AD 01"/>
    <s v="7:23 PM"/>
    <s v="ILIANA RAQUEL RIOFRIO ABARCA"/>
    <s v="8:28 PM"/>
    <x v="0"/>
    <s v="CV1"/>
    <m/>
    <m/>
  </r>
  <r>
    <x v="16"/>
    <n v="40241310"/>
    <s v="CESAR ALFREDO MENDIZABAL FIGUEROA"/>
    <s v="40-49 AÑOS"/>
    <n v="44"/>
    <x v="0"/>
    <s v="SINOPHARM"/>
    <s v="202106B1243"/>
    <s v="7:29 PM"/>
    <s v="Pedro O Rodríguez Caldas"/>
    <s v="AD 03"/>
    <s v="7:41 PM"/>
    <s v="ILIANA RAQUEL RIOFRIO ABARCA"/>
    <s v="8:27 PM"/>
    <x v="13"/>
    <s v="CV4"/>
    <m/>
    <m/>
  </r>
  <r>
    <x v="16"/>
    <n v="10761120"/>
    <s v="KARINA YANETH CANALES MINAYA"/>
    <s v="40-49 AÑOS"/>
    <n v="44"/>
    <x v="0"/>
    <s v="SINOPHARM"/>
    <s v="202106B1547"/>
    <s v="7:16 PM"/>
    <s v="Pedro O Rodríguez Caldas"/>
    <s v="AD 03"/>
    <s v="7:21 PM"/>
    <s v="ILIANA RAQUEL RIOFRIO ABARCA"/>
    <s v="8:27 PM"/>
    <x v="0"/>
    <s v="CV1"/>
    <m/>
    <m/>
  </r>
  <r>
    <x v="16"/>
    <n v="41867240"/>
    <s v="LUZMILA AROSQUIPA QUISPE"/>
    <s v="30-39 AÑOS"/>
    <n v="38"/>
    <x v="0"/>
    <s v="SINOPHARM"/>
    <s v="202106B1243"/>
    <s v="7:30 PM"/>
    <s v="Pedro O Rodríguez Caldas"/>
    <s v="AD 03"/>
    <s v="7:42 PM"/>
    <s v="ILIANA RAQUEL RIOFRIO ABARCA"/>
    <s v="8:27 PM"/>
    <x v="13"/>
    <s v="CV4"/>
    <m/>
    <m/>
  </r>
  <r>
    <x v="16"/>
    <n v="40923825"/>
    <s v="JHOSEP VICTORINO BELTRAN RAMIREZ"/>
    <s v="40-49 AÑOS"/>
    <n v="40"/>
    <x v="0"/>
    <s v="SINOPHARM"/>
    <s v="202106B1547"/>
    <s v="7:26 PM"/>
    <s v="Pedro O Rodríguez Caldas"/>
    <s v="AD 03"/>
    <s v="7:27 PM"/>
    <s v="ILIANA RAQUEL RIOFRIO ABARCA"/>
    <s v="8:26 PM"/>
    <x v="0"/>
    <s v="CV1"/>
    <m/>
    <m/>
  </r>
  <r>
    <x v="16"/>
    <n v="41708613"/>
    <s v="PAUL CESAR CERVANTES ESPINOZA"/>
    <s v="30-39 AÑOS"/>
    <n v="38"/>
    <x v="0"/>
    <s v="SINOPHARM"/>
    <s v="202106B1547"/>
    <s v="7:24 PM"/>
    <s v="Pedro O Rodríguez Caldas"/>
    <s v="AD 03"/>
    <s v="7:25 PM"/>
    <s v="ILIANA RAQUEL RIOFRIO ABARCA"/>
    <s v="8:25 PM"/>
    <x v="0"/>
    <s v="CV1"/>
    <m/>
    <m/>
  </r>
  <r>
    <x v="16"/>
    <n v="41590053"/>
    <s v="HECTOR OMAR CHARRY CONDOR"/>
    <s v="30-39 AÑOS"/>
    <n v="39"/>
    <x v="0"/>
    <s v="SINOPHARM"/>
    <s v="202106B1243"/>
    <s v="7:27 PM"/>
    <s v="Miguel Delgado Olaya"/>
    <s v="AD 04"/>
    <s v="7:32 PM"/>
    <s v="ILIANA RAQUEL RIOFRIO ABARCA"/>
    <s v="8:25 PM"/>
    <x v="13"/>
    <s v="CV4"/>
    <m/>
    <m/>
  </r>
  <r>
    <x v="16"/>
    <n v="41286127"/>
    <s v="MELISSA RONQUILLO ASMAT"/>
    <s v="30-39 AÑOS"/>
    <n v="39"/>
    <x v="0"/>
    <s v="SINOPHARM"/>
    <s v="202106B1243"/>
    <s v="7:26 PM"/>
    <s v="Álvaro Isaías Allauca Cordova"/>
    <s v="AD 03"/>
    <s v="7:29 PM"/>
    <s v="ILIANA RAQUEL RIOFRIO ABARCA"/>
    <s v="8:24 PM"/>
    <x v="13"/>
    <s v="CV4"/>
    <m/>
    <m/>
  </r>
  <r>
    <x v="16"/>
    <n v="40987639"/>
    <s v="JULIO CESAR MACHACA DIAZ"/>
    <s v="30-39 AÑOS"/>
    <n v="39"/>
    <x v="0"/>
    <s v="SINOPHARM"/>
    <s v="202106B1547"/>
    <s v="7:14 PM"/>
    <s v="Pedro O Rodríguez Caldas"/>
    <s v="AD 03"/>
    <s v="7:16 PM"/>
    <s v="ONAN ROJAS PÉREZ"/>
    <s v="8:23 PM"/>
    <x v="0"/>
    <s v="CV1"/>
    <m/>
    <m/>
  </r>
  <r>
    <x v="16"/>
    <n v="10603112"/>
    <s v="JULIO CESAR ROJAS TORRES"/>
    <s v="40-49 AÑOS"/>
    <n v="43"/>
    <x v="0"/>
    <s v="SINOPHARM"/>
    <s v="202106B1243"/>
    <s v="7:07 PM"/>
    <s v="Álvaro Isaías Allauca Cordova"/>
    <s v="AD 03"/>
    <s v="7:13 PM"/>
    <s v="ONAN ROJAS PÉREZ"/>
    <s v="8:21 PM"/>
    <x v="0"/>
    <s v="CV1"/>
    <m/>
    <m/>
  </r>
  <r>
    <x v="16"/>
    <n v="41636790"/>
    <s v="EMERZON BRUNO NAVARRO BULEJE"/>
    <s v="30-39 AÑOS"/>
    <n v="38"/>
    <x v="0"/>
    <s v="SINOPHARM"/>
    <s v="202106B1243"/>
    <s v="7:12 PM"/>
    <s v="Álvaro Isaías Allauca Cordova"/>
    <s v="AD 03"/>
    <s v="7:15 PM"/>
    <s v="DINA LUZ VILCA MURNIVE"/>
    <s v="8:21 PM"/>
    <x v="13"/>
    <s v="CV4"/>
    <m/>
    <m/>
  </r>
  <r>
    <x v="16"/>
    <n v="10808389"/>
    <s v="EDGAR ORELLANA MAURICIO"/>
    <s v="40-49 AÑOS"/>
    <n v="43"/>
    <x v="0"/>
    <s v="SINOPHARM"/>
    <s v="202106B1547"/>
    <s v="7:06 PM"/>
    <s v="Pedro O Rodríguez Caldas"/>
    <s v="AD 03"/>
    <s v="7:12 PM"/>
    <s v="DINA LUZ VILCA MURNIVE"/>
    <s v="8:20 PM"/>
    <x v="0"/>
    <s v="CV1"/>
    <m/>
    <m/>
  </r>
  <r>
    <x v="16"/>
    <n v="40858446"/>
    <s v="MARIA MEJIA YANCCE"/>
    <s v="40-49 AÑOS"/>
    <n v="40"/>
    <x v="0"/>
    <s v="SINOPHARM"/>
    <s v="202106B1243"/>
    <s v="7:11 PM"/>
    <s v="Stephany B. Trinidad Valladolid"/>
    <s v="AD 05"/>
    <s v="7:15 PM"/>
    <s v="KAREN MERCEDES TORRES HUERE"/>
    <s v="8:19 PM"/>
    <x v="13"/>
    <s v="CV4"/>
    <m/>
    <m/>
  </r>
  <r>
    <x v="16"/>
    <n v="40823044"/>
    <s v="ROSA AMALIA OLIVA ALVARADO"/>
    <s v="40-49 AÑOS"/>
    <n v="40"/>
    <x v="0"/>
    <s v="SINOPHARM"/>
    <s v="202106B1243"/>
    <s v="7:01 PM"/>
    <s v="Álvaro Isaías Allauca Cordova"/>
    <s v="AD 03"/>
    <s v="7:06 PM"/>
    <s v="ONAN ROJAS PÉREZ"/>
    <s v="8:18 PM"/>
    <x v="48"/>
    <s v="CV6"/>
    <m/>
    <m/>
  </r>
  <r>
    <x v="16"/>
    <n v="41875587"/>
    <s v="MIGUEL ANGEL ESPINOZA CORDOVA"/>
    <s v="30-39 AÑOS"/>
    <n v="39"/>
    <x v="0"/>
    <s v="SINOPHARM"/>
    <s v="202106B1547"/>
    <s v="7:07 PM"/>
    <s v="Stephany B. Trinidad Valladolid"/>
    <s v="AD 05"/>
    <s v="7:11 PM"/>
    <s v="ONAN ROJAS PÉREZ"/>
    <s v="8:18 PM"/>
    <x v="0"/>
    <s v="CV1"/>
    <m/>
    <m/>
  </r>
  <r>
    <x v="16"/>
    <n v="40060123"/>
    <s v="JOSE VICTOR CASTRO LOYA"/>
    <s v="40-49 AÑOS"/>
    <n v="42"/>
    <x v="0"/>
    <s v="SINOPHARM"/>
    <s v="202106B1243"/>
    <s v="7:13 PM"/>
    <s v="Pedro O Rodríguez Caldas"/>
    <s v="AD 03"/>
    <s v="7:16 PM"/>
    <s v="KAREN MERCEDES TORRES HUERE"/>
    <s v="8:17 PM"/>
    <x v="13"/>
    <s v="CV4"/>
    <m/>
    <m/>
  </r>
  <r>
    <x v="16"/>
    <n v="44623855"/>
    <s v="LUIS OREJON CORDOVA"/>
    <s v="30-39 AÑOS"/>
    <n v="39"/>
    <x v="0"/>
    <s v="SINOPHARM"/>
    <s v="202106B1243"/>
    <s v="6:34 PM"/>
    <s v="Álvaro Isaías Allauca Cordova"/>
    <s v="AD 03"/>
    <s v="6:39 PM"/>
    <s v="DINA LUZ VILCA MURNIVE"/>
    <s v="8:17 PM"/>
    <x v="13"/>
    <s v="CV4"/>
    <m/>
    <m/>
  </r>
  <r>
    <x v="16"/>
    <n v="42304592"/>
    <s v="ROBINSON JOEL ABANTO LEONARDO"/>
    <s v="30-39 AÑOS"/>
    <n v="39"/>
    <x v="0"/>
    <s v="SINOPHARM"/>
    <s v="202106B1547"/>
    <s v="7:05 PM"/>
    <s v="Stephany B. Trinidad Valladolid"/>
    <s v="AD 05"/>
    <s v="7:09 PM"/>
    <s v="ONAN ROJAS PÉREZ"/>
    <s v="8:16 PM"/>
    <x v="0"/>
    <s v="CV1"/>
    <m/>
    <m/>
  </r>
  <r>
    <x v="16"/>
    <n v="42788606"/>
    <s v="LUISA AMPARO TORRES TAYPE"/>
    <s v="30-39 AÑOS"/>
    <n v="38"/>
    <x v="0"/>
    <s v="SINOPHARM"/>
    <s v="202106B1243"/>
    <s v="7:01 PM"/>
    <s v="Miguel Delgado Olaya"/>
    <s v="AD 04"/>
    <s v="7:05 PM"/>
    <s v="DINA LUZ VILCA MURNIVE"/>
    <s v="8:16 PM"/>
    <x v="48"/>
    <s v="CV6"/>
    <m/>
    <m/>
  </r>
  <r>
    <x v="16"/>
    <n v="41920662"/>
    <s v="MIGUEL SARE BENITES"/>
    <s v="30-39 AÑOS"/>
    <n v="38"/>
    <x v="0"/>
    <s v="SINOPHARM"/>
    <s v="202106B1243"/>
    <s v="7:11 PM"/>
    <s v="Pedro O Rodríguez Caldas"/>
    <s v="AD 03"/>
    <s v="7:15 PM"/>
    <s v="ONAN ROJAS PÉREZ"/>
    <s v="8:15 PM"/>
    <x v="13"/>
    <s v="CV4"/>
    <m/>
    <m/>
  </r>
  <r>
    <x v="16"/>
    <n v="10713526"/>
    <s v="GIOVANNA ROSALYNN RAMOS LAVADO"/>
    <s v="40-49 AÑOS"/>
    <n v="44"/>
    <x v="0"/>
    <s v="SINOPHARM"/>
    <s v="202106B1243"/>
    <s v="7:00 PM"/>
    <s v="Miguel Delgado Olaya"/>
    <s v="AD 04"/>
    <s v="7:03 PM"/>
    <s v="DINA LUZ VILCA MURNIVE"/>
    <s v="8:15 PM"/>
    <x v="48"/>
    <s v="CV6"/>
    <m/>
    <m/>
  </r>
  <r>
    <x v="16"/>
    <n v="41174458"/>
    <s v="LILIANA ARACELY QUISPE PALOMINO"/>
    <s v="40-49 AÑOS"/>
    <n v="40"/>
    <x v="0"/>
    <s v="SINOPHARM"/>
    <s v="202106B1547"/>
    <s v="7:05 PM"/>
    <s v="Pedro O Rodríguez Caldas"/>
    <s v="AD 03"/>
    <s v="7:09 PM"/>
    <s v="DINA LUZ VILCA MURNIVE"/>
    <s v="8:14 PM"/>
    <x v="0"/>
    <s v="CV1"/>
    <m/>
    <m/>
  </r>
  <r>
    <x v="16"/>
    <n v="41815219"/>
    <s v="LUZBET TELLO PALACIOS"/>
    <s v="30-39 AÑOS"/>
    <n v="38"/>
    <x v="0"/>
    <s v="SINOPHARM"/>
    <s v="202106B1243"/>
    <s v="7:00 PM"/>
    <s v="Guido A. Robles Vivar"/>
    <s v="AD 01"/>
    <s v="7:01 PM"/>
    <s v="ONAN ROJAS PÉREZ"/>
    <s v="8:14 PM"/>
    <x v="48"/>
    <s v="CV6"/>
    <m/>
    <m/>
  </r>
  <r>
    <x v="16"/>
    <n v="41393303"/>
    <s v="CYNTHIA MENDOZA SORIA"/>
    <s v="30-39 AÑOS"/>
    <n v="38"/>
    <x v="0"/>
    <s v="SINOPHARM"/>
    <s v="202106B1243"/>
    <s v="7:09 PM"/>
    <s v="Guido A. Robles Vivar"/>
    <s v="AD 01"/>
    <s v="7:13 PM"/>
    <s v="DINA LUZ VILCA MURNIVE"/>
    <s v="8:12 PM"/>
    <x v="13"/>
    <s v="CV4"/>
    <m/>
    <m/>
  </r>
  <r>
    <x v="16"/>
    <n v="10697615"/>
    <s v="FRANCO RAMIREZ HUACCHO"/>
    <s v="40-49 AÑOS"/>
    <n v="44"/>
    <x v="0"/>
    <s v="SINOPHARM"/>
    <s v="202106B1243"/>
    <s v="6:59 PM"/>
    <s v="Miguel Delgado Olaya"/>
    <s v="AD 04"/>
    <s v="7:01 PM"/>
    <s v="DINA LUZ VILCA MURNIVE"/>
    <s v="8:12 PM"/>
    <x v="48"/>
    <s v="CV6"/>
    <m/>
    <m/>
  </r>
  <r>
    <x v="16"/>
    <n v="80270184"/>
    <s v="LUIS HERNAN TAYPE ROSAS"/>
    <s v="40-49 AÑOS"/>
    <n v="43"/>
    <x v="0"/>
    <s v="SINOPHARM"/>
    <s v="202106B1547"/>
    <s v="7:01 PM"/>
    <s v="Stephany B. Trinidad Valladolid"/>
    <s v="AD 04"/>
    <s v="7:08 PM"/>
    <s v="ONAN ROJAS PÉREZ"/>
    <s v="8:11 PM"/>
    <x v="0"/>
    <s v="CV1"/>
    <m/>
    <m/>
  </r>
  <r>
    <x v="16"/>
    <n v="43672773"/>
    <s v="JONATHAN PETER ARCOS CUBA"/>
    <s v="30-39 AÑOS"/>
    <n v="38"/>
    <x v="0"/>
    <s v="SINOPHARM"/>
    <s v="202106B1243"/>
    <s v="6:56 PM"/>
    <s v="Álvaro Isaías Allauca Cordova"/>
    <s v="AD 03"/>
    <s v="7:00 PM"/>
    <s v="DINA LUZ VILCA MURNIVE"/>
    <s v="8:11 PM"/>
    <x v="48"/>
    <s v="CV6"/>
    <m/>
    <m/>
  </r>
  <r>
    <x v="16"/>
    <n v="40947261"/>
    <s v="MARLENY BEATRIZ LLAMPASI GOMEZ"/>
    <s v="40-49 AÑOS"/>
    <n v="40"/>
    <x v="0"/>
    <s v="SINOPHARM"/>
    <s v="202106B1243"/>
    <s v="6:55 PM"/>
    <s v="Daniel A. Huaman Gamarra"/>
    <s v="AD 02"/>
    <s v="6:58 PM"/>
    <s v="ONAN ROJAS PÉREZ"/>
    <s v="8:06 PM"/>
    <x v="48"/>
    <s v="CV6"/>
    <m/>
    <m/>
  </r>
  <r>
    <x v="16"/>
    <n v="10874885"/>
    <s v="SONIA NOEMI AYALA ROMERO"/>
    <s v="40-49 AÑOS"/>
    <n v="43"/>
    <x v="0"/>
    <s v="SINOPHARM"/>
    <s v="202106B1243"/>
    <s v="6:55 PM"/>
    <s v="Guido A. Robles Vivar"/>
    <s v="AD 01"/>
    <s v="6:57 PM"/>
    <s v="DINA LUZ VILCA MURNIVE"/>
    <s v="8:05 PM"/>
    <x v="48"/>
    <s v="CV6"/>
    <m/>
    <m/>
  </r>
  <r>
    <x v="16"/>
    <n v="42742899"/>
    <s v="ARACELLY ARMIDA PIZARRO MAITA"/>
    <s v="30-39 AÑOS"/>
    <n v="39"/>
    <x v="0"/>
    <s v="SINOPHARM"/>
    <s v="202106B1243"/>
    <s v="6:54 PM"/>
    <s v="Daniel A. Huaman Gamarra"/>
    <s v="AD 02"/>
    <s v="6:56 PM"/>
    <s v="ONAN ROJAS PÉREZ"/>
    <s v="8:04 PM"/>
    <x v="48"/>
    <s v="CV6"/>
    <m/>
    <m/>
  </r>
  <r>
    <x v="16"/>
    <n v="41553192"/>
    <s v="ANALITA BARBOZA FERNANDEZ"/>
    <s v="30-39 AÑOS"/>
    <n v="38"/>
    <x v="0"/>
    <s v="SINOPHARM"/>
    <s v="202106B1243"/>
    <s v="6:51 PM"/>
    <s v="Miguel Delgado Olaya"/>
    <s v="AD 04"/>
    <s v="6:55 PM"/>
    <s v="DINA LUZ VILCA MURNIVE"/>
    <s v="8:02 PM"/>
    <x v="48"/>
    <s v="CV6"/>
    <m/>
    <m/>
  </r>
  <r>
    <x v="16"/>
    <n v="41287402"/>
    <s v="KARINA JENNY BERNALES PACHAS"/>
    <s v="30-39 AÑOS"/>
    <n v="39"/>
    <x v="0"/>
    <s v="SINOPHARM"/>
    <s v="202106B1243"/>
    <s v="6:51 PM"/>
    <s v="Álvaro Isaías Allauca Cordova"/>
    <s v="AD 03"/>
    <s v="6:55 PM"/>
    <s v="ONAN ROJAS PÉREZ"/>
    <s v="8:01 PM"/>
    <x v="48"/>
    <s v="CV6"/>
    <m/>
    <m/>
  </r>
  <r>
    <x v="16"/>
    <n v="41702075"/>
    <s v="JORGE FERNANDO ASTETE ESTEBAN"/>
    <s v="30-39 AÑOS"/>
    <n v="38"/>
    <x v="0"/>
    <s v="SINOPHARM"/>
    <s v="202106B1243"/>
    <s v="6:52 PM"/>
    <s v="Guido A. Robles Vivar"/>
    <s v="AD 01"/>
    <s v="6:54 PM"/>
    <s v="ONAN ROJAS PÉREZ"/>
    <s v="8:00 PM"/>
    <x v="48"/>
    <s v="CV6"/>
    <m/>
    <m/>
  </r>
  <r>
    <x v="16"/>
    <n v="10599407"/>
    <s v="JOSE TEOFILO MORALES VERGARA"/>
    <s v="40-49 AÑOS"/>
    <n v="44"/>
    <x v="0"/>
    <s v="SINOPHARM"/>
    <s v="202106B1243"/>
    <s v="6:50 PM"/>
    <s v="Miguel Delgado Olaya"/>
    <s v="AD 04"/>
    <s v="6:52 PM"/>
    <s v="ONAN ROJAS PÉREZ"/>
    <s v="7:58 PM"/>
    <x v="48"/>
    <s v="CV6"/>
    <m/>
    <m/>
  </r>
  <r>
    <x v="16"/>
    <n v="43143522"/>
    <s v="SILVIA QUISPE CHIPANA"/>
    <s v="40-49 AÑOS"/>
    <n v="41"/>
    <x v="0"/>
    <s v="SINOPHARM"/>
    <s v="202106B1243"/>
    <s v="6:50 PM"/>
    <s v="Álvaro Isaías Allauca Cordova"/>
    <s v="AD 03"/>
    <s v="6:51 PM"/>
    <s v="ONAN ROJAS PÉREZ"/>
    <s v="7:57 PM"/>
    <x v="48"/>
    <s v="CV6"/>
    <m/>
    <m/>
  </r>
  <r>
    <x v="16"/>
    <n v="10055985"/>
    <s v="JAQUELIN MONICA SOTO VALENCIA"/>
    <s v="40-49 AÑOS"/>
    <n v="45"/>
    <x v="0"/>
    <s v="SINOPHARM"/>
    <s v="202106B1243"/>
    <s v="6:31 PM"/>
    <s v="Miguel Delgado Olaya"/>
    <s v="AD 04"/>
    <s v="6:35 PM"/>
    <s v="KAREN MERCEDES TORRES HUERE"/>
    <s v="7:50 PM"/>
    <x v="48"/>
    <s v="CV6"/>
    <m/>
    <m/>
  </r>
  <r>
    <x v="16"/>
    <n v="40413884"/>
    <s v="MIRIAM ROCIO VASQUEZ ROJAS"/>
    <s v="40-49 AÑOS"/>
    <n v="42"/>
    <x v="0"/>
    <s v="SINOPHARM"/>
    <s v="202106B1243"/>
    <s v="6:43 PM"/>
    <s v="Miguel Delgado Olaya"/>
    <s v="AD 04"/>
    <s v="6:50 PM"/>
    <s v="DINA LUZ VILCA MURNIVE"/>
    <s v="7:48 PM"/>
    <x v="48"/>
    <s v="CV6"/>
    <m/>
    <m/>
  </r>
  <r>
    <x v="16"/>
    <n v="10876089"/>
    <s v="TANIA IRENE ESPINOZA RODRIGUEZ"/>
    <s v="40-49 AÑOS"/>
    <n v="43"/>
    <x v="0"/>
    <s v="SINOPHARM"/>
    <s v="202106B1243"/>
    <s v="6:43 PM"/>
    <s v="Álvaro Isaías Allauca Cordova"/>
    <s v="AD 03"/>
    <s v="6:49 PM"/>
    <s v="DINA LUZ VILCA MURNIVE"/>
    <s v="7:47 PM"/>
    <x v="48"/>
    <s v="CV6"/>
    <m/>
    <m/>
  </r>
  <r>
    <x v="16"/>
    <n v="41035804"/>
    <s v="JAIME OSIS ALARCON"/>
    <s v="30-39 AÑOS"/>
    <n v="39"/>
    <x v="0"/>
    <s v="SINOPHARM"/>
    <s v="202106B1243"/>
    <s v="6:41 PM"/>
    <s v="Miguel Delgado Olaya"/>
    <s v="AD 04"/>
    <s v="6:47 PM"/>
    <s v="DINA LUZ VILCA MURNIVE"/>
    <s v="7:46 PM"/>
    <x v="13"/>
    <s v="CV4"/>
    <m/>
    <m/>
  </r>
  <r>
    <x v="16"/>
    <n v="41707385"/>
    <s v="DERWIN HILARIO CARRERA TRUJILLO"/>
    <s v="30-39 AÑOS"/>
    <n v="38"/>
    <x v="0"/>
    <s v="SINOPHARM"/>
    <s v="202106B1243"/>
    <s v="6:42 PM"/>
    <s v="Álvaro Isaías Allauca Cordova"/>
    <s v="AD 03"/>
    <s v="6:48 PM"/>
    <s v="DINA LUZ VILCA MURNIVE"/>
    <s v="7:46 PM"/>
    <x v="48"/>
    <s v="CV6"/>
    <m/>
    <m/>
  </r>
  <r>
    <x v="16"/>
    <n v="40106451"/>
    <s v="ANGELICA MARIA HINOSTROZA ALMERCO"/>
    <s v="40-49 AÑOS"/>
    <n v="42"/>
    <x v="0"/>
    <s v="SINOPHARM"/>
    <s v="202106B1243"/>
    <s v="6:35 PM"/>
    <s v="Daniel A. Huaman Gamarra"/>
    <s v="AD 02"/>
    <s v="6:40 PM"/>
    <s v="KAREN MERCEDES TORRES HUERE"/>
    <s v="7:44 PM"/>
    <x v="48"/>
    <s v="CV6"/>
    <m/>
    <m/>
  </r>
  <r>
    <x v="16"/>
    <n v="41344817"/>
    <s v="DIANA BELL GONZALES BALBOA"/>
    <s v="30-39 AÑOS"/>
    <n v="39"/>
    <x v="0"/>
    <s v="SINOPHARM"/>
    <s v="202106B1243"/>
    <s v="6:37 PM"/>
    <s v="Álvaro Isaías Allauca Cordova"/>
    <s v="AD 03"/>
    <s v="6:45 PM"/>
    <s v="DINA LUZ VILCA MURNIVE"/>
    <s v="7:43 PM"/>
    <x v="13"/>
    <s v="CV4"/>
    <m/>
    <m/>
  </r>
  <r>
    <x v="16"/>
    <n v="10605971"/>
    <s v="CARMEN NORMA CARHUANCHO ZELA"/>
    <s v="40-49 AÑOS"/>
    <n v="43"/>
    <x v="0"/>
    <s v="SINOPHARM"/>
    <s v="202106B1243"/>
    <s v="6:29 PM"/>
    <s v="Miguel Delgado Olaya"/>
    <s v="AD 04"/>
    <s v="6:39 PM"/>
    <s v="ILIANA RAQUEL RIOFRIO ABARCA"/>
    <s v="7:42 PM"/>
    <x v="48"/>
    <s v="CV6"/>
    <m/>
    <m/>
  </r>
  <r>
    <x v="16"/>
    <n v="41186553"/>
    <s v="DEBORAH LUZ CHINCHAY TORRES"/>
    <s v="30-39 AÑOS"/>
    <n v="39"/>
    <x v="0"/>
    <s v="SINOPHARM"/>
    <s v="202106B1243"/>
    <s v="6:38 PM"/>
    <s v="Miguel Delgado Olaya"/>
    <s v="AD 04"/>
    <s v="6:46 PM"/>
    <s v="DINA LUZ VILCA MURNIVE"/>
    <s v="7:41 PM"/>
    <x v="13"/>
    <s v="CV4"/>
    <m/>
    <m/>
  </r>
  <r>
    <x v="16"/>
    <s v="09844340"/>
    <s v="CARMEN ROCIO CANAHUALPA PEZUA"/>
    <s v="40-49 AÑOS"/>
    <n v="47"/>
    <x v="1"/>
    <s v="PFIZER"/>
    <s v="FE3591"/>
    <s v="7:24 PM"/>
    <s v="Álvaro Isaías Allauca Cordova"/>
    <s v="AD 03"/>
    <s v="7:37 PM"/>
    <s v="ILIANA RAQUEL RIOFRIO ABARCA"/>
    <s v="7:41 PM"/>
    <x v="3"/>
    <s v="BV3"/>
    <m/>
    <m/>
  </r>
  <r>
    <x v="16"/>
    <n v="41160007"/>
    <s v="DIANA BELISA VILLANUEVA RICAPA"/>
    <s v="30-39 AÑOS"/>
    <n v="39"/>
    <x v="0"/>
    <s v="SINOPHARM"/>
    <s v="202106B1243"/>
    <s v="6:35 PM"/>
    <s v="Álvaro Isaías Allauca Cordova"/>
    <s v="AD 03"/>
    <s v="6:44 PM"/>
    <s v="ONAN ROJAS PÉREZ"/>
    <s v="7:41 PM"/>
    <x v="13"/>
    <s v="CV4"/>
    <m/>
    <m/>
  </r>
  <r>
    <x v="16"/>
    <n v="42213010"/>
    <s v="HUGO ADAN URCIA CONTRERAS"/>
    <s v="30-39 AÑOS"/>
    <n v="39"/>
    <x v="0"/>
    <s v="SINOPHARM"/>
    <s v="202106B1243"/>
    <s v="6:31 PM"/>
    <s v="Daniel A. Huaman Gamarra"/>
    <s v="AD 02"/>
    <s v="6:39 PM"/>
    <s v="KAREN MERCEDES TORRES HUERE"/>
    <s v="7:41 PM"/>
    <x v="48"/>
    <s v="CV6"/>
    <m/>
    <m/>
  </r>
  <r>
    <x v="16"/>
    <n v="40454085"/>
    <s v="ESTHER MARGARITA CHAVEZ RIVERA"/>
    <s v="40-49 AÑOS"/>
    <n v="42"/>
    <x v="0"/>
    <s v="SINOPHARM"/>
    <s v="202106B1243"/>
    <s v="6:36 PM"/>
    <s v="Miguel Delgado Olaya"/>
    <s v="AD 04"/>
    <s v="6:42 PM"/>
    <s v="ILIANA RAQUEL RIOFRIO ABARCA"/>
    <s v="7:39 PM"/>
    <x v="13"/>
    <s v="CV4"/>
    <m/>
    <m/>
  </r>
  <r>
    <x v="16"/>
    <n v="40130855"/>
    <s v="FLOR DE MARIA LUZ LERMO HUAMAN"/>
    <s v="40-49 AÑOS"/>
    <n v="42"/>
    <x v="0"/>
    <s v="SINOPHARM"/>
    <s v="202106B1243"/>
    <s v="6:30 PM"/>
    <s v="Álvaro Isaías Allauca Cordova"/>
    <s v="AD 03"/>
    <s v="6:38 PM"/>
    <s v="DINA LUZ VILCA MURNIVE"/>
    <s v="7:39 PM"/>
    <x v="48"/>
    <s v="CV6"/>
    <m/>
    <m/>
  </r>
  <r>
    <x v="16"/>
    <n v="28314727"/>
    <s v="WILDER PANTOJA HUAMAN"/>
    <s v="40-49 AÑOS"/>
    <n v="46"/>
    <x v="0"/>
    <s v="PFIZER"/>
    <s v="FE3591"/>
    <s v="7:21 PM"/>
    <s v="Álvaro Isaías Allauca Cordova"/>
    <s v="AD 03"/>
    <s v="7:34 PM"/>
    <s v="ILIANA RAQUEL RIOFRIO ABARCA"/>
    <s v="7:38 PM"/>
    <x v="3"/>
    <s v="BV3"/>
    <m/>
    <m/>
  </r>
  <r>
    <x v="16"/>
    <n v="41679925"/>
    <s v="OSCAR FATAMA FASABI"/>
    <s v="30-39 AÑOS"/>
    <n v="39"/>
    <x v="0"/>
    <s v="SINOPHARM"/>
    <s v="202106B1243"/>
    <s v="6:28 PM"/>
    <s v="Miguel Delgado Olaya"/>
    <s v="AD 04"/>
    <s v="6:37 PM"/>
    <s v="KAREN MERCEDES TORRES HUERE"/>
    <s v="7:37 PM"/>
    <x v="48"/>
    <s v="CV6"/>
    <m/>
    <m/>
  </r>
  <r>
    <x v="16"/>
    <n v="41286184"/>
    <s v="JIMMY RUSBEL ALVARADO SERNAQUE"/>
    <s v="30-39 AÑOS"/>
    <n v="39"/>
    <x v="0"/>
    <s v="SINOPHARM"/>
    <s v="202106B1243"/>
    <s v="6:34 PM"/>
    <s v="Miguel Delgado Olaya"/>
    <s v="AD 04"/>
    <s v="6:41 PM"/>
    <s v="DINA LUZ VILCA MURNIVE"/>
    <s v="7:37 PM"/>
    <x v="13"/>
    <s v="CV4"/>
    <m/>
    <m/>
  </r>
  <r>
    <x v="16"/>
    <n v="41018991"/>
    <s v="ABRAHAN AMERICO HUARANCCA MEJIA"/>
    <s v="40-49 AÑOS"/>
    <n v="40"/>
    <x v="0"/>
    <s v="SINOPHARM"/>
    <s v="202106B1243"/>
    <s v="6:28 PM"/>
    <s v="Álvaro Isaías Allauca Cordova"/>
    <s v="AD 03"/>
    <s v="6:36 PM"/>
    <s v="DINA LUZ VILCA MURNIVE"/>
    <s v="7:35 PM"/>
    <x v="48"/>
    <s v="CV6"/>
    <m/>
    <m/>
  </r>
  <r>
    <x v="16"/>
    <n v="41551293"/>
    <s v="JENNY FLOR CASTAÑEDA MALPARTIDA"/>
    <s v="30-39 AÑOS"/>
    <n v="39"/>
    <x v="0"/>
    <s v="SINOPHARM"/>
    <s v="202106B1243"/>
    <s v="9:24 AM"/>
    <s v="Álvaro Isaías Allauca Cordova"/>
    <s v="AD 03"/>
    <s v="9:31 AM"/>
    <s v="LENNY NATALY LLAPA LESCANO"/>
    <s v="7:34 PM"/>
    <x v="18"/>
    <s v="CV1"/>
    <m/>
    <m/>
  </r>
  <r>
    <x v="16"/>
    <n v="41836754"/>
    <s v="OLIVIA LUZ OSPINO ROBLES"/>
    <s v="30-39 AÑOS"/>
    <n v="38"/>
    <x v="0"/>
    <s v="SINOPHARM"/>
    <s v="202106B1243"/>
    <s v="6:21 PM"/>
    <s v="Daniel A. Huaman Gamarra"/>
    <s v="AD 02"/>
    <s v="6:27 PM"/>
    <s v="ILIANA RAQUEL RIOFRIO ABARCA"/>
    <s v="7:33 PM"/>
    <x v="48"/>
    <s v="CV6"/>
    <m/>
    <m/>
  </r>
  <r>
    <x v="16"/>
    <n v="41826247"/>
    <s v="BACILISA CULQUI PEREZ"/>
    <s v="30-39 AÑOS"/>
    <n v="38"/>
    <x v="0"/>
    <s v="SINOPHARM"/>
    <s v="202106B1243"/>
    <s v="6:19 PM"/>
    <s v="Daniel A. Huaman Gamarra"/>
    <s v="AD 02"/>
    <s v="6:27 PM"/>
    <s v="ONAN ROJAS PÉREZ"/>
    <s v="7:31 PM"/>
    <x v="48"/>
    <s v="CV6"/>
    <m/>
    <m/>
  </r>
  <r>
    <x v="16"/>
    <n v="40741963"/>
    <s v="JUDITH MONICA PINEDA CUELLAR"/>
    <s v="40-49 AÑOS"/>
    <n v="40"/>
    <x v="0"/>
    <s v="SINOPHARM"/>
    <s v="202106B1243"/>
    <s v="6:18 PM"/>
    <s v="Guido A. Robles Vivar"/>
    <s v="AD 01"/>
    <s v="6:26 PM"/>
    <s v="DINA LUZ VILCA MURNIVE"/>
    <s v="7:30 PM"/>
    <x v="48"/>
    <s v="CV6"/>
    <m/>
    <m/>
  </r>
  <r>
    <x v="16"/>
    <n v="40929058"/>
    <s v="MILAGROS SONIA HUACHACA SUCUITANA"/>
    <s v="40-49 AÑOS"/>
    <n v="40"/>
    <x v="0"/>
    <s v="SINOPHARM"/>
    <s v="202106B1243"/>
    <s v="6:26 PM"/>
    <s v="Álvaro Isaías Allauca Cordova"/>
    <s v="AD 03"/>
    <s v="6:34 PM"/>
    <s v="DINA LUZ VILCA MURNIVE"/>
    <s v="7:30 PM"/>
    <x v="13"/>
    <s v="CV4"/>
    <m/>
    <m/>
  </r>
  <r>
    <x v="16"/>
    <n v="40429948"/>
    <s v="SHERLYN YADIRA DAMIAN VARILLAS"/>
    <s v="40-49 AÑOS"/>
    <n v="41"/>
    <x v="0"/>
    <s v="SINOPHARM"/>
    <s v="202106B1243"/>
    <s v="6:27 PM"/>
    <s v="Miguel Delgado Olaya"/>
    <s v="AD 04"/>
    <s v="6:37 PM"/>
    <s v="ILIANA RAQUEL RIOFRIO ABARCA"/>
    <s v="7:28 PM"/>
    <x v="13"/>
    <s v="CV4"/>
    <m/>
    <m/>
  </r>
  <r>
    <x v="16"/>
    <n v="44128795"/>
    <s v="HILARIA CHOQQUE MORCJUTO"/>
    <s v="40-49 AÑOS"/>
    <n v="40"/>
    <x v="0"/>
    <s v="SINOPHARM"/>
    <s v="202106B1243"/>
    <s v="6:17 PM"/>
    <s v="Miguel Delgado Olaya"/>
    <s v="AD 04"/>
    <s v="6:25 PM"/>
    <s v="ONAN ROJAS PÉREZ"/>
    <s v="7:28 PM"/>
    <x v="48"/>
    <s v="CV6"/>
    <m/>
    <m/>
  </r>
  <r>
    <x v="16"/>
    <n v="41632399"/>
    <s v="MIGUEL ANGEL CORONEL SANCHEZ"/>
    <s v="30-39 AÑOS"/>
    <n v="38"/>
    <x v="0"/>
    <s v="SINOPHARM"/>
    <s v="202106B1243"/>
    <s v="6:26 PM"/>
    <s v="Miguel Delgado Olaya"/>
    <s v="AD 04"/>
    <s v="6:32 PM"/>
    <s v="ILIANA RAQUEL RIOFRIO ABARCA"/>
    <s v="7:27 PM"/>
    <x v="13"/>
    <s v="CV4"/>
    <m/>
    <m/>
  </r>
  <r>
    <x v="16"/>
    <n v="80428030"/>
    <s v="VIELKA TAPULLIMA JUMACHI"/>
    <s v="40-49 AÑOS"/>
    <n v="44"/>
    <x v="0"/>
    <s v="SINOPHARM"/>
    <s v="202106B1243"/>
    <s v="6:17 PM"/>
    <s v="AYRA SAAVEDRA ROMARIO"/>
    <s v="AD 03"/>
    <s v="6:25 PM"/>
    <s v="ILIANA RAQUEL RIOFRIO ABARCA"/>
    <s v="7:27 PM"/>
    <x v="48"/>
    <s v="CV6"/>
    <m/>
    <m/>
  </r>
  <r>
    <x v="16"/>
    <n v="41819825"/>
    <s v="JOSE SANTOS BALDEON REYNOSO"/>
    <s v="30-39 AÑOS"/>
    <n v="38"/>
    <x v="0"/>
    <s v="SINOPHARM"/>
    <s v="202106B1243"/>
    <s v="6:25 PM"/>
    <s v="Álvaro Isaías Allauca Cordova"/>
    <s v="AD 03"/>
    <s v="6:32 PM"/>
    <s v="ONAN ROJAS PÉREZ"/>
    <s v="7:26 PM"/>
    <x v="13"/>
    <s v="CV4"/>
    <m/>
    <m/>
  </r>
  <r>
    <x v="16"/>
    <s v="00512983"/>
    <s v="ISABEL MAMANI ATENCIO"/>
    <s v="40-49 AÑOS"/>
    <n v="44"/>
    <x v="0"/>
    <s v="SINOPHARM"/>
    <s v="202106B1243"/>
    <s v="6:24 PM"/>
    <s v="Álvaro Isaías Allauca Cordova"/>
    <s v="AD 03"/>
    <s v="6:30 PM"/>
    <s v="DINA LUZ VILCA MURNIVE"/>
    <s v="7:25 PM"/>
    <x v="13"/>
    <s v="CV4"/>
    <m/>
    <m/>
  </r>
  <r>
    <x v="16"/>
    <n v="41270437"/>
    <s v="LUIS ALBERTO BANDA MALDONADO"/>
    <s v="30-39 AÑOS"/>
    <n v="39"/>
    <x v="0"/>
    <s v="SINOPHARM"/>
    <s v="202106B1243"/>
    <s v="6:16 PM"/>
    <s v="Miguel Delgado Olaya"/>
    <s v="AD 04"/>
    <s v="6:23 PM"/>
    <s v="DINA LUZ VILCA MURNIVE"/>
    <s v="7:24 PM"/>
    <x v="48"/>
    <s v="CV6"/>
    <m/>
    <m/>
  </r>
  <r>
    <x v="16"/>
    <n v="40542040"/>
    <s v="ORLANDO MARINO CAMAVILCA ARZAPALO"/>
    <s v="40-49 AÑOS"/>
    <n v="41"/>
    <x v="0"/>
    <s v="SINOPHARM"/>
    <s v="202106B1243"/>
    <s v="6:25 PM"/>
    <s v="Daniel A. Huaman Gamarra"/>
    <s v="AD 02"/>
    <s v="6:32 PM"/>
    <s v="DINA LUZ VILCA MURNIVE"/>
    <s v="7:24 PM"/>
    <x v="13"/>
    <s v="CV4"/>
    <m/>
    <m/>
  </r>
  <r>
    <x v="16"/>
    <n v="41670986"/>
    <s v="DIANA MILAGROS LINO CHUQUILLANQUI"/>
    <s v="30-39 AÑOS"/>
    <n v="38"/>
    <x v="0"/>
    <s v="SINOPHARM"/>
    <s v="202106B1243"/>
    <s v="6:26 PM"/>
    <s v="Guido A. Robles Vivar"/>
    <s v="AD 01"/>
    <s v="6:30 PM"/>
    <s v="ILIANA RAQUEL RIOFRIO ABARCA"/>
    <s v="7:22 PM"/>
    <x v="13"/>
    <s v="CV4"/>
    <m/>
    <m/>
  </r>
  <r>
    <x v="16"/>
    <s v="09355921"/>
    <s v="ANTONIO NEMESIO CAJAMARCA TERRES"/>
    <s v="50-59 AÑOS"/>
    <n v="53"/>
    <x v="1"/>
    <s v="PFIZER"/>
    <s v="FE3591"/>
    <s v="7:06 PM"/>
    <s v="AYRA SAAVEDRA ROMARIO"/>
    <s v="AD 03"/>
    <s v="7:09 PM"/>
    <s v="KAREN MERCEDES TORRES HUERE"/>
    <s v="7:21 PM"/>
    <x v="3"/>
    <s v="BV3"/>
    <m/>
    <m/>
  </r>
  <r>
    <x v="16"/>
    <n v="41719703"/>
    <s v="FELIPE ANTONIO JAYO MEJIA"/>
    <s v="30-39 AÑOS"/>
    <n v="38"/>
    <x v="0"/>
    <s v="SINOPHARM"/>
    <s v="202106B1243"/>
    <s v="6:23 PM"/>
    <s v="Daniel A. Huaman Gamarra"/>
    <s v="AD 02"/>
    <s v="6:30 PM"/>
    <s v="ONAN ROJAS PÉREZ"/>
    <s v="7:21 PM"/>
    <x v="13"/>
    <s v="CV4"/>
    <m/>
    <m/>
  </r>
  <r>
    <x v="16"/>
    <s v="07762862"/>
    <s v="ELIZABETH CHACHI QUINTEROS QUISPE"/>
    <s v="50-59 AÑOS"/>
    <n v="50"/>
    <x v="1"/>
    <s v="PFIZER"/>
    <s v="FE3591"/>
    <s v="7:03 PM"/>
    <s v="AYRA SAAVEDRA ROMARIO"/>
    <s v="AD 03"/>
    <s v="7:04 PM"/>
    <s v="KAREN MERCEDES TORRES HUERE"/>
    <s v="7:20 PM"/>
    <x v="3"/>
    <s v="BV3"/>
    <m/>
    <m/>
  </r>
  <r>
    <x v="16"/>
    <s v="06574394"/>
    <s v="CARLOS DANIEL CUYA PONCE"/>
    <s v="50-59 AÑOS"/>
    <n v="55"/>
    <x v="1"/>
    <s v="PFIZER"/>
    <s v="FE3591"/>
    <s v="6:54 PM"/>
    <s v="Miguel Delgado Olaya"/>
    <s v="AD 04"/>
    <s v="6:59 PM"/>
    <s v="KAREN MERCEDES TORRES HUERE"/>
    <s v="7:20 PM"/>
    <x v="6"/>
    <s v="BV2"/>
    <m/>
    <m/>
  </r>
  <r>
    <x v="16"/>
    <n v="10792392"/>
    <s v="ROBERTO CARLOS BONIFACIO VELASCO"/>
    <s v="40-49 AÑOS"/>
    <n v="43"/>
    <x v="0"/>
    <s v="SINOPHARM"/>
    <s v="202106B1243"/>
    <s v="6:22 PM"/>
    <s v="Álvaro Isaías Allauca Cordova"/>
    <s v="AD 03"/>
    <s v="6:29 PM"/>
    <s v="ILIANA RAQUEL RIOFRIO ABARCA"/>
    <s v="7:20 PM"/>
    <x v="13"/>
    <s v="CV4"/>
    <m/>
    <m/>
  </r>
  <r>
    <x v="16"/>
    <n v="22080885"/>
    <s v="GRACIELA LIBERTAD HERNANDEZ RIVERA"/>
    <s v="40-49 AÑOS"/>
    <n v="48"/>
    <x v="0"/>
    <s v="PFIZER"/>
    <s v="FE3591"/>
    <s v="6:55 PM"/>
    <s v="Miguel Delgado Olaya"/>
    <s v="AD 04"/>
    <s v="7:00 PM"/>
    <s v="KAREN MERCEDES TORRES HUERE"/>
    <s v="7:19 PM"/>
    <x v="3"/>
    <s v="BV3"/>
    <m/>
    <m/>
  </r>
  <r>
    <x v="16"/>
    <n v="42458825"/>
    <s v="MIRIAN RAQUEL CRUZ SUDARIO"/>
    <s v="30-39 AÑOS"/>
    <n v="38"/>
    <x v="0"/>
    <s v="SINOPHARM"/>
    <s v="202106B1243"/>
    <s v="6:21 PM"/>
    <s v="Álvaro Isaías Allauca Cordova"/>
    <s v="AD 03"/>
    <s v="6:28 PM"/>
    <s v="ONAN ROJAS PÉREZ"/>
    <s v="7:19 PM"/>
    <x v="13"/>
    <s v="CV4"/>
    <m/>
    <m/>
  </r>
  <r>
    <x v="16"/>
    <n v="10244476"/>
    <s v="EDWIN REVILLA CRUZ"/>
    <s v="40-49 AÑOS"/>
    <n v="47"/>
    <x v="1"/>
    <s v="PFIZER"/>
    <s v="FE3591"/>
    <s v="7:02 PM"/>
    <s v="AYRA SAAVEDRA ROMARIO"/>
    <s v="AD 03"/>
    <s v="7:03 PM"/>
    <s v="KAREN MERCEDES TORRES HUERE"/>
    <s v="7:18 PM"/>
    <x v="3"/>
    <s v="BV3"/>
    <m/>
    <m/>
  </r>
  <r>
    <x v="16"/>
    <s v="07491361"/>
    <s v="RUBEN BAUTISTA CANCHARI"/>
    <s v="40-49 AÑOS"/>
    <n v="48"/>
    <x v="1"/>
    <s v="PFIZER"/>
    <s v="FE3591"/>
    <s v="7:11 PM"/>
    <s v="AYRA SAAVEDRA ROMARIO"/>
    <s v="AD 03"/>
    <s v="7:12 PM"/>
    <s v="KAREN MERCEDES TORRES HUERE"/>
    <s v="7:18 PM"/>
    <x v="6"/>
    <s v="BV2"/>
    <m/>
    <m/>
  </r>
  <r>
    <x v="16"/>
    <n v="10047906"/>
    <s v="RAUL MARIO QUISPE PAUCAR"/>
    <s v="40-49 AÑOS"/>
    <n v="47"/>
    <x v="1"/>
    <s v="PFIZER"/>
    <s v="FE3591"/>
    <s v="6:46 PM"/>
    <s v="Daniel A. Huaman Gamarra"/>
    <s v="AD 02"/>
    <s v="6:48 PM"/>
    <s v="ONAN ROJAS PÉREZ"/>
    <s v="7:16 PM"/>
    <x v="6"/>
    <s v="BV2"/>
    <m/>
    <m/>
  </r>
  <r>
    <x v="16"/>
    <s v="09974632"/>
    <s v="EDMA LUZ CONDOR GUEVARA"/>
    <s v="40-49 AÑOS"/>
    <n v="47"/>
    <x v="1"/>
    <s v="PFIZER"/>
    <s v="FE3591"/>
    <s v="6:41 PM"/>
    <s v="Daniel A. Huaman Gamarra"/>
    <s v="AD 02"/>
    <s v="6:43 PM"/>
    <s v="KAREN MERCEDES TORRES HUERE"/>
    <s v="7:14 PM"/>
    <x v="6"/>
    <s v="BV2"/>
    <m/>
    <m/>
  </r>
  <r>
    <x v="16"/>
    <n v="42806535"/>
    <s v="CARMEN LOURDES HUACACHI CCASA"/>
    <s v="30-39 AÑOS"/>
    <n v="38"/>
    <x v="0"/>
    <s v="SINOPHARM"/>
    <s v="202106B1243"/>
    <s v="6:57 PM"/>
    <s v="Miguel Delgado Olaya"/>
    <s v="AD 04"/>
    <s v="7:00 PM"/>
    <s v="ONAN ROJAS PÉREZ"/>
    <s v="7:13 PM"/>
    <x v="13"/>
    <s v="CV4"/>
    <m/>
    <m/>
  </r>
  <r>
    <x v="16"/>
    <s v="09849419"/>
    <s v="EDITH MARIA LLERENA ESPINOZA"/>
    <s v="40-49 AÑOS"/>
    <n v="46"/>
    <x v="1"/>
    <s v="PFIZER"/>
    <s v="FE3591"/>
    <s v="6:47 PM"/>
    <s v="Daniel A. Huaman Gamarra"/>
    <s v="AD 02"/>
    <s v="6:49 PM"/>
    <s v="ONAN ROJAS PÉREZ"/>
    <s v="7:13 PM"/>
    <x v="6"/>
    <s v="BV2"/>
    <m/>
    <m/>
  </r>
  <r>
    <x v="16"/>
    <n v="10162116"/>
    <s v="RAMON EDUARDO GAMARRA PAZ"/>
    <s v="40-49 AÑOS"/>
    <n v="46"/>
    <x v="1"/>
    <s v="PFIZER"/>
    <s v="FE3591"/>
    <s v="6:30 PM"/>
    <s v="Miguel Delgado Olaya"/>
    <s v="AD 04"/>
    <s v="6:45 PM"/>
    <s v="ONAN ROJAS PÉREZ"/>
    <s v="7:12 PM"/>
    <x v="36"/>
    <s v="BV8"/>
    <m/>
    <m/>
  </r>
  <r>
    <x v="16"/>
    <n v="42684392"/>
    <s v="ANA MARIA TOCTO ROSAS"/>
    <s v="30-39 AÑOS"/>
    <n v="38"/>
    <x v="0"/>
    <s v="SINOPHARM"/>
    <s v="202106B1243"/>
    <s v="6:57 PM"/>
    <s v="Guido A. Robles Vivar"/>
    <s v="AD 01"/>
    <s v="6:59 PM"/>
    <s v="ONAN ROJAS PÉREZ"/>
    <s v="7:11 PM"/>
    <x v="13"/>
    <s v="CV4"/>
    <m/>
    <m/>
  </r>
  <r>
    <x v="16"/>
    <n v="22080994"/>
    <s v="JENNY ENRIQUETA BARRANCA DENEGRI"/>
    <s v="40-49 AÑOS"/>
    <n v="48"/>
    <x v="0"/>
    <s v="PFIZER"/>
    <s v="FE3591"/>
    <s v="6:29 PM"/>
    <s v="AYRA SAAVEDRA ROMARIO"/>
    <s v="AD 03"/>
    <s v="6:31 PM"/>
    <s v="KAREN MERCEDES TORRES HUERE"/>
    <s v="7:11 PM"/>
    <x v="36"/>
    <s v="BV8"/>
    <m/>
    <m/>
  </r>
  <r>
    <x v="16"/>
    <n v="29719195"/>
    <s v="BLANCA ROSA COAQUIRA QUENTA"/>
    <s v="40-49 AÑOS"/>
    <n v="47"/>
    <x v="1"/>
    <s v="PFIZER"/>
    <s v="FE3591"/>
    <s v="6:49 PM"/>
    <s v="Daniel A. Huaman Gamarra"/>
    <s v="AD 02"/>
    <s v="6:50 PM"/>
    <s v="ONAN ROJAS PÉREZ"/>
    <s v="7:11 PM"/>
    <x v="6"/>
    <s v="BV2"/>
    <m/>
    <m/>
  </r>
  <r>
    <x v="16"/>
    <n v="41683185"/>
    <s v="ERASMO YARANGA CASTRO"/>
    <s v="30-39 AÑOS"/>
    <n v="38"/>
    <x v="0"/>
    <s v="SINOPHARM"/>
    <s v="202106B1243"/>
    <s v="6:17 PM"/>
    <s v="Álvaro Isaías Allauca Cordova"/>
    <s v="AD 03"/>
    <s v="6:23 PM"/>
    <s v="ONAN ROJAS PÉREZ"/>
    <s v="7:10 PM"/>
    <x v="13"/>
    <s v="CV4"/>
    <m/>
    <m/>
  </r>
  <r>
    <x v="16"/>
    <n v="20078223"/>
    <s v="LUCILA FLORA ONSIHUAY PAUCAR"/>
    <s v="40-49 AÑOS"/>
    <n v="45"/>
    <x v="0"/>
    <s v="PFIZER"/>
    <s v="FE3591"/>
    <s v="6:27 PM"/>
    <s v="Daniel A. Huaman Gamarra"/>
    <s v="AD 02"/>
    <s v="6:28 PM"/>
    <s v="DINA LUZ VILCA MURNIVE"/>
    <s v="7:09 PM"/>
    <x v="36"/>
    <s v="BV8"/>
    <m/>
    <m/>
  </r>
  <r>
    <x v="16"/>
    <n v="41870551"/>
    <s v="CESAR ENRIQUE FLORES VIVAS"/>
    <s v="30-39 AÑOS"/>
    <n v="38"/>
    <x v="0"/>
    <s v="SINOPHARM"/>
    <s v="202106B1243"/>
    <s v="6:15 PM"/>
    <s v="Álvaro Isaías Allauca Cordova"/>
    <s v="AD 03"/>
    <s v="6:23 PM"/>
    <s v="ILIANA RAQUEL RIOFRIO ABARCA"/>
    <s v="7:09 PM"/>
    <x v="13"/>
    <s v="CV4"/>
    <m/>
    <m/>
  </r>
  <r>
    <x v="16"/>
    <n v="25447376"/>
    <s v="GUILLERMO BUDIEL SALINAS"/>
    <s v="50-59 AÑOS"/>
    <n v="57"/>
    <x v="0"/>
    <s v="PFIZER"/>
    <s v="FE3591"/>
    <s v="6:24 PM"/>
    <s v="Miguel Delgado Olaya"/>
    <s v="AD 04"/>
    <s v="6:26 PM"/>
    <s v="KAREN MERCEDES TORRES HUERE"/>
    <s v="7:07 PM"/>
    <x v="36"/>
    <s v="BV8"/>
    <m/>
    <m/>
  </r>
  <r>
    <x v="16"/>
    <s v="00447976"/>
    <s v="ALBERTO ARO VILCA"/>
    <s v="40-49 AÑOS"/>
    <n v="47"/>
    <x v="0"/>
    <s v="PFIZER"/>
    <s v="FE3591"/>
    <s v="6:21 PM"/>
    <s v="Miguel Delgado Olaya"/>
    <s v="AD 04"/>
    <s v="6:24 PM"/>
    <s v="KAREN MERCEDES TORRES HUERE"/>
    <s v="7:05 PM"/>
    <x v="36"/>
    <s v="BV8"/>
    <m/>
    <m/>
  </r>
  <r>
    <x v="16"/>
    <n v="41903197"/>
    <s v="ROSSMERY RUBIO PEREZ"/>
    <s v="30-39 AÑOS"/>
    <n v="38"/>
    <x v="0"/>
    <s v="SINOPHARM"/>
    <s v="202106B1243"/>
    <s v="6:14 PM"/>
    <s v="Miguel Delgado Olaya"/>
    <s v="AD 04"/>
    <s v="6:20 PM"/>
    <s v="ONAN ROJAS PÉREZ"/>
    <s v="7:05 PM"/>
    <x v="13"/>
    <s v="CV4"/>
    <m/>
    <m/>
  </r>
  <r>
    <x v="16"/>
    <n v="10599443"/>
    <s v="CARLOS MARINO ANGLAS CASTILLO"/>
    <s v="40-49 AÑOS"/>
    <n v="44"/>
    <x v="0"/>
    <s v="SINOPHARM"/>
    <s v="202106B1243"/>
    <s v="6:16 PM"/>
    <s v="Guido A. Robles Vivar"/>
    <s v="AD 01"/>
    <s v="6:22 PM"/>
    <s v="ONAN ROJAS PÉREZ"/>
    <s v="7:04 PM"/>
    <x v="13"/>
    <s v="CV4"/>
    <m/>
    <m/>
  </r>
  <r>
    <x v="16"/>
    <n v="20682164"/>
    <s v="GOYO HIDALGO CAMARENA"/>
    <s v="50-59 AÑOS"/>
    <n v="56"/>
    <x v="1"/>
    <s v="PFIZER"/>
    <s v="FE3591"/>
    <s v="6:20 PM"/>
    <s v="Miguel Delgado Olaya"/>
    <s v="AD 04"/>
    <s v="6:23 PM"/>
    <s v="KAREN MERCEDES TORRES HUERE"/>
    <s v="7:03 PM"/>
    <x v="36"/>
    <s v="BV8"/>
    <m/>
    <m/>
  </r>
  <r>
    <x v="16"/>
    <n v="41681587"/>
    <s v="ADELAYDA MARITZA PATRICIO FERNANDEZ"/>
    <s v="30-39 AÑOS"/>
    <n v="38"/>
    <x v="0"/>
    <s v="SINOPHARM"/>
    <s v="202106B1243"/>
    <s v="6:13 PM"/>
    <s v="AYRA SAAVEDRA ROMARIO"/>
    <s v="AD 03"/>
    <s v="6:20 PM"/>
    <s v="DINA LUZ VILCA MURNIVE"/>
    <s v="7:03 PM"/>
    <x v="13"/>
    <s v="CV4"/>
    <m/>
    <m/>
  </r>
  <r>
    <x v="16"/>
    <n v="41664130"/>
    <s v="DAVID CHRISTIAN VELARDE ESTRADA"/>
    <s v="30-39 AÑOS"/>
    <n v="38"/>
    <x v="0"/>
    <s v="SINOPHARM"/>
    <s v="202106B1243"/>
    <s v="6:15 PM"/>
    <s v="Daniel A. Huaman Gamarra"/>
    <s v="AD 02"/>
    <s v="6:21 PM"/>
    <s v="ILIANA RAQUEL RIOFRIO ABARCA"/>
    <s v="7:01 PM"/>
    <x v="13"/>
    <s v="CV4"/>
    <m/>
    <m/>
  </r>
  <r>
    <x v="16"/>
    <n v="41245315"/>
    <s v="EDWIN FRADLIN VILCATOMA TELLO"/>
    <s v="40-49 AÑOS"/>
    <n v="41"/>
    <x v="0"/>
    <s v="SINOPHARM"/>
    <s v="202106B1243"/>
    <s v="6:14 PM"/>
    <s v="Álvaro Isaías Allauca Cordova"/>
    <s v="AD 03"/>
    <s v="6:19 PM"/>
    <s v="ILIANA RAQUEL RIOFRIO ABARCA"/>
    <s v="7:00 PM"/>
    <x v="13"/>
    <s v="CV4"/>
    <m/>
    <m/>
  </r>
  <r>
    <x v="16"/>
    <n v="10298962"/>
    <s v="LUIS ALBERTO AUCCAPIÃ‘A LAGOS"/>
    <s v="40-49 AÑOS"/>
    <n v="44"/>
    <x v="0"/>
    <s v="SINOPHARM"/>
    <s v="202106B1243"/>
    <s v="6:13 PM"/>
    <s v="Daniel A. Huaman Gamarra"/>
    <s v="AD 02"/>
    <s v="6:17 PM"/>
    <s v="DINA LUZ VILCA MURNIVE"/>
    <s v="6:57 PM"/>
    <x v="13"/>
    <s v="CV4"/>
    <m/>
    <m/>
  </r>
  <r>
    <x v="16"/>
    <n v="41215848"/>
    <s v="LICITA GLADIS ALVARADO TENORIO"/>
    <s v="30-39 AÑOS"/>
    <n v="39"/>
    <x v="0"/>
    <s v="SINOPHARM"/>
    <s v="202106B1243"/>
    <s v="6:13 PM"/>
    <s v="Álvaro Isaías Allauca Cordova"/>
    <s v="AD 03"/>
    <s v="6:19 PM"/>
    <s v="ONAN ROJAS PÉREZ"/>
    <s v="6:56 PM"/>
    <x v="13"/>
    <s v="CV4"/>
    <m/>
    <m/>
  </r>
  <r>
    <x v="16"/>
    <n v="41276991"/>
    <s v="SEGUNDO PEREZ MELENDEZ"/>
    <s v="30-39 AÑOS"/>
    <n v="39"/>
    <x v="0"/>
    <s v="SINOPHARM"/>
    <s v="202106B1243"/>
    <s v="6:13 PM"/>
    <s v="Guido A. Robles Vivar"/>
    <s v="AD 01"/>
    <s v="6:16 PM"/>
    <s v="ONAN ROJAS PÉREZ"/>
    <s v="6:54 PM"/>
    <x v="13"/>
    <s v="CV4"/>
    <m/>
    <m/>
  </r>
  <r>
    <x v="16"/>
    <n v="41919230"/>
    <s v="ERIKA CATHERINE AMADO MENDOZA"/>
    <s v="30-39 AÑOS"/>
    <n v="38"/>
    <x v="0"/>
    <s v="SINOPHARM"/>
    <s v="202106B1243"/>
    <s v="6:10 PM"/>
    <s v="Miguel Delgado Olaya"/>
    <s v="AD 04"/>
    <s v="6:15 PM"/>
    <s v="ILIANA RAQUEL RIOFRIO ABARCA"/>
    <s v="6:53 PM"/>
    <x v="13"/>
    <s v="CV4"/>
    <m/>
    <m/>
  </r>
  <r>
    <x v="16"/>
    <n v="10044205"/>
    <s v="YENE MERCEDES HUILLCA AYZA"/>
    <s v="40-49 AÑOS"/>
    <n v="47"/>
    <x v="1"/>
    <s v="PFIZER"/>
    <s v="FE3591"/>
    <s v="6:15 PM"/>
    <s v="AYRA SAAVEDRA ROMARIO"/>
    <s v="AD 03"/>
    <s v="6:19 PM"/>
    <s v="KAREN MERCEDES TORRES HUERE"/>
    <s v="6:53 PM"/>
    <x v="3"/>
    <s v="BV3"/>
    <m/>
    <m/>
  </r>
  <r>
    <x v="16"/>
    <n v="42892442"/>
    <s v="ROSA AMALIA ZETA BENITES"/>
    <s v="30-39 AÑOS"/>
    <n v="38"/>
    <x v="0"/>
    <s v="SINOPHARM"/>
    <s v="202106B1243"/>
    <s v="5:50 PM"/>
    <s v="AYRA SAAVEDRA ROMARIO"/>
    <s v="AD 03"/>
    <s v="5:52 PM"/>
    <s v="GIOVANNA SEGOVIA CHUMPITAZ"/>
    <s v="6:51 PM"/>
    <x v="13"/>
    <s v="CV4"/>
    <m/>
    <m/>
  </r>
  <r>
    <x v="16"/>
    <n v="80009565"/>
    <s v="MARIA LUISA SEDANO BELITO"/>
    <s v="50-59 AÑOS"/>
    <n v="53"/>
    <x v="1"/>
    <s v="PFIZER"/>
    <s v="FE3591"/>
    <s v="6:08 PM"/>
    <s v="Daniela V. Bernales Martini"/>
    <s v="AD 02"/>
    <s v="6:16 PM"/>
    <s v="KAREN MERCEDES TORRES HUERE"/>
    <s v="6:50 PM"/>
    <x v="3"/>
    <s v="BV3"/>
    <m/>
    <m/>
  </r>
  <r>
    <x v="16"/>
    <n v="10052151"/>
    <s v="SONIA SOLEDAD CARDENAS ARHUIRE"/>
    <s v="40-49 AÑOS"/>
    <n v="49"/>
    <x v="1"/>
    <s v="PFIZER"/>
    <s v="FE3591"/>
    <s v="6:06 PM"/>
    <s v="Miguel Delgado Olaya"/>
    <s v="AD 04"/>
    <s v="6:15 PM"/>
    <s v="KAREN MERCEDES TORRES HUERE"/>
    <s v="6:49 PM"/>
    <x v="3"/>
    <s v="BV3"/>
    <m/>
    <m/>
  </r>
  <r>
    <x v="16"/>
    <n v="10039907"/>
    <s v="KETY DOMITILA VILLENA LEIVA"/>
    <s v="40-49 AÑOS"/>
    <n v="49"/>
    <x v="1"/>
    <s v="PFIZER"/>
    <s v="FE3591"/>
    <s v="6:06 PM"/>
    <s v="Daniela V. Bernales Martini"/>
    <s v="AD 02"/>
    <s v="6:11 PM"/>
    <s v="KAREN MERCEDES TORRES HUERE"/>
    <s v="6:48 PM"/>
    <x v="3"/>
    <s v="BV3"/>
    <m/>
    <m/>
  </r>
  <r>
    <x v="16"/>
    <s v="07491267"/>
    <s v="CINTIA KATHERINE VENTO ARZAPALO"/>
    <s v="40-49 AÑOS"/>
    <n v="48"/>
    <x v="1"/>
    <s v="PFIZER"/>
    <s v="FE3591"/>
    <s v="6:05 PM"/>
    <s v="Stephany B. Trinidad Valladolid"/>
    <s v="AD 04"/>
    <s v="6:10 PM"/>
    <s v="KAREN MERCEDES TORRES HUERE"/>
    <s v="6:47 PM"/>
    <x v="3"/>
    <s v="BV3"/>
    <m/>
    <m/>
  </r>
  <r>
    <x v="16"/>
    <s v="09372826"/>
    <s v="ALEJANDRO LUJAN VELASQUEZ"/>
    <s v="50-59 AÑOS"/>
    <n v="50"/>
    <x v="1"/>
    <s v="PFIZER"/>
    <s v="FE3591"/>
    <s v="6:07 PM"/>
    <s v="Stephany B. Trinidad Valladolid"/>
    <s v="AD 04"/>
    <s v="6:14 PM"/>
    <s v="KAREN MERCEDES TORRES HUERE"/>
    <s v="6:46 PM"/>
    <x v="3"/>
    <s v="BV3"/>
    <m/>
    <m/>
  </r>
  <r>
    <x v="16"/>
    <n v="40227864"/>
    <s v="NEISER ALEGRIA BARAHONA"/>
    <s v="40-49 AÑOS"/>
    <n v="42"/>
    <x v="0"/>
    <s v="SINOPHARM"/>
    <s v="202106B1547"/>
    <s v="6:12 PM"/>
    <s v="Miguel Delgado Olaya"/>
    <s v="AD 04"/>
    <s v="6:16 PM"/>
    <s v="DINA LUZ VILCA MURNIVE"/>
    <s v="6:24 PM"/>
    <x v="12"/>
    <s v="CV9"/>
    <m/>
    <m/>
  </r>
  <r>
    <x v="16"/>
    <n v="43298104"/>
    <s v="DENYSE TRIGOSO GONZALES"/>
    <s v="30-39 AÑOS"/>
    <n v="39"/>
    <x v="0"/>
    <s v="SINOPHARM"/>
    <s v="202106B1547"/>
    <s v="5:49 PM"/>
    <s v="Daniel A. Huaman Gamarra"/>
    <s v="AD 02"/>
    <s v="5:52 PM"/>
    <s v="ONAN ROJAS PÉREZ"/>
    <s v="6:23 PM"/>
    <x v="40"/>
    <s v="CV7"/>
    <m/>
    <m/>
  </r>
  <r>
    <x v="16"/>
    <n v="41104238"/>
    <s v="AUGUSTO CESAR JAVIER JULIAN"/>
    <s v="40-49 AÑOS"/>
    <n v="42"/>
    <x v="0"/>
    <s v="SINOPHARM"/>
    <s v="202106B1547"/>
    <s v="6:11 PM"/>
    <s v="Álvaro Isaías Allauca Cordova"/>
    <s v="AD 03"/>
    <s v="6:13 PM"/>
    <s v="ONAN ROJAS PÉREZ"/>
    <s v="6:22 PM"/>
    <x v="12"/>
    <s v="CV9"/>
    <m/>
    <m/>
  </r>
  <r>
    <x v="16"/>
    <n v="45591127"/>
    <s v="SANDIA EDILA CHANCAN TINOCO"/>
    <s v="40-49 AÑOS"/>
    <n v="40"/>
    <x v="0"/>
    <s v="SINOPHARM"/>
    <s v="202106B1547"/>
    <s v="6:11 PM"/>
    <s v="AYRA SAAVEDRA ROMARIO"/>
    <s v="AD 03"/>
    <s v="6:15 PM"/>
    <s v="ONAN ROJAS PÉREZ"/>
    <s v="6:21 PM"/>
    <x v="40"/>
    <s v="CV7"/>
    <m/>
    <m/>
  </r>
  <r>
    <x v="16"/>
    <n v="40960487"/>
    <s v="ELIZABETH NORMA CONTRERAS PECHO"/>
    <s v="40-49 AÑOS"/>
    <n v="41"/>
    <x v="0"/>
    <s v="SINOPHARM"/>
    <s v="202106B1547"/>
    <s v="6:11 PM"/>
    <s v="Daniel A. Huaman Gamarra"/>
    <s v="AD 02"/>
    <s v="6:14 PM"/>
    <s v="DINA LUZ VILCA MURNIVE"/>
    <s v="6:20 PM"/>
    <x v="40"/>
    <s v="CV7"/>
    <m/>
    <m/>
  </r>
  <r>
    <x v="16"/>
    <n v="47267171"/>
    <s v="WILMER RODRIGO BAUTISTA JIMENEZ"/>
    <s v="30-39 AÑOS"/>
    <n v="39"/>
    <x v="0"/>
    <s v="SINOPHARM"/>
    <s v="202106B1547"/>
    <s v="6:09 PM"/>
    <s v="Daniel A. Huaman Gamarra"/>
    <s v="AD 02"/>
    <s v="6:12 PM"/>
    <s v="DINA LUZ VILCA MURNIVE"/>
    <s v="6:20 PM"/>
    <x v="12"/>
    <s v="CV9"/>
    <m/>
    <m/>
  </r>
  <r>
    <x v="16"/>
    <n v="40202493"/>
    <s v="JOHNNY BERNARDO SORIA ANTICONA"/>
    <s v="40-49 AÑOS"/>
    <n v="42"/>
    <x v="0"/>
    <s v="SINOPHARM"/>
    <s v="202106B1547"/>
    <s v="6:07 PM"/>
    <s v="Guido A. Robles Vivar"/>
    <s v="AD 01"/>
    <s v="6:11 PM"/>
    <s v="DINA LUZ VILCA MURNIVE"/>
    <s v="6:19 PM"/>
    <x v="40"/>
    <s v="CV7"/>
    <m/>
    <m/>
  </r>
  <r>
    <x v="16"/>
    <n v="16146573"/>
    <s v="FAGNNY DIANET JULCA VILCA"/>
    <s v="40-49 AÑOS"/>
    <n v="44"/>
    <x v="0"/>
    <s v="SINOPHARM"/>
    <s v="202106B1547"/>
    <s v="6:06 PM"/>
    <s v="Álvaro Isaías Allauca Cordova"/>
    <s v="AD 03"/>
    <s v="6:10 PM"/>
    <s v="ONAN ROJAS PÉREZ"/>
    <s v="6:17 PM"/>
    <x v="12"/>
    <s v="CV9"/>
    <m/>
    <m/>
  </r>
  <r>
    <x v="16"/>
    <n v="41900414"/>
    <s v="FAUSTINA CATALAN PUMA"/>
    <s v="30-39 AÑOS"/>
    <n v="38"/>
    <x v="0"/>
    <s v="SINOPHARM"/>
    <s v="202106B1547"/>
    <s v="6:05 PM"/>
    <s v="Guido A. Robles Vivar"/>
    <s v="AD 01"/>
    <s v="6:07 PM"/>
    <s v="DINA LUZ VILCA MURNIVE"/>
    <s v="6:16 PM"/>
    <x v="12"/>
    <s v="CV9"/>
    <m/>
    <m/>
  </r>
  <r>
    <x v="16"/>
    <n v="41250889"/>
    <s v="EDUARDO GUTIERREZ GALVAN"/>
    <s v="30-39 AÑOS"/>
    <n v="39"/>
    <x v="0"/>
    <s v="SINOPHARM"/>
    <s v="202106B1547"/>
    <s v="6:05 PM"/>
    <s v="Miguel Delgado Olaya"/>
    <s v="AD 04"/>
    <s v="6:09 PM"/>
    <s v="DINA LUZ VILCA MURNIVE"/>
    <s v="6:16 PM"/>
    <x v="40"/>
    <s v="CV7"/>
    <m/>
    <m/>
  </r>
  <r>
    <x v="16"/>
    <n v="10051973"/>
    <s v="MECHALL KARINA AGUILAR BRAVO"/>
    <s v="MENORES DE 50"/>
    <n v="47"/>
    <x v="1"/>
    <s v="PFIZER"/>
    <s v="FE3591"/>
    <s v="10:15 AM"/>
    <s v="Ricardo Bautista Mendivil"/>
    <s v="AD 02"/>
    <s v="6:03 PM"/>
    <s v="GIOVANNA SEGOVIA CHUMPITAZ"/>
    <s v="6:14 PM"/>
    <x v="6"/>
    <s v="BV2"/>
    <m/>
    <m/>
  </r>
  <r>
    <x v="16"/>
    <n v="41727270"/>
    <s v="YRIS VANESA SILVANO SORIA"/>
    <s v="30-39 AÑOS"/>
    <n v="38"/>
    <x v="0"/>
    <s v="SINOPHARM"/>
    <s v="202106B1243"/>
    <s v="6:03 PM"/>
    <s v="Stephany B. Trinidad Valladolid"/>
    <s v="AD 04"/>
    <s v="6:06 PM"/>
    <s v="KAREN MERCEDES TORRES HUERE"/>
    <s v="6:14 PM"/>
    <x v="12"/>
    <s v="CV9"/>
    <m/>
    <m/>
  </r>
  <r>
    <x v="16"/>
    <n v="10051973"/>
    <s v="MECHALL KARINA AGUILAR BRAVO"/>
    <s v="MENORES DE 50"/>
    <n v="47"/>
    <x v="1"/>
    <s v="PFIZER"/>
    <s v="FE3591"/>
    <s v="6:02 PM"/>
    <s v="AYRA SAAVEDRA ROMARIO"/>
    <s v="AD 03"/>
    <m/>
    <m/>
    <s v="6:14 PM"/>
    <x v="6"/>
    <s v="BV2"/>
    <m/>
    <m/>
  </r>
  <r>
    <x v="16"/>
    <n v="40706716"/>
    <s v="KETTY JOSEFINA MONTES ORTIZ"/>
    <s v="40-49 AÑOS"/>
    <n v="40"/>
    <x v="0"/>
    <s v="SINOPHARM"/>
    <s v="202106B1547"/>
    <s v="6:01 PM"/>
    <s v="Daniela V. Bernales Martini"/>
    <s v="AD 02"/>
    <s v="6:04 PM"/>
    <s v="DINA LUZ VILCA MURNIVE"/>
    <s v="6:13 PM"/>
    <x v="40"/>
    <s v="CV7"/>
    <m/>
    <m/>
  </r>
  <r>
    <x v="16"/>
    <n v="41106029"/>
    <s v="DIETTER MIGUEL ALCA PADILLA"/>
    <s v="30-39 AÑOS"/>
    <n v="39"/>
    <x v="0"/>
    <s v="SINOPHARM"/>
    <s v="202106B1547"/>
    <s v="6:01 PM"/>
    <s v="Guido A. Robles Vivar"/>
    <s v="AD 01"/>
    <s v="6:06 PM"/>
    <s v="DINA LUZ VILCA MURNIVE"/>
    <s v="6:11 PM"/>
    <x v="12"/>
    <s v="CV9"/>
    <m/>
    <m/>
  </r>
  <r>
    <x v="16"/>
    <n v="19977383"/>
    <s v="CORNELIO GASPAR MENDOZA"/>
    <s v="40-49 AÑOS"/>
    <n v="47"/>
    <x v="1"/>
    <s v="PFIZER"/>
    <s v="FE3591"/>
    <s v="5:59 PM"/>
    <s v="Daniela V. Bernales Martini"/>
    <s v="AD 02"/>
    <s v="6:00 PM"/>
    <s v="LENNY NATALY LLAPA LESCANO"/>
    <s v="6:11 PM"/>
    <x v="6"/>
    <s v="BV2"/>
    <m/>
    <m/>
  </r>
  <r>
    <x v="16"/>
    <n v="40331146"/>
    <s v="CHRISTIAN VICENTE MISAYHUA EGOAVIL"/>
    <s v="40-49 AÑOS"/>
    <n v="44"/>
    <x v="0"/>
    <s v="SINOPHARM"/>
    <s v="202106B1547"/>
    <s v="6:01 PM"/>
    <s v="Stephany B. Trinidad Valladolid"/>
    <s v="AD 04"/>
    <s v="6:04 PM"/>
    <s v="ONAN ROJAS PÉREZ"/>
    <s v="6:10 PM"/>
    <x v="40"/>
    <s v="CV7"/>
    <m/>
    <m/>
  </r>
  <r>
    <x v="16"/>
    <n v="41669390"/>
    <s v="RAUL CESAR MUÑOZ TOALINO"/>
    <s v="30-39 AÑOS"/>
    <n v="38"/>
    <x v="0"/>
    <s v="SINOPHARM"/>
    <s v="202106B1547"/>
    <s v="6:04 PM"/>
    <s v="Miguel Delgado Olaya"/>
    <s v="AD 04"/>
    <s v="6:06 PM"/>
    <s v="ONAN ROJAS PÉREZ"/>
    <s v="6:10 PM"/>
    <x v="12"/>
    <s v="CV9"/>
    <m/>
    <m/>
  </r>
  <r>
    <x v="16"/>
    <s v="09844540"/>
    <s v="ESTHER VILCAHUAMAN FLORES"/>
    <s v="40-49 AÑOS"/>
    <n v="47"/>
    <x v="1"/>
    <s v="PFIZER"/>
    <s v="FE3591"/>
    <s v="5:52 PM"/>
    <s v="Stephany B. Trinidad Valladolid"/>
    <s v="AD 04"/>
    <s v="5:54 PM"/>
    <s v="ONAN ROJAS PÉREZ"/>
    <s v="6:10 PM"/>
    <x v="6"/>
    <s v="BV2"/>
    <m/>
    <m/>
  </r>
  <r>
    <x v="16"/>
    <n v="42192687"/>
    <s v="ZENITH GARCIA DE LA CRUZ"/>
    <s v="30-39 AÑOS"/>
    <n v="39"/>
    <x v="0"/>
    <s v="SINOPHARM"/>
    <s v="202106B1547"/>
    <s v="6:01 PM"/>
    <s v="Álvaro Isaías Allauca Cordova"/>
    <s v="AD 03"/>
    <s v="6:04 PM"/>
    <s v="KAREN MERCEDES TORRES HUERE"/>
    <s v="6:09 PM"/>
    <x v="40"/>
    <s v="CV7"/>
    <m/>
    <m/>
  </r>
  <r>
    <x v="16"/>
    <n v="41270474"/>
    <s v="GIULIANA OLGA CHACHI MARCELO"/>
    <s v="30-39 AÑOS"/>
    <n v="39"/>
    <x v="0"/>
    <s v="SINOPHARM"/>
    <s v="202106B1243"/>
    <s v="5:58 PM"/>
    <s v="Álvaro Isaías Allauca Cordova"/>
    <s v="AD 03"/>
    <s v="6:00 PM"/>
    <s v="DINA LUZ VILCA MURNIVE"/>
    <s v="6:08 PM"/>
    <x v="18"/>
    <s v="CV1"/>
    <m/>
    <m/>
  </r>
  <r>
    <x v="16"/>
    <n v="41327659"/>
    <s v="JULIO CESAR INFANTES ROJAS"/>
    <s v="40-49 AÑOS"/>
    <n v="40"/>
    <x v="0"/>
    <s v="SINOPHARM"/>
    <s v="202106B1547"/>
    <s v="6:00 PM"/>
    <s v="Miguel Delgado Olaya"/>
    <s v="AD 04"/>
    <s v="6:03 PM"/>
    <s v="KAREN MERCEDES TORRES HUERE"/>
    <s v="6:08 PM"/>
    <x v="40"/>
    <s v="CV7"/>
    <m/>
    <m/>
  </r>
  <r>
    <x v="16"/>
    <n v="41836755"/>
    <s v="ALEX MARCOS PUMACAHUA ROCHA"/>
    <s v="30-39 AÑOS"/>
    <n v="38"/>
    <x v="0"/>
    <s v="SINOPHARM"/>
    <s v="202106B1547"/>
    <s v="5:59 PM"/>
    <s v="Álvaro Isaías Allauca Cordova"/>
    <s v="AD 03"/>
    <s v="6:02 PM"/>
    <s v="DINA LUZ VILCA MURNIVE"/>
    <s v="6:08 PM"/>
    <x v="12"/>
    <s v="CV9"/>
    <m/>
    <m/>
  </r>
  <r>
    <x v="16"/>
    <n v="41295332"/>
    <s v="YOLANDA MARIA CORDOVA APAZA"/>
    <s v="30-39 AÑOS"/>
    <n v="39"/>
    <x v="0"/>
    <s v="SINOPHARM"/>
    <s v="202106B1243"/>
    <s v="5:57 PM"/>
    <s v="Álvaro Isaías Allauca Cordova"/>
    <s v="AD 03"/>
    <s v="6:00 PM"/>
    <s v="ILIANA RAQUEL RIOFRIO ABARCA"/>
    <s v="6:07 PM"/>
    <x v="18"/>
    <s v="CV1"/>
    <m/>
    <m/>
  </r>
  <r>
    <x v="16"/>
    <s v="09373302"/>
    <s v="JULIA CARMEN CANCHARI NINA"/>
    <s v="40-49 AÑOS"/>
    <n v="49"/>
    <x v="0"/>
    <s v="PFIZER"/>
    <s v="FE3591"/>
    <s v="5:36 PM"/>
    <s v="Pedro O Rodríguez Caldas"/>
    <s v="AD 03"/>
    <s v="5:45 PM"/>
    <s v="DINA LUZ VILCA MURNIVE"/>
    <s v="6:07 PM"/>
    <x v="6"/>
    <s v="BV2"/>
    <m/>
    <m/>
  </r>
  <r>
    <x v="16"/>
    <n v="80646482"/>
    <s v="PAOLA ROSALES CARHUATOCTO"/>
    <s v="40-49 AÑOS"/>
    <n v="48"/>
    <x v="0"/>
    <s v="PFIZER"/>
    <s v="FE3591"/>
    <s v="5:36 PM"/>
    <s v="Daniel A. Huaman Gamarra"/>
    <s v="AD 02"/>
    <s v="5:40 PM"/>
    <s v="ILIANA RAQUEL RIOFRIO ABARCA"/>
    <s v="6:06 PM"/>
    <x v="3"/>
    <s v="AV3"/>
    <m/>
    <m/>
  </r>
  <r>
    <x v="16"/>
    <n v="80028260"/>
    <s v="NILTON SANTOS MEDINA"/>
    <s v="40-49 AÑOS"/>
    <n v="42"/>
    <x v="0"/>
    <s v="SINOPHARM"/>
    <s v="202106B1547"/>
    <s v="6:00 PM"/>
    <s v="Stephany B. Trinidad Valladolid"/>
    <s v="AD 04"/>
    <s v="6:02 PM"/>
    <s v="ONAN ROJAS PÉREZ"/>
    <s v="6:06 PM"/>
    <x v="12"/>
    <s v="CV9"/>
    <m/>
    <m/>
  </r>
  <r>
    <x v="16"/>
    <n v="40886383"/>
    <s v="DANNY DANIEL TORRES AVALOS"/>
    <s v="40-49 AÑOS"/>
    <n v="42"/>
    <x v="0"/>
    <s v="SINOPHARM"/>
    <s v="202106B1243"/>
    <s v="5:57 PM"/>
    <s v="Miguel Delgado Olaya"/>
    <s v="AD 04"/>
    <s v="5:59 PM"/>
    <s v="ONAN ROJAS PÉREZ"/>
    <s v="6:05 PM"/>
    <x v="18"/>
    <s v="CV1"/>
    <m/>
    <m/>
  </r>
  <r>
    <x v="16"/>
    <n v="41124441"/>
    <s v="MILAGROS DEL PILAR VALDIVIA PUENTE"/>
    <s v="30-39 AÑOS"/>
    <n v="39"/>
    <x v="0"/>
    <s v="SINOPHARM"/>
    <s v="202106B1243"/>
    <s v="5:56 PM"/>
    <s v="Álvaro Isaías Allauca Cordova"/>
    <s v="AD 03"/>
    <s v="5:59 PM"/>
    <s v="DINA LUZ VILCA MURNIVE"/>
    <s v="6:04 PM"/>
    <x v="18"/>
    <s v="CV1"/>
    <m/>
    <m/>
  </r>
  <r>
    <x v="16"/>
    <n v="21087682"/>
    <s v="ANDRES WILFREDO SANCHO SANCHEZ"/>
    <s v="50-59 AÑOS"/>
    <n v="54"/>
    <x v="1"/>
    <s v="PFIZER"/>
    <s v="FE3591"/>
    <s v="5:35 PM"/>
    <s v="Stephany B. Trinidad Valladolid"/>
    <s v="AD 04"/>
    <s v="5:42 PM"/>
    <s v="ILIANA RAQUEL RIOFRIO ABARCA"/>
    <s v="6:04 PM"/>
    <x v="6"/>
    <s v="BV2"/>
    <m/>
    <m/>
  </r>
  <r>
    <x v="16"/>
    <n v="42360272"/>
    <s v="AMBAR BETSI ANGELES SOLIS"/>
    <s v="30-39 AÑOS"/>
    <n v="38"/>
    <x v="0"/>
    <s v="SINOPHARM"/>
    <s v="202106B1243"/>
    <s v="5:55 PM"/>
    <s v="Miguel Delgado Olaya"/>
    <s v="AD 04"/>
    <s v="5:58 PM"/>
    <s v="ILIANA RAQUEL RIOFRIO ABARCA"/>
    <s v="6:03 PM"/>
    <x v="18"/>
    <s v="CV1"/>
    <m/>
    <m/>
  </r>
  <r>
    <x v="16"/>
    <n v="40801902"/>
    <s v="ALFONSO QUISPE ZARAVIA"/>
    <s v="40-49 AÑOS"/>
    <n v="46"/>
    <x v="0"/>
    <s v="PFIZER"/>
    <s v="FE3591"/>
    <s v="5:36 PM"/>
    <s v="Daniela V. Bernales Martini"/>
    <s v="AD 02"/>
    <s v="5:40 PM"/>
    <s v="ONAN ROJAS PÉREZ"/>
    <s v="6:02 PM"/>
    <x v="6"/>
    <s v="BV2"/>
    <m/>
    <m/>
  </r>
  <r>
    <x v="16"/>
    <n v="41561710"/>
    <s v="ANDRES ALBERTO REMIGIO SUDARIO"/>
    <s v="30-39 AÑOS"/>
    <n v="38"/>
    <x v="0"/>
    <s v="SINOPHARM"/>
    <s v="202106B1243"/>
    <s v="5:55 PM"/>
    <s v="Guido A. Robles Vivar"/>
    <s v="AD 01"/>
    <s v="5:57 PM"/>
    <s v="ONAN ROJAS PÉREZ"/>
    <s v="6:02 PM"/>
    <x v="18"/>
    <s v="CV1"/>
    <m/>
    <m/>
  </r>
  <r>
    <x v="16"/>
    <n v="40831473"/>
    <s v="EDUARDO CHRISTOFER ASMAT ESTABRIDIS"/>
    <s v="40-49 AÑOS"/>
    <n v="40"/>
    <x v="0"/>
    <s v="SINOPHARM"/>
    <s v="202106B1243"/>
    <s v="5:54 PM"/>
    <s v="Álvaro Isaías Allauca Cordova"/>
    <s v="AD 03"/>
    <s v="5:56 PM"/>
    <s v="ONAN ROJAS PÉREZ"/>
    <s v="6:00 PM"/>
    <x v="18"/>
    <s v="CV1"/>
    <m/>
    <m/>
  </r>
  <r>
    <x v="16"/>
    <n v="42479658"/>
    <s v="GLADYS ELIZABETH CRUZ SUDARIO"/>
    <s v="40-49 AÑOS"/>
    <n v="40"/>
    <x v="0"/>
    <s v="SINOPHARM"/>
    <s v="202106B1243"/>
    <s v="5:53 PM"/>
    <s v="Álvaro Isaías Allauca Cordova"/>
    <s v="AD 03"/>
    <s v="5:55 PM"/>
    <s v="DINA LUZ VILCA MURNIVE"/>
    <s v="5:59 PM"/>
    <x v="18"/>
    <s v="CV1"/>
    <m/>
    <m/>
  </r>
  <r>
    <x v="16"/>
    <n v="40217763"/>
    <s v="ELIZABETH CASTRO ESPINOZA"/>
    <s v="40-49 AÑOS"/>
    <n v="42"/>
    <x v="0"/>
    <s v="SINOPHARM"/>
    <s v="202106B1547"/>
    <s v="5:50 PM"/>
    <s v="Daniel A. Huaman Gamarra"/>
    <s v="AD 02"/>
    <s v="5:54 PM"/>
    <s v="DINA LUZ VILCA MURNIVE"/>
    <s v="5:58 PM"/>
    <x v="12"/>
    <s v="CV9"/>
    <m/>
    <m/>
  </r>
  <r>
    <x v="16"/>
    <n v="41328536"/>
    <s v="YUDI YULIANA ALARCON CONDESO"/>
    <s v="30-39 AÑOS"/>
    <n v="39"/>
    <x v="0"/>
    <s v="SINOPHARM"/>
    <s v="202106B1547"/>
    <s v="5:49 PM"/>
    <s v="Álvaro Isaías Allauca Cordova"/>
    <s v="AD 03"/>
    <s v="5:52 PM"/>
    <s v="DINA LUZ VILCA MURNIVE"/>
    <s v="5:57 PM"/>
    <x v="12"/>
    <s v="CV9"/>
    <m/>
    <m/>
  </r>
  <r>
    <x v="16"/>
    <n v="21863880"/>
    <s v="ROSA MARIA TASAYCO VILCAPUMA"/>
    <s v="40-49 AÑOS"/>
    <n v="47"/>
    <x v="1"/>
    <s v="PFIZER"/>
    <s v="FE3591"/>
    <s v="5:28 PM"/>
    <s v="Daniel A. Huaman Gamarra"/>
    <s v="AD 02"/>
    <s v="5:36 PM"/>
    <s v="ILIANA RAQUEL RIOFRIO ABARCA"/>
    <s v="5:57 PM"/>
    <x v="6"/>
    <s v="BV2"/>
    <m/>
    <m/>
  </r>
  <r>
    <x v="16"/>
    <n v="41022296"/>
    <s v="ELDA PAULALIZ PONSECA HUARACA"/>
    <s v="30-39 AÑOS"/>
    <n v="39"/>
    <x v="0"/>
    <s v="SINOPHARM"/>
    <s v="202106B1243"/>
    <s v="5:45 PM"/>
    <s v="Álvaro Isaías Allauca Cordova"/>
    <s v="AD 03"/>
    <s v="5:48 PM"/>
    <s v="DINA LUZ VILCA MURNIVE"/>
    <s v="5:56 PM"/>
    <x v="18"/>
    <s v="CV1"/>
    <m/>
    <m/>
  </r>
  <r>
    <x v="16"/>
    <n v="43293048"/>
    <s v="MAYRA XIOMARA VIERA VELASQUEZ"/>
    <s v="30-39 AÑOS"/>
    <n v="38"/>
    <x v="0"/>
    <s v="SINOPHARM"/>
    <s v="202106B1547"/>
    <s v="5:48 PM"/>
    <s v="Álvaro Isaías Allauca Cordova"/>
    <s v="AD 03"/>
    <s v="5:50 PM"/>
    <s v="ONAN ROJAS PÉREZ"/>
    <s v="5:56 PM"/>
    <x v="40"/>
    <s v="CV7"/>
    <m/>
    <m/>
  </r>
  <r>
    <x v="16"/>
    <n v="10600684"/>
    <s v="ANGEL HUACAYCHUCO ROJAS"/>
    <s v="MENORES DE 50"/>
    <n v="44"/>
    <x v="0"/>
    <s v="SINOPHARM"/>
    <s v="202106B1243"/>
    <s v="10:28 AM"/>
    <s v="ANGELA ZUÑIGA"/>
    <s v="AD 01"/>
    <s v="5:47 PM"/>
    <s v="DINA LUZ VILCA MURNIVE"/>
    <s v="5:54 PM"/>
    <x v="18"/>
    <s v="CV1"/>
    <m/>
    <m/>
  </r>
  <r>
    <x v="16"/>
    <n v="40061575"/>
    <s v="CESAR ALBERTO BAUTISTA VILLAFUERTE"/>
    <s v="40-49 AÑOS"/>
    <n v="43"/>
    <x v="0"/>
    <s v="SINOPHARM"/>
    <s v="202106B1547"/>
    <s v="5:47 PM"/>
    <s v="Álvaro Isaías Allauca Cordova"/>
    <s v="AD 03"/>
    <s v="5:49 PM"/>
    <s v="DINA LUZ VILCA MURNIVE"/>
    <s v="5:54 PM"/>
    <x v="40"/>
    <s v="CV7"/>
    <m/>
    <m/>
  </r>
  <r>
    <x v="16"/>
    <n v="21129211"/>
    <s v="INES LOLA TAYPE HUAYNATEZ"/>
    <s v="40-49 AÑOS"/>
    <n v="43"/>
    <x v="0"/>
    <s v="SINOPHARM"/>
    <s v="202106B1547"/>
    <s v="5:24 PM"/>
    <s v="Pedro O Rodríguez Caldas"/>
    <s v="AD 03"/>
    <s v="5:38 PM"/>
    <s v="ILIANA RAQUEL RIOFRIO ABARCA"/>
    <s v="5:53 PM"/>
    <x v="40"/>
    <s v="CV7"/>
    <m/>
    <m/>
  </r>
  <r>
    <x v="16"/>
    <n v="41259057"/>
    <s v="ROLANDO ALEJANDRO OSCANOA CAJAHUANCA"/>
    <s v="30-39 AÑOS"/>
    <n v="39"/>
    <x v="0"/>
    <s v="SINOPHARM"/>
    <s v="202106B1243"/>
    <s v="5:40 PM"/>
    <s v="Miguel Delgado Olaya"/>
    <s v="AD 04"/>
    <s v="5:44 PM"/>
    <s v="LENNY NATALY LLAPA LESCANO"/>
    <s v="5:50 PM"/>
    <x v="18"/>
    <s v="CV1"/>
    <m/>
    <m/>
  </r>
  <r>
    <x v="16"/>
    <n v="40871097"/>
    <s v="JAQUELINE ROXANA TORRES MEZA"/>
    <s v="40-49 AÑOS"/>
    <n v="40"/>
    <x v="0"/>
    <s v="SINOPHARM"/>
    <s v="202106B1547"/>
    <s v="5:39 PM"/>
    <s v="Miguel Delgado Olaya"/>
    <s v="AD 04"/>
    <s v="5:42 PM"/>
    <s v="LENNY NATALY LLAPA LESCANO"/>
    <s v="5:49 PM"/>
    <x v="12"/>
    <s v="CV9"/>
    <m/>
    <m/>
  </r>
  <r>
    <x v="16"/>
    <n v="42589338"/>
    <s v="HELI SUAREZ CHASQUERO"/>
    <s v="40-49 AÑOS"/>
    <n v="40"/>
    <x v="0"/>
    <s v="SINOPHARM"/>
    <s v="202106B1243"/>
    <s v="5:40 PM"/>
    <s v="Álvaro Isaías Allauca Cordova"/>
    <s v="AD 03"/>
    <s v="5:44 PM"/>
    <s v="KAREN MERCEDES TORRES HUERE"/>
    <s v="5:49 PM"/>
    <x v="18"/>
    <s v="CV1"/>
    <m/>
    <m/>
  </r>
  <r>
    <x v="16"/>
    <n v="41374529"/>
    <s v="EVELIN MADALENI ALMONACID ORELLANA"/>
    <s v="30-39 AÑOS"/>
    <n v="39"/>
    <x v="0"/>
    <s v="SINOPHARM"/>
    <s v="202106B1547"/>
    <s v="5:37 PM"/>
    <s v="Álvaro Isaías Allauca Cordova"/>
    <s v="AD 03"/>
    <s v="5:42 PM"/>
    <s v="DINA LUZ VILCA MURNIVE"/>
    <s v="5:48 PM"/>
    <x v="12"/>
    <s v="CV9"/>
    <m/>
    <m/>
  </r>
  <r>
    <x v="16"/>
    <n v="40752068"/>
    <s v="WILBER ROGER RAMON CARHUARICRA"/>
    <s v="40-49 AÑOS"/>
    <n v="40"/>
    <x v="0"/>
    <s v="SINOPHARM"/>
    <s v="202106B1243"/>
    <s v="5:39 PM"/>
    <s v="Pedro O Rodríguez Caldas"/>
    <s v="AD 03"/>
    <s v="5:43 PM"/>
    <s v="DINA LUZ VILCA MURNIVE"/>
    <s v="5:47 PM"/>
    <x v="18"/>
    <s v="CV1"/>
    <m/>
    <m/>
  </r>
  <r>
    <x v="16"/>
    <n v="42462231"/>
    <s v="DIANA TORRES MEZA"/>
    <s v="30-39 AÑOS"/>
    <n v="38"/>
    <x v="0"/>
    <s v="SINOPHARM"/>
    <s v="202106B1547"/>
    <s v="5:39 PM"/>
    <s v="Álvaro Isaías Allauca Cordova"/>
    <s v="AD 03"/>
    <s v="5:42 PM"/>
    <s v="KAREN MERCEDES TORRES HUERE"/>
    <s v="5:47 PM"/>
    <x v="12"/>
    <s v="CV9"/>
    <m/>
    <m/>
  </r>
  <r>
    <x v="16"/>
    <s v="09837057"/>
    <s v="JORGE LUIS PALOMINO JESUS"/>
    <s v="40-49 AÑOS"/>
    <n v="49"/>
    <x v="1"/>
    <s v="PFIZER"/>
    <s v="FE3591"/>
    <s v="5:24 PM"/>
    <s v="Daniel A. Huaman Gamarra"/>
    <s v="AD 02"/>
    <s v="5:36 PM"/>
    <s v="ONAN ROJAS PÉREZ"/>
    <s v="5:47 PM"/>
    <x v="3"/>
    <s v="AV3"/>
    <m/>
    <m/>
  </r>
  <r>
    <x v="16"/>
    <n v="41709659"/>
    <s v="LEONEL PINEDA ORELLANA"/>
    <s v="30-39 AÑOS"/>
    <n v="38"/>
    <x v="0"/>
    <s v="SINOPHARM"/>
    <s v="202106B1547"/>
    <s v="5:38 PM"/>
    <s v="Pedro O Rodríguez Caldas"/>
    <s v="AD 03"/>
    <s v="5:42 PM"/>
    <s v="LENNY NATALY LLAPA LESCANO"/>
    <s v="5:47 PM"/>
    <x v="40"/>
    <s v="CV7"/>
    <m/>
    <m/>
  </r>
  <r>
    <x v="16"/>
    <s v="04338896"/>
    <s v="RUBEN DARIO BORONDA MEZA"/>
    <s v="50-59 AÑOS"/>
    <n v="50"/>
    <x v="1"/>
    <s v="PFIZER"/>
    <s v="FE3591"/>
    <s v="5:23 PM"/>
    <s v="Álvaro Isaías Allauca Cordova"/>
    <s v="AD 03"/>
    <s v="5:34 PM"/>
    <s v="ILIANA RAQUEL RIOFRIO ABARCA"/>
    <s v="5:46 PM"/>
    <x v="3"/>
    <s v="AV3"/>
    <m/>
    <m/>
  </r>
  <r>
    <x v="16"/>
    <n v="41942962"/>
    <s v="DANITZA ELENA RIVERA DE LA CRUZ"/>
    <s v="30-39 AÑOS"/>
    <n v="38"/>
    <x v="0"/>
    <s v="SINOPHARM"/>
    <s v="202106B1243"/>
    <s v="5:32 PM"/>
    <s v="Álvaro Isaías Allauca Cordova"/>
    <s v="AD 03"/>
    <s v="5:39 PM"/>
    <s v="LENNY NATALY LLAPA LESCANO"/>
    <s v="5:46 PM"/>
    <x v="18"/>
    <s v="CV1"/>
    <m/>
    <m/>
  </r>
  <r>
    <x v="16"/>
    <s v="09338128"/>
    <s v="EUSEBIO ARELA CCAMA"/>
    <s v="50-59 AÑOS"/>
    <n v="50"/>
    <x v="0"/>
    <s v="PFIZER"/>
    <s v="FE3591"/>
    <s v="5:40 PM"/>
    <s v="AYRA SAAVEDRA ROMARIO"/>
    <s v="AD 03"/>
    <s v="5:45 PM"/>
    <s v="ONAN ROJAS PÉREZ"/>
    <s v="5:45 PM"/>
    <x v="6"/>
    <s v="BV2"/>
    <m/>
    <m/>
  </r>
  <r>
    <x v="16"/>
    <n v="10603821"/>
    <s v="ALEIDA MARIBEL PAUCAR HUAMAN"/>
    <s v="40-49 AÑOS"/>
    <n v="43"/>
    <x v="0"/>
    <s v="SINOPHARM"/>
    <s v="202106B1547"/>
    <s v="5:35 PM"/>
    <s v="Guido A. Robles Vivar"/>
    <s v="AD 01"/>
    <s v="5:40 PM"/>
    <s v="LENNY NATALY LLAPA LESCANO"/>
    <s v="5:45 PM"/>
    <x v="40"/>
    <s v="CV7"/>
    <m/>
    <m/>
  </r>
  <r>
    <x v="16"/>
    <n v="40929464"/>
    <s v="ANGELA MARITZA GUTIERREZ CHINCHAY"/>
    <s v="40-49 AÑOS"/>
    <n v="40"/>
    <x v="0"/>
    <s v="SINOPHARM"/>
    <s v="202106B1547"/>
    <s v="5:29 PM"/>
    <s v="Guido A. Robles Vivar"/>
    <s v="AD 01"/>
    <s v="5:41 PM"/>
    <s v="KAREN MERCEDES TORRES HUERE"/>
    <s v="5:45 PM"/>
    <x v="12"/>
    <s v="CV9"/>
    <m/>
    <m/>
  </r>
  <r>
    <x v="16"/>
    <s v="04065298"/>
    <s v="MARIA ELENA TRAVEZAÃ‘O CHAMORRO"/>
    <s v="50-59 AÑOS"/>
    <n v="51"/>
    <x v="0"/>
    <s v="PFIZER"/>
    <s v="FE3591"/>
    <s v="5:24 PM"/>
    <s v="Miguel Delgado Olaya"/>
    <s v="AD 04"/>
    <s v="5:33 PM"/>
    <s v="ILIANA RAQUEL RIOFRIO ABARCA"/>
    <s v="5:45 PM"/>
    <x v="3"/>
    <s v="AV3"/>
    <m/>
    <m/>
  </r>
  <r>
    <x v="16"/>
    <n v="21855114"/>
    <s v="ENRIQUE ESTEBAN DIAZ CONDOR"/>
    <s v="50-59 AÑOS"/>
    <n v="55"/>
    <x v="0"/>
    <s v="PFIZER"/>
    <s v="FE3591"/>
    <s v="5:15 PM"/>
    <s v="AYRA SAAVEDRA ROMARIO"/>
    <s v="AD 03"/>
    <s v="5:21 PM"/>
    <s v="ONAN ROJAS PÉREZ"/>
    <s v="5:44 PM"/>
    <x v="6"/>
    <s v="BV2"/>
    <m/>
    <m/>
  </r>
  <r>
    <x v="16"/>
    <n v="41342695"/>
    <s v="MARIA LUISA BORDOY RAMIREZ"/>
    <s v="30-39 AÑOS"/>
    <n v="39"/>
    <x v="0"/>
    <s v="SINOPHARM"/>
    <s v="202106B1243"/>
    <s v="5:31 PM"/>
    <s v="Álvaro Isaías Allauca Cordova"/>
    <s v="AD 03"/>
    <s v="5:37 PM"/>
    <s v="LENNY NATALY LLAPA LESCANO"/>
    <s v="5:44 PM"/>
    <x v="18"/>
    <s v="CV1"/>
    <m/>
    <m/>
  </r>
  <r>
    <x v="16"/>
    <n v="43473720"/>
    <s v="MARILU BREÑA ROSALES"/>
    <s v="30-39 AÑOS"/>
    <n v="39"/>
    <x v="0"/>
    <s v="SINOPHARM"/>
    <s v="202106B1547"/>
    <s v="5:33 PM"/>
    <s v="Guido A. Robles Vivar"/>
    <s v="AD 01"/>
    <s v="5:38 PM"/>
    <s v="LENNY NATALY LLAPA LESCANO"/>
    <s v="5:44 PM"/>
    <x v="40"/>
    <s v="CV7"/>
    <m/>
    <m/>
  </r>
  <r>
    <x v="16"/>
    <s v="09367327"/>
    <s v="LUCAS MARTIN SOLIS ROUCCO"/>
    <s v="50-59 AÑOS"/>
    <n v="51"/>
    <x v="1"/>
    <s v="PFIZER"/>
    <s v="FE3591"/>
    <s v="3:33 PM"/>
    <s v="TATIANA ALEXANDRA RAMOS PONCE"/>
    <s v="AD 03"/>
    <s v="5:32 PM"/>
    <s v="ONAN ROJAS PÉREZ"/>
    <s v="5:44 PM"/>
    <x v="3"/>
    <s v="AV3"/>
    <m/>
    <m/>
  </r>
  <r>
    <x v="16"/>
    <n v="40170364"/>
    <s v="LIZ MARY ÑAUPARI GONZALES"/>
    <s v="40-49 AÑOS"/>
    <n v="42"/>
    <x v="0"/>
    <s v="SINOPHARM"/>
    <s v="202106B1547"/>
    <s v="5:27 PM"/>
    <s v="Álvaro Isaías Allauca Cordova"/>
    <s v="AD 03"/>
    <s v="5:35 PM"/>
    <s v="KAREN MERCEDES TORRES HUERE"/>
    <s v="5:43 PM"/>
    <x v="40"/>
    <s v="CV7"/>
    <m/>
    <m/>
  </r>
  <r>
    <x v="16"/>
    <n v="40583109"/>
    <s v="EDELICIA FERMINA SUCASAIRE MAMANI"/>
    <s v="40-49 AÑOS"/>
    <n v="41"/>
    <x v="0"/>
    <s v="SINOPHARM"/>
    <s v="202106B1243"/>
    <s v="5:23 PM"/>
    <s v="Pedro O Rodríguez Caldas"/>
    <s v="AD 03"/>
    <s v="5:33 PM"/>
    <s v="ONAN ROJAS PÉREZ"/>
    <s v="5:43 PM"/>
    <x v="18"/>
    <s v="CV1"/>
    <m/>
    <m/>
  </r>
  <r>
    <x v="16"/>
    <s v="04215101"/>
    <s v="IRMA LOPEZ PARDAVE"/>
    <s v="60-69 AÑOS"/>
    <n v="60"/>
    <x v="0"/>
    <s v="PFIZER"/>
    <s v="FE3591"/>
    <s v="5:22 PM"/>
    <s v="AYRA SAAVEDRA ROMARIO"/>
    <s v="AD 03"/>
    <s v="5:31 PM"/>
    <s v="ONAN ROJAS PÉREZ"/>
    <s v="5:43 PM"/>
    <x v="3"/>
    <s v="AV3"/>
    <m/>
    <m/>
  </r>
  <r>
    <x v="16"/>
    <n v="18147389"/>
    <s v="MICHAEL EDUARDO POLO GALLARDO"/>
    <s v="40-49 AÑOS"/>
    <n v="46"/>
    <x v="1"/>
    <s v="PFIZER"/>
    <s v="FE3591"/>
    <s v="5:14 PM"/>
    <s v="AYRA SAAVEDRA ROMARIO"/>
    <s v="AD 03"/>
    <s v="5:20 PM"/>
    <s v="ONAN ROJAS PÉREZ"/>
    <s v="5:42 PM"/>
    <x v="6"/>
    <s v="BV2"/>
    <m/>
    <m/>
  </r>
  <r>
    <x v="16"/>
    <n v="40878166"/>
    <s v="NORMA AURELIA MERCADO SANCHEZ"/>
    <s v="40-49 AÑOS"/>
    <n v="40"/>
    <x v="0"/>
    <s v="SINOPHARM"/>
    <s v="202106B1243"/>
    <s v="5:31 PM"/>
    <s v="Miguel Delgado Olaya"/>
    <s v="AD 04"/>
    <s v="5:36 PM"/>
    <s v="LENNY NATALY LLAPA LESCANO"/>
    <s v="5:42 PM"/>
    <x v="18"/>
    <s v="CV1"/>
    <m/>
    <m/>
  </r>
  <r>
    <x v="16"/>
    <n v="10502600"/>
    <s v="WALTER ESCOBAR CARRION"/>
    <s v="50-59 AÑOS"/>
    <n v="55"/>
    <x v="1"/>
    <s v="PFIZER"/>
    <s v="FE3591"/>
    <s v="5:07 PM"/>
    <s v="AYRA SAAVEDRA ROMARIO"/>
    <s v="AD 03"/>
    <s v="5:08 PM"/>
    <s v="DINA LUZ VILCA MURNIVE"/>
    <s v="5:41 PM"/>
    <x v="6"/>
    <s v="BV2"/>
    <m/>
    <m/>
  </r>
  <r>
    <x v="16"/>
    <n v="41296910"/>
    <s v="PETER ARDILES PEREZ ROJAS"/>
    <s v="30-39 AÑOS"/>
    <n v="39"/>
    <x v="0"/>
    <s v="SINOPHARM"/>
    <s v="202106B1243"/>
    <s v="5:31 PM"/>
    <s v="Daniel A. Huaman Gamarra"/>
    <s v="AD 02"/>
    <s v="5:34 PM"/>
    <s v="LENNY NATALY LLAPA LESCANO"/>
    <s v="5:39 PM"/>
    <x v="18"/>
    <s v="CV1"/>
    <m/>
    <m/>
  </r>
  <r>
    <x v="16"/>
    <n v="10258960"/>
    <s v="EUSEBIA JUAREZ PINARES"/>
    <s v="40-49 AÑOS"/>
    <n v="48"/>
    <x v="1"/>
    <s v="PFIZER"/>
    <s v="FE3591"/>
    <s v="5:03 PM"/>
    <s v="Daniel A. Huaman Gamarra"/>
    <s v="AD 02"/>
    <s v="5:06 PM"/>
    <s v="DINA LUZ VILCA MURNIVE"/>
    <s v="5:39 PM"/>
    <x v="6"/>
    <s v="BV2"/>
    <m/>
    <m/>
  </r>
  <r>
    <x v="16"/>
    <n v="42273278"/>
    <s v="IVONNE MARIBEL ASTO MODRAGON"/>
    <s v="40-49 AÑOS"/>
    <n v="43"/>
    <x v="0"/>
    <s v="SINOPHARM"/>
    <s v="202106B1547"/>
    <s v="5:32 PM"/>
    <s v="Pedro O Rodríguez Caldas"/>
    <s v="AD 03"/>
    <s v="5:35 PM"/>
    <s v="LENNY NATALY LLAPA LESCANO"/>
    <s v="5:39 PM"/>
    <x v="12"/>
    <s v="CV9"/>
    <m/>
    <m/>
  </r>
  <r>
    <x v="16"/>
    <n v="40568576"/>
    <s v="AIME MERCEDES RIOS MARTINEZ"/>
    <s v="40-49 AÑOS"/>
    <n v="43"/>
    <x v="0"/>
    <s v="SINOPHARM"/>
    <s v="202106B1547"/>
    <s v="5:20 PM"/>
    <s v="Pedro O Rodríguez Caldas"/>
    <s v="AD 03"/>
    <s v="5:33 PM"/>
    <s v="KAREN MERCEDES TORRES HUERE"/>
    <s v="5:38 PM"/>
    <x v="40"/>
    <s v="CV7"/>
    <m/>
    <m/>
  </r>
  <r>
    <x v="16"/>
    <n v="40311463"/>
    <s v="YUDITH SAHARA CORONEL QUISPE"/>
    <s v="40-49 AÑOS"/>
    <n v="41"/>
    <x v="0"/>
    <s v="SINOPHARM"/>
    <s v="202106B1547"/>
    <s v="5:30 PM"/>
    <s v="Miguel Delgado Olaya"/>
    <s v="AD 04"/>
    <s v="5:33 PM"/>
    <s v="LENNY NATALY LLAPA LESCANO"/>
    <s v="5:37 PM"/>
    <x v="12"/>
    <s v="CV9"/>
    <m/>
    <m/>
  </r>
  <r>
    <x v="16"/>
    <n v="40430986"/>
    <s v="YANINA LARA OSPINA"/>
    <s v="40-49 AÑOS"/>
    <n v="42"/>
    <x v="0"/>
    <s v="SINOPHARM"/>
    <s v="202106B1547"/>
    <s v="5:26 PM"/>
    <s v="Guido A. Robles Vivar"/>
    <s v="AD 01"/>
    <s v="5:32 PM"/>
    <s v="DINA LUZ VILCA MURNIVE"/>
    <s v="5:37 PM"/>
    <x v="40"/>
    <s v="CV7"/>
    <m/>
    <m/>
  </r>
  <r>
    <x v="16"/>
    <n v="10700998"/>
    <s v="HUGO HERNAN RIVERA LEON"/>
    <s v="40-49 AÑOS"/>
    <n v="43"/>
    <x v="0"/>
    <s v="SINOPHARM"/>
    <s v="202106B1547"/>
    <s v="5:30 PM"/>
    <s v="Álvaro Isaías Allauca Cordova"/>
    <s v="AD 03"/>
    <s v="5:32 PM"/>
    <s v="LENNY NATALY LLAPA LESCANO"/>
    <s v="5:36 PM"/>
    <x v="12"/>
    <s v="CV9"/>
    <m/>
    <m/>
  </r>
  <r>
    <x v="16"/>
    <n v="41078602"/>
    <s v="PATRICIA ARACELY HERRERA OLIVARES"/>
    <s v="40-49 AÑOS"/>
    <n v="43"/>
    <x v="0"/>
    <s v="SINOPHARM"/>
    <s v="202106B1243"/>
    <s v="5:24 PM"/>
    <s v="Guido A. Robles Vivar"/>
    <s v="AD 01"/>
    <s v="5:29 PM"/>
    <s v="DINA LUZ VILCA MURNIVE"/>
    <s v="5:36 PM"/>
    <x v="18"/>
    <s v="CV1"/>
    <m/>
    <m/>
  </r>
  <r>
    <x v="16"/>
    <n v="41432502"/>
    <s v="JUAN CARLOS FIERRO CAMACUARI"/>
    <s v="30-39 AÑOS"/>
    <n v="39"/>
    <x v="0"/>
    <s v="SINOPHARM"/>
    <s v="202106B1547"/>
    <s v="5:26 PM"/>
    <s v="Miguel Delgado Olaya"/>
    <s v="AD 04"/>
    <s v="5:31 PM"/>
    <s v="DINA LUZ VILCA MURNIVE"/>
    <s v="5:35 PM"/>
    <x v="40"/>
    <s v="CV7"/>
    <m/>
    <m/>
  </r>
  <r>
    <x v="16"/>
    <n v="40291094"/>
    <s v="BALERIANA LUZ SANCHEZ ROMERO"/>
    <s v="40-49 AÑOS"/>
    <n v="41"/>
    <x v="0"/>
    <s v="SINOPHARM"/>
    <s v="202106B1547"/>
    <s v="5:21 PM"/>
    <s v="Miguel Delgado Olaya"/>
    <s v="AD 04"/>
    <s v="5:31 PM"/>
    <s v="KAREN MERCEDES TORRES HUERE"/>
    <s v="5:34 PM"/>
    <x v="12"/>
    <s v="CV9"/>
    <m/>
    <m/>
  </r>
  <r>
    <x v="16"/>
    <n v="42805966"/>
    <s v="WILLIAM DAVID TORRES DURAND"/>
    <s v="30-39 AÑOS"/>
    <n v="38"/>
    <x v="0"/>
    <s v="SINOPHARM"/>
    <s v="202106B1243"/>
    <s v="5:19 PM"/>
    <s v="Miguel Delgado Olaya"/>
    <s v="AD 04"/>
    <s v="5:28 PM"/>
    <s v="ONAN ROJAS PÉREZ"/>
    <s v="5:34 PM"/>
    <x v="18"/>
    <s v="CV1"/>
    <m/>
    <m/>
  </r>
  <r>
    <x v="16"/>
    <n v="10876875"/>
    <s v="JORGE MICHEL AUCCA RIVERA"/>
    <s v="40-49 AÑOS"/>
    <n v="43"/>
    <x v="0"/>
    <s v="SINOPHARM"/>
    <s v="202106B1547"/>
    <s v="5:25 PM"/>
    <s v="Álvaro Isaías Allauca Cordova"/>
    <s v="AD 03"/>
    <s v="5:30 PM"/>
    <s v="DINA LUZ VILCA MURNIVE"/>
    <s v="5:34 PM"/>
    <x v="40"/>
    <s v="CV7"/>
    <m/>
    <m/>
  </r>
  <r>
    <x v="16"/>
    <n v="41356757"/>
    <s v="RUTHY SERRANO HUAMANI"/>
    <s v="30-39 AÑOS"/>
    <n v="39"/>
    <x v="0"/>
    <s v="SINOPHARM"/>
    <s v="202106B1547"/>
    <s v="5:19 PM"/>
    <s v="Pedro O Rodríguez Caldas"/>
    <s v="AD 03"/>
    <s v="5:27 PM"/>
    <s v="ONAN ROJAS PÉREZ"/>
    <s v="5:33 PM"/>
    <x v="12"/>
    <s v="CV9"/>
    <m/>
    <m/>
  </r>
  <r>
    <x v="16"/>
    <n v="40584360"/>
    <s v="SIMEON YARANGA CASTRO"/>
    <s v="40-49 AÑOS"/>
    <n v="40"/>
    <x v="0"/>
    <s v="SINOPHARM"/>
    <s v="202106B1243"/>
    <s v="5:19 PM"/>
    <s v="AYRA SAAVEDRA ROMARIO"/>
    <s v="AD 03"/>
    <s v="5:28 PM"/>
    <s v="KAREN MERCEDES TORRES HUERE"/>
    <s v="5:32 PM"/>
    <x v="18"/>
    <s v="CV1"/>
    <m/>
    <m/>
  </r>
  <r>
    <x v="16"/>
    <n v="10611411"/>
    <s v="HILDE ORTIZ HERMOGENES"/>
    <s v="40-49 AÑOS"/>
    <n v="43"/>
    <x v="0"/>
    <s v="SINOPHARM"/>
    <s v="202106B1243"/>
    <s v="5:03 PM"/>
    <s v="Miguel Delgado Olaya"/>
    <s v="AD 04"/>
    <s v="5:27 PM"/>
    <s v="DINA LUZ VILCA MURNIVE"/>
    <s v="5:31 PM"/>
    <x v="18"/>
    <s v="CV1"/>
    <m/>
    <m/>
  </r>
  <r>
    <x v="16"/>
    <n v="41952189"/>
    <s v="GUILLERMINA EVELYN HERMENEGILDO MACAVILCA"/>
    <s v="30-39 AÑOS"/>
    <n v="38"/>
    <x v="0"/>
    <s v="SINOPHARM"/>
    <s v="202106B1547"/>
    <s v="5:18 PM"/>
    <s v="Miguel Delgado Olaya"/>
    <s v="AD 04"/>
    <s v="5:25 PM"/>
    <s v="ONAN ROJAS PÉREZ"/>
    <s v="5:31 PM"/>
    <x v="40"/>
    <s v="CV7"/>
    <m/>
    <m/>
  </r>
  <r>
    <x v="16"/>
    <n v="42712066"/>
    <s v="FLORA CHAMPI MAMANI"/>
    <s v="40-49 AÑOS"/>
    <n v="41"/>
    <x v="0"/>
    <s v="SINOPHARM"/>
    <s v="202106B1547"/>
    <s v="5:18 PM"/>
    <s v="Álvaro Isaías Allauca Cordova"/>
    <s v="AD 03"/>
    <s v="5:26 PM"/>
    <s v="KAREN MERCEDES TORRES HUERE"/>
    <s v="5:30 PM"/>
    <x v="12"/>
    <s v="CV9"/>
    <m/>
    <m/>
  </r>
  <r>
    <x v="16"/>
    <n v="40892398"/>
    <s v="JANETH ALEGRIA BARAHONA"/>
    <s v="40-49 AÑOS"/>
    <n v="40"/>
    <x v="0"/>
    <s v="SINOPHARM"/>
    <s v="202106B1547"/>
    <s v="5:18 PM"/>
    <s v="Guido A. Robles Vivar"/>
    <s v="AD 01"/>
    <s v="5:25 PM"/>
    <s v="DINA LUZ VILCA MURNIVE"/>
    <s v="5:30 PM"/>
    <x v="40"/>
    <s v="CV7"/>
    <m/>
    <m/>
  </r>
  <r>
    <x v="16"/>
    <s v="09338128"/>
    <s v="EUSEBIO ARELA CCAMA"/>
    <s v="50-59 AÑOS"/>
    <n v="50"/>
    <x v="0"/>
    <s v="PFIZER"/>
    <s v="FE3591"/>
    <s v="5:03 PM"/>
    <s v="AYRA SAAVEDRA ROMARIO"/>
    <s v="AD 03"/>
    <m/>
    <m/>
    <s v="5:29 PM"/>
    <x v="6"/>
    <s v="BV2"/>
    <m/>
    <m/>
  </r>
  <r>
    <x v="16"/>
    <n v="40279567"/>
    <s v="MARIA DEL PILAR ENA TORRES BOLAÑOS"/>
    <s v="40-49 AÑOS"/>
    <n v="41"/>
    <x v="0"/>
    <s v="SINOPHARM"/>
    <s v="202106B1243"/>
    <s v="5:18 PM"/>
    <s v="AYRA SAAVEDRA ROMARIO"/>
    <s v="AD 03"/>
    <s v="5:24 PM"/>
    <s v="ONAN ROJAS PÉREZ"/>
    <s v="5:29 PM"/>
    <x v="49"/>
    <s v="CV3"/>
    <m/>
    <m/>
  </r>
  <r>
    <x v="16"/>
    <n v="40144135"/>
    <s v="EUSEBIO JUAN ALIAGA PATILLA"/>
    <s v="40-49 AÑOS"/>
    <n v="49"/>
    <x v="1"/>
    <s v="PFIZER"/>
    <s v="FE3591"/>
    <s v="4:57 PM"/>
    <s v="Daniela V. Bernales Martini"/>
    <s v="AD 02"/>
    <s v="5:05 PM"/>
    <s v="DINA LUZ VILCA MURNIVE"/>
    <s v="5:27 PM"/>
    <x v="6"/>
    <s v="BV2"/>
    <m/>
    <m/>
  </r>
  <r>
    <x v="16"/>
    <n v="40856680"/>
    <s v="ROXANA YPARRAGUIRRE RAMOS"/>
    <s v="40-49 AÑOS"/>
    <n v="40"/>
    <x v="0"/>
    <s v="SINOPHARM"/>
    <s v="202106B1243"/>
    <s v="5:17 PM"/>
    <s v="Álvaro Isaías Allauca Cordova"/>
    <s v="AD 03"/>
    <s v="5:22 PM"/>
    <s v="DINA LUZ VILCA MURNIVE"/>
    <s v="5:26 PM"/>
    <x v="49"/>
    <s v="CV3"/>
    <m/>
    <m/>
  </r>
  <r>
    <x v="16"/>
    <n v="41663004"/>
    <s v="EGBERT PUBLIO HUAMAN VILLANUEVA"/>
    <s v="30-39 AÑOS"/>
    <n v="40"/>
    <x v="0"/>
    <s v="SINOPHARM"/>
    <s v="202106B1243"/>
    <s v="5:17 PM"/>
    <s v="Miguel Delgado Olaya"/>
    <s v="AD 04"/>
    <s v="5:20 PM"/>
    <s v="KAREN MERCEDES TORRES HUERE"/>
    <s v="5:24 PM"/>
    <x v="49"/>
    <s v="CV3"/>
    <m/>
    <m/>
  </r>
  <r>
    <x v="16"/>
    <n v="41824104"/>
    <s v="LUIS CESAR BRAVO GARCIA"/>
    <s v="30-39 AÑOS"/>
    <n v="39"/>
    <x v="0"/>
    <s v="SINOPHARM"/>
    <s v="202106B1243"/>
    <s v="5:15 PM"/>
    <s v="Miguel Delgado Olaya"/>
    <s v="AD 04"/>
    <s v="5:18 PM"/>
    <s v="ONAN ROJAS PÉREZ"/>
    <s v="5:23 PM"/>
    <x v="49"/>
    <s v="CV3"/>
    <m/>
    <m/>
  </r>
  <r>
    <x v="16"/>
    <n v="40537198"/>
    <s v="CARLOS ALBERTO HUAYTALLA CALIZAYA"/>
    <s v="40-49 AÑOS"/>
    <n v="41"/>
    <x v="0"/>
    <s v="SINOPHARM"/>
    <s v="202106B1243"/>
    <s v="5:14 PM"/>
    <s v="Álvaro Isaías Allauca Cordova"/>
    <s v="AD 03"/>
    <s v="5:17 PM"/>
    <s v="KAREN MERCEDES TORRES HUERE"/>
    <s v="5:22 PM"/>
    <x v="18"/>
    <s v="CV1"/>
    <m/>
    <m/>
  </r>
  <r>
    <x v="16"/>
    <n v="40587620"/>
    <s v="IVAN GUSTAVO ESPIRITU CHASNAMOTE"/>
    <s v="40-49 AÑOS"/>
    <n v="44"/>
    <x v="0"/>
    <s v="SINOPHARM"/>
    <s v="202106B1243"/>
    <s v="5:15 PM"/>
    <s v="Álvaro Isaías Allauca Cordova"/>
    <s v="AD 03"/>
    <s v="5:17 PM"/>
    <s v="ONAN ROJAS PÉREZ"/>
    <s v="5:21 PM"/>
    <x v="18"/>
    <s v="CV1"/>
    <m/>
    <m/>
  </r>
  <r>
    <x v="16"/>
    <n v="41651309"/>
    <s v="SOLEDAD CAMPOS FLORES"/>
    <s v="30-39 AÑOS"/>
    <n v="38"/>
    <x v="0"/>
    <s v="SINOPHARM"/>
    <s v="202106B1547"/>
    <s v="5:14 PM"/>
    <s v="Miguel Delgado Olaya"/>
    <s v="AD 04"/>
    <s v="5:15 PM"/>
    <s v="ONAN ROJAS PÉREZ"/>
    <s v="5:19 PM"/>
    <x v="12"/>
    <s v="CV9"/>
    <m/>
    <m/>
  </r>
  <r>
    <x v="16"/>
    <n v="41244148"/>
    <s v="ROBERTO CARLOS ZURITA LAURA"/>
    <s v="30-39 AÑOS"/>
    <n v="39"/>
    <x v="0"/>
    <s v="SINOPHARM"/>
    <s v="202106B1547"/>
    <s v="5:08 PM"/>
    <s v="Miguel Delgado Olaya"/>
    <s v="AD 04"/>
    <s v="5:13 PM"/>
    <s v="ONAN ROJAS PÉREZ"/>
    <s v="5:17 PM"/>
    <x v="12"/>
    <s v="CV9"/>
    <m/>
    <m/>
  </r>
  <r>
    <x v="16"/>
    <n v="10606841"/>
    <s v="MARIA SONIA FLORES RICRA"/>
    <s v="40-49 AÑOS"/>
    <n v="43"/>
    <x v="0"/>
    <s v="SINOPHARM"/>
    <s v="202106B1243"/>
    <s v="5:08 PM"/>
    <s v="Daniel A. Huaman Gamarra"/>
    <s v="AD 02"/>
    <s v="5:11 PM"/>
    <s v="ONAN ROJAS PÉREZ"/>
    <s v="5:16 PM"/>
    <x v="18"/>
    <s v="CV1"/>
    <m/>
    <m/>
  </r>
  <r>
    <x v="16"/>
    <n v="40903633"/>
    <s v="JESUS EMILIO JOAQUIN MEZA"/>
    <s v="40-49 AÑOS"/>
    <n v="40"/>
    <x v="0"/>
    <s v="SINOPHARM"/>
    <s v="202106B1243"/>
    <s v="5:07 PM"/>
    <s v="Miguel Delgado Olaya"/>
    <s v="AD 04"/>
    <s v="5:09 PM"/>
    <s v="ONAN ROJAS PÉREZ"/>
    <s v="5:15 PM"/>
    <x v="18"/>
    <s v="CV1"/>
    <m/>
    <m/>
  </r>
  <r>
    <x v="16"/>
    <n v="40479429"/>
    <s v="JORGE ARMANDO QUISPE PALOMARES"/>
    <s v="40-49 AÑOS"/>
    <n v="41"/>
    <x v="0"/>
    <s v="SINOPHARM"/>
    <s v="202106B1547"/>
    <s v="5:05 PM"/>
    <s v="Miguel Delgado Olaya"/>
    <s v="AD 04"/>
    <s v="5:08 PM"/>
    <s v="LENNY NATALY LLAPA LESCANO"/>
    <s v="5:13 PM"/>
    <x v="12"/>
    <s v="CV9"/>
    <m/>
    <m/>
  </r>
  <r>
    <x v="16"/>
    <n v="10600657"/>
    <s v="MILAGROS ROCIO CARDENAS CASAS"/>
    <s v="40-49 AÑOS"/>
    <n v="44"/>
    <x v="0"/>
    <s v="SINOPHARM"/>
    <s v="202106B1547"/>
    <s v="5:04 PM"/>
    <s v="Miguel Delgado Olaya"/>
    <s v="AD 04"/>
    <s v="5:08 PM"/>
    <s v="ONAN ROJAS PÉREZ"/>
    <s v="5:12 PM"/>
    <x v="12"/>
    <s v="CV9"/>
    <m/>
    <m/>
  </r>
  <r>
    <x v="16"/>
    <n v="40908802"/>
    <s v="DAVID CONDOR PONCE"/>
    <s v="40-49 AÑOS"/>
    <n v="40"/>
    <x v="0"/>
    <s v="SINOPHARM"/>
    <s v="202106B1243"/>
    <s v="5:00 PM"/>
    <s v="Daniela V. Bernales Martini"/>
    <s v="AD 02"/>
    <s v="5:02 PM"/>
    <s v="LENNY NATALY LLAPA LESCANO"/>
    <s v="5:10 PM"/>
    <x v="25"/>
    <s v="CV6"/>
    <m/>
    <m/>
  </r>
  <r>
    <x v="16"/>
    <n v="80010612"/>
    <s v="YUDI CUEVA GARCIA"/>
    <s v="40-49 AÑOS"/>
    <n v="44"/>
    <x v="0"/>
    <s v="SINOPHARM"/>
    <s v="202106B1547"/>
    <s v="4:55 PM"/>
    <s v="AYRA SAAVEDRA ROMARIO"/>
    <s v="AD 03"/>
    <s v="4:58 PM"/>
    <s v="ILIANA RAQUEL RIOFRIO ABARCA"/>
    <s v="5:09 PM"/>
    <x v="40"/>
    <s v="CV7"/>
    <m/>
    <m/>
  </r>
  <r>
    <x v="16"/>
    <n v="41706718"/>
    <s v="MARIA TERESA ESPINOZA TORRES"/>
    <s v="30-39 AÑOS"/>
    <n v="39"/>
    <x v="0"/>
    <s v="SINOPHARM"/>
    <s v="202106B1243"/>
    <s v="4:53 PM"/>
    <s v="AYRA SAAVEDRA ROMARIO"/>
    <s v="AD 03"/>
    <s v="4:56 PM"/>
    <s v="ONAN ROJAS PÉREZ"/>
    <s v="5:09 PM"/>
    <x v="49"/>
    <s v="CV3"/>
    <m/>
    <m/>
  </r>
  <r>
    <x v="16"/>
    <n v="42832826"/>
    <s v="SAMUEL CRUZ MAMANI"/>
    <s v="30-39 AÑOS"/>
    <n v="38"/>
    <x v="0"/>
    <s v="SINOPHARM"/>
    <s v="202106B1243"/>
    <s v="4:58 PM"/>
    <s v="Álvaro Isaías Allauca Cordova"/>
    <s v="AD 03"/>
    <s v="5:00 PM"/>
    <s v="ILIANA RAQUEL RIOFRIO ABARCA"/>
    <s v="5:08 PM"/>
    <x v="25"/>
    <s v="CV6"/>
    <m/>
    <m/>
  </r>
  <r>
    <x v="16"/>
    <n v="29708611"/>
    <s v="ROXANA MIXE VEGA HUARACHA"/>
    <s v="40-49 AÑOS"/>
    <n v="43"/>
    <x v="0"/>
    <s v="SINOPHARM"/>
    <s v="202106B1547"/>
    <s v="5:01 PM"/>
    <s v="Daniel A. Huaman Gamarra"/>
    <s v="AD 02"/>
    <s v="5:03 PM"/>
    <s v="ILIANA RAQUEL RIOFRIO ABARCA"/>
    <s v="5:08 PM"/>
    <x v="40"/>
    <s v="CV7"/>
    <m/>
    <m/>
  </r>
  <r>
    <x v="16"/>
    <n v="40439340"/>
    <s v="JESUS JOSE CARREAL PACHECO"/>
    <s v="40-49 AÑOS"/>
    <n v="42"/>
    <x v="0"/>
    <s v="SINOPHARM"/>
    <s v="202106B1243"/>
    <s v="4:56 PM"/>
    <s v="Miguel Delgado Olaya"/>
    <s v="AD 04"/>
    <s v="4:59 PM"/>
    <s v="ONAN ROJAS PÉREZ"/>
    <s v="5:08 PM"/>
    <x v="49"/>
    <s v="CV3"/>
    <m/>
    <m/>
  </r>
  <r>
    <x v="16"/>
    <n v="41654733"/>
    <s v="KARINA SULCA LUJAN"/>
    <s v="30-39 AÑOS"/>
    <n v="38"/>
    <x v="0"/>
    <s v="SINOPHARM"/>
    <s v="202106B1243"/>
    <s v="4:56 PM"/>
    <s v="Álvaro Isaías Allauca Cordova"/>
    <s v="AD 03"/>
    <s v="4:58 PM"/>
    <s v="LENNY NATALY LLAPA LESCANO"/>
    <s v="5:06 PM"/>
    <x v="49"/>
    <s v="CV3"/>
    <m/>
    <m/>
  </r>
  <r>
    <x v="16"/>
    <n v="41917469"/>
    <s v="JORGE ALFREDO PAREJA CHUQUIZUTA"/>
    <s v="30-39 AÑOS"/>
    <n v="38"/>
    <x v="0"/>
    <s v="SINOPHARM"/>
    <s v="202106B1243"/>
    <s v="4:59 PM"/>
    <s v="Álvaro Isaías Allauca Cordova"/>
    <s v="AD 03"/>
    <s v="5:00 PM"/>
    <s v="KAREN MERCEDES TORRES HUERE"/>
    <s v="5:06 PM"/>
    <x v="25"/>
    <s v="CV6"/>
    <m/>
    <m/>
  </r>
  <r>
    <x v="16"/>
    <n v="41842537"/>
    <s v="LUIS MIGUEL ZARRIA SINARAHUA"/>
    <s v="30-39 AÑOS"/>
    <n v="38"/>
    <x v="0"/>
    <s v="SINOPHARM"/>
    <s v="202106B1243"/>
    <s v="5:01 PM"/>
    <s v="Daniela V. Bernales Martini"/>
    <s v="AD 02"/>
    <s v="5:03 PM"/>
    <s v="ONAN ROJAS PÉREZ"/>
    <s v="5:06 PM"/>
    <x v="18"/>
    <s v="CV1"/>
    <m/>
    <m/>
  </r>
  <r>
    <x v="16"/>
    <n v="40795052"/>
    <s v="MARTINA TAGLE MAMANI"/>
    <s v="40-49 AÑOS"/>
    <n v="44"/>
    <x v="0"/>
    <s v="SINOPHARM"/>
    <s v="202106B1547"/>
    <s v="4:57 PM"/>
    <s v="AYRA SAAVEDRA ROMARIO"/>
    <s v="AD 03"/>
    <s v="5:00 PM"/>
    <s v="LENNY NATALY LLAPA LESCANO"/>
    <s v="5:05 PM"/>
    <x v="40"/>
    <s v="CV7"/>
    <m/>
    <m/>
  </r>
  <r>
    <x v="16"/>
    <n v="41695781"/>
    <s v="SUSAN NATALY SANCHEZ TORRES"/>
    <s v="30-39 AÑOS"/>
    <n v="38"/>
    <x v="0"/>
    <s v="SINOPHARM"/>
    <s v="202106B1243"/>
    <s v="4:53 PM"/>
    <s v="Miguel Delgado Olaya"/>
    <s v="AD 04"/>
    <s v="4:56 PM"/>
    <s v="DINA LUZ VILCA MURNIVE"/>
    <s v="5:05 PM"/>
    <x v="49"/>
    <s v="CV3"/>
    <m/>
    <m/>
  </r>
  <r>
    <x v="16"/>
    <n v="41551098"/>
    <s v="ARACELLY MARIA DE LOS ANGELES ZAPATA SIPION"/>
    <s v="30-39 AÑOS"/>
    <n v="39"/>
    <x v="0"/>
    <s v="SINOPHARM"/>
    <s v="202106B1243"/>
    <s v="4:59 PM"/>
    <s v="AYRA SAAVEDRA ROMARIO"/>
    <s v="AD 03"/>
    <s v="5:00 PM"/>
    <s v="ONAN ROJAS PÉREZ"/>
    <s v="5:05 PM"/>
    <x v="25"/>
    <s v="CV6"/>
    <m/>
    <m/>
  </r>
  <r>
    <x v="16"/>
    <n v="41575628"/>
    <s v="RUSBELT ALICIO AGUIRRE PAZ"/>
    <s v="30-39 AÑOS"/>
    <n v="38"/>
    <x v="0"/>
    <s v="SINOPHARM"/>
    <s v="202106B1547"/>
    <s v="4:52 PM"/>
    <s v="Miguel Delgado Olaya"/>
    <s v="AD 04"/>
    <s v="5:00 PM"/>
    <s v="DINA LUZ VILCA MURNIVE"/>
    <s v="5:04 PM"/>
    <x v="40"/>
    <s v="CV7"/>
    <m/>
    <m/>
  </r>
  <r>
    <x v="16"/>
    <n v="23010003"/>
    <s v="LUIS ENRIQUE JARA MORENO"/>
    <s v="40-49 AÑOS"/>
    <n v="47"/>
    <x v="1"/>
    <s v="PFIZER"/>
    <s v="FE3591"/>
    <s v="4:46 PM"/>
    <s v="Daniela V. Bernales Martini"/>
    <s v="AD 02"/>
    <s v="4:51 PM"/>
    <s v="ILIANA RAQUEL RIOFRIO ABARCA"/>
    <s v="5:03 PM"/>
    <x v="3"/>
    <s v="AV3"/>
    <m/>
    <m/>
  </r>
  <r>
    <x v="16"/>
    <n v="80631145"/>
    <s v="ERIKA SINTIA RIVERA CASIMIRO"/>
    <s v="40-49 AÑOS"/>
    <n v="42"/>
    <x v="0"/>
    <s v="SINOPHARM"/>
    <s v="202106B1243"/>
    <s v="4:55 PM"/>
    <s v="Miguel Delgado Olaya"/>
    <s v="AD 04"/>
    <s v="4:57 PM"/>
    <s v="LENNY NATALY LLAPA LESCANO"/>
    <s v="5:03 PM"/>
    <x v="18"/>
    <s v="CV1"/>
    <m/>
    <m/>
  </r>
  <r>
    <x v="16"/>
    <n v="10243554"/>
    <s v="ELSA MARIELA MORY ANDRADE"/>
    <s v="40-49 AÑOS"/>
    <n v="46"/>
    <x v="1"/>
    <s v="PFIZER"/>
    <s v="FE3591"/>
    <s v="4:39 PM"/>
    <s v="Daniela V. Bernales Martini"/>
    <s v="AD 02"/>
    <s v="4:42 PM"/>
    <s v="ONAN ROJAS PÉREZ"/>
    <s v="5:01 PM"/>
    <x v="3"/>
    <s v="AV3"/>
    <m/>
    <m/>
  </r>
  <r>
    <x v="16"/>
    <n v="41111551"/>
    <s v="OLINDA ALICIA CARHUARICRA ESPINOZA"/>
    <s v="40-49 AÑOS"/>
    <n v="40"/>
    <x v="0"/>
    <s v="SINOPHARM"/>
    <s v="202106B1243"/>
    <s v="4:53 PM"/>
    <s v="Álvaro Isaías Allauca Cordova"/>
    <s v="AD 03"/>
    <s v="4:55 PM"/>
    <s v="LENNY NATALY LLAPA LESCANO"/>
    <s v="5:01 PM"/>
    <x v="18"/>
    <s v="CV1"/>
    <m/>
    <m/>
  </r>
  <r>
    <x v="16"/>
    <n v="41798726"/>
    <s v="VIVIANA VANESSA VENANCIO FUNES"/>
    <s v="30-39 AÑOS"/>
    <n v="38"/>
    <x v="0"/>
    <s v="SINOPHARM"/>
    <s v="202106B1547"/>
    <s v="4:48 PM"/>
    <s v="Álvaro Isaías Allauca Cordova"/>
    <s v="AD 03"/>
    <s v="4:53 PM"/>
    <s v="DINA LUZ VILCA MURNIVE"/>
    <s v="5:01 PM"/>
    <x v="40"/>
    <s v="CV7"/>
    <m/>
    <m/>
  </r>
  <r>
    <x v="16"/>
    <s v="09841465"/>
    <s v="NORMA CORONADO TAIPE"/>
    <s v="40-49 AÑOS"/>
    <n v="49"/>
    <x v="1"/>
    <s v="PFIZER"/>
    <s v="FE3591"/>
    <s v="4:39 PM"/>
    <s v="Pedro O Rodríguez Caldas"/>
    <s v="AD 03"/>
    <s v="4:41 PM"/>
    <s v="ONAN ROJAS PÉREZ"/>
    <s v="5:00 PM"/>
    <x v="3"/>
    <s v="AV3"/>
    <m/>
    <m/>
  </r>
  <r>
    <x v="16"/>
    <n v="20099229"/>
    <s v="ADOLFO DAVID NINANYA VARGAS"/>
    <s v="40-49 AÑOS"/>
    <n v="44"/>
    <x v="0"/>
    <s v="SINOPHARM"/>
    <s v="202106B1243"/>
    <s v="4:51 PM"/>
    <s v="AYRA SAAVEDRA ROMARIO"/>
    <s v="AD 03"/>
    <s v="4:55 PM"/>
    <s v="DINA LUZ VILCA MURNIVE"/>
    <s v="5:00 PM"/>
    <x v="18"/>
    <s v="CV1"/>
    <m/>
    <m/>
  </r>
  <r>
    <x v="16"/>
    <n v="23691564"/>
    <s v="ADA LEDESMA CAMPOS"/>
    <s v="40-49 AÑOS"/>
    <n v="46"/>
    <x v="0"/>
    <s v="PFIZER"/>
    <s v="FE3591"/>
    <s v="4:34 PM"/>
    <s v="AYRA SAAVEDRA ROMARIO"/>
    <s v="AD 03"/>
    <s v="4:38 PM"/>
    <s v="ONAN ROJAS PÉREZ"/>
    <s v="4:59 PM"/>
    <x v="3"/>
    <s v="AV3"/>
    <m/>
    <m/>
  </r>
  <r>
    <x v="16"/>
    <n v="41196975"/>
    <s v="LUIS ALBERTO CUSIHUALLPA HALIRE"/>
    <s v="30-39 AÑOS"/>
    <n v="39"/>
    <x v="0"/>
    <s v="SINOPHARM"/>
    <s v="202106B1547"/>
    <s v="4:49 PM"/>
    <s v="Guido A. Robles Vivar"/>
    <s v="AD 01"/>
    <s v="4:52 PM"/>
    <s v="ONAN ROJAS PÉREZ"/>
    <s v="4:59 PM"/>
    <x v="40"/>
    <s v="CV7"/>
    <m/>
    <m/>
  </r>
  <r>
    <x v="16"/>
    <n v="41492692"/>
    <s v="MARIA DEL CARMEN SANCHEZ NAPA"/>
    <s v="30-39 AÑOS"/>
    <n v="38"/>
    <x v="0"/>
    <s v="SINOPHARM"/>
    <s v="202106B1243"/>
    <s v="4:50 PM"/>
    <s v="Miguel Delgado Olaya"/>
    <s v="AD 04"/>
    <s v="4:53 PM"/>
    <s v="LENNY NATALY LLAPA LESCANO"/>
    <s v="4:59 PM"/>
    <x v="18"/>
    <s v="CV1"/>
    <m/>
    <m/>
  </r>
  <r>
    <x v="16"/>
    <s v="09373011"/>
    <s v="GUILLERMO TURCO TANVINO"/>
    <s v="50-59 AÑOS"/>
    <n v="51"/>
    <x v="1"/>
    <s v="PFIZER"/>
    <s v="FE3591"/>
    <s v="4:33 PM"/>
    <s v="AYRA SAAVEDRA ROMARIO"/>
    <s v="AD 03"/>
    <s v="4:37 PM"/>
    <s v="ONAN ROJAS PÉREZ"/>
    <s v="4:58 PM"/>
    <x v="3"/>
    <s v="AV3"/>
    <m/>
    <m/>
  </r>
  <r>
    <x v="16"/>
    <n v="41254185"/>
    <s v="WILDER JESUS DE LA CRUZ VILLAVERDE"/>
    <s v="30-39 AÑOS"/>
    <n v="39"/>
    <x v="0"/>
    <s v="SINOPHARM"/>
    <s v="202106B1243"/>
    <s v="4:50 PM"/>
    <s v="AYRA SAAVEDRA ROMARIO"/>
    <s v="AD 03"/>
    <s v="4:54 PM"/>
    <s v="ONAN ROJAS PÉREZ"/>
    <s v="4:57 PM"/>
    <x v="18"/>
    <s v="CV1"/>
    <m/>
    <m/>
  </r>
  <r>
    <x v="16"/>
    <s v="07524697"/>
    <s v="ALCIDES MANUEL ENERO GONZALES"/>
    <s v="40-49 AÑOS"/>
    <n v="47"/>
    <x v="0"/>
    <s v="PFIZER"/>
    <s v="FE3591"/>
    <s v="4:25 PM"/>
    <s v="Daniela V. Bernales Martini"/>
    <s v="AD 02"/>
    <s v="4:30 PM"/>
    <s v="ONAN ROJAS PÉREZ"/>
    <s v="4:57 PM"/>
    <x v="3"/>
    <s v="AV3"/>
    <m/>
    <m/>
  </r>
  <r>
    <x v="16"/>
    <n v="40704516"/>
    <s v="JUAN ANTONIO CANCHIHUAMAN SOLORZANO"/>
    <s v="40-49 AÑOS"/>
    <n v="41"/>
    <x v="0"/>
    <s v="SINOPHARM"/>
    <s v="202106B1243"/>
    <s v="4:43 PM"/>
    <s v="Miguel Delgado Olaya"/>
    <s v="AD 04"/>
    <s v="4:50 PM"/>
    <s v="LENNY NATALY LLAPA LESCANO"/>
    <s v="4:56 PM"/>
    <x v="8"/>
    <s v="CV4"/>
    <m/>
    <m/>
  </r>
  <r>
    <x v="16"/>
    <n v="42012440"/>
    <s v="SANDRO ROJAS HUAMAN"/>
    <s v="30-39 AÑOS"/>
    <n v="38"/>
    <x v="0"/>
    <s v="SINOPHARM"/>
    <s v="202106B1243"/>
    <s v="4:42 PM"/>
    <s v="Miguel Delgado Olaya"/>
    <s v="AD 04"/>
    <s v="4:48 PM"/>
    <s v="LENNY NATALY LLAPA LESCANO"/>
    <s v="4:56 PM"/>
    <x v="25"/>
    <s v="CV6"/>
    <m/>
    <m/>
  </r>
  <r>
    <x v="16"/>
    <n v="41474636"/>
    <s v="JORGE YSMAEL CALDERON PERALES"/>
    <s v="30-39 AÑOS"/>
    <n v="39"/>
    <x v="0"/>
    <s v="SINOPHARM"/>
    <s v="202106B1547"/>
    <s v="4:46 PM"/>
    <s v="Álvaro Isaías Allauca Cordova"/>
    <s v="AD 03"/>
    <s v="4:51 PM"/>
    <s v="LENNY NATALY LLAPA LESCANO"/>
    <s v="4:56 PM"/>
    <x v="40"/>
    <s v="CV7"/>
    <m/>
    <m/>
  </r>
  <r>
    <x v="16"/>
    <n v="32736652"/>
    <s v="SONIA AIDE LUJAN PICON"/>
    <s v="40-49 AÑOS"/>
    <n v="46"/>
    <x v="1"/>
    <s v="PFIZER"/>
    <s v="FE3591"/>
    <s v="4:28 PM"/>
    <s v="AYRA SAAVEDRA ROMARIO"/>
    <s v="AD 03"/>
    <s v="4:33 PM"/>
    <s v="ONAN ROJAS PÉREZ"/>
    <s v="4:55 PM"/>
    <x v="6"/>
    <s v="BV2"/>
    <m/>
    <m/>
  </r>
  <r>
    <x v="16"/>
    <n v="43499933"/>
    <s v="TEOFILO ROJAS HUAMAN"/>
    <s v="40-49 AÑOS"/>
    <n v="41"/>
    <x v="0"/>
    <s v="SINOPHARM"/>
    <s v="202106B1243"/>
    <s v="4:42 PM"/>
    <s v="AYRA SAAVEDRA ROMARIO"/>
    <s v="AD 03"/>
    <s v="4:49 PM"/>
    <s v="DINA LUZ VILCA MURNIVE"/>
    <s v="4:55 PM"/>
    <x v="8"/>
    <s v="CV4"/>
    <m/>
    <m/>
  </r>
  <r>
    <x v="16"/>
    <n v="42504552"/>
    <s v="RONAL RICHARD YUPANQUI LEON"/>
    <s v="30-39 AÑOS"/>
    <n v="38"/>
    <x v="0"/>
    <s v="SINOPHARM"/>
    <s v="202106B1243"/>
    <s v="4:39 PM"/>
    <s v="Álvaro Isaías Allauca Cordova"/>
    <s v="AD 03"/>
    <s v="4:46 PM"/>
    <s v="DINA LUZ VILCA MURNIVE"/>
    <s v="4:55 PM"/>
    <x v="49"/>
    <s v="CV3"/>
    <m/>
    <m/>
  </r>
  <r>
    <x v="16"/>
    <n v="40481655"/>
    <s v="ENRIQUE NARCISO DIAZ CUBILLAS"/>
    <s v="40-49 AÑOS"/>
    <n v="41"/>
    <x v="0"/>
    <s v="SINOPHARM"/>
    <s v="202106B1547"/>
    <s v="4:46 PM"/>
    <s v="Guido A. Robles Vivar"/>
    <s v="AD 01"/>
    <s v="4:51 PM"/>
    <s v="DINA LUZ VILCA MURNIVE"/>
    <s v="4:54 PM"/>
    <x v="40"/>
    <s v="CV7"/>
    <m/>
    <m/>
  </r>
  <r>
    <x v="16"/>
    <n v="23715442"/>
    <s v="YOLANDA ILIZARBE VILCA"/>
    <s v="40-49 AÑOS"/>
    <n v="42"/>
    <x v="0"/>
    <s v="SINOPHARM"/>
    <s v="202106B1243"/>
    <s v="4:40 PM"/>
    <s v="Miguel Delgado Olaya"/>
    <s v="AD 04"/>
    <s v="4:48 PM"/>
    <s v="DINA LUZ VILCA MURNIVE"/>
    <s v="4:54 PM"/>
    <x v="25"/>
    <s v="CV6"/>
    <m/>
    <m/>
  </r>
  <r>
    <x v="16"/>
    <n v="41307768"/>
    <s v="ISABEL SARITA DEL AGUILA COMETIVOS"/>
    <s v="30-39 AÑOS"/>
    <n v="39"/>
    <x v="0"/>
    <s v="SINOPHARM"/>
    <s v="202106B1243"/>
    <s v="4:43 PM"/>
    <s v="Guido A. Robles Vivar"/>
    <s v="AD 01"/>
    <s v="4:49 PM"/>
    <s v="LENNY NATALY LLAPA LESCANO"/>
    <s v="4:54 PM"/>
    <x v="8"/>
    <s v="CV4"/>
    <m/>
    <m/>
  </r>
  <r>
    <x v="16"/>
    <n v="20722349"/>
    <s v="MARGARITA DIONISIA GOMEZ CALLUPE"/>
    <s v="MENORES DE 50"/>
    <n v="47"/>
    <x v="1"/>
    <s v="PFIZER"/>
    <s v="FE3591"/>
    <s v="4:30 PM"/>
    <s v="AYRA SAAVEDRA ROMARIO"/>
    <s v="AD 03"/>
    <s v="4:31 PM"/>
    <s v="ONAN ROJAS PÉREZ"/>
    <s v="4:54 PM"/>
    <x v="6"/>
    <s v="BV2"/>
    <m/>
    <m/>
  </r>
  <r>
    <x v="16"/>
    <n v="40217673"/>
    <s v="HERMANDINA LLACSAHUANGA MANCHAY"/>
    <s v="40-49 AÑOS"/>
    <n v="43"/>
    <x v="0"/>
    <s v="SINOPHARM"/>
    <s v="202106B1243"/>
    <s v="4:38 PM"/>
    <s v="Miguel Delgado Olaya"/>
    <s v="AD 04"/>
    <s v="4:44 PM"/>
    <s v="DINA LUZ VILCA MURNIVE"/>
    <s v="4:54 PM"/>
    <x v="49"/>
    <s v="CV3"/>
    <m/>
    <m/>
  </r>
  <r>
    <x v="16"/>
    <n v="42000382"/>
    <s v="YANET ISALINA ZURICHAQUI MACHACUAY"/>
    <s v="30-39 AÑOS"/>
    <n v="38"/>
    <x v="0"/>
    <s v="SINOPHARM"/>
    <s v="202106B1243"/>
    <s v="4:41 PM"/>
    <s v="Guido A. Robles Vivar"/>
    <s v="AD 01"/>
    <s v="4:47 PM"/>
    <s v="ILIANA RAQUEL RIOFRIO ABARCA"/>
    <s v="4:52 PM"/>
    <x v="25"/>
    <s v="CV6"/>
    <m/>
    <m/>
  </r>
  <r>
    <x v="16"/>
    <n v="10603791"/>
    <s v="ALBERTO HARRY SALGADO NAVARRO"/>
    <s v="40-49 AÑOS"/>
    <n v="44"/>
    <x v="0"/>
    <s v="SINOPHARM"/>
    <s v="202106B1243"/>
    <s v="4:36 PM"/>
    <s v="AYRA SAAVEDRA ROMARIO"/>
    <s v="AD 03"/>
    <s v="4:49 PM"/>
    <s v="ONAN ROJAS PÉREZ"/>
    <s v="4:52 PM"/>
    <x v="8"/>
    <s v="CV4"/>
    <m/>
    <m/>
  </r>
  <r>
    <x v="16"/>
    <n v="10251293"/>
    <s v="BETTY ISABEL RODRIGUEZ RODRIGUEZ"/>
    <s v="60-69 AÑOS"/>
    <n v="61"/>
    <x v="0"/>
    <s v="PFIZER"/>
    <s v="FE3591"/>
    <s v="4:26 PM"/>
    <s v="AYRA SAAVEDRA ROMARIO"/>
    <s v="AD 03"/>
    <s v="4:35 PM"/>
    <s v="ONAN ROJAS PÉREZ"/>
    <s v="4:52 PM"/>
    <x v="6"/>
    <s v="BV2"/>
    <m/>
    <m/>
  </r>
  <r>
    <x v="16"/>
    <n v="40878113"/>
    <s v="MELCI MELINA CENTENO BRAVO"/>
    <s v="40-49 AÑOS"/>
    <n v="40"/>
    <x v="0"/>
    <s v="SINOPHARM"/>
    <s v="202106B1243"/>
    <s v="4:26 PM"/>
    <s v="Miguel Delgado Olaya"/>
    <s v="AD 04"/>
    <s v="4:39 PM"/>
    <s v="LENNY NATALY LLAPA LESCANO"/>
    <s v="4:51 PM"/>
    <x v="49"/>
    <s v="CV3"/>
    <m/>
    <m/>
  </r>
  <r>
    <x v="16"/>
    <n v="10601403"/>
    <s v="IRMA CECILIA ARZAPALO NINAHUANCA"/>
    <s v="40-49 AÑOS"/>
    <n v="44"/>
    <x v="0"/>
    <s v="SINOPHARM"/>
    <s v="202106B1243"/>
    <s v="4:40 PM"/>
    <s v="AYRA SAAVEDRA ROMARIO"/>
    <s v="AD 03"/>
    <s v="4:47 PM"/>
    <s v="LENNY NATALY LLAPA LESCANO"/>
    <s v="4:51 PM"/>
    <x v="25"/>
    <s v="CV6"/>
    <m/>
    <m/>
  </r>
  <r>
    <x v="16"/>
    <n v="16696574"/>
    <s v="EMILSER LITAMAR AZAÑERO DAVILA"/>
    <s v="50-59 AÑOS"/>
    <n v="50"/>
    <x v="0"/>
    <s v="PFIZER"/>
    <s v="FE3591"/>
    <s v="4:25 PM"/>
    <s v="AYRA SAAVEDRA ROMARIO"/>
    <s v="AD 03"/>
    <s v="4:36 PM"/>
    <s v="ILIANA RAQUEL RIOFRIO ABARCA"/>
    <s v="4:51 PM"/>
    <x v="6"/>
    <s v="BV2"/>
    <m/>
    <m/>
  </r>
  <r>
    <x v="16"/>
    <s v="07524091"/>
    <s v="RICHARD ADRIAN CASTELLANOS Ã‘AHUINRIPA"/>
    <s v="40-49 AÑOS"/>
    <n v="44"/>
    <x v="0"/>
    <s v="SINOPHARM"/>
    <s v="202106B1547"/>
    <s v="4:35 PM"/>
    <s v="Guido A. Robles Vivar"/>
    <s v="AD 01"/>
    <s v="4:41 PM"/>
    <s v="ILIANA RAQUEL RIOFRIO ABARCA"/>
    <s v="4:50 PM"/>
    <x v="40"/>
    <s v="CV7"/>
    <m/>
    <m/>
  </r>
  <r>
    <x v="16"/>
    <n v="21095752"/>
    <s v="MARIA RAYDA RIVERA MARCOS"/>
    <s v="40-49 AÑOS"/>
    <n v="49"/>
    <x v="1"/>
    <s v="PFIZER"/>
    <s v="FE3591"/>
    <s v="4:24 PM"/>
    <s v="AYRA SAAVEDRA ROMARIO"/>
    <s v="AD 03"/>
    <s v="4:34 PM"/>
    <s v="ILIANA RAQUEL RIOFRIO ABARCA"/>
    <s v="4:49 PM"/>
    <x v="6"/>
    <s v="BV2"/>
    <m/>
    <m/>
  </r>
  <r>
    <x v="16"/>
    <n v="42995573"/>
    <s v="VILMA HUAMANI QUISPE"/>
    <s v="40-49 AÑOS"/>
    <n v="41"/>
    <x v="0"/>
    <s v="SINOPHARM"/>
    <s v="202106B1547"/>
    <s v="4:34 PM"/>
    <s v="Álvaro Isaías Allauca Cordova"/>
    <s v="AD 03"/>
    <s v="4:41 PM"/>
    <s v="LENNY NATALY LLAPA LESCANO"/>
    <s v="4:49 PM"/>
    <x v="40"/>
    <s v="CV7"/>
    <m/>
    <m/>
  </r>
  <r>
    <x v="16"/>
    <n v="40278421"/>
    <s v="SALVITH HUANSI VALLES"/>
    <s v="40-49 AÑOS"/>
    <n v="42"/>
    <x v="0"/>
    <s v="SINOPHARM"/>
    <s v="202106B1243"/>
    <s v="4:36 PM"/>
    <s v="Álvaro Isaías Allauca Cordova"/>
    <s v="AD 03"/>
    <s v="4:44 PM"/>
    <s v="ILIANA RAQUEL RIOFRIO ABARCA"/>
    <s v="4:49 PM"/>
    <x v="18"/>
    <s v="CV1"/>
    <m/>
    <m/>
  </r>
  <r>
    <x v="16"/>
    <n v="40894314"/>
    <s v="RAUL LEON CHUQUIYAURI"/>
    <s v="40-49 AÑOS"/>
    <n v="43"/>
    <x v="0"/>
    <s v="SINOPHARM"/>
    <s v="202106B1243"/>
    <s v="4:36 PM"/>
    <s v="Pedro O Rodríguez Caldas"/>
    <s v="AD 03"/>
    <s v="4:43 PM"/>
    <s v="ILIANA RAQUEL RIOFRIO ABARCA"/>
    <s v="4:48 PM"/>
    <x v="49"/>
    <s v="CV3"/>
    <m/>
    <m/>
  </r>
  <r>
    <x v="16"/>
    <n v="41416054"/>
    <s v="MARIBEL RIMACHI PARIONA"/>
    <s v="30-39 AÑOS"/>
    <n v="39"/>
    <x v="0"/>
    <s v="SINOPHARM"/>
    <s v="202106B1547"/>
    <s v="4:36 PM"/>
    <s v="Miguel Delgado Olaya"/>
    <s v="AD 04"/>
    <s v="4:39 PM"/>
    <s v="DINA LUZ VILCA MURNIVE"/>
    <s v="4:48 PM"/>
    <x v="12"/>
    <s v="CV9"/>
    <m/>
    <m/>
  </r>
  <r>
    <x v="16"/>
    <n v="40250194"/>
    <s v="ALEX ESCALANTE HINOSTROZA"/>
    <s v="40-49 AÑOS"/>
    <n v="42"/>
    <x v="0"/>
    <s v="SINOPHARM"/>
    <s v="202106B1547"/>
    <s v="4:38 PM"/>
    <s v="Guido A. Robles Vivar"/>
    <s v="AD 01"/>
    <s v="4:40 PM"/>
    <s v="ILIANA RAQUEL RIOFRIO ABARCA"/>
    <s v="4:48 PM"/>
    <x v="40"/>
    <s v="CV7"/>
    <m/>
    <m/>
  </r>
  <r>
    <x v="16"/>
    <n v="40699452"/>
    <s v="ROSA MARIA DAMIAN ALEJANDRO"/>
    <s v="40-49 AÑOS"/>
    <n v="40"/>
    <x v="0"/>
    <s v="SINOPHARM"/>
    <s v="202106B1243"/>
    <s v="4:35 PM"/>
    <s v="Álvaro Isaías Allauca Cordova"/>
    <s v="AD 03"/>
    <s v="4:43 PM"/>
    <s v="LENNY NATALY LLAPA LESCANO"/>
    <s v="4:48 PM"/>
    <x v="18"/>
    <s v="CV1"/>
    <m/>
    <m/>
  </r>
  <r>
    <x v="16"/>
    <n v="41916761"/>
    <s v="DINO HERMOZA QUEPO"/>
    <s v="30-39 AÑOS"/>
    <n v="38"/>
    <x v="0"/>
    <s v="SINOPHARM"/>
    <s v="202106B1547"/>
    <s v="4:34 PM"/>
    <s v="Pedro O Rodríguez Caldas"/>
    <s v="AD 03"/>
    <s v="4:42 PM"/>
    <s v="LENNY NATALY LLAPA LESCANO"/>
    <s v="4:47 PM"/>
    <x v="12"/>
    <s v="CV9"/>
    <m/>
    <m/>
  </r>
  <r>
    <x v="16"/>
    <n v="10602037"/>
    <s v="YELITZA MATOS CARHUANCHO"/>
    <s v="40-49 AÑOS"/>
    <n v="43"/>
    <x v="0"/>
    <s v="SINOPHARM"/>
    <s v="202106B1547"/>
    <s v="4:21 PM"/>
    <s v="Miguel Delgado Olaya"/>
    <s v="AD 04"/>
    <s v="4:23 PM"/>
    <s v="DINA LUZ VILCA MURNIVE"/>
    <s v="4:47 PM"/>
    <x v="40"/>
    <s v="CV7"/>
    <m/>
    <m/>
  </r>
  <r>
    <x v="16"/>
    <s v="09990323"/>
    <s v="ARACELY GRACIELA CRISOLOGO TIPISMANA"/>
    <s v="40-49 AÑOS"/>
    <n v="46"/>
    <x v="0"/>
    <s v="PFIZER"/>
    <s v="FE3591"/>
    <s v="4:24 PM"/>
    <s v="Pedro O Rodríguez Caldas"/>
    <s v="AD 03"/>
    <s v="4:26 PM"/>
    <s v="DINA LUZ VILCA MURNIVE"/>
    <s v="4:46 PM"/>
    <x v="6"/>
    <s v="BV2"/>
    <m/>
    <m/>
  </r>
  <r>
    <x v="16"/>
    <n v="41246338"/>
    <s v="MERLY PEÑA NEIRA"/>
    <s v="40-49 AÑOS"/>
    <n v="41"/>
    <x v="0"/>
    <s v="SINOPHARM"/>
    <s v="202106B1243"/>
    <s v="4:31 PM"/>
    <s v="Guido A. Robles Vivar"/>
    <s v="AD 01"/>
    <s v="4:36 PM"/>
    <s v="DINA LUZ VILCA MURNIVE"/>
    <s v="4:45 PM"/>
    <x v="25"/>
    <s v="CV6"/>
    <m/>
    <m/>
  </r>
  <r>
    <x v="16"/>
    <n v="41026239"/>
    <s v="MARIELA OFELIA REYNA COSME"/>
    <s v="40-49 AÑOS"/>
    <n v="43"/>
    <x v="0"/>
    <s v="SINOPHARM"/>
    <s v="202106B1547"/>
    <s v="3:38 PM"/>
    <s v="AYRA SAAVEDRA ROMARIO"/>
    <s v="AD 03"/>
    <s v="3:39 PM"/>
    <s v="KAREN MERCEDES TORRES HUERE"/>
    <s v="4:45 PM"/>
    <x v="40"/>
    <s v="CV7"/>
    <m/>
    <m/>
  </r>
  <r>
    <x v="16"/>
    <n v="42349765"/>
    <s v="NORMA HUAMANI QUISPE"/>
    <s v="30-39 AÑOS"/>
    <n v="39"/>
    <x v="0"/>
    <s v="SINOPHARM"/>
    <s v="202106B1547"/>
    <s v="4:33 PM"/>
    <s v="Miguel Delgado Olaya"/>
    <s v="AD 04"/>
    <s v="4:38 PM"/>
    <s v="ILIANA RAQUEL RIOFRIO ABARCA"/>
    <s v="4:45 PM"/>
    <x v="12"/>
    <s v="CV9"/>
    <m/>
    <m/>
  </r>
  <r>
    <x v="16"/>
    <n v="42058802"/>
    <s v="NILTON FREDY ESPIRITU SERNA"/>
    <s v="30-39 AÑOS"/>
    <n v="39"/>
    <x v="0"/>
    <s v="SINOPHARM"/>
    <s v="202106B1547"/>
    <s v="3:36 PM"/>
    <s v="Guido A. Robles Vivar"/>
    <s v="AD 01"/>
    <s v="3:38 PM"/>
    <s v="LENNY NATALY LLAPA LESCANO"/>
    <s v="4:45 PM"/>
    <x v="40"/>
    <s v="CV7"/>
    <m/>
    <m/>
  </r>
  <r>
    <x v="16"/>
    <n v="23719322"/>
    <s v="MARLENI MERCEDES PARIONA BUJAICO"/>
    <s v="40-49 AÑOS"/>
    <n v="42"/>
    <x v="0"/>
    <s v="SINOPHARM"/>
    <s v="202106B1547"/>
    <s v="3:26 PM"/>
    <s v="Álvaro Isaías Allauca Cordova"/>
    <s v="AD 03"/>
    <s v="3:28 PM"/>
    <s v="KAREN MERCEDES TORRES HUERE"/>
    <s v="4:44 PM"/>
    <x v="40"/>
    <s v="CV7"/>
    <m/>
    <m/>
  </r>
  <r>
    <x v="16"/>
    <n v="41522341"/>
    <s v="JENSI KILLER RAMOS GARCIA"/>
    <s v="30-39 AÑOS"/>
    <n v="38"/>
    <x v="0"/>
    <s v="SINOPHARM"/>
    <s v="202106B1547"/>
    <s v="3:25 PM"/>
    <s v="Guido A. Robles Vivar"/>
    <s v="AD 01"/>
    <s v="3:27 PM"/>
    <s v="DINA LUZ VILCA MURNIVE"/>
    <s v="4:44 PM"/>
    <x v="40"/>
    <s v="CV7"/>
    <m/>
    <m/>
  </r>
  <r>
    <x v="16"/>
    <n v="41512872"/>
    <s v="MARTHA IRENE CHINCHAY LIZANA"/>
    <s v="30-39 AÑOS"/>
    <n v="38"/>
    <x v="0"/>
    <s v="SINOPHARM"/>
    <s v="202106B1243"/>
    <s v="4:31 PM"/>
    <s v="Álvaro Isaías Allauca Cordova"/>
    <s v="AD 03"/>
    <s v="4:36 PM"/>
    <s v="LENNY NATALY LLAPA LESCANO"/>
    <s v="4:44 PM"/>
    <x v="25"/>
    <s v="CV6"/>
    <m/>
    <m/>
  </r>
  <r>
    <x v="16"/>
    <n v="10603789"/>
    <s v="ROBERTO LAVADO YAÑEZ"/>
    <s v="40-49 AÑOS"/>
    <n v="43"/>
    <x v="0"/>
    <s v="SINOPHARM"/>
    <s v="202106B1547"/>
    <s v="4:30 PM"/>
    <s v="Guido A. Robles Vivar"/>
    <s v="AD 01"/>
    <s v="4:38 PM"/>
    <s v="KAREN MERCEDES TORRES HUERE"/>
    <s v="4:44 PM"/>
    <x v="12"/>
    <s v="CV9"/>
    <m/>
    <m/>
  </r>
  <r>
    <x v="16"/>
    <n v="41337145"/>
    <s v="SILVIA VERONICA OSPINA CONDOR"/>
    <s v="30-39 AÑOS"/>
    <n v="39"/>
    <x v="0"/>
    <s v="SINOPHARM"/>
    <s v="202106B1547"/>
    <s v="3:24 PM"/>
    <s v="Miguel Delgado Olaya"/>
    <s v="AD 04"/>
    <s v="3:24 PM"/>
    <s v="LENNY NATALY LLAPA LESCANO"/>
    <s v="4:44 PM"/>
    <x v="40"/>
    <s v="CV7"/>
    <m/>
    <m/>
  </r>
  <r>
    <x v="16"/>
    <n v="47145214"/>
    <s v="KARINA DEL PILAR VELIZ HILARIO"/>
    <s v="30-39 AÑOS"/>
    <n v="38"/>
    <x v="0"/>
    <s v="SINOPHARM"/>
    <s v="202106B1547"/>
    <s v="3:18 PM"/>
    <s v="Miguel Delgado Olaya"/>
    <s v="AD 04"/>
    <s v="3:21 PM"/>
    <s v="LENNY NATALY LLAPA LESCANO"/>
    <s v="4:43 PM"/>
    <x v="40"/>
    <s v="CV7"/>
    <m/>
    <m/>
  </r>
  <r>
    <x v="16"/>
    <n v="42312406"/>
    <s v="AGUEDA LEONOR LEYVA ZAVALA"/>
    <s v="30-39 AÑOS"/>
    <n v="39"/>
    <x v="0"/>
    <s v="SINOPHARM"/>
    <s v="202106B1547"/>
    <s v="3:18 PM"/>
    <s v="Daniel A. Huaman Gamarra"/>
    <s v="AD 02"/>
    <s v="3:21 PM"/>
    <s v="ONAN ROJAS PÉREZ"/>
    <s v="4:43 PM"/>
    <x v="40"/>
    <s v="CV7"/>
    <m/>
    <m/>
  </r>
  <r>
    <x v="16"/>
    <n v="41019649"/>
    <s v="ELI MODESTO RIVAS ASCANIO"/>
    <s v="40-49 AÑOS"/>
    <n v="42"/>
    <x v="0"/>
    <s v="SINOPHARM"/>
    <s v="202106B1547"/>
    <s v="4:33 PM"/>
    <s v="Pedro O Rodríguez Caldas"/>
    <s v="AD 03"/>
    <s v="4:38 PM"/>
    <s v="LENNY NATALY LLAPA LESCANO"/>
    <s v="4:43 PM"/>
    <x v="12"/>
    <s v="CV9"/>
    <m/>
    <m/>
  </r>
  <r>
    <x v="16"/>
    <n v="40583108"/>
    <s v="ANACE ARROYO ARROYO"/>
    <s v="40-49 AÑOS"/>
    <n v="41"/>
    <x v="0"/>
    <s v="SINOPHARM"/>
    <s v="202106B1547"/>
    <s v="3:19 PM"/>
    <s v="Miguel Delgado Olaya"/>
    <s v="AD 04"/>
    <s v="3:21 PM"/>
    <s v="KAREN MERCEDES TORRES HUERE"/>
    <s v="4:43 PM"/>
    <x v="40"/>
    <s v="CV7"/>
    <m/>
    <m/>
  </r>
  <r>
    <x v="16"/>
    <n v="40000454"/>
    <s v="LUSMILA AQUINO PULIDO"/>
    <s v="40-49 AÑOS"/>
    <n v="42"/>
    <x v="0"/>
    <s v="SINOPHARM"/>
    <s v="202106B1547"/>
    <s v="3:08 PM"/>
    <s v="Daniel A. Huaman Gamarra"/>
    <s v="AD 02"/>
    <s v="3:10 PM"/>
    <s v="LENNY NATALY LLAPA LESCANO"/>
    <s v="4:42 PM"/>
    <x v="40"/>
    <s v="CV7"/>
    <m/>
    <m/>
  </r>
  <r>
    <x v="16"/>
    <n v="10601614"/>
    <s v="GUISELA MARITZA SOLIS VERASTEGUI"/>
    <s v="40-49 AÑOS"/>
    <n v="44"/>
    <x v="0"/>
    <s v="SINOPHARM"/>
    <s v="202106B1243"/>
    <s v="4:30 PM"/>
    <s v="Pedro O Rodríguez Caldas"/>
    <s v="AD 03"/>
    <s v="4:35 PM"/>
    <s v="DINA LUZ VILCA MURNIVE"/>
    <s v="4:42 PM"/>
    <x v="25"/>
    <s v="CV6"/>
    <m/>
    <m/>
  </r>
  <r>
    <x v="16"/>
    <n v="21288244"/>
    <s v="ROSALIA FLORES OLIVERA"/>
    <s v="40-49 AÑOS"/>
    <n v="44"/>
    <x v="0"/>
    <s v="SINOPHARM"/>
    <s v="202106B1547"/>
    <s v="3:09 PM"/>
    <s v="Miguel Delgado Olaya"/>
    <s v="AD 04"/>
    <s v="3:10 PM"/>
    <s v="DINA LUZ VILCA MURNIVE"/>
    <s v="4:42 PM"/>
    <x v="40"/>
    <s v="CV7"/>
    <m/>
    <m/>
  </r>
  <r>
    <x v="16"/>
    <n v="41890059"/>
    <s v="TEOBALDO DOROTEO MENA"/>
    <s v="40-49 AÑOS"/>
    <n v="42"/>
    <x v="0"/>
    <s v="SINOPHARM"/>
    <s v="202106B1547"/>
    <s v="3:05 PM"/>
    <s v="Daniel A. Huaman Gamarra"/>
    <s v="AD 02"/>
    <s v="3:07 PM"/>
    <s v="DINA LUZ VILCA MURNIVE"/>
    <s v="4:41 PM"/>
    <x v="40"/>
    <s v="CV7"/>
    <m/>
    <m/>
  </r>
  <r>
    <x v="16"/>
    <n v="49000163"/>
    <s v="RICARDO DANIEL MORALES SIN DATOS"/>
    <s v="30-39 AÑOS"/>
    <n v="39"/>
    <x v="0"/>
    <s v="SINOPHARM"/>
    <s v="202106B1547"/>
    <s v="4:32 PM"/>
    <s v="Miguel Delgado Olaya"/>
    <s v="AD 04"/>
    <s v="4:37 PM"/>
    <s v="DINA LUZ VILCA MURNIVE"/>
    <s v="4:41 PM"/>
    <x v="12"/>
    <s v="CV9"/>
    <m/>
    <m/>
  </r>
  <r>
    <x v="16"/>
    <n v="41884687"/>
    <s v="VICTOR RICARDO VEGA BARDALES"/>
    <s v="30-39 AÑOS"/>
    <n v="38"/>
    <x v="0"/>
    <s v="SINOPHARM"/>
    <s v="202106B1547"/>
    <s v="3:07 PM"/>
    <s v="Daniel A. Huaman Gamarra"/>
    <s v="AD 02"/>
    <s v="3:08 PM"/>
    <s v="LENNY NATALY LLAPA LESCANO"/>
    <s v="4:41 PM"/>
    <x v="40"/>
    <s v="CV7"/>
    <m/>
    <m/>
  </r>
  <r>
    <x v="16"/>
    <n v="40368251"/>
    <s v="MARIA ALICIA MORENO QUITO"/>
    <s v="40-49 AÑOS"/>
    <n v="41"/>
    <x v="0"/>
    <s v="SINOPHARM"/>
    <s v="202106B1243"/>
    <s v="4:31 PM"/>
    <s v="Pedro O Rodríguez Caldas"/>
    <s v="AD 03"/>
    <s v="4:37 PM"/>
    <s v="LENNY NATALY LLAPA LESCANO"/>
    <s v="4:41 PM"/>
    <x v="18"/>
    <s v="CV1"/>
    <m/>
    <m/>
  </r>
  <r>
    <x v="16"/>
    <n v="41311289"/>
    <s v="KATY DEYCI ALARCON MEDINA"/>
    <s v="30-39 AÑOS"/>
    <n v="39"/>
    <x v="0"/>
    <s v="SINOPHARM"/>
    <s v="202106B1243"/>
    <s v="4:29 PM"/>
    <s v="Miguel Delgado Olaya"/>
    <s v="AD 04"/>
    <s v="4:34 PM"/>
    <s v="DINA LUZ VILCA MURNIVE"/>
    <s v="4:41 PM"/>
    <x v="8"/>
    <s v="CV4"/>
    <m/>
    <m/>
  </r>
  <r>
    <x v="16"/>
    <n v="10248584"/>
    <s v="JANET ETHEL MATOS CARHUANCHO"/>
    <s v="40-49 AÑOS"/>
    <n v="45"/>
    <x v="0"/>
    <s v="PFIZER"/>
    <s v="FE3591"/>
    <s v="4:21 PM"/>
    <s v="Daniela V. Bernales Martini"/>
    <s v="AD 02"/>
    <s v="4:25 PM"/>
    <s v="ONAN ROJAS PÉREZ"/>
    <s v="4:41 PM"/>
    <x v="3"/>
    <s v="AV3"/>
    <m/>
    <m/>
  </r>
  <r>
    <x v="16"/>
    <n v="40120032"/>
    <s v="ANTONIA MARIVEL HUAMAN ZAVALA"/>
    <s v="40-49 AÑOS"/>
    <n v="42"/>
    <x v="0"/>
    <s v="SINOPHARM"/>
    <s v="202106B1243"/>
    <s v="4:30 PM"/>
    <s v="Miguel Delgado Olaya"/>
    <s v="AD 04"/>
    <s v="4:36 PM"/>
    <s v="KAREN MERCEDES TORRES HUERE"/>
    <s v="4:41 PM"/>
    <x v="25"/>
    <s v="CV6"/>
    <m/>
    <m/>
  </r>
  <r>
    <x v="16"/>
    <n v="40035185"/>
    <s v="EISNER GLEISER FLORES ALEJANDRO"/>
    <s v="40-49 AÑOS"/>
    <n v="43"/>
    <x v="0"/>
    <s v="SINOPHARM"/>
    <s v="202106B1243"/>
    <s v="4:29 PM"/>
    <s v="Pedro O Rodríguez Caldas"/>
    <s v="AD 03"/>
    <s v="4:33 PM"/>
    <s v="KAREN MERCEDES TORRES HUERE"/>
    <s v="4:39 PM"/>
    <x v="8"/>
    <s v="CV4"/>
    <m/>
    <m/>
  </r>
  <r>
    <x v="16"/>
    <s v="09597098"/>
    <s v="IDA CHAMORRO SOTO"/>
    <s v="40-49 AÑOS"/>
    <n v="48"/>
    <x v="1"/>
    <s v="PFIZER"/>
    <s v="FE3591"/>
    <s v="4:20 PM"/>
    <s v="AYRA SAAVEDRA ROMARIO"/>
    <s v="AD 03"/>
    <s v="4:24 PM"/>
    <s v="DINA LUZ VILCA MURNIVE"/>
    <s v="4:38 PM"/>
    <x v="3"/>
    <s v="AV3"/>
    <m/>
    <m/>
  </r>
  <r>
    <x v="16"/>
    <n v="43537003"/>
    <s v="EFERSON ROJAS BARDALEZ"/>
    <s v="30-39 AÑOS"/>
    <n v="39"/>
    <x v="0"/>
    <s v="SINOPHARM"/>
    <s v="202106B1243"/>
    <s v="4:30 PM"/>
    <s v="Álvaro Isaías Allauca Cordova"/>
    <s v="AD 03"/>
    <s v="4:35 PM"/>
    <s v="KAREN MERCEDES TORRES HUERE"/>
    <s v="4:38 PM"/>
    <x v="18"/>
    <s v="CV1"/>
    <m/>
    <m/>
  </r>
  <r>
    <x v="16"/>
    <n v="42007472"/>
    <s v="ALEX JUAN AGUIRRE HUALLASCO"/>
    <s v="40-49 AÑOS"/>
    <n v="40"/>
    <x v="0"/>
    <s v="SINOPHARM"/>
    <s v="202106B1243"/>
    <s v="4:28 PM"/>
    <s v="Álvaro Isaías Allauca Cordova"/>
    <s v="AD 03"/>
    <s v="4:32 PM"/>
    <s v="KAREN MERCEDES TORRES HUERE"/>
    <s v="4:38 PM"/>
    <x v="8"/>
    <s v="CV4"/>
    <m/>
    <m/>
  </r>
  <r>
    <x v="16"/>
    <n v="10054569"/>
    <s v="LUCERO VICTORIA MERA FLORES"/>
    <s v="40-49 AÑOS"/>
    <n v="46"/>
    <x v="1"/>
    <s v="PFIZER"/>
    <s v="FE3591"/>
    <s v="4:18 PM"/>
    <s v="Pedro O Rodríguez Caldas"/>
    <s v="AD 03"/>
    <s v="4:19 PM"/>
    <s v="DINA LUZ VILCA MURNIVE"/>
    <s v="4:37 PM"/>
    <x v="3"/>
    <s v="AV3"/>
    <m/>
    <m/>
  </r>
  <r>
    <x v="16"/>
    <n v="41514475"/>
    <s v="JANAN LILIBETH GUERRA DIOSES"/>
    <s v="30-39 AÑOS"/>
    <n v="38"/>
    <x v="0"/>
    <s v="SINOPHARM"/>
    <s v="202106B1243"/>
    <s v="4:28 PM"/>
    <s v="Pedro O Rodríguez Caldas"/>
    <s v="AD 03"/>
    <s v="4:33 PM"/>
    <s v="DINA LUZ VILCA MURNIVE"/>
    <s v="4:36 PM"/>
    <x v="8"/>
    <s v="CV4"/>
    <m/>
    <m/>
  </r>
  <r>
    <x v="16"/>
    <n v="40100142"/>
    <s v="JOSE LUIS QUISPE YEPEZ"/>
    <s v="40-49 AÑOS"/>
    <n v="45"/>
    <x v="0"/>
    <s v="PFIZER"/>
    <s v="FE3591"/>
    <s v="4:11 PM"/>
    <s v="Álvaro Isaías Allauca Cordova"/>
    <s v="AD 03"/>
    <s v="4:18 PM"/>
    <s v="DINA LUZ VILCA MURNIVE"/>
    <s v="4:36 PM"/>
    <x v="3"/>
    <s v="AV3"/>
    <m/>
    <m/>
  </r>
  <r>
    <x v="16"/>
    <n v="10501733"/>
    <s v="EDDY TEOBALDO ROJAS CHAGUA"/>
    <s v="50-59 AÑOS"/>
    <n v="52"/>
    <x v="1"/>
    <s v="PFIZER"/>
    <s v="FE3591"/>
    <s v="4:16 PM"/>
    <s v="Daniela V. Bernales Martini"/>
    <s v="AD 02"/>
    <s v="4:17 PM"/>
    <s v="ONAN ROJAS PÉREZ"/>
    <s v="4:35 PM"/>
    <x v="3"/>
    <s v="AV3"/>
    <m/>
    <m/>
  </r>
  <r>
    <x v="16"/>
    <n v="40810027"/>
    <s v="RUTH ISABEL MARMOLEJO ERQUINIO"/>
    <s v="40-49 AÑOS"/>
    <n v="41"/>
    <x v="0"/>
    <s v="SINOPHARM"/>
    <s v="202106B1243"/>
    <s v="4:27 PM"/>
    <s v="Miguel Delgado Olaya"/>
    <s v="AD 04"/>
    <s v="4:31 PM"/>
    <s v="KAREN MERCEDES TORRES HUERE"/>
    <s v="4:35 PM"/>
    <x v="25"/>
    <s v="CV6"/>
    <m/>
    <m/>
  </r>
  <r>
    <x v="16"/>
    <n v="40191184"/>
    <s v="NECTALIO CESAR CHAVEZ HUAMAN"/>
    <s v="40-49 AÑOS"/>
    <n v="42"/>
    <x v="0"/>
    <s v="SINOPHARM"/>
    <s v="202106B1243"/>
    <s v="4:27 PM"/>
    <s v="Guido A. Robles Vivar"/>
    <s v="AD 01"/>
    <s v="4:29 PM"/>
    <s v="KAREN MERCEDES TORRES HUERE"/>
    <s v="4:34 PM"/>
    <x v="18"/>
    <s v="CV1"/>
    <m/>
    <m/>
  </r>
  <r>
    <x v="16"/>
    <n v="41322894"/>
    <s v="IVAN FERNANDO BENDEZU LOPEZ"/>
    <s v="30-39 AÑOS"/>
    <n v="39"/>
    <x v="0"/>
    <s v="SINOPHARM"/>
    <s v="202106B1547"/>
    <s v="3:02 PM"/>
    <s v="Daniel A. Huaman Gamarra"/>
    <s v="AD 02"/>
    <s v="3:06 PM"/>
    <s v="DINA LUZ VILCA MURNIVE"/>
    <s v="4:34 PM"/>
    <x v="40"/>
    <s v="CV7"/>
    <m/>
    <m/>
  </r>
  <r>
    <x v="16"/>
    <n v="80471766"/>
    <s v="SUSANA MARIBEL CARMEN VALIENTE"/>
    <s v="40-49 AÑOS"/>
    <n v="44"/>
    <x v="0"/>
    <s v="SINOPHARM"/>
    <s v="202106B1243"/>
    <s v="4:26 PM"/>
    <s v="Álvaro Isaías Allauca Cordova"/>
    <s v="AD 03"/>
    <s v="4:29 PM"/>
    <s v="DINA LUZ VILCA MURNIVE"/>
    <s v="4:33 PM"/>
    <x v="25"/>
    <s v="CV6"/>
    <m/>
    <m/>
  </r>
  <r>
    <x v="16"/>
    <s v="09506914"/>
    <s v="ABELINA HUAMANI ARIAS"/>
    <s v="50-59 AÑOS"/>
    <n v="51"/>
    <x v="0"/>
    <s v="PFIZER"/>
    <s v="FE3591"/>
    <s v="4:11 PM"/>
    <s v="Daniela V. Bernales Martini"/>
    <s v="AD 02"/>
    <s v="4:15 PM"/>
    <s v="ONAN ROJAS PÉREZ"/>
    <s v="4:33 PM"/>
    <x v="3"/>
    <s v="AV3"/>
    <m/>
    <m/>
  </r>
  <r>
    <x v="16"/>
    <n v="41236326"/>
    <s v="BERTHA MARGARITA LAGOS ROJAS"/>
    <s v="30-39 AÑOS"/>
    <n v="39"/>
    <x v="0"/>
    <s v="SINOPHARM"/>
    <s v="202106B1243"/>
    <s v="4:26 PM"/>
    <s v="Pedro O Rodríguez Caldas"/>
    <s v="AD 03"/>
    <s v="4:28 PM"/>
    <s v="LENNY NATALY LLAPA LESCANO"/>
    <s v="4:33 PM"/>
    <x v="18"/>
    <s v="CV1"/>
    <m/>
    <m/>
  </r>
  <r>
    <x v="16"/>
    <n v="41477531"/>
    <s v="YULIANA RUTH GUILLEN VILLEGAS"/>
    <s v="30-39 AÑOS"/>
    <n v="39"/>
    <x v="0"/>
    <s v="SINOPHARM"/>
    <s v="202106B1547"/>
    <s v="4:25 PM"/>
    <s v="Miguel Delgado Olaya"/>
    <s v="AD 04"/>
    <s v="4:27 PM"/>
    <s v="KAREN MERCEDES TORRES HUERE"/>
    <s v="4:33 PM"/>
    <x v="12"/>
    <s v="CV9"/>
    <m/>
    <m/>
  </r>
  <r>
    <x v="16"/>
    <n v="40045001"/>
    <s v="JUAN CARLOS HUACHACA PAITAN"/>
    <s v="40-49 AÑOS"/>
    <n v="42"/>
    <x v="0"/>
    <s v="SINOPHARM"/>
    <s v="202106B1547"/>
    <s v="4:23 PM"/>
    <s v="Miguel Delgado Olaya"/>
    <s v="AD 04"/>
    <s v="4:25 PM"/>
    <s v="LENNY NATALY LLAPA LESCANO"/>
    <s v="4:31 PM"/>
    <x v="12"/>
    <s v="CV9"/>
    <m/>
    <m/>
  </r>
  <r>
    <x v="16"/>
    <n v="41186551"/>
    <s v="MIGUEL ANGEL GUTARRA SANTIVAÑEZ"/>
    <s v="30-39 AÑOS"/>
    <n v="39"/>
    <x v="0"/>
    <s v="SINOPHARM"/>
    <s v="202106B1547"/>
    <s v="4:24 PM"/>
    <s v="Álvaro Isaías Allauca Cordova"/>
    <s v="AD 03"/>
    <s v="4:26 PM"/>
    <s v="KAREN MERCEDES TORRES HUERE"/>
    <s v="4:30 PM"/>
    <x v="12"/>
    <s v="CV9"/>
    <m/>
    <m/>
  </r>
  <r>
    <x v="16"/>
    <n v="41265830"/>
    <s v="WALTER EDGAR CALIXTRO HUANACHIN"/>
    <s v="30-39 AÑOS"/>
    <n v="39"/>
    <x v="0"/>
    <s v="SINOPHARM"/>
    <s v="202106B1547"/>
    <s v="4:22 PM"/>
    <s v="Álvaro Isaías Allauca Cordova"/>
    <s v="AD 03"/>
    <s v="4:23 PM"/>
    <s v="LENNY NATALY LLAPA LESCANO"/>
    <s v="4:28 PM"/>
    <x v="40"/>
    <s v="CV7"/>
    <m/>
    <m/>
  </r>
  <r>
    <x v="16"/>
    <n v="40547494"/>
    <s v="CARLA FERNANDEZ SANTOS"/>
    <s v="40-49 AÑOS"/>
    <n v="41"/>
    <x v="0"/>
    <s v="SINOPHARM"/>
    <s v="202106B1547"/>
    <s v="4:22 PM"/>
    <s v="Pedro O Rodríguez Caldas"/>
    <s v="AD 03"/>
    <s v="4:24 PM"/>
    <s v="KAREN MERCEDES TORRES HUERE"/>
    <s v="4:28 PM"/>
    <x v="12"/>
    <s v="CV9"/>
    <m/>
    <m/>
  </r>
  <r>
    <x v="16"/>
    <n v="41099258"/>
    <s v="JOSE ANTONIO MORALES ALFARO"/>
    <s v="30-39 AÑOS"/>
    <n v="39"/>
    <x v="0"/>
    <s v="SINOPHARM"/>
    <s v="202106B1243"/>
    <s v="4:19 PM"/>
    <s v="Pedro O Rodríguez Caldas"/>
    <s v="AD 03"/>
    <s v="4:21 PM"/>
    <s v="DINA LUZ VILCA MURNIVE"/>
    <s v="4:28 PM"/>
    <x v="25"/>
    <s v="CV6"/>
    <m/>
    <m/>
  </r>
  <r>
    <x v="16"/>
    <n v="80212220"/>
    <s v="YURI IVANOF CHAVEZ HURTADO"/>
    <s v="40-49 AÑOS"/>
    <n v="43"/>
    <x v="0"/>
    <s v="SINOPHARM"/>
    <s v="202106B1547"/>
    <s v="4:14 PM"/>
    <s v="AYRA SAAVEDRA ROMARIO"/>
    <s v="AD 03"/>
    <s v="4:23 PM"/>
    <s v="ONAN ROJAS PÉREZ"/>
    <s v="4:27 PM"/>
    <x v="40"/>
    <s v="CV7"/>
    <m/>
    <m/>
  </r>
  <r>
    <x v="16"/>
    <s v="04067590"/>
    <s v="LILIANA ELISA ROBLES MENDOZA"/>
    <s v="40-49 AÑOS"/>
    <n v="49"/>
    <x v="1"/>
    <s v="PFIZER"/>
    <s v="FE3591"/>
    <s v="4:14 PM"/>
    <s v="Daniela V. Bernales Martini"/>
    <s v="AD 02"/>
    <s v="4:15 PM"/>
    <s v="KAREN MERCEDES TORRES HUERE"/>
    <s v="4:26 PM"/>
    <x v="6"/>
    <s v="BV2"/>
    <m/>
    <m/>
  </r>
  <r>
    <x v="16"/>
    <n v="10654302"/>
    <s v="ANA BELLA GOICOCHEA MONTOYA"/>
    <s v="40-49 AÑOS"/>
    <n v="42"/>
    <x v="0"/>
    <s v="SINOPHARM"/>
    <s v="202106B1243"/>
    <s v="4:10 PM"/>
    <s v="Miguel Delgado Olaya"/>
    <s v="AD 04"/>
    <s v="4:20 PM"/>
    <s v="ONAN ROJAS PÉREZ"/>
    <s v="4:26 PM"/>
    <x v="49"/>
    <s v="CV3"/>
    <m/>
    <m/>
  </r>
  <r>
    <x v="16"/>
    <n v="41491194"/>
    <s v="ROSALIA BERTHA BRAVO CONDEZO"/>
    <s v="30-39 AÑOS"/>
    <n v="38"/>
    <x v="0"/>
    <s v="SINOPHARM"/>
    <s v="202106B1243"/>
    <s v="4:16 PM"/>
    <s v="Pedro O Rodríguez Caldas"/>
    <s v="AD 03"/>
    <s v="4:20 PM"/>
    <s v="LENNY NATALY LLAPA LESCANO"/>
    <s v="4:26 PM"/>
    <x v="25"/>
    <s v="CV6"/>
    <m/>
    <m/>
  </r>
  <r>
    <x v="16"/>
    <n v="43623712"/>
    <s v="CARINA MICHUE AMARO"/>
    <s v="30-39 AÑOS"/>
    <n v="38"/>
    <x v="0"/>
    <s v="SINOPHARM"/>
    <s v="202106B1243"/>
    <s v="4:19 PM"/>
    <s v="Daniela V. Bernales Martini"/>
    <s v="AD 02"/>
    <s v="4:21 PM"/>
    <s v="LENNY NATALY LLAPA LESCANO"/>
    <s v="4:26 PM"/>
    <x v="8"/>
    <s v="CV4"/>
    <m/>
    <m/>
  </r>
  <r>
    <x v="16"/>
    <n v="43812389"/>
    <s v="TEODOCIA TENAZOA RAMIREZ"/>
    <s v="40-49 AÑOS"/>
    <n v="41"/>
    <x v="0"/>
    <s v="SINOPHARM"/>
    <s v="202106B1243"/>
    <s v="4:10 PM"/>
    <s v="Pedro O Rodríguez Caldas"/>
    <s v="AD 03"/>
    <s v="4:20 PM"/>
    <s v="KAREN MERCEDES TORRES HUERE"/>
    <s v="4:25 PM"/>
    <x v="49"/>
    <s v="CV3"/>
    <m/>
    <m/>
  </r>
  <r>
    <x v="16"/>
    <n v="40232592"/>
    <s v="ROSA MARIA GAVILAN HUARCAYA"/>
    <s v="40-49 AÑOS"/>
    <n v="42"/>
    <x v="0"/>
    <s v="SINOPHARM"/>
    <s v="202106B1243"/>
    <s v="4:11 PM"/>
    <s v="Miguel Delgado Olaya"/>
    <s v="AD 04"/>
    <s v="4:21 PM"/>
    <s v="KAREN MERCEDES TORRES HUERE"/>
    <s v="4:24 PM"/>
    <x v="8"/>
    <s v="CV4"/>
    <m/>
    <m/>
  </r>
  <r>
    <x v="16"/>
    <n v="42038341"/>
    <s v="CELINA CALDERON ESTRADA"/>
    <s v="30-39 AÑOS"/>
    <n v="37"/>
    <x v="0"/>
    <s v="SINOPHARM"/>
    <s v="202106B1547"/>
    <s v="4:04 PM"/>
    <s v="Miguel Delgado Olaya"/>
    <s v="AD 04"/>
    <s v="4:07 PM"/>
    <s v="DINA LUZ VILCA MURNIVE"/>
    <s v="4:24 PM"/>
    <x v="40"/>
    <s v="CV7"/>
    <m/>
    <m/>
  </r>
  <r>
    <x v="16"/>
    <n v="42077851"/>
    <s v="MIRTHA CRUSETT MONTERO"/>
    <s v="30-39 AÑOS"/>
    <n v="38"/>
    <x v="0"/>
    <s v="SINOPHARM"/>
    <s v="202106B1243"/>
    <s v="4:17 PM"/>
    <s v="Pedro O Rodríguez Caldas"/>
    <s v="AD 03"/>
    <s v="4:19 PM"/>
    <s v="LENNY NATALY LLAPA LESCANO"/>
    <s v="4:23 PM"/>
    <x v="18"/>
    <s v="CV1"/>
    <m/>
    <m/>
  </r>
  <r>
    <x v="16"/>
    <n v="10248306"/>
    <s v="AQUILINO ORLANDO RICRA SANCHEZ"/>
    <s v="40-49 AÑOS"/>
    <n v="45"/>
    <x v="0"/>
    <s v="PFIZER"/>
    <s v="FE3591"/>
    <s v="4:10 PM"/>
    <s v="AYRA SAAVEDRA ROMARIO"/>
    <s v="AD 03"/>
    <s v="4:13 PM"/>
    <s v="ONAN ROJAS PÉREZ"/>
    <s v="4:23 PM"/>
    <x v="6"/>
    <s v="BV2"/>
    <m/>
    <m/>
  </r>
  <r>
    <x v="16"/>
    <n v="28714437"/>
    <s v="EUDOLINDA RUIZ YUPANQUI"/>
    <s v="40-49 AÑOS"/>
    <n v="43"/>
    <x v="0"/>
    <s v="SINOPHARM"/>
    <s v="202106B1243"/>
    <s v="4:07 PM"/>
    <s v="Miguel Delgado Olaya"/>
    <s v="AD 04"/>
    <s v="4:11 PM"/>
    <s v="LENNY NATALY LLAPA LESCANO"/>
    <s v="4:22 PM"/>
    <x v="25"/>
    <s v="CV6"/>
    <m/>
    <m/>
  </r>
  <r>
    <x v="16"/>
    <n v="40005755"/>
    <s v="CARLOS EDUARDO HUAMAN RIVADENEIRA"/>
    <s v="40-49 AÑOS"/>
    <n v="42"/>
    <x v="0"/>
    <s v="SINOPHARM"/>
    <s v="202106B1243"/>
    <s v="4:08 PM"/>
    <s v="Álvaro Isaías Allauca Cordova"/>
    <s v="AD 03"/>
    <s v="4:19 PM"/>
    <s v="KAREN MERCEDES TORRES HUERE"/>
    <s v="4:22 PM"/>
    <x v="18"/>
    <s v="CV1"/>
    <m/>
    <m/>
  </r>
  <r>
    <x v="16"/>
    <n v="43180775"/>
    <s v="MARLENE QUISPE YEPES"/>
    <s v="40-49 AÑOS"/>
    <n v="43"/>
    <x v="0"/>
    <s v="SINOPHARM"/>
    <s v="202106B1243"/>
    <s v="4:09 PM"/>
    <s v="AYRA SAAVEDRA ROMARIO"/>
    <s v="AD 03"/>
    <s v="4:14 PM"/>
    <s v="KAREN MERCEDES TORRES HUERE"/>
    <s v="4:21 PM"/>
    <x v="8"/>
    <s v="CV4"/>
    <m/>
    <m/>
  </r>
  <r>
    <x v="16"/>
    <n v="41797177"/>
    <s v="RONALD JOEL CAPCHA MILLA"/>
    <s v="30-39 AÑOS"/>
    <n v="38"/>
    <x v="0"/>
    <s v="SINOPHARM"/>
    <s v="202106B1243"/>
    <s v="4:07 PM"/>
    <s v="Álvaro Isaías Allauca Cordova"/>
    <s v="AD 03"/>
    <s v="4:18 PM"/>
    <s v="KAREN MERCEDES TORRES HUERE"/>
    <s v="4:21 PM"/>
    <x v="25"/>
    <s v="CV6"/>
    <m/>
    <m/>
  </r>
  <r>
    <x v="16"/>
    <s v="02699671"/>
    <s v="MARIA GREGORIA GIRON ICANAQUE"/>
    <s v="60-69 AÑOS"/>
    <n v="61"/>
    <x v="0"/>
    <s v="PFIZER"/>
    <s v="FE3591"/>
    <s v="4:03 PM"/>
    <s v="AYRA SAAVEDRA ROMARIO"/>
    <s v="AD 03"/>
    <s v="4:05 PM"/>
    <s v="ONAN ROJAS PÉREZ"/>
    <s v="4:20 PM"/>
    <x v="6"/>
    <s v="BV2"/>
    <m/>
    <m/>
  </r>
  <r>
    <x v="16"/>
    <n v="41827616"/>
    <s v="TOMASA ISABEL NUNTON LUMBRE"/>
    <s v="30-39 AÑOS"/>
    <n v="38"/>
    <x v="0"/>
    <s v="SINOPHARM"/>
    <s v="202106B1243"/>
    <s v="4:09 PM"/>
    <s v="Miguel Delgado Olaya"/>
    <s v="AD 04"/>
    <s v="4:13 PM"/>
    <s v="DINA LUZ VILCA MURNIVE"/>
    <s v="4:19 PM"/>
    <x v="8"/>
    <s v="CV4"/>
    <m/>
    <m/>
  </r>
  <r>
    <x v="16"/>
    <n v="40861270"/>
    <s v="CESAR AUGUSTO HIDALGO SANCHEZ"/>
    <s v="40-49 AÑOS"/>
    <n v="40"/>
    <x v="0"/>
    <s v="SINOPHARM"/>
    <s v="202106B1547"/>
    <s v="4:07 PM"/>
    <s v="AYRA SAAVEDRA ROMARIO"/>
    <s v="AD 03"/>
    <s v="4:09 PM"/>
    <s v="KAREN MERCEDES TORRES HUERE"/>
    <s v="4:17 PM"/>
    <x v="40"/>
    <s v="CV7"/>
    <m/>
    <m/>
  </r>
  <r>
    <x v="16"/>
    <n v="20068111"/>
    <s v="HORTENCIA GONZALES PICHIUZA"/>
    <s v="40-49 AÑOS"/>
    <n v="47"/>
    <x v="1"/>
    <s v="SINOPHARM"/>
    <s v="202106B1243"/>
    <s v="4:09 PM"/>
    <s v="Daniela V. Bernales Martini"/>
    <s v="AD 02"/>
    <s v="4:11 PM"/>
    <s v="ONAN ROJAS PÉREZ"/>
    <s v="4:17 PM"/>
    <x v="8"/>
    <s v="CV4"/>
    <m/>
    <m/>
  </r>
  <r>
    <x v="16"/>
    <n v="10246494"/>
    <s v="EDGAR PACHECO HUMAREDA"/>
    <s v="40-49 AÑOS"/>
    <n v="48"/>
    <x v="1"/>
    <s v="PFIZER"/>
    <s v="FE3591"/>
    <s v="4:01 PM"/>
    <s v="AYRA SAAVEDRA ROMARIO"/>
    <s v="AD 03"/>
    <s v="4:03 PM"/>
    <s v="ONAN ROJAS PÉREZ"/>
    <s v="4:17 PM"/>
    <x v="6"/>
    <s v="BV2"/>
    <m/>
    <m/>
  </r>
  <r>
    <x v="16"/>
    <n v="41575385"/>
    <s v="VALERIA ROSARIO AGUIRRE CONTRERAS"/>
    <s v="30-39 AÑOS"/>
    <n v="38"/>
    <x v="0"/>
    <s v="SINOPHARM"/>
    <s v="202106B1547"/>
    <s v="4:07 PM"/>
    <s v="Pedro O Rodríguez Caldas"/>
    <s v="AD 03"/>
    <s v="4:08 PM"/>
    <s v="LENNY NATALY LLAPA LESCANO"/>
    <s v="4:16 PM"/>
    <x v="40"/>
    <s v="CV7"/>
    <m/>
    <m/>
  </r>
  <r>
    <x v="16"/>
    <n v="41303299"/>
    <s v="NORA MUÑOZ MENDOZA"/>
    <s v="30-39 AÑOS"/>
    <n v="39"/>
    <x v="0"/>
    <s v="SINOPHARM"/>
    <s v="202106B1243"/>
    <s v="4:08 PM"/>
    <s v="Pedro O Rodríguez Caldas"/>
    <s v="AD 03"/>
    <s v="4:12 PM"/>
    <s v="DINA LUZ VILCA MURNIVE"/>
    <s v="4:15 PM"/>
    <x v="8"/>
    <s v="CV4"/>
    <m/>
    <m/>
  </r>
  <r>
    <x v="16"/>
    <n v="21117957"/>
    <s v="MIRIAM DILMA PEREZ SALAZAR"/>
    <s v="50-59 AÑOS"/>
    <n v="52"/>
    <x v="0"/>
    <s v="PFIZER"/>
    <s v="FE3591"/>
    <s v="3:58 PM"/>
    <s v="AYRA SAAVEDRA ROMARIO"/>
    <s v="AD 03"/>
    <s v="4:02 PM"/>
    <s v="ONAN ROJAS PÉREZ"/>
    <s v="4:15 PM"/>
    <x v="6"/>
    <s v="BV2"/>
    <m/>
    <m/>
  </r>
  <r>
    <x v="16"/>
    <n v="41940233"/>
    <s v="ELVIS MOISES SILVESTRE RAPRI"/>
    <s v="30-39 AÑOS"/>
    <n v="38"/>
    <x v="0"/>
    <s v="SINOPHARM"/>
    <s v="202106B1547"/>
    <s v="4:05 PM"/>
    <s v="Miguel Delgado Olaya"/>
    <s v="AD 04"/>
    <s v="4:07 PM"/>
    <s v="LENNY NATALY LLAPA LESCANO"/>
    <s v="4:15 PM"/>
    <x v="40"/>
    <s v="CV7"/>
    <m/>
    <m/>
  </r>
  <r>
    <x v="16"/>
    <n v="10696859"/>
    <s v="NANCY SUSANA ISLA HUAYRE"/>
    <s v="40-49 AÑOS"/>
    <n v="44"/>
    <x v="0"/>
    <s v="SINOPHARM"/>
    <s v="202106B1243"/>
    <s v="4:06 PM"/>
    <s v="AYRA SAAVEDRA ROMARIO"/>
    <s v="AD 03"/>
    <s v="4:08 PM"/>
    <s v="KAREN MERCEDES TORRES HUERE"/>
    <s v="4:15 PM"/>
    <x v="25"/>
    <s v="CV6"/>
    <m/>
    <m/>
  </r>
  <r>
    <x v="16"/>
    <s v="09767708"/>
    <s v="MARTHA AGUILAR TAPARA"/>
    <s v="40-49 AÑOS"/>
    <n v="49"/>
    <x v="1"/>
    <s v="PFIZER"/>
    <s v="FE3591"/>
    <s v="3:32 PM"/>
    <s v="Pedro O Rodríguez Caldas"/>
    <s v="AD 03"/>
    <s v="3:34 PM"/>
    <s v="DINA LUZ VILCA MURNIVE"/>
    <s v="4:13 PM"/>
    <x v="6"/>
    <s v="BV2"/>
    <m/>
    <m/>
  </r>
  <r>
    <x v="16"/>
    <n v="42009330"/>
    <s v="ELIZABETH EMMA LEON BARZOLA"/>
    <s v="30-39 AÑOS"/>
    <n v="39"/>
    <x v="0"/>
    <s v="SINOPHARM"/>
    <s v="202106B1243"/>
    <s v="4:06 PM"/>
    <s v="Miguel Delgado Olaya"/>
    <s v="AD 04"/>
    <s v="4:09 PM"/>
    <s v="DINA LUZ VILCA MURNIVE"/>
    <s v="4:12 PM"/>
    <x v="25"/>
    <s v="CV6"/>
    <m/>
    <m/>
  </r>
  <r>
    <x v="16"/>
    <n v="42327267"/>
    <s v="ROSA EMILIA SALAZAR ARAUJO"/>
    <s v="30-39 AÑOS"/>
    <n v="38"/>
    <x v="0"/>
    <s v="SINOPHARM"/>
    <s v="202106B1547"/>
    <s v="4:04 PM"/>
    <s v="Pedro O Rodríguez Caldas"/>
    <s v="AD 03"/>
    <s v="4:06 PM"/>
    <s v="ILIANA RAQUEL RIOFRIO ABARCA"/>
    <s v="4:12 PM"/>
    <x v="40"/>
    <s v="CV7"/>
    <m/>
    <m/>
  </r>
  <r>
    <x v="16"/>
    <n v="42829570"/>
    <s v="KARINA CASTELLO AHUANARY"/>
    <s v="40-49 AÑOS"/>
    <n v="42"/>
    <x v="0"/>
    <s v="SINOPHARM"/>
    <s v="202106B1547"/>
    <s v="4:00 PM"/>
    <s v="Miguel Delgado Olaya"/>
    <s v="AD 04"/>
    <s v="4:04 PM"/>
    <s v="ILIANA RAQUEL RIOFRIO ABARCA"/>
    <s v="4:11 PM"/>
    <x v="12"/>
    <s v="CV9"/>
    <m/>
    <m/>
  </r>
  <r>
    <x v="16"/>
    <n v="41843629"/>
    <s v="JAZMIN VARGAS VALENCIA"/>
    <s v="30-39 AÑOS"/>
    <n v="38"/>
    <x v="0"/>
    <s v="SINOPHARM"/>
    <s v="202106B1547"/>
    <s v="4:01 PM"/>
    <s v="Pedro O Rodríguez Caldas"/>
    <s v="AD 03"/>
    <s v="4:06 PM"/>
    <s v="LENNY NATALY LLAPA LESCANO"/>
    <s v="4:10 PM"/>
    <x v="40"/>
    <s v="CV7"/>
    <m/>
    <m/>
  </r>
  <r>
    <x v="16"/>
    <n v="41046918"/>
    <s v="JUAN CARLOS AYLAS ROMERO"/>
    <s v="30-39 AÑOS"/>
    <n v="39"/>
    <x v="0"/>
    <s v="SINOPHARM"/>
    <s v="202106B1547"/>
    <s v="4:01 PM"/>
    <s v="Miguel Delgado Olaya"/>
    <s v="AD 04"/>
    <s v="4:03 PM"/>
    <s v="LENNY NATALY LLAPA LESCANO"/>
    <s v="4:10 PM"/>
    <x v="12"/>
    <s v="CV9"/>
    <m/>
    <m/>
  </r>
  <r>
    <x v="16"/>
    <n v="80509276"/>
    <s v="LUIS UBALDO CRUZ HUAMAN"/>
    <s v="40-49 AÑOS"/>
    <n v="42"/>
    <x v="0"/>
    <s v="SINOPHARM"/>
    <s v="202106B1547_x0009_"/>
    <s v="3:58 PM"/>
    <s v="Miguel Delgado Olaya"/>
    <s v="AD 04"/>
    <s v="4:00 PM"/>
    <s v="ONAN ROJAS PÉREZ"/>
    <s v="4:09 PM"/>
    <x v="12"/>
    <s v="CV9"/>
    <m/>
    <m/>
  </r>
  <r>
    <x v="16"/>
    <n v="41367379"/>
    <s v="FLOR MARIA CALIXTO FLORES"/>
    <s v="30-39 AÑOS"/>
    <n v="39"/>
    <x v="0"/>
    <s v="SINOPHARM"/>
    <s v="202106B1547"/>
    <s v="3:57 PM"/>
    <s v="Miguel Delgado Olaya"/>
    <s v="AD 04"/>
    <s v="3:59 PM"/>
    <s v="LENNY NATALY LLAPA LESCANO"/>
    <s v="4:07 PM"/>
    <x v="12"/>
    <s v="CV9"/>
    <m/>
    <m/>
  </r>
  <r>
    <x v="16"/>
    <n v="40942514"/>
    <s v="MILER IVAN BALDEON TRAVEZAÃ‘O"/>
    <s v="40-49 AÑOS"/>
    <n v="40"/>
    <x v="0"/>
    <s v="SINOPHARM"/>
    <s v="202106B1547"/>
    <s v="3:57 PM"/>
    <s v="Pedro O Rodríguez Caldas"/>
    <s v="AD 03"/>
    <s v="3:59 PM"/>
    <s v="ONAN ROJAS PÉREZ"/>
    <s v="4:06 PM"/>
    <x v="12"/>
    <s v="CV9"/>
    <m/>
    <m/>
  </r>
  <r>
    <x v="16"/>
    <n v="80065772"/>
    <s v="REBECA ELIZABETH PARIONA QUISPE"/>
    <s v="40-49 AÑOS"/>
    <n v="44"/>
    <x v="0"/>
    <s v="SINOPHARM"/>
    <s v="202106B1547"/>
    <s v="3:56 PM"/>
    <s v="AYRA SAAVEDRA ROMARIO"/>
    <s v="AD 03"/>
    <s v="3:58 PM"/>
    <s v="LENNY NATALY LLAPA LESCANO"/>
    <s v="4:04 PM"/>
    <x v="12"/>
    <s v="CV9"/>
    <m/>
    <m/>
  </r>
  <r>
    <x v="16"/>
    <n v="41804808"/>
    <s v="ELVIRA LOPEZ ARROYO"/>
    <s v="30-39 AÑOS"/>
    <n v="38"/>
    <x v="0"/>
    <s v="SINOPHARM"/>
    <s v="202106B1243"/>
    <s v="3:55 PM"/>
    <s v="Pedro O Rodríguez Caldas"/>
    <s v="AD 03"/>
    <s v="3:56 PM"/>
    <s v="LENNY NATALY LLAPA LESCANO"/>
    <s v="4:04 PM"/>
    <x v="49"/>
    <s v="CV3"/>
    <m/>
    <m/>
  </r>
  <r>
    <x v="16"/>
    <n v="41871063"/>
    <s v="YHEFERSON MANUEL PERALTA TOMAS"/>
    <s v="30-39 AÑOS"/>
    <n v="38"/>
    <x v="0"/>
    <s v="SINOPHARM"/>
    <s v="202106B1243"/>
    <s v="3:54 PM"/>
    <s v="AYRA SAAVEDRA ROMARIO"/>
    <s v="AD 03"/>
    <s v="3:55 PM"/>
    <s v="ONAN ROJAS PÉREZ"/>
    <s v="4:04 PM"/>
    <x v="18"/>
    <s v="CV1"/>
    <m/>
    <m/>
  </r>
  <r>
    <x v="16"/>
    <n v="24001397"/>
    <s v="HILDA YAPO PUMA"/>
    <s v="40-49 AÑOS"/>
    <n v="43"/>
    <x v="0"/>
    <s v="SINOPHARM"/>
    <s v="202106B1547"/>
    <s v="3:40 PM"/>
    <s v="Miguel Delgado Olaya"/>
    <s v="AD 04"/>
    <s v="3:45 PM"/>
    <s v="DINA LUZ VILCA MURNIVE"/>
    <s v="4:04 PM"/>
    <x v="40"/>
    <s v="CV7"/>
    <m/>
    <m/>
  </r>
  <r>
    <x v="16"/>
    <n v="41602399"/>
    <s v="RUBEN HITLER GONZALES VARONA"/>
    <s v="30-39 AÑOS"/>
    <n v="38"/>
    <x v="0"/>
    <s v="SINOPHARM"/>
    <s v="202106B1243"/>
    <s v="3:56 PM"/>
    <s v="Miguel Delgado Olaya"/>
    <s v="AD 04"/>
    <s v="3:57 PM"/>
    <s v="ONAN ROJAS PÉREZ"/>
    <s v="4:02 PM"/>
    <x v="18"/>
    <s v="CV1"/>
    <m/>
    <m/>
  </r>
  <r>
    <x v="16"/>
    <n v="40390398"/>
    <s v="LAURO AVILA QUILCA"/>
    <s v="40-49 AÑOS"/>
    <n v="42"/>
    <x v="0"/>
    <s v="SINOPHARM"/>
    <s v="202106B1243"/>
    <s v="3:51 PM"/>
    <s v="Daniela V. Bernales Martini"/>
    <s v="AD 02"/>
    <s v="3:55 PM"/>
    <s v="ILIANA RAQUEL RIOFRIO ABARCA"/>
    <s v="4:02 PM"/>
    <x v="49"/>
    <s v="CV3"/>
    <m/>
    <m/>
  </r>
  <r>
    <x v="16"/>
    <n v="42478757"/>
    <s v="RAQUEL RIVERA MOLINA"/>
    <s v="30-39 AÑOS"/>
    <n v="38"/>
    <x v="0"/>
    <s v="SINOPHARM"/>
    <s v="202106B1547"/>
    <s v="3:01 PM"/>
    <s v="Miguel Delgado Olaya"/>
    <s v="AD 04"/>
    <s v="3:05 PM"/>
    <s v="KAREN MERCEDES TORRES HUERE"/>
    <s v="4:01 PM"/>
    <x v="40"/>
    <s v="CV7"/>
    <m/>
    <m/>
  </r>
  <r>
    <x v="16"/>
    <n v="41233271"/>
    <s v="EDITH REYNA VEGA SAEZ"/>
    <s v="30-39 AÑOS"/>
    <n v="39"/>
    <x v="0"/>
    <s v="SINOPHARM"/>
    <s v="202106B1243"/>
    <s v="3:54 PM"/>
    <s v="Pedro O Rodríguez Caldas"/>
    <s v="AD 03"/>
    <s v="3:55 PM"/>
    <s v="LENNY NATALY LLAPA LESCANO"/>
    <s v="4:01 PM"/>
    <x v="49"/>
    <s v="CV3"/>
    <m/>
    <m/>
  </r>
  <r>
    <x v="16"/>
    <n v="42327266"/>
    <s v="MARIELA BEATRIZ HERRERA BRONCANO"/>
    <s v="30-39 AÑOS"/>
    <n v="39"/>
    <x v="0"/>
    <s v="PFIZER"/>
    <s v="202106B1243"/>
    <s v="3:52 PM"/>
    <s v="AYRA SAAVEDRA ROMARIO"/>
    <s v="AD 03"/>
    <s v="3:53 PM"/>
    <s v="LENNY NATALY LLAPA LESCANO"/>
    <s v="4:00 PM"/>
    <x v="18"/>
    <s v="CV1"/>
    <m/>
    <m/>
  </r>
  <r>
    <x v="16"/>
    <n v="40227018"/>
    <s v="NELLY EUGENIA VELI CUNYAS"/>
    <s v="40-49 AÑOS"/>
    <n v="42"/>
    <x v="0"/>
    <s v="SINOPHARM"/>
    <s v="202106B1243"/>
    <s v="3:49 PM"/>
    <s v="Miguel Delgado Olaya"/>
    <s v="AD 04"/>
    <s v="3:52 PM"/>
    <s v="LENNY NATALY LLAPA LESCANO"/>
    <s v="3:59 PM"/>
    <x v="8"/>
    <s v="CV4"/>
    <m/>
    <m/>
  </r>
  <r>
    <x v="16"/>
    <s v="06801949"/>
    <s v="JUDITH CERRON LOPEZ"/>
    <s v="40-49 AÑOS"/>
    <n v="44"/>
    <x v="0"/>
    <s v="SINOPHARM"/>
    <s v="202106B1243"/>
    <s v="3:49 PM"/>
    <s v="AYRA SAAVEDRA ROMARIO"/>
    <s v="AD 03"/>
    <s v="3:52 PM"/>
    <s v="ONAN ROJAS PÉREZ"/>
    <s v="3:59 PM"/>
    <x v="18"/>
    <s v="CV1"/>
    <m/>
    <m/>
  </r>
  <r>
    <x v="16"/>
    <n v="41074602"/>
    <s v="JOSE LUIS ROSAS LLANA"/>
    <s v="40-49 AÑOS"/>
    <n v="40"/>
    <x v="0"/>
    <s v="SINOPHARM"/>
    <n v="41282424"/>
    <s v="3:52 PM"/>
    <s v="Daniela V. Bernales Martini"/>
    <s v="AD 02"/>
    <s v="3:54 PM"/>
    <s v="ONAN ROJAS PÉREZ"/>
    <s v="3:58 PM"/>
    <x v="49"/>
    <s v="CV3"/>
    <m/>
    <m/>
  </r>
  <r>
    <x v="16"/>
    <n v="48673977"/>
    <s v="GRICELDA CARHUAMACA ENCARNACION"/>
    <s v="30-39 AÑOS"/>
    <n v="39"/>
    <x v="0"/>
    <s v="SINOPHARM"/>
    <s v="202106B1243"/>
    <s v="3:50 PM"/>
    <s v="Pedro O Rodríguez Caldas"/>
    <s v="AD 03"/>
    <s v="3:52 PM"/>
    <s v="ILIANA RAQUEL RIOFRIO ABARCA"/>
    <s v="3:58 PM"/>
    <x v="18"/>
    <s v="CV1"/>
    <m/>
    <m/>
  </r>
  <r>
    <x v="16"/>
    <n v="10600299"/>
    <s v="JANET AKEMY BARZOLA ESPINOZA"/>
    <s v="40-49 AÑOS"/>
    <n v="44"/>
    <x v="0"/>
    <s v="SINOPHARM"/>
    <s v="202106B1243"/>
    <s v="3:49 PM"/>
    <s v="Daniela V. Bernales Martini"/>
    <s v="AD 02"/>
    <s v="3:51 PM"/>
    <s v="KAREN MERCEDES TORRES HUERE"/>
    <s v="3:57 PM"/>
    <x v="8"/>
    <s v="CV4"/>
    <m/>
    <m/>
  </r>
  <r>
    <x v="16"/>
    <n v="41842545"/>
    <s v="SANDRA ROSARIO BALDEON MENDIZABAL"/>
    <s v="30-39 AÑOS"/>
    <n v="38"/>
    <x v="0"/>
    <s v="SINOPHARM"/>
    <s v="202106B1243"/>
    <s v="3:48 PM"/>
    <s v="AYRA SAAVEDRA ROMARIO"/>
    <s v="AD 03"/>
    <s v="3:50 PM"/>
    <s v="ILIANA RAQUEL RIOFRIO ABARCA"/>
    <s v="3:56 PM"/>
    <x v="18"/>
    <s v="CV1"/>
    <m/>
    <m/>
  </r>
  <r>
    <x v="16"/>
    <n v="41365748"/>
    <s v="RUTH SUSANA URBINA LUDEÑA"/>
    <s v="30-39 AÑOS"/>
    <n v="39"/>
    <x v="0"/>
    <s v="SINOPHARM"/>
    <s v="202106B1243"/>
    <s v="3:47 PM"/>
    <s v="Daniela V. Bernales Martini"/>
    <s v="AD 02"/>
    <s v="3:49 PM"/>
    <s v="KAREN MERCEDES TORRES HUERE"/>
    <s v="3:56 PM"/>
    <x v="25"/>
    <s v="CV6"/>
    <m/>
    <m/>
  </r>
  <r>
    <x v="16"/>
    <n v="40664587"/>
    <s v="SARA ALIAGA LIMACHE"/>
    <s v="40-49 AÑOS"/>
    <n v="42"/>
    <x v="0"/>
    <s v="SINOPHARM"/>
    <s v="202106B1243"/>
    <s v="3:46 PM"/>
    <s v="AYRA SAAVEDRA ROMARIO"/>
    <s v="AD 03"/>
    <s v="3:49 PM"/>
    <s v="ONAN ROJAS PÉREZ"/>
    <s v="3:56 PM"/>
    <x v="8"/>
    <s v="CV4"/>
    <m/>
    <m/>
  </r>
  <r>
    <x v="16"/>
    <n v="41285441"/>
    <s v="SANDRA JANET HARO QUINCHO"/>
    <s v="30-39 AÑOS"/>
    <n v="39"/>
    <x v="0"/>
    <s v="SINOPHARM"/>
    <s v="202106B1547"/>
    <s v="3:46 PM"/>
    <s v="Álvaro Isaías Allauca Cordova"/>
    <s v="AD 03"/>
    <s v="3:48 PM"/>
    <s v="ILIANA RAQUEL RIOFRIO ABARCA"/>
    <s v="3:55 PM"/>
    <x v="40"/>
    <s v="CV7"/>
    <m/>
    <m/>
  </r>
  <r>
    <x v="16"/>
    <n v="41747319"/>
    <s v="MARIA ISABEL CHAVEZ GONZALEZ"/>
    <s v="30-39 AÑOS"/>
    <n v="38"/>
    <x v="0"/>
    <s v="SINOPHARM"/>
    <s v="202106B1243"/>
    <s v="3:47 PM"/>
    <s v="Pedro O Rodríguez Caldas"/>
    <s v="AD 03"/>
    <s v="3:49 PM"/>
    <s v="ILIANA RAQUEL RIOFRIO ABARCA"/>
    <s v="3:55 PM"/>
    <x v="25"/>
    <s v="CV6"/>
    <m/>
    <m/>
  </r>
  <r>
    <x v="16"/>
    <n v="41496773"/>
    <s v="LEONARDO JUAN VEGA GONZALES"/>
    <s v="30-39 AÑOS"/>
    <n v="38"/>
    <x v="0"/>
    <s v="SINOPHARM"/>
    <s v="202106B1243"/>
    <s v="3:48 PM"/>
    <s v="Pedro O Rodríguez Caldas"/>
    <s v="AD 03"/>
    <s v="3:50 PM"/>
    <s v="LENNY NATALY LLAPA LESCANO"/>
    <s v="3:54 PM"/>
    <x v="8"/>
    <s v="CV4"/>
    <m/>
    <m/>
  </r>
  <r>
    <x v="16"/>
    <n v="41581130"/>
    <s v="OSCAR RAUL DELGADO MARAVI"/>
    <s v="30-39 AÑOS"/>
    <n v="39"/>
    <x v="0"/>
    <s v="SINOPHARM"/>
    <s v="202106B1243"/>
    <s v="3:47 PM"/>
    <s v="Miguel Delgado Olaya"/>
    <s v="AD 04"/>
    <s v="3:48 PM"/>
    <s v="LENNY NATALY LLAPA LESCANO"/>
    <s v="3:53 PM"/>
    <x v="25"/>
    <s v="CV6"/>
    <m/>
    <m/>
  </r>
  <r>
    <x v="16"/>
    <n v="41915027"/>
    <s v="IVETH AGUILAR GOMEZ"/>
    <s v="30-39 AÑOS"/>
    <n v="39"/>
    <x v="0"/>
    <s v="SINOPHARM"/>
    <s v="202106B1547"/>
    <s v="3:41 PM"/>
    <s v="Pedro O Rodríguez Caldas"/>
    <s v="AD 03"/>
    <s v="3:45 PM"/>
    <s v="LENNY NATALY LLAPA LESCANO"/>
    <s v="3:52 PM"/>
    <x v="40"/>
    <s v="CV7"/>
    <m/>
    <m/>
  </r>
  <r>
    <x v="16"/>
    <n v="40302192"/>
    <s v="AYME YESSICA PEÑA ANGELES"/>
    <s v="40-49 AÑOS"/>
    <n v="41"/>
    <x v="0"/>
    <s v="SINOPHARM"/>
    <s v="202106B1547"/>
    <s v="3:39 PM"/>
    <s v="Álvaro Isaías Allauca Cordova"/>
    <s v="AD 03"/>
    <s v="3:44 PM"/>
    <s v="ILIANA RAQUEL RIOFRIO ABARCA"/>
    <s v="3:51 PM"/>
    <x v="40"/>
    <s v="CV7"/>
    <m/>
    <m/>
  </r>
  <r>
    <x v="16"/>
    <n v="43795591"/>
    <s v="SANTOS ALEJANDRO RAMIREZ FERNANDEZ"/>
    <s v="30-39 AÑOS"/>
    <n v="39"/>
    <x v="0"/>
    <s v="SINOPHARM"/>
    <s v="202106B1243"/>
    <s v="3:46 PM"/>
    <s v="Miguel Delgado Olaya"/>
    <s v="AD 04"/>
    <s v="3:47 PM"/>
    <s v="LENNY NATALY LLAPA LESCANO"/>
    <s v="3:51 PM"/>
    <x v="25"/>
    <s v="CV6"/>
    <m/>
    <m/>
  </r>
  <r>
    <x v="16"/>
    <n v="40322419"/>
    <s v="YSAAC MANUEL GARCIA PULIDO"/>
    <s v="40-49 AÑOS"/>
    <n v="43"/>
    <x v="0"/>
    <s v="SINOPHARM"/>
    <s v="202106B1243"/>
    <s v="3:42 PM"/>
    <s v="Miguel Delgado Olaya"/>
    <s v="AD 04"/>
    <s v="3:45 PM"/>
    <s v="ILIANA RAQUEL RIOFRIO ABARCA"/>
    <s v="3:49 PM"/>
    <x v="18"/>
    <s v="CV1"/>
    <m/>
    <m/>
  </r>
  <r>
    <x v="16"/>
    <n v="42429764"/>
    <s v="MEDALIT EVA PEÑA ANGELES"/>
    <s v="30-39 AÑOS"/>
    <n v="38"/>
    <x v="0"/>
    <s v="SINOPHARM"/>
    <s v="202106B1547"/>
    <s v="3:41 PM"/>
    <s v="Álvaro Isaías Allauca Cordova"/>
    <s v="AD 03"/>
    <s v="3:43 PM"/>
    <s v="LENNY NATALY LLAPA LESCANO"/>
    <s v="3:49 PM"/>
    <x v="12"/>
    <s v="CV9"/>
    <m/>
    <m/>
  </r>
  <r>
    <x v="16"/>
    <n v="10622546"/>
    <s v="LILIANA RUTH HUATAY AVILA"/>
    <s v="40-49 AÑOS"/>
    <n v="43"/>
    <x v="0"/>
    <s v="PFIZER"/>
    <s v="202106B1547"/>
    <s v="3:40 PM"/>
    <s v="Daniela V. Bernales Martini"/>
    <s v="AD 02"/>
    <s v="3:42 PM"/>
    <s v="KAREN MERCEDES TORRES HUERE"/>
    <s v="3:47 PM"/>
    <x v="12"/>
    <s v="CV9"/>
    <m/>
    <m/>
  </r>
  <r>
    <x v="16"/>
    <n v="40388754"/>
    <s v="CESAR ANIVAL ROSALES SACRAMENTO"/>
    <s v="40-49 AÑOS"/>
    <n v="42"/>
    <x v="0"/>
    <s v="SINOPHARM"/>
    <s v="202106B1243"/>
    <s v="3:39 PM"/>
    <s v="AYRA SAAVEDRA ROMARIO"/>
    <s v="AD 03"/>
    <s v="3:40 PM"/>
    <s v="KAREN MERCEDES TORRES HUERE"/>
    <s v="3:47 PM"/>
    <x v="18"/>
    <s v="CV1"/>
    <m/>
    <m/>
  </r>
  <r>
    <x v="16"/>
    <n v="40816743"/>
    <s v="JUDITH ROCIO JULCA VILCA"/>
    <s v="40-49 AÑOS"/>
    <n v="40"/>
    <x v="0"/>
    <s v="SINOPHARM"/>
    <s v="202106B1243"/>
    <s v="3:37 PM"/>
    <s v="Daniela V. Bernales Martini"/>
    <s v="AD 02"/>
    <s v="3:39 PM"/>
    <s v="ONAN ROJAS PÉREZ"/>
    <s v="3:46 PM"/>
    <x v="8"/>
    <s v="CV4"/>
    <m/>
    <m/>
  </r>
  <r>
    <x v="16"/>
    <n v="44520248"/>
    <s v="PAULINA NAVARRETE PISHUA"/>
    <s v="30-39 AÑOS"/>
    <n v="38"/>
    <x v="0"/>
    <s v="SINOPHARM"/>
    <s v="202106B1547"/>
    <s v="3:40 PM"/>
    <s v="AYRA SAAVEDRA ROMARIO"/>
    <s v="AD 03"/>
    <s v="3:42 PM"/>
    <s v="LENNY NATALY LLAPA LESCANO"/>
    <s v="3:46 PM"/>
    <x v="12"/>
    <s v="CV9"/>
    <m/>
    <m/>
  </r>
  <r>
    <x v="16"/>
    <n v="80578129"/>
    <s v="SILVIA ESTELA LIZA PUICAN"/>
    <s v="40-49 AÑOS"/>
    <n v="44"/>
    <x v="0"/>
    <s v="SINOPHARM"/>
    <s v="202106B1243"/>
    <s v="3:35 PM"/>
    <s v="Daniela V. Bernales Martini"/>
    <s v="AD 02"/>
    <s v="3:37 PM"/>
    <s v="ONAN ROJAS PÉREZ"/>
    <s v="3:46 PM"/>
    <x v="18"/>
    <s v="CV1"/>
    <m/>
    <m/>
  </r>
  <r>
    <x v="16"/>
    <n v="41619444"/>
    <s v="MIKE MAURICIO ROSALES SACRAMENTO"/>
    <s v="40-49 AÑOS"/>
    <n v="41"/>
    <x v="0"/>
    <s v="SINOPHARM"/>
    <s v="202106B1243"/>
    <s v="3:40 PM"/>
    <s v="Pedro O Rodríguez Caldas"/>
    <s v="AD 03"/>
    <s v="3:41 PM"/>
    <s v="DINA LUZ VILCA MURNIVE"/>
    <s v="3:46 PM"/>
    <x v="49"/>
    <s v="CV3"/>
    <m/>
    <m/>
  </r>
  <r>
    <x v="16"/>
    <n v="24390574"/>
    <s v="SERAPIO HANCCO JALIRI"/>
    <s v="40-49 AÑOS"/>
    <n v="43"/>
    <x v="0"/>
    <s v="SINOPHARM"/>
    <s v="202106B1547"/>
    <s v="3:38 PM"/>
    <s v="Pedro O Rodríguez Caldas"/>
    <s v="AD 03"/>
    <s v="3:40 PM"/>
    <s v="ONAN ROJAS PÉREZ"/>
    <s v="3:45 PM"/>
    <x v="12"/>
    <s v="CV9"/>
    <m/>
    <m/>
  </r>
  <r>
    <x v="16"/>
    <s v="09845549"/>
    <s v="ROLANDO DENIS BALVIN CHAMPE"/>
    <s v="40-49 AÑOS"/>
    <n v="47"/>
    <x v="1"/>
    <s v="PFIZER"/>
    <s v="FE3591"/>
    <s v="3:31 PM"/>
    <s v="Miguel Delgado Olaya"/>
    <s v="AD 04"/>
    <s v="3:33 PM"/>
    <s v="KAREN MERCEDES TORRES HUERE"/>
    <s v="3:45 PM"/>
    <x v="3"/>
    <s v="AV3"/>
    <m/>
    <m/>
  </r>
  <r>
    <x v="16"/>
    <n v="41659901"/>
    <s v="JOSE MIGUEL ARANDA VASQUEZ"/>
    <s v="30-39 AÑOS"/>
    <n v="38"/>
    <x v="0"/>
    <s v="SINOPHARM"/>
    <s v="202106B1243"/>
    <s v="3:36 PM"/>
    <s v="Pedro O Rodríguez Caldas"/>
    <s v="AD 03"/>
    <s v="3:38 PM"/>
    <s v="DINA LUZ VILCA MURNIVE"/>
    <s v="3:44 PM"/>
    <x v="8"/>
    <s v="CV4"/>
    <m/>
    <m/>
  </r>
  <r>
    <x v="16"/>
    <n v="42460540"/>
    <s v="LUIS ALBERTO RUPAY GÃŒERE"/>
    <s v="30-39 AÑOS"/>
    <n v="38"/>
    <x v="0"/>
    <s v="SINOPHARM"/>
    <s v="202106B1243"/>
    <s v="2:49 PM"/>
    <s v="Miguel Delgado Olaya"/>
    <s v="AD 04"/>
    <s v="3:34 PM"/>
    <s v="ILIANA RAQUEL RIOFRIO ABARCA"/>
    <s v="3:44 PM"/>
    <x v="18"/>
    <s v="CV1"/>
    <m/>
    <m/>
  </r>
  <r>
    <x v="16"/>
    <n v="20045320"/>
    <s v="NELSON QUISPE TOMAS"/>
    <s v="40-49 AÑOS"/>
    <n v="47"/>
    <x v="1"/>
    <s v="PFIZER"/>
    <s v="FE3591"/>
    <s v="3:30 PM"/>
    <s v="Pedro O Rodríguez Caldas"/>
    <s v="AD 03"/>
    <s v="3:33 PM"/>
    <s v="DINA LUZ VILCA MURNIVE"/>
    <s v="3:44 PM"/>
    <x v="3"/>
    <s v="AV3"/>
    <m/>
    <m/>
  </r>
  <r>
    <x v="16"/>
    <n v="40568574"/>
    <s v="MARITZA ESTHER MONTES JANAMPA"/>
    <s v="40-49 AÑOS"/>
    <n v="41"/>
    <x v="0"/>
    <s v="SINOPHARM"/>
    <s v="202106B1243"/>
    <s v="3:30 PM"/>
    <s v="Miguel Delgado Olaya"/>
    <s v="AD 04"/>
    <s v="3:33 PM"/>
    <s v="ONAN ROJAS PÉREZ"/>
    <s v="3:43 PM"/>
    <x v="25"/>
    <s v="CV6"/>
    <m/>
    <m/>
  </r>
  <r>
    <x v="16"/>
    <n v="19250041"/>
    <s v="JOSE SANTOS SANCHEZ PAREDES"/>
    <s v="40-49 AÑOS"/>
    <n v="46"/>
    <x v="0"/>
    <s v="PFIZER"/>
    <s v="FE3591"/>
    <s v="3:30 PM"/>
    <s v="Daniela V. Bernales Martini"/>
    <s v="AD 02"/>
    <s v="3:33 PM"/>
    <s v="LENNY NATALY LLAPA LESCANO"/>
    <s v="3:43 PM"/>
    <x v="3"/>
    <s v="AV3"/>
    <m/>
    <m/>
  </r>
  <r>
    <x v="16"/>
    <n v="10710580"/>
    <s v="LUIGI ANDRES ARIAS CHAMPI"/>
    <s v="40-49 AÑOS"/>
    <n v="43"/>
    <x v="0"/>
    <s v="SINOPHARM"/>
    <s v="202106B1243"/>
    <s v="3:34 PM"/>
    <s v="Guido A. Robles Vivar"/>
    <s v="AD 01"/>
    <s v="3:36 PM"/>
    <s v="DINA LUZ VILCA MURNIVE"/>
    <s v="3:42 PM"/>
    <x v="8"/>
    <s v="CV4"/>
    <m/>
    <m/>
  </r>
  <r>
    <x v="16"/>
    <n v="10669162"/>
    <s v="CARLOS MICHEL PALIAN INGA"/>
    <s v="40-49 AÑOS"/>
    <n v="43"/>
    <x v="0"/>
    <s v="SINOPHARM"/>
    <s v="202106B1243"/>
    <s v="3:35 PM"/>
    <s v="Pedro O Rodríguez Caldas"/>
    <s v="AD 03"/>
    <s v="3:36 PM"/>
    <s v="LENNY NATALY LLAPA LESCANO"/>
    <s v="3:42 PM"/>
    <x v="18"/>
    <s v="CV1"/>
    <m/>
    <m/>
  </r>
  <r>
    <x v="16"/>
    <n v="10600243"/>
    <s v="MANUEL MICHAEL AMPUERO VASQUEZ"/>
    <s v="40-49 AÑOS"/>
    <n v="44"/>
    <x v="0"/>
    <s v="SINOPHARM"/>
    <s v="202106B1243"/>
    <s v="3:29 PM"/>
    <s v="Guido A. Robles Vivar"/>
    <s v="AD 01"/>
    <s v="3:31 PM"/>
    <s v="DINA LUZ VILCA MURNIVE"/>
    <s v="3:42 PM"/>
    <x v="25"/>
    <s v="CV6"/>
    <m/>
    <m/>
  </r>
  <r>
    <x v="16"/>
    <n v="41282424"/>
    <s v="RANDY ODAR PAREDES SANCHEZ"/>
    <s v="30-39 AÑOS"/>
    <n v="39"/>
    <x v="0"/>
    <s v="SINOPHARM"/>
    <s v="202106B1243"/>
    <s v="3:27 PM"/>
    <s v="Daniela V. Bernales Martini"/>
    <s v="AD 02"/>
    <s v="3:30 PM"/>
    <s v="LENNY NATALY LLAPA LESCANO"/>
    <s v="3:41 PM"/>
    <x v="49"/>
    <s v="CV3"/>
    <m/>
    <m/>
  </r>
  <r>
    <x v="16"/>
    <s v="09592008"/>
    <s v="JOSE ANTONIO ARCE MEJIA"/>
    <s v="40-49 AÑOS"/>
    <n v="49"/>
    <x v="1"/>
    <s v="PFIZER"/>
    <s v="FE3591"/>
    <s v="3:25 PM"/>
    <s v="Daniela V. Bernales Martini"/>
    <s v="AD 02"/>
    <s v="3:26 PM"/>
    <s v="ONAN ROJAS PÉREZ"/>
    <s v="3:40 PM"/>
    <x v="3"/>
    <s v="AV3"/>
    <m/>
    <m/>
  </r>
  <r>
    <x v="16"/>
    <n v="41777051"/>
    <s v="GEORGE AUSBERTO ISIDRO LORENZO"/>
    <s v="30-39 AÑOS"/>
    <n v="38"/>
    <x v="0"/>
    <s v="SINOPHARM"/>
    <s v="202106B1243"/>
    <s v="3:31 PM"/>
    <s v="Álvaro Isaías Allauca Cordova"/>
    <s v="AD 03"/>
    <s v="3:36 PM"/>
    <s v="ONAN ROJAS PÉREZ"/>
    <s v="3:40 PM"/>
    <x v="8"/>
    <s v="CV4"/>
    <m/>
    <m/>
  </r>
  <r>
    <x v="16"/>
    <n v="40691507"/>
    <s v="JENNY EMPERATRIZ LANDACAY CRUZ"/>
    <s v="40-49 AÑOS"/>
    <n v="40"/>
    <x v="0"/>
    <s v="SINOPHARM"/>
    <s v="202106B1243"/>
    <s v="3:33 PM"/>
    <s v="Miguel Delgado Olaya"/>
    <s v="AD 04"/>
    <s v="3:36 PM"/>
    <s v="KAREN MERCEDES TORRES HUERE"/>
    <s v="3:40 PM"/>
    <x v="18"/>
    <s v="CV1"/>
    <m/>
    <m/>
  </r>
  <r>
    <x v="16"/>
    <n v="40671548"/>
    <s v="JULISSA KARIN ALCANTARA NEIRA"/>
    <s v="40-49 AÑOS"/>
    <n v="40"/>
    <x v="0"/>
    <s v="SINOPHARM"/>
    <s v="202106B1243"/>
    <s v="3:29 PM"/>
    <s v="Miguel Delgado Olaya"/>
    <s v="AD 04"/>
    <s v="3:31 PM"/>
    <s v="KAREN MERCEDES TORRES HUERE"/>
    <s v="3:40 PM"/>
    <x v="25"/>
    <s v="CV6"/>
    <m/>
    <m/>
  </r>
  <r>
    <x v="16"/>
    <n v="23007044"/>
    <s v="FELICITA EMPERATRIZ VILLALOBOS ANDRADE"/>
    <s v="40-49 AÑOS"/>
    <n v="48"/>
    <x v="1"/>
    <s v="PFIZER"/>
    <s v="FE3591"/>
    <s v="3:25 PM"/>
    <s v="Miguel Delgado Olaya"/>
    <s v="AD 04"/>
    <s v="3:26 PM"/>
    <s v="LENNY NATALY LLAPA LESCANO"/>
    <s v="3:39 PM"/>
    <x v="3"/>
    <s v="AV3"/>
    <m/>
    <m/>
  </r>
  <r>
    <x v="16"/>
    <n v="41694083"/>
    <s v="ORLANDO YAURI YAURI"/>
    <s v="30-39 AÑOS"/>
    <n v="38"/>
    <x v="0"/>
    <s v="SINOPHARM"/>
    <s v="202106B1243"/>
    <s v="3:29 PM"/>
    <s v="Pedro O Rodríguez Caldas"/>
    <s v="AD 03"/>
    <s v="3:31 PM"/>
    <s v="LENNY NATALY LLAPA LESCANO"/>
    <s v="3:38 PM"/>
    <x v="25"/>
    <s v="CV6"/>
    <m/>
    <m/>
  </r>
  <r>
    <x v="16"/>
    <n v="41786998"/>
    <s v="CHRISTIAN ALCOCER CHIPANA"/>
    <s v="30-39 AÑOS"/>
    <n v="39"/>
    <x v="0"/>
    <s v="SINOPHARM"/>
    <s v="202106B1243"/>
    <s v="3:27 PM"/>
    <s v="Pedro O Rodríguez Caldas"/>
    <s v="AD 03"/>
    <s v="3:30 PM"/>
    <s v="KAREN MERCEDES TORRES HUERE"/>
    <s v="3:38 PM"/>
    <x v="49"/>
    <s v="CV3"/>
    <m/>
    <m/>
  </r>
  <r>
    <x v="16"/>
    <s v="00119726"/>
    <s v="JULIO RONALD DIAZ URQUIA"/>
    <s v="MENORES DE 50"/>
    <n v="48"/>
    <x v="1"/>
    <s v="PFIZER"/>
    <s v="FE3591"/>
    <s v="2:53 PM"/>
    <s v="Miguel Delgado Olaya"/>
    <s v="AD 04"/>
    <s v="2:58 PM"/>
    <s v="LENNY NATALY LLAPA LESCANO"/>
    <s v="3:38 PM"/>
    <x v="3"/>
    <s v="AV3"/>
    <m/>
    <m/>
  </r>
  <r>
    <x v="16"/>
    <n v="20112752"/>
    <s v="VICTOR ESCOBAR FIBIAS"/>
    <s v="40-49 AÑOS"/>
    <n v="43"/>
    <x v="0"/>
    <s v="SINOPHARM"/>
    <s v="202106B1243"/>
    <s v="3:27 PM"/>
    <s v="Guido A. Robles Vivar"/>
    <s v="AD 01"/>
    <s v="3:29 PM"/>
    <s v="DINA LUZ VILCA MURNIVE"/>
    <s v="3:36 PM"/>
    <x v="49"/>
    <s v="CV3"/>
    <m/>
    <m/>
  </r>
  <r>
    <x v="16"/>
    <n v="41194616"/>
    <s v="NELLY OLIVERA CASTILLO"/>
    <s v="30-39 AÑOS"/>
    <n v="39"/>
    <x v="0"/>
    <s v="SINOPHARM"/>
    <s v="202106B1243"/>
    <s v="3:29 PM"/>
    <s v="Daniela V. Bernales Martini"/>
    <s v="AD 02"/>
    <s v="3:31 PM"/>
    <s v="ONAN ROJAS PÉREZ"/>
    <s v="3:36 PM"/>
    <x v="25"/>
    <s v="CV6"/>
    <m/>
    <m/>
  </r>
  <r>
    <x v="16"/>
    <n v="10748466"/>
    <s v="ELISA MARIBEL GONZALES POVEDA"/>
    <s v="40-49 AÑOS"/>
    <n v="43"/>
    <x v="0"/>
    <s v="SINOPHARM"/>
    <s v="202106B1243"/>
    <s v="3:27 PM"/>
    <s v="Álvaro Isaías Allauca Cordova"/>
    <s v="AD 03"/>
    <s v="3:30 PM"/>
    <s v="DINA LUZ VILCA MURNIVE"/>
    <s v="3:35 PM"/>
    <x v="25"/>
    <s v="CV6"/>
    <m/>
    <m/>
  </r>
  <r>
    <x v="16"/>
    <n v="41606104"/>
    <s v="RUSVEL RAUL MENDOZA GUERRERO"/>
    <s v="40-49 AÑOS"/>
    <n v="41"/>
    <x v="0"/>
    <s v="SINOPHARM"/>
    <s v="202106B1243"/>
    <s v="3:26 PM"/>
    <s v="Pedro O Rodríguez Caldas"/>
    <s v="AD 03"/>
    <s v="3:29 PM"/>
    <s v="ONAN ROJAS PÉREZ"/>
    <s v="3:35 PM"/>
    <x v="49"/>
    <s v="CV3"/>
    <m/>
    <m/>
  </r>
  <r>
    <x v="16"/>
    <n v="16125908"/>
    <s v="FABIOLA LORENA GAMBOA APOLINARIO"/>
    <s v="40-49 AÑOS"/>
    <n v="42"/>
    <x v="0"/>
    <s v="SINOPHARM"/>
    <s v="202106B1243"/>
    <s v="3:23 PM"/>
    <s v="Álvaro Isaías Allauca Cordova"/>
    <s v="AD 03"/>
    <s v="3:24 PM"/>
    <s v="KAREN MERCEDES TORRES HUERE"/>
    <s v="3:33 PM"/>
    <x v="18"/>
    <s v="CV1"/>
    <m/>
    <m/>
  </r>
  <r>
    <x v="16"/>
    <n v="41884560"/>
    <s v="MILTON NOA ATAYPOMA"/>
    <s v="30-39 AÑOS"/>
    <n v="39"/>
    <x v="0"/>
    <s v="SINOPHARM"/>
    <s v="202106B1243"/>
    <s v="3:27 PM"/>
    <s v="Miguel Delgado Olaya"/>
    <s v="AD 04"/>
    <s v="3:29 PM"/>
    <s v="LENNY NATALY LLAPA LESCANO"/>
    <s v="3:33 PM"/>
    <x v="49"/>
    <s v="CV3"/>
    <m/>
    <m/>
  </r>
  <r>
    <x v="16"/>
    <n v="10423632"/>
    <s v="FLORA MARITZA PIZARRO ROSAS"/>
    <s v="40-49 AÑOS"/>
    <n v="44"/>
    <x v="0"/>
    <s v="SINOPHARM"/>
    <s v="202106B1243"/>
    <s v="3:22 PM"/>
    <s v="Miguel Delgado Olaya"/>
    <s v="AD 04"/>
    <s v="3:23 PM"/>
    <s v="LENNY NATALY LLAPA LESCANO"/>
    <s v="3:31 PM"/>
    <x v="18"/>
    <s v="CV1"/>
    <m/>
    <m/>
  </r>
  <r>
    <x v="16"/>
    <n v="41769131"/>
    <s v="ENRIQUE ALBERTO HUAMANI LLERENA"/>
    <s v="30-39 AÑOS"/>
    <n v="38"/>
    <x v="0"/>
    <s v="SINOPHARM"/>
    <s v="202106B1243"/>
    <s v="3:21 PM"/>
    <s v="Miguel Delgado Olaya"/>
    <s v="AD 04"/>
    <s v="3:23 PM"/>
    <s v="DINA LUZ VILCA MURNIVE"/>
    <s v="3:30 PM"/>
    <x v="18"/>
    <s v="CV1"/>
    <m/>
    <m/>
  </r>
  <r>
    <x v="16"/>
    <n v="41894654"/>
    <s v="YISELA MAGALI FLORECIN GARCIA"/>
    <s v="30-39 AÑOS"/>
    <n v="38"/>
    <x v="0"/>
    <s v="SINOPHARM"/>
    <s v="202106B1243"/>
    <s v="3:24 PM"/>
    <s v="Álvaro Isaías Allauca Cordova"/>
    <s v="AD 03"/>
    <s v="3:26 PM"/>
    <s v="DINA LUZ VILCA MURNIVE"/>
    <s v="3:29 PM"/>
    <x v="25"/>
    <s v="CV6"/>
    <m/>
    <m/>
  </r>
  <r>
    <x v="16"/>
    <n v="40351857"/>
    <s v="IVONNE MELINA FLORES CASTRO"/>
    <s v="40-49 AÑOS"/>
    <n v="43"/>
    <x v="0"/>
    <s v="SINOPHARM"/>
    <s v="202106B1243"/>
    <s v="3:16 PM"/>
    <s v="Daniel A. Huaman Gamarra"/>
    <s v="AD 02"/>
    <s v="3:18 PM"/>
    <s v="DINA LUZ VILCA MURNIVE"/>
    <s v="3:29 PM"/>
    <x v="8"/>
    <s v="CV4"/>
    <m/>
    <m/>
  </r>
  <r>
    <x v="16"/>
    <n v="42243531"/>
    <s v="JIM RENE SALDAÑA ZAVALA"/>
    <s v="30-39 AÑOS"/>
    <n v="39"/>
    <x v="0"/>
    <s v="SINOPHARM"/>
    <s v="202106B1243"/>
    <s v="3:00 PM"/>
    <s v="Miguel Delgado Olaya"/>
    <s v="AD 04"/>
    <s v="3:02 PM"/>
    <s v="DINA LUZ VILCA MURNIVE"/>
    <s v="3:27 PM"/>
    <x v="18"/>
    <s v="CV1"/>
    <m/>
    <m/>
  </r>
  <r>
    <x v="16"/>
    <n v="33349426"/>
    <s v="ALBINO TITO ROCA VALENCIA"/>
    <s v="40-49 AÑOS"/>
    <n v="42"/>
    <x v="0"/>
    <s v="SINOPHARM"/>
    <s v="202106B1243"/>
    <s v="3:15 PM"/>
    <s v="Miguel Delgado Olaya"/>
    <s v="AD 04"/>
    <s v="3:19 PM"/>
    <s v="KAREN MERCEDES TORRES HUERE"/>
    <s v="3:27 PM"/>
    <x v="8"/>
    <s v="CV4"/>
    <m/>
    <m/>
  </r>
  <r>
    <x v="16"/>
    <n v="41379142"/>
    <s v="LIZETH GIOVANNA ALCANTARA VILCA"/>
    <s v="30-39 AÑOS"/>
    <n v="39"/>
    <x v="0"/>
    <s v="SINOPHARM"/>
    <s v="202106B1243"/>
    <s v="3:19 PM"/>
    <s v="Álvaro Isaías Allauca Cordova"/>
    <s v="AD 03"/>
    <s v="3:21 PM"/>
    <s v="DINA LUZ VILCA MURNIVE"/>
    <s v="3:25 PM"/>
    <x v="25"/>
    <s v="CV6"/>
    <m/>
    <m/>
  </r>
  <r>
    <x v="16"/>
    <n v="41761874"/>
    <s v="LOURDES TUCNO HUAYCHA"/>
    <s v="30-39 AÑOS"/>
    <n v="38"/>
    <x v="0"/>
    <s v="SINOPHARM"/>
    <s v="202106B1243"/>
    <s v="3:16 PM"/>
    <s v="Miguel Delgado Olaya"/>
    <s v="AD 04"/>
    <s v="3:19 PM"/>
    <s v="LENNY NATALY LLAPA LESCANO"/>
    <s v="3:25 PM"/>
    <x v="8"/>
    <s v="CV4"/>
    <m/>
    <m/>
  </r>
  <r>
    <x v="16"/>
    <n v="40888823"/>
    <s v="CARLA MARTINEZ QUISPE"/>
    <s v="40-49 AÑOS"/>
    <n v="40"/>
    <x v="0"/>
    <s v="SINOPHARM"/>
    <s v="202106B1243"/>
    <s v="3:17 PM"/>
    <s v="Álvaro Isaías Allauca Cordova"/>
    <s v="AD 03"/>
    <s v="3:19 PM"/>
    <s v="ONAN ROJAS PÉREZ"/>
    <s v="3:23 PM"/>
    <x v="8"/>
    <s v="CV4"/>
    <m/>
    <m/>
  </r>
  <r>
    <x v="16"/>
    <n v="41363312"/>
    <s v="FREDY ASCUE TELLO"/>
    <s v="40-49 AÑOS"/>
    <n v="41"/>
    <x v="0"/>
    <s v="SINOPHARM"/>
    <s v="202106B1243"/>
    <s v="3:15 PM"/>
    <s v="Daniel A. Huaman Gamarra"/>
    <s v="AD 02"/>
    <s v="3:18 PM"/>
    <s v="LENNY NATALY LLAPA LESCANO"/>
    <s v="3:22 PM"/>
    <x v="25"/>
    <s v="CV6"/>
    <m/>
    <m/>
  </r>
  <r>
    <x v="16"/>
    <n v="41381604"/>
    <s v="KARI DORIS BULLON SANCHO"/>
    <s v="30-39 AÑOS"/>
    <n v="39"/>
    <x v="0"/>
    <s v="SINOPHARM"/>
    <s v="202106B1243"/>
    <s v="3:15 PM"/>
    <s v="Guido A. Robles Vivar"/>
    <s v="AD 01"/>
    <s v="3:17 PM"/>
    <s v="DINA LUZ VILCA MURNIVE"/>
    <s v="3:21 PM"/>
    <x v="25"/>
    <s v="CV6"/>
    <m/>
    <m/>
  </r>
  <r>
    <x v="16"/>
    <n v="41274326"/>
    <s v="HENRRY PAJUELO RAMON"/>
    <s v="30-39 AÑOS"/>
    <n v="39"/>
    <x v="0"/>
    <s v="SINOPHARM"/>
    <s v="202106B1243"/>
    <s v="3:14 PM"/>
    <s v="Miguel Delgado Olaya"/>
    <s v="AD 04"/>
    <s v="3:16 PM"/>
    <s v="LENNY NATALY LLAPA LESCANO"/>
    <s v="3:20 PM"/>
    <x v="18"/>
    <s v="CV1"/>
    <m/>
    <m/>
  </r>
  <r>
    <x v="16"/>
    <n v="40864417"/>
    <s v="JESSICA ROJAS MALPARTIDA"/>
    <s v="40-49 AÑOS"/>
    <n v="40"/>
    <x v="0"/>
    <s v="SINOPHARM"/>
    <s v="202106B1243"/>
    <s v="3:11 PM"/>
    <s v="Miguel Delgado Olaya"/>
    <s v="AD 04"/>
    <s v="3:12 PM"/>
    <s v="ONAN ROJAS PÉREZ"/>
    <s v="3:18 PM"/>
    <x v="18"/>
    <s v="CV1"/>
    <m/>
    <m/>
  </r>
  <r>
    <x v="16"/>
    <n v="41295313"/>
    <s v="IVETT CARINA ROJAS ARTEAGA"/>
    <s v="30-39 AÑOS"/>
    <n v="39"/>
    <x v="0"/>
    <s v="SINOPHARM"/>
    <s v="202106B1243"/>
    <s v="3:12 PM"/>
    <s v="Daniel A. Huaman Gamarra"/>
    <s v="AD 02"/>
    <s v="3:13 PM"/>
    <s v="LENNY NATALY LLAPA LESCANO"/>
    <s v="3:17 PM"/>
    <x v="18"/>
    <s v="CV1"/>
    <m/>
    <m/>
  </r>
  <r>
    <x v="16"/>
    <n v="40076421"/>
    <s v="YULIAN CHAUPIS QUISPE"/>
    <s v="40-49 AÑOS"/>
    <n v="43"/>
    <x v="0"/>
    <s v="SINOPHARM"/>
    <s v="202106B1243"/>
    <s v="3:10 PM"/>
    <s v="Daniel A. Huaman Gamarra"/>
    <s v="AD 02"/>
    <s v="3:11 PM"/>
    <s v="DINA LUZ VILCA MURNIVE"/>
    <s v="3:16 PM"/>
    <x v="18"/>
    <s v="CV1"/>
    <m/>
    <m/>
  </r>
  <r>
    <x v="16"/>
    <n v="41182788"/>
    <s v="ADAMER GARAY PURI"/>
    <s v="30-39 AÑOS"/>
    <n v="39"/>
    <x v="0"/>
    <s v="SINOPHARM"/>
    <s v="202106B1243"/>
    <s v="3:01 PM"/>
    <s v="Gladis Huallpa Maurico"/>
    <s v="AD 01"/>
    <s v="3:05 PM"/>
    <s v="DINA LUZ VILCA MURNIVE"/>
    <s v="3:08 PM"/>
    <x v="25"/>
    <s v="CV6"/>
    <m/>
    <m/>
  </r>
  <r>
    <x v="16"/>
    <n v="41079272"/>
    <s v="HAYDEE ACOSTA FERNANDEZ"/>
    <s v="40-49 AÑOS"/>
    <n v="44"/>
    <x v="0"/>
    <s v="SINOPHARM"/>
    <s v="202106B1243"/>
    <s v="3:02 PM"/>
    <s v="Guido A. Robles Vivar"/>
    <s v="AD 01"/>
    <s v="3:03 PM"/>
    <s v="DINA LUZ VILCA MURNIVE"/>
    <s v="3:07 PM"/>
    <x v="12"/>
    <s v="CV9"/>
    <m/>
    <m/>
  </r>
  <r>
    <x v="16"/>
    <n v="43670746"/>
    <s v="MARIA DORCAS URETA AYALA"/>
    <s v="30-39 AÑOS"/>
    <n v="38"/>
    <x v="0"/>
    <s v="SINOPHARM"/>
    <s v="202106B1243"/>
    <s v="2:53 PM"/>
    <s v="Gladis Huallpa Maurico"/>
    <s v="AD 01"/>
    <s v="2:56 PM"/>
    <s v="KAREN MERCEDES TORRES HUERE"/>
    <s v="3:05 PM"/>
    <x v="49"/>
    <s v="CV3"/>
    <m/>
    <m/>
  </r>
  <r>
    <x v="16"/>
    <n v="10599388"/>
    <s v="AMPARO VIOLETA DEUDOR PUENTE"/>
    <s v="40-49 AÑOS"/>
    <n v="44"/>
    <x v="0"/>
    <s v="SINOPHARM"/>
    <s v="202106B1243"/>
    <s v="2:59 PM"/>
    <s v="Gladis Huallpa Maurico"/>
    <s v="AD 01"/>
    <s v="3:00 PM"/>
    <s v="DINA LUZ VILCA MURNIVE"/>
    <s v="3:05 PM"/>
    <x v="25"/>
    <s v="CV6"/>
    <m/>
    <m/>
  </r>
  <r>
    <x v="16"/>
    <n v="41951866"/>
    <s v="SILVIA MARIELA SALVADOR VARGAS"/>
    <s v="30-39 AÑOS"/>
    <n v="38"/>
    <x v="0"/>
    <s v="SINOPHARM"/>
    <s v="202106B1243"/>
    <s v="2:54 PM"/>
    <s v="Miguel Delgado Olaya"/>
    <s v="AD 04"/>
    <s v="2:56 PM"/>
    <s v="DINA LUZ VILCA MURNIVE"/>
    <s v="3:03 PM"/>
    <x v="49"/>
    <s v="CV3"/>
    <m/>
    <m/>
  </r>
  <r>
    <x v="16"/>
    <s v="00155055"/>
    <s v="ELIZABETH RUIZ TORRES"/>
    <s v="40-49 AÑOS"/>
    <n v="44"/>
    <x v="0"/>
    <s v="SINOPHARM"/>
    <s v="202106B1243"/>
    <s v="2:56 PM"/>
    <s v="Gladis Huallpa Maurico"/>
    <s v="AD 01"/>
    <s v="2:58 PM"/>
    <s v="DINA LUZ VILCA MURNIVE"/>
    <s v="3:03 PM"/>
    <x v="8"/>
    <s v="CV4"/>
    <m/>
    <m/>
  </r>
  <r>
    <x v="16"/>
    <n v="41317626"/>
    <s v="JENNY FLOR PONCE ERAZO"/>
    <s v="30-39 AÑOS"/>
    <n v="39"/>
    <x v="0"/>
    <s v="SINOPHARM"/>
    <s v="202106B1243"/>
    <s v="2:49 PM"/>
    <s v="Daniel A. Huaman Gamarra"/>
    <s v="AD 02"/>
    <s v="2:50 PM"/>
    <s v="KAREN MERCEDES TORRES HUERE"/>
    <s v="3:03 PM"/>
    <x v="12"/>
    <s v="CV9"/>
    <m/>
    <m/>
  </r>
  <r>
    <x v="16"/>
    <n v="41501207"/>
    <s v="MIGUEL ALEXANDER ESPINOZA ROJAS"/>
    <s v="30-39 AÑOS"/>
    <n v="38"/>
    <x v="0"/>
    <s v="SINOPHARM"/>
    <s v="202106B1243"/>
    <s v="2:45 PM"/>
    <s v="Álvaro Isaías Allauca Cordova"/>
    <s v="AD 03"/>
    <s v="2:47 PM"/>
    <s v="KAREN MERCEDES TORRES HUERE"/>
    <s v="3:02 PM"/>
    <x v="49"/>
    <s v="CV3"/>
    <m/>
    <m/>
  </r>
  <r>
    <x v="16"/>
    <n v="40833912"/>
    <s v="VICTOR ANDRES PAMPANI QUICAÃ‘A"/>
    <s v="40-49 AÑOS"/>
    <n v="40"/>
    <x v="0"/>
    <s v="SINOPHARM"/>
    <s v="202106B1243"/>
    <s v="2:52 PM"/>
    <s v="Miguel Delgado Olaya"/>
    <s v="AD 04"/>
    <s v="2:54 PM"/>
    <s v="DINA LUZ VILCA MURNIVE"/>
    <s v="3:01 PM"/>
    <x v="8"/>
    <s v="CV4"/>
    <m/>
    <m/>
  </r>
  <r>
    <x v="16"/>
    <n v="41235926"/>
    <s v="JOSE LUIS CAPARACHIN OSCANOA"/>
    <s v="40-49 AÑOS"/>
    <n v="40"/>
    <x v="0"/>
    <s v="SINOPHARM"/>
    <s v="202106B1243"/>
    <s v="2:48 PM"/>
    <s v="Miguel Delgado Olaya"/>
    <s v="AD 04"/>
    <s v="2:49 PM"/>
    <s v="DINA LUZ VILCA MURNIVE"/>
    <s v="3:01 PM"/>
    <x v="12"/>
    <s v="CV9"/>
    <m/>
    <m/>
  </r>
  <r>
    <x v="16"/>
    <n v="41729397"/>
    <s v="LUCIANO MERARDO ACUÑA MORE"/>
    <s v="30-39 AÑOS"/>
    <n v="39"/>
    <x v="0"/>
    <s v="SINOPHARM"/>
    <s v="202106B1243"/>
    <s v="2:55 PM"/>
    <s v="Miguel Delgado Olaya"/>
    <s v="AD 04"/>
    <s v="2:57 PM"/>
    <s v="KAREN MERCEDES TORRES HUERE"/>
    <s v="3:01 PM"/>
    <x v="25"/>
    <s v="CV6"/>
    <m/>
    <m/>
  </r>
  <r>
    <x v="16"/>
    <n v="40726761"/>
    <s v="SANDRA JANETH GUTIERREZ LIMAS"/>
    <s v="40-49 AÑOS"/>
    <n v="42"/>
    <x v="0"/>
    <s v="SINOPHARM"/>
    <s v="202106B1243"/>
    <s v="2:47 PM"/>
    <s v="Gladis Huallpa Maurico"/>
    <s v="AD 01"/>
    <s v="2:48 PM"/>
    <s v="ONAN ROJAS PÉREZ"/>
    <s v="3:00 PM"/>
    <x v="12"/>
    <s v="CV9"/>
    <m/>
    <m/>
  </r>
  <r>
    <x v="16"/>
    <n v="41019014"/>
    <s v="MARIA ELENA QUISPE ALVITES"/>
    <s v="30-39 AÑOS"/>
    <n v="39"/>
    <x v="0"/>
    <s v="SINOPHARM"/>
    <s v="202106B1243"/>
    <s v="2:45 PM"/>
    <s v="Gladis Huallpa Maurico"/>
    <s v="AD 01"/>
    <s v="2:47 PM"/>
    <s v="ONAN ROJAS PÉREZ"/>
    <s v="3:00 PM"/>
    <x v="49"/>
    <s v="CV3"/>
    <m/>
    <m/>
  </r>
  <r>
    <x v="16"/>
    <n v="42673746"/>
    <s v="REBECA MARLENE MARMOLEJO BERNA"/>
    <s v="40-49 AÑOS"/>
    <n v="41"/>
    <x v="0"/>
    <s v="SINOPHARM"/>
    <s v="202106B1243"/>
    <s v="2:46 PM"/>
    <s v="Álvaro Isaías Allauca Cordova"/>
    <s v="AD 03"/>
    <s v="2:48 PM"/>
    <s v="DINA LUZ VILCA MURNIVE"/>
    <s v="2:59 PM"/>
    <x v="12"/>
    <s v="CV9"/>
    <m/>
    <m/>
  </r>
  <r>
    <x v="16"/>
    <n v="22099800"/>
    <s v="MARIBEL SULCA LOAYZA"/>
    <s v="40-49 AÑOS"/>
    <n v="43"/>
    <x v="0"/>
    <s v="SINOPHARM"/>
    <s v="202106B1243"/>
    <s v="2:43 PM"/>
    <s v="Gladis Huallpa Maurico"/>
    <s v="AD 01"/>
    <s v="2:46 PM"/>
    <s v="DINA LUZ VILCA MURNIVE"/>
    <s v="2:59 PM"/>
    <x v="25"/>
    <s v="CV6"/>
    <m/>
    <m/>
  </r>
  <r>
    <x v="16"/>
    <n v="41322025"/>
    <s v="SONIA ELVIA RAMOS VALENTIN"/>
    <s v="40-49 AÑOS"/>
    <n v="41"/>
    <x v="0"/>
    <s v="SINOPHARM"/>
    <s v="202106B1243"/>
    <s v="2:51 PM"/>
    <s v="Gladis Huallpa Maurico"/>
    <s v="AD 01"/>
    <s v="2:52 PM"/>
    <s v="DINA LUZ VILCA MURNIVE"/>
    <s v="2:59 PM"/>
    <x v="8"/>
    <s v="CV4"/>
    <m/>
    <m/>
  </r>
  <r>
    <x v="16"/>
    <n v="80098477"/>
    <s v="MARIBEL ANCCO HUAMANI"/>
    <s v="40-49 AÑOS"/>
    <n v="43"/>
    <x v="0"/>
    <s v="SINOPHARM"/>
    <s v="202106B1243"/>
    <s v="2:36 PM"/>
    <s v="Daniela V. Bernales Martini"/>
    <s v="AD 02"/>
    <s v="2:41 PM"/>
    <s v="DINA LUZ VILCA MURNIVE"/>
    <s v="2:58 PM"/>
    <x v="12"/>
    <s v="CV9"/>
    <m/>
    <m/>
  </r>
  <r>
    <x v="16"/>
    <n v="10699413"/>
    <s v="MARIA ELENA BARRETO CONGORA"/>
    <s v="40-49 AÑOS"/>
    <n v="43"/>
    <x v="0"/>
    <s v="SINOPHARM"/>
    <s v="202106B1243"/>
    <s v="2:50 PM"/>
    <s v="Álvaro Isaías Allauca Cordova"/>
    <s v="AD 03"/>
    <s v="2:52 PM"/>
    <s v="KAREN MERCEDES TORRES HUERE"/>
    <s v="2:58 PM"/>
    <x v="8"/>
    <s v="CV4"/>
    <m/>
    <m/>
  </r>
  <r>
    <x v="16"/>
    <n v="40450555"/>
    <s v="MARCO ANTONIO SALCEDO AVILA"/>
    <s v="40-49 AÑOS"/>
    <n v="41"/>
    <x v="0"/>
    <s v="SINOPHARM"/>
    <s v="202106B1243"/>
    <s v="2:43 PM"/>
    <s v="Álvaro Isaías Allauca Cordova"/>
    <s v="AD 03"/>
    <s v="2:45 PM"/>
    <s v="ONAN ROJAS PÉREZ"/>
    <s v="2:57 PM"/>
    <x v="25"/>
    <s v="CV6"/>
    <m/>
    <m/>
  </r>
  <r>
    <x v="16"/>
    <n v="41280850"/>
    <s v="MAGALY FLORES PALIAN"/>
    <s v="30-39 AÑOS"/>
    <n v="39"/>
    <x v="0"/>
    <s v="SINOPHARM"/>
    <s v="202106B1243"/>
    <s v="2:30 PM"/>
    <s v="Pedro O Rodríguez Caldas"/>
    <s v="AD 03"/>
    <s v="2:37 PM"/>
    <s v="ONAN ROJAS PÉREZ"/>
    <s v="2:57 PM"/>
    <x v="12"/>
    <s v="CV9"/>
    <m/>
    <m/>
  </r>
  <r>
    <x v="16"/>
    <n v="40355966"/>
    <s v="ULISES HERMITAÑO CRISTOBAL"/>
    <s v="40-49 AÑOS"/>
    <n v="41"/>
    <x v="0"/>
    <s v="SINOPHARM"/>
    <s v="202106B1243"/>
    <s v="2:48 PM"/>
    <s v="Gladis Huallpa Maurico"/>
    <s v="AD 01"/>
    <s v="2:51 PM"/>
    <s v="DINA LUZ VILCA MURNIVE"/>
    <s v="2:56 PM"/>
    <x v="8"/>
    <s v="CV4"/>
    <m/>
    <m/>
  </r>
  <r>
    <x v="16"/>
    <n v="41703690"/>
    <s v="HAYDEE VASQUEZ LOPEZ"/>
    <s v="30-39 AÑOS"/>
    <n v="38"/>
    <x v="0"/>
    <s v="SINOPHARM"/>
    <s v="202106B1243"/>
    <s v="2:41 PM"/>
    <s v="Álvaro Isaías Allauca Cordova"/>
    <s v="AD 03"/>
    <s v="2:45 PM"/>
    <s v="KAREN MERCEDES TORRES HUERE"/>
    <s v="2:56 PM"/>
    <x v="25"/>
    <s v="CV6"/>
    <m/>
    <m/>
  </r>
  <r>
    <x v="16"/>
    <n v="41464182"/>
    <s v="LIDIA ELIZA CAYETANO BARRERA"/>
    <s v="30-39 AÑOS"/>
    <n v="39"/>
    <x v="0"/>
    <s v="SINOPHARM"/>
    <s v="202106B1243"/>
    <s v="2:48 PM"/>
    <s v="Álvaro Isaías Allauca Cordova"/>
    <s v="AD 03"/>
    <s v="2:49 PM"/>
    <s v="ONAN ROJAS PÉREZ"/>
    <s v="2:55 PM"/>
    <x v="8"/>
    <s v="CV4"/>
    <m/>
    <m/>
  </r>
  <r>
    <x v="16"/>
    <n v="40305217"/>
    <s v="LIDIA CONSUELO ESPINOZA HUAMAN"/>
    <s v="40-49 AÑOS"/>
    <n v="41"/>
    <x v="0"/>
    <s v="SINOPHARM"/>
    <s v="202106B1243"/>
    <s v="2:34 PM"/>
    <s v="Daniela V. Bernales Martini"/>
    <s v="AD 02"/>
    <s v="2:44 PM"/>
    <s v="ONAN ROJAS PÉREZ"/>
    <s v="2:54 PM"/>
    <x v="25"/>
    <s v="CV6"/>
    <m/>
    <m/>
  </r>
  <r>
    <x v="16"/>
    <s v="01172417"/>
    <s v="YOVANA SOLEDAD VELIZ ROSAS"/>
    <s v="40-49 AÑOS"/>
    <n v="43"/>
    <x v="0"/>
    <s v="SINOPHARM"/>
    <s v="202106B1243"/>
    <s v="2:34 PM"/>
    <s v="Gladis Huallpa Maurico"/>
    <s v="AD 01"/>
    <s v="2:40 PM"/>
    <s v="KAREN MERCEDES TORRES HUERE"/>
    <s v="2:54 PM"/>
    <x v="12"/>
    <s v="CV9"/>
    <m/>
    <m/>
  </r>
  <r>
    <x v="16"/>
    <n v="42700443"/>
    <s v="JESUS LUCAS TEODOR"/>
    <s v="30-39 AÑOS"/>
    <n v="38"/>
    <x v="0"/>
    <s v="SINOPHARM"/>
    <s v="202106B1243"/>
    <s v="2:41 PM"/>
    <s v="Gladis Huallpa Maurico"/>
    <s v="AD 01"/>
    <s v="2:43 PM"/>
    <s v="KAREN MERCEDES TORRES HUERE"/>
    <s v="2:53 PM"/>
    <x v="49"/>
    <s v="CV3"/>
    <m/>
    <m/>
  </r>
  <r>
    <x v="16"/>
    <n v="41080501"/>
    <s v="JACKIE PEZO TRIGOZO"/>
    <s v="30-39 AÑOS"/>
    <n v="39"/>
    <x v="0"/>
    <s v="SINOPHARM"/>
    <s v="202106B1243"/>
    <s v="2:42 PM"/>
    <s v="Álvaro Isaías Allauca Cordova"/>
    <s v="AD 03"/>
    <s v="2:44 PM"/>
    <s v="DINA LUZ VILCA MURNIVE"/>
    <s v="2:52 PM"/>
    <x v="25"/>
    <s v="CV6"/>
    <m/>
    <m/>
  </r>
  <r>
    <x v="16"/>
    <n v="41875407"/>
    <s v="ADOLFO RAFAEL BUSTAMANTE ESPONDA"/>
    <s v="30-39 AÑOS"/>
    <n v="38"/>
    <x v="0"/>
    <s v="SINOPHARM"/>
    <s v="202106B1243"/>
    <s v="2:38 PM"/>
    <s v="Álvaro Isaías Allauca Cordova"/>
    <s v="AD 03"/>
    <s v="2:41 PM"/>
    <s v="KAREN MERCEDES TORRES HUERE"/>
    <s v="2:51 PM"/>
    <x v="49"/>
    <s v="CV3"/>
    <m/>
    <m/>
  </r>
  <r>
    <x v="16"/>
    <n v="41197012"/>
    <s v="CECILIA EDITH LLANOS QUISPE"/>
    <s v="30-39 AÑOS"/>
    <n v="39"/>
    <x v="0"/>
    <s v="SINOPHARM"/>
    <s v="202106B1243"/>
    <s v="2:35 PM"/>
    <s v="Álvaro Isaías Allauca Cordova"/>
    <s v="AD 03"/>
    <s v="2:40 PM"/>
    <s v="DINA LUZ VILCA MURNIVE"/>
    <s v="2:51 PM"/>
    <x v="12"/>
    <s v="CV9"/>
    <m/>
    <m/>
  </r>
  <r>
    <x v="16"/>
    <n v="40004616"/>
    <s v="ANA ROCIO MUCHA GOMEZ"/>
    <s v="40-49 AÑOS"/>
    <n v="42"/>
    <x v="0"/>
    <s v="SINOPHARM"/>
    <s v="202106B1243"/>
    <s v="2:39 PM"/>
    <s v="Gladis Huallpa Maurico"/>
    <s v="AD 01"/>
    <s v="2:43 PM"/>
    <s v="ONAN ROJAS PÉREZ"/>
    <s v="2:51 PM"/>
    <x v="25"/>
    <s v="CV6"/>
    <m/>
    <m/>
  </r>
  <r>
    <x v="16"/>
    <n v="42412962"/>
    <s v="SANTIAGO ROGER TRUJILLO YNOÃ‘AN"/>
    <s v="30-39 AÑOS"/>
    <n v="39"/>
    <x v="0"/>
    <s v="SINOPHARM"/>
    <s v="202106B1243"/>
    <s v="2:30 PM"/>
    <s v="Álvaro Isaías Allauca Cordova"/>
    <s v="AD 03"/>
    <s v="2:36 PM"/>
    <s v="KAREN MERCEDES TORRES HUERE"/>
    <s v="2:50 PM"/>
    <x v="49"/>
    <s v="CV3"/>
    <m/>
    <m/>
  </r>
  <r>
    <x v="16"/>
    <n v="41768384"/>
    <s v="MARGARITA JUSTANO ROQUE"/>
    <s v="30-39 AÑOS"/>
    <n v="38"/>
    <x v="0"/>
    <s v="SINOPHARM"/>
    <s v="202106B1243"/>
    <s v="2:40 PM"/>
    <s v="Álvaro Isaías Allauca Cordova"/>
    <s v="AD 03"/>
    <s v="2:43 PM"/>
    <s v="DINA LUZ VILCA MURNIVE"/>
    <s v="2:49 PM"/>
    <x v="25"/>
    <s v="CV6"/>
    <m/>
    <m/>
  </r>
  <r>
    <x v="16"/>
    <n v="41531687"/>
    <s v="EDISON MATOS GABRIEL"/>
    <s v="30-39 AÑOS"/>
    <n v="39"/>
    <x v="0"/>
    <s v="SINOPHARM"/>
    <s v="202106B1243"/>
    <s v="2:28 PM"/>
    <s v="Álvaro Isaías Allauca Cordova"/>
    <s v="AD 03"/>
    <s v="2:35 PM"/>
    <s v="ONAN ROJAS PÉREZ"/>
    <s v="2:49 PM"/>
    <x v="49"/>
    <s v="CV3"/>
    <m/>
    <m/>
  </r>
  <r>
    <x v="16"/>
    <n v="41880743"/>
    <s v="ANGELA ISABEL SARAVIA APARCANA"/>
    <s v="30-39 AÑOS"/>
    <n v="38"/>
    <x v="0"/>
    <s v="SINOPHARM"/>
    <s v="202106B1243"/>
    <s v="2:32 PM"/>
    <s v="Pedro O Rodríguez Caldas"/>
    <s v="AD 03"/>
    <m/>
    <m/>
    <s v="2:48 PM"/>
    <x v="12"/>
    <s v="CV9"/>
    <m/>
    <m/>
  </r>
  <r>
    <x v="16"/>
    <n v="41599782"/>
    <s v="LORENA VANESA MARQUEOLE SOLANO"/>
    <s v="30-39 AÑOS"/>
    <n v="38"/>
    <x v="0"/>
    <s v="SINOPHARM"/>
    <s v="202106B1243"/>
    <s v="2:29 PM"/>
    <s v="Gladis Huallpa Maurico"/>
    <s v="AD 01"/>
    <s v="2:35 PM"/>
    <s v="KAREN MERCEDES TORRES HUERE"/>
    <s v="2:47 PM"/>
    <x v="49"/>
    <s v="CV3"/>
    <m/>
    <m/>
  </r>
  <r>
    <x v="16"/>
    <n v="41851087"/>
    <s v="SHEYLA KATHERINE ROMO ARANA"/>
    <s v="30-39 AÑOS"/>
    <n v="38"/>
    <x v="0"/>
    <s v="SINOPHARM"/>
    <s v="202106B1243"/>
    <s v="2:31 PM"/>
    <s v="Gladis Huallpa Maurico"/>
    <s v="AD 01"/>
    <s v="2:38 PM"/>
    <s v="DINA LUZ VILCA MURNIVE"/>
    <s v="2:47 PM"/>
    <x v="12"/>
    <s v="CV9"/>
    <m/>
    <m/>
  </r>
  <r>
    <x v="16"/>
    <n v="80239269"/>
    <s v="EDWIN WILIAM QUINTO ROJAS"/>
    <s v="40-49 AÑOS"/>
    <n v="43"/>
    <x v="0"/>
    <s v="SINOPHARM"/>
    <s v="202106B1243"/>
    <s v="2:30 PM"/>
    <s v="Daniela V. Bernales Martini"/>
    <s v="AD 02"/>
    <s v="2:36 PM"/>
    <s v="DINA LUZ VILCA MURNIVE"/>
    <s v="2:46 PM"/>
    <x v="12"/>
    <s v="CV9"/>
    <m/>
    <m/>
  </r>
  <r>
    <x v="16"/>
    <n v="42573180"/>
    <s v="ADOLFO MENDOZA TORRES"/>
    <s v="40-49 AÑOS"/>
    <n v="40"/>
    <x v="0"/>
    <s v="SINOPHARM"/>
    <s v="202106B1243"/>
    <s v="2:26 PM"/>
    <s v="Pedro O Rodríguez Caldas"/>
    <s v="AD 03"/>
    <s v="2:34 PM"/>
    <s v="ONAN ROJAS PÉREZ"/>
    <s v="2:45 PM"/>
    <x v="49"/>
    <s v="CV3"/>
    <m/>
    <m/>
  </r>
  <r>
    <x v="16"/>
    <n v="40489460"/>
    <s v="JUAN CARLOS TAMAYO JULCA"/>
    <s v="40-49 AÑOS"/>
    <n v="42"/>
    <x v="0"/>
    <s v="SINOPHARM"/>
    <s v="202106B1243"/>
    <s v="2:27 PM"/>
    <s v="Gladis Huallpa Maurico"/>
    <s v="AD 01"/>
    <s v="2:35 PM"/>
    <s v="DINA LUZ VILCA MURNIVE"/>
    <s v="2:44 PM"/>
    <x v="12"/>
    <s v="CV9"/>
    <m/>
    <m/>
  </r>
  <r>
    <x v="16"/>
    <n v="40460575"/>
    <s v="MARIA TATIANA ZUMAETA YNOHUYE"/>
    <s v="40-49 AÑOS"/>
    <n v="41"/>
    <x v="0"/>
    <s v="SINOPHARM"/>
    <s v="202106B1243"/>
    <s v="2:26 PM"/>
    <s v="Álvaro Isaías Allauca Cordova"/>
    <s v="AD 03"/>
    <s v="2:34 PM"/>
    <s v="DINA LUZ VILCA MURNIVE"/>
    <s v="2:42 PM"/>
    <x v="49"/>
    <s v="CV3"/>
    <m/>
    <m/>
  </r>
  <r>
    <x v="16"/>
    <n v="40919492"/>
    <s v="MARIELA JESSICA ENRIQUEZ ANGELES"/>
    <s v="40-49 AÑOS"/>
    <n v="40"/>
    <x v="0"/>
    <s v="SINOPHARM"/>
    <s v="202106B1243"/>
    <s v="2:23 PM"/>
    <s v="Gladis Huallpa Maurico"/>
    <s v="AD 01"/>
    <s v="2:30 PM"/>
    <s v="DINA LUZ VILCA MURNIVE"/>
    <s v="2:41 PM"/>
    <x v="49"/>
    <s v="CV3"/>
    <m/>
    <m/>
  </r>
  <r>
    <x v="16"/>
    <n v="41340162"/>
    <s v="OLIVIA JANNET CELESTINO TORRES"/>
    <s v="30-39 AÑOS"/>
    <n v="39"/>
    <x v="0"/>
    <s v="SINOPHARM"/>
    <s v="202106B1243"/>
    <s v="2:24 PM"/>
    <s v="Álvaro Isaías Allauca Cordova"/>
    <s v="AD 03"/>
    <s v="2:31 PM"/>
    <s v="DINA LUZ VILCA MURNIVE"/>
    <s v="2:40 PM"/>
    <x v="12"/>
    <s v="CV9"/>
    <m/>
    <m/>
  </r>
  <r>
    <x v="16"/>
    <n v="44417400"/>
    <s v="LUZ ISELA ORMAECHE BROWN"/>
    <s v="30-39 AÑOS"/>
    <n v="39"/>
    <x v="0"/>
    <s v="SINOPHARM"/>
    <s v="202106B1243"/>
    <s v="2:25 PM"/>
    <s v="Gladis Huallpa Maurico"/>
    <s v="AD 01"/>
    <s v="2:33 PM"/>
    <s v="DINA LUZ VILCA MURNIVE"/>
    <s v="2:39 PM"/>
    <x v="49"/>
    <s v="CV3"/>
    <m/>
    <m/>
  </r>
  <r>
    <x v="16"/>
    <n v="40961014"/>
    <s v="MARTIN URIONA MEDINA"/>
    <s v="40-49 AÑOS"/>
    <n v="41"/>
    <x v="0"/>
    <s v="SINOPHARM"/>
    <s v="202106B1243"/>
    <s v="2:23 PM"/>
    <s v="Álvaro Isaías Allauca Cordova"/>
    <s v="AD 03"/>
    <s v="2:28 PM"/>
    <s v="ONAN ROJAS PÉREZ"/>
    <s v="2:39 PM"/>
    <x v="12"/>
    <s v="CV9"/>
    <m/>
    <m/>
  </r>
  <r>
    <x v="16"/>
    <n v="41229573"/>
    <s v="JORGE HECTOR ALDERETE CAMPOMANEZ"/>
    <s v="30-39 AÑOS"/>
    <n v="39"/>
    <x v="0"/>
    <s v="SINOPHARM"/>
    <s v="202106B1243"/>
    <s v="2:24 PM"/>
    <s v="Pedro O Rodríguez Caldas"/>
    <s v="AD 03"/>
    <s v="2:33 PM"/>
    <s v="ONAN ROJAS PÉREZ"/>
    <s v="2:38 PM"/>
    <x v="49"/>
    <s v="CV3"/>
    <m/>
    <m/>
  </r>
  <r>
    <x v="16"/>
    <n v="41078379"/>
    <s v="KUMAR ALBERTO YARINGAÃ‘O CANO"/>
    <s v="40-49 AÑOS"/>
    <n v="41"/>
    <x v="0"/>
    <s v="SINOPHARM"/>
    <s v="202106B1243"/>
    <s v="2:21 PM"/>
    <s v="Gladis Huallpa Maurico"/>
    <s v="AD 01"/>
    <s v="2:27 PM"/>
    <s v="ONAN ROJAS PÉREZ"/>
    <s v="2:37 PM"/>
    <x v="12"/>
    <s v="CV9"/>
    <m/>
    <m/>
  </r>
  <r>
    <x v="16"/>
    <n v="41594265"/>
    <s v="NALDY DANITZA QUISPE CALIZAYA"/>
    <s v="30-39 AÑOS"/>
    <n v="38"/>
    <x v="0"/>
    <s v="SINOPHARM"/>
    <s v="202106B1243"/>
    <s v="2:22 PM"/>
    <s v="Pedro O Rodríguez Caldas"/>
    <s v="AD 03"/>
    <s v="2:27 PM"/>
    <s v="DINA LUZ VILCA MURNIVE"/>
    <s v="2:36 PM"/>
    <x v="12"/>
    <s v="CV9"/>
    <m/>
    <m/>
  </r>
  <r>
    <x v="16"/>
    <n v="40509680"/>
    <s v="JULIA ROSARIO ROJAS HUARINGA"/>
    <s v="40-49 AÑOS"/>
    <n v="41"/>
    <x v="0"/>
    <s v="SINOPHARM"/>
    <s v="202106B1243"/>
    <s v="2:21 PM"/>
    <s v="Pedro O Rodríguez Caldas"/>
    <s v="AD 03"/>
    <s v="2:26 PM"/>
    <s v="DINA LUZ VILCA MURNIVE"/>
    <s v="2:35 PM"/>
    <x v="12"/>
    <s v="CV9"/>
    <m/>
    <m/>
  </r>
  <r>
    <x v="16"/>
    <n v="40761359"/>
    <s v="OLGA FLORES ESPINOZA"/>
    <s v="40-49 AÑOS"/>
    <n v="41"/>
    <x v="0"/>
    <s v="SINOPHARM"/>
    <s v="202106B1243"/>
    <s v="2:19 PM"/>
    <s v="Álvaro Isaías Allauca Cordova"/>
    <s v="AD 03"/>
    <s v="2:24 PM"/>
    <s v="ONAN ROJAS PÉREZ"/>
    <s v="2:33 PM"/>
    <x v="12"/>
    <s v="CV9"/>
    <m/>
    <m/>
  </r>
  <r>
    <x v="16"/>
    <n v="41335739"/>
    <s v="WILMER WILFREDO LAURA TACAS"/>
    <s v="40-49 AÑOS"/>
    <n v="42"/>
    <x v="0"/>
    <s v="SINOPHARM"/>
    <s v="202106B1243"/>
    <s v="2:19 PM"/>
    <s v="Pedro O Rodríguez Caldas"/>
    <s v="AD 03"/>
    <s v="2:24 PM"/>
    <s v="DINA LUZ VILCA MURNIVE"/>
    <s v="2:33 PM"/>
    <x v="12"/>
    <s v="CV9"/>
    <m/>
    <m/>
  </r>
  <r>
    <x v="16"/>
    <n v="21132017"/>
    <s v="BEATRIZ ALEJANDRINA CARDENAS CASABONA"/>
    <s v="40-49 AÑOS"/>
    <n v="43"/>
    <x v="0"/>
    <s v="SINOPHARM"/>
    <s v="202106B1243"/>
    <s v="2:14 PM"/>
    <s v="Daniela V. Bernales Martini"/>
    <s v="AD 02"/>
    <s v="2:22 PM"/>
    <s v="DINA LUZ VILCA MURNIVE"/>
    <s v="2:32 PM"/>
    <x v="12"/>
    <s v="CV9"/>
    <m/>
    <m/>
  </r>
  <r>
    <x v="16"/>
    <n v="42527236"/>
    <s v="ISOLINA HUAMAN SEDANO"/>
    <s v="30-39 AÑOS"/>
    <n v="39"/>
    <x v="0"/>
    <s v="SINOPHARM"/>
    <s v="202106B1243"/>
    <s v="2:13 PM"/>
    <s v="Gladis Huallpa Maurico"/>
    <s v="AD 01"/>
    <s v="2:19 PM"/>
    <s v="DINA LUZ VILCA MURNIVE"/>
    <s v="2:30 PM"/>
    <x v="12"/>
    <s v="CV9"/>
    <m/>
    <m/>
  </r>
  <r>
    <x v="16"/>
    <n v="42492498"/>
    <s v="EDGAR RIVERA GONZALES"/>
    <s v="40-49 AÑOS"/>
    <n v="40"/>
    <x v="0"/>
    <s v="SINOPHARM"/>
    <s v="202106B1243"/>
    <s v="2:13 PM"/>
    <s v="Álvaro Isaías Allauca Cordova"/>
    <s v="AD 03"/>
    <s v="2:19 PM"/>
    <s v="ONAN ROJAS PÉREZ"/>
    <s v="2:29 PM"/>
    <x v="12"/>
    <s v="CV9"/>
    <m/>
    <m/>
  </r>
  <r>
    <x v="16"/>
    <n v="42475230"/>
    <s v="ELENA CORONEL HUANCA"/>
    <s v="40-49 AÑOS"/>
    <n v="43"/>
    <x v="0"/>
    <s v="SINOPHARM"/>
    <s v="202106B1243"/>
    <s v="2:10 PM"/>
    <s v="Pedro O Rodríguez Caldas"/>
    <s v="AD 03"/>
    <s v="2:18 PM"/>
    <s v="DINA LUZ VILCA MURNIVE"/>
    <s v="2:28 PM"/>
    <x v="12"/>
    <s v="CV9"/>
    <m/>
    <m/>
  </r>
  <r>
    <x v="16"/>
    <n v="40968807"/>
    <s v="ROCIO DEL PILAR JUSTANO ROQUE"/>
    <s v="30-39 AÑOS"/>
    <n v="39"/>
    <x v="0"/>
    <s v="SINOPHARM"/>
    <s v="202106B1243"/>
    <s v="2:08 PM"/>
    <s v="Daniela V. Bernales Martini"/>
    <s v="AD 02"/>
    <s v="2:17 PM"/>
    <s v="ONAN ROJAS PÉREZ"/>
    <s v="2:26 PM"/>
    <x v="12"/>
    <s v="CV9"/>
    <m/>
    <m/>
  </r>
  <r>
    <x v="16"/>
    <n v="41726424"/>
    <s v="LUIS ALBERTO GUIDO BALAREZO"/>
    <s v="30-39 AÑOS"/>
    <n v="38"/>
    <x v="0"/>
    <s v="SINOPHARM"/>
    <s v="202106B1243"/>
    <s v="2:09 PM"/>
    <s v="Gladis Huallpa Maurico"/>
    <s v="AD 01"/>
    <s v="2:17 PM"/>
    <s v="DINA LUZ VILCA MURNIVE"/>
    <s v="2:25 PM"/>
    <x v="12"/>
    <s v="CV9"/>
    <m/>
    <m/>
  </r>
  <r>
    <x v="16"/>
    <n v="41802337"/>
    <s v="ANA MERLY PRADA SILVA"/>
    <s v="40-49 AÑOS"/>
    <n v="41"/>
    <x v="0"/>
    <s v="SINOPHARM"/>
    <s v="202106B1243"/>
    <s v="2:07 PM"/>
    <s v="Gladis Huallpa Maurico"/>
    <s v="AD 01"/>
    <s v="2:15 PM"/>
    <s v="DINA LUZ VILCA MURNIVE"/>
    <s v="2:24 PM"/>
    <x v="12"/>
    <s v="CV9"/>
    <m/>
    <m/>
  </r>
  <r>
    <x v="16"/>
    <n v="40185991"/>
    <s v="ROBERTO CARLOS MINAYA ARAUCANO"/>
    <s v="40-49 AÑOS"/>
    <n v="42"/>
    <x v="0"/>
    <s v="SINOPHARM"/>
    <s v="202106B1243"/>
    <s v="2:08 PM"/>
    <s v="Pedro O Rodríguez Caldas"/>
    <s v="AD 03"/>
    <s v="2:16 PM"/>
    <s v="KAREN MERCEDES TORRES HUERE"/>
    <s v="2:23 PM"/>
    <x v="12"/>
    <s v="CV9"/>
    <m/>
    <m/>
  </r>
  <r>
    <x v="16"/>
    <n v="40944598"/>
    <s v="BEATRIZ VILCAPOMA ROMAN"/>
    <s v="40-49 AÑOS"/>
    <n v="40"/>
    <x v="0"/>
    <s v="SINOPHARM"/>
    <s v="202106B1243"/>
    <s v="2:07 PM"/>
    <s v="Álvaro Isaías Allauca Cordova"/>
    <s v="AD 03"/>
    <s v="2:14 PM"/>
    <s v="KAREN MERCEDES TORRES HUERE"/>
    <s v="2:22 PM"/>
    <x v="12"/>
    <s v="CV9"/>
    <m/>
    <m/>
  </r>
  <r>
    <x v="16"/>
    <n v="41616190"/>
    <s v="BETZABE MENDOZA ALBINO"/>
    <s v="40-49 AÑOS"/>
    <n v="44"/>
    <x v="0"/>
    <s v="SINOPHARM"/>
    <s v="202106B1243"/>
    <s v="2:04 PM"/>
    <s v="Pedro O Rodríguez Caldas"/>
    <s v="AD 03"/>
    <s v="2:11 PM"/>
    <s v="KAREN MERCEDES TORRES HUERE"/>
    <s v="2:20 PM"/>
    <x v="12"/>
    <s v="CV9"/>
    <m/>
    <m/>
  </r>
  <r>
    <x v="16"/>
    <n v="23392435"/>
    <s v="MUNIFACIA HUARCAYA BARRIENTOS"/>
    <s v="40-49 AÑOS"/>
    <n v="43"/>
    <x v="0"/>
    <s v="SINOPHARM"/>
    <s v="202106B1243"/>
    <s v="2:05 PM"/>
    <s v="Daniela V. Bernales Martini"/>
    <s v="AD 02"/>
    <s v="2:10 PM"/>
    <s v="DINA LUZ VILCA MURNIVE"/>
    <s v="2:18 PM"/>
    <x v="12"/>
    <s v="CV9"/>
    <m/>
    <m/>
  </r>
  <r>
    <x v="16"/>
    <n v="41144667"/>
    <s v="ELCIRA ACOSTA ACOSTA"/>
    <s v="40-49 AÑOS"/>
    <n v="40"/>
    <x v="0"/>
    <s v="SINOPHARM"/>
    <s v="202106B1243"/>
    <s v="2:07 PM"/>
    <s v="Daniela V. Bernales Martini"/>
    <s v="AD 02"/>
    <s v="2:12 PM"/>
    <s v="DINA LUZ VILCA MURNIVE"/>
    <s v="2:16 PM"/>
    <x v="12"/>
    <s v="CV9"/>
    <m/>
    <m/>
  </r>
  <r>
    <x v="16"/>
    <n v="10606994"/>
    <s v="CIRILA GAMBOA TOVAR"/>
    <s v="40-49 AÑOS"/>
    <n v="43"/>
    <x v="0"/>
    <s v="SINOPHARM"/>
    <s v="202106B1243"/>
    <s v="2:04 PM"/>
    <s v="Gladis Huallpa Maurico"/>
    <s v="AD 01"/>
    <s v="2:08 PM"/>
    <s v="KAREN MERCEDES TORRES HUERE"/>
    <s v="2:13 PM"/>
    <x v="12"/>
    <s v="CV9"/>
    <m/>
    <m/>
  </r>
  <r>
    <x v="16"/>
    <n v="42105713"/>
    <s v="BERNAVÃ‰ HERADIO CUBAS HEREDIA"/>
    <s v="30-39 AÑOS"/>
    <n v="38"/>
    <x v="0"/>
    <s v="SINOPHARM"/>
    <s v="202106B1243"/>
    <s v="2:03 PM"/>
    <s v="Pedro O Rodríguez Caldas"/>
    <s v="AD 03"/>
    <s v="2:07 PM"/>
    <s v="DINA LUZ VILCA MURNIVE"/>
    <s v="2:12 PM"/>
    <x v="12"/>
    <s v="CV9"/>
    <m/>
    <m/>
  </r>
  <r>
    <x v="16"/>
    <n v="42381161"/>
    <s v="JHON MARCOS ESPINOZA SANCHEZ"/>
    <s v="30-39 AÑOS"/>
    <n v="39"/>
    <x v="0"/>
    <s v="SINOPHARM"/>
    <s v="202106B1243"/>
    <s v="2:00 PM"/>
    <s v="Álvaro Isaías Allauca Cordova"/>
    <s v="AD 03"/>
    <s v="2:02 PM"/>
    <s v="ILIANA RAQUEL RIOFRIO ABARCA"/>
    <s v="2:11 PM"/>
    <x v="8"/>
    <s v="CV4"/>
    <m/>
    <m/>
  </r>
  <r>
    <x v="16"/>
    <n v="41731151"/>
    <s v="JUAN CARLOS BAZAN MESIAS"/>
    <s v="30-39 AÑOS"/>
    <n v="38"/>
    <x v="0"/>
    <s v="SINOPHARM"/>
    <s v="202106B1243"/>
    <s v="2:02 PM"/>
    <s v="Gladis Huallpa Maurico"/>
    <s v="AD 01"/>
    <s v="2:07 PM"/>
    <s v="KAREN MERCEDES TORRES HUERE"/>
    <s v="2:10 PM"/>
    <x v="12"/>
    <s v="CV9"/>
    <m/>
    <m/>
  </r>
  <r>
    <x v="16"/>
    <n v="43394238"/>
    <s v="NERIDA ARZAPALO ARIAS"/>
    <s v="30-39 AÑOS"/>
    <n v="38"/>
    <x v="0"/>
    <s v="SINOPHARM"/>
    <s v="202106B1243"/>
    <s v="2:00 PM"/>
    <s v="Gladis Huallpa Maurico"/>
    <s v="AD 01"/>
    <s v="2:01 PM"/>
    <s v="STEFANY CHOQUECONZA CALLAÑAUPA"/>
    <s v="2:10 PM"/>
    <x v="8"/>
    <s v="CV4"/>
    <m/>
    <m/>
  </r>
  <r>
    <x v="16"/>
    <n v="42212787"/>
    <s v="RENZO ARNALDO AGÃŒERO MEDINA"/>
    <s v="30-39 AÑOS"/>
    <n v="38"/>
    <x v="0"/>
    <s v="SINOPHARM"/>
    <s v="202106B1243"/>
    <s v="2:03 PM"/>
    <s v="Álvaro Isaías Allauca Cordova"/>
    <s v="AD 03"/>
    <s v="2:04 PM"/>
    <s v="LENNY NATALY LLAPA LESCANO"/>
    <s v="2:10 PM"/>
    <x v="12"/>
    <s v="CV9"/>
    <m/>
    <m/>
  </r>
  <r>
    <x v="16"/>
    <n v="10559365"/>
    <s v="WILFREDO JAIME QUIQUIA ARIAS"/>
    <s v="40-49 AÑOS"/>
    <n v="44"/>
    <x v="0"/>
    <s v="SINOPHARM"/>
    <s v="202106B1243"/>
    <s v="1:55 PM"/>
    <s v="Daniela V. Bernales Martini"/>
    <s v="AD 02"/>
    <s v="1:56 PM"/>
    <s v="ILIANA RAQUEL RIOFRIO ABARCA"/>
    <s v="2:08 PM"/>
    <x v="8"/>
    <s v="CV4"/>
    <m/>
    <m/>
  </r>
  <r>
    <x v="16"/>
    <n v="45906248"/>
    <s v="MABEL POMIANO HURTADO"/>
    <s v="40-49 AÑOS"/>
    <n v="41"/>
    <x v="0"/>
    <s v="SINOPHARM"/>
    <s v="202106B1243"/>
    <s v="1:57 PM"/>
    <s v="Gladis Huallpa Maurico"/>
    <s v="AD 01"/>
    <s v="2:00 PM"/>
    <s v="LENNY NATALY LLAPA LESCANO"/>
    <s v="2:06 PM"/>
    <x v="8"/>
    <s v="CV4"/>
    <m/>
    <m/>
  </r>
  <r>
    <x v="16"/>
    <n v="40511933"/>
    <s v="DORIS ELIZABETH CORREA MENDOZA"/>
    <s v="40-49 AÑOS"/>
    <n v="41"/>
    <x v="0"/>
    <s v="SINOPHARM"/>
    <s v="202106B1243"/>
    <s v="1:52 PM"/>
    <s v="Pedro O Rodríguez Caldas"/>
    <s v="AD 03"/>
    <s v="1:57 PM"/>
    <s v="STEFANY CHOQUECONZA CALLAÑAUPA"/>
    <s v="2:05 PM"/>
    <x v="8"/>
    <s v="CV4"/>
    <m/>
    <m/>
  </r>
  <r>
    <x v="16"/>
    <n v="80282383"/>
    <s v="RENEE POMA ARIAS"/>
    <s v="40-49 AÑOS"/>
    <n v="44"/>
    <x v="0"/>
    <s v="SINOPHARM"/>
    <s v="202106B1243"/>
    <s v="1:51 PM"/>
    <s v="Guido A. Robles Vivar"/>
    <s v="AD 01"/>
    <s v="1:55 PM"/>
    <s v="ILIANA RAQUEL RIOFRIO ABARCA"/>
    <s v="2:03 PM"/>
    <x v="8"/>
    <s v="CV4"/>
    <m/>
    <m/>
  </r>
  <r>
    <x v="16"/>
    <n v="40260460"/>
    <s v="VERONICA JOSEFINA RAMIREZ RIVAS"/>
    <s v="40-49 AÑOS"/>
    <n v="42"/>
    <x v="0"/>
    <s v="SINOPHARM"/>
    <s v="202106B1243"/>
    <s v="1:49 PM"/>
    <s v="Miguel Delgado Olaya"/>
    <s v="AD 04"/>
    <s v="1:57 PM"/>
    <s v="LENNY NATALY LLAPA LESCANO"/>
    <s v="2:03 PM"/>
    <x v="18"/>
    <s v="CV1"/>
    <m/>
    <m/>
  </r>
  <r>
    <x v="16"/>
    <n v="40826947"/>
    <s v="PEDRO JOSE MAMANI MAQUERA"/>
    <s v="40-49 AÑOS"/>
    <n v="43"/>
    <x v="0"/>
    <s v="SINOPHARM"/>
    <s v="202106B1243"/>
    <s v="1:55 PM"/>
    <s v="AYRA SAAVEDRA ROMARIO"/>
    <s v="AD 03"/>
    <s v="1:58 PM"/>
    <s v="ILIANA RAQUEL RIOFRIO ABARCA"/>
    <s v="2:02 PM"/>
    <x v="18"/>
    <s v="CV1"/>
    <m/>
    <m/>
  </r>
  <r>
    <x v="16"/>
    <s v="00859801"/>
    <s v="JOSE SANTOS DIAZ HUAMAN"/>
    <s v="40-49 AÑOS"/>
    <n v="43"/>
    <x v="0"/>
    <s v="SINOPHARM"/>
    <s v="202106B1243"/>
    <s v="1:49 PM"/>
    <s v="AYRA SAAVEDRA ROMARIO"/>
    <s v="AD 03"/>
    <s v="1:54 PM"/>
    <s v="STEFANY CHOQUECONZA CALLAÑAUPA"/>
    <s v="2:02 PM"/>
    <x v="8"/>
    <s v="CV4"/>
    <m/>
    <m/>
  </r>
  <r>
    <x v="16"/>
    <n v="19953915"/>
    <s v="HILDA ESTEBAN APONTE"/>
    <s v="50-59 AÑOS"/>
    <n v="57"/>
    <x v="1"/>
    <s v="PFIZER"/>
    <s v="FE3591"/>
    <s v="1:47 PM"/>
    <s v="Pedro O Rodríguez Caldas"/>
    <s v="AD 03"/>
    <s v="1:51 PM"/>
    <s v="LENNY NATALY LLAPA LESCANO"/>
    <s v="2:01 PM"/>
    <x v="3"/>
    <s v="AV3"/>
    <m/>
    <m/>
  </r>
  <r>
    <x v="16"/>
    <n v="20585359"/>
    <s v="HERMINIO GUIA VARGAS"/>
    <s v="40-49 AÑOS"/>
    <n v="47"/>
    <x v="1"/>
    <s v="PFIZER"/>
    <s v="FE3591"/>
    <s v="1:49 PM"/>
    <s v="Pedro O Rodríguez Caldas"/>
    <s v="AD 03"/>
    <s v="1:50 PM"/>
    <s v="LENNY NATALY LLAPA LESCANO"/>
    <s v="2:00 PM"/>
    <x v="3"/>
    <s v="AV3"/>
    <m/>
    <m/>
  </r>
  <r>
    <x v="16"/>
    <n v="43413033"/>
    <s v="ANA VIOLETA PRIMO JURUPE"/>
    <s v="40-49 AÑOS"/>
    <n v="43"/>
    <x v="0"/>
    <s v="SINOPHARM"/>
    <s v="202106B1243"/>
    <s v="1:46 PM"/>
    <s v="Miguel Delgado Olaya"/>
    <s v="AD 04"/>
    <s v="1:51 PM"/>
    <s v="STEFANY CHOQUECONZA CALLAÑAUPA"/>
    <s v="2:00 PM"/>
    <x v="18"/>
    <s v="CV1"/>
    <m/>
    <m/>
  </r>
  <r>
    <x v="16"/>
    <n v="41533086"/>
    <s v="HILARIA FLORES MANTILLA"/>
    <s v="30-39 AÑOS"/>
    <n v="39"/>
    <x v="0"/>
    <s v="SINOPHARM"/>
    <s v="202106B1243"/>
    <s v="1:45 PM"/>
    <s v="Guido A. Robles Vivar"/>
    <s v="AD 01"/>
    <s v="1:53 PM"/>
    <s v="ILIANA RAQUEL RIOFRIO ABARCA"/>
    <s v="1:59 PM"/>
    <x v="8"/>
    <s v="CV4"/>
    <m/>
    <m/>
  </r>
  <r>
    <x v="16"/>
    <n v="40931156"/>
    <s v="NILDA PASCUALA CORNEJO ZUÑIGA"/>
    <s v="40-49 AÑOS"/>
    <n v="41"/>
    <x v="0"/>
    <s v="SINOPHARM"/>
    <s v="202106B1243"/>
    <s v="1:49 PM"/>
    <s v="Daniela V. Bernales Martini"/>
    <s v="AD 02"/>
    <s v="1:53 PM"/>
    <s v="STEFANY CHOQUECONZA CALLAÑAUPA"/>
    <s v="1:59 PM"/>
    <x v="40"/>
    <s v="CV7"/>
    <m/>
    <m/>
  </r>
  <r>
    <x v="16"/>
    <n v="80684138"/>
    <s v="CARMEN VISABEL PRIMO JURUPE"/>
    <s v="40-49 AÑOS"/>
    <n v="41"/>
    <x v="0"/>
    <s v="SINOPHARM"/>
    <s v="202106B1243"/>
    <s v="1:46 PM"/>
    <s v="Daniela V. Bernales Martini"/>
    <s v="AD 02"/>
    <s v="1:51 PM"/>
    <s v="ILIANA RAQUEL RIOFRIO ABARCA"/>
    <s v="1:58 PM"/>
    <x v="18"/>
    <s v="CV1"/>
    <m/>
    <m/>
  </r>
  <r>
    <x v="16"/>
    <n v="23446404"/>
    <s v="TEODORO MALLQUI LAZARO"/>
    <s v="50-59 AÑOS"/>
    <n v="56"/>
    <x v="1"/>
    <s v="PFIZER"/>
    <s v="FE3591"/>
    <s v="1:42 PM"/>
    <s v="Miguel Delgado Olaya"/>
    <s v="AD 04"/>
    <s v="1:45 PM"/>
    <s v="ILIANA RAQUEL RIOFRIO ABARCA"/>
    <s v="1:58 PM"/>
    <x v="3"/>
    <s v="AV3"/>
    <m/>
    <m/>
  </r>
  <r>
    <x v="16"/>
    <n v="41133493"/>
    <s v="MARIA MANUELA RAMOS RICALDI"/>
    <s v="40-49 AÑOS"/>
    <n v="44"/>
    <x v="0"/>
    <s v="SINOPHARM"/>
    <s v="202106B1243"/>
    <s v="1:47 PM"/>
    <s v="AYRA SAAVEDRA ROMARIO"/>
    <s v="AD 03"/>
    <s v="1:52 PM"/>
    <s v="LENNY NATALY LLAPA LESCANO"/>
    <s v="1:58 PM"/>
    <x v="40"/>
    <s v="CV7"/>
    <m/>
    <m/>
  </r>
  <r>
    <x v="16"/>
    <n v="41296925"/>
    <s v="MELVA AURORA MERJILDO CHUMBIMUNI"/>
    <s v="40-49 AÑOS"/>
    <n v="41"/>
    <x v="0"/>
    <s v="SINOPHARM"/>
    <s v="202106B1243"/>
    <s v="1:43 PM"/>
    <s v="AYRA SAAVEDRA ROMARIO"/>
    <s v="AD 03"/>
    <s v="1:50 PM"/>
    <s v="STEFANY CHOQUECONZA CALLAÑAUPA"/>
    <s v="1:57 PM"/>
    <x v="18"/>
    <s v="CV1"/>
    <m/>
    <m/>
  </r>
  <r>
    <x v="16"/>
    <n v="10597673"/>
    <s v="ERNESTO PAVEL GONZALEZ BLANCAS"/>
    <s v="50-59 AÑOS"/>
    <n v="52"/>
    <x v="1"/>
    <s v="PFIZER"/>
    <s v="FE3591"/>
    <s v="1:40 PM"/>
    <s v="Miguel Delgado Olaya"/>
    <s v="AD 04"/>
    <s v="1:44 PM"/>
    <s v="ILIANA RAQUEL RIOFRIO ABARCA"/>
    <s v="1:56 PM"/>
    <x v="3"/>
    <s v="AV3"/>
    <m/>
    <m/>
  </r>
  <r>
    <x v="16"/>
    <n v="33432844"/>
    <s v="MARTHA SALAZAR CHAVEZ"/>
    <s v="40-49 AÑOS"/>
    <n v="43"/>
    <x v="0"/>
    <s v="SINOPHARM"/>
    <s v="202106B1243"/>
    <s v="1:42 PM"/>
    <s v="Pedro O Rodríguez Caldas"/>
    <s v="AD 03"/>
    <s v="1:47 PM"/>
    <s v="ILIANA RAQUEL RIOFRIO ABARCA"/>
    <s v="1:56 PM"/>
    <x v="40"/>
    <s v="CV7"/>
    <m/>
    <m/>
  </r>
  <r>
    <x v="16"/>
    <n v="40017162"/>
    <s v="ANGELICA YRIS FLORES VALVERDE"/>
    <s v="40-49 AÑOS"/>
    <n v="42"/>
    <x v="0"/>
    <s v="SINOPHARM"/>
    <s v="202106B1243"/>
    <s v="1:42 PM"/>
    <s v="AYRA SAAVEDRA ROMARIO"/>
    <s v="AD 03"/>
    <s v="1:48 PM"/>
    <s v="STEFANY CHOQUECONZA CALLAÑAUPA"/>
    <s v="1:55 PM"/>
    <x v="18"/>
    <s v="CV1"/>
    <m/>
    <m/>
  </r>
  <r>
    <x v="16"/>
    <n v="40911325"/>
    <s v="ELENA ANGELA SANDOVAL ANGELES"/>
    <s v="40-49 AÑOS"/>
    <n v="40"/>
    <x v="0"/>
    <s v="SINOPHARM"/>
    <s v="202106B1243"/>
    <s v="1:42 PM"/>
    <s v="Daniela V. Bernales Martini"/>
    <s v="AD 02"/>
    <s v="1:48 PM"/>
    <s v="LENNY NATALY LLAPA LESCANO"/>
    <s v="1:55 PM"/>
    <x v="40"/>
    <s v="CV7"/>
    <m/>
    <m/>
  </r>
  <r>
    <x v="16"/>
    <s v="09362340"/>
    <s v="WILLIAM HENRY CUYO POMA"/>
    <s v="50-59 AÑOS"/>
    <n v="51"/>
    <x v="1"/>
    <s v="PFIZER"/>
    <s v="FE3591"/>
    <s v="1:33 PM"/>
    <s v="Miguel Delgado Olaya"/>
    <s v="AD 04"/>
    <s v="1:34 PM"/>
    <s v="ILIANA RAQUEL RIOFRIO ABARCA"/>
    <s v="1:55 PM"/>
    <x v="3"/>
    <s v="AV3"/>
    <m/>
    <m/>
  </r>
  <r>
    <x v="16"/>
    <n v="41132194"/>
    <s v="CLAUDIA JACQUELINE MANCHEGO ACOSTA"/>
    <s v="30-39 AÑOS"/>
    <n v="39"/>
    <x v="0"/>
    <s v="SINOPHARM"/>
    <s v="202106B1243"/>
    <s v="1:40 PM"/>
    <s v="Pedro O Rodríguez Caldas"/>
    <s v="AD 03"/>
    <s v="1:44 PM"/>
    <s v="LENNY NATALY LLAPA LESCANO"/>
    <s v="1:54 PM"/>
    <x v="40"/>
    <s v="CV7"/>
    <m/>
    <m/>
  </r>
  <r>
    <x v="16"/>
    <n v="40375202"/>
    <s v="FANY DIONICIA QUIJANA MOREYRA"/>
    <s v="40-49 AÑOS"/>
    <n v="41"/>
    <x v="0"/>
    <s v="SINOPHARM"/>
    <s v="202106B1243"/>
    <s v="1:40 PM"/>
    <s v="AYRA SAAVEDRA ROMARIO"/>
    <s v="AD 03"/>
    <s v="1:45 PM"/>
    <s v="STEFANY CHOQUECONZA CALLAÑAUPA"/>
    <s v="1:53 PM"/>
    <x v="18"/>
    <s v="CV1"/>
    <m/>
    <m/>
  </r>
  <r>
    <x v="16"/>
    <n v="40894189"/>
    <s v="MARIBEL COPIA CRUZ"/>
    <s v="40-49 AÑOS"/>
    <n v="41"/>
    <x v="0"/>
    <s v="SINOPHARM"/>
    <s v="202106B1243"/>
    <s v="1:39 PM"/>
    <s v="AYRA SAAVEDRA ROMARIO"/>
    <s v="AD 03"/>
    <s v="1:44 PM"/>
    <s v="STEFANY CHOQUECONZA CALLAÑAUPA"/>
    <s v="1:52 PM"/>
    <x v="18"/>
    <s v="CV1"/>
    <m/>
    <m/>
  </r>
  <r>
    <x v="16"/>
    <n v="40929127"/>
    <s v="INGRITH LINDA MAJINO GONZALES"/>
    <s v="40-49 AÑOS"/>
    <n v="40"/>
    <x v="0"/>
    <s v="SINOPHARM"/>
    <s v="202106B1243"/>
    <s v="1:41 PM"/>
    <s v="Daniela V. Bernales Martini"/>
    <s v="AD 02"/>
    <s v="1:47 PM"/>
    <s v="STEFANY CHOQUECONZA CALLAÑAUPA"/>
    <s v="1:52 PM"/>
    <x v="40"/>
    <s v="CV7"/>
    <m/>
    <m/>
  </r>
  <r>
    <x v="16"/>
    <n v="41284795"/>
    <s v="TITO ANTONIO MEJIA APONTE"/>
    <s v="40-49 AÑOS"/>
    <n v="40"/>
    <x v="0"/>
    <s v="SINOPHARM"/>
    <s v="202106B1243"/>
    <s v="1:39 PM"/>
    <s v="Daniela V. Bernales Martini"/>
    <s v="AD 02"/>
    <s v="1:43 PM"/>
    <s v="LENNY NATALY LLAPA LESCANO"/>
    <s v="1:50 PM"/>
    <x v="18"/>
    <s v="CV1"/>
    <m/>
    <m/>
  </r>
  <r>
    <x v="16"/>
    <n v="80276251"/>
    <s v="MARI MARGARITA CACERES NUÑEZ"/>
    <s v="40-49 AÑOS"/>
    <n v="46"/>
    <x v="0"/>
    <s v="SINOPHARM"/>
    <s v="202106B1243"/>
    <s v="1:36 PM"/>
    <s v="Miguel Delgado Olaya"/>
    <s v="AD 04"/>
    <s v="1:38 PM"/>
    <s v="ILIANA RAQUEL RIOFRIO ABARCA"/>
    <s v="1:50 PM"/>
    <x v="40"/>
    <s v="CV7"/>
    <m/>
    <m/>
  </r>
  <r>
    <x v="16"/>
    <n v="42198781"/>
    <s v="HILDA MARISOL HUARANCCA NUÑEZ"/>
    <s v="30-39 AÑOS"/>
    <n v="39"/>
    <x v="0"/>
    <s v="SINOPHARM"/>
    <s v="202106B1243"/>
    <s v="1:38 PM"/>
    <s v="Pedro O Rodríguez Caldas"/>
    <s v="AD 03"/>
    <s v="1:43 PM"/>
    <s v="STEFANY CHOQUECONZA CALLAÑAUPA"/>
    <s v="1:49 PM"/>
    <x v="18"/>
    <s v="CV1"/>
    <m/>
    <m/>
  </r>
  <r>
    <x v="16"/>
    <n v="43857116"/>
    <s v="YENNY SOLEDAD SOTO POZO"/>
    <s v="30-39 AÑOS"/>
    <n v="39"/>
    <x v="0"/>
    <s v="SINOPHARM"/>
    <s v="202106B1243"/>
    <s v="1:36 PM"/>
    <s v="AYRA SAAVEDRA ROMARIO"/>
    <s v="AD 03"/>
    <s v="1:41 PM"/>
    <s v="STEFANY CHOQUECONZA CALLAÑAUPA"/>
    <s v="1:48 PM"/>
    <x v="40"/>
    <s v="CV7"/>
    <m/>
    <m/>
  </r>
  <r>
    <x v="16"/>
    <n v="41903958"/>
    <s v="ROXANA IVETTE GARCIA SANCHEZ"/>
    <s v="30-39 AÑOS"/>
    <n v="38"/>
    <x v="0"/>
    <s v="SINOPHARM"/>
    <s v="202106B1243"/>
    <s v="1:38 PM"/>
    <s v="AYRA SAAVEDRA ROMARIO"/>
    <s v="AD 03"/>
    <s v="1:42 PM"/>
    <s v="LENNY NATALY LLAPA LESCANO"/>
    <s v="1:48 PM"/>
    <x v="18"/>
    <s v="CV1"/>
    <m/>
    <m/>
  </r>
  <r>
    <x v="16"/>
    <n v="41817847"/>
    <s v="HECTOR ANTONIO AQUINO CONDEZO"/>
    <s v="30-39 AÑOS"/>
    <n v="38"/>
    <x v="0"/>
    <s v="SINOPHARM"/>
    <s v="202106B1243"/>
    <s v="1:37 PM"/>
    <s v="Daniela V. Bernales Martini"/>
    <s v="AD 02"/>
    <s v="1:42 PM"/>
    <s v="ILIANA RAQUEL RIOFRIO ABARCA"/>
    <s v="1:47 PM"/>
    <x v="18"/>
    <s v="CV1"/>
    <m/>
    <m/>
  </r>
  <r>
    <x v="16"/>
    <n v="41849853"/>
    <s v="PILAR MIRELLA ABARCA GOMEZ"/>
    <s v="30-39 AÑOS"/>
    <n v="39"/>
    <x v="0"/>
    <s v="SINOPHARM"/>
    <s v="202106B1243"/>
    <s v="1:36 PM"/>
    <s v="Daniela V. Bernales Martini"/>
    <s v="AD 02"/>
    <s v="1:41 PM"/>
    <s v="LENNY NATALY LLAPA LESCANO"/>
    <s v="1:46 PM"/>
    <x v="40"/>
    <s v="CV7"/>
    <m/>
    <m/>
  </r>
  <r>
    <x v="16"/>
    <n v="42797657"/>
    <s v="KARINA DIANA NOLAZCO ALCANTARA"/>
    <s v="30-39 AÑOS"/>
    <n v="39"/>
    <x v="0"/>
    <s v="SINOPHARM"/>
    <s v="202106B1243"/>
    <s v="1:34 PM"/>
    <s v="Daniela V. Bernales Martini"/>
    <s v="AD 02"/>
    <s v="1:36 PM"/>
    <s v="LENNY NATALY LLAPA LESCANO"/>
    <s v="1:45 PM"/>
    <x v="18"/>
    <s v="CV1"/>
    <m/>
    <m/>
  </r>
  <r>
    <x v="16"/>
    <n v="40255192"/>
    <s v="RUBEN HECTOR ATAULLUCO POLINO"/>
    <s v="40-49 AÑOS"/>
    <n v="43"/>
    <x v="0"/>
    <s v="SINOPHARM"/>
    <s v="202106B1243"/>
    <s v="1:35 PM"/>
    <s v="AYRA SAAVEDRA ROMARIO"/>
    <s v="AD 03"/>
    <s v="1:40 PM"/>
    <s v="ILIANA RAQUEL RIOFRIO ABARCA"/>
    <s v="1:45 PM"/>
    <x v="40"/>
    <s v="CV7"/>
    <m/>
    <m/>
  </r>
  <r>
    <x v="16"/>
    <n v="10247494"/>
    <s v="JANET MILUSKA MILAR VARA"/>
    <s v="40-49 AÑOS"/>
    <n v="47"/>
    <x v="1"/>
    <s v="PFIZER"/>
    <s v="FE3591"/>
    <s v="1:30 PM"/>
    <s v="Miguel Delgado Olaya"/>
    <s v="AD 04"/>
    <s v="1:33 PM"/>
    <s v="ILIANA RAQUEL RIOFRIO ABARCA"/>
    <s v="1:44 PM"/>
    <x v="3"/>
    <s v="AV3"/>
    <m/>
    <m/>
  </r>
  <r>
    <x v="16"/>
    <n v="40584677"/>
    <s v="ALFREDO ISIDRO GARCIA MEJIA"/>
    <s v="40-49 AÑOS"/>
    <n v="43"/>
    <x v="0"/>
    <s v="SINOPHARM"/>
    <s v="202106B1243"/>
    <s v="1:33 PM"/>
    <s v="Daniela V. Bernales Martini"/>
    <s v="AD 02"/>
    <s v="1:35 PM"/>
    <s v="ILIANA RAQUEL RIOFRIO ABARCA"/>
    <s v="1:44 PM"/>
    <x v="18"/>
    <s v="CV1"/>
    <m/>
    <m/>
  </r>
  <r>
    <x v="16"/>
    <n v="41311271"/>
    <s v="YAQUELINA HERNANDEZ CALATAYUD"/>
    <s v="40-49 AÑOS"/>
    <n v="40"/>
    <x v="0"/>
    <s v="SINOPHARM"/>
    <s v="202106B1243"/>
    <s v="1:36 PM"/>
    <s v="Pedro O Rodríguez Caldas"/>
    <s v="AD 03"/>
    <s v="1:38 PM"/>
    <s v="LENNY NATALY LLAPA LESCANO"/>
    <s v="1:43 PM"/>
    <x v="40"/>
    <s v="CV7"/>
    <m/>
    <m/>
  </r>
  <r>
    <x v="16"/>
    <n v="21283668"/>
    <s v="HERMELINDA LIVERATA CHIRINOS ARROYO"/>
    <s v="50-59 AÑOS"/>
    <n v="50"/>
    <x v="1"/>
    <s v="PFIZER"/>
    <s v="FE3591"/>
    <s v="1:29 PM"/>
    <s v="Miguel Delgado Olaya"/>
    <s v="AD 04"/>
    <s v="1:30 PM"/>
    <s v="ILIANA RAQUEL RIOFRIO ABARCA"/>
    <s v="1:42 PM"/>
    <x v="3"/>
    <s v="AV3"/>
    <m/>
    <m/>
  </r>
  <r>
    <x v="16"/>
    <n v="40088787"/>
    <s v="MARY LUZ OSEDA VILCHEZ"/>
    <s v="40-49 AÑOS"/>
    <n v="43"/>
    <x v="0"/>
    <s v="SINOPHARM"/>
    <s v="202106B1243"/>
    <s v="1:32 PM"/>
    <s v="Daniela V. Bernales Martini"/>
    <s v="AD 02"/>
    <s v="1:34 PM"/>
    <s v="STEFANY CHOQUECONZA CALLAÑAUPA"/>
    <s v="1:42 PM"/>
    <x v="18"/>
    <s v="CV1"/>
    <m/>
    <m/>
  </r>
  <r>
    <x v="16"/>
    <n v="42135917"/>
    <s v="DAYSE PILAR VILLAR LAGUNA"/>
    <s v="30-39 AÑOS"/>
    <n v="38"/>
    <x v="0"/>
    <s v="SINOPHARM"/>
    <s v="202106B1243"/>
    <s v="1:33 PM"/>
    <s v="Pedro O Rodríguez Caldas"/>
    <s v="AD 03"/>
    <s v="1:35 PM"/>
    <s v="STEFANY CHOQUECONZA CALLAÑAUPA"/>
    <s v="1:42 PM"/>
    <x v="25"/>
    <s v="CV6"/>
    <m/>
    <m/>
  </r>
  <r>
    <x v="16"/>
    <n v="41969470"/>
    <s v="RICHARD PAUL ROJAS ERAZO"/>
    <s v="30-39 AÑOS"/>
    <n v="38"/>
    <x v="0"/>
    <s v="SINOPHARM"/>
    <s v="202106B1243"/>
    <s v="1:34 PM"/>
    <s v="Pedro O Rodríguez Caldas"/>
    <s v="AD 03"/>
    <s v="1:37 PM"/>
    <s v="STEFANY CHOQUECONZA CALLAÑAUPA"/>
    <s v="1:41 PM"/>
    <x v="40"/>
    <s v="CV7"/>
    <m/>
    <m/>
  </r>
  <r>
    <x v="16"/>
    <s v="09848721"/>
    <s v="ANACLETA ORTIZ ORTEGA"/>
    <s v="50-59 AÑOS"/>
    <n v="57"/>
    <x v="0"/>
    <s v="PFIZER"/>
    <s v="FE3591"/>
    <s v="1:27 PM"/>
    <s v="Miguel Delgado Olaya"/>
    <s v="AD 04"/>
    <s v="1:29 PM"/>
    <s v="LENNY NATALY LLAPA LESCANO"/>
    <s v="1:41 PM"/>
    <x v="3"/>
    <s v="AV3"/>
    <m/>
    <m/>
  </r>
  <r>
    <x v="16"/>
    <n v="40980188"/>
    <s v="TEOFILA BRIGIDA CASTAÑEDA ORE"/>
    <s v="40-49 AÑOS"/>
    <n v="40"/>
    <x v="0"/>
    <s v="SINOPHARM"/>
    <s v="202106B1243"/>
    <s v="1:31 PM"/>
    <s v="Pedro O Rodríguez Caldas"/>
    <s v="AD 03"/>
    <s v="1:32 PM"/>
    <s v="STEFANY CHOQUECONZA CALLAÑAUPA"/>
    <s v="1:40 PM"/>
    <x v="25"/>
    <s v="CV6"/>
    <m/>
    <m/>
  </r>
  <r>
    <x v="16"/>
    <n v="40929456"/>
    <s v="CRIS ROXANA OSEDA VILCHEZ"/>
    <s v="40-49 AÑOS"/>
    <n v="40"/>
    <x v="0"/>
    <s v="SINOPHARM"/>
    <s v="202106B1243"/>
    <s v="1:32 PM"/>
    <s v="Pedro O Rodríguez Caldas"/>
    <s v="AD 03"/>
    <s v="1:34 PM"/>
    <s v="LENNY NATALY LLAPA LESCANO"/>
    <s v="1:40 PM"/>
    <x v="18"/>
    <s v="CV1"/>
    <m/>
    <m/>
  </r>
  <r>
    <x v="16"/>
    <s v="09848223"/>
    <s v="JUANA MARIA IPANAQUE JUAREZ"/>
    <s v="MENORES DE 50"/>
    <n v="47"/>
    <x v="1"/>
    <s v="PFIZER"/>
    <s v="FE3591"/>
    <s v="1:23 PM"/>
    <s v="AYRA SAAVEDRA ROMARIO"/>
    <s v="AD 03"/>
    <s v="1:25 PM"/>
    <s v="LENNY NATALY LLAPA LESCANO"/>
    <s v="1:39 PM"/>
    <x v="3"/>
    <s v="AV3"/>
    <m/>
    <m/>
  </r>
  <r>
    <x v="16"/>
    <n v="23272915"/>
    <s v="MIGUEL ANGEL LANDEO TITO"/>
    <s v="40-49 AÑOS"/>
    <n v="43"/>
    <x v="0"/>
    <s v="SINOPHARM"/>
    <s v="202106B1243"/>
    <s v="1:29 PM"/>
    <s v="Pedro O Rodríguez Caldas"/>
    <s v="AD 03"/>
    <s v="1:31 PM"/>
    <s v="LENNY NATALY LLAPA LESCANO"/>
    <s v="1:39 PM"/>
    <x v="25"/>
    <s v="CV6"/>
    <m/>
    <m/>
  </r>
  <r>
    <x v="16"/>
    <n v="10151631"/>
    <s v="LADISLAO HERMENES TAFUR OBREGON"/>
    <s v="50-59 AÑOS"/>
    <n v="51"/>
    <x v="1"/>
    <s v="PFIZER"/>
    <s v="FE3591"/>
    <s v="1:01 PM"/>
    <s v="Daniel A. Huaman Gamarra"/>
    <s v="AD 02"/>
    <s v="1:04 PM"/>
    <s v="STEFANY CHOQUECONZA CALLAÑAUPA"/>
    <s v="1:38 PM"/>
    <x v="3"/>
    <s v="AV3"/>
    <m/>
    <m/>
  </r>
  <r>
    <x v="16"/>
    <n v="80671665"/>
    <s v="DELIRIO CAVALCANTI CHAVEZ"/>
    <s v="40-49 AÑOS"/>
    <n v="47"/>
    <x v="0"/>
    <s v="PFIZER"/>
    <s v="FE3591"/>
    <s v="12:30 PM"/>
    <s v="AYRA SAAVEDRA ROMARIO"/>
    <s v="AD 03"/>
    <s v="12:32 PM"/>
    <s v="LENNY NATALY LLAPA LESCANO"/>
    <s v="1:37 PM"/>
    <x v="3"/>
    <s v="AV3"/>
    <m/>
    <m/>
  </r>
  <r>
    <x v="16"/>
    <n v="40436092"/>
    <s v="NEDER ANGEL PARRA UNCHUPAICO"/>
    <s v="40-49 AÑOS"/>
    <n v="42"/>
    <x v="0"/>
    <s v="SINOPHARM"/>
    <s v="202106B1243"/>
    <s v="1:30 PM"/>
    <s v="Daniela V. Bernales Martini"/>
    <s v="AD 02"/>
    <s v="1:31 PM"/>
    <s v="STEFANY CHOQUECONZA CALLAÑAUPA"/>
    <s v="1:36 PM"/>
    <x v="18"/>
    <s v="CV1"/>
    <m/>
    <m/>
  </r>
  <r>
    <x v="16"/>
    <n v="41887314"/>
    <s v="LUIS ALBERTO ENRIQUEZ VEGA"/>
    <s v="30-39 AÑOS"/>
    <n v="38"/>
    <x v="0"/>
    <s v="SINOPHARM"/>
    <s v="202106B1243"/>
    <s v="1:28 PM"/>
    <s v="Daniela V. Bernales Martini"/>
    <s v="AD 02"/>
    <s v="1:29 PM"/>
    <s v="STEFANY CHOQUECONZA CALLAÑAUPA"/>
    <s v="1:36 PM"/>
    <x v="25"/>
    <s v="CV6"/>
    <m/>
    <m/>
  </r>
  <r>
    <x v="16"/>
    <n v="22519495"/>
    <s v="ROSSY MAJINO GONZALES"/>
    <s v="40-49 AÑOS"/>
    <n v="44"/>
    <x v="0"/>
    <s v="SINOPHARM"/>
    <s v="202106B1243"/>
    <s v="1:15 PM"/>
    <s v="Miguel Delgado Olaya"/>
    <s v="AD 04"/>
    <s v="1:17 PM"/>
    <s v="LENNY NATALY LLAPA LESCANO"/>
    <s v="1:35 PM"/>
    <x v="25"/>
    <s v="CV6"/>
    <m/>
    <m/>
  </r>
  <r>
    <x v="16"/>
    <n v="41575637"/>
    <s v="WILIAN DAVID ALEGRIA CHIPANA"/>
    <s v="30-39 AÑOS"/>
    <n v="39"/>
    <x v="0"/>
    <s v="SINOPHARM"/>
    <s v="202106B1243"/>
    <s v="1:25 PM"/>
    <s v="Pedro O Rodríguez Caldas"/>
    <s v="AD 03"/>
    <s v="1:28 PM"/>
    <s v="STEFANY CHOQUECONZA CALLAÑAUPA"/>
    <s v="1:33 PM"/>
    <x v="25"/>
    <s v="CV6"/>
    <m/>
    <m/>
  </r>
  <r>
    <x v="16"/>
    <n v="80252822"/>
    <s v="ISRAEL INOCENTE GARCIA GARCIA"/>
    <s v="40-49 AÑOS"/>
    <n v="42"/>
    <x v="0"/>
    <s v="SINOPHARM"/>
    <s v="202106B1243"/>
    <s v="1:16 PM"/>
    <s v="Miguel Delgado Olaya"/>
    <s v="AD 04"/>
    <s v="1:22 PM"/>
    <s v="STEFANY CHOQUECONZA CALLAÑAUPA"/>
    <s v="1:31 PM"/>
    <x v="40"/>
    <s v="CV7"/>
    <m/>
    <m/>
  </r>
  <r>
    <x v="16"/>
    <n v="47868524"/>
    <s v="ELIZABETH ORDOÑEZ PAREDES"/>
    <s v="40-49 AÑOS"/>
    <n v="44"/>
    <x v="0"/>
    <s v="SINOPHARM"/>
    <s v="202106B1243"/>
    <s v="1:18 PM"/>
    <s v="Gladis Huallpa Maurico"/>
    <s v="AD 01"/>
    <s v="1:20 PM"/>
    <s v="LENNY NATALY LLAPA LESCANO"/>
    <s v="1:30 PM"/>
    <x v="40"/>
    <s v="CV7"/>
    <m/>
    <m/>
  </r>
  <r>
    <x v="16"/>
    <n v="44277748"/>
    <s v="RICHARD ROBERTO FERNANDEZ VELASQUEZ"/>
    <s v="40-49 AÑOS"/>
    <n v="41"/>
    <x v="0"/>
    <s v="SINOPHARM"/>
    <s v="202106B1243"/>
    <s v="1:15 PM"/>
    <s v="Álvaro Isaías Allauca Cordova"/>
    <s v="AD 03"/>
    <s v="1:19 PM"/>
    <s v="STEFANY CHOQUECONZA CALLAÑAUPA"/>
    <s v="1:30 PM"/>
    <x v="25"/>
    <s v="CV6"/>
    <m/>
    <m/>
  </r>
  <r>
    <x v="16"/>
    <n v="40892936"/>
    <s v="VLADIMIR AMILCAR ARANGO CARDENAS"/>
    <s v="40-49 AÑOS"/>
    <n v="40"/>
    <x v="0"/>
    <s v="SINOPHARM"/>
    <s v="202106B1243"/>
    <s v="1:16 PM"/>
    <s v="Guido A. Robles Vivar"/>
    <s v="AD 01"/>
    <s v="1:18 PM"/>
    <s v="STEFANY CHOQUECONZA CALLAÑAUPA"/>
    <s v="1:29 PM"/>
    <x v="25"/>
    <s v="CV6"/>
    <m/>
    <m/>
  </r>
  <r>
    <x v="16"/>
    <n v="41649308"/>
    <s v="ELENA LUISA LAURA YATACO"/>
    <s v="30-39 AÑOS"/>
    <n v="38"/>
    <x v="0"/>
    <s v="SINOPHARM"/>
    <s v="202106B1243"/>
    <s v="1:24 PM"/>
    <s v="Daniela V. Bernales Martini"/>
    <s v="AD 02"/>
    <s v="1:24 PM"/>
    <s v="STEFANY CHOQUECONZA CALLAÑAUPA"/>
    <s v="1:28 PM"/>
    <x v="18"/>
    <s v="CV1"/>
    <m/>
    <m/>
  </r>
  <r>
    <x v="16"/>
    <n v="40929119"/>
    <s v="EVELYN NIDYA MAJINO GONZALES"/>
    <s v="40-49 AÑOS"/>
    <n v="43"/>
    <x v="0"/>
    <s v="SINOPHARM"/>
    <s v="202106B1243"/>
    <s v="1:13 PM"/>
    <s v="Miguel Delgado Olaya"/>
    <s v="AD 04"/>
    <s v="1:16 PM"/>
    <s v="STEFANY CHOQUECONZA CALLAÑAUPA"/>
    <s v="1:27 PM"/>
    <x v="25"/>
    <s v="CV6"/>
    <m/>
    <m/>
  </r>
  <r>
    <x v="16"/>
    <n v="41741438"/>
    <s v="MARLENE LIZBETH DE LA CRUZ HUAROC"/>
    <s v="30-39 AÑOS"/>
    <n v="38"/>
    <x v="0"/>
    <s v="SINOPHARM"/>
    <s v="202106B1243"/>
    <s v="1:13 PM"/>
    <s v="Álvaro Isaías Allauca Cordova"/>
    <s v="AD 03"/>
    <s v="1:19 PM"/>
    <s v="ILIANA RAQUEL RIOFRIO ABARCA"/>
    <s v="1:24 PM"/>
    <x v="40"/>
    <s v="CV7"/>
    <m/>
    <m/>
  </r>
  <r>
    <x v="16"/>
    <n v="40063554"/>
    <s v="GLADYS GOMEZ PEREZ"/>
    <s v="40-49 AÑOS"/>
    <n v="42"/>
    <x v="0"/>
    <s v="SINOPHARM"/>
    <s v="202106B1243"/>
    <s v="1:15 PM"/>
    <s v="Gladis Huallpa Maurico"/>
    <s v="AD 01"/>
    <s v="1:19 PM"/>
    <s v="LENNY NATALY LLAPA LESCANO"/>
    <s v="1:23 PM"/>
    <x v="40"/>
    <s v="CV7"/>
    <m/>
    <m/>
  </r>
  <r>
    <x v="16"/>
    <n v="41224293"/>
    <s v="MIGUEL ANGEL BARRIOS MANTILLA"/>
    <s v="30-39 AÑOS"/>
    <n v="39"/>
    <x v="0"/>
    <s v="SINOPHARM"/>
    <s v="202106B1243"/>
    <s v="1:14 PM"/>
    <s v="Álvaro Isaías Allauca Cordova"/>
    <s v="AD 03"/>
    <s v="1:16 PM"/>
    <s v="LENNY NATALY LLAPA LESCANO"/>
    <s v="1:20 PM"/>
    <x v="18"/>
    <s v="CV1"/>
    <m/>
    <m/>
  </r>
  <r>
    <x v="16"/>
    <n v="40040972"/>
    <s v="RONY DAVID BARRETO REYES"/>
    <s v="40-49 AÑOS"/>
    <n v="44"/>
    <x v="0"/>
    <s v="SINOPHARM"/>
    <s v="202106B1243"/>
    <s v="1:10 PM"/>
    <s v="Álvaro Isaías Allauca Cordova"/>
    <s v="AD 03"/>
    <m/>
    <m/>
    <s v="1:18 PM"/>
    <x v="25"/>
    <s v="CV6"/>
    <m/>
    <m/>
  </r>
  <r>
    <x v="16"/>
    <n v="41451566"/>
    <s v="BILLY JHON TORRES MONTOYA"/>
    <s v="30-39 AÑOS"/>
    <n v="38"/>
    <x v="0"/>
    <s v="SINOPHARM"/>
    <s v="202106B1243"/>
    <s v="1:08 PM"/>
    <s v="AYRA SAAVEDRA ROMARIO"/>
    <s v="AD 03"/>
    <s v="1:11 PM"/>
    <s v="DINA LUZ VILCA MURNIVE"/>
    <s v="1:16 PM"/>
    <x v="25"/>
    <s v="CV6"/>
    <m/>
    <m/>
  </r>
  <r>
    <x v="16"/>
    <n v="42545024"/>
    <s v="FRANK URCOHUARANGA ORIHUELA"/>
    <s v="30-39 AÑOS"/>
    <n v="38"/>
    <x v="0"/>
    <s v="SINOPHARM"/>
    <s v="202106B1243"/>
    <s v="1:09 PM"/>
    <s v="Álvaro Isaías Allauca Cordova"/>
    <s v="AD 03"/>
    <s v="1:10 PM"/>
    <s v="LENNY NATALY LLAPA LESCANO"/>
    <s v="1:15 PM"/>
    <x v="40"/>
    <s v="CV7"/>
    <m/>
    <m/>
  </r>
  <r>
    <x v="16"/>
    <n v="41469315"/>
    <s v="JORGE LUIS BOLUARTE CORDOVA"/>
    <s v="30-39 AÑOS"/>
    <n v="38"/>
    <x v="0"/>
    <s v="SINOPHARM"/>
    <s v="202106B1243"/>
    <s v="1:09 PM"/>
    <s v="Gladis Huallpa Maurico"/>
    <s v="AD 01"/>
    <s v="1:11 PM"/>
    <s v="STEFANY CHOQUECONZA CALLAÑAUPA"/>
    <s v="1:14 PM"/>
    <x v="25"/>
    <s v="CV6"/>
    <m/>
    <m/>
  </r>
  <r>
    <x v="16"/>
    <n v="42773296"/>
    <s v="CATERINA SORAYA GONZALES ALEJANDRO"/>
    <s v="40-49 AÑOS"/>
    <n v="43"/>
    <x v="0"/>
    <s v="SINOPHARM"/>
    <s v="202106B1243"/>
    <s v="1:04 PM"/>
    <s v="AYRA SAAVEDRA ROMARIO"/>
    <s v="AD 03"/>
    <s v="1:05 PM"/>
    <s v="STEFANY CHOQUECONZA CALLAÑAUPA"/>
    <s v="1:14 PM"/>
    <x v="49"/>
    <s v="CV3"/>
    <m/>
    <m/>
  </r>
  <r>
    <x v="16"/>
    <n v="10700160"/>
    <s v="ALFREDO EDSON HUAYHUA CCANTO"/>
    <s v="40-49 AÑOS"/>
    <n v="44"/>
    <x v="0"/>
    <s v="SINOPHARM"/>
    <s v="202106B1243"/>
    <s v="1:07 PM"/>
    <s v="Álvaro Isaías Allauca Cordova"/>
    <s v="AD 03"/>
    <s v="1:08 PM"/>
    <s v="STEFANY CHOQUECONZA CALLAÑAUPA"/>
    <s v="1:14 PM"/>
    <x v="18"/>
    <s v="CV1"/>
    <m/>
    <m/>
  </r>
  <r>
    <x v="16"/>
    <n v="41651998"/>
    <s v="MARCO RONER SOTO RIVERA"/>
    <s v="30-39 AÑOS"/>
    <n v="38"/>
    <x v="0"/>
    <s v="SINOPHARM"/>
    <s v="202106B1243"/>
    <s v="1:08 PM"/>
    <s v="Gladis Huallpa Maurico"/>
    <s v="AD 01"/>
    <s v="1:10 PM"/>
    <s v="STEFANY CHOQUECONZA CALLAÑAUPA"/>
    <s v="1:14 PM"/>
    <x v="40"/>
    <s v="CV7"/>
    <m/>
    <m/>
  </r>
  <r>
    <x v="16"/>
    <n v="41375921"/>
    <s v="SELIDONIA BEATRIZ TORRES SINTI"/>
    <s v="30-39 AÑOS"/>
    <n v="39"/>
    <x v="0"/>
    <s v="SINOPHARM"/>
    <s v="202106B1243"/>
    <s v="1:03 PM"/>
    <s v="Guido A. Robles Vivar"/>
    <s v="AD 01"/>
    <s v="1:07 PM"/>
    <s v="LENNY NATALY LLAPA LESCANO"/>
    <s v="1:12 PM"/>
    <x v="18"/>
    <s v="CV1"/>
    <m/>
    <m/>
  </r>
  <r>
    <x v="16"/>
    <n v="10618600"/>
    <s v="EDILFONSO ORTIZ COTRINA"/>
    <s v="40-49 AÑOS"/>
    <n v="44"/>
    <x v="0"/>
    <s v="SINOPHARM"/>
    <s v="202106B1243"/>
    <s v="1:03 PM"/>
    <s v="Miguel Delgado Olaya"/>
    <s v="AD 04"/>
    <s v="1:05 PM"/>
    <s v="DINA LUZ VILCA MURNIVE"/>
    <s v="1:12 PM"/>
    <x v="49"/>
    <s v="CV3"/>
    <m/>
    <m/>
  </r>
  <r>
    <x v="16"/>
    <n v="41913512"/>
    <s v="REIMIS CONSUELO OLIVERA DAVILA"/>
    <s v="30-39 AÑOS"/>
    <n v="39"/>
    <x v="0"/>
    <s v="SINOPHARM"/>
    <s v="202106B1243"/>
    <s v="1:05 PM"/>
    <s v="Gladis Huallpa Maurico"/>
    <s v="AD 01"/>
    <s v="1:07 PM"/>
    <s v="STEFANY CHOQUECONZA CALLAÑAUPA"/>
    <s v="1:11 PM"/>
    <x v="18"/>
    <s v="CV1"/>
    <m/>
    <m/>
  </r>
  <r>
    <x v="16"/>
    <n v="21886296"/>
    <s v="VICTORIA MARYSOL SARAVIA SOTELO"/>
    <s v="40-49 AÑOS"/>
    <n v="43"/>
    <x v="0"/>
    <s v="SINOPHARM"/>
    <s v="202106B1243"/>
    <s v="1:02 PM"/>
    <s v="Gladis Huallpa Maurico"/>
    <s v="AD 01"/>
    <s v="1:04 PM"/>
    <s v="KAREN MERCEDES TORRES HUERE"/>
    <s v="1:10 PM"/>
    <x v="25"/>
    <s v="CV6"/>
    <m/>
    <m/>
  </r>
  <r>
    <x v="16"/>
    <n v="41973604"/>
    <s v="LISHA LUZMILA AGURTO PONCE"/>
    <s v="30-39 AÑOS"/>
    <n v="38"/>
    <x v="0"/>
    <s v="SINOPHARM"/>
    <s v="202106B1243"/>
    <s v="1:02 PM"/>
    <s v="Álvaro Isaías Allauca Cordova"/>
    <s v="AD 03"/>
    <s v="1:04 PM"/>
    <s v="ILIANA RAQUEL RIOFRIO ABARCA"/>
    <s v="1:10 PM"/>
    <x v="49"/>
    <s v="CV3"/>
    <m/>
    <m/>
  </r>
  <r>
    <x v="16"/>
    <n v="42188821"/>
    <s v="CHARLIE ANTHONY TERRONES SEGOVIA"/>
    <s v="40-49 AÑOS"/>
    <n v="40"/>
    <x v="0"/>
    <s v="SINOPHARM"/>
    <s v="202106B1243"/>
    <s v="1:01 PM"/>
    <s v="Miguel Delgado Olaya"/>
    <s v="AD 04"/>
    <s v="1:03 PM"/>
    <s v="DINA LUZ VILCA MURNIVE"/>
    <s v="1:09 PM"/>
    <x v="25"/>
    <s v="CV6"/>
    <m/>
    <m/>
  </r>
  <r>
    <x v="16"/>
    <n v="42103524"/>
    <s v="JOSE RICARDO ABANTO TERRONES"/>
    <s v="30-39 AÑOS"/>
    <n v="39"/>
    <x v="0"/>
    <s v="SINOPHARM"/>
    <s v="202106B1243"/>
    <s v="1:01 PM"/>
    <s v="Gladis Huallpa Maurico"/>
    <s v="AD 01"/>
    <s v="1:02 PM"/>
    <s v="KAREN MERCEDES TORRES HUERE"/>
    <s v="1:08 PM"/>
    <x v="8"/>
    <s v="CV4"/>
    <m/>
    <m/>
  </r>
  <r>
    <x v="16"/>
    <n v="46382383"/>
    <s v="VICTORIA PONCE ARANGUEZ"/>
    <s v="40-49 AÑOS"/>
    <n v="43"/>
    <x v="0"/>
    <s v="SINOPHARM"/>
    <s v="202106B1243"/>
    <s v="1:02 PM"/>
    <s v="AYRA SAAVEDRA ROMARIO"/>
    <s v="AD 03"/>
    <s v="1:03 PM"/>
    <s v="ONAN ROJAS PÉREZ"/>
    <s v="1:08 PM"/>
    <x v="49"/>
    <s v="CV3"/>
    <m/>
    <m/>
  </r>
  <r>
    <x v="16"/>
    <n v="41268032"/>
    <s v="NELCI PINCHI ARIRAMA"/>
    <s v="30-39 AÑOS"/>
    <n v="39"/>
    <x v="0"/>
    <s v="SINOPHARM"/>
    <s v="202106B1243"/>
    <s v="1:01 PM"/>
    <s v="Guido A. Robles Vivar"/>
    <s v="AD 01"/>
    <s v="1:02 PM"/>
    <s v="ONAN ROJAS PÉREZ"/>
    <s v="1:07 PM"/>
    <x v="25"/>
    <s v="CV6"/>
    <m/>
    <m/>
  </r>
  <r>
    <x v="16"/>
    <n v="41197961"/>
    <s v="MARIA DOMITILA ADAUTO ESPINOZA"/>
    <s v="30-39 AÑOS"/>
    <n v="39"/>
    <x v="0"/>
    <s v="SINOPHARM"/>
    <s v="202106B1243"/>
    <s v="12:58 PM"/>
    <s v="AYRA SAAVEDRA ROMARIO"/>
    <s v="AD 03"/>
    <s v="1:02 PM"/>
    <s v="STEFANY CHOQUECONZA CALLAÑAUPA"/>
    <s v="1:07 PM"/>
    <x v="40"/>
    <s v="CV7"/>
    <m/>
    <m/>
  </r>
  <r>
    <x v="16"/>
    <n v="10722744"/>
    <s v="CHRISTIAN EDGAR CARDENAS RIVERA"/>
    <s v="40-49 AÑOS"/>
    <n v="44"/>
    <x v="0"/>
    <s v="SINOPHARM"/>
    <s v="202106B1243"/>
    <s v="12:49 PM"/>
    <s v="Daniela V. Bernales Martini"/>
    <s v="AD 02"/>
    <s v="12:52 PM"/>
    <s v="LENNY NATALY LLAPA LESCANO"/>
    <s v="1:07 PM"/>
    <x v="8"/>
    <s v="CV4"/>
    <m/>
    <m/>
  </r>
  <r>
    <x v="16"/>
    <n v="40578862"/>
    <s v="JOSE MANUEL GONZALES RONCAL"/>
    <s v="40-49 AÑOS"/>
    <n v="41"/>
    <x v="0"/>
    <s v="SINOPHARM"/>
    <s v="202106B1243"/>
    <s v="12:59 PM"/>
    <s v="Gladis Huallpa Maurico"/>
    <s v="AD 01"/>
    <s v="1:01 PM"/>
    <s v="KAREN MERCEDES TORRES HUERE"/>
    <s v="1:06 PM"/>
    <x v="40"/>
    <s v="CV7"/>
    <m/>
    <m/>
  </r>
  <r>
    <x v="16"/>
    <n v="41129576"/>
    <s v="JONATHAN SANTIAGO SOTOMAYOR ARREDONDO"/>
    <s v="30-39 AÑOS"/>
    <n v="39"/>
    <x v="0"/>
    <s v="SINOPHARM"/>
    <s v="202106B1243"/>
    <s v="12:59 PM"/>
    <s v="Álvaro Isaías Allauca Cordova"/>
    <s v="AD 03"/>
    <s v="1:01 PM"/>
    <s v="DINA LUZ VILCA MURNIVE"/>
    <s v="1:05 PM"/>
    <x v="25"/>
    <s v="CV6"/>
    <m/>
    <m/>
  </r>
  <r>
    <x v="16"/>
    <n v="41507456"/>
    <s v="ANTONIO FERMIN JARA ROMERO"/>
    <s v="40-49 AÑOS"/>
    <n v="40"/>
    <x v="0"/>
    <s v="SINOPHARM"/>
    <s v="202106B1243"/>
    <s v="12:50 PM"/>
    <s v="Pedro O Rodríguez Caldas"/>
    <s v="AD 03"/>
    <s v="12:53 PM"/>
    <s v="ONAN ROJAS PÉREZ"/>
    <s v="1:04 PM"/>
    <x v="8"/>
    <s v="CV4"/>
    <m/>
    <m/>
  </r>
  <r>
    <x v="16"/>
    <n v="40799262"/>
    <s v="JULIANA SACHA LIMA"/>
    <s v="40-49 AÑOS"/>
    <n v="40"/>
    <x v="0"/>
    <s v="SINOPHARM"/>
    <s v="202106B1243"/>
    <s v="12:57 PM"/>
    <s v="Guido A. Robles Vivar"/>
    <s v="AD 01"/>
    <s v="12:59 PM"/>
    <s v="KAREN MERCEDES TORRES HUERE"/>
    <s v="1:04 PM"/>
    <x v="40"/>
    <s v="CV7"/>
    <m/>
    <m/>
  </r>
  <r>
    <x v="16"/>
    <n v="40472142"/>
    <s v="GIOVANNA JANET SANCHEZ CHAMPI"/>
    <s v="40-49 AÑOS"/>
    <n v="41"/>
    <x v="0"/>
    <s v="SINOPHARM"/>
    <s v="202106B1243"/>
    <s v="12:57 PM"/>
    <s v="Álvaro Isaías Allauca Cordova"/>
    <s v="AD 03"/>
    <s v="12:58 PM"/>
    <s v="LENNY NATALY LLAPA LESCANO"/>
    <s v="1:04 PM"/>
    <x v="12"/>
    <s v="CV9"/>
    <m/>
    <m/>
  </r>
  <r>
    <x v="16"/>
    <n v="41635469"/>
    <s v="RAUL TERREL FERNANDEZ"/>
    <s v="30-39 AÑOS"/>
    <n v="38"/>
    <x v="0"/>
    <s v="SINOPHARM"/>
    <s v="202106B1243"/>
    <s v="12:57 PM"/>
    <s v="Gladis Huallpa Maurico"/>
    <s v="AD 01"/>
    <s v="12:59 PM"/>
    <s v="ILIANA RAQUEL RIOFRIO ABARCA"/>
    <s v="1:03 PM"/>
    <x v="40"/>
    <s v="CV7"/>
    <m/>
    <m/>
  </r>
  <r>
    <x v="16"/>
    <n v="43104173"/>
    <s v="ANDY JULIO BUSTAMANTE VASQUEZ"/>
    <s v="30-39 AÑOS"/>
    <n v="39"/>
    <x v="0"/>
    <s v="SINOPHARM"/>
    <s v="202106B1243"/>
    <s v="12:51 PM"/>
    <s v="Álvaro Isaías Allauca Cordova"/>
    <s v="AD 03"/>
    <s v="12:54 PM"/>
    <s v="STEFANY CHOQUECONZA CALLAÑAUPA"/>
    <s v="1:03 PM"/>
    <x v="8"/>
    <s v="CV4"/>
    <m/>
    <m/>
  </r>
  <r>
    <x v="16"/>
    <n v="44638448"/>
    <s v="JUANA PORTILLA GONZALES"/>
    <s v="30-39 AÑOS"/>
    <n v="38"/>
    <x v="0"/>
    <s v="SINOPHARM"/>
    <s v="202106B1243"/>
    <s v="12:56 PM"/>
    <s v="Miguel Delgado Olaya"/>
    <s v="AD 04"/>
    <s v="12:58 PM"/>
    <s v="STEFANY CHOQUECONZA CALLAÑAUPA"/>
    <s v="1:03 PM"/>
    <x v="49"/>
    <s v="CV3"/>
    <m/>
    <m/>
  </r>
  <r>
    <x v="16"/>
    <n v="10603256"/>
    <s v="ADOLFO NOEL SANCHEZ LOAYZA"/>
    <s v="40-49 AÑOS"/>
    <n v="43"/>
    <x v="0"/>
    <s v="SINOPHARM"/>
    <s v="202106B1243"/>
    <s v="12:56 PM"/>
    <s v="AYRA SAAVEDRA ROMARIO"/>
    <s v="AD 03"/>
    <s v="12:58 PM"/>
    <s v="DINA LUZ VILCA MURNIVE"/>
    <s v="1:02 PM"/>
    <x v="12"/>
    <s v="CV9"/>
    <m/>
    <m/>
  </r>
  <r>
    <x v="16"/>
    <n v="10602748"/>
    <s v="RAUL PARISUAÃ‘A CAIRA"/>
    <s v="40-49 AÑOS"/>
    <n v="44"/>
    <x v="0"/>
    <s v="SINOPHARM"/>
    <s v="202106B1243"/>
    <s v="12:51 PM"/>
    <s v="AYRA SAAVEDRA ROMARIO"/>
    <s v="AD 03"/>
    <s v="12:56 PM"/>
    <s v="STEFANY CHOQUECONZA CALLAÑAUPA"/>
    <s v="1:02 PM"/>
    <x v="18"/>
    <s v="CV1"/>
    <m/>
    <m/>
  </r>
  <r>
    <x v="16"/>
    <n v="10874526"/>
    <s v="URSULA VARGAS INGA"/>
    <s v="40-49 AÑOS"/>
    <n v="43"/>
    <x v="0"/>
    <s v="SINOPHARM"/>
    <s v="202106B1243"/>
    <s v="12:50 PM"/>
    <s v="Guido A. Robles Vivar"/>
    <s v="AD 01"/>
    <s v="12:52 PM"/>
    <s v="ILIANA RAQUEL RIOFRIO ABARCA"/>
    <s v="1:01 PM"/>
    <x v="8"/>
    <s v="CV4"/>
    <m/>
    <m/>
  </r>
  <r>
    <x v="16"/>
    <n v="10875143"/>
    <s v="LISSETTE JOHANNA FLORES AGUILAR"/>
    <s v="40-49 AÑOS"/>
    <n v="43"/>
    <x v="0"/>
    <s v="SINOPHARM"/>
    <s v="202106B1243"/>
    <s v="12:55 PM"/>
    <s v="AYRA SAAVEDRA ROMARIO"/>
    <s v="AD 03"/>
    <s v="12:57 PM"/>
    <s v="DINA LUZ VILCA MURNIVE"/>
    <s v="1:00 PM"/>
    <x v="49"/>
    <s v="CV3"/>
    <m/>
    <m/>
  </r>
  <r>
    <x v="16"/>
    <n v="40164087"/>
    <s v="OSCAR OMAR CARDENAS RIVERA"/>
    <s v="40-49 AÑOS"/>
    <n v="42"/>
    <x v="0"/>
    <s v="SINOPHARM"/>
    <s v="202106B1243"/>
    <s v="12:52 PM"/>
    <s v="Miguel Delgado Olaya"/>
    <s v="AD 04"/>
    <s v="12:55 PM"/>
    <s v="DINA LUZ VILCA MURNIVE"/>
    <s v="1:00 PM"/>
    <x v="18"/>
    <s v="CV1"/>
    <m/>
    <m/>
  </r>
  <r>
    <x v="16"/>
    <n v="80049870"/>
    <s v="HERMELINDA MELECIA BACILIO ROBLES"/>
    <s v="40-49 AÑOS"/>
    <n v="43"/>
    <x v="0"/>
    <s v="SINOPHARM"/>
    <s v="202106B1243"/>
    <s v="12:48 PM"/>
    <s v="AYRA SAAVEDRA ROMARIO"/>
    <s v="AD 03"/>
    <s v="12:51 PM"/>
    <s v="ONAN ROJAS PÉREZ"/>
    <s v="12:59 PM"/>
    <x v="8"/>
    <s v="CV4"/>
    <m/>
    <m/>
  </r>
  <r>
    <x v="16"/>
    <n v="10525504"/>
    <s v="LUZ ANGELICA ALANYA LEONARDO"/>
    <s v="40-49 AÑOS"/>
    <n v="44"/>
    <x v="0"/>
    <s v="SINOPHARM"/>
    <s v="202106B1243"/>
    <s v="12:47 PM"/>
    <s v="Miguel Delgado Olaya"/>
    <s v="AD 04"/>
    <s v="12:50 PM"/>
    <s v="ILIANA RAQUEL RIOFRIO ABARCA"/>
    <s v="12:58 PM"/>
    <x v="8"/>
    <s v="CV4"/>
    <m/>
    <m/>
  </r>
  <r>
    <x v="16"/>
    <n v="10549102"/>
    <s v="VLADIMIR OMAR LOZADA RIVERA"/>
    <s v="40-49 AÑOS"/>
    <n v="43"/>
    <x v="0"/>
    <s v="SINOPHARM"/>
    <s v="202106B1243"/>
    <s v="12:47 PM"/>
    <s v="Daniel A. Huaman Gamarra"/>
    <s v="AD 02"/>
    <s v="12:50 PM"/>
    <s v="STEFANY CHOQUECONZA CALLAÑAUPA"/>
    <s v="12:55 PM"/>
    <x v="25"/>
    <s v="CV6"/>
    <m/>
    <m/>
  </r>
  <r>
    <x v="16"/>
    <n v="10601486"/>
    <s v="ROHALEX SILVESAT ESCOBAR PEREZ"/>
    <s v="40-49 AÑOS"/>
    <n v="44"/>
    <x v="0"/>
    <s v="SINOPHARM"/>
    <s v="202106B1243"/>
    <s v="12:49 PM"/>
    <s v="Álvaro Isaías Allauca Cordova"/>
    <s v="AD 03"/>
    <s v="12:50 PM"/>
    <s v="LENNY NATALY LLAPA LESCANO"/>
    <s v="12:54 PM"/>
    <x v="25"/>
    <s v="CV6"/>
    <m/>
    <m/>
  </r>
  <r>
    <x v="16"/>
    <n v="41719484"/>
    <s v="FERNANDO CARLOS AIRAC DELGADO"/>
    <s v="40-49 AÑOS"/>
    <n v="40"/>
    <x v="0"/>
    <s v="SINOPHARM"/>
    <s v="202106B1243"/>
    <s v="12:47 PM"/>
    <s v="Daniela V. Bernales Martini"/>
    <s v="AD 02"/>
    <s v="12:48 PM"/>
    <s v="STEFANY CHOQUECONZA CALLAÑAUPA"/>
    <s v="12:52 PM"/>
    <x v="49"/>
    <s v="CV3"/>
    <m/>
    <m/>
  </r>
  <r>
    <x v="16"/>
    <n v="10245194"/>
    <s v="PATRICIA ADRIANA LEON ALVARADO"/>
    <s v="40-49 AÑOS"/>
    <n v="46"/>
    <x v="0"/>
    <s v="PFIZER"/>
    <s v="FE3591"/>
    <s v="12:29 PM"/>
    <s v="AYRA SAAVEDRA ROMARIO"/>
    <s v="AD 03"/>
    <s v="12:31 PM"/>
    <s v="STEFANY CHOQUECONZA CALLAÑAUPA"/>
    <s v="12:51 PM"/>
    <x v="3"/>
    <s v="AV3"/>
    <m/>
    <m/>
  </r>
  <r>
    <x v="16"/>
    <n v="20905415"/>
    <s v="MARIA LUISA ROMERO ALVARADO"/>
    <s v="50-59 AÑOS"/>
    <n v="54"/>
    <x v="1"/>
    <s v="PFIZER"/>
    <s v="FE3591"/>
    <s v="12:20 PM"/>
    <s v="Daniela V. Bernales Martini"/>
    <s v="AD 02"/>
    <s v="12:30 PM"/>
    <s v="LENNY NATALY LLAPA LESCANO"/>
    <s v="12:49 PM"/>
    <x v="3"/>
    <s v="AV3"/>
    <m/>
    <m/>
  </r>
  <r>
    <x v="16"/>
    <n v="41711759"/>
    <s v="MARCO ANTONIO PADILLA ALONSO"/>
    <s v="30-39 AÑOS"/>
    <n v="39"/>
    <x v="0"/>
    <s v="SINOPHARM"/>
    <s v="202106B1243"/>
    <s v="12:42 PM"/>
    <s v="Álvaro Isaías Allauca Cordova"/>
    <s v="AD 03"/>
    <s v="12:43 PM"/>
    <s v="STEFANY CHOQUECONZA CALLAÑAUPA"/>
    <s v="12:49 PM"/>
    <x v="49"/>
    <s v="CV3"/>
    <m/>
    <m/>
  </r>
  <r>
    <x v="16"/>
    <n v="40828395"/>
    <s v="EVER BALBIN ORIHUELA"/>
    <s v="40-49 AÑOS"/>
    <n v="41"/>
    <x v="0"/>
    <s v="SINOPHARM"/>
    <s v="202106B1243"/>
    <s v="12:43 PM"/>
    <s v="Álvaro Isaías Allauca Cordova"/>
    <s v="AD 03"/>
    <s v="12:45 PM"/>
    <s v="STEFANY CHOQUECONZA CALLAÑAUPA"/>
    <s v="12:49 PM"/>
    <x v="18"/>
    <s v="CV1"/>
    <m/>
    <m/>
  </r>
  <r>
    <x v="16"/>
    <n v="10596672"/>
    <s v="VIOLETA IRENE CABRERA ABREGU"/>
    <s v="40-49 AÑOS"/>
    <n v="45"/>
    <x v="0"/>
    <s v="PFIZER"/>
    <s v="FE3591"/>
    <s v="12:25 PM"/>
    <s v="Daniela V. Bernales Martini"/>
    <s v="AD 02"/>
    <s v="12:29 PM"/>
    <s v="STEFANY CHOQUECONZA CALLAÑAUPA"/>
    <s v="12:48 PM"/>
    <x v="3"/>
    <s v="AV3"/>
    <m/>
    <m/>
  </r>
  <r>
    <x v="16"/>
    <n v="41868345"/>
    <s v="FELIX EDUARDO MORON QUINTO"/>
    <s v="30-39 AÑOS"/>
    <n v="38"/>
    <x v="0"/>
    <s v="SINOPHARM"/>
    <s v="202106B1243"/>
    <s v="12:42 PM"/>
    <s v="Miguel Delgado Olaya"/>
    <s v="AD 04"/>
    <s v="12:44 PM"/>
    <s v="KAREN MERCEDES TORRES HUERE"/>
    <s v="12:48 PM"/>
    <x v="18"/>
    <s v="CV1"/>
    <m/>
    <m/>
  </r>
  <r>
    <x v="16"/>
    <n v="42423160"/>
    <s v="LEYDY MARGARETH CERRON ORIHUELA"/>
    <s v="30-39 AÑOS"/>
    <n v="38"/>
    <x v="0"/>
    <s v="SINOPHARM"/>
    <s v="202106B1243"/>
    <s v="12:40 PM"/>
    <s v="Daniel A. Huaman Gamarra"/>
    <s v="AD 02"/>
    <s v="12:42 PM"/>
    <s v="KAREN MERCEDES TORRES HUERE"/>
    <s v="12:47 PM"/>
    <x v="49"/>
    <s v="CV3"/>
    <m/>
    <m/>
  </r>
  <r>
    <x v="16"/>
    <s v="09842710"/>
    <s v="GLORIA LUZ YANAYACO SALGADO"/>
    <s v="40-49 AÑOS"/>
    <n v="49"/>
    <x v="0"/>
    <s v="PFIZER"/>
    <s v="FE3591"/>
    <s v="12:17 PM"/>
    <s v="Daniel A. Huaman Gamarra"/>
    <s v="AD 02"/>
    <s v="12:22 PM"/>
    <s v="LENNY NATALY LLAPA LESCANO"/>
    <s v="12:47 PM"/>
    <x v="3"/>
    <s v="AV3"/>
    <m/>
    <m/>
  </r>
  <r>
    <x v="16"/>
    <s v="09772271"/>
    <s v="RODRIGO HUAUYA CHIPANA"/>
    <s v="40-49 AÑOS"/>
    <n v="48"/>
    <x v="1"/>
    <s v="PFIZER"/>
    <s v="FE3591"/>
    <s v="12:19 PM"/>
    <s v="Daniel A. Huaman Gamarra"/>
    <s v="AD 02"/>
    <s v="12:25 PM"/>
    <s v="LENNY NATALY LLAPA LESCANO"/>
    <s v="12:45 PM"/>
    <x v="3"/>
    <s v="AV3"/>
    <m/>
    <m/>
  </r>
  <r>
    <x v="16"/>
    <n v="41709609"/>
    <s v="EVELYN MILAGROS DEL PILAR RAMIREZ AVILA"/>
    <s v="30-39 AÑOS"/>
    <n v="38"/>
    <x v="0"/>
    <s v="SINOPHARM"/>
    <s v="202106B1243"/>
    <s v="12:39 PM"/>
    <s v="Álvaro Isaías Allauca Cordova"/>
    <s v="AD 03"/>
    <s v="12:42 PM"/>
    <s v="STEFANY CHOQUECONZA CALLAÑAUPA"/>
    <s v="12:45 PM"/>
    <x v="49"/>
    <s v="CV3"/>
    <m/>
    <m/>
  </r>
  <r>
    <x v="16"/>
    <s v="03689627"/>
    <s v="JOSE WILLIAM OCHOA CASTILLO"/>
    <s v="40-49 AÑOS"/>
    <n v="46"/>
    <x v="0"/>
    <s v="PFIZER"/>
    <s v="FE3591"/>
    <s v="12:16 PM"/>
    <s v="Pedro O Rodríguez Caldas"/>
    <s v="AD 03"/>
    <s v="12:21 PM"/>
    <s v="LENNY NATALY LLAPA LESCANO"/>
    <s v="12:44 PM"/>
    <x v="3"/>
    <s v="AV3"/>
    <m/>
    <m/>
  </r>
  <r>
    <x v="16"/>
    <n v="40557706"/>
    <s v="ALEXANDRA VANESSA BALDOCEDA HUAMANCISA"/>
    <s v="40-49 AÑOS"/>
    <n v="43"/>
    <x v="0"/>
    <s v="SINOPHARM"/>
    <s v="202106B1243"/>
    <s v="12:34 PM"/>
    <s v="Miguel Delgado Olaya"/>
    <s v="AD 04"/>
    <s v="12:37 PM"/>
    <s v="STEFANY CHOQUECONZA CALLAÑAUPA"/>
    <s v="12:43 PM"/>
    <x v="25"/>
    <s v="CV6"/>
    <m/>
    <m/>
  </r>
  <r>
    <x v="16"/>
    <n v="80510633"/>
    <s v="OSCAR JOEL MONTALVAN NAUCA"/>
    <s v="40-49 AÑOS"/>
    <n v="42"/>
    <x v="0"/>
    <s v="SINOPHARM"/>
    <s v="202106B1243"/>
    <s v="12:35 PM"/>
    <s v="AYRA SAAVEDRA ROMARIO"/>
    <s v="AD 03"/>
    <s v="12:37 PM"/>
    <s v="DINA LUZ VILCA MURNIVE"/>
    <s v="12:43 PM"/>
    <x v="8"/>
    <s v="CV4"/>
    <m/>
    <m/>
  </r>
  <r>
    <x v="16"/>
    <n v="10596701"/>
    <s v="PEDRO JAVIER CARDENAS PEREZ"/>
    <s v="40-49 AÑOS"/>
    <n v="44"/>
    <x v="0"/>
    <s v="SINOPHARM"/>
    <s v="202106B1243"/>
    <s v="12:28 PM"/>
    <s v="Daniela V. Bernales Martini"/>
    <s v="AD 02"/>
    <s v="12:35 PM"/>
    <s v="STEFANY CHOQUECONZA CALLAÑAUPA"/>
    <s v="12:43 PM"/>
    <x v="40"/>
    <s v="CV7"/>
    <m/>
    <m/>
  </r>
  <r>
    <x v="16"/>
    <n v="41531099"/>
    <s v="CECILIA GLADYS MATOS DEL AGUILA"/>
    <s v="30-39 AÑOS"/>
    <n v="39"/>
    <x v="0"/>
    <s v="SINOPHARM"/>
    <s v="202106B1243"/>
    <s v="12:33 PM"/>
    <s v="Daniela V. Bernales Martini"/>
    <s v="AD 02"/>
    <s v="12:36 PM"/>
    <s v="DINA LUZ VILCA MURNIVE"/>
    <s v="12:42 PM"/>
    <x v="8"/>
    <s v="CV4"/>
    <m/>
    <m/>
  </r>
  <r>
    <x v="16"/>
    <n v="44053539"/>
    <s v="JUAN CARLOS SATALAY PEREYRA"/>
    <s v="40-49 AÑOS"/>
    <n v="40"/>
    <x v="0"/>
    <s v="SINOPHARM"/>
    <s v="202106B1243"/>
    <s v="12:30 PM"/>
    <s v="Álvaro Isaías Allauca Cordova"/>
    <s v="AD 03"/>
    <s v="12:34 PM"/>
    <s v="ILIANA RAQUEL RIOFRIO ABARCA"/>
    <s v="12:41 PM"/>
    <x v="25"/>
    <s v="CV6"/>
    <m/>
    <m/>
  </r>
  <r>
    <x v="16"/>
    <n v="40714212"/>
    <s v="LISSETH TARCILA GARCIA ENRIQUEZ"/>
    <s v="40-49 AÑOS"/>
    <n v="40"/>
    <x v="0"/>
    <s v="SINOPHARM"/>
    <s v="202106B1243"/>
    <s v="12:30 PM"/>
    <s v="Daniela V. Bernales Martini"/>
    <s v="AD 02"/>
    <s v="12:34 PM"/>
    <s v="DINA LUZ VILCA MURNIVE"/>
    <s v="12:41 PM"/>
    <x v="40"/>
    <s v="CV7"/>
    <m/>
    <m/>
  </r>
  <r>
    <x v="16"/>
    <n v="42485730"/>
    <s v="IRIS MARLENNI SOTELO GARCIA"/>
    <s v="40-49 AÑOS"/>
    <n v="41"/>
    <x v="0"/>
    <s v="SINOPHARM"/>
    <s v="202106B1243"/>
    <s v="12:28 PM"/>
    <s v="Miguel Delgado Olaya"/>
    <s v="AD 04"/>
    <s v="12:37 PM"/>
    <s v="KAREN MERCEDES TORRES HUERE"/>
    <s v="12:41 PM"/>
    <x v="8"/>
    <s v="CV4"/>
    <m/>
    <m/>
  </r>
  <r>
    <x v="16"/>
    <n v="80500145"/>
    <s v="ROSA GLADYS AVILES PUELLES"/>
    <s v="40-49 AÑOS"/>
    <n v="44"/>
    <x v="0"/>
    <s v="SINOPHARM"/>
    <s v="202106B1243"/>
    <s v="12:28 PM"/>
    <s v="Álvaro Isaías Allauca Cordova"/>
    <s v="AD 03"/>
    <s v="12:34 PM"/>
    <s v="ONAN ROJAS PÉREZ"/>
    <s v="12:40 PM"/>
    <x v="40"/>
    <s v="CV7"/>
    <m/>
    <m/>
  </r>
  <r>
    <x v="16"/>
    <n v="10874975"/>
    <s v="PITER NAVARRO CENTENO"/>
    <s v="40-49 AÑOS"/>
    <n v="43"/>
    <x v="0"/>
    <s v="SINOPHARM"/>
    <s v="202106B1243"/>
    <s v="12:22 PM"/>
    <s v="AYRA SAAVEDRA ROMARIO"/>
    <s v="AD 03"/>
    <s v="12:27 PM"/>
    <s v="STEFANY CHOQUECONZA CALLAÑAUPA"/>
    <s v="12:40 PM"/>
    <x v="18"/>
    <s v="CV1"/>
    <m/>
    <m/>
  </r>
  <r>
    <x v="16"/>
    <n v="40467018"/>
    <s v="BERNARDO DELGADO PALOMINO"/>
    <s v="40-49 AÑOS"/>
    <n v="44"/>
    <x v="0"/>
    <s v="SINOPHARM"/>
    <s v="202106B1243"/>
    <s v="12:32 PM"/>
    <s v="Pedro O Rodríguez Caldas"/>
    <s v="AD 03"/>
    <s v="12:35 PM"/>
    <s v="ONAN ROJAS PÉREZ"/>
    <s v="12:40 PM"/>
    <x v="25"/>
    <s v="CV6"/>
    <m/>
    <m/>
  </r>
  <r>
    <x v="16"/>
    <n v="47827781"/>
    <s v="REBECA HUAMANI JORGE"/>
    <s v="40-49 AÑOS"/>
    <n v="43"/>
    <x v="0"/>
    <s v="SINOPHARM"/>
    <s v="202106B1243"/>
    <s v="12:27 PM"/>
    <s v="AYRA SAAVEDRA ROMARIO"/>
    <s v="AD 03"/>
    <s v="12:32 PM"/>
    <s v="DINA LUZ VILCA MURNIVE"/>
    <s v="12:39 PM"/>
    <x v="40"/>
    <s v="CV7"/>
    <m/>
    <m/>
  </r>
  <r>
    <x v="16"/>
    <n v="41012871"/>
    <s v="ZUNILDA BULEJE DAMIANO"/>
    <s v="30-39 AÑOS"/>
    <n v="39"/>
    <x v="0"/>
    <s v="SINOPHARM"/>
    <s v="202106B1243"/>
    <s v="12:20 PM"/>
    <s v="AYRA SAAVEDRA ROMARIO"/>
    <s v="AD 03"/>
    <s v="12:31 PM"/>
    <s v="KAREN MERCEDES TORRES HUERE"/>
    <s v="12:38 PM"/>
    <x v="18"/>
    <s v="CV1"/>
    <m/>
    <m/>
  </r>
  <r>
    <x v="16"/>
    <n v="40149546"/>
    <s v="AYDEE FAUSTA CHIPANA MEDINA"/>
    <s v="40-49 AÑOS"/>
    <n v="42"/>
    <x v="0"/>
    <s v="SINOPHARM"/>
    <s v="202106B1243"/>
    <s v="12:30 PM"/>
    <s v="Pedro O Rodríguez Caldas"/>
    <s v="AD 03"/>
    <s v="12:34 PM"/>
    <s v="LENNY NATALY LLAPA LESCANO"/>
    <s v="12:38 PM"/>
    <x v="25"/>
    <s v="CV6"/>
    <m/>
    <m/>
  </r>
  <r>
    <x v="16"/>
    <n v="41886568"/>
    <s v="JOSE ALFREDO QUISPE PISCONTE"/>
    <s v="30-39 AÑOS"/>
    <n v="38"/>
    <x v="0"/>
    <s v="SINOPHARM"/>
    <s v="202106B1243"/>
    <s v="12:18 PM"/>
    <s v="Daniela V. Bernales Martini"/>
    <s v="AD 02"/>
    <s v="12:27 PM"/>
    <s v="ONAN ROJAS PÉREZ"/>
    <s v="12:37 PM"/>
    <x v="18"/>
    <s v="CV1"/>
    <m/>
    <m/>
  </r>
  <r>
    <x v="16"/>
    <n v="15765030"/>
    <s v="EMILIO MONTES CADILLO"/>
    <s v="40-49 AÑOS"/>
    <n v="43"/>
    <x v="0"/>
    <s v="SINOPHARM"/>
    <s v="202106B1243"/>
    <s v="12:29 PM"/>
    <s v="Gladis Huallpa Maurico"/>
    <s v="AD 01"/>
    <s v="12:33 PM"/>
    <s v="LENNY NATALY LLAPA LESCANO"/>
    <s v="12:37 PM"/>
    <x v="40"/>
    <s v="CV7"/>
    <m/>
    <m/>
  </r>
  <r>
    <x v="16"/>
    <n v="40944978"/>
    <s v="NILA VERONICA DONAYRE MEZA"/>
    <s v="40-49 AÑOS"/>
    <n v="41"/>
    <x v="0"/>
    <s v="SINOPHARM"/>
    <s v="202106B1243"/>
    <s v="12:23 PM"/>
    <s v="Pedro O Rodríguez Caldas"/>
    <s v="AD 03"/>
    <s v="12:32 PM"/>
    <s v="ILIANA RAQUEL RIOFRIO ABARCA"/>
    <s v="12:36 PM"/>
    <x v="40"/>
    <s v="CV7"/>
    <m/>
    <m/>
  </r>
  <r>
    <x v="16"/>
    <n v="41185068"/>
    <s v="LORENA ROBERTA RAMOS HUAMALI"/>
    <s v="40-49 AÑOS"/>
    <n v="39"/>
    <x v="0"/>
    <s v="SINOPHARM"/>
    <s v="202106B1243"/>
    <s v="12:35 PM"/>
    <s v="JORGE LUIS GUILLÉN CANCHARI"/>
    <s v="AD 04"/>
    <s v="12:36 PM"/>
    <s v="ILIANA RAQUEL RIOFRIO ABARCA"/>
    <s v="12:36 PM"/>
    <x v="18"/>
    <s v="CV1"/>
    <m/>
    <m/>
  </r>
  <r>
    <x v="16"/>
    <n v="44382898"/>
    <s v="ELIZABETH DEL ROCIO SALDAÑA LARA"/>
    <s v="30-39 AÑOS"/>
    <n v="38"/>
    <x v="0"/>
    <s v="SINOPHARM"/>
    <s v="202106B1243"/>
    <s v="12:23 PM"/>
    <s v="Daniela V. Bernales Martini"/>
    <s v="AD 02"/>
    <s v="12:31 PM"/>
    <s v="ONAN ROJAS PÉREZ"/>
    <s v="12:35 PM"/>
    <x v="8"/>
    <s v="CV4"/>
    <m/>
    <m/>
  </r>
  <r>
    <x v="16"/>
    <n v="44170690"/>
    <s v="EDWIN GUSTAVO QUISPE CAMARENA"/>
    <s v="30-39 AÑOS"/>
    <n v="38"/>
    <x v="0"/>
    <s v="SINOPHARM"/>
    <s v="202106B1243"/>
    <s v="12:22 PM"/>
    <s v="Gladis Huallpa Maurico"/>
    <s v="AD 01"/>
    <s v="12:29 PM"/>
    <s v="ONAN ROJAS PÉREZ"/>
    <s v="12:35 PM"/>
    <x v="12"/>
    <s v="CV9"/>
    <m/>
    <m/>
  </r>
  <r>
    <x v="16"/>
    <n v="10656435"/>
    <s v="YONY EDWIN BEJARANO CABRERAS"/>
    <s v="50-59 AÑOS"/>
    <n v="51"/>
    <x v="1"/>
    <s v="PFIZER"/>
    <s v="FE3591"/>
    <s v="11:58 AM"/>
    <s v="Pedro O Rodríguez Caldas"/>
    <s v="AD 03"/>
    <s v="12:04 PM"/>
    <s v="DINA LUZ VILCA MURNIVE"/>
    <s v="12:34 PM"/>
    <x v="3"/>
    <s v="AV3"/>
    <m/>
    <m/>
  </r>
  <r>
    <x v="16"/>
    <s v="07265556"/>
    <s v="PAULA MAMANI ROMERO"/>
    <s v="50-59 AÑOS"/>
    <n v="50"/>
    <x v="0"/>
    <s v="PFIZER"/>
    <s v="FE3591"/>
    <s v="12:01 PM"/>
    <s v="Pedro O Rodríguez Caldas"/>
    <s v="AD 03"/>
    <s v="12:09 PM"/>
    <s v="DINA LUZ VILCA MURNIVE"/>
    <s v="12:34 PM"/>
    <x v="6"/>
    <s v="BV2"/>
    <m/>
    <m/>
  </r>
  <r>
    <x v="16"/>
    <n v="18228755"/>
    <s v="DIANA AZUCENA ABANTO SANCHEZ"/>
    <s v="40-49 AÑOS"/>
    <n v="43"/>
    <x v="0"/>
    <s v="SINOPHARM"/>
    <s v="202106B1243"/>
    <s v="12:19 PM"/>
    <s v="Miguel Delgado Olaya"/>
    <s v="AD 04"/>
    <s v="12:25 PM"/>
    <s v="DINA LUZ VILCA MURNIVE"/>
    <s v="12:34 PM"/>
    <x v="25"/>
    <s v="CV6"/>
    <m/>
    <m/>
  </r>
  <r>
    <x v="16"/>
    <n v="43772338"/>
    <s v="YENNY ELISABETH CUTE MACHACA"/>
    <s v="40-49 AÑOS"/>
    <n v="41"/>
    <x v="0"/>
    <s v="SINOPHARM"/>
    <s v="202106B1243"/>
    <s v="12:23 PM"/>
    <s v="Álvaro Isaías Allauca Cordova"/>
    <s v="AD 03"/>
    <s v="12:30 PM"/>
    <s v="DINA LUZ VILCA MURNIVE"/>
    <s v="12:34 PM"/>
    <x v="8"/>
    <s v="CV4"/>
    <m/>
    <m/>
  </r>
  <r>
    <x v="16"/>
    <n v="41080382"/>
    <s v="CARMEN RUTH CARDENAS LANAZCA"/>
    <s v="30-39 AÑOS"/>
    <n v="39"/>
    <x v="0"/>
    <s v="SINOPHARM"/>
    <s v="202106B1243"/>
    <s v="12:22 PM"/>
    <s v="Pedro O Rodríguez Caldas"/>
    <s v="AD 03"/>
    <s v="12:28 PM"/>
    <s v="DINA LUZ VILCA MURNIVE"/>
    <s v="12:34 PM"/>
    <x v="12"/>
    <s v="CV9"/>
    <m/>
    <m/>
  </r>
  <r>
    <x v="16"/>
    <n v="28444903"/>
    <s v="MARIBEL CALDERON GONZALEZ"/>
    <s v="50-59 AÑOS"/>
    <n v="50"/>
    <x v="1"/>
    <s v="PFIZER"/>
    <s v="FE3591"/>
    <s v="12:03 PM"/>
    <s v="Pedro O Rodríguez Caldas"/>
    <s v="AD 03"/>
    <s v="12:10 PM"/>
    <s v="ONAN ROJAS PÉREZ"/>
    <s v="12:33 PM"/>
    <x v="6"/>
    <s v="BV2"/>
    <m/>
    <m/>
  </r>
  <r>
    <x v="16"/>
    <n v="41876311"/>
    <s v="MANUEL ENRIQUE ZEGARRA ZEGARRA"/>
    <s v="30-39 AÑOS"/>
    <n v="38"/>
    <x v="0"/>
    <s v="SINOPHARM"/>
    <s v="202106B1243"/>
    <s v="12:22 PM"/>
    <s v="Miguel Delgado Olaya"/>
    <s v="AD 04"/>
    <s v="12:29 PM"/>
    <s v="DINA LUZ VILCA MURNIVE"/>
    <s v="12:33 PM"/>
    <x v="8"/>
    <s v="CV4"/>
    <m/>
    <m/>
  </r>
  <r>
    <x v="16"/>
    <n v="31359366"/>
    <s v="VIDAL OLAZABAL ROLDAN"/>
    <s v="40-49 AÑOS"/>
    <n v="43"/>
    <x v="0"/>
    <s v="SINOPHARM"/>
    <s v="202106B1243"/>
    <s v="12:18 PM"/>
    <s v="AYRA SAAVEDRA ROMARIO"/>
    <s v="AD 03"/>
    <s v="12:26 PM"/>
    <s v="KAREN MERCEDES TORRES HUERE"/>
    <s v="12:32 PM"/>
    <x v="25"/>
    <s v="CV6"/>
    <m/>
    <m/>
  </r>
  <r>
    <x v="16"/>
    <s v="07578030"/>
    <s v="FELIX PELAGIO LUNA ARCOS"/>
    <s v="60-69 AÑOS"/>
    <n v="69"/>
    <x v="0"/>
    <s v="PFIZER"/>
    <s v="FE3591"/>
    <s v="12:02 PM"/>
    <s v="Daniela V. Bernales Martini"/>
    <s v="AD 02"/>
    <s v="12:08 PM"/>
    <s v="ONAN ROJAS PÉREZ"/>
    <s v="12:32 PM"/>
    <x v="6"/>
    <s v="BV2"/>
    <m/>
    <m/>
  </r>
  <r>
    <x v="16"/>
    <n v="40516140"/>
    <s v="GLADYS GONGORA TORRES"/>
    <s v="40-49 AÑOS"/>
    <n v="42"/>
    <x v="0"/>
    <s v="SINOPHARM"/>
    <s v="202106B1243"/>
    <s v="12:22 PM"/>
    <s v="Daniela V. Bernales Martini"/>
    <s v="AD 02"/>
    <s v="12:27 PM"/>
    <s v="DINA LUZ VILCA MURNIVE"/>
    <s v="12:31 PM"/>
    <x v="8"/>
    <s v="CV4"/>
    <m/>
    <m/>
  </r>
  <r>
    <x v="16"/>
    <n v="40022133"/>
    <s v="NITVER GONZALES JORGE"/>
    <s v="40-49 AÑOS"/>
    <n v="42"/>
    <x v="0"/>
    <s v="SINOPHARM"/>
    <s v="202106B1243"/>
    <s v="12:20 PM"/>
    <s v="Pedro O Rodríguez Caldas"/>
    <s v="AD 03"/>
    <s v="12:25 PM"/>
    <s v="STEFANY CHOQUECONZA CALLAÑAUPA"/>
    <s v="12:30 PM"/>
    <x v="25"/>
    <s v="CV6"/>
    <m/>
    <m/>
  </r>
  <r>
    <x v="16"/>
    <n v="40005385"/>
    <s v="ROBERTO CARLOS GENTE QUISPE"/>
    <s v="40-49 AÑOS"/>
    <n v="43"/>
    <x v="0"/>
    <s v="SINOPHARM"/>
    <s v="202106B1243"/>
    <s v="12:11 PM"/>
    <s v="Gladis Huallpa Maurico"/>
    <s v="AD 01"/>
    <s v="12:19 PM"/>
    <s v="STEFANY CHOQUECONZA CALLAÑAUPA"/>
    <s v="12:29 PM"/>
    <x v="8"/>
    <s v="CV4"/>
    <m/>
    <m/>
  </r>
  <r>
    <x v="16"/>
    <s v="07597095"/>
    <s v="HERMENEGILDA QUINTILIANA CABRERA ATUNGA"/>
    <s v="70-79 AÑOS"/>
    <n v="70"/>
    <x v="0"/>
    <s v="PFIZER"/>
    <s v="FE3591"/>
    <s v="12:01 PM"/>
    <s v="Daniela V. Bernales Martini"/>
    <s v="AD 02"/>
    <s v="12:05 PM"/>
    <s v="ONAN ROJAS PÉREZ"/>
    <s v="12:29 PM"/>
    <x v="6"/>
    <s v="BV2"/>
    <m/>
    <m/>
  </r>
  <r>
    <x v="16"/>
    <n v="21140396"/>
    <s v="FLORA URQUIZO LOBATON"/>
    <s v="40-49 AÑOS"/>
    <n v="43"/>
    <x v="0"/>
    <s v="SINOPHARM"/>
    <s v="202106B1243"/>
    <s v="12:18 PM"/>
    <s v="Álvaro Isaías Allauca Cordova"/>
    <s v="AD 03"/>
    <s v="12:23 PM"/>
    <s v="DINA LUZ VILCA MURNIVE"/>
    <s v="12:29 PM"/>
    <x v="12"/>
    <s v="CV9"/>
    <m/>
    <m/>
  </r>
  <r>
    <x v="16"/>
    <n v="80232838"/>
    <s v="OBED RAMOS CASTILLO"/>
    <s v="40-49 AÑOS"/>
    <n v="42"/>
    <x v="0"/>
    <s v="SINOPHARM"/>
    <s v="202106B1243"/>
    <s v="12:16 PM"/>
    <s v="AYRA SAAVEDRA ROMARIO"/>
    <s v="AD 03"/>
    <s v="12:22 PM"/>
    <s v="DINA LUZ VILCA MURNIVE"/>
    <s v="12:29 PM"/>
    <x v="25"/>
    <s v="CV6"/>
    <m/>
    <m/>
  </r>
  <r>
    <x v="16"/>
    <n v="41119581"/>
    <s v="VICTOR RAUL CALLUPE ZEVALLOS"/>
    <s v="30-39 AÑOS"/>
    <n v="39"/>
    <x v="0"/>
    <s v="SINOPHARM"/>
    <s v="202106B1243"/>
    <s v="12:16 PM"/>
    <s v="Daniela V. Bernales Martini"/>
    <s v="AD 02"/>
    <s v="12:23 PM"/>
    <s v="ONAN ROJAS PÉREZ"/>
    <s v="12:28 PM"/>
    <x v="18"/>
    <s v="CV1"/>
    <m/>
    <m/>
  </r>
  <r>
    <x v="16"/>
    <s v="06554400"/>
    <s v="HUMBERTO GERMAN QUIÑONES GARCILAZO"/>
    <s v="60-69 AÑOS"/>
    <n v="60"/>
    <x v="0"/>
    <s v="PFIZER"/>
    <s v="FE3591"/>
    <s v="11:53 AM"/>
    <s v="AYRA SAAVEDRA ROMARIO"/>
    <s v="AD 03"/>
    <s v="11:59 AM"/>
    <s v="DINA LUZ VILCA MURNIVE"/>
    <s v="12:28 PM"/>
    <x v="3"/>
    <s v="AV3"/>
    <m/>
    <m/>
  </r>
  <r>
    <x v="16"/>
    <n v="41349406"/>
    <s v="SILVIA FLORES DE LA CRUZ"/>
    <s v="30-39 AÑOS"/>
    <n v="39"/>
    <x v="0"/>
    <s v="SINOPHARM"/>
    <s v="202106B1243"/>
    <s v="12:16 PM"/>
    <s v="Gladis Huallpa Maurico"/>
    <s v="AD 01"/>
    <s v="12:22 PM"/>
    <s v="STEFANY CHOQUECONZA CALLAÑAUPA"/>
    <s v="12:28 PM"/>
    <x v="40"/>
    <s v="CV7"/>
    <m/>
    <m/>
  </r>
  <r>
    <x v="16"/>
    <s v="06282359"/>
    <s v="ANGEL ABREGU BELLIDO"/>
    <s v="50-59 AÑOS"/>
    <n v="54"/>
    <x v="1"/>
    <s v="PFIZER"/>
    <s v="FE3591"/>
    <s v="11:57 AM"/>
    <s v="Miguel Delgado Olaya"/>
    <s v="AD 04"/>
    <s v="12:07 PM"/>
    <s v="DINA LUZ VILCA MURNIVE"/>
    <s v="12:28 PM"/>
    <x v="6"/>
    <s v="BV2"/>
    <m/>
    <m/>
  </r>
  <r>
    <x v="16"/>
    <n v="46511907"/>
    <s v="CARLOS NUÑEZ CAHUAMARI"/>
    <s v="40-49 AÑOS"/>
    <n v="41"/>
    <x v="0"/>
    <s v="SINOPHARM"/>
    <s v="202106B1243"/>
    <s v="12:18 PM"/>
    <s v="Gladis Huallpa Maurico"/>
    <s v="AD 01"/>
    <s v="12:23 PM"/>
    <s v="KAREN MERCEDES TORRES HUERE"/>
    <s v="12:28 PM"/>
    <x v="12"/>
    <s v="CV9"/>
    <m/>
    <m/>
  </r>
  <r>
    <x v="16"/>
    <n v="40749710"/>
    <s v="NOHELIA PENADILLO VILCA"/>
    <s v="40-49 AÑOS"/>
    <n v="40"/>
    <x v="0"/>
    <s v="SINOPHARM"/>
    <s v="202106B1243"/>
    <s v="12:09 PM"/>
    <s v="Miguel Delgado Olaya"/>
    <s v="AD 04"/>
    <s v="12:16 PM"/>
    <s v="LENNY NATALY LLAPA LESCANO"/>
    <s v="12:28 PM"/>
    <x v="8"/>
    <s v="CV4"/>
    <m/>
    <m/>
  </r>
  <r>
    <x v="16"/>
    <n v="41303304"/>
    <s v="INES RETAMOZO PABLO"/>
    <s v="40-49 AÑOS"/>
    <n v="41"/>
    <x v="0"/>
    <s v="SINOPHARM"/>
    <s v="202106B1243"/>
    <s v="12:14 PM"/>
    <s v="AYRA SAAVEDRA ROMARIO"/>
    <s v="AD 03"/>
    <s v="12:21 PM"/>
    <s v="STEFANY CHOQUECONZA CALLAÑAUPA"/>
    <s v="12:27 PM"/>
    <x v="40"/>
    <s v="CV7"/>
    <m/>
    <m/>
  </r>
  <r>
    <x v="16"/>
    <n v="20051256"/>
    <s v="ESTHER ISABEL DE LA CRUZ EGOAVIL"/>
    <s v="40-49 AÑOS"/>
    <n v="47"/>
    <x v="1"/>
    <s v="PFIZER"/>
    <s v="FE3591"/>
    <s v="11:56 AM"/>
    <s v="Miguel Delgado Olaya"/>
    <s v="AD 04"/>
    <s v="12:02 PM"/>
    <s v="DINA LUZ VILCA MURNIVE"/>
    <s v="12:27 PM"/>
    <x v="3"/>
    <s v="AV3"/>
    <m/>
    <m/>
  </r>
  <r>
    <x v="16"/>
    <n v="22513572"/>
    <s v="QUELI TEODOCIA GARCIA BERROSPI"/>
    <s v="40-49 AÑOS"/>
    <n v="45"/>
    <x v="0"/>
    <s v="PFIZER"/>
    <s v="FE3591"/>
    <s v="11:56 AM"/>
    <s v="Daniel A. Huaman Gamarra"/>
    <s v="AD 02"/>
    <s v="12:05 PM"/>
    <s v="ILIANA RAQUEL RIOFRIO ABARCA"/>
    <s v="12:26 PM"/>
    <x v="6"/>
    <s v="BV2"/>
    <m/>
    <m/>
  </r>
  <r>
    <x v="16"/>
    <n v="40749375"/>
    <s v="FREDY HERNAN CONDORI QUITO"/>
    <s v="40-49 AÑOS"/>
    <n v="40"/>
    <x v="0"/>
    <s v="SINOPHARM"/>
    <s v="202106B1243"/>
    <s v="12:14 PM"/>
    <s v="Daniela V. Bernales Martini"/>
    <s v="AD 02"/>
    <s v="12:19 PM"/>
    <s v="KAREN MERCEDES TORRES HUERE"/>
    <s v="12:26 PM"/>
    <x v="40"/>
    <s v="CV7"/>
    <m/>
    <m/>
  </r>
  <r>
    <x v="16"/>
    <n v="41087095"/>
    <s v="NURI JOHANI MEDINA MONCADA"/>
    <s v="40-49 AÑOS"/>
    <n v="40"/>
    <x v="0"/>
    <s v="SINOPHARM"/>
    <s v="202106B1243"/>
    <s v="12:07 PM"/>
    <s v="Álvaro Isaías Allauca Cordova"/>
    <s v="AD 03"/>
    <s v="12:14 PM"/>
    <s v="LENNY NATALY LLAPA LESCANO"/>
    <s v="12:26 PM"/>
    <x v="25"/>
    <s v="CV6"/>
    <m/>
    <m/>
  </r>
  <r>
    <x v="16"/>
    <n v="40301624"/>
    <s v="CARMEN JAZMIN INGA SINARAHUA"/>
    <s v="40-49 AÑOS"/>
    <n v="42"/>
    <x v="0"/>
    <s v="SINOPHARM"/>
    <s v="202106B1243"/>
    <s v="12:15 PM"/>
    <s v="Miguel Delgado Olaya"/>
    <s v="AD 04"/>
    <s v="12:21 PM"/>
    <s v="KAREN MERCEDES TORRES HUERE"/>
    <s v="12:26 PM"/>
    <x v="12"/>
    <s v="CV9"/>
    <m/>
    <m/>
  </r>
  <r>
    <x v="16"/>
    <s v="04040484"/>
    <s v="ELMER LUCAS ESTRELLA"/>
    <s v="50-59 AÑOS"/>
    <n v="55"/>
    <x v="0"/>
    <s v="PFIZER"/>
    <s v="FE3591"/>
    <s v="11:54 AM"/>
    <s v="Daniel A. Huaman Gamarra"/>
    <s v="AD 02"/>
    <s v="11:56 AM"/>
    <s v="ONAN ROJAS PÉREZ"/>
    <s v="12:25 PM"/>
    <x v="3"/>
    <s v="AV3"/>
    <m/>
    <m/>
  </r>
  <r>
    <x v="16"/>
    <n v="41780575"/>
    <s v="YULI ELIZABETH CANO CHACON"/>
    <s v="30-39 AÑOS"/>
    <n v="38"/>
    <x v="0"/>
    <s v="SINOPHARM"/>
    <s v="202106B1243"/>
    <s v="12:11 PM"/>
    <s v="AYRA SAAVEDRA ROMARIO"/>
    <s v="AD 03"/>
    <s v="12:19 PM"/>
    <s v="ONAN ROJAS PÉREZ"/>
    <s v="12:25 PM"/>
    <x v="8"/>
    <s v="CV4"/>
    <m/>
    <m/>
  </r>
  <r>
    <x v="16"/>
    <n v="41593298"/>
    <s v="RENZO JOANNES GUTIERREZ DELGADO"/>
    <s v="30-39 AÑOS"/>
    <n v="38"/>
    <x v="0"/>
    <s v="SINOPHARM"/>
    <s v="202106B1243"/>
    <s v="12:10 PM"/>
    <s v="Álvaro Isaías Allauca Cordova"/>
    <s v="AD 03"/>
    <s v="12:17 PM"/>
    <s v="ONAN ROJAS PÉREZ"/>
    <s v="12:25 PM"/>
    <x v="18"/>
    <s v="CV1"/>
    <m/>
    <m/>
  </r>
  <r>
    <x v="16"/>
    <n v="41024672"/>
    <s v="ANA INÃ‰S BENDEZÃŠ VEGA"/>
    <s v="30-39 AÑOS"/>
    <n v="39"/>
    <x v="0"/>
    <s v="SINOPHARM"/>
    <s v="202106B1243"/>
    <s v="12:15 PM"/>
    <s v="Gladis Huallpa Maurico"/>
    <s v="AD 01"/>
    <s v="12:21 PM"/>
    <s v="ONAN ROJAS PÉREZ"/>
    <s v="12:25 PM"/>
    <x v="12"/>
    <s v="CV9"/>
    <m/>
    <m/>
  </r>
  <r>
    <x v="16"/>
    <n v="41530134"/>
    <s v="ROSA JANETT DE LA CRUZ CONDOR"/>
    <s v="30-39 AÑOS"/>
    <n v="38"/>
    <x v="0"/>
    <s v="SINOPHARM"/>
    <s v="202106B1243"/>
    <s v="12:15 PM"/>
    <s v="Álvaro Isaías Allauca Cordova"/>
    <s v="AD 03"/>
    <s v="12:20 PM"/>
    <s v="DINA LUZ VILCA MURNIVE"/>
    <s v="12:25 PM"/>
    <x v="40"/>
    <s v="CV7"/>
    <m/>
    <m/>
  </r>
  <r>
    <x v="16"/>
    <s v="00117131"/>
    <s v="LUCY LOPEZ PINEDO"/>
    <s v="MENORES DE 50"/>
    <n v="47"/>
    <x v="1"/>
    <s v="PFIZER"/>
    <s v="FE3591"/>
    <s v="11:52 AM"/>
    <s v="AYRA SAAVEDRA ROMARIO"/>
    <s v="AD 03"/>
    <s v="11:56 AM"/>
    <s v="DINA LUZ VILCA MURNIVE"/>
    <s v="12:24 PM"/>
    <x v="3"/>
    <s v="AV3"/>
    <m/>
    <m/>
  </r>
  <r>
    <x v="16"/>
    <n v="41255412"/>
    <s v="WILLY VENCLIR SEGAMA REGINALDO"/>
    <s v="30-39 AÑOS"/>
    <n v="39"/>
    <x v="0"/>
    <s v="SINOPHARM"/>
    <s v="202106b1243"/>
    <s v="12:06 PM"/>
    <s v="Miguel Delgado Olaya"/>
    <s v="AD 04"/>
    <s v="12:13 PM"/>
    <s v="STEFANY CHOQUECONZA CALLAÑAUPA"/>
    <s v="12:24 PM"/>
    <x v="25"/>
    <s v="CV6"/>
    <m/>
    <m/>
  </r>
  <r>
    <x v="16"/>
    <n v="40153069"/>
    <s v="OSCAR FERNANDO VELARDE ROJAS"/>
    <s v="40-49 AÑOS"/>
    <n v="42"/>
    <x v="0"/>
    <s v="SINOPHARM"/>
    <s v="202106B1243"/>
    <s v="12:11 PM"/>
    <s v="Álvaro Isaías Allauca Cordova"/>
    <s v="AD 03"/>
    <s v="12:19 PM"/>
    <s v="LENNY NATALY LLAPA LESCANO"/>
    <s v="12:24 PM"/>
    <x v="8"/>
    <s v="CV4"/>
    <m/>
    <m/>
  </r>
  <r>
    <x v="16"/>
    <n v="41449435"/>
    <s v="YONY EDWIN CARHUARICRA MOSQUERA"/>
    <s v="40-49 AÑOS"/>
    <n v="40"/>
    <x v="0"/>
    <s v="SINOPHARM"/>
    <s v="202106B1243"/>
    <s v="12:10 PM"/>
    <s v="Pedro O Rodríguez Caldas"/>
    <s v="AD 03"/>
    <s v="12:17 PM"/>
    <s v="DINA LUZ VILCA MURNIVE"/>
    <s v="12:23 PM"/>
    <x v="18"/>
    <s v="CV1"/>
    <m/>
    <m/>
  </r>
  <r>
    <x v="16"/>
    <n v="41642261"/>
    <s v="MANUEL SEGUNDO ARIRAMA MURAYARI"/>
    <s v="30-39 AÑOS"/>
    <n v="38"/>
    <x v="0"/>
    <s v="SINOPHARM"/>
    <s v="202106B1243"/>
    <s v="12:10 PM"/>
    <s v="Miguel Delgado Olaya"/>
    <s v="AD 04"/>
    <s v="12:18 PM"/>
    <s v="DINA LUZ VILCA MURNIVE"/>
    <s v="12:23 PM"/>
    <x v="8"/>
    <s v="CV4"/>
    <m/>
    <m/>
  </r>
  <r>
    <x v="16"/>
    <s v="09763219"/>
    <s v="MARCELINO YUPANQUI GONZALES"/>
    <s v="40-49 AÑOS"/>
    <n v="49"/>
    <x v="1"/>
    <s v="PFIZER"/>
    <s v="FE3591"/>
    <s v="11:48 AM"/>
    <s v="Pedro O Rodríguez Caldas"/>
    <s v="AD 03"/>
    <s v="11:54 AM"/>
    <s v="DINA LUZ VILCA MURNIVE"/>
    <s v="12:22 PM"/>
    <x v="3"/>
    <s v="AV3"/>
    <m/>
    <m/>
  </r>
  <r>
    <x v="16"/>
    <n v="41411395"/>
    <s v="ALVARO JARAMILLO PIZANGO"/>
    <s v="30-39 AÑOS"/>
    <n v="39"/>
    <x v="0"/>
    <s v="SINOPHARM"/>
    <s v="202106B1243"/>
    <s v="12:05 PM"/>
    <s v="Daniel A. Huaman Gamarra"/>
    <s v="AD 02"/>
    <s v="12:11 PM"/>
    <s v="LENNY NATALY LLAPA LESCANO"/>
    <s v="12:22 PM"/>
    <x v="25"/>
    <s v="CV6"/>
    <m/>
    <m/>
  </r>
  <r>
    <x v="16"/>
    <n v="20667203"/>
    <s v="PATRICIA PILAR AMAYA CARDENAS"/>
    <s v="40-49 AÑOS"/>
    <n v="44"/>
    <x v="0"/>
    <s v="SINOPHARM"/>
    <s v="202106B1243"/>
    <s v="12:10 PM"/>
    <s v="Gladis Huallpa Maurico"/>
    <s v="AD 01"/>
    <s v="12:16 PM"/>
    <s v="STEFANY CHOQUECONZA CALLAÑAUPA"/>
    <s v="12:22 PM"/>
    <x v="18"/>
    <s v="CV1"/>
    <m/>
    <m/>
  </r>
  <r>
    <x v="16"/>
    <s v="05364981"/>
    <s v="LILIANA SORIA RIMACHI DE CUMAPA"/>
    <s v="50-59 AÑOS"/>
    <n v="53"/>
    <x v="0"/>
    <s v="PFIZER"/>
    <s v="FE3591"/>
    <s v="11:47 AM"/>
    <s v="Gladis Huallpa Maurico"/>
    <s v="AD 01"/>
    <s v="11:54 AM"/>
    <s v="ONAN ROJAS PÉREZ"/>
    <s v="12:22 PM"/>
    <x v="6"/>
    <s v="BV2"/>
    <m/>
    <m/>
  </r>
  <r>
    <x v="16"/>
    <n v="20113224"/>
    <s v="LEONOR ESTELA SALINAS REYES"/>
    <s v="40-49 AÑOS"/>
    <n v="43"/>
    <x v="0"/>
    <s v="SINOPHARM"/>
    <s v="202106B1243"/>
    <s v="12:10 PM"/>
    <s v="Daniel A. Huaman Gamarra"/>
    <s v="AD 02"/>
    <s v="12:18 PM"/>
    <s v="STEFANY CHOQUECONZA CALLAÑAUPA"/>
    <s v="12:21 PM"/>
    <x v="8"/>
    <s v="CV4"/>
    <m/>
    <m/>
  </r>
  <r>
    <x v="16"/>
    <n v="41576845"/>
    <s v="KENEDY JHON CONDORI RAMOS"/>
    <s v="30-39 AÑOS"/>
    <n v="39"/>
    <x v="0"/>
    <s v="SINOPHARM"/>
    <s v="202106B1243"/>
    <s v="12:07 PM"/>
    <s v="Miguel Delgado Olaya"/>
    <s v="AD 04"/>
    <s v="12:15 PM"/>
    <s v="LENNY NATALY LLAPA LESCANO"/>
    <s v="12:21 PM"/>
    <x v="18"/>
    <s v="CV1"/>
    <m/>
    <m/>
  </r>
  <r>
    <x v="16"/>
    <n v="40502439"/>
    <s v="HAYDEE MARITA CARHUARICRA MOSQUERA"/>
    <s v="40-49 AÑOS"/>
    <n v="42"/>
    <x v="0"/>
    <s v="SINOPHARM"/>
    <s v="202106B1243"/>
    <s v="12:08 PM"/>
    <s v="Álvaro Isaías Allauca Cordova"/>
    <s v="AD 03"/>
    <s v="12:16 PM"/>
    <s v="ONAN ROJAS PÉREZ"/>
    <s v="12:20 PM"/>
    <x v="40"/>
    <s v="CV7"/>
    <m/>
    <m/>
  </r>
  <r>
    <x v="16"/>
    <n v="42598415"/>
    <s v="FLORA MADELEINE PANIBRA LOPEZ"/>
    <s v="30-39 AÑOS"/>
    <n v="38"/>
    <x v="0"/>
    <s v="SINOPHARM"/>
    <s v="202106B1243"/>
    <s v="12:04 PM"/>
    <s v="Miguel Delgado Olaya"/>
    <s v="AD 04"/>
    <s v="12:12 PM"/>
    <s v="ONAN ROJAS PÉREZ"/>
    <s v="12:20 PM"/>
    <x v="25"/>
    <s v="CV6"/>
    <m/>
    <m/>
  </r>
  <r>
    <x v="16"/>
    <n v="41101437"/>
    <s v="REQUILDA SALDIVAR HUERTAS"/>
    <s v="50-59 AÑOS"/>
    <n v="50"/>
    <x v="1"/>
    <s v="PFIZER"/>
    <s v="FE3591"/>
    <s v="11:49 AM"/>
    <s v="Daniel A. Huaman Gamarra"/>
    <s v="AD 02"/>
    <s v="11:54 AM"/>
    <s v="STEFANY CHOQUECONZA CALLAÑAUPA"/>
    <s v="12:20 PM"/>
    <x v="6"/>
    <s v="BV2"/>
    <m/>
    <m/>
  </r>
  <r>
    <x v="16"/>
    <n v="40088631"/>
    <s v="CARLOS MANUEL CAMONES VICTORIO"/>
    <s v="40-49 AÑOS"/>
    <n v="42"/>
    <x v="0"/>
    <s v="SINOPHARM"/>
    <s v="202106B1243"/>
    <s v="12:03 PM"/>
    <s v="Álvaro Isaías Allauca Cordova"/>
    <s v="AD 03"/>
    <s v="12:10 PM"/>
    <s v="DINA LUZ VILCA MURNIVE"/>
    <s v="12:19 PM"/>
    <x v="18"/>
    <s v="CV1"/>
    <m/>
    <m/>
  </r>
  <r>
    <x v="16"/>
    <n v="40151601"/>
    <s v="LIDIA DE LA CRUZ RAMOS"/>
    <s v="40-49 AÑOS"/>
    <n v="42"/>
    <x v="0"/>
    <s v="SINOPHARM"/>
    <s v="202106B1243"/>
    <s v="12:07 PM"/>
    <s v="Daniela V. Bernales Martini"/>
    <s v="AD 02"/>
    <s v="12:14 PM"/>
    <s v="ONAN ROJAS PÉREZ"/>
    <s v="12:19 PM"/>
    <x v="40"/>
    <s v="CV7"/>
    <m/>
    <m/>
  </r>
  <r>
    <x v="16"/>
    <n v="80531985"/>
    <s v="ERNESTO CONDORI QUISPE"/>
    <s v="40-49 AÑOS"/>
    <n v="41"/>
    <x v="0"/>
    <s v="SINOPHARM"/>
    <s v="202106B1243"/>
    <s v="12:08 PM"/>
    <s v="Daniel A. Huaman Gamarra"/>
    <s v="AD 02"/>
    <s v="12:14 PM"/>
    <s v="STEFANY CHOQUECONZA CALLAÑAUPA"/>
    <s v="12:19 PM"/>
    <x v="12"/>
    <s v="CV9"/>
    <m/>
    <m/>
  </r>
  <r>
    <x v="16"/>
    <n v="27720410"/>
    <s v="JOSE ROGER ALARCON TARRILLO"/>
    <s v="50-59 AÑOS"/>
    <n v="54"/>
    <x v="1"/>
    <s v="PFIZER"/>
    <s v="FE3591"/>
    <s v="11:47 AM"/>
    <s v="Pedro O Rodríguez Caldas"/>
    <s v="AD 03"/>
    <s v="11:53 AM"/>
    <s v="DINA LUZ VILCA MURNIVE"/>
    <s v="12:19 PM"/>
    <x v="6"/>
    <s v="BV2"/>
    <m/>
    <m/>
  </r>
  <r>
    <x v="16"/>
    <n v="41634158"/>
    <s v="SANDRA RAQUEL CARRASCO CONTRERAS"/>
    <s v="30-39 AÑOS"/>
    <n v="38"/>
    <x v="0"/>
    <s v="SINOPHARM"/>
    <s v="202106B1243"/>
    <s v="12:06 PM"/>
    <s v="Gladis Huallpa Maurico"/>
    <s v="AD 01"/>
    <s v="12:12 PM"/>
    <s v="DINA LUZ VILCA MURNIVE"/>
    <s v="12:18 PM"/>
    <x v="25"/>
    <s v="CV6"/>
    <m/>
    <m/>
  </r>
  <r>
    <x v="16"/>
    <n v="41150051"/>
    <s v="JESUS EDILBERTO BRAVO COSME"/>
    <s v="30-39 AÑOS"/>
    <n v="39"/>
    <x v="0"/>
    <s v="SINOPHARM"/>
    <s v="202106B1243"/>
    <s v="12:10 PM"/>
    <s v="Daniela V. Bernales Martini"/>
    <s v="AD 02"/>
    <s v="12:14 PM"/>
    <s v="DINA LUZ VILCA MURNIVE"/>
    <s v="12:18 PM"/>
    <x v="12"/>
    <s v="CV9"/>
    <m/>
    <m/>
  </r>
  <r>
    <x v="16"/>
    <n v="44868270"/>
    <s v="WALTER IVAN CHAVEZ VITE"/>
    <s v="40-49 AÑOS"/>
    <n v="40"/>
    <x v="0"/>
    <s v="SINOPHARM"/>
    <s v="202106B1243"/>
    <s v="12:04 PM"/>
    <s v="Gladis Huallpa Maurico"/>
    <s v="AD 01"/>
    <s v="12:10 PM"/>
    <s v="STEFANY CHOQUECONZA CALLAÑAUPA"/>
    <s v="12:17 PM"/>
    <x v="18"/>
    <s v="CV1"/>
    <m/>
    <m/>
  </r>
  <r>
    <x v="16"/>
    <n v="29716575"/>
    <s v="JUAN CARLOS RONDON CACERES"/>
    <s v="50-59 AÑOS"/>
    <n v="51"/>
    <x v="1"/>
    <s v="PFIZER"/>
    <s v="FE3591"/>
    <s v="11:47 AM"/>
    <s v="Daniel A. Huaman Gamarra"/>
    <s v="AD 02"/>
    <s v="11:52 AM"/>
    <s v="ILIANA RAQUEL RIOFRIO ABARCA"/>
    <s v="12:17 PM"/>
    <x v="6"/>
    <s v="BV2"/>
    <m/>
    <m/>
  </r>
  <r>
    <x v="16"/>
    <n v="80100039"/>
    <s v="ARNALDO JOHNNY SANTARIA SALOMON"/>
    <s v="40-49 AÑOS"/>
    <n v="44"/>
    <x v="0"/>
    <s v="SINOPHARM"/>
    <s v="202106B1243"/>
    <s v="12:03 PM"/>
    <s v="Miguel Delgado Olaya"/>
    <s v="AD 04"/>
    <s v="12:12 PM"/>
    <s v="STEFANY CHOQUECONZA CALLAÑAUPA"/>
    <s v="12:16 PM"/>
    <x v="25"/>
    <s v="CV6"/>
    <m/>
    <m/>
  </r>
  <r>
    <x v="16"/>
    <n v="41581724"/>
    <s v="HEMBER ELVIS CORDOVA BAUTISTA"/>
    <s v="30-39 AÑOS"/>
    <n v="38"/>
    <x v="0"/>
    <s v="PFIZER"/>
    <s v="202106B1243"/>
    <s v="11:52 AM"/>
    <s v="Pedro O Rodríguez Caldas"/>
    <s v="AD 03"/>
    <s v="12:08 PM"/>
    <s v="STEFANY CHOQUECONZA CALLAÑAUPA"/>
    <s v="12:15 PM"/>
    <x v="12"/>
    <s v="CV9"/>
    <m/>
    <m/>
  </r>
  <r>
    <x v="16"/>
    <n v="48545029"/>
    <s v="ELVA SONIA SORIA RIMACHI"/>
    <s v="50-59 AÑOS"/>
    <n v="52"/>
    <x v="1"/>
    <s v="PFIZER"/>
    <s v="FE3591"/>
    <s v="11:46 AM"/>
    <s v="Pedro O Rodríguez Caldas"/>
    <s v="AD 03"/>
    <s v="11:52 AM"/>
    <s v="DINA LUZ VILCA MURNIVE"/>
    <s v="12:15 PM"/>
    <x v="6"/>
    <s v="BV2"/>
    <m/>
    <m/>
  </r>
  <r>
    <x v="16"/>
    <n v="41272002"/>
    <s v="FIORELLA ISABEL CHECA NAVARRO"/>
    <s v="30-39 AÑOS"/>
    <n v="39"/>
    <x v="0"/>
    <s v="SINOPHARM"/>
    <s v="202106B1243"/>
    <s v="12:05 PM"/>
    <s v="Daniela V. Bernales Martini"/>
    <s v="AD 02"/>
    <s v="12:11 PM"/>
    <s v="DINA LUZ VILCA MURNIVE"/>
    <s v="12:15 PM"/>
    <x v="18"/>
    <s v="CV1"/>
    <m/>
    <m/>
  </r>
  <r>
    <x v="16"/>
    <s v="09839812"/>
    <s v="MAXIMO CUADROS GALINDO"/>
    <s v="40-49 AÑOS"/>
    <n v="48"/>
    <x v="1"/>
    <s v="PFIZER"/>
    <s v="FE3591"/>
    <s v="11:46 AM"/>
    <s v="Daniel A. Huaman Gamarra"/>
    <s v="AD 02"/>
    <s v="11:51 AM"/>
    <s v="ONAN ROJAS PÉREZ"/>
    <s v="12:14 PM"/>
    <x v="3"/>
    <s v="AV3"/>
    <m/>
    <m/>
  </r>
  <r>
    <x v="16"/>
    <n v="41341347"/>
    <s v="DEYSI ALCANTARA VILLA"/>
    <s v="30-39 AÑOS"/>
    <n v="39"/>
    <x v="0"/>
    <s v="SINOPHARM"/>
    <s v="202106B1243"/>
    <s v="11:53 AM"/>
    <s v="Pedro O Rodríguez Caldas"/>
    <s v="AD 03"/>
    <s v="12:09 PM"/>
    <s v="LENNY NATALY LLAPA LESCANO"/>
    <s v="12:14 PM"/>
    <x v="12"/>
    <s v="CV9"/>
    <m/>
    <m/>
  </r>
  <r>
    <x v="16"/>
    <n v="10253264"/>
    <s v="YRENE VILLAVICENCIO OCHOA"/>
    <s v="50-59 AÑOS"/>
    <n v="53"/>
    <x v="1"/>
    <s v="PFIZER"/>
    <s v="FE3591"/>
    <s v="11:45 AM"/>
    <s v="Gladis Huallpa Maurico"/>
    <s v="AD 01"/>
    <s v="11:51 AM"/>
    <s v="ILIANA RAQUEL RIOFRIO ABARCA"/>
    <s v="12:14 PM"/>
    <x v="6"/>
    <s v="BV2"/>
    <m/>
    <m/>
  </r>
  <r>
    <x v="16"/>
    <n v="40962261"/>
    <s v="EDWIN PANEZ MEDRANO"/>
    <s v="40-49 AÑOS"/>
    <n v="44"/>
    <x v="0"/>
    <s v="SINOPHARM"/>
    <s v="202106B1243"/>
    <s v="12:05 PM"/>
    <s v="Álvaro Isaías Allauca Cordova"/>
    <s v="AD 03"/>
    <s v="12:10 PM"/>
    <s v="LENNY NATALY LLAPA LESCANO"/>
    <s v="12:14 PM"/>
    <x v="18"/>
    <s v="CV1"/>
    <m/>
    <m/>
  </r>
  <r>
    <x v="16"/>
    <n v="41669680"/>
    <s v="MARILYM LIZBEHT CARTAGENA GONZALES"/>
    <s v="30-39 AÑOS"/>
    <n v="38"/>
    <x v="0"/>
    <s v="SINOPHARM"/>
    <s v="202106B1243"/>
    <s v="11:53 AM"/>
    <s v="Gladis Huallpa Maurico"/>
    <s v="AD 01"/>
    <s v="12:08 PM"/>
    <s v="LENNY NATALY LLAPA LESCANO"/>
    <s v="12:14 PM"/>
    <x v="40"/>
    <s v="CV7"/>
    <m/>
    <m/>
  </r>
  <r>
    <x v="16"/>
    <n v="10734866"/>
    <s v="PATRICIA GARCES DIAZ"/>
    <s v="40-49 AÑOS"/>
    <n v="43"/>
    <x v="0"/>
    <s v="SINOPHARM"/>
    <s v="202106B1243"/>
    <s v="11:51 AM"/>
    <s v="Álvaro Isaías Allauca Cordova"/>
    <s v="AD 03"/>
    <s v="12:07 PM"/>
    <s v="LENNY NATALY LLAPA LESCANO"/>
    <s v="12:13 PM"/>
    <x v="12"/>
    <s v="CV9"/>
    <m/>
    <m/>
  </r>
  <r>
    <x v="16"/>
    <n v="20050113"/>
    <s v="JOSE CARLOS QUISPE CORONEL"/>
    <s v="40-49 AÑOS"/>
    <n v="47"/>
    <x v="1"/>
    <s v="PFIZER"/>
    <s v="FE3591"/>
    <s v="11:44 AM"/>
    <s v="Daniel A. Huaman Gamarra"/>
    <s v="AD 02"/>
    <s v="11:50 AM"/>
    <s v="DINA LUZ VILCA MURNIVE"/>
    <s v="12:13 PM"/>
    <x v="3"/>
    <s v="AV3"/>
    <m/>
    <m/>
  </r>
  <r>
    <x v="16"/>
    <n v="40024752"/>
    <s v="MELINA VILA CARRION"/>
    <s v="40-49 AÑOS"/>
    <n v="43"/>
    <x v="0"/>
    <s v="SINOPHARM"/>
    <s v="202106B1243"/>
    <s v="11:52 AM"/>
    <s v="Daniela V. Bernales Martini"/>
    <s v="AD 02"/>
    <s v="12:05 PM"/>
    <s v="LENNY NATALY LLAPA LESCANO"/>
    <s v="12:12 PM"/>
    <x v="40"/>
    <s v="CV7"/>
    <m/>
    <m/>
  </r>
  <r>
    <x v="16"/>
    <n v="10260469"/>
    <s v="EDWIN QUISPE URCUHUARANGA"/>
    <s v="40-49 AÑOS"/>
    <n v="45"/>
    <x v="0"/>
    <s v="PFIZER"/>
    <s v="FE3591"/>
    <s v="11:41 AM"/>
    <s v="Daniel A. Huaman Gamarra"/>
    <s v="AD 02"/>
    <s v="11:49 AM"/>
    <s v="DINA LUZ VILCA MURNIVE"/>
    <s v="12:12 PM"/>
    <x v="3"/>
    <s v="AV3"/>
    <m/>
    <m/>
  </r>
  <r>
    <x v="16"/>
    <n v="41314531"/>
    <s v="DEISY RAMIREZ MAYO"/>
    <s v="30-39 AÑOS"/>
    <n v="39"/>
    <x v="0"/>
    <s v="SINOPHARM"/>
    <s v="202106B1243"/>
    <s v="11:51 AM"/>
    <s v="Gladis Huallpa Maurico"/>
    <s v="AD 01"/>
    <s v="12:07 PM"/>
    <s v="STEFANY CHOQUECONZA CALLAÑAUPA"/>
    <s v="12:12 PM"/>
    <x v="12"/>
    <s v="CV9"/>
    <m/>
    <m/>
  </r>
  <r>
    <x v="16"/>
    <n v="40356698"/>
    <s v="RICHARD MEDINA MORENO"/>
    <s v="40-49 AÑOS"/>
    <n v="42"/>
    <x v="0"/>
    <s v="SINOPHARM"/>
    <s v="202106B1243"/>
    <s v="11:52 AM"/>
    <s v="Miguel Delgado Olaya"/>
    <s v="AD 04"/>
    <s v="12:06 PM"/>
    <s v="STEFANY CHOQUECONZA CALLAÑAUPA"/>
    <s v="12:10 PM"/>
    <x v="18"/>
    <s v="CV1"/>
    <m/>
    <m/>
  </r>
  <r>
    <x v="16"/>
    <n v="41383727"/>
    <s v="SEGUNDO ELEODORO TUANAMA ONORBE"/>
    <s v="40-49 AÑOS"/>
    <n v="41"/>
    <x v="0"/>
    <s v="SINOPHARM"/>
    <s v="202106B1243"/>
    <s v="11:48 AM"/>
    <s v="Miguel Delgado Olaya"/>
    <s v="AD 04"/>
    <s v="12:04 PM"/>
    <s v="KAREN MERCEDES TORRES HUERE"/>
    <s v="12:10 PM"/>
    <x v="8"/>
    <s v="CV4"/>
    <m/>
    <m/>
  </r>
  <r>
    <x v="16"/>
    <n v="42055883"/>
    <s v="CARMEN BEATRIZ AMARU MENESES"/>
    <s v="30-39 AÑOS"/>
    <n v="39"/>
    <x v="0"/>
    <s v="SINOPHARM"/>
    <s v="202106B1243"/>
    <s v="11:48 AM"/>
    <s v="Daniela V. Bernales Martini"/>
    <s v="AD 02"/>
    <s v="12:00 PM"/>
    <s v="KAREN MERCEDES TORRES HUERE"/>
    <s v="12:10 PM"/>
    <x v="25"/>
    <s v="CV6"/>
    <m/>
    <m/>
  </r>
  <r>
    <x v="16"/>
    <n v="25730179"/>
    <s v="JESUS YORDAN SANTA CRUZ YBAÃ‘EZ"/>
    <s v="60-69 AÑOS"/>
    <n v="59"/>
    <x v="1"/>
    <s v="PFIZER"/>
    <s v="FE3591"/>
    <s v="11:42 AM"/>
    <s v="Daniel A. Huaman Gamarra"/>
    <s v="AD 02"/>
    <s v="11:49 AM"/>
    <s v="ILIANA RAQUEL RIOFRIO ABARCA"/>
    <s v="12:10 PM"/>
    <x v="3"/>
    <s v="AV3"/>
    <m/>
    <m/>
  </r>
  <r>
    <x v="16"/>
    <n v="80008996"/>
    <s v="ROSA CINTHYA FLORES VELEZ"/>
    <s v="40-49 AÑOS"/>
    <n v="42"/>
    <x v="0"/>
    <s v="SINOPHARM"/>
    <s v="202106B1243"/>
    <s v="11:54 AM"/>
    <s v="Miguel Delgado Olaya"/>
    <s v="AD 04"/>
    <s v="12:06 PM"/>
    <s v="KAREN MERCEDES TORRES HUERE"/>
    <s v="12:10 PM"/>
    <x v="40"/>
    <s v="CV7"/>
    <m/>
    <m/>
  </r>
  <r>
    <x v="16"/>
    <n v="40286264"/>
    <s v="EDDY WILFREDO OSCCO ROJAS"/>
    <s v="40-49 AÑOS"/>
    <n v="42"/>
    <x v="0"/>
    <s v="SINOPHARM"/>
    <s v="202106B1243"/>
    <s v="11:48 AM"/>
    <s v="Álvaro Isaías Allauca Cordova"/>
    <s v="AD 03"/>
    <s v="12:02 PM"/>
    <s v="KAREN MERCEDES TORRES HUERE"/>
    <s v="12:09 PM"/>
    <x v="8"/>
    <s v="CV4"/>
    <m/>
    <m/>
  </r>
  <r>
    <x v="16"/>
    <n v="19847855"/>
    <s v="MAGNA ARANGO VILCAPOMA"/>
    <s v="50-59 AÑOS"/>
    <n v="58"/>
    <x v="1"/>
    <s v="PFIZER"/>
    <s v="FE3591"/>
    <s v="11:39 AM"/>
    <s v="Daniel A. Huaman Gamarra"/>
    <s v="AD 02"/>
    <s v="11:48 AM"/>
    <s v="DINA LUZ VILCA MURNIVE"/>
    <s v="12:09 PM"/>
    <x v="3"/>
    <s v="AV3"/>
    <m/>
    <m/>
  </r>
  <r>
    <x v="16"/>
    <n v="43974201"/>
    <s v="RUTTE SOLANO MENDOZA"/>
    <s v="40-49 AÑOS"/>
    <n v="40"/>
    <x v="0"/>
    <s v="SINOPHARM"/>
    <s v="202106B1243"/>
    <s v="11:51 AM"/>
    <s v="Miguel Delgado Olaya"/>
    <s v="AD 04"/>
    <s v="12:05 PM"/>
    <s v="STEFANY CHOQUECONZA CALLAÑAUPA"/>
    <s v="12:08 PM"/>
    <x v="40"/>
    <s v="CV7"/>
    <m/>
    <m/>
  </r>
  <r>
    <x v="16"/>
    <n v="10815265"/>
    <s v="MAYCOKT YACK CANCHANYA BRICEÑO"/>
    <s v="40-49 AÑOS"/>
    <n v="44"/>
    <x v="0"/>
    <s v="SINOPHARM"/>
    <s v="202106B1243"/>
    <s v="11:43 AM"/>
    <s v="Miguel Delgado Olaya"/>
    <s v="AD 04"/>
    <s v="12:00 PM"/>
    <s v="LENNY NATALY LLAPA LESCANO"/>
    <s v="12:08 PM"/>
    <x v="25"/>
    <s v="CV6"/>
    <m/>
    <m/>
  </r>
  <r>
    <x v="16"/>
    <n v="10328275"/>
    <s v="RONALD BERNARDO CANDIA SARAVIA"/>
    <s v="40-49 AÑOS"/>
    <n v="46"/>
    <x v="1"/>
    <s v="PFIZER"/>
    <s v="FE3591"/>
    <s v="11:37 AM"/>
    <s v="Daniel A. Huaman Gamarra"/>
    <s v="AD 02"/>
    <s v="11:46 AM"/>
    <s v="DINA LUZ VILCA MURNIVE"/>
    <s v="12:08 PM"/>
    <x v="3"/>
    <s v="AV3"/>
    <m/>
    <m/>
  </r>
  <r>
    <x v="16"/>
    <n v="41266651"/>
    <s v="YUSTON BENITO SOBRADO GOMEZ"/>
    <s v="30-39 AÑOS"/>
    <n v="39"/>
    <x v="0"/>
    <s v="SINOPHARM"/>
    <s v="202106B1243"/>
    <s v="11:47 AM"/>
    <s v="Miguel Delgado Olaya"/>
    <s v="AD 04"/>
    <s v="12:03 PM"/>
    <s v="STEFANY CHOQUECONZA CALLAÑAUPA"/>
    <s v="12:07 PM"/>
    <x v="8"/>
    <s v="CV4"/>
    <m/>
    <m/>
  </r>
  <r>
    <x v="16"/>
    <n v="80206472"/>
    <s v="JOSE ANTONIO YUGRA CORDOVA"/>
    <s v="40-49 AÑOS"/>
    <n v="44"/>
    <x v="0"/>
    <s v="SINOPHARM"/>
    <s v="202106B1243"/>
    <s v="11:48 AM"/>
    <s v="Guido A. Robles Vivar"/>
    <s v="AD 01"/>
    <s v="11:59 AM"/>
    <s v="KAREN MERCEDES TORRES HUERE"/>
    <s v="12:07 PM"/>
    <x v="25"/>
    <s v="CV6"/>
    <m/>
    <m/>
  </r>
  <r>
    <x v="16"/>
    <n v="41526377"/>
    <s v="NILTON GRIMALDO REYES RAMOS"/>
    <s v="40-49 AÑOS"/>
    <n v="40"/>
    <x v="0"/>
    <s v="SINOPHARM"/>
    <s v="202106B1243"/>
    <s v="11:55 AM"/>
    <s v="Pedro O Rodríguez Caldas"/>
    <s v="AD 03"/>
    <s v="12:02 PM"/>
    <s v="LENNY NATALY LLAPA LESCANO"/>
    <s v="12:06 PM"/>
    <x v="8"/>
    <s v="CV4"/>
    <m/>
    <m/>
  </r>
  <r>
    <x v="16"/>
    <n v="46589401"/>
    <s v="ALBINA GUEVARA RAMOS"/>
    <s v="30-39 AÑOS"/>
    <n v="37"/>
    <x v="0"/>
    <s v="SINOPHARM"/>
    <s v="202106B1243"/>
    <s v="11:39 AM"/>
    <s v="Miguel Delgado Olaya"/>
    <s v="AD 04"/>
    <s v="11:48 AM"/>
    <s v="STEFANY CHOQUECONZA CALLAÑAUPA"/>
    <s v="12:05 PM"/>
    <x v="25"/>
    <s v="CV6"/>
    <m/>
    <m/>
  </r>
  <r>
    <x v="16"/>
    <n v="10256355"/>
    <s v="GLORIA CONSUELO LLACZA ZAVALA"/>
    <s v="50-59 AÑOS"/>
    <n v="52"/>
    <x v="1"/>
    <s v="PFIZER"/>
    <s v="FE3591"/>
    <s v="11:29 AM"/>
    <s v="Daniel A. Huaman Gamarra"/>
    <s v="AD 02"/>
    <s v="11:42 AM"/>
    <s v="DINA LUZ VILCA MURNIVE"/>
    <s v="12:04 PM"/>
    <x v="6"/>
    <s v="BV2"/>
    <m/>
    <m/>
  </r>
  <r>
    <x v="16"/>
    <n v="10253374"/>
    <s v="AURELIA MARTINA AGUILAR CHAÃ‘A"/>
    <s v="50-59 AÑOS"/>
    <n v="56"/>
    <x v="0"/>
    <s v="PFIZER"/>
    <s v="FE3591"/>
    <s v="11:45 AM"/>
    <s v="Pedro O Rodríguez Caldas"/>
    <s v="AD 03"/>
    <s v="11:47 AM"/>
    <s v="ILIANA RAQUEL RIOFRIO ABARCA"/>
    <s v="12:03 PM"/>
    <x v="3"/>
    <s v="AV3"/>
    <m/>
    <m/>
  </r>
  <r>
    <x v="16"/>
    <n v="10051973"/>
    <s v="MECHALL KARINA AGUILAR BRAVO"/>
    <s v="MENORES DE 50"/>
    <n v="47"/>
    <x v="1"/>
    <s v="PFIZER"/>
    <s v="FE3591"/>
    <s v="11:23 AM"/>
    <s v="AYRA SAAVEDRA ROMARIO"/>
    <s v="AD 03"/>
    <m/>
    <m/>
    <s v="12:02 PM"/>
    <x v="6"/>
    <s v="BV2"/>
    <m/>
    <m/>
  </r>
  <r>
    <x v="16"/>
    <n v="40561243"/>
    <s v="ISIDRO LOZANO PORTA"/>
    <s v="40-49 AÑOS"/>
    <n v="41"/>
    <x v="0"/>
    <s v="SINOPHARM"/>
    <s v="202106B1243"/>
    <s v="11:45 AM"/>
    <s v="Miguel Delgado Olaya"/>
    <s v="AD 04"/>
    <s v="11:55 AM"/>
    <s v="KAREN MERCEDES TORRES HUERE"/>
    <s v="12:01 PM"/>
    <x v="49"/>
    <s v="CV3"/>
    <m/>
    <m/>
  </r>
  <r>
    <x v="16"/>
    <n v="40679627"/>
    <s v="WILDER PERCY CARRANZA HARO"/>
    <s v="40-49 AÑOS"/>
    <n v="41"/>
    <x v="0"/>
    <s v="SINOPHARM"/>
    <s v="202106B1243"/>
    <s v="11:46 AM"/>
    <s v="Álvaro Isaías Allauca Cordova"/>
    <s v="AD 03"/>
    <s v="11:57 AM"/>
    <s v="KAREN MERCEDES TORRES HUERE"/>
    <s v="12:01 PM"/>
    <x v="18"/>
    <s v="CV1"/>
    <m/>
    <m/>
  </r>
  <r>
    <x v="16"/>
    <n v="24963397"/>
    <s v="PAULINA HERMINIA BARRIENTOS CASTRO"/>
    <s v="50-59 AÑOS"/>
    <n v="55"/>
    <x v="1"/>
    <s v="PFIZER"/>
    <s v="FE3591"/>
    <s v="11:31 AM"/>
    <s v="AYRA SAAVEDRA ROMARIO"/>
    <s v="AD 03"/>
    <s v="11:46 AM"/>
    <s v="ILIANA RAQUEL RIOFRIO ABARCA"/>
    <s v="12:00 PM"/>
    <x v="3"/>
    <s v="AV3"/>
    <m/>
    <m/>
  </r>
  <r>
    <x v="16"/>
    <n v="41416059"/>
    <s v="DAVID ARTURO RAMOS VASQUEZ"/>
    <s v="30-39 AÑOS"/>
    <n v="39"/>
    <x v="0"/>
    <s v="SINOPHARM"/>
    <s v="202106B1243"/>
    <s v="11:45 AM"/>
    <s v="Álvaro Isaías Allauca Cordova"/>
    <s v="AD 03"/>
    <s v="11:52 AM"/>
    <s v="KAREN MERCEDES TORRES HUERE"/>
    <s v="12:00 PM"/>
    <x v="8"/>
    <s v="CV4"/>
    <m/>
    <m/>
  </r>
  <r>
    <x v="16"/>
    <n v="19981002"/>
    <s v="CATALINA ARTEZANO GONZALO"/>
    <s v="60-69 AÑOS"/>
    <n v="68"/>
    <x v="1"/>
    <s v="PFIZER"/>
    <s v="FE3591"/>
    <s v="11:27 AM"/>
    <s v="Daniel A. Huaman Gamarra"/>
    <s v="AD 02"/>
    <s v="11:40 AM"/>
    <s v="ILIANA RAQUEL RIOFRIO ABARCA"/>
    <s v="11:59 AM"/>
    <x v="6"/>
    <s v="BV2"/>
    <m/>
    <m/>
  </r>
  <r>
    <x v="16"/>
    <n v="22521227"/>
    <s v="ELENA AMBROSIO ROJAS"/>
    <s v="40-49 AÑOS"/>
    <n v="44"/>
    <x v="0"/>
    <s v="SINOPHARM"/>
    <s v="202106B1243"/>
    <s v="11:38 AM"/>
    <s v="Gladis Huallpa Maurico"/>
    <s v="AD 01"/>
    <s v="11:49 AM"/>
    <s v="LENNY NATALY LLAPA LESCANO"/>
    <s v="11:59 AM"/>
    <x v="49"/>
    <s v="CV3"/>
    <m/>
    <m/>
  </r>
  <r>
    <x v="16"/>
    <n v="41090134"/>
    <s v="NANCY BECERRA CASIMIR"/>
    <s v="40-49 AÑOS"/>
    <n v="41"/>
    <x v="0"/>
    <s v="SINOPHARM"/>
    <s v="202106B1243"/>
    <s v="11:46 AM"/>
    <s v="Daniela V. Bernales Martini"/>
    <s v="AD 02"/>
    <s v="11:55 AM"/>
    <s v="STEFANY CHOQUECONZA CALLAÑAUPA"/>
    <s v="11:59 AM"/>
    <x v="18"/>
    <s v="CV1"/>
    <m/>
    <m/>
  </r>
  <r>
    <x v="16"/>
    <n v="10587281"/>
    <s v="GARY GINO GIL ROMAN"/>
    <s v="40-49 AÑOS"/>
    <n v="43"/>
    <x v="0"/>
    <s v="SINOPHARM"/>
    <s v="202106B1243"/>
    <s v="11:44 AM"/>
    <s v="Miguel Delgado Olaya"/>
    <s v="AD 04"/>
    <s v="11:52 AM"/>
    <s v="STEFANY CHOQUECONZA CALLAÑAUPA"/>
    <s v="11:58 AM"/>
    <x v="8"/>
    <s v="CV4"/>
    <m/>
    <m/>
  </r>
  <r>
    <x v="16"/>
    <n v="16725645"/>
    <s v="KARIN LILIANA VENTURA REYES"/>
    <s v="40-49 AÑOS"/>
    <n v="46"/>
    <x v="0"/>
    <s v="PFIZER"/>
    <s v="FE3591"/>
    <s v="11:34 AM"/>
    <s v="Daniel A. Huaman Gamarra"/>
    <s v="AD 02"/>
    <s v="11:45 AM"/>
    <s v="DINA LUZ VILCA MURNIVE"/>
    <s v="11:58 AM"/>
    <x v="3"/>
    <s v="AV3"/>
    <m/>
    <m/>
  </r>
  <r>
    <x v="16"/>
    <n v="17537362"/>
    <s v="LUIS BRITALDO VARGAS MARCHAN"/>
    <s v="50-59 AÑOS"/>
    <n v="55"/>
    <x v="1"/>
    <s v="PFIZER"/>
    <s v="FE3591"/>
    <s v="11:28 AM"/>
    <s v="Álvaro Isaías Allauca Cordova"/>
    <s v="AD 03"/>
    <s v="11:40 AM"/>
    <s v="DINA LUZ VILCA MURNIVE"/>
    <s v="11:58 AM"/>
    <x v="6"/>
    <s v="BV2"/>
    <m/>
    <m/>
  </r>
  <r>
    <x v="16"/>
    <n v="25765513"/>
    <s v="DANIEL ANTONIO DIAZ SOLIS"/>
    <s v="40-49 AÑOS"/>
    <n v="46"/>
    <x v="1"/>
    <s v="PFIZER"/>
    <s v="FE3591"/>
    <s v="11:33 AM"/>
    <s v="Daniel A. Huaman Gamarra"/>
    <s v="AD 02"/>
    <s v="11:44 AM"/>
    <s v="DINA LUZ VILCA MURNIVE"/>
    <s v="11:57 AM"/>
    <x v="3"/>
    <s v="AV3"/>
    <m/>
    <m/>
  </r>
  <r>
    <x v="16"/>
    <n v="42574730"/>
    <s v="HUGO CARRILLO LOMA"/>
    <s v="40-49 AÑOS"/>
    <n v="40"/>
    <x v="0"/>
    <s v="SINOPHARM"/>
    <s v="202106B1243"/>
    <s v="11:43 AM"/>
    <s v="Gladis Huallpa Maurico"/>
    <s v="AD 01"/>
    <s v="11:50 AM"/>
    <s v="STEFANY CHOQUECONZA CALLAÑAUPA"/>
    <s v="11:57 AM"/>
    <x v="8"/>
    <s v="CV4"/>
    <m/>
    <m/>
  </r>
  <r>
    <x v="16"/>
    <s v="09811241"/>
    <s v="EDILBERTO RAMIREZ LEON"/>
    <s v="60-69 AÑOS"/>
    <n v="68"/>
    <x v="0"/>
    <s v="PFIZER"/>
    <s v="FE3591"/>
    <s v="11:27 AM"/>
    <s v="AYRA SAAVEDRA ROMARIO"/>
    <s v="AD 03"/>
    <s v="11:38 AM"/>
    <s v="DINA LUZ VILCA MURNIVE"/>
    <s v="11:55 AM"/>
    <x v="6"/>
    <s v="BV2"/>
    <m/>
    <m/>
  </r>
  <r>
    <x v="16"/>
    <n v="10248934"/>
    <s v="ZULEMA ALEJO SANCHEZ"/>
    <s v="40-49 AÑOS"/>
    <n v="45"/>
    <x v="0"/>
    <s v="PFIZER"/>
    <s v="FE3591"/>
    <s v="11:31 AM"/>
    <s v="Daniel A. Huaman Gamarra"/>
    <s v="AD 02"/>
    <s v="11:43 AM"/>
    <s v="ILIANA RAQUEL RIOFRIO ABARCA"/>
    <s v="11:55 AM"/>
    <x v="3"/>
    <s v="AV3"/>
    <m/>
    <m/>
  </r>
  <r>
    <x v="16"/>
    <n v="41588820"/>
    <s v="JAIME JESUS SICHA PEREZ"/>
    <s v="30-39 AÑOS"/>
    <n v="39"/>
    <x v="0"/>
    <s v="SINOPHARM"/>
    <s v="202106B1243"/>
    <s v="11:44 AM"/>
    <s v="Daniela V. Bernales Martini"/>
    <s v="AD 02"/>
    <s v="11:51 AM"/>
    <s v="KAREN MERCEDES TORRES HUERE"/>
    <s v="11:55 AM"/>
    <x v="25"/>
    <s v="CV6"/>
    <m/>
    <m/>
  </r>
  <r>
    <x v="16"/>
    <n v="33655671"/>
    <s v="EDGAR LEON VILCHEZ"/>
    <s v="40-49 AÑOS"/>
    <n v="46"/>
    <x v="0"/>
    <s v="PFIZER"/>
    <s v="FE3591"/>
    <s v="11:26 AM"/>
    <s v="Álvaro Isaías Allauca Cordova"/>
    <s v="AD 03"/>
    <s v="11:30 AM"/>
    <s v="ILIANA RAQUEL RIOFRIO ABARCA"/>
    <s v="11:54 AM"/>
    <x v="3"/>
    <s v="AV3"/>
    <m/>
    <m/>
  </r>
  <r>
    <x v="16"/>
    <s v="03368569"/>
    <s v="MIGUEL ENRIQUE AREVALO ADRIANZEN"/>
    <s v="40-49 AÑOS"/>
    <n v="48"/>
    <x v="0"/>
    <s v="PFIZER"/>
    <s v="FE3591"/>
    <s v="11:25 AM"/>
    <s v="Daniel A. Huaman Gamarra"/>
    <s v="AD 02"/>
    <s v="11:36 AM"/>
    <s v="ILIANA RAQUEL RIOFRIO ABARCA"/>
    <s v="11:54 AM"/>
    <x v="6"/>
    <s v="BV2"/>
    <m/>
    <m/>
  </r>
  <r>
    <x v="16"/>
    <n v="41745346"/>
    <s v="JUAN CARLOS GONZALES MENDOZA"/>
    <s v="30-39 AÑOS"/>
    <n v="39"/>
    <x v="0"/>
    <s v="SINOPHARM"/>
    <s v="202106B1243"/>
    <s v="11:41 AM"/>
    <s v="Gladis Huallpa Maurico"/>
    <s v="AD 01"/>
    <s v="11:48 AM"/>
    <s v="KAREN MERCEDES TORRES HUERE"/>
    <s v="11:54 AM"/>
    <x v="8"/>
    <s v="CV4"/>
    <m/>
    <m/>
  </r>
  <r>
    <x v="16"/>
    <n v="41632392"/>
    <s v="PERCY GUMERCINDO LOBO MONTALVO"/>
    <s v="30-39 AÑOS"/>
    <n v="38"/>
    <x v="0"/>
    <s v="SINOPHARM"/>
    <s v="202106B1243"/>
    <s v="11:39 AM"/>
    <s v="Álvaro Isaías Allauca Cordova"/>
    <s v="AD 03"/>
    <s v="11:48 AM"/>
    <s v="ONAN ROJAS PÉREZ"/>
    <s v="11:53 AM"/>
    <x v="25"/>
    <s v="CV6"/>
    <m/>
    <m/>
  </r>
  <r>
    <x v="16"/>
    <n v="10606857"/>
    <s v="JUAN CARLOS ZARZAR VALVERDE"/>
    <s v="40-49 AÑOS"/>
    <n v="44"/>
    <x v="0"/>
    <s v="SINOPHARM"/>
    <s v="202106B1243"/>
    <s v="11:38 AM"/>
    <s v="Miguel Delgado Olaya"/>
    <s v="AD 04"/>
    <s v="11:44 AM"/>
    <s v="STEFANY CHOQUECONZA CALLAÑAUPA"/>
    <s v="11:53 AM"/>
    <x v="18"/>
    <s v="CV1"/>
    <m/>
    <m/>
  </r>
  <r>
    <x v="16"/>
    <n v="40232596"/>
    <s v="FLOR DEL ROSARIO VILLA CAJAHUARINGA"/>
    <s v="40-49 AÑOS"/>
    <n v="42"/>
    <x v="0"/>
    <s v="SINOPHARM"/>
    <s v="202106B1243"/>
    <s v="11:41 AM"/>
    <s v="Daniela V. Bernales Martini"/>
    <s v="AD 02"/>
    <s v="11:47 AM"/>
    <s v="KAREN MERCEDES TORRES HUERE"/>
    <s v="11:51 AM"/>
    <x v="25"/>
    <s v="CV6"/>
    <m/>
    <m/>
  </r>
  <r>
    <x v="16"/>
    <n v="20683919"/>
    <s v="EMERCINDA CLEMENCIA GALARZA FABIAN"/>
    <s v="40-49 AÑOS"/>
    <n v="42"/>
    <x v="0"/>
    <s v="SINOPHARM"/>
    <s v="202106B1243"/>
    <s v="11:37 AM"/>
    <s v="Gladis Huallpa Maurico"/>
    <s v="AD 01"/>
    <s v="11:44 AM"/>
    <s v="ONAN ROJAS PÉREZ"/>
    <s v="11:50 AM"/>
    <x v="18"/>
    <s v="CV1"/>
    <m/>
    <m/>
  </r>
  <r>
    <x v="16"/>
    <n v="41073318"/>
    <s v="JENNIFER MAYRA BLAS ORTEGA"/>
    <s v="40-49 AÑOS"/>
    <n v="43"/>
    <x v="0"/>
    <s v="SINOPHARM"/>
    <s v="202106B1243"/>
    <s v="11:38 AM"/>
    <s v="Daniela V. Bernales Martini"/>
    <s v="AD 02"/>
    <s v="11:45 AM"/>
    <s v="KAREN MERCEDES TORRES HUERE"/>
    <s v="11:49 AM"/>
    <x v="25"/>
    <s v="CV6"/>
    <m/>
    <m/>
  </r>
  <r>
    <x v="16"/>
    <n v="41660191"/>
    <s v="YANINA MILAGROSA ALLPOCC MEZA"/>
    <s v="30-39 AÑOS"/>
    <n v="38"/>
    <x v="0"/>
    <s v="SINOPHARM"/>
    <s v="202106B1243"/>
    <s v="11:37 AM"/>
    <s v="Daniela V. Bernales Martini"/>
    <s v="AD 02"/>
    <s v="11:43 AM"/>
    <s v="KAREN MERCEDES TORRES HUERE"/>
    <s v="11:49 AM"/>
    <x v="18"/>
    <s v="CV1"/>
    <m/>
    <m/>
  </r>
  <r>
    <x v="16"/>
    <n v="41651710"/>
    <s v="SANDRA YAQUELIN GUTIERREZ GUADALUPE"/>
    <s v="30-39 AÑOS"/>
    <n v="38"/>
    <x v="0"/>
    <s v="SINOPHARM"/>
    <s v="202106B1243"/>
    <s v="11:37 AM"/>
    <s v="Álvaro Isaías Allauca Cordova"/>
    <s v="AD 03"/>
    <s v="11:41 AM"/>
    <s v="KAREN MERCEDES TORRES HUERE"/>
    <s v="11:48 AM"/>
    <x v="40"/>
    <s v="CV7"/>
    <m/>
    <m/>
  </r>
  <r>
    <x v="16"/>
    <n v="43107893"/>
    <s v="FREDY JAIME GARCIA QUISPE"/>
    <s v="40-49 AÑOS"/>
    <n v="42"/>
    <x v="0"/>
    <s v="SINOPHARM"/>
    <s v="202106B1243"/>
    <s v="11:35 AM"/>
    <s v="Daniela V. Bernales Martini"/>
    <s v="AD 02"/>
    <s v="11:39 AM"/>
    <s v="ONAN ROJAS PÉREZ"/>
    <s v="11:46 AM"/>
    <x v="40"/>
    <s v="CV7"/>
    <m/>
    <m/>
  </r>
  <r>
    <x v="16"/>
    <n v="40233025"/>
    <s v="JUAN MESIAS LAURA QUINCHO"/>
    <s v="40-49 AÑOS"/>
    <n v="42"/>
    <x v="0"/>
    <s v="SINOPHARM"/>
    <s v="202106B1243"/>
    <s v="11:35 AM"/>
    <s v="Gladis Huallpa Maurico"/>
    <s v="AD 01"/>
    <s v="11:42 AM"/>
    <s v="ONAN ROJAS PÉREZ"/>
    <s v="11:46 AM"/>
    <x v="18"/>
    <s v="CV1"/>
    <m/>
    <m/>
  </r>
  <r>
    <x v="16"/>
    <n v="40984781"/>
    <s v="AGUSTIN QUISPE HUAMAN"/>
    <s v="40-49 AÑOS"/>
    <n v="40"/>
    <x v="0"/>
    <s v="SINOPHARM"/>
    <s v="202106B1243"/>
    <s v="11:35 AM"/>
    <s v="Álvaro Isaías Allauca Cordova"/>
    <s v="AD 03"/>
    <s v="11:39 AM"/>
    <s v="KAREN MERCEDES TORRES HUERE"/>
    <s v="11:45 AM"/>
    <x v="40"/>
    <s v="CV7"/>
    <m/>
    <m/>
  </r>
  <r>
    <x v="16"/>
    <n v="41871285"/>
    <s v="ROEL DANIEL PASTRAÃ‘A DE LA CRUZ"/>
    <s v="30-39 AÑOS"/>
    <n v="39"/>
    <x v="0"/>
    <s v="SINOPHARM"/>
    <s v="202106B1243"/>
    <s v="11:27 AM"/>
    <s v="Gladis Huallpa Maurico"/>
    <s v="AD 01"/>
    <s v="11:30 AM"/>
    <s v="DINA LUZ VILCA MURNIVE"/>
    <s v="11:44 AM"/>
    <x v="18"/>
    <s v="CV1"/>
    <m/>
    <m/>
  </r>
  <r>
    <x v="16"/>
    <n v="41081441"/>
    <s v="HENRY LUIS FLORES QUINTANA"/>
    <s v="40-49 AÑOS"/>
    <n v="42"/>
    <x v="0"/>
    <s v="SINOPHARM"/>
    <s v="202106B1243"/>
    <s v="11:34 AM"/>
    <s v="Miguel Delgado Olaya"/>
    <s v="AD 04"/>
    <s v="11:37 AM"/>
    <s v="ONAN ROJAS PÉREZ"/>
    <s v="11:44 AM"/>
    <x v="40"/>
    <s v="CV7"/>
    <m/>
    <m/>
  </r>
  <r>
    <x v="16"/>
    <n v="10598381"/>
    <s v="ANDRES FERNANDO QUISPE CHAUCA"/>
    <s v="40-49 AÑOS"/>
    <n v="44"/>
    <x v="0"/>
    <s v="SINOPHARM"/>
    <s v="202106B1243"/>
    <s v="11:31 AM"/>
    <s v="Daniela V. Bernales Martini"/>
    <s v="AD 02"/>
    <s v="11:35 AM"/>
    <s v="ONAN ROJAS PÉREZ"/>
    <s v="11:43 AM"/>
    <x v="40"/>
    <s v="CV7"/>
    <m/>
    <m/>
  </r>
  <r>
    <x v="16"/>
    <n v="40073022"/>
    <s v="YULMA SHIRLEY GALICIO GALICIO"/>
    <s v="40-49 AÑOS"/>
    <n v="42"/>
    <x v="0"/>
    <s v="SINOPHARM"/>
    <s v="202106B1243"/>
    <s v="11:33 AM"/>
    <s v="Álvaro Isaías Allauca Cordova"/>
    <s v="AD 03"/>
    <s v="11:35 AM"/>
    <s v="DINA LUZ VILCA MURNIVE"/>
    <s v="11:42 AM"/>
    <x v="8"/>
    <s v="CV4"/>
    <m/>
    <m/>
  </r>
  <r>
    <x v="16"/>
    <n v="41045204"/>
    <s v="HERBERT UMASI ACJUTA"/>
    <s v="30-39 AÑOS"/>
    <n v="39"/>
    <x v="0"/>
    <s v="SINOPHARM"/>
    <s v="202106B1243"/>
    <s v="11:25 AM"/>
    <s v="Gladis Huallpa Maurico"/>
    <s v="AD 01"/>
    <s v="11:28 AM"/>
    <s v="DINA LUZ VILCA MURNIVE"/>
    <s v="11:41 AM"/>
    <x v="18"/>
    <s v="CV1"/>
    <m/>
    <m/>
  </r>
  <r>
    <x v="16"/>
    <s v="09839265"/>
    <s v="PEDRO JOSE ROSAS CONDORI"/>
    <s v="40-49 AÑOS"/>
    <n v="48"/>
    <x v="1"/>
    <s v="PFIZER"/>
    <s v="FE3591"/>
    <s v="11:25 AM"/>
    <s v="AYRA SAAVEDRA ROMARIO"/>
    <s v="AD 03"/>
    <s v="11:32 AM"/>
    <s v="ILIANA RAQUEL RIOFRIO ABARCA"/>
    <s v="11:41 AM"/>
    <x v="6"/>
    <s v="BV2"/>
    <m/>
    <m/>
  </r>
  <r>
    <x v="16"/>
    <n v="10774483"/>
    <s v="ROSANA GAMONAL FERNANDEZ"/>
    <s v="40-49 AÑOS"/>
    <n v="43"/>
    <x v="0"/>
    <s v="SINOPHARM"/>
    <s v="202106B1243"/>
    <s v="11:33 AM"/>
    <s v="Miguel Delgado Olaya"/>
    <s v="AD 04"/>
    <s v="11:37 AM"/>
    <s v="KAREN MERCEDES TORRES HUERE"/>
    <s v="11:41 AM"/>
    <x v="40"/>
    <s v="CV7"/>
    <m/>
    <m/>
  </r>
  <r>
    <x v="16"/>
    <n v="43737868"/>
    <s v="JORGE ARMANDO PINTADO CUBAS"/>
    <s v="40-49 AÑOS"/>
    <n v="42"/>
    <x v="0"/>
    <s v="SINOPHARM"/>
    <s v="202106B1243"/>
    <s v="11:33 AM"/>
    <s v="Daniela V. Bernales Martini"/>
    <s v="AD 02"/>
    <s v="11:37 AM"/>
    <s v="DINA LUZ VILCA MURNIVE"/>
    <s v="11:41 AM"/>
    <x v="25"/>
    <s v="CV6"/>
    <m/>
    <m/>
  </r>
  <r>
    <x v="16"/>
    <n v="41880759"/>
    <s v="JORGE ARMANDO AYALA PRADO"/>
    <s v="30-39 AÑOS"/>
    <n v="38"/>
    <x v="0"/>
    <s v="SINOPHARM"/>
    <s v="202106B1243"/>
    <s v="11:22 AM"/>
    <s v="Gladis Huallpa Maurico"/>
    <s v="AD 01"/>
    <s v="11:25 AM"/>
    <s v="ONAN ROJAS PÉREZ"/>
    <s v="11:40 AM"/>
    <x v="18"/>
    <s v="CV1"/>
    <m/>
    <m/>
  </r>
  <r>
    <x v="16"/>
    <n v="40189355"/>
    <s v="JUAN CARLOS TTITO QUISPE"/>
    <s v="40-49 AÑOS"/>
    <n v="44"/>
    <x v="0"/>
    <s v="SINOPHARM"/>
    <s v="202106B1243"/>
    <s v="11:29 AM"/>
    <s v="Gladis Huallpa Maurico"/>
    <s v="AD 01"/>
    <s v="11:33 AM"/>
    <s v="ONAN ROJAS PÉREZ"/>
    <s v="11:40 AM"/>
    <x v="8"/>
    <s v="CV4"/>
    <m/>
    <m/>
  </r>
  <r>
    <x v="16"/>
    <s v="04342171"/>
    <s v="GLADIS GLORINDA PUENTE ARANDA"/>
    <s v="40-49 AÑOS"/>
    <n v="43"/>
    <x v="0"/>
    <s v="SINOPHARM"/>
    <s v="202106B1243"/>
    <s v="11:29 AM"/>
    <s v="Daniela V. Bernales Martini"/>
    <s v="AD 02"/>
    <s v="11:33 AM"/>
    <s v="DINA LUZ VILCA MURNIVE"/>
    <s v="11:39 AM"/>
    <x v="8"/>
    <s v="CV4"/>
    <m/>
    <m/>
  </r>
  <r>
    <x v="16"/>
    <n v="41188536"/>
    <s v="MIGUEL ANGEL SOTIL RAMIREZ"/>
    <s v="30-39 AÑOS"/>
    <n v="39"/>
    <x v="0"/>
    <s v="SINOPHARM"/>
    <s v="202106B1243"/>
    <s v="11:28 AM"/>
    <s v="Daniela V. Bernales Martini"/>
    <s v="AD 02"/>
    <s v="11:31 AM"/>
    <s v="DINA LUZ VILCA MURNIVE"/>
    <s v="11:39 AM"/>
    <x v="25"/>
    <s v="CV6"/>
    <m/>
    <m/>
  </r>
  <r>
    <x v="16"/>
    <n v="40866951"/>
    <s v="LUIS ENRIQUE ANCHAYHUA CHATE"/>
    <s v="40-49 AÑOS"/>
    <n v="41"/>
    <x v="0"/>
    <s v="SINOPHARM"/>
    <s v="202106B1243"/>
    <s v="11:18 AM"/>
    <s v="Álvaro Isaías Allauca Cordova"/>
    <s v="AD 03"/>
    <s v="11:21 AM"/>
    <s v="ONAN ROJAS PÉREZ"/>
    <s v="11:38 AM"/>
    <x v="18"/>
    <s v="CV1"/>
    <m/>
    <m/>
  </r>
  <r>
    <x v="16"/>
    <n v="43517985"/>
    <s v="JORGE LUIS SALDARRIAGA CARDENAS"/>
    <s v="30-39 AÑOS"/>
    <n v="39"/>
    <x v="0"/>
    <s v="SINOPHARM"/>
    <s v="202106B1243"/>
    <s v="10:42 AM"/>
    <s v="Álvaro Isaías Allauca Cordova"/>
    <s v="AD 03"/>
    <s v="10:46 AM"/>
    <s v="DINA LUZ VILCA MURNIVE"/>
    <s v="11:38 AM"/>
    <x v="8"/>
    <s v="CV4"/>
    <m/>
    <m/>
  </r>
  <r>
    <x v="16"/>
    <n v="21134678"/>
    <s v="JAVIER PAULINO PAREDES ESPINOZA"/>
    <s v="40-49 AÑOS"/>
    <n v="47"/>
    <x v="0"/>
    <s v="PFIZER"/>
    <s v="FE3591"/>
    <s v="10:56 AM"/>
    <s v="Pedro O Rodríguez Caldas"/>
    <s v="AD 03"/>
    <s v="11:00 AM"/>
    <s v="DINA LUZ VILCA MURNIVE"/>
    <s v="11:38 AM"/>
    <x v="6"/>
    <s v="BV2"/>
    <m/>
    <m/>
  </r>
  <r>
    <x v="16"/>
    <n v="40215856"/>
    <s v="EMMA RAQUEL TRUJILLO REGALADO"/>
    <s v="40-49 AÑOS"/>
    <n v="42"/>
    <x v="0"/>
    <s v="SINOPHARM"/>
    <s v="202106B1243"/>
    <s v="11:16 AM"/>
    <s v="Gladis Huallpa Maurico"/>
    <s v="AD 01"/>
    <s v="11:18 AM"/>
    <s v="ONAN ROJAS PÉREZ"/>
    <s v="11:37 AM"/>
    <x v="40"/>
    <s v="CV7"/>
    <m/>
    <m/>
  </r>
  <r>
    <x v="16"/>
    <s v="09838543"/>
    <s v="ORLANDO CHALCO CCAYANCHIRA"/>
    <s v="50-59 AÑOS"/>
    <n v="50"/>
    <x v="1"/>
    <s v="PFIZER"/>
    <s v="FE3591"/>
    <s v="10:22 AM"/>
    <s v="AYRA SAAVEDRA ROMARIO"/>
    <s v="AD 03"/>
    <s v="10:25 AM"/>
    <s v="KAREN MERCEDES TORRES HUERE"/>
    <s v="11:37 AM"/>
    <x v="3"/>
    <s v="AV3"/>
    <m/>
    <m/>
  </r>
  <r>
    <x v="16"/>
    <n v="10603063"/>
    <s v="FLOR ELSA PERALTA MENDOZA"/>
    <s v="40-49 AÑOS"/>
    <n v="44"/>
    <x v="0"/>
    <s v="SINOPHARM"/>
    <s v="202106B1243"/>
    <s v="11:17 AM"/>
    <s v="Álvaro Isaías Allauca Cordova"/>
    <s v="AD 03"/>
    <s v="11:21 AM"/>
    <s v="DINA LUZ VILCA MURNIVE"/>
    <s v="11:37 AM"/>
    <x v="25"/>
    <s v="CV6"/>
    <m/>
    <m/>
  </r>
  <r>
    <x v="16"/>
    <n v="10790279"/>
    <s v="HILDA PEÑALOZA MAQUERA"/>
    <s v="40-49 AÑOS"/>
    <n v="43"/>
    <x v="0"/>
    <s v="SINOPHARM"/>
    <s v="202106B1243"/>
    <s v="11:14 AM"/>
    <s v="Daniel A. Huaman Gamarra"/>
    <s v="AD 02"/>
    <s v="11:16 AM"/>
    <s v="LENNY NATALY LLAPA LESCANO"/>
    <s v="11:36 AM"/>
    <x v="40"/>
    <s v="CV7"/>
    <m/>
    <m/>
  </r>
  <r>
    <x v="16"/>
    <n v="10694358"/>
    <s v="JULIO CESAR LEON BAUTISTA"/>
    <s v="40-49 AÑOS"/>
    <n v="43"/>
    <x v="0"/>
    <s v="SINOPHARM"/>
    <s v="202106B1243"/>
    <s v="11:17 AM"/>
    <s v="Daniela V. Bernales Martini"/>
    <s v="AD 02"/>
    <s v="11:20 AM"/>
    <s v="ILIANA RAQUEL RIOFRIO ABARCA"/>
    <s v="11:35 AM"/>
    <x v="25"/>
    <s v="CV6"/>
    <m/>
    <m/>
  </r>
  <r>
    <x v="16"/>
    <n v="40087868"/>
    <s v="CARMEN GISSELA LOPEZ ESTELA"/>
    <s v="40-49 AÑOS"/>
    <n v="43"/>
    <x v="0"/>
    <s v="SINOPHARM"/>
    <s v="202106B1243"/>
    <s v="11:00 AM"/>
    <s v="Álvaro Isaías Allauca Cordova"/>
    <s v="AD 03"/>
    <s v="11:35 AM"/>
    <s v="ILIANA RAQUEL RIOFRIO ABARCA"/>
    <s v="11:35 AM"/>
    <x v="8"/>
    <s v="CV4"/>
    <m/>
    <m/>
  </r>
  <r>
    <x v="16"/>
    <s v="07687892"/>
    <s v="MARIA HILARIA SUAREZ MADUEÑO"/>
    <s v="50-59 AÑOS"/>
    <n v="54"/>
    <x v="0"/>
    <s v="PFIZER"/>
    <s v="FE3591"/>
    <s v="10:23 AM"/>
    <s v="AYRA SAAVEDRA ROMARIO"/>
    <s v="AD 03"/>
    <s v="10:26 AM"/>
    <s v="ILIANA RAQUEL RIOFRIO ABARCA"/>
    <s v="11:35 AM"/>
    <x v="3"/>
    <s v="AV3"/>
    <m/>
    <m/>
  </r>
  <r>
    <x v="16"/>
    <n v="40308652"/>
    <s v="LEONARDO IVAN PURIZACA PRADA"/>
    <s v="40-49 AÑOS"/>
    <n v="42"/>
    <x v="0"/>
    <s v="SINOPHARM"/>
    <s v="202106B1243"/>
    <s v="11:13 AM"/>
    <s v="Daniela V. Bernales Martini"/>
    <s v="AD 02"/>
    <s v="11:15 AM"/>
    <s v="ONAN ROJAS PÉREZ"/>
    <s v="11:35 AM"/>
    <x v="40"/>
    <s v="CV7"/>
    <m/>
    <m/>
  </r>
  <r>
    <x v="16"/>
    <n v="10698745"/>
    <s v="BEATRIZ LEYVA ALBERCA"/>
    <s v="40-49 AÑOS"/>
    <n v="44"/>
    <x v="0"/>
    <s v="SINOPHARM"/>
    <s v="202106B1243"/>
    <s v="11:07 AM"/>
    <s v="Gladis Huallpa Maurico"/>
    <s v="AD 01"/>
    <s v="11:11 AM"/>
    <s v="ILIANA RAQUEL RIOFRIO ABARCA"/>
    <s v="11:34 AM"/>
    <x v="8"/>
    <s v="CV4"/>
    <m/>
    <m/>
  </r>
  <r>
    <x v="16"/>
    <n v="80499253"/>
    <s v="JESUS MARTIN MACHACUAY CAMPOS"/>
    <s v="40-49 AÑOS"/>
    <n v="43"/>
    <x v="0"/>
    <s v="SINOPHARM"/>
    <s v="202106B1243"/>
    <s v="11:13 AM"/>
    <s v="Gladis Huallpa Maurico"/>
    <s v="AD 01"/>
    <s v="11:15 AM"/>
    <s v="DINA LUZ VILCA MURNIVE"/>
    <s v="11:34 AM"/>
    <x v="40"/>
    <s v="CV7"/>
    <m/>
    <m/>
  </r>
  <r>
    <x v="16"/>
    <n v="42910180"/>
    <s v="PABLO MARTIN RAMOS ROJAS"/>
    <s v="40-49 AÑOS"/>
    <n v="40"/>
    <x v="0"/>
    <s v="SINOPHARM"/>
    <s v="202106B1243"/>
    <s v="11:06 AM"/>
    <s v="Pedro O Rodríguez Caldas"/>
    <s v="AD 03"/>
    <s v="11:10 AM"/>
    <s v="KAREN MERCEDES TORRES HUERE"/>
    <s v="11:33 AM"/>
    <x v="25"/>
    <s v="CV6"/>
    <m/>
    <m/>
  </r>
  <r>
    <x v="16"/>
    <n v="41912048"/>
    <s v="SANDY KELLY HINOSTROZA PAUCAR"/>
    <s v="30-39 AÑOS"/>
    <n v="38"/>
    <x v="0"/>
    <s v="SINOPHARM"/>
    <s v="202106B1243"/>
    <s v="11:09 AM"/>
    <s v="Pedro O Rodríguez Caldas"/>
    <s v="AD 03"/>
    <s v="11:12 AM"/>
    <s v="DINA LUZ VILCA MURNIVE"/>
    <s v="11:33 AM"/>
    <x v="8"/>
    <s v="CV4"/>
    <m/>
    <m/>
  </r>
  <r>
    <x v="16"/>
    <s v="07263440"/>
    <s v="JOSÃ‰ LUIS ROJAS PEÑA"/>
    <s v="40-49 AÑOS"/>
    <n v="49"/>
    <x v="1"/>
    <s v="PFIZER"/>
    <s v="FE3591"/>
    <s v="10:24 AM"/>
    <s v="Daniel A. Huaman Gamarra"/>
    <s v="AD 02"/>
    <s v="10:26 AM"/>
    <s v="ONAN ROJAS PÉREZ"/>
    <s v="11:33 AM"/>
    <x v="3"/>
    <s v="AV3"/>
    <m/>
    <m/>
  </r>
  <r>
    <x v="16"/>
    <n v="10253138"/>
    <s v="DEMETRIO GOMEZ FERNANDEZ"/>
    <s v="MENORES DE 50"/>
    <n v="48"/>
    <x v="1"/>
    <s v="PFIZER"/>
    <s v="FE3591"/>
    <s v="10:50 AM"/>
    <s v="Edgar Yvan Flores Vasquez"/>
    <s v="AD 02"/>
    <s v="10:33 AM"/>
    <s v="KAREN MERCEDES TORRES HUERE"/>
    <s v="11:33 AM"/>
    <x v="6"/>
    <s v="BV2"/>
    <m/>
    <m/>
  </r>
  <r>
    <x v="16"/>
    <n v="10253138"/>
    <s v="DEMETRIO GOMEZ FERNANDEZ"/>
    <s v="MENORES DE 50"/>
    <n v="48"/>
    <x v="1"/>
    <s v="PFIZER"/>
    <s v="FE3591"/>
    <s v="10:29 AM"/>
    <s v="Álvaro Isaías Allauca Cordova"/>
    <s v="AD 03"/>
    <m/>
    <m/>
    <s v="11:32 AM"/>
    <x v="6"/>
    <s v="BV2"/>
    <m/>
    <m/>
  </r>
  <r>
    <x v="16"/>
    <n v="48825802"/>
    <s v="ANTOÃ‘ITO GAYOSO RAMIREZ"/>
    <s v="40-49 AÑOS"/>
    <n v="44"/>
    <x v="0"/>
    <s v="SINOPHARM"/>
    <s v="202106B1243"/>
    <s v="11:12 AM"/>
    <s v="Gladis Huallpa Maurico"/>
    <s v="AD 01"/>
    <s v="11:14 AM"/>
    <s v="ILIANA RAQUEL RIOFRIO ABARCA"/>
    <s v="11:32 AM"/>
    <x v="40"/>
    <s v="CV7"/>
    <m/>
    <m/>
  </r>
  <r>
    <x v="16"/>
    <n v="42369931"/>
    <s v="MARCOS TRUJILLO RUIZ"/>
    <s v="40-49 AÑOS"/>
    <n v="40"/>
    <x v="0"/>
    <s v="SINOPHARM"/>
    <s v="202106B1243"/>
    <s v="11:07 AM"/>
    <s v="AYRA SAAVEDRA ROMARIO"/>
    <s v="AD 03"/>
    <s v="11:10 AM"/>
    <s v="DINA LUZ VILCA MURNIVE"/>
    <s v="11:32 AM"/>
    <x v="25"/>
    <s v="CV6"/>
    <m/>
    <m/>
  </r>
  <r>
    <x v="16"/>
    <n v="41886571"/>
    <s v="DANTE JONATHAN LIMAYLLA PUCUHUAYLA"/>
    <s v="30-39 AÑOS"/>
    <n v="38"/>
    <x v="0"/>
    <s v="SINOPHARM"/>
    <s v="202106B1243"/>
    <s v="11:08 AM"/>
    <s v="Pedro O Rodríguez Caldas"/>
    <s v="AD 03"/>
    <s v="11:11 AM"/>
    <s v="ONAN ROJAS PÉREZ"/>
    <s v="11:31 AM"/>
    <x v="8"/>
    <s v="CV4"/>
    <m/>
    <m/>
  </r>
  <r>
    <x v="16"/>
    <s v="09361683"/>
    <s v="ANTONIO GREGORIO PARIONA CONDORI"/>
    <s v="50-59 AÑOS"/>
    <n v="54"/>
    <x v="1"/>
    <s v="PFIZER"/>
    <s v="FE3591"/>
    <s v="10:18 AM"/>
    <s v="Daniel A. Huaman Gamarra"/>
    <s v="AD 02"/>
    <s v="10:25 AM"/>
    <s v="DINA LUZ VILCA MURNIVE"/>
    <s v="11:31 AM"/>
    <x v="3"/>
    <s v="AV3"/>
    <m/>
    <m/>
  </r>
  <r>
    <x v="16"/>
    <n v="80084561"/>
    <s v="LUIS ALBERTO CABRERA CHAUPIN"/>
    <s v="40-49 AÑOS"/>
    <n v="46"/>
    <x v="1"/>
    <s v="PFIZER"/>
    <s v="FE3591"/>
    <s v="10:25 AM"/>
    <s v="Pedro O Rodríguez Caldas"/>
    <s v="AD 03"/>
    <s v="10:28 AM"/>
    <s v="DINA LUZ VILCA MURNIVE"/>
    <s v="11:31 AM"/>
    <x v="6"/>
    <s v="BV2"/>
    <m/>
    <m/>
  </r>
  <r>
    <x v="16"/>
    <n v="10605188"/>
    <s v="JANETH BERTHA FASHE VALENTIN"/>
    <s v="40-49 AÑOS"/>
    <n v="44"/>
    <x v="0"/>
    <s v="SINOPHARM"/>
    <s v="202106B1243"/>
    <s v="11:13 AM"/>
    <s v="Álvaro Isaías Allauca Cordova"/>
    <s v="AD 03"/>
    <s v="11:15 AM"/>
    <s v="LENNY NATALY LLAPA LESCANO"/>
    <s v="11:31 AM"/>
    <x v="40"/>
    <s v="CV7"/>
    <m/>
    <m/>
  </r>
  <r>
    <x v="16"/>
    <n v="41700246"/>
    <s v="EDWIN ELVER ROJAS FLORES"/>
    <s v="30-39 AÑOS"/>
    <n v="39"/>
    <x v="0"/>
    <s v="SINOPHARM"/>
    <s v="202106B1243"/>
    <s v="11:06 AM"/>
    <s v="Gladis Huallpa Maurico"/>
    <s v="AD 01"/>
    <s v="11:09 AM"/>
    <s v="KAREN MERCEDES TORRES HUERE"/>
    <s v="11:30 AM"/>
    <x v="25"/>
    <s v="CV6"/>
    <m/>
    <m/>
  </r>
  <r>
    <x v="16"/>
    <n v="21289775"/>
    <s v="MIRYAM JUDITH GAMARRA LIMACHE"/>
    <s v="40-49 AÑOS"/>
    <n v="43"/>
    <x v="0"/>
    <s v="SINOPHARM"/>
    <s v="202106B1243"/>
    <s v="11:10 AM"/>
    <s v="AYRA SAAVEDRA ROMARIO"/>
    <s v="AD 03"/>
    <s v="11:12 AM"/>
    <s v="KAREN MERCEDES TORRES HUERE"/>
    <s v="11:30 AM"/>
    <x v="8"/>
    <s v="CV4"/>
    <m/>
    <m/>
  </r>
  <r>
    <x v="16"/>
    <n v="41887335"/>
    <s v="JOSE LUIS ROJAS MARCHAN"/>
    <s v="30-39 AÑOS"/>
    <n v="38"/>
    <x v="0"/>
    <s v="SINOPHARM"/>
    <s v="202106B1243"/>
    <s v="11:06 AM"/>
    <s v="Daniel A. Huaman Gamarra"/>
    <s v="AD 02"/>
    <s v="11:08 AM"/>
    <s v="DINA LUZ VILCA MURNIVE"/>
    <s v="11:29 AM"/>
    <x v="25"/>
    <s v="CV6"/>
    <m/>
    <m/>
  </r>
  <r>
    <x v="16"/>
    <s v="09977972"/>
    <s v="DAVID VICENTE PARCCO CHUMBE"/>
    <s v="50-59 AÑOS"/>
    <n v="50"/>
    <x v="1"/>
    <s v="PFIZER"/>
    <s v="FE3591"/>
    <s v="10:25 AM"/>
    <s v="Daniela V. Bernales Martini"/>
    <s v="AD 02"/>
    <s v="10:27 AM"/>
    <s v="DINA LUZ VILCA MURNIVE"/>
    <s v="11:28 AM"/>
    <x v="6"/>
    <s v="BV2"/>
    <m/>
    <m/>
  </r>
  <r>
    <x v="16"/>
    <s v="09842696"/>
    <s v="CARMEN MIRIAM CUADRADO JULCARIMA"/>
    <s v="40-49 AÑOS"/>
    <n v="48"/>
    <x v="1"/>
    <s v="PFIZER"/>
    <s v="FE3591"/>
    <s v="10:20 AM"/>
    <s v="Daniel A. Huaman Gamarra"/>
    <s v="AD 02"/>
    <s v="10:26 AM"/>
    <s v="STEFANY CHOQUECONZA CALLAÑAUPA"/>
    <s v="11:28 AM"/>
    <x v="3"/>
    <s v="AV3"/>
    <m/>
    <m/>
  </r>
  <r>
    <x v="16"/>
    <n v="41295341"/>
    <s v="BELGICA ARGELIA ACUÑA VARGAS"/>
    <s v="30-39 AÑOS"/>
    <n v="39"/>
    <x v="0"/>
    <s v="SINOPHARM"/>
    <s v="202106B1243"/>
    <s v="11:08 AM"/>
    <s v="Daniela V. Bernales Martini"/>
    <s v="AD 02"/>
    <s v="11:09 AM"/>
    <s v="ONAN ROJAS PÉREZ"/>
    <s v="11:28 AM"/>
    <x v="25"/>
    <s v="CV6"/>
    <m/>
    <m/>
  </r>
  <r>
    <x v="16"/>
    <n v="10876246"/>
    <s v="RIGOBERTO SAUL SAMAN GUERRERO"/>
    <s v="40-49 AÑOS"/>
    <n v="43"/>
    <x v="0"/>
    <s v="SINOPHARM"/>
    <s v="202106B1243"/>
    <s v="11:00 AM"/>
    <s v="Daniela V. Bernales Martini"/>
    <s v="AD 02"/>
    <s v="11:05 AM"/>
    <s v="ONAN ROJAS PÉREZ"/>
    <s v="11:27 AM"/>
    <x v="8"/>
    <s v="CV4"/>
    <m/>
    <m/>
  </r>
  <r>
    <x v="16"/>
    <n v="22513614"/>
    <s v="JUVINO BILLADOMA BRAVO"/>
    <s v="50-59 AÑOS"/>
    <n v="53"/>
    <x v="0"/>
    <s v="PFIZER"/>
    <s v="FE3591"/>
    <s v="10:21 AM"/>
    <s v="Daniela V. Bernales Martini"/>
    <s v="AD 02"/>
    <s v="10:24 AM"/>
    <s v="LENNY NATALY LLAPA LESCANO"/>
    <s v="11:27 AM"/>
    <x v="3"/>
    <s v="AV3"/>
    <m/>
    <m/>
  </r>
  <r>
    <x v="16"/>
    <s v="04083321"/>
    <s v="EDITH ADA LOPEZ TRUJILLO"/>
    <s v="40-49 AÑOS"/>
    <n v="47"/>
    <x v="1"/>
    <s v="PFIZER"/>
    <s v="FE3591"/>
    <s v="10:23 AM"/>
    <s v="Daniela V. Bernales Martini"/>
    <s v="AD 02"/>
    <s v="10:26 AM"/>
    <s v="KAREN MERCEDES TORRES HUERE"/>
    <s v="11:27 AM"/>
    <x v="6"/>
    <s v="BV2"/>
    <m/>
    <m/>
  </r>
  <r>
    <x v="16"/>
    <n v="42186230"/>
    <s v="ROSA ESTHER PIÑA REATEGUI"/>
    <s v="30-39 AÑOS"/>
    <n v="38"/>
    <x v="0"/>
    <s v="SINOPHARM"/>
    <s v="202106B1243"/>
    <s v="11:05 AM"/>
    <s v="Pedro O Rodríguez Caldas"/>
    <s v="AD 03"/>
    <s v="11:08 AM"/>
    <s v="ILIANA RAQUEL RIOFRIO ABARCA"/>
    <s v="11:26 AM"/>
    <x v="25"/>
    <s v="CV6"/>
    <m/>
    <m/>
  </r>
  <r>
    <x v="16"/>
    <n v="40952841"/>
    <s v="CHELY TORRES MOZOMBITE"/>
    <s v="40-49 AÑOS"/>
    <n v="40"/>
    <x v="0"/>
    <s v="SINOPHARM"/>
    <s v="202106B1243"/>
    <s v="11:04 AM"/>
    <s v="Daniela V. Bernales Martini"/>
    <s v="AD 02"/>
    <s v="11:07 AM"/>
    <s v="LENNY NATALY LLAPA LESCANO"/>
    <s v="11:25 AM"/>
    <x v="8"/>
    <s v="CV4"/>
    <m/>
    <m/>
  </r>
  <r>
    <x v="16"/>
    <n v="80002184"/>
    <s v="ANTHONY STUART GARCIA TACUCHI"/>
    <s v="40-49 AÑOS"/>
    <n v="43"/>
    <x v="0"/>
    <s v="SINOPHARM"/>
    <s v="202106B1243"/>
    <s v="10:58 AM"/>
    <s v="Daniela V. Bernales Martini"/>
    <s v="AD 02"/>
    <s v="11:01 AM"/>
    <s v="DINA LUZ VILCA MURNIVE"/>
    <s v="11:23 AM"/>
    <x v="49"/>
    <s v="CV3"/>
    <m/>
    <m/>
  </r>
  <r>
    <x v="16"/>
    <n v="10605142"/>
    <s v="VANESSA LOPEZ ESTELA"/>
    <s v="40-49 AÑOS"/>
    <n v="44"/>
    <x v="0"/>
    <s v="SINOPHARM"/>
    <s v="202106B1243"/>
    <s v="11:00 AM"/>
    <s v="Gladis Huallpa Maurico"/>
    <s v="AD 01"/>
    <s v="11:06 AM"/>
    <s v="DINA LUZ VILCA MURNIVE"/>
    <s v="11:23 AM"/>
    <x v="8"/>
    <s v="CV4"/>
    <m/>
    <m/>
  </r>
  <r>
    <x v="16"/>
    <s v="04069714"/>
    <s v="DELICIA DAISY DOMINGUEZ CIERTO"/>
    <s v="40-49 AÑOS"/>
    <n v="46"/>
    <x v="0"/>
    <s v="PFIZER"/>
    <s v="FE3591"/>
    <s v="10:20 AM"/>
    <s v="AYRA SAAVEDRA ROMARIO"/>
    <s v="AD 03"/>
    <s v="10:23 AM"/>
    <s v="KAREN MERCEDES TORRES HUERE"/>
    <s v="11:21 AM"/>
    <x v="6"/>
    <s v="BV2"/>
    <m/>
    <m/>
  </r>
  <r>
    <x v="16"/>
    <n v="40795064"/>
    <s v="KARLA KELLY CISNEROS TORREJON"/>
    <s v="40-49 AÑOS"/>
    <n v="41"/>
    <x v="0"/>
    <s v="SINOPHARM"/>
    <s v="202106B1243"/>
    <s v="10:53 AM"/>
    <s v="Gladis Huallpa Maurico"/>
    <s v="AD 01"/>
    <s v="10:57 AM"/>
    <s v="ONAN ROJAS PÉREZ"/>
    <s v="11:21 AM"/>
    <x v="49"/>
    <s v="CV3"/>
    <m/>
    <m/>
  </r>
  <r>
    <x v="16"/>
    <n v="20052784"/>
    <s v="MARTHA ELIZABETH ZUASNABAR MARQUINA"/>
    <s v="50-59 AÑOS"/>
    <n v="52"/>
    <x v="0"/>
    <s v="PFIZER"/>
    <s v="FE3591"/>
    <s v="10:18 AM"/>
    <s v="AYRA SAAVEDRA ROMARIO"/>
    <s v="AD 03"/>
    <s v="10:24 AM"/>
    <s v="ILIANA RAQUEL RIOFRIO ABARCA"/>
    <s v="11:20 AM"/>
    <x v="6"/>
    <s v="BV2"/>
    <m/>
    <m/>
  </r>
  <r>
    <x v="16"/>
    <n v="20108777"/>
    <s v="WILBER ABREGU QUISPE"/>
    <s v="40-49 AÑOS"/>
    <n v="44"/>
    <x v="0"/>
    <s v="SINOPHARM"/>
    <s v="202106B1243"/>
    <s v="10:57 AM"/>
    <s v="Álvaro Isaías Allauca Cordova"/>
    <s v="AD 03"/>
    <s v="11:01 AM"/>
    <s v="ILIANA RAQUEL RIOFRIO ABARCA"/>
    <s v="11:19 AM"/>
    <x v="49"/>
    <s v="CV3"/>
    <m/>
    <m/>
  </r>
  <r>
    <x v="16"/>
    <n v="41755356"/>
    <s v="EDITH MERY AMAYA HUACCHO"/>
    <s v="30-39 AÑOS"/>
    <n v="38"/>
    <x v="0"/>
    <s v="SINOPHARM"/>
    <s v="202106B1243"/>
    <s v="10:58 AM"/>
    <s v="Pedro O Rodríguez Caldas"/>
    <s v="AD 03"/>
    <s v="11:02 AM"/>
    <s v="LENNY NATALY LLAPA LESCANO"/>
    <s v="11:19 AM"/>
    <x v="8"/>
    <s v="CV4"/>
    <m/>
    <m/>
  </r>
  <r>
    <x v="16"/>
    <s v="08189205"/>
    <s v="PAULA GARCIA BERNA"/>
    <s v="50-59 AÑOS"/>
    <n v="56"/>
    <x v="0"/>
    <s v="PFIZER"/>
    <s v="FE3591"/>
    <s v="10:19 AM"/>
    <s v="AYRA SAAVEDRA ROMARIO"/>
    <s v="AD 03"/>
    <s v="10:23 AM"/>
    <s v="LENNY NATALY LLAPA LESCANO"/>
    <s v="11:18 AM"/>
    <x v="6"/>
    <s v="BV2"/>
    <m/>
    <m/>
  </r>
  <r>
    <x v="16"/>
    <n v="41023255"/>
    <s v="MELISSA PAOLA HUAMANI LLERENA"/>
    <s v="40-49 AÑOS"/>
    <n v="40"/>
    <x v="0"/>
    <s v="SINOPHARM"/>
    <s v="202106B1243"/>
    <s v="10:58 AM"/>
    <s v="Daniel A. Huaman Gamarra"/>
    <s v="AD 02"/>
    <s v="11:03 AM"/>
    <s v="ONAN ROJAS PÉREZ"/>
    <s v="11:18 AM"/>
    <x v="8"/>
    <s v="CV4"/>
    <m/>
    <m/>
  </r>
  <r>
    <x v="16"/>
    <n v="10246792"/>
    <s v="MARCOS ANTONIO CONTRERAS CALDERON"/>
    <s v="40-49 AÑOS"/>
    <n v="46"/>
    <x v="0"/>
    <s v="PFIZER"/>
    <s v="FE3591"/>
    <s v="10:18 AM"/>
    <s v="AYRA SAAVEDRA ROMARIO"/>
    <s v="AD 03"/>
    <s v="10:22 AM"/>
    <s v="ILIANA RAQUEL RIOFRIO ABARCA"/>
    <s v="11:17 AM"/>
    <x v="6"/>
    <s v="BV2"/>
    <m/>
    <m/>
  </r>
  <r>
    <x v="16"/>
    <n v="41243054"/>
    <s v="ELIZABETH AGAPITO SENCIE"/>
    <s v="30-39 AÑOS"/>
    <n v="39"/>
    <x v="0"/>
    <s v="SINOPHARM"/>
    <s v="202106B1243"/>
    <s v="10:57 AM"/>
    <s v="Daniela V. Bernales Martini"/>
    <s v="AD 02"/>
    <s v="11:00 AM"/>
    <s v="ONAN ROJAS PÉREZ"/>
    <s v="11:17 AM"/>
    <x v="49"/>
    <s v="CV3"/>
    <m/>
    <m/>
  </r>
  <r>
    <x v="16"/>
    <s v="06614416"/>
    <s v="LUCY LUISA SURICHAQUI TORRES"/>
    <s v="50-59 AÑOS"/>
    <n v="56"/>
    <x v="1"/>
    <s v="PFIZER"/>
    <s v="FE3591"/>
    <s v="10:20 AM"/>
    <s v="Daniela V. Bernales Martini"/>
    <s v="AD 02"/>
    <s v="10:22 AM"/>
    <s v="KAREN MERCEDES TORRES HUERE"/>
    <s v="11:15 AM"/>
    <x v="6"/>
    <s v="BV2"/>
    <m/>
    <m/>
  </r>
  <r>
    <x v="16"/>
    <n v="80564402"/>
    <s v="HOLLER ALEJANDRO CARBAJAL HUINCHO"/>
    <s v="40-49 AÑOS"/>
    <n v="44"/>
    <x v="0"/>
    <s v="SINOPHARM"/>
    <s v="202106B1243"/>
    <s v="10:57 AM"/>
    <s v="Gladis Huallpa Maurico"/>
    <s v="AD 01"/>
    <s v="11:00 AM"/>
    <s v="LENNY NATALY LLAPA LESCANO"/>
    <s v="11:15 AM"/>
    <x v="49"/>
    <s v="CV3"/>
    <m/>
    <m/>
  </r>
  <r>
    <x v="16"/>
    <s v="07462148"/>
    <s v="JENNIFER LIZ HUERTA TORREJON"/>
    <s v="50-59 AÑOS"/>
    <n v="51"/>
    <x v="0"/>
    <s v="PFIZER"/>
    <s v="FE3591"/>
    <s v="10:17 AM"/>
    <s v="AYRA SAAVEDRA ROMARIO"/>
    <s v="AD 03"/>
    <s v="10:21 AM"/>
    <s v="ILIANA RAQUEL RIOFRIO ABARCA"/>
    <s v="11:14 AM"/>
    <x v="6"/>
    <s v="BV2"/>
    <m/>
    <m/>
  </r>
  <r>
    <x v="16"/>
    <n v="41890984"/>
    <s v="HECTOR MELANIO VIDAL CALDERON"/>
    <s v="30-39 AÑOS"/>
    <n v="38"/>
    <x v="0"/>
    <s v="SINOPHARM"/>
    <s v="202106B1243"/>
    <s v="10:56 AM"/>
    <s v="Daniel A. Huaman Gamarra"/>
    <s v="AD 02"/>
    <s v="10:59 AM"/>
    <s v="ILIANA RAQUEL RIOFRIO ABARCA"/>
    <s v="11:12 AM"/>
    <x v="49"/>
    <s v="CV3"/>
    <m/>
    <m/>
  </r>
  <r>
    <x v="16"/>
    <s v="09369352"/>
    <s v="VICTOR MAXIMO MUNIVE CANO"/>
    <s v="50-59 AÑOS"/>
    <n v="52"/>
    <x v="1"/>
    <s v="PFIZER"/>
    <s v="FE3591"/>
    <s v="10:18 AM"/>
    <s v="Daniela V. Bernales Martini"/>
    <s v="AD 02"/>
    <s v="10:21 AM"/>
    <s v="KAREN MERCEDES TORRES HUERE"/>
    <s v="11:10 AM"/>
    <x v="6"/>
    <s v="BV2"/>
    <m/>
    <m/>
  </r>
  <r>
    <x v="16"/>
    <s v="07763157"/>
    <s v="SONIA YALLI DE LA CRUZ"/>
    <s v="40-49 AÑOS"/>
    <n v="47"/>
    <x v="1"/>
    <s v="PFIZER"/>
    <s v="FE3591"/>
    <s v="10:16 AM"/>
    <s v="Daniel A. Huaman Gamarra"/>
    <s v="AD 02"/>
    <s v="10:19 AM"/>
    <s v="DINA LUZ VILCA MURNIVE"/>
    <s v="11:09 AM"/>
    <x v="6"/>
    <s v="BV2"/>
    <m/>
    <m/>
  </r>
  <r>
    <x v="16"/>
    <n v="10713021"/>
    <s v="FLOR VASQUEZ TELLO"/>
    <s v="40-49 AÑOS"/>
    <n v="46"/>
    <x v="0"/>
    <s v="PFIZER"/>
    <s v="FE3591"/>
    <s v="10:13 AM"/>
    <s v="Daniel A. Huaman Gamarra"/>
    <s v="AD 02"/>
    <s v="10:15 AM"/>
    <s v="DINA LUZ VILCA MURNIVE"/>
    <s v="11:07 AM"/>
    <x v="6"/>
    <s v="BV2"/>
    <m/>
    <m/>
  </r>
  <r>
    <x v="16"/>
    <n v="32974068"/>
    <s v="GLADIS SILVA CASTILLO"/>
    <s v="40-49 AÑOS"/>
    <n v="44"/>
    <x v="0"/>
    <s v="SINOPHARM"/>
    <s v="202106B1243"/>
    <s v="10:52 AM"/>
    <s v="Álvaro Isaías Allauca Cordova"/>
    <s v="AD 03"/>
    <s v="10:54 AM"/>
    <s v="LENNY NATALY LLAPA LESCANO"/>
    <s v="11:07 AM"/>
    <x v="49"/>
    <s v="CV3"/>
    <m/>
    <m/>
  </r>
  <r>
    <x v="16"/>
    <n v="45416051"/>
    <s v="FELICITAS MARTINEZ BERROCAL"/>
    <s v="40-49 AÑOS"/>
    <n v="42"/>
    <x v="0"/>
    <s v="SINOPHARM"/>
    <s v="202106B1243"/>
    <s v="10:54 AM"/>
    <s v="Daniel A. Huaman Gamarra"/>
    <s v="AD 02"/>
    <s v="10:56 AM"/>
    <s v="LENNY NATALY LLAPA LESCANO"/>
    <s v="11:07 AM"/>
    <x v="12"/>
    <s v="CV9"/>
    <m/>
    <m/>
  </r>
  <r>
    <x v="16"/>
    <n v="48204817"/>
    <s v="MARISOL SAJAMI HUAYCAMA"/>
    <s v="40-49 AÑOS"/>
    <n v="48"/>
    <x v="0"/>
    <s v="PFIZER"/>
    <s v="FE3591"/>
    <s v="10:15 AM"/>
    <s v="Daniel A. Huaman Gamarra"/>
    <s v="AD 02"/>
    <s v="10:16 AM"/>
    <s v="DINA LUZ VILCA MURNIVE"/>
    <s v="11:06 AM"/>
    <x v="6"/>
    <s v="BV2"/>
    <m/>
    <m/>
  </r>
  <r>
    <x v="16"/>
    <n v="41029658"/>
    <s v="MARIA LLESSY AREVALO SINTI"/>
    <s v="40-49 AÑOS"/>
    <n v="44"/>
    <x v="0"/>
    <s v="SINOPHARM"/>
    <s v="202106B1243"/>
    <s v="10:55 AM"/>
    <s v="Álvaro Isaías Allauca Cordova"/>
    <s v="AD 03"/>
    <s v="10:59 AM"/>
    <s v="LENNY NATALY LLAPA LESCANO"/>
    <s v="11:05 AM"/>
    <x v="18"/>
    <s v="CV1"/>
    <m/>
    <m/>
  </r>
  <r>
    <x v="16"/>
    <n v="41047517"/>
    <s v="JESSICA LISET VILLA CONTRERAS"/>
    <s v="30-39 AÑOS"/>
    <n v="39"/>
    <x v="0"/>
    <s v="SINOPHARM"/>
    <s v="202106B1243"/>
    <s v="10:40 AM"/>
    <s v="Guido A. Robles Vivar"/>
    <s v="AD 01"/>
    <s v="10:43 AM"/>
    <s v="DINA LUZ VILCA MURNIVE"/>
    <s v="11:05 AM"/>
    <x v="12"/>
    <s v="CV9"/>
    <m/>
    <m/>
  </r>
  <r>
    <x v="16"/>
    <n v="42878783"/>
    <s v="GEORGE BLAS INFANZON GALVEZ"/>
    <s v="30-39 AÑOS"/>
    <n v="39"/>
    <x v="0"/>
    <s v="SINOPHARM"/>
    <s v="202106B1243"/>
    <s v="10:54 AM"/>
    <s v="AYRA SAAVEDRA ROMARIO"/>
    <s v="AD 03"/>
    <s v="10:58 AM"/>
    <s v="DINA LUZ VILCA MURNIVE"/>
    <s v="11:05 AM"/>
    <x v="49"/>
    <s v="CV3"/>
    <m/>
    <m/>
  </r>
  <r>
    <x v="16"/>
    <n v="41346360"/>
    <s v="OSCAR JOSE GÃŒERE PACHECO"/>
    <s v="30-39 AÑOS"/>
    <n v="39"/>
    <x v="0"/>
    <s v="SINOPHARM"/>
    <s v="202106B1243"/>
    <s v="10:53 AM"/>
    <s v="Pedro O Rodríguez Caldas"/>
    <s v="AD 03"/>
    <s v="10:55 AM"/>
    <s v="ILIANA RAQUEL RIOFRIO ABARCA"/>
    <s v="11:04 AM"/>
    <x v="12"/>
    <s v="CV9"/>
    <m/>
    <m/>
  </r>
  <r>
    <x v="16"/>
    <n v="10607013"/>
    <s v="FANY OLIVIA LOPEZ OROSCO"/>
    <s v="40-49 AÑOS"/>
    <n v="43"/>
    <x v="0"/>
    <s v="SINOPHARM"/>
    <s v="202106B1243"/>
    <s v="10:54 AM"/>
    <s v="Pedro O Rodríguez Caldas"/>
    <s v="AD 03"/>
    <s v="10:58 AM"/>
    <s v="ONAN ROJAS PÉREZ"/>
    <s v="11:04 AM"/>
    <x v="18"/>
    <s v="CV1"/>
    <m/>
    <m/>
  </r>
  <r>
    <x v="16"/>
    <n v="10601936"/>
    <s v="RUTH KARINA RUA ESCRIBA"/>
    <s v="40-49 AÑOS"/>
    <n v="43"/>
    <x v="0"/>
    <s v="SINOPHARM"/>
    <s v="202106B1243"/>
    <s v="10:53 AM"/>
    <s v="AYRA SAAVEDRA ROMARIO"/>
    <s v="AD 03"/>
    <s v="10:57 AM"/>
    <s v="ILIANA RAQUEL RIOFRIO ABARCA"/>
    <s v="11:03 AM"/>
    <x v="49"/>
    <s v="CV3"/>
    <m/>
    <m/>
  </r>
  <r>
    <x v="16"/>
    <n v="41067707"/>
    <s v="CARMEN ROSA MILLA AMPARADO"/>
    <s v="30-39 AÑOS"/>
    <n v="39"/>
    <x v="0"/>
    <s v="SINOPHARM"/>
    <s v="202106B1243"/>
    <s v="10:52 AM"/>
    <s v="AYRA SAAVEDRA ROMARIO"/>
    <s v="AD 03"/>
    <s v="10:55 AM"/>
    <s v="DINA LUZ VILCA MURNIVE"/>
    <s v="11:03 AM"/>
    <x v="12"/>
    <s v="CV9"/>
    <m/>
    <m/>
  </r>
  <r>
    <x v="16"/>
    <n v="40761331"/>
    <s v="LUCILA AME SOLANO SANCHEZ"/>
    <s v="40-49 AÑOS"/>
    <n v="41"/>
    <x v="0"/>
    <s v="SINOPHARM"/>
    <s v="202106B1243"/>
    <s v="10:53 AM"/>
    <s v="Álvaro Isaías Allauca Cordova"/>
    <s v="AD 03"/>
    <s v="10:57 AM"/>
    <s v="LENNY NATALY LLAPA LESCANO"/>
    <s v="11:02 AM"/>
    <x v="18"/>
    <s v="CV1"/>
    <m/>
    <m/>
  </r>
  <r>
    <x v="16"/>
    <n v="41884689"/>
    <s v="JULIO CESAR OROSCO CHILINGANO"/>
    <s v="30-39 AÑOS"/>
    <n v="38"/>
    <x v="0"/>
    <s v="SINOPHARM"/>
    <s v="202106B1243"/>
    <s v="10:53 AM"/>
    <s v="Daniela V. Bernales Martini"/>
    <s v="AD 02"/>
    <s v="10:56 AM"/>
    <s v="DINA LUZ VILCA MURNIVE"/>
    <s v="11:02 AM"/>
    <x v="49"/>
    <s v="CV3"/>
    <m/>
    <m/>
  </r>
  <r>
    <x v="16"/>
    <n v="41633442"/>
    <s v="JOSE MARTIN NOMBERA MUJICA"/>
    <s v="30-39 AÑOS"/>
    <n v="38"/>
    <x v="0"/>
    <s v="SINOPHARM"/>
    <s v="202106B1243"/>
    <s v="10:51 AM"/>
    <s v="Pedro O Rodríguez Caldas"/>
    <s v="AD 03"/>
    <s v="10:53 AM"/>
    <s v="ILIANA RAQUEL RIOFRIO ABARCA"/>
    <s v="11:02 AM"/>
    <x v="12"/>
    <s v="CV9"/>
    <m/>
    <m/>
  </r>
  <r>
    <x v="16"/>
    <n v="10254953"/>
    <s v="AIDA ELIZABETH LAYSA BENDEZU"/>
    <s v="50-59 AÑOS"/>
    <n v="56"/>
    <x v="1"/>
    <s v="PFIZER"/>
    <s v="FE3591"/>
    <s v="10:16 AM"/>
    <s v="Daniela V. Bernales Martini"/>
    <s v="AD 02"/>
    <s v="10:19 AM"/>
    <s v="ILIANA RAQUEL RIOFRIO ABARCA"/>
    <s v="11:01 AM"/>
    <x v="6"/>
    <s v="BV2"/>
    <m/>
    <m/>
  </r>
  <r>
    <x v="16"/>
    <n v="20120220"/>
    <s v="EDITH HUARACA LAZARTE"/>
    <s v="40-49 AÑOS"/>
    <n v="43"/>
    <x v="0"/>
    <s v="SINOPHARM"/>
    <s v="202106B1243"/>
    <s v="10:51 AM"/>
    <s v="Daniel A. Huaman Gamarra"/>
    <s v="AD 02"/>
    <s v="10:53 AM"/>
    <s v="LENNY NATALY LLAPA LESCANO"/>
    <s v="11:00 AM"/>
    <x v="12"/>
    <s v="CV9"/>
    <m/>
    <m/>
  </r>
  <r>
    <x v="16"/>
    <n v="41233485"/>
    <s v="JUAN MANUEL ARAPA CAMPOS"/>
    <s v="30-39 AÑOS"/>
    <n v="39"/>
    <x v="0"/>
    <s v="SINOPHARM"/>
    <s v="202106B1243"/>
    <s v="10:51 AM"/>
    <s v="AYRA SAAVEDRA ROMARIO"/>
    <s v="AD 03"/>
    <s v="10:52 AM"/>
    <s v="DINA LUZ VILCA MURNIVE"/>
    <s v="10:59 AM"/>
    <x v="12"/>
    <s v="CV9"/>
    <m/>
    <m/>
  </r>
  <r>
    <x v="16"/>
    <n v="80405351"/>
    <s v="BERNA DEL ROSARIO FLORES ZAPATA"/>
    <s v="40-49 AÑOS"/>
    <n v="43"/>
    <x v="0"/>
    <s v="SINOPHARM"/>
    <s v="202106B1243"/>
    <s v="10:42 AM"/>
    <s v="Pedro O Rodríguez Caldas"/>
    <s v="AD 03"/>
    <s v="10:45 AM"/>
    <s v="LENNY NATALY LLAPA LESCANO"/>
    <s v="10:59 AM"/>
    <x v="18"/>
    <s v="CV1"/>
    <m/>
    <m/>
  </r>
  <r>
    <x v="16"/>
    <n v="41873713"/>
    <s v="MARIA MARLENI ROJAS TELLO"/>
    <s v="30-39 AÑOS"/>
    <n v="38"/>
    <x v="0"/>
    <s v="SINOPHARM"/>
    <s v="202106B1243"/>
    <s v="10:50 AM"/>
    <s v="Pedro O Rodríguez Caldas"/>
    <s v="AD 03"/>
    <s v="10:51 AM"/>
    <s v="DINA LUZ VILCA MURNIVE"/>
    <s v="10:58 AM"/>
    <x v="12"/>
    <s v="CV9"/>
    <m/>
    <m/>
  </r>
  <r>
    <x v="16"/>
    <n v="10620368"/>
    <s v="LAURA MERCEDES ASTOVILCA HUAMANI"/>
    <s v="40-49 AÑOS"/>
    <n v="44"/>
    <x v="0"/>
    <s v="SINOPHARM"/>
    <s v="202106B1243"/>
    <s v="10:41 AM"/>
    <s v="Pedro O Rodríguez Caldas"/>
    <s v="AD 03"/>
    <s v="10:44 AM"/>
    <s v="ONAN ROJAS PÉREZ"/>
    <s v="10:57 AM"/>
    <x v="18"/>
    <s v="CV1"/>
    <m/>
    <m/>
  </r>
  <r>
    <x v="16"/>
    <n v="20888038"/>
    <s v="ROCENDO REYNOZO SALCEDO BLANCO"/>
    <s v="50-59 AÑOS"/>
    <n v="56"/>
    <x v="0"/>
    <s v="PFIZER"/>
    <s v="FE3591"/>
    <s v="10:15 AM"/>
    <s v="AYRA SAAVEDRA ROMARIO"/>
    <s v="AD 03"/>
    <s v="10:18 AM"/>
    <s v="DINA LUZ VILCA MURNIVE"/>
    <s v="10:57 AM"/>
    <x v="6"/>
    <s v="BV2"/>
    <m/>
    <m/>
  </r>
  <r>
    <x v="16"/>
    <s v="07529202"/>
    <s v="CRISTHIAN ELENA SANTIBAÃ‘EZ REYES"/>
    <s v="40-49 AÑOS"/>
    <n v="43"/>
    <x v="0"/>
    <s v="SINOPHARM"/>
    <s v="202106B1243"/>
    <s v="10:37 AM"/>
    <s v="Daniel A. Huaman Gamarra"/>
    <s v="AD 02"/>
    <s v="10:41 AM"/>
    <s v="STEFANY CHOQUECONZA CALLAÑAUPA"/>
    <s v="10:57 AM"/>
    <x v="49"/>
    <s v="CV3"/>
    <m/>
    <m/>
  </r>
  <r>
    <x v="16"/>
    <n v="40864434"/>
    <s v="YESENIA CAROLINA SALAZAR PULIDO"/>
    <s v="40-49 AÑOS"/>
    <n v="40"/>
    <x v="0"/>
    <s v="SINOPHARM"/>
    <s v="202106B1243"/>
    <s v="10:38 AM"/>
    <s v="Pedro O Rodríguez Caldas"/>
    <s v="AD 03"/>
    <s v="10:42 AM"/>
    <s v="ILIANA RAQUEL RIOFRIO ABARCA"/>
    <s v="10:56 AM"/>
    <x v="12"/>
    <s v="CV9"/>
    <m/>
    <m/>
  </r>
  <r>
    <x v="16"/>
    <n v="20722277"/>
    <s v="CELIA JOBITA ROJAS ARANDA"/>
    <s v="40-49 AÑOS"/>
    <n v="48"/>
    <x v="0"/>
    <s v="PFIZER"/>
    <s v="FE3591"/>
    <s v="10:15 AM"/>
    <s v="AYRA SAAVEDRA ROMARIO"/>
    <s v="AD 03"/>
    <s v="10:18 AM"/>
    <s v="ILIANA RAQUEL RIOFRIO ABARCA"/>
    <s v="10:55 AM"/>
    <x v="6"/>
    <s v="BV2"/>
    <m/>
    <m/>
  </r>
  <r>
    <x v="16"/>
    <n v="41314655"/>
    <s v="WENDY MAGALY GUERRA GRIJALVA"/>
    <s v="30-39 AÑOS"/>
    <n v="39"/>
    <x v="0"/>
    <s v="SINOPHARM"/>
    <s v="202106B1243"/>
    <s v="10:41 AM"/>
    <s v="Daniela V. Bernales Martini"/>
    <s v="AD 02"/>
    <s v="10:44 AM"/>
    <s v="LENNY NATALY LLAPA LESCANO"/>
    <s v="10:55 AM"/>
    <x v="18"/>
    <s v="CV1"/>
    <m/>
    <m/>
  </r>
  <r>
    <x v="16"/>
    <n v="40766842"/>
    <s v="YESSENIA YAJAIDA ENRIQUES ALDEA"/>
    <s v="40-49 AÑOS"/>
    <n v="42"/>
    <x v="0"/>
    <s v="SINOPHARM"/>
    <s v="202106B1243"/>
    <s v="10:38 AM"/>
    <s v="Álvaro Isaías Allauca Cordova"/>
    <s v="AD 03"/>
    <s v="10:41 AM"/>
    <s v="LENNY NATALY LLAPA LESCANO"/>
    <s v="10:55 AM"/>
    <x v="12"/>
    <s v="CV9"/>
    <m/>
    <m/>
  </r>
  <r>
    <x v="16"/>
    <n v="41246967"/>
    <s v="CHRIS MERY ALIAGA GARCIA"/>
    <s v="30-39 AÑOS"/>
    <n v="39"/>
    <x v="0"/>
    <s v="SINOPHARM"/>
    <s v="202106B1243"/>
    <s v="10:42 AM"/>
    <s v="Guido A. Robles Vivar"/>
    <s v="AD 01"/>
    <s v="10:45 AM"/>
    <s v="STEFANY CHOQUECONZA CALLAÑAUPA"/>
    <s v="10:55 AM"/>
    <x v="49"/>
    <s v="CV3"/>
    <m/>
    <m/>
  </r>
  <r>
    <x v="16"/>
    <n v="40264492"/>
    <s v="LOURDES GOMEZ OLARTE"/>
    <s v="40-49 AÑOS"/>
    <n v="42"/>
    <x v="0"/>
    <s v="SINOPHARM"/>
    <s v="202106B1243"/>
    <s v="10:37 AM"/>
    <s v="Daniela V. Bernales Martini"/>
    <s v="AD 02"/>
    <s v="10:41 AM"/>
    <s v="KAREN MERCEDES TORRES HUERE"/>
    <s v="10:54 AM"/>
    <x v="12"/>
    <s v="CV9"/>
    <m/>
    <m/>
  </r>
  <r>
    <x v="16"/>
    <n v="40144466"/>
    <s v="MARUJA VALERA GUZMAN"/>
    <s v="40-49 AÑOS"/>
    <n v="42"/>
    <x v="0"/>
    <s v="SINOPHARM"/>
    <s v="202106B1243"/>
    <s v="10:36 AM"/>
    <s v="Pedro O Rodríguez Caldas"/>
    <s v="AD 03"/>
    <s v="10:40 AM"/>
    <s v="DINA LUZ VILCA MURNIVE"/>
    <s v="10:54 AM"/>
    <x v="25"/>
    <s v="CV6"/>
    <m/>
    <m/>
  </r>
  <r>
    <x v="16"/>
    <n v="10601952"/>
    <s v="VICSY CRECILDA HUGO GUTIERREZ"/>
    <s v="40-49 AÑOS"/>
    <n v="44"/>
    <x v="0"/>
    <s v="SINOPHARM"/>
    <s v="202106B1243"/>
    <s v="10:39 AM"/>
    <s v="Daniela V. Bernales Martini"/>
    <s v="AD 02"/>
    <s v="10:43 AM"/>
    <s v="LENNY NATALY LLAPA LESCANO"/>
    <s v="10:54 AM"/>
    <x v="49"/>
    <s v="CV3"/>
    <m/>
    <m/>
  </r>
  <r>
    <x v="16"/>
    <n v="41683177"/>
    <s v="JAQUELINE ELIZABETH SALLARI ARROYO"/>
    <s v="30-39 AÑOS"/>
    <n v="38"/>
    <x v="0"/>
    <s v="SINOPHARM"/>
    <s v="202106B1243"/>
    <s v="10:39 AM"/>
    <s v="Pedro O Rodríguez Caldas"/>
    <s v="AD 03"/>
    <s v="10:43 AM"/>
    <s v="STEFANY CHOQUECONZA CALLAÑAUPA"/>
    <s v="10:53 AM"/>
    <x v="18"/>
    <s v="CV1"/>
    <m/>
    <m/>
  </r>
  <r>
    <x v="16"/>
    <n v="31184175"/>
    <s v="LUCIO NATALIO ALTAMIRANO CARDENAS"/>
    <s v="50-59 AÑOS"/>
    <n v="56"/>
    <x v="1"/>
    <s v="PFIZER"/>
    <s v="FE3591"/>
    <s v="10:14 AM"/>
    <s v="Daniela V. Bernales Martini"/>
    <s v="AD 02"/>
    <s v="10:17 AM"/>
    <s v="KAREN MERCEDES TORRES HUERE"/>
    <s v="10:53 AM"/>
    <x v="6"/>
    <s v="BV2"/>
    <m/>
    <m/>
  </r>
  <r>
    <x v="16"/>
    <n v="40489810"/>
    <s v="NADIA CLOTILDE GUTIERREZ BAUTISTA"/>
    <s v="40-49 AÑOS"/>
    <n v="42"/>
    <x v="0"/>
    <s v="SINOPHARM"/>
    <s v="202106B1243"/>
    <s v="10:36 AM"/>
    <s v="Álvaro Isaías Allauca Cordova"/>
    <s v="AD 03"/>
    <s v="10:40 AM"/>
    <s v="KAREN MERCEDES TORRES HUERE"/>
    <s v="10:53 AM"/>
    <x v="12"/>
    <s v="CV9"/>
    <m/>
    <m/>
  </r>
  <r>
    <x v="16"/>
    <n v="41078005"/>
    <s v="SANTOS CUBAS HUAMAN"/>
    <s v="40-49 AÑOS"/>
    <n v="42"/>
    <x v="0"/>
    <s v="SINOPHARM"/>
    <s v="202106B1243"/>
    <s v="10:36 AM"/>
    <s v="Guido A. Robles Vivar"/>
    <s v="AD 01"/>
    <s v="10:42 AM"/>
    <s v="ONAN ROJAS PÉREZ"/>
    <s v="10:52 AM"/>
    <x v="49"/>
    <s v="CV3"/>
    <m/>
    <m/>
  </r>
  <r>
    <x v="16"/>
    <n v="42743330"/>
    <s v="MARIA DEL PILAR LOPEZ CAJINCHO"/>
    <s v="40-49 AÑOS"/>
    <n v="43"/>
    <x v="0"/>
    <s v="SINOPHARM"/>
    <s v="202106B1243"/>
    <s v="10:36 AM"/>
    <s v="Daniela V. Bernales Martini"/>
    <s v="AD 02"/>
    <s v="10:40 AM"/>
    <s v="STEFANY CHOQUECONZA CALLAÑAUPA"/>
    <s v="10:52 AM"/>
    <x v="25"/>
    <s v="CV6"/>
    <m/>
    <m/>
  </r>
  <r>
    <x v="16"/>
    <n v="40561119"/>
    <s v="CECILIA ELIZABETH PAUCAR CAMAVILCA"/>
    <s v="40-49 AÑOS"/>
    <n v="41"/>
    <x v="0"/>
    <s v="SINOPHARM"/>
    <s v="202106B1243"/>
    <s v="10:36 AM"/>
    <s v="Gladis Huallpa Maurico"/>
    <s v="AD 01"/>
    <s v="10:39 AM"/>
    <s v="KAREN MERCEDES TORRES HUERE"/>
    <s v="10:52 AM"/>
    <x v="12"/>
    <s v="CV9"/>
    <m/>
    <m/>
  </r>
  <r>
    <x v="16"/>
    <s v="00435083"/>
    <s v="MARIA MANUELA YOLANDA LENCINAS MAMANI DE COAQUERA"/>
    <s v="60-69 AÑOS"/>
    <n v="68"/>
    <x v="1"/>
    <s v="PFIZER"/>
    <s v="FE3591"/>
    <s v="9:48 AM"/>
    <s v="Daniela V. Bernales Martini"/>
    <s v="AD 02"/>
    <s v="9:51 AM"/>
    <s v="LENNY NATALY LLAPA LESCANO"/>
    <s v="10:51 AM"/>
    <x v="6"/>
    <s v="BV2"/>
    <m/>
    <m/>
  </r>
  <r>
    <x v="16"/>
    <n v="40367637"/>
    <s v="LUIS ELISEO DURAND JIMENEZ"/>
    <s v="40-49 AÑOS"/>
    <n v="42"/>
    <x v="0"/>
    <s v="SINOPHARM"/>
    <s v="202106B1243"/>
    <s v="10:34 AM"/>
    <s v="Álvaro Isaías Allauca Cordova"/>
    <s v="AD 03"/>
    <s v="10:40 AM"/>
    <s v="ONAN ROJAS PÉREZ"/>
    <s v="10:50 AM"/>
    <x v="25"/>
    <s v="CV6"/>
    <m/>
    <m/>
  </r>
  <r>
    <x v="16"/>
    <n v="43400988"/>
    <s v="CARLOS YATACO TIRADO"/>
    <s v="30-39 AÑOS"/>
    <n v="39"/>
    <x v="0"/>
    <s v="SINOPHARM"/>
    <s v="202106B1243"/>
    <s v="10:36 AM"/>
    <s v="Daniel A. Huaman Gamarra"/>
    <s v="AD 02"/>
    <s v="10:39 AM"/>
    <s v="STEFANY CHOQUECONZA CALLAÑAUPA"/>
    <s v="10:50 AM"/>
    <x v="12"/>
    <s v="CV9"/>
    <m/>
    <m/>
  </r>
  <r>
    <x v="16"/>
    <n v="19933488"/>
    <s v="JESUS INGA BALBIN"/>
    <s v="40-49 AÑOS"/>
    <n v="47"/>
    <x v="1"/>
    <s v="PFIZER"/>
    <s v="FE3591"/>
    <s v="10:10 AM"/>
    <s v="Daniela V. Bernales Martini"/>
    <s v="AD 02"/>
    <s v="10:11 AM"/>
    <s v="KAREN MERCEDES TORRES HUERE"/>
    <s v="10:49 AM"/>
    <x v="6"/>
    <s v="BV2"/>
    <m/>
    <m/>
  </r>
  <r>
    <x v="16"/>
    <n v="41719819"/>
    <s v="CARLOS ALBERTO GARCIA CASO"/>
    <s v="30-39 AÑOS"/>
    <n v="38"/>
    <x v="0"/>
    <s v="SINOPHARM"/>
    <s v="202106B1243"/>
    <s v="10:34 AM"/>
    <s v="Daniela V. Bernales Martini"/>
    <s v="AD 02"/>
    <s v="10:39 AM"/>
    <s v="DINA LUZ VILCA MURNIVE"/>
    <s v="10:49 AM"/>
    <x v="18"/>
    <s v="CV1"/>
    <m/>
    <m/>
  </r>
  <r>
    <x v="16"/>
    <n v="40579789"/>
    <s v="LORGIA LAPA PAQUIYAURI"/>
    <s v="40-49 AÑOS"/>
    <n v="40"/>
    <x v="0"/>
    <s v="SINOPHARM"/>
    <s v="202106B1243"/>
    <s v="10:34 AM"/>
    <s v="Pedro O Rodríguez Caldas"/>
    <s v="AD 03"/>
    <s v="10:40 AM"/>
    <s v="LENNY NATALY LLAPA LESCANO"/>
    <s v="10:49 AM"/>
    <x v="25"/>
    <s v="CV6"/>
    <m/>
    <m/>
  </r>
  <r>
    <x v="16"/>
    <n v="10415563"/>
    <s v="NOLBERTO OTTO SOTO VILLENA"/>
    <s v="40-49 AÑOS"/>
    <n v="45"/>
    <x v="0"/>
    <s v="PFIZER"/>
    <s v="FE3591"/>
    <s v="10:07 AM"/>
    <s v="Daniela V. Bernales Martini"/>
    <s v="AD 02"/>
    <s v="10:11 AM"/>
    <s v="ILIANA RAQUEL RIOFRIO ABARCA"/>
    <s v="10:48 AM"/>
    <x v="6"/>
    <s v="BV2"/>
    <m/>
    <m/>
  </r>
  <r>
    <x v="16"/>
    <n v="41551293"/>
    <s v="CARMEN VANESSA ESTEBAN TAPIA"/>
    <s v="30-39 AÑOS"/>
    <n v="38"/>
    <x v="0"/>
    <s v="SINOPHARM"/>
    <s v="202106B1243"/>
    <s v="10:39 AM"/>
    <s v="Daniel A. Huaman Gamarra"/>
    <s v="AD 02"/>
    <s v="10:42 AM"/>
    <s v="DINA LUZ VILCA MURNIVE"/>
    <s v="10:48 AM"/>
    <x v="18"/>
    <s v="CV1"/>
    <m/>
    <m/>
  </r>
  <r>
    <x v="16"/>
    <n v="40320553"/>
    <s v="WILDER LLOCCLLA HUINCHO"/>
    <s v="40-49 AÑOS"/>
    <n v="41"/>
    <x v="0"/>
    <s v="SINOPHARM"/>
    <s v="202106B1243"/>
    <s v="10:33 AM"/>
    <s v="AYRA SAAVEDRA ROMARIO"/>
    <s v="AD 03"/>
    <s v="10:37 AM"/>
    <s v="LENNY NATALY LLAPA LESCANO"/>
    <s v="10:48 AM"/>
    <x v="12"/>
    <s v="CV9"/>
    <m/>
    <m/>
  </r>
  <r>
    <x v="16"/>
    <n v="42701350"/>
    <s v="MIRIAM INGRID BENAVIDES VENEGAS"/>
    <s v="40-49 AÑOS"/>
    <n v="42"/>
    <x v="0"/>
    <s v="SINOPHARM"/>
    <s v="202106B1243"/>
    <s v="10:35 AM"/>
    <s v="Guido A. Robles Vivar"/>
    <s v="AD 01"/>
    <s v="10:38 AM"/>
    <s v="LENNY NATALY LLAPA LESCANO"/>
    <s v="10:48 AM"/>
    <x v="8"/>
    <s v="CV4"/>
    <m/>
    <m/>
  </r>
  <r>
    <x v="16"/>
    <n v="40402609"/>
    <s v="RICHARD CHARLIE ALIAGA DURAND"/>
    <s v="40-49 AÑOS"/>
    <n v="42"/>
    <x v="0"/>
    <s v="SINOPHARM"/>
    <s v="202106B1243"/>
    <s v="10:32 AM"/>
    <s v="Gladis Huallpa Maurico"/>
    <s v="AD 01"/>
    <s v="10:36 AM"/>
    <s v="DINA LUZ VILCA MURNIVE"/>
    <s v="10:47 AM"/>
    <x v="12"/>
    <s v="CV9"/>
    <m/>
    <m/>
  </r>
  <r>
    <x v="16"/>
    <n v="40985161"/>
    <s v="RAUL ROMULO QUINO CHIPANA"/>
    <s v="40-49 AÑOS"/>
    <n v="40"/>
    <x v="0"/>
    <s v="SINOPHARM"/>
    <s v="202106B1243"/>
    <s v="10:34 AM"/>
    <s v="Daniel A. Huaman Gamarra"/>
    <s v="AD 02"/>
    <s v="10:38 AM"/>
    <s v="STEFANY CHOQUECONZA CALLAÑAUPA"/>
    <s v="10:46 AM"/>
    <x v="8"/>
    <s v="CV4"/>
    <m/>
    <m/>
  </r>
  <r>
    <x v="16"/>
    <n v="40247602"/>
    <s v="JUAN CARLOS HERNANDEZ AGUADO"/>
    <s v="40-49 AÑOS"/>
    <n v="42"/>
    <x v="0"/>
    <s v="SINOPHARM"/>
    <s v="202106B1243"/>
    <s v="10:26 AM"/>
    <s v="Pedro O Rodríguez Caldas"/>
    <s v="AD 03"/>
    <s v="10:29 AM"/>
    <s v="KAREN MERCEDES TORRES HUERE"/>
    <s v="10:46 AM"/>
    <x v="25"/>
    <s v="CV6"/>
    <m/>
    <m/>
  </r>
  <r>
    <x v="16"/>
    <n v="41185260"/>
    <s v="YESSENIA KARINA PACHECO PACHECO"/>
    <s v="30-39 AÑOS"/>
    <n v="39"/>
    <x v="0"/>
    <s v="SINOPHARM"/>
    <s v="202106B1243"/>
    <s v="10:33 AM"/>
    <s v="Pedro O Rodríguez Caldas"/>
    <s v="AD 03"/>
    <s v="10:37 AM"/>
    <s v="KAREN MERCEDES TORRES HUERE"/>
    <s v="10:46 AM"/>
    <x v="18"/>
    <s v="CV1"/>
    <m/>
    <m/>
  </r>
  <r>
    <x v="16"/>
    <n v="10645885"/>
    <s v="HUNGRIA SACCATOMA TACSI"/>
    <s v="40-49 AÑOS"/>
    <n v="43"/>
    <x v="0"/>
    <s v="SINOPHARM"/>
    <s v="202106B1243"/>
    <s v="10:30 AM"/>
    <s v="AYRA SAAVEDRA ROMARIO"/>
    <s v="AD 03"/>
    <s v="10:35 AM"/>
    <s v="KAREN MERCEDES TORRES HUERE"/>
    <s v="10:46 AM"/>
    <x v="12"/>
    <s v="CV9"/>
    <m/>
    <m/>
  </r>
  <r>
    <x v="16"/>
    <n v="43497371"/>
    <s v="NORMA ÑAHUERO SOTO"/>
    <s v="30-39 AÑOS"/>
    <n v="39"/>
    <x v="0"/>
    <s v="SINOPHARM"/>
    <s v="202106B1243"/>
    <s v="10:27 AM"/>
    <s v="Gladis Huallpa Maurico"/>
    <s v="AD 01"/>
    <s v="10:31 AM"/>
    <s v="KAREN MERCEDES TORRES HUERE"/>
    <s v="10:45 AM"/>
    <x v="8"/>
    <s v="CV4"/>
    <m/>
    <m/>
  </r>
  <r>
    <x v="16"/>
    <n v="10874322"/>
    <s v="LEDY ALTAMIRANO FUENTES"/>
    <s v="40-49 AÑOS"/>
    <n v="44"/>
    <x v="0"/>
    <s v="SINOPHARM"/>
    <s v="202106B1243"/>
    <s v="10:31 AM"/>
    <s v="AYRA SAAVEDRA ROMARIO"/>
    <s v="AD 03"/>
    <s v="10:35 AM"/>
    <s v="DINA LUZ VILCA MURNIVE"/>
    <s v="10:45 AM"/>
    <x v="49"/>
    <s v="CV3"/>
    <m/>
    <m/>
  </r>
  <r>
    <x v="16"/>
    <n v="42373621"/>
    <s v="DANY JOEL MATURRANO PICHILINGUE"/>
    <s v="30-39 AÑOS"/>
    <n v="39"/>
    <x v="0"/>
    <s v="SINOPHARM"/>
    <s v="202106B1243"/>
    <s v="10:33 AM"/>
    <s v="Daniela V. Bernales Martini"/>
    <s v="AD 02"/>
    <s v="10:35 AM"/>
    <s v="LENNY NATALY LLAPA LESCANO"/>
    <s v="10:45 AM"/>
    <x v="12"/>
    <s v="CV9"/>
    <m/>
    <m/>
  </r>
  <r>
    <x v="16"/>
    <n v="40874165"/>
    <s v="ISABEL KATIHUSKA PACHECO PACHECO"/>
    <s v="40-49 AÑOS"/>
    <n v="42"/>
    <x v="0"/>
    <s v="SINOPHARM"/>
    <s v="202106B1243"/>
    <s v="10:33 AM"/>
    <s v="Gladis Huallpa Maurico"/>
    <s v="AD 01"/>
    <s v="10:37 AM"/>
    <s v="DINA LUZ VILCA MURNIVE"/>
    <s v="10:44 AM"/>
    <x v="18"/>
    <s v="CV1"/>
    <m/>
    <m/>
  </r>
  <r>
    <x v="16"/>
    <s v="07495672"/>
    <s v="MARIA FLORES CRUZ"/>
    <s v="40-49 AÑOS"/>
    <n v="47"/>
    <x v="1"/>
    <s v="PFIZER"/>
    <s v="FE3591"/>
    <s v="10:09 AM"/>
    <s v="Daniela V. Bernales Martini"/>
    <s v="AD 02"/>
    <s v="10:10 AM"/>
    <s v="DINA LUZ VILCA MURNIVE"/>
    <s v="10:44 AM"/>
    <x v="6"/>
    <s v="BV2"/>
    <m/>
    <m/>
  </r>
  <r>
    <x v="16"/>
    <n v="42527203"/>
    <s v="JOSE CHANCASANAMPA CAMAC"/>
    <s v="40-49 AÑOS"/>
    <n v="40"/>
    <x v="0"/>
    <s v="SINOPHARM"/>
    <s v="202106B1243"/>
    <s v="10:27 AM"/>
    <s v="Daniel A. Huaman Gamarra"/>
    <s v="AD 02"/>
    <s v="10:29 AM"/>
    <s v="DINA LUZ VILCA MURNIVE"/>
    <s v="10:44 AM"/>
    <x v="25"/>
    <s v="CV6"/>
    <m/>
    <m/>
  </r>
  <r>
    <x v="16"/>
    <n v="40132171"/>
    <s v="MERCEDES ARONI AROSTEGUI"/>
    <s v="40-49 AÑOS"/>
    <n v="42"/>
    <x v="0"/>
    <s v="SINOPHARM"/>
    <s v="202106B1243"/>
    <s v="10:28 AM"/>
    <s v="AYRA SAAVEDRA ROMARIO"/>
    <s v="AD 03"/>
    <s v="10:31 AM"/>
    <s v="STEFANY CHOQUECONZA CALLAÑAUPA"/>
    <s v="10:44 AM"/>
    <x v="8"/>
    <s v="CV4"/>
    <m/>
    <m/>
  </r>
  <r>
    <x v="16"/>
    <n v="10603823"/>
    <s v="GRACIELA MELCHORA DELGADO MEZA"/>
    <s v="40-49 AÑOS"/>
    <n v="43"/>
    <x v="0"/>
    <s v="SINOPHARM"/>
    <s v="202106B1243"/>
    <s v="10:30 AM"/>
    <s v="Daniela V. Bernales Martini"/>
    <s v="AD 02"/>
    <s v="10:34 AM"/>
    <s v="STEFANY CHOQUECONZA CALLAÑAUPA"/>
    <s v="10:43 AM"/>
    <x v="49"/>
    <s v="CV3"/>
    <m/>
    <m/>
  </r>
  <r>
    <x v="16"/>
    <n v="80159495"/>
    <s v="BASILIO FLORES QUISPE"/>
    <s v="40-49 AÑOS"/>
    <n v="43"/>
    <x v="0"/>
    <s v="SINOPHARM"/>
    <s v="202106B1243"/>
    <s v="10:30 AM"/>
    <s v="Pedro O Rodríguez Caldas"/>
    <s v="AD 03"/>
    <s v="10:35 AM"/>
    <s v="ONAN ROJAS PÉREZ"/>
    <s v="10:43 AM"/>
    <x v="12"/>
    <s v="CV9"/>
    <m/>
    <m/>
  </r>
  <r>
    <x v="16"/>
    <n v="10600096"/>
    <s v="JOSE ALFREDO ANCCO TASAYCO"/>
    <s v="40-49 AÑOS"/>
    <n v="44"/>
    <x v="0"/>
    <s v="SINOPHARM"/>
    <s v="202106B1243"/>
    <s v="10:32 AM"/>
    <s v="Álvaro Isaías Allauca Cordova"/>
    <s v="AD 03"/>
    <s v="10:37 AM"/>
    <s v="ONAN ROJAS PÉREZ"/>
    <s v="10:43 AM"/>
    <x v="18"/>
    <s v="CV1"/>
    <m/>
    <m/>
  </r>
  <r>
    <x v="16"/>
    <n v="40592368"/>
    <s v="JULIO CESAR ALDABE APOLINARIO"/>
    <s v="40-49 AÑOS"/>
    <n v="40"/>
    <x v="0"/>
    <s v="SINOPHARM"/>
    <s v="202106B1243"/>
    <s v="10:24 AM"/>
    <s v="Gladis Huallpa Maurico"/>
    <s v="AD 01"/>
    <s v="10:28 AM"/>
    <s v="STEFANY CHOQUECONZA CALLAÑAUPA"/>
    <s v="10:42 AM"/>
    <x v="25"/>
    <s v="CV6"/>
    <m/>
    <m/>
  </r>
  <r>
    <x v="16"/>
    <n v="40689744"/>
    <s v="ALEX LUNA LLANTIRHUAY"/>
    <s v="40-49 AÑOS"/>
    <n v="40"/>
    <x v="0"/>
    <s v="SINOPHARM"/>
    <s v="202106B1243"/>
    <s v="10:32 AM"/>
    <s v="Daniel A. Huaman Gamarra"/>
    <s v="AD 02"/>
    <s v="10:35 AM"/>
    <s v="STEFANY CHOQUECONZA CALLAÑAUPA"/>
    <s v="10:42 AM"/>
    <x v="12"/>
    <s v="CV9"/>
    <m/>
    <m/>
  </r>
  <r>
    <x v="16"/>
    <n v="40906739"/>
    <s v="ZENAIDA MAXI ESPINOZA BARBARAN"/>
    <s v="40-49 AÑOS"/>
    <n v="40"/>
    <x v="0"/>
    <s v="SINOPHARM"/>
    <s v="202106B1243"/>
    <s v="10:30 AM"/>
    <s v="Guido A. Robles Vivar"/>
    <s v="AD 01"/>
    <s v="10:34 AM"/>
    <s v="DINA LUZ VILCA MURNIVE"/>
    <s v="10:41 AM"/>
    <x v="49"/>
    <s v="CV3"/>
    <m/>
    <m/>
  </r>
  <r>
    <x v="16"/>
    <n v="40588060"/>
    <s v="JESSICA ROSARIO MIGUEL CABALLERO"/>
    <s v="40-49 AÑOS"/>
    <n v="41"/>
    <x v="0"/>
    <s v="SINOPHARM"/>
    <s v="202106B1243"/>
    <s v="10:32 AM"/>
    <s v="Pedro O Rodríguez Caldas"/>
    <s v="AD 03"/>
    <s v="10:36 AM"/>
    <s v="STEFANY CHOQUECONZA CALLAÑAUPA"/>
    <s v="10:41 AM"/>
    <x v="18"/>
    <s v="CV1"/>
    <m/>
    <m/>
  </r>
  <r>
    <x v="16"/>
    <n v="40740027"/>
    <s v="JOEL JACOB NUÑEZ ANTARA"/>
    <s v="40-49 AÑOS"/>
    <n v="41"/>
    <x v="0"/>
    <s v="SINOPHARM"/>
    <s v="202106B1243"/>
    <s v="10:22 AM"/>
    <s v="Gladis Huallpa Maurico"/>
    <s v="AD 01"/>
    <s v="10:27 AM"/>
    <s v="ONAN ROJAS PÉREZ"/>
    <s v="10:41 AM"/>
    <x v="25"/>
    <s v="CV6"/>
    <m/>
    <m/>
  </r>
  <r>
    <x v="16"/>
    <n v="41543473"/>
    <s v="JESUSA MARIA TAPIA MUCHA"/>
    <s v="40-49 AÑOS"/>
    <n v="41"/>
    <x v="0"/>
    <s v="SINOPHARM"/>
    <s v="202106B1243"/>
    <s v="10:28 AM"/>
    <s v="Daniela V. Bernales Martini"/>
    <s v="AD 02"/>
    <s v="10:30 AM"/>
    <s v="ONAN ROJAS PÉREZ"/>
    <s v="10:40 AM"/>
    <x v="8"/>
    <s v="CV4"/>
    <m/>
    <m/>
  </r>
  <r>
    <x v="16"/>
    <n v="40590060"/>
    <s v="DAVID LEONARDO LOZANO RAMIREZ"/>
    <s v="40-49 AÑOS"/>
    <n v="41"/>
    <x v="0"/>
    <s v="SINOPHARM"/>
    <s v="202106B1243"/>
    <s v="10:29 AM"/>
    <s v="Daniel A. Huaman Gamarra"/>
    <s v="AD 02"/>
    <s v="10:33 AM"/>
    <s v="ONAN ROJAS PÉREZ"/>
    <s v="10:40 AM"/>
    <x v="49"/>
    <s v="CV3"/>
    <m/>
    <m/>
  </r>
  <r>
    <x v="16"/>
    <n v="42670050"/>
    <s v="ESTEBAN ABADIAS MEZA TRUJILLO"/>
    <s v="30-39 AÑOS"/>
    <n v="38"/>
    <x v="0"/>
    <s v="SINOPHARM"/>
    <s v="202106B1243"/>
    <s v="10:28 AM"/>
    <s v="Pedro O Rodríguez Caldas"/>
    <s v="AD 03"/>
    <s v="10:32 AM"/>
    <s v="DINA LUZ VILCA MURNIVE"/>
    <s v="10:39 AM"/>
    <x v="18"/>
    <s v="CV1"/>
    <m/>
    <m/>
  </r>
  <r>
    <x v="16"/>
    <n v="42327418"/>
    <s v="PERCY ORTIZ DONAIRES"/>
    <s v="40-49 AÑOS"/>
    <n v="43"/>
    <x v="0"/>
    <s v="SINOPHARM"/>
    <s v="202106B1243"/>
    <s v="10:28 AM"/>
    <s v="Guido A. Robles Vivar"/>
    <s v="AD 01"/>
    <s v="10:30 AM"/>
    <s v="DINA LUZ VILCA MURNIVE"/>
    <s v="10:39 AM"/>
    <x v="8"/>
    <s v="CV4"/>
    <m/>
    <m/>
  </r>
  <r>
    <x v="16"/>
    <n v="10874699"/>
    <s v="HENRY PONTE ZURITA"/>
    <s v="40-49 AÑOS"/>
    <n v="43"/>
    <x v="0"/>
    <s v="SINOPHARM"/>
    <s v="202106B1243"/>
    <s v="10:24 AM"/>
    <s v="Guido A. Robles Vivar"/>
    <s v="AD 01"/>
    <s v="10:28 AM"/>
    <s v="LENNY NATALY LLAPA LESCANO"/>
    <s v="10:39 AM"/>
    <x v="25"/>
    <s v="CV6"/>
    <m/>
    <m/>
  </r>
  <r>
    <x v="16"/>
    <s v="09364364"/>
    <s v="JOSE ANTONIO MARTINEZ MARTINEZ"/>
    <s v="50-59 AÑOS"/>
    <n v="51"/>
    <x v="1"/>
    <s v="PFIZER"/>
    <s v="FE3591"/>
    <s v="10:05 AM"/>
    <s v="Daniela V. Bernales Martini"/>
    <s v="AD 02"/>
    <s v="10:09 AM"/>
    <s v="DINA LUZ VILCA MURNIVE"/>
    <s v="10:39 AM"/>
    <x v="6"/>
    <s v="BV2"/>
    <m/>
    <m/>
  </r>
  <r>
    <x v="16"/>
    <n v="41338142"/>
    <s v="CATHERIN VANESSA GALVEZ GRADOS"/>
    <s v="30-39 AÑOS"/>
    <n v="39"/>
    <x v="0"/>
    <s v="SINOPHARM"/>
    <s v="202106B1243"/>
    <s v="10:25 AM"/>
    <s v="Gladis Huallpa Maurico"/>
    <s v="AD 01"/>
    <s v="10:29 AM"/>
    <s v="LENNY NATALY LLAPA LESCANO"/>
    <s v="10:38 AM"/>
    <x v="8"/>
    <s v="CV4"/>
    <m/>
    <m/>
  </r>
  <r>
    <x v="16"/>
    <n v="41235153"/>
    <s v="ANGELICA MARIA PALACIOS ALEGRE"/>
    <s v="40-49 AÑOS"/>
    <n v="41"/>
    <x v="0"/>
    <s v="SINOPHARM"/>
    <s v="202106B1243"/>
    <s v="10:29 AM"/>
    <s v="Gladis Huallpa Maurico"/>
    <s v="AD 01"/>
    <s v="10:32 AM"/>
    <s v="STEFANY CHOQUECONZA CALLAÑAUPA"/>
    <s v="10:38 AM"/>
    <x v="18"/>
    <s v="CV1"/>
    <m/>
    <m/>
  </r>
  <r>
    <x v="16"/>
    <n v="41284696"/>
    <s v="ELIZABETH CHUQUILLANQUI SOLANO"/>
    <s v="30-39 AÑOS"/>
    <n v="39"/>
    <x v="0"/>
    <s v="SINOPHARM"/>
    <s v="202106B1243"/>
    <s v="10:24 AM"/>
    <s v="Álvaro Isaías Allauca Cordova"/>
    <s v="AD 03"/>
    <s v="10:28 AM"/>
    <s v="STEFANY CHOQUECONZA CALLAÑAUPA"/>
    <s v="10:37 AM"/>
    <x v="25"/>
    <s v="CV6"/>
    <m/>
    <m/>
  </r>
  <r>
    <x v="16"/>
    <n v="41936471"/>
    <s v="LUCIA DEL PILAR CONTRERAS VELASQUEZ"/>
    <s v="30-39 AÑOS"/>
    <n v="38"/>
    <x v="0"/>
    <s v="SINOPHARM"/>
    <s v="202106B1243"/>
    <s v="10:25 AM"/>
    <s v="Álvaro Isaías Allauca Cordova"/>
    <s v="AD 03"/>
    <s v="10:30 AM"/>
    <s v="STEFANY CHOQUECONZA CALLAÑAUPA"/>
    <s v="10:37 AM"/>
    <x v="8"/>
    <s v="CV4"/>
    <m/>
    <m/>
  </r>
  <r>
    <x v="16"/>
    <n v="28315080"/>
    <s v="PABLO CAJAMARCA BARRIAL"/>
    <s v="40-49 AÑOS"/>
    <n v="43"/>
    <x v="0"/>
    <s v="SINOPHARM"/>
    <s v="202106B1243"/>
    <s v="10:22 AM"/>
    <s v="Álvaro Isaías Allauca Cordova"/>
    <s v="AD 03"/>
    <s v="10:27 AM"/>
    <s v="LENNY NATALY LLAPA LESCANO"/>
    <s v="10:37 AM"/>
    <x v="12"/>
    <s v="CV9"/>
    <m/>
    <m/>
  </r>
  <r>
    <x v="16"/>
    <n v="31177178"/>
    <s v="DIONICIO PERALTA DAMIANO"/>
    <s v="40-49 AÑOS"/>
    <n v="48"/>
    <x v="1"/>
    <s v="PFIZER"/>
    <s v="FE3591"/>
    <s v="10:04 AM"/>
    <s v="Daniela V. Bernales Martini"/>
    <s v="AD 02"/>
    <s v="10:09 AM"/>
    <s v="ILIANA RAQUEL RIOFRIO ABARCA"/>
    <s v="10:37 AM"/>
    <x v="6"/>
    <s v="BV2"/>
    <m/>
    <m/>
  </r>
  <r>
    <x v="16"/>
    <n v="43353050"/>
    <s v="JOSE ALBERTO PRIMO JURUPE"/>
    <s v="30-39 AÑOS"/>
    <n v="38"/>
    <x v="0"/>
    <s v="SINOPHARM"/>
    <s v="202106B1243"/>
    <s v="10:22 AM"/>
    <s v="Guido A. Robles Vivar"/>
    <s v="AD 01"/>
    <s v="10:26 AM"/>
    <s v="STEFANY CHOQUECONZA CALLAÑAUPA"/>
    <s v="10:36 AM"/>
    <x v="12"/>
    <s v="CV9"/>
    <m/>
    <m/>
  </r>
  <r>
    <x v="16"/>
    <s v="09772010"/>
    <s v="SANTISIMA TRINIDAD ESPINOZA CARDENAS"/>
    <s v="50-59 AÑOS"/>
    <n v="50"/>
    <x v="0"/>
    <s v="PFIZER"/>
    <s v="FE3591"/>
    <s v="10:00 AM"/>
    <s v="Daniela V. Bernales Martini"/>
    <s v="AD 02"/>
    <s v="10:08 AM"/>
    <s v="DINA LUZ VILCA MURNIVE"/>
    <s v="10:36 AM"/>
    <x v="6"/>
    <s v="BV2"/>
    <m/>
    <m/>
  </r>
  <r>
    <x v="16"/>
    <s v="07930947"/>
    <s v="GLICERIO SAMUEL VIVAR TOMAS"/>
    <s v="50-59 AÑOS"/>
    <n v="54"/>
    <x v="1"/>
    <s v="PFIZER"/>
    <s v="FE3591"/>
    <s v="10:02 AM"/>
    <s v="Daniela V. Bernales Martini"/>
    <s v="AD 02"/>
    <s v="10:07 AM"/>
    <s v="ILIANA RAQUEL RIOFRIO ABARCA"/>
    <s v="10:34 AM"/>
    <x v="6"/>
    <s v="BV2"/>
    <m/>
    <m/>
  </r>
  <r>
    <x v="16"/>
    <n v="10504434"/>
    <s v="WILE ROJAS CANGALAYA"/>
    <s v="50-59 AÑOS"/>
    <n v="51"/>
    <x v="1"/>
    <s v="PFIZER"/>
    <s v="FE3591"/>
    <s v="9:55 AM"/>
    <s v="Daniela V. Bernales Martini"/>
    <s v="AD 02"/>
    <s v="9:58 AM"/>
    <s v="LENNY NATALY LLAPA LESCANO"/>
    <s v="10:33 AM"/>
    <x v="6"/>
    <s v="BV2"/>
    <m/>
    <m/>
  </r>
  <r>
    <x v="16"/>
    <n v="40265205"/>
    <s v="RUDDY ESCANDON CUEVA"/>
    <s v="40-49 AÑOS"/>
    <n v="44"/>
    <x v="0"/>
    <s v="SINOPHARM"/>
    <s v="202106B1243"/>
    <s v="10:18 AM"/>
    <s v="Gladis Huallpa Maurico"/>
    <s v="AD 01"/>
    <s v="10:22 AM"/>
    <s v="ONAN ROJAS PÉREZ"/>
    <s v="10:31 AM"/>
    <x v="18"/>
    <s v="CV1"/>
    <m/>
    <m/>
  </r>
  <r>
    <x v="16"/>
    <n v="44016571"/>
    <s v="HERMAN GUEVARA SAQUIRAY"/>
    <s v="30-39 AÑOS"/>
    <n v="39"/>
    <x v="0"/>
    <s v="SINOPHARM"/>
    <s v="202106B1243"/>
    <s v="10:15 AM"/>
    <s v="Álvaro Isaías Allauca Cordova"/>
    <s v="AD 03"/>
    <s v="10:18 AM"/>
    <s v="STEFANY CHOQUECONZA CALLAÑAUPA"/>
    <s v="10:31 AM"/>
    <x v="40"/>
    <s v="CV7"/>
    <m/>
    <m/>
  </r>
  <r>
    <x v="16"/>
    <n v="10502015"/>
    <s v="SINFOROSA LAZO SAMANIEGO"/>
    <s v="50-59 AÑOS"/>
    <n v="51"/>
    <x v="1"/>
    <s v="PFIZER"/>
    <s v="FE3591"/>
    <s v="9:55 AM"/>
    <s v="Daniel A. Huaman Gamarra"/>
    <s v="AD 02"/>
    <s v="9:58 AM"/>
    <s v="LENNY NATALY LLAPA LESCANO"/>
    <s v="10:31 AM"/>
    <x v="6"/>
    <s v="BV2"/>
    <m/>
    <m/>
  </r>
  <r>
    <x v="16"/>
    <n v="40700634"/>
    <s v="ADEMIR JESUS REYNOSO MENESES"/>
    <s v="40-49 AÑOS"/>
    <n v="41"/>
    <x v="0"/>
    <s v="SINOPHARM"/>
    <s v="202106B1243"/>
    <s v="10:16 AM"/>
    <s v="Gladis Huallpa Maurico"/>
    <s v="AD 01"/>
    <s v="10:20 AM"/>
    <s v="LENNY NATALY LLAPA LESCANO"/>
    <s v="10:31 AM"/>
    <x v="49"/>
    <s v="CV3"/>
    <m/>
    <m/>
  </r>
  <r>
    <x v="16"/>
    <n v="41977172"/>
    <s v="GUISELLA JULISSA VARAS ARONE"/>
    <s v="30-39 AÑOS"/>
    <n v="38"/>
    <x v="0"/>
    <s v="SINOPHARM"/>
    <s v="202106B1243"/>
    <s v="10:17 AM"/>
    <s v="Álvaro Isaías Allauca Cordova"/>
    <s v="AD 03"/>
    <s v="10:20 AM"/>
    <s v="STEFANY CHOQUECONZA CALLAÑAUPA"/>
    <s v="10:30 AM"/>
    <x v="18"/>
    <s v="CV1"/>
    <m/>
    <m/>
  </r>
  <r>
    <x v="16"/>
    <n v="40529610"/>
    <s v="CECILIA MARLENE TASAYCO CANELA"/>
    <s v="40-49 AÑOS"/>
    <n v="44"/>
    <x v="0"/>
    <s v="SINOPHARM"/>
    <s v="202106B1243"/>
    <s v="10:14 AM"/>
    <s v="Guido A. Robles Vivar"/>
    <s v="AD 01"/>
    <s v="10:18 AM"/>
    <s v="LENNY NATALY LLAPA LESCANO"/>
    <s v="10:30 AM"/>
    <x v="40"/>
    <s v="CV7"/>
    <m/>
    <m/>
  </r>
  <r>
    <x v="16"/>
    <n v="10697871"/>
    <s v="MERLY CORDULA DAVILA CASTRO"/>
    <s v="40-49 AÑOS"/>
    <n v="44"/>
    <x v="0"/>
    <s v="SINOPHARM"/>
    <s v="202106B1243"/>
    <s v="10:15 AM"/>
    <s v="Gladis Huallpa Maurico"/>
    <s v="AD 01"/>
    <s v="10:20 AM"/>
    <s v="ONAN ROJAS PÉREZ"/>
    <s v="10:29 AM"/>
    <x v="49"/>
    <s v="CV3"/>
    <m/>
    <m/>
  </r>
  <r>
    <x v="16"/>
    <n v="21137704"/>
    <s v="NAHYDU JUDITH MORENO ROJAS"/>
    <s v="40-49 AÑOS"/>
    <n v="44"/>
    <x v="0"/>
    <s v="SINOPHARM"/>
    <s v="202106B1243"/>
    <s v="10:17 AM"/>
    <s v="Guido A. Robles Vivar"/>
    <s v="AD 01"/>
    <s v="10:21 AM"/>
    <s v="STEFANY CHOQUECONZA CALLAÑAUPA"/>
    <s v="10:29 AM"/>
    <x v="18"/>
    <s v="CV1"/>
    <m/>
    <m/>
  </r>
  <r>
    <x v="16"/>
    <n v="42022580"/>
    <s v="HENRY WILLIAMS HERNANDEZ CLAVIJO"/>
    <s v="40-49 AÑOS"/>
    <n v="40"/>
    <x v="0"/>
    <s v="SINOPHARM"/>
    <s v="202106B1243"/>
    <s v="10:12 AM"/>
    <s v="Gladis Huallpa Maurico"/>
    <s v="AD 01"/>
    <s v="10:16 AM"/>
    <s v="STEFANY CHOQUECONZA CALLAÑAUPA"/>
    <s v="10:28 AM"/>
    <x v="40"/>
    <s v="CV7"/>
    <m/>
    <m/>
  </r>
  <r>
    <x v="16"/>
    <n v="41480870"/>
    <s v="NANCY CECILIA JIMENEZ ADAMS"/>
    <s v="30-39 AÑOS"/>
    <n v="38"/>
    <x v="0"/>
    <s v="SINOPHARM"/>
    <s v="202106B1243"/>
    <s v="10:13 AM"/>
    <s v="Gladis Huallpa Maurico"/>
    <s v="AD 01"/>
    <s v="10:17 AM"/>
    <s v="STEFANY CHOQUECONZA CALLAÑAUPA"/>
    <s v="10:27 AM"/>
    <x v="40"/>
    <s v="CV7"/>
    <m/>
    <m/>
  </r>
  <r>
    <x v="16"/>
    <n v="80219804"/>
    <s v="EDGAR GONZALO PUMA TEJADA"/>
    <s v="40-49 AÑOS"/>
    <n v="42"/>
    <x v="0"/>
    <s v="SINOPHARM"/>
    <s v="202106B1243"/>
    <s v="10:12 AM"/>
    <s v="Álvaro Isaías Allauca Cordova"/>
    <s v="AD 03"/>
    <s v="10:17 AM"/>
    <s v="LENNY NATALY LLAPA LESCANO"/>
    <s v="10:26 AM"/>
    <x v="25"/>
    <s v="CV6"/>
    <m/>
    <m/>
  </r>
  <r>
    <x v="16"/>
    <n v="10870820"/>
    <s v="JANET GONZALES RIVAS"/>
    <s v="40-49 AÑOS"/>
    <n v="43"/>
    <x v="0"/>
    <s v="SINOPHARM"/>
    <s v="202106B1243"/>
    <s v="10:09 AM"/>
    <s v="Álvaro Isaías Allauca Cordova"/>
    <s v="AD 03"/>
    <s v="10:17 AM"/>
    <s v="ONAN ROJAS PÉREZ"/>
    <s v="10:26 AM"/>
    <x v="18"/>
    <s v="CV1"/>
    <m/>
    <m/>
  </r>
  <r>
    <x v="16"/>
    <n v="10599458"/>
    <s v="MARLENI FELIX ASTURIMA"/>
    <s v="40-49 AÑOS"/>
    <n v="44"/>
    <x v="0"/>
    <s v="SINOPHARM"/>
    <s v="202106B1243"/>
    <s v="10:10 AM"/>
    <s v="Guido A. Robles Vivar"/>
    <s v="AD 01"/>
    <s v="10:14 AM"/>
    <s v="STEFANY CHOQUECONZA CALLAÑAUPA"/>
    <s v="10:22 AM"/>
    <x v="8"/>
    <s v="CV4"/>
    <m/>
    <m/>
  </r>
  <r>
    <x v="16"/>
    <n v="41844295"/>
    <s v="CARLOS ALBERTO ESPINOZA HUAYLLAS"/>
    <s v="30-39 AÑOS"/>
    <n v="38"/>
    <x v="0"/>
    <s v="SINOPHARM"/>
    <s v="202106B1243"/>
    <s v="10:11 AM"/>
    <s v="Gladis Huallpa Maurico"/>
    <s v="AD 01"/>
    <s v="10:14 AM"/>
    <s v="LENNY NATALY LLAPA LESCANO"/>
    <s v="10:20 AM"/>
    <x v="25"/>
    <s v="CV6"/>
    <m/>
    <m/>
  </r>
  <r>
    <x v="16"/>
    <n v="42104174"/>
    <s v="JULISSA GIOVANNA ESCOBAR VEGA"/>
    <s v="40-49 AÑOS"/>
    <n v="41"/>
    <x v="0"/>
    <s v="SINOPHARM"/>
    <s v="202106B1243"/>
    <s v="10:06 AM"/>
    <s v="Guido A. Robles Vivar"/>
    <s v="AD 01"/>
    <s v="10:10 AM"/>
    <s v="LENNY NATALY LLAPA LESCANO"/>
    <s v="10:19 AM"/>
    <x v="8"/>
    <s v="CV4"/>
    <m/>
    <m/>
  </r>
  <r>
    <x v="16"/>
    <n v="40213102"/>
    <s v="RUTH SOLEDAD MAITA GRANADOS"/>
    <s v="40-49 AÑOS"/>
    <n v="43"/>
    <x v="0"/>
    <s v="SINOPHARM"/>
    <s v="202106B1243"/>
    <s v="10:08 AM"/>
    <s v="Guido A. Robles Vivar"/>
    <s v="AD 01"/>
    <s v="10:13 AM"/>
    <s v="LENNY NATALY LLAPA LESCANO"/>
    <s v="10:18 AM"/>
    <x v="18"/>
    <s v="CV1"/>
    <m/>
    <m/>
  </r>
  <r>
    <x v="16"/>
    <n v="10876108"/>
    <s v="ANA MARGARITA LIBIA AUQUI"/>
    <s v="40-49 AÑOS"/>
    <n v="42"/>
    <x v="0"/>
    <s v="SINOPHARM"/>
    <s v="202106B1243"/>
    <s v="10:09 AM"/>
    <s v="Gladis Huallpa Maurico"/>
    <s v="AD 01"/>
    <s v="10:13 AM"/>
    <s v="LENNY NATALY LLAPA LESCANO"/>
    <s v="10:17 AM"/>
    <x v="25"/>
    <s v="CV6"/>
    <m/>
    <m/>
  </r>
  <r>
    <x v="16"/>
    <n v="41003435"/>
    <s v="JOSE ABEL MEZA RIXE"/>
    <s v="40-49 AÑOS"/>
    <n v="41"/>
    <x v="0"/>
    <s v="SINOPHARM"/>
    <s v="202106B1243"/>
    <s v="9:49 AM"/>
    <s v="Álvaro Isaías Allauca Cordova"/>
    <s v="AD 03"/>
    <s v="9:58 AM"/>
    <s v="DINA LUZ VILCA MURNIVE"/>
    <s v="10:17 AM"/>
    <x v="8"/>
    <s v="CV4"/>
    <m/>
    <m/>
  </r>
  <r>
    <x v="16"/>
    <n v="41916236"/>
    <s v="FILANDRO HERNAN ROMERO DOROTEO"/>
    <s v="40-49 AÑOS"/>
    <n v="40"/>
    <x v="0"/>
    <s v="SINOPHARM"/>
    <s v="202106B1243"/>
    <s v="10:08 AM"/>
    <s v="Álvaro Isaías Allauca Cordova"/>
    <s v="AD 03"/>
    <s v="10:13 AM"/>
    <s v="STEFANY CHOQUECONZA CALLAÑAUPA"/>
    <s v="10:16 AM"/>
    <x v="18"/>
    <s v="CV1"/>
    <m/>
    <m/>
  </r>
  <r>
    <x v="16"/>
    <s v="09839750"/>
    <s v="GIOVANNI ANDRES RAFAEL JESUS"/>
    <s v="40-49 AÑOS"/>
    <n v="49"/>
    <x v="0"/>
    <s v="PFIZER"/>
    <s v="FE3591"/>
    <s v="9:53 AM"/>
    <s v="Daniela V. Bernales Martini"/>
    <s v="AD 02"/>
    <s v="9:56 AM"/>
    <s v="LENNY NATALY LLAPA LESCANO"/>
    <s v="10:16 AM"/>
    <x v="6"/>
    <s v="BV2"/>
    <m/>
    <m/>
  </r>
  <r>
    <x v="16"/>
    <n v="10322832"/>
    <s v="ANA MARIA ROBLES CASAFRANCA"/>
    <s v="40-49 AÑOS"/>
    <n v="44"/>
    <x v="0"/>
    <s v="SINOPHARM"/>
    <s v="202106B1243"/>
    <s v="9:57 AM"/>
    <s v="Guido A. Robles Vivar"/>
    <s v="AD 01"/>
    <s v="10:09 AM"/>
    <s v="KAREN MERCEDES TORRES HUERE"/>
    <s v="10:15 AM"/>
    <x v="8"/>
    <s v="CV4"/>
    <m/>
    <m/>
  </r>
  <r>
    <x v="16"/>
    <n v="41713828"/>
    <s v="KATHERINE ORE GARCIA"/>
    <s v="30-39 AÑOS"/>
    <n v="38"/>
    <x v="0"/>
    <s v="SINOPHARM"/>
    <s v="202106B1243"/>
    <s v="10:01 AM"/>
    <s v="Álvaro Isaías Allauca Cordova"/>
    <s v="AD 03"/>
    <s v="10:06 AM"/>
    <s v="STEFANY CHOQUECONZA CALLAÑAUPA"/>
    <s v="10:14 AM"/>
    <x v="40"/>
    <s v="CV7"/>
    <m/>
    <m/>
  </r>
  <r>
    <x v="16"/>
    <n v="41636624"/>
    <s v="FLOR ELIZABETH SULCA CHUQUIHUAMANI"/>
    <s v="30-39 AÑOS"/>
    <n v="38"/>
    <x v="0"/>
    <s v="SINOPHARM"/>
    <s v="202106B1243"/>
    <s v="9:47 AM"/>
    <s v="Gladis Huallpa Maurico"/>
    <s v="AD 01"/>
    <s v="9:51 AM"/>
    <s v="STEFANY CHOQUECONZA CALLAÑAUPA"/>
    <s v="10:14 AM"/>
    <x v="12"/>
    <s v="CV9"/>
    <m/>
    <m/>
  </r>
  <r>
    <x v="16"/>
    <n v="41664732"/>
    <s v="JOEL LUIS PORRAS PORRAS"/>
    <s v="30-39 AÑOS"/>
    <n v="38"/>
    <x v="0"/>
    <s v="SINOPHARM"/>
    <s v="202106B1243"/>
    <s v="10:07 AM"/>
    <s v="Gladis Huallpa Maurico"/>
    <s v="AD 01"/>
    <s v="10:11 AM"/>
    <s v="STEFANY CHOQUECONZA CALLAÑAUPA"/>
    <s v="10:14 AM"/>
    <x v="18"/>
    <s v="CV1"/>
    <m/>
    <m/>
  </r>
  <r>
    <x v="16"/>
    <s v="09368520"/>
    <s v="WALDIR GUSTAVO ROJAS CANGALAYA"/>
    <s v="50-59 AÑOS"/>
    <n v="51"/>
    <x v="1"/>
    <s v="PFIZER"/>
    <s v="FE3591"/>
    <s v="9:47 AM"/>
    <s v="Daniel A. Huaman Gamarra"/>
    <s v="AD 02"/>
    <s v="9:49 AM"/>
    <s v="LENNY NATALY LLAPA LESCANO"/>
    <s v="10:14 AM"/>
    <x v="6"/>
    <s v="BV2"/>
    <m/>
    <m/>
  </r>
  <r>
    <x v="16"/>
    <n v="80498717"/>
    <s v="FERNANDO PARIONA HUARCAYA"/>
    <s v="40-49 AÑOS"/>
    <n v="43"/>
    <x v="0"/>
    <s v="SINOPHARM"/>
    <s v="202106B1243"/>
    <s v="9:45 AM"/>
    <s v="Álvaro Isaías Allauca Cordova"/>
    <s v="AD 03"/>
    <s v="9:49 AM"/>
    <s v="STEFANY CHOQUECONZA CALLAÑAUPA"/>
    <s v="10:13 AM"/>
    <x v="12"/>
    <s v="CV9"/>
    <m/>
    <m/>
  </r>
  <r>
    <x v="16"/>
    <n v="80608274"/>
    <s v="PERCY RUBI MUÑASQUI RIVERA"/>
    <s v="40-49 AÑOS"/>
    <n v="42"/>
    <x v="0"/>
    <s v="SINOPHARM"/>
    <s v=" 202106B1243"/>
    <s v="9:57 AM"/>
    <s v="Álvaro Isaías Allauca Cordova"/>
    <s v="AD 03"/>
    <s v="10:05 AM"/>
    <s v="ILIANA RAQUEL RIOFRIO ABARCA"/>
    <s v="10:13 AM"/>
    <x v="40"/>
    <s v="CV7"/>
    <m/>
    <m/>
  </r>
  <r>
    <x v="16"/>
    <n v="40128084"/>
    <s v="EDWARD NESTOR GARCIA SOLIS"/>
    <s v="40-49 AÑOS"/>
    <n v="42"/>
    <x v="0"/>
    <s v="SINOPHARM"/>
    <s v="202106B1243"/>
    <s v="10:03 AM"/>
    <s v="Álvaro Isaías Allauca Cordova"/>
    <s v="AD 03"/>
    <s v="10:07 AM"/>
    <s v="STEFANY CHOQUECONZA CALLAÑAUPA"/>
    <s v="10:13 AM"/>
    <x v="12"/>
    <s v="CV9"/>
    <m/>
    <m/>
  </r>
  <r>
    <x v="16"/>
    <n v="20645428"/>
    <s v="JUAN HUALI OLARTE"/>
    <s v="50-59 AÑOS"/>
    <n v="57"/>
    <x v="1"/>
    <s v="PFIZER"/>
    <s v="FE3591"/>
    <s v="9:51 AM"/>
    <s v="Daniel A. Huaman Gamarra"/>
    <s v="AD 02"/>
    <s v="9:53 AM"/>
    <s v="LENNY NATALY LLAPA LESCANO"/>
    <s v="10:12 AM"/>
    <x v="6"/>
    <s v="BV2"/>
    <m/>
    <m/>
  </r>
  <r>
    <x v="16"/>
    <n v="42016767"/>
    <s v="JUANA PATRICIA ALVARADO MARTINEZ"/>
    <s v="30-39 AÑOS"/>
    <n v="39"/>
    <x v="0"/>
    <s v="SINOPHARM"/>
    <s v="202106B1243"/>
    <s v="10:06 AM"/>
    <s v="Gladis Huallpa Maurico"/>
    <s v="AD 01"/>
    <s v="10:09 AM"/>
    <s v="STEFANY CHOQUECONZA CALLAÑAUPA"/>
    <s v="10:12 AM"/>
    <x v="25"/>
    <s v="CV6"/>
    <m/>
    <m/>
  </r>
  <r>
    <x v="16"/>
    <n v="40896258"/>
    <s v="VICTOR ANTONIO BOCANEGRA CASTRO"/>
    <s v="40-49 AÑOS"/>
    <n v="40"/>
    <x v="0"/>
    <s v="SINOPHARM"/>
    <s v="202106B1243"/>
    <s v="10:06 AM"/>
    <s v="Álvaro Isaías Allauca Cordova"/>
    <s v="AD 03"/>
    <s v="10:08 AM"/>
    <s v="LENNY NATALY LLAPA LESCANO"/>
    <s v="10:12 AM"/>
    <x v="18"/>
    <s v="CV1"/>
    <m/>
    <m/>
  </r>
  <r>
    <x v="16"/>
    <n v="80284689"/>
    <s v="MILDREN YOLANDA TOLEDO PARRA"/>
    <s v="40-49 AÑOS"/>
    <n v="42"/>
    <x v="0"/>
    <s v="SINOPHARM"/>
    <s v="202106B1243"/>
    <s v="10:00 AM"/>
    <s v="Guido A. Robles Vivar"/>
    <s v="AD 01"/>
    <s v="10:05 AM"/>
    <s v="LENNY NATALY LLAPA LESCANO"/>
    <s v="10:12 AM"/>
    <x v="40"/>
    <s v="CV7"/>
    <m/>
    <m/>
  </r>
  <r>
    <x v="16"/>
    <s v="09502895"/>
    <s v="EDUARDO PERALTA PERALTA"/>
    <s v="50-59 AÑOS"/>
    <n v="52"/>
    <x v="1"/>
    <s v="PFIZER"/>
    <s v="FE3591"/>
    <s v="9:50 AM"/>
    <s v="Daniela V. Bernales Martini"/>
    <s v="AD 02"/>
    <s v="9:52 AM"/>
    <s v="LENNY NATALY LLAPA LESCANO"/>
    <s v="10:11 AM"/>
    <x v="6"/>
    <s v="BV2"/>
    <m/>
    <m/>
  </r>
  <r>
    <x v="16"/>
    <n v="44267444"/>
    <s v="MANUEL ENRIQUE CURI MEZA"/>
    <s v="30-39 AÑOS"/>
    <n v="38"/>
    <x v="0"/>
    <s v="SINOPHARM"/>
    <s v="202106B1243"/>
    <s v="10:04 AM"/>
    <s v="Guido A. Robles Vivar"/>
    <s v="AD 01"/>
    <s v="10:07 AM"/>
    <s v="LENNY NATALY LLAPA LESCANO"/>
    <s v="10:11 AM"/>
    <x v="18"/>
    <s v="CV1"/>
    <m/>
    <m/>
  </r>
  <r>
    <x v="16"/>
    <n v="41272143"/>
    <s v="MONICA MENDOZA ARONES"/>
    <s v="30-39 AÑOS"/>
    <n v="39"/>
    <x v="0"/>
    <s v="SINOPHARM"/>
    <s v="202106B1243"/>
    <s v="10:01 AM"/>
    <s v="Gladis Huallpa Maurico"/>
    <s v="AD 01"/>
    <s v="10:02 AM"/>
    <s v="LENNY NATALY LLAPA LESCANO"/>
    <s v="10:10 AM"/>
    <x v="8"/>
    <s v="CV4"/>
    <m/>
    <m/>
  </r>
  <r>
    <x v="16"/>
    <n v="41891798"/>
    <s v="DERLIS ROJAS LAIMITO"/>
    <s v="30-39 AÑOS"/>
    <n v="38"/>
    <x v="0"/>
    <s v="SINOPHARM"/>
    <s v="202106B1243"/>
    <s v="9:58 AM"/>
    <s v="Álvaro Isaías Allauca Cordova"/>
    <s v="AD 03"/>
    <s v="10:04 AM"/>
    <s v="DINA LUZ VILCA MURNIVE"/>
    <s v="10:10 AM"/>
    <x v="40"/>
    <s v="CV7"/>
    <m/>
    <m/>
  </r>
  <r>
    <x v="16"/>
    <n v="10258152"/>
    <s v="LUCY GIOVANNA RAMIREZ LOZANO"/>
    <s v="50-59 AÑOS"/>
    <n v="50"/>
    <x v="1"/>
    <s v="PFIZER"/>
    <s v="FE3591"/>
    <s v="9:45 AM"/>
    <s v="Daniela V. Bernales Martini"/>
    <s v="AD 02"/>
    <s v="9:48 AM"/>
    <s v="LENNY NATALY LLAPA LESCANO"/>
    <s v="10:10 AM"/>
    <x v="6"/>
    <s v="BV2"/>
    <m/>
    <m/>
  </r>
  <r>
    <x v="16"/>
    <n v="40249357"/>
    <s v="ANITA ISABEL OLIVARES CRISOSTOMO"/>
    <s v="40-49 AÑOS"/>
    <n v="42"/>
    <x v="0"/>
    <s v="SINOPHARM"/>
    <s v="202106B1243"/>
    <s v="10:02 AM"/>
    <s v="Álvaro Isaías Allauca Cordova"/>
    <s v="AD 03"/>
    <s v="10:06 AM"/>
    <s v="LENNY NATALY LLAPA LESCANO"/>
    <s v="10:10 AM"/>
    <x v="12"/>
    <s v="CV9"/>
    <m/>
    <m/>
  </r>
  <r>
    <x v="16"/>
    <n v="10701142"/>
    <s v="CLAUDIO CESAR HUAMANI HUAMANI"/>
    <s v="40-49 AÑOS"/>
    <n v="43"/>
    <x v="0"/>
    <s v="SINOPHARM"/>
    <s v="202106B1243"/>
    <s v="9:57 AM"/>
    <s v="Gladis Huallpa Maurico"/>
    <s v="AD 01"/>
    <s v="10:03 AM"/>
    <s v="LENNY NATALY LLAPA LESCANO"/>
    <s v="10:09 AM"/>
    <x v="8"/>
    <s v="CV4"/>
    <m/>
    <m/>
  </r>
  <r>
    <x v="16"/>
    <s v="00683494"/>
    <s v="MARY EDITH COAQUERA LENCINAS"/>
    <s v="40-49 AÑOS"/>
    <n v="44"/>
    <x v="0"/>
    <s v="SINOPHARM"/>
    <s v="202106B1243"/>
    <s v="9:46 AM"/>
    <s v="Guido A. Robles Vivar"/>
    <s v="AD 01"/>
    <s v="10:00 AM"/>
    <s v="ILIANA RAQUEL RIOFRIO ABARCA"/>
    <s v="10:09 AM"/>
    <x v="49"/>
    <s v="CV3"/>
    <m/>
    <m/>
  </r>
  <r>
    <x v="16"/>
    <n v="40410123"/>
    <s v="JORGE ORLANDO INGARUCA CHAGUA"/>
    <s v="40-49 AÑOS"/>
    <n v="42"/>
    <x v="0"/>
    <s v="SINOPHARM"/>
    <s v="202106B1243"/>
    <s v="9:59 AM"/>
    <s v="Gladis Huallpa Maurico"/>
    <s v="AD 01"/>
    <s v="10:05 AM"/>
    <s v="STEFANY CHOQUECONZA CALLAÑAUPA"/>
    <s v="10:08 AM"/>
    <x v="40"/>
    <s v="CV7"/>
    <m/>
    <m/>
  </r>
  <r>
    <x v="16"/>
    <n v="40651015"/>
    <s v="VILMA SOCA JANAMPA"/>
    <s v="40-49 AÑOS"/>
    <n v="43"/>
    <x v="0"/>
    <s v="SINOPHARM"/>
    <s v="202106B1243"/>
    <s v="9:55 AM"/>
    <s v="Álvaro Isaías Allauca Cordova"/>
    <s v="AD 03"/>
    <s v="10:03 AM"/>
    <s v="STEFANY CHOQUECONZA CALLAÑAUPA"/>
    <s v="10:08 AM"/>
    <x v="8"/>
    <s v="CV4"/>
    <m/>
    <m/>
  </r>
  <r>
    <x v="16"/>
    <s v="00362268"/>
    <s v="MARIA IRENE PUELLES GARCIA"/>
    <s v="50-59 AÑOS"/>
    <n v="55"/>
    <x v="1"/>
    <s v="PFIZER"/>
    <s v="FE3591"/>
    <s v="9:43 AM"/>
    <s v="Daniela V. Bernales Martini"/>
    <s v="AD 02"/>
    <s v="9:47 AM"/>
    <s v="LENNY NATALY LLAPA LESCANO"/>
    <s v="10:07 AM"/>
    <x v="6"/>
    <s v="BV2"/>
    <m/>
    <m/>
  </r>
  <r>
    <x v="16"/>
    <n v="40632147"/>
    <s v="JENNY SOCA JANAMPA"/>
    <s v="40-49 AÑOS"/>
    <n v="41"/>
    <x v="0"/>
    <s v="SINOPHARM"/>
    <s v="202106B1243"/>
    <s v="9:52 AM"/>
    <s v="Gladis Huallpa Maurico"/>
    <s v="AD 01"/>
    <s v="10:02 AM"/>
    <s v="DINA LUZ VILCA MURNIVE"/>
    <s v="10:07 AM"/>
    <x v="25"/>
    <s v="CV6"/>
    <m/>
    <m/>
  </r>
  <r>
    <x v="16"/>
    <n v="41194566"/>
    <s v="CLARA LUZ LLAGUENTO MANAYAY"/>
    <s v="30-39 AÑOS"/>
    <n v="39"/>
    <x v="0"/>
    <s v="SINOPHARM"/>
    <s v="202106B1243"/>
    <s v="9:53 AM"/>
    <s v="Álvaro Isaías Allauca Cordova"/>
    <s v="AD 03"/>
    <s v="10:02 AM"/>
    <s v="ILIANA RAQUEL RIOFRIO ABARCA"/>
    <s v="10:06 AM"/>
    <x v="8"/>
    <s v="CV4"/>
    <m/>
    <m/>
  </r>
  <r>
    <x v="16"/>
    <n v="10603475"/>
    <s v="ALCIRA MARIA SERPA LEANDRO"/>
    <s v="40-49 AÑOS"/>
    <n v="43"/>
    <x v="0"/>
    <s v="SINOPHARM"/>
    <s v="202106B1243"/>
    <s v="9:54 AM"/>
    <s v="Gladis Huallpa Maurico"/>
    <s v="AD 01"/>
    <s v="10:00 AM"/>
    <s v="LENNY NATALY LLAPA LESCANO"/>
    <s v="10:06 AM"/>
    <x v="49"/>
    <s v="CV3"/>
    <m/>
    <m/>
  </r>
  <r>
    <x v="16"/>
    <n v="10599343"/>
    <s v="JOE DANIEL AGUSTIN CANCHAYA"/>
    <s v="40-49 AÑOS"/>
    <n v="44"/>
    <x v="0"/>
    <s v="SINOPHARM"/>
    <s v="202106B1243"/>
    <s v="9:51 AM"/>
    <s v="Álvaro Isaías Allauca Cordova"/>
    <s v="AD 03"/>
    <s v="10:01 AM"/>
    <s v="STEFANY CHOQUECONZA CALLAÑAUPA"/>
    <s v="10:05 AM"/>
    <x v="25"/>
    <s v="CV6"/>
    <m/>
    <m/>
  </r>
  <r>
    <x v="16"/>
    <n v="42363535"/>
    <s v="TERESA GALA MARCATINCO"/>
    <s v="30-39 AÑOS"/>
    <n v="39"/>
    <x v="0"/>
    <s v="SINOPHARM"/>
    <s v="202106B1243"/>
    <s v="9:51 AM"/>
    <s v="Gladis Huallpa Maurico"/>
    <s v="AD 01"/>
    <s v="9:59 AM"/>
    <s v="STEFANY CHOQUECONZA CALLAÑAUPA"/>
    <s v="10:04 AM"/>
    <x v="18"/>
    <s v="CV1"/>
    <m/>
    <m/>
  </r>
  <r>
    <x v="16"/>
    <n v="40636275"/>
    <s v="ANGEL DAVID PONCE TUCTO"/>
    <s v="40-49 AÑOS"/>
    <n v="43"/>
    <x v="0"/>
    <s v="SINOPHARM"/>
    <s v="202106B1243"/>
    <s v="9:50 AM"/>
    <s v="Álvaro Isaías Allauca Cordova"/>
    <s v="AD 03"/>
    <s v="9:59 AM"/>
    <s v="DINA LUZ VILCA MURNIVE"/>
    <s v="10:03 AM"/>
    <x v="18"/>
    <s v="CV1"/>
    <m/>
    <m/>
  </r>
  <r>
    <x v="16"/>
    <n v="46608004"/>
    <s v="FRANCISCO JOSE VEGA MELGAR"/>
    <s v="30-39 AÑOS"/>
    <n v="38"/>
    <x v="0"/>
    <s v="SINOPHARM"/>
    <s v="202106B1243"/>
    <s v="9:49 AM"/>
    <s v="Gladis Huallpa Maurico"/>
    <s v="AD 01"/>
    <s v="9:58 AM"/>
    <s v="STEFANY CHOQUECONZA CALLAÑAUPA"/>
    <s v="9:59 AM"/>
    <x v="40"/>
    <s v="CV7"/>
    <m/>
    <m/>
  </r>
  <r>
    <x v="16"/>
    <n v="40235495"/>
    <s v="WILLIAN NIXON URETA ARROYO"/>
    <s v="40-49 AÑOS"/>
    <n v="42"/>
    <x v="0"/>
    <s v="SINOPHARM"/>
    <s v="202106B1243"/>
    <s v="9:48 AM"/>
    <s v="Guido A. Robles Vivar"/>
    <s v="AD 01"/>
    <s v="9:54 AM"/>
    <s v="STEFANY CHOQUECONZA CALLAÑAUPA"/>
    <s v="9:58 AM"/>
    <x v="25"/>
    <s v="CV6"/>
    <m/>
    <m/>
  </r>
  <r>
    <x v="16"/>
    <n v="41651722"/>
    <s v="JEYMMI MORAN HUILCAPUMA"/>
    <s v="30-39 AÑOS"/>
    <n v="38"/>
    <x v="0"/>
    <s v="SINOPHARM"/>
    <s v="202106B1243"/>
    <s v="9:47 AM"/>
    <s v="Álvaro Isaías Allauca Cordova"/>
    <s v="AD 03"/>
    <s v="9:53 AM"/>
    <s v="STEFANY CHOQUECONZA CALLAÑAUPA"/>
    <s v="9:55 AM"/>
    <x v="25"/>
    <s v="CV6"/>
    <m/>
    <m/>
  </r>
  <r>
    <x v="16"/>
    <n v="40841644"/>
    <s v="JAIME CHIPANA PIZARRO"/>
    <s v="40-49 AÑOS"/>
    <n v="40"/>
    <x v="0"/>
    <s v="SINOPHARM"/>
    <s v="202106B1243"/>
    <s v="9:45 AM"/>
    <s v="Gladis Huallpa Maurico"/>
    <s v="AD 01"/>
    <s v="9:48 AM"/>
    <s v="STEFANY CHOQUECONZA CALLAÑAUPA"/>
    <s v="9:54 AM"/>
    <x v="49"/>
    <s v="CV3"/>
    <m/>
    <m/>
  </r>
  <r>
    <x v="16"/>
    <n v="40179642"/>
    <s v="CAMILO ARISTOTELES MEDINA ORIHUELA"/>
    <s v="40-49 AÑOS"/>
    <n v="42"/>
    <x v="0"/>
    <s v="SINOPHARM"/>
    <s v="202106B1243"/>
    <s v="9:44 AM"/>
    <s v="AYRA SAAVEDRA ROMARIO"/>
    <s v="AD 03"/>
    <s v="9:46 AM"/>
    <s v="ILIANA RAQUEL RIOFRIO ABARCA"/>
    <s v="9:51 AM"/>
    <x v="49"/>
    <s v="CV3"/>
    <m/>
    <m/>
  </r>
  <r>
    <x v="16"/>
    <s v="00125710"/>
    <s v="MARITZA GONZALES ISUIZA"/>
    <s v="40-49 AÑOS"/>
    <n v="43"/>
    <x v="0"/>
    <s v="SINOPHARM"/>
    <s v="202106B1243"/>
    <s v="9:37 AM"/>
    <s v="Gladis Huallpa Maurico"/>
    <s v="AD 01"/>
    <s v="9:43 AM"/>
    <s v="STEFANY CHOQUECONZA CALLAÑAUPA"/>
    <s v="9:50 AM"/>
    <x v="8"/>
    <s v="CV4"/>
    <m/>
    <m/>
  </r>
  <r>
    <x v="16"/>
    <n v="40937076"/>
    <s v="ELIZABETH YAURI ANDRADE"/>
    <s v="40-49 AÑOS"/>
    <n v="40"/>
    <x v="0"/>
    <s v="SINOPHARM"/>
    <s v="202106B1243"/>
    <s v="9:35 AM"/>
    <s v="Daniela V. Bernales Martini"/>
    <s v="AD 02"/>
    <s v="9:42 AM"/>
    <s v="STEFANY CHOQUECONZA CALLAÑAUPA"/>
    <s v="9:49 AM"/>
    <x v="8"/>
    <s v="CV4"/>
    <m/>
    <m/>
  </r>
  <r>
    <x v="16"/>
    <n v="41286122"/>
    <s v="ELVIS ANTONIO CLEMENTE ACUÑA"/>
    <s v="30-39 AÑOS"/>
    <n v="39"/>
    <x v="0"/>
    <s v="SINOPHARM"/>
    <s v="202106B1243"/>
    <s v="9:35 AM"/>
    <s v="Guido A. Robles Vivar"/>
    <s v="AD 01"/>
    <s v="9:42 AM"/>
    <s v="ILIANA RAQUEL RIOFRIO ABARCA"/>
    <s v="9:47 AM"/>
    <x v="12"/>
    <s v="CV9"/>
    <m/>
    <m/>
  </r>
  <r>
    <x v="16"/>
    <n v="10607537"/>
    <s v="CARLOS NOEL GARCIA AQUISE"/>
    <s v="40-49 AÑOS"/>
    <n v="43"/>
    <x v="0"/>
    <s v="SINOPHARM"/>
    <s v="202106B1243"/>
    <s v="9:33 AM"/>
    <s v="Daniela V. Bernales Martini"/>
    <s v="AD 02"/>
    <s v="9:40 AM"/>
    <s v="STEFANY CHOQUECONZA CALLAÑAUPA"/>
    <s v="9:46 AM"/>
    <x v="12"/>
    <s v="CV9"/>
    <m/>
    <m/>
  </r>
  <r>
    <x v="16"/>
    <n v="42434768"/>
    <s v="SAMUEL ORLANDO GARDINI ALVA"/>
    <s v="30-39 AÑOS"/>
    <n v="38"/>
    <x v="0"/>
    <s v="SINOPHARM"/>
    <s v="202106B1243"/>
    <s v="9:34 AM"/>
    <s v="Gladis Huallpa Maurico"/>
    <s v="AD 01"/>
    <s v="9:41 AM"/>
    <s v="STEFANY CHOQUECONZA CALLAÑAUPA"/>
    <s v="9:46 AM"/>
    <x v="18"/>
    <s v="CV1"/>
    <m/>
    <m/>
  </r>
  <r>
    <x v="16"/>
    <n v="41017650"/>
    <s v="JORGE LUIS MENDEZ SULCA"/>
    <s v="40-49 AÑOS"/>
    <n v="42"/>
    <x v="0"/>
    <s v="SINOPHARM"/>
    <s v="202106B1243"/>
    <s v="9:34 AM"/>
    <s v="Álvaro Isaías Allauca Cordova"/>
    <s v="AD 03"/>
    <s v="9:41 AM"/>
    <s v="ILIANA RAQUEL RIOFRIO ABARCA"/>
    <s v="9:44 AM"/>
    <x v="18"/>
    <s v="CV1"/>
    <m/>
    <m/>
  </r>
  <r>
    <x v="16"/>
    <n v="40896706"/>
    <s v="GERLYN DAVID QUISPE CARHUARICRA"/>
    <s v="40-49 AÑOS"/>
    <n v="40"/>
    <x v="0"/>
    <s v="SINOPHARM"/>
    <s v="202106B1243"/>
    <s v="9:31 AM"/>
    <s v="Gladis Huallpa Maurico"/>
    <s v="AD 01"/>
    <s v="9:39 AM"/>
    <s v="STEFANY CHOQUECONZA CALLAÑAUPA"/>
    <s v="9:44 AM"/>
    <x v="40"/>
    <s v="CV7"/>
    <m/>
    <m/>
  </r>
  <r>
    <x v="16"/>
    <n v="40619263"/>
    <s v="ANTONIO QUISPE CORONEL"/>
    <s v="40-49 AÑOS"/>
    <n v="41"/>
    <x v="0"/>
    <s v="SINOPHARM"/>
    <s v="202106B1243"/>
    <s v="9:30 AM"/>
    <s v="Daniela V. Bernales Martini"/>
    <s v="AD 02"/>
    <s v="9:37 AM"/>
    <s v="ILIANA RAQUEL RIOFRIO ABARCA"/>
    <s v="9:42 AM"/>
    <x v="40"/>
    <s v="CV7"/>
    <m/>
    <m/>
  </r>
  <r>
    <x v="16"/>
    <n v="41479897"/>
    <s v="MELISA MOLINA ROJAS"/>
    <s v="30-39 AÑOS"/>
    <n v="39"/>
    <x v="0"/>
    <s v="SINOPHARM"/>
    <s v="202106B1243"/>
    <s v="9:31 AM"/>
    <s v="Guido A. Robles Vivar"/>
    <s v="AD 01"/>
    <s v="9:39 AM"/>
    <s v="ILIANA RAQUEL RIOFRIO ABARCA"/>
    <s v="9:42 AM"/>
    <x v="25"/>
    <s v="CV6"/>
    <m/>
    <m/>
  </r>
  <r>
    <x v="16"/>
    <n v="41137110"/>
    <s v="YANET GALIA FLORES VELASQUEZ"/>
    <s v="40-49 AÑOS"/>
    <n v="43"/>
    <x v="0"/>
    <s v="SINOPHARM"/>
    <s v="202106B1243"/>
    <s v="9:29 AM"/>
    <s v="Gladis Huallpa Maurico"/>
    <s v="AD 01"/>
    <s v="9:35 AM"/>
    <s v="STEFANY CHOQUECONZA CALLAÑAUPA"/>
    <s v="9:41 AM"/>
    <x v="40"/>
    <s v="CV7"/>
    <m/>
    <m/>
  </r>
  <r>
    <x v="16"/>
    <n v="42012585"/>
    <s v="JOSE GABRIEL AVILES FLORES"/>
    <s v="40-49 AÑOS"/>
    <n v="43"/>
    <x v="0"/>
    <s v="SINOPHARM"/>
    <s v="202106B1243"/>
    <s v="9:26 AM"/>
    <s v="Álvaro Isaías Allauca Cordova"/>
    <s v="AD 03"/>
    <s v="9:36 AM"/>
    <s v="LENNY NATALY LLAPA LESCANO"/>
    <s v="9:40 AM"/>
    <x v="49"/>
    <s v="CV3"/>
    <m/>
    <m/>
  </r>
  <r>
    <x v="16"/>
    <n v="40265749"/>
    <s v="WALTER SAUL RUTTI OROYA"/>
    <s v="40-49 AÑOS"/>
    <n v="42"/>
    <x v="0"/>
    <s v="SINOPHARM"/>
    <s v="202106B1243"/>
    <s v="9:18 AM"/>
    <s v="Gladis Huallpa Maurico"/>
    <s v="AD 01"/>
    <s v="9:26 AM"/>
    <s v="LENNY NATALY LLAPA LESCANO"/>
    <s v="9:40 AM"/>
    <x v="8"/>
    <s v="CV4"/>
    <m/>
    <m/>
  </r>
  <r>
    <x v="16"/>
    <n v="41520070"/>
    <s v="MARCELO RAUL CHUCO BARRERA"/>
    <s v="30-39 AÑOS"/>
    <n v="39"/>
    <x v="0"/>
    <s v="SINOPHARM"/>
    <s v="202106B1243"/>
    <s v="9:31 AM"/>
    <s v="Álvaro Isaías Allauca Cordova"/>
    <s v="AD 03"/>
    <s v="9:37 AM"/>
    <s v="STEFANY CHOQUECONZA CALLAÑAUPA"/>
    <s v="9:40 AM"/>
    <x v="25"/>
    <s v="CV6"/>
    <m/>
    <m/>
  </r>
  <r>
    <x v="16"/>
    <n v="41655364"/>
    <s v="JORGE ALBERTO VARGAS MILLA"/>
    <s v="30-39 AÑOS"/>
    <n v="38"/>
    <x v="0"/>
    <s v="SINOPHARM"/>
    <s v="202106B1243"/>
    <s v="9:27 AM"/>
    <s v="Daniela V. Bernales Martini"/>
    <s v="AD 02"/>
    <s v="9:34 AM"/>
    <s v="STEFANY CHOQUECONZA CALLAÑAUPA"/>
    <s v="9:39 AM"/>
    <x v="49"/>
    <s v="CV3"/>
    <m/>
    <m/>
  </r>
  <r>
    <x v="16"/>
    <n v="22675134"/>
    <s v="JESSICA DEL PILAR GOMEZ HUAMAN"/>
    <s v="40-49 AÑOS"/>
    <n v="43"/>
    <x v="0"/>
    <s v="SINOPHARM"/>
    <s v="202106B1243"/>
    <s v="9:25 AM"/>
    <s v="Daniela V. Bernales Martini"/>
    <s v="AD 02"/>
    <s v="9:30 AM"/>
    <s v="LENNY NATALY LLAPA LESCANO"/>
    <s v="9:39 AM"/>
    <x v="8"/>
    <s v="CV4"/>
    <m/>
    <m/>
  </r>
  <r>
    <x v="16"/>
    <n v="10261269"/>
    <s v="ENGLS CECILIO BARRETO MATIAS"/>
    <s v="40-49 AÑOS"/>
    <n v="44"/>
    <x v="0"/>
    <s v="SINOPHARM"/>
    <s v="202106B1243"/>
    <s v="9:24 AM"/>
    <s v="Gladis Huallpa Maurico"/>
    <s v="AD 01"/>
    <s v="9:32 AM"/>
    <s v="STEFANY CHOQUECONZA CALLAÑAUPA"/>
    <s v="9:36 AM"/>
    <x v="40"/>
    <s v="CV7"/>
    <m/>
    <m/>
  </r>
  <r>
    <x v="16"/>
    <s v="07526972"/>
    <s v="PAULETTE RACHEL CAMACHO PAJUELO"/>
    <s v="40-49 AÑOS"/>
    <n v="44"/>
    <x v="0"/>
    <s v="SINOPHARM"/>
    <s v="202106B1243"/>
    <s v="9:17 AM"/>
    <s v="Álvaro Isaías Allauca Cordova"/>
    <s v="AD 03"/>
    <s v="9:28 AM"/>
    <s v="LENNY NATALY LLAPA LESCANO"/>
    <s v="9:36 AM"/>
    <x v="8"/>
    <s v="CV4"/>
    <m/>
    <m/>
  </r>
  <r>
    <x v="16"/>
    <n v="10803986"/>
    <s v="ROBINA MEZA CERRON"/>
    <s v="40-49 AÑOS"/>
    <n v="43"/>
    <x v="0"/>
    <s v="SINOPHARM"/>
    <s v="202106B1243"/>
    <s v="9:29 AM"/>
    <s v="Guido A. Robles Vivar"/>
    <s v="AD 01"/>
    <s v="9:31 AM"/>
    <s v="STEFANY CHOQUECONZA CALLAÑAUPA"/>
    <s v="9:35 AM"/>
    <x v="18"/>
    <s v="CV1"/>
    <m/>
    <m/>
  </r>
  <r>
    <x v="16"/>
    <n v="43032891"/>
    <s v="MARIA RUFINO RIVERA"/>
    <s v="40-49 AÑOS"/>
    <n v="44"/>
    <x v="0"/>
    <s v="SINOPHARM"/>
    <s v="202106B1243"/>
    <s v="9:21 AM"/>
    <s v="Guido A. Robles Vivar"/>
    <s v="AD 01"/>
    <s v="9:29 AM"/>
    <s v="LENNY NATALY LLAPA LESCANO"/>
    <s v="9:35 AM"/>
    <x v="40"/>
    <s v="CV7"/>
    <m/>
    <m/>
  </r>
  <r>
    <x v="16"/>
    <n v="42132633"/>
    <s v="SANDRA BERMEO BERRU"/>
    <s v="30-39 AÑOS"/>
    <n v="37"/>
    <x v="0"/>
    <s v="SINOPHARM"/>
    <s v="202106B1243"/>
    <s v="9:19 AM"/>
    <s v="Gladis Huallpa Maurico"/>
    <s v="AD 01"/>
    <s v="9:27 AM"/>
    <s v="STEFANY CHOQUECONZA CALLAÑAUPA"/>
    <s v="9:35 AM"/>
    <x v="25"/>
    <s v="CV6"/>
    <m/>
    <m/>
  </r>
  <r>
    <x v="16"/>
    <n v="42306286"/>
    <s v="RONALD BRUSLE SALVADOR QUINTO"/>
    <s v="30-39 AÑOS"/>
    <n v="38"/>
    <x v="0"/>
    <s v="SINOPHARM"/>
    <s v="202106B1243"/>
    <s v="9:21 AM"/>
    <s v="Álvaro Isaías Allauca Cordova"/>
    <s v="AD 03"/>
    <s v="9:28 AM"/>
    <s v="STEFANY CHOQUECONZA CALLAÑAUPA"/>
    <s v="9:34 AM"/>
    <x v="8"/>
    <s v="CV4"/>
    <m/>
    <m/>
  </r>
  <r>
    <x v="16"/>
    <n v="42144418"/>
    <s v="EDUARDO ISAAC PAREDES MORILLO"/>
    <s v="30-39 AÑOS"/>
    <n v="38"/>
    <x v="0"/>
    <s v="SINOPHARM"/>
    <s v="202106B1243"/>
    <s v="9:21 AM"/>
    <s v="Daniela V. Bernales Martini"/>
    <s v="AD 02"/>
    <s v="9:29 AM"/>
    <s v="STEFANY CHOQUECONZA CALLAÑAUPA"/>
    <s v="9:34 AM"/>
    <x v="40"/>
    <s v="CV7"/>
    <m/>
    <m/>
  </r>
  <r>
    <x v="16"/>
    <n v="41640332"/>
    <s v="JACKELINE LISSET BAHAMONDE LI"/>
    <s v="30-39 AÑOS"/>
    <n v="38"/>
    <x v="0"/>
    <s v="SINOPHARM"/>
    <s v="202106B1243"/>
    <s v="9:24 AM"/>
    <s v="Guido A. Robles Vivar"/>
    <s v="AD 01"/>
    <s v="9:29 AM"/>
    <s v="STEFANY CHOQUECONZA CALLAÑAUPA"/>
    <s v="9:32 AM"/>
    <x v="18"/>
    <s v="CV1"/>
    <m/>
    <m/>
  </r>
  <r>
    <x v="16"/>
    <n v="42313581"/>
    <s v="INES PACAYA MICHI"/>
    <s v="30-39 AÑOS"/>
    <n v="39"/>
    <x v="0"/>
    <s v="SINOPHARM"/>
    <s v="202106B1243"/>
    <s v="9:19 AM"/>
    <s v="Guido A. Robles Vivar"/>
    <s v="AD 01"/>
    <s v="9:25 AM"/>
    <s v="LENNY NATALY LLAPA LESCANO"/>
    <s v="9:31 AM"/>
    <x v="12"/>
    <s v="CV9"/>
    <m/>
    <m/>
  </r>
  <r>
    <x v="16"/>
    <n v="42854230"/>
    <s v="OLGA LIDIA ALMEYDA PACASI"/>
    <s v="30-39 AÑOS"/>
    <n v="39"/>
    <x v="0"/>
    <s v="SINOPHARM"/>
    <s v="202106B1243"/>
    <s v="9:18 AM"/>
    <s v="Daniela V. Bernales Martini"/>
    <s v="AD 02"/>
    <s v="9:25 AM"/>
    <s v="STEFANY CHOQUECONZA CALLAÑAUPA"/>
    <s v="9:30 AM"/>
    <x v="40"/>
    <s v="CV7"/>
    <m/>
    <m/>
  </r>
  <r>
    <x v="16"/>
    <n v="80649490"/>
    <s v="MARINO DELGADO OLANO"/>
    <s v="40-49 AÑOS"/>
    <n v="42"/>
    <x v="0"/>
    <s v="SINOPHARM"/>
    <s v="202106B1243"/>
    <s v="9:18 AM"/>
    <s v="Álvaro Isaías Allauca Cordova"/>
    <s v="AD 03"/>
    <s v="9:26 AM"/>
    <s v="STEFANY CHOQUECONZA CALLAÑAUPA"/>
    <s v="9:30 AM"/>
    <x v="25"/>
    <s v="CV6"/>
    <m/>
    <m/>
  </r>
  <r>
    <x v="16"/>
    <n v="41075602"/>
    <s v="ROSSMERY HARO CAPA"/>
    <s v="40-49 AÑOS"/>
    <n v="40"/>
    <x v="0"/>
    <s v="SINOPHARM"/>
    <s v="202106B1243"/>
    <s v="9:14 AM"/>
    <s v="Daniela V. Bernales Martini"/>
    <s v="AD 02"/>
    <s v="9:23 AM"/>
    <s v="STEFANY CHOQUECONZA CALLAÑAUPA"/>
    <s v="9:29 AM"/>
    <x v="40"/>
    <s v="CV7"/>
    <m/>
    <m/>
  </r>
  <r>
    <x v="16"/>
    <n v="42219176"/>
    <s v="MIGUEL ANGEL URETA CARHUAPOMA"/>
    <s v="40-49 AÑOS"/>
    <n v="40"/>
    <x v="0"/>
    <s v="SINOPHARM"/>
    <s v="202106B1243"/>
    <s v="9:16 AM"/>
    <s v="Gladis Huallpa Maurico"/>
    <s v="AD 01"/>
    <s v="9:24 AM"/>
    <s v="LENNY NATALY LLAPA LESCANO"/>
    <s v="9:29 AM"/>
    <x v="12"/>
    <s v="CV9"/>
    <m/>
    <m/>
  </r>
  <r>
    <x v="16"/>
    <n v="16174649"/>
    <s v="YESICA JULY COSSIO HUAMAN"/>
    <s v="40-49 AÑOS"/>
    <n v="43"/>
    <x v="0"/>
    <s v="SINOPHARM"/>
    <s v="202106B1243"/>
    <s v="9:17 AM"/>
    <s v="Daniela V. Bernales Martini"/>
    <s v="AD 02"/>
    <s v="9:24 AM"/>
    <s v="STEFANY CHOQUECONZA CALLAÑAUPA"/>
    <s v="9:28 AM"/>
    <x v="12"/>
    <s v="CV9"/>
    <m/>
    <m/>
  </r>
  <r>
    <x v="16"/>
    <n v="40925591"/>
    <s v="SILVIA APARCO MALLMA"/>
    <s v="40-49 AÑOS"/>
    <n v="41"/>
    <x v="0"/>
    <s v="SINOPHARM"/>
    <s v="202106B1243"/>
    <s v="9:12 AM"/>
    <s v="Daniela V. Bernales Martini"/>
    <s v="AD 02"/>
    <s v="9:21 AM"/>
    <s v="LENNY NATALY LLAPA LESCANO"/>
    <s v="9:26 AM"/>
    <x v="49"/>
    <s v="CV3"/>
    <m/>
    <m/>
  </r>
  <r>
    <x v="16"/>
    <n v="40192155"/>
    <s v="ERCILIA CATHERINE ALDABE APOLINARIO"/>
    <s v="40-49 AÑOS"/>
    <n v="42"/>
    <x v="0"/>
    <s v="SINOPHARM"/>
    <s v="202106B1243"/>
    <s v="9:15 AM"/>
    <s v="Gladis Huallpa Maurico"/>
    <s v="AD 01"/>
    <s v="9:23 AM"/>
    <s v="LENNY NATALY LLAPA LESCANO"/>
    <s v="9:26 AM"/>
    <x v="12"/>
    <s v="CV9"/>
    <m/>
    <m/>
  </r>
  <r>
    <x v="16"/>
    <n v="41935725"/>
    <s v="OFELIA HUAYTA CAMPOS"/>
    <s v="40-49 AÑOS"/>
    <n v="43"/>
    <x v="0"/>
    <s v="SINOPHARM"/>
    <s v="202106B1243"/>
    <s v="9:08 AM"/>
    <s v="Álvaro Isaías Allauca Cordova"/>
    <s v="AD 03"/>
    <s v="9:20 AM"/>
    <s v="ILIANA RAQUEL RIOFRIO ABARCA"/>
    <s v="9:25 AM"/>
    <x v="49"/>
    <s v="CV3"/>
    <m/>
    <m/>
  </r>
  <r>
    <x v="16"/>
    <n v="41745308"/>
    <s v="BETZABETH SOPHIA MISME BALDEON"/>
    <s v="30-39 AÑOS"/>
    <n v="38"/>
    <x v="0"/>
    <s v="SINOPHARM"/>
    <s v="202106B1243"/>
    <s v="9:06 AM"/>
    <s v="Gladis Huallpa Maurico"/>
    <s v="AD 01"/>
    <s v="9:19 AM"/>
    <s v="ILIANA RAQUEL RIOFRIO ABARCA"/>
    <s v="9:24 AM"/>
    <x v="8"/>
    <s v="CV4"/>
    <m/>
    <m/>
  </r>
  <r>
    <x v="16"/>
    <s v="07530209"/>
    <s v="HAYDEE FELICITA GENTE JURADO"/>
    <s v="40-49 AÑOS"/>
    <n v="43"/>
    <x v="0"/>
    <s v="SINOPHARM"/>
    <s v="202106B1243"/>
    <s v="9:12 AM"/>
    <s v="Álvaro Isaías Allauca Cordova"/>
    <s v="AD 03"/>
    <s v="9:20 AM"/>
    <s v="LENNY NATALY LLAPA LESCANO"/>
    <s v="9:24 AM"/>
    <x v="18"/>
    <s v="CV1"/>
    <m/>
    <m/>
  </r>
  <r>
    <x v="16"/>
    <n v="41303484"/>
    <s v="FELICITA ISABEL CABALLERO GARRIAZO"/>
    <s v="30-39 AÑOS"/>
    <n v="39"/>
    <x v="0"/>
    <s v="SINOPHARM"/>
    <s v="202106B1243"/>
    <s v="9:06 AM"/>
    <s v="Álvaro Isaías Allauca Cordova"/>
    <s v="AD 03"/>
    <s v="9:18 AM"/>
    <s v="STEFANY CHOQUECONZA CALLAÑAUPA"/>
    <s v="9:24 AM"/>
    <x v="40"/>
    <s v="CV7"/>
    <m/>
    <m/>
  </r>
  <r>
    <x v="16"/>
    <n v="41003413"/>
    <s v="ROSALI DIANA HERRERA QUINTANILLA"/>
    <s v="30-39 AÑOS"/>
    <n v="39"/>
    <x v="0"/>
    <s v="SINOPHARM"/>
    <s v="202106B1243"/>
    <s v="9:09 AM"/>
    <s v="AYRA SAAVEDRA ROMARIO"/>
    <s v="AD 03"/>
    <s v="9:18 AM"/>
    <s v="LENNY NATALY LLAPA LESCANO"/>
    <s v="9:22 AM"/>
    <x v="40"/>
    <s v="CV7"/>
    <m/>
    <m/>
  </r>
  <r>
    <x v="16"/>
    <n v="80375816"/>
    <s v="YULER GILMER BERNARDO JESUS"/>
    <s v="40-49 AÑOS"/>
    <n v="44"/>
    <x v="0"/>
    <s v="SINOPHARM"/>
    <s v="202106B1243"/>
    <s v="9:08 AM"/>
    <s v="Daniela V. Bernales Martini"/>
    <s v="AD 02"/>
    <s v="9:16 AM"/>
    <s v="LENNY NATALY LLAPA LESCANO"/>
    <s v="9:22 AM"/>
    <x v="25"/>
    <s v="CV6"/>
    <m/>
    <m/>
  </r>
  <r>
    <x v="16"/>
    <n v="40641312"/>
    <s v="EUGENIA BEATRIZ ROJAS LANDA"/>
    <s v="40-49 AÑOS"/>
    <n v="41"/>
    <x v="0"/>
    <s v="SINOPHARM"/>
    <s v="202106B1243"/>
    <s v="9:10 AM"/>
    <s v="Álvaro Isaías Allauca Cordova"/>
    <s v="AD 03"/>
    <s v="9:19 AM"/>
    <s v="LENNY NATALY LLAPA LESCANO"/>
    <s v="9:22 AM"/>
    <x v="8"/>
    <s v="CV4"/>
    <m/>
    <m/>
  </r>
  <r>
    <x v="16"/>
    <n v="41692595"/>
    <s v="MERY KATHERINE VELITA MORALES"/>
    <s v="30-39 AÑOS"/>
    <n v="38"/>
    <x v="0"/>
    <s v="SINOPHARM"/>
    <s v="202106B1243"/>
    <s v="9:04 AM"/>
    <s v="Álvaro Isaías Allauca Cordova"/>
    <s v="AD 03"/>
    <s v="9:17 AM"/>
    <s v="ILIANA RAQUEL RIOFRIO ABARCA"/>
    <s v="9:22 AM"/>
    <x v="12"/>
    <s v="CV9"/>
    <m/>
    <m/>
  </r>
  <r>
    <x v="16"/>
    <n v="48049921"/>
    <s v="JIMMY NIEZEN ROJAS OSCO"/>
    <s v="40-49 AÑOS"/>
    <n v="43"/>
    <x v="0"/>
    <s v="SINOPHARM"/>
    <s v="202106B1243"/>
    <s v="9:02 AM"/>
    <s v="Álvaro Isaías Allauca Cordova"/>
    <s v="AD 03"/>
    <s v="9:11 AM"/>
    <s v="LENNY NATALY LLAPA LESCANO"/>
    <s v="9:21 AM"/>
    <x v="40"/>
    <s v="CV7"/>
    <m/>
    <m/>
  </r>
  <r>
    <x v="16"/>
    <n v="41246800"/>
    <s v="FLORENCIA CAMARA VALDIVIA"/>
    <s v="40-49 AÑOS"/>
    <n v="43"/>
    <x v="0"/>
    <s v="SINOPHARM"/>
    <s v="202106B1243"/>
    <s v="9:08 AM"/>
    <s v="AYRA SAAVEDRA ROMARIO"/>
    <s v="AD 03"/>
    <s v="9:17 AM"/>
    <s v="LENNY NATALY LLAPA LESCANO"/>
    <s v="9:20 AM"/>
    <x v="25"/>
    <s v="CV6"/>
    <m/>
    <m/>
  </r>
  <r>
    <x v="16"/>
    <n v="41526395"/>
    <s v="ROSSALYN MILAGROS QUISPE LANDA"/>
    <s v="30-39 AÑOS"/>
    <n v="38"/>
    <x v="0"/>
    <s v="SINOPHARM"/>
    <s v="202106B1243"/>
    <s v="9:04 AM"/>
    <s v="Gladis Huallpa Maurico"/>
    <s v="AD 01"/>
    <s v="9:14 AM"/>
    <s v="STEFANY CHOQUECONZA CALLAÑAUPA"/>
    <s v="9:20 AM"/>
    <x v="49"/>
    <s v="CV3"/>
    <m/>
    <m/>
  </r>
  <r>
    <x v="16"/>
    <n v="42343226"/>
    <s v="JOSE LUIS SALDAÑA BALVIN"/>
    <s v="30-39 AÑOS"/>
    <n v="38"/>
    <x v="0"/>
    <s v="SINOPHARM"/>
    <s v="202106B1243"/>
    <s v="9:06 AM"/>
    <s v="AYRA SAAVEDRA ROMARIO"/>
    <s v="AD 03"/>
    <s v="9:17 AM"/>
    <s v="STEFANY CHOQUECONZA CALLAÑAUPA"/>
    <s v="9:20 AM"/>
    <x v="12"/>
    <s v="CV9"/>
    <m/>
    <m/>
  </r>
  <r>
    <x v="16"/>
    <n v="41260461"/>
    <s v="ALBERTO BERNARDINO AGUILAR HILARIO"/>
    <s v="30-39 AÑOS"/>
    <n v="39"/>
    <x v="0"/>
    <s v="SINOPHARM"/>
    <s v="202106B1243"/>
    <s v="9:05 AM"/>
    <s v="AYRA SAAVEDRA ROMARIO"/>
    <s v="AD 03"/>
    <s v="9:16 AM"/>
    <s v="STEFANY CHOQUECONZA CALLAÑAUPA"/>
    <s v="9:19 AM"/>
    <x v="40"/>
    <s v="CV7"/>
    <m/>
    <m/>
  </r>
  <r>
    <x v="16"/>
    <n v="42169945"/>
    <s v="LIZ DIANA MEDINA CCORAHUA"/>
    <s v="30-39 AÑOS"/>
    <n v="38"/>
    <x v="0"/>
    <s v="SINOPHARM"/>
    <s v="202106B1243"/>
    <s v="9:03 AM"/>
    <s v="Daniela V. Bernales Martini"/>
    <s v="AD 02"/>
    <s v="9:13 AM"/>
    <s v="LENNY NATALY LLAPA LESCANO"/>
    <s v="9:18 AM"/>
    <x v="49"/>
    <s v="CV3"/>
    <m/>
    <m/>
  </r>
  <r>
    <x v="16"/>
    <n v="41084435"/>
    <s v="WILMER ARROYO TORRES"/>
    <s v="40-49 AÑOS"/>
    <n v="40"/>
    <x v="0"/>
    <s v="SINOPHARM"/>
    <s v="202106B1243"/>
    <s v="9:01 AM"/>
    <s v="AYRA SAAVEDRA ROMARIO"/>
    <s v="AD 03"/>
    <s v="9:13 AM"/>
    <s v="STEFANY CHOQUECONZA CALLAÑAUPA"/>
    <s v="9:18 AM"/>
    <x v="8"/>
    <s v="CV4"/>
    <m/>
    <m/>
  </r>
  <r>
    <x v="16"/>
    <n v="10605114"/>
    <s v="ROSA LUZ HUATUCO CIRIACO"/>
    <s v="40-49 AÑOS"/>
    <n v="44"/>
    <x v="0"/>
    <s v="SINOPHARM"/>
    <s v="202106B1243"/>
    <s v="9:01 AM"/>
    <s v="Daniel A. Huaman Gamarra"/>
    <s v="AD 02"/>
    <s v="9:12 AM"/>
    <s v="STEFANY CHOQUECONZA CALLAÑAUPA"/>
    <s v="9:16 AM"/>
    <x v="8"/>
    <s v="CV4"/>
    <m/>
    <m/>
  </r>
  <r>
    <x v="16"/>
    <n v="40845547"/>
    <s v="JOE DAVID QUISPE GARCIA"/>
    <s v="40-49 AÑOS"/>
    <n v="40"/>
    <x v="0"/>
    <s v="SINOPHARM"/>
    <s v="202106B1243"/>
    <s v="9:01 AM"/>
    <s v="Gladis Huallpa Maurico"/>
    <s v="AD 01"/>
    <s v="9:12 AM"/>
    <s v="LENNY NATALY LLAPA LESCANO"/>
    <s v="9:16 AM"/>
    <x v="25"/>
    <s v="CV6"/>
    <m/>
    <m/>
  </r>
  <r>
    <x v="16"/>
    <n v="41664964"/>
    <s v="DAMIAN GONZALES GUTIERREZ"/>
    <s v="30-39 AÑOS"/>
    <n v="38"/>
    <x v="0"/>
    <s v="SINOPHARM"/>
    <s v="202106B1243"/>
    <s v="8:59 AM"/>
    <s v="Daniel A. Huaman Gamarra"/>
    <s v="AD 02"/>
    <s v="9:08 AM"/>
    <s v="STEFANY CHOQUECONZA CALLAÑAUPA"/>
    <s v="9:13 AM"/>
    <x v="18"/>
    <s v="CV1"/>
    <m/>
    <m/>
  </r>
  <r>
    <x v="16"/>
    <n v="40247795"/>
    <s v="YOLER ALVARADO ORTEGA"/>
    <s v="40-49 AÑOS"/>
    <n v="44"/>
    <x v="0"/>
    <s v="SINOPHARM"/>
    <s v="202106B1243"/>
    <s v="9:00 AM"/>
    <s v="Daniela V. Bernales Martini"/>
    <s v="AD 02"/>
    <s v="9:09 AM"/>
    <s v="LENNY NATALY LLAPA LESCANO"/>
    <s v="9:12 AM"/>
    <x v="25"/>
    <s v="CV6"/>
    <m/>
    <m/>
  </r>
  <r>
    <x v="16"/>
    <n v="41003481"/>
    <s v="JENNY CCALLOCUNTO RAMOS"/>
    <s v="30-39 AÑOS"/>
    <n v="39"/>
    <x v="0"/>
    <s v="SINOPHARM"/>
    <s v="202106B1255"/>
    <s v="8:58 AM"/>
    <s v="Gladis Huallpa Maurico"/>
    <s v="AD 01"/>
    <s v="9:07 AM"/>
    <s v="STEFANY CHOQUECONZA CALLAÑAUPA"/>
    <s v="9:12 AM"/>
    <x v="40"/>
    <s v="CV7"/>
    <m/>
    <m/>
  </r>
  <r>
    <x v="16"/>
    <n v="41026334"/>
    <s v="JOSE LUIS PINEDA PINEDO"/>
    <s v="30-39 AÑOS"/>
    <n v="39"/>
    <x v="0"/>
    <s v="SINOPHARM"/>
    <s v="202106B1243"/>
    <s v="9:03 AM"/>
    <s v="AYRA SAAVEDRA ROMARIO"/>
    <s v="AD 03"/>
    <s v="9:07 AM"/>
    <s v="LENNY NATALY LLAPA LESCANO"/>
    <s v="9:12 AM"/>
    <x v="18"/>
    <s v="CV1"/>
    <m/>
    <m/>
  </r>
  <r>
    <x v="16"/>
    <n v="31192059"/>
    <s v="JAIME ORTIZ LIZARME"/>
    <s v="40-49 AÑOS"/>
    <n v="43"/>
    <x v="0"/>
    <s v="SINOPHARM"/>
    <s v="202106B1243"/>
    <s v="9:05 AM"/>
    <s v="Daniela V. Bernales Martini"/>
    <s v="AD 02"/>
    <s v="9:06 AM"/>
    <s v="LENNY NATALY LLAPA LESCANO"/>
    <s v="9:10 AM"/>
    <x v="40"/>
    <s v="CV7"/>
    <m/>
    <m/>
  </r>
  <r>
    <x v="16"/>
    <n v="80610661"/>
    <s v="SEBASTIAN CHIPANA ADCO"/>
    <s v="40-49 AÑOS"/>
    <n v="42"/>
    <x v="0"/>
    <s v="SINOPHARM"/>
    <s v="202106B1243"/>
    <s v="8:58 AM"/>
    <s v="Álvaro Isaías Allauca Cordova"/>
    <s v="AD 03"/>
    <s v="9:05 AM"/>
    <s v="STEFANY CHOQUECONZA CALLAÑAUPA"/>
    <s v="9:10 AM"/>
    <x v="12"/>
    <s v="CV9"/>
    <m/>
    <m/>
  </r>
  <r>
    <x v="16"/>
    <n v="40531206"/>
    <s v="JOHANA VERONICA DEZA RIOS"/>
    <s v="40-49 AÑOS"/>
    <n v="41"/>
    <x v="0"/>
    <s v="SINOPHARM"/>
    <s v="202106B1243"/>
    <s v="8:55 AM"/>
    <s v="Gladis Huallpa Maurico"/>
    <s v="AD 01"/>
    <s v="9:04 AM"/>
    <s v="STEFANY CHOQUECONZA CALLAÑAUPA"/>
    <s v="9:09 AM"/>
    <x v="49"/>
    <s v="CV3"/>
    <m/>
    <m/>
  </r>
  <r>
    <x v="16"/>
    <n v="41697628"/>
    <s v="ZOILA JESSICA CCAHUANA PUQUIO"/>
    <s v="30-39 AÑOS"/>
    <n v="38"/>
    <x v="0"/>
    <s v="SINOPHARM"/>
    <s v="202106B1243"/>
    <s v="8:57 AM"/>
    <s v="AYRA SAAVEDRA ROMARIO"/>
    <s v="AD 03"/>
    <s v="9:04 AM"/>
    <s v="LENNY NATALY LLAPA LESCANO"/>
    <s v="9:09 AM"/>
    <x v="12"/>
    <s v="CV9"/>
    <m/>
    <m/>
  </r>
  <r>
    <x v="16"/>
    <n v="41834072"/>
    <s v="ALBERTO DANIEL ALVARADO HUACACHE"/>
    <s v="30-39 AÑOS"/>
    <n v="39"/>
    <x v="0"/>
    <s v="SINOPHARM"/>
    <s v="202106B1243"/>
    <s v="8:55 AM"/>
    <s v="Álvaro Isaías Allauca Cordova"/>
    <s v="AD 03"/>
    <s v="9:02 AM"/>
    <s v="LENNY NATALY LLAPA LESCANO"/>
    <s v="9:08 AM"/>
    <x v="49"/>
    <s v="CV3"/>
    <m/>
    <m/>
  </r>
  <r>
    <x v="16"/>
    <n v="10598148"/>
    <s v="CARMEN PATRICIA SANCHEZ PERALTA DE BANDA"/>
    <s v="40-49 AÑOS"/>
    <n v="44"/>
    <x v="0"/>
    <s v="SINOPHARM"/>
    <s v="202106B1243"/>
    <s v="8:55 AM"/>
    <s v="AYRA SAAVEDRA ROMARIO"/>
    <s v="AD 03"/>
    <s v="9:02 AM"/>
    <s v="STEFANY CHOQUECONZA CALLAÑAUPA"/>
    <s v="9:06 AM"/>
    <x v="25"/>
    <s v="CV6"/>
    <m/>
    <m/>
  </r>
  <r>
    <x v="16"/>
    <n v="41325780"/>
    <s v="DIANNY LUCILA ACHAHUANCO CACCIRE"/>
    <s v="30-39 AÑOS"/>
    <n v="39"/>
    <x v="0"/>
    <s v="SINOPHARM"/>
    <s v="202106B1243"/>
    <s v="8:52 AM"/>
    <s v="Daniel A. Huaman Gamarra"/>
    <s v="AD 02"/>
    <s v="9:00 AM"/>
    <s v="LENNY NATALY LLAPA LESCANO"/>
    <s v="9:05 AM"/>
    <x v="25"/>
    <s v="CV6"/>
    <m/>
    <m/>
  </r>
  <r>
    <x v="16"/>
    <n v="80002429"/>
    <s v="ZAIDA JANETH ARROYO VARILLAS"/>
    <s v="40-49 AÑOS"/>
    <n v="43"/>
    <x v="0"/>
    <s v="SINOPHARM"/>
    <s v="202106B1243"/>
    <s v="8:52 AM"/>
    <s v="Daniela V. Bernales Martini"/>
    <s v="AD 02"/>
    <s v="8:57 AM"/>
    <s v="STEFANY CHOQUECONZA CALLAÑAUPA"/>
    <s v="9:03 AM"/>
    <x v="18"/>
    <s v="CV1"/>
    <m/>
    <m/>
  </r>
  <r>
    <x v="16"/>
    <n v="40433631"/>
    <s v="FREDDY ARTURO CUELLO SINCHE"/>
    <s v="40-49 AÑOS"/>
    <n v="43"/>
    <x v="0"/>
    <s v="SINOPHARM"/>
    <s v="202106B1243"/>
    <s v="8:52 AM"/>
    <s v="Álvaro Isaías Allauca Cordova"/>
    <s v="AD 03"/>
    <s v="8:58 AM"/>
    <s v="LENNY NATALY LLAPA LESCANO"/>
    <s v="9:01 AM"/>
    <x v="18"/>
    <s v="CV1"/>
    <m/>
    <m/>
  </r>
  <r>
    <x v="16"/>
    <n v="23019880"/>
    <s v="LILIANA LIDIA GARAYAR MENDOZA"/>
    <s v="40-49 AÑOS"/>
    <n v="43"/>
    <x v="0"/>
    <s v="SINOPHARM"/>
    <s v="202106B1243"/>
    <s v="8:50 AM"/>
    <s v="Daniel A. Huaman Gamarra"/>
    <s v="AD 02"/>
    <s v="8:53 AM"/>
    <s v="STEFANY CHOQUECONZA CALLAÑAUPA"/>
    <s v="9:01 AM"/>
    <x v="12"/>
    <s v="CV9"/>
    <m/>
    <m/>
  </r>
  <r>
    <x v="16"/>
    <n v="40593819"/>
    <s v="SOFIA ANACE FLORES CABRERA"/>
    <s v="40-49 AÑOS"/>
    <n v="43"/>
    <x v="0"/>
    <s v="SINOPHARM"/>
    <s v="202106B1243"/>
    <s v="8:51 AM"/>
    <s v="AYRA SAAVEDRA ROMARIO"/>
    <s v="AD 03"/>
    <s v="8:55 AM"/>
    <s v="LENNY NATALY LLAPA LESCANO"/>
    <s v="9:01 AM"/>
    <x v="40"/>
    <s v="CV7"/>
    <m/>
    <m/>
  </r>
  <r>
    <x v="16"/>
    <n v="41663471"/>
    <s v="DIMAS SALAZAR CENTENO"/>
    <s v="30-39 AÑOS"/>
    <n v="38"/>
    <x v="0"/>
    <s v="SINOPHARM"/>
    <s v="202106B1243"/>
    <s v="8:48 AM"/>
    <s v="Gladis Huallpa Maurico"/>
    <s v="AD 01"/>
    <s v="8:51 AM"/>
    <s v="STEFANY CHOQUECONZA CALLAÑAUPA"/>
    <s v="9:00 AM"/>
    <x v="12"/>
    <s v="CV9"/>
    <m/>
    <m/>
  </r>
  <r>
    <x v="16"/>
    <n v="40141711"/>
    <s v="MILTON RENZO QUIROZ MEDINA"/>
    <s v="40-49 AÑOS"/>
    <n v="42"/>
    <x v="0"/>
    <s v="SINOPHARM"/>
    <s v="202106B1243"/>
    <s v="8:50 AM"/>
    <s v="Gladis Huallpa Maurico"/>
    <s v="AD 01"/>
    <s v="8:52 AM"/>
    <s v="LENNY NATALY LLAPA LESCANO"/>
    <s v="8:59 AM"/>
    <x v="8"/>
    <s v="CV4"/>
    <m/>
    <m/>
  </r>
  <r>
    <x v="16"/>
    <n v="40024054"/>
    <s v="JESICA JISEL FLORES PONCE"/>
    <s v="40-49 AÑOS"/>
    <n v="42"/>
    <x v="0"/>
    <s v="SINOPHARM"/>
    <s v="202106B1243"/>
    <s v="8:50 AM"/>
    <s v="Álvaro Isaías Allauca Cordova"/>
    <s v="AD 03"/>
    <s v="8:55 AM"/>
    <s v="STEFANY CHOQUECONZA CALLAÑAUPA"/>
    <s v="8:59 AM"/>
    <x v="40"/>
    <s v="CV7"/>
    <m/>
    <m/>
  </r>
  <r>
    <x v="16"/>
    <n v="10429931"/>
    <s v="MILAGROS DEL PILAR ORDINOLA VIERA"/>
    <s v="40-49 AÑOS"/>
    <n v="44"/>
    <x v="0"/>
    <s v="SINOPHARM"/>
    <s v="202106B1243"/>
    <s v="8:47 AM"/>
    <s v="Álvaro Isaías Allauca Cordova"/>
    <s v="AD 03"/>
    <s v="8:50 AM"/>
    <s v="ILIANA RAQUEL RIOFRIO ABARCA"/>
    <s v="8:54 AM"/>
    <x v="8"/>
    <s v="CV4"/>
    <m/>
    <m/>
  </r>
  <r>
    <x v="16"/>
    <n v="41770360"/>
    <s v="ROGER PALOMINO CONDORI"/>
    <s v="30-39 AÑOS"/>
    <n v="38"/>
    <x v="0"/>
    <s v="SINOPHARM"/>
    <s v="202106B1243"/>
    <s v="8:46 AM"/>
    <s v="Gladis Huallpa Maurico"/>
    <s v="AD 01"/>
    <s v="8:48 AM"/>
    <s v="LENNY NATALY LLAPA LESCANO"/>
    <s v="8:51 AM"/>
    <x v="8"/>
    <s v="CV4"/>
    <m/>
    <m/>
  </r>
  <r>
    <x v="16"/>
    <n v="41959560"/>
    <s v="KATTIA NATALY YARASCA ORTEGA"/>
    <m/>
    <n v="38"/>
    <x v="0"/>
    <s v="SINOPHARM"/>
    <s v="202106B1243"/>
    <s v="8:17 AM"/>
    <s v="AYRA SAAVEDRA ROMARIO"/>
    <s v="AD 03"/>
    <m/>
    <m/>
    <s v="8:50 AM"/>
    <x v="18"/>
    <s v="CV1"/>
    <m/>
    <m/>
  </r>
  <r>
    <x v="16"/>
    <n v="80613812"/>
    <s v="CESAR AUGUSTO GALLARDO TORRES"/>
    <s v="40-49 AÑOS"/>
    <n v="43"/>
    <x v="0"/>
    <s v="SINOPHARM"/>
    <s v="202106B1243"/>
    <s v="8:36 AM"/>
    <s v="Gladis Huallpa Maurico"/>
    <s v="AD 01"/>
    <s v="8:48 AM"/>
    <s v="STEFANY CHOQUECONZA CALLAÑAUPA"/>
    <s v="8:50 AM"/>
    <x v="40"/>
    <s v="CV7"/>
    <m/>
    <m/>
  </r>
  <r>
    <x v="16"/>
    <s v="07522259"/>
    <s v="CATALINA CASILDA SANABRIA HUAMAN"/>
    <s v="40-49 AÑOS"/>
    <n v="44"/>
    <x v="0"/>
    <s v="SINOPHARM"/>
    <s v="202106B1243"/>
    <s v="8:34 AM"/>
    <s v="Daniel A. Huaman Gamarra"/>
    <s v="AD 02"/>
    <s v="8:39 AM"/>
    <s v="LENNY NATALY LLAPA LESCANO"/>
    <s v="8:49 AM"/>
    <x v="8"/>
    <s v="CV4"/>
    <m/>
    <m/>
  </r>
  <r>
    <x v="16"/>
    <n v="40782960"/>
    <s v="CALEB JOSUE EUFRACIO RIVERA"/>
    <s v="40-49 AÑOS"/>
    <n v="40"/>
    <x v="0"/>
    <s v="SINOPHARM"/>
    <s v="202106B1243"/>
    <s v="8:38 AM"/>
    <s v="Daniela V. Bernales Martini"/>
    <s v="AD 02"/>
    <s v="8:43 AM"/>
    <s v="LENNY NATALY LLAPA LESCANO"/>
    <s v="8:48 AM"/>
    <x v="40"/>
    <s v="CV7"/>
    <m/>
    <m/>
  </r>
  <r>
    <x v="16"/>
    <n v="40832895"/>
    <s v="JESUS ATILIO ULLOA JIMENEZ"/>
    <s v="40-49 AÑOS"/>
    <n v="44"/>
    <x v="0"/>
    <s v="SINOPHARM"/>
    <s v="202106B1243"/>
    <s v="8:36 AM"/>
    <s v="Daniel A. Huaman Gamarra"/>
    <s v="AD 02"/>
    <s v="8:43 AM"/>
    <s v="ILIANA RAQUEL RIOFRIO ABARCA"/>
    <s v="8:47 AM"/>
    <x v="40"/>
    <s v="CV7"/>
    <m/>
    <m/>
  </r>
  <r>
    <x v="16"/>
    <n v="40454552"/>
    <s v="NICIDA GABI PEÑA VIZCARRA"/>
    <s v="40-49 AÑOS"/>
    <n v="41"/>
    <x v="0"/>
    <s v="SINOPHARM"/>
    <s v="202106B1243"/>
    <s v="8:31 AM"/>
    <s v="Gladis Huallpa Maurico"/>
    <s v="AD 01"/>
    <s v="8:34 AM"/>
    <s v="ILIANA RAQUEL RIOFRIO ABARCA"/>
    <s v="8:47 AM"/>
    <x v="8"/>
    <s v="CV4"/>
    <m/>
    <m/>
  </r>
  <r>
    <x v="16"/>
    <n v="44471990"/>
    <s v="CARMEN AMARU RAMOS"/>
    <s v="40-49 AÑOS"/>
    <n v="42"/>
    <x v="0"/>
    <s v="SINOPHARM"/>
    <s v="202106B1243"/>
    <s v="8:37 AM"/>
    <s v="Álvaro Isaías Allauca Cordova"/>
    <s v="AD 03"/>
    <s v="8:41 AM"/>
    <s v="STEFANY CHOQUECONZA CALLAÑAUPA"/>
    <s v="8:45 AM"/>
    <x v="40"/>
    <s v="CV7"/>
    <m/>
    <m/>
  </r>
  <r>
    <x v="16"/>
    <n v="10689762"/>
    <s v="MARIA DEL PILAR AGUILAR LESCANO"/>
    <s v="40-49 AÑOS"/>
    <n v="43"/>
    <x v="0"/>
    <s v="SINOPHARM"/>
    <s v="202106B1243"/>
    <s v="8:35 AM"/>
    <s v="Gladis Huallpa Maurico"/>
    <s v="AD 01"/>
    <s v="8:38 AM"/>
    <s v="STEFANY CHOQUECONZA CALLAÑAUPA"/>
    <s v="8:45 AM"/>
    <x v="8"/>
    <s v="CV4"/>
    <m/>
    <m/>
  </r>
  <r>
    <x v="16"/>
    <n v="20103683"/>
    <s v="RENE CELESTINO CASTRO ANTONIO"/>
    <s v="40-49 AÑOS"/>
    <n v="43"/>
    <x v="0"/>
    <s v="SINOPHARM"/>
    <s v="202106B1243"/>
    <s v="8:34 AM"/>
    <s v="Daniela V. Bernales Martini"/>
    <s v="AD 02"/>
    <s v="8:37 AM"/>
    <s v="ILIANA RAQUEL RIOFRIO ABARCA"/>
    <s v="8:42 AM"/>
    <x v="8"/>
    <s v="CV4"/>
    <m/>
    <m/>
  </r>
  <r>
    <x v="16"/>
    <n v="41171264"/>
    <s v="ESTEBAN ANIBAL ESPINOZA MORANTE"/>
    <s v="40-49 AÑOS"/>
    <n v="40"/>
    <x v="0"/>
    <s v="SINOPHARM"/>
    <s v="202106B1243"/>
    <s v="8:24 AM"/>
    <s v="Daniel A. Huaman Gamarra"/>
    <s v="AD 02"/>
    <s v="8:31 AM"/>
    <s v="ILIANA RAQUEL RIOFRIO ABARCA"/>
    <s v="8:41 AM"/>
    <x v="40"/>
    <s v="CV7"/>
    <m/>
    <m/>
  </r>
  <r>
    <x v="16"/>
    <n v="40997200"/>
    <s v="DIONICIO PALOMINO CATALAN"/>
    <s v="40-49 AÑOS"/>
    <n v="44"/>
    <x v="0"/>
    <s v="SINOPHARM"/>
    <s v="202106B1243"/>
    <s v="8:25 AM"/>
    <s v="Guido A. Robles Vivar"/>
    <s v="AD 01"/>
    <s v="8:36 AM"/>
    <s v="STEFANY CHOQUECONZA CALLAÑAUPA"/>
    <s v="8:40 AM"/>
    <x v="8"/>
    <s v="CV4"/>
    <m/>
    <m/>
  </r>
  <r>
    <x v="16"/>
    <n v="41280290"/>
    <s v="PERCY WILBER AYALA PONGO"/>
    <s v="30-39 AÑOS"/>
    <n v="39"/>
    <x v="0"/>
    <s v="SINOPHARM"/>
    <s v="202106B1243"/>
    <s v="8:24 AM"/>
    <s v="AYRA SAAVEDRA ROMARIO"/>
    <s v="AD 03"/>
    <s v="8:32 AM"/>
    <s v="LENNY NATALY LLAPA LESCANO"/>
    <s v="8:39 AM"/>
    <x v="40"/>
    <s v="CV7"/>
    <m/>
    <m/>
  </r>
  <r>
    <x v="16"/>
    <n v="10542982"/>
    <s v="CHRISTIAN VARGAS FLORES"/>
    <s v="40-49 AÑOS"/>
    <n v="44"/>
    <x v="0"/>
    <s v="SINOPHARM"/>
    <s v="202106B1243"/>
    <s v="8:23 AM"/>
    <s v="Álvaro Isaías Allauca Cordova"/>
    <s v="AD 03"/>
    <s v="8:31 AM"/>
    <s v="STEFANY CHOQUECONZA CALLAÑAUPA"/>
    <s v="8:37 AM"/>
    <x v="40"/>
    <s v="CV7"/>
    <m/>
    <m/>
  </r>
  <r>
    <x v="16"/>
    <s v="04085639"/>
    <s v="MELBA GOÑI RODRIGUEZ"/>
    <s v="40-49 AÑOS"/>
    <n v="43"/>
    <x v="0"/>
    <s v="SINOPHARM"/>
    <s v="202106B1243"/>
    <s v="8:23 AM"/>
    <s v="Guido A. Robles Vivar"/>
    <s v="AD 01"/>
    <s v="8:30 AM"/>
    <s v="LENNY NATALY LLAPA LESCANO"/>
    <s v="8:35 AM"/>
    <x v="40"/>
    <s v="CV7"/>
    <m/>
    <m/>
  </r>
  <r>
    <x v="16"/>
    <n v="41959560"/>
    <s v="KATTIA NATALY YARASCA ORTEGA"/>
    <s v="30-39 AÑOS"/>
    <n v="38"/>
    <x v="0"/>
    <s v="SINOPHARM"/>
    <s v="202106B1243"/>
    <s v="8:31 AM"/>
    <s v="JORGE LUIS GUILLÉN CANCHARI"/>
    <s v="AD 04"/>
    <s v="8:32 AM"/>
    <s v="ILIANA RAQUEL RIOFRIO ABARCA"/>
    <s v="8:35 AM"/>
    <x v="18"/>
    <s v="CV1"/>
    <m/>
    <m/>
  </r>
  <r>
    <x v="16"/>
    <n v="10665669"/>
    <s v="CARMEN MOLINA PAREDES"/>
    <s v="40-49 AÑOS"/>
    <n v="43"/>
    <x v="0"/>
    <s v="SINOPHARM"/>
    <s v="202106B1243"/>
    <s v="8:23 AM"/>
    <s v="Gladis Huallpa Maurico"/>
    <s v="AD 01"/>
    <s v="8:25 AM"/>
    <s v="ILIANA RAQUEL RIOFRIO ABARCA"/>
    <s v="8:32 AM"/>
    <x v="40"/>
    <s v="CV7"/>
    <m/>
    <m/>
  </r>
  <r>
    <x v="16"/>
    <n v="41469974"/>
    <s v="JULIO CESAR MIO RAMOS"/>
    <s v="30-39 AÑOS"/>
    <n v="38"/>
    <x v="0"/>
    <s v="SINOPHARM"/>
    <s v="202106B1243"/>
    <s v="8:23 AM"/>
    <s v="AYRA SAAVEDRA ROMARIO"/>
    <s v="AD 03"/>
    <s v="8:27 AM"/>
    <s v="ILIANA RAQUEL RIOFRIO ABARCA"/>
    <s v="8:32 AM"/>
    <x v="25"/>
    <s v="CV6"/>
    <m/>
    <m/>
  </r>
  <r>
    <x v="16"/>
    <n v="41766206"/>
    <s v="FREDY MARAPARA PAREDES"/>
    <s v="30-39 AÑOS"/>
    <n v="38"/>
    <x v="0"/>
    <s v="SINOPHARM"/>
    <s v="202106B1243"/>
    <s v="8:22 AM"/>
    <s v="Daniel A. Huaman Gamarra"/>
    <s v="AD 02"/>
    <s v="8:25 AM"/>
    <s v="STEFANY CHOQUECONZA CALLAÑAUPA"/>
    <s v="8:30 AM"/>
    <x v="40"/>
    <s v="CV7"/>
    <m/>
    <m/>
  </r>
  <r>
    <x v="16"/>
    <n v="10701900"/>
    <s v="MARCO ANTONIO PERALTA HUAYLINOS"/>
    <s v="40-49 AÑOS"/>
    <n v="43"/>
    <x v="0"/>
    <s v="SINOPHARM"/>
    <s v="202106B1243"/>
    <s v="8:23 AM"/>
    <s v="Daniela V. Bernales Martini"/>
    <s v="AD 02"/>
    <s v="8:27 AM"/>
    <s v="STEFANY CHOQUECONZA CALLAÑAUPA"/>
    <s v="8:30 AM"/>
    <x v="25"/>
    <s v="CV6"/>
    <m/>
    <m/>
  </r>
  <r>
    <x v="16"/>
    <s v="04071112"/>
    <s v="WILLIAM BULLON TRUJILLO"/>
    <s v="40-49 AÑOS"/>
    <n v="45"/>
    <x v="0"/>
    <s v="SINOPHARM"/>
    <s v="202106B1243"/>
    <s v="8:22 AM"/>
    <s v="Álvaro Isaías Allauca Cordova"/>
    <s v="AD 03"/>
    <s v="8:27 AM"/>
    <s v="LENNY NATALY LLAPA LESCANO"/>
    <s v="8:30 AM"/>
    <x v="49"/>
    <s v="CV3"/>
    <m/>
    <m/>
  </r>
  <r>
    <x v="16"/>
    <n v="41933433"/>
    <s v="MARIA ISABEL CONDOR GARCIA"/>
    <s v="30-39 AÑOS"/>
    <n v="38"/>
    <x v="0"/>
    <s v="SINOPHARM"/>
    <s v="202106B1243"/>
    <s v="8:02 AM"/>
    <s v="Daniela V. Bernales Martini"/>
    <s v="AD 02"/>
    <s v="8:05 AM"/>
    <s v="LENNY NATALY LLAPA LESCANO"/>
    <s v="8:30 AM"/>
    <x v="12"/>
    <s v="CV9"/>
    <m/>
    <m/>
  </r>
  <r>
    <x v="16"/>
    <n v="40614932"/>
    <s v="KATTY CHAVEZ VIDAL"/>
    <s v="40-49 AÑOS"/>
    <n v="41"/>
    <x v="0"/>
    <s v="SINOPHARM"/>
    <s v="202106B1243"/>
    <s v="7:59 AM"/>
    <s v="Daniela V. Bernales Martini"/>
    <s v="AD 02"/>
    <s v="8:03 AM"/>
    <s v="LENNY NATALY LLAPA LESCANO"/>
    <s v="8:29 AM"/>
    <x v="12"/>
    <s v="CV9"/>
    <m/>
    <m/>
  </r>
  <r>
    <x v="16"/>
    <n v="10607125"/>
    <s v="ANTONIO ANSELMO BALTAZAR CAÃ‘ARI"/>
    <s v="40-49 AÑOS"/>
    <n v="43"/>
    <x v="0"/>
    <s v="SINOPHARM"/>
    <s v="202106B1243"/>
    <s v="8:00 AM"/>
    <s v="Álvaro Isaías Allauca Cordova"/>
    <s v="AD 03"/>
    <s v="8:04 AM"/>
    <s v="STEFANY CHOQUECONZA CALLAÑAUPA"/>
    <s v="8:28 AM"/>
    <x v="12"/>
    <s v="CV9"/>
    <m/>
    <m/>
  </r>
  <r>
    <x v="16"/>
    <n v="80545074"/>
    <s v="CLAUDINA DELGADO LLATAS"/>
    <s v="40-49 AÑOS"/>
    <n v="42"/>
    <x v="0"/>
    <s v="SINOPHARM"/>
    <s v="202106B1243"/>
    <s v="7:55 AM"/>
    <s v="Gladis Huallpa Maurico"/>
    <s v="AD 01"/>
    <s v="8:01 AM"/>
    <s v="STEFANY CHOQUECONZA CALLAÑAUPA"/>
    <s v="8:27 AM"/>
    <x v="12"/>
    <s v="CV9"/>
    <m/>
    <m/>
  </r>
  <r>
    <x v="16"/>
    <n v="20101586"/>
    <s v="FERREOL MEZA VELIZ"/>
    <s v="40-49 AÑOS"/>
    <n v="44"/>
    <x v="0"/>
    <s v="SINOPHARM"/>
    <s v="202106B1243"/>
    <s v="8:21 AM"/>
    <s v="Daniela V. Bernales Martini"/>
    <s v="AD 02"/>
    <s v="8:23 AM"/>
    <s v="STEFANY CHOQUECONZA CALLAÑAUPA"/>
    <s v="8:26 AM"/>
    <x v="49"/>
    <s v="CV3"/>
    <m/>
    <m/>
  </r>
  <r>
    <x v="16"/>
    <n v="40873935"/>
    <s v="MARIELA ANGELICA ALTAMIRANO GUTIERREZ"/>
    <s v="40-49 AÑOS"/>
    <n v="41"/>
    <x v="0"/>
    <s v="SINOPHARM"/>
    <s v="202106B1243"/>
    <s v="7:57 AM"/>
    <s v="Daniela V. Bernales Martini"/>
    <s v="AD 02"/>
    <s v="8:00 AM"/>
    <s v="STEFANY CHOQUECONZA CALLAÑAUPA"/>
    <s v="8:26 AM"/>
    <x v="12"/>
    <s v="CV9"/>
    <m/>
    <m/>
  </r>
  <r>
    <x v="16"/>
    <n v="40245055"/>
    <s v="NERIDA ORFELINDA SULLCARAY CARDENAS"/>
    <s v="40-49 AÑOS"/>
    <n v="42"/>
    <x v="0"/>
    <s v="SINOPHARM"/>
    <s v="202106B1243"/>
    <s v="7:57 AM"/>
    <s v="Guido A. Robles Vivar"/>
    <s v="AD 01"/>
    <s v="8:00 AM"/>
    <s v="ILIANA RAQUEL RIOFRIO ABARCA"/>
    <s v="8:25 AM"/>
    <x v="12"/>
    <s v="CV9"/>
    <m/>
    <m/>
  </r>
  <r>
    <x v="16"/>
    <s v="04086550"/>
    <s v="DORIS ELIDA FUSTER GUILLEN"/>
    <s v="40-49 AÑOS"/>
    <n v="43"/>
    <x v="0"/>
    <s v="SINOPHARM"/>
    <s v="202106B1243"/>
    <s v="7:58 AM"/>
    <s v="Gladis Huallpa Maurico"/>
    <s v="AD 01"/>
    <s v="8:00 AM"/>
    <s v="LENNY NATALY LLAPA LESCANO"/>
    <s v="8:25 AM"/>
    <x v="12"/>
    <s v="CV9"/>
    <m/>
    <m/>
  </r>
  <r>
    <x v="16"/>
    <n v="10699250"/>
    <s v="ANA MARIA ROMERO MAURICIO"/>
    <s v="40-49 AÑOS"/>
    <n v="44"/>
    <x v="0"/>
    <s v="SINOPHARM"/>
    <s v="202106B1243"/>
    <s v="8:18 AM"/>
    <s v="Daniela V. Bernales Martini"/>
    <s v="AD 02"/>
    <s v="8:20 AM"/>
    <s v="STEFANY CHOQUECONZA CALLAÑAUPA"/>
    <s v="8:24 AM"/>
    <x v="49"/>
    <s v="CV3"/>
    <m/>
    <m/>
  </r>
  <r>
    <x v="16"/>
    <n v="41721121"/>
    <s v="ERICK VILCA GUTIERREZ"/>
    <s v="30-39 AÑOS"/>
    <n v="39"/>
    <x v="0"/>
    <s v="SINOPHARM"/>
    <s v="202106B1243"/>
    <s v="8:14 AM"/>
    <s v="Guido A. Robles Vivar"/>
    <s v="AD 01"/>
    <s v="8:17 AM"/>
    <s v="LENNY NATALY LLAPA LESCANO"/>
    <s v="8:22 AM"/>
    <x v="49"/>
    <s v="CV3"/>
    <m/>
    <m/>
  </r>
  <r>
    <x v="16"/>
    <n v="41943636"/>
    <s v="MARYORI JUBISA CHIPANA ASTURAY"/>
    <s v="30-39 AÑOS"/>
    <n v="38"/>
    <x v="0"/>
    <s v="SINOPHARM"/>
    <s v="202106B1243"/>
    <s v="8:15 AM"/>
    <s v="Álvaro Isaías Allauca Cordova"/>
    <s v="AD 03"/>
    <s v="8:16 AM"/>
    <s v="ILIANA RAQUEL RIOFRIO ABARCA"/>
    <s v="8:22 AM"/>
    <x v="18"/>
    <s v="CV1"/>
    <m/>
    <m/>
  </r>
  <r>
    <x v="16"/>
    <n v="41636031"/>
    <s v="ISMAEL ALIPAZAGA FELIX"/>
    <s v="30-39 AÑOS"/>
    <n v="39"/>
    <x v="0"/>
    <s v="SINOPHARM"/>
    <s v="202106B1243"/>
    <s v="8:08 AM"/>
    <s v="Álvaro Isaías Allauca Cordova"/>
    <s v="AD 03"/>
    <s v="8:15 AM"/>
    <s v="LENNY NATALY LLAPA LESCANO"/>
    <s v="8:22 AM"/>
    <x v="12"/>
    <s v="CV9"/>
    <m/>
    <m/>
  </r>
  <r>
    <x v="16"/>
    <n v="41070568"/>
    <s v="DAVID CHRISTIAM CACERES BULEJE"/>
    <s v="40-49 AÑOS"/>
    <n v="41"/>
    <x v="0"/>
    <s v="SINOPHARM"/>
    <s v="202106B1243"/>
    <s v="8:07 AM"/>
    <s v="Guido A. Robles Vivar"/>
    <s v="AD 01"/>
    <s v="8:15 AM"/>
    <s v="STEFANY CHOQUECONZA CALLAÑAUPA"/>
    <s v="8:20 AM"/>
    <x v="18"/>
    <s v="CV1"/>
    <m/>
    <m/>
  </r>
  <r>
    <x v="16"/>
    <n v="41148898"/>
    <s v="JUAN CARLOS ANCAJIMA ROJAS"/>
    <s v="30-39 AÑOS"/>
    <n v="39"/>
    <x v="0"/>
    <s v="SINOPHARM"/>
    <s v="202106B1243"/>
    <s v="8:07 AM"/>
    <s v="Daniel A. Huaman Gamarra"/>
    <s v="AD 02"/>
    <s v="8:13 AM"/>
    <s v="ILIANA RAQUEL RIOFRIO ABARCA"/>
    <s v="8:20 AM"/>
    <x v="12"/>
    <s v="CV9"/>
    <m/>
    <m/>
  </r>
  <r>
    <x v="16"/>
    <n v="21123368"/>
    <s v="BASILIA MERCEDES RIVERA PEREZ"/>
    <s v="40-49 AÑOS"/>
    <n v="44"/>
    <x v="0"/>
    <s v="SINOPHARM"/>
    <s v="202106B1243"/>
    <s v="8:13 AM"/>
    <s v="Álvaro Isaías Allauca Cordova"/>
    <s v="AD 03"/>
    <s v="8:15 AM"/>
    <s v="ILIANA RAQUEL RIOFRIO ABARCA"/>
    <s v="8:19 AM"/>
    <x v="18"/>
    <s v="CV1"/>
    <m/>
    <m/>
  </r>
  <r>
    <x v="16"/>
    <n v="40751131"/>
    <s v="JOSE LUIS HUAMAN SALVADOR"/>
    <s v="40-49 AÑOS"/>
    <n v="41"/>
    <x v="0"/>
    <s v="SINOPHARM"/>
    <s v="202106B1243"/>
    <s v="8:07 AM"/>
    <s v="Gladis Huallpa Maurico"/>
    <s v="AD 01"/>
    <s v="8:13 AM"/>
    <s v="LENNY NATALY LLAPA LESCANO"/>
    <s v="8:18 AM"/>
    <x v="12"/>
    <s v="CV9"/>
    <m/>
    <m/>
  </r>
  <r>
    <x v="16"/>
    <n v="42867538"/>
    <s v="ROSA LUZ AGUILAR TAPARA"/>
    <s v="30-39 AÑOS"/>
    <n v="39"/>
    <x v="0"/>
    <s v="SINOPHARM"/>
    <s v="202106B1243"/>
    <s v="8:05 AM"/>
    <s v="Daniel A. Huaman Gamarra"/>
    <s v="AD 03"/>
    <s v="8:13 AM"/>
    <s v="STEFANY CHOQUECONZA CALLAÑAUPA"/>
    <s v="8:17 AM"/>
    <x v="12"/>
    <s v="CV9"/>
    <m/>
    <m/>
  </r>
  <r>
    <x v="16"/>
    <n v="45827990"/>
    <s v="ELSA HUAMANI IRCAÃ‘AUPA"/>
    <s v="40-49 AÑOS"/>
    <n v="40"/>
    <x v="0"/>
    <s v="SINOPHARM"/>
    <s v="202106B1243"/>
    <s v="8:03 AM"/>
    <s v="Gladis Huallpa Maurico"/>
    <s v="AD 01"/>
    <s v="8:11 AM"/>
    <s v="STEFANY CHOQUECONZA CALLAÑAUPA"/>
    <s v="8:15 AM"/>
    <x v="18"/>
    <s v="CV1"/>
    <m/>
    <m/>
  </r>
  <r>
    <x v="16"/>
    <n v="41002584"/>
    <s v="MARIA JANET DIAZ FERNANDEZ"/>
    <s v="30-39 AÑOS"/>
    <n v="39"/>
    <x v="0"/>
    <s v="SINOPHARM"/>
    <s v="202106B1243"/>
    <s v="8:04 AM"/>
    <s v="Daniela V. Bernales Martini"/>
    <s v="AD 02"/>
    <s v="8:09 AM"/>
    <s v="LENNY NATALY LLAPA LESCANO"/>
    <s v="8:14 AM"/>
    <x v="18"/>
    <s v="CV1"/>
    <m/>
    <m/>
  </r>
  <r>
    <x v="16"/>
    <n v="10607353"/>
    <s v="DONATILA NAVARRO VILLANO"/>
    <s v="40-49 AÑOS"/>
    <n v="43"/>
    <x v="0"/>
    <s v="SINOPHARM"/>
    <s v="202106B1243"/>
    <s v="8:02 AM"/>
    <s v="Álvaro Isaías Allauca Cordova"/>
    <s v="AD 03"/>
    <s v="8:07 AM"/>
    <s v="LENNY NATALY LLAPA LESCANO"/>
    <s v="8:13 AM"/>
    <x v="49"/>
    <s v="CV3"/>
    <m/>
    <m/>
  </r>
  <r>
    <x v="16"/>
    <n v="30963962"/>
    <s v="ELIZABETH JULISA ARENAS HUAMANI"/>
    <s v="40-49 AÑOS"/>
    <n v="44"/>
    <x v="0"/>
    <s v="SINOPHARM"/>
    <s v="202106B1243"/>
    <s v="8:02 AM"/>
    <s v="Guido A. Robles Vivar"/>
    <s v="AD 01"/>
    <s v="8:07 AM"/>
    <s v="STEFANY CHOQUECONZA CALLAÑAUPA"/>
    <s v="8:12 AM"/>
    <x v="49"/>
    <s v="CV3"/>
    <m/>
    <m/>
  </r>
  <r>
    <x v="16"/>
    <n v="40651775"/>
    <s v="SAUL CONCEPCION ARIAS HUARANGA"/>
    <s v="40-49 AÑOS"/>
    <n v="40"/>
    <x v="0"/>
    <s v="SINOPHARM"/>
    <s v="202106B1243"/>
    <s v="7:57 AM"/>
    <s v="Álvaro Isaías Allauca Cordova"/>
    <s v="AD 03"/>
    <s v="8:01 AM"/>
    <s v="ILIANA RAQUEL RIOFRIO ABARCA"/>
    <s v="8:05 AM"/>
    <x v="49"/>
    <s v="CV3"/>
    <m/>
    <m/>
  </r>
  <r>
    <x v="16"/>
    <n v="10251902"/>
    <s v="PATRICIA MARLENE CHACHI GAMBINI"/>
    <s v="50-59 AÑOS"/>
    <n v="50"/>
    <x v="0"/>
    <s v="SINOPHARM"/>
    <s v="202106B1243"/>
    <s v="7:37 AM"/>
    <s v="Gladis Huallpa Maurico"/>
    <s v="AD 01"/>
    <s v="7:44 AM"/>
    <s v="STEFANY CHOQUECONZA CALLAÑAUPA"/>
    <s v="8:04 AM"/>
    <x v="8"/>
    <s v="CV4"/>
    <m/>
    <m/>
  </r>
  <r>
    <x v="16"/>
    <s v="07526684"/>
    <s v="ROSA AMELIA VELASQUEZ POLO"/>
    <s v="40-49 AÑOS"/>
    <n v="43"/>
    <x v="0"/>
    <s v="SINOPHARM"/>
    <s v="202106B1243"/>
    <s v="7:54 AM"/>
    <s v="Guido A. Robles Vivar"/>
    <s v="AD 01"/>
    <s v="7:58 AM"/>
    <s v="ILIANA RAQUEL RIOFRIO ABARCA"/>
    <s v="8:04 AM"/>
    <x v="49"/>
    <s v="CV3"/>
    <m/>
    <m/>
  </r>
  <r>
    <x v="16"/>
    <n v="80680762"/>
    <s v="DIONICIO PAQUIYAURI TINEO"/>
    <s v="40-49 AÑOS"/>
    <n v="44"/>
    <x v="0"/>
    <s v="SINOPHARM"/>
    <s v="202106B1243"/>
    <s v="7:42 AM"/>
    <s v="Álvaro Isaías Allauca Cordova"/>
    <s v="AD 03"/>
    <s v="7:54 AM"/>
    <s v="ILIANA RAQUEL RIOFRIO ABARCA"/>
    <s v="8:02 AM"/>
    <x v="25"/>
    <s v="CV6"/>
    <m/>
    <m/>
  </r>
  <r>
    <x v="16"/>
    <n v="40091216"/>
    <s v="MANUEL IVAN CASTAÑEDA GALZINA"/>
    <s v="40-49 AÑOS"/>
    <n v="43"/>
    <x v="0"/>
    <s v="SINOPHARM"/>
    <s v="202106B1243"/>
    <s v="7:46 AM"/>
    <s v="Daniela V. Bernales Martini"/>
    <s v="AD 02"/>
    <s v="7:57 AM"/>
    <s v="LENNY NATALY LLAPA LESCANO"/>
    <s v="8:02 AM"/>
    <x v="49"/>
    <s v="CV3"/>
    <m/>
    <m/>
  </r>
  <r>
    <x v="16"/>
    <n v="80298640"/>
    <s v="RONY JUVENAL PALOMINO MANRIQUE"/>
    <s v="40-49 AÑOS"/>
    <n v="42"/>
    <x v="0"/>
    <s v="SINOPHARM"/>
    <s v="202106B1243"/>
    <s v="7:52 AM"/>
    <s v="ANGELA ZUÑIGA"/>
    <s v="AD 03"/>
    <s v="7:56 AM"/>
    <s v="ILIANA RAQUEL RIOFRIO ABARCA"/>
    <s v="8:02 AM"/>
    <x v="8"/>
    <s v="CV4"/>
    <m/>
    <m/>
  </r>
  <r>
    <x v="16"/>
    <n v="40447800"/>
    <s v="OSCAR PACAHUALA MORALES"/>
    <s v="40-49 AÑOS"/>
    <n v="41"/>
    <x v="0"/>
    <s v="SINOPHARM"/>
    <s v="202106B1243"/>
    <s v="7:51 AM"/>
    <s v="Álvaro Isaías Allauca Cordova"/>
    <s v="AD 03"/>
    <s v="7:56 AM"/>
    <s v="STEFANY CHOQUECONZA CALLAÑAUPA"/>
    <s v="8:01 AM"/>
    <x v="49"/>
    <s v="CV3"/>
    <m/>
    <m/>
  </r>
  <r>
    <x v="16"/>
    <n v="41519045"/>
    <s v="INES CHAVEZ LIZARRAGA"/>
    <s v="30-39 AÑOS"/>
    <n v="38"/>
    <x v="0"/>
    <s v="SINOPHARM"/>
    <s v="202106B1243"/>
    <s v="7:45 AM"/>
    <s v="Gladis Huallpa Maurico"/>
    <s v="AD 01"/>
    <s v="7:54 AM"/>
    <s v="LENNY NATALY LLAPA LESCANO"/>
    <s v="8:01 AM"/>
    <x v="8"/>
    <s v="CV4"/>
    <m/>
    <m/>
  </r>
  <r>
    <x v="16"/>
    <n v="43877680"/>
    <s v="LINDA KATIA ROQUE FALCON"/>
    <s v="30-39 AÑOS"/>
    <n v="38"/>
    <x v="0"/>
    <s v="SINOPHARM"/>
    <s v="202106B1243"/>
    <s v="7:38 AM"/>
    <s v="ANGELA ZUÑIGA"/>
    <s v="AD 03"/>
    <s v="7:50 AM"/>
    <s v="STEFANY CHOQUECONZA CALLAÑAUPA"/>
    <s v="8:00 AM"/>
    <x v="25"/>
    <s v="CV6"/>
    <m/>
    <m/>
  </r>
  <r>
    <x v="16"/>
    <n v="25862150"/>
    <s v="YSAIAS YSRAEL GALVEZ VIZCARRA"/>
    <s v="40-49 AÑOS"/>
    <n v="43"/>
    <x v="0"/>
    <s v="SINOPHARM"/>
    <s v="202106B1243"/>
    <s v="7:41 AM"/>
    <s v="Gladis Huallpa Maurico"/>
    <s v="AD 01"/>
    <s v="7:54 AM"/>
    <s v="STEFANY CHOQUECONZA CALLAÑAUPA"/>
    <s v="7:58 AM"/>
    <x v="8"/>
    <s v="CV4"/>
    <m/>
    <m/>
  </r>
  <r>
    <x v="16"/>
    <n v="40884329"/>
    <s v="EDY VICTORIA TORRES CARRILLO"/>
    <s v="40-49 AÑOS"/>
    <n v="40"/>
    <x v="0"/>
    <s v="SINOPHARM"/>
    <s v="202106B1243"/>
    <s v="7:41 AM"/>
    <s v="Daniela V. Bernales Martini"/>
    <s v="AD 02"/>
    <s v="7:53 AM"/>
    <s v="ILIANA RAQUEL RIOFRIO ABARCA"/>
    <s v="7:57 AM"/>
    <x v="18"/>
    <s v="CV1"/>
    <m/>
    <m/>
  </r>
  <r>
    <x v="16"/>
    <n v="41595213"/>
    <s v="EVER JERSON MANTURANO TINOCO"/>
    <s v="30-39 AÑOS"/>
    <n v="39"/>
    <x v="0"/>
    <s v="SINOPHARM"/>
    <s v="202106B1243"/>
    <s v="7:40 AM"/>
    <s v="ANGELA ZUÑIGA"/>
    <s v="AD 03"/>
    <s v="7:52 AM"/>
    <s v="STEFANY CHOQUECONZA CALLAÑAUPA"/>
    <s v="7:57 AM"/>
    <x v="12"/>
    <s v="CV9"/>
    <m/>
    <m/>
  </r>
  <r>
    <x v="16"/>
    <n v="21127650"/>
    <s v="MIRTHA ALANIA CHANCAN"/>
    <s v="40-49 AÑOS"/>
    <n v="43"/>
    <x v="0"/>
    <s v="SINOPHARM"/>
    <s v="202106B1243"/>
    <s v="7:41 AM"/>
    <s v="Guido A. Robles Vivar"/>
    <s v="AD 01"/>
    <s v="7:52 AM"/>
    <s v="ILIANA RAQUEL RIOFRIO ABARCA"/>
    <s v="7:56 AM"/>
    <x v="49"/>
    <s v="CV3"/>
    <m/>
    <m/>
  </r>
  <r>
    <x v="16"/>
    <n v="41408695"/>
    <s v="GONE MARGOT HUARCAYA RIMACHI"/>
    <s v="30-39 AÑOS"/>
    <n v="38"/>
    <x v="0"/>
    <s v="SINOPHARM"/>
    <s v="202106B1243"/>
    <s v="7:40 AM"/>
    <s v="Álvaro Isaías Allauca Cordova"/>
    <s v="AD 03"/>
    <s v="7:51 AM"/>
    <s v="ILIANA RAQUEL RIOFRIO ABARCA"/>
    <s v="7:55 AM"/>
    <x v="49"/>
    <s v="CV3"/>
    <m/>
    <m/>
  </r>
  <r>
    <x v="16"/>
    <n v="41612274"/>
    <s v="CLAUDIA VASQUEZ CAHUAZA"/>
    <s v="30-39 AÑOS"/>
    <n v="38"/>
    <x v="0"/>
    <s v="SINOPHARM"/>
    <s v="202106B1243"/>
    <s v="7:39 AM"/>
    <s v="Guido A. Robles Vivar"/>
    <s v="AD 01"/>
    <s v="7:48 AM"/>
    <s v="ILIANA RAQUEL RIOFRIO ABARCA"/>
    <s v="7:53 AM"/>
    <x v="8"/>
    <s v="CV4"/>
    <m/>
    <m/>
  </r>
  <r>
    <x v="16"/>
    <n v="23392116"/>
    <s v="EMILIO YANCE CORNEJO"/>
    <s v="40-49 AÑOS"/>
    <n v="44"/>
    <x v="0"/>
    <s v="SINOPHARM"/>
    <s v="202106B1243"/>
    <s v="7:39 AM"/>
    <s v="Gladis Huallpa Maurico"/>
    <s v="AD 01"/>
    <s v="7:49 AM"/>
    <s v="ILIANA RAQUEL RIOFRIO ABARCA"/>
    <s v="7:53 AM"/>
    <x v="18"/>
    <s v="CV1"/>
    <m/>
    <m/>
  </r>
  <r>
    <x v="16"/>
    <n v="41132193"/>
    <s v="MILAGROS MARIA SALAZAR PIZARRO"/>
    <s v="30-39 AÑOS"/>
    <n v="39"/>
    <x v="0"/>
    <s v="SINOPHARM"/>
    <s v="202106B1243"/>
    <s v="7:26 AM"/>
    <s v="ANGELA ZUÑIGA"/>
    <s v="AD 03"/>
    <s v="7:32 AM"/>
    <s v="ILIANA RAQUEL RIOFRIO ABARCA"/>
    <s v="7:51 AM"/>
    <x v="18"/>
    <s v="CV1"/>
    <m/>
    <m/>
  </r>
  <r>
    <x v="16"/>
    <s v="09360024"/>
    <s v="PAULINA BACA MARCAS"/>
    <s v="50-59 AÑOS"/>
    <n v="52"/>
    <x v="0"/>
    <s v="SINOPHARM"/>
    <s v="202106B1243"/>
    <s v="7:39 AM"/>
    <s v="Daniela V. Bernales Martini"/>
    <s v="AD 02"/>
    <s v="7:46 AM"/>
    <s v="ILIANA RAQUEL RIOFRIO ABARCA"/>
    <s v="7:51 AM"/>
    <x v="18"/>
    <s v="CV1"/>
    <m/>
    <m/>
  </r>
  <r>
    <x v="16"/>
    <n v="21530252"/>
    <s v="JORGE ROGER GRANDA LAOS"/>
    <s v="50-59 AÑOS"/>
    <n v="54"/>
    <x v="0"/>
    <s v="SINOPHARM"/>
    <s v="202106B1243"/>
    <s v="7:38 AM"/>
    <s v="Daniel A. Huaman Gamarra"/>
    <s v="AD 02"/>
    <s v="7:47 AM"/>
    <s v="STEFANY CHOQUECONZA CALLAÑAUPA"/>
    <s v="7:51 AM"/>
    <x v="8"/>
    <s v="CV4"/>
    <m/>
    <m/>
  </r>
  <r>
    <x v="16"/>
    <n v="41284627"/>
    <s v="VILMA TABOADA PALACIOS"/>
    <s v="30-39 AÑOS"/>
    <n v="39"/>
    <x v="0"/>
    <s v="SINOPHARM"/>
    <s v="202106B1243"/>
    <s v="7:37 AM"/>
    <s v="ANGELA ZUÑIGA"/>
    <s v="AD 03"/>
    <s v="7:44 AM"/>
    <s v="ILIANA RAQUEL RIOFRIO ABARCA"/>
    <s v="7:49 AM"/>
    <x v="18"/>
    <s v="CV1"/>
    <m/>
    <m/>
  </r>
  <r>
    <x v="16"/>
    <n v="40755627"/>
    <s v="ANTONIO WALTER NOLASCO CHAUCA"/>
    <s v="40-49 AÑOS"/>
    <n v="41"/>
    <x v="0"/>
    <s v="SINOPHARM"/>
    <s v="202106B1243"/>
    <s v="7:38 AM"/>
    <s v="Álvaro Isaías Allauca Cordova"/>
    <s v="AD 03"/>
    <s v="7:43 AM"/>
    <s v="ILIANA RAQUEL RIOFRIO ABARCA"/>
    <s v="7:48 AM"/>
    <x v="18"/>
    <s v="CV1"/>
    <m/>
    <m/>
  </r>
  <r>
    <x v="16"/>
    <n v="40976170"/>
    <s v="MARITZA VIOLETA LORENZO REYES DE INGA"/>
    <s v="40-49 AÑOS"/>
    <n v="40"/>
    <x v="0"/>
    <s v="SINOPHARM"/>
    <s v="202106B1243"/>
    <s v="7:14 AM"/>
    <s v="Daniela V. Bernales Martini"/>
    <s v="AD 02"/>
    <s v="7:20 AM"/>
    <s v="ILIANA RAQUEL RIOFRIO ABARCA"/>
    <s v="7:47 AM"/>
    <x v="49"/>
    <s v="CV3"/>
    <m/>
    <m/>
  </r>
  <r>
    <x v="16"/>
    <n v="42439224"/>
    <s v="JUAN ERNESTO TOALINO COZ"/>
    <s v="40-49 AÑOS"/>
    <n v="41"/>
    <x v="0"/>
    <s v="SINOPHARM"/>
    <s v="202106B1243"/>
    <s v="7:25 AM"/>
    <s v="Guido A. Robles Vivar"/>
    <s v="AD 01"/>
    <s v="7:29 AM"/>
    <s v="ILIANA RAQUEL RIOFRIO ABARCA"/>
    <s v="7:46 AM"/>
    <x v="49"/>
    <s v="CV3"/>
    <m/>
    <m/>
  </r>
  <r>
    <x v="16"/>
    <n v="10244858"/>
    <s v="ERICKA KATTIA CHACHI GAMBINI"/>
    <s v="40-49 AÑOS"/>
    <n v="46"/>
    <x v="0"/>
    <s v="SINOPHARM"/>
    <s v="202106B1243"/>
    <s v="7:36 AM"/>
    <s v="Guido A. Robles Vivar"/>
    <s v="AD 01"/>
    <s v="7:41 AM"/>
    <s v="ILIANA RAQUEL RIOFRIO ABARCA"/>
    <s v="7:45 AM"/>
    <x v="18"/>
    <s v="CV1"/>
    <m/>
    <m/>
  </r>
  <r>
    <x v="16"/>
    <n v="44735744"/>
    <s v="ELIZABETH MARITZA ARIAS PEÑA"/>
    <s v="30-39 AÑOS"/>
    <n v="38"/>
    <x v="0"/>
    <s v="SINOPHARM"/>
    <s v="202106B1243"/>
    <s v="7:25 AM"/>
    <s v="Gladis Huallpa Maurico"/>
    <s v="AD 01"/>
    <s v="7:30 AM"/>
    <s v="ILIANA RAQUEL RIOFRIO ABARCA"/>
    <s v="7:45 AM"/>
    <x v="49"/>
    <s v="CV3"/>
    <m/>
    <m/>
  </r>
  <r>
    <x v="16"/>
    <n v="21128547"/>
    <s v="JANETH ELVIA INGARUCA RIVERA"/>
    <s v="40-49 AÑOS"/>
    <n v="42"/>
    <x v="0"/>
    <s v="SINOPHARM"/>
    <s v="202106B1243"/>
    <s v="7:13 AM"/>
    <s v="Gladis Huallpa Maurico"/>
    <s v="AD 01"/>
    <s v="7:24 AM"/>
    <s v="ILIANA RAQUEL RIOFRIO ABARCA"/>
    <s v="7:44 AM"/>
    <x v="49"/>
    <s v="CV3"/>
    <m/>
    <m/>
  </r>
  <r>
    <x v="16"/>
    <n v="41996595"/>
    <s v="GILDA UTILDA CAMAÃ‘A HURTADO"/>
    <s v="30-39 AÑOS"/>
    <n v="39"/>
    <x v="0"/>
    <s v="SINOPHARM"/>
    <s v="202106B1243"/>
    <s v="7:24 AM"/>
    <s v="Daniela V. Bernales Martini"/>
    <s v="AD 02"/>
    <s v="7:27 AM"/>
    <s v="ILIANA RAQUEL RIOFRIO ABARCA"/>
    <s v="7:41 AM"/>
    <x v="49"/>
    <s v="CV3"/>
    <m/>
    <m/>
  </r>
  <r>
    <x v="16"/>
    <n v="20103356"/>
    <s v="NARDA ELIZABETH MERGE CARDOZO"/>
    <s v="40-49 AÑOS"/>
    <n v="44"/>
    <x v="0"/>
    <s v="SINOPHARM"/>
    <s v="202106B1243"/>
    <s v="7:21 AM"/>
    <s v="Gladis Huallpa Maurico"/>
    <s v="AD 01"/>
    <s v="7:26 AM"/>
    <s v="ILIANA RAQUEL RIOFRIO ABARCA"/>
    <s v="7:40 AM"/>
    <x v="49"/>
    <s v="CV3"/>
    <m/>
    <m/>
  </r>
  <r>
    <x v="16"/>
    <n v="41766862"/>
    <s v="GIANNINA CARLA CARRETERO RUA"/>
    <s v="30-39 AÑOS"/>
    <n v="38"/>
    <x v="0"/>
    <s v="SINOPHARM"/>
    <s v="202106B1243"/>
    <s v="7:25 AM"/>
    <s v="Daniel A. Huaman Gamarra"/>
    <s v="AD 02"/>
    <s v="7:31 AM"/>
    <s v="ILIANA RAQUEL RIOFRIO ABARCA"/>
    <s v="7:38 AM"/>
    <x v="18"/>
    <s v="CV1"/>
    <m/>
    <m/>
  </r>
  <r>
    <x v="16"/>
    <n v="10467623"/>
    <s v="MILAGROS ALBINO GUTIERREZ"/>
    <s v="40-49 AÑOS"/>
    <n v="44"/>
    <x v="0"/>
    <s v="SINOPHARM"/>
    <s v="202106B1243"/>
    <s v="7:11 AM"/>
    <s v="Gladis Huallpa Maurico"/>
    <s v="AD 01"/>
    <s v="7:14 AM"/>
    <s v="ILIANA RAQUEL RIOFRIO ABARCA"/>
    <s v="7:29 AM"/>
    <x v="25"/>
    <s v="CV6"/>
    <m/>
    <m/>
  </r>
  <r>
    <x v="16"/>
    <n v="20905884"/>
    <s v="JUAN JOSE BLANCO ROJAS"/>
    <s v="40-49 AÑOS"/>
    <n v="43"/>
    <x v="0"/>
    <s v="SINOPHARM"/>
    <s v="202106B1243"/>
    <s v="7:14 AM"/>
    <s v="ANGELA ZUÑIGA"/>
    <s v="AD 03"/>
    <s v="7:23 AM"/>
    <s v="ILIANA RAQUEL RIOFRIO ABARCA"/>
    <s v="7:29 AM"/>
    <x v="8"/>
    <s v="CV4"/>
    <m/>
    <m/>
  </r>
  <r>
    <x v="16"/>
    <s v="08179791"/>
    <s v="JANETT CRONILDA MOSQUERA PONCE"/>
    <s v="40-49 AÑOS"/>
    <n v="44"/>
    <x v="0"/>
    <s v="SINOPHARM"/>
    <s v="202106B1243"/>
    <s v="7:13 AM"/>
    <s v="Daniel A. Huaman Gamarra"/>
    <s v="AD 02"/>
    <s v="7:22 AM"/>
    <s v="ILIANA RAQUEL RIOFRIO ABARCA"/>
    <s v="7:28 AM"/>
    <x v="8"/>
    <s v="CV4"/>
    <m/>
    <m/>
  </r>
  <r>
    <x v="16"/>
    <n v="41673750"/>
    <s v="ROGELIA ESCOBAR TORRE"/>
    <s v="30-39 AÑOS"/>
    <n v="39"/>
    <x v="0"/>
    <s v="SINOPHARM"/>
    <s v="202106B1243"/>
    <s v="7:07 AM"/>
    <s v="Gladis Huallpa Maurico"/>
    <s v="AD 01"/>
    <s v="7:13 AM"/>
    <s v="ILIANA RAQUEL RIOFRIO ABARCA"/>
    <s v="7:28 AM"/>
    <x v="25"/>
    <s v="CV6"/>
    <m/>
    <m/>
  </r>
  <r>
    <x v="16"/>
    <n v="40053951"/>
    <s v="ANTONIA VERONICA COTRINA ROJAS"/>
    <s v="40-49 AÑOS"/>
    <n v="42"/>
    <x v="0"/>
    <s v="SINOPHARM"/>
    <s v="202106B1243"/>
    <s v="7:04 AM"/>
    <s v="Guido A. Robles Vivar"/>
    <s v="AD 01"/>
    <s v="7:11 AM"/>
    <s v="ILIANA RAQUEL RIOFRIO ABARCA"/>
    <s v="7:26 AM"/>
    <x v="25"/>
    <s v="CV6"/>
    <m/>
    <m/>
  </r>
  <r>
    <x v="16"/>
    <n v="41147685"/>
    <s v="ERIKA MARIA BEGONIA VEGA VEGA"/>
    <s v="40-49 AÑOS"/>
    <n v="40"/>
    <x v="0"/>
    <s v="SINOPHARM"/>
    <s v="202106B1243"/>
    <s v="7:03 AM"/>
    <s v="Gladis Huallpa Maurico"/>
    <s v="AD 01"/>
    <s v="7:09 AM"/>
    <s v="ILIANA RAQUEL RIOFRIO ABARCA"/>
    <s v="7:24 AM"/>
    <x v="25"/>
    <s v="CV6"/>
    <m/>
    <m/>
  </r>
  <r>
    <x v="16"/>
    <n v="40090047"/>
    <s v="NANCY ELIZABETH GAMARRA MARQUEZ"/>
    <s v="40-49 AÑOS"/>
    <n v="42"/>
    <x v="0"/>
    <s v="SINOPHARM"/>
    <s v="202106B1243"/>
    <s v="7:11 AM"/>
    <s v="ANGELA ZUÑIGA"/>
    <s v="AD 03"/>
    <s v="7:16 AM"/>
    <s v="ILIANA RAQUEL RIOFRIO ABARCA"/>
    <s v="7:24 AM"/>
    <x v="8"/>
    <s v="CV4"/>
    <m/>
    <m/>
  </r>
  <r>
    <x v="16"/>
    <n v="40823308"/>
    <s v="GLORIA ROSARIO PERALTA MENDOZA"/>
    <s v="40-49 AÑOS"/>
    <n v="40"/>
    <x v="0"/>
    <s v="SINOPHARM"/>
    <s v="202106B1243"/>
    <s v="7:15 AM"/>
    <s v="Guido A. Robles Vivar"/>
    <s v="AD 01"/>
    <s v="7:17 AM"/>
    <s v="ILIANA RAQUEL RIOFRIO ABARCA"/>
    <s v="7:22 AM"/>
    <x v="8"/>
    <s v="CV4"/>
    <m/>
    <m/>
  </r>
  <r>
    <x v="16"/>
    <n v="44478591"/>
    <s v="MEYSI GAMARRA TANTA"/>
    <s v="30-39 AÑOS"/>
    <n v="39"/>
    <x v="0"/>
    <s v="SINOPHARM"/>
    <s v="202106B1243"/>
    <s v="7:03 AM"/>
    <s v="Daniel A. Huaman Gamarra"/>
    <s v="AD 02"/>
    <s v="7:08 AM"/>
    <s v="ILIANA RAQUEL RIOFRIO ABARCA"/>
    <s v="7:22 AM"/>
    <x v="25"/>
    <s v="CV6"/>
    <m/>
    <m/>
  </r>
  <r>
    <x v="16"/>
    <n v="41271699"/>
    <s v="GREGORIO MANUEL BERNACHE TORRES"/>
    <s v="30-39 AÑOS"/>
    <n v="39"/>
    <x v="0"/>
    <s v="SINOPHARM"/>
    <s v="202106B1243"/>
    <s v="6:59 AM"/>
    <s v="Gladis Huallpa Maurico"/>
    <s v="AD 01"/>
    <s v="7:04 AM"/>
    <s v="ILIANA RAQUEL RIOFRIO ABARCA"/>
    <s v="7:20 AM"/>
    <x v="25"/>
    <s v="CV6"/>
    <m/>
    <m/>
  </r>
  <r>
    <x v="16"/>
    <n v="40271264"/>
    <s v="FREDDY LUIS JANAMPA MONTES"/>
    <s v="40-49 AÑOS"/>
    <n v="41"/>
    <x v="0"/>
    <s v="SINOPHARM"/>
    <s v="202106B1243"/>
    <s v="6:57 AM"/>
    <s v="Daniel A. Huaman Gamarra"/>
    <s v="AD 02"/>
    <s v="7:00 AM"/>
    <s v="ILIANA RAQUEL RIOFRIO ABARCA"/>
    <s v="7:17 AM"/>
    <x v="8"/>
    <s v="CV4"/>
    <m/>
    <m/>
  </r>
  <r>
    <x v="16"/>
    <n v="42103056"/>
    <s v="EDUARDO PONCE DE LEON AREVALO"/>
    <s v="30-39 AÑOS"/>
    <n v="38"/>
    <x v="0"/>
    <s v="SINOPHARM"/>
    <s v="202106B1243"/>
    <s v="6:53 AM"/>
    <s v="Guido A. Robles Vivar"/>
    <s v="AD 01"/>
    <s v="6:54 AM"/>
    <s v="ILIANA RAQUEL RIOFRIO ABARCA"/>
    <s v="7:16 AM"/>
    <x v="8"/>
    <s v="CV4"/>
    <m/>
    <m/>
  </r>
  <r>
    <x v="16"/>
    <n v="41483450"/>
    <s v="ROXANA CARPIO CONCHA"/>
    <s v="30-39 AÑOS"/>
    <n v="39"/>
    <x v="0"/>
    <s v="SINOPHARM"/>
    <s v="202106B1243"/>
    <s v="6:50 AM"/>
    <s v="Gladis Huallpa Maurico"/>
    <s v="AD 01"/>
    <s v="6:51 AM"/>
    <s v="ILIANA RAQUEL RIOFRIO ABARCA"/>
    <s v="7:15 AM"/>
    <x v="25"/>
    <s v="CV6"/>
    <m/>
    <m/>
  </r>
  <r>
    <x v="16"/>
    <n v="10601591"/>
    <s v="MARCO ANTONIO CAPCHA VILCHEZ"/>
    <s v="40-49 AÑOS"/>
    <n v="44"/>
    <x v="0"/>
    <s v="SINOPHARM"/>
    <s v="202106B1243"/>
    <s v="6:54 AM"/>
    <s v="Daniel A. Huaman Gamarra"/>
    <s v="AD 02"/>
    <s v="6:58 AM"/>
    <s v="ILIANA RAQUEL RIOFRIO ABARCA"/>
    <s v="7:14 AM"/>
    <x v="8"/>
    <s v="CV4"/>
    <m/>
    <m/>
  </r>
  <r>
    <x v="16"/>
    <s v="07524315"/>
    <s v="ROSA PAULINA SANCHEZ INGA"/>
    <s v="MENORES DE 50"/>
    <n v="43"/>
    <x v="0"/>
    <s v="SINOPHARM"/>
    <s v="202106B1243"/>
    <s v="6:42 AM"/>
    <s v="Guido A. Robles Vivar"/>
    <s v="AD 01"/>
    <s v="6:47 AM"/>
    <s v="ILIANA RAQUEL RIOFRIO ABARCA"/>
    <s v="7:13 AM"/>
    <x v="25"/>
    <s v="CV6"/>
    <m/>
    <m/>
  </r>
  <r>
    <x v="16"/>
    <n v="10600569"/>
    <s v="ALEX JOHNNY DAVALOS ROMAN"/>
    <s v="MENORES DE 50"/>
    <n v="44"/>
    <x v="0"/>
    <s v="SINOPHARM"/>
    <s v="202106B1243"/>
    <s v="6:52 AM"/>
    <s v="Daniel A. Huaman Gamarra"/>
    <s v="AD 02"/>
    <s v="6:55 AM"/>
    <s v="ILIANA RAQUEL RIOFRIO ABARCA"/>
    <s v="7:13 AM"/>
    <x v="8"/>
    <s v="CV4"/>
    <m/>
    <m/>
  </r>
  <r>
    <x v="16"/>
    <n v="40260979"/>
    <s v="MARIBEL MOLINA MEDINA"/>
    <s v="MENORES DE 50"/>
    <n v="43"/>
    <x v="0"/>
    <s v="SINOPHARM"/>
    <s v="202106B1243"/>
    <s v="6:50 AM"/>
    <s v="AYRA SAAVEDRA ROMARIO"/>
    <s v="AD 06"/>
    <s v="6:54 AM"/>
    <s v="ILIANA RAQUEL RIOFRIO ABARCA"/>
    <s v="7:12 AM"/>
    <x v="8"/>
    <s v="CV4"/>
    <m/>
    <m/>
  </r>
  <r>
    <x v="16"/>
    <n v="42304277"/>
    <s v="NESTOR CERRON PEVES"/>
    <s v="MENORES DE 50"/>
    <n v="41"/>
    <x v="0"/>
    <s v="SINOPHARM"/>
    <s v="202106B1243"/>
    <s v="6:41 AM"/>
    <s v="Gladis Huallpa Maurico"/>
    <s v="AD 01"/>
    <s v="6:46 AM"/>
    <s v="ILIANA RAQUEL RIOFRIO ABARCA"/>
    <s v="7:11 AM"/>
    <x v="25"/>
    <s v="CV6"/>
    <m/>
    <m/>
  </r>
  <r>
    <x v="16"/>
    <n v="47714849"/>
    <s v="SARA MARLENE GOMEZ Ã‘AÃ‘A"/>
    <s v="MENORES DE 50"/>
    <n v="43"/>
    <x v="0"/>
    <s v="SINOPHARM"/>
    <s v="202106B1243"/>
    <s v="6:55 AM"/>
    <s v="Gladis Huallpa Maurico"/>
    <s v="AD 01"/>
    <s v="6:56 AM"/>
    <s v="ILIANA RAQUEL RIOFRIO ABARCA"/>
    <s v="7:10 AM"/>
    <x v="8"/>
    <s v="CV4"/>
    <m/>
    <m/>
  </r>
  <r>
    <x v="16"/>
    <n v="10604192"/>
    <s v="VIOLETA GUTIERREZ SOLORZANO"/>
    <s v="MENORES DE 50"/>
    <n v="44"/>
    <x v="0"/>
    <s v="SINOPHARM"/>
    <s v="202106B1243"/>
    <s v="6:39 AM"/>
    <s v="Gladis Huallpa Maurico"/>
    <s v="AD 01"/>
    <s v="6:44 AM"/>
    <s v="ILIANA RAQUEL RIOFRIO ABARCA"/>
    <s v="7:10 AM"/>
    <x v="25"/>
    <s v="CV6"/>
    <m/>
    <m/>
  </r>
  <r>
    <x v="16"/>
    <n v="21289563"/>
    <s v="LEOCADIA JOVANA MICHUE COTERA DE JULCARIMA"/>
    <s v="MENORES DE 50"/>
    <n v="43"/>
    <x v="0"/>
    <s v="SINOPHARM"/>
    <s v="202106B1243"/>
    <s v="6:38 AM"/>
    <s v="Guido A. Robles Vivar"/>
    <s v="AD 01"/>
    <s v="6:42 AM"/>
    <s v="ILIANA RAQUEL RIOFRIO ABARCA"/>
    <s v="7:08 AM"/>
    <x v="25"/>
    <s v="CV6"/>
    <m/>
    <m/>
  </r>
  <r>
    <x v="16"/>
    <n v="43913720"/>
    <s v="CECILIA ISABEL MAMANI QUISPE"/>
    <s v="30-39 AÑOS"/>
    <n v="38"/>
    <x v="0"/>
    <s v="SINOPHARM"/>
    <s v="202106B1243"/>
    <s v="6:37 AM"/>
    <s v="Gladis Huallpa Maurico"/>
    <s v="AD 01"/>
    <s v="6:41 AM"/>
    <s v="ILIANA RAQUEL RIOFRIO ABARCA"/>
    <s v="7:06 AM"/>
    <x v="25"/>
    <s v="CV6"/>
    <m/>
    <m/>
  </r>
  <r>
    <x v="16"/>
    <n v="41727957"/>
    <s v="ROXANA IRIS CAHUANA GRANADOS"/>
    <s v="30-39 AÑOS"/>
    <n v="39"/>
    <x v="0"/>
    <s v="SINOPHARM"/>
    <s v="202106B1243"/>
    <s v="6:35 AM"/>
    <s v="Gladis Huallpa Maurico"/>
    <s v="AD 01"/>
    <s v="6:39 AM"/>
    <s v="ILIANA RAQUEL RIOFRIO ABARCA"/>
    <s v="7:01 AM"/>
    <x v="25"/>
    <s v="CV6"/>
    <m/>
    <m/>
  </r>
  <r>
    <x v="16"/>
    <n v="44422256"/>
    <s v="EVELYN DAYSI ROJAS LLACTAHUAMAN"/>
    <s v="30-39 AÑOS"/>
    <n v="38"/>
    <x v="0"/>
    <s v="SINOPHARM"/>
    <s v="202106B1243"/>
    <s v="6:34 AM"/>
    <s v="Gladis Huallpa Maurico"/>
    <s v="AD 01"/>
    <s v="6:35 AM"/>
    <s v="ILIANA RAQUEL RIOFRIO ABARCA"/>
    <s v="6:58 AM"/>
    <x v="25"/>
    <s v="CV6"/>
    <m/>
    <m/>
  </r>
  <r>
    <x v="16"/>
    <n v="40266450"/>
    <s v="ROBERTO MAGLOLIO BAÃ‘EZ "/>
    <s v="MENORES DE 50"/>
    <n v="42"/>
    <x v="0"/>
    <s v="SINOPHARM"/>
    <s v="202106B1243"/>
    <s v="6:34 AM"/>
    <s v="Guido A. Robles Vivar"/>
    <s v="AD 01"/>
    <s v="6:37 AM"/>
    <s v="ILIANA RAQUEL RIOFRIO ABARCA"/>
    <s v="6:57 AM"/>
    <x v="25"/>
    <s v="CV6"/>
    <m/>
    <m/>
  </r>
  <r>
    <x v="16"/>
    <n v="41570412"/>
    <s v="SHIRLEY IRENE VASQUEZ SAAVEDRA"/>
    <s v="30-39 AÑOS"/>
    <n v="39"/>
    <x v="0"/>
    <s v="SINOPHARM"/>
    <s v="202106B1243"/>
    <s v="6:32 AM"/>
    <s v="Gladis Huallpa Maurico"/>
    <s v="AD 01"/>
    <s v="6:34 AM"/>
    <s v="ILIANA RAQUEL RIOFRIO ABARCA"/>
    <s v="6:55 AM"/>
    <x v="25"/>
    <s v="CV6"/>
    <m/>
    <m/>
  </r>
  <r>
    <x v="16"/>
    <s v="05404509"/>
    <s v="MARCO FRANCISCO GARCIA ALVAN"/>
    <s v="MENORES DE 50"/>
    <n v="44"/>
    <x v="0"/>
    <s v="SINOPHARM"/>
    <s v="202106B1243"/>
    <s v="6:30 AM"/>
    <s v="Guido A. Robles Vivar"/>
    <s v="AD 01"/>
    <s v="6:32 AM"/>
    <s v="ILIANA RAQUEL RIOFRIO ABARCA"/>
    <s v="6:53 AM"/>
    <x v="25"/>
    <s v="CV6"/>
    <m/>
    <m/>
  </r>
  <r>
    <x v="16"/>
    <n v="10600500"/>
    <s v="MONICA SARA ORE ROJAS"/>
    <s v="MENORES DE 50"/>
    <n v="44"/>
    <x v="0"/>
    <s v="SINOPHARM"/>
    <s v="202106B1243"/>
    <s v="6:24 AM"/>
    <s v="Guido A. Robles Vivar"/>
    <s v="AD 01"/>
    <s v="6:27 AM"/>
    <s v="ILIANA RAQUEL RIOFRIO ABARCA"/>
    <s v="6:51 AM"/>
    <x v="25"/>
    <s v="CV6"/>
    <m/>
    <m/>
  </r>
  <r>
    <x v="17"/>
    <s v="09949920"/>
    <s v="CESAR ALBERTO GARCIA ASPILCUETA"/>
    <s v="MENORES DE 50"/>
    <n v="46"/>
    <x v="1"/>
    <s v="PFIZER"/>
    <s v="FA2524"/>
    <s v="7:30 AM"/>
    <s v="Cinthia Elisa Aranda Galjuf"/>
    <s v="AD 10"/>
    <s v="8:03 AM"/>
    <s v="MIRELLA YORJEAN VERA MENDEZ"/>
    <s v="8:13 PM"/>
    <x v="35"/>
    <s v="CV8"/>
    <m/>
    <m/>
  </r>
  <r>
    <x v="17"/>
    <n v="75745925"/>
    <s v="CECILIA BENAVENTE CORRALES"/>
    <s v="30-39 AÑOS"/>
    <n v="31"/>
    <x v="0"/>
    <s v="SINOPHARM"/>
    <s v="2021ththt4747"/>
    <s v="7:31 PM"/>
    <s v="JORGE LUIS GUILLÉN CANCHARI"/>
    <s v="AD 01"/>
    <s v="7:41 PM"/>
    <s v="MIRELLA YORJEAN VERA MENDEZ"/>
    <s v="8:08 PM"/>
    <x v="35"/>
    <s v="CV8"/>
    <m/>
    <m/>
  </r>
  <r>
    <x v="17"/>
    <n v="71337409"/>
    <s v="DANIELA VERONICA BERNALES MARTINI"/>
    <s v="MENORES DE 50"/>
    <n v="22"/>
    <x v="0"/>
    <s v="SINOPHARM"/>
    <n v="20201203"/>
    <s v="9:13 AM"/>
    <s v="Daniela V. Bernales Martini"/>
    <s v="AD 03"/>
    <s v="9:23 AM"/>
    <s v="MIRELLA YORJEAN VERA MENDEZ"/>
    <s v="9:34 AM"/>
    <x v="50"/>
    <s v="AV1"/>
    <s v="11:14 AM"/>
    <s v="MIRELLA YORJEAN VERA MENDEZ"/>
  </r>
  <r>
    <x v="17"/>
    <n v="71822033"/>
    <s v="JULIO ALEJANDRO FLORES MUNAYCO"/>
    <s v="MENORES DE 50"/>
    <n v="27"/>
    <x v="1"/>
    <s v="SINOPHARM"/>
    <s v="lllo"/>
    <s v="5:43 AM"/>
    <s v="Digitador "/>
    <s v="AD 12"/>
    <s v="6:17 AM"/>
    <s v="JHOCELIN C. FLORES SIFUENTE"/>
    <s v="8:08 AM"/>
    <x v="47"/>
    <s v="CV10"/>
    <s v="9:43 AM"/>
    <s v="MIRELLA YORJEAN VERA MENDEZ"/>
  </r>
  <r>
    <x v="18"/>
    <n v="10439373"/>
    <s v="ELIUD JOSUE OCHOA GUEVARA"/>
    <s v="MENORES DE 50"/>
    <n v="46"/>
    <x v="1"/>
    <s v="PFIZER"/>
    <s v="FD7209"/>
    <s v="9:19 AM"/>
    <s v="Cinthia Elisa Aranda Galjuf"/>
    <s v="AD 10"/>
    <s v="9:20 AM"/>
    <s v="STAICIY CLAUDIA CACÑAHUARAY PRADO"/>
    <s v="9:32 AM"/>
    <x v="26"/>
    <s v="CV9"/>
    <s v="10:37 AM"/>
    <s v="MIRELLA YORJEAN VERA MENDEZ"/>
  </r>
  <r>
    <x v="18"/>
    <s v="09769975"/>
    <s v="RUBEN QUISPE RAMOS"/>
    <s v="MENORES DE 50"/>
    <n v="48"/>
    <x v="1"/>
    <s v="PFIZER"/>
    <s v="FD7209"/>
    <s v="8:52 AM"/>
    <s v="Cinthia Elisa Aranda Galjuf"/>
    <s v="AD 10"/>
    <s v="8:54 AM"/>
    <s v="ENMA L. FIGUEROA JIMÉNEZ"/>
    <s v="9:30 AM"/>
    <x v="26"/>
    <s v="CV9"/>
    <s v="10:37 AM"/>
    <s v="MIRELLA YORJEAN VERA MENDEZ"/>
  </r>
  <r>
    <x v="18"/>
    <n v="23170247"/>
    <s v="GUILLERMO CANCHO CAYLLAHUA"/>
    <s v="MENORES DE 50"/>
    <n v="47"/>
    <x v="1"/>
    <s v="PFIZER"/>
    <s v="FD7209"/>
    <s v="8:49 AM"/>
    <s v="Cinthia Elisa Aranda Galjuf"/>
    <s v="AD 10"/>
    <s v="8:51 AM"/>
    <s v="STAICIY CLAUDIA CACÑAHUARAY PRADO"/>
    <s v="9:29 AM"/>
    <x v="26"/>
    <s v="CV9"/>
    <s v="10:37 AM"/>
    <s v="MIRELLA YORJEAN VERA MENDEZ"/>
  </r>
  <r>
    <x v="18"/>
    <s v="09374604"/>
    <s v="EVARISTA EDITH CISNEROS CAMPOS DE CRUZ"/>
    <s v="MENORES DE 50"/>
    <n v="49"/>
    <x v="1"/>
    <s v="PFIZER"/>
    <s v="FD7209"/>
    <s v="8:49 AM"/>
    <s v="Gladis Huallpa Maurico"/>
    <s v="AD 05"/>
    <s v="8:51 AM"/>
    <s v="ENMA L. FIGUEROA JIMÉNEZ"/>
    <s v="9:27 AM"/>
    <x v="26"/>
    <s v="CV9"/>
    <s v="10:37 AM"/>
    <s v="MIRELLA YORJEAN VERA MENDEZ"/>
  </r>
  <r>
    <x v="18"/>
    <n v="10125920"/>
    <s v="YENY LAURENCIO TRINIDAD"/>
    <s v="MENORES DE 50"/>
    <n v="46"/>
    <x v="1"/>
    <s v="PFIZER"/>
    <s v="FD7209"/>
    <s v="8:47 AM"/>
    <s v="Gladis Huallpa Maurico"/>
    <s v="AD 05"/>
    <s v="8:50 AM"/>
    <s v="STAICIY CLAUDIA CACÑAHUARAY PRADO"/>
    <s v="9:25 AM"/>
    <x v="26"/>
    <s v="CV9"/>
    <s v="10:37 AM"/>
    <s v="MIRELLA YORJEAN VERA MENDEZ"/>
  </r>
  <r>
    <x v="18"/>
    <s v="09070308"/>
    <s v="PRUDENCIO ANTONIO CONTRERAS COLLADO"/>
    <s v="50-59 AÑOS"/>
    <n v="57"/>
    <x v="1"/>
    <s v="PFIZER"/>
    <s v="FD7209"/>
    <s v="8:47 AM"/>
    <s v="Cinthia Elisa Aranda Galjuf"/>
    <s v="AD 10"/>
    <s v="8:49 AM"/>
    <s v="STAICIY CLAUDIA CACÑAHUARAY PRADO"/>
    <s v="9:23 AM"/>
    <x v="26"/>
    <s v="CV9"/>
    <s v="10:37 AM"/>
    <s v="MIRELLA YORJEAN VERA MENDEZ"/>
  </r>
  <r>
    <x v="18"/>
    <n v="10178233"/>
    <s v="FILOMENA LA TORRE LOZANO"/>
    <s v="MENORES DE 50"/>
    <n v="46"/>
    <x v="1"/>
    <s v="PFIZER"/>
    <s v="FD7209"/>
    <s v="8:44 AM"/>
    <s v="Cinthia Elisa Aranda Galjuf"/>
    <s v="AD 10"/>
    <s v="8:47 AM"/>
    <s v="ENMA L. FIGUEROA JIMÉNEZ"/>
    <s v="9:20 AM"/>
    <x v="26"/>
    <s v="CV9"/>
    <s v="10:37 AM"/>
    <s v="MIRELLA YORJEAN VERA MENDEZ"/>
  </r>
  <r>
    <x v="18"/>
    <n v="10255553"/>
    <s v="MARIA JULIA MIRANDA GONZALES"/>
    <s v="MENORES DE 50"/>
    <n v="46"/>
    <x v="1"/>
    <s v="PFIZER"/>
    <s v="FD7209"/>
    <s v="8:42 AM"/>
    <s v="Cinthia Elisa Aranda Galjuf"/>
    <s v="AD 10"/>
    <s v="8:45 AM"/>
    <s v="ENMA L. FIGUEROA JIMÉNEZ"/>
    <s v="9:18 AM"/>
    <x v="26"/>
    <s v="CV9"/>
    <s v="10:37 AM"/>
    <s v="MIRELLA YORJEAN VERA MENDEZ"/>
  </r>
  <r>
    <x v="18"/>
    <n v="23268733"/>
    <s v="CIPRIANA DIEGO ESTEBAN"/>
    <s v="MENORES DE 50"/>
    <n v="47"/>
    <x v="1"/>
    <s v="PFIZER"/>
    <s v="FD7209"/>
    <s v="8:40 AM"/>
    <s v="Gladis Huallpa Maurico"/>
    <s v="AD 05"/>
    <s v="8:41 AM"/>
    <s v="STAICIY CLAUDIA CACÑAHUARAY PRADO"/>
    <s v="9:17 AM"/>
    <x v="26"/>
    <s v="CV9"/>
    <s v="10:37 AM"/>
    <s v="MIRELLA YORJEAN VERA MENDEZ"/>
  </r>
  <r>
    <x v="18"/>
    <n v="20069507"/>
    <s v="BETTY MORENO JUICA DE CASTILLON"/>
    <s v="MENORES DE 50"/>
    <n v="47"/>
    <x v="1"/>
    <s v="PFIZER"/>
    <s v="FD7209"/>
    <s v="8:39 AM"/>
    <s v="Cinthia Elisa Aranda Galjuf"/>
    <s v="AD 10"/>
    <s v="8:41 AM"/>
    <s v="ENMA L. FIGUEROA JIMÉNEZ"/>
    <s v="9:14 AM"/>
    <x v="26"/>
    <s v="CV9"/>
    <s v="10:37 AM"/>
    <s v="MIRELLA YORJEAN VERA MENDEZ"/>
  </r>
  <r>
    <x v="18"/>
    <s v="07633752"/>
    <s v="ERIKA ROSARIO GERVASI GALINDO"/>
    <s v="MENORES DE 50"/>
    <n v="46"/>
    <x v="1"/>
    <s v="PFIZER"/>
    <s v="FD7209"/>
    <s v="8:37 AM"/>
    <s v="Gladis Huallpa Maurico"/>
    <s v="AD 05"/>
    <s v="8:40 AM"/>
    <s v="STAICIY CLAUDIA CACÑAHUARAY PRADO"/>
    <s v="9:13 AM"/>
    <x v="26"/>
    <s v="CV9"/>
    <s v="10:37 AM"/>
    <s v="MIRELLA YORJEAN VERA MENDEZ"/>
  </r>
  <r>
    <x v="18"/>
    <n v="16019463"/>
    <s v="LUIS GERARDO LOPEZ IBARRA"/>
    <s v="MENORES DE 50"/>
    <n v="47"/>
    <x v="1"/>
    <s v="PFIZER"/>
    <s v="FD7209"/>
    <s v="8:37 AM"/>
    <s v="Cinthia Elisa Aranda Galjuf"/>
    <s v="AD 10"/>
    <s v="8:38 AM"/>
    <s v="STAICIY CLAUDIA CACÑAHUARAY PRADO"/>
    <s v="9:11 AM"/>
    <x v="26"/>
    <s v="CV9"/>
    <s v="10:37 AM"/>
    <s v="MIRELLA YORJEAN VERA MENDEZ"/>
  </r>
  <r>
    <x v="18"/>
    <s v="04075227"/>
    <s v="NANCY LUZ TICSE ARAUCO"/>
    <s v="MENORES DE 50"/>
    <n v="47"/>
    <x v="1"/>
    <s v="PFIZER"/>
    <s v="FD7209"/>
    <s v="8:35 AM"/>
    <s v="Gladis Huallpa Maurico"/>
    <s v="AD 05"/>
    <s v="8:38 AM"/>
    <s v="ENMA L. FIGUEROA JIMÉNEZ"/>
    <s v="9:08 AM"/>
    <x v="26"/>
    <s v="CV9"/>
    <s v="10:37 AM"/>
    <s v="MIRELLA YORJEAN VERA MENDEZ"/>
  </r>
  <r>
    <x v="18"/>
    <s v="04053372"/>
    <s v="ARTURO LOPEZ VICENTE"/>
    <s v="50-59 AÑOS"/>
    <n v="51"/>
    <x v="1"/>
    <s v="PFIZER"/>
    <s v="FD7209"/>
    <s v="8:35 AM"/>
    <s v="Cinthia Elisa Aranda Galjuf"/>
    <s v="AD 10"/>
    <s v="8:37 AM"/>
    <s v="STAICIY CLAUDIA CACÑAHUARAY PRADO"/>
    <s v="9:06 AM"/>
    <x v="26"/>
    <s v="CV9"/>
    <s v="10:37 AM"/>
    <s v="MIRELLA YORJEAN VERA MENDEZ"/>
  </r>
  <r>
    <x v="18"/>
    <s v="09848311"/>
    <s v="JIMMY PERCY FERNANDEZ PONCE"/>
    <s v="MENORES DE 50"/>
    <n v="47"/>
    <x v="1"/>
    <s v="PFIZER"/>
    <s v="FD7209"/>
    <s v="8:32 AM"/>
    <s v="Cinthia Elisa Aranda Galjuf"/>
    <s v="AD 10"/>
    <s v="8:37 AM"/>
    <s v="ENMA L. FIGUEROA JIMÉNEZ"/>
    <s v="9:05 AM"/>
    <x v="26"/>
    <s v="CV9"/>
    <s v="10:37 AM"/>
    <s v="MIRELLA YORJEAN VERA MENDEZ"/>
  </r>
  <r>
    <x v="18"/>
    <s v="09791555"/>
    <s v="VILMA LUZ ALANIA CHANCAN"/>
    <s v="MENORES DE 50"/>
    <n v="49"/>
    <x v="1"/>
    <s v="PFIZER"/>
    <s v="FD7209"/>
    <s v="8:30 AM"/>
    <s v="Cinthia Elisa Aranda Galjuf"/>
    <s v="AD 10"/>
    <s v="8:32 AM"/>
    <s v="ENMA L. FIGUEROA JIMÉNEZ"/>
    <s v="9:03 AM"/>
    <x v="26"/>
    <s v="CV9"/>
    <s v="10:37 AM"/>
    <s v="MIRELLA YORJEAN VERA MENDEZ"/>
  </r>
  <r>
    <x v="18"/>
    <n v="28105372"/>
    <s v="CLARA ESPERANZA FLORES FLORES"/>
    <s v="MENORES DE 50"/>
    <n v="46"/>
    <x v="1"/>
    <s v="PFIZER"/>
    <s v="FD7209"/>
    <s v="8:29 AM"/>
    <s v="Gladis Huallpa Maurico"/>
    <s v="AD 05"/>
    <s v="8:30 AM"/>
    <s v="STAICIY CLAUDIA CACÑAHUARAY PRADO"/>
    <s v="9:02 AM"/>
    <x v="26"/>
    <s v="CV9"/>
    <s v="10:37 AM"/>
    <s v="MIRELLA YORJEAN VERA MENDEZ"/>
  </r>
  <r>
    <x v="18"/>
    <s v="07478754"/>
    <s v="CONSTANTINA LAPA HUACLES"/>
    <s v="MENORES DE 50"/>
    <n v="49"/>
    <x v="1"/>
    <s v="PFIZER"/>
    <s v="FD7209"/>
    <s v="8:28 AM"/>
    <s v="Cinthia Elisa Aranda Galjuf"/>
    <s v="AD 10"/>
    <s v="8:30 AM"/>
    <s v="STAICIY CLAUDIA CACÑAHUARAY PRADO"/>
    <s v="8:58 AM"/>
    <x v="26"/>
    <s v="CV9"/>
    <s v="10:37 AM"/>
    <s v="MIRELLA YORJEAN VERA MENDEZ"/>
  </r>
  <r>
    <x v="18"/>
    <s v="07497833"/>
    <s v="HIRENA LAURENTE GARCIA"/>
    <s v="MENORES DE 50"/>
    <n v="46"/>
    <x v="1"/>
    <s v="PFIZER"/>
    <s v="FD7209"/>
    <s v="8:24 AM"/>
    <s v="Gladis Huallpa Maurico"/>
    <s v="AD 05"/>
    <s v="8:27 AM"/>
    <s v="ENMA L. FIGUEROA JIMÉNEZ"/>
    <s v="8:55 AM"/>
    <x v="26"/>
    <s v="CV9"/>
    <s v="10:37 AM"/>
    <s v="MIRELLA YORJEAN VERA MENDEZ"/>
  </r>
  <r>
    <x v="18"/>
    <n v="22706768"/>
    <s v="RUSIA ESMERALDA HILARIO SALAZAR"/>
    <s v="MENORES DE 50"/>
    <n v="47"/>
    <x v="1"/>
    <s v="PFIZER"/>
    <s v="FD7209"/>
    <s v="8:22 AM"/>
    <s v="Cinthia Elisa Aranda Galjuf"/>
    <s v="AD 10"/>
    <s v="8:24 AM"/>
    <s v="STAICIY CLAUDIA CACÑAHUARAY PRADO"/>
    <s v="8:53 AM"/>
    <x v="26"/>
    <s v="CV9"/>
    <s v="10:38 AM"/>
    <s v="MIRELLA YORJEAN VERA MENDEZ"/>
  </r>
  <r>
    <x v="18"/>
    <n v="10248400"/>
    <s v="RICHARD NAJARRO QUISPE"/>
    <s v="MENORES DE 50"/>
    <n v="47"/>
    <x v="1"/>
    <s v="PFIZER"/>
    <s v="FD7209"/>
    <s v="8:22 AM"/>
    <s v="Gladis Huallpa Maurico"/>
    <s v="AD 05"/>
    <s v="8:23 AM"/>
    <s v="ENMA L. FIGUEROA JIMÉNEZ"/>
    <s v="8:50 AM"/>
    <x v="26"/>
    <s v="CV9"/>
    <s v="10:38 AM"/>
    <s v="MIRELLA YORJEAN VERA MENDEZ"/>
  </r>
  <r>
    <x v="18"/>
    <s v="09837428"/>
    <s v="ROBERTO NICOLAS DE LA CRUZ VILCA"/>
    <s v="MENORES DE 50"/>
    <n v="49"/>
    <x v="1"/>
    <s v="PFIZER"/>
    <s v="FD7209"/>
    <s v="8:18 AM"/>
    <s v="Cinthia Elisa Aranda Galjuf"/>
    <s v="AD 10"/>
    <s v="8:22 AM"/>
    <s v="ENMA L. FIGUEROA JIMÉNEZ"/>
    <s v="8:48 AM"/>
    <x v="26"/>
    <s v="CV9"/>
    <s v="10:38 AM"/>
    <s v="MIRELLA YORJEAN VERA MENDEZ"/>
  </r>
  <r>
    <x v="18"/>
    <s v="09844285"/>
    <s v="GLORIA MARITZA GONZALES HUARHUACHI"/>
    <s v="MENORES DE 50"/>
    <n v="47"/>
    <x v="1"/>
    <s v="PFIZER"/>
    <s v="FD7209"/>
    <s v="8:17 AM"/>
    <s v="Gladis Huallpa Maurico"/>
    <s v="AD 05"/>
    <s v="8:20 AM"/>
    <s v="STAICIY CLAUDIA CACÑAHUARAY PRADO"/>
    <s v="8:46 AM"/>
    <x v="26"/>
    <s v="CV9"/>
    <s v="10:38 AM"/>
    <s v="MIRELLA YORJEAN VERA MENDEZ"/>
  </r>
  <r>
    <x v="18"/>
    <n v="19985450"/>
    <s v="LOURDES IRAIDA SULCA DE LA CRUZ"/>
    <s v="MENORES DE 50"/>
    <n v="47"/>
    <x v="1"/>
    <s v="PFIZER"/>
    <s v="FD7209"/>
    <s v="8:19 AM"/>
    <s v="Gladis Huallpa Maurico"/>
    <s v="AD 05"/>
    <s v="8:22 AM"/>
    <s v="STAICIY CLAUDIA CACÑAHUARAY PRADO"/>
    <s v="8:44 AM"/>
    <x v="26"/>
    <s v="CV9"/>
    <s v="10:38 AM"/>
    <s v="MIRELLA YORJEAN VERA MENDEZ"/>
  </r>
  <r>
    <x v="18"/>
    <s v="09373529"/>
    <s v="NANCI ZONIA GONZALES HUARHUACHI"/>
    <s v="50-59 AÑOS"/>
    <n v="50"/>
    <x v="1"/>
    <s v="PFIZER"/>
    <s v="FD7209"/>
    <s v="8:16 AM"/>
    <s v="Cinthia Elisa Aranda Galjuf"/>
    <s v="AD 10"/>
    <s v="8:20 AM"/>
    <s v="ENMA L. FIGUEROA JIMÉNEZ"/>
    <s v="8:41 AM"/>
    <x v="26"/>
    <s v="CV9"/>
    <s v="10:38 AM"/>
    <s v="MIRELLA YORJEAN VERA MENDEZ"/>
  </r>
  <r>
    <x v="18"/>
    <n v="20903079"/>
    <s v="MAXIMA GLADYS MACHACUAY CRISOSTOMO"/>
    <s v="MENORES DE 50"/>
    <n v="48"/>
    <x v="1"/>
    <s v="PFIZER"/>
    <s v="FD7209"/>
    <s v="8:10 AM"/>
    <s v="Cinthia Elisa Aranda Galjuf"/>
    <s v="AD 10"/>
    <s v="8:14 AM"/>
    <s v="ENMA L. FIGUEROA JIMÉNEZ"/>
    <s v="8:39 AM"/>
    <x v="26"/>
    <s v="CV9"/>
    <s v="10:38 AM"/>
    <s v="MIRELLA YORJEAN VERA MENDEZ"/>
  </r>
  <r>
    <x v="18"/>
    <n v="23268431"/>
    <s v="EUFAMIA TEODOCIA VIDAL PAUCAR"/>
    <s v="50-59 AÑOS"/>
    <n v="50"/>
    <x v="1"/>
    <s v="PFIZER"/>
    <s v="FD7209"/>
    <s v="8:11 AM"/>
    <s v="Gladis Huallpa Maurico"/>
    <s v="AD 05"/>
    <s v="8:12 AM"/>
    <s v="STAICIY CLAUDIA CACÑAHUARAY PRADO"/>
    <s v="8:37 AM"/>
    <x v="26"/>
    <s v="CV9"/>
    <s v="10:38 AM"/>
    <s v="MIRELLA YORJEAN VERA MENDEZ"/>
  </r>
  <r>
    <x v="18"/>
    <n v="20741584"/>
    <s v="RUBEN GERSON MENDOZA ASTETE"/>
    <s v="MENORES DE 50"/>
    <n v="47"/>
    <x v="1"/>
    <s v="PFIZER"/>
    <s v="FD7209"/>
    <s v="8:08 AM"/>
    <s v="Cinthia Elisa Aranda Galjuf"/>
    <s v="AD 10"/>
    <s v="8:11 AM"/>
    <s v="ENMA L. FIGUEROA JIMÉNEZ"/>
    <s v="8:36 AM"/>
    <x v="26"/>
    <s v="CV9"/>
    <s v="10:38 AM"/>
    <s v="MIRELLA YORJEAN VERA MENDEZ"/>
  </r>
  <r>
    <x v="18"/>
    <n v="10596045"/>
    <s v="SANTOSA INGA RAMOS"/>
    <s v="MENORES DE 50"/>
    <n v="47"/>
    <x v="1"/>
    <s v="PFIZER"/>
    <s v="FD7209"/>
    <s v="8:07 AM"/>
    <s v="Gladis Huallpa Maurico"/>
    <s v="AD 05"/>
    <s v="8:10 AM"/>
    <s v="ENMA L. FIGUEROA JIMÉNEZ"/>
    <s v="8:33 AM"/>
    <x v="26"/>
    <s v="CV9"/>
    <s v="10:38 AM"/>
    <s v="MIRELLA YORJEAN VERA MENDEZ"/>
  </r>
  <r>
    <x v="18"/>
    <s v="09969735"/>
    <s v="TONY HELEN MACHACUAY AQUICE"/>
    <s v="MENORES DE 50"/>
    <n v="48"/>
    <x v="1"/>
    <s v="PFIZER"/>
    <s v="FD7209"/>
    <s v="8:04 AM"/>
    <s v="Cinthia Elisa Aranda Galjuf"/>
    <s v="AD 10"/>
    <s v="8:07 AM"/>
    <s v="ENMA L. FIGUEROA JIMÉNEZ"/>
    <s v="8:32 AM"/>
    <x v="26"/>
    <s v="CV9"/>
    <s v="10:38 AM"/>
    <s v="MIRELLA YORJEAN VERA MENDEZ"/>
  </r>
  <r>
    <x v="19"/>
    <s v="09849766"/>
    <s v="BASILIA CURI VALLEJO"/>
    <s v="MENORES DE 50"/>
    <n v="47"/>
    <x v="1"/>
    <s v="PFIZER"/>
    <s v="FD7209"/>
    <s v="1:07 PM"/>
    <s v="Anderson Paucar Mendoza"/>
    <s v="AD 12"/>
    <s v="1:10 PM"/>
    <s v="DAMIXA MICHUE MESARES"/>
    <s v="1:22 PM"/>
    <x v="26"/>
    <s v="CV4"/>
    <s v="10:38 AM"/>
    <s v="MIRELLA YORJEAN VERA MENDEZ"/>
  </r>
  <r>
    <x v="19"/>
    <n v="10220022"/>
    <s v="ZORAIDA ALICIA ALDAMA CABRERA"/>
    <s v="MENORES DE 50"/>
    <n v="46"/>
    <x v="1"/>
    <s v="PFIZER"/>
    <s v="FD7209"/>
    <s v="1:12 PM"/>
    <s v="Anderson Paucar Mendoza"/>
    <s v="AD 12"/>
    <s v="1:13 PM"/>
    <s v="DAMIXA MICHUE MESARES"/>
    <s v="1:21 PM"/>
    <x v="7"/>
    <s v="CV2"/>
    <s v="10:38 AM"/>
    <s v="MIRELLA YORJEAN VERA MENDEZ"/>
  </r>
  <r>
    <x v="19"/>
    <s v="09345112"/>
    <s v="TERESA JULIA SEGURA ORE"/>
    <s v="50-59 AÑOS"/>
    <n v="56"/>
    <x v="1"/>
    <s v="PFIZER"/>
    <s v="FD7209"/>
    <s v="1:08 PM"/>
    <s v="Anderson Paucar Mendoza"/>
    <s v="AD 12"/>
    <s v="1:12 PM"/>
    <s v="LIZBETH GUTIERREZ MUÑANTE"/>
    <s v="1:20 PM"/>
    <x v="26"/>
    <s v="CV4"/>
    <s v="10:38 AM"/>
    <s v="MIRELLA YORJEAN VERA MENDEZ"/>
  </r>
  <r>
    <x v="19"/>
    <n v="10243357"/>
    <s v="LUISA MARISOL CASTRO HUATUCO"/>
    <s v="MENORES DE 50"/>
    <n v="46"/>
    <x v="1"/>
    <s v="PFIZER"/>
    <s v="FD7209"/>
    <s v="1:07 PM"/>
    <s v="AYRA SAAVEDRA ROMARIO"/>
    <s v="AD 06"/>
    <s v="1:09 PM"/>
    <s v="CINTIA SOTOMAYOR SÁNCHEZ"/>
    <s v="1:19 PM"/>
    <x v="7"/>
    <s v="CV2"/>
    <s v="10:38 AM"/>
    <s v="MIRELLA YORJEAN VERA MENDEZ"/>
  </r>
  <r>
    <x v="19"/>
    <s v="09838453"/>
    <s v="LOURDES HILDA REFULIO RODRIGUEZ"/>
    <s v="MENORES DE 50"/>
    <n v="49"/>
    <x v="1"/>
    <s v="PFIZER"/>
    <s v="FD7209"/>
    <s v="1:10 PM"/>
    <s v="Anderson Paucar Mendoza"/>
    <s v="AD 12"/>
    <s v="1:13 PM"/>
    <s v="CINTIA SOTOMAYOR SÁNCHEZ"/>
    <s v="1:18 PM"/>
    <x v="7"/>
    <s v="CV2"/>
    <s v="10:38 AM"/>
    <s v="MIRELLA YORJEAN VERA MENDEZ"/>
  </r>
  <r>
    <x v="19"/>
    <n v="25207716"/>
    <s v="POLICARPO BACA QUISPE"/>
    <s v="50-59 AÑOS"/>
    <n v="55"/>
    <x v="1"/>
    <s v="PFIZER"/>
    <s v="FD7209"/>
    <s v="1:09 PM"/>
    <s v="AYRA SAAVEDRA ROMARIO"/>
    <s v="AD 06"/>
    <s v="1:12 PM"/>
    <s v="DAMIXA MICHUE MESARES"/>
    <s v="1:18 PM"/>
    <x v="26"/>
    <s v="CV4"/>
    <s v="10:38 AM"/>
    <s v="MIRELLA YORJEAN VERA MENDEZ"/>
  </r>
  <r>
    <x v="19"/>
    <s v="09501671"/>
    <s v="AMANDA JUANA GASPAR MICHUE"/>
    <s v="50-59 AÑOS"/>
    <n v="52"/>
    <x v="1"/>
    <s v="PFIZER"/>
    <s v="FD7209"/>
    <s v="1:06 PM"/>
    <s v="AYRA SAAVEDRA ROMARIO"/>
    <s v="AD 06"/>
    <s v="1:08 PM"/>
    <s v="DAMIXA MICHUE MESARES"/>
    <s v="1:16 PM"/>
    <x v="26"/>
    <s v="CV4"/>
    <s v="10:38 AM"/>
    <s v="MIRELLA YORJEAN VERA MENDEZ"/>
  </r>
  <r>
    <x v="19"/>
    <s v="09766326"/>
    <s v="MARI LUZ LAURA CHAMBI"/>
    <s v="50-59 AÑOS"/>
    <n v="50"/>
    <x v="1"/>
    <s v="PFIZER"/>
    <s v="FD7209"/>
    <s v="12:57 PM"/>
    <s v="AYRA SAAVEDRA ROMARIO"/>
    <s v="AD 06"/>
    <s v="12:58 PM"/>
    <s v="DAMIXA MICHUE MESARES"/>
    <s v="1:04 PM"/>
    <x v="26"/>
    <s v="CV4"/>
    <s v="10:38 AM"/>
    <s v="MIRELLA YORJEAN VERA MENDEZ"/>
  </r>
  <r>
    <x v="19"/>
    <s v="04024896"/>
    <s v="MIGUEL GUTIERREZ MICHEL"/>
    <s v="50-59 AÑOS"/>
    <n v="56"/>
    <x v="1"/>
    <s v="PFIZER"/>
    <s v="FD7209"/>
    <s v="12:56 PM"/>
    <s v="AYRA SAAVEDRA ROMARIO"/>
    <s v="AD 06"/>
    <s v="12:57 PM"/>
    <s v="DAMIXA MICHUE MESARES"/>
    <s v="1:02 PM"/>
    <x v="7"/>
    <s v="CV2"/>
    <s v="10:38 AM"/>
    <s v="MIRELLA YORJEAN VERA MENDEZ"/>
  </r>
  <r>
    <x v="19"/>
    <n v="10244067"/>
    <s v="ELISA CURI SULCA"/>
    <s v="MENORES DE 50"/>
    <n v="46"/>
    <x v="1"/>
    <s v="PFIZER"/>
    <s v="FD7209"/>
    <s v="12:50 PM"/>
    <s v="Stephany B. Trinidad Valladolid"/>
    <s v="AD 08"/>
    <s v="12:53 PM"/>
    <s v="LIZBETH GUTIERREZ MUÑANTE"/>
    <s v="1:02 PM"/>
    <x v="26"/>
    <s v="CV4"/>
    <s v="10:38 AM"/>
    <s v="MIRELLA YORJEAN VERA MENDEZ"/>
  </r>
  <r>
    <x v="19"/>
    <n v="19931913"/>
    <s v="IRENE NERIDA PIÃ‘AS QUIÑONEZ"/>
    <s v="50-59 AÑOS"/>
    <n v="56"/>
    <x v="1"/>
    <s v="PFIZER"/>
    <s v="FD7209"/>
    <s v="12:53 PM"/>
    <s v="Pedro O Rodríguez Caldas"/>
    <s v="AD 08"/>
    <s v="12:56 PM"/>
    <s v="CINTIA SOTOMAYOR SÁNCHEZ"/>
    <s v="1:01 PM"/>
    <x v="7"/>
    <s v="CV2"/>
    <s v="10:38 AM"/>
    <s v="MIRELLA YORJEAN VERA MENDEZ"/>
  </r>
  <r>
    <x v="19"/>
    <n v="21094304"/>
    <s v="JORGE ARMANDO SOTO CORDOVA"/>
    <s v="MENORES DE 50"/>
    <n v="48"/>
    <x v="1"/>
    <s v="PFIZER"/>
    <s v="FD7209"/>
    <s v="12:51 PM"/>
    <s v="Pedro O Rodríguez Caldas"/>
    <s v="AD 08"/>
    <s v="12:53 PM"/>
    <s v="DAMIXA MICHUE MESARES"/>
    <s v="1:00 PM"/>
    <x v="26"/>
    <s v="CV4"/>
    <s v="10:38 AM"/>
    <s v="MIRELLA YORJEAN VERA MENDEZ"/>
  </r>
  <r>
    <x v="19"/>
    <n v="20006956"/>
    <s v="NELLY JULIA ANGELES PIÃ‘AS"/>
    <s v="50-59 AÑOS"/>
    <n v="53"/>
    <x v="1"/>
    <s v="PFIZER"/>
    <s v="FD7209"/>
    <s v="12:50 PM"/>
    <s v="Pedro O Rodríguez Caldas"/>
    <s v="AD 08"/>
    <s v="12:51 PM"/>
    <s v="DAMIXA MICHUE MESARES"/>
    <s v="12:58 PM"/>
    <x v="26"/>
    <s v="CV4"/>
    <s v="10:39 AM"/>
    <s v="MIRELLA YORJEAN VERA MENDEZ"/>
  </r>
  <r>
    <x v="19"/>
    <n v="40453496"/>
    <s v="MARIBEL CANCHANYA MUNIVE"/>
    <s v="MENORES DE 50"/>
    <n v="46"/>
    <x v="1"/>
    <s v="PFIZER"/>
    <s v="FD7209"/>
    <s v="12:51 PM"/>
    <s v="Stephany B. Trinidad Valladolid"/>
    <s v="AD 08"/>
    <s v="12:54 PM"/>
    <s v="DAMIXA MICHUE MESARES"/>
    <s v="12:58 PM"/>
    <x v="7"/>
    <s v="CV2"/>
    <s v="10:39 AM"/>
    <s v="MIRELLA YORJEAN VERA MENDEZ"/>
  </r>
  <r>
    <x v="19"/>
    <n v="80501779"/>
    <s v="VICTOR RAUL BERENGIL GOMEZ"/>
    <s v="MENORES DE 50"/>
    <n v="48"/>
    <x v="1"/>
    <s v="PFIZER"/>
    <s v="FD7209"/>
    <s v="12:50 PM"/>
    <s v="Stephany B. Trinidad Valladolid"/>
    <s v="AD 08"/>
    <s v="12:52 PM"/>
    <s v="LIZBETH GUTIERREZ MUÑANTE"/>
    <s v="12:56 PM"/>
    <x v="26"/>
    <s v="CV4"/>
    <s v="10:39 AM"/>
    <s v="MIRELLA YORJEAN VERA MENDEZ"/>
  </r>
  <r>
    <x v="19"/>
    <s v="09848672"/>
    <s v="VICTOR RAUL CHILGE DE LA CRUZ"/>
    <s v="MENORES DE 50"/>
    <n v="47"/>
    <x v="1"/>
    <s v="PFIZER"/>
    <s v="FD7209"/>
    <s v="12:49 PM"/>
    <s v="Stephany B. Trinidad Valladolid"/>
    <s v="AD 08"/>
    <s v="12:51 PM"/>
    <s v="CINTIA SOTOMAYOR SÁNCHEZ"/>
    <s v="12:55 PM"/>
    <x v="26"/>
    <s v="CV4"/>
    <s v="10:39 AM"/>
    <s v="MIRELLA YORJEAN VERA MENDEZ"/>
  </r>
  <r>
    <x v="19"/>
    <n v="31177782"/>
    <s v="CELSO HUARCAYA VASQUEZ"/>
    <s v="MENORES DE 50"/>
    <n v="46"/>
    <x v="1"/>
    <s v="PFIZER"/>
    <s v="FD7209"/>
    <s v="12:41 PM"/>
    <s v="Pedro O Rodríguez Caldas"/>
    <s v="AD 08"/>
    <s v="12:43 PM"/>
    <s v="STEFANY CHOQUECONZA CALLAÑAUPA"/>
    <s v="12:53 PM"/>
    <x v="7"/>
    <s v="CV2"/>
    <s v="10:39 AM"/>
    <s v="MIRELLA YORJEAN VERA MENDEZ"/>
  </r>
  <r>
    <x v="19"/>
    <s v="07123527"/>
    <s v="IRENE CAROLINA ABANTO ARMAS"/>
    <s v="50-59 AÑOS"/>
    <n v="55"/>
    <x v="1"/>
    <s v="PFIZER"/>
    <s v="FD7209"/>
    <s v="12:40 PM"/>
    <s v="Stephany B. Trinidad Valladolid"/>
    <s v="AD 08"/>
    <s v="12:43 PM"/>
    <s v="CINTIA SOTOMAYOR SÁNCHEZ"/>
    <s v="12:51 PM"/>
    <x v="7"/>
    <s v="CV2"/>
    <s v="10:39 AM"/>
    <s v="MIRELLA YORJEAN VERA MENDEZ"/>
  </r>
  <r>
    <x v="19"/>
    <n v="15435558"/>
    <s v="MARIA ESTHER HUAMANI ALHUAY"/>
    <s v="50-59 AÑOS"/>
    <n v="51"/>
    <x v="1"/>
    <s v="PFIZER"/>
    <s v="FD7209"/>
    <s v="12:40 PM"/>
    <s v="AYRA SAAVEDRA ROMARIO"/>
    <s v="AD 06"/>
    <s v="12:45 PM"/>
    <s v="CARLA RODAS MEDINA"/>
    <s v="12:50 PM"/>
    <x v="26"/>
    <s v="CV4"/>
    <s v="10:39 AM"/>
    <s v="MIRELLA YORJEAN VERA MENDEZ"/>
  </r>
  <r>
    <x v="19"/>
    <n v="10201796"/>
    <s v="HERLINDA ALEJANDRO RAMOS"/>
    <s v="MENORES DE 50"/>
    <n v="47"/>
    <x v="1"/>
    <s v="PFIZER"/>
    <s v="FD7209"/>
    <s v="12:36 PM"/>
    <s v="Stephany B. Trinidad Valladolid"/>
    <s v="AD 08"/>
    <s v="12:39 PM"/>
    <s v="MARLENE YRIS YAURI HERNANDEZ"/>
    <s v="12:50 PM"/>
    <x v="7"/>
    <s v="CV2"/>
    <s v="10:39 AM"/>
    <s v="MIRELLA YORJEAN VERA MENDEZ"/>
  </r>
  <r>
    <x v="19"/>
    <n v="10874911"/>
    <s v="NESTOR JOSE PALACIOS ALEGRE"/>
    <s v="50-59 AÑOS"/>
    <n v="51"/>
    <x v="1"/>
    <s v="PFIZER"/>
    <s v="FD7209"/>
    <s v="12:37 PM"/>
    <s v="AYRA SAAVEDRA ROMARIO"/>
    <s v="AD 06"/>
    <s v="12:39 PM"/>
    <s v="LIZBETH GUTIERREZ MUÑANTE"/>
    <s v="12:48 PM"/>
    <x v="7"/>
    <s v="CV2"/>
    <s v="10:42 AM"/>
    <s v="MIRELLA YORJEAN VERA MENDEZ"/>
  </r>
  <r>
    <x v="19"/>
    <n v="10052117"/>
    <s v="VICTOR AMERICO CORDERO QUISPE"/>
    <s v="MENORES DE 50"/>
    <n v="47"/>
    <x v="1"/>
    <s v="PFIZER"/>
    <s v="FD7209"/>
    <s v="12:41 PM"/>
    <s v="AYRA SAAVEDRA ROMARIO"/>
    <s v="AD 06"/>
    <s v="12:42 PM"/>
    <s v="DAMIXA MICHUE MESARES"/>
    <s v="12:47 PM"/>
    <x v="7"/>
    <s v="CV2"/>
    <s v="10:42 AM"/>
    <s v="MIRELLA YORJEAN VERA MENDEZ"/>
  </r>
  <r>
    <x v="19"/>
    <n v="16281638"/>
    <s v="GABINO CHAVEZ HURTADO"/>
    <s v="MENORES DE 50"/>
    <n v="47"/>
    <x v="1"/>
    <s v="PFIZER"/>
    <s v="FD7209"/>
    <s v="12:42 PM"/>
    <s v="Stephany B. Trinidad Valladolid"/>
    <s v="AD 08"/>
    <s v="12:43 PM"/>
    <s v="DAMIXA MICHUE MESARES"/>
    <s v="12:47 PM"/>
    <x v="26"/>
    <s v="CV4"/>
    <s v="10:42 AM"/>
    <s v="MIRELLA YORJEAN VERA MENDEZ"/>
  </r>
  <r>
    <x v="19"/>
    <s v="07469462"/>
    <s v="CONSUELO ESPERANZA MARTINEZ ESPINOZA"/>
    <s v="50-59 AÑOS"/>
    <n v="51"/>
    <x v="1"/>
    <s v="PFIZER"/>
    <s v="FD7209"/>
    <s v="12:34 PM"/>
    <s v="Pedro O Rodríguez Caldas"/>
    <s v="AD 08"/>
    <s v="12:36 PM"/>
    <s v="LIZBETH GUTIERREZ MUÑANTE"/>
    <s v="12:46 PM"/>
    <x v="40"/>
    <s v="CV1"/>
    <s v="10:42 AM"/>
    <s v="MIRELLA YORJEAN VERA MENDEZ"/>
  </r>
  <r>
    <x v="19"/>
    <n v="16743382"/>
    <s v="ASMENIA BERME ORTIZ MENDIVES"/>
    <s v="MENORES DE 50"/>
    <n v="47"/>
    <x v="1"/>
    <s v="PFIZER"/>
    <s v="FD7209"/>
    <s v="12:39 PM"/>
    <s v="Pedro O Rodríguez Caldas"/>
    <s v="AD 08"/>
    <s v="12:41 PM"/>
    <s v="STEFANY CHOQUECONZA CALLAÑAUPA"/>
    <s v="12:46 PM"/>
    <x v="7"/>
    <s v="CV2"/>
    <s v="10:42 AM"/>
    <s v="MIRELLA YORJEAN VERA MENDEZ"/>
  </r>
  <r>
    <x v="19"/>
    <n v="10244230"/>
    <s v="MIRIAM MILAGROS CARBAJAL PALOMINO DE CERVERA"/>
    <s v="MENORES DE 50"/>
    <n v="46"/>
    <x v="1"/>
    <s v="PFIZER"/>
    <s v="FD7209"/>
    <s v="12:36 PM"/>
    <s v="Pedro O Rodríguez Caldas"/>
    <s v="AD 08"/>
    <s v="12:37 PM"/>
    <s v="STEFANY CHOQUECONZA CALLAÑAUPA"/>
    <s v="12:45 PM"/>
    <x v="40"/>
    <s v="CV1"/>
    <s v="10:42 AM"/>
    <s v="MIRELLA YORJEAN VERA MENDEZ"/>
  </r>
  <r>
    <x v="19"/>
    <n v="23557390"/>
    <s v="RONY GUIDO OLIVARES CEPERIAN"/>
    <s v="MENORES DE 50"/>
    <n v="47"/>
    <x v="1"/>
    <s v="PFIZER"/>
    <s v="FD7209"/>
    <s v="12:37 PM"/>
    <s v="Pedro O Rodríguez Caldas"/>
    <s v="AD 08"/>
    <s v="12:39 PM"/>
    <s v="CARLA RODAS MEDINA"/>
    <s v="12:44 PM"/>
    <x v="40"/>
    <s v="CV1"/>
    <s v="10:42 AM"/>
    <s v="MIRELLA YORJEAN VERA MENDEZ"/>
  </r>
  <r>
    <x v="19"/>
    <n v="10243274"/>
    <s v="GIOVANNA RUTH BETETA ALMEYDA"/>
    <s v="MENORES DE 50"/>
    <n v="46"/>
    <x v="1"/>
    <s v="PFIZER"/>
    <s v="FD7209"/>
    <s v="12:37 PM"/>
    <s v="Stephany B. Trinidad Valladolid"/>
    <s v="AD 08"/>
    <s v="12:38 PM"/>
    <s v="DAMIXA MICHUE MESARES"/>
    <s v="12:42 PM"/>
    <x v="40"/>
    <s v="CV1"/>
    <s v="10:42 AM"/>
    <s v="MIRELLA YORJEAN VERA MENDEZ"/>
  </r>
  <r>
    <x v="19"/>
    <n v="10259646"/>
    <s v="NELY ESPIRITU BALBÃN"/>
    <s v="50-59 AÑOS"/>
    <n v="58"/>
    <x v="1"/>
    <s v="PFIZER"/>
    <s v="FD7209"/>
    <s v="12:31 PM"/>
    <s v="Stephany B. Trinidad Valladolid"/>
    <s v="AD 08"/>
    <s v="12:37 PM"/>
    <s v="CINTIA SOTOMAYOR SÁNCHEZ"/>
    <s v="12:41 PM"/>
    <x v="40"/>
    <s v="CV1"/>
    <s v="10:43 AM"/>
    <s v="MIRELLA YORJEAN VERA MENDEZ"/>
  </r>
  <r>
    <x v="19"/>
    <n v="10179562"/>
    <s v="RITA MARLENE AQUINO POVES"/>
    <s v="MENORES DE 50"/>
    <n v="46"/>
    <x v="1"/>
    <s v="PFIZER"/>
    <s v="FD7209"/>
    <s v="12:29 PM"/>
    <s v="AYRA SAAVEDRA ROMARIO"/>
    <s v="AD 06"/>
    <s v="12:30 PM"/>
    <s v="STEFANY CHOQUECONZA CALLAÑAUPA"/>
    <s v="12:35 PM"/>
    <x v="40"/>
    <s v="CV1"/>
    <s v="10:44 AM"/>
    <s v="MIRELLA YORJEAN VERA MENDEZ"/>
  </r>
  <r>
    <x v="19"/>
    <n v="23268529"/>
    <s v="GARCINO INGA RAMOS"/>
    <s v="MENORES DE 50"/>
    <n v="49"/>
    <x v="1"/>
    <s v="PFIZER"/>
    <s v="FD7209"/>
    <s v="12:27 PM"/>
    <s v="AYRA SAAVEDRA ROMARIO"/>
    <s v="AD 06"/>
    <s v="12:29 PM"/>
    <s v="CINTIA SOTOMAYOR SÁNCHEZ"/>
    <s v="12:35 PM"/>
    <x v="18"/>
    <s v="CV9"/>
    <s v="10:44 AM"/>
    <s v="MIRELLA YORJEAN VERA MENDEZ"/>
  </r>
  <r>
    <x v="19"/>
    <s v="09849703"/>
    <s v="ROSA ALBINA BERROCAL ORTIZ"/>
    <s v="MENORES DE 50"/>
    <n v="46"/>
    <x v="1"/>
    <s v="PFIZER"/>
    <s v="FD7209"/>
    <s v="12:26 PM"/>
    <s v="Pedro O Rodríguez Caldas"/>
    <s v="AD 08"/>
    <s v="12:27 PM"/>
    <s v="STEFANY CHOQUECONZA CALLAÑAUPA"/>
    <s v="12:33 PM"/>
    <x v="18"/>
    <s v="CV9"/>
    <s v="10:44 AM"/>
    <s v="MIRELLA YORJEAN VERA MENDEZ"/>
  </r>
  <r>
    <x v="19"/>
    <n v="10051605"/>
    <s v="PABLO JAVIER HERNANDEZ AYALA"/>
    <s v="50-59 AÑOS"/>
    <n v="51"/>
    <x v="1"/>
    <s v="PFIZER"/>
    <s v="FD7209"/>
    <s v="12:26 PM"/>
    <s v="AYRA SAAVEDRA ROMARIO"/>
    <s v="AD 06"/>
    <s v="12:27 PM"/>
    <s v="DAMIXA MICHUE MESARES"/>
    <s v="12:31 PM"/>
    <x v="18"/>
    <s v="CV9"/>
    <s v="10:44 AM"/>
    <s v="MIRELLA YORJEAN VERA MENDEZ"/>
  </r>
  <r>
    <x v="19"/>
    <n v="21271570"/>
    <s v="ARMANDO VASQUEZ MAYORCA"/>
    <s v="50-59 AÑOS"/>
    <n v="51"/>
    <x v="1"/>
    <s v="PFIZER"/>
    <s v="FD7209"/>
    <s v="12:15 PM"/>
    <s v="Pedro O Rodríguez Caldas"/>
    <s v="AD 08"/>
    <s v="12:22 PM"/>
    <s v="CINTIA SOTOMAYOR SÁNCHEZ"/>
    <s v="12:30 PM"/>
    <x v="18"/>
    <s v="CV9"/>
    <s v="10:44 AM"/>
    <s v="MIRELLA YORJEAN VERA MENDEZ"/>
  </r>
  <r>
    <x v="19"/>
    <n v="19899468"/>
    <s v="JAVIER PORRAS MUNIVE"/>
    <s v="MENORES DE 50"/>
    <n v="45"/>
    <x v="1"/>
    <s v="PFIZER"/>
    <s v="FD7209"/>
    <s v="12:17 PM"/>
    <s v="AYRA SAAVEDRA ROMARIO"/>
    <s v="AD 06"/>
    <s v="12:20 PM"/>
    <s v="CARLA RODAS MEDINA"/>
    <s v="12:28 PM"/>
    <x v="18"/>
    <s v="CV9"/>
    <s v="10:44 AM"/>
    <s v="MIRELLA YORJEAN VERA MENDEZ"/>
  </r>
  <r>
    <x v="19"/>
    <s v="09067589"/>
    <s v="MARIA MENDOZA PEREIRA"/>
    <s v="ADULTO MAYOR"/>
    <n v="65"/>
    <x v="1"/>
    <s v="PFIZER"/>
    <s v="FD7209"/>
    <s v="12:17 PM"/>
    <s v="Stephany B. Trinidad Valladolid"/>
    <s v="AD 08"/>
    <s v="12:20 PM"/>
    <s v="STEFANY CHOQUECONZA CALLAÑAUPA"/>
    <s v="12:25 PM"/>
    <x v="18"/>
    <s v="CV9"/>
    <s v="10:44 AM"/>
    <s v="MIRELLA YORJEAN VERA MENDEZ"/>
  </r>
  <r>
    <x v="19"/>
    <n v="80564291"/>
    <s v="EDWIN JOSE ASTO HUANAY"/>
    <s v="50-59 AÑOS"/>
    <n v="51"/>
    <x v="1"/>
    <s v="PFIZER"/>
    <s v="FD7209"/>
    <s v="12:17 PM"/>
    <s v="Pedro O Rodríguez Caldas"/>
    <s v="AD 08"/>
    <s v="12:19 PM"/>
    <s v="LIZBETH GUTIERREZ MUÑANTE"/>
    <s v="12:22 PM"/>
    <x v="26"/>
    <s v="CV4"/>
    <s v="10:45 AM"/>
    <s v="MIRELLA YORJEAN VERA MENDEZ"/>
  </r>
  <r>
    <x v="19"/>
    <s v="09370115"/>
    <s v="LUCY GREY VASQUEZ REGALADO"/>
    <s v="50-59 AÑOS"/>
    <n v="51"/>
    <x v="1"/>
    <s v="PFIZER"/>
    <s v="FD7209"/>
    <s v="12:14 PM"/>
    <s v="Stephany B. Trinidad Valladolid"/>
    <s v="AD 08"/>
    <s v="12:16 PM"/>
    <s v="LIZBETH GUTIERREZ MUÑANTE"/>
    <s v="12:21 PM"/>
    <x v="26"/>
    <s v="CV4"/>
    <s v="10:45 AM"/>
    <s v="MIRELLA YORJEAN VERA MENDEZ"/>
  </r>
  <r>
    <x v="19"/>
    <n v="20898942"/>
    <s v="JUSTELIANO ROBEN CONDOR PAUCAR"/>
    <s v="50-59 AÑOS"/>
    <n v="51"/>
    <x v="1"/>
    <s v="PFIZER"/>
    <s v="FD7209"/>
    <s v="12:13 PM"/>
    <s v="Pedro O Rodríguez Caldas"/>
    <s v="AD 08"/>
    <s v="12:14 PM"/>
    <s v="STEFANY CHOQUECONZA CALLAÑAUPA"/>
    <s v="12:19 PM"/>
    <x v="26"/>
    <s v="CV4"/>
    <s v="10:45 AM"/>
    <s v="MIRELLA YORJEAN VERA MENDEZ"/>
  </r>
  <r>
    <x v="19"/>
    <n v="28603951"/>
    <s v="YOLANDA VILLANUEVA NIETO"/>
    <s v="50-59 AÑOS"/>
    <n v="53"/>
    <x v="1"/>
    <s v="PFIZER"/>
    <s v="FD7209"/>
    <s v="12:05 PM"/>
    <s v="Stephany B. Trinidad Valladolid"/>
    <s v="AD 08"/>
    <s v="12:13 PM"/>
    <s v="CINTIA SOTOMAYOR SÁNCHEZ"/>
    <s v="12:18 PM"/>
    <x v="26"/>
    <s v="CV4"/>
    <s v="10:45 AM"/>
    <s v="MIRELLA YORJEAN VERA MENDEZ"/>
  </r>
  <r>
    <x v="19"/>
    <n v="19951933"/>
    <s v="AURORA LOURDES LOPEZ CAMPOS"/>
    <s v="50-59 AÑOS"/>
    <n v="56"/>
    <x v="1"/>
    <s v="PFIZER"/>
    <s v="FD7209"/>
    <s v="12:08 PM"/>
    <s v="AYRA SAAVEDRA ROMARIO"/>
    <s v="AD 06"/>
    <s v="12:11 PM"/>
    <s v="STEFANY CHOQUECONZA CALLAÑAUPA"/>
    <s v="12:16 PM"/>
    <x v="26"/>
    <s v="CV4"/>
    <s v="10:45 AM"/>
    <s v="MIRELLA YORJEAN VERA MENDEZ"/>
  </r>
  <r>
    <x v="19"/>
    <n v="19816826"/>
    <s v="MAXIMIA ESPINAL HINOSTROZA"/>
    <s v="ADULTO MAYOR"/>
    <n v="67"/>
    <x v="1"/>
    <s v="PFIZER"/>
    <s v="FD7209"/>
    <s v="11:49 AM"/>
    <s v="Pedro O Rodríguez Caldas"/>
    <s v="AD 08"/>
    <s v="11:52 AM"/>
    <s v="MARLENE YRIS YAURI HERNANDEZ"/>
    <s v="12:15 PM"/>
    <x v="18"/>
    <s v="CV9"/>
    <s v="10:45 AM"/>
    <s v="MIRELLA YORJEAN VERA MENDEZ"/>
  </r>
  <r>
    <x v="19"/>
    <n v="80333578"/>
    <s v="CARMEN ROSA TAYPE CCOICCA"/>
    <s v="MENORES DE 50"/>
    <n v="47"/>
    <x v="1"/>
    <s v="PFIZER"/>
    <s v="FD7209"/>
    <s v="12:07 PM"/>
    <s v="Stephany B. Trinidad Valladolid"/>
    <s v="AD 08"/>
    <s v="12:08 PM"/>
    <s v="DAMIXA MICHUE MESARES"/>
    <s v="12:12 PM"/>
    <x v="7"/>
    <s v="CV2"/>
    <s v="10:45 AM"/>
    <s v="MIRELLA YORJEAN VERA MENDEZ"/>
  </r>
  <r>
    <x v="19"/>
    <n v="23463415"/>
    <s v="PAULINO CURO QUISPE"/>
    <s v="MENORES DE 50"/>
    <n v="46"/>
    <x v="1"/>
    <s v="PFIZER"/>
    <s v="FD7209"/>
    <s v="11:48 AM"/>
    <s v="Stephany B. Trinidad Valladolid"/>
    <s v="AD 08"/>
    <s v="11:52 AM"/>
    <s v="STEFANY CHOQUECONZA CALLAÑAUPA"/>
    <s v="12:12 PM"/>
    <x v="18"/>
    <s v="CV9"/>
    <s v="10:45 AM"/>
    <s v="MIRELLA YORJEAN VERA MENDEZ"/>
  </r>
  <r>
    <x v="19"/>
    <n v="19822182"/>
    <s v="RAUL FILEMON UCHUYPOMA LAGOS"/>
    <s v="ADULTO MAYOR"/>
    <n v="65"/>
    <x v="1"/>
    <s v="PFIZER"/>
    <s v="FD7209"/>
    <s v="12:06 PM"/>
    <s v="Pedro O Rodríguez Caldas"/>
    <s v="AD 08"/>
    <s v="12:07 PM"/>
    <s v="STEFANY CHOQUECONZA CALLAÑAUPA"/>
    <s v="12:10 PM"/>
    <x v="7"/>
    <s v="CV2"/>
    <s v="10:45 AM"/>
    <s v="MIRELLA YORJEAN VERA MENDEZ"/>
  </r>
  <r>
    <x v="19"/>
    <n v="19896677"/>
    <s v="MARIA ESTHER HUAMAN RIVERA"/>
    <s v="50-59 AÑOS"/>
    <n v="50"/>
    <x v="1"/>
    <s v="PFIZER"/>
    <s v="FD7209"/>
    <s v="11:48 AM"/>
    <s v="AYRA SAAVEDRA ROMARIO"/>
    <s v="AD 06"/>
    <s v="11:52 AM"/>
    <s v="DAMIXA MICHUE MESARES"/>
    <s v="12:10 PM"/>
    <x v="18"/>
    <s v="CV9"/>
    <s v="10:45 AM"/>
    <s v="MIRELLA YORJEAN VERA MENDEZ"/>
  </r>
  <r>
    <x v="19"/>
    <s v="07112867"/>
    <s v="ISIDORA FLORES CHIPANA"/>
    <s v="ADULTO MAYOR"/>
    <n v="62"/>
    <x v="1"/>
    <s v="PFIZER"/>
    <s v="FD7209"/>
    <s v="11:59 AM"/>
    <s v="Stephany B. Trinidad Valladolid"/>
    <s v="AD 08"/>
    <s v="12:04 PM"/>
    <s v="CARLA RODAS MEDINA"/>
    <s v="12:07 PM"/>
    <x v="7"/>
    <s v="CV2"/>
    <s v="10:45 AM"/>
    <s v="MIRELLA YORJEAN VERA MENDEZ"/>
  </r>
  <r>
    <x v="19"/>
    <n v="20045252"/>
    <s v="RONALD IVAN GUTIERREZ MATICHE"/>
    <s v="MENORES DE 50"/>
    <n v="47"/>
    <x v="1"/>
    <s v="PFIZER"/>
    <s v="FD7209"/>
    <s v="11:48 AM"/>
    <s v="AYRA SAAVEDRA ROMARIO"/>
    <s v="AD 06"/>
    <s v="11:52 AM"/>
    <s v="CINTIA SOTOMAYOR SÁNCHEZ"/>
    <s v="12:06 PM"/>
    <x v="18"/>
    <s v="CV9"/>
    <s v="10:45 AM"/>
    <s v="MIRELLA YORJEAN VERA MENDEZ"/>
  </r>
  <r>
    <x v="19"/>
    <n v="28603951"/>
    <s v="EDER CIRO HUAYNATE HUERE"/>
    <s v="50-59 AÑOS"/>
    <n v="58"/>
    <x v="1"/>
    <s v="PFIZER"/>
    <s v="FD7209"/>
    <s v="12:01 PM"/>
    <s v="Pedro O Rodríguez Caldas"/>
    <s v="AD 08"/>
    <s v="12:03 PM"/>
    <s v="CINTIA SOTOMAYOR SÁNCHEZ"/>
    <s v="12:06 PM"/>
    <x v="7"/>
    <s v="CV2"/>
    <s v="10:45 AM"/>
    <s v="MIRELLA YORJEAN VERA MENDEZ"/>
  </r>
  <r>
    <x v="19"/>
    <n v="10248761"/>
    <s v="ERMENEGILDA LEONARDA CARRILLO DE LA CRUZ"/>
    <s v="MENORES DE 50"/>
    <n v="46"/>
    <x v="1"/>
    <s v="PFIZER"/>
    <s v="FD7209"/>
    <s v="11:48 AM"/>
    <s v="Anderson Paucar Mendoza"/>
    <s v="AD 12"/>
    <s v="11:51 AM"/>
    <s v="STEFANY CHOQUECONZA CALLAÑAUPA"/>
    <s v="12:04 PM"/>
    <x v="18"/>
    <s v="CV9"/>
    <s v="10:45 AM"/>
    <s v="MIRELLA YORJEAN VERA MENDEZ"/>
  </r>
  <r>
    <x v="19"/>
    <s v="09929515"/>
    <s v="ROSA MARIA MENDOZA BONIFACIO"/>
    <s v="50-59 AÑOS"/>
    <n v="50"/>
    <x v="1"/>
    <s v="PFIZER"/>
    <s v="FD7209"/>
    <s v="11:47 AM"/>
    <s v="AYRA SAAVEDRA ROMARIO"/>
    <s v="AD 06"/>
    <s v="11:53 AM"/>
    <s v="CARLA RODAS MEDINA"/>
    <s v="12:02 PM"/>
    <x v="7"/>
    <s v="CV2"/>
    <s v="10:45 AM"/>
    <s v="MIRELLA YORJEAN VERA MENDEZ"/>
  </r>
  <r>
    <x v="19"/>
    <n v="20712645"/>
    <s v="MELINDA DOMICINA TORRES VELASCO"/>
    <s v="50-59 AÑOS"/>
    <n v="50"/>
    <x v="1"/>
    <s v="PFIZER"/>
    <s v="FD7209"/>
    <s v="11:46 AM"/>
    <s v="Anderson Paucar Mendoza"/>
    <s v="AD 12"/>
    <s v="11:48 AM"/>
    <s v="MARLENE YRIS YAURI HERNANDEZ"/>
    <s v="12:02 PM"/>
    <x v="18"/>
    <s v="CV9"/>
    <s v="10:45 AM"/>
    <s v="MIRELLA YORJEAN VERA MENDEZ"/>
  </r>
  <r>
    <x v="19"/>
    <s v="04080490"/>
    <s v="HOBER CARHUARICRA BRAÃ‘EZ"/>
    <s v="50-59 AÑOS"/>
    <n v="51"/>
    <x v="1"/>
    <s v="PFIZER"/>
    <s v="FD7209"/>
    <s v="11:49 AM"/>
    <s v="Anderson Paucar Mendoza"/>
    <s v="AD 12"/>
    <s v="11:53 AM"/>
    <s v="DAMIXA MICHUE MESARES"/>
    <s v="12:00 PM"/>
    <x v="7"/>
    <s v="CV2"/>
    <s v="10:45 AM"/>
    <s v="MIRELLA YORJEAN VERA MENDEZ"/>
  </r>
  <r>
    <x v="19"/>
    <n v="71947992"/>
    <s v="JORGE LUIS GUILLEN CANCHARI"/>
    <s v="MENORES DE 50"/>
    <n v="25"/>
    <x v="0"/>
    <s v="PFIZER"/>
    <s v="fa5656"/>
    <s v="5:50 PM"/>
    <s v="JORGE LUIS GUILLÉN CANCHARI"/>
    <s v="AD 03"/>
    <s v="11:54 AM"/>
    <s v="MIRELLA YORJEAN VERA MENDEZ"/>
    <s v="12:00 PM"/>
    <x v="50"/>
    <s v="BV5"/>
    <s v="10:45 AM"/>
    <s v="MIRELLA YORJEAN VERA MENDEZ"/>
  </r>
  <r>
    <x v="19"/>
    <s v="09804062"/>
    <s v="MARGARITA BACILIO JULCAMAYAN"/>
    <s v="MENORES DE 50"/>
    <n v="49"/>
    <x v="1"/>
    <s v="PFIZER"/>
    <s v="FD7209"/>
    <s v="11:42 AM"/>
    <s v="Stephany B. Trinidad Valladolid"/>
    <s v="AD 08"/>
    <s v="11:45 AM"/>
    <s v="DAMIXA MICHUE MESARES"/>
    <s v="11:59 AM"/>
    <x v="18"/>
    <s v="CV9"/>
    <s v="10:45 AM"/>
    <s v="MIRELLA YORJEAN VERA MENDEZ"/>
  </r>
  <r>
    <x v="19"/>
    <n v="10257822"/>
    <s v="SUSANA CARMEN VENTOCILLA TELLO"/>
    <s v="MENORES DE 50"/>
    <n v="48"/>
    <x v="1"/>
    <s v="PFIZER"/>
    <s v="FD7209"/>
    <s v="11:46 AM"/>
    <s v="AYRA SAAVEDRA ROMARIO"/>
    <s v="AD 06"/>
    <s v="11:49 AM"/>
    <s v="CINTIA SOTOMAYOR SÁNCHEZ"/>
    <s v="11:58 AM"/>
    <x v="40"/>
    <s v="CV1"/>
    <s v="10:45 AM"/>
    <s v="MIRELLA YORJEAN VERA MENDEZ"/>
  </r>
  <r>
    <x v="19"/>
    <s v="09366271"/>
    <s v="RUBEN MELGAR HORMAZA"/>
    <s v="50-59 AÑOS"/>
    <n v="52"/>
    <x v="1"/>
    <s v="PFIZER"/>
    <s v="FD7209"/>
    <s v="11:50 AM"/>
    <s v="AYRA SAAVEDRA ROMARIO"/>
    <s v="AD 06"/>
    <s v="11:51 AM"/>
    <s v="DAMIXA MICHUE MESARES"/>
    <s v="11:57 AM"/>
    <x v="40"/>
    <s v="CV1"/>
    <s v="10:45 AM"/>
    <s v="MIRELLA YORJEAN VERA MENDEZ"/>
  </r>
  <r>
    <x v="19"/>
    <s v="00481142"/>
    <s v="MADELEINE ROCIO YUFRA GIRON"/>
    <s v="50-59 AÑOS"/>
    <n v="51"/>
    <x v="1"/>
    <s v="PFIZER"/>
    <s v="FD7209"/>
    <s v="11:46 AM"/>
    <s v="Pedro O Rodríguez Caldas"/>
    <s v="AD 08"/>
    <s v="11:50 AM"/>
    <s v="DAMIXA MICHUE MESARES"/>
    <s v="11:56 AM"/>
    <x v="40"/>
    <s v="CV1"/>
    <s v="10:46 AM"/>
    <s v="MIRELLA YORJEAN VERA MENDEZ"/>
  </r>
  <r>
    <x v="19"/>
    <s v="09363642"/>
    <s v="TEODOCIA BENITA PALLACA CHINCHAY"/>
    <s v="50-59 AÑOS"/>
    <n v="52"/>
    <x v="1"/>
    <s v="PFIZER"/>
    <s v="FD7209"/>
    <s v="11:42 AM"/>
    <s v="Pedro O Rodríguez Caldas"/>
    <s v="AD 08"/>
    <s v="11:44 AM"/>
    <s v="LIZBETH GUTIERREZ MUÑANTE"/>
    <s v="11:56 AM"/>
    <x v="18"/>
    <s v="CV9"/>
    <s v="10:46 AM"/>
    <s v="MIRELLA YORJEAN VERA MENDEZ"/>
  </r>
  <r>
    <x v="19"/>
    <n v="17614558"/>
    <s v="MARIA EUGENIA SANDOVAL MARTINEZ"/>
    <s v="MENORES DE 50"/>
    <n v="47"/>
    <x v="1"/>
    <s v="PFIZER"/>
    <s v="FD7209"/>
    <s v="11:47 AM"/>
    <s v="Pedro O Rodríguez Caldas"/>
    <s v="AD 08"/>
    <s v="11:49 AM"/>
    <s v="STEFANY CHOQUECONZA CALLAÑAUPA"/>
    <s v="11:54 AM"/>
    <x v="40"/>
    <s v="CV1"/>
    <s v="10:46 AM"/>
    <s v="MIRELLA YORJEAN VERA MENDEZ"/>
  </r>
  <r>
    <x v="19"/>
    <s v="07489794"/>
    <s v="PABLO CESAR MUCHOTRIGO FERNANDEZ"/>
    <s v="MENORES DE 50"/>
    <n v="48"/>
    <x v="1"/>
    <s v="PFIZER"/>
    <s v="FD7209"/>
    <s v="11:42 AM"/>
    <s v="Anderson Paucar Mendoza"/>
    <s v="AD 12"/>
    <s v="11:43 AM"/>
    <s v="STEFANY CHOQUECONZA CALLAÑAUPA"/>
    <s v="11:53 AM"/>
    <x v="18"/>
    <s v="CV9"/>
    <s v="10:46 AM"/>
    <s v="MIRELLA YORJEAN VERA MENDEZ"/>
  </r>
  <r>
    <x v="19"/>
    <s v="09580299"/>
    <s v="MARIA YSABEL VILCHEZ VELITO"/>
    <s v="50-59 AÑOS"/>
    <n v="51"/>
    <x v="1"/>
    <s v="PFIZER"/>
    <s v="FD7209"/>
    <s v="11:47 AM"/>
    <s v="Stephany B. Trinidad Valladolid"/>
    <s v="AD 08"/>
    <s v="11:49 AM"/>
    <s v="DAMIXA MICHUE MESARES"/>
    <s v="11:53 AM"/>
    <x v="40"/>
    <s v="CV1"/>
    <s v="10:46 AM"/>
    <s v="MIRELLA YORJEAN VERA MENDEZ"/>
  </r>
  <r>
    <x v="19"/>
    <s v="07976888"/>
    <s v="ALMIRA VALDEZ VARGAS"/>
    <s v="MENORES DE 50"/>
    <n v="49"/>
    <x v="1"/>
    <s v="PFIZER"/>
    <s v="FD7209"/>
    <s v="11:43 AM"/>
    <s v="Pedro O Rodríguez Caldas"/>
    <s v="AD 08"/>
    <s v="11:45 AM"/>
    <s v="STEFANY CHOQUECONZA CALLAÑAUPA"/>
    <s v="11:51 AM"/>
    <x v="40"/>
    <s v="CV1"/>
    <s v="10:46 AM"/>
    <s v="MIRELLA YORJEAN VERA MENDEZ"/>
  </r>
  <r>
    <x v="19"/>
    <s v="07686522"/>
    <s v="ESTHER LUZ PANEZ CAMARGO"/>
    <s v="50-59 AÑOS"/>
    <n v="52"/>
    <x v="1"/>
    <s v="PFIZER"/>
    <s v="FD7209"/>
    <s v="11:39 AM"/>
    <s v="Anderson Paucar Mendoza"/>
    <s v="AD 12"/>
    <s v="11:41 AM"/>
    <s v="STEFANY CHOQUECONZA CALLAÑAUPA"/>
    <s v="11:51 AM"/>
    <x v="7"/>
    <s v="CV2"/>
    <s v="10:46 AM"/>
    <s v="MIRELLA YORJEAN VERA MENDEZ"/>
  </r>
  <r>
    <x v="19"/>
    <s v="04062353"/>
    <s v="RICARDO CASTRO TRINIDAD"/>
    <s v="MENORES DE 50"/>
    <n v="49"/>
    <x v="1"/>
    <s v="PFIZER"/>
    <s v="FD7209"/>
    <s v="11:36 AM"/>
    <s v="Stephany B. Trinidad Valladolid"/>
    <s v="AD 08"/>
    <s v="11:41 AM"/>
    <s v="CINTIA SOTOMAYOR SÁNCHEZ"/>
    <s v="11:51 AM"/>
    <x v="18"/>
    <s v="CV9"/>
    <s v="10:46 AM"/>
    <s v="MIRELLA YORJEAN VERA MENDEZ"/>
  </r>
  <r>
    <x v="19"/>
    <n v="10130725"/>
    <s v="ALFREDO CCAYAHUALLPA HUILLCA"/>
    <s v="MENORES DE 50"/>
    <n v="46"/>
    <x v="1"/>
    <s v="PFIZER"/>
    <s v="FD7209"/>
    <s v="11:37 AM"/>
    <s v="Stephany B. Trinidad Valladolid"/>
    <s v="AD 08"/>
    <s v="11:39 AM"/>
    <s v="DAMIXA MICHUE MESARES"/>
    <s v="11:48 AM"/>
    <x v="7"/>
    <s v="CV2"/>
    <s v="10:46 AM"/>
    <s v="MIRELLA YORJEAN VERA MENDEZ"/>
  </r>
  <r>
    <x v="19"/>
    <n v="28228871"/>
    <s v="GLICERIA HUAMAN GARCIA"/>
    <s v="50-59 AÑOS"/>
    <n v="56"/>
    <x v="1"/>
    <s v="PFIZER"/>
    <s v="FD7209"/>
    <s v="11:39 AM"/>
    <s v="Pedro O Rodríguez Caldas"/>
    <s v="AD 08"/>
    <s v="11:41 AM"/>
    <s v="CARLA RODAS MEDINA"/>
    <s v="11:48 AM"/>
    <x v="18"/>
    <s v="CV9"/>
    <s v="10:46 AM"/>
    <s v="MIRELLA YORJEAN VERA MENDEZ"/>
  </r>
  <r>
    <x v="19"/>
    <n v="10433854"/>
    <s v="MAGY MARLENE MATOS OBREGON"/>
    <s v="50-59 AÑOS"/>
    <n v="53"/>
    <x v="1"/>
    <s v="PFIZER"/>
    <s v="FD7209"/>
    <s v="11:35 AM"/>
    <s v="Anderson Paucar Mendoza"/>
    <s v="AD 12"/>
    <s v="11:38 AM"/>
    <s v="CARLA RODAS MEDINA"/>
    <s v="11:47 AM"/>
    <x v="7"/>
    <s v="CV2"/>
    <s v="10:46 AM"/>
    <s v="MIRELLA YORJEAN VERA MENDEZ"/>
  </r>
  <r>
    <x v="19"/>
    <n v="10243667"/>
    <s v="MARLENE ESPERANZA CAMACHO RIVERA"/>
    <s v="MENORES DE 50"/>
    <n v="47"/>
    <x v="1"/>
    <s v="PFIZER"/>
    <s v="FD7209"/>
    <s v="11:40 AM"/>
    <s v="Stephany B. Trinidad Valladolid"/>
    <s v="AD 08"/>
    <s v="11:41 AM"/>
    <s v="DAMIXA MICHUE MESARES"/>
    <s v="11:46 AM"/>
    <x v="18"/>
    <s v="CV9"/>
    <s v="10:46 AM"/>
    <s v="MIRELLA YORJEAN VERA MENDEZ"/>
  </r>
  <r>
    <x v="19"/>
    <n v="10426386"/>
    <s v="WILLY VICTOR QUIÑONES MENDOZA"/>
    <s v="50-59 AÑOS"/>
    <n v="58"/>
    <x v="1"/>
    <s v="PFIZER"/>
    <s v="FD7209"/>
    <s v="11:35 AM"/>
    <s v="Pedro O Rodríguez Caldas"/>
    <s v="AD 08"/>
    <s v="11:37 AM"/>
    <s v="STEFANY CHOQUECONZA CALLAÑAUPA"/>
    <s v="11:46 AM"/>
    <x v="7"/>
    <s v="CV2"/>
    <s v="10:46 AM"/>
    <s v="MIRELLA YORJEAN VERA MENDEZ"/>
  </r>
  <r>
    <x v="19"/>
    <s v="09534377"/>
    <s v="DARIA HUAYCUCHI MIRANDA"/>
    <s v="50-59 AÑOS"/>
    <n v="51"/>
    <x v="1"/>
    <s v="PFIZER"/>
    <s v="FD7209"/>
    <s v="11:33 AM"/>
    <s v="Stephany B. Trinidad Valladolid"/>
    <s v="AD 08"/>
    <s v="11:35 AM"/>
    <s v="MARLENE YRIS YAURI HERNANDEZ"/>
    <s v="11:44 AM"/>
    <x v="7"/>
    <s v="CV2"/>
    <s v="10:46 AM"/>
    <s v="MIRELLA YORJEAN VERA MENDEZ"/>
  </r>
  <r>
    <x v="19"/>
    <n v="17619183"/>
    <s v="CARLOS ENRIQUE YZUSQUI CALDERON"/>
    <s v="MENORES DE 50"/>
    <n v="48"/>
    <x v="1"/>
    <s v="PFIZER"/>
    <s v="FD7209"/>
    <s v="11:37 AM"/>
    <s v="Anderson Paucar Mendoza"/>
    <s v="AD 12"/>
    <s v="11:38 AM"/>
    <s v="DAMIXA MICHUE MESARES"/>
    <s v="11:44 AM"/>
    <x v="40"/>
    <s v="CV1"/>
    <s v="10:46 AM"/>
    <s v="MIRELLA YORJEAN VERA MENDEZ"/>
  </r>
  <r>
    <x v="19"/>
    <s v="09838269"/>
    <s v="VICTOR ZOCIMO YUPANQUI TACO"/>
    <s v="50-59 AÑOS"/>
    <n v="50"/>
    <x v="1"/>
    <s v="PFIZER"/>
    <s v="FD7209"/>
    <s v="11:34 AM"/>
    <s v="Anderson Paucar Mendoza"/>
    <s v="AD 12"/>
    <s v="11:35 AM"/>
    <s v="DAMIXA MICHUE MESARES"/>
    <s v="11:43 AM"/>
    <x v="18"/>
    <s v="CV9"/>
    <s v="10:46 AM"/>
    <s v="MIRELLA YORJEAN VERA MENDEZ"/>
  </r>
  <r>
    <x v="19"/>
    <n v="10245083"/>
    <s v="EINSTEIN CEFERINO CUYA OCHOA"/>
    <s v="MENORES DE 50"/>
    <n v="46"/>
    <x v="1"/>
    <s v="PFIZER"/>
    <s v="FD7209"/>
    <s v="11:34 AM"/>
    <s v="Pedro O Rodríguez Caldas"/>
    <s v="AD 08"/>
    <s v="11:36 AM"/>
    <s v="LIZBETH GUTIERREZ MUÑANTE"/>
    <s v="11:42 AM"/>
    <x v="40"/>
    <s v="CV1"/>
    <s v="10:46 AM"/>
    <s v="MIRELLA YORJEAN VERA MENDEZ"/>
  </r>
  <r>
    <x v="19"/>
    <n v="10244840"/>
    <s v="CONSUELO MARIA DE LA CRUZ YACTAYO"/>
    <s v="MENORES DE 50"/>
    <n v="46"/>
    <x v="1"/>
    <s v="PFIZER"/>
    <s v="FD7209"/>
    <s v="11:37 AM"/>
    <s v="Pedro O Rodríguez Caldas"/>
    <s v="AD 08"/>
    <s v="11:38 AM"/>
    <s v="STEFANY CHOQUECONZA CALLAÑAUPA"/>
    <s v="11:42 AM"/>
    <x v="7"/>
    <s v="CV2"/>
    <s v="10:46 AM"/>
    <s v="MIRELLA YORJEAN VERA MENDEZ"/>
  </r>
  <r>
    <x v="19"/>
    <n v="10657170"/>
    <s v="BELLA TRUJILLO CAMONES"/>
    <s v="MENORES DE 50"/>
    <n v="48"/>
    <x v="1"/>
    <s v="PFIZER"/>
    <s v="FD7209"/>
    <s v="11:34 AM"/>
    <s v="AYRA SAAVEDRA ROMARIO"/>
    <s v="AD 06"/>
    <s v="11:36 AM"/>
    <s v="STEFANY CHOQUECONZA CALLAÑAUPA"/>
    <s v="11:41 AM"/>
    <x v="40"/>
    <s v="CV1"/>
    <s v="10:46 AM"/>
    <s v="MIRELLA YORJEAN VERA MENDEZ"/>
  </r>
  <r>
    <x v="19"/>
    <s v="09779091"/>
    <s v="VICTOR HUGO AUQUI HINOSTROZA"/>
    <s v="50-59 AÑOS"/>
    <n v="57"/>
    <x v="1"/>
    <s v="PFIZER"/>
    <s v="FD7209"/>
    <s v="11:25 AM"/>
    <s v="Stephany B. Trinidad Valladolid"/>
    <s v="AD 08"/>
    <s v="11:28 AM"/>
    <s v="MARLENE YRIS YAURI HERNANDEZ"/>
    <s v="11:41 AM"/>
    <x v="18"/>
    <s v="CV9"/>
    <s v="10:46 AM"/>
    <s v="MIRELLA YORJEAN VERA MENDEZ"/>
  </r>
  <r>
    <x v="19"/>
    <s v="09367802"/>
    <s v="MARIA ROSA RAMOS TORRES"/>
    <s v="50-59 AÑOS"/>
    <n v="51"/>
    <x v="1"/>
    <s v="PFIZER"/>
    <s v="FD7209"/>
    <s v="11:32 AM"/>
    <s v="AYRA SAAVEDRA ROMARIO"/>
    <s v="AD 06"/>
    <s v="11:34 AM"/>
    <s v="STEFANY CHOQUECONZA CALLAÑAUPA"/>
    <s v="11:40 AM"/>
    <x v="40"/>
    <s v="CV1"/>
    <s v="10:46 AM"/>
    <s v="MIRELLA YORJEAN VERA MENDEZ"/>
  </r>
  <r>
    <x v="19"/>
    <s v="04073744"/>
    <s v="NOEMI FORTUNATA QUINTO HILARIO"/>
    <s v="MENORES DE 50"/>
    <n v="47"/>
    <x v="1"/>
    <s v="PFIZER"/>
    <s v="FD7209"/>
    <s v="11:32 AM"/>
    <s v="Pedro O Rodríguez Caldas"/>
    <s v="AD 08"/>
    <s v="11:33 AM"/>
    <s v="LIZBETH GUTIERREZ MUÑANTE"/>
    <s v="11:39 AM"/>
    <x v="18"/>
    <s v="CV9"/>
    <s v="10:46 AM"/>
    <s v="MIRELLA YORJEAN VERA MENDEZ"/>
  </r>
  <r>
    <x v="19"/>
    <s v="09363998"/>
    <s v="JAVIER VILCAHUAMAN FLORES"/>
    <s v="50-59 AÑOS"/>
    <n v="51"/>
    <x v="1"/>
    <s v="PFIZER"/>
    <s v="FD7209"/>
    <s v="11:32 AM"/>
    <s v="Stephany B. Trinidad Valladolid"/>
    <s v="AD 08"/>
    <s v="11:34 AM"/>
    <s v="DAMIXA MICHUE MESARES"/>
    <s v="11:39 AM"/>
    <x v="40"/>
    <s v="CV1"/>
    <s v="10:47 AM"/>
    <s v="MIRELLA YORJEAN VERA MENDEZ"/>
  </r>
  <r>
    <x v="19"/>
    <n v="10596727"/>
    <s v="PAULINO SANTANA LEON"/>
    <s v="ADULTO MAYOR"/>
    <n v="61"/>
    <x v="1"/>
    <s v="PFIZER"/>
    <s v="FD7209"/>
    <s v="11:21 AM"/>
    <s v="Pedro O Rodríguez Caldas"/>
    <s v="AD 08"/>
    <s v="11:22 AM"/>
    <s v="MARLENE YRIS YAURI HERNANDEZ"/>
    <s v="11:38 AM"/>
    <x v="26"/>
    <s v="CV4"/>
    <s v="10:47 AM"/>
    <s v="MIRELLA YORJEAN VERA MENDEZ"/>
  </r>
  <r>
    <x v="19"/>
    <n v="23893584"/>
    <s v="JOSE ANTONIO IBERICO GALLEGOS"/>
    <s v="MENORES DE 50"/>
    <n v="49"/>
    <x v="1"/>
    <s v="PFIZER"/>
    <s v="FD7209"/>
    <s v="11:26 AM"/>
    <s v="Stephany B. Trinidad Valladolid"/>
    <s v="AD 08"/>
    <s v="11:28 AM"/>
    <s v="DAMIXA MICHUE MESARES"/>
    <s v="11:37 AM"/>
    <x v="18"/>
    <s v="CV9"/>
    <s v="10:47 AM"/>
    <s v="MIRELLA YORJEAN VERA MENDEZ"/>
  </r>
  <r>
    <x v="19"/>
    <s v="05353570"/>
    <s v="MARIA LUISA DEL PINO CURITIMA"/>
    <s v="MENORES DE 50"/>
    <n v="49"/>
    <x v="1"/>
    <s v="PFIZER"/>
    <s v="FD7209"/>
    <s v="11:31 AM"/>
    <s v="Anderson Paucar Mendoza"/>
    <s v="AD 12"/>
    <s v="11:33 AM"/>
    <s v="MARLENE YRIS YAURI HERNANDEZ"/>
    <s v="11:37 AM"/>
    <x v="40"/>
    <s v="CV1"/>
    <s v="10:47 AM"/>
    <s v="MIRELLA YORJEAN VERA MENDEZ"/>
  </r>
  <r>
    <x v="19"/>
    <n v="20053582"/>
    <s v="MARIA NATALIA DAVID MENDOZA"/>
    <s v="MENORES DE 50"/>
    <n v="46"/>
    <x v="1"/>
    <s v="PFIZER"/>
    <s v="FD7209"/>
    <s v="11:13 AM"/>
    <s v="Stephany B. Trinidad Valladolid"/>
    <s v="AD 08"/>
    <s v="11:16 AM"/>
    <s v="LIZBETH GUTIERREZ MUÑANTE"/>
    <s v="11:36 AM"/>
    <x v="26"/>
    <s v="CV4"/>
    <s v="10:47 AM"/>
    <s v="MIRELLA YORJEAN VERA MENDEZ"/>
  </r>
  <r>
    <x v="19"/>
    <n v="23561925"/>
    <s v="FRANCISCO OREJON QUISPE"/>
    <s v="MENORES DE 50"/>
    <n v="48"/>
    <x v="1"/>
    <s v="PFIZER"/>
    <s v="FD7209"/>
    <s v="11:26 AM"/>
    <s v="Anderson Paucar Mendoza"/>
    <s v="AD 12"/>
    <s v="11:27 AM"/>
    <s v="STEFANY CHOQUECONZA CALLAÑAUPA"/>
    <s v="11:36 AM"/>
    <x v="18"/>
    <s v="CV9"/>
    <s v="10:47 AM"/>
    <s v="MIRELLA YORJEAN VERA MENDEZ"/>
  </r>
  <r>
    <x v="19"/>
    <n v="10246516"/>
    <s v="VICTOR JESUS DIAZ HYNE"/>
    <s v="MENORES DE 50"/>
    <n v="46"/>
    <x v="1"/>
    <s v="PFIZER"/>
    <s v="FD7209"/>
    <s v="11:24 AM"/>
    <s v="Stephany B. Trinidad Valladolid"/>
    <s v="AD 08"/>
    <s v="11:26 AM"/>
    <s v="MARLENE YRIS YAURI HERNANDEZ"/>
    <s v="11:34 AM"/>
    <x v="18"/>
    <s v="CV9"/>
    <s v="10:47 AM"/>
    <s v="MIRELLA YORJEAN VERA MENDEZ"/>
  </r>
  <r>
    <x v="19"/>
    <n v="10461692"/>
    <s v="JOSE ANTONIO MITMA QUISPE"/>
    <s v="50-59 AÑOS"/>
    <n v="57"/>
    <x v="1"/>
    <s v="PFIZER"/>
    <s v="FD7209"/>
    <s v="11:17 AM"/>
    <s v="Pedro O Rodríguez Caldas"/>
    <s v="AD 08"/>
    <s v="11:19 AM"/>
    <s v="LIZBETH GUTIERREZ MUÑANTE"/>
    <s v="11:27 AM"/>
    <x v="7"/>
    <s v="CV2"/>
    <s v="10:47 AM"/>
    <s v="MIRELLA YORJEAN VERA MENDEZ"/>
  </r>
  <r>
    <x v="19"/>
    <n v="21260734"/>
    <s v="VICTOR ALBERTO ROSALES JAVIER"/>
    <s v="50-59 AÑOS"/>
    <n v="51"/>
    <x v="1"/>
    <s v="PFIZER"/>
    <s v="FD7209"/>
    <s v="11:18 AM"/>
    <s v="Anderson Paucar Mendoza"/>
    <s v="AD 12"/>
    <s v="11:20 AM"/>
    <s v="STEFANY CHOQUECONZA CALLAÑAUPA"/>
    <s v="11:27 AM"/>
    <x v="26"/>
    <s v="CV4"/>
    <s v="10:47 AM"/>
    <s v="MIRELLA YORJEAN VERA MENDEZ"/>
  </r>
  <r>
    <x v="19"/>
    <s v="09374193"/>
    <s v="NELLY ANTONIA ALTAMIRANO GALVAN"/>
    <s v="MENORES DE 50"/>
    <n v="49"/>
    <x v="1"/>
    <s v="PFIZER"/>
    <s v="FD7209"/>
    <s v="11:16 AM"/>
    <s v="Stephany B. Trinidad Valladolid"/>
    <s v="AD 08"/>
    <s v="11:18 AM"/>
    <s v="DAMIXA MICHUE MESARES"/>
    <s v="11:26 AM"/>
    <x v="7"/>
    <s v="CV2"/>
    <s v="10:48 AM"/>
    <s v="MIRELLA YORJEAN VERA MENDEZ"/>
  </r>
  <r>
    <x v="19"/>
    <n v="20040028"/>
    <s v="HERMELINDA RAMIREZ MENA"/>
    <s v="50-59 AÑOS"/>
    <n v="50"/>
    <x v="1"/>
    <s v="PFIZER"/>
    <s v="FD7209"/>
    <s v="11:18 AM"/>
    <s v="Stephany B. Trinidad Valladolid"/>
    <s v="AD 08"/>
    <s v="11:19 AM"/>
    <s v="MARLENE YRIS YAURI HERNANDEZ"/>
    <s v="11:26 AM"/>
    <x v="26"/>
    <s v="CV4"/>
    <s v="10:48 AM"/>
    <s v="MIRELLA YORJEAN VERA MENDEZ"/>
  </r>
  <r>
    <x v="19"/>
    <s v="09843517"/>
    <s v="MIRIAN MARITZA CABELLO OCHOA"/>
    <s v="MENORES DE 50"/>
    <n v="47"/>
    <x v="1"/>
    <s v="PFIZER"/>
    <s v="FD7209"/>
    <s v="11:18 AM"/>
    <s v="AYRA SAAVEDRA ROMARIO"/>
    <s v="AD 06"/>
    <s v="11:19 AM"/>
    <s v="DAMIXA MICHUE MESARES"/>
    <s v="11:24 AM"/>
    <x v="26"/>
    <s v="CV4"/>
    <s v="10:48 AM"/>
    <s v="MIRELLA YORJEAN VERA MENDEZ"/>
  </r>
  <r>
    <x v="19"/>
    <n v="23707892"/>
    <s v="TEOFILA BERNARDO MONTAÑEZ"/>
    <s v="50-59 AÑOS"/>
    <n v="53"/>
    <x v="1"/>
    <s v="PFIZER"/>
    <s v="FD7209"/>
    <s v="11:15 AM"/>
    <s v="Pedro O Rodríguez Caldas"/>
    <s v="AD 08"/>
    <s v="11:17 AM"/>
    <s v="STEFANY CHOQUECONZA CALLAÑAUPA"/>
    <s v="11:24 AM"/>
    <x v="7"/>
    <s v="CV2"/>
    <s v="10:48 AM"/>
    <s v="MIRELLA YORJEAN VERA MENDEZ"/>
  </r>
  <r>
    <x v="19"/>
    <n v="10255742"/>
    <s v="GAUDET VARGAS MANCILLA"/>
    <s v="MENORES DE 50"/>
    <n v="47"/>
    <x v="1"/>
    <s v="PFIZER"/>
    <s v="FD7209"/>
    <s v="11:11 AM"/>
    <s v="Stephany B. Trinidad Valladolid"/>
    <s v="AD 08"/>
    <s v="11:15 AM"/>
    <s v="MARLENE YRIS YAURI HERNANDEZ"/>
    <s v="11:23 AM"/>
    <x v="26"/>
    <s v="CV4"/>
    <s v="10:48 AM"/>
    <s v="MIRELLA YORJEAN VERA MENDEZ"/>
  </r>
  <r>
    <x v="19"/>
    <n v="23708101"/>
    <s v="ANTONIO MAYHUA MALLQUI"/>
    <s v="50-59 AÑOS"/>
    <n v="52"/>
    <x v="1"/>
    <s v="PFIZER"/>
    <s v="FD7209"/>
    <s v="11:15 AM"/>
    <s v="Stephany B. Trinidad Valladolid"/>
    <s v="AD 08"/>
    <s v="11:17 AM"/>
    <s v="DAMIXA MICHUE MESARES"/>
    <s v="11:22 AM"/>
    <x v="7"/>
    <s v="CV2"/>
    <s v="10:48 AM"/>
    <s v="MIRELLA YORJEAN VERA MENDEZ"/>
  </r>
  <r>
    <x v="19"/>
    <n v="40559421"/>
    <s v="YONY TABRA LIMACHE"/>
    <s v="MENORES DE 50"/>
    <n v="47"/>
    <x v="1"/>
    <s v="PFIZER"/>
    <s v="FD7209"/>
    <s v="11:13 AM"/>
    <s v="Pedro O Rodríguez Caldas"/>
    <s v="AD 08"/>
    <s v="11:15 AM"/>
    <s v="DAMIXA MICHUE MESARES"/>
    <s v="11:20 AM"/>
    <x v="40"/>
    <s v="CV1"/>
    <s v="10:48 AM"/>
    <s v="MIRELLA YORJEAN VERA MENDEZ"/>
  </r>
  <r>
    <x v="19"/>
    <n v="10604244"/>
    <s v="CARLOS PERCY GUZMAN HOSPINAL"/>
    <s v="MENORES DE 50"/>
    <n v="44"/>
    <x v="1"/>
    <s v="PFIZER"/>
    <s v="FD7209"/>
    <s v="11:12 AM"/>
    <s v="Stephany B. Trinidad Valladolid"/>
    <s v="AD 08"/>
    <s v="11:15 AM"/>
    <s v="LIZBETH GUTIERREZ MUÑANTE"/>
    <s v="11:20 AM"/>
    <x v="7"/>
    <s v="CV2"/>
    <s v="10:48 AM"/>
    <s v="MIRELLA YORJEAN VERA MENDEZ"/>
  </r>
  <r>
    <x v="19"/>
    <s v="04212413"/>
    <s v="BRUNA CORNELIO AGUIRRE"/>
    <s v="MENORES DE 50"/>
    <n v="49"/>
    <x v="1"/>
    <s v="PFIZER"/>
    <s v="FD7209"/>
    <s v="11:13 AM"/>
    <s v="Anderson Paucar Mendoza"/>
    <s v="AD 12"/>
    <s v="11:14 AM"/>
    <s v="DAMIXA MICHUE MESARES"/>
    <s v="11:20 AM"/>
    <x v="40"/>
    <s v="CV1"/>
    <s v="10:48 AM"/>
    <s v="MIRELLA YORJEAN VERA MENDEZ"/>
  </r>
  <r>
    <x v="19"/>
    <s v="09806035"/>
    <s v="ANDREA GINA MEJIA BERMUDEZ"/>
    <s v="MENORES DE 50"/>
    <n v="49"/>
    <x v="1"/>
    <s v="PFIZER"/>
    <s v="FD7209"/>
    <s v="11:12 AM"/>
    <s v="Pedro O Rodríguez Caldas"/>
    <s v="AD 08"/>
    <s v="11:13 AM"/>
    <s v="STEFANY CHOQUECONZA CALLAÑAUPA"/>
    <s v="11:18 AM"/>
    <x v="40"/>
    <s v="CV1"/>
    <s v="10:48 AM"/>
    <s v="MIRELLA YORJEAN VERA MENDEZ"/>
  </r>
  <r>
    <x v="19"/>
    <n v="23271685"/>
    <s v="JUAN ANDRES CLEMENTE CANALES"/>
    <s v="MENORES DE 50"/>
    <n v="46"/>
    <x v="1"/>
    <s v="PFIZER"/>
    <s v="FD7209"/>
    <s v="11:13 AM"/>
    <s v="AYRA SAAVEDRA ROMARIO"/>
    <s v="AD 06"/>
    <s v="11:15 AM"/>
    <s v="STEFANY CHOQUECONZA CALLAÑAUPA"/>
    <s v="11:18 AM"/>
    <x v="7"/>
    <s v="CV2"/>
    <s v="10:48 AM"/>
    <s v="MIRELLA YORJEAN VERA MENDEZ"/>
  </r>
  <r>
    <x v="19"/>
    <n v="10149862"/>
    <s v="MARIA ISABEL BENDEZU SULCA"/>
    <s v="MENORES DE 50"/>
    <n v="47"/>
    <x v="1"/>
    <s v="PFIZER"/>
    <s v="FD7209"/>
    <s v="11:10 AM"/>
    <s v="Stephany B. Trinidad Valladolid"/>
    <s v="AD 08"/>
    <s v="11:11 AM"/>
    <s v="STEFANY CHOQUECONZA CALLAÑAUPA"/>
    <s v="11:17 AM"/>
    <x v="40"/>
    <s v="CV1"/>
    <s v="10:48 AM"/>
    <s v="MIRELLA YORJEAN VERA MENDEZ"/>
  </r>
  <r>
    <x v="19"/>
    <n v="72561912"/>
    <s v="MARIA ESTEPHANY RODRIGUEZ QUISPE"/>
    <s v="MENORES DE 50"/>
    <n v="25"/>
    <x v="1"/>
    <s v="PFIZER"/>
    <s v="FD7209"/>
    <s v="11:08 AM"/>
    <s v="Stephany B. Trinidad Valladolid"/>
    <s v="AD 08"/>
    <s v="11:10 AM"/>
    <s v="STEFANY CHOQUECONZA CALLAÑAUPA"/>
    <s v="11:16 AM"/>
    <x v="18"/>
    <s v="CV9"/>
    <s v="10:48 AM"/>
    <s v="MIRELLA YORJEAN VERA MENDEZ"/>
  </r>
  <r>
    <x v="19"/>
    <s v="09837465"/>
    <s v="LUIS ANGEL MOREYRA PICHIHUA"/>
    <s v="MENORES DE 50"/>
    <n v="49"/>
    <x v="1"/>
    <s v="PFIZER"/>
    <s v="FD7209"/>
    <s v="11:10 AM"/>
    <s v="Pedro O Rodríguez Caldas"/>
    <s v="AD 08"/>
    <s v="11:12 AM"/>
    <s v="LIZBETH GUTIERREZ MUÑANTE"/>
    <s v="11:15 AM"/>
    <x v="40"/>
    <s v="CV1"/>
    <s v="10:49 AM"/>
    <s v="MIRELLA YORJEAN VERA MENDEZ"/>
  </r>
  <r>
    <x v="19"/>
    <n v="23270545"/>
    <s v="FREDY VILLA RIVEROS"/>
    <s v="MENORES DE 50"/>
    <n v="47"/>
    <x v="1"/>
    <s v="PFIZER"/>
    <s v="FD7209"/>
    <s v="11:09 AM"/>
    <s v="Stephany B. Trinidad Valladolid"/>
    <s v="AD 08"/>
    <s v="11:11 AM"/>
    <s v="MARLENE YRIS YAURI HERNANDEZ"/>
    <s v="11:14 AM"/>
    <x v="40"/>
    <s v="CV1"/>
    <s v="10:49 AM"/>
    <s v="MIRELLA YORJEAN VERA MENDEZ"/>
  </r>
  <r>
    <x v="19"/>
    <s v="09840737"/>
    <s v="JESSICA EDITH BELLIDO FLORES"/>
    <s v="MENORES DE 50"/>
    <n v="48"/>
    <x v="1"/>
    <s v="PFIZER"/>
    <s v="FD7209"/>
    <s v="10:44 AM"/>
    <s v="Stephany B. Trinidad Valladolid"/>
    <s v="AD 08"/>
    <s v="10:54 AM"/>
    <s v="LIZBETH GUTIERREZ MUÑANTE"/>
    <s v="11:07 AM"/>
    <x v="18"/>
    <s v="CV9"/>
    <s v="10:49 AM"/>
    <s v="MIRELLA YORJEAN VERA MENDEZ"/>
  </r>
  <r>
    <x v="19"/>
    <s v="09769503"/>
    <s v="EDISON YUPANQUI GOMEZ"/>
    <s v="50-59 AÑOS"/>
    <n v="54"/>
    <x v="1"/>
    <s v="PFIZER"/>
    <s v="FD7209"/>
    <s v="10:44 AM"/>
    <s v="AYRA SAAVEDRA ROMARIO"/>
    <s v="AD 06"/>
    <s v="10:52 AM"/>
    <s v="STEFANY CHOQUECONZA CALLAÑAUPA"/>
    <s v="11:05 AM"/>
    <x v="18"/>
    <s v="CV9"/>
    <s v="10:49 AM"/>
    <s v="MIRELLA YORJEAN VERA MENDEZ"/>
  </r>
  <r>
    <x v="19"/>
    <n v="10244744"/>
    <s v="JUAN WILSON CHAVARRIA CONTRERAS"/>
    <s v="MENORES DE 50"/>
    <n v="46"/>
    <x v="1"/>
    <s v="PFIZER"/>
    <s v="FD7209"/>
    <s v="10:42 AM"/>
    <s v="Stephany B. Trinidad Valladolid"/>
    <s v="AD 08"/>
    <s v="10:52 AM"/>
    <s v="LIZBETH GUTIERREZ MUÑANTE"/>
    <s v="11:04 AM"/>
    <x v="18"/>
    <s v="CV9"/>
    <s v="10:49 AM"/>
    <s v="MIRELLA YORJEAN VERA MENDEZ"/>
  </r>
  <r>
    <x v="19"/>
    <n v="46205115"/>
    <s v="SHARON EDITH RAFAEL PARI"/>
    <s v="TN"/>
    <n v="31"/>
    <x v="1"/>
    <s v="PFIZER"/>
    <s v="FD7209"/>
    <s v="10:42 AM"/>
    <s v="AYRA SAAVEDRA ROMARIO"/>
    <s v="AD 06"/>
    <s v="10:52 AM"/>
    <s v="MARLENE YRIS YAURI HERNANDEZ"/>
    <s v="10:59 AM"/>
    <x v="18"/>
    <s v="CV9"/>
    <s v="10:49 AM"/>
    <s v="MIRELLA YORJEAN VERA MENDEZ"/>
  </r>
  <r>
    <x v="19"/>
    <n v="19823743"/>
    <s v="GERMAN PALOMINO TORRES"/>
    <s v="ADULTO MAYOR"/>
    <n v="60"/>
    <x v="1"/>
    <s v="PFIZER"/>
    <s v="FD7209"/>
    <s v="10:40 AM"/>
    <s v="Stephany B. Trinidad Valladolid"/>
    <s v="AD 08"/>
    <s v="10:50 AM"/>
    <s v="LIZBETH GUTIERREZ MUÑANTE"/>
    <s v="10:56 AM"/>
    <x v="26"/>
    <s v="CV4"/>
    <s v="10:49 AM"/>
    <s v="MIRELLA YORJEAN VERA MENDEZ"/>
  </r>
  <r>
    <x v="19"/>
    <s v="01295390"/>
    <s v="LUCIA MAMANI BORDA"/>
    <s v="MENORES DE 50"/>
    <n v="49"/>
    <x v="1"/>
    <s v="PFIZER"/>
    <s v="FD7209"/>
    <s v="10:41 AM"/>
    <s v="Stephany B. Trinidad Valladolid"/>
    <s v="AD 08"/>
    <s v="10:51 AM"/>
    <s v="STEFANY CHOQUECONZA CALLAÑAUPA"/>
    <s v="10:56 AM"/>
    <x v="18"/>
    <s v="CV9"/>
    <s v="10:49 AM"/>
    <s v="MIRELLA YORJEAN VERA MENDEZ"/>
  </r>
  <r>
    <x v="19"/>
    <n v="15374364"/>
    <s v="JULIO ABRAHAM MODESTO CHAMBERGO VERANO"/>
    <s v="ADULTO MAYOR"/>
    <n v="71"/>
    <x v="1"/>
    <s v="PFIZER"/>
    <s v="FD7209"/>
    <s v="10:40 AM"/>
    <s v="AYRA SAAVEDRA ROMARIO"/>
    <s v="AD 06"/>
    <s v="10:50 AM"/>
    <s v="STEFANY CHOQUECONZA CALLAÑAUPA"/>
    <s v="10:55 AM"/>
    <x v="26"/>
    <s v="CV4"/>
    <s v="10:49 AM"/>
    <s v="MIRELLA YORJEAN VERA MENDEZ"/>
  </r>
  <r>
    <x v="19"/>
    <n v="15374292"/>
    <s v="TEODORA CUBILLAS VICENTE DE CHAMBERGO"/>
    <s v="ADULTO MAYOR"/>
    <n v="72"/>
    <x v="1"/>
    <s v="PFIZER"/>
    <s v="FD7209"/>
    <s v="10:39 AM"/>
    <s v="Stephany B. Trinidad Valladolid"/>
    <s v="AD 08"/>
    <s v="10:48 AM"/>
    <s v="LIZBETH GUTIERREZ MUÑANTE"/>
    <s v="10:53 AM"/>
    <x v="26"/>
    <s v="CV4"/>
    <s v="10:49 AM"/>
    <s v="MIRELLA YORJEAN VERA MENDEZ"/>
  </r>
  <r>
    <x v="19"/>
    <s v="07537791"/>
    <s v="HECTOR HELLMUTH BERASTAIN MERINO"/>
    <s v="MENORES DE 50"/>
    <n v="47"/>
    <x v="0"/>
    <s v="PFIZER"/>
    <s v="fa7543"/>
    <s v="10:00 AM"/>
    <s v="JORGE LUIS GUILLÉN CANCHARI"/>
    <s v="AD 01"/>
    <s v="10:30 AM"/>
    <s v="MIRELLA YORJEAN VERA MENDEZ"/>
    <s v="10:48 AM"/>
    <x v="50"/>
    <s v="AV1"/>
    <s v="10:49 AM"/>
    <s v="MIRELLA YORJEAN VERA MENDEZ"/>
  </r>
  <r>
    <x v="19"/>
    <n v="20003304"/>
    <s v="MAXIMO ROJAS INGA"/>
    <s v="50-59 AÑOS"/>
    <n v="54"/>
    <x v="1"/>
    <s v="PFIZER"/>
    <s v="FD7209"/>
    <s v="10:36 AM"/>
    <s v="Stephany B. Trinidad Valladolid"/>
    <s v="AD 08"/>
    <s v="10:40 AM"/>
    <s v="LIZBETH GUTIERREZ MUÑANTE"/>
    <s v="10:48 AM"/>
    <x v="40"/>
    <s v="CV1"/>
    <s v="10:49 AM"/>
    <s v="MIRELLA YORJEAN VERA MENDEZ"/>
  </r>
  <r>
    <x v="19"/>
    <n v="80040734"/>
    <s v="GILBERTO CONTRERAS MARTINEZ"/>
    <s v="MENORES DE 50"/>
    <n v="47"/>
    <x v="1"/>
    <s v="PFIZER"/>
    <s v="FD7209"/>
    <s v="10:39 AM"/>
    <s v="AYRA SAAVEDRA ROMARIO"/>
    <s v="AD 06"/>
    <s v="10:41 AM"/>
    <s v="STEFANY CHOQUECONZA CALLAÑAUPA"/>
    <s v="10:47 AM"/>
    <x v="26"/>
    <s v="CV4"/>
    <s v="10:49 AM"/>
    <s v="MIRELLA YORJEAN VERA MENDEZ"/>
  </r>
  <r>
    <x v="19"/>
    <n v="28119540"/>
    <s v="GENARO SANTA CRUZ BUSTAMANTE"/>
    <s v="MENORES DE 50"/>
    <n v="48"/>
    <x v="1"/>
    <s v="PFIZER"/>
    <s v="FD7209"/>
    <s v="10:35 AM"/>
    <s v="AYRA SAAVEDRA ROMARIO"/>
    <s v="AD 06"/>
    <s v="10:39 AM"/>
    <s v="MARLENE YRIS YAURI HERNANDEZ"/>
    <s v="10:46 AM"/>
    <x v="40"/>
    <s v="CV1"/>
    <s v="10:49 AM"/>
    <s v="MIRELLA YORJEAN VERA MENDEZ"/>
  </r>
  <r>
    <x v="19"/>
    <n v="20902468"/>
    <s v="MARIELA SUSANA ARIAS ARZAPALO"/>
    <s v="MENORES DE 50"/>
    <n v="46"/>
    <x v="1"/>
    <s v="PFIZER"/>
    <s v="FD7209"/>
    <s v="10:32 AM"/>
    <s v="Stephany B. Trinidad Valladolid"/>
    <s v="AD 08"/>
    <s v="10:36 AM"/>
    <s v="LIZBETH GUTIERREZ MUÑANTE"/>
    <s v="10:46 AM"/>
    <x v="7"/>
    <s v="CV2"/>
    <s v="10:50 AM"/>
    <s v="MIRELLA YORJEAN VERA MENDEZ"/>
  </r>
  <r>
    <x v="19"/>
    <n v="23645049"/>
    <s v="FIDELA PALOMINO DE LA CRUZ"/>
    <s v="MENORES DE 50"/>
    <n v="49"/>
    <x v="1"/>
    <s v="PFIZER"/>
    <s v="FD7209"/>
    <s v="10:28 AM"/>
    <s v="AYRA SAAVEDRA ROMARIO"/>
    <s v="AD 06"/>
    <s v="10:30 AM"/>
    <s v="LIZBETH GUTIERREZ MUÑANTE"/>
    <s v="10:46 AM"/>
    <x v="18"/>
    <s v="CV9"/>
    <s v="10:51 AM"/>
    <s v="MIRELLA YORJEAN VERA MENDEZ"/>
  </r>
  <r>
    <x v="19"/>
    <s v="04053491"/>
    <s v="ABAD GOMER ATACHAGUA CHAVEZ"/>
    <s v="MENORES DE 50"/>
    <n v="49"/>
    <x v="1"/>
    <s v="PFIZER"/>
    <s v="FD7209"/>
    <s v="10:37 AM"/>
    <s v="Stephany B. Trinidad Valladolid"/>
    <s v="AD 08"/>
    <s v="10:40 AM"/>
    <s v="MARLENE YRIS YAURI HERNANDEZ"/>
    <s v="10:45 AM"/>
    <x v="26"/>
    <s v="CV4"/>
    <s v="10:51 AM"/>
    <s v="MIRELLA YORJEAN VERA MENDEZ"/>
  </r>
  <r>
    <x v="19"/>
    <n v="15217036"/>
    <s v="HUMBERTO MIFFIN BACILIO ROJAS"/>
    <s v="MENORES DE 50"/>
    <n v="46"/>
    <x v="1"/>
    <s v="PFIZER"/>
    <s v="FD7209"/>
    <s v="10:35 AM"/>
    <s v="Stephany B. Trinidad Valladolid"/>
    <s v="AD 08"/>
    <s v="10:39 AM"/>
    <s v="STEFANY CHOQUECONZA CALLAÑAUPA"/>
    <s v="10:45 AM"/>
    <x v="40"/>
    <s v="CV1"/>
    <s v="10:51 AM"/>
    <s v="MIRELLA YORJEAN VERA MENDEZ"/>
  </r>
  <r>
    <x v="19"/>
    <n v="10249449"/>
    <s v="ROSA ENRIQUETA AGUILAR GAMBOA"/>
    <s v="MENORES DE 50"/>
    <n v="46"/>
    <x v="1"/>
    <s v="PFIZER"/>
    <s v="FD7209"/>
    <s v="10:31 AM"/>
    <s v="AYRA SAAVEDRA ROMARIO"/>
    <s v="AD 06"/>
    <s v="10:36 AM"/>
    <s v="STEFANY CHOQUECONZA CALLAÑAUPA"/>
    <s v="10:44 AM"/>
    <x v="7"/>
    <s v="CV2"/>
    <s v="10:51 AM"/>
    <s v="MIRELLA YORJEAN VERA MENDEZ"/>
  </r>
  <r>
    <x v="19"/>
    <n v="19887844"/>
    <s v="AURELIA PALOMINO DE LA CRUZ"/>
    <s v="50-59 AÑOS"/>
    <n v="55"/>
    <x v="1"/>
    <s v="PFIZER"/>
    <s v="FD7209"/>
    <s v="10:27 AM"/>
    <s v="Stephany B. Trinidad Valladolid"/>
    <s v="AD 08"/>
    <s v="10:32 AM"/>
    <s v="STEFANY CHOQUECONZA CALLAÑAUPA"/>
    <s v="10:44 AM"/>
    <x v="18"/>
    <s v="CV9"/>
    <s v="10:51 AM"/>
    <s v="MIRELLA YORJEAN VERA MENDEZ"/>
  </r>
  <r>
    <x v="19"/>
    <s v="09772448"/>
    <s v="RAQUEL LOURDES PARIONA HUAMAN DE LEGUIA"/>
    <s v="MENORES DE 50"/>
    <n v="48"/>
    <x v="1"/>
    <s v="PFIZER"/>
    <s v="FD7209"/>
    <s v="10:33 AM"/>
    <s v="Stephany B. Trinidad Valladolid"/>
    <s v="AD 08"/>
    <s v="10:38 AM"/>
    <s v="LIZBETH GUTIERREZ MUÑANTE"/>
    <s v="10:44 AM"/>
    <x v="40"/>
    <s v="CV1"/>
    <s v="10:51 AM"/>
    <s v="MIRELLA YORJEAN VERA MENDEZ"/>
  </r>
  <r>
    <x v="19"/>
    <s v="07513393"/>
    <s v="LUCIA HUAMANI SIVINCHA"/>
    <s v="MENORES DE 50"/>
    <n v="49"/>
    <x v="1"/>
    <s v="PFIZER"/>
    <s v="FD7209"/>
    <s v="10:36 AM"/>
    <s v="AYRA SAAVEDRA ROMARIO"/>
    <s v="AD 06"/>
    <s v="10:40 AM"/>
    <s v="STEFANY CHOQUECONZA CALLAÑAUPA"/>
    <s v="10:44 AM"/>
    <x v="26"/>
    <s v="CV4"/>
    <s v="10:51 AM"/>
    <s v="MIRELLA YORJEAN VERA MENDEZ"/>
  </r>
  <r>
    <x v="19"/>
    <n v="10050088"/>
    <s v="GABINO PARI MULLISACA"/>
    <s v="50-59 AÑOS"/>
    <n v="50"/>
    <x v="1"/>
    <s v="PFIZER"/>
    <s v="FD7209"/>
    <s v="10:31 AM"/>
    <s v="Stephany B. Trinidad Valladolid"/>
    <s v="AD 08"/>
    <s v="10:35 AM"/>
    <s v="MARLENE YRIS YAURI HERNANDEZ"/>
    <s v="10:43 AM"/>
    <x v="7"/>
    <s v="CV2"/>
    <s v="10:51 AM"/>
    <s v="MIRELLA YORJEAN VERA MENDEZ"/>
  </r>
  <r>
    <x v="19"/>
    <s v="09507332"/>
    <s v="WALTER LEGUIA MAYTAN"/>
    <s v="50-59 AÑOS"/>
    <n v="51"/>
    <x v="1"/>
    <s v="PFIZER"/>
    <s v="FD7209"/>
    <s v="10:34 AM"/>
    <s v="AYRA SAAVEDRA ROMARIO"/>
    <s v="AD 06"/>
    <s v="10:37 AM"/>
    <s v="STEFANY CHOQUECONZA CALLAÑAUPA"/>
    <s v="10:42 AM"/>
    <x v="40"/>
    <s v="CV1"/>
    <s v="10:51 AM"/>
    <s v="MIRELLA YORJEAN VERA MENDEZ"/>
  </r>
  <r>
    <x v="19"/>
    <n v="10504025"/>
    <s v="ANTENOR PONCE MEZA"/>
    <s v="MENORES DE 50"/>
    <n v="49"/>
    <x v="1"/>
    <s v="PFIZER"/>
    <s v="FD7209"/>
    <s v="10:30 AM"/>
    <s v="AYRA SAAVEDRA ROMARIO"/>
    <s v="AD 06"/>
    <s v="10:34 AM"/>
    <s v="LIZBETH GUTIERREZ MUÑANTE"/>
    <s v="10:42 AM"/>
    <x v="7"/>
    <s v="CV2"/>
    <s v="10:51 AM"/>
    <s v="MIRELLA YORJEAN VERA MENDEZ"/>
  </r>
  <r>
    <x v="19"/>
    <n v="80108058"/>
    <s v="CARLOS RENZO CHICLLA RICRA"/>
    <s v="MENORES DE 50"/>
    <n v="48"/>
    <x v="1"/>
    <s v="PFIZER"/>
    <s v="FD7209"/>
    <s v="10:33 AM"/>
    <s v="AYRA SAAVEDRA ROMARIO"/>
    <s v="AD 06"/>
    <s v="10:37 AM"/>
    <s v="MARLENE YRIS YAURI HERNANDEZ"/>
    <s v="10:40 AM"/>
    <x v="40"/>
    <s v="CV1"/>
    <s v="10:51 AM"/>
    <s v="MIRELLA YORJEAN VERA MENDEZ"/>
  </r>
  <r>
    <x v="19"/>
    <s v="07110338"/>
    <s v="JULIA LUCANAS RAYMONDIS"/>
    <s v="50-59 AÑOS"/>
    <n v="56"/>
    <x v="1"/>
    <s v="PFIZER"/>
    <s v="FD7209"/>
    <s v="10:29 AM"/>
    <s v="Stephany B. Trinidad Valladolid"/>
    <s v="AD 08"/>
    <s v="10:33 AM"/>
    <s v="STEFANY CHOQUECONZA CALLAÑAUPA"/>
    <s v="10:40 AM"/>
    <x v="18"/>
    <s v="CV9"/>
    <s v="10:51 AM"/>
    <s v="MIRELLA YORJEAN VERA MENDEZ"/>
  </r>
  <r>
    <x v="19"/>
    <s v="09845086"/>
    <s v="ROSA MARIA ARRIAGA CANCHANYA"/>
    <s v="MENORES DE 50"/>
    <n v="47"/>
    <x v="1"/>
    <s v="PFIZER"/>
    <s v="FD7209"/>
    <s v="10:30 AM"/>
    <s v="Stephany B. Trinidad Valladolid"/>
    <s v="AD 08"/>
    <s v="10:34 AM"/>
    <s v="STEFANY CHOQUECONZA CALLAÑAUPA"/>
    <s v="10:40 AM"/>
    <x v="7"/>
    <s v="CV2"/>
    <s v="10:51 AM"/>
    <s v="MIRELLA YORJEAN VERA MENDEZ"/>
  </r>
  <r>
    <x v="19"/>
    <s v="09372982"/>
    <s v="ROLANDO GARCIA QUISPE"/>
    <s v="MENORES DE 50"/>
    <n v="49"/>
    <x v="1"/>
    <s v="PFIZER"/>
    <s v="FD7209"/>
    <s v="10:26 AM"/>
    <s v="Stephany B. Trinidad Valladolid"/>
    <s v="AD 08"/>
    <s v="10:29 AM"/>
    <s v="MARLENE YRIS YAURI HERNANDEZ"/>
    <s v="10:39 AM"/>
    <x v="7"/>
    <s v="CV2"/>
    <s v="10:52 AM"/>
    <s v="MIRELLA YORJEAN VERA MENDEZ"/>
  </r>
  <r>
    <x v="19"/>
    <n v="40978581"/>
    <s v="RAFITA ERNESTINA ANGLAS MALLMA"/>
    <s v="MENORES DE 50"/>
    <n v="47"/>
    <x v="1"/>
    <s v="PFIZER"/>
    <s v="FD7209"/>
    <s v="10:28 AM"/>
    <s v="Stephany B. Trinidad Valladolid"/>
    <s v="AD 08"/>
    <s v="10:33 AM"/>
    <s v="LIZBETH GUTIERREZ MUÑANTE"/>
    <s v="10:37 AM"/>
    <x v="18"/>
    <s v="CV9"/>
    <s v="10:52 AM"/>
    <s v="MIRELLA YORJEAN VERA MENDEZ"/>
  </r>
  <r>
    <x v="19"/>
    <n v="10176074"/>
    <s v="ELISA QUISPE LAPA"/>
    <s v="50-59 AÑOS"/>
    <n v="53"/>
    <x v="1"/>
    <s v="PFIZER"/>
    <s v="FD7209"/>
    <s v="10:23 AM"/>
    <s v="AYRA SAAVEDRA ROMARIO"/>
    <s v="AD 06"/>
    <s v="10:27 AM"/>
    <s v="STEFANY CHOQUECONZA CALLAÑAUPA"/>
    <s v="10:35 AM"/>
    <x v="18"/>
    <s v="CV9"/>
    <s v="10:52 AM"/>
    <s v="MIRELLA YORJEAN VERA MENDEZ"/>
  </r>
  <r>
    <x v="19"/>
    <n v="20044844"/>
    <s v="MARIA ELIZABETH ALIAGA PEÑA"/>
    <s v="MENORES DE 50"/>
    <n v="47"/>
    <x v="1"/>
    <s v="PFIZER"/>
    <s v="FD7209"/>
    <s v="10:25 AM"/>
    <s v="Stephany B. Trinidad Valladolid"/>
    <s v="AD 08"/>
    <s v="10:28 AM"/>
    <s v="MARLENE YRIS YAURI HERNANDEZ"/>
    <s v="10:33 AM"/>
    <x v="18"/>
    <s v="CV9"/>
    <s v="10:52 AM"/>
    <s v="MIRELLA YORJEAN VERA MENDEZ"/>
  </r>
  <r>
    <x v="19"/>
    <s v="07267886"/>
    <s v="ANGELICA LUZ PARCO ARIAS"/>
    <s v="MENORES DE 50"/>
    <n v="48"/>
    <x v="1"/>
    <s v="PFIZER"/>
    <s v="FD7209"/>
    <s v="10:23 AM"/>
    <s v="AYRA SAAVEDRA ROMARIO"/>
    <s v="AD 06"/>
    <s v="10:26 AM"/>
    <s v="MARLENE YRIS YAURI HERNANDEZ"/>
    <s v="10:33 AM"/>
    <x v="26"/>
    <s v="CV4"/>
    <s v="10:52 AM"/>
    <s v="MIRELLA YORJEAN VERA MENDEZ"/>
  </r>
  <r>
    <x v="19"/>
    <n v="10008287"/>
    <s v="BENITA ROJAS HUAMAN"/>
    <s v="MENORES DE 50"/>
    <n v="48"/>
    <x v="1"/>
    <s v="PFIZER"/>
    <s v="FD7209"/>
    <s v="10:22 AM"/>
    <s v="AYRA SAAVEDRA ROMARIO"/>
    <s v="AD 06"/>
    <s v="10:25 AM"/>
    <s v="DAMIXA MICHUE MESARES"/>
    <s v="10:31 AM"/>
    <x v="26"/>
    <s v="CV4"/>
    <s v="10:52 AM"/>
    <s v="MIRELLA YORJEAN VERA MENDEZ"/>
  </r>
  <r>
    <x v="19"/>
    <n v="10488640"/>
    <s v="JAIME RAFAEL ARIAS CONTRERAS"/>
    <s v="MENORES DE 50"/>
    <n v="48"/>
    <x v="1"/>
    <s v="PFIZER"/>
    <s v="FD7209"/>
    <s v="10:17 AM"/>
    <s v="Stephany B. Trinidad Valladolid"/>
    <s v="AD 08"/>
    <s v="10:19 AM"/>
    <s v="DAMIXA MICHUE MESARES"/>
    <s v="10:28 AM"/>
    <x v="7"/>
    <s v="CV2"/>
    <s v="10:52 AM"/>
    <s v="MIRELLA YORJEAN VERA MENDEZ"/>
  </r>
  <r>
    <x v="19"/>
    <s v="07884405"/>
    <s v="OLGA GLICERIA ATENCIO MERJILDO"/>
    <s v="50-59 AÑOS"/>
    <n v="50"/>
    <x v="1"/>
    <s v="PFIZER"/>
    <s v="FD7209"/>
    <s v="10:23 AM"/>
    <s v="Stephany B. Trinidad Valladolid"/>
    <s v="AD 08"/>
    <s v="10:25 AM"/>
    <s v="MARLENE YRIS YAURI HERNANDEZ"/>
    <s v="10:28 AM"/>
    <x v="26"/>
    <s v="CV4"/>
    <s v="10:52 AM"/>
    <s v="MIRELLA YORJEAN VERA MENDEZ"/>
  </r>
  <r>
    <x v="19"/>
    <n v="21122441"/>
    <s v="EDWIN RAUL RIVERA SOLANO"/>
    <s v="MENORES DE 50"/>
    <n v="48"/>
    <x v="1"/>
    <s v="PFIZER"/>
    <s v="FD7209"/>
    <s v="10:16 AM"/>
    <s v="AYRA SAAVEDRA ROMARIO"/>
    <s v="AD 06"/>
    <s v="10:18 AM"/>
    <s v="STEFANY CHOQUECONZA CALLAÑAUPA"/>
    <s v="10:27 AM"/>
    <x v="7"/>
    <s v="CV2"/>
    <s v="10:52 AM"/>
    <s v="MIRELLA YORJEAN VERA MENDEZ"/>
  </r>
  <r>
    <x v="19"/>
    <n v="10581791"/>
    <s v="NORMA CAMPOS ZUÑIGA"/>
    <s v="MENORES DE 50"/>
    <n v="47"/>
    <x v="1"/>
    <s v="PFIZER"/>
    <s v="FD7209"/>
    <s v="10:10 AM"/>
    <s v="AYRA SAAVEDRA ROMARIO"/>
    <s v="AD 06"/>
    <s v="10:15 AM"/>
    <s v="STEFANY CHOQUECONZA CALLAÑAUPA"/>
    <s v="10:26 AM"/>
    <x v="26"/>
    <s v="CV4"/>
    <s v="10:52 AM"/>
    <s v="MIRELLA YORJEAN VERA MENDEZ"/>
  </r>
  <r>
    <x v="19"/>
    <s v="09845194"/>
    <s v="GLENDA GAVILAN ORE"/>
    <s v="MENORES DE 50"/>
    <n v="48"/>
    <x v="1"/>
    <s v="PFIZER"/>
    <s v="FD7209"/>
    <s v="10:12 AM"/>
    <s v="AYRA SAAVEDRA ROMARIO"/>
    <s v="AD 06"/>
    <s v="10:17 AM"/>
    <s v="DAMIXA MICHUE MESARES"/>
    <s v="10:26 AM"/>
    <x v="7"/>
    <s v="CV2"/>
    <s v="10:52 AM"/>
    <s v="MIRELLA YORJEAN VERA MENDEZ"/>
  </r>
  <r>
    <x v="19"/>
    <n v="10247000"/>
    <s v="LUIS ALBERTO CAMPOS SULCA"/>
    <s v="MENORES DE 50"/>
    <n v="47"/>
    <x v="1"/>
    <s v="PFIZER"/>
    <s v="FD7209"/>
    <s v="10:18 AM"/>
    <s v="AYRA SAAVEDRA ROMARIO"/>
    <s v="AD 06"/>
    <s v="10:20 AM"/>
    <s v="STEFANY CHOQUECONZA CALLAÑAUPA"/>
    <s v="10:25 AM"/>
    <x v="26"/>
    <s v="CV4"/>
    <s v="10:52 AM"/>
    <s v="MIRELLA YORJEAN VERA MENDEZ"/>
  </r>
  <r>
    <x v="19"/>
    <s v="09370062"/>
    <s v="LUIS ALBERTO MORENO REATEGUI"/>
    <s v="50-59 AÑOS"/>
    <n v="51"/>
    <x v="1"/>
    <s v="PFIZER"/>
    <s v="FD7209"/>
    <s v="10:15 AM"/>
    <s v="AYRA SAAVEDRA ROMARIO"/>
    <s v="AD 06"/>
    <s v="10:18 AM"/>
    <s v="DAMIXA MICHUE MESARES"/>
    <s v="10:24 AM"/>
    <x v="40"/>
    <s v="CV1"/>
    <s v="10:52 AM"/>
    <s v="MIRELLA YORJEAN VERA MENDEZ"/>
  </r>
  <r>
    <x v="19"/>
    <n v="10584852"/>
    <s v="ISAEL JUAN HILARIO MILLAN"/>
    <s v="MENORES DE 50"/>
    <n v="46"/>
    <x v="1"/>
    <s v="PFIZER"/>
    <s v="FD7209"/>
    <s v="10:11 AM"/>
    <s v="Stephany B. Trinidad Valladolid"/>
    <s v="AD 08"/>
    <s v="10:17 AM"/>
    <s v="STEFANY CHOQUECONZA CALLAÑAUPA"/>
    <s v="10:24 AM"/>
    <x v="7"/>
    <s v="CV2"/>
    <s v="10:52 AM"/>
    <s v="MIRELLA YORJEAN VERA MENDEZ"/>
  </r>
  <r>
    <x v="19"/>
    <s v="06560030"/>
    <s v="JUAN FRANCISCO SALGADO DELGADO"/>
    <s v="50-59 AÑOS"/>
    <n v="58"/>
    <x v="1"/>
    <s v="PFIZER"/>
    <s v="FD7209"/>
    <s v="10:13 AM"/>
    <s v="AYRA SAAVEDRA ROMARIO"/>
    <s v="AD 06"/>
    <s v="10:20 AM"/>
    <s v="MARLENE YRIS YAURI HERNANDEZ"/>
    <s v="10:23 AM"/>
    <x v="26"/>
    <s v="CV4"/>
    <s v="10:52 AM"/>
    <s v="MIRELLA YORJEAN VERA MENDEZ"/>
  </r>
  <r>
    <x v="19"/>
    <n v="10502162"/>
    <s v="DELFINA HERMINIA YANCE VARGAS"/>
    <s v="MENORES DE 50"/>
    <n v="47"/>
    <x v="1"/>
    <s v="PFIZER"/>
    <s v="FD7209"/>
    <s v="10:10 AM"/>
    <s v="Stephany B. Trinidad Valladolid"/>
    <s v="AD 08"/>
    <s v="10:16 AM"/>
    <s v="STEFANY CHOQUECONZA CALLAÑAUPA"/>
    <s v="10:22 AM"/>
    <x v="40"/>
    <s v="CV1"/>
    <s v="10:52 AM"/>
    <s v="MIRELLA YORJEAN VERA MENDEZ"/>
  </r>
  <r>
    <x v="19"/>
    <n v="20119011"/>
    <s v="EDGAR EVER CACERES BALTAZAR"/>
    <s v="MENORES DE 50"/>
    <n v="46"/>
    <x v="1"/>
    <s v="PFIZER"/>
    <s v="FD7209"/>
    <s v="10:07 AM"/>
    <s v="AYRA SAAVEDRA ROMARIO"/>
    <s v="AD 06"/>
    <s v="10:16 AM"/>
    <s v="MARLENE YRIS YAURI HERNANDEZ"/>
    <s v="10:22 AM"/>
    <x v="7"/>
    <s v="CV2"/>
    <s v="10:52 AM"/>
    <s v="MIRELLA YORJEAN VERA MENDEZ"/>
  </r>
  <r>
    <x v="19"/>
    <s v="09506035"/>
    <s v="HUMBERTO BIVIANO SAMANIEGO BALLASCO"/>
    <s v="50-59 AÑOS"/>
    <n v="52"/>
    <x v="1"/>
    <s v="PFIZER"/>
    <s v="FD7209"/>
    <s v="10:09 AM"/>
    <s v="AYRA SAAVEDRA ROMARIO"/>
    <s v="AD 06"/>
    <s v="10:13 AM"/>
    <s v="STEFANY CHOQUECONZA CALLAÑAUPA"/>
    <s v="10:21 AM"/>
    <x v="40"/>
    <s v="CV1"/>
    <s v="10:52 AM"/>
    <s v="MIRELLA YORJEAN VERA MENDEZ"/>
  </r>
  <r>
    <x v="19"/>
    <s v="09841935"/>
    <s v="CESAR SULLCA LAZARO"/>
    <s v="50-59 AÑOS"/>
    <n v="50"/>
    <x v="1"/>
    <s v="PFIZER"/>
    <s v="FD7209"/>
    <s v="10:11 AM"/>
    <s v="Stephany B. Trinidad Valladolid"/>
    <s v="AD 08"/>
    <s v="10:16 AM"/>
    <s v="DAMIXA MICHUE MESARES"/>
    <s v="10:20 AM"/>
    <x v="7"/>
    <s v="CV2"/>
    <s v="10:52 AM"/>
    <s v="MIRELLA YORJEAN VERA MENDEZ"/>
  </r>
  <r>
    <x v="19"/>
    <n v="10701344"/>
    <s v="ROBERTO CARLOS CAMACHO PAREDES"/>
    <s v="MENORES DE 50"/>
    <n v="43"/>
    <x v="1"/>
    <s v="PFIZER"/>
    <s v="FD7209"/>
    <s v="10:09 AM"/>
    <s v="Stephany B. Trinidad Valladolid"/>
    <s v="AD 08"/>
    <s v="10:12 AM"/>
    <s v="STEFANY CHOQUECONZA CALLAÑAUPA"/>
    <s v="10:20 AM"/>
    <x v="40"/>
    <s v="CV1"/>
    <s v="10:52 AM"/>
    <s v="MIRELLA YORJEAN VERA MENDEZ"/>
  </r>
  <r>
    <x v="19"/>
    <s v="09840695"/>
    <s v="ALEJANDRO ISRAEL MENDOZA RAMOS"/>
    <s v="MENORES DE 50"/>
    <n v="48"/>
    <x v="1"/>
    <s v="PFIZER"/>
    <s v="FD7209"/>
    <s v="10:07 AM"/>
    <s v="AYRA SAAVEDRA ROMARIO"/>
    <s v="AD 06"/>
    <s v="10:10 AM"/>
    <s v="MARLENE YRIS YAURI HERNANDEZ"/>
    <s v="10:19 AM"/>
    <x v="40"/>
    <s v="CV1"/>
    <s v="10:52 AM"/>
    <s v="MIRELLA YORJEAN VERA MENDEZ"/>
  </r>
  <r>
    <x v="19"/>
    <n v="44011755"/>
    <s v="CINTHYA PAOLA ACHUY PRADO DE HUAPAYA"/>
    <s v="MENORES DE 50"/>
    <n v="35"/>
    <x v="1"/>
    <s v="PFIZER"/>
    <s v="FD7209"/>
    <s v="10:07 AM"/>
    <s v="Stephany B. Trinidad Valladolid"/>
    <s v="AD 08"/>
    <s v="10:10 AM"/>
    <s v="STEFANY CHOQUECONZA CALLAÑAUPA"/>
    <s v="10:17 AM"/>
    <x v="40"/>
    <s v="CV1"/>
    <s v="10:52 AM"/>
    <s v="MIRELLA YORJEAN VERA MENDEZ"/>
  </r>
  <r>
    <x v="19"/>
    <s v="09451941"/>
    <s v="MARIA ELENA MALLQUI SAAVEDRA"/>
    <s v="MENORES DE 50"/>
    <n v="51"/>
    <x v="1"/>
    <s v="PFIZER"/>
    <s v="FD7209"/>
    <s v="10:03 AM"/>
    <s v="Stephany B. Trinidad Valladolid"/>
    <s v="AD 08"/>
    <s v="10:09 AM"/>
    <s v="MARLENE YRIS YAURI HERNANDEZ"/>
    <s v="10:13 AM"/>
    <x v="18"/>
    <s v="CV9"/>
    <s v="10:52 AM"/>
    <s v="MIRELLA YORJEAN VERA MENDEZ"/>
  </r>
  <r>
    <x v="19"/>
    <n v="10255434"/>
    <s v="ISMAEL SOTO ANAYA"/>
    <s v="MENORES DE 50"/>
    <n v="47"/>
    <x v="1"/>
    <s v="PFIZER"/>
    <s v="FD7209"/>
    <s v="10:02 AM"/>
    <s v="AYRA SAAVEDRA ROMARIO"/>
    <s v="AD 06"/>
    <s v="10:06 AM"/>
    <s v="STEFANY CHOQUECONZA CALLAÑAUPA"/>
    <s v="10:10 AM"/>
    <x v="26"/>
    <s v="CV4"/>
    <s v="10:53 AM"/>
    <s v="MIRELLA YORJEAN VERA MENDEZ"/>
  </r>
  <r>
    <x v="19"/>
    <n v="10068907"/>
    <s v="FREDDY ANGELES RAMIREZ"/>
    <s v="MENORES DE 50"/>
    <n v="47"/>
    <x v="1"/>
    <s v="PFIZER"/>
    <s v="FD7209"/>
    <s v="9:50 AM"/>
    <s v="Stephany B. Trinidad Valladolid"/>
    <s v="AD 08"/>
    <s v="9:52 AM"/>
    <s v="STEFANY CHOQUECONZA CALLAÑAUPA"/>
    <s v="10:09 AM"/>
    <x v="18"/>
    <s v="CV9"/>
    <s v="10:53 AM"/>
    <s v="MIRELLA YORJEAN VERA MENDEZ"/>
  </r>
  <r>
    <x v="19"/>
    <s v="09845325"/>
    <s v="JAIME JONAS SALAZAR MENDOZA"/>
    <s v="MENORES DE 50"/>
    <n v="48"/>
    <x v="1"/>
    <s v="PFIZER"/>
    <s v="FD7209"/>
    <s v="9:56 AM"/>
    <s v="Stephany B. Trinidad Valladolid"/>
    <s v="AD 08"/>
    <s v="9:58 AM"/>
    <s v="DAMIXA MICHUE MESARES"/>
    <s v="10:03 AM"/>
    <x v="26"/>
    <s v="CV4"/>
    <s v="10:53 AM"/>
    <s v="MIRELLA YORJEAN VERA MENDEZ"/>
  </r>
  <r>
    <x v="19"/>
    <n v="19870436"/>
    <s v="JUAN CARLOS MENDOZA RAMOS"/>
    <s v="50-59 AÑOS"/>
    <n v="53"/>
    <x v="1"/>
    <s v="PFIZER"/>
    <s v="FD7209"/>
    <s v="9:56 AM"/>
    <s v="AYRA SAAVEDRA ROMARIO"/>
    <s v="AD 06"/>
    <s v="9:57 AM"/>
    <s v="DAMIXA MICHUE MESARES"/>
    <s v="10:02 AM"/>
    <x v="26"/>
    <s v="CV4"/>
    <s v="10:53 AM"/>
    <s v="MIRELLA YORJEAN VERA MENDEZ"/>
  </r>
  <r>
    <x v="19"/>
    <n v="20902449"/>
    <s v="MARIBEL JANE ATAHUAMAN ARCE"/>
    <s v="MENORES DE 50"/>
    <n v="47"/>
    <x v="1"/>
    <s v="PFIZER"/>
    <s v="FD7209"/>
    <s v="9:49 AM"/>
    <s v="Stephany B. Trinidad Valladolid"/>
    <s v="AD 08"/>
    <s v="9:51 AM"/>
    <s v="MARLENE YRIS YAURI HERNANDEZ"/>
    <s v="10:01 AM"/>
    <x v="18"/>
    <s v="CV9"/>
    <s v="10:53 AM"/>
    <s v="MIRELLA YORJEAN VERA MENDEZ"/>
  </r>
  <r>
    <x v="19"/>
    <s v="04082203"/>
    <s v="PATRICIO ATAHUAMAN CALLUPE"/>
    <s v="50-59 AÑOS"/>
    <n v="55"/>
    <x v="1"/>
    <s v="PFIZER"/>
    <s v="FD7209"/>
    <s v="9:56 AM"/>
    <s v="Stephany B. Trinidad Valladolid"/>
    <s v="AD 08"/>
    <s v="9:57 AM"/>
    <s v="DAMIXA MICHUE MESARES"/>
    <s v="10:00 AM"/>
    <x v="26"/>
    <s v="CV4"/>
    <s v="10:53 AM"/>
    <s v="MIRELLA YORJEAN VERA MENDEZ"/>
  </r>
  <r>
    <x v="19"/>
    <n v="70610794"/>
    <s v="ANDREA MILAGROS PONTE DIESTRA"/>
    <s v="ENF RARAS HUERFANAS"/>
    <n v="24"/>
    <x v="1"/>
    <s v="PFIZER"/>
    <s v="FD7209"/>
    <s v="9:50 AM"/>
    <s v="AYRA SAAVEDRA ROMARIO"/>
    <s v="AD 06"/>
    <s v="9:51 AM"/>
    <s v="STEFANY CHOQUECONZA CALLAÑAUPA"/>
    <s v="9:59 AM"/>
    <x v="18"/>
    <s v="CV9"/>
    <s v="10:53 AM"/>
    <s v="MIRELLA YORJEAN VERA MENDEZ"/>
  </r>
  <r>
    <x v="19"/>
    <s v="05396046"/>
    <s v="DORIS ROCIO AMIAS ARIRAMA"/>
    <s v="MENORES DE 50"/>
    <n v="48"/>
    <x v="1"/>
    <s v="PFIZER"/>
    <s v="FD7209"/>
    <s v="9:52 AM"/>
    <s v="Stephany B. Trinidad Valladolid"/>
    <s v="AD 08"/>
    <s v="9:53 AM"/>
    <s v="STEFANY CHOQUECONZA CALLAÑAUPA"/>
    <s v="9:58 AM"/>
    <x v="26"/>
    <s v="CV4"/>
    <s v="10:53 AM"/>
    <s v="MIRELLA YORJEAN VERA MENDEZ"/>
  </r>
  <r>
    <x v="19"/>
    <s v="09760675"/>
    <s v="CESAR ANCO CONDOR"/>
    <s v="50-59 AÑOS"/>
    <n v="51"/>
    <x v="1"/>
    <s v="PFIZER"/>
    <s v="FD7209"/>
    <s v="9:51 AM"/>
    <s v="AYRA SAAVEDRA ROMARIO"/>
    <s v="AD 06"/>
    <s v="9:53 AM"/>
    <s v="MARLENE YRIS YAURI HERNANDEZ"/>
    <s v="9:57 AM"/>
    <x v="26"/>
    <s v="CV4"/>
    <s v="10:53 AM"/>
    <s v="MIRELLA YORJEAN VERA MENDEZ"/>
  </r>
  <r>
    <x v="19"/>
    <n v="20589392"/>
    <s v="NORMA GUINEA PEÑALOZA"/>
    <s v="50-59 AÑOS"/>
    <n v="52"/>
    <x v="1"/>
    <s v="PFIZER"/>
    <s v="FD7209"/>
    <s v="9:47 AM"/>
    <s v="Stephany B. Trinidad Valladolid"/>
    <s v="AD 08"/>
    <s v="9:49 AM"/>
    <s v="MARLENE YRIS YAURI HERNANDEZ"/>
    <s v="9:55 AM"/>
    <x v="18"/>
    <s v="CV9"/>
    <s v="10:53 AM"/>
    <s v="MIRELLA YORJEAN VERA MENDEZ"/>
  </r>
  <r>
    <x v="19"/>
    <n v="20440473"/>
    <s v="JESUS PASCUAL TORRES RIVERA"/>
    <s v="MENORES DE 50"/>
    <n v="47"/>
    <x v="1"/>
    <s v="PFIZER"/>
    <s v="FD7209"/>
    <s v="9:46 AM"/>
    <s v="AYRA SAAVEDRA ROMARIO"/>
    <s v="AD 06"/>
    <s v="9:48 AM"/>
    <s v="MARLENE YRIS YAURI HERNANDEZ"/>
    <s v="9:53 AM"/>
    <x v="7"/>
    <s v="CV2"/>
    <s v="10:53 AM"/>
    <s v="MIRELLA YORJEAN VERA MENDEZ"/>
  </r>
  <r>
    <x v="19"/>
    <s v="09545421"/>
    <s v="MARTHA ZARATE SOLANO"/>
    <s v="50-59 AÑOS"/>
    <n v="51"/>
    <x v="1"/>
    <s v="PFIZER"/>
    <s v="FD7209"/>
    <s v="9:42 AM"/>
    <s v="AYRA SAAVEDRA ROMARIO"/>
    <s v="AD 06"/>
    <s v="9:45 AM"/>
    <s v="STEFANY CHOQUECONZA CALLAÑAUPA"/>
    <s v="9:48 AM"/>
    <x v="7"/>
    <s v="CV2"/>
    <s v="10:53 AM"/>
    <s v="MIRELLA YORJEAN VERA MENDEZ"/>
  </r>
  <r>
    <x v="19"/>
    <s v="09367962"/>
    <s v="VICTORIA DE LA CRUZ FLORES"/>
    <s v="50-59 AÑOS"/>
    <n v="50"/>
    <x v="1"/>
    <s v="PFIZER"/>
    <s v="FD7209"/>
    <s v="9:40 AM"/>
    <s v="AYRA SAAVEDRA ROMARIO"/>
    <s v="AD 06"/>
    <s v="9:40 AM"/>
    <s v="DAMIXA MICHUE MESARES"/>
    <s v="9:46 AM"/>
    <x v="7"/>
    <s v="CV2"/>
    <s v="10:53 AM"/>
    <s v="MIRELLA YORJEAN VERA MENDEZ"/>
  </r>
  <r>
    <x v="19"/>
    <s v="09369788"/>
    <s v="EDWIN MACEDONIO MONTANO SALCEDO"/>
    <s v="50-59 AÑOS"/>
    <n v="50"/>
    <x v="1"/>
    <s v="PFIZER"/>
    <s v="FD7209"/>
    <s v="9:39 AM"/>
    <s v="AYRA SAAVEDRA ROMARIO"/>
    <s v="AD 06"/>
    <s v="9:39 AM"/>
    <s v="DAMIXA MICHUE MESARES"/>
    <s v="9:45 AM"/>
    <x v="7"/>
    <s v="CV2"/>
    <s v="10:53 AM"/>
    <s v="MIRELLA YORJEAN VERA MENDEZ"/>
  </r>
  <r>
    <x v="19"/>
    <s v="09369606"/>
    <s v="LUIS JACINTO TARAZONA NUÑEZ"/>
    <s v="50-59 AÑOS"/>
    <n v="50"/>
    <x v="1"/>
    <s v="PFIZER"/>
    <s v="FD7209"/>
    <s v="9:36 AM"/>
    <s v="AYRA SAAVEDRA ROMARIO"/>
    <s v="AD 06"/>
    <s v="9:37 AM"/>
    <s v="DAMIXA MICHUE MESARES"/>
    <s v="9:43 AM"/>
    <x v="7"/>
    <s v="CV2"/>
    <s v="10:53 AM"/>
    <s v="MIRELLA YORJEAN VERA MENDEZ"/>
  </r>
  <r>
    <x v="19"/>
    <n v="10180258"/>
    <s v="PERCY ROY TOLENTINO PESSOA"/>
    <s v="MENORES DE 50"/>
    <n v="49"/>
    <x v="1"/>
    <s v="PFIZER"/>
    <s v="FD7209"/>
    <s v="9:36 AM"/>
    <s v="AYRA SAAVEDRA ROMARIO"/>
    <s v="AD 06"/>
    <s v="9:37 AM"/>
    <s v="STEFANY CHOQUECONZA CALLAÑAUPA"/>
    <s v="9:41 AM"/>
    <x v="7"/>
    <s v="CV2"/>
    <s v="10:53 AM"/>
    <s v="MIRELLA YORJEAN VERA MENDEZ"/>
  </r>
  <r>
    <x v="19"/>
    <n v="25681831"/>
    <s v="SARA YOLANDA SORIA PIZARRO"/>
    <s v="MENORES DE 50"/>
    <n v="48"/>
    <x v="1"/>
    <s v="PFIZER"/>
    <s v="FD7209"/>
    <s v="9:34 AM"/>
    <s v="AYRA SAAVEDRA ROMARIO"/>
    <s v="AD 06"/>
    <s v="9:34 AM"/>
    <s v="DAMIXA MICHUE MESARES"/>
    <s v="9:40 AM"/>
    <x v="40"/>
    <s v="CV1"/>
    <s v="10:53 AM"/>
    <s v="MIRELLA YORJEAN VERA MENDEZ"/>
  </r>
  <r>
    <x v="19"/>
    <n v="28265186"/>
    <s v="CONSTANTINO VILCA UTURE"/>
    <s v="50-59 AÑOS"/>
    <n v="50"/>
    <x v="1"/>
    <s v="PFIZER"/>
    <s v="FD7209"/>
    <s v="9:35 AM"/>
    <s v="AYRA SAAVEDRA ROMARIO"/>
    <s v="AD 06"/>
    <s v="9:35 AM"/>
    <s v="DAMIXA MICHUE MESARES"/>
    <s v="9:40 AM"/>
    <x v="18"/>
    <s v="CV9"/>
    <s v="10:53 AM"/>
    <s v="MIRELLA YORJEAN VERA MENDEZ"/>
  </r>
  <r>
    <x v="19"/>
    <n v="16714620"/>
    <s v="NERY FERNANDEZ LOPEZ"/>
    <s v="MENORES DE 50"/>
    <n v="47"/>
    <x v="1"/>
    <s v="PFIZER"/>
    <s v="FD7209"/>
    <s v="9:30 AM"/>
    <s v="AYRA SAAVEDRA ROMARIO"/>
    <s v="AD 06"/>
    <s v="9:33 AM"/>
    <s v="STEFANY CHOQUECONZA CALLAÑAUPA"/>
    <s v="9:39 AM"/>
    <x v="40"/>
    <s v="CV1"/>
    <s v="10:53 AM"/>
    <s v="MIRELLA YORJEAN VERA MENDEZ"/>
  </r>
  <r>
    <x v="19"/>
    <n v="22755588"/>
    <s v="EDI CANTEÃ‘O CORI"/>
    <s v="MENORES DE 50"/>
    <n v="47"/>
    <x v="1"/>
    <s v="PFIZER"/>
    <s v="FD7209"/>
    <s v="9:30 AM"/>
    <s v="Stephany B. Trinidad Valladolid"/>
    <s v="AD 08"/>
    <s v="9:32 AM"/>
    <s v="DAMIXA MICHUE MESARES"/>
    <s v="9:38 AM"/>
    <x v="40"/>
    <s v="CV1"/>
    <s v="10:53 AM"/>
    <s v="MIRELLA YORJEAN VERA MENDEZ"/>
  </r>
  <r>
    <x v="19"/>
    <n v="28850112"/>
    <s v="OSCAR TOMAYRO CCOYLLO"/>
    <s v="MENORES DE 50"/>
    <n v="49"/>
    <x v="1"/>
    <s v="PFIZER"/>
    <s v="FD7209"/>
    <s v="9:26 AM"/>
    <s v="Stephany B. Trinidad Valladolid"/>
    <s v="AD 08"/>
    <s v="9:30 AM"/>
    <s v="MARLENE YRIS YAURI HERNANDEZ"/>
    <s v="9:36 AM"/>
    <x v="40"/>
    <s v="CV1"/>
    <s v="10:53 AM"/>
    <s v="MIRELLA YORJEAN VERA MENDEZ"/>
  </r>
  <r>
    <x v="19"/>
    <n v="20894287"/>
    <s v="HERMINIA CONDOR ARZAPALO"/>
    <s v="MENORES DE 50"/>
    <n v="47"/>
    <x v="1"/>
    <s v="PFIZER"/>
    <s v="FD7209"/>
    <s v="9:28 AM"/>
    <s v="Stephany B. Trinidad Valladolid"/>
    <s v="AD 08"/>
    <s v="9:29 AM"/>
    <s v="DAMIXA MICHUE MESARES"/>
    <s v="9:34 AM"/>
    <x v="40"/>
    <s v="CV1"/>
    <s v="10:53 AM"/>
    <s v="MIRELLA YORJEAN VERA MENDEZ"/>
  </r>
  <r>
    <x v="19"/>
    <s v="09373854"/>
    <s v="ROSALINDA GLADYS MERCADO YUPANQUI"/>
    <s v="MENORES DE 50"/>
    <n v="49"/>
    <x v="1"/>
    <s v="PFIZER"/>
    <s v="FD7209"/>
    <s v="9:25 AM"/>
    <s v="AYRA SAAVEDRA ROMARIO"/>
    <s v="AD 06"/>
    <s v="9:26 AM"/>
    <s v="MARLENE YRIS YAURI HERNANDEZ"/>
    <s v="9:34 AM"/>
    <x v="18"/>
    <s v="CV9"/>
    <s v="10:54 AM"/>
    <s v="MIRELLA YORJEAN VERA MENDEZ"/>
  </r>
  <r>
    <x v="19"/>
    <n v="42027308"/>
    <s v="GUSTAVO COLQUE HUAMANI"/>
    <s v="MENORES DE 50"/>
    <n v="47"/>
    <x v="1"/>
    <s v="PFIZER"/>
    <s v="FD7209"/>
    <s v="9:25 AM"/>
    <s v="Stephany B. Trinidad Valladolid"/>
    <s v="AD 08"/>
    <s v="9:29 AM"/>
    <s v="STEFANY CHOQUECONZA CALLAÑAUPA"/>
    <s v="9:32 AM"/>
    <x v="40"/>
    <s v="CV1"/>
    <s v="10:54 AM"/>
    <s v="MIRELLA YORJEAN VERA MENDEZ"/>
  </r>
  <r>
    <x v="19"/>
    <s v="09781860"/>
    <s v="DIONICIO CHUMBEZ LAYME"/>
    <s v="MENORES DE 50"/>
    <n v="47"/>
    <x v="1"/>
    <s v="PFIZER"/>
    <s v="FD7209"/>
    <s v="9:23 AM"/>
    <s v="Stephany B. Trinidad Valladolid"/>
    <s v="AD 08"/>
    <s v="9:25 AM"/>
    <s v="STEFANY CHOQUECONZA CALLAÑAUPA"/>
    <s v="9:32 AM"/>
    <x v="18"/>
    <s v="CV9"/>
    <s v="10:54 AM"/>
    <s v="MIRELLA YORJEAN VERA MENDEZ"/>
  </r>
  <r>
    <x v="19"/>
    <n v="10500807"/>
    <s v="EDGAR DE LA CRUZ CAPANI"/>
    <s v="MENORES DE 50"/>
    <n v="47"/>
    <x v="1"/>
    <s v="PFIZER"/>
    <s v="FD7209"/>
    <s v="9:21 AM"/>
    <s v="AYRA SAAVEDRA ROMARIO"/>
    <s v="AD 06"/>
    <s v="9:24 AM"/>
    <s v="DAMIXA MICHUE MESARES"/>
    <s v="9:30 AM"/>
    <x v="18"/>
    <s v="CV9"/>
    <s v="10:54 AM"/>
    <s v="MIRELLA YORJEAN VERA MENDEZ"/>
  </r>
  <r>
    <x v="19"/>
    <n v="10260052"/>
    <s v="ELENA FRANCISCA SANCHEZ CHAVEZ"/>
    <s v="MENORES DE 50"/>
    <n v="49"/>
    <x v="1"/>
    <s v="PFIZER"/>
    <s v="FD7209"/>
    <s v="9:20 AM"/>
    <s v="Stephany B. Trinidad Valladolid"/>
    <s v="AD 08"/>
    <s v="9:23 AM"/>
    <s v="DAMIXA MICHUE MESARES"/>
    <s v="9:28 AM"/>
    <x v="18"/>
    <s v="CV9"/>
    <s v="10:54 AM"/>
    <s v="MIRELLA YORJEAN VERA MENDEZ"/>
  </r>
  <r>
    <x v="19"/>
    <s v="09939210"/>
    <s v="CARMEN YESENIA BLAS ARENAS"/>
    <s v="MENORES DE 50"/>
    <n v="47"/>
    <x v="1"/>
    <s v="PFIZER"/>
    <s v="FD7209"/>
    <s v="9:18 AM"/>
    <s v="AYRA SAAVEDRA ROMARIO"/>
    <s v="AD 06"/>
    <s v="9:19 AM"/>
    <s v="STEFANY CHOQUECONZA CALLAÑAUPA"/>
    <s v="9:26 AM"/>
    <x v="18"/>
    <s v="CV9"/>
    <s v="10:54 AM"/>
    <s v="MIRELLA YORJEAN VERA MENDEZ"/>
  </r>
  <r>
    <x v="19"/>
    <s v="07748988"/>
    <s v="JONNY WALTER VILLAJUAN MILIANO"/>
    <s v="50-59 AÑOS"/>
    <n v="53"/>
    <x v="1"/>
    <s v="PFIZER"/>
    <s v="FD7209"/>
    <s v="9:17 AM"/>
    <s v="Stephany B. Trinidad Valladolid"/>
    <s v="AD 08"/>
    <s v="9:19 AM"/>
    <s v="DAMIXA MICHUE MESARES"/>
    <s v="9:24 AM"/>
    <x v="26"/>
    <s v="CV4"/>
    <s v="10:54 AM"/>
    <s v="MIRELLA YORJEAN VERA MENDEZ"/>
  </r>
  <r>
    <x v="19"/>
    <n v="29605367"/>
    <s v="JAIME ARNALDO MAMANI CUELLAR"/>
    <s v="MENORES DE 50"/>
    <n v="49"/>
    <x v="1"/>
    <s v="PFIZER"/>
    <s v="FD7209"/>
    <s v="9:16 AM"/>
    <s v="Stephany B. Trinidad Valladolid"/>
    <s v="AD 08"/>
    <s v="9:18 AM"/>
    <s v="MARLENE YRIS YAURI HERNANDEZ"/>
    <s v="9:24 AM"/>
    <x v="18"/>
    <s v="CV9"/>
    <s v="10:54 AM"/>
    <s v="MIRELLA YORJEAN VERA MENDEZ"/>
  </r>
  <r>
    <x v="19"/>
    <n v="28309592"/>
    <s v="EMILIO TENORIO ORE"/>
    <s v="MENORES DE 50"/>
    <n v="47"/>
    <x v="1"/>
    <s v="PFIZER"/>
    <s v="FD7209"/>
    <s v="9:16 AM"/>
    <s v="AYRA SAAVEDRA ROMARIO"/>
    <s v="AD 06"/>
    <s v="9:18 AM"/>
    <s v="STEFANY CHOQUECONZA CALLAÑAUPA"/>
    <s v="9:23 AM"/>
    <x v="26"/>
    <s v="CV4"/>
    <s v="10:54 AM"/>
    <s v="MIRELLA YORJEAN VERA MENDEZ"/>
  </r>
  <r>
    <x v="19"/>
    <n v="20098216"/>
    <s v="EDGAR RAUL ABREGU AVILA"/>
    <s v="MENORES DE 50"/>
    <n v="46"/>
    <x v="1"/>
    <s v="PFIZER"/>
    <s v="FD7209"/>
    <s v="9:17 AM"/>
    <s v="AYRA SAAVEDRA ROMARIO"/>
    <s v="AD 06"/>
    <s v="9:18 AM"/>
    <s v="DAMIXA MICHUE MESARES"/>
    <s v="9:21 AM"/>
    <x v="26"/>
    <s v="CV4"/>
    <s v="10:54 AM"/>
    <s v="MIRELLA YORJEAN VERA MENDEZ"/>
  </r>
  <r>
    <x v="19"/>
    <n v="48928245"/>
    <s v="MARIANO OLIVO ARANDA"/>
    <s v="50-59 AÑOS"/>
    <n v="50"/>
    <x v="1"/>
    <s v="PFIZER"/>
    <s v="FD7209"/>
    <s v="9:09 AM"/>
    <s v="AYRA SAAVEDRA ROMARIO"/>
    <s v="AD 06"/>
    <s v="9:14 AM"/>
    <s v="MARLENE YRIS YAURI HERNANDEZ"/>
    <s v="9:18 AM"/>
    <x v="26"/>
    <s v="CV4"/>
    <s v="10:54 AM"/>
    <s v="MIRELLA YORJEAN VERA MENDEZ"/>
  </r>
  <r>
    <x v="19"/>
    <n v="40060116"/>
    <s v="ALEJANDRO ALCIDES REMIGIO SANCHEZ"/>
    <s v="MENORES DE 50"/>
    <n v="47"/>
    <x v="1"/>
    <s v="PFIZER"/>
    <s v="FD7209"/>
    <s v="9:11 AM"/>
    <s v="AYRA SAAVEDRA ROMARIO"/>
    <s v="AD 06"/>
    <s v="9:14 AM"/>
    <s v="STEFANY CHOQUECONZA CALLAÑAUPA"/>
    <s v="9:17 AM"/>
    <x v="26"/>
    <s v="CV4"/>
    <s v="10:54 AM"/>
    <s v="MIRELLA YORJEAN VERA MENDEZ"/>
  </r>
  <r>
    <x v="19"/>
    <n v="43231431"/>
    <s v="JOSE LUIS CORTEZ PINEDA"/>
    <s v="MENORES DE 50"/>
    <n v="47"/>
    <x v="1"/>
    <s v="PFIZER"/>
    <s v="FD7209"/>
    <s v="9:07 AM"/>
    <s v="AYRA SAAVEDRA ROMARIO"/>
    <s v="AD 06"/>
    <s v="9:08 AM"/>
    <s v="DAMIXA MICHUE MESARES"/>
    <s v="9:15 AM"/>
    <x v="40"/>
    <s v="CV1"/>
    <s v="10:54 AM"/>
    <s v="MIRELLA YORJEAN VERA MENDEZ"/>
  </r>
  <r>
    <x v="19"/>
    <n v="10504530"/>
    <s v="EULALIA CASTRO HUILLCA"/>
    <s v="50-59 AÑOS"/>
    <n v="53"/>
    <x v="1"/>
    <s v="PFIZER"/>
    <s v="FD7209"/>
    <s v="9:06 AM"/>
    <s v="AYRA SAAVEDRA ROMARIO"/>
    <s v="AD 06"/>
    <s v="9:07 AM"/>
    <s v="STEFANY CHOQUECONZA CALLAÑAUPA"/>
    <s v="9:15 AM"/>
    <x v="40"/>
    <s v="CV1"/>
    <s v="10:54 AM"/>
    <s v="MIRELLA YORJEAN VERA MENDEZ"/>
  </r>
  <r>
    <x v="19"/>
    <n v="10150077"/>
    <s v="FERNANDO GRIMALDO GONZALO AGUILERA"/>
    <s v="MENORES DE 50"/>
    <n v="47"/>
    <x v="1"/>
    <s v="PFIZER"/>
    <s v="FD7209"/>
    <s v="9:01 AM"/>
    <s v="Stephany B. Trinidad Valladolid"/>
    <s v="AD 08"/>
    <s v="9:03 AM"/>
    <s v="DAMIXA MICHUE MESARES"/>
    <s v="9:14 AM"/>
    <x v="18"/>
    <s v="CV9"/>
    <s v="10:54 AM"/>
    <s v="MIRELLA YORJEAN VERA MENDEZ"/>
  </r>
  <r>
    <x v="19"/>
    <s v="09373860"/>
    <s v="HAYDEE CURAS FELIX"/>
    <s v="MENORES DE 50"/>
    <n v="49"/>
    <x v="1"/>
    <s v="PFIZER"/>
    <s v="FD7209"/>
    <s v="9:06 AM"/>
    <s v="Stephany B. Trinidad Valladolid"/>
    <s v="AD 08"/>
    <s v="9:08 AM"/>
    <s v="MARLENE YRIS YAURI HERNANDEZ"/>
    <s v="9:13 AM"/>
    <x v="26"/>
    <s v="CV4"/>
    <s v="10:54 AM"/>
    <s v="MIRELLA YORJEAN VERA MENDEZ"/>
  </r>
  <r>
    <x v="19"/>
    <n v="10249687"/>
    <s v="HERMELINDA SILVA MURILLO"/>
    <s v="ADULTO MAYOR"/>
    <n v="63"/>
    <x v="1"/>
    <s v="PFIZER"/>
    <s v="FD7209"/>
    <s v="9:05 AM"/>
    <s v="Stephany B. Trinidad Valladolid"/>
    <s v="AD 08"/>
    <s v="9:06 AM"/>
    <s v="DAMIXA MICHUE MESARES"/>
    <s v="9:13 AM"/>
    <x v="40"/>
    <s v="CV1"/>
    <s v="10:54 AM"/>
    <s v="MIRELLA YORJEAN VERA MENDEZ"/>
  </r>
  <r>
    <x v="19"/>
    <n v="23242422"/>
    <s v="MARCELINA CCANTO CASQUI"/>
    <s v="MENORES DE 50"/>
    <n v="46"/>
    <x v="1"/>
    <s v="PFIZER"/>
    <s v="FD7209"/>
    <s v="9:02 AM"/>
    <s v="Stephany B. Trinidad Valladolid"/>
    <s v="AD 08"/>
    <s v="9:03 AM"/>
    <s v="MARLENE YRIS YAURI HERNANDEZ"/>
    <s v="9:12 AM"/>
    <x v="18"/>
    <s v="CV9"/>
    <s v="10:54 AM"/>
    <s v="MIRELLA YORJEAN VERA MENDEZ"/>
  </r>
  <r>
    <x v="19"/>
    <n v="46210160"/>
    <s v="MARIANO ROMERO ÑAUPA"/>
    <s v="50-59 AÑOS"/>
    <n v="53"/>
    <x v="1"/>
    <s v="PFIZER"/>
    <s v="FD7209"/>
    <s v="9:05 AM"/>
    <s v="AYRA SAAVEDRA ROMARIO"/>
    <s v="AD 06"/>
    <s v="9:06 AM"/>
    <s v="STEFANY CHOQUECONZA CALLAÑAUPA"/>
    <s v="9:12 AM"/>
    <x v="40"/>
    <s v="CV1"/>
    <s v="10:54 AM"/>
    <s v="MIRELLA YORJEAN VERA MENDEZ"/>
  </r>
  <r>
    <x v="19"/>
    <n v="19988691"/>
    <s v="EUGENIA EDELINA BELTRAN CANCHANYA"/>
    <s v="MENORES DE 50"/>
    <n v="46"/>
    <x v="1"/>
    <s v="PFIZER"/>
    <s v="FD7209"/>
    <s v="9:04 AM"/>
    <s v="Stephany B. Trinidad Valladolid"/>
    <s v="AD 08"/>
    <s v="9:05 AM"/>
    <s v="DAMIXA MICHUE MESARES"/>
    <s v="9:10 AM"/>
    <x v="40"/>
    <s v="CV1"/>
    <s v="10:54 AM"/>
    <s v="MIRELLA YORJEAN VERA MENDEZ"/>
  </r>
  <r>
    <x v="19"/>
    <s v="00083250"/>
    <s v="ISABEL RIBEIRO MACHOA"/>
    <s v="50-59 AÑOS"/>
    <n v="53"/>
    <x v="1"/>
    <s v="PFIZER"/>
    <s v="FD7209"/>
    <s v="8:59 AM"/>
    <s v="Stephany B. Trinidad Valladolid"/>
    <s v="AD 08"/>
    <s v="9:02 AM"/>
    <s v="STEFANY CHOQUECONZA CALLAÑAUPA"/>
    <s v="9:09 AM"/>
    <x v="18"/>
    <s v="CV9"/>
    <s v="10:54 AM"/>
    <s v="MIRELLA YORJEAN VERA MENDEZ"/>
  </r>
  <r>
    <x v="19"/>
    <n v="10251210"/>
    <s v="ARTURO CUETO OROSCO"/>
    <s v="MENORES DE 50"/>
    <n v="46"/>
    <x v="1"/>
    <s v="PFIZER"/>
    <s v="FD7209"/>
    <s v="9:02 AM"/>
    <s v="Stephany B. Trinidad Valladolid"/>
    <s v="AD 08"/>
    <s v="9:04 AM"/>
    <s v="STEFANY CHOQUECONZA CALLAÑAUPA"/>
    <s v="9:08 AM"/>
    <x v="40"/>
    <s v="CV1"/>
    <s v="10:54 AM"/>
    <s v="MIRELLA YORJEAN VERA MENDEZ"/>
  </r>
  <r>
    <x v="19"/>
    <s v="03371133"/>
    <s v="ESMERALDA CHIROQUE ODAR"/>
    <s v="MENORES DE 50"/>
    <n v="47"/>
    <x v="1"/>
    <s v="PFIZER"/>
    <s v="FD7209"/>
    <s v="8:59 AM"/>
    <s v="AYRA SAAVEDRA ROMARIO"/>
    <s v="AD 06"/>
    <s v="9:01 AM"/>
    <s v="MARLENE YRIS YAURI HERNANDEZ"/>
    <s v="9:07 AM"/>
    <x v="18"/>
    <s v="CV9"/>
    <s v="10:54 AM"/>
    <s v="MIRELLA YORJEAN VERA MENDEZ"/>
  </r>
  <r>
    <x v="19"/>
    <s v="07482441"/>
    <s v="JUAN CARLOS BOLAÑOS QUISPE"/>
    <s v="MENORES DE 50"/>
    <n v="49"/>
    <x v="1"/>
    <s v="PFIZER"/>
    <s v="FD7209"/>
    <s v="8:57 AM"/>
    <s v="AYRA SAAVEDRA ROMARIO"/>
    <s v="AD 06"/>
    <s v="9:01 AM"/>
    <s v="STEFANY CHOQUECONZA CALLAÑAUPA"/>
    <s v="9:05 AM"/>
    <x v="18"/>
    <s v="CV9"/>
    <s v="10:54 AM"/>
    <s v="MIRELLA YORJEAN VERA MENDEZ"/>
  </r>
  <r>
    <x v="19"/>
    <n v="23855075"/>
    <s v="NELIDA CUSI BARCENA"/>
    <s v="50-59 AÑOS"/>
    <n v="53"/>
    <x v="1"/>
    <s v="PFIZER"/>
    <s v="FD7209"/>
    <s v="8:52 AM"/>
    <s v="AYRA SAAVEDRA ROMARIO"/>
    <s v="AD 06"/>
    <s v="8:54 AM"/>
    <s v="STEFANY CHOQUECONZA CALLAÑAUPA"/>
    <s v="9:02 AM"/>
    <x v="26"/>
    <s v="CV4"/>
    <s v="10:55 AM"/>
    <s v="MIRELLA YORJEAN VERA MENDEZ"/>
  </r>
  <r>
    <x v="19"/>
    <n v="21258430"/>
    <s v="MARCELO CLAUDIO BONIFACIO SUASNABAR"/>
    <s v="50-59 AÑOS"/>
    <n v="55"/>
    <x v="1"/>
    <s v="PFIZER"/>
    <s v="FD7209"/>
    <s v="8:55 AM"/>
    <s v="Stephany B. Trinidad Valladolid"/>
    <s v="AD 08"/>
    <s v="8:57 AM"/>
    <s v="STEFANY CHOQUECONZA CALLAÑAUPA"/>
    <s v="9:02 AM"/>
    <x v="18"/>
    <s v="CV9"/>
    <s v="10:55 AM"/>
    <s v="MIRELLA YORJEAN VERA MENDEZ"/>
  </r>
  <r>
    <x v="19"/>
    <n v="20426029"/>
    <s v="LUIS YDILBERTO SUCUITANA REQUEJO"/>
    <s v="50-59 AÑOS"/>
    <n v="52"/>
    <x v="1"/>
    <s v="PFIZER"/>
    <s v="FD7209"/>
    <s v="8:51 AM"/>
    <s v="Stephany B. Trinidad Valladolid"/>
    <s v="AD 08"/>
    <s v="8:53 AM"/>
    <s v="DAMIXA MICHUE MESARES"/>
    <s v="9:01 AM"/>
    <x v="26"/>
    <s v="CV4"/>
    <s v="10:55 AM"/>
    <s v="MIRELLA YORJEAN VERA MENDEZ"/>
  </r>
  <r>
    <x v="19"/>
    <n v="10245602"/>
    <s v="EDGAR ROBERTO CUNYAS MEJIA"/>
    <s v="MENORES DE 50"/>
    <n v="47"/>
    <x v="1"/>
    <s v="PFIZER"/>
    <s v="FD7209"/>
    <s v="8:52 AM"/>
    <s v="Stephany B. Trinidad Valladolid"/>
    <s v="AD 08"/>
    <s v="8:53 AM"/>
    <s v="MARLENE YRIS YAURI HERNANDEZ"/>
    <s v="8:59 AM"/>
    <x v="26"/>
    <s v="CV4"/>
    <s v="10:55 AM"/>
    <s v="MIRELLA YORJEAN VERA MENDEZ"/>
  </r>
  <r>
    <x v="19"/>
    <n v="20032656"/>
    <s v="WILVER ARANA PARODI"/>
    <s v="MENORES DE 50"/>
    <n v="47"/>
    <x v="1"/>
    <s v="PFIZER"/>
    <s v="FD7209"/>
    <s v="8:53 AM"/>
    <s v="AYRA SAAVEDRA ROMARIO"/>
    <s v="AD 06"/>
    <s v="8:53 AM"/>
    <s v="DAMIXA MICHUE MESARES"/>
    <s v="8:57 AM"/>
    <x v="26"/>
    <s v="CV4"/>
    <s v="10:55 AM"/>
    <s v="MIRELLA YORJEAN VERA MENDEZ"/>
  </r>
  <r>
    <x v="19"/>
    <n v="21286639"/>
    <s v="ELENA BEATRIZ SORJANO SANCHO"/>
    <s v="MENORES DE 50"/>
    <n v="46"/>
    <x v="1"/>
    <s v="PFIZER"/>
    <s v="FD7209"/>
    <s v="8:49 AM"/>
    <s v="AYRA SAAVEDRA ROMARIO"/>
    <s v="AD 06"/>
    <s v="8:50 AM"/>
    <s v="STEFANY CHOQUECONZA CALLAÑAUPA"/>
    <s v="8:56 AM"/>
    <x v="26"/>
    <s v="CV4"/>
    <s v="10:55 AM"/>
    <s v="MIRELLA YORJEAN VERA MENDEZ"/>
  </r>
  <r>
    <x v="19"/>
    <n v="42217475"/>
    <s v="JUANA PASTORA PEREZ VASQUEZ"/>
    <s v="MENORES DE 50"/>
    <n v="47"/>
    <x v="1"/>
    <s v="PFIZER"/>
    <s v="FD7209"/>
    <s v="8:43 AM"/>
    <s v="Stephany B. Trinidad Valladolid"/>
    <s v="AD 08"/>
    <s v="8:44 AM"/>
    <s v="DAMIXA MICHUE MESARES"/>
    <s v="8:55 AM"/>
    <x v="40"/>
    <s v="CV1"/>
    <s v="10:55 AM"/>
    <s v="MIRELLA YORJEAN VERA MENDEZ"/>
  </r>
  <r>
    <x v="19"/>
    <n v="28475613"/>
    <s v="JESUS MARCELO CCOSCCO GARCIA"/>
    <s v="MENORES DE 50"/>
    <n v="46"/>
    <x v="1"/>
    <s v="PFIZER"/>
    <s v="FD7209"/>
    <s v="8:48 AM"/>
    <s v="Stephany B. Trinidad Valladolid"/>
    <s v="AD 08"/>
    <s v="8:50 AM"/>
    <s v="DAMIXA MICHUE MESARES"/>
    <s v="8:54 AM"/>
    <x v="26"/>
    <s v="CV4"/>
    <s v="10:55 AM"/>
    <s v="MIRELLA YORJEAN VERA MENDEZ"/>
  </r>
  <r>
    <x v="19"/>
    <n v="10086116"/>
    <s v="LUZ MARIA ABANTO HUANCA"/>
    <s v="MENORES DE 50"/>
    <n v="46"/>
    <x v="1"/>
    <s v="PFIZER"/>
    <s v="FD7209"/>
    <s v="8:47 AM"/>
    <s v="AYRA SAAVEDRA ROMARIO"/>
    <s v="AD 06"/>
    <s v="8:48 AM"/>
    <s v="STEFANY CHOQUECONZA CALLAÑAUPA"/>
    <s v="8:53 AM"/>
    <x v="40"/>
    <s v="CV1"/>
    <s v="10:55 AM"/>
    <s v="MIRELLA YORJEAN VERA MENDEZ"/>
  </r>
  <r>
    <x v="19"/>
    <n v="20051430"/>
    <s v="MARI LUZ TRABEZAÃ‘O SULLUCHUCO"/>
    <s v="MENORES DE 50"/>
    <n v="47"/>
    <x v="1"/>
    <s v="PFIZER"/>
    <s v="FD7209"/>
    <s v="8:44 AM"/>
    <s v="Stephany B. Trinidad Valladolid"/>
    <s v="AD 08"/>
    <s v="8:45 AM"/>
    <s v="DAMIXA MICHUE MESARES"/>
    <s v="8:52 AM"/>
    <x v="40"/>
    <s v="CV1"/>
    <s v="10:55 AM"/>
    <s v="MIRELLA YORJEAN VERA MENDEZ"/>
  </r>
  <r>
    <x v="19"/>
    <s v="09846419"/>
    <s v="VIOLETA BENDEZU ORE"/>
    <s v="MENORES DE 50"/>
    <n v="47"/>
    <x v="1"/>
    <s v="PFIZER"/>
    <s v="FD7209"/>
    <s v="8:42 AM"/>
    <s v="AYRA SAAVEDRA ROMARIO"/>
    <s v="AD 06"/>
    <s v="8:42 AM"/>
    <s v="DAMIXA MICHUE MESARES"/>
    <s v="8:52 AM"/>
    <x v="18"/>
    <s v="CV9"/>
    <s v="10:55 AM"/>
    <s v="MIRELLA YORJEAN VERA MENDEZ"/>
  </r>
  <r>
    <x v="19"/>
    <n v="20902478"/>
    <s v="RAUL RIVADENEYRA URETA"/>
    <s v="MENORES DE 50"/>
    <n v="46"/>
    <x v="1"/>
    <s v="PFIZER"/>
    <s v="FD7209"/>
    <s v="8:44 AM"/>
    <s v="AYRA SAAVEDRA ROMARIO"/>
    <s v="AD 06"/>
    <s v="8:45 AM"/>
    <s v="STEFANY CHOQUECONZA CALLAÑAUPA"/>
    <s v="8:50 AM"/>
    <x v="40"/>
    <s v="CV1"/>
    <s v="10:55 AM"/>
    <s v="MIRELLA YORJEAN VERA MENDEZ"/>
  </r>
  <r>
    <x v="19"/>
    <n v="10176908"/>
    <s v="EDGAR ROLANDO AVILA ROJAS"/>
    <s v="MENORES DE 50"/>
    <n v="47"/>
    <x v="1"/>
    <s v="PFIZER"/>
    <s v="FD7209"/>
    <s v="8:41 AM"/>
    <s v="AYRA SAAVEDRA ROMARIO"/>
    <s v="AD 06"/>
    <s v="8:42 AM"/>
    <s v="STEFANY CHOQUECONZA CALLAÑAUPA"/>
    <s v="8:49 AM"/>
    <x v="18"/>
    <s v="CV9"/>
    <s v="10:55 AM"/>
    <s v="MIRELLA YORJEAN VERA MENDEZ"/>
  </r>
  <r>
    <x v="19"/>
    <s v="09364067"/>
    <s v="OTILIA ANTONIA TACO MARCELO"/>
    <s v="50-59 AÑOS"/>
    <n v="51"/>
    <x v="1"/>
    <s v="PFIZER"/>
    <s v="FD7209"/>
    <s v="8:42 AM"/>
    <s v="Stephany B. Trinidad Valladolid"/>
    <s v="AD 08"/>
    <s v="8:44 AM"/>
    <s v="STEFANY CHOQUECONZA CALLAÑAUPA"/>
    <s v="8:48 AM"/>
    <x v="40"/>
    <s v="CV1"/>
    <s v="10:55 AM"/>
    <s v="MIRELLA YORJEAN VERA MENDEZ"/>
  </r>
  <r>
    <x v="19"/>
    <s v="09841094"/>
    <s v="ERNESTO TEODORO DE LA CRUZ MALLQUI"/>
    <s v="MENORES DE 50"/>
    <n v="48"/>
    <x v="1"/>
    <s v="PFIZER"/>
    <s v="FD7209"/>
    <s v="8:40 AM"/>
    <s v="AYRA SAAVEDRA ROMARIO"/>
    <s v="AD 06"/>
    <s v="8:41 AM"/>
    <s v="DAMIXA MICHUE MESARES"/>
    <s v="8:47 AM"/>
    <x v="18"/>
    <s v="CV9"/>
    <s v="10:55 AM"/>
    <s v="MIRELLA YORJEAN VERA MENDEZ"/>
  </r>
  <r>
    <x v="19"/>
    <n v="21120230"/>
    <s v="CESAR ZEVALLOS ROJAS"/>
    <s v="50-59 AÑOS"/>
    <n v="54"/>
    <x v="1"/>
    <s v="PFIZER"/>
    <s v="FD7209"/>
    <s v="8:42 AM"/>
    <s v="AYRA SAAVEDRA ROMARIO"/>
    <s v="AD 06"/>
    <s v="8:43 AM"/>
    <s v="DAMIXA MICHUE MESARES"/>
    <s v="8:47 AM"/>
    <x v="40"/>
    <s v="CV1"/>
    <s v="10:55 AM"/>
    <s v="MIRELLA YORJEAN VERA MENDEZ"/>
  </r>
  <r>
    <x v="19"/>
    <n v="21133869"/>
    <s v="IVAN ARTURO ROSALES ANGLAS"/>
    <s v="MENORES DE 50"/>
    <n v="47"/>
    <x v="1"/>
    <s v="PFIZER"/>
    <s v="FD7209"/>
    <s v="8:40 AM"/>
    <s v="Stephany B. Trinidad Valladolid"/>
    <s v="AD 08"/>
    <s v="8:41 AM"/>
    <s v="STEFANY CHOQUECONZA CALLAÑAUPA"/>
    <s v="8:45 AM"/>
    <x v="18"/>
    <s v="CV9"/>
    <s v="10:55 AM"/>
    <s v="MIRELLA YORJEAN VERA MENDEZ"/>
  </r>
  <r>
    <x v="19"/>
    <n v="18146910"/>
    <s v="FRONILDA CRUZ LAZARO"/>
    <s v="MENORES DE 50"/>
    <n v="47"/>
    <x v="1"/>
    <s v="PFIZER"/>
    <s v="FD7209"/>
    <s v="8:32 AM"/>
    <s v="AYRA SAAVEDRA ROMARIO"/>
    <s v="AD 06"/>
    <s v="8:34 AM"/>
    <s v="STEFANY CHOQUECONZA CALLAÑAUPA"/>
    <s v="8:42 AM"/>
    <x v="7"/>
    <s v="CV2"/>
    <s v="10:55 AM"/>
    <s v="MIRELLA YORJEAN VERA MENDEZ"/>
  </r>
  <r>
    <x v="19"/>
    <n v="10500554"/>
    <s v="MILAGRITO DARIO YATA FLORES"/>
    <s v="50-59 AÑOS"/>
    <n v="50"/>
    <x v="1"/>
    <s v="PFIZER"/>
    <s v="FD7209"/>
    <s v="8:36 AM"/>
    <s v="Stephany B. Trinidad Valladolid"/>
    <s v="AD 08"/>
    <s v="8:37 AM"/>
    <s v="DAMIXA MICHUE MESARES"/>
    <s v="8:41 AM"/>
    <x v="18"/>
    <s v="CV9"/>
    <s v="10:55 AM"/>
    <s v="MIRELLA YORJEAN VERA MENDEZ"/>
  </r>
  <r>
    <x v="19"/>
    <n v="40091301"/>
    <s v="FERNANDO EMILIO VARGAS GOMEZ"/>
    <s v="MENORES DE 50"/>
    <n v="48"/>
    <x v="1"/>
    <s v="PFIZER"/>
    <s v="FD7209"/>
    <s v="8:31 AM"/>
    <s v="Stephany B. Trinidad Valladolid"/>
    <s v="AD 08"/>
    <s v="8:32 AM"/>
    <s v="STEFANY CHOQUECONZA CALLAÑAUPA"/>
    <s v="8:41 AM"/>
    <x v="7"/>
    <s v="CV2"/>
    <s v="10:55 AM"/>
    <s v="MIRELLA YORJEAN VERA MENDEZ"/>
  </r>
  <r>
    <x v="19"/>
    <n v="21542467"/>
    <s v="ELVIRA BRIGIDA UCHUYA UCHUYA"/>
    <s v="50-59 AÑOS"/>
    <n v="50"/>
    <x v="1"/>
    <s v="PFIZER"/>
    <s v="FD7209"/>
    <s v="8:34 AM"/>
    <s v="Stephany B. Trinidad Valladolid"/>
    <s v="AD 08"/>
    <s v="8:35 AM"/>
    <s v="STEFANY CHOQUECONZA CALLAÑAUPA"/>
    <s v="8:39 AM"/>
    <x v="18"/>
    <s v="CV9"/>
    <s v="10:55 AM"/>
    <s v="MIRELLA YORJEAN VERA MENDEZ"/>
  </r>
  <r>
    <x v="19"/>
    <n v="10240925"/>
    <s v="JUAN MARIANO CUTTI RENTERIA"/>
    <s v="MENORES DE 50"/>
    <n v="46"/>
    <x v="1"/>
    <s v="PFIZER"/>
    <s v="FD7209"/>
    <s v="8:30 AM"/>
    <s v="Stephany B. Trinidad Valladolid"/>
    <s v="AD 08"/>
    <s v="8:31 AM"/>
    <s v="STEFANY CHOQUECONZA CALLAÑAUPA"/>
    <s v="8:39 AM"/>
    <x v="7"/>
    <s v="CV2"/>
    <s v="10:55 AM"/>
    <s v="MIRELLA YORJEAN VERA MENDEZ"/>
  </r>
  <r>
    <x v="19"/>
    <n v="10250830"/>
    <s v="CIRO ALCIDES CARRION FLORES"/>
    <s v="MENORES DE 50"/>
    <n v="46"/>
    <x v="1"/>
    <s v="PFIZER"/>
    <s v="FD7209"/>
    <s v="8:29 AM"/>
    <s v="Cinthia Elisa Aranda Galjuf"/>
    <s v="AD 10"/>
    <s v="8:30 AM"/>
    <s v="DAMIXA MICHUE MESARES"/>
    <s v="8:36 AM"/>
    <x v="7"/>
    <s v="CV2"/>
    <s v="10:56 AM"/>
    <s v="MIRELLA YORJEAN VERA MENDEZ"/>
  </r>
  <r>
    <x v="19"/>
    <n v="45772901"/>
    <s v="JAVIER ANIBAL BERNILLA SANCHEZ"/>
    <s v="MENORES DE 50"/>
    <n v="46"/>
    <x v="1"/>
    <s v="PFIZER"/>
    <s v="FD7209"/>
    <s v="8:28 AM"/>
    <s v="Stephany B. Trinidad Valladolid"/>
    <s v="AD 08"/>
    <s v="8:30 AM"/>
    <s v="STEFANY CHOQUECONZA CALLAÑAUPA"/>
    <s v="8:35 AM"/>
    <x v="7"/>
    <s v="CV2"/>
    <s v="10:56 AM"/>
    <s v="MIRELLA YORJEAN VERA MENDEZ"/>
  </r>
  <r>
    <x v="19"/>
    <n v="19960570"/>
    <s v="WILLIAN PERCY CONTRERAS CORDOVA"/>
    <s v="50-59 AÑOS"/>
    <n v="55"/>
    <x v="1"/>
    <s v="PFIZER"/>
    <s v="FD7209"/>
    <s v="8:29 AM"/>
    <s v="AYRA SAAVEDRA ROMARIO"/>
    <s v="AD 06"/>
    <s v="8:30 AM"/>
    <s v="DAMIXA MICHUE MESARES"/>
    <s v="8:33 AM"/>
    <x v="7"/>
    <s v="CV2"/>
    <s v="10:56 AM"/>
    <s v="MIRELLA YORJEAN VERA MENDEZ"/>
  </r>
  <r>
    <x v="19"/>
    <n v="21274462"/>
    <s v="GERALD CLAY BURGOS ALVAREZ"/>
    <s v="MENORES DE 50"/>
    <n v="46"/>
    <x v="1"/>
    <s v="PFIZER"/>
    <s v="FD7209"/>
    <s v="8:26 AM"/>
    <s v="Cinthia Elisa Aranda Galjuf"/>
    <s v="AD 10"/>
    <s v="8:28 AM"/>
    <s v="STEFANY CHOQUECONZA CALLAÑAUPA"/>
    <s v="8:32 AM"/>
    <x v="26"/>
    <s v="CV4"/>
    <s v="10:56 AM"/>
    <s v="MIRELLA YORJEAN VERA MENDEZ"/>
  </r>
  <r>
    <x v="19"/>
    <n v="23682655"/>
    <s v="BRIGIDA MEZA ALARCON"/>
    <s v="50-59 AÑOS"/>
    <n v="52"/>
    <x v="1"/>
    <s v="PFIZER"/>
    <s v="FD7209"/>
    <s v="8:25 AM"/>
    <s v="AYRA SAAVEDRA ROMARIO"/>
    <s v="AD 06"/>
    <s v="8:27 AM"/>
    <s v="STEFANY CHOQUECONZA CALLAÑAUPA"/>
    <s v="8:30 AM"/>
    <x v="26"/>
    <s v="CV4"/>
    <s v="10:56 AM"/>
    <s v="MIRELLA YORJEAN VERA MENDEZ"/>
  </r>
  <r>
    <x v="19"/>
    <n v="24377142"/>
    <s v="HILWEN ALBERS VARGAS CAMPAHUALLPA"/>
    <s v="MENORES DE 50"/>
    <n v="48"/>
    <x v="1"/>
    <s v="PFIZER"/>
    <s v="FD7209"/>
    <s v="8:24 AM"/>
    <s v="Cinthia Elisa Aranda Galjuf"/>
    <s v="AD 10"/>
    <s v="8:26 AM"/>
    <s v="DAMIXA MICHUE MESARES"/>
    <s v="8:28 AM"/>
    <x v="26"/>
    <s v="CV4"/>
    <s v="10:56 AM"/>
    <s v="MIRELLA YORJEAN VERA MENDEZ"/>
  </r>
  <r>
    <x v="19"/>
    <s v="09775365"/>
    <s v="YSABEL CANCHANYA LAUREANO"/>
    <s v="MENORES DE 50"/>
    <n v="47"/>
    <x v="1"/>
    <s v="PFIZER"/>
    <s v="FD7209"/>
    <s v="8:24 AM"/>
    <s v="Stephany B. Trinidad Valladolid"/>
    <s v="AD 08"/>
    <s v="8:25 AM"/>
    <s v="DAMIXA MICHUE MESARES"/>
    <s v="8:28 AM"/>
    <x v="40"/>
    <s v="CV1"/>
    <s v="10:56 AM"/>
    <s v="MIRELLA YORJEAN VERA MENDEZ"/>
  </r>
  <r>
    <x v="19"/>
    <n v="21872670"/>
    <s v="PERCY FREDY CHULLUNCUY LOPEZ"/>
    <s v="MENORES DE 50"/>
    <n v="47"/>
    <x v="1"/>
    <s v="PFIZER"/>
    <s v="FD7209"/>
    <s v="8:12 AM"/>
    <s v="Cinthia Elisa Aranda Galjuf"/>
    <s v="AD 10"/>
    <s v="8:15 AM"/>
    <s v="DAMIXA MICHUE MESARES"/>
    <s v="8:28 AM"/>
    <x v="18"/>
    <s v="CV9"/>
    <s v="10:56 AM"/>
    <s v="MIRELLA YORJEAN VERA MENDEZ"/>
  </r>
  <r>
    <x v="19"/>
    <s v="09836656"/>
    <s v="VICTOR RAFAEL JANAMPA SULCA"/>
    <s v="50-59 AÑOS"/>
    <n v="51"/>
    <x v="1"/>
    <s v="PFIZER"/>
    <s v="FD7209"/>
    <s v="8:22 AM"/>
    <s v="Stephany B. Trinidad Valladolid"/>
    <s v="AD 08"/>
    <s v="8:23 AM"/>
    <s v="DAMIXA MICHUE MESARES"/>
    <s v="8:27 AM"/>
    <x v="26"/>
    <s v="CV4"/>
    <s v="10:56 AM"/>
    <s v="MIRELLA YORJEAN VERA MENDEZ"/>
  </r>
  <r>
    <x v="19"/>
    <n v="20089762"/>
    <s v="ANA MARIA ANCO PARIONA"/>
    <s v="MENORES DE 50"/>
    <n v="47"/>
    <x v="1"/>
    <s v="PFIZER"/>
    <s v="FD7209"/>
    <s v="8:12 AM"/>
    <s v="Stephany B. Trinidad Valladolid"/>
    <s v="AD 08"/>
    <s v="8:14 AM"/>
    <s v="DAMIXA MICHUE MESARES"/>
    <s v="8:26 AM"/>
    <x v="18"/>
    <s v="CV9"/>
    <s v="10:56 AM"/>
    <s v="MIRELLA YORJEAN VERA MENDEZ"/>
  </r>
  <r>
    <x v="19"/>
    <n v="27077550"/>
    <s v="MADAI VILLENA RODRIGUEZ DE FERNANDEZ"/>
    <s v="MENORES DE 50"/>
    <n v="48"/>
    <x v="1"/>
    <s v="PFIZER"/>
    <s v="FD7209"/>
    <s v="8:17 AM"/>
    <s v="Cinthia Elisa Aranda Galjuf"/>
    <s v="AD 10"/>
    <s v="8:18 AM"/>
    <s v="DAMIXA MICHUE MESARES"/>
    <s v="8:26 AM"/>
    <x v="40"/>
    <s v="CV1"/>
    <s v="10:56 AM"/>
    <s v="MIRELLA YORJEAN VERA MENDEZ"/>
  </r>
  <r>
    <x v="19"/>
    <s v="07533171"/>
    <s v="SOLEDAD ROSA ZACARIAS CANCHARI"/>
    <s v="50-59 AÑOS"/>
    <n v="51"/>
    <x v="1"/>
    <s v="PFIZER"/>
    <s v="FD7209"/>
    <s v="8:22 AM"/>
    <s v="Cinthia Elisa Aranda Galjuf"/>
    <s v="AD 10"/>
    <s v="8:22 AM"/>
    <s v="DAMIXA MICHUE MESARES"/>
    <s v="8:25 AM"/>
    <x v="26"/>
    <s v="CV4"/>
    <s v="10:56 AM"/>
    <s v="MIRELLA YORJEAN VERA MENDEZ"/>
  </r>
  <r>
    <x v="19"/>
    <s v="09539949"/>
    <s v="EUGENIA CONDOR ESPINOZA"/>
    <s v="MENORES DE 50"/>
    <n v="49"/>
    <x v="1"/>
    <s v="PFIZER"/>
    <s v="FD7209"/>
    <s v="8:17 AM"/>
    <s v="AYRA SAAVEDRA ROMARIO"/>
    <s v="AD 06"/>
    <s v="8:17 AM"/>
    <s v="DAMIXA MICHUE MESARES"/>
    <s v="8:24 AM"/>
    <x v="40"/>
    <s v="CV1"/>
    <s v="10:56 AM"/>
    <s v="MIRELLA YORJEAN VERA MENDEZ"/>
  </r>
  <r>
    <x v="19"/>
    <n v="10727739"/>
    <s v="LINO CORONEL VILLANUEVA"/>
    <s v="50-59 AÑOS"/>
    <n v="58"/>
    <x v="1"/>
    <s v="PFIZER"/>
    <s v="FD7209"/>
    <s v="8:12 AM"/>
    <s v="AYRA SAAVEDRA ROMARIO"/>
    <s v="AD 06"/>
    <s v="8:14 AM"/>
    <s v="DAMIXA MICHUE MESARES"/>
    <s v="8:24 AM"/>
    <x v="18"/>
    <s v="CV9"/>
    <s v="10:56 AM"/>
    <s v="MIRELLA YORJEAN VERA MENDEZ"/>
  </r>
  <r>
    <x v="19"/>
    <n v="20679085"/>
    <s v="ROLANDO FRANCIS SANTOS TORRES"/>
    <s v="MENORES DE 50"/>
    <n v="46"/>
    <x v="1"/>
    <s v="PFIZER"/>
    <s v="FD7209"/>
    <s v="8:13 AM"/>
    <s v="Stephany B. Trinidad Valladolid"/>
    <s v="AD 08"/>
    <s v="8:16 AM"/>
    <s v="DAMIXA MICHUE MESARES"/>
    <s v="8:22 AM"/>
    <x v="40"/>
    <s v="CV1"/>
    <s v="10:56 AM"/>
    <s v="MIRELLA YORJEAN VERA MENDEZ"/>
  </r>
  <r>
    <x v="19"/>
    <n v="80005612"/>
    <s v="CARLOS ENRIQUE DAVILA CAMARGO"/>
    <s v="MENORES DE 50"/>
    <n v="47"/>
    <x v="1"/>
    <s v="PFIZER"/>
    <s v="FD7209"/>
    <s v="8:11 AM"/>
    <s v="AYRA SAAVEDRA ROMARIO"/>
    <s v="AD 06"/>
    <s v="8:13 AM"/>
    <s v="DAMIXA MICHUE MESARES"/>
    <s v="8:22 AM"/>
    <x v="18"/>
    <s v="CV9"/>
    <s v="10:56 AM"/>
    <s v="MIRELLA YORJEAN VERA MENDEZ"/>
  </r>
  <r>
    <x v="19"/>
    <s v="09496619"/>
    <s v="FREDY MIGUEL DEL CARMEN ROJAS"/>
    <s v="50-59 AÑOS"/>
    <n v="53"/>
    <x v="1"/>
    <s v="PFIZER"/>
    <s v="FD7209"/>
    <s v="8:18 AM"/>
    <s v="Stephany B. Trinidad Valladolid"/>
    <s v="AD 08"/>
    <s v="8:19 AM"/>
    <s v="DAMIXA MICHUE MESARES"/>
    <s v="8:22 AM"/>
    <x v="26"/>
    <s v="CV4"/>
    <s v="10:56 AM"/>
    <s v="MIRELLA YORJEAN VERA MENDEZ"/>
  </r>
  <r>
    <x v="19"/>
    <n v="16732111"/>
    <s v="TERESA MARIBEL BALCAZAR MORAYA"/>
    <s v="MENORES DE 50"/>
    <n v="47"/>
    <x v="1"/>
    <s v="PFIZER"/>
    <s v="FD7209"/>
    <s v="8:13 AM"/>
    <s v="AYRA SAAVEDRA ROMARIO"/>
    <s v="AD 06"/>
    <s v="8:17 AM"/>
    <s v="DAMIXA MICHUE MESARES"/>
    <s v="8:21 AM"/>
    <x v="40"/>
    <s v="CV1"/>
    <s v="10:56 AM"/>
    <s v="MIRELLA YORJEAN VERA MENDEZ"/>
  </r>
  <r>
    <x v="19"/>
    <s v="04079751"/>
    <s v="VICTOR RAUL ANDAMAYO MARCELO"/>
    <s v="ADULTO MAYOR"/>
    <n v="60"/>
    <x v="1"/>
    <s v="PFIZER"/>
    <s v="FD7209"/>
    <s v="8:05 AM"/>
    <s v="Cinthia Elisa Aranda Galjuf"/>
    <s v="AD 10"/>
    <s v="8:06 AM"/>
    <s v="DAMIXA MICHUE MESARES"/>
    <s v="8:19 AM"/>
    <x v="40"/>
    <s v="CV1"/>
    <s v="10:56 AM"/>
    <s v="MIRELLA YORJEAN VERA MENDEZ"/>
  </r>
  <r>
    <x v="19"/>
    <n v="25765716"/>
    <s v="ANTONIO CARNICA GASPAR"/>
    <s v="MENORES DE 50"/>
    <n v="47"/>
    <x v="1"/>
    <s v="PFIZER"/>
    <s v="FD7209"/>
    <s v="8:11 AM"/>
    <s v="Cinthia Elisa Aranda Galjuf"/>
    <s v="AD 10"/>
    <s v="8:12 AM"/>
    <s v="DAMIXA MICHUE MESARES"/>
    <s v="8:19 AM"/>
    <x v="18"/>
    <s v="CV9"/>
    <s v="10:56 AM"/>
    <s v="MIRELLA YORJEAN VERA MENDEZ"/>
  </r>
  <r>
    <x v="19"/>
    <n v="80244873"/>
    <s v="GLADYS MENDOZA SOSA"/>
    <s v="MENORES DE 50"/>
    <n v="48"/>
    <x v="1"/>
    <s v="PFIZER"/>
    <s v="FD7209"/>
    <s v="8:05 AM"/>
    <s v="Stephany B. Trinidad Valladolid"/>
    <s v="AD 08"/>
    <s v="8:06 AM"/>
    <s v="STEFANY CHOQUECONZA CALLAÑAUPA"/>
    <s v="8:16 AM"/>
    <x v="18"/>
    <s v="CV9"/>
    <s v="10:56 AM"/>
    <s v="MIRELLA YORJEAN VERA MENDEZ"/>
  </r>
  <r>
    <x v="19"/>
    <n v="80243846"/>
    <s v="NICOLAZA MENDOZA SOSA"/>
    <s v="MENORES DE 50"/>
    <n v="53"/>
    <x v="1"/>
    <s v="PFIZER"/>
    <s v="FD7209"/>
    <s v="8:11 AM"/>
    <s v="Stephany B. Trinidad Valladolid"/>
    <s v="AD 08"/>
    <s v="8:11 AM"/>
    <s v="DAMIXA MICHUE MESARES"/>
    <s v="8:16 AM"/>
    <x v="26"/>
    <s v="CV4"/>
    <s v="10:57 AM"/>
    <s v="MIRELLA YORJEAN VERA MENDEZ"/>
  </r>
  <r>
    <x v="19"/>
    <n v="10423473"/>
    <s v="BLANCA HUAMAN RAMIREZ"/>
    <s v="50-59 AÑOS"/>
    <n v="53"/>
    <x v="1"/>
    <s v="PFIZER"/>
    <s v="FD7209"/>
    <s v="8:07 AM"/>
    <s v="Stephany B. Trinidad Valladolid"/>
    <s v="AD 08"/>
    <s v="8:09 AM"/>
    <s v="DAMIXA MICHUE MESARES"/>
    <s v="8:14 AM"/>
    <x v="26"/>
    <s v="CV4"/>
    <s v="10:57 AM"/>
    <s v="MIRELLA YORJEAN VERA MENDEZ"/>
  </r>
  <r>
    <x v="19"/>
    <n v="17624816"/>
    <s v="GEIMI NARCISO ALBUJAR MASQUEZ"/>
    <s v="MENORES DE 50"/>
    <n v="46"/>
    <x v="1"/>
    <s v="PFIZER"/>
    <s v="FD7209"/>
    <s v="8:07 AM"/>
    <s v="AYRA SAAVEDRA ROMARIO"/>
    <s v="AD 06"/>
    <s v="8:09 AM"/>
    <s v="MARLENE YRIS YAURI HERNANDEZ"/>
    <s v="8:12 AM"/>
    <x v="26"/>
    <s v="CV4"/>
    <s v="10:57 AM"/>
    <s v="MIRELLA YORJEAN VERA MENDEZ"/>
  </r>
  <r>
    <x v="19"/>
    <n v="10245512"/>
    <s v="MARCO ANTONIO QUIROZ VERASTEGUI"/>
    <s v="MENORES DE 50"/>
    <n v="48"/>
    <x v="1"/>
    <s v="PFIZER"/>
    <s v="FD7209"/>
    <s v="8:07 AM"/>
    <s v="Cinthia Elisa Aranda Galjuf"/>
    <s v="AD 10"/>
    <s v="8:07 AM"/>
    <s v="DAMIXA MICHUE MESARES"/>
    <s v="8:10 AM"/>
    <x v="26"/>
    <s v="CV4"/>
    <s v="10:57 AM"/>
    <s v="MIRELLA YORJEAN VERA MENDEZ"/>
  </r>
  <r>
    <x v="19"/>
    <n v="40210764"/>
    <s v="EDGARD HUGO CAHUANA CURICHAHUA"/>
    <s v="MENORES DE 50"/>
    <n v="47"/>
    <x v="1"/>
    <s v="PFIZER"/>
    <s v="FD7209"/>
    <s v="8:00 AM"/>
    <s v="Cinthia Elisa Aranda Galjuf"/>
    <s v="AD 10"/>
    <s v="8:02 AM"/>
    <s v="STEFANY CHOQUECONZA CALLAÑAUPA"/>
    <s v="8:08 AM"/>
    <x v="7"/>
    <s v="CV2"/>
    <s v="10:57 AM"/>
    <s v="MIRELLA YORJEAN VERA MENDEZ"/>
  </r>
  <r>
    <x v="19"/>
    <s v="09362620"/>
    <s v="LIDIA MARILUZ MATIAS BASUALDO"/>
    <s v="50-59 AÑOS"/>
    <n v="52"/>
    <x v="1"/>
    <s v="PFIZER"/>
    <s v="FD7209"/>
    <s v="8:01 AM"/>
    <s v="AYRA SAAVEDRA ROMARIO"/>
    <s v="AD 06"/>
    <s v="8:04 AM"/>
    <s v="STEFANY CHOQUECONZA CALLAÑAUPA"/>
    <s v="8:08 AM"/>
    <x v="26"/>
    <s v="CV4"/>
    <s v="10:57 AM"/>
    <s v="MIRELLA YORJEAN VERA MENDEZ"/>
  </r>
  <r>
    <x v="19"/>
    <s v="07618916"/>
    <s v="CARMELA CRUZADO MEDINA"/>
    <s v="50-59 AÑOS"/>
    <n v="52"/>
    <x v="1"/>
    <s v="PFIZER"/>
    <s v="FD7209"/>
    <s v="8:00 AM"/>
    <s v="Stephany B. Trinidad Valladolid"/>
    <s v="AD 08"/>
    <s v="8:03 AM"/>
    <s v="DAMIXA MICHUE MESARES"/>
    <s v="8:07 AM"/>
    <x v="7"/>
    <s v="CV2"/>
    <s v="10:57 AM"/>
    <s v="MIRELLA YORJEAN VERA MENDEZ"/>
  </r>
  <r>
    <x v="19"/>
    <n v="19893812"/>
    <s v="ANTONIO MAURO QUICHCA MEZA"/>
    <s v="50-59 AÑOS"/>
    <n v="55"/>
    <x v="1"/>
    <s v="PFIZER"/>
    <s v="FD7209"/>
    <s v="8:01 AM"/>
    <s v="Cinthia Elisa Aranda Galjuf"/>
    <s v="AD 10"/>
    <s v="8:04 AM"/>
    <s v="DAMIXA MICHUE MESARES"/>
    <s v="8:06 AM"/>
    <x v="26"/>
    <s v="CV4"/>
    <s v="10:57 AM"/>
    <s v="MIRELLA YORJEAN VERA MENDEZ"/>
  </r>
  <r>
    <x v="19"/>
    <s v="07498942"/>
    <s v="MIRIAN ARACELY DEL CARPIO QUIJANO"/>
    <s v="MENORES DE 50"/>
    <n v="46"/>
    <x v="1"/>
    <s v="PFIZER"/>
    <s v="FD7209"/>
    <s v="7:59 AM"/>
    <s v="AYRA SAAVEDRA ROMARIO"/>
    <s v="AD 06"/>
    <s v="8:02 AM"/>
    <s v="DAMIXA MICHUE MESARES"/>
    <s v="8:05 AM"/>
    <x v="7"/>
    <s v="CV2"/>
    <s v="10:57 AM"/>
    <s v="MIRELLA YORJEAN VERA MENDEZ"/>
  </r>
  <r>
    <x v="19"/>
    <s v="04068418"/>
    <s v="RAUL NOE LOPEZ CARHUANCHO"/>
    <s v="MENORES DE 50"/>
    <n v="49"/>
    <x v="1"/>
    <s v="PFIZER"/>
    <s v="FD7209"/>
    <s v="7:59 AM"/>
    <s v="Stephany B. Trinidad Valladolid"/>
    <s v="AD 08"/>
    <s v="8:00 AM"/>
    <s v="STEFANY CHOQUECONZA CALLAÑAUPA"/>
    <s v="8:04 AM"/>
    <x v="7"/>
    <s v="CV2"/>
    <s v="10:57 AM"/>
    <s v="MIRELLA YORJEAN VERA MENDEZ"/>
  </r>
  <r>
    <x v="19"/>
    <n v="10244202"/>
    <s v="ISRAEL SMIK CARDENAS ESPINAL"/>
    <s v="MENORES DE 50"/>
    <n v="47"/>
    <x v="1"/>
    <s v="PFIZER"/>
    <s v="FD7209"/>
    <s v="7:55 AM"/>
    <s v="Cinthia Elisa Aranda Galjuf"/>
    <s v="AD 10"/>
    <s v="7:56 AM"/>
    <s v="STEFANY CHOQUECONZA CALLAÑAUPA"/>
    <s v="8:01 AM"/>
    <x v="7"/>
    <s v="CV2"/>
    <s v="10:57 AM"/>
    <s v="MIRELLA YORJEAN VERA MENDEZ"/>
  </r>
  <r>
    <x v="19"/>
    <s v="08984544"/>
    <s v="WILBEN CARBAJAL VALDIVIA"/>
    <s v="ADULTO MAYOR"/>
    <n v="62"/>
    <x v="1"/>
    <s v="PFIZER"/>
    <s v="FD7209"/>
    <s v="7:53 AM"/>
    <s v="Stephany B. Trinidad Valladolid"/>
    <s v="AD 08"/>
    <s v="7:54 AM"/>
    <s v="STEFANY CHOQUECONZA CALLAÑAUPA"/>
    <s v="8:00 AM"/>
    <x v="7"/>
    <s v="CV2"/>
    <s v="10:57 AM"/>
    <s v="MIRELLA YORJEAN VERA MENDEZ"/>
  </r>
  <r>
    <x v="19"/>
    <s v="08924898"/>
    <s v="VICTORIA CARHUARICRA PARINA"/>
    <s v="ADULTO MAYOR"/>
    <n v="63"/>
    <x v="1"/>
    <s v="PFIZER"/>
    <s v="FD7209"/>
    <s v="7:53 AM"/>
    <s v="AYRA SAAVEDRA ROMARIO"/>
    <s v="AD 06"/>
    <s v="7:54 AM"/>
    <s v="MARLENE YRIS YAURI HERNANDEZ"/>
    <s v="7:59 AM"/>
    <x v="40"/>
    <s v="CV1"/>
    <s v="10:57 AM"/>
    <s v="MIRELLA YORJEAN VERA MENDEZ"/>
  </r>
  <r>
    <x v="19"/>
    <n v="19983404"/>
    <s v="MANUEL SANTIAGO MATAMOROS PAITAN"/>
    <s v="50-59 AÑOS"/>
    <n v="59"/>
    <x v="1"/>
    <s v="PFIZER"/>
    <s v="FD7209"/>
    <s v="7:46 AM"/>
    <s v="Cinthia Elisa Aranda Galjuf"/>
    <s v="AD 10"/>
    <s v="7:53 AM"/>
    <s v="STEFANY CHOQUECONZA CALLAÑAUPA"/>
    <s v="7:58 AM"/>
    <x v="40"/>
    <s v="CV1"/>
    <s v="10:57 AM"/>
    <s v="MIRELLA YORJEAN VERA MENDEZ"/>
  </r>
  <r>
    <x v="19"/>
    <n v="10247873"/>
    <s v="MILFOR BALDEON MUEDAS"/>
    <s v="MENORES DE 50"/>
    <n v="46"/>
    <x v="1"/>
    <s v="PFIZER"/>
    <s v="FD7209"/>
    <s v="7:42 AM"/>
    <s v="Stephany B. Trinidad Valladolid"/>
    <s v="AD 08"/>
    <s v="7:43 AM"/>
    <s v="STEFANY CHOQUECONZA CALLAÑAUPA"/>
    <s v="7:57 AM"/>
    <x v="18"/>
    <s v="CV9"/>
    <s v="10:57 AM"/>
    <s v="MIRELLA YORJEAN VERA MENDEZ"/>
  </r>
  <r>
    <x v="19"/>
    <s v="09849492"/>
    <s v="MARIA ISABEL CAJUSOL CORTEZ"/>
    <s v="MENORES DE 50"/>
    <n v="46"/>
    <x v="1"/>
    <s v="PFIZER"/>
    <s v="FD7209"/>
    <s v="7:46 AM"/>
    <s v="Stephany B. Trinidad Valladolid"/>
    <s v="AD 08"/>
    <s v="7:52 AM"/>
    <s v="MARLENE YRIS YAURI HERNANDEZ"/>
    <s v="7:56 AM"/>
    <x v="40"/>
    <s v="CV1"/>
    <s v="10:57 AM"/>
    <s v="MIRELLA YORJEAN VERA MENDEZ"/>
  </r>
  <r>
    <x v="19"/>
    <n v="10355737"/>
    <s v="MARIA YONVANA QUIROZ AGUIRRE"/>
    <s v="MENORES DE 50"/>
    <n v="47"/>
    <x v="1"/>
    <s v="PFIZER"/>
    <s v="FD7209"/>
    <s v="7:37 AM"/>
    <s v="AYRA SAAVEDRA ROMARIO"/>
    <s v="AD 06"/>
    <s v="7:40 AM"/>
    <s v="MARLENE YRIS YAURI HERNANDEZ"/>
    <s v="7:55 AM"/>
    <x v="18"/>
    <s v="CV9"/>
    <s v="10:57 AM"/>
    <s v="MIRELLA YORJEAN VERA MENDEZ"/>
  </r>
  <r>
    <x v="19"/>
    <n v="48546766"/>
    <s v="MANUEL JESUS ZUÑIGA FLORES"/>
    <s v="50-59 AÑOS"/>
    <n v="51"/>
    <x v="1"/>
    <s v="PFIZER"/>
    <s v="FD7209"/>
    <s v="7:47 AM"/>
    <s v="Stephany B. Trinidad Valladolid"/>
    <s v="AD 08"/>
    <s v="7:50 AM"/>
    <s v="STEFANY CHOQUECONZA CALLAÑAUPA"/>
    <s v="7:54 AM"/>
    <x v="40"/>
    <s v="CV1"/>
    <s v="10:57 AM"/>
    <s v="MIRELLA YORJEAN VERA MENDEZ"/>
  </r>
  <r>
    <x v="19"/>
    <s v="09876824"/>
    <s v="FLOR ASUCENA CORDOVA SOLORZANO"/>
    <s v="MENORES DE 50"/>
    <n v="47"/>
    <x v="1"/>
    <s v="PFIZER"/>
    <s v="FD7209"/>
    <s v="7:38 AM"/>
    <s v="AYRA SAAVEDRA ROMARIO"/>
    <s v="AD 06"/>
    <s v="7:40 AM"/>
    <s v="STEFANY CHOQUECONZA CALLAÑAUPA"/>
    <s v="7:53 AM"/>
    <x v="18"/>
    <s v="CV9"/>
    <s v="10:57 AM"/>
    <s v="MIRELLA YORJEAN VERA MENDEZ"/>
  </r>
  <r>
    <x v="19"/>
    <n v="40065591"/>
    <s v="ALICIA CONSUELO CALDERON FERNANDEZ"/>
    <s v="MENORES DE 50"/>
    <n v="46"/>
    <x v="1"/>
    <s v="PFIZER"/>
    <s v="FD7209"/>
    <s v="7:57 AM"/>
    <s v="María Céspedes Esli"/>
    <s v="AD 01"/>
    <s v="7:49 AM"/>
    <s v="STEFANY CHOQUECONZA CALLAÑAUPA"/>
    <s v="7:51 AM"/>
    <x v="40"/>
    <s v="CV1"/>
    <s v="10:57 AM"/>
    <s v="MIRELLA YORJEAN VERA MENDEZ"/>
  </r>
  <r>
    <x v="19"/>
    <n v="20710641"/>
    <s v="RICHARD JUAN CASACHAGUA CUADRADO"/>
    <s v="MENORES DE 50"/>
    <n v="47"/>
    <x v="1"/>
    <s v="PFIZER"/>
    <s v="FD7209"/>
    <s v="7:40 AM"/>
    <s v="Cinthia Elisa Aranda Galjuf"/>
    <s v="AD 10"/>
    <s v="7:41 AM"/>
    <s v="DAMIXA MICHUE MESARES"/>
    <s v="7:50 AM"/>
    <x v="12"/>
    <s v="CV9"/>
    <s v="10:57 AM"/>
    <s v="MIRELLA YORJEAN VERA MENDEZ"/>
  </r>
  <r>
    <x v="19"/>
    <s v="03877710"/>
    <s v="MATILDE MARIA CALLE CALLE"/>
    <s v="MENORES DE 50"/>
    <n v="46"/>
    <x v="1"/>
    <s v="PFIZER"/>
    <s v="FD7209"/>
    <s v="7:39 AM"/>
    <s v="Stephany B. Trinidad Valladolid"/>
    <s v="AD 08"/>
    <s v="7:41 AM"/>
    <s v="STEFANY CHOQUECONZA CALLAÑAUPA"/>
    <s v="7:48 AM"/>
    <x v="12"/>
    <s v="CV9"/>
    <s v="10:57 AM"/>
    <s v="MIRELLA YORJEAN VERA MENDEZ"/>
  </r>
  <r>
    <x v="19"/>
    <s v="09778641"/>
    <s v="MARILU IRENE BAUTISTA HILARIO"/>
    <s v="MENORES DE 50"/>
    <n v="46"/>
    <x v="1"/>
    <s v="PFIZER"/>
    <s v="FD7209"/>
    <s v="7:37 AM"/>
    <s v="Cinthia Elisa Aranda Galjuf"/>
    <s v="AD 10"/>
    <s v="7:39 AM"/>
    <s v="STEFANY CHOQUECONZA CALLAÑAUPA"/>
    <s v="7:47 AM"/>
    <x v="26"/>
    <s v="CV4"/>
    <s v="10:58 AM"/>
    <s v="MIRELLA YORJEAN VERA MENDEZ"/>
  </r>
  <r>
    <x v="19"/>
    <n v="16156112"/>
    <s v="ROSA EDDITH CANTORAL ORE"/>
    <s v="MENORES DE 50"/>
    <n v="46"/>
    <x v="1"/>
    <s v="PFIZER"/>
    <s v="FD7209"/>
    <s v="7:38 AM"/>
    <s v="Stephany B. Trinidad Valladolid"/>
    <s v="AD 08"/>
    <s v="7:40 AM"/>
    <s v="DAMIXA MICHUE MESARES"/>
    <s v="7:46 AM"/>
    <x v="12"/>
    <s v="CV9"/>
    <s v="10:58 AM"/>
    <s v="MIRELLA YORJEAN VERA MENDEZ"/>
  </r>
  <r>
    <x v="19"/>
    <n v="21811104"/>
    <s v="FERNANDO MARTINEZ PEÑALOZA"/>
    <s v="50-59 AÑOS"/>
    <n v="56"/>
    <x v="1"/>
    <s v="PFIZER"/>
    <s v="FD7209"/>
    <s v="7:41 AM"/>
    <s v="AYRA SAAVEDRA ROMARIO"/>
    <s v="AD 06"/>
    <s v="7:43 AM"/>
    <s v="DAMIXA MICHUE MESARES"/>
    <s v="7:46 AM"/>
    <x v="40"/>
    <s v="CV1"/>
    <s v="10:58 AM"/>
    <s v="MIRELLA YORJEAN VERA MENDEZ"/>
  </r>
  <r>
    <x v="19"/>
    <n v="46390703"/>
    <s v="YOVANA MARISOL APOLINARIO MONTALVO"/>
    <s v="MENORES DE 50"/>
    <n v="48"/>
    <x v="1"/>
    <s v="PFIZER"/>
    <s v="FD7209"/>
    <s v="7:37 AM"/>
    <s v="Stephany B. Trinidad Valladolid"/>
    <s v="AD 08"/>
    <s v="7:39 AM"/>
    <s v="DAMIXA MICHUE MESARES"/>
    <s v="7:46 AM"/>
    <x v="26"/>
    <s v="CV4"/>
    <s v="10:58 AM"/>
    <s v="MIRELLA YORJEAN VERA MENDEZ"/>
  </r>
  <r>
    <x v="19"/>
    <s v="09365218"/>
    <s v="JUAN CARLOS PALOMINO SALAZAR"/>
    <s v="50-59 AÑOS"/>
    <n v="51"/>
    <x v="1"/>
    <s v="PFIZER"/>
    <s v="FD7209"/>
    <s v="7:36 AM"/>
    <s v="Stephany B. Trinidad Valladolid"/>
    <s v="AD 08"/>
    <s v="7:38 AM"/>
    <s v="MARLENE YRIS YAURI HERNANDEZ"/>
    <s v="7:44 AM"/>
    <x v="26"/>
    <s v="CV4"/>
    <s v="10:58 AM"/>
    <s v="MIRELLA YORJEAN VERA MENDEZ"/>
  </r>
  <r>
    <x v="19"/>
    <s v="04073640"/>
    <s v="MANUEL CHAMORRO SINCHE"/>
    <s v="50-59 AÑOS"/>
    <n v="59"/>
    <x v="1"/>
    <s v="PFIZER"/>
    <s v="FD7209"/>
    <s v="7:35 AM"/>
    <s v="AYRA SAAVEDRA ROMARIO"/>
    <s v="AD 06"/>
    <s v="7:36 AM"/>
    <s v="DAMIXA MICHUE MESARES"/>
    <s v="7:44 AM"/>
    <x v="7"/>
    <s v="CV2"/>
    <s v="10:58 AM"/>
    <s v="MIRELLA YORJEAN VERA MENDEZ"/>
  </r>
  <r>
    <x v="19"/>
    <n v="23991589"/>
    <s v="ELIO FLORIBEL ALAN LEON"/>
    <s v="MENORES DE 50"/>
    <n v="46"/>
    <x v="1"/>
    <s v="PFIZER"/>
    <s v="FD7209"/>
    <s v="7:34 AM"/>
    <s v="Cinthia Elisa Aranda Galjuf"/>
    <s v="AD 10"/>
    <s v="7:35 AM"/>
    <s v="DAMIXA MICHUE MESARES"/>
    <s v="7:43 AM"/>
    <x v="7"/>
    <s v="CV2"/>
    <s v="10:58 AM"/>
    <s v="MIRELLA YORJEAN VERA MENDEZ"/>
  </r>
  <r>
    <x v="19"/>
    <n v="10604050"/>
    <s v="VIRGILIO PELAYO CASTRO RIVERA"/>
    <s v="MENORES DE 50"/>
    <n v="47"/>
    <x v="1"/>
    <s v="PFIZER"/>
    <s v="FD7209"/>
    <s v="7:36 AM"/>
    <s v="Cinthia Elisa Aranda Galjuf"/>
    <s v="AD 10"/>
    <s v="7:37 AM"/>
    <s v="DAMIXA MICHUE MESARES"/>
    <s v="7:43 AM"/>
    <x v="26"/>
    <s v="CV4"/>
    <s v="10:58 AM"/>
    <s v="MIRELLA YORJEAN VERA MENDEZ"/>
  </r>
  <r>
    <x v="19"/>
    <n v="10596614"/>
    <s v="EDGAR RAUL BENITO LANDA"/>
    <s v="MENORES DE 50"/>
    <n v="48"/>
    <x v="1"/>
    <s v="PFIZER"/>
    <s v="FD7209"/>
    <s v="7:33 AM"/>
    <s v="Cinthia Elisa Aranda Galjuf"/>
    <s v="AD 10"/>
    <s v="7:34 AM"/>
    <s v="DAMIXA MICHUE MESARES"/>
    <s v="7:42 AM"/>
    <x v="7"/>
    <s v="CV2"/>
    <s v="10:58 AM"/>
    <s v="MIRELLA YORJEAN VERA MENDEZ"/>
  </r>
  <r>
    <x v="19"/>
    <n v="43889850"/>
    <s v="MAURO DE LA CRUZ OCHANTE"/>
    <s v="MENORES DE 50"/>
    <n v="46"/>
    <x v="1"/>
    <s v="PFIZER"/>
    <s v="FD7209"/>
    <s v="7:34 AM"/>
    <s v="AYRA SAAVEDRA ROMARIO"/>
    <s v="AD 06"/>
    <s v="7:36 AM"/>
    <s v="MARLENE YRIS YAURI HERNANDEZ"/>
    <s v="7:41 AM"/>
    <x v="26"/>
    <s v="CV4"/>
    <s v="10:58 AM"/>
    <s v="MIRELLA YORJEAN VERA MENDEZ"/>
  </r>
  <r>
    <x v="19"/>
    <n v="16158248"/>
    <s v="JOVITA ALDIVIA VARGAS JIMENEZ"/>
    <s v="MENORES DE 50"/>
    <n v="47"/>
    <x v="1"/>
    <s v="PFIZER"/>
    <s v="FD7209"/>
    <s v="7:28 AM"/>
    <s v="Stephany B. Trinidad Valladolid"/>
    <s v="AD 08"/>
    <s v="7:32 AM"/>
    <s v="MARLENE YRIS YAURI HERNANDEZ"/>
    <s v="7:40 AM"/>
    <x v="7"/>
    <s v="CV2"/>
    <s v="10:58 AM"/>
    <s v="MIRELLA YORJEAN VERA MENDEZ"/>
  </r>
  <r>
    <x v="19"/>
    <n v="40345648"/>
    <s v="NANCY ELIZABETH CORONEL VALERIO DE VILCA"/>
    <s v="MENORES DE 50"/>
    <n v="46"/>
    <x v="1"/>
    <s v="PFIZER"/>
    <s v="FD7209"/>
    <s v="7:35 AM"/>
    <s v="Stephany B. Trinidad Valladolid"/>
    <s v="AD 08"/>
    <s v="7:36 AM"/>
    <s v="STEFANY CHOQUECONZA CALLAÑAUPA"/>
    <s v="7:39 AM"/>
    <x v="26"/>
    <s v="CV4"/>
    <s v="10:58 AM"/>
    <s v="MIRELLA YORJEAN VERA MENDEZ"/>
  </r>
  <r>
    <x v="19"/>
    <s v="09362127"/>
    <s v="MARIA ANGELICA HINOSTROZA LLANPASI"/>
    <s v="50-59 AÑOS"/>
    <n v="52"/>
    <x v="1"/>
    <s v="PFIZER"/>
    <s v="FD7209"/>
    <s v="7:30 AM"/>
    <s v="Cinthia Elisa Aranda Galjuf"/>
    <s v="AD 10"/>
    <s v="7:33 AM"/>
    <s v="DAMIXA MICHUE MESARES"/>
    <s v="7:39 AM"/>
    <x v="7"/>
    <s v="CV2"/>
    <s v="10:58 AM"/>
    <s v="MIRELLA YORJEAN VERA MENDEZ"/>
  </r>
  <r>
    <x v="19"/>
    <n v="10067111"/>
    <s v="ZOILA ROSA DE LA COLINA SALAZAR"/>
    <s v="MENORES DE 50"/>
    <n v="47"/>
    <x v="1"/>
    <s v="PFIZER"/>
    <s v="FD7209"/>
    <s v="7:28 AM"/>
    <s v="Cinthia Elisa Aranda Galjuf"/>
    <s v="AD 10"/>
    <s v="7:29 AM"/>
    <s v="STEFANY CHOQUECONZA CALLAÑAUPA"/>
    <s v="7:37 AM"/>
    <x v="7"/>
    <s v="CV2"/>
    <s v="10:58 AM"/>
    <s v="MIRELLA YORJEAN VERA MENDEZ"/>
  </r>
  <r>
    <x v="19"/>
    <s v="07504153"/>
    <s v="RICHARD BERROCAL BELTRAN"/>
    <s v="MENORES DE 50"/>
    <n v="46"/>
    <x v="1"/>
    <s v="PFIZER"/>
    <s v="FD7209"/>
    <s v="7:29 AM"/>
    <s v="AYRA SAAVEDRA ROMARIO"/>
    <s v="AD 06"/>
    <s v="7:30 AM"/>
    <s v="DAMIXA MICHUE MESARES"/>
    <s v="7:33 AM"/>
    <x v="40"/>
    <s v="CV1"/>
    <s v="10:58 AM"/>
    <s v="MIRELLA YORJEAN VERA MENDEZ"/>
  </r>
  <r>
    <x v="19"/>
    <n v="33662838"/>
    <s v="ELISEO FERNANDEZ MIRANDA"/>
    <s v="MENORES DE 50"/>
    <n v="48"/>
    <x v="1"/>
    <s v="PFIZER"/>
    <s v="FD7209"/>
    <s v="7:26 AM"/>
    <s v="Stephany B. Trinidad Valladolid"/>
    <s v="AD 08"/>
    <s v="7:28 AM"/>
    <s v="STEFANY CHOQUECONZA CALLAÑAUPA"/>
    <s v="7:31 AM"/>
    <x v="40"/>
    <s v="CV1"/>
    <s v="10:58 AM"/>
    <s v="MIRELLA YORJEAN VERA MENDEZ"/>
  </r>
  <r>
    <x v="19"/>
    <s v="09877256"/>
    <s v="QUENIA SAUDITA CONTRERAS NUÑEZ"/>
    <s v="MENORES DE 50"/>
    <n v="47"/>
    <x v="1"/>
    <s v="PFIZER"/>
    <s v="FD7209"/>
    <s v="7:22 AM"/>
    <s v="Cinthia Elisa Aranda Galjuf"/>
    <s v="AD 10"/>
    <s v="7:24 AM"/>
    <s v="STEFANY CHOQUECONZA CALLAÑAUPA"/>
    <s v="7:30 AM"/>
    <x v="40"/>
    <s v="CV1"/>
    <s v="10:58 AM"/>
    <s v="MIRELLA YORJEAN VERA MENDEZ"/>
  </r>
  <r>
    <x v="19"/>
    <s v="09504375"/>
    <s v="ANGEL TOMAS VALERIO MAGNO"/>
    <s v="ADULTO MAYOR"/>
    <n v="60"/>
    <x v="1"/>
    <s v="PFIZER"/>
    <s v="FD7209"/>
    <s v="7:21 AM"/>
    <s v="Stephany B. Trinidad Valladolid"/>
    <s v="AD 08"/>
    <s v="7:24 AM"/>
    <s v="DAMIXA MICHUE MESARES"/>
    <s v="7:28 AM"/>
    <x v="40"/>
    <s v="CV1"/>
    <s v="10:59 AM"/>
    <s v="MIRELLA YORJEAN VERA MENDEZ"/>
  </r>
  <r>
    <x v="19"/>
    <n v="20053492"/>
    <s v="YUDY EDITH QUINTANA NONALAYA"/>
    <s v="MENORES DE 50"/>
    <n v="46"/>
    <x v="1"/>
    <s v="PFIZER"/>
    <s v="FD7209"/>
    <s v="7:20 AM"/>
    <s v="Cinthia Elisa Aranda Galjuf"/>
    <s v="AD 10"/>
    <s v="7:22 AM"/>
    <s v="STEFANY CHOQUECONZA CALLAÑAUPA"/>
    <s v="7:26 AM"/>
    <x v="40"/>
    <s v="CV1"/>
    <s v="10:59 AM"/>
    <s v="MIRELLA YORJEAN VERA MENDEZ"/>
  </r>
  <r>
    <x v="19"/>
    <s v="04061722"/>
    <s v="HUMBERTO DURAND LOPEZ"/>
    <s v="50-59 AÑOS"/>
    <n v="53"/>
    <x v="1"/>
    <s v="PFIZER"/>
    <s v="FD7209"/>
    <s v="7:19 AM"/>
    <s v="AYRA SAAVEDRA ROMARIO"/>
    <s v="AD 06"/>
    <s v="7:21 AM"/>
    <s v="STEFANY CHOQUECONZA CALLAÑAUPA"/>
    <s v="7:25 AM"/>
    <x v="40"/>
    <s v="CV1"/>
    <s v="10:59 AM"/>
    <s v="MIRELLA YORJEAN VERA MENDEZ"/>
  </r>
  <r>
    <x v="20"/>
    <s v="04072641"/>
    <s v="HECTOR VICTOR SALAS OSORIO"/>
    <s v="MENORES DE 50"/>
    <n v="49"/>
    <x v="1"/>
    <s v="PFIZER"/>
    <s v="FD7209"/>
    <s v="10:08 AM"/>
    <s v="Carlos A. Llanos Vicente"/>
    <s v="AD 03"/>
    <s v="10:10 AM"/>
    <s v="MIRELLA YORJEAN VERA MENDEZ"/>
    <s v="7:04 PM"/>
    <x v="35"/>
    <s v="CV4"/>
    <s v="10:59 AM"/>
    <s v="MIRELLA YORJEAN VERA MENDEZ"/>
  </r>
  <r>
    <x v="20"/>
    <n v="10603159"/>
    <s v="OSCAR ALFREDO PAZ REJANO"/>
    <s v="MENORES DE 50"/>
    <n v="44"/>
    <x v="0"/>
    <s v="PFIZER"/>
    <s v="FD7209"/>
    <s v="6:34 PM"/>
    <s v="TATIANA ALEXANDRA RAMOS PONCE"/>
    <s v="AD 03"/>
    <s v="6:35 PM"/>
    <s v="LULIANA SOTO RAMOS"/>
    <s v="6:50 PM"/>
    <x v="19"/>
    <s v="CV8"/>
    <s v="10:59 AM"/>
    <s v="MIRELLA YORJEAN VERA MENDEZ"/>
  </r>
  <r>
    <x v="20"/>
    <s v="07758125"/>
    <s v="PEDRO MIGUEL SAHUANAY TRUJILLO"/>
    <s v="50-59 AÑOS"/>
    <n v="50"/>
    <x v="1"/>
    <s v="PFIZER"/>
    <s v="FD7209"/>
    <s v="6:26 PM"/>
    <s v="TATIANA ALEXANDRA RAMOS PONCE"/>
    <s v="AD 03"/>
    <s v="6:27 PM"/>
    <s v="LULIANA SOTO RAMOS"/>
    <s v="6:50 PM"/>
    <x v="19"/>
    <s v="CV8"/>
    <s v="10:59 AM"/>
    <s v="MIRELLA YORJEAN VERA MENDEZ"/>
  </r>
  <r>
    <x v="20"/>
    <s v="04014709"/>
    <s v="ELVIS FREDY TUCTO REYNOSO"/>
    <s v="50-59 AÑOS"/>
    <n v="52"/>
    <x v="1"/>
    <s v="PFIZER"/>
    <s v="FD7209"/>
    <s v="6:26 PM"/>
    <s v="Edgar Yvan Flores Vasquez"/>
    <s v="AD 04"/>
    <s v="6:28 PM"/>
    <s v="KATTY L. PAUCAR RICCI"/>
    <s v="6:49 PM"/>
    <x v="19"/>
    <s v="CV8"/>
    <s v="10:59 AM"/>
    <s v="MIRELLA YORJEAN VERA MENDEZ"/>
  </r>
  <r>
    <x v="20"/>
    <n v="10251270"/>
    <s v="RICHARD ABELARDO MALPARTIDA NAVARRO"/>
    <s v="MENORES DE 50"/>
    <n v="48"/>
    <x v="1"/>
    <s v="PFIZER"/>
    <s v="FD7209"/>
    <s v="6:22 PM"/>
    <s v="TATIANA ALEXANDRA RAMOS PONCE"/>
    <s v="AD 03"/>
    <s v="6:24 PM"/>
    <s v="ONAN ROJAS PÉREZ"/>
    <s v="6:49 PM"/>
    <x v="19"/>
    <s v="CV8"/>
    <s v="10:59 AM"/>
    <s v="MIRELLA YORJEAN VERA MENDEZ"/>
  </r>
  <r>
    <x v="20"/>
    <n v="10874864"/>
    <s v="JULIO CESAR HUAYHUAMESA HUAYTALLA"/>
    <s v="MENORES DE 50"/>
    <n v="47"/>
    <x v="1"/>
    <s v="PFIZER"/>
    <s v="FD7209"/>
    <s v="6:22 PM"/>
    <s v="Edgar Yvan Flores Vasquez"/>
    <s v="AD 04"/>
    <s v="6:25 PM"/>
    <s v="KATTY L. PAUCAR RICCI"/>
    <s v="6:48 PM"/>
    <x v="19"/>
    <s v="CV8"/>
    <s v="10:59 AM"/>
    <s v="MIRELLA YORJEAN VERA MENDEZ"/>
  </r>
  <r>
    <x v="20"/>
    <n v="10501263"/>
    <s v="LINA EMMA GODOY ENCARNACION"/>
    <s v="50-59 AÑOS"/>
    <n v="51"/>
    <x v="1"/>
    <s v="PFIZER"/>
    <s v="FD7209"/>
    <s v="6:00 PM"/>
    <s v="Gerson Jesús Tejada Escalante"/>
    <s v="AD 04"/>
    <s v="6:23 PM"/>
    <s v="MARIA LUZ PADILLA HUARIPATA"/>
    <s v="6:47 PM"/>
    <x v="19"/>
    <s v="CV8"/>
    <s v="10:59 AM"/>
    <s v="MIRELLA YORJEAN VERA MENDEZ"/>
  </r>
  <r>
    <x v="20"/>
    <n v="10501263"/>
    <s v="LINA EMMA GODOY ENCARNACION"/>
    <s v="50-59 AÑOS"/>
    <n v="51"/>
    <x v="1"/>
    <s v="PFIZER"/>
    <s v="FD7209"/>
    <s v="6:22 PM"/>
    <s v="TATIANA ALEXANDRA RAMOS PONCE"/>
    <s v="AD 03"/>
    <m/>
    <m/>
    <s v="6:46 PM"/>
    <x v="19"/>
    <s v="CV8"/>
    <s v="10:59 AM"/>
    <s v="MIRELLA YORJEAN VERA MENDEZ"/>
  </r>
  <r>
    <x v="20"/>
    <s v="09374564"/>
    <s v="WALTER RAUL ORELLANA ANDIA"/>
    <s v="MENORES DE 50"/>
    <n v="49"/>
    <x v="1"/>
    <s v="PFIZER"/>
    <s v="FD7209"/>
    <s v="6:20 PM"/>
    <s v="Edgar Yvan Flores Vasquez"/>
    <s v="AD 04"/>
    <s v="6:22 PM"/>
    <s v="JESSICA JUSHARA GRADOS LÓPEZ"/>
    <s v="6:32 PM"/>
    <x v="22"/>
    <s v="CV5"/>
    <s v="10:59 AM"/>
    <s v="MIRELLA YORJEAN VERA MENDEZ"/>
  </r>
  <r>
    <x v="20"/>
    <s v="09771169"/>
    <s v="VICENTE EMILIO MEDINA DEXTRE"/>
    <s v="MENORES DE 50"/>
    <n v="49"/>
    <x v="1"/>
    <s v="PFIZER"/>
    <s v="FD7209"/>
    <s v="6:15 PM"/>
    <s v="Edgar Yvan Flores Vasquez"/>
    <s v="AD 04"/>
    <s v="6:17 PM"/>
    <s v="LULIANA SOTO RAMOS"/>
    <s v="6:31 PM"/>
    <x v="40"/>
    <s v="CV4"/>
    <s v="10:59 AM"/>
    <s v="MIRELLA YORJEAN VERA MENDEZ"/>
  </r>
  <r>
    <x v="20"/>
    <s v="09593112"/>
    <s v="OLINDA BENITO MEDINA"/>
    <s v="50-59 AÑOS"/>
    <n v="50"/>
    <x v="1"/>
    <s v="PFIZER"/>
    <s v="FD7209"/>
    <s v="6:20 PM"/>
    <s v="TATIANA ALEXANDRA RAMOS PONCE"/>
    <s v="AD 03"/>
    <s v="6:21 PM"/>
    <s v="MARIA LUZ PADILLA HUARIPATA"/>
    <s v="6:31 PM"/>
    <x v="22"/>
    <s v="CV5"/>
    <s v="10:59 AM"/>
    <s v="MIRELLA YORJEAN VERA MENDEZ"/>
  </r>
  <r>
    <x v="20"/>
    <s v="09845571"/>
    <s v="EDWIN DANILO PUCUHUAYLAS ZEVALLOS"/>
    <s v="MENORES DE 50"/>
    <n v="47"/>
    <x v="1"/>
    <s v="PFIZER"/>
    <s v="FD7209"/>
    <s v="6:18 PM"/>
    <s v="Edgar Yvan Flores Vasquez"/>
    <s v="AD 04"/>
    <s v="6:20 PM"/>
    <s v="ONAN ROJAS PÉREZ"/>
    <s v="6:30 PM"/>
    <x v="22"/>
    <s v="CV5"/>
    <s v="10:59 AM"/>
    <s v="MIRELLA YORJEAN VERA MENDEZ"/>
  </r>
  <r>
    <x v="20"/>
    <n v="23956118"/>
    <s v="WILBER CCOYA QUISPE"/>
    <s v="MENORES DE 50"/>
    <n v="48"/>
    <x v="1"/>
    <s v="PFIZER"/>
    <s v="FD7209"/>
    <s v="6:17 PM"/>
    <s v="Edgar Yvan Flores Vasquez"/>
    <s v="AD 04"/>
    <s v="6:19 PM"/>
    <s v="JESSICA JUSHARA GRADOS LÓPEZ"/>
    <s v="6:29 PM"/>
    <x v="22"/>
    <s v="CV5"/>
    <s v="10:59 AM"/>
    <s v="MIRELLA YORJEAN VERA MENDEZ"/>
  </r>
  <r>
    <x v="20"/>
    <s v="09067281"/>
    <s v="IVONER ELENA ROSADO SALSAVILCA"/>
    <s v="50-59 AÑOS"/>
    <n v="54"/>
    <x v="1"/>
    <s v="PFIZER"/>
    <s v="FD7209"/>
    <s v="6:02 PM"/>
    <s v="TATIANA ALEXANDRA RAMOS PONCE"/>
    <s v="AD 03"/>
    <s v="6:05 PM"/>
    <s v="LULIANA SOTO RAMOS"/>
    <s v="6:28 PM"/>
    <x v="40"/>
    <s v="CV4"/>
    <s v="10:59 AM"/>
    <s v="MIRELLA YORJEAN VERA MENDEZ"/>
  </r>
  <r>
    <x v="20"/>
    <s v="06553161"/>
    <s v="JOSE AQUINO HUAMAN"/>
    <s v="50-59 AÑOS"/>
    <n v="56"/>
    <x v="1"/>
    <s v="PFIZER"/>
    <s v="FD7209"/>
    <s v="6:17 PM"/>
    <s v="TATIANA ALEXANDRA RAMOS PONCE"/>
    <s v="AD 03"/>
    <s v="6:19 PM"/>
    <s v="MARIA LUZ PADILLA HUARIPATA"/>
    <s v="6:27 PM"/>
    <x v="22"/>
    <s v="CV5"/>
    <s v="10:59 AM"/>
    <s v="MIRELLA YORJEAN VERA MENDEZ"/>
  </r>
  <r>
    <x v="20"/>
    <n v="10602679"/>
    <s v="CECILIA ALEJANDRA PALOMINO VARGAS"/>
    <s v="MENORES DE 50"/>
    <n v="43"/>
    <x v="0"/>
    <s v="PFIZER"/>
    <s v="FD7209"/>
    <s v="6:03 PM"/>
    <s v="Edgar Yvan Flores Vasquez"/>
    <s v="AD 04"/>
    <s v="6:07 PM"/>
    <s v="ONAN ROJAS PÉREZ"/>
    <s v="6:26 PM"/>
    <x v="40"/>
    <s v="CV4"/>
    <s v="11:00 AM"/>
    <s v="MIRELLA YORJEAN VERA MENDEZ"/>
  </r>
  <r>
    <x v="20"/>
    <n v="30409172"/>
    <s v="PEDRO ALBERTO BECERRA JIMENES"/>
    <s v="50-59 AÑOS"/>
    <n v="55"/>
    <x v="1"/>
    <s v="PFIZER"/>
    <s v="FD7209"/>
    <s v="6:16 PM"/>
    <s v="TATIANA ALEXANDRA RAMOS PONCE"/>
    <s v="AD 03"/>
    <s v="6:17 PM"/>
    <s v="ONAN ROJAS PÉREZ"/>
    <s v="6:26 PM"/>
    <x v="22"/>
    <s v="CV5"/>
    <s v="11:00 AM"/>
    <s v="MIRELLA YORJEAN VERA MENDEZ"/>
  </r>
  <r>
    <x v="20"/>
    <n v="21121674"/>
    <s v="ELBA LUZ GUTIERREZ ROJAS"/>
    <s v="MENORES DE 50"/>
    <n v="49"/>
    <x v="1"/>
    <s v="PFIZER"/>
    <s v="FD7209"/>
    <s v="6:01 PM"/>
    <s v="TATIANA ALEXANDRA RAMOS PONCE"/>
    <s v="AD 03"/>
    <s v="6:03 PM"/>
    <s v="JESSICA JUSHARA GRADOS LÓPEZ"/>
    <s v="6:24 PM"/>
    <x v="40"/>
    <s v="CV4"/>
    <s v="11:00 AM"/>
    <s v="MIRELLA YORJEAN VERA MENDEZ"/>
  </r>
  <r>
    <x v="20"/>
    <n v="80100281"/>
    <s v="BERNARDO FORTUNATO TRINIDAD CASTRO"/>
    <s v="50-59 AÑOS"/>
    <n v="52"/>
    <x v="1"/>
    <s v="PFIZER"/>
    <s v="FD7209"/>
    <s v="6:01 PM"/>
    <s v="TATIANA ALEXANDRA RAMOS PONCE"/>
    <s v="AD 03"/>
    <s v="6:03 PM"/>
    <s v="ONAN ROJAS PÉREZ"/>
    <s v="6:22 PM"/>
    <x v="40"/>
    <s v="CV4"/>
    <s v="11:00 AM"/>
    <s v="MIRELLA YORJEAN VERA MENDEZ"/>
  </r>
  <r>
    <x v="20"/>
    <n v="10599784"/>
    <s v="MARIELA ORTIZ RUIZ"/>
    <s v="MENORES DE 50"/>
    <n v="44"/>
    <x v="0"/>
    <s v="PFIZER"/>
    <s v="FD7209"/>
    <s v="6:01 PM"/>
    <s v="Edgar Yvan Flores Vasquez"/>
    <s v="AD 04"/>
    <s v="6:05 PM"/>
    <s v="MARIA LUZ PADILLA HUARIPATA"/>
    <s v="6:16 PM"/>
    <x v="22"/>
    <s v="CV5"/>
    <s v="11:00 AM"/>
    <s v="MIRELLA YORJEAN VERA MENDEZ"/>
  </r>
  <r>
    <x v="20"/>
    <s v="09359216"/>
    <s v="VICTOR ANDRES ESPINOZA ALIPAZAGA"/>
    <s v="50-59 AÑOS"/>
    <n v="52"/>
    <x v="1"/>
    <s v="PFIZER"/>
    <s v="FD7209"/>
    <s v="5:59 PM"/>
    <s v="Edgar Yvan Flores Vasquez"/>
    <s v="AD 04"/>
    <s v="6:00 PM"/>
    <s v="MARIA LUZ PADILLA HUARIPATA"/>
    <s v="6:15 PM"/>
    <x v="22"/>
    <s v="CV5"/>
    <s v="11:00 AM"/>
    <s v="MIRELLA YORJEAN VERA MENDEZ"/>
  </r>
  <r>
    <x v="20"/>
    <n v="23975586"/>
    <s v="ROCIO GARCIA MONTESINOS"/>
    <s v="MENORES DE 50"/>
    <n v="46"/>
    <x v="1"/>
    <s v="PFIZER"/>
    <s v="FD7209"/>
    <s v="5:57 PM"/>
    <s v="Edgar Yvan Flores Vasquez"/>
    <s v="AD 04"/>
    <s v="5:59 PM"/>
    <s v="JESSICA JUSHARA GRADOS LÓPEZ"/>
    <s v="6:13 PM"/>
    <x v="22"/>
    <s v="CV5"/>
    <s v="11:00 AM"/>
    <s v="MIRELLA YORJEAN VERA MENDEZ"/>
  </r>
  <r>
    <x v="20"/>
    <n v="10251713"/>
    <s v="EDU MUEDAS PEREZ"/>
    <s v="MENORES DE 50"/>
    <n v="47"/>
    <x v="1"/>
    <s v="PFIZER"/>
    <s v="FD7209"/>
    <s v="5:54 PM"/>
    <s v="Edgar Yvan Flores Vasquez"/>
    <s v="AD 04"/>
    <s v="5:56 PM"/>
    <s v="JESSICA JUSHARA GRADOS LÓPEZ"/>
    <s v="6:12 PM"/>
    <x v="22"/>
    <s v="CV5"/>
    <s v="11:00 AM"/>
    <s v="MIRELLA YORJEAN VERA MENDEZ"/>
  </r>
  <r>
    <x v="20"/>
    <n v="20906119"/>
    <s v="MARIBEL JACKELINY PABLO CONDOR"/>
    <s v="MENORES DE 50"/>
    <n v="44"/>
    <x v="0"/>
    <s v="PFIZER"/>
    <s v="FD7209"/>
    <s v="5:51 PM"/>
    <s v="Edgar Yvan Flores Vasquez"/>
    <s v="AD 04"/>
    <s v="5:52 PM"/>
    <s v="KATTY L. PAUCAR RICCI"/>
    <s v="6:11 PM"/>
    <x v="22"/>
    <s v="CV5"/>
    <s v="11:00 AM"/>
    <s v="MIRELLA YORJEAN VERA MENDEZ"/>
  </r>
  <r>
    <x v="20"/>
    <n v="10175453"/>
    <s v="INES GUILLEN CARTAGENA"/>
    <s v="50-59 AÑOS"/>
    <n v="59"/>
    <x v="1"/>
    <s v="PFIZER"/>
    <s v="FD7209"/>
    <s v="5:45 PM"/>
    <s v="TATIANA ALEXANDRA RAMOS PONCE"/>
    <s v="AD 03"/>
    <s v="5:46 PM"/>
    <s v="MARIA LUZ PADILLA HUARIPATA"/>
    <s v="6:11 PM"/>
    <x v="19"/>
    <s v="CV8"/>
    <s v="11:00 AM"/>
    <s v="MIRELLA YORJEAN VERA MENDEZ"/>
  </r>
  <r>
    <x v="20"/>
    <s v="09805347"/>
    <s v="RAFAEL CUEVA TRAVIA"/>
    <s v="50-59 AÑOS"/>
    <n v="50"/>
    <x v="1"/>
    <s v="PFIZER"/>
    <s v="FD7209"/>
    <s v="5:45 PM"/>
    <s v="Edgar Yvan Flores Vasquez"/>
    <s v="AD 04"/>
    <s v="5:47 PM"/>
    <s v="KATTY L. PAUCAR RICCI"/>
    <s v="6:10 PM"/>
    <x v="19"/>
    <s v="CV8"/>
    <s v="11:00 AM"/>
    <s v="MIRELLA YORJEAN VERA MENDEZ"/>
  </r>
  <r>
    <x v="20"/>
    <s v="09838711"/>
    <s v="AMILIA NAIRA ROJAS GARCIA"/>
    <s v="MENORES DE 50"/>
    <n v="48"/>
    <x v="1"/>
    <s v="PFIZER"/>
    <s v="FD7209"/>
    <s v="5:35 PM"/>
    <s v="Edgar Yvan Flores Vasquez"/>
    <s v="AD 04"/>
    <s v="5:37 PM"/>
    <s v="ONAN ROJAS PÉREZ"/>
    <s v="6:09 PM"/>
    <x v="19"/>
    <s v="CV8"/>
    <s v="11:00 AM"/>
    <s v="MIRELLA YORJEAN VERA MENDEZ"/>
  </r>
  <r>
    <x v="20"/>
    <s v="09923790"/>
    <s v="EDGAR GONZALO MENDOZA FERNANDEZ"/>
    <s v="50-59 AÑOS"/>
    <n v="50"/>
    <x v="1"/>
    <s v="PFIZER"/>
    <s v="FD7209"/>
    <s v="5:49 PM"/>
    <s v="Edgar Yvan Flores Vasquez"/>
    <s v="AD 04"/>
    <s v="5:51 PM"/>
    <s v="KATTY L. PAUCAR RICCI"/>
    <s v="6:09 PM"/>
    <x v="22"/>
    <s v="CV5"/>
    <s v="11:00 AM"/>
    <s v="MIRELLA YORJEAN VERA MENDEZ"/>
  </r>
  <r>
    <x v="20"/>
    <n v="19991705"/>
    <s v="LILIA ELIZABETH ADRIANO PARIONA"/>
    <s v="50-59 AÑOS"/>
    <n v="56"/>
    <x v="1"/>
    <s v="PFIZER"/>
    <s v="FD7209"/>
    <s v="5:27 PM"/>
    <s v="TATIANA ALEXANDRA RAMOS PONCE"/>
    <s v="AD 03"/>
    <s v="5:29 PM"/>
    <s v="KATTY L. PAUCAR RICCI"/>
    <s v="6:09 PM"/>
    <x v="19"/>
    <s v="CV8"/>
    <s v="11:00 AM"/>
    <s v="MIRELLA YORJEAN VERA MENDEZ"/>
  </r>
  <r>
    <x v="20"/>
    <n v="16144150"/>
    <s v="EDGAR CHIVIBORRE ANTIPORTA"/>
    <s v="MENORES DE 50"/>
    <n v="49"/>
    <x v="1"/>
    <s v="PFIZER"/>
    <s v="FD7209"/>
    <s v="5:22 PM"/>
    <s v="TATIANA ALEXANDRA RAMOS PONCE"/>
    <s v="AD 03"/>
    <s v="5:23 PM"/>
    <s v="MARIA LUZ PADILLA HUARIPATA"/>
    <s v="6:09 PM"/>
    <x v="19"/>
    <s v="CV8"/>
    <s v="11:00 AM"/>
    <s v="MIRELLA YORJEAN VERA MENDEZ"/>
  </r>
  <r>
    <x v="20"/>
    <s v="08585823"/>
    <s v="ROSALIA REGINA ACUÑA ASENCIOS"/>
    <s v="50-59 AÑOS"/>
    <n v="56"/>
    <x v="1"/>
    <s v="PFIZER"/>
    <s v="FD7209"/>
    <s v="5:20 PM"/>
    <s v="TATIANA ALEXANDRA RAMOS PONCE"/>
    <s v="AD 03"/>
    <s v="5:23 PM"/>
    <s v="KATTY L. PAUCAR RICCI"/>
    <s v="6:08 PM"/>
    <x v="19"/>
    <s v="CV8"/>
    <s v="11:00 AM"/>
    <s v="MIRELLA YORJEAN VERA MENDEZ"/>
  </r>
  <r>
    <x v="20"/>
    <s v="09372979"/>
    <s v="RUTH MERY BUITRON CARTOLIN"/>
    <s v="50-59 AÑOS"/>
    <n v="50"/>
    <x v="1"/>
    <s v="PFIZER"/>
    <s v="FD7209"/>
    <s v="5:21 PM"/>
    <s v="TATIANA ALEXANDRA RAMOS PONCE"/>
    <s v="AD 03"/>
    <s v="5:23 PM"/>
    <s v="ONAN ROJAS PÉREZ"/>
    <s v="6:08 PM"/>
    <x v="19"/>
    <s v="CV8"/>
    <s v="11:00 AM"/>
    <s v="MIRELLA YORJEAN VERA MENDEZ"/>
  </r>
  <r>
    <x v="20"/>
    <n v="80435520"/>
    <s v="ALEJANDRO DIAZ HERRERA"/>
    <s v="ADULTO MAYOR"/>
    <n v="59"/>
    <x v="1"/>
    <s v="PFIZER"/>
    <s v="FD7209"/>
    <s v="5:18 PM"/>
    <s v="TATIANA ALEXANDRA RAMOS PONCE"/>
    <s v="AD 03"/>
    <s v="5:20 PM"/>
    <s v="LULIANA SOTO RAMOS"/>
    <s v="6:07 PM"/>
    <x v="19"/>
    <s v="CV8"/>
    <s v="11:00 AM"/>
    <s v="MIRELLA YORJEAN VERA MENDEZ"/>
  </r>
  <r>
    <x v="20"/>
    <s v="09719330"/>
    <s v="JOSE ANGEL ROJAS POMAYAY"/>
    <s v="50-59 AÑOS"/>
    <n v="49"/>
    <x v="1"/>
    <s v="PFIZER"/>
    <s v="FD7209"/>
    <s v="5:19 PM"/>
    <s v="TATIANA ALEXANDRA RAMOS PONCE"/>
    <s v="AD 03"/>
    <s v="5:21 PM"/>
    <s v="ONAN ROJAS PÉREZ"/>
    <s v="6:07 PM"/>
    <x v="19"/>
    <s v="CV8"/>
    <s v="11:01 AM"/>
    <s v="MIRELLA YORJEAN VERA MENDEZ"/>
  </r>
  <r>
    <x v="20"/>
    <n v="20092325"/>
    <s v="JACQUELINE ESNELIDA VILA LARA"/>
    <s v="MENORES DE 50"/>
    <n v="48"/>
    <x v="1"/>
    <s v="PFIZER"/>
    <s v="FD7209"/>
    <s v="5:17 PM"/>
    <s v="TATIANA ALEXANDRA RAMOS PONCE"/>
    <s v="AD 03"/>
    <s v="5:19 PM"/>
    <s v="KATTY L. PAUCAR RICCI"/>
    <s v="6:07 PM"/>
    <x v="19"/>
    <s v="CV8"/>
    <s v="11:01 AM"/>
    <s v="MIRELLA YORJEAN VERA MENDEZ"/>
  </r>
  <r>
    <x v="20"/>
    <n v="23568046"/>
    <s v="LIDIA NOLBERTA VIVANCO VARGAS"/>
    <s v="50-59 AÑOS"/>
    <n v="56"/>
    <x v="1"/>
    <s v="PFIZER"/>
    <s v="FD7209"/>
    <s v="5:16 PM"/>
    <s v="TATIANA ALEXANDRA RAMOS PONCE"/>
    <s v="AD 03"/>
    <s v="5:18 PM"/>
    <s v="MARIA LUZ PADILLA HUARIPATA"/>
    <s v="6:06 PM"/>
    <x v="19"/>
    <s v="CV8"/>
    <s v="11:01 AM"/>
    <s v="MIRELLA YORJEAN VERA MENDEZ"/>
  </r>
  <r>
    <x v="20"/>
    <n v="21880875"/>
    <s v="REYNA PAUYAC PALOMINO"/>
    <s v="MENORES DE 50"/>
    <n v="44"/>
    <x v="0"/>
    <s v="PFIZER"/>
    <s v="FD7209"/>
    <s v="5:13 PM"/>
    <s v="TATIANA ALEXANDRA RAMOS PONCE"/>
    <s v="AD 03"/>
    <s v="5:15 PM"/>
    <s v="MARIA LUZ PADILLA HUARIPATA"/>
    <s v="6:06 PM"/>
    <x v="19"/>
    <s v="CV8"/>
    <s v="11:01 AM"/>
    <s v="MIRELLA YORJEAN VERA MENDEZ"/>
  </r>
  <r>
    <x v="20"/>
    <s v="06603256"/>
    <s v="TAMIRA ANJELUZ CABALLERO ROMERO"/>
    <s v="50-59 AÑOS"/>
    <n v="55"/>
    <x v="1"/>
    <s v="PFIZER"/>
    <s v="FD7209"/>
    <s v="5:11 PM"/>
    <s v="TATIANA ALEXANDRA RAMOS PONCE"/>
    <s v="AD 03"/>
    <s v="5:13 PM"/>
    <s v="LULIANA SOTO RAMOS"/>
    <s v="6:05 PM"/>
    <x v="19"/>
    <s v="CV8"/>
    <s v="11:01 AM"/>
    <s v="MIRELLA YORJEAN VERA MENDEZ"/>
  </r>
  <r>
    <x v="20"/>
    <n v="10178197"/>
    <s v="EDELMIRA MELCHOR HINOJOSA"/>
    <s v="50-59 AÑOS"/>
    <n v="52"/>
    <x v="1"/>
    <s v="PFIZER"/>
    <s v="FD7209"/>
    <s v="5:10 PM"/>
    <s v="TATIANA ALEXANDRA RAMOS PONCE"/>
    <s v="AD 03"/>
    <s v="5:12 PM"/>
    <s v="ONAN ROJAS PÉREZ"/>
    <s v="6:05 PM"/>
    <x v="19"/>
    <s v="CV8"/>
    <s v="11:01 AM"/>
    <s v="MIRELLA YORJEAN VERA MENDEZ"/>
  </r>
  <r>
    <x v="20"/>
    <n v="10168065"/>
    <s v="ROBERTO CARLOS ALVAREZ CHUMBE"/>
    <s v="MENORES DE 50"/>
    <n v="47"/>
    <x v="1"/>
    <s v="PFIZER"/>
    <s v="FD7209"/>
    <s v="5:12 PM"/>
    <s v="TATIANA ALEXANDRA RAMOS PONCE"/>
    <s v="AD 03"/>
    <s v="5:13 PM"/>
    <s v="ONAN ROJAS PÉREZ"/>
    <s v="6:05 PM"/>
    <x v="19"/>
    <s v="CV8"/>
    <s v="11:01 AM"/>
    <s v="MIRELLA YORJEAN VERA MENDEZ"/>
  </r>
  <r>
    <x v="20"/>
    <s v="06549177"/>
    <s v="PATRICIA MARLENE CARRASCO NUÑEZ"/>
    <s v="50-59 AÑOS"/>
    <n v="55"/>
    <x v="1"/>
    <s v="PFIZER"/>
    <s v="FD7209"/>
    <s v="5:08 PM"/>
    <s v="TATIANA ALEXANDRA RAMOS PONCE"/>
    <s v="AD 03"/>
    <s v="5:11 PM"/>
    <s v="JESSICA JUSHARA GRADOS LÓPEZ"/>
    <s v="6:04 PM"/>
    <x v="19"/>
    <s v="CV8"/>
    <s v="11:01 AM"/>
    <s v="MIRELLA YORJEAN VERA MENDEZ"/>
  </r>
  <r>
    <x v="20"/>
    <n v="23645105"/>
    <s v="BLANCA VILMA ILIZARBE ROMANI"/>
    <s v="MENORES DE 50"/>
    <n v="47"/>
    <x v="1"/>
    <s v="PFIZER"/>
    <s v="FD7209"/>
    <s v="5:09 PM"/>
    <s v="TATIANA ALEXANDRA RAMOS PONCE"/>
    <s v="AD 03"/>
    <s v="5:11 PM"/>
    <s v="LULIANA SOTO RAMOS"/>
    <s v="6:04 PM"/>
    <x v="19"/>
    <s v="CV8"/>
    <s v="11:01 AM"/>
    <s v="MIRELLA YORJEAN VERA MENDEZ"/>
  </r>
  <r>
    <x v="20"/>
    <s v="07506224"/>
    <s v="HAYDEE ROSSY QUIROZ ABAD"/>
    <s v="MENORES DE 50"/>
    <n v="49"/>
    <x v="1"/>
    <s v="PFIZER"/>
    <s v="fd7209"/>
    <s v="5:07 PM"/>
    <s v="Edgar Yvan Flores Vasquez"/>
    <s v="AD 04"/>
    <s v="5:09 PM"/>
    <s v="ONAN ROJAS PÉREZ"/>
    <s v="6:04 PM"/>
    <x v="19"/>
    <s v="CV8"/>
    <s v="11:01 AM"/>
    <s v="MIRELLA YORJEAN VERA MENDEZ"/>
  </r>
  <r>
    <x v="20"/>
    <s v="09844469"/>
    <s v="NILTON YOE FUENTES SOLORZANO"/>
    <s v="50-59 AÑOS"/>
    <n v="50"/>
    <x v="1"/>
    <s v="PFIZER"/>
    <s v="FD7209"/>
    <s v="5:07 PM"/>
    <s v="TATIANA ALEXANDRA RAMOS PONCE"/>
    <s v="AD 03"/>
    <s v="5:09 PM"/>
    <s v="LULIANA SOTO RAMOS"/>
    <s v="6:03 PM"/>
    <x v="19"/>
    <s v="CV8"/>
    <s v="11:01 AM"/>
    <s v="MIRELLA YORJEAN VERA MENDEZ"/>
  </r>
  <r>
    <x v="20"/>
    <s v="06809948"/>
    <s v="MAGNA ESCOBAR GUERRA"/>
    <s v="50-59 AÑOS"/>
    <n v="51"/>
    <x v="1"/>
    <s v="PFIZER"/>
    <s v="FD7209"/>
    <s v="5:05 PM"/>
    <s v="TATIANA ALEXANDRA RAMOS PONCE"/>
    <s v="AD 03"/>
    <s v="5:07 PM"/>
    <s v="JESSICA JUSHARA GRADOS LÓPEZ"/>
    <s v="6:02 PM"/>
    <x v="19"/>
    <s v="CV8"/>
    <s v="11:01 AM"/>
    <s v="MIRELLA YORJEAN VERA MENDEZ"/>
  </r>
  <r>
    <x v="20"/>
    <n v="28293000"/>
    <s v="SEFERINO FLORES PRADO"/>
    <s v="MENORES DE 50"/>
    <n v="47"/>
    <x v="1"/>
    <s v="PFIZER"/>
    <s v="FD7209"/>
    <s v="5:04 PM"/>
    <s v="Edgar Yvan Flores Vasquez"/>
    <s v="AD 04"/>
    <s v="5:07 PM"/>
    <s v="LULIANA SOTO RAMOS"/>
    <s v="6:02 PM"/>
    <x v="19"/>
    <s v="CV8"/>
    <s v="11:01 AM"/>
    <s v="MIRELLA YORJEAN VERA MENDEZ"/>
  </r>
  <r>
    <x v="20"/>
    <n v="10155819"/>
    <s v="COSME EDGAR RIVAS PRADO"/>
    <s v="MENORES DE 50"/>
    <n v="47"/>
    <x v="1"/>
    <s v="PFIZER"/>
    <s v="FD7209"/>
    <s v="5:02 PM"/>
    <s v="TATIANA ALEXANDRA RAMOS PONCE"/>
    <s v="AD 03"/>
    <s v="5:03 PM"/>
    <s v="ONAN ROJAS PÉREZ"/>
    <s v="6:01 PM"/>
    <x v="19"/>
    <s v="CV8"/>
    <s v="11:01 AM"/>
    <s v="MIRELLA YORJEAN VERA MENDEZ"/>
  </r>
  <r>
    <x v="20"/>
    <n v="10258004"/>
    <s v="FREDY HERNAN CONDE ÑAHUERO"/>
    <s v="MENORES DE 50"/>
    <n v="48"/>
    <x v="1"/>
    <s v="PFIZER"/>
    <s v="FD7209"/>
    <s v="5:01 PM"/>
    <s v="Edgar Yvan Flores Vasquez"/>
    <s v="AD 04"/>
    <s v="5:02 PM"/>
    <s v="MARIA LUZ PADILLA HUARIPATA"/>
    <s v="6:01 PM"/>
    <x v="19"/>
    <s v="CV8"/>
    <s v="11:01 AM"/>
    <s v="MIRELLA YORJEAN VERA MENDEZ"/>
  </r>
  <r>
    <x v="20"/>
    <n v="20071146"/>
    <s v="JUAN NICOLAS GASPAR CASTRO"/>
    <s v="50-59 AÑOS"/>
    <n v="50"/>
    <x v="1"/>
    <s v="PFIZER"/>
    <s v="FD7209"/>
    <s v="5:00 PM"/>
    <s v="TATIANA ALEXANDRA RAMOS PONCE"/>
    <s v="AD 03"/>
    <s v="5:02 PM"/>
    <s v="LULIANA SOTO RAMOS"/>
    <s v="6:01 PM"/>
    <x v="19"/>
    <s v="CV8"/>
    <s v="6:15 PM"/>
    <s v="MIRELLA YORJEAN VERA MENDEZ"/>
  </r>
  <r>
    <x v="20"/>
    <n v="20680776"/>
    <s v="MARIBEL ANA CHURAMPI CANO"/>
    <s v="MENORES DE 50"/>
    <n v="48"/>
    <x v="1"/>
    <s v="PFIZER"/>
    <s v="FD7209"/>
    <s v="4:59 PM"/>
    <s v="TATIANA ALEXANDRA RAMOS PONCE"/>
    <s v="AD 03"/>
    <s v="5:01 PM"/>
    <s v="MARIA LUZ PADILLA HUARIPATA"/>
    <s v="6:01 PM"/>
    <x v="19"/>
    <s v="CV8"/>
    <s v="11:01 AM"/>
    <s v="MIRELLA YORJEAN VERA MENDEZ"/>
  </r>
  <r>
    <x v="20"/>
    <n v="80519071"/>
    <s v="LUZ OBREGON HUAYHUA"/>
    <s v="MENORES DE 50"/>
    <n v="47"/>
    <x v="1"/>
    <s v="PFIZER"/>
    <s v="FD7209"/>
    <s v="4:58 PM"/>
    <s v="TATIANA ALEXANDRA RAMOS PONCE"/>
    <s v="AD 03"/>
    <s v="5:00 PM"/>
    <s v="KATTY L. PAUCAR RICCI"/>
    <s v="6:00 PM"/>
    <x v="19"/>
    <s v="CV8"/>
    <s v="11:01 AM"/>
    <s v="MIRELLA YORJEAN VERA MENDEZ"/>
  </r>
  <r>
    <x v="20"/>
    <s v="09838367"/>
    <s v="PETRONILA VICTORIA MENDOZA HUAMAN"/>
    <s v="MENORES DE 50"/>
    <n v="48"/>
    <x v="1"/>
    <s v="PFIZER"/>
    <s v="FD7209"/>
    <s v="4:52 PM"/>
    <s v="Edgar Yvan Flores Vasquez"/>
    <s v="AD 04"/>
    <s v="4:54 PM"/>
    <s v="JESSICA JUSHARA GRADOS LÓPEZ"/>
    <s v="6:00 PM"/>
    <x v="19"/>
    <s v="CV8"/>
    <s v="11:01 AM"/>
    <s v="MIRELLA YORJEAN VERA MENDEZ"/>
  </r>
  <r>
    <x v="20"/>
    <n v="80168582"/>
    <s v="JUAN JOSE CONDOR QUIQUIA"/>
    <s v="MENORES DE 50"/>
    <n v="48"/>
    <x v="1"/>
    <s v="PFIZER"/>
    <s v="FD7209"/>
    <s v="4:53 PM"/>
    <s v="TATIANA ALEXANDRA RAMOS PONCE"/>
    <s v="AD 03"/>
    <s v="4:54 PM"/>
    <s v="MARIA LUZ PADILLA HUARIPATA"/>
    <s v="5:59 PM"/>
    <x v="19"/>
    <s v="CV8"/>
    <s v="11:01 AM"/>
    <s v="MIRELLA YORJEAN VERA MENDEZ"/>
  </r>
  <r>
    <x v="20"/>
    <n v="23262848"/>
    <s v="JUAN CESAR TAIPE YALLI"/>
    <s v="50-59 AÑOS"/>
    <n v="50"/>
    <x v="1"/>
    <s v="PFIZER"/>
    <s v="FD7209"/>
    <s v="4:52 PM"/>
    <s v="TATIANA ALEXANDRA RAMOS PONCE"/>
    <s v="AD 03"/>
    <s v="4:54 PM"/>
    <s v="LULIANA SOTO RAMOS"/>
    <s v="5:58 PM"/>
    <x v="19"/>
    <s v="CV8"/>
    <s v="11:01 AM"/>
    <s v="MIRELLA YORJEAN VERA MENDEZ"/>
  </r>
  <r>
    <x v="20"/>
    <n v="40208368"/>
    <s v="REGINA PALACIOS BALDEON"/>
    <s v="MENORES DE 50"/>
    <n v="44"/>
    <x v="0"/>
    <s v="PFIZER"/>
    <s v="FD7209"/>
    <s v="4:50 PM"/>
    <s v="Edgar Yvan Flores Vasquez"/>
    <s v="AD 04"/>
    <s v="4:53 PM"/>
    <s v="ONAN ROJAS PÉREZ"/>
    <s v="5:58 PM"/>
    <x v="19"/>
    <s v="CV8"/>
    <s v="11:01 AM"/>
    <s v="MIRELLA YORJEAN VERA MENDEZ"/>
  </r>
  <r>
    <x v="20"/>
    <n v="10604334"/>
    <s v="GUADALUPE SUSANA QUIRHUAYO MAYTA"/>
    <s v="MENORES DE 50"/>
    <n v="43"/>
    <x v="0"/>
    <s v="PFIZER"/>
    <s v="FD7209"/>
    <s v="4:51 PM"/>
    <s v="TATIANA ALEXANDRA RAMOS PONCE"/>
    <s v="AD 03"/>
    <s v="4:53 PM"/>
    <s v="MARIA LUZ PADILLA HUARIPATA"/>
    <s v="5:57 PM"/>
    <x v="19"/>
    <s v="CV8"/>
    <s v="11:01 AM"/>
    <s v="MIRELLA YORJEAN VERA MENDEZ"/>
  </r>
  <r>
    <x v="20"/>
    <s v="07456359"/>
    <s v="CARLOS ALBERTO ZEVALLOS RAMIREZ"/>
    <s v="50-59 AÑOS"/>
    <n v="52"/>
    <x v="1"/>
    <s v="PFIZER"/>
    <s v="FD7209"/>
    <s v="4:50 PM"/>
    <s v="TATIANA ALEXANDRA RAMOS PONCE"/>
    <s v="AD 03"/>
    <s v="4:51 PM"/>
    <s v="LULIANA SOTO RAMOS"/>
    <s v="5:57 PM"/>
    <x v="19"/>
    <s v="CV8"/>
    <s v="11:02 AM"/>
    <s v="MIRELLA YORJEAN VERA MENDEZ"/>
  </r>
  <r>
    <x v="20"/>
    <n v="21266084"/>
    <s v="MARIBEL YODIT CASO CASTILLO DE MARTINEZ"/>
    <s v="50-59 AÑOS"/>
    <n v="51"/>
    <x v="1"/>
    <s v="PFIZER"/>
    <s v="FD7209"/>
    <s v="4:48 PM"/>
    <s v="Edgar Yvan Flores Vasquez"/>
    <s v="AD 04"/>
    <s v="4:50 PM"/>
    <s v="JESSICA JUSHARA GRADOS LÓPEZ"/>
    <s v="5:57 PM"/>
    <x v="19"/>
    <s v="CV8"/>
    <s v="11:02 AM"/>
    <s v="MIRELLA YORJEAN VERA MENDEZ"/>
  </r>
  <r>
    <x v="20"/>
    <n v="21260774"/>
    <s v="FREDY GREGORIO MARTINEZ HUAMAN"/>
    <s v="50-59 AÑOS"/>
    <n v="53"/>
    <x v="1"/>
    <s v="PFIZER"/>
    <s v="FD7209"/>
    <s v="4:48 PM"/>
    <s v="TATIANA ALEXANDRA RAMOS PONCE"/>
    <s v="AD 03"/>
    <s v="4:49 PM"/>
    <s v="LULIANA SOTO RAMOS"/>
    <s v="5:56 PM"/>
    <x v="19"/>
    <s v="CV8"/>
    <s v="11:02 AM"/>
    <s v="MIRELLA YORJEAN VERA MENDEZ"/>
  </r>
  <r>
    <x v="20"/>
    <n v="33726877"/>
    <s v="VÍCTOR ELÍAS POCLIN DETT"/>
    <s v="50-59 AÑOS"/>
    <n v="49"/>
    <x v="1"/>
    <s v="PFIZER"/>
    <s v="FD7209"/>
    <s v="4:49 PM"/>
    <s v="Edgar Yvan Flores Vasquez"/>
    <s v="AD 04"/>
    <s v="4:50 PM"/>
    <s v="MARIA LUZ PADILLA HUARIPATA"/>
    <s v="5:55 PM"/>
    <x v="19"/>
    <s v="CV8"/>
    <s v="11:02 AM"/>
    <s v="MIRELLA YORJEAN VERA MENDEZ"/>
  </r>
  <r>
    <x v="20"/>
    <s v="07485982"/>
    <s v="HECTOR ANSELMO BADILLO CALDERON"/>
    <s v="MENORES DE 50"/>
    <n v="49"/>
    <x v="1"/>
    <s v="PFIZER"/>
    <s v="FD7209"/>
    <s v="4:49 PM"/>
    <s v="TATIANA ALEXANDRA RAMOS PONCE"/>
    <s v="AD 03"/>
    <s v="4:50 PM"/>
    <s v="ONAN ROJAS PÉREZ"/>
    <s v="5:55 PM"/>
    <x v="19"/>
    <s v="CV8"/>
    <s v="11:02 AM"/>
    <s v="MIRELLA YORJEAN VERA MENDEZ"/>
  </r>
  <r>
    <x v="20"/>
    <s v="09838191"/>
    <s v="JOSE ANGEL TORRE PACHECO"/>
    <s v="MENORES DE 50"/>
    <n v="49"/>
    <x v="1"/>
    <s v="PFIZER"/>
    <s v="FD7209"/>
    <s v="4:44 PM"/>
    <s v="TATIANA ALEXANDRA RAMOS PONCE"/>
    <s v="AD 03"/>
    <s v="4:46 PM"/>
    <s v="MARIA LUZ PADILLA HUARIPATA"/>
    <s v="5:55 PM"/>
    <x v="19"/>
    <s v="CV8"/>
    <s v="11:02 AM"/>
    <s v="MIRELLA YORJEAN VERA MENDEZ"/>
  </r>
  <r>
    <x v="20"/>
    <s v="09844608"/>
    <s v="NANCI BEATRIZ TORRE PACHECO"/>
    <s v="MENORES DE 50"/>
    <n v="47"/>
    <x v="1"/>
    <s v="PFIZER"/>
    <s v="FD7209"/>
    <s v="4:42 PM"/>
    <s v="TATIANA ALEXANDRA RAMOS PONCE"/>
    <s v="AD 03"/>
    <s v="4:48 PM"/>
    <s v="ONAN ROJAS PÉREZ"/>
    <s v="5:54 PM"/>
    <x v="19"/>
    <s v="CV8"/>
    <s v="11:02 AM"/>
    <s v="MIRELLA YORJEAN VERA MENDEZ"/>
  </r>
  <r>
    <x v="20"/>
    <n v="20055456"/>
    <s v="FELIX HUMBERTO CONDOR CABELLO"/>
    <s v="MENORES DE 50"/>
    <n v="47"/>
    <x v="1"/>
    <s v="PFIZER"/>
    <s v="FD7209"/>
    <s v="5:44 PM"/>
    <s v="TATIANA ALEXANDRA RAMOS PONCE"/>
    <s v="AD 03"/>
    <s v="5:46 PM"/>
    <s v="JESSICA JUSHARA GRADOS LÓPEZ"/>
    <s v="5:50 PM"/>
    <x v="40"/>
    <s v="CV4"/>
    <s v="11:02 AM"/>
    <s v="MIRELLA YORJEAN VERA MENDEZ"/>
  </r>
  <r>
    <x v="20"/>
    <s v="09825778"/>
    <s v="ROXANA LUZ GARAY CHAMORRO"/>
    <s v="MENORES DE 50"/>
    <n v="48"/>
    <x v="1"/>
    <s v="PFIZER"/>
    <s v="FD7209"/>
    <s v="4:46 PM"/>
    <s v="TATIANA ALEXANDRA RAMOS PONCE"/>
    <s v="AD 03"/>
    <s v="4:47 PM"/>
    <s v="MARIA LUZ PADILLA HUARIPATA"/>
    <s v="5:49 PM"/>
    <x v="19"/>
    <s v="CV8"/>
    <s v="11:02 AM"/>
    <s v="MIRELLA YORJEAN VERA MENDEZ"/>
  </r>
  <r>
    <x v="20"/>
    <s v="09676922"/>
    <s v="MARIELA LUZMILA PEÑA OZETA"/>
    <s v="MENORES DE 50"/>
    <n v="47"/>
    <x v="1"/>
    <s v="PFIZER"/>
    <s v="FD7209"/>
    <s v="4:43 PM"/>
    <s v="TATIANA ALEXANDRA RAMOS PONCE"/>
    <s v="AD 03"/>
    <s v="4:44 PM"/>
    <s v="LULIANA SOTO RAMOS"/>
    <s v="5:48 PM"/>
    <x v="19"/>
    <s v="CV8"/>
    <s v="11:02 AM"/>
    <s v="MIRELLA YORJEAN VERA MENDEZ"/>
  </r>
  <r>
    <x v="20"/>
    <s v="07489318"/>
    <s v="ANA MARIA GUTIERREZ HUAMAN"/>
    <s v="MENORES DE 50"/>
    <n v="48"/>
    <x v="1"/>
    <s v="PFIZER"/>
    <s v="FD7209"/>
    <s v="4:42 PM"/>
    <s v="Edgar Yvan Flores Vasquez"/>
    <s v="AD 04"/>
    <s v="4:44 PM"/>
    <s v="MARIA LUZ PADILLA HUARIPATA"/>
    <s v="5:48 PM"/>
    <x v="19"/>
    <s v="CV8"/>
    <s v="11:02 AM"/>
    <s v="MIRELLA YORJEAN VERA MENDEZ"/>
  </r>
  <r>
    <x v="20"/>
    <s v="09837493"/>
    <s v="EDMUNDO LUIS ROBELO UNTIVEROS"/>
    <s v="MENORES DE 50"/>
    <n v="49"/>
    <x v="1"/>
    <s v="PFIZER"/>
    <s v="FD7209"/>
    <s v="5:40 PM"/>
    <s v="Edgar Yvan Flores Vasquez"/>
    <s v="AD 04"/>
    <s v="5:41 PM"/>
    <s v="LULIANA SOTO RAMOS"/>
    <s v="5:47 PM"/>
    <x v="40"/>
    <s v="CV4"/>
    <s v="11:02 AM"/>
    <s v="MIRELLA YORJEAN VERA MENDEZ"/>
  </r>
  <r>
    <x v="20"/>
    <s v="09374885"/>
    <s v="ROSA GREGORIA SOTO GIL"/>
    <s v="MENORES DE 50"/>
    <n v="49"/>
    <x v="1"/>
    <s v="PFIZER"/>
    <s v="FD7209"/>
    <s v="5:38 PM"/>
    <s v="Edgar Yvan Flores Vasquez"/>
    <s v="AD 04"/>
    <s v="5:41 PM"/>
    <s v="ONAN ROJAS PÉREZ"/>
    <s v="5:46 PM"/>
    <x v="40"/>
    <s v="CV4"/>
    <s v="11:02 AM"/>
    <s v="MIRELLA YORJEAN VERA MENDEZ"/>
  </r>
  <r>
    <x v="20"/>
    <s v="07476865"/>
    <s v="JOSE ELVIS JOAQUIN INGA"/>
    <s v="50-59 AÑOS"/>
    <n v="50"/>
    <x v="1"/>
    <s v="PFIZER"/>
    <s v="FD7209"/>
    <s v="5:34 PM"/>
    <s v="TATIANA ALEXANDRA RAMOS PONCE"/>
    <s v="AD 03"/>
    <s v="5:36 PM"/>
    <s v="LULIANA SOTO RAMOS"/>
    <s v="5:40 PM"/>
    <x v="40"/>
    <s v="CV4"/>
    <s v="11:02 AM"/>
    <s v="MIRELLA YORJEAN VERA MENDEZ"/>
  </r>
  <r>
    <x v="20"/>
    <s v="09839636"/>
    <s v="FREDDY ZENON VILCHEZ HUAMANI"/>
    <s v="50-59 AÑOS"/>
    <n v="53"/>
    <x v="1"/>
    <s v="PFIZER"/>
    <s v="FD7209"/>
    <s v="4:41 PM"/>
    <s v="TATIANA ALEXANDRA RAMOS PONCE"/>
    <s v="AD 03"/>
    <s v="4:43 PM"/>
    <s v="JESSICA JUSHARA GRADOS LÓPEZ"/>
    <s v="5:39 PM"/>
    <x v="19"/>
    <s v="CV8"/>
    <s v="11:02 AM"/>
    <s v="MIRELLA YORJEAN VERA MENDEZ"/>
  </r>
  <r>
    <x v="20"/>
    <s v="09364979"/>
    <s v="TRINIDAD ROSARIO PORRAS NIEVA"/>
    <s v="50-59 AÑOS"/>
    <n v="51"/>
    <x v="1"/>
    <s v="PFIZER"/>
    <s v="FD7209"/>
    <s v="5:29 PM"/>
    <s v="TATIANA ALEXANDRA RAMOS PONCE"/>
    <s v="AD 03"/>
    <s v="5:33 PM"/>
    <s v="KATTY L. PAUCAR RICCI"/>
    <s v="5:38 PM"/>
    <x v="40"/>
    <s v="CV4"/>
    <s v="11:02 AM"/>
    <s v="MIRELLA YORJEAN VERA MENDEZ"/>
  </r>
  <r>
    <x v="20"/>
    <n v="23705261"/>
    <s v="GRIMALDA MONTES BARRETO"/>
    <s v="MENORES DE 50"/>
    <n v="47"/>
    <x v="1"/>
    <s v="PFIZER"/>
    <s v="FD7209"/>
    <s v="5:28 PM"/>
    <s v="Edgar Yvan Flores Vasquez"/>
    <s v="AD 04"/>
    <s v="5:30 PM"/>
    <s v="JESSICA JUSHARA GRADOS LÓPEZ"/>
    <s v="5:34 PM"/>
    <x v="40"/>
    <s v="CV4"/>
    <s v="11:02 AM"/>
    <s v="MIRELLA YORJEAN VERA MENDEZ"/>
  </r>
  <r>
    <x v="20"/>
    <n v="21271613"/>
    <s v="ROSA ELENA MAMANI ROSAS"/>
    <s v="50-59 AÑOS"/>
    <n v="51"/>
    <x v="1"/>
    <s v="PFIZER"/>
    <s v="FD7209"/>
    <s v="4:40 PM"/>
    <s v="Edgar Yvan Flores Vasquez"/>
    <s v="AD 04"/>
    <s v="4:43 PM"/>
    <s v="LULIANA SOTO RAMOS"/>
    <s v="4:52 PM"/>
    <x v="49"/>
    <s v="CV1"/>
    <s v="11:02 AM"/>
    <s v="MIRELLA YORJEAN VERA MENDEZ"/>
  </r>
  <r>
    <x v="20"/>
    <s v="02449121"/>
    <s v="MARCO ANTONIO PUMA PAYE"/>
    <s v="MENORES DE 50"/>
    <n v="44"/>
    <x v="0"/>
    <s v="PFIZER"/>
    <s v="FD7209"/>
    <s v="4:40 PM"/>
    <s v="TATIANA ALEXANDRA RAMOS PONCE"/>
    <s v="AD 03"/>
    <s v="4:41 PM"/>
    <s v="MARIA LUZ PADILLA HUARIPATA"/>
    <s v="4:51 PM"/>
    <x v="49"/>
    <s v="CV1"/>
    <s v="11:02 AM"/>
    <s v="MIRELLA YORJEAN VERA MENDEZ"/>
  </r>
  <r>
    <x v="20"/>
    <s v="09837202"/>
    <s v="NIEVES ERLINDA AMAO ROJAS"/>
    <s v="MENORES DE 50"/>
    <n v="49"/>
    <x v="1"/>
    <s v="PFIZER"/>
    <s v="FD7209"/>
    <s v="4:37 PM"/>
    <s v="Edgar Yvan Flores Vasquez"/>
    <s v="AD 04"/>
    <s v="4:39 PM"/>
    <s v="MARIA LUZ PADILLA HUARIPATA"/>
    <s v="4:49 PM"/>
    <x v="49"/>
    <s v="CV1"/>
    <s v="11:02 AM"/>
    <s v="MIRELLA YORJEAN VERA MENDEZ"/>
  </r>
  <r>
    <x v="20"/>
    <n v="40279979"/>
    <s v="AGATA CAROLA ESPINOSA COLLAZOS"/>
    <s v="MENORES DE 50"/>
    <n v="48"/>
    <x v="1"/>
    <s v="PFIZER"/>
    <s v="FD7209"/>
    <s v="4:38 PM"/>
    <s v="Edgar Yvan Flores Vasquez"/>
    <s v="AD 04"/>
    <s v="4:39 PM"/>
    <s v="JESSICA JUSHARA GRADOS LÓPEZ"/>
    <s v="4:47 PM"/>
    <x v="49"/>
    <s v="CV1"/>
    <s v="11:02 AM"/>
    <s v="MIRELLA YORJEAN VERA MENDEZ"/>
  </r>
  <r>
    <x v="20"/>
    <s v="07454860"/>
    <s v="CEFERINO TEOBALDO PUMAYAULI BERNABLE"/>
    <s v="50-59 AÑOS"/>
    <n v="58"/>
    <x v="1"/>
    <s v="PFIZER"/>
    <s v="FD7209"/>
    <s v="4:35 PM"/>
    <s v="Edgar Yvan Flores Vasquez"/>
    <s v="AD 04"/>
    <s v="4:38 PM"/>
    <s v="LULIANA SOTO RAMOS"/>
    <s v="4:46 PM"/>
    <x v="49"/>
    <s v="CV1"/>
    <s v="11:02 AM"/>
    <s v="MIRELLA YORJEAN VERA MENDEZ"/>
  </r>
  <r>
    <x v="20"/>
    <s v="09498918"/>
    <s v="JUAN DANIEL POSADAS LARA"/>
    <s v="50-59 AÑOS"/>
    <n v="53"/>
    <x v="1"/>
    <s v="PFIZER"/>
    <s v="FD7209"/>
    <s v="4:33 PM"/>
    <s v="Edgar Yvan Flores Vasquez"/>
    <s v="AD 04"/>
    <s v="4:34 PM"/>
    <s v="LULIANA SOTO RAMOS"/>
    <s v="4:45 PM"/>
    <x v="49"/>
    <s v="CV1"/>
    <s v="11:02 AM"/>
    <s v="MIRELLA YORJEAN VERA MENDEZ"/>
  </r>
  <r>
    <x v="20"/>
    <s v="09839262"/>
    <s v="MABEL NANCY MUCHA HILARIO"/>
    <s v="MENORES DE 50"/>
    <n v="48"/>
    <x v="1"/>
    <s v="PFIZER"/>
    <s v="FD7209"/>
    <s v="4:32 PM"/>
    <s v="Edgar Yvan Flores Vasquez"/>
    <s v="AD 04"/>
    <s v="4:33 PM"/>
    <s v="MARIA LUZ PADILLA HUARIPATA"/>
    <s v="4:42 PM"/>
    <x v="49"/>
    <s v="CV1"/>
    <s v="11:02 AM"/>
    <s v="MIRELLA YORJEAN VERA MENDEZ"/>
  </r>
  <r>
    <x v="20"/>
    <n v="10259277"/>
    <s v="VICTOR ANDRES URCUHUARANGA CORZO"/>
    <s v="MENORES DE 50"/>
    <n v="49"/>
    <x v="1"/>
    <s v="PFIZER"/>
    <s v="FD7209"/>
    <s v="4:21 PM"/>
    <s v="Edgar Yvan Flores Vasquez"/>
    <s v="AD 04"/>
    <s v="4:22 PM"/>
    <s v="MARIA LUZ PADILLA HUARIPATA"/>
    <s v="4:42 PM"/>
    <x v="22"/>
    <s v="CV5"/>
    <s v="11:03 AM"/>
    <s v="MIRELLA YORJEAN VERA MENDEZ"/>
  </r>
  <r>
    <x v="20"/>
    <s v="09839860"/>
    <s v="GUILLERMO MAYTA TUCTO"/>
    <s v="50-59 AÑOS"/>
    <n v="51"/>
    <x v="1"/>
    <s v="PFIZER"/>
    <s v="FD7209"/>
    <s v="4:31 PM"/>
    <s v="Edgar Yvan Flores Vasquez"/>
    <s v="AD 04"/>
    <s v="4:32 PM"/>
    <s v="KATTY L. PAUCAR RICCI"/>
    <s v="4:41 PM"/>
    <x v="49"/>
    <s v="CV1"/>
    <s v="11:03 AM"/>
    <s v="MIRELLA YORJEAN VERA MENDEZ"/>
  </r>
  <r>
    <x v="20"/>
    <n v="10350145"/>
    <s v="MIGUEL ANGEL AQUINO AQUINO"/>
    <s v="MENORES DE 50"/>
    <n v="47"/>
    <x v="1"/>
    <s v="PFIZER"/>
    <s v="FD7209"/>
    <s v="4:19 PM"/>
    <s v="TATIANA ALEXANDRA RAMOS PONCE"/>
    <s v="AD 03"/>
    <s v="4:22 PM"/>
    <s v="LULIANA SOTO RAMOS"/>
    <s v="4:41 PM"/>
    <x v="22"/>
    <s v="CV5"/>
    <s v="11:03 AM"/>
    <s v="MIRELLA YORJEAN VERA MENDEZ"/>
  </r>
  <r>
    <x v="20"/>
    <s v="07451750"/>
    <s v="EDITH CECILIA SALAS ÑAUPARI"/>
    <s v="50-59 AÑOS"/>
    <n v="53"/>
    <x v="1"/>
    <s v="PFIZER"/>
    <s v="FD7209"/>
    <s v="4:19 PM"/>
    <s v="Edgar Yvan Flores Vasquez"/>
    <s v="AD 04"/>
    <s v="4:21 PM"/>
    <s v="KATTY L. PAUCAR RICCI"/>
    <s v="4:39 PM"/>
    <x v="22"/>
    <s v="CV5"/>
    <s v="11:03 AM"/>
    <s v="MIRELLA YORJEAN VERA MENDEZ"/>
  </r>
  <r>
    <x v="20"/>
    <s v="09761016"/>
    <s v="LEDSON FREDDY FLORES FLORES"/>
    <s v="50-59 AÑOS"/>
    <n v="50"/>
    <x v="1"/>
    <s v="PFIZER"/>
    <s v="FD7209"/>
    <s v="4:23 PM"/>
    <s v="Edgar Yvan Flores Vasquez"/>
    <s v="AD 04"/>
    <s v="4:24 PM"/>
    <s v="MARIA LUZ PADILLA HUARIPATA"/>
    <s v="4:38 PM"/>
    <x v="49"/>
    <s v="CV1"/>
    <s v="11:03 AM"/>
    <s v="MIRELLA YORJEAN VERA MENDEZ"/>
  </r>
  <r>
    <x v="20"/>
    <s v="09373758"/>
    <s v="MARIA INES PAICO MANCHEZ"/>
    <s v="MENORES DE 50"/>
    <n v="49"/>
    <x v="1"/>
    <s v="PFIZER"/>
    <s v="FD7209"/>
    <s v="4:18 PM"/>
    <s v="Edgar Yvan Flores Vasquez"/>
    <s v="AD 04"/>
    <s v="4:21 PM"/>
    <s v="JESSICA JUSHARA GRADOS LÓPEZ"/>
    <s v="4:37 PM"/>
    <x v="22"/>
    <s v="CV5"/>
    <s v="11:03 AM"/>
    <s v="MIRELLA YORJEAN VERA MENDEZ"/>
  </r>
  <r>
    <x v="20"/>
    <s v="09841166"/>
    <s v="MARILU CASTILLO ALARCON"/>
    <s v="MENORES DE 50"/>
    <n v="48"/>
    <x v="1"/>
    <s v="PFIZER"/>
    <s v="FD7209"/>
    <s v="4:23 PM"/>
    <s v="TATIANA ALEXANDRA RAMOS PONCE"/>
    <s v="AD 03"/>
    <s v="4:25 PM"/>
    <s v="KATTY L. PAUCAR RICCI"/>
    <s v="4:37 PM"/>
    <x v="49"/>
    <s v="CV1"/>
    <s v="11:03 AM"/>
    <s v="MIRELLA YORJEAN VERA MENDEZ"/>
  </r>
  <r>
    <x v="20"/>
    <s v="09355855"/>
    <s v="CARLOS GUIVANNI OLAGUIVEL RUIZ"/>
    <s v="50-59 AÑOS"/>
    <n v="54"/>
    <x v="1"/>
    <s v="PFIZER"/>
    <s v="FD7209"/>
    <s v="4:15 PM"/>
    <s v="TATIANA ALEXANDRA RAMOS PONCE"/>
    <s v="AD 03"/>
    <s v="4:17 PM"/>
    <s v="KATTY L. PAUCAR RICCI"/>
    <s v="4:36 PM"/>
    <x v="22"/>
    <s v="CV5"/>
    <s v="11:03 AM"/>
    <s v="MIRELLA YORJEAN VERA MENDEZ"/>
  </r>
  <r>
    <x v="20"/>
    <n v="10245035"/>
    <s v="JOEL FRANCISCO VALENCIA CUBA"/>
    <s v="MENORES DE 50"/>
    <n v="46"/>
    <x v="1"/>
    <s v="PFIZER"/>
    <s v="FD7209"/>
    <s v="4:22 PM"/>
    <s v="Edgar Yvan Flores Vasquez"/>
    <s v="AD 04"/>
    <s v="4:24 PM"/>
    <s v="JESSICA JUSHARA GRADOS LÓPEZ"/>
    <s v="4:35 PM"/>
    <x v="49"/>
    <s v="CV1"/>
    <s v="11:03 AM"/>
    <s v="MIRELLA YORJEAN VERA MENDEZ"/>
  </r>
  <r>
    <x v="20"/>
    <s v="09367998"/>
    <s v="SANTA BONILLA DE LA CRUZ"/>
    <s v="50-59 AÑOS"/>
    <n v="50"/>
    <x v="1"/>
    <s v="PFIZER"/>
    <s v="FD7209"/>
    <s v="4:15 PM"/>
    <s v="TATIANA ALEXANDRA RAMOS PONCE"/>
    <s v="AD 03"/>
    <s v="4:16 PM"/>
    <s v="MARIA LUZ PADILLA HUARIPATA"/>
    <s v="4:35 PM"/>
    <x v="22"/>
    <s v="CV5"/>
    <s v="11:03 AM"/>
    <s v="MIRELLA YORJEAN VERA MENDEZ"/>
  </r>
  <r>
    <x v="20"/>
    <n v="21002921"/>
    <s v="HAYDEE TRIFUNIA RODRIGUEZ ROSALES"/>
    <s v="MENORES DE 50"/>
    <n v="47"/>
    <x v="1"/>
    <s v="PFIZER"/>
    <s v="FD7209"/>
    <s v="4:22 PM"/>
    <s v="TATIANA ALEXANDRA RAMOS PONCE"/>
    <s v="AD 03"/>
    <s v="4:24 PM"/>
    <s v="LULIANA SOTO RAMOS"/>
    <s v="4:34 PM"/>
    <x v="49"/>
    <s v="CV1"/>
    <s v="11:03 AM"/>
    <s v="MIRELLA YORJEAN VERA MENDEZ"/>
  </r>
  <r>
    <x v="20"/>
    <n v="10698392"/>
    <s v="DORA ELIZABETH OSCCO HUAMAN"/>
    <s v="MENORES DE 50"/>
    <n v="43"/>
    <x v="0"/>
    <s v="PFIZER"/>
    <s v="FD7209"/>
    <s v="4:13 PM"/>
    <s v="TATIANA ALEXANDRA RAMOS PONCE"/>
    <s v="AD 03"/>
    <s v="4:15 PM"/>
    <s v="KATTY L. PAUCAR RICCI"/>
    <s v="4:33 PM"/>
    <x v="22"/>
    <s v="CV5"/>
    <s v="11:03 AM"/>
    <s v="MIRELLA YORJEAN VERA MENDEZ"/>
  </r>
  <r>
    <x v="20"/>
    <n v="19936124"/>
    <s v="MARISA LILIA MELENDREZ URBANO"/>
    <s v="MENORES DE 50"/>
    <n v="48"/>
    <x v="1"/>
    <s v="PFIZER"/>
    <s v="FD7209"/>
    <s v="4:17 PM"/>
    <s v="TATIANA ALEXANDRA RAMOS PONCE"/>
    <s v="AD 03"/>
    <s v="4:19 PM"/>
    <s v="LULIANA SOTO RAMOS"/>
    <s v="4:32 PM"/>
    <x v="49"/>
    <s v="CV1"/>
    <s v="11:03 AM"/>
    <s v="MIRELLA YORJEAN VERA MENDEZ"/>
  </r>
  <r>
    <x v="20"/>
    <n v="10184881"/>
    <s v="MARIXZA ROSARIO PECHO LLALLICO"/>
    <s v="50-59 AÑOS"/>
    <n v="55"/>
    <x v="1"/>
    <s v="PFIZER"/>
    <s v="FD7209"/>
    <s v="4:15 PM"/>
    <s v="Edgar Yvan Flores Vasquez"/>
    <s v="AD 04"/>
    <s v="4:17 PM"/>
    <s v="LULIANA SOTO RAMOS"/>
    <s v="4:31 PM"/>
    <x v="49"/>
    <s v="CV1"/>
    <s v="11:04 AM"/>
    <s v="MIRELLA YORJEAN VERA MENDEZ"/>
  </r>
  <r>
    <x v="20"/>
    <n v="20889674"/>
    <s v="ORLANDO JHONES ARIAS TICLAVILCA"/>
    <s v="ADULTO MAYOR"/>
    <n v="60"/>
    <x v="1"/>
    <s v="PFIZER"/>
    <s v="FD7209"/>
    <s v="4:12 PM"/>
    <s v="TATIANA ALEXANDRA RAMOS PONCE"/>
    <s v="AD 03"/>
    <s v="4:13 PM"/>
    <s v="LULIANA SOTO RAMOS"/>
    <s v="4:31 PM"/>
    <x v="22"/>
    <s v="CV5"/>
    <s v="11:04 AM"/>
    <s v="MIRELLA YORJEAN VERA MENDEZ"/>
  </r>
  <r>
    <x v="20"/>
    <n v="10603619"/>
    <s v="RAQUEL HUACAYCHUCO GARCIA"/>
    <s v="MENORES DE 50"/>
    <n v="48"/>
    <x v="1"/>
    <s v="PFIZER"/>
    <s v="FD7209"/>
    <s v="4:16 PM"/>
    <s v="Edgar Yvan Flores Vasquez"/>
    <s v="AD 04"/>
    <s v="4:18 PM"/>
    <s v="MARIA LUZ PADILLA HUARIPATA"/>
    <s v="4:29 PM"/>
    <x v="49"/>
    <s v="CV1"/>
    <s v="11:04 AM"/>
    <s v="MIRELLA YORJEAN VERA MENDEZ"/>
  </r>
  <r>
    <x v="20"/>
    <n v="32920899"/>
    <s v="JESUS ALEJANDRO CABANILLAS LEZAMA"/>
    <s v="50-59 AÑOS"/>
    <n v="54"/>
    <x v="1"/>
    <s v="PFIZER"/>
    <s v="FD7209"/>
    <s v="4:08 PM"/>
    <s v="TATIANA ALEXANDRA RAMOS PONCE"/>
    <s v="AD 03"/>
    <s v="4:11 PM"/>
    <s v="LULIANA SOTO RAMOS"/>
    <s v="4:28 PM"/>
    <x v="22"/>
    <s v="CV5"/>
    <s v="11:04 AM"/>
    <s v="MIRELLA YORJEAN VERA MENDEZ"/>
  </r>
  <r>
    <x v="20"/>
    <s v="09887581"/>
    <s v="LUIS ALBERTO MIMBELA RUIZ"/>
    <s v="MENORES DE 50"/>
    <n v="48"/>
    <x v="1"/>
    <s v="PFIZER"/>
    <s v="FD7209"/>
    <s v="4:16 PM"/>
    <s v="TATIANA ALEXANDRA RAMOS PONCE"/>
    <s v="AD 03"/>
    <s v="4:17 PM"/>
    <s v="ONAN ROJAS PÉREZ"/>
    <s v="4:28 PM"/>
    <x v="49"/>
    <s v="CV1"/>
    <s v="11:04 AM"/>
    <s v="MIRELLA YORJEAN VERA MENDEZ"/>
  </r>
  <r>
    <x v="20"/>
    <s v="09367947"/>
    <s v="ANGELICA MILAGROS QUISPE REGALADO"/>
    <s v="50-59 AÑOS"/>
    <n v="50"/>
    <x v="1"/>
    <s v="PFIZER"/>
    <s v="FD7209"/>
    <s v="4:13 PM"/>
    <s v="Edgar Yvan Flores Vasquez"/>
    <s v="AD 04"/>
    <s v="4:16 PM"/>
    <s v="JESSICA JUSHARA GRADOS LÓPEZ"/>
    <s v="4:27 PM"/>
    <x v="49"/>
    <s v="CV1"/>
    <s v="11:04 AM"/>
    <s v="MIRELLA YORJEAN VERA MENDEZ"/>
  </r>
  <r>
    <x v="20"/>
    <n v="80002181"/>
    <s v="EDILBERTA PAJUELO ROSAS"/>
    <s v="MENORES DE 50"/>
    <n v="44"/>
    <x v="0"/>
    <s v="PFIZER"/>
    <s v="FD7209"/>
    <s v="4:10 PM"/>
    <s v="TATIANA ALEXANDRA RAMOS PONCE"/>
    <s v="AD 03"/>
    <s v="4:12 PM"/>
    <s v="JESSICA JUSHARA GRADOS LÓPEZ"/>
    <s v="4:26 PM"/>
    <x v="22"/>
    <s v="CV5"/>
    <s v="11:04 AM"/>
    <s v="MIRELLA YORJEAN VERA MENDEZ"/>
  </r>
  <r>
    <x v="20"/>
    <n v="21123599"/>
    <s v="TOMMY ALI PALOMINO TERREL"/>
    <s v="MENORES DE 50"/>
    <n v="43"/>
    <x v="0"/>
    <s v="PFIZER"/>
    <s v="FD7209"/>
    <s v="4:12 PM"/>
    <s v="Edgar Yvan Flores Vasquez"/>
    <s v="AD 04"/>
    <s v="4:13 PM"/>
    <s v="MARIA LUZ PADILLA HUARIPATA"/>
    <s v="4:23 PM"/>
    <x v="49"/>
    <s v="CV1"/>
    <s v="11:04 AM"/>
    <s v="MIRELLA YORJEAN VERA MENDEZ"/>
  </r>
  <r>
    <x v="20"/>
    <n v="10487329"/>
    <s v="JORGE GONZALES TUCHA"/>
    <s v="MENORES DE 50"/>
    <n v="47"/>
    <x v="1"/>
    <s v="PFIZER"/>
    <s v="FD7209"/>
    <s v="4:11 PM"/>
    <s v="TATIANA ALEXANDRA RAMOS PONCE"/>
    <s v="AD 03"/>
    <s v="4:12 PM"/>
    <s v="KATTY L. PAUCAR RICCI"/>
    <s v="4:23 PM"/>
    <x v="22"/>
    <s v="CV5"/>
    <s v="11:04 AM"/>
    <s v="MIRELLA YORJEAN VERA MENDEZ"/>
  </r>
  <r>
    <x v="20"/>
    <s v="09848090"/>
    <s v="EDGAR FILIO SALAZAR VILCHEZ"/>
    <s v="MENORES DE 50"/>
    <n v="48"/>
    <x v="1"/>
    <s v="PFIZER"/>
    <s v="FD7209"/>
    <s v="4:11 PM"/>
    <s v="Edgar Yvan Flores Vasquez"/>
    <s v="AD 04"/>
    <s v="4:12 PM"/>
    <s v="ONAN ROJAS PÉREZ"/>
    <s v="4:21 PM"/>
    <x v="22"/>
    <s v="CV5"/>
    <s v="11:04 AM"/>
    <s v="MIRELLA YORJEAN VERA MENDEZ"/>
  </r>
  <r>
    <x v="20"/>
    <n v="21287137"/>
    <s v="NERY NANCY LAURA QUINCHO"/>
    <s v="MENORES DE 50"/>
    <n v="48"/>
    <x v="1"/>
    <s v="PFIZER"/>
    <s v="FD7209"/>
    <s v="4:09 PM"/>
    <s v="Edgar Yvan Flores Vasquez"/>
    <s v="AD 04"/>
    <s v="4:10 PM"/>
    <s v="MARIA LUZ PADILLA HUARIPATA"/>
    <s v="4:20 PM"/>
    <x v="49"/>
    <s v="CV1"/>
    <s v="11:04 AM"/>
    <s v="MIRELLA YORJEAN VERA MENDEZ"/>
  </r>
  <r>
    <x v="20"/>
    <n v="40429693"/>
    <s v="ROBERTO ALBINO VALVERDE ALCANTARA"/>
    <s v="MENORES DE 50"/>
    <n v="47"/>
    <x v="1"/>
    <s v="PFIZER"/>
    <s v="FD7209"/>
    <s v="4:09 PM"/>
    <s v="TATIANA ALEXANDRA RAMOS PONCE"/>
    <s v="AD 03"/>
    <s v="4:10 PM"/>
    <s v="ONAN ROJAS PÉREZ"/>
    <s v="4:19 PM"/>
    <x v="49"/>
    <s v="CV1"/>
    <s v="11:04 AM"/>
    <s v="MIRELLA YORJEAN VERA MENDEZ"/>
  </r>
  <r>
    <x v="20"/>
    <s v="04065408"/>
    <s v="VIDAL JUAN MONTALVO LOPEZ"/>
    <s v="50-59 AÑOS"/>
    <n v="51"/>
    <x v="1"/>
    <s v="PFIZER"/>
    <s v="FD7209"/>
    <s v="4:05 PM"/>
    <s v="Edgar Yvan Flores Vasquez"/>
    <s v="AD 04"/>
    <s v="4:07 PM"/>
    <s v="KATTY L. PAUCAR RICCI"/>
    <s v="4:19 PM"/>
    <x v="22"/>
    <s v="CV5"/>
    <s v="11:04 AM"/>
    <s v="MIRELLA YORJEAN VERA MENDEZ"/>
  </r>
  <r>
    <x v="20"/>
    <s v="04053703"/>
    <s v="BERTHA FORTUNATA PAUCAR CARLOS"/>
    <s v="ADULTO MAYOR"/>
    <n v="60"/>
    <x v="1"/>
    <s v="PFIZER"/>
    <s v="FD7209"/>
    <s v="4:05 PM"/>
    <s v="TATIANA ALEXANDRA RAMOS PONCE"/>
    <s v="AD 03"/>
    <s v="4:06 PM"/>
    <s v="ONAN ROJAS PÉREZ"/>
    <s v="4:18 PM"/>
    <x v="22"/>
    <s v="CV5"/>
    <s v="11:04 AM"/>
    <s v="MIRELLA YORJEAN VERA MENDEZ"/>
  </r>
  <r>
    <x v="20"/>
    <n v="20901599"/>
    <s v="HECTOR RAUL ALCANTARA GARCIA"/>
    <s v="MENORES DE 50"/>
    <n v="48"/>
    <x v="1"/>
    <s v="PFIZER"/>
    <s v="FD7209"/>
    <s v="4:08 PM"/>
    <s v="Edgar Yvan Flores Vasquez"/>
    <s v="AD 04"/>
    <s v="4:09 PM"/>
    <s v="KATTY L. PAUCAR RICCI"/>
    <s v="4:18 PM"/>
    <x v="49"/>
    <s v="CV1"/>
    <s v="11:04 AM"/>
    <s v="MIRELLA YORJEAN VERA MENDEZ"/>
  </r>
  <r>
    <x v="20"/>
    <s v="06553294"/>
    <s v="ELISBAN GUME CLEMENTE POMACAJA"/>
    <s v="50-59 AÑOS"/>
    <n v="55"/>
    <x v="1"/>
    <s v="PFIZER"/>
    <s v="FD7209"/>
    <s v="4:07 PM"/>
    <s v="TATIANA ALEXANDRA RAMOS PONCE"/>
    <s v="AD 03"/>
    <s v="4:09 PM"/>
    <s v="JESSICA JUSHARA GRADOS LÓPEZ"/>
    <s v="4:17 PM"/>
    <x v="49"/>
    <s v="CV1"/>
    <s v="11:04 AM"/>
    <s v="MIRELLA YORJEAN VERA MENDEZ"/>
  </r>
  <r>
    <x v="20"/>
    <n v="23714790"/>
    <s v="OLGA JOVANA CASAS ROJAS"/>
    <s v="MENORES DE 50"/>
    <n v="47"/>
    <x v="1"/>
    <s v="PFIZER"/>
    <s v="FD7209"/>
    <s v="4:02 PM"/>
    <s v="Edgar Yvan Flores Vasquez"/>
    <s v="AD 04"/>
    <s v="4:05 PM"/>
    <s v="JESSICA JUSHARA GRADOS LÓPEZ"/>
    <s v="4:17 PM"/>
    <x v="22"/>
    <s v="CV5"/>
    <s v="11:04 AM"/>
    <s v="MIRELLA YORJEAN VERA MENDEZ"/>
  </r>
  <r>
    <x v="20"/>
    <s v="06571620"/>
    <s v="LUZ DELIA AMANDA CLEMENTE POMACAJA"/>
    <s v="50-59 AÑOS"/>
    <n v="56"/>
    <x v="1"/>
    <s v="PFIZER"/>
    <s v="FD7209"/>
    <s v="4:07 PM"/>
    <s v="Edgar Yvan Flores Vasquez"/>
    <s v="AD 04"/>
    <s v="4:09 PM"/>
    <s v="ONAN ROJAS PÉREZ"/>
    <s v="4:16 PM"/>
    <x v="49"/>
    <s v="CV1"/>
    <s v="11:04 AM"/>
    <s v="MIRELLA YORJEAN VERA MENDEZ"/>
  </r>
  <r>
    <x v="20"/>
    <n v="10485143"/>
    <s v="DAYSI DARLING ZEGARRA CAYTUERO"/>
    <s v="MENORES DE 50"/>
    <n v="47"/>
    <x v="1"/>
    <s v="PFIZER"/>
    <s v="FD7209"/>
    <s v="4:04 PM"/>
    <s v="Edgar Yvan Flores Vasquez"/>
    <s v="AD 04"/>
    <s v="4:05 PM"/>
    <s v="KATTY L. PAUCAR RICCI"/>
    <s v="4:15 PM"/>
    <x v="22"/>
    <s v="CV5"/>
    <s v="11:04 AM"/>
    <s v="MIRELLA YORJEAN VERA MENDEZ"/>
  </r>
  <r>
    <x v="20"/>
    <s v="02833399"/>
    <s v="RUTH MARIBEL PALACIOS RUIZ"/>
    <s v="MENORES DE 50"/>
    <n v="49"/>
    <x v="1"/>
    <s v="PFIZER"/>
    <s v="FD7209"/>
    <s v="3:33 PM"/>
    <s v="Edgar Yvan Flores Vasquez"/>
    <s v="AD 04"/>
    <s v="3:35 PM"/>
    <s v="JESSICA JUSHARA GRADOS LÓPEZ"/>
    <s v="4:15 PM"/>
    <x v="19"/>
    <s v="CV8"/>
    <s v="11:04 AM"/>
    <s v="MIRELLA YORJEAN VERA MENDEZ"/>
  </r>
  <r>
    <x v="20"/>
    <n v="21071481"/>
    <s v="CRISTINA BEATRIZ CHAMORRO GALARZA"/>
    <s v="50-59 AÑOS"/>
    <n v="58"/>
    <x v="1"/>
    <s v="PFIZER"/>
    <s v="FD7209"/>
    <s v="4:06 PM"/>
    <s v="TATIANA ALEXANDRA RAMOS PONCE"/>
    <s v="AD 03"/>
    <s v="4:08 PM"/>
    <s v="MARIA LUZ PADILLA HUARIPATA"/>
    <s v="4:15 PM"/>
    <x v="49"/>
    <s v="CV1"/>
    <s v="11:04 AM"/>
    <s v="MIRELLA YORJEAN VERA MENDEZ"/>
  </r>
  <r>
    <x v="20"/>
    <n v="44605777"/>
    <s v="ARTURO JEAN PIERRE BARRAZA BLASS"/>
    <s v="ENF RARAS HUERFANAS"/>
    <n v="33"/>
    <x v="1"/>
    <s v="PFIZER"/>
    <s v="FD7209"/>
    <s v="3:31 PM"/>
    <s v="TATIANA ALEXANDRA RAMOS PONCE"/>
    <s v="AD 03"/>
    <s v="3:33 PM"/>
    <s v="ONAN ROJAS PÉREZ"/>
    <s v="4:15 PM"/>
    <x v="19"/>
    <s v="CV8"/>
    <s v="11:04 AM"/>
    <s v="MIRELLA YORJEAN VERA MENDEZ"/>
  </r>
  <r>
    <x v="20"/>
    <n v="10697409"/>
    <s v="ALIPIO RAFAEL PAREDES YRAZABAL"/>
    <s v="MENORES DE 50"/>
    <n v="44"/>
    <x v="0"/>
    <s v="PFIZER"/>
    <s v="FD7209"/>
    <s v="4:03 PM"/>
    <s v="TATIANA ALEXANDRA RAMOS PONCE"/>
    <s v="AD 03"/>
    <s v="4:05 PM"/>
    <s v="LULIANA SOTO RAMOS"/>
    <s v="4:15 PM"/>
    <x v="22"/>
    <s v="CV5"/>
    <s v="11:05 AM"/>
    <s v="MIRELLA YORJEAN VERA MENDEZ"/>
  </r>
  <r>
    <x v="20"/>
    <n v="24391323"/>
    <s v="NANCY CUSI BACA"/>
    <s v="MENORES DE 50"/>
    <n v="49"/>
    <x v="1"/>
    <s v="PFIZER"/>
    <s v="FD7209"/>
    <s v="3:32 PM"/>
    <s v="TATIANA ALEXANDRA RAMOS PONCE"/>
    <s v="AD 03"/>
    <s v="3:34 PM"/>
    <s v="KATTY L. PAUCAR RICCI"/>
    <s v="4:14 PM"/>
    <x v="19"/>
    <s v="CV8"/>
    <s v="11:05 AM"/>
    <s v="MIRELLA YORJEAN VERA MENDEZ"/>
  </r>
  <r>
    <x v="20"/>
    <s v="09842655"/>
    <s v="DILMA ROSA HUAMAN SINCHE"/>
    <s v="50-59 AÑOS"/>
    <n v="50"/>
    <x v="1"/>
    <s v="PFIZER"/>
    <s v="FD7209"/>
    <s v="3:30 PM"/>
    <s v="Edgar Yvan Flores Vasquez"/>
    <s v="AD 04"/>
    <s v="3:32 PM"/>
    <s v="JESSICA JUSHARA GRADOS LÓPEZ"/>
    <s v="4:13 PM"/>
    <x v="19"/>
    <s v="CV8"/>
    <s v="11:05 AM"/>
    <s v="MIRELLA YORJEAN VERA MENDEZ"/>
  </r>
  <r>
    <x v="20"/>
    <n v="10258409"/>
    <s v="LUCIA JULIA CARAHUANCO PONCE"/>
    <s v="50-59 AÑOS"/>
    <n v="51"/>
    <x v="1"/>
    <s v="PFIZER"/>
    <s v="FD7209"/>
    <s v="4:03 PM"/>
    <s v="TATIANA ALEXANDRA RAMOS PONCE"/>
    <s v="AD 03"/>
    <s v="4:05 PM"/>
    <s v="MARIA LUZ PADILLA HUARIPATA"/>
    <s v="4:13 PM"/>
    <x v="22"/>
    <s v="CV5"/>
    <s v="11:05 AM"/>
    <s v="MIRELLA YORJEAN VERA MENDEZ"/>
  </r>
  <r>
    <x v="20"/>
    <n v="19970089"/>
    <s v="GROVER MOISES SALCEDO MARCELO"/>
    <s v="MENORES DE 50"/>
    <n v="48"/>
    <x v="1"/>
    <s v="PFIZER"/>
    <s v="FD7209"/>
    <s v="3:32 PM"/>
    <s v="Edgar Yvan Flores Vasquez"/>
    <s v="AD 04"/>
    <s v="3:33 PM"/>
    <s v="MARIA LUZ PADILLA HUARIPATA"/>
    <s v="4:13 PM"/>
    <x v="19"/>
    <s v="CV8"/>
    <s v="11:05 AM"/>
    <s v="MIRELLA YORJEAN VERA MENDEZ"/>
  </r>
  <r>
    <x v="20"/>
    <s v="00237539"/>
    <s v="MIRLA YOUANNA ARIAS LINARES"/>
    <s v="50-59 AÑOS"/>
    <n v="54"/>
    <x v="1"/>
    <s v="PFIZER"/>
    <s v="FD7209"/>
    <s v="4:01 PM"/>
    <s v="Edgar Yvan Flores Vasquez"/>
    <s v="AD 04"/>
    <s v="4:03 PM"/>
    <s v="KATTY L. PAUCAR RICCI"/>
    <s v="4:13 PM"/>
    <x v="49"/>
    <s v="CV1"/>
    <s v="11:05 AM"/>
    <s v="MIRELLA YORJEAN VERA MENDEZ"/>
  </r>
  <r>
    <x v="20"/>
    <n v="10250528"/>
    <s v="RUTH SOLEDAD POMA PEREZ"/>
    <s v="MENORES DE 50"/>
    <n v="48"/>
    <x v="1"/>
    <s v="PFIZER"/>
    <s v="FD7209"/>
    <s v="3:29 PM"/>
    <s v="Edgar Yvan Flores Vasquez"/>
    <s v="AD 04"/>
    <s v="3:32 PM"/>
    <s v="KATTY L. PAUCAR RICCI"/>
    <s v="4:13 PM"/>
    <x v="19"/>
    <s v="CV8"/>
    <s v="11:05 AM"/>
    <s v="MIRELLA YORJEAN VERA MENDEZ"/>
  </r>
  <r>
    <x v="20"/>
    <s v="09058220"/>
    <s v="LUIS RAMON CORDOVA ARCE"/>
    <s v="50-59 AÑOS"/>
    <n v="56"/>
    <x v="1"/>
    <s v="PFIZER"/>
    <s v="FD7209"/>
    <s v="4:02 PM"/>
    <s v="TATIANA ALEXANDRA RAMOS PONCE"/>
    <s v="AD 03"/>
    <s v="4:04 PM"/>
    <s v="ONAN ROJAS PÉREZ"/>
    <s v="4:12 PM"/>
    <x v="49"/>
    <s v="CV1"/>
    <s v="11:05 AM"/>
    <s v="MIRELLA YORJEAN VERA MENDEZ"/>
  </r>
  <r>
    <x v="20"/>
    <n v="10244403"/>
    <s v="MARY ANN MAMANI CHECMAPOCCO"/>
    <s v="MENORES DE 50"/>
    <n v="47"/>
    <x v="1"/>
    <s v="PFIZER"/>
    <s v="FD7209"/>
    <s v="4:00 PM"/>
    <s v="TATIANA ALEXANDRA RAMOS PONCE"/>
    <s v="AD 03"/>
    <s v="4:02 PM"/>
    <s v="LULIANA SOTO RAMOS"/>
    <s v="4:11 PM"/>
    <x v="49"/>
    <s v="CV1"/>
    <s v="11:05 AM"/>
    <s v="MIRELLA YORJEAN VERA MENDEZ"/>
  </r>
  <r>
    <x v="20"/>
    <n v="23693059"/>
    <s v="VICTORIANO ESCOBAR FELIX"/>
    <s v="MENORES DE 50"/>
    <n v="48"/>
    <x v="1"/>
    <s v="PFIZER"/>
    <s v="FD7209"/>
    <s v="3:21 PM"/>
    <s v="TATIANA ALEXANDRA RAMOS PONCE"/>
    <s v="AD 03"/>
    <s v="3:23 PM"/>
    <s v="MARIA LUZ PADILLA HUARIPATA"/>
    <s v="4:11 PM"/>
    <x v="19"/>
    <s v="CV8"/>
    <s v="11:05 AM"/>
    <s v="MIRELLA YORJEAN VERA MENDEZ"/>
  </r>
  <r>
    <x v="20"/>
    <n v="10418155"/>
    <s v="JORGE HUAMAN CARDENAS"/>
    <s v="MENORES DE 50"/>
    <n v="48"/>
    <x v="1"/>
    <s v="PFIZER"/>
    <s v="FD7209"/>
    <s v="3:19 PM"/>
    <s v="TATIANA ALEXANDRA RAMOS PONCE"/>
    <s v="AD 03"/>
    <s v="3:21 PM"/>
    <s v="JESSICA JUSHARA GRADOS LÓPEZ"/>
    <s v="4:10 PM"/>
    <x v="19"/>
    <s v="CV8"/>
    <s v="11:05 AM"/>
    <s v="MIRELLA YORJEAN VERA MENDEZ"/>
  </r>
  <r>
    <x v="20"/>
    <s v="07474878"/>
    <s v="FERNANDO MENDEZ FELIPE"/>
    <s v="50-59 AÑOS"/>
    <n v="51"/>
    <x v="1"/>
    <s v="PFIZER"/>
    <s v="FD7209"/>
    <s v="3:20 PM"/>
    <s v="Edgar Yvan Flores Vasquez"/>
    <s v="AD 04"/>
    <s v="3:21 PM"/>
    <s v="KATTY L. PAUCAR RICCI"/>
    <s v="4:10 PM"/>
    <x v="19"/>
    <s v="CV8"/>
    <s v="11:05 AM"/>
    <s v="MIRELLA YORJEAN VERA MENDEZ"/>
  </r>
  <r>
    <x v="20"/>
    <n v="16786191"/>
    <s v="MIGUEL ANGEL MORENO VASQUEZ"/>
    <s v="MENORES DE 50"/>
    <n v="48"/>
    <x v="1"/>
    <s v="PFIZER"/>
    <s v="FD7209"/>
    <s v="3:59 PM"/>
    <s v="TATIANA ALEXANDRA RAMOS PONCE"/>
    <s v="AD 03"/>
    <s v="4:01 PM"/>
    <s v="KATTY L. PAUCAR RICCI"/>
    <s v="4:10 PM"/>
    <x v="22"/>
    <s v="CV5"/>
    <s v="11:05 AM"/>
    <s v="MIRELLA YORJEAN VERA MENDEZ"/>
  </r>
  <r>
    <x v="20"/>
    <n v="10603504"/>
    <s v="GIOVANNA MILAGROS PEÑA CAMPUZANO"/>
    <s v="MENORES DE 50"/>
    <n v="43"/>
    <x v="0"/>
    <s v="PFIZER"/>
    <s v="FD7209"/>
    <s v="4:01 PM"/>
    <s v="TATIANA ALEXANDRA RAMOS PONCE"/>
    <s v="AD 03"/>
    <s v="4:02 PM"/>
    <s v="MARIA LUZ PADILLA HUARIPATA"/>
    <s v="4:10 PM"/>
    <x v="49"/>
    <s v="CV1"/>
    <s v="11:05 AM"/>
    <s v="MIRELLA YORJEAN VERA MENDEZ"/>
  </r>
  <r>
    <x v="20"/>
    <s v="09801157"/>
    <s v="TAMARA MARIA CERMEÃ‘O ARENAS"/>
    <s v="MENORES DE 50"/>
    <n v="48"/>
    <x v="1"/>
    <s v="PFIZER"/>
    <s v="FD7209"/>
    <s v="3:18 PM"/>
    <s v="TATIANA ALEXANDRA RAMOS PONCE"/>
    <s v="AD 03"/>
    <s v="3:20 PM"/>
    <s v="LULIANA SOTO RAMOS"/>
    <s v="4:09 PM"/>
    <x v="19"/>
    <s v="CV8"/>
    <s v="11:05 AM"/>
    <s v="MIRELLA YORJEAN VERA MENDEZ"/>
  </r>
  <r>
    <x v="20"/>
    <s v="07872617"/>
    <s v="NORMA CRISPIN DE LA CRUZ"/>
    <s v="50-59 AÑOS"/>
    <n v="50"/>
    <x v="1"/>
    <s v="PFIZER"/>
    <s v="FD7209"/>
    <s v="3:18 PM"/>
    <s v="Edgar Yvan Flores Vasquez"/>
    <s v="AD 04"/>
    <s v="3:20 PM"/>
    <s v="ONAN ROJAS PÉREZ"/>
    <s v="4:09 PM"/>
    <x v="19"/>
    <s v="CV8"/>
    <s v="11:05 AM"/>
    <s v="MIRELLA YORJEAN VERA MENDEZ"/>
  </r>
  <r>
    <x v="20"/>
    <n v="20902336"/>
    <s v="ELVIS JHON GAMARRA CARHUAS"/>
    <s v="MENORES DE 50"/>
    <n v="48"/>
    <x v="1"/>
    <s v="PFIZER"/>
    <s v="FD7209"/>
    <s v="3:58 PM"/>
    <s v="TATIANA ALEXANDRA RAMOS PONCE"/>
    <s v="AD 03"/>
    <s v="3:59 PM"/>
    <s v="MARIA LUZ PADILLA HUARIPATA"/>
    <s v="4:09 PM"/>
    <x v="22"/>
    <s v="CV5"/>
    <s v="11:05 AM"/>
    <s v="MIRELLA YORJEAN VERA MENDEZ"/>
  </r>
  <r>
    <x v="20"/>
    <n v="21125861"/>
    <s v="JORGE VICENTE QUISPE ZEVALLOS"/>
    <s v="MENORES DE 50"/>
    <n v="47"/>
    <x v="1"/>
    <s v="PFIZER"/>
    <s v="FD7209"/>
    <s v="4:00 PM"/>
    <s v="Edgar Yvan Flores Vasquez"/>
    <s v="AD 04"/>
    <s v="4:01 PM"/>
    <s v="ONAN ROJAS PÉREZ"/>
    <s v="4:08 PM"/>
    <x v="49"/>
    <s v="CV1"/>
    <s v="11:05 AM"/>
    <s v="MIRELLA YORJEAN VERA MENDEZ"/>
  </r>
  <r>
    <x v="20"/>
    <s v="09596538"/>
    <s v="ALEJO TTICA CARAZAS"/>
    <s v="50-59 AÑOS"/>
    <n v="51"/>
    <x v="1"/>
    <s v="PFIZER"/>
    <s v="FD7209"/>
    <s v="3:58 PM"/>
    <s v="Edgar Yvan Flores Vasquez"/>
    <s v="AD 04"/>
    <s v="3:59 PM"/>
    <s v="LULIANA SOTO RAMOS"/>
    <s v="4:07 PM"/>
    <x v="22"/>
    <s v="CV5"/>
    <s v="11:05 AM"/>
    <s v="MIRELLA YORJEAN VERA MENDEZ"/>
  </r>
  <r>
    <x v="20"/>
    <n v="21106554"/>
    <s v="JAVIER MAXIMO QUISPE ZEVALLOS"/>
    <s v="50-59 AÑOS"/>
    <n v="52"/>
    <x v="1"/>
    <s v="PFIZER"/>
    <s v="FD7209"/>
    <s v="3:59 PM"/>
    <s v="Edgar Yvan Flores Vasquez"/>
    <s v="AD 04"/>
    <s v="4:01 PM"/>
    <s v="JESSICA JUSHARA GRADOS LÓPEZ"/>
    <s v="4:07 PM"/>
    <x v="49"/>
    <s v="CV1"/>
    <s v="11:05 AM"/>
    <s v="MIRELLA YORJEAN VERA MENDEZ"/>
  </r>
  <r>
    <x v="20"/>
    <n v="10698458"/>
    <s v="NELSON PARIONA TINEO"/>
    <s v="MENORES DE 50"/>
    <n v="43"/>
    <x v="0"/>
    <s v="PFIZER"/>
    <s v="FD7209"/>
    <s v="3:16 PM"/>
    <s v="TATIANA ALEXANDRA RAMOS PONCE"/>
    <s v="AD 03"/>
    <s v="3:18 PM"/>
    <s v="LULIANA SOTO RAMOS"/>
    <s v="4:06 PM"/>
    <x v="19"/>
    <s v="CV8"/>
    <s v="11:05 AM"/>
    <s v="MIRELLA YORJEAN VERA MENDEZ"/>
  </r>
  <r>
    <x v="20"/>
    <n v="21103259"/>
    <s v="ZULEMA ZUZI PAREDES CHAVARRIA"/>
    <s v="MENORES DE 50"/>
    <n v="48"/>
    <x v="1"/>
    <s v="PFIZER"/>
    <s v="FD7209"/>
    <s v="2:55 PM"/>
    <s v="TATIANA ALEXANDRA RAMOS PONCE"/>
    <s v="AD 03"/>
    <s v="2:56 PM"/>
    <s v="LULIANA SOTO RAMOS"/>
    <s v="4:05 PM"/>
    <x v="19"/>
    <s v="CV8"/>
    <s v="11:05 AM"/>
    <s v="MIRELLA YORJEAN VERA MENDEZ"/>
  </r>
  <r>
    <x v="20"/>
    <n v="20658734"/>
    <s v="ROBERTO CARLOS URCO CARRASCO"/>
    <s v="50-59 AÑOS"/>
    <n v="52"/>
    <x v="1"/>
    <s v="PFIZER"/>
    <s v="FD7209"/>
    <s v="3:56 PM"/>
    <s v="TATIANA ALEXANDRA RAMOS PONCE"/>
    <s v="AD 03"/>
    <s v="3:58 PM"/>
    <s v="KATTY L. PAUCAR RICCI"/>
    <s v="4:05 PM"/>
    <x v="22"/>
    <s v="CV5"/>
    <s v="11:05 AM"/>
    <s v="MIRELLA YORJEAN VERA MENDEZ"/>
  </r>
  <r>
    <x v="20"/>
    <s v="09775007"/>
    <s v="CARMEN ROSA CCORAHUA GALINDO"/>
    <s v="MENORES DE 50"/>
    <n v="47"/>
    <x v="1"/>
    <s v="PFIZER"/>
    <s v="FD7209"/>
    <s v="2:49 PM"/>
    <s v="TATIANA ALEXANDRA RAMOS PONCE"/>
    <s v="AD 03"/>
    <s v="2:50 PM"/>
    <s v="LULIANA SOTO RAMOS"/>
    <s v="4:05 PM"/>
    <x v="19"/>
    <s v="CV8"/>
    <s v="11:05 AM"/>
    <s v="MIRELLA YORJEAN VERA MENDEZ"/>
  </r>
  <r>
    <x v="20"/>
    <s v="04049824"/>
    <s v="ELVIRA LEYVA VALERIO"/>
    <s v="50-59 AÑOS"/>
    <n v="54"/>
    <x v="1"/>
    <s v="PFIZER"/>
    <s v="FD7209"/>
    <s v="3:49 PM"/>
    <s v="Edgar Yvan Flores Vasquez"/>
    <s v="AD 04"/>
    <s v="3:51 PM"/>
    <s v="LULIANA SOTO RAMOS"/>
    <s v="4:05 PM"/>
    <x v="49"/>
    <s v="CV1"/>
    <s v="11:06 AM"/>
    <s v="MIRELLA YORJEAN VERA MENDEZ"/>
  </r>
  <r>
    <x v="20"/>
    <s v="09839614"/>
    <s v="ANDREA BERNAL ZUÑIGA"/>
    <s v="MENORES DE 50"/>
    <n v="48"/>
    <x v="1"/>
    <s v="PFIZER"/>
    <s v="FD7209"/>
    <s v="3:56 PM"/>
    <s v="Edgar Yvan Flores Vasquez"/>
    <s v="AD 04"/>
    <s v="3:58 PM"/>
    <s v="JESSICA JUSHARA GRADOS LÓPEZ"/>
    <s v="4:04 PM"/>
    <x v="22"/>
    <s v="CV5"/>
    <s v="11:06 AM"/>
    <s v="MIRELLA YORJEAN VERA MENDEZ"/>
  </r>
  <r>
    <x v="20"/>
    <n v="23710209"/>
    <s v="OLGA PRUDENCIA QUINTANO RUIZ"/>
    <s v="MENORES DE 50"/>
    <n v="47"/>
    <x v="1"/>
    <s v="PFIZER"/>
    <s v="FD7209"/>
    <s v="2:45 PM"/>
    <s v="Edgar Yvan Flores Vasquez"/>
    <s v="AD 04"/>
    <s v="2:47 PM"/>
    <s v="KATTY L. PAUCAR RICCI"/>
    <s v="4:04 PM"/>
    <x v="19"/>
    <s v="CV8"/>
    <s v="11:06 AM"/>
    <s v="MIRELLA YORJEAN VERA MENDEZ"/>
  </r>
  <r>
    <x v="20"/>
    <n v="10298426"/>
    <s v="MARCO ANTONIO ORCON OBREGON"/>
    <s v="MENORES DE 50"/>
    <n v="43"/>
    <x v="0"/>
    <s v="PFIZER"/>
    <s v="FD7209"/>
    <s v="2:44 PM"/>
    <s v="TATIANA ALEXANDRA RAMOS PONCE"/>
    <s v="AD 03"/>
    <s v="2:47 PM"/>
    <s v="LULIANA SOTO RAMOS"/>
    <s v="4:03 PM"/>
    <x v="19"/>
    <s v="CV8"/>
    <s v="11:06 AM"/>
    <s v="MIRELLA YORJEAN VERA MENDEZ"/>
  </r>
  <r>
    <x v="20"/>
    <s v="04048824"/>
    <s v="MARUJA LEYVA VALERIO"/>
    <s v="50-59 AÑOS"/>
    <n v="57"/>
    <x v="1"/>
    <s v="PFIZER"/>
    <s v="FD7209"/>
    <s v="3:50 PM"/>
    <s v="Edgar Yvan Flores Vasquez"/>
    <s v="AD 04"/>
    <s v="3:54 PM"/>
    <s v="LULIANA SOTO RAMOS"/>
    <s v="4:03 PM"/>
    <x v="22"/>
    <s v="CV5"/>
    <s v="11:06 AM"/>
    <s v="MIRELLA YORJEAN VERA MENDEZ"/>
  </r>
  <r>
    <x v="20"/>
    <s v="09844039"/>
    <s v="KARINA JULISA PRADO BARRIOS"/>
    <s v="MENORES DE 50"/>
    <n v="47"/>
    <x v="1"/>
    <s v="PFIZER"/>
    <s v="FD7209"/>
    <s v="3:51 PM"/>
    <s v="Edgar Yvan Flores Vasquez"/>
    <s v="AD 04"/>
    <s v="3:53 PM"/>
    <s v="KATTY L. PAUCAR RICCI"/>
    <s v="4:02 PM"/>
    <x v="49"/>
    <s v="CV1"/>
    <s v="11:06 AM"/>
    <s v="MIRELLA YORJEAN VERA MENDEZ"/>
  </r>
  <r>
    <x v="20"/>
    <n v="10753276"/>
    <s v="YOBANA CHAUCA SINGUÃ‘A"/>
    <s v="MENORES DE 50"/>
    <n v="48"/>
    <x v="1"/>
    <s v="PFIZER"/>
    <s v="FD7209"/>
    <s v="2:43 PM"/>
    <s v="Edgar Yvan Flores Vasquez"/>
    <s v="AD 04"/>
    <s v="2:46 PM"/>
    <s v="LULIANA SOTO RAMOS"/>
    <s v="4:02 PM"/>
    <x v="19"/>
    <s v="CV8"/>
    <s v="11:06 AM"/>
    <s v="MIRELLA YORJEAN VERA MENDEZ"/>
  </r>
  <r>
    <x v="20"/>
    <s v="09846635"/>
    <s v="JORGE ANTONIO COLOS PRADO"/>
    <s v="MENORES DE 50"/>
    <n v="47"/>
    <x v="1"/>
    <s v="PFIZER"/>
    <s v="FD7209"/>
    <s v="3:51 PM"/>
    <s v="TATIANA ALEXANDRA RAMOS PONCE"/>
    <s v="AD 03"/>
    <s v="3:53 PM"/>
    <s v="ONAN ROJAS PÉREZ"/>
    <s v="4:01 PM"/>
    <x v="49"/>
    <s v="CV1"/>
    <s v="11:06 AM"/>
    <s v="MIRELLA YORJEAN VERA MENDEZ"/>
  </r>
  <r>
    <x v="20"/>
    <n v="21118054"/>
    <s v="MARTHA BEATRIZ NAVARRO PEREZ"/>
    <s v="50-59 AÑOS"/>
    <n v="52"/>
    <x v="1"/>
    <s v="PFIZER"/>
    <s v="FD7209"/>
    <s v="2:39 PM"/>
    <s v="TATIANA ALEXANDRA RAMOS PONCE"/>
    <s v="AD 03"/>
    <s v="2:44 PM"/>
    <s v="LULIANA SOTO RAMOS"/>
    <s v="4:01 PM"/>
    <x v="19"/>
    <s v="CV8"/>
    <s v="11:06 AM"/>
    <s v="MIRELLA YORJEAN VERA MENDEZ"/>
  </r>
  <r>
    <x v="20"/>
    <s v="09837351"/>
    <s v="RENEE ZEVALLOS QUISPE"/>
    <s v="MENORES DE 50"/>
    <n v="49"/>
    <x v="1"/>
    <s v="PFIZER"/>
    <s v="FD7209"/>
    <s v="2:42 PM"/>
    <s v="TATIANA ALEXANDRA RAMOS PONCE"/>
    <s v="AD 03"/>
    <s v="2:46 PM"/>
    <s v="JESSICA JUSHARA GRADOS LÓPEZ"/>
    <s v="4:00 PM"/>
    <x v="19"/>
    <s v="CV8"/>
    <s v="11:06 AM"/>
    <s v="MIRELLA YORJEAN VERA MENDEZ"/>
  </r>
  <r>
    <x v="20"/>
    <n v="10420014"/>
    <s v="ABRAHAM QUISPE TICSE"/>
    <s v="ADULTO MAYOR"/>
    <n v="62"/>
    <x v="1"/>
    <s v="PFIZER"/>
    <s v="FD7209"/>
    <s v="3:49 PM"/>
    <s v="TATIANA ALEXANDRA RAMOS PONCE"/>
    <s v="AD 03"/>
    <s v="3:51 PM"/>
    <s v="ONAN ROJAS PÉREZ"/>
    <s v="3:59 PM"/>
    <x v="49"/>
    <s v="CV1"/>
    <s v="11:06 AM"/>
    <s v="MIRELLA YORJEAN VERA MENDEZ"/>
  </r>
  <r>
    <x v="20"/>
    <n v="21116898"/>
    <s v="ALICIA ENMA BLANCO SURICHAQUI"/>
    <s v="50-59 AÑOS"/>
    <n v="52"/>
    <x v="1"/>
    <s v="PFIZER"/>
    <s v="FD7209"/>
    <s v="2:41 PM"/>
    <s v="Edgar Yvan Flores Vasquez"/>
    <s v="AD 04"/>
    <s v="2:42 PM"/>
    <s v="KATTY L. PAUCAR RICCI"/>
    <s v="3:59 PM"/>
    <x v="19"/>
    <s v="CV8"/>
    <s v="11:06 AM"/>
    <s v="MIRELLA YORJEAN VERA MENDEZ"/>
  </r>
  <r>
    <x v="20"/>
    <s v="06662450"/>
    <s v="CHRISTINE LILIAN DOLORIER RIOS"/>
    <s v="50-59 AÑOS"/>
    <n v="53"/>
    <x v="1"/>
    <s v="PFIZER"/>
    <s v="FD7209"/>
    <s v="2:39 PM"/>
    <s v="Edgar Yvan Flores Vasquez"/>
    <s v="AD 04"/>
    <s v="2:42 PM"/>
    <s v="MARIA LUZ PADILLA HUARIPATA"/>
    <s v="3:58 PM"/>
    <x v="19"/>
    <s v="CV8"/>
    <s v="11:06 AM"/>
    <s v="MIRELLA YORJEAN VERA MENDEZ"/>
  </r>
  <r>
    <x v="20"/>
    <n v="15426099"/>
    <s v="GABRIELA MARGARITA DOLORES LOZANO"/>
    <s v="MENORES DE 50"/>
    <n v="47"/>
    <x v="1"/>
    <s v="PFIZER"/>
    <s v="FD7209"/>
    <s v="3:48 PM"/>
    <s v="TATIANA ALEXANDRA RAMOS PONCE"/>
    <s v="AD 03"/>
    <s v="3:50 PM"/>
    <s v="LULIANA SOTO RAMOS"/>
    <s v="3:58 PM"/>
    <x v="40"/>
    <s v="CV4"/>
    <s v="11:06 AM"/>
    <s v="MIRELLA YORJEAN VERA MENDEZ"/>
  </r>
  <r>
    <x v="20"/>
    <n v="10154566"/>
    <s v="ALEJANDRO SOTO MALLQUI"/>
    <s v="50-59 AÑOS"/>
    <n v="55"/>
    <x v="1"/>
    <s v="PFIZER"/>
    <s v="FD7209"/>
    <s v="3:47 PM"/>
    <s v="Edgar Yvan Flores Vasquez"/>
    <s v="AD 04"/>
    <s v="3:50 PM"/>
    <s v="JESSICA JUSHARA GRADOS LÓPEZ"/>
    <s v="3:57 PM"/>
    <x v="49"/>
    <s v="CV1"/>
    <s v="11:06 AM"/>
    <s v="MIRELLA YORJEAN VERA MENDEZ"/>
  </r>
  <r>
    <x v="20"/>
    <s v="09836154"/>
    <s v="RAYDA CRISPIN DE LA CRUZ"/>
    <s v="MENORES DE 50"/>
    <n v="49"/>
    <x v="1"/>
    <s v="PFIZER"/>
    <s v="FD7209"/>
    <s v="2:37 PM"/>
    <s v="Edgar Yvan Flores Vasquez"/>
    <s v="AD 04"/>
    <s v="2:40 PM"/>
    <s v="JESSICA JUSHARA GRADOS LÓPEZ"/>
    <s v="3:57 PM"/>
    <x v="19"/>
    <s v="CV8"/>
    <s v="11:06 AM"/>
    <s v="MIRELLA YORJEAN VERA MENDEZ"/>
  </r>
  <r>
    <x v="20"/>
    <n v="19970496"/>
    <s v="CLAUDIA ECHEVARRIA CERRON"/>
    <s v="MENORES DE 50"/>
    <n v="48"/>
    <x v="1"/>
    <s v="PFIZER"/>
    <s v="FD7209"/>
    <s v="2:38 PM"/>
    <s v="Edgar Yvan Flores Vasquez"/>
    <s v="AD 04"/>
    <s v="2:39 PM"/>
    <s v="MARIA LUZ PADILLA HUARIPATA"/>
    <s v="3:56 PM"/>
    <x v="19"/>
    <s v="CV8"/>
    <s v="11:06 AM"/>
    <s v="MIRELLA YORJEAN VERA MENDEZ"/>
  </r>
  <r>
    <x v="20"/>
    <n v="80281873"/>
    <s v="YESENIA NOEMI REQUENA PADILLA"/>
    <s v="MENORES DE 50"/>
    <n v="44"/>
    <x v="0"/>
    <s v="PFIZER"/>
    <s v="FD7209"/>
    <s v="3:46 PM"/>
    <s v="Edgar Yvan Flores Vasquez"/>
    <s v="AD 04"/>
    <s v="3:49 PM"/>
    <s v="ONAN ROJAS PÉREZ"/>
    <s v="3:56 PM"/>
    <x v="40"/>
    <s v="CV4"/>
    <s v="11:06 AM"/>
    <s v="MIRELLA YORJEAN VERA MENDEZ"/>
  </r>
  <r>
    <x v="20"/>
    <n v="19700199"/>
    <s v="FERNANDO GASPAR ALFARO HILARIO"/>
    <s v="MENORES DE 50"/>
    <n v="49"/>
    <x v="1"/>
    <s v="PFIZER"/>
    <s v="FD7209"/>
    <s v="2:31 PM"/>
    <s v="TATIANA ALEXANDRA RAMOS PONCE"/>
    <s v="AD 03"/>
    <s v="2:32 PM"/>
    <s v="MARIA LUZ PADILLA HUARIPATA"/>
    <s v="3:55 PM"/>
    <x v="19"/>
    <s v="CV8"/>
    <s v="11:06 AM"/>
    <s v="MIRELLA YORJEAN VERA MENDEZ"/>
  </r>
  <r>
    <x v="20"/>
    <n v="10180994"/>
    <s v="CARMEN CANDRO QUENTA"/>
    <s v="50-59 AÑOS"/>
    <n v="50"/>
    <x v="1"/>
    <s v="PFIZER"/>
    <s v="FD7209"/>
    <s v="3:49 PM"/>
    <s v="Edgar Yvan Flores Vasquez"/>
    <s v="AD 04"/>
    <s v="3:51 PM"/>
    <s v="MARIA LUZ PADILLA HUARIPATA"/>
    <s v="3:55 PM"/>
    <x v="49"/>
    <s v="CV1"/>
    <s v="11:06 AM"/>
    <s v="MIRELLA YORJEAN VERA MENDEZ"/>
  </r>
  <r>
    <x v="20"/>
    <n v="10253607"/>
    <s v="MARCELO AGUSTIN COLQUE PACO"/>
    <s v="MENORES DE 50"/>
    <n v="47"/>
    <x v="1"/>
    <s v="PFIZER"/>
    <s v="FD7209"/>
    <s v="2:30 PM"/>
    <s v="TATIANA ALEXANDRA RAMOS PONCE"/>
    <s v="AD 03"/>
    <s v="2:31 PM"/>
    <s v="LULIANA SOTO RAMOS"/>
    <s v="3:55 PM"/>
    <x v="19"/>
    <s v="CV8"/>
    <s v="11:06 AM"/>
    <s v="MIRELLA YORJEAN VERA MENDEZ"/>
  </r>
  <r>
    <x v="20"/>
    <n v="40812373"/>
    <s v="RUTH TORRES MUÑOZ"/>
    <s v="MENORES DE 50"/>
    <n v="43"/>
    <x v="0"/>
    <s v="PFIZER"/>
    <s v="FD7209"/>
    <s v="2:29 PM"/>
    <s v="TATIANA ALEXANDRA RAMOS PONCE"/>
    <s v="AD 03"/>
    <s v="2:31 PM"/>
    <s v="MARIA LUZ PADILLA HUARIPATA"/>
    <s v="3:54 PM"/>
    <x v="19"/>
    <s v="CV8"/>
    <s v="11:06 AM"/>
    <s v="MIRELLA YORJEAN VERA MENDEZ"/>
  </r>
  <r>
    <x v="20"/>
    <s v="09849111"/>
    <s v="EDWIN EDUARDO LOPEZ OXOLON"/>
    <s v="MENORES DE 50"/>
    <n v="47"/>
    <x v="1"/>
    <s v="PFIZER"/>
    <s v="FD7209"/>
    <s v="3:47 PM"/>
    <s v="TATIANA ALEXANDRA RAMOS PONCE"/>
    <s v="AD 03"/>
    <s v="3:49 PM"/>
    <s v="LULIANA SOTO RAMOS"/>
    <s v="3:54 PM"/>
    <x v="40"/>
    <s v="CV4"/>
    <s v="11:06 AM"/>
    <s v="MIRELLA YORJEAN VERA MENDEZ"/>
  </r>
  <r>
    <x v="20"/>
    <n v="10696639"/>
    <s v="TEODORO SALVADOR FAUSTINO CALDERON"/>
    <s v="MENORES DE 50"/>
    <n v="48"/>
    <x v="1"/>
    <s v="PFIZER"/>
    <s v="FD7209"/>
    <s v="2:28 PM"/>
    <s v="TATIANA ALEXANDRA RAMOS PONCE"/>
    <s v="AD 03"/>
    <s v="2:29 PM"/>
    <s v="MARIA LUZ PADILLA HUARIPATA"/>
    <s v="3:53 PM"/>
    <x v="19"/>
    <s v="CV8"/>
    <s v="11:07 AM"/>
    <s v="MIRELLA YORJEAN VERA MENDEZ"/>
  </r>
  <r>
    <x v="20"/>
    <s v="09364622"/>
    <s v="LUIS ALBERTO MORE QUISPE"/>
    <s v="50-59 AÑOS"/>
    <n v="51"/>
    <x v="1"/>
    <s v="PFIZER"/>
    <s v="FD7209"/>
    <s v="2:29 PM"/>
    <s v="TATIANA ALEXANDRA RAMOS PONCE"/>
    <s v="AD 03"/>
    <s v="2:30 PM"/>
    <s v="LULIANA SOTO RAMOS"/>
    <s v="3:53 PM"/>
    <x v="19"/>
    <s v="CV8"/>
    <s v="11:07 AM"/>
    <s v="MIRELLA YORJEAN VERA MENDEZ"/>
  </r>
  <r>
    <x v="20"/>
    <s v="09845140"/>
    <s v="NESTOR QUISPE PINTO"/>
    <s v="50-59 AÑOS"/>
    <n v="56"/>
    <x v="1"/>
    <s v="PFIZER"/>
    <s v="FD7209"/>
    <s v="2:26 PM"/>
    <s v="TATIANA ALEXANDRA RAMOS PONCE"/>
    <s v="AD 03"/>
    <s v="2:28 PM"/>
    <s v="LULIANA SOTO RAMOS"/>
    <s v="3:52 PM"/>
    <x v="19"/>
    <s v="CV8"/>
    <s v="11:07 AM"/>
    <s v="MIRELLA YORJEAN VERA MENDEZ"/>
  </r>
  <r>
    <x v="20"/>
    <s v="07468700"/>
    <s v="PERCY GUSTAVO PITTAR AQUINO"/>
    <s v="50-59 AÑOS"/>
    <n v="51"/>
    <x v="1"/>
    <s v="PFIZER"/>
    <s v="FD7209"/>
    <s v="3:46 PM"/>
    <s v="TATIANA ALEXANDRA RAMOS PONCE"/>
    <s v="AD 03"/>
    <s v="3:48 PM"/>
    <s v="JESSICA JUSHARA GRADOS LÓPEZ"/>
    <s v="3:52 PM"/>
    <x v="40"/>
    <s v="CV4"/>
    <s v="11:07 AM"/>
    <s v="MIRELLA YORJEAN VERA MENDEZ"/>
  </r>
  <r>
    <x v="20"/>
    <n v="20046431"/>
    <s v="EDILBERTO ROJAS TORALVA"/>
    <s v="MENORES DE 50"/>
    <n v="49"/>
    <x v="1"/>
    <s v="PFIZER"/>
    <s v="FD7209"/>
    <s v="2:19 PM"/>
    <s v="TATIANA ALEXANDRA RAMOS PONCE"/>
    <s v="AD 03"/>
    <s v="2:22 PM"/>
    <s v="LULIANA SOTO RAMOS"/>
    <s v="3:52 PM"/>
    <x v="19"/>
    <s v="CV8"/>
    <s v="11:07 AM"/>
    <s v="MIRELLA YORJEAN VERA MENDEZ"/>
  </r>
  <r>
    <x v="20"/>
    <s v="07479738"/>
    <s v="GLADYS LUCIA GUERRERO SHUAN"/>
    <s v="MENORES DE 50"/>
    <n v="49"/>
    <x v="1"/>
    <s v="PFIZER"/>
    <s v="FD7209"/>
    <s v="2:19 PM"/>
    <s v="TATIANA ALEXANDRA RAMOS PONCE"/>
    <s v="AD 03"/>
    <s v="2:21 PM"/>
    <s v="MARIA LUZ PADILLA HUARIPATA"/>
    <s v="3:51 PM"/>
    <x v="19"/>
    <s v="CV8"/>
    <s v="11:07 AM"/>
    <s v="MIRELLA YORJEAN VERA MENDEZ"/>
  </r>
  <r>
    <x v="20"/>
    <s v="06810999"/>
    <s v="PAULO CESAR LUCHO MARIN"/>
    <s v="MENORES DE 50"/>
    <n v="49"/>
    <x v="1"/>
    <s v="PFIZER"/>
    <s v="FD7209"/>
    <s v="2:17 PM"/>
    <s v="TATIANA ALEXANDRA RAMOS PONCE"/>
    <s v="AD 03"/>
    <s v="2:20 PM"/>
    <s v="MARIA LUZ PADILLA HUARIPATA"/>
    <s v="3:51 PM"/>
    <x v="19"/>
    <s v="CV8"/>
    <s v="11:07 AM"/>
    <s v="MIRELLA YORJEAN VERA MENDEZ"/>
  </r>
  <r>
    <x v="20"/>
    <n v="31666478"/>
    <s v="JENNY JUDITH FIGUEROA SAL Y ROSAS"/>
    <s v="MENORES DE 50"/>
    <n v="48"/>
    <x v="1"/>
    <s v="PFIZER"/>
    <s v="FD7209"/>
    <s v="3:45 PM"/>
    <s v="TATIANA ALEXANDRA RAMOS PONCE"/>
    <s v="AD 03"/>
    <s v="3:46 PM"/>
    <s v="KATTY L. PAUCAR RICCI"/>
    <s v="3:51 PM"/>
    <x v="40"/>
    <s v="CV4"/>
    <s v="11:07 AM"/>
    <s v="MIRELLA YORJEAN VERA MENDEZ"/>
  </r>
  <r>
    <x v="20"/>
    <s v="09724584"/>
    <s v="JORGE LUIS GUTTI RIOS"/>
    <s v="50-59 AÑOS"/>
    <n v="51"/>
    <x v="1"/>
    <s v="PFIZER"/>
    <s v="FD7209"/>
    <s v="2:15 PM"/>
    <s v="TATIANA ALEXANDRA RAMOS PONCE"/>
    <s v="AD 03"/>
    <s v="2:19 PM"/>
    <s v="LULIANA SOTO RAMOS"/>
    <s v="3:50 PM"/>
    <x v="19"/>
    <s v="CV8"/>
    <s v="11:07 AM"/>
    <s v="MIRELLA YORJEAN VERA MENDEZ"/>
  </r>
  <r>
    <x v="20"/>
    <s v="09747170"/>
    <s v="MIGUEL ANGEL SOTO HUAMAN"/>
    <s v="50-59 AÑOS"/>
    <n v="50"/>
    <x v="1"/>
    <s v="PFIZER"/>
    <s v="FD7209"/>
    <s v="2:15 PM"/>
    <s v="TATIANA ALEXANDRA RAMOS PONCE"/>
    <s v="AD 03"/>
    <s v="2:18 PM"/>
    <s v="MARIA LUZ PADILLA HUARIPATA"/>
    <s v="3:48 PM"/>
    <x v="19"/>
    <s v="CV8"/>
    <s v="11:07 AM"/>
    <s v="MIRELLA YORJEAN VERA MENDEZ"/>
  </r>
  <r>
    <x v="20"/>
    <n v="41448357"/>
    <s v="LINDA MARLENI BALLASCO ESCOBAR"/>
    <s v="MENORES DE 50"/>
    <n v="47"/>
    <x v="1"/>
    <s v="PFIZER"/>
    <s v="FD7209"/>
    <s v="3:41 PM"/>
    <s v="Edgar Yvan Flores Vasquez"/>
    <s v="AD 04"/>
    <s v="3:43 PM"/>
    <s v="KATTY L. PAUCAR RICCI"/>
    <s v="3:47 PM"/>
    <x v="40"/>
    <s v="CV4"/>
    <s v="11:07 AM"/>
    <s v="MIRELLA YORJEAN VERA MENDEZ"/>
  </r>
  <r>
    <x v="20"/>
    <n v="10383225"/>
    <s v="DONATILIO LIMA VALLEJOS"/>
    <s v="50-59 AÑOS"/>
    <n v="51"/>
    <x v="1"/>
    <s v="PFIZER"/>
    <s v="FD7209"/>
    <s v="3:39 PM"/>
    <s v="Edgar Yvan Flores Vasquez"/>
    <s v="AD 04"/>
    <s v="3:41 PM"/>
    <s v="KATTY L. PAUCAR RICCI"/>
    <s v="3:47 PM"/>
    <x v="22"/>
    <s v="CV5"/>
    <s v="11:07 AM"/>
    <s v="MIRELLA YORJEAN VERA MENDEZ"/>
  </r>
  <r>
    <x v="20"/>
    <s v="09357833"/>
    <s v="ALCIDES WALTER USCUVILCA ESCOBAR"/>
    <s v="50-59 AÑOS"/>
    <n v="54"/>
    <x v="1"/>
    <s v="PFIZER"/>
    <s v="FD7209"/>
    <s v="2:13 PM"/>
    <s v="TATIANA ALEXANDRA RAMOS PONCE"/>
    <s v="AD 03"/>
    <s v="2:18 PM"/>
    <s v="LULIANA SOTO RAMOS"/>
    <s v="3:46 PM"/>
    <x v="19"/>
    <s v="CV8"/>
    <s v="11:07 AM"/>
    <s v="MIRELLA YORJEAN VERA MENDEZ"/>
  </r>
  <r>
    <x v="20"/>
    <n v="10601532"/>
    <s v="MAXIMO AMADEO RICALDI ZAVALA"/>
    <s v="MENORES DE 50"/>
    <n v="44"/>
    <x v="0"/>
    <s v="PFIZER"/>
    <s v="FD7209"/>
    <s v="3:38 PM"/>
    <s v="TATIANA ALEXANDRA RAMOS PONCE"/>
    <s v="AD 03"/>
    <s v="3:39 PM"/>
    <s v="LULIANA SOTO RAMOS"/>
    <s v="3:46 PM"/>
    <x v="22"/>
    <s v="CV5"/>
    <s v="11:07 AM"/>
    <s v="MIRELLA YORJEAN VERA MENDEZ"/>
  </r>
  <r>
    <x v="20"/>
    <s v="09836684"/>
    <s v="RICHARD DIOMEDES QUISPE GUTIERREZ"/>
    <s v="MENORES DE 50"/>
    <n v="49"/>
    <x v="1"/>
    <s v="PFIZER"/>
    <s v="FD7209"/>
    <s v="2:07 PM"/>
    <s v="TATIANA ALEXANDRA RAMOS PONCE"/>
    <s v="AD 03"/>
    <s v="2:12 PM"/>
    <s v="LULIANA SOTO RAMOS"/>
    <s v="3:46 PM"/>
    <x v="19"/>
    <s v="CV8"/>
    <s v="11:07 AM"/>
    <s v="MIRELLA YORJEAN VERA MENDEZ"/>
  </r>
  <r>
    <x v="20"/>
    <s v="09765997"/>
    <s v="ALBERTO JESUS CASTILLO GARCIA"/>
    <s v="MENORES DE 50"/>
    <n v="47"/>
    <x v="1"/>
    <s v="PFIZER"/>
    <s v="FD7209"/>
    <s v="2:07 PM"/>
    <s v="Edgar Yvan Flores Vasquez"/>
    <s v="AD 04"/>
    <s v="2:12 PM"/>
    <s v="MARIA LUZ PADILLA HUARIPATA"/>
    <s v="3:44 PM"/>
    <x v="19"/>
    <s v="CV8"/>
    <s v="11:07 AM"/>
    <s v="MIRELLA YORJEAN VERA MENDEZ"/>
  </r>
  <r>
    <x v="20"/>
    <s v="07517341"/>
    <s v="TELES MALLQUE CEDANO"/>
    <s v="50-59 AÑOS"/>
    <n v="54"/>
    <x v="1"/>
    <s v="PFIZER"/>
    <s v="FD7209"/>
    <s v="3:36 PM"/>
    <s v="TATIANA ALEXANDRA RAMOS PONCE"/>
    <s v="AD 03"/>
    <s v="3:38 PM"/>
    <s v="KATTY L. PAUCAR RICCI"/>
    <s v="3:44 PM"/>
    <x v="22"/>
    <s v="CV5"/>
    <s v="11:07 AM"/>
    <s v="MIRELLA YORJEAN VERA MENDEZ"/>
  </r>
  <r>
    <x v="20"/>
    <s v="09837191"/>
    <s v="SOFIA MAMANI APAZA"/>
    <s v="MENORES DE 50"/>
    <n v="48"/>
    <x v="1"/>
    <s v="PFIZER"/>
    <s v="FD7209"/>
    <s v="3:35 PM"/>
    <s v="Edgar Yvan Flores Vasquez"/>
    <s v="AD 04"/>
    <s v="3:37 PM"/>
    <s v="LULIANA SOTO RAMOS"/>
    <s v="3:42 PM"/>
    <x v="22"/>
    <s v="CV5"/>
    <s v="11:07 AM"/>
    <s v="MIRELLA YORJEAN VERA MENDEZ"/>
  </r>
  <r>
    <x v="20"/>
    <n v="20647501"/>
    <s v="SONIA APACLLA QUISPE"/>
    <s v="ADULTO MAYOR"/>
    <n v="61"/>
    <x v="1"/>
    <s v="PFIZER"/>
    <s v="FD7209"/>
    <s v="3:34 PM"/>
    <s v="TATIANA ALEXANDRA RAMOS PONCE"/>
    <s v="AD 03"/>
    <s v="3:36 PM"/>
    <s v="KATTY L. PAUCAR RICCI"/>
    <s v="3:41 PM"/>
    <x v="22"/>
    <s v="CV5"/>
    <s v="11:07 AM"/>
    <s v="MIRELLA YORJEAN VERA MENDEZ"/>
  </r>
  <r>
    <x v="20"/>
    <n v="20057925"/>
    <s v="ERLINDA IRIS VILA ANTEZANA"/>
    <s v="MENORES DE 50"/>
    <n v="49"/>
    <x v="1"/>
    <s v="PFIZER"/>
    <s v="FD7209"/>
    <s v="3:34 PM"/>
    <s v="Edgar Yvan Flores Vasquez"/>
    <s v="AD 04"/>
    <s v="3:36 PM"/>
    <s v="ONAN ROJAS PÉREZ"/>
    <s v="3:40 PM"/>
    <x v="22"/>
    <s v="CV5"/>
    <s v="11:07 AM"/>
    <s v="MIRELLA YORJEAN VERA MENDEZ"/>
  </r>
  <r>
    <x v="20"/>
    <n v="10243576"/>
    <s v="MARIBEL VILCAPOMA INGA"/>
    <s v="MENORES DE 50"/>
    <n v="46"/>
    <x v="1"/>
    <s v="PFIZER"/>
    <s v="FD7209"/>
    <s v="3:28 PM"/>
    <s v="TATIANA ALEXANDRA RAMOS PONCE"/>
    <s v="AD 03"/>
    <s v="3:30 PM"/>
    <s v="JESSICA JUSHARA GRADOS LÓPEZ"/>
    <s v="3:40 PM"/>
    <x v="40"/>
    <s v="CV4"/>
    <s v="11:07 AM"/>
    <s v="MIRELLA YORJEAN VERA MENDEZ"/>
  </r>
  <r>
    <x v="20"/>
    <n v="31171297"/>
    <s v="PAULINA PALOMINO QUISPE"/>
    <s v="50-59 AÑOS"/>
    <n v="51"/>
    <x v="1"/>
    <s v="PFIZER"/>
    <s v="FD7209"/>
    <s v="3:28 PM"/>
    <s v="Edgar Yvan Flores Vasquez"/>
    <s v="AD 04"/>
    <s v="3:30 PM"/>
    <s v="KATTY L. PAUCAR RICCI"/>
    <s v="3:38 PM"/>
    <x v="40"/>
    <s v="CV4"/>
    <s v="11:07 AM"/>
    <s v="MIRELLA YORJEAN VERA MENDEZ"/>
  </r>
  <r>
    <x v="20"/>
    <n v="20114530"/>
    <s v="SANDRO JESUS RAMIREZ TORRES"/>
    <s v="MENORES DE 50"/>
    <n v="43"/>
    <x v="0"/>
    <s v="PFIZER"/>
    <s v="FD7209"/>
    <s v="3:26 PM"/>
    <s v="TATIANA ALEXANDRA RAMOS PONCE"/>
    <s v="AD 03"/>
    <s v="3:29 PM"/>
    <s v="JESSICA JUSHARA GRADOS LÓPEZ"/>
    <s v="3:37 PM"/>
    <x v="40"/>
    <s v="CV4"/>
    <s v="11:07 AM"/>
    <s v="MIRELLA YORJEAN VERA MENDEZ"/>
  </r>
  <r>
    <x v="20"/>
    <s v="09370952"/>
    <s v="CARLOS WALTER VILLANO RAMIREZ"/>
    <s v="50-59 AÑOS"/>
    <n v="50"/>
    <x v="1"/>
    <s v="PFIZER"/>
    <s v="FD7209"/>
    <s v="3:27 PM"/>
    <s v="TATIANA ALEXANDRA RAMOS PONCE"/>
    <s v="AD 03"/>
    <s v="3:29 PM"/>
    <s v="ONAN ROJAS PÉREZ"/>
    <s v="3:35 PM"/>
    <x v="40"/>
    <s v="CV4"/>
    <s v="11:07 AM"/>
    <s v="MIRELLA YORJEAN VERA MENDEZ"/>
  </r>
  <r>
    <x v="20"/>
    <s v="06303600"/>
    <s v="EDUARDO PEREZ CORDOVA"/>
    <s v="MENORES DE 50"/>
    <n v="49"/>
    <x v="1"/>
    <s v="PFIZER"/>
    <s v="FD7209"/>
    <s v="3:27 PM"/>
    <s v="Edgar Yvan Flores Vasquez"/>
    <s v="AD 04"/>
    <s v="3:28 PM"/>
    <s v="KATTY L. PAUCAR RICCI"/>
    <s v="3:35 PM"/>
    <x v="22"/>
    <s v="CV5"/>
    <s v="11:07 AM"/>
    <s v="MIRELLA YORJEAN VERA MENDEZ"/>
  </r>
  <r>
    <x v="20"/>
    <n v="21122906"/>
    <s v="CARMEN ROSA SOTO ROJAS"/>
    <s v="50-59 AÑOS"/>
    <n v="50"/>
    <x v="1"/>
    <s v="PFIZER"/>
    <s v="FD7209"/>
    <s v="3:22 PM"/>
    <s v="TATIANA ALEXANDRA RAMOS PONCE"/>
    <s v="AD 03"/>
    <s v="3:24 PM"/>
    <s v="MARIA LUZ PADILLA HUARIPATA"/>
    <s v="3:34 PM"/>
    <x v="22"/>
    <s v="CV5"/>
    <s v="11:08 AM"/>
    <s v="MIRELLA YORJEAN VERA MENDEZ"/>
  </r>
  <r>
    <x v="20"/>
    <s v="09331780"/>
    <s v="ESPERANZA SACCACO HUANCA"/>
    <s v="50-59 AÑOS"/>
    <n v="53"/>
    <x v="1"/>
    <s v="PFIZER"/>
    <s v="FD7209"/>
    <s v="3:25 PM"/>
    <s v="Edgar Yvan Flores Vasquez"/>
    <s v="AD 04"/>
    <s v="3:28 PM"/>
    <s v="LULIANA SOTO RAMOS"/>
    <s v="3:34 PM"/>
    <x v="40"/>
    <s v="CV4"/>
    <s v="11:08 AM"/>
    <s v="MIRELLA YORJEAN VERA MENDEZ"/>
  </r>
  <r>
    <x v="20"/>
    <s v="04435929"/>
    <s v="YLSER JESUS NUÑEZ GARCIA"/>
    <s v="MENORES DE 50"/>
    <n v="49"/>
    <x v="1"/>
    <s v="PFIZER"/>
    <s v="FD7209"/>
    <s v="2:06 PM"/>
    <s v="Edgar Yvan Flores Vasquez"/>
    <s v="AD 04"/>
    <s v="2:11 PM"/>
    <s v="MARIA LUZ PADILLA HUARIPATA"/>
    <s v="3:33 PM"/>
    <x v="19"/>
    <s v="CV8"/>
    <s v="11:08 AM"/>
    <s v="MIRELLA YORJEAN VERA MENDEZ"/>
  </r>
  <r>
    <x v="20"/>
    <n v="20092336"/>
    <s v="LILIA ORELLANA QUISPE"/>
    <s v="MENORES DE 50"/>
    <n v="48"/>
    <x v="1"/>
    <s v="PFIZER"/>
    <s v="FD7209"/>
    <s v="2:03 PM"/>
    <s v="Edgar Yvan Flores Vasquez"/>
    <s v="AD 04"/>
    <s v="2:09 PM"/>
    <s v="LULIANA SOTO RAMOS"/>
    <s v="3:33 PM"/>
    <x v="19"/>
    <s v="CV8"/>
    <s v="11:08 AM"/>
    <s v="MIRELLA YORJEAN VERA MENDEZ"/>
  </r>
  <r>
    <x v="20"/>
    <n v="21260824"/>
    <s v="CARLOS JORGE SOLIS ZAVALA"/>
    <s v="50-59 AÑOS"/>
    <n v="52"/>
    <x v="1"/>
    <s v="PFIZER"/>
    <s v="FD7209"/>
    <s v="3:24 PM"/>
    <s v="TATIANA ALEXANDRA RAMOS PONCE"/>
    <s v="AD 03"/>
    <s v="3:26 PM"/>
    <s v="KATTY L. PAUCAR RICCI"/>
    <s v="3:33 PM"/>
    <x v="22"/>
    <s v="CV5"/>
    <s v="11:08 AM"/>
    <s v="MIRELLA YORJEAN VERA MENDEZ"/>
  </r>
  <r>
    <x v="20"/>
    <n v="20045058"/>
    <s v="FREDY CRISTOBAL ROJAS"/>
    <s v="MENORES DE 50"/>
    <n v="49"/>
    <x v="1"/>
    <s v="PFIZER"/>
    <s v="FD7209"/>
    <s v="2:02 PM"/>
    <s v="TATIANA ALEXANDRA RAMOS PONCE"/>
    <s v="AD 03"/>
    <s v="2:04 PM"/>
    <s v="MARIA LUZ PADILLA HUARIPATA"/>
    <s v="3:33 PM"/>
    <x v="19"/>
    <s v="CV8"/>
    <s v="11:08 AM"/>
    <s v="MIRELLA YORJEAN VERA MENDEZ"/>
  </r>
  <r>
    <x v="20"/>
    <n v="10254341"/>
    <s v="EDUARD KENNEDY SALINAS RAFAEL"/>
    <s v="MENORES DE 50"/>
    <n v="48"/>
    <x v="1"/>
    <s v="PFIZER"/>
    <s v="FD7209"/>
    <s v="2:06 PM"/>
    <s v="TATIANA ALEXANDRA RAMOS PONCE"/>
    <s v="AD 03"/>
    <s v="2:09 PM"/>
    <s v="MARIA LUZ PADILLA HUARIPATA"/>
    <s v="3:32 PM"/>
    <x v="19"/>
    <s v="CV8"/>
    <s v="11:08 AM"/>
    <s v="MIRELLA YORJEAN VERA MENDEZ"/>
  </r>
  <r>
    <x v="20"/>
    <n v="10876258"/>
    <s v="MARGARITA SACRAMENTO VILLANUEVA"/>
    <s v="MENORES DE 50"/>
    <n v="48"/>
    <x v="1"/>
    <s v="PFIZER"/>
    <s v="FD7209"/>
    <s v="3:25 PM"/>
    <s v="TATIANA ALEXANDRA RAMOS PONCE"/>
    <s v="AD 03"/>
    <s v="3:27 PM"/>
    <s v="ONAN ROJAS PÉREZ"/>
    <s v="3:32 PM"/>
    <x v="40"/>
    <s v="CV4"/>
    <s v="11:08 AM"/>
    <s v="MIRELLA YORJEAN VERA MENDEZ"/>
  </r>
  <r>
    <x v="20"/>
    <n v="10038448"/>
    <s v="NATALIA CARBAJAL HUANACHIN"/>
    <s v="50-59 AÑOS"/>
    <n v="50"/>
    <x v="1"/>
    <s v="PFIZER"/>
    <s v="FD7209"/>
    <s v="1:58 PM"/>
    <s v="TATIANA ALEXANDRA RAMOS PONCE"/>
    <s v="AD 03"/>
    <s v="1:59 PM"/>
    <s v="LULIANA SOTO RAMOS"/>
    <s v="3:32 PM"/>
    <x v="19"/>
    <s v="CV8"/>
    <s v="11:08 AM"/>
    <s v="MIRELLA YORJEAN VERA MENDEZ"/>
  </r>
  <r>
    <x v="20"/>
    <s v="07464026"/>
    <s v="MERY CHILLCCE AGUERO"/>
    <s v="50-59 AÑOS"/>
    <n v="51"/>
    <x v="1"/>
    <s v="PFIZER"/>
    <s v="FD7209"/>
    <s v="1:57 PM"/>
    <s v="TATIANA ALEXANDRA RAMOS PONCE"/>
    <s v="AD 03"/>
    <s v="1:58 PM"/>
    <s v="MARIA LUZ PADILLA HUARIPATA"/>
    <s v="3:31 PM"/>
    <x v="19"/>
    <s v="CV8"/>
    <s v="11:08 AM"/>
    <s v="MIRELLA YORJEAN VERA MENDEZ"/>
  </r>
  <r>
    <x v="20"/>
    <n v="20569709"/>
    <s v="EPEFANIA ROJAS IBARRA"/>
    <s v="MENORES DE 50"/>
    <n v="47"/>
    <x v="1"/>
    <s v="PFIZER"/>
    <s v="FD7209"/>
    <s v="3:22 PM"/>
    <s v="Edgar Yvan Flores Vasquez"/>
    <s v="AD 04"/>
    <s v="3:25 PM"/>
    <s v="JESSICA JUSHARA GRADOS LÓPEZ"/>
    <s v="3:31 PM"/>
    <x v="22"/>
    <s v="CV5"/>
    <s v="11:08 AM"/>
    <s v="MIRELLA YORJEAN VERA MENDEZ"/>
  </r>
  <r>
    <x v="20"/>
    <s v="09771943"/>
    <s v="GLORINDA PETRONILA OSORIO HUERTA"/>
    <s v="MENORES DE 50"/>
    <n v="49"/>
    <x v="1"/>
    <s v="PFIZER"/>
    <s v="FD7209"/>
    <s v="3:23 PM"/>
    <s v="Edgar Yvan Flores Vasquez"/>
    <s v="AD 04"/>
    <s v="3:25 PM"/>
    <s v="LULIANA SOTO RAMOS"/>
    <s v="3:30 PM"/>
    <x v="22"/>
    <s v="CV5"/>
    <s v="11:08 AM"/>
    <s v="MIRELLA YORJEAN VERA MENDEZ"/>
  </r>
  <r>
    <x v="20"/>
    <s v="07467205"/>
    <s v="MARUJA ESTHER QUISPE BERROCAL"/>
    <s v="50-59 AÑOS"/>
    <n v="52"/>
    <x v="1"/>
    <s v="PFIZER"/>
    <s v="FD7209"/>
    <s v="3:21 PM"/>
    <s v="Edgar Yvan Flores Vasquez"/>
    <s v="AD 04"/>
    <s v="3:23 PM"/>
    <s v="LULIANA SOTO RAMOS"/>
    <s v="3:29 PM"/>
    <x v="22"/>
    <s v="CV5"/>
    <s v="11:08 AM"/>
    <s v="MIRELLA YORJEAN VERA MENDEZ"/>
  </r>
  <r>
    <x v="20"/>
    <n v="23205230"/>
    <s v="TEOFILO CCANTO CONDORI"/>
    <s v="50-59 AÑOS"/>
    <n v="57"/>
    <x v="1"/>
    <s v="PFIZER"/>
    <s v="FD7209"/>
    <s v="3:17 PM"/>
    <s v="Edgar Yvan Flores Vasquez"/>
    <s v="AD 04"/>
    <s v="3:19 PM"/>
    <s v="JESSICA JUSHARA GRADOS LÓPEZ"/>
    <s v="3:28 PM"/>
    <x v="40"/>
    <s v="CV4"/>
    <s v="11:08 AM"/>
    <s v="MIRELLA YORJEAN VERA MENDEZ"/>
  </r>
  <r>
    <x v="20"/>
    <n v="42033009"/>
    <s v="JANE NERY ARIAS CARHUAS"/>
    <s v="MENORES DE 50"/>
    <n v="47"/>
    <x v="1"/>
    <s v="PFIZER"/>
    <s v="FD7209"/>
    <s v="3:17 PM"/>
    <s v="TATIANA ALEXANDRA RAMOS PONCE"/>
    <s v="AD 03"/>
    <s v="3:19 PM"/>
    <s v="MARIA LUZ PADILLA HUARIPATA"/>
    <s v="3:26 PM"/>
    <x v="40"/>
    <s v="CV4"/>
    <s v="11:08 AM"/>
    <s v="MIRELLA YORJEAN VERA MENDEZ"/>
  </r>
  <r>
    <x v="20"/>
    <n v="40925627"/>
    <s v="JOSE ORTIZ CACERES"/>
    <s v="MENORES DE 50"/>
    <n v="44"/>
    <x v="0"/>
    <s v="PFIZER"/>
    <s v="FD7209"/>
    <s v="3:15 PM"/>
    <s v="TATIANA ALEXANDRA RAMOS PONCE"/>
    <s v="AD 03"/>
    <s v="3:18 PM"/>
    <s v="ONAN ROJAS PÉREZ"/>
    <s v="3:25 PM"/>
    <x v="40"/>
    <s v="CV4"/>
    <s v="11:08 AM"/>
    <s v="MIRELLA YORJEAN VERA MENDEZ"/>
  </r>
  <r>
    <x v="20"/>
    <s v="08154934"/>
    <s v="TEODORICO CHANHUALLA QUICHCA"/>
    <s v="MENORES DE 50"/>
    <n v="49"/>
    <x v="1"/>
    <s v="PFIZER"/>
    <s v="FD7209"/>
    <s v="3:16 PM"/>
    <s v="Edgar Yvan Flores Vasquez"/>
    <s v="AD 04"/>
    <s v="3:17 PM"/>
    <s v="MARIA LUZ PADILLA HUARIPATA"/>
    <s v="3:23 PM"/>
    <x v="40"/>
    <s v="CV4"/>
    <s v="11:08 AM"/>
    <s v="MIRELLA YORJEAN VERA MENDEZ"/>
  </r>
  <r>
    <x v="20"/>
    <s v="06810497"/>
    <s v="CARLOS JAVIER BERROSPI CAPRISTAN"/>
    <s v="MENORES DE 50"/>
    <n v="47"/>
    <x v="1"/>
    <s v="PFIZER"/>
    <s v="FD7209"/>
    <s v="3:14 PM"/>
    <s v="Edgar Yvan Flores Vasquez"/>
    <s v="AD 04"/>
    <s v="3:15 PM"/>
    <s v="MARIA LUZ PADILLA HUARIPATA"/>
    <s v="3:21 PM"/>
    <x v="22"/>
    <s v="CV5"/>
    <s v="11:08 AM"/>
    <s v="MIRELLA YORJEAN VERA MENDEZ"/>
  </r>
  <r>
    <x v="20"/>
    <s v="09368022"/>
    <s v="ALFREDO TORRES GOMEZ"/>
    <s v="50-59 AÑOS"/>
    <n v="50"/>
    <x v="1"/>
    <s v="PFIZER"/>
    <s v="FD7209"/>
    <s v="3:14 PM"/>
    <s v="TATIANA ALEXANDRA RAMOS PONCE"/>
    <s v="AD 03"/>
    <s v="3:16 PM"/>
    <s v="JESSICA JUSHARA GRADOS LÓPEZ"/>
    <s v="3:21 PM"/>
    <x v="40"/>
    <s v="CV4"/>
    <s v="11:08 AM"/>
    <s v="MIRELLA YORJEAN VERA MENDEZ"/>
  </r>
  <r>
    <x v="20"/>
    <n v="10029512"/>
    <s v="AURORA LUZ AQUINO VEGA"/>
    <s v="50-59 AÑOS"/>
    <n v="51"/>
    <x v="1"/>
    <s v="PFIZER"/>
    <s v="FD7209"/>
    <s v="3:13 PM"/>
    <s v="TATIANA ALEXANDRA RAMOS PONCE"/>
    <s v="AD 03"/>
    <s v="3:14 PM"/>
    <s v="LULIANA SOTO RAMOS"/>
    <s v="3:20 PM"/>
    <x v="22"/>
    <s v="CV5"/>
    <s v="11:08 AM"/>
    <s v="MIRELLA YORJEAN VERA MENDEZ"/>
  </r>
  <r>
    <x v="20"/>
    <s v="09810133"/>
    <s v="FELICITA FELICIDAD SAAVEDRA RIVERA DE PALPA"/>
    <s v="MENORES DE 50"/>
    <n v="49"/>
    <x v="1"/>
    <s v="PFIZER"/>
    <s v="FD7209"/>
    <s v="3:14 PM"/>
    <s v="TATIANA ALEXANDRA RAMOS PONCE"/>
    <s v="AD 03"/>
    <s v="3:15 PM"/>
    <s v="LULIANA SOTO RAMOS"/>
    <s v="3:19 PM"/>
    <x v="40"/>
    <s v="CV4"/>
    <s v="11:08 AM"/>
    <s v="MIRELLA YORJEAN VERA MENDEZ"/>
  </r>
  <r>
    <x v="20"/>
    <s v="04061974"/>
    <s v="DEMETRIO DURAND VELASQUEZ"/>
    <s v="50-59 AÑOS"/>
    <n v="52"/>
    <x v="1"/>
    <s v="PFIZER"/>
    <s v="FD7209"/>
    <s v="3:13 PM"/>
    <s v="Edgar Yvan Flores Vasquez"/>
    <s v="AD 04"/>
    <s v="3:15 PM"/>
    <s v="ONAN ROJAS PÉREZ"/>
    <s v="3:19 PM"/>
    <x v="22"/>
    <s v="CV5"/>
    <s v="11:09 AM"/>
    <s v="MIRELLA YORJEAN VERA MENDEZ"/>
  </r>
  <r>
    <x v="20"/>
    <s v="04070694"/>
    <s v="LORENZA BLANCA TORRES CASTAÑEDA"/>
    <s v="50-59 AÑOS"/>
    <n v="53"/>
    <x v="1"/>
    <s v="PFIZER"/>
    <s v="FD7209"/>
    <s v="3:12 PM"/>
    <s v="TATIANA ALEXANDRA RAMOS PONCE"/>
    <s v="AD 03"/>
    <s v="3:14 PM"/>
    <s v="JESSICA JUSHARA GRADOS LÓPEZ"/>
    <s v="3:18 PM"/>
    <x v="22"/>
    <s v="CV5"/>
    <s v="11:09 AM"/>
    <s v="MIRELLA YORJEAN VERA MENDEZ"/>
  </r>
  <r>
    <x v="20"/>
    <s v="06559127"/>
    <s v="PERNEL RICHARD HERNANDEZ GABRIEL"/>
    <s v="50-59 AÑOS"/>
    <n v="58"/>
    <x v="1"/>
    <s v="PFIZER"/>
    <s v="FD7209"/>
    <s v="3:07 PM"/>
    <s v="TATIANA ALEXANDRA RAMOS PONCE"/>
    <s v="AD 03"/>
    <s v="3:09 PM"/>
    <s v="LULIANA SOTO RAMOS"/>
    <s v="3:17 PM"/>
    <x v="40"/>
    <s v="CV4"/>
    <s v="11:09 AM"/>
    <s v="MIRELLA YORJEAN VERA MENDEZ"/>
  </r>
  <r>
    <x v="20"/>
    <s v="07443242"/>
    <s v="ANDRES QUISPE CORI"/>
    <s v="50-59 AÑOS"/>
    <n v="55"/>
    <x v="1"/>
    <s v="PFIZER"/>
    <s v="FD7209"/>
    <s v="3:11 PM"/>
    <s v="Edgar Yvan Flores Vasquez"/>
    <s v="AD 04"/>
    <s v="3:12 PM"/>
    <s v="LULIANA SOTO RAMOS"/>
    <s v="3:16 PM"/>
    <x v="22"/>
    <s v="CV5"/>
    <s v="11:09 AM"/>
    <s v="MIRELLA YORJEAN VERA MENDEZ"/>
  </r>
  <r>
    <x v="20"/>
    <s v="09362690"/>
    <s v="GLADYS ERLINDA QUISPE ÑAHUERO"/>
    <s v="50-59 AÑOS"/>
    <n v="52"/>
    <x v="1"/>
    <s v="PFIZER"/>
    <s v="FD7209"/>
    <s v="3:07 PM"/>
    <s v="TATIANA ALEXANDRA RAMOS PONCE"/>
    <s v="AD 03"/>
    <s v="3:10 PM"/>
    <s v="JESSICA JUSHARA GRADOS LÓPEZ"/>
    <s v="3:16 PM"/>
    <x v="40"/>
    <s v="CV4"/>
    <s v="11:09 AM"/>
    <s v="MIRELLA YORJEAN VERA MENDEZ"/>
  </r>
  <r>
    <x v="20"/>
    <s v="09384140"/>
    <s v="HERMELINDA DE LA CRUZ BEJAR"/>
    <s v="50-59 AÑOS"/>
    <n v="52"/>
    <x v="1"/>
    <s v="PFIZER"/>
    <s v="FD7209"/>
    <s v="3:07 PM"/>
    <s v="Edgar Yvan Flores Vasquez"/>
    <s v="AD 04"/>
    <s v="3:10 PM"/>
    <s v="ONAN ROJAS PÉREZ"/>
    <s v="3:14 PM"/>
    <x v="40"/>
    <s v="CV4"/>
    <s v="11:09 AM"/>
    <s v="MIRELLA YORJEAN VERA MENDEZ"/>
  </r>
  <r>
    <x v="20"/>
    <s v="04053412"/>
    <s v="ROCENDO MAURICIO PALACIN"/>
    <s v="50-59 AÑOS"/>
    <n v="50"/>
    <x v="1"/>
    <s v="PFIZER"/>
    <s v="FD7209"/>
    <s v="3:09 PM"/>
    <s v="Edgar Yvan Flores Vasquez"/>
    <s v="AD 04"/>
    <s v="3:11 PM"/>
    <s v="LULIANA SOTO RAMOS"/>
    <s v="3:14 PM"/>
    <x v="22"/>
    <s v="CV5"/>
    <s v="11:09 AM"/>
    <s v="MIRELLA YORJEAN VERA MENDEZ"/>
  </r>
  <r>
    <x v="20"/>
    <n v="23235476"/>
    <s v="ROLANDO ARAUJO BENITES"/>
    <s v="MENORES DE 50"/>
    <n v="47"/>
    <x v="1"/>
    <s v="PFIZER"/>
    <s v="FD7209"/>
    <s v="3:08 PM"/>
    <s v="TATIANA ALEXANDRA RAMOS PONCE"/>
    <s v="AD 03"/>
    <s v="3:10 PM"/>
    <s v="MARIA LUZ PADILLA HUARIPATA"/>
    <s v="3:13 PM"/>
    <x v="40"/>
    <s v="CV4"/>
    <s v="11:09 AM"/>
    <s v="MIRELLA YORJEAN VERA MENDEZ"/>
  </r>
  <r>
    <x v="20"/>
    <s v="09602098"/>
    <s v="FRANCISCA FELIPA ASENCIOS JORGE"/>
    <s v="50-59 AÑOS"/>
    <n v="51"/>
    <x v="1"/>
    <s v="PFIZER"/>
    <s v="FD7209"/>
    <s v="3:03 PM"/>
    <s v="TATIANA ALEXANDRA RAMOS PONCE"/>
    <s v="AD 03"/>
    <s v="3:04 PM"/>
    <s v="LULIANA SOTO RAMOS"/>
    <s v="3:10 PM"/>
    <x v="40"/>
    <s v="CV4"/>
    <s v="11:09 AM"/>
    <s v="MIRELLA YORJEAN VERA MENDEZ"/>
  </r>
  <r>
    <x v="20"/>
    <n v="41579429"/>
    <s v="MARTIN MOISES HUAMANI QUISPE"/>
    <s v="50-59 AÑOS"/>
    <n v="52"/>
    <x v="1"/>
    <s v="PFIZER"/>
    <s v="FD7209"/>
    <s v="3:01 PM"/>
    <s v="Edgar Yvan Flores Vasquez"/>
    <s v="AD 04"/>
    <s v="3:04 PM"/>
    <s v="JESSICA JUSHARA GRADOS LÓPEZ"/>
    <s v="3:09 PM"/>
    <x v="49"/>
    <s v="CV1"/>
    <s v="11:09 AM"/>
    <s v="MIRELLA YORJEAN VERA MENDEZ"/>
  </r>
  <r>
    <x v="20"/>
    <s v="06565185"/>
    <s v="CLAUDIA CHUCO BAZAN"/>
    <s v="50-59 AÑOS"/>
    <n v="57"/>
    <x v="1"/>
    <s v="PFIZER"/>
    <s v="FD7209"/>
    <s v="3:01 PM"/>
    <s v="TATIANA ALEXANDRA RAMOS PONCE"/>
    <s v="AD 03"/>
    <s v="3:04 PM"/>
    <s v="KATTY L. PAUCAR RICCI"/>
    <s v="3:08 PM"/>
    <x v="40"/>
    <s v="CV4"/>
    <s v="11:09 AM"/>
    <s v="MIRELLA YORJEAN VERA MENDEZ"/>
  </r>
  <r>
    <x v="20"/>
    <n v="20575868"/>
    <s v="ELIZABETH ANGELA MORE ÑAUPARI"/>
    <s v="50-59 AÑOS"/>
    <n v="52"/>
    <x v="1"/>
    <s v="PFIZER"/>
    <s v="FD7209"/>
    <s v="3:02 PM"/>
    <s v="TATIANA ALEXANDRA RAMOS PONCE"/>
    <s v="AD 03"/>
    <s v="3:04 PM"/>
    <s v="ONAN ROJAS PÉREZ"/>
    <s v="3:08 PM"/>
    <x v="49"/>
    <s v="CV1"/>
    <s v="11:09 AM"/>
    <s v="MIRELLA YORJEAN VERA MENDEZ"/>
  </r>
  <r>
    <x v="20"/>
    <n v="20013800"/>
    <s v="MERCEDES PORRAS CRISTOBAL"/>
    <s v="50-59 AÑOS"/>
    <n v="50"/>
    <x v="1"/>
    <s v="PFIZER"/>
    <s v="FD7209"/>
    <s v="3:00 PM"/>
    <s v="Edgar Yvan Flores Vasquez"/>
    <s v="AD 04"/>
    <s v="3:02 PM"/>
    <s v="ONAN ROJAS PÉREZ"/>
    <s v="3:06 PM"/>
    <x v="49"/>
    <s v="CV1"/>
    <s v="11:09 AM"/>
    <s v="MIRELLA YORJEAN VERA MENDEZ"/>
  </r>
  <r>
    <x v="20"/>
    <s v="09369988"/>
    <s v="REYNA FLORENCIA CAMPOSANO PALOMINO"/>
    <s v="50-59 AÑOS"/>
    <n v="50"/>
    <x v="1"/>
    <s v="PFIZER"/>
    <s v="FD7209"/>
    <s v="2:58 PM"/>
    <s v="Edgar Yvan Flores Vasquez"/>
    <s v="AD 04"/>
    <s v="3:01 PM"/>
    <s v="MARIA LUZ PADILLA HUARIPATA"/>
    <s v="3:05 PM"/>
    <x v="49"/>
    <s v="CV1"/>
    <s v="11:09 AM"/>
    <s v="MIRELLA YORJEAN VERA MENDEZ"/>
  </r>
  <r>
    <x v="20"/>
    <s v="09655807"/>
    <s v="GLORIA RAVELO QUISPE"/>
    <s v="MENORES DE 50"/>
    <n v="49"/>
    <x v="1"/>
    <s v="PFIZER"/>
    <s v="FD7209"/>
    <s v="2:56 PM"/>
    <s v="TATIANA ALEXANDRA RAMOS PONCE"/>
    <s v="AD 03"/>
    <s v="2:58 PM"/>
    <s v="JESSICA JUSHARA GRADOS LÓPEZ"/>
    <s v="3:03 PM"/>
    <x v="49"/>
    <s v="CV1"/>
    <s v="11:09 AM"/>
    <s v="MIRELLA YORJEAN VERA MENDEZ"/>
  </r>
  <r>
    <x v="20"/>
    <n v="16124882"/>
    <s v="NILTHON CESAR DOZA SIXTO"/>
    <s v="MENORES DE 50"/>
    <n v="48"/>
    <x v="1"/>
    <s v="PFIZER"/>
    <s v="FD7209"/>
    <s v="2:56 PM"/>
    <s v="Edgar Yvan Flores Vasquez"/>
    <s v="AD 04"/>
    <s v="2:58 PM"/>
    <s v="KATTY L. PAUCAR RICCI"/>
    <s v="3:01 PM"/>
    <x v="49"/>
    <s v="CV1"/>
    <s v="11:09 AM"/>
    <s v="MIRELLA YORJEAN VERA MENDEZ"/>
  </r>
  <r>
    <x v="20"/>
    <s v="09847918"/>
    <s v="DENNIS JESUS CARHUARICRA CONDOR"/>
    <s v="MENORES DE 50"/>
    <n v="49"/>
    <x v="1"/>
    <s v="PFIZER"/>
    <s v="FD7209"/>
    <s v="2:54 PM"/>
    <s v="Edgar Yvan Flores Vasquez"/>
    <s v="AD 04"/>
    <s v="2:56 PM"/>
    <s v="MARIA LUZ PADILLA HUARIPATA"/>
    <s v="3:00 PM"/>
    <x v="22"/>
    <s v="CV5"/>
    <s v="11:09 AM"/>
    <s v="MIRELLA YORJEAN VERA MENDEZ"/>
  </r>
  <r>
    <x v="20"/>
    <s v="09369445"/>
    <s v="ROSA LUZ ROMERO SANDOVAL"/>
    <s v="50-59 AÑOS"/>
    <n v="50"/>
    <x v="1"/>
    <s v="PFIZER"/>
    <s v="FD7209"/>
    <s v="2:53 PM"/>
    <s v="Edgar Yvan Flores Vasquez"/>
    <s v="AD 04"/>
    <s v="2:56 PM"/>
    <s v="JESSICA JUSHARA GRADOS LÓPEZ"/>
    <s v="2:59 PM"/>
    <x v="22"/>
    <s v="CV5"/>
    <s v="11:09 AM"/>
    <s v="MIRELLA YORJEAN VERA MENDEZ"/>
  </r>
  <r>
    <x v="20"/>
    <s v="09849901"/>
    <s v="NATHAN H. GODOY LAVADO"/>
    <s v="MENORES DE 50"/>
    <n v="46"/>
    <x v="1"/>
    <s v="PFIZER"/>
    <s v="FD7209"/>
    <s v="2:51 PM"/>
    <s v="Edgar Yvan Flores Vasquez"/>
    <s v="AD 04"/>
    <s v="2:52 PM"/>
    <s v="MARIA LUZ PADILLA HUARIPATA"/>
    <s v="2:55 PM"/>
    <x v="22"/>
    <s v="CV5"/>
    <s v="11:10 AM"/>
    <s v="MIRELLA YORJEAN VERA MENDEZ"/>
  </r>
  <r>
    <x v="20"/>
    <s v="07872616"/>
    <s v="GLADYS CRISPIN DE LA CRUZ"/>
    <s v="50-59 AÑOS"/>
    <n v="50"/>
    <x v="1"/>
    <s v="PFIZER"/>
    <s v="FD7209"/>
    <s v="2:41 PM"/>
    <s v="TATIANA ALEXANDRA RAMOS PONCE"/>
    <s v="AD 03"/>
    <s v="2:43 PM"/>
    <s v="JESSICA JUSHARA GRADOS LÓPEZ"/>
    <s v="2:52 PM"/>
    <x v="22"/>
    <s v="CV5"/>
    <s v="11:10 AM"/>
    <s v="MIRELLA YORJEAN VERA MENDEZ"/>
  </r>
  <r>
    <x v="20"/>
    <n v="10055777"/>
    <s v="EDGAR VELASQUEZ QUISPE"/>
    <s v="MENORES DE 50"/>
    <n v="47"/>
    <x v="1"/>
    <s v="PFIZER"/>
    <s v="FD7209"/>
    <s v="2:41 PM"/>
    <s v="TATIANA ALEXANDRA RAMOS PONCE"/>
    <s v="AD 03"/>
    <s v="2:44 PM"/>
    <s v="MARIA LUZ PADILLA HUARIPATA"/>
    <s v="2:51 PM"/>
    <x v="22"/>
    <s v="CV5"/>
    <s v="11:10 AM"/>
    <s v="MIRELLA YORJEAN VERA MENDEZ"/>
  </r>
  <r>
    <x v="20"/>
    <n v="10634248"/>
    <s v="MARLENI MAGDALENA ORTIZ ALVAREZ"/>
    <s v="MENORES DE 50"/>
    <n v="44"/>
    <x v="0"/>
    <s v="PFIZER"/>
    <s v="FD7209"/>
    <s v="2:42 PM"/>
    <s v="Edgar Yvan Flores Vasquez"/>
    <s v="AD 04"/>
    <s v="2:44 PM"/>
    <s v="KATTY L. PAUCAR RICCI"/>
    <s v="2:50 PM"/>
    <x v="22"/>
    <s v="CV5"/>
    <s v="11:10 AM"/>
    <s v="MIRELLA YORJEAN VERA MENDEZ"/>
  </r>
  <r>
    <x v="20"/>
    <n v="20893072"/>
    <s v="ROSALVINA RAYMUNDO AGUILAR"/>
    <s v="50-59 AÑOS"/>
    <n v="58"/>
    <x v="1"/>
    <s v="PFIZER"/>
    <s v="FD7209"/>
    <s v="2:36 PM"/>
    <s v="TATIANA ALEXANDRA RAMOS PONCE"/>
    <s v="AD 03"/>
    <s v="2:39 PM"/>
    <s v="KATTY L. PAUCAR RICCI"/>
    <s v="2:47 PM"/>
    <x v="22"/>
    <s v="CV5"/>
    <s v="11:10 AM"/>
    <s v="MIRELLA YORJEAN VERA MENDEZ"/>
  </r>
  <r>
    <x v="20"/>
    <n v="10607019"/>
    <s v="CARLOS GRACIANO CARDENAS ZARATE"/>
    <s v="MENORES DE 50"/>
    <n v="47"/>
    <x v="1"/>
    <s v="PFIZER"/>
    <s v="FD7209"/>
    <s v="2:38 PM"/>
    <s v="TATIANA ALEXANDRA RAMOS PONCE"/>
    <s v="AD 03"/>
    <s v="2:39 PM"/>
    <s v="LULIANA SOTO RAMOS"/>
    <s v="2:47 PM"/>
    <x v="22"/>
    <s v="CV5"/>
    <s v="11:10 AM"/>
    <s v="MIRELLA YORJEAN VERA MENDEZ"/>
  </r>
  <r>
    <x v="20"/>
    <s v="09795525"/>
    <s v="JUAN ANTONIO MARTINEZ RAO"/>
    <s v="MENORES DE 50"/>
    <n v="48"/>
    <x v="1"/>
    <s v="PFIZER"/>
    <s v="FD7209"/>
    <s v="2:37 PM"/>
    <s v="TATIANA ALEXANDRA RAMOS PONCE"/>
    <s v="AD 03"/>
    <s v="2:38 PM"/>
    <s v="LULIANA SOTO RAMOS"/>
    <s v="2:45 PM"/>
    <x v="22"/>
    <s v="CV5"/>
    <s v="11:10 AM"/>
    <s v="MIRELLA YORJEAN VERA MENDEZ"/>
  </r>
  <r>
    <x v="20"/>
    <n v="80211477"/>
    <s v="ELEAZAR CARLOS ORTIZ ROMERO"/>
    <s v="MENORES DE 50"/>
    <n v="44"/>
    <x v="0"/>
    <s v="PFIZER"/>
    <s v="FD7209"/>
    <s v="1:22 PM"/>
    <s v="TATIANA ALEXANDRA RAMOS PONCE"/>
    <s v="AD 03"/>
    <s v="1:28 PM"/>
    <s v="ONAN ROJAS PÉREZ"/>
    <s v="2:45 PM"/>
    <x v="49"/>
    <s v="CV1"/>
    <s v="11:10 AM"/>
    <s v="MIRELLA YORJEAN VERA MENDEZ"/>
  </r>
  <r>
    <x v="20"/>
    <n v="21105464"/>
    <s v="DOMINGO GONZALES BASSINI"/>
    <s v="ADULTO MAYOR"/>
    <n v="83"/>
    <x v="1"/>
    <s v="PFIZER"/>
    <s v="FD7209"/>
    <s v="2:35 PM"/>
    <s v="TATIANA ALEXANDRA RAMOS PONCE"/>
    <s v="AD 03"/>
    <s v="2:38 PM"/>
    <s v="MARIA LUZ PADILLA HUARIPATA"/>
    <s v="2:44 PM"/>
    <x v="22"/>
    <s v="CV5"/>
    <s v="11:10 AM"/>
    <s v="MIRELLA YORJEAN VERA MENDEZ"/>
  </r>
  <r>
    <x v="20"/>
    <n v="10602235"/>
    <s v="MARIA DE LOURDES GONZALES TERREL"/>
    <s v="MENORES DE 50"/>
    <n v="49"/>
    <x v="1"/>
    <s v="PFIZER"/>
    <s v="FD7209"/>
    <s v="2:35 PM"/>
    <s v="Edgar Yvan Flores Vasquez"/>
    <s v="AD 04"/>
    <s v="2:37 PM"/>
    <s v="JESSICA JUSHARA GRADOS LÓPEZ"/>
    <s v="2:43 PM"/>
    <x v="22"/>
    <s v="CV5"/>
    <s v="11:10 AM"/>
    <s v="MIRELLA YORJEAN VERA MENDEZ"/>
  </r>
  <r>
    <x v="20"/>
    <n v="21104076"/>
    <s v="RAQUEL TERREL DE GONZALES"/>
    <s v="ADULTO MAYOR"/>
    <n v="78"/>
    <x v="1"/>
    <s v="PFIZER"/>
    <s v="FD7209"/>
    <s v="2:34 PM"/>
    <s v="TATIANA ALEXANDRA RAMOS PONCE"/>
    <s v="AD 03"/>
    <s v="2:37 PM"/>
    <s v="LULIANA SOTO RAMOS"/>
    <s v="2:42 PM"/>
    <x v="22"/>
    <s v="CV5"/>
    <s v="11:10 AM"/>
    <s v="MIRELLA YORJEAN VERA MENDEZ"/>
  </r>
  <r>
    <x v="20"/>
    <n v="15713655"/>
    <s v="JULIO YACILA ODAR"/>
    <s v="50-59 AÑOS"/>
    <n v="58"/>
    <x v="1"/>
    <s v="PFIZER"/>
    <s v="FD7209"/>
    <s v="1:59 PM"/>
    <s v="Edgar Yvan Flores Vasquez"/>
    <s v="AD 04"/>
    <s v="2:02 PM"/>
    <s v="LULIANA SOTO RAMOS"/>
    <s v="2:42 PM"/>
    <x v="19"/>
    <s v="CV8"/>
    <s v="11:10 AM"/>
    <s v="MIRELLA YORJEAN VERA MENDEZ"/>
  </r>
  <r>
    <x v="20"/>
    <n v="20891838"/>
    <s v="OLGA GLORIA PAITA ROMERO"/>
    <s v="50-59 AÑOS"/>
    <n v="53"/>
    <x v="1"/>
    <s v="PFIZER"/>
    <s v="FD7209"/>
    <s v="2:00 PM"/>
    <s v="Edgar Yvan Flores Vasquez"/>
    <s v="AD 04"/>
    <s v="2:02 PM"/>
    <s v="MARIA LUZ PADILLA HUARIPATA"/>
    <s v="2:41 PM"/>
    <x v="19"/>
    <s v="CV8"/>
    <s v="11:10 AM"/>
    <s v="MIRELLA YORJEAN VERA MENDEZ"/>
  </r>
  <r>
    <x v="20"/>
    <s v="08675798"/>
    <s v="BELEN ANDRADE TORIBIO"/>
    <s v="50-59 AÑOS"/>
    <n v="52"/>
    <x v="1"/>
    <s v="PFIZER"/>
    <s v="FS7209"/>
    <s v="2:00 PM"/>
    <s v="TATIANA ALEXANDRA RAMOS PONCE"/>
    <s v="AD 03"/>
    <s v="2:01 PM"/>
    <s v="MARIA LUZ PADILLA HUARIPATA"/>
    <s v="2:41 PM"/>
    <x v="19"/>
    <s v="CV8"/>
    <s v="11:10 AM"/>
    <s v="MIRELLA YORJEAN VERA MENDEZ"/>
  </r>
  <r>
    <x v="20"/>
    <s v="09361373"/>
    <s v="CESARIANA ANTEZANA LEON"/>
    <s v="50-59 AÑOS"/>
    <n v="52"/>
    <x v="1"/>
    <s v="PFIZER"/>
    <s v="FD7209"/>
    <s v="1:58 PM"/>
    <s v="TATIANA ALEXANDRA RAMOS PONCE"/>
    <s v="AD 03"/>
    <s v="1:59 PM"/>
    <s v="MARIA LUZ PADILLA HUARIPATA"/>
    <s v="2:40 PM"/>
    <x v="19"/>
    <s v="CV8"/>
    <s v="11:10 AM"/>
    <s v="MIRELLA YORJEAN VERA MENDEZ"/>
  </r>
  <r>
    <x v="20"/>
    <n v="10675378"/>
    <s v="ELMER RUBEN PARCO CAJACHAGUA"/>
    <s v="50-59 AÑOS"/>
    <n v="54"/>
    <x v="1"/>
    <s v="PFIZER"/>
    <s v="FD7209"/>
    <s v="1:50 PM"/>
    <s v="Edgar Yvan Flores Vasquez"/>
    <s v="AD 04"/>
    <s v="1:52 PM"/>
    <s v="MARIA LUZ PADILLA HUARIPATA"/>
    <s v="2:40 PM"/>
    <x v="19"/>
    <s v="CV8"/>
    <s v="11:10 AM"/>
    <s v="MIRELLA YORJEAN VERA MENDEZ"/>
  </r>
  <r>
    <x v="20"/>
    <n v="10658494"/>
    <s v="RENAN TEOFILO MAMANI CURASI"/>
    <s v="50-59 AÑOS"/>
    <n v="50"/>
    <x v="1"/>
    <s v="PFIZER"/>
    <s v="FD7209"/>
    <s v="1:49 PM"/>
    <s v="Edgar Yvan Flores Vasquez"/>
    <s v="AD 04"/>
    <s v="1:50 PM"/>
    <s v="MARIA LUZ PADILLA HUARIPATA"/>
    <s v="2:39 PM"/>
    <x v="19"/>
    <s v="CV8"/>
    <s v="11:10 AM"/>
    <s v="MIRELLA YORJEAN VERA MENDEZ"/>
  </r>
  <r>
    <x v="20"/>
    <n v="27666969"/>
    <s v="MARTHA MAZA MARCELO"/>
    <s v="50-59 AÑOS"/>
    <n v="56"/>
    <x v="1"/>
    <s v="PFIZER"/>
    <s v="FD7209"/>
    <s v="1:46 PM"/>
    <s v="Edgar Yvan Flores Vasquez"/>
    <s v="AD 04"/>
    <s v="1:50 PM"/>
    <s v="LULIANA SOTO RAMOS"/>
    <s v="2:39 PM"/>
    <x v="19"/>
    <s v="CV8"/>
    <s v="11:10 AM"/>
    <s v="MIRELLA YORJEAN VERA MENDEZ"/>
  </r>
  <r>
    <x v="20"/>
    <n v="10725905"/>
    <s v="YAEL ROSARIO ROSADO ROSADO"/>
    <s v="MENORES DE 50"/>
    <n v="46"/>
    <x v="1"/>
    <s v="PFIZER"/>
    <s v="FD7209"/>
    <s v="2:26 PM"/>
    <s v="TATIANA ALEXANDRA RAMOS PONCE"/>
    <s v="AD 03"/>
    <s v="2:27 PM"/>
    <s v="MARIA LUZ PADILLA HUARIPATA"/>
    <s v="2:33 PM"/>
    <x v="22"/>
    <s v="CV5"/>
    <s v="11:10 AM"/>
    <s v="MIRELLA YORJEAN VERA MENDEZ"/>
  </r>
  <r>
    <x v="20"/>
    <n v="16759006"/>
    <s v="ANTENOR ESPINOZA MONTENEGRO"/>
    <s v="MENORES DE 50"/>
    <n v="47"/>
    <x v="1"/>
    <s v="PFIZER"/>
    <s v="FD7209"/>
    <s v="2:23 PM"/>
    <s v="TATIANA ALEXANDRA RAMOS PONCE"/>
    <s v="AD 03"/>
    <s v="2:26 PM"/>
    <s v="LULIANA SOTO RAMOS"/>
    <s v="2:32 PM"/>
    <x v="22"/>
    <s v="CV5"/>
    <s v="11:10 AM"/>
    <s v="MIRELLA YORJEAN VERA MENDEZ"/>
  </r>
  <r>
    <x v="20"/>
    <n v="27979115"/>
    <s v="DALILA RODAS CANCINO"/>
    <s v="MENORES DE 50"/>
    <n v="47"/>
    <x v="1"/>
    <s v="PFIZER"/>
    <s v="FD7209"/>
    <s v="2:24 PM"/>
    <s v="TATIANA ALEXANDRA RAMOS PONCE"/>
    <s v="AD 03"/>
    <s v="2:26 PM"/>
    <s v="MARIA LUZ PADILLA HUARIPATA"/>
    <s v="2:31 PM"/>
    <x v="22"/>
    <s v="CV5"/>
    <s v="11:10 AM"/>
    <s v="MIRELLA YORJEAN VERA MENDEZ"/>
  </r>
  <r>
    <x v="20"/>
    <n v="10562151"/>
    <s v="MARIELLA DOMITILA PRINCIPE VICENTE"/>
    <s v="50-59 AÑOS"/>
    <n v="56"/>
    <x v="1"/>
    <s v="PFIZER"/>
    <s v="FD7209"/>
    <s v="1:48 PM"/>
    <s v="Edgar Yvan Flores Vasquez"/>
    <s v="AD 04"/>
    <s v="1:49 PM"/>
    <s v="MARIA LUZ PADILLA HUARIPATA"/>
    <s v="2:30 PM"/>
    <x v="19"/>
    <s v="CV8"/>
    <s v="11:10 AM"/>
    <s v="MIRELLA YORJEAN VERA MENDEZ"/>
  </r>
  <r>
    <x v="20"/>
    <n v="10105245"/>
    <s v="HECTOR HUMBERTO HURTADO LAURA"/>
    <s v="MENORES DE 50"/>
    <n v="48"/>
    <x v="1"/>
    <s v="PFIZER"/>
    <s v="FD7209"/>
    <s v="1:45 PM"/>
    <s v="Edgar Yvan Flores Vasquez"/>
    <s v="AD 04"/>
    <s v="1:46 PM"/>
    <s v="MARIA LUZ PADILLA HUARIPATA"/>
    <s v="2:30 PM"/>
    <x v="19"/>
    <s v="CV8"/>
    <s v="11:10 AM"/>
    <s v="MIRELLA YORJEAN VERA MENDEZ"/>
  </r>
  <r>
    <x v="20"/>
    <n v="20553276"/>
    <s v="MAXIMO BULEJE URRUTIA"/>
    <m/>
    <n v="56"/>
    <x v="1"/>
    <s v="PFIZER"/>
    <s v="FD7209"/>
    <s v="2:22 PM"/>
    <s v="TATIANA ALEXANDRA RAMOS PONCE"/>
    <s v="AD 03"/>
    <s v="2:24 PM"/>
    <s v="MARIA LUZ PADILLA HUARIPATA"/>
    <s v="2:30 PM"/>
    <x v="22"/>
    <s v="CV5"/>
    <s v="11:11 AM"/>
    <s v="MIRELLA YORJEAN VERA MENDEZ"/>
  </r>
  <r>
    <x v="20"/>
    <n v="22274778"/>
    <s v="RITA EMILIA QUILCA Ã‘AÃ‘EZ"/>
    <s v="MENORES DE 50"/>
    <n v="48"/>
    <x v="1"/>
    <s v="PFIZER"/>
    <s v="FD7209"/>
    <s v="1:43 PM"/>
    <s v="Edgar Yvan Flores Vasquez"/>
    <s v="AD 04"/>
    <s v="1:46 PM"/>
    <s v="LULIANA SOTO RAMOS"/>
    <s v="2:29 PM"/>
    <x v="19"/>
    <s v="CV8"/>
    <s v="11:11 AM"/>
    <s v="MIRELLA YORJEAN VERA MENDEZ"/>
  </r>
  <r>
    <x v="20"/>
    <n v="10604336"/>
    <s v="JOSE ALBERTO OTAROLA PALMA"/>
    <s v="MENORES DE 50"/>
    <n v="43"/>
    <x v="0"/>
    <s v="PFIZER"/>
    <s v="FD7209"/>
    <s v="2:21 PM"/>
    <s v="TATIANA ALEXANDRA RAMOS PONCE"/>
    <s v="AD 03"/>
    <s v="2:23 PM"/>
    <s v="LULIANA SOTO RAMOS"/>
    <s v="2:29 PM"/>
    <x v="22"/>
    <s v="CV5"/>
    <s v="11:11 AM"/>
    <s v="MIRELLA YORJEAN VERA MENDEZ"/>
  </r>
  <r>
    <x v="20"/>
    <s v="07466476"/>
    <s v="EULOGIO SOTO YANCCEHUALLPA"/>
    <s v="50-59 AÑOS"/>
    <n v="51"/>
    <x v="1"/>
    <s v="PFIZER"/>
    <s v="FD7209"/>
    <s v="2:20 PM"/>
    <s v="TATIANA ALEXANDRA RAMOS PONCE"/>
    <s v="AD 03"/>
    <s v="2:23 PM"/>
    <s v="MARIA LUZ PADILLA HUARIPATA"/>
    <s v="2:27 PM"/>
    <x v="22"/>
    <s v="CV5"/>
    <s v="11:11 AM"/>
    <s v="MIRELLA YORJEAN VERA MENDEZ"/>
  </r>
  <r>
    <x v="20"/>
    <n v="31172536"/>
    <s v="JESSICA ALFARO CHOCCETAY"/>
    <s v="50-59 AÑOS"/>
    <n v="51"/>
    <x v="1"/>
    <s v="PFIZER"/>
    <s v="FD7209"/>
    <s v="2:13 PM"/>
    <s v="Edgar Yvan Flores Vasquez"/>
    <s v="AD 04"/>
    <s v="2:17 PM"/>
    <s v="MARIA LUZ PADILLA HUARIPATA"/>
    <s v="2:25 PM"/>
    <x v="22"/>
    <s v="CV5"/>
    <s v="11:11 AM"/>
    <s v="MIRELLA YORJEAN VERA MENDEZ"/>
  </r>
  <r>
    <x v="20"/>
    <n v="43888374"/>
    <s v="ELIDA ROSA NAVARRO LEIVA"/>
    <s v="50-59 AÑOS"/>
    <n v="56"/>
    <x v="1"/>
    <s v="PFIZER"/>
    <s v="FD7209"/>
    <s v="2:11 PM"/>
    <s v="Edgar Yvan Flores Vasquez"/>
    <s v="AD 04"/>
    <s v="2:16 PM"/>
    <s v="LULIANA SOTO RAMOS"/>
    <s v="2:24 PM"/>
    <x v="22"/>
    <s v="CV5"/>
    <s v="11:11 AM"/>
    <s v="MIRELLA YORJEAN VERA MENDEZ"/>
  </r>
  <r>
    <x v="20"/>
    <n v="23690928"/>
    <s v="EMPERATRIZ MONTES BARRETO"/>
    <s v="50-59 AÑOS"/>
    <n v="54"/>
    <x v="1"/>
    <s v="PFIZER"/>
    <s v="FD7209"/>
    <s v="2:11 PM"/>
    <s v="TATIANA ALEXANDRA RAMOS PONCE"/>
    <s v="AD 03"/>
    <s v="2:16 PM"/>
    <s v="MARIA LUZ PADILLA HUARIPATA"/>
    <s v="2:23 PM"/>
    <x v="22"/>
    <s v="CV5"/>
    <s v="11:11 AM"/>
    <s v="MIRELLA YORJEAN VERA MENDEZ"/>
  </r>
  <r>
    <x v="20"/>
    <n v="21002528"/>
    <s v="MIGUEL ELBER AGUILAR HUACCHO"/>
    <s v="MENORES DE 50"/>
    <n v="47"/>
    <x v="1"/>
    <s v="PFIZER"/>
    <s v="FD7209"/>
    <s v="2:10 PM"/>
    <s v="TATIANA ALEXANDRA RAMOS PONCE"/>
    <s v="AD 03"/>
    <s v="2:15 PM"/>
    <s v="MARIA LUZ PADILLA HUARIPATA"/>
    <s v="2:22 PM"/>
    <x v="22"/>
    <s v="CV5"/>
    <s v="11:11 AM"/>
    <s v="MIRELLA YORJEAN VERA MENDEZ"/>
  </r>
  <r>
    <x v="20"/>
    <n v="23257388"/>
    <s v="NELLY PAUCAR GASPAR"/>
    <s v="MENORES DE 50"/>
    <n v="48"/>
    <x v="1"/>
    <s v="PFIZER"/>
    <s v="FD7209"/>
    <s v="2:08 PM"/>
    <s v="TATIANA ALEXANDRA RAMOS PONCE"/>
    <s v="AD 03"/>
    <s v="2:14 PM"/>
    <s v="MARIA LUZ PADILLA HUARIPATA"/>
    <s v="2:21 PM"/>
    <x v="22"/>
    <s v="CV5"/>
    <s v="11:11 AM"/>
    <s v="MIRELLA YORJEAN VERA MENDEZ"/>
  </r>
  <r>
    <x v="20"/>
    <n v="20667003"/>
    <s v="ASIS JORGE CASACHAGUA RIVERA"/>
    <s v="50-59 AÑOS"/>
    <n v="52"/>
    <x v="1"/>
    <s v="PFIZER"/>
    <s v="FD7209"/>
    <s v="2:09 PM"/>
    <s v="TATIANA ALEXANDRA RAMOS PONCE"/>
    <s v="AD 03"/>
    <s v="2:14 PM"/>
    <s v="LULIANA SOTO RAMOS"/>
    <s v="2:19 PM"/>
    <x v="22"/>
    <s v="CV5"/>
    <s v="11:11 AM"/>
    <s v="MIRELLA YORJEAN VERA MENDEZ"/>
  </r>
  <r>
    <x v="20"/>
    <s v="09146477"/>
    <s v="NICOLAS OSCAR BARRERA MORAN"/>
    <s v="50-59 AÑOS"/>
    <n v="57"/>
    <x v="1"/>
    <s v="PFIZER"/>
    <s v="FD7209"/>
    <s v="2:05 PM"/>
    <s v="TATIANA ALEXANDRA RAMOS PONCE"/>
    <s v="AD 03"/>
    <s v="2:08 PM"/>
    <s v="MARIA LUZ PADILLA HUARIPATA"/>
    <s v="2:16 PM"/>
    <x v="40"/>
    <s v="CV4"/>
    <s v="11:11 AM"/>
    <s v="MIRELLA YORJEAN VERA MENDEZ"/>
  </r>
  <r>
    <x v="20"/>
    <s v="09676372"/>
    <s v="JAVIER PALOMINO GONZALES"/>
    <s v="MENORES DE 50"/>
    <n v="47"/>
    <x v="1"/>
    <s v="PFIZER"/>
    <s v="FD7209"/>
    <s v="2:04 PM"/>
    <s v="TATIANA ALEXANDRA RAMOS PONCE"/>
    <s v="AD 03"/>
    <s v="2:07 PM"/>
    <s v="LULIANA SOTO RAMOS"/>
    <s v="2:14 PM"/>
    <x v="40"/>
    <s v="CV4"/>
    <s v="11:11 AM"/>
    <s v="MIRELLA YORJEAN VERA MENDEZ"/>
  </r>
  <r>
    <x v="20"/>
    <n v="40228405"/>
    <s v="SOLEDAD MARIA ECHABAUDES CENTENO"/>
    <s v="MENORES DE 50"/>
    <n v="48"/>
    <x v="1"/>
    <s v="PFIZER"/>
    <s v="FD7209"/>
    <s v="1:37 PM"/>
    <s v="TATIANA ALEXANDRA RAMOS PONCE"/>
    <s v="AD 03"/>
    <s v="1:39 PM"/>
    <s v="MARIA LUZ PADILLA HUARIPATA"/>
    <s v="2:13 PM"/>
    <x v="19"/>
    <s v="CV8"/>
    <s v="11:11 AM"/>
    <s v="MIRELLA YORJEAN VERA MENDEZ"/>
  </r>
  <r>
    <x v="20"/>
    <n v="80399829"/>
    <s v="ELVIA VELIZ ROJAS"/>
    <s v="50-59 AÑOS"/>
    <n v="51"/>
    <x v="1"/>
    <s v="PFIZER"/>
    <s v="FD7209"/>
    <s v="2:05 PM"/>
    <s v="Edgar Yvan Flores Vasquez"/>
    <s v="AD 04"/>
    <s v="2:07 PM"/>
    <s v="MARIA LUZ PADILLA HUARIPATA"/>
    <s v="2:12 PM"/>
    <x v="40"/>
    <s v="CV4"/>
    <s v="11:11 AM"/>
    <s v="MIRELLA YORJEAN VERA MENDEZ"/>
  </r>
  <r>
    <x v="20"/>
    <n v="28237592"/>
    <s v="JUAN FELIX ASTO CCAYCO"/>
    <s v="50-59 AÑOS"/>
    <n v="52"/>
    <x v="1"/>
    <s v="PFIZER"/>
    <s v="FD7209"/>
    <s v="1:34 PM"/>
    <s v="TATIANA ALEXANDRA RAMOS PONCE"/>
    <s v="AD 03"/>
    <s v="1:37 PM"/>
    <s v="MARIA LUZ PADILLA HUARIPATA"/>
    <s v="2:12 PM"/>
    <x v="19"/>
    <s v="CV8"/>
    <s v="11:11 AM"/>
    <s v="MIRELLA YORJEAN VERA MENDEZ"/>
  </r>
  <r>
    <x v="20"/>
    <s v="09365494"/>
    <s v="ZOILA ANGELINA BEJARANO STAGNARO"/>
    <s v="50-59 AÑOS"/>
    <n v="53"/>
    <x v="1"/>
    <s v="PFIZER"/>
    <s v="FD7209"/>
    <s v="1:35 PM"/>
    <s v="Edgar Yvan Flores Vasquez"/>
    <s v="AD 04"/>
    <s v="1:37 PM"/>
    <s v="ONAN ROJAS PÉREZ"/>
    <s v="2:11 PM"/>
    <x v="19"/>
    <s v="CV8"/>
    <s v="11:11 AM"/>
    <s v="MIRELLA YORJEAN VERA MENDEZ"/>
  </r>
  <r>
    <x v="20"/>
    <s v="09365494"/>
    <s v="ANTOLINA NORMA OSORIO GARAY"/>
    <s v="MENORES DE 50"/>
    <n v="43"/>
    <x v="0"/>
    <s v="PFIZER"/>
    <s v="FD7209"/>
    <s v="1:32 PM"/>
    <s v="Edgar Yvan Flores Vasquez"/>
    <s v="AD 04"/>
    <s v="1:37 PM"/>
    <s v="KATTY L. PAUCAR RICCI"/>
    <s v="2:11 PM"/>
    <x v="19"/>
    <s v="CV8"/>
    <s v="11:11 AM"/>
    <s v="MIRELLA YORJEAN VERA MENDEZ"/>
  </r>
  <r>
    <x v="20"/>
    <n v="32284559"/>
    <s v="CELESTINA SONIA TRUJILLO TARAZONA"/>
    <s v="50-59 AÑOS"/>
    <n v="51"/>
    <x v="1"/>
    <s v="PFIZER"/>
    <s v="FD7209"/>
    <s v="2:03 PM"/>
    <s v="TATIANA ALEXANDRA RAMOS PONCE"/>
    <s v="AD 03"/>
    <s v="2:06 PM"/>
    <s v="LULIANA SOTO RAMOS"/>
    <s v="2:10 PM"/>
    <x v="40"/>
    <s v="CV4"/>
    <s v="11:11 AM"/>
    <s v="MIRELLA YORJEAN VERA MENDEZ"/>
  </r>
  <r>
    <x v="20"/>
    <s v="04037830"/>
    <s v="GUDELIO MANUEL CALLUPE CORDOVA"/>
    <s v="50-59 AÑOS"/>
    <n v="59"/>
    <x v="1"/>
    <s v="PFIZER"/>
    <s v="FD7209"/>
    <s v="2:01 PM"/>
    <s v="Edgar Yvan Flores Vasquez"/>
    <s v="AD 04"/>
    <s v="2:04 PM"/>
    <s v="LULIANA SOTO RAMOS"/>
    <s v="2:09 PM"/>
    <x v="40"/>
    <s v="CV4"/>
    <s v="11:11 AM"/>
    <s v="MIRELLA YORJEAN VERA MENDEZ"/>
  </r>
  <r>
    <x v="20"/>
    <n v="80074327"/>
    <s v="DAVID ORTIZ RODRIGUEZ"/>
    <s v="MENORES DE 50"/>
    <n v="43"/>
    <x v="0"/>
    <s v="PFIZER"/>
    <s v="FD7209"/>
    <s v="2:01 PM"/>
    <s v="TATIANA ALEXANDRA RAMOS PONCE"/>
    <s v="AD 03"/>
    <s v="2:03 PM"/>
    <s v="MARIA LUZ PADILLA HUARIPATA"/>
    <s v="2:07 PM"/>
    <x v="40"/>
    <s v="CV4"/>
    <s v="11:11 AM"/>
    <s v="MIRELLA YORJEAN VERA MENDEZ"/>
  </r>
  <r>
    <x v="20"/>
    <s v="08434766"/>
    <s v="VICTORINA HILDA ZARATE POBES"/>
    <s v="ADULTO MAYOR"/>
    <n v="61"/>
    <x v="1"/>
    <s v="PFIZER"/>
    <s v="FD7209"/>
    <s v="1:56 PM"/>
    <s v="Edgar Yvan Flores Vasquez"/>
    <s v="AD 04"/>
    <s v="1:58 PM"/>
    <s v="LULIANA SOTO RAMOS"/>
    <s v="2:06 PM"/>
    <x v="40"/>
    <s v="CV4"/>
    <s v="11:11 AM"/>
    <s v="MIRELLA YORJEAN VERA MENDEZ"/>
  </r>
  <r>
    <x v="20"/>
    <n v="20663877"/>
    <s v="MARGARITA CLARA DE LA CRUZ CAMARENA"/>
    <s v="MENORES DE 50"/>
    <n v="48"/>
    <x v="1"/>
    <s v="PFIZER"/>
    <s v="FD7209"/>
    <s v="1:55 PM"/>
    <s v="TATIANA ALEXANDRA RAMOS PONCE"/>
    <s v="AD 03"/>
    <s v="1:57 PM"/>
    <s v="MARIA LUZ PADILLA HUARIPATA"/>
    <s v="2:04 PM"/>
    <x v="40"/>
    <s v="CV4"/>
    <s v="11:11 AM"/>
    <s v="MIRELLA YORJEAN VERA MENDEZ"/>
  </r>
  <r>
    <x v="20"/>
    <n v="20691606"/>
    <s v="EDITH ROPSANA MALPARTIDA SEGOVIA"/>
    <s v="MENORES DE 50"/>
    <n v="48"/>
    <x v="1"/>
    <s v="PFIZER"/>
    <s v="FD7209"/>
    <s v="1:55 PM"/>
    <s v="Edgar Yvan Flores Vasquez"/>
    <s v="AD 04"/>
    <s v="1:55 PM"/>
    <s v="MARIA LUZ PADILLA HUARIPATA"/>
    <s v="2:03 PM"/>
    <x v="40"/>
    <s v="CV4"/>
    <s v="11:11 AM"/>
    <s v="MIRELLA YORJEAN VERA MENDEZ"/>
  </r>
  <r>
    <x v="20"/>
    <n v="23562040"/>
    <s v="VIANNY CRISPIN PAITAN"/>
    <s v="MENORES DE 50"/>
    <n v="47"/>
    <x v="1"/>
    <s v="PFIZER"/>
    <s v="FD7209"/>
    <s v="1:53 PM"/>
    <s v="Edgar Yvan Flores Vasquez"/>
    <s v="AD 04"/>
    <s v="1:55 PM"/>
    <s v="LULIANA SOTO RAMOS"/>
    <s v="2:02 PM"/>
    <x v="40"/>
    <s v="CV4"/>
    <s v="11:12 AM"/>
    <s v="MIRELLA YORJEAN VERA MENDEZ"/>
  </r>
  <r>
    <x v="20"/>
    <n v="23687217"/>
    <s v="JUAN CARLOS MEDINA HUAYRA"/>
    <s v="MENORES DE 50"/>
    <n v="48"/>
    <x v="1"/>
    <s v="PFIZER"/>
    <s v="FD7209"/>
    <s v="1:52 PM"/>
    <s v="Edgar Yvan Flores Vasquez"/>
    <s v="AD 04"/>
    <s v="1:53 PM"/>
    <s v="MARIA LUZ PADILLA HUARIPATA"/>
    <s v="2:00 PM"/>
    <x v="40"/>
    <s v="CV4"/>
    <s v="11:12 AM"/>
    <s v="MIRELLA YORJEAN VERA MENDEZ"/>
  </r>
  <r>
    <x v="20"/>
    <n v="40855389"/>
    <s v="NORMA ROSANA LOAYZA PILLACA"/>
    <s v="MENORES DE 50"/>
    <n v="44"/>
    <x v="0"/>
    <s v="PFIZER"/>
    <s v="FD7209"/>
    <s v="1:30 PM"/>
    <s v="Edgar Yvan Flores Vasquez"/>
    <s v="AD 04"/>
    <s v="1:45 PM"/>
    <s v="MARIA LUZ PADILLA HUARIPATA"/>
    <s v="1:58 PM"/>
    <x v="40"/>
    <s v="CV4"/>
    <s v="11:12 AM"/>
    <s v="MIRELLA YORJEAN VERA MENDEZ"/>
  </r>
  <r>
    <x v="20"/>
    <n v="32643345"/>
    <s v="CARMEN PERPETUA CACHA LLANTO"/>
    <s v="50-59 AÑOS"/>
    <n v="53"/>
    <x v="1"/>
    <s v="PFIZER"/>
    <s v="FD7209"/>
    <s v="1:40 PM"/>
    <s v="Edgar Yvan Flores Vasquez"/>
    <s v="AD 04"/>
    <s v="1:43 PM"/>
    <s v="LULIANA SOTO RAMOS"/>
    <s v="1:55 PM"/>
    <x v="40"/>
    <s v="CV4"/>
    <s v="11:12 AM"/>
    <s v="MIRELLA YORJEAN VERA MENDEZ"/>
  </r>
  <r>
    <x v="20"/>
    <s v="08433331"/>
    <s v="YOLANDA HUAMAN ELIZARBE"/>
    <s v="50-59 AÑOS"/>
    <n v="58"/>
    <x v="1"/>
    <s v="PFIZER"/>
    <s v="FD7209"/>
    <s v="1:32 PM"/>
    <s v="TATIANA ALEXANDRA RAMOS PONCE"/>
    <s v="AD 03"/>
    <s v="1:36 PM"/>
    <s v="MARIA LUZ PADILLA HUARIPATA"/>
    <s v="1:54 PM"/>
    <x v="19"/>
    <s v="CV8"/>
    <s v="11:12 AM"/>
    <s v="MIRELLA YORJEAN VERA MENDEZ"/>
  </r>
  <r>
    <x v="20"/>
    <s v="09837260"/>
    <s v="TEOFILO CHAUPIS CARHUALLANQUI"/>
    <s v="50-59 AÑOS"/>
    <n v="51"/>
    <x v="1"/>
    <s v="PFIZER"/>
    <s v="FD7209"/>
    <s v="1:41 PM"/>
    <s v="Edgar Yvan Flores Vasquez"/>
    <s v="AD 04"/>
    <s v="1:43 PM"/>
    <s v="MARIA LUZ PADILLA HUARIPATA"/>
    <s v="1:54 PM"/>
    <x v="40"/>
    <s v="CV4"/>
    <s v="11:12 AM"/>
    <s v="MIRELLA YORJEAN VERA MENDEZ"/>
  </r>
  <r>
    <x v="20"/>
    <s v="09997839"/>
    <s v="JULIO CESAR QUISPE CONTRERAS"/>
    <s v="50-59 AÑOS"/>
    <n v="50"/>
    <x v="1"/>
    <s v="PFIZER"/>
    <s v="FD7209"/>
    <s v="1:33 PM"/>
    <s v="Edgar Yvan Flores Vasquez"/>
    <s v="AD 04"/>
    <s v="1:36 PM"/>
    <s v="ONAN ROJAS PÉREZ"/>
    <s v="1:53 PM"/>
    <x v="19"/>
    <s v="CV8"/>
    <s v="11:12 AM"/>
    <s v="MIRELLA YORJEAN VERA MENDEZ"/>
  </r>
  <r>
    <x v="20"/>
    <s v="09772208"/>
    <s v="ALEJANDRO RICHARD FERNANDEZ PALOMINO"/>
    <s v="50-59 AÑOS"/>
    <n v="54"/>
    <x v="1"/>
    <s v="PFIZER"/>
    <s v="FD7209"/>
    <s v="1:38 PM"/>
    <s v="TATIANA ALEXANDRA RAMOS PONCE"/>
    <s v="AD 03"/>
    <s v="1:41 PM"/>
    <s v="ONAN ROJAS PÉREZ"/>
    <s v="1:52 PM"/>
    <x v="40"/>
    <s v="CV4"/>
    <s v="11:12 AM"/>
    <s v="MIRELLA YORJEAN VERA MENDEZ"/>
  </r>
  <r>
    <x v="20"/>
    <s v="05403813"/>
    <s v="GISSELA ORBE PIZANGO"/>
    <s v="MENORES DE 50"/>
    <n v="44"/>
    <x v="0"/>
    <s v="PFIZER"/>
    <s v="FD7209"/>
    <s v="1:38 PM"/>
    <s v="Edgar Yvan Flores Vasquez"/>
    <s v="AD 04"/>
    <s v="1:40 PM"/>
    <s v="MARIA LUZ PADILLA HUARIPATA"/>
    <s v="1:51 PM"/>
    <x v="40"/>
    <s v="CV4"/>
    <s v="11:12 AM"/>
    <s v="MIRELLA YORJEAN VERA MENDEZ"/>
  </r>
  <r>
    <x v="20"/>
    <s v="06611618"/>
    <s v="MIGUEL ANGEL PAREDES CAVA"/>
    <s v="50-59 AÑOS"/>
    <n v="56"/>
    <x v="1"/>
    <s v="PFIZER"/>
    <s v="FD7209"/>
    <s v="1:35 PM"/>
    <s v="TATIANA ALEXANDRA RAMOS PONCE"/>
    <s v="AD 03"/>
    <s v="1:40 PM"/>
    <s v="LULIANA SOTO RAMOS"/>
    <s v="1:49 PM"/>
    <x v="40"/>
    <s v="CV4"/>
    <s v="11:12 AM"/>
    <s v="MIRELLA YORJEAN VERA MENDEZ"/>
  </r>
  <r>
    <x v="20"/>
    <n v="40228575"/>
    <s v="KETY MARISOL ONOFRIO TOLEDO"/>
    <s v="MENORES DE 50"/>
    <n v="44"/>
    <x v="0"/>
    <s v="PFIZER"/>
    <s v="FD7209"/>
    <s v="1:36 PM"/>
    <s v="TATIANA ALEXANDRA RAMOS PONCE"/>
    <s v="AD 03"/>
    <s v="1:40 PM"/>
    <s v="ONAN ROJAS PÉREZ"/>
    <s v="1:48 PM"/>
    <x v="40"/>
    <s v="CV4"/>
    <s v="11:12 AM"/>
    <s v="MIRELLA YORJEAN VERA MENDEZ"/>
  </r>
  <r>
    <x v="20"/>
    <n v="10604411"/>
    <s v="JANET ABIGAIL ORIHUELA RUIZ"/>
    <s v="MENORES DE 50"/>
    <n v="44"/>
    <x v="0"/>
    <s v="PFIZER"/>
    <s v="FD7209"/>
    <s v="1:26 PM"/>
    <s v="TATIANA ALEXANDRA RAMOS PONCE"/>
    <s v="AD 03"/>
    <s v="1:32 PM"/>
    <s v="KATTY L. PAUCAR RICCI"/>
    <s v="1:46 PM"/>
    <x v="49"/>
    <s v="CV1"/>
    <s v="11:12 AM"/>
    <s v="MIRELLA YORJEAN VERA MENDEZ"/>
  </r>
  <r>
    <x v="20"/>
    <n v="10503594"/>
    <s v="ELSA LUCILA QUISPE LOPEZ"/>
    <s v="50-59 AÑOS"/>
    <n v="56"/>
    <x v="1"/>
    <s v="PFIZER"/>
    <s v="FD7209"/>
    <s v="1:29 PM"/>
    <s v="TATIANA ALEXANDRA RAMOS PONCE"/>
    <s v="AD 03"/>
    <s v="1:34 PM"/>
    <s v="KATTY L. PAUCAR RICCI"/>
    <s v="1:46 PM"/>
    <x v="40"/>
    <s v="CV4"/>
    <s v="11:12 AM"/>
    <s v="MIRELLA YORJEAN VERA MENDEZ"/>
  </r>
  <r>
    <x v="20"/>
    <n v="23017476"/>
    <s v="MIGUEL ANGEL MALATESTA ESPINOZA"/>
    <s v="MENORES DE 50"/>
    <n v="48"/>
    <x v="1"/>
    <s v="PFIZER"/>
    <s v="FD7209"/>
    <s v="1:31 PM"/>
    <s v="TATIANA ALEXANDRA RAMOS PONCE"/>
    <s v="AD 03"/>
    <s v="1:35 PM"/>
    <s v="MARIA LUZ PADILLA HUARIPATA"/>
    <s v="1:45 PM"/>
    <x v="40"/>
    <s v="CV4"/>
    <s v="11:12 AM"/>
    <s v="MIRELLA YORJEAN VERA MENDEZ"/>
  </r>
  <r>
    <x v="20"/>
    <n v="25844560"/>
    <s v="MARIA MORALES CURI"/>
    <s v="MENORES DE 50"/>
    <n v="48"/>
    <x v="1"/>
    <s v="PFIZER"/>
    <s v="FD7209"/>
    <s v="1:26 PM"/>
    <s v="Edgar Yvan Flores Vasquez"/>
    <s v="AD 04"/>
    <s v="1:31 PM"/>
    <s v="JESSICA JUSHARA GRADOS LÓPEZ"/>
    <s v="1:44 PM"/>
    <x v="49"/>
    <s v="CV1"/>
    <s v="11:12 AM"/>
    <s v="MIRELLA YORJEAN VERA MENDEZ"/>
  </r>
  <r>
    <x v="20"/>
    <n v="19930242"/>
    <s v="ESTELA CASIMIRO SALCEDO"/>
    <s v="50-59 AÑOS"/>
    <n v="57"/>
    <x v="1"/>
    <s v="PFIZER"/>
    <s v="FD7209"/>
    <s v="1:23 PM"/>
    <s v="TATIANA ALEXANDRA RAMOS PONCE"/>
    <s v="AD 03"/>
    <s v="1:29 PM"/>
    <s v="ONAN ROJAS PÉREZ"/>
    <s v="1:43 PM"/>
    <x v="40"/>
    <s v="CV4"/>
    <s v="11:12 AM"/>
    <s v="MIRELLA YORJEAN VERA MENDEZ"/>
  </r>
  <r>
    <x v="20"/>
    <s v="09382211"/>
    <s v="ROLANDO SEBASTIAN CRUZ MALLQUI"/>
    <s v="50-59 AÑOS"/>
    <n v="52"/>
    <x v="1"/>
    <s v="PFIZER"/>
    <s v="FD7209"/>
    <s v="1:25 PM"/>
    <s v="TATIANA ALEXANDRA RAMOS PONCE"/>
    <s v="AD 03"/>
    <s v="1:30 PM"/>
    <s v="ONAN ROJAS PÉREZ"/>
    <s v="1:43 PM"/>
    <x v="49"/>
    <s v="CV1"/>
    <s v="11:12 AM"/>
    <s v="MIRELLA YORJEAN VERA MENDEZ"/>
  </r>
  <r>
    <x v="20"/>
    <n v="40057061"/>
    <s v="JOSE MICHAEL ORELLANA LOPEZ"/>
    <s v="MENORES DE 50"/>
    <n v="43"/>
    <x v="0"/>
    <s v="PFIZER"/>
    <s v="FD7209"/>
    <s v="1:23 PM"/>
    <s v="Edgar Yvan Flores Vasquez"/>
    <s v="AD 04"/>
    <s v="1:29 PM"/>
    <s v="JESSICA JUSHARA GRADOS LÓPEZ"/>
    <s v="1:42 PM"/>
    <x v="49"/>
    <s v="CV1"/>
    <s v="11:12 AM"/>
    <s v="MIRELLA YORJEAN VERA MENDEZ"/>
  </r>
  <r>
    <x v="20"/>
    <n v="10260443"/>
    <s v="MARILENA YOLANDA POMA CORDOVA"/>
    <s v="MENORES DE 50"/>
    <n v="48"/>
    <x v="1"/>
    <s v="PFIZER"/>
    <s v="FD7209"/>
    <s v="1:28 PM"/>
    <s v="TATIANA ALEXANDRA RAMOS PONCE"/>
    <s v="AD 03"/>
    <s v="1:33 PM"/>
    <s v="MARIA LUZ PADILLA HUARIPATA"/>
    <s v="1:41 PM"/>
    <x v="40"/>
    <s v="CV4"/>
    <s v="11:12 AM"/>
    <s v="MIRELLA YORJEAN VERA MENDEZ"/>
  </r>
  <r>
    <x v="20"/>
    <n v="80129226"/>
    <s v="ELIZABETH MERCEDES CANCHANYA PEREZ"/>
    <s v="MENORES DE 50"/>
    <n v="47"/>
    <x v="1"/>
    <s v="PFIZER"/>
    <s v="FD7209"/>
    <s v="1:30 PM"/>
    <s v="TATIANA ALEXANDRA RAMOS PONCE"/>
    <s v="AD 03"/>
    <s v="1:34 PM"/>
    <s v="MARIA LUZ PADILLA HUARIPATA"/>
    <s v="1:40 PM"/>
    <x v="40"/>
    <s v="CV4"/>
    <s v="11:12 AM"/>
    <s v="MIRELLA YORJEAN VERA MENDEZ"/>
  </r>
  <r>
    <x v="20"/>
    <s v="04085011"/>
    <s v="YENY PALACIN FRAGA"/>
    <s v="MENORES DE 50"/>
    <n v="44"/>
    <x v="0"/>
    <s v="PFIZER"/>
    <s v="FD7209"/>
    <s v="1:28 PM"/>
    <s v="Edgar Yvan Flores Vasquez"/>
    <s v="AD 04"/>
    <s v="1:32 PM"/>
    <s v="ONAN ROJAS PÉREZ"/>
    <s v="1:38 PM"/>
    <x v="40"/>
    <s v="CV4"/>
    <s v="11:12 AM"/>
    <s v="MIRELLA YORJEAN VERA MENDEZ"/>
  </r>
  <r>
    <x v="20"/>
    <s v="09841358"/>
    <s v="CELESTINO GUILLERMO QUISPE ESPINOZA"/>
    <s v="50-59 AÑOS"/>
    <n v="51"/>
    <x v="1"/>
    <s v="PFIZER"/>
    <s v="FD7209"/>
    <s v="1:15 PM"/>
    <s v="Edgar Yvan Flores Vasquez"/>
    <s v="AD 04"/>
    <s v="1:26 PM"/>
    <s v="JESSICA JUSHARA GRADOS LÓPEZ"/>
    <s v="1:37 PM"/>
    <x v="49"/>
    <s v="CV1"/>
    <s v="11:12 AM"/>
    <s v="MIRELLA YORJEAN VERA MENDEZ"/>
  </r>
  <r>
    <x v="20"/>
    <n v="10368451"/>
    <s v="AMERICO FERNANDO FERNANDEZ PILCO"/>
    <s v="MENORES DE 50"/>
    <n v="47"/>
    <x v="1"/>
    <s v="PFIZER"/>
    <s v="FD7209"/>
    <s v="1:14 PM"/>
    <s v="TATIANA ALEXANDRA RAMOS PONCE"/>
    <s v="AD 03"/>
    <s v="1:25 PM"/>
    <s v="ONAN ROJAS PÉREZ"/>
    <s v="1:36 PM"/>
    <x v="40"/>
    <s v="CV4"/>
    <s v="11:13 AM"/>
    <s v="MIRELLA YORJEAN VERA MENDEZ"/>
  </r>
  <r>
    <x v="20"/>
    <s v="09063116"/>
    <s v="AQUILES PORTUGAL CHALCO ANTAY"/>
    <s v="50-59 AÑOS"/>
    <n v="56"/>
    <x v="1"/>
    <s v="PFIZER"/>
    <s v="FD7209"/>
    <s v="1:13 PM"/>
    <s v="Edgar Yvan Flores Vasquez"/>
    <s v="AD 04"/>
    <s v="1:25 PM"/>
    <s v="KATTY L. PAUCAR RICCI"/>
    <s v="1:35 PM"/>
    <x v="40"/>
    <s v="CV4"/>
    <s v="11:13 AM"/>
    <s v="MIRELLA YORJEAN VERA MENDEZ"/>
  </r>
  <r>
    <x v="20"/>
    <n v="75240157"/>
    <s v="OCTAVIA LUZ TAPIA CARBAJAL"/>
    <s v="50-59 AÑOS"/>
    <n v="53"/>
    <x v="0"/>
    <s v="PFIZER"/>
    <s v="FA7483"/>
    <s v="1:27 PM"/>
    <s v="Edgar Yvan Flores Vasquez"/>
    <s v="AD 01"/>
    <s v="1:32 PM"/>
    <s v="ESTEFANI NATALI MORÁN CALDERÓN"/>
    <s v="1:33 PM"/>
    <x v="22"/>
    <s v="CV5"/>
    <s v="11:13 AM"/>
    <s v="MIRELLA YORJEAN VERA MENDEZ"/>
  </r>
  <r>
    <x v="20"/>
    <n v="10248968"/>
    <s v="FLORIBERTO SANTILLAN MENDOZA"/>
    <s v="MENORES DE 50"/>
    <n v="48"/>
    <x v="1"/>
    <s v="PFIZER"/>
    <s v="FD7209"/>
    <s v="1:13 PM"/>
    <s v="TATIANA ALEXANDRA RAMOS PONCE"/>
    <s v="AD 03"/>
    <s v="1:24 PM"/>
    <s v="JESSICA JUSHARA GRADOS LÓPEZ"/>
    <s v="1:33 PM"/>
    <x v="40"/>
    <s v="CV4"/>
    <s v="11:13 AM"/>
    <s v="MIRELLA YORJEAN VERA MENDEZ"/>
  </r>
  <r>
    <x v="20"/>
    <s v="09836729"/>
    <s v="DARIO GODOY CARBAJAL"/>
    <s v="MENORES DE 50"/>
    <n v="49"/>
    <x v="1"/>
    <s v="PFIZER"/>
    <s v="FD7209"/>
    <s v="1:12 PM"/>
    <s v="TATIANA ALEXANDRA RAMOS PONCE"/>
    <s v="AD 03"/>
    <s v="1:24 PM"/>
    <s v="ONAN ROJAS PÉREZ"/>
    <s v="1:32 PM"/>
    <x v="40"/>
    <s v="CV4"/>
    <s v="11:13 AM"/>
    <s v="MIRELLA YORJEAN VERA MENDEZ"/>
  </r>
  <r>
    <x v="20"/>
    <s v="09843373"/>
    <s v="CHRISTIAN JOHN TANTACHUCO MOYA"/>
    <s v="MENORES DE 50"/>
    <n v="48"/>
    <x v="1"/>
    <s v="PFIZER"/>
    <s v="FD7209"/>
    <s v="1:12 PM"/>
    <s v="Edgar Yvan Flores Vasquez"/>
    <s v="AD 04"/>
    <s v="1:23 PM"/>
    <s v="KATTY L. PAUCAR RICCI"/>
    <s v="1:32 PM"/>
    <x v="49"/>
    <s v="CV1"/>
    <s v="11:13 AM"/>
    <s v="MIRELLA YORJEAN VERA MENDEZ"/>
  </r>
  <r>
    <x v="20"/>
    <n v="23270815"/>
    <s v="LUIS AGUSTIN ANTEZANA ALVAREZ"/>
    <s v="MENORES DE 50"/>
    <n v="47"/>
    <x v="1"/>
    <s v="PFIZER"/>
    <s v="FD7209"/>
    <s v="1:20 PM"/>
    <s v="Edgar Yvan Flores Vasquez"/>
    <s v="AD 04"/>
    <s v="1:22 PM"/>
    <s v="KATTY L. PAUCAR RICCI"/>
    <s v="1:31 PM"/>
    <x v="49"/>
    <s v="CV1"/>
    <s v="11:13 AM"/>
    <s v="MIRELLA YORJEAN VERA MENDEZ"/>
  </r>
  <r>
    <x v="20"/>
    <s v="09838137"/>
    <s v="HERNAN RUPAY HUACACHI"/>
    <s v="MENORES DE 50"/>
    <n v="48"/>
    <x v="1"/>
    <s v="PFIZER"/>
    <s v="FD7209"/>
    <s v="1:10 PM"/>
    <s v="TATIANA ALEXANDRA RAMOS PONCE"/>
    <s v="AD 03"/>
    <s v="1:22 PM"/>
    <s v="ONAN ROJAS PÉREZ"/>
    <s v="1:30 PM"/>
    <x v="40"/>
    <s v="CV4"/>
    <s v="11:13 AM"/>
    <s v="MIRELLA YORJEAN VERA MENDEZ"/>
  </r>
  <r>
    <x v="20"/>
    <s v="09838270"/>
    <s v="SERGIO GOMEZ CARPIO"/>
    <s v="MENORES DE 50"/>
    <n v="48"/>
    <x v="1"/>
    <s v="PFIZER"/>
    <s v="FD7209"/>
    <s v="1:08 PM"/>
    <s v="Edgar Yvan Flores Vasquez"/>
    <s v="AD 04"/>
    <s v="1:21 PM"/>
    <s v="ONAN ROJAS PÉREZ"/>
    <s v="1:30 PM"/>
    <x v="49"/>
    <s v="CV1"/>
    <s v="11:13 AM"/>
    <s v="MIRELLA YORJEAN VERA MENDEZ"/>
  </r>
  <r>
    <x v="20"/>
    <s v="09843476"/>
    <s v="ANA ELENA DOMINGUEZ MALVACEDA"/>
    <s v="MENORES DE 50"/>
    <n v="47"/>
    <x v="1"/>
    <s v="PFIZER"/>
    <s v="FD7209"/>
    <s v="1:11 PM"/>
    <s v="TATIANA ALEXANDRA RAMOS PONCE"/>
    <s v="AD 03"/>
    <s v="1:23 PM"/>
    <s v="JESSICA JUSHARA GRADOS LÓPEZ"/>
    <s v="1:29 PM"/>
    <x v="40"/>
    <s v="CV4"/>
    <s v="11:13 AM"/>
    <s v="MIRELLA YORJEAN VERA MENDEZ"/>
  </r>
  <r>
    <x v="20"/>
    <s v="09367970"/>
    <s v="JORGE JESUS LOPEZ REYES"/>
    <s v="50-59 AÑOS"/>
    <n v="50"/>
    <x v="1"/>
    <s v="PFIZER"/>
    <s v="FD7209"/>
    <s v="1:11 PM"/>
    <s v="Edgar Yvan Flores Vasquez"/>
    <s v="AD 04"/>
    <s v="1:21 PM"/>
    <s v="JESSICA JUSHARA GRADOS LÓPEZ"/>
    <s v="1:29 PM"/>
    <x v="49"/>
    <s v="CV1"/>
    <s v="11:13 AM"/>
    <s v="MIRELLA YORJEAN VERA MENDEZ"/>
  </r>
  <r>
    <x v="20"/>
    <n v="20045518"/>
    <s v="PERCY ORIHUELA SANTIVAÑEZ"/>
    <s v="MENORES DE 50"/>
    <n v="48"/>
    <x v="1"/>
    <s v="PFIZER"/>
    <s v="FD7209"/>
    <s v="1:08 PM"/>
    <s v="Edgar Yvan Flores Vasquez"/>
    <s v="AD 04"/>
    <s v="1:20 PM"/>
    <s v="KATTY L. PAUCAR RICCI"/>
    <s v="1:28 PM"/>
    <x v="49"/>
    <s v="CV1"/>
    <s v="11:13 AM"/>
    <s v="MIRELLA YORJEAN VERA MENDEZ"/>
  </r>
  <r>
    <x v="20"/>
    <s v="09841947"/>
    <s v="MARY HUAYHUA CASTILLO"/>
    <m/>
    <n v="48"/>
    <x v="1"/>
    <s v="PFIZER"/>
    <s v="FD7209"/>
    <s v="1:06 PM"/>
    <s v="Pedro O Rodríguez Caldas"/>
    <s v="AD 08"/>
    <s v="1:18 PM"/>
    <s v="KATTY L. PAUCAR RICCI"/>
    <s v="1:27 PM"/>
    <x v="40"/>
    <s v="CV4"/>
    <s v="11:13 AM"/>
    <s v="MIRELLA YORJEAN VERA MENDEZ"/>
  </r>
  <r>
    <x v="20"/>
    <s v="06244707"/>
    <s v="LOYDA EDITH LOPEZ ALVAREZ"/>
    <s v="50-59 AÑOS"/>
    <n v="58"/>
    <x v="1"/>
    <s v="PFIZER"/>
    <s v="FD7209"/>
    <s v="1:06 PM"/>
    <s v="Edgar Yvan Flores Vasquez"/>
    <s v="AD 04"/>
    <s v="1:19 PM"/>
    <s v="JESSICA JUSHARA GRADOS LÓPEZ"/>
    <s v="1:27 PM"/>
    <x v="49"/>
    <s v="CV1"/>
    <s v="11:14 AM"/>
    <s v="MIRELLA YORJEAN VERA MENDEZ"/>
  </r>
  <r>
    <x v="20"/>
    <n v="10295779"/>
    <s v="FLAVIA QUISPE OCHOA"/>
    <s v="MENORES DE 50"/>
    <n v="48"/>
    <x v="1"/>
    <s v="PFIZER"/>
    <s v="FD7209"/>
    <s v="1:05 PM"/>
    <s v="Edgar Yvan Flores Vasquez"/>
    <s v="AD 04"/>
    <s v="1:17 PM"/>
    <s v="JESSICA JUSHARA GRADOS LÓPEZ"/>
    <s v="1:26 PM"/>
    <x v="40"/>
    <s v="CV4"/>
    <s v="11:14 AM"/>
    <s v="MIRELLA YORJEAN VERA MENDEZ"/>
  </r>
  <r>
    <x v="20"/>
    <n v="10248049"/>
    <s v="EDWIN EDDY PEREZ SULCA"/>
    <s v="MENORES DE 50"/>
    <n v="47"/>
    <x v="1"/>
    <s v="PFIZER"/>
    <s v="FD7209"/>
    <s v="1:03 PM"/>
    <s v="Pedro O Rodríguez Caldas"/>
    <s v="AD 08"/>
    <s v="1:17 PM"/>
    <s v="ONAN ROJAS PÉREZ"/>
    <s v="1:24 PM"/>
    <x v="40"/>
    <s v="CV4"/>
    <s v="11:14 AM"/>
    <s v="MIRELLA YORJEAN VERA MENDEZ"/>
  </r>
  <r>
    <x v="20"/>
    <s v="09839284"/>
    <s v="MARIELLA RUA ESCRIBA"/>
    <s v="MENORES DE 50"/>
    <n v="49"/>
    <x v="1"/>
    <s v="PFIZER"/>
    <s v="FD7209"/>
    <s v="1:01 PM"/>
    <s v="Pedro O Rodríguez Caldas"/>
    <s v="AD 08"/>
    <s v="1:15 PM"/>
    <s v="KATTY L. PAUCAR RICCI"/>
    <s v="1:22 PM"/>
    <x v="49"/>
    <s v="CV1"/>
    <s v="11:14 AM"/>
    <s v="MIRELLA YORJEAN VERA MENDEZ"/>
  </r>
  <r>
    <x v="20"/>
    <n v="10597457"/>
    <s v="MARCIAL QUISPE AGUIRRE"/>
    <s v="MENORES DE 50"/>
    <n v="48"/>
    <x v="1"/>
    <s v="PFIZER"/>
    <s v="FD7209"/>
    <s v="1:02 PM"/>
    <s v="Pedro O Rodríguez Caldas"/>
    <s v="AD 08"/>
    <s v="1:16 PM"/>
    <s v="KATTY L. PAUCAR RICCI"/>
    <s v="1:22 PM"/>
    <x v="40"/>
    <s v="CV4"/>
    <s v="11:14 AM"/>
    <s v="MIRELLA YORJEAN VERA MENDEZ"/>
  </r>
  <r>
    <x v="20"/>
    <n v="80436743"/>
    <s v="JUDITH MELINA MOYA GONZALES"/>
    <s v="MENORES DE 50"/>
    <n v="47"/>
    <x v="1"/>
    <s v="PFIZER"/>
    <s v="FD7209"/>
    <s v="1:01 PM"/>
    <s v="Edgar Yvan Flores Vasquez"/>
    <s v="AD 04"/>
    <s v="1:13 PM"/>
    <s v="JESSICA JUSHARA GRADOS LÓPEZ"/>
    <s v="1:21 PM"/>
    <x v="49"/>
    <s v="CV1"/>
    <s v="11:14 AM"/>
    <s v="MIRELLA YORJEAN VERA MENDEZ"/>
  </r>
  <r>
    <x v="20"/>
    <s v="07333683"/>
    <s v="LUZ ELENA PACHECO PACHECO DE MAYORGA"/>
    <s v="ADULTO MAYOR"/>
    <n v="63"/>
    <x v="1"/>
    <s v="PFIZER"/>
    <s v="FD7209"/>
    <s v="1:02 PM"/>
    <s v="María Céspedes Esli"/>
    <s v="AD 01"/>
    <s v="1:15 PM"/>
    <s v="ONAN ROJAS PÉREZ"/>
    <s v="1:21 PM"/>
    <x v="40"/>
    <s v="CV4"/>
    <s v="11:14 AM"/>
    <s v="MIRELLA YORJEAN VERA MENDEZ"/>
  </r>
  <r>
    <x v="20"/>
    <n v="21109881"/>
    <s v="CECILIA YAURI LEON"/>
    <s v="50-59 AÑOS"/>
    <n v="54"/>
    <x v="1"/>
    <s v="PFIZER"/>
    <s v="FD7209"/>
    <s v="1:00 PM"/>
    <s v="Pedro O Rodríguez Caldas"/>
    <s v="AD 08"/>
    <s v="1:13 PM"/>
    <s v="KATTY L. PAUCAR RICCI"/>
    <s v="1:20 PM"/>
    <x v="49"/>
    <s v="CV1"/>
    <s v="11:14 AM"/>
    <s v="MIRELLA YORJEAN VERA MENDEZ"/>
  </r>
  <r>
    <x v="20"/>
    <s v="09841449"/>
    <s v="MARIA CHACON CHIHUANTITO"/>
    <s v="MENORES DE 50"/>
    <n v="48"/>
    <x v="1"/>
    <s v="PFIZER"/>
    <s v="FD7209"/>
    <s v="1:03 PM"/>
    <s v="Edgar Yvan Flores Vasquez"/>
    <s v="AD 04"/>
    <s v="1:15 PM"/>
    <s v="JESSICA JUSHARA GRADOS LÓPEZ"/>
    <s v="1:19 PM"/>
    <x v="40"/>
    <s v="CV4"/>
    <s v="11:14 AM"/>
    <s v="MIRELLA YORJEAN VERA MENDEZ"/>
  </r>
  <r>
    <x v="20"/>
    <n v="20040616"/>
    <s v="MARIA ROSA BONILLA DE LA CRUZ"/>
    <s v="50-59 AÑOS"/>
    <n v="50"/>
    <x v="1"/>
    <s v="PFIZER"/>
    <s v="FD7209"/>
    <s v="1:01 PM"/>
    <s v="María Céspedes Esli"/>
    <s v="AD 01"/>
    <s v="1:13 PM"/>
    <s v="ONAN ROJAS PÉREZ"/>
    <s v="1:19 PM"/>
    <x v="49"/>
    <s v="CV1"/>
    <s v="11:15 AM"/>
    <s v="MIRELLA YORJEAN VERA MENDEZ"/>
  </r>
  <r>
    <x v="20"/>
    <s v="09838155"/>
    <s v="GLORIA ESTHER MALDONADO GARCIA"/>
    <s v="MENORES DE 50"/>
    <n v="48"/>
    <x v="1"/>
    <s v="PFIZER"/>
    <s v="FD7209"/>
    <s v="12:59 PM"/>
    <s v="María Céspedes Esli"/>
    <s v="AD 01"/>
    <s v="1:12 PM"/>
    <s v="ONAN ROJAS PÉREZ"/>
    <s v="1:17 PM"/>
    <x v="49"/>
    <s v="CV1"/>
    <s v="11:15 AM"/>
    <s v="MIRELLA YORJEAN VERA MENDEZ"/>
  </r>
  <r>
    <x v="20"/>
    <s v="09849498"/>
    <s v="JAVIER JOSE LAVA FLORES"/>
    <s v="MENORES DE 50"/>
    <n v="46"/>
    <x v="1"/>
    <s v="PFIZER"/>
    <s v="FD7209"/>
    <s v="12:59 PM"/>
    <s v="Pedro O Rodríguez Caldas"/>
    <s v="AD 08"/>
    <s v="1:11 PM"/>
    <s v="JESSICA JUSHARA GRADOS LÓPEZ"/>
    <s v="1:17 PM"/>
    <x v="40"/>
    <s v="CV4"/>
    <s v="11:15 AM"/>
    <s v="MIRELLA YORJEAN VERA MENDEZ"/>
  </r>
  <r>
    <x v="20"/>
    <s v="09840829"/>
    <s v="GLADYS MARLENE YUPANQUI CHINTE"/>
    <s v="MENORES DE 50"/>
    <n v="48"/>
    <x v="1"/>
    <s v="PFIZER"/>
    <s v="FD7209"/>
    <s v="12:52 PM"/>
    <s v="Pedro O Rodríguez Caldas"/>
    <s v="AD 08"/>
    <s v="12:55 PM"/>
    <s v="KATTY L. PAUCAR RICCI"/>
    <s v="1:17 PM"/>
    <x v="19"/>
    <s v="CV8"/>
    <s v="11:15 AM"/>
    <s v="MIRELLA YORJEAN VERA MENDEZ"/>
  </r>
  <r>
    <x v="20"/>
    <s v="09370860"/>
    <s v="LUIS FAJARDO ARENAS"/>
    <s v="50-59 AÑOS"/>
    <n v="50"/>
    <x v="1"/>
    <s v="PFIZER"/>
    <s v="FD7209"/>
    <s v="12:51 PM"/>
    <s v="María Céspedes Esli"/>
    <s v="AD 01"/>
    <s v="12:55 PM"/>
    <s v="JESSICA JUSHARA GRADOS LÓPEZ"/>
    <s v="1:16 PM"/>
    <x v="19"/>
    <s v="CV8"/>
    <s v="11:15 AM"/>
    <s v="MIRELLA YORJEAN VERA MENDEZ"/>
  </r>
  <r>
    <x v="20"/>
    <s v="09054946"/>
    <s v="HECTOR VELI JAVIER SANCHEZ"/>
    <s v="50-59 AÑOS"/>
    <n v="58"/>
    <x v="1"/>
    <s v="PFIZER"/>
    <s v="FD7209"/>
    <s v="12:49 PM"/>
    <s v="Pedro O Rodríguez Caldas"/>
    <s v="AD 08"/>
    <s v="12:53 PM"/>
    <s v="KATTY L. PAUCAR RICCI"/>
    <s v="1:16 PM"/>
    <x v="19"/>
    <s v="CV8"/>
    <s v="11:15 AM"/>
    <s v="MIRELLA YORJEAN VERA MENDEZ"/>
  </r>
  <r>
    <x v="20"/>
    <n v="10298544"/>
    <s v="SANTOS ALEJANDRO PANIZO ASTOQUILLCA"/>
    <s v="MENORES DE 50"/>
    <n v="44"/>
    <x v="0"/>
    <s v="PFIZER"/>
    <s v="FD7209"/>
    <s v="12:58 PM"/>
    <s v="María Céspedes Esli"/>
    <s v="AD 01"/>
    <s v="1:09 PM"/>
    <s v="JESSICA JUSHARA GRADOS LÓPEZ"/>
    <s v="1:16 PM"/>
    <x v="40"/>
    <s v="CV4"/>
    <s v="11:15 AM"/>
    <s v="MIRELLA YORJEAN VERA MENDEZ"/>
  </r>
  <r>
    <x v="20"/>
    <n v="10598310"/>
    <s v="MAXIMILIANA CONTRERAS COLLADO"/>
    <s v="MENORES DE 50"/>
    <n v="47"/>
    <x v="1"/>
    <s v="PFIZER"/>
    <s v="FD7209"/>
    <s v="12:59 PM"/>
    <s v="Edgar Yvan Flores Vasquez"/>
    <s v="AD 04"/>
    <s v="1:11 PM"/>
    <s v="KATTY L. PAUCAR RICCI"/>
    <s v="1:16 PM"/>
    <x v="49"/>
    <s v="CV1"/>
    <s v="11:15 AM"/>
    <s v="MIRELLA YORJEAN VERA MENDEZ"/>
  </r>
  <r>
    <x v="20"/>
    <n v="80102435"/>
    <s v="MAXIMA PACO APARI"/>
    <s v="MENORES DE 50"/>
    <n v="44"/>
    <x v="0"/>
    <s v="PFIZER"/>
    <s v="FD7209"/>
    <s v="12:50 PM"/>
    <s v="María Céspedes Esli"/>
    <s v="AD 01"/>
    <s v="12:52 PM"/>
    <s v="ONAN ROJAS PÉREZ"/>
    <s v="1:15 PM"/>
    <x v="19"/>
    <s v="CV8"/>
    <s v="11:15 AM"/>
    <s v="MIRELLA YORJEAN VERA MENDEZ"/>
  </r>
  <r>
    <x v="20"/>
    <n v="10503665"/>
    <s v="NELLY VICTORIA MUCHA LUIS"/>
    <s v="50-59 AÑOS"/>
    <n v="50"/>
    <x v="1"/>
    <s v="PFIZER"/>
    <s v="FD7209"/>
    <s v="12:48 PM"/>
    <s v="María Céspedes Esli"/>
    <s v="AD 01"/>
    <s v="12:53 PM"/>
    <s v="JESSICA JUSHARA GRADOS LÓPEZ"/>
    <s v="1:15 PM"/>
    <x v="19"/>
    <s v="CV8"/>
    <s v="11:15 AM"/>
    <s v="MIRELLA YORJEAN VERA MENDEZ"/>
  </r>
  <r>
    <x v="20"/>
    <s v="09369806"/>
    <s v="MIRIAN ELIZABETH MAMANI DE LOS RIOS"/>
    <s v="50-59 AÑOS"/>
    <n v="50"/>
    <x v="1"/>
    <s v="PFIZER"/>
    <s v="FD7209"/>
    <s v="12:58 PM"/>
    <s v="Pedro O Rodríguez Caldas"/>
    <s v="AD 08"/>
    <s v="1:08 PM"/>
    <s v="KATTY L. PAUCAR RICCI"/>
    <s v="1:14 PM"/>
    <x v="40"/>
    <s v="CV4"/>
    <s v="11:15 AM"/>
    <s v="MIRELLA YORJEAN VERA MENDEZ"/>
  </r>
  <r>
    <x v="20"/>
    <n v="20699788"/>
    <s v="HUGO MARCELINO TORRES BALDEON"/>
    <s v="50-59 AÑOS"/>
    <n v="52"/>
    <x v="1"/>
    <s v="PFIZER"/>
    <s v="FD7209"/>
    <s v="12:47 PM"/>
    <s v="María Céspedes Esli"/>
    <s v="AD 01"/>
    <s v="12:52 PM"/>
    <s v="KATTY L. PAUCAR RICCI"/>
    <s v="1:13 PM"/>
    <x v="19"/>
    <s v="CV8"/>
    <s v="11:15 AM"/>
    <s v="MIRELLA YORJEAN VERA MENDEZ"/>
  </r>
  <r>
    <x v="20"/>
    <s v="09319755"/>
    <s v="GLADYS GUADALUPE QUINTANILLA GAMBOA"/>
    <s v="50-59 AÑOS"/>
    <n v="57"/>
    <x v="1"/>
    <s v="PFIZER"/>
    <s v="FD7209"/>
    <s v="12:54 PM"/>
    <s v="María Céspedes Esli"/>
    <s v="AD 01"/>
    <s v="1:06 PM"/>
    <s v="KATTY L. PAUCAR RICCI"/>
    <s v="1:13 PM"/>
    <x v="40"/>
    <s v="CV4"/>
    <s v="11:15 AM"/>
    <s v="MIRELLA YORJEAN VERA MENDEZ"/>
  </r>
  <r>
    <x v="20"/>
    <n v="20894451"/>
    <s v="ANTONIA FIGUEROA AMARO"/>
    <s v="MENORES DE 50"/>
    <n v="47"/>
    <x v="1"/>
    <s v="PFIZER"/>
    <s v="FD7209"/>
    <s v="12:56 PM"/>
    <s v="Pedro O Rodríguez Caldas"/>
    <s v="AD 08"/>
    <s v="1:07 PM"/>
    <s v="JESSICA JUSHARA GRADOS LÓPEZ"/>
    <s v="1:12 PM"/>
    <x v="40"/>
    <s v="CV4"/>
    <s v="11:15 AM"/>
    <s v="MIRELLA YORJEAN VERA MENDEZ"/>
  </r>
  <r>
    <x v="20"/>
    <n v="80130899"/>
    <s v="ALEJANDRO JONAS SAMANIEGO LINO"/>
    <s v="50-59 AÑOS"/>
    <n v="50"/>
    <x v="1"/>
    <s v="PFIZER"/>
    <s v="FD7209"/>
    <s v="12:57 PM"/>
    <s v="María Céspedes Esli"/>
    <s v="AD 01"/>
    <s v="1:04 PM"/>
    <s v="ONAN ROJAS PÉREZ"/>
    <s v="1:10 PM"/>
    <x v="40"/>
    <s v="CV4"/>
    <s v="11:15 AM"/>
    <s v="MIRELLA YORJEAN VERA MENDEZ"/>
  </r>
  <r>
    <x v="20"/>
    <n v="10424362"/>
    <s v="AQUILES TOVAR VILA"/>
    <s v="MENORES DE 50"/>
    <n v="48"/>
    <x v="1"/>
    <s v="PFIZER"/>
    <s v="FD7209"/>
    <s v="12:55 PM"/>
    <s v="Pedro O Rodríguez Caldas"/>
    <s v="AD 08"/>
    <s v="1:03 PM"/>
    <s v="ONAN ROJAS PÉREZ"/>
    <s v="1:08 PM"/>
    <x v="49"/>
    <s v="CV1"/>
    <s v="11:15 AM"/>
    <s v="MIRELLA YORJEAN VERA MENDEZ"/>
  </r>
  <r>
    <x v="20"/>
    <n v="21261371"/>
    <s v="ELIAS SAUL GUILLERMO PANDURO"/>
    <s v="50-59 AÑOS"/>
    <n v="51"/>
    <x v="1"/>
    <s v="PFIZER"/>
    <s v="FD7209"/>
    <s v="12:54 PM"/>
    <s v="Pedro O Rodríguez Caldas"/>
    <s v="AD 08"/>
    <s v="1:01 PM"/>
    <s v="ONAN ROJAS PÉREZ"/>
    <s v="1:05 PM"/>
    <x v="49"/>
    <s v="CV1"/>
    <s v="11:15 AM"/>
    <s v="MIRELLA YORJEAN VERA MENDEZ"/>
  </r>
  <r>
    <x v="20"/>
    <n v="16155651"/>
    <s v="ZORAIDA VICTORIA BENITO ESPINOZA"/>
    <s v="MENORES DE 50"/>
    <n v="49"/>
    <x v="1"/>
    <s v="PFIZER"/>
    <s v="FD7209"/>
    <s v="12:55 PM"/>
    <s v="María Céspedes Esli"/>
    <s v="AD 01"/>
    <s v="12:59 PM"/>
    <s v="JESSICA JUSHARA GRADOS LÓPEZ"/>
    <s v="1:04 PM"/>
    <x v="49"/>
    <s v="CV1"/>
    <s v="11:15 AM"/>
    <s v="MIRELLA YORJEAN VERA MENDEZ"/>
  </r>
  <r>
    <x v="20"/>
    <s v="09370735"/>
    <s v="CELIA YANED ALVAREZ GALLEGOS"/>
    <s v="50-59 AÑOS"/>
    <n v="50"/>
    <x v="1"/>
    <s v="PFIZER"/>
    <s v="FD7209"/>
    <s v="12:53 PM"/>
    <s v="Pedro O Rodríguez Caldas"/>
    <s v="AD 08"/>
    <s v="12:57 PM"/>
    <s v="JESSICA JUSHARA GRADOS LÓPEZ"/>
    <s v="1:03 PM"/>
    <x v="49"/>
    <s v="CV1"/>
    <s v="11:15 AM"/>
    <s v="MIRELLA YORJEAN VERA MENDEZ"/>
  </r>
  <r>
    <x v="20"/>
    <s v="09374377"/>
    <s v="FELIX MERCADO ARCE"/>
    <s v="MENORES DE 50"/>
    <n v="49"/>
    <x v="1"/>
    <s v="PFIZER"/>
    <s v="FD7209"/>
    <s v="12:53 PM"/>
    <s v="María Céspedes Esli"/>
    <s v="AD 01"/>
    <s v="12:56 PM"/>
    <s v="ONAN ROJAS PÉREZ"/>
    <s v="1:01 PM"/>
    <x v="49"/>
    <s v="CV1"/>
    <s v="11:15 AM"/>
    <s v="MIRELLA YORJEAN VERA MENDEZ"/>
  </r>
  <r>
    <x v="20"/>
    <n v="21133894"/>
    <s v="GRACIELA TOVAR MUÑOZ"/>
    <s v="50-59 AÑOS"/>
    <n v="52"/>
    <x v="1"/>
    <s v="PFIZER"/>
    <s v="FD7209"/>
    <s v="12:50 PM"/>
    <s v="Pedro O Rodríguez Caldas"/>
    <s v="AD 08"/>
    <s v="12:55 PM"/>
    <s v="ONAN ROJAS PÉREZ"/>
    <s v="1:00 PM"/>
    <x v="49"/>
    <s v="CV1"/>
    <s v="11:15 AM"/>
    <s v="MIRELLA YORJEAN VERA MENDEZ"/>
  </r>
  <r>
    <x v="20"/>
    <s v="09836366"/>
    <s v="NICOLAS EMILIANO MARTINEZ SUNQUILLPO"/>
    <s v="MENORES DE 50"/>
    <n v="49"/>
    <x v="1"/>
    <s v="PFIZER"/>
    <s v="FD7209"/>
    <s v="12:48 PM"/>
    <s v="Pedro O Rodríguez Caldas"/>
    <s v="AD 08"/>
    <s v="12:50 PM"/>
    <s v="ONAN ROJAS PÉREZ"/>
    <s v="12:57 PM"/>
    <x v="22"/>
    <s v="CV6"/>
    <s v="11:15 AM"/>
    <s v="MIRELLA YORJEAN VERA MENDEZ"/>
  </r>
  <r>
    <x v="20"/>
    <s v="09373026"/>
    <s v="ROSARIO SILVIA BENITES HIPOLITO"/>
    <s v="50-59 AÑOS"/>
    <n v="51"/>
    <x v="1"/>
    <s v="PFIZER"/>
    <s v="FD7209"/>
    <s v="12:45 PM"/>
    <s v="María Céspedes Esli"/>
    <s v="AD 01"/>
    <s v="12:47 PM"/>
    <s v="KATTY L. PAUCAR RICCI"/>
    <s v="12:56 PM"/>
    <x v="22"/>
    <s v="CV6"/>
    <s v="11:15 AM"/>
    <s v="MIRELLA YORJEAN VERA MENDEZ"/>
  </r>
  <r>
    <x v="20"/>
    <n v="40005744"/>
    <s v="ABRAHAM SAUL PARIONA PALACIOS"/>
    <s v="MENORES DE 50"/>
    <n v="43"/>
    <x v="0"/>
    <s v="PFIZER"/>
    <s v="FD7209"/>
    <s v="12:45 PM"/>
    <s v="Pedro O Rodríguez Caldas"/>
    <s v="AD 08"/>
    <s v="12:49 PM"/>
    <s v="JESSICA JUSHARA GRADOS LÓPEZ"/>
    <s v="12:55 PM"/>
    <x v="22"/>
    <s v="CV6"/>
    <s v="11:16 AM"/>
    <s v="MIRELLA YORJEAN VERA MENDEZ"/>
  </r>
  <r>
    <x v="20"/>
    <n v="30499703"/>
    <s v="ESTEBAN BONIFACIO ZEA DE LA CRUZ"/>
    <s v="50-59 AÑOS"/>
    <n v="50"/>
    <x v="1"/>
    <s v="PFIZER"/>
    <s v="FD7209"/>
    <s v="12:47 PM"/>
    <s v="Pedro O Rodríguez Caldas"/>
    <s v="AD 08"/>
    <s v="12:49 PM"/>
    <s v="ONAN ROJAS PÉREZ"/>
    <s v="12:53 PM"/>
    <x v="22"/>
    <s v="CV6"/>
    <s v="11:16 AM"/>
    <s v="MIRELLA YORJEAN VERA MENDEZ"/>
  </r>
  <r>
    <x v="20"/>
    <s v="07483590"/>
    <s v="BEDU GUADALUPE PIZARRO"/>
    <s v="50-59 AÑOS"/>
    <n v="50"/>
    <x v="1"/>
    <s v="PFIZER"/>
    <s v="FD7209"/>
    <s v="12:42 PM"/>
    <s v="María Céspedes Esli"/>
    <s v="AD 01"/>
    <s v="12:44 PM"/>
    <s v="JESSICA JUSHARA GRADOS LÓPEZ"/>
    <s v="12:52 PM"/>
    <x v="40"/>
    <s v="CV4"/>
    <s v="11:16 AM"/>
    <s v="MIRELLA YORJEAN VERA MENDEZ"/>
  </r>
  <r>
    <x v="20"/>
    <n v="40202822"/>
    <s v="EDWIN JIMMY ORDIALES BERROCAL"/>
    <s v="MENORES DE 50"/>
    <n v="43"/>
    <x v="0"/>
    <s v="PFIZER"/>
    <s v="FD7209"/>
    <s v="12:43 PM"/>
    <s v="Pedro O Rodríguez Caldas"/>
    <s v="AD 08"/>
    <s v="12:46 PM"/>
    <s v="ONAN ROJAS PÉREZ"/>
    <s v="12:51 PM"/>
    <x v="22"/>
    <s v="CV6"/>
    <s v="11:16 AM"/>
    <s v="MIRELLA YORJEAN VERA MENDEZ"/>
  </r>
  <r>
    <x v="20"/>
    <n v="42447351"/>
    <s v="MARLENY NANCY FARGE SUAREZ"/>
    <s v="MENORES DE 50"/>
    <n v="48"/>
    <x v="1"/>
    <s v="PFIZER"/>
    <s v="FD7209"/>
    <s v="12:42 PM"/>
    <s v="Pedro O Rodríguez Caldas"/>
    <s v="AD 08"/>
    <s v="12:44 PM"/>
    <s v="ONAN ROJAS PÉREZ"/>
    <s v="12:51 PM"/>
    <x v="40"/>
    <s v="CV4"/>
    <s v="11:16 AM"/>
    <s v="MIRELLA YORJEAN VERA MENDEZ"/>
  </r>
  <r>
    <x v="20"/>
    <n v="10252705"/>
    <s v="JOSE CONSTANTINO GUTIERREZ REYES"/>
    <s v="50-59 AÑOS"/>
    <n v="50"/>
    <x v="1"/>
    <s v="PFIZER"/>
    <s v="FD7209"/>
    <s v="12:40 PM"/>
    <s v="María Céspedes Esli"/>
    <s v="AD 01"/>
    <s v="12:42 PM"/>
    <s v="KATTY L. PAUCAR RICCI"/>
    <s v="12:50 PM"/>
    <x v="40"/>
    <s v="CV4"/>
    <s v="11:16 AM"/>
    <s v="MIRELLA YORJEAN VERA MENDEZ"/>
  </r>
  <r>
    <x v="20"/>
    <n v="10255870"/>
    <s v="REGINA CHANCAS MARTINEZ"/>
    <s v="MENORES DE 50"/>
    <n v="47"/>
    <x v="1"/>
    <s v="PFIZER"/>
    <s v="FD7209"/>
    <s v="12:43 PM"/>
    <s v="María Céspedes Esli"/>
    <s v="AD 01"/>
    <s v="12:45 PM"/>
    <s v="KATTY L. PAUCAR RICCI"/>
    <s v="12:49 PM"/>
    <x v="22"/>
    <s v="CV6"/>
    <s v="11:16 AM"/>
    <s v="MIRELLA YORJEAN VERA MENDEZ"/>
  </r>
  <r>
    <x v="20"/>
    <n v="10464198"/>
    <s v="ROSA AMELIA ACOSTA CONTRERAS"/>
    <s v="50-59 AÑOS"/>
    <n v="53"/>
    <x v="1"/>
    <s v="PFIZER"/>
    <s v="FD7209"/>
    <s v="12:40 PM"/>
    <s v="Pedro O Rodríguez Caldas"/>
    <s v="AD 08"/>
    <s v="12:42 PM"/>
    <s v="ONAN ROJAS PÉREZ"/>
    <s v="12:49 PM"/>
    <x v="40"/>
    <s v="CV4"/>
    <s v="11:16 AM"/>
    <s v="MIRELLA YORJEAN VERA MENDEZ"/>
  </r>
  <r>
    <x v="20"/>
    <n v="33586443"/>
    <s v="NALDA IZQUIERDO BARTUREN"/>
    <s v="MENORES DE 50"/>
    <n v="47"/>
    <x v="1"/>
    <s v="PFIZER"/>
    <s v="FD7209"/>
    <s v="12:39 PM"/>
    <s v="María Céspedes Esli"/>
    <s v="AD 01"/>
    <s v="12:41 PM"/>
    <s v="JESSICA JUSHARA GRADOS LÓPEZ"/>
    <s v="12:47 PM"/>
    <x v="40"/>
    <s v="CV4"/>
    <s v="11:16 AM"/>
    <s v="MIRELLA YORJEAN VERA MENDEZ"/>
  </r>
  <r>
    <x v="20"/>
    <s v="09366852"/>
    <s v="ANGELICA AGUI FABIAN"/>
    <s v="50-59 AÑOS"/>
    <n v="51"/>
    <x v="1"/>
    <s v="PFIZER"/>
    <s v="FD7209"/>
    <s v="12:38 PM"/>
    <s v="Pedro O Rodríguez Caldas"/>
    <s v="AD 08"/>
    <s v="12:41 PM"/>
    <s v="KATTY L. PAUCAR RICCI"/>
    <s v="12:45 PM"/>
    <x v="40"/>
    <s v="CV4"/>
    <s v="11:16 AM"/>
    <s v="MIRELLA YORJEAN VERA MENDEZ"/>
  </r>
  <r>
    <x v="20"/>
    <n v="23679323"/>
    <s v="DIONISIA ELVA TRISTAN URBANO"/>
    <s v="50-59 AÑOS"/>
    <n v="55"/>
    <x v="1"/>
    <s v="PFIZER"/>
    <s v="FD7209"/>
    <s v="12:32 PM"/>
    <s v="María Céspedes Esli"/>
    <s v="AD 01"/>
    <s v="12:36 PM"/>
    <s v="LULIANA SOTO RAMOS"/>
    <s v="12:42 PM"/>
    <x v="49"/>
    <s v="CV1"/>
    <s v="11:16 AM"/>
    <s v="MIRELLA YORJEAN VERA MENDEZ"/>
  </r>
  <r>
    <x v="20"/>
    <n v="80591560"/>
    <s v="JANNE CAROL FONSECA MERELLO"/>
    <s v="MENORES DE 50"/>
    <n v="48"/>
    <x v="1"/>
    <s v="PFIZER"/>
    <s v="FD7209"/>
    <s v="12:20 PM"/>
    <s v="Pedro O Rodríguez Caldas"/>
    <s v="AD 08"/>
    <s v="12:23 PM"/>
    <s v="MARIA LUZ PADILLA HUARIPATA"/>
    <s v="12:40 PM"/>
    <x v="49"/>
    <s v="CV1"/>
    <s v="11:16 AM"/>
    <s v="MIRELLA YORJEAN VERA MENDEZ"/>
  </r>
  <r>
    <x v="20"/>
    <n v="42911281"/>
    <s v="SANDRA MILAGROS CONTRERAS PANDURO"/>
    <s v="MENORES DE 50"/>
    <n v="48"/>
    <x v="1"/>
    <s v="PFIZER"/>
    <s v="FD7209"/>
    <s v="12:23 PM"/>
    <s v="María Céspedes Esli"/>
    <s v="AD 01"/>
    <s v="12:24 PM"/>
    <s v="KATTY L. PAUCAR RICCI"/>
    <s v="12:40 PM"/>
    <x v="12"/>
    <s v="CV9"/>
    <s v="11:16 AM"/>
    <s v="MIRELLA YORJEAN VERA MENDEZ"/>
  </r>
  <r>
    <x v="20"/>
    <n v="10500411"/>
    <s v="LILA BERTHA EUSEBIO MARCELO"/>
    <s v="MENORES DE 50"/>
    <n v="49"/>
    <x v="1"/>
    <s v="PFIZER"/>
    <s v="FD7209"/>
    <s v="12:29 PM"/>
    <s v="María Céspedes Esli"/>
    <s v="AD 01"/>
    <s v="12:32 PM"/>
    <s v="ONAN ROJAS PÉREZ"/>
    <s v="12:38 PM"/>
    <x v="49"/>
    <s v="CV1"/>
    <s v="11:16 AM"/>
    <s v="MIRELLA YORJEAN VERA MENDEZ"/>
  </r>
  <r>
    <x v="20"/>
    <n v="44508444"/>
    <s v="MARISOL ELENA HUARANGA LOPEZ"/>
    <s v="MENORES DE 50"/>
    <n v="49"/>
    <x v="1"/>
    <s v="PFIZER"/>
    <s v="FD7209"/>
    <s v="12:21 PM"/>
    <s v="María Céspedes Esli"/>
    <s v="AD 01"/>
    <s v="12:24 PM"/>
    <s v="ONAN ROJAS PÉREZ"/>
    <s v="12:38 PM"/>
    <x v="12"/>
    <s v="CV9"/>
    <s v="11:16 AM"/>
    <s v="MIRELLA YORJEAN VERA MENDEZ"/>
  </r>
  <r>
    <x v="20"/>
    <n v="23645368"/>
    <s v="MAURELIO GOMEZ CHUCO"/>
    <s v="50-59 AÑOS"/>
    <n v="57"/>
    <x v="1"/>
    <s v="PFIZER"/>
    <s v="FD7209"/>
    <s v="12:26 PM"/>
    <s v="Pedro O Rodríguez Caldas"/>
    <s v="AD 08"/>
    <s v="12:28 PM"/>
    <s v="KATTY L. PAUCAR RICCI"/>
    <s v="12:37 PM"/>
    <x v="11"/>
    <s v="CV3"/>
    <s v="11:16 AM"/>
    <s v="MIRELLA YORJEAN VERA MENDEZ"/>
  </r>
  <r>
    <x v="20"/>
    <s v="05345750"/>
    <s v="RONALDO REATEGUI RIVADENEYRA"/>
    <s v="50-59 AÑOS"/>
    <n v="51"/>
    <x v="1"/>
    <s v="PFIZER"/>
    <s v="FD7209"/>
    <s v="12:30 PM"/>
    <s v="Pedro O Rodríguez Caldas"/>
    <s v="AD 08"/>
    <s v="12:32 PM"/>
    <s v="JESSICA JUSHARA GRADOS LÓPEZ"/>
    <s v="12:37 PM"/>
    <x v="49"/>
    <s v="CV1"/>
    <s v="11:16 AM"/>
    <s v="MIRELLA YORJEAN VERA MENDEZ"/>
  </r>
  <r>
    <x v="20"/>
    <s v="09723716"/>
    <s v="VICTORIA RIVERA HARO"/>
    <s v="MENORES DE 50"/>
    <n v="49"/>
    <x v="1"/>
    <s v="PFIZER"/>
    <s v="FD7209"/>
    <s v="12:19 PM"/>
    <s v="Pedro O Rodríguez Caldas"/>
    <s v="AD 08"/>
    <s v="12:22 PM"/>
    <s v="KATTY L. PAUCAR RICCI"/>
    <s v="12:36 PM"/>
    <x v="11"/>
    <s v="CV3"/>
    <s v="11:16 AM"/>
    <s v="MIRELLA YORJEAN VERA MENDEZ"/>
  </r>
  <r>
    <x v="20"/>
    <n v="28293576"/>
    <s v="NANCY MARIBEL CANCHARI HUILLCAHUARI"/>
    <s v="MENORES DE 50"/>
    <n v="47"/>
    <x v="1"/>
    <s v="PFIZER"/>
    <s v="FD7209"/>
    <s v="12:29 PM"/>
    <s v="Pedro O Rodríguez Caldas"/>
    <s v="AD 08"/>
    <s v="12:30 PM"/>
    <s v="JESSICA JUSHARA GRADOS LÓPEZ"/>
    <s v="12:35 PM"/>
    <x v="49"/>
    <s v="CV1"/>
    <s v="11:16 AM"/>
    <s v="MIRELLA YORJEAN VERA MENDEZ"/>
  </r>
  <r>
    <x v="20"/>
    <n v="20694119"/>
    <s v="JENNY MARGOT CAMPOS AYLAS"/>
    <s v="50-59 AÑOS"/>
    <n v="50"/>
    <x v="1"/>
    <s v="PFIZER"/>
    <s v="FD7209"/>
    <s v="12:22 PM"/>
    <s v="Pedro O Rodríguez Caldas"/>
    <s v="AD 08"/>
    <s v="12:23 PM"/>
    <s v="LULIANA SOTO RAMOS"/>
    <s v="12:35 PM"/>
    <x v="12"/>
    <s v="CV9"/>
    <s v="11:16 AM"/>
    <s v="MIRELLA YORJEAN VERA MENDEZ"/>
  </r>
  <r>
    <x v="20"/>
    <n v="25756735"/>
    <s v="LILIANA MERCEDES MANRIQUE ARROYO"/>
    <s v="MENORES DE 50"/>
    <n v="47"/>
    <x v="1"/>
    <s v="PFIZER"/>
    <s v="FD7209"/>
    <s v="12:24 PM"/>
    <s v="Pedro O Rodríguez Caldas"/>
    <s v="AD 08"/>
    <s v="12:27 PM"/>
    <s v="LULIANA SOTO RAMOS"/>
    <s v="12:35 PM"/>
    <x v="11"/>
    <s v="CV3"/>
    <s v="11:16 AM"/>
    <s v="MIRELLA YORJEAN VERA MENDEZ"/>
  </r>
  <r>
    <x v="20"/>
    <s v="08876982"/>
    <s v="AGRIPINA SIHUINCHA HUARCAYA"/>
    <s v="50-59 AÑOS"/>
    <n v="51"/>
    <x v="1"/>
    <s v="PFIZER"/>
    <s v="FD7209"/>
    <s v="12:27 PM"/>
    <s v="María Céspedes Esli"/>
    <s v="AD 01"/>
    <s v="12:30 PM"/>
    <s v="ONAN ROJAS PÉREZ"/>
    <s v="12:34 PM"/>
    <x v="49"/>
    <s v="CV1"/>
    <s v="11:17 AM"/>
    <s v="MIRELLA YORJEAN VERA MENDEZ"/>
  </r>
  <r>
    <x v="20"/>
    <s v="09843205"/>
    <s v="WILLIAMS BRENIS VENTURA"/>
    <s v="MENORES DE 50"/>
    <n v="48"/>
    <x v="1"/>
    <s v="PFIZER"/>
    <s v="FD7209"/>
    <s v="12:25 PM"/>
    <s v="María Céspedes Esli"/>
    <s v="AD 01"/>
    <s v="12:27 PM"/>
    <s v="ONAN ROJAS PÉREZ"/>
    <s v="12:33 PM"/>
    <x v="11"/>
    <s v="CV3"/>
    <s v="11:17 AM"/>
    <s v="MIRELLA YORJEAN VERA MENDEZ"/>
  </r>
  <r>
    <x v="20"/>
    <n v="80017316"/>
    <s v="MARILUZ FLORES LOAYZA"/>
    <s v="50-59 AÑOS"/>
    <n v="51"/>
    <x v="1"/>
    <s v="PFIZER"/>
    <s v="FD7209"/>
    <s v="12:23 PM"/>
    <s v="Pedro O Rodríguez Caldas"/>
    <s v="AD 08"/>
    <s v="12:25 PM"/>
    <s v="JESSICA JUSHARA GRADOS LÓPEZ"/>
    <s v="12:31 PM"/>
    <x v="11"/>
    <s v="CV3"/>
    <s v="11:17 AM"/>
    <s v="MIRELLA YORJEAN VERA MENDEZ"/>
  </r>
  <r>
    <x v="20"/>
    <s v="09839312"/>
    <s v="LIDIA ESTELA MUERAS SANTOS"/>
    <s v="MENORES DE 50"/>
    <n v="49"/>
    <x v="1"/>
    <s v="PFIZER"/>
    <s v="FD7209"/>
    <s v="12:15 PM"/>
    <s v="Pedro O Rodríguez Caldas"/>
    <s v="AD 08"/>
    <s v="12:21 PM"/>
    <s v="LULIANA SOTO RAMOS"/>
    <s v="12:31 PM"/>
    <x v="12"/>
    <s v="CV9"/>
    <s v="11:17 AM"/>
    <s v="MIRELLA YORJEAN VERA MENDEZ"/>
  </r>
  <r>
    <x v="20"/>
    <n v="21262514"/>
    <s v="GLORIA ROJAS REYES"/>
    <s v="50-59 AÑOS"/>
    <n v="50"/>
    <x v="1"/>
    <s v="PFIZER"/>
    <s v="FD7209"/>
    <s v="12:24 PM"/>
    <s v="María Céspedes Esli"/>
    <s v="AD 01"/>
    <s v="12:25 PM"/>
    <s v="MARIA LUZ PADILLA HUARIPATA"/>
    <s v="12:30 PM"/>
    <x v="11"/>
    <s v="CV3"/>
    <s v="11:17 AM"/>
    <s v="MIRELLA YORJEAN VERA MENDEZ"/>
  </r>
  <r>
    <x v="20"/>
    <s v="00066840"/>
    <s v="LOYDA PANDURO RUIZ"/>
    <s v="50-59 AÑOS"/>
    <n v="58"/>
    <x v="1"/>
    <s v="PFIZER"/>
    <s v="FD7209"/>
    <s v="12:16 PM"/>
    <s v="María Céspedes Esli"/>
    <s v="AD 01"/>
    <s v="12:21 PM"/>
    <s v="JESSICA JUSHARA GRADOS LÓPEZ"/>
    <s v="12:29 PM"/>
    <x v="12"/>
    <s v="CV9"/>
    <s v="11:17 AM"/>
    <s v="MIRELLA YORJEAN VERA MENDEZ"/>
  </r>
  <r>
    <x v="20"/>
    <s v="09648720"/>
    <s v="HECTOR SIXTO SEGUIL GARCIA"/>
    <s v="50-59 AÑOS"/>
    <n v="50"/>
    <x v="1"/>
    <s v="PFIZER"/>
    <s v="FD7209"/>
    <s v="12:19 PM"/>
    <s v="María Céspedes Esli"/>
    <s v="AD 01"/>
    <s v="12:20 PM"/>
    <s v="MARIA LUZ PADILLA HUARIPATA"/>
    <s v="12:28 PM"/>
    <x v="19"/>
    <s v="CV8"/>
    <s v="11:17 AM"/>
    <s v="MIRELLA YORJEAN VERA MENDEZ"/>
  </r>
  <r>
    <x v="20"/>
    <n v="21121882"/>
    <s v="HECTOR OSCAR SILVA LEON"/>
    <s v="50-59 AÑOS"/>
    <n v="50"/>
    <x v="1"/>
    <s v="PFIZER"/>
    <s v="FD7209"/>
    <s v="12:18 PM"/>
    <s v="Pedro O Rodríguez Caldas"/>
    <s v="AD 08"/>
    <s v="12:20 PM"/>
    <s v="ONAN ROJAS PÉREZ"/>
    <s v="12:26 PM"/>
    <x v="12"/>
    <s v="CV9"/>
    <s v="11:17 AM"/>
    <s v="MIRELLA YORJEAN VERA MENDEZ"/>
  </r>
  <r>
    <x v="20"/>
    <n v="16147320"/>
    <s v="WILLY PEDRO POMALIA DURAN"/>
    <s v="50-59 AÑOS"/>
    <n v="58"/>
    <x v="1"/>
    <s v="PFIZER"/>
    <s v="FD7209"/>
    <s v="12:14 PM"/>
    <s v="Pedro O Rodríguez Caldas"/>
    <s v="AD 08"/>
    <s v="12:19 PM"/>
    <s v="KATTY L. PAUCAR RICCI"/>
    <s v="12:26 PM"/>
    <x v="19"/>
    <s v="CV8"/>
    <s v="11:17 AM"/>
    <s v="MIRELLA YORJEAN VERA MENDEZ"/>
  </r>
  <r>
    <x v="20"/>
    <s v="09097289"/>
    <s v="ELOIDA ROSINA MACAVILCA CHUCLE"/>
    <s v="50-59 AÑOS"/>
    <n v="56"/>
    <x v="1"/>
    <s v="PFIZER"/>
    <s v="FD7209"/>
    <s v="12:14 PM"/>
    <s v="Pedro O Rodríguez Caldas"/>
    <s v="AD 08"/>
    <s v="12:16 PM"/>
    <s v="LULIANA SOTO RAMOS"/>
    <s v="12:25 PM"/>
    <x v="19"/>
    <s v="CV8"/>
    <s v="11:17 AM"/>
    <s v="MIRELLA YORJEAN VERA MENDEZ"/>
  </r>
  <r>
    <x v="20"/>
    <n v="16742483"/>
    <s v="YENY JULISSA ALARCON CALLE"/>
    <s v="MENORES DE 50"/>
    <n v="48"/>
    <x v="1"/>
    <s v="PFIZER"/>
    <s v="FD7209"/>
    <s v="12:13 PM"/>
    <s v="María Céspedes Esli"/>
    <s v="AD 01"/>
    <s v="12:16 PM"/>
    <s v="JESSICA JUSHARA GRADOS LÓPEZ"/>
    <s v="12:24 PM"/>
    <x v="22"/>
    <s v="CV6"/>
    <s v="11:17 AM"/>
    <s v="MIRELLA YORJEAN VERA MENDEZ"/>
  </r>
  <r>
    <x v="20"/>
    <s v="06744155"/>
    <s v="BACILIA CUETO ESCOBAR"/>
    <s v="50-59 AÑOS"/>
    <n v="56"/>
    <x v="1"/>
    <s v="PFIZER"/>
    <s v="FD7209"/>
    <s v="12:09 PM"/>
    <s v="María Céspedes Esli"/>
    <s v="AD 01"/>
    <s v="12:15 PM"/>
    <s v="KATTY L. PAUCAR RICCI"/>
    <s v="12:23 PM"/>
    <x v="22"/>
    <s v="CV6"/>
    <s v="11:17 AM"/>
    <s v="MIRELLA YORJEAN VERA MENDEZ"/>
  </r>
  <r>
    <x v="20"/>
    <s v="09646036"/>
    <s v="SANTOSA PAMPAÃ‘AUPA ARIAS"/>
    <s v="50-59 AÑOS"/>
    <n v="50"/>
    <x v="1"/>
    <s v="PFIZER"/>
    <s v="FD7209"/>
    <s v="12:17 PM"/>
    <s v="María Céspedes Esli"/>
    <s v="AD 01"/>
    <s v="12:19 PM"/>
    <s v="MARIA LUZ PADILLA HUARIPATA"/>
    <s v="12:23 PM"/>
    <x v="19"/>
    <s v="CV8"/>
    <s v="11:17 AM"/>
    <s v="MIRELLA YORJEAN VERA MENDEZ"/>
  </r>
  <r>
    <x v="20"/>
    <n v="23951886"/>
    <s v="COSSET PIMENTEL BONET"/>
    <s v="MENORES DE 50"/>
    <n v="47"/>
    <x v="1"/>
    <s v="PFIZER"/>
    <s v="FD7209"/>
    <s v="12:16 PM"/>
    <s v="Pedro O Rodríguez Caldas"/>
    <s v="AD 08"/>
    <s v="12:18 PM"/>
    <s v="ONAN ROJAS PÉREZ"/>
    <s v="12:22 PM"/>
    <x v="49"/>
    <s v="CV1"/>
    <s v="11:17 AM"/>
    <s v="MIRELLA YORJEAN VERA MENDEZ"/>
  </r>
  <r>
    <x v="20"/>
    <s v="09363520"/>
    <s v="IRMA GLADYS ALMEIDA MERCADO"/>
    <s v="50-59 AÑOS"/>
    <n v="51"/>
    <x v="1"/>
    <s v="PFIZER"/>
    <s v="FD7209"/>
    <s v="12:10 PM"/>
    <s v="Pedro O Rodríguez Caldas"/>
    <s v="AD 08"/>
    <s v="12:13 PM"/>
    <s v="JESSICA JUSHARA GRADOS LÓPEZ"/>
    <s v="12:22 PM"/>
    <x v="22"/>
    <s v="CV6"/>
    <s v="11:17 AM"/>
    <s v="MIRELLA YORJEAN VERA MENDEZ"/>
  </r>
  <r>
    <x v="20"/>
    <n v="32643604"/>
    <s v="GLORIA SANTA CACHA LLANTO"/>
    <s v="50-59 AÑOS"/>
    <n v="52"/>
    <x v="1"/>
    <s v="PFIZER"/>
    <s v="FD7209"/>
    <s v="12:12 PM"/>
    <s v="Pedro O Rodríguez Caldas"/>
    <s v="AD 08"/>
    <s v="12:17 PM"/>
    <s v="ONAN ROJAS PÉREZ"/>
    <s v="12:21 PM"/>
    <x v="19"/>
    <s v="CV8"/>
    <s v="11:17 AM"/>
    <s v="MIRELLA YORJEAN VERA MENDEZ"/>
  </r>
  <r>
    <x v="20"/>
    <s v="07513726"/>
    <s v="WILFREDO REYES FLORES"/>
    <s v="MENORES DE 50"/>
    <n v="49"/>
    <x v="1"/>
    <s v="PFIZER"/>
    <s v="FD7209"/>
    <s v="12:13 PM"/>
    <s v="Pedro O Rodríguez Caldas"/>
    <s v="AD 08"/>
    <s v="12:15 PM"/>
    <s v="MARIA LUZ PADILLA HUARIPATA"/>
    <s v="12:21 PM"/>
    <x v="22"/>
    <s v="CV6"/>
    <s v="11:17 AM"/>
    <s v="MIRELLA YORJEAN VERA MENDEZ"/>
  </r>
  <r>
    <x v="20"/>
    <n v="10603524"/>
    <s v="YRMA JUSTINA PALOMINO GAMBOA"/>
    <s v="MENORES DE 50"/>
    <n v="44"/>
    <x v="0"/>
    <s v="PFIZER"/>
    <s v="FD7209"/>
    <s v="12:14 PM"/>
    <s v="María Céspedes Esli"/>
    <s v="AD 01"/>
    <s v="12:17 PM"/>
    <s v="MARIA LUZ PADILLA HUARIPATA"/>
    <s v="12:20 PM"/>
    <x v="19"/>
    <s v="CV8"/>
    <s v="11:17 AM"/>
    <s v="MIRELLA YORJEAN VERA MENDEZ"/>
  </r>
  <r>
    <x v="20"/>
    <n v="15429837"/>
    <s v="GRACIELA RUTH CACERES CHIRIHUANA"/>
    <s v="MENORES DE 50"/>
    <n v="48"/>
    <x v="1"/>
    <s v="PFIZER"/>
    <s v="FD7209"/>
    <s v="12:03 PM"/>
    <s v="Edgar Yvan Flores Vasquez"/>
    <s v="AD 04"/>
    <s v="12:05 PM"/>
    <s v="MARIA LUZ PADILLA HUARIPATA"/>
    <s v="12:20 PM"/>
    <x v="12"/>
    <s v="CV9"/>
    <s v="11:17 AM"/>
    <s v="MIRELLA YORJEAN VERA MENDEZ"/>
  </r>
  <r>
    <x v="20"/>
    <s v="04341223"/>
    <s v="ZITO ABRAHAM RUBIO YALICO"/>
    <s v="MENORES DE 50"/>
    <n v="47"/>
    <x v="1"/>
    <s v="PFIZER"/>
    <s v="FD7209"/>
    <s v="12:12 PM"/>
    <s v="María Céspedes Esli"/>
    <s v="AD 01"/>
    <s v="12:13 PM"/>
    <s v="LULIANA SOTO RAMOS"/>
    <s v="12:19 PM"/>
    <x v="22"/>
    <s v="CV6"/>
    <s v="11:17 AM"/>
    <s v="MIRELLA YORJEAN VERA MENDEZ"/>
  </r>
  <r>
    <x v="20"/>
    <n v="10259928"/>
    <s v="ALEJANDRO ESPINOZA CHACON"/>
    <s v="ADULTO MAYOR"/>
    <n v="66"/>
    <x v="1"/>
    <s v="PFIZER"/>
    <s v="FD7209"/>
    <s v="11:53 AM"/>
    <s v="María Céspedes Esli"/>
    <s v="AD 01"/>
    <s v="12:11 PM"/>
    <s v="LULIANA SOTO RAMOS"/>
    <s v="12:18 PM"/>
    <x v="40"/>
    <s v="CV4"/>
    <s v="11:17 AM"/>
    <s v="MIRELLA YORJEAN VERA MENDEZ"/>
  </r>
  <r>
    <x v="20"/>
    <s v="09673576"/>
    <s v="MELINDA LOPEZ SANCHEZ"/>
    <s v="MENORES DE 50"/>
    <n v="48"/>
    <x v="1"/>
    <s v="PFIZER"/>
    <s v="FD7209"/>
    <s v="12:02 PM"/>
    <s v="María Céspedes Esli"/>
    <s v="AD 01"/>
    <s v="12:04 PM"/>
    <s v="KATTY L. PAUCAR RICCI"/>
    <s v="12:18 PM"/>
    <x v="12"/>
    <s v="CV9"/>
    <s v="11:17 AM"/>
    <s v="MIRELLA YORJEAN VERA MENDEZ"/>
  </r>
  <r>
    <x v="20"/>
    <n v="23464961"/>
    <s v="ZENOVIA ALEJANDRA BUENDIA ROJAS"/>
    <s v="50-59 AÑOS"/>
    <n v="52"/>
    <x v="1"/>
    <s v="PFIZER"/>
    <s v="FD7209"/>
    <s v="12:11 PM"/>
    <s v="María Céspedes Esli"/>
    <s v="AD 01"/>
    <s v="12:13 PM"/>
    <s v="MARIA LUZ PADILLA HUARIPATA"/>
    <s v="12:18 PM"/>
    <x v="22"/>
    <s v="CV6"/>
    <s v="11:17 AM"/>
    <s v="MIRELLA YORJEAN VERA MENDEZ"/>
  </r>
  <r>
    <x v="20"/>
    <n v="40186192"/>
    <s v="RENE WIL RUBIO SEGURA"/>
    <s v="MENORES DE 50"/>
    <n v="49"/>
    <x v="1"/>
    <s v="PFIZER"/>
    <s v="FD7209"/>
    <s v="12:08 PM"/>
    <s v="Pedro O Rodríguez Caldas"/>
    <s v="AD 08"/>
    <s v="12:10 PM"/>
    <s v="ONAN ROJAS PÉREZ"/>
    <s v="12:17 PM"/>
    <x v="40"/>
    <s v="CV4"/>
    <s v="11:18 AM"/>
    <s v="MIRELLA YORJEAN VERA MENDEZ"/>
  </r>
  <r>
    <x v="20"/>
    <n v="17610680"/>
    <s v="JOSE JUAN CONTRERAS BANCES"/>
    <s v="50-59 AÑOS"/>
    <n v="56"/>
    <x v="1"/>
    <s v="PFIZER"/>
    <s v="FD7209"/>
    <s v="12:09 PM"/>
    <s v="Pedro O Rodríguez Caldas"/>
    <s v="AD 08"/>
    <s v="12:11 PM"/>
    <s v="MARIA LUZ PADILLA HUARIPATA"/>
    <s v="12:15 PM"/>
    <x v="40"/>
    <s v="CV4"/>
    <s v="11:18 AM"/>
    <s v="MIRELLA YORJEAN VERA MENDEZ"/>
  </r>
  <r>
    <x v="20"/>
    <n v="80543793"/>
    <s v="EMERITA LANCHA MANUYAMA"/>
    <s v="MENORES DE 50"/>
    <n v="48"/>
    <x v="1"/>
    <s v="PFIZER"/>
    <s v="FD7209"/>
    <s v="12:05 PM"/>
    <s v="María Céspedes Esli"/>
    <s v="AD 01"/>
    <s v="12:06 PM"/>
    <s v="JESSICA JUSHARA GRADOS LÓPEZ"/>
    <s v="12:15 PM"/>
    <x v="49"/>
    <s v="CV1"/>
    <s v="11:18 AM"/>
    <s v="MIRELLA YORJEAN VERA MENDEZ"/>
  </r>
  <r>
    <x v="20"/>
    <n v="10875831"/>
    <s v="MARIA LUZ ORTIZ CAJALEON"/>
    <s v="MENORES DE 50"/>
    <n v="44"/>
    <x v="0"/>
    <s v="PFIZER"/>
    <s v="FD7209"/>
    <s v="12:01 PM"/>
    <s v="Miguel Delgado Olaya"/>
    <s v="AD 10"/>
    <s v="12:03 PM"/>
    <s v="JESSICA JUSHARA GRADOS LÓPEZ"/>
    <s v="12:15 PM"/>
    <x v="12"/>
    <s v="CV9"/>
    <s v="11:18 AM"/>
    <s v="MIRELLA YORJEAN VERA MENDEZ"/>
  </r>
  <r>
    <x v="20"/>
    <n v="10680462"/>
    <s v="BETTY QUISPE GONZALES"/>
    <s v="MENORES DE 50"/>
    <n v="47"/>
    <x v="1"/>
    <s v="PFIZER"/>
    <s v="FD7209"/>
    <s v="12:08 PM"/>
    <s v="María Céspedes Esli"/>
    <s v="AD 01"/>
    <s v="12:09 PM"/>
    <s v="KATTY L. PAUCAR RICCI"/>
    <s v="12:14 PM"/>
    <x v="40"/>
    <s v="CV4"/>
    <s v="11:18 AM"/>
    <s v="MIRELLA YORJEAN VERA MENDEZ"/>
  </r>
  <r>
    <x v="20"/>
    <n v="42624184"/>
    <s v="DORIS MELISA POMALIA ANCHELIA"/>
    <s v="MENORES DE 50"/>
    <n v="48"/>
    <x v="1"/>
    <s v="PFIZER"/>
    <s v="FD7209"/>
    <s v="12:06 PM"/>
    <s v="María Céspedes Esli"/>
    <s v="AD 01"/>
    <s v="12:07 PM"/>
    <s v="ONAN ROJAS PÉREZ"/>
    <s v="12:13 PM"/>
    <x v="49"/>
    <s v="CV1"/>
    <s v="11:18 AM"/>
    <s v="MIRELLA YORJEAN VERA MENDEZ"/>
  </r>
  <r>
    <x v="20"/>
    <s v="09849967"/>
    <s v="ROLANDO MARCELINO HUAMANI CHATE"/>
    <s v="MENORES DE 50"/>
    <n v="47"/>
    <x v="1"/>
    <s v="PFIZER"/>
    <s v="FD7209"/>
    <s v="12:02 PM"/>
    <s v="Miguel Delgado Olaya"/>
    <s v="AD 10"/>
    <s v="12:04 PM"/>
    <s v="ONAN ROJAS PÉREZ"/>
    <s v="12:13 PM"/>
    <x v="12"/>
    <s v="CV9"/>
    <s v="11:18 AM"/>
    <s v="MIRELLA YORJEAN VERA MENDEZ"/>
  </r>
  <r>
    <x v="20"/>
    <n v="10504375"/>
    <s v="ANGELICA PAULINA MAYTA LAVADO"/>
    <s v="50-59 AÑOS"/>
    <n v="55"/>
    <x v="1"/>
    <s v="PFIZER"/>
    <s v="FD7209"/>
    <s v="12:07 PM"/>
    <s v="Pedro O Rodríguez Caldas"/>
    <s v="AD 08"/>
    <s v="12:09 PM"/>
    <s v="MARIA LUZ PADILLA HUARIPATA"/>
    <s v="12:13 PM"/>
    <x v="40"/>
    <s v="CV4"/>
    <s v="11:18 AM"/>
    <s v="MIRELLA YORJEAN VERA MENDEZ"/>
  </r>
  <r>
    <x v="20"/>
    <n v="21106943"/>
    <s v="VIDAL RAUL PRINCE LEONARDO"/>
    <s v="50-59 AÑOS"/>
    <n v="50"/>
    <x v="1"/>
    <s v="PFIZER"/>
    <s v="FD7209"/>
    <s v="12:03 PM"/>
    <s v="María Céspedes Esli"/>
    <s v="AD 01"/>
    <s v="12:06 PM"/>
    <s v="ONAN ROJAS PÉREZ"/>
    <s v="12:12 PM"/>
    <x v="49"/>
    <s v="CV1"/>
    <s v="11:18 AM"/>
    <s v="MIRELLA YORJEAN VERA MENDEZ"/>
  </r>
  <r>
    <x v="20"/>
    <s v="09309174"/>
    <s v="EUSEBIO CONTRERAS CANDIOTE"/>
    <s v="50-59 AÑOS"/>
    <n v="58"/>
    <x v="1"/>
    <s v="PFIZER"/>
    <s v="FD7209"/>
    <s v="12:06 PM"/>
    <s v="Pedro O Rodríguez Caldas"/>
    <s v="AD 08"/>
    <s v="12:08 PM"/>
    <s v="JESSICA JUSHARA GRADOS LÓPEZ"/>
    <s v="12:12 PM"/>
    <x v="40"/>
    <s v="CV4"/>
    <s v="11:18 AM"/>
    <s v="MIRELLA YORJEAN VERA MENDEZ"/>
  </r>
  <r>
    <x v="20"/>
    <n v="23696877"/>
    <s v="JESUS TAPARA CONDOR"/>
    <s v="50-59 AÑOS"/>
    <n v="52"/>
    <x v="1"/>
    <s v="PFIZER"/>
    <s v="FD7209"/>
    <s v="12:06 PM"/>
    <s v="Miguel Delgado Olaya"/>
    <s v="AD 10"/>
    <s v="12:07 PM"/>
    <s v="MARIA LUZ PADILLA HUARIPATA"/>
    <s v="12:11 PM"/>
    <x v="49"/>
    <s v="CV1"/>
    <s v="11:18 AM"/>
    <s v="MIRELLA YORJEAN VERA MENDEZ"/>
  </r>
  <r>
    <x v="20"/>
    <s v="04053287"/>
    <s v="IRMA OLGA MATIAS PALACIN"/>
    <s v="50-59 AÑOS"/>
    <n v="59"/>
    <x v="1"/>
    <s v="PFIZER"/>
    <s v="FD7209"/>
    <s v="12:02 PM"/>
    <s v="Edgar Yvan Flores Vasquez"/>
    <s v="AD 04"/>
    <s v="12:03 PM"/>
    <s v="MARIA LUZ PADILLA HUARIPATA"/>
    <s v="12:11 PM"/>
    <x v="12"/>
    <s v="CV9"/>
    <s v="11:18 AM"/>
    <s v="MIRELLA YORJEAN VERA MENDEZ"/>
  </r>
  <r>
    <x v="20"/>
    <n v="10023886"/>
    <s v="JESSICA ESPERANZA VILCHEZ ARISMENDI"/>
    <s v="MENORES DE 50"/>
    <n v="46"/>
    <x v="1"/>
    <s v="PFIZER"/>
    <s v="FD7209"/>
    <s v="12:05 PM"/>
    <s v="Miguel Delgado Olaya"/>
    <s v="AD 10"/>
    <s v="12:06 PM"/>
    <s v="MARIA LUZ PADILLA HUARIPATA"/>
    <s v="12:09 PM"/>
    <x v="49"/>
    <s v="CV1"/>
    <s v="11:18 AM"/>
    <s v="MIRELLA YORJEAN VERA MENDEZ"/>
  </r>
  <r>
    <x v="20"/>
    <s v="09370817"/>
    <s v="MARIBEL REBECA ORTIZ CAJALEON"/>
    <s v="50-59 AÑOS"/>
    <n v="50"/>
    <x v="1"/>
    <s v="PFIZER"/>
    <s v="FD7209"/>
    <s v="12:00 PM"/>
    <s v="María Céspedes Esli"/>
    <s v="AD 01"/>
    <s v="12:02 PM"/>
    <s v="ONAN ROJAS PÉREZ"/>
    <s v="12:08 PM"/>
    <x v="12"/>
    <s v="CV9"/>
    <s v="11:18 AM"/>
    <s v="MIRELLA YORJEAN VERA MENDEZ"/>
  </r>
  <r>
    <x v="20"/>
    <n v="23687927"/>
    <s v="FAUSTINO LANAZCA RAMIREZ"/>
    <s v="50-59 AÑOS"/>
    <n v="54"/>
    <x v="1"/>
    <s v="PFIZER"/>
    <s v="FD7209"/>
    <s v="11:59 AM"/>
    <s v="Edgar Yvan Flores Vasquez"/>
    <s v="AD 04"/>
    <s v="12:01 PM"/>
    <s v="KATTY L. PAUCAR RICCI"/>
    <s v="12:07 PM"/>
    <x v="11"/>
    <s v="CV3"/>
    <s v="11:18 AM"/>
    <s v="MIRELLA YORJEAN VERA MENDEZ"/>
  </r>
  <r>
    <x v="20"/>
    <n v="23270534"/>
    <s v="ADELA PISCO LAPA"/>
    <s v="MENORES DE 50"/>
    <n v="47"/>
    <x v="1"/>
    <s v="PFIZER"/>
    <s v="FD7209"/>
    <s v="11:58 AM"/>
    <s v="María Céspedes Esli"/>
    <s v="AD 01"/>
    <s v="12:00 PM"/>
    <s v="ONAN ROJAS PÉREZ"/>
    <s v="12:06 PM"/>
    <x v="11"/>
    <s v="CV3"/>
    <s v="11:18 AM"/>
    <s v="MIRELLA YORJEAN VERA MENDEZ"/>
  </r>
  <r>
    <x v="20"/>
    <s v="09846147"/>
    <s v="ESPERANZA ANA MARIA LORENZO RIOS"/>
    <s v="MENORES DE 50"/>
    <n v="47"/>
    <x v="1"/>
    <s v="PFIZER"/>
    <s v="FD7209"/>
    <s v="11:48 AM"/>
    <s v="Edgar Yvan Flores Vasquez"/>
    <s v="AD 04"/>
    <s v="11:50 AM"/>
    <s v="JESSICA JUSHARA GRADOS LÓPEZ"/>
    <s v="12:05 PM"/>
    <x v="11"/>
    <s v="CV3"/>
    <s v="11:18 AM"/>
    <s v="MIRELLA YORJEAN VERA MENDEZ"/>
  </r>
  <r>
    <x v="20"/>
    <n v="20901804"/>
    <s v="WILFREDO PEREZ POMA"/>
    <s v="50-59 AÑOS"/>
    <n v="51"/>
    <x v="1"/>
    <s v="PFIZER"/>
    <s v="FD7209"/>
    <s v="11:57 AM"/>
    <s v="Miguel Delgado Olaya"/>
    <s v="AD 10"/>
    <s v="11:58 AM"/>
    <s v="ONAN ROJAS PÉREZ"/>
    <s v="12:03 PM"/>
    <x v="11"/>
    <s v="CV3"/>
    <s v="11:18 AM"/>
    <s v="MIRELLA YORJEAN VERA MENDEZ"/>
  </r>
  <r>
    <x v="20"/>
    <n v="10244733"/>
    <s v="RUBEN TOVAR ALVARADO"/>
    <s v="MENORES DE 50"/>
    <n v="48"/>
    <x v="1"/>
    <s v="PFIZER"/>
    <s v="FD7209"/>
    <s v="11:56 AM"/>
    <s v="María Céspedes Esli"/>
    <s v="AD 01"/>
    <s v="11:57 AM"/>
    <s v="ONAN ROJAS PÉREZ"/>
    <s v="12:01 PM"/>
    <x v="11"/>
    <s v="CV3"/>
    <s v="11:18 AM"/>
    <s v="MIRELLA YORJEAN VERA MENDEZ"/>
  </r>
  <r>
    <x v="20"/>
    <s v="09373320"/>
    <s v="PEDRO HUAMAN CUADROS"/>
    <s v="MENORES DE 50"/>
    <n v="49"/>
    <x v="1"/>
    <s v="PFIZER"/>
    <s v="FD7209"/>
    <s v="11:54 AM"/>
    <s v="Edgar Yvan Flores Vasquez"/>
    <s v="AD 04"/>
    <s v="11:56 AM"/>
    <s v="KATTY L. PAUCAR RICCI"/>
    <s v="12:00 PM"/>
    <x v="11"/>
    <s v="CV3"/>
    <s v="11:18 AM"/>
    <s v="MIRELLA YORJEAN VERA MENDEZ"/>
  </r>
  <r>
    <x v="20"/>
    <n v="20902350"/>
    <s v="YENNY MARILU LLANA HUAMALI"/>
    <s v="MENORES DE 50"/>
    <n v="48"/>
    <x v="1"/>
    <s v="PFIZER"/>
    <s v="FD7209"/>
    <s v="11:49 AM"/>
    <s v="María Céspedes Esli"/>
    <s v="AD 01"/>
    <s v="11:54 AM"/>
    <s v="JESSICA JUSHARA GRADOS LÓPEZ"/>
    <s v="11:58 AM"/>
    <x v="19"/>
    <s v="CV8"/>
    <s v="11:18 AM"/>
    <s v="MIRELLA YORJEAN VERA MENDEZ"/>
  </r>
  <r>
    <x v="20"/>
    <s v="09804669"/>
    <s v="WALDIR EDWIN ESTRELLA VALENCIA"/>
    <s v="50-59 AÑOS"/>
    <n v="51"/>
    <x v="1"/>
    <s v="PFIZER"/>
    <s v="FD7209"/>
    <s v="11:51 AM"/>
    <s v="Edgar Yvan Flores Vasquez"/>
    <s v="AD 04"/>
    <s v="11:53 AM"/>
    <s v="LULIANA SOTO RAMOS"/>
    <s v="11:55 AM"/>
    <x v="19"/>
    <s v="CV8"/>
    <s v="11:18 AM"/>
    <s v="MIRELLA YORJEAN VERA MENDEZ"/>
  </r>
  <r>
    <x v="20"/>
    <n v="10605417"/>
    <s v="EULARIO BILLY ALVAREZ MEDRANO"/>
    <s v="MENORES DE 50"/>
    <n v="48"/>
    <x v="1"/>
    <s v="PFIZER"/>
    <s v="FD7209"/>
    <s v="11:48 AM"/>
    <s v="María Céspedes Esli"/>
    <s v="AD 01"/>
    <s v="11:51 AM"/>
    <s v="MARIA LUZ PADILLA HUARIPATA"/>
    <s v="11:54 AM"/>
    <x v="19"/>
    <s v="CV8"/>
    <s v="11:18 AM"/>
    <s v="MIRELLA YORJEAN VERA MENDEZ"/>
  </r>
  <r>
    <x v="20"/>
    <s v="07334852"/>
    <s v="YENNY NORMA MONTOYA LOPEZ"/>
    <s v="50-59 AÑOS"/>
    <n v="55"/>
    <x v="1"/>
    <s v="PFIZER"/>
    <s v="FD7209"/>
    <s v="11:42 AM"/>
    <s v="María Céspedes Esli"/>
    <s v="AD 01"/>
    <s v="11:44 AM"/>
    <s v="JESSICA JUSHARA GRADOS LÓPEZ"/>
    <s v="11:54 AM"/>
    <x v="12"/>
    <s v="CV9"/>
    <s v="11:18 AM"/>
    <s v="MIRELLA YORJEAN VERA MENDEZ"/>
  </r>
  <r>
    <x v="20"/>
    <s v="09838511"/>
    <s v="ALEXANDER ESPINOZA LEON"/>
    <s v="50-59 AÑOS"/>
    <n v="51"/>
    <x v="1"/>
    <s v="PFIZER"/>
    <s v="FD7209"/>
    <s v="11:40 AM"/>
    <s v="Edgar Yvan Flores Vasquez"/>
    <s v="AD 04"/>
    <s v="11:42 AM"/>
    <s v="LULIANA SOTO RAMOS"/>
    <s v="11:52 AM"/>
    <x v="12"/>
    <s v="CV9"/>
    <s v="11:18 AM"/>
    <s v="MIRELLA YORJEAN VERA MENDEZ"/>
  </r>
  <r>
    <x v="20"/>
    <n v="10261374"/>
    <s v="TERESA MONICA AREVALO ROMAN"/>
    <s v="MENORES DE 50"/>
    <n v="47"/>
    <x v="1"/>
    <s v="PFIZER"/>
    <s v="FD7209"/>
    <s v="11:37 AM"/>
    <s v="TATIANA ALEXANDRA RAMOS PONCE"/>
    <s v="AD 03"/>
    <s v="11:39 AM"/>
    <s v="MARIA LUZ PADILLA HUARIPATA"/>
    <s v="11:50 AM"/>
    <x v="12"/>
    <s v="CV9"/>
    <s v="11:19 AM"/>
    <s v="MIRELLA YORJEAN VERA MENDEZ"/>
  </r>
  <r>
    <x v="20"/>
    <n v="23692745"/>
    <s v="LIDIA FLORES BONIFACIO"/>
    <s v="MENORES DE 50"/>
    <n v="47"/>
    <x v="1"/>
    <s v="PFIZER"/>
    <s v="FD7209"/>
    <s v="11:45 AM"/>
    <s v="Miguel Delgado Olaya"/>
    <s v="AD 10"/>
    <s v="11:47 AM"/>
    <s v="MARIA LUZ PADILLA HUARIPATA"/>
    <s v="11:50 AM"/>
    <x v="19"/>
    <s v="CV8"/>
    <s v="11:19 AM"/>
    <s v="MIRELLA YORJEAN VERA MENDEZ"/>
  </r>
  <r>
    <x v="20"/>
    <n v="24710034"/>
    <s v="ROXANI CURO QUISPE"/>
    <s v="MENORES DE 50"/>
    <n v="47"/>
    <x v="1"/>
    <s v="PFIZER"/>
    <s v="FD7209"/>
    <s v="11:36 AM"/>
    <s v="Miguel Delgado Olaya"/>
    <s v="AD 10"/>
    <s v="11:38 AM"/>
    <s v="KATTY L. PAUCAR RICCI"/>
    <s v="11:49 AM"/>
    <x v="12"/>
    <s v="CV9"/>
    <s v="11:19 AM"/>
    <s v="MIRELLA YORJEAN VERA MENDEZ"/>
  </r>
  <r>
    <x v="20"/>
    <n v="10262624"/>
    <s v="TERESA JESUSA CHULLUNCUY CORTEZ"/>
    <s v="50-59 AÑOS"/>
    <n v="49"/>
    <x v="1"/>
    <s v="PFIZER"/>
    <s v="FD7209"/>
    <s v="11:42 AM"/>
    <s v="TATIANA ALEXANDRA RAMOS PONCE"/>
    <s v="AD 03"/>
    <s v="11:44 AM"/>
    <s v="MARIA LUZ PADILLA HUARIPATA"/>
    <s v="11:48 AM"/>
    <x v="19"/>
    <s v="CV8"/>
    <s v="11:19 AM"/>
    <s v="MIRELLA YORJEAN VERA MENDEZ"/>
  </r>
  <r>
    <x v="20"/>
    <n v="24693158"/>
    <s v="INOCENCIO CACHI HUILLCA"/>
    <s v="MENORES DE 50"/>
    <n v="47"/>
    <x v="1"/>
    <s v="PFIZER"/>
    <s v="FD7209"/>
    <s v="11:36 AM"/>
    <s v="María Céspedes Esli"/>
    <s v="AD 01"/>
    <s v="11:39 AM"/>
    <s v="LULIANA SOTO RAMOS"/>
    <s v="11:47 AM"/>
    <x v="12"/>
    <s v="CV9"/>
    <s v="11:19 AM"/>
    <s v="MIRELLA YORJEAN VERA MENDEZ"/>
  </r>
  <r>
    <x v="20"/>
    <s v="09837410"/>
    <s v="FREDDY NELSON PORTILLO RAMIREZ"/>
    <s v="50-59 AÑOS"/>
    <n v="50"/>
    <x v="1"/>
    <s v="PFIZER"/>
    <s v="FD7209"/>
    <s v="11:42 AM"/>
    <s v="Edgar Yvan Flores Vasquez"/>
    <s v="AD 04"/>
    <s v="11:44 AM"/>
    <s v="ONAN ROJAS PÉREZ"/>
    <s v="11:47 AM"/>
    <x v="19"/>
    <s v="CV8"/>
    <s v="11:19 AM"/>
    <s v="MIRELLA YORJEAN VERA MENDEZ"/>
  </r>
  <r>
    <x v="20"/>
    <n v="80358526"/>
    <s v="ALCONYA ESCANDON CUEVA"/>
    <s v="50-59 AÑOS"/>
    <n v="53"/>
    <x v="1"/>
    <s v="PFIZER"/>
    <s v="FD7209"/>
    <s v="11:35 AM"/>
    <s v="TATIANA ALEXANDRA RAMOS PONCE"/>
    <s v="AD 03"/>
    <s v="11:38 AM"/>
    <s v="JESSICA JUSHARA GRADOS LÓPEZ"/>
    <s v="11:45 AM"/>
    <x v="12"/>
    <s v="CV9"/>
    <s v="11:19 AM"/>
    <s v="MIRELLA YORJEAN VERA MENDEZ"/>
  </r>
  <r>
    <x v="20"/>
    <n v="10256486"/>
    <s v="ALEJANDRO MELGAR MEDRANO"/>
    <s v="50-59 AÑOS"/>
    <n v="53"/>
    <x v="1"/>
    <s v="PFIZER"/>
    <s v="FD7209"/>
    <s v="11:33 AM"/>
    <s v="Pedro O Rodríguez Caldas"/>
    <s v="AD 08"/>
    <s v="11:36 AM"/>
    <s v="KATTY L. PAUCAR RICCI"/>
    <s v="11:43 AM"/>
    <x v="22"/>
    <s v="CV6"/>
    <s v="11:19 AM"/>
    <s v="MIRELLA YORJEAN VERA MENDEZ"/>
  </r>
  <r>
    <x v="20"/>
    <n v="10256973"/>
    <s v="JUANA GIRON MONTOYA"/>
    <s v="MENORES DE 50"/>
    <n v="53"/>
    <x v="1"/>
    <s v="PFIZER"/>
    <s v="FD7209"/>
    <s v="11:34 AM"/>
    <s v="María Céspedes Esli"/>
    <s v="AD 01"/>
    <s v="11:36 AM"/>
    <s v="MARIA LUZ PADILLA HUARIPATA"/>
    <s v="11:42 AM"/>
    <x v="22"/>
    <s v="CV6"/>
    <s v="11:19 AM"/>
    <s v="MIRELLA YORJEAN VERA MENDEZ"/>
  </r>
  <r>
    <x v="20"/>
    <s v="09361847"/>
    <s v="SADITH NUÑEZ ACOSTA"/>
    <s v="50-59 AÑOS"/>
    <n v="54"/>
    <x v="1"/>
    <s v="PFIZER"/>
    <s v="FD7209"/>
    <s v="11:35 AM"/>
    <s v="Edgar Yvan Flores Vasquez"/>
    <s v="AD 04"/>
    <s v="11:36 AM"/>
    <s v="ONAN ROJAS PÉREZ"/>
    <s v="11:40 AM"/>
    <x v="22"/>
    <s v="CV6"/>
    <s v="11:19 AM"/>
    <s v="MIRELLA YORJEAN VERA MENDEZ"/>
  </r>
  <r>
    <x v="20"/>
    <n v="20643636"/>
    <s v="TELESFORO SIMEON PINTO AQUINO"/>
    <s v="50-59 AÑOS"/>
    <n v="55"/>
    <x v="1"/>
    <s v="PFIZER"/>
    <s v="FD7209"/>
    <s v="11:27 AM"/>
    <s v="María Céspedes Esli"/>
    <s v="AD 01"/>
    <s v="11:30 AM"/>
    <s v="LULIANA SOTO RAMOS"/>
    <s v="11:39 AM"/>
    <x v="40"/>
    <s v="CV4"/>
    <s v="11:19 AM"/>
    <s v="MIRELLA YORJEAN VERA MENDEZ"/>
  </r>
  <r>
    <x v="20"/>
    <n v="45058105"/>
    <s v="NESTOR FELIX CHAVEZ ROJAS"/>
    <s v="MENORES DE 50"/>
    <n v="48"/>
    <x v="1"/>
    <s v="PFIZER"/>
    <s v="FD7209"/>
    <s v="11:33 AM"/>
    <s v="Miguel Delgado Olaya"/>
    <s v="AD 10"/>
    <s v="11:36 AM"/>
    <s v="JESSICA JUSHARA GRADOS LÓPEZ"/>
    <s v="11:39 AM"/>
    <x v="22"/>
    <s v="CV6"/>
    <s v="11:19 AM"/>
    <s v="MIRELLA YORJEAN VERA MENDEZ"/>
  </r>
  <r>
    <x v="20"/>
    <n v="10007064"/>
    <s v="MANUEL DE LA TRINIDAD MARTINEZ MARIGORDA"/>
    <s v="MENORES DE 50"/>
    <n v="47"/>
    <x v="1"/>
    <s v="PFIZER"/>
    <s v="FD7209"/>
    <s v="11:26 AM"/>
    <s v="Pedro O Rodríguez Caldas"/>
    <s v="AD 08"/>
    <s v="11:28 AM"/>
    <s v="MARIA LUZ PADILLA HUARIPATA"/>
    <s v="11:38 AM"/>
    <x v="49"/>
    <s v="CV1"/>
    <s v="11:19 AM"/>
    <s v="MIRELLA YORJEAN VERA MENDEZ"/>
  </r>
  <r>
    <x v="20"/>
    <n v="44073586"/>
    <s v="LUZ MARIA MARTINEZ QUIKARA"/>
    <s v="MENORES DE 50"/>
    <n v="48"/>
    <x v="1"/>
    <s v="PFIZER"/>
    <s v="FD7209"/>
    <s v="11:30 AM"/>
    <s v="Edgar Yvan Flores Vasquez"/>
    <s v="AD 04"/>
    <s v="11:31 AM"/>
    <s v="MARIA LUZ PADILLA HUARIPATA"/>
    <s v="11:38 AM"/>
    <x v="40"/>
    <s v="CV4"/>
    <s v="11:19 AM"/>
    <s v="MIRELLA YORJEAN VERA MENDEZ"/>
  </r>
  <r>
    <x v="20"/>
    <s v="08143214"/>
    <s v="JOSE TRISOLINI QUISPE"/>
    <s v="50-59 AÑOS"/>
    <n v="51"/>
    <x v="1"/>
    <s v="PFIZER"/>
    <s v="FD7209"/>
    <s v="11:24 AM"/>
    <s v="Pedro O Rodríguez Caldas"/>
    <s v="AD 08"/>
    <s v="11:28 AM"/>
    <s v="LULIANA SOTO RAMOS"/>
    <s v="11:36 AM"/>
    <x v="49"/>
    <s v="CV1"/>
    <s v="11:19 AM"/>
    <s v="MIRELLA YORJEAN VERA MENDEZ"/>
  </r>
  <r>
    <x v="20"/>
    <n v="44901585"/>
    <s v="EMMA ROXANA MELENDEZ VILLA"/>
    <s v="MENORES DE 50"/>
    <n v="48"/>
    <x v="1"/>
    <s v="PFIZER"/>
    <s v="FD7209"/>
    <s v="11:30 AM"/>
    <s v="Miguel Delgado Olaya"/>
    <s v="AD 10"/>
    <s v="11:33 AM"/>
    <s v="LULIANA SOTO RAMOS"/>
    <s v="11:36 AM"/>
    <x v="22"/>
    <s v="CV6"/>
    <s v="11:19 AM"/>
    <s v="MIRELLA YORJEAN VERA MENDEZ"/>
  </r>
  <r>
    <x v="20"/>
    <s v="09224834"/>
    <s v="CARMEN ROSA GIRALDO BENITES"/>
    <s v="50-59 AÑOS"/>
    <n v="56"/>
    <x v="1"/>
    <s v="PFIZER"/>
    <s v="FD7209"/>
    <s v="11:27 AM"/>
    <s v="Edgar Yvan Flores Vasquez"/>
    <s v="AD 04"/>
    <s v="11:28 AM"/>
    <s v="ONAN ROJAS PÉREZ"/>
    <s v="11:36 AM"/>
    <x v="40"/>
    <s v="CV4"/>
    <s v="11:19 AM"/>
    <s v="MIRELLA YORJEAN VERA MENDEZ"/>
  </r>
  <r>
    <x v="20"/>
    <s v="09065497"/>
    <s v="SANTA MARINA ROMERO GARCIA"/>
    <s v="50-59 AÑOS"/>
    <n v="54"/>
    <x v="1"/>
    <s v="PFIZER"/>
    <s v="FD7209"/>
    <s v="11:28 AM"/>
    <s v="Miguel Delgado Olaya"/>
    <s v="AD 10"/>
    <s v="11:31 AM"/>
    <s v="KATTY L. PAUCAR RICCI"/>
    <s v="11:35 AM"/>
    <x v="22"/>
    <s v="CV6"/>
    <s v="11:19 AM"/>
    <s v="MIRELLA YORJEAN VERA MENDEZ"/>
  </r>
  <r>
    <x v="20"/>
    <n v="16151329"/>
    <s v="GERSON HILARIO RIVERA DAVILA"/>
    <s v="50-59 AÑOS"/>
    <n v="50"/>
    <x v="1"/>
    <s v="PFIZER"/>
    <s v="FD7209"/>
    <s v="11:25 AM"/>
    <s v="TATIANA ALEXANDRA RAMOS PONCE"/>
    <s v="AD 03"/>
    <s v="11:27 AM"/>
    <s v="ONAN ROJAS PÉREZ"/>
    <s v="11:35 AM"/>
    <x v="49"/>
    <s v="CV1"/>
    <s v="11:19 AM"/>
    <s v="MIRELLA YORJEAN VERA MENDEZ"/>
  </r>
  <r>
    <x v="20"/>
    <n v="43270103"/>
    <s v="ALEJO CALDERON HURTADO"/>
    <s v="MENORES DE 50"/>
    <n v="47"/>
    <x v="1"/>
    <s v="PFIZER"/>
    <s v="FD7209"/>
    <s v="11:28 AM"/>
    <s v="Pedro O Rodríguez Caldas"/>
    <s v="AD 08"/>
    <s v="11:29 AM"/>
    <s v="MARIA LUZ PADILLA HUARIPATA"/>
    <s v="11:34 AM"/>
    <x v="40"/>
    <s v="CV4"/>
    <s v="11:19 AM"/>
    <s v="MIRELLA YORJEAN VERA MENDEZ"/>
  </r>
  <r>
    <x v="20"/>
    <n v="16126630"/>
    <s v="MARIA MERCED CARHUAVILCA SALSAVILCA"/>
    <s v="50-59 AÑOS"/>
    <n v="58"/>
    <x v="1"/>
    <s v="PFIZER"/>
    <s v="FD7209"/>
    <s v="11:25 AM"/>
    <s v="Edgar Yvan Flores Vasquez"/>
    <s v="AD 04"/>
    <s v="11:27 AM"/>
    <s v="KATTY L. PAUCAR RICCI"/>
    <s v="11:33 AM"/>
    <x v="49"/>
    <s v="CV1"/>
    <s v="11:19 AM"/>
    <s v="MIRELLA YORJEAN VERA MENDEZ"/>
  </r>
  <r>
    <x v="20"/>
    <n v="48904987"/>
    <s v="OLINDA FLOR ANAYA CALZADA"/>
    <s v="MENORES DE 50"/>
    <n v="48"/>
    <x v="1"/>
    <s v="PFIZER"/>
    <s v="FD7209"/>
    <s v="11:20 AM"/>
    <s v="María Céspedes Esli"/>
    <s v="AD 01"/>
    <s v="11:25 AM"/>
    <s v="LULIANA SOTO RAMOS"/>
    <s v="11:33 AM"/>
    <x v="11"/>
    <s v="CV3"/>
    <s v="11:19 AM"/>
    <s v="MIRELLA YORJEAN VERA MENDEZ"/>
  </r>
  <r>
    <x v="20"/>
    <n v="15725427"/>
    <s v="CARLOS FERNANDO GIRON MONTOYA"/>
    <s v="50-59 AÑOS"/>
    <n v="51"/>
    <x v="1"/>
    <s v="PFIZER"/>
    <s v="FD7209"/>
    <s v="11:25 AM"/>
    <s v="Miguel Delgado Olaya"/>
    <s v="AD 10"/>
    <s v="11:28 AM"/>
    <s v="JESSICA JUSHARA GRADOS LÓPEZ"/>
    <s v="11:33 AM"/>
    <x v="40"/>
    <s v="CV4"/>
    <s v="11:19 AM"/>
    <s v="MIRELLA YORJEAN VERA MENDEZ"/>
  </r>
  <r>
    <x v="20"/>
    <n v="10604894"/>
    <s v="PERCY JUAN CONTRERAS DE LA CRUZ"/>
    <s v="MENORES DE 50"/>
    <n v="48"/>
    <x v="1"/>
    <s v="PFIZER"/>
    <s v="FD7209"/>
    <s v="11:23 AM"/>
    <s v="Pedro O Rodríguez Caldas"/>
    <s v="AD 08"/>
    <s v="11:25 AM"/>
    <s v="KATTY L. PAUCAR RICCI"/>
    <s v="11:32 AM"/>
    <x v="11"/>
    <s v="CV3"/>
    <s v="11:19 AM"/>
    <s v="MIRELLA YORJEAN VERA MENDEZ"/>
  </r>
  <r>
    <x v="20"/>
    <n v="10260598"/>
    <s v="NARCISO FIDEL AYARZA HUARCAYA"/>
    <s v="ADULTO MAYOR"/>
    <n v="62"/>
    <x v="1"/>
    <s v="PFIZER"/>
    <s v="FD7209"/>
    <s v="11:25 AM"/>
    <s v="María Céspedes Esli"/>
    <s v="AD 01"/>
    <s v="11:26 AM"/>
    <s v="MARIA LUZ PADILLA HUARIPATA"/>
    <s v="11:31 AM"/>
    <x v="49"/>
    <s v="CV1"/>
    <s v="11:19 AM"/>
    <s v="MIRELLA YORJEAN VERA MENDEZ"/>
  </r>
  <r>
    <x v="20"/>
    <n v="21263668"/>
    <s v="ISABEL MARGOT OSORES HUAMAN"/>
    <s v="MENORES DE 50"/>
    <n v="47"/>
    <x v="1"/>
    <s v="PFIZER"/>
    <s v="FD7209"/>
    <s v="11:26 AM"/>
    <s v="Miguel Delgado Olaya"/>
    <s v="AD 10"/>
    <s v="11:28 AM"/>
    <s v="KATTY L. PAUCAR RICCI"/>
    <s v="11:31 AM"/>
    <x v="40"/>
    <s v="CV4"/>
    <s v="11:20 AM"/>
    <s v="MIRELLA YORJEAN VERA MENDEZ"/>
  </r>
  <r>
    <x v="20"/>
    <n v="10151105"/>
    <s v="MISAEL RUIZ ORELLANA"/>
    <s v="MENORES DE 50"/>
    <n v="49"/>
    <x v="1"/>
    <s v="PFIZER"/>
    <s v="FD7209"/>
    <s v="11:22 AM"/>
    <s v="Pedro O Rodríguez Caldas"/>
    <s v="AD 08"/>
    <s v="11:24 AM"/>
    <s v="JESSICA JUSHARA GRADOS LÓPEZ"/>
    <s v="11:31 AM"/>
    <x v="11"/>
    <s v="CV3"/>
    <s v="11:20 AM"/>
    <s v="MIRELLA YORJEAN VERA MENDEZ"/>
  </r>
  <r>
    <x v="20"/>
    <n v="16165939"/>
    <s v="NERY CLEMENCIA FLORES RAMIREZ"/>
    <s v="MENORES DE 50"/>
    <n v="49"/>
    <x v="1"/>
    <s v="PFIZER"/>
    <s v="FD7209"/>
    <s v="11:23 AM"/>
    <s v="TATIANA ALEXANDRA RAMOS PONCE"/>
    <s v="AD 03"/>
    <s v="11:26 AM"/>
    <s v="ONAN ROJAS PÉREZ"/>
    <s v="11:30 AM"/>
    <x v="49"/>
    <s v="CV1"/>
    <s v="11:20 AM"/>
    <s v="MIRELLA YORJEAN VERA MENDEZ"/>
  </r>
  <r>
    <x v="20"/>
    <s v="09844674"/>
    <s v="ORLANDO FLORENCIO VARGAS CACHIQUE"/>
    <s v="MENORES DE 50"/>
    <n v="47"/>
    <x v="1"/>
    <s v="PFIZER"/>
    <s v="FD7209"/>
    <s v="11:19 AM"/>
    <s v="TATIANA ALEXANDRA RAMOS PONCE"/>
    <s v="AD 03"/>
    <s v="11:22 AM"/>
    <s v="ONAN ROJAS PÉREZ"/>
    <s v="11:29 AM"/>
    <x v="19"/>
    <s v="CV8"/>
    <s v="11:20 AM"/>
    <s v="MIRELLA YORJEAN VERA MENDEZ"/>
  </r>
  <r>
    <x v="20"/>
    <s v="08143175"/>
    <s v="CESAR JULIO FLORES TORIBIO"/>
    <s v="50-59 AÑOS"/>
    <n v="50"/>
    <x v="1"/>
    <s v="PFIZER"/>
    <s v="FD7209"/>
    <s v="11:23 AM"/>
    <s v="Miguel Delgado Olaya"/>
    <s v="AD 10"/>
    <s v="11:24 AM"/>
    <s v="ONAN ROJAS PÉREZ"/>
    <s v="11:29 AM"/>
    <x v="11"/>
    <s v="CV3"/>
    <s v="11:20 AM"/>
    <s v="MIRELLA YORJEAN VERA MENDEZ"/>
  </r>
  <r>
    <x v="20"/>
    <n v="21298094"/>
    <s v="SUSANA BEATRIZ CABELLO SANCHEZ"/>
    <s v="MENORES DE 50"/>
    <n v="48"/>
    <x v="1"/>
    <s v="PFIZER"/>
    <s v="FD7209"/>
    <s v="11:19 AM"/>
    <s v="Miguel Delgado Olaya"/>
    <s v="AD 10"/>
    <s v="11:21 AM"/>
    <s v="LULIANA SOTO RAMOS"/>
    <s v="11:28 AM"/>
    <x v="19"/>
    <s v="CV8"/>
    <s v="11:20 AM"/>
    <s v="MIRELLA YORJEAN VERA MENDEZ"/>
  </r>
  <r>
    <x v="20"/>
    <s v="09771043"/>
    <s v="MARTHA CRISTINA RODRIGO YUPANQUI"/>
    <s v="MENORES DE 50"/>
    <n v="48"/>
    <x v="1"/>
    <s v="PFIZER"/>
    <s v="FD7209"/>
    <s v="11:18 AM"/>
    <s v="ANGELA ZUÑIGA"/>
    <s v="AD 04"/>
    <s v="11:22 AM"/>
    <s v="KATTY L. PAUCAR RICCI"/>
    <s v="11:27 AM"/>
    <x v="11"/>
    <s v="CV3"/>
    <s v="11:20 AM"/>
    <s v="MIRELLA YORJEAN VERA MENDEZ"/>
  </r>
  <r>
    <x v="20"/>
    <s v="06592766"/>
    <s v="SUSI GENOVEVA SOTO RIVERA"/>
    <s v="50-59 AÑOS"/>
    <n v="58"/>
    <x v="1"/>
    <s v="PFIZER"/>
    <s v="FD7209"/>
    <s v="11:13 AM"/>
    <s v="TATIANA ALEXANDRA RAMOS PONCE"/>
    <s v="AD 03"/>
    <s v="11:17 AM"/>
    <s v="JESSICA JUSHARA GRADOS LÓPEZ"/>
    <s v="11:27 AM"/>
    <x v="12"/>
    <s v="CV9"/>
    <s v="11:20 AM"/>
    <s v="MIRELLA YORJEAN VERA MENDEZ"/>
  </r>
  <r>
    <x v="20"/>
    <n v="21110650"/>
    <s v="OSCAR DAVID ZEVALLOS TAQUIRI"/>
    <s v="MENORES DE 50"/>
    <n v="49"/>
    <x v="1"/>
    <s v="PFIZER"/>
    <s v="FD7209"/>
    <s v="11:18 AM"/>
    <s v="María Céspedes Esli"/>
    <s v="AD 01"/>
    <s v="11:20 AM"/>
    <s v="ONAN ROJAS PÉREZ"/>
    <s v="11:26 AM"/>
    <x v="19"/>
    <s v="CV8"/>
    <s v="11:20 AM"/>
    <s v="MIRELLA YORJEAN VERA MENDEZ"/>
  </r>
  <r>
    <x v="20"/>
    <n v="21465104"/>
    <s v="MARIA DEL CARMEN RAYME FLORES"/>
    <s v="50-59 AÑOS"/>
    <n v="52"/>
    <x v="1"/>
    <s v="PFIZER"/>
    <s v="FD7209"/>
    <s v="11:20 AM"/>
    <s v="Edgar Yvan Flores Vasquez"/>
    <s v="AD 04"/>
    <s v="11:22 AM"/>
    <s v="JESSICA JUSHARA GRADOS LÓPEZ"/>
    <s v="11:26 AM"/>
    <x v="11"/>
    <s v="CV3"/>
    <s v="11:20 AM"/>
    <s v="MIRELLA YORJEAN VERA MENDEZ"/>
  </r>
  <r>
    <x v="20"/>
    <s v="07684825"/>
    <s v="CLEMENTINO FRANCISCO ROJAS CALIXTRO"/>
    <s v="MENORES DE 50"/>
    <n v="53"/>
    <x v="1"/>
    <s v="PFIZER"/>
    <s v="FD7209"/>
    <s v="11:14 AM"/>
    <s v="María Céspedes Esli"/>
    <s v="AD 01"/>
    <s v="11:16 AM"/>
    <s v="KATTY L. PAUCAR RICCI"/>
    <s v="11:25 AM"/>
    <x v="12"/>
    <s v="CV9"/>
    <s v="11:20 AM"/>
    <s v="MIRELLA YORJEAN VERA MENDEZ"/>
  </r>
  <r>
    <x v="20"/>
    <n v="20659864"/>
    <s v="GILMAR CESAR LIMACO ESPINOZA"/>
    <s v="MENORES DE 50"/>
    <n v="48"/>
    <x v="1"/>
    <s v="PFIZER"/>
    <s v="FD7209"/>
    <s v="11:17 AM"/>
    <s v="TATIANA ALEXANDRA RAMOS PONCE"/>
    <s v="AD 03"/>
    <s v="11:20 AM"/>
    <s v="JESSICA JUSHARA GRADOS LÓPEZ"/>
    <s v="11:25 AM"/>
    <x v="19"/>
    <s v="CV8"/>
    <s v="11:20 AM"/>
    <s v="MIRELLA YORJEAN VERA MENDEZ"/>
  </r>
  <r>
    <x v="20"/>
    <n v="10601422"/>
    <s v="SILVIA MALLMA ORTEGA"/>
    <s v="MENORES DE 50"/>
    <n v="48"/>
    <x v="1"/>
    <s v="PFIZER"/>
    <s v="FD7209"/>
    <s v="11:17 AM"/>
    <s v="ANGELA ZUÑIGA"/>
    <s v="AD 04"/>
    <s v="11:20 AM"/>
    <s v="KATTY L. PAUCAR RICCI"/>
    <s v="11:24 AM"/>
    <x v="19"/>
    <s v="CV8"/>
    <s v="11:20 AM"/>
    <s v="MIRELLA YORJEAN VERA MENDEZ"/>
  </r>
  <r>
    <x v="20"/>
    <n v="10503065"/>
    <s v="GERMAN RAUL ORTEGA CHACPA"/>
    <s v="50-59 AÑOS"/>
    <n v="50"/>
    <x v="1"/>
    <s v="PFIZER"/>
    <s v="FD7209"/>
    <s v="11:12 AM"/>
    <s v="TATIANA ALEXANDRA RAMOS PONCE"/>
    <s v="AD 03"/>
    <s v="11:15 AM"/>
    <s v="ONAN ROJAS PÉREZ"/>
    <s v="11:23 AM"/>
    <x v="12"/>
    <s v="CV9"/>
    <s v="11:20 AM"/>
    <s v="MIRELLA YORJEAN VERA MENDEZ"/>
  </r>
  <r>
    <x v="20"/>
    <n v="21097728"/>
    <s v="MAXIMO CASO CASAÃ‘O"/>
    <s v="ADULTO MAYOR"/>
    <n v="72"/>
    <x v="1"/>
    <s v="PFIZER"/>
    <s v="FD7209"/>
    <s v="11:14 AM"/>
    <s v="ANGELA ZUÑIGA"/>
    <s v="AD 04"/>
    <s v="11:18 AM"/>
    <s v="ONAN ROJAS PÉREZ"/>
    <s v="11:22 AM"/>
    <x v="19"/>
    <s v="CV8"/>
    <s v="11:20 AM"/>
    <s v="MIRELLA YORJEAN VERA MENDEZ"/>
  </r>
  <r>
    <x v="20"/>
    <n v="10254060"/>
    <s v="MARTA HUAMANI MONTAÑEZ"/>
    <s v="MENORES DE 50"/>
    <n v="47"/>
    <x v="1"/>
    <s v="PFIZER"/>
    <s v="FD7209"/>
    <s v="11:12 AM"/>
    <s v="ANGELA ZUÑIGA"/>
    <s v="AD 04"/>
    <s v="11:15 AM"/>
    <s v="KATTY L. PAUCAR RICCI"/>
    <s v="11:21 AM"/>
    <x v="12"/>
    <s v="CV9"/>
    <s v="11:21 AM"/>
    <s v="MIRELLA YORJEAN VERA MENDEZ"/>
  </r>
  <r>
    <x v="20"/>
    <n v="21298628"/>
    <s v="EDGAR ATOC CURI"/>
    <s v="MENORES DE 50"/>
    <n v="48"/>
    <x v="1"/>
    <s v="PFIZER"/>
    <s v="FD7209"/>
    <s v="11:11 AM"/>
    <s v="TATIANA ALEXANDRA RAMOS PONCE"/>
    <s v="AD 03"/>
    <s v="11:13 AM"/>
    <s v="JESSICA JUSHARA GRADOS LÓPEZ"/>
    <s v="11:20 AM"/>
    <x v="22"/>
    <s v="CV6"/>
    <s v="11:21 AM"/>
    <s v="MIRELLA YORJEAN VERA MENDEZ"/>
  </r>
  <r>
    <x v="20"/>
    <n v="10421051"/>
    <s v="RENSO GUSTAVO RAMOS ROJAS"/>
    <s v="MENORES DE 50"/>
    <n v="46"/>
    <x v="1"/>
    <s v="PFIZER"/>
    <s v="FD7209"/>
    <s v="11:12 AM"/>
    <s v="Miguel Delgado Olaya"/>
    <s v="AD 10"/>
    <s v="11:14 AM"/>
    <s v="LULIANA SOTO RAMOS"/>
    <s v="11:19 AM"/>
    <x v="12"/>
    <s v="CV9"/>
    <s v="11:21 AM"/>
    <s v="MIRELLA YORJEAN VERA MENDEZ"/>
  </r>
  <r>
    <x v="20"/>
    <s v="07317712"/>
    <s v="JULIAN AVILA CONTRERAS"/>
    <s v="ADULTO MAYOR"/>
    <n v="84"/>
    <x v="1"/>
    <s v="PFIZER"/>
    <s v="FD7209"/>
    <s v="11:07 AM"/>
    <s v="TATIANA ALEXANDRA RAMOS PONCE"/>
    <s v="AD 03"/>
    <s v="11:10 AM"/>
    <s v="KATTY L. PAUCAR RICCI"/>
    <s v="11:19 AM"/>
    <x v="22"/>
    <s v="CV6"/>
    <s v="11:21 AM"/>
    <s v="MIRELLA YORJEAN VERA MENDEZ"/>
  </r>
  <r>
    <x v="20"/>
    <n v="46231791"/>
    <s v="RAQUEL ERNESTINA LOPEZ FLORES"/>
    <s v="ADULTO MAYOR"/>
    <n v="63"/>
    <x v="1"/>
    <s v="PFIZER"/>
    <s v="FD7209"/>
    <s v="11:05 AM"/>
    <s v="María Céspedes Esli"/>
    <s v="AD 01"/>
    <s v="11:11 AM"/>
    <s v="LULIANA SOTO RAMOS"/>
    <s v="11:17 AM"/>
    <x v="22"/>
    <s v="CV6"/>
    <s v="11:21 AM"/>
    <s v="MIRELLA YORJEAN VERA MENDEZ"/>
  </r>
  <r>
    <x v="20"/>
    <n v="10480416"/>
    <s v="JAIME CANDELARIO MATEO SUYO"/>
    <s v="50-59 AÑOS"/>
    <n v="55"/>
    <x v="1"/>
    <s v="PFIZER"/>
    <s v="FD7209"/>
    <s v="11:06 AM"/>
    <s v="María Céspedes Esli"/>
    <s v="AD 01"/>
    <s v="11:08 AM"/>
    <s v="MARIA LUZ PADILLA HUARIPATA"/>
    <s v="11:17 AM"/>
    <x v="40"/>
    <s v="CV4"/>
    <s v="11:21 AM"/>
    <s v="MIRELLA YORJEAN VERA MENDEZ"/>
  </r>
  <r>
    <x v="20"/>
    <n v="28850610"/>
    <s v="MODESTA PRIMITIVA FAJARDO HUANACO"/>
    <s v="MENORES DE 50"/>
    <n v="49"/>
    <x v="1"/>
    <s v="PFIZER"/>
    <s v="FD7209"/>
    <s v="11:09 AM"/>
    <s v="ANGELA ZUÑIGA"/>
    <s v="AD 04"/>
    <s v="11:11 AM"/>
    <s v="ONAN ROJAS PÉREZ"/>
    <s v="11:16 AM"/>
    <x v="12"/>
    <s v="CV9"/>
    <s v="11:21 AM"/>
    <s v="MIRELLA YORJEAN VERA MENDEZ"/>
  </r>
  <r>
    <x v="20"/>
    <n v="10260651"/>
    <s v="AURELIA DELIA PAREDES RODRIGUEZ"/>
    <s v="MENORES DE 50"/>
    <n v="47"/>
    <x v="1"/>
    <s v="PFIZER"/>
    <s v="FD7209"/>
    <s v="11:05 AM"/>
    <s v="ANGELA ZUÑIGA"/>
    <s v="AD 04"/>
    <s v="11:07 AM"/>
    <s v="JESSICA JUSHARA GRADOS LÓPEZ"/>
    <s v="11:15 AM"/>
    <x v="40"/>
    <s v="CV4"/>
    <s v="11:21 AM"/>
    <s v="MIRELLA YORJEAN VERA MENDEZ"/>
  </r>
  <r>
    <x v="20"/>
    <n v="23018553"/>
    <s v="LESLY ANAMELVA LOBATO HOYOS"/>
    <s v="MENORES DE 50"/>
    <n v="47"/>
    <x v="1"/>
    <s v="PFIZER"/>
    <s v="FD7209"/>
    <s v="11:08 AM"/>
    <s v="Pedro O Rodríguez Caldas"/>
    <s v="AD 08"/>
    <s v="11:09 AM"/>
    <s v="MARIA LUZ PADILLA HUARIPATA"/>
    <s v="11:15 AM"/>
    <x v="22"/>
    <s v="CV6"/>
    <s v="11:21 AM"/>
    <s v="MIRELLA YORJEAN VERA MENDEZ"/>
  </r>
  <r>
    <x v="20"/>
    <s v="09808031"/>
    <s v="MEDARDO PAREDES MALDONADO"/>
    <s v="MENORES DE 50"/>
    <n v="48"/>
    <x v="1"/>
    <s v="PFIZER"/>
    <s v="FD7209"/>
    <s v="11:08 AM"/>
    <s v="María Céspedes Esli"/>
    <s v="AD 01"/>
    <s v="11:10 AM"/>
    <s v="JESSICA JUSHARA GRADOS LÓPEZ"/>
    <s v="11:14 AM"/>
    <x v="22"/>
    <s v="CV6"/>
    <s v="11:21 AM"/>
    <s v="MIRELLA YORJEAN VERA MENDEZ"/>
  </r>
  <r>
    <x v="20"/>
    <s v="09065609"/>
    <s v="LUIS ARTEMIO VENEGAS GARAY"/>
    <s v="50-59 AÑOS"/>
    <n v="54"/>
    <x v="1"/>
    <s v="PFIZER"/>
    <s v="FD7209"/>
    <s v="11:06 AM"/>
    <s v="ANGELA ZUÑIGA"/>
    <s v="AD 04"/>
    <s v="11:07 AM"/>
    <s v="MARIA LUZ PADILLA HUARIPATA"/>
    <s v="11:14 AM"/>
    <x v="40"/>
    <s v="CV4"/>
    <s v="11:21 AM"/>
    <s v="MIRELLA YORJEAN VERA MENDEZ"/>
  </r>
  <r>
    <x v="20"/>
    <n v="10248105"/>
    <s v="VALENTIN JUAN HINOSTROZA SOLOGORRE"/>
    <s v="MENORES DE 50"/>
    <n v="48"/>
    <x v="1"/>
    <s v="PFIZER"/>
    <s v="FD7209"/>
    <s v="11:05 AM"/>
    <s v="Pedro O Rodríguez Caldas"/>
    <s v="AD 08"/>
    <s v="11:07 AM"/>
    <s v="KATTY L. PAUCAR RICCI"/>
    <s v="11:13 AM"/>
    <x v="22"/>
    <s v="CV6"/>
    <s v="11:21 AM"/>
    <s v="MIRELLA YORJEAN VERA MENDEZ"/>
  </r>
  <r>
    <x v="20"/>
    <s v="06563162"/>
    <s v="ANTONIA ELVA HENOSTROZA SILVA"/>
    <s v="ADULTO MAYOR"/>
    <n v="73"/>
    <x v="1"/>
    <s v="PFIZER"/>
    <s v="FD7209"/>
    <s v="11:00 AM"/>
    <s v="ANGELA ZUÑIGA"/>
    <s v="AD 04"/>
    <s v="11:04 AM"/>
    <s v="KATTY L. PAUCAR RICCI"/>
    <s v="11:12 AM"/>
    <x v="49"/>
    <s v="CV1"/>
    <s v="11:21 AM"/>
    <s v="MIRELLA YORJEAN VERA MENDEZ"/>
  </r>
  <r>
    <x v="20"/>
    <n v="10503863"/>
    <s v="DEBORAH ISABEL LOPEZ FLORES"/>
    <s v="50-59 AÑOS"/>
    <n v="50"/>
    <x v="1"/>
    <s v="PFIZER"/>
    <s v="FD7209"/>
    <s v="11:03 AM"/>
    <s v="ANGELA ZUÑIGA"/>
    <s v="AD 04"/>
    <s v="11:05 AM"/>
    <s v="JESSICA JUSHARA GRADOS LÓPEZ"/>
    <s v="11:12 AM"/>
    <x v="40"/>
    <s v="CV4"/>
    <s v="11:21 AM"/>
    <s v="MIRELLA YORJEAN VERA MENDEZ"/>
  </r>
  <r>
    <x v="20"/>
    <s v="09366130"/>
    <s v="WALTER AGREPINO ARRIETA VASQUEZ"/>
    <s v="50-59 AÑOS"/>
    <n v="52"/>
    <x v="1"/>
    <s v="PFIZER"/>
    <s v="FD7209"/>
    <s v="11:02 AM"/>
    <s v="Pedro O Rodríguez Caldas"/>
    <s v="AD 08"/>
    <s v="11:03 AM"/>
    <s v="LULIANA SOTO RAMOS"/>
    <s v="11:11 AM"/>
    <x v="49"/>
    <s v="CV1"/>
    <s v="11:21 AM"/>
    <s v="MIRELLA YORJEAN VERA MENDEZ"/>
  </r>
  <r>
    <x v="20"/>
    <s v="09837685"/>
    <s v="ELIZABETH ORTIZ FLORES"/>
    <s v="MENORES DE 50"/>
    <n v="49"/>
    <x v="1"/>
    <s v="PFIZER"/>
    <s v="FD7209"/>
    <s v="11:02 AM"/>
    <s v="ANGELA ZUÑIGA"/>
    <s v="AD 04"/>
    <s v="11:06 AM"/>
    <s v="MARIA LUZ PADILLA HUARIPATA"/>
    <s v="11:11 AM"/>
    <x v="40"/>
    <s v="CV4"/>
    <s v="11:21 AM"/>
    <s v="MIRELLA YORJEAN VERA MENDEZ"/>
  </r>
  <r>
    <x v="20"/>
    <s v="09363637"/>
    <s v="AIDA RUTH MANIHUARI RIVAS"/>
    <s v="50-59 AÑOS"/>
    <n v="52"/>
    <x v="1"/>
    <s v="PFIZER"/>
    <s v="FD7209"/>
    <s v="11:00 AM"/>
    <s v="Pedro O Rodríguez Caldas"/>
    <s v="AD 08"/>
    <s v="11:02 AM"/>
    <s v="JESSICA JUSHARA GRADOS LÓPEZ"/>
    <s v="11:10 AM"/>
    <x v="49"/>
    <s v="CV1"/>
    <s v="11:21 AM"/>
    <s v="MIRELLA YORJEAN VERA MENDEZ"/>
  </r>
  <r>
    <x v="20"/>
    <s v="09840978"/>
    <s v="PEDRO MIGUEL SOZA ZORRILLA"/>
    <s v="MENORES DE 50"/>
    <n v="48"/>
    <x v="1"/>
    <s v="PFIZER"/>
    <s v="FD7209"/>
    <s v="11:04 AM"/>
    <s v="Pedro O Rodríguez Caldas"/>
    <s v="AD 08"/>
    <s v="11:05 AM"/>
    <s v="KATTY L. PAUCAR RICCI"/>
    <s v="11:09 AM"/>
    <x v="40"/>
    <s v="CV4"/>
    <s v="11:21 AM"/>
    <s v="MIRELLA YORJEAN VERA MENDEZ"/>
  </r>
  <r>
    <x v="20"/>
    <n v="10249714"/>
    <s v="DIONISIO DANILO NEYRA QUISPE"/>
    <s v="MENORES DE 50"/>
    <n v="48"/>
    <x v="1"/>
    <s v="PFIZER"/>
    <s v="FD7209"/>
    <s v="11:01 AM"/>
    <s v="María Céspedes Esli"/>
    <s v="AD 01"/>
    <s v="11:02 AM"/>
    <s v="MARIA LUZ PADILLA HUARIPATA"/>
    <s v="11:08 AM"/>
    <x v="49"/>
    <s v="CV1"/>
    <s v="11:21 AM"/>
    <s v="MIRELLA YORJEAN VERA MENDEZ"/>
  </r>
  <r>
    <x v="20"/>
    <n v="16124683"/>
    <s v="MILAGRO ZENOBIA VICUÑA PEREZ"/>
    <s v="MENORES DE 50"/>
    <n v="48"/>
    <x v="1"/>
    <s v="PFIZER"/>
    <s v="FD7209"/>
    <s v="10:59 AM"/>
    <s v="Pedro O Rodríguez Caldas"/>
    <s v="AD 08"/>
    <s v="11:00 AM"/>
    <s v="KATTY L. PAUCAR RICCI"/>
    <s v="11:07 AM"/>
    <x v="11"/>
    <s v="CV3"/>
    <s v="11:21 AM"/>
    <s v="MIRELLA YORJEAN VERA MENDEZ"/>
  </r>
  <r>
    <x v="20"/>
    <n v="21119969"/>
    <s v="MARINA GLADYS FIERRO GARCIA"/>
    <s v="50-59 AÑOS"/>
    <n v="50"/>
    <x v="1"/>
    <s v="PFIZER"/>
    <s v="FD7209"/>
    <s v="10:59 AM"/>
    <s v="María Céspedes Esli"/>
    <s v="AD 01"/>
    <s v="11:01 AM"/>
    <s v="LULIANA SOTO RAMOS"/>
    <s v="11:06 AM"/>
    <x v="49"/>
    <s v="CV1"/>
    <s v="11:21 AM"/>
    <s v="MIRELLA YORJEAN VERA MENDEZ"/>
  </r>
  <r>
    <x v="20"/>
    <n v="22287848"/>
    <s v="LUIS ALBERTO SALAZAR LISMA"/>
    <s v="50-59 AÑOS"/>
    <n v="51"/>
    <x v="1"/>
    <s v="PFIZER"/>
    <s v="FD7209"/>
    <s v="10:55 AM"/>
    <s v="ANGELA ZUÑIGA"/>
    <s v="AD 04"/>
    <s v="10:59 AM"/>
    <s v="KATTY L. PAUCAR RICCI"/>
    <s v="11:06 AM"/>
    <x v="11"/>
    <s v="CV3"/>
    <s v="11:21 AM"/>
    <s v="MIRELLA YORJEAN VERA MENDEZ"/>
  </r>
  <r>
    <x v="20"/>
    <n v="10275767"/>
    <s v="ESTHELA MENESES MARIN"/>
    <s v="MENORES DE 50"/>
    <n v="48"/>
    <x v="1"/>
    <s v="PFIZER"/>
    <s v="FD7209"/>
    <s v="10:57 AM"/>
    <s v="María Céspedes Esli"/>
    <s v="AD 01"/>
    <s v="11:00 AM"/>
    <s v="JESSICA JUSHARA GRADOS LÓPEZ"/>
    <s v="11:05 AM"/>
    <x v="49"/>
    <s v="CV1"/>
    <s v="11:22 AM"/>
    <s v="MIRELLA YORJEAN VERA MENDEZ"/>
  </r>
  <r>
    <x v="20"/>
    <s v="09711211"/>
    <s v="MARIA ROSA HUALLPACUNA BUSTAMANTE"/>
    <s v="50-59 AÑOS"/>
    <n v="51"/>
    <x v="1"/>
    <s v="PFIZER"/>
    <s v="FD7209"/>
    <s v="10:55 AM"/>
    <s v="Pedro O Rodríguez Caldas"/>
    <s v="AD 08"/>
    <s v="10:57 AM"/>
    <s v="MARIA LUZ PADILLA HUARIPATA"/>
    <s v="11:04 AM"/>
    <x v="11"/>
    <s v="CV3"/>
    <s v="11:22 AM"/>
    <s v="MIRELLA YORJEAN VERA MENDEZ"/>
  </r>
  <r>
    <x v="20"/>
    <n v="23265888"/>
    <s v="MAXIMA SATURNINA CAPANI PAYTAN"/>
    <s v="50-59 AÑOS"/>
    <n v="51"/>
    <x v="1"/>
    <s v="PFIZER"/>
    <s v="FD7209"/>
    <s v="10:44 AM"/>
    <s v="Pedro O Rodríguez Caldas"/>
    <s v="AD 08"/>
    <s v="10:48 AM"/>
    <s v="ONAN ROJAS PÉREZ"/>
    <s v="11:03 AM"/>
    <x v="12"/>
    <s v="CV9"/>
    <s v="11:22 AM"/>
    <s v="MIRELLA YORJEAN VERA MENDEZ"/>
  </r>
  <r>
    <x v="20"/>
    <s v="00183438"/>
    <s v="EUGENIA GARAY PURI"/>
    <s v="50-59 AÑOS"/>
    <n v="52"/>
    <x v="1"/>
    <s v="PFIZER"/>
    <s v="FD7209"/>
    <s v="10:51 AM"/>
    <s v="Pedro O Rodríguez Caldas"/>
    <s v="AD 08"/>
    <s v="10:54 AM"/>
    <s v="MARIA LUZ PADILLA HUARIPATA"/>
    <s v="11:02 AM"/>
    <x v="19"/>
    <s v="CV8"/>
    <s v="11:22 AM"/>
    <s v="MIRELLA YORJEAN VERA MENDEZ"/>
  </r>
  <r>
    <x v="20"/>
    <n v="10255274"/>
    <s v="EDWIN ALBERTO PAUCARMAYTA MONTOYA"/>
    <s v="MENORES DE 50"/>
    <n v="47"/>
    <x v="1"/>
    <s v="PFIZER"/>
    <s v="FD7209"/>
    <s v="10:50 AM"/>
    <s v="Pedro O Rodríguez Caldas"/>
    <s v="AD 08"/>
    <s v="10:53 AM"/>
    <s v="ONAN ROJAS PÉREZ"/>
    <s v="11:02 AM"/>
    <x v="11"/>
    <s v="CV3"/>
    <s v="11:22 AM"/>
    <s v="MIRELLA YORJEAN VERA MENDEZ"/>
  </r>
  <r>
    <x v="20"/>
    <s v="06583461"/>
    <s v="JUANA ISABEL QUISPE BONIFACIO"/>
    <s v="50-59 AÑOS"/>
    <n v="56"/>
    <x v="1"/>
    <s v="PFIZER"/>
    <s v="FD7209"/>
    <s v="10:48 AM"/>
    <s v="Pedro O Rodríguez Caldas"/>
    <s v="AD 08"/>
    <s v="10:54 AM"/>
    <s v="KATTY L. PAUCAR RICCI"/>
    <s v="11:01 AM"/>
    <x v="19"/>
    <s v="CV8"/>
    <s v="11:22 AM"/>
    <s v="MIRELLA YORJEAN VERA MENDEZ"/>
  </r>
  <r>
    <x v="20"/>
    <n v="23212791"/>
    <s v="ALEJANDRO TAYPE VARGAS"/>
    <s v="50-59 AÑOS"/>
    <n v="57"/>
    <x v="1"/>
    <s v="PFIZER"/>
    <s v="FD7209"/>
    <s v="10:44 AM"/>
    <s v="ANGELA ZUÑIGA"/>
    <s v="AD 04"/>
    <s v="10:49 AM"/>
    <s v="JESSICA JUSHARA GRADOS LÓPEZ"/>
    <s v="11:01 AM"/>
    <x v="12"/>
    <s v="CV9"/>
    <s v="11:22 AM"/>
    <s v="MIRELLA YORJEAN VERA MENDEZ"/>
  </r>
  <r>
    <x v="20"/>
    <n v="41703687"/>
    <s v="CARMEN ALCIRA QUISPE ROSALES"/>
    <s v="MENORES DE 50"/>
    <n v="49"/>
    <x v="1"/>
    <s v="PFIZER"/>
    <s v="FD7209"/>
    <s v="10:50 AM"/>
    <s v="ANGELA ZUÑIGA"/>
    <s v="AD 04"/>
    <s v="10:55 AM"/>
    <s v="LULIANA SOTO RAMOS"/>
    <s v="11:00 AM"/>
    <x v="11"/>
    <s v="CV3"/>
    <s v="11:22 AM"/>
    <s v="MIRELLA YORJEAN VERA MENDEZ"/>
  </r>
  <r>
    <x v="20"/>
    <s v="09065955"/>
    <s v="GABINO SULCA CHAVEZ"/>
    <s v="50-59 AÑOS"/>
    <n v="54"/>
    <x v="1"/>
    <s v="PFIZER"/>
    <s v="FD7209"/>
    <s v="10:49 AM"/>
    <s v="ANGELA ZUÑIGA"/>
    <s v="AD 04"/>
    <s v="10:52 AM"/>
    <s v="JESSICA JUSHARA GRADOS LÓPEZ"/>
    <s v="10:59 AM"/>
    <x v="19"/>
    <s v="CV8"/>
    <s v="11:22 AM"/>
    <s v="MIRELLA YORJEAN VERA MENDEZ"/>
  </r>
  <r>
    <x v="20"/>
    <s v="09842796"/>
    <s v="FLOR EDITH GOMERO GUTIERREZ"/>
    <s v="MENORES DE 50"/>
    <n v="48"/>
    <x v="1"/>
    <s v="PFIZER"/>
    <s v="FD7209"/>
    <s v="10:47 AM"/>
    <s v="ANGELA ZUÑIGA"/>
    <s v="AD 04"/>
    <s v="10:49 AM"/>
    <s v="KATTY L. PAUCAR RICCI"/>
    <s v="10:59 AM"/>
    <x v="12"/>
    <s v="CV9"/>
    <s v="11:22 AM"/>
    <s v="MIRELLA YORJEAN VERA MENDEZ"/>
  </r>
  <r>
    <x v="20"/>
    <s v="06589895"/>
    <s v="MARIA YDALIA ORTIZ CRUZ"/>
    <s v="ADULTO MAYOR"/>
    <n v="61"/>
    <x v="1"/>
    <s v="PFIZER"/>
    <s v="FD7209"/>
    <s v="10:51 AM"/>
    <s v="María Céspedes Esli"/>
    <s v="AD 01"/>
    <s v="10:52 AM"/>
    <s v="MARIA LUZ PADILLA HUARIPATA"/>
    <s v="10:58 AM"/>
    <x v="19"/>
    <s v="CV8"/>
    <s v="11:22 AM"/>
    <s v="MIRELLA YORJEAN VERA MENDEZ"/>
  </r>
  <r>
    <x v="20"/>
    <n v="27721120"/>
    <s v="ROSA ARACELI VASQUEZ VASQUEZ"/>
    <s v="MENORES DE 50"/>
    <n v="47"/>
    <x v="1"/>
    <s v="PFIZER"/>
    <s v="FD7209"/>
    <s v="10:53 AM"/>
    <s v="Pedro O Rodríguez Caldas"/>
    <s v="AD 08"/>
    <s v="10:54 AM"/>
    <s v="JESSICA JUSHARA GRADOS LÓPEZ"/>
    <s v="10:58 AM"/>
    <x v="11"/>
    <s v="CV3"/>
    <s v="11:22 AM"/>
    <s v="MIRELLA YORJEAN VERA MENDEZ"/>
  </r>
  <r>
    <x v="20"/>
    <s v="09841133"/>
    <s v="CIRILO ACHARTE TAIPE"/>
    <s v="MENORES DE 50"/>
    <n v="48"/>
    <x v="1"/>
    <s v="PFIZER"/>
    <s v="FD7209"/>
    <s v="10:46 AM"/>
    <s v="Pedro O Rodríguez Caldas"/>
    <s v="AD 08"/>
    <s v="10:49 AM"/>
    <s v="ONAN ROJAS PÉREZ"/>
    <s v="10:57 AM"/>
    <x v="12"/>
    <s v="CV9"/>
    <s v="11:22 AM"/>
    <s v="MIRELLA YORJEAN VERA MENDEZ"/>
  </r>
  <r>
    <x v="20"/>
    <s v="09368367"/>
    <s v="JENNY LILIANA TOVAR ALVARADO"/>
    <s v="50-59 AÑOS"/>
    <n v="51"/>
    <x v="1"/>
    <s v="PFIZER"/>
    <s v="FD7209"/>
    <s v="10:47 AM"/>
    <s v="María Céspedes Esli"/>
    <s v="AD 01"/>
    <s v="10:51 AM"/>
    <s v="ONAN ROJAS PÉREZ"/>
    <s v="10:57 AM"/>
    <x v="19"/>
    <s v="CV8"/>
    <s v="11:22 AM"/>
    <s v="MIRELLA YORJEAN VERA MENDEZ"/>
  </r>
  <r>
    <x v="20"/>
    <s v="09711263"/>
    <s v="OSCAR ARTURO BEJAR TENORIO"/>
    <s v="50-59 AÑOS"/>
    <n v="52"/>
    <x v="1"/>
    <s v="PFIZER"/>
    <s v="FD7209"/>
    <s v="10:45 AM"/>
    <s v="Pedro O Rodríguez Caldas"/>
    <s v="AD 08"/>
    <s v="10:48 AM"/>
    <s v="KATTY L. PAUCAR RICCI"/>
    <s v="10:55 AM"/>
    <x v="12"/>
    <s v="CV9"/>
    <s v="11:22 AM"/>
    <s v="MIRELLA YORJEAN VERA MENDEZ"/>
  </r>
  <r>
    <x v="20"/>
    <s v="06550216"/>
    <s v="FRANCISCO FERNANDEZ GOMEZ"/>
    <s v="50-59 AÑOS"/>
    <n v="55"/>
    <x v="0"/>
    <s v="PFIZER"/>
    <s v="FD7209"/>
    <s v="10:46 AM"/>
    <s v="ANGELA ZUÑIGA"/>
    <s v="AD 04"/>
    <s v="10:51 AM"/>
    <s v="LULIANA SOTO RAMOS"/>
    <s v="10:55 AM"/>
    <x v="19"/>
    <s v="CV8"/>
    <s v="11:22 AM"/>
    <s v="MIRELLA YORJEAN VERA MENDEZ"/>
  </r>
  <r>
    <x v="20"/>
    <s v="09800165"/>
    <s v="NESTOR MAMANI YAPUCHURA"/>
    <s v="MENORES DE 50"/>
    <n v="49"/>
    <x v="1"/>
    <s v="PFIZER"/>
    <s v="FD7209"/>
    <s v="10:42 AM"/>
    <s v="Pedro O Rodríguez Caldas"/>
    <s v="AD 08"/>
    <s v="10:46 AM"/>
    <s v="LULIANA SOTO RAMOS"/>
    <s v="10:54 AM"/>
    <x v="22"/>
    <s v="CV6"/>
    <s v="11:22 AM"/>
    <s v="MIRELLA YORJEAN VERA MENDEZ"/>
  </r>
  <r>
    <x v="20"/>
    <s v="07460159"/>
    <s v="JUAN ALBERTO DONAYRE ESQUIVEL"/>
    <s v="50-59 AÑOS"/>
    <n v="52"/>
    <x v="1"/>
    <s v="PFIZER"/>
    <s v="FD7209"/>
    <s v="10:46 AM"/>
    <s v="María Céspedes Esli"/>
    <s v="AD 01"/>
    <s v="10:48 AM"/>
    <s v="LULIANA SOTO RAMOS"/>
    <s v="10:53 AM"/>
    <x v="12"/>
    <s v="CV9"/>
    <s v="11:22 AM"/>
    <s v="MIRELLA YORJEAN VERA MENDEZ"/>
  </r>
  <r>
    <x v="20"/>
    <s v="09838447"/>
    <s v="UNESA VILLAORDUÑA DELGADO"/>
    <s v="MENORES DE 50"/>
    <n v="49"/>
    <x v="1"/>
    <s v="PFIZER"/>
    <s v="FD7209"/>
    <s v="10:44 AM"/>
    <s v="María Céspedes Esli"/>
    <s v="AD 01"/>
    <s v="10:46 AM"/>
    <s v="JESSICA JUSHARA GRADOS LÓPEZ"/>
    <s v="10:52 AM"/>
    <x v="22"/>
    <s v="CV6"/>
    <s v="11:22 AM"/>
    <s v="MIRELLA YORJEAN VERA MENDEZ"/>
  </r>
  <r>
    <x v="20"/>
    <s v="07524873"/>
    <s v="EDWIN OSCCO VASQUEZ"/>
    <s v="MENORES DE 50"/>
    <n v="43"/>
    <x v="0"/>
    <s v="PFIZER"/>
    <s v="FD7209"/>
    <s v="10:43 AM"/>
    <s v="ANGELA ZUÑIGA"/>
    <s v="AD 04"/>
    <s v="10:46 AM"/>
    <s v="KATTY L. PAUCAR RICCI"/>
    <s v="10:52 AM"/>
    <x v="22"/>
    <s v="CV6"/>
    <s v="11:22 AM"/>
    <s v="MIRELLA YORJEAN VERA MENDEZ"/>
  </r>
  <r>
    <x v="20"/>
    <s v="08175644"/>
    <s v="OLGA DE LA CRUZ CESAR"/>
    <s v="MENORES DE 50"/>
    <n v="48"/>
    <x v="1"/>
    <s v="PFIZER"/>
    <s v="FD7209"/>
    <s v="10:41 AM"/>
    <s v="ANGELA ZUÑIGA"/>
    <s v="AD 04"/>
    <s v="10:44 AM"/>
    <s v="JESSICA JUSHARA GRADOS LÓPEZ"/>
    <s v="10:49 AM"/>
    <x v="22"/>
    <s v="CV6"/>
    <s v="11:22 AM"/>
    <s v="MIRELLA YORJEAN VERA MENDEZ"/>
  </r>
  <r>
    <x v="20"/>
    <n v="23271230"/>
    <s v="BERNARDINO RUBEN SULLCA VICTORIA"/>
    <s v="MENORES DE 50"/>
    <n v="47"/>
    <x v="1"/>
    <s v="PFIZER"/>
    <s v="FD7209"/>
    <s v="10:41 AM"/>
    <s v="Pedro O Rodríguez Caldas"/>
    <s v="AD 08"/>
    <s v="10:43 AM"/>
    <s v="KATTY L. PAUCAR RICCI"/>
    <s v="10:48 AM"/>
    <x v="22"/>
    <s v="CV6"/>
    <s v="11:22 AM"/>
    <s v="MIRELLA YORJEAN VERA MENDEZ"/>
  </r>
  <r>
    <x v="20"/>
    <n v="10248448"/>
    <s v="MARCELINO ALBITES QUISPE"/>
    <s v="MENORES DE 50"/>
    <n v="48"/>
    <x v="1"/>
    <s v="PFIZER"/>
    <s v="FD7209"/>
    <s v="10:42 AM"/>
    <s v="María Céspedes Esli"/>
    <s v="AD 01"/>
    <s v="10:44 AM"/>
    <s v="LULIANA SOTO RAMOS"/>
    <s v="10:47 AM"/>
    <x v="22"/>
    <s v="CV6"/>
    <s v="11:23 AM"/>
    <s v="MIRELLA YORJEAN VERA MENDEZ"/>
  </r>
  <r>
    <x v="20"/>
    <n v="48872992"/>
    <s v="PERCY ELMER DELGADO BARRANTES"/>
    <s v="50-59 AÑOS"/>
    <n v="50"/>
    <x v="1"/>
    <s v="PFIZER"/>
    <s v="FD7209"/>
    <s v="10:40 AM"/>
    <s v="Pedro O Rodríguez Caldas"/>
    <s v="AD 08"/>
    <s v="10:42 AM"/>
    <s v="LULIANA SOTO RAMOS"/>
    <s v="10:45 AM"/>
    <x v="40"/>
    <s v="CV4"/>
    <s v="11:23 AM"/>
    <s v="MIRELLA YORJEAN VERA MENDEZ"/>
  </r>
  <r>
    <x v="20"/>
    <n v="41003074"/>
    <s v="CELIA JOVANA RAYMUNDO SANTOS"/>
    <s v="MENORES DE 50"/>
    <n v="47"/>
    <x v="1"/>
    <s v="PFIZER"/>
    <s v="FD7209"/>
    <s v="10:36 AM"/>
    <s v="ANGELA ZUÑIGA"/>
    <s v="AD 04"/>
    <s v="10:38 AM"/>
    <s v="JESSICA JUSHARA GRADOS LÓPEZ"/>
    <s v="10:42 AM"/>
    <x v="40"/>
    <s v="CV4"/>
    <s v="11:23 AM"/>
    <s v="MIRELLA YORJEAN VERA MENDEZ"/>
  </r>
  <r>
    <x v="20"/>
    <n v="10604573"/>
    <s v="JUANA JULIA CRISOLOGO VIGO"/>
    <s v="50-59 AÑOS"/>
    <n v="52"/>
    <x v="1"/>
    <s v="PFIZER"/>
    <s v="FD7209"/>
    <s v="10:29 AM"/>
    <s v="Pedro O Rodríguez Caldas"/>
    <s v="AD 08"/>
    <s v="10:31 AM"/>
    <s v="JESSICA JUSHARA GRADOS LÓPEZ"/>
    <s v="10:42 AM"/>
    <x v="49"/>
    <s v="CV1"/>
    <s v="11:23 AM"/>
    <s v="MIRELLA YORJEAN VERA MENDEZ"/>
  </r>
  <r>
    <x v="20"/>
    <s v="02877878"/>
    <s v="WILMER ZETA ZAPATA"/>
    <s v="MENORES DE 50"/>
    <n v="48"/>
    <x v="1"/>
    <s v="PFIZER"/>
    <s v="FD7209"/>
    <s v="10:36 AM"/>
    <s v="Pedro O Rodríguez Caldas"/>
    <s v="AD 08"/>
    <s v="10:38 AM"/>
    <s v="KATTY L. PAUCAR RICCI"/>
    <s v="10:41 AM"/>
    <x v="40"/>
    <s v="CV4"/>
    <s v="11:23 AM"/>
    <s v="MIRELLA YORJEAN VERA MENDEZ"/>
  </r>
  <r>
    <x v="20"/>
    <n v="28065347"/>
    <s v="OSCAR WILFREDO CHOLAN DIAZ"/>
    <s v="MENORES DE 50"/>
    <n v="48"/>
    <x v="1"/>
    <s v="PFIZER"/>
    <s v="FD7209"/>
    <s v="10:30 AM"/>
    <s v="Pedro O Rodríguez Caldas"/>
    <s v="AD 08"/>
    <s v="10:31 AM"/>
    <s v="MARIA LUZ PADILLA HUARIPATA"/>
    <s v="10:40 AM"/>
    <x v="49"/>
    <s v="CV1"/>
    <s v="11:23 AM"/>
    <s v="MIRELLA YORJEAN VERA MENDEZ"/>
  </r>
  <r>
    <x v="20"/>
    <s v="09838014"/>
    <s v="CARLOS VICTOR QUINTO MUÑOZ"/>
    <s v="MENORES DE 50"/>
    <n v="49"/>
    <x v="1"/>
    <s v="PFIZER"/>
    <s v="FD7209"/>
    <s v="10:34 AM"/>
    <s v="ANGELA ZUÑIGA"/>
    <s v="AD 04"/>
    <s v="10:35 AM"/>
    <s v="LULIANA SOTO RAMOS"/>
    <s v="10:39 AM"/>
    <x v="40"/>
    <s v="CV4"/>
    <s v="11:23 AM"/>
    <s v="MIRELLA YORJEAN VERA MENDEZ"/>
  </r>
  <r>
    <x v="20"/>
    <s v="09509102"/>
    <s v="WUELBER DARIO BALDOCEDA RUBIANES"/>
    <s v="50-59 AÑOS"/>
    <n v="50"/>
    <x v="1"/>
    <s v="PFIZER"/>
    <s v="FD7209"/>
    <s v="10:29 AM"/>
    <s v="ANGELA ZUÑIGA"/>
    <s v="AD 04"/>
    <s v="10:31 AM"/>
    <s v="ONAN ROJAS PÉREZ"/>
    <s v="10:39 AM"/>
    <x v="49"/>
    <s v="CV1"/>
    <s v="11:23 AM"/>
    <s v="MIRELLA YORJEAN VERA MENDEZ"/>
  </r>
  <r>
    <x v="20"/>
    <n v="20565024"/>
    <s v="FERMIN CASIMIRO QUINTO PEÑA"/>
    <s v="MENORES DE 50"/>
    <n v="47"/>
    <x v="1"/>
    <s v="PFIZER"/>
    <s v="FD7209"/>
    <s v="10:27 AM"/>
    <s v="María Céspedes Esli"/>
    <s v="AD 01"/>
    <s v="10:29 AM"/>
    <s v="MARIA LUZ PADILLA HUARIPATA"/>
    <s v="10:39 AM"/>
    <x v="11"/>
    <s v="CV3"/>
    <s v="11:23 AM"/>
    <s v="MIRELLA YORJEAN VERA MENDEZ"/>
  </r>
  <r>
    <x v="20"/>
    <n v="18066518"/>
    <s v="MARIA ELENA RABANAL Ã‘AMOT DE OCHOA"/>
    <s v="50-59 AÑOS"/>
    <n v="52"/>
    <x v="1"/>
    <s v="PFIZER"/>
    <s v="FD7209"/>
    <s v="3:00 PM"/>
    <s v="Claudia Ynga Astete"/>
    <s v="AD 05"/>
    <s v="10:34 AM"/>
    <s v="ONAN ROJAS PÉREZ"/>
    <s v="10:38 AM"/>
    <x v="40"/>
    <s v="CV4"/>
    <s v="11:23 AM"/>
    <s v="MIRELLA YORJEAN VERA MENDEZ"/>
  </r>
  <r>
    <x v="20"/>
    <s v="03635465"/>
    <s v="INOCENCIA MARIA MEDINA MEDINA"/>
    <s v="ADULTO MAYOR"/>
    <n v="61"/>
    <x v="1"/>
    <s v="PFIZER"/>
    <s v="FD7209"/>
    <s v="10:28 AM"/>
    <s v="ANGELA ZUÑIGA"/>
    <s v="AD 04"/>
    <s v="10:30 AM"/>
    <s v="LULIANA SOTO RAMOS"/>
    <s v="10:38 AM"/>
    <x v="49"/>
    <s v="CV1"/>
    <s v="11:23 AM"/>
    <s v="MIRELLA YORJEAN VERA MENDEZ"/>
  </r>
  <r>
    <x v="20"/>
    <s v="07662613"/>
    <s v="FORTUNATA LEGUIA SILVERA"/>
    <s v="50-59 AÑOS"/>
    <n v="58"/>
    <x v="1"/>
    <s v="PFIZER"/>
    <s v="FD7209"/>
    <s v="10:25 AM"/>
    <s v="Pedro O Rodríguez Caldas"/>
    <s v="AD 08"/>
    <s v="10:28 AM"/>
    <s v="JESSICA JUSHARA GRADOS LÓPEZ"/>
    <s v="10:37 AM"/>
    <x v="11"/>
    <s v="CV3"/>
    <s v="11:23 AM"/>
    <s v="MIRELLA YORJEAN VERA MENDEZ"/>
  </r>
  <r>
    <x v="20"/>
    <n v="10660544"/>
    <s v="ANGEL VALER OCHOA"/>
    <s v="MENORES DE 50"/>
    <n v="48"/>
    <x v="1"/>
    <s v="PFIZER"/>
    <s v="FD7209"/>
    <s v="10:24 AM"/>
    <s v="María Céspedes Esli"/>
    <s v="AD 01"/>
    <s v="10:26 AM"/>
    <s v="ONAN ROJAS PÉREZ"/>
    <s v="10:36 AM"/>
    <x v="11"/>
    <s v="CV3"/>
    <s v="11:23 AM"/>
    <s v="MIRELLA YORJEAN VERA MENDEZ"/>
  </r>
  <r>
    <x v="20"/>
    <n v="20015880"/>
    <s v="CARMEN PIÑAS CAMPOS"/>
    <s v="50-59 AÑOS"/>
    <n v="53"/>
    <x v="1"/>
    <s v="PFIZER"/>
    <s v="FD7209"/>
    <s v="10:29 AM"/>
    <s v="María Céspedes Esli"/>
    <s v="AD 01"/>
    <s v="10:30 AM"/>
    <s v="MARIA LUZ PADILLA HUARIPATA"/>
    <s v="10:36 AM"/>
    <x v="49"/>
    <s v="CV1"/>
    <s v="11:23 AM"/>
    <s v="MIRELLA YORJEAN VERA MENDEZ"/>
  </r>
  <r>
    <x v="20"/>
    <n v="20683819"/>
    <s v="JUANA EVA ROSALES ALZAMORA"/>
    <s v="50-59 AÑOS"/>
    <n v="50"/>
    <x v="1"/>
    <s v="PFIZER"/>
    <s v="FD7209"/>
    <s v="10:30 AM"/>
    <s v="María Céspedes Esli"/>
    <s v="AD 01"/>
    <s v="10:32 AM"/>
    <s v="KATTY L. PAUCAR RICCI"/>
    <s v="10:36 AM"/>
    <x v="40"/>
    <s v="CV4"/>
    <s v="11:23 AM"/>
    <s v="MIRELLA YORJEAN VERA MENDEZ"/>
  </r>
  <r>
    <x v="20"/>
    <n v="23003849"/>
    <s v="FELIX VENANCIO MEDRANO MORENO"/>
    <s v="50-59 AÑOS"/>
    <n v="52"/>
    <x v="1"/>
    <s v="PFIZER"/>
    <s v="FD7209"/>
    <s v="10:24 AM"/>
    <s v="ANGELA ZUÑIGA"/>
    <s v="AD 04"/>
    <s v="10:27 AM"/>
    <s v="MARIA LUZ PADILLA HUARIPATA"/>
    <s v="10:34 AM"/>
    <x v="11"/>
    <s v="CV3"/>
    <s v="11:25 AM"/>
    <s v="MIRELLA YORJEAN VERA MENDEZ"/>
  </r>
  <r>
    <x v="20"/>
    <s v="09836506"/>
    <s v="JOHNNY CALDERON GONZALES"/>
    <s v="MENORES DE 50"/>
    <n v="49"/>
    <x v="1"/>
    <s v="PFIZER"/>
    <s v="FD7209"/>
    <s v="10:27 AM"/>
    <s v="Pedro O Rodríguez Caldas"/>
    <s v="AD 08"/>
    <s v="10:29 AM"/>
    <s v="ONAN ROJAS PÉREZ"/>
    <s v="10:34 AM"/>
    <x v="49"/>
    <s v="CV1"/>
    <s v="11:25 AM"/>
    <s v="MIRELLA YORJEAN VERA MENDEZ"/>
  </r>
  <r>
    <x v="20"/>
    <n v="19943783"/>
    <s v="ELSA BAUTISTA YLIZARBE"/>
    <s v="MENORES DE 50"/>
    <n v="48"/>
    <x v="1"/>
    <s v="PFIZER"/>
    <s v="FD7209"/>
    <s v="10:24 AM"/>
    <s v="Pedro O Rodríguez Caldas"/>
    <s v="AD 08"/>
    <s v="10:25 AM"/>
    <s v="MARIA LUZ PADILLA HUARIPATA"/>
    <s v="10:33 AM"/>
    <x v="11"/>
    <s v="CV3"/>
    <s v="11:25 AM"/>
    <s v="MIRELLA YORJEAN VERA MENDEZ"/>
  </r>
  <r>
    <x v="20"/>
    <s v="09813194"/>
    <s v="NANCY HUAMAN CCOPA"/>
    <s v="MENORES DE 50"/>
    <n v="48"/>
    <x v="1"/>
    <s v="PFIZER"/>
    <s v="FD7209"/>
    <s v="10:26 AM"/>
    <s v="María Céspedes Esli"/>
    <s v="AD 01"/>
    <s v="10:27 AM"/>
    <s v="ONAN ROJAS PÉREZ"/>
    <s v="10:32 AM"/>
    <x v="11"/>
    <s v="CV3"/>
    <s v="11:25 AM"/>
    <s v="MIRELLA YORJEAN VERA MENDEZ"/>
  </r>
  <r>
    <x v="20"/>
    <n v="42373455"/>
    <s v="NANCY ELDY ZEGARRA VALDEZ"/>
    <s v="MENORES DE 50"/>
    <n v="49"/>
    <x v="1"/>
    <s v="PFIZER"/>
    <s v="FD7209"/>
    <s v="10:21 AM"/>
    <s v="Pedro O Rodríguez Caldas"/>
    <s v="AD 08"/>
    <s v="10:24 AM"/>
    <s v="ONAN ROJAS PÉREZ"/>
    <s v="10:28 AM"/>
    <x v="19"/>
    <s v="CV8"/>
    <s v="11:25 AM"/>
    <s v="MIRELLA YORJEAN VERA MENDEZ"/>
  </r>
  <r>
    <x v="20"/>
    <n v="21865550"/>
    <s v="LUIS ANTONIO PUMA HERRERA"/>
    <s v="MENORES DE 50"/>
    <n v="48"/>
    <x v="1"/>
    <s v="PFIZER"/>
    <s v="FD7209"/>
    <s v="10:23 AM"/>
    <s v="ANGELA ZUÑIGA"/>
    <s v="AD 04"/>
    <s v="10:24 AM"/>
    <s v="LULIANA SOTO RAMOS"/>
    <s v="10:27 AM"/>
    <x v="19"/>
    <s v="CV8"/>
    <s v="11:25 AM"/>
    <s v="MIRELLA YORJEAN VERA MENDEZ"/>
  </r>
  <r>
    <x v="20"/>
    <n v="10420794"/>
    <s v="MARLENE MAGDALENA CAMPOS POMA"/>
    <s v="MENORES DE 50"/>
    <n v="49"/>
    <x v="1"/>
    <s v="PFIZER"/>
    <s v="FD7209"/>
    <s v="10:20 AM"/>
    <s v="ANGELA ZUÑIGA"/>
    <s v="AD 04"/>
    <s v="10:22 AM"/>
    <s v="MARIA LUZ PADILLA HUARIPATA"/>
    <s v="10:26 AM"/>
    <x v="19"/>
    <s v="CV8"/>
    <s v="11:25 AM"/>
    <s v="MIRELLA YORJEAN VERA MENDEZ"/>
  </r>
  <r>
    <x v="20"/>
    <s v="09374384"/>
    <s v="AUGUSTO RAFAEL HINOSTROZA GUTIERREZ"/>
    <s v="MENORES DE 50"/>
    <n v="49"/>
    <x v="1"/>
    <s v="PFIZER"/>
    <s v="FD7209"/>
    <s v="10:19 AM"/>
    <s v="María Céspedes Esli"/>
    <s v="AD 01"/>
    <s v="10:20 AM"/>
    <s v="LULIANA SOTO RAMOS"/>
    <s v="10:24 AM"/>
    <x v="19"/>
    <s v="CV8"/>
    <s v="11:25 AM"/>
    <s v="MIRELLA YORJEAN VERA MENDEZ"/>
  </r>
  <r>
    <x v="20"/>
    <n v="20659682"/>
    <s v="CECILIA FERNANDA SANCHEZ CASTRO"/>
    <s v="MENORES DE 50"/>
    <n v="48"/>
    <x v="1"/>
    <s v="PFIZER"/>
    <s v="FD7209"/>
    <s v="10:09 AM"/>
    <s v="María Céspedes Esli"/>
    <s v="AD 01"/>
    <s v="10:12 AM"/>
    <s v="MARIA LUZ PADILLA HUARIPATA"/>
    <s v="10:23 AM"/>
    <x v="19"/>
    <s v="CV8"/>
    <s v="11:25 AM"/>
    <s v="MIRELLA YORJEAN VERA MENDEZ"/>
  </r>
  <r>
    <x v="20"/>
    <s v="07450204"/>
    <s v="MELANIO ALBERTO CUENCA LLALLERI"/>
    <s v="50-59 AÑOS"/>
    <n v="53"/>
    <x v="1"/>
    <s v="PFIZER"/>
    <s v="FD7209"/>
    <s v="10:16 AM"/>
    <s v="María Céspedes Esli"/>
    <s v="AD 01"/>
    <s v="10:17 AM"/>
    <s v="ONAN ROJAS PÉREZ"/>
    <s v="10:23 AM"/>
    <x v="12"/>
    <s v="CV9"/>
    <s v="11:25 AM"/>
    <s v="MIRELLA YORJEAN VERA MENDEZ"/>
  </r>
  <r>
    <x v="20"/>
    <n v="10596031"/>
    <s v="CHRISTIAN ALBERTO ONOFRE MINAYA"/>
    <s v="MENORES DE 50"/>
    <n v="48"/>
    <x v="1"/>
    <s v="PFIZER"/>
    <s v="FD7209"/>
    <s v="10:16 AM"/>
    <s v="Pedro O Rodríguez Caldas"/>
    <s v="AD 08"/>
    <s v="10:18 AM"/>
    <s v="LULIANA SOTO RAMOS"/>
    <s v="10:21 AM"/>
    <x v="19"/>
    <s v="CV8"/>
    <s v="11:25 AM"/>
    <s v="MIRELLA YORJEAN VERA MENDEZ"/>
  </r>
  <r>
    <x v="20"/>
    <n v="23669722"/>
    <s v="SATURNINA BARROS CONTRERAS"/>
    <s v="50-59 AÑOS"/>
    <n v="52"/>
    <x v="1"/>
    <s v="PFIZER"/>
    <s v="FD7209"/>
    <s v="10:11 AM"/>
    <s v="Pedro O Rodríguez Caldas"/>
    <s v="AD 08"/>
    <s v="10:14 AM"/>
    <s v="KATTY L. PAUCAR RICCI"/>
    <s v="10:21 AM"/>
    <x v="12"/>
    <s v="CV9"/>
    <s v="11:25 AM"/>
    <s v="MIRELLA YORJEAN VERA MENDEZ"/>
  </r>
  <r>
    <x v="20"/>
    <n v="10256041"/>
    <s v="TEODORO RAMIREZ PEÑA"/>
    <s v="50-59 AÑOS"/>
    <n v="57"/>
    <x v="1"/>
    <s v="PFIZER"/>
    <s v="FD7209"/>
    <s v="10:13 AM"/>
    <s v="Pedro O Rodríguez Caldas"/>
    <s v="AD 08"/>
    <s v="10:15 AM"/>
    <s v="MARIA LUZ PADILLA HUARIPATA"/>
    <s v="10:19 AM"/>
    <x v="12"/>
    <s v="CV9"/>
    <s v="11:25 AM"/>
    <s v="MIRELLA YORJEAN VERA MENDEZ"/>
  </r>
  <r>
    <x v="20"/>
    <s v="09838576"/>
    <s v="JESUS CARTULIN CASTRO"/>
    <s v="MENORES DE 50"/>
    <n v="47"/>
    <x v="1"/>
    <s v="PFIZER"/>
    <s v="FD7209"/>
    <s v="10:07 AM"/>
    <s v="María Céspedes Esli"/>
    <s v="AD 01"/>
    <s v="10:09 AM"/>
    <s v="KATTY L. PAUCAR RICCI"/>
    <s v="10:17 AM"/>
    <x v="12"/>
    <s v="CV9"/>
    <s v="11:25 AM"/>
    <s v="MIRELLA YORJEAN VERA MENDEZ"/>
  </r>
  <r>
    <x v="20"/>
    <n v="20687736"/>
    <s v="ABEL JULIAN FANEGAS CHAVEZ"/>
    <s v="MENORES DE 50"/>
    <n v="47"/>
    <x v="1"/>
    <s v="PFIZER"/>
    <s v="FD7209"/>
    <s v="10:07 AM"/>
    <s v="ANGELA ZUÑIGA"/>
    <s v="AD 04"/>
    <s v="10:09 AM"/>
    <s v="ONAN ROJAS PÉREZ"/>
    <s v="10:15 AM"/>
    <x v="12"/>
    <s v="CV9"/>
    <s v="11:25 AM"/>
    <s v="MIRELLA YORJEAN VERA MENDEZ"/>
  </r>
  <r>
    <x v="20"/>
    <s v="09632307"/>
    <s v="JAIME PONCE SANGAMA"/>
    <s v="MENORES DE 50"/>
    <n v="49"/>
    <x v="1"/>
    <s v="PFIZER"/>
    <s v="FD7209"/>
    <s v="10:05 AM"/>
    <s v="Pedro O Rodríguez Caldas"/>
    <s v="AD 08"/>
    <s v="10:07 AM"/>
    <s v="KATTY L. PAUCAR RICCI"/>
    <s v="10:14 AM"/>
    <x v="22"/>
    <s v="CV6"/>
    <s v="11:25 AM"/>
    <s v="MIRELLA YORJEAN VERA MENDEZ"/>
  </r>
  <r>
    <x v="20"/>
    <n v="10251350"/>
    <s v="FRANCISCO VLADIMIR BARRETO GONZALES"/>
    <s v="MENORES DE 50"/>
    <n v="48"/>
    <x v="1"/>
    <s v="PFIZER"/>
    <s v="FD7209"/>
    <s v="10:03 AM"/>
    <s v="ANGELA ZUÑIGA"/>
    <s v="AD 04"/>
    <s v="10:04 AM"/>
    <s v="MARIA LUZ PADILLA HUARIPATA"/>
    <s v="10:13 AM"/>
    <x v="40"/>
    <s v="CV4"/>
    <s v="11:25 AM"/>
    <s v="MIRELLA YORJEAN VERA MENDEZ"/>
  </r>
  <r>
    <x v="20"/>
    <s v="07269530"/>
    <s v="NICOLAS HERMES AVILA ARIAS"/>
    <s v="50-59 AÑOS"/>
    <n v="57"/>
    <x v="1"/>
    <s v="PFIZER"/>
    <s v="FD7209"/>
    <s v="10:06 AM"/>
    <s v="María Céspedes Esli"/>
    <s v="AD 01"/>
    <s v="10:08 AM"/>
    <s v="LULIANA SOTO RAMOS"/>
    <s v="10:13 AM"/>
    <x v="12"/>
    <s v="CV9"/>
    <s v="11:25 AM"/>
    <s v="MIRELLA YORJEAN VERA MENDEZ"/>
  </r>
  <r>
    <x v="20"/>
    <n v="25702366"/>
    <s v="JULIO CESAR JAICAICUCHO PAUCAR"/>
    <s v="50-59 AÑOS"/>
    <n v="50"/>
    <x v="1"/>
    <s v="PFIZER"/>
    <s v="FD7209"/>
    <s v="10:06 AM"/>
    <s v="Pedro O Rodríguez Caldas"/>
    <s v="AD 08"/>
    <s v="10:07 AM"/>
    <s v="MARIA LUZ PADILLA HUARIPATA"/>
    <s v="10:13 AM"/>
    <x v="22"/>
    <s v="CV6"/>
    <s v="11:25 AM"/>
    <s v="MIRELLA YORJEAN VERA MENDEZ"/>
  </r>
  <r>
    <x v="20"/>
    <s v="04033714"/>
    <s v="KATTY OLINDA QUISPE LLANOS"/>
    <s v="50-59 AÑOS"/>
    <n v="50"/>
    <x v="1"/>
    <s v="PFIZER"/>
    <s v="FD7209"/>
    <s v="10:00 AM"/>
    <s v="María Céspedes Esli"/>
    <s v="AD 01"/>
    <s v="10:03 AM"/>
    <s v="ONAN ROJAS PÉREZ"/>
    <s v="10:12 AM"/>
    <x v="40"/>
    <s v="CV4"/>
    <s v="11:25 AM"/>
    <s v="MIRELLA YORJEAN VERA MENDEZ"/>
  </r>
  <r>
    <x v="20"/>
    <n v="23708066"/>
    <s v="FELIX CARMONA AMBROSIO"/>
    <s v="ADULTO MAYOR"/>
    <n v="66"/>
    <x v="1"/>
    <s v="PFIZER"/>
    <s v="FD7209"/>
    <s v="10:05 AM"/>
    <s v="ANGELA ZUÑIGA"/>
    <s v="AD 04"/>
    <s v="10:07 AM"/>
    <s v="ONAN ROJAS PÉREZ"/>
    <s v="10:12 AM"/>
    <x v="22"/>
    <s v="CV6"/>
    <s v="11:25 AM"/>
    <s v="MIRELLA YORJEAN VERA MENDEZ"/>
  </r>
  <r>
    <x v="20"/>
    <n v="80002150"/>
    <s v="VICTOR JHONNY MARTINEZ SOTO"/>
    <s v="50-59 AÑOS"/>
    <n v="54"/>
    <x v="1"/>
    <s v="PFIZER"/>
    <s v="FD7209"/>
    <s v="9:50 AM"/>
    <s v="ANGELA ZUÑIGA"/>
    <s v="AD 04"/>
    <s v="9:53 AM"/>
    <s v="JESSICA JUSHARA GRADOS LÓPEZ"/>
    <s v="10:11 AM"/>
    <x v="49"/>
    <s v="CV1"/>
    <s v="11:25 AM"/>
    <s v="MIRELLA YORJEAN VERA MENDEZ"/>
  </r>
  <r>
    <x v="20"/>
    <n v="10603490"/>
    <s v="LUIS GILBERTO MAMANI JAIMES"/>
    <s v="MENORES DE 50"/>
    <n v="48"/>
    <x v="1"/>
    <s v="PFIZER"/>
    <s v="FD7209"/>
    <s v="10:02 AM"/>
    <s v="Pedro O Rodríguez Caldas"/>
    <s v="AD 08"/>
    <s v="10:03 AM"/>
    <s v="MARIA LUZ PADILLA HUARIPATA"/>
    <s v="10:11 AM"/>
    <x v="40"/>
    <s v="CV4"/>
    <s v="11:25 AM"/>
    <s v="MIRELLA YORJEAN VERA MENDEZ"/>
  </r>
  <r>
    <x v="20"/>
    <n v="10502317"/>
    <s v="ELEODORO  ZAVALA ORIHUELA"/>
    <s v="50-59 AÑOS"/>
    <n v="57"/>
    <x v="1"/>
    <s v="PFIZER"/>
    <s v="FD7209"/>
    <s v="9:58 AM"/>
    <s v="María Céspedes Esli"/>
    <s v="AD 01"/>
    <s v="10:00 AM"/>
    <s v="ONAN ROJAS PÉREZ"/>
    <s v="10:10 AM"/>
    <x v="49"/>
    <s v="CV1"/>
    <s v="11:25 AM"/>
    <s v="MIRELLA YORJEAN VERA MENDEZ"/>
  </r>
  <r>
    <x v="20"/>
    <s v="00974511"/>
    <s v="BATMAN DEL CASTILLO AGUIRRE"/>
    <s v="MENORES DE 50"/>
    <n v="49"/>
    <x v="1"/>
    <s v="PFIZER"/>
    <s v="FD7209"/>
    <s v="10:02 AM"/>
    <s v="María Céspedes Esli"/>
    <s v="AD 01"/>
    <s v="10:05 AM"/>
    <s v="LULIANA SOTO RAMOS"/>
    <s v="10:10 AM"/>
    <x v="22"/>
    <s v="CV6"/>
    <s v="11:26 AM"/>
    <s v="MIRELLA YORJEAN VERA MENDEZ"/>
  </r>
  <r>
    <x v="20"/>
    <n v="20902023"/>
    <s v="ALFREDO ELADIO CARHUAS CORDOVA"/>
    <s v="50-59 AÑOS"/>
    <n v="49"/>
    <x v="1"/>
    <s v="PFIZER"/>
    <s v="FD7209"/>
    <s v="10:00 AM"/>
    <s v="ANGELA ZUÑIGA"/>
    <s v="AD 04"/>
    <s v="10:02 AM"/>
    <s v="KATTY L. PAUCAR RICCI"/>
    <s v="10:10 AM"/>
    <x v="40"/>
    <s v="CV4"/>
    <s v="11:26 AM"/>
    <s v="MIRELLA YORJEAN VERA MENDEZ"/>
  </r>
  <r>
    <x v="20"/>
    <n v="80053028"/>
    <s v="JUAN PALOMINO FERNANDEZ"/>
    <s v="50-59 AÑOS"/>
    <n v="50"/>
    <x v="1"/>
    <s v="PFIZER"/>
    <s v="FD7209"/>
    <s v="10:03 AM"/>
    <s v="Pedro O Rodríguez Caldas"/>
    <s v="AD 08"/>
    <s v="10:05 AM"/>
    <s v="ONAN ROJAS PÉREZ"/>
    <s v="10:09 AM"/>
    <x v="22"/>
    <s v="CV6"/>
    <s v="11:26 AM"/>
    <s v="MIRELLA YORJEAN VERA MENDEZ"/>
  </r>
  <r>
    <x v="20"/>
    <s v="04072773"/>
    <s v="GREGORIO JUAN ARIAS QUISPE"/>
    <s v="50-59 AÑOS"/>
    <n v="51"/>
    <x v="1"/>
    <s v="PFIZER"/>
    <s v="FD7209"/>
    <s v="9:59 AM"/>
    <s v="ANGELA ZUÑIGA"/>
    <s v="AD 04"/>
    <s v="10:00 AM"/>
    <s v="LULIANA SOTO RAMOS"/>
    <s v="10:09 AM"/>
    <x v="49"/>
    <s v="CV1"/>
    <s v="11:26 AM"/>
    <s v="MIRELLA YORJEAN VERA MENDEZ"/>
  </r>
  <r>
    <x v="20"/>
    <s v="09509581"/>
    <s v="JOHNNY RICHAR FLORES DAMIAN"/>
    <s v="50-59 AÑOS"/>
    <n v="50"/>
    <x v="1"/>
    <s v="PFIZER"/>
    <s v="FD7209"/>
    <s v="10:01 AM"/>
    <s v="Pedro O Rodríguez Caldas"/>
    <s v="AD 08"/>
    <s v="10:03 AM"/>
    <s v="LULIANA SOTO RAMOS"/>
    <s v="10:08 AM"/>
    <x v="40"/>
    <s v="CV4"/>
    <s v="11:26 AM"/>
    <s v="MIRELLA YORJEAN VERA MENDEZ"/>
  </r>
  <r>
    <x v="20"/>
    <n v="10257561"/>
    <s v="FELIX CUADROS LEDESMA"/>
    <s v="50-59 AÑOS"/>
    <n v="56"/>
    <x v="1"/>
    <s v="PFIZER"/>
    <s v="FD7209"/>
    <s v="10:02 AM"/>
    <s v="ANGELA ZUÑIGA"/>
    <s v="AD 04"/>
    <s v="10:04 AM"/>
    <s v="KATTY L. PAUCAR RICCI"/>
    <s v="10:08 AM"/>
    <x v="22"/>
    <s v="CV6"/>
    <s v="11:26 AM"/>
    <s v="MIRELLA YORJEAN VERA MENDEZ"/>
  </r>
  <r>
    <x v="20"/>
    <n v="22404375"/>
    <s v="JUAN VICENTE TELLO CALDAS"/>
    <s v="ADULTO MAYOR"/>
    <n v="66"/>
    <x v="1"/>
    <s v="PFIZER"/>
    <s v="FD7209"/>
    <s v="10:00 AM"/>
    <s v="Pedro O Rodríguez Caldas"/>
    <s v="AD 08"/>
    <s v="10:01 AM"/>
    <s v="MARIA LUZ PADILLA HUARIPATA"/>
    <s v="10:07 AM"/>
    <x v="40"/>
    <s v="CV4"/>
    <s v="11:26 AM"/>
    <s v="MIRELLA YORJEAN VERA MENDEZ"/>
  </r>
  <r>
    <x v="20"/>
    <n v="10728717"/>
    <s v="JUAN CARLOS RAYME FERNANDEZ"/>
    <s v="MENORES DE 50"/>
    <n v="47"/>
    <x v="1"/>
    <s v="PFIZER"/>
    <s v="FD7209"/>
    <s v="9:56 AM"/>
    <s v="ANGELA ZUÑIGA"/>
    <s v="AD 04"/>
    <s v="9:59 AM"/>
    <s v="KATTY L. PAUCAR RICCI"/>
    <s v="10:07 AM"/>
    <x v="49"/>
    <s v="CV1"/>
    <s v="11:26 AM"/>
    <s v="MIRELLA YORJEAN VERA MENDEZ"/>
  </r>
  <r>
    <x v="20"/>
    <n v="16740335"/>
    <s v="ALEXANDER GILBERTO PAREDES BENITES"/>
    <s v="MENORES DE 50"/>
    <n v="47"/>
    <x v="1"/>
    <s v="PFIZER"/>
    <s v="FD7209"/>
    <s v="9:55 AM"/>
    <s v="María Céspedes Esli"/>
    <s v="AD 01"/>
    <s v="9:58 AM"/>
    <s v="JESSICA JUSHARA GRADOS LÓPEZ"/>
    <s v="10:07 AM"/>
    <x v="11"/>
    <s v="CV3"/>
    <s v="11:26 AM"/>
    <s v="MIRELLA YORJEAN VERA MENDEZ"/>
  </r>
  <r>
    <x v="20"/>
    <n v="10253392"/>
    <s v="EDWIN HENRY JESUS ROJAS"/>
    <s v="MENORES DE 50"/>
    <n v="48"/>
    <x v="1"/>
    <s v="PFIZER"/>
    <s v="FD7209"/>
    <s v="9:55 AM"/>
    <s v="ANGELA ZUÑIGA"/>
    <s v="AD 04"/>
    <s v="9:57 AM"/>
    <s v="ONAN ROJAS PÉREZ"/>
    <s v="10:06 AM"/>
    <x v="49"/>
    <s v="CV1"/>
    <s v="11:26 AM"/>
    <s v="MIRELLA YORJEAN VERA MENDEZ"/>
  </r>
  <r>
    <x v="20"/>
    <s v="09374127"/>
    <s v="NORMA CHANCAS HILARIO"/>
    <s v="MENORES DE 50"/>
    <n v="49"/>
    <x v="1"/>
    <s v="PFIZER"/>
    <s v="FD7209"/>
    <s v="9:56 AM"/>
    <s v="Pedro O Rodríguez Caldas"/>
    <s v="AD 08"/>
    <s v="9:57 AM"/>
    <s v="MARIA LUZ PADILLA HUARIPATA"/>
    <s v="10:06 AM"/>
    <x v="11"/>
    <s v="CV3"/>
    <s v="11:26 AM"/>
    <s v="MIRELLA YORJEAN VERA MENDEZ"/>
  </r>
  <r>
    <x v="20"/>
    <n v="20079308"/>
    <s v="HAYDEE VILMA ROMERO QUISPE"/>
    <s v="MENORES DE 50"/>
    <n v="47"/>
    <x v="1"/>
    <s v="PFIZER"/>
    <s v="FD7209"/>
    <s v="9:54 AM"/>
    <s v="María Céspedes Esli"/>
    <s v="AD 01"/>
    <s v="9:56 AM"/>
    <s v="LULIANA SOTO RAMOS"/>
    <s v="10:04 AM"/>
    <x v="11"/>
    <s v="CV3"/>
    <s v="11:26 AM"/>
    <s v="MIRELLA YORJEAN VERA MENDEZ"/>
  </r>
  <r>
    <x v="20"/>
    <s v="05349118"/>
    <s v="CHRISTOPHER FELIPE DEL AGUILA DEL CASTILLO"/>
    <s v="MENORES DE 50"/>
    <n v="49"/>
    <x v="1"/>
    <s v="PFIZER"/>
    <s v="FD7209"/>
    <s v="9:51 AM"/>
    <s v="ANGELA ZUÑIGA"/>
    <s v="AD 04"/>
    <s v="9:53 AM"/>
    <s v="KATTY L. PAUCAR RICCI"/>
    <s v="10:04 AM"/>
    <x v="49"/>
    <s v="CV1"/>
    <s v="11:26 AM"/>
    <s v="MIRELLA YORJEAN VERA MENDEZ"/>
  </r>
  <r>
    <x v="20"/>
    <s v="09684094"/>
    <s v="RICHARD RUBEN HUAYHUA QUISPE"/>
    <s v="50-59 AÑOS"/>
    <n v="51"/>
    <x v="1"/>
    <s v="PFIZER"/>
    <s v="FD7209"/>
    <s v="9:53 AM"/>
    <s v="Pedro O Rodríguez Caldas"/>
    <s v="AD 08"/>
    <s v="9:56 AM"/>
    <s v="JESSICA JUSHARA GRADOS LÓPEZ"/>
    <s v="10:02 AM"/>
    <x v="11"/>
    <s v="CV3"/>
    <s v="11:26 AM"/>
    <s v="MIRELLA YORJEAN VERA MENDEZ"/>
  </r>
  <r>
    <x v="20"/>
    <s v="09364247"/>
    <s v="JEREMIAS SULCA GUTIERREZ"/>
    <s v="50-59 AÑOS"/>
    <n v="51"/>
    <x v="1"/>
    <s v="PFIZER"/>
    <s v="FD7209"/>
    <s v="9:51 AM"/>
    <s v="Pedro O Rodríguez Caldas"/>
    <s v="AD 08"/>
    <s v="9:54 AM"/>
    <s v="KATTY L. PAUCAR RICCI"/>
    <s v="10:01 AM"/>
    <x v="11"/>
    <s v="CV3"/>
    <s v="11:26 AM"/>
    <s v="MIRELLA YORJEAN VERA MENDEZ"/>
  </r>
  <r>
    <x v="20"/>
    <n v="10149298"/>
    <s v="LUIS OSCAR MUNARES CORONADO"/>
    <s v="50-59 AÑOS"/>
    <n v="50"/>
    <x v="1"/>
    <s v="PFIZER"/>
    <s v="FD7209"/>
    <s v="9:52 AM"/>
    <s v="ANGELA ZUÑIGA"/>
    <s v="AD 04"/>
    <s v="9:55 AM"/>
    <s v="MARIA LUZ PADILLA HUARIPATA"/>
    <s v="9:59 AM"/>
    <x v="11"/>
    <s v="CV3"/>
    <s v="11:26 AM"/>
    <s v="MIRELLA YORJEAN VERA MENDEZ"/>
  </r>
  <r>
    <x v="20"/>
    <s v="09070200"/>
    <s v="LUCINDA EMILIA CARDENAS FLORES"/>
    <s v="ADULTO MAYOR"/>
    <n v="64"/>
    <x v="1"/>
    <s v="PFIZER"/>
    <s v="FD7209"/>
    <s v="9:51 AM"/>
    <s v="María Céspedes Esli"/>
    <s v="AD 01"/>
    <s v="9:52 AM"/>
    <s v="MARIA LUZ PADILLA HUARIPATA"/>
    <s v="9:59 AM"/>
    <x v="19"/>
    <s v="CV8"/>
    <s v="11:26 AM"/>
    <s v="MIRELLA YORJEAN VERA MENDEZ"/>
  </r>
  <r>
    <x v="20"/>
    <n v="16168887"/>
    <s v="AYDEE DELIA GALARZA CAJACHAGUA"/>
    <s v="MENORES DE 50"/>
    <n v="48"/>
    <x v="1"/>
    <s v="PFIZER"/>
    <s v="FD7209"/>
    <s v="9:50 AM"/>
    <s v="Pedro O Rodríguez Caldas"/>
    <s v="AD 08"/>
    <s v="9:53 AM"/>
    <s v="LULIANA SOTO RAMOS"/>
    <s v="9:57 AM"/>
    <x v="19"/>
    <s v="CV8"/>
    <s v="11:26 AM"/>
    <s v="MIRELLA YORJEAN VERA MENDEZ"/>
  </r>
  <r>
    <x v="20"/>
    <n v="20901154"/>
    <s v="EVA NANCY ORTEGA ECHEVARRIA"/>
    <s v="50-59 AÑOS"/>
    <n v="50"/>
    <x v="1"/>
    <s v="PFIZER"/>
    <s v="FD7209"/>
    <s v="9:49 AM"/>
    <s v="Pedro O Rodríguez Caldas"/>
    <s v="AD 08"/>
    <s v="9:51 AM"/>
    <s v="KATTY L. PAUCAR RICCI"/>
    <s v="9:56 AM"/>
    <x v="19"/>
    <s v="CV8"/>
    <s v="11:26 AM"/>
    <s v="MIRELLA YORJEAN VERA MENDEZ"/>
  </r>
  <r>
    <x v="20"/>
    <n v="20578165"/>
    <s v="MARITZA CONTRERAS OLIVARES"/>
    <s v="MENORES DE 50"/>
    <n v="48"/>
    <x v="1"/>
    <s v="PFIZER"/>
    <s v="FD7209"/>
    <s v="9:44 AM"/>
    <s v="Pedro O Rodríguez Caldas"/>
    <s v="AD 08"/>
    <s v="9:46 AM"/>
    <s v="MARIA LUZ PADILLA HUARIPATA"/>
    <s v="9:56 AM"/>
    <x v="12"/>
    <s v="CV9"/>
    <s v="11:26 AM"/>
    <s v="MIRELLA YORJEAN VERA MENDEZ"/>
  </r>
  <r>
    <x v="20"/>
    <n v="21133305"/>
    <s v="ELIZABETH LOURDES AQUINO CLAUDIO"/>
    <s v="MENORES DE 50"/>
    <n v="47"/>
    <x v="1"/>
    <s v="PFIZER"/>
    <s v="FD7209"/>
    <s v="9:49 AM"/>
    <s v="María Céspedes Esli"/>
    <s v="AD 01"/>
    <s v="9:51 AM"/>
    <s v="MARIA LUZ PADILLA HUARIPATA"/>
    <s v="9:55 AM"/>
    <x v="19"/>
    <s v="CV8"/>
    <s v="11:26 AM"/>
    <s v="MIRELLA YORJEAN VERA MENDEZ"/>
  </r>
  <r>
    <x v="20"/>
    <n v="10259158"/>
    <s v="GLADIS YUDIT VALLE LAUREANO"/>
    <s v="MENORES DE 50"/>
    <n v="46"/>
    <x v="1"/>
    <s v="PFIZER"/>
    <s v="FD7209"/>
    <s v="9:43 AM"/>
    <s v="María Céspedes Esli"/>
    <s v="AD 01"/>
    <s v="9:46 AM"/>
    <s v="JESSICA JUSHARA GRADOS LÓPEZ"/>
    <s v="9:54 AM"/>
    <x v="12"/>
    <s v="CV9"/>
    <s v="11:26 AM"/>
    <s v="MIRELLA YORJEAN VERA MENDEZ"/>
  </r>
  <r>
    <x v="20"/>
    <s v="09341821"/>
    <s v="OSCAR HIPOLITO PARCO GUADALUPE"/>
    <s v="50-59 AÑOS"/>
    <n v="50"/>
    <x v="1"/>
    <s v="PFIZER"/>
    <s v="FD7209"/>
    <s v="9:47 AM"/>
    <s v="ANGELA ZUÑIGA"/>
    <s v="AD 04"/>
    <s v="9:50 AM"/>
    <s v="LULIANA SOTO RAMOS"/>
    <s v="9:54 AM"/>
    <x v="19"/>
    <s v="CV8"/>
    <s v="11:27 AM"/>
    <s v="MIRELLA YORJEAN VERA MENDEZ"/>
  </r>
  <r>
    <x v="20"/>
    <n v="10467893"/>
    <s v="ALEJANDRO EDWIN DE LA CRUZ PONCE"/>
    <s v="MENORES DE 50"/>
    <n v="48"/>
    <x v="1"/>
    <s v="PFIZER"/>
    <s v="FD7209"/>
    <s v="9:47 AM"/>
    <s v="María Céspedes Esli"/>
    <s v="AD 01"/>
    <s v="9:48 AM"/>
    <s v="KATTY L. PAUCAR RICCI"/>
    <s v="9:52 AM"/>
    <x v="19"/>
    <s v="CV8"/>
    <s v="11:27 AM"/>
    <s v="MIRELLA YORJEAN VERA MENDEZ"/>
  </r>
  <r>
    <x v="20"/>
    <n v="19088659"/>
    <s v="ANITA CONSUELO HARO IBAÑEZ"/>
    <s v="MENORES DE 50"/>
    <n v="48"/>
    <x v="1"/>
    <s v="PFIZER"/>
    <s v="FD7209"/>
    <s v="9:43 AM"/>
    <s v="ANGELA ZUÑIGA"/>
    <s v="AD 04"/>
    <s v="9:44 AM"/>
    <s v="MARIA LUZ PADILLA HUARIPATA"/>
    <s v="9:52 AM"/>
    <x v="12"/>
    <s v="CV9"/>
    <s v="11:27 AM"/>
    <s v="MIRELLA YORJEAN VERA MENDEZ"/>
  </r>
  <r>
    <x v="20"/>
    <s v="09370997"/>
    <s v="JUANA AYALA GUTIERREZ"/>
    <s v="50-59 AÑOS"/>
    <n v="50"/>
    <x v="1"/>
    <s v="PFIZER"/>
    <s v="FD7209"/>
    <s v="9:41 AM"/>
    <s v="Pedro O Rodríguez Caldas"/>
    <s v="AD 08"/>
    <s v="9:43 AM"/>
    <s v="KATTY L. PAUCAR RICCI"/>
    <s v="9:49 AM"/>
    <x v="12"/>
    <s v="CV9"/>
    <s v="11:27 AM"/>
    <s v="MIRELLA YORJEAN VERA MENDEZ"/>
  </r>
  <r>
    <x v="20"/>
    <s v="07515137"/>
    <s v="TEOBALDO ALBERTO MATEO ZARATE"/>
    <s v="50-59 AÑOS"/>
    <n v="51"/>
    <x v="1"/>
    <s v="PFIZER"/>
    <s v="FD7209"/>
    <s v="9:41 AM"/>
    <s v="María Céspedes Esli"/>
    <s v="AD 01"/>
    <s v="9:43 AM"/>
    <s v="JESSICA JUSHARA GRADOS LÓPEZ"/>
    <s v="9:47 AM"/>
    <x v="12"/>
    <s v="CV9"/>
    <s v="11:27 AM"/>
    <s v="MIRELLA YORJEAN VERA MENDEZ"/>
  </r>
  <r>
    <x v="20"/>
    <n v="23894060"/>
    <s v="ALFREDO CHAUCA SINGUÃ‘A"/>
    <s v="50-59 AÑOS"/>
    <n v="52"/>
    <x v="1"/>
    <s v="PFIZER"/>
    <s v="FD7209"/>
    <s v="9:36 AM"/>
    <s v="Pedro O Rodríguez Caldas"/>
    <s v="AD 08"/>
    <s v="9:38 AM"/>
    <s v="JESSICA JUSHARA GRADOS LÓPEZ"/>
    <s v="9:47 AM"/>
    <x v="22"/>
    <s v="CV6"/>
    <s v="11:27 AM"/>
    <s v="MIRELLA YORJEAN VERA MENDEZ"/>
  </r>
  <r>
    <x v="20"/>
    <n v="10596005"/>
    <s v="FRANCISCO TAPIA MENDEZ"/>
    <s v="50-59 AÑOS"/>
    <n v="51"/>
    <x v="1"/>
    <s v="PFIZER"/>
    <s v="FD7209"/>
    <s v="9:33 AM"/>
    <s v="María Céspedes Esli"/>
    <s v="AD 01"/>
    <s v="9:38 AM"/>
    <s v="KATTY L. PAUCAR RICCI"/>
    <s v="9:46 AM"/>
    <x v="22"/>
    <s v="CV6"/>
    <s v="11:27 AM"/>
    <s v="MIRELLA YORJEAN VERA MENDEZ"/>
  </r>
  <r>
    <x v="20"/>
    <s v="09355583"/>
    <s v="JUSTINA ESIDORA TORRES PEREZ"/>
    <s v="50-59 AÑOS"/>
    <n v="53"/>
    <x v="1"/>
    <s v="PFIZER"/>
    <s v="FD7209"/>
    <s v="9:37 AM"/>
    <s v="ANGELA ZUÑIGA"/>
    <s v="AD 04"/>
    <s v="9:39 AM"/>
    <s v="ONAN ROJAS PÉREZ"/>
    <s v="9:45 AM"/>
    <x v="12"/>
    <s v="CV9"/>
    <s v="11:27 AM"/>
    <s v="MIRELLA YORJEAN VERA MENDEZ"/>
  </r>
  <r>
    <x v="20"/>
    <n v="20058055"/>
    <s v="SONIA CORILLA ESCOBAR"/>
    <s v="MENORES DE 50"/>
    <n v="47"/>
    <x v="1"/>
    <s v="PFIZER"/>
    <s v="FD7209"/>
    <s v="9:33 AM"/>
    <s v="ANGELA ZUÑIGA"/>
    <s v="AD 04"/>
    <s v="9:35 AM"/>
    <s v="JESSICA JUSHARA GRADOS LÓPEZ"/>
    <s v="9:45 AM"/>
    <x v="22"/>
    <s v="CV6"/>
    <s v="11:27 AM"/>
    <s v="MIRELLA YORJEAN VERA MENDEZ"/>
  </r>
  <r>
    <x v="20"/>
    <s v="06559158"/>
    <s v="RAFAEL HECTOR GUERRA CARDENAS"/>
    <s v="50-59 AÑOS"/>
    <n v="54"/>
    <x v="1"/>
    <s v="PFIZER"/>
    <s v="FD7209"/>
    <s v="9:37 AM"/>
    <s v="Pedro O Rodríguez Caldas"/>
    <s v="AD 08"/>
    <s v="9:39 AM"/>
    <s v="MARIA LUZ PADILLA HUARIPATA"/>
    <s v="9:44 AM"/>
    <x v="22"/>
    <s v="CV6"/>
    <s v="11:27 AM"/>
    <s v="MIRELLA YORJEAN VERA MENDEZ"/>
  </r>
  <r>
    <x v="20"/>
    <s v="04350935"/>
    <s v="VICTOR HUAMAN RODAS"/>
    <s v="50-59 AÑOS"/>
    <n v="51"/>
    <x v="1"/>
    <s v="PFIZER"/>
    <s v="FD7209"/>
    <s v="9:34 AM"/>
    <s v="Pedro O Rodríguez Caldas"/>
    <s v="AD 08"/>
    <s v="9:35 AM"/>
    <s v="MARIA LUZ PADILLA HUARIPATA"/>
    <s v="9:44 AM"/>
    <x v="40"/>
    <s v="CV4"/>
    <s v="11:27 AM"/>
    <s v="MIRELLA YORJEAN VERA MENDEZ"/>
  </r>
  <r>
    <x v="20"/>
    <s v="06581164"/>
    <s v="BARBARA MAURICIA LERMO DOMINGUEZ"/>
    <s v="ADULTO MAYOR"/>
    <n v="66"/>
    <x v="1"/>
    <s v="PFIZER"/>
    <s v="FD7209"/>
    <s v="9:30 AM"/>
    <s v="María Céspedes Esli"/>
    <s v="AD 01"/>
    <s v="9:34 AM"/>
    <s v="LULIANA SOTO RAMOS"/>
    <s v="9:43 AM"/>
    <x v="40"/>
    <s v="CV4"/>
    <s v="11:27 AM"/>
    <s v="MIRELLA YORJEAN VERA MENDEZ"/>
  </r>
  <r>
    <x v="20"/>
    <s v="09359486"/>
    <s v="BENEDICTO ORDAYA BAUTISTA"/>
    <s v="50-59 AÑOS"/>
    <n v="52"/>
    <x v="1"/>
    <s v="PFIZER"/>
    <s v="FD7209"/>
    <s v="9:35 AM"/>
    <s v="María Céspedes Esli"/>
    <s v="AD 01"/>
    <s v="9:37 AM"/>
    <s v="LULIANA SOTO RAMOS"/>
    <s v="9:41 AM"/>
    <x v="22"/>
    <s v="CV6"/>
    <s v="11:27 AM"/>
    <s v="MIRELLA YORJEAN VERA MENDEZ"/>
  </r>
  <r>
    <x v="20"/>
    <n v="21131154"/>
    <s v="ELIZABETH ALDANA ASTETE"/>
    <s v="MENORES DE 50"/>
    <n v="48"/>
    <x v="1"/>
    <s v="PFIZER"/>
    <s v="FD7209"/>
    <s v="9:29 AM"/>
    <s v="María Céspedes Esli"/>
    <s v="AD 01"/>
    <s v="9:31 AM"/>
    <s v="ONAN ROJAS PÉREZ"/>
    <s v="9:41 AM"/>
    <x v="49"/>
    <s v="CV1"/>
    <s v="11:27 AM"/>
    <s v="MIRELLA YORJEAN VERA MENDEZ"/>
  </r>
  <r>
    <x v="20"/>
    <n v="10259084"/>
    <s v="LUIS ALBERTO JAVIER CARHUAVILCA"/>
    <s v="MENORES DE 50"/>
    <n v="47"/>
    <x v="1"/>
    <s v="PFIZER"/>
    <s v="FD7209"/>
    <s v="9:32 AM"/>
    <s v="Pedro O Rodríguez Caldas"/>
    <s v="AD 08"/>
    <s v="9:33 AM"/>
    <s v="ONAN ROJAS PÉREZ"/>
    <s v="9:41 AM"/>
    <x v="40"/>
    <s v="CV4"/>
    <s v="11:27 AM"/>
    <s v="MIRELLA YORJEAN VERA MENDEZ"/>
  </r>
  <r>
    <x v="20"/>
    <n v="10037610"/>
    <s v="FERNANDO MOROTE DE LA CRUZ"/>
    <s v="50-59 AÑOS"/>
    <n v="55"/>
    <x v="1"/>
    <s v="PFIZER"/>
    <s v="FD7209"/>
    <s v="9:34 AM"/>
    <s v="ANGELA ZUÑIGA"/>
    <s v="AD 04"/>
    <s v="9:36 AM"/>
    <s v="ONAN ROJAS PÉREZ"/>
    <s v="9:39 AM"/>
    <x v="22"/>
    <s v="CV6"/>
    <s v="11:27 AM"/>
    <s v="MIRELLA YORJEAN VERA MENDEZ"/>
  </r>
  <r>
    <x v="20"/>
    <n v="15413285"/>
    <s v="MARIA ISABEL LANCHO ANGULO"/>
    <s v="50-59 AÑOS"/>
    <n v="51"/>
    <x v="1"/>
    <s v="PFIZER"/>
    <s v="FD7209"/>
    <s v="9:31 AM"/>
    <s v="ANGELA ZUÑIGA"/>
    <s v="AD 04"/>
    <s v="9:33 AM"/>
    <s v="KATTY L. PAUCAR RICCI"/>
    <s v="9:38 AM"/>
    <x v="40"/>
    <s v="CV4"/>
    <s v="11:27 AM"/>
    <s v="MIRELLA YORJEAN VERA MENDEZ"/>
  </r>
  <r>
    <x v="20"/>
    <s v="09844565"/>
    <s v="GLORIA LUZ GAMARRA NALMARTTE"/>
    <s v="MENORES DE 50"/>
    <n v="47"/>
    <x v="1"/>
    <s v="PFIZER"/>
    <s v="FD7209"/>
    <s v="9:25 AM"/>
    <s v="María Céspedes Esli"/>
    <s v="AD 01"/>
    <s v="9:30 AM"/>
    <s v="LULIANA SOTO RAMOS"/>
    <s v="9:38 AM"/>
    <x v="49"/>
    <s v="CV1"/>
    <s v="11:27 AM"/>
    <s v="MIRELLA YORJEAN VERA MENDEZ"/>
  </r>
  <r>
    <x v="20"/>
    <s v="09513854"/>
    <s v="JENNY LUZ RODRIGUEZ ARMAS"/>
    <s v="50-59 AÑOS"/>
    <n v="52"/>
    <x v="1"/>
    <s v="PFIZER"/>
    <s v="FD7209"/>
    <s v="9:32 AM"/>
    <s v="María Céspedes Esli"/>
    <s v="AD 01"/>
    <s v="9:34 AM"/>
    <s v="MARIA LUZ PADILLA HUARIPATA"/>
    <s v="9:37 AM"/>
    <x v="40"/>
    <s v="CV4"/>
    <s v="11:27 AM"/>
    <s v="MIRELLA YORJEAN VERA MENDEZ"/>
  </r>
  <r>
    <x v="20"/>
    <s v="09303079"/>
    <s v="CHARLES ROLANDO PAUCAR DELGADO"/>
    <s v="50-59 AÑOS"/>
    <n v="54"/>
    <x v="1"/>
    <s v="PFIZER"/>
    <s v="FD7209"/>
    <s v="9:24 AM"/>
    <s v="ANGELA ZUÑIGA"/>
    <s v="AD 04"/>
    <s v="9:27 AM"/>
    <s v="LULIANA SOTO RAMOS"/>
    <s v="9:36 AM"/>
    <x v="49"/>
    <s v="CV1"/>
    <s v="11:27 AM"/>
    <s v="MIRELLA YORJEAN VERA MENDEZ"/>
  </r>
  <r>
    <x v="20"/>
    <n v="26663368"/>
    <s v="ELADIO ESCOBAL DIAZ"/>
    <s v="MENORES DE 50"/>
    <n v="48"/>
    <x v="1"/>
    <s v="PFIZER"/>
    <s v="FD7209"/>
    <s v="9:30 AM"/>
    <s v="ANGELA ZUÑIGA"/>
    <s v="AD 04"/>
    <s v="9:32 AM"/>
    <s v="JESSICA JUSHARA GRADOS LÓPEZ"/>
    <s v="9:35 AM"/>
    <x v="40"/>
    <s v="CV4"/>
    <s v="11:28 AM"/>
    <s v="MIRELLA YORJEAN VERA MENDEZ"/>
  </r>
  <r>
    <x v="20"/>
    <n v="20055463"/>
    <s v="SANDRO JUAN SALGUERAN MIRANDA"/>
    <s v="MENORES DE 50"/>
    <n v="48"/>
    <x v="1"/>
    <s v="PFIZER"/>
    <s v="FD7209"/>
    <s v="9:27 AM"/>
    <s v="ANGELA ZUÑIGA"/>
    <s v="AD 04"/>
    <s v="9:29 AM"/>
    <s v="JESSICA JUSHARA GRADOS LÓPEZ"/>
    <s v="9:34 AM"/>
    <x v="49"/>
    <s v="CV1"/>
    <s v="11:28 AM"/>
    <s v="MIRELLA YORJEAN VERA MENDEZ"/>
  </r>
  <r>
    <x v="20"/>
    <n v="10332256"/>
    <s v="LIDIA VICTORIA QUISPE MARTINEZ"/>
    <s v="MENORES DE 50"/>
    <n v="47"/>
    <x v="1"/>
    <s v="PFIZER"/>
    <s v="FD7209"/>
    <s v="9:27 AM"/>
    <s v="María Céspedes Esli"/>
    <s v="AD 01"/>
    <s v="9:29 AM"/>
    <s v="KATTY L. PAUCAR RICCI"/>
    <s v="9:32 AM"/>
    <x v="49"/>
    <s v="CV1"/>
    <s v="11:28 AM"/>
    <s v="MIRELLA YORJEAN VERA MENDEZ"/>
  </r>
  <r>
    <x v="20"/>
    <n v="29168187"/>
    <s v="TECLA GAMBOA ÑAUPAS"/>
    <s v="MENORES DE 50"/>
    <n v="47"/>
    <x v="1"/>
    <s v="PFIZER"/>
    <s v="FD7209"/>
    <s v="9:22 AM"/>
    <s v="María Céspedes Esli"/>
    <s v="AD 01"/>
    <s v="9:24 AM"/>
    <s v="JESSICA JUSHARA GRADOS LÓPEZ"/>
    <s v="9:32 AM"/>
    <x v="11"/>
    <s v="CV3"/>
    <s v="11:28 AM"/>
    <s v="MIRELLA YORJEAN VERA MENDEZ"/>
  </r>
  <r>
    <x v="20"/>
    <n v="22518712"/>
    <s v="SILBIO URETA SANTOS"/>
    <s v="50-59 AÑOS"/>
    <n v="55"/>
    <x v="1"/>
    <s v="PFIZER"/>
    <s v="FD7209"/>
    <s v="9:22 AM"/>
    <s v="ANGELA ZUÑIGA"/>
    <s v="AD 04"/>
    <s v="9:23 AM"/>
    <s v="MARIA LUZ PADILLA HUARIPATA"/>
    <s v="9:31 AM"/>
    <x v="11"/>
    <s v="CV3"/>
    <s v="11:28 AM"/>
    <s v="MIRELLA YORJEAN VERA MENDEZ"/>
  </r>
  <r>
    <x v="20"/>
    <n v="10420120"/>
    <s v="GUILLERMO SORIANO ROJAS"/>
    <s v="MENORES DE 50"/>
    <n v="47"/>
    <x v="1"/>
    <s v="PFIZER"/>
    <s v="FD7209"/>
    <s v="9:24 AM"/>
    <s v="María Céspedes Esli"/>
    <s v="AD 01"/>
    <s v="9:25 AM"/>
    <s v="KATTY L. PAUCAR RICCI"/>
    <s v="9:29 AM"/>
    <x v="49"/>
    <s v="CV1"/>
    <s v="11:28 AM"/>
    <s v="MIRELLA YORJEAN VERA MENDEZ"/>
  </r>
  <r>
    <x v="20"/>
    <s v="09338472"/>
    <s v="CARLOS ALBERTO CRUZ BLAS"/>
    <s v="50-59 AÑOS"/>
    <n v="50"/>
    <x v="1"/>
    <s v="PFIZER"/>
    <s v="FD7209"/>
    <s v="9:20 AM"/>
    <s v="María Céspedes Esli"/>
    <s v="AD 01"/>
    <s v="9:21 AM"/>
    <s v="KATTY L. PAUCAR RICCI"/>
    <s v="9:29 AM"/>
    <x v="11"/>
    <s v="CV3"/>
    <s v="11:28 AM"/>
    <s v="MIRELLA YORJEAN VERA MENDEZ"/>
  </r>
  <r>
    <x v="20"/>
    <n v="20426324"/>
    <s v="BEKETOV MECHENIKOV CANICELA ORE"/>
    <s v="MENORES DE 50"/>
    <n v="48"/>
    <x v="1"/>
    <s v="PFIZER"/>
    <s v="FD7209"/>
    <s v="9:18 AM"/>
    <s v="ANGELA ZUÑIGA"/>
    <s v="AD 04"/>
    <s v="9:20 AM"/>
    <s v="JESSICA JUSHARA GRADOS LÓPEZ"/>
    <s v="9:29 AM"/>
    <x v="11"/>
    <s v="CV3"/>
    <s v="11:28 AM"/>
    <s v="MIRELLA YORJEAN VERA MENDEZ"/>
  </r>
  <r>
    <x v="20"/>
    <s v="06572639"/>
    <s v="ANANIAS ANYACO ROJAS"/>
    <s v="50-59 AÑOS"/>
    <n v="59"/>
    <x v="1"/>
    <s v="PFIZER"/>
    <s v="FD7209"/>
    <s v="9:16 AM"/>
    <s v="María Céspedes Esli"/>
    <s v="AD 01"/>
    <s v="9:18 AM"/>
    <s v="JESSICA JUSHARA GRADOS LÓPEZ"/>
    <s v="9:27 AM"/>
    <x v="12"/>
    <s v="CV9"/>
    <s v="11:28 AM"/>
    <s v="MIRELLA YORJEAN VERA MENDEZ"/>
  </r>
  <r>
    <x v="20"/>
    <n v="10423327"/>
    <s v="NORA ELENA YAPO QUISPE"/>
    <s v="MENORES DE 50"/>
    <n v="49"/>
    <x v="1"/>
    <s v="PFIZER"/>
    <s v="FD7209"/>
    <s v="9:18 AM"/>
    <s v="María Céspedes Esli"/>
    <s v="AD 01"/>
    <s v="9:19 AM"/>
    <s v="MARIA LUZ PADILLA HUARIPATA"/>
    <s v="9:26 AM"/>
    <x v="11"/>
    <s v="CV3"/>
    <s v="1:13 PM"/>
    <s v="MIRELLA YORJEAN VERA MENDEZ"/>
  </r>
  <r>
    <x v="20"/>
    <s v="09923745"/>
    <s v="AVELINA AYALA RAYME DE PRADO"/>
    <s v="MENORES DE 50"/>
    <n v="48"/>
    <x v="1"/>
    <s v="PFIZER"/>
    <s v="FD7209"/>
    <s v="9:15 AM"/>
    <s v="ANGELA ZUÑIGA"/>
    <s v="AD 04"/>
    <s v="9:16 AM"/>
    <s v="MARIA LUZ PADILLA HUARIPATA"/>
    <s v="9:24 AM"/>
    <x v="12"/>
    <s v="CV9"/>
    <s v="1:13 PM"/>
    <s v="MIRELLA YORJEAN VERA MENDEZ"/>
  </r>
  <r>
    <x v="20"/>
    <n v="24391993"/>
    <s v="ROBERTINA HUAMAN HUAMAN"/>
    <s v="MENORES DE 50"/>
    <n v="48"/>
    <x v="1"/>
    <s v="PFIZER"/>
    <s v="FD7209"/>
    <s v="9:17 AM"/>
    <s v="ANGELA ZUÑIGA"/>
    <s v="AD 04"/>
    <s v="9:18 AM"/>
    <s v="KATTY L. PAUCAR RICCI"/>
    <s v="9:24 AM"/>
    <x v="11"/>
    <s v="CV3"/>
    <s v="1:14 PM"/>
    <s v="MIRELLA YORJEAN VERA MENDEZ"/>
  </r>
  <r>
    <x v="20"/>
    <s v="06615699"/>
    <s v="ANA MARIA MITMA QUISPE"/>
    <s v="50-59 AÑOS"/>
    <n v="55"/>
    <x v="1"/>
    <s v="PFIZER"/>
    <s v="FD7209"/>
    <s v="9:07 AM"/>
    <s v="María Céspedes Esli"/>
    <s v="AD 01"/>
    <s v="9:09 AM"/>
    <s v="JESSICA JUSHARA GRADOS LÓPEZ"/>
    <s v="9:23 AM"/>
    <x v="40"/>
    <s v="CV4"/>
    <s v="1:14 PM"/>
    <s v="MIRELLA YORJEAN VERA MENDEZ"/>
  </r>
  <r>
    <x v="20"/>
    <n v="20015223"/>
    <s v="DOYA SEBASTIANA ESPINOZA GRANADOS"/>
    <s v="50-59 AÑOS"/>
    <n v="54"/>
    <x v="1"/>
    <s v="PFIZER"/>
    <s v="FD7209"/>
    <s v="9:07 AM"/>
    <s v="ANGELA ZUÑIGA"/>
    <s v="AD 07"/>
    <s v="9:09 AM"/>
    <s v="MARIA LUZ PADILLA HUARIPATA"/>
    <s v="9:22 AM"/>
    <x v="40"/>
    <s v="CV4"/>
    <s v="1:14 PM"/>
    <s v="MIRELLA YORJEAN VERA MENDEZ"/>
  </r>
  <r>
    <x v="20"/>
    <n v="20663974"/>
    <s v="LILIA NANCY LUJAN QUINTANA"/>
    <s v="MENORES DE 50"/>
    <n v="48"/>
    <x v="1"/>
    <s v="PFIZER"/>
    <s v="FD7209"/>
    <s v="9:14 AM"/>
    <s v="María Céspedes Esli"/>
    <s v="AD 01"/>
    <s v="9:16 AM"/>
    <s v="KATTY L. PAUCAR RICCI"/>
    <s v="9:21 AM"/>
    <x v="12"/>
    <s v="CV9"/>
    <s v="1:14 PM"/>
    <s v="MIRELLA YORJEAN VERA MENDEZ"/>
  </r>
  <r>
    <x v="20"/>
    <n v="10254432"/>
    <s v="PABLO HINOJOSA MONTES"/>
    <s v="MENORES DE 50"/>
    <n v="47"/>
    <x v="1"/>
    <s v="PFIZER"/>
    <s v="FD7209"/>
    <s v="9:09 AM"/>
    <s v="María Céspedes Esli"/>
    <s v="AD 01"/>
    <s v="9:10 AM"/>
    <s v="KATTY L. PAUCAR RICCI"/>
    <s v="9:20 AM"/>
    <x v="40"/>
    <s v="CV4"/>
    <s v="1:14 PM"/>
    <s v="MIRELLA YORJEAN VERA MENDEZ"/>
  </r>
  <r>
    <x v="20"/>
    <n v="21133345"/>
    <s v="ANGELA QUINTANA LOPEZ"/>
    <s v="MENORES DE 50"/>
    <n v="47"/>
    <x v="1"/>
    <s v="PFIZER"/>
    <s v="FD7209"/>
    <s v="9:13 AM"/>
    <s v="ANGELA ZUÑIGA"/>
    <s v="AD 07"/>
    <s v="9:15 AM"/>
    <s v="JESSICA JUSHARA GRADOS LÓPEZ"/>
    <s v="9:20 AM"/>
    <x v="12"/>
    <s v="CV9"/>
    <s v="1:14 PM"/>
    <s v="MIRELLA YORJEAN VERA MENDEZ"/>
  </r>
  <r>
    <x v="20"/>
    <s v="09370341"/>
    <s v="KATIA MARIELLA VELAZQUE NUÑEZ"/>
    <s v="50-59 AÑOS"/>
    <n v="50"/>
    <x v="1"/>
    <s v="PFIZER"/>
    <s v="FD7209"/>
    <s v="9:05 AM"/>
    <s v="María Céspedes Esli"/>
    <s v="AD 01"/>
    <s v="9:08 AM"/>
    <s v="KATTY L. PAUCAR RICCI"/>
    <s v="9:19 AM"/>
    <x v="40"/>
    <s v="CV4"/>
    <s v="1:14 PM"/>
    <s v="MIRELLA YORJEAN VERA MENDEZ"/>
  </r>
  <r>
    <x v="20"/>
    <n v="31178895"/>
    <s v="YSMAEL GUTIERREZ RIVERA"/>
    <s v="MENORES DE 50"/>
    <n v="48"/>
    <x v="1"/>
    <s v="PFIZER"/>
    <s v="FD7209"/>
    <s v="9:13 AM"/>
    <s v="María Céspedes Esli"/>
    <s v="AD 01"/>
    <s v="9:14 AM"/>
    <s v="MARIA LUZ PADILLA HUARIPATA"/>
    <s v="9:18 AM"/>
    <x v="12"/>
    <s v="CV9"/>
    <s v="1:14 PM"/>
    <s v="MIRELLA YORJEAN VERA MENDEZ"/>
  </r>
  <r>
    <x v="20"/>
    <s v="09611969"/>
    <s v="GIULIANA IVONNE MATEO GAMARRA"/>
    <s v="MENORES DE 50"/>
    <n v="49"/>
    <x v="1"/>
    <s v="PFIZER"/>
    <s v="FD7209"/>
    <s v="9:04 AM"/>
    <s v="María Céspedes Esli"/>
    <s v="AD 01"/>
    <s v="9:05 AM"/>
    <s v="KATTY L. PAUCAR RICCI"/>
    <s v="9:17 AM"/>
    <x v="40"/>
    <s v="CV4"/>
    <s v="1:14 PM"/>
    <s v="MIRELLA YORJEAN VERA MENDEZ"/>
  </r>
  <r>
    <x v="20"/>
    <n v="16631563"/>
    <s v="JOSEFINA VALLEJOS MARTINEZ"/>
    <s v="50-59 AÑOS"/>
    <n v="50"/>
    <x v="1"/>
    <s v="PFIZER"/>
    <s v="FD7209"/>
    <s v="9:11 AM"/>
    <s v="María Céspedes Esli"/>
    <s v="AD 01"/>
    <s v="9:12 AM"/>
    <s v="KATTY L. PAUCAR RICCI"/>
    <s v="9:17 AM"/>
    <x v="12"/>
    <s v="CV9"/>
    <s v="1:14 PM"/>
    <s v="MIRELLA YORJEAN VERA MENDEZ"/>
  </r>
  <r>
    <x v="20"/>
    <n v="40550458"/>
    <s v="JOSE ANTONIO VILAVILA ANCO"/>
    <s v="MENORES DE 50"/>
    <n v="41"/>
    <x v="0"/>
    <s v="PFIZER"/>
    <s v="FD7209"/>
    <s v="9:04 AM"/>
    <s v="ANGELA ZUÑIGA"/>
    <s v="AD 09"/>
    <s v="9:06 AM"/>
    <s v="MARIA LUZ PADILLA HUARIPATA"/>
    <s v="9:15 AM"/>
    <x v="40"/>
    <s v="CV4"/>
    <s v="1:14 PM"/>
    <s v="MIRELLA YORJEAN VERA MENDEZ"/>
  </r>
  <r>
    <x v="20"/>
    <n v="10120885"/>
    <s v="TERESA JESUS GARCIA CHUQUIMUNI"/>
    <s v="MENORES DE 50"/>
    <n v="46"/>
    <x v="1"/>
    <s v="PFIZER"/>
    <s v="FD7209"/>
    <s v="9:02 AM"/>
    <s v="ANGELA ZUÑIGA"/>
    <s v="AD 09"/>
    <s v="9:03 AM"/>
    <s v="MARIA LUZ PADILLA HUARIPATA"/>
    <s v="9:11 AM"/>
    <x v="49"/>
    <s v="CV1"/>
    <s v="1:14 PM"/>
    <s v="MIRELLA YORJEAN VERA MENDEZ"/>
  </r>
  <r>
    <x v="20"/>
    <n v="20583445"/>
    <s v="FAVIO TEMBLADERA VILLENA"/>
    <s v="ADULTO MAYOR"/>
    <n v="61"/>
    <x v="1"/>
    <s v="PFIZER"/>
    <s v="FD7209"/>
    <s v="9:00 AM"/>
    <s v="María Céspedes Esli"/>
    <s v="AD 01"/>
    <s v="9:04 AM"/>
    <s v="JESSICA JUSHARA GRADOS LÓPEZ"/>
    <s v="9:10 AM"/>
    <x v="49"/>
    <s v="CV1"/>
    <s v="1:14 PM"/>
    <s v="MIRELLA YORJEAN VERA MENDEZ"/>
  </r>
  <r>
    <x v="20"/>
    <n v="33663645"/>
    <s v="FEMENILA BURGA GUEVARA"/>
    <s v="MENORES DE 50"/>
    <n v="48"/>
    <x v="1"/>
    <s v="PFIZER"/>
    <s v="FD7209"/>
    <s v="9:02 AM"/>
    <s v="María Céspedes Esli"/>
    <s v="AD 01"/>
    <s v="9:03 AM"/>
    <s v="KATTY L. PAUCAR RICCI"/>
    <s v="9:08 AM"/>
    <x v="49"/>
    <s v="CV1"/>
    <s v="1:14 PM"/>
    <s v="MIRELLA YORJEAN VERA MENDEZ"/>
  </r>
  <r>
    <x v="20"/>
    <n v="16003447"/>
    <s v="RAUL BALTA RAMIREZ MELO"/>
    <s v="50-59 AÑOS"/>
    <n v="52"/>
    <x v="1"/>
    <s v="PFIZER"/>
    <s v="FD7209"/>
    <s v="8:59 AM"/>
    <s v="ANGELA ZUÑIGA"/>
    <s v="AD 09"/>
    <s v="9:01 AM"/>
    <s v="MARIA LUZ PADILLA HUARIPATA"/>
    <s v="9:07 AM"/>
    <x v="49"/>
    <s v="CV1"/>
    <s v="1:15 PM"/>
    <s v="MIRELLA YORJEAN VERA MENDEZ"/>
  </r>
  <r>
    <x v="20"/>
    <n v="10178466"/>
    <s v="MARIA PILAR LAINEZ CAYETANO"/>
    <s v="MENORES DE 50"/>
    <n v="46"/>
    <x v="1"/>
    <s v="PFIZER"/>
    <s v="FD7209"/>
    <s v="8:58 AM"/>
    <s v="María Céspedes Esli"/>
    <s v="AD 01"/>
    <s v="9:00 AM"/>
    <s v="KATTY L. PAUCAR RICCI"/>
    <s v="9:07 AM"/>
    <x v="49"/>
    <s v="CV1"/>
    <m/>
    <m/>
  </r>
  <r>
    <x v="20"/>
    <s v="07463705"/>
    <s v="MIRTHA ELENA VASQUEZ RAMIREZ"/>
    <s v="50-59 AÑOS"/>
    <n v="51"/>
    <x v="1"/>
    <s v="PFIZER"/>
    <s v="FD7209"/>
    <s v="8:51 AM"/>
    <s v="ANGELA ZUÑIGA"/>
    <s v="AD 09"/>
    <s v="8:56 AM"/>
    <s v="KATTY L. PAUCAR RICCI"/>
    <s v="9:07 AM"/>
    <x v="11"/>
    <s v="CV3"/>
    <m/>
    <m/>
  </r>
  <r>
    <x v="20"/>
    <n v="40544798"/>
    <s v="HILDA CARMELA JULCA CERNA"/>
    <s v="MENORES DE 50"/>
    <n v="47"/>
    <x v="1"/>
    <s v="PFIZER"/>
    <s v="FD7209"/>
    <s v="8:49 AM"/>
    <s v="ANGELA ZUÑIGA"/>
    <s v="AD 09"/>
    <s v="8:55 AM"/>
    <s v="JESSICA JUSHARA GRADOS LÓPEZ"/>
    <s v="9:06 AM"/>
    <x v="11"/>
    <s v="CV3"/>
    <m/>
    <m/>
  </r>
  <r>
    <x v="20"/>
    <s v="09368781"/>
    <s v="SABY SIMIONA CASAS DAVILA"/>
    <s v="50-59 AÑOS"/>
    <n v="50"/>
    <x v="1"/>
    <s v="PFIZER"/>
    <s v="FD7209"/>
    <s v="8:47 AM"/>
    <s v="María Céspedes Esli"/>
    <s v="AD 01"/>
    <s v="8:54 AM"/>
    <s v="MARIA LUZ PADILLA HUARIPATA"/>
    <s v="9:05 AM"/>
    <x v="11"/>
    <s v="CV3"/>
    <m/>
    <m/>
  </r>
  <r>
    <x v="20"/>
    <n v="20902413"/>
    <s v="CARLOS DAVID SALCEDO AVILA"/>
    <s v="MENORES DE 50"/>
    <n v="47"/>
    <x v="1"/>
    <s v="PFIZER"/>
    <s v="FD7209"/>
    <s v="8:50 AM"/>
    <s v="María Céspedes Esli"/>
    <s v="AD 01"/>
    <s v="8:55 AM"/>
    <s v="MARIA LUZ PADILLA HUARIPATA"/>
    <s v="9:03 AM"/>
    <x v="11"/>
    <s v="CV3"/>
    <m/>
    <m/>
  </r>
  <r>
    <x v="20"/>
    <n v="10243567"/>
    <s v="LIZ MARLENE BUSTAMANTE CANEPA"/>
    <s v="MENORES DE 50"/>
    <n v="46"/>
    <x v="1"/>
    <s v="PFIZER"/>
    <s v="FD7209"/>
    <s v="8:53 AM"/>
    <s v="ANGELA ZUÑIGA"/>
    <s v="AD 09"/>
    <s v="8:57 AM"/>
    <s v="JESSICA JUSHARA GRADOS LÓPEZ"/>
    <s v="9:02 AM"/>
    <x v="49"/>
    <s v="CV1"/>
    <m/>
    <m/>
  </r>
  <r>
    <x v="20"/>
    <s v="06708204"/>
    <s v="ALEJANDRO FILME LLANOS CASTILLO"/>
    <s v="50-59 AÑOS"/>
    <n v="58"/>
    <x v="1"/>
    <s v="PFIZER"/>
    <s v="FD7209"/>
    <s v="8:41 AM"/>
    <s v="ANGELA ZUÑIGA"/>
    <s v="AD 08"/>
    <s v="8:51 AM"/>
    <s v="KATTY L. PAUCAR RICCI"/>
    <s v="9:00 AM"/>
    <x v="19"/>
    <s v="CV8"/>
    <m/>
    <m/>
  </r>
  <r>
    <x v="20"/>
    <n v="20585854"/>
    <s v="MOISES GIOVANY CONDORI CHAMBILLA"/>
    <s v="MENORES DE 50"/>
    <n v="48"/>
    <x v="1"/>
    <s v="PFIZER"/>
    <s v="FD7207"/>
    <s v="8:49 AM"/>
    <s v="María Céspedes Esli"/>
    <s v="AD 01"/>
    <s v="8:54 AM"/>
    <s v="KATTY L. PAUCAR RICCI"/>
    <s v="8:59 AM"/>
    <x v="11"/>
    <s v="CV3"/>
    <m/>
    <m/>
  </r>
  <r>
    <x v="20"/>
    <n v="16745707"/>
    <s v="MIRTHA CARMEN CHERO MAYANGA"/>
    <s v="MENORES DE 50"/>
    <n v="47"/>
    <x v="1"/>
    <s v="PFIZER"/>
    <s v="FD7209"/>
    <s v="8:43 AM"/>
    <s v="María Céspedes Esli"/>
    <s v="AD 01"/>
    <s v="8:51 AM"/>
    <s v="JESSICA JUSHARA GRADOS LÓPEZ"/>
    <s v="8:58 AM"/>
    <x v="19"/>
    <s v="CV8"/>
    <m/>
    <m/>
  </r>
  <r>
    <x v="20"/>
    <s v="09677290"/>
    <s v="CIRILO HUAYNACCERO OCHOA"/>
    <s v="MENORES DE 50"/>
    <n v="49"/>
    <x v="1"/>
    <s v="PFIZER"/>
    <s v="FD7209"/>
    <s v="8:45 AM"/>
    <s v="María Céspedes Esli"/>
    <s v="AD 01"/>
    <s v="8:51 AM"/>
    <s v="MARIA LUZ PADILLA HUARIPATA"/>
    <s v="8:57 AM"/>
    <x v="19"/>
    <s v="CV8"/>
    <m/>
    <m/>
  </r>
  <r>
    <x v="20"/>
    <s v="07419458"/>
    <s v="MARCOS VICTOR HUAMANI ORTIZ"/>
    <s v="50-59 AÑOS"/>
    <n v="57"/>
    <x v="1"/>
    <s v="PFIZER"/>
    <s v="FD7209"/>
    <s v="8:48 AM"/>
    <s v="ANGELA ZUÑIGA"/>
    <s v="AD 09"/>
    <s v="8:53 AM"/>
    <s v="JESSICA JUSHARA GRADOS LÓPEZ"/>
    <s v="8:57 AM"/>
    <x v="11"/>
    <s v="CV3"/>
    <m/>
    <m/>
  </r>
  <r>
    <x v="20"/>
    <n v="10249528"/>
    <s v="IRMA PINCO CORONEL"/>
    <s v="MENORES DE 50"/>
    <n v="48"/>
    <x v="1"/>
    <s v="PFIZER"/>
    <s v="FD7209"/>
    <s v="8:39 AM"/>
    <s v="ANGELA ZUÑIGA"/>
    <s v="AD 08"/>
    <s v="8:50 AM"/>
    <s v="MARIA LUZ PADILLA HUARIPATA"/>
    <s v="8:56 AM"/>
    <x v="19"/>
    <s v="CV8"/>
    <m/>
    <m/>
  </r>
  <r>
    <x v="20"/>
    <s v="07272319"/>
    <s v="IRMA ESTELA ALVAREZ TORRE"/>
    <s v="ADULTO MAYOR"/>
    <n v="62"/>
    <x v="1"/>
    <s v="PFIZER"/>
    <s v="FD7209"/>
    <s v="8:38 AM"/>
    <s v="ANGELA ZUÑIGA"/>
    <s v="AD 08"/>
    <s v="8:48 AM"/>
    <s v="MARIA LUZ PADILLA HUARIPATA"/>
    <s v="8:55 AM"/>
    <x v="19"/>
    <s v="CV8"/>
    <m/>
    <m/>
  </r>
  <r>
    <x v="20"/>
    <s v="09508755"/>
    <s v="ROSA ESTRADA CABEZAS"/>
    <s v="50-59 AÑOS"/>
    <n v="51"/>
    <x v="1"/>
    <s v="PFIZER"/>
    <s v="FD7209"/>
    <s v="8:41 AM"/>
    <s v="María Céspedes Esli"/>
    <s v="AD 01"/>
    <s v="8:49 AM"/>
    <s v="JESSICA JUSHARA GRADOS LÓPEZ"/>
    <s v="8:54 AM"/>
    <x v="19"/>
    <s v="CV8"/>
    <m/>
    <m/>
  </r>
  <r>
    <x v="20"/>
    <n v="21125919"/>
    <s v="FORTUNATA CLEMENCIA NAVARRO PACAHUALA"/>
    <s v="50-59 AÑOS"/>
    <n v="56"/>
    <x v="1"/>
    <s v="PFIZER"/>
    <s v="FD7209"/>
    <s v="8:37 AM"/>
    <s v="María Céspedes Esli"/>
    <s v="AD 01"/>
    <s v="8:47 AM"/>
    <s v="JESSICA JUSHARA GRADOS LÓPEZ"/>
    <s v="8:52 AM"/>
    <x v="12"/>
    <s v="CV9"/>
    <m/>
    <m/>
  </r>
  <r>
    <x v="20"/>
    <n v="10254747"/>
    <s v="AYDEE CRISPIN ALIAGA"/>
    <s v="MENORES DE 50"/>
    <n v="47"/>
    <x v="1"/>
    <s v="PFIZER"/>
    <n v="7209"/>
    <s v="8:36 AM"/>
    <s v="ANGELA ZUÑIGA"/>
    <s v="AD 08"/>
    <s v="8:45 AM"/>
    <s v="JESSICA JUSHARA GRADOS LÓPEZ"/>
    <s v="8:49 AM"/>
    <x v="22"/>
    <s v="CV6"/>
    <m/>
    <m/>
  </r>
  <r>
    <x v="20"/>
    <n v="22499083"/>
    <s v="MOISES ALFREDO CACERES QUIÑONEZ"/>
    <s v="MENORES DE 50"/>
    <n v="49"/>
    <x v="1"/>
    <s v="PFIZER"/>
    <s v="FD7209"/>
    <s v="8:35 AM"/>
    <s v="María Céspedes Esli"/>
    <s v="AD 01"/>
    <s v="8:42 AM"/>
    <s v="JESSICA JUSHARA GRADOS LÓPEZ"/>
    <s v="8:47 AM"/>
    <x v="12"/>
    <s v="CV9"/>
    <m/>
    <m/>
  </r>
  <r>
    <x v="20"/>
    <s v="06811930"/>
    <s v="MARIA LUISA PARIONA BALVIN"/>
    <s v="MENORES DE 50"/>
    <n v="44"/>
    <x v="0"/>
    <s v="PFIZER"/>
    <s v="FD7209"/>
    <s v="8:33 AM"/>
    <s v="María Céspedes Esli"/>
    <s v="AD 01"/>
    <s v="8:41 AM"/>
    <s v="JESSICA JUSHARA GRADOS LÓPEZ"/>
    <s v="8:46 AM"/>
    <x v="22"/>
    <s v="CV6"/>
    <m/>
    <m/>
  </r>
  <r>
    <x v="20"/>
    <n v="10697381"/>
    <s v="EDITH MALLMA HUATUCO"/>
    <s v="MENORES DE 50"/>
    <n v="44"/>
    <x v="0"/>
    <s v="PFIZER"/>
    <s v="FD7209"/>
    <s v="8:34 AM"/>
    <s v="ANGELA ZUÑIGA"/>
    <s v="AD 08"/>
    <s v="8:38 AM"/>
    <s v="JESSICA JUSHARA GRADOS LÓPEZ"/>
    <s v="8:44 AM"/>
    <x v="12"/>
    <s v="CV9"/>
    <m/>
    <m/>
  </r>
  <r>
    <x v="20"/>
    <n v="10602589"/>
    <s v="JUAN ALEJANDRO MEJIA DE LA CRUZ"/>
    <s v="MENORES DE 50"/>
    <n v="43"/>
    <x v="0"/>
    <s v="PFIZER"/>
    <s v="FD7209"/>
    <s v="8:32 AM"/>
    <s v="María Céspedes Esli"/>
    <s v="AD 01"/>
    <s v="8:36 AM"/>
    <s v="JESSICA JUSHARA GRADOS LÓPEZ"/>
    <s v="8:43 AM"/>
    <x v="22"/>
    <s v="CV6"/>
    <m/>
    <m/>
  </r>
  <r>
    <x v="20"/>
    <n v="80581236"/>
    <s v="PEDRO JESUS PORRAS REBOLO"/>
    <s v="MENORES DE 50"/>
    <n v="43"/>
    <x v="0"/>
    <s v="PFIZER"/>
    <s v="FD7209"/>
    <s v="8:30 AM"/>
    <s v="ANGELA ZUÑIGA"/>
    <s v="AD 08"/>
    <s v="8:33 AM"/>
    <s v="MARIA LUZ PADILLA HUARIPATA"/>
    <s v="8:42 AM"/>
    <x v="19"/>
    <s v="CV8"/>
    <m/>
    <m/>
  </r>
  <r>
    <x v="20"/>
    <n v="44755790"/>
    <s v="MARTHA PADILLA ESPIRITU"/>
    <s v="MENORES DE 50"/>
    <n v="43"/>
    <x v="0"/>
    <s v="PFIZER"/>
    <s v="FD7209"/>
    <s v="8:33 AM"/>
    <s v="ANGELA ZUÑIGA"/>
    <s v="AD 08"/>
    <s v="8:36 AM"/>
    <s v="MARIA LUZ PADILLA HUARIPATA"/>
    <s v="8:42 AM"/>
    <x v="22"/>
    <s v="CV6"/>
    <m/>
    <m/>
  </r>
  <r>
    <x v="20"/>
    <n v="19873914"/>
    <s v="TAHIRIH PERALTA CASTRO"/>
    <s v="MENORES DE 50"/>
    <n v="49"/>
    <x v="1"/>
    <s v="PFIZER"/>
    <s v="FD7209"/>
    <s v="8:28 AM"/>
    <s v="ANGELA ZUÑIGA"/>
    <s v="AD 08"/>
    <s v="8:31 AM"/>
    <s v="MARIA LUZ PADILLA HUARIPATA"/>
    <s v="8:41 AM"/>
    <x v="19"/>
    <s v="CV8"/>
    <m/>
    <m/>
  </r>
  <r>
    <x v="20"/>
    <n v="44858543"/>
    <s v="LUZ MARINA CHOQUE TUNQUI"/>
    <s v="MENORES DE 50"/>
    <n v="43"/>
    <x v="0"/>
    <s v="PFIZER"/>
    <s v="FD7209"/>
    <s v="8:32 AM"/>
    <s v="ANGELA ZUÑIGA"/>
    <s v="AD 08"/>
    <s v="8:35 AM"/>
    <s v="MARIA LUZ PADILLA HUARIPATA"/>
    <s v="8:41 AM"/>
    <x v="22"/>
    <s v="CV6"/>
    <m/>
    <m/>
  </r>
  <r>
    <x v="20"/>
    <s v="07107253"/>
    <s v="NELLY PETRONILA PACHERRES ROJAS"/>
    <s v="ADULTO MAYOR"/>
    <n v="61"/>
    <x v="0"/>
    <s v="PFIZER"/>
    <s v="FD7209"/>
    <s v="8:27 AM"/>
    <s v="María Céspedes Esli"/>
    <s v="AD 01"/>
    <s v="8:30 AM"/>
    <s v="JESSICA JUSHARA GRADOS LÓPEZ"/>
    <s v="8:39 AM"/>
    <x v="19"/>
    <s v="CV8"/>
    <m/>
    <m/>
  </r>
  <r>
    <x v="20"/>
    <n v="40892829"/>
    <s v="GLORIA RODAS TORRES"/>
    <s v="MENORES DE 50"/>
    <n v="44"/>
    <x v="0"/>
    <s v="PFIZER"/>
    <s v="FD7209"/>
    <s v="8:23 AM"/>
    <s v="ANGELA ZUÑIGA"/>
    <s v="AD 08"/>
    <s v="8:26 AM"/>
    <s v="MARIA LUZ PADILLA HUARIPATA"/>
    <s v="8:39 AM"/>
    <x v="12"/>
    <s v="CV9"/>
    <m/>
    <m/>
  </r>
  <r>
    <x v="20"/>
    <n v="46039651"/>
    <s v="HERMELINDA OSCCO NAVEROS"/>
    <s v="MENORES DE 50"/>
    <n v="45"/>
    <x v="0"/>
    <s v="PFIZER"/>
    <s v="FD7209"/>
    <s v="8:31 AM"/>
    <s v="María Céspedes Esli"/>
    <s v="AD 01"/>
    <s v="8:33 AM"/>
    <s v="JESSICA JUSHARA GRADOS LÓPEZ"/>
    <s v="8:38 AM"/>
    <x v="22"/>
    <s v="CV6"/>
    <m/>
    <m/>
  </r>
  <r>
    <x v="20"/>
    <n v="24004506"/>
    <s v="ROBERTO AVILES HUAMAN"/>
    <s v="MENORES DE 50"/>
    <n v="44"/>
    <x v="0"/>
    <s v="PFIZER"/>
    <s v="FD7209"/>
    <s v="8:28 AM"/>
    <s v="María Céspedes Esli"/>
    <s v="AD 01"/>
    <s v="8:30 AM"/>
    <s v="MARIA LUZ PADILLA HUARIPATA"/>
    <s v="8:38 AM"/>
    <x v="19"/>
    <s v="CV8"/>
    <m/>
    <m/>
  </r>
  <r>
    <x v="20"/>
    <n v="10253978"/>
    <s v="LUZ MARLENE ORONCOY HUAMAN"/>
    <s v="MENORES DE 50"/>
    <n v="45"/>
    <x v="0"/>
    <s v="PFIZER"/>
    <s v="FD7209"/>
    <s v="8:27 AM"/>
    <s v="ANGELA ZUÑIGA"/>
    <s v="AD 08"/>
    <s v="8:29 AM"/>
    <s v="MARIA LUZ PADILLA HUARIPATA"/>
    <s v="8:36 AM"/>
    <x v="19"/>
    <s v="CV8"/>
    <m/>
    <m/>
  </r>
  <r>
    <x v="20"/>
    <s v="06602767"/>
    <s v="MARY ALICIA DELGADO BARRANTES"/>
    <s v="50-59 AÑOS"/>
    <n v="56"/>
    <x v="0"/>
    <s v="PFIZER"/>
    <s v="FD7209"/>
    <s v="8:22 AM"/>
    <s v="ANGELA ZUÑIGA"/>
    <s v="AD 08"/>
    <s v="8:26 AM"/>
    <s v="JESSICA JUSHARA GRADOS LÓPEZ"/>
    <s v="8:35 AM"/>
    <x v="12"/>
    <s v="CV9"/>
    <m/>
    <m/>
  </r>
  <r>
    <x v="20"/>
    <s v="08934450"/>
    <s v="MARGARITA FERNANDEZ CUADROS"/>
    <s v="ADULTO MAYOR"/>
    <n v="60"/>
    <x v="0"/>
    <s v="PFIZER"/>
    <s v="FD7209"/>
    <s v="8:25 AM"/>
    <s v="ANGELA ZUÑIGA"/>
    <s v="AD 08"/>
    <s v="8:28 AM"/>
    <s v="MARIA LUZ PADILLA HUARIPATA"/>
    <s v="8:31 AM"/>
    <x v="19"/>
    <s v="CV8"/>
    <m/>
    <m/>
  </r>
  <r>
    <x v="20"/>
    <s v="09364051"/>
    <s v="MANUELA REBECA AYAUCAN BONIFACIO"/>
    <s v="50-59 AÑOS"/>
    <n v="52"/>
    <x v="1"/>
    <s v="PFIZER"/>
    <s v="FD7209"/>
    <s v="8:21 AM"/>
    <s v="María Céspedes Esli"/>
    <s v="AD 01"/>
    <s v="8:24 AM"/>
    <s v="MARIA LUZ PADILLA HUARIPATA"/>
    <s v="8:30 AM"/>
    <x v="12"/>
    <s v="CV9"/>
    <m/>
    <m/>
  </r>
  <r>
    <x v="20"/>
    <n v="42741107"/>
    <s v="GLADYS ALICIA CHUQUIYAURI QUISPE"/>
    <s v="MENORES DE 50"/>
    <n v="45"/>
    <x v="0"/>
    <s v="PFIZER"/>
    <s v="FD7209"/>
    <s v="8:20 AM"/>
    <s v="ANGELA ZUÑIGA"/>
    <s v="AD 08"/>
    <s v="8:23 AM"/>
    <s v="JESSICA JUSHARA GRADOS LÓPEZ"/>
    <s v="8:28 AM"/>
    <x v="22"/>
    <s v="CV6"/>
    <m/>
    <m/>
  </r>
  <r>
    <x v="20"/>
    <s v="09837336"/>
    <s v="ANA ROSA CARRASCO GONZALES"/>
    <s v="MENORES DE 50"/>
    <n v="49"/>
    <x v="1"/>
    <s v="PFIZER"/>
    <s v="FD7209"/>
    <s v="8:19 AM"/>
    <s v="ANGELA ZUÑIGA"/>
    <s v="AD 08"/>
    <s v="8:20 AM"/>
    <s v="MARIA LUZ PADILLA HUARIPATA"/>
    <s v="8:26 AM"/>
    <x v="22"/>
    <s v="CV6"/>
    <m/>
    <m/>
  </r>
  <r>
    <x v="20"/>
    <n v="31177522"/>
    <s v="PERCY ORTIZ LIZARME"/>
    <s v="MENORES DE 50"/>
    <n v="48"/>
    <x v="1"/>
    <s v="PFIZER"/>
    <s v="FD7209"/>
    <s v="8:19 AM"/>
    <s v="María Céspedes Esli"/>
    <s v="AD 01"/>
    <s v="8:20 AM"/>
    <s v="JESSICA JUSHARA GRADOS LÓPEZ"/>
    <s v="8:25 AM"/>
    <x v="22"/>
    <s v="CV6"/>
    <m/>
    <m/>
  </r>
  <r>
    <x v="20"/>
    <n v="21261778"/>
    <s v="CESAR JAVIER CARHUANCHO BURGA"/>
    <s v="50-59 AÑOS"/>
    <n v="55"/>
    <x v="1"/>
    <s v="PFIZER"/>
    <s v="FD7209"/>
    <s v="8:16 AM"/>
    <s v="María Céspedes Esli"/>
    <s v="AD 01"/>
    <s v="8:17 AM"/>
    <s v="MARIA LUZ PADILLA HUARIPATA"/>
    <s v="8:23 AM"/>
    <x v="22"/>
    <s v="CV6"/>
    <m/>
    <m/>
  </r>
  <r>
    <x v="20"/>
    <n v="16425390"/>
    <s v="MOISES PLACENCIA VILLALOBOS"/>
    <s v="50-59 AÑOS"/>
    <n v="56"/>
    <x v="1"/>
    <s v="PFIZER"/>
    <s v="FD7209"/>
    <s v="8:15 AM"/>
    <s v="ANGELA ZUÑIGA"/>
    <s v="AD 08"/>
    <s v="8:17 AM"/>
    <s v="JESSICA JUSHARA GRADOS LÓPEZ"/>
    <s v="8:22 AM"/>
    <x v="22"/>
    <s v="CV6"/>
    <m/>
    <m/>
  </r>
  <r>
    <x v="20"/>
    <s v="07066690"/>
    <s v="CIRILA ALCARRAZ NAJARRO DE QUISPE"/>
    <s v="50-59 AÑOS"/>
    <n v="56"/>
    <x v="1"/>
    <s v="PFIZER"/>
    <s v="FD7209"/>
    <s v="8:14 AM"/>
    <s v="ANGELA ZUÑIGA"/>
    <s v="AD 08"/>
    <s v="8:15 AM"/>
    <s v="JESSICA JUSHARA GRADOS LÓPEZ"/>
    <s v="8:21 AM"/>
    <x v="40"/>
    <s v="CV4"/>
    <m/>
    <m/>
  </r>
  <r>
    <x v="20"/>
    <s v="09845801"/>
    <s v="HUGO CAZENEUVE GONZALES"/>
    <s v="MENORES DE 50"/>
    <n v="48"/>
    <x v="1"/>
    <s v="PFIZER"/>
    <s v="FD7209"/>
    <s v="8:15 AM"/>
    <s v="María Céspedes Esli"/>
    <s v="AD 01"/>
    <s v="8:16 AM"/>
    <s v="MARIA LUZ PADILLA HUARIPATA"/>
    <s v="8:20 AM"/>
    <x v="22"/>
    <s v="CV6"/>
    <m/>
    <m/>
  </r>
  <r>
    <x v="20"/>
    <n v="10255109"/>
    <s v="LUIS ALBERTO RODULFO QUISPE"/>
    <s v="50-59 AÑOS"/>
    <n v="52"/>
    <x v="1"/>
    <s v="PFIZER"/>
    <s v="FD7209"/>
    <s v="8:11 AM"/>
    <s v="ANGELA ZUÑIGA"/>
    <s v="AD 08"/>
    <s v="8:14 AM"/>
    <s v="MARIA LUZ PADILLA HUARIPATA"/>
    <s v="8:18 AM"/>
    <x v="40"/>
    <s v="CV4"/>
    <m/>
    <m/>
  </r>
  <r>
    <x v="20"/>
    <n v="40238711"/>
    <s v="CESAR FERNANDO RAFAEL MAMANI"/>
    <s v="MENORES DE 50"/>
    <n v="44"/>
    <x v="0"/>
    <s v="PFIZER"/>
    <s v="FD7209"/>
    <s v="8:10 AM"/>
    <s v="María Céspedes Esli"/>
    <s v="AD 01"/>
    <s v="8:12 AM"/>
    <s v="MARIA LUZ PADILLA HUARIPATA"/>
    <s v="8:16 AM"/>
    <x v="40"/>
    <s v="CV4"/>
    <m/>
    <m/>
  </r>
  <r>
    <x v="20"/>
    <n v="40519094"/>
    <s v="YSMAEL EDWIN ORTIZ LLAMOCA"/>
    <s v="MENORES DE 50"/>
    <n v="44"/>
    <x v="0"/>
    <s v="PFIZER"/>
    <s v="FD7209"/>
    <s v="8:09 AM"/>
    <s v="ANGELA ZUÑIGA"/>
    <s v="AD 08"/>
    <s v="8:11 AM"/>
    <s v="JESSICA JUSHARA GRADOS LÓPEZ"/>
    <s v="8:15 AM"/>
    <x v="49"/>
    <s v="CV1"/>
    <m/>
    <m/>
  </r>
  <r>
    <x v="20"/>
    <s v="09840852"/>
    <s v="CARLOS ALBERTO ACOBO VARGAS"/>
    <s v="MENORES DE 50"/>
    <n v="48"/>
    <x v="1"/>
    <s v="PFIZER"/>
    <s v="FD7209"/>
    <s v="8:03 AM"/>
    <s v="César JC Odar Espinoza"/>
    <s v="AD 06"/>
    <s v="8:05 AM"/>
    <s v="JESSICA JUSHARA GRADOS LÓPEZ"/>
    <s v="8:13 AM"/>
    <x v="49"/>
    <s v="CV1"/>
    <m/>
    <m/>
  </r>
  <r>
    <x v="20"/>
    <n v="21286434"/>
    <s v="CLELIA DOLORES OLIVERA HERRERA"/>
    <s v="MENORES DE 50"/>
    <n v="46"/>
    <x v="1"/>
    <s v="PFIZER"/>
    <s v="FD7209"/>
    <s v="8:00 AM"/>
    <s v="César JC Odar Espinoza"/>
    <s v="AD 06"/>
    <s v="8:02 AM"/>
    <s v="JESSICA JUSHARA GRADOS LÓPEZ"/>
    <s v="8:12 AM"/>
    <x v="49"/>
    <s v="CV1"/>
    <m/>
    <m/>
  </r>
  <r>
    <x v="20"/>
    <s v="09518439"/>
    <s v="ISABEL MARIA JULCA SALAS"/>
    <s v="50-59 AÑOS"/>
    <n v="51"/>
    <x v="1"/>
    <s v="PFIZER"/>
    <s v="FD7209"/>
    <s v="8:02 AM"/>
    <s v="María Céspedes Esli"/>
    <s v="AD 01"/>
    <s v="8:07 AM"/>
    <s v="JESSICA JUSHARA GRADOS LÓPEZ"/>
    <s v="8:10 AM"/>
    <x v="40"/>
    <s v="CV4"/>
    <m/>
    <m/>
  </r>
  <r>
    <x v="20"/>
    <n v="10258373"/>
    <s v="COSTUDIO ELEUTERIO CUADROS AGUILAR"/>
    <s v="50-59 AÑOS"/>
    <n v="50"/>
    <x v="1"/>
    <s v="PFIZER"/>
    <s v="FD7209"/>
    <s v="8:01 AM"/>
    <s v="María Céspedes Esli"/>
    <s v="AD 01"/>
    <s v="8:05 AM"/>
    <s v="MARIA LUZ PADILLA HUARIPATA"/>
    <s v="8:08 AM"/>
    <x v="40"/>
    <s v="CV4"/>
    <m/>
    <m/>
  </r>
  <r>
    <x v="20"/>
    <n v="10683853"/>
    <s v="NILTON JAIR MORALES CARRASCO"/>
    <s v="MENORES DE 50"/>
    <n v="47"/>
    <x v="1"/>
    <s v="PFIZER"/>
    <s v="FD7209"/>
    <s v="7:59 AM"/>
    <s v="María Céspedes Esli"/>
    <s v="AD 01"/>
    <s v="8:00 AM"/>
    <s v="MARIA LUZ PADILLA HUARIPATA"/>
    <s v="8:06 AM"/>
    <x v="40"/>
    <s v="CV4"/>
    <m/>
    <m/>
  </r>
  <r>
    <x v="20"/>
    <n v="10421802"/>
    <s v="CESARINA GONZALES RACHO"/>
    <s v="50-59 AÑOS"/>
    <n v="55"/>
    <x v="1"/>
    <s v="PFIZER"/>
    <s v="FD7209"/>
    <s v="7:56 AM"/>
    <s v="César JC Odar Espinoza"/>
    <s v="AD 06"/>
    <s v="7:58 AM"/>
    <s v="JESSICA JUSHARA GRADOS LÓPEZ"/>
    <s v="8:03 AM"/>
    <x v="49"/>
    <s v="CV1"/>
    <m/>
    <m/>
  </r>
  <r>
    <x v="20"/>
    <s v="07491331"/>
    <s v="CARLOS PUCLLA BALLADARES"/>
    <s v="50-59 AÑOS"/>
    <n v="50"/>
    <x v="1"/>
    <s v="PFIZER"/>
    <s v="FD7209"/>
    <s v="7:56 AM"/>
    <s v="María Céspedes Esli"/>
    <s v="AD 01"/>
    <s v="7:57 AM"/>
    <s v="MARIA LUZ PADILLA HUARIPATA"/>
    <s v="8:02 AM"/>
    <x v="49"/>
    <s v="CV1"/>
    <m/>
    <m/>
  </r>
  <r>
    <x v="20"/>
    <n v="80160771"/>
    <s v="HIPOLITO HUANCA RODRIGUEZ"/>
    <s v="50-59 AÑOS"/>
    <n v="53"/>
    <x v="1"/>
    <s v="PFIZER"/>
    <s v="FD7209"/>
    <s v="7:53 AM"/>
    <s v="César JC Odar Espinoza"/>
    <s v="AD 06"/>
    <s v="7:55 AM"/>
    <s v="JESSICA JUSHARA GRADOS LÓPEZ"/>
    <s v="8:01 AM"/>
    <x v="11"/>
    <s v="CV3"/>
    <m/>
    <m/>
  </r>
  <r>
    <x v="20"/>
    <n v="43428237"/>
    <s v="ESMERALDA RAMOS ROMERO"/>
    <s v="MENORES DE 50"/>
    <n v="48"/>
    <x v="1"/>
    <s v="PFIZER"/>
    <s v="FD7209"/>
    <s v="7:52 AM"/>
    <s v="María Céspedes Esli"/>
    <s v="AD 01"/>
    <s v="7:53 AM"/>
    <s v="MARIA LUZ PADILLA HUARIPATA"/>
    <s v="8:00 AM"/>
    <x v="11"/>
    <s v="CV3"/>
    <m/>
    <m/>
  </r>
  <r>
    <x v="20"/>
    <n v="21133601"/>
    <s v="BENJAMIN MOISES BALDEON COCHACHI"/>
    <s v="MENORES DE 50"/>
    <n v="47"/>
    <x v="1"/>
    <s v="PFIZER"/>
    <s v="FD7209"/>
    <s v="7:50 AM"/>
    <s v="César JC Odar Espinoza"/>
    <s v="AD 06"/>
    <s v="7:52 AM"/>
    <s v="JESSICA JUSHARA GRADOS LÓPEZ"/>
    <s v="7:59 AM"/>
    <x v="11"/>
    <s v="CV3"/>
    <m/>
    <m/>
  </r>
  <r>
    <x v="20"/>
    <s v="09551474"/>
    <s v="JAIME ALFREDO VASQUEZ MONDRAGON"/>
    <s v="MENORES DE 50"/>
    <n v="49"/>
    <x v="1"/>
    <s v="PFIZER"/>
    <s v="FD7209"/>
    <s v="7:54 AM"/>
    <s v="María Céspedes Esli"/>
    <s v="AD 01"/>
    <s v="7:55 AM"/>
    <s v="MARIA LUZ PADILLA HUARIPATA"/>
    <s v="7:59 AM"/>
    <x v="49"/>
    <s v="CV1"/>
    <m/>
    <m/>
  </r>
  <r>
    <x v="20"/>
    <n v="10262284"/>
    <s v="VENTURA SUSANA LOPEZ ALVAREZ"/>
    <s v="MENORES DE 50"/>
    <n v="49"/>
    <x v="1"/>
    <s v="PFIZER"/>
    <s v="FD7209"/>
    <s v="7:44 AM"/>
    <s v="ANGELA ZUÑIGA"/>
    <s v="AD 01"/>
    <s v="7:46 AM"/>
    <s v="JESSICA JUSHARA GRADOS LÓPEZ"/>
    <s v="7:58 AM"/>
    <x v="11"/>
    <s v="CV3"/>
    <m/>
    <m/>
  </r>
  <r>
    <x v="20"/>
    <s v="09838046"/>
    <s v="MARIBEL ARCE MENDOZA"/>
    <s v="MENORES DE 50"/>
    <n v="49"/>
    <x v="1"/>
    <s v="PFIZER"/>
    <s v="FD7209"/>
    <s v="7:44 AM"/>
    <s v="María Céspedes Esli"/>
    <s v="AD 01"/>
    <s v="7:46 AM"/>
    <s v="MARIA LUZ PADILLA HUARIPATA"/>
    <s v="7:57 AM"/>
    <x v="11"/>
    <s v="CV3"/>
    <m/>
    <m/>
  </r>
  <r>
    <x v="20"/>
    <n v="20060023"/>
    <s v="JESUS RICHARD ROMERO TINEO"/>
    <s v="MENORES DE 50"/>
    <n v="47"/>
    <x v="1"/>
    <s v="PFIZER"/>
    <s v="FD7209"/>
    <s v="7:47 AM"/>
    <s v="María Céspedes Esli"/>
    <s v="AD 01"/>
    <s v="7:49 AM"/>
    <s v="JESSICA JUSHARA GRADOS LÓPEZ"/>
    <s v="7:55 AM"/>
    <x v="11"/>
    <s v="CV3"/>
    <m/>
    <m/>
  </r>
  <r>
    <x v="21"/>
    <s v="09847513"/>
    <s v="JOSE MANUEL HUANCAHUARI SAEZ"/>
    <s v="MENORES DE 50"/>
    <n v="47"/>
    <x v="1"/>
    <s v="PFIZER"/>
    <s v="FD7209"/>
    <s v="4:59 PM"/>
    <s v="Gerson Jesús Tejada Escalante"/>
    <s v="AD 04"/>
    <s v="5:02 PM"/>
    <s v="KAREN MERCEDES TORRES HUERE"/>
    <s v="5:20 PM"/>
    <x v="35"/>
    <s v="CV4"/>
    <m/>
    <m/>
  </r>
  <r>
    <x v="21"/>
    <s v="09927767"/>
    <s v="JULIO CESAR TORIBIO SOLIS"/>
    <s v="MENORES DE 50"/>
    <n v="48"/>
    <x v="1"/>
    <s v="PFIZER"/>
    <s v="FD7209"/>
    <s v="4:58 PM"/>
    <s v="Miguel Delgado Olaya"/>
    <s v="AD 10"/>
    <s v="5:02 PM"/>
    <s v="HERRERA TROVALINO ENRIQUETA"/>
    <s v="5:19 PM"/>
    <x v="35"/>
    <s v="CV4"/>
    <m/>
    <m/>
  </r>
  <r>
    <x v="21"/>
    <s v="09367923"/>
    <s v="EMMA VERONICA GOMEZ AÃ‘ANCA"/>
    <s v="MENORES DE 50"/>
    <n v="52"/>
    <x v="1"/>
    <s v="PFIZER"/>
    <s v="FD7209"/>
    <s v="4:58 PM"/>
    <s v="DANFFER NILGER ASTUHUAMAN VELASQUEZ"/>
    <s v="AD 10"/>
    <s v="5:01 PM"/>
    <s v="KAREN MERCEDES TORRES HUERE"/>
    <s v="5:18 PM"/>
    <x v="35"/>
    <s v="CV4"/>
    <m/>
    <m/>
  </r>
  <r>
    <x v="21"/>
    <n v="10247775"/>
    <s v="VILMA GOMEZ AÃ‘ANCA"/>
    <s v="MENORES DE 50"/>
    <n v="47"/>
    <x v="1"/>
    <s v="PFIZER"/>
    <s v="FD7209"/>
    <s v="4:58 PM"/>
    <s v="Edgar Yvan Flores Vasquez"/>
    <s v="AD 04"/>
    <s v="5:00 PM"/>
    <s v="HERRERA TROVALINO ENRIQUETA"/>
    <s v="5:17 PM"/>
    <x v="35"/>
    <s v="CV4"/>
    <m/>
    <m/>
  </r>
  <r>
    <x v="21"/>
    <n v="40266573"/>
    <s v="WALTER ANTONIO VILLANUEVA CONDORI"/>
    <s v="MENORES DE 50"/>
    <n v="47"/>
    <x v="1"/>
    <s v="PFIZER"/>
    <s v="FD7209"/>
    <s v="4:56 PM"/>
    <s v="Miguel Delgado Olaya"/>
    <s v="AD 10"/>
    <s v="4:57 PM"/>
    <s v="KAREN MERCEDES TORRES HUERE"/>
    <s v="5:15 PM"/>
    <x v="35"/>
    <s v="CV4"/>
    <m/>
    <m/>
  </r>
  <r>
    <x v="21"/>
    <n v="22499938"/>
    <s v="DELIA MARIZ RUBIN ROJAS"/>
    <s v="50-59 AÑOS"/>
    <n v="53"/>
    <x v="1"/>
    <s v="PFIZER"/>
    <s v="FD7209"/>
    <s v="4:49 PM"/>
    <s v="Miguel Delgado Olaya"/>
    <s v="AD 10"/>
    <s v="4:52 PM"/>
    <s v="DINA LUZ VILCA MURNIVE"/>
    <s v="5:14 PM"/>
    <x v="10"/>
    <s v="CV5"/>
    <m/>
    <m/>
  </r>
  <r>
    <x v="21"/>
    <s v="02431934"/>
    <s v="JUANA MAYTA PEREZ"/>
    <s v="MENORES DE 50"/>
    <n v="48"/>
    <x v="1"/>
    <s v="PFIZER"/>
    <s v="FD7209"/>
    <s v="4:52 PM"/>
    <s v="DANFFER NILGER ASTUHUAMAN VELASQUEZ"/>
    <s v="AD 10"/>
    <s v="4:55 PM"/>
    <s v="KAREN MERCEDES TORRES HUERE"/>
    <s v="5:13 PM"/>
    <x v="35"/>
    <s v="CV4"/>
    <m/>
    <m/>
  </r>
  <r>
    <x v="21"/>
    <s v="01288821"/>
    <s v="YAMIS DOMINGO MAMANI LLANO"/>
    <s v="50-59 AÑOS"/>
    <n v="55"/>
    <x v="1"/>
    <s v="PFIZER"/>
    <s v="FD7209"/>
    <s v="4:48 PM"/>
    <s v="DANFFER NILGER ASTUHUAMAN VELASQUEZ"/>
    <s v="AD 10"/>
    <s v="4:50 PM"/>
    <s v="DINA LUZ VILCA MURNIVE"/>
    <s v="5:12 PM"/>
    <x v="10"/>
    <s v="CV5"/>
    <m/>
    <m/>
  </r>
  <r>
    <x v="21"/>
    <s v="09844522"/>
    <s v="BETTY ELVA RAMON CARHUARICRA"/>
    <s v="MENORES DE 50"/>
    <n v="47"/>
    <x v="1"/>
    <s v="PFIZER"/>
    <s v="FD7209"/>
    <s v="11:45 AM"/>
    <s v="Miguel Delgado Olaya"/>
    <s v="AD 10"/>
    <s v="11:46 AM"/>
    <s v="JEHOVANA ALMONACIN RODRIGUEZ"/>
    <s v="5:12 PM"/>
    <x v="49"/>
    <s v="CV1"/>
    <m/>
    <m/>
  </r>
  <r>
    <x v="21"/>
    <s v="04081498"/>
    <s v="DORIS LAURA MEZA CALIXTO"/>
    <s v="50-59 AÑOS"/>
    <n v="50"/>
    <x v="1"/>
    <s v="PFIZER"/>
    <s v="FD7209"/>
    <s v="4:55 PM"/>
    <s v="DANFFER NILGER ASTUHUAMAN VELASQUEZ"/>
    <s v="AD 10"/>
    <s v="4:58 PM"/>
    <s v="JEHOVANA ALMONACIN RODRIGUEZ"/>
    <s v="5:11 PM"/>
    <x v="35"/>
    <s v="CV4"/>
    <m/>
    <m/>
  </r>
  <r>
    <x v="21"/>
    <s v="07493229"/>
    <s v="CARLOS ALBERTO YAÑEZ PEREZ"/>
    <s v="MENORES DE 50"/>
    <n v="48"/>
    <x v="1"/>
    <s v="PFIZER"/>
    <s v="FD7209"/>
    <s v="4:47 PM"/>
    <s v="Miguel Delgado Olaya"/>
    <s v="AD 10"/>
    <s v="4:51 PM"/>
    <s v="HERRERA TROVALINO ENRIQUETA"/>
    <s v="5:09 PM"/>
    <x v="10"/>
    <s v="CV5"/>
    <m/>
    <m/>
  </r>
  <r>
    <x v="21"/>
    <n v="17433943"/>
    <s v="MARIA ESTHER CARRILLO DE LOS SANTOS"/>
    <s v="MENORES DE 50"/>
    <n v="49"/>
    <x v="1"/>
    <s v="PFIZER"/>
    <s v="FD7209"/>
    <s v="4:54 PM"/>
    <s v="Miguel Delgado Olaya"/>
    <s v="AD 10"/>
    <s v="4:56 PM"/>
    <s v="HERRERA TROVALINO ENRIQUETA"/>
    <s v="5:07 PM"/>
    <x v="35"/>
    <s v="CV4"/>
    <m/>
    <m/>
  </r>
  <r>
    <x v="21"/>
    <n v="10243958"/>
    <s v="MIGUEL ANGEL CARTOLIN IGREDA"/>
    <s v="MENORES DE 50"/>
    <n v="49"/>
    <x v="1"/>
    <s v="PFIZER"/>
    <s v="FD7209"/>
    <s v="4:47 PM"/>
    <s v="Edgar Yvan Flores Vasquez"/>
    <s v="AD 04"/>
    <s v="4:51 PM"/>
    <s v="KAREN MERCEDES TORRES HUERE"/>
    <s v="5:07 PM"/>
    <x v="10"/>
    <s v="CV5"/>
    <m/>
    <m/>
  </r>
  <r>
    <x v="21"/>
    <n v="21121745"/>
    <s v="VILMA RAYDA HUAMAN NAVARRO"/>
    <s v="MENORES DE 50"/>
    <n v="49"/>
    <x v="1"/>
    <s v="PFIZER"/>
    <s v="FD7209"/>
    <s v="4:52 PM"/>
    <s v="Miguel Delgado Olaya"/>
    <s v="AD 10"/>
    <s v="4:54 PM"/>
    <s v="KAREN MERCEDES TORRES HUERE"/>
    <s v="5:06 PM"/>
    <x v="35"/>
    <s v="CV4"/>
    <m/>
    <m/>
  </r>
  <r>
    <x v="21"/>
    <n v="80204333"/>
    <s v="HUGO SANDRO LA BARRERA FUNES"/>
    <s v="MENORES DE 50"/>
    <n v="49"/>
    <x v="1"/>
    <s v="PFIZER"/>
    <s v="FD7209"/>
    <s v="4:47 PM"/>
    <s v="DANFFER NILGER ASTUHUAMAN VELASQUEZ"/>
    <s v="AD 10"/>
    <s v="4:49 PM"/>
    <s v="HERRERA TROVALINO ENRIQUETA"/>
    <s v="5:04 PM"/>
    <x v="10"/>
    <s v="CV5"/>
    <m/>
    <m/>
  </r>
  <r>
    <x v="21"/>
    <n v="10567814"/>
    <s v="SOFIA ESPERANZA MARTINEZ CABRERA"/>
    <s v="MENORES DE 50"/>
    <n v="47"/>
    <x v="1"/>
    <s v="PFIZER"/>
    <s v="FD7209"/>
    <s v="4:50 PM"/>
    <s v="DANFFER NILGER ASTUHUAMAN VELASQUEZ"/>
    <s v="AD 10"/>
    <s v="4:53 PM"/>
    <s v="KAREN MERCEDES TORRES HUERE"/>
    <s v="5:04 PM"/>
    <x v="35"/>
    <s v="CV4"/>
    <m/>
    <m/>
  </r>
  <r>
    <x v="21"/>
    <n v="21136181"/>
    <s v="HILDA MARIBEL SAMANIEGO AGUILAR"/>
    <s v="MENORES DE 50"/>
    <n v="46"/>
    <x v="1"/>
    <s v="PFIZER"/>
    <s v="FD7209"/>
    <s v="4:44 PM"/>
    <s v="DANFFER NILGER ASTUHUAMAN VELASQUEZ"/>
    <s v="AD 10"/>
    <s v="4:54 PM"/>
    <s v="JEHOVANA ALMONACIN RODRIGUEZ"/>
    <s v="5:02 PM"/>
    <x v="10"/>
    <s v="CV5"/>
    <m/>
    <m/>
  </r>
  <r>
    <x v="21"/>
    <s v="09771176"/>
    <s v="JORGE LUIS FLORES DAMIAN"/>
    <s v="MENORES DE 50"/>
    <n v="48"/>
    <x v="1"/>
    <s v="PFIZER"/>
    <s v="FD7209"/>
    <s v="4:49 PM"/>
    <s v="Edgar Yvan Flores Vasquez"/>
    <s v="AD 04"/>
    <s v="4:52 PM"/>
    <s v="HERRERA TROVALINO ENRIQUETA"/>
    <s v="5:02 PM"/>
    <x v="35"/>
    <s v="CV4"/>
    <m/>
    <m/>
  </r>
  <r>
    <x v="21"/>
    <n v="10047031"/>
    <s v="LUZ ELEANE PUMAYAULI HUARINGA"/>
    <s v="MENORES DE 50"/>
    <n v="47"/>
    <x v="1"/>
    <s v="PFIZER"/>
    <s v="FD7209"/>
    <s v="4:46 PM"/>
    <s v="Edgar Yvan Flores Vasquez"/>
    <s v="AD 04"/>
    <s v="4:48 PM"/>
    <s v="KAREN MERCEDES TORRES HUERE"/>
    <s v="5:01 PM"/>
    <x v="51"/>
    <s v="CV10"/>
    <m/>
    <m/>
  </r>
  <r>
    <x v="21"/>
    <s v="09845856"/>
    <s v="LAURA ELENA QUISIVERDE ESPINOZA"/>
    <s v="MENORES DE 50"/>
    <n v="48"/>
    <x v="1"/>
    <s v="PFIZER"/>
    <s v="FD7209"/>
    <s v="4:45 PM"/>
    <s v="DANFFER NILGER ASTUHUAMAN VELASQUEZ"/>
    <s v="AD 10"/>
    <s v="4:49 PM"/>
    <s v="DINA LUZ VILCA MURNIVE"/>
    <s v="5:00 PM"/>
    <x v="51"/>
    <s v="CV10"/>
    <m/>
    <m/>
  </r>
  <r>
    <x v="21"/>
    <s v="07094287"/>
    <s v="MARIA GUADALUPE MONTERO CASAFRANCA"/>
    <s v="50-59 AÑOS"/>
    <n v="55"/>
    <x v="1"/>
    <s v="PFIZER"/>
    <s v="FD7209"/>
    <s v="4:42 PM"/>
    <s v="Edgar Yvan Flores Vasquez"/>
    <s v="AD 04"/>
    <s v="4:45 PM"/>
    <s v="DINA LUZ VILCA MURNIVE"/>
    <s v="4:59 PM"/>
    <x v="18"/>
    <s v="CV6"/>
    <m/>
    <m/>
  </r>
  <r>
    <x v="21"/>
    <s v="04339429"/>
    <s v="INES MARLENE VASQUEZ BALDOCEDA"/>
    <s v="MENORES DE 50"/>
    <n v="47"/>
    <x v="1"/>
    <s v="PFIZER"/>
    <s v="FD7209"/>
    <s v="4:40 PM"/>
    <s v="DANFFER NILGER ASTUHUAMAN VELASQUEZ"/>
    <s v="AD 10"/>
    <m/>
    <m/>
    <s v="4:58 PM"/>
    <x v="18"/>
    <s v="CV6"/>
    <m/>
    <m/>
  </r>
  <r>
    <x v="21"/>
    <n v="21262838"/>
    <s v="ANGEL JESUS VALERIO VEGA"/>
    <s v="MENORES DE 50"/>
    <n v="48"/>
    <x v="1"/>
    <s v="PFIZER"/>
    <s v="FD7209"/>
    <s v="4:44 PM"/>
    <s v="Edgar Yvan Flores Vasquez"/>
    <s v="AD 04"/>
    <s v="4:48 PM"/>
    <s v="DINA LUZ VILCA MURNIVE"/>
    <s v="4:58 PM"/>
    <x v="51"/>
    <s v="CV10"/>
    <m/>
    <m/>
  </r>
  <r>
    <x v="21"/>
    <s v="07500625"/>
    <s v="RICARDO ANGEL OSCCO CHOQUE"/>
    <s v="MENORES DE 50"/>
    <n v="47"/>
    <x v="1"/>
    <s v="PFIZER"/>
    <s v="FD7209"/>
    <s v="4:46 PM"/>
    <s v="Miguel Delgado Olaya"/>
    <s v="AD 10"/>
    <s v="4:48 PM"/>
    <s v="HERRERA TROVALINO ENRIQUETA"/>
    <s v="4:57 PM"/>
    <x v="51"/>
    <s v="CV10"/>
    <m/>
    <m/>
  </r>
  <r>
    <x v="21"/>
    <n v="10223473"/>
    <s v="JUAN GERARDO ESPINOZA VALENCIA"/>
    <s v="MENORES DE 50"/>
    <n v="48"/>
    <x v="1"/>
    <s v="PFIZER"/>
    <s v="FD7209"/>
    <s v="4:42 PM"/>
    <s v="DANFFER NILGER ASTUHUAMAN VELASQUEZ"/>
    <s v="AD 10"/>
    <s v="4:46 PM"/>
    <s v="HERRERA TROVALINO ENRIQUETA"/>
    <s v="4:57 PM"/>
    <x v="18"/>
    <s v="CV6"/>
    <m/>
    <m/>
  </r>
  <r>
    <x v="21"/>
    <n v="10244981"/>
    <s v="BERTHA OFELIA CHACA RIOS"/>
    <s v="MENORES DE 50"/>
    <n v="46"/>
    <x v="1"/>
    <s v="PFIZER"/>
    <s v="FD7209"/>
    <s v="4:44 PM"/>
    <s v="Miguel Delgado Olaya"/>
    <s v="AD 10"/>
    <s v="4:46 PM"/>
    <s v="DINA LUZ VILCA MURNIVE"/>
    <s v="4:56 PM"/>
    <x v="51"/>
    <s v="CV10"/>
    <m/>
    <m/>
  </r>
  <r>
    <x v="21"/>
    <n v="10048931"/>
    <s v="VICTOR HUGO ALEJANDRO HUARAC"/>
    <s v="MENORES DE 50"/>
    <n v="48"/>
    <x v="1"/>
    <s v="PFIZER"/>
    <s v="FD7209"/>
    <s v="4:40 PM"/>
    <s v="Miguel Delgado Olaya"/>
    <s v="AD 10"/>
    <s v="4:42 PM"/>
    <s v="KAREN MERCEDES TORRES HUERE"/>
    <s v="4:56 PM"/>
    <x v="35"/>
    <s v="CV4"/>
    <m/>
    <m/>
  </r>
  <r>
    <x v="21"/>
    <n v="20567156"/>
    <s v="SAUL JOHNNY SAYAGO LIRA"/>
    <s v="MENORES DE 50"/>
    <n v="48"/>
    <x v="1"/>
    <s v="PFIZER"/>
    <s v="FD7209"/>
    <s v="4:41 PM"/>
    <s v="Edgar Yvan Flores Vasquez"/>
    <s v="AD 04"/>
    <s v="4:45 PM"/>
    <s v="JEHOVANA ALMONACIN RODRIGUEZ"/>
    <s v="4:55 PM"/>
    <x v="18"/>
    <s v="CV6"/>
    <m/>
    <m/>
  </r>
  <r>
    <x v="21"/>
    <s v="08429164"/>
    <s v="WILFREDO AÃ‘ANGA QUIÑONEZ"/>
    <s v="50-59 AÑOS"/>
    <n v="56"/>
    <x v="1"/>
    <s v="PFIZER"/>
    <s v="FD7209"/>
    <s v="4:42 PM"/>
    <s v="Gerson Jesús Tejada Escalante"/>
    <s v="AD 04"/>
    <s v="4:46 PM"/>
    <s v="KAREN MERCEDES TORRES HUERE"/>
    <s v="4:55 PM"/>
    <x v="51"/>
    <s v="CV10"/>
    <m/>
    <m/>
  </r>
  <r>
    <x v="21"/>
    <s v="09836830"/>
    <s v="GLORIA RIVERA HONORIO"/>
    <s v="MENORES DE 50"/>
    <n v="49"/>
    <x v="1"/>
    <s v="PFIZER"/>
    <s v="FD7209"/>
    <s v="4:39 PM"/>
    <s v="Edgar Yvan Flores Vasquez"/>
    <s v="AD 04"/>
    <s v="4:41 PM"/>
    <s v="DINA LUZ VILCA MURNIVE"/>
    <s v="4:55 PM"/>
    <x v="35"/>
    <s v="CV4"/>
    <m/>
    <m/>
  </r>
  <r>
    <x v="21"/>
    <n v="20565981"/>
    <s v="MARIA YSABEL PARIAN BALDEON"/>
    <s v="MENORES DE 50"/>
    <n v="49"/>
    <x v="1"/>
    <s v="PFIZER"/>
    <s v="FD7209"/>
    <s v="4:41 PM"/>
    <s v="DANFFER NILGER ASTUHUAMAN VELASQUEZ"/>
    <s v="AD 10"/>
    <s v="4:44 PM"/>
    <s v="HERRERA TROVALINO ENRIQUETA"/>
    <s v="4:54 PM"/>
    <x v="18"/>
    <s v="CV6"/>
    <m/>
    <m/>
  </r>
  <r>
    <x v="21"/>
    <s v="09449095"/>
    <s v="JAVIER HUMBERTO CRUZ CASTAÑEDA"/>
    <s v="50-59 AÑOS"/>
    <n v="51"/>
    <x v="1"/>
    <s v="PFIZER"/>
    <s v="FD7209"/>
    <s v="4:39 PM"/>
    <s v="Miguel Delgado Olaya"/>
    <s v="AD 10"/>
    <s v="4:41 PM"/>
    <s v="JEHOVANA ALMONACIN RODRIGUEZ"/>
    <s v="4:53 PM"/>
    <x v="35"/>
    <s v="CV4"/>
    <m/>
    <m/>
  </r>
  <r>
    <x v="21"/>
    <n v="21133201"/>
    <s v="CELMIRA HELGA LOPEZ CELESTINO"/>
    <s v="MENORES DE 50"/>
    <n v="48"/>
    <x v="1"/>
    <s v="PFIZER"/>
    <s v="FD7209"/>
    <s v="4:32 PM"/>
    <s v="Miguel Delgado Olaya"/>
    <s v="AD 10"/>
    <s v="4:36 PM"/>
    <s v="HERRERA TROVALINO ENRIQUETA"/>
    <s v="4:53 PM"/>
    <x v="10"/>
    <s v="CV5"/>
    <m/>
    <m/>
  </r>
  <r>
    <x v="21"/>
    <n v="10504485"/>
    <s v="MARITZA MARELYN CARHUAS PANDURO"/>
    <s v="50-59 AÑOS"/>
    <n v="56"/>
    <x v="1"/>
    <s v="PFIZER"/>
    <s v="FD7209"/>
    <s v="4:42 PM"/>
    <s v="Miguel Delgado Olaya"/>
    <s v="AD 10"/>
    <s v="4:44 PM"/>
    <s v="KAREN MERCEDES TORRES HUERE"/>
    <s v="4:52 PM"/>
    <x v="18"/>
    <s v="CV6"/>
    <m/>
    <m/>
  </r>
  <r>
    <x v="21"/>
    <n v="10053417"/>
    <s v="DAVID REMIGIO CHUQUITAY MAYHUIRE"/>
    <s v="MENORES DE 50"/>
    <n v="48"/>
    <x v="1"/>
    <s v="PFIZER"/>
    <s v="FD7209"/>
    <s v="4:38 PM"/>
    <s v="DANFFER NILGER ASTUHUAMAN VELASQUEZ"/>
    <s v="AD 10"/>
    <s v="4:40 PM"/>
    <s v="KAREN MERCEDES TORRES HUERE"/>
    <s v="4:52 PM"/>
    <x v="35"/>
    <s v="CV4"/>
    <m/>
    <m/>
  </r>
  <r>
    <x v="21"/>
    <n v="20027003"/>
    <s v="RUTH ESTHER QUILLAS RODRIGUEZ"/>
    <s v="50-59 AÑOS"/>
    <n v="52"/>
    <x v="1"/>
    <s v="PFIZER"/>
    <s v="FD7209"/>
    <s v="4:37 PM"/>
    <s v="Miguel Delgado Olaya"/>
    <s v="AD 10"/>
    <s v="4:38 PM"/>
    <s v="DINA LUZ VILCA MURNIVE"/>
    <s v="4:51 PM"/>
    <x v="10"/>
    <s v="CV5"/>
    <m/>
    <m/>
  </r>
  <r>
    <x v="21"/>
    <s v="09372642"/>
    <s v="CARMEN ROSA PINTO PALOMINO"/>
    <s v="50-59 AÑOS"/>
    <n v="54"/>
    <x v="1"/>
    <s v="PFIZER"/>
    <s v="FD7209"/>
    <s v="4:38 PM"/>
    <s v="Miguel Delgado Olaya"/>
    <s v="AD 10"/>
    <s v="4:41 PM"/>
    <s v="HERRERA TROVALINO ENRIQUETA"/>
    <s v="4:50 PM"/>
    <x v="35"/>
    <s v="CV4"/>
    <m/>
    <m/>
  </r>
  <r>
    <x v="21"/>
    <n v="20078232"/>
    <s v="KETTY DUBERLIZ QUILLAS RODRIGUEZ"/>
    <s v="50-59 AÑOS"/>
    <n v="50"/>
    <x v="1"/>
    <s v="PFIZER"/>
    <s v="FD7209"/>
    <s v="4:37 PM"/>
    <s v="Edgar Yvan Flores Vasquez"/>
    <s v="AD 04"/>
    <s v="4:38 PM"/>
    <s v="KAREN MERCEDES TORRES HUERE"/>
    <s v="4:50 PM"/>
    <x v="10"/>
    <s v="CV5"/>
    <m/>
    <m/>
  </r>
  <r>
    <x v="21"/>
    <n v="20891905"/>
    <s v="EDWIN PONCE CAMAVILCA"/>
    <s v="50-59 AÑOS"/>
    <n v="53"/>
    <x v="1"/>
    <s v="PFIZER"/>
    <s v="FD7209"/>
    <s v="4:37 PM"/>
    <s v="DANFFER NILGER ASTUHUAMAN VELASQUEZ"/>
    <s v="AD 10"/>
    <s v="4:39 PM"/>
    <s v="DINA LUZ VILCA MURNIVE"/>
    <s v="4:49 PM"/>
    <x v="35"/>
    <s v="CV4"/>
    <m/>
    <m/>
  </r>
  <r>
    <x v="21"/>
    <n v="10259728"/>
    <s v="MAURO CHANTA ALBERCA"/>
    <s v="MENORES DE 50"/>
    <n v="48"/>
    <x v="1"/>
    <s v="PFIZER"/>
    <s v="FD7209"/>
    <s v="4:36 PM"/>
    <s v="DANFFER NILGER ASTUHUAMAN VELASQUEZ"/>
    <s v="AD 10"/>
    <s v="4:38 PM"/>
    <s v="JEHOVANA ALMONACIN RODRIGUEZ"/>
    <s v="4:47 PM"/>
    <x v="35"/>
    <s v="CV4"/>
    <m/>
    <m/>
  </r>
  <r>
    <x v="21"/>
    <n v="28270388"/>
    <s v="YOLANDA LOPEZ GOMEZ"/>
    <s v="50-59 AÑOS"/>
    <n v="55"/>
    <x v="1"/>
    <s v="PFIZER"/>
    <s v="FD7209"/>
    <s v="4:34 PM"/>
    <s v="DANFFER NILGER ASTUHUAMAN VELASQUEZ"/>
    <s v="AD 10"/>
    <s v="4:36 PM"/>
    <s v="KAREN MERCEDES TORRES HUERE"/>
    <s v="4:47 PM"/>
    <x v="10"/>
    <s v="CV5"/>
    <m/>
    <m/>
  </r>
  <r>
    <x v="21"/>
    <n v="19970286"/>
    <s v="HELIDA ECHEVARRIA CERRON"/>
    <s v="MENORES DE 50"/>
    <n v="49"/>
    <x v="1"/>
    <s v="PFIZER"/>
    <s v="FD7209"/>
    <s v="4:31 PM"/>
    <s v="DANFFER NILGER ASTUHUAMAN VELASQUEZ"/>
    <s v="AD 10"/>
    <s v="4:35 PM"/>
    <s v="KAREN MERCEDES TORRES HUERE"/>
    <s v="4:46 PM"/>
    <x v="51"/>
    <s v="CV10"/>
    <m/>
    <m/>
  </r>
  <r>
    <x v="21"/>
    <n v="10050833"/>
    <s v="IOVANA JESUSITA QUINTOS ORELLANO"/>
    <s v="MENORES DE 50"/>
    <n v="46"/>
    <x v="1"/>
    <s v="PFIZER"/>
    <s v="FD7209"/>
    <s v="4:30 PM"/>
    <s v="Edgar Yvan Flores Vasquez"/>
    <s v="AD 04"/>
    <s v="4:34 PM"/>
    <s v="HERRERA TROVALINO ENRIQUETA"/>
    <s v="4:45 PM"/>
    <x v="51"/>
    <s v="CV10"/>
    <m/>
    <m/>
  </r>
  <r>
    <x v="21"/>
    <n v="21275505"/>
    <s v="JUVITA ESTELA CORDOVA RAMOS"/>
    <s v="50-59 AÑOS"/>
    <n v="52"/>
    <x v="1"/>
    <s v="PFIZER"/>
    <s v="FD7209"/>
    <s v="4:31 PM"/>
    <s v="Edgar Yvan Flores Vasquez"/>
    <s v="AD 04"/>
    <s v="4:36 PM"/>
    <s v="KAREN MERCEDES TORRES HUERE"/>
    <s v="4:45 PM"/>
    <x v="10"/>
    <s v="CV5"/>
    <m/>
    <m/>
  </r>
  <r>
    <x v="21"/>
    <n v="42689271"/>
    <s v="JUAN CARLOS GUTIERREZ ZARATE"/>
    <s v="MENORES DE 50"/>
    <n v="47"/>
    <x v="1"/>
    <s v="PFIZER"/>
    <s v="FD7209"/>
    <s v="4:30 PM"/>
    <s v="Miguel Delgado Olaya"/>
    <s v="AD 10"/>
    <s v="4:34 PM"/>
    <s v="JEHOVANA ALMONACIN RODRIGUEZ"/>
    <s v="4:44 PM"/>
    <x v="51"/>
    <s v="CV10"/>
    <m/>
    <m/>
  </r>
  <r>
    <x v="21"/>
    <n v="20886593"/>
    <s v="RODRIGO AUGUSTO PAUCAR CORDOVA"/>
    <s v="50-59 AÑOS"/>
    <n v="58"/>
    <x v="1"/>
    <s v="PFIZER"/>
    <s v="FD7209"/>
    <s v="4:29 PM"/>
    <s v="Miguel Delgado Olaya"/>
    <s v="AD 10"/>
    <s v="4:33 PM"/>
    <s v="JEHOVANA ALMONACIN RODRIGUEZ"/>
    <s v="4:43 PM"/>
    <x v="35"/>
    <s v="CV4"/>
    <m/>
    <m/>
  </r>
  <r>
    <x v="21"/>
    <n v="15385131"/>
    <s v="JULIO MIGUEL SANCHEZ AYLLON"/>
    <s v="MENORES DE 50"/>
    <n v="47"/>
    <x v="1"/>
    <s v="PFIZER"/>
    <s v="FD7209"/>
    <s v="4:29 PM"/>
    <s v="DANFFER NILGER ASTUHUAMAN VELASQUEZ"/>
    <s v="AD 10"/>
    <s v="4:34 PM"/>
    <s v="KAREN MERCEDES TORRES HUERE"/>
    <s v="4:43 PM"/>
    <x v="51"/>
    <s v="CV10"/>
    <m/>
    <m/>
  </r>
  <r>
    <x v="21"/>
    <n v="10761186"/>
    <s v="CARLOS ALBERTO ZAVALA GONZALES"/>
    <s v="50-59 AÑOS"/>
    <n v="49"/>
    <x v="1"/>
    <s v="PFIZER"/>
    <s v="FD7209"/>
    <s v="4:29 PM"/>
    <s v="Gerson Jesús Tejada Escalante"/>
    <s v="AD 04"/>
    <s v="4:33 PM"/>
    <s v="KAREN MERCEDES TORRES HUERE"/>
    <s v="4:42 PM"/>
    <x v="51"/>
    <s v="CV10"/>
    <m/>
    <m/>
  </r>
  <r>
    <x v="21"/>
    <n v="28287696"/>
    <s v="LYDA JAIME PERALTA"/>
    <s v="MENORES DE 50"/>
    <n v="49"/>
    <x v="1"/>
    <s v="PFIZER"/>
    <s v="FD7209"/>
    <s v="4:28 PM"/>
    <s v="DANFFER NILGER ASTUHUAMAN VELASQUEZ"/>
    <s v="AD 10"/>
    <s v="4:32 PM"/>
    <s v="KAREN MERCEDES TORRES HUERE"/>
    <s v="4:42 PM"/>
    <x v="35"/>
    <s v="CV4"/>
    <m/>
    <m/>
  </r>
  <r>
    <x v="21"/>
    <n v="10422009"/>
    <s v="KELY MALPARTIDA CARHUAZ"/>
    <s v="MENORES DE 50"/>
    <n v="48"/>
    <x v="1"/>
    <s v="PFIZER"/>
    <s v="FD7209"/>
    <s v="4:28 PM"/>
    <s v="Gerson Jesús Tejada Escalante"/>
    <s v="AD 04"/>
    <s v="4:33 PM"/>
    <s v="HERRERA TROVALINO ENRIQUETA"/>
    <s v="4:41 PM"/>
    <x v="51"/>
    <s v="CV10"/>
    <m/>
    <m/>
  </r>
  <r>
    <x v="21"/>
    <n v="17609010"/>
    <s v="JAVIER ELORREAGA DE LA CRUZ"/>
    <m/>
    <n v="49"/>
    <x v="1"/>
    <s v="PFIZER"/>
    <s v="FD7209"/>
    <s v="4:23 PM"/>
    <s v="DANFFER NILGER ASTUHUAMAN VELASQUEZ"/>
    <s v="AD 10"/>
    <s v="4:25 PM"/>
    <s v="KAREN MERCEDES TORRES HUERE"/>
    <s v="4:40 PM"/>
    <x v="10"/>
    <s v="CV5"/>
    <m/>
    <m/>
  </r>
  <r>
    <x v="21"/>
    <s v="07448123"/>
    <s v="ELISA MARCELINA FELICIANO VILCAYAURI"/>
    <s v="50-59 AÑOS"/>
    <n v="55"/>
    <x v="1"/>
    <s v="PFIZER"/>
    <s v="FD7209"/>
    <s v="4:20 PM"/>
    <s v="Miguel Delgado Olaya"/>
    <s v="AD 10"/>
    <s v="4:23 PM"/>
    <s v="KAREN MERCEDES TORRES HUERE"/>
    <s v="4:40 PM"/>
    <x v="18"/>
    <s v="CV6"/>
    <m/>
    <m/>
  </r>
  <r>
    <x v="21"/>
    <s v="09777539"/>
    <s v="YOVANA CARDENAS ENCISO"/>
    <s v="MENORES DE 50"/>
    <n v="46"/>
    <x v="1"/>
    <s v="PFIZER"/>
    <s v="FD7209"/>
    <s v="4:28 PM"/>
    <s v="Miguel Delgado Olaya"/>
    <s v="AD 10"/>
    <s v="4:31 PM"/>
    <s v="JEHOVANA ALMONACIN RODRIGUEZ"/>
    <s v="4:40 PM"/>
    <x v="35"/>
    <s v="CV4"/>
    <m/>
    <m/>
  </r>
  <r>
    <x v="21"/>
    <s v="09847708"/>
    <s v="FIDEL LLACTAHUAMAN CALLAÃ‘AUPA"/>
    <s v="MENORES DE 50"/>
    <n v="47"/>
    <x v="1"/>
    <s v="PFIZER"/>
    <s v="FD7209"/>
    <s v="4:25 PM"/>
    <s v="Miguel Delgado Olaya"/>
    <s v="AD 10"/>
    <s v="4:26 PM"/>
    <s v="JEHOVANA ALMONACIN RODRIGUEZ"/>
    <s v="4:39 PM"/>
    <x v="18"/>
    <s v="CV6"/>
    <m/>
    <m/>
  </r>
  <r>
    <x v="21"/>
    <n v="23008321"/>
    <s v="DAVID FILEMON MONAGO GUTIERREZ"/>
    <s v="MENORES DE 50"/>
    <n v="47"/>
    <x v="1"/>
    <s v="PFIZER"/>
    <s v="FD7209"/>
    <s v="4:28 PM"/>
    <s v="Edgar Yvan Flores Vasquez"/>
    <s v="AD 04"/>
    <s v="4:31 PM"/>
    <s v="KAREN MERCEDES TORRES HUERE"/>
    <s v="4:39 PM"/>
    <x v="35"/>
    <s v="CV4"/>
    <m/>
    <m/>
  </r>
  <r>
    <x v="21"/>
    <n v="20896339"/>
    <s v="HERMINIA TARCILA ARELLANO ONOFRE"/>
    <s v="ADULTO MAYOR"/>
    <n v="55"/>
    <x v="1"/>
    <s v="PFIZER"/>
    <s v="FD7209"/>
    <s v="4:21 PM"/>
    <s v="DANFFER NILGER ASTUHUAMAN VELASQUEZ"/>
    <s v="AD 10"/>
    <s v="4:24 PM"/>
    <s v="KAREN MERCEDES TORRES HUERE"/>
    <s v="4:39 PM"/>
    <x v="10"/>
    <s v="CV5"/>
    <m/>
    <m/>
  </r>
  <r>
    <x v="21"/>
    <n v="10051384"/>
    <s v="DARIO DIAZ HUAYTA"/>
    <s v="MENORES DE 50"/>
    <n v="47"/>
    <x v="1"/>
    <s v="PFIZER"/>
    <s v="FD7209"/>
    <s v="4:26 PM"/>
    <s v="Gerson Jesús Tejada Escalante"/>
    <s v="AD 04"/>
    <s v="4:30 PM"/>
    <s v="DINA LUZ VILCA MURNIVE"/>
    <s v="4:38 PM"/>
    <x v="35"/>
    <s v="CV4"/>
    <m/>
    <m/>
  </r>
  <r>
    <x v="21"/>
    <n v="10050928"/>
    <s v="GRACIELA MITMA CARITAS"/>
    <s v="MENORES DE 50"/>
    <n v="46"/>
    <x v="1"/>
    <s v="PFIZER"/>
    <s v="FD7209"/>
    <s v="4:26 PM"/>
    <s v="Miguel Delgado Olaya"/>
    <s v="AD 10"/>
    <s v="4:28 PM"/>
    <s v="KAREN MERCEDES TORRES HUERE"/>
    <s v="4:38 PM"/>
    <x v="51"/>
    <s v="CV10"/>
    <m/>
    <m/>
  </r>
  <r>
    <x v="21"/>
    <s v="09774126"/>
    <s v="HAYDEE HERLINDA SINCHE CHOCCA"/>
    <s v="MENORES DE 50"/>
    <n v="48"/>
    <x v="1"/>
    <s v="PFIZER"/>
    <s v="FD7209"/>
    <s v="4:24 PM"/>
    <s v="Gerson Jesús Tejada Escalante"/>
    <s v="AD 04"/>
    <s v="4:26 PM"/>
    <s v="DINA LUZ VILCA MURNIVE"/>
    <s v="4:37 PM"/>
    <x v="18"/>
    <s v="CV6"/>
    <m/>
    <m/>
  </r>
  <r>
    <x v="21"/>
    <s v="09843568"/>
    <s v="LUIS JULIAN CALDERON TIBURCIO"/>
    <s v="MENORES DE 50"/>
    <n v="47"/>
    <x v="1"/>
    <s v="PFIZER"/>
    <s v="FD7209"/>
    <s v="4:27 PM"/>
    <s v="Gerson Jesús Tejada Escalante"/>
    <s v="AD 04"/>
    <s v="4:29 PM"/>
    <s v="JEHOVANA ALMONACIN RODRIGUEZ"/>
    <s v="4:37 PM"/>
    <x v="35"/>
    <s v="CV4"/>
    <m/>
    <m/>
  </r>
  <r>
    <x v="21"/>
    <s v="09846269"/>
    <s v="EDWIN CARDENAS CASTRO"/>
    <s v="MENORES DE 50"/>
    <n v="48"/>
    <x v="1"/>
    <s v="PFIZER"/>
    <s v="FD7209"/>
    <s v="4:27 PM"/>
    <s v="DANFFER NILGER ASTUHUAMAN VELASQUEZ"/>
    <s v="AD 10"/>
    <s v="4:29 PM"/>
    <s v="HERRERA TROVALINO ENRIQUETA"/>
    <s v="4:37 PM"/>
    <x v="51"/>
    <s v="CV10"/>
    <m/>
    <m/>
  </r>
  <r>
    <x v="21"/>
    <s v="08022150"/>
    <s v="HONORATO JUAN ORIA CAUTI"/>
    <s v="50-59 AÑOS"/>
    <n v="56"/>
    <x v="1"/>
    <s v="PFIZER"/>
    <s v="FD7209"/>
    <s v="4:22 PM"/>
    <s v="Edgar Yvan Flores Vasquez"/>
    <s v="AD 04"/>
    <s v="4:23 PM"/>
    <s v="JEHOVANA ALMONACIN RODRIGUEZ"/>
    <s v="4:36 PM"/>
    <x v="10"/>
    <s v="CV5"/>
    <m/>
    <m/>
  </r>
  <r>
    <x v="21"/>
    <n v="16134241"/>
    <s v="NOEL DANTE GASPAR CHAVEZ"/>
    <s v="50-59 AÑOS"/>
    <n v="51"/>
    <x v="1"/>
    <s v="PFIZER"/>
    <s v="FD7209"/>
    <s v="4:26 PM"/>
    <s v="DANFFER NILGER ASTUHUAMAN VELASQUEZ"/>
    <s v="AD 10"/>
    <s v="4:28 PM"/>
    <s v="JEHOVANA ALMONACIN RODRIGUEZ"/>
    <s v="4:36 PM"/>
    <x v="51"/>
    <s v="CV10"/>
    <m/>
    <m/>
  </r>
  <r>
    <x v="21"/>
    <s v="08158589"/>
    <s v="DELICIA VARGAS TANCHIVA"/>
    <s v="MENORES DE 50"/>
    <n v="48"/>
    <x v="1"/>
    <s v="PFIZER"/>
    <s v="FD7209"/>
    <s v="4:21 PM"/>
    <s v="Miguel Delgado Olaya"/>
    <s v="AD 10"/>
    <s v="4:25 PM"/>
    <s v="HERRERA TROVALINO ENRIQUETA"/>
    <s v="4:35 PM"/>
    <x v="18"/>
    <s v="CV6"/>
    <m/>
    <m/>
  </r>
  <r>
    <x v="21"/>
    <n v="10265301"/>
    <s v="ELSA CHOQUE OLIVA"/>
    <s v="MENORES DE 50"/>
    <n v="49"/>
    <x v="1"/>
    <s v="PFIZER"/>
    <s v="FD7209"/>
    <s v="4:26 PM"/>
    <s v="Edgar Yvan Flores Vasquez"/>
    <s v="AD 04"/>
    <s v="4:28 PM"/>
    <s v="DINA LUZ VILCA MURNIVE"/>
    <s v="4:35 PM"/>
    <x v="51"/>
    <s v="CV10"/>
    <m/>
    <m/>
  </r>
  <r>
    <x v="21"/>
    <n v="10253984"/>
    <s v="FROILAN HUAMAN LEON"/>
    <s v="MENORES DE 50"/>
    <n v="47"/>
    <x v="1"/>
    <s v="PFIZER"/>
    <s v="FD7209"/>
    <s v="4:23 PM"/>
    <s v="Miguel Delgado Olaya"/>
    <s v="AD 10"/>
    <s v="4:25 PM"/>
    <s v="JEHOVANA ALMONACIN RODRIGUEZ"/>
    <s v="4:34 PM"/>
    <x v="18"/>
    <s v="CV6"/>
    <m/>
    <m/>
  </r>
  <r>
    <x v="21"/>
    <s v="00327342"/>
    <s v="JORGE JIMENEZ RAMIREZ"/>
    <s v="MENORES DE 50"/>
    <n v="47"/>
    <x v="1"/>
    <s v="PFIZER"/>
    <s v="FD7209"/>
    <s v="4:20 PM"/>
    <s v="Gerson Jesús Tejada Escalante"/>
    <s v="AD 04"/>
    <s v="4:23 PM"/>
    <s v="HERRERA TROVALINO ENRIQUETA"/>
    <s v="4:34 PM"/>
    <x v="10"/>
    <s v="CV5"/>
    <m/>
    <m/>
  </r>
  <r>
    <x v="21"/>
    <n v="40085149"/>
    <s v="ANDRES CAMARA HUARANGA"/>
    <s v="MENORES DE 50"/>
    <n v="46"/>
    <x v="1"/>
    <s v="PFIZER"/>
    <s v="FD7209"/>
    <s v="4:24 PM"/>
    <s v="Edgar Yvan Flores Vasquez"/>
    <s v="AD 04"/>
    <s v="4:26 PM"/>
    <s v="KAREN MERCEDES TORRES HUERE"/>
    <s v="4:33 PM"/>
    <x v="51"/>
    <s v="CV10"/>
    <m/>
    <m/>
  </r>
  <r>
    <x v="21"/>
    <n v="80539046"/>
    <s v="ALICIA BAUTISTA CURI"/>
    <s v="MENORES DE 50"/>
    <n v="47"/>
    <x v="1"/>
    <s v="PFIZER"/>
    <s v="FD7209"/>
    <s v="4:22 PM"/>
    <s v="Gerson Jesús Tejada Escalante"/>
    <s v="AD 04"/>
    <s v="4:25 PM"/>
    <s v="DINA LUZ VILCA MURNIVE"/>
    <s v="4:33 PM"/>
    <x v="18"/>
    <s v="CV6"/>
    <m/>
    <m/>
  </r>
  <r>
    <x v="21"/>
    <s v="09834603"/>
    <s v="SONIA ISABEL CAMPOS ORTEGA"/>
    <s v="MENORES DE 50"/>
    <n v="47"/>
    <x v="1"/>
    <s v="PFIZER"/>
    <s v="FD7209"/>
    <s v="4:20 PM"/>
    <s v="DANFFER NILGER ASTUHUAMAN VELASQUEZ"/>
    <s v="AD 10"/>
    <s v="4:23 PM"/>
    <s v="DINA LUZ VILCA MURNIVE"/>
    <s v="4:33 PM"/>
    <x v="10"/>
    <s v="CV5"/>
    <m/>
    <m/>
  </r>
  <r>
    <x v="21"/>
    <n v="16165975"/>
    <s v="CARLOS JESUS QUISPE CORDOVA"/>
    <s v="MENORES DE 50"/>
    <n v="49"/>
    <x v="1"/>
    <s v="PFIZER"/>
    <s v="FD7209"/>
    <s v="4:24 PM"/>
    <s v="DANFFER NILGER ASTUHUAMAN VELASQUEZ"/>
    <s v="AD 10"/>
    <s v="4:27 PM"/>
    <s v="HERRERA TROVALINO ENRIQUETA"/>
    <s v="4:32 PM"/>
    <x v="51"/>
    <s v="CV10"/>
    <m/>
    <m/>
  </r>
  <r>
    <x v="21"/>
    <s v="09845683"/>
    <s v="ELISABET NELLY QUISPELAYA GAMARRA"/>
    <s v="MENORES DE 50"/>
    <n v="47"/>
    <x v="1"/>
    <s v="PFIZER"/>
    <s v="FD7209"/>
    <s v="4:19 PM"/>
    <s v="Miguel Delgado Olaya"/>
    <s v="AD 10"/>
    <s v="4:22 PM"/>
    <s v="JEHOVANA ALMONACIN RODRIGUEZ"/>
    <s v="4:32 PM"/>
    <x v="35"/>
    <s v="CV4"/>
    <m/>
    <m/>
  </r>
  <r>
    <x v="21"/>
    <s v="09844770"/>
    <s v="GUISELA ELNA CARHUAMACA ENCARNACION"/>
    <s v="MENORES DE 50"/>
    <n v="47"/>
    <x v="1"/>
    <s v="PFIZER"/>
    <s v="FD7209"/>
    <s v="4:20 PM"/>
    <s v="Edgar Yvan Flores Vasquez"/>
    <s v="AD 04"/>
    <s v="4:22 PM"/>
    <s v="HERRERA TROVALINO ENRIQUETA"/>
    <s v="4:31 PM"/>
    <x v="10"/>
    <s v="CV5"/>
    <m/>
    <m/>
  </r>
  <r>
    <x v="21"/>
    <s v="07481678"/>
    <s v="GINA ISABEL QUICAÑO NUÑEZ"/>
    <s v="MENORES DE 50"/>
    <n v="49"/>
    <x v="1"/>
    <s v="PFIZER"/>
    <s v="FD7209"/>
    <s v="4:19 PM"/>
    <s v="Gerson Jesús Tejada Escalante"/>
    <s v="AD 04"/>
    <s v="4:21 PM"/>
    <s v="DINA LUZ VILCA MURNIVE"/>
    <s v="4:30 PM"/>
    <x v="35"/>
    <s v="CV4"/>
    <m/>
    <m/>
  </r>
  <r>
    <x v="21"/>
    <n v="21808396"/>
    <s v="JOSE JESUS MORA MEDINA"/>
    <s v="50-59 AÑOS"/>
    <n v="55"/>
    <x v="1"/>
    <s v="PFIZER"/>
    <s v="FD7209"/>
    <s v="4:17 PM"/>
    <s v="DANFFER NILGER ASTUHUAMAN VELASQUEZ"/>
    <s v="AD 10"/>
    <s v="4:19 PM"/>
    <s v="DINA LUZ VILCA MURNIVE"/>
    <s v="4:30 PM"/>
    <x v="51"/>
    <s v="CV10"/>
    <m/>
    <m/>
  </r>
  <r>
    <x v="21"/>
    <n v="10700245"/>
    <s v="JULIAN TALA MARTINEZ"/>
    <s v="MENORES DE 50"/>
    <n v="47"/>
    <x v="1"/>
    <s v="PFIZER"/>
    <s v="FD7209"/>
    <s v="4:19 PM"/>
    <s v="DANFFER NILGER ASTUHUAMAN VELASQUEZ"/>
    <s v="AD 10"/>
    <s v="4:21 PM"/>
    <s v="KAREN MERCEDES TORRES HUERE"/>
    <s v="4:29 PM"/>
    <x v="35"/>
    <s v="CV4"/>
    <m/>
    <m/>
  </r>
  <r>
    <x v="21"/>
    <s v="09932755"/>
    <s v="LUZ MARIELA HUAMAN ARIAS"/>
    <s v="MENORES DE 50"/>
    <n v="47"/>
    <x v="1"/>
    <s v="PFIZER"/>
    <s v="FD7209"/>
    <s v="4:14 PM"/>
    <s v="Gerson Jesús Tejada Escalante"/>
    <s v="AD 04"/>
    <s v="4:16 PM"/>
    <s v="KAREN MERCEDES TORRES HUERE"/>
    <s v="4:29 PM"/>
    <x v="10"/>
    <s v="CV5"/>
    <m/>
    <m/>
  </r>
  <r>
    <x v="21"/>
    <n v="21867498"/>
    <s v="LUIS HUMBERTO ONETO KELLY"/>
    <s v="MENORES DE 50"/>
    <n v="46"/>
    <x v="1"/>
    <s v="PFIZER"/>
    <s v="FD7209"/>
    <s v="4:05 PM"/>
    <s v="DANFFER NILGER ASTUHUAMAN VELASQUEZ"/>
    <s v="AD 10"/>
    <s v="4:11 PM"/>
    <s v="KAREN MERCEDES TORRES HUERE"/>
    <s v="4:28 PM"/>
    <x v="49"/>
    <s v="CV1"/>
    <m/>
    <m/>
  </r>
  <r>
    <x v="21"/>
    <n v="10255873"/>
    <s v="EDWIN NAJER CONDORI PARIONA"/>
    <s v="MENORES DE 50"/>
    <n v="47"/>
    <x v="1"/>
    <s v="PFIZER"/>
    <s v="FD7209"/>
    <s v="4:18 PM"/>
    <s v="Gerson Jesús Tejada Escalante"/>
    <s v="AD 04"/>
    <s v="4:20 PM"/>
    <s v="JEHOVANA ALMONACIN RODRIGUEZ"/>
    <s v="4:28 PM"/>
    <x v="35"/>
    <s v="CV4"/>
    <m/>
    <m/>
  </r>
  <r>
    <x v="21"/>
    <n v="10077525"/>
    <s v="ZORAIDA ULLOA CONDOR"/>
    <s v="MENORES DE 50"/>
    <n v="48"/>
    <x v="1"/>
    <s v="PFIZER"/>
    <s v="FD7209"/>
    <s v="4:16 PM"/>
    <s v="DANFFER NILGER ASTUHUAMAN VELASQUEZ"/>
    <s v="AD 10"/>
    <s v="4:18 PM"/>
    <s v="JEHOVANA ALMONACIN RODRIGUEZ"/>
    <s v="4:27 PM"/>
    <x v="51"/>
    <s v="CV10"/>
    <m/>
    <m/>
  </r>
  <r>
    <x v="21"/>
    <s v="09839186"/>
    <s v="CONSTANTINA ROMANI MALLQUI"/>
    <s v="MENORES DE 50"/>
    <n v="49"/>
    <x v="1"/>
    <s v="PFIZER"/>
    <s v="FD7209"/>
    <s v="4:13 PM"/>
    <s v="DANFFER NILGER ASTUHUAMAN VELASQUEZ"/>
    <s v="AD 10"/>
    <s v="4:15 PM"/>
    <s v="JEHOVANA ALMONACIN RODRIGUEZ"/>
    <s v="4:27 PM"/>
    <x v="10"/>
    <s v="CV5"/>
    <m/>
    <m/>
  </r>
  <r>
    <x v="21"/>
    <s v="06778428"/>
    <s v="RITA IVONNE CAMPODONICO IBERICO"/>
    <s v="50-59 AÑOS"/>
    <n v="50"/>
    <x v="1"/>
    <s v="PFIZER"/>
    <s v="FD7209"/>
    <s v="4:04 PM"/>
    <s v="Miguel Delgado Olaya"/>
    <s v="AD 10"/>
    <s v="4:11 PM"/>
    <s v="HERRERA TROVALINO ENRIQUETA"/>
    <s v="4:27 PM"/>
    <x v="49"/>
    <s v="CV1"/>
    <m/>
    <m/>
  </r>
  <r>
    <x v="21"/>
    <n v="10179243"/>
    <s v="ADELA CONDORI MAMANI"/>
    <s v="MENORES DE 50"/>
    <n v="48"/>
    <x v="1"/>
    <s v="PFIZER"/>
    <s v="FD7209"/>
    <s v="4:17 PM"/>
    <s v="Gerson Jesús Tejada Escalante"/>
    <s v="AD 04"/>
    <s v="4:20 PM"/>
    <s v="HERRERA TROVALINO ENRIQUETA"/>
    <s v="4:27 PM"/>
    <x v="35"/>
    <s v="CV4"/>
    <m/>
    <m/>
  </r>
  <r>
    <x v="21"/>
    <n v="10484247"/>
    <s v="ESPERANZA FRANCISCA ROJAS QUISPE"/>
    <s v="MENORES DE 50"/>
    <n v="47"/>
    <x v="1"/>
    <s v="PFIZER"/>
    <s v="FD7209"/>
    <s v="4:08 PM"/>
    <s v="DANFFER NILGER ASTUHUAMAN VELASQUEZ"/>
    <s v="AD 10"/>
    <s v="4:12 PM"/>
    <s v="KAREN MERCEDES TORRES HUERE"/>
    <s v="4:26 PM"/>
    <x v="49"/>
    <s v="CV1"/>
    <m/>
    <m/>
  </r>
  <r>
    <x v="21"/>
    <n v="20037354"/>
    <s v="ARTURO GERMAN SANCHEZ GALAN"/>
    <s v="50-59 AÑOS"/>
    <n v="50"/>
    <x v="1"/>
    <s v="PFIZER"/>
    <s v="FD7209"/>
    <s v="4:16 PM"/>
    <s v="Gerson Jesús Tejada Escalante"/>
    <s v="AD 04"/>
    <s v="4:17 PM"/>
    <s v="DINA LUZ VILCA MURNIVE"/>
    <s v="4:26 PM"/>
    <x v="51"/>
    <s v="CV10"/>
    <m/>
    <m/>
  </r>
  <r>
    <x v="21"/>
    <s v="09838180"/>
    <s v="ARMANDO ARIZABAL TORRES"/>
    <s v="MENORES DE 50"/>
    <n v="48"/>
    <x v="1"/>
    <s v="PFIZER"/>
    <s v="FD7209"/>
    <s v="4:11 PM"/>
    <s v="Edgar Yvan Flores Vasquez"/>
    <s v="AD 04"/>
    <s v="4:12 PM"/>
    <s v="HERRERA TROVALINO ENRIQUETA"/>
    <s v="4:26 PM"/>
    <x v="49"/>
    <s v="CV1"/>
    <m/>
    <m/>
  </r>
  <r>
    <x v="21"/>
    <n v="40667015"/>
    <s v="JAVIER CRISPIN DE LA CRUZ"/>
    <s v="MENORES DE 50"/>
    <n v="47"/>
    <x v="1"/>
    <s v="PFIZER"/>
    <s v="FD7209"/>
    <s v="4:18 PM"/>
    <s v="Edgar Yvan Flores Vasquez"/>
    <s v="AD 04"/>
    <s v="4:20 PM"/>
    <s v="KAREN MERCEDES TORRES HUERE"/>
    <s v="4:25 PM"/>
    <x v="35"/>
    <s v="CV4"/>
    <m/>
    <m/>
  </r>
  <r>
    <x v="21"/>
    <n v="19841324"/>
    <s v="SOLEDAD ANGELICA MERMA RODRIGUEZ"/>
    <s v="50-59 AÑOS"/>
    <n v="54"/>
    <x v="1"/>
    <s v="PFIZER"/>
    <s v="FD7209"/>
    <s v="4:12 PM"/>
    <s v="DANFFER NILGER ASTUHUAMAN VELASQUEZ"/>
    <s v="AD 10"/>
    <s v="4:14 PM"/>
    <s v="DINA LUZ VILCA MURNIVE"/>
    <s v="4:25 PM"/>
    <x v="10"/>
    <s v="CV5"/>
    <m/>
    <m/>
  </r>
  <r>
    <x v="21"/>
    <s v="09391984"/>
    <s v="MOISES LUQUE ACACIO"/>
    <s v="50-59 AÑOS"/>
    <n v="51"/>
    <x v="1"/>
    <s v="PFIZER"/>
    <s v="FD7209"/>
    <s v="4:02 PM"/>
    <s v="Miguel Delgado Olaya"/>
    <s v="AD 10"/>
    <s v="4:10 PM"/>
    <s v="JEHOVANA ALMONACIN RODRIGUEZ"/>
    <s v="4:25 PM"/>
    <x v="49"/>
    <s v="CV1"/>
    <m/>
    <m/>
  </r>
  <r>
    <x v="21"/>
    <s v="09366031"/>
    <s v="NOEMI ELITA PAREDES QUIROZ"/>
    <s v="50-59 AÑOS"/>
    <n v="51"/>
    <x v="1"/>
    <s v="PFIZER"/>
    <s v="FD7209"/>
    <s v="4:06 PM"/>
    <s v="DANFFER NILGER ASTUHUAMAN VELASQUEZ"/>
    <s v="AD 10"/>
    <m/>
    <m/>
    <s v="4:25 PM"/>
    <x v="18"/>
    <s v="CV6"/>
    <m/>
    <m/>
  </r>
  <r>
    <x v="21"/>
    <s v="04050005"/>
    <s v="CUPERTINO MALPARTIDA BARRETO"/>
    <s v="50-59 AÑOS"/>
    <n v="52"/>
    <x v="1"/>
    <s v="PFIZER"/>
    <s v="FD7209"/>
    <s v="4:15 PM"/>
    <s v="Gerson Jesús Tejada Escalante"/>
    <s v="AD 04"/>
    <s v="4:17 PM"/>
    <s v="JEHOVANA ALMONACIN RODRIGUEZ"/>
    <s v="4:25 PM"/>
    <x v="51"/>
    <s v="CV10"/>
    <m/>
    <m/>
  </r>
  <r>
    <x v="21"/>
    <s v="04049932"/>
    <s v="GRACIELA CALLUPE RIVERA"/>
    <s v="50-59 AÑOS"/>
    <n v="53"/>
    <x v="1"/>
    <s v="PFIZER"/>
    <s v="FD7209"/>
    <s v="4:15 PM"/>
    <s v="DANFFER NILGER ASTUHUAMAN VELASQUEZ"/>
    <s v="AD 10"/>
    <s v="4:16 PM"/>
    <s v="HERRERA TROVALINO ENRIQUETA"/>
    <s v="4:24 PM"/>
    <x v="51"/>
    <s v="CV10"/>
    <m/>
    <m/>
  </r>
  <r>
    <x v="21"/>
    <s v="09839682"/>
    <s v="HEDBER GUTIERREZ NEYRA"/>
    <s v="MENORES DE 50"/>
    <n v="48"/>
    <x v="1"/>
    <s v="PFIZER"/>
    <s v="FD7209"/>
    <s v="4:10 PM"/>
    <s v="DANFFER NILGER ASTUHUAMAN VELASQUEZ"/>
    <s v="AD 10"/>
    <s v="4:12 PM"/>
    <s v="KAREN MERCEDES TORRES HUERE"/>
    <s v="4:24 PM"/>
    <x v="10"/>
    <s v="CV5"/>
    <m/>
    <m/>
  </r>
  <r>
    <x v="21"/>
    <n v="21140699"/>
    <s v="JAIME WILLYAM PAREDES LOPEZ"/>
    <s v="MENORES DE 50"/>
    <n v="47"/>
    <x v="1"/>
    <s v="PFIZER"/>
    <s v="FD7209"/>
    <s v="4:06 PM"/>
    <s v="Miguel Delgado Olaya"/>
    <s v="AD 10"/>
    <s v="4:10 PM"/>
    <s v="DINA LUZ VILCA MURNIVE"/>
    <s v="4:23 PM"/>
    <x v="49"/>
    <s v="CV1"/>
    <m/>
    <m/>
  </r>
  <r>
    <x v="21"/>
    <s v="06671339"/>
    <s v="JESUS EDUARDO MENESES CARBAJAL"/>
    <s v="MENORES DE 50"/>
    <n v="47"/>
    <x v="1"/>
    <s v="PFIZER"/>
    <s v="FD7209"/>
    <s v="4:07 PM"/>
    <s v="Miguel Delgado Olaya"/>
    <s v="AD 10"/>
    <s v="4:10 PM"/>
    <s v="KAREN MERCEDES TORRES HUERE"/>
    <s v="4:23 PM"/>
    <x v="18"/>
    <s v="CV6"/>
    <m/>
    <m/>
  </r>
  <r>
    <x v="21"/>
    <n v="80486603"/>
    <s v="SILVIA SONIA HILARIO VILCA"/>
    <s v="MENORES DE 50"/>
    <n v="48"/>
    <x v="1"/>
    <s v="PFIZER"/>
    <s v="FD7209"/>
    <s v="4:13 PM"/>
    <s v="Edgar Yvan Flores Vasquez"/>
    <s v="AD 04"/>
    <s v="4:15 PM"/>
    <s v="HERRERA TROVALINO ENRIQUETA"/>
    <s v="4:23 PM"/>
    <x v="51"/>
    <s v="CV10"/>
    <m/>
    <m/>
  </r>
  <r>
    <x v="21"/>
    <s v="09845066"/>
    <s v="ANNY SUSAN ROSALES MARAVI"/>
    <s v="MENORES DE 50"/>
    <n v="47"/>
    <x v="1"/>
    <s v="PFIZER"/>
    <s v="FD7209"/>
    <s v="4:09 PM"/>
    <s v="DANFFER NILGER ASTUHUAMAN VELASQUEZ"/>
    <s v="AD 10"/>
    <s v="4:12 PM"/>
    <s v="DINA LUZ VILCA MURNIVE"/>
    <s v="4:22 PM"/>
    <x v="10"/>
    <s v="CV5"/>
    <m/>
    <m/>
  </r>
  <r>
    <x v="21"/>
    <s v="09482746"/>
    <s v="MARLENE JENNY VERASTEGUI HILARIO"/>
    <s v="50-59 AÑOS"/>
    <n v="51"/>
    <x v="1"/>
    <s v="PFIZER"/>
    <s v="FD7209"/>
    <s v="4:01 PM"/>
    <s v="DANFFER NILGER ASTUHUAMAN VELASQUEZ"/>
    <s v="AD 10"/>
    <s v="4:09 PM"/>
    <s v="DINA LUZ VILCA MURNIVE"/>
    <s v="4:22 PM"/>
    <x v="18"/>
    <s v="CV6"/>
    <m/>
    <m/>
  </r>
  <r>
    <x v="21"/>
    <s v="09840149"/>
    <s v="ROSANA GARCIA BENDEZU"/>
    <s v="MENORES DE 50"/>
    <n v="48"/>
    <x v="1"/>
    <s v="PFIZER"/>
    <s v="FD7209"/>
    <s v="4:18 PM"/>
    <s v="Carlos A. Llanos Vicente"/>
    <s v="AD 03"/>
    <s v="4:20 PM"/>
    <s v="MIRELLA YORJEAN VERA MENDEZ"/>
    <s v="4:21 PM"/>
    <x v="35"/>
    <s v="CV4"/>
    <m/>
    <m/>
  </r>
  <r>
    <x v="21"/>
    <s v="09367567"/>
    <s v="EDGAR CIRO DAVILA AYBAR"/>
    <s v="50-59 AÑOS"/>
    <n v="50"/>
    <x v="1"/>
    <s v="PFIZER"/>
    <s v="FD7209"/>
    <s v="3:58 PM"/>
    <s v="Miguel Delgado Olaya"/>
    <s v="AD 10"/>
    <s v="4:06 PM"/>
    <s v="HERRERA TROVALINO ENRIQUETA"/>
    <s v="4:21 PM"/>
    <x v="35"/>
    <s v="CV4"/>
    <m/>
    <m/>
  </r>
  <r>
    <x v="21"/>
    <s v="09355601"/>
    <s v="JOSE ROBERTO YATACO GUTIERREZ"/>
    <s v="50-59 AÑOS"/>
    <n v="53"/>
    <x v="1"/>
    <s v="PFIZER"/>
    <s v="FD7209"/>
    <s v="4:09 PM"/>
    <s v="Miguel Delgado Olaya"/>
    <s v="AD 10"/>
    <s v="4:12 PM"/>
    <s v="JEHOVANA ALMONACIN RODRIGUEZ"/>
    <s v="4:20 PM"/>
    <x v="10"/>
    <s v="CV5"/>
    <m/>
    <m/>
  </r>
  <r>
    <x v="21"/>
    <s v="09847050"/>
    <s v="MIRIAM LUCY ROJAS BARBOZA"/>
    <s v="MENORES DE 50"/>
    <n v="47"/>
    <x v="1"/>
    <s v="PFIZER"/>
    <s v="FD7209"/>
    <s v="3:57 PM"/>
    <s v="Miguel Delgado Olaya"/>
    <s v="AD 10"/>
    <s v="4:05 PM"/>
    <s v="JEHOVANA ALMONACIN RODRIGUEZ"/>
    <s v="4:18 PM"/>
    <x v="35"/>
    <s v="CV4"/>
    <m/>
    <m/>
  </r>
  <r>
    <x v="21"/>
    <s v="09839370"/>
    <s v="ALBERTO NEMESIO HUACACHI LEAÃ‘O"/>
    <s v="MENORES DE 50"/>
    <n v="48"/>
    <x v="1"/>
    <s v="PFIZER"/>
    <s v="FA7209"/>
    <s v="4:01 PM"/>
    <s v="Edgar Yvan Flores Vasquez"/>
    <s v="AD 04"/>
    <s v="4:08 PM"/>
    <s v="KAREN MERCEDES TORRES HUERE"/>
    <s v="4:17 PM"/>
    <x v="18"/>
    <s v="CV6"/>
    <m/>
    <m/>
  </r>
  <r>
    <x v="21"/>
    <n v="21097079"/>
    <s v="JORGE VICTOR HINOSTROZA HUARINGA"/>
    <s v="50-59 AÑOS"/>
    <n v="58"/>
    <x v="1"/>
    <s v="PFIZER"/>
    <s v="FD7209"/>
    <s v="3:52 PM"/>
    <s v="Edgar Yvan Flores Vasquez"/>
    <s v="AD 04"/>
    <s v="3:59 PM"/>
    <s v="KAREN MERCEDES TORRES HUERE"/>
    <s v="4:17 PM"/>
    <x v="51"/>
    <s v="CV10"/>
    <m/>
    <m/>
  </r>
  <r>
    <x v="21"/>
    <n v="19985045"/>
    <s v="ALIDA CALDERON HUAMAN"/>
    <s v="50-59 AÑOS"/>
    <n v="53"/>
    <x v="1"/>
    <s v="PFIZER"/>
    <s v="FD7209"/>
    <s v="3:54 PM"/>
    <s v="Miguel Delgado Olaya"/>
    <s v="AD 10"/>
    <s v="4:05 PM"/>
    <s v="DINA LUZ VILCA MURNIVE"/>
    <s v="4:16 PM"/>
    <x v="35"/>
    <s v="CV4"/>
    <m/>
    <m/>
  </r>
  <r>
    <x v="21"/>
    <s v="09358116"/>
    <s v="ELVA HERNANDEZ PORTELLA"/>
    <s v="50-59 AÑOS"/>
    <n v="53"/>
    <x v="1"/>
    <s v="PFIZER"/>
    <s v="FD7209"/>
    <s v="4:00 PM"/>
    <s v="DANFFER NILGER ASTUHUAMAN VELASQUEZ"/>
    <s v="AD 10"/>
    <s v="4:07 PM"/>
    <s v="HERRERA TROVALINO ENRIQUETA"/>
    <s v="4:15 PM"/>
    <x v="18"/>
    <s v="CV6"/>
    <m/>
    <m/>
  </r>
  <r>
    <x v="21"/>
    <s v="09369143"/>
    <s v="CARLOS ALBERTO LOPEZ ZUÑIGA"/>
    <s v="50-59 AÑOS"/>
    <n v="50"/>
    <x v="1"/>
    <s v="PFIZER"/>
    <s v="FD7209"/>
    <s v="3:55 PM"/>
    <s v="Edgar Yvan Flores Vasquez"/>
    <s v="AD 04"/>
    <s v="4:02 PM"/>
    <s v="JEHOVANA ALMONACIN RODRIGUEZ"/>
    <s v="4:15 PM"/>
    <x v="51"/>
    <s v="CV10"/>
    <m/>
    <m/>
  </r>
  <r>
    <x v="21"/>
    <s v="09843887"/>
    <s v="WILLIAMS GERSON RUNACHAGUA ARELLANO"/>
    <s v="50-59 AÑOS"/>
    <n v="50"/>
    <x v="1"/>
    <s v="PFIZER"/>
    <s v="FD7209"/>
    <s v="4:00 PM"/>
    <s v="Miguel Delgado Olaya"/>
    <s v="AD 10"/>
    <s v="4:07 PM"/>
    <s v="JEHOVANA ALMONACIN RODRIGUEZ"/>
    <s v="4:14 PM"/>
    <x v="10"/>
    <s v="CV5"/>
    <m/>
    <m/>
  </r>
  <r>
    <x v="21"/>
    <n v="20426354"/>
    <s v="ALBERTO NORMAN ANDRADE MALLQUI"/>
    <s v="MENORES DE 50"/>
    <n v="47"/>
    <x v="1"/>
    <s v="PFIZER"/>
    <s v="FD7209"/>
    <s v="3:57 PM"/>
    <s v="Edgar Yvan Flores Vasquez"/>
    <s v="AD 04"/>
    <s v="4:05 PM"/>
    <s v="HERRERA TROVALINO ENRIQUETA"/>
    <s v="4:14 PM"/>
    <x v="35"/>
    <s v="CV4"/>
    <m/>
    <m/>
  </r>
  <r>
    <x v="21"/>
    <s v="09366683"/>
    <s v="ESTHER HUACAYCHUCO VILCAPOMA"/>
    <s v="50-59 AÑOS"/>
    <n v="51"/>
    <x v="1"/>
    <s v="PFIZER"/>
    <s v="FD7209"/>
    <s v="3:58 PM"/>
    <s v="DANFFER NILGER ASTUHUAMAN VELASQUEZ"/>
    <s v="AD 10"/>
    <s v="4:07 PM"/>
    <s v="DINA LUZ VILCA MURNIVE"/>
    <s v="4:14 PM"/>
    <x v="18"/>
    <s v="CV6"/>
    <m/>
    <m/>
  </r>
  <r>
    <x v="21"/>
    <n v="10598317"/>
    <s v="IRWIN EVAN`S SUAREZ VEGA"/>
    <s v="MENORES DE 50"/>
    <n v="49"/>
    <x v="1"/>
    <s v="PFIZER"/>
    <s v="FD7209"/>
    <s v="3:54 PM"/>
    <s v="Edgar Yvan Flores Vasquez"/>
    <s v="AD 04"/>
    <s v="4:02 PM"/>
    <s v="HERRERA TROVALINO ENRIQUETA"/>
    <s v="4:14 PM"/>
    <x v="51"/>
    <s v="CV10"/>
    <m/>
    <m/>
  </r>
  <r>
    <x v="21"/>
    <s v="09372658"/>
    <s v="YULISSA VERONICA SANTILLAN ASMAT"/>
    <s v="MENORES DE 50"/>
    <n v="49"/>
    <x v="1"/>
    <s v="PFIZER"/>
    <s v="FD7209"/>
    <s v="3:57 PM"/>
    <s v="DANFFER NILGER ASTUHUAMAN VELASQUEZ"/>
    <s v="AD 10"/>
    <s v="4:03 PM"/>
    <s v="KAREN MERCEDES TORRES HUERE"/>
    <s v="4:13 PM"/>
    <x v="35"/>
    <s v="CV4"/>
    <m/>
    <m/>
  </r>
  <r>
    <x v="21"/>
    <s v="04321427"/>
    <s v="PRISCILA SANTOS VASQUEZ"/>
    <s v="MENORES DE 50"/>
    <n v="48"/>
    <x v="1"/>
    <s v="PFIZER"/>
    <s v="FD7209"/>
    <s v="3:59 PM"/>
    <s v="Edgar Yvan Flores Vasquez"/>
    <s v="AD 04"/>
    <s v="4:06 PM"/>
    <s v="KAREN MERCEDES TORRES HUERE"/>
    <s v="4:13 PM"/>
    <x v="10"/>
    <s v="CV5"/>
    <m/>
    <m/>
  </r>
  <r>
    <x v="21"/>
    <n v="10284089"/>
    <s v="OLEGARIO ZAPATA CHANAME"/>
    <s v="MENORES DE 50"/>
    <n v="48"/>
    <x v="1"/>
    <s v="PFIZER"/>
    <s v="FD7209"/>
    <s v="3:55 PM"/>
    <s v="Miguel Delgado Olaya"/>
    <s v="AD 10"/>
    <s v="4:01 PM"/>
    <s v="KAREN MERCEDES TORRES HUERE"/>
    <s v="4:12 PM"/>
    <x v="51"/>
    <s v="CV10"/>
    <m/>
    <m/>
  </r>
  <r>
    <x v="21"/>
    <s v="09840149"/>
    <s v="ROSANA GARCIA BENDEZU"/>
    <s v="MENORES DE 50"/>
    <n v="48"/>
    <x v="1"/>
    <s v="PFIZER"/>
    <s v="FD7209"/>
    <s v="3:51 PM"/>
    <s v="Edgar Yvan Flores Vasquez"/>
    <s v="AD 04"/>
    <m/>
    <m/>
    <s v="4:11 PM"/>
    <x v="35"/>
    <s v="CV4"/>
    <m/>
    <m/>
  </r>
  <r>
    <x v="21"/>
    <s v="09781635"/>
    <s v="ROBERTO BENJAMIN CUELLAR ANCCO"/>
    <s v="50-59 AÑOS"/>
    <n v="52"/>
    <x v="1"/>
    <s v="PFIZER"/>
    <s v="FD7209"/>
    <s v="3:52 PM"/>
    <s v="DANFFER NILGER ASTUHUAMAN VELASQUEZ"/>
    <s v="AD 10"/>
    <m/>
    <m/>
    <s v="4:10 PM"/>
    <x v="10"/>
    <s v="CV5"/>
    <m/>
    <m/>
  </r>
  <r>
    <x v="21"/>
    <n v="80442632"/>
    <s v="BRENILDA VASQUEZ CAMPOS"/>
    <s v="MENORES DE 50"/>
    <n v="49"/>
    <x v="1"/>
    <s v="PFIZER"/>
    <s v="FD7209"/>
    <s v="3:55 PM"/>
    <s v="DANFFER NILGER ASTUHUAMAN VELASQUEZ"/>
    <s v="AD 10"/>
    <s v="4:02 PM"/>
    <s v="KAREN MERCEDES TORRES HUERE"/>
    <s v="4:10 PM"/>
    <x v="51"/>
    <s v="CV10"/>
    <m/>
    <m/>
  </r>
  <r>
    <x v="21"/>
    <n v="21102950"/>
    <s v="CESAR MANUEL CASAICO BARRERA"/>
    <s v="50-59 AÑOS"/>
    <n v="53"/>
    <x v="1"/>
    <s v="PFIZER"/>
    <s v="FD7209"/>
    <s v="3:43 PM"/>
    <s v="Miguel Delgado Olaya"/>
    <s v="AD 10"/>
    <s v="3:51 PM"/>
    <s v="HERRERA TROVALINO ENRIQUETA"/>
    <s v="4:08 PM"/>
    <x v="18"/>
    <s v="CV6"/>
    <m/>
    <m/>
  </r>
  <r>
    <x v="21"/>
    <s v="06556864"/>
    <s v="ROSAMEL RIVERA RAJO"/>
    <s v="50-59 AÑOS"/>
    <n v="55"/>
    <x v="1"/>
    <s v="PFIZER"/>
    <s v="FD7209"/>
    <s v="3:53 PM"/>
    <s v="DANFFER NILGER ASTUHUAMAN VELASQUEZ"/>
    <s v="AD 10"/>
    <s v="4:00 PM"/>
    <s v="KAREN MERCEDES TORRES HUERE"/>
    <s v="4:07 PM"/>
    <x v="51"/>
    <s v="CV10"/>
    <m/>
    <m/>
  </r>
  <r>
    <x v="21"/>
    <s v="09840505"/>
    <s v="HILDA TORRES CANCHANYA"/>
    <s v="MENORES DE 50"/>
    <n v="48"/>
    <x v="1"/>
    <s v="PFIZER"/>
    <s v="FD7209"/>
    <s v="3:49 PM"/>
    <s v="Edgar Yvan Flores Vasquez"/>
    <s v="AD 04"/>
    <s v="3:58 PM"/>
    <s v="KAREN MERCEDES TORRES HUERE"/>
    <s v="4:07 PM"/>
    <x v="10"/>
    <s v="CV5"/>
    <m/>
    <m/>
  </r>
  <r>
    <x v="21"/>
    <s v="09361640"/>
    <s v="ELIZABETH FRANCISCA CUMPA ESPIRITU"/>
    <s v="50-59 AÑOS"/>
    <n v="52"/>
    <x v="1"/>
    <s v="PFIZER"/>
    <s v="FD7209"/>
    <s v="3:50 PM"/>
    <s v="Edgar Yvan Flores Vasquez"/>
    <s v="AD 04"/>
    <s v="4:00 PM"/>
    <s v="JEHOVANA ALMONACIN RODRIGUEZ"/>
    <s v="4:07 PM"/>
    <x v="35"/>
    <s v="CV4"/>
    <m/>
    <m/>
  </r>
  <r>
    <x v="21"/>
    <s v="09064370"/>
    <s v="ESTHER CARRERA MACHADO"/>
    <s v="ADULTO MAYOR"/>
    <n v="61"/>
    <x v="1"/>
    <s v="PFIZER"/>
    <s v="FD7209"/>
    <s v="3:42 PM"/>
    <s v="Edgar Yvan Flores Vasquez"/>
    <s v="AD 04"/>
    <s v="3:50 PM"/>
    <s v="JEHOVANA ALMONACIN RODRIGUEZ"/>
    <s v="4:06 PM"/>
    <x v="18"/>
    <s v="CV6"/>
    <m/>
    <m/>
  </r>
  <r>
    <x v="21"/>
    <n v="25574033"/>
    <s v="EDGAR ELIAS MELGAR LOPEZ"/>
    <s v="ADULTO MAYOR"/>
    <n v="60"/>
    <x v="1"/>
    <s v="PFIZER"/>
    <s v="FD7209"/>
    <s v="3:47 PM"/>
    <s v="Edgar Yvan Flores Vasquez"/>
    <s v="AD 04"/>
    <s v="3:56 PM"/>
    <s v="KAREN MERCEDES TORRES HUERE"/>
    <s v="4:05 PM"/>
    <x v="35"/>
    <s v="CV4"/>
    <m/>
    <m/>
  </r>
  <r>
    <x v="21"/>
    <s v="07077523"/>
    <s v="MERCEDES SULCA MENDOZA"/>
    <s v="50-59 AÑOS"/>
    <n v="56"/>
    <x v="1"/>
    <s v="PFIZER"/>
    <s v="FD7209"/>
    <s v="3:50 PM"/>
    <s v="Miguel Delgado Olaya"/>
    <s v="AD 10"/>
    <s v="3:58 PM"/>
    <s v="KAREN MERCEDES TORRES HUERE"/>
    <s v="4:05 PM"/>
    <x v="10"/>
    <s v="CV5"/>
    <m/>
    <m/>
  </r>
  <r>
    <x v="21"/>
    <s v="08157673"/>
    <s v="YESKARA DEL ROSARIO MONGE GAYOSO"/>
    <s v="50-59 AÑOS"/>
    <n v="50"/>
    <x v="1"/>
    <s v="PFIZER"/>
    <s v="FD7209"/>
    <s v="3:49 PM"/>
    <s v="Miguel Delgado Olaya"/>
    <s v="AD 10"/>
    <s v="3:56 PM"/>
    <s v="JEHOVANA ALMONACIN RODRIGUEZ"/>
    <s v="4:04 PM"/>
    <x v="35"/>
    <s v="CV4"/>
    <m/>
    <m/>
  </r>
  <r>
    <x v="21"/>
    <n v="16151312"/>
    <s v="ALIDAR PETRONILA TRASLAVIÃ‘A FLORES"/>
    <s v="50-59 AÑOS"/>
    <n v="52"/>
    <x v="1"/>
    <s v="PFIZER"/>
    <s v="FD7209"/>
    <s v="3:41 PM"/>
    <s v="Miguel Delgado Olaya"/>
    <s v="AD 10"/>
    <s v="3:49 PM"/>
    <s v="KAREN MERCEDES TORRES HUERE"/>
    <s v="4:04 PM"/>
    <x v="18"/>
    <s v="CV6"/>
    <m/>
    <m/>
  </r>
  <r>
    <x v="21"/>
    <s v="08887409"/>
    <s v="JUAN MANUEL LOPEZ GUTIERREZ"/>
    <s v="MENORES DE 50"/>
    <n v="49"/>
    <x v="1"/>
    <s v="PFIZER"/>
    <s v="FD7209"/>
    <s v="3:49 PM"/>
    <s v="DANFFER NILGER ASTUHUAMAN VELASQUEZ"/>
    <s v="AD 10"/>
    <s v="3:58 PM"/>
    <s v="HERRERA TROVALINO ENRIQUETA"/>
    <s v="4:04 PM"/>
    <x v="10"/>
    <s v="CV5"/>
    <m/>
    <m/>
  </r>
  <r>
    <x v="21"/>
    <n v="80109289"/>
    <s v="HERLINDA CHAVEZ BALDOCEDA"/>
    <s v="MENORES DE 50"/>
    <n v="46"/>
    <x v="1"/>
    <s v="PFIZER"/>
    <s v="FD7209"/>
    <s v="3:46 PM"/>
    <s v="DANFFER NILGER ASTUHUAMAN VELASQUEZ"/>
    <s v="AD 10"/>
    <s v="3:54 PM"/>
    <s v="HERRERA TROVALINO ENRIQUETA"/>
    <s v="4:03 PM"/>
    <x v="51"/>
    <s v="CV10"/>
    <m/>
    <m/>
  </r>
  <r>
    <x v="21"/>
    <s v="09849722"/>
    <s v="GERARDO JOSEPH KENNETH DONAYRE RIVERA"/>
    <s v="MENORES DE 50"/>
    <n v="46"/>
    <x v="1"/>
    <s v="PFIZER"/>
    <s v="FD7209"/>
    <s v="3:47 PM"/>
    <s v="DANFFER NILGER ASTUHUAMAN VELASQUEZ"/>
    <s v="AD 10"/>
    <s v="3:56 PM"/>
    <s v="KAREN MERCEDES TORRES HUERE"/>
    <s v="4:03 PM"/>
    <x v="35"/>
    <s v="CV4"/>
    <m/>
    <m/>
  </r>
  <r>
    <x v="21"/>
    <s v="09878331"/>
    <s v="LUCY MABEL GAMERO PONCE"/>
    <s v="MENORES DE 50"/>
    <n v="47"/>
    <x v="1"/>
    <s v="PFIZER"/>
    <s v="FD7209"/>
    <s v="3:46 PM"/>
    <s v="Edgar Yvan Flores Vasquez"/>
    <s v="AD 04"/>
    <s v="3:54 PM"/>
    <s v="KAREN MERCEDES TORRES HUERE"/>
    <s v="4:02 PM"/>
    <x v="51"/>
    <s v="CV10"/>
    <m/>
    <m/>
  </r>
  <r>
    <x v="21"/>
    <s v="04204639"/>
    <s v="SERAPIO VENTURA FIGUEROA"/>
    <s v="50-59 AÑOS"/>
    <n v="54"/>
    <x v="1"/>
    <s v="PFIZER"/>
    <s v="FD7209"/>
    <s v="3:47 PM"/>
    <s v="Miguel Delgado Olaya"/>
    <s v="AD 10"/>
    <s v="3:55 PM"/>
    <s v="KAREN MERCEDES TORRES HUERE"/>
    <s v="4:01 PM"/>
    <x v="35"/>
    <s v="CV4"/>
    <m/>
    <m/>
  </r>
  <r>
    <x v="21"/>
    <n v="20055512"/>
    <s v="NANCY CELIA CARDENAS ILLESCAS"/>
    <s v="MENORES DE 50"/>
    <n v="47"/>
    <x v="1"/>
    <s v="PFIZER"/>
    <s v="FD7209"/>
    <s v="3:45 PM"/>
    <s v="DANFFER NILGER ASTUHUAMAN VELASQUEZ"/>
    <s v="AD 10"/>
    <s v="3:53 PM"/>
    <s v="JEHOVANA ALMONACIN RODRIGUEZ"/>
    <s v="4:00 PM"/>
    <x v="51"/>
    <s v="CV10"/>
    <m/>
    <m/>
  </r>
  <r>
    <x v="21"/>
    <n v="10461395"/>
    <s v="NELSI MARLENE CALDERON CARLOS"/>
    <s v="MENORES DE 50"/>
    <n v="47"/>
    <x v="1"/>
    <s v="PFIZER"/>
    <s v="FD7209"/>
    <s v="3:42 PM"/>
    <s v="DANFFER NILGER ASTUHUAMAN VELASQUEZ"/>
    <s v="AD 10"/>
    <s v="3:49 PM"/>
    <s v="HERRERA TROVALINO ENRIQUETA"/>
    <s v="4:00 PM"/>
    <x v="18"/>
    <s v="CV6"/>
    <m/>
    <m/>
  </r>
  <r>
    <x v="21"/>
    <s v="09805509"/>
    <s v="FRANCISCO LINO ROJAS PACULIA"/>
    <s v="MENORES DE 50"/>
    <n v="49"/>
    <x v="1"/>
    <s v="PFIZER"/>
    <s v="FD7209"/>
    <s v="3:52 PM"/>
    <s v="Miguel Delgado Olaya"/>
    <s v="AD 10"/>
    <s v="3:55 PM"/>
    <s v="JEHOVANA ALMONACIN RODRIGUEZ"/>
    <s v="4:00 PM"/>
    <x v="35"/>
    <s v="CV4"/>
    <m/>
    <m/>
  </r>
  <r>
    <x v="21"/>
    <n v="16177227"/>
    <s v="HECTOR YURI BERROCAL MONTES"/>
    <s v="50-59 AÑOS"/>
    <n v="51"/>
    <x v="1"/>
    <s v="PFIZER"/>
    <s v="FD7209"/>
    <s v="3:45 PM"/>
    <s v="Miguel Delgado Olaya"/>
    <s v="AD 10"/>
    <s v="3:53 PM"/>
    <s v="HERRERA TROVALINO ENRIQUETA"/>
    <s v="3:59 PM"/>
    <x v="51"/>
    <s v="CV10"/>
    <m/>
    <m/>
  </r>
  <r>
    <x v="21"/>
    <n v="10050369"/>
    <s v="SILVIA ROSA GUILLEN LIMACO"/>
    <s v="MENORES DE 50"/>
    <n v="46"/>
    <x v="1"/>
    <s v="PFIZER"/>
    <s v="FD7209"/>
    <s v="3:44 PM"/>
    <s v="Edgar Yvan Flores Vasquez"/>
    <s v="AD 04"/>
    <s v="3:50 PM"/>
    <s v="KAREN MERCEDES TORRES HUERE"/>
    <s v="3:58 PM"/>
    <x v="51"/>
    <s v="CV10"/>
    <m/>
    <m/>
  </r>
  <r>
    <x v="21"/>
    <s v="09845115"/>
    <s v="SEYDA ELENA PINAUD SALAZAR"/>
    <s v="MENORES DE 50"/>
    <n v="47"/>
    <x v="1"/>
    <s v="PFIZER"/>
    <s v="FD7209"/>
    <s v="3:44 PM"/>
    <s v="Miguel Delgado Olaya"/>
    <s v="AD 10"/>
    <s v="3:51 PM"/>
    <s v="JEHOVANA ALMONACIN RODRIGUEZ"/>
    <s v="3:56 PM"/>
    <x v="51"/>
    <s v="CV10"/>
    <m/>
    <m/>
  </r>
  <r>
    <x v="21"/>
    <s v="07493489"/>
    <s v="ERIKA PATRICIA ROSAS MALPARTIDA"/>
    <s v="MENORES DE 50"/>
    <n v="47"/>
    <x v="1"/>
    <s v="PFIZER"/>
    <s v="FD7209"/>
    <s v="3:43 PM"/>
    <s v="DANFFER NILGER ASTUHUAMAN VELASQUEZ"/>
    <s v="AD 10"/>
    <s v="3:48 PM"/>
    <s v="JEHOVANA ALMONACIN RODRIGUEZ"/>
    <s v="3:54 PM"/>
    <x v="18"/>
    <s v="CV6"/>
    <m/>
    <m/>
  </r>
  <r>
    <x v="21"/>
    <s v="09840355"/>
    <s v="BERNA BARRIENTOS ANYACO"/>
    <s v="MENORES DE 50"/>
    <n v="49"/>
    <x v="1"/>
    <s v="PFIZER"/>
    <s v="FD7209"/>
    <s v="3:38 PM"/>
    <s v="Miguel Delgado Olaya"/>
    <s v="AD 10"/>
    <s v="3:44 PM"/>
    <s v="KAREN MERCEDES TORRES HUERE"/>
    <s v="3:54 PM"/>
    <x v="39"/>
    <s v="CV8"/>
    <m/>
    <m/>
  </r>
  <r>
    <x v="21"/>
    <s v="09374921"/>
    <s v="KARIN BETHZABETH ORDOÑEZ ESPINOZA"/>
    <s v="MENORES DE 50"/>
    <n v="49"/>
    <x v="1"/>
    <s v="PFIZER"/>
    <s v="FD7209"/>
    <s v="3:39 PM"/>
    <s v="Miguel Delgado Olaya"/>
    <s v="AD 10"/>
    <s v="3:46 PM"/>
    <s v="KAREN MERCEDES TORRES HUERE"/>
    <s v="3:53 PM"/>
    <x v="18"/>
    <s v="CV6"/>
    <m/>
    <m/>
  </r>
  <r>
    <x v="21"/>
    <s v="09846864"/>
    <s v="JOSE LUIS REYES PAUCAR"/>
    <s v="MENORES DE 50"/>
    <n v="48"/>
    <x v="1"/>
    <s v="PFIZER"/>
    <s v="FD7209"/>
    <s v="3:39 PM"/>
    <s v="Edgar Yvan Flores Vasquez"/>
    <s v="AD 04"/>
    <s v="3:45 PM"/>
    <s v="HERRERA TROVALINO ENRIQUETA"/>
    <s v="3:53 PM"/>
    <x v="39"/>
    <s v="CV8"/>
    <m/>
    <m/>
  </r>
  <r>
    <x v="21"/>
    <n v="21804822"/>
    <s v="JUAN DE DIOS PACHAS ABURTO"/>
    <s v="ADULTO MAYOR"/>
    <n v="62"/>
    <x v="1"/>
    <s v="PFIZER"/>
    <s v="FD7209"/>
    <s v="3:39 PM"/>
    <s v="DANFFER NILGER ASTUHUAMAN VELASQUEZ"/>
    <s v="AD 10"/>
    <s v="3:43 PM"/>
    <s v="HERRERA TROVALINO ENRIQUETA"/>
    <s v="3:52 PM"/>
    <x v="39"/>
    <s v="CV8"/>
    <m/>
    <m/>
  </r>
  <r>
    <x v="21"/>
    <s v="09768096"/>
    <s v="DAYSI ISABEL DOLORES EVANGELIO"/>
    <s v="MENORES DE 50"/>
    <n v="49"/>
    <x v="1"/>
    <s v="PFIZER"/>
    <s v="FD7209"/>
    <s v="3:36 PM"/>
    <s v="Edgar Yvan Flores Vasquez"/>
    <s v="AD 04"/>
    <s v="3:39 PM"/>
    <s v="HERRERA TROVALINO ENRIQUETA"/>
    <s v="3:51 PM"/>
    <x v="10"/>
    <s v="CV5"/>
    <m/>
    <m/>
  </r>
  <r>
    <x v="21"/>
    <s v="09762946"/>
    <s v="GUSMAN QUISPE CERDA"/>
    <s v="MENORES DE 50"/>
    <n v="49"/>
    <x v="1"/>
    <s v="PFIZER"/>
    <s v="FD7209"/>
    <s v="3:37 PM"/>
    <s v="Edgar Yvan Flores Vasquez"/>
    <s v="AD 04"/>
    <s v="3:43 PM"/>
    <s v="KAREN MERCEDES TORRES HUERE"/>
    <s v="3:50 PM"/>
    <x v="39"/>
    <s v="CV8"/>
    <m/>
    <m/>
  </r>
  <r>
    <x v="21"/>
    <s v="08160099"/>
    <s v="YOLANDA SOSA VARGAS"/>
    <s v="MENORES DE 50"/>
    <n v="47"/>
    <x v="1"/>
    <s v="PFIZER"/>
    <s v="FD7209"/>
    <s v="3:36 PM"/>
    <s v="Miguel Delgado Olaya"/>
    <s v="AD 10"/>
    <s v="3:38 PM"/>
    <s v="HERRERA TROVALINO ENRIQUETA"/>
    <s v="3:49 PM"/>
    <x v="10"/>
    <s v="CV5"/>
    <m/>
    <m/>
  </r>
  <r>
    <x v="21"/>
    <s v="09841058"/>
    <s v="ALFREDO SILVA LLACUA"/>
    <s v="MENORES DE 50"/>
    <n v="48"/>
    <x v="1"/>
    <s v="PFIZER"/>
    <s v="FD7209"/>
    <s v="3:37 PM"/>
    <s v="Miguel Delgado Olaya"/>
    <s v="AD 10"/>
    <s v="3:42 PM"/>
    <s v="HERRERA TROVALINO ENRIQUETA"/>
    <s v="3:49 PM"/>
    <x v="39"/>
    <s v="CV8"/>
    <m/>
    <m/>
  </r>
  <r>
    <x v="21"/>
    <n v="10598398"/>
    <s v="JUAN ELADIO PANDURO GONZALES"/>
    <s v="50-59 AÑOS"/>
    <n v="56"/>
    <x v="1"/>
    <s v="PFIZER"/>
    <s v="FD7209"/>
    <s v="3:38 PM"/>
    <s v="DANFFER NILGER ASTUHUAMAN VELASQUEZ"/>
    <s v="AD 10"/>
    <s v="3:41 PM"/>
    <s v="HERRERA TROVALINO ENRIQUETA"/>
    <s v="3:48 PM"/>
    <x v="39"/>
    <s v="CV8"/>
    <m/>
    <m/>
  </r>
  <r>
    <x v="21"/>
    <s v="09771023"/>
    <s v="ELIZABET YANINA ORIHUELA TICONA"/>
    <s v="MENORES DE 50"/>
    <n v="48"/>
    <x v="1"/>
    <s v="PFIZER"/>
    <s v="FD7209"/>
    <s v="3:36 PM"/>
    <s v="DANFFER NILGER ASTUHUAMAN VELASQUEZ"/>
    <s v="AD 10"/>
    <s v="3:37 PM"/>
    <s v="HERRERA TROVALINO ENRIQUETA"/>
    <s v="3:48 PM"/>
    <x v="10"/>
    <s v="CV5"/>
    <m/>
    <m/>
  </r>
  <r>
    <x v="21"/>
    <n v="10604362"/>
    <s v="MIGUEL ANGEL RUA MENDOZA"/>
    <s v="MENORES DE 50"/>
    <n v="47"/>
    <x v="1"/>
    <s v="PFIZER"/>
    <s v="FD7209"/>
    <s v="3:21 PM"/>
    <s v="Miguel Delgado Olaya"/>
    <s v="AD 10"/>
    <s v="3:33 PM"/>
    <s v="DINA LUZ VILCA MURNIVE"/>
    <s v="3:46 PM"/>
    <x v="10"/>
    <s v="CV5"/>
    <m/>
    <m/>
  </r>
  <r>
    <x v="21"/>
    <n v="23558014"/>
    <s v="MARINA CISNEROS TAIPE"/>
    <s v="MENORES DE 50"/>
    <n v="49"/>
    <x v="1"/>
    <s v="PFIZER"/>
    <s v="FD7209"/>
    <s v="3:58 PM"/>
    <s v="Edgar Yvan Flores Vasquez"/>
    <s v="AD 02"/>
    <s v="3:43 PM"/>
    <s v="MIRELLA YORJEAN VERA MENDEZ"/>
    <s v="3:44 PM"/>
    <x v="51"/>
    <s v="CV10"/>
    <m/>
    <m/>
  </r>
  <r>
    <x v="21"/>
    <s v="09596856"/>
    <s v="MARIBEL ELIZABETH BOHORQUEZ HUACA"/>
    <s v="MENORES DE 50"/>
    <n v="49"/>
    <x v="1"/>
    <s v="PFIZER"/>
    <s v="FD7209"/>
    <s v="3:30 PM"/>
    <s v="Edgar Yvan Flores Vasquez"/>
    <s v="AD 04"/>
    <s v="3:33 PM"/>
    <s v="JEHOVANA ALMONACIN RODRIGUEZ"/>
    <s v="3:43 PM"/>
    <x v="10"/>
    <s v="CV5"/>
    <m/>
    <m/>
  </r>
  <r>
    <x v="21"/>
    <s v="09847701"/>
    <s v="FLOR DE MARIA NEYRA ARIAS"/>
    <s v="MENORES DE 50"/>
    <n v="47"/>
    <x v="1"/>
    <s v="PFIZER"/>
    <s v="FD7209"/>
    <s v="3:20 PM"/>
    <s v="Edgar Yvan Flores Vasquez"/>
    <s v="AD 04"/>
    <s v="3:31 PM"/>
    <s v="KAREN MERCEDES TORRES HUERE"/>
    <s v="3:41 PM"/>
    <x v="35"/>
    <s v="CV4"/>
    <m/>
    <m/>
  </r>
  <r>
    <x v="21"/>
    <n v="10433417"/>
    <s v="MANUEL LÃ“PEZ EUSEBIO"/>
    <s v="50-59 AÑOS"/>
    <n v="47"/>
    <x v="1"/>
    <s v="PFIZER"/>
    <s v="FD7209"/>
    <s v="3:21 PM"/>
    <s v="DANFFER NILGER ASTUHUAMAN VELASQUEZ"/>
    <s v="AD 10"/>
    <s v="3:32 PM"/>
    <s v="HERRERA TROVALINO ENRIQUETA"/>
    <s v="3:40 PM"/>
    <x v="10"/>
    <s v="CV5"/>
    <m/>
    <m/>
  </r>
  <r>
    <x v="21"/>
    <n v="10168353"/>
    <s v="CIRILO DE LA CRUZ PRADO"/>
    <s v="MENORES DE 50"/>
    <n v="47"/>
    <x v="1"/>
    <s v="PFIZER"/>
    <s v="FD7209"/>
    <s v="3:22 PM"/>
    <s v="Edgar Yvan Flores Vasquez"/>
    <s v="AD 04"/>
    <s v="3:30 PM"/>
    <s v="JEHOVANA ALMONACIN RODRIGUEZ"/>
    <s v="3:39 PM"/>
    <x v="35"/>
    <s v="CV4"/>
    <m/>
    <m/>
  </r>
  <r>
    <x v="21"/>
    <s v="09367216"/>
    <s v="ADILIA EDITH ORMEÑO REYNA"/>
    <s v="50-59 AÑOS"/>
    <n v="51"/>
    <x v="1"/>
    <s v="PFIZER"/>
    <s v="FD7209"/>
    <s v="3:18 PM"/>
    <s v="DANFFER NILGER ASTUHUAMAN VELASQUEZ"/>
    <s v="AD 10"/>
    <s v="3:28 PM"/>
    <s v="KAREN MERCEDES TORRES HUERE"/>
    <s v="3:38 PM"/>
    <x v="51"/>
    <s v="CV10"/>
    <m/>
    <m/>
  </r>
  <r>
    <x v="21"/>
    <s v="09839268"/>
    <s v="MARIBEL AMPARO RAMIREZ PANTOJA"/>
    <s v="MENORES DE 50"/>
    <n v="48"/>
    <x v="1"/>
    <s v="PFIZER"/>
    <s v="FD7209"/>
    <s v="3:20 PM"/>
    <s v="Miguel Delgado Olaya"/>
    <s v="AD 10"/>
    <s v="3:30 PM"/>
    <s v="HERRERA TROVALINO ENRIQUETA"/>
    <s v="3:38 PM"/>
    <x v="35"/>
    <s v="CV4"/>
    <m/>
    <m/>
  </r>
  <r>
    <x v="21"/>
    <n v="19936292"/>
    <s v="NELLY CCASIHUI PALOMINO"/>
    <s v="MENORES DE 50"/>
    <n v="48"/>
    <x v="1"/>
    <s v="PFIZER"/>
    <s v="FD7209"/>
    <s v="3:17 PM"/>
    <s v="Edgar Yvan Flores Vasquez"/>
    <s v="AD 04"/>
    <s v="3:28 PM"/>
    <s v="DINA LUZ VILCA MURNIVE"/>
    <s v="3:37 PM"/>
    <x v="51"/>
    <s v="CV10"/>
    <m/>
    <m/>
  </r>
  <r>
    <x v="21"/>
    <n v="32938523"/>
    <s v="NOEMI ELIZABETH URBINA CENTURION"/>
    <s v="MENORES DE 50"/>
    <n v="49"/>
    <x v="1"/>
    <s v="PFIZER"/>
    <s v="FD7209"/>
    <s v="3:19 PM"/>
    <s v="Edgar Yvan Flores Vasquez"/>
    <s v="AD 04"/>
    <s v="3:30 PM"/>
    <s v="DINA LUZ VILCA MURNIVE"/>
    <s v="3:36 PM"/>
    <x v="35"/>
    <s v="CV4"/>
    <m/>
    <m/>
  </r>
  <r>
    <x v="21"/>
    <n v="80139960"/>
    <s v="JESUS DEL CARMEN DUEÑAS MEJIA"/>
    <s v="MENORES DE 50"/>
    <n v="47"/>
    <x v="1"/>
    <s v="PFIZER"/>
    <s v="FD7209"/>
    <s v="3:15 PM"/>
    <s v="Edgar Yvan Flores Vasquez"/>
    <s v="AD 04"/>
    <s v="3:25 PM"/>
    <s v="KAREN MERCEDES TORRES HUERE"/>
    <s v="3:36 PM"/>
    <x v="51"/>
    <s v="CV10"/>
    <m/>
    <m/>
  </r>
  <r>
    <x v="21"/>
    <s v="09667857"/>
    <s v="JHONY RAUL NUÑEZ TORRES"/>
    <s v="MENORES DE 50"/>
    <n v="48"/>
    <x v="1"/>
    <s v="PFIZER"/>
    <s v="FD7209"/>
    <s v="3:19 PM"/>
    <s v="DANFFER NILGER ASTUHUAMAN VELASQUEZ"/>
    <s v="AD 10"/>
    <s v="3:30 PM"/>
    <s v="KAREN MERCEDES TORRES HUERE"/>
    <s v="3:35 PM"/>
    <x v="35"/>
    <s v="CV4"/>
    <m/>
    <m/>
  </r>
  <r>
    <x v="21"/>
    <n v="10043520"/>
    <s v="JOSE LUIS VELI GARAGATE"/>
    <s v="MENORES DE 50"/>
    <n v="49"/>
    <x v="1"/>
    <s v="PFIZER"/>
    <s v="FD7209"/>
    <s v="3:17 PM"/>
    <s v="DANFFER NILGER ASTUHUAMAN VELASQUEZ"/>
    <s v="AD 10"/>
    <s v="3:27 PM"/>
    <s v="HERRERA TROVALINO ENRIQUETA"/>
    <s v="3:35 PM"/>
    <x v="51"/>
    <s v="CV10"/>
    <m/>
    <m/>
  </r>
  <r>
    <x v="21"/>
    <s v="09370199"/>
    <s v="APOLO ONCE CHANCAZANAN RAMOS"/>
    <s v="50-59 AÑOS"/>
    <n v="51"/>
    <x v="1"/>
    <s v="PFIZER"/>
    <s v="FD7209"/>
    <s v="3:18 PM"/>
    <s v="Miguel Delgado Olaya"/>
    <s v="AD 10"/>
    <s v="3:29 PM"/>
    <s v="HERRERA TROVALINO ENRIQUETA"/>
    <s v="3:34 PM"/>
    <x v="35"/>
    <s v="CV4"/>
    <m/>
    <m/>
  </r>
  <r>
    <x v="21"/>
    <s v="09843207"/>
    <s v="CARMEN PATRICIA CHAVARRIA CONTRERAS"/>
    <s v="MENORES DE 50"/>
    <n v="47"/>
    <x v="1"/>
    <s v="PFIZER"/>
    <s v="FD7209"/>
    <s v="3:17 PM"/>
    <s v="Miguel Delgado Olaya"/>
    <s v="AD 10"/>
    <s v="3:26 PM"/>
    <s v="KAREN MERCEDES TORRES HUERE"/>
    <s v="3:34 PM"/>
    <x v="51"/>
    <s v="CV10"/>
    <m/>
    <m/>
  </r>
  <r>
    <x v="21"/>
    <n v="10597545"/>
    <s v="ANDRES ORCCOSUPA SALAS"/>
    <s v="MENORES DE 50"/>
    <n v="48"/>
    <x v="1"/>
    <s v="PFIZER"/>
    <s v="FD7209"/>
    <s v="3:15 PM"/>
    <s v="DANFFER NILGER ASTUHUAMAN VELASQUEZ"/>
    <s v="AD 10"/>
    <s v="3:26 PM"/>
    <s v="HERRERA TROVALINO ENRIQUETA"/>
    <s v="3:33 PM"/>
    <x v="51"/>
    <s v="CV10"/>
    <m/>
    <m/>
  </r>
  <r>
    <x v="21"/>
    <s v="09844756"/>
    <s v="JUAN CCALLOCUNTO RAMOS"/>
    <s v="MENORES DE 50"/>
    <n v="47"/>
    <x v="1"/>
    <s v="PFIZER"/>
    <s v="FD7209"/>
    <s v="3:04 PM"/>
    <s v="Edgar Yvan Flores Vasquez"/>
    <s v="AD 04"/>
    <s v="3:12 PM"/>
    <s v="HERRERA TROVALINO ENRIQUETA"/>
    <s v="3:29 PM"/>
    <x v="51"/>
    <s v="CV10"/>
    <m/>
    <m/>
  </r>
  <r>
    <x v="21"/>
    <s v="09846328"/>
    <s v="ROBERTO RUEDA VALENZUELA"/>
    <s v="MENORES DE 50"/>
    <n v="47"/>
    <x v="1"/>
    <s v="PFIZER"/>
    <s v="FD7209"/>
    <s v="3:11 PM"/>
    <s v="Miguel Delgado Olaya"/>
    <s v="AD 10"/>
    <s v="3:20 PM"/>
    <s v="KAREN MERCEDES TORRES HUERE"/>
    <s v="3:28 PM"/>
    <x v="39"/>
    <s v="CV8"/>
    <m/>
    <m/>
  </r>
  <r>
    <x v="21"/>
    <n v="21078958"/>
    <s v="EVA ELIZABETH CAJACURI PAREDES"/>
    <s v="50-59 AÑOS"/>
    <n v="54"/>
    <x v="1"/>
    <s v="PFIZER"/>
    <s v="FD7209"/>
    <s v="3:06 PM"/>
    <s v="Miguel Delgado Olaya"/>
    <s v="AD 10"/>
    <s v="3:16 PM"/>
    <s v="JEHOVANA ALMONACIN RODRIGUEZ"/>
    <s v="3:28 PM"/>
    <x v="10"/>
    <s v="CV5"/>
    <m/>
    <m/>
  </r>
  <r>
    <x v="21"/>
    <s v="09374538"/>
    <s v="JOAQUIN ANDRES RUEDA VALENZUELA"/>
    <s v="MENORES DE 50"/>
    <n v="49"/>
    <x v="1"/>
    <s v="PFIZER"/>
    <s v="FD7209"/>
    <s v="3:11 PM"/>
    <s v="Edgar Yvan Flores Vasquez"/>
    <s v="AD 04"/>
    <s v="3:20 PM"/>
    <s v="HERRERA TROVALINO ENRIQUETA"/>
    <s v="3:27 PM"/>
    <x v="39"/>
    <s v="CV8"/>
    <m/>
    <m/>
  </r>
  <r>
    <x v="21"/>
    <s v="09846565"/>
    <s v="MARTHA CONSUELO MACHUCA ASORSA"/>
    <s v="MENORES DE 50"/>
    <n v="47"/>
    <x v="1"/>
    <s v="PFIZER"/>
    <s v="FD7209"/>
    <s v="3:12 PM"/>
    <s v="DANFFER NILGER ASTUHUAMAN VELASQUEZ"/>
    <s v="AD 10"/>
    <s v="3:21 PM"/>
    <s v="HERRERA TROVALINO ENRIQUETA"/>
    <s v="3:27 PM"/>
    <x v="18"/>
    <s v="CV6"/>
    <m/>
    <m/>
  </r>
  <r>
    <x v="21"/>
    <s v="05373030"/>
    <s v="CAROL SILVANA AREVALO GUZMAN"/>
    <s v="MENORES DE 50"/>
    <n v="48"/>
    <x v="1"/>
    <s v="PFIZER"/>
    <s v="FD7209"/>
    <s v="3:08 PM"/>
    <s v="DANFFER NILGER ASTUHUAMAN VELASQUEZ"/>
    <s v="AD 10"/>
    <s v="3:16 PM"/>
    <s v="HERRERA TROVALINO ENRIQUETA"/>
    <s v="3:26 PM"/>
    <x v="10"/>
    <s v="CV5"/>
    <m/>
    <m/>
  </r>
  <r>
    <x v="21"/>
    <n v="23558014"/>
    <s v="MARINA CISNEROS TAIPE"/>
    <s v="MENORES DE 50"/>
    <n v="49"/>
    <x v="1"/>
    <s v="PFIZER"/>
    <s v="FD7209"/>
    <s v="3:22 PM"/>
    <s v="Carlos A. Llanos Vicente"/>
    <s v="AD 03"/>
    <m/>
    <m/>
    <s v="3:26 PM"/>
    <x v="51"/>
    <s v="CV10"/>
    <m/>
    <m/>
  </r>
  <r>
    <x v="21"/>
    <n v="10501830"/>
    <s v="BETTY SIMEONA INCHE CHUQUIVILCA"/>
    <s v="MENORES DE 50"/>
    <n v="46"/>
    <x v="1"/>
    <s v="PFIZER"/>
    <s v="FD7209"/>
    <s v="3:11 PM"/>
    <s v="DANFFER NILGER ASTUHUAMAN VELASQUEZ"/>
    <s v="AD 10"/>
    <s v="3:20 PM"/>
    <s v="JEHOVANA ALMONACIN RODRIGUEZ"/>
    <s v="3:26 PM"/>
    <x v="39"/>
    <s v="CV8"/>
    <m/>
    <m/>
  </r>
  <r>
    <x v="21"/>
    <n v="40048018"/>
    <s v="ROGER ALFREDO MUCHA CANO"/>
    <s v="MENORES DE 50"/>
    <n v="47"/>
    <x v="1"/>
    <s v="PFIZER"/>
    <s v="FD7209"/>
    <s v="3:02 PM"/>
    <s v="DANFFER NILGER ASTUHUAMAN VELASQUEZ"/>
    <s v="AD 10"/>
    <s v="3:09 PM"/>
    <s v="HERRERA TROVALINO ENRIQUETA"/>
    <s v="3:24 PM"/>
    <x v="10"/>
    <s v="CV5"/>
    <m/>
    <m/>
  </r>
  <r>
    <x v="21"/>
    <s v="09838013"/>
    <s v="NELLY MARIA CONTRERAS QUISPE"/>
    <s v="MENORES DE 50"/>
    <n v="48"/>
    <x v="1"/>
    <s v="PFIZER"/>
    <s v="FD7209"/>
    <s v="3:08 PM"/>
    <s v="Edgar Yvan Flores Vasquez"/>
    <s v="AD 04"/>
    <s v="3:17 PM"/>
    <s v="HERRERA TROVALINO ENRIQUETA"/>
    <s v="3:24 PM"/>
    <x v="18"/>
    <s v="CV6"/>
    <m/>
    <m/>
  </r>
  <r>
    <x v="21"/>
    <n v="10168776"/>
    <s v="WILLIAM HUGO IRAOLA REAL"/>
    <s v="MENORES DE 50"/>
    <n v="47"/>
    <x v="1"/>
    <s v="PFIZER"/>
    <s v="FD7209"/>
    <s v="3:10 PM"/>
    <s v="Miguel Delgado Olaya"/>
    <s v="AD 10"/>
    <s v="3:19 PM"/>
    <s v="KAREN MERCEDES TORRES HUERE"/>
    <s v="3:24 PM"/>
    <x v="39"/>
    <s v="CV8"/>
    <m/>
    <m/>
  </r>
  <r>
    <x v="21"/>
    <s v="09949271"/>
    <s v="ELAR MARCHENA CONCHA"/>
    <s v="MENORES DE 50"/>
    <n v="49"/>
    <x v="1"/>
    <s v="PFIZER"/>
    <s v="FD7209"/>
    <s v="3:10 PM"/>
    <s v="DANFFER NILGER ASTUHUAMAN VELASQUEZ"/>
    <s v="AD 10"/>
    <s v="3:19 PM"/>
    <s v="HERRERA TROVALINO ENRIQUETA"/>
    <s v="3:23 PM"/>
    <x v="39"/>
    <s v="CV8"/>
    <m/>
    <m/>
  </r>
  <r>
    <x v="21"/>
    <n v="10051648"/>
    <s v="ELMER VICTOR OCHOA SANCHEZ"/>
    <s v="MENORES DE 50"/>
    <n v="47"/>
    <x v="1"/>
    <s v="PFIZER"/>
    <s v="FD7209"/>
    <s v="3:09 PM"/>
    <s v="Miguel Delgado Olaya"/>
    <s v="AD 10"/>
    <s v="3:17 PM"/>
    <s v="KAREN MERCEDES TORRES HUERE"/>
    <s v="3:22 PM"/>
    <x v="18"/>
    <s v="CV6"/>
    <m/>
    <m/>
  </r>
  <r>
    <x v="21"/>
    <n v="25807544"/>
    <s v="ELENA CONDORI QUISPE"/>
    <s v="MENORES DE 50"/>
    <n v="47"/>
    <x v="1"/>
    <s v="PFIZER"/>
    <s v="FD7209"/>
    <s v="3:02 PM"/>
    <s v="Edgar Yvan Flores Vasquez"/>
    <s v="AD 04"/>
    <s v="3:10 PM"/>
    <s v="JEHOVANA ALMONACIN RODRIGUEZ"/>
    <s v="3:22 PM"/>
    <x v="10"/>
    <s v="CV5"/>
    <m/>
    <m/>
  </r>
  <r>
    <x v="21"/>
    <s v="09777396"/>
    <s v="SIMONE SHIRLEY AIBONEZ CALDERON JANAMPA"/>
    <s v="MENORES DE 50"/>
    <n v="48"/>
    <x v="1"/>
    <s v="PFIZER"/>
    <s v="FD7209"/>
    <s v="3:09 PM"/>
    <s v="DANFFER NILGER ASTUHUAMAN VELASQUEZ"/>
    <s v="AD 10"/>
    <s v="3:18 PM"/>
    <s v="JEHOVANA ALMONACIN RODRIGUEZ"/>
    <s v="3:22 PM"/>
    <x v="39"/>
    <s v="CV8"/>
    <m/>
    <m/>
  </r>
  <r>
    <x v="21"/>
    <n v="24702376"/>
    <s v="LUIS CCALA TTITO"/>
    <s v="50-59 AÑOS"/>
    <n v="54"/>
    <x v="1"/>
    <s v="PFIZER"/>
    <s v="FD7209"/>
    <s v="3:08 PM"/>
    <s v="Miguel Delgado Olaya"/>
    <s v="AD 10"/>
    <s v="3:17 PM"/>
    <s v="JEHOVANA ALMONACIN RODRIGUEZ"/>
    <s v="3:21 PM"/>
    <x v="18"/>
    <s v="CV6"/>
    <m/>
    <m/>
  </r>
  <r>
    <x v="21"/>
    <n v="28465679"/>
    <s v="PAULA MARIA FALCONI VENTURA"/>
    <s v="50-59 AÑOS"/>
    <n v="57"/>
    <x v="1"/>
    <s v="PFIZER"/>
    <s v="FD7209"/>
    <s v="3:05 PM"/>
    <s v="Miguel Delgado Olaya"/>
    <s v="AD 10"/>
    <s v="3:13 PM"/>
    <s v="KAREN MERCEDES TORRES HUERE"/>
    <s v="3:21 PM"/>
    <x v="10"/>
    <s v="CV5"/>
    <m/>
    <m/>
  </r>
  <r>
    <x v="21"/>
    <s v="09837042"/>
    <s v="LUIS EDGAR HERRERA PINO"/>
    <s v="50-59 AÑOS"/>
    <n v="50"/>
    <x v="1"/>
    <s v="PFIZER"/>
    <s v="FD7209"/>
    <s v="3:06 PM"/>
    <s v="DANFFER NILGER ASTUHUAMAN VELASQUEZ"/>
    <s v="AD 10"/>
    <s v="3:16 PM"/>
    <s v="KAREN MERCEDES TORRES HUERE"/>
    <s v="3:19 PM"/>
    <x v="18"/>
    <s v="CV6"/>
    <m/>
    <m/>
  </r>
  <r>
    <x v="21"/>
    <s v="09840184"/>
    <s v="FELICIANA CARHUACHIN RIVERA"/>
    <s v="MENORES DE 50"/>
    <n v="48"/>
    <x v="1"/>
    <s v="PFIZER"/>
    <s v="FD7209"/>
    <s v="3:05 PM"/>
    <s v="DANFFER NILGER ASTUHUAMAN VELASQUEZ"/>
    <s v="AD 10"/>
    <s v="3:13 PM"/>
    <s v="HERRERA TROVALINO ENRIQUETA"/>
    <s v="3:19 PM"/>
    <x v="10"/>
    <s v="CV5"/>
    <m/>
    <m/>
  </r>
  <r>
    <x v="21"/>
    <n v="23558014"/>
    <s v="MARINA CISNEROS TAIPE"/>
    <s v="MENORES DE 50"/>
    <n v="49"/>
    <x v="1"/>
    <s v="PFIZER"/>
    <s v="FD7209"/>
    <s v="3:04 PM"/>
    <s v="DANFFER NILGER ASTUHUAMAN VELASQUEZ"/>
    <s v="AD 10"/>
    <m/>
    <m/>
    <s v="3:19 PM"/>
    <x v="51"/>
    <s v="CV10"/>
    <m/>
    <m/>
  </r>
  <r>
    <x v="21"/>
    <n v="41906593"/>
    <s v="CARMEN ROSA PACHAS SOTELO"/>
    <s v="ONCOLOGICOS"/>
    <n v="38"/>
    <x v="1"/>
    <s v="PFIZER"/>
    <s v="FD7209"/>
    <s v="3:07 PM"/>
    <s v="Edgar Yvan Flores Vasquez"/>
    <s v="AD 04"/>
    <s v="3:15 PM"/>
    <s v="HERRERA TROVALINO ENRIQUETA"/>
    <s v="3:18 PM"/>
    <x v="39"/>
    <s v="CV8"/>
    <m/>
    <m/>
  </r>
  <r>
    <x v="21"/>
    <n v="10297506"/>
    <s v="PERCY JULIO JARRO CHACON"/>
    <s v="MENORES DE 50"/>
    <n v="47"/>
    <x v="1"/>
    <s v="PFIZER"/>
    <s v="FD7209"/>
    <s v="3:03 PM"/>
    <s v="Edgar Yvan Flores Vasquez"/>
    <s v="AD 04"/>
    <s v="3:11 PM"/>
    <s v="HERRERA TROVALINO ENRIQUETA"/>
    <s v="3:17 PM"/>
    <x v="51"/>
    <s v="CV10"/>
    <m/>
    <m/>
  </r>
  <r>
    <x v="21"/>
    <s v="09374575"/>
    <s v="JULIA QUISPE MENDOZA"/>
    <s v="MENORES DE 50"/>
    <n v="49"/>
    <x v="1"/>
    <s v="PFIZER"/>
    <s v="FD7209"/>
    <s v="2:57 PM"/>
    <s v="Edgar Yvan Flores Vasquez"/>
    <s v="AD 04"/>
    <s v="3:05 PM"/>
    <s v="KAREN MERCEDES TORRES HUERE"/>
    <s v="3:17 PM"/>
    <x v="18"/>
    <s v="CV6"/>
    <m/>
    <m/>
  </r>
  <r>
    <x v="21"/>
    <s v="06768378"/>
    <s v="CIRILIA CUELLO QUISPE"/>
    <s v="50-59 AÑOS"/>
    <n v="54"/>
    <x v="1"/>
    <s v="PFIZER"/>
    <s v="FD7209"/>
    <s v="3:03 PM"/>
    <s v="Miguel Delgado Olaya"/>
    <s v="AD 10"/>
    <s v="3:10 PM"/>
    <s v="KAREN MERCEDES TORRES HUERE"/>
    <s v="3:17 PM"/>
    <x v="51"/>
    <s v="CV10"/>
    <m/>
    <m/>
  </r>
  <r>
    <x v="21"/>
    <n v="20440554"/>
    <s v="RUBEN MENESES DE LA CRUZ RAMOS"/>
    <s v="MENORES DE 50"/>
    <n v="47"/>
    <x v="1"/>
    <s v="PFIZER"/>
    <s v="FD7209"/>
    <s v="3:00 PM"/>
    <s v="Miguel Delgado Olaya"/>
    <s v="AD 10"/>
    <s v="3:07 PM"/>
    <s v="HERRERA TROVALINO ENRIQUETA"/>
    <s v="3:15 PM"/>
    <x v="39"/>
    <s v="CV8"/>
    <m/>
    <m/>
  </r>
  <r>
    <x v="21"/>
    <n v="44713744"/>
    <s v="JOSE ALFREDO BERRIOS ROJAS"/>
    <s v="50-59 AÑOS"/>
    <n v="52"/>
    <x v="1"/>
    <s v="PFIZER"/>
    <s v="FD7209"/>
    <s v="2:59 PM"/>
    <s v="Edgar Yvan Flores Vasquez"/>
    <s v="AD 04"/>
    <s v="3:04 PM"/>
    <s v="HERRERA TROVALINO ENRIQUETA"/>
    <s v="3:15 PM"/>
    <x v="18"/>
    <s v="CV6"/>
    <m/>
    <m/>
  </r>
  <r>
    <x v="21"/>
    <n v="10669531"/>
    <s v="LUIS ALBERTO NAMUCHE ACHICAHUALA"/>
    <s v="MENORES DE 50"/>
    <n v="48"/>
    <x v="1"/>
    <s v="PFIZER"/>
    <s v="FD7209"/>
    <s v="3:03 PM"/>
    <s v="DANFFER NILGER ASTUHUAMAN VELASQUEZ"/>
    <s v="AD 10"/>
    <s v="3:10 PM"/>
    <s v="HERRERA TROVALINO ENRIQUETA"/>
    <s v="3:14 PM"/>
    <x v="51"/>
    <s v="CV10"/>
    <m/>
    <m/>
  </r>
  <r>
    <x v="21"/>
    <n v="10184668"/>
    <s v="GLADYS DELIA HINOSTROZA HUAMAN"/>
    <s v="MENORES DE 50"/>
    <n v="49"/>
    <x v="1"/>
    <s v="PFIZER"/>
    <s v="FD7209"/>
    <s v="3:01 PM"/>
    <s v="Miguel Delgado Olaya"/>
    <s v="AD 10"/>
    <s v="3:07 PM"/>
    <s v="JEHOVANA ALMONACIN RODRIGUEZ"/>
    <s v="3:14 PM"/>
    <x v="39"/>
    <s v="CV8"/>
    <m/>
    <m/>
  </r>
  <r>
    <x v="21"/>
    <n v="10079926"/>
    <s v="NANCY MARY RIVERA DELGADO"/>
    <s v="MENORES DE 50"/>
    <n v="47"/>
    <x v="1"/>
    <s v="PFIZER"/>
    <s v="FD7209"/>
    <s v="2:59 PM"/>
    <s v="Miguel Delgado Olaya"/>
    <s v="AD 10"/>
    <s v="3:03 PM"/>
    <s v="HERRERA TROVALINO ENRIQUETA"/>
    <s v="3:14 PM"/>
    <x v="18"/>
    <s v="CV6"/>
    <m/>
    <m/>
  </r>
  <r>
    <x v="21"/>
    <s v="09719585"/>
    <s v="CRISTINA OGOSI CUSICAHUA"/>
    <s v="MENORES DE 50"/>
    <n v="49"/>
    <x v="1"/>
    <s v="PFIZER"/>
    <s v="FD7209"/>
    <s v="3:00 PM"/>
    <s v="DANFFER NILGER ASTUHUAMAN VELASQUEZ"/>
    <s v="AD 10"/>
    <s v="3:08 PM"/>
    <s v="KAREN MERCEDES TORRES HUERE"/>
    <s v="3:14 PM"/>
    <x v="51"/>
    <s v="CV10"/>
    <m/>
    <m/>
  </r>
  <r>
    <x v="21"/>
    <s v="09598254"/>
    <s v="HAYDEE SONIA ZAMORA GUTIERREZ"/>
    <s v="MENORES DE 50"/>
    <n v="48"/>
    <x v="1"/>
    <s v="PFIZER"/>
    <s v="FD7209"/>
    <s v="3:00 PM"/>
    <s v="Edgar Yvan Flores Vasquez"/>
    <s v="AD 04"/>
    <s v="3:07 PM"/>
    <s v="KAREN MERCEDES TORRES HUERE"/>
    <s v="3:13 PM"/>
    <x v="39"/>
    <s v="CV8"/>
    <m/>
    <m/>
  </r>
  <r>
    <x v="21"/>
    <s v="09845151"/>
    <s v="FRANKLIN IVAN GODOY GARCIA"/>
    <s v="MENORES DE 50"/>
    <n v="47"/>
    <x v="1"/>
    <s v="PFIZER"/>
    <s v="FD7209"/>
    <s v="2:59 PM"/>
    <s v="DANFFER NILGER ASTUHUAMAN VELASQUEZ"/>
    <s v="AD 10"/>
    <s v="3:06 PM"/>
    <s v="HERRERA TROVALINO ENRIQUETA"/>
    <s v="3:12 PM"/>
    <x v="39"/>
    <s v="CV8"/>
    <m/>
    <m/>
  </r>
  <r>
    <x v="21"/>
    <s v="09832125"/>
    <s v="PITTER LEONARDO SANCHEZ DIAZ"/>
    <s v="MENORES DE 50"/>
    <n v="46"/>
    <x v="1"/>
    <s v="PFIZER"/>
    <s v="FD7209"/>
    <s v="2:55 PM"/>
    <s v="Edgar Yvan Flores Vasquez"/>
    <s v="AD 04"/>
    <s v="3:02 PM"/>
    <s v="HERRERA TROVALINO ENRIQUETA"/>
    <s v="3:12 PM"/>
    <x v="18"/>
    <s v="CV6"/>
    <m/>
    <m/>
  </r>
  <r>
    <x v="21"/>
    <n v="21123842"/>
    <s v="NANCY PERFECTA MORALES CHAVEZ"/>
    <s v="MENORES DE 50"/>
    <n v="49"/>
    <x v="1"/>
    <s v="PFIZER"/>
    <s v="FD7209"/>
    <s v="2:51 PM"/>
    <s v="Edgar Yvan Flores Vasquez"/>
    <s v="AD 04"/>
    <s v="3:01 PM"/>
    <s v="HERRERA TROVALINO ENRIQUETA"/>
    <s v="3:11 PM"/>
    <x v="18"/>
    <s v="CV6"/>
    <m/>
    <m/>
  </r>
  <r>
    <x v="21"/>
    <n v="21286166"/>
    <s v="CLELIA BELINDA CALLUPE HILARIO"/>
    <s v="MENORES DE 50"/>
    <n v="47"/>
    <x v="1"/>
    <s v="PFIZER"/>
    <s v="FD7209"/>
    <s v="2:57 PM"/>
    <s v="Miguel Delgado Olaya"/>
    <s v="AD 10"/>
    <s v="3:05 PM"/>
    <s v="JEHOVANA ALMONACIN RODRIGUEZ"/>
    <s v="3:11 PM"/>
    <x v="39"/>
    <s v="CV8"/>
    <m/>
    <m/>
  </r>
  <r>
    <x v="21"/>
    <s v="09837975"/>
    <s v="JUAN ALFREDO CUYA OGNIO"/>
    <s v="MENORES DE 50"/>
    <n v="49"/>
    <x v="1"/>
    <s v="PFIZER"/>
    <s v="FD7209"/>
    <s v="2:54 PM"/>
    <s v="Miguel Delgado Olaya"/>
    <s v="AD 10"/>
    <s v="3:02 PM"/>
    <s v="KAREN MERCEDES TORRES HUERE"/>
    <s v="3:09 PM"/>
    <x v="18"/>
    <s v="CV6"/>
    <m/>
    <m/>
  </r>
  <r>
    <x v="21"/>
    <n v="19963949"/>
    <s v="ROCIO AMANDA SANABRIA SANTOS"/>
    <s v="MENORES DE 50"/>
    <n v="48"/>
    <x v="1"/>
    <s v="PFIZER"/>
    <s v="FD7209"/>
    <s v="2:54 PM"/>
    <s v="Edgar Yvan Flores Vasquez"/>
    <s v="AD 04"/>
    <s v="3:00 PM"/>
    <s v="JEHOVANA ALMONACIN RODRIGUEZ"/>
    <s v="3:09 PM"/>
    <x v="35"/>
    <s v="CV4"/>
    <m/>
    <m/>
  </r>
  <r>
    <x v="21"/>
    <s v="09299504"/>
    <s v="ZOSIMO BEJAR ANCHIRAYCO"/>
    <s v="50-59 AÑOS"/>
    <n v="54"/>
    <x v="1"/>
    <s v="PFIZER"/>
    <s v="FD7209"/>
    <s v="2:54 PM"/>
    <s v="DANFFER NILGER ASTUHUAMAN VELASQUEZ"/>
    <s v="AD 10"/>
    <s v="3:01 PM"/>
    <s v="JEHOVANA ALMONACIN RODRIGUEZ"/>
    <s v="3:08 PM"/>
    <x v="18"/>
    <s v="CV6"/>
    <m/>
    <m/>
  </r>
  <r>
    <x v="21"/>
    <s v="07489507"/>
    <s v="MARIA JULIA PEREZ MANRIQUE"/>
    <s v="MENORES DE 50"/>
    <n v="48"/>
    <x v="1"/>
    <s v="PFIZER"/>
    <s v="FD7209"/>
    <s v="2:47 PM"/>
    <s v="DANFFER NILGER ASTUHUAMAN VELASQUEZ"/>
    <s v="AD 10"/>
    <s v="2:56 PM"/>
    <s v="KAREN MERCEDES TORRES HUERE"/>
    <s v="3:08 PM"/>
    <x v="10"/>
    <s v="CV5"/>
    <m/>
    <m/>
  </r>
  <r>
    <x v="21"/>
    <n v="10504556"/>
    <s v="WILLIAM EMILIO MALDONADO CALDERON"/>
    <s v="50-59 AÑOS"/>
    <n v="52"/>
    <x v="1"/>
    <s v="PFIZER"/>
    <s v="FD7209"/>
    <s v="2:53 PM"/>
    <s v="Edgar Yvan Flores Vasquez"/>
    <s v="AD 04"/>
    <s v="3:01 PM"/>
    <s v="KAREN MERCEDES TORRES HUERE"/>
    <s v="3:08 PM"/>
    <x v="35"/>
    <s v="CV4"/>
    <m/>
    <m/>
  </r>
  <r>
    <x v="21"/>
    <n v="20044371"/>
    <s v="CESAR HUGO VILLAVERDE LAZO"/>
    <s v="MENORES DE 50"/>
    <n v="48"/>
    <x v="1"/>
    <s v="PFIZER"/>
    <s v="FD7209"/>
    <s v="2:50 PM"/>
    <s v="Miguel Delgado Olaya"/>
    <s v="AD 10"/>
    <s v="3:00 PM"/>
    <s v="HERRERA TROVALINO ENRIQUETA"/>
    <s v="3:06 PM"/>
    <x v="35"/>
    <s v="CV4"/>
    <m/>
    <m/>
  </r>
  <r>
    <x v="21"/>
    <s v="04067011"/>
    <s v="WALTER MARIO MALPARTIDA ROJAS"/>
    <s v="MENORES DE 50"/>
    <n v="49"/>
    <x v="1"/>
    <s v="PFIZER"/>
    <s v="FD7209"/>
    <s v="2:47 PM"/>
    <s v="Edgar Yvan Flores Vasquez"/>
    <s v="AD 04"/>
    <s v="2:56 PM"/>
    <s v="JEHOVANA ALMONACIN RODRIGUEZ"/>
    <s v="3:06 PM"/>
    <x v="10"/>
    <s v="CV5"/>
    <m/>
    <m/>
  </r>
  <r>
    <x v="21"/>
    <s v="09791169"/>
    <s v="AUGUSTO REYNALDO GASTULO HUAMAN"/>
    <s v="MENORES DE 50"/>
    <n v="49"/>
    <x v="1"/>
    <s v="PFIZER"/>
    <s v="FD7209"/>
    <s v="2:48 PM"/>
    <s v="Miguel Delgado Olaya"/>
    <s v="AD 10"/>
    <s v="2:58 PM"/>
    <s v="JEHOVANA ALMONACIN RODRIGUEZ"/>
    <s v="3:05 PM"/>
    <x v="35"/>
    <s v="CV4"/>
    <m/>
    <m/>
  </r>
  <r>
    <x v="21"/>
    <s v="09793173"/>
    <s v="NANCY ROSARIO TORRES HUAMAN"/>
    <s v="MENORES DE 50"/>
    <n v="48"/>
    <x v="1"/>
    <s v="PFIZER"/>
    <s v="FD7209"/>
    <s v="2:53 PM"/>
    <s v="DANFFER NILGER ASTUHUAMAN VELASQUEZ"/>
    <s v="AD 10"/>
    <s v="2:55 PM"/>
    <s v="HERRERA TROVALINO ENRIQUETA"/>
    <s v="3:04 PM"/>
    <x v="10"/>
    <s v="CV5"/>
    <m/>
    <m/>
  </r>
  <r>
    <x v="21"/>
    <s v="03378866"/>
    <s v="WILLIAM NICOLAS GOMEZ GARCIA"/>
    <s v="MENORES DE 50"/>
    <n v="48"/>
    <x v="1"/>
    <s v="PFIZER"/>
    <s v="FD7209"/>
    <s v="2:49 PM"/>
    <s v="Edgar Yvan Flores Vasquez"/>
    <s v="AD 04"/>
    <s v="2:58 PM"/>
    <s v="HERRERA TROVALINO ENRIQUETA"/>
    <s v="3:03 PM"/>
    <x v="35"/>
    <s v="CV4"/>
    <m/>
    <m/>
  </r>
  <r>
    <x v="21"/>
    <s v="07506637"/>
    <s v="AYDEE ISABEL CAMAC GUILLERMO"/>
    <s v="MENORES DE 50"/>
    <n v="48"/>
    <x v="1"/>
    <s v="PFIZER"/>
    <s v="FD7209"/>
    <s v="2:40 PM"/>
    <s v="Miguel Delgado Olaya"/>
    <s v="AD 10"/>
    <s v="2:53 PM"/>
    <s v="JEHOVANA ALMONACIN RODRIGUEZ"/>
    <s v="3:03 PM"/>
    <x v="39"/>
    <s v="CV8"/>
    <m/>
    <m/>
  </r>
  <r>
    <x v="21"/>
    <s v="09844931"/>
    <s v="DELICIA OROSCO SANDOVAL"/>
    <s v="MENORES DE 50"/>
    <n v="48"/>
    <x v="1"/>
    <s v="PFIZER"/>
    <s v="FD7209"/>
    <s v="2:53 PM"/>
    <s v="Miguel Delgado Olaya"/>
    <s v="AD 10"/>
    <s v="2:54 PM"/>
    <s v="JEHOVANA ALMONACIN RODRIGUEZ"/>
    <s v="3:03 PM"/>
    <x v="10"/>
    <s v="CV5"/>
    <m/>
    <m/>
  </r>
  <r>
    <x v="21"/>
    <s v="09366447"/>
    <s v="MANUEL YSIDRO CORREA VASQUEZ"/>
    <s v="50-59 AÑOS"/>
    <n v="51"/>
    <x v="1"/>
    <s v="PFIZER"/>
    <s v="FD7209"/>
    <s v="2:49 PM"/>
    <s v="DANFFER NILGER ASTUHUAMAN VELASQUEZ"/>
    <s v="AD 10"/>
    <s v="2:57 PM"/>
    <s v="HERRERA TROVALINO ENRIQUETA"/>
    <s v="3:02 PM"/>
    <x v="35"/>
    <s v="CV4"/>
    <m/>
    <m/>
  </r>
  <r>
    <x v="21"/>
    <n v="20082398"/>
    <s v="MARINO GUZMAN JANAMPA"/>
    <s v="50-59 AÑOS"/>
    <n v="54"/>
    <x v="1"/>
    <s v="PFIZER"/>
    <s v="FD7209"/>
    <s v="2:46 PM"/>
    <s v="DANFFER NILGER ASTUHUAMAN VELASQUEZ"/>
    <s v="AD 10"/>
    <s v="2:52 PM"/>
    <s v="DINA LUZ VILCA MURNIVE"/>
    <s v="3:02 PM"/>
    <x v="39"/>
    <s v="CV8"/>
    <m/>
    <m/>
  </r>
  <r>
    <x v="21"/>
    <n v="10249373"/>
    <s v="FREDY JESUS OTORI GARCIA"/>
    <s v="MENORES DE 50"/>
    <n v="48"/>
    <x v="1"/>
    <s v="PFIZER"/>
    <s v="FD7209"/>
    <s v="2:44 PM"/>
    <s v="Edgar Yvan Flores Vasquez"/>
    <s v="AD 04"/>
    <s v="2:52 PM"/>
    <s v="HERRERA TROVALINO ENRIQUETA"/>
    <s v="3:00 PM"/>
    <x v="39"/>
    <s v="CV8"/>
    <m/>
    <m/>
  </r>
  <r>
    <x v="21"/>
    <s v="07514338"/>
    <s v="ROSA NOLBERTA CHAUCA ARONI"/>
    <s v="MENORES DE 50"/>
    <n v="47"/>
    <x v="1"/>
    <s v="PFIZER"/>
    <s v="FD7209"/>
    <s v="2:46 PM"/>
    <s v="Edgar Yvan Flores Vasquez"/>
    <s v="AD 04"/>
    <s v="2:53 PM"/>
    <s v="HERRERA TROVALINO ENRIQUETA"/>
    <s v="3:00 PM"/>
    <x v="10"/>
    <s v="CV5"/>
    <m/>
    <m/>
  </r>
  <r>
    <x v="21"/>
    <s v="09373526"/>
    <s v="OBDULIA QUISPE CARRASCO"/>
    <s v="MENORES DE 50"/>
    <n v="49"/>
    <x v="1"/>
    <s v="PFIZER"/>
    <s v="FD7209"/>
    <s v="2:40 PM"/>
    <s v="DANFFER NILGER ASTUHUAMAN VELASQUEZ"/>
    <s v="AD 10"/>
    <s v="2:50 PM"/>
    <s v="DINA LUZ VILCA MURNIVE"/>
    <s v="2:59 PM"/>
    <x v="18"/>
    <s v="CV6"/>
    <m/>
    <m/>
  </r>
  <r>
    <x v="21"/>
    <n v="10148357"/>
    <s v="JHON ARTURO BARZOLA ORDOÑEZ"/>
    <s v="MENORES DE 50"/>
    <n v="49"/>
    <x v="1"/>
    <s v="PFIZER"/>
    <s v="FD7209"/>
    <s v="2:44 PM"/>
    <s v="Miguel Delgado Olaya"/>
    <s v="AD 10"/>
    <s v="2:52 PM"/>
    <s v="DINA LUZ VILCA MURNIVE"/>
    <s v="2:59 PM"/>
    <x v="39"/>
    <s v="CV8"/>
    <m/>
    <m/>
  </r>
  <r>
    <x v="21"/>
    <n v="20050611"/>
    <s v="JUAN CARLOS CRISOSTOMO SUAREZ"/>
    <s v="MENORES DE 50"/>
    <n v="48"/>
    <x v="1"/>
    <s v="PFIZER"/>
    <s v="FD7209"/>
    <s v="2:45 PM"/>
    <s v="Miguel Delgado Olaya"/>
    <s v="AD 10"/>
    <s v="2:54 PM"/>
    <s v="KAREN MERCEDES TORRES HUERE"/>
    <s v="2:59 PM"/>
    <x v="10"/>
    <s v="CV5"/>
    <m/>
    <m/>
  </r>
  <r>
    <x v="21"/>
    <n v="10056034"/>
    <s v="MARIVEL NANCY HUACHACA ORTIZ"/>
    <s v="MENORES DE 50"/>
    <n v="46"/>
    <x v="1"/>
    <s v="PFIZER"/>
    <s v="FD7209"/>
    <s v="2:43 PM"/>
    <s v="Edgar Yvan Flores Vasquez"/>
    <s v="AD 04"/>
    <s v="2:51 PM"/>
    <s v="DINA LUZ VILCA MURNIVE"/>
    <s v="2:58 PM"/>
    <x v="39"/>
    <s v="CV8"/>
    <m/>
    <m/>
  </r>
  <r>
    <x v="21"/>
    <n v="10596628"/>
    <s v="YOLANDA RUTTI RAMOS"/>
    <s v="50-59 AÑOS"/>
    <n v="52"/>
    <x v="1"/>
    <s v="PFIZER"/>
    <s v="FD7209"/>
    <s v="2:42 PM"/>
    <s v="DANFFER NILGER ASTUHUAMAN VELASQUEZ"/>
    <s v="AD 10"/>
    <s v="2:50 PM"/>
    <s v="HERRERA TROVALINO ENRIQUETA"/>
    <s v="2:58 PM"/>
    <x v="18"/>
    <s v="CV6"/>
    <m/>
    <m/>
  </r>
  <r>
    <x v="21"/>
    <s v="09372857"/>
    <s v="RONALD EFRAIN EGOAVIL TORRES"/>
    <s v="50-59 AÑOS"/>
    <n v="50"/>
    <x v="1"/>
    <s v="PFIZER"/>
    <s v="FD7209"/>
    <s v="2:44 PM"/>
    <s v="DANFFER NILGER ASTUHUAMAN VELASQUEZ"/>
    <s v="AD 10"/>
    <s v="2:51 PM"/>
    <s v="HERRERA TROVALINO ENRIQUETA"/>
    <s v="2:57 PM"/>
    <x v="39"/>
    <s v="CV8"/>
    <m/>
    <m/>
  </r>
  <r>
    <x v="21"/>
    <s v="09836602"/>
    <s v="BERTHA TINOCO CARHUALLANQUI"/>
    <s v="MENORES DE 50"/>
    <n v="48"/>
    <x v="1"/>
    <s v="PFIZER"/>
    <s v="FD7209"/>
    <s v="2:43 PM"/>
    <s v="Miguel Delgado Olaya"/>
    <s v="AD 10"/>
    <s v="2:49 PM"/>
    <s v="KAREN MERCEDES TORRES HUERE"/>
    <s v="2:56 PM"/>
    <x v="18"/>
    <s v="CV6"/>
    <m/>
    <m/>
  </r>
  <r>
    <x v="21"/>
    <n v="80591438"/>
    <s v="JUAN CARLOS FLORES MANDUJANO"/>
    <s v="MENORES DE 50"/>
    <n v="47"/>
    <x v="1"/>
    <s v="PFIZER"/>
    <s v="FD7209"/>
    <s v="2:38 PM"/>
    <s v="Bruno Teodoro Evangelista"/>
    <s v="AD 03"/>
    <s v="2:46 PM"/>
    <s v="DINA LUZ VILCA MURNIVE"/>
    <s v="2:56 PM"/>
    <x v="35"/>
    <s v="CV4"/>
    <m/>
    <m/>
  </r>
  <r>
    <x v="21"/>
    <n v="21263368"/>
    <s v="NILDA HUANCA HUAHUATICO"/>
    <s v="50-59 AÑOS"/>
    <n v="50"/>
    <x v="1"/>
    <s v="PFIZER"/>
    <s v="FD7209"/>
    <s v="2:38 PM"/>
    <s v="DANFFER NILGER ASTUHUAMAN VELASQUEZ"/>
    <s v="AD 10"/>
    <s v="2:47 PM"/>
    <s v="HERRERA TROVALINO ENRIQUETA"/>
    <s v="2:54 PM"/>
    <x v="18"/>
    <s v="CV6"/>
    <m/>
    <m/>
  </r>
  <r>
    <x v="21"/>
    <n v="21561762"/>
    <s v="REYNALDO GUTIERREZ BECERRA"/>
    <s v="MENORES DE 50"/>
    <n v="47"/>
    <x v="1"/>
    <s v="PFIZER"/>
    <s v="FD7209"/>
    <s v="2:42 PM"/>
    <s v="Miguel Delgado Olaya"/>
    <s v="AD 10"/>
    <s v="2:45 PM"/>
    <s v="JEHOVANA ALMONACIN RODRIGUEZ"/>
    <s v="2:54 PM"/>
    <x v="35"/>
    <s v="CV4"/>
    <m/>
    <m/>
  </r>
  <r>
    <x v="21"/>
    <n v="10248124"/>
    <s v="HUMBERTO RUIZ RIOS"/>
    <s v="MENORES DE 50"/>
    <n v="48"/>
    <x v="1"/>
    <s v="PFIZER"/>
    <s v="FD7209"/>
    <s v="2:33 PM"/>
    <s v="Bruno Teodoro Evangelista"/>
    <s v="AD 03"/>
    <s v="2:41 PM"/>
    <s v="JEHOVANA ALMONACIN RODRIGUEZ"/>
    <s v="2:53 PM"/>
    <x v="10"/>
    <s v="CV5"/>
    <m/>
    <m/>
  </r>
  <r>
    <x v="21"/>
    <s v="09849289"/>
    <s v="MONICA ELSA AGUILAR PAREDES"/>
    <s v="MENORES DE 50"/>
    <n v="47"/>
    <x v="1"/>
    <s v="PFIZER"/>
    <s v="FD7209"/>
    <s v="2:39 PM"/>
    <s v="Bruno Teodoro Evangelista"/>
    <s v="AD 03"/>
    <s v="2:47 PM"/>
    <s v="DINA LUZ VILCA MURNIVE"/>
    <s v="2:52 PM"/>
    <x v="18"/>
    <s v="CV6"/>
    <m/>
    <m/>
  </r>
  <r>
    <x v="21"/>
    <n v="10596760"/>
    <s v="FELICITA SANCHEZ TAYPE"/>
    <m/>
    <n v="51"/>
    <x v="1"/>
    <s v="PFIZER"/>
    <s v="FD7209"/>
    <s v="2:37 PM"/>
    <s v="DANFFER NILGER ASTUHUAMAN VELASQUEZ"/>
    <s v="AD 10"/>
    <s v="2:44 PM"/>
    <s v="HERRERA TROVALINO ENRIQUETA"/>
    <s v="2:52 PM"/>
    <x v="35"/>
    <s v="CV4"/>
    <m/>
    <m/>
  </r>
  <r>
    <x v="21"/>
    <s v="09844451"/>
    <s v="JUAN CARLOS BAUTISTA VILLAFUERTE"/>
    <s v="MENORES DE 50"/>
    <n v="48"/>
    <x v="1"/>
    <s v="PFIZER"/>
    <s v="FD7209"/>
    <s v="2:28 PM"/>
    <s v="DANFFER NILGER ASTUHUAMAN VELASQUEZ"/>
    <s v="AD 10"/>
    <s v="2:39 PM"/>
    <s v="HERRERA TROVALINO ENRIQUETA"/>
    <s v="2:51 PM"/>
    <x v="10"/>
    <s v="CV5"/>
    <m/>
    <m/>
  </r>
  <r>
    <x v="21"/>
    <s v="03878156"/>
    <s v="BRAULIO RAMON MEDINA BARRANZUELA"/>
    <s v="MENORES DE 50"/>
    <n v="49"/>
    <x v="1"/>
    <s v="PFIZER"/>
    <s v="FD7209"/>
    <s v="2:41 PM"/>
    <s v="DANFFER NILGER ASTUHUAMAN VELASQUEZ"/>
    <s v="AD 10"/>
    <s v="2:46 PM"/>
    <s v="JEHOVANA ALMONACIN RODRIGUEZ"/>
    <s v="2:51 PM"/>
    <x v="18"/>
    <s v="CV6"/>
    <m/>
    <m/>
  </r>
  <r>
    <x v="21"/>
    <n v="10596759"/>
    <s v="SIMON VARGAS SALAZAR"/>
    <s v="50-59 AÑOS"/>
    <n v="54"/>
    <x v="1"/>
    <s v="PFIZER"/>
    <s v="FD7209"/>
    <s v="2:37 PM"/>
    <s v="Bruno Teodoro Evangelista"/>
    <s v="AD 03"/>
    <s v="2:45 PM"/>
    <s v="DINA LUZ VILCA MURNIVE"/>
    <s v="2:51 PM"/>
    <x v="35"/>
    <s v="CV4"/>
    <m/>
    <m/>
  </r>
  <r>
    <x v="21"/>
    <s v="09356204"/>
    <s v="CARY ROSIO CAMPODONICO ESPINOZA"/>
    <s v="50-59 AÑOS"/>
    <n v="53"/>
    <x v="1"/>
    <s v="PFIZER"/>
    <s v="FD7209"/>
    <s v="2:33 PM"/>
    <s v="DANFFER NILGER ASTUHUAMAN VELASQUEZ"/>
    <s v="AD 10"/>
    <s v="2:39 PM"/>
    <s v="JEHOVANA ALMONACIN RODRIGUEZ"/>
    <s v="2:50 PM"/>
    <x v="10"/>
    <s v="CV5"/>
    <m/>
    <m/>
  </r>
  <r>
    <x v="21"/>
    <n v="10258628"/>
    <s v="NILDA MARGARITA RARAZ CHAVEZ"/>
    <s v="50-59 AÑOS"/>
    <n v="49"/>
    <x v="1"/>
    <s v="PFIZER"/>
    <s v="FD7209"/>
    <s v="2:34 PM"/>
    <s v="Bruno Teodoro Evangelista"/>
    <s v="AD 03"/>
    <s v="2:43 PM"/>
    <s v="JEHOVANA ALMONACIN RODRIGUEZ"/>
    <s v="2:49 PM"/>
    <x v="35"/>
    <s v="CV4"/>
    <m/>
    <m/>
  </r>
  <r>
    <x v="21"/>
    <s v="09846216"/>
    <s v="ROLANDO ARIZABAL TORRES"/>
    <s v="MENORES DE 50"/>
    <n v="47"/>
    <x v="1"/>
    <s v="PFIZER"/>
    <s v="FD7209"/>
    <s v="2:32 PM"/>
    <s v="Bruno Teodoro Evangelista"/>
    <s v="AD 03"/>
    <s v="2:38 PM"/>
    <s v="JEHOVANA ALMONACIN RODRIGUEZ"/>
    <s v="2:48 PM"/>
    <x v="10"/>
    <s v="CV5"/>
    <m/>
    <m/>
  </r>
  <r>
    <x v="21"/>
    <n v="10113261"/>
    <s v="ARMANDO BENIGNO CARHUANINA OCMIN"/>
    <s v="MENORES DE 50"/>
    <n v="47"/>
    <x v="1"/>
    <s v="PFIZER"/>
    <s v="FD7209"/>
    <s v="2:25 PM"/>
    <s v="Bruno Teodoro Evangelista"/>
    <s v="AD 03"/>
    <s v="2:31 PM"/>
    <s v="DINA LUZ VILCA MURNIVE"/>
    <s v="2:48 PM"/>
    <x v="18"/>
    <s v="CV6"/>
    <m/>
    <m/>
  </r>
  <r>
    <x v="21"/>
    <n v="10174884"/>
    <s v="ROLANDO JAIME BALTAZAR GASPAR"/>
    <s v="50-59 AÑOS"/>
    <n v="51"/>
    <x v="1"/>
    <s v="PFIZER"/>
    <s v="FD7209"/>
    <s v="2:34 PM"/>
    <s v="DANFFER NILGER ASTUHUAMAN VELASQUEZ"/>
    <s v="AD 10"/>
    <s v="2:43 PM"/>
    <s v="DINA LUZ VILCA MURNIVE"/>
    <s v="2:47 PM"/>
    <x v="35"/>
    <s v="CV4"/>
    <m/>
    <m/>
  </r>
  <r>
    <x v="21"/>
    <n v="10113560"/>
    <s v="JOHN CARLOS SALVATIERRA MARCA"/>
    <s v="MENORES DE 50"/>
    <n v="47"/>
    <x v="1"/>
    <s v="PFIZER"/>
    <s v="FD7209"/>
    <s v="2:25 PM"/>
    <s v="DANFFER NILGER ASTUHUAMAN VELASQUEZ"/>
    <s v="AD 10"/>
    <s v="2:30 PM"/>
    <s v="DINA LUZ VILCA MURNIVE"/>
    <s v="2:46 PM"/>
    <x v="18"/>
    <s v="CV6"/>
    <m/>
    <m/>
  </r>
  <r>
    <x v="21"/>
    <s v="09355727"/>
    <s v="JOSE ORLANDO AGUIRRE LA ROSA"/>
    <s v="50-59 AÑOS"/>
    <n v="53"/>
    <x v="1"/>
    <s v="PFIZER"/>
    <s v="FD7209"/>
    <s v="2:20 PM"/>
    <s v="DANFFER NILGER ASTUHUAMAN VELASQUEZ"/>
    <s v="AD 10"/>
    <s v="2:27 PM"/>
    <s v="HERRERA TROVALINO ENRIQUETA"/>
    <s v="2:46 PM"/>
    <x v="35"/>
    <s v="CV4"/>
    <m/>
    <m/>
  </r>
  <r>
    <x v="21"/>
    <s v="09837749"/>
    <s v="ANGEL DEMETRIO SILVERIO MARQUEZ"/>
    <s v="MENORES DE 50"/>
    <n v="48"/>
    <x v="1"/>
    <s v="PFIZER"/>
    <s v="FD7209"/>
    <s v="2:31 PM"/>
    <s v="Bruno Teodoro Evangelista"/>
    <s v="AD 03"/>
    <s v="2:38 PM"/>
    <s v="KAREN MERCEDES TORRES HUERE"/>
    <s v="2:46 PM"/>
    <x v="10"/>
    <s v="CV5"/>
    <m/>
    <m/>
  </r>
  <r>
    <x v="21"/>
    <s v="07616303"/>
    <s v="WALTER FRANKLIN LLERENA LUQUE"/>
    <s v="50-59 AÑOS"/>
    <n v="53"/>
    <x v="1"/>
    <s v="PFIZER"/>
    <s v="FD7209"/>
    <s v="2:23 PM"/>
    <s v="DANFFER NILGER ASTUHUAMAN VELASQUEZ"/>
    <s v="AD 10"/>
    <s v="2:29 PM"/>
    <s v="HERRERA TROVALINO ENRIQUETA"/>
    <s v="2:45 PM"/>
    <x v="18"/>
    <s v="CV6"/>
    <m/>
    <m/>
  </r>
  <r>
    <x v="21"/>
    <s v="07488548"/>
    <s v="ESTHER TIMOTEA SOTO QUISPE"/>
    <s v="MENORES DE 50"/>
    <n v="49"/>
    <x v="1"/>
    <s v="PFIZER"/>
    <s v="FD7209"/>
    <s v="2:21 PM"/>
    <s v="Bruno Teodoro Evangelista"/>
    <s v="AD 03"/>
    <s v="2:27 PM"/>
    <s v="DINA LUZ VILCA MURNIVE"/>
    <s v="2:45 PM"/>
    <x v="35"/>
    <s v="CV4"/>
    <m/>
    <m/>
  </r>
  <r>
    <x v="21"/>
    <s v="02823226"/>
    <s v="LUIS ARTIME ORDINOLA TORRES"/>
    <s v="MENORES DE 50"/>
    <n v="48"/>
    <x v="1"/>
    <s v="PFIZER"/>
    <s v="FD7209"/>
    <s v="2:30 PM"/>
    <s v="Bruno Teodoro Evangelista"/>
    <s v="AD 03"/>
    <s v="2:36 PM"/>
    <s v="KAREN MERCEDES TORRES HUERE"/>
    <s v="2:44 PM"/>
    <x v="49"/>
    <s v="CV1"/>
    <m/>
    <m/>
  </r>
  <r>
    <x v="21"/>
    <s v="09842818"/>
    <s v="MARIA DEL CARMEN SANCHEZ QQUECHO"/>
    <s v="MENORES DE 50"/>
    <n v="48"/>
    <x v="1"/>
    <s v="PFIZER"/>
    <s v="FD7209"/>
    <s v="2:27 PM"/>
    <s v="Bruno Teodoro Evangelista"/>
    <s v="AD 03"/>
    <s v="2:37 PM"/>
    <s v="DINA LUZ VILCA MURNIVE"/>
    <s v="2:44 PM"/>
    <x v="10"/>
    <s v="CV5"/>
    <m/>
    <m/>
  </r>
  <r>
    <x v="21"/>
    <n v="20719652"/>
    <s v="JAVIER ENRIQUEZ RAMOS"/>
    <s v="50-59 AÑOS"/>
    <n v="51"/>
    <x v="1"/>
    <s v="PFIZER"/>
    <s v="FD7209"/>
    <s v="2:27 PM"/>
    <s v="DANFFER NILGER ASTUHUAMAN VELASQUEZ"/>
    <s v="AD 10"/>
    <s v="2:33 PM"/>
    <s v="KAREN MERCEDES TORRES HUERE"/>
    <s v="2:44 PM"/>
    <x v="49"/>
    <s v="CV1"/>
    <m/>
    <m/>
  </r>
  <r>
    <x v="21"/>
    <s v="09362564"/>
    <s v="MARLENE SAAVEDRA CRUZ"/>
    <s v="50-59 AÑOS"/>
    <n v="52"/>
    <x v="1"/>
    <s v="PFIZER"/>
    <s v="FD7209"/>
    <s v="2:23 PM"/>
    <s v="Bruno Teodoro Evangelista"/>
    <s v="AD 03"/>
    <s v="2:29 PM"/>
    <s v="DINA LUZ VILCA MURNIVE"/>
    <s v="2:44 PM"/>
    <x v="18"/>
    <s v="CV6"/>
    <m/>
    <m/>
  </r>
  <r>
    <x v="21"/>
    <s v="09847731"/>
    <s v="SILVIA ELISA YANCAN GONZALES"/>
    <s v="MENORES DE 50"/>
    <n v="47"/>
    <x v="1"/>
    <s v="PFIZER"/>
    <s v="FD7209"/>
    <s v="2:26 PM"/>
    <s v="DANFFER NILGER ASTUHUAMAN VELASQUEZ"/>
    <s v="AD 10"/>
    <s v="2:32 PM"/>
    <s v="HERRERA TROVALINO ENRIQUETA"/>
    <s v="2:44 PM"/>
    <x v="49"/>
    <s v="CV1"/>
    <m/>
    <m/>
  </r>
  <r>
    <x v="21"/>
    <s v="09595325"/>
    <s v="MARISOL LUQUE BOBADILLA"/>
    <s v="MENORES DE 50"/>
    <n v="49"/>
    <x v="1"/>
    <s v="PFIZER"/>
    <s v="FD7209"/>
    <s v="2:24 PM"/>
    <s v="Bruno Teodoro Evangelista"/>
    <s v="AD 03"/>
    <s v="2:32 PM"/>
    <s v="KAREN MERCEDES TORRES HUERE"/>
    <s v="2:44 PM"/>
    <x v="49"/>
    <s v="CV1"/>
    <m/>
    <m/>
  </r>
  <r>
    <x v="21"/>
    <s v="09542306"/>
    <s v="JULIA FANNY REYES ALBINO"/>
    <s v="MENORES DE 50"/>
    <n v="49"/>
    <x v="1"/>
    <s v="PFIZER"/>
    <s v="FD7209"/>
    <s v="2:32 PM"/>
    <s v="DANFFER NILGER ASTUHUAMAN VELASQUEZ"/>
    <s v="AD 10"/>
    <s v="2:36 PM"/>
    <s v="JEHOVANA ALMONACIN RODRIGUEZ"/>
    <s v="2:43 PM"/>
    <x v="49"/>
    <s v="CV1"/>
    <m/>
    <m/>
  </r>
  <r>
    <x v="21"/>
    <n v="23533456"/>
    <s v="ESTHER OFELIA ALARCO GONZALO"/>
    <s v="50-59 AÑOS"/>
    <n v="52"/>
    <x v="1"/>
    <s v="PFIZER"/>
    <s v="FD7209"/>
    <s v="2:19 PM"/>
    <s v="DANFFER NILGER ASTUHUAMAN VELASQUEZ"/>
    <s v="AD 10"/>
    <s v="2:26 PM"/>
    <s v="KAREN MERCEDES TORRES HUERE"/>
    <s v="2:43 PM"/>
    <x v="35"/>
    <s v="CV4"/>
    <m/>
    <m/>
  </r>
  <r>
    <x v="21"/>
    <s v="08694493"/>
    <s v="MARLENI YSABEL OLORTEGUI RAMOS"/>
    <s v="50-59 AÑOS"/>
    <n v="51"/>
    <x v="1"/>
    <s v="PFIZER"/>
    <s v="FD7209"/>
    <s v="2:27 PM"/>
    <s v="Bruno Teodoro Evangelista"/>
    <s v="AD 03"/>
    <s v="2:32 PM"/>
    <s v="DINA LUZ VILCA MURNIVE"/>
    <s v="2:43 PM"/>
    <x v="49"/>
    <s v="CV1"/>
    <m/>
    <m/>
  </r>
  <r>
    <x v="21"/>
    <s v="09599182"/>
    <s v="JANET LUZ HUAMAN YARIHUAMAN"/>
    <s v="MENORES DE 50"/>
    <n v="47"/>
    <x v="1"/>
    <s v="PFIZER"/>
    <s v="FD7209"/>
    <s v="2:22 PM"/>
    <s v="DANFFER NILGER ASTUHUAMAN VELASQUEZ"/>
    <s v="AD 10"/>
    <s v="2:28 PM"/>
    <s v="KAREN MERCEDES TORRES HUERE"/>
    <s v="2:43 PM"/>
    <x v="18"/>
    <s v="CV6"/>
    <m/>
    <m/>
  </r>
  <r>
    <x v="21"/>
    <s v="09370308"/>
    <s v="CARLOS ALBERTO BERROCAL ROJAS"/>
    <s v="50-59 AÑOS"/>
    <n v="50"/>
    <x v="1"/>
    <s v="PFIZER"/>
    <s v="FD7209"/>
    <s v="2:16 PM"/>
    <s v="DANFFER NILGER ASTUHUAMAN VELASQUEZ"/>
    <s v="AD 10"/>
    <s v="2:23 PM"/>
    <s v="HERRERA TROVALINO ENRIQUETA"/>
    <s v="2:42 PM"/>
    <x v="51"/>
    <s v="CV10"/>
    <m/>
    <m/>
  </r>
  <r>
    <x v="21"/>
    <s v="09772177"/>
    <s v="ROSARIO SARABIA AMANCA"/>
    <s v="MENORES DE 50"/>
    <n v="48"/>
    <x v="1"/>
    <s v="PFIZER"/>
    <s v="FD7209"/>
    <s v="2:18 PM"/>
    <s v="Bruno Teodoro Evangelista"/>
    <s v="AD 03"/>
    <s v="2:25 PM"/>
    <s v="HERRERA TROVALINO ENRIQUETA"/>
    <s v="2:42 PM"/>
    <x v="35"/>
    <s v="CV4"/>
    <m/>
    <m/>
  </r>
  <r>
    <x v="21"/>
    <n v="10417745"/>
    <s v="MAURO CRISTOBAL ROJAS"/>
    <s v="ADULTO MAYOR"/>
    <n v="66"/>
    <x v="1"/>
    <s v="PFIZER"/>
    <s v="FD7209"/>
    <s v="2:13 PM"/>
    <s v="Bruno Teodoro Evangelista"/>
    <s v="AD 03"/>
    <s v="2:20 PM"/>
    <s v="DINA LUZ VILCA MURNIVE"/>
    <s v="2:41 PM"/>
    <x v="51"/>
    <s v="CV10"/>
    <m/>
    <m/>
  </r>
  <r>
    <x v="21"/>
    <s v="09846342"/>
    <s v="ROCIO MAURINA LAURA ALFARO"/>
    <s v="MENORES DE 50"/>
    <n v="47"/>
    <x v="1"/>
    <s v="PFIZER"/>
    <s v="FD7209"/>
    <s v="2:22 PM"/>
    <s v="Bruno Teodoro Evangelista"/>
    <s v="AD 03"/>
    <s v="2:28 PM"/>
    <s v="DINA LUZ VILCA MURNIVE"/>
    <s v="2:41 PM"/>
    <x v="18"/>
    <s v="CV6"/>
    <m/>
    <m/>
  </r>
  <r>
    <x v="21"/>
    <n v="19671811"/>
    <s v="HANNOVER ORESTES QUIROZ MIÃ‘ANO"/>
    <s v="MENORES DE 50"/>
    <n v="47"/>
    <x v="1"/>
    <s v="PFIZER"/>
    <s v="FD7209"/>
    <s v="2:20 PM"/>
    <s v="Bruno Teodoro Evangelista"/>
    <s v="AD 03"/>
    <s v="2:25 PM"/>
    <s v="DINA LUZ VILCA MURNIVE"/>
    <s v="2:40 PM"/>
    <x v="35"/>
    <s v="CV4"/>
    <m/>
    <m/>
  </r>
  <r>
    <x v="21"/>
    <s v="09654237"/>
    <s v="MOISES ALBERTO VILCHEZ ALLCCA"/>
    <s v="50-59 AÑOS"/>
    <n v="52"/>
    <x v="1"/>
    <s v="PFIZER"/>
    <s v="FD7209"/>
    <s v="2:13 PM"/>
    <s v="DANFFER NILGER ASTUHUAMAN VELASQUEZ"/>
    <s v="AD 10"/>
    <s v="2:20 PM"/>
    <s v="HERRERA TROVALINO ENRIQUETA"/>
    <s v="2:39 PM"/>
    <x v="51"/>
    <s v="CV10"/>
    <m/>
    <m/>
  </r>
  <r>
    <x v="21"/>
    <s v="09613886"/>
    <s v="ELIAS SAUL MARIÑO LUICHO"/>
    <s v="MENORES DE 50"/>
    <n v="49"/>
    <x v="1"/>
    <s v="PFIZER"/>
    <s v="FD7209"/>
    <s v="2:18 PM"/>
    <s v="DANFFER NILGER ASTUHUAMAN VELASQUEZ"/>
    <s v="AD 10"/>
    <s v="2:24 PM"/>
    <s v="DINA LUZ VILCA MURNIVE"/>
    <s v="2:39 PM"/>
    <x v="35"/>
    <s v="CV4"/>
    <m/>
    <m/>
  </r>
  <r>
    <x v="21"/>
    <n v="20665888"/>
    <s v="AYDE ROSA MOLINA ISLA"/>
    <s v="50-59 AÑOS"/>
    <n v="53"/>
    <x v="1"/>
    <s v="PFIZER"/>
    <s v="FD7209"/>
    <s v="2:12 PM"/>
    <s v="Bruno Teodoro Evangelista"/>
    <s v="AD 03"/>
    <s v="2:18 PM"/>
    <s v="DINA LUZ VILCA MURNIVE"/>
    <s v="2:39 PM"/>
    <x v="51"/>
    <s v="CV10"/>
    <m/>
    <m/>
  </r>
  <r>
    <x v="21"/>
    <n v="10449551"/>
    <s v="JAIME GRAVIEL MIRANDA CHUMPE"/>
    <s v="50-59 AÑOS"/>
    <n v="57"/>
    <x v="1"/>
    <s v="PFIZER"/>
    <s v="FD7209"/>
    <s v="2:09 PM"/>
    <s v="Bruno Teodoro Evangelista"/>
    <s v="AD 03"/>
    <s v="2:17 PM"/>
    <s v="DINA LUZ VILCA MURNIVE"/>
    <s v="2:38 PM"/>
    <x v="51"/>
    <s v="CV10"/>
    <m/>
    <m/>
  </r>
  <r>
    <x v="21"/>
    <n v="10053587"/>
    <s v="JULIAN AQUINO PAREJA"/>
    <s v="MENORES DE 50"/>
    <n v="47"/>
    <x v="1"/>
    <s v="PFIZER"/>
    <s v="FD7209"/>
    <s v="2:11 PM"/>
    <s v="DANFFER NILGER ASTUHUAMAN VELASQUEZ"/>
    <s v="AD 10"/>
    <s v="2:16 PM"/>
    <s v="KAREN MERCEDES TORRES HUERE"/>
    <s v="2:37 PM"/>
    <x v="51"/>
    <s v="CV10"/>
    <m/>
    <m/>
  </r>
  <r>
    <x v="21"/>
    <s v="09065571"/>
    <s v="SEGUNDINA SEBASTIAN FERMIN"/>
    <s v="50-59 AÑOS"/>
    <n v="54"/>
    <x v="1"/>
    <s v="PFIZER"/>
    <s v="FD7209"/>
    <s v="2:08 PM"/>
    <s v="Bruno Teodoro Evangelista"/>
    <s v="AD 03"/>
    <s v="2:14 PM"/>
    <s v="KAREN MERCEDES TORRES HUERE"/>
    <s v="2:36 PM"/>
    <x v="18"/>
    <s v="CV6"/>
    <m/>
    <m/>
  </r>
  <r>
    <x v="21"/>
    <n v="10443112"/>
    <s v="FLOR DEYSI JAUREGUI HURTADO"/>
    <s v="50-59 AÑOS"/>
    <n v="56"/>
    <x v="1"/>
    <s v="PFIZER"/>
    <s v="FD7209"/>
    <s v="2:09 PM"/>
    <s v="DANFFER NILGER ASTUHUAMAN VELASQUEZ"/>
    <s v="AD 10"/>
    <s v="2:14 PM"/>
    <s v="DINA LUZ VILCA MURNIVE"/>
    <s v="2:35 PM"/>
    <x v="18"/>
    <s v="CV6"/>
    <m/>
    <m/>
  </r>
  <r>
    <x v="21"/>
    <s v="07422011"/>
    <s v="DOLORES GONZALES GONZALES"/>
    <s v="ADULTO MAYOR"/>
    <n v="59"/>
    <x v="1"/>
    <s v="PFIZER"/>
    <s v="FD7209"/>
    <s v="2:07 PM"/>
    <s v="DANFFER NILGER ASTUHUAMAN VELASQUEZ"/>
    <s v="AD 10"/>
    <s v="2:12 PM"/>
    <s v="DINA LUZ VILCA MURNIVE"/>
    <s v="2:34 PM"/>
    <x v="18"/>
    <s v="CV6"/>
    <m/>
    <m/>
  </r>
  <r>
    <x v="21"/>
    <n v="10606356"/>
    <s v="NEIL TORRES CANCHUMANTA"/>
    <s v="50-59 AÑOS"/>
    <n v="52"/>
    <x v="1"/>
    <s v="PFIZER"/>
    <s v="FD7209"/>
    <s v="2:15 PM"/>
    <s v="DANFFER NILGER ASTUHUAMAN VELASQUEZ"/>
    <s v="AD 10"/>
    <s v="2:21 PM"/>
    <s v="DINA LUZ VILCA MURNIVE"/>
    <s v="2:34 PM"/>
    <x v="49"/>
    <s v="CV1"/>
    <m/>
    <m/>
  </r>
  <r>
    <x v="21"/>
    <s v="09598229"/>
    <s v="EDGAR WILLIAM BARAHONA RODRIGUEZ"/>
    <s v="MENORES DE 50"/>
    <n v="48"/>
    <x v="1"/>
    <s v="PFIZER"/>
    <s v="FD7209"/>
    <s v="2:14 PM"/>
    <s v="DANFFER NILGER ASTUHUAMAN VELASQUEZ"/>
    <s v="AD 10"/>
    <s v="2:20 PM"/>
    <s v="KAREN MERCEDES TORRES HUERE"/>
    <s v="2:34 PM"/>
    <x v="49"/>
    <s v="CV1"/>
    <m/>
    <m/>
  </r>
  <r>
    <x v="21"/>
    <s v="04080537"/>
    <s v="LUZ MELANIA GARNELO SUDARIO"/>
    <s v="50-59 AÑOS"/>
    <n v="52"/>
    <x v="1"/>
    <s v="PFIZER"/>
    <s v="FD7209"/>
    <s v="2:04 PM"/>
    <s v="Bruno Teodoro Evangelista"/>
    <s v="AD 03"/>
    <s v="2:07 PM"/>
    <s v="KAREN MERCEDES TORRES HUERE"/>
    <s v="2:33 PM"/>
    <x v="18"/>
    <s v="CV6"/>
    <m/>
    <m/>
  </r>
  <r>
    <x v="21"/>
    <s v="09771658"/>
    <s v="CANCIO HUARCO MENDOZA"/>
    <s v="MENORES DE 50"/>
    <n v="48"/>
    <x v="1"/>
    <s v="PFIZER"/>
    <s v="FD7209"/>
    <s v="2:16 PM"/>
    <s v="Bruno Teodoro Evangelista"/>
    <s v="AD 03"/>
    <s v="2:24 PM"/>
    <s v="KAREN MERCEDES TORRES HUERE"/>
    <s v="2:32 PM"/>
    <x v="49"/>
    <s v="CV1"/>
    <m/>
    <m/>
  </r>
  <r>
    <x v="21"/>
    <s v="09369162"/>
    <s v="ALEX CARHUARICRA ESTEBAN"/>
    <s v="50-59 AÑOS"/>
    <n v="51"/>
    <x v="1"/>
    <s v="PFIZER"/>
    <s v="FD7209"/>
    <s v="2:17 PM"/>
    <s v="Bruno Teodoro Evangelista"/>
    <s v="AD 03"/>
    <s v="2:23 PM"/>
    <s v="DINA LUZ VILCA MURNIVE"/>
    <s v="2:32 PM"/>
    <x v="49"/>
    <s v="CV1"/>
    <m/>
    <m/>
  </r>
  <r>
    <x v="21"/>
    <n v="25758578"/>
    <s v="RAPHAEL JAVIER MANCO HUAMAN"/>
    <s v="MENORES DE 50"/>
    <n v="47"/>
    <x v="1"/>
    <s v="PFIZER"/>
    <s v="FD7209"/>
    <s v="2:15 PM"/>
    <s v="DANFFER NILGER ASTUHUAMAN VELASQUEZ"/>
    <s v="AD 10"/>
    <s v="2:22 PM"/>
    <s v="DINA LUZ VILCA MURNIVE"/>
    <s v="2:32 PM"/>
    <x v="49"/>
    <s v="CV1"/>
    <m/>
    <m/>
  </r>
  <r>
    <x v="21"/>
    <n v="41581428"/>
    <s v="JULIO CESAR BANDA LOZANO"/>
    <s v="MENORES DE 50"/>
    <n v="48"/>
    <x v="1"/>
    <s v="PFIZER"/>
    <s v="FD7209"/>
    <s v="2:11 PM"/>
    <s v="Bruno Teodoro Evangelista"/>
    <s v="AD 03"/>
    <s v="2:18 PM"/>
    <s v="KAREN MERCEDES TORRES HUERE"/>
    <s v="2:31 PM"/>
    <x v="49"/>
    <s v="CV1"/>
    <m/>
    <m/>
  </r>
  <r>
    <x v="21"/>
    <s v="09369972"/>
    <s v="BALTAZAR REYNALDO GARNELO SUDARIO"/>
    <s v="50-59 AÑOS"/>
    <n v="50"/>
    <x v="1"/>
    <s v="PFIZER"/>
    <s v="FD7209"/>
    <s v="2:05 PM"/>
    <s v="DANFFER NILGER ASTUHUAMAN VELASQUEZ"/>
    <s v="AD 10"/>
    <s v="2:10 PM"/>
    <s v="KAREN MERCEDES TORRES HUERE"/>
    <s v="2:31 PM"/>
    <x v="18"/>
    <s v="CV6"/>
    <m/>
    <m/>
  </r>
  <r>
    <x v="21"/>
    <s v="09841047"/>
    <s v="VICTOR RAUL GARNELO SUDARIO"/>
    <s v="MENORES DE 50"/>
    <n v="48"/>
    <x v="1"/>
    <s v="PFIZER"/>
    <s v="FD7209"/>
    <s v="2:05 PM"/>
    <s v="Bruno Teodoro Evangelista"/>
    <s v="AD 03"/>
    <s v="2:12 PM"/>
    <s v="KAREN MERCEDES TORRES HUERE"/>
    <s v="2:29 PM"/>
    <x v="18"/>
    <s v="CV6"/>
    <m/>
    <m/>
  </r>
  <r>
    <x v="21"/>
    <s v="09838331"/>
    <s v="OLGA GIOVANNA GALINDO QUINTANILLA"/>
    <s v="MENORES DE 50"/>
    <n v="49"/>
    <x v="1"/>
    <s v="PFIZER"/>
    <s v="FD7209"/>
    <s v="2:03 PM"/>
    <s v="DANFFER NILGER ASTUHUAMAN VELASQUEZ"/>
    <s v="AD 10"/>
    <s v="2:07 PM"/>
    <s v="DINA LUZ VILCA MURNIVE"/>
    <s v="2:22 PM"/>
    <x v="49"/>
    <s v="CV1"/>
    <m/>
    <m/>
  </r>
  <r>
    <x v="21"/>
    <n v="10504186"/>
    <s v="SAUL ESPINAL CIENFUEGOS"/>
    <s v="50-59 AÑOS"/>
    <n v="56"/>
    <x v="1"/>
    <s v="PFIZER"/>
    <s v="FD7209"/>
    <s v="2:02 PM"/>
    <s v="Bruno Teodoro Evangelista"/>
    <s v="AD 03"/>
    <s v="2:05 PM"/>
    <s v="DINA LUZ VILCA MURNIVE"/>
    <s v="2:21 PM"/>
    <x v="49"/>
    <s v="CV1"/>
    <m/>
    <m/>
  </r>
  <r>
    <x v="21"/>
    <s v="09844290"/>
    <s v="BETTY ISABEL TAPIA MAYMA"/>
    <s v="MENORES DE 50"/>
    <n v="47"/>
    <x v="1"/>
    <s v="PFIZER"/>
    <s v="FD7209"/>
    <s v="2:02 PM"/>
    <s v="DANFFER NILGER ASTUHUAMAN VELASQUEZ"/>
    <s v="AD 10"/>
    <s v="2:04 PM"/>
    <s v="DINA LUZ VILCA MURNIVE"/>
    <s v="2:21 PM"/>
    <x v="49"/>
    <s v="CV1"/>
    <m/>
    <m/>
  </r>
  <r>
    <x v="21"/>
    <s v="09511817"/>
    <s v="ARTURO MARTINEZ CONTRERAS"/>
    <s v="50-59 AÑOS"/>
    <n v="50"/>
    <x v="1"/>
    <s v="PFIZER"/>
    <s v="FD7209"/>
    <s v="2:00 PM"/>
    <s v="DANFFER NILGER ASTUHUAMAN VELASQUEZ"/>
    <s v="AD 10"/>
    <s v="2:03 PM"/>
    <s v="DINA LUZ VILCA MURNIVE"/>
    <s v="2:21 PM"/>
    <x v="49"/>
    <s v="CV1"/>
    <m/>
    <m/>
  </r>
  <r>
    <x v="21"/>
    <s v="09876037"/>
    <s v="FRANCISCA SOLEDAD BRAVO AVALOS"/>
    <s v="MENORES DE 50"/>
    <n v="48"/>
    <x v="1"/>
    <s v="PFIZER"/>
    <s v="FD7209"/>
    <s v="1:58 PM"/>
    <s v="DANFFER NILGER ASTUHUAMAN VELASQUEZ"/>
    <s v="AD 10"/>
    <s v="2:01 PM"/>
    <s v="DINA LUZ VILCA MURNIVE"/>
    <s v="2:21 PM"/>
    <x v="49"/>
    <s v="CV1"/>
    <m/>
    <m/>
  </r>
  <r>
    <x v="21"/>
    <n v="21274230"/>
    <s v="FREDY HUGO MENDOZA ARTICA"/>
    <s v="MENORES DE 50"/>
    <n v="49"/>
    <x v="1"/>
    <s v="PFIZER"/>
    <s v="FD7209"/>
    <s v="1:59 PM"/>
    <s v="Bruno Teodoro Evangelista"/>
    <s v="AD 03"/>
    <s v="2:02 PM"/>
    <s v="KAREN MERCEDES TORRES HUERE"/>
    <s v="2:21 PM"/>
    <x v="49"/>
    <s v="CV1"/>
    <m/>
    <m/>
  </r>
  <r>
    <x v="21"/>
    <s v="09782272"/>
    <s v="RICARDO RAMOS OGOSI"/>
    <s v="MENORES DE 50"/>
    <n v="49"/>
    <x v="1"/>
    <s v="PFIZER"/>
    <s v="FD7209"/>
    <s v="1:58 PM"/>
    <s v="Bruno Teodoro Evangelista"/>
    <s v="AD 03"/>
    <s v="2:01 PM"/>
    <s v="KAREN MERCEDES TORRES HUERE"/>
    <s v="2:21 PM"/>
    <x v="51"/>
    <s v="CV10"/>
    <m/>
    <m/>
  </r>
  <r>
    <x v="21"/>
    <s v="09393558"/>
    <s v="IRMA CAMPOS CARBAJAL"/>
    <s v="MENORES DE 50"/>
    <n v="49"/>
    <x v="1"/>
    <s v="PFIZER"/>
    <s v="FD7209"/>
    <s v="1:57 PM"/>
    <s v="Bruno Teodoro Evangelista"/>
    <s v="AD 03"/>
    <s v="2:00 PM"/>
    <s v="HERRERA TROVALINO ENRIQUETA"/>
    <s v="2:19 PM"/>
    <x v="51"/>
    <s v="CV10"/>
    <m/>
    <m/>
  </r>
  <r>
    <x v="21"/>
    <s v="07348154"/>
    <s v="VICENTE LEIVA PEREZ"/>
    <s v="ADULTO MAYOR"/>
    <n v="67"/>
    <x v="1"/>
    <s v="PFIZER"/>
    <s v="FD7209"/>
    <s v="1:57 PM"/>
    <s v="DANFFER NILGER ASTUHUAMAN VELASQUEZ"/>
    <s v="AD 10"/>
    <s v="2:00 PM"/>
    <s v="DINA LUZ VILCA MURNIVE"/>
    <s v="2:18 PM"/>
    <x v="51"/>
    <s v="CV10"/>
    <m/>
    <m/>
  </r>
  <r>
    <x v="21"/>
    <s v="09373304"/>
    <s v="WILFREDO DANTE ZAPATA AQUIJE"/>
    <s v="MENORES DE 50"/>
    <n v="49"/>
    <x v="1"/>
    <s v="PFIZER"/>
    <s v="FD7209"/>
    <s v="1:55 PM"/>
    <s v="DANFFER NILGER ASTUHUAMAN VELASQUEZ"/>
    <s v="AD 10"/>
    <s v="1:59 PM"/>
    <s v="KAREN MERCEDES TORRES HUERE"/>
    <s v="2:17 PM"/>
    <x v="51"/>
    <s v="CV10"/>
    <m/>
    <m/>
  </r>
  <r>
    <x v="21"/>
    <s v="09836451"/>
    <s v="MARIELI CAHUANA ZAPATA"/>
    <s v="MENORES DE 50"/>
    <n v="49"/>
    <x v="1"/>
    <s v="PFIZER"/>
    <s v="FD7209"/>
    <s v="1:55 PM"/>
    <s v="Bruno Teodoro Evangelista"/>
    <s v="AD 03"/>
    <s v="1:58 PM"/>
    <s v="DINA LUZ VILCA MURNIVE"/>
    <s v="2:16 PM"/>
    <x v="51"/>
    <s v="CV10"/>
    <m/>
    <m/>
  </r>
  <r>
    <x v="21"/>
    <s v="07489498"/>
    <s v="FERNANDO CORREA OSURIAGA"/>
    <s v="MENORES DE 50"/>
    <n v="48"/>
    <x v="1"/>
    <s v="PFIZER"/>
    <s v="FD7209"/>
    <s v="1:50 PM"/>
    <s v="Bruno Teodoro Evangelista"/>
    <s v="AD 03"/>
    <s v="1:55 PM"/>
    <s v="DINA LUZ VILCA MURNIVE"/>
    <s v="2:16 PM"/>
    <x v="49"/>
    <s v="CV1"/>
    <m/>
    <m/>
  </r>
  <r>
    <x v="21"/>
    <s v="07131870"/>
    <s v="YSAURO ABRAHAM SIMBRON REGALADO"/>
    <s v="50-59 AÑOS"/>
    <n v="59"/>
    <x v="1"/>
    <s v="PFIZER"/>
    <s v="FD7209"/>
    <s v="1:52 PM"/>
    <s v="Bruno Teodoro Evangelista"/>
    <s v="AD 03"/>
    <s v="1:56 PM"/>
    <s v="DINA LUZ VILCA MURNIVE"/>
    <s v="2:15 PM"/>
    <x v="51"/>
    <s v="CV10"/>
    <m/>
    <m/>
  </r>
  <r>
    <x v="21"/>
    <n v="21289567"/>
    <s v="WILMER YUBER COLLACHAGUA TORALVA"/>
    <s v="MENORES DE 50"/>
    <n v="47"/>
    <x v="1"/>
    <s v="PFIZER"/>
    <s v="FD7209"/>
    <s v="1:49 PM"/>
    <s v="Bruno Teodoro Evangelista"/>
    <s v="AD 03"/>
    <s v="1:55 PM"/>
    <s v="HERRERA TROVALINO ENRIQUETA"/>
    <s v="2:15 PM"/>
    <x v="49"/>
    <s v="CV1"/>
    <m/>
    <m/>
  </r>
  <r>
    <x v="21"/>
    <s v="09769822"/>
    <s v="IRMA MENDOZA MALDONADO"/>
    <s v="MENORES DE 50"/>
    <n v="49"/>
    <x v="1"/>
    <s v="PFIZER"/>
    <s v="FD7209"/>
    <s v="1:53 PM"/>
    <s v="DANFFER NILGER ASTUHUAMAN VELASQUEZ"/>
    <s v="AD 10"/>
    <s v="1:56 PM"/>
    <s v="HERRERA TROVALINO ENRIQUETA"/>
    <s v="2:14 PM"/>
    <x v="49"/>
    <s v="CV1"/>
    <m/>
    <m/>
  </r>
  <r>
    <x v="21"/>
    <s v="09374994"/>
    <s v="KATHERINE ISABEL NAVARRO BALDEON"/>
    <s v="MENORES DE 50"/>
    <n v="48"/>
    <x v="1"/>
    <s v="PFIZER"/>
    <s v="FD7209"/>
    <s v="1:52 PM"/>
    <s v="DANFFER NILGER ASTUHUAMAN VELASQUEZ"/>
    <s v="AD 10"/>
    <s v="1:55 PM"/>
    <s v="KAREN MERCEDES TORRES HUERE"/>
    <s v="2:14 PM"/>
    <x v="49"/>
    <s v="CV1"/>
    <m/>
    <m/>
  </r>
  <r>
    <x v="21"/>
    <s v="07493629"/>
    <s v="NIDIA FLOR CONDOR DAVILA"/>
    <s v="MENORES DE 50"/>
    <n v="48"/>
    <x v="1"/>
    <s v="PFIZER"/>
    <s v="FD7209"/>
    <s v="1:53 PM"/>
    <s v="Bruno Teodoro Evangelista"/>
    <s v="AD 03"/>
    <s v="1:56 PM"/>
    <s v="KAREN MERCEDES TORRES HUERE"/>
    <s v="2:12 PM"/>
    <x v="49"/>
    <s v="CV1"/>
    <m/>
    <m/>
  </r>
  <r>
    <x v="21"/>
    <s v="09838907"/>
    <s v="FLOR DE MARIA RIJALVA NAVARRO"/>
    <s v="MENORES DE 50"/>
    <n v="48"/>
    <x v="1"/>
    <s v="PFIZER"/>
    <s v="FD7209"/>
    <s v="1:48 PM"/>
    <s v="Miguel Delgado Olaya"/>
    <s v="AD 10"/>
    <s v="1:54 PM"/>
    <s v="KAREN MERCEDES TORRES HUERE"/>
    <s v="2:11 PM"/>
    <x v="51"/>
    <s v="CV10"/>
    <m/>
    <m/>
  </r>
  <r>
    <x v="21"/>
    <n v="20724049"/>
    <s v="JENNY CARMELA JULCARIMA MAYOR"/>
    <s v="MENORES DE 50"/>
    <n v="47"/>
    <x v="1"/>
    <s v="PFIZER"/>
    <s v="FD7209"/>
    <s v="1:54 PM"/>
    <s v="Bruno Teodoro Evangelista"/>
    <s v="AD 03"/>
    <s v="1:58 PM"/>
    <s v="HERRERA TROVALINO ENRIQUETA"/>
    <s v="2:11 PM"/>
    <x v="49"/>
    <s v="CV1"/>
    <m/>
    <m/>
  </r>
  <r>
    <x v="21"/>
    <n v="10038021"/>
    <s v="CARLOS ALBERTO NOA GONZALES"/>
    <s v="MENORES DE 50"/>
    <n v="48"/>
    <x v="1"/>
    <s v="PFIZER"/>
    <s v="FD7209"/>
    <s v="1:48 PM"/>
    <s v="Edgar Yvan Flores Vasquez"/>
    <s v="AD 04"/>
    <s v="1:53 PM"/>
    <s v="HERRERA TROVALINO ENRIQUETA"/>
    <s v="2:10 PM"/>
    <x v="51"/>
    <s v="CV10"/>
    <m/>
    <m/>
  </r>
  <r>
    <x v="21"/>
    <s v="09846717"/>
    <s v="GLORIA MARGOT CARPIO TORO"/>
    <s v="MENORES DE 50"/>
    <n v="47"/>
    <x v="1"/>
    <s v="PFIZER"/>
    <s v="FD7209"/>
    <s v="12:49 PM"/>
    <s v="Edgar Yvan Flores Vasquez"/>
    <s v="AD 04"/>
    <s v="12:50 PM"/>
    <s v="KAREN MERCEDES TORRES HUERE"/>
    <s v="2:09 PM"/>
    <x v="51"/>
    <s v="CV10"/>
    <m/>
    <m/>
  </r>
  <r>
    <x v="21"/>
    <n v="31951666"/>
    <s v="AVIDA NOEMI ALBORNOZ ALVA"/>
    <s v="MENORES DE 50"/>
    <n v="47"/>
    <x v="1"/>
    <s v="PFIZER"/>
    <s v="FD7209"/>
    <s v="1:48 PM"/>
    <s v="Bruno Teodoro Evangelista"/>
    <s v="AD 03"/>
    <s v="1:54 PM"/>
    <s v="DINA LUZ VILCA MURNIVE"/>
    <s v="2:06 PM"/>
    <x v="51"/>
    <s v="CV10"/>
    <m/>
    <m/>
  </r>
  <r>
    <x v="21"/>
    <s v="06770672"/>
    <s v="MAXIMA ROJAS CAPANI"/>
    <s v="50-59 AÑOS"/>
    <n v="52"/>
    <x v="1"/>
    <s v="PFIZER"/>
    <s v="FD7209"/>
    <s v="1:46 PM"/>
    <s v="Bruno Teodoro Evangelista"/>
    <s v="AD 03"/>
    <s v="1:52 PM"/>
    <s v="KAREN MERCEDES TORRES HUERE"/>
    <s v="2:04 PM"/>
    <x v="51"/>
    <s v="CV10"/>
    <m/>
    <m/>
  </r>
  <r>
    <x v="21"/>
    <n v="10043463"/>
    <s v="OMAR JAIR BUSTILLOS CAMPOS"/>
    <s v="MENORES DE 50"/>
    <n v="48"/>
    <x v="1"/>
    <s v="PFIZER"/>
    <s v="FD7209"/>
    <s v="1:46 PM"/>
    <s v="Miguel Delgado Olaya"/>
    <s v="AD 10"/>
    <s v="1:50 PM"/>
    <s v="DINA LUZ VILCA MURNIVE"/>
    <s v="2:03 PM"/>
    <x v="51"/>
    <s v="CV10"/>
    <m/>
    <m/>
  </r>
  <r>
    <x v="21"/>
    <s v="09673019"/>
    <s v="SEGUNDO ABEL ARBAIZA ROSALES"/>
    <s v="MENORES DE 50"/>
    <n v="48"/>
    <x v="1"/>
    <s v="PFIZER"/>
    <s v="FD7209"/>
    <s v="1:45 PM"/>
    <s v="Miguel Delgado Olaya"/>
    <s v="AD 10"/>
    <s v="1:48 PM"/>
    <s v="KAREN MERCEDES TORRES HUERE"/>
    <s v="2:03 PM"/>
    <x v="49"/>
    <s v="CV1"/>
    <m/>
    <m/>
  </r>
  <r>
    <x v="21"/>
    <s v="08118540"/>
    <s v="MARIA ESTHER YAMUJAR FAURA"/>
    <m/>
    <n v="58"/>
    <x v="1"/>
    <s v="PFIZER"/>
    <s v="FD7209"/>
    <s v="1:46 PM"/>
    <s v="Edgar Yvan Flores Vasquez"/>
    <s v="AD 04"/>
    <s v="1:50 PM"/>
    <s v="HERRERA TROVALINO ENRIQUETA"/>
    <s v="2:03 PM"/>
    <x v="49"/>
    <s v="CV1"/>
    <m/>
    <m/>
  </r>
  <r>
    <x v="21"/>
    <s v="09811054"/>
    <s v="NATIVIDAD ELISA ACOSTA ESPEJO"/>
    <s v="MENORES DE 50"/>
    <n v="48"/>
    <x v="1"/>
    <s v="PFIZER"/>
    <s v="FD7209"/>
    <s v="1:44 PM"/>
    <s v="Edgar Yvan Flores Vasquez"/>
    <s v="AD 04"/>
    <s v="1:48 PM"/>
    <s v="JEHOVANA ALMONACIN RODRIGUEZ"/>
    <s v="2:02 PM"/>
    <x v="49"/>
    <s v="CV1"/>
    <m/>
    <m/>
  </r>
  <r>
    <x v="21"/>
    <s v="09842291"/>
    <s v="JORGE EDUARDO DELGADO SOLORZANO"/>
    <s v="MENORES DE 50"/>
    <n v="48"/>
    <x v="1"/>
    <s v="PFIZER"/>
    <s v="FD7209"/>
    <s v="1:45 PM"/>
    <s v="Bruno Teodoro Evangelista"/>
    <s v="AD 03"/>
    <s v="1:48 PM"/>
    <s v="DINA LUZ VILCA MURNIVE"/>
    <s v="2:02 PM"/>
    <x v="49"/>
    <s v="CV1"/>
    <m/>
    <m/>
  </r>
  <r>
    <x v="21"/>
    <s v="07500046"/>
    <s v="MARCO ANTONIO DOLORIER CONDORI"/>
    <s v="MENORES DE 50"/>
    <n v="48"/>
    <x v="1"/>
    <s v="PFIZER"/>
    <s v="FD7209"/>
    <s v="1:44 PM"/>
    <s v="Bruno Teodoro Evangelista"/>
    <s v="AD 03"/>
    <s v="1:47 PM"/>
    <s v="HERRERA TROVALINO ENRIQUETA"/>
    <s v="2:01 PM"/>
    <x v="49"/>
    <s v="CV1"/>
    <m/>
    <m/>
  </r>
  <r>
    <x v="21"/>
    <s v="09836276"/>
    <s v="ERNESTO YONI LLAVE YUPANQUI"/>
    <s v="MENORES DE 50"/>
    <n v="49"/>
    <x v="1"/>
    <s v="PFIZER"/>
    <s v="FD7209"/>
    <s v="1:43 PM"/>
    <s v="Miguel Delgado Olaya"/>
    <s v="AD 10"/>
    <s v="1:46 PM"/>
    <s v="DINA LUZ VILCA MURNIVE"/>
    <s v="2:01 PM"/>
    <x v="49"/>
    <s v="CV1"/>
    <m/>
    <m/>
  </r>
  <r>
    <x v="21"/>
    <s v="09843254"/>
    <s v="WILLIAM EDUARDO JON GUERRERO"/>
    <s v="MENORES DE 50"/>
    <n v="48"/>
    <x v="1"/>
    <s v="PFIZER"/>
    <s v="FD7209"/>
    <s v="1:42 PM"/>
    <s v="Bruno Teodoro Evangelista"/>
    <s v="AD 03"/>
    <s v="1:45 PM"/>
    <s v="KAREN MERCEDES TORRES HUERE"/>
    <s v="2:00 PM"/>
    <x v="51"/>
    <s v="CV10"/>
    <m/>
    <m/>
  </r>
  <r>
    <x v="21"/>
    <s v="09844141"/>
    <s v="CARMEN AMELIA VERA ASMAT"/>
    <s v="MENORES DE 50"/>
    <n v="47"/>
    <x v="1"/>
    <s v="PFIZER"/>
    <s v="FD7209"/>
    <s v="1:41 PM"/>
    <s v="Bruno Teodoro Evangelista"/>
    <s v="AD 03"/>
    <s v="1:44 PM"/>
    <s v="JEHOVANA ALMONACIN RODRIGUEZ"/>
    <s v="1:58 PM"/>
    <x v="51"/>
    <s v="CV10"/>
    <m/>
    <m/>
  </r>
  <r>
    <x v="21"/>
    <s v="09837925"/>
    <s v="AURELIO ALEJANDRO QUISPE ARCOS"/>
    <s v="MENORES DE 50"/>
    <n v="49"/>
    <x v="1"/>
    <s v="PFIZER"/>
    <s v="FD7209"/>
    <s v="1:41 PM"/>
    <s v="Edgar Yvan Flores Vasquez"/>
    <s v="AD 04"/>
    <s v="1:44 PM"/>
    <s v="DINA LUZ VILCA MURNIVE"/>
    <s v="1:58 PM"/>
    <x v="49"/>
    <s v="CV1"/>
    <m/>
    <m/>
  </r>
  <r>
    <x v="21"/>
    <s v="09595761"/>
    <s v="JOHNY ANTONIO MACOLLUNCO OBISPO"/>
    <s v="MENORES DE 50"/>
    <n v="49"/>
    <x v="1"/>
    <s v="PFIZER"/>
    <s v="FD7209"/>
    <s v="1:43 PM"/>
    <s v="Bruno Teodoro Evangelista"/>
    <s v="AD 03"/>
    <s v="1:47 PM"/>
    <s v="KAREN MERCEDES TORRES HUERE"/>
    <s v="1:57 PM"/>
    <x v="51"/>
    <s v="CV10"/>
    <m/>
    <m/>
  </r>
  <r>
    <x v="21"/>
    <n v="10550302"/>
    <s v="AUGUSTO CARDENAS MEZA"/>
    <s v="MENORES DE 50"/>
    <n v="47"/>
    <x v="1"/>
    <s v="PFIZER"/>
    <s v="FD7209"/>
    <s v="1:40 PM"/>
    <s v="Edgar Yvan Flores Vasquez"/>
    <s v="AD 04"/>
    <s v="1:43 PM"/>
    <s v="JEHOVANA ALMONACIN RODRIGUEZ"/>
    <s v="1:57 PM"/>
    <x v="49"/>
    <s v="CV1"/>
    <m/>
    <m/>
  </r>
  <r>
    <x v="21"/>
    <n v="10057691"/>
    <s v="ALIPIO PEREZ JUNCO"/>
    <s v="MENORES DE 50"/>
    <n v="49"/>
    <x v="1"/>
    <s v="PFIZER"/>
    <s v="FD7209"/>
    <s v="1:43 PM"/>
    <s v="Edgar Yvan Flores Vasquez"/>
    <s v="AD 04"/>
    <s v="1:46 PM"/>
    <s v="JEHOVANA ALMONACIN RODRIGUEZ"/>
    <s v="1:56 PM"/>
    <x v="51"/>
    <s v="CV10"/>
    <m/>
    <m/>
  </r>
  <r>
    <x v="21"/>
    <s v="07495710"/>
    <s v="CIRILA QUIÑONES MACHUCA"/>
    <s v="MENORES DE 50"/>
    <n v="48"/>
    <x v="1"/>
    <s v="PFIZER"/>
    <s v="FD7209"/>
    <s v="1:39 PM"/>
    <s v="Miguel Delgado Olaya"/>
    <s v="AD 10"/>
    <s v="1:42 PM"/>
    <s v="DINA LUZ VILCA MURNIVE"/>
    <s v="1:56 PM"/>
    <x v="49"/>
    <s v="CV1"/>
    <m/>
    <m/>
  </r>
  <r>
    <x v="21"/>
    <s v="09839517"/>
    <s v="LUIS LEONARDO GUILLEN LLERENA"/>
    <s v="50-59 AÑOS"/>
    <n v="50"/>
    <x v="1"/>
    <s v="PFIZER"/>
    <s v="FD7209"/>
    <s v="1:41 PM"/>
    <s v="Miguel Delgado Olaya"/>
    <s v="AD 10"/>
    <s v="1:43 PM"/>
    <s v="KAREN MERCEDES TORRES HUERE"/>
    <s v="1:55 PM"/>
    <x v="51"/>
    <s v="CV10"/>
    <m/>
    <m/>
  </r>
  <r>
    <x v="21"/>
    <s v="09836108"/>
    <s v="MARIO YUPANQUI SENCIA"/>
    <s v="MENORES DE 50"/>
    <n v="49"/>
    <x v="1"/>
    <s v="PFIZER"/>
    <s v="FD7209"/>
    <s v="1:37 PM"/>
    <s v="Miguel Delgado Olaya"/>
    <s v="AD 10"/>
    <s v="1:41 PM"/>
    <s v="HERRERA TROVALINO ENRIQUETA"/>
    <s v="1:54 PM"/>
    <x v="49"/>
    <s v="CV1"/>
    <m/>
    <m/>
  </r>
  <r>
    <x v="21"/>
    <s v="09373629"/>
    <s v="CESAR LUIS TORRES BEJARANO"/>
    <s v="MENORES DE 50"/>
    <n v="49"/>
    <x v="1"/>
    <s v="PFIZER"/>
    <s v="FD7209"/>
    <s v="1:32 PM"/>
    <s v="Bruno Teodoro Evangelista"/>
    <s v="AD 03"/>
    <s v="1:39 PM"/>
    <s v="DINA LUZ VILCA MURNIVE"/>
    <s v="1:53 PM"/>
    <x v="49"/>
    <s v="CV1"/>
    <m/>
    <m/>
  </r>
  <r>
    <x v="21"/>
    <n v="80270705"/>
    <s v="KARIM DELCY ROJAS TUME"/>
    <s v="MENORES DE 50"/>
    <n v="49"/>
    <x v="1"/>
    <s v="PFIZER"/>
    <s v="FD7209"/>
    <s v="1:40 PM"/>
    <s v="Bruno Teodoro Evangelista"/>
    <s v="AD 03"/>
    <s v="1:44 PM"/>
    <s v="HERRERA TROVALINO ENRIQUETA"/>
    <s v="1:53 PM"/>
    <x v="51"/>
    <s v="CV10"/>
    <m/>
    <m/>
  </r>
  <r>
    <x v="21"/>
    <n v="10249659"/>
    <s v="JUAN CARLOS TORRES BEJARANO"/>
    <s v="MENORES DE 50"/>
    <n v="47"/>
    <x v="1"/>
    <s v="PFIZER"/>
    <s v="FD7209"/>
    <s v="1:33 PM"/>
    <s v="Miguel Delgado Olaya"/>
    <s v="AD 10"/>
    <s v="1:41 PM"/>
    <s v="DINA LUZ VILCA MURNIVE"/>
    <s v="1:51 PM"/>
    <x v="49"/>
    <s v="CV1"/>
    <m/>
    <m/>
  </r>
  <r>
    <x v="21"/>
    <n v="10597987"/>
    <s v="MARIA CHACA TRINIDAD"/>
    <s v="50-59 AÑOS"/>
    <n v="51"/>
    <x v="1"/>
    <s v="PFIZER"/>
    <s v="FD7209"/>
    <s v="1:27 PM"/>
    <s v="Miguel Delgado Olaya"/>
    <s v="AD 10"/>
    <s v="1:35 PM"/>
    <s v="DINA LUZ VILCA MURNIVE"/>
    <s v="1:51 PM"/>
    <x v="10"/>
    <s v="CV5"/>
    <m/>
    <m/>
  </r>
  <r>
    <x v="21"/>
    <s v="09843135"/>
    <s v="CORINA INES SOTO BARROS"/>
    <s v="MENORES DE 50"/>
    <n v="47"/>
    <x v="1"/>
    <s v="PFIZER"/>
    <s v="FD7209"/>
    <s v="1:37 PM"/>
    <s v="Bruno Teodoro Evangelista"/>
    <s v="AD 03"/>
    <s v="1:41 PM"/>
    <s v="JEHOVANA ALMONACIN RODRIGUEZ"/>
    <s v="1:50 PM"/>
    <x v="39"/>
    <s v="CV8"/>
    <m/>
    <m/>
  </r>
  <r>
    <x v="21"/>
    <s v="07515593"/>
    <s v="NANCY ENEDINA GONZALES TOPALAYA"/>
    <s v="MENORES DE 50"/>
    <n v="49"/>
    <x v="1"/>
    <s v="PFIZER"/>
    <s v="FD7209"/>
    <s v="1:28 PM"/>
    <s v="Bruno Teodoro Evangelista"/>
    <s v="AD 03"/>
    <s v="1:34 PM"/>
    <s v="HERRERA TROVALINO ENRIQUETA"/>
    <s v="1:49 PM"/>
    <x v="10"/>
    <s v="CV5"/>
    <m/>
    <m/>
  </r>
  <r>
    <x v="21"/>
    <n v="10229409"/>
    <s v="NAYLITA YESENIA MORE NIEVES"/>
    <s v="MENORES DE 50"/>
    <n v="47"/>
    <x v="1"/>
    <s v="PFIZER"/>
    <s v="FD7209"/>
    <s v="1:29 PM"/>
    <s v="Bruno Teodoro Evangelista"/>
    <s v="AD 03"/>
    <s v="1:40 PM"/>
    <s v="JEHOVANA ALMONACIN RODRIGUEZ"/>
    <s v="1:49 PM"/>
    <x v="39"/>
    <s v="CV8"/>
    <m/>
    <m/>
  </r>
  <r>
    <x v="21"/>
    <s v="09843535"/>
    <s v="BLANCA ESTHER AGUIRRE JIMENEZ"/>
    <s v="MENORES DE 50"/>
    <n v="47"/>
    <x v="1"/>
    <s v="PFIZER"/>
    <s v="FD7209"/>
    <s v="1:29 PM"/>
    <s v="Miguel Delgado Olaya"/>
    <s v="AD 10"/>
    <s v="1:34 PM"/>
    <s v="JEHOVANA ALMONACIN RODRIGUEZ"/>
    <s v="1:48 PM"/>
    <x v="10"/>
    <s v="CV5"/>
    <m/>
    <m/>
  </r>
  <r>
    <x v="21"/>
    <n v="21093393"/>
    <s v="ELIZABETH HERMINIA SANTOS ESPINOZA"/>
    <s v="50-59 AÑOS"/>
    <n v="52"/>
    <x v="1"/>
    <s v="PFIZER"/>
    <s v="FD7209"/>
    <s v="1:32 PM"/>
    <s v="Edgar Yvan Flores Vasquez"/>
    <s v="AD 04"/>
    <s v="1:39 PM"/>
    <s v="HERRERA TROVALINO ENRIQUETA"/>
    <s v="1:48 PM"/>
    <x v="39"/>
    <s v="CV8"/>
    <m/>
    <m/>
  </r>
  <r>
    <x v="21"/>
    <s v="09843273"/>
    <s v="CASILDO SERVA LOZANO"/>
    <s v="MENORES DE 50"/>
    <n v="48"/>
    <x v="1"/>
    <s v="PFIZER"/>
    <s v="FD7209"/>
    <s v="1:27 PM"/>
    <s v="Bruno Teodoro Evangelista"/>
    <s v="AD 03"/>
    <s v="1:33 PM"/>
    <s v="HERRERA TROVALINO ENRIQUETA"/>
    <s v="1:47 PM"/>
    <x v="10"/>
    <s v="CV5"/>
    <m/>
    <m/>
  </r>
  <r>
    <x v="21"/>
    <s v="09362542"/>
    <s v="ADA LILY HERRERA PINO"/>
    <s v="50-59 AÑOS"/>
    <n v="52"/>
    <x v="1"/>
    <s v="PFIZER"/>
    <s v="FD7209"/>
    <s v="1:30 PM"/>
    <s v="Bruno Teodoro Evangelista"/>
    <s v="AD 03"/>
    <s v="1:38 PM"/>
    <s v="DINA LUZ VILCA MURNIVE"/>
    <s v="1:46 PM"/>
    <x v="39"/>
    <s v="CV8"/>
    <m/>
    <m/>
  </r>
  <r>
    <x v="21"/>
    <s v="06278497"/>
    <s v="RICARDO OBSUQUI VILLANUEVA"/>
    <s v="50-59 AÑOS"/>
    <n v="56"/>
    <x v="1"/>
    <s v="PFIZER"/>
    <s v="FD7209"/>
    <s v="1:25 PM"/>
    <s v="Bruno Teodoro Evangelista"/>
    <s v="AD 03"/>
    <s v="1:32 PM"/>
    <s v="DINA LUZ VILCA MURNIVE"/>
    <s v="1:45 PM"/>
    <x v="10"/>
    <s v="CV5"/>
    <m/>
    <m/>
  </r>
  <r>
    <x v="21"/>
    <s v="09357398"/>
    <s v="CLELIA ROSSI VERASTEGUI DE LA CRUZ"/>
    <s v="50-59 AÑOS"/>
    <n v="53"/>
    <x v="1"/>
    <s v="PFIZER"/>
    <s v="FD7209"/>
    <s v="1:30 PM"/>
    <s v="Edgar Yvan Flores Vasquez"/>
    <s v="AD 04"/>
    <s v="1:37 PM"/>
    <s v="HERRERA TROVALINO ENRIQUETA"/>
    <s v="1:45 PM"/>
    <x v="39"/>
    <s v="CV8"/>
    <m/>
    <m/>
  </r>
  <r>
    <x v="21"/>
    <s v="09374987"/>
    <s v="LOURDES ORIHUELA VILCHEZ"/>
    <s v="MENORES DE 50"/>
    <n v="49"/>
    <x v="1"/>
    <s v="PFIZER"/>
    <s v="FD7209"/>
    <s v="1:31 PM"/>
    <s v="Miguel Delgado Olaya"/>
    <s v="AD 10"/>
    <s v="1:36 PM"/>
    <s v="DINA LUZ VILCA MURNIVE"/>
    <s v="1:44 PM"/>
    <x v="39"/>
    <s v="CV8"/>
    <m/>
    <m/>
  </r>
  <r>
    <x v="21"/>
    <s v="09809354"/>
    <s v="KARINA JANET ROBLADILLO MERCADO"/>
    <s v="MENORES DE 50"/>
    <n v="49"/>
    <x v="1"/>
    <s v="PFIZER"/>
    <s v="FD7209"/>
    <s v="1:27 PM"/>
    <s v="Edgar Yvan Flores Vasquez"/>
    <s v="AD 04"/>
    <s v="1:31 PM"/>
    <s v="HERRERA TROVALINO ENRIQUETA"/>
    <s v="1:43 PM"/>
    <x v="10"/>
    <s v="CV5"/>
    <m/>
    <m/>
  </r>
  <r>
    <x v="21"/>
    <s v="09839405"/>
    <s v="MARY URSULA DIAZ GUILLEN"/>
    <s v="MENORES DE 50"/>
    <n v="48"/>
    <x v="1"/>
    <s v="PFIZER"/>
    <s v="FD7209"/>
    <s v="1:26 PM"/>
    <s v="Miguel Delgado Olaya"/>
    <s v="AD 10"/>
    <s v="1:31 PM"/>
    <s v="JEHOVANA ALMONACIN RODRIGUEZ"/>
    <s v="1:43 PM"/>
    <x v="35"/>
    <s v="CV4"/>
    <m/>
    <m/>
  </r>
  <r>
    <x v="21"/>
    <s v="05846723"/>
    <s v="ELIDA DEL CARMEN SANCHEZ PIZANGO"/>
    <s v="MENORES DE 50"/>
    <n v="48"/>
    <x v="1"/>
    <s v="PFIZER"/>
    <s v="FD7209"/>
    <s v="1:23 PM"/>
    <s v="Miguel Delgado Olaya"/>
    <s v="AD 10"/>
    <s v="1:27 PM"/>
    <s v="HERRERA TROVALINO ENRIQUETA"/>
    <s v="1:41 PM"/>
    <x v="35"/>
    <s v="CV4"/>
    <m/>
    <m/>
  </r>
  <r>
    <x v="21"/>
    <s v="09587039"/>
    <s v="DOROTEA BARRETO CHUQUIYAURI"/>
    <s v="MENORES DE 50"/>
    <n v="49"/>
    <x v="1"/>
    <s v="PFIZER"/>
    <s v="FD7209"/>
    <s v="1:22 PM"/>
    <s v="Gerson Jesús Tejada Escalante"/>
    <s v="AD 04"/>
    <s v="1:26 PM"/>
    <s v="JEHOVANA ALMONACIN RODRIGUEZ"/>
    <s v="1:41 PM"/>
    <x v="39"/>
    <s v="CV8"/>
    <m/>
    <m/>
  </r>
  <r>
    <x v="21"/>
    <s v="09839163"/>
    <s v="MIGUEL ANGEL BALDEON GUTIERREZ"/>
    <s v="MENORES DE 50"/>
    <n v="49"/>
    <x v="1"/>
    <s v="PFIZER"/>
    <s v="FD7209"/>
    <s v="1:25 PM"/>
    <s v="Edgar Yvan Flores Vasquez"/>
    <s v="AD 04"/>
    <s v="1:29 PM"/>
    <s v="JEHOVANA ALMONACIN RODRIGUEZ"/>
    <s v="1:40 PM"/>
    <x v="35"/>
    <s v="CV4"/>
    <m/>
    <m/>
  </r>
  <r>
    <x v="21"/>
    <s v="09311298"/>
    <s v="HERMELINDA AYUQUE LANASCA"/>
    <s v="50-59 AÑOS"/>
    <n v="53"/>
    <x v="1"/>
    <s v="PFIZER"/>
    <s v="FD7209"/>
    <s v="1:20 PM"/>
    <s v="Edgar Yvan Flores Vasquez"/>
    <s v="AD 04"/>
    <s v="1:25 PM"/>
    <s v="DINA LUZ VILCA MURNIVE"/>
    <s v="1:40 PM"/>
    <x v="39"/>
    <s v="CV8"/>
    <m/>
    <m/>
  </r>
  <r>
    <x v="21"/>
    <n v="21125604"/>
    <s v="JOHN ROVER QUINTO BLANCO"/>
    <s v="MENORES DE 50"/>
    <n v="47"/>
    <x v="1"/>
    <s v="PFIZER"/>
    <s v="FD7209"/>
    <s v="1:23 PM"/>
    <s v="Bruno Teodoro Evangelista"/>
    <s v="AD 03"/>
    <s v="1:24 PM"/>
    <s v="DINA LUZ VILCA MURNIVE"/>
    <s v="1:39 PM"/>
    <x v="39"/>
    <s v="CV8"/>
    <m/>
    <m/>
  </r>
  <r>
    <x v="21"/>
    <n v="10607913"/>
    <s v="SILVIA HAYDEE MAMANI MAMANI"/>
    <s v="MENORES DE 50"/>
    <n v="48"/>
    <x v="1"/>
    <s v="PFIZER"/>
    <s v="FD7209"/>
    <s v="1:26 PM"/>
    <s v="Bruno Teodoro Evangelista"/>
    <s v="AD 03"/>
    <s v="1:30 PM"/>
    <s v="HERRERA TROVALINO ENRIQUETA"/>
    <s v="1:39 PM"/>
    <x v="35"/>
    <s v="CV4"/>
    <m/>
    <m/>
  </r>
  <r>
    <x v="21"/>
    <n v="23260796"/>
    <s v="RUBEN NAZARIO QUISPE CAHUAYA"/>
    <s v="50-59 AÑOS"/>
    <n v="54"/>
    <x v="1"/>
    <s v="PFIZER"/>
    <s v="FD7209"/>
    <s v="1:18 PM"/>
    <s v="Bruno Teodoro Evangelista"/>
    <s v="AD 03"/>
    <s v="1:25 PM"/>
    <s v="HERRERA TROVALINO ENRIQUETA"/>
    <s v="1:38 PM"/>
    <x v="39"/>
    <s v="CV8"/>
    <m/>
    <m/>
  </r>
  <r>
    <x v="21"/>
    <s v="09839366"/>
    <s v="ROSA CECILIA SANCHEZ OCHOA"/>
    <s v="MENORES DE 50"/>
    <n v="48"/>
    <x v="1"/>
    <s v="PFIZER"/>
    <s v="FD7209"/>
    <s v="1:25 PM"/>
    <s v="Miguel Delgado Olaya"/>
    <s v="AD 10"/>
    <s v="1:28 PM"/>
    <s v="JEHOVANA ALMONACIN RODRIGUEZ"/>
    <s v="1:38 PM"/>
    <x v="35"/>
    <s v="CV4"/>
    <m/>
    <m/>
  </r>
  <r>
    <x v="21"/>
    <n v="20056066"/>
    <s v="LUIS ROMULO TEMBLADERA MIRANDA"/>
    <s v="MENORES DE 50"/>
    <n v="47"/>
    <x v="1"/>
    <s v="PFIZER"/>
    <s v="FD7209"/>
    <s v="1:17 PM"/>
    <s v="Bruno Teodoro Evangelista"/>
    <s v="AD 03"/>
    <s v="1:23 PM"/>
    <s v="DINA LUZ VILCA MURNIVE"/>
    <s v="1:37 PM"/>
    <x v="10"/>
    <s v="CV5"/>
    <m/>
    <m/>
  </r>
  <r>
    <x v="21"/>
    <s v="09374605"/>
    <s v="FREDDY POMA MUÑOZ"/>
    <s v="MENORES DE 50"/>
    <n v="49"/>
    <x v="1"/>
    <s v="PFIZER"/>
    <s v="FD7209"/>
    <s v="1:17 PM"/>
    <s v="Edgar Yvan Flores Vasquez"/>
    <s v="AD 04"/>
    <s v="1:23 PM"/>
    <s v="DINA LUZ VILCA MURNIVE"/>
    <s v="1:37 PM"/>
    <x v="39"/>
    <s v="CV8"/>
    <m/>
    <m/>
  </r>
  <r>
    <x v="21"/>
    <s v="09558564"/>
    <s v="MARLENE JUSTINA RIME TELLO"/>
    <s v="50-59 AÑOS"/>
    <n v="52"/>
    <x v="1"/>
    <s v="PFIZER"/>
    <s v="FD7209"/>
    <s v="1:24 PM"/>
    <s v="Edgar Yvan Flores Vasquez"/>
    <s v="AD 04"/>
    <s v="1:26 PM"/>
    <s v="DINA LUZ VILCA MURNIVE"/>
    <s v="1:36 PM"/>
    <x v="35"/>
    <s v="CV4"/>
    <m/>
    <m/>
  </r>
  <r>
    <x v="21"/>
    <s v="09181453"/>
    <s v="NILFA PERALTA HUAMAN"/>
    <s v="50-59 AÑOS"/>
    <n v="57"/>
    <x v="1"/>
    <s v="PFIZER"/>
    <s v="FD7209"/>
    <s v="1:16 PM"/>
    <s v="Bruno Teodoro Evangelista"/>
    <s v="AD 03"/>
    <s v="1:22 PM"/>
    <s v="DINA LUZ VILCA MURNIVE"/>
    <s v="1:35 PM"/>
    <x v="10"/>
    <s v="CV5"/>
    <m/>
    <m/>
  </r>
  <r>
    <x v="21"/>
    <n v="20057404"/>
    <s v="ROSA FELICITA GARCIA ALMONACID"/>
    <s v="MENORES DE 50"/>
    <n v="47"/>
    <x v="1"/>
    <s v="PFIZER"/>
    <s v="FD7209"/>
    <s v="1:17 PM"/>
    <s v="Miguel Delgado Olaya"/>
    <s v="AD 10"/>
    <s v="1:22 PM"/>
    <s v="HERRERA TROVALINO ENRIQUETA"/>
    <s v="1:35 PM"/>
    <x v="39"/>
    <s v="CV8"/>
    <m/>
    <m/>
  </r>
  <r>
    <x v="21"/>
    <s v="09844787"/>
    <s v="JANET DIANA PALMA DELGADO"/>
    <s v="MENORES DE 50"/>
    <n v="47"/>
    <x v="1"/>
    <s v="PFIZER"/>
    <s v="FD7209"/>
    <s v="1:16 PM"/>
    <s v="Edgar Yvan Flores Vasquez"/>
    <s v="AD 04"/>
    <s v="1:20 PM"/>
    <s v="HERRERA TROVALINO ENRIQUETA"/>
    <s v="1:34 PM"/>
    <x v="10"/>
    <s v="CV5"/>
    <m/>
    <m/>
  </r>
  <r>
    <x v="21"/>
    <n v="16714565"/>
    <s v="JOSE DANTE MIO RAMOS"/>
    <s v="MENORES DE 50"/>
    <n v="47"/>
    <x v="1"/>
    <s v="PFIZER"/>
    <s v="FD7209"/>
    <s v="1:14 PM"/>
    <s v="Edgar Yvan Flores Vasquez"/>
    <s v="AD 04"/>
    <s v="1:17 PM"/>
    <s v="DINA LUZ VILCA MURNIVE"/>
    <s v="1:32 PM"/>
    <x v="10"/>
    <s v="CV5"/>
    <m/>
    <m/>
  </r>
  <r>
    <x v="21"/>
    <n v="20718426"/>
    <s v="VILMA DARIA ROMERO SUAZO"/>
    <s v="ADULTO MAYOR"/>
    <n v="61"/>
    <x v="1"/>
    <s v="PFIZER"/>
    <s v="FD7209"/>
    <s v="1:14 PM"/>
    <s v="Miguel Delgado Olaya"/>
    <s v="AD 10"/>
    <s v="1:19 PM"/>
    <s v="DINA LUZ VILCA MURNIVE"/>
    <s v="1:31 PM"/>
    <x v="35"/>
    <s v="CV4"/>
    <m/>
    <m/>
  </r>
  <r>
    <x v="21"/>
    <s v="09843670"/>
    <s v="MARLENE MARIA QUISPE GONZALES"/>
    <s v="MENORES DE 50"/>
    <n v="47"/>
    <x v="1"/>
    <s v="PFIZER"/>
    <s v="FD7209"/>
    <s v="1:12 PM"/>
    <s v="Bruno Teodoro Evangelista"/>
    <s v="AD 03"/>
    <s v="1:17 PM"/>
    <s v="HERRERA TROVALINO ENRIQUETA"/>
    <s v="1:30 PM"/>
    <x v="10"/>
    <s v="CV5"/>
    <m/>
    <m/>
  </r>
  <r>
    <x v="21"/>
    <s v="08159700"/>
    <s v="PAOLA OLGA NICHO ARANGO"/>
    <s v="MENORES DE 50"/>
    <n v="48"/>
    <x v="1"/>
    <s v="PFIZER"/>
    <s v="FD7209"/>
    <s v="1:13 PM"/>
    <s v="Miguel Delgado Olaya"/>
    <s v="AD 10"/>
    <s v="1:17 PM"/>
    <s v="JEHOVANA ALMONACIN RODRIGUEZ"/>
    <s v="1:29 PM"/>
    <x v="35"/>
    <s v="CV4"/>
    <m/>
    <m/>
  </r>
  <r>
    <x v="21"/>
    <s v="09781128"/>
    <s v="RAUL QUISPE YAURI"/>
    <s v="MENORES DE 50"/>
    <n v="48"/>
    <x v="1"/>
    <s v="PFIZER"/>
    <s v="FD7209"/>
    <s v="1:12 PM"/>
    <s v="Edgar Yvan Flores Vasquez"/>
    <s v="AD 04"/>
    <s v="1:19 PM"/>
    <s v="DINA LUZ VILCA MURNIVE"/>
    <s v="1:29 PM"/>
    <x v="10"/>
    <s v="CV5"/>
    <m/>
    <m/>
  </r>
  <r>
    <x v="21"/>
    <s v="09844593"/>
    <s v="EDU ROSAS PAREDES"/>
    <s v="MENORES DE 50"/>
    <n v="47"/>
    <x v="1"/>
    <s v="PFIZER"/>
    <s v="FD7209"/>
    <s v="1:15 PM"/>
    <s v="Bruno Teodoro Evangelista"/>
    <s v="AD 03"/>
    <s v="1:19 PM"/>
    <s v="HERRERA TROVALINO ENRIQUETA"/>
    <s v="1:28 PM"/>
    <x v="39"/>
    <s v="CV8"/>
    <m/>
    <m/>
  </r>
  <r>
    <x v="21"/>
    <n v="20069829"/>
    <s v="MERCEDES INGA DIEGO"/>
    <s v="MENORES DE 50"/>
    <n v="47"/>
    <x v="1"/>
    <s v="PFIZER"/>
    <s v="FD7209"/>
    <s v="1:12 PM"/>
    <s v="Miguel Delgado Olaya"/>
    <s v="AD 10"/>
    <s v="1:16 PM"/>
    <s v="DINA LUZ VILCA MURNIVE"/>
    <s v="1:28 PM"/>
    <x v="35"/>
    <s v="CV4"/>
    <m/>
    <m/>
  </r>
  <r>
    <x v="21"/>
    <s v="09836296"/>
    <s v="ANA LUISA MEDINA PALOMINO"/>
    <s v="MENORES DE 50"/>
    <n v="49"/>
    <x v="1"/>
    <s v="PFIZER"/>
    <s v="FD7209"/>
    <s v="1:11 PM"/>
    <s v="Bruno Teodoro Evangelista"/>
    <s v="AD 03"/>
    <s v="1:14 PM"/>
    <s v="HERRERA TROVALINO ENRIQUETA"/>
    <s v="1:27 PM"/>
    <x v="39"/>
    <s v="CV8"/>
    <m/>
    <m/>
  </r>
  <r>
    <x v="21"/>
    <s v="09805374"/>
    <s v="MARIO CHRISTIAN MORALES VERGARA"/>
    <s v="MENORES DE 50"/>
    <n v="49"/>
    <x v="1"/>
    <s v="PFIZER"/>
    <s v="FD7209"/>
    <s v="1:11 PM"/>
    <s v="Edgar Yvan Flores Vasquez"/>
    <s v="AD 04"/>
    <s v="1:16 PM"/>
    <s v="HERRERA TROVALINO ENRIQUETA"/>
    <s v="1:26 PM"/>
    <x v="35"/>
    <s v="CV4"/>
    <m/>
    <m/>
  </r>
  <r>
    <x v="21"/>
    <n v="10101190"/>
    <s v="MARCO ANTONIO PIJO TICSE"/>
    <s v="MENORES DE 50"/>
    <n v="49"/>
    <x v="0"/>
    <s v="PFIZER"/>
    <s v="FD7209"/>
    <s v="1:09 PM"/>
    <s v="Bruno Teodoro Evangelista"/>
    <s v="AD 03"/>
    <s v="1:13 PM"/>
    <s v="JEHOVANA ALMONACIN RODRIGUEZ"/>
    <s v="1:26 PM"/>
    <x v="39"/>
    <s v="CV8"/>
    <m/>
    <m/>
  </r>
  <r>
    <x v="21"/>
    <s v="08510098"/>
    <s v="NESTOR MARCELO OROSCO"/>
    <s v="50-59 AÑOS"/>
    <n v="57"/>
    <x v="1"/>
    <s v="PFIZER"/>
    <s v="FD7209"/>
    <s v="1:08 PM"/>
    <s v="Miguel Delgado Olaya"/>
    <s v="AD 10"/>
    <s v="1:11 PM"/>
    <s v="JEHOVANA ALMONACIN RODRIGUEZ"/>
    <s v="1:26 PM"/>
    <x v="10"/>
    <s v="CV5"/>
    <m/>
    <m/>
  </r>
  <r>
    <x v="21"/>
    <s v="07517313"/>
    <s v="TERESA PAYE CAHUAYA"/>
    <s v="MENORES DE 50"/>
    <n v="49"/>
    <x v="1"/>
    <s v="PFIZER"/>
    <s v="FD7209"/>
    <s v="1:09 PM"/>
    <s v="Edgar Yvan Flores Vasquez"/>
    <s v="AD 04"/>
    <s v="1:16 PM"/>
    <s v="DINA LUZ VILCA MURNIVE"/>
    <s v="1:25 PM"/>
    <x v="35"/>
    <s v="CV4"/>
    <m/>
    <m/>
  </r>
  <r>
    <x v="21"/>
    <s v="07501997"/>
    <s v="EDGAR FAUSTO UBALDO PACHECO"/>
    <s v="MENORES DE 50"/>
    <n v="46"/>
    <x v="1"/>
    <s v="PFIZER"/>
    <s v="FD7209"/>
    <s v="1:09 PM"/>
    <s v="Miguel Delgado Olaya"/>
    <s v="AD 10"/>
    <s v="1:13 PM"/>
    <s v="DINA LUZ VILCA MURNIVE"/>
    <s v="1:25 PM"/>
    <x v="39"/>
    <s v="CV8"/>
    <m/>
    <m/>
  </r>
  <r>
    <x v="21"/>
    <s v="07496868"/>
    <s v="MARIBEL MARITA FERNANDEZ VELASQUEZ"/>
    <s v="MENORES DE 50"/>
    <n v="47"/>
    <x v="1"/>
    <s v="PFIZER"/>
    <s v="FD7209"/>
    <s v="1:06 PM"/>
    <s v="Edgar Yvan Flores Vasquez"/>
    <s v="AD 04"/>
    <s v="1:11 PM"/>
    <s v="DINA LUZ VILCA MURNIVE"/>
    <s v="1:24 PM"/>
    <x v="10"/>
    <s v="CV5"/>
    <m/>
    <m/>
  </r>
  <r>
    <x v="21"/>
    <s v="09847357"/>
    <s v="JENNY PATRICIA ORIHUELA YAPIAS"/>
    <s v="MENORES DE 50"/>
    <n v="47"/>
    <x v="1"/>
    <s v="PFIZER"/>
    <s v="FD7209"/>
    <s v="1:11 PM"/>
    <s v="Miguel Delgado Olaya"/>
    <s v="AD 10"/>
    <s v="1:15 PM"/>
    <s v="DINA LUZ VILCA MURNIVE"/>
    <s v="1:24 PM"/>
    <x v="35"/>
    <s v="CV4"/>
    <m/>
    <m/>
  </r>
  <r>
    <x v="21"/>
    <n v="40449504"/>
    <s v="ERY DIONY GARCIA GARAY"/>
    <s v="50-59 AÑOS"/>
    <n v="50"/>
    <x v="1"/>
    <s v="PFIZER"/>
    <s v="FD7209"/>
    <s v="1:08 PM"/>
    <s v="Bruno Teodoro Evangelista"/>
    <s v="AD 03"/>
    <s v="1:12 PM"/>
    <s v="HERRERA TROVALINO ENRIQUETA"/>
    <s v="1:24 PM"/>
    <x v="39"/>
    <s v="CV8"/>
    <m/>
    <m/>
  </r>
  <r>
    <x v="21"/>
    <n v="23009729"/>
    <s v="JUAN CARLOS DEL AGUILA ARAUJO"/>
    <s v="MENORES DE 50"/>
    <n v="48"/>
    <x v="1"/>
    <s v="PFIZER"/>
    <s v="FD7209"/>
    <s v="1:02 PM"/>
    <s v="Miguel Delgado Olaya"/>
    <s v="AD 10"/>
    <s v="1:09 PM"/>
    <s v="DINA LUZ VILCA MURNIVE"/>
    <s v="1:23 PM"/>
    <x v="10"/>
    <s v="CV5"/>
    <m/>
    <m/>
  </r>
  <r>
    <x v="21"/>
    <n v="27566125"/>
    <s v="HIPOLITO ORTIZ MENDOZA"/>
    <s v="MENORES DE 50"/>
    <n v="49"/>
    <x v="1"/>
    <s v="PFIZER"/>
    <s v="FD7209"/>
    <s v="1:08 PM"/>
    <s v="Edgar Yvan Flores Vasquez"/>
    <s v="AD 04"/>
    <s v="1:12 PM"/>
    <s v="DINA LUZ VILCA MURNIVE"/>
    <s v="1:23 PM"/>
    <x v="39"/>
    <s v="CV8"/>
    <m/>
    <m/>
  </r>
  <r>
    <x v="21"/>
    <n v="25427013"/>
    <s v="MARIN JUAN ABREGU VIOLETA"/>
    <s v="50-59 AÑOS"/>
    <n v="57"/>
    <x v="1"/>
    <s v="PFIZER"/>
    <s v="FD7209"/>
    <s v="1:04 PM"/>
    <s v="Miguel Delgado Olaya"/>
    <s v="AD 10"/>
    <s v="1:11 PM"/>
    <s v="HERRERA TROVALINO ENRIQUETA"/>
    <s v="1:21 PM"/>
    <x v="10"/>
    <s v="CV5"/>
    <m/>
    <m/>
  </r>
  <r>
    <x v="21"/>
    <s v="04745764"/>
    <s v="CARLOS RUBEN MORENO LEYVA"/>
    <s v="50-59 AÑOS"/>
    <n v="52"/>
    <x v="1"/>
    <s v="PFIZER"/>
    <s v="FD7209"/>
    <s v="1:05 PM"/>
    <s v="Edgar Yvan Flores Vasquez"/>
    <s v="AD 04"/>
    <s v="1:10 PM"/>
    <s v="DINA LUZ VILCA MURNIVE"/>
    <s v="1:20 PM"/>
    <x v="10"/>
    <s v="CV5"/>
    <m/>
    <m/>
  </r>
  <r>
    <x v="21"/>
    <n v="10597077"/>
    <s v="YOLANDA MORALES GUTIERREZ"/>
    <s v="50-59 AÑOS"/>
    <n v="53"/>
    <x v="1"/>
    <s v="PFIZER"/>
    <s v="FD7209"/>
    <s v="1:02 PM"/>
    <s v="Miguel Delgado Olaya"/>
    <s v="AD 10"/>
    <s v="1:08 PM"/>
    <s v="DINA LUZ VILCA MURNIVE"/>
    <s v="1:19 PM"/>
    <x v="39"/>
    <s v="CV8"/>
    <m/>
    <m/>
  </r>
  <r>
    <x v="21"/>
    <n v="10243964"/>
    <s v="EDGARDO CONTEÑA VIZCARRA"/>
    <s v="MENORES DE 50"/>
    <n v="47"/>
    <x v="1"/>
    <s v="PFIZER"/>
    <s v="FD7209"/>
    <s v="1:07 PM"/>
    <s v="Bruno Teodoro Evangelista"/>
    <s v="AD 03"/>
    <s v="1:10 PM"/>
    <s v="JEHOVANA ALMONACIN RODRIGUEZ"/>
    <s v="1:18 PM"/>
    <x v="10"/>
    <s v="CV5"/>
    <m/>
    <m/>
  </r>
  <r>
    <x v="21"/>
    <n v="28600523"/>
    <s v="IRMA GAVILAN LAURA"/>
    <s v="MENORES DE 50"/>
    <n v="46"/>
    <x v="1"/>
    <s v="PFIZER"/>
    <s v="FD7209"/>
    <s v="1:06 PM"/>
    <s v="Bruno Teodoro Evangelista"/>
    <s v="AD 03"/>
    <s v="1:08 PM"/>
    <s v="JEHOVANA ALMONACIN RODRIGUEZ"/>
    <s v="1:18 PM"/>
    <x v="39"/>
    <s v="CV8"/>
    <m/>
    <m/>
  </r>
  <r>
    <x v="21"/>
    <n v="80287935"/>
    <s v="JAVIER ELOY PUCUHUAYLA ROSARIO"/>
    <s v="50-59 AÑOS"/>
    <n v="51"/>
    <x v="1"/>
    <s v="PFIZER"/>
    <s v="FD7209"/>
    <s v="1:02 PM"/>
    <s v="Edgar Yvan Flores Vasquez"/>
    <s v="AD 04"/>
    <s v="1:08 PM"/>
    <s v="DINA LUZ VILCA MURNIVE"/>
    <s v="1:18 PM"/>
    <x v="39"/>
    <s v="CV8"/>
    <m/>
    <m/>
  </r>
  <r>
    <x v="21"/>
    <s v="09372939"/>
    <s v="NELY DORIS RIVERA FUENTES"/>
    <s v="50-59 AÑOS"/>
    <n v="50"/>
    <x v="1"/>
    <s v="PFIZER"/>
    <s v="FD7209"/>
    <s v="1:01 PM"/>
    <s v="Bruno Teodoro Evangelista"/>
    <s v="AD 03"/>
    <s v="1:06 PM"/>
    <s v="DINA LUZ VILCA MURNIVE"/>
    <s v="1:16 PM"/>
    <x v="39"/>
    <s v="CV8"/>
    <m/>
    <m/>
  </r>
  <r>
    <x v="21"/>
    <n v="10471171"/>
    <s v="LUISA CELIA SOTOMARINO MENDOZA"/>
    <s v="50-59 AÑOS"/>
    <n v="52"/>
    <x v="1"/>
    <s v="PFIZER"/>
    <s v="FD7209"/>
    <s v="1:03 PM"/>
    <s v="Bruno Teodoro Evangelista"/>
    <s v="AD 03"/>
    <s v="1:09 PM"/>
    <s v="HERRERA TROVALINO ENRIQUETA"/>
    <s v="1:16 PM"/>
    <x v="18"/>
    <s v="CV9"/>
    <m/>
    <m/>
  </r>
  <r>
    <x v="21"/>
    <s v="09412798"/>
    <s v="CATALINA MARISOL MURGA ZARATE"/>
    <s v="50-59 AÑOS"/>
    <n v="52"/>
    <x v="1"/>
    <s v="PFIZER"/>
    <s v="FD7209"/>
    <s v="1:00 PM"/>
    <s v="Miguel Delgado Olaya"/>
    <s v="AD 10"/>
    <s v="1:06 PM"/>
    <s v="JEHOVANA ALMONACIN RODRIGUEZ"/>
    <s v="1:15 PM"/>
    <x v="39"/>
    <s v="CV8"/>
    <m/>
    <m/>
  </r>
  <r>
    <x v="21"/>
    <s v="09367849"/>
    <s v="LYZ JADE ESPINOZA PORRAS"/>
    <s v="50-59 AÑOS"/>
    <n v="51"/>
    <x v="1"/>
    <s v="PFIZER"/>
    <s v="FD7209"/>
    <s v="12:52 PM"/>
    <s v="Miguel Delgado Olaya"/>
    <s v="AD 10"/>
    <s v="12:53 PM"/>
    <s v="HERRERA TROVALINO ENRIQUETA"/>
    <s v="1:15 PM"/>
    <x v="10"/>
    <s v="CV5"/>
    <m/>
    <m/>
  </r>
  <r>
    <x v="21"/>
    <s v="09586381"/>
    <s v="MARLENE JANETT ALCCACONDORI HILAQUITA"/>
    <s v="MENORES DE 50"/>
    <n v="49"/>
    <x v="1"/>
    <s v="PFIZER"/>
    <s v="FD7209"/>
    <s v="1:00 PM"/>
    <s v="Edgar Yvan Flores Vasquez"/>
    <s v="AD 04"/>
    <s v="1:06 PM"/>
    <s v="DINA LUZ VILCA MURNIVE"/>
    <s v="1:15 PM"/>
    <x v="39"/>
    <s v="CV8"/>
    <m/>
    <m/>
  </r>
  <r>
    <x v="21"/>
    <s v="09365963"/>
    <s v="NORMA CAJIGAS CASTRO"/>
    <s v="50-59 AÑOS"/>
    <n v="51"/>
    <x v="1"/>
    <s v="PFIZER"/>
    <s v="FD7209"/>
    <s v="12:52 PM"/>
    <s v="Edgar Yvan Flores Vasquez"/>
    <s v="AD 04"/>
    <s v="12:57 PM"/>
    <s v="DINA LUZ VILCA MURNIVE"/>
    <s v="1:13 PM"/>
    <x v="10"/>
    <s v="CV5"/>
    <m/>
    <m/>
  </r>
  <r>
    <x v="21"/>
    <s v="09844956"/>
    <s v="JOEL DARWIN ORTEGA CARREÑO"/>
    <s v="MENORES DE 50"/>
    <n v="49"/>
    <x v="1"/>
    <s v="PFIZER"/>
    <s v="FD7209"/>
    <s v="12:59 PM"/>
    <s v="Miguel Delgado Olaya"/>
    <s v="AD 10"/>
    <s v="1:04 PM"/>
    <s v="DINA LUZ VILCA MURNIVE"/>
    <s v="1:11 PM"/>
    <x v="10"/>
    <s v="CV5"/>
    <m/>
    <m/>
  </r>
  <r>
    <x v="21"/>
    <n v="25855362"/>
    <s v="ORIOL GARAY MELGAREJO"/>
    <s v="MENORES DE 50"/>
    <n v="49"/>
    <x v="1"/>
    <s v="PFIZER"/>
    <s v="FD7209"/>
    <s v="12:59 PM"/>
    <s v="Bruno Teodoro Evangelista"/>
    <s v="AD 03"/>
    <s v="1:03 PM"/>
    <s v="JEHOVANA ALMONACIN RODRIGUEZ"/>
    <s v="1:09 PM"/>
    <x v="35"/>
    <s v="CV4"/>
    <m/>
    <m/>
  </r>
  <r>
    <x v="21"/>
    <s v="09772895"/>
    <s v="VICENTE RIVERA QUISPE"/>
    <s v="MENORES DE 50"/>
    <n v="49"/>
    <x v="1"/>
    <s v="PFIZER"/>
    <s v="FD7209"/>
    <s v="12:59 PM"/>
    <s v="Edgar Yvan Flores Vasquez"/>
    <s v="AD 04"/>
    <s v="1:04 PM"/>
    <s v="DINA LUZ VILCA MURNIVE"/>
    <s v="1:09 PM"/>
    <x v="10"/>
    <s v="CV5"/>
    <m/>
    <m/>
  </r>
  <r>
    <x v="21"/>
    <s v="09059169"/>
    <s v="PILAR MENDIVIL FRANCO"/>
    <s v="50-59 AÑOS"/>
    <n v="58"/>
    <x v="1"/>
    <s v="PFIZER"/>
    <s v="FD7209"/>
    <s v="12:58 PM"/>
    <s v="Miguel Delgado Olaya"/>
    <s v="AD 10"/>
    <s v="1:02 PM"/>
    <s v="DINA LUZ VILCA MURNIVE"/>
    <s v="1:07 PM"/>
    <x v="35"/>
    <s v="CV4"/>
    <m/>
    <m/>
  </r>
  <r>
    <x v="21"/>
    <n v="10417603"/>
    <s v="REYNALDO CRUZ GUTIERREZ"/>
    <s v="MENORES DE 50"/>
    <n v="49"/>
    <x v="1"/>
    <s v="PFIZER"/>
    <s v="FD7209"/>
    <s v="12:54 PM"/>
    <s v="Miguel Delgado Olaya"/>
    <s v="AD 10"/>
    <s v="12:59 PM"/>
    <s v="DINA LUZ VILCA MURNIVE"/>
    <s v="1:06 PM"/>
    <x v="10"/>
    <s v="CV5"/>
    <m/>
    <m/>
  </r>
  <r>
    <x v="21"/>
    <n v="15425378"/>
    <s v="JULIA LUCIA RODRIGUEZ DELGADO"/>
    <s v="MENORES DE 50"/>
    <n v="49"/>
    <x v="1"/>
    <s v="PFIZER"/>
    <s v="FD7209"/>
    <s v="12:56 PM"/>
    <s v="Bruno Teodoro Evangelista"/>
    <s v="AD 03"/>
    <s v="1:01 PM"/>
    <s v="DINA LUZ VILCA MURNIVE"/>
    <s v="1:06 PM"/>
    <x v="35"/>
    <s v="CV4"/>
    <m/>
    <m/>
  </r>
  <r>
    <x v="21"/>
    <s v="09827412"/>
    <s v="ROSA BEATRIS DURAN PAREDES"/>
    <s v="MENORES DE 50"/>
    <n v="47"/>
    <x v="1"/>
    <s v="PFIZER"/>
    <s v="FD7209"/>
    <s v="12:56 PM"/>
    <s v="Edgar Yvan Flores Vasquez"/>
    <s v="AD 04"/>
    <s v="12:59 PM"/>
    <s v="DINA LUZ VILCA MURNIVE"/>
    <s v="1:05 PM"/>
    <x v="10"/>
    <s v="CV5"/>
    <m/>
    <m/>
  </r>
  <r>
    <x v="21"/>
    <s v="03870409"/>
    <s v="LADINO CRISANTO VALLADARES"/>
    <s v="MENORES DE 50"/>
    <n v="47"/>
    <x v="1"/>
    <s v="PFIZER"/>
    <s v="FD7209"/>
    <s v="12:56 PM"/>
    <s v="Miguel Delgado Olaya"/>
    <s v="AD 10"/>
    <s v="1:00 PM"/>
    <s v="DINA LUZ VILCA MURNIVE"/>
    <s v="1:04 PM"/>
    <x v="35"/>
    <s v="CV4"/>
    <m/>
    <m/>
  </r>
  <r>
    <x v="21"/>
    <s v="09761506"/>
    <s v="ANGELO GIOVANNI SANTOS BENAVIDES"/>
    <s v="MENORES DE 50"/>
    <n v="49"/>
    <x v="1"/>
    <s v="PFIZER"/>
    <s v="FD7209"/>
    <s v="12:51 PM"/>
    <s v="Miguel Delgado Olaya"/>
    <s v="AD 10"/>
    <s v="12:52 PM"/>
    <s v="KAREN MERCEDES TORRES HUERE"/>
    <s v="1:02 PM"/>
    <x v="18"/>
    <s v="CV9"/>
    <m/>
    <m/>
  </r>
  <r>
    <x v="21"/>
    <s v="09369117"/>
    <s v="ISAAC ABEL ALVAREZ CORDERO"/>
    <s v="50-59 AÑOS"/>
    <n v="51"/>
    <x v="1"/>
    <s v="PFIZER"/>
    <s v="FD7209"/>
    <s v="12:51 PM"/>
    <s v="Bruno Teodoro Evangelista"/>
    <s v="AD 03"/>
    <s v="12:53 PM"/>
    <s v="KAREN MERCEDES TORRES HUERE"/>
    <s v="1:01 PM"/>
    <x v="51"/>
    <s v="CV10"/>
    <m/>
    <m/>
  </r>
  <r>
    <x v="21"/>
    <s v="09804090"/>
    <s v="ANGEL IVAN VICUÑA CUELLAR"/>
    <s v="50-59 AÑOS"/>
    <n v="49"/>
    <x v="1"/>
    <s v="PFIZER"/>
    <s v="FD7209"/>
    <s v="12:53 PM"/>
    <s v="Bruno Teodoro Evangelista"/>
    <s v="AD 03"/>
    <s v="12:56 PM"/>
    <s v="DINA LUZ VILCA MURNIVE"/>
    <s v="1:00 PM"/>
    <x v="35"/>
    <s v="CV4"/>
    <m/>
    <m/>
  </r>
  <r>
    <x v="21"/>
    <n v="80285223"/>
    <s v="HECTOR BRUNO JARA FLORES"/>
    <s v="MENORES DE 50"/>
    <n v="49"/>
    <x v="1"/>
    <s v="PFIZER"/>
    <s v="FD7209"/>
    <s v="12:51 PM"/>
    <s v="Stephany B. Trinidad Valladolid"/>
    <s v="AD 08"/>
    <s v="12:52 PM"/>
    <s v="DINA LUZ VILCA MURNIVE"/>
    <s v="1:00 PM"/>
    <x v="51"/>
    <s v="CV10"/>
    <m/>
    <m/>
  </r>
  <r>
    <x v="21"/>
    <n v="15753148"/>
    <s v="ANDRES EDUARDO TRINIDAD CACHA"/>
    <s v="MENORES DE 50"/>
    <n v="47"/>
    <x v="1"/>
    <s v="PFIZER"/>
    <s v="FD7209"/>
    <s v="12:49 PM"/>
    <s v="Miguel Delgado Olaya"/>
    <s v="AD 10"/>
    <s v="12:50 PM"/>
    <s v="HERRERA TROVALINO ENRIQUETA"/>
    <s v="1:00 PM"/>
    <x v="39"/>
    <s v="CV8"/>
    <m/>
    <m/>
  </r>
  <r>
    <x v="21"/>
    <s v="07482502"/>
    <s v="FLOR DELICIA PELAEZ VELASQUEZ"/>
    <s v="MENORES DE 50"/>
    <n v="48"/>
    <x v="1"/>
    <s v="PFIZER"/>
    <s v="FD7209"/>
    <s v="12:50 PM"/>
    <s v="Bruno Teodoro Evangelista"/>
    <s v="AD 03"/>
    <s v="12:52 PM"/>
    <s v="JEHOVANA ALMONACIN RODRIGUEZ"/>
    <s v="12:59 PM"/>
    <x v="51"/>
    <s v="CV10"/>
    <m/>
    <m/>
  </r>
  <r>
    <x v="21"/>
    <n v="33260831"/>
    <s v="KELLY ANGELA SANCHEZ AGUIRRE"/>
    <s v="MENORES DE 50"/>
    <n v="48"/>
    <x v="1"/>
    <s v="PFIZER"/>
    <s v="FD7209"/>
    <s v="12:39 PM"/>
    <s v="Miguel Delgado Olaya"/>
    <s v="AD 10"/>
    <s v="12:49 PM"/>
    <s v="JEHOVANA ALMONACIN RODRIGUEZ"/>
    <s v="12:58 PM"/>
    <x v="39"/>
    <s v="CV8"/>
    <m/>
    <m/>
  </r>
  <r>
    <x v="21"/>
    <n v="16120994"/>
    <s v="OSWALDO JORGE RIVERA VELIZ"/>
    <s v="50-59 AÑOS"/>
    <n v="59"/>
    <x v="1"/>
    <s v="PFIZER"/>
    <s v="FD7209"/>
    <s v="12:54 PM"/>
    <s v="Edgar Yvan Flores Vasquez"/>
    <s v="AD 04"/>
    <s v="12:55 PM"/>
    <s v="HERRERA TROVALINO ENRIQUETA"/>
    <s v="12:58 PM"/>
    <x v="35"/>
    <s v="CV4"/>
    <m/>
    <m/>
  </r>
  <r>
    <x v="21"/>
    <s v="09842587"/>
    <s v="LUCY GRACIELA EULOGIO CHANCA"/>
    <s v="MENORES DE 50"/>
    <n v="48"/>
    <x v="1"/>
    <s v="PFIZER"/>
    <s v="FD7209"/>
    <s v="12:49 PM"/>
    <s v="Bruno Teodoro Evangelista"/>
    <s v="AD 03"/>
    <s v="12:51 PM"/>
    <s v="DINA LUZ VILCA MURNIVE"/>
    <s v="12:57 PM"/>
    <x v="51"/>
    <s v="CV10"/>
    <m/>
    <m/>
  </r>
  <r>
    <x v="21"/>
    <n v="28309837"/>
    <s v="ROBERTO YOLIN PREGUNTEGUI TUDELA"/>
    <s v="50-59 AÑOS"/>
    <n v="57"/>
    <x v="1"/>
    <s v="PFIZER"/>
    <s v="FD7209"/>
    <s v="12:48 PM"/>
    <s v="Stephany B. Trinidad Valladolid"/>
    <s v="AD 08"/>
    <s v="12:49 PM"/>
    <s v="DINA LUZ VILCA MURNIVE"/>
    <s v="12:57 PM"/>
    <x v="39"/>
    <s v="CV8"/>
    <m/>
    <m/>
  </r>
  <r>
    <x v="21"/>
    <s v="09067365"/>
    <s v="HERMENEGILDO PEREZ ALATA"/>
    <s v="MENORES DE 50"/>
    <n v="43"/>
    <x v="1"/>
    <s v="PFIZER"/>
    <s v="FD7209"/>
    <s v="12:45 PM"/>
    <s v="Miguel Delgado Olaya"/>
    <s v="AD 10"/>
    <s v="12:47 PM"/>
    <s v="DINA LUZ VILCA MURNIVE"/>
    <s v="12:57 PM"/>
    <x v="18"/>
    <s v="CV9"/>
    <m/>
    <m/>
  </r>
  <r>
    <x v="21"/>
    <s v="09838481"/>
    <s v="CARLOS MOISES VILLALON PEREYRA"/>
    <s v="MENORES DE 50"/>
    <n v="48"/>
    <x v="1"/>
    <s v="PFIZER"/>
    <s v="FD7209"/>
    <s v="12:49 PM"/>
    <s v="Stephany B. Trinidad Valladolid"/>
    <s v="AD 08"/>
    <s v="12:52 PM"/>
    <s v="DINA LUZ VILCA MURNIVE"/>
    <s v="12:56 PM"/>
    <x v="51"/>
    <s v="CV10"/>
    <m/>
    <m/>
  </r>
  <r>
    <x v="21"/>
    <s v="09847560"/>
    <s v="REXI GUIL SANCHEZ VIDAL"/>
    <s v="MENORES DE 50"/>
    <n v="48"/>
    <x v="1"/>
    <s v="PFIZER"/>
    <s v="FD7209"/>
    <s v="12:47 PM"/>
    <s v="Stephany B. Trinidad Valladolid"/>
    <s v="AD 08"/>
    <s v="12:49 PM"/>
    <s v="DINA LUZ VILCA MURNIVE"/>
    <s v="12:55 PM"/>
    <x v="39"/>
    <s v="CV8"/>
    <m/>
    <m/>
  </r>
  <r>
    <x v="21"/>
    <s v="09373641"/>
    <s v="VICTORIA RIVAS MUÑOZ"/>
    <s v="MENORES DE 50"/>
    <n v="49"/>
    <x v="1"/>
    <s v="PFIZER"/>
    <s v="FD7209"/>
    <s v="12:51 PM"/>
    <s v="Edgar Yvan Flores Vasquez"/>
    <s v="AD 04"/>
    <s v="12:52 PM"/>
    <s v="HERRERA TROVALINO ENRIQUETA"/>
    <s v="12:55 PM"/>
    <x v="51"/>
    <s v="CV10"/>
    <m/>
    <m/>
  </r>
  <r>
    <x v="21"/>
    <n v="20409347"/>
    <s v="JUAN JUSTO ARANDA TERREROS"/>
    <s v="50-59 AÑOS"/>
    <n v="54"/>
    <x v="1"/>
    <s v="PFIZER"/>
    <s v="FD7209"/>
    <s v="12:46 PM"/>
    <s v="Miguel Delgado Olaya"/>
    <s v="AD 10"/>
    <s v="12:48 PM"/>
    <s v="HERRERA TROVALINO ENRIQUETA"/>
    <s v="12:54 PM"/>
    <x v="39"/>
    <s v="CV8"/>
    <m/>
    <m/>
  </r>
  <r>
    <x v="21"/>
    <n v="40847673"/>
    <s v="MARIA ISABEL PANDURO LAINO"/>
    <s v="MENORES DE 50"/>
    <n v="47"/>
    <x v="1"/>
    <s v="PFIZER"/>
    <s v="FD7209"/>
    <s v="12:41 PM"/>
    <s v="Bruno Teodoro Evangelista"/>
    <s v="AD 03"/>
    <s v="12:43 PM"/>
    <s v="KAREN MERCEDES TORRES HUERE"/>
    <s v="12:54 PM"/>
    <x v="10"/>
    <s v="CV5"/>
    <m/>
    <m/>
  </r>
  <r>
    <x v="21"/>
    <n v="10252904"/>
    <s v="CARLOS ROBERTO TOLEDO CARDENAS"/>
    <s v="MENORES DE 50"/>
    <n v="49"/>
    <x v="1"/>
    <s v="PFIZER"/>
    <s v="FD7209"/>
    <s v="12:45 PM"/>
    <s v="Stephany B. Trinidad Valladolid"/>
    <s v="AD 08"/>
    <s v="12:47 PM"/>
    <s v="DINA LUZ VILCA MURNIVE"/>
    <s v="12:53 PM"/>
    <x v="18"/>
    <s v="CV9"/>
    <m/>
    <m/>
  </r>
  <r>
    <x v="21"/>
    <n v="20719179"/>
    <s v="ASCENCIO MAURO COTERA CURI"/>
    <s v="50-59 AÑOS"/>
    <n v="53"/>
    <x v="1"/>
    <s v="PFIZER"/>
    <s v="FD7209"/>
    <s v="12:46 PM"/>
    <s v="Bruno Teodoro Evangelista"/>
    <s v="AD 03"/>
    <s v="12:48 PM"/>
    <s v="KAREN MERCEDES TORRES HUERE"/>
    <s v="12:53 PM"/>
    <x v="39"/>
    <s v="CV8"/>
    <m/>
    <m/>
  </r>
  <r>
    <x v="21"/>
    <n v="22505815"/>
    <s v="RAUL VICTOR RAMIREZ GERONIMO"/>
    <s v="MENORES DE 50"/>
    <n v="48"/>
    <x v="1"/>
    <s v="PFIZER"/>
    <s v="FD7209"/>
    <s v="12:42 PM"/>
    <s v="Stephany B. Trinidad Valladolid"/>
    <s v="AD 08"/>
    <s v="12:44 PM"/>
    <s v="HERRERA TROVALINO ENRIQUETA"/>
    <s v="12:52 PM"/>
    <x v="10"/>
    <s v="CV5"/>
    <m/>
    <m/>
  </r>
  <r>
    <x v="21"/>
    <n v="10009971"/>
    <s v="MARILIN VANESA NAJARRO SAEZ"/>
    <s v="MENORES DE 50"/>
    <n v="48"/>
    <x v="1"/>
    <s v="PFIZER"/>
    <s v="FD7209"/>
    <s v="12:45 PM"/>
    <s v="Edgar Yvan Flores Vasquez"/>
    <s v="AD 04"/>
    <s v="12:47 PM"/>
    <s v="HERRERA TROVALINO ENRIQUETA"/>
    <s v="12:52 PM"/>
    <x v="18"/>
    <s v="CV9"/>
    <m/>
    <m/>
  </r>
  <r>
    <x v="21"/>
    <n v="10243791"/>
    <s v="MIRIAM ELIZABETH ESPIRITU PALOMINO"/>
    <s v="MENORES DE 50"/>
    <n v="46"/>
    <x v="1"/>
    <s v="PFIZER"/>
    <s v="FD7209"/>
    <s v="12:43 PM"/>
    <s v="Edgar Yvan Flores Vasquez"/>
    <s v="AD 04"/>
    <s v="12:45 PM"/>
    <s v="HERRERA TROVALINO ENRIQUETA"/>
    <s v="12:52 PM"/>
    <x v="35"/>
    <s v="CV4"/>
    <m/>
    <m/>
  </r>
  <r>
    <x v="21"/>
    <s v="09597904"/>
    <s v="PEPE LUIS CORNEJO CARHUAVILCA"/>
    <s v="MENORES DE 50"/>
    <n v="48"/>
    <x v="1"/>
    <s v="PFIZER"/>
    <s v="FD7209"/>
    <s v="12:41 PM"/>
    <s v="Edgar Yvan Flores Vasquez"/>
    <s v="AD 04"/>
    <s v="12:42 PM"/>
    <s v="HERRERA TROVALINO ENRIQUETA"/>
    <s v="12:51 PM"/>
    <x v="10"/>
    <s v="CV5"/>
    <m/>
    <m/>
  </r>
  <r>
    <x v="21"/>
    <s v="09594970"/>
    <s v="TEOFINES CHAVEZ PECHO"/>
    <s v="MENORES DE 50"/>
    <n v="49"/>
    <x v="1"/>
    <s v="PFIZER"/>
    <s v="FD7209"/>
    <s v="12:43 PM"/>
    <s v="Miguel Delgado Olaya"/>
    <s v="AD 10"/>
    <s v="12:46 PM"/>
    <s v="KAREN MERCEDES TORRES HUERE"/>
    <s v="12:51 PM"/>
    <x v="18"/>
    <s v="CV9"/>
    <m/>
    <m/>
  </r>
  <r>
    <x v="21"/>
    <n v="10150366"/>
    <s v="CESAR LARA ROJAS"/>
    <s v="MENORES DE 50"/>
    <n v="47"/>
    <x v="1"/>
    <s v="PFIZER"/>
    <s v="FD7209"/>
    <s v="12:43 PM"/>
    <s v="Bruno Teodoro Evangelista"/>
    <s v="AD 03"/>
    <s v="12:46 PM"/>
    <s v="DINA LUZ VILCA MURNIVE"/>
    <s v="12:50 PM"/>
    <x v="35"/>
    <s v="CV4"/>
    <m/>
    <m/>
  </r>
  <r>
    <x v="21"/>
    <n v="10263805"/>
    <s v="MARIBEL GUTIERREZ PALOMINO"/>
    <s v="MENORES DE 50"/>
    <n v="46"/>
    <x v="1"/>
    <s v="PFIZER"/>
    <s v="FD7209"/>
    <s v="12:37 PM"/>
    <s v="Miguel Delgado Olaya"/>
    <s v="AD 10"/>
    <s v="12:41 PM"/>
    <s v="JEHOVANA ALMONACIN RODRIGUEZ"/>
    <s v="12:49 PM"/>
    <x v="10"/>
    <s v="CV5"/>
    <m/>
    <m/>
  </r>
  <r>
    <x v="21"/>
    <n v="21274374"/>
    <s v="GAMAEL DAVID CASAS MALLAUPOMA"/>
    <s v="MENORES DE 50"/>
    <n v="47"/>
    <x v="1"/>
    <s v="PFIZER"/>
    <s v="FD7209"/>
    <s v="12:40 PM"/>
    <s v="Bruno Teodoro Evangelista"/>
    <s v="AD 03"/>
    <s v="12:45 PM"/>
    <s v="DINA LUZ VILCA MURNIVE"/>
    <s v="12:49 PM"/>
    <x v="35"/>
    <s v="CV4"/>
    <m/>
    <m/>
  </r>
  <r>
    <x v="21"/>
    <n v="10661810"/>
    <s v="MARIVEL JUANA ALMERCO USURIAGA"/>
    <s v="MENORES DE 50"/>
    <n v="47"/>
    <x v="1"/>
    <s v="PFIZER"/>
    <s v="FD7209"/>
    <s v="12:36 PM"/>
    <s v="Edgar Yvan Flores Vasquez"/>
    <s v="AD 04"/>
    <s v="12:38 PM"/>
    <s v="DINA LUZ VILCA MURNIVE"/>
    <s v="12:48 PM"/>
    <x v="51"/>
    <s v="CV10"/>
    <m/>
    <m/>
  </r>
  <r>
    <x v="21"/>
    <s v="04083066"/>
    <s v="OSCAR RAUL VENTURA BALDEON"/>
    <s v="MENORES DE 50"/>
    <n v="48"/>
    <x v="1"/>
    <s v="PFIZER"/>
    <s v="FD7209"/>
    <s v="12:38 PM"/>
    <s v="Edgar Yvan Flores Vasquez"/>
    <s v="AD 04"/>
    <s v="12:40 PM"/>
    <s v="DINA LUZ VILCA MURNIVE"/>
    <s v="12:47 PM"/>
    <x v="10"/>
    <s v="CV5"/>
    <m/>
    <m/>
  </r>
  <r>
    <x v="21"/>
    <n v="21261659"/>
    <s v="WALTER JOSE ENCISO ROJAS"/>
    <s v="50-59 AÑOS"/>
    <n v="52"/>
    <x v="1"/>
    <s v="PFIZER"/>
    <s v="FD7209"/>
    <s v="12:29 PM"/>
    <s v="Edgar Yvan Flores Vasquez"/>
    <s v="AD 04"/>
    <s v="12:33 PM"/>
    <s v="JEHOVANA ALMONACIN RODRIGUEZ"/>
    <s v="12:47 PM"/>
    <x v="51"/>
    <s v="CV10"/>
    <m/>
    <m/>
  </r>
  <r>
    <x v="21"/>
    <n v="20902495"/>
    <s v="IDA VICTORIA CAMAVILCA ARZAPALO"/>
    <s v="MENORES DE 50"/>
    <n v="46"/>
    <x v="1"/>
    <s v="PFIZER"/>
    <s v="FD7209"/>
    <s v="12:27 PM"/>
    <s v="Edgar Yvan Flores Vasquez"/>
    <s v="AD 04"/>
    <s v="12:32 PM"/>
    <s v="DINA LUZ VILCA MURNIVE"/>
    <s v="12:46 PM"/>
    <x v="18"/>
    <s v="CV9"/>
    <m/>
    <m/>
  </r>
  <r>
    <x v="21"/>
    <s v="09838742"/>
    <s v="ELI DANNIA QUINTANA MALDONADO"/>
    <s v="50-59 AÑOS"/>
    <n v="48"/>
    <x v="1"/>
    <s v="PFIZER"/>
    <s v="FD7209"/>
    <s v="12:31 PM"/>
    <s v="Miguel Delgado Olaya"/>
    <s v="AD 10"/>
    <s v="12:34 PM"/>
    <s v="DINA LUZ VILCA MURNIVE"/>
    <s v="12:46 PM"/>
    <x v="51"/>
    <s v="CV10"/>
    <m/>
    <m/>
  </r>
  <r>
    <x v="21"/>
    <s v="09846166"/>
    <s v="ELIDA CARPIO TORO"/>
    <s v="50-59 AÑOS"/>
    <n v="50"/>
    <x v="1"/>
    <s v="PFIZER"/>
    <s v="FD7209"/>
    <s v="12:37 PM"/>
    <s v="Bruno Teodoro Evangelista"/>
    <s v="AD 03"/>
    <s v="12:39 PM"/>
    <s v="DINA LUZ VILCA MURNIVE"/>
    <s v="12:45 PM"/>
    <x v="10"/>
    <s v="CV5"/>
    <m/>
    <m/>
  </r>
  <r>
    <x v="21"/>
    <n v="21094334"/>
    <s v="BEATRIZ TRINIDAD CASAS MARTINEZ"/>
    <s v="MENORES DE 50"/>
    <n v="48"/>
    <x v="1"/>
    <s v="PFIZER"/>
    <s v="FD7209"/>
    <s v="12:31 PM"/>
    <s v="Edgar Yvan Flores Vasquez"/>
    <s v="AD 04"/>
    <s v="12:34 PM"/>
    <s v="DINA LUZ VILCA MURNIVE"/>
    <s v="12:45 PM"/>
    <x v="51"/>
    <s v="CV10"/>
    <m/>
    <m/>
  </r>
  <r>
    <x v="21"/>
    <n v="10046842"/>
    <s v="ELVIS CARHUAMACA PARIONA"/>
    <s v="MENORES DE 50"/>
    <n v="47"/>
    <x v="1"/>
    <s v="PFIZER"/>
    <s v="FD7209"/>
    <s v="12:29 PM"/>
    <s v="Bruno Teodoro Evangelista"/>
    <s v="AD 03"/>
    <s v="12:31 PM"/>
    <s v="JEHOVANA ALMONACIN RODRIGUEZ"/>
    <s v="12:44 PM"/>
    <x v="18"/>
    <s v="CV9"/>
    <m/>
    <m/>
  </r>
  <r>
    <x v="21"/>
    <n v="20068210"/>
    <s v="JENNY MARLENE DIAZ PORRAS"/>
    <s v="MENORES DE 50"/>
    <n v="47"/>
    <x v="1"/>
    <s v="PFIZER"/>
    <s v="FD7209"/>
    <s v="12:26 PM"/>
    <s v="Miguel Delgado Olaya"/>
    <s v="AD 10"/>
    <s v="12:33 PM"/>
    <s v="KAREN MERCEDES TORRES HUERE"/>
    <s v="12:43 PM"/>
    <x v="51"/>
    <s v="CV10"/>
    <m/>
    <m/>
  </r>
  <r>
    <x v="21"/>
    <s v="09597628"/>
    <s v="REBECA LIDIA ESPIRITU LLATA"/>
    <s v="MENORES DE 50"/>
    <n v="48"/>
    <x v="1"/>
    <s v="PFIZER"/>
    <s v="FD7209"/>
    <s v="12:25 PM"/>
    <s v="Miguel Delgado Olaya"/>
    <s v="AD 10"/>
    <s v="12:29 PM"/>
    <s v="DINA LUZ VILCA MURNIVE"/>
    <s v="12:42 PM"/>
    <x v="10"/>
    <s v="CV5"/>
    <m/>
    <m/>
  </r>
  <r>
    <x v="21"/>
    <s v="09837141"/>
    <s v="ELIZA SARA OCAMPO CHAVEZ"/>
    <s v="MENORES DE 50"/>
    <n v="49"/>
    <x v="1"/>
    <s v="PFIZER"/>
    <s v="FD7209"/>
    <s v="12:26 PM"/>
    <s v="Bruno Teodoro Evangelista"/>
    <s v="AD 03"/>
    <s v="12:31 PM"/>
    <s v="DINA LUZ VILCA MURNIVE"/>
    <s v="12:42 PM"/>
    <x v="18"/>
    <s v="CV9"/>
    <m/>
    <m/>
  </r>
  <r>
    <x v="21"/>
    <n v="28287276"/>
    <s v="BERTHA MANCILLA QUICHCA"/>
    <s v="50-59 AÑOS"/>
    <n v="49"/>
    <x v="1"/>
    <s v="PFIZER"/>
    <s v="FD7209"/>
    <s v="12:27 PM"/>
    <s v="Bruno Teodoro Evangelista"/>
    <s v="AD 03"/>
    <s v="12:32 PM"/>
    <s v="DINA LUZ VILCA MURNIVE"/>
    <s v="12:42 PM"/>
    <x v="35"/>
    <s v="CV4"/>
    <m/>
    <m/>
  </r>
  <r>
    <x v="21"/>
    <s v="09836752"/>
    <s v="CARMEN DELIA MUÑOZ BELLINA"/>
    <s v="MENORES DE 50"/>
    <n v="49"/>
    <x v="1"/>
    <s v="PFIZER"/>
    <s v="FD7209"/>
    <s v="12:27 PM"/>
    <s v="Stephany B. Trinidad Valladolid"/>
    <s v="AD 08"/>
    <s v="12:32 PM"/>
    <s v="HERRERA TROVALINO ENRIQUETA"/>
    <s v="12:42 PM"/>
    <x v="51"/>
    <s v="CV10"/>
    <m/>
    <m/>
  </r>
  <r>
    <x v="21"/>
    <n v="10247643"/>
    <s v="WILDER RODRIGUEZ REYES"/>
    <s v="MENORES DE 50"/>
    <n v="49"/>
    <x v="1"/>
    <s v="PFIZER"/>
    <s v="FD7209"/>
    <s v="12:24 PM"/>
    <s v="Stephany B. Trinidad Valladolid"/>
    <s v="AD 08"/>
    <s v="12:29 PM"/>
    <s v="DINA LUZ VILCA MURNIVE"/>
    <s v="12:41 PM"/>
    <x v="35"/>
    <s v="CV4"/>
    <m/>
    <m/>
  </r>
  <r>
    <x v="21"/>
    <s v="09927574"/>
    <s v="MONICA RENEE MONTERO AGUILAR"/>
    <s v="MENORES DE 50"/>
    <n v="48"/>
    <x v="1"/>
    <s v="PFIZER"/>
    <s v="FD7209"/>
    <s v="12:24 PM"/>
    <s v="Edgar Yvan Flores Vasquez"/>
    <s v="AD 04"/>
    <s v="12:29 PM"/>
    <s v="KAREN MERCEDES TORRES HUERE"/>
    <s v="12:41 PM"/>
    <x v="10"/>
    <s v="CV5"/>
    <m/>
    <m/>
  </r>
  <r>
    <x v="21"/>
    <s v="09374711"/>
    <s v="MARIA DEL PILAR RUIZ CONDEMARIN"/>
    <s v="MENORES DE 50"/>
    <n v="49"/>
    <x v="1"/>
    <s v="PFIZER"/>
    <s v="FD7209"/>
    <s v="12:26 PM"/>
    <s v="Stephany B. Trinidad Valladolid"/>
    <s v="AD 08"/>
    <s v="12:30 PM"/>
    <s v="KAREN MERCEDES TORRES HUERE"/>
    <s v="12:41 PM"/>
    <x v="18"/>
    <s v="CV9"/>
    <m/>
    <m/>
  </r>
  <r>
    <x v="21"/>
    <s v="09842366"/>
    <s v="GELMIRO DIOMEDES GUZMAN ROSALES"/>
    <s v="MENORES DE 50"/>
    <n v="48"/>
    <x v="1"/>
    <s v="PFIZER"/>
    <s v="FD7209"/>
    <s v="12:25 PM"/>
    <s v="Edgar Yvan Flores Vasquez"/>
    <s v="AD 04"/>
    <s v="12:30 PM"/>
    <s v="DINA LUZ VILCA MURNIVE"/>
    <s v="12:40 PM"/>
    <x v="18"/>
    <s v="CV9"/>
    <m/>
    <m/>
  </r>
  <r>
    <x v="21"/>
    <s v="09886655"/>
    <s v="EULOGIA PALOMINO CCANA"/>
    <s v="MENORES DE 50"/>
    <n v="48"/>
    <x v="1"/>
    <s v="PFIZER"/>
    <s v="FD7209"/>
    <s v="12:25 PM"/>
    <s v="Bruno Teodoro Evangelista"/>
    <s v="AD 03"/>
    <s v="12:31 PM"/>
    <s v="HERRERA TROVALINO ENRIQUETA"/>
    <s v="12:40 PM"/>
    <x v="35"/>
    <s v="CV4"/>
    <m/>
    <m/>
  </r>
  <r>
    <x v="21"/>
    <n v="21002153"/>
    <s v="MIGUEL VICTOR RONDON RAFAEL"/>
    <s v="MENORES DE 50"/>
    <n v="46"/>
    <x v="1"/>
    <s v="PFIZER"/>
    <s v="FD7209"/>
    <s v="12:23 PM"/>
    <s v="Stephany B. Trinidad Valladolid"/>
    <s v="AD 08"/>
    <s v="12:28 PM"/>
    <s v="DINA LUZ VILCA MURNIVE"/>
    <s v="12:39 PM"/>
    <x v="10"/>
    <s v="CV5"/>
    <m/>
    <m/>
  </r>
  <r>
    <x v="21"/>
    <s v="09837039"/>
    <s v="MIRIAM BEATRIZ RUTTI PASCUAL"/>
    <s v="MENORES DE 50"/>
    <n v="49"/>
    <x v="1"/>
    <s v="PFIZER"/>
    <s v="FD7209"/>
    <s v="12:19 PM"/>
    <s v="Miguel Delgado Olaya"/>
    <s v="AD 10"/>
    <s v="12:27 PM"/>
    <s v="KAREN MERCEDES TORRES HUERE"/>
    <s v="12:39 PM"/>
    <x v="51"/>
    <s v="CV10"/>
    <m/>
    <m/>
  </r>
  <r>
    <x v="21"/>
    <n v="10044609"/>
    <s v="ANGELICA MAGALI ORENCIO CHAVEZ"/>
    <s v="MENORES DE 50"/>
    <n v="48"/>
    <x v="1"/>
    <s v="PFIZER"/>
    <s v="FD7209"/>
    <s v="12:23 PM"/>
    <s v="Bruno Teodoro Evangelista"/>
    <s v="AD 03"/>
    <s v="12:29 PM"/>
    <s v="JEHOVANA ALMONACIN RODRIGUEZ"/>
    <s v="12:38 PM"/>
    <x v="18"/>
    <s v="CV9"/>
    <m/>
    <m/>
  </r>
  <r>
    <x v="21"/>
    <s v="09838328"/>
    <s v="MANUEL ALFREDO CAMPANELLA TELLO"/>
    <s v="MENORES DE 50"/>
    <n v="48"/>
    <x v="1"/>
    <s v="PFIZER"/>
    <s v="FD7209"/>
    <s v="12:19 PM"/>
    <s v="DANFFER NILGER ASTUHUAMAN VELASQUEZ"/>
    <s v="AD 10"/>
    <s v="12:24 PM"/>
    <s v="HERRERA TROVALINO ENRIQUETA"/>
    <s v="12:38 PM"/>
    <x v="35"/>
    <s v="CV4"/>
    <m/>
    <m/>
  </r>
  <r>
    <x v="21"/>
    <n v="10243513"/>
    <s v="ANGIELINA JESSICA ALIAGA GALVAN"/>
    <s v="MENORES DE 50"/>
    <n v="46"/>
    <x v="1"/>
    <s v="PFIZER"/>
    <s v="FD7209"/>
    <s v="12:21 PM"/>
    <s v="Edgar Yvan Flores Vasquez"/>
    <s v="AD 04"/>
    <s v="12:26 PM"/>
    <s v="DINA LUZ VILCA MURNIVE"/>
    <s v="12:37 PM"/>
    <x v="51"/>
    <s v="CV10"/>
    <m/>
    <m/>
  </r>
  <r>
    <x v="21"/>
    <n v="10257070"/>
    <s v="SONIA JUANA CABRERA PINCO"/>
    <s v="MENORES DE 50"/>
    <n v="48"/>
    <x v="1"/>
    <s v="PFIZER"/>
    <s v="FD7209"/>
    <s v="12:20 PM"/>
    <s v="Bruno Teodoro Evangelista"/>
    <s v="AD 03"/>
    <s v="12:26 PM"/>
    <s v="HERRERA TROVALINO ENRIQUETA"/>
    <s v="12:36 PM"/>
    <x v="51"/>
    <s v="CV10"/>
    <m/>
    <m/>
  </r>
  <r>
    <x v="21"/>
    <s v="09837574"/>
    <s v="FRANCISCO HECTOR LLAMOCCA RODRIGUEZ"/>
    <s v="MENORES DE 50"/>
    <n v="49"/>
    <x v="1"/>
    <s v="PFIZER"/>
    <s v="FD7209"/>
    <s v="12:23 PM"/>
    <s v="Miguel Delgado Olaya"/>
    <s v="AD 10"/>
    <s v="12:27 PM"/>
    <s v="JEHOVANA ALMONACIN RODRIGUEZ"/>
    <s v="12:36 PM"/>
    <x v="10"/>
    <s v="CV5"/>
    <m/>
    <m/>
  </r>
  <r>
    <x v="21"/>
    <s v="08150717"/>
    <s v="VICTOR HUGO CHUNGA PECHO"/>
    <s v="MENORES DE 50"/>
    <n v="48"/>
    <x v="1"/>
    <s v="PFIZER"/>
    <s v="FD7209"/>
    <s v="12:17 PM"/>
    <s v="DANFFER NILGER ASTUHUAMAN VELASQUEZ"/>
    <s v="AD 10"/>
    <s v="12:22 PM"/>
    <s v="KAREN MERCEDES TORRES HUERE"/>
    <s v="12:35 PM"/>
    <x v="35"/>
    <s v="CV4"/>
    <m/>
    <m/>
  </r>
  <r>
    <x v="21"/>
    <n v="10151195"/>
    <s v="CAROL CLAUDIA ORIHUELA PEREZ"/>
    <s v="MENORES DE 50"/>
    <n v="46"/>
    <x v="1"/>
    <s v="PFIZER"/>
    <s v="FD7209"/>
    <s v="12:16 PM"/>
    <s v="Stephany B. Trinidad Valladolid"/>
    <s v="AD 08"/>
    <s v="12:23 PM"/>
    <s v="DINA LUZ VILCA MURNIVE"/>
    <s v="12:35 PM"/>
    <x v="18"/>
    <s v="CV9"/>
    <m/>
    <m/>
  </r>
  <r>
    <x v="21"/>
    <n v="10093796"/>
    <s v="ADA BLANCA TORIBIO PEREZ"/>
    <s v="MENORES DE 50"/>
    <n v="48"/>
    <x v="1"/>
    <s v="PFIZER"/>
    <s v="FD7209"/>
    <s v="12:21 PM"/>
    <s v="DANFFER NILGER ASTUHUAMAN VELASQUEZ"/>
    <s v="AD 10"/>
    <s v="12:27 PM"/>
    <s v="DINA LUZ VILCA MURNIVE"/>
    <s v="12:34 PM"/>
    <x v="10"/>
    <s v="CV5"/>
    <m/>
    <m/>
  </r>
  <r>
    <x v="21"/>
    <s v="09838785"/>
    <s v="HILDA DIPAS LUJAN"/>
    <s v="MENORES DE 50"/>
    <n v="48"/>
    <x v="1"/>
    <s v="PFIZER"/>
    <s v="FD7209"/>
    <s v="12:12 PM"/>
    <s v="Edgar Yvan Flores Vasquez"/>
    <s v="AD 04"/>
    <s v="12:21 PM"/>
    <s v="JEHOVANA ALMONACIN RODRIGUEZ"/>
    <s v="12:34 PM"/>
    <x v="35"/>
    <s v="CV4"/>
    <m/>
    <m/>
  </r>
  <r>
    <x v="21"/>
    <s v="09772794"/>
    <s v="GIOVANNA PILAR ESPINOZA CAVERO"/>
    <s v="MENORES DE 50"/>
    <n v="48"/>
    <x v="1"/>
    <s v="PFIZER"/>
    <s v="FD7209"/>
    <s v="12:17 PM"/>
    <s v="Bruno Teodoro Evangelista"/>
    <s v="AD 03"/>
    <s v="12:22 PM"/>
    <s v="JEHOVANA ALMONACIN RODRIGUEZ"/>
    <s v="12:33 PM"/>
    <x v="18"/>
    <s v="CV9"/>
    <m/>
    <m/>
  </r>
  <r>
    <x v="21"/>
    <n v="21117990"/>
    <s v="ALICIA SUSANA MIGUEL CAMARENA"/>
    <s v="50-59 AÑOS"/>
    <n v="52"/>
    <x v="1"/>
    <s v="PFIZER"/>
    <s v="FD7209"/>
    <s v="12:21 PM"/>
    <s v="Stephany B. Trinidad Valladolid"/>
    <s v="AD 08"/>
    <s v="12:28 PM"/>
    <s v="HERRERA TROVALINO ENRIQUETA"/>
    <s v="12:33 PM"/>
    <x v="10"/>
    <s v="CV5"/>
    <m/>
    <m/>
  </r>
  <r>
    <x v="21"/>
    <s v="07508664"/>
    <s v="ROBERTO CARLOS SOTO FACIO"/>
    <s v="MENORES DE 50"/>
    <n v="47"/>
    <x v="1"/>
    <s v="PFIZER"/>
    <s v="FD7209"/>
    <s v="12:21 PM"/>
    <s v="Bruno Teodoro Evangelista"/>
    <s v="AD 03"/>
    <s v="12:26 PM"/>
    <s v="JEHOVANA ALMONACIN RODRIGUEZ"/>
    <s v="12:32 PM"/>
    <x v="51"/>
    <s v="CV10"/>
    <m/>
    <m/>
  </r>
  <r>
    <x v="21"/>
    <n v="10501018"/>
    <s v="EMILIANO LICAS CONGALLA"/>
    <s v="ADULTO MAYOR"/>
    <n v="60"/>
    <x v="1"/>
    <s v="PFIZER"/>
    <s v="FD7209"/>
    <s v="12:18 PM"/>
    <s v="Miguel Delgado Olaya"/>
    <s v="AD 10"/>
    <s v="12:24 PM"/>
    <s v="JEHOVANA ALMONACIN RODRIGUEZ"/>
    <s v="12:32 PM"/>
    <x v="35"/>
    <s v="CV4"/>
    <m/>
    <m/>
  </r>
  <r>
    <x v="21"/>
    <s v="09359296"/>
    <s v="LORENZO JAVIER MONTEMAYOR NEGREROS"/>
    <s v="50-59 AÑOS"/>
    <n v="52"/>
    <x v="1"/>
    <s v="PFIZER"/>
    <s v="FD7209"/>
    <s v="12:14 PM"/>
    <s v="Edgar Yvan Flores Vasquez"/>
    <s v="AD 04"/>
    <s v="12:21 PM"/>
    <s v="KAREN MERCEDES TORRES HUERE"/>
    <s v="12:32 PM"/>
    <x v="18"/>
    <s v="CV9"/>
    <m/>
    <m/>
  </r>
  <r>
    <x v="21"/>
    <s v="09836751"/>
    <s v="HILDA AMELIA RIVADENEYRA ROMERO"/>
    <s v="MENORES DE 50"/>
    <n v="49"/>
    <x v="1"/>
    <s v="PFIZER"/>
    <s v="FD7209"/>
    <s v="12:19 PM"/>
    <s v="Bruno Teodoro Evangelista"/>
    <s v="AD 03"/>
    <s v="12:25 PM"/>
    <s v="DINA LUZ VILCA MURNIVE"/>
    <s v="12:31 PM"/>
    <x v="51"/>
    <s v="CV10"/>
    <m/>
    <m/>
  </r>
  <r>
    <x v="21"/>
    <n v="21093489"/>
    <s v="ELMER TITO HUACHIHUACO INGA"/>
    <s v="50-59 AÑOS"/>
    <n v="53"/>
    <x v="1"/>
    <s v="PFIZER"/>
    <s v="FD7209"/>
    <s v="12:08 PM"/>
    <s v="Edgar Yvan Flores Vasquez"/>
    <s v="AD 04"/>
    <s v="12:15 PM"/>
    <s v="DINA LUZ VILCA MURNIVE"/>
    <s v="12:31 PM"/>
    <x v="10"/>
    <s v="CV5"/>
    <m/>
    <m/>
  </r>
  <r>
    <x v="21"/>
    <s v="09846321"/>
    <s v="CARMEN ROCIO RIVADENEIRA ROMERO"/>
    <s v="MENORES DE 50"/>
    <n v="47"/>
    <x v="1"/>
    <s v="PFIZER"/>
    <s v="FD7209"/>
    <s v="12:19 PM"/>
    <s v="Edgar Yvan Flores Vasquez"/>
    <s v="AD 04"/>
    <s v="12:25 PM"/>
    <s v="DINA LUZ VILCA MURNIVE"/>
    <s v="12:30 PM"/>
    <x v="51"/>
    <s v="CV10"/>
    <m/>
    <m/>
  </r>
  <r>
    <x v="21"/>
    <s v="09373333"/>
    <s v="GLADYS DOMINGA BENDEZU CAMPOS"/>
    <s v="MENORES DE 50"/>
    <n v="49"/>
    <x v="1"/>
    <s v="PFIZER"/>
    <s v="FD7209"/>
    <s v="12:17 PM"/>
    <s v="Edgar Yvan Flores Vasquez"/>
    <s v="AD 04"/>
    <s v="12:23 PM"/>
    <s v="HERRERA TROVALINO ENRIQUETA"/>
    <s v="12:30 PM"/>
    <x v="35"/>
    <s v="CV4"/>
    <m/>
    <m/>
  </r>
  <r>
    <x v="21"/>
    <s v="09836177"/>
    <s v="ALLYNSON YSOLINA SOTO DEL ROSARIO"/>
    <s v="MENORES DE 50"/>
    <n v="49"/>
    <x v="1"/>
    <s v="PFIZER"/>
    <s v="FD7209"/>
    <s v="12:14 PM"/>
    <s v="Gerson Jesús Tejada Escalante"/>
    <s v="AD 04"/>
    <s v="12:15 PM"/>
    <s v="DINA LUZ VILCA MURNIVE"/>
    <s v="12:29 PM"/>
    <x v="10"/>
    <s v="CV5"/>
    <m/>
    <m/>
  </r>
  <r>
    <x v="21"/>
    <s v="09809320"/>
    <s v="ROGER ENRIQUE LECAROS LEON"/>
    <s v="MENORES DE 50"/>
    <n v="48"/>
    <x v="1"/>
    <s v="PFIZER"/>
    <s v="FD7209"/>
    <s v="12:19 PM"/>
    <s v="Stephany B. Trinidad Valladolid"/>
    <s v="AD 08"/>
    <s v="12:23 PM"/>
    <s v="DINA LUZ VILCA MURNIVE"/>
    <s v="12:28 PM"/>
    <x v="35"/>
    <s v="CV4"/>
    <m/>
    <m/>
  </r>
  <r>
    <x v="21"/>
    <s v="09836177"/>
    <s v="ALLYNSON YSOLINA SOTO DEL ROSARIO"/>
    <s v="MENORES DE 50"/>
    <n v="49"/>
    <x v="1"/>
    <s v="PFIZER"/>
    <s v="FD7209"/>
    <s v="12:04 PM"/>
    <s v="Miguel Delgado Olaya"/>
    <s v="AD 10"/>
    <m/>
    <m/>
    <s v="12:28 PM"/>
    <x v="10"/>
    <s v="CV5"/>
    <m/>
    <m/>
  </r>
  <r>
    <x v="21"/>
    <s v="04053514"/>
    <s v="EDY CESAR ESPINOZA VIZURRAGA"/>
    <s v="MENORES DE 50"/>
    <n v="41"/>
    <x v="1"/>
    <s v="PFIZER"/>
    <s v="FD7209"/>
    <s v="12:16 PM"/>
    <s v="Miguel Delgado Olaya"/>
    <s v="AD 10"/>
    <s v="12:21 PM"/>
    <s v="HERRERA TROVALINO ENRIQUETA"/>
    <s v="12:28 PM"/>
    <x v="18"/>
    <s v="CV9"/>
    <m/>
    <m/>
  </r>
  <r>
    <x v="21"/>
    <s v="09836177"/>
    <s v="RAUL PALOMINO CCENHUA"/>
    <s v="MENORES DE 50"/>
    <n v="49"/>
    <x v="1"/>
    <s v="PFIZER"/>
    <s v="FD7209"/>
    <s v="12:03 PM"/>
    <s v="DANFFER NILGER ASTUHUAMAN VELASQUEZ"/>
    <s v="AD 10"/>
    <s v="12:08 PM"/>
    <s v="JEHOVANA ALMONACIN RODRIGUEZ"/>
    <s v="12:28 PM"/>
    <x v="10"/>
    <s v="CV5"/>
    <m/>
    <m/>
  </r>
  <r>
    <x v="21"/>
    <s v="09369695"/>
    <s v="NORMA QUISPE RIMACHI"/>
    <s v="50-59 AÑOS"/>
    <n v="50"/>
    <x v="1"/>
    <s v="PFIZER"/>
    <s v="FD7209"/>
    <s v="12:11 PM"/>
    <s v="Miguel Delgado Olaya"/>
    <s v="AD 10"/>
    <s v="12:19 PM"/>
    <s v="HERRERA TROVALINO ENRIQUETA"/>
    <s v="12:28 PM"/>
    <x v="51"/>
    <s v="CV10"/>
    <m/>
    <m/>
  </r>
  <r>
    <x v="21"/>
    <s v="09836177"/>
    <s v="ALLYNSON YSOLINA SOTO DEL ROSARIO"/>
    <s v="MENORES DE 50"/>
    <n v="49"/>
    <x v="1"/>
    <s v="PFIZER"/>
    <s v="FD7209"/>
    <s v="12:11 PM"/>
    <s v="DANFFER NILGER ASTUHUAMAN VELASQUEZ"/>
    <s v="AD 10"/>
    <m/>
    <m/>
    <s v="12:27 PM"/>
    <x v="10"/>
    <s v="CV5"/>
    <m/>
    <m/>
  </r>
  <r>
    <x v="21"/>
    <s v="09658578"/>
    <s v="WILLIAM HUGO GAMARRA CELIS"/>
    <s v="MENORES DE 50"/>
    <n v="49"/>
    <x v="1"/>
    <s v="PFIZER"/>
    <s v="FD7209"/>
    <s v="12:10 PM"/>
    <s v="Stephany B. Trinidad Valladolid"/>
    <s v="AD 08"/>
    <s v="12:19 PM"/>
    <s v="KAREN MERCEDES TORRES HUERE"/>
    <s v="12:27 PM"/>
    <x v="51"/>
    <s v="CV10"/>
    <m/>
    <m/>
  </r>
  <r>
    <x v="21"/>
    <s v="09805686"/>
    <s v="LUZ MARINA CATALAN LOAYZA"/>
    <s v="MENORES DE 50"/>
    <n v="49"/>
    <x v="1"/>
    <s v="PFIZER"/>
    <s v="FD7209"/>
    <s v="12:07 PM"/>
    <s v="DANFFER NILGER ASTUHUAMAN VELASQUEZ"/>
    <s v="AD 10"/>
    <s v="12:20 PM"/>
    <s v="DINA LUZ VILCA MURNIVE"/>
    <s v="12:26 PM"/>
    <x v="18"/>
    <s v="CV9"/>
    <m/>
    <m/>
  </r>
  <r>
    <x v="21"/>
    <n v="23697873"/>
    <s v="ARTURO AROÃ‘E HUARCAYA"/>
    <s v="MENORES DE 50"/>
    <n v="48"/>
    <x v="1"/>
    <s v="PFIZER"/>
    <s v="FD7209"/>
    <s v="12:07 PM"/>
    <s v="Miguel Delgado Olaya"/>
    <s v="AD 10"/>
    <s v="12:19 PM"/>
    <s v="DINA LUZ VILCA MURNIVE"/>
    <s v="12:26 PM"/>
    <x v="51"/>
    <s v="CV10"/>
    <m/>
    <m/>
  </r>
  <r>
    <x v="21"/>
    <s v="09499960"/>
    <s v="COSME RUIZ SINCHE"/>
    <s v="50-59 AÑOS"/>
    <n v="52"/>
    <x v="1"/>
    <s v="PFIZER"/>
    <s v="FD7209"/>
    <s v="12:09 PM"/>
    <s v="DANFFER NILGER ASTUHUAMAN VELASQUEZ"/>
    <s v="AD 10"/>
    <s v="12:15 PM"/>
    <s v="JEHOVANA ALMONACIN RODRIGUEZ"/>
    <s v="12:25 PM"/>
    <x v="10"/>
    <s v="CV5"/>
    <m/>
    <m/>
  </r>
  <r>
    <x v="21"/>
    <n v="10115548"/>
    <s v="MARIA GLADYS MURILLO CHAPOÑAN"/>
    <s v="MENORES DE 50"/>
    <n v="48"/>
    <x v="1"/>
    <s v="PFIZER"/>
    <s v="FD7209"/>
    <s v="12:13 PM"/>
    <s v="Stephany B. Trinidad Valladolid"/>
    <s v="AD 08"/>
    <s v="12:20 PM"/>
    <s v="DINA LUZ VILCA MURNIVE"/>
    <s v="12:25 PM"/>
    <x v="18"/>
    <s v="CV9"/>
    <m/>
    <m/>
  </r>
  <r>
    <x v="21"/>
    <s v="09764857"/>
    <s v="ASTRID CORTEZ YATACO"/>
    <s v="MENORES DE 50"/>
    <n v="48"/>
    <x v="1"/>
    <s v="PFIZER"/>
    <s v="FD7209"/>
    <s v="12:06 PM"/>
    <s v="Miguel Delgado Olaya"/>
    <s v="AD 10"/>
    <s v="12:13 PM"/>
    <s v="DINA LUZ VILCA MURNIVE"/>
    <s v="12:24 PM"/>
    <x v="10"/>
    <s v="CV5"/>
    <m/>
    <m/>
  </r>
  <r>
    <x v="21"/>
    <s v="09806444"/>
    <s v="LUZ MARINA FLORES LOAYZA"/>
    <s v="MENORES DE 50"/>
    <n v="49"/>
    <x v="1"/>
    <s v="PFIZER"/>
    <s v="FD7209"/>
    <s v="12:11 PM"/>
    <s v="Edgar Yvan Flores Vasquez"/>
    <s v="AD 04"/>
    <s v="12:19 PM"/>
    <s v="JEHOVANA ALMONACIN RODRIGUEZ"/>
    <s v="12:24 PM"/>
    <x v="51"/>
    <s v="CV10"/>
    <m/>
    <m/>
  </r>
  <r>
    <x v="21"/>
    <s v="07627671"/>
    <s v="EDUARDO GARCIA GUERRA"/>
    <s v="MENORES DE 50"/>
    <n v="48"/>
    <x v="1"/>
    <s v="PFIZER"/>
    <s v="FD7209"/>
    <s v="12:07 PM"/>
    <s v="Stephany B. Trinidad Valladolid"/>
    <s v="AD 08"/>
    <s v="12:17 PM"/>
    <s v="DINA LUZ VILCA MURNIVE"/>
    <s v="12:22 PM"/>
    <x v="51"/>
    <s v="CV10"/>
    <m/>
    <m/>
  </r>
  <r>
    <x v="21"/>
    <s v="09804515"/>
    <s v="RAUL PALOMINO CCENHUA"/>
    <s v="MENORES DE 50"/>
    <n v="49"/>
    <x v="1"/>
    <s v="PFIZER"/>
    <s v="FD7209"/>
    <s v="12:20 PM"/>
    <s v="Carlos A. Llanos Vicente"/>
    <s v="AD 03"/>
    <s v="12:21 PM"/>
    <s v="MIRELLA YORJEAN VERA MENDEZ"/>
    <s v="12:22 PM"/>
    <x v="18"/>
    <s v="CV9"/>
    <m/>
    <m/>
  </r>
  <r>
    <x v="21"/>
    <s v="09837889"/>
    <s v="ALBERICO EDMUNDO VELA RUIZ"/>
    <s v="MENORES DE 50"/>
    <n v="48"/>
    <x v="1"/>
    <s v="PFIZER"/>
    <s v="FD7209"/>
    <s v="12:05 PM"/>
    <s v="Bruno Teodoro Evangelista"/>
    <s v="AD 03"/>
    <s v="12:13 PM"/>
    <s v="DINA LUZ VILCA MURNIVE"/>
    <s v="12:22 PM"/>
    <x v="10"/>
    <s v="CV5"/>
    <m/>
    <m/>
  </r>
  <r>
    <x v="21"/>
    <n v="10415287"/>
    <s v="ROBERT ADELFO REGALADO JIMENEZ"/>
    <s v="MENORES DE 50"/>
    <n v="47"/>
    <x v="1"/>
    <s v="PFIZER"/>
    <s v="FD7209"/>
    <s v="12:10 PM"/>
    <s v="Miguel Delgado Olaya"/>
    <s v="AD 10"/>
    <s v="12:17 PM"/>
    <s v="JEHOVANA ALMONACIN RODRIGUEZ"/>
    <s v="12:20 PM"/>
    <x v="51"/>
    <s v="CV10"/>
    <m/>
    <m/>
  </r>
  <r>
    <x v="21"/>
    <n v="10044397"/>
    <s v="PABLO CONVERSION PALOMINO DE LA CRUZ"/>
    <s v="MENORES DE 50"/>
    <n v="48"/>
    <x v="1"/>
    <s v="PFIZER"/>
    <s v="FD7209"/>
    <s v="12:10 PM"/>
    <s v="DANFFER NILGER ASTUHUAMAN VELASQUEZ"/>
    <s v="AD 10"/>
    <s v="12:13 PM"/>
    <s v="JEHOVANA ALMONACIN RODRIGUEZ"/>
    <s v="12:20 PM"/>
    <x v="10"/>
    <s v="CV5"/>
    <m/>
    <m/>
  </r>
  <r>
    <x v="21"/>
    <s v="09838817"/>
    <s v="JOSE LUIS BELLEZA PAYANO"/>
    <s v="MENORES DE 50"/>
    <n v="48"/>
    <x v="1"/>
    <s v="PFIZER"/>
    <s v="FD7209"/>
    <s v="12:05 PM"/>
    <s v="Gerson Jesús Tejada Escalante"/>
    <s v="AD 04"/>
    <s v="12:11 PM"/>
    <s v="DINA LUZ VILCA MURNIVE"/>
    <s v="12:19 PM"/>
    <x v="35"/>
    <s v="CV4"/>
    <m/>
    <m/>
  </r>
  <r>
    <x v="21"/>
    <s v="07493981"/>
    <s v="HENRRY ALFREDO DONAYRES ENRIQUEZ"/>
    <s v="MENORES DE 50"/>
    <n v="47"/>
    <x v="1"/>
    <s v="PFIZER"/>
    <s v="FD7209"/>
    <s v="12:05 PM"/>
    <s v="Edgar Yvan Flores Vasquez"/>
    <s v="AD 02"/>
    <s v="12:01 PM"/>
    <s v="DINA LUZ VILCA MURNIVE"/>
    <s v="12:18 PM"/>
    <x v="39"/>
    <s v="CV8"/>
    <m/>
    <m/>
  </r>
  <r>
    <x v="21"/>
    <n v="10596532"/>
    <s v="JESUS AURELIO ROSALES ALZAMORA"/>
    <s v="MENORES DE 50"/>
    <n v="48"/>
    <x v="1"/>
    <s v="PFIZER"/>
    <s v="FD7209"/>
    <s v="12:05 PM"/>
    <s v="Edgar Yvan Flores Vasquez"/>
    <s v="AD 04"/>
    <s v="12:11 PM"/>
    <s v="DINA LUZ VILCA MURNIVE"/>
    <s v="12:18 PM"/>
    <x v="35"/>
    <s v="CV4"/>
    <m/>
    <m/>
  </r>
  <r>
    <x v="21"/>
    <n v="20566692"/>
    <s v="FELICITA CAMPOS BARRERA"/>
    <s v="MENORES DE 50"/>
    <n v="47"/>
    <x v="1"/>
    <s v="PFIZER"/>
    <s v="FD7209"/>
    <s v="12:01 PM"/>
    <s v="Bruno Teodoro Evangelista"/>
    <s v="AD 03"/>
    <s v="12:07 PM"/>
    <s v="DINA LUZ VILCA MURNIVE"/>
    <s v="12:16 PM"/>
    <x v="35"/>
    <s v="CV4"/>
    <m/>
    <m/>
  </r>
  <r>
    <x v="21"/>
    <s v="07447827"/>
    <s v="PEDRO MANHUALAYA MUÃ‘ICO"/>
    <s v="50-59 AÑOS"/>
    <n v="54"/>
    <x v="1"/>
    <s v="PFIZER"/>
    <s v="FD7209"/>
    <s v="12:02 PM"/>
    <s v="Edgar Yvan Flores Vasquez"/>
    <s v="AD 04"/>
    <s v="12:06 PM"/>
    <s v="DINA LUZ VILCA MURNIVE"/>
    <s v="12:15 PM"/>
    <x v="18"/>
    <s v="CV9"/>
    <m/>
    <m/>
  </r>
  <r>
    <x v="21"/>
    <s v="09849514"/>
    <s v="URSULA HAYDEE PEÑA HUAJAN"/>
    <s v="MENORES DE 50"/>
    <n v="46"/>
    <x v="1"/>
    <s v="PFIZER"/>
    <s v="FD7209"/>
    <s v="12:06 PM"/>
    <s v="DANFFER NILGER ASTUHUAMAN VELASQUEZ"/>
    <s v="AD 10"/>
    <s v="12:08 PM"/>
    <s v="DINA LUZ VILCA MURNIVE"/>
    <s v="12:15 PM"/>
    <x v="35"/>
    <s v="CV4"/>
    <m/>
    <m/>
  </r>
  <r>
    <x v="21"/>
    <s v="08158214"/>
    <s v="ROSARIO NELLY ALEJANDRO GONZALES"/>
    <s v="MENORES DE 50"/>
    <n v="47"/>
    <x v="1"/>
    <s v="PFIZER"/>
    <s v="FD7209"/>
    <s v="1:53 PM"/>
    <s v="Ricardo Bautista Mendivil"/>
    <s v="AD 02"/>
    <s v="12:00 PM"/>
    <s v="KAREN MERCEDES TORRES HUERE"/>
    <s v="12:14 PM"/>
    <x v="10"/>
    <s v="CV5"/>
    <m/>
    <m/>
  </r>
  <r>
    <x v="21"/>
    <s v="08158214"/>
    <s v="ROSARIO NELLY ALEJANDRO GONZALES"/>
    <s v="MENORES DE 50"/>
    <n v="47"/>
    <x v="1"/>
    <s v="PFIZER"/>
    <s v="FD7209"/>
    <s v="11:54 AM"/>
    <s v="Bruno Teodoro Evangelista"/>
    <s v="AD 03"/>
    <m/>
    <m/>
    <s v="12:14 PM"/>
    <x v="10"/>
    <s v="CV5"/>
    <m/>
    <m/>
  </r>
  <r>
    <x v="21"/>
    <s v="09362112"/>
    <s v="AMELIA PEÑA HUAJAN"/>
    <s v="50-59 AÑOS"/>
    <n v="52"/>
    <x v="1"/>
    <s v="PFIZER"/>
    <s v="FD7209"/>
    <s v="12:04 PM"/>
    <s v="Stephany B. Trinidad Valladolid"/>
    <s v="AD 08"/>
    <s v="12:09 PM"/>
    <s v="DINA LUZ VILCA MURNIVE"/>
    <s v="12:14 PM"/>
    <x v="35"/>
    <s v="CV4"/>
    <m/>
    <m/>
  </r>
  <r>
    <x v="21"/>
    <s v="09542128"/>
    <s v="MILAGROS KARIM LEVANO VEGA"/>
    <s v="MENORES DE 50"/>
    <n v="48"/>
    <x v="1"/>
    <s v="PFIZER"/>
    <s v="FD7209"/>
    <s v="11:58 AM"/>
    <s v="Miguel Delgado Olaya"/>
    <s v="AD 10"/>
    <s v="12:03 PM"/>
    <s v="JEHOVANA ALMONACIN RODRIGUEZ"/>
    <s v="12:13 PM"/>
    <x v="39"/>
    <s v="CV8"/>
    <m/>
    <m/>
  </r>
  <r>
    <x v="21"/>
    <s v="09838906"/>
    <s v="REMIGIO RICO JORGE"/>
    <s v="MENORES DE 50"/>
    <n v="48"/>
    <x v="1"/>
    <s v="PFIZER"/>
    <s v="FD7209"/>
    <s v="12:01 PM"/>
    <s v="Edgar Yvan Flores Vasquez"/>
    <s v="AD 04"/>
    <s v="12:05 PM"/>
    <s v="JEHOVANA ALMONACIN RODRIGUEZ"/>
    <s v="12:13 PM"/>
    <x v="18"/>
    <s v="CV9"/>
    <m/>
    <m/>
  </r>
  <r>
    <x v="21"/>
    <n v="22282329"/>
    <s v="CESAR ALBINO GUERRA PEREZ"/>
    <s v="50-59 AÑOS"/>
    <n v="53"/>
    <x v="1"/>
    <s v="PFIZER"/>
    <s v="FD7209"/>
    <s v="11:56 AM"/>
    <s v="Stephany B. Trinidad Valladolid"/>
    <s v="AD 08"/>
    <s v="12:02 PM"/>
    <s v="DINA LUZ VILCA MURNIVE"/>
    <s v="12:12 PM"/>
    <x v="39"/>
    <s v="CV8"/>
    <m/>
    <m/>
  </r>
  <r>
    <x v="21"/>
    <n v="10243751"/>
    <s v="ROSALINDA ROQUE LAZO"/>
    <s v="MENORES DE 50"/>
    <n v="46"/>
    <x v="1"/>
    <s v="PFIZER"/>
    <s v="FD7209"/>
    <s v="12:01 PM"/>
    <s v="Stephany B. Trinidad Valladolid"/>
    <s v="AD 08"/>
    <s v="12:05 PM"/>
    <s v="DINA LUZ VILCA MURNIVE"/>
    <s v="12:12 PM"/>
    <x v="18"/>
    <s v="CV9"/>
    <m/>
    <m/>
  </r>
  <r>
    <x v="21"/>
    <s v="08149026"/>
    <s v="JANET PILAR ALEJANDRO GONZALES"/>
    <s v="MENORES DE 50"/>
    <n v="48"/>
    <x v="1"/>
    <s v="PFIZER"/>
    <s v="FD7209"/>
    <s v="1:53 PM"/>
    <s v="ANGELA ZUÑIGA"/>
    <s v="AD 02"/>
    <s v="12:00 PM"/>
    <s v="DINA LUZ VILCA MURNIVE"/>
    <s v="12:11 PM"/>
    <x v="10"/>
    <s v="CV5"/>
    <m/>
    <m/>
  </r>
  <r>
    <x v="21"/>
    <s v="09842354"/>
    <s v="OSCAR JORGE OCARIS RIVERA"/>
    <s v="MENORES DE 50"/>
    <n v="48"/>
    <x v="1"/>
    <s v="PFIZER"/>
    <s v="FD7209"/>
    <s v="11:55 AM"/>
    <s v="Bruno Teodoro Evangelista"/>
    <s v="AD 03"/>
    <s v="12:02 PM"/>
    <s v="YESSENIA A. IBARRA RODRIGUEZ"/>
    <s v="12:11 PM"/>
    <x v="39"/>
    <s v="CV8"/>
    <m/>
    <m/>
  </r>
  <r>
    <x v="21"/>
    <n v="10247938"/>
    <s v="ROLANDO HUAMAN Ã‘ACAYAURI"/>
    <s v="MENORES DE 50"/>
    <n v="47"/>
    <x v="1"/>
    <s v="PFIZER"/>
    <s v="FD7209"/>
    <s v="11:55 AM"/>
    <s v="Miguel Delgado Olaya"/>
    <s v="AD 10"/>
    <s v="12:01 PM"/>
    <s v="DINA LUZ VILCA MURNIVE"/>
    <s v="12:10 PM"/>
    <x v="39"/>
    <s v="CV8"/>
    <m/>
    <m/>
  </r>
  <r>
    <x v="21"/>
    <s v="09844851"/>
    <s v="ENRIQUE GUZMAN CARDENAS PARIANSULCA"/>
    <s v="MENORES DE 50"/>
    <n v="47"/>
    <x v="1"/>
    <s v="PFIZER"/>
    <s v="FD7209"/>
    <s v="11:55 AM"/>
    <s v="DANFFER NILGER ASTUHUAMAN VELASQUEZ"/>
    <s v="AD 10"/>
    <s v="12:00 PM"/>
    <s v="YESSENIA A. IBARRA RODRIGUEZ"/>
    <s v="12:10 PM"/>
    <x v="10"/>
    <s v="CV5"/>
    <m/>
    <m/>
  </r>
  <r>
    <x v="21"/>
    <n v="10247938"/>
    <s v="ROLANDO HUAMAN Ã‘ACAYAURI"/>
    <s v="MENORES DE 50"/>
    <n v="47"/>
    <x v="1"/>
    <s v="PFIZER"/>
    <s v="FD7209"/>
    <s v="11:58 AM"/>
    <s v="Ricardo Bautista Mendivil"/>
    <s v="AD 02"/>
    <m/>
    <m/>
    <s v="12:09 PM"/>
    <x v="39"/>
    <s v="CV8"/>
    <m/>
    <m/>
  </r>
  <r>
    <x v="21"/>
    <s v="09427112"/>
    <s v="REGES MARTHA SAENZ BARRIENTOS"/>
    <s v="50-59 AÑOS"/>
    <n v="53"/>
    <x v="1"/>
    <s v="PFIZER"/>
    <s v="FD7209"/>
    <s v="11:59 AM"/>
    <s v="Bruno Teodoro Evangelista"/>
    <s v="AD 03"/>
    <s v="12:04 PM"/>
    <s v="YESSENIA A. IBARRA RODRIGUEZ"/>
    <s v="12:09 PM"/>
    <x v="18"/>
    <s v="CV9"/>
    <m/>
    <m/>
  </r>
  <r>
    <x v="21"/>
    <s v="09597184"/>
    <s v="RENE NELSON MAQUERA ATENCIO"/>
    <s v="MENORES DE 50"/>
    <n v="48"/>
    <x v="1"/>
    <s v="PFIZER"/>
    <s v="FD7209"/>
    <s v="12:01 PM"/>
    <s v="Miguel Delgado Olaya"/>
    <s v="AD 10"/>
    <s v="12:05 PM"/>
    <s v="KAREN MERCEDES TORRES HUERE"/>
    <s v="12:08 PM"/>
    <x v="35"/>
    <s v="CV4"/>
    <m/>
    <m/>
  </r>
  <r>
    <x v="21"/>
    <s v="09374342"/>
    <s v="ROSA MARIA BAYGORRIA DE LA CRUZ"/>
    <s v="MENORES DE 50"/>
    <n v="49"/>
    <x v="1"/>
    <s v="PFIZER"/>
    <s v="FD7209"/>
    <s v="11:51 AM"/>
    <s v="Stephany B. Trinidad Valladolid"/>
    <s v="AD 08"/>
    <s v="12:00 PM"/>
    <s v="DINA LUZ VILCA MURNIVE"/>
    <s v="12:08 PM"/>
    <x v="10"/>
    <s v="CV5"/>
    <m/>
    <m/>
  </r>
  <r>
    <x v="21"/>
    <s v="09845834"/>
    <s v="NORMA MERCEDES SALCEDO AQUINO"/>
    <s v="MENORES DE 50"/>
    <n v="47"/>
    <x v="1"/>
    <s v="PFIZER"/>
    <s v="FD7209"/>
    <s v="11:57 AM"/>
    <s v="Ricardo Bautista Mendivil"/>
    <s v="AD 02"/>
    <s v="12:01 PM"/>
    <s v="JEHOVANA ALMONACIN RODRIGUEZ"/>
    <s v="12:07 PM"/>
    <x v="39"/>
    <s v="CV8"/>
    <m/>
    <m/>
  </r>
  <r>
    <x v="21"/>
    <n v="10251835"/>
    <s v="VICENTE JUSTO AGUILERO ASTOCURI"/>
    <s v="MENORES DE 50"/>
    <n v="48"/>
    <x v="1"/>
    <s v="PFIZER"/>
    <s v="FD7209"/>
    <s v="12:00 PM"/>
    <s v="DANFFER NILGER ASTUHUAMAN VELASQUEZ"/>
    <s v="AD 10"/>
    <s v="12:03 PM"/>
    <s v="KAREN MERCEDES TORRES HUERE"/>
    <s v="12:07 PM"/>
    <x v="18"/>
    <s v="CV9"/>
    <m/>
    <m/>
  </r>
  <r>
    <x v="21"/>
    <s v="09845834"/>
    <s v="NORMA MERCEDES SALCEDO AQUINO"/>
    <s v="MENORES DE 50"/>
    <n v="47"/>
    <x v="1"/>
    <s v="PFIZER"/>
    <s v="FD7209"/>
    <s v="11:56 AM"/>
    <s v="Carlos A. Llanos Vicente"/>
    <s v="AD 01"/>
    <m/>
    <m/>
    <s v="12:07 PM"/>
    <x v="39"/>
    <s v="CV8"/>
    <m/>
    <m/>
  </r>
  <r>
    <x v="21"/>
    <s v="09836390"/>
    <s v="RUBEN ANTONIO JANAMPA QUISPE"/>
    <s v="MENORES DE 50"/>
    <n v="49"/>
    <x v="1"/>
    <s v="PFIZER"/>
    <s v="FD7209"/>
    <s v="11:55 AM"/>
    <s v="Stephany B. Trinidad Valladolid"/>
    <s v="AD 08"/>
    <s v="11:58 AM"/>
    <s v="DINA LUZ VILCA MURNIVE"/>
    <s v="12:06 PM"/>
    <x v="35"/>
    <s v="CV4"/>
    <m/>
    <m/>
  </r>
  <r>
    <x v="21"/>
    <s v="09367978"/>
    <s v="CECILIA JUANA BAYGORREA DE LA CRUZ"/>
    <s v="50-59 AÑOS"/>
    <n v="50"/>
    <x v="1"/>
    <s v="PFIZER"/>
    <s v="FD7209"/>
    <s v="11:51 AM"/>
    <s v="Edgar Yvan Flores Vasquez"/>
    <s v="AD 04"/>
    <s v="11:57 AM"/>
    <s v="KAREN MERCEDES TORRES HUERE"/>
    <s v="12:06 PM"/>
    <x v="10"/>
    <s v="CV5"/>
    <m/>
    <m/>
  </r>
  <r>
    <x v="21"/>
    <s v="07493981"/>
    <s v="HENRRY ALFREDO DONAYRES ENRIQUEZ"/>
    <s v="MENORES DE 50"/>
    <n v="47"/>
    <x v="1"/>
    <s v="PFIZER"/>
    <s v="FD7209"/>
    <s v="11:55 AM"/>
    <s v="Edgar Yvan Flores Vasquez"/>
    <s v="AD 04"/>
    <m/>
    <m/>
    <s v="12:05 PM"/>
    <x v="39"/>
    <s v="CV8"/>
    <m/>
    <m/>
  </r>
  <r>
    <x v="21"/>
    <n v="44820798"/>
    <s v="NANCY MARIELA YANAC CARREÑO"/>
    <s v="50-59 AÑOS"/>
    <n v="52"/>
    <x v="1"/>
    <s v="PFIZER"/>
    <s v="FD7209"/>
    <s v="11:46 AM"/>
    <s v="Carlos A. Llanos Vicente"/>
    <s v="AD 01"/>
    <s v="11:57 AM"/>
    <s v="YESSENIA A. IBARRA RODRIGUEZ"/>
    <s v="12:04 PM"/>
    <x v="35"/>
    <s v="CV4"/>
    <m/>
    <m/>
  </r>
  <r>
    <x v="21"/>
    <s v="09844919"/>
    <s v="LUIS EDGAR DAVALOS ROMAN"/>
    <s v="MENORES DE 50"/>
    <n v="47"/>
    <x v="1"/>
    <s v="PFIZER"/>
    <s v="FD7209"/>
    <s v="11:54 AM"/>
    <s v="Miguel Delgado Olaya"/>
    <s v="AD 10"/>
    <s v="11:59 AM"/>
    <s v="JEHOVANA ALMONACIN RODRIGUEZ"/>
    <s v="12:04 PM"/>
    <x v="10"/>
    <s v="CV5"/>
    <m/>
    <m/>
  </r>
  <r>
    <x v="21"/>
    <s v="09358755"/>
    <s v="FERNANDO EDUARDO QUIROZ VERASTIGUE"/>
    <s v="50-59 AÑOS"/>
    <n v="52"/>
    <x v="1"/>
    <s v="PFIZER"/>
    <s v="FD7209"/>
    <s v="11:51 AM"/>
    <s v="Bruno Teodoro Evangelista"/>
    <s v="AD 03"/>
    <s v="11:56 AM"/>
    <s v="DINA LUZ VILCA MURNIVE"/>
    <s v="12:03 PM"/>
    <x v="35"/>
    <s v="CV4"/>
    <m/>
    <m/>
  </r>
  <r>
    <x v="21"/>
    <s v="09838658"/>
    <s v="MARCO ANTONIO DIAZ RAVELO"/>
    <s v="MENORES DE 50"/>
    <n v="49"/>
    <x v="1"/>
    <s v="PFIZER"/>
    <s v="FD7209"/>
    <s v="11:51 AM"/>
    <s v="Miguel Delgado Olaya"/>
    <s v="AD 10"/>
    <s v="11:55 AM"/>
    <s v="DINA LUZ VILCA MURNIVE"/>
    <s v="12:02 PM"/>
    <x v="35"/>
    <s v="CV4"/>
    <m/>
    <m/>
  </r>
  <r>
    <x v="21"/>
    <s v="03344063"/>
    <s v="SEGUNDA ANGELA FLORES FLORES"/>
    <s v="ADULTO MAYOR"/>
    <n v="61"/>
    <x v="1"/>
    <s v="PFIZER"/>
    <s v="FD7209"/>
    <s v="11:50 AM"/>
    <s v="Miguel Delgado Olaya"/>
    <s v="AD 10"/>
    <s v="11:54 AM"/>
    <s v="KAREN MERCEDES TORRES HUERE"/>
    <s v="12:00 PM"/>
    <x v="35"/>
    <s v="CV4"/>
    <m/>
    <m/>
  </r>
  <r>
    <x v="21"/>
    <n v="20902051"/>
    <s v="JULIANY EDIHT ZEVALLOS TICLAVILCA"/>
    <s v="MENORES DE 50"/>
    <n v="49"/>
    <x v="1"/>
    <s v="PFIZER"/>
    <s v="FD7209"/>
    <s v="11:47 AM"/>
    <s v="Stephany B. Trinidad Valladolid"/>
    <s v="AD 08"/>
    <s v="11:49 AM"/>
    <s v="KAREN MERCEDES TORRES HUERE"/>
    <s v="11:59 AM"/>
    <x v="49"/>
    <s v="CV1"/>
    <m/>
    <m/>
  </r>
  <r>
    <x v="21"/>
    <n v="80575858"/>
    <s v="JUAN CARLOS SALHUANA FLORES"/>
    <s v="MENORES DE 50"/>
    <n v="48"/>
    <x v="1"/>
    <s v="PFIZER"/>
    <s v="FD7209"/>
    <s v="11:51 AM"/>
    <s v="DANFFER NILGER ASTUHUAMAN VELASQUEZ"/>
    <s v="AD 10"/>
    <s v="11:54 AM"/>
    <s v="DINA LUZ VILCA MURNIVE"/>
    <s v="11:58 AM"/>
    <x v="35"/>
    <s v="CV4"/>
    <m/>
    <m/>
  </r>
  <r>
    <x v="21"/>
    <n v="10177825"/>
    <s v="CRISTIAN ROBERT ARTICA CORDOVA"/>
    <s v="MENORES DE 50"/>
    <n v="47"/>
    <x v="1"/>
    <s v="PFIZER"/>
    <s v="FD7209"/>
    <s v="11:50 AM"/>
    <s v="Bruno Teodoro Evangelista"/>
    <s v="AD 03"/>
    <s v="11:52 AM"/>
    <s v="DINA LUZ VILCA MURNIVE"/>
    <s v="11:57 AM"/>
    <x v="10"/>
    <s v="CV5"/>
    <m/>
    <m/>
  </r>
  <r>
    <x v="21"/>
    <s v="06974682"/>
    <s v="MARIA CRISTINA MORALES MEDRANO"/>
    <s v="ADULTO MAYOR"/>
    <n v="65"/>
    <x v="1"/>
    <s v="PFIZER"/>
    <s v="FD7209"/>
    <s v="11:46 AM"/>
    <s v="DANFFER NILGER ASTUHUAMAN VELASQUEZ"/>
    <s v="AD 10"/>
    <s v="11:48 AM"/>
    <s v="DINA LUZ VILCA MURNIVE"/>
    <s v="11:56 AM"/>
    <x v="49"/>
    <s v="CV1"/>
    <m/>
    <m/>
  </r>
  <r>
    <x v="21"/>
    <s v="09594680"/>
    <s v="ANDRES JAIME VILCAYAURI ANTIPORTA"/>
    <s v="50-59 AÑOS"/>
    <n v="50"/>
    <x v="1"/>
    <s v="PFIZER"/>
    <s v="FD7209"/>
    <s v="11:49 AM"/>
    <s v="Edgar Yvan Flores Vasquez"/>
    <s v="AD 04"/>
    <s v="11:50 AM"/>
    <s v="KAREN MERCEDES TORRES HUERE"/>
    <s v="11:56 AM"/>
    <x v="10"/>
    <s v="CV5"/>
    <m/>
    <m/>
  </r>
  <r>
    <x v="21"/>
    <s v="09919878"/>
    <s v="JULIA CECILIA VICTORIA VILLACORTA FLORES"/>
    <s v="MENORES DE 50"/>
    <n v="47"/>
    <x v="1"/>
    <s v="PFIZER"/>
    <s v="FD7209"/>
    <s v="11:45 AM"/>
    <s v="Miguel Delgado Olaya"/>
    <s v="AD 10"/>
    <m/>
    <m/>
    <s v="11:54 AM"/>
    <x v="49"/>
    <s v="CV1"/>
    <m/>
    <m/>
  </r>
  <r>
    <x v="21"/>
    <s v="09314400"/>
    <s v="MIGUEL ARMANDO NARCISO EVANGELISTA"/>
    <s v="50-59 AÑOS"/>
    <n v="51"/>
    <x v="1"/>
    <s v="PFIZER"/>
    <s v="FD7209"/>
    <s v="11:47 AM"/>
    <s v="Bruno Teodoro Evangelista"/>
    <s v="AD 03"/>
    <s v="11:50 AM"/>
    <s v="DINA LUZ VILCA MURNIVE"/>
    <s v="11:54 AM"/>
    <x v="10"/>
    <s v="CV5"/>
    <m/>
    <m/>
  </r>
  <r>
    <x v="21"/>
    <n v="10596855"/>
    <s v="NELY MARIA SEGURA ATENCIA"/>
    <s v="MENORES DE 50"/>
    <n v="48"/>
    <x v="1"/>
    <s v="PFIZER"/>
    <s v="FD7209"/>
    <s v="11:41 AM"/>
    <s v="Edgar Yvan Flores Vasquez"/>
    <s v="AD 04"/>
    <s v="11:42 AM"/>
    <s v="DINA LUZ VILCA MURNIVE"/>
    <s v="11:52 AM"/>
    <x v="10"/>
    <s v="CV5"/>
    <m/>
    <m/>
  </r>
  <r>
    <x v="21"/>
    <n v="10244475"/>
    <s v="RALPH CHRISTIAN OLIVERA CHIPANA"/>
    <s v="MENORES DE 50"/>
    <n v="47"/>
    <x v="1"/>
    <s v="PFIZER"/>
    <s v="FD7209"/>
    <s v="11:38 AM"/>
    <s v="Miguel Delgado Olaya"/>
    <s v="AD 10"/>
    <s v="11:39 AM"/>
    <s v="KAREN MERCEDES TORRES HUERE"/>
    <s v="11:51 AM"/>
    <x v="51"/>
    <s v="CV10"/>
    <m/>
    <m/>
  </r>
  <r>
    <x v="21"/>
    <n v="22646136"/>
    <s v="YONE SOLORZANO BRAVO"/>
    <s v="MENORES DE 50"/>
    <n v="48"/>
    <x v="1"/>
    <s v="PFIZER"/>
    <s v="FD7209"/>
    <s v="11:43 AM"/>
    <s v="Stephany B. Trinidad Valladolid"/>
    <s v="AD 08"/>
    <s v="11:45 AM"/>
    <s v="JEHOVANA ALMONACIN RODRIGUEZ"/>
    <s v="11:50 AM"/>
    <x v="10"/>
    <s v="CV5"/>
    <m/>
    <m/>
  </r>
  <r>
    <x v="21"/>
    <s v="07508398"/>
    <s v="FORTUNATO RIVERA CERRON"/>
    <s v="MENORES DE 50"/>
    <n v="49"/>
    <x v="1"/>
    <s v="PFIZER"/>
    <s v="FD7209"/>
    <s v="11:44 AM"/>
    <s v="Bruno Teodoro Evangelista"/>
    <s v="AD 03"/>
    <s v="11:46 AM"/>
    <s v="DINA LUZ VILCA MURNIVE"/>
    <s v="11:50 AM"/>
    <x v="39"/>
    <s v="CV8"/>
    <m/>
    <m/>
  </r>
  <r>
    <x v="21"/>
    <s v="08159421"/>
    <s v="OSCAR GARCIA MOSQUERA"/>
    <s v="MENORES DE 50"/>
    <n v="49"/>
    <x v="1"/>
    <s v="PFIZER"/>
    <s v="FD7209"/>
    <s v="10:19 AM"/>
    <s v="Bruno Teodoro Evangelista"/>
    <s v="AD 03"/>
    <s v="10:28 AM"/>
    <s v="DINA LUZ VILCA MURNIVE"/>
    <s v="11:50 AM"/>
    <x v="35"/>
    <s v="CV4"/>
    <m/>
    <m/>
  </r>
  <r>
    <x v="21"/>
    <s v="03372387"/>
    <s v="PILAR SUAREZ PACHERREZ"/>
    <s v="MENORES DE 50"/>
    <n v="48"/>
    <x v="1"/>
    <s v="PFIZER"/>
    <s v="FD7209"/>
    <s v="11:45 AM"/>
    <s v="Edgar Yvan Flores Vasquez"/>
    <s v="AD 04"/>
    <s v="11:47 AM"/>
    <s v="KAREN MERCEDES TORRES HUERE"/>
    <s v="11:50 AM"/>
    <x v="49"/>
    <s v="CV1"/>
    <m/>
    <m/>
  </r>
  <r>
    <x v="21"/>
    <n v="44344613"/>
    <s v="NOEMI PORTOCARRERO PEREZ"/>
    <s v="50-59 AÑOS"/>
    <n v="52"/>
    <x v="1"/>
    <s v="PFIZER"/>
    <s v="FD7209"/>
    <s v="11:39 AM"/>
    <s v="Edgar Yvan Flores Vasquez"/>
    <s v="AD 04"/>
    <s v="11:40 AM"/>
    <s v="YESSENIA A. IBARRA RODRIGUEZ"/>
    <s v="11:49 AM"/>
    <x v="51"/>
    <s v="CV10"/>
    <m/>
    <m/>
  </r>
  <r>
    <x v="21"/>
    <s v="07642245"/>
    <s v="MARIA FRACSILA SOTO SALDAÑA"/>
    <s v="MENORES DE 50"/>
    <n v="49"/>
    <x v="1"/>
    <s v="PFIZER"/>
    <s v="FD7209"/>
    <s v="11:44 AM"/>
    <s v="DANFFER NILGER ASTUHUAMAN VELASQUEZ"/>
    <s v="AD 10"/>
    <s v="11:46 AM"/>
    <s v="YESSENIA A. IBARRA RODRIGUEZ"/>
    <s v="11:49 AM"/>
    <x v="39"/>
    <s v="CV8"/>
    <m/>
    <m/>
  </r>
  <r>
    <x v="21"/>
    <s v="09678464"/>
    <s v="AIDE ALICIA HERMOGENEZ LUCIANO"/>
    <s v="MENORES DE 50"/>
    <n v="46"/>
    <x v="1"/>
    <s v="PFIZER"/>
    <s v="FD7209"/>
    <s v="11:44 AM"/>
    <s v="Gerson Jesús Tejada Escalante"/>
    <s v="AD 04"/>
    <s v="11:45 AM"/>
    <s v="DINA LUZ VILCA MURNIVE"/>
    <s v="11:49 AM"/>
    <x v="10"/>
    <s v="CV5"/>
    <m/>
    <m/>
  </r>
  <r>
    <x v="21"/>
    <n v="21119927"/>
    <s v="LIDIA CELIA LOPEZ CAÃ‘ARI"/>
    <s v="50-59 AÑOS"/>
    <n v="51"/>
    <x v="1"/>
    <s v="PFIZER"/>
    <s v="FD7209"/>
    <s v="11:35 AM"/>
    <s v="Edgar Yvan Flores Vasquez"/>
    <s v="AD 04"/>
    <s v="11:37 AM"/>
    <s v="DINA LUZ VILCA MURNIVE"/>
    <s v="11:48 AM"/>
    <x v="51"/>
    <s v="CV10"/>
    <m/>
    <m/>
  </r>
  <r>
    <x v="21"/>
    <s v="09849220"/>
    <s v="ZENON EUSEBIO RODRIGUEZ ALVARADO"/>
    <s v="MENORES DE 50"/>
    <n v="47"/>
    <x v="1"/>
    <s v="PFIZER"/>
    <s v="FD7209"/>
    <s v="11:36 AM"/>
    <s v="Miguel Delgado Olaya"/>
    <s v="AD 10"/>
    <s v="11:39 AM"/>
    <s v="DINA LUZ VILCA MURNIVE"/>
    <s v="11:47 AM"/>
    <x v="51"/>
    <s v="CV10"/>
    <m/>
    <m/>
  </r>
  <r>
    <x v="21"/>
    <s v="06790605"/>
    <s v="VILMA ROJAS PUMAYLLI"/>
    <s v="MENORES DE 50"/>
    <n v="47"/>
    <x v="1"/>
    <s v="PFIZER"/>
    <s v="FD7209"/>
    <s v="11:32 AM"/>
    <s v="Miguel Delgado Olaya"/>
    <s v="AD 10"/>
    <s v="11:36 AM"/>
    <s v="DINA LUZ VILCA MURNIVE"/>
    <s v="11:45 AM"/>
    <x v="18"/>
    <s v="CV9"/>
    <m/>
    <m/>
  </r>
  <r>
    <x v="21"/>
    <s v="04066571"/>
    <s v="LENIN HILARIO BAZAN GARCIA"/>
    <s v="MENORES DE 50"/>
    <n v="49"/>
    <x v="1"/>
    <s v="PFIZER"/>
    <s v="FD7209"/>
    <s v="11:40 AM"/>
    <s v="DANFFER NILGER ASTUHUAMAN VELASQUEZ"/>
    <s v="AD 10"/>
    <s v="11:41 AM"/>
    <s v="DINA LUZ VILCA MURNIVE"/>
    <s v="11:45 AM"/>
    <x v="49"/>
    <s v="CV1"/>
    <m/>
    <m/>
  </r>
  <r>
    <x v="21"/>
    <s v="09929880"/>
    <s v="CARMEN RENEE RAMOS QUISPE"/>
    <s v="50-59 AÑOS"/>
    <n v="49"/>
    <x v="1"/>
    <s v="PFIZER"/>
    <s v="FD7209"/>
    <s v="11:36 AM"/>
    <s v="Bruno Teodoro Evangelista"/>
    <s v="AD 03"/>
    <s v="11:38 AM"/>
    <s v="JEHOVANA ALMONACIN RODRIGUEZ"/>
    <s v="11:44 AM"/>
    <x v="51"/>
    <s v="CV10"/>
    <m/>
    <m/>
  </r>
  <r>
    <x v="21"/>
    <s v="09842038"/>
    <s v="MARITZA VALDIVIESO LEYVA"/>
    <s v="MENORES DE 50"/>
    <n v="48"/>
    <x v="1"/>
    <s v="PFIZER"/>
    <s v="FD7209"/>
    <s v="11:27 AM"/>
    <s v="Stephany B. Trinidad Valladolid"/>
    <s v="AD 08"/>
    <s v="11:32 AM"/>
    <s v="YESSENIA A. IBARRA RODRIGUEZ"/>
    <s v="11:44 AM"/>
    <x v="10"/>
    <s v="CV5"/>
    <m/>
    <m/>
  </r>
  <r>
    <x v="21"/>
    <n v="15424450"/>
    <s v="PAUL CARLOS BALLARTA ALEGRE"/>
    <s v="50-59 AÑOS"/>
    <n v="52"/>
    <x v="1"/>
    <s v="PFIZER"/>
    <s v="FD7209"/>
    <s v="11:34 AM"/>
    <s v="Miguel Delgado Olaya"/>
    <s v="AD 10"/>
    <s v="11:37 AM"/>
    <s v="DINA LUZ VILCA MURNIVE"/>
    <s v="11:44 AM"/>
    <x v="39"/>
    <s v="CV8"/>
    <m/>
    <m/>
  </r>
  <r>
    <x v="21"/>
    <n v="10240291"/>
    <s v="JORGE LUIS LINO SALVADOR"/>
    <s v="MENORES DE 50"/>
    <n v="47"/>
    <x v="1"/>
    <s v="PFIZER"/>
    <s v="FD7209"/>
    <s v="11:33 AM"/>
    <s v="DANFFER NILGER ASTUHUAMAN VELASQUEZ"/>
    <s v="AD 10"/>
    <s v="11:34 AM"/>
    <s v="JEHOVANA ALMONACIN RODRIGUEZ"/>
    <s v="11:43 AM"/>
    <x v="18"/>
    <s v="CV9"/>
    <m/>
    <m/>
  </r>
  <r>
    <x v="21"/>
    <s v="09369873"/>
    <s v="MIRIAM CONSUELO MEDINA PUENTE"/>
    <s v="50-59 AÑOS"/>
    <n v="50"/>
    <x v="1"/>
    <s v="PFIZER"/>
    <s v="FD7209"/>
    <s v="11:27 AM"/>
    <s v="Bruno Teodoro Evangelista"/>
    <s v="AD 03"/>
    <s v="11:31 AM"/>
    <s v="DINA LUZ VILCA MURNIVE"/>
    <s v="11:42 AM"/>
    <x v="10"/>
    <s v="CV5"/>
    <m/>
    <m/>
  </r>
  <r>
    <x v="21"/>
    <s v="09839063"/>
    <s v="EDWIN LLASACCE RAMOS"/>
    <s v="50-59 AÑOS"/>
    <n v="52"/>
    <x v="1"/>
    <s v="PFIZER"/>
    <s v="FD7209"/>
    <s v="11:33 AM"/>
    <s v="Stephany B. Trinidad Valladolid"/>
    <s v="AD 08"/>
    <s v="11:36 AM"/>
    <s v="YESSENIA A. IBARRA RODRIGUEZ"/>
    <s v="11:42 AM"/>
    <x v="39"/>
    <s v="CV8"/>
    <m/>
    <m/>
  </r>
  <r>
    <x v="21"/>
    <n v="48912558"/>
    <s v="MARIA ROSALES MAGUIÑA"/>
    <s v="MENORES DE 50"/>
    <n v="48"/>
    <x v="1"/>
    <s v="PFIZER"/>
    <s v="FD7209"/>
    <s v="11:31 AM"/>
    <s v="Bruno Teodoro Evangelista"/>
    <s v="AD 03"/>
    <s v="11:34 AM"/>
    <s v="YESSENIA A. IBARRA RODRIGUEZ"/>
    <s v="11:42 AM"/>
    <x v="18"/>
    <s v="CV9"/>
    <m/>
    <m/>
  </r>
  <r>
    <x v="21"/>
    <s v="07072822"/>
    <s v="DOMINGO MELITON ESPINOZA ROSA"/>
    <s v="ADULTO MAYOR"/>
    <n v="69"/>
    <x v="1"/>
    <s v="PFIZER"/>
    <s v="FD7209"/>
    <s v="11:36 AM"/>
    <s v="DANFFER NILGER ASTUHUAMAN VELASQUEZ"/>
    <s v="AD 10"/>
    <s v="11:37 AM"/>
    <s v="YESSENIA A. IBARRA RODRIGUEZ"/>
    <s v="11:42 AM"/>
    <x v="51"/>
    <s v="CV10"/>
    <m/>
    <m/>
  </r>
  <r>
    <x v="21"/>
    <n v="40101545"/>
    <s v="ARTURO SERGIO CELESTINO VILLUGAS"/>
    <s v="MENORES DE 50"/>
    <n v="46"/>
    <x v="1"/>
    <s v="PFIZER"/>
    <s v="FD7209"/>
    <s v="11:28 AM"/>
    <s v="Miguel Delgado Olaya"/>
    <s v="AD 10"/>
    <s v="11:31 AM"/>
    <s v="KAREN MERCEDES TORRES HUERE"/>
    <s v="11:41 AM"/>
    <x v="10"/>
    <s v="CV5"/>
    <m/>
    <m/>
  </r>
  <r>
    <x v="21"/>
    <n v="20894650"/>
    <s v="ROGELIO EUSEBIO CONDOR VASQUEZ"/>
    <s v="MENORES DE 50"/>
    <n v="47"/>
    <x v="1"/>
    <s v="PFIZER"/>
    <s v="FD7209"/>
    <s v="11:34 AM"/>
    <s v="Bruno Teodoro Evangelista"/>
    <s v="AD 03"/>
    <s v="11:36 AM"/>
    <s v="JEHOVANA ALMONACIN RODRIGUEZ"/>
    <s v="11:41 AM"/>
    <x v="39"/>
    <s v="CV8"/>
    <m/>
    <m/>
  </r>
  <r>
    <x v="21"/>
    <n v="43937596"/>
    <s v="FLORA CORI MODESTO"/>
    <s v="50-59 AÑOS"/>
    <n v="51"/>
    <x v="1"/>
    <s v="PFIZER"/>
    <s v="FD7209"/>
    <s v="11:32 AM"/>
    <s v="DANFFER NILGER ASTUHUAMAN VELASQUEZ"/>
    <s v="AD 10"/>
    <s v="11:33 AM"/>
    <s v="DINA LUZ VILCA MURNIVE"/>
    <s v="11:40 AM"/>
    <x v="18"/>
    <s v="CV9"/>
    <m/>
    <m/>
  </r>
  <r>
    <x v="21"/>
    <n v="15345617"/>
    <s v="ANGEL MARTIN HIDALGO CAYCHO"/>
    <s v="50-59 AÑOS"/>
    <n v="55"/>
    <x v="1"/>
    <s v="PFIZER"/>
    <s v="FD7209"/>
    <s v="11:33 AM"/>
    <s v="Edgar Yvan Flores Vasquez"/>
    <s v="AD 04"/>
    <s v="11:36 AM"/>
    <s v="DINA LUZ VILCA MURNIVE"/>
    <s v="11:40 AM"/>
    <x v="39"/>
    <s v="CV8"/>
    <m/>
    <m/>
  </r>
  <r>
    <x v="21"/>
    <s v="05328038"/>
    <s v="JORGE SORIA RIMACHI"/>
    <s v="50-59 AÑOS"/>
    <n v="53"/>
    <x v="1"/>
    <s v="PFIZER"/>
    <s v="FD7209"/>
    <s v="11:29 AM"/>
    <s v="Bruno Teodoro Evangelista"/>
    <s v="AD 03"/>
    <s v="11:33 AM"/>
    <s v="DINA LUZ VILCA MURNIVE"/>
    <s v="11:39 AM"/>
    <x v="18"/>
    <s v="CV9"/>
    <m/>
    <m/>
  </r>
  <r>
    <x v="21"/>
    <n v="23693295"/>
    <s v="CRISTINA ESTHER PORRAS ROMERO"/>
    <s v="MENORES DE 50"/>
    <n v="47"/>
    <x v="1"/>
    <s v="PFIZER"/>
    <s v="FD7209"/>
    <s v="11:26 AM"/>
    <s v="Edgar Yvan Flores Vasquez"/>
    <s v="AD 04"/>
    <s v="11:31 AM"/>
    <s v="DINA LUZ VILCA MURNIVE"/>
    <s v="11:38 AM"/>
    <x v="10"/>
    <s v="CV5"/>
    <m/>
    <m/>
  </r>
  <r>
    <x v="21"/>
    <s v="08148875"/>
    <s v="CLARA PATRICIA RODRIGUEZ SAAVEDRA"/>
    <s v="MENORES DE 50"/>
    <n v="48"/>
    <x v="1"/>
    <s v="PFIZER"/>
    <s v="FD7209"/>
    <s v="11:31 AM"/>
    <s v="Stephany B. Trinidad Valladolid"/>
    <s v="AD 08"/>
    <s v="11:33 AM"/>
    <s v="JEHOVANA ALMONACIN RODRIGUEZ"/>
    <s v="11:38 AM"/>
    <x v="18"/>
    <s v="CV9"/>
    <m/>
    <m/>
  </r>
  <r>
    <x v="21"/>
    <s v="09837163"/>
    <s v="CARMEN ROSA RODAS URBANO"/>
    <s v="MENORES DE 50"/>
    <n v="49"/>
    <x v="1"/>
    <s v="PFIZER"/>
    <s v="FD7209"/>
    <s v="11:23 AM"/>
    <s v="Bruno Teodoro Evangelista"/>
    <s v="AD 03"/>
    <s v="11:27 AM"/>
    <s v="JEHOVANA ALMONACIN RODRIGUEZ"/>
    <s v="11:36 AM"/>
    <x v="51"/>
    <s v="CV10"/>
    <m/>
    <m/>
  </r>
  <r>
    <x v="21"/>
    <n v="41276600"/>
    <s v="ISAAC DAVID ROJAS QUINCHO"/>
    <s v="MENORES DE 50"/>
    <n v="47"/>
    <x v="1"/>
    <s v="PFIZER"/>
    <s v="FD7209"/>
    <s v="11:27 AM"/>
    <s v="DANFFER NILGER ASTUHUAMAN VELASQUEZ"/>
    <s v="AD 10"/>
    <s v="11:31 AM"/>
    <s v="JEHOVANA ALMONACIN RODRIGUEZ"/>
    <s v="11:36 AM"/>
    <x v="10"/>
    <s v="CV5"/>
    <m/>
    <m/>
  </r>
  <r>
    <x v="21"/>
    <n v="80570638"/>
    <s v="WALTER ALBERTO SALHUANA FLORES"/>
    <s v="50-59 AÑOS"/>
    <n v="51"/>
    <x v="1"/>
    <s v="PFIZER"/>
    <s v="FD7209"/>
    <s v="11:24 AM"/>
    <s v="Miguel Delgado Olaya"/>
    <s v="AD 10"/>
    <s v="11:27 AM"/>
    <s v="DINA LUZ VILCA MURNIVE"/>
    <s v="11:35 AM"/>
    <x v="51"/>
    <s v="CV10"/>
    <m/>
    <m/>
  </r>
  <r>
    <x v="21"/>
    <s v="08150857"/>
    <s v="JAVIER ANTONIO QUINTO HUAMANI"/>
    <s v="MENORES DE 50"/>
    <n v="48"/>
    <x v="1"/>
    <s v="PFIZER"/>
    <s v="FD7209"/>
    <s v="11:26 AM"/>
    <s v="Carlos A. Llanos Vicente"/>
    <s v="AD 01"/>
    <s v="11:29 AM"/>
    <s v="YESSENIA A. IBARRA RODRIGUEZ"/>
    <s v="11:34 AM"/>
    <x v="49"/>
    <s v="CV1"/>
    <m/>
    <m/>
  </r>
  <r>
    <x v="21"/>
    <s v="09836445"/>
    <s v="LUCI MARINA RIVAS VELASQUEZ"/>
    <s v="MENORES DE 50"/>
    <n v="49"/>
    <x v="1"/>
    <s v="PFIZER"/>
    <s v="FD7209"/>
    <s v="11:25 AM"/>
    <s v="Stephany B. Trinidad Valladolid"/>
    <s v="AD 08"/>
    <s v="11:30 AM"/>
    <s v="KAREN MERCEDES TORRES HUERE"/>
    <s v="11:34 AM"/>
    <x v="10"/>
    <s v="CV5"/>
    <m/>
    <m/>
  </r>
  <r>
    <x v="21"/>
    <n v="80148114"/>
    <s v="MIRTHA YESENIA COLAN TORRES"/>
    <s v="MENORES DE 50"/>
    <n v="47"/>
    <x v="1"/>
    <s v="PFIZER"/>
    <s v="FD7209"/>
    <s v="11:26 AM"/>
    <s v="Miguel Delgado Olaya"/>
    <s v="AD 10"/>
    <s v="11:29 AM"/>
    <s v="DINA LUZ VILCA MURNIVE"/>
    <s v="11:34 AM"/>
    <x v="49"/>
    <s v="CV1"/>
    <m/>
    <m/>
  </r>
  <r>
    <x v="21"/>
    <s v="09837818"/>
    <s v="PATRICIA LILIANA PAREDES QUIROZ"/>
    <s v="MENORES DE 50"/>
    <n v="49"/>
    <x v="1"/>
    <s v="PFIZER"/>
    <s v="FD7209"/>
    <s v="11:25 AM"/>
    <s v="Edgar Yvan Flores Vasquez"/>
    <s v="AD 04"/>
    <s v="11:28 AM"/>
    <s v="YESSENIA A. IBARRA RODRIGUEZ"/>
    <s v="11:34 AM"/>
    <x v="49"/>
    <s v="CV1"/>
    <m/>
    <m/>
  </r>
  <r>
    <x v="21"/>
    <s v="09765383"/>
    <s v="CARLOS IGNACIO MURGUIA MELGAR"/>
    <s v="MENORES DE 50"/>
    <n v="47"/>
    <x v="1"/>
    <s v="PFIZER"/>
    <s v="FD7209"/>
    <s v="11:25 AM"/>
    <s v="Bruno Teodoro Evangelista"/>
    <s v="AD 03"/>
    <s v="11:28 AM"/>
    <s v="DINA LUZ VILCA MURNIVE"/>
    <s v="11:34 AM"/>
    <x v="49"/>
    <s v="CV1"/>
    <m/>
    <m/>
  </r>
  <r>
    <x v="21"/>
    <s v="09844238"/>
    <s v="EFRAIN JIHUALLANCA ZARAPI"/>
    <s v="MENORES DE 50"/>
    <n v="48"/>
    <x v="1"/>
    <s v="PFIZER"/>
    <s v="FD7209"/>
    <s v="11:24 AM"/>
    <s v="DANFFER NILGER ASTUHUAMAN VELASQUEZ"/>
    <s v="AD 10"/>
    <s v="11:28 AM"/>
    <s v="DINA LUZ VILCA MURNIVE"/>
    <s v="11:33 AM"/>
    <x v="49"/>
    <s v="CV1"/>
    <m/>
    <m/>
  </r>
  <r>
    <x v="21"/>
    <n v="21138779"/>
    <s v="RUTH EMMA VILLANUEVA CAPCHA"/>
    <s v="50-59 AÑOS"/>
    <n v="52"/>
    <x v="1"/>
    <s v="PFIZER"/>
    <s v="FD7209"/>
    <s v="11:22 AM"/>
    <s v="Stephany B. Trinidad Valladolid"/>
    <s v="AD 08"/>
    <s v="11:25 AM"/>
    <s v="JEHOVANA ALMONACIN RODRIGUEZ"/>
    <s v="11:33 AM"/>
    <x v="35"/>
    <s v="CV4"/>
    <m/>
    <m/>
  </r>
  <r>
    <x v="21"/>
    <s v="09773250"/>
    <s v="MERCEDES PORRAS ESTRELLA"/>
    <s v="MENORES DE 50"/>
    <n v="48"/>
    <x v="1"/>
    <s v="PFIZER"/>
    <s v="FD7209"/>
    <s v="11:24 AM"/>
    <s v="Carlos A. Llanos Vicente"/>
    <s v="AD 01"/>
    <s v="11:27 AM"/>
    <s v="YESSENIA A. IBARRA RODRIGUEZ"/>
    <s v="11:33 AM"/>
    <x v="51"/>
    <s v="CV10"/>
    <m/>
    <m/>
  </r>
  <r>
    <x v="21"/>
    <n v="10465284"/>
    <s v="FREDY JOSE ROSALES CASAS"/>
    <s v="50-59 AÑOS"/>
    <n v="56"/>
    <x v="1"/>
    <s v="PFIZER"/>
    <s v="FD7209"/>
    <s v="11:19 AM"/>
    <s v="Bruno Teodoro Evangelista"/>
    <s v="AD 03"/>
    <s v="11:23 AM"/>
    <s v="YESSENIA A. IBARRA RODRIGUEZ"/>
    <s v="11:33 AM"/>
    <x v="18"/>
    <s v="CV9"/>
    <m/>
    <m/>
  </r>
  <r>
    <x v="21"/>
    <n v="20000067"/>
    <s v="RAUL ANDRES FYOROVICH LETTE"/>
    <s v="50-59 AÑOS"/>
    <n v="56"/>
    <x v="1"/>
    <s v="PFIZER"/>
    <s v="FD7209"/>
    <s v="11:24 AM"/>
    <s v="Stephany B. Trinidad Valladolid"/>
    <s v="AD 08"/>
    <s v="11:28 AM"/>
    <s v="KAREN MERCEDES TORRES HUERE"/>
    <s v="11:32 AM"/>
    <x v="49"/>
    <s v="CV1"/>
    <m/>
    <m/>
  </r>
  <r>
    <x v="21"/>
    <s v="09836129"/>
    <s v="MARIA TINEO ORDAYA"/>
    <s v="MENORES DE 50"/>
    <n v="48"/>
    <x v="1"/>
    <s v="PFIZER"/>
    <s v="FD7209"/>
    <s v="11:23 AM"/>
    <s v="Edgar Yvan Flores Vasquez"/>
    <s v="AD 04"/>
    <s v="11:26 AM"/>
    <s v="KAREN MERCEDES TORRES HUERE"/>
    <s v="11:32 AM"/>
    <x v="51"/>
    <s v="CV10"/>
    <m/>
    <m/>
  </r>
  <r>
    <x v="21"/>
    <n v="16130247"/>
    <s v="CARLOMAGNO ENRIQUE CAYLLAHUA FLORES"/>
    <s v="MENORES DE 50"/>
    <n v="48"/>
    <x v="1"/>
    <s v="PFIZER"/>
    <s v="FD7209"/>
    <s v="11:17 AM"/>
    <s v="Miguel Delgado Olaya"/>
    <s v="AD 10"/>
    <s v="11:21 AM"/>
    <s v="DINA LUZ VILCA MURNIVE"/>
    <s v="11:32 AM"/>
    <x v="10"/>
    <s v="CV5"/>
    <m/>
    <m/>
  </r>
  <r>
    <x v="21"/>
    <s v="00370275"/>
    <s v="LUZ MARINA ORTIZ BRUNO"/>
    <s v="MENORES DE 50"/>
    <n v="48"/>
    <x v="1"/>
    <s v="PFIZER"/>
    <s v="FD7209"/>
    <s v="11:22 AM"/>
    <s v="Edgar Yvan Flores Vasquez"/>
    <s v="AD 04"/>
    <s v="11:25 AM"/>
    <s v="DINA LUZ VILCA MURNIVE"/>
    <s v="11:32 AM"/>
    <x v="35"/>
    <s v="CV4"/>
    <m/>
    <m/>
  </r>
  <r>
    <x v="21"/>
    <s v="09837255"/>
    <s v="ADELAIDA ROSA MANCILLA ALLPACCA"/>
    <s v="MENORES DE 50"/>
    <n v="49"/>
    <x v="1"/>
    <s v="PFIZER"/>
    <s v="FD7209"/>
    <s v="11:19 AM"/>
    <s v="DANFFER NILGER ASTUHUAMAN VELASQUEZ"/>
    <s v="AD 10"/>
    <s v="11:22 AM"/>
    <s v="KAREN MERCEDES TORRES HUERE"/>
    <s v="11:31 AM"/>
    <x v="18"/>
    <s v="CV9"/>
    <m/>
    <m/>
  </r>
  <r>
    <x v="21"/>
    <s v="09540276"/>
    <s v="MARIA DEL PILAR CARHUAS LICAS"/>
    <s v="MENORES DE 50"/>
    <n v="49"/>
    <x v="1"/>
    <s v="PFIZER"/>
    <s v="FD7209"/>
    <s v="11:20 AM"/>
    <s v="Carlos A. Llanos Vicente"/>
    <s v="AD 01"/>
    <s v="11:25 AM"/>
    <s v="YESSENIA A. IBARRA RODRIGUEZ"/>
    <s v="11:31 AM"/>
    <x v="51"/>
    <s v="CV10"/>
    <m/>
    <m/>
  </r>
  <r>
    <x v="21"/>
    <s v="09837950"/>
    <s v="SARA ESTHER PORRAS NARVAEZ"/>
    <s v="MENORES DE 50"/>
    <n v="48"/>
    <x v="1"/>
    <s v="PFIZER"/>
    <s v="FD7209"/>
    <s v="11:20 AM"/>
    <s v="Stephany B. Trinidad Valladolid"/>
    <s v="AD 08"/>
    <s v="11:24 AM"/>
    <s v="KAREN MERCEDES TORRES HUERE"/>
    <s v="11:31 AM"/>
    <x v="35"/>
    <s v="CV4"/>
    <m/>
    <m/>
  </r>
  <r>
    <x v="21"/>
    <n v="20659404"/>
    <s v="EDWIN EMERZON GOZAR TUMIALAN"/>
    <s v="MENORES DE 50"/>
    <n v="49"/>
    <x v="1"/>
    <s v="PFIZER"/>
    <s v="FD7209"/>
    <s v="11:17 AM"/>
    <s v="Stephany B. Trinidad Valladolid"/>
    <s v="AD 08"/>
    <s v="11:21 AM"/>
    <s v="KAREN MERCEDES TORRES HUERE"/>
    <s v="11:30 AM"/>
    <x v="10"/>
    <s v="CV5"/>
    <m/>
    <m/>
  </r>
  <r>
    <x v="21"/>
    <s v="09837117"/>
    <s v="WILLIAM ACUÑA ROJAS"/>
    <s v="MENORES DE 50"/>
    <n v="49"/>
    <x v="1"/>
    <s v="PFIZER"/>
    <s v="FD7209"/>
    <s v="11:20 AM"/>
    <s v="Miguel Delgado Olaya"/>
    <s v="AD 10"/>
    <s v="11:22 AM"/>
    <s v="DINA LUZ VILCA MURNIVE"/>
    <s v="11:30 AM"/>
    <x v="18"/>
    <s v="CV9"/>
    <m/>
    <m/>
  </r>
  <r>
    <x v="21"/>
    <n v="10094557"/>
    <s v="EUSEBIA ROJAS CURIHUAMAN"/>
    <s v="MENORES DE 50"/>
    <n v="47"/>
    <x v="1"/>
    <s v="PFIZER"/>
    <s v="FD7209"/>
    <s v="11:21 AM"/>
    <s v="Bruno Teodoro Evangelista"/>
    <s v="AD 03"/>
    <s v="11:24 AM"/>
    <s v="DINA LUZ VILCA MURNIVE"/>
    <s v="11:29 AM"/>
    <x v="35"/>
    <s v="CV4"/>
    <m/>
    <m/>
  </r>
  <r>
    <x v="21"/>
    <n v="10130610"/>
    <s v="CESAR ROJAS RIVERA"/>
    <s v="MENORES DE 50"/>
    <n v="47"/>
    <x v="1"/>
    <s v="PFIZER"/>
    <s v="FD7209"/>
    <s v="11:21 AM"/>
    <s v="DANFFER NILGER ASTUHUAMAN VELASQUEZ"/>
    <s v="AD 10"/>
    <s v="11:25 AM"/>
    <s v="DINA LUZ VILCA MURNIVE"/>
    <s v="11:29 AM"/>
    <x v="51"/>
    <s v="CV10"/>
    <m/>
    <m/>
  </r>
  <r>
    <x v="21"/>
    <s v="09595353"/>
    <s v="ISAAC ANDRES LOYOLA BARAHONA"/>
    <s v="MENORES DE 50"/>
    <n v="49"/>
    <x v="1"/>
    <s v="PFIZER"/>
    <s v="FD7209"/>
    <s v="11:17 AM"/>
    <s v="Edgar Yvan Flores Vasquez"/>
    <s v="AD 04"/>
    <s v="11:20 AM"/>
    <s v="JEHOVANA ALMONACIN RODRIGUEZ"/>
    <s v="11:28 AM"/>
    <x v="10"/>
    <s v="CV5"/>
    <m/>
    <m/>
  </r>
  <r>
    <x v="21"/>
    <n v="19873867"/>
    <s v="ROSA MARITZA LOPEZ ALIAGA"/>
    <s v="50-59 AÑOS"/>
    <n v="50"/>
    <x v="1"/>
    <s v="PFIZER"/>
    <s v="FD7209"/>
    <s v="11:20 AM"/>
    <s v="Edgar Yvan Flores Vasquez"/>
    <s v="AD 04"/>
    <s v="11:23 AM"/>
    <s v="JEHOVANA ALMONACIN RODRIGUEZ"/>
    <s v="11:28 AM"/>
    <x v="35"/>
    <s v="CV4"/>
    <m/>
    <m/>
  </r>
  <r>
    <x v="21"/>
    <s v="03700513"/>
    <s v="HENRY JOVANY TORO HUAMAN"/>
    <s v="MENORES DE 50"/>
    <n v="49"/>
    <x v="1"/>
    <s v="PFIZER"/>
    <s v="FD7209"/>
    <s v="11:18 AM"/>
    <s v="Bruno Teodoro Evangelista"/>
    <s v="AD 03"/>
    <s v="11:22 AM"/>
    <s v="JEHOVANA ALMONACIN RODRIGUEZ"/>
    <s v="11:28 AM"/>
    <x v="18"/>
    <s v="CV9"/>
    <m/>
    <m/>
  </r>
  <r>
    <x v="21"/>
    <s v="09065525"/>
    <s v="BASILIO GUILLERMO MEDINA FLORES"/>
    <s v="50-59 AÑOS"/>
    <n v="54"/>
    <x v="1"/>
    <s v="PFIZER"/>
    <s v="FD7209"/>
    <s v="11:18 AM"/>
    <s v="DANFFER NILGER ASTUHUAMAN VELASQUEZ"/>
    <s v="AD 10"/>
    <s v="11:20 AM"/>
    <s v="YESSENIA A. IBARRA RODRIGUEZ"/>
    <s v="11:27 AM"/>
    <x v="10"/>
    <s v="CV5"/>
    <m/>
    <m/>
  </r>
  <r>
    <x v="21"/>
    <s v="07517880"/>
    <s v="MICAELA FELINDA PALACIOS VILCA"/>
    <s v="MENORES DE 50"/>
    <n v="48"/>
    <x v="1"/>
    <s v="PFIZER"/>
    <s v="FD7209"/>
    <s v="11:19 AM"/>
    <s v="Stephany B. Trinidad Valladolid"/>
    <s v="AD 08"/>
    <s v="11:23 AM"/>
    <s v="DINA LUZ VILCA MURNIVE"/>
    <s v="11:27 AM"/>
    <x v="35"/>
    <s v="CV4"/>
    <m/>
    <m/>
  </r>
  <r>
    <x v="21"/>
    <s v="05350752"/>
    <s v="PILAR DEL CARMEN MAURO RAMIREZ"/>
    <s v="MENORES DE 50"/>
    <n v="49"/>
    <x v="1"/>
    <s v="PFIZER"/>
    <s v="FD7209"/>
    <s v="11:15 AM"/>
    <s v="Edgar Yvan Flores Vasquez"/>
    <s v="AD 04"/>
    <s v="11:18 AM"/>
    <s v="YESSENIA A. IBARRA RODRIGUEZ"/>
    <s v="11:26 AM"/>
    <x v="39"/>
    <s v="CV8"/>
    <m/>
    <m/>
  </r>
  <r>
    <x v="21"/>
    <s v="09841646"/>
    <s v="EDUARDO GABRIEL VALLEJOS CLEMENTE"/>
    <s v="MENORES DE 50"/>
    <n v="48"/>
    <x v="1"/>
    <s v="PFIZER"/>
    <s v="FD7209"/>
    <s v="11:18 AM"/>
    <s v="Edgar Yvan Flores Vasquez"/>
    <s v="AD 04"/>
    <s v="11:21 AM"/>
    <s v="YESSENIA A. IBARRA RODRIGUEZ"/>
    <s v="11:26 AM"/>
    <x v="18"/>
    <s v="CV9"/>
    <m/>
    <m/>
  </r>
  <r>
    <x v="21"/>
    <s v="07490373"/>
    <s v="NORMA MARIELA CHAVEZ GONZALES"/>
    <s v="MENORES DE 50"/>
    <n v="48"/>
    <x v="1"/>
    <s v="PFIZER"/>
    <s v="FD7209"/>
    <s v="11:15 AM"/>
    <s v="DANFFER NILGER ASTUHUAMAN VELASQUEZ"/>
    <s v="AD 10"/>
    <s v="11:19 AM"/>
    <s v="KAREN MERCEDES TORRES HUERE"/>
    <s v="11:25 AM"/>
    <x v="10"/>
    <s v="CV5"/>
    <m/>
    <m/>
  </r>
  <r>
    <x v="21"/>
    <s v="04068918"/>
    <s v="NELSON EDWIN JAVIER DE LA CRUZ"/>
    <s v="MENORES DE 50"/>
    <n v="48"/>
    <x v="1"/>
    <s v="PFIZER"/>
    <s v="FD7209"/>
    <s v="11:15 AM"/>
    <s v="Bruno Teodoro Evangelista"/>
    <s v="AD 03"/>
    <s v="11:18 AM"/>
    <s v="JEHOVANA ALMONACIN RODRIGUEZ"/>
    <s v="11:25 AM"/>
    <x v="39"/>
    <s v="CV8"/>
    <m/>
    <m/>
  </r>
  <r>
    <x v="21"/>
    <s v="09790979"/>
    <s v="SUSANA TIPULA TIPULA"/>
    <s v="MENORES DE 50"/>
    <n v="49"/>
    <x v="1"/>
    <s v="PFIZER"/>
    <s v="FD7209"/>
    <s v="11:17 AM"/>
    <s v="Bruno Teodoro Evangelista"/>
    <s v="AD 03"/>
    <s v="11:21 AM"/>
    <s v="DINA LUZ VILCA MURNIVE"/>
    <s v="11:25 AM"/>
    <x v="18"/>
    <s v="CV9"/>
    <m/>
    <m/>
  </r>
  <r>
    <x v="21"/>
    <n v="10259547"/>
    <s v="ANDRES VEGA HUARACA"/>
    <s v="50-59 AÑOS"/>
    <n v="51"/>
    <x v="1"/>
    <s v="PFIZER"/>
    <s v="FD7209"/>
    <s v="11:16 AM"/>
    <s v="Miguel Delgado Olaya"/>
    <s v="AD 10"/>
    <s v="11:19 AM"/>
    <s v="DINA LUZ VILCA MURNIVE"/>
    <s v="11:24 AM"/>
    <x v="10"/>
    <s v="CV5"/>
    <m/>
    <m/>
  </r>
  <r>
    <x v="21"/>
    <s v="09844648"/>
    <s v="LUIS RICARDO TICONA LOPEZ"/>
    <s v="MENORES DE 50"/>
    <n v="47"/>
    <x v="1"/>
    <s v="PFIZER"/>
    <s v="FD7209"/>
    <s v="11:12 AM"/>
    <s v="Stephany B. Trinidad Valladolid"/>
    <s v="AD 08"/>
    <s v="11:16 AM"/>
    <s v="JEHOVANA ALMONACIN RODRIGUEZ"/>
    <s v="11:23 AM"/>
    <x v="39"/>
    <s v="CV8"/>
    <m/>
    <m/>
  </r>
  <r>
    <x v="21"/>
    <s v="09359603"/>
    <s v="WILLIAMS JAIME ALVARADO CARHUAMACA"/>
    <s v="50-59 AÑOS"/>
    <n v="53"/>
    <x v="1"/>
    <s v="PFIZER"/>
    <s v="FD7209"/>
    <s v="11:14 AM"/>
    <s v="Stephany B. Trinidad Valladolid"/>
    <s v="AD 08"/>
    <s v="11:16 AM"/>
    <s v="KAREN MERCEDES TORRES HUERE"/>
    <s v="11:22 AM"/>
    <x v="39"/>
    <s v="CV8"/>
    <m/>
    <m/>
  </r>
  <r>
    <x v="21"/>
    <s v="09591757"/>
    <s v="WILMER CASIMIRO ÑAHUI ABREGU"/>
    <s v="MENORES DE 50"/>
    <n v="48"/>
    <x v="1"/>
    <s v="PFIZER"/>
    <s v="FD7209"/>
    <s v="11:13 AM"/>
    <s v="Edgar Yvan Flores Vasquez"/>
    <s v="AD 04"/>
    <s v="11:16 AM"/>
    <s v="YESSENIA A. IBARRA RODRIGUEZ"/>
    <s v="11:21 AM"/>
    <x v="39"/>
    <s v="CV8"/>
    <m/>
    <m/>
  </r>
  <r>
    <x v="21"/>
    <s v="09498397"/>
    <s v="MANUEL JUAN DE DIOS JURADO CHUQUIYANQUI"/>
    <s v="50-59 AÑOS"/>
    <n v="53"/>
    <x v="1"/>
    <s v="PFIZER"/>
    <s v="FD7209"/>
    <s v="11:11 AM"/>
    <s v="Edgar Yvan Flores Vasquez"/>
    <s v="AD 04"/>
    <s v="11:15 AM"/>
    <s v="KAREN MERCEDES TORRES HUERE"/>
    <s v="11:20 AM"/>
    <x v="39"/>
    <s v="CV8"/>
    <m/>
    <m/>
  </r>
  <r>
    <x v="21"/>
    <s v="02822335"/>
    <s v="LADIS RIVAS ADRIANZEN"/>
    <s v="MENORES DE 50"/>
    <n v="49"/>
    <x v="1"/>
    <s v="PFIZER"/>
    <s v="FD7209"/>
    <s v="11:12 AM"/>
    <s v="Bruno Teodoro Evangelista"/>
    <s v="AD 03"/>
    <s v="11:14 AM"/>
    <s v="YESSENIA A. IBARRA RODRIGUEZ"/>
    <s v="11:19 AM"/>
    <x v="51"/>
    <s v="CV10"/>
    <m/>
    <m/>
  </r>
  <r>
    <x v="21"/>
    <n v="10243796"/>
    <s v="ALBERTO ARTURO LOAYZA OLAECHEA"/>
    <s v="MENORES DE 50"/>
    <n v="47"/>
    <x v="1"/>
    <s v="PFIZER"/>
    <s v="FD7209"/>
    <s v="11:07 AM"/>
    <s v="Miguel Delgado Olaya"/>
    <s v="AD 10"/>
    <s v="11:08 AM"/>
    <s v="YESSENIA A. IBARRA RODRIGUEZ"/>
    <s v="11:18 AM"/>
    <x v="49"/>
    <s v="CV1"/>
    <m/>
    <m/>
  </r>
  <r>
    <x v="21"/>
    <n v="40788669"/>
    <s v="ROCIO LUZ PARRA VILCA"/>
    <s v="50-59 AÑOS"/>
    <n v="50"/>
    <x v="1"/>
    <s v="PFIZER"/>
    <s v="FD7209"/>
    <s v="11:09 AM"/>
    <s v="DANFFER NILGER ASTUHUAMAN VELASQUEZ"/>
    <s v="AD 10"/>
    <s v="11:11 AM"/>
    <s v="KAREN MERCEDES TORRES HUERE"/>
    <s v="11:18 AM"/>
    <x v="51"/>
    <s v="CV10"/>
    <m/>
    <m/>
  </r>
  <r>
    <x v="21"/>
    <n v="10396219"/>
    <s v="CARMEN VILMA CERAS DIAZ"/>
    <s v="50-59 AÑOS"/>
    <n v="51"/>
    <x v="1"/>
    <s v="PFIZER"/>
    <s v="FD7209"/>
    <s v="11:10 AM"/>
    <s v="Stephany B. Trinidad Valladolid"/>
    <s v="AD 08"/>
    <s v="11:12 AM"/>
    <s v="DINA LUZ VILCA MURNIVE"/>
    <s v="11:17 AM"/>
    <x v="51"/>
    <s v="CV10"/>
    <m/>
    <m/>
  </r>
  <r>
    <x v="21"/>
    <s v="07626316"/>
    <s v="MARCO ANTONIO CASALLO BALVIN"/>
    <s v="MENORES DE 50"/>
    <n v="49"/>
    <x v="1"/>
    <s v="PFIZER"/>
    <s v="FD7209"/>
    <s v="11:07 AM"/>
    <s v="Edgar Yvan Flores Vasquez"/>
    <s v="AD 04"/>
    <s v="11:09 AM"/>
    <s v="KAREN MERCEDES TORRES HUERE"/>
    <s v="11:17 AM"/>
    <x v="49"/>
    <s v="CV1"/>
    <m/>
    <m/>
  </r>
  <r>
    <x v="21"/>
    <s v="07490335"/>
    <s v="JESUS PORFIRIO LAPA CAJAS"/>
    <s v="MENORES DE 50"/>
    <n v="48"/>
    <x v="1"/>
    <s v="PFIZER"/>
    <s v="FD7209"/>
    <s v="11:08 AM"/>
    <s v="DANFFER NILGER ASTUHUAMAN VELASQUEZ"/>
    <s v="AD 10"/>
    <s v="11:11 AM"/>
    <s v="YESSENIA A. IBARRA RODRIGUEZ"/>
    <s v="11:16 AM"/>
    <x v="51"/>
    <s v="CV10"/>
    <m/>
    <m/>
  </r>
  <r>
    <x v="21"/>
    <s v="07417926"/>
    <s v="CARMEN PILAR ROMANI PAREDES"/>
    <s v="50-59 AÑOS"/>
    <n v="56"/>
    <x v="1"/>
    <s v="PFIZER"/>
    <s v="FD7209"/>
    <s v="11:07 AM"/>
    <s v="DANFFER NILGER ASTUHUAMAN VELASQUEZ"/>
    <s v="AD 10"/>
    <s v="11:08 AM"/>
    <s v="DINA LUZ VILCA MURNIVE"/>
    <s v="11:16 AM"/>
    <x v="49"/>
    <s v="CV1"/>
    <m/>
    <m/>
  </r>
  <r>
    <x v="21"/>
    <s v="09374816"/>
    <s v="CARLOS ENRIQUE LOPEZ VALLE"/>
    <s v="MENORES DE 50"/>
    <n v="49"/>
    <x v="1"/>
    <s v="PFIZER"/>
    <s v="FD7209"/>
    <s v="10:59 AM"/>
    <s v="Bruno Teodoro Evangelista"/>
    <s v="AD 03"/>
    <s v="11:03 AM"/>
    <s v="DINA LUZ VILCA MURNIVE"/>
    <s v="11:16 AM"/>
    <x v="10"/>
    <s v="CV5"/>
    <m/>
    <m/>
  </r>
  <r>
    <x v="21"/>
    <s v="09373182"/>
    <s v="MARCO ANTONIO CHACALTANA MEZA"/>
    <s v="MENORES DE 50"/>
    <n v="49"/>
    <x v="1"/>
    <s v="PFIZER"/>
    <s v="FD7209"/>
    <s v="11:05 AM"/>
    <s v="DANFFER NILGER ASTUHUAMAN VELASQUEZ"/>
    <s v="AD 10"/>
    <s v="11:06 AM"/>
    <s v="DINA LUZ VILCA MURNIVE"/>
    <s v="11:15 AM"/>
    <x v="35"/>
    <s v="CV4"/>
    <m/>
    <m/>
  </r>
  <r>
    <x v="21"/>
    <s v="00950388"/>
    <s v="LIA CLAVEL HUANSI RIOJA"/>
    <s v="50-59 AÑOS"/>
    <n v="50"/>
    <x v="1"/>
    <s v="PFIZER"/>
    <s v="FD7209"/>
    <s v="11:05 AM"/>
    <s v="Bruno Teodoro Evangelista"/>
    <s v="AD 03"/>
    <s v="11:07 AM"/>
    <s v="KAREN MERCEDES TORRES HUERE"/>
    <s v="11:14 AM"/>
    <x v="49"/>
    <s v="CV1"/>
    <m/>
    <m/>
  </r>
  <r>
    <x v="21"/>
    <s v="09837487"/>
    <s v="JESUS ADELA PADILLA CASTILLO"/>
    <s v="MENORES DE 50"/>
    <n v="48"/>
    <x v="1"/>
    <s v="PFIZER"/>
    <s v="FD7209"/>
    <s v="11:07 AM"/>
    <s v="Stephany B. Trinidad Valladolid"/>
    <s v="AD 08"/>
    <s v="11:10 AM"/>
    <s v="DINA LUZ VILCA MURNIVE"/>
    <s v="11:14 AM"/>
    <x v="51"/>
    <s v="CV10"/>
    <m/>
    <m/>
  </r>
  <r>
    <x v="21"/>
    <n v="18905753"/>
    <s v="EMERITA VIGO SANCHEZ"/>
    <s v="MENORES DE 50"/>
    <n v="47"/>
    <x v="1"/>
    <s v="PFIZER"/>
    <s v="FD7209"/>
    <s v="10:59 AM"/>
    <s v="DANFFER NILGER ASTUHUAMAN VELASQUEZ"/>
    <s v="AD 10"/>
    <s v="11:04 AM"/>
    <s v="KAREN MERCEDES TORRES HUERE"/>
    <s v="11:14 AM"/>
    <x v="10"/>
    <s v="CV5"/>
    <m/>
    <m/>
  </r>
  <r>
    <x v="21"/>
    <n v="31032691"/>
    <s v="MARIO JUAN SORIA PEÑA"/>
    <s v="50-59 AÑOS"/>
    <n v="52"/>
    <x v="1"/>
    <s v="PFIZER"/>
    <s v="FD7209"/>
    <s v="11:05 AM"/>
    <s v="Edgar Yvan Flores Vasquez"/>
    <s v="AD 04"/>
    <s v="11:06 AM"/>
    <s v="DINA LUZ VILCA MURNIVE"/>
    <s v="11:13 AM"/>
    <x v="49"/>
    <s v="CV1"/>
    <m/>
    <m/>
  </r>
  <r>
    <x v="21"/>
    <s v="09596843"/>
    <s v="WILDER ROGER VENTOCILLA PAREDES"/>
    <s v="MENORES DE 50"/>
    <n v="49"/>
    <x v="1"/>
    <s v="PFIZER"/>
    <s v="FD7209"/>
    <s v="11:07 AM"/>
    <s v="Bruno Teodoro Evangelista"/>
    <s v="AD 03"/>
    <s v="11:09 AM"/>
    <s v="DINA LUZ VILCA MURNIVE"/>
    <s v="11:13 AM"/>
    <x v="51"/>
    <s v="CV10"/>
    <m/>
    <m/>
  </r>
  <r>
    <x v="21"/>
    <n v="15289535"/>
    <s v="YANET FUERTES ISIDRO"/>
    <s v="MENORES DE 50"/>
    <n v="48"/>
    <x v="1"/>
    <s v="PFIZER"/>
    <s v="FD7209"/>
    <s v="11:02 AM"/>
    <s v="Edgar Yvan Flores Vasquez"/>
    <s v="AD 04"/>
    <s v="11:05 AM"/>
    <s v="KAREN MERCEDES TORRES HUERE"/>
    <s v="11:13 AM"/>
    <x v="35"/>
    <s v="CV4"/>
    <m/>
    <m/>
  </r>
  <r>
    <x v="21"/>
    <s v="09374233"/>
    <s v="LUCILA QUIQUINLLA QUICHCA"/>
    <s v="MENORES DE 50"/>
    <n v="49"/>
    <x v="1"/>
    <s v="PFIZER"/>
    <s v="FD7209"/>
    <s v="11:01 AM"/>
    <s v="DANFFER NILGER ASTUHUAMAN VELASQUEZ"/>
    <s v="AD 10"/>
    <s v="11:04 AM"/>
    <s v="JEHOVANA ALMONACIN RODRIGUEZ"/>
    <s v="11:12 AM"/>
    <x v="10"/>
    <s v="CV5"/>
    <m/>
    <m/>
  </r>
  <r>
    <x v="21"/>
    <s v="09839248"/>
    <s v="CARLOS RAFAEL LEON VALDEZ"/>
    <s v="MENORES DE 50"/>
    <n v="49"/>
    <x v="1"/>
    <s v="PFIZER"/>
    <s v="FD7209"/>
    <s v="11:04 AM"/>
    <s v="Miguel Delgado Olaya"/>
    <s v="AD 10"/>
    <s v="11:06 AM"/>
    <s v="YESSENIA A. IBARRA RODRIGUEZ"/>
    <s v="11:12 AM"/>
    <x v="49"/>
    <s v="CV1"/>
    <m/>
    <m/>
  </r>
  <r>
    <x v="21"/>
    <n v="80574504"/>
    <s v="EDITH CONTRERAS GARAMENDI"/>
    <s v="MENORES DE 50"/>
    <n v="46"/>
    <x v="1"/>
    <s v="PFIZER"/>
    <s v="FD7209"/>
    <s v="11:01 AM"/>
    <s v="Miguel Delgado Olaya"/>
    <s v="AD 10"/>
    <s v="11:05 AM"/>
    <s v="DINA LUZ VILCA MURNIVE"/>
    <s v="11:12 AM"/>
    <x v="35"/>
    <s v="CV4"/>
    <m/>
    <m/>
  </r>
  <r>
    <x v="21"/>
    <n v="16775126"/>
    <s v="MARIA CONSUELO BERECHE RIVERA"/>
    <s v="MENORES DE 50"/>
    <n v="48"/>
    <x v="1"/>
    <s v="PFIZER"/>
    <s v="FD7209"/>
    <s v="10:59 AM"/>
    <s v="Stephany B. Trinidad Valladolid"/>
    <s v="AD 08"/>
    <s v="11:02 AM"/>
    <s v="JEHOVANA ALMONACIN RODRIGUEZ"/>
    <s v="11:10 AM"/>
    <x v="10"/>
    <s v="CV5"/>
    <m/>
    <m/>
  </r>
  <r>
    <x v="21"/>
    <n v="20884386"/>
    <s v="MERRLY AGUILAR GONZALES"/>
    <s v="50-59 AÑOS"/>
    <n v="59"/>
    <x v="1"/>
    <s v="PFIZER"/>
    <s v="FD7209"/>
    <s v="11:03 AM"/>
    <s v="Carlos A. Llanos Vicente"/>
    <s v="AD 01"/>
    <s v="11:05 AM"/>
    <s v="YESSENIA A. IBARRA RODRIGUEZ"/>
    <s v="11:10 AM"/>
    <x v="35"/>
    <s v="CV4"/>
    <m/>
    <m/>
  </r>
  <r>
    <x v="21"/>
    <s v="09837932"/>
    <s v="WALTER ALBERTO VERA MONTEJO"/>
    <s v="MENORES DE 50"/>
    <n v="49"/>
    <x v="1"/>
    <s v="PFIZER"/>
    <s v="FD7209"/>
    <s v="10:58 AM"/>
    <s v="Anderson Paucar Mendoza"/>
    <s v="AD 10"/>
    <s v="11:01 AM"/>
    <s v="KAREN MERCEDES TORRES HUERE"/>
    <s v="11:10 AM"/>
    <x v="18"/>
    <s v="CV9"/>
    <m/>
    <m/>
  </r>
  <r>
    <x v="21"/>
    <n v="31145899"/>
    <s v="LUIS MARIANO CCACCYA CCOPA"/>
    <s v="50-59 AÑOS"/>
    <n v="55"/>
    <x v="1"/>
    <s v="PFIZER"/>
    <s v="FD7209"/>
    <s v="10:52 AM"/>
    <s v="Edgar Yvan Flores Vasquez"/>
    <s v="AD 04"/>
    <s v="10:53 AM"/>
    <s v="DINA LUZ VILCA MURNIVE"/>
    <s v="11:09 AM"/>
    <x v="51"/>
    <s v="CV10"/>
    <m/>
    <m/>
  </r>
  <r>
    <x v="21"/>
    <s v="09837535"/>
    <s v="HUGO JAVIER CHAVEZ PUCLLAS"/>
    <s v="MENORES DE 50"/>
    <n v="49"/>
    <x v="1"/>
    <s v="PFIZER"/>
    <s v="FD7209"/>
    <s v="11:00 AM"/>
    <s v="Edgar Yvan Flores Vasquez"/>
    <s v="AD 04"/>
    <s v="11:04 AM"/>
    <s v="DINA LUZ VILCA MURNIVE"/>
    <s v="11:09 AM"/>
    <x v="35"/>
    <s v="CV4"/>
    <m/>
    <m/>
  </r>
  <r>
    <x v="21"/>
    <s v="09893794"/>
    <s v="ENA ODALIS GARCIA VILLANUEVA"/>
    <s v="MENORES DE 50"/>
    <n v="48"/>
    <x v="1"/>
    <s v="PFIZER"/>
    <s v="FD7209"/>
    <s v="10:59 AM"/>
    <s v="Edgar Yvan Flores Vasquez"/>
    <s v="AD 04"/>
    <s v="11:01 AM"/>
    <s v="DINA LUZ VILCA MURNIVE"/>
    <s v="11:09 AM"/>
    <x v="10"/>
    <s v="CV5"/>
    <m/>
    <m/>
  </r>
  <r>
    <x v="21"/>
    <n v="80141339"/>
    <s v="KARINA LUZ CARBAJAL RIERA DE CHAVEZ"/>
    <s v="MENORES DE 50"/>
    <n v="49"/>
    <x v="1"/>
    <s v="PFIZER"/>
    <s v="FD7209"/>
    <s v="11:00 AM"/>
    <s v="Bruno Teodoro Evangelista"/>
    <s v="AD 03"/>
    <s v="11:03 AM"/>
    <s v="YESSENIA A. IBARRA RODRIGUEZ"/>
    <s v="11:08 AM"/>
    <x v="35"/>
    <s v="CV4"/>
    <m/>
    <m/>
  </r>
  <r>
    <x v="21"/>
    <n v="10101805"/>
    <s v="GREGORIO BONIFACIO MANSILLA MARTINEZ"/>
    <s v="MENORES DE 50"/>
    <n v="47"/>
    <x v="1"/>
    <s v="PFIZER"/>
    <s v="FD7209"/>
    <s v="10:58 AM"/>
    <s v="Bruno Teodoro Evangelista"/>
    <s v="AD 03"/>
    <s v="11:00 AM"/>
    <s v="KAREN MERCEDES TORRES HUERE"/>
    <s v="11:08 AM"/>
    <x v="18"/>
    <s v="CV9"/>
    <m/>
    <m/>
  </r>
  <r>
    <x v="21"/>
    <s v="09596809"/>
    <s v="ELVA HUATUCO TORIBIO"/>
    <s v="MENORES DE 50"/>
    <n v="48"/>
    <x v="1"/>
    <s v="PFIZER"/>
    <s v="FD7209"/>
    <s v="10:50 AM"/>
    <s v="Stephany B. Trinidad Valladolid"/>
    <s v="AD 08"/>
    <s v="10:52 AM"/>
    <s v="JEHOVANA ALMONACIN RODRIGUEZ"/>
    <s v="11:08 AM"/>
    <x v="51"/>
    <s v="CV10"/>
    <m/>
    <m/>
  </r>
  <r>
    <x v="21"/>
    <s v="09728182"/>
    <s v="HERBERT DINO MORENO MANRIQUE"/>
    <s v="MENORES DE 50"/>
    <n v="49"/>
    <x v="1"/>
    <s v="PFIZER"/>
    <s v="FD7209"/>
    <s v="10:56 AM"/>
    <s v="Bruno Teodoro Evangelista"/>
    <s v="AD 03"/>
    <s v="10:59 AM"/>
    <s v="KAREN MERCEDES TORRES HUERE"/>
    <s v="11:07 AM"/>
    <x v="39"/>
    <s v="CV8"/>
    <m/>
    <m/>
  </r>
  <r>
    <x v="21"/>
    <n v="10415053"/>
    <s v="JESSICA JANETH REYES PAREDES"/>
    <s v="MENORES DE 50"/>
    <n v="47"/>
    <x v="1"/>
    <s v="PFIZER"/>
    <s v="FD7209"/>
    <s v="10:59 AM"/>
    <s v="Miguel Delgado Olaya"/>
    <s v="AD 10"/>
    <s v="11:02 AM"/>
    <s v="YESSENIA A. IBARRA RODRIGUEZ"/>
    <s v="11:07 AM"/>
    <x v="10"/>
    <s v="CV5"/>
    <m/>
    <m/>
  </r>
  <r>
    <x v="21"/>
    <s v="09836863"/>
    <s v="ANA RICARDINA HURTADO MENA"/>
    <s v="MENORES DE 50"/>
    <n v="49"/>
    <x v="1"/>
    <s v="PFIZER"/>
    <s v="FD7209"/>
    <s v="10:49 AM"/>
    <s v="Edgar Yvan Flores Vasquez"/>
    <s v="AD 04"/>
    <s v="10:52 AM"/>
    <s v="YESSENIA A. IBARRA RODRIGUEZ"/>
    <s v="11:06 AM"/>
    <x v="51"/>
    <s v="CV10"/>
    <m/>
    <m/>
  </r>
  <r>
    <x v="21"/>
    <n v="10228996"/>
    <s v="AMALIA RICSE PINAUD"/>
    <s v="MENORES DE 50"/>
    <n v="47"/>
    <x v="1"/>
    <s v="PFIZER"/>
    <s v="FD7209"/>
    <s v="10:58 AM"/>
    <s v="DANFFER NILGER ASTUHUAMAN VELASQUEZ"/>
    <s v="AD 10"/>
    <s v="11:00 AM"/>
    <s v="YESSENIA A. IBARRA RODRIGUEZ"/>
    <s v="11:06 AM"/>
    <x v="18"/>
    <s v="CV9"/>
    <m/>
    <m/>
  </r>
  <r>
    <x v="21"/>
    <s v="09374946"/>
    <s v="SONIA EMILIA ORTIZ CARDENAS"/>
    <s v="MENORES DE 50"/>
    <n v="49"/>
    <x v="1"/>
    <s v="PFIZER"/>
    <s v="FD7209"/>
    <s v="10:56 AM"/>
    <s v="Miguel Delgado Olaya"/>
    <s v="AD 10"/>
    <s v="10:58 AM"/>
    <s v="YESSENIA A. IBARRA RODRIGUEZ"/>
    <s v="11:06 AM"/>
    <x v="39"/>
    <s v="CV8"/>
    <m/>
    <m/>
  </r>
  <r>
    <x v="21"/>
    <s v="09355903"/>
    <s v="DANIEL VICENTE VICTORIANO CARDENAS"/>
    <s v="50-59 AÑOS"/>
    <n v="54"/>
    <x v="1"/>
    <s v="PFIZER"/>
    <s v="FD7209"/>
    <s v="10:49 AM"/>
    <s v="Carlos A. Llanos Vicente"/>
    <s v="AD 01"/>
    <s v="10:52 AM"/>
    <s v="KAREN MERCEDES TORRES HUERE"/>
    <s v="11:05 AM"/>
    <x v="51"/>
    <s v="CV10"/>
    <m/>
    <m/>
  </r>
  <r>
    <x v="21"/>
    <s v="09373626"/>
    <s v="CARMEN LUISA QUISPE REGALADO"/>
    <s v="MENORES DE 50"/>
    <n v="49"/>
    <x v="1"/>
    <s v="PFIZER"/>
    <s v="FD7209"/>
    <s v="10:56 AM"/>
    <s v="DANFFER NILGER ASTUHUAMAN VELASQUEZ"/>
    <s v="AD 10"/>
    <s v="10:58 AM"/>
    <s v="JEHOVANA ALMONACIN RODRIGUEZ"/>
    <s v="11:05 AM"/>
    <x v="39"/>
    <s v="CV8"/>
    <m/>
    <m/>
  </r>
  <r>
    <x v="21"/>
    <s v="09849894"/>
    <s v="NANCY VERONICA INGA REYES"/>
    <s v="MENORES DE 50"/>
    <n v="47"/>
    <x v="1"/>
    <s v="PFIZER"/>
    <s v="FD7209"/>
    <s v="10:57 AM"/>
    <s v="Anderson Paucar Mendoza"/>
    <s v="AD 10"/>
    <s v="11:00 AM"/>
    <s v="DINA LUZ VILCA MURNIVE"/>
    <s v="11:05 AM"/>
    <x v="18"/>
    <s v="CV9"/>
    <m/>
    <m/>
  </r>
  <r>
    <x v="21"/>
    <n v="10605486"/>
    <s v="NOIMI HILARIA GARCIA LEIVA DE SOTO"/>
    <s v="50-59 AÑOS"/>
    <n v="51"/>
    <x v="1"/>
    <s v="PFIZER"/>
    <s v="FD7209"/>
    <s v="10:56 AM"/>
    <s v="Anderson Paucar Mendoza"/>
    <s v="AD 10"/>
    <s v="10:57 AM"/>
    <s v="DINA LUZ VILCA MURNIVE"/>
    <s v="11:04 AM"/>
    <x v="39"/>
    <s v="CV8"/>
    <m/>
    <m/>
  </r>
  <r>
    <x v="21"/>
    <s v="09409294"/>
    <s v="DAMIAN AUGUSTO FLORENCIO PARCO"/>
    <s v="50-59 AÑOS"/>
    <n v="53"/>
    <x v="1"/>
    <s v="PFIZER"/>
    <s v="FD7209"/>
    <s v="10:48 AM"/>
    <s v="Bruno Teodoro Evangelista"/>
    <s v="AD 03"/>
    <s v="10:51 AM"/>
    <s v="DINA LUZ VILCA MURNIVE"/>
    <s v="11:04 AM"/>
    <x v="51"/>
    <s v="CV10"/>
    <m/>
    <m/>
  </r>
  <r>
    <x v="21"/>
    <s v="09837382"/>
    <s v="PILAR MEDALIT MANTA ANGELES"/>
    <s v="MENORES DE 50"/>
    <n v="48"/>
    <x v="1"/>
    <s v="PFIZER"/>
    <s v="FD7209"/>
    <s v="10:51 AM"/>
    <s v="Carlos A. Llanos Vicente"/>
    <s v="AD 01"/>
    <s v="10:52 AM"/>
    <s v="DINA LUZ VILCA MURNIVE"/>
    <s v="11:04 AM"/>
    <x v="49"/>
    <s v="CV1"/>
    <m/>
    <m/>
  </r>
  <r>
    <x v="21"/>
    <n v="15434695"/>
    <s v="FELIX VICENTE TORRES LOAYZA"/>
    <s v="MENORES DE 50"/>
    <n v="47"/>
    <x v="1"/>
    <s v="PFIZER"/>
    <s v="FD7209"/>
    <s v="10:56 AM"/>
    <s v="Stephany B. Trinidad Valladolid"/>
    <s v="AD 08"/>
    <s v="10:59 AM"/>
    <s v="JEHOVANA ALMONACIN RODRIGUEZ"/>
    <s v="11:04 AM"/>
    <x v="18"/>
    <s v="CV9"/>
    <m/>
    <m/>
  </r>
  <r>
    <x v="21"/>
    <s v="09837484"/>
    <s v="IMELDA JUDITH FARGE ESPIRITU"/>
    <s v="MENORES DE 50"/>
    <n v="49"/>
    <x v="1"/>
    <s v="PFIZER"/>
    <s v="FD7209"/>
    <s v="10:46 AM"/>
    <s v="Bruno Teodoro Evangelista"/>
    <s v="AD 03"/>
    <s v="10:50 AM"/>
    <s v="YESSENIA A. IBARRA RODRIGUEZ"/>
    <s v="11:03 AM"/>
    <x v="49"/>
    <s v="CV1"/>
    <m/>
    <m/>
  </r>
  <r>
    <x v="21"/>
    <n v="19836033"/>
    <s v="ELEODORO JULIO QUISPE GAMARRA"/>
    <s v="ADULTO MAYOR"/>
    <n v="61"/>
    <x v="1"/>
    <s v="PFIZER"/>
    <s v="FD7209"/>
    <s v="10:54 AM"/>
    <s v="Stephany B. Trinidad Valladolid"/>
    <s v="AD 08"/>
    <s v="10:56 AM"/>
    <s v="JEHOVANA ALMONACIN RODRIGUEZ"/>
    <s v="11:03 AM"/>
    <x v="39"/>
    <s v="CV8"/>
    <m/>
    <m/>
  </r>
  <r>
    <x v="21"/>
    <n v="10177925"/>
    <s v="IRMA KATTY MARCELO QUISPE"/>
    <s v="MENORES DE 50"/>
    <n v="46"/>
    <x v="1"/>
    <s v="PFIZER"/>
    <s v="FD7209"/>
    <s v="10:49 AM"/>
    <s v="DANFFER NILGER ASTUHUAMAN VELASQUEZ"/>
    <s v="AD 10"/>
    <s v="10:51 AM"/>
    <s v="DINA LUZ VILCA MURNIVE"/>
    <s v="11:03 AM"/>
    <x v="51"/>
    <s v="CV10"/>
    <m/>
    <m/>
  </r>
  <r>
    <x v="21"/>
    <s v="07266793"/>
    <s v="DINA JOSEFINA GOMEZ ESPINOZA"/>
    <s v="MENORES DE 50"/>
    <n v="49"/>
    <x v="1"/>
    <s v="PFIZER"/>
    <s v="FD7209"/>
    <s v="10:56 AM"/>
    <s v="Edgar Yvan Flores Vasquez"/>
    <s v="AD 04"/>
    <s v="10:58 AM"/>
    <s v="DINA LUZ VILCA MURNIVE"/>
    <s v="11:02 AM"/>
    <x v="18"/>
    <s v="CV9"/>
    <m/>
    <m/>
  </r>
  <r>
    <x v="21"/>
    <s v="09770560"/>
    <s v="JANET CLOTILDE RODRIGUEZ ALDEA"/>
    <s v="MENORES DE 50"/>
    <n v="49"/>
    <x v="1"/>
    <s v="PFIZER"/>
    <s v="FD7209"/>
    <s v="10:47 AM"/>
    <s v="Miguel Delgado Olaya"/>
    <s v="AD 10"/>
    <s v="10:49 AM"/>
    <s v="JEHOVANA ALMONACIN RODRIGUEZ"/>
    <s v="11:02 AM"/>
    <x v="49"/>
    <s v="CV1"/>
    <m/>
    <m/>
  </r>
  <r>
    <x v="21"/>
    <s v="09849613"/>
    <s v="ENRIQUE LUIS SUAREZ CHEA"/>
    <s v="MENORES DE 50"/>
    <n v="46"/>
    <x v="1"/>
    <s v="PFIZER"/>
    <s v="FD7209"/>
    <s v="10:52 AM"/>
    <s v="Stephany B. Trinidad Valladolid"/>
    <s v="AD 08"/>
    <s v="10:53 AM"/>
    <s v="DINA LUZ VILCA MURNIVE"/>
    <s v="11:02 AM"/>
    <x v="39"/>
    <s v="CV8"/>
    <m/>
    <m/>
  </r>
  <r>
    <x v="21"/>
    <s v="09770751"/>
    <s v="VERONICA ZANDRA TAPIA BALDOCEDA"/>
    <s v="MENORES DE 50"/>
    <n v="48"/>
    <x v="1"/>
    <s v="PFIZER"/>
    <s v="FD7209"/>
    <s v="10:45 AM"/>
    <s v="Stephany B. Trinidad Valladolid"/>
    <s v="AD 08"/>
    <s v="10:49 AM"/>
    <s v="DINA LUZ VILCA MURNIVE"/>
    <s v="11:01 AM"/>
    <x v="49"/>
    <s v="CV1"/>
    <m/>
    <m/>
  </r>
  <r>
    <x v="21"/>
    <n v="10181129"/>
    <s v="URIEL TORRES DURAND"/>
    <s v="50-59 AÑOS"/>
    <n v="50"/>
    <x v="1"/>
    <s v="PFIZER"/>
    <s v="FD7209"/>
    <s v="10:48 AM"/>
    <s v="Anderson Paucar Mendoza"/>
    <s v="AD 10"/>
    <s v="10:50 AM"/>
    <s v="KAREN MERCEDES TORRES HUERE"/>
    <s v="11:01 AM"/>
    <x v="49"/>
    <s v="CV1"/>
    <m/>
    <m/>
  </r>
  <r>
    <x v="21"/>
    <s v="09839518"/>
    <s v="JULY GIOVANNA HUANACCHIRI GONGORA"/>
    <s v="MENORES DE 50"/>
    <n v="48"/>
    <x v="1"/>
    <s v="PFIZER"/>
    <s v="FD7209"/>
    <s v="10:47 AM"/>
    <s v="Stephany B. Trinidad Valladolid"/>
    <s v="AD 08"/>
    <s v="10:49 AM"/>
    <s v="KAREN MERCEDES TORRES HUERE"/>
    <s v="11:00 AM"/>
    <x v="18"/>
    <s v="CV9"/>
    <m/>
    <m/>
  </r>
  <r>
    <x v="21"/>
    <n v="43271880"/>
    <s v="MARISOL SANCHEZ ORE"/>
    <s v="MENORES DE 50"/>
    <n v="48"/>
    <x v="1"/>
    <s v="PFIZER"/>
    <s v="FD7209"/>
    <s v="10:47 AM"/>
    <s v="Edgar Yvan Flores Vasquez"/>
    <s v="AD 04"/>
    <s v="10:48 AM"/>
    <s v="JEHOVANA ALMONACIN RODRIGUEZ"/>
    <s v="10:59 AM"/>
    <x v="18"/>
    <s v="CV9"/>
    <m/>
    <m/>
  </r>
  <r>
    <x v="21"/>
    <s v="09848769"/>
    <s v="MARIA OLGA CELESTINO TORRES"/>
    <s v="MENORES DE 50"/>
    <n v="47"/>
    <x v="1"/>
    <s v="PFIZER"/>
    <s v="FD7209"/>
    <s v="10:43 AM"/>
    <s v="Bruno Teodoro Evangelista"/>
    <s v="AD 03"/>
    <s v="10:45 AM"/>
    <s v="YESSENIA A. IBARRA RODRIGUEZ"/>
    <s v="10:59 AM"/>
    <x v="35"/>
    <s v="CV4"/>
    <m/>
    <m/>
  </r>
  <r>
    <x v="21"/>
    <n v="23006185"/>
    <s v="DIOMEDES ALEGRIA VARGAS"/>
    <s v="MENORES DE 50"/>
    <n v="48"/>
    <x v="1"/>
    <s v="PFIZER"/>
    <s v="FD7209"/>
    <s v="10:37 AM"/>
    <s v="Edgar Yvan Flores Vasquez"/>
    <s v="AD 04"/>
    <s v="10:40 AM"/>
    <s v="RONELD PALOMINO HURTADO"/>
    <s v="10:58 AM"/>
    <x v="10"/>
    <s v="CV5"/>
    <m/>
    <m/>
  </r>
  <r>
    <x v="21"/>
    <s v="07487454"/>
    <s v="LUZMILA GUTIERREZ SALAZAR"/>
    <s v="MENORES DE 50"/>
    <n v="48"/>
    <x v="1"/>
    <s v="PFIZER"/>
    <s v="FD7209"/>
    <s v="10:37 AM"/>
    <s v="Bruno Teodoro Evangelista"/>
    <s v="AD 03"/>
    <s v="10:40 AM"/>
    <s v="JEHOVANA ALMONACIN RODRIGUEZ"/>
    <s v="10:58 AM"/>
    <x v="39"/>
    <s v="CV8"/>
    <m/>
    <m/>
  </r>
  <r>
    <x v="21"/>
    <n v="20691568"/>
    <s v="LUIS CASO MANDUJANO"/>
    <s v="50-59 AÑOS"/>
    <n v="51"/>
    <x v="1"/>
    <s v="PFIZER"/>
    <s v="FD7209"/>
    <s v="10:44 AM"/>
    <s v="Anderson Paucar Mendoza"/>
    <s v="AD 10"/>
    <s v="10:45 AM"/>
    <s v="RONELD PALOMINO HURTADO"/>
    <s v="10:57 AM"/>
    <x v="35"/>
    <s v="CV4"/>
    <m/>
    <m/>
  </r>
  <r>
    <x v="21"/>
    <n v="20997363"/>
    <s v="HENRY HUGO VILLANUEVA CAHUANA"/>
    <s v="MENORES DE 50"/>
    <n v="49"/>
    <x v="1"/>
    <s v="PFIZER"/>
    <s v="FD7209"/>
    <s v="10:46 AM"/>
    <s v="Anderson Paucar Mendoza"/>
    <s v="AD 10"/>
    <s v="10:47 AM"/>
    <s v="KAREN MERCEDES TORRES HUERE"/>
    <s v="10:57 AM"/>
    <x v="18"/>
    <s v="CV9"/>
    <m/>
    <m/>
  </r>
  <r>
    <x v="21"/>
    <s v="09367048"/>
    <s v="MARCELINO TAYPE ROSAS"/>
    <s v="50-59 AÑOS"/>
    <n v="53"/>
    <x v="1"/>
    <s v="PFIZER"/>
    <s v="FD7209"/>
    <s v="10:35 AM"/>
    <s v="Stephany B. Trinidad Valladolid"/>
    <s v="AD 08"/>
    <s v="10:39 AM"/>
    <s v="YESSENIA A. IBARRA RODRIGUEZ"/>
    <s v="10:57 AM"/>
    <x v="10"/>
    <s v="CV5"/>
    <m/>
    <m/>
  </r>
  <r>
    <x v="21"/>
    <s v="09374674"/>
    <s v="EDWARD MIGUEL RIPAS ALCA"/>
    <s v="MENORES DE 50"/>
    <n v="49"/>
    <x v="1"/>
    <s v="PFIZER"/>
    <s v="FD7209"/>
    <s v="10:37 AM"/>
    <s v="Bruno Teodoro Evangelista"/>
    <s v="AD 03"/>
    <s v="10:39 AM"/>
    <s v="JEHOVANA ALMONACIN RODRIGUEZ"/>
    <s v="10:56 AM"/>
    <x v="39"/>
    <s v="CV8"/>
    <m/>
    <m/>
  </r>
  <r>
    <x v="21"/>
    <s v="09840819"/>
    <s v="ELLEN BERTHA BRIONES PALMA"/>
    <s v="MENORES DE 50"/>
    <n v="48"/>
    <x v="1"/>
    <s v="PFIZER"/>
    <s v="FD7209"/>
    <s v="10:44 AM"/>
    <s v="Gerson Jesús Tejada Escalante"/>
    <s v="AD 04"/>
    <s v="10:45 AM"/>
    <s v="DINA LUZ VILCA MURNIVE"/>
    <s v="10:56 AM"/>
    <x v="35"/>
    <s v="CV4"/>
    <m/>
    <m/>
  </r>
  <r>
    <x v="21"/>
    <s v="09374522"/>
    <s v="MILTON CESAR REVOLLAR QUISPE"/>
    <s v="MENORES DE 50"/>
    <n v="49"/>
    <x v="1"/>
    <s v="PFIZER"/>
    <s v="FD7209"/>
    <s v="10:45 AM"/>
    <s v="Miguel Delgado Olaya"/>
    <s v="AD 10"/>
    <s v="10:47 AM"/>
    <s v="DINA LUZ VILCA MURNIVE"/>
    <s v="10:56 AM"/>
    <x v="18"/>
    <s v="CV9"/>
    <m/>
    <m/>
  </r>
  <r>
    <x v="21"/>
    <n v="40214519"/>
    <s v="WILMER ROBERTO SILVESTRE HUAMAN"/>
    <s v="50-59 AÑOS"/>
    <n v="50"/>
    <x v="1"/>
    <s v="PFIZER"/>
    <s v="FD7209"/>
    <s v="10:30 AM"/>
    <s v="Bruno Teodoro Evangelista"/>
    <s v="AD 03"/>
    <s v="10:35 AM"/>
    <s v="YESSENIA A. IBARRA RODRIGUEZ"/>
    <s v="10:55 AM"/>
    <x v="39"/>
    <s v="CV8"/>
    <m/>
    <m/>
  </r>
  <r>
    <x v="21"/>
    <n v="10420326"/>
    <s v="YUDINI ELIZABETH TINOCO AGUILAR"/>
    <s v="50-59 AÑOS"/>
    <n v="50"/>
    <x v="1"/>
    <s v="PFIZER"/>
    <s v="FD7209"/>
    <s v="10:37 AM"/>
    <s v="Anderson Paucar Mendoza"/>
    <s v="AD 10"/>
    <s v="10:39 AM"/>
    <s v="DINA LUZ VILCA MURNIVE"/>
    <s v="10:55 AM"/>
    <x v="10"/>
    <s v="CV5"/>
    <m/>
    <m/>
  </r>
  <r>
    <x v="21"/>
    <s v="09806938"/>
    <s v="EDINSON EUGENIO SALAZAR RICSE"/>
    <s v="MENORES DE 50"/>
    <n v="49"/>
    <x v="1"/>
    <s v="PFIZER"/>
    <s v="FD7209"/>
    <s v="10:43 AM"/>
    <s v="Stephany B. Trinidad Valladolid"/>
    <s v="AD 08"/>
    <s v="10:44 AM"/>
    <s v="RONELD PALOMINO HURTADO"/>
    <s v="10:54 AM"/>
    <x v="35"/>
    <s v="CV4"/>
    <m/>
    <m/>
  </r>
  <r>
    <x v="21"/>
    <s v="07508868"/>
    <s v="MARCO ANTONIO URIARTE MOSQUERA"/>
    <s v="MENORES DE 50"/>
    <n v="49"/>
    <x v="1"/>
    <s v="PFIZER"/>
    <s v="FD7209"/>
    <s v="10:30 AM"/>
    <s v="Edgar Yvan Flores Vasquez"/>
    <s v="AD 04"/>
    <s v="10:35 AM"/>
    <s v="DINA LUZ VILCA MURNIVE"/>
    <s v="10:54 AM"/>
    <x v="39"/>
    <s v="CV8"/>
    <m/>
    <m/>
  </r>
  <r>
    <x v="21"/>
    <s v="09843725"/>
    <s v="ALEJANDRO OSNAYO PALOMINO"/>
    <s v="MENORES DE 50"/>
    <n v="49"/>
    <x v="1"/>
    <s v="PFIZER"/>
    <s v="FD7209"/>
    <s v="10:46 AM"/>
    <s v="DANFFER NILGER ASTUHUAMAN VELASQUEZ"/>
    <s v="AD 10"/>
    <s v="10:47 AM"/>
    <s v="DINA LUZ VILCA MURNIVE"/>
    <s v="10:54 AM"/>
    <x v="49"/>
    <s v="CV1"/>
    <m/>
    <m/>
  </r>
  <r>
    <x v="21"/>
    <n v="21137274"/>
    <s v="PAULINA LEONOR ZURITA CALZADO"/>
    <s v="MENORES DE 50"/>
    <n v="47"/>
    <x v="1"/>
    <s v="PFIZER"/>
    <s v="FD7209"/>
    <s v="10:45 AM"/>
    <s v="Edgar Yvan Flores Vasquez"/>
    <s v="AD 04"/>
    <s v="10:46 AM"/>
    <s v="JEHOVANA ALMONACIN RODRIGUEZ"/>
    <s v="10:54 AM"/>
    <x v="18"/>
    <s v="CV9"/>
    <m/>
    <m/>
  </r>
  <r>
    <x v="21"/>
    <n v="40376698"/>
    <s v="GLORIA DIAZ HOYOS"/>
    <s v="MENORES DE 50"/>
    <n v="48"/>
    <x v="1"/>
    <s v="PFIZER"/>
    <s v="FD7209"/>
    <s v="10:27 AM"/>
    <s v="Stephany B. Trinidad Valladolid"/>
    <s v="AD 08"/>
    <s v="10:35 AM"/>
    <s v="DINA LUZ VILCA MURNIVE"/>
    <s v="10:53 AM"/>
    <x v="39"/>
    <s v="CV8"/>
    <m/>
    <m/>
  </r>
  <r>
    <x v="21"/>
    <s v="09846702"/>
    <s v="CARITO OLINDA BARRIOS MESIAS"/>
    <s v="MENORES DE 50"/>
    <n v="47"/>
    <x v="1"/>
    <s v="PFIZER"/>
    <s v="FD7209"/>
    <s v="10:34 AM"/>
    <s v="Stephany B. Trinidad Valladolid"/>
    <s v="AD 08"/>
    <s v="10:38 AM"/>
    <s v="DINA LUZ VILCA MURNIVE"/>
    <s v="10:53 AM"/>
    <x v="10"/>
    <s v="CV5"/>
    <m/>
    <m/>
  </r>
  <r>
    <x v="21"/>
    <n v="16134139"/>
    <s v="ILISABHET HUAMALIAS CAPCHA DE MANDUJANO"/>
    <s v="50-59 AÑOS"/>
    <n v="52"/>
    <x v="1"/>
    <s v="PFIZER"/>
    <s v="FD7209"/>
    <s v="10:41 AM"/>
    <s v="Stephany B. Trinidad Valladolid"/>
    <s v="AD 08"/>
    <s v="10:42 AM"/>
    <s v="KAREN MERCEDES TORRES HUERE"/>
    <s v="10:53 AM"/>
    <x v="49"/>
    <s v="CV1"/>
    <m/>
    <m/>
  </r>
  <r>
    <x v="21"/>
    <s v="09803285"/>
    <s v="MARVIN ZEVALLOS GARCIA"/>
    <s v="MENORES DE 50"/>
    <n v="48"/>
    <x v="1"/>
    <s v="PFIZER"/>
    <s v="FD7209"/>
    <s v="10:40 AM"/>
    <s v="DANFFER NILGER ASTUHUAMAN VELASQUEZ"/>
    <s v="AD 10"/>
    <s v="10:43 AM"/>
    <s v="YESSENIA A. IBARRA RODRIGUEZ"/>
    <s v="10:53 AM"/>
    <x v="35"/>
    <s v="CV4"/>
    <m/>
    <m/>
  </r>
  <r>
    <x v="21"/>
    <s v="09374298"/>
    <s v="ORLANDO VALLEJOS LLAMOCA"/>
    <s v="MENORES DE 50"/>
    <n v="49"/>
    <x v="1"/>
    <s v="PFIZER"/>
    <s v="FD7209"/>
    <s v="10:39 AM"/>
    <s v="Anderson Paucar Mendoza"/>
    <s v="AD 10"/>
    <s v="10:42 AM"/>
    <s v="JEHOVANA ALMONACIN RODRIGUEZ"/>
    <s v="10:52 AM"/>
    <x v="49"/>
    <s v="CV1"/>
    <m/>
    <m/>
  </r>
  <r>
    <x v="21"/>
    <s v="09540889"/>
    <s v="MARIA ANTONIA QUISPE SULLCA"/>
    <s v="MENORES DE 50"/>
    <n v="49"/>
    <x v="1"/>
    <s v="PFIZER"/>
    <s v="FD7209"/>
    <s v="10:44 AM"/>
    <s v="Stephany B. Trinidad Valladolid"/>
    <s v="AD 08"/>
    <s v="10:46 AM"/>
    <s v="DINA LUZ VILCA MURNIVE"/>
    <s v="10:52 AM"/>
    <x v="18"/>
    <s v="CV9"/>
    <m/>
    <m/>
  </r>
  <r>
    <x v="21"/>
    <s v="07448148"/>
    <s v="WALTER ARTURO YBARRA MELLANO"/>
    <s v="50-59 AÑOS"/>
    <n v="54"/>
    <x v="1"/>
    <s v="PFIZER"/>
    <s v="FD7209"/>
    <s v="10:29 AM"/>
    <s v="Stephany B. Trinidad Valladolid"/>
    <s v="AD 08"/>
    <s v="10:35 AM"/>
    <s v="RONELD PALOMINO HURTADO"/>
    <s v="10:52 AM"/>
    <x v="39"/>
    <s v="CV8"/>
    <m/>
    <m/>
  </r>
  <r>
    <x v="21"/>
    <s v="09374326"/>
    <s v="TADIO QUISPE SULCARAY"/>
    <s v="MENORES DE 50"/>
    <n v="49"/>
    <x v="1"/>
    <s v="PFIZER"/>
    <s v="FD7209"/>
    <s v="10:38 AM"/>
    <s v="DANFFER NILGER ASTUHUAMAN VELASQUEZ"/>
    <s v="AD 10"/>
    <s v="10:41 AM"/>
    <s v="DINA LUZ VILCA MURNIVE"/>
    <s v="10:52 AM"/>
    <x v="49"/>
    <s v="CV1"/>
    <m/>
    <m/>
  </r>
  <r>
    <x v="21"/>
    <s v="09839355"/>
    <s v="CARLOS ALBERTO VALDEZ REBATTA"/>
    <s v="MENORES DE 50"/>
    <n v="48"/>
    <x v="1"/>
    <s v="PFIZER"/>
    <s v="FD7209"/>
    <s v="10:40 AM"/>
    <s v="Anderson Paucar Mendoza"/>
    <s v="AD 10"/>
    <s v="10:43 AM"/>
    <s v="DINA LUZ VILCA MURNIVE"/>
    <s v="10:51 AM"/>
    <x v="35"/>
    <s v="CV4"/>
    <m/>
    <m/>
  </r>
  <r>
    <x v="21"/>
    <s v="07627568"/>
    <s v="ENRIQUE MIGUEL YUZURIJA MURILLO"/>
    <s v="MENORES DE 50"/>
    <n v="49"/>
    <x v="1"/>
    <s v="PFIZER"/>
    <s v="FD7209"/>
    <s v="10:35 AM"/>
    <s v="Edgar Yvan Flores Vasquez"/>
    <s v="AD 04"/>
    <s v="10:38 AM"/>
    <s v="RONELD PALOMINO HURTADO"/>
    <s v="10:51 AM"/>
    <x v="10"/>
    <s v="CV5"/>
    <m/>
    <m/>
  </r>
  <r>
    <x v="21"/>
    <n v="16158037"/>
    <s v="NIXO CESAR VELIZ ESPIRITU"/>
    <s v="MENORES DE 50"/>
    <n v="49"/>
    <x v="1"/>
    <s v="PFIZER"/>
    <s v="FD7209"/>
    <s v="10:39 AM"/>
    <s v="Stephany B. Trinidad Valladolid"/>
    <s v="AD 08"/>
    <s v="10:41 AM"/>
    <s v="KAREN MERCEDES TORRES HUERE"/>
    <s v="10:51 AM"/>
    <x v="49"/>
    <s v="CV1"/>
    <m/>
    <m/>
  </r>
  <r>
    <x v="21"/>
    <s v="09845433"/>
    <s v="ECKEL ADOLFO ASCANOA CHAVEZ"/>
    <s v="MENORES DE 50"/>
    <n v="47"/>
    <x v="1"/>
    <s v="PFIZER"/>
    <s v="FD7209"/>
    <s v="10:40 AM"/>
    <s v="Edgar Yvan Flores Vasquez"/>
    <s v="AD 04"/>
    <s v="10:41 AM"/>
    <s v="YESSENIA A. IBARRA RODRIGUEZ"/>
    <s v="10:50 AM"/>
    <x v="49"/>
    <s v="CV1"/>
    <m/>
    <m/>
  </r>
  <r>
    <x v="21"/>
    <s v="09843799"/>
    <s v="ERICKA GIANNINA ALANYA SORIA"/>
    <s v="MENORES DE 50"/>
    <n v="47"/>
    <x v="1"/>
    <s v="PFIZER"/>
    <s v="FD7209"/>
    <s v="10:39 AM"/>
    <s v="Bruno Teodoro Evangelista"/>
    <s v="AD 03"/>
    <s v="10:42 AM"/>
    <s v="RONELD PALOMINO HURTADO"/>
    <s v="10:50 AM"/>
    <x v="35"/>
    <s v="CV4"/>
    <m/>
    <m/>
  </r>
  <r>
    <x v="21"/>
    <s v="09613487"/>
    <s v="JUANA RAMOS PUSARI"/>
    <s v="MENORES DE 50"/>
    <n v="49"/>
    <x v="1"/>
    <s v="PFIZER"/>
    <s v="FD7209"/>
    <s v="10:38 AM"/>
    <s v="Edgar Yvan Flores Vasquez"/>
    <s v="AD 04"/>
    <s v="10:40 AM"/>
    <s v="DINA LUZ VILCA MURNIVE"/>
    <s v="10:50 AM"/>
    <x v="49"/>
    <s v="CV1"/>
    <m/>
    <m/>
  </r>
  <r>
    <x v="21"/>
    <s v="09720284"/>
    <s v="MARINA TRUJILLO CHEPE"/>
    <s v="MENORES DE 50"/>
    <n v="49"/>
    <x v="1"/>
    <s v="PFIZER"/>
    <s v="FD7209"/>
    <s v="10:29 AM"/>
    <s v="Bruno Teodoro Evangelista"/>
    <s v="AD 03"/>
    <s v="10:35 AM"/>
    <s v="JEHOVANA ALMONACIN RODRIGUEZ"/>
    <s v="10:49 AM"/>
    <x v="18"/>
    <s v="CV9"/>
    <m/>
    <m/>
  </r>
  <r>
    <x v="21"/>
    <s v="09373254"/>
    <s v="NANCY YOLANDA TORRES VIVANCO"/>
    <s v="MENORES DE 50"/>
    <n v="49"/>
    <x v="1"/>
    <s v="PFIZER"/>
    <s v="FD7209"/>
    <s v="10:35 AM"/>
    <s v="Bruno Teodoro Evangelista"/>
    <s v="AD 03"/>
    <s v="10:38 AM"/>
    <s v="KAREN MERCEDES TORRES HUERE"/>
    <s v="10:49 AM"/>
    <x v="10"/>
    <s v="CV5"/>
    <m/>
    <m/>
  </r>
  <r>
    <x v="21"/>
    <s v="08884125"/>
    <s v="YDA CHAVEZ SULCA"/>
    <s v="MENORES DE 50"/>
    <n v="49"/>
    <x v="1"/>
    <s v="PFIZER"/>
    <s v="FD7209"/>
    <s v="10:33 AM"/>
    <s v="Stephany B. Trinidad Valladolid"/>
    <s v="AD 08"/>
    <s v="10:37 AM"/>
    <s v="YESSENIA A. IBARRA RODRIGUEZ"/>
    <s v="10:49 AM"/>
    <x v="35"/>
    <s v="CV4"/>
    <m/>
    <m/>
  </r>
  <r>
    <x v="21"/>
    <n v="10250655"/>
    <s v="MARIA AMARO CONDOR"/>
    <s v="MENORES DE 50"/>
    <n v="47"/>
    <x v="1"/>
    <s v="PFIZER"/>
    <s v="FD7209"/>
    <s v="10:28 AM"/>
    <s v="Edgar Yvan Flores Vasquez"/>
    <s v="AD 04"/>
    <s v="10:34 AM"/>
    <s v="YESSENIA A. IBARRA RODRIGUEZ"/>
    <s v="10:48 AM"/>
    <x v="18"/>
    <s v="CV9"/>
    <m/>
    <m/>
  </r>
  <r>
    <x v="21"/>
    <n v="10043884"/>
    <s v="JESUS ANGEL LOAYZA ISIDRO"/>
    <s v="MENORES DE 50"/>
    <n v="48"/>
    <x v="1"/>
    <s v="PFIZER"/>
    <s v="FD7209"/>
    <s v="10:31 AM"/>
    <s v="Miguel Delgado Olaya"/>
    <s v="AD 10"/>
    <s v="10:37 AM"/>
    <s v="JEHOVANA ALMONACIN RODRIGUEZ"/>
    <s v="10:48 AM"/>
    <x v="35"/>
    <s v="CV4"/>
    <m/>
    <m/>
  </r>
  <r>
    <x v="21"/>
    <s v="09847273"/>
    <s v="RAQUEL NERY ROBLES DOMINGUEZ"/>
    <s v="MENORES DE 50"/>
    <n v="47"/>
    <x v="1"/>
    <s v="PFIZER"/>
    <s v="FD7209"/>
    <s v="10:30 AM"/>
    <s v="Stephany B. Trinidad Valladolid"/>
    <s v="AD 08"/>
    <s v="10:36 AM"/>
    <s v="RONELD PALOMINO HURTADO"/>
    <s v="10:46 AM"/>
    <x v="35"/>
    <s v="CV4"/>
    <m/>
    <m/>
  </r>
  <r>
    <x v="21"/>
    <s v="09849682"/>
    <s v="JUAN CARLOS ZUZUNAGA BEDON"/>
    <s v="MENORES DE 50"/>
    <n v="47"/>
    <x v="1"/>
    <s v="PFIZER"/>
    <s v="FD7209"/>
    <s v="10:24 AM"/>
    <s v="Bruno Teodoro Evangelista"/>
    <s v="AD 03"/>
    <s v="10:31 AM"/>
    <s v="KAREN MERCEDES TORRES HUERE"/>
    <s v="10:45 AM"/>
    <x v="10"/>
    <s v="CV5"/>
    <m/>
    <m/>
  </r>
  <r>
    <x v="21"/>
    <n v="10244028"/>
    <s v="HUGO JUAN AYLAS LEON"/>
    <s v="50-59 AÑOS"/>
    <n v="46"/>
    <x v="1"/>
    <s v="PFIZER"/>
    <s v="FD7209"/>
    <s v="10:34 AM"/>
    <s v="Edgar Yvan Flores Vasquez"/>
    <s v="AD 04"/>
    <s v="10:37 AM"/>
    <s v="RONELD PALOMINO HURTADO"/>
    <s v="10:45 AM"/>
    <x v="35"/>
    <s v="CV4"/>
    <m/>
    <m/>
  </r>
  <r>
    <x v="21"/>
    <s v="09839409"/>
    <s v="SILVIA VILMA PRADO PEREZ DE DE LA CRUZ"/>
    <s v="MENORES DE 50"/>
    <n v="48"/>
    <x v="1"/>
    <s v="PFIZER"/>
    <s v="FD7209"/>
    <s v="10:33 AM"/>
    <s v="Bruno Teodoro Evangelista"/>
    <s v="AD 03"/>
    <s v="10:38 AM"/>
    <s v="DINA LUZ VILCA MURNIVE"/>
    <s v="10:44 AM"/>
    <x v="49"/>
    <s v="CV1"/>
    <m/>
    <m/>
  </r>
  <r>
    <x v="21"/>
    <n v="10044319"/>
    <s v="CASSIUS VITALY FLORES ALEJANDRO"/>
    <s v="MENORES DE 50"/>
    <n v="48"/>
    <x v="1"/>
    <s v="PFIZER"/>
    <s v="FD7209"/>
    <s v="10:32 AM"/>
    <s v="Stephany B. Trinidad Valladolid"/>
    <s v="AD 08"/>
    <s v="10:37 AM"/>
    <s v="DINA LUZ VILCA MURNIVE"/>
    <s v="10:43 AM"/>
    <x v="35"/>
    <s v="CV4"/>
    <m/>
    <m/>
  </r>
  <r>
    <x v="21"/>
    <s v="07487696"/>
    <s v="RICHARD QUISPE SANTA CRUZ"/>
    <s v="MENORES DE 50"/>
    <n v="49"/>
    <x v="1"/>
    <s v="PFIZER"/>
    <s v="FD7209"/>
    <s v="10:23 AM"/>
    <s v="Miguel Delgado Olaya"/>
    <s v="AD 10"/>
    <s v="10:29 AM"/>
    <s v="DINA LUZ VILCA MURNIVE"/>
    <s v="10:43 AM"/>
    <x v="10"/>
    <s v="CV5"/>
    <m/>
    <m/>
  </r>
  <r>
    <x v="21"/>
    <s v="09839256"/>
    <s v="CRECENCIO QUISPE CHUCAS"/>
    <s v="MENORES DE 50"/>
    <n v="49"/>
    <x v="1"/>
    <s v="PFIZER"/>
    <s v="FD7209"/>
    <s v="10:27 AM"/>
    <s v="Edgar Yvan Flores Vasquez"/>
    <s v="AD 04"/>
    <s v="10:32 AM"/>
    <s v="RONELD PALOMINO HURTADO"/>
    <s v="10:42 AM"/>
    <x v="18"/>
    <s v="CV9"/>
    <m/>
    <m/>
  </r>
  <r>
    <x v="21"/>
    <s v="07495802"/>
    <s v="WILVER MONTES AROTOMA"/>
    <s v="MENORES DE 50"/>
    <n v="49"/>
    <x v="1"/>
    <s v="PFIZER"/>
    <s v="FD7209"/>
    <s v="10:32 AM"/>
    <s v="Bruno Teodoro Evangelista"/>
    <s v="AD 03"/>
    <s v="10:36 AM"/>
    <s v="DINA LUZ VILCA MURNIVE"/>
    <s v="10:41 AM"/>
    <x v="35"/>
    <s v="CV4"/>
    <m/>
    <m/>
  </r>
  <r>
    <x v="21"/>
    <n v="10355159"/>
    <s v="PORFIRIO PERCY VILCHEZ HILARIO"/>
    <s v="MENORES DE 50"/>
    <n v="47"/>
    <x v="1"/>
    <s v="PFIZER"/>
    <s v="FD7209"/>
    <s v="10:26 AM"/>
    <s v="Miguel Delgado Olaya"/>
    <s v="AD 10"/>
    <s v="10:32 AM"/>
    <s v="KAREN MERCEDES TORRES HUERE"/>
    <s v="10:41 AM"/>
    <x v="18"/>
    <s v="CV9"/>
    <m/>
    <m/>
  </r>
  <r>
    <x v="21"/>
    <n v="10518912"/>
    <s v="HILDA SULCA QUISPE"/>
    <s v="MENORES DE 50"/>
    <n v="48"/>
    <x v="1"/>
    <s v="PFIZER"/>
    <s v="FD7209"/>
    <s v="10:22 AM"/>
    <s v="Edgar Yvan Flores Vasquez"/>
    <s v="AD 04"/>
    <s v="10:29 AM"/>
    <s v="KAREN MERCEDES TORRES HUERE"/>
    <s v="10:40 AM"/>
    <x v="10"/>
    <s v="CV5"/>
    <m/>
    <m/>
  </r>
  <r>
    <x v="21"/>
    <s v="08161458"/>
    <s v="JORGE YONG BUSTAMANTE"/>
    <s v="MENORES DE 50"/>
    <n v="46"/>
    <x v="0"/>
    <s v="PFIZER"/>
    <s v="FD7209"/>
    <s v="10:26 AM"/>
    <s v="Bruno Teodoro Evangelista"/>
    <s v="AD 03"/>
    <s v="10:31 AM"/>
    <s v="RONELD PALOMINO HURTADO"/>
    <s v="10:39 AM"/>
    <x v="35"/>
    <s v="CV4"/>
    <m/>
    <m/>
  </r>
  <r>
    <x v="21"/>
    <n v="21262601"/>
    <s v="IRMA RAMOS CASTAÑEDA"/>
    <s v="MENORES DE 50"/>
    <n v="48"/>
    <x v="1"/>
    <s v="PFIZER"/>
    <s v="FD7209"/>
    <s v="10:27 AM"/>
    <s v="Miguel Delgado Olaya"/>
    <s v="AD 10"/>
    <s v="10:33 AM"/>
    <s v="KAREN MERCEDES TORRES HUERE"/>
    <s v="10:39 AM"/>
    <x v="49"/>
    <s v="CV1"/>
    <m/>
    <m/>
  </r>
  <r>
    <x v="21"/>
    <s v="09844500"/>
    <s v="SUSANA HUALLANCA PEREZ"/>
    <s v="MENORES DE 50"/>
    <n v="47"/>
    <x v="1"/>
    <s v="PFIZER"/>
    <s v="FD7209"/>
    <s v="10:24 AM"/>
    <s v="Stephany B. Trinidad Valladolid"/>
    <s v="AD 08"/>
    <s v="10:32 AM"/>
    <s v="YESSENIA A. IBARRA RODRIGUEZ"/>
    <s v="10:39 AM"/>
    <x v="18"/>
    <s v="CV9"/>
    <m/>
    <m/>
  </r>
  <r>
    <x v="21"/>
    <s v="09599159"/>
    <s v="HELBERT EXALTACION POCCORE GOMEZ"/>
    <s v="50-59 AÑOS"/>
    <n v="50"/>
    <x v="1"/>
    <s v="PFIZER"/>
    <s v="FD7209"/>
    <s v="10:28 AM"/>
    <s v="Bruno Teodoro Evangelista"/>
    <s v="AD 03"/>
    <s v="10:34 AM"/>
    <s v="DINA LUZ VILCA MURNIVE"/>
    <s v="10:39 AM"/>
    <x v="49"/>
    <s v="CV1"/>
    <m/>
    <m/>
  </r>
  <r>
    <x v="21"/>
    <s v="09838256"/>
    <s v="CARMEN ROSA QUISPE JOAQUIN"/>
    <s v="MENORES DE 50"/>
    <n v="49"/>
    <x v="1"/>
    <s v="PFIZER"/>
    <s v="FD7209"/>
    <s v="10:29 AM"/>
    <s v="Miguel Delgado Olaya"/>
    <s v="AD 10"/>
    <s v="10:34 AM"/>
    <s v="RONELD PALOMINO HURTADO"/>
    <s v="10:39 AM"/>
    <x v="49"/>
    <s v="CV1"/>
    <m/>
    <m/>
  </r>
  <r>
    <x v="21"/>
    <s v="09844766"/>
    <s v="JORGE LUIS FARFAN AGUILAR"/>
    <s v="MENORES DE 50"/>
    <n v="47"/>
    <x v="1"/>
    <s v="PFIZER"/>
    <s v="FD7209"/>
    <s v="10:25 AM"/>
    <s v="Edgar Yvan Flores Vasquez"/>
    <s v="AD 04"/>
    <s v="10:32 AM"/>
    <s v="DINA LUZ VILCA MURNIVE"/>
    <s v="10:39 AM"/>
    <x v="49"/>
    <s v="CV1"/>
    <m/>
    <m/>
  </r>
  <r>
    <x v="21"/>
    <s v="09849118"/>
    <s v="DORIS MARIBEL FARFAN AGUILAR"/>
    <s v="MENORES DE 50"/>
    <n v="46"/>
    <x v="1"/>
    <s v="PFIZER"/>
    <s v="FD7209"/>
    <s v="10:21 AM"/>
    <s v="Bruno Teodoro Evangelista"/>
    <s v="AD 03"/>
    <s v="10:30 AM"/>
    <s v="JEHOVANA ALMONACIN RODRIGUEZ"/>
    <s v="10:38 AM"/>
    <x v="49"/>
    <s v="CV1"/>
    <m/>
    <m/>
  </r>
  <r>
    <x v="21"/>
    <s v="09873164"/>
    <s v="MARIBEL ANA LUNA COCHACHI"/>
    <s v="MENORES DE 50"/>
    <n v="47"/>
    <x v="1"/>
    <s v="PFIZER"/>
    <s v="FD7209"/>
    <s v="10:24 AM"/>
    <s v="Edgar Yvan Flores Vasquez"/>
    <s v="AD 04"/>
    <s v="10:30 AM"/>
    <s v="DINA LUZ VILCA MURNIVE"/>
    <s v="10:38 AM"/>
    <x v="35"/>
    <s v="CV4"/>
    <m/>
    <m/>
  </r>
  <r>
    <x v="21"/>
    <s v="09847124"/>
    <s v="ROSA TARDIO MEZA"/>
    <s v="MENORES DE 50"/>
    <n v="47"/>
    <x v="1"/>
    <s v="PFIZER"/>
    <s v="FD7209"/>
    <s v="10:20 AM"/>
    <s v="Bruno Teodoro Evangelista"/>
    <s v="AD 03"/>
    <s v="10:29 AM"/>
    <s v="RONELD PALOMINO HURTADO"/>
    <s v="10:38 AM"/>
    <x v="10"/>
    <s v="CV5"/>
    <m/>
    <m/>
  </r>
  <r>
    <x v="21"/>
    <n v="18178933"/>
    <s v="SANTOS FELICIANO ROSAS QUIPUSCOA"/>
    <s v="MENORES DE 50"/>
    <n v="47"/>
    <x v="1"/>
    <s v="PFIZER"/>
    <s v="FD7209"/>
    <s v="10:23 AM"/>
    <s v="Stephany B. Trinidad Valladolid"/>
    <s v="AD 08"/>
    <s v="10:30 AM"/>
    <s v="RONELD PALOMINO HURTADO"/>
    <s v="10:37 AM"/>
    <x v="35"/>
    <s v="CV4"/>
    <m/>
    <m/>
  </r>
  <r>
    <x v="21"/>
    <n v="20016902"/>
    <s v="JUAN LUIS QUISPE RUBIO"/>
    <s v="MENORES DE 50"/>
    <n v="48"/>
    <x v="1"/>
    <s v="PFIZER"/>
    <s v="FD7209"/>
    <s v="10:22 AM"/>
    <s v="Stephany B. Trinidad Valladolid"/>
    <s v="AD 08"/>
    <s v="10:29 AM"/>
    <s v="DINA LUZ VILCA MURNIVE"/>
    <s v="10:37 AM"/>
    <x v="10"/>
    <s v="CV5"/>
    <m/>
    <m/>
  </r>
  <r>
    <x v="21"/>
    <s v="09369007"/>
    <s v="JOSE VICTOR CANAHUIRE RIOS"/>
    <s v="50-59 AÑOS"/>
    <n v="51"/>
    <x v="1"/>
    <s v="PFIZER"/>
    <s v="FD7209"/>
    <s v="10:15 AM"/>
    <s v="Bruno Teodoro Evangelista"/>
    <s v="AD 03"/>
    <s v="10:26 AM"/>
    <s v="KAREN MERCEDES TORRES HUERE"/>
    <s v="10:36 AM"/>
    <x v="18"/>
    <s v="CV9"/>
    <m/>
    <m/>
  </r>
  <r>
    <x v="21"/>
    <s v="09699672"/>
    <s v="TORIBIO JOAQUIN CARHUAVILCA MENDOZA"/>
    <s v="MENORES DE 50"/>
    <n v="47"/>
    <x v="1"/>
    <s v="PFIZER"/>
    <s v="FD7209"/>
    <s v="10:23 AM"/>
    <s v="Bruno Teodoro Evangelista"/>
    <s v="AD 03"/>
    <s v="10:29 AM"/>
    <s v="YESSENIA A. IBARRA RODRIGUEZ"/>
    <s v="10:35 AM"/>
    <x v="35"/>
    <s v="CV4"/>
    <m/>
    <m/>
  </r>
  <r>
    <x v="21"/>
    <s v="09842216"/>
    <s v="JULIA PALOMINO MEDINA"/>
    <s v="MENORES DE 50"/>
    <n v="48"/>
    <x v="1"/>
    <s v="PFIZER"/>
    <s v="FD7209"/>
    <s v="10:20 AM"/>
    <s v="Edgar Yvan Flores Vasquez"/>
    <s v="AD 04"/>
    <s v="10:28 AM"/>
    <s v="YESSENIA A. IBARRA RODRIGUEZ"/>
    <s v="10:35 AM"/>
    <x v="10"/>
    <s v="CV5"/>
    <m/>
    <m/>
  </r>
  <r>
    <x v="21"/>
    <n v="10304683"/>
    <s v="JONNY CARLO ARONI SANTOS"/>
    <s v="MENORES DE 50"/>
    <n v="48"/>
    <x v="1"/>
    <s v="PFIZER"/>
    <s v="FD7209"/>
    <s v="10:14 AM"/>
    <s v="Bruno Teodoro Evangelista"/>
    <s v="AD 03"/>
    <s v="10:26 AM"/>
    <s v="JEHOVANA ALMONACIN RODRIGUEZ"/>
    <s v="10:35 AM"/>
    <x v="18"/>
    <s v="CV9"/>
    <m/>
    <m/>
  </r>
  <r>
    <x v="21"/>
    <s v="09364626"/>
    <s v="LUZ MARLENI CHACA RIOS"/>
    <s v="50-59 AÑOS"/>
    <n v="51"/>
    <x v="1"/>
    <s v="PFIZER"/>
    <s v="FD7209"/>
    <s v="10:18 AM"/>
    <s v="Edgar Yvan Flores Vasquez"/>
    <s v="AD 04"/>
    <s v="10:27 AM"/>
    <s v="RONELD PALOMINO HURTADO"/>
    <s v="10:34 AM"/>
    <x v="49"/>
    <s v="CV1"/>
    <m/>
    <m/>
  </r>
  <r>
    <x v="21"/>
    <s v="09373474"/>
    <s v="JULIA VARGAS LAINES"/>
    <s v="MENORES DE 50"/>
    <n v="49"/>
    <x v="1"/>
    <s v="PFIZER"/>
    <s v="FD7209"/>
    <s v="10:14 AM"/>
    <s v="Edgar Yvan Flores Vasquez"/>
    <s v="AD 04"/>
    <s v="10:26 AM"/>
    <s v="DINA LUZ VILCA MURNIVE"/>
    <s v="10:34 AM"/>
    <x v="18"/>
    <s v="CV9"/>
    <m/>
    <m/>
  </r>
  <r>
    <x v="21"/>
    <s v="07486861"/>
    <s v="ALBERTO USCAPI SOLANO"/>
    <s v="MENORES DE 50"/>
    <n v="49"/>
    <x v="1"/>
    <s v="PFIZER"/>
    <s v="FD7209"/>
    <s v="10:18 AM"/>
    <s v="Bruno Teodoro Evangelista"/>
    <s v="AD 03"/>
    <s v="10:28 AM"/>
    <s v="KAREN MERCEDES TORRES HUERE"/>
    <s v="10:33 AM"/>
    <x v="35"/>
    <s v="CV4"/>
    <m/>
    <m/>
  </r>
  <r>
    <x v="21"/>
    <n v="47551783"/>
    <s v="LEONARDO ORE CHUCHON"/>
    <s v="MENORES DE 50"/>
    <n v="49"/>
    <x v="1"/>
    <s v="PFIZER"/>
    <s v="FD7209"/>
    <s v="10:13 AM"/>
    <s v="Miguel Delgado Olaya"/>
    <s v="AD 10"/>
    <s v="10:23 AM"/>
    <s v="KAREN MERCEDES TORRES HUERE"/>
    <s v="10:33 AM"/>
    <x v="10"/>
    <s v="CV5"/>
    <m/>
    <m/>
  </r>
  <r>
    <x v="21"/>
    <s v="09845987"/>
    <s v="ESTEBAN TORRES TARAZONA"/>
    <s v="MENORES DE 50"/>
    <n v="47"/>
    <x v="1"/>
    <s v="PFIZER"/>
    <s v="FD7209"/>
    <s v="10:21 AM"/>
    <s v="Miguel Delgado Olaya"/>
    <s v="AD 10"/>
    <s v="10:28 AM"/>
    <s v="DINA LUZ VILCA MURNIVE"/>
    <s v="10:33 AM"/>
    <x v="49"/>
    <s v="CV1"/>
    <m/>
    <m/>
  </r>
  <r>
    <x v="21"/>
    <s v="09770675"/>
    <s v="CLAUDIA MARIA ANGELICA CORREA JIMENEZ"/>
    <s v="MENORES DE 50"/>
    <n v="48"/>
    <x v="1"/>
    <s v="PFIZER"/>
    <s v="FD7209"/>
    <s v="10:06 AM"/>
    <s v="Edgar Yvan Flores Vasquez"/>
    <s v="AD 04"/>
    <s v="10:21 AM"/>
    <s v="DINA LUZ VILCA MURNIVE"/>
    <s v="10:33 AM"/>
    <x v="10"/>
    <s v="CV5"/>
    <m/>
    <m/>
  </r>
  <r>
    <x v="21"/>
    <s v="08170850"/>
    <s v="PORFIRIO CJUNO QUISPE"/>
    <s v="MENORES DE 50"/>
    <n v="48"/>
    <x v="1"/>
    <s v="PFIZER"/>
    <s v="FD7209"/>
    <s v="10:13 AM"/>
    <s v="Edgar Yvan Flores Vasquez"/>
    <s v="AD 04"/>
    <s v="10:25 AM"/>
    <s v="YESSENIA A. IBARRA RODRIGUEZ"/>
    <s v="10:32 AM"/>
    <x v="18"/>
    <s v="CV9"/>
    <m/>
    <m/>
  </r>
  <r>
    <x v="21"/>
    <s v="09843908"/>
    <s v="RAUL REMIGIO CARHUANCHO ZELA"/>
    <s v="MENORES DE 50"/>
    <n v="47"/>
    <x v="1"/>
    <s v="PFIZER"/>
    <s v="FD7209"/>
    <s v="10:19 AM"/>
    <s v="Miguel Delgado Olaya"/>
    <s v="AD 10"/>
    <s v="10:24 AM"/>
    <s v="DINA LUZ VILCA MURNIVE"/>
    <s v="10:32 AM"/>
    <x v="35"/>
    <s v="CV4"/>
    <m/>
    <m/>
  </r>
  <r>
    <x v="21"/>
    <s v="00177288"/>
    <s v="MISAEL TINOCO BERROCAL"/>
    <s v="50-59 AÑOS"/>
    <n v="54"/>
    <x v="1"/>
    <s v="PFIZER"/>
    <s v="FD7209"/>
    <s v="10:17 AM"/>
    <s v="Bruno Teodoro Evangelista"/>
    <s v="AD 03"/>
    <s v="10:27 AM"/>
    <s v="DINA LUZ VILCA MURNIVE"/>
    <s v="10:31 AM"/>
    <x v="49"/>
    <s v="CV1"/>
    <m/>
    <m/>
  </r>
  <r>
    <x v="21"/>
    <s v="09842692"/>
    <s v="CARMEN GLORIA CARHUAMACA ARROYO"/>
    <s v="MENORES DE 50"/>
    <n v="48"/>
    <x v="1"/>
    <s v="PFIZER"/>
    <s v="FD7209"/>
    <s v="10:17 AM"/>
    <s v="Edgar Yvan Flores Vasquez"/>
    <s v="AD 04"/>
    <s v="10:26 AM"/>
    <s v="YESSENIA A. IBARRA RODRIGUEZ"/>
    <s v="10:31 AM"/>
    <x v="49"/>
    <s v="CV1"/>
    <m/>
    <m/>
  </r>
  <r>
    <x v="21"/>
    <s v="05401025"/>
    <s v="CARMELA VASQUEZ TUIRIMA"/>
    <s v="MENORES DE 50"/>
    <n v="49"/>
    <x v="1"/>
    <s v="PFIZER"/>
    <s v="FD7209"/>
    <s v="10:18 AM"/>
    <s v="Miguel Delgado Olaya"/>
    <s v="AD 10"/>
    <s v="10:25 AM"/>
    <s v="DINA LUZ VILCA MURNIVE"/>
    <s v="10:30 AM"/>
    <x v="18"/>
    <s v="CV9"/>
    <m/>
    <m/>
  </r>
  <r>
    <x v="21"/>
    <s v="09470764"/>
    <s v="DAVID CASTRO MAYTA"/>
    <s v="50-59 AÑOS"/>
    <n v="54"/>
    <x v="1"/>
    <s v="PFIZER"/>
    <s v="FD7209"/>
    <s v="10:16 AM"/>
    <s v="Bruno Teodoro Evangelista"/>
    <s v="AD 03"/>
    <s v="10:26 AM"/>
    <s v="DINA LUZ VILCA MURNIVE"/>
    <s v="10:30 AM"/>
    <x v="49"/>
    <s v="CV1"/>
    <m/>
    <m/>
  </r>
  <r>
    <x v="21"/>
    <s v="06574951"/>
    <s v="ISAIAS VASQUEZ JAYO"/>
    <s v="50-59 AÑOS"/>
    <n v="57"/>
    <x v="1"/>
    <s v="PFIZER"/>
    <s v="FD7209"/>
    <s v="10:15 AM"/>
    <s v="Edgar Yvan Flores Vasquez"/>
    <s v="AD 04"/>
    <s v="10:26 AM"/>
    <s v="RONELD PALOMINO HURTADO"/>
    <s v="10:30 AM"/>
    <x v="49"/>
    <s v="CV1"/>
    <m/>
    <m/>
  </r>
  <r>
    <x v="21"/>
    <s v="09841285"/>
    <s v="ROXANA CUMPA GARCIA"/>
    <s v="MENORES DE 50"/>
    <n v="48"/>
    <x v="1"/>
    <s v="PFIZER"/>
    <s v="FD7209"/>
    <s v="10:10 AM"/>
    <s v="Miguel Delgado Olaya"/>
    <s v="AD 10"/>
    <s v="10:23 AM"/>
    <s v="YESSENIA A. IBARRA RODRIGUEZ"/>
    <s v="10:29 AM"/>
    <x v="35"/>
    <s v="CV4"/>
    <m/>
    <m/>
  </r>
  <r>
    <x v="21"/>
    <n v="20901435"/>
    <s v="ALDO BUSTAMANTE ARELLANO"/>
    <s v="MENORES DE 50"/>
    <n v="48"/>
    <x v="1"/>
    <s v="PFIZER"/>
    <s v="FD7209"/>
    <s v="10:11 AM"/>
    <s v="Miguel Delgado Olaya"/>
    <s v="AD 10"/>
    <s v="10:21 AM"/>
    <s v="KAREN MERCEDES TORRES HUERE"/>
    <s v="10:29 AM"/>
    <x v="10"/>
    <s v="CV5"/>
    <m/>
    <m/>
  </r>
  <r>
    <x v="21"/>
    <s v="09802653"/>
    <s v="MARTHA MUÃ‘IZ RODRIGO"/>
    <s v="MENORES DE 50"/>
    <n v="49"/>
    <x v="1"/>
    <s v="PFIZER"/>
    <s v="FD7209"/>
    <s v="10:14 AM"/>
    <s v="Miguel Delgado Olaya"/>
    <s v="AD 10"/>
    <s v="10:23 AM"/>
    <s v="DINA LUZ VILCA MURNIVE"/>
    <s v="10:29 AM"/>
    <x v="35"/>
    <s v="CV4"/>
    <m/>
    <m/>
  </r>
  <r>
    <x v="21"/>
    <n v="23455225"/>
    <s v="WILTON SANCHEZ BAUTISTA"/>
    <s v="50-59 AÑOS"/>
    <n v="50"/>
    <x v="1"/>
    <s v="PFIZER"/>
    <s v="FD7209"/>
    <s v="10:11 AM"/>
    <s v="Edgar Yvan Flores Vasquez"/>
    <s v="AD 04"/>
    <s v="10:25 AM"/>
    <s v="RONELD PALOMINO HURTADO"/>
    <s v="10:29 AM"/>
    <x v="18"/>
    <s v="CV9"/>
    <m/>
    <m/>
  </r>
  <r>
    <x v="21"/>
    <s v="08143152"/>
    <s v="ELIZA MICUILLA PARINA"/>
    <s v="MENORES DE 50"/>
    <n v="49"/>
    <x v="0"/>
    <s v="PFIZER"/>
    <s v="FD7209"/>
    <s v="10:09 AM"/>
    <s v="Miguel Delgado Olaya"/>
    <s v="AD 10"/>
    <s v="10:21 AM"/>
    <s v="DINA LUZ VILCA MURNIVE"/>
    <s v="10:28 AM"/>
    <x v="35"/>
    <s v="CV4"/>
    <m/>
    <m/>
  </r>
  <r>
    <x v="21"/>
    <n v="23270759"/>
    <s v="FRANCISCO GOMEZ HUALLPA"/>
    <s v="MENORES DE 50"/>
    <n v="47"/>
    <x v="1"/>
    <s v="PFIZER"/>
    <s v="FD7209"/>
    <s v="10:07 AM"/>
    <s v="Stephany B. Trinidad Valladolid"/>
    <s v="AD 08"/>
    <s v="10:20 AM"/>
    <s v="KAREN MERCEDES TORRES HUERE"/>
    <s v="10:27 AM"/>
    <x v="10"/>
    <s v="CV5"/>
    <m/>
    <m/>
  </r>
  <r>
    <x v="21"/>
    <n v="20048182"/>
    <s v="WALTER ALFREDO REYNOSO ALVAREZ"/>
    <s v="MENORES DE 50"/>
    <n v="48"/>
    <x v="1"/>
    <s v="PFIZER"/>
    <s v="FD7209"/>
    <s v="10:16 AM"/>
    <s v="Miguel Delgado Olaya"/>
    <s v="AD 10"/>
    <s v="10:23 AM"/>
    <s v="DINA LUZ VILCA MURNIVE"/>
    <s v="10:26 AM"/>
    <x v="35"/>
    <s v="CV4"/>
    <m/>
    <m/>
  </r>
  <r>
    <x v="21"/>
    <n v="10503214"/>
    <s v="EDWIN VERASTEGUI POMA"/>
    <s v="MENORES DE 50"/>
    <n v="48"/>
    <x v="1"/>
    <s v="PFIZER"/>
    <s v="FD7209"/>
    <s v="10:06 AM"/>
    <s v="Miguel Delgado Olaya"/>
    <s v="AD 10"/>
    <s v="10:20 AM"/>
    <s v="YESSENIA A. IBARRA RODRIGUEZ"/>
    <s v="10:25 AM"/>
    <x v="10"/>
    <s v="CV5"/>
    <m/>
    <m/>
  </r>
  <r>
    <x v="21"/>
    <n v="10194163"/>
    <s v="CHRISTIAN FELIPE GIRALDO RIVERA"/>
    <s v="MENORES DE 50"/>
    <n v="46"/>
    <x v="1"/>
    <s v="PFIZER"/>
    <s v="FD7209"/>
    <s v="10:03 AM"/>
    <s v="Stephany B. Trinidad Valladolid"/>
    <s v="AD 08"/>
    <s v="10:16 AM"/>
    <s v="DINA LUZ VILCA MURNIVE"/>
    <s v="10:25 AM"/>
    <x v="18"/>
    <s v="CV9"/>
    <m/>
    <m/>
  </r>
  <r>
    <x v="21"/>
    <s v="09839177"/>
    <s v="GINA MARISOL RODRIGUEZ CABALLERO"/>
    <s v="MENORES DE 50"/>
    <n v="48"/>
    <x v="1"/>
    <s v="PFIZER"/>
    <s v="FD7209"/>
    <s v="10:04 AM"/>
    <s v="Stephany B. Trinidad Valladolid"/>
    <s v="AD 08"/>
    <s v="10:19 AM"/>
    <s v="DINA LUZ VILCA MURNIVE"/>
    <s v="10:24 AM"/>
    <x v="49"/>
    <s v="CV1"/>
    <m/>
    <m/>
  </r>
  <r>
    <x v="21"/>
    <n v="10246538"/>
    <s v="ANA MARIA TOVAR MIRANDA"/>
    <s v="50-59 AÑOS"/>
    <n v="53"/>
    <x v="1"/>
    <s v="PFIZER"/>
    <s v="FD7209"/>
    <s v="10:05 AM"/>
    <s v="Miguel Delgado Olaya"/>
    <s v="AD 10"/>
    <s v="10:18 AM"/>
    <s v="YESSENIA A. IBARRA RODRIGUEZ"/>
    <s v="10:24 AM"/>
    <x v="49"/>
    <s v="CV1"/>
    <m/>
    <m/>
  </r>
  <r>
    <x v="21"/>
    <s v="01541418"/>
    <s v="REGINA MALDONADO MENDOZA"/>
    <s v="MENORES DE 50"/>
    <n v="48"/>
    <x v="1"/>
    <s v="PFIZER"/>
    <s v="FD7209"/>
    <s v="10:05 AM"/>
    <s v="Stephany B. Trinidad Valladolid"/>
    <s v="AD 08"/>
    <s v="10:19 AM"/>
    <s v="KAREN MERCEDES TORRES HUERE"/>
    <s v="10:24 AM"/>
    <x v="10"/>
    <s v="CV5"/>
    <m/>
    <m/>
  </r>
  <r>
    <x v="21"/>
    <n v="16712968"/>
    <s v="LORENZA CHOQUE CRUZ"/>
    <s v="MENORES DE 50"/>
    <n v="48"/>
    <x v="1"/>
    <s v="PFIZER"/>
    <s v="FD7209"/>
    <s v="10:00 AM"/>
    <s v="Stephany B. Trinidad Valladolid"/>
    <s v="AD 08"/>
    <s v="10:15 AM"/>
    <s v="KAREN MERCEDES TORRES HUERE"/>
    <s v="10:23 AM"/>
    <x v="18"/>
    <s v="CV9"/>
    <m/>
    <m/>
  </r>
  <r>
    <x v="21"/>
    <s v="04062048"/>
    <s v="RUBEN JEREMIAS CONDOR TORRES"/>
    <s v="50-59 AÑOS"/>
    <n v="51"/>
    <x v="1"/>
    <s v="PFIZER"/>
    <s v="FD7209"/>
    <s v="10:05 AM"/>
    <s v="Edgar Yvan Flores Vasquez"/>
    <s v="AD 04"/>
    <s v="10:19 AM"/>
    <s v="DINA LUZ VILCA MURNIVE"/>
    <s v="10:23 AM"/>
    <x v="49"/>
    <s v="CV1"/>
    <m/>
    <m/>
  </r>
  <r>
    <x v="21"/>
    <s v="07521225"/>
    <s v="ISIDRO BALCUNA ROJAS"/>
    <s v="MENORES DE 50"/>
    <n v="47"/>
    <x v="1"/>
    <s v="PFIZER"/>
    <s v="FD7209"/>
    <s v="10:00 AM"/>
    <s v="Edgar Yvan Flores Vasquez"/>
    <s v="AD 04"/>
    <s v="10:13 AM"/>
    <s v="DINA LUZ VILCA MURNIVE"/>
    <s v="10:22 AM"/>
    <x v="18"/>
    <s v="CV9"/>
    <m/>
    <m/>
  </r>
  <r>
    <x v="21"/>
    <s v="08144737"/>
    <s v="NANCY PEREA CHUJUTALLI"/>
    <s v="MENORES DE 50"/>
    <n v="49"/>
    <x v="1"/>
    <s v="PFIZER"/>
    <s v="FD7209"/>
    <s v="10:03 AM"/>
    <s v="Miguel Delgado Olaya"/>
    <s v="AD 10"/>
    <s v="10:16 AM"/>
    <s v="YESSENIA A. IBARRA RODRIGUEZ"/>
    <s v="10:21 AM"/>
    <x v="49"/>
    <s v="CV1"/>
    <m/>
    <m/>
  </r>
  <r>
    <x v="21"/>
    <s v="09840024"/>
    <s v="JORGE ALBERTO MORALES LAURA"/>
    <s v="MENORES DE 50"/>
    <n v="48"/>
    <x v="1"/>
    <s v="PFIZER"/>
    <s v="FD7209"/>
    <s v="10:02 AM"/>
    <s v="Edgar Yvan Flores Vasquez"/>
    <s v="AD 04"/>
    <s v="10:17 AM"/>
    <s v="DINA LUZ VILCA MURNIVE"/>
    <s v="10:21 AM"/>
    <x v="49"/>
    <s v="CV1"/>
    <m/>
    <m/>
  </r>
  <r>
    <x v="21"/>
    <s v="07486673"/>
    <s v="LUIS GUILLERMO PACHECO GUILLEN"/>
    <s v="MENORES DE 50"/>
    <n v="48"/>
    <x v="1"/>
    <s v="PFIZER"/>
    <s v="FD7209"/>
    <s v="10:01 AM"/>
    <s v="Stephany B. Trinidad Valladolid"/>
    <s v="AD 08"/>
    <s v="10:15 AM"/>
    <s v="DINA LUZ VILCA MURNIVE"/>
    <s v="10:20 AM"/>
    <x v="18"/>
    <s v="CV9"/>
    <m/>
    <m/>
  </r>
  <r>
    <x v="21"/>
    <s v="07876428"/>
    <s v="SONIA AYLAS ESPINOZA"/>
    <s v="MENORES DE 50"/>
    <n v="49"/>
    <x v="1"/>
    <s v="PFIZER"/>
    <s v="FD7209"/>
    <s v="10:04 AM"/>
    <s v="Edgar Yvan Flores Vasquez"/>
    <s v="AD 04"/>
    <s v="10:17 AM"/>
    <s v="KAREN MERCEDES TORRES HUERE"/>
    <s v="10:20 AM"/>
    <x v="49"/>
    <s v="CV1"/>
    <m/>
    <m/>
  </r>
  <r>
    <x v="21"/>
    <s v="09767135"/>
    <s v="JUANA ISABEL PARE SALCEDO"/>
    <s v="MENORES DE 50"/>
    <n v="49"/>
    <x v="1"/>
    <s v="PFIZER"/>
    <s v="FD7209"/>
    <s v="9:59 AM"/>
    <s v="Stephany B. Trinidad Valladolid"/>
    <s v="AD 08"/>
    <s v="10:14 AM"/>
    <s v="DINA LUZ VILCA MURNIVE"/>
    <s v="10:19 AM"/>
    <x v="18"/>
    <s v="CV9"/>
    <m/>
    <m/>
  </r>
  <r>
    <x v="21"/>
    <n v="16156397"/>
    <s v="LUIS CHOQUE INGA"/>
    <s v="MENORES DE 50"/>
    <n v="48"/>
    <x v="1"/>
    <s v="PFIZER"/>
    <s v="FD7209"/>
    <s v="10:01 AM"/>
    <s v="Miguel Delgado Olaya"/>
    <s v="AD 10"/>
    <s v="10:15 AM"/>
    <s v="DINA LUZ VILCA MURNIVE"/>
    <s v="10:18 AM"/>
    <x v="49"/>
    <s v="CV1"/>
    <m/>
    <m/>
  </r>
  <r>
    <x v="21"/>
    <n v="80327722"/>
    <s v="HECTOR RAUL ROJAS LLANO"/>
    <s v="50-59 AÑOS"/>
    <n v="52"/>
    <x v="1"/>
    <s v="PFIZER"/>
    <s v="FD7209"/>
    <s v="9:56 AM"/>
    <s v="Bruno Teodoro Evangelista"/>
    <s v="AD 03"/>
    <s v="10:08 AM"/>
    <s v="DINA LUZ VILCA MURNIVE"/>
    <s v="10:17 AM"/>
    <x v="10"/>
    <s v="CV5"/>
    <m/>
    <m/>
  </r>
  <r>
    <x v="21"/>
    <n v="80285260"/>
    <s v="JONE ESEQUIEL ESPIRITU URBANO"/>
    <s v="MENORES DE 50"/>
    <n v="47"/>
    <x v="1"/>
    <s v="PFIZER"/>
    <s v="FD7209"/>
    <s v="10:00 AM"/>
    <s v="Miguel Delgado Olaya"/>
    <s v="AD 10"/>
    <s v="10:14 AM"/>
    <s v="YESSENIA A. IBARRA RODRIGUEZ"/>
    <s v="10:17 AM"/>
    <x v="18"/>
    <s v="CV9"/>
    <m/>
    <m/>
  </r>
  <r>
    <x v="21"/>
    <s v="08891340"/>
    <s v="RAFAEL ANGEL CHUQUILLANQUI ORE"/>
    <s v="MENORES DE 50"/>
    <n v="47"/>
    <x v="1"/>
    <s v="PFIZER"/>
    <s v="FD7209"/>
    <s v="9:58 AM"/>
    <s v="Miguel Delgado Olaya"/>
    <s v="AD 10"/>
    <s v="10:12 AM"/>
    <s v="KAREN MERCEDES TORRES HUERE"/>
    <s v="10:16 AM"/>
    <x v="35"/>
    <s v="CV4"/>
    <m/>
    <m/>
  </r>
  <r>
    <x v="21"/>
    <n v="18131313"/>
    <s v="LILIANA MARINA PAREDES LOPEZ"/>
    <s v="MENORES DE 50"/>
    <n v="47"/>
    <x v="1"/>
    <s v="PFIZER"/>
    <s v="FD7209"/>
    <s v="9:56 AM"/>
    <s v="Stephany B. Trinidad Valladolid"/>
    <s v="AD 08"/>
    <s v="10:06 AM"/>
    <s v="KAREN MERCEDES TORRES HUERE"/>
    <s v="10:16 AM"/>
    <x v="10"/>
    <s v="CV5"/>
    <m/>
    <m/>
  </r>
  <r>
    <x v="21"/>
    <n v="10500532"/>
    <s v="GREGORIO HIDALGO BARZOLA"/>
    <s v="MENORES DE 50"/>
    <n v="47"/>
    <x v="1"/>
    <s v="PFIZER"/>
    <s v="FD7209"/>
    <s v="9:59 AM"/>
    <s v="Edgar Yvan Flores Vasquez"/>
    <s v="AD 04"/>
    <s v="10:12 AM"/>
    <s v="DINA LUZ VILCA MURNIVE"/>
    <s v="10:15 AM"/>
    <x v="49"/>
    <s v="CV1"/>
    <m/>
    <m/>
  </r>
  <r>
    <x v="21"/>
    <n v="10261980"/>
    <s v="ADAN SEVERO LOPEZ PIZARRO"/>
    <s v="ADULTO MAYOR"/>
    <n v="62"/>
    <x v="1"/>
    <s v="PFIZER"/>
    <s v="FD7209"/>
    <s v="9:57 AM"/>
    <s v="Stephany B. Trinidad Valladolid"/>
    <s v="AD 08"/>
    <s v="10:11 AM"/>
    <s v="DINA LUZ VILCA MURNIVE"/>
    <s v="10:15 AM"/>
    <x v="49"/>
    <s v="CV1"/>
    <m/>
    <m/>
  </r>
  <r>
    <x v="21"/>
    <n v="15748948"/>
    <s v="GIUSEPPE SANTIAGO GUERRA PAREDES"/>
    <s v="MENORES DE 50"/>
    <n v="48"/>
    <x v="1"/>
    <s v="PFIZER"/>
    <s v="FD7209"/>
    <s v="9:58 AM"/>
    <s v="Edgar Yvan Flores Vasquez"/>
    <s v="AD 04"/>
    <s v="10:11 AM"/>
    <s v="KAREN MERCEDES TORRES HUERE"/>
    <s v="10:15 AM"/>
    <x v="49"/>
    <s v="CV1"/>
    <m/>
    <m/>
  </r>
  <r>
    <x v="21"/>
    <s v="09770197"/>
    <s v="DELFINA FUENTES FUENTES JANAMPA"/>
    <s v="MENORES DE 50"/>
    <n v="48"/>
    <x v="1"/>
    <s v="PFIZER"/>
    <s v="FD7209"/>
    <s v="9:54 AM"/>
    <s v="Edgar Yvan Flores Vasquez"/>
    <s v="AD 04"/>
    <s v="10:06 AM"/>
    <s v="DINA LUZ VILCA MURNIVE"/>
    <s v="10:14 AM"/>
    <x v="10"/>
    <s v="CV5"/>
    <m/>
    <m/>
  </r>
  <r>
    <x v="21"/>
    <n v="15746528"/>
    <s v="EMILIANO CORCINO HUAMAN MARCOS"/>
    <s v="MENORES DE 50"/>
    <n v="49"/>
    <x v="1"/>
    <s v="PFIZER"/>
    <s v="FD7209"/>
    <s v="9:56 AM"/>
    <s v="Edgar Yvan Flores Vasquez"/>
    <s v="AD 04"/>
    <s v="10:09 AM"/>
    <s v="DINA LUZ VILCA MURNIVE"/>
    <s v="10:13 AM"/>
    <x v="49"/>
    <s v="CV1"/>
    <m/>
    <m/>
  </r>
  <r>
    <x v="21"/>
    <n v="10108676"/>
    <s v="RUSSBEL LINDER NATIVIDAD HUASUPOMA"/>
    <s v="MENORES DE 50"/>
    <n v="47"/>
    <x v="1"/>
    <s v="PFIZER"/>
    <s v="FD7209"/>
    <s v="9:56 AM"/>
    <s v="Miguel Delgado Olaya"/>
    <s v="AD 10"/>
    <s v="10:08 AM"/>
    <s v="KAREN MERCEDES TORRES HUERE"/>
    <s v="10:11 AM"/>
    <x v="49"/>
    <s v="CV1"/>
    <m/>
    <m/>
  </r>
  <r>
    <x v="21"/>
    <s v="09836254"/>
    <s v="BETTY PAULINO ANGLAS"/>
    <s v="MENORES DE 50"/>
    <n v="49"/>
    <x v="1"/>
    <s v="PFIZER"/>
    <s v="FD7209"/>
    <s v="9:54 AM"/>
    <s v="Miguel Delgado Olaya"/>
    <s v="AD 10"/>
    <s v="10:05 AM"/>
    <s v="KAREN MERCEDES TORRES HUERE"/>
    <s v="10:11 AM"/>
    <x v="10"/>
    <s v="CV5"/>
    <m/>
    <m/>
  </r>
  <r>
    <x v="21"/>
    <n v="10500633"/>
    <s v="JESUS EFRAIN PORRAS BALDEON"/>
    <s v="50-59 AÑOS"/>
    <n v="50"/>
    <x v="1"/>
    <s v="PFIZER"/>
    <s v="FD7209"/>
    <s v="9:52 AM"/>
    <s v="Stephany B. Trinidad Valladolid"/>
    <s v="AD 08"/>
    <s v="10:03 AM"/>
    <s v="KAREN MERCEDES TORRES HUERE"/>
    <s v="10:10 AM"/>
    <x v="35"/>
    <s v="CV4"/>
    <m/>
    <m/>
  </r>
  <r>
    <x v="21"/>
    <s v="09736345"/>
    <s v="HENRRY ENRIQUE JAICO MUÑOZ"/>
    <s v="50-59 AÑOS"/>
    <n v="51"/>
    <x v="1"/>
    <s v="PFIZER"/>
    <s v="FD7209"/>
    <s v="9:50 AM"/>
    <s v="Edgar Yvan Flores Vasquez"/>
    <s v="AD 04"/>
    <s v="10:00 AM"/>
    <s v="DINA LUZ VILCA MURNIVE"/>
    <s v="10:09 AM"/>
    <x v="18"/>
    <s v="CV9"/>
    <m/>
    <m/>
  </r>
  <r>
    <x v="21"/>
    <n v="28970483"/>
    <s v="CLENIA DINA DURAN RUBIO"/>
    <s v="50-59 AÑOS"/>
    <n v="53"/>
    <x v="1"/>
    <s v="PFIZER"/>
    <s v="FD7209"/>
    <s v="9:54 AM"/>
    <s v="Stephany B. Trinidad Valladolid"/>
    <s v="AD 08"/>
    <s v="10:04 AM"/>
    <s v="DINA LUZ VILCA MURNIVE"/>
    <s v="10:09 AM"/>
    <x v="10"/>
    <s v="CV5"/>
    <m/>
    <m/>
  </r>
  <r>
    <x v="21"/>
    <n v="19327251"/>
    <s v="CESAR EDILBERTO HONORIO CHOLAN"/>
    <s v="50-59 AÑOS"/>
    <n v="55"/>
    <x v="1"/>
    <s v="PFIZER"/>
    <s v="FD7209"/>
    <s v="9:53 AM"/>
    <s v="Edgar Yvan Flores Vasquez"/>
    <s v="AD 04"/>
    <s v="10:02 AM"/>
    <s v="DINA LUZ VILCA MURNIVE"/>
    <s v="10:09 AM"/>
    <x v="35"/>
    <s v="CV4"/>
    <m/>
    <m/>
  </r>
  <r>
    <x v="21"/>
    <n v="20015952"/>
    <s v="JESUS ESTEBAN VASQUEZ ALIAGA"/>
    <s v="50-59 AÑOS"/>
    <n v="52"/>
    <x v="1"/>
    <s v="PFIZER"/>
    <s v="FD7209"/>
    <s v="9:53 AM"/>
    <s v="Miguel Delgado Olaya"/>
    <s v="AD 10"/>
    <s v="10:03 AM"/>
    <s v="DINA LUZ VILCA MURNIVE"/>
    <s v="10:08 AM"/>
    <x v="10"/>
    <s v="CV5"/>
    <m/>
    <m/>
  </r>
  <r>
    <x v="21"/>
    <s v="09846804"/>
    <s v="MIGUEL MENDOZA CUYA"/>
    <s v="50-59 AÑOS"/>
    <n v="52"/>
    <x v="1"/>
    <s v="PFIZER"/>
    <s v="FD7209"/>
    <s v="9:48 AM"/>
    <s v="Edgar Yvan Flores Vasquez"/>
    <s v="AD 04"/>
    <s v="9:59 AM"/>
    <s v="KAREN MERCEDES TORRES HUERE"/>
    <s v="10:08 AM"/>
    <x v="18"/>
    <s v="CV9"/>
    <m/>
    <m/>
  </r>
  <r>
    <x v="21"/>
    <s v="04072641"/>
    <s v="HECTOR VICTOR SALAS OSORIO"/>
    <s v="MENORES DE 50"/>
    <n v="49"/>
    <x v="1"/>
    <s v="PFIZER"/>
    <s v="FD7209"/>
    <s v="9:51 AM"/>
    <s v="Miguel Delgado Olaya"/>
    <s v="AD 10"/>
    <m/>
    <m/>
    <s v="10:07 AM"/>
    <x v="35"/>
    <s v="CV4"/>
    <m/>
    <m/>
  </r>
  <r>
    <x v="21"/>
    <s v="04030423"/>
    <s v="WALTER DAVID ROQUE BALDEON"/>
    <s v="50-59 AÑOS"/>
    <n v="52"/>
    <x v="1"/>
    <s v="PFIZER"/>
    <s v="FD7209"/>
    <s v="9:48 AM"/>
    <s v="Stephany B. Trinidad Valladolid"/>
    <s v="AD 08"/>
    <s v="9:59 AM"/>
    <s v="DINA LUZ VILCA MURNIVE"/>
    <s v="10:06 AM"/>
    <x v="18"/>
    <s v="CV9"/>
    <m/>
    <m/>
  </r>
  <r>
    <x v="21"/>
    <s v="09692464"/>
    <s v="JULIO CESAR FERNANDEZ FERNANDEZ"/>
    <s v="MENORES DE 50"/>
    <n v="48"/>
    <x v="1"/>
    <s v="PFIZER"/>
    <s v="FD7209"/>
    <s v="9:49 AM"/>
    <s v="Stephany B. Trinidad Valladolid"/>
    <s v="AD 08"/>
    <s v="10:01 AM"/>
    <s v="DINA LUZ VILCA MURNIVE"/>
    <s v="10:05 AM"/>
    <x v="35"/>
    <s v="CV4"/>
    <m/>
    <m/>
  </r>
  <r>
    <x v="21"/>
    <n v="10461559"/>
    <s v="FELIX GAVILAN TAIPE"/>
    <s v="50-59 AÑOS"/>
    <n v="54"/>
    <x v="1"/>
    <s v="PFIZER"/>
    <s v="FD7209"/>
    <s v="9:48 AM"/>
    <s v="Miguel Delgado Olaya"/>
    <s v="AD 10"/>
    <s v="10:00 AM"/>
    <s v="KAREN MERCEDES TORRES HUERE"/>
    <s v="10:04 AM"/>
    <x v="35"/>
    <s v="CV4"/>
    <m/>
    <m/>
  </r>
  <r>
    <x v="21"/>
    <n v="19962579"/>
    <s v="ROSA LUZ CUYUTUPA AQUINO"/>
    <s v="50-59 AÑOS"/>
    <n v="55"/>
    <x v="1"/>
    <s v="PFIZER"/>
    <s v="FD7209"/>
    <s v="9:46 AM"/>
    <s v="Stephany B. Trinidad Valladolid"/>
    <s v="AD 08"/>
    <s v="9:55 AM"/>
    <s v="DINA LUZ VILCA MURNIVE"/>
    <s v="10:04 AM"/>
    <x v="18"/>
    <s v="CV9"/>
    <m/>
    <m/>
  </r>
  <r>
    <x v="21"/>
    <s v="07881331"/>
    <s v="VILMA SALVATIERRA ZEVALLOS"/>
    <s v="MENORES DE 50"/>
    <n v="48"/>
    <x v="1"/>
    <s v="PFIZER"/>
    <s v="FD7209"/>
    <s v="9:45 AM"/>
    <s v="Miguel Delgado Olaya"/>
    <s v="AD 10"/>
    <s v="9:55 AM"/>
    <s v="KAREN MERCEDES TORRES HUERE"/>
    <s v="10:03 AM"/>
    <x v="35"/>
    <s v="CV4"/>
    <m/>
    <m/>
  </r>
  <r>
    <x v="21"/>
    <s v="04030734"/>
    <s v="PEDRO ESPIRITU JUSTO"/>
    <s v="MENORES DE 50"/>
    <n v="49"/>
    <x v="1"/>
    <s v="PFIZER"/>
    <s v="FD7209"/>
    <s v="9:44 AM"/>
    <s v="Stephany B. Trinidad Valladolid"/>
    <s v="AD 08"/>
    <s v="9:54 AM"/>
    <s v="DINA LUZ VILCA MURNIVE"/>
    <s v="10:02 AM"/>
    <x v="35"/>
    <s v="CV4"/>
    <m/>
    <m/>
  </r>
  <r>
    <x v="21"/>
    <n v="20034142"/>
    <s v="RUBEN WALTER DE LA CRUZ TORRES"/>
    <s v="50-59 AÑOS"/>
    <n v="53"/>
    <x v="1"/>
    <s v="PFIZER"/>
    <s v="FD7209"/>
    <s v="9:46 AM"/>
    <s v="Edgar Yvan Flores Vasquez"/>
    <s v="AD 04"/>
    <s v="9:57 AM"/>
    <s v="KAREN MERCEDES TORRES HUERE"/>
    <s v="10:02 AM"/>
    <x v="18"/>
    <s v="CV9"/>
    <m/>
    <m/>
  </r>
  <r>
    <x v="21"/>
    <s v="09846214"/>
    <s v="LUIS VILA LA SERNA"/>
    <s v="MENORES DE 50"/>
    <n v="47"/>
    <x v="1"/>
    <s v="PFIZER"/>
    <s v="FD7209"/>
    <s v="9:37 AM"/>
    <s v="Miguel Delgado Olaya"/>
    <s v="AD 10"/>
    <s v="9:49 AM"/>
    <s v="KAREN MERCEDES TORRES HUERE"/>
    <s v="10:02 AM"/>
    <x v="10"/>
    <s v="CV5"/>
    <m/>
    <m/>
  </r>
  <r>
    <x v="21"/>
    <s v="09838086"/>
    <s v="JOEL ENRIQUE OCHOA ESPIRITU"/>
    <s v="MENORES DE 50"/>
    <n v="48"/>
    <x v="1"/>
    <s v="PFIZER"/>
    <s v="FD7209"/>
    <s v="9:44 AM"/>
    <s v="Edgar Yvan Flores Vasquez"/>
    <s v="AD 04"/>
    <s v="9:53 AM"/>
    <s v="DINA LUZ VILCA MURNIVE"/>
    <s v="10:02 AM"/>
    <x v="35"/>
    <s v="CV4"/>
    <m/>
    <m/>
  </r>
  <r>
    <x v="21"/>
    <n v="40082915"/>
    <s v="ROSA TARCILA GALVEZ VARGAS"/>
    <s v="MENORES DE 50"/>
    <n v="48"/>
    <x v="1"/>
    <s v="PFIZER"/>
    <s v="FD7209"/>
    <s v="9:47 AM"/>
    <s v="Miguel Delgado Olaya"/>
    <s v="AD 10"/>
    <s v="9:57 AM"/>
    <s v="DINA LUZ VILCA MURNIVE"/>
    <s v="10:00 AM"/>
    <x v="18"/>
    <s v="CV9"/>
    <m/>
    <m/>
  </r>
  <r>
    <x v="21"/>
    <s v="09842211"/>
    <s v="IRMA NUÑEZ QUISPE"/>
    <s v="MENORES DE 50"/>
    <n v="48"/>
    <x v="1"/>
    <s v="PFIZER"/>
    <s v="FD7209"/>
    <s v="9:37 AM"/>
    <s v="Bruno Teodoro Evangelista"/>
    <s v="AD 03"/>
    <s v="9:49 AM"/>
    <s v="DINA LUZ VILCA MURNIVE"/>
    <s v="10:00 AM"/>
    <x v="10"/>
    <s v="CV5"/>
    <m/>
    <m/>
  </r>
  <r>
    <x v="21"/>
    <n v="10054085"/>
    <s v="HUMBERTO FERNANDO INGA LUDEÑA"/>
    <s v="MENORES DE 50"/>
    <n v="47"/>
    <x v="1"/>
    <s v="PFIZER"/>
    <s v="FD7209"/>
    <s v="9:44 AM"/>
    <s v="Miguel Delgado Olaya"/>
    <s v="AD 10"/>
    <s v="9:52 AM"/>
    <s v="KAREN MERCEDES TORRES HUERE"/>
    <s v="9:58 AM"/>
    <x v="35"/>
    <s v="CV4"/>
    <m/>
    <m/>
  </r>
  <r>
    <x v="21"/>
    <n v="23714326"/>
    <s v="DIONICIO TAIPE BALTAZAR"/>
    <s v="50-59 AÑOS"/>
    <n v="50"/>
    <x v="1"/>
    <s v="PFIZER"/>
    <s v="FD7209"/>
    <s v="9:35 AM"/>
    <s v="Miguel Delgado Olaya"/>
    <s v="AD 10"/>
    <s v="9:46 AM"/>
    <s v="DINA LUZ VILCA MURNIVE"/>
    <s v="9:58 AM"/>
    <x v="10"/>
    <s v="CV5"/>
    <m/>
    <m/>
  </r>
  <r>
    <x v="21"/>
    <s v="09804245"/>
    <s v="DELIA AURORA GALARRETA VERGARA"/>
    <s v="MENORES DE 50"/>
    <n v="49"/>
    <x v="1"/>
    <s v="PFIZER"/>
    <s v="FD7209"/>
    <s v="9:43 AM"/>
    <s v="Stephany B. Trinidad Valladolid"/>
    <s v="AD 08"/>
    <s v="9:52 AM"/>
    <s v="DINA LUZ VILCA MURNIVE"/>
    <s v="9:57 AM"/>
    <x v="35"/>
    <s v="CV4"/>
    <m/>
    <m/>
  </r>
  <r>
    <x v="21"/>
    <n v="23705167"/>
    <s v="FORTUNITA YANACC CCAHUANA"/>
    <s v="MENORES DE 50"/>
    <n v="48"/>
    <x v="1"/>
    <s v="PFIZER"/>
    <s v="FD7209"/>
    <s v="9:36 AM"/>
    <s v="Stephany B. Trinidad Valladolid"/>
    <s v="AD 08"/>
    <s v="9:48 AM"/>
    <s v="DINA LUZ VILCA MURNIVE"/>
    <s v="9:56 AM"/>
    <x v="10"/>
    <s v="CV5"/>
    <m/>
    <m/>
  </r>
  <r>
    <x v="21"/>
    <s v="09368638"/>
    <s v="MARIA CRISTINA REQUENA QUISPE"/>
    <s v="50-59 AÑOS"/>
    <n v="50"/>
    <x v="1"/>
    <s v="PFIZER"/>
    <s v="FD7209"/>
    <s v="9:41 AM"/>
    <s v="Stephany B. Trinidad Valladolid"/>
    <s v="AD 08"/>
    <s v="9:52 AM"/>
    <s v="KAREN MERCEDES TORRES HUERE"/>
    <s v="9:55 AM"/>
    <x v="35"/>
    <s v="CV4"/>
    <m/>
    <m/>
  </r>
  <r>
    <x v="21"/>
    <n v="24981638"/>
    <s v="MARIA LOURDES LOPEZ GAMARRA"/>
    <s v="50-59 AÑOS"/>
    <n v="53"/>
    <x v="1"/>
    <s v="PFIZER"/>
    <s v="FD7209"/>
    <s v="9:43 AM"/>
    <s v="Edgar Yvan Flores Vasquez"/>
    <s v="AD 04"/>
    <s v="9:51 AM"/>
    <s v="DINA LUZ VILCA MURNIVE"/>
    <s v="9:54 AM"/>
    <x v="49"/>
    <s v="CV1"/>
    <m/>
    <m/>
  </r>
  <r>
    <x v="21"/>
    <s v="09487268"/>
    <s v="LOURDES MILAGROS VEGA PALOMINO"/>
    <s v="50-59 AÑOS"/>
    <n v="51"/>
    <x v="1"/>
    <s v="PFIZER"/>
    <s v="FD7209"/>
    <s v="9:32 AM"/>
    <s v="Bruno Teodoro Evangelista"/>
    <s v="AD 03"/>
    <s v="9:45 AM"/>
    <s v="KAREN MERCEDES TORRES HUERE"/>
    <s v="9:54 AM"/>
    <x v="10"/>
    <s v="CV5"/>
    <m/>
    <m/>
  </r>
  <r>
    <x v="21"/>
    <n v="10051423"/>
    <s v="JUAN GEYNER PEREZ PEREZ"/>
    <s v="MENORES DE 50"/>
    <n v="48"/>
    <x v="1"/>
    <s v="PFIZER"/>
    <s v="FD7209"/>
    <s v="9:36 AM"/>
    <s v="Bruno Teodoro Evangelista"/>
    <s v="AD 03"/>
    <s v="9:48 AM"/>
    <s v="KAREN MERCEDES TORRES HUERE"/>
    <s v="9:52 AM"/>
    <x v="10"/>
    <s v="CV5"/>
    <m/>
    <m/>
  </r>
  <r>
    <x v="21"/>
    <n v="10244282"/>
    <s v="NILSER TAFUR IBERICO"/>
    <s v="MENORES DE 50"/>
    <n v="47"/>
    <x v="1"/>
    <s v="PFIZER"/>
    <s v="FD7209"/>
    <s v="9:33 AM"/>
    <s v="Edgar Yvan Flores Vasquez"/>
    <s v="AD 04"/>
    <s v="9:45 AM"/>
    <s v="DINA LUZ VILCA MURNIVE"/>
    <s v="9:52 AM"/>
    <x v="49"/>
    <s v="CV1"/>
    <m/>
    <m/>
  </r>
  <r>
    <x v="21"/>
    <s v="07466388"/>
    <s v="ANGELICA YSABEL APOLINARIO DURAND DE ALVA"/>
    <s v="50-59 AÑOS"/>
    <n v="51"/>
    <x v="1"/>
    <s v="PFIZER"/>
    <s v="FD7209"/>
    <s v="9:32 AM"/>
    <s v="Stephany B. Trinidad Valladolid"/>
    <s v="AD 08"/>
    <s v="9:44 AM"/>
    <s v="DINA LUZ VILCA MURNIVE"/>
    <s v="9:52 AM"/>
    <x v="49"/>
    <s v="CV1"/>
    <m/>
    <m/>
  </r>
  <r>
    <x v="21"/>
    <s v="09667164"/>
    <s v="SANTOS ADELAIDA MERCADO CHACON"/>
    <s v="MENORES DE 50"/>
    <n v="48"/>
    <x v="1"/>
    <s v="PFIZER"/>
    <s v="FD7209"/>
    <s v="9:31 AM"/>
    <s v="Stephany B. Trinidad Valladolid"/>
    <s v="AD 08"/>
    <s v="9:43 AM"/>
    <s v="KAREN MERCEDES TORRES HUERE"/>
    <s v="9:52 AM"/>
    <x v="49"/>
    <s v="CV1"/>
    <m/>
    <m/>
  </r>
  <r>
    <x v="21"/>
    <n v="20052381"/>
    <s v="JUAN CARLOS POMA SALVATIERRA"/>
    <s v="MENORES DE 50"/>
    <n v="47"/>
    <x v="1"/>
    <s v="PFIZER"/>
    <s v="FD7209"/>
    <s v="9:29 AM"/>
    <s v="Bruno Teodoro Evangelista"/>
    <s v="AD 03"/>
    <s v="9:40 AM"/>
    <s v="KAREN MERCEDES TORRES HUERE"/>
    <s v="9:48 AM"/>
    <x v="18"/>
    <s v="CV9"/>
    <m/>
    <m/>
  </r>
  <r>
    <x v="21"/>
    <s v="09383383"/>
    <s v="DAVID JOSUE PICOY LOPE"/>
    <s v="50-59 AÑOS"/>
    <n v="52"/>
    <x v="1"/>
    <s v="PFIZER"/>
    <s v="FD7209"/>
    <s v="9:26 AM"/>
    <s v="Miguel Delgado Olaya"/>
    <s v="AD 10"/>
    <s v="9:34 AM"/>
    <s v="DINA LUZ VILCA MURNIVE"/>
    <s v="9:47 AM"/>
    <x v="10"/>
    <s v="CV5"/>
    <m/>
    <m/>
  </r>
  <r>
    <x v="21"/>
    <n v="25753841"/>
    <s v="GLORIA LUZ VILCAS CCASANI"/>
    <s v="MENORES DE 50"/>
    <n v="48"/>
    <x v="1"/>
    <s v="PFIZER"/>
    <s v="FD7209"/>
    <s v="9:29 AM"/>
    <s v="Miguel Delgado Olaya"/>
    <s v="AD 10"/>
    <s v="9:40 AM"/>
    <s v="DINA LUZ VILCA MURNIVE"/>
    <s v="9:47 AM"/>
    <x v="18"/>
    <s v="CV9"/>
    <m/>
    <m/>
  </r>
  <r>
    <x v="21"/>
    <n v="10243406"/>
    <s v="ORLANDO ALVA SHUÑA"/>
    <s v="MENORES DE 50"/>
    <n v="49"/>
    <x v="1"/>
    <s v="PFIZER"/>
    <s v="FD7209"/>
    <s v="9:31 AM"/>
    <s v="Bruno Teodoro Evangelista"/>
    <s v="AD 03"/>
    <s v="9:42 AM"/>
    <s v="DINA LUZ VILCA MURNIVE"/>
    <s v="9:46 AM"/>
    <x v="49"/>
    <s v="CV1"/>
    <m/>
    <m/>
  </r>
  <r>
    <x v="21"/>
    <n v="10243629"/>
    <s v="SHEYLA JANET AGUIRRE QUISPE"/>
    <s v="MENORES DE 50"/>
    <n v="47"/>
    <x v="1"/>
    <s v="PFIZER"/>
    <s v="FD7209"/>
    <s v="9:29 AM"/>
    <s v="Stephany B. Trinidad Valladolid"/>
    <s v="AD 08"/>
    <s v="9:39 AM"/>
    <s v="KAREN MERCEDES TORRES HUERE"/>
    <s v="9:45 AM"/>
    <x v="18"/>
    <s v="CV9"/>
    <m/>
    <m/>
  </r>
  <r>
    <x v="21"/>
    <n v="23006254"/>
    <s v="VICTORIA ATAVILLOS SERNA"/>
    <s v="MENORES DE 50"/>
    <n v="48"/>
    <x v="1"/>
    <s v="PFIZER"/>
    <s v="FD7209"/>
    <s v="9:26 AM"/>
    <s v="Stephany B. Trinidad Valladolid"/>
    <s v="AD 08"/>
    <s v="9:32 AM"/>
    <s v="DINA LUZ VILCA MURNIVE"/>
    <s v="9:45 AM"/>
    <x v="10"/>
    <s v="CV5"/>
    <m/>
    <m/>
  </r>
  <r>
    <x v="21"/>
    <n v="28472879"/>
    <s v="ANTONIO TAME CUBA"/>
    <s v="MENORES DE 50"/>
    <n v="47"/>
    <x v="1"/>
    <s v="PFIZER"/>
    <s v="FD7209"/>
    <s v="9:32 AM"/>
    <s v="Miguel Delgado Olaya"/>
    <s v="AD 10"/>
    <s v="9:41 AM"/>
    <s v="KAREN MERCEDES TORRES HUERE"/>
    <s v="9:45 AM"/>
    <x v="49"/>
    <s v="CV1"/>
    <m/>
    <m/>
  </r>
  <r>
    <x v="21"/>
    <n v="10260997"/>
    <s v="VICTOR POMATAY YANCCE"/>
    <s v="50-59 AÑOS"/>
    <n v="54"/>
    <x v="1"/>
    <s v="PFIZER"/>
    <s v="FD7209"/>
    <s v="9:31 AM"/>
    <s v="Edgar Yvan Flores Vasquez"/>
    <s v="AD 04"/>
    <s v="9:41 AM"/>
    <s v="DINA LUZ VILCA MURNIVE"/>
    <s v="9:45 AM"/>
    <x v="35"/>
    <s v="CV4"/>
    <m/>
    <m/>
  </r>
  <r>
    <x v="21"/>
    <n v="20894215"/>
    <s v="DOMINGO SABIO ASTAHUAMAN POMACHAGUA"/>
    <s v="MENORES DE 50"/>
    <n v="49"/>
    <x v="1"/>
    <s v="PFIZER"/>
    <s v="FD7209"/>
    <s v="9:28 AM"/>
    <s v="Bruno Teodoro Evangelista"/>
    <s v="AD 03"/>
    <s v="9:38 AM"/>
    <s v="KAREN MERCEDES TORRES HUERE"/>
    <s v="9:43 AM"/>
    <x v="18"/>
    <s v="CV9"/>
    <m/>
    <m/>
  </r>
  <r>
    <x v="21"/>
    <n v="17611080"/>
    <s v="ROBINSON NICOLAS DE JESUS CHAVESTA PISFIL"/>
    <s v="MENORES DE 50"/>
    <n v="49"/>
    <x v="1"/>
    <s v="PFIZER"/>
    <s v="FD7209"/>
    <s v="9:28 AM"/>
    <s v="Miguel Delgado Olaya"/>
    <s v="AD 10"/>
    <s v="9:36 AM"/>
    <s v="KAREN MERCEDES TORRES HUERE"/>
    <s v="9:43 AM"/>
    <x v="35"/>
    <s v="CV4"/>
    <m/>
    <m/>
  </r>
  <r>
    <x v="21"/>
    <s v="09837250"/>
    <s v="ANA MARIA ROMERO INGA"/>
    <s v="MENORES DE 50"/>
    <n v="49"/>
    <x v="1"/>
    <s v="PFIZER"/>
    <s v="FD7209"/>
    <s v="9:29 AM"/>
    <s v="Edgar Yvan Flores Vasquez"/>
    <s v="AD 04"/>
    <s v="9:38 AM"/>
    <s v="DINA LUZ VILCA MURNIVE"/>
    <s v="9:42 AM"/>
    <x v="18"/>
    <s v="CV9"/>
    <m/>
    <m/>
  </r>
  <r>
    <x v="21"/>
    <n v="10355033"/>
    <s v="PRUDY HIM HIDALGO ROSADO"/>
    <s v="MENORES DE 50"/>
    <n v="48"/>
    <x v="1"/>
    <s v="PFIZER"/>
    <s v="FD7209"/>
    <s v="9:27 AM"/>
    <s v="Bruno Teodoro Evangelista"/>
    <s v="AD 03"/>
    <s v="9:36 AM"/>
    <s v="DINA LUZ VILCA MURNIVE"/>
    <s v="9:41 AM"/>
    <x v="35"/>
    <s v="CV4"/>
    <m/>
    <m/>
  </r>
  <r>
    <x v="21"/>
    <n v="20076802"/>
    <s v="ABRAHAM ALFREDO ARANDA PORRAS"/>
    <s v="MENORES DE 50"/>
    <n v="49"/>
    <x v="1"/>
    <s v="PFIZER"/>
    <s v="FD7209"/>
    <s v="9:24 AM"/>
    <s v="Stephany B. Trinidad Valladolid"/>
    <s v="AD 08"/>
    <s v="9:32 AM"/>
    <s v="KAREN MERCEDES TORRES HUERE"/>
    <s v="9:40 AM"/>
    <x v="10"/>
    <s v="CV5"/>
    <m/>
    <m/>
  </r>
  <r>
    <x v="21"/>
    <n v="10596762"/>
    <s v="JOSELITO LORGIO VISALOT LOPEZ"/>
    <s v="50-59 AÑOS"/>
    <n v="51"/>
    <x v="1"/>
    <s v="PFIZER"/>
    <s v="FD7209"/>
    <s v="9:26 AM"/>
    <s v="Stephany B. Trinidad Valladolid"/>
    <s v="AD 08"/>
    <s v="9:35 AM"/>
    <s v="KAREN MERCEDES TORRES HUERE"/>
    <s v="9:40 AM"/>
    <x v="35"/>
    <s v="CV4"/>
    <m/>
    <m/>
  </r>
  <r>
    <x v="21"/>
    <s v="09839768"/>
    <s v="HERNAN OSCAR ROMERO BALTAZAR"/>
    <s v="MENORES DE 50"/>
    <n v="48"/>
    <x v="1"/>
    <s v="PFIZER"/>
    <s v="FD7209"/>
    <s v="9:28 AM"/>
    <s v="Stephany B. Trinidad Valladolid"/>
    <s v="AD 08"/>
    <s v="9:36 AM"/>
    <s v="DINA LUZ VILCA MURNIVE"/>
    <s v="9:40 AM"/>
    <x v="18"/>
    <s v="CV9"/>
    <m/>
    <m/>
  </r>
  <r>
    <x v="21"/>
    <s v="09539571"/>
    <s v="MARIA ELENA SORIANO MERINO"/>
    <s v="MENORES DE 50"/>
    <n v="49"/>
    <x v="1"/>
    <s v="PFIZER"/>
    <s v="FD7209"/>
    <s v="9:26 AM"/>
    <s v="Bruno Teodoro Evangelista"/>
    <s v="AD 03"/>
    <s v="9:34 AM"/>
    <s v="KAREN MERCEDES TORRES HUERE"/>
    <s v="9:39 AM"/>
    <x v="35"/>
    <s v="CV4"/>
    <m/>
    <m/>
  </r>
  <r>
    <x v="21"/>
    <n v="10180095"/>
    <s v="RAFAEL JOSE GAMBOA AUQUI"/>
    <s v="50-59 AÑOS"/>
    <n v="53"/>
    <x v="1"/>
    <s v="PFIZER"/>
    <s v="FD7209"/>
    <s v="9:25 AM"/>
    <s v="Edgar Yvan Flores Vasquez"/>
    <s v="AD 04"/>
    <s v="9:31 AM"/>
    <s v="DINA LUZ VILCA MURNIVE"/>
    <s v="9:38 AM"/>
    <x v="10"/>
    <s v="CV5"/>
    <m/>
    <m/>
  </r>
  <r>
    <x v="21"/>
    <s v="09373714"/>
    <s v="JOSE ZACARIAS RIOJAS YANCE"/>
    <s v="MENORES DE 50"/>
    <n v="49"/>
    <x v="1"/>
    <s v="PFIZER"/>
    <s v="FD7209"/>
    <s v="9:27 AM"/>
    <s v="Edgar Yvan Flores Vasquez"/>
    <s v="AD 04"/>
    <s v="9:34 AM"/>
    <s v="DINA LUZ VILCA MURNIVE"/>
    <s v="9:37 AM"/>
    <x v="35"/>
    <s v="CV4"/>
    <m/>
    <m/>
  </r>
  <r>
    <x v="21"/>
    <n v="10243203"/>
    <s v="JAIME CRISTIHAM CHAVEZ RODRIGUEZ"/>
    <s v="MENORES DE 50"/>
    <n v="47"/>
    <x v="1"/>
    <s v="PFIZER"/>
    <s v="FD7209"/>
    <s v="9:23 AM"/>
    <s v="Miguel Delgado Olaya"/>
    <s v="AD 10"/>
    <s v="9:30 AM"/>
    <s v="DINA LUZ VILCA MURNIVE"/>
    <s v="9:36 AM"/>
    <x v="10"/>
    <s v="CV5"/>
    <m/>
    <m/>
  </r>
  <r>
    <x v="21"/>
    <s v="09374089"/>
    <s v="ESTHER CHUPE GARCIA"/>
    <s v="50-59 AÑOS"/>
    <n v="49"/>
    <x v="1"/>
    <s v="PFIZER"/>
    <s v="FD7209"/>
    <s v="9:20 AM"/>
    <s v="Stephany B. Trinidad Valladolid"/>
    <s v="AD 08"/>
    <s v="9:29 AM"/>
    <s v="DINA LUZ VILCA MURNIVE"/>
    <s v="9:35 AM"/>
    <x v="18"/>
    <s v="CV9"/>
    <m/>
    <m/>
  </r>
  <r>
    <x v="21"/>
    <n v="21069830"/>
    <s v="JESUS ANTONIO SAMANIEGO VARGAS"/>
    <s v="50-59 AÑOS"/>
    <n v="57"/>
    <x v="1"/>
    <s v="PFIZER"/>
    <s v="FD7209"/>
    <s v="9:07 AM"/>
    <s v="Stephany B. Trinidad Valladolid"/>
    <s v="AD 08"/>
    <s v="9:12 AM"/>
    <s v="DINA LUZ VILCA MURNIVE"/>
    <s v="9:34 AM"/>
    <x v="35"/>
    <s v="CV4"/>
    <m/>
    <m/>
  </r>
  <r>
    <x v="21"/>
    <n v="20114322"/>
    <s v="ANGEL GARCIA HUAYLLANI"/>
    <s v="MENORES DE 50"/>
    <n v="48"/>
    <x v="1"/>
    <s v="PFIZER"/>
    <s v="FD7209"/>
    <s v="9:20 AM"/>
    <s v="Bruno Teodoro Evangelista"/>
    <s v="AD 03"/>
    <s v="9:30 AM"/>
    <s v="KAREN MERCEDES TORRES HUERE"/>
    <s v="9:34 AM"/>
    <x v="10"/>
    <s v="CV5"/>
    <m/>
    <m/>
  </r>
  <r>
    <x v="21"/>
    <s v="01548605"/>
    <s v="DEMETRIO MAMANI MAMANI"/>
    <s v="MENORES DE 50"/>
    <n v="46"/>
    <x v="1"/>
    <s v="PFIZER"/>
    <s v="FD7209"/>
    <s v="9:18 AM"/>
    <s v="Bruno Teodoro Evangelista"/>
    <s v="AD 03"/>
    <s v="9:28 AM"/>
    <s v="KAREN MERCEDES TORRES HUERE"/>
    <s v="9:33 AM"/>
    <x v="18"/>
    <s v="CV9"/>
    <m/>
    <m/>
  </r>
  <r>
    <x v="21"/>
    <n v="20427171"/>
    <s v="ELSA DOMINGA CACERES ONOFRE"/>
    <s v="MENORES DE 50"/>
    <n v="48"/>
    <x v="1"/>
    <s v="PFIZER"/>
    <s v="FD7209"/>
    <s v="9:21 AM"/>
    <s v="Edgar Yvan Flores Vasquez"/>
    <s v="AD 04"/>
    <s v="9:28 AM"/>
    <s v="DINA LUZ VILCA MURNIVE"/>
    <s v="9:32 AM"/>
    <x v="18"/>
    <s v="CV9"/>
    <m/>
    <m/>
  </r>
  <r>
    <x v="21"/>
    <s v="09373552"/>
    <s v="ROSARIO DEL CARMEN SALAS ALVAREZ"/>
    <s v="MENORES DE 50"/>
    <n v="49"/>
    <x v="1"/>
    <s v="PFIZER"/>
    <s v="FD7209"/>
    <s v="9:14 AM"/>
    <s v="Stephany B. Trinidad Valladolid"/>
    <s v="AD 08"/>
    <s v="9:27 AM"/>
    <s v="DINA LUZ VILCA MURNIVE"/>
    <s v="9:30 AM"/>
    <x v="18"/>
    <s v="CV9"/>
    <m/>
    <m/>
  </r>
  <r>
    <x v="21"/>
    <s v="09938308"/>
    <s v="DANIEL DALI HINOSTROZA OROSCO"/>
    <s v="MENORES DE 50"/>
    <n v="47"/>
    <x v="1"/>
    <s v="PFIZER"/>
    <s v="FD7209"/>
    <s v="9:19 AM"/>
    <s v="Miguel Delgado Olaya"/>
    <s v="AD 10"/>
    <s v="9:26 AM"/>
    <s v="KAREN MERCEDES TORRES HUERE"/>
    <s v="9:30 AM"/>
    <x v="49"/>
    <s v="CV1"/>
    <m/>
    <m/>
  </r>
  <r>
    <x v="21"/>
    <s v="09967479"/>
    <s v="HERNAN MARTIN CONDOR MUÑOZ"/>
    <s v="MENORES DE 50"/>
    <n v="48"/>
    <x v="1"/>
    <s v="PFIZER"/>
    <s v="FD7209"/>
    <s v="9:14 AM"/>
    <s v="Miguel Delgado Olaya"/>
    <s v="AD 10"/>
    <s v="9:25 AM"/>
    <s v="DINA LUZ VILCA MURNIVE"/>
    <s v="9:28 AM"/>
    <x v="18"/>
    <s v="CV9"/>
    <m/>
    <m/>
  </r>
  <r>
    <x v="21"/>
    <s v="06970666"/>
    <s v="MARTINA MARINA QUISPE ABREGU"/>
    <s v="50-59 AÑOS"/>
    <n v="56"/>
    <x v="1"/>
    <s v="PFIZER"/>
    <s v="FD7209"/>
    <s v="9:14 AM"/>
    <s v="Edgar Yvan Flores Vasquez"/>
    <s v="AD 04"/>
    <s v="9:23 AM"/>
    <s v="KAREN MERCEDES TORRES HUERE"/>
    <s v="9:27 AM"/>
    <x v="49"/>
    <s v="CV1"/>
    <m/>
    <m/>
  </r>
  <r>
    <x v="21"/>
    <s v="09974590"/>
    <s v="AMELIA JESUS TAMARA FLORIANO"/>
    <s v="MENORES DE 50"/>
    <n v="47"/>
    <x v="1"/>
    <s v="PFIZER"/>
    <s v="FD7209"/>
    <s v="9:13 AM"/>
    <s v="Bruno Teodoro Evangelista"/>
    <s v="AD 03"/>
    <s v="9:23 AM"/>
    <s v="DINA LUZ VILCA MURNIVE"/>
    <s v="9:27 AM"/>
    <x v="49"/>
    <s v="CV1"/>
    <m/>
    <m/>
  </r>
  <r>
    <x v="21"/>
    <n v="25706609"/>
    <s v="LUIS ALBERTO GAMERO EGUILUZ"/>
    <s v="MENORES DE 50"/>
    <n v="48"/>
    <x v="1"/>
    <s v="PFIZER"/>
    <s v="FD7209"/>
    <s v="9:13 AM"/>
    <s v="Stephany B. Trinidad Valladolid"/>
    <s v="AD 08"/>
    <s v="9:22 AM"/>
    <s v="DINA LUZ VILCA MURNIVE"/>
    <s v="9:26 AM"/>
    <x v="49"/>
    <s v="CV1"/>
    <m/>
    <m/>
  </r>
  <r>
    <x v="21"/>
    <n v="21122406"/>
    <s v="MICHAEL LENIN ALVARO CORDOVA"/>
    <s v="MENORES DE 50"/>
    <n v="48"/>
    <x v="1"/>
    <s v="PFIZER"/>
    <s v="FD7209"/>
    <s v="9:13 AM"/>
    <s v="Miguel Delgado Olaya"/>
    <s v="AD 10"/>
    <s v="9:22 AM"/>
    <s v="KAREN MERCEDES TORRES HUERE"/>
    <s v="9:26 AM"/>
    <x v="49"/>
    <s v="CV1"/>
    <m/>
    <m/>
  </r>
  <r>
    <x v="21"/>
    <n v="21122632"/>
    <s v="LUCY MARILU MEZA FLORES"/>
    <s v="MENORES DE 50"/>
    <n v="47"/>
    <x v="1"/>
    <s v="PFIZER"/>
    <s v="FD7209"/>
    <s v="9:12 AM"/>
    <s v="Bruno Teodoro Evangelista"/>
    <s v="AD 03"/>
    <s v="9:21 AM"/>
    <s v="DINA LUZ VILCA MURNIVE"/>
    <s v="9:25 AM"/>
    <x v="49"/>
    <s v="CV1"/>
    <m/>
    <m/>
  </r>
  <r>
    <x v="21"/>
    <s v="07485936"/>
    <s v="DARIA RUPAY RAMOS"/>
    <s v="MENORES DE 50"/>
    <n v="48"/>
    <x v="1"/>
    <s v="PFIZER"/>
    <s v="FD7209"/>
    <s v="9:10 AM"/>
    <s v="Stephany B. Trinidad Valladolid"/>
    <s v="AD 08"/>
    <s v="9:20 AM"/>
    <s v="KAREN MERCEDES TORRES HUERE"/>
    <s v="9:25 AM"/>
    <x v="18"/>
    <s v="CV9"/>
    <m/>
    <m/>
  </r>
  <r>
    <x v="21"/>
    <s v="09763692"/>
    <s v="ROLANDO ORE PAYANO"/>
    <s v="MENORES DE 50"/>
    <n v="48"/>
    <x v="1"/>
    <s v="PFIZER"/>
    <s v="FD7209"/>
    <s v="9:10 AM"/>
    <s v="Miguel Delgado Olaya"/>
    <s v="AD 10"/>
    <s v="9:13 AM"/>
    <s v="DINA LUZ VILCA MURNIVE"/>
    <s v="9:25 AM"/>
    <x v="35"/>
    <s v="CV4"/>
    <m/>
    <m/>
  </r>
  <r>
    <x v="21"/>
    <n v="10699591"/>
    <s v="MARIA MARGOT BULEJE POLANCO"/>
    <s v="MENORES DE 50"/>
    <n v="48"/>
    <x v="1"/>
    <s v="PFIZER"/>
    <s v="FD7209"/>
    <s v="9:12 AM"/>
    <s v="Stephany B. Trinidad Valladolid"/>
    <s v="AD 08"/>
    <s v="9:20 AM"/>
    <s v="DINA LUZ VILCA MURNIVE"/>
    <s v="9:24 AM"/>
    <x v="35"/>
    <s v="CV4"/>
    <m/>
    <m/>
  </r>
  <r>
    <x v="21"/>
    <s v="09373822"/>
    <s v="MERCEDES CACERES CHANG"/>
    <s v="MENORES DE 50"/>
    <n v="49"/>
    <x v="1"/>
    <s v="PFIZER"/>
    <s v="FD7209"/>
    <s v="9:12 AM"/>
    <s v="Edgar Yvan Flores Vasquez"/>
    <s v="AD 04"/>
    <s v="9:18 AM"/>
    <s v="DINA LUZ VILCA MURNIVE"/>
    <s v="9:22 AM"/>
    <x v="35"/>
    <s v="CV4"/>
    <m/>
    <m/>
  </r>
  <r>
    <x v="21"/>
    <s v="07396118"/>
    <s v="ISAAC TICLLA RAMOS"/>
    <s v="ADULTO MAYOR"/>
    <n v="60"/>
    <x v="1"/>
    <s v="PFIZER"/>
    <s v="FD7209"/>
    <s v="9:10 AM"/>
    <s v="Bruno Teodoro Evangelista"/>
    <s v="AD 03"/>
    <s v="9:16 AM"/>
    <s v="DINA LUZ VILCA MURNIVE"/>
    <s v="9:21 AM"/>
    <x v="35"/>
    <s v="CV4"/>
    <m/>
    <m/>
  </r>
  <r>
    <x v="21"/>
    <s v="01867418"/>
    <s v="RUBEN CONDORI ESTEBAN"/>
    <s v="MENORES DE 50"/>
    <n v="48"/>
    <x v="1"/>
    <s v="PFIZER"/>
    <s v="FD7209"/>
    <s v="9:07 AM"/>
    <s v="Edgar Yvan Flores Vasquez"/>
    <s v="AD 04"/>
    <s v="9:12 AM"/>
    <s v="KAREN MERCEDES TORRES HUERE"/>
    <s v="9:20 AM"/>
    <x v="49"/>
    <s v="CV1"/>
    <m/>
    <m/>
  </r>
  <r>
    <x v="21"/>
    <s v="09873928"/>
    <s v="REGINA ALEJANDRINA TUCTO MENDOZA"/>
    <s v="MENORES DE 50"/>
    <n v="48"/>
    <x v="1"/>
    <s v="PFIZER"/>
    <s v="FD7209"/>
    <s v="9:08 AM"/>
    <s v="Bruno Teodoro Evangelista"/>
    <s v="AD 03"/>
    <s v="9:13 AM"/>
    <s v="KAREN MERCEDES TORRES HUERE"/>
    <s v="9:17 AM"/>
    <x v="35"/>
    <s v="CV4"/>
    <m/>
    <m/>
  </r>
  <r>
    <x v="21"/>
    <s v="09424737"/>
    <s v="DONIA MARINA ARANGO VARGAS"/>
    <s v="50-59 AÑOS"/>
    <n v="54"/>
    <x v="1"/>
    <s v="PFIZER"/>
    <s v="FD7209"/>
    <s v="9:05 AM"/>
    <s v="Stephany B. Trinidad Valladolid"/>
    <s v="AD 08"/>
    <s v="9:10 AM"/>
    <s v="DINA LUZ VILCA MURNIVE"/>
    <s v="9:15 AM"/>
    <x v="49"/>
    <s v="CV1"/>
    <m/>
    <m/>
  </r>
  <r>
    <x v="21"/>
    <n v="33430364"/>
    <s v="KELLY MONTOYA TORREJON"/>
    <s v="MENORES DE 50"/>
    <n v="46"/>
    <x v="1"/>
    <s v="PFIZER"/>
    <s v="FD7209"/>
    <s v="8:58 AM"/>
    <s v="Edgar Yvan Flores Vasquez"/>
    <s v="AD 04"/>
    <s v="9:05 AM"/>
    <s v="KAREN MERCEDES TORRES HUERE"/>
    <s v="9:15 AM"/>
    <x v="10"/>
    <s v="CV5"/>
    <m/>
    <m/>
  </r>
  <r>
    <x v="21"/>
    <s v="04015830"/>
    <s v="DARIO DAVID ARIAS ESPINOZA"/>
    <s v="50-59 AÑOS"/>
    <n v="51"/>
    <x v="1"/>
    <s v="PFIZER"/>
    <s v="FD7209"/>
    <s v="9:05 AM"/>
    <s v="Bruno Teodoro Evangelista"/>
    <s v="AD 03"/>
    <s v="9:10 AM"/>
    <s v="KAREN MERCEDES TORRES HUERE"/>
    <s v="9:15 AM"/>
    <x v="49"/>
    <s v="CV1"/>
    <m/>
    <m/>
  </r>
  <r>
    <x v="21"/>
    <s v="08778257"/>
    <s v="TEMOTIO QUILCA AYSANUA"/>
    <s v="ADULTO MAYOR"/>
    <n v="61"/>
    <x v="1"/>
    <s v="PFIZER"/>
    <s v="FD7209"/>
    <s v="9:00 AM"/>
    <s v="Bruno Teodoro Evangelista"/>
    <s v="AD 03"/>
    <s v="9:07 AM"/>
    <s v="DINA LUZ VILCA MURNIVE"/>
    <s v="9:15 AM"/>
    <x v="49"/>
    <s v="CV1"/>
    <m/>
    <m/>
  </r>
  <r>
    <x v="21"/>
    <s v="08778390"/>
    <s v="SUSANA HUACAUSI VALENCIA"/>
    <s v="50-59 AÑOS"/>
    <n v="58"/>
    <x v="1"/>
    <s v="PFIZER"/>
    <s v="FD7209"/>
    <s v="8:59 AM"/>
    <s v="Stephany B. Trinidad Valladolid"/>
    <s v="AD 08"/>
    <s v="9:08 AM"/>
    <s v="KAREN MERCEDES TORRES HUERE"/>
    <s v="9:14 AM"/>
    <x v="49"/>
    <s v="CV1"/>
    <m/>
    <m/>
  </r>
  <r>
    <x v="21"/>
    <n v="10169049"/>
    <s v="ROBERTO ALCEDO SEGURA"/>
    <s v="MENORES DE 50"/>
    <n v="47"/>
    <x v="1"/>
    <s v="PFIZER"/>
    <s v="FD7209"/>
    <s v="8:57 AM"/>
    <s v="Stephany B. Trinidad Valladolid"/>
    <s v="AD 08"/>
    <s v="9:03 AM"/>
    <s v="DINA LUZ VILCA MURNIVE"/>
    <s v="9:13 AM"/>
    <x v="10"/>
    <s v="CV5"/>
    <m/>
    <m/>
  </r>
  <r>
    <x v="21"/>
    <n v="27751407"/>
    <s v="ABDIAZ TELLO LOZADA"/>
    <s v="MENORES DE 50"/>
    <n v="48"/>
    <x v="1"/>
    <s v="PFIZER"/>
    <s v="FD7209"/>
    <s v="9:03 AM"/>
    <s v="Miguel Delgado Olaya"/>
    <s v="AD 10"/>
    <s v="9:08 AM"/>
    <s v="DINA LUZ VILCA MURNIVE"/>
    <s v="9:11 AM"/>
    <x v="49"/>
    <s v="CV1"/>
    <m/>
    <m/>
  </r>
  <r>
    <x v="21"/>
    <s v="09370440"/>
    <s v="WILLIAM ENCISO CUSI"/>
    <s v="50-59 AÑOS"/>
    <n v="50"/>
    <x v="1"/>
    <s v="PFIZER"/>
    <s v="FD7209"/>
    <s v="8:55 AM"/>
    <s v="Stephany B. Trinidad Valladolid"/>
    <s v="AD 08"/>
    <s v="9:02 AM"/>
    <s v="DINA LUZ VILCA MURNIVE"/>
    <s v="9:10 AM"/>
    <x v="10"/>
    <s v="CV5"/>
    <m/>
    <m/>
  </r>
  <r>
    <x v="21"/>
    <s v="09838510"/>
    <s v="LUIS DAVID SALAZAR OLIVARES"/>
    <s v="MENORES DE 50"/>
    <n v="49"/>
    <x v="1"/>
    <s v="PFIZER"/>
    <s v="FD7209"/>
    <s v="8:58 AM"/>
    <s v="Miguel Delgado Olaya"/>
    <s v="AD 10"/>
    <s v="9:05 AM"/>
    <s v="DINA LUZ VILCA MURNIVE"/>
    <s v="9:10 AM"/>
    <x v="18"/>
    <s v="CV9"/>
    <m/>
    <m/>
  </r>
  <r>
    <x v="21"/>
    <n v="10751089"/>
    <s v="HUMBERTO MOISES CONISLLA SANCHEZ"/>
    <s v="MENORES DE 50"/>
    <n v="47"/>
    <x v="1"/>
    <s v="PFIZER"/>
    <s v="FD7209"/>
    <s v="8:56 AM"/>
    <s v="Bruno Teodoro Evangelista"/>
    <s v="AD 03"/>
    <s v="9:04 AM"/>
    <s v="KAREN MERCEDES TORRES HUERE"/>
    <s v="9:09 AM"/>
    <x v="18"/>
    <s v="CV9"/>
    <m/>
    <m/>
  </r>
  <r>
    <x v="21"/>
    <s v="09836644"/>
    <s v="CARLOS QUISPE URCUHUARANGA"/>
    <s v="MENORES DE 50"/>
    <n v="48"/>
    <x v="1"/>
    <s v="PFIZER"/>
    <s v="FD7209"/>
    <s v="8:56 AM"/>
    <s v="Edgar Yvan Flores Vasquez"/>
    <s v="AD 04"/>
    <s v="9:02 AM"/>
    <s v="KAREN MERCEDES TORRES HUERE"/>
    <s v="9:08 AM"/>
    <x v="10"/>
    <s v="CV5"/>
    <m/>
    <m/>
  </r>
  <r>
    <x v="21"/>
    <s v="09342067"/>
    <s v="VICENTINA TURPO LUNA"/>
    <s v="MENORES DE 50"/>
    <n v="48"/>
    <x v="1"/>
    <s v="PFIZER"/>
    <s v="FD7209"/>
    <s v="8:55 AM"/>
    <s v="Bruno Teodoro Evangelista"/>
    <s v="AD 03"/>
    <s v="9:01 AM"/>
    <s v="DINA LUZ VILCA MURNIVE"/>
    <s v="9:07 AM"/>
    <x v="10"/>
    <s v="CV5"/>
    <m/>
    <m/>
  </r>
  <r>
    <x v="21"/>
    <s v="09770074"/>
    <s v="ELIZABETH SILVA ARIAS"/>
    <s v="MENORES DE 50"/>
    <n v="49"/>
    <x v="1"/>
    <s v="PFIZER"/>
    <s v="FD7209"/>
    <s v="8:56 AM"/>
    <s v="Miguel Delgado Olaya"/>
    <s v="AD 10"/>
    <s v="9:00 AM"/>
    <s v="KAREN MERCEDES TORRES HUERE"/>
    <s v="9:05 AM"/>
    <x v="10"/>
    <s v="CV5"/>
    <m/>
    <m/>
  </r>
  <r>
    <x v="21"/>
    <n v="28601376"/>
    <s v="FREDY SINCHITULLO RUIZ"/>
    <s v="MENORES DE 50"/>
    <n v="47"/>
    <x v="1"/>
    <s v="PFIZER"/>
    <s v="FD7209"/>
    <s v="8:54 AM"/>
    <s v="Stephany B. Trinidad Valladolid"/>
    <s v="AD 08"/>
    <s v="9:00 AM"/>
    <s v="DINA LUZ VILCA MURNIVE"/>
    <s v="9:04 AM"/>
    <x v="35"/>
    <s v="CV4"/>
    <m/>
    <m/>
  </r>
  <r>
    <x v="21"/>
    <s v="09804896"/>
    <s v="GINA RIVERA MARIANO"/>
    <s v="50-59 AÑOS"/>
    <n v="50"/>
    <x v="1"/>
    <s v="PFIZER"/>
    <s v="FD7209"/>
    <s v="8:54 AM"/>
    <s v="Miguel Delgado Olaya"/>
    <s v="AD 10"/>
    <s v="8:58 AM"/>
    <s v="KAREN MERCEDES TORRES HUERE"/>
    <s v="9:03 AM"/>
    <x v="35"/>
    <s v="CV4"/>
    <m/>
    <m/>
  </r>
  <r>
    <x v="21"/>
    <n v="21845008"/>
    <s v="FREDY WALTER TORNERO DIAZ"/>
    <s v="MENORES DE 50"/>
    <n v="49"/>
    <x v="1"/>
    <s v="PFIZER"/>
    <s v="FD7209"/>
    <s v="8:54 AM"/>
    <s v="Edgar Yvan Flores Vasquez"/>
    <s v="AD 04"/>
    <s v="8:58 AM"/>
    <s v="DINA LUZ VILCA MURNIVE"/>
    <s v="9:02 AM"/>
    <x v="35"/>
    <s v="CV4"/>
    <m/>
    <m/>
  </r>
  <r>
    <x v="21"/>
    <s v="09800340"/>
    <s v="AUGUSTO SANTIAGO MANRIQUE SAMANEZ"/>
    <s v="MENORES DE 50"/>
    <n v="49"/>
    <x v="1"/>
    <s v="PFIZER"/>
    <s v="FD0279"/>
    <s v="8:45 AM"/>
    <s v="Stephany B. Trinidad Valladolid"/>
    <s v="AD 08"/>
    <s v="8:49 AM"/>
    <s v="DINA LUZ VILCA MURNIVE"/>
    <s v="9:00 AM"/>
    <x v="18"/>
    <s v="CV9"/>
    <m/>
    <m/>
  </r>
  <r>
    <x v="21"/>
    <s v="09842510"/>
    <s v="MARIA CAROLINA ENCISO VEGA"/>
    <s v="MENORES DE 50"/>
    <n v="47"/>
    <x v="1"/>
    <s v="PFIZER"/>
    <s v="FD7209"/>
    <s v="8:53 AM"/>
    <s v="Bruno Teodoro Evangelista"/>
    <s v="AD 03"/>
    <s v="8:55 AM"/>
    <s v="KAREN MERCEDES TORRES HUERE"/>
    <s v="9:00 AM"/>
    <x v="35"/>
    <s v="CV4"/>
    <m/>
    <m/>
  </r>
  <r>
    <x v="21"/>
    <s v="07422987"/>
    <s v="JUAN JIMMY PERALES QUIÑONEZ"/>
    <s v="50-59 AÑOS"/>
    <n v="55"/>
    <x v="1"/>
    <s v="PFIZER"/>
    <s v="FD7209"/>
    <s v="8:44 AM"/>
    <s v="Bruno Teodoro Evangelista"/>
    <s v="AD 03"/>
    <s v="8:48 AM"/>
    <s v="KAREN MERCEDES TORRES HUERE"/>
    <s v="8:59 AM"/>
    <x v="18"/>
    <s v="CV9"/>
    <m/>
    <m/>
  </r>
  <r>
    <x v="21"/>
    <n v="20051586"/>
    <s v="MARIVEL EMILIA GUERRA MENDOZA"/>
    <s v="MENORES DE 50"/>
    <n v="47"/>
    <x v="1"/>
    <s v="PFIZER"/>
    <s v="FD7209"/>
    <s v="8:51 AM"/>
    <s v="Edgar Yvan Flores Vasquez"/>
    <s v="AD 04"/>
    <s v="8:53 AM"/>
    <s v="KAREN MERCEDES TORRES HUERE"/>
    <s v="8:57 AM"/>
    <x v="35"/>
    <s v="CV4"/>
    <m/>
    <m/>
  </r>
  <r>
    <x v="21"/>
    <n v="21117455"/>
    <s v="ISAAC JORGE ZAVALA TIMOTEO"/>
    <s v="50-59 AÑOS"/>
    <n v="53"/>
    <x v="1"/>
    <s v="PFIZER"/>
    <s v="FD7209"/>
    <s v="8:44 AM"/>
    <s v="Edgar Yvan Flores Vasquez"/>
    <s v="AD 04"/>
    <s v="8:47 AM"/>
    <s v="DINA LUZ VILCA MURNIVE"/>
    <s v="8:55 AM"/>
    <x v="18"/>
    <s v="CV9"/>
    <m/>
    <m/>
  </r>
  <r>
    <x v="21"/>
    <n v="25814978"/>
    <s v="LOURDES MARLENE DUEÑAS HUERTAS"/>
    <s v="50-59 AÑOS"/>
    <n v="52"/>
    <x v="1"/>
    <s v="PFIZER"/>
    <s v="FD7209"/>
    <s v="8:48 AM"/>
    <s v="Edgar Yvan Flores Vasquez"/>
    <s v="AD 04"/>
    <s v="8:51 AM"/>
    <s v="KAREN MERCEDES TORRES HUERE"/>
    <s v="8:55 AM"/>
    <x v="35"/>
    <s v="CV4"/>
    <m/>
    <m/>
  </r>
  <r>
    <x v="21"/>
    <n v="20038615"/>
    <s v="MARGOT QUISPE BARRETO"/>
    <s v="MENORES DE 50"/>
    <n v="48"/>
    <x v="1"/>
    <s v="PFIZER"/>
    <s v="FD7209"/>
    <s v="8:43 AM"/>
    <s v="Stephany B. Trinidad Valladolid"/>
    <s v="AD 08"/>
    <s v="8:45 AM"/>
    <s v="KAREN MERCEDES TORRES HUERE"/>
    <s v="8:54 AM"/>
    <x v="18"/>
    <s v="CV9"/>
    <m/>
    <m/>
  </r>
  <r>
    <x v="21"/>
    <s v="06785206"/>
    <s v="LITA GARCIA FASABI"/>
    <s v="MENORES DE 50"/>
    <n v="48"/>
    <x v="1"/>
    <s v="PFIZER"/>
    <s v="FD7209"/>
    <s v="8:42 AM"/>
    <s v="Edgar Yvan Flores Vasquez"/>
    <s v="AD 04"/>
    <s v="8:44 AM"/>
    <s v="DINA LUZ VILCA MURNIVE"/>
    <s v="8:51 AM"/>
    <x v="18"/>
    <s v="CV9"/>
    <m/>
    <m/>
  </r>
  <r>
    <x v="21"/>
    <n v="20565479"/>
    <s v="EDEN YSMAIL NIETO GONZALES"/>
    <s v="MENORES DE 50"/>
    <n v="47"/>
    <x v="1"/>
    <s v="PFIZER"/>
    <s v="FD7209"/>
    <s v="8:39 AM"/>
    <s v="Bruno Teodoro Evangelista"/>
    <s v="AD 03"/>
    <s v="8:43 AM"/>
    <s v="KAREN MERCEDES TORRES HUERE"/>
    <s v="8:51 AM"/>
    <x v="35"/>
    <s v="CV4"/>
    <m/>
    <m/>
  </r>
  <r>
    <x v="21"/>
    <s v="09782541"/>
    <s v="ANA MARIA PALIAN ROMERO"/>
    <s v="MENORES DE 50"/>
    <n v="47"/>
    <x v="1"/>
    <s v="PFIZER"/>
    <s v="FD7209"/>
    <s v="8:31 AM"/>
    <s v="Bruno Teodoro Evangelista"/>
    <s v="AD 03"/>
    <s v="8:34 AM"/>
    <s v="KAREN MERCEDES TORRES HUERE"/>
    <s v="8:50 AM"/>
    <x v="10"/>
    <s v="CV5"/>
    <m/>
    <m/>
  </r>
  <r>
    <x v="21"/>
    <n v="10210117"/>
    <s v="VICTOR QUISPE MENDOZA"/>
    <s v="50-59 AÑOS"/>
    <n v="52"/>
    <x v="1"/>
    <s v="PFIZER"/>
    <s v="FD7209"/>
    <s v="8:42 AM"/>
    <s v="Bruno Teodoro Evangelista"/>
    <s v="AD 03"/>
    <s v="8:44 AM"/>
    <s v="KAREN MERCEDES TORRES HUERE"/>
    <s v="8:49 AM"/>
    <x v="18"/>
    <s v="CV9"/>
    <m/>
    <m/>
  </r>
  <r>
    <x v="21"/>
    <n v="25757590"/>
    <s v="FLOR ALEJANDRINA PACHECO OSORIO"/>
    <s v="MENORES DE 50"/>
    <n v="47"/>
    <x v="1"/>
    <s v="PFIZER"/>
    <s v="FD7209"/>
    <s v="8:38 AM"/>
    <s v="Edgar Yvan Flores Vasquez"/>
    <s v="AD 04"/>
    <s v="8:42 AM"/>
    <s v="DINA LUZ VILCA MURNIVE"/>
    <s v="8:49 AM"/>
    <x v="35"/>
    <s v="CV4"/>
    <m/>
    <m/>
  </r>
  <r>
    <x v="21"/>
    <s v="09752520"/>
    <s v="SEGUNDINA ALIAGA JAUREGUI"/>
    <s v="MENORES DE 50"/>
    <n v="49"/>
    <x v="1"/>
    <s v="PFIZER"/>
    <s v="FD7209"/>
    <s v="8:29 AM"/>
    <s v="Miguel Delgado Olaya"/>
    <s v="AD 10"/>
    <s v="8:33 AM"/>
    <s v="DINA LUZ VILCA MURNIVE"/>
    <s v="8:48 AM"/>
    <x v="10"/>
    <s v="CV5"/>
    <m/>
    <m/>
  </r>
  <r>
    <x v="21"/>
    <s v="07523588"/>
    <s v="ROSARIO GIOVANA CALERO NUEVO"/>
    <s v="50-59 AÑOS"/>
    <n v="50"/>
    <x v="1"/>
    <s v="PFIZER"/>
    <s v="FD7209"/>
    <s v="8:33 AM"/>
    <s v="Stephany B. Trinidad Valladolid"/>
    <s v="AD 08"/>
    <s v="8:40 AM"/>
    <s v="KAREN MERCEDES TORRES HUERE"/>
    <s v="8:48 AM"/>
    <x v="35"/>
    <s v="CV4"/>
    <m/>
    <m/>
  </r>
  <r>
    <x v="21"/>
    <s v="09342231"/>
    <s v="BENITO JULIO VASQUEZ REBAZA"/>
    <s v="MENORES DE 50"/>
    <n v="49"/>
    <x v="1"/>
    <s v="PFIZER"/>
    <s v="FD7209"/>
    <s v="8:27 AM"/>
    <s v="Bruno Teodoro Evangelista"/>
    <s v="AD 03"/>
    <s v="8:32 AM"/>
    <s v="KAREN MERCEDES TORRES HUERE"/>
    <s v="8:47 AM"/>
    <x v="10"/>
    <s v="CV5"/>
    <m/>
    <m/>
  </r>
  <r>
    <x v="21"/>
    <s v="04015009"/>
    <s v="MAGNA MARCELINA DEUDOR DIEGO"/>
    <s v="50-59 AÑOS"/>
    <n v="52"/>
    <x v="1"/>
    <s v="PFIZER"/>
    <s v="FD7209"/>
    <s v="8:35 AM"/>
    <s v="Miguel Delgado Olaya"/>
    <s v="AD 10"/>
    <s v="8:39 AM"/>
    <s v="DINA LUZ VILCA MURNIVE"/>
    <s v="8:47 AM"/>
    <x v="18"/>
    <s v="CV9"/>
    <m/>
    <m/>
  </r>
  <r>
    <x v="21"/>
    <n v="15694389"/>
    <s v="AURORA CISNEROS CHOQUEHUANCA"/>
    <s v="50-59 AÑOS"/>
    <n v="51"/>
    <x v="1"/>
    <s v="PFIZER"/>
    <s v="FD7209"/>
    <s v="8:37 AM"/>
    <s v="Bruno Teodoro Evangelista"/>
    <s v="AD 03"/>
    <s v="8:40 AM"/>
    <s v="DINA LUZ VILCA MURNIVE"/>
    <s v="8:46 AM"/>
    <x v="35"/>
    <s v="CV4"/>
    <m/>
    <m/>
  </r>
  <r>
    <x v="21"/>
    <s v="09838551"/>
    <s v="EDUARDO FRANCISCO MATOS AGUIRRE"/>
    <s v="MENORES DE 50"/>
    <n v="48"/>
    <x v="1"/>
    <s v="PFIZER"/>
    <s v="FD7209"/>
    <s v="8:31 AM"/>
    <s v="Edgar Yvan Flores Vasquez"/>
    <s v="AD 04"/>
    <s v="8:36 AM"/>
    <s v="KAREN MERCEDES TORRES HUERE"/>
    <s v="8:46 AM"/>
    <x v="18"/>
    <s v="CV9"/>
    <m/>
    <m/>
  </r>
  <r>
    <x v="21"/>
    <n v="10171718"/>
    <s v="BELTA ROXANA QUISPE AMBAS"/>
    <s v="MENORES DE 50"/>
    <n v="47"/>
    <x v="1"/>
    <s v="PFIZER"/>
    <s v="FD7209"/>
    <s v="8:27 AM"/>
    <s v="Stephany B. Trinidad Valladolid"/>
    <s v="AD 08"/>
    <s v="8:32 AM"/>
    <s v="DINA LUZ VILCA MURNIVE"/>
    <s v="8:45 AM"/>
    <x v="10"/>
    <s v="CV5"/>
    <m/>
    <m/>
  </r>
  <r>
    <x v="21"/>
    <s v="09369540"/>
    <s v="MARIA ANTONIETA HUAYANAY BARRIENTOS"/>
    <s v="50-59 AÑOS"/>
    <n v="50"/>
    <x v="1"/>
    <s v="PFIZER"/>
    <s v="FD7209"/>
    <s v="8:32 AM"/>
    <s v="Stephany B. Trinidad Valladolid"/>
    <s v="AD 08"/>
    <s v="8:37 AM"/>
    <s v="DINA LUZ VILCA MURNIVE"/>
    <s v="8:44 AM"/>
    <x v="18"/>
    <s v="CV9"/>
    <m/>
    <m/>
  </r>
  <r>
    <x v="21"/>
    <n v="45066914"/>
    <s v="CASIMIRA MAMANI HANCCO"/>
    <s v="50-59 AÑOS"/>
    <n v="51"/>
    <x v="1"/>
    <s v="PFIZER"/>
    <s v="FD7209"/>
    <s v="8:29 AM"/>
    <s v="Stephany B. Trinidad Valladolid"/>
    <s v="AD 08"/>
    <s v="8:35 AM"/>
    <s v="DINA LUZ VILCA MURNIVE"/>
    <s v="8:44 AM"/>
    <x v="35"/>
    <s v="CV4"/>
    <m/>
    <m/>
  </r>
  <r>
    <x v="21"/>
    <s v="09840702"/>
    <s v="ROSSI TRIANA MANDUJANO CARDENAS"/>
    <s v="MENORES DE 50"/>
    <n v="48"/>
    <x v="1"/>
    <s v="PFIZER"/>
    <s v="FD7209"/>
    <s v="8:27 AM"/>
    <s v="Edgar Yvan Flores Vasquez"/>
    <s v="AD 04"/>
    <s v="8:31 AM"/>
    <s v="KAREN MERCEDES TORRES HUERE"/>
    <s v="8:43 AM"/>
    <x v="10"/>
    <s v="CV5"/>
    <m/>
    <m/>
  </r>
  <r>
    <x v="21"/>
    <s v="09598200"/>
    <s v="LUIS ALBERTO PORRAS MARIN"/>
    <s v="MENORES DE 50"/>
    <n v="48"/>
    <x v="1"/>
    <s v="PFIZER"/>
    <s v="FD7209"/>
    <s v="8:30 AM"/>
    <s v="Miguel Delgado Olaya"/>
    <s v="AD 10"/>
    <s v="8:36 AM"/>
    <s v="DINA LUZ VILCA MURNIVE"/>
    <s v="8:43 AM"/>
    <x v="18"/>
    <s v="CV9"/>
    <m/>
    <m/>
  </r>
  <r>
    <x v="21"/>
    <s v="07303623"/>
    <s v="JULIO CESAR VILLACRUZ BENITES"/>
    <s v="50-59 AÑOS"/>
    <n v="56"/>
    <x v="1"/>
    <s v="PFIZER"/>
    <s v="FD7209"/>
    <s v="8:29 AM"/>
    <s v="Bruno Teodoro Evangelista"/>
    <s v="AD 03"/>
    <s v="8:35 AM"/>
    <s v="KAREN MERCEDES TORRES HUERE"/>
    <s v="8:43 AM"/>
    <x v="35"/>
    <s v="CV4"/>
    <m/>
    <m/>
  </r>
  <r>
    <x v="21"/>
    <s v="09874676"/>
    <s v="URSULA MARIA SILVA RAZZETO"/>
    <s v="MENORES DE 50"/>
    <n v="47"/>
    <x v="1"/>
    <s v="PFIZER"/>
    <s v="FD7209"/>
    <s v="8:26 AM"/>
    <s v="Miguel Delgado Olaya"/>
    <s v="AD 10"/>
    <s v="8:31 AM"/>
    <s v="DINA LUZ VILCA MURNIVE"/>
    <s v="8:42 AM"/>
    <x v="10"/>
    <s v="CV5"/>
    <m/>
    <m/>
  </r>
  <r>
    <x v="21"/>
    <s v="08149239"/>
    <s v="ZEALER RICARDO LICETA PAEZ"/>
    <s v="MENORES DE 50"/>
    <n v="48"/>
    <x v="1"/>
    <s v="PFIZER"/>
    <s v="FD7209"/>
    <s v="8:25 AM"/>
    <s v="Bruno Teodoro Evangelista"/>
    <s v="AD 03"/>
    <s v="8:30 AM"/>
    <s v="KAREN MERCEDES TORRES HUERE"/>
    <s v="8:40 AM"/>
    <x v="10"/>
    <s v="CV5"/>
    <m/>
    <m/>
  </r>
  <r>
    <x v="21"/>
    <n v="23960220"/>
    <s v="JULIO CESAR TICONA PORTILLO"/>
    <s v="MENORES DE 50"/>
    <n v="47"/>
    <x v="1"/>
    <s v="PFIZER"/>
    <s v="FD7209"/>
    <s v="8:25 AM"/>
    <s v="Edgar Yvan Flores Vasquez"/>
    <s v="AD 04"/>
    <s v="8:29 AM"/>
    <s v="DINA LUZ VILCA MURNIVE"/>
    <s v="8:39 AM"/>
    <x v="10"/>
    <s v="CV5"/>
    <m/>
    <m/>
  </r>
  <r>
    <x v="21"/>
    <s v="04075226"/>
    <s v="EVA PEREZ MALPARTIDA"/>
    <s v="MENORES DE 50"/>
    <n v="47"/>
    <x v="1"/>
    <s v="PFIZER"/>
    <s v="FD7209"/>
    <s v="8:24 AM"/>
    <s v="Bruno Teodoro Evangelista"/>
    <s v="AD 03"/>
    <s v="8:27 AM"/>
    <s v="KAREN MERCEDES TORRES HUERE"/>
    <s v="8:38 AM"/>
    <x v="10"/>
    <s v="CV5"/>
    <m/>
    <m/>
  </r>
  <r>
    <x v="21"/>
    <s v="02437582"/>
    <s v="JHON ROGELIO QUISPE ARAPA"/>
    <s v="MENORES DE 50"/>
    <n v="49"/>
    <x v="1"/>
    <s v="PFIZER"/>
    <s v="FD7209"/>
    <s v="8:25 AM"/>
    <s v="Miguel Delgado Olaya"/>
    <s v="AD 10"/>
    <s v="8:27 AM"/>
    <s v="DINA LUZ VILCA MURNIVE"/>
    <s v="8:36 AM"/>
    <x v="10"/>
    <s v="CV5"/>
    <m/>
    <m/>
  </r>
  <r>
    <x v="21"/>
    <s v="09838250"/>
    <s v="STEFAN GUALBERTO MARQUEZ ZEVALLOS"/>
    <s v="MENORES DE 50"/>
    <n v="48"/>
    <x v="1"/>
    <s v="PFIZER"/>
    <s v="FD7209"/>
    <s v="8:25 AM"/>
    <s v="Stephany B. Trinidad Valladolid"/>
    <s v="AD 08"/>
    <s v="8:26 AM"/>
    <s v="KAREN MERCEDES TORRES HUERE"/>
    <s v="8:36 AM"/>
    <x v="10"/>
    <s v="CV5"/>
    <m/>
    <m/>
  </r>
  <r>
    <x v="21"/>
    <s v="07491107"/>
    <s v="BETZABE ROXANA RETO QUISPE"/>
    <s v="MENORES DE 50"/>
    <n v="49"/>
    <x v="1"/>
    <s v="PFIZER"/>
    <s v="FD7209"/>
    <s v="8:23 AM"/>
    <s v="Edgar Yvan Flores Vasquez"/>
    <s v="AD 04"/>
    <s v="8:24 AM"/>
    <s v="DINA LUZ VILCA MURNIVE"/>
    <s v="8:33 AM"/>
    <x v="10"/>
    <s v="CV5"/>
    <m/>
    <m/>
  </r>
  <r>
    <x v="21"/>
    <n v="20100118"/>
    <s v="ILDEFONSA ROSEL IGNACIO"/>
    <s v="MENORES DE 50"/>
    <n v="48"/>
    <x v="1"/>
    <s v="PFIZER"/>
    <s v="FD7209"/>
    <s v="8:17 AM"/>
    <s v="Miguel Delgado Olaya"/>
    <s v="AD 10"/>
    <s v="8:18 AM"/>
    <s v="KAREN MERCEDES TORRES HUERE"/>
    <s v="8:30 AM"/>
    <x v="49"/>
    <s v="CV1"/>
    <m/>
    <m/>
  </r>
  <r>
    <x v="21"/>
    <s v="09844742"/>
    <s v="IVAN ROBERTO CARDENAS RICAPA"/>
    <s v="MENORES DE 50"/>
    <n v="47"/>
    <x v="1"/>
    <s v="PFIZER"/>
    <s v="FD7209"/>
    <s v="8:18 AM"/>
    <s v="Miguel Delgado Olaya"/>
    <s v="AD 10"/>
    <s v="8:20 AM"/>
    <s v="KAREN MERCEDES TORRES HUERE"/>
    <s v="8:30 AM"/>
    <x v="10"/>
    <s v="CV5"/>
    <m/>
    <m/>
  </r>
  <r>
    <x v="21"/>
    <s v="07059128"/>
    <s v="JUAN TERRONES BECERRA"/>
    <s v="ADULTO MAYOR"/>
    <n v="59"/>
    <x v="1"/>
    <s v="PFIZER"/>
    <s v="FD7209"/>
    <s v="8:18 AM"/>
    <s v="Bruno Teodoro Evangelista"/>
    <s v="AD 03"/>
    <s v="8:20 AM"/>
    <s v="DINA LUZ VILCA MURNIVE"/>
    <s v="8:28 AM"/>
    <x v="10"/>
    <s v="CV5"/>
    <m/>
    <m/>
  </r>
  <r>
    <x v="21"/>
    <s v="08157242"/>
    <s v="CESAR ANTONIO BERGAMINO FUSTER"/>
    <s v="MENORES DE 50"/>
    <n v="47"/>
    <x v="1"/>
    <s v="PFIZER"/>
    <s v="FD7209"/>
    <s v="8:22 AM"/>
    <s v="Bruno Teodoro Evangelista"/>
    <s v="AD 03"/>
    <s v="8:23 AM"/>
    <s v="DINA LUZ VILCA MURNIVE"/>
    <s v="8:28 AM"/>
    <x v="49"/>
    <s v="CV1"/>
    <m/>
    <m/>
  </r>
  <r>
    <x v="21"/>
    <s v="09373564"/>
    <s v="ALFREDO RAUL REVILLA ARENALES"/>
    <s v="MENORES DE 50"/>
    <n v="49"/>
    <x v="1"/>
    <s v="PFIZER"/>
    <s v="FD7209"/>
    <s v="8:17 AM"/>
    <s v="Edgar Yvan Flores Vasquez"/>
    <s v="AD 04"/>
    <s v="8:18 AM"/>
    <s v="DINA LUZ VILCA MURNIVE"/>
    <s v="8:27 AM"/>
    <x v="10"/>
    <s v="CV5"/>
    <m/>
    <m/>
  </r>
  <r>
    <x v="21"/>
    <n v="21133611"/>
    <s v="VICTOR MOISES DANTE PEÑA"/>
    <s v="MENORES DE 50"/>
    <n v="47"/>
    <x v="1"/>
    <s v="PFIZER"/>
    <s v="FD7209"/>
    <s v="8:21 AM"/>
    <s v="Stephany B. Trinidad Valladolid"/>
    <s v="AD 08"/>
    <s v="8:22 AM"/>
    <s v="KAREN MERCEDES TORRES HUERE"/>
    <s v="8:27 AM"/>
    <x v="49"/>
    <s v="CV1"/>
    <m/>
    <m/>
  </r>
  <r>
    <x v="21"/>
    <n v="10243742"/>
    <s v="VICTOR ELDER QUISPE CASAS"/>
    <s v="MENORES DE 50"/>
    <n v="46"/>
    <x v="1"/>
    <s v="PFIZER"/>
    <s v="FD7209"/>
    <s v="8:19 AM"/>
    <s v="Stephany B. Trinidad Valladolid"/>
    <s v="AD 08"/>
    <s v="8:21 AM"/>
    <s v="DINA LUZ VILCA MURNIVE"/>
    <s v="8:26 AM"/>
    <x v="49"/>
    <s v="CV1"/>
    <m/>
    <m/>
  </r>
  <r>
    <x v="21"/>
    <n v="43852591"/>
    <s v="ROCIO DEL ROSARIO MORALES BASURTO"/>
    <s v="MENORES DE 50"/>
    <n v="47"/>
    <x v="1"/>
    <s v="PFIZER"/>
    <s v="FD7209"/>
    <s v="8:15 AM"/>
    <s v="Edgar Yvan Flores Vasquez"/>
    <s v="AD 04"/>
    <s v="8:16 AM"/>
    <s v="DINA LUZ VILCA MURNIVE"/>
    <s v="8:26 AM"/>
    <x v="10"/>
    <s v="CV5"/>
    <m/>
    <m/>
  </r>
  <r>
    <x v="21"/>
    <s v="06783570"/>
    <s v="MAURO HUAUYA GONZALES"/>
    <s v="MENORES DE 50"/>
    <n v="49"/>
    <x v="1"/>
    <s v="PFIZER"/>
    <s v="FD7209"/>
    <s v="8:12 AM"/>
    <s v="Miguel Delgado Olaya"/>
    <s v="AD 10"/>
    <s v="8:14 AM"/>
    <s v="KAREN MERCEDES TORRES HUERE"/>
    <s v="8:24 AM"/>
    <x v="18"/>
    <s v="CV9"/>
    <m/>
    <m/>
  </r>
  <r>
    <x v="21"/>
    <n v="29675635"/>
    <s v="JIMMY CARLOS PACHECO PACHECO"/>
    <s v="MENORES DE 50"/>
    <n v="47"/>
    <x v="1"/>
    <s v="PFIZER"/>
    <s v="FD7209"/>
    <s v="8:16 AM"/>
    <s v="Miguel Delgado Olaya"/>
    <s v="AD 10"/>
    <s v="8:17 AM"/>
    <s v="KAREN MERCEDES TORRES HUERE"/>
    <s v="8:24 AM"/>
    <x v="10"/>
    <s v="CV5"/>
    <m/>
    <m/>
  </r>
  <r>
    <x v="21"/>
    <n v="10254032"/>
    <s v="ABEL HUGO RAMOS AMAYA"/>
    <s v="50-59 AÑOS"/>
    <n v="54"/>
    <x v="1"/>
    <s v="PFIZER"/>
    <s v="FD7209"/>
    <s v="8:18 AM"/>
    <s v="Edgar Yvan Flores Vasquez"/>
    <s v="AD 04"/>
    <s v="8:21 AM"/>
    <s v="KAREN MERCEDES TORRES HUERE"/>
    <s v="8:24 AM"/>
    <x v="49"/>
    <s v="CV1"/>
    <m/>
    <m/>
  </r>
  <r>
    <x v="21"/>
    <s v="07530070"/>
    <s v="HUGO EDUARDO LUNA CUSTODIO"/>
    <s v="MENORES DE 50"/>
    <n v="49"/>
    <x v="1"/>
    <s v="PFIZER"/>
    <s v="FD7209"/>
    <s v="8:03 AM"/>
    <s v="Stephany B. Trinidad Valladolid"/>
    <s v="AD 08"/>
    <s v="8:13 AM"/>
    <s v="DINA LUZ VILCA MURNIVE"/>
    <s v="8:23 AM"/>
    <x v="18"/>
    <s v="CV9"/>
    <m/>
    <m/>
  </r>
  <r>
    <x v="21"/>
    <n v="10042883"/>
    <s v="MARIA DOLORES GUTIERREZ MALDONADO"/>
    <s v="50-59 AÑOS"/>
    <n v="52"/>
    <x v="1"/>
    <s v="PFIZER"/>
    <s v="FD7209"/>
    <s v="8:10 AM"/>
    <s v="Miguel Delgado Olaya"/>
    <s v="AD 10"/>
    <s v="8:15 AM"/>
    <s v="KAREN MERCEDES TORRES HUERE"/>
    <s v="8:21 AM"/>
    <x v="10"/>
    <s v="CV5"/>
    <m/>
    <m/>
  </r>
  <r>
    <x v="21"/>
    <s v="09843936"/>
    <s v="ELA CLARA AGUIRRE HUAMAN"/>
    <s v="MENORES DE 50"/>
    <n v="48"/>
    <x v="1"/>
    <s v="PFIZER"/>
    <s v="FD7209"/>
    <s v="8:02 AM"/>
    <s v="Edgar Yvan Flores Vasquez"/>
    <s v="AD 04"/>
    <s v="8:13 AM"/>
    <s v="KAREN MERCEDES TORRES HUERE"/>
    <s v="8:21 AM"/>
    <x v="18"/>
    <s v="CV9"/>
    <m/>
    <m/>
  </r>
  <r>
    <x v="21"/>
    <s v="09845782"/>
    <s v="ENMA ANTONIETA AYLAS LOZA"/>
    <s v="MENORES DE 50"/>
    <n v="47"/>
    <x v="1"/>
    <s v="PFIZER"/>
    <s v="FD7209"/>
    <s v="7:52 AM"/>
    <s v="Miguel Delgado Olaya"/>
    <s v="AD 10"/>
    <s v="8:03 AM"/>
    <s v="KAREN MERCEDES TORRES HUERE"/>
    <s v="8:19 AM"/>
    <x v="18"/>
    <s v="CV9"/>
    <m/>
    <m/>
  </r>
  <r>
    <x v="21"/>
    <n v="31480295"/>
    <s v="ROLANDO CHIPANA MARTINEZ"/>
    <s v="MENORES DE 50"/>
    <n v="49"/>
    <x v="1"/>
    <s v="PFIZER"/>
    <s v="FD7209"/>
    <s v="8:06 AM"/>
    <s v="Miguel Delgado Olaya"/>
    <s v="AD 10"/>
    <s v="8:15 AM"/>
    <s v="DINA LUZ VILCA MURNIVE"/>
    <s v="8:19 AM"/>
    <x v="49"/>
    <s v="CV1"/>
    <m/>
    <m/>
  </r>
  <r>
    <x v="21"/>
    <s v="09803211"/>
    <s v="ELIZABET REBECA RAMOS JAIMES"/>
    <s v="MENORES DE 50"/>
    <n v="49"/>
    <x v="1"/>
    <s v="PFIZER"/>
    <s v="FD7209"/>
    <s v="7:58 AM"/>
    <s v="Miguel Delgado Olaya"/>
    <s v="AD 10"/>
    <s v="8:09 AM"/>
    <s v="KAREN MERCEDES TORRES HUERE"/>
    <s v="8:18 AM"/>
    <x v="49"/>
    <s v="CV1"/>
    <m/>
    <m/>
  </r>
  <r>
    <x v="21"/>
    <s v="09363229"/>
    <s v="FERNANDO CANCHARI CANCHARI"/>
    <s v="50-59 AÑOS"/>
    <n v="52"/>
    <x v="1"/>
    <s v="PFIZER"/>
    <s v="FD7209"/>
    <s v="7:56 AM"/>
    <s v="Stephany B. Trinidad Valladolid"/>
    <s v="AD 08"/>
    <s v="8:09 AM"/>
    <s v="DINA LUZ VILCA MURNIVE"/>
    <s v="8:18 AM"/>
    <x v="49"/>
    <s v="CV1"/>
    <m/>
    <m/>
  </r>
  <r>
    <x v="21"/>
    <s v="09666610"/>
    <s v="EDGAR HERMOGENES MARTINEZ GONZALES"/>
    <s v="MENORES DE 50"/>
    <n v="49"/>
    <x v="1"/>
    <s v="PFIZER"/>
    <s v="FD7209"/>
    <s v="7:58 AM"/>
    <s v="Edgar Yvan Flores Vasquez"/>
    <s v="AD 04"/>
    <s v="8:12 AM"/>
    <s v="DINA LUZ VILCA MURNIVE"/>
    <s v="8:18 AM"/>
    <x v="18"/>
    <s v="CV9"/>
    <m/>
    <m/>
  </r>
  <r>
    <x v="21"/>
    <n v="21865707"/>
    <s v="CARMEN ROSA MARTINEZ CHICO DE PACHAS"/>
    <s v="MENORES DE 50"/>
    <n v="47"/>
    <x v="1"/>
    <s v="PFIZER"/>
    <s v="FD7209"/>
    <s v="7:54 AM"/>
    <s v="Edgar Yvan Flores Vasquez"/>
    <s v="AD 04"/>
    <s v="8:08 AM"/>
    <s v="DINA LUZ VILCA MURNIVE"/>
    <s v="8:18 AM"/>
    <x v="49"/>
    <s v="CV1"/>
    <m/>
    <m/>
  </r>
  <r>
    <x v="21"/>
    <s v="09841572"/>
    <s v="JANET EDELMIRA LA TORRE GUEVARA"/>
    <s v="MENORES DE 50"/>
    <n v="48"/>
    <x v="1"/>
    <s v="PFIZER"/>
    <s v="FD7209"/>
    <s v="7:55 AM"/>
    <s v="Gerson Jesús Tejada Escalante"/>
    <s v="AD 04"/>
    <s v="8:08 AM"/>
    <s v="KAREN MERCEDES TORRES HUERE"/>
    <s v="8:18 AM"/>
    <x v="49"/>
    <s v="CV1"/>
    <m/>
    <m/>
  </r>
  <r>
    <x v="21"/>
    <n v="21122771"/>
    <s v="TITO ANGEL LOVERA TERRAZOS"/>
    <s v="MENORES DE 50"/>
    <n v="48"/>
    <x v="1"/>
    <s v="PFIZER"/>
    <s v="FD7209"/>
    <s v="8:01 AM"/>
    <s v="Miguel Delgado Olaya"/>
    <s v="AD 10"/>
    <s v="8:12 AM"/>
    <s v="KAREN MERCEDES TORRES HUERE"/>
    <s v="8:17 AM"/>
    <x v="18"/>
    <s v="CV9"/>
    <m/>
    <m/>
  </r>
  <r>
    <x v="21"/>
    <n v="26715203"/>
    <s v="HILDEFONSO AMERICO MEDINA TACILLA"/>
    <s v="50-59 AÑOS"/>
    <n v="50"/>
    <x v="1"/>
    <s v="PFIZER"/>
    <s v="FD7209"/>
    <s v="7:53 AM"/>
    <s v="Edgar Yvan Flores Vasquez"/>
    <s v="AD 04"/>
    <s v="8:05 AM"/>
    <s v="KAREN MERCEDES TORRES HUERE"/>
    <s v="8:11 AM"/>
    <x v="35"/>
    <s v="CV4"/>
    <m/>
    <m/>
  </r>
  <r>
    <x v="21"/>
    <n v="10034910"/>
    <s v="JUAN CARLOS PALACIOS ALEGRE"/>
    <s v="MENORES DE 50"/>
    <n v="48"/>
    <x v="1"/>
    <s v="PFIZER"/>
    <s v="FD7209"/>
    <s v="7:53 AM"/>
    <s v="Miguel Delgado Olaya"/>
    <s v="AD 10"/>
    <s v="8:07 AM"/>
    <s v="DINA LUZ VILCA MURNIVE"/>
    <s v="8:10 AM"/>
    <x v="49"/>
    <s v="CV1"/>
    <m/>
    <m/>
  </r>
  <r>
    <x v="21"/>
    <s v="09774223"/>
    <s v="LILIANA CORAS PACOTAYPE"/>
    <s v="MENORES DE 50"/>
    <n v="47"/>
    <x v="1"/>
    <s v="PFIZER"/>
    <s v="FD7209"/>
    <s v="7:54 AM"/>
    <s v="Stephany B. Trinidad Valladolid"/>
    <s v="AD 08"/>
    <s v="8:06 AM"/>
    <s v="KAREN MERCEDES TORRES HUERE"/>
    <s v="8:10 AM"/>
    <x v="49"/>
    <s v="CV1"/>
    <m/>
    <m/>
  </r>
  <r>
    <x v="21"/>
    <n v="40256037"/>
    <s v="JONNY ANGEL CIPRIAN DUEÑAS"/>
    <s v="MENORES DE 50"/>
    <n v="48"/>
    <x v="1"/>
    <s v="PFIZER"/>
    <s v="FD7209"/>
    <s v="7:51 AM"/>
    <s v="Miguel Delgado Olaya"/>
    <s v="AD 10"/>
    <s v="7:59 AM"/>
    <s v="KAREN MERCEDES TORRES HUERE"/>
    <s v="8:10 AM"/>
    <x v="18"/>
    <s v="CV9"/>
    <m/>
    <m/>
  </r>
  <r>
    <x v="21"/>
    <s v="09845640"/>
    <s v="PERCY COLVERT NAVARRO RAMIREZ"/>
    <s v="MENORES DE 50"/>
    <n v="47"/>
    <x v="1"/>
    <s v="PFIZER"/>
    <s v="FD7209"/>
    <s v="7:52 AM"/>
    <s v="Gerson Jesús Tejada Escalante"/>
    <s v="AD 04"/>
    <s v="8:05 AM"/>
    <s v="DINA LUZ VILCA MURNIVE"/>
    <s v="8:10 AM"/>
    <x v="35"/>
    <s v="CV4"/>
    <m/>
    <m/>
  </r>
  <r>
    <x v="21"/>
    <s v="09844144"/>
    <s v="ENRRIQUE NORBERTO CRUCES CALDERON"/>
    <s v="MENORES DE 50"/>
    <n v="48"/>
    <x v="1"/>
    <s v="PFIZER"/>
    <s v="FD7209"/>
    <s v="8:07 AM"/>
    <s v="Cecilia Benavente Corrales"/>
    <s v="AD 08"/>
    <s v="8:08 AM"/>
    <s v="MIRELLA YORJEAN VERA MENDEZ"/>
    <s v="8:09 AM"/>
    <x v="18"/>
    <s v="CV9"/>
    <m/>
    <m/>
  </r>
  <r>
    <x v="21"/>
    <s v="07623121"/>
    <s v="RITA ZENAIDA CASTILLO DORREGARAY"/>
    <s v="50-59 AÑOS"/>
    <n v="51"/>
    <x v="1"/>
    <s v="PFIZER"/>
    <s v="FD7209"/>
    <s v="7:52 AM"/>
    <s v="Stephany B. Trinidad Valladolid"/>
    <s v="AD 08"/>
    <s v="8:04 AM"/>
    <s v="DINA LUZ VILCA MURNIVE"/>
    <s v="8:09 AM"/>
    <x v="35"/>
    <s v="CV4"/>
    <m/>
    <m/>
  </r>
  <r>
    <x v="21"/>
    <n v="10468435"/>
    <s v="WALTER ANTONIO QUISPE SEGURA"/>
    <s v="MENORES DE 50"/>
    <n v="46"/>
    <x v="1"/>
    <s v="PFIZER"/>
    <s v="FD7209"/>
    <s v="7:50 AM"/>
    <s v="Edgar Yvan Flores Vasquez"/>
    <s v="AD 04"/>
    <s v="7:58 AM"/>
    <s v="KAREN MERCEDES TORRES HUERE"/>
    <s v="8:08 AM"/>
    <x v="18"/>
    <s v="CV9"/>
    <m/>
    <m/>
  </r>
  <r>
    <x v="21"/>
    <s v="09843856"/>
    <s v="MARGOT MARIBEL BEDOYA TIRADO"/>
    <s v="MENORES DE 50"/>
    <n v="47"/>
    <x v="1"/>
    <s v="PFIZER"/>
    <s v="FD7209"/>
    <s v="7:51 AM"/>
    <s v="Edgar Yvan Flores Vasquez"/>
    <s v="AD 04"/>
    <s v="8:02 AM"/>
    <s v="DINA LUZ VILCA MURNIVE"/>
    <s v="8:07 AM"/>
    <x v="35"/>
    <s v="CV4"/>
    <m/>
    <m/>
  </r>
  <r>
    <x v="21"/>
    <n v="10047075"/>
    <s v="RAFAEL ANGEL TINEO GUEVARA"/>
    <s v="MENORES DE 50"/>
    <n v="48"/>
    <x v="1"/>
    <s v="PFIZER"/>
    <s v="FD7209"/>
    <s v="7:51 AM"/>
    <s v="Stephany B. Trinidad Valladolid"/>
    <s v="AD 08"/>
    <s v="7:57 AM"/>
    <s v="KAREN MERCEDES TORRES HUERE"/>
    <s v="8:06 AM"/>
    <x v="18"/>
    <s v="CV9"/>
    <m/>
    <m/>
  </r>
  <r>
    <x v="21"/>
    <n v="19985219"/>
    <s v="MARISOL HAYDEE CURILLA ARAUJO"/>
    <s v="50-59 AÑOS"/>
    <n v="50"/>
    <x v="1"/>
    <s v="PFIZER"/>
    <s v="FD7209"/>
    <s v="7:51 AM"/>
    <s v="Gerson Jesús Tejada Escalante"/>
    <s v="AD 04"/>
    <s v="8:01 AM"/>
    <s v="KAREN MERCEDES TORRES HUERE"/>
    <s v="8:06 AM"/>
    <x v="35"/>
    <s v="CV4"/>
    <m/>
    <m/>
  </r>
  <r>
    <x v="21"/>
    <s v="07489400"/>
    <s v="ANGEL ARTURO TORRES CASTILLO"/>
    <s v="MENORES DE 50"/>
    <n v="49"/>
    <x v="1"/>
    <s v="PFIZER"/>
    <s v="FD7209"/>
    <s v="7:50 AM"/>
    <s v="Miguel Delgado Olaya"/>
    <s v="AD 10"/>
    <s v="7:55 AM"/>
    <s v="KAREN MERCEDES TORRES HUERE"/>
    <s v="8:04 AM"/>
    <x v="18"/>
    <s v="CV9"/>
    <m/>
    <m/>
  </r>
  <r>
    <x v="21"/>
    <s v="09845249"/>
    <s v="MARIA DALILA EUSTAQUIO ABANTO"/>
    <s v="MENORES DE 50"/>
    <n v="47"/>
    <x v="1"/>
    <s v="PFIZER"/>
    <s v="FD7209"/>
    <s v="7:57 AM"/>
    <s v="Gerson Jesús Tejada Escalante"/>
    <s v="AD 04"/>
    <s v="7:59 AM"/>
    <s v="DINA LUZ VILCA MURNIVE"/>
    <s v="8:04 AM"/>
    <x v="35"/>
    <s v="CV4"/>
    <m/>
    <m/>
  </r>
  <r>
    <x v="21"/>
    <s v="09779216"/>
    <s v="JESUS PERCY PADILLA YAROS"/>
    <s v="MENORES DE 50"/>
    <n v="49"/>
    <x v="1"/>
    <s v="PFIZER"/>
    <s v="FD7209"/>
    <s v="7:48 AM"/>
    <s v="Gerson Jesús Tejada Escalante"/>
    <s v="AD 04"/>
    <s v="7:54 AM"/>
    <s v="KAREN MERCEDES TORRES HUERE"/>
    <s v="8:03 AM"/>
    <x v="18"/>
    <s v="CV9"/>
    <m/>
    <m/>
  </r>
  <r>
    <x v="21"/>
    <s v="09590361"/>
    <s v="ELIZABETH CRIZALIDA TORRES CHUQUICHANCA"/>
    <s v="MENORES DE 50"/>
    <n v="48"/>
    <x v="1"/>
    <s v="PFIZER"/>
    <s v="FD7209"/>
    <s v="7:48 AM"/>
    <s v="Edgar Yvan Flores Vasquez"/>
    <s v="AD 04"/>
    <s v="7:52 AM"/>
    <s v="DINA LUZ VILCA MURNIVE"/>
    <s v="7:57 AM"/>
    <x v="35"/>
    <s v="CV4"/>
    <m/>
    <m/>
  </r>
  <r>
    <x v="21"/>
    <s v="07485107"/>
    <s v="MARTIN VALENTIN PAMPAÃ‘AUPA ARIAS"/>
    <s v="MENORES DE 50"/>
    <n v="48"/>
    <x v="1"/>
    <s v="PFIZER"/>
    <s v="FD7209"/>
    <s v="7:39 AM"/>
    <s v="Gerson Jesús Tejada Escalante"/>
    <s v="AD 04"/>
    <s v="7:47 AM"/>
    <s v="KAREN MERCEDES TORRES HUERE"/>
    <s v="7:56 AM"/>
    <x v="49"/>
    <s v="CV1"/>
    <m/>
    <m/>
  </r>
  <r>
    <x v="21"/>
    <s v="09373206"/>
    <s v="LUISA BEATRIZ DELGADO QUISPE"/>
    <s v="MENORES DE 50"/>
    <n v="49"/>
    <x v="1"/>
    <s v="PFIZER"/>
    <s v="FD7209"/>
    <s v="7:46 AM"/>
    <s v="Stephany B. Trinidad Valladolid"/>
    <s v="AD 08"/>
    <s v="7:52 AM"/>
    <s v="KAREN MERCEDES TORRES HUERE"/>
    <s v="7:56 AM"/>
    <x v="35"/>
    <s v="CV4"/>
    <m/>
    <m/>
  </r>
  <r>
    <x v="21"/>
    <s v="09838363"/>
    <s v="FELIPE TORRES CANCHUMANTA"/>
    <s v="MENORES DE 50"/>
    <n v="48"/>
    <x v="1"/>
    <s v="PFIZER"/>
    <s v="FD7209"/>
    <s v="7:38 AM"/>
    <s v="Miguel Delgado Olaya"/>
    <s v="AD 10"/>
    <s v="7:46 AM"/>
    <s v="DINA LUZ VILCA MURNIVE"/>
    <s v="7:55 AM"/>
    <x v="49"/>
    <s v="CV1"/>
    <m/>
    <m/>
  </r>
  <r>
    <x v="21"/>
    <s v="09844092"/>
    <s v="PATRICIA MERCEDES BELTRAN CUETO"/>
    <s v="MENORES DE 50"/>
    <n v="47"/>
    <x v="1"/>
    <s v="PFIZER"/>
    <s v="FD7209"/>
    <s v="7:43 AM"/>
    <s v="Edgar Yvan Flores Vasquez"/>
    <s v="AD 04"/>
    <s v="7:51 AM"/>
    <s v="DINA LUZ VILCA MURNIVE"/>
    <s v="7:55 AM"/>
    <x v="35"/>
    <s v="CV4"/>
    <m/>
    <m/>
  </r>
  <r>
    <x v="21"/>
    <s v="07514542"/>
    <s v="ESAU JOSE CARDOSO ALVAREZ"/>
    <s v="MENORES DE 50"/>
    <n v="47"/>
    <x v="1"/>
    <s v="PFIZER"/>
    <s v="FD7209"/>
    <s v="7:38 AM"/>
    <s v="Edgar Yvan Flores Vasquez"/>
    <s v="AD 04"/>
    <s v="7:46 AM"/>
    <s v="KAREN MERCEDES TORRES HUERE"/>
    <s v="7:54 AM"/>
    <x v="49"/>
    <s v="CV1"/>
    <m/>
    <m/>
  </r>
  <r>
    <x v="21"/>
    <n v="21262653"/>
    <s v="JUDY SONIA FLORES RIMARI"/>
    <s v="MENORES DE 50"/>
    <n v="49"/>
    <x v="1"/>
    <s v="PFIZER"/>
    <s v="FD7207"/>
    <s v="7:40 AM"/>
    <s v="Stephany B. Trinidad Valladolid"/>
    <s v="AD 08"/>
    <s v="7:44 AM"/>
    <s v="KAREN MERCEDES TORRES HUERE"/>
    <s v="7:53 AM"/>
    <x v="49"/>
    <s v="CV1"/>
    <m/>
    <m/>
  </r>
  <r>
    <x v="21"/>
    <n v="10244989"/>
    <s v="ELIZABET TANIA ALVARADO VALENCIA"/>
    <s v="MENORES DE 50"/>
    <n v="47"/>
    <x v="1"/>
    <s v="PFIZER"/>
    <s v="FD7209"/>
    <s v="7:42 AM"/>
    <s v="Stephany B. Trinidad Valladolid"/>
    <s v="AD 08"/>
    <s v="7:49 AM"/>
    <s v="KAREN MERCEDES TORRES HUERE"/>
    <s v="7:53 AM"/>
    <x v="35"/>
    <s v="CV4"/>
    <m/>
    <m/>
  </r>
  <r>
    <x v="21"/>
    <s v="09844637"/>
    <s v="DAVID ANGEL ROBLES PALMA"/>
    <s v="MENORES DE 50"/>
    <n v="47"/>
    <x v="1"/>
    <s v="PFIZER"/>
    <s v="FD7209"/>
    <s v="7:35 AM"/>
    <s v="Gerson Jesús Tejada Escalante"/>
    <s v="AD 04"/>
    <s v="7:41 AM"/>
    <s v="DINA LUZ VILCA MURNIVE"/>
    <s v="7:52 AM"/>
    <x v="18"/>
    <s v="CV9"/>
    <m/>
    <m/>
  </r>
  <r>
    <x v="21"/>
    <s v="09499825"/>
    <s v="CISTA TEOFILA ROMERO SUAREZ"/>
    <s v="50-59 AÑOS"/>
    <n v="53"/>
    <x v="1"/>
    <s v="PFIZER"/>
    <s v="FD7209"/>
    <s v="7:40 AM"/>
    <s v="César A. Espinoza Aguilar"/>
    <s v="AD 08"/>
    <s v="7:48 AM"/>
    <s v="DINA LUZ VILCA MURNIVE"/>
    <s v="7:51 AM"/>
    <x v="35"/>
    <s v="CV4"/>
    <m/>
    <m/>
  </r>
  <r>
    <x v="21"/>
    <n v="21263825"/>
    <s v="ERIK GOMEZ COLQUICHAGUA"/>
    <s v="MENORES DE 50"/>
    <n v="48"/>
    <x v="1"/>
    <s v="PFIZER"/>
    <s v="FD7209"/>
    <s v="7:37 AM"/>
    <s v="Gerson Jesús Tejada Escalante"/>
    <s v="AD 04"/>
    <s v="7:44 AM"/>
    <s v="DINA LUZ VILCA MURNIVE"/>
    <s v="7:51 AM"/>
    <x v="49"/>
    <s v="CV1"/>
    <m/>
    <m/>
  </r>
  <r>
    <x v="21"/>
    <s v="09790377"/>
    <s v="LILIANA MARGARITA LOPEZ ZEGARRA"/>
    <s v="MENORES DE 50"/>
    <n v="49"/>
    <x v="1"/>
    <s v="PFIZER"/>
    <s v="FD7209"/>
    <s v="7:35 AM"/>
    <s v="Miguel Delgado Olaya"/>
    <s v="AD 10"/>
    <s v="7:40 AM"/>
    <s v="KAREN MERCEDES TORRES HUERE"/>
    <s v="7:51 AM"/>
    <x v="18"/>
    <s v="CV9"/>
    <m/>
    <m/>
  </r>
  <r>
    <x v="21"/>
    <n v="28591520"/>
    <s v="ARTURO CARPIO VARGAS"/>
    <s v="MENORES DE 50"/>
    <n v="49"/>
    <x v="1"/>
    <s v="PFIZER"/>
    <s v="FD7209"/>
    <s v="7:35 AM"/>
    <s v="Stephany B. Trinidad Valladolid"/>
    <s v="AD 08"/>
    <s v="7:39 AM"/>
    <s v="DINA LUZ VILCA MURNIVE"/>
    <s v="7:49 AM"/>
    <x v="18"/>
    <s v="CV9"/>
    <m/>
    <m/>
  </r>
  <r>
    <x v="21"/>
    <n v="21288290"/>
    <s v="MIRIAM CATY GUERRA BLANCAS"/>
    <s v="MENORES DE 50"/>
    <n v="49"/>
    <x v="1"/>
    <s v="PFIZER"/>
    <s v="FD7209"/>
    <s v="7:38 AM"/>
    <s v="César A. Espinoza Aguilar"/>
    <s v="AD 08"/>
    <s v="7:43 AM"/>
    <s v="KAREN MERCEDES TORRES HUERE"/>
    <s v="7:49 AM"/>
    <x v="49"/>
    <s v="CV1"/>
    <m/>
    <m/>
  </r>
  <r>
    <x v="21"/>
    <s v="08171590"/>
    <s v="GOLDA CARMEN GRANADOS CONDOR"/>
    <s v="MENORES DE 50"/>
    <n v="48"/>
    <x v="1"/>
    <s v="PFIZER"/>
    <s v="FD7209"/>
    <s v="7:37 AM"/>
    <s v="Miguel Delgado Olaya"/>
    <s v="AD 10"/>
    <s v="7:42 AM"/>
    <s v="DINA LUZ VILCA MURNIVE"/>
    <s v="7:48 AM"/>
    <x v="35"/>
    <s v="CV4"/>
    <m/>
    <m/>
  </r>
  <r>
    <x v="21"/>
    <n v="41371890"/>
    <s v="LUCIA CHUQUIMANGO RUIZ"/>
    <s v="50-59 AÑOS"/>
    <n v="51"/>
    <x v="1"/>
    <s v="PFIZER"/>
    <s v="FD7209"/>
    <s v="7:35 AM"/>
    <s v="César A. Espinoza Aguilar"/>
    <s v="AD 08"/>
    <s v="7:38 AM"/>
    <s v="KAREN MERCEDES TORRES HUERE"/>
    <s v="7:48 AM"/>
    <x v="18"/>
    <s v="CV9"/>
    <m/>
    <m/>
  </r>
  <r>
    <x v="21"/>
    <n v="23267126"/>
    <s v="RENEE VIOLETA HUIZA AYUQUE"/>
    <s v="MENORES DE 50"/>
    <n v="49"/>
    <x v="1"/>
    <s v="PFIZER"/>
    <s v="FD7209"/>
    <s v="7:36 AM"/>
    <s v="Stephany B. Trinidad Valladolid"/>
    <s v="AD 08"/>
    <s v="7:41 AM"/>
    <s v="KAREN MERCEDES TORRES HUERE"/>
    <s v="7:47 AM"/>
    <x v="35"/>
    <s v="CV4"/>
    <m/>
    <m/>
  </r>
  <r>
    <x v="21"/>
    <s v="09554132"/>
    <s v="ERIKA NORIS ARCE FUENTES RIVERA"/>
    <s v="50-59 AÑOS"/>
    <n v="52"/>
    <x v="1"/>
    <s v="PFIZER"/>
    <s v="FD7209"/>
    <s v="7:30 AM"/>
    <s v="Miguel Delgado Olaya"/>
    <s v="AD 10"/>
    <m/>
    <m/>
    <s v="7:46 AM"/>
    <x v="18"/>
    <s v="CV9"/>
    <m/>
    <m/>
  </r>
  <r>
    <x v="21"/>
    <s v="09341839"/>
    <s v="MAURA QUISPE HUAMANI DE CACERES"/>
    <s v="MENORES DE 50"/>
    <n v="48"/>
    <x v="1"/>
    <s v="PFIZER"/>
    <s v="FD7209"/>
    <s v="7:30 AM"/>
    <s v="Edgar Yvan Flores Vasquez"/>
    <s v="AD 04"/>
    <s v="7:37 AM"/>
    <s v="DINA LUZ VILCA MURNIVE"/>
    <s v="7:45 AM"/>
    <x v="35"/>
    <s v="CV4"/>
    <m/>
    <m/>
  </r>
  <r>
    <x v="21"/>
    <n v="10108850"/>
    <s v="EUGENIO SINCHE ASTO"/>
    <s v="MENORES DE 50"/>
    <n v="49"/>
    <x v="1"/>
    <s v="PFIZER"/>
    <s v="FD7208"/>
    <s v="7:28 AM"/>
    <s v="Edgar Yvan Flores Vasquez"/>
    <s v="AD 04"/>
    <s v="7:32 AM"/>
    <s v="KAREN MERCEDES TORRES HUERE"/>
    <s v="7:45 AM"/>
    <x v="18"/>
    <s v="CV9"/>
    <m/>
    <m/>
  </r>
  <r>
    <x v="21"/>
    <s v="09839600"/>
    <s v="FREDDY PALOMINO RODRIGUEZ"/>
    <s v="MENORES DE 50"/>
    <n v="49"/>
    <x v="1"/>
    <s v="PFIZER"/>
    <s v="FD7209"/>
    <s v="7:29 AM"/>
    <s v="César A. Espinoza Aguilar"/>
    <s v="AD 08"/>
    <s v="7:35 AM"/>
    <s v="KAREN MERCEDES TORRES HUERE"/>
    <s v="7:44 AM"/>
    <x v="35"/>
    <s v="CV4"/>
    <m/>
    <m/>
  </r>
  <r>
    <x v="21"/>
    <s v="09373981"/>
    <s v="MARTHA VALLEJO YARANGA"/>
    <s v="MENORES DE 50"/>
    <n v="49"/>
    <x v="1"/>
    <s v="PFIZER"/>
    <s v="FD7209"/>
    <s v="7:28 AM"/>
    <s v="Miguel Delgado Olaya"/>
    <s v="AD 10"/>
    <s v="7:35 AM"/>
    <s v="DINA LUZ VILCA MURNIVE"/>
    <s v="7:42 AM"/>
    <x v="35"/>
    <s v="CV4"/>
    <m/>
    <m/>
  </r>
  <r>
    <x v="21"/>
    <n v="10103431"/>
    <s v="ROSAS CARLOS RUIZ MIRANDA"/>
    <s v="50-59 AÑOS"/>
    <n v="48"/>
    <x v="1"/>
    <s v="PFIZER"/>
    <s v="FD7209"/>
    <s v="7:27 AM"/>
    <s v="Stephany B. Trinidad Valladolid"/>
    <s v="AD 08"/>
    <s v="7:34 AM"/>
    <s v="KAREN MERCEDES TORRES HUERE"/>
    <s v="7:41 AM"/>
    <x v="35"/>
    <s v="CV4"/>
    <m/>
    <m/>
  </r>
  <r>
    <x v="21"/>
    <n v="10245891"/>
    <s v="JUAN DAVID CABELLO CARHUARICRA"/>
    <s v="MENORES DE 50"/>
    <n v="47"/>
    <x v="1"/>
    <s v="PFIZER"/>
    <s v="FD7209"/>
    <s v="7:27 AM"/>
    <s v="César A. Espinoza Aguilar"/>
    <s v="AD 08"/>
    <s v="7:33 AM"/>
    <s v="DINA LUZ VILCA MURNIVE"/>
    <s v="7:39 AM"/>
    <x v="35"/>
    <s v="CV4"/>
    <m/>
    <m/>
  </r>
  <r>
    <x v="21"/>
    <s v="04023317"/>
    <s v="JULIA ZEIDA CABELLO CARHUARICRA"/>
    <s v="50-59 AÑOS"/>
    <n v="51"/>
    <x v="1"/>
    <s v="PFIZER"/>
    <s v="FD7209"/>
    <s v="7:27 AM"/>
    <s v="Miguel Delgado Olaya"/>
    <s v="AD 10"/>
    <s v="7:30 AM"/>
    <s v="KAREN MERCEDES TORRES HUERE"/>
    <s v="7:38 AM"/>
    <x v="18"/>
    <s v="CV9"/>
    <m/>
    <m/>
  </r>
  <r>
    <x v="21"/>
    <n v="19970456"/>
    <s v="YURY AUGUSTO CHAVEZ BALVIN"/>
    <s v="MENORES DE 50"/>
    <n v="48"/>
    <x v="1"/>
    <s v="PFIZER"/>
    <s v="FD7209"/>
    <s v="7:26 AM"/>
    <s v="Edgar Yvan Flores Vasquez"/>
    <s v="AD 04"/>
    <s v="7:29 AM"/>
    <s v="KAREN MERCEDES TORRES HUERE"/>
    <s v="7:37 AM"/>
    <x v="18"/>
    <s v="CV9"/>
    <m/>
    <m/>
  </r>
  <r>
    <x v="21"/>
    <n v="25756818"/>
    <s v="NELLY BUSTAMANTE SANCHEZ"/>
    <s v="MENORES DE 50"/>
    <n v="48"/>
    <x v="1"/>
    <s v="PFIZER"/>
    <s v="FD7209"/>
    <s v="7:25 AM"/>
    <s v="Miguel Delgado Olaya"/>
    <s v="AD 10"/>
    <s v="7:27 AM"/>
    <s v="DINA LUZ VILCA MURNIVE"/>
    <s v="7:35 AM"/>
    <x v="18"/>
    <s v="CV9"/>
    <m/>
    <m/>
  </r>
  <r>
    <x v="21"/>
    <n v="21855583"/>
    <s v="REYNALDO ALFREDO QUISPE CANCHARI"/>
    <s v="50-59 AÑOS"/>
    <n v="55"/>
    <x v="1"/>
    <s v="PFIZER"/>
    <s v="FD7209"/>
    <s v="7:25 AM"/>
    <s v="Edgar Yvan Flores Vasquez"/>
    <s v="AD 04"/>
    <s v="7:27 AM"/>
    <s v="KAREN MERCEDES TORRES HUERE"/>
    <s v="7:34 AM"/>
    <x v="18"/>
    <s v="CV9"/>
    <m/>
    <m/>
  </r>
  <r>
    <x v="21"/>
    <n v="10503805"/>
    <s v="ROSARIO AIDE FLORES TAPULLIMA"/>
    <s v="MENORES DE 50"/>
    <n v="47"/>
    <x v="1"/>
    <s v="PFIZER"/>
    <s v="FD7209"/>
    <s v="7:24 AM"/>
    <s v="César A. Espinoza Aguilar"/>
    <s v="AD 08"/>
    <s v="7:25 AM"/>
    <s v="KAREN MERCEDES TORRES HUERE"/>
    <s v="7:31 AM"/>
    <x v="18"/>
    <s v="CV9"/>
    <m/>
    <m/>
  </r>
  <r>
    <x v="22"/>
    <n v="10044937"/>
    <s v="SABINA VELARDE ROJAS"/>
    <s v="MENORES DE 50"/>
    <n v="47"/>
    <x v="1"/>
    <s v="PFIZER"/>
    <s v="FD7207"/>
    <s v="6:35 PM"/>
    <s v="JORGE LUIS GUILLÉN CANCHARI"/>
    <s v="AD 07"/>
    <s v="6:37 PM"/>
    <s v="STAICIY CLAUDIA CACÑAHUARAY PRADO"/>
    <s v="6:58 PM"/>
    <x v="35"/>
    <s v="CV4"/>
    <m/>
    <m/>
  </r>
  <r>
    <x v="22"/>
    <n v="20683548"/>
    <s v="MIRIAM MEZA LINO"/>
    <s v="MENORES DE 50"/>
    <n v="48"/>
    <x v="1"/>
    <s v="PFIZER"/>
    <s v="FD7207"/>
    <s v="6:35 PM"/>
    <s v="Pedro O Rodríguez Caldas"/>
    <s v="AD 06"/>
    <s v="6:38 PM"/>
    <s v="ONAN ROJAS PÉREZ"/>
    <s v="6:57 PM"/>
    <x v="35"/>
    <s v="CV4"/>
    <m/>
    <m/>
  </r>
  <r>
    <x v="22"/>
    <n v="23560692"/>
    <s v="JUAN MARINO TITO CORNEJO"/>
    <s v="50-59 AÑOS"/>
    <n v="57"/>
    <x v="1"/>
    <s v="PFIZER"/>
    <s v="FD7207"/>
    <s v="6:33 PM"/>
    <s v="JORGE LUIS GUILLÉN CANCHARI"/>
    <s v="AD 07"/>
    <s v="6:36 PM"/>
    <s v="STAICIY CLAUDIA CACÑAHUARAY PRADO"/>
    <s v="6:55 PM"/>
    <x v="35"/>
    <s v="CV4"/>
    <m/>
    <m/>
  </r>
  <r>
    <x v="22"/>
    <s v="09845601"/>
    <s v="EDGAR BLACIDO HUAMAN"/>
    <s v="MENORES DE 50"/>
    <n v="48"/>
    <x v="1"/>
    <s v="PFIZER"/>
    <s v="FD7207"/>
    <s v="6:31 PM"/>
    <s v="JORGE LUIS GUILLÉN CANCHARI"/>
    <s v="AD 07"/>
    <s v="6:34 PM"/>
    <s v="STAICIY CLAUDIA CACÑAHUARAY PRADO"/>
    <s v="6:55 PM"/>
    <x v="10"/>
    <s v="CV6"/>
    <m/>
    <m/>
  </r>
  <r>
    <x v="22"/>
    <n v="80256038"/>
    <s v="JUANA VALENCIA ROJAS"/>
    <s v="MENORES DE 50"/>
    <n v="49"/>
    <x v="1"/>
    <s v="PFIZER"/>
    <s v="FD7207"/>
    <s v="6:34 PM"/>
    <s v="JORGE LUIS GUILLÉN CANCHARI"/>
    <s v="AD 07"/>
    <s v="6:37 PM"/>
    <s v="STAICIY CLAUDIA CACÑAHUARAY PRADO"/>
    <s v="6:54 PM"/>
    <x v="35"/>
    <s v="CV4"/>
    <m/>
    <m/>
  </r>
  <r>
    <x v="22"/>
    <n v="15719325"/>
    <s v="ROSA IRENE QUINDE SILVERIO"/>
    <s v="50-59 AÑOS"/>
    <n v="51"/>
    <x v="1"/>
    <s v="PFIZER"/>
    <s v="FD7207"/>
    <s v="6:32 PM"/>
    <s v="JORGE LUIS GUILLÉN CANCHARI"/>
    <s v="AD 07"/>
    <s v="6:34 PM"/>
    <s v="ONAN ROJAS PÉREZ"/>
    <s v="6:54 PM"/>
    <x v="10"/>
    <s v="CV6"/>
    <m/>
    <m/>
  </r>
  <r>
    <x v="22"/>
    <s v="07487109"/>
    <s v="CARMEN ROSA HUAMAN SORIA"/>
    <s v="MENORES DE 50"/>
    <n v="49"/>
    <x v="1"/>
    <s v="PFIZER"/>
    <s v="FD7207"/>
    <s v="6:33 PM"/>
    <s v="JORGE LUIS GUILLÉN CANCHARI"/>
    <s v="AD 07"/>
    <s v="6:36 PM"/>
    <s v="ONAN ROJAS PÉREZ"/>
    <s v="6:53 PM"/>
    <x v="35"/>
    <s v="CV4"/>
    <m/>
    <m/>
  </r>
  <r>
    <x v="22"/>
    <n v="10025965"/>
    <s v="LUIS ALBERTO ALVARADO GIRON"/>
    <s v="MENORES DE 50"/>
    <n v="47"/>
    <x v="1"/>
    <s v="PFIZER"/>
    <s v="FD7207"/>
    <s v="6:31 PM"/>
    <s v="Pedro O Rodríguez Caldas"/>
    <s v="AD 06"/>
    <s v="6:33 PM"/>
    <s v="ONAN ROJAS PÉREZ"/>
    <s v="6:52 PM"/>
    <x v="10"/>
    <s v="CV6"/>
    <m/>
    <m/>
  </r>
  <r>
    <x v="22"/>
    <n v="21073300"/>
    <s v="MASIAS FERMIN TIMOTEO GUILLEN"/>
    <s v="50-59 AÑOS"/>
    <n v="54"/>
    <x v="1"/>
    <s v="PFIZER"/>
    <s v="FD7207"/>
    <s v="6:33 PM"/>
    <s v="Pedro O Rodríguez Caldas"/>
    <s v="AD 06"/>
    <s v="6:35 PM"/>
    <s v="STAICIY CLAUDIA CACÑAHUARAY PRADO"/>
    <s v="6:52 PM"/>
    <x v="35"/>
    <s v="CV4"/>
    <m/>
    <m/>
  </r>
  <r>
    <x v="22"/>
    <s v="09848489"/>
    <s v="MAXIMO TORRES QUISPE"/>
    <s v="MENORES DE 50"/>
    <n v="49"/>
    <x v="1"/>
    <s v="PFIZER"/>
    <s v="FD7207"/>
    <s v="6:30 PM"/>
    <s v="Pedro O Rodríguez Caldas"/>
    <s v="AD 06"/>
    <s v="6:32 PM"/>
    <s v="ONAN ROJAS PÉREZ"/>
    <s v="6:51 PM"/>
    <x v="10"/>
    <s v="CV6"/>
    <m/>
    <m/>
  </r>
  <r>
    <x v="22"/>
    <n v="23686430"/>
    <s v="VILMA GRACIELA MOSCOSO NAVARRO"/>
    <s v="50-59 AÑOS"/>
    <n v="54"/>
    <x v="1"/>
    <s v="PFIZER"/>
    <s v="FD7207"/>
    <s v="6:30 PM"/>
    <s v="JORGE LUIS GUILLÉN CANCHARI"/>
    <s v="AD 07"/>
    <s v="6:33 PM"/>
    <s v="STAICIY CLAUDIA CACÑAHUARAY PRADO"/>
    <s v="6:49 PM"/>
    <x v="10"/>
    <s v="CV6"/>
    <m/>
    <m/>
  </r>
  <r>
    <x v="22"/>
    <s v="09768094"/>
    <s v="WILFREDO LARA BENITES"/>
    <s v="MENORES DE 50"/>
    <n v="49"/>
    <x v="1"/>
    <s v="PFIZER"/>
    <s v="FD7207"/>
    <s v="6:29 PM"/>
    <s v="Pedro O Rodríguez Caldas"/>
    <s v="AD 06"/>
    <s v="6:30 PM"/>
    <s v="STAICIY CLAUDIA CACÑAHUARAY PRADO"/>
    <s v="6:48 PM"/>
    <x v="10"/>
    <s v="CV6"/>
    <m/>
    <m/>
  </r>
  <r>
    <x v="22"/>
    <n v="21120498"/>
    <s v="ZENON ARTURO MALDONADO BARRIOS"/>
    <s v="50-59 AÑOS"/>
    <n v="50"/>
    <x v="1"/>
    <s v="PFIZER"/>
    <s v="FD7207"/>
    <s v="6:29 PM"/>
    <s v="JORGE LUIS GUILLÉN CANCHARI"/>
    <s v="AD 07"/>
    <s v="6:30 PM"/>
    <s v="ONAN ROJAS PÉREZ"/>
    <s v="6:48 PM"/>
    <x v="35"/>
    <s v="CV4"/>
    <m/>
    <m/>
  </r>
  <r>
    <x v="22"/>
    <n v="20595773"/>
    <s v="DIONICIA NELBA HUAMAN VARGAS"/>
    <s v="MENORES DE 50"/>
    <n v="49"/>
    <x v="1"/>
    <s v="PFIZER"/>
    <s v="FD7207"/>
    <s v="6:28 PM"/>
    <s v="JORGE LUIS GUILLÉN CANCHARI"/>
    <s v="AD 07"/>
    <s v="6:28 PM"/>
    <s v="STAICIY CLAUDIA CACÑAHUARAY PRADO"/>
    <s v="6:47 PM"/>
    <x v="35"/>
    <s v="CV4"/>
    <m/>
    <m/>
  </r>
  <r>
    <x v="22"/>
    <s v="06809228"/>
    <s v="MARIA OFELIA QUISPE CCOLLANA"/>
    <s v="MENORES DE 50"/>
    <n v="49"/>
    <x v="1"/>
    <s v="PFIZER"/>
    <s v="FD7207"/>
    <s v="6:27 PM"/>
    <s v="JORGE LUIS GUILLÉN CANCHARI"/>
    <s v="AD 07"/>
    <s v="6:28 PM"/>
    <s v="ONAN ROJAS PÉREZ"/>
    <s v="6:46 PM"/>
    <x v="35"/>
    <s v="CV4"/>
    <m/>
    <m/>
  </r>
  <r>
    <x v="22"/>
    <n v="28970473"/>
    <s v="BONIFACIO DOROTEO VARGAS RAMOS"/>
    <s v="50-59 AÑOS"/>
    <n v="53"/>
    <x v="1"/>
    <s v="PFIZER"/>
    <s v="FD7207"/>
    <s v="6:17 PM"/>
    <s v="JORGE LUIS GUILLÉN CANCHARI"/>
    <s v="AD 07"/>
    <s v="6:18 PM"/>
    <s v="ESTEFANI NATALI MORÁN CALDERÓN"/>
    <s v="6:45 PM"/>
    <x v="10"/>
    <s v="CV6"/>
    <m/>
    <m/>
  </r>
  <r>
    <x v="22"/>
    <s v="09842364"/>
    <s v="NANCY MARLENY VARGAS VILLACORTA"/>
    <s v="50-59 AÑOS"/>
    <n v="58"/>
    <x v="1"/>
    <s v="PFIZER"/>
    <s v="FD7207"/>
    <s v="6:26 PM"/>
    <s v="JORGE LUIS GUILLÉN CANCHARI"/>
    <s v="AD 07"/>
    <s v="6:26 PM"/>
    <s v="STAICIY CLAUDIA CACÑAHUARAY PRADO"/>
    <s v="6:45 PM"/>
    <x v="35"/>
    <s v="CV4"/>
    <m/>
    <m/>
  </r>
  <r>
    <x v="22"/>
    <s v="09836852"/>
    <s v="MARTHA ISABEL TAPAHUASCO QUISPE"/>
    <s v="MENORES DE 50"/>
    <n v="49"/>
    <x v="1"/>
    <s v="PFIZER"/>
    <s v="FD7207"/>
    <s v="6:18 PM"/>
    <s v="JORGE LUIS GUILLÉN CANCHARI"/>
    <s v="AD 07"/>
    <s v="6:19 PM"/>
    <s v="STAICIY CLAUDIA CACÑAHUARAY PRADO"/>
    <s v="6:44 PM"/>
    <x v="10"/>
    <s v="CV6"/>
    <m/>
    <m/>
  </r>
  <r>
    <x v="22"/>
    <n v="80137485"/>
    <s v="JHONY TRINIDAD CAYETANO CALDERON"/>
    <s v="MENORES DE 50"/>
    <n v="47"/>
    <x v="1"/>
    <s v="PFIZER"/>
    <s v="FD7207"/>
    <s v="6:25 PM"/>
    <s v="JORGE LUIS GUILLÉN CANCHARI"/>
    <s v="AD 07"/>
    <s v="6:26 PM"/>
    <s v="ONAN ROJAS PÉREZ"/>
    <s v="6:43 PM"/>
    <x v="35"/>
    <s v="CV4"/>
    <m/>
    <m/>
  </r>
  <r>
    <x v="22"/>
    <s v="09838777"/>
    <s v="LUISA MARLENE MALPARTIDA MUEDAS"/>
    <s v="MENORES DE 50"/>
    <n v="48"/>
    <x v="1"/>
    <s v="PFIZER"/>
    <s v="FD7207"/>
    <s v="6:24 PM"/>
    <s v="JORGE LUIS GUILLÉN CANCHARI"/>
    <s v="AD 07"/>
    <s v="6:25 PM"/>
    <s v="STAICIY CLAUDIA CACÑAHUARAY PRADO"/>
    <s v="6:42 PM"/>
    <x v="35"/>
    <s v="CV4"/>
    <m/>
    <m/>
  </r>
  <r>
    <x v="22"/>
    <s v="09841863"/>
    <s v="MARY LUZ YANAVILCA ROQUE"/>
    <s v="MENORES DE 50"/>
    <n v="48"/>
    <x v="1"/>
    <s v="PFIZER"/>
    <s v="FD7207"/>
    <s v="6:16 PM"/>
    <s v="JORGE LUIS GUILLÉN CANCHARI"/>
    <s v="AD 07"/>
    <s v="6:17 PM"/>
    <s v="STAICIY CLAUDIA CACÑAHUARAY PRADO"/>
    <s v="6:42 PM"/>
    <x v="10"/>
    <s v="CV6"/>
    <m/>
    <m/>
  </r>
  <r>
    <x v="22"/>
    <s v="09839036"/>
    <s v="MERY HURTADO CARDENAS"/>
    <s v="MENORES DE 50"/>
    <n v="48"/>
    <x v="1"/>
    <s v="PFIZER"/>
    <s v="FD7207"/>
    <s v="6:18 PM"/>
    <s v="Pedro O Rodríguez Caldas"/>
    <s v="AD 06"/>
    <s v="6:19 PM"/>
    <s v="ONAN ROJAS PÉREZ"/>
    <s v="6:41 PM"/>
    <x v="10"/>
    <s v="CV6"/>
    <m/>
    <m/>
  </r>
  <r>
    <x v="22"/>
    <s v="09763663"/>
    <s v="HERMES RICARDO LIVIAC ESPINOZA"/>
    <s v="MENORES DE 50"/>
    <n v="48"/>
    <x v="1"/>
    <s v="PFIZER"/>
    <s v="FD7207"/>
    <s v="6:09 PM"/>
    <s v="Pedro O Rodríguez Caldas"/>
    <s v="AD 06"/>
    <s v="6:10 PM"/>
    <s v="MARIA LUZ PADILLA HUARIPATA"/>
    <s v="6:40 PM"/>
    <x v="35"/>
    <s v="CV4"/>
    <m/>
    <m/>
  </r>
  <r>
    <x v="22"/>
    <n v="19908408"/>
    <s v="EDGAR JAVIER ALIAGA BORJA"/>
    <s v="50-59 AÑOS"/>
    <n v="51"/>
    <x v="1"/>
    <s v="PFIZER"/>
    <s v="FD7207"/>
    <s v="6:15 PM"/>
    <s v="Pedro O Rodríguez Caldas"/>
    <s v="AD 06"/>
    <s v="6:17 PM"/>
    <s v="CARLA RODAS MEDINA"/>
    <s v="6:39 PM"/>
    <x v="10"/>
    <s v="CV6"/>
    <m/>
    <m/>
  </r>
  <r>
    <x v="22"/>
    <s v="09840286"/>
    <s v="SATURNA PRADO HERMOZA"/>
    <s v="MENORES DE 50"/>
    <n v="48"/>
    <x v="1"/>
    <s v="PFIZER"/>
    <s v="FD7207"/>
    <s v="6:07 PM"/>
    <s v="JORGE LUIS GUILLÉN CANCHARI"/>
    <s v="AD 07"/>
    <s v="6:10 PM"/>
    <s v="CARLA RODAS MEDINA"/>
    <s v="6:39 PM"/>
    <x v="35"/>
    <s v="CV4"/>
    <m/>
    <m/>
  </r>
  <r>
    <x v="22"/>
    <n v="20902268"/>
    <s v="WILLIAM UBALDO CHAVEZ CAMPOS"/>
    <s v="50-59 AÑOS"/>
    <n v="52"/>
    <x v="1"/>
    <s v="PFIZER"/>
    <s v="FD7207"/>
    <s v="6:14 PM"/>
    <s v="JORGE LUIS GUILLÉN CANCHARI"/>
    <s v="AD 07"/>
    <s v="6:16 PM"/>
    <s v="ESTEFANI NATALI MORÁN CALDERÓN"/>
    <s v="6:38 PM"/>
    <x v="10"/>
    <s v="CV6"/>
    <m/>
    <m/>
  </r>
  <r>
    <x v="22"/>
    <s v="09593659"/>
    <s v="JENNY MARLENE TINEO NAJARRO"/>
    <s v="50-59 AÑOS"/>
    <n v="50"/>
    <x v="1"/>
    <s v="PFIZER"/>
    <s v="FD7207"/>
    <s v="6:07 PM"/>
    <s v="Pedro O Rodríguez Caldas"/>
    <s v="AD 06"/>
    <s v="6:07 PM"/>
    <s v="STAICIY CLAUDIA CACÑAHUARAY PRADO"/>
    <s v="6:37 PM"/>
    <x v="35"/>
    <s v="CV4"/>
    <m/>
    <m/>
  </r>
  <r>
    <x v="22"/>
    <s v="07487084"/>
    <s v="DALMECIA HUILLCA HUAMAN"/>
    <s v="MENORES DE 50"/>
    <n v="48"/>
    <x v="1"/>
    <s v="PFIZER"/>
    <s v="FD7207"/>
    <s v="6:05 PM"/>
    <s v="Pedro O Rodríguez Caldas"/>
    <s v="AD 06"/>
    <s v="6:06 PM"/>
    <s v="ESTEFANI NATALI MORÁN CALDERÓN"/>
    <s v="6:36 PM"/>
    <x v="35"/>
    <s v="CV4"/>
    <m/>
    <m/>
  </r>
  <r>
    <x v="22"/>
    <s v="09836456"/>
    <s v="ESMIRD EUSEBIO LLANTOY CISNEROS"/>
    <s v="MENORES DE 50"/>
    <n v="49"/>
    <x v="1"/>
    <s v="PFIZER"/>
    <s v="FD7207"/>
    <s v="6:06 PM"/>
    <s v="JORGE LUIS GUILLÉN CANCHARI"/>
    <s v="AD 07"/>
    <s v="6:07 PM"/>
    <s v="ONAN ROJAS PÉREZ"/>
    <s v="6:35 PM"/>
    <x v="35"/>
    <s v="CV4"/>
    <m/>
    <m/>
  </r>
  <r>
    <x v="22"/>
    <s v="07496745"/>
    <s v="JULIA SATURNINA QUISPE CORONEL"/>
    <s v="MENORES DE 50"/>
    <n v="47"/>
    <x v="1"/>
    <s v="PFIZER"/>
    <s v="FD7207"/>
    <s v="6:13 PM"/>
    <s v="JORGE LUIS GUILLÉN CANCHARI"/>
    <s v="AD 07"/>
    <s v="6:15 PM"/>
    <s v="STAICIY CLAUDIA CACÑAHUARAY PRADO"/>
    <s v="6:34 PM"/>
    <x v="10"/>
    <s v="CV6"/>
    <m/>
    <m/>
  </r>
  <r>
    <x v="22"/>
    <s v="09374270"/>
    <s v="ARACELI MERCEDES CASTILLO CASTILLO"/>
    <s v="MENORES DE 50"/>
    <n v="49"/>
    <x v="1"/>
    <s v="PFIZER"/>
    <s v="FD7207"/>
    <s v="6:03 PM"/>
    <s v="Pedro O Rodríguez Caldas"/>
    <s v="AD 06"/>
    <s v="6:04 PM"/>
    <s v="MARIA LUZ PADILLA HUARIPATA"/>
    <s v="6:34 PM"/>
    <x v="35"/>
    <s v="CV4"/>
    <m/>
    <m/>
  </r>
  <r>
    <x v="22"/>
    <s v="09842230"/>
    <s v="ROBERTO LUIS VIVAS CORNELIO"/>
    <s v="MENORES DE 50"/>
    <n v="49"/>
    <x v="1"/>
    <s v="PFIZER"/>
    <s v="FD7207"/>
    <s v="6:12 PM"/>
    <s v="JORGE LUIS GUILLÉN CANCHARI"/>
    <s v="AD 07"/>
    <s v="6:14 PM"/>
    <s v="KAREN MERCEDES TORRES HUERE"/>
    <s v="6:33 PM"/>
    <x v="10"/>
    <s v="CV6"/>
    <m/>
    <m/>
  </r>
  <r>
    <x v="22"/>
    <s v="09839056"/>
    <s v="NORMA LOURDES POMACINO ORELLANA"/>
    <s v="MENORES DE 50"/>
    <n v="49"/>
    <x v="0"/>
    <s v="PFIZER"/>
    <s v="FD7207"/>
    <s v="8:21 AM"/>
    <s v="Edgar Yvan Flores Vasquez"/>
    <s v="AD 02"/>
    <s v="6:04 PM"/>
    <s v="KAREN MERCEDES TORRES HUERE"/>
    <s v="6:32 PM"/>
    <x v="35"/>
    <s v="CV4"/>
    <m/>
    <m/>
  </r>
  <r>
    <x v="22"/>
    <s v="09396075"/>
    <s v="ANGELICA LORENA YUPANQUI CAJAHUARINGA"/>
    <s v="50-59 AÑOS"/>
    <n v="54"/>
    <x v="1"/>
    <s v="PFIZER"/>
    <s v="FD7207"/>
    <s v="6:11 PM"/>
    <s v="JORGE LUIS GUILLÉN CANCHARI"/>
    <s v="AD 07"/>
    <s v="6:12 PM"/>
    <s v="ESTEFANI NATALI MORÁN CALDERÓN"/>
    <s v="6:32 PM"/>
    <x v="10"/>
    <s v="CV6"/>
    <m/>
    <m/>
  </r>
  <r>
    <x v="22"/>
    <n v="31827039"/>
    <s v="TITO MUÑOZ CUENCA"/>
    <s v="MENORES DE 50"/>
    <n v="48"/>
    <x v="1"/>
    <s v="PFIZER"/>
    <s v="FD7207"/>
    <s v="6:10 PM"/>
    <s v="JORGE LUIS GUILLÉN CANCHARI"/>
    <s v="AD 07"/>
    <s v="6:12 PM"/>
    <s v="ONAN ROJAS PÉREZ"/>
    <s v="6:30 PM"/>
    <x v="10"/>
    <s v="CV6"/>
    <m/>
    <m/>
  </r>
  <r>
    <x v="22"/>
    <s v="09839056"/>
    <s v="NORMA LOURDES POMACINO ORELLANA"/>
    <s v="MENORES DE 50"/>
    <n v="49"/>
    <x v="1"/>
    <s v="PFIZER"/>
    <s v="FD7207"/>
    <s v="6:02 PM"/>
    <s v="Pedro O Rodríguez Caldas"/>
    <s v="AD 06"/>
    <m/>
    <m/>
    <s v="6:30 PM"/>
    <x v="35"/>
    <s v="CV4"/>
    <m/>
    <m/>
  </r>
  <r>
    <x v="22"/>
    <n v="21263534"/>
    <s v="VLADIMIR BARZOLA FLORES"/>
    <s v="MENORES DE 50"/>
    <n v="49"/>
    <x v="1"/>
    <s v="PFIZER"/>
    <s v="FD7207"/>
    <s v="6:08 PM"/>
    <s v="JORGE LUIS GUILLÉN CANCHARI"/>
    <s v="AD 07"/>
    <s v="6:10 PM"/>
    <s v="ESTEFANI NATALI MORÁN CALDERÓN"/>
    <s v="6:29 PM"/>
    <x v="10"/>
    <s v="CV6"/>
    <m/>
    <m/>
  </r>
  <r>
    <x v="22"/>
    <n v="10300427"/>
    <s v="ROSARIO ENMA GAVE CAPCHA"/>
    <s v="MENORES DE 50"/>
    <n v="47"/>
    <x v="1"/>
    <s v="PFIZER"/>
    <s v="FD7207"/>
    <s v="6:03 PM"/>
    <s v="JORGE LUIS GUILLÉN CANCHARI"/>
    <s v="AD 07"/>
    <s v="6:04 PM"/>
    <s v="ONAN ROJAS PÉREZ"/>
    <s v="6:28 PM"/>
    <x v="35"/>
    <s v="CV4"/>
    <m/>
    <m/>
  </r>
  <r>
    <x v="22"/>
    <n v="10168465"/>
    <s v="ISIDORA NANCY MAURICIO PEREZ"/>
    <s v="MENORES DE 50"/>
    <n v="47"/>
    <x v="1"/>
    <s v="PFIZER"/>
    <s v="FD7207"/>
    <s v="6:08 PM"/>
    <s v="JORGE LUIS GUILLÉN CANCHARI"/>
    <s v="AD 07"/>
    <s v="6:10 PM"/>
    <s v="ONAN ROJAS PÉREZ"/>
    <s v="6:28 PM"/>
    <x v="10"/>
    <s v="CV6"/>
    <m/>
    <m/>
  </r>
  <r>
    <x v="22"/>
    <n v="23261024"/>
    <s v="AQUILINO JORGE PAITAN OLARTE"/>
    <s v="50-59 AÑOS"/>
    <n v="54"/>
    <x v="1"/>
    <s v="PFIZER"/>
    <s v="FD7207"/>
    <s v="6:01 PM"/>
    <s v="Pedro O Rodríguez Caldas"/>
    <s v="AD 06"/>
    <s v="6:03 PM"/>
    <s v="CARLA RODAS MEDINA"/>
    <s v="6:27 PM"/>
    <x v="35"/>
    <s v="CV4"/>
    <m/>
    <m/>
  </r>
  <r>
    <x v="22"/>
    <n v="21002020"/>
    <s v="ISIDORA MARTINA LOPEZ CAMEL"/>
    <s v="MENORES DE 50"/>
    <n v="49"/>
    <x v="1"/>
    <s v="PFIZER"/>
    <s v="FD7207"/>
    <s v="5:59 PM"/>
    <s v="JORGE LUIS GUILLÉN CANCHARI"/>
    <s v="AD 07"/>
    <s v="6:00 PM"/>
    <s v="STAICIY CLAUDIA CACÑAHUARAY PRADO"/>
    <s v="6:25 PM"/>
    <x v="35"/>
    <s v="CV4"/>
    <m/>
    <m/>
  </r>
  <r>
    <x v="22"/>
    <s v="04067040"/>
    <s v="SIMEON MARCIAL SANCHEZ DE LA CRUZ"/>
    <s v="MENORES DE 50"/>
    <n v="49"/>
    <x v="1"/>
    <s v="PFIZER"/>
    <s v="FD7207"/>
    <s v="5:59 PM"/>
    <s v="Pedro O Rodríguez Caldas"/>
    <s v="AD 06"/>
    <s v="6:00 PM"/>
    <s v="MARIA LUZ PADILLA HUARIPATA"/>
    <s v="6:25 PM"/>
    <x v="10"/>
    <s v="CV6"/>
    <m/>
    <m/>
  </r>
  <r>
    <x v="22"/>
    <s v="07506868"/>
    <s v="KARINA ERICA HERRERA MAYS"/>
    <s v="MENORES DE 50"/>
    <n v="47"/>
    <x v="1"/>
    <s v="PFIZER"/>
    <s v="FD7207"/>
    <s v="6:00 PM"/>
    <s v="JORGE LUIS GUILLÉN CANCHARI"/>
    <s v="AD 07"/>
    <s v="6:01 PM"/>
    <s v="MARIA LUZ PADILLA HUARIPATA"/>
    <s v="6:24 PM"/>
    <x v="35"/>
    <s v="CV4"/>
    <m/>
    <m/>
  </r>
  <r>
    <x v="22"/>
    <n v="10250611"/>
    <s v="JENNY GALLEGOS GUILLEN"/>
    <s v="MENORES DE 50"/>
    <n v="48"/>
    <x v="1"/>
    <s v="PFIZER"/>
    <s v="FD7207"/>
    <s v="5:58 PM"/>
    <s v="Pedro O Rodríguez Caldas"/>
    <s v="AD 06"/>
    <s v="5:59 PM"/>
    <s v="MARIA LUZ PADILLA HUARIPATA"/>
    <s v="6:24 PM"/>
    <x v="10"/>
    <s v="CV6"/>
    <m/>
    <m/>
  </r>
  <r>
    <x v="22"/>
    <s v="09839126"/>
    <s v="CARLOS ALBERTO HUANCA QUISPE"/>
    <s v="MENORES DE 50"/>
    <n v="48"/>
    <x v="1"/>
    <s v="PFIZER"/>
    <s v="FD7207"/>
    <s v="5:50 PM"/>
    <s v="Pedro O Rodríguez Caldas"/>
    <s v="AD 06"/>
    <s v="5:52 PM"/>
    <s v="MARIA LUZ PADILLA HUARIPATA"/>
    <s v="6:23 PM"/>
    <x v="35"/>
    <s v="CV4"/>
    <m/>
    <m/>
  </r>
  <r>
    <x v="22"/>
    <n v="16447492"/>
    <s v="JOSE HEDILBERTO HUIMAN SUCCE"/>
    <s v="50-59 AÑOS"/>
    <n v="57"/>
    <x v="1"/>
    <s v="PFIZER"/>
    <s v="FD7207"/>
    <s v="5:57 PM"/>
    <s v="JORGE LUIS GUILLÉN CANCHARI"/>
    <s v="AD 07"/>
    <s v="5:58 PM"/>
    <s v="STAICIY CLAUDIA CACÑAHUARAY PRADO"/>
    <s v="6:22 PM"/>
    <x v="10"/>
    <s v="CV6"/>
    <m/>
    <m/>
  </r>
  <r>
    <x v="22"/>
    <s v="09742397"/>
    <s v="FERNANDO CABANILLAS REYNA"/>
    <s v="MENORES DE 50"/>
    <n v="49"/>
    <x v="1"/>
    <s v="PFIZER"/>
    <s v="FD7207"/>
    <s v="5:56 PM"/>
    <s v="Pedro O Rodríguez Caldas"/>
    <s v="AD 06"/>
    <s v="5:57 PM"/>
    <s v="ONAN ROJAS PÉREZ"/>
    <s v="6:21 PM"/>
    <x v="10"/>
    <s v="CV6"/>
    <m/>
    <m/>
  </r>
  <r>
    <x v="22"/>
    <n v="28301216"/>
    <s v="DAVID HUAMAN MENESES"/>
    <s v="MENORES DE 50"/>
    <n v="47"/>
    <x v="1"/>
    <s v="PFIZER"/>
    <s v="FD7207"/>
    <s v="5:49 PM"/>
    <s v="Pedro O Rodríguez Caldas"/>
    <s v="AD 06"/>
    <s v="5:50 PM"/>
    <s v="MARIA LUZ PADILLA HUARIPATA"/>
    <s v="6:20 PM"/>
    <x v="35"/>
    <s v="CV4"/>
    <m/>
    <m/>
  </r>
  <r>
    <x v="22"/>
    <n v="80412457"/>
    <s v="VICTORIA MARTEL VARGAS"/>
    <s v="MENORES DE 50"/>
    <n v="47"/>
    <x v="1"/>
    <s v="PFIZER"/>
    <s v="FD7207"/>
    <s v="5:55 PM"/>
    <s v="Pedro O Rodríguez Caldas"/>
    <s v="AD 06"/>
    <s v="5:56 PM"/>
    <s v="STAICIY CLAUDIA CACÑAHUARAY PRADO"/>
    <s v="6:19 PM"/>
    <x v="10"/>
    <s v="CV6"/>
    <m/>
    <m/>
  </r>
  <r>
    <x v="22"/>
    <s v="09507550"/>
    <s v="ROSA LUZ ECHAVARRIA VELA"/>
    <s v="50-59 AÑOS"/>
    <n v="51"/>
    <x v="1"/>
    <s v="PFIZER"/>
    <s v="FD7207"/>
    <s v="5:51 PM"/>
    <s v="Pedro O Rodríguez Caldas"/>
    <s v="AD 06"/>
    <s v="5:53 PM"/>
    <s v="MARIA LUZ PADILLA HUARIPATA"/>
    <s v="6:18 PM"/>
    <x v="10"/>
    <s v="CV6"/>
    <m/>
    <m/>
  </r>
  <r>
    <x v="22"/>
    <s v="06670470"/>
    <s v="OLGA MARIA VIRGINIA CUYA AVILA"/>
    <s v="MENORES DE 50"/>
    <n v="47"/>
    <x v="1"/>
    <s v="PFIZER"/>
    <s v="FD7207"/>
    <s v="5:47 PM"/>
    <s v="Pedro O Rodríguez Caldas"/>
    <s v="AD 06"/>
    <s v="5:49 PM"/>
    <s v="ESTEFANI NATALI MORÁN CALDERÓN"/>
    <s v="6:18 PM"/>
    <x v="35"/>
    <s v="CV4"/>
    <m/>
    <m/>
  </r>
  <r>
    <x v="22"/>
    <s v="09846875"/>
    <s v="CARLOS HERNAN RUNACHAGUA ARELLANO"/>
    <s v="MENORES DE 50"/>
    <n v="48"/>
    <x v="1"/>
    <s v="PFIZER"/>
    <s v="FD7207"/>
    <s v="5:48 PM"/>
    <s v="Pedro O Rodríguez Caldas"/>
    <s v="AD 06"/>
    <s v="5:49 PM"/>
    <s v="STAICIY CLAUDIA CACÑAHUARAY PRADO"/>
    <s v="6:17 PM"/>
    <x v="35"/>
    <s v="CV4"/>
    <m/>
    <m/>
  </r>
  <r>
    <x v="22"/>
    <n v="10074569"/>
    <s v="FLAVIO MAXIMO SHOCUSH SAAVEDRA"/>
    <s v="MENORES DE 50"/>
    <n v="47"/>
    <x v="1"/>
    <s v="PFIZER"/>
    <s v="FD7207"/>
    <s v="5:45 PM"/>
    <s v="Pedro O Rodríguez Caldas"/>
    <s v="AD 06"/>
    <s v="5:47 PM"/>
    <s v="ESTEFANI NATALI MORÁN CALDERÓN"/>
    <s v="6:16 PM"/>
    <x v="35"/>
    <s v="CV4"/>
    <m/>
    <m/>
  </r>
  <r>
    <x v="22"/>
    <s v="09588645"/>
    <s v="ROY GASPAR RAMON"/>
    <s v="50-59 AÑOS"/>
    <n v="53"/>
    <x v="1"/>
    <s v="PFIZER"/>
    <s v="FD7207"/>
    <s v="5:43 PM"/>
    <s v="Pedro O Rodríguez Caldas"/>
    <s v="AD 06"/>
    <s v="5:44 PM"/>
    <s v="ESTEFANI NATALI MORÁN CALDERÓN"/>
    <s v="6:15 PM"/>
    <x v="10"/>
    <s v="CV6"/>
    <m/>
    <m/>
  </r>
  <r>
    <x v="22"/>
    <s v="09844551"/>
    <s v="DIGNA GUILLEN CARDENAS"/>
    <s v="MENORES DE 50"/>
    <n v="47"/>
    <x v="1"/>
    <s v="PFIZER"/>
    <s v="FD7207"/>
    <s v="5:47 PM"/>
    <s v="Pedro O Rodríguez Caldas"/>
    <s v="AD 06"/>
    <s v="5:48 PM"/>
    <s v="ESTEFANI NATALI MORÁN CALDERÓN"/>
    <s v="6:14 PM"/>
    <x v="35"/>
    <s v="CV4"/>
    <m/>
    <m/>
  </r>
  <r>
    <x v="22"/>
    <n v="10050256"/>
    <s v="NORA MENDEZ CALLE"/>
    <s v="MENORES DE 50"/>
    <n v="46"/>
    <x v="1"/>
    <s v="PFIZER"/>
    <s v="FD7207"/>
    <s v="5:41 PM"/>
    <s v="Pedro O Rodríguez Caldas"/>
    <s v="AD 06"/>
    <s v="5:43 PM"/>
    <s v="ONAN ROJAS PÉREZ"/>
    <s v="6:14 PM"/>
    <x v="10"/>
    <s v="CV6"/>
    <m/>
    <m/>
  </r>
  <r>
    <x v="22"/>
    <s v="09804354"/>
    <s v="NELLY VILMA BERROCAL RAMOS"/>
    <s v="MENORES DE 50"/>
    <n v="49"/>
    <x v="1"/>
    <s v="PFIZER"/>
    <s v="FD7207"/>
    <s v="5:44 PM"/>
    <s v="Pedro O Rodríguez Caldas"/>
    <s v="AD 06"/>
    <s v="5:46 PM"/>
    <s v="ONAN ROJAS PÉREZ"/>
    <s v="6:13 PM"/>
    <x v="35"/>
    <s v="CV4"/>
    <m/>
    <m/>
  </r>
  <r>
    <x v="22"/>
    <n v="10051667"/>
    <s v="EDINSON AURELIO CANCHIHUAMAN ESPINOZA"/>
    <s v="MENORES DE 50"/>
    <n v="46"/>
    <x v="1"/>
    <s v="PFIZER"/>
    <s v="FD7207"/>
    <s v="5:40 PM"/>
    <s v="Pedro O Rodríguez Caldas"/>
    <s v="AD 06"/>
    <s v="5:40 PM"/>
    <s v="MARIA LUZ PADILLA HUARIPATA"/>
    <s v="6:13 PM"/>
    <x v="10"/>
    <s v="CV6"/>
    <m/>
    <m/>
  </r>
  <r>
    <x v="22"/>
    <s v="03502936"/>
    <s v="ANA MARIA MENDOZA LOPEZ"/>
    <s v="50-59 AÑOS"/>
    <n v="51"/>
    <x v="1"/>
    <s v="PFIZER"/>
    <s v="FD7207"/>
    <s v="5:38 PM"/>
    <s v="Pedro O Rodríguez Caldas"/>
    <s v="AD 06"/>
    <s v="5:40 PM"/>
    <s v="ESTEFANI NATALI MORÁN CALDERÓN"/>
    <s v="6:12 PM"/>
    <x v="10"/>
    <s v="CV6"/>
    <m/>
    <m/>
  </r>
  <r>
    <x v="22"/>
    <s v="09767528"/>
    <s v="ROSA NOELINA CASAHUAMAN SALAZAR"/>
    <s v="MENORES DE 50"/>
    <n v="45"/>
    <x v="1"/>
    <s v="PFIZER"/>
    <s v="FD7207"/>
    <s v="5:35 PM"/>
    <s v="Pedro O Rodríguez Caldas"/>
    <s v="AD 06"/>
    <s v="5:36 PM"/>
    <s v="STAICIY CLAUDIA CACÑAHUARAY PRADO"/>
    <s v="6:10 PM"/>
    <x v="35"/>
    <s v="CV4"/>
    <m/>
    <m/>
  </r>
  <r>
    <x v="22"/>
    <n v="10467778"/>
    <s v="MIRIAM GEOVANNA RODRIGUEZ BELLIDO"/>
    <s v="MENORES DE 50"/>
    <n v="46"/>
    <x v="1"/>
    <s v="PFIZER"/>
    <s v="FD7207"/>
    <s v="5:37 PM"/>
    <s v="Edgar Yvan Flores Vasquez"/>
    <s v="AD 07"/>
    <s v="5:38 PM"/>
    <s v="CARLA RODAS MEDINA"/>
    <s v="6:10 PM"/>
    <x v="10"/>
    <s v="CV6"/>
    <m/>
    <m/>
  </r>
  <r>
    <x v="22"/>
    <n v="21289440"/>
    <s v="TEODOLINDO FELBER QUIQUIA LUNA"/>
    <s v="MENORES DE 50"/>
    <n v="48"/>
    <x v="1"/>
    <s v="PFIZER"/>
    <s v="FD7207"/>
    <s v="5:34 PM"/>
    <s v="Edgar Yvan Flores Vasquez"/>
    <s v="AD 07"/>
    <s v="5:37 PM"/>
    <s v="ESTEFANI NATALI MORÁN CALDERÓN"/>
    <s v="6:09 PM"/>
    <x v="35"/>
    <s v="CV4"/>
    <m/>
    <m/>
  </r>
  <r>
    <x v="22"/>
    <n v="19990286"/>
    <s v="CAROLINA LUCILA PALPA OSCANOA"/>
    <s v="50-59 AÑOS"/>
    <n v="52"/>
    <x v="1"/>
    <s v="PFIZER"/>
    <s v="FD7207"/>
    <s v="5:37 PM"/>
    <s v="Pedro O Rodríguez Caldas"/>
    <s v="AD 06"/>
    <s v="5:39 PM"/>
    <s v="MARIA LUZ PADILLA HUARIPATA"/>
    <s v="6:09 PM"/>
    <x v="10"/>
    <s v="CV6"/>
    <m/>
    <m/>
  </r>
  <r>
    <x v="22"/>
    <s v="09374719"/>
    <s v="GLADYS PATRICIA GARCIA CACERES"/>
    <s v="MENORES DE 50"/>
    <n v="49"/>
    <x v="1"/>
    <s v="PFIZER"/>
    <s v="FD7207"/>
    <s v="5:35 PM"/>
    <s v="Edgar Yvan Flores Vasquez"/>
    <s v="AD 07"/>
    <s v="5:37 PM"/>
    <s v="STAICIY CLAUDIA CACÑAHUARAY PRADO"/>
    <s v="6:08 PM"/>
    <x v="35"/>
    <s v="CV4"/>
    <m/>
    <m/>
  </r>
  <r>
    <x v="22"/>
    <s v="09372996"/>
    <s v="LUIS ALBERTO GAMARRA HUAMAN"/>
    <s v="MENORES DE 50"/>
    <n v="49"/>
    <x v="1"/>
    <s v="PFIZER"/>
    <s v="FD7207"/>
    <s v="5:34 PM"/>
    <s v="Edgar Yvan Flores Vasquez"/>
    <s v="AD 07"/>
    <s v="5:35 PM"/>
    <s v="ESTEFANI NATALI MORÁN CALDERÓN"/>
    <s v="6:06 PM"/>
    <x v="35"/>
    <s v="CV4"/>
    <m/>
    <m/>
  </r>
  <r>
    <x v="22"/>
    <n v="10185381"/>
    <s v="RICHARD BAUDELIO AQUINO LIRA"/>
    <s v="MENORES DE 50"/>
    <n v="48"/>
    <x v="1"/>
    <s v="PFIZER"/>
    <s v="FD7207"/>
    <s v="5:11 PM"/>
    <s v="JORGE LUIS GUILLÉN CANCHARI"/>
    <s v="AD 05"/>
    <s v="5:12 PM"/>
    <s v="STAICIY CLAUDIA CACÑAHUARAY PRADO"/>
    <s v="6:06 PM"/>
    <x v="10"/>
    <s v="CV6"/>
    <m/>
    <m/>
  </r>
  <r>
    <x v="22"/>
    <n v="19977788"/>
    <s v="HECTOR PASCUAL CARHUAMACA ADAUTO"/>
    <s v="50-59 AÑOS"/>
    <n v="57"/>
    <x v="1"/>
    <s v="PFIZER"/>
    <s v="FD7207"/>
    <s v="5:32 PM"/>
    <s v="Edgar Yvan Flores Vasquez"/>
    <s v="AD 07"/>
    <s v="5:34 PM"/>
    <s v="STAICIY CLAUDIA CACÑAHUARAY PRADO"/>
    <s v="6:05 PM"/>
    <x v="35"/>
    <s v="CV4"/>
    <m/>
    <m/>
  </r>
  <r>
    <x v="22"/>
    <n v="10261536"/>
    <s v="FERRER LOZANO DE LA CRUZ"/>
    <s v="50-59 AÑOS"/>
    <n v="54"/>
    <x v="1"/>
    <s v="PFIZER"/>
    <s v="FD7207"/>
    <s v="5:17 PM"/>
    <s v="Edgar Yvan Flores Vasquez"/>
    <s v="AD 07"/>
    <s v="5:19 PM"/>
    <s v="ONAN ROJAS PÉREZ"/>
    <s v="6:05 PM"/>
    <x v="10"/>
    <s v="CV6"/>
    <m/>
    <m/>
  </r>
  <r>
    <x v="22"/>
    <n v="20041368"/>
    <s v="VICTORIA BENITO CONDORI"/>
    <s v="MENORES DE 50"/>
    <n v="49"/>
    <x v="1"/>
    <s v="PFIZER"/>
    <s v="FD7207"/>
    <s v="5:31 PM"/>
    <s v="Edgar Yvan Flores Vasquez"/>
    <s v="AD 07"/>
    <s v="5:33 PM"/>
    <s v="ESTEFANI NATALI MORÁN CALDERÓN"/>
    <s v="6:04 PM"/>
    <x v="35"/>
    <s v="CV4"/>
    <m/>
    <m/>
  </r>
  <r>
    <x v="22"/>
    <s v="09364033"/>
    <s v="BENITO LOZANO DE LA CRUZ"/>
    <s v="50-59 AÑOS"/>
    <n v="52"/>
    <x v="1"/>
    <s v="PFIZER"/>
    <s v="FD7207"/>
    <s v="5:18 PM"/>
    <s v="Julio A. Iturry Sagua"/>
    <s v="AD 02"/>
    <s v="5:20 PM"/>
    <s v="ESTEFANI NATALI MORÁN CALDERÓN"/>
    <s v="6:03 PM"/>
    <x v="10"/>
    <s v="CV6"/>
    <m/>
    <m/>
  </r>
  <r>
    <x v="22"/>
    <n v="10475736"/>
    <s v="NELLY EDITH ALANIA HUAMAN"/>
    <s v="50-59 AÑOS"/>
    <n v="51"/>
    <x v="1"/>
    <s v="PFIZER"/>
    <s v="FD7207"/>
    <s v="5:30 PM"/>
    <s v="Edgar Yvan Flores Vasquez"/>
    <s v="AD 07"/>
    <s v="5:31 PM"/>
    <s v="STAICIY CLAUDIA CACÑAHUARAY PRADO"/>
    <s v="6:02 PM"/>
    <x v="35"/>
    <s v="CV4"/>
    <m/>
    <m/>
  </r>
  <r>
    <x v="22"/>
    <s v="09844914"/>
    <s v="ELISABET ELENA QUISPE FLORES"/>
    <s v="MENORES DE 50"/>
    <n v="47"/>
    <x v="1"/>
    <s v="PFIZER"/>
    <s v="FD7207"/>
    <s v="4:36 PM"/>
    <s v="Edgar Yvan Flores Vasquez"/>
    <s v="AD 02"/>
    <s v="5:20 PM"/>
    <s v="MARIA LUZ PADILLA HUARIPATA"/>
    <s v="6:02 PM"/>
    <x v="10"/>
    <s v="CV6"/>
    <m/>
    <m/>
  </r>
  <r>
    <x v="22"/>
    <n v="24703111"/>
    <s v="AQUILINO SALAS SURCO"/>
    <s v="50-59 AÑOS"/>
    <n v="51"/>
    <x v="1"/>
    <s v="PFIZER"/>
    <s v="FD7207"/>
    <s v="5:29 PM"/>
    <s v="Edgar Yvan Flores Vasquez"/>
    <s v="AD 07"/>
    <s v="5:30 PM"/>
    <s v="ESTEFANI NATALI MORÁN CALDERÓN"/>
    <s v="6:01 PM"/>
    <x v="35"/>
    <s v="CV4"/>
    <m/>
    <m/>
  </r>
  <r>
    <x v="22"/>
    <n v="10046523"/>
    <s v="MERY RAQUEL AYALA ILLANES"/>
    <s v="MENORES DE 50"/>
    <n v="49"/>
    <x v="1"/>
    <s v="PFIZER"/>
    <s v="FD7207"/>
    <s v="5:17 PM"/>
    <s v="JORGE LUIS GUILLÉN CANCHARI"/>
    <s v="AD 05"/>
    <s v="5:19 PM"/>
    <s v="KAREN MERCEDES TORRES HUERE"/>
    <s v="6:01 PM"/>
    <x v="10"/>
    <s v="CV6"/>
    <m/>
    <m/>
  </r>
  <r>
    <x v="22"/>
    <n v="24706745"/>
    <s v="MARCELINA LEON HANCCO"/>
    <s v="MENORES DE 50"/>
    <n v="48"/>
    <x v="1"/>
    <s v="PFIZER"/>
    <s v="FD7207"/>
    <s v="5:27 PM"/>
    <s v="Edgar Yvan Flores Vasquez"/>
    <s v="AD 07"/>
    <s v="5:28 PM"/>
    <s v="ESTEFANI NATALI MORÁN CALDERÓN"/>
    <s v="6:00 PM"/>
    <x v="35"/>
    <s v="CV4"/>
    <m/>
    <m/>
  </r>
  <r>
    <x v="22"/>
    <s v="06559933"/>
    <s v="MANUEL ANTONIO DE LA CRUZ"/>
    <s v="50-59 AÑOS"/>
    <n v="59"/>
    <x v="1"/>
    <s v="PFIZER"/>
    <s v="FD7207"/>
    <s v="5:21 PM"/>
    <s v="Julio A. Iturry Sagua"/>
    <s v="AD 02"/>
    <s v="5:25 PM"/>
    <s v="CARLA RODAS MEDINA"/>
    <s v="5:59 PM"/>
    <x v="35"/>
    <s v="CV4"/>
    <m/>
    <m/>
  </r>
  <r>
    <x v="22"/>
    <s v="09847648"/>
    <s v="CLERIDA ROSSANA SERRANO POMA"/>
    <s v="MENORES DE 50"/>
    <n v="47"/>
    <x v="1"/>
    <s v="PFIZER"/>
    <s v="FD7207"/>
    <s v="5:16 PM"/>
    <s v="Edgar Yvan Flores Vasquez"/>
    <s v="AD 07"/>
    <s v="5:18 PM"/>
    <s v="CARLA RODAS MEDINA"/>
    <s v="5:59 PM"/>
    <x v="10"/>
    <s v="CV6"/>
    <m/>
    <m/>
  </r>
  <r>
    <x v="22"/>
    <s v="09845914"/>
    <s v="TONY ROY ALVA CHACA"/>
    <s v="MENORES DE 50"/>
    <n v="47"/>
    <x v="1"/>
    <s v="PFIZER"/>
    <s v="FD7207"/>
    <s v="5:24 PM"/>
    <s v="Edgar Yvan Flores Vasquez"/>
    <s v="AD 07"/>
    <s v="5:26 PM"/>
    <s v="MARIA LUZ PADILLA HUARIPATA"/>
    <s v="5:58 PM"/>
    <x v="35"/>
    <s v="CV4"/>
    <m/>
    <m/>
  </r>
  <r>
    <x v="22"/>
    <n v="20898764"/>
    <s v="SUSANA HUACACHIN ESTRELLA"/>
    <s v="50-59 AÑOS"/>
    <n v="51"/>
    <x v="1"/>
    <s v="PFIZER"/>
    <s v="FD7207"/>
    <s v="5:23 PM"/>
    <s v="Julio A. Iturry Sagua"/>
    <s v="AD 02"/>
    <s v="5:25 PM"/>
    <s v="ONAN ROJAS PÉREZ"/>
    <s v="5:57 PM"/>
    <x v="35"/>
    <s v="CV4"/>
    <m/>
    <m/>
  </r>
  <r>
    <x v="22"/>
    <n v="20898391"/>
    <s v="GUALBERTO CIPIRIANO PAUCAR MEZA"/>
    <s v="50-59 AÑOS"/>
    <n v="54"/>
    <x v="1"/>
    <s v="PFIZER"/>
    <s v="FD7207"/>
    <s v="5:23 PM"/>
    <s v="Edgar Yvan Flores Vasquez"/>
    <s v="AD 07"/>
    <s v="5:24 PM"/>
    <s v="MARIA LUZ PADILLA HUARIPATA"/>
    <s v="5:54 PM"/>
    <x v="35"/>
    <s v="CV4"/>
    <m/>
    <m/>
  </r>
  <r>
    <x v="22"/>
    <s v="09776230"/>
    <s v="NELLY BETTY YURIVILCA ROMERO"/>
    <s v="50-59 AÑOS"/>
    <n v="50"/>
    <x v="1"/>
    <s v="PFIZER"/>
    <s v="FD7207"/>
    <s v="5:22 PM"/>
    <s v="Edgar Yvan Flores Vasquez"/>
    <s v="AD 07"/>
    <s v="5:23 PM"/>
    <s v="ESTEFANI NATALI MORÁN CALDERÓN"/>
    <s v="5:53 PM"/>
    <x v="35"/>
    <s v="CV4"/>
    <m/>
    <m/>
  </r>
  <r>
    <x v="22"/>
    <n v="10245132"/>
    <s v="JUAN ALBERTO CALMET SOTO"/>
    <s v="MENORES DE 50"/>
    <n v="47"/>
    <x v="1"/>
    <s v="PFIZER"/>
    <s v="FD7207"/>
    <s v="5:20 PM"/>
    <s v="Edgar Yvan Flores Vasquez"/>
    <s v="AD 07"/>
    <s v="5:21 PM"/>
    <s v="ONAN ROJAS PÉREZ"/>
    <s v="5:52 PM"/>
    <x v="35"/>
    <s v="CV4"/>
    <m/>
    <m/>
  </r>
  <r>
    <x v="22"/>
    <s v="09845351"/>
    <s v="ALEX MICHUY REYES"/>
    <s v="MENORES DE 50"/>
    <n v="47"/>
    <x v="1"/>
    <s v="PFIZER"/>
    <s v="FD7207"/>
    <s v="5:20 PM"/>
    <s v="Julio A. Iturry Sagua"/>
    <s v="AD 02"/>
    <s v="5:21 PM"/>
    <s v="ESTEFANI NATALI MORÁN CALDERÓN"/>
    <s v="5:51 PM"/>
    <x v="35"/>
    <s v="CV4"/>
    <m/>
    <m/>
  </r>
  <r>
    <x v="22"/>
    <s v="09845351"/>
    <s v="ELSA MARILU BURGOS ARBILDO"/>
    <s v="MENORES DE 50"/>
    <n v="49"/>
    <x v="1"/>
    <s v="PFIZER"/>
    <s v="FD7207"/>
    <s v="5:19 PM"/>
    <s v="Julio A. Iturry Sagua"/>
    <s v="AD 02"/>
    <s v="5:21 PM"/>
    <s v="CARLA RODAS MEDINA"/>
    <s v="5:50 PM"/>
    <x v="35"/>
    <s v="CV4"/>
    <m/>
    <m/>
  </r>
  <r>
    <x v="22"/>
    <s v="09359606"/>
    <s v="CESAR PAUL ROJAS PUJAY"/>
    <s v="50-59 AÑOS"/>
    <n v="55"/>
    <x v="1"/>
    <s v="PFIZER"/>
    <s v="FD7207"/>
    <s v="5:19 PM"/>
    <s v="Julio A. Iturry Sagua"/>
    <s v="AD 02"/>
    <s v="5:21 PM"/>
    <s v="KAREN MERCEDES TORRES HUERE"/>
    <s v="5:48 PM"/>
    <x v="35"/>
    <s v="CV4"/>
    <m/>
    <m/>
  </r>
  <r>
    <x v="22"/>
    <s v="05342386"/>
    <s v="OSCAR JAVIER PACAYA CACHIQUE"/>
    <s v="50-59 AÑOS"/>
    <n v="50"/>
    <x v="1"/>
    <s v="PFIZER"/>
    <s v="FD7207"/>
    <s v="5:16 PM"/>
    <s v="Edgar Yvan Flores Vasquez"/>
    <s v="AD 07"/>
    <s v="5:17 PM"/>
    <s v="STAICIY CLAUDIA CACÑAHUARAY PRADO"/>
    <s v="5:46 PM"/>
    <x v="35"/>
    <s v="CV4"/>
    <m/>
    <m/>
  </r>
  <r>
    <x v="22"/>
    <n v="28216941"/>
    <s v="MAXIMO ALFREDO CARRASCO INFANZON"/>
    <s v="50-59 AÑOS"/>
    <n v="55"/>
    <x v="1"/>
    <s v="PFIZER"/>
    <s v="FD7207"/>
    <s v="5:16 PM"/>
    <s v="Julio A. Iturry Sagua"/>
    <s v="AD 02"/>
    <s v="5:17 PM"/>
    <s v="MARIA LUZ PADILLA HUARIPATA"/>
    <s v="5:45 PM"/>
    <x v="35"/>
    <s v="CV4"/>
    <m/>
    <m/>
  </r>
  <r>
    <x v="22"/>
    <s v="09368251"/>
    <s v="ADITA CONCEPCIONA AMAYA VASCO"/>
    <s v="50-59 AÑOS"/>
    <n v="50"/>
    <x v="1"/>
    <s v="PFIZER"/>
    <s v="FD7207"/>
    <s v="5:14 PM"/>
    <s v="Julio A. Iturry Sagua"/>
    <s v="AD 02"/>
    <s v="5:16 PM"/>
    <s v="STAICIY CLAUDIA CACÑAHUARAY PRADO"/>
    <s v="5:44 PM"/>
    <x v="35"/>
    <s v="CV4"/>
    <m/>
    <m/>
  </r>
  <r>
    <x v="22"/>
    <n v="22756839"/>
    <s v="RAFAEL ESPEJO AYALA"/>
    <s v="50-59 AÑOS"/>
    <n v="50"/>
    <x v="1"/>
    <s v="PFIZER"/>
    <s v="FD7207"/>
    <s v="5:15 PM"/>
    <s v="JORGE LUIS GUILLÉN CANCHARI"/>
    <s v="AD 05"/>
    <s v="5:16 PM"/>
    <s v="ONAN ROJAS PÉREZ"/>
    <s v="5:43 PM"/>
    <x v="35"/>
    <s v="CV4"/>
    <m/>
    <m/>
  </r>
  <r>
    <x v="22"/>
    <s v="09359415"/>
    <s v="ROBERTO BLANCO HUAMAN"/>
    <s v="50-59 AÑOS"/>
    <n v="53"/>
    <x v="1"/>
    <s v="PFIZER"/>
    <s v="FD7207"/>
    <s v="5:13 PM"/>
    <s v="JORGE LUIS GUILLÉN CANCHARI"/>
    <s v="AD 05"/>
    <s v="5:15 PM"/>
    <s v="MARIA LUZ PADILLA HUARIPATA"/>
    <s v="5:42 PM"/>
    <x v="35"/>
    <s v="CV4"/>
    <m/>
    <m/>
  </r>
  <r>
    <x v="22"/>
    <s v="06614475"/>
    <s v="GERMAN CALSIN MAMANI"/>
    <s v="ADULTO MAYOR"/>
    <n v="61"/>
    <x v="1"/>
    <s v="PFIZER"/>
    <s v="FD7207"/>
    <s v="5:14 PM"/>
    <s v="Edgar Yvan Flores Vasquez"/>
    <s v="AD 07"/>
    <s v="5:15 PM"/>
    <s v="KAREN MERCEDES TORRES HUERE"/>
    <s v="5:41 PM"/>
    <x v="35"/>
    <s v="CV4"/>
    <m/>
    <m/>
  </r>
  <r>
    <x v="22"/>
    <n v="20721509"/>
    <s v="JOSE ENRIQUE VASQUEZ LIZARRAGA"/>
    <s v="MENORES DE 50"/>
    <n v="49"/>
    <x v="1"/>
    <s v="PFIZER"/>
    <s v="FD7207"/>
    <s v="5:12 PM"/>
    <s v="Julio A. Iturry Sagua"/>
    <s v="AD 02"/>
    <s v="5:13 PM"/>
    <s v="KAREN MERCEDES TORRES HUERE"/>
    <s v="5:39 PM"/>
    <x v="35"/>
    <s v="CV4"/>
    <m/>
    <m/>
  </r>
  <r>
    <x v="22"/>
    <s v="06676317"/>
    <s v="JENNY CARLOTA MENDO QUINTANA"/>
    <s v="MENORES DE 50"/>
    <n v="48"/>
    <x v="1"/>
    <s v="PFIZER"/>
    <s v="FD7207"/>
    <s v="5:13 PM"/>
    <s v="Edgar Yvan Flores Vasquez"/>
    <s v="AD 07"/>
    <s v="5:14 PM"/>
    <s v="ONAN ROJAS PÉREZ"/>
    <s v="5:38 PM"/>
    <x v="35"/>
    <s v="CV4"/>
    <m/>
    <m/>
  </r>
  <r>
    <x v="22"/>
    <s v="09327221"/>
    <s v="NINA CELIA REVILLA ARENALES"/>
    <s v="50-59 AÑOS"/>
    <n v="54"/>
    <x v="1"/>
    <s v="PFIZER"/>
    <s v="FD7207"/>
    <s v="5:13 PM"/>
    <s v="Julio A. Iturry Sagua"/>
    <s v="AD 02"/>
    <s v="5:14 PM"/>
    <s v="ESTEFANI NATALI MORÁN CALDERÓN"/>
    <s v="5:37 PM"/>
    <x v="35"/>
    <s v="CV4"/>
    <m/>
    <m/>
  </r>
  <r>
    <x v="22"/>
    <s v="09839215"/>
    <s v="EDGAR HUAMAN QUISPE"/>
    <s v="MENORES DE 50"/>
    <n v="48"/>
    <x v="1"/>
    <s v="PFIZER"/>
    <s v="FD7207"/>
    <s v="5:12 PM"/>
    <s v="JORGE LUIS GUILLÉN CANCHARI"/>
    <s v="AD 05"/>
    <s v="5:13 PM"/>
    <s v="MARIA LUZ PADILLA HUARIPATA"/>
    <s v="5:36 PM"/>
    <x v="35"/>
    <s v="CV4"/>
    <m/>
    <m/>
  </r>
  <r>
    <x v="22"/>
    <s v="09995991"/>
    <s v="ANA ISABEL VASQUEZ CHAVEZ"/>
    <s v="MENORES DE 50"/>
    <n v="47"/>
    <x v="1"/>
    <s v="PFIZER"/>
    <s v="FD7207"/>
    <s v="5:10 PM"/>
    <s v="Julio A. Iturry Sagua"/>
    <s v="AD 02"/>
    <s v="5:12 PM"/>
    <s v="ONAN ROJAS PÉREZ"/>
    <s v="5:34 PM"/>
    <x v="35"/>
    <s v="CV4"/>
    <m/>
    <m/>
  </r>
  <r>
    <x v="22"/>
    <n v="10261517"/>
    <s v="IGNACIO CHUMBES CURI"/>
    <s v="50-59 AÑOS"/>
    <n v="51"/>
    <x v="1"/>
    <s v="PFIZER"/>
    <s v="FD7201"/>
    <s v="5:10 PM"/>
    <s v="JORGE LUIS GUILLÉN CANCHARI"/>
    <s v="AD 05"/>
    <s v="5:11 PM"/>
    <s v="KAREN MERCEDES TORRES HUERE"/>
    <s v="5:32 PM"/>
    <x v="35"/>
    <s v="CV4"/>
    <m/>
    <m/>
  </r>
  <r>
    <x v="22"/>
    <s v="09841779"/>
    <s v="EDGARDO EFRAIN QUEDAS PALOMINO"/>
    <s v="MENORES DE 50"/>
    <n v="49"/>
    <x v="1"/>
    <s v="PFIZER"/>
    <s v="FD7207"/>
    <s v="5:09 PM"/>
    <s v="Edgar Yvan Flores Vasquez"/>
    <s v="AD 07"/>
    <s v="5:10 PM"/>
    <s v="STAICIY CLAUDIA CACÑAHUARAY PRADO"/>
    <s v="5:28 PM"/>
    <x v="10"/>
    <s v="CV6"/>
    <m/>
    <m/>
  </r>
  <r>
    <x v="22"/>
    <n v="28253510"/>
    <s v="NANCY GENOVEVA ROJAS TACO"/>
    <s v="50-59 AÑOS"/>
    <n v="51"/>
    <x v="1"/>
    <s v="PFIZER"/>
    <s v="FD7207"/>
    <s v="4:54 PM"/>
    <s v="Edgar Yvan Flores Vasquez"/>
    <s v="AD 07"/>
    <s v="4:55 PM"/>
    <s v="MARIA LUZ PADILLA HUARIPATA"/>
    <s v="5:27 PM"/>
    <x v="2"/>
    <s v="CV9"/>
    <m/>
    <m/>
  </r>
  <r>
    <x v="22"/>
    <s v="09374100"/>
    <s v="MARTA ELIZA HUAMAN ARRIAGA"/>
    <s v="MENORES DE 50"/>
    <n v="49"/>
    <x v="1"/>
    <s v="PFIZER"/>
    <s v="FD7207"/>
    <s v="5:07 PM"/>
    <s v="Julio A. Iturry Sagua"/>
    <s v="AD 02"/>
    <s v="5:09 PM"/>
    <s v="MARIA LUZ PADILLA HUARIPATA"/>
    <s v="5:27 PM"/>
    <x v="10"/>
    <s v="CV6"/>
    <m/>
    <m/>
  </r>
  <r>
    <x v="22"/>
    <n v="40813287"/>
    <s v="ADA LUISA SOLORZANO ESPINOZA"/>
    <s v="MENORES DE 50"/>
    <n v="48"/>
    <x v="1"/>
    <s v="PFIZER"/>
    <s v="FD7207"/>
    <s v="5:07 PM"/>
    <s v="Julio A. Iturry Sagua"/>
    <s v="AD 02"/>
    <s v="5:09 PM"/>
    <s v="CARLA RODAS MEDINA"/>
    <s v="5:26 PM"/>
    <x v="10"/>
    <s v="CV6"/>
    <m/>
    <m/>
  </r>
  <r>
    <x v="22"/>
    <s v="09837583"/>
    <s v="NICOLAS BALDEON CARDENAS"/>
    <s v="MENORES DE 50"/>
    <n v="49"/>
    <x v="1"/>
    <s v="PFIZER"/>
    <s v="FD7207"/>
    <s v="5:07 PM"/>
    <s v="JORGE LUIS GUILLÉN CANCHARI"/>
    <s v="AD 05"/>
    <s v="5:08 PM"/>
    <s v="ONAN ROJAS PÉREZ"/>
    <s v="5:25 PM"/>
    <x v="10"/>
    <s v="CV6"/>
    <m/>
    <m/>
  </r>
  <r>
    <x v="22"/>
    <s v="06569912"/>
    <s v="HELMER HUGO SINCHI MARTINEZ"/>
    <s v="50-59 AÑOS"/>
    <n v="55"/>
    <x v="1"/>
    <s v="PFIZER"/>
    <s v="FD7207"/>
    <s v="5:07 PM"/>
    <s v="Edgar Yvan Flores Vasquez"/>
    <s v="AD 07"/>
    <s v="5:09 PM"/>
    <s v="KAREN MERCEDES TORRES HUERE"/>
    <s v="5:24 PM"/>
    <x v="35"/>
    <s v="CV4"/>
    <m/>
    <m/>
  </r>
  <r>
    <x v="22"/>
    <s v="09595472"/>
    <s v="ROSA ELENA CUBA RODRIGUEZ"/>
    <s v="MENORES DE 50"/>
    <n v="49"/>
    <x v="1"/>
    <s v="PFIZER"/>
    <s v="FD7207"/>
    <s v="5:08 PM"/>
    <s v="Julio A. Iturry Sagua"/>
    <s v="AD 02"/>
    <s v="5:09 PM"/>
    <s v="STAICIY CLAUDIA CACÑAHUARAY PRADO"/>
    <s v="5:24 PM"/>
    <x v="10"/>
    <s v="CV6"/>
    <m/>
    <m/>
  </r>
  <r>
    <x v="22"/>
    <n v="40571388"/>
    <s v="SILVIA ELSA RIOJA ZUÑIGA"/>
    <s v="MENORES DE 50"/>
    <n v="48"/>
    <x v="1"/>
    <s v="PFIZER"/>
    <s v="FD7207"/>
    <s v="5:06 PM"/>
    <s v="Edgar Yvan Flores Vasquez"/>
    <s v="AD 07"/>
    <s v="5:07 PM"/>
    <s v="KAREN MERCEDES TORRES HUERE"/>
    <s v="5:23 PM"/>
    <x v="35"/>
    <s v="CV4"/>
    <m/>
    <m/>
  </r>
  <r>
    <x v="22"/>
    <s v="09845919"/>
    <s v="LUIS ALBERTO LAURA BONIFACIO"/>
    <s v="MENORES DE 50"/>
    <n v="47"/>
    <x v="1"/>
    <s v="PFIZER"/>
    <s v="FD7207"/>
    <s v="5:08 PM"/>
    <s v="JORGE LUIS GUILLÉN CANCHARI"/>
    <s v="AD 05"/>
    <s v="5:09 PM"/>
    <s v="ESTEFANI NATALI MORÁN CALDERÓN"/>
    <s v="5:23 PM"/>
    <x v="10"/>
    <s v="CV6"/>
    <m/>
    <m/>
  </r>
  <r>
    <x v="22"/>
    <s v="09836395"/>
    <s v="LITA NIEVES CHAN GOMEZ"/>
    <s v="MENORES DE 50"/>
    <n v="49"/>
    <x v="1"/>
    <s v="PFIZER"/>
    <s v="FD7207"/>
    <s v="5:06 PM"/>
    <s v="JORGE LUIS GUILLÉN CANCHARI"/>
    <s v="AD 05"/>
    <s v="5:07 PM"/>
    <s v="ONAN ROJAS PÉREZ"/>
    <s v="5:22 PM"/>
    <x v="35"/>
    <s v="CV4"/>
    <m/>
    <m/>
  </r>
  <r>
    <x v="22"/>
    <s v="07480477"/>
    <s v="REBECA RODOLFINA RIVERA CURASMA"/>
    <s v="50-59 AÑOS"/>
    <n v="52"/>
    <x v="1"/>
    <s v="PFIZER"/>
    <s v="FD7207"/>
    <s v="5:02 PM"/>
    <s v="Edgar Yvan Flores Vasquez"/>
    <s v="AD 07"/>
    <s v="5:04 PM"/>
    <s v="CARLA RODAS MEDINA"/>
    <s v="5:21 PM"/>
    <x v="35"/>
    <s v="CV4"/>
    <m/>
    <m/>
  </r>
  <r>
    <x v="22"/>
    <n v="20719978"/>
    <s v="NARCISO FLORES ROJAS"/>
    <s v="MENORES DE 50"/>
    <n v="49"/>
    <x v="1"/>
    <s v="PFIZER"/>
    <s v="FD7207"/>
    <s v="5:04 PM"/>
    <s v="Edgar Yvan Flores Vasquez"/>
    <s v="AD 07"/>
    <s v="5:05 PM"/>
    <s v="KAREN MERCEDES TORRES HUERE"/>
    <s v="5:19 PM"/>
    <x v="35"/>
    <s v="CV4"/>
    <m/>
    <m/>
  </r>
  <r>
    <x v="22"/>
    <s v="09877434"/>
    <s v="ELISEO BONILLA YAUYO"/>
    <s v="MENORES DE 50"/>
    <n v="49"/>
    <x v="1"/>
    <s v="PFIZER"/>
    <s v="FD7207"/>
    <s v="5:05 PM"/>
    <s v="Julio A. Iturry Sagua"/>
    <s v="AD 02"/>
    <s v="5:06 PM"/>
    <s v="STAICIY CLAUDIA CACÑAHUARAY PRADO"/>
    <s v="5:18 PM"/>
    <x v="35"/>
    <s v="CV4"/>
    <m/>
    <m/>
  </r>
  <r>
    <x v="22"/>
    <n v="10605970"/>
    <s v="JENNY ANDRINA MELCHOR VERA"/>
    <s v="MENORES DE 50"/>
    <n v="49"/>
    <x v="1"/>
    <s v="PFIZER"/>
    <s v="FD7207"/>
    <s v="5:03 PM"/>
    <s v="Julio A. Iturry Sagua"/>
    <s v="AD 02"/>
    <s v="5:04 PM"/>
    <s v="ONAN ROJAS PÉREZ"/>
    <s v="5:12 PM"/>
    <x v="10"/>
    <s v="CV6"/>
    <m/>
    <m/>
  </r>
  <r>
    <x v="22"/>
    <n v="31484465"/>
    <s v="JORGE MOISES AVENDAÑO TALAVERANO"/>
    <s v="50-59 AÑOS"/>
    <n v="51"/>
    <x v="1"/>
    <s v="PFIZER"/>
    <s v="FD7207"/>
    <s v="5:01 PM"/>
    <s v="Edgar Yvan Flores Vasquez"/>
    <s v="AD 07"/>
    <s v="5:02 PM"/>
    <s v="ONAN ROJAS PÉREZ"/>
    <s v="5:12 PM"/>
    <x v="10"/>
    <s v="CV6"/>
    <m/>
    <m/>
  </r>
  <r>
    <x v="22"/>
    <s v="09837659"/>
    <s v="VICTOR JULIAN LLACTAHUAMAN DE LA CRUZ"/>
    <s v="MENORES DE 50"/>
    <n v="49"/>
    <x v="1"/>
    <s v="PFIZER"/>
    <s v="FD7207"/>
    <s v="4:59 PM"/>
    <s v="Julio A. Iturry Sagua"/>
    <s v="AD 02"/>
    <s v="5:02 PM"/>
    <s v="CARLA RODAS MEDINA"/>
    <s v="5:11 PM"/>
    <x v="10"/>
    <s v="CV6"/>
    <m/>
    <m/>
  </r>
  <r>
    <x v="22"/>
    <s v="09841850"/>
    <s v="GABRIEL ANIBAL ARRIETA YLLATOPA"/>
    <s v="MENORES DE 50"/>
    <n v="48"/>
    <x v="1"/>
    <s v="PFIZER"/>
    <s v="FD7207"/>
    <s v="4:51 PM"/>
    <s v="Miguel Delgado Olaya"/>
    <s v="AD 10"/>
    <s v="4:52 PM"/>
    <s v="ONAN ROJAS PÉREZ"/>
    <s v="5:10 PM"/>
    <x v="2"/>
    <s v="CV10"/>
    <m/>
    <m/>
  </r>
  <r>
    <x v="22"/>
    <s v="00799503"/>
    <s v="PEDRO GERONIMO TONI TONE"/>
    <s v="MENORES DE 50"/>
    <n v="48"/>
    <x v="1"/>
    <s v="PFIZER"/>
    <s v="FD7207"/>
    <s v="4:57 PM"/>
    <s v="Julio A. Iturry Sagua"/>
    <s v="AD 02"/>
    <s v="4:58 PM"/>
    <s v="ONAN ROJAS PÉREZ"/>
    <s v="5:10 PM"/>
    <x v="35"/>
    <s v="CV4"/>
    <m/>
    <m/>
  </r>
  <r>
    <x v="22"/>
    <s v="09596650"/>
    <s v="VIRGINIA LIDIA CISNEROS QUISPE"/>
    <s v="50-59 AÑOS"/>
    <n v="50"/>
    <x v="1"/>
    <s v="PFIZER"/>
    <s v="FD7207"/>
    <s v="4:56 PM"/>
    <s v="Edgar Yvan Flores Vasquez"/>
    <s v="AD 07"/>
    <s v="4:57 PM"/>
    <s v="STAICIY CLAUDIA CACÑAHUARAY PRADO"/>
    <s v="5:09 PM"/>
    <x v="35"/>
    <s v="CV4"/>
    <m/>
    <m/>
  </r>
  <r>
    <x v="22"/>
    <s v="07466924"/>
    <s v="ERICKA MARIA RAMIREZ MACOLLUNCO"/>
    <s v="50-59 AÑOS"/>
    <n v="51"/>
    <x v="1"/>
    <s v="PFIZER"/>
    <s v="FD7207"/>
    <s v="5:01 PM"/>
    <s v="Julio A. Iturry Sagua"/>
    <s v="AD 02"/>
    <s v="5:02 PM"/>
    <s v="ESTEFANI NATALI MORÁN CALDERÓN"/>
    <s v="5:09 PM"/>
    <x v="10"/>
    <s v="CV6"/>
    <m/>
    <m/>
  </r>
  <r>
    <x v="22"/>
    <s v="09836909"/>
    <s v="JENY LUZ HUAMAN VALERIANO"/>
    <s v="MENORES DE 50"/>
    <n v="49"/>
    <x v="1"/>
    <s v="PFIZER"/>
    <s v="FD7207"/>
    <s v="4:51 PM"/>
    <s v="Edgar Yvan Flores Vasquez"/>
    <s v="AD 07"/>
    <s v="4:54 PM"/>
    <s v="ONAN ROJAS PÉREZ"/>
    <s v="5:09 PM"/>
    <x v="2"/>
    <s v="CV10"/>
    <m/>
    <m/>
  </r>
  <r>
    <x v="22"/>
    <n v="10600808"/>
    <s v="ANA MARIA VILCA SILVERA"/>
    <s v="50-59 AÑOS"/>
    <n v="54"/>
    <x v="1"/>
    <s v="PFIZER"/>
    <s v="FD7207"/>
    <s v="4:53 PM"/>
    <s v="Miguel Delgado Olaya"/>
    <s v="AD 10"/>
    <s v="5:00 PM"/>
    <s v="KAREN MERCEDES TORRES HUERE"/>
    <s v="5:07 PM"/>
    <x v="10"/>
    <s v="CV6"/>
    <m/>
    <m/>
  </r>
  <r>
    <x v="22"/>
    <n v="80578534"/>
    <s v="VLADIMIR ILECH ESPINOZA MENDOZA"/>
    <s v="MENORES DE 50"/>
    <n v="47"/>
    <x v="1"/>
    <s v="PFIZER"/>
    <s v="FD7207"/>
    <s v="4:52 PM"/>
    <s v="Julio A. Iturry Sagua"/>
    <s v="AD 02"/>
    <s v="4:54 PM"/>
    <s v="ILIANA RAQUEL RIOFRIO ABARCA"/>
    <s v="5:07 PM"/>
    <x v="2"/>
    <s v="CV10"/>
    <m/>
    <m/>
  </r>
  <r>
    <x v="22"/>
    <s v="04072725"/>
    <s v="WILE ALFREDO POMA MENDIETA"/>
    <s v="MENORES DE 50"/>
    <n v="48"/>
    <x v="1"/>
    <s v="PFIZER"/>
    <s v="FD7207"/>
    <s v="4:59 PM"/>
    <s v="Edgar Yvan Flores Vasquez"/>
    <s v="AD 07"/>
    <s v="5:00 PM"/>
    <s v="ONAN ROJAS PÉREZ"/>
    <s v="5:07 PM"/>
    <x v="35"/>
    <s v="CV4"/>
    <m/>
    <m/>
  </r>
  <r>
    <x v="22"/>
    <n v="26655646"/>
    <s v="SANTOS MODESTO JARA RAMOS"/>
    <s v="50-59 AÑOS"/>
    <n v="51"/>
    <x v="1"/>
    <s v="PFIZER"/>
    <s v="FD7207"/>
    <s v="4:55 PM"/>
    <s v="Miguel Delgado Olaya"/>
    <s v="AD 10"/>
    <s v="4:57 PM"/>
    <s v="KAREN MERCEDES TORRES HUERE"/>
    <s v="5:06 PM"/>
    <x v="10"/>
    <s v="CV6"/>
    <m/>
    <m/>
  </r>
  <r>
    <x v="22"/>
    <n v="10416178"/>
    <s v="DIONICIO HECTOR ALIAGA ESTRELLA"/>
    <s v="MENORES DE 50"/>
    <n v="48"/>
    <x v="1"/>
    <s v="PFIZER"/>
    <s v="FD7207"/>
    <s v="4:57 PM"/>
    <s v="Miguel Delgado Olaya"/>
    <s v="AD 10"/>
    <s v="4:58 PM"/>
    <s v="MARIA LUZ PADILLA HUARIPATA"/>
    <s v="5:06 PM"/>
    <x v="35"/>
    <s v="CV4"/>
    <m/>
    <m/>
  </r>
  <r>
    <x v="22"/>
    <n v="28292668"/>
    <s v="FELICITAS RETAMOZO HUAMAN"/>
    <s v="MENORES DE 50"/>
    <n v="49"/>
    <x v="1"/>
    <s v="PFIZER"/>
    <s v="FD7207"/>
    <s v="4:52 PM"/>
    <s v="Gladis Huallpa Maurico"/>
    <s v="AD 05"/>
    <s v="4:53 PM"/>
    <s v="STAICIY CLAUDIA CACÑAHUARAY PRADO"/>
    <s v="5:05 PM"/>
    <x v="2"/>
    <s v="CV10"/>
    <m/>
    <m/>
  </r>
  <r>
    <x v="22"/>
    <s v="09841271"/>
    <s v="LUIS WINDER BURGA CARDENAS"/>
    <s v="MENORES DE 50"/>
    <n v="49"/>
    <x v="1"/>
    <s v="PFIZER"/>
    <s v="FD7207"/>
    <s v="4:57 PM"/>
    <s v="Edgar Yvan Flores Vasquez"/>
    <s v="AD 07"/>
    <s v="4:58 PM"/>
    <s v="STAICIY CLAUDIA CACÑAHUARAY PRADO"/>
    <s v="5:04 PM"/>
    <x v="35"/>
    <s v="CV4"/>
    <m/>
    <m/>
  </r>
  <r>
    <x v="22"/>
    <s v="04074674"/>
    <s v="JULIO ROY ESTRELLA ESPINOZA"/>
    <s v="MENORES DE 50"/>
    <n v="48"/>
    <x v="1"/>
    <s v="PFIZER"/>
    <s v="FD7207"/>
    <s v="4:49 PM"/>
    <s v="Gladis Huallpa Maurico"/>
    <s v="AD 05"/>
    <s v="4:51 PM"/>
    <s v="ONAN ROJAS PÉREZ"/>
    <s v="5:04 PM"/>
    <x v="2"/>
    <s v="CV10"/>
    <m/>
    <m/>
  </r>
  <r>
    <x v="22"/>
    <s v="09845518"/>
    <s v="JAIME ARTURO CONTRERAS CUARESMA"/>
    <s v="MENORES DE 50"/>
    <n v="47"/>
    <x v="1"/>
    <s v="PFIZER"/>
    <s v="FD7207"/>
    <s v="4:50 PM"/>
    <s v="Julio A. Iturry Sagua"/>
    <s v="AD 02"/>
    <s v="4:53 PM"/>
    <s v="KAREN MERCEDES TORRES HUERE"/>
    <s v="5:03 PM"/>
    <x v="7"/>
    <s v="CV4"/>
    <m/>
    <m/>
  </r>
  <r>
    <x v="22"/>
    <s v="09802095"/>
    <s v="JOSUE DAVID RIOS GALLARDO"/>
    <s v="50-59 AÑOS"/>
    <n v="50"/>
    <x v="1"/>
    <s v="PFIZER"/>
    <s v="FD7207"/>
    <s v="4:55 PM"/>
    <s v="Julio A. Iturry Sagua"/>
    <s v="AD 02"/>
    <s v="4:57 PM"/>
    <s v="CARLA RODAS MEDINA"/>
    <s v="5:03 PM"/>
    <x v="35"/>
    <s v="CV4"/>
    <m/>
    <m/>
  </r>
  <r>
    <x v="22"/>
    <n v="10501347"/>
    <s v="AURELIO EUSEBIO ROJAS ORE"/>
    <s v="MENORES DE 50"/>
    <n v="49"/>
    <x v="1"/>
    <s v="PFIZER"/>
    <s v="FD7207"/>
    <s v="4:50 PM"/>
    <s v="Miguel Delgado Olaya"/>
    <s v="AD 10"/>
    <s v="4:52 PM"/>
    <s v="MARIA LUZ PADILLA HUARIPATA"/>
    <s v="5:02 PM"/>
    <x v="7"/>
    <s v="CV4"/>
    <m/>
    <m/>
  </r>
  <r>
    <x v="22"/>
    <n v="20059575"/>
    <s v="LUZ MARCELA AVILA QUILCA"/>
    <s v="MENORES DE 50"/>
    <n v="47"/>
    <x v="1"/>
    <s v="PFIZER"/>
    <s v="FD7207"/>
    <s v="4:50 PM"/>
    <s v="Edgar Yvan Flores Vasquez"/>
    <s v="AD 07"/>
    <s v="4:52 PM"/>
    <s v="CARLA RODAS MEDINA"/>
    <s v="5:02 PM"/>
    <x v="7"/>
    <s v="CV4"/>
    <m/>
    <m/>
  </r>
  <r>
    <x v="22"/>
    <n v="21243070"/>
    <s v="MARLENI LOIDA SOTELO GARCIA"/>
    <s v="50-59 AÑOS"/>
    <n v="57"/>
    <x v="1"/>
    <s v="PFIZER"/>
    <s v="FD7207"/>
    <s v="4:48 PM"/>
    <s v="Julio A. Iturry Sagua"/>
    <s v="AD 02"/>
    <s v="4:50 PM"/>
    <s v="ILIANA RAQUEL RIOFRIO ABARCA"/>
    <s v="5:02 PM"/>
    <x v="7"/>
    <s v="CV4"/>
    <m/>
    <m/>
  </r>
  <r>
    <x v="22"/>
    <s v="09844609"/>
    <s v="MARIBEL DONAYRE CARDENAS"/>
    <s v="MENORES DE 50"/>
    <n v="47"/>
    <x v="1"/>
    <s v="PFIZER"/>
    <s v="FD7207"/>
    <s v="4:47 PM"/>
    <s v="Miguel Delgado Olaya"/>
    <s v="AD 10"/>
    <s v="4:49 PM"/>
    <s v="KAREN MERCEDES TORRES HUERE"/>
    <s v="5:01 PM"/>
    <x v="35"/>
    <s v="CV4"/>
    <m/>
    <m/>
  </r>
  <r>
    <x v="22"/>
    <n v="21260232"/>
    <s v="NOEMI LEA SOTELO GARCIA"/>
    <s v="50-59 AÑOS"/>
    <n v="52"/>
    <x v="1"/>
    <s v="PFIZER"/>
    <s v="FD7207"/>
    <s v="4:49 PM"/>
    <s v="Miguel Delgado Olaya"/>
    <s v="AD 10"/>
    <s v="4:50 PM"/>
    <s v="STAICIY CLAUDIA CACÑAHUARAY PRADO"/>
    <s v="5:01 PM"/>
    <x v="7"/>
    <s v="CV4"/>
    <m/>
    <m/>
  </r>
  <r>
    <x v="22"/>
    <s v="09067714"/>
    <s v="ANTENOR JOSE VILCHEZ CHACON"/>
    <s v="50-59 AÑOS"/>
    <n v="57"/>
    <x v="1"/>
    <s v="PFIZER"/>
    <s v="FD7207"/>
    <s v="4:45 PM"/>
    <s v="Julio A. Iturry Sagua"/>
    <s v="AD 02"/>
    <s v="4:47 PM"/>
    <s v="CARLA RODAS MEDINA"/>
    <s v="5:01 PM"/>
    <x v="2"/>
    <s v="CV10"/>
    <m/>
    <m/>
  </r>
  <r>
    <x v="22"/>
    <n v="19982305"/>
    <s v="HAYDEE ANGELIES MERGE JESUS"/>
    <s v="50-59 AÑOS"/>
    <n v="56"/>
    <x v="1"/>
    <s v="PFIZER"/>
    <s v="FD7207"/>
    <s v="4:46 PM"/>
    <s v="Miguel Delgado Olaya"/>
    <s v="AD 10"/>
    <s v="4:49 PM"/>
    <s v="ONAN ROJAS PÉREZ"/>
    <s v="5:00 PM"/>
    <x v="35"/>
    <s v="CV4"/>
    <m/>
    <m/>
  </r>
  <r>
    <x v="22"/>
    <n v="10426597"/>
    <s v="NELURDE VILCA VILCA"/>
    <s v="MENORES DE 50"/>
    <n v="49"/>
    <x v="1"/>
    <s v="PFIZER"/>
    <s v="FD7207"/>
    <s v="4:44 PM"/>
    <s v="Miguel Delgado Olaya"/>
    <s v="AD 10"/>
    <s v="4:45 PM"/>
    <s v="MARIA LUZ PADILLA HUARIPATA"/>
    <s v="4:59 PM"/>
    <x v="2"/>
    <s v="CV10"/>
    <m/>
    <m/>
  </r>
  <r>
    <x v="22"/>
    <s v="09837292"/>
    <s v="HUMBERTO MARTIN CARTAGENA FARFAN"/>
    <s v="MENORES DE 50"/>
    <n v="49"/>
    <x v="0"/>
    <s v="PFIZER"/>
    <s v="FD7207"/>
    <s v="9:57 AM"/>
    <s v="Ricardo Bautista Mendivil"/>
    <s v="AD 02"/>
    <s v="4:49 PM"/>
    <s v="CARLA RODAS MEDINA"/>
    <s v="4:58 PM"/>
    <x v="35"/>
    <s v="CV4"/>
    <m/>
    <m/>
  </r>
  <r>
    <x v="22"/>
    <n v="20659436"/>
    <s v="DAVID PEDRO VELASQUEZ HUATUCO"/>
    <s v="MENORES DE 50"/>
    <n v="49"/>
    <x v="1"/>
    <s v="PFIZER"/>
    <s v="FD7207"/>
    <s v="4:48 PM"/>
    <s v="Edgar Yvan Flores Vasquez"/>
    <s v="AD 07"/>
    <s v="4:49 PM"/>
    <s v="STAICIY CLAUDIA CACÑAHUARAY PRADO"/>
    <s v="4:57 PM"/>
    <x v="35"/>
    <s v="CV4"/>
    <m/>
    <m/>
  </r>
  <r>
    <x v="22"/>
    <n v="10089343"/>
    <s v="ORLANDO MIGUEL SALCEDO SALAZAR"/>
    <s v="MENORES DE 50"/>
    <n v="46"/>
    <x v="1"/>
    <s v="PFIZER"/>
    <s v="FD7207"/>
    <s v="4:44 PM"/>
    <s v="Edgar Yvan Flores Vasquez"/>
    <s v="AD 07"/>
    <s v="4:45 PM"/>
    <s v="STAICIY CLAUDIA CACÑAHUARAY PRADO"/>
    <s v="4:56 PM"/>
    <x v="2"/>
    <s v="CV10"/>
    <m/>
    <m/>
  </r>
  <r>
    <x v="22"/>
    <s v="09785872"/>
    <s v="GENDRE CHAMBI LLIGUA"/>
    <s v="MENORES DE 50"/>
    <n v="49"/>
    <x v="1"/>
    <s v="PFIZER"/>
    <s v="FD7207"/>
    <s v="4:47 PM"/>
    <s v="Julio A. Iturry Sagua"/>
    <s v="AD 02"/>
    <s v="4:48 PM"/>
    <s v="STAICIY CLAUDIA CACÑAHUARAY PRADO"/>
    <s v="4:55 PM"/>
    <x v="10"/>
    <s v="CV6"/>
    <m/>
    <m/>
  </r>
  <r>
    <x v="22"/>
    <n v="10078884"/>
    <s v="HUBER GUADALUPE ALCANTARA"/>
    <s v="MENORES DE 50"/>
    <n v="49"/>
    <x v="1"/>
    <s v="PFIZER"/>
    <s v="FD7207"/>
    <s v="4:46 PM"/>
    <s v="Edgar Yvan Flores Vasquez"/>
    <s v="AD 07"/>
    <s v="4:48 PM"/>
    <s v="ILIANA RAQUEL RIOFRIO ABARCA"/>
    <s v="4:55 PM"/>
    <x v="35"/>
    <s v="CV4"/>
    <m/>
    <m/>
  </r>
  <r>
    <x v="22"/>
    <s v="09844242"/>
    <s v="BEQUER VILLALVA SUAREZ"/>
    <s v="MENORES DE 50"/>
    <n v="47"/>
    <x v="1"/>
    <s v="PFIZER"/>
    <s v="FD7207"/>
    <s v="4:43 PM"/>
    <s v="Miguel Delgado Olaya"/>
    <s v="AD 10"/>
    <s v="4:44 PM"/>
    <s v="MARIA LUZ PADILLA HUARIPATA"/>
    <s v="4:55 PM"/>
    <x v="2"/>
    <s v="CV10"/>
    <m/>
    <m/>
  </r>
  <r>
    <x v="22"/>
    <s v="07445390"/>
    <s v="SANTIAGO EDGAR SINCHI PUCLLA"/>
    <s v="50-59 AÑOS"/>
    <n v="54"/>
    <x v="1"/>
    <s v="PFIZER"/>
    <s v="FD7207"/>
    <s v="4:48 PM"/>
    <s v="Gladis Huallpa Maurico"/>
    <s v="AD 05"/>
    <s v="4:50 PM"/>
    <s v="MARIA LUZ PADILLA HUARIPATA"/>
    <s v="4:55 PM"/>
    <x v="7"/>
    <s v="CV4"/>
    <m/>
    <m/>
  </r>
  <r>
    <x v="22"/>
    <s v="09846684"/>
    <s v="VIVIANA HILARIO HUAMANI"/>
    <s v="MENORES DE 50"/>
    <n v="49"/>
    <x v="1"/>
    <s v="PFIZER"/>
    <s v="FD7207"/>
    <s v="4:43 PM"/>
    <s v="Julio A. Iturry Sagua"/>
    <s v="AD 02"/>
    <s v="4:45 PM"/>
    <s v="ONAN ROJAS PÉREZ"/>
    <s v="4:54 PM"/>
    <x v="10"/>
    <s v="CV6"/>
    <m/>
    <m/>
  </r>
  <r>
    <x v="22"/>
    <s v="09837420"/>
    <s v="SHIRLEY ELENA SUENG GONZALEZ"/>
    <s v="MENORES DE 50"/>
    <n v="49"/>
    <x v="1"/>
    <s v="PFIZER"/>
    <s v="FD7207"/>
    <s v="4:39 PM"/>
    <s v="Miguel Delgado Olaya"/>
    <s v="AD 10"/>
    <s v="4:42 PM"/>
    <s v="ILIANA RAQUEL RIOFRIO ABARCA"/>
    <s v="4:53 PM"/>
    <x v="22"/>
    <s v="CV7"/>
    <m/>
    <m/>
  </r>
  <r>
    <x v="22"/>
    <s v="09846683"/>
    <s v="CIRILO LLANTOY RODRIGUEZ"/>
    <s v="50-59 AÑOS"/>
    <n v="52"/>
    <x v="1"/>
    <s v="PFIZER"/>
    <s v="FD7207"/>
    <s v="4:44 PM"/>
    <s v="Gladis Huallpa Maurico"/>
    <s v="AD 05"/>
    <s v="4:47 PM"/>
    <s v="KAREN MERCEDES TORRES HUERE"/>
    <s v="4:53 PM"/>
    <x v="10"/>
    <s v="CV6"/>
    <m/>
    <m/>
  </r>
  <r>
    <x v="22"/>
    <s v="09836012"/>
    <s v="ROSA AQUINO PALACIOS"/>
    <s v="MENORES DE 50"/>
    <n v="49"/>
    <x v="1"/>
    <s v="PFIZER"/>
    <s v="FD7207"/>
    <s v="4:46 PM"/>
    <s v="Gladis Huallpa Maurico"/>
    <s v="AD 05"/>
    <s v="4:48 PM"/>
    <s v="MARIA LUZ PADILLA HUARIPATA"/>
    <s v="4:53 PM"/>
    <x v="35"/>
    <s v="CV4"/>
    <m/>
    <m/>
  </r>
  <r>
    <x v="22"/>
    <n v="22296420"/>
    <s v="NARCISO ALCA FLORES"/>
    <s v="50-59 AÑOS"/>
    <n v="50"/>
    <x v="1"/>
    <s v="PFIZER"/>
    <s v="FD7207"/>
    <s v="4:42 PM"/>
    <s v="Gladis Huallpa Maurico"/>
    <s v="AD 05"/>
    <s v="4:44 PM"/>
    <s v="ILIANA RAQUEL RIOFRIO ABARCA"/>
    <s v="4:53 PM"/>
    <x v="2"/>
    <s v="CV10"/>
    <m/>
    <m/>
  </r>
  <r>
    <x v="22"/>
    <n v="10243090"/>
    <s v="WILMER JOSE MENDOZA HUAMAN"/>
    <s v="MENORES DE 50"/>
    <n v="46"/>
    <x v="1"/>
    <s v="PFIZER"/>
    <s v="FD7207"/>
    <s v="4:39 PM"/>
    <s v="Miguel Delgado Olaya"/>
    <s v="AD 10"/>
    <s v="4:41 PM"/>
    <s v="CARLA RODAS MEDINA"/>
    <s v="4:53 PM"/>
    <x v="8"/>
    <s v="CV1"/>
    <m/>
    <m/>
  </r>
  <r>
    <x v="22"/>
    <s v="09841978"/>
    <s v="ROCIO ELIZABETH ROJAS SANCHEZ"/>
    <s v="MENORES DE 50"/>
    <n v="48"/>
    <x v="1"/>
    <s v="PFIZER"/>
    <s v="FD7207"/>
    <s v="4:40 PM"/>
    <s v="Miguel Delgado Olaya"/>
    <s v="AD 10"/>
    <s v="4:43 PM"/>
    <s v="ONAN ROJAS PÉREZ"/>
    <s v="4:53 PM"/>
    <x v="22"/>
    <s v="CV7"/>
    <m/>
    <m/>
  </r>
  <r>
    <x v="22"/>
    <n v="10260423"/>
    <s v="BLANDINA MEZA ARZAPALO"/>
    <s v="50-59 AÑOS"/>
    <n v="57"/>
    <x v="1"/>
    <s v="PFIZER"/>
    <s v="FD7207"/>
    <s v="4:45 PM"/>
    <s v="Gladis Huallpa Maurico"/>
    <s v="AD 05"/>
    <s v="4:46 PM"/>
    <s v="STAICIY CLAUDIA CACÑAHUARAY PRADO"/>
    <s v="4:52 PM"/>
    <x v="10"/>
    <s v="CV6"/>
    <m/>
    <m/>
  </r>
  <r>
    <x v="22"/>
    <n v="10057370"/>
    <s v="GRACIELA ISABEL CAMPOS GOMEZ"/>
    <s v="MENORES DE 50"/>
    <n v="48"/>
    <x v="1"/>
    <s v="PFIZER"/>
    <s v="FD7207"/>
    <s v="4:29 PM"/>
    <s v="Julio A. Iturry Sagua"/>
    <s v="AD 02"/>
    <s v="4:31 PM"/>
    <s v="ONAN ROJAS PÉREZ"/>
    <s v="4:51 PM"/>
    <x v="7"/>
    <s v="CV4"/>
    <m/>
    <m/>
  </r>
  <r>
    <x v="22"/>
    <s v="09056773"/>
    <s v="ELMER JESUS GARCIA CLEMENTE"/>
    <s v="ADULTO MAYOR"/>
    <n v="64"/>
    <x v="1"/>
    <s v="PFIZER"/>
    <s v="FD7207"/>
    <s v="4:39 PM"/>
    <s v="Julio A. Iturry Sagua"/>
    <s v="AD 02"/>
    <s v="4:41 PM"/>
    <s v="ONAN ROJAS PÉREZ"/>
    <s v="4:51 PM"/>
    <x v="8"/>
    <s v="CV1"/>
    <m/>
    <m/>
  </r>
  <r>
    <x v="22"/>
    <n v="20901369"/>
    <s v="ELMER YANTAS HUARANGA"/>
    <s v="MENORES DE 50"/>
    <n v="48"/>
    <x v="1"/>
    <s v="PFIZER"/>
    <s v="FD7207"/>
    <s v="4:44 PM"/>
    <s v="Miguel Delgado Olaya"/>
    <s v="AD 10"/>
    <s v="4:47 PM"/>
    <s v="MARIA LUZ PADILLA HUARIPATA"/>
    <s v="4:51 PM"/>
    <x v="10"/>
    <s v="CV6"/>
    <m/>
    <m/>
  </r>
  <r>
    <x v="22"/>
    <n v="31663638"/>
    <s v="RUBÉN HUGO ZAMBRANO MIRANDA"/>
    <s v="MENORES DE 50"/>
    <n v="49"/>
    <x v="1"/>
    <s v="PFIZER"/>
    <s v="FD7207"/>
    <s v="4:37 PM"/>
    <s v="Gladis Huallpa Maurico"/>
    <s v="AD 05"/>
    <s v="4:39 PM"/>
    <s v="ONAN ROJAS PÉREZ"/>
    <s v="4:51 PM"/>
    <x v="7"/>
    <s v="CV4"/>
    <m/>
    <m/>
  </r>
  <r>
    <x v="22"/>
    <s v="09843560"/>
    <s v="FREDDY JULIO JESUS AQUINO"/>
    <s v="MENORES DE 50"/>
    <n v="47"/>
    <x v="1"/>
    <s v="PFIZER"/>
    <s v="FD7207"/>
    <s v="4:42 PM"/>
    <s v="Edgar Yvan Flores Vasquez"/>
    <s v="AD 07"/>
    <s v="4:44 PM"/>
    <s v="CARLA RODAS MEDINA"/>
    <s v="4:51 PM"/>
    <x v="2"/>
    <s v="CV10"/>
    <m/>
    <m/>
  </r>
  <r>
    <x v="22"/>
    <s v="07752810"/>
    <s v="ANA CAROLINA RONCEROS CHIPANA"/>
    <s v="50-59 AÑOS"/>
    <n v="51"/>
    <x v="1"/>
    <s v="PFIZER"/>
    <s v="FD7207"/>
    <s v="4:33 PM"/>
    <s v="Gladis Huallpa Maurico"/>
    <s v="AD 05"/>
    <s v="4:35 PM"/>
    <s v="ONAN ROJAS PÉREZ"/>
    <s v="4:51 PM"/>
    <x v="7"/>
    <s v="CV4"/>
    <m/>
    <m/>
  </r>
  <r>
    <x v="22"/>
    <n v="20901222"/>
    <s v="TEODORA FELICITA AQUINO CANORIO"/>
    <s v="MENORES DE 50"/>
    <n v="49"/>
    <x v="1"/>
    <s v="PFIZER"/>
    <s v="FD7207"/>
    <s v="4:44 PM"/>
    <s v="Edgar Yvan Flores Vasquez"/>
    <s v="AD 07"/>
    <s v="4:46 PM"/>
    <s v="ONAN ROJAS PÉREZ"/>
    <s v="4:50 PM"/>
    <x v="10"/>
    <s v="CV6"/>
    <m/>
    <m/>
  </r>
  <r>
    <x v="22"/>
    <s v="07406725"/>
    <s v="DULA GLORIA CHIPANA CONDEZO"/>
    <s v="ADULTO MAYOR"/>
    <n v="74"/>
    <x v="1"/>
    <s v="PFIZER"/>
    <s v="FD7207"/>
    <s v="4:34 PM"/>
    <s v="Gladis Huallpa Maurico"/>
    <s v="AD 05"/>
    <s v="4:38 PM"/>
    <s v="ONAN ROJAS PÉREZ"/>
    <s v="4:50 PM"/>
    <x v="7"/>
    <s v="CV4"/>
    <m/>
    <m/>
  </r>
  <r>
    <x v="22"/>
    <s v="07483926"/>
    <s v="ELOY MARCOS CUBA QUISPE"/>
    <s v="50-59 AÑOS"/>
    <n v="50"/>
    <x v="1"/>
    <s v="PFIZER"/>
    <s v="FD7207"/>
    <s v="4:37 PM"/>
    <s v="Julio A. Iturry Sagua"/>
    <s v="AD 02"/>
    <s v="4:39 PM"/>
    <s v="KAREN MERCEDES TORRES HUERE"/>
    <s v="4:50 PM"/>
    <x v="7"/>
    <s v="CV4"/>
    <m/>
    <m/>
  </r>
  <r>
    <x v="22"/>
    <n v="80008867"/>
    <s v="YOLA ELISA CHUQUILLANQUE SANTOS"/>
    <s v="50-59 AÑOS"/>
    <n v="51"/>
    <x v="1"/>
    <s v="PFIZER"/>
    <s v="FD7207"/>
    <s v="4:36 PM"/>
    <s v="Miguel Delgado Olaya"/>
    <s v="AD 10"/>
    <s v="4:39 PM"/>
    <s v="MARIA LUZ PADILLA HUARIPATA"/>
    <s v="4:50 PM"/>
    <x v="7"/>
    <s v="CV4"/>
    <m/>
    <m/>
  </r>
  <r>
    <x v="22"/>
    <s v="09675041"/>
    <s v="MIGUEL ANGEL MORALES RODRIGUEZ"/>
    <s v="MENORES DE 50"/>
    <n v="47"/>
    <x v="1"/>
    <s v="PFIZER"/>
    <s v="FD7207"/>
    <s v="4:39 PM"/>
    <s v="Edgar Yvan Flores Vasquez"/>
    <s v="AD 07"/>
    <s v="4:40 PM"/>
    <s v="STAICIY CLAUDIA CACÑAHUARAY PRADO"/>
    <s v="4:49 PM"/>
    <x v="8"/>
    <s v="CV1"/>
    <m/>
    <m/>
  </r>
  <r>
    <x v="22"/>
    <n v="20901669"/>
    <s v="LYNDON CIRILO CARHUAS INCHE"/>
    <s v="50-59 AÑOS"/>
    <n v="53"/>
    <x v="1"/>
    <s v="PFIZER"/>
    <s v="FD7207"/>
    <s v="4:42 PM"/>
    <s v="Julio A. Iturry Sagua"/>
    <s v="AD 02"/>
    <s v="4:43 PM"/>
    <s v="STAICIY CLAUDIA CACÑAHUARAY PRADO"/>
    <s v="4:49 PM"/>
    <x v="22"/>
    <s v="CV7"/>
    <m/>
    <m/>
  </r>
  <r>
    <x v="22"/>
    <n v="16703555"/>
    <s v="LUZMILA HIDALGO MUÑOZ"/>
    <s v="MENORES DE 50"/>
    <n v="48"/>
    <x v="1"/>
    <s v="PFIZER"/>
    <s v="FD7207"/>
    <s v="4:05 PM"/>
    <s v="Edgar Yvan Flores Vasquez"/>
    <s v="AD 02"/>
    <s v="4:42 PM"/>
    <s v="KAREN MERCEDES TORRES HUERE"/>
    <s v="4:48 PM"/>
    <x v="22"/>
    <s v="CV7"/>
    <m/>
    <m/>
  </r>
  <r>
    <x v="22"/>
    <s v="00089139"/>
    <s v="HORTENSIA CARRASCO RENGIFO"/>
    <s v="50-59 AÑOS"/>
    <n v="52"/>
    <x v="1"/>
    <s v="PFIZER"/>
    <s v="FD7207"/>
    <s v="4:39 PM"/>
    <s v="Gladis Huallpa Maurico"/>
    <s v="AD 05"/>
    <s v="4:40 PM"/>
    <s v="MARIA LUZ PADILLA HUARIPATA"/>
    <s v="4:47 PM"/>
    <x v="8"/>
    <s v="CV1"/>
    <m/>
    <m/>
  </r>
  <r>
    <x v="22"/>
    <s v="09374481"/>
    <s v="JUAN CARLOS ORE VENTURA"/>
    <s v="MENORES DE 50"/>
    <n v="49"/>
    <x v="1"/>
    <s v="PFIZER"/>
    <s v="FD7207"/>
    <s v="4:36 PM"/>
    <s v="Gladis Huallpa Maurico"/>
    <s v="AD 05"/>
    <s v="4:38 PM"/>
    <s v="ILIANA RAQUEL RIOFRIO ABARCA"/>
    <s v="4:46 PM"/>
    <x v="10"/>
    <s v="CV6"/>
    <m/>
    <m/>
  </r>
  <r>
    <x v="22"/>
    <n v="23692191"/>
    <s v="LUIS HUGO CARHUAS MARCA"/>
    <s v="50-59 AÑOS"/>
    <n v="55"/>
    <x v="1"/>
    <s v="PFIZER"/>
    <s v="FD7207"/>
    <s v="4:40 PM"/>
    <s v="Gladis Huallpa Maurico"/>
    <s v="AD 05"/>
    <s v="4:42 PM"/>
    <s v="MARIA LUZ PADILLA HUARIPATA"/>
    <s v="4:46 PM"/>
    <x v="22"/>
    <s v="CV7"/>
    <m/>
    <m/>
  </r>
  <r>
    <x v="22"/>
    <s v="07500649"/>
    <s v="JOSE ANTONIO CALIXTO CARBAJAL"/>
    <s v="MENORES DE 50"/>
    <n v="47"/>
    <x v="1"/>
    <s v="PFIZER"/>
    <s v="FD7207"/>
    <s v="4:33 PM"/>
    <s v="Miguel Delgado Olaya"/>
    <s v="AD 10"/>
    <s v="4:34 PM"/>
    <s v="ILIANA RAQUEL RIOFRIO ABARCA"/>
    <s v="4:46 PM"/>
    <x v="35"/>
    <s v="CV4"/>
    <m/>
    <m/>
  </r>
  <r>
    <x v="22"/>
    <n v="20053503"/>
    <s v="MIRIAM URPAY LOZANO"/>
    <s v="MENORES DE 50"/>
    <n v="46"/>
    <x v="1"/>
    <s v="PFIZER"/>
    <s v="FD7207"/>
    <s v="4:38 PM"/>
    <s v="Miguel Delgado Olaya"/>
    <s v="AD 10"/>
    <s v="4:40 PM"/>
    <s v="ILIANA RAQUEL RIOFRIO ABARCA"/>
    <s v="4:45 PM"/>
    <x v="8"/>
    <s v="CV1"/>
    <m/>
    <m/>
  </r>
  <r>
    <x v="22"/>
    <n v="10253148"/>
    <s v="TEDDY ARTURO MALPARTIDA RAMIREZ"/>
    <s v="MENORES DE 50"/>
    <n v="47"/>
    <x v="1"/>
    <s v="PFIZER"/>
    <s v="FD7207"/>
    <s v="4:34 PM"/>
    <s v="Miguel Delgado Olaya"/>
    <s v="AD 10"/>
    <s v="4:35 PM"/>
    <s v="MARIA LUZ PADILLA HUARIPATA"/>
    <s v="4:45 PM"/>
    <x v="35"/>
    <s v="CV4"/>
    <m/>
    <m/>
  </r>
  <r>
    <x v="22"/>
    <s v="06789416"/>
    <s v="NELLY CERRON LOPEZ"/>
    <s v="MENORES DE 50"/>
    <n v="47"/>
    <x v="1"/>
    <s v="PFIZER"/>
    <s v="FD7207"/>
    <s v="4:39 PM"/>
    <s v="Miguel Delgado Olaya"/>
    <s v="AD 10"/>
    <s v="4:42 PM"/>
    <s v="STAICIY CLAUDIA CACÑAHUARAY PRADO"/>
    <s v="4:45 PM"/>
    <x v="22"/>
    <s v="CV7"/>
    <m/>
    <m/>
  </r>
  <r>
    <x v="22"/>
    <s v="07481852"/>
    <s v="REGINA CHANI CCALLO"/>
    <s v="MENORES DE 50"/>
    <n v="48"/>
    <x v="1"/>
    <s v="PFIZER"/>
    <s v="FD7207"/>
    <s v="4:35 PM"/>
    <s v="Miguel Delgado Olaya"/>
    <s v="AD 10"/>
    <s v="4:37 PM"/>
    <s v="MARIA LUZ PADILLA HUARIPATA"/>
    <s v="4:44 PM"/>
    <x v="10"/>
    <s v="CV6"/>
    <m/>
    <m/>
  </r>
  <r>
    <x v="22"/>
    <n v="21121963"/>
    <s v="JOSE SAMUEL MIRANDA MORI"/>
    <s v="MENORES DE 50"/>
    <n v="49"/>
    <x v="1"/>
    <s v="PFIZER"/>
    <s v="FD7207"/>
    <s v="4:37 PM"/>
    <s v="Edgar Yvan Flores Vasquez"/>
    <s v="AD 07"/>
    <s v="4:39 PM"/>
    <s v="CARLA RODAS MEDINA"/>
    <s v="4:44 PM"/>
    <x v="8"/>
    <s v="CV1"/>
    <m/>
    <m/>
  </r>
  <r>
    <x v="22"/>
    <n v="80505358"/>
    <s v="MERY LUZ BRAGA RAMIREZ"/>
    <s v="MENORES DE 50"/>
    <n v="47"/>
    <x v="1"/>
    <s v="PFIZER"/>
    <s v="FD7207"/>
    <s v="4:35 PM"/>
    <s v="Julio A. Iturry Sagua"/>
    <s v="AD 02"/>
    <s v="4:36 PM"/>
    <s v="KAREN MERCEDES TORRES HUERE"/>
    <s v="4:43 PM"/>
    <x v="10"/>
    <s v="CV6"/>
    <m/>
    <m/>
  </r>
  <r>
    <x v="22"/>
    <n v="19991378"/>
    <s v="JUAN JULIO VALENCIA CARDENAS"/>
    <s v="ADULTO MAYOR"/>
    <n v="64"/>
    <x v="1"/>
    <s v="PFIZER"/>
    <s v="FD7207"/>
    <s v="4:32 PM"/>
    <s v="Miguel Delgado Olaya"/>
    <s v="AD 10"/>
    <s v="4:33 PM"/>
    <s v="MARIA LUZ PADILLA HUARIPATA"/>
    <s v="4:42 PM"/>
    <x v="35"/>
    <s v="CV4"/>
    <m/>
    <m/>
  </r>
  <r>
    <x v="22"/>
    <s v="09807790"/>
    <s v="FABIO TOMAS VICENTE RIVADENEYRA"/>
    <s v="50-59 AÑOS"/>
    <n v="53"/>
    <x v="1"/>
    <s v="PFIZER"/>
    <s v="FD7207"/>
    <s v="4:34 PM"/>
    <s v="Edgar Yvan Flores Vasquez"/>
    <s v="AD 07"/>
    <s v="4:35 PM"/>
    <s v="STAICIY CLAUDIA CACÑAHUARAY PRADO"/>
    <s v="4:42 PM"/>
    <x v="10"/>
    <s v="CV6"/>
    <m/>
    <m/>
  </r>
  <r>
    <x v="22"/>
    <s v="09753236"/>
    <s v="IRMA TALAVERANO HUAMAN"/>
    <s v="MENORES DE 50"/>
    <n v="49"/>
    <x v="1"/>
    <s v="PFIZER"/>
    <s v="FD7207"/>
    <s v="4:36 PM"/>
    <s v="Edgar Yvan Flores Vasquez"/>
    <s v="AD 07"/>
    <s v="4:37 PM"/>
    <s v="STAICIY CLAUDIA CACÑAHUARAY PRADO"/>
    <s v="4:41 PM"/>
    <x v="10"/>
    <s v="CV6"/>
    <m/>
    <m/>
  </r>
  <r>
    <x v="22"/>
    <n v="10047224"/>
    <s v="YICELA MARIBEL GARAY VILLALTA"/>
    <s v="MENORES DE 50"/>
    <n v="47"/>
    <x v="1"/>
    <s v="PFIZER"/>
    <s v="FD7207"/>
    <s v="4:33 PM"/>
    <s v="Julio A. Iturry Sagua"/>
    <s v="AD 02"/>
    <s v="4:33 PM"/>
    <s v="STAICIY CLAUDIA CACÑAHUARAY PRADO"/>
    <s v="4:41 PM"/>
    <x v="22"/>
    <s v="CV7"/>
    <m/>
    <m/>
  </r>
  <r>
    <x v="22"/>
    <n v="10822467"/>
    <s v="EDITH OLINDA NUÑEZ CAMARENA"/>
    <s v="MENORES DE 50"/>
    <n v="46"/>
    <x v="1"/>
    <s v="PFIZER"/>
    <s v="FD7207"/>
    <s v="4:30 PM"/>
    <s v="Miguel Delgado Olaya"/>
    <s v="AD 10"/>
    <s v="4:33 PM"/>
    <s v="KAREN MERCEDES TORRES HUERE"/>
    <s v="4:41 PM"/>
    <x v="35"/>
    <s v="CV4"/>
    <m/>
    <m/>
  </r>
  <r>
    <x v="22"/>
    <n v="10247317"/>
    <s v="LUIS DEL POZO SALAZAR"/>
    <s v="MENORES DE 50"/>
    <n v="46"/>
    <x v="1"/>
    <s v="PFIZER"/>
    <s v="FD7207"/>
    <s v="4:28 PM"/>
    <s v="Miguel Delgado Olaya"/>
    <s v="AD 10"/>
    <s v="4:30 PM"/>
    <s v="CARLA RODAS MEDINA"/>
    <s v="4:40 PM"/>
    <x v="8"/>
    <s v="CV1"/>
    <m/>
    <m/>
  </r>
  <r>
    <x v="22"/>
    <n v="10597030"/>
    <s v="EDWIN RIGOBERTO TORRES MANTARI"/>
    <s v="MENORES DE 50"/>
    <n v="47"/>
    <x v="1"/>
    <s v="PFIZER"/>
    <s v="FD7207"/>
    <s v="4:22 PM"/>
    <s v="Miguel Delgado Olaya"/>
    <s v="AD 10"/>
    <s v="4:24 PM"/>
    <s v="STAICIY CLAUDIA CACÑAHUARAY PRADO"/>
    <s v="4:40 PM"/>
    <x v="10"/>
    <s v="CV6"/>
    <m/>
    <m/>
  </r>
  <r>
    <x v="22"/>
    <n v="10599109"/>
    <s v="MARIELA ANGELICA MANTARI PILLPA"/>
    <s v="MENORES DE 50"/>
    <n v="48"/>
    <x v="1"/>
    <s v="PFIZER"/>
    <s v="FD7207"/>
    <s v="4:22 PM"/>
    <s v="Gladis Huallpa Maurico"/>
    <s v="AD 05"/>
    <s v="4:26 PM"/>
    <s v="STAICIY CLAUDIA CACÑAHUARAY PRADO"/>
    <s v="4:40 PM"/>
    <x v="7"/>
    <s v="CV4"/>
    <m/>
    <m/>
  </r>
  <r>
    <x v="22"/>
    <s v="04047100"/>
    <s v="JULIO ANTONIO SANCHEZ DELGADO"/>
    <s v="MENORES DE 50"/>
    <n v="49"/>
    <x v="1"/>
    <s v="PFIZER"/>
    <s v="FD7207"/>
    <s v="4:18 PM"/>
    <s v="Miguel Delgado Olaya"/>
    <s v="AD 10"/>
    <s v="4:24 PM"/>
    <s v="CARLA RODAS MEDINA"/>
    <s v="4:39 PM"/>
    <x v="7"/>
    <s v="CV4"/>
    <m/>
    <m/>
  </r>
  <r>
    <x v="22"/>
    <s v="09840656"/>
    <s v="FLAVIO TITO CORDOVA HUANCAYA"/>
    <s v="MENORES DE 50"/>
    <n v="48"/>
    <x v="1"/>
    <s v="PFIZER"/>
    <s v="FD7207"/>
    <s v="4:30 PM"/>
    <s v="Edgar Yvan Flores Vasquez"/>
    <s v="AD 07"/>
    <s v="4:31 PM"/>
    <s v="MARIA LUZ PADILLA HUARIPATA"/>
    <s v="4:39 PM"/>
    <x v="22"/>
    <s v="CV7"/>
    <m/>
    <m/>
  </r>
  <r>
    <x v="22"/>
    <n v="10176282"/>
    <s v="ROSITA JUANA VILLEGAS CAJAMARCA"/>
    <s v="MENORES DE 50"/>
    <n v="47"/>
    <x v="1"/>
    <s v="PFIZER"/>
    <s v="FD7207"/>
    <s v="4:31 PM"/>
    <s v="Gladis Huallpa Maurico"/>
    <s v="AD 05"/>
    <s v="4:33 PM"/>
    <s v="CARLA RODAS MEDINA"/>
    <s v="4:39 PM"/>
    <x v="35"/>
    <s v="CV4"/>
    <m/>
    <m/>
  </r>
  <r>
    <x v="22"/>
    <s v="09374708"/>
    <s v="JOSE ANTONIO GONZALES VALLEJOS"/>
    <s v="50-59 AÑOS"/>
    <n v="52"/>
    <x v="1"/>
    <s v="PFIZER"/>
    <s v="FD7207"/>
    <s v="4:28 PM"/>
    <s v="Gladis Huallpa Maurico"/>
    <s v="AD 05"/>
    <s v="4:29 PM"/>
    <s v="MARIA LUZ PADILLA HUARIPATA"/>
    <s v="4:39 PM"/>
    <x v="8"/>
    <s v="CV1"/>
    <m/>
    <m/>
  </r>
  <r>
    <x v="22"/>
    <n v="10249056"/>
    <s v="VICTOR ALEJANDRO UNOCC QUISPE"/>
    <s v="MENORES DE 50"/>
    <n v="47"/>
    <x v="1"/>
    <s v="PFIZER"/>
    <s v="FD7207"/>
    <s v="4:16 PM"/>
    <s v="Edgar Yvan Flores Vasquez"/>
    <s v="AD 07"/>
    <m/>
    <m/>
    <s v="4:38 PM"/>
    <x v="7"/>
    <s v="CV4"/>
    <m/>
    <m/>
  </r>
  <r>
    <x v="22"/>
    <n v="23522661"/>
    <s v="NILTON ODON TORNERO ANDIA"/>
    <s v="50-59 AÑOS"/>
    <n v="53"/>
    <x v="1"/>
    <s v="PFIZER"/>
    <s v="FD7207"/>
    <s v="4:31 PM"/>
    <s v="Julio A. Iturry Sagua"/>
    <s v="AD 02"/>
    <s v="4:32 PM"/>
    <s v="STAICIY CLAUDIA CACÑAHUARAY PRADO"/>
    <s v="4:38 PM"/>
    <x v="22"/>
    <s v="CV7"/>
    <m/>
    <m/>
  </r>
  <r>
    <x v="22"/>
    <n v="10056583"/>
    <s v="ENRIQUE ORLANDO LAZO ANGELES"/>
    <s v="MENORES DE 50"/>
    <n v="49"/>
    <x v="1"/>
    <s v="PFIZER"/>
    <s v="FD7207"/>
    <s v="4:31 PM"/>
    <s v="Edgar Yvan Flores Vasquez"/>
    <s v="AD 07"/>
    <s v="4:32 PM"/>
    <s v="ONAN ROJAS PÉREZ"/>
    <s v="4:37 PM"/>
    <x v="35"/>
    <s v="CV4"/>
    <m/>
    <m/>
  </r>
  <r>
    <x v="22"/>
    <s v="08163211"/>
    <s v="JOAN SEBASTIAN JURADO SALVADOR"/>
    <s v="MENORES DE 50"/>
    <n v="47"/>
    <x v="1"/>
    <s v="PFIZER"/>
    <s v="FD7207"/>
    <s v="4:20 PM"/>
    <s v="Miguel Delgado Olaya"/>
    <s v="AD 10"/>
    <s v="4:24 PM"/>
    <s v="STEFANY CHOQUECONZA CALLAÑAUPA"/>
    <s v="4:37 PM"/>
    <x v="7"/>
    <s v="CV4"/>
    <m/>
    <m/>
  </r>
  <r>
    <x v="22"/>
    <n v="20902514"/>
    <s v="MAYNA MARILU ALANIA CHAVEZ"/>
    <s v="MENORES DE 50"/>
    <n v="46"/>
    <x v="1"/>
    <s v="PFIZER"/>
    <s v="FD7207"/>
    <s v="4:27 PM"/>
    <s v="Gladis Huallpa Maurico"/>
    <s v="AD 05"/>
    <s v="4:28 PM"/>
    <s v="STAICIY CLAUDIA CACÑAHUARAY PRADO"/>
    <s v="4:37 PM"/>
    <x v="8"/>
    <s v="CV1"/>
    <m/>
    <m/>
  </r>
  <r>
    <x v="22"/>
    <n v="10045835"/>
    <s v="GERMAN TOMAS CERVANTES BARZOLA"/>
    <s v="MENORES DE 50"/>
    <n v="49"/>
    <x v="1"/>
    <s v="PFIZER"/>
    <s v="FD7207"/>
    <s v="4:22 PM"/>
    <s v="Edgar Yvan Flores Vasquez"/>
    <s v="AD 07"/>
    <s v="4:24 PM"/>
    <s v="ONAN ROJAS PÉREZ"/>
    <s v="4:37 PM"/>
    <x v="7"/>
    <s v="CV4"/>
    <m/>
    <m/>
  </r>
  <r>
    <x v="22"/>
    <s v="09840412"/>
    <s v="JORGE LUIS YANCE CURAS"/>
    <s v="MENORES DE 50"/>
    <n v="48"/>
    <x v="1"/>
    <s v="PFIZER"/>
    <s v="FD7207"/>
    <s v="4:19 PM"/>
    <s v="Gladis Huallpa Maurico"/>
    <s v="AD 05"/>
    <s v="4:23 PM"/>
    <s v="STAICIY CLAUDIA CACÑAHUARAY PRADO"/>
    <s v="4:37 PM"/>
    <x v="7"/>
    <s v="CV4"/>
    <m/>
    <m/>
  </r>
  <r>
    <x v="22"/>
    <s v="09373941"/>
    <s v="JUANA MARIBEL CCATAMAYO CUYA"/>
    <s v="MENORES DE 50"/>
    <n v="49"/>
    <x v="1"/>
    <s v="PFIZER"/>
    <s v="FD7207"/>
    <s v="4:29 PM"/>
    <s v="Gladis Huallpa Maurico"/>
    <s v="AD 05"/>
    <s v="4:31 PM"/>
    <s v="ILIANA RAQUEL RIOFRIO ABARCA"/>
    <s v="4:36 PM"/>
    <x v="22"/>
    <s v="CV7"/>
    <m/>
    <m/>
  </r>
  <r>
    <x v="22"/>
    <n v="10252319"/>
    <s v="MARCO ANTONIO SINCHE SALINAS"/>
    <s v="MENORES DE 50"/>
    <n v="47"/>
    <x v="1"/>
    <s v="PFIZER"/>
    <s v="FD7207"/>
    <s v="4:25 PM"/>
    <s v="Gladis Huallpa Maurico"/>
    <s v="AD 05"/>
    <s v="4:27 PM"/>
    <s v="ONAN ROJAS PÉREZ"/>
    <s v="4:36 PM"/>
    <x v="10"/>
    <s v="CV6"/>
    <m/>
    <m/>
  </r>
  <r>
    <x v="22"/>
    <n v="10425991"/>
    <s v="BERTHA MUJE MENDOZA"/>
    <s v="MENORES DE 50"/>
    <n v="48"/>
    <x v="1"/>
    <s v="PFIZER"/>
    <s v="FD7207"/>
    <s v="4:14 PM"/>
    <s v="Julio A. Iturry Sagua"/>
    <s v="AD 02"/>
    <s v="4:19 PM"/>
    <s v="ILIANA RAQUEL RIOFRIO ABARCA"/>
    <s v="4:35 PM"/>
    <x v="2"/>
    <s v="CV10"/>
    <m/>
    <m/>
  </r>
  <r>
    <x v="22"/>
    <n v="33675882"/>
    <s v="FELIPE GAMONAL FERNANDEZ"/>
    <s v="MENORES DE 50"/>
    <n v="48"/>
    <x v="1"/>
    <s v="PFIZER"/>
    <s v="FD7207"/>
    <s v="4:26 PM"/>
    <s v="Edgar Yvan Flores Vasquez"/>
    <s v="AD 07"/>
    <s v="4:28 PM"/>
    <s v="ILIANA RAQUEL RIOFRIO ABARCA"/>
    <s v="4:35 PM"/>
    <x v="8"/>
    <s v="CV1"/>
    <m/>
    <m/>
  </r>
  <r>
    <x v="22"/>
    <s v="09926246"/>
    <s v="NATALI MARGOTH LAZO HUARINGA"/>
    <s v="50-59 AÑOS"/>
    <n v="51"/>
    <x v="1"/>
    <s v="PFIZER"/>
    <s v="FD7207"/>
    <s v="4:24 PM"/>
    <s v="Miguel Delgado Olaya"/>
    <s v="AD 10"/>
    <s v="4:29 PM"/>
    <s v="STEFANY CHOQUECONZA CALLAÑAUPA"/>
    <s v="4:35 PM"/>
    <x v="22"/>
    <s v="CV7"/>
    <m/>
    <m/>
  </r>
  <r>
    <x v="22"/>
    <n v="21135106"/>
    <s v="ZUMILDA NERY LEON PUENTE"/>
    <s v="MENORES DE 50"/>
    <n v="48"/>
    <x v="1"/>
    <s v="PFIZER"/>
    <s v="FD7207"/>
    <s v="4:24 PM"/>
    <s v="Edgar Yvan Flores Vasquez"/>
    <s v="AD 07"/>
    <s v="4:28 PM"/>
    <s v="CARLA RODAS MEDINA"/>
    <s v="4:35 PM"/>
    <x v="10"/>
    <s v="CV6"/>
    <m/>
    <m/>
  </r>
  <r>
    <x v="22"/>
    <s v="04069112"/>
    <s v="AMERICO BUSTAMANTE BAZAN"/>
    <s v="MENORES DE 50"/>
    <n v="47"/>
    <x v="1"/>
    <s v="PFIZER"/>
    <s v="FD7207"/>
    <s v="4:17 PM"/>
    <s v="Miguel Delgado Olaya"/>
    <s v="AD 10"/>
    <s v="4:22 PM"/>
    <s v="MARIA LUZ PADILLA HUARIPATA"/>
    <s v="4:34 PM"/>
    <x v="35"/>
    <s v="CV4"/>
    <m/>
    <m/>
  </r>
  <r>
    <x v="22"/>
    <s v="09836618"/>
    <s v="GLADYS PILAR GODOY ARANA"/>
    <s v="50-59 AÑOS"/>
    <n v="52"/>
    <x v="1"/>
    <s v="PFIZER"/>
    <s v="FD7207"/>
    <s v="4:26 PM"/>
    <s v="Miguel Delgado Olaya"/>
    <s v="AD 10"/>
    <s v="4:27 PM"/>
    <s v="STAICIY CLAUDIA CACÑAHUARAY PRADO"/>
    <s v="4:34 PM"/>
    <x v="8"/>
    <s v="CV1"/>
    <m/>
    <m/>
  </r>
  <r>
    <x v="22"/>
    <s v="09397698"/>
    <s v="TIMOTEO VILLEGAS IRRAZABAL"/>
    <s v="50-59 AÑOS"/>
    <n v="53"/>
    <x v="1"/>
    <s v="PFIZER"/>
    <s v="FD7207"/>
    <s v="4:28 PM"/>
    <s v="Edgar Yvan Flores Vasquez"/>
    <s v="AD 07"/>
    <s v="4:30 PM"/>
    <s v="STAICIY CLAUDIA CACÑAHUARAY PRADO"/>
    <s v="4:33 PM"/>
    <x v="22"/>
    <s v="CV7"/>
    <m/>
    <m/>
  </r>
  <r>
    <x v="22"/>
    <n v="10501197"/>
    <s v="JUANA MARIBEL FLORES BERNALES"/>
    <s v="MENORES DE 50"/>
    <n v="48"/>
    <x v="1"/>
    <s v="PFIZER"/>
    <s v="FD7207"/>
    <s v="4:16 PM"/>
    <s v="Miguel Delgado Olaya"/>
    <s v="AD 10"/>
    <s v="4:19 PM"/>
    <s v="STAICIY CLAUDIA CACÑAHUARAY PRADO"/>
    <s v="4:33 PM"/>
    <x v="2"/>
    <s v="CV10"/>
    <m/>
    <m/>
  </r>
  <r>
    <x v="22"/>
    <n v="10245903"/>
    <s v="HUGO GUZMAN SUMA"/>
    <s v="MENORES DE 50"/>
    <n v="49"/>
    <x v="1"/>
    <s v="PFIZER"/>
    <s v="FD7207"/>
    <s v="4:23 PM"/>
    <s v="Miguel Delgado Olaya"/>
    <s v="AD 10"/>
    <s v="4:27 PM"/>
    <s v="MARIA LUZ PADILLA HUARIPATA"/>
    <s v="4:33 PM"/>
    <x v="10"/>
    <s v="CV6"/>
    <m/>
    <m/>
  </r>
  <r>
    <x v="22"/>
    <s v="09837798"/>
    <s v="LUCILA MAYTA TUCTO"/>
    <s v="MENORES DE 50"/>
    <n v="49"/>
    <x v="1"/>
    <s v="PFIZER"/>
    <s v="FD7207"/>
    <s v="4:26 PM"/>
    <s v="Julio A. Iturry Sagua"/>
    <s v="AD 02"/>
    <s v="4:28 PM"/>
    <s v="MARIA LUZ PADILLA HUARIPATA"/>
    <s v="4:32 PM"/>
    <x v="8"/>
    <s v="CV1"/>
    <m/>
    <m/>
  </r>
  <r>
    <x v="22"/>
    <n v="41043530"/>
    <s v="JUDITH MELGAREJO HURTADO"/>
    <s v="MENORES DE 50"/>
    <n v="49"/>
    <x v="1"/>
    <s v="PFIZER"/>
    <s v="FD7207"/>
    <s v="4:17 PM"/>
    <s v="Miguel Delgado Olaya"/>
    <s v="AD 10"/>
    <s v="4:20 PM"/>
    <s v="MARIA LUZ PADILLA HUARIPATA"/>
    <s v="4:32 PM"/>
    <x v="35"/>
    <s v="CV4"/>
    <m/>
    <m/>
  </r>
  <r>
    <x v="22"/>
    <n v="16169661"/>
    <s v="CONFESORA PEÑA CHINGUEL"/>
    <s v="MENORES DE 50"/>
    <n v="48"/>
    <x v="1"/>
    <s v="PFIZER"/>
    <s v="FD7207"/>
    <s v="4:24 PM"/>
    <s v="Gladis Huallpa Maurico"/>
    <s v="AD 05"/>
    <s v="4:26 PM"/>
    <s v="ONAN ROJAS PÉREZ"/>
    <s v="4:31 PM"/>
    <x v="10"/>
    <s v="CV6"/>
    <m/>
    <m/>
  </r>
  <r>
    <x v="22"/>
    <n v="22287889"/>
    <s v="EDWIN JESUS BARRON PARADO"/>
    <s v="50-59 AÑOS"/>
    <n v="50"/>
    <x v="1"/>
    <s v="PFIZER"/>
    <s v="FD7207"/>
    <s v="4:14 PM"/>
    <s v="Edgar Yvan Flores Vasquez"/>
    <s v="AD 07"/>
    <s v="4:18 PM"/>
    <s v="CARLA RODAS MEDINA"/>
    <s v="4:31 PM"/>
    <x v="2"/>
    <s v="CV10"/>
    <m/>
    <m/>
  </r>
  <r>
    <x v="22"/>
    <s v="09841647"/>
    <s v="NILTON GILMAR VICUÑA AVILA"/>
    <s v="MENORES DE 50"/>
    <n v="48"/>
    <x v="0"/>
    <s v="PFIZER"/>
    <s v="FD7207"/>
    <s v="4:00 PM"/>
    <s v="Ricardo Bautista Mendivil"/>
    <s v="AD 02"/>
    <s v="4:21 PM"/>
    <s v="STAICIY CLAUDIA CACÑAHUARAY PRADO"/>
    <s v="4:30 PM"/>
    <x v="35"/>
    <s v="CV4"/>
    <m/>
    <m/>
  </r>
  <r>
    <x v="22"/>
    <s v="04060799"/>
    <s v="MIRIAM JUDITH MILLER BALDEON"/>
    <s v="MENORES DE 50"/>
    <n v="48"/>
    <x v="1"/>
    <s v="PFIZER"/>
    <s v="FD7207"/>
    <s v="4:14 PM"/>
    <s v="Gladis Huallpa Maurico"/>
    <s v="AD 05"/>
    <s v="4:18 PM"/>
    <s v="ONAN ROJAS PÉREZ"/>
    <s v="4:29 PM"/>
    <x v="2"/>
    <s v="CV10"/>
    <m/>
    <m/>
  </r>
  <r>
    <x v="22"/>
    <n v="44183282"/>
    <s v="VIOLETA SAAVEDRA ESTRADA"/>
    <s v="50-59 AÑOS"/>
    <n v="54"/>
    <x v="1"/>
    <s v="PFIZER"/>
    <s v="FD7207"/>
    <s v="4:25 PM"/>
    <s v="Julio A. Iturry Sagua"/>
    <s v="AD 02"/>
    <s v="4:26 PM"/>
    <s v="ILIANA RAQUEL RIOFRIO ABARCA"/>
    <s v="4:29 PM"/>
    <x v="10"/>
    <s v="CV6"/>
    <m/>
    <m/>
  </r>
  <r>
    <x v="22"/>
    <n v="16685190"/>
    <s v="LUCINDA EMPERATRIZ RIMARACHIN QUISPE"/>
    <s v="50-59 AÑOS"/>
    <n v="51"/>
    <x v="1"/>
    <s v="PFIZER"/>
    <s v="FD7207"/>
    <s v="4:18 PM"/>
    <s v="Gladis Huallpa Maurico"/>
    <s v="AD 05"/>
    <s v="4:21 PM"/>
    <s v="STAICIY CLAUDIA CACÑAHUARAY PRADO"/>
    <s v="4:29 PM"/>
    <x v="35"/>
    <s v="CV4"/>
    <m/>
    <m/>
  </r>
  <r>
    <x v="22"/>
    <s v="07871288"/>
    <s v="HERNAN ISMAEL ARIAS CHUMPITAZ"/>
    <s v="50-59 AÑOS"/>
    <n v="52"/>
    <x v="1"/>
    <s v="PFIZER"/>
    <s v="FD7207"/>
    <s v="4:13 PM"/>
    <s v="Gladis Huallpa Maurico"/>
    <s v="AD 05"/>
    <s v="4:17 PM"/>
    <s v="STAICIY CLAUDIA CACÑAHUARAY PRADO"/>
    <s v="4:28 PM"/>
    <x v="22"/>
    <s v="CV7"/>
    <m/>
    <m/>
  </r>
  <r>
    <x v="22"/>
    <n v="10262401"/>
    <s v="GILBERTO CCASA ESCOBAR"/>
    <s v="MENORES DE 50"/>
    <n v="49"/>
    <x v="1"/>
    <s v="PFIZER"/>
    <s v="FD7207"/>
    <s v="4:14 PM"/>
    <s v="Miguel Delgado Olaya"/>
    <s v="AD 10"/>
    <s v="4:18 PM"/>
    <s v="STAICIY CLAUDIA CACÑAHUARAY PRADO"/>
    <s v="4:28 PM"/>
    <x v="2"/>
    <s v="CV10"/>
    <m/>
    <m/>
  </r>
  <r>
    <x v="22"/>
    <s v="00117939"/>
    <s v="DENIS BANEO ARIRAMA"/>
    <s v="MENORES DE 50"/>
    <n v="47"/>
    <x v="1"/>
    <s v="PFIZER"/>
    <s v="FD7207"/>
    <s v="4:16 PM"/>
    <s v="Gladis Huallpa Maurico"/>
    <s v="AD 05"/>
    <s v="4:20 PM"/>
    <s v="ONAN ROJAS PÉREZ"/>
    <s v="4:27 PM"/>
    <x v="35"/>
    <s v="CV4"/>
    <m/>
    <m/>
  </r>
  <r>
    <x v="22"/>
    <s v="09373722"/>
    <s v="JANET MARIELA ALEJANDRO BERNABE"/>
    <s v="MENORES DE 50"/>
    <n v="49"/>
    <x v="1"/>
    <s v="PFIZER"/>
    <s v="FD7207"/>
    <s v="4:12 PM"/>
    <s v="Gladis Huallpa Maurico"/>
    <s v="AD 05"/>
    <s v="4:17 PM"/>
    <s v="ONAN ROJAS PÉREZ"/>
    <s v="4:27 PM"/>
    <x v="22"/>
    <s v="CV7"/>
    <m/>
    <m/>
  </r>
  <r>
    <x v="22"/>
    <s v="09849590"/>
    <s v="DANIEL MERCADO ARCE"/>
    <s v="MENORES DE 50"/>
    <n v="46"/>
    <x v="1"/>
    <s v="PFIZER"/>
    <s v="FD7207"/>
    <s v="4:16 PM"/>
    <s v="Julio A. Iturry Sagua"/>
    <s v="AD 02"/>
    <s v="4:20 PM"/>
    <s v="CARLA RODAS MEDINA"/>
    <s v="4:26 PM"/>
    <x v="35"/>
    <s v="CV4"/>
    <m/>
    <m/>
  </r>
  <r>
    <x v="22"/>
    <n v="80086006"/>
    <s v="FRANCISCA LEONOR REYES QUISPE"/>
    <s v="50-59 AÑOS"/>
    <n v="50"/>
    <x v="1"/>
    <s v="PFIZER"/>
    <s v="FD7207"/>
    <s v="4:13 PM"/>
    <s v="Miguel Delgado Olaya"/>
    <s v="AD 10"/>
    <s v="4:17 PM"/>
    <s v="MARIA LUZ PADILLA HUARIPATA"/>
    <s v="4:26 PM"/>
    <x v="2"/>
    <s v="CV10"/>
    <m/>
    <m/>
  </r>
  <r>
    <x v="22"/>
    <s v="09854742"/>
    <s v="ANA VIOLETA QUISPE HUAYLLA"/>
    <s v="MENORES DE 50"/>
    <n v="47"/>
    <x v="1"/>
    <s v="PFIZER"/>
    <s v="FD7207"/>
    <s v="4:18 PM"/>
    <s v="Edgar Yvan Flores Vasquez"/>
    <s v="AD 07"/>
    <s v="4:22 PM"/>
    <s v="ONAN ROJAS PÉREZ"/>
    <s v="4:26 PM"/>
    <x v="10"/>
    <s v="CV6"/>
    <m/>
    <m/>
  </r>
  <r>
    <x v="22"/>
    <s v="09840026"/>
    <s v="LOURDES MERCEDES MOROTE QUISPE"/>
    <s v="50-59 AÑOS"/>
    <n v="50"/>
    <x v="1"/>
    <s v="PFIZER"/>
    <s v="FD7207"/>
    <s v="4:12 PM"/>
    <s v="Julio A. Iturry Sagua"/>
    <s v="AD 02"/>
    <s v="4:16 PM"/>
    <s v="ILIANA RAQUEL RIOFRIO ABARCA"/>
    <s v="4:25 PM"/>
    <x v="22"/>
    <s v="CV7"/>
    <m/>
    <m/>
  </r>
  <r>
    <x v="22"/>
    <s v="07482329"/>
    <s v="ROSA ELIZABETH ANCIETA SANCHEZ"/>
    <s v="MENORES DE 50"/>
    <n v="48"/>
    <x v="1"/>
    <s v="PFIZER"/>
    <s v="FD7207"/>
    <s v="4:07 PM"/>
    <s v="Miguel Delgado Olaya"/>
    <s v="AD 10"/>
    <s v="4:11 PM"/>
    <s v="CARLA RODAS MEDINA"/>
    <s v="4:24 PM"/>
    <x v="10"/>
    <s v="CV6"/>
    <m/>
    <m/>
  </r>
  <r>
    <x v="22"/>
    <s v="09836673"/>
    <s v="LUZ HAYDEE ACEVEDO FLORES"/>
    <s v="MENORES DE 50"/>
    <n v="49"/>
    <x v="1"/>
    <s v="PFIZER"/>
    <s v="FD7207"/>
    <s v="4:09 PM"/>
    <s v="Edgar Yvan Flores Vasquez"/>
    <s v="AD 07"/>
    <s v="4:15 PM"/>
    <s v="ILIANA RAQUEL RIOFRIO ABARCA"/>
    <s v="4:23 PM"/>
    <x v="10"/>
    <s v="CV6"/>
    <m/>
    <m/>
  </r>
  <r>
    <x v="22"/>
    <n v="16124299"/>
    <s v="JOSE ANTONIO ORTIZ GARCIA"/>
    <s v="50-59 AÑOS"/>
    <n v="50"/>
    <x v="1"/>
    <s v="PFIZER"/>
    <s v="FD7207"/>
    <s v="4:12 PM"/>
    <s v="Miguel Delgado Olaya"/>
    <s v="AD 10"/>
    <s v="4:16 PM"/>
    <s v="STAICIY CLAUDIA CACÑAHUARAY PRADO"/>
    <s v="4:23 PM"/>
    <x v="22"/>
    <s v="CV7"/>
    <m/>
    <m/>
  </r>
  <r>
    <x v="22"/>
    <s v="09924920"/>
    <s v="ANDRES HUAYAPA HUAMANI"/>
    <s v="MENORES DE 50"/>
    <n v="49"/>
    <x v="1"/>
    <s v="PFIZER"/>
    <s v="FD7207"/>
    <s v="4:11 PM"/>
    <s v="Edgar Yvan Flores Vasquez"/>
    <s v="AD 07"/>
    <s v="4:15 PM"/>
    <s v="MARIA LUZ PADILLA HUARIPATA"/>
    <s v="4:22 PM"/>
    <x v="10"/>
    <s v="CV6"/>
    <m/>
    <m/>
  </r>
  <r>
    <x v="22"/>
    <s v="09994227"/>
    <s v="JACK CABALLERO CARHUARICRA"/>
    <s v="MENORES DE 50"/>
    <n v="47"/>
    <x v="1"/>
    <s v="PFIZER"/>
    <s v="FD7207"/>
    <s v="4:11 PM"/>
    <s v="Gladis Huallpa Maurico"/>
    <s v="AD 05"/>
    <s v="4:16 PM"/>
    <s v="MARIA LUZ PADILLA HUARIPATA"/>
    <s v="4:22 PM"/>
    <x v="22"/>
    <s v="CV7"/>
    <m/>
    <m/>
  </r>
  <r>
    <x v="22"/>
    <n v="20904953"/>
    <s v="RICARDO HUGO VENTOCILLA PALACIOS"/>
    <s v="MENORES DE 50"/>
    <n v="47"/>
    <x v="1"/>
    <s v="PFIZER"/>
    <s v="FD7207"/>
    <s v="4:08 PM"/>
    <s v="Edgar Yvan Flores Vasquez"/>
    <s v="AD 07"/>
    <s v="4:12 PM"/>
    <s v="MARIA LUZ PADILLA HUARIPATA"/>
    <s v="4:20 PM"/>
    <x v="35"/>
    <s v="CV4"/>
    <m/>
    <m/>
  </r>
  <r>
    <x v="22"/>
    <s v="09849557"/>
    <s v="JOSE LUIS ASTORAY AYMA"/>
    <s v="MENORES DE 50"/>
    <n v="47"/>
    <x v="1"/>
    <s v="PFIZER"/>
    <s v="FD7207"/>
    <s v="4:10 PM"/>
    <s v="Miguel Delgado Olaya"/>
    <s v="AD 10"/>
    <s v="4:15 PM"/>
    <s v="ONAN ROJAS PÉREZ"/>
    <s v="4:20 PM"/>
    <x v="22"/>
    <s v="CV7"/>
    <m/>
    <m/>
  </r>
  <r>
    <x v="22"/>
    <s v="09425969"/>
    <s v="FREDDY ROY APOLINARIO ALMIRANTE"/>
    <s v="50-59 AÑOS"/>
    <n v="53"/>
    <x v="1"/>
    <s v="PFIZER"/>
    <s v="FD7207"/>
    <s v="4:09 PM"/>
    <s v="Gladis Huallpa Maurico"/>
    <s v="AD 05"/>
    <s v="4:14 PM"/>
    <s v="MARIA LUZ PADILLA HUARIPATA"/>
    <s v="4:20 PM"/>
    <x v="10"/>
    <s v="CV6"/>
    <m/>
    <m/>
  </r>
  <r>
    <x v="22"/>
    <s v="09811815"/>
    <s v="YENE MARY ZUÑIGA CALLUPE"/>
    <s v="MENORES DE 50"/>
    <n v="48"/>
    <x v="1"/>
    <s v="PFIZER"/>
    <s v="FD7207"/>
    <s v="4:03 PM"/>
    <s v="Edgar Yvan Flores Vasquez"/>
    <s v="AD 07"/>
    <s v="4:08 PM"/>
    <s v="ILIANA RAQUEL RIOFRIO ABARCA"/>
    <s v="4:19 PM"/>
    <x v="8"/>
    <s v="CV1"/>
    <m/>
    <m/>
  </r>
  <r>
    <x v="22"/>
    <n v="10050768"/>
    <s v="YESENIA OLIVA HUARINGA SALSAVILCA"/>
    <s v="MENORES DE 50"/>
    <n v="46"/>
    <x v="1"/>
    <s v="PFIZER"/>
    <s v="FD7207"/>
    <s v="4:08 PM"/>
    <s v="Julio A. Iturry Sagua"/>
    <s v="AD 02"/>
    <s v="4:12 PM"/>
    <s v="ILIANA RAQUEL RIOFRIO ABARCA"/>
    <s v="4:19 PM"/>
    <x v="35"/>
    <s v="CV4"/>
    <m/>
    <m/>
  </r>
  <r>
    <x v="22"/>
    <s v="09843860"/>
    <s v="KARINA ROCIO YACTAYO BENDEZU"/>
    <s v="MENORES DE 50"/>
    <n v="47"/>
    <x v="1"/>
    <s v="PFIZER"/>
    <s v="FD7207"/>
    <s v="4:09 PM"/>
    <s v="Miguel Delgado Olaya"/>
    <s v="AD 10"/>
    <s v="4:13 PM"/>
    <s v="ONAN ROJAS PÉREZ"/>
    <s v="4:18 PM"/>
    <x v="10"/>
    <s v="CV6"/>
    <m/>
    <m/>
  </r>
  <r>
    <x v="22"/>
    <s v="02392611"/>
    <s v="JUANA PATRICIA BALCONA LLANO"/>
    <s v="50-59 AÑOS"/>
    <n v="57"/>
    <x v="1"/>
    <s v="PFIZER"/>
    <s v="FD7207"/>
    <s v="4:07 PM"/>
    <s v="Gladis Huallpa Maurico"/>
    <s v="AD 05"/>
    <s v="4:08 PM"/>
    <s v="MARIA LUZ PADILLA HUARIPATA"/>
    <s v="4:18 PM"/>
    <x v="8"/>
    <s v="CV1"/>
    <m/>
    <m/>
  </r>
  <r>
    <x v="22"/>
    <n v="21297995"/>
    <s v="EMPERATRIZ OLGA ASTUCURI ROJAS"/>
    <s v="MENORES DE 50"/>
    <n v="49"/>
    <x v="1"/>
    <s v="PFIZER"/>
    <s v="FD7207"/>
    <s v="4:08 PM"/>
    <s v="Gladis Huallpa Maurico"/>
    <s v="AD 05"/>
    <s v="4:12 PM"/>
    <s v="ONAN ROJAS PÉREZ"/>
    <s v="4:18 PM"/>
    <x v="35"/>
    <s v="CV4"/>
    <m/>
    <m/>
  </r>
  <r>
    <x v="22"/>
    <n v="40140110"/>
    <s v="DIONISIA CARMEN LOVON ARANIBAR"/>
    <s v="50-59 AÑOS"/>
    <n v="59"/>
    <x v="1"/>
    <s v="PFIZER"/>
    <s v="FD7207"/>
    <s v="4:00 PM"/>
    <s v="Julio A. Iturry Sagua"/>
    <s v="AD 02"/>
    <s v="4:01 PM"/>
    <s v="STAICIY CLAUDIA CACÑAHUARAY PRADO"/>
    <s v="4:17 PM"/>
    <x v="2"/>
    <s v="CV10"/>
    <m/>
    <m/>
  </r>
  <r>
    <x v="22"/>
    <s v="04068484"/>
    <s v="YENY REYDA ESPINOZA CRISOSTOMO"/>
    <s v="MENORES DE 50"/>
    <n v="47"/>
    <x v="1"/>
    <s v="PFIZER"/>
    <s v="FD7207"/>
    <s v="4:10 PM"/>
    <s v="Julio A. Iturry Sagua"/>
    <s v="AD 02"/>
    <s v="4:14 PM"/>
    <s v="ILIANA RAQUEL RIOFRIO ABARCA"/>
    <s v="4:17 PM"/>
    <x v="10"/>
    <s v="CV6"/>
    <m/>
    <m/>
  </r>
  <r>
    <x v="22"/>
    <n v="20059791"/>
    <s v="ROSSANA ALVAREZ GILVONIO"/>
    <s v="MENORES DE 50"/>
    <n v="47"/>
    <x v="1"/>
    <s v="PFIZER"/>
    <s v="FD7207"/>
    <s v="4:05 PM"/>
    <s v="Miguel Delgado Olaya"/>
    <s v="AD 10"/>
    <s v="4:09 PM"/>
    <s v="ONAN ROJAS PÉREZ"/>
    <s v="4:17 PM"/>
    <x v="8"/>
    <s v="CV1"/>
    <m/>
    <m/>
  </r>
  <r>
    <x v="22"/>
    <n v="10050257"/>
    <s v="RAPHAEL ROBERTO CARACELA CCANCCE"/>
    <s v="MENORES DE 50"/>
    <n v="47"/>
    <x v="1"/>
    <s v="PFIZER"/>
    <s v="FD7207"/>
    <s v="4:08 PM"/>
    <s v="Miguel Delgado Olaya"/>
    <s v="AD 10"/>
    <s v="4:11 PM"/>
    <s v="MARIA LUZ PADILLA HUARIPATA"/>
    <s v="4:16 PM"/>
    <x v="35"/>
    <s v="CV4"/>
    <m/>
    <m/>
  </r>
  <r>
    <x v="22"/>
    <n v="10262469"/>
    <s v="ROSA LUZ CCENCHO LIMACHE"/>
    <s v="MENORES DE 50"/>
    <n v="47"/>
    <x v="1"/>
    <s v="PFIZER"/>
    <s v="FD7207"/>
    <s v="4:05 PM"/>
    <s v="Miguel Delgado Olaya"/>
    <s v="AD 10"/>
    <s v="4:07 PM"/>
    <s v="ONAN ROJAS PÉREZ"/>
    <s v="4:16 PM"/>
    <x v="7"/>
    <s v="CV4"/>
    <m/>
    <m/>
  </r>
  <r>
    <x v="22"/>
    <n v="20426062"/>
    <s v="ARMANDO VICENTE AMAYA APOLINARIO"/>
    <s v="50-59 AÑOS"/>
    <n v="51"/>
    <x v="1"/>
    <s v="PFIZER"/>
    <s v="FD7207"/>
    <s v="3:59 PM"/>
    <s v="Miguel Delgado Olaya"/>
    <s v="AD 10"/>
    <s v="4:00 PM"/>
    <s v="MARIA LUZ PADILLA HUARIPATA"/>
    <s v="4:15 PM"/>
    <x v="2"/>
    <s v="CV10"/>
    <m/>
    <m/>
  </r>
  <r>
    <x v="22"/>
    <n v="10169053"/>
    <s v="EVA PATRICIA FUJII OROZCO"/>
    <s v="MENORES DE 50"/>
    <n v="47"/>
    <x v="1"/>
    <s v="PFIZER"/>
    <s v="FD7207"/>
    <s v="4:01 PM"/>
    <s v="Edgar Yvan Flores Vasquez"/>
    <s v="AD 07"/>
    <s v="4:05 PM"/>
    <s v="ONAN ROJAS PÉREZ"/>
    <s v="4:15 PM"/>
    <x v="7"/>
    <s v="CV4"/>
    <m/>
    <m/>
  </r>
  <r>
    <x v="22"/>
    <s v="04340657"/>
    <s v="OLGA BRIGIDA CALDERON GOMEZ"/>
    <s v="MENORES DE 50"/>
    <n v="46"/>
    <x v="1"/>
    <s v="PFIZER"/>
    <s v="FD7207"/>
    <s v="4:05 PM"/>
    <s v="Gladis Huallpa Maurico"/>
    <s v="AD 05"/>
    <s v="4:08 PM"/>
    <s v="CARLA RODAS MEDINA"/>
    <s v="4:15 PM"/>
    <x v="8"/>
    <s v="CV1"/>
    <m/>
    <m/>
  </r>
  <r>
    <x v="22"/>
    <s v="09768677"/>
    <s v="RICHARD PONCE ALANYA VIVANCO"/>
    <s v="MENORES DE 50"/>
    <n v="49"/>
    <x v="1"/>
    <s v="PFIZER"/>
    <s v="FD7207"/>
    <s v="4:04 PM"/>
    <s v="Julio A. Iturry Sagua"/>
    <s v="AD 02"/>
    <s v="4:05 PM"/>
    <s v="MARIA LUZ PADILLA HUARIPATA"/>
    <s v="4:15 PM"/>
    <x v="7"/>
    <s v="CV4"/>
    <m/>
    <m/>
  </r>
  <r>
    <x v="22"/>
    <s v="09836741"/>
    <s v="DAVID FERNANDO CARDENAS DE LA SOTA"/>
    <s v="MENORES DE 50"/>
    <n v="49"/>
    <x v="1"/>
    <s v="PFIZER"/>
    <s v="FD7207"/>
    <s v="4:07 PM"/>
    <s v="Edgar Yvan Flores Vasquez"/>
    <s v="AD 07"/>
    <s v="4:10 PM"/>
    <s v="ONAN ROJAS PÉREZ"/>
    <s v="4:15 PM"/>
    <x v="35"/>
    <s v="CV4"/>
    <m/>
    <m/>
  </r>
  <r>
    <x v="22"/>
    <s v="09779726"/>
    <s v="JENNY JOVANA ASTOCONDOR JULIAN"/>
    <s v="MENORES DE 50"/>
    <n v="49"/>
    <x v="1"/>
    <s v="PFIZER"/>
    <s v="FD7207"/>
    <s v="4:03 PM"/>
    <s v="Miguel Delgado Olaya"/>
    <s v="AD 10"/>
    <s v="4:06 PM"/>
    <s v="STAICIY CLAUDIA CACÑAHUARAY PRADO"/>
    <s v="4:15 PM"/>
    <x v="7"/>
    <s v="CV4"/>
    <m/>
    <m/>
  </r>
  <r>
    <x v="22"/>
    <s v="09776751"/>
    <s v="YRMA JULIANA ALANYA VIVANCO"/>
    <s v="MENORES DE 50"/>
    <n v="47"/>
    <x v="1"/>
    <s v="PFIZER"/>
    <s v="FD7207"/>
    <s v="4:03 PM"/>
    <s v="Gladis Huallpa Maurico"/>
    <s v="AD 05"/>
    <s v="4:05 PM"/>
    <s v="CARLA RODAS MEDINA"/>
    <s v="4:14 PM"/>
    <x v="7"/>
    <s v="CV4"/>
    <m/>
    <m/>
  </r>
  <r>
    <x v="22"/>
    <s v="08244136"/>
    <s v="DOMINGA CHAMPI TINTAYA DE JIMENEZ"/>
    <s v="ADULTO MAYOR"/>
    <n v="62"/>
    <x v="1"/>
    <s v="PFIZER"/>
    <s v="FD7207"/>
    <s v="4:02 PM"/>
    <s v="Julio A. Iturry Sagua"/>
    <s v="AD 02"/>
    <s v="4:03 PM"/>
    <s v="STAICIY CLAUDIA CACÑAHUARAY PRADO"/>
    <s v="4:14 PM"/>
    <x v="7"/>
    <s v="CV4"/>
    <m/>
    <m/>
  </r>
  <r>
    <x v="22"/>
    <s v="07492504"/>
    <s v="CESAR AUGUSTO MAYHUA QUIÑONES"/>
    <s v="MENORES DE 50"/>
    <n v="48"/>
    <x v="1"/>
    <s v="PFIZER"/>
    <s v="FD7207"/>
    <s v="4:05 PM"/>
    <s v="Miguel Delgado Olaya"/>
    <s v="AD 10"/>
    <s v="4:10 PM"/>
    <s v="MARIA LUZ PADILLA HUARIPATA"/>
    <s v="4:14 PM"/>
    <x v="35"/>
    <s v="CV4"/>
    <m/>
    <m/>
  </r>
  <r>
    <x v="22"/>
    <n v="20586094"/>
    <s v="ALBERTO DOMINGO CASTILLO SAMANIEGO"/>
    <s v="ADULTO MAYOR"/>
    <n v="63"/>
    <x v="1"/>
    <s v="PFIZER"/>
    <s v="FD7207"/>
    <s v="4:06 PM"/>
    <s v="Julio A. Iturry Sagua"/>
    <s v="AD 02"/>
    <s v="4:07 PM"/>
    <s v="STAICIY CLAUDIA CACÑAHUARAY PRADO"/>
    <s v="4:13 PM"/>
    <x v="8"/>
    <s v="CV1"/>
    <m/>
    <m/>
  </r>
  <r>
    <x v="22"/>
    <n v="10467010"/>
    <s v="SOFIA SOLEDAD RAMIREZ ARRIETA"/>
    <s v="MENORES DE 50"/>
    <n v="49"/>
    <x v="1"/>
    <s v="PFIZER"/>
    <s v="FD7207"/>
    <s v="4:01 PM"/>
    <s v="Miguel Delgado Olaya"/>
    <s v="AD 10"/>
    <s v="4:04 PM"/>
    <s v="ILIANA RAQUEL RIOFRIO ABARCA"/>
    <s v="4:13 PM"/>
    <x v="22"/>
    <s v="CV7"/>
    <m/>
    <m/>
  </r>
  <r>
    <x v="22"/>
    <s v="04037999"/>
    <s v="JORGE HUGO CHANG LOPEZ"/>
    <s v="50-59 AÑOS"/>
    <n v="59"/>
    <x v="1"/>
    <s v="PFIZER"/>
    <s v="FD7207"/>
    <s v="4:05 PM"/>
    <s v="Edgar Yvan Flores Vasquez"/>
    <s v="AD 07"/>
    <s v="4:07 PM"/>
    <s v="MARIA LUZ PADILLA HUARIPATA"/>
    <s v="4:12 PM"/>
    <x v="8"/>
    <s v="CV1"/>
    <m/>
    <m/>
  </r>
  <r>
    <x v="22"/>
    <n v="10253389"/>
    <s v="NEVA JESUSA QUIÑONES Ã‘ACAYAURI"/>
    <s v="MENORES DE 50"/>
    <n v="46"/>
    <x v="1"/>
    <s v="PFIZER"/>
    <s v="FD7207"/>
    <s v="4:02 PM"/>
    <s v="Edgar Yvan Flores Vasquez"/>
    <s v="AD 07"/>
    <s v="4:04 PM"/>
    <s v="MARIA LUZ PADILLA HUARIPATA"/>
    <s v="4:11 PM"/>
    <x v="22"/>
    <s v="CV7"/>
    <m/>
    <m/>
  </r>
  <r>
    <x v="22"/>
    <s v="09809037"/>
    <s v="MARIA JESUS SANCHEZ DELGADO"/>
    <s v="50-59 AÑOS"/>
    <n v="50"/>
    <x v="1"/>
    <s v="PFIZER"/>
    <s v="FD7207"/>
    <s v="3:57 PM"/>
    <s v="Miguel Delgado Olaya"/>
    <s v="AD 10"/>
    <s v="4:00 PM"/>
    <s v="CARLA RODAS MEDINA"/>
    <s v="4:11 PM"/>
    <x v="2"/>
    <s v="CV10"/>
    <m/>
    <m/>
  </r>
  <r>
    <x v="22"/>
    <n v="80065706"/>
    <s v="DELIA AMPARO CALDERON LLACZA"/>
    <s v="50-59 AÑOS"/>
    <n v="50"/>
    <x v="1"/>
    <s v="PFIZER"/>
    <s v="FD7207"/>
    <s v="3:58 PM"/>
    <s v="Gladis Huallpa Maurico"/>
    <s v="AD 05"/>
    <s v="4:00 PM"/>
    <s v="ONAN ROJAS PÉREZ"/>
    <s v="4:10 PM"/>
    <x v="22"/>
    <s v="CV7"/>
    <m/>
    <m/>
  </r>
  <r>
    <x v="22"/>
    <s v="09808913"/>
    <s v="BLANCA YRIS SANCHEZ DELGADO"/>
    <s v="50-59 AÑOS"/>
    <n v="53"/>
    <x v="1"/>
    <s v="PFIZER"/>
    <s v="FD7207"/>
    <s v="3:59 PM"/>
    <s v="Edgar Yvan Flores Vasquez"/>
    <s v="AD 07"/>
    <s v="4:00 PM"/>
    <s v="STAICIY CLAUDIA CACÑAHUARAY PRADO"/>
    <s v="4:09 PM"/>
    <x v="2"/>
    <s v="CV10"/>
    <m/>
    <m/>
  </r>
  <r>
    <x v="22"/>
    <s v="06808968"/>
    <s v="LIDIA CLAUDIA CONDOR VENTOCILLA"/>
    <s v="MENORES DE 50"/>
    <n v="48"/>
    <x v="1"/>
    <s v="PFIZER"/>
    <s v="FD7207"/>
    <s v="4:01 PM"/>
    <s v="Gladis Huallpa Maurico"/>
    <s v="AD 05"/>
    <s v="4:03 PM"/>
    <s v="CARLA RODAS MEDINA"/>
    <s v="4:09 PM"/>
    <x v="22"/>
    <s v="CV7"/>
    <m/>
    <m/>
  </r>
  <r>
    <x v="22"/>
    <n v="10168970"/>
    <s v="ANIBAL QUILO QUIJANO"/>
    <s v="MENORES DE 50"/>
    <n v="47"/>
    <x v="1"/>
    <s v="PFIZER"/>
    <s v="FD7207"/>
    <s v="4:00 PM"/>
    <s v="Miguel Delgado Olaya"/>
    <s v="AD 10"/>
    <s v="4:02 PM"/>
    <s v="MARIA LUZ PADILLA HUARIPATA"/>
    <s v="4:07 PM"/>
    <x v="22"/>
    <s v="CV7"/>
    <m/>
    <m/>
  </r>
  <r>
    <x v="22"/>
    <s v="04073526"/>
    <s v="VILMA MARGARITA MUÑOZ FLORES"/>
    <s v="MENORES DE 50"/>
    <n v="47"/>
    <x v="1"/>
    <s v="PFIZER"/>
    <s v="FD7207"/>
    <s v="3:56 PM"/>
    <s v="Julio A. Iturry Sagua"/>
    <s v="AD 02"/>
    <s v="4:00 PM"/>
    <s v="ILIANA RAQUEL RIOFRIO ABARCA"/>
    <s v="4:07 PM"/>
    <x v="2"/>
    <s v="CV10"/>
    <m/>
    <m/>
  </r>
  <r>
    <x v="22"/>
    <s v="09809036"/>
    <s v="JULIO CESAR RODRIGUEZ VARGAS"/>
    <s v="MENORES DE 50"/>
    <n v="49"/>
    <x v="1"/>
    <s v="PFIZER"/>
    <s v="FD7207"/>
    <s v="3:56 PM"/>
    <s v="Miguel Delgado Olaya"/>
    <s v="AD 10"/>
    <s v="3:58 PM"/>
    <s v="STAICIY CLAUDIA CACÑAHUARAY PRADO"/>
    <s v="4:07 PM"/>
    <x v="10"/>
    <s v="CV6"/>
    <m/>
    <m/>
  </r>
  <r>
    <x v="22"/>
    <n v="10622796"/>
    <s v="JUAN CARLOS OLIVOS DIOSES"/>
    <s v="MENORES DE 50"/>
    <n v="48"/>
    <x v="1"/>
    <s v="PFIZER"/>
    <s v="FD7207"/>
    <s v="3:51 PM"/>
    <s v="Edgar Yvan Flores Vasquez"/>
    <s v="AD 07"/>
    <s v="3:52 PM"/>
    <s v="STAICIY CLAUDIA CACÑAHUARAY PRADO"/>
    <s v="4:06 PM"/>
    <x v="7"/>
    <s v="CV4"/>
    <m/>
    <m/>
  </r>
  <r>
    <x v="22"/>
    <s v="09843308"/>
    <s v="FELIX OMAR CASAS GAMARRA"/>
    <s v="MENORES DE 50"/>
    <n v="49"/>
    <x v="1"/>
    <s v="PFIZER"/>
    <s v="FD7207"/>
    <s v="10:52 AM"/>
    <s v="Cecilia Benavente Corrales"/>
    <s v="AD 06"/>
    <s v="4:01 PM"/>
    <s v="ILIANA RAQUEL RIOFRIO ABARCA"/>
    <s v="4:06 PM"/>
    <x v="22"/>
    <s v="CV7"/>
    <m/>
    <m/>
  </r>
  <r>
    <x v="22"/>
    <n v="22961470"/>
    <s v="PATRICIA PETRONILA CAMONES GRANDEZ"/>
    <s v="50-59 AÑOS"/>
    <n v="55"/>
    <x v="1"/>
    <s v="PFIZER"/>
    <s v="FD7207"/>
    <s v="3:49 PM"/>
    <s v="Julio A. Iturry Sagua"/>
    <s v="AD 02"/>
    <s v="3:51 PM"/>
    <s v="ILIANA RAQUEL RIOFRIO ABARCA"/>
    <s v="4:05 PM"/>
    <x v="7"/>
    <s v="CV4"/>
    <m/>
    <m/>
  </r>
  <r>
    <x v="22"/>
    <s v="09843308"/>
    <s v="FELIX OMAR CASAS GAMARRA"/>
    <s v="MENORES DE 50"/>
    <n v="49"/>
    <x v="1"/>
    <s v="PFIZER"/>
    <s v="FD7207"/>
    <s v="3:59 PM"/>
    <s v="Gladis Huallpa Maurico"/>
    <s v="AD 05"/>
    <m/>
    <m/>
    <s v="4:05 PM"/>
    <x v="22"/>
    <s v="CV7"/>
    <m/>
    <m/>
  </r>
  <r>
    <x v="22"/>
    <s v="09844797"/>
    <s v="ARMANDO ROBERTO LAUREANO ARTEAGA"/>
    <s v="50-59 AÑOS"/>
    <n v="51"/>
    <x v="1"/>
    <s v="PFIZER"/>
    <s v="FD7207"/>
    <s v="3:56 PM"/>
    <s v="Gladis Huallpa Maurico"/>
    <s v="AD 05"/>
    <s v="3:58 PM"/>
    <s v="ONAN ROJAS PÉREZ"/>
    <s v="4:05 PM"/>
    <x v="2"/>
    <s v="CV10"/>
    <m/>
    <m/>
  </r>
  <r>
    <x v="22"/>
    <n v="26954515"/>
    <s v="JOSE BONIFACIO CAMPOS ACEVEDO"/>
    <s v="MENORES DE 50"/>
    <n v="48"/>
    <x v="1"/>
    <s v="PFIZER"/>
    <s v="FD7207"/>
    <s v="3:51 PM"/>
    <s v="Gladis Huallpa Maurico"/>
    <s v="AD 05"/>
    <s v="3:53 PM"/>
    <s v="STAICIY CLAUDIA CACÑAHUARAY PRADO"/>
    <s v="4:05 PM"/>
    <x v="8"/>
    <s v="CV1"/>
    <m/>
    <m/>
  </r>
  <r>
    <x v="22"/>
    <n v="10168243"/>
    <s v="FILOMENA YANET SALINAS OBISPO"/>
    <s v="MENORES DE 50"/>
    <n v="47"/>
    <x v="1"/>
    <s v="PFIZER"/>
    <s v="FD7207"/>
    <s v="3:52 PM"/>
    <s v="Miguel Delgado Olaya"/>
    <s v="AD 10"/>
    <s v="3:55 PM"/>
    <s v="CARLA RODAS MEDINA"/>
    <s v="4:04 PM"/>
    <x v="35"/>
    <s v="CV4"/>
    <m/>
    <m/>
  </r>
  <r>
    <x v="22"/>
    <s v="04060112"/>
    <s v="FELIX GOMEZ ROJAS"/>
    <s v="50-59 AÑOS"/>
    <n v="50"/>
    <x v="1"/>
    <s v="PFIZER"/>
    <s v="FD7207"/>
    <s v="3:55 PM"/>
    <s v="Miguel Delgado Olaya"/>
    <s v="AD 10"/>
    <s v="3:57 PM"/>
    <s v="ILIANA RAQUEL RIOFRIO ABARCA"/>
    <s v="4:04 PM"/>
    <x v="10"/>
    <s v="CV6"/>
    <m/>
    <m/>
  </r>
  <r>
    <x v="22"/>
    <s v="09839302"/>
    <s v="EBER ZIBEON ALVARADO VALLE"/>
    <s v="MENORES DE 50"/>
    <n v="49"/>
    <x v="1"/>
    <s v="PFIZER"/>
    <s v="FD7207"/>
    <s v="3:45 PM"/>
    <s v="Julio A. Iturry Sagua"/>
    <s v="AD 02"/>
    <s v="3:51 PM"/>
    <s v="CARLA RODAS MEDINA"/>
    <s v="4:04 PM"/>
    <x v="7"/>
    <s v="CV4"/>
    <m/>
    <m/>
  </r>
  <r>
    <x v="22"/>
    <s v="07486316"/>
    <s v="PEDRO LUIS LUGO VARGAS"/>
    <s v="50-59 AÑOS"/>
    <n v="50"/>
    <x v="1"/>
    <s v="PFIZER"/>
    <s v="FD7207"/>
    <s v="3:47 PM"/>
    <s v="Miguel Delgado Olaya"/>
    <s v="AD 10"/>
    <s v="3:50 PM"/>
    <s v="MARIA LUZ PADILLA HUARIPATA"/>
    <s v="4:03 PM"/>
    <x v="7"/>
    <s v="CV4"/>
    <m/>
    <m/>
  </r>
  <r>
    <x v="22"/>
    <n v="27688776"/>
    <s v="NESTOR VALDIVIA DIAZ"/>
    <s v="ADULTO MAYOR"/>
    <n v="65"/>
    <x v="1"/>
    <s v="PFIZER"/>
    <s v="FD7207"/>
    <s v="3:49 PM"/>
    <s v="Miguel Delgado Olaya"/>
    <s v="AD 10"/>
    <s v="3:53 PM"/>
    <s v="CARLA RODAS MEDINA"/>
    <s v="4:03 PM"/>
    <x v="8"/>
    <s v="CV1"/>
    <m/>
    <m/>
  </r>
  <r>
    <x v="22"/>
    <n v="16130196"/>
    <s v="ANTONIA EDITH SALINAS OBISPO"/>
    <s v="50-59 AÑOS"/>
    <n v="51"/>
    <x v="1"/>
    <s v="PFIZER"/>
    <s v="FD7207"/>
    <s v="3:52 PM"/>
    <s v="Julio A. Iturry Sagua"/>
    <s v="AD 02"/>
    <s v="3:54 PM"/>
    <s v="ONAN ROJAS PÉREZ"/>
    <s v="4:03 PM"/>
    <x v="35"/>
    <s v="CV4"/>
    <m/>
    <m/>
  </r>
  <r>
    <x v="22"/>
    <n v="80420329"/>
    <s v="EMILIO PEDRAZA VELASQUE"/>
    <s v="MENORES DE 50"/>
    <n v="49"/>
    <x v="1"/>
    <s v="PFIZER"/>
    <s v="FD7207"/>
    <s v="3:44 PM"/>
    <s v="Edgar Yvan Flores Vasquez"/>
    <s v="AD 07"/>
    <s v="3:47 PM"/>
    <s v="MARIA LUZ PADILLA HUARIPATA"/>
    <s v="4:03 PM"/>
    <x v="2"/>
    <s v="CV10"/>
    <m/>
    <m/>
  </r>
  <r>
    <x v="22"/>
    <n v="10039214"/>
    <s v="MIGUEL ANGEL MENDOZA MACHA"/>
    <s v="MENORES DE 50"/>
    <n v="48"/>
    <x v="1"/>
    <s v="PFIZER"/>
    <s v="FD7207"/>
    <s v="3:45 PM"/>
    <s v="Miguel Delgado Olaya"/>
    <s v="AD 10"/>
    <s v="3:50 PM"/>
    <s v="ONAN ROJAS PÉREZ"/>
    <s v="4:03 PM"/>
    <x v="7"/>
    <s v="CV4"/>
    <m/>
    <m/>
  </r>
  <r>
    <x v="22"/>
    <n v="10048466"/>
    <s v="DAMIAN PRUDENCIO ENRIQUEZ ATUSPARIA"/>
    <s v="MENORES DE 50"/>
    <n v="48"/>
    <x v="1"/>
    <s v="PFIZER"/>
    <s v="FD7207"/>
    <s v="3:55 PM"/>
    <s v="Edgar Yvan Flores Vasquez"/>
    <s v="AD 07"/>
    <s v="3:57 PM"/>
    <s v="STAICIY CLAUDIA CACÑAHUARAY PRADO"/>
    <s v="4:03 PM"/>
    <x v="10"/>
    <s v="CV6"/>
    <m/>
    <m/>
  </r>
  <r>
    <x v="22"/>
    <n v="10043551"/>
    <s v="RONALD RODRIGUEZ ESTRELLA"/>
    <s v="MENORES DE 50"/>
    <n v="48"/>
    <x v="1"/>
    <s v="PFIZER"/>
    <s v="FD7207"/>
    <s v="3:47 PM"/>
    <s v="Julio A. Iturry Sagua"/>
    <s v="AD 02"/>
    <s v="3:50 PM"/>
    <s v="STAICIY CLAUDIA CACÑAHUARAY PRADO"/>
    <s v="4:02 PM"/>
    <x v="7"/>
    <s v="CV4"/>
    <m/>
    <m/>
  </r>
  <r>
    <x v="22"/>
    <n v="10725843"/>
    <s v="MARIA SONIA BRAVO VIDAL"/>
    <s v="MENORES DE 50"/>
    <n v="49"/>
    <x v="1"/>
    <s v="PFIZER"/>
    <s v="FD7207"/>
    <s v="3:49 PM"/>
    <s v="Gladis Huallpa Maurico"/>
    <s v="AD 05"/>
    <s v="3:55 PM"/>
    <s v="ILIANA RAQUEL RIOFRIO ABARCA"/>
    <s v="4:02 PM"/>
    <x v="35"/>
    <s v="CV4"/>
    <m/>
    <m/>
  </r>
  <r>
    <x v="22"/>
    <n v="19803806"/>
    <s v="RUBEN DARIO PECHO MEZA"/>
    <s v="50-59 AÑOS"/>
    <n v="56"/>
    <x v="1"/>
    <s v="PFIZER"/>
    <s v="FD7207"/>
    <s v="3:51 PM"/>
    <s v="Miguel Delgado Olaya"/>
    <s v="AD 10"/>
    <s v="3:53 PM"/>
    <s v="ONAN ROJAS PÉREZ"/>
    <s v="4:01 PM"/>
    <x v="8"/>
    <s v="CV1"/>
    <m/>
    <m/>
  </r>
  <r>
    <x v="22"/>
    <n v="20067099"/>
    <s v="ESTHER NORI CORTEZ GIRON"/>
    <s v="50-59 AÑOS"/>
    <n v="50"/>
    <x v="1"/>
    <s v="PFIZER"/>
    <s v="FD7207"/>
    <s v="3:53 PM"/>
    <s v="Miguel Delgado Olaya"/>
    <s v="AD 10"/>
    <s v="3:56 PM"/>
    <s v="STAICIY CLAUDIA CACÑAHUARAY PRADO"/>
    <s v="4:01 PM"/>
    <x v="10"/>
    <s v="CV6"/>
    <m/>
    <m/>
  </r>
  <r>
    <x v="22"/>
    <n v="24368880"/>
    <s v="ALBERTO CHACON VARGAS"/>
    <s v="50-59 AÑOS"/>
    <n v="56"/>
    <x v="1"/>
    <s v="PFIZER"/>
    <s v="FD7207"/>
    <s v="3:44 PM"/>
    <s v="Julio A. Iturry Sagua"/>
    <s v="AD 02"/>
    <s v="3:46 PM"/>
    <s v="STAICIY CLAUDIA CACÑAHUARAY PRADO"/>
    <s v="4:00 PM"/>
    <x v="2"/>
    <s v="CV10"/>
    <m/>
    <m/>
  </r>
  <r>
    <x v="22"/>
    <n v="23564393"/>
    <s v="IRINEO RIVEROS ALVARADO"/>
    <s v="MENORES DE 50"/>
    <n v="48"/>
    <x v="1"/>
    <s v="PFIZER"/>
    <s v="FD7207"/>
    <s v="3:46 PM"/>
    <s v="Gladis Huallpa Maurico"/>
    <s v="AD 05"/>
    <s v="3:49 PM"/>
    <s v="MARIA LUZ PADILLA HUARIPATA"/>
    <s v="4:00 PM"/>
    <x v="22"/>
    <s v="CV7"/>
    <m/>
    <m/>
  </r>
  <r>
    <x v="22"/>
    <s v="04047149"/>
    <s v="WILLIAMS LUIS MATOS SALCEDO"/>
    <s v="50-59 AÑOS"/>
    <n v="50"/>
    <x v="1"/>
    <s v="PFIZER"/>
    <s v="FD7207"/>
    <s v="3:53 PM"/>
    <s v="Edgar Yvan Flores Vasquez"/>
    <s v="AD 07"/>
    <s v="3:54 PM"/>
    <s v="MARIA LUZ PADILLA HUARIPATA"/>
    <s v="4:00 PM"/>
    <x v="35"/>
    <s v="CV4"/>
    <m/>
    <m/>
  </r>
  <r>
    <x v="22"/>
    <s v="09837020"/>
    <s v="CARMENCITA ALMEYDA FERNANDEZ"/>
    <s v="MENORES DE 50"/>
    <n v="49"/>
    <x v="1"/>
    <s v="PFIZER"/>
    <s v="FD7207"/>
    <s v="3:54 PM"/>
    <s v="Julio A. Iturry Sagua"/>
    <s v="AD 02"/>
    <s v="3:56 PM"/>
    <s v="ONAN ROJAS PÉREZ"/>
    <s v="4:00 PM"/>
    <x v="10"/>
    <s v="CV6"/>
    <m/>
    <m/>
  </r>
  <r>
    <x v="22"/>
    <n v="80456399"/>
    <s v="ROSARIO LITAMAR BRENIS LAMADRID"/>
    <s v="MENORES DE 50"/>
    <n v="49"/>
    <x v="1"/>
    <s v="PFIZER"/>
    <s v="FD7207"/>
    <s v="3:49 PM"/>
    <s v="Edgar Yvan Flores Vasquez"/>
    <s v="AD 07"/>
    <s v="3:52 PM"/>
    <s v="MARIA LUZ PADILLA HUARIPATA"/>
    <s v="3:59 PM"/>
    <x v="8"/>
    <s v="CV1"/>
    <m/>
    <m/>
  </r>
  <r>
    <x v="22"/>
    <s v="09687392"/>
    <s v="CESAR RIVERA SANTILLAN"/>
    <s v="MENORES DE 50"/>
    <n v="49"/>
    <x v="1"/>
    <s v="PFIZER"/>
    <s v="FD7207"/>
    <s v="3:52 PM"/>
    <s v="Gladis Huallpa Maurico"/>
    <s v="AD 05"/>
    <s v="3:54 PM"/>
    <s v="STAICIY CLAUDIA CACÑAHUARAY PRADO"/>
    <s v="3:59 PM"/>
    <x v="35"/>
    <s v="CV4"/>
    <m/>
    <m/>
  </r>
  <r>
    <x v="22"/>
    <n v="24983962"/>
    <s v="VIRGINIO LOPEZ HUAMAN"/>
    <s v="MENORES DE 50"/>
    <n v="49"/>
    <x v="1"/>
    <s v="PFIZER"/>
    <s v="FD7207"/>
    <s v="3:42 PM"/>
    <s v="Miguel Delgado Olaya"/>
    <s v="AD 10"/>
    <s v="3:46 PM"/>
    <s v="MARIA LUZ PADILLA HUARIPATA"/>
    <s v="3:59 PM"/>
    <x v="2"/>
    <s v="CV10"/>
    <m/>
    <m/>
  </r>
  <r>
    <x v="22"/>
    <n v="22497709"/>
    <s v="IRENE GUADALUPE CARIGA FUNES"/>
    <s v="50-59 AÑOS"/>
    <n v="50"/>
    <x v="1"/>
    <s v="PFIZER"/>
    <s v="FD7207"/>
    <s v="3:46 PM"/>
    <s v="Edgar Yvan Flores Vasquez"/>
    <s v="AD 07"/>
    <s v="3:50 PM"/>
    <s v="STAICIY CLAUDIA CACÑAHUARAY PRADO"/>
    <s v="3:59 PM"/>
    <x v="22"/>
    <s v="CV7"/>
    <m/>
    <m/>
  </r>
  <r>
    <x v="22"/>
    <s v="02432670"/>
    <s v="EMILIO PACORI QUISPE"/>
    <s v="MENORES DE 50"/>
    <n v="47"/>
    <x v="1"/>
    <s v="PFIZER"/>
    <s v="FD7207"/>
    <s v="3:54 PM"/>
    <s v="Gladis Huallpa Maurico"/>
    <s v="AD 05"/>
    <s v="3:55 PM"/>
    <s v="MARIA LUZ PADILLA HUARIPATA"/>
    <s v="3:58 PM"/>
    <x v="10"/>
    <s v="CV6"/>
    <m/>
    <m/>
  </r>
  <r>
    <x v="22"/>
    <s v="09770856"/>
    <s v="CELSO RUBEN BENDEZU ASENCIO"/>
    <s v="MENORES DE 50"/>
    <n v="49"/>
    <x v="1"/>
    <s v="PFIZER"/>
    <s v="FD7207"/>
    <s v="3:43 PM"/>
    <s v="Miguel Delgado Olaya"/>
    <s v="AD 10"/>
    <s v="3:49 PM"/>
    <s v="ONAN ROJAS PÉREZ"/>
    <s v="3:58 PM"/>
    <x v="22"/>
    <s v="CV7"/>
    <m/>
    <m/>
  </r>
  <r>
    <x v="22"/>
    <n v="15730480"/>
    <s v="SUSANA LEOPOLDINA GARCIA ROBLES"/>
    <s v="50-59 AÑOS"/>
    <n v="52"/>
    <x v="1"/>
    <s v="PFIZER"/>
    <s v="FD7207"/>
    <s v="3:48 PM"/>
    <s v="Gladis Huallpa Maurico"/>
    <s v="AD 05"/>
    <s v="3:51 PM"/>
    <s v="ONAN ROJAS PÉREZ"/>
    <s v="3:57 PM"/>
    <x v="8"/>
    <s v="CV1"/>
    <m/>
    <m/>
  </r>
  <r>
    <x v="22"/>
    <n v="23981369"/>
    <s v="FREDY ALVAREZ SERRANO"/>
    <s v="MENORES DE 50"/>
    <n v="48"/>
    <x v="1"/>
    <s v="PFIZER"/>
    <s v="FD7207"/>
    <s v="3:50 PM"/>
    <s v="Julio A. Iturry Sagua"/>
    <s v="AD 02"/>
    <s v="3:53 PM"/>
    <s v="MARIA LUZ PADILLA HUARIPATA"/>
    <s v="3:57 PM"/>
    <x v="35"/>
    <s v="CV4"/>
    <m/>
    <m/>
  </r>
  <r>
    <x v="22"/>
    <s v="06598016"/>
    <s v="FELIX CHACA SALGADO"/>
    <s v="50-59 AÑOS"/>
    <n v="55"/>
    <x v="1"/>
    <s v="PFIZER"/>
    <s v="FD7207"/>
    <s v="3:41 PM"/>
    <s v="Miguel Delgado Olaya"/>
    <s v="AD 10"/>
    <s v="3:45 PM"/>
    <s v="MARIA LUZ PADILLA HUARIPATA"/>
    <s v="3:57 PM"/>
    <x v="2"/>
    <s v="CV10"/>
    <m/>
    <m/>
  </r>
  <r>
    <x v="22"/>
    <n v="15430445"/>
    <s v="LOURDES BERROCAL NAVARRO"/>
    <s v="MENORES DE 50"/>
    <n v="47"/>
    <x v="1"/>
    <s v="PFIZER"/>
    <s v="FD7207"/>
    <s v="2:31 PM"/>
    <s v="ANGELA ZUÑIGA"/>
    <s v="AD 02"/>
    <s v="3:48 PM"/>
    <s v="STAICIY CLAUDIA CACÑAHUARAY PRADO"/>
    <s v="3:56 PM"/>
    <x v="22"/>
    <s v="CV7"/>
    <m/>
    <m/>
  </r>
  <r>
    <x v="22"/>
    <n v="15729890"/>
    <s v="JORGE ANTONIO PAZ VELASQUEZ"/>
    <s v="50-59 AÑOS"/>
    <n v="54"/>
    <x v="1"/>
    <s v="PFIZER"/>
    <s v="FD7207"/>
    <s v="3:48 PM"/>
    <s v="Julio A. Iturry Sagua"/>
    <s v="AD 02"/>
    <s v="3:51 PM"/>
    <s v="STAICIY CLAUDIA CACÑAHUARAY PRADO"/>
    <s v="3:55 PM"/>
    <x v="8"/>
    <s v="CV1"/>
    <m/>
    <m/>
  </r>
  <r>
    <x v="22"/>
    <s v="09358679"/>
    <s v="CECILIA LINO GONZALES"/>
    <s v="50-59 AÑOS"/>
    <n v="52"/>
    <x v="1"/>
    <s v="PFIZER"/>
    <s v="FD7207"/>
    <s v="3:40 PM"/>
    <s v="Julio A. Iturry Sagua"/>
    <s v="AD 02"/>
    <s v="3:44 PM"/>
    <s v="STAICIY CLAUDIA CACÑAHUARAY PRADO"/>
    <s v="3:55 PM"/>
    <x v="2"/>
    <s v="CV10"/>
    <m/>
    <m/>
  </r>
  <r>
    <x v="22"/>
    <n v="10250877"/>
    <s v="GUIDO CHANCASANAMPA CAMAC"/>
    <s v="MENORES DE 50"/>
    <n v="47"/>
    <x v="1"/>
    <s v="PFIZER"/>
    <s v="FD7207"/>
    <s v="3:43 PM"/>
    <s v="Miguel Delgado Olaya"/>
    <s v="AD 10"/>
    <s v="3:49 PM"/>
    <s v="CARLA RODAS MEDINA"/>
    <s v="3:55 PM"/>
    <x v="22"/>
    <s v="CV7"/>
    <m/>
    <m/>
  </r>
  <r>
    <x v="22"/>
    <n v="16678524"/>
    <s v="JULISA DAMARIS SENMACHE LINARES"/>
    <s v="MENORES DE 50"/>
    <n v="49"/>
    <x v="1"/>
    <s v="PFIZER"/>
    <s v="FD7207"/>
    <s v="3:44 PM"/>
    <s v="Miguel Delgado Olaya"/>
    <s v="AD 10"/>
    <s v="3:48 PM"/>
    <s v="MARIA LUZ PADILLA HUARIPATA"/>
    <s v="3:52 PM"/>
    <x v="22"/>
    <s v="CV7"/>
    <m/>
    <m/>
  </r>
  <r>
    <x v="22"/>
    <s v="09842463"/>
    <s v="MARIA ESTHER COPO QUINCHO"/>
    <s v="MENORES DE 50"/>
    <n v="48"/>
    <x v="1"/>
    <s v="PFIZER"/>
    <s v="FD7207"/>
    <s v="3:37 PM"/>
    <s v="Edgar Yvan Flores Vasquez"/>
    <s v="AD 07"/>
    <s v="3:44 PM"/>
    <s v="ILIANA RAQUEL RIOFRIO ABARCA"/>
    <s v="3:52 PM"/>
    <x v="2"/>
    <s v="CV10"/>
    <m/>
    <m/>
  </r>
  <r>
    <x v="22"/>
    <n v="20043728"/>
    <s v="BEATRIZ SARA VILCAHUAMAN AGUILAR"/>
    <s v="MENORES DE 50"/>
    <n v="47"/>
    <x v="0"/>
    <s v="PFIZER"/>
    <s v="FD7207"/>
    <s v="3:50 PM"/>
    <s v="Ricardo Bautista Mendivil"/>
    <s v="AD 02"/>
    <s v="3:44 PM"/>
    <s v="MARIA LUZ PADILLA HUARIPATA"/>
    <s v="3:52 PM"/>
    <x v="35"/>
    <s v="CV4"/>
    <m/>
    <m/>
  </r>
  <r>
    <x v="22"/>
    <n v="21274265"/>
    <s v="PAULINO LAGUNA PUCUHUARANGA"/>
    <s v="MENORES DE 50"/>
    <n v="49"/>
    <x v="1"/>
    <s v="PFIZER"/>
    <s v="FD7207"/>
    <s v="3:39 PM"/>
    <s v="Edgar Yvan Flores Vasquez"/>
    <s v="AD 07"/>
    <s v="3:43 PM"/>
    <s v="MARIA LUZ PADILLA HUARIPATA"/>
    <s v="3:51 PM"/>
    <x v="35"/>
    <s v="CV4"/>
    <m/>
    <m/>
  </r>
  <r>
    <x v="22"/>
    <s v="06776115"/>
    <s v="FULGENCIO CHAVEZ HERRERA"/>
    <s v="50-59 AÑOS"/>
    <n v="50"/>
    <x v="1"/>
    <s v="PFIZER"/>
    <s v="FD7202"/>
    <s v="3:38 PM"/>
    <s v="Miguel Delgado Olaya"/>
    <s v="AD 10"/>
    <s v="3:43 PM"/>
    <s v="STAICIY CLAUDIA CACÑAHUARAY PRADO"/>
    <s v="3:49 PM"/>
    <x v="35"/>
    <s v="CV4"/>
    <m/>
    <m/>
  </r>
  <r>
    <x v="22"/>
    <s v="09374322"/>
    <s v="DIEGO JOHN RIVEROS QUINTANILLA"/>
    <s v="MENORES DE 50"/>
    <n v="49"/>
    <x v="1"/>
    <s v="PFIZER"/>
    <s v="FD7207"/>
    <s v="3:38 PM"/>
    <s v="Julio A. Iturry Sagua"/>
    <s v="AD 02"/>
    <s v="3:41 PM"/>
    <s v="MARIA LUZ PADILLA HUARIPATA"/>
    <s v="3:48 PM"/>
    <x v="10"/>
    <s v="CV6"/>
    <m/>
    <m/>
  </r>
  <r>
    <x v="22"/>
    <s v="09839475"/>
    <s v="JOSE LUIS TORRES ALTEZ"/>
    <s v="MENORES DE 50"/>
    <n v="48"/>
    <x v="1"/>
    <s v="PFIZER"/>
    <s v="FD7207"/>
    <s v="3:37 PM"/>
    <s v="Miguel Delgado Olaya"/>
    <s v="AD 10"/>
    <s v="3:42 PM"/>
    <s v="MARIA LUZ PADILLA HUARIPATA"/>
    <s v="3:48 PM"/>
    <x v="35"/>
    <s v="CV4"/>
    <m/>
    <m/>
  </r>
  <r>
    <x v="22"/>
    <n v="10243202"/>
    <s v="EDWIN LARRY RIVEROS QUINTANILLA"/>
    <s v="MENORES DE 50"/>
    <n v="47"/>
    <x v="1"/>
    <s v="PFIZER"/>
    <s v="FD7207"/>
    <s v="3:35 PM"/>
    <s v="Gladis Huallpa Maurico"/>
    <s v="AD 05"/>
    <s v="3:40 PM"/>
    <s v="STAICIY CLAUDIA CACÑAHUARAY PRADO"/>
    <s v="3:47 PM"/>
    <x v="10"/>
    <s v="CV6"/>
    <m/>
    <m/>
  </r>
  <r>
    <x v="22"/>
    <n v="10261298"/>
    <s v="PILAR BAUTISTA MAMANI"/>
    <s v="MENORES DE 50"/>
    <n v="48"/>
    <x v="1"/>
    <s v="PFIZER"/>
    <s v="FD7207"/>
    <s v="3:30 PM"/>
    <s v="Miguel Delgado Olaya"/>
    <s v="AD 10"/>
    <s v="3:33 PM"/>
    <s v="STAICIY CLAUDIA CACÑAHUARAY PRADO"/>
    <s v="3:47 PM"/>
    <x v="7"/>
    <s v="CV4"/>
    <m/>
    <m/>
  </r>
  <r>
    <x v="22"/>
    <s v="04072954"/>
    <s v="ESMERALDA SUSANA CARHUARICRA SILVERIO"/>
    <s v="MENORES DE 50"/>
    <n v="48"/>
    <x v="0"/>
    <s v="PFIZER"/>
    <s v="FD7207"/>
    <s v="9:11 AM"/>
    <s v="Ricardo Bautista Mendivil"/>
    <s v="AD 02"/>
    <s v="3:37 PM"/>
    <s v="STAICIY CLAUDIA CACÑAHUARAY PRADO"/>
    <s v="3:47 PM"/>
    <x v="8"/>
    <s v="CV1"/>
    <m/>
    <m/>
  </r>
  <r>
    <x v="22"/>
    <n v="28285293"/>
    <s v="MAXIMINA SANCHEZ AVENDAÑO"/>
    <s v="50-59 AÑOS"/>
    <n v="52"/>
    <x v="1"/>
    <s v="PFIZER"/>
    <s v="FD7207"/>
    <s v="3:28 PM"/>
    <s v="Miguel Delgado Olaya"/>
    <s v="AD 10"/>
    <s v="3:32 PM"/>
    <s v="STAICIY CLAUDIA CACÑAHUARAY PRADO"/>
    <s v="3:47 PM"/>
    <x v="7"/>
    <s v="CV4"/>
    <m/>
    <m/>
  </r>
  <r>
    <x v="22"/>
    <s v="09931737"/>
    <s v="TERESA VELARDE TAQUIRI"/>
    <s v="MENORES DE 50"/>
    <n v="48"/>
    <x v="1"/>
    <s v="PFIZER"/>
    <s v="FD7207"/>
    <s v="3:27 PM"/>
    <s v="Edgar Yvan Flores Vasquez"/>
    <s v="AD 02"/>
    <s v="3:31 PM"/>
    <s v="ILIANA RAQUEL RIOFRIO ABARCA"/>
    <s v="3:46 PM"/>
    <x v="7"/>
    <s v="CV4"/>
    <m/>
    <m/>
  </r>
  <r>
    <x v="22"/>
    <s v="09849593"/>
    <s v="JOHNNY CHUQUIYAURI HIDALGO"/>
    <s v="MENORES DE 50"/>
    <n v="46"/>
    <x v="1"/>
    <s v="PFIZER"/>
    <s v="FD7207"/>
    <s v="3:38 PM"/>
    <s v="Gladis Huallpa Maurico"/>
    <s v="AD 05"/>
    <s v="3:42 PM"/>
    <s v="STAICIY CLAUDIA CACÑAHUARAY PRADO"/>
    <s v="3:46 PM"/>
    <x v="35"/>
    <s v="CV4"/>
    <m/>
    <m/>
  </r>
  <r>
    <x v="22"/>
    <s v="09836978"/>
    <s v="MARCO EMILIO SALVATIERRA GUILLEN"/>
    <s v="MENORES DE 50"/>
    <n v="49"/>
    <x v="1"/>
    <s v="PFIZER"/>
    <s v="FD7207"/>
    <s v="3:27 PM"/>
    <s v="Julio A. Iturry Sagua"/>
    <s v="AD 02"/>
    <s v="3:32 PM"/>
    <s v="MARIA LUZ PADILLA HUARIPATA"/>
    <s v="3:46 PM"/>
    <x v="7"/>
    <s v="CV4"/>
    <m/>
    <m/>
  </r>
  <r>
    <x v="22"/>
    <n v="25578980"/>
    <s v="HAYDEE RETAMOZO ORTIZ"/>
    <s v="50-59 AÑOS"/>
    <n v="50"/>
    <x v="1"/>
    <s v="PFIZER"/>
    <s v="FD7207"/>
    <s v="3:32 PM"/>
    <s v="Miguel Delgado Olaya"/>
    <s v="AD 10"/>
    <s v="3:36 PM"/>
    <s v="MARIA LUZ PADILLA HUARIPATA"/>
    <s v="3:46 PM"/>
    <x v="8"/>
    <s v="CV1"/>
    <m/>
    <m/>
  </r>
  <r>
    <x v="22"/>
    <s v="02820424"/>
    <s v="NELLY MARIA CASTRO SANGINEZ"/>
    <s v="MENORES DE 50"/>
    <n v="49"/>
    <x v="1"/>
    <s v="PFIZER"/>
    <s v="FD7207"/>
    <s v="3:35 PM"/>
    <s v="Miguel Delgado Olaya"/>
    <s v="AD 10"/>
    <s v="3:39 PM"/>
    <s v="MARIA LUZ PADILLA HUARIPATA"/>
    <s v="3:46 PM"/>
    <x v="10"/>
    <s v="CV6"/>
    <m/>
    <m/>
  </r>
  <r>
    <x v="22"/>
    <s v="09374299"/>
    <s v="MARIBEL MARIZA HILARIO TOLENTINO"/>
    <s v="MENORES DE 50"/>
    <n v="49"/>
    <x v="1"/>
    <s v="PFIZER"/>
    <s v="FD7207"/>
    <s v="3:26 PM"/>
    <s v="Miguel Delgado Olaya"/>
    <s v="AD 10"/>
    <s v="3:31 PM"/>
    <s v="STAICIY CLAUDIA CACÑAHUARAY PRADO"/>
    <s v="3:46 PM"/>
    <x v="7"/>
    <s v="CV4"/>
    <m/>
    <m/>
  </r>
  <r>
    <x v="22"/>
    <n v="10254822"/>
    <s v="GLADYS BARRIAL PALOMINO"/>
    <s v="MENORES DE 50"/>
    <n v="47"/>
    <x v="1"/>
    <s v="PFIZER"/>
    <s v="FD7207"/>
    <s v="3:25 PM"/>
    <s v="Miguel Delgado Olaya"/>
    <s v="AD 10"/>
    <s v="3:31 PM"/>
    <s v="MARIA LUZ PADILLA HUARIPATA"/>
    <s v="3:45 PM"/>
    <x v="7"/>
    <s v="CV4"/>
    <m/>
    <m/>
  </r>
  <r>
    <x v="22"/>
    <n v="23270780"/>
    <s v="MIRIAM MORAN MONTES"/>
    <s v="MENORES DE 50"/>
    <n v="47"/>
    <x v="1"/>
    <s v="PFIZER"/>
    <s v="FD7207"/>
    <s v="3:36 PM"/>
    <s v="Gladis Huallpa Maurico"/>
    <s v="AD 05"/>
    <s v="3:41 PM"/>
    <s v="STAICIY CLAUDIA CACÑAHUARAY PRADO"/>
    <s v="3:44 PM"/>
    <x v="35"/>
    <s v="CV4"/>
    <m/>
    <m/>
  </r>
  <r>
    <x v="22"/>
    <s v="09836279"/>
    <s v="ALICIA LEONOR DIAZ CARHUAYO"/>
    <s v="MENORES DE 50"/>
    <n v="49"/>
    <x v="1"/>
    <s v="PFIZER"/>
    <s v="FD7207"/>
    <s v="3:51 PM"/>
    <s v="Edgar Yvan Flores Vasquez"/>
    <s v="AD 02"/>
    <s v="3:39 PM"/>
    <s v="MARIA LUZ PADILLA HUARIPATA"/>
    <s v="3:44 PM"/>
    <x v="10"/>
    <s v="CV6"/>
    <m/>
    <m/>
  </r>
  <r>
    <x v="22"/>
    <n v="19939255"/>
    <s v="GERARDO FELICIANO TORRES BRICEÑO"/>
    <s v="50-59 AÑOS"/>
    <n v="55"/>
    <x v="1"/>
    <s v="PFIZER"/>
    <s v="FD7207"/>
    <s v="3:29 PM"/>
    <s v="Gladis Huallpa Maurico"/>
    <s v="AD 05"/>
    <s v="3:36 PM"/>
    <s v="STAICIY CLAUDIA CACÑAHUARAY PRADO"/>
    <s v="3:44 PM"/>
    <x v="8"/>
    <s v="CV1"/>
    <m/>
    <m/>
  </r>
  <r>
    <x v="22"/>
    <s v="06577985"/>
    <s v="BUENAVENTURA CASIMIR VICUÑA"/>
    <s v="ADULTO MAYOR"/>
    <n v="68"/>
    <x v="1"/>
    <s v="PFIZER"/>
    <s v="FD7207"/>
    <s v="3:34 PM"/>
    <s v="Miguel Delgado Olaya"/>
    <s v="AD 10"/>
    <s v="3:38 PM"/>
    <s v="STAICIY CLAUDIA CACÑAHUARAY PRADO"/>
    <s v="3:43 PM"/>
    <x v="10"/>
    <s v="CV6"/>
    <m/>
    <m/>
  </r>
  <r>
    <x v="22"/>
    <s v="09838864"/>
    <s v="ANA MARIA HUARICALLO MAMANI"/>
    <s v="MENORES DE 50"/>
    <n v="48"/>
    <x v="1"/>
    <s v="PFIZER"/>
    <s v="FD7207"/>
    <s v="3:31 PM"/>
    <s v="Julio A. Iturry Sagua"/>
    <s v="AD 02"/>
    <s v="3:34 PM"/>
    <s v="STAICIY CLAUDIA CACÑAHUARAY PRADO"/>
    <s v="3:42 PM"/>
    <x v="8"/>
    <s v="CV1"/>
    <m/>
    <m/>
  </r>
  <r>
    <x v="22"/>
    <s v="05365038"/>
    <s v="ESTHELA VELA PEZO"/>
    <s v="MENORES DE 50"/>
    <n v="47"/>
    <x v="1"/>
    <s v="PFIZER"/>
    <s v="FD7207"/>
    <s v="3:34 PM"/>
    <s v="Julio A. Iturry Sagua"/>
    <s v="AD 02"/>
    <s v="3:37 PM"/>
    <s v="MARIA LUZ PADILLA HUARIPATA"/>
    <s v="3:42 PM"/>
    <x v="10"/>
    <s v="CV6"/>
    <m/>
    <m/>
  </r>
  <r>
    <x v="22"/>
    <n v="10018805"/>
    <s v="GLORIA MARUJA CUAREZ PERALTA"/>
    <s v="MENORES DE 50"/>
    <n v="47"/>
    <x v="1"/>
    <s v="PFIZER"/>
    <s v="FD7207"/>
    <s v="3:29 PM"/>
    <s v="Julio A. Iturry Sagua"/>
    <s v="AD 02"/>
    <s v="3:35 PM"/>
    <s v="ILIANA RAQUEL RIOFRIO ABARCA"/>
    <s v="3:40 PM"/>
    <x v="8"/>
    <s v="CV1"/>
    <m/>
    <m/>
  </r>
  <r>
    <x v="22"/>
    <n v="22969999"/>
    <s v="RAMIRO SANCHEZ RIVERA"/>
    <s v="ADULTO MAYOR"/>
    <n v="63"/>
    <x v="1"/>
    <s v="PFIZER"/>
    <s v="FD7207"/>
    <s v="3:24 PM"/>
    <s v="Gladis Huallpa Maurico"/>
    <s v="AD 05"/>
    <s v="3:30 PM"/>
    <s v="MARIA LUZ PADILLA HUARIPATA"/>
    <s v="3:39 PM"/>
    <x v="22"/>
    <s v="CV7"/>
    <m/>
    <m/>
  </r>
  <r>
    <x v="22"/>
    <n v="10248487"/>
    <s v="MARIBEL ALARCON LEGUIA"/>
    <s v="50-59 AÑOS"/>
    <n v="50"/>
    <x v="1"/>
    <s v="PFIZER"/>
    <s v="FD7207"/>
    <s v="3:30 PM"/>
    <s v="Gladis Huallpa Maurico"/>
    <s v="AD 05"/>
    <s v="3:34 PM"/>
    <s v="MARIA LUZ PADILLA HUARIPATA"/>
    <s v="3:38 PM"/>
    <x v="8"/>
    <s v="CV1"/>
    <m/>
    <m/>
  </r>
  <r>
    <x v="22"/>
    <s v="07498098"/>
    <s v="DELIA LUZ COSME POMA"/>
    <s v="MENORES DE 50"/>
    <n v="46"/>
    <x v="1"/>
    <s v="PFIZER"/>
    <s v="FD7207"/>
    <s v="3:25 PM"/>
    <s v="Miguel Delgado Olaya"/>
    <s v="AD 10"/>
    <s v="3:29 PM"/>
    <s v="STAICIY CLAUDIA CACÑAHUARAY PRADO"/>
    <s v="3:37 PM"/>
    <x v="22"/>
    <s v="CV7"/>
    <m/>
    <m/>
  </r>
  <r>
    <x v="22"/>
    <n v="80334773"/>
    <s v="ROSA ISABEL CASANOVA GONZALES"/>
    <s v="50-59 AÑOS"/>
    <n v="54"/>
    <x v="1"/>
    <s v="PFIZER"/>
    <s v="FD7207"/>
    <s v="3:23 PM"/>
    <s v="Edgar Yvan Flores Vasquez"/>
    <s v="AD 02"/>
    <s v="3:27 PM"/>
    <s v="ILIANA RAQUEL RIOFRIO ABARCA"/>
    <s v="3:36 PM"/>
    <x v="10"/>
    <s v="CV6"/>
    <m/>
    <m/>
  </r>
  <r>
    <x v="22"/>
    <n v="10504360"/>
    <s v="LUPE ZANDRA MANDUJANO YARINGAÑO"/>
    <s v="MENORES DE 50"/>
    <n v="48"/>
    <x v="1"/>
    <s v="PFIZER"/>
    <s v="FD7207"/>
    <s v="3:25 PM"/>
    <s v="Julio A. Iturry Sagua"/>
    <s v="AD 02"/>
    <s v="3:29 PM"/>
    <s v="ILIANA RAQUEL RIOFRIO ABARCA"/>
    <s v="3:35 PM"/>
    <x v="22"/>
    <s v="CV7"/>
    <m/>
    <m/>
  </r>
  <r>
    <x v="22"/>
    <s v="09549688"/>
    <s v="LIZ VERONICA JULCA CRIOLLO"/>
    <s v="MENORES DE 50"/>
    <n v="48"/>
    <x v="1"/>
    <s v="PFIZER"/>
    <s v="FD7207"/>
    <s v="3:27 PM"/>
    <s v="Gladis Huallpa Maurico"/>
    <s v="AD 05"/>
    <s v="3:30 PM"/>
    <s v="STAICIY CLAUDIA CACÑAHUARAY PRADO"/>
    <s v="3:35 PM"/>
    <x v="35"/>
    <s v="CV4"/>
    <m/>
    <m/>
  </r>
  <r>
    <x v="22"/>
    <s v="09597726"/>
    <s v="ALEX WILLY BAZALAR ANCHIVILCA"/>
    <s v="MENORES DE 50"/>
    <n v="48"/>
    <x v="1"/>
    <s v="PFIZER"/>
    <s v="FD7207"/>
    <s v="3:22 PM"/>
    <s v="Miguel Delgado Olaya"/>
    <s v="AD 10"/>
    <s v="3:26 PM"/>
    <s v="STAICIY CLAUDIA CACÑAHUARAY PRADO"/>
    <s v="3:34 PM"/>
    <x v="10"/>
    <s v="CV6"/>
    <m/>
    <m/>
  </r>
  <r>
    <x v="22"/>
    <n v="23268438"/>
    <s v="DAVALOS DE LA CRUZ GOMEZ"/>
    <s v="50-59 AÑOS"/>
    <n v="50"/>
    <x v="1"/>
    <s v="PFIZER"/>
    <s v="FD7207"/>
    <s v="3:24 PM"/>
    <s v="Edgar Yvan Flores Vasquez"/>
    <s v="AD 02"/>
    <s v="3:28 PM"/>
    <s v="STAICIY CLAUDIA CACÑAHUARAY PRADO"/>
    <s v="3:34 PM"/>
    <x v="22"/>
    <s v="CV7"/>
    <m/>
    <m/>
  </r>
  <r>
    <x v="22"/>
    <n v="18067589"/>
    <s v="NIDIMIC NEIL ALVITES LUQUILLAS"/>
    <s v="50-59 AÑOS"/>
    <n v="51"/>
    <x v="1"/>
    <s v="PFIZER"/>
    <s v="FD7207"/>
    <s v="3:22 PM"/>
    <s v="Gladis Huallpa Maurico"/>
    <s v="AD 05"/>
    <s v="3:25 PM"/>
    <s v="STAICIY CLAUDIA CACÑAHUARAY PRADO"/>
    <s v="3:33 PM"/>
    <x v="10"/>
    <s v="CV6"/>
    <m/>
    <m/>
  </r>
  <r>
    <x v="22"/>
    <n v="20428815"/>
    <s v="ROCIO ISABEL PONCE TOLENTINO"/>
    <s v="MENORES DE 50"/>
    <n v="47"/>
    <x v="1"/>
    <s v="PFIZER"/>
    <s v="FD7207"/>
    <s v="3:23 PM"/>
    <s v="Miguel Delgado Olaya"/>
    <s v="AD 10"/>
    <s v="3:27 PM"/>
    <s v="STAICIY CLAUDIA CACÑAHUARAY PRADO"/>
    <s v="3:32 PM"/>
    <x v="22"/>
    <s v="CV7"/>
    <m/>
    <m/>
  </r>
  <r>
    <x v="22"/>
    <n v="10258157"/>
    <s v="HILDA QUISPE PEREZ"/>
    <s v="50-59 AÑOS"/>
    <n v="52"/>
    <x v="1"/>
    <s v="PFIZER"/>
    <s v="FD7207"/>
    <s v="3:21 PM"/>
    <s v="Edgar Yvan Flores Vasquez"/>
    <s v="AD 02"/>
    <s v="3:24 PM"/>
    <s v="ILIANA RAQUEL RIOFRIO ABARCA"/>
    <s v="3:31 PM"/>
    <x v="10"/>
    <s v="CV6"/>
    <m/>
    <m/>
  </r>
  <r>
    <x v="22"/>
    <s v="04074479"/>
    <s v="DONATA OLGA PICOY MEZA DE ESPINOZA"/>
    <s v="MENORES DE 50"/>
    <n v="48"/>
    <x v="1"/>
    <s v="PFIZER"/>
    <s v="FD7207"/>
    <s v="3:23 PM"/>
    <s v="Julio A. Iturry Sagua"/>
    <s v="AD 02"/>
    <s v="3:26 PM"/>
    <s v="MARIA LUZ PADILLA HUARIPATA"/>
    <s v="3:31 PM"/>
    <x v="22"/>
    <s v="CV7"/>
    <m/>
    <m/>
  </r>
  <r>
    <x v="22"/>
    <n v="10431252"/>
    <s v="SONIA MARLENE MARTINEZ PALOMINO"/>
    <s v="MENORES DE 50"/>
    <n v="49"/>
    <x v="1"/>
    <s v="PFIZER"/>
    <s v="FD7207"/>
    <s v="3:22 PM"/>
    <s v="Miguel Delgado Olaya"/>
    <s v="AD 10"/>
    <s v="3:24 PM"/>
    <s v="STAICIY CLAUDIA CACÑAHUARAY PRADO"/>
    <s v="3:30 PM"/>
    <x v="10"/>
    <s v="CV6"/>
    <m/>
    <m/>
  </r>
  <r>
    <x v="22"/>
    <s v="09836377"/>
    <s v="JOSE LUIS CARTAGENA GONZALES"/>
    <s v="MENORES DE 50"/>
    <n v="49"/>
    <x v="1"/>
    <s v="PFIZER"/>
    <s v="FD7207"/>
    <s v="3:20 PM"/>
    <s v="Miguel Delgado Olaya"/>
    <s v="AD 10"/>
    <s v="3:23 PM"/>
    <s v="ILIANA RAQUEL RIOFRIO ABARCA"/>
    <s v="3:30 PM"/>
    <x v="35"/>
    <s v="CV4"/>
    <m/>
    <m/>
  </r>
  <r>
    <x v="22"/>
    <n v="10462012"/>
    <s v="EDITH ROSA BARZOLA CURISINCHE"/>
    <s v="MENORES DE 50"/>
    <n v="49"/>
    <x v="1"/>
    <s v="PFIZER"/>
    <s v="FD7207"/>
    <s v="3:21 PM"/>
    <s v="Gladis Huallpa Maurico"/>
    <s v="AD 05"/>
    <s v="3:23 PM"/>
    <s v="STAICIY CLAUDIA CACÑAHUARAY PRADO"/>
    <s v="3:29 PM"/>
    <x v="10"/>
    <s v="CV6"/>
    <m/>
    <m/>
  </r>
  <r>
    <x v="22"/>
    <s v="09839722"/>
    <s v="YARLENI MIRIAM BERNALES MARTINEZ"/>
    <s v="MENORES DE 50"/>
    <n v="48"/>
    <x v="1"/>
    <s v="PFIZER"/>
    <s v="FD7207"/>
    <s v="3:19 PM"/>
    <s v="Gladis Huallpa Maurico"/>
    <s v="AD 05"/>
    <s v="3:22 PM"/>
    <s v="STAICIY CLAUDIA CACÑAHUARAY PRADO"/>
    <s v="3:29 PM"/>
    <x v="35"/>
    <s v="CV4"/>
    <m/>
    <m/>
  </r>
  <r>
    <x v="22"/>
    <n v="10148174"/>
    <s v="JESSICA MARIA NUÑEZ ACUÑA"/>
    <s v="MENORES DE 50"/>
    <n v="47"/>
    <x v="1"/>
    <s v="PFIZER"/>
    <s v="FD7207"/>
    <s v="3:20 PM"/>
    <s v="Edgar Yvan Flores Vasquez"/>
    <s v="AD 02"/>
    <s v="3:23 PM"/>
    <s v="MARIA LUZ PADILLA HUARIPATA"/>
    <s v="3:27 PM"/>
    <x v="35"/>
    <s v="CV4"/>
    <m/>
    <m/>
  </r>
  <r>
    <x v="22"/>
    <n v="21549307"/>
    <s v="SATURNINO PINARES YUCRA"/>
    <s v="50-59 AÑOS"/>
    <n v="50"/>
    <x v="1"/>
    <s v="PFIZER"/>
    <s v="FD7207"/>
    <s v="3:02 PM"/>
    <s v="Edgar Yvan Flores Vasquez"/>
    <s v="AD 02"/>
    <s v="3:12 PM"/>
    <s v="MARIA LUZ PADILLA HUARIPATA"/>
    <s v="3:27 PM"/>
    <x v="7"/>
    <s v="CV4"/>
    <m/>
    <m/>
  </r>
  <r>
    <x v="22"/>
    <s v="09804592"/>
    <s v="EMILIANO FREDI AQUINO CASTRO"/>
    <s v="MENORES DE 50"/>
    <n v="49"/>
    <x v="1"/>
    <s v="PFIZER"/>
    <s v="FD7207"/>
    <s v="3:19 PM"/>
    <s v="Miguel Delgado Olaya"/>
    <s v="AD 10"/>
    <s v="3:22 PM"/>
    <s v="ILIANA RAQUEL RIOFRIO ABARCA"/>
    <s v="3:26 PM"/>
    <x v="35"/>
    <s v="CV4"/>
    <m/>
    <m/>
  </r>
  <r>
    <x v="22"/>
    <n v="10255691"/>
    <s v="SALOME YLIANA GARCIA MANYARI"/>
    <s v="MENORES DE 50"/>
    <n v="47"/>
    <x v="1"/>
    <s v="PFIZER"/>
    <s v="FD7207"/>
    <s v="2:59 PM"/>
    <s v="Miguel Delgado Olaya"/>
    <s v="AD 10"/>
    <s v="3:12 PM"/>
    <s v="ILIANA RAQUEL RIOFRIO ABARCA"/>
    <s v="3:26 PM"/>
    <x v="7"/>
    <s v="CV4"/>
    <m/>
    <m/>
  </r>
  <r>
    <x v="22"/>
    <n v="19957692"/>
    <s v="ANA YOLANDA RAMON HERQUINIO"/>
    <s v="50-59 AÑOS"/>
    <n v="55"/>
    <x v="0"/>
    <s v="PFIZER"/>
    <s v="FD7207"/>
    <s v="2:26 PM"/>
    <s v="Edgar Yvan Flores Vasquez"/>
    <s v="AD 02"/>
    <s v="3:11 PM"/>
    <s v="MARIA LUZ PADILLA HUARIPATA"/>
    <s v="3:26 PM"/>
    <x v="7"/>
    <s v="CV4"/>
    <m/>
    <m/>
  </r>
  <r>
    <x v="22"/>
    <n v="23561585"/>
    <s v="KATTIA CECILIA ACERO MOLEROS"/>
    <s v="MENORES DE 50"/>
    <n v="47"/>
    <x v="1"/>
    <s v="PFIZER"/>
    <s v="FD7207"/>
    <s v="3:01 PM"/>
    <s v="Miguel Delgado Olaya"/>
    <s v="AD 10"/>
    <s v="3:12 PM"/>
    <s v="STAICIY CLAUDIA CACÑAHUARAY PRADO"/>
    <s v="3:25 PM"/>
    <x v="7"/>
    <s v="CV4"/>
    <m/>
    <m/>
  </r>
  <r>
    <x v="22"/>
    <s v="09926801"/>
    <s v="ELIZABETH MARIA CASTILLO RODRIGUEZ"/>
    <s v="MENORES DE 50"/>
    <n v="48"/>
    <x v="1"/>
    <s v="PFIZER"/>
    <s v="FD7207"/>
    <s v="3:19 PM"/>
    <s v="Edgar Yvan Flores Vasquez"/>
    <s v="AD 02"/>
    <s v="3:21 PM"/>
    <s v="MARIA LUZ PADILLA HUARIPATA"/>
    <s v="3:25 PM"/>
    <x v="8"/>
    <s v="CV1"/>
    <m/>
    <m/>
  </r>
  <r>
    <x v="22"/>
    <s v="09849849"/>
    <s v="AIDA GIOVANNA HUANAY AVILA"/>
    <s v="MENORES DE 50"/>
    <n v="46"/>
    <x v="1"/>
    <s v="PFIZER"/>
    <s v="FD7207"/>
    <s v="3:00 PM"/>
    <s v="Miguel Delgado Olaya"/>
    <s v="AD 10"/>
    <s v="3:10 PM"/>
    <s v="STAICIY CLAUDIA CACÑAHUARAY PRADO"/>
    <s v="3:25 PM"/>
    <x v="7"/>
    <s v="CV4"/>
    <m/>
    <m/>
  </r>
  <r>
    <x v="22"/>
    <s v="09752600"/>
    <s v="KARIN VASQUEZ BUENO"/>
    <s v="MENORES DE 50"/>
    <n v="49"/>
    <x v="1"/>
    <s v="PFIZER"/>
    <s v="FD7207"/>
    <s v="3:00 PM"/>
    <s v="Julio A. Iturry Sagua"/>
    <s v="AD 02"/>
    <s v="3:09 PM"/>
    <s v="STAICIY CLAUDIA CACÑAHUARAY PRADO"/>
    <s v="3:24 PM"/>
    <x v="7"/>
    <s v="CV4"/>
    <m/>
    <m/>
  </r>
  <r>
    <x v="22"/>
    <s v="09845239"/>
    <s v="CESAR CHAVEZ POMA"/>
    <s v="MENORES DE 50"/>
    <n v="47"/>
    <x v="1"/>
    <s v="PFIZER"/>
    <s v="FD7207"/>
    <s v="7:02 AM"/>
    <s v="Julio A. Iturry Sagua"/>
    <s v="AD 02"/>
    <s v="7:03 AM"/>
    <s v="MARIA LUZ PADILLA HUARIPATA"/>
    <s v="3:24 PM"/>
    <x v="35"/>
    <s v="CV4"/>
    <m/>
    <m/>
  </r>
  <r>
    <x v="22"/>
    <s v="09996202"/>
    <s v="DOMINICA EPIFANIA MARTINEZ ATOC"/>
    <s v="MENORES DE 50"/>
    <n v="47"/>
    <x v="1"/>
    <s v="PFIZER"/>
    <s v="FD7207"/>
    <s v="7:38 AM"/>
    <s v="Miguel Delgado Olaya"/>
    <s v="AD 10"/>
    <s v="7:40 AM"/>
    <s v="STAICIY CLAUDIA CACÑAHUARAY PRADO"/>
    <s v="3:24 PM"/>
    <x v="35"/>
    <s v="CV4"/>
    <m/>
    <m/>
  </r>
  <r>
    <x v="22"/>
    <s v="09843347"/>
    <s v="HERMINIO CHANCAS PAREDES"/>
    <s v="MENORES DE 50"/>
    <n v="47"/>
    <x v="1"/>
    <s v="PFIZER"/>
    <s v="FD7207"/>
    <s v="8:27 AM"/>
    <s v="Miguel Delgado Olaya"/>
    <s v="AD 10"/>
    <s v="8:29 AM"/>
    <s v="STAICIY CLAUDIA CACÑAHUARAY PRADO"/>
    <s v="3:23 PM"/>
    <x v="35"/>
    <s v="CV4"/>
    <m/>
    <m/>
  </r>
  <r>
    <x v="22"/>
    <s v="04067558"/>
    <s v="ERNESTO CONDOR CARHUARICRA"/>
    <s v="MENORES DE 50"/>
    <n v="48"/>
    <x v="1"/>
    <s v="PFIZER"/>
    <s v="FD7207"/>
    <s v="2:58 PM"/>
    <s v="Gladis Huallpa Maurico"/>
    <s v="AD 05"/>
    <s v="3:08 PM"/>
    <s v="ILIANA RAQUEL RIOFRIO ABARCA"/>
    <s v="3:18 PM"/>
    <x v="8"/>
    <s v="CV1"/>
    <m/>
    <m/>
  </r>
  <r>
    <x v="22"/>
    <s v="09373000"/>
    <s v="JHONY RICHARD AYALA CUENCA"/>
    <s v="MENORES DE 50"/>
    <n v="49"/>
    <x v="1"/>
    <s v="PFIZER"/>
    <s v="FD7207"/>
    <s v="2:57 PM"/>
    <s v="Gladis Huallpa Maurico"/>
    <s v="AD 05"/>
    <s v="3:07 PM"/>
    <s v="MARIA LUZ PADILLA HUARIPATA"/>
    <s v="3:17 PM"/>
    <x v="10"/>
    <s v="CV6"/>
    <m/>
    <m/>
  </r>
  <r>
    <x v="22"/>
    <s v="09846276"/>
    <s v="ANGEL RAUL CHUCO FLORES"/>
    <s v="MENORES DE 50"/>
    <n v="47"/>
    <x v="1"/>
    <s v="PFIZER"/>
    <s v="FD7207"/>
    <s v="2:58 PM"/>
    <s v="Miguel Delgado Olaya"/>
    <s v="AD 10"/>
    <s v="3:08 PM"/>
    <s v="STAICIY CLAUDIA CACÑAHUARAY PRADO"/>
    <s v="3:17 PM"/>
    <x v="8"/>
    <s v="CV1"/>
    <m/>
    <m/>
  </r>
  <r>
    <x v="22"/>
    <s v="09848852"/>
    <s v="JUANA YANE HURTADO GARCIA"/>
    <s v="MENORES DE 50"/>
    <n v="47"/>
    <x v="1"/>
    <s v="PFIZER"/>
    <s v="FD7207"/>
    <s v="2:58 PM"/>
    <s v="Julio A. Iturry Sagua"/>
    <s v="AD 02"/>
    <s v="3:07 PM"/>
    <s v="STAICIY CLAUDIA CACÑAHUARAY PRADO"/>
    <s v="3:16 PM"/>
    <x v="10"/>
    <s v="CV6"/>
    <m/>
    <m/>
  </r>
  <r>
    <x v="22"/>
    <n v="10150184"/>
    <s v="JORGE BACILIO QUINTANILLA MONTERO"/>
    <s v="50-59 AÑOS"/>
    <n v="50"/>
    <x v="1"/>
    <s v="PFIZER"/>
    <s v="FD7207"/>
    <s v="2:58 PM"/>
    <s v="Edgar Yvan Flores Vasquez"/>
    <s v="AD 02"/>
    <s v="3:07 PM"/>
    <s v="ILIANA RAQUEL RIOFRIO ABARCA"/>
    <s v="3:15 PM"/>
    <x v="8"/>
    <s v="CV1"/>
    <m/>
    <m/>
  </r>
  <r>
    <x v="22"/>
    <s v="09842804"/>
    <s v="WILMER ABEL ARONES VASQUEZ"/>
    <s v="MENORES DE 50"/>
    <n v="48"/>
    <x v="1"/>
    <s v="PFIZER"/>
    <s v="FD7207"/>
    <s v="2:59 PM"/>
    <s v="Edgar Yvan Flores Vasquez"/>
    <s v="AD 02"/>
    <s v="3:09 PM"/>
    <s v="MARIA LUZ PADILLA HUARIPATA"/>
    <s v="3:15 PM"/>
    <x v="35"/>
    <s v="CV4"/>
    <m/>
    <m/>
  </r>
  <r>
    <x v="22"/>
    <s v="09708646"/>
    <s v="HUGO ORLANDO ALVAREZ TORREJON"/>
    <s v="50-59 AÑOS"/>
    <n v="52"/>
    <x v="1"/>
    <s v="PFIZER"/>
    <s v="FD7207"/>
    <s v="2:56 PM"/>
    <s v="Julio A. Iturry Sagua"/>
    <s v="AD 02"/>
    <s v="3:05 PM"/>
    <s v="MARIA LUZ PADILLA HUARIPATA"/>
    <s v="3:14 PM"/>
    <x v="10"/>
    <s v="CV6"/>
    <m/>
    <m/>
  </r>
  <r>
    <x v="22"/>
    <n v="10053209"/>
    <s v="ROCIO PILAR SALCEDO JURADO"/>
    <s v="MENORES DE 50"/>
    <n v="47"/>
    <x v="1"/>
    <s v="PFIZER"/>
    <s v="FD7207"/>
    <s v="2:55 PM"/>
    <s v="Miguel Delgado Olaya"/>
    <s v="AD 10"/>
    <s v="3:06 PM"/>
    <s v="ILIANA RAQUEL RIOFRIO ABARCA"/>
    <s v="3:14 PM"/>
    <x v="8"/>
    <s v="CV1"/>
    <m/>
    <m/>
  </r>
  <r>
    <x v="22"/>
    <n v="20906271"/>
    <s v="JEAN MICHEL CALLUPE CORDOVA"/>
    <s v="MENORES DE 50"/>
    <n v="48"/>
    <x v="1"/>
    <s v="PFIZER"/>
    <s v="FD7207"/>
    <s v="2:56 PM"/>
    <s v="Edgar Yvan Flores Vasquez"/>
    <s v="AD 02"/>
    <s v="3:05 PM"/>
    <s v="STAICIY CLAUDIA CACÑAHUARAY PRADO"/>
    <s v="3:13 PM"/>
    <x v="10"/>
    <s v="CV6"/>
    <m/>
    <m/>
  </r>
  <r>
    <x v="22"/>
    <n v="20719946"/>
    <s v="NESTOR ELOY LOPEZ BUENO"/>
    <s v="MENORES DE 50"/>
    <n v="48"/>
    <x v="1"/>
    <s v="PFIZER"/>
    <s v="FD7207"/>
    <s v="2:55 PM"/>
    <s v="Gladis Huallpa Maurico"/>
    <s v="AD 05"/>
    <s v="3:04 PM"/>
    <s v="MARIA LUZ PADILLA HUARIPATA"/>
    <s v="3:12 PM"/>
    <x v="35"/>
    <s v="CV4"/>
    <m/>
    <m/>
  </r>
  <r>
    <x v="22"/>
    <s v="06670655"/>
    <s v="ELIZABETH KARIM AGUIRRE VIVANCO"/>
    <s v="MENORES DE 50"/>
    <n v="47"/>
    <x v="1"/>
    <s v="PFIZER"/>
    <s v="FD7207"/>
    <s v="2:57 PM"/>
    <s v="Miguel Delgado Olaya"/>
    <s v="AD 10"/>
    <s v="3:06 PM"/>
    <s v="STAICIY CLAUDIA CACÑAHUARAY PRADO"/>
    <s v="3:12 PM"/>
    <x v="8"/>
    <s v="CV1"/>
    <m/>
    <m/>
  </r>
  <r>
    <x v="22"/>
    <s v="06811179"/>
    <s v="IRMA DORIS CALIZAYA ROSALES"/>
    <s v="50-59 AÑOS"/>
    <n v="55"/>
    <x v="1"/>
    <s v="PFIZER"/>
    <s v="FD7207"/>
    <s v="2:54 PM"/>
    <s v="Edgar Yvan Flores Vasquez"/>
    <s v="AD 02"/>
    <s v="3:04 PM"/>
    <s v="STAICIY CLAUDIA CACÑAHUARAY PRADO"/>
    <s v="3:12 PM"/>
    <x v="10"/>
    <s v="CV6"/>
    <m/>
    <m/>
  </r>
  <r>
    <x v="22"/>
    <s v="09838192"/>
    <s v="REGIS CARLO CALDERON SALAS"/>
    <s v="ADULTO MAYOR"/>
    <n v="48"/>
    <x v="1"/>
    <s v="PFIZER"/>
    <s v="FD7207"/>
    <s v="2:52 PM"/>
    <s v="Julio A. Iturry Sagua"/>
    <s v="AD 02"/>
    <s v="3:02 PM"/>
    <s v="STAICIY CLAUDIA CACÑAHUARAY PRADO"/>
    <s v="3:11 PM"/>
    <x v="35"/>
    <s v="CV4"/>
    <m/>
    <m/>
  </r>
  <r>
    <x v="22"/>
    <s v="09364295"/>
    <s v="WUALTER GUTIERREZ NEYRA"/>
    <s v="50-59 AÑOS"/>
    <n v="51"/>
    <x v="1"/>
    <s v="PFIZER"/>
    <s v="FD7207"/>
    <s v="2:54 PM"/>
    <s v="Julio A. Iturry Sagua"/>
    <s v="AD 02"/>
    <s v="3:03 PM"/>
    <s v="MARIA LUZ PADILLA HUARIPATA"/>
    <s v="3:10 PM"/>
    <x v="35"/>
    <s v="CV4"/>
    <m/>
    <m/>
  </r>
  <r>
    <x v="22"/>
    <n v="20658359"/>
    <s v="NORA HEDELINA VILLANUEVA SANDOVAL"/>
    <s v="50-59 AÑOS"/>
    <n v="53"/>
    <x v="1"/>
    <s v="PFIZER"/>
    <s v="FD7207"/>
    <s v="2:52 PM"/>
    <s v="Edgar Yvan Flores Vasquez"/>
    <s v="AD 02"/>
    <s v="3:00 PM"/>
    <s v="MARIA LUZ PADILLA HUARIPATA"/>
    <s v="3:10 PM"/>
    <x v="2"/>
    <s v="CV10"/>
    <m/>
    <m/>
  </r>
  <r>
    <x v="22"/>
    <n v="10504342"/>
    <s v="CIRILO CHACCHI RAMOS"/>
    <s v="MENORES DE 50"/>
    <n v="49"/>
    <x v="1"/>
    <s v="PFIZER"/>
    <s v="FD7207"/>
    <s v="2:46 PM"/>
    <s v="Gladis Huallpa Maurico"/>
    <s v="AD 05"/>
    <s v="2:48 PM"/>
    <s v="ILIANA RAQUEL RIOFRIO ABARCA"/>
    <s v="3:09 PM"/>
    <x v="35"/>
    <s v="CV4"/>
    <m/>
    <m/>
  </r>
  <r>
    <x v="22"/>
    <n v="10246498"/>
    <s v="SABY MABEL CHANCAZANAN RAMOS"/>
    <s v="MENORES DE 50"/>
    <n v="48"/>
    <x v="1"/>
    <s v="PFIZER"/>
    <s v="FD7207"/>
    <s v="2:54 PM"/>
    <s v="Gladis Huallpa Maurico"/>
    <s v="AD 05"/>
    <s v="3:04 PM"/>
    <s v="ILIANA RAQUEL RIOFRIO ABARCA"/>
    <s v="3:08 PM"/>
    <x v="10"/>
    <s v="CV6"/>
    <m/>
    <m/>
  </r>
  <r>
    <x v="22"/>
    <s v="04070716"/>
    <s v="CARLOS MANUEL HUERTA ESPINOZA"/>
    <s v="MENORES DE 50"/>
    <n v="46"/>
    <x v="1"/>
    <s v="PFIZER"/>
    <s v="FD7207"/>
    <s v="2:52 PM"/>
    <s v="Gladis Huallpa Maurico"/>
    <s v="AD 05"/>
    <s v="3:00 PM"/>
    <s v="MARIA LUZ PADILLA HUARIPATA"/>
    <s v="3:08 PM"/>
    <x v="2"/>
    <s v="CV10"/>
    <m/>
    <m/>
  </r>
  <r>
    <x v="22"/>
    <n v="10253083"/>
    <s v="SARA RUTH LLULLUY TITO"/>
    <s v="MENORES DE 50"/>
    <n v="48"/>
    <x v="1"/>
    <s v="PFIZER"/>
    <s v="FD7207"/>
    <s v="2:47 PM"/>
    <s v="Edgar Yvan Flores Vasquez"/>
    <s v="AD 02"/>
    <s v="2:53 PM"/>
    <s v="ILIANA RAQUEL RIOFRIO ABARCA"/>
    <s v="3:07 PM"/>
    <x v="35"/>
    <s v="CV4"/>
    <m/>
    <m/>
  </r>
  <r>
    <x v="22"/>
    <s v="09662989"/>
    <s v="EFRAIN JUAN HUAYTALLA RICSE"/>
    <s v="MENORES DE 50"/>
    <n v="48"/>
    <x v="1"/>
    <s v="PFIZER"/>
    <s v="FD7207"/>
    <s v="2:53 PM"/>
    <s v="Edgar Yvan Flores Vasquez"/>
    <s v="AD 02"/>
    <s v="3:01 PM"/>
    <s v="MARIA LUZ PADILLA HUARIPATA"/>
    <s v="3:06 PM"/>
    <x v="35"/>
    <s v="CV4"/>
    <m/>
    <m/>
  </r>
  <r>
    <x v="22"/>
    <n v="10516287"/>
    <s v="HITLER CESAR CHAVEZ LAZARO"/>
    <s v="MENORES DE 50"/>
    <n v="49"/>
    <x v="1"/>
    <s v="PFIZER"/>
    <s v="FD7207"/>
    <s v="2:51 PM"/>
    <s v="Julio A. Iturry Sagua"/>
    <s v="AD 02"/>
    <s v="2:56 PM"/>
    <s v="MARIA LUZ PADILLA HUARIPATA"/>
    <s v="3:05 PM"/>
    <x v="2"/>
    <s v="CV10"/>
    <m/>
    <m/>
  </r>
  <r>
    <x v="22"/>
    <n v="10169554"/>
    <s v="JOSE LUIS PINTO TORPOCO"/>
    <s v="MENORES DE 50"/>
    <n v="47"/>
    <x v="1"/>
    <s v="PFIZER"/>
    <s v="FD7207"/>
    <s v="2:50 PM"/>
    <s v="Edgar Yvan Flores Vasquez"/>
    <s v="AD 02"/>
    <s v="2:55 PM"/>
    <s v="MARIA LUZ PADILLA HUARIPATA"/>
    <s v="3:02 PM"/>
    <x v="2"/>
    <s v="CV10"/>
    <m/>
    <m/>
  </r>
  <r>
    <x v="22"/>
    <s v="09763502"/>
    <s v="MILKA CRUZ YALLICO"/>
    <s v="MENORES DE 50"/>
    <n v="48"/>
    <x v="1"/>
    <s v="PFIZER"/>
    <s v="FD7207"/>
    <s v="2:49 PM"/>
    <s v="Gladis Huallpa Maurico"/>
    <s v="AD 05"/>
    <s v="2:54 PM"/>
    <s v="MARIA LUZ PADILLA HUARIPATA"/>
    <s v="2:59 PM"/>
    <x v="2"/>
    <s v="CV10"/>
    <m/>
    <m/>
  </r>
  <r>
    <x v="22"/>
    <s v="04047209"/>
    <s v="ALCIDES DAVID CALLUPE CAJAHUAMAN"/>
    <s v="MENORES DE 50"/>
    <n v="49"/>
    <x v="1"/>
    <s v="PFIZER"/>
    <s v="FD7207"/>
    <s v="2:48 PM"/>
    <s v="Gladis Huallpa Maurico"/>
    <s v="AD 05"/>
    <s v="2:50 PM"/>
    <s v="MARIA LUZ PADILLA HUARIPATA"/>
    <s v="2:56 PM"/>
    <x v="22"/>
    <s v="CV7"/>
    <m/>
    <m/>
  </r>
  <r>
    <x v="22"/>
    <n v="42109847"/>
    <s v="HILDA SURIA PAREDES CCAHUIN"/>
    <s v="50-59 AÑOS"/>
    <n v="52"/>
    <x v="1"/>
    <s v="PFIZER"/>
    <s v="FD7207"/>
    <s v="2:49 PM"/>
    <s v="Julio A. Iturry Sagua"/>
    <s v="AD 02"/>
    <s v="2:51 PM"/>
    <s v="MARIA LUZ PADILLA HUARIPATA"/>
    <s v="2:55 PM"/>
    <x v="2"/>
    <s v="CV10"/>
    <m/>
    <m/>
  </r>
  <r>
    <x v="22"/>
    <n v="10046754"/>
    <s v="VERONICA SOTO VILLENA"/>
    <s v="MENORES DE 50"/>
    <n v="47"/>
    <x v="1"/>
    <s v="PFIZER"/>
    <s v="FD7207"/>
    <s v="2:45 PM"/>
    <s v="Edgar Yvan Flores Vasquez"/>
    <s v="AD 02"/>
    <s v="2:47 PM"/>
    <s v="MARIA LUZ PADILLA HUARIPATA"/>
    <s v="2:54 PM"/>
    <x v="22"/>
    <s v="CV7"/>
    <m/>
    <m/>
  </r>
  <r>
    <x v="22"/>
    <s v="02719575"/>
    <s v="ROSA YOVERA ELIAS"/>
    <s v="50-59 AÑOS"/>
    <n v="57"/>
    <x v="1"/>
    <s v="PFIZER"/>
    <s v="FD7207"/>
    <s v="2:46 PM"/>
    <s v="Julio A. Iturry Sagua"/>
    <s v="AD 02"/>
    <s v="2:48 PM"/>
    <s v="MARIA LUZ PADILLA HUARIPATA"/>
    <s v="2:53 PM"/>
    <x v="22"/>
    <s v="CV7"/>
    <m/>
    <m/>
  </r>
  <r>
    <x v="22"/>
    <s v="09842982"/>
    <s v="LEONARDO ANTONIO SALAS SINANGAS"/>
    <s v="MENORES DE 50"/>
    <n v="48"/>
    <x v="1"/>
    <s v="PFIZER"/>
    <s v="FD7207"/>
    <s v="2:37 PM"/>
    <s v="ANGELA ZUÑIGA"/>
    <s v="AD 02"/>
    <s v="2:36 PM"/>
    <s v="ILIANA RAQUEL RIOFRIO ABARCA"/>
    <s v="2:50 PM"/>
    <x v="2"/>
    <s v="CV10"/>
    <m/>
    <m/>
  </r>
  <r>
    <x v="22"/>
    <s v="09842650"/>
    <s v="DANIEL WILLIAM BALDOCEDA HUAMANCIZA"/>
    <s v="MENORES DE 50"/>
    <n v="49"/>
    <x v="1"/>
    <s v="PFIZER"/>
    <s v="FD7207"/>
    <s v="2:24 PM"/>
    <s v="Julio A. Iturry Sagua"/>
    <s v="AD 02"/>
    <s v="2:34 PM"/>
    <s v="ILIANA RAQUEL RIOFRIO ABARCA"/>
    <s v="2:47 PM"/>
    <x v="2"/>
    <s v="CV10"/>
    <m/>
    <m/>
  </r>
  <r>
    <x v="22"/>
    <n v="16626527"/>
    <s v="JORGE LUIS TORRES ALVAREZ"/>
    <s v="MENORES DE 50"/>
    <n v="49"/>
    <x v="1"/>
    <s v="PFIZER"/>
    <s v="FD7207"/>
    <s v="2:25 PM"/>
    <s v="Gladis Huallpa Maurico"/>
    <s v="AD 05"/>
    <s v="2:35 PM"/>
    <s v="MARIA LUZ PADILLA HUARIPATA"/>
    <s v="2:45 PM"/>
    <x v="2"/>
    <s v="CV10"/>
    <m/>
    <m/>
  </r>
  <r>
    <x v="22"/>
    <s v="09836621"/>
    <s v="AMPARO VICENTA PADILLA TORRES"/>
    <s v="MENORES DE 50"/>
    <n v="49"/>
    <x v="1"/>
    <s v="PFIZER"/>
    <s v="FD7207"/>
    <s v="1:52 PM"/>
    <s v="Ricardo Bautista Mendivil"/>
    <s v="AD 02"/>
    <s v="2:39 PM"/>
    <s v="MARIA LUZ PADILLA HUARIPATA"/>
    <s v="2:45 PM"/>
    <x v="22"/>
    <s v="CV7"/>
    <m/>
    <m/>
  </r>
  <r>
    <x v="22"/>
    <s v="09798087"/>
    <s v="VICTOR MIGUEL FRANCIA MALPARTIDA"/>
    <s v="MENORES DE 50"/>
    <n v="48"/>
    <x v="1"/>
    <s v="PFIZER"/>
    <s v="FD7207"/>
    <s v="2:27 PM"/>
    <s v="Gladis Huallpa Maurico"/>
    <s v="AD 05"/>
    <s v="2:39 PM"/>
    <s v="ILIANA RAQUEL RIOFRIO ABARCA"/>
    <s v="2:43 PM"/>
    <x v="22"/>
    <s v="CV7"/>
    <m/>
    <m/>
  </r>
  <r>
    <x v="22"/>
    <s v="09838967"/>
    <s v="JAIME PALOMINO GOMEZ"/>
    <s v="MENORES DE 50"/>
    <n v="48"/>
    <x v="1"/>
    <s v="PFIZER"/>
    <s v="FD7207"/>
    <s v="1:20 PM"/>
    <s v="Miguel Delgado Olaya"/>
    <s v="AD 10"/>
    <s v="1:24 PM"/>
    <s v="STEFANY CHOQUECONZA CALLAÑAUPA"/>
    <s v="2:43 PM"/>
    <x v="7"/>
    <s v="CV4"/>
    <m/>
    <m/>
  </r>
  <r>
    <x v="22"/>
    <s v="09922753"/>
    <s v="OTONIEL VILLEGAS FELIX"/>
    <s v="MENORES DE 50"/>
    <n v="48"/>
    <x v="1"/>
    <s v="PFIZER"/>
    <s v="FD7207"/>
    <s v="2:25 PM"/>
    <s v="Edgar Yvan Flores Vasquez"/>
    <s v="AD 02"/>
    <s v="2:34 PM"/>
    <s v="MARIA LUZ PADILLA HUARIPATA"/>
    <s v="2:43 PM"/>
    <x v="2"/>
    <s v="CV10"/>
    <m/>
    <m/>
  </r>
  <r>
    <x v="22"/>
    <n v="15406163"/>
    <s v="EDGAR ROBERTO RODRIGUEZ SANCHEZ"/>
    <s v="50-59 AÑOS"/>
    <n v="50"/>
    <x v="1"/>
    <s v="PFIZER"/>
    <s v="FD7207"/>
    <s v="1:18 PM"/>
    <s v="Edgar Yvan Flores Vasquez"/>
    <s v="AD 02"/>
    <s v="1:21 PM"/>
    <s v="STEFANY CHOQUECONZA CALLAÑAUPA"/>
    <s v="2:43 PM"/>
    <x v="7"/>
    <s v="CV4"/>
    <m/>
    <m/>
  </r>
  <r>
    <x v="22"/>
    <s v="09841154"/>
    <s v="MANUEL JESUS FLORES LAGOS"/>
    <s v="MENORES DE 50"/>
    <n v="48"/>
    <x v="1"/>
    <s v="PFIZER"/>
    <s v="fd7207"/>
    <s v="1:18 PM"/>
    <s v="Miguel Delgado Olaya"/>
    <s v="AD 10"/>
    <s v="1:20 PM"/>
    <s v="STEFANY CHOQUECONZA CALLAÑAUPA"/>
    <s v="2:42 PM"/>
    <x v="7"/>
    <s v="CV4"/>
    <m/>
    <m/>
  </r>
  <r>
    <x v="22"/>
    <n v="10246682"/>
    <s v="NORMA HUMAREDA SOTO"/>
    <s v="MENORES DE 50"/>
    <n v="48"/>
    <x v="1"/>
    <s v="PFIZER"/>
    <s v="FD7207"/>
    <s v="2:27 PM"/>
    <s v="Edgar Yvan Flores Vasquez"/>
    <s v="AD 02"/>
    <s v="2:37 PM"/>
    <s v="MARIA LUZ PADILLA HUARIPATA"/>
    <s v="2:41 PM"/>
    <x v="22"/>
    <s v="CV7"/>
    <m/>
    <m/>
  </r>
  <r>
    <x v="22"/>
    <s v="09365784"/>
    <s v="MARLENE YNES IDROGO TAMAYO"/>
    <s v="50-59 AÑOS"/>
    <n v="51"/>
    <x v="1"/>
    <s v="PFIZER"/>
    <s v="fd7207"/>
    <s v="1:08 PM"/>
    <s v="Julio A. Iturry Sagua"/>
    <s v="AD 02"/>
    <s v="1:15 PM"/>
    <s v="STEFANY CHOQUECONZA CALLAÑAUPA"/>
    <s v="2:41 PM"/>
    <x v="7"/>
    <s v="CV4"/>
    <m/>
    <m/>
  </r>
  <r>
    <x v="22"/>
    <n v="21121994"/>
    <s v="ELMER MACHUCA AGUILAR"/>
    <s v="50-59 AÑOS"/>
    <n v="50"/>
    <x v="1"/>
    <s v="PFIZER"/>
    <s v="fd7207"/>
    <s v="1:14 PM"/>
    <s v="Miguel Delgado Olaya"/>
    <s v="AD 10"/>
    <s v="1:16 PM"/>
    <s v="STAICIY CLAUDIA CACÑAHUARAY PRADO"/>
    <s v="2:40 PM"/>
    <x v="7"/>
    <s v="CV4"/>
    <m/>
    <m/>
  </r>
  <r>
    <x v="22"/>
    <n v="21298015"/>
    <s v="MARITZA JULIA HUARANGA ARCE"/>
    <s v="MENORES DE 50"/>
    <n v="49"/>
    <x v="1"/>
    <s v="PFIZER"/>
    <s v="FD7207"/>
    <s v="2:23 PM"/>
    <s v="Edgar Yvan Flores Vasquez"/>
    <s v="AD 02"/>
    <s v="2:33 PM"/>
    <s v="MARIA LUZ PADILLA HUARIPATA"/>
    <s v="2:40 PM"/>
    <x v="2"/>
    <s v="CV10"/>
    <m/>
    <m/>
  </r>
  <r>
    <x v="22"/>
    <n v="21133442"/>
    <s v="GLORIA MARIELA MEDINA QUISPE"/>
    <s v="MENORES DE 50"/>
    <n v="47"/>
    <x v="1"/>
    <s v="PFIZER"/>
    <s v="fd7207"/>
    <s v="1:11 PM"/>
    <s v="Miguel Delgado Olaya"/>
    <s v="AD 10"/>
    <s v="1:15 PM"/>
    <s v="STAICIY CLAUDIA CACÑAHUARAY PRADO"/>
    <s v="2:40 PM"/>
    <x v="7"/>
    <s v="CV4"/>
    <m/>
    <m/>
  </r>
  <r>
    <x v="22"/>
    <s v="07513146"/>
    <s v="ANGEL LUIS GARRIAZO CRUCES"/>
    <s v="50-59 AÑOS"/>
    <n v="52"/>
    <x v="0"/>
    <s v="PFIZER"/>
    <s v="fd7207"/>
    <s v="2:36 PM"/>
    <s v="ANGELA ZUÑIGA"/>
    <s v="AD 02"/>
    <s v="1:13 PM"/>
    <s v="STAICIY CLAUDIA CACÑAHUARAY PRADO"/>
    <s v="2:39 PM"/>
    <x v="7"/>
    <s v="CV4"/>
    <m/>
    <m/>
  </r>
  <r>
    <x v="22"/>
    <n v="31176927"/>
    <s v="MOISES CACERES SALAZAR"/>
    <s v="MENORES DE 50"/>
    <n v="48"/>
    <x v="1"/>
    <s v="PFIZER"/>
    <s v="FD7207"/>
    <s v="2:24 PM"/>
    <s v="Gladis Huallpa Maurico"/>
    <s v="AD 05"/>
    <s v="2:32 PM"/>
    <s v="MARIA LUZ PADILLA HUARIPATA"/>
    <s v="2:39 PM"/>
    <x v="35"/>
    <s v="CV4"/>
    <m/>
    <m/>
  </r>
  <r>
    <x v="22"/>
    <s v="09943631"/>
    <s v="ROCIO SALOME ESTRADA VELARDE"/>
    <s v="MENORES DE 50"/>
    <n v="46"/>
    <x v="1"/>
    <s v="PFIZER"/>
    <s v="fd7207"/>
    <s v="1:05 PM"/>
    <s v="Julio A. Iturry Sagua"/>
    <s v="AD 02"/>
    <s v="1:12 PM"/>
    <s v="STAICIY CLAUDIA CACÑAHUARAY PRADO"/>
    <s v="2:39 PM"/>
    <x v="7"/>
    <s v="CV4"/>
    <m/>
    <m/>
  </r>
  <r>
    <x v="22"/>
    <n v="31172933"/>
    <s v="ALFONSO CACERES OBREGON"/>
    <s v="MENORES DE 50"/>
    <n v="49"/>
    <x v="1"/>
    <s v="PFIZER"/>
    <s v="fd7207"/>
    <s v="1:06 PM"/>
    <s v="Miguel Delgado Olaya"/>
    <s v="AD 10"/>
    <s v="1:09 PM"/>
    <s v="STAICIY CLAUDIA CACÑAHUARAY PRADO"/>
    <s v="2:38 PM"/>
    <x v="7"/>
    <s v="CV4"/>
    <m/>
    <m/>
  </r>
  <r>
    <x v="22"/>
    <s v="09839164"/>
    <s v="SANDRA ESTHER HERRERA LINARES"/>
    <s v="MENORES DE 50"/>
    <n v="48"/>
    <x v="1"/>
    <s v="PFIZER"/>
    <s v="FD7207"/>
    <s v="2:23 PM"/>
    <s v="Edgar Yvan Flores Vasquez"/>
    <s v="AD 02"/>
    <s v="2:31 PM"/>
    <s v="MARIA LUZ PADILLA HUARIPATA"/>
    <s v="2:38 PM"/>
    <x v="2"/>
    <s v="CV10"/>
    <m/>
    <m/>
  </r>
  <r>
    <x v="22"/>
    <n v="20722157"/>
    <s v="ANA MARIA ROJAS GUTIERREZ"/>
    <s v="MENORES DE 50"/>
    <n v="47"/>
    <x v="1"/>
    <s v="PFIZER"/>
    <s v="fd7207"/>
    <s v="1:04 PM"/>
    <s v="Miguel Delgado Olaya"/>
    <s v="AD 10"/>
    <s v="1:08 PM"/>
    <s v="STEFANY CHOQUECONZA CALLAÑAUPA"/>
    <s v="2:38 PM"/>
    <x v="7"/>
    <s v="CV4"/>
    <m/>
    <m/>
  </r>
  <r>
    <x v="22"/>
    <n v="20428709"/>
    <s v="EGDA JESUS RODRIGUEZ QUIÃ‘ON"/>
    <s v="MENORES DE 50"/>
    <n v="48"/>
    <x v="1"/>
    <s v="PFIZER"/>
    <s v="FD7207"/>
    <s v="2:22 PM"/>
    <s v="Julio A. Iturry Sagua"/>
    <s v="AD 02"/>
    <s v="2:31 PM"/>
    <s v="ILIANA RAQUEL RIOFRIO ABARCA"/>
    <s v="2:38 PM"/>
    <x v="35"/>
    <s v="CV4"/>
    <m/>
    <m/>
  </r>
  <r>
    <x v="22"/>
    <n v="10247022"/>
    <s v="ZENEM ORDOÑEZ DELGADO"/>
    <s v="MENORES DE 50"/>
    <n v="47"/>
    <x v="1"/>
    <s v="PFIZER"/>
    <s v="fd7207"/>
    <s v="1:03 PM"/>
    <s v="Miguel Delgado Olaya"/>
    <s v="AD 10"/>
    <s v="1:04 PM"/>
    <s v="STAICIY CLAUDIA CACÑAHUARAY PRADO"/>
    <s v="2:37 PM"/>
    <x v="7"/>
    <s v="CV4"/>
    <m/>
    <m/>
  </r>
  <r>
    <x v="22"/>
    <n v="42204594"/>
    <s v="MARIA CRISTINA FERNANDEZ ÑUÑUVERA"/>
    <s v="50-59 AÑOS"/>
    <n v="51"/>
    <x v="1"/>
    <s v="PFIZER"/>
    <s v="fd7207"/>
    <s v="1:01 PM"/>
    <s v="Julio A. Iturry Sagua"/>
    <s v="AD 02"/>
    <s v="1:03 PM"/>
    <s v="ILIANA RAQUEL RIOFRIO ABARCA"/>
    <s v="2:37 PM"/>
    <x v="7"/>
    <s v="CV4"/>
    <m/>
    <m/>
  </r>
  <r>
    <x v="22"/>
    <n v="10114929"/>
    <s v="CATHERINE CLAUDIA ESPINOZA CORDOVA"/>
    <s v="MENORES DE 50"/>
    <n v="47"/>
    <x v="1"/>
    <s v="PFIZER"/>
    <s v="fd7207"/>
    <s v="12:44 PM"/>
    <s v="Miguel Delgado Olaya"/>
    <s v="AD 10"/>
    <s v="12:47 PM"/>
    <s v="MARIA LUZ PADILLA HUARIPATA"/>
    <s v="2:37 PM"/>
    <x v="7"/>
    <s v="CV4"/>
    <m/>
    <m/>
  </r>
  <r>
    <x v="22"/>
    <n v="40717798"/>
    <s v="MARIBEL ROMANI NUÑEZ"/>
    <s v="MENORES DE 50"/>
    <n v="49"/>
    <x v="1"/>
    <s v="PFIZER"/>
    <s v="FD7207"/>
    <s v="2:22 PM"/>
    <s v="Gladis Huallpa Maurico"/>
    <s v="AD 05"/>
    <s v="2:30 PM"/>
    <s v="MARIA LUZ PADILLA HUARIPATA"/>
    <s v="2:36 PM"/>
    <x v="35"/>
    <s v="CV4"/>
    <m/>
    <m/>
  </r>
  <r>
    <x v="22"/>
    <n v="23705888"/>
    <s v="ALFONZO SOTO DE LA CRUZ"/>
    <s v="50-59 AÑOS"/>
    <n v="54"/>
    <x v="1"/>
    <s v="PFIZER"/>
    <s v="fd7207"/>
    <s v="12:44 PM"/>
    <s v="Julio A. Iturry Sagua"/>
    <s v="AD 02"/>
    <s v="12:45 PM"/>
    <s v="STAICIY CLAUDIA CACÑAHUARAY PRADO"/>
    <s v="2:36 PM"/>
    <x v="7"/>
    <s v="CV4"/>
    <m/>
    <m/>
  </r>
  <r>
    <x v="22"/>
    <s v="09763717"/>
    <s v="FIORELLA FRIDA ARIAS BALCAZAR"/>
    <s v="MENORES DE 50"/>
    <n v="48"/>
    <x v="1"/>
    <s v="PFIZER"/>
    <s v="fd7207"/>
    <s v="12:57 PM"/>
    <s v="Miguel Delgado Olaya"/>
    <s v="AD 10"/>
    <s v="12:59 PM"/>
    <s v="ILIANA RAQUEL RIOFRIO ABARCA"/>
    <s v="2:36 PM"/>
    <x v="7"/>
    <s v="CV4"/>
    <m/>
    <m/>
  </r>
  <r>
    <x v="22"/>
    <n v="41439606"/>
    <s v="ANDREITA YRMA AGUIRRE FLORES"/>
    <s v="MENORES DE 50"/>
    <n v="48"/>
    <x v="1"/>
    <s v="PFIZER"/>
    <s v="fd7207"/>
    <s v="12:40 PM"/>
    <s v="Julio A. Iturry Sagua"/>
    <s v="AD 02"/>
    <s v="12:41 PM"/>
    <s v="STAICIY CLAUDIA CACÑAHUARAY PRADO"/>
    <s v="2:35 PM"/>
    <x v="7"/>
    <s v="CV4"/>
    <m/>
    <m/>
  </r>
  <r>
    <x v="22"/>
    <n v="41112765"/>
    <s v="ELIZABETH NANCY MARCOS CLIMACO"/>
    <s v="MENORES DE 50"/>
    <n v="47"/>
    <x v="1"/>
    <s v="PFIZER"/>
    <s v="fd7207"/>
    <s v="12:42 PM"/>
    <s v="Miguel Delgado Olaya"/>
    <s v="AD 10"/>
    <s v="12:43 PM"/>
    <s v="STAICIY CLAUDIA CACÑAHUARAY PRADO"/>
    <s v="2:35 PM"/>
    <x v="7"/>
    <s v="CV4"/>
    <m/>
    <m/>
  </r>
  <r>
    <x v="22"/>
    <s v="09823696"/>
    <s v="MARIA ISABEL BACA DIAZ"/>
    <s v="MENORES DE 50"/>
    <n v="48"/>
    <x v="1"/>
    <s v="PFIZER"/>
    <s v="FD7207"/>
    <s v="2:21 PM"/>
    <s v="Edgar Yvan Flores Vasquez"/>
    <s v="AD 02"/>
    <s v="2:29 PM"/>
    <s v="MARIA LUZ PADILLA HUARIPATA"/>
    <s v="2:35 PM"/>
    <x v="35"/>
    <s v="CV4"/>
    <m/>
    <m/>
  </r>
  <r>
    <x v="22"/>
    <n v="80567712"/>
    <s v="DELFINA SOLIS FLORES"/>
    <s v="50-59 AÑOS"/>
    <n v="53"/>
    <x v="1"/>
    <s v="PFIZER"/>
    <s v="FD7207"/>
    <s v="2:20 PM"/>
    <s v="Julio A. Iturry Sagua"/>
    <s v="AD 02"/>
    <s v="2:28 PM"/>
    <s v="MARIA LUZ PADILLA HUARIPATA"/>
    <s v="2:34 PM"/>
    <x v="10"/>
    <s v="CV6"/>
    <m/>
    <m/>
  </r>
  <r>
    <x v="22"/>
    <s v="08756788"/>
    <s v="MARCIAL RAMOS ACUÑA"/>
    <s v="50-59 AÑOS"/>
    <n v="59"/>
    <x v="1"/>
    <s v="PFIZER"/>
    <s v="fd7207"/>
    <s v="12:43 PM"/>
    <s v="Gladis Huallpa Maurico"/>
    <s v="AD 05"/>
    <s v="12:44 PM"/>
    <s v="STAICIY CLAUDIA CACÑAHUARAY PRADO"/>
    <s v="2:34 PM"/>
    <x v="7"/>
    <s v="CV4"/>
    <m/>
    <m/>
  </r>
  <r>
    <x v="22"/>
    <n v="10607258"/>
    <s v="HECTOR CONTRERAS CASTILLO"/>
    <s v="MENORES DE 50"/>
    <n v="47"/>
    <x v="1"/>
    <s v="PFIZER"/>
    <s v="FD7207"/>
    <s v="2:15 PM"/>
    <s v="Julio A. Iturry Sagua"/>
    <s v="AD 02"/>
    <s v="2:22 PM"/>
    <s v="MARIA LUZ PADILLA HUARIPATA"/>
    <s v="2:34 PM"/>
    <x v="2"/>
    <s v="CV10"/>
    <m/>
    <m/>
  </r>
  <r>
    <x v="22"/>
    <n v="10603325"/>
    <s v="HECTOR NIETO MUÑOZ"/>
    <s v="MENORES DE 50"/>
    <n v="49"/>
    <x v="1"/>
    <s v="PFIZER"/>
    <s v="fd7207"/>
    <s v="12:28 PM"/>
    <s v="Gladis Huallpa Maurico"/>
    <s v="AD 05"/>
    <s v="12:33 PM"/>
    <s v="MARIA LUZ PADILLA HUARIPATA"/>
    <s v="2:34 PM"/>
    <x v="7"/>
    <s v="CV4"/>
    <m/>
    <m/>
  </r>
  <r>
    <x v="22"/>
    <s v="09846114"/>
    <s v="PILAR BACA DIAZ"/>
    <s v="MENORES DE 50"/>
    <n v="47"/>
    <x v="1"/>
    <s v="PFIZER"/>
    <s v="FD7207"/>
    <s v="2:20 PM"/>
    <s v="Edgar Yvan Flores Vasquez"/>
    <s v="AD 02"/>
    <s v="2:28 PM"/>
    <s v="MARIA LUZ PADILLA HUARIPATA"/>
    <s v="2:33 PM"/>
    <x v="35"/>
    <s v="CV4"/>
    <m/>
    <m/>
  </r>
  <r>
    <x v="22"/>
    <n v="16155876"/>
    <s v="MARIA NELA CHIPANA CARLOS"/>
    <s v="50-59 AÑOS"/>
    <n v="51"/>
    <x v="1"/>
    <s v="PFIZER"/>
    <s v="fd7207"/>
    <s v="12:29 PM"/>
    <s v="Julio A. Iturry Sagua"/>
    <s v="AD 02"/>
    <s v="12:31 PM"/>
    <s v="STEFANY CHOQUECONZA CALLAÑAUPA"/>
    <s v="2:33 PM"/>
    <x v="7"/>
    <s v="CV4"/>
    <m/>
    <m/>
  </r>
  <r>
    <x v="22"/>
    <s v="09842563"/>
    <s v="MIGUEL ANGEL VALDEZ DONAYRE"/>
    <s v="MENORES DE 50"/>
    <n v="48"/>
    <x v="1"/>
    <s v="PFIZER"/>
    <s v="FD7207"/>
    <s v="2:19 PM"/>
    <s v="Edgar Yvan Flores Vasquez"/>
    <s v="AD 02"/>
    <s v="2:27 PM"/>
    <s v="ILIANA RAQUEL RIOFRIO ABARCA"/>
    <s v="2:32 PM"/>
    <x v="10"/>
    <s v="CV6"/>
    <m/>
    <m/>
  </r>
  <r>
    <x v="22"/>
    <n v="10875083"/>
    <s v="MARTHA LOURDES CERRON FLORES"/>
    <s v="MENORES DE 50"/>
    <n v="49"/>
    <x v="1"/>
    <s v="PFIZER"/>
    <s v="fd7207"/>
    <s v="12:22 PM"/>
    <s v="Miguel Delgado Olaya"/>
    <s v="AD 10"/>
    <s v="12:31 PM"/>
    <s v="STAICIY CLAUDIA CACÑAHUARAY PRADO"/>
    <s v="2:32 PM"/>
    <x v="7"/>
    <s v="CV4"/>
    <m/>
    <m/>
  </r>
  <r>
    <x v="22"/>
    <n v="10437813"/>
    <s v="DANIEL EPIFANIO CORAS GALINDO"/>
    <s v="MENORES DE 50"/>
    <n v="49"/>
    <x v="1"/>
    <s v="PFIZER"/>
    <s v="FD7207"/>
    <s v="2:20 PM"/>
    <s v="Gladis Huallpa Maurico"/>
    <s v="AD 05"/>
    <s v="2:28 PM"/>
    <s v="ILIANA RAQUEL RIOFRIO ABARCA"/>
    <s v="2:32 PM"/>
    <x v="35"/>
    <s v="CV4"/>
    <m/>
    <m/>
  </r>
  <r>
    <x v="22"/>
    <n v="10257940"/>
    <s v="FREDY RONY VASQUEZ TORRES"/>
    <s v="MENORES DE 50"/>
    <n v="46"/>
    <x v="1"/>
    <s v="PFIZER"/>
    <s v="FD7207"/>
    <s v="2:14 PM"/>
    <s v="Edgar Yvan Flores Vasquez"/>
    <s v="AD 02"/>
    <s v="2:21 PM"/>
    <s v="MARIA LUZ PADILLA HUARIPATA"/>
    <s v="2:32 PM"/>
    <x v="2"/>
    <s v="CV10"/>
    <m/>
    <m/>
  </r>
  <r>
    <x v="22"/>
    <s v="09845705"/>
    <s v="UWE LEONEL RAMIREZ UCHUYA"/>
    <s v="MENORES DE 50"/>
    <n v="47"/>
    <x v="1"/>
    <s v="PFIZER"/>
    <s v="FD7207"/>
    <s v="2:19 PM"/>
    <s v="Gladis Huallpa Maurico"/>
    <s v="AD 05"/>
    <s v="2:26 PM"/>
    <s v="MARIA LUZ PADILLA HUARIPATA"/>
    <s v="2:31 PM"/>
    <x v="10"/>
    <s v="CV6"/>
    <m/>
    <m/>
  </r>
  <r>
    <x v="22"/>
    <n v="10256716"/>
    <s v="FREDY GUERRA PATILLA"/>
    <s v="50-59 AÑOS"/>
    <n v="52"/>
    <x v="1"/>
    <s v="PFIZER"/>
    <s v="FD7207"/>
    <s v="2:18 PM"/>
    <s v="Julio A. Iturry Sagua"/>
    <s v="AD 02"/>
    <s v="2:25 PM"/>
    <s v="MARIA LUZ PADILLA HUARIPATA"/>
    <s v="2:29 PM"/>
    <x v="10"/>
    <s v="CV6"/>
    <m/>
    <m/>
  </r>
  <r>
    <x v="22"/>
    <n v="80078401"/>
    <s v="FRANCIS MANUEL ARIAS PROA"/>
    <s v="MENORES DE 50"/>
    <n v="49"/>
    <x v="1"/>
    <s v="PFIZER"/>
    <s v="FD7207"/>
    <s v="2:18 PM"/>
    <s v="Edgar Yvan Flores Vasquez"/>
    <s v="AD 02"/>
    <s v="2:24 PM"/>
    <s v="MARIA LUZ PADILLA HUARIPATA"/>
    <s v="2:27 PM"/>
    <x v="10"/>
    <s v="CV6"/>
    <m/>
    <m/>
  </r>
  <r>
    <x v="22"/>
    <n v="21285746"/>
    <s v="DORIS VICTORIA CONDOR HIDALGO"/>
    <s v="50-59 AÑOS"/>
    <n v="52"/>
    <x v="1"/>
    <s v="PFIZER"/>
    <s v="FD7207"/>
    <s v="2:16 PM"/>
    <s v="Julio A. Iturry Sagua"/>
    <s v="AD 02"/>
    <s v="2:20 PM"/>
    <s v="MARIA LUZ PADILLA HUARIPATA"/>
    <s v="2:27 PM"/>
    <x v="2"/>
    <s v="CV10"/>
    <m/>
    <m/>
  </r>
  <r>
    <x v="22"/>
    <n v="10354550"/>
    <s v="SALVADOR SOTO SOSA"/>
    <s v="MENORES DE 50"/>
    <n v="47"/>
    <x v="1"/>
    <s v="PFIZER"/>
    <s v="FD7207"/>
    <s v="2:15 PM"/>
    <s v="Edgar Yvan Flores Vasquez"/>
    <s v="AD 02"/>
    <s v="2:23 PM"/>
    <s v="MARIA LUZ PADILLA HUARIPATA"/>
    <s v="2:26 PM"/>
    <x v="10"/>
    <s v="CV6"/>
    <m/>
    <m/>
  </r>
  <r>
    <x v="22"/>
    <n v="20051713"/>
    <s v="JOEL CESAR CASTILLO INCHE"/>
    <s v="MENORES DE 50"/>
    <n v="47"/>
    <x v="1"/>
    <s v="PFIZER"/>
    <s v="FD7207"/>
    <s v="2:13 PM"/>
    <s v="Gladis Huallpa Maurico"/>
    <s v="AD 05"/>
    <s v="2:15 PM"/>
    <s v="ILIANA RAQUEL RIOFRIO ABARCA"/>
    <s v="2:25 PM"/>
    <x v="2"/>
    <s v="CV10"/>
    <m/>
    <m/>
  </r>
  <r>
    <x v="22"/>
    <s v="09838677"/>
    <s v="ANGELICA YSABEL BARCENA CERDA"/>
    <s v="MENORES DE 50"/>
    <n v="48"/>
    <x v="1"/>
    <s v="PFIZER"/>
    <s v="FD7207"/>
    <s v="1:37 PM"/>
    <s v="Edgar Yvan Flores Vasquez"/>
    <s v="AD 02"/>
    <s v="1:39 PM"/>
    <s v="STAICIY CLAUDIA CACÑAHUARAY PRADO"/>
    <s v="2:25 PM"/>
    <x v="22"/>
    <s v="CV7"/>
    <m/>
    <m/>
  </r>
  <r>
    <x v="22"/>
    <s v="09374311"/>
    <s v="HILDA JUDITH CHAGUA LANDA"/>
    <s v="MENORES DE 50"/>
    <n v="49"/>
    <x v="1"/>
    <s v="PFIZER"/>
    <s v="FD7207"/>
    <s v="1:24 PM"/>
    <s v="Miguel Delgado Olaya"/>
    <s v="AD 10"/>
    <s v="1:28 PM"/>
    <s v="STEFANY CHOQUECONZA CALLAÑAUPA"/>
    <s v="2:25 PM"/>
    <x v="22"/>
    <s v="CV7"/>
    <m/>
    <m/>
  </r>
  <r>
    <x v="22"/>
    <s v="07515181"/>
    <s v="ANTONINO GIOVANNI AUCCA YAURI"/>
    <s v="MENORES DE 50"/>
    <n v="49"/>
    <x v="1"/>
    <s v="PFIZER"/>
    <s v="FD7207"/>
    <s v="1:24 PM"/>
    <s v="Edgar Yvan Flores Vasquez"/>
    <s v="AD 02"/>
    <s v="1:27 PM"/>
    <s v="STAICIY CLAUDIA CACÑAHUARAY PRADO"/>
    <s v="2:24 PM"/>
    <x v="22"/>
    <s v="CV7"/>
    <m/>
    <m/>
  </r>
  <r>
    <x v="22"/>
    <s v="09837737"/>
    <s v="ROSA ANTONIA RIOS TORVISCO"/>
    <s v="MENORES DE 50"/>
    <n v="48"/>
    <x v="1"/>
    <s v="PFIZER"/>
    <s v="FD7207"/>
    <s v="1:23 PM"/>
    <s v="Miguel Delgado Olaya"/>
    <s v="AD 10"/>
    <s v="1:27 PM"/>
    <s v="STEFANY CHOQUECONZA CALLAÑAUPA"/>
    <s v="2:23 PM"/>
    <x v="22"/>
    <s v="CV7"/>
    <m/>
    <m/>
  </r>
  <r>
    <x v="22"/>
    <s v="09843336"/>
    <s v="BRIZETT CAROLINA BENDEZU CORDOVA"/>
    <s v="MENORES DE 50"/>
    <n v="47"/>
    <x v="1"/>
    <s v="PFIZER"/>
    <s v="FD7207"/>
    <s v="3:58 PM"/>
    <s v="Ricardo Bautista Mendivil"/>
    <s v="AD 02"/>
    <s v="1:25 PM"/>
    <s v="STAICIY CLAUDIA CACÑAHUARAY PRADO"/>
    <s v="2:23 PM"/>
    <x v="22"/>
    <s v="CV7"/>
    <m/>
    <m/>
  </r>
  <r>
    <x v="22"/>
    <n v="15404510"/>
    <s v="EDUARDO FELIX ARIAS TORRES"/>
    <s v="50-59 AÑOS"/>
    <n v="58"/>
    <x v="1"/>
    <s v="PFIZER"/>
    <s v="FD7207"/>
    <s v="2:13 PM"/>
    <s v="Julio A. Iturry Sagua"/>
    <s v="AD 02"/>
    <s v="2:13 PM"/>
    <s v="MARIA LUZ PADILLA HUARIPATA"/>
    <s v="2:23 PM"/>
    <x v="2"/>
    <s v="CV10"/>
    <m/>
    <m/>
  </r>
  <r>
    <x v="22"/>
    <s v="09843336"/>
    <s v="BRIZETT CAROLINA BENDEZU CORDOVA"/>
    <s v="MENORES DE 50"/>
    <n v="47"/>
    <x v="1"/>
    <s v="PFIZER"/>
    <s v="FD7207"/>
    <s v="1:22 PM"/>
    <s v="Miguel Delgado Olaya"/>
    <s v="AD 10"/>
    <m/>
    <m/>
    <s v="2:22 PM"/>
    <x v="22"/>
    <s v="CV7"/>
    <m/>
    <m/>
  </r>
  <r>
    <x v="22"/>
    <s v="09836082"/>
    <s v="IRIS GIOVANA GUTIERREZ LOPEZ"/>
    <s v="MENORES DE 50"/>
    <n v="49"/>
    <x v="1"/>
    <s v="PFIZER"/>
    <s v="FD7207"/>
    <s v="1:22 PM"/>
    <s v="Edgar Yvan Flores Vasquez"/>
    <s v="AD 02"/>
    <s v="1:25 PM"/>
    <s v="STEFANY CHOQUECONZA CALLAÑAUPA"/>
    <s v="2:21 PM"/>
    <x v="22"/>
    <s v="CV7"/>
    <m/>
    <m/>
  </r>
  <r>
    <x v="22"/>
    <s v="08072559"/>
    <s v="ANA ISABEL IPARRAGUIRRE CALDERON"/>
    <s v="50-59 AÑOS"/>
    <n v="55"/>
    <x v="1"/>
    <s v="PFIZER"/>
    <s v="FD7207"/>
    <s v="2:10 PM"/>
    <s v="Julio A. Iturry Sagua"/>
    <s v="AD 02"/>
    <s v="2:12 PM"/>
    <s v="ILIANA RAQUEL RIOFRIO ABARCA"/>
    <s v="2:21 PM"/>
    <x v="2"/>
    <s v="CV10"/>
    <m/>
    <m/>
  </r>
  <r>
    <x v="22"/>
    <s v="04082069"/>
    <s v="ELIAS LUCAS MERINO"/>
    <s v="50-59 AÑOS"/>
    <n v="55"/>
    <x v="1"/>
    <s v="PFIZER"/>
    <s v="FD7207"/>
    <s v="1:22 PM"/>
    <s v="Miguel Delgado Olaya"/>
    <s v="AD 10"/>
    <s v="1:24 PM"/>
    <s v="STAICIY CLAUDIA CACÑAHUARAY PRADO"/>
    <s v="2:21 PM"/>
    <x v="22"/>
    <s v="CV7"/>
    <m/>
    <m/>
  </r>
  <r>
    <x v="22"/>
    <n v="10603460"/>
    <s v="JOHNNY REYNALDO PALOMINO RAMIREZ"/>
    <s v="MENORES DE 50"/>
    <n v="48"/>
    <x v="1"/>
    <s v="PFIZER"/>
    <s v="FD7207"/>
    <s v="1:19 PM"/>
    <s v="Edgar Yvan Flores Vasquez"/>
    <s v="AD 02"/>
    <s v="1:22 PM"/>
    <s v="STEFANY CHOQUECONZA CALLAÑAUPA"/>
    <s v="2:20 PM"/>
    <x v="22"/>
    <s v="CV7"/>
    <m/>
    <m/>
  </r>
  <r>
    <x v="22"/>
    <n v="21134322"/>
    <s v="LUZMILA BERTHA MACHUCA SUAREZ"/>
    <s v="MENORES DE 50"/>
    <n v="48"/>
    <x v="1"/>
    <s v="PFIZER"/>
    <s v="FD7207"/>
    <s v="1:20 PM"/>
    <s v="Edgar Yvan Flores Vasquez"/>
    <s v="AD 02"/>
    <s v="1:22 PM"/>
    <s v="STAICIY CLAUDIA CACÑAHUARAY PRADO"/>
    <s v="2:20 PM"/>
    <x v="22"/>
    <s v="CV7"/>
    <m/>
    <m/>
  </r>
  <r>
    <x v="22"/>
    <s v="03883307"/>
    <s v="NELIDA MERCEDES BAYONA CHECA"/>
    <s v="MENORES DE 50"/>
    <n v="48"/>
    <x v="1"/>
    <s v="PFIZER"/>
    <s v="FD7207"/>
    <s v="1:19 PM"/>
    <s v="Miguel Delgado Olaya"/>
    <s v="AD 10"/>
    <s v="1:21 PM"/>
    <s v="STAICIY CLAUDIA CACÑAHUARAY PRADO"/>
    <s v="2:19 PM"/>
    <x v="22"/>
    <s v="CV7"/>
    <m/>
    <m/>
  </r>
  <r>
    <x v="22"/>
    <s v="09716367"/>
    <s v="ISIDORA LUDEÑA ACOSTA"/>
    <s v="50-59 AÑOS"/>
    <n v="50"/>
    <x v="1"/>
    <s v="PFIZER"/>
    <s v="FD7207"/>
    <s v="2:11 PM"/>
    <s v="Edgar Yvan Flores Vasquez"/>
    <s v="AD 02"/>
    <s v="2:12 PM"/>
    <s v="MARIA LUZ PADILLA HUARIPATA"/>
    <s v="2:18 PM"/>
    <x v="35"/>
    <s v="CV4"/>
    <m/>
    <m/>
  </r>
  <r>
    <x v="22"/>
    <s v="09805703"/>
    <s v="TEODOSIO FREDE ESPINOZA CCONOJHUILLCA"/>
    <s v="MENORES DE 50"/>
    <n v="49"/>
    <x v="1"/>
    <s v="PFIZER"/>
    <s v="FD7207"/>
    <s v="1:15 PM"/>
    <s v="Miguel Delgado Olaya"/>
    <s v="AD 10"/>
    <s v="1:20 PM"/>
    <s v="STAICIY CLAUDIA CACÑAHUARAY PRADO"/>
    <s v="2:18 PM"/>
    <x v="22"/>
    <s v="CV7"/>
    <m/>
    <m/>
  </r>
  <r>
    <x v="22"/>
    <n v="80147888"/>
    <s v="MARLENE ROSA VILCHEZ QUISPE"/>
    <s v="MENORES DE 50"/>
    <n v="47"/>
    <x v="1"/>
    <s v="PFIZER"/>
    <s v="FD7207"/>
    <s v="1:15 PM"/>
    <s v="Edgar Yvan Flores Vasquez"/>
    <s v="AD 02"/>
    <s v="1:17 PM"/>
    <s v="STEFANY CHOQUECONZA CALLAÑAUPA"/>
    <s v="2:17 PM"/>
    <x v="22"/>
    <s v="CV7"/>
    <m/>
    <m/>
  </r>
  <r>
    <x v="22"/>
    <s v="09839612"/>
    <s v="JAVIER HUGO ISLA IDONE"/>
    <s v="MENORES DE 50"/>
    <n v="48"/>
    <x v="1"/>
    <s v="PFIZER"/>
    <s v="FD7207"/>
    <s v="1:00 PM"/>
    <s v="Miguel Delgado Olaya"/>
    <s v="AD 10"/>
    <s v="1:02 PM"/>
    <s v="MARIA LUZ PADILLA HUARIPATA"/>
    <s v="2:16 PM"/>
    <x v="22"/>
    <s v="CV7"/>
    <m/>
    <m/>
  </r>
  <r>
    <x v="22"/>
    <n v="40168274"/>
    <s v="ENA LUCY CORTEZ ORDUÃ‘A"/>
    <s v="MENORES DE 50"/>
    <n v="49"/>
    <x v="1"/>
    <s v="PFIZER"/>
    <s v="FD7207"/>
    <s v="2:09 PM"/>
    <s v="Edgar Yvan Flores Vasquez"/>
    <s v="AD 02"/>
    <s v="2:11 PM"/>
    <s v="MARIA LUZ PADILLA HUARIPATA"/>
    <s v="2:16 PM"/>
    <x v="35"/>
    <s v="CV4"/>
    <m/>
    <m/>
  </r>
  <r>
    <x v="22"/>
    <s v="09842409"/>
    <s v="JUAN JOSE SALAZAR CORDOVA"/>
    <s v="MENORES DE 50"/>
    <n v="49"/>
    <x v="1"/>
    <s v="PFIZER"/>
    <s v="FD7207"/>
    <s v="1:51 PM"/>
    <s v="Edgar Yvan Flores Vasquez"/>
    <s v="AD 02"/>
    <s v="1:54 PM"/>
    <s v="STEFANY CHOQUECONZA CALLAÑAUPA"/>
    <s v="2:16 PM"/>
    <x v="2"/>
    <s v="CV10"/>
    <m/>
    <m/>
  </r>
  <r>
    <x v="22"/>
    <n v="30481248"/>
    <s v="JOSE WENCESLAO GARCIA ESPINOZA"/>
    <s v="50-59 AÑOS"/>
    <n v="51"/>
    <x v="1"/>
    <s v="PFIZER"/>
    <s v="FD7207"/>
    <s v="12:59 PM"/>
    <s v="Gladis Huallpa Maurico"/>
    <s v="AD 05"/>
    <s v="1:00 PM"/>
    <s v="STAICIY CLAUDIA CACÑAHUARAY PRADO"/>
    <s v="2:16 PM"/>
    <x v="22"/>
    <s v="CV7"/>
    <m/>
    <m/>
  </r>
  <r>
    <x v="22"/>
    <s v="09836186"/>
    <s v="OSCAR VICTOR ORTIZ CALLE"/>
    <s v="MENORES DE 50"/>
    <n v="49"/>
    <x v="1"/>
    <s v="PFIZER"/>
    <s v="FD7207"/>
    <s v="12:58 PM"/>
    <s v="Julio A. Iturry Sagua"/>
    <s v="AD 02"/>
    <s v="1:00 PM"/>
    <s v="MARIA LUZ PADILLA HUARIPATA"/>
    <s v="2:15 PM"/>
    <x v="22"/>
    <s v="CV7"/>
    <m/>
    <m/>
  </r>
  <r>
    <x v="22"/>
    <s v="09373189"/>
    <s v="CIRILO MORALES FLORES"/>
    <s v="MENORES DE 50"/>
    <n v="49"/>
    <x v="1"/>
    <s v="PFIZER"/>
    <s v="FD7207"/>
    <s v="2:07 PM"/>
    <s v="Edgar Yvan Flores Vasquez"/>
    <s v="AD 02"/>
    <s v="2:11 PM"/>
    <s v="ILIANA RAQUEL RIOFRIO ABARCA"/>
    <s v="2:15 PM"/>
    <x v="35"/>
    <s v="CV4"/>
    <m/>
    <m/>
  </r>
  <r>
    <x v="22"/>
    <s v="09838544"/>
    <s v="AURORA EDELMIRA LOAYZA EULOGIO"/>
    <s v="MENORES DE 50"/>
    <n v="49"/>
    <x v="1"/>
    <s v="PFIZER"/>
    <s v="FD7207"/>
    <s v="12:57 PM"/>
    <s v="Gladis Huallpa Maurico"/>
    <s v="AD 05"/>
    <s v="12:59 PM"/>
    <s v="STAICIY CLAUDIA CACÑAHUARAY PRADO"/>
    <s v="2:15 PM"/>
    <x v="22"/>
    <s v="CV7"/>
    <m/>
    <m/>
  </r>
  <r>
    <x v="22"/>
    <s v="06607924"/>
    <s v="PERCY SIMON PURACA MEDINA"/>
    <s v="ADULTO MAYOR"/>
    <n v="61"/>
    <x v="1"/>
    <s v="PFIZER"/>
    <s v="FD7207"/>
    <s v="1:49 PM"/>
    <s v="Julio A. Iturry Sagua"/>
    <s v="AD 02"/>
    <s v="1:54 PM"/>
    <s v="STAICIY CLAUDIA CACÑAHUARAY PRADO"/>
    <s v="2:14 PM"/>
    <x v="2"/>
    <s v="CV10"/>
    <m/>
    <m/>
  </r>
  <r>
    <x v="22"/>
    <n v="21298092"/>
    <s v="FLOR ELENA HUAMALI CRUZ"/>
    <s v="MENORES DE 50"/>
    <n v="48"/>
    <x v="1"/>
    <s v="PFIZER"/>
    <s v="FD7207"/>
    <s v="2:05 PM"/>
    <s v="Edgar Yvan Flores Vasquez"/>
    <s v="AD 02"/>
    <s v="2:09 PM"/>
    <s v="MARIA LUZ PADILLA HUARIPATA"/>
    <s v="2:14 PM"/>
    <x v="35"/>
    <s v="CV4"/>
    <m/>
    <m/>
  </r>
  <r>
    <x v="22"/>
    <s v="09999404"/>
    <s v="PAOLA MATILDE VALLEJO AUCCAPUCLLA"/>
    <s v="50-59 AÑOS"/>
    <n v="53"/>
    <x v="1"/>
    <s v="PFIZER"/>
    <s v="FD7207"/>
    <s v="1:48 PM"/>
    <s v="Julio A. Iturry Sagua"/>
    <s v="AD 02"/>
    <s v="1:54 PM"/>
    <s v="MARIA LUZ PADILLA HUARIPATA"/>
    <s v="2:12 PM"/>
    <x v="2"/>
    <s v="CV10"/>
    <m/>
    <m/>
  </r>
  <r>
    <x v="22"/>
    <n v="10503222"/>
    <s v="FELIX WILDESON GUTIERREZ QUILCA"/>
    <s v="MENORES DE 50"/>
    <n v="49"/>
    <x v="1"/>
    <s v="PFIZER"/>
    <s v="FD7207"/>
    <s v="2:06 PM"/>
    <s v="Julio A. Iturry Sagua"/>
    <s v="AD 02"/>
    <s v="2:08 PM"/>
    <s v="MARIA LUZ PADILLA HUARIPATA"/>
    <s v="2:12 PM"/>
    <x v="35"/>
    <s v="CV4"/>
    <m/>
    <m/>
  </r>
  <r>
    <x v="22"/>
    <s v="09840694"/>
    <s v="HECTOR ROLANDO CHOQUE JIMENEZ"/>
    <s v="MENORES DE 50"/>
    <n v="48"/>
    <x v="1"/>
    <s v="PFIZER"/>
    <s v="FD7207"/>
    <s v="2:03 PM"/>
    <s v="Julio A. Iturry Sagua"/>
    <s v="AD 02"/>
    <s v="2:07 PM"/>
    <s v="MARIA LUZ PADILLA HUARIPATA"/>
    <s v="2:11 PM"/>
    <x v="35"/>
    <s v="CV4"/>
    <m/>
    <m/>
  </r>
  <r>
    <x v="22"/>
    <n v="15398996"/>
    <s v="MAGDA LUZ HUARACA TITO"/>
    <s v="MENORES DE 50"/>
    <n v="49"/>
    <x v="1"/>
    <s v="PFIZER"/>
    <s v="FD7207"/>
    <s v="2:05 PM"/>
    <s v="Edgar Yvan Flores Vasquez"/>
    <s v="AD 02"/>
    <s v="2:06 PM"/>
    <s v="MARIA LUZ PADILLA HUARIPATA"/>
    <s v="2:11 PM"/>
    <x v="10"/>
    <s v="CV6"/>
    <m/>
    <m/>
  </r>
  <r>
    <x v="22"/>
    <n v="22671990"/>
    <s v="LICARIO MONTESINOS ESPINOZA"/>
    <s v="MENORES DE 50"/>
    <n v="48"/>
    <x v="1"/>
    <s v="PFIZER"/>
    <s v="FD7207"/>
    <s v="1:45 PM"/>
    <s v="Miguel Delgado Olaya"/>
    <s v="AD 10"/>
    <s v="1:53 PM"/>
    <s v="STAICIY CLAUDIA CACÑAHUARAY PRADO"/>
    <s v="2:11 PM"/>
    <x v="2"/>
    <s v="CV10"/>
    <m/>
    <m/>
  </r>
  <r>
    <x v="22"/>
    <n v="10177257"/>
    <s v="FREDY TORIBIO BALBIN"/>
    <s v="MENORES DE 50"/>
    <n v="47"/>
    <x v="1"/>
    <s v="PFIZER"/>
    <s v="FD7207"/>
    <s v="2:03 PM"/>
    <s v="Edgar Yvan Flores Vasquez"/>
    <s v="AD 02"/>
    <s v="2:04 PM"/>
    <s v="MARIA LUZ PADILLA HUARIPATA"/>
    <s v="2:10 PM"/>
    <x v="10"/>
    <s v="CV6"/>
    <m/>
    <m/>
  </r>
  <r>
    <x v="22"/>
    <n v="25591540"/>
    <s v="TEODORA VENTURA FERNANDEZ"/>
    <s v="50-59 AÑOS"/>
    <n v="56"/>
    <x v="1"/>
    <s v="PFIZER"/>
    <s v="FD7207"/>
    <s v="1:47 PM"/>
    <s v="Miguel Delgado Olaya"/>
    <s v="AD 10"/>
    <s v="1:52 PM"/>
    <s v="MARIA LUZ PADILLA HUARIPATA"/>
    <s v="2:09 PM"/>
    <x v="2"/>
    <s v="CV10"/>
    <m/>
    <m/>
  </r>
  <r>
    <x v="22"/>
    <s v="04647913"/>
    <s v="REYNALDO ARTURO MANCHEGO PEÑA"/>
    <s v="MENORES DE 50"/>
    <n v="48"/>
    <x v="1"/>
    <s v="PFIZER"/>
    <s v="FD7207"/>
    <s v="10:19 AM"/>
    <s v="Edgar Yvan Flores Vasquez"/>
    <s v="AD 02"/>
    <s v="10:25 AM"/>
    <s v="MIRELLA YORJEAN VERA MENDEZ"/>
    <s v="2:09 PM"/>
    <x v="22"/>
    <s v="CV7"/>
    <m/>
    <m/>
  </r>
  <r>
    <x v="22"/>
    <s v="09775812"/>
    <s v="ROSA LUZ ALMONACID MALLQUI"/>
    <s v="MENORES DE 50"/>
    <n v="48"/>
    <x v="1"/>
    <s v="PFIZER"/>
    <s v="FD7207"/>
    <s v="2:01 PM"/>
    <s v="Edgar Yvan Flores Vasquez"/>
    <s v="AD 02"/>
    <s v="2:03 PM"/>
    <s v="ILIANA RAQUEL RIOFRIO ABARCA"/>
    <s v="2:08 PM"/>
    <x v="10"/>
    <s v="CV6"/>
    <m/>
    <m/>
  </r>
  <r>
    <x v="22"/>
    <n v="10244342"/>
    <s v="EMILIA HINOSTROZA OLIVARES"/>
    <s v="MENORES DE 50"/>
    <n v="46"/>
    <x v="1"/>
    <s v="PFIZER"/>
    <s v="FD7207"/>
    <s v="1:58 PM"/>
    <s v="Julio A. Iturry Sagua"/>
    <s v="AD 02"/>
    <s v="1:59 PM"/>
    <s v="MARIA LUZ PADILLA HUARIPATA"/>
    <s v="2:08 PM"/>
    <x v="35"/>
    <s v="CV4"/>
    <m/>
    <m/>
  </r>
  <r>
    <x v="22"/>
    <s v="07464308"/>
    <s v="MARINA CHAVEZ RAMIREZ"/>
    <s v="50-59 AÑOS"/>
    <n v="51"/>
    <x v="1"/>
    <s v="PFIZER"/>
    <s v="FD7207"/>
    <s v="12:56 PM"/>
    <s v="Gladis Huallpa Maurico"/>
    <s v="AD 05"/>
    <s v="12:59 PM"/>
    <s v="MARIA LUZ PADILLA HUARIPATA"/>
    <s v="2:08 PM"/>
    <x v="22"/>
    <s v="CV7"/>
    <m/>
    <m/>
  </r>
  <r>
    <x v="22"/>
    <s v="06430889"/>
    <s v="CESAR JULIAN NAVARRO GALARZA"/>
    <s v="50-59 AÑOS"/>
    <n v="51"/>
    <x v="1"/>
    <s v="PFIZER"/>
    <s v="FD7207"/>
    <s v="2:00 PM"/>
    <s v="Julio A. Iturry Sagua"/>
    <s v="AD 02"/>
    <s v="2:02 PM"/>
    <s v="ILIANA RAQUEL RIOFRIO ABARCA"/>
    <s v="2:07 PM"/>
    <x v="10"/>
    <s v="CV6"/>
    <m/>
    <m/>
  </r>
  <r>
    <x v="22"/>
    <s v="09883165"/>
    <s v="JULIA SANTISTEBAN ARMAS"/>
    <s v="MENORES DE 50"/>
    <n v="48"/>
    <x v="1"/>
    <s v="PFIZER"/>
    <s v="FD7207"/>
    <s v="1:42 PM"/>
    <s v="Edgar Yvan Flores Vasquez"/>
    <s v="AD 02"/>
    <s v="1:52 PM"/>
    <s v="STEFANY CHOQUECONZA CALLAÑAUPA"/>
    <s v="2:07 PM"/>
    <x v="2"/>
    <s v="CV10"/>
    <m/>
    <m/>
  </r>
  <r>
    <x v="22"/>
    <s v="09837305"/>
    <s v="ROSA MELBA CAPCHA CAMPOS"/>
    <s v="MENORES DE 50"/>
    <n v="48"/>
    <x v="1"/>
    <s v="PFIZER"/>
    <s v="FD7207"/>
    <s v="1:58 PM"/>
    <s v="Edgar Yvan Flores Vasquez"/>
    <s v="AD 02"/>
    <s v="2:00 PM"/>
    <s v="MARIA LUZ PADILLA HUARIPATA"/>
    <s v="2:07 PM"/>
    <x v="35"/>
    <s v="CV4"/>
    <m/>
    <m/>
  </r>
  <r>
    <x v="22"/>
    <n v="10062698"/>
    <s v="HECTOR LOPEZ CONTRERAS"/>
    <s v="50-59 AÑOS"/>
    <n v="55"/>
    <x v="1"/>
    <s v="PFIZER"/>
    <s v="FD7207"/>
    <s v="2:01 PM"/>
    <s v="Edgar Yvan Flores Vasquez"/>
    <s v="AD 02"/>
    <s v="2:02 PM"/>
    <s v="MARIA LUZ PADILLA HUARIPATA"/>
    <s v="2:06 PM"/>
    <x v="10"/>
    <s v="CV6"/>
    <m/>
    <m/>
  </r>
  <r>
    <x v="22"/>
    <s v="07506660"/>
    <s v="PATRICIA CAROL GONZALES VEGA"/>
    <s v="MENORES DE 50"/>
    <n v="47"/>
    <x v="1"/>
    <s v="PFIZER"/>
    <s v="FD7207"/>
    <s v="1:55 PM"/>
    <s v="Julio A. Iturry Sagua"/>
    <s v="AD 02"/>
    <s v="1:56 PM"/>
    <s v="MARIA LUZ PADILLA HUARIPATA"/>
    <s v="2:06 PM"/>
    <x v="35"/>
    <s v="CV4"/>
    <m/>
    <m/>
  </r>
  <r>
    <x v="22"/>
    <s v="09373256"/>
    <s v="GLORIA MARIA HINOSTROZA OLIVARES"/>
    <s v="MENORES DE 50"/>
    <n v="49"/>
    <x v="1"/>
    <s v="PFIZER"/>
    <s v="FD7207"/>
    <s v="1:56 PM"/>
    <s v="Edgar Yvan Flores Vasquez"/>
    <s v="AD 02"/>
    <s v="1:58 PM"/>
    <s v="MARIA LUZ PADILLA HUARIPATA"/>
    <s v="2:05 PM"/>
    <x v="10"/>
    <s v="CV6"/>
    <m/>
    <m/>
  </r>
  <r>
    <x v="22"/>
    <s v="04073049"/>
    <s v="LUCY MERY RICRA GRIJALVA"/>
    <s v="MENORES DE 50"/>
    <n v="48"/>
    <x v="1"/>
    <s v="PFIZER"/>
    <s v="FD7207"/>
    <s v="1:54 PM"/>
    <s v="Edgar Yvan Flores Vasquez"/>
    <s v="AD 02"/>
    <s v="1:56 PM"/>
    <s v="STEFANY CHOQUECONZA CALLAÑAUPA"/>
    <s v="2:05 PM"/>
    <x v="35"/>
    <s v="CV4"/>
    <m/>
    <m/>
  </r>
  <r>
    <x v="22"/>
    <n v="49042829"/>
    <s v="CARMEN DEVORA ESCOBAR ABURTO"/>
    <s v="50-59 AÑOS"/>
    <n v="51"/>
    <x v="1"/>
    <s v="PFIZER"/>
    <s v="FD7207"/>
    <s v="1:53 PM"/>
    <s v="Julio A. Iturry Sagua"/>
    <s v="AD 02"/>
    <s v="1:56 PM"/>
    <s v="STAICIY CLAUDIA CACÑAHUARAY PRADO"/>
    <s v="2:04 PM"/>
    <x v="35"/>
    <s v="CV4"/>
    <m/>
    <m/>
  </r>
  <r>
    <x v="22"/>
    <s v="09805742"/>
    <s v="SILVIA ADRIANA CONTRERAS CARRASCO"/>
    <s v="MENORES DE 50"/>
    <n v="49"/>
    <x v="1"/>
    <s v="PFIZER"/>
    <s v="FD7207"/>
    <s v="1:44 PM"/>
    <s v="Edgar Yvan Flores Vasquez"/>
    <s v="AD 02"/>
    <s v="1:46 PM"/>
    <s v="STAICIY CLAUDIA CACÑAHUARAY PRADO"/>
    <s v="2:02 PM"/>
    <x v="2"/>
    <s v="CV10"/>
    <m/>
    <m/>
  </r>
  <r>
    <x v="22"/>
    <s v="09838097"/>
    <s v="LOURDES FORTUNATA BACA PALOMINO"/>
    <s v="MENORES DE 50"/>
    <n v="48"/>
    <x v="1"/>
    <s v="PFIZER"/>
    <s v="FD7207"/>
    <s v="1:51 PM"/>
    <s v="Julio A. Iturry Sagua"/>
    <s v="AD 02"/>
    <s v="1:55 PM"/>
    <s v="MARIA LUZ PADILLA HUARIPATA"/>
    <s v="2:01 PM"/>
    <x v="35"/>
    <s v="CV4"/>
    <m/>
    <m/>
  </r>
  <r>
    <x v="22"/>
    <s v="09595075"/>
    <s v="NELLY TEBANECIA CARHUAS CARRASCO"/>
    <s v="50-59 AÑOS"/>
    <n v="50"/>
    <x v="1"/>
    <s v="PFIZER"/>
    <s v="FD7207"/>
    <s v="1:46 PM"/>
    <s v="Miguel Delgado Olaya"/>
    <s v="AD 10"/>
    <s v="1:51 PM"/>
    <s v="MARIA LUZ PADILLA HUARIPATA"/>
    <s v="2:01 PM"/>
    <x v="8"/>
    <s v="CV1"/>
    <m/>
    <m/>
  </r>
  <r>
    <x v="22"/>
    <n v="20070995"/>
    <s v="FRANCISCO JURADO GUERREROS"/>
    <s v="MENORES DE 50"/>
    <n v="47"/>
    <x v="1"/>
    <s v="PFIZER"/>
    <s v="FD7207"/>
    <s v="1:42 PM"/>
    <s v="Miguel Delgado Olaya"/>
    <s v="AD 10"/>
    <s v="1:45 PM"/>
    <s v="STAICIY CLAUDIA CACÑAHUARAY PRADO"/>
    <s v="2:00 PM"/>
    <x v="2"/>
    <s v="CV10"/>
    <m/>
    <m/>
  </r>
  <r>
    <x v="22"/>
    <s v="09838321"/>
    <s v="ESTEBAN COARITA CHOQUE"/>
    <s v="MENORES DE 50"/>
    <n v="48"/>
    <x v="1"/>
    <s v="PFIZER"/>
    <s v="FD7207"/>
    <s v="1:35 PM"/>
    <s v="Edgar Yvan Flores Vasquez"/>
    <s v="AD 02"/>
    <s v="1:37 PM"/>
    <s v="STAICIY CLAUDIA CACÑAHUARAY PRADO"/>
    <s v="1:59 PM"/>
    <x v="8"/>
    <s v="CV1"/>
    <m/>
    <m/>
  </r>
  <r>
    <x v="22"/>
    <s v="07445126"/>
    <s v="GLORIA LUISA DIAZ HUAYTA"/>
    <s v="50-59 AÑOS"/>
    <n v="54"/>
    <x v="1"/>
    <s v="PFIZER"/>
    <s v="FD7207"/>
    <s v="1:41 PM"/>
    <s v="Miguel Delgado Olaya"/>
    <s v="AD 10"/>
    <s v="1:44 PM"/>
    <s v="STAICIY CLAUDIA CACÑAHUARAY PRADO"/>
    <s v="1:58 PM"/>
    <x v="2"/>
    <s v="CV10"/>
    <m/>
    <m/>
  </r>
  <r>
    <x v="22"/>
    <n v="10081039"/>
    <s v="AQUILINA ROMERO JAUREGUI"/>
    <s v="MENORES DE 50"/>
    <n v="47"/>
    <x v="1"/>
    <s v="PFIZER"/>
    <s v="FD7207"/>
    <s v="1:43 PM"/>
    <s v="Miguel Delgado Olaya"/>
    <s v="AD 10"/>
    <s v="1:48 PM"/>
    <s v="STAICIY CLAUDIA CACÑAHUARAY PRADO"/>
    <s v="1:58 PM"/>
    <x v="8"/>
    <s v="CV1"/>
    <m/>
    <m/>
  </r>
  <r>
    <x v="22"/>
    <n v="31666816"/>
    <s v="INES LUISA AQUINO QUISPE"/>
    <s v="MENORES DE 50"/>
    <n v="48"/>
    <x v="1"/>
    <s v="PFIZER"/>
    <s v="FD7207"/>
    <s v="1:47 PM"/>
    <s v="Julio A. Iturry Sagua"/>
    <s v="AD 02"/>
    <s v="1:50 PM"/>
    <s v="MARIA LUZ PADILLA HUARIPATA"/>
    <s v="1:57 PM"/>
    <x v="8"/>
    <s v="CV1"/>
    <m/>
    <m/>
  </r>
  <r>
    <x v="22"/>
    <s v="09365506"/>
    <s v="OLGA LIDIA LESCANO HUAMAN"/>
    <s v="50-59 AÑOS"/>
    <n v="52"/>
    <x v="1"/>
    <s v="PFIZER"/>
    <s v="FD7207"/>
    <s v="1:45 PM"/>
    <s v="Miguel Delgado Olaya"/>
    <s v="AD 10"/>
    <s v="1:50 PM"/>
    <s v="STAICIY CLAUDIA CACÑAHUARAY PRADO"/>
    <s v="1:55 PM"/>
    <x v="8"/>
    <s v="CV1"/>
    <m/>
    <m/>
  </r>
  <r>
    <x v="22"/>
    <s v="09845596"/>
    <s v="DAVID ORLANDO MOQUILLAZA GONZALES"/>
    <s v="MENORES DE 50"/>
    <n v="47"/>
    <x v="1"/>
    <s v="PFIZER"/>
    <s v="FD7207"/>
    <s v="1:41 PM"/>
    <s v="Edgar Yvan Flores Vasquez"/>
    <s v="AD 02"/>
    <s v="1:43 PM"/>
    <s v="STAICIY CLAUDIA CACÑAHUARAY PRADO"/>
    <s v="1:55 PM"/>
    <x v="2"/>
    <s v="CV10"/>
    <m/>
    <m/>
  </r>
  <r>
    <x v="22"/>
    <n v="21828773"/>
    <s v="ALEJANDRINA ROSA NUÑEZ HUASAJA"/>
    <s v="MENORES DE 50"/>
    <n v="49"/>
    <x v="1"/>
    <s v="PFIZER"/>
    <s v="FD7207"/>
    <s v="1:46 PM"/>
    <s v="Edgar Yvan Flores Vasquez"/>
    <s v="AD 02"/>
    <s v="1:50 PM"/>
    <s v="MARIA LUZ PADILLA HUARIPATA"/>
    <s v="1:53 PM"/>
    <x v="8"/>
    <s v="CV1"/>
    <m/>
    <m/>
  </r>
  <r>
    <x v="22"/>
    <s v="09929910"/>
    <s v="RUTH IVONNE JULCA RAMIREZ"/>
    <s v="MENORES DE 50"/>
    <n v="49"/>
    <x v="1"/>
    <s v="PFIZER"/>
    <s v="FD7207"/>
    <s v="1:39 PM"/>
    <s v="Miguel Delgado Olaya"/>
    <s v="AD 10"/>
    <s v="1:42 PM"/>
    <s v="STAICIY CLAUDIA CACÑAHUARAY PRADO"/>
    <s v="1:52 PM"/>
    <x v="2"/>
    <s v="CV10"/>
    <m/>
    <m/>
  </r>
  <r>
    <x v="22"/>
    <s v="07485800"/>
    <s v="HERBERT HECTOR TORRES CORONEL"/>
    <s v="MENORES DE 50"/>
    <n v="49"/>
    <x v="1"/>
    <s v="PFIZER"/>
    <s v="FD7207"/>
    <s v="3:18 PM"/>
    <s v="ANGELA ZUÑIGA"/>
    <s v="AD 02"/>
    <s v="1:40 PM"/>
    <s v="STAICIY CLAUDIA CACÑAHUARAY PRADO"/>
    <s v="1:51 PM"/>
    <x v="2"/>
    <s v="CV10"/>
    <m/>
    <m/>
  </r>
  <r>
    <x v="22"/>
    <s v="09372999"/>
    <s v="IVONNE ADA ALZAMORA CRUZATT"/>
    <s v="50-59 AÑOS"/>
    <n v="49"/>
    <x v="1"/>
    <s v="PFIZER"/>
    <s v="FD7207"/>
    <s v="1:38 PM"/>
    <s v="Edgar Yvan Flores Vasquez"/>
    <s v="AD 02"/>
    <s v="1:41 PM"/>
    <s v="STAICIY CLAUDIA CACÑAHUARAY PRADO"/>
    <s v="1:45 PM"/>
    <x v="8"/>
    <s v="CV1"/>
    <m/>
    <m/>
  </r>
  <r>
    <x v="22"/>
    <s v="09709207"/>
    <s v="MILAGROS MARIA JULIA CORTEZ COLINO"/>
    <s v="50-59 AÑOS"/>
    <n v="51"/>
    <x v="1"/>
    <s v="PFIZER"/>
    <s v="FD7207"/>
    <s v="1:38 PM"/>
    <s v="Miguel Delgado Olaya"/>
    <s v="AD 10"/>
    <s v="1:39 PM"/>
    <s v="STEFANY CHOQUECONZA CALLAÑAUPA"/>
    <s v="1:43 PM"/>
    <x v="8"/>
    <s v="CV1"/>
    <m/>
    <m/>
  </r>
  <r>
    <x v="22"/>
    <s v="09838823"/>
    <s v="SAUL SANTISTEBAN SERRA"/>
    <s v="MENORES DE 50"/>
    <n v="48"/>
    <x v="1"/>
    <s v="PFIZER"/>
    <s v="FD7207"/>
    <s v="1:34 PM"/>
    <s v="Miguel Delgado Olaya"/>
    <s v="AD 10"/>
    <s v="1:36 PM"/>
    <s v="STAICIY CLAUDIA CACÑAHUARAY PRADO"/>
    <s v="1:42 PM"/>
    <x v="8"/>
    <s v="CV1"/>
    <m/>
    <m/>
  </r>
  <r>
    <x v="22"/>
    <s v="09728340"/>
    <s v="DEMETRIA QUISPE CHIMAYCO"/>
    <s v="50-59 AÑOS"/>
    <n v="50"/>
    <x v="1"/>
    <s v="PFIZER"/>
    <s v="FD7207"/>
    <s v="1:27 PM"/>
    <s v="Edgar Yvan Flores Vasquez"/>
    <s v="AD 02"/>
    <s v="1:30 PM"/>
    <s v="STAICIY CLAUDIA CACÑAHUARAY PRADO"/>
    <s v="1:40 PM"/>
    <x v="8"/>
    <s v="CV1"/>
    <m/>
    <m/>
  </r>
  <r>
    <x v="22"/>
    <n v="28474783"/>
    <s v="TEODORA OMONTE CARHUAPOMA"/>
    <s v="MENORES DE 50"/>
    <n v="47"/>
    <x v="1"/>
    <s v="PFIZER"/>
    <s v="FD7207"/>
    <s v="1:27 PM"/>
    <s v="Miguel Delgado Olaya"/>
    <s v="AD 10"/>
    <s v="1:29 PM"/>
    <s v="STEFANY CHOQUECONZA CALLAÑAUPA"/>
    <s v="1:39 PM"/>
    <x v="8"/>
    <s v="CV1"/>
    <m/>
    <m/>
  </r>
  <r>
    <x v="22"/>
    <n v="20901467"/>
    <s v="MIRIAM YANET YANTAS ALVAREZ"/>
    <s v="MENORES DE 50"/>
    <n v="48"/>
    <x v="1"/>
    <s v="PFIZER"/>
    <s v="FD7207"/>
    <s v="1:26 PM"/>
    <s v="Miguel Delgado Olaya"/>
    <s v="AD 10"/>
    <s v="1:28 PM"/>
    <s v="STAICIY CLAUDIA CACÑAHUARAY PRADO"/>
    <s v="1:37 PM"/>
    <x v="8"/>
    <s v="CV1"/>
    <m/>
    <m/>
  </r>
  <r>
    <x v="22"/>
    <s v="09828569"/>
    <s v="CARLOS MENDOZA GOMEZ"/>
    <s v="MENORES DE 50"/>
    <n v="48"/>
    <x v="1"/>
    <s v="PFIZER"/>
    <s v="fd7207"/>
    <s v="12:28 PM"/>
    <s v="Miguel Delgado Olaya"/>
    <s v="AD 10"/>
    <s v="12:31 PM"/>
    <s v="ILIANA RAQUEL RIOFRIO ABARCA"/>
    <s v="1:27 PM"/>
    <x v="7"/>
    <s v="CV4"/>
    <m/>
    <m/>
  </r>
  <r>
    <x v="22"/>
    <s v="09805856"/>
    <s v="ADA SOFIA GUILLEN ALFARO"/>
    <s v="MENORES DE 50"/>
    <n v="49"/>
    <x v="1"/>
    <s v="PFIZER"/>
    <s v="fd7207"/>
    <s v="12:26 PM"/>
    <s v="Miguel Delgado Olaya"/>
    <s v="AD 10"/>
    <s v="12:30 PM"/>
    <s v="MARIA LUZ PADILLA HUARIPATA"/>
    <s v="1:26 PM"/>
    <x v="7"/>
    <s v="CV4"/>
    <m/>
    <m/>
  </r>
  <r>
    <x v="22"/>
    <n v="10257497"/>
    <s v="TEODOSIA CAÑAVI MORALES"/>
    <s v="50-59 AÑOS"/>
    <n v="53"/>
    <x v="1"/>
    <s v="PFIZER"/>
    <s v="fd7207"/>
    <s v="12:25 PM"/>
    <s v="Julio A. Iturry Sagua"/>
    <s v="AD 02"/>
    <s v="12:30 PM"/>
    <s v="STEFANY CHOQUECONZA CALLAÑAUPA"/>
    <s v="1:26 PM"/>
    <x v="7"/>
    <s v="CV4"/>
    <m/>
    <m/>
  </r>
  <r>
    <x v="22"/>
    <s v="04647913"/>
    <s v="REYNALDO ARTURO MANCHEGO PEÑA"/>
    <s v="MENORES DE 50"/>
    <n v="48"/>
    <x v="1"/>
    <s v="PFIZER"/>
    <s v="FD7207"/>
    <s v="12:56 PM"/>
    <s v="Julio A. Iturry Sagua"/>
    <s v="AD 02"/>
    <s v="1:00 PM"/>
    <s v="STEFANY CHOQUECONZA CALLAÑAUPA"/>
    <s v="1:10 PM"/>
    <x v="22"/>
    <s v="CV7"/>
    <m/>
    <m/>
  </r>
  <r>
    <x v="22"/>
    <s v="09837053"/>
    <s v="PETRONILA JUANITA MARCHAN VALDIVIA"/>
    <s v="MENORES DE 50"/>
    <n v="49"/>
    <x v="1"/>
    <s v="PFIZER"/>
    <s v="FD7207"/>
    <s v="12:56 PM"/>
    <s v="Miguel Delgado Olaya"/>
    <s v="AD 10"/>
    <s v="12:57 PM"/>
    <s v="STEFANY CHOQUECONZA CALLAÑAUPA"/>
    <s v="1:10 PM"/>
    <x v="35"/>
    <s v="CV4"/>
    <m/>
    <m/>
  </r>
  <r>
    <x v="22"/>
    <n v="32950111"/>
    <s v="OSCAR GENARO GUERRERO DE PAZ"/>
    <s v="MENORES DE 50"/>
    <n v="48"/>
    <x v="1"/>
    <s v="PFIZER"/>
    <s v="FD7208"/>
    <s v="1:01 PM"/>
    <s v="Gladis Huallpa Maurico"/>
    <s v="AD 05"/>
    <s v="1:03 PM"/>
    <s v="STEFANY CHOQUECONZA CALLAÑAUPA"/>
    <s v="1:08 PM"/>
    <x v="35"/>
    <s v="CV4"/>
    <m/>
    <m/>
  </r>
  <r>
    <x v="22"/>
    <s v="09370518"/>
    <s v="LUIS ALBERTO SANCHEZ ASMAT GUERRERO"/>
    <s v="50-59 AÑOS"/>
    <n v="50"/>
    <x v="1"/>
    <s v="PFIZER"/>
    <s v="FD7207"/>
    <s v="12:53 PM"/>
    <s v="Gladis Huallpa Maurico"/>
    <s v="AD 05"/>
    <s v="12:56 PM"/>
    <s v="ILIANA RAQUEL RIOFRIO ABARCA"/>
    <s v="1:06 PM"/>
    <x v="35"/>
    <s v="CV4"/>
    <m/>
    <m/>
  </r>
  <r>
    <x v="22"/>
    <s v="09373358"/>
    <s v="EDITA MELENDEZ PALACIOS"/>
    <s v="MENORES DE 50"/>
    <n v="49"/>
    <x v="1"/>
    <s v="PFIZER"/>
    <s v="FD7207"/>
    <s v="1:02 PM"/>
    <s v="Carlos A. Llanos Vicente"/>
    <s v="AD 02"/>
    <s v="1:03 PM"/>
    <s v="MIRELLA YORJEAN VERA MENDEZ"/>
    <s v="1:04 PM"/>
    <x v="2"/>
    <s v="CV10"/>
    <m/>
    <m/>
  </r>
  <r>
    <x v="22"/>
    <s v="09741597"/>
    <s v="ISRAEL ULISES BARZOLA TUMIALAN"/>
    <s v="50-59 AÑOS"/>
    <n v="50"/>
    <x v="1"/>
    <s v="PFIZER"/>
    <s v="FD7207"/>
    <s v="12:55 PM"/>
    <s v="Miguel Delgado Olaya"/>
    <s v="AD 10"/>
    <s v="12:56 PM"/>
    <s v="STAICIY CLAUDIA CACÑAHUARAY PRADO"/>
    <s v="1:02 PM"/>
    <x v="35"/>
    <s v="CV4"/>
    <m/>
    <m/>
  </r>
  <r>
    <x v="22"/>
    <s v="00792452"/>
    <s v="JAVIER RICHAR HUANACUNI CONDORI"/>
    <s v="50-59 AÑOS"/>
    <n v="50"/>
    <x v="1"/>
    <s v="PFIZER"/>
    <s v="FD7207"/>
    <s v="12:50 PM"/>
    <s v="Julio A. Iturry Sagua"/>
    <s v="AD 02"/>
    <s v="12:52 PM"/>
    <s v="MARIA LUZ PADILLA HUARIPATA"/>
    <s v="1:01 PM"/>
    <x v="35"/>
    <s v="CV4"/>
    <m/>
    <m/>
  </r>
  <r>
    <x v="22"/>
    <s v="09849670"/>
    <s v="NICOLAI YERMER ROJAS PACHECO"/>
    <s v="MENORES DE 50"/>
    <n v="47"/>
    <x v="1"/>
    <s v="PFIZER"/>
    <s v="FD7207"/>
    <s v="12:52 PM"/>
    <s v="Julio A. Iturry Sagua"/>
    <s v="AD 02"/>
    <s v="12:53 PM"/>
    <s v="STEFANY CHOQUECONZA CALLAÑAUPA"/>
    <s v="1:00 PM"/>
    <x v="10"/>
    <s v="CV6"/>
    <m/>
    <m/>
  </r>
  <r>
    <x v="22"/>
    <s v="09729016"/>
    <s v="JUSTA HUANACUNI CHURA"/>
    <s v="MENORES DE 50"/>
    <n v="48"/>
    <x v="1"/>
    <s v="PFIZER"/>
    <s v="FD7207"/>
    <s v="12:50 PM"/>
    <s v="Miguel Delgado Olaya"/>
    <s v="AD 10"/>
    <s v="12:52 PM"/>
    <s v="STEFANY CHOQUECONZA CALLAÑAUPA"/>
    <s v="1:00 PM"/>
    <x v="35"/>
    <s v="CV4"/>
    <m/>
    <m/>
  </r>
  <r>
    <x v="22"/>
    <n v="10048180"/>
    <s v="WILMAN FRANCISCO VILCA SILVESTRE"/>
    <s v="MENORES DE 50"/>
    <n v="47"/>
    <x v="1"/>
    <s v="PFIZER"/>
    <s v="FD7207"/>
    <s v="12:50 PM"/>
    <s v="Gladis Huallpa Maurico"/>
    <s v="AD 05"/>
    <s v="12:52 PM"/>
    <s v="STAICIY CLAUDIA CACÑAHUARAY PRADO"/>
    <s v="12:59 PM"/>
    <x v="10"/>
    <s v="CV6"/>
    <m/>
    <m/>
  </r>
  <r>
    <x v="22"/>
    <s v="09775442"/>
    <s v="DELIA ROSA HUAMANI ARIAS"/>
    <s v="MENORES DE 50"/>
    <n v="47"/>
    <x v="1"/>
    <s v="PFIZER"/>
    <s v="FD7207"/>
    <s v="12:45 PM"/>
    <s v="Julio A. Iturry Sagua"/>
    <s v="AD 02"/>
    <s v="12:47 PM"/>
    <s v="STAICIY CLAUDIA CACÑAHUARAY PRADO"/>
    <s v="12:58 PM"/>
    <x v="8"/>
    <s v="CV1"/>
    <m/>
    <m/>
  </r>
  <r>
    <x v="22"/>
    <n v="80574179"/>
    <s v="INES SILVIA LANDA JORGE"/>
    <s v="50-59 AÑOS"/>
    <n v="50"/>
    <x v="1"/>
    <s v="PFIZER"/>
    <s v="FD7207"/>
    <s v="12:48 PM"/>
    <s v="Gladis Huallpa Maurico"/>
    <s v="AD 05"/>
    <s v="12:50 PM"/>
    <s v="ILIANA RAQUEL RIOFRIO ABARCA"/>
    <s v="12:57 PM"/>
    <x v="10"/>
    <s v="CV6"/>
    <m/>
    <m/>
  </r>
  <r>
    <x v="22"/>
    <s v="09767979"/>
    <s v="CARLOS JHONNY HUAMANI ARIAS"/>
    <s v="MENORES DE 50"/>
    <n v="49"/>
    <x v="1"/>
    <s v="PFIZER"/>
    <s v="FD7207"/>
    <s v="12:49 PM"/>
    <s v="Edgar Yvan Flores Vasquez"/>
    <s v="AD 02"/>
    <s v="12:48 PM"/>
    <s v="ILIANA RAQUEL RIOFRIO ABARCA"/>
    <s v="12:57 PM"/>
    <x v="8"/>
    <s v="CV1"/>
    <m/>
    <m/>
  </r>
  <r>
    <x v="22"/>
    <n v="19926562"/>
    <s v="ADRIAN FIDEL HURTADO ALARCON"/>
    <s v="50-59 AÑOS"/>
    <n v="59"/>
    <x v="1"/>
    <s v="PFIZER"/>
    <s v="FD7207"/>
    <s v="12:48 PM"/>
    <s v="Miguel Delgado Olaya"/>
    <s v="AD 10"/>
    <s v="12:49 PM"/>
    <s v="STAICIY CLAUDIA CACÑAHUARAY PRADO"/>
    <s v="12:56 PM"/>
    <x v="10"/>
    <s v="CV6"/>
    <m/>
    <m/>
  </r>
  <r>
    <x v="22"/>
    <s v="09836899"/>
    <s v="ANA JULIA VILCA CARMONA"/>
    <s v="MENORES DE 50"/>
    <n v="49"/>
    <x v="1"/>
    <s v="PFIZER"/>
    <s v="FD7207"/>
    <s v="12:47 PM"/>
    <s v="Julio A. Iturry Sagua"/>
    <s v="AD 02"/>
    <s v="12:48 PM"/>
    <s v="STAICIY CLAUDIA CACÑAHUARAY PRADO"/>
    <s v="12:56 PM"/>
    <x v="8"/>
    <s v="CV1"/>
    <m/>
    <m/>
  </r>
  <r>
    <x v="22"/>
    <n v="10105068"/>
    <s v="VICITACION MARCELO SALSAVILCA"/>
    <s v="MENORES DE 50"/>
    <n v="48"/>
    <x v="1"/>
    <s v="PFIZER"/>
    <s v="FD7207"/>
    <s v="12:41 PM"/>
    <s v="Julio A. Iturry Sagua"/>
    <s v="AD 02"/>
    <s v="12:43 PM"/>
    <s v="MARIA LUZ PADILLA HUARIPATA"/>
    <s v="12:55 PM"/>
    <x v="22"/>
    <s v="CV7"/>
    <m/>
    <m/>
  </r>
  <r>
    <x v="22"/>
    <n v="17617837"/>
    <s v="MARCOS ORLANDO GARCIA DE LA CRUZ"/>
    <s v="MENORES DE 50"/>
    <n v="46"/>
    <x v="1"/>
    <s v="PFIZER"/>
    <s v="FD7207"/>
    <s v="12:46 PM"/>
    <s v="Gladis Huallpa Maurico"/>
    <s v="AD 05"/>
    <s v="12:49 PM"/>
    <s v="STEFANY CHOQUECONZA CALLAÑAUPA"/>
    <s v="12:55 PM"/>
    <x v="10"/>
    <s v="CV6"/>
    <m/>
    <m/>
  </r>
  <r>
    <x v="22"/>
    <n v="25754801"/>
    <s v="FIDEL ANTONIO HUAMAN MORALES"/>
    <s v="MENORES DE 50"/>
    <n v="48"/>
    <x v="1"/>
    <s v="PFIZER"/>
    <s v="FD7207"/>
    <s v="12:45 PM"/>
    <s v="Gladis Huallpa Maurico"/>
    <s v="AD 05"/>
    <s v="12:48 PM"/>
    <s v="STEFANY CHOQUECONZA CALLAÑAUPA"/>
    <s v="12:54 PM"/>
    <x v="8"/>
    <s v="CV1"/>
    <m/>
    <m/>
  </r>
  <r>
    <x v="22"/>
    <s v="09373358"/>
    <s v="EDITA MELENDEZ PALACIOS"/>
    <s v="MENORES DE 50"/>
    <n v="49"/>
    <x v="1"/>
    <s v="PFIZER"/>
    <s v="FD7207"/>
    <s v="12:35 PM"/>
    <s v="Miguel Delgado Olaya"/>
    <s v="AD 10"/>
    <m/>
    <m/>
    <s v="12:53 PM"/>
    <x v="2"/>
    <s v="CV10"/>
    <m/>
    <m/>
  </r>
  <r>
    <x v="22"/>
    <s v="07455221"/>
    <s v="HANS PETER RAMIREZ GONZALES"/>
    <s v="50-59 AÑOS"/>
    <n v="52"/>
    <x v="1"/>
    <s v="PFIZER"/>
    <s v="FD7207"/>
    <s v="12:46 PM"/>
    <s v="Miguel Delgado Olaya"/>
    <s v="AD 10"/>
    <s v="12:49 PM"/>
    <s v="MARIA LUZ PADILLA HUARIPATA"/>
    <s v="12:53 PM"/>
    <x v="10"/>
    <s v="CV6"/>
    <m/>
    <m/>
  </r>
  <r>
    <x v="22"/>
    <n v="10044669"/>
    <s v="SERGIO SANTOS MEZA ADAUTO"/>
    <s v="MENORES DE 50"/>
    <n v="48"/>
    <x v="1"/>
    <s v="PFIZER"/>
    <s v="FD7207"/>
    <s v="12:40 PM"/>
    <s v="Gladis Huallpa Maurico"/>
    <s v="AD 05"/>
    <s v="12:42 PM"/>
    <s v="ILIANA RAQUEL RIOFRIO ABARCA"/>
    <s v="12:53 PM"/>
    <x v="22"/>
    <s v="CV7"/>
    <m/>
    <m/>
  </r>
  <r>
    <x v="22"/>
    <s v="09840606"/>
    <s v="MARCO ANTONIO PEÑA CARRION"/>
    <s v="MENORES DE 50"/>
    <n v="48"/>
    <x v="0"/>
    <s v="PFIZER"/>
    <s v="FD7207"/>
    <s v="12:04 PM"/>
    <s v="Ricardo Bautista Mendivil"/>
    <s v="AD 02"/>
    <s v="12:45 PM"/>
    <s v="MARIA LUZ PADILLA HUARIPATA"/>
    <s v="12:53 PM"/>
    <x v="8"/>
    <s v="CV1"/>
    <m/>
    <m/>
  </r>
  <r>
    <x v="22"/>
    <n v="80087251"/>
    <s v="JESSICA MONTOYA YBAÑEZ"/>
    <s v="MENORES DE 50"/>
    <n v="47"/>
    <x v="1"/>
    <s v="PFIZER"/>
    <s v="FD7207"/>
    <s v="12:41 PM"/>
    <s v="Gladis Huallpa Maurico"/>
    <s v="AD 05"/>
    <s v="12:43 PM"/>
    <s v="STEFANY CHOQUECONZA CALLAÑAUPA"/>
    <s v="12:52 PM"/>
    <x v="22"/>
    <s v="CV7"/>
    <m/>
    <m/>
  </r>
  <r>
    <x v="22"/>
    <s v="09849025"/>
    <s v="JULIO CESAR PEÑA CARRION"/>
    <s v="MENORES DE 50"/>
    <n v="48"/>
    <x v="1"/>
    <s v="PFIZER"/>
    <s v="FD7207"/>
    <s v="12:04 PM"/>
    <s v="Edgar Yvan Flores Vasquez"/>
    <s v="AD 02"/>
    <s v="12:45 PM"/>
    <s v="ILIANA RAQUEL RIOFRIO ABARCA"/>
    <s v="12:51 PM"/>
    <x v="8"/>
    <s v="CV1"/>
    <m/>
    <m/>
  </r>
  <r>
    <x v="22"/>
    <s v="09845495"/>
    <s v="DAMIAN MODESTO HUAMAN GUERRA"/>
    <s v="50-59 AÑOS"/>
    <n v="51"/>
    <x v="1"/>
    <s v="PFIZER"/>
    <s v="FD7207"/>
    <s v="12:38 PM"/>
    <s v="Miguel Delgado Olaya"/>
    <s v="AD 10"/>
    <s v="12:39 PM"/>
    <s v="STAICIY CLAUDIA CACÑAHUARAY PRADO"/>
    <s v="12:51 PM"/>
    <x v="2"/>
    <s v="CV10"/>
    <m/>
    <m/>
  </r>
  <r>
    <x v="22"/>
    <s v="09923706"/>
    <s v="JAVIER AQUINO HUAMAN"/>
    <s v="MENORES DE 50"/>
    <n v="49"/>
    <x v="1"/>
    <s v="PFIZER"/>
    <s v="FD7207"/>
    <s v="12:34 PM"/>
    <s v="Gladis Huallpa Maurico"/>
    <s v="AD 05"/>
    <s v="12:38 PM"/>
    <s v="ILIANA RAQUEL RIOFRIO ABARCA"/>
    <s v="12:49 PM"/>
    <x v="2"/>
    <s v="CV10"/>
    <m/>
    <m/>
  </r>
  <r>
    <x v="22"/>
    <s v="09055918"/>
    <s v="NORMA MARINA SOLIS ZAVALA"/>
    <s v="50-59 AÑOS"/>
    <n v="56"/>
    <x v="1"/>
    <s v="PFIZER"/>
    <s v="FD7207"/>
    <s v="12:37 PM"/>
    <s v="Gladis Huallpa Maurico"/>
    <s v="AD 05"/>
    <s v="12:40 PM"/>
    <s v="MARIA LUZ PADILLA HUARIPATA"/>
    <s v="12:49 PM"/>
    <x v="22"/>
    <s v="CV7"/>
    <m/>
    <m/>
  </r>
  <r>
    <x v="22"/>
    <s v="04069150"/>
    <s v="ANIBAL ADAN GILIAN GANTO"/>
    <s v="MENORES DE 50"/>
    <n v="47"/>
    <x v="1"/>
    <s v="PFIZER"/>
    <s v="FD7207"/>
    <s v="12:37 PM"/>
    <s v="Miguel Delgado Olaya"/>
    <s v="AD 10"/>
    <s v="12:38 PM"/>
    <s v="STAICIY CLAUDIA CACÑAHUARAY PRADO"/>
    <s v="12:48 PM"/>
    <x v="2"/>
    <s v="CV10"/>
    <m/>
    <m/>
  </r>
  <r>
    <x v="22"/>
    <s v="09370307"/>
    <s v="ANA ENRIQUEZ CHAVEZ"/>
    <s v="50-59 AÑOS"/>
    <n v="51"/>
    <x v="1"/>
    <s v="PFIZER"/>
    <s v="FD7207"/>
    <s v="12:39 PM"/>
    <s v="Gladis Huallpa Maurico"/>
    <s v="AD 05"/>
    <s v="12:41 PM"/>
    <s v="STEFANY CHOQUECONZA CALLAÑAUPA"/>
    <s v="12:48 PM"/>
    <x v="22"/>
    <s v="CV7"/>
    <m/>
    <m/>
  </r>
  <r>
    <x v="22"/>
    <s v="09836813"/>
    <s v="MARIA ROSARIO CALLUPE SALAS"/>
    <s v="MENORES DE 50"/>
    <n v="49"/>
    <x v="1"/>
    <s v="PFIZER"/>
    <s v="FD7207"/>
    <s v="12:34 PM"/>
    <s v="Miguel Delgado Olaya"/>
    <s v="AD 10"/>
    <s v="12:36 PM"/>
    <s v="MARIA LUZ PADILLA HUARIPATA"/>
    <s v="12:47 PM"/>
    <x v="8"/>
    <s v="CV1"/>
    <m/>
    <m/>
  </r>
  <r>
    <x v="22"/>
    <n v="80272376"/>
    <s v="LIDIA UPIACHIHUA TORRES"/>
    <s v="MENORES DE 50"/>
    <n v="46"/>
    <x v="1"/>
    <s v="PFIZER"/>
    <s v="FD7207"/>
    <s v="12:38 PM"/>
    <s v="Julio A. Iturry Sagua"/>
    <s v="AD 02"/>
    <s v="12:39 PM"/>
    <s v="STEFANY CHOQUECONZA CALLAÑAUPA"/>
    <s v="12:46 PM"/>
    <x v="22"/>
    <s v="CV7"/>
    <m/>
    <m/>
  </r>
  <r>
    <x v="22"/>
    <n v="10504161"/>
    <s v="TANIA DEL MILAGRO SOTELO MAZA"/>
    <s v="MENORES DE 50"/>
    <n v="47"/>
    <x v="1"/>
    <s v="PFIZER"/>
    <s v="FD7207"/>
    <s v="12:35 PM"/>
    <s v="Gladis Huallpa Maurico"/>
    <s v="AD 05"/>
    <s v="12:38 PM"/>
    <s v="STEFANY CHOQUECONZA CALLAÑAUPA"/>
    <s v="12:46 PM"/>
    <x v="2"/>
    <s v="CV10"/>
    <m/>
    <m/>
  </r>
  <r>
    <x v="22"/>
    <s v="06585324"/>
    <s v="HERMINIA ROJAS MILIANO"/>
    <s v="50-59 AÑOS"/>
    <n v="55"/>
    <x v="1"/>
    <s v="PFIZER"/>
    <s v="FD7207"/>
    <s v="12:31 PM"/>
    <s v="Julio A. Iturry Sagua"/>
    <s v="AD 02"/>
    <s v="12:34 PM"/>
    <s v="STEFANY CHOQUECONZA CALLAÑAUPA"/>
    <s v="12:46 PM"/>
    <x v="8"/>
    <s v="CV1"/>
    <m/>
    <m/>
  </r>
  <r>
    <x v="22"/>
    <n v="20037757"/>
    <s v="EDGAR RAUL ORTIZ DIAZ"/>
    <s v="MENORES DE 50"/>
    <n v="49"/>
    <x v="1"/>
    <s v="PFIZER"/>
    <s v="FD7207"/>
    <s v="12:32 PM"/>
    <s v="Miguel Delgado Olaya"/>
    <s v="AD 10"/>
    <s v="12:34 PM"/>
    <s v="MARIA LUZ PADILLA HUARIPATA"/>
    <s v="12:44 PM"/>
    <x v="8"/>
    <s v="CV1"/>
    <m/>
    <m/>
  </r>
  <r>
    <x v="22"/>
    <s v="09724716"/>
    <s v="EUGENIA CLEMENTINA SOTO ROJAS"/>
    <s v="MENORES DE 50"/>
    <n v="48"/>
    <x v="1"/>
    <s v="PFIZER"/>
    <s v="FD7207"/>
    <s v="12:35 PM"/>
    <s v="Julio A. Iturry Sagua"/>
    <s v="AD 02"/>
    <s v="12:37 PM"/>
    <s v="STAICIY CLAUDIA CACÑAHUARAY PRADO"/>
    <s v="12:44 PM"/>
    <x v="2"/>
    <s v="CV10"/>
    <m/>
    <m/>
  </r>
  <r>
    <x v="22"/>
    <s v="04073295"/>
    <s v="ROVET ENRIQUE DAMASO RIVERA"/>
    <s v="MENORES DE 50"/>
    <n v="48"/>
    <x v="1"/>
    <s v="PFIZER"/>
    <s v="FD7207"/>
    <s v="12:32 PM"/>
    <s v="Gladis Huallpa Maurico"/>
    <s v="AD 05"/>
    <s v="12:34 PM"/>
    <s v="STAICIY CLAUDIA CACÑAHUARAY PRADO"/>
    <s v="12:43 PM"/>
    <x v="8"/>
    <s v="CV1"/>
    <m/>
    <m/>
  </r>
  <r>
    <x v="22"/>
    <s v="06381145"/>
    <s v="JOSE LUIS ENRIQUE SANCHEZ MARCA"/>
    <s v="MENORES DE 50"/>
    <n v="49"/>
    <x v="1"/>
    <s v="PFIZER"/>
    <s v="FD7207"/>
    <s v="12:30 PM"/>
    <s v="Miguel Delgado Olaya"/>
    <s v="AD 10"/>
    <s v="12:33 PM"/>
    <s v="STAICIY CLAUDIA CACÑAHUARAY PRADO"/>
    <s v="12:41 PM"/>
    <x v="8"/>
    <s v="CV1"/>
    <m/>
    <m/>
  </r>
  <r>
    <x v="22"/>
    <s v="09363638"/>
    <s v="VICENTE LEDESMA CAPCHA"/>
    <s v="50-59 AÑOS"/>
    <n v="51"/>
    <x v="1"/>
    <s v="PFIZER"/>
    <s v="FD7207"/>
    <s v="12:31 PM"/>
    <s v="Gladis Huallpa Maurico"/>
    <s v="AD 05"/>
    <s v="12:33 PM"/>
    <s v="ILIANA RAQUEL RIOFRIO ABARCA"/>
    <s v="12:39 PM"/>
    <x v="8"/>
    <s v="CV1"/>
    <m/>
    <m/>
  </r>
  <r>
    <x v="22"/>
    <n v="33591302"/>
    <s v="EDUARDO ARICOCHEA PAREDES"/>
    <s v="MENORES DE 50"/>
    <n v="46"/>
    <x v="1"/>
    <s v="PFIZER"/>
    <s v="FD7207"/>
    <s v="12:21 PM"/>
    <s v="Julio A. Iturry Sagua"/>
    <s v="AD 02"/>
    <s v="12:23 PM"/>
    <s v="ILIANA RAQUEL RIOFRIO ABARCA"/>
    <s v="12:36 PM"/>
    <x v="22"/>
    <s v="CV7"/>
    <m/>
    <m/>
  </r>
  <r>
    <x v="22"/>
    <n v="10042963"/>
    <s v="DOLIA DIGNA MAURICIO GAMARRA"/>
    <s v="50-59 AÑOS"/>
    <n v="57"/>
    <x v="1"/>
    <s v="PFIZER"/>
    <s v="FD7207"/>
    <s v="12:27 PM"/>
    <s v="Julio A. Iturry Sagua"/>
    <s v="AD 02"/>
    <s v="12:29 PM"/>
    <s v="ILIANA RAQUEL RIOFRIO ABARCA"/>
    <s v="12:36 PM"/>
    <x v="10"/>
    <s v="CV6"/>
    <m/>
    <m/>
  </r>
  <r>
    <x v="22"/>
    <s v="09719785"/>
    <s v="CLAUDIA HUAYHUAS SOTELO"/>
    <s v="MENORES DE 50"/>
    <n v="49"/>
    <x v="1"/>
    <s v="PFIZER"/>
    <s v="FD7207"/>
    <s v="12:18 PM"/>
    <s v="Gladis Huallpa Maurico"/>
    <s v="AD 05"/>
    <s v="12:22 PM"/>
    <s v="MARIA LUZ PADILLA HUARIPATA"/>
    <s v="12:36 PM"/>
    <x v="2"/>
    <s v="CV10"/>
    <m/>
    <m/>
  </r>
  <r>
    <x v="22"/>
    <n v="47675631"/>
    <s v="DORA MILAGRITO RAVINES REYES"/>
    <s v="MENORES DE 50"/>
    <n v="49"/>
    <x v="1"/>
    <s v="PFIZER"/>
    <s v="FD7207"/>
    <s v="12:27 PM"/>
    <s v="Gladis Huallpa Maurico"/>
    <s v="AD 05"/>
    <s v="12:29 PM"/>
    <s v="MARIA LUZ PADILLA HUARIPATA"/>
    <s v="12:35 PM"/>
    <x v="10"/>
    <s v="CV6"/>
    <m/>
    <m/>
  </r>
  <r>
    <x v="22"/>
    <s v="09821730"/>
    <s v="LIUDMILA CAROLINA CAMACHO RODRIGUEZ"/>
    <s v="MENORES DE 50"/>
    <n v="49"/>
    <x v="1"/>
    <s v="PFIZER"/>
    <s v="FD7207"/>
    <s v="12:17 PM"/>
    <s v="Julio A. Iturry Sagua"/>
    <s v="AD 02"/>
    <s v="12:19 PM"/>
    <s v="MARIA LUZ PADILLA HUARIPATA"/>
    <s v="12:34 PM"/>
    <x v="22"/>
    <s v="CV7"/>
    <m/>
    <m/>
  </r>
  <r>
    <x v="22"/>
    <n v="20042258"/>
    <s v="YOLANDA VIRGINIA EULOGIO CARHUAMACA"/>
    <s v="MENORES DE 50"/>
    <n v="49"/>
    <x v="1"/>
    <s v="PFIZER"/>
    <s v="FD7207"/>
    <s v="12:25 PM"/>
    <s v="Miguel Delgado Olaya"/>
    <s v="AD 10"/>
    <s v="12:27 PM"/>
    <s v="MARIA LUZ PADILLA HUARIPATA"/>
    <s v="12:34 PM"/>
    <x v="10"/>
    <s v="CV6"/>
    <m/>
    <m/>
  </r>
  <r>
    <x v="22"/>
    <s v="09839089"/>
    <s v="FERNANDO LORENZO COLLANA PAZ"/>
    <s v="MENORES DE 50"/>
    <n v="48"/>
    <x v="1"/>
    <s v="PFIZER"/>
    <s v="FD7207"/>
    <s v="12:16 PM"/>
    <s v="Miguel Delgado Olaya"/>
    <s v="AD 10"/>
    <s v="12:20 PM"/>
    <s v="ILIANA RAQUEL RIOFRIO ABARCA"/>
    <s v="12:34 PM"/>
    <x v="2"/>
    <s v="CV10"/>
    <m/>
    <m/>
  </r>
  <r>
    <x v="22"/>
    <n v="19868991"/>
    <s v="SANTOS FELIX JANAMPA CANO"/>
    <s v="50-59 AÑOS"/>
    <n v="51"/>
    <x v="1"/>
    <s v="PFIZER"/>
    <s v="FD7207"/>
    <s v="12:25 PM"/>
    <s v="Gladis Huallpa Maurico"/>
    <s v="AD 05"/>
    <s v="12:27 PM"/>
    <s v="ILIANA RAQUEL RIOFRIO ABARCA"/>
    <s v="12:33 PM"/>
    <x v="10"/>
    <s v="CV6"/>
    <m/>
    <m/>
  </r>
  <r>
    <x v="22"/>
    <s v="09926800"/>
    <s v="FLOR DE ROCIO NAVARRO SUAREZ"/>
    <s v="MENORES DE 50"/>
    <n v="48"/>
    <x v="1"/>
    <s v="PFIZER"/>
    <s v="FD7207"/>
    <s v="12:20 PM"/>
    <s v="Gladis Huallpa Maurico"/>
    <s v="AD 05"/>
    <s v="12:23 PM"/>
    <s v="STEFANY CHOQUECONZA CALLAÑAUPA"/>
    <s v="12:33 PM"/>
    <x v="22"/>
    <s v="CV7"/>
    <m/>
    <m/>
  </r>
  <r>
    <x v="22"/>
    <n v="46415650"/>
    <s v="MARIO LUIS UZNO ALARCON"/>
    <s v="MENORES DE 50"/>
    <n v="49"/>
    <x v="1"/>
    <s v="PFIZER"/>
    <s v="FD7207"/>
    <s v="12:19 PM"/>
    <s v="Julio A. Iturry Sagua"/>
    <s v="AD 02"/>
    <s v="12:20 PM"/>
    <s v="STAICIY CLAUDIA CACÑAHUARAY PRADO"/>
    <s v="12:32 PM"/>
    <x v="2"/>
    <s v="CV10"/>
    <m/>
    <m/>
  </r>
  <r>
    <x v="22"/>
    <s v="03372009"/>
    <s v="FRANCISCO SERNAQUE VALVERDE"/>
    <s v="MENORES DE 50"/>
    <n v="49"/>
    <x v="1"/>
    <s v="PFIZER"/>
    <s v="FD7207"/>
    <s v="12:23 PM"/>
    <s v="Miguel Delgado Olaya"/>
    <s v="AD 10"/>
    <s v="12:25 PM"/>
    <s v="ILIANA RAQUEL RIOFRIO ABARCA"/>
    <s v="12:31 PM"/>
    <x v="10"/>
    <s v="CV6"/>
    <m/>
    <m/>
  </r>
  <r>
    <x v="22"/>
    <n v="20667023"/>
    <s v="MARCELA JULIA HUAMAN MALLAUPOMA"/>
    <s v="50-59 AÑOS"/>
    <n v="51"/>
    <x v="1"/>
    <s v="PFIZER"/>
    <s v="FD7207"/>
    <s v="12:22 PM"/>
    <s v="Gladis Huallpa Maurico"/>
    <s v="AD 05"/>
    <s v="12:23 PM"/>
    <s v="MARIA LUZ PADILLA HUARIPATA"/>
    <s v="12:30 PM"/>
    <x v="22"/>
    <s v="CV7"/>
    <m/>
    <m/>
  </r>
  <r>
    <x v="22"/>
    <n v="10600339"/>
    <s v="CARLOS ALBERTO LARA DE LA CRUZ"/>
    <s v="MENORES DE 50"/>
    <n v="47"/>
    <x v="1"/>
    <s v="PFIZER"/>
    <s v="FD7207"/>
    <s v="12:18 PM"/>
    <s v="Miguel Delgado Olaya"/>
    <s v="AD 10"/>
    <s v="12:20 PM"/>
    <s v="STEFANY CHOQUECONZA CALLAÑAUPA"/>
    <s v="12:30 PM"/>
    <x v="2"/>
    <s v="CV10"/>
    <m/>
    <m/>
  </r>
  <r>
    <x v="22"/>
    <s v="07349476"/>
    <s v="JULIA YAÃ‘E RAMIREZ"/>
    <s v="50-59 AÑOS"/>
    <n v="56"/>
    <x v="1"/>
    <s v="PFIZER"/>
    <s v="FD7207"/>
    <s v="12:24 PM"/>
    <s v="Gladis Huallpa Maurico"/>
    <s v="AD 05"/>
    <s v="12:25 PM"/>
    <s v="MARIA LUZ PADILLA HUARIPATA"/>
    <s v="12:29 PM"/>
    <x v="10"/>
    <s v="CV6"/>
    <m/>
    <m/>
  </r>
  <r>
    <x v="22"/>
    <n v="18170870"/>
    <s v="ELVIS ELADIO MARTINEZ DOMINGUEZ"/>
    <s v="50-59 AÑOS"/>
    <n v="51"/>
    <x v="1"/>
    <s v="PFIZER"/>
    <s v="FD7207"/>
    <s v="12:21 PM"/>
    <s v="Miguel Delgado Olaya"/>
    <s v="AD 10"/>
    <s v="12:22 PM"/>
    <s v="STAICIY CLAUDIA CACÑAHUARAY PRADO"/>
    <s v="12:29 PM"/>
    <x v="22"/>
    <s v="CV7"/>
    <m/>
    <m/>
  </r>
  <r>
    <x v="22"/>
    <n v="10168041"/>
    <s v="ISABEL ASTOCHADO PALOMINO"/>
    <s v="MENORES DE 50"/>
    <n v="48"/>
    <x v="1"/>
    <s v="PFIZER"/>
    <s v="FD7207"/>
    <s v="12:14 PM"/>
    <s v="Miguel Delgado Olaya"/>
    <s v="AD 10"/>
    <s v="12:17 PM"/>
    <s v="STAICIY CLAUDIA CACÑAHUARAY PRADO"/>
    <s v="12:29 PM"/>
    <x v="8"/>
    <s v="CV1"/>
    <m/>
    <m/>
  </r>
  <r>
    <x v="22"/>
    <n v="23560254"/>
    <s v="ANGEL CCORA LEON"/>
    <s v="MENORES DE 50"/>
    <n v="48"/>
    <x v="1"/>
    <s v="PFIZER"/>
    <s v="FD7207"/>
    <s v="12:16 PM"/>
    <s v="Gladis Huallpa Maurico"/>
    <s v="AD 05"/>
    <s v="12:19 PM"/>
    <s v="STAICIY CLAUDIA CACÑAHUARAY PRADO"/>
    <s v="12:28 PM"/>
    <x v="2"/>
    <s v="CV10"/>
    <m/>
    <m/>
  </r>
  <r>
    <x v="22"/>
    <s v="09358562"/>
    <s v="JENNY CAROLINA VARELA BERRIOS"/>
    <s v="50-59 AÑOS"/>
    <n v="52"/>
    <x v="1"/>
    <s v="PFIZER"/>
    <s v="FD7207"/>
    <s v="12:12 PM"/>
    <s v="Edgar Yvan Flores Vasquez"/>
    <s v="AD 02"/>
    <s v="12:14 PM"/>
    <s v="STEFANY CHOQUECONZA CALLAÑAUPA"/>
    <s v="12:28 PM"/>
    <x v="35"/>
    <s v="CV4"/>
    <m/>
    <m/>
  </r>
  <r>
    <x v="22"/>
    <n v="80269852"/>
    <s v="CARMEN ROSARIO RIVERA NANO"/>
    <s v="MENORES DE 50"/>
    <n v="48"/>
    <x v="1"/>
    <s v="PFIZER"/>
    <s v="FD7207"/>
    <s v="12:16 PM"/>
    <s v="Julio A. Iturry Sagua"/>
    <s v="AD 02"/>
    <s v="12:18 PM"/>
    <s v="STEFANY CHOQUECONZA CALLAÑAUPA"/>
    <s v="12:27 PM"/>
    <x v="22"/>
    <s v="CV7"/>
    <m/>
    <m/>
  </r>
  <r>
    <x v="22"/>
    <s v="04209874"/>
    <s v="ROCIO ESTHER CHACA RICRA"/>
    <s v="MENORES DE 50"/>
    <n v="49"/>
    <x v="1"/>
    <s v="PFIZER"/>
    <s v="FD7207"/>
    <s v="12:13 PM"/>
    <s v="Edgar Yvan Flores Vasquez"/>
    <s v="AD 02"/>
    <s v="12:16 PM"/>
    <s v="MARIA LUZ PADILLA HUARIPATA"/>
    <s v="12:27 PM"/>
    <x v="8"/>
    <s v="CV1"/>
    <m/>
    <m/>
  </r>
  <r>
    <x v="22"/>
    <n v="20901587"/>
    <s v="NELIDA VILMA RIVAS CARDENAS"/>
    <s v="50-59 AÑOS"/>
    <n v="50"/>
    <x v="1"/>
    <s v="PFIZER"/>
    <s v="FD7207"/>
    <s v="12:15 PM"/>
    <s v="Miguel Delgado Olaya"/>
    <s v="AD 10"/>
    <s v="12:18 PM"/>
    <s v="MARIA LUZ PADILLA HUARIPATA"/>
    <s v="12:26 PM"/>
    <x v="2"/>
    <s v="CV10"/>
    <m/>
    <m/>
  </r>
  <r>
    <x v="22"/>
    <n v="20902590"/>
    <s v="ROSIO DEL PILAR ZUÑIGA CARHUAS"/>
    <s v="MENORES DE 50"/>
    <n v="46"/>
    <x v="1"/>
    <s v="PFIZER"/>
    <s v="FD7207"/>
    <s v="12:12 PM"/>
    <s v="Miguel Delgado Olaya"/>
    <s v="AD 10"/>
    <s v="12:14 PM"/>
    <s v="STAICIY CLAUDIA CACÑAHUARAY PRADO"/>
    <s v="12:26 PM"/>
    <x v="35"/>
    <s v="CV4"/>
    <m/>
    <m/>
  </r>
  <r>
    <x v="22"/>
    <s v="04030908"/>
    <s v="JORGE ENRIQUE YACHACHIN TORIBIO"/>
    <s v="MENORES DE 50"/>
    <n v="49"/>
    <x v="1"/>
    <s v="PFIZER"/>
    <s v="FD7207"/>
    <s v="12:13 PM"/>
    <s v="Julio A. Iturry Sagua"/>
    <s v="AD 02"/>
    <s v="12:16 PM"/>
    <s v="STEFANY CHOQUECONZA CALLAÑAUPA"/>
    <s v="12:25 PM"/>
    <x v="8"/>
    <s v="CV1"/>
    <m/>
    <m/>
  </r>
  <r>
    <x v="22"/>
    <s v="04033428"/>
    <s v="FAUSTO ESPINOZA VARGAS"/>
    <s v="50-59 AÑOS"/>
    <n v="54"/>
    <x v="1"/>
    <s v="PFIZER"/>
    <s v="FD7207"/>
    <s v="12:11 PM"/>
    <s v="Edgar Yvan Flores Vasquez"/>
    <s v="AD 02"/>
    <s v="12:14 PM"/>
    <s v="ILIANA RAQUEL RIOFRIO ABARCA"/>
    <s v="12:25 PM"/>
    <x v="35"/>
    <s v="CV4"/>
    <m/>
    <m/>
  </r>
  <r>
    <x v="22"/>
    <s v="08886773"/>
    <s v="SELENA ROCIO SALVADOR ROJAS"/>
    <s v="MENORES DE 50"/>
    <n v="47"/>
    <x v="1"/>
    <s v="PFIZER"/>
    <s v="FD7207"/>
    <s v="12:14 PM"/>
    <s v="Gladis Huallpa Maurico"/>
    <s v="AD 05"/>
    <s v="12:16 PM"/>
    <s v="STAICIY CLAUDIA CACÑAHUARAY PRADO"/>
    <s v="12:24 PM"/>
    <x v="8"/>
    <s v="CV1"/>
    <m/>
    <m/>
  </r>
  <r>
    <x v="22"/>
    <s v="09839767"/>
    <s v="SONIA VILMA YATACO PEREZ"/>
    <s v="MENORES DE 50"/>
    <n v="48"/>
    <x v="1"/>
    <s v="PFIZER"/>
    <s v="FD7207"/>
    <s v="12:12 PM"/>
    <s v="Julio A. Iturry Sagua"/>
    <s v="AD 02"/>
    <s v="12:14 PM"/>
    <s v="MARIA LUZ PADILLA HUARIPATA"/>
    <s v="12:24 PM"/>
    <x v="35"/>
    <s v="CV4"/>
    <m/>
    <m/>
  </r>
  <r>
    <x v="22"/>
    <n v="10053087"/>
    <s v="CIRILO GALARZA TRAVEZAÃ‘O"/>
    <s v="MENORES DE 50"/>
    <n v="47"/>
    <x v="1"/>
    <s v="PFIZER"/>
    <s v="FD7207"/>
    <s v="12:04 PM"/>
    <s v="Miguel Delgado Olaya"/>
    <s v="AD 10"/>
    <s v="12:06 PM"/>
    <s v="STEFANY CHOQUECONZA CALLAÑAUPA"/>
    <s v="12:23 PM"/>
    <x v="7"/>
    <s v="CV4"/>
    <m/>
    <m/>
  </r>
  <r>
    <x v="22"/>
    <s v="06785588"/>
    <s v="ROXANA MARILU RAMOS CARO"/>
    <s v="MENORES DE 50"/>
    <n v="47"/>
    <x v="1"/>
    <s v="PFIZER"/>
    <s v="FD7207"/>
    <s v="12:03 PM"/>
    <s v="Edgar Yvan Flores Vasquez"/>
    <s v="AD 02"/>
    <s v="12:04 PM"/>
    <s v="MARIA LUZ PADILLA HUARIPATA"/>
    <s v="12:22 PM"/>
    <x v="7"/>
    <s v="CV4"/>
    <m/>
    <m/>
  </r>
  <r>
    <x v="22"/>
    <s v="07494077"/>
    <s v="ANTONIA GLORIA ESCOBAR LINO"/>
    <s v="MENORES DE 50"/>
    <n v="48"/>
    <x v="1"/>
    <s v="PFIZER"/>
    <s v="FD7207"/>
    <s v="12:13 PM"/>
    <s v="Gladis Huallpa Maurico"/>
    <s v="AD 05"/>
    <s v="12:15 PM"/>
    <s v="MARIA LUZ PADILLA HUARIPATA"/>
    <s v="12:22 PM"/>
    <x v="8"/>
    <s v="CV1"/>
    <m/>
    <m/>
  </r>
  <r>
    <x v="22"/>
    <s v="04081750"/>
    <s v="GINO PEDRO ÑAUPARI YACOLCA"/>
    <s v="MENORES DE 50"/>
    <n v="49"/>
    <x v="1"/>
    <s v="PFIZER"/>
    <s v="FD7207"/>
    <s v="12:11 PM"/>
    <s v="Miguel Delgado Olaya"/>
    <s v="AD 10"/>
    <s v="12:11 PM"/>
    <s v="STAICIY CLAUDIA CACÑAHUARAY PRADO"/>
    <s v="12:22 PM"/>
    <x v="35"/>
    <s v="CV4"/>
    <m/>
    <m/>
  </r>
  <r>
    <x v="22"/>
    <n v="17433556"/>
    <s v="VILMA BUSTAMANTE BANCES"/>
    <s v="MENORES DE 50"/>
    <n v="49"/>
    <x v="1"/>
    <s v="PFIZER"/>
    <s v="FD7207"/>
    <s v="12:03 PM"/>
    <s v="Julio A. Iturry Sagua"/>
    <s v="AD 02"/>
    <s v="12:05 PM"/>
    <s v="STAICIY CLAUDIA CACÑAHUARAY PRADO"/>
    <s v="12:22 PM"/>
    <x v="7"/>
    <s v="CV4"/>
    <m/>
    <m/>
  </r>
  <r>
    <x v="22"/>
    <s v="09842226"/>
    <s v="DORA JOSEFA VADILLO ROJAS"/>
    <s v="MENORES DE 50"/>
    <n v="48"/>
    <x v="1"/>
    <s v="PFIZER"/>
    <s v="FD7207"/>
    <s v="12:02 PM"/>
    <s v="Miguel Delgado Olaya"/>
    <s v="AD 10"/>
    <s v="12:04 PM"/>
    <s v="STAICIY CLAUDIA CACÑAHUARAY PRADO"/>
    <s v="12:21 PM"/>
    <x v="7"/>
    <s v="CV4"/>
    <m/>
    <m/>
  </r>
  <r>
    <x v="22"/>
    <s v="09455426"/>
    <s v="EDDY CASAICO RIVADENEYRA"/>
    <s v="50-59 AÑOS"/>
    <n v="52"/>
    <x v="1"/>
    <s v="PFIZER"/>
    <s v="FD7207"/>
    <s v="12:13 PM"/>
    <s v="Miguel Delgado Olaya"/>
    <s v="AD 10"/>
    <s v="12:15 PM"/>
    <s v="STAICIY CLAUDIA CACÑAHUARAY PRADO"/>
    <s v="12:21 PM"/>
    <x v="8"/>
    <s v="CV1"/>
    <m/>
    <m/>
  </r>
  <r>
    <x v="22"/>
    <s v="09374822"/>
    <s v="EDMUNDO MARTIN BUSTAMANTE KOOYIP"/>
    <s v="MENORES DE 50"/>
    <n v="49"/>
    <x v="1"/>
    <s v="PFIZER"/>
    <s v="FD7207"/>
    <s v="12:01 PM"/>
    <s v="Miguel Delgado Olaya"/>
    <s v="AD 10"/>
    <s v="12:02 PM"/>
    <s v="STAICIY CLAUDIA CACÑAHUARAY PRADO"/>
    <s v="12:20 PM"/>
    <x v="7"/>
    <s v="CV4"/>
    <m/>
    <m/>
  </r>
  <r>
    <x v="22"/>
    <s v="09812729"/>
    <s v="MARIA ELENA CHINCHAY CHINCHAY DE HUARANCA"/>
    <s v="ADULTO MAYOR"/>
    <n v="66"/>
    <x v="1"/>
    <s v="PFIZER"/>
    <s v="FD7207"/>
    <s v="12:09 PM"/>
    <s v="Miguel Delgado Olaya"/>
    <s v="AD 10"/>
    <s v="12:10 PM"/>
    <s v="STEFANY CHOQUECONZA CALLAÑAUPA"/>
    <s v="12:20 PM"/>
    <x v="35"/>
    <s v="CV4"/>
    <m/>
    <m/>
  </r>
  <r>
    <x v="22"/>
    <s v="08143607"/>
    <s v="ROSA ARI CALLATA"/>
    <s v="MENORES DE 50"/>
    <n v="49"/>
    <x v="1"/>
    <s v="PFIZER"/>
    <s v="DF7207"/>
    <s v="12:01 PM"/>
    <s v="Edgar Yvan Flores Vasquez"/>
    <s v="AD 02"/>
    <s v="12:02 PM"/>
    <s v="MARIA LUZ PADILLA HUARIPATA"/>
    <s v="12:20 PM"/>
    <x v="7"/>
    <s v="CV4"/>
    <m/>
    <m/>
  </r>
  <r>
    <x v="22"/>
    <s v="06587096"/>
    <s v="FORTUNATO SIXTO HUARANCA CONDO"/>
    <s v="ADULTO MAYOR"/>
    <n v="73"/>
    <x v="1"/>
    <s v="PFIZER"/>
    <s v="FD7207"/>
    <s v="12:09 PM"/>
    <s v="Edgar Yvan Flores Vasquez"/>
    <s v="AD 02"/>
    <s v="12:10 PM"/>
    <s v="STAICIY CLAUDIA CACÑAHUARAY PRADO"/>
    <s v="12:18 PM"/>
    <x v="10"/>
    <s v="CV6"/>
    <m/>
    <m/>
  </r>
  <r>
    <x v="22"/>
    <n v="20045314"/>
    <s v="MARGOTH IVONNE GUERRERO MIRANDA"/>
    <s v="MENORES DE 50"/>
    <n v="47"/>
    <x v="1"/>
    <s v="PFIZER"/>
    <s v="FD7207"/>
    <s v="12:11 PM"/>
    <s v="Gladis Huallpa Maurico"/>
    <s v="AD 05"/>
    <s v="12:13 PM"/>
    <s v="STEFANY CHOQUECONZA CALLAÑAUPA"/>
    <s v="12:17 PM"/>
    <x v="22"/>
    <s v="CV7"/>
    <m/>
    <m/>
  </r>
  <r>
    <x v="22"/>
    <s v="07484664"/>
    <s v="LASTENIA VICTORIA HUANCA ESPEJO"/>
    <s v="MENORES DE 50"/>
    <n v="49"/>
    <x v="1"/>
    <s v="PFIZER"/>
    <s v="FD727"/>
    <s v="12:09 PM"/>
    <s v="Julio A. Iturry Sagua"/>
    <s v="AD 02"/>
    <s v="12:10 PM"/>
    <s v="MARIA LUZ PADILLA HUARIPATA"/>
    <s v="12:16 PM"/>
    <x v="10"/>
    <s v="CV6"/>
    <m/>
    <m/>
  </r>
  <r>
    <x v="22"/>
    <n v="41513453"/>
    <s v="NILDA ELIZAMA CURI ORIHUELA"/>
    <s v="50-59 AÑOS"/>
    <n v="50"/>
    <x v="1"/>
    <s v="PFIZER"/>
    <s v="FD7207"/>
    <s v="11:57 AM"/>
    <s v="Miguel Delgado Olaya"/>
    <s v="AD 10"/>
    <s v="12:00 PM"/>
    <s v="STAICIY CLAUDIA CACÑAHUARAY PRADO"/>
    <s v="12:14 PM"/>
    <x v="22"/>
    <s v="CV7"/>
    <m/>
    <m/>
  </r>
  <r>
    <x v="22"/>
    <n v="21121024"/>
    <s v="LOURDES IRMA PORRAS RIVAS"/>
    <s v="MENORES DE 50"/>
    <n v="49"/>
    <x v="1"/>
    <s v="PFIZER"/>
    <s v="FD7207"/>
    <s v="12:05 PM"/>
    <s v="Julio A. Iturry Sagua"/>
    <s v="AD 02"/>
    <s v="12:07 PM"/>
    <s v="STEFANY CHOQUECONZA CALLAÑAUPA"/>
    <s v="12:14 PM"/>
    <x v="10"/>
    <s v="CV6"/>
    <m/>
    <m/>
  </r>
  <r>
    <x v="22"/>
    <s v="09847946"/>
    <s v="RAUL HUAMAN QUINTANA"/>
    <s v="MENORES DE 50"/>
    <n v="48"/>
    <x v="1"/>
    <s v="PFIZER"/>
    <s v="FD7207"/>
    <s v="11:56 AM"/>
    <s v="Gladis Huallpa Maurico"/>
    <s v="AD 05"/>
    <s v="11:59 AM"/>
    <s v="MARIA LUZ PADILLA HUARIPATA"/>
    <s v="12:14 PM"/>
    <x v="2"/>
    <s v="CV10"/>
    <m/>
    <m/>
  </r>
  <r>
    <x v="22"/>
    <s v="09063076"/>
    <s v="MARY ISABEL MATILDE MARTINI ARAUJO"/>
    <s v="50-59 AÑOS"/>
    <n v="56"/>
    <x v="1"/>
    <s v="PFIZER"/>
    <s v="FD7207"/>
    <s v="12:00 PM"/>
    <s v="Miguel Delgado Olaya"/>
    <s v="AD 10"/>
    <s v="12:06 PM"/>
    <s v="ILIANA RAQUEL RIOFRIO ABARCA"/>
    <s v="12:13 PM"/>
    <x v="10"/>
    <s v="CV6"/>
    <m/>
    <m/>
  </r>
  <r>
    <x v="22"/>
    <s v="09367046"/>
    <s v="IRMA VERONICA MARTINI ARAUJO"/>
    <s v="50-59 AÑOS"/>
    <n v="51"/>
    <x v="1"/>
    <s v="PFIZER"/>
    <s v="FD7207"/>
    <s v="12:01 PM"/>
    <s v="Julio A. Iturry Sagua"/>
    <s v="AD 02"/>
    <s v="12:04 PM"/>
    <s v="STEFANY CHOQUECONZA CALLAÑAUPA"/>
    <s v="12:12 PM"/>
    <x v="10"/>
    <s v="CV6"/>
    <m/>
    <m/>
  </r>
  <r>
    <x v="22"/>
    <n v="10430679"/>
    <s v="EDWIN GEORGE TOLENTINO GABANCHO"/>
    <s v="MENORES DE 50"/>
    <n v="47"/>
    <x v="1"/>
    <s v="PFIZER"/>
    <s v="FD7207"/>
    <s v="11:58 AM"/>
    <s v="Julio A. Iturry Sagua"/>
    <s v="AD 02"/>
    <s v="12:00 PM"/>
    <s v="MARIA LUZ PADILLA HUARIPATA"/>
    <s v="12:12 PM"/>
    <x v="22"/>
    <s v="CV7"/>
    <m/>
    <m/>
  </r>
  <r>
    <x v="22"/>
    <n v="16140213"/>
    <s v="AUREA MARIBEL HERRERA ESPIRITU"/>
    <s v="MENORES DE 50"/>
    <n v="49"/>
    <x v="1"/>
    <s v="PFIZER"/>
    <s v="FD7207"/>
    <s v="11:55 AM"/>
    <s v="Miguel Delgado Olaya"/>
    <s v="AD 10"/>
    <s v="11:58 AM"/>
    <s v="ILIANA RAQUEL RIOFRIO ABARCA"/>
    <s v="12:12 PM"/>
    <x v="2"/>
    <s v="CV10"/>
    <m/>
    <m/>
  </r>
  <r>
    <x v="22"/>
    <s v="07494474"/>
    <s v="JHONNY AGUSTIN FLORIAN LINARES"/>
    <s v="MENORES DE 50"/>
    <n v="47"/>
    <x v="1"/>
    <s v="PFIZER"/>
    <s v="FD7207"/>
    <s v="12:04 PM"/>
    <s v="Edgar Yvan Flores Vasquez"/>
    <s v="AD 02"/>
    <s v="12:06 PM"/>
    <s v="MARIA LUZ PADILLA HUARIPATA"/>
    <s v="12:11 PM"/>
    <x v="10"/>
    <s v="CV6"/>
    <m/>
    <m/>
  </r>
  <r>
    <x v="22"/>
    <n v="20976296"/>
    <s v="CELESTINO MAXIMO ESPINOZA ROMANI"/>
    <s v="50-59 AÑOS"/>
    <n v="54"/>
    <x v="1"/>
    <s v="PFIZER"/>
    <s v="FD7207"/>
    <s v="11:56 AM"/>
    <s v="Miguel Delgado Olaya"/>
    <s v="AD 10"/>
    <s v="12:00 PM"/>
    <s v="STEFANY CHOQUECONZA CALLAÑAUPA"/>
    <s v="12:10 PM"/>
    <x v="22"/>
    <s v="CV7"/>
    <m/>
    <m/>
  </r>
  <r>
    <x v="22"/>
    <s v="09370122"/>
    <s v="ORLANDO ABEL PULLO ARIMANA"/>
    <s v="50-59 AÑOS"/>
    <n v="51"/>
    <x v="1"/>
    <s v="PFIZER"/>
    <s v="FD7207"/>
    <s v="11:56 AM"/>
    <s v="Julio A. Iturry Sagua"/>
    <s v="AD 02"/>
    <s v="11:58 AM"/>
    <s v="STAICIY CLAUDIA CACÑAHUARAY PRADO"/>
    <s v="12:10 PM"/>
    <x v="2"/>
    <s v="CV10"/>
    <m/>
    <m/>
  </r>
  <r>
    <x v="22"/>
    <s v="09774102"/>
    <s v="OLGA GLORIA CONDORI QUISPE"/>
    <s v="MENORES DE 50"/>
    <n v="49"/>
    <x v="1"/>
    <s v="PFIZER"/>
    <s v="FD7207"/>
    <s v="11:55 AM"/>
    <s v="Edgar Yvan Flores Vasquez"/>
    <s v="AD 02"/>
    <s v="11:57 AM"/>
    <s v="STAICIY CLAUDIA CACÑAHUARAY PRADO"/>
    <s v="12:07 PM"/>
    <x v="2"/>
    <s v="CV10"/>
    <m/>
    <m/>
  </r>
  <r>
    <x v="22"/>
    <n v="19970032"/>
    <s v="CARMEN MARIA PEREZ RIVERA"/>
    <s v="50-59 AÑOS"/>
    <n v="50"/>
    <x v="0"/>
    <s v="PFIZER"/>
    <s v="FD7207"/>
    <s v="11:53 AM"/>
    <s v="Miguel Delgado Olaya"/>
    <s v="AD 10"/>
    <s v="11:56 AM"/>
    <s v="STAICIY CLAUDIA CACÑAHUARAY PRADO"/>
    <s v="12:06 PM"/>
    <x v="35"/>
    <s v="CV4"/>
    <m/>
    <m/>
  </r>
  <r>
    <x v="22"/>
    <n v="21117432"/>
    <s v="JOSE VICENTE ESTEBAN MANDUJANO"/>
    <s v="50-59 AÑOS"/>
    <n v="53"/>
    <x v="1"/>
    <s v="PFIZER"/>
    <s v="FD7207"/>
    <s v="11:57 AM"/>
    <s v="Gladis Huallpa Maurico"/>
    <s v="AD 05"/>
    <s v="12:00 PM"/>
    <s v="ILIANA RAQUEL RIOFRIO ABARCA"/>
    <s v="12:06 PM"/>
    <x v="22"/>
    <s v="CV7"/>
    <m/>
    <m/>
  </r>
  <r>
    <x v="22"/>
    <n v="16691372"/>
    <s v="FERNANDO MUNDACA ANDALUZ"/>
    <s v="MENORES DE 50"/>
    <n v="48"/>
    <x v="1"/>
    <s v="PFIZER"/>
    <s v="FD7207"/>
    <s v="11:54 AM"/>
    <s v="Julio A. Iturry Sagua"/>
    <s v="AD 02"/>
    <s v="11:57 AM"/>
    <s v="STEFANY CHOQUECONZA CALLAÑAUPA"/>
    <s v="12:06 PM"/>
    <x v="2"/>
    <s v="CV10"/>
    <m/>
    <m/>
  </r>
  <r>
    <x v="22"/>
    <s v="07448245"/>
    <s v="SAMUEL ATAUPILLCO NAVARRO"/>
    <s v="ADULTO MAYOR"/>
    <n v="71"/>
    <x v="1"/>
    <s v="PFIZER"/>
    <s v="FD7207"/>
    <s v="11:54 AM"/>
    <s v="Edgar Yvan Flores Vasquez"/>
    <s v="AD 02"/>
    <s v="11:56 AM"/>
    <s v="ILIANA RAQUEL RIOFRIO ABARCA"/>
    <s v="12:06 PM"/>
    <x v="35"/>
    <s v="CV4"/>
    <m/>
    <m/>
  </r>
  <r>
    <x v="22"/>
    <s v="09749221"/>
    <s v="BLANCA ALICIA GARCIA PEREZ"/>
    <s v="MENORES DE 50"/>
    <n v="48"/>
    <x v="1"/>
    <s v="PFIZER"/>
    <s v="FD7207"/>
    <s v="11:49 AM"/>
    <s v="Edgar Yvan Flores Vasquez"/>
    <s v="AD 02"/>
    <s v="11:51 AM"/>
    <s v="STAICIY CLAUDIA CACÑAHUARAY PRADO"/>
    <s v="12:04 PM"/>
    <x v="35"/>
    <s v="CV4"/>
    <m/>
    <m/>
  </r>
  <r>
    <x v="22"/>
    <n v="10466526"/>
    <s v="FELIPE URBINA ÑAHUI"/>
    <s v="MENORES DE 50"/>
    <n v="48"/>
    <x v="1"/>
    <s v="PFIZER"/>
    <s v="FD7207"/>
    <s v="11:57 AM"/>
    <s v="Edgar Yvan Flores Vasquez"/>
    <s v="AD 02"/>
    <s v="11:59 AM"/>
    <s v="STAICIY CLAUDIA CACÑAHUARAY PRADO"/>
    <s v="12:04 PM"/>
    <x v="22"/>
    <s v="CV7"/>
    <m/>
    <m/>
  </r>
  <r>
    <x v="22"/>
    <s v="09838575"/>
    <s v="ROSA VICTORIA GUTIERREZ POMA"/>
    <s v="MENORES DE 50"/>
    <n v="48"/>
    <x v="1"/>
    <s v="PFIZER"/>
    <s v="FD7207"/>
    <s v="11:52 AM"/>
    <s v="Miguel Delgado Olaya"/>
    <s v="AD 10"/>
    <s v="11:54 AM"/>
    <s v="STAICIY CLAUDIA CACÑAHUARAY PRADO"/>
    <s v="12:04 PM"/>
    <x v="8"/>
    <s v="CV1"/>
    <m/>
    <m/>
  </r>
  <r>
    <x v="22"/>
    <n v="10262339"/>
    <s v="ANA ELVA MUNDACA ANDALUZ"/>
    <s v="50-59 AÑOS"/>
    <n v="51"/>
    <x v="1"/>
    <s v="PFIZER"/>
    <s v="FD7207"/>
    <s v="11:54 AM"/>
    <s v="Gladis Huallpa Maurico"/>
    <s v="AD 05"/>
    <s v="11:57 AM"/>
    <s v="MARIA LUZ PADILLA HUARIPATA"/>
    <s v="12:04 PM"/>
    <x v="2"/>
    <s v="CV10"/>
    <m/>
    <m/>
  </r>
  <r>
    <x v="22"/>
    <n v="10244892"/>
    <s v="EDITH JENNY MEDINA CARRILLO"/>
    <s v="MENORES DE 50"/>
    <n v="46"/>
    <x v="1"/>
    <s v="PFIZER"/>
    <s v="FD7207"/>
    <s v="11:52 AM"/>
    <s v="Gladis Huallpa Maurico"/>
    <s v="AD 05"/>
    <s v="11:55 AM"/>
    <s v="MARIA LUZ PADILLA HUARIPATA"/>
    <s v="12:03 PM"/>
    <x v="35"/>
    <s v="CV4"/>
    <m/>
    <m/>
  </r>
  <r>
    <x v="22"/>
    <n v="21081870"/>
    <s v="SADDY ILENE MARIA SOLANO SAMANIEGO"/>
    <s v="50-59 AÑOS"/>
    <n v="54"/>
    <x v="1"/>
    <s v="PFIZER"/>
    <s v="FD7207"/>
    <s v="11:50 AM"/>
    <s v="Gladis Huallpa Maurico"/>
    <s v="AD 05"/>
    <s v="11:52 AM"/>
    <s v="STEFANY CHOQUECONZA CALLAÑAUPA"/>
    <s v="12:03 PM"/>
    <x v="8"/>
    <s v="CV1"/>
    <m/>
    <m/>
  </r>
  <r>
    <x v="22"/>
    <s v="07512685"/>
    <s v="JOSE ANTONIO ALVARADO VASQUEZ"/>
    <s v="MENORES DE 50"/>
    <n v="48"/>
    <x v="1"/>
    <s v="PFIZER"/>
    <s v="FD7207"/>
    <s v="11:52 AM"/>
    <s v="Edgar Yvan Flores Vasquez"/>
    <s v="AD 02"/>
    <s v="11:53 AM"/>
    <s v="MARIA LUZ PADILLA HUARIPATA"/>
    <s v="12:01 PM"/>
    <x v="35"/>
    <s v="CV4"/>
    <m/>
    <m/>
  </r>
  <r>
    <x v="22"/>
    <s v="09763649"/>
    <s v="WALTER ROJAS BENAVIDES"/>
    <s v="MENORES DE 50"/>
    <n v="48"/>
    <x v="1"/>
    <s v="PFIZER"/>
    <s v="FD7207"/>
    <s v="11:51 AM"/>
    <s v="Miguel Delgado Olaya"/>
    <s v="AD 10"/>
    <s v="11:53 AM"/>
    <s v="STAICIY CLAUDIA CACÑAHUARAY PRADO"/>
    <s v="12:01 PM"/>
    <x v="8"/>
    <s v="CV1"/>
    <m/>
    <m/>
  </r>
  <r>
    <x v="22"/>
    <s v="08162364"/>
    <s v="NELSON OSWALDO MEJIA MONAGO"/>
    <s v="MENORES DE 50"/>
    <n v="48"/>
    <x v="1"/>
    <s v="PFIZER"/>
    <s v="FD7207"/>
    <s v="11:52 AM"/>
    <s v="Julio A. Iturry Sagua"/>
    <s v="AD 02"/>
    <s v="11:55 AM"/>
    <s v="ILIANA RAQUEL RIOFRIO ABARCA"/>
    <s v="12:00 PM"/>
    <x v="35"/>
    <s v="CV4"/>
    <m/>
    <m/>
  </r>
  <r>
    <x v="22"/>
    <n v="20678636"/>
    <s v="JUANA FRANCISCA ROJAS VALVERDE"/>
    <s v="ADULTO MAYOR"/>
    <n v="64"/>
    <x v="1"/>
    <s v="PFIZER"/>
    <s v="FD7207"/>
    <s v="11:47 AM"/>
    <s v="Gladis Huallpa Maurico"/>
    <s v="AD 05"/>
    <s v="11:49 AM"/>
    <s v="STEFANY CHOQUECONZA CALLAÑAUPA"/>
    <s v="11:59 AM"/>
    <x v="8"/>
    <s v="CV1"/>
    <m/>
    <m/>
  </r>
  <r>
    <x v="22"/>
    <n v="16150893"/>
    <s v="ELVIS DANIEL PEÑA ANGELES"/>
    <s v="50-59 AÑOS"/>
    <n v="59"/>
    <x v="1"/>
    <s v="PFIZER"/>
    <s v="FD7207"/>
    <s v="11:36 AM"/>
    <s v="Edgar Yvan Flores Vasquez"/>
    <s v="AD 02"/>
    <s v="11:42 AM"/>
    <s v="STEFANY CHOQUECONZA CALLAÑAUPA"/>
    <s v="11:57 AM"/>
    <x v="7"/>
    <s v="CV4"/>
    <m/>
    <m/>
  </r>
  <r>
    <x v="22"/>
    <s v="04049798"/>
    <s v="WENSESLAO PEREZ ZELAYA"/>
    <s v="50-59 AÑOS"/>
    <n v="54"/>
    <x v="1"/>
    <s v="PFIZER"/>
    <s v="FD7207"/>
    <s v="11:35 AM"/>
    <s v="Miguel Delgado Olaya"/>
    <s v="AD 10"/>
    <s v="11:41 AM"/>
    <s v="MARIA LUZ PADILLA HUARIPATA"/>
    <s v="11:57 AM"/>
    <x v="7"/>
    <s v="CV4"/>
    <m/>
    <m/>
  </r>
  <r>
    <x v="22"/>
    <s v="09846422"/>
    <s v="MERY GLADYS MACOLLUNCO FLORES"/>
    <s v="MENORES DE 50"/>
    <n v="47"/>
    <x v="1"/>
    <s v="PFIZER"/>
    <s v="FD7207"/>
    <s v="11:41 AM"/>
    <s v="Gladis Huallpa Maurico"/>
    <s v="AD 05"/>
    <s v="11:46 AM"/>
    <s v="STEFANY CHOQUECONZA CALLAÑAUPA"/>
    <s v="11:57 AM"/>
    <x v="8"/>
    <s v="CV1"/>
    <m/>
    <m/>
  </r>
  <r>
    <x v="22"/>
    <n v="20036647"/>
    <s v="ALDRIN JHONY PRADO GAGO"/>
    <s v="50-59 AÑOS"/>
    <n v="50"/>
    <x v="1"/>
    <s v="PFIZER"/>
    <s v="FD7207"/>
    <s v="11:33 AM"/>
    <s v="Miguel Delgado Olaya"/>
    <s v="AD 10"/>
    <s v="11:41 AM"/>
    <s v="ILIANA RAQUEL RIOFRIO ABARCA"/>
    <s v="11:57 AM"/>
    <x v="7"/>
    <s v="CV4"/>
    <m/>
    <m/>
  </r>
  <r>
    <x v="22"/>
    <n v="31183102"/>
    <s v="RONALD BULEJE QUINTANILLA"/>
    <s v="MENORES DE 50"/>
    <n v="47"/>
    <x v="1"/>
    <s v="PFIZER"/>
    <s v="FD7207"/>
    <s v="11:33 AM"/>
    <s v="Edgar Yvan Flores Vasquez"/>
    <s v="AD 02"/>
    <s v="11:40 AM"/>
    <s v="STEFANY CHOQUECONZA CALLAÑAUPA"/>
    <s v="11:56 AM"/>
    <x v="7"/>
    <s v="CV4"/>
    <m/>
    <m/>
  </r>
  <r>
    <x v="22"/>
    <s v="04053402"/>
    <s v="MARYTA NORA MALPARTIDA RAMOS"/>
    <s v="50-59 AÑOS"/>
    <n v="50"/>
    <x v="1"/>
    <s v="PFIZER"/>
    <s v="FD7207"/>
    <s v="11:37 AM"/>
    <s v="Edgar Yvan Flores Vasquez"/>
    <s v="AD 02"/>
    <s v="11:44 AM"/>
    <s v="MARIA LUZ PADILLA HUARIPATA"/>
    <s v="11:54 AM"/>
    <x v="8"/>
    <s v="CV1"/>
    <m/>
    <m/>
  </r>
  <r>
    <x v="22"/>
    <s v="04053323"/>
    <s v="TEOFILO RAMON CHAVEZ RIVERA"/>
    <s v="50-59 AÑOS"/>
    <n v="52"/>
    <x v="1"/>
    <s v="PFIZER"/>
    <s v="FD7207"/>
    <s v="11:37 AM"/>
    <s v="Julio A. Iturry Sagua"/>
    <s v="AD 02"/>
    <s v="11:45 AM"/>
    <s v="ILIANA RAQUEL RIOFRIO ABARCA"/>
    <s v="11:54 AM"/>
    <x v="10"/>
    <s v="CV6"/>
    <m/>
    <m/>
  </r>
  <r>
    <x v="22"/>
    <n v="10502676"/>
    <s v="MARIA OFELIA NOTENO ESTRELLA"/>
    <s v="50-59 AÑOS"/>
    <n v="50"/>
    <x v="1"/>
    <s v="PFIZER"/>
    <s v="FD7207"/>
    <s v="11:33 AM"/>
    <s v="Julio A. Iturry Sagua"/>
    <s v="AD 02"/>
    <s v="11:39 AM"/>
    <s v="MARIA LUZ PADILLA HUARIPATA"/>
    <s v="11:53 AM"/>
    <x v="2"/>
    <s v="CV10"/>
    <m/>
    <m/>
  </r>
  <r>
    <x v="22"/>
    <n v="40401840"/>
    <s v="AMADA SONIA CUBAS GARNIQUE"/>
    <s v="50-59 AÑOS"/>
    <n v="53"/>
    <x v="1"/>
    <s v="PFIZER"/>
    <s v="FD7207"/>
    <s v="11:37 AM"/>
    <s v="Miguel Delgado Olaya"/>
    <s v="AD 10"/>
    <s v="11:45 AM"/>
    <s v="MARIA LUZ PADILLA HUARIPATA"/>
    <s v="11:52 AM"/>
    <x v="10"/>
    <s v="CV6"/>
    <m/>
    <m/>
  </r>
  <r>
    <x v="22"/>
    <n v="20658935"/>
    <s v="NORA FERNANDA ROSALES FLORES"/>
    <s v="50-59 AÑOS"/>
    <n v="50"/>
    <x v="1"/>
    <s v="PFIZER"/>
    <s v="FD7207"/>
    <s v="11:35 AM"/>
    <s v="Gladis Huallpa Maurico"/>
    <s v="AD 05"/>
    <s v="11:39 AM"/>
    <s v="ILIANA RAQUEL RIOFRIO ABARCA"/>
    <s v="11:51 AM"/>
    <x v="2"/>
    <s v="CV10"/>
    <m/>
    <m/>
  </r>
  <r>
    <x v="22"/>
    <n v="10251586"/>
    <s v="PEDRO ANTONIO CAMPOS BONIFACIO"/>
    <s v="MENORES DE 50"/>
    <n v="47"/>
    <x v="1"/>
    <s v="PFIZER"/>
    <s v="FD7207"/>
    <s v="11:36 AM"/>
    <s v="Miguel Delgado Olaya"/>
    <s v="AD 10"/>
    <s v="11:44 AM"/>
    <s v="STEFANY CHOQUECONZA CALLAÑAUPA"/>
    <s v="11:51 AM"/>
    <x v="10"/>
    <s v="CV6"/>
    <m/>
    <m/>
  </r>
  <r>
    <x v="22"/>
    <s v="09838790"/>
    <s v="CARLOS ALBERTO GASPAR CHACON"/>
    <s v="MENORES DE 50"/>
    <n v="48"/>
    <x v="1"/>
    <s v="PFIZER"/>
    <s v="FD7207"/>
    <s v="11:36 AM"/>
    <s v="Miguel Delgado Olaya"/>
    <s v="AD 10"/>
    <s v="11:43 AM"/>
    <s v="STEFANY CHOQUECONZA CALLAÑAUPA"/>
    <s v="11:49 AM"/>
    <x v="10"/>
    <s v="CV6"/>
    <m/>
    <m/>
  </r>
  <r>
    <x v="22"/>
    <n v="21862396"/>
    <s v="JOSE ANDRES ORTIZ MENESES"/>
    <s v="MENORES DE 50"/>
    <n v="49"/>
    <x v="1"/>
    <s v="PFIZER"/>
    <s v="FD7207"/>
    <s v="11:31 AM"/>
    <s v="Gladis Huallpa Maurico"/>
    <s v="AD 05"/>
    <s v="11:36 AM"/>
    <s v="MARIA LUZ PADILLA HUARIPATA"/>
    <s v="11:49 AM"/>
    <x v="2"/>
    <s v="CV10"/>
    <m/>
    <m/>
  </r>
  <r>
    <x v="22"/>
    <s v="06178722"/>
    <s v="TOMAZA MAXIMINA RODRIGUEZ COCHACHES DE QUISPE"/>
    <s v="50-59 AÑOS"/>
    <n v="56"/>
    <x v="1"/>
    <s v="PFIZER"/>
    <s v="FD7207"/>
    <s v="11:36 AM"/>
    <s v="Gladis Huallpa Maurico"/>
    <s v="AD 05"/>
    <s v="11:43 AM"/>
    <s v="MARIA LUZ PADILLA HUARIPATA"/>
    <s v="11:48 AM"/>
    <x v="10"/>
    <s v="CV6"/>
    <m/>
    <m/>
  </r>
  <r>
    <x v="22"/>
    <s v="09841135"/>
    <s v="SAUL CESAR CANCHUMANYA MIGUEL"/>
    <s v="MENORES DE 50"/>
    <n v="48"/>
    <x v="1"/>
    <s v="PFIZER"/>
    <s v="FD7207"/>
    <s v="11:35 AM"/>
    <s v="Julio A. Iturry Sagua"/>
    <s v="AD 02"/>
    <s v="11:40 AM"/>
    <s v="MARIA LUZ PADILLA HUARIPATA"/>
    <s v="11:48 AM"/>
    <x v="7"/>
    <s v="CV4"/>
    <m/>
    <m/>
  </r>
  <r>
    <x v="22"/>
    <s v="09373656"/>
    <s v="ANA MARIA AYALA VILLANUEVA DE GUTIERREZ"/>
    <s v="MENORES DE 50"/>
    <n v="49"/>
    <x v="1"/>
    <s v="PFIZER"/>
    <s v="FD7207"/>
    <s v="12:05 PM"/>
    <s v="Ricardo Bautista Mendivil"/>
    <s v="AD 02"/>
    <s v="11:34 AM"/>
    <s v="ILIANA RAQUEL RIOFRIO ABARCA"/>
    <s v="11:48 AM"/>
    <x v="22"/>
    <s v="CV7"/>
    <m/>
    <m/>
  </r>
  <r>
    <x v="22"/>
    <n v="23272234"/>
    <s v="MIRIAM SAEZ HUAMAN"/>
    <s v="MENORES DE 50"/>
    <n v="47"/>
    <x v="1"/>
    <s v="PFIZER"/>
    <s v="FD7207"/>
    <s v="11:31 AM"/>
    <s v="Julio A. Iturry Sagua"/>
    <s v="AD 02"/>
    <s v="11:35 AM"/>
    <s v="STEFANY CHOQUECONZA CALLAÑAUPA"/>
    <s v="11:47 AM"/>
    <x v="2"/>
    <s v="CV10"/>
    <m/>
    <m/>
  </r>
  <r>
    <x v="22"/>
    <n v="16135854"/>
    <s v="LUCIO ENRIQUE LARA TICSE"/>
    <s v="MENORES DE 50"/>
    <n v="47"/>
    <x v="1"/>
    <s v="PFIZER"/>
    <s v="FD7207"/>
    <s v="2:23 PM"/>
    <s v="ANGELA ZUÑIGA"/>
    <s v="AD 02"/>
    <s v="11:42 AM"/>
    <s v="ILIANA RAQUEL RIOFRIO ABARCA"/>
    <s v="11:47 AM"/>
    <x v="10"/>
    <s v="CV6"/>
    <m/>
    <m/>
  </r>
  <r>
    <x v="22"/>
    <s v="09841625"/>
    <s v="TEOFILA RAQUEL BURGOS MEJIA"/>
    <s v="MENORES DE 50"/>
    <n v="48"/>
    <x v="1"/>
    <s v="PFIZER"/>
    <s v="FD7207"/>
    <s v="11:32 AM"/>
    <s v="Edgar Yvan Flores Vasquez"/>
    <s v="AD 02"/>
    <s v="11:39 AM"/>
    <s v="STEFANY CHOQUECONZA CALLAÑAUPA"/>
    <s v="11:46 AM"/>
    <x v="7"/>
    <s v="CV4"/>
    <m/>
    <m/>
  </r>
  <r>
    <x v="22"/>
    <n v="40304741"/>
    <s v="ALINA MORAN CARDENAS"/>
    <s v="MENORES DE 50"/>
    <n v="48"/>
    <x v="1"/>
    <s v="PFIZER"/>
    <s v="FD7207"/>
    <s v="11:32 AM"/>
    <s v="Miguel Delgado Olaya"/>
    <s v="AD 10"/>
    <s v="11:37 AM"/>
    <s v="MARIA LUZ PADILLA HUARIPATA"/>
    <s v="11:45 AM"/>
    <x v="2"/>
    <s v="CV10"/>
    <m/>
    <m/>
  </r>
  <r>
    <x v="22"/>
    <n v="22081799"/>
    <s v="NELSON DAVID PARRA CAJAMARCA"/>
    <s v="MENORES DE 50"/>
    <n v="47"/>
    <x v="1"/>
    <s v="PFIZER"/>
    <s v="FD7207"/>
    <s v="11:30 AM"/>
    <s v="Miguel Delgado Olaya"/>
    <s v="AD 10"/>
    <s v="11:34 AM"/>
    <s v="MARIA LUZ PADILLA HUARIPATA"/>
    <s v="11:45 AM"/>
    <x v="22"/>
    <s v="CV7"/>
    <m/>
    <m/>
  </r>
  <r>
    <x v="22"/>
    <s v="09619615"/>
    <s v="FREDY SAUL HUAYHUAS CASTRO"/>
    <s v="MENORES DE 50"/>
    <n v="48"/>
    <x v="1"/>
    <s v="PFIZER"/>
    <s v="FD7207"/>
    <s v="11:31 AM"/>
    <s v="Edgar Yvan Flores Vasquez"/>
    <s v="AD 02"/>
    <s v="11:36 AM"/>
    <s v="ILIANA RAQUEL RIOFRIO ABARCA"/>
    <s v="11:43 AM"/>
    <x v="2"/>
    <s v="CV10"/>
    <m/>
    <m/>
  </r>
  <r>
    <x v="22"/>
    <s v="08430679"/>
    <s v="SIMEON FLORES GAVILAN"/>
    <s v="ADULTO MAYOR"/>
    <n v="60"/>
    <x v="1"/>
    <s v="PFIZER"/>
    <s v="FD7207"/>
    <s v="11:30 AM"/>
    <s v="Edgar Yvan Flores Vasquez"/>
    <s v="AD 02"/>
    <s v="11:34 AM"/>
    <s v="STEFANY CHOQUECONZA CALLAÑAUPA"/>
    <s v="11:43 AM"/>
    <x v="22"/>
    <s v="CV7"/>
    <m/>
    <m/>
  </r>
  <r>
    <x v="22"/>
    <n v="10336793"/>
    <s v="LUIS FRANCISCO ESPINOZA CASTILLO"/>
    <s v="MENORES DE 50"/>
    <n v="48"/>
    <x v="1"/>
    <s v="PFIZER"/>
    <s v="FD7207"/>
    <s v="11:29 AM"/>
    <s v="Gladis Huallpa Maurico"/>
    <s v="AD 05"/>
    <s v="11:33 AM"/>
    <s v="MARIA LUZ PADILLA HUARIPATA"/>
    <s v="11:42 AM"/>
    <x v="22"/>
    <s v="CV7"/>
    <m/>
    <m/>
  </r>
  <r>
    <x v="22"/>
    <n v="10262534"/>
    <s v="ZOSIMO HINOSTROZA QUICAÑO"/>
    <s v="50-59 AÑOS"/>
    <n v="55"/>
    <x v="1"/>
    <s v="PFIZER"/>
    <s v="FD7207"/>
    <s v="11:28 AM"/>
    <s v="Miguel Delgado Olaya"/>
    <s v="AD 10"/>
    <s v="11:32 AM"/>
    <s v="MARIA LUZ PADILLA HUARIPATA"/>
    <s v="11:41 AM"/>
    <x v="35"/>
    <s v="CV4"/>
    <m/>
    <m/>
  </r>
  <r>
    <x v="22"/>
    <n v="10064019"/>
    <s v="MARCO ANTONIO BEGAZO NUÑEZ"/>
    <s v="MENORES DE 50"/>
    <n v="48"/>
    <x v="1"/>
    <s v="PFIZER"/>
    <s v="FD7207"/>
    <s v="11:27 AM"/>
    <s v="Edgar Yvan Flores Vasquez"/>
    <s v="AD 02"/>
    <s v="11:30 AM"/>
    <s v="MARIA LUZ PADILLA HUARIPATA"/>
    <s v="11:39 AM"/>
    <x v="35"/>
    <s v="CV4"/>
    <m/>
    <m/>
  </r>
  <r>
    <x v="22"/>
    <n v="15430805"/>
    <s v="JOSE ROLANDO NIETO QUISPE"/>
    <s v="50-59 AÑOS"/>
    <n v="56"/>
    <x v="1"/>
    <s v="PFIZER"/>
    <s v="FD7207"/>
    <s v="11:29 AM"/>
    <s v="Julio A. Iturry Sagua"/>
    <s v="AD 02"/>
    <s v="11:33 AM"/>
    <s v="STEFANY CHOQUECONZA CALLAÑAUPA"/>
    <s v="11:39 AM"/>
    <x v="22"/>
    <s v="CV7"/>
    <m/>
    <m/>
  </r>
  <r>
    <x v="22"/>
    <s v="09374970"/>
    <s v="PEDRO ROLANDO PORRAS REYES"/>
    <s v="MENORES DE 50"/>
    <n v="49"/>
    <x v="1"/>
    <s v="PFIZER"/>
    <s v="FD7207"/>
    <s v="11:21 AM"/>
    <s v="Edgar Yvan Flores Vasquez"/>
    <s v="AD 02"/>
    <s v="11:28 AM"/>
    <s v="ILIANA RAQUEL RIOFRIO ABARCA"/>
    <s v="11:38 AM"/>
    <x v="10"/>
    <s v="CV6"/>
    <m/>
    <m/>
  </r>
  <r>
    <x v="22"/>
    <s v="04066663"/>
    <s v="JENNIFFER GISELA RICALDI MEJIA"/>
    <s v="MENORES DE 50"/>
    <n v="49"/>
    <x v="1"/>
    <s v="PFIZER"/>
    <s v="FD7207"/>
    <s v="11:23 AM"/>
    <s v="Miguel Delgado Olaya"/>
    <s v="AD 10"/>
    <s v="11:27 AM"/>
    <s v="STAICIY CLAUDIA CACÑAHUARAY PRADO"/>
    <s v="11:38 AM"/>
    <x v="35"/>
    <s v="CV4"/>
    <m/>
    <m/>
  </r>
  <r>
    <x v="22"/>
    <s v="07480921"/>
    <s v="ESTELA CELIZ RIVERA"/>
    <s v="MENORES DE 50"/>
    <n v="49"/>
    <x v="1"/>
    <s v="PFIZER"/>
    <s v="FD7207"/>
    <s v="11:27 AM"/>
    <s v="Gladis Huallpa Maurico"/>
    <s v="AD 05"/>
    <s v="11:32 AM"/>
    <s v="ILIANA RAQUEL RIOFRIO ABARCA"/>
    <s v="11:38 AM"/>
    <x v="22"/>
    <s v="CV7"/>
    <m/>
    <m/>
  </r>
  <r>
    <x v="22"/>
    <n v="10148104"/>
    <s v="SYLVIE MARIA RICALDI MEJIA"/>
    <s v="MENORES DE 50"/>
    <n v="48"/>
    <x v="1"/>
    <s v="PFIZER"/>
    <s v="FD7207"/>
    <s v="11:23 AM"/>
    <s v="Julio A. Iturry Sagua"/>
    <s v="AD 02"/>
    <s v="11:26 AM"/>
    <s v="MARIA LUZ PADILLA HUARIPATA"/>
    <s v="11:36 AM"/>
    <x v="35"/>
    <s v="CV4"/>
    <m/>
    <m/>
  </r>
  <r>
    <x v="22"/>
    <s v="09374851"/>
    <s v="JUAN FLORES JANAMPA"/>
    <s v="MENORES DE 50"/>
    <n v="49"/>
    <x v="1"/>
    <s v="PFIZER"/>
    <s v="FD7207"/>
    <s v="11:20 AM"/>
    <s v="Julio A. Iturry Sagua"/>
    <s v="AD 02"/>
    <s v="11:26 AM"/>
    <s v="STEFANY CHOQUECONZA CALLAÑAUPA"/>
    <s v="11:36 AM"/>
    <x v="10"/>
    <s v="CV6"/>
    <m/>
    <m/>
  </r>
  <r>
    <x v="22"/>
    <n v="15216530"/>
    <s v="JUAN IGNACIO EVANGELISTA CRISOL"/>
    <s v="MENORES DE 50"/>
    <n v="48"/>
    <x v="0"/>
    <s v="PFIZER"/>
    <s v="FD7207"/>
    <s v="11:19 AM"/>
    <s v="Edgar Yvan Flores Vasquez"/>
    <s v="AD 02"/>
    <s v="11:24 AM"/>
    <s v="STAICIY CLAUDIA CACÑAHUARAY PRADO"/>
    <s v="11:35 AM"/>
    <x v="8"/>
    <s v="CV1"/>
    <m/>
    <m/>
  </r>
  <r>
    <x v="22"/>
    <s v="09798549"/>
    <s v="ELIANA SOLEDAD VEGA GARCIA"/>
    <s v="MENORES DE 50"/>
    <n v="49"/>
    <x v="1"/>
    <s v="PFIZER"/>
    <s v="FD7207"/>
    <s v="11:22 AM"/>
    <s v="Edgar Yvan Flores Vasquez"/>
    <s v="AD 02"/>
    <s v="11:27 AM"/>
    <s v="MARIA LUZ PADILLA HUARIPATA"/>
    <s v="11:35 AM"/>
    <x v="35"/>
    <s v="CV4"/>
    <m/>
    <m/>
  </r>
  <r>
    <x v="22"/>
    <s v="09595899"/>
    <s v="JUAN JOSE CAPARACHIN CHUQUIHUARACA"/>
    <s v="MENORES DE 50"/>
    <n v="49"/>
    <x v="1"/>
    <s v="PFIZER"/>
    <s v="FD7207"/>
    <s v="11:22 AM"/>
    <s v="Gladis Huallpa Maurico"/>
    <s v="AD 05"/>
    <s v="11:26 AM"/>
    <s v="STAICIY CLAUDIA CACÑAHUARAY PRADO"/>
    <s v="11:34 AM"/>
    <x v="10"/>
    <s v="CV6"/>
    <m/>
    <m/>
  </r>
  <r>
    <x v="22"/>
    <n v="10420330"/>
    <s v="EDITH MARLENE DURAND JAVIER"/>
    <s v="MENORES DE 50"/>
    <n v="47"/>
    <x v="1"/>
    <s v="PFIZER"/>
    <s v="FD7207"/>
    <s v="11:23 AM"/>
    <s v="Edgar Yvan Flores Vasquez"/>
    <s v="AD 02"/>
    <s v="11:28 AM"/>
    <s v="MARIA LUZ PADILLA HUARIPATA"/>
    <s v="11:34 AM"/>
    <x v="35"/>
    <s v="CV4"/>
    <m/>
    <m/>
  </r>
  <r>
    <x v="22"/>
    <s v="08086162"/>
    <s v="SILVIO HERNAN CERAS AQUINO"/>
    <s v="50-59 AÑOS"/>
    <n v="58"/>
    <x v="1"/>
    <s v="PFIZER"/>
    <s v="FD7207"/>
    <s v="11:18 AM"/>
    <s v="Edgar Yvan Flores Vasquez"/>
    <s v="AD 02"/>
    <s v="11:22 AM"/>
    <s v="STAICIY CLAUDIA CACÑAHUARAY PRADO"/>
    <s v="11:34 AM"/>
    <x v="7"/>
    <s v="CV4"/>
    <m/>
    <m/>
  </r>
  <r>
    <x v="22"/>
    <n v="10253272"/>
    <s v="SONIA EDITH MARTINEZ MANCILLA"/>
    <s v="MENORES DE 50"/>
    <n v="48"/>
    <x v="1"/>
    <s v="PFIZER"/>
    <s v="FD7207"/>
    <s v="11:20 AM"/>
    <s v="Gladis Huallpa Maurico"/>
    <s v="AD 05"/>
    <s v="11:23 AM"/>
    <s v="MARIA LUZ PADILLA HUARIPATA"/>
    <s v="11:34 AM"/>
    <x v="8"/>
    <s v="CV1"/>
    <m/>
    <m/>
  </r>
  <r>
    <x v="22"/>
    <s v="07743247"/>
    <s v="ROGER YONI TISZA POSADAS"/>
    <s v="50-59 AÑOS"/>
    <n v="57"/>
    <x v="1"/>
    <s v="PFIZER"/>
    <s v="FD7207"/>
    <s v="11:17 AM"/>
    <s v="Miguel Delgado Olaya"/>
    <s v="AD 10"/>
    <s v="11:21 AM"/>
    <s v="MARIA LUZ PADILLA HUARIPATA"/>
    <s v="11:34 AM"/>
    <x v="7"/>
    <s v="CV4"/>
    <m/>
    <m/>
  </r>
  <r>
    <x v="22"/>
    <s v="09766291"/>
    <s v="GUILLERMO MANUEL JIMENEZ AGUIRRE"/>
    <s v="50-59 AÑOS"/>
    <n v="51"/>
    <x v="1"/>
    <s v="PFIZER"/>
    <s v="FD7207"/>
    <s v="11:15 AM"/>
    <s v="Edgar Yvan Flores Vasquez"/>
    <s v="AD 02"/>
    <s v="11:18 AM"/>
    <s v="STAICIY CLAUDIA CACÑAHUARAY PRADO"/>
    <s v="11:33 AM"/>
    <x v="2"/>
    <s v="CV10"/>
    <m/>
    <m/>
  </r>
  <r>
    <x v="22"/>
    <s v="07100526"/>
    <s v="MARLENE MANUELA CHIENDA BRACAMONTE"/>
    <s v="50-59 AÑOS"/>
    <n v="55"/>
    <x v="1"/>
    <s v="PFIZER"/>
    <s v="FD7207"/>
    <s v="11:17 AM"/>
    <s v="Gladis Huallpa Maurico"/>
    <s v="AD 05"/>
    <s v="11:21 AM"/>
    <s v="STAICIY CLAUDIA CACÑAHUARAY PRADO"/>
    <s v="11:33 AM"/>
    <x v="7"/>
    <s v="CV4"/>
    <m/>
    <m/>
  </r>
  <r>
    <x v="22"/>
    <n v="10262203"/>
    <s v="JOHANI MARIBEL CORAL SANCHEZ"/>
    <s v="MENORES DE 50"/>
    <n v="47"/>
    <x v="1"/>
    <s v="PFIZER"/>
    <s v="FD7207"/>
    <s v="11:16 AM"/>
    <s v="Julio A. Iturry Sagua"/>
    <s v="AD 02"/>
    <s v="11:20 AM"/>
    <s v="STEFANY CHOQUECONZA CALLAÑAUPA"/>
    <s v="11:33 AM"/>
    <x v="7"/>
    <s v="CV4"/>
    <m/>
    <m/>
  </r>
  <r>
    <x v="22"/>
    <n v="21289785"/>
    <s v="WILLY PANDURO SALAZ"/>
    <s v="MENORES DE 50"/>
    <n v="46"/>
    <x v="1"/>
    <s v="PFIZER"/>
    <s v="FD7207"/>
    <s v="11:21 AM"/>
    <s v="Miguel Delgado Olaya"/>
    <s v="AD 10"/>
    <s v="11:25 AM"/>
    <s v="MARIA LUZ PADILLA HUARIPATA"/>
    <s v="11:33 AM"/>
    <x v="10"/>
    <s v="CV6"/>
    <m/>
    <m/>
  </r>
  <r>
    <x v="22"/>
    <s v="04067721"/>
    <s v="ROSA LUZ CALIXTO NAJERA"/>
    <s v="MENORES DE 50"/>
    <n v="48"/>
    <x v="1"/>
    <s v="PFIZER"/>
    <s v="FD7207"/>
    <s v="11:17 AM"/>
    <s v="Julio A. Iturry Sagua"/>
    <s v="AD 02"/>
    <s v="11:22 AM"/>
    <s v="STEFANY CHOQUECONZA CALLAÑAUPA"/>
    <s v="11:32 AM"/>
    <x v="8"/>
    <s v="CV1"/>
    <m/>
    <m/>
  </r>
  <r>
    <x v="22"/>
    <s v="09841084"/>
    <s v="JANNET ROSARIO VILELA VASQUEZ"/>
    <s v="MENORES DE 50"/>
    <n v="48"/>
    <x v="1"/>
    <s v="PFIZER"/>
    <s v="FD7207"/>
    <s v="11:16 AM"/>
    <s v="Miguel Delgado Olaya"/>
    <s v="AD 10"/>
    <s v="11:19 AM"/>
    <s v="STAICIY CLAUDIA CACÑAHUARAY PRADO"/>
    <s v="11:32 AM"/>
    <x v="7"/>
    <s v="CV4"/>
    <m/>
    <m/>
  </r>
  <r>
    <x v="22"/>
    <n v="21106984"/>
    <s v="MARIO MANUEL BALTAZAR CELESTINO"/>
    <s v="50-59 AÑOS"/>
    <n v="55"/>
    <x v="1"/>
    <s v="PFIZER"/>
    <s v="FD7207"/>
    <s v="11:15 AM"/>
    <s v="Gladis Huallpa Maurico"/>
    <s v="AD 05"/>
    <s v="11:20 AM"/>
    <s v="MARIA LUZ PADILLA HUARIPATA"/>
    <s v="11:32 AM"/>
    <x v="7"/>
    <s v="CV4"/>
    <m/>
    <m/>
  </r>
  <r>
    <x v="22"/>
    <n v="20698429"/>
    <s v="IRMA MARISOL TOLENTINO DAVILA"/>
    <s v="MENORES DE 50"/>
    <n v="49"/>
    <x v="1"/>
    <s v="PFIZER"/>
    <s v="FD7207"/>
    <s v="11:19 AM"/>
    <s v="Miguel Delgado Olaya"/>
    <s v="AD 10"/>
    <s v="11:25 AM"/>
    <s v="STAICIY CLAUDIA CACÑAHUARAY PRADO"/>
    <s v="11:32 AM"/>
    <x v="10"/>
    <s v="CV6"/>
    <m/>
    <m/>
  </r>
  <r>
    <x v="22"/>
    <n v="22480523"/>
    <s v="ALFONSO MARIO REYNA SANTIAGO"/>
    <s v="50-59 AÑOS"/>
    <n v="51"/>
    <x v="1"/>
    <s v="PFIZER"/>
    <s v="FD7207"/>
    <s v="11:14 AM"/>
    <s v="Julio A. Iturry Sagua"/>
    <s v="AD 02"/>
    <s v="11:18 AM"/>
    <s v="STEFANY CHOQUECONZA CALLAÑAUPA"/>
    <s v="11:31 AM"/>
    <x v="2"/>
    <s v="CV10"/>
    <m/>
    <m/>
  </r>
  <r>
    <x v="22"/>
    <s v="07632437"/>
    <s v="JORGE LUIS PONCE DIONICIO"/>
    <s v="MENORES DE 50"/>
    <n v="48"/>
    <x v="1"/>
    <s v="PFIZER"/>
    <s v="FD7207"/>
    <s v="11:19 AM"/>
    <s v="Miguel Delgado Olaya"/>
    <s v="AD 10"/>
    <s v="11:23 AM"/>
    <s v="STAICIY CLAUDIA CACÑAHUARAY PRADO"/>
    <s v="11:31 AM"/>
    <x v="8"/>
    <s v="CV1"/>
    <m/>
    <m/>
  </r>
  <r>
    <x v="22"/>
    <n v="23256643"/>
    <s v="ESIQUIEL HUICHO BENDEZU"/>
    <s v="50-59 AÑOS"/>
    <n v="50"/>
    <x v="1"/>
    <s v="PFIZER"/>
    <s v="FD7207"/>
    <s v="11:19 AM"/>
    <s v="Julio A. Iturry Sagua"/>
    <s v="AD 02"/>
    <s v="11:24 AM"/>
    <s v="STEFANY CHOQUECONZA CALLAÑAUPA"/>
    <s v="11:30 AM"/>
    <x v="10"/>
    <s v="CV6"/>
    <m/>
    <m/>
  </r>
  <r>
    <x v="22"/>
    <n v="20714281"/>
    <s v="VIRGILIO ESPINOZA ALANYA"/>
    <s v="50-59 AÑOS"/>
    <n v="51"/>
    <x v="1"/>
    <s v="PFIZER"/>
    <s v="FD7207"/>
    <s v="11:09 AM"/>
    <s v="Miguel Delgado Olaya"/>
    <s v="AD 10"/>
    <s v="11:11 AM"/>
    <s v="MARIA LUZ PADILLA HUARIPATA"/>
    <s v="11:30 AM"/>
    <x v="35"/>
    <s v="CV4"/>
    <m/>
    <m/>
  </r>
  <r>
    <x v="22"/>
    <n v="20407670"/>
    <s v="GLADYS TORIBIO ROMERO"/>
    <s v="MENORES DE 50"/>
    <n v="47"/>
    <x v="0"/>
    <s v="PFIZER"/>
    <s v="FD7207"/>
    <s v="3:09 PM"/>
    <s v="Edgar Yvan Flores Vasquez"/>
    <s v="AD 02"/>
    <s v="11:22 AM"/>
    <s v="MARIA LUZ PADILLA HUARIPATA"/>
    <s v="11:30 AM"/>
    <x v="8"/>
    <s v="CV1"/>
    <m/>
    <m/>
  </r>
  <r>
    <x v="22"/>
    <s v="04038862"/>
    <s v="YNES AUREA ASTAHUAMAN POMACHAGUA"/>
    <s v="ADULTO MAYOR"/>
    <n v="63"/>
    <x v="1"/>
    <s v="PFIZER"/>
    <s v="FD7207"/>
    <s v="11:14 AM"/>
    <s v="Gladis Huallpa Maurico"/>
    <s v="AD 05"/>
    <s v="11:17 AM"/>
    <s v="STEFANY CHOQUECONZA CALLAÑAUPA"/>
    <s v="11:29 AM"/>
    <x v="2"/>
    <s v="CV10"/>
    <m/>
    <m/>
  </r>
  <r>
    <x v="22"/>
    <n v="22068377"/>
    <s v="WALTER LUCIO LOPEZ ACUÑA"/>
    <s v="50-59 AÑOS"/>
    <n v="54"/>
    <x v="1"/>
    <s v="PFIZER"/>
    <s v="FD7207"/>
    <s v="11:17 AM"/>
    <s v="Edgar Yvan Flores Vasquez"/>
    <s v="AD 02"/>
    <s v="11:22 AM"/>
    <s v="ILIANA RAQUEL RIOFRIO ABARCA"/>
    <s v="11:28 AM"/>
    <x v="8"/>
    <s v="CV1"/>
    <m/>
    <m/>
  </r>
  <r>
    <x v="22"/>
    <n v="21121841"/>
    <s v="ROSALINA ALEJANDRINA PAITA ARREDONDO"/>
    <s v="MENORES DE 50"/>
    <n v="49"/>
    <x v="1"/>
    <s v="PFIZER"/>
    <s v="FD7207"/>
    <s v="11:13 AM"/>
    <s v="Julio A. Iturry Sagua"/>
    <s v="AD 02"/>
    <s v="11:16 AM"/>
    <s v="MARIA LUZ PADILLA HUARIPATA"/>
    <s v="11:27 AM"/>
    <x v="10"/>
    <s v="CV6"/>
    <m/>
    <m/>
  </r>
  <r>
    <x v="22"/>
    <n v="21862013"/>
    <s v="GUSTAVO ELIFIO SUAREZ SAAVEDRA"/>
    <s v="MENORES DE 50"/>
    <n v="49"/>
    <x v="1"/>
    <s v="PFIZER"/>
    <s v="FD7207"/>
    <s v="11:13 AM"/>
    <s v="Edgar Yvan Flores Vasquez"/>
    <s v="AD 02"/>
    <s v="11:18 AM"/>
    <s v="ILIANA RAQUEL RIOFRIO ABARCA"/>
    <s v="11:27 AM"/>
    <x v="2"/>
    <s v="CV10"/>
    <m/>
    <m/>
  </r>
  <r>
    <x v="22"/>
    <s v="09839329"/>
    <s v="ROLY ANTONIO RIVEROS QUISPE"/>
    <s v="MENORES DE 50"/>
    <n v="48"/>
    <x v="1"/>
    <s v="PFIZER"/>
    <s v="FD7207"/>
    <s v="11:14 AM"/>
    <s v="Miguel Delgado Olaya"/>
    <s v="AD 10"/>
    <s v="11:17 AM"/>
    <s v="MARIA LUZ PADILLA HUARIPATA"/>
    <s v="11:25 AM"/>
    <x v="2"/>
    <s v="CV10"/>
    <m/>
    <m/>
  </r>
  <r>
    <x v="22"/>
    <s v="09845414"/>
    <s v="BERTHA PARIONA CARHUALLANQUI"/>
    <s v="MENORES DE 50"/>
    <n v="47"/>
    <x v="1"/>
    <s v="PFIZER"/>
    <s v="FD7207"/>
    <s v="11:13 AM"/>
    <s v="Miguel Delgado Olaya"/>
    <s v="AD 10"/>
    <s v="11:17 AM"/>
    <s v="STAICIY CLAUDIA CACÑAHUARAY PRADO"/>
    <s v="11:23 AM"/>
    <x v="2"/>
    <s v="CV10"/>
    <m/>
    <m/>
  </r>
  <r>
    <x v="22"/>
    <n v="10052752"/>
    <s v="MARISOL ROCIO MORENO CARRANZA"/>
    <s v="MENORES DE 50"/>
    <n v="48"/>
    <x v="1"/>
    <s v="PFIZER"/>
    <s v="FD7207"/>
    <s v="11:10 AM"/>
    <s v="Edgar Yvan Flores Vasquez"/>
    <s v="AD 02"/>
    <s v="11:12 AM"/>
    <s v="STAICIY CLAUDIA CACÑAHUARAY PRADO"/>
    <s v="11:23 AM"/>
    <x v="35"/>
    <s v="CV4"/>
    <m/>
    <m/>
  </r>
  <r>
    <x v="22"/>
    <n v="20584108"/>
    <s v="MARISOL RAMIREZ ROJAS"/>
    <s v="MENORES DE 50"/>
    <n v="49"/>
    <x v="1"/>
    <s v="PFIZER"/>
    <s v="FD7207"/>
    <s v="11:11 AM"/>
    <s v="Edgar Yvan Flores Vasquez"/>
    <s v="AD 02"/>
    <s v="11:14 AM"/>
    <s v="MARIA LUZ PADILLA HUARIPATA"/>
    <s v="11:23 AM"/>
    <x v="10"/>
    <s v="CV6"/>
    <m/>
    <m/>
  </r>
  <r>
    <x v="22"/>
    <s v="09769909"/>
    <s v="CARLOS DAVID CHOY ESQUIVEL"/>
    <s v="MENORES DE 50"/>
    <n v="49"/>
    <x v="1"/>
    <s v="PFIZER"/>
    <s v="FD7207"/>
    <s v="11:10 AM"/>
    <s v="Gladis Huallpa Maurico"/>
    <s v="AD 05"/>
    <s v="11:12 AM"/>
    <s v="MARIA LUZ PADILLA HUARIPATA"/>
    <s v="11:22 AM"/>
    <x v="35"/>
    <s v="CV4"/>
    <m/>
    <m/>
  </r>
  <r>
    <x v="22"/>
    <s v="04077765"/>
    <s v="SILA ALVAREZ VELITA"/>
    <s v="MENORES DE 50"/>
    <n v="48"/>
    <x v="1"/>
    <s v="PFIZER"/>
    <s v="FD7207"/>
    <s v="11:12 AM"/>
    <s v="Miguel Delgado Olaya"/>
    <s v="AD 10"/>
    <s v="11:15 AM"/>
    <s v="STAICIY CLAUDIA CACÑAHUARAY PRADO"/>
    <s v="11:21 AM"/>
    <x v="10"/>
    <s v="CV6"/>
    <m/>
    <m/>
  </r>
  <r>
    <x v="22"/>
    <n v="23461788"/>
    <s v="LUCIO PAQUIYAURI Ã‘AHUINCOPA"/>
    <s v="MENORES DE 50"/>
    <n v="48"/>
    <x v="1"/>
    <s v="PFIZER"/>
    <s v="FD7207"/>
    <s v="11:08 AM"/>
    <s v="Gladis Huallpa Maurico"/>
    <s v="AD 05"/>
    <s v="11:11 AM"/>
    <s v="STEFANY CHOQUECONZA CALLAÑAUPA"/>
    <s v="11:20 AM"/>
    <x v="35"/>
    <s v="CV4"/>
    <m/>
    <m/>
  </r>
  <r>
    <x v="22"/>
    <n v="10698605"/>
    <s v="DALIA SANCHEZ COSICHE"/>
    <s v="MENORES DE 50"/>
    <n v="47"/>
    <x v="1"/>
    <s v="PFIZER"/>
    <s v="FD7207"/>
    <s v="11:11 AM"/>
    <s v="Gladis Huallpa Maurico"/>
    <s v="AD 05"/>
    <s v="11:15 AM"/>
    <s v="STEFANY CHOQUECONZA CALLAÑAUPA"/>
    <s v="11:20 AM"/>
    <x v="10"/>
    <s v="CV6"/>
    <m/>
    <m/>
  </r>
  <r>
    <x v="22"/>
    <s v="07485157"/>
    <s v="SARA TASAYCO RAMOS"/>
    <s v="MENORES DE 50"/>
    <n v="48"/>
    <x v="1"/>
    <s v="PFIZER"/>
    <s v="FD7207"/>
    <s v="11:08 AM"/>
    <s v="Julio A. Iturry Sagua"/>
    <s v="AD 02"/>
    <s v="11:10 AM"/>
    <s v="STAICIY CLAUDIA CACÑAHUARAY PRADO"/>
    <s v="11:19 AM"/>
    <x v="35"/>
    <s v="CV4"/>
    <m/>
    <m/>
  </r>
  <r>
    <x v="22"/>
    <s v="09829358"/>
    <s v="JUAN CARLOS SOTO TELLO"/>
    <s v="MENORES DE 50"/>
    <n v="47"/>
    <x v="1"/>
    <s v="PFIZER"/>
    <s v="FD7207"/>
    <s v="10:58 AM"/>
    <s v="Gladis Huallpa Maurico"/>
    <s v="AD 05"/>
    <s v="11:02 AM"/>
    <s v="STEFANY CHOQUECONZA CALLAÑAUPA"/>
    <s v="11:18 AM"/>
    <x v="22"/>
    <s v="CV7"/>
    <m/>
    <m/>
  </r>
  <r>
    <x v="22"/>
    <s v="09224807"/>
    <s v="NARCIZA LAURA HUAMANI"/>
    <s v="50-59 AÑOS"/>
    <n v="53"/>
    <x v="1"/>
    <s v="PFIZER"/>
    <s v="FD7207"/>
    <s v="11:10 AM"/>
    <s v="Miguel Delgado Olaya"/>
    <s v="AD 10"/>
    <s v="11:13 AM"/>
    <s v="MARIA LUZ PADILLA HUARIPATA"/>
    <s v="11:18 AM"/>
    <x v="10"/>
    <s v="CV6"/>
    <m/>
    <m/>
  </r>
  <r>
    <x v="22"/>
    <s v="09836884"/>
    <s v="JUAN CARLOS TALAVERA CAMPOS"/>
    <s v="MENORES DE 50"/>
    <n v="49"/>
    <x v="1"/>
    <s v="PFIZER"/>
    <s v="FD7207"/>
    <s v="10:56 AM"/>
    <s v="Edgar Yvan Flores Vasquez"/>
    <s v="AD 02"/>
    <s v="10:59 AM"/>
    <s v="MARIA LUZ PADILLA HUARIPATA"/>
    <s v="11:18 AM"/>
    <x v="2"/>
    <s v="CV10"/>
    <m/>
    <m/>
  </r>
  <r>
    <x v="22"/>
    <n v="10262607"/>
    <s v="LUIS ENRIQUE RIOS RIVERA"/>
    <s v="MENORES DE 50"/>
    <n v="47"/>
    <x v="1"/>
    <s v="PFIZER"/>
    <s v="FD7207"/>
    <s v="11:08 AM"/>
    <s v="Miguel Delgado Olaya"/>
    <s v="AD 10"/>
    <s v="11:09 AM"/>
    <s v="STEFANY CHOQUECONZA CALLAÑAUPA"/>
    <s v="11:17 AM"/>
    <x v="8"/>
    <s v="CV1"/>
    <m/>
    <m/>
  </r>
  <r>
    <x v="22"/>
    <s v="07494937"/>
    <s v="JESSICA RIVERA "/>
    <s v="MENORES DE 50"/>
    <n v="47"/>
    <x v="1"/>
    <s v="PFIZER"/>
    <s v="FD7207"/>
    <s v="11:00 AM"/>
    <s v="Miguel Delgado Olaya"/>
    <s v="AD 10"/>
    <s v="11:05 AM"/>
    <s v="STAICIY CLAUDIA CACÑAHUARAY PRADO"/>
    <s v="11:17 AM"/>
    <x v="7"/>
    <s v="CV4"/>
    <m/>
    <m/>
  </r>
  <r>
    <x v="22"/>
    <s v="09667051"/>
    <s v="WILSON AGUILAR BARRANTES"/>
    <s v="MENORES DE 50"/>
    <n v="48"/>
    <x v="1"/>
    <s v="PFIZER"/>
    <s v="FD7207"/>
    <s v="10:58 AM"/>
    <s v="Miguel Delgado Olaya"/>
    <s v="AD 10"/>
    <s v="11:02 AM"/>
    <s v="MARIA LUZ PADILLA HUARIPATA"/>
    <s v="11:17 AM"/>
    <x v="22"/>
    <s v="CV7"/>
    <m/>
    <m/>
  </r>
  <r>
    <x v="22"/>
    <n v="23462000"/>
    <s v="CARMELA LAPA ANCALLI"/>
    <s v="MENORES DE 50"/>
    <n v="46"/>
    <x v="1"/>
    <s v="PFIZER"/>
    <s v="FD7207"/>
    <s v="11:08 AM"/>
    <s v="Edgar Yvan Flores Vasquez"/>
    <s v="AD 02"/>
    <s v="11:09 AM"/>
    <s v="MARIA LUZ PADILLA HUARIPATA"/>
    <s v="11:17 AM"/>
    <x v="35"/>
    <s v="CV4"/>
    <m/>
    <m/>
  </r>
  <r>
    <x v="22"/>
    <s v="09843457"/>
    <s v="LOURDES MARIBEL RUIZ GRANADOS"/>
    <s v="MENORES DE 50"/>
    <n v="47"/>
    <x v="1"/>
    <s v="PFIZER"/>
    <s v="FD7207"/>
    <s v="11:07 AM"/>
    <s v="Gladis Huallpa Maurico"/>
    <s v="AD 05"/>
    <s v="11:09 AM"/>
    <s v="STAICIY CLAUDIA CACÑAHUARAY PRADO"/>
    <s v="11:16 AM"/>
    <x v="8"/>
    <s v="CV1"/>
    <m/>
    <m/>
  </r>
  <r>
    <x v="22"/>
    <s v="09458261"/>
    <s v="YLADIA VICTORIA HUAPAYA JESUSI"/>
    <s v="50-59 AÑOS"/>
    <n v="50"/>
    <x v="1"/>
    <s v="PFIZER"/>
    <s v="FD7207"/>
    <s v="11:11 AM"/>
    <s v="Julio A. Iturry Sagua"/>
    <s v="AD 02"/>
    <s v="11:13 AM"/>
    <s v="STEFANY CHOQUECONZA CALLAÑAUPA"/>
    <s v="11:16 AM"/>
    <x v="10"/>
    <s v="CV6"/>
    <m/>
    <m/>
  </r>
  <r>
    <x v="22"/>
    <s v="02039872"/>
    <s v="HECTOR CIPRIANO MAMANI CAYO"/>
    <s v="MENORES DE 50"/>
    <n v="49"/>
    <x v="1"/>
    <s v="PFIZER"/>
    <s v="FD7207"/>
    <s v="10:56 AM"/>
    <s v="Miguel Delgado Olaya"/>
    <s v="AD 10"/>
    <s v="11:01 AM"/>
    <s v="MARIA LUZ PADILLA HUARIPATA"/>
    <s v="11:16 AM"/>
    <x v="22"/>
    <s v="CV7"/>
    <m/>
    <m/>
  </r>
  <r>
    <x v="22"/>
    <s v="09831801"/>
    <s v="JUAN PABLO CCOPA MOLINA"/>
    <s v="MENORES DE 50"/>
    <n v="49"/>
    <x v="1"/>
    <s v="PFIZER"/>
    <s v="FD7207"/>
    <s v="10:59 AM"/>
    <s v="Edgar Yvan Flores Vasquez"/>
    <s v="AD 02"/>
    <s v="11:04 AM"/>
    <s v="MARIA LUZ PADILLA HUARIPATA"/>
    <s v="11:15 AM"/>
    <x v="7"/>
    <s v="CV4"/>
    <m/>
    <m/>
  </r>
  <r>
    <x v="22"/>
    <n v="21540984"/>
    <s v="EFRAIN WALTER HUAMANI ZARATE"/>
    <s v="MENORES DE 50"/>
    <n v="48"/>
    <x v="1"/>
    <s v="PFIZER"/>
    <s v="FD7207"/>
    <s v="10:54 AM"/>
    <s v="Gladis Huallpa Maurico"/>
    <s v="AD 05"/>
    <s v="10:59 AM"/>
    <s v="STAICIY CLAUDIA CACÑAHUARAY PRADO"/>
    <s v="11:15 AM"/>
    <x v="2"/>
    <s v="CV10"/>
    <m/>
    <m/>
  </r>
  <r>
    <x v="22"/>
    <s v="09730550"/>
    <s v="JESUS DIDI RAMOS QUIÑONES"/>
    <s v="50-59 AÑOS"/>
    <n v="52"/>
    <x v="1"/>
    <s v="PFIZER"/>
    <s v="FD7207"/>
    <s v="10:42 AM"/>
    <s v="Julio A. Iturry Sagua"/>
    <s v="AD 02"/>
    <s v="10:44 AM"/>
    <s v="STAICIY CLAUDIA CACÑAHUARAY PRADO"/>
    <s v="11:15 AM"/>
    <x v="8"/>
    <s v="CV1"/>
    <m/>
    <m/>
  </r>
  <r>
    <x v="22"/>
    <n v="10043833"/>
    <s v="RITA MARIVEL VICENTE JULCA"/>
    <s v="MENORES DE 50"/>
    <n v="48"/>
    <x v="1"/>
    <s v="PFIZER"/>
    <s v="FD7207"/>
    <s v="11:00 AM"/>
    <s v="Gladis Huallpa Maurico"/>
    <s v="AD 05"/>
    <s v="11:04 AM"/>
    <s v="ILIANA RAQUEL RIOFRIO ABARCA"/>
    <s v="11:14 AM"/>
    <x v="7"/>
    <s v="CV4"/>
    <m/>
    <m/>
  </r>
  <r>
    <x v="22"/>
    <s v="09533238"/>
    <s v="EUGENIA PETRONILA MEJIA AMBROSIO"/>
    <s v="50-59 AÑOS"/>
    <n v="52"/>
    <x v="1"/>
    <s v="PFIZER"/>
    <s v="FD7207"/>
    <s v="11:06 AM"/>
    <s v="Edgar Yvan Flores Vasquez"/>
    <s v="AD 02"/>
    <s v="11:08 AM"/>
    <s v="MARIA LUZ PADILLA HUARIPATA"/>
    <s v="11:14 AM"/>
    <x v="8"/>
    <s v="CV1"/>
    <m/>
    <m/>
  </r>
  <r>
    <x v="22"/>
    <s v="09633604"/>
    <s v="NORMA EDITH BERNABEL FRETEL"/>
    <s v="MENORES DE 50"/>
    <n v="49"/>
    <x v="1"/>
    <s v="PFIZER"/>
    <s v="FD7207"/>
    <s v="10:59 AM"/>
    <s v="Julio A. Iturry Sagua"/>
    <s v="AD 02"/>
    <s v="11:02 AM"/>
    <s v="STAICIY CLAUDIA CACÑAHUARAY PRADO"/>
    <s v="11:12 AM"/>
    <x v="7"/>
    <s v="CV4"/>
    <m/>
    <m/>
  </r>
  <r>
    <x v="22"/>
    <n v="10251588"/>
    <s v="ELENA ZENAIDA BUENO AYLAS"/>
    <s v="50-59 AÑOS"/>
    <n v="52"/>
    <x v="1"/>
    <s v="PFIZER"/>
    <s v="FD7207"/>
    <s v="11:06 AM"/>
    <s v="Miguel Delgado Olaya"/>
    <s v="AD 10"/>
    <s v="11:07 AM"/>
    <s v="STEFANY CHOQUECONZA CALLAÑAUPA"/>
    <s v="11:12 AM"/>
    <x v="8"/>
    <s v="CV1"/>
    <m/>
    <m/>
  </r>
  <r>
    <x v="22"/>
    <s v="09369521"/>
    <s v="ISABEL CRISTINA CUADRADO JULCARIMA"/>
    <s v="50-59 AÑOS"/>
    <n v="50"/>
    <x v="1"/>
    <s v="PFIZER"/>
    <s v="FD7207"/>
    <s v="10:56 AM"/>
    <s v="Julio A. Iturry Sagua"/>
    <s v="AD 02"/>
    <s v="10:59 AM"/>
    <s v="STEFANY CHOQUECONZA CALLAÑAUPA"/>
    <s v="11:11 AM"/>
    <x v="2"/>
    <s v="CV10"/>
    <m/>
    <m/>
  </r>
  <r>
    <x v="22"/>
    <s v="09807974"/>
    <s v="RUDY FREDDY CORONADO LOAYZA"/>
    <s v="MENORES DE 50"/>
    <n v="49"/>
    <x v="1"/>
    <s v="PFIZER"/>
    <s v="FD7207"/>
    <s v="11:05 AM"/>
    <s v="Gladis Huallpa Maurico"/>
    <s v="AD 05"/>
    <s v="11:06 AM"/>
    <s v="STEFANY CHOQUECONZA CALLAÑAUPA"/>
    <s v="11:10 AM"/>
    <x v="8"/>
    <s v="CV1"/>
    <m/>
    <m/>
  </r>
  <r>
    <x v="22"/>
    <n v="22675101"/>
    <s v="JHON ANTHONY TAFUR GUEVARA"/>
    <s v="MENORES DE 50"/>
    <n v="47"/>
    <x v="0"/>
    <s v="PFIZER"/>
    <s v="FD7207"/>
    <s v="12:48 PM"/>
    <s v="Edgar Yvan Flores Vasquez"/>
    <s v="AD 02"/>
    <s v="11:03 AM"/>
    <s v="MARIA LUZ PADILLA HUARIPATA"/>
    <s v="11:10 AM"/>
    <x v="7"/>
    <s v="CV4"/>
    <m/>
    <m/>
  </r>
  <r>
    <x v="22"/>
    <s v="09598770"/>
    <s v="RICHARD MARCK BARRIOS CONDOR"/>
    <s v="MENORES DE 50"/>
    <n v="49"/>
    <x v="1"/>
    <s v="PFIZER"/>
    <s v="FD7207"/>
    <s v="10:53 AM"/>
    <s v="Miguel Delgado Olaya"/>
    <s v="AD 10"/>
    <s v="10:57 AM"/>
    <s v="MARIA LUZ PADILLA HUARIPATA"/>
    <s v="11:09 AM"/>
    <x v="2"/>
    <s v="CV10"/>
    <m/>
    <m/>
  </r>
  <r>
    <x v="22"/>
    <s v="04050259"/>
    <s v="FERNANDO VALENTIN CALLUPE CABELLO"/>
    <s v="50-59 AÑOS"/>
    <n v="53"/>
    <x v="1"/>
    <s v="PFIZER"/>
    <s v="FD7207"/>
    <s v="10:58 AM"/>
    <s v="Edgar Yvan Flores Vasquez"/>
    <s v="AD 02"/>
    <s v="11:03 AM"/>
    <s v="ILIANA RAQUEL RIOFRIO ABARCA"/>
    <s v="11:08 AM"/>
    <x v="7"/>
    <s v="CV4"/>
    <m/>
    <m/>
  </r>
  <r>
    <x v="22"/>
    <n v="10420253"/>
    <s v="CARMELA MARINA BADA AVILA"/>
    <s v="ADULTO MAYOR"/>
    <n v="61"/>
    <x v="1"/>
    <s v="PFIZER"/>
    <s v="FD7207"/>
    <s v="2:27 PM"/>
    <s v="ANGELA ZUÑIGA"/>
    <s v="AD 02"/>
    <s v="2:36 PM"/>
    <s v="LIZBET GAMARRA JUAREZ"/>
    <s v="11:08 AM"/>
    <x v="22"/>
    <s v="CV7"/>
    <s v="6:21 PM"/>
    <s v="MIRELLA YORJEAN VERA MENDEZ"/>
  </r>
  <r>
    <x v="22"/>
    <s v="08164724"/>
    <s v="OSCAR ELMER MALLQUI CIERTO"/>
    <s v="MENORES DE 50"/>
    <n v="48"/>
    <x v="1"/>
    <s v="PFIZER"/>
    <s v="FD7207"/>
    <s v="10:53 AM"/>
    <s v="Gladis Huallpa Maurico"/>
    <s v="AD 05"/>
    <s v="10:58 AM"/>
    <s v="STEFANY CHOQUECONZA CALLAÑAUPA"/>
    <s v="11:07 AM"/>
    <x v="2"/>
    <s v="CV10"/>
    <m/>
    <m/>
  </r>
  <r>
    <x v="22"/>
    <s v="04033752"/>
    <s v="JANE MAYELA CRISOSTOMO ALVAREZ"/>
    <s v="MENORES DE 50"/>
    <n v="49"/>
    <x v="1"/>
    <s v="PFIZER"/>
    <s v="FD7207"/>
    <s v="10:54 AM"/>
    <s v="Edgar Yvan Flores Vasquez"/>
    <s v="AD 02"/>
    <s v="10:57 AM"/>
    <s v="STAICIY CLAUDIA CACÑAHUARAY PRADO"/>
    <s v="11:06 AM"/>
    <x v="10"/>
    <s v="CV6"/>
    <m/>
    <m/>
  </r>
  <r>
    <x v="22"/>
    <n v="10417371"/>
    <s v="LUIS ERNESTO DO NASCIMENTO BASTO"/>
    <s v="MENORES DE 50"/>
    <n v="48"/>
    <x v="1"/>
    <s v="PFIZER"/>
    <s v="FD7207"/>
    <s v="10:56 AM"/>
    <s v="Gladis Huallpa Maurico"/>
    <s v="AD 05"/>
    <s v="11:01 AM"/>
    <s v="STEFANY CHOQUECONZA CALLAÑAUPA"/>
    <s v="11:06 AM"/>
    <x v="22"/>
    <s v="CV7"/>
    <m/>
    <m/>
  </r>
  <r>
    <x v="22"/>
    <n v="40141402"/>
    <s v="ARTEMIZA FLORES HUAMAN"/>
    <s v="MENORES DE 50"/>
    <n v="48"/>
    <x v="1"/>
    <s v="PFIZER"/>
    <s v="FD7207"/>
    <s v="10:54 AM"/>
    <s v="Julio A. Iturry Sagua"/>
    <s v="AD 02"/>
    <s v="10:58 AM"/>
    <s v="MARIA LUZ PADILLA HUARIPATA"/>
    <s v="11:05 AM"/>
    <x v="2"/>
    <s v="CV10"/>
    <m/>
    <m/>
  </r>
  <r>
    <x v="22"/>
    <s v="09374997"/>
    <s v="ZULEMA OFELIA LAZO ORE"/>
    <s v="MENORES DE 50"/>
    <n v="49"/>
    <x v="1"/>
    <s v="PFIZER"/>
    <s v="FD7207"/>
    <s v="10:51 AM"/>
    <s v="Julio A. Iturry Sagua"/>
    <s v="AD 02"/>
    <s v="10:57 AM"/>
    <s v="ILIANA RAQUEL RIOFRIO ABARCA"/>
    <s v="11:05 AM"/>
    <x v="10"/>
    <s v="CV6"/>
    <m/>
    <m/>
  </r>
  <r>
    <x v="22"/>
    <n v="18088843"/>
    <s v="ELVIA LORENA CAMACHO MAMANI"/>
    <s v="50-59 AÑOS"/>
    <n v="53"/>
    <x v="1"/>
    <s v="PFIZER"/>
    <s v="FD7207"/>
    <s v="10:54 AM"/>
    <s v="Miguel Delgado Olaya"/>
    <s v="AD 10"/>
    <s v="11:00 AM"/>
    <s v="ILIANA RAQUEL RIOFRIO ABARCA"/>
    <s v="11:04 AM"/>
    <x v="22"/>
    <s v="CV7"/>
    <m/>
    <m/>
  </r>
  <r>
    <x v="22"/>
    <s v="09839806"/>
    <s v="NATALIA AIDA CAMASCA BERNAOLA"/>
    <s v="MENORES DE 50"/>
    <n v="48"/>
    <x v="1"/>
    <s v="PFIZER"/>
    <s v="FD7207"/>
    <s v="10:49 AM"/>
    <s v="Gladis Huallpa Maurico"/>
    <s v="AD 05"/>
    <s v="10:53 AM"/>
    <s v="STAICIY CLAUDIA CACÑAHUARAY PRADO"/>
    <s v="11:03 AM"/>
    <x v="35"/>
    <s v="CV4"/>
    <m/>
    <m/>
  </r>
  <r>
    <x v="22"/>
    <s v="07505360"/>
    <s v="FRANCISCO ABELARDO CHEN TORIBIO"/>
    <s v="MENORES DE 50"/>
    <n v="47"/>
    <x v="1"/>
    <s v="PFIZER"/>
    <s v="FD7207"/>
    <s v="10:51 AM"/>
    <s v="Miguel Delgado Olaya"/>
    <s v="AD 10"/>
    <s v="10:56 AM"/>
    <s v="STAICIY CLAUDIA CACÑAHUARAY PRADO"/>
    <s v="11:03 AM"/>
    <x v="10"/>
    <s v="CV6"/>
    <m/>
    <m/>
  </r>
  <r>
    <x v="22"/>
    <n v="10045580"/>
    <s v="JOSE MANUEL SECHURAN COBOS"/>
    <s v="MENORES DE 50"/>
    <n v="47"/>
    <x v="1"/>
    <s v="PFIZER"/>
    <s v="FD7207"/>
    <s v="10:51 AM"/>
    <s v="Edgar Yvan Flores Vasquez"/>
    <s v="AD 02"/>
    <s v="10:55 AM"/>
    <s v="STAICIY CLAUDIA CACÑAHUARAY PRADO"/>
    <s v="11:02 AM"/>
    <x v="10"/>
    <s v="CV6"/>
    <m/>
    <m/>
  </r>
  <r>
    <x v="22"/>
    <s v="09462284"/>
    <s v="SAMUEL ESTEBAN ROJAS CORILLA"/>
    <s v="50-59 AÑOS"/>
    <n v="50"/>
    <x v="1"/>
    <s v="PFIZER"/>
    <s v="FD7207"/>
    <s v="10:50 AM"/>
    <s v="Miguel Delgado Olaya"/>
    <s v="AD 10"/>
    <s v="10:53 AM"/>
    <s v="MARIA LUZ PADILLA HUARIPATA"/>
    <s v="11:01 AM"/>
    <x v="35"/>
    <s v="CV4"/>
    <m/>
    <m/>
  </r>
  <r>
    <x v="22"/>
    <s v="09372603"/>
    <s v="AUGUSTA LILIANA AHUMADA VALERA"/>
    <s v="50-59 AÑOS"/>
    <n v="50"/>
    <x v="1"/>
    <s v="PFIZER"/>
    <s v="FD7207"/>
    <s v="10:51 AM"/>
    <s v="Gladis Huallpa Maurico"/>
    <s v="AD 05"/>
    <s v="10:55 AM"/>
    <s v="MARIA LUZ PADILLA HUARIPATA"/>
    <s v="11:01 AM"/>
    <x v="10"/>
    <s v="CV6"/>
    <m/>
    <m/>
  </r>
  <r>
    <x v="22"/>
    <n v="20004256"/>
    <s v="TELESFORO ROGELIO HUAMANI QUISPE"/>
    <s v="50-59 AÑOS"/>
    <n v="53"/>
    <x v="1"/>
    <s v="PFIZER"/>
    <s v="FD7207"/>
    <s v="10:43 AM"/>
    <s v="Gladis Huallpa Maurico"/>
    <s v="AD 05"/>
    <s v="10:46 AM"/>
    <s v="MARIA LUZ PADILLA HUARIPATA"/>
    <s v="11:01 AM"/>
    <x v="2"/>
    <s v="CV10"/>
    <m/>
    <m/>
  </r>
  <r>
    <x v="22"/>
    <n v="10177194"/>
    <s v="LUIS FERNANDO GALINDO ZAMORA"/>
    <s v="MENORES DE 50"/>
    <n v="48"/>
    <x v="1"/>
    <s v="PFIZER"/>
    <s v="FD7207"/>
    <s v="10:58 AM"/>
    <s v="Carlos A. Llanos Vicente"/>
    <s v="AD 01"/>
    <m/>
    <m/>
    <s v="11:01 AM"/>
    <x v="22"/>
    <s v="CV7"/>
    <m/>
    <m/>
  </r>
  <r>
    <x v="22"/>
    <s v="09836894"/>
    <s v="ANA BERTHA CUADROS ARANDA"/>
    <s v="MENORES DE 50"/>
    <n v="49"/>
    <x v="1"/>
    <s v="PFIZER"/>
    <s v="FD7207"/>
    <s v="10:50 AM"/>
    <s v="Julio A. Iturry Sagua"/>
    <s v="AD 02"/>
    <s v="10:52 AM"/>
    <s v="STAICIY CLAUDIA CACÑAHUARAY PRADO"/>
    <s v="11:00 AM"/>
    <x v="35"/>
    <s v="CV4"/>
    <m/>
    <m/>
  </r>
  <r>
    <x v="22"/>
    <s v="09374594"/>
    <s v="VICTOR JESUS ROJAS MOSCOL"/>
    <s v="MENORES DE 50"/>
    <n v="49"/>
    <x v="1"/>
    <s v="PFIZER"/>
    <s v="FD7207"/>
    <s v="10:50 AM"/>
    <s v="Edgar Yvan Flores Vasquez"/>
    <s v="AD 02"/>
    <s v="10:53 AM"/>
    <s v="ILIANA RAQUEL RIOFRIO ABARCA"/>
    <s v="11:00 AM"/>
    <x v="10"/>
    <s v="CV6"/>
    <m/>
    <m/>
  </r>
  <r>
    <x v="22"/>
    <s v="07522224"/>
    <s v="HERLINDA POKRA HUAYTA"/>
    <s v="MENORES DE 50"/>
    <n v="48"/>
    <x v="1"/>
    <s v="PFIZER"/>
    <s v="FD7207"/>
    <s v="10:46 AM"/>
    <s v="Edgar Yvan Flores Vasquez"/>
    <s v="AD 02"/>
    <s v="10:47 AM"/>
    <s v="STAICIY CLAUDIA CACÑAHUARAY PRADO"/>
    <s v="10:59 AM"/>
    <x v="2"/>
    <s v="CV10"/>
    <m/>
    <m/>
  </r>
  <r>
    <x v="22"/>
    <s v="04072840"/>
    <s v="KEILA AIDA ATACHAGUA CHAVEZ"/>
    <s v="MENORES DE 50"/>
    <n v="48"/>
    <x v="1"/>
    <s v="PFIZER"/>
    <s v="FD7207"/>
    <s v="10:49 AM"/>
    <s v="Miguel Delgado Olaya"/>
    <s v="AD 10"/>
    <s v="10:52 AM"/>
    <s v="MARIA LUZ PADILLA HUARIPATA"/>
    <s v="10:59 AM"/>
    <x v="35"/>
    <s v="CV4"/>
    <m/>
    <m/>
  </r>
  <r>
    <x v="22"/>
    <n v="22755477"/>
    <s v="ORIOL HUARANGA SALIS"/>
    <s v="MENORES DE 50"/>
    <n v="47"/>
    <x v="1"/>
    <s v="PFIZER"/>
    <s v="FD7207"/>
    <s v="10:48 AM"/>
    <s v="Edgar Yvan Flores Vasquez"/>
    <s v="AD 02"/>
    <s v="10:50 AM"/>
    <s v="MARIA LUZ PADILLA HUARIPATA"/>
    <s v="10:59 AM"/>
    <x v="8"/>
    <s v="CV1"/>
    <m/>
    <m/>
  </r>
  <r>
    <x v="22"/>
    <n v="10246679"/>
    <s v="CHARITO SOLEDAD TORRES GUIZADO"/>
    <s v="MENORES DE 50"/>
    <n v="47"/>
    <x v="1"/>
    <s v="PFIZER"/>
    <s v="FD7207"/>
    <s v="10:46 AM"/>
    <s v="Gladis Huallpa Maurico"/>
    <s v="AD 05"/>
    <s v="10:48 AM"/>
    <s v="STAICIY CLAUDIA CACÑAHUARAY PRADO"/>
    <s v="10:58 AM"/>
    <x v="8"/>
    <s v="CV1"/>
    <m/>
    <m/>
  </r>
  <r>
    <x v="22"/>
    <s v="06667691"/>
    <s v="GIOVANNA KARINA GAMARRA BERNAOLA"/>
    <s v="MENORES DE 50"/>
    <n v="49"/>
    <x v="1"/>
    <s v="PFIZER"/>
    <s v="FD7207"/>
    <s v="10:48 AM"/>
    <s v="Gladis Huallpa Maurico"/>
    <s v="AD 05"/>
    <s v="10:51 AM"/>
    <s v="MARIA LUZ PADILLA HUARIPATA"/>
    <s v="10:57 AM"/>
    <x v="35"/>
    <s v="CV4"/>
    <m/>
    <m/>
  </r>
  <r>
    <x v="22"/>
    <s v="09599037"/>
    <s v="ANA LIZ SANDOVAL ANGELES"/>
    <s v="MENORES DE 50"/>
    <n v="48"/>
    <x v="1"/>
    <s v="PFIZER"/>
    <s v="FD7207"/>
    <s v="10:48 AM"/>
    <s v="Miguel Delgado Olaya"/>
    <s v="AD 10"/>
    <s v="10:50 AM"/>
    <s v="ILIANA RAQUEL RIOFRIO ABARCA"/>
    <s v="10:57 AM"/>
    <x v="35"/>
    <s v="CV4"/>
    <m/>
    <m/>
  </r>
  <r>
    <x v="22"/>
    <s v="09841440"/>
    <s v="VICTOR SONE BELEN"/>
    <s v="50-59 AÑOS"/>
    <n v="52"/>
    <x v="1"/>
    <s v="PFIZER"/>
    <s v="FD7207"/>
    <s v="10:46 AM"/>
    <s v="Miguel Delgado Olaya"/>
    <s v="AD 10"/>
    <s v="10:48 AM"/>
    <s v="MARIA LUZ PADILLA HUARIPATA"/>
    <s v="10:56 AM"/>
    <x v="8"/>
    <s v="CV1"/>
    <m/>
    <m/>
  </r>
  <r>
    <x v="22"/>
    <s v="09596495"/>
    <s v="NERY GLADYS ZUÑIGA CALLUPE"/>
    <s v="50-59 AÑOS"/>
    <n v="50"/>
    <x v="1"/>
    <s v="PFIZER"/>
    <s v="FD7207"/>
    <s v="10:42 AM"/>
    <s v="Miguel Delgado Olaya"/>
    <s v="AD 10"/>
    <s v="10:45 AM"/>
    <s v="MARIA LUZ PADILLA HUARIPATA"/>
    <s v="10:56 AM"/>
    <x v="2"/>
    <s v="CV10"/>
    <m/>
    <m/>
  </r>
  <r>
    <x v="22"/>
    <s v="09801460"/>
    <s v="AUREA ELISA ARICA SOLORZANO"/>
    <s v="MENORES DE 50"/>
    <n v="49"/>
    <x v="1"/>
    <s v="PFIZER"/>
    <s v="FD7207"/>
    <s v="10:43 AM"/>
    <s v="Edgar Yvan Flores Vasquez"/>
    <s v="AD 02"/>
    <s v="10:48 AM"/>
    <s v="ILIANA RAQUEL RIOFRIO ABARCA"/>
    <s v="10:55 AM"/>
    <x v="8"/>
    <s v="CV1"/>
    <m/>
    <m/>
  </r>
  <r>
    <x v="22"/>
    <s v="09842108"/>
    <s v="LUIS ORLANDO PALACIOS VELASQUEZ"/>
    <s v="MENORES DE 50"/>
    <n v="48"/>
    <x v="1"/>
    <s v="PFIZER"/>
    <s v="FD7207"/>
    <s v="10:41 AM"/>
    <s v="Edgar Yvan Flores Vasquez"/>
    <s v="AD 02"/>
    <s v="10:43 AM"/>
    <s v="MARIA LUZ PADILLA HUARIPATA"/>
    <s v="10:54 AM"/>
    <x v="2"/>
    <s v="CV10"/>
    <m/>
    <m/>
  </r>
  <r>
    <x v="22"/>
    <s v="07878868"/>
    <s v="LUZMILA MENDOZA SANCHEZ"/>
    <s v="MENORES DE 50"/>
    <n v="49"/>
    <x v="1"/>
    <s v="PFIZER"/>
    <s v="FD7207"/>
    <s v="10:46 AM"/>
    <s v="Julio A. Iturry Sagua"/>
    <s v="AD 02"/>
    <s v="10:47 AM"/>
    <s v="MARIA LUZ PADILLA HUARIPATA"/>
    <s v="10:54 AM"/>
    <x v="8"/>
    <s v="CV1"/>
    <m/>
    <m/>
  </r>
  <r>
    <x v="22"/>
    <s v="09750223"/>
    <s v="FILIMON QUICHCA QUISPE"/>
    <s v="50-59 AÑOS"/>
    <n v="52"/>
    <x v="1"/>
    <s v="PFIZER"/>
    <s v="FD7207"/>
    <s v="10:39 AM"/>
    <s v="Gladis Huallpa Maurico"/>
    <s v="AD 05"/>
    <s v="10:42 AM"/>
    <s v="MARIA LUZ PADILLA HUARIPATA"/>
    <s v="10:52 AM"/>
    <x v="2"/>
    <s v="CV10"/>
    <m/>
    <m/>
  </r>
  <r>
    <x v="22"/>
    <s v="09374607"/>
    <s v="CARLOS WILLIAN DE LA CRUZ GONZALES"/>
    <s v="MENORES DE 50"/>
    <n v="49"/>
    <x v="1"/>
    <s v="PFIZER"/>
    <s v="FD7207"/>
    <s v="9:12 AM"/>
    <s v="Ricardo Bautista Mendivil"/>
    <s v="AD 02"/>
    <s v="10:36 AM"/>
    <s v="MARIA LUZ PADILLA HUARIPATA"/>
    <s v="10:51 AM"/>
    <x v="22"/>
    <s v="CV7"/>
    <m/>
    <m/>
  </r>
  <r>
    <x v="22"/>
    <n v="80017380"/>
    <s v="RUFINO RICARDO GARCIA MOGROVEJO"/>
    <s v="MENORES DE 50"/>
    <n v="47"/>
    <x v="1"/>
    <s v="PFIZER"/>
    <s v="FD7207"/>
    <s v="10:43 AM"/>
    <s v="Miguel Delgado Olaya"/>
    <s v="AD 10"/>
    <s v="10:46 AM"/>
    <s v="STAICIY CLAUDIA CACÑAHUARAY PRADO"/>
    <s v="10:51 AM"/>
    <x v="8"/>
    <s v="CV1"/>
    <m/>
    <m/>
  </r>
  <r>
    <x v="22"/>
    <s v="09309106"/>
    <s v="NICANOR NESTARES ÑAUPA"/>
    <s v="50-59 AÑOS"/>
    <n v="59"/>
    <x v="1"/>
    <s v="PFIZER"/>
    <s v="FD7207"/>
    <s v="10:33 AM"/>
    <s v="Gladis Huallpa Maurico"/>
    <s v="AD 05"/>
    <s v="10:37 AM"/>
    <s v="STAICIY CLAUDIA CACÑAHUARAY PRADO"/>
    <s v="10:50 AM"/>
    <x v="22"/>
    <s v="CV7"/>
    <m/>
    <m/>
  </r>
  <r>
    <x v="22"/>
    <n v="19988597"/>
    <s v="OSWALDO TORIBIO BALBIN"/>
    <s v="MENORES DE 50"/>
    <n v="49"/>
    <x v="1"/>
    <s v="PFIZER"/>
    <s v="FD7207"/>
    <s v="10:37 AM"/>
    <s v="Julio A. Iturry Sagua"/>
    <s v="AD 02"/>
    <s v="10:38 AM"/>
    <s v="MARIA LUZ PADILLA HUARIPATA"/>
    <s v="10:50 AM"/>
    <x v="2"/>
    <s v="CV10"/>
    <m/>
    <m/>
  </r>
  <r>
    <x v="22"/>
    <s v="09849728"/>
    <s v="ROSSANA MIRIAM SALVATIERRA SALAS"/>
    <s v="MENORES DE 50"/>
    <n v="47"/>
    <x v="1"/>
    <s v="PFIZER"/>
    <s v="FD7207"/>
    <s v="10:42 AM"/>
    <s v="Edgar Yvan Flores Vasquez"/>
    <s v="AD 02"/>
    <s v="10:45 AM"/>
    <s v="STAICIY CLAUDIA CACÑAHUARAY PRADO"/>
    <s v="10:50 AM"/>
    <x v="7"/>
    <s v="CV4"/>
    <m/>
    <m/>
  </r>
  <r>
    <x v="22"/>
    <s v="09066640"/>
    <s v="FLORENCIO TORRES CHIROQUE"/>
    <s v="50-59 AÑOS"/>
    <n v="54"/>
    <x v="1"/>
    <s v="PFIZER"/>
    <s v="FD7207"/>
    <s v="10:41 AM"/>
    <s v="Gladis Huallpa Maurico"/>
    <s v="AD 05"/>
    <s v="10:42 AM"/>
    <s v="STAICIY CLAUDIA CACÑAHUARAY PRADO"/>
    <s v="10:48 AM"/>
    <x v="7"/>
    <s v="CV4"/>
    <m/>
    <m/>
  </r>
  <r>
    <x v="22"/>
    <s v="04073608"/>
    <s v="EVA MARTHA COSME AVELINO"/>
    <s v="MENORES DE 50"/>
    <n v="47"/>
    <x v="1"/>
    <s v="PFIZER"/>
    <s v="FD7207"/>
    <s v="10:33 AM"/>
    <s v="Edgar Yvan Flores Vasquez"/>
    <s v="AD 02"/>
    <s v="10:37 AM"/>
    <s v="MARIA LUZ PADILLA HUARIPATA"/>
    <s v="10:48 AM"/>
    <x v="22"/>
    <s v="CV7"/>
    <m/>
    <m/>
  </r>
  <r>
    <x v="22"/>
    <n v="10202158"/>
    <s v="OCTAVIA BARDALES BELTRAN"/>
    <s v="MENORES DE 50"/>
    <n v="47"/>
    <x v="1"/>
    <s v="PFIZER"/>
    <s v="FD7207"/>
    <s v="10:37 AM"/>
    <s v="Edgar Yvan Flores Vasquez"/>
    <s v="AD 02"/>
    <s v="10:39 AM"/>
    <s v="MARIA LUZ PADILLA HUARIPATA"/>
    <s v="10:45 AM"/>
    <x v="7"/>
    <s v="CV4"/>
    <m/>
    <m/>
  </r>
  <r>
    <x v="22"/>
    <n v="40460879"/>
    <s v="JUAN ALBERTO OLIVERA AGUIRRE"/>
    <s v="MENORES DE 50"/>
    <n v="48"/>
    <x v="1"/>
    <s v="PFIZER"/>
    <s v="FD7207"/>
    <s v="10:29 AM"/>
    <s v="Gladis Huallpa Maurico"/>
    <s v="AD 05"/>
    <s v="10:37 AM"/>
    <s v="ILIANA RAQUEL RIOFRIO ABARCA"/>
    <s v="10:45 AM"/>
    <x v="22"/>
    <s v="CV7"/>
    <m/>
    <m/>
  </r>
  <r>
    <x v="22"/>
    <n v="10243555"/>
    <s v="ELSA CHANCASANAMPA CAMAC"/>
    <s v="MENORES DE 50"/>
    <n v="48"/>
    <x v="1"/>
    <s v="PFIZER"/>
    <s v="FD7207"/>
    <s v="9:55 AM"/>
    <s v="Edgar Yvan Flores Vasquez"/>
    <s v="AD 02"/>
    <s v="10:35 AM"/>
    <s v="MARIA LUZ PADILLA HUARIPATA"/>
    <s v="10:44 AM"/>
    <x v="2"/>
    <s v="CV10"/>
    <m/>
    <m/>
  </r>
  <r>
    <x v="22"/>
    <s v="04339049"/>
    <s v="HUBER CARLOS CARHUARICRA GARCIA"/>
    <s v="MENORES DE 50"/>
    <n v="48"/>
    <x v="1"/>
    <s v="PFIZER"/>
    <s v="FD7207"/>
    <s v="10:35 AM"/>
    <s v="Miguel Delgado Olaya"/>
    <s v="AD 10"/>
    <s v="10:39 AM"/>
    <s v="STAICIY CLAUDIA CACÑAHUARAY PRADO"/>
    <s v="10:43 AM"/>
    <x v="7"/>
    <s v="CV4"/>
    <m/>
    <m/>
  </r>
  <r>
    <x v="22"/>
    <s v="06783784"/>
    <s v="YANINA PASCO GARAY"/>
    <s v="MENORES DE 50"/>
    <n v="48"/>
    <x v="1"/>
    <s v="PFIZER"/>
    <s v="FD7207"/>
    <s v="10:31 AM"/>
    <s v="Miguel Delgado Olaya"/>
    <s v="AD 10"/>
    <s v="10:36 AM"/>
    <s v="STAICIY CLAUDIA CACÑAHUARAY PRADO"/>
    <s v="10:43 AM"/>
    <x v="22"/>
    <s v="CV7"/>
    <m/>
    <m/>
  </r>
  <r>
    <x v="22"/>
    <s v="08790055"/>
    <s v="JAIME FLORENCIO CORDOVA PORTA"/>
    <s v="50-59 AÑOS"/>
    <n v="57"/>
    <x v="1"/>
    <s v="PFIZER"/>
    <s v="FD7207"/>
    <s v="10:27 AM"/>
    <s v="Edgar Yvan Flores Vasquez"/>
    <s v="AD 02"/>
    <s v="10:34 AM"/>
    <s v="ILIANA RAQUEL RIOFRIO ABARCA"/>
    <s v="10:42 AM"/>
    <x v="10"/>
    <s v="CV6"/>
    <m/>
    <m/>
  </r>
  <r>
    <x v="22"/>
    <s v="09374607"/>
    <s v="CARLOS WILLIAN DE LA CRUZ GONZALES"/>
    <s v="MENORES DE 50"/>
    <n v="49"/>
    <x v="1"/>
    <s v="PFIZER"/>
    <s v="FD7207"/>
    <s v="10:29 AM"/>
    <s v="Julio A. Iturry Sagua"/>
    <s v="AD 02"/>
    <m/>
    <m/>
    <s v="10:41 AM"/>
    <x v="22"/>
    <s v="CV7"/>
    <m/>
    <m/>
  </r>
  <r>
    <x v="22"/>
    <n v="21298200"/>
    <s v="FLOR DE MARIA COSAR CASTILLO"/>
    <s v="50-59 AÑOS"/>
    <n v="50"/>
    <x v="1"/>
    <s v="PFIZER"/>
    <s v="FD7207"/>
    <s v="10:28 AM"/>
    <s v="Julio A. Iturry Sagua"/>
    <s v="AD 02"/>
    <s v="10:34 AM"/>
    <s v="STAICIY CLAUDIA CACÑAHUARAY PRADO"/>
    <s v="10:41 AM"/>
    <x v="10"/>
    <s v="CV6"/>
    <m/>
    <m/>
  </r>
  <r>
    <x v="22"/>
    <s v="09102401"/>
    <s v="LUIS MIGUEL ALBORNOZ PINEDA"/>
    <s v="50-59 AÑOS"/>
    <n v="58"/>
    <x v="1"/>
    <s v="PFIZER"/>
    <s v="FD7207"/>
    <s v="10:19 AM"/>
    <s v="Miguel Delgado Olaya"/>
    <s v="AD 10"/>
    <s v="10:25 AM"/>
    <s v="MARIA LUZ PADILLA HUARIPATA"/>
    <s v="10:41 AM"/>
    <x v="2"/>
    <s v="CV10"/>
    <m/>
    <m/>
  </r>
  <r>
    <x v="22"/>
    <s v="06559487"/>
    <s v="VALENTIN CHAVEZ SOTO"/>
    <s v="50-59 AÑOS"/>
    <n v="57"/>
    <x v="1"/>
    <s v="PFIZER"/>
    <s v="FD7207"/>
    <s v="10:24 AM"/>
    <s v="Edgar Yvan Flores Vasquez"/>
    <s v="AD 02"/>
    <s v="10:31 AM"/>
    <s v="ILIANA RAQUEL RIOFRIO ABARCA"/>
    <s v="10:40 AM"/>
    <x v="10"/>
    <s v="CV6"/>
    <m/>
    <m/>
  </r>
  <r>
    <x v="22"/>
    <n v="10596964"/>
    <s v="MARIA ANTONIA BARRANTES ABANTO"/>
    <s v="50-59 AÑOS"/>
    <n v="55"/>
    <x v="1"/>
    <s v="PFIZER"/>
    <s v="FD7207"/>
    <s v="10:29 AM"/>
    <s v="Edgar Yvan Flores Vasquez"/>
    <s v="AD 02"/>
    <s v="10:35 AM"/>
    <s v="STAICIY CLAUDIA CACÑAHUARAY PRADO"/>
    <s v="10:39 AM"/>
    <x v="22"/>
    <s v="CV7"/>
    <m/>
    <m/>
  </r>
  <r>
    <x v="22"/>
    <n v="10052509"/>
    <s v="CESAR CELESTINO PEÑA QUILLAHUAMAN"/>
    <s v="MENORES DE 50"/>
    <n v="49"/>
    <x v="1"/>
    <s v="PFIZER"/>
    <s v="FD7207"/>
    <s v="10:24 AM"/>
    <s v="Gladis Huallpa Maurico"/>
    <s v="AD 05"/>
    <s v="10:33 AM"/>
    <s v="MARIA LUZ PADILLA HUARIPATA"/>
    <s v="10:38 AM"/>
    <x v="10"/>
    <s v="CV6"/>
    <m/>
    <m/>
  </r>
  <r>
    <x v="22"/>
    <s v="07485989"/>
    <s v="SILVIA HODEREY CARRASCO ZEÃ‘A"/>
    <s v="MENORES DE 50"/>
    <n v="48"/>
    <x v="1"/>
    <s v="PFIZER"/>
    <s v="FD7207"/>
    <s v="10:19 AM"/>
    <s v="Julio A. Iturry Sagua"/>
    <s v="AD 02"/>
    <s v="10:23 AM"/>
    <s v="MARIA LUZ PADILLA HUARIPATA"/>
    <s v="10:38 AM"/>
    <x v="2"/>
    <s v="CV10"/>
    <m/>
    <m/>
  </r>
  <r>
    <x v="22"/>
    <s v="09689461"/>
    <s v="YOVANNA LUZMILA CHALCO ROSAS"/>
    <s v="MENORES DE 50"/>
    <n v="49"/>
    <x v="1"/>
    <s v="PFIZER"/>
    <s v="FD7207"/>
    <s v="10:21 AM"/>
    <s v="Edgar Yvan Flores Vasquez"/>
    <s v="AD 02"/>
    <s v="10:30 AM"/>
    <s v="STAICIY CLAUDIA CACÑAHUARAY PRADO"/>
    <s v="10:38 AM"/>
    <x v="35"/>
    <s v="CV4"/>
    <m/>
    <m/>
  </r>
  <r>
    <x v="22"/>
    <n v="20565018"/>
    <s v="MARISOL TALIA MERCADO QUINTO"/>
    <s v="MENORES DE 50"/>
    <n v="47"/>
    <x v="1"/>
    <s v="PFIZER"/>
    <s v="FD7207"/>
    <s v="10:26 AM"/>
    <s v="Gladis Huallpa Maurico"/>
    <s v="AD 05"/>
    <s v="10:32 AM"/>
    <s v="STAICIY CLAUDIA CACÑAHUARAY PRADO"/>
    <s v="10:37 AM"/>
    <x v="10"/>
    <s v="CV6"/>
    <m/>
    <m/>
  </r>
  <r>
    <x v="22"/>
    <s v="09373193"/>
    <s v="GABRIEL OSWALDO HILARIO REQUENA"/>
    <s v="MENORES DE 50"/>
    <n v="49"/>
    <x v="1"/>
    <s v="PFIZER"/>
    <s v="FD7207"/>
    <s v="10:25 AM"/>
    <s v="Edgar Yvan Flores Vasquez"/>
    <s v="AD 02"/>
    <s v="10:33 AM"/>
    <s v="ILIANA RAQUEL RIOFRIO ABARCA"/>
    <s v="10:36 AM"/>
    <x v="7"/>
    <s v="CV4"/>
    <m/>
    <m/>
  </r>
  <r>
    <x v="22"/>
    <s v="09769878"/>
    <s v="JOHNNY AMADEO CALISAYA LARICO"/>
    <s v="MENORES DE 50"/>
    <n v="49"/>
    <x v="1"/>
    <s v="PFIZER"/>
    <s v="FD7207"/>
    <s v="10:23 AM"/>
    <s v="Julio A. Iturry Sagua"/>
    <s v="AD 02"/>
    <s v="10:29 AM"/>
    <s v="STAICIY CLAUDIA CACÑAHUARAY PRADO"/>
    <s v="10:36 AM"/>
    <x v="35"/>
    <s v="CV4"/>
    <m/>
    <m/>
  </r>
  <r>
    <x v="22"/>
    <n v="44638343"/>
    <s v="EDIT MIRIAN PALOMARES ROSADO"/>
    <s v="MENORES DE 50"/>
    <n v="48"/>
    <x v="1"/>
    <s v="PFIZER"/>
    <s v="FD7207"/>
    <s v="10:17 AM"/>
    <s v="Julio A. Iturry Sagua"/>
    <s v="AD 02"/>
    <s v="10:22 AM"/>
    <s v="ILIANA RAQUEL RIOFRIO ABARCA"/>
    <s v="10:36 AM"/>
    <x v="2"/>
    <s v="CV10"/>
    <m/>
    <m/>
  </r>
  <r>
    <x v="22"/>
    <n v="10500335"/>
    <s v="AGUSTIN DANIEL GAMARRA BERNAOLA"/>
    <s v="MENORES DE 50"/>
    <n v="48"/>
    <x v="1"/>
    <s v="PFIZER"/>
    <s v="FD7207"/>
    <s v="10:25 AM"/>
    <s v="Julio A. Iturry Sagua"/>
    <s v="AD 02"/>
    <s v="10:31 AM"/>
    <s v="STAICIY CLAUDIA CACÑAHUARAY PRADO"/>
    <s v="10:35 AM"/>
    <x v="10"/>
    <s v="CV6"/>
    <m/>
    <m/>
  </r>
  <r>
    <x v="22"/>
    <n v="20426332"/>
    <s v="JOSE ALBERTO SARAPURA HERRERA"/>
    <s v="MENORES DE 50"/>
    <n v="48"/>
    <x v="1"/>
    <s v="PFIZER"/>
    <s v="FD7207"/>
    <s v="10:20 AM"/>
    <s v="Gladis Huallpa Maurico"/>
    <s v="AD 05"/>
    <s v="10:27 AM"/>
    <s v="STAICIY CLAUDIA CACÑAHUARAY PRADO"/>
    <s v="10:35 AM"/>
    <x v="35"/>
    <s v="CV4"/>
    <m/>
    <m/>
  </r>
  <r>
    <x v="22"/>
    <s v="09844211"/>
    <s v="ADELAIDA ALBINA FLORES MONTERO"/>
    <s v="MENORES DE 50"/>
    <n v="47"/>
    <x v="1"/>
    <s v="PFIZER"/>
    <s v="FD7207"/>
    <s v="10:17 AM"/>
    <s v="Edgar Yvan Flores Vasquez"/>
    <s v="AD 02"/>
    <s v="10:26 AM"/>
    <s v="STAICIY CLAUDIA CACÑAHUARAY PRADO"/>
    <s v="10:35 AM"/>
    <x v="7"/>
    <s v="CV4"/>
    <m/>
    <m/>
  </r>
  <r>
    <x v="22"/>
    <n v="10606100"/>
    <s v="ISIDORA ADVINCULA SANCHEZ"/>
    <s v="ADULTO MAYOR"/>
    <n v="61"/>
    <x v="1"/>
    <s v="PFIZER"/>
    <s v="FD7207"/>
    <s v="10:18 AM"/>
    <s v="Miguel Delgado Olaya"/>
    <s v="AD 10"/>
    <s v="10:24 AM"/>
    <s v="ILIANA RAQUEL RIOFRIO ABARCA"/>
    <s v="10:34 AM"/>
    <x v="7"/>
    <s v="CV4"/>
    <m/>
    <m/>
  </r>
  <r>
    <x v="22"/>
    <s v="09841375"/>
    <s v="PERCY EDGARD BECERRA GOMEZ"/>
    <s v="MENORES DE 50"/>
    <n v="48"/>
    <x v="1"/>
    <s v="PFIZER"/>
    <s v="FD7207"/>
    <s v="10:21 AM"/>
    <s v="Gladis Huallpa Maurico"/>
    <s v="AD 05"/>
    <s v="10:29 AM"/>
    <s v="ILIANA RAQUEL RIOFRIO ABARCA"/>
    <s v="10:33 AM"/>
    <x v="35"/>
    <s v="CV4"/>
    <m/>
    <m/>
  </r>
  <r>
    <x v="22"/>
    <n v="20031774"/>
    <s v="NIEVES SARA DE LA CRUZ MEDINA"/>
    <s v="50-59 AÑOS"/>
    <n v="51"/>
    <x v="1"/>
    <s v="PFIZER"/>
    <s v="FD7207"/>
    <s v="10:20 AM"/>
    <s v="Julio A. Iturry Sagua"/>
    <s v="AD 02"/>
    <s v="10:28 AM"/>
    <s v="STAICIY CLAUDIA CACÑAHUARAY PRADO"/>
    <s v="10:32 AM"/>
    <x v="35"/>
    <s v="CV4"/>
    <m/>
    <m/>
  </r>
  <r>
    <x v="22"/>
    <s v="04031716"/>
    <s v="ELSA JUANITA CORDOVA CAMPOS"/>
    <s v="50-59 AÑOS"/>
    <n v="57"/>
    <x v="1"/>
    <s v="PFIZER"/>
    <s v="FD7207"/>
    <s v="10:19 AM"/>
    <s v="Gladis Huallpa Maurico"/>
    <s v="AD 05"/>
    <s v="10:24 AM"/>
    <s v="STAICIY CLAUDIA CACÑAHUARAY PRADO"/>
    <s v="10:32 AM"/>
    <x v="7"/>
    <s v="CV4"/>
    <m/>
    <m/>
  </r>
  <r>
    <x v="22"/>
    <s v="04066710"/>
    <s v="HELEM PUZZI FLORES SUAREZ"/>
    <s v="MENORES DE 50"/>
    <n v="49"/>
    <x v="1"/>
    <s v="PFIZER"/>
    <s v="FD7207"/>
    <s v="8:56 AM"/>
    <s v="Ricardo Bautista Mendivil"/>
    <s v="AD 02"/>
    <s v="10:21 AM"/>
    <s v="STEFANY CHOQUECONZA CALLAÑAUPA"/>
    <s v="10:31 AM"/>
    <x v="2"/>
    <s v="CV10"/>
    <m/>
    <m/>
  </r>
  <r>
    <x v="22"/>
    <n v="10469360"/>
    <s v="URVANO PALOMINO RAMOS"/>
    <s v="MENORES DE 50"/>
    <n v="46"/>
    <x v="1"/>
    <s v="PFIZER"/>
    <s v="FD7207"/>
    <s v="10:20 AM"/>
    <s v="Edgar Yvan Flores Vasquez"/>
    <s v="AD 02"/>
    <s v="10:27 AM"/>
    <s v="ILIANA RAQUEL RIOFRIO ABARCA"/>
    <s v="10:31 AM"/>
    <x v="35"/>
    <s v="CV4"/>
    <m/>
    <m/>
  </r>
  <r>
    <x v="22"/>
    <s v="09690717"/>
    <s v="PEDRO MIGUEL ARANA ASURSA"/>
    <s v="MENORES DE 50"/>
    <n v="49"/>
    <x v="1"/>
    <s v="PFIZER"/>
    <s v="FD7207"/>
    <s v="10:19 AM"/>
    <s v="Edgar Yvan Flores Vasquez"/>
    <s v="AD 02"/>
    <s v="10:24 AM"/>
    <s v="MARIA LUZ PADILLA HUARIPATA"/>
    <s v="10:31 AM"/>
    <x v="7"/>
    <s v="CV4"/>
    <m/>
    <m/>
  </r>
  <r>
    <x v="22"/>
    <s v="09836501"/>
    <s v="VICTOR FRANCISCO BALLARDO PORTAL"/>
    <s v="MENORES DE 50"/>
    <n v="49"/>
    <x v="1"/>
    <s v="PFIZER"/>
    <s v="FD7207"/>
    <s v="10:15 AM"/>
    <s v="Miguel Delgado Olaya"/>
    <s v="AD 10"/>
    <s v="10:20 AM"/>
    <s v="ILIANA RAQUEL RIOFRIO ABARCA"/>
    <s v="10:30 AM"/>
    <x v="8"/>
    <s v="CV1"/>
    <m/>
    <m/>
  </r>
  <r>
    <x v="22"/>
    <s v="09590463"/>
    <s v="ELIAS CARLOS MARCELO SAMANEZ"/>
    <s v="MENORES DE 50"/>
    <n v="48"/>
    <x v="1"/>
    <s v="PFIZER"/>
    <s v="FD7207"/>
    <s v="10:18 AM"/>
    <s v="Julio A. Iturry Sagua"/>
    <s v="AD 02"/>
    <s v="10:23 AM"/>
    <s v="STAICIY CLAUDIA CACÑAHUARAY PRADO"/>
    <s v="10:29 AM"/>
    <x v="7"/>
    <s v="CV4"/>
    <m/>
    <m/>
  </r>
  <r>
    <x v="22"/>
    <n v="21260681"/>
    <s v="JOSE HUMBERTO ARREDONDO VICUÑA"/>
    <s v="50-59 AÑOS"/>
    <n v="52"/>
    <x v="1"/>
    <s v="PFIZER"/>
    <s v="FD7207"/>
    <s v="10:16 AM"/>
    <s v="Edgar Yvan Flores Vasquez"/>
    <s v="AD 02"/>
    <s v="10:20 AM"/>
    <s v="MARIA LUZ PADILLA HUARIPATA"/>
    <s v="10:29 AM"/>
    <x v="2"/>
    <s v="CV10"/>
    <m/>
    <m/>
  </r>
  <r>
    <x v="22"/>
    <s v="09749510"/>
    <s v="JORGE LUIS CASTRO TESEN"/>
    <s v="MENORES DE 50"/>
    <n v="48"/>
    <x v="1"/>
    <s v="PFIZER"/>
    <s v="FD7207"/>
    <s v="10:15 AM"/>
    <s v="Gladis Huallpa Maurico"/>
    <s v="AD 05"/>
    <s v="10:20 AM"/>
    <s v="MARIA LUZ PADILLA HUARIPATA"/>
    <s v="10:29 AM"/>
    <x v="8"/>
    <s v="CV1"/>
    <m/>
    <m/>
  </r>
  <r>
    <x v="22"/>
    <n v="18891646"/>
    <s v="DANIEL HUACCHA SAUCEDO"/>
    <s v="MENORES DE 50"/>
    <n v="49"/>
    <x v="1"/>
    <s v="PFIZER"/>
    <s v="FD7207"/>
    <s v="10:13 AM"/>
    <s v="Gladis Huallpa Maurico"/>
    <s v="AD 05"/>
    <s v="10:16 AM"/>
    <s v="ILIANA RAQUEL RIOFRIO ABARCA"/>
    <s v="10:28 AM"/>
    <x v="22"/>
    <s v="CV7"/>
    <m/>
    <m/>
  </r>
  <r>
    <x v="22"/>
    <n v="10252593"/>
    <s v="VICTOR ANIBAL GARCIA ROMERO"/>
    <s v="MENORES DE 50"/>
    <n v="47"/>
    <x v="1"/>
    <s v="PFIZER"/>
    <s v="FD7207"/>
    <s v="10:15 AM"/>
    <s v="Julio A. Iturry Sagua"/>
    <s v="AD 02"/>
    <s v="10:19 AM"/>
    <s v="MARIA LUZ PADILLA HUARIPATA"/>
    <s v="10:27 AM"/>
    <x v="8"/>
    <s v="CV1"/>
    <m/>
    <m/>
  </r>
  <r>
    <x v="22"/>
    <s v="07481529"/>
    <s v="NILDA MONICA ARIAS GRADOS"/>
    <s v="MENORES DE 50"/>
    <n v="49"/>
    <x v="1"/>
    <s v="PFIZER"/>
    <s v="FD7207"/>
    <s v="10:12 AM"/>
    <s v="Miguel Delgado Olaya"/>
    <s v="AD 10"/>
    <s v="10:17 AM"/>
    <s v="MARIA LUZ PADILLA HUARIPATA"/>
    <s v="10:26 AM"/>
    <x v="22"/>
    <s v="CV7"/>
    <m/>
    <m/>
  </r>
  <r>
    <x v="22"/>
    <s v="09361912"/>
    <s v="OLINDA GABRIEL JERI"/>
    <s v="50-59 AÑOS"/>
    <n v="52"/>
    <x v="1"/>
    <s v="PFIZER"/>
    <s v="FD7207"/>
    <s v="10:07 AM"/>
    <s v="Edgar Yvan Flores Vasquez"/>
    <s v="AD 02"/>
    <s v="10:08 AM"/>
    <s v="ILIANA RAQUEL RIOFRIO ABARCA"/>
    <s v="10:26 AM"/>
    <x v="2"/>
    <s v="CV10"/>
    <m/>
    <m/>
  </r>
  <r>
    <x v="22"/>
    <s v="09771627"/>
    <s v="JULIA ARROYO PILLACA"/>
    <s v="MENORES DE 50"/>
    <n v="49"/>
    <x v="1"/>
    <s v="PFIZER"/>
    <s v="FD7207"/>
    <s v="10:14 AM"/>
    <s v="Edgar Yvan Flores Vasquez"/>
    <s v="AD 02"/>
    <s v="10:18 AM"/>
    <s v="ILIANA RAQUEL RIOFRIO ABARCA"/>
    <s v="10:25 AM"/>
    <x v="8"/>
    <s v="CV1"/>
    <m/>
    <m/>
  </r>
  <r>
    <x v="22"/>
    <n v="25762187"/>
    <s v="ROMULO CUSI TTITO"/>
    <s v="MENORES DE 50"/>
    <n v="49"/>
    <x v="1"/>
    <s v="PFIZER"/>
    <s v="FD7207"/>
    <s v="10:13 AM"/>
    <s v="Edgar Yvan Flores Vasquez"/>
    <s v="AD 02"/>
    <s v="10:17 AM"/>
    <s v="STEFANY CHOQUECONZA CALLAÑAUPA"/>
    <s v="10:25 AM"/>
    <x v="22"/>
    <s v="CV7"/>
    <m/>
    <m/>
  </r>
  <r>
    <x v="22"/>
    <n v="10430163"/>
    <s v="RICHARD HARRISSON CERDAN LIZANO"/>
    <s v="MENORES DE 50"/>
    <n v="46"/>
    <x v="1"/>
    <s v="PFIZER"/>
    <s v="FD7207"/>
    <s v="10:12 AM"/>
    <s v="Julio A. Iturry Sagua"/>
    <s v="AD 02"/>
    <s v="10:16 AM"/>
    <s v="MARIA LUZ PADILLA HUARIPATA"/>
    <s v="10:24 AM"/>
    <x v="22"/>
    <s v="CV7"/>
    <m/>
    <m/>
  </r>
  <r>
    <x v="22"/>
    <n v="20420927"/>
    <s v="HECTOR OSCAR VASQUEZ LAUREANO"/>
    <s v="50-59 AÑOS"/>
    <n v="52"/>
    <x v="1"/>
    <s v="PFIZER"/>
    <s v="FD7207"/>
    <s v="10:06 AM"/>
    <s v="Miguel Delgado Olaya"/>
    <s v="AD 10"/>
    <s v="10:07 AM"/>
    <s v="MARIA LUZ PADILLA HUARIPATA"/>
    <s v="10:24 AM"/>
    <x v="2"/>
    <s v="CV10"/>
    <m/>
    <m/>
  </r>
  <r>
    <x v="22"/>
    <s v="09842443"/>
    <s v="RAQUEL GIANNINA MONAGO BERRIOS"/>
    <s v="MENORES DE 50"/>
    <n v="48"/>
    <x v="1"/>
    <s v="PFIZER"/>
    <s v="FD7207"/>
    <s v="10:06 AM"/>
    <s v="Gladis Huallpa Maurico"/>
    <s v="AD 05"/>
    <s v="10:08 AM"/>
    <s v="STEFANY CHOQUECONZA CALLAÑAUPA"/>
    <s v="10:23 AM"/>
    <x v="10"/>
    <s v="CV6"/>
    <m/>
    <m/>
  </r>
  <r>
    <x v="22"/>
    <n v="25702878"/>
    <s v="LUIS HERNAN CHAPILLIQUEN MEJIA"/>
    <s v="MENORES DE 50"/>
    <n v="49"/>
    <x v="1"/>
    <s v="PFIZER"/>
    <s v="FD7207"/>
    <s v="10:14 AM"/>
    <s v="Miguel Delgado Olaya"/>
    <s v="AD 10"/>
    <s v="10:18 AM"/>
    <s v="STEFANY CHOQUECONZA CALLAÑAUPA"/>
    <s v="10:23 AM"/>
    <x v="8"/>
    <s v="CV1"/>
    <m/>
    <m/>
  </r>
  <r>
    <x v="22"/>
    <s v="09841455"/>
    <s v="SOL ELVIRA APOLINARIO URETA"/>
    <s v="MENORES DE 50"/>
    <n v="48"/>
    <x v="1"/>
    <s v="PFIZER"/>
    <s v="FD7207"/>
    <s v="10:10 AM"/>
    <s v="Gladis Huallpa Maurico"/>
    <s v="AD 05"/>
    <s v="10:15 AM"/>
    <s v="MARIA LUZ PADILLA HUARIPATA"/>
    <s v="10:22 AM"/>
    <x v="10"/>
    <s v="CV6"/>
    <m/>
    <m/>
  </r>
  <r>
    <x v="22"/>
    <n v="10048232"/>
    <s v="MARIA DEL PILAR VASQUEZ QUISPE"/>
    <s v="MENORES DE 50"/>
    <n v="47"/>
    <x v="1"/>
    <s v="PFIZER"/>
    <s v="FD7207"/>
    <s v="10:11 AM"/>
    <s v="Miguel Delgado Olaya"/>
    <s v="AD 10"/>
    <s v="10:15 AM"/>
    <s v="STEFANY CHOQUECONZA CALLAÑAUPA"/>
    <s v="10:22 AM"/>
    <x v="22"/>
    <s v="CV7"/>
    <m/>
    <m/>
  </r>
  <r>
    <x v="22"/>
    <s v="04033786"/>
    <s v="SINDY ANA CAMPOS HERRERA"/>
    <s v="MENORES DE 50"/>
    <n v="49"/>
    <x v="1"/>
    <s v="PFIZER"/>
    <s v="FD7207"/>
    <s v="10:05 AM"/>
    <s v="Gladis Huallpa Maurico"/>
    <s v="AD 05"/>
    <s v="10:07 AM"/>
    <s v="ILIANA RAQUEL RIOFRIO ABARCA"/>
    <s v="10:22 AM"/>
    <x v="2"/>
    <s v="CV10"/>
    <m/>
    <m/>
  </r>
  <r>
    <x v="22"/>
    <s v="04081473"/>
    <s v="DAVID CABELLO PALPA"/>
    <s v="50-59 AÑOS"/>
    <n v="52"/>
    <x v="1"/>
    <s v="PFIZER"/>
    <s v="FD7207"/>
    <s v="10:13 AM"/>
    <s v="Julio A. Iturry Sagua"/>
    <s v="AD 02"/>
    <s v="10:18 AM"/>
    <s v="MARIA LUZ PADILLA HUARIPATA"/>
    <s v="10:22 AM"/>
    <x v="8"/>
    <s v="CV1"/>
    <m/>
    <m/>
  </r>
  <r>
    <x v="22"/>
    <s v="09363599"/>
    <s v="RICHARD FREDDY LEON ROMERO"/>
    <s v="50-59 AÑOS"/>
    <n v="51"/>
    <x v="1"/>
    <s v="PFIZER"/>
    <s v="FD7207"/>
    <s v="10:10 AM"/>
    <s v="Miguel Delgado Olaya"/>
    <s v="AD 10"/>
    <s v="10:15 AM"/>
    <s v="ILIANA RAQUEL RIOFRIO ABARCA"/>
    <s v="10:21 AM"/>
    <x v="22"/>
    <s v="CV7"/>
    <m/>
    <m/>
  </r>
  <r>
    <x v="22"/>
    <s v="07487047"/>
    <s v="RAFAEL SEDANO BELITO"/>
    <s v="MENORES DE 50"/>
    <n v="48"/>
    <x v="1"/>
    <s v="PFIZER"/>
    <s v="FD7207"/>
    <s v="10:11 AM"/>
    <s v="Edgar Yvan Flores Vasquez"/>
    <s v="AD 02"/>
    <s v="10:14 AM"/>
    <s v="STEFANY CHOQUECONZA CALLAÑAUPA"/>
    <s v="10:20 AM"/>
    <x v="10"/>
    <s v="CV6"/>
    <m/>
    <m/>
  </r>
  <r>
    <x v="22"/>
    <s v="06611903"/>
    <s v="MARIA VILMA CARHUAMACA VILLALOBOS"/>
    <s v="50-59 AÑOS"/>
    <n v="57"/>
    <x v="1"/>
    <s v="PFIZER"/>
    <s v="FD7207"/>
    <s v="10:09 AM"/>
    <s v="Julio A. Iturry Sagua"/>
    <s v="AD 02"/>
    <s v="10:12 AM"/>
    <s v="STEFANY CHOQUECONZA CALLAÑAUPA"/>
    <s v="10:20 AM"/>
    <x v="35"/>
    <s v="CV4"/>
    <m/>
    <m/>
  </r>
  <r>
    <x v="22"/>
    <s v="09837608"/>
    <s v="TANIA GEOVANI TORRES KISICH"/>
    <s v="MENORES DE 50"/>
    <n v="49"/>
    <x v="1"/>
    <s v="PFIZER"/>
    <s v="FD7207"/>
    <s v="10:09 AM"/>
    <s v="Miguel Delgado Olaya"/>
    <s v="AD 10"/>
    <s v="10:13 AM"/>
    <s v="ILIANA RAQUEL RIOFRIO ABARCA"/>
    <s v="10:20 AM"/>
    <x v="10"/>
    <s v="CV6"/>
    <m/>
    <m/>
  </r>
  <r>
    <x v="22"/>
    <s v="09836657"/>
    <s v="LUIS ALBERTO GRANDA ENCISO"/>
    <s v="MENORES DE 50"/>
    <n v="49"/>
    <x v="1"/>
    <s v="PFIZER"/>
    <s v="FD7207"/>
    <s v="10:08 AM"/>
    <s v="Miguel Delgado Olaya"/>
    <s v="AD 10"/>
    <s v="10:11 AM"/>
    <s v="MARIA LUZ PADILLA HUARIPATA"/>
    <s v="10:19 AM"/>
    <x v="35"/>
    <s v="CV4"/>
    <m/>
    <m/>
  </r>
  <r>
    <x v="22"/>
    <s v="04033781"/>
    <s v="CLODOMIRO JULIAN ESPINOZA RIVERA"/>
    <s v="MENORES DE 50"/>
    <n v="49"/>
    <x v="1"/>
    <s v="PFIZER"/>
    <s v="FD7207"/>
    <s v="10:06 AM"/>
    <s v="Julio A. Iturry Sagua"/>
    <s v="AD 02"/>
    <s v="10:07 AM"/>
    <s v="STEFANY CHOQUECONZA CALLAÑAUPA"/>
    <s v="10:19 AM"/>
    <x v="2"/>
    <s v="CV10"/>
    <m/>
    <m/>
  </r>
  <r>
    <x v="22"/>
    <s v="09839122"/>
    <s v="YEDA VIRGINIA CHAVEZ GUTIERREZ"/>
    <s v="MENORES DE 50"/>
    <n v="48"/>
    <x v="1"/>
    <s v="PFIZER"/>
    <s v="FD7207"/>
    <s v="10:09 AM"/>
    <s v="Miguel Delgado Olaya"/>
    <s v="AD 10"/>
    <s v="10:13 AM"/>
    <s v="MARIA LUZ PADILLA HUARIPATA"/>
    <s v="10:18 AM"/>
    <x v="10"/>
    <s v="CV6"/>
    <m/>
    <m/>
  </r>
  <r>
    <x v="22"/>
    <n v="10000957"/>
    <s v="SANDRA JANET JOSEC TICONA"/>
    <s v="MENORES DE 50"/>
    <n v="48"/>
    <x v="1"/>
    <s v="PFIZER"/>
    <s v="FD7207"/>
    <s v="10:08 AM"/>
    <s v="Gladis Huallpa Maurico"/>
    <s v="AD 05"/>
    <s v="10:10 AM"/>
    <s v="ILIANA RAQUEL RIOFRIO ABARCA"/>
    <s v="10:18 AM"/>
    <x v="35"/>
    <s v="CV4"/>
    <m/>
    <m/>
  </r>
  <r>
    <x v="22"/>
    <s v="09838287"/>
    <s v="DINA ELVIRA QUISPE GUERRERO"/>
    <s v="MENORES DE 50"/>
    <n v="48"/>
    <x v="1"/>
    <s v="PFIZER"/>
    <s v="FD7207"/>
    <s v="10:10 AM"/>
    <s v="Julio A. Iturry Sagua"/>
    <s v="AD 02"/>
    <s v="10:14 AM"/>
    <s v="MARIA LUZ PADILLA HUARIPATA"/>
    <s v="10:17 AM"/>
    <x v="10"/>
    <s v="CV6"/>
    <m/>
    <m/>
  </r>
  <r>
    <x v="22"/>
    <n v="10501162"/>
    <s v="SARA ROSANIE PALACIOS IRAMATEGUI"/>
    <s v="50-59 AÑOS"/>
    <n v="52"/>
    <x v="1"/>
    <s v="PFIZER"/>
    <s v="FD7207"/>
    <s v="10:05 AM"/>
    <s v="Edgar Yvan Flores Vasquez"/>
    <s v="AD 02"/>
    <s v="10:06 AM"/>
    <s v="MARIA LUZ PADILLA HUARIPATA"/>
    <s v="10:17 AM"/>
    <x v="2"/>
    <s v="CV10"/>
    <m/>
    <m/>
  </r>
  <r>
    <x v="22"/>
    <n v="43840780"/>
    <s v="JORGE LUIS ORTEGA ROMERO"/>
    <s v="MENORES DE 50"/>
    <n v="47"/>
    <x v="1"/>
    <s v="PFIZER"/>
    <s v="FD7207"/>
    <s v="10:03 AM"/>
    <s v="Edgar Yvan Flores Vasquez"/>
    <s v="AD 02"/>
    <s v="10:05 AM"/>
    <s v="ILIANA RAQUEL RIOFRIO ABARCA"/>
    <s v="10:16 AM"/>
    <x v="7"/>
    <s v="CV4"/>
    <m/>
    <m/>
  </r>
  <r>
    <x v="22"/>
    <n v="10501491"/>
    <s v="MARILU MARGARITA FLORES AMAO"/>
    <s v="MENORES DE 50"/>
    <n v="48"/>
    <x v="1"/>
    <s v="PFIZER"/>
    <s v="FD7207"/>
    <s v="10:09 AM"/>
    <s v="Edgar Yvan Flores Vasquez"/>
    <s v="AD 02"/>
    <s v="10:10 AM"/>
    <s v="MARIA LUZ PADILLA HUARIPATA"/>
    <s v="10:16 AM"/>
    <x v="35"/>
    <s v="CV4"/>
    <m/>
    <m/>
  </r>
  <r>
    <x v="22"/>
    <n v="10597115"/>
    <s v="SOFIA PARADO ROJAS"/>
    <s v="MENORES DE 50"/>
    <n v="44"/>
    <x v="1"/>
    <s v="PFIZER"/>
    <s v="FD7207"/>
    <s v="10:03 AM"/>
    <s v="Miguel Delgado Olaya"/>
    <s v="AD 10"/>
    <s v="10:05 AM"/>
    <s v="MARIA LUZ PADILLA HUARIPATA"/>
    <s v="10:15 AM"/>
    <x v="7"/>
    <s v="CV4"/>
    <m/>
    <m/>
  </r>
  <r>
    <x v="22"/>
    <s v="09820823"/>
    <s v="MARTHA ANDREA ESTRADA ALARCON"/>
    <s v="MENORES DE 50"/>
    <n v="49"/>
    <x v="1"/>
    <s v="PFIZER"/>
    <s v="FD7207"/>
    <s v="10:04 AM"/>
    <s v="Julio A. Iturry Sagua"/>
    <s v="AD 02"/>
    <s v="10:05 AM"/>
    <s v="STAICIY CLAUDIA CACÑAHUARAY PRADO"/>
    <s v="10:15 AM"/>
    <x v="2"/>
    <s v="CV10"/>
    <m/>
    <m/>
  </r>
  <r>
    <x v="22"/>
    <s v="09790149"/>
    <s v="JOHN RICHARD RODRIGUEZ TORRES"/>
    <s v="MENORES DE 50"/>
    <n v="49"/>
    <x v="1"/>
    <s v="PFIZER"/>
    <s v="FD7207"/>
    <s v="10:07 AM"/>
    <s v="Gladis Huallpa Maurico"/>
    <s v="AD 05"/>
    <s v="10:10 AM"/>
    <s v="STEFANY CHOQUECONZA CALLAÑAUPA"/>
    <s v="10:15 AM"/>
    <x v="35"/>
    <s v="CV4"/>
    <m/>
    <m/>
  </r>
  <r>
    <x v="22"/>
    <s v="09837263"/>
    <s v="MARGARITA YSABEL ALTAMIRANO VARAS"/>
    <s v="MENORES DE 50"/>
    <n v="49"/>
    <x v="1"/>
    <s v="PFIZER"/>
    <s v="FD7207"/>
    <s v="9:58 AM"/>
    <s v="Edgar Yvan Flores Vasquez"/>
    <s v="AD 02"/>
    <s v="10:14 AM"/>
    <s v="MIRELLA YORJEAN VERA MENDEZ"/>
    <s v="10:15 AM"/>
    <x v="10"/>
    <s v="CV6"/>
    <m/>
    <m/>
  </r>
  <r>
    <x v="22"/>
    <n v="10502039"/>
    <s v="ALFONSO LEON CONDE"/>
    <s v="MENORES DE 50"/>
    <n v="48"/>
    <x v="1"/>
    <s v="PFIZER"/>
    <s v="FD7207"/>
    <s v="10:04 AM"/>
    <s v="Gladis Huallpa Maurico"/>
    <s v="AD 05"/>
    <s v="10:05 AM"/>
    <s v="STEFANY CHOQUECONZA CALLAÑAUPA"/>
    <s v="10:14 AM"/>
    <x v="7"/>
    <s v="CV4"/>
    <m/>
    <m/>
  </r>
  <r>
    <x v="22"/>
    <n v="22196353"/>
    <s v="ALFONSO NARCISO ESCRIBA GAMBOA"/>
    <s v="MENORES DE 50"/>
    <n v="48"/>
    <x v="1"/>
    <s v="PFIZER"/>
    <s v="FD7207"/>
    <s v="10:01 AM"/>
    <s v="Gladis Huallpa Maurico"/>
    <s v="AD 05"/>
    <s v="10:02 AM"/>
    <s v="STAICIY CLAUDIA CACÑAHUARAY PRADO"/>
    <s v="10:14 AM"/>
    <x v="8"/>
    <s v="CV1"/>
    <m/>
    <m/>
  </r>
  <r>
    <x v="22"/>
    <s v="04086327"/>
    <s v="JAVIER GONZALES PAUCAR"/>
    <s v="MENORES DE 50"/>
    <n v="49"/>
    <x v="1"/>
    <s v="PFIZER"/>
    <s v="FD7207"/>
    <s v="10:07 AM"/>
    <s v="Miguel Delgado Olaya"/>
    <s v="AD 10"/>
    <s v="10:08 AM"/>
    <s v="MARIA LUZ PADILLA HUARIPATA"/>
    <s v="10:13 AM"/>
    <x v="35"/>
    <s v="CV4"/>
    <m/>
    <m/>
  </r>
  <r>
    <x v="22"/>
    <n v="32817867"/>
    <s v="YERTHY LILIANA SOLIS PONCE"/>
    <s v="ADULTO MAYOR"/>
    <n v="63"/>
    <x v="1"/>
    <s v="PFIZER"/>
    <s v="FD7207"/>
    <s v="10:02 AM"/>
    <s v="Gladis Huallpa Maurico"/>
    <s v="AD 05"/>
    <s v="10:04 AM"/>
    <s v="STEFANY CHOQUECONZA CALLAÑAUPA"/>
    <s v="10:12 AM"/>
    <x v="7"/>
    <s v="CV4"/>
    <m/>
    <m/>
  </r>
  <r>
    <x v="22"/>
    <s v="07637070"/>
    <s v="JONE FERNANDO OBREGON URDANIBIA"/>
    <s v="MENORES DE 50"/>
    <n v="46"/>
    <x v="1"/>
    <s v="PFIZER"/>
    <s v="FD7207"/>
    <s v="10:02 AM"/>
    <s v="Edgar Yvan Flores Vasquez"/>
    <s v="AD 02"/>
    <s v="10:03 AM"/>
    <s v="STAICIY CLAUDIA CACÑAHUARAY PRADO"/>
    <s v="10:12 AM"/>
    <x v="8"/>
    <s v="CV1"/>
    <m/>
    <m/>
  </r>
  <r>
    <x v="22"/>
    <s v="03661590"/>
    <s v="DANIEL ERNESTO ESPINOZA CARDENAS"/>
    <s v="50-59 AÑOS"/>
    <n v="50"/>
    <x v="1"/>
    <s v="PFIZER"/>
    <s v="FD7207"/>
    <s v="10:03 AM"/>
    <s v="Julio A. Iturry Sagua"/>
    <s v="AD 02"/>
    <s v="10:04 AM"/>
    <s v="STAICIY CLAUDIA CACÑAHUARAY PRADO"/>
    <s v="10:11 AM"/>
    <x v="7"/>
    <s v="CV4"/>
    <m/>
    <m/>
  </r>
  <r>
    <x v="22"/>
    <s v="09369271"/>
    <s v="EDGAR GERARDO HINOSTROZA PORCEL"/>
    <s v="50-59 AÑOS"/>
    <n v="50"/>
    <x v="1"/>
    <s v="PFIZER"/>
    <s v="FD7207"/>
    <s v="10:01 AM"/>
    <s v="Miguel Delgado Olaya"/>
    <s v="AD 10"/>
    <s v="10:02 AM"/>
    <s v="MARIA LUZ PADILLA HUARIPATA"/>
    <s v="10:10 AM"/>
    <x v="8"/>
    <s v="CV1"/>
    <m/>
    <m/>
  </r>
  <r>
    <x v="22"/>
    <n v="46093411"/>
    <s v="VICTORIA JAURIGUE POMA"/>
    <s v="50-59 AÑOS"/>
    <n v="55"/>
    <x v="1"/>
    <s v="PFIZER"/>
    <s v="FD7207"/>
    <s v="9:53 AM"/>
    <s v="Edgar Yvan Flores Vasquez"/>
    <s v="AD 02"/>
    <s v="9:55 AM"/>
    <s v="STEFANY CHOQUECONZA CALLAÑAUPA"/>
    <s v="10:10 AM"/>
    <x v="2"/>
    <s v="CV10"/>
    <m/>
    <m/>
  </r>
  <r>
    <x v="22"/>
    <s v="09846521"/>
    <s v="NANCY ESTHER GASPAR CHACON"/>
    <s v="MENORES DE 50"/>
    <n v="47"/>
    <x v="1"/>
    <s v="PFIZER"/>
    <s v="FD7207"/>
    <s v="10:01 AM"/>
    <s v="Julio A. Iturry Sagua"/>
    <s v="AD 02"/>
    <s v="10:03 AM"/>
    <s v="ILIANA RAQUEL RIOFRIO ABARCA"/>
    <s v="10:09 AM"/>
    <x v="7"/>
    <s v="CV4"/>
    <m/>
    <m/>
  </r>
  <r>
    <x v="22"/>
    <n v="10044644"/>
    <s v="ROLANDO LEYVA ESQUIVEL"/>
    <s v="MENORES DE 50"/>
    <n v="48"/>
    <x v="1"/>
    <s v="PFIZER"/>
    <s v="FD7207"/>
    <s v="10:00 AM"/>
    <s v="Edgar Yvan Flores Vasquez"/>
    <s v="AD 02"/>
    <s v="10:02 AM"/>
    <s v="ILIANA RAQUEL RIOFRIO ABARCA"/>
    <s v="10:09 AM"/>
    <x v="8"/>
    <s v="CV1"/>
    <m/>
    <m/>
  </r>
  <r>
    <x v="22"/>
    <n v="10184868"/>
    <s v="ROLANDO ULISES ALATA ALVAREZ"/>
    <s v="MENORES DE 50"/>
    <n v="47"/>
    <x v="0"/>
    <s v="PFIZER"/>
    <s v="FD7207"/>
    <s v="10:20 AM"/>
    <s v="Edgar Yvan Flores Vasquez"/>
    <s v="AD 02"/>
    <s v="9:59 AM"/>
    <s v="MARIA LUZ PADILLA HUARIPATA"/>
    <s v="10:08 AM"/>
    <x v="10"/>
    <s v="CV6"/>
    <m/>
    <m/>
  </r>
  <r>
    <x v="22"/>
    <s v="09848103"/>
    <s v="PATRICIA ELENA ORTIZ RAMIREZ"/>
    <s v="MENORES DE 50"/>
    <n v="47"/>
    <x v="1"/>
    <s v="PFIZER"/>
    <s v="FD7207"/>
    <s v="9:56 AM"/>
    <s v="Edgar Yvan Flores Vasquez"/>
    <s v="AD 02"/>
    <s v="9:58 AM"/>
    <s v="STAICIY CLAUDIA CACÑAHUARAY PRADO"/>
    <s v="10:08 AM"/>
    <x v="22"/>
    <s v="CV7"/>
    <m/>
    <m/>
  </r>
  <r>
    <x v="22"/>
    <n v="22449348"/>
    <s v="RICARDO FELICIANO ABAL"/>
    <s v="50-59 AÑOS"/>
    <n v="56"/>
    <x v="1"/>
    <s v="PFIZER"/>
    <s v="FD7207"/>
    <s v="10:00 AM"/>
    <s v="Miguel Delgado Olaya"/>
    <s v="AD 10"/>
    <s v="10:01 AM"/>
    <s v="STEFANY CHOQUECONZA CALLAÑAUPA"/>
    <s v="10:07 AM"/>
    <x v="8"/>
    <s v="CV1"/>
    <m/>
    <m/>
  </r>
  <r>
    <x v="22"/>
    <s v="06573462"/>
    <s v="ROSA MARIA QUISPE GONZALES"/>
    <s v="50-59 AÑOS"/>
    <n v="55"/>
    <x v="1"/>
    <s v="PFIZER"/>
    <s v="FD7207"/>
    <s v="9:53 AM"/>
    <s v="Miguel Delgado Olaya"/>
    <s v="AD 10"/>
    <s v="9:54 AM"/>
    <s v="STAICIY CLAUDIA CACÑAHUARAY PRADO"/>
    <s v="10:07 AM"/>
    <x v="2"/>
    <s v="CV10"/>
    <m/>
    <m/>
  </r>
  <r>
    <x v="22"/>
    <s v="09845655"/>
    <s v="PAULO CESAR JAIR SANCHEZ ASMAT GUERRERO"/>
    <s v="MENORES DE 50"/>
    <n v="47"/>
    <x v="1"/>
    <s v="PFIZER"/>
    <s v="FD7207"/>
    <s v="9:58 AM"/>
    <s v="Miguel Delgado Olaya"/>
    <s v="AD 10"/>
    <s v="9:59 AM"/>
    <s v="STEFANY CHOQUECONZA CALLAÑAUPA"/>
    <s v="10:07 AM"/>
    <x v="10"/>
    <s v="CV6"/>
    <m/>
    <m/>
  </r>
  <r>
    <x v="22"/>
    <n v="10078522"/>
    <s v="CHRISTIAN EDGAR CAMARGO BARRIONUEVO"/>
    <s v="MENORES DE 50"/>
    <n v="47"/>
    <x v="1"/>
    <s v="PFIZER"/>
    <s v="FD7207"/>
    <s v="9:56 AM"/>
    <s v="Miguel Delgado Olaya"/>
    <s v="AD 10"/>
    <s v="9:58 AM"/>
    <s v="MARIA LUZ PADILLA HUARIPATA"/>
    <s v="10:06 AM"/>
    <x v="22"/>
    <s v="CV7"/>
    <m/>
    <m/>
  </r>
  <r>
    <x v="22"/>
    <n v="16774884"/>
    <s v="MARISELA DEL PILAR PICON LOZADA"/>
    <s v="MENORES DE 50"/>
    <n v="46"/>
    <x v="1"/>
    <s v="PFIZER"/>
    <s v="FD7207"/>
    <s v="9:58 AM"/>
    <s v="Julio A. Iturry Sagua"/>
    <s v="AD 02"/>
    <s v="9:59 AM"/>
    <s v="STAICIY CLAUDIA CACÑAHUARAY PRADO"/>
    <s v="10:06 AM"/>
    <x v="10"/>
    <s v="CV6"/>
    <m/>
    <m/>
  </r>
  <r>
    <x v="22"/>
    <s v="09812331"/>
    <s v="ROSA MARIA CARTOLIN TINEO"/>
    <s v="MENORES DE 50"/>
    <n v="48"/>
    <x v="1"/>
    <s v="PFIZER"/>
    <s v="FD7207"/>
    <s v="10:00 AM"/>
    <s v="Julio A. Iturry Sagua"/>
    <s v="AD 02"/>
    <s v="10:01 AM"/>
    <s v="MARIA LUZ PADILLA HUARIPATA"/>
    <s v="10:05 AM"/>
    <x v="8"/>
    <s v="CV1"/>
    <m/>
    <m/>
  </r>
  <r>
    <x v="22"/>
    <s v="09841501"/>
    <s v="MARUJA CHAVEZ POMA"/>
    <s v="MENORES DE 50"/>
    <n v="48"/>
    <x v="1"/>
    <s v="PFIZER"/>
    <s v="FD7207"/>
    <s v="9:56 AM"/>
    <s v="Julio A. Iturry Sagua"/>
    <s v="AD 02"/>
    <s v="9:57 AM"/>
    <s v="STEFANY CHOQUECONZA CALLAÑAUPA"/>
    <s v="10:05 AM"/>
    <x v="22"/>
    <s v="CV7"/>
    <m/>
    <m/>
  </r>
  <r>
    <x v="22"/>
    <n v="32732913"/>
    <s v="DANY ELSA DIESTRA REYES"/>
    <s v="MENORES DE 50"/>
    <n v="48"/>
    <x v="1"/>
    <s v="PFIZER"/>
    <s v="FD7207"/>
    <s v="9:52 AM"/>
    <s v="Edgar Yvan Flores Vasquez"/>
    <s v="AD 02"/>
    <s v="9:54 AM"/>
    <s v="MARIA LUZ PADILLA HUARIPATA"/>
    <s v="10:05 AM"/>
    <x v="2"/>
    <s v="CV10"/>
    <m/>
    <m/>
  </r>
  <r>
    <x v="22"/>
    <s v="04067923"/>
    <s v="ANIBAL ARCE ARZAPALO"/>
    <s v="MENORES DE 50"/>
    <n v="48"/>
    <x v="1"/>
    <s v="PFIZER"/>
    <s v="FD7207"/>
    <s v="9:57 AM"/>
    <s v="Edgar Yvan Flores Vasquez"/>
    <s v="AD 02"/>
    <s v="10:00 AM"/>
    <s v="ILIANA RAQUEL RIOFRIO ABARCA"/>
    <s v="10:04 AM"/>
    <x v="10"/>
    <s v="CV6"/>
    <m/>
    <m/>
  </r>
  <r>
    <x v="22"/>
    <n v="21283604"/>
    <s v="JULIO WALDIR VEGA VASQUEZ"/>
    <s v="50-59 AÑOS"/>
    <n v="51"/>
    <x v="1"/>
    <s v="PFIZER"/>
    <s v="FD7207"/>
    <s v="9:55 AM"/>
    <s v="Miguel Delgado Olaya"/>
    <s v="AD 10"/>
    <s v="9:57 AM"/>
    <s v="ILIANA RAQUEL RIOFRIO ABARCA"/>
    <s v="10:04 AM"/>
    <x v="22"/>
    <s v="CV7"/>
    <m/>
    <m/>
  </r>
  <r>
    <x v="22"/>
    <n v="16140218"/>
    <s v="FLORISA DONIA GASPAR MICHUE"/>
    <s v="MENORES DE 50"/>
    <n v="49"/>
    <x v="1"/>
    <s v="PFIZER"/>
    <s v="FD7207"/>
    <s v="9:59 AM"/>
    <s v="Gladis Huallpa Maurico"/>
    <s v="AD 05"/>
    <s v="10:01 AM"/>
    <s v="STAICIY CLAUDIA CACÑAHUARAY PRADO"/>
    <s v="10:03 AM"/>
    <x v="10"/>
    <s v="CV6"/>
    <m/>
    <m/>
  </r>
  <r>
    <x v="22"/>
    <n v="32872630"/>
    <s v="RICHARD WILMER VASQUEZ BURGOS"/>
    <s v="MENORES DE 50"/>
    <n v="49"/>
    <x v="1"/>
    <s v="PFIZER"/>
    <s v="FD7207"/>
    <s v="9:52 AM"/>
    <s v="Julio A. Iturry Sagua"/>
    <s v="AD 02"/>
    <s v="9:53 AM"/>
    <s v="STEFANY CHOQUECONZA CALLAÑAUPA"/>
    <s v="10:03 AM"/>
    <x v="2"/>
    <s v="CV10"/>
    <m/>
    <m/>
  </r>
  <r>
    <x v="22"/>
    <n v="18155473"/>
    <s v="ANSELMA OTILIA AVALOS ARMAS"/>
    <s v="MENORES DE 50"/>
    <n v="47"/>
    <x v="1"/>
    <s v="PFIZER"/>
    <s v="FD7207"/>
    <s v="9:55 AM"/>
    <s v="Edgar Yvan Flores Vasquez"/>
    <s v="AD 02"/>
    <s v="9:56 AM"/>
    <s v="MARIA LUZ PADILLA HUARIPATA"/>
    <s v="10:02 AM"/>
    <x v="22"/>
    <s v="CV7"/>
    <m/>
    <m/>
  </r>
  <r>
    <x v="22"/>
    <n v="10079980"/>
    <s v="JOSE LUIS EGOAVIL CUCHO"/>
    <s v="MENORES DE 50"/>
    <n v="48"/>
    <x v="1"/>
    <s v="PFIZER"/>
    <s v="FD7207"/>
    <s v="9:52 AM"/>
    <s v="Miguel Delgado Olaya"/>
    <s v="AD 10"/>
    <s v="9:53 AM"/>
    <s v="ILIANA RAQUEL RIOFRIO ABARCA"/>
    <s v="10:01 AM"/>
    <x v="2"/>
    <s v="CV10"/>
    <m/>
    <m/>
  </r>
  <r>
    <x v="22"/>
    <n v="10258900"/>
    <s v="MAURICIO VILLEGAS IRRASABAL"/>
    <s v="50-59 AÑOS"/>
    <n v="56"/>
    <x v="1"/>
    <s v="PFIZER"/>
    <s v="FD7207"/>
    <s v="9:48 AM"/>
    <s v="Julio A. Iturry Sagua"/>
    <s v="AD 02"/>
    <s v="9:49 AM"/>
    <s v="MARIA LUZ PADILLA HUARIPATA"/>
    <s v="10:01 AM"/>
    <x v="35"/>
    <s v="CV4"/>
    <m/>
    <m/>
  </r>
  <r>
    <x v="22"/>
    <n v="10177194"/>
    <s v="LUIS FERNANDO GALINDO ZAMORA"/>
    <s v="MENORES DE 50"/>
    <n v="48"/>
    <x v="1"/>
    <s v="PFIZER"/>
    <s v="FD7207"/>
    <s v="9:54 AM"/>
    <s v="Julio A. Iturry Sagua"/>
    <s v="AD 02"/>
    <s v="9:55 AM"/>
    <s v="STAICIY CLAUDIA CACÑAHUARAY PRADO"/>
    <s v="10:00 AM"/>
    <x v="22"/>
    <s v="CV7"/>
    <m/>
    <m/>
  </r>
  <r>
    <x v="22"/>
    <n v="21130808"/>
    <s v="GLORIA ROCIO TORRES RICALDI"/>
    <s v="MENORES DE 50"/>
    <n v="49"/>
    <x v="1"/>
    <s v="PFIZER"/>
    <s v="FD7207"/>
    <s v="9:48 AM"/>
    <s v="Miguel Delgado Olaya"/>
    <s v="AD 10"/>
    <s v="9:50 AM"/>
    <s v="STAICIY CLAUDIA CACÑAHUARAY PRADO"/>
    <s v="10:00 AM"/>
    <x v="7"/>
    <s v="CV4"/>
    <m/>
    <m/>
  </r>
  <r>
    <x v="22"/>
    <s v="08143618"/>
    <s v="MARCELO DIAZ ROMERO"/>
    <s v="50-59 AÑOS"/>
    <n v="50"/>
    <x v="1"/>
    <s v="PFIZER"/>
    <s v="FD7207"/>
    <s v="9:47 AM"/>
    <s v="Miguel Delgado Olaya"/>
    <s v="AD 10"/>
    <s v="9:49 AM"/>
    <s v="STAICIY CLAUDIA CACÑAHUARAY PRADO"/>
    <s v="10:00 AM"/>
    <x v="7"/>
    <s v="CV4"/>
    <m/>
    <m/>
  </r>
  <r>
    <x v="22"/>
    <n v="10260214"/>
    <s v="JUAN AGUSTIN GABRIEL QUILCA"/>
    <s v="50-59 AÑOS"/>
    <n v="51"/>
    <x v="1"/>
    <s v="PFIZER"/>
    <s v="FD7207"/>
    <s v="9:50 AM"/>
    <s v="Julio A. Iturry Sagua"/>
    <s v="AD 02"/>
    <s v="9:51 AM"/>
    <s v="STEFANY CHOQUECONZA CALLAÑAUPA"/>
    <s v="10:00 AM"/>
    <x v="35"/>
    <s v="CV4"/>
    <m/>
    <m/>
  </r>
  <r>
    <x v="22"/>
    <n v="26701257"/>
    <s v="CARLOS PEREZ INCIL"/>
    <s v="MENORES DE 50"/>
    <n v="47"/>
    <x v="1"/>
    <s v="PFIZER"/>
    <s v="FD7207"/>
    <s v="9:44 AM"/>
    <s v="Julio A. Iturry Sagua"/>
    <s v="AD 02"/>
    <s v="9:48 AM"/>
    <s v="STEFANY CHOQUECONZA CALLAÑAUPA"/>
    <s v="9:59 AM"/>
    <x v="7"/>
    <s v="CV4"/>
    <m/>
    <m/>
  </r>
  <r>
    <x v="22"/>
    <s v="09837521"/>
    <s v="MARIA ELENA GALARZA SINCHE"/>
    <s v="MENORES DE 50"/>
    <n v="48"/>
    <x v="1"/>
    <s v="PFIZER"/>
    <s v="FD7207"/>
    <s v="9:45 AM"/>
    <s v="Miguel Delgado Olaya"/>
    <s v="AD 10"/>
    <s v="9:48 AM"/>
    <s v="MARIA LUZ PADILLA HUARIPATA"/>
    <s v="9:59 AM"/>
    <x v="7"/>
    <s v="CV4"/>
    <m/>
    <m/>
  </r>
  <r>
    <x v="22"/>
    <s v="09366985"/>
    <s v="MARINO PARISUAÃ‘A ESTOFANERO"/>
    <s v="50-59 AÑOS"/>
    <n v="51"/>
    <x v="1"/>
    <s v="PFIZER"/>
    <s v="FD7207"/>
    <s v="9:50 AM"/>
    <s v="Edgar Yvan Flores Vasquez"/>
    <s v="AD 02"/>
    <s v="9:51 AM"/>
    <s v="STAICIY CLAUDIA CACÑAHUARAY PRADO"/>
    <s v="9:59 AM"/>
    <x v="35"/>
    <s v="CV4"/>
    <m/>
    <m/>
  </r>
  <r>
    <x v="22"/>
    <n v="10054197"/>
    <s v="ALEJANDRO ROJAS ESPINOZA"/>
    <s v="MENORES DE 50"/>
    <n v="47"/>
    <x v="1"/>
    <s v="PFIZER"/>
    <s v="FD7207"/>
    <s v="9:47 AM"/>
    <s v="Edgar Yvan Flores Vasquez"/>
    <s v="AD 02"/>
    <s v="9:48 AM"/>
    <s v="STAICIY CLAUDIA CACÑAHUARAY PRADO"/>
    <s v="9:58 AM"/>
    <x v="7"/>
    <s v="CV4"/>
    <m/>
    <m/>
  </r>
  <r>
    <x v="22"/>
    <s v="09844207"/>
    <s v="OLGA MARIA LLANOS QUISPE"/>
    <s v="MENORES DE 50"/>
    <n v="47"/>
    <x v="1"/>
    <s v="PFIZER"/>
    <s v="FD7207"/>
    <s v="9:51 AM"/>
    <s v="Miguel Delgado Olaya"/>
    <s v="AD 10"/>
    <s v="9:52 AM"/>
    <s v="ILIANA RAQUEL RIOFRIO ABARCA"/>
    <s v="9:58 AM"/>
    <x v="2"/>
    <s v="CV10"/>
    <m/>
    <m/>
  </r>
  <r>
    <x v="22"/>
    <n v="19957678"/>
    <s v="NILDA DOMITILA CAMARENA RIOS"/>
    <s v="MENORES DE 50"/>
    <n v="49"/>
    <x v="1"/>
    <s v="PFIZER"/>
    <s v="FD7207"/>
    <s v="9:46 AM"/>
    <s v="Julio A. Iturry Sagua"/>
    <s v="AD 02"/>
    <s v="9:47 AM"/>
    <s v="STEFANY CHOQUECONZA CALLAÑAUPA"/>
    <s v="9:58 AM"/>
    <x v="7"/>
    <s v="CV4"/>
    <m/>
    <m/>
  </r>
  <r>
    <x v="22"/>
    <n v="20065140"/>
    <s v="ANA VILMA HUAMAN VALENZUELA"/>
    <s v="MENORES DE 50"/>
    <n v="47"/>
    <x v="1"/>
    <s v="PFIZER"/>
    <s v="FD7207"/>
    <s v="9:49 AM"/>
    <s v="Miguel Delgado Olaya"/>
    <s v="AD 10"/>
    <s v="9:51 AM"/>
    <s v="MARIA LUZ PADILLA HUARIPATA"/>
    <s v="9:57 AM"/>
    <x v="35"/>
    <s v="CV4"/>
    <m/>
    <m/>
  </r>
  <r>
    <x v="22"/>
    <s v="08155189"/>
    <s v="HERNAN ISRAEL EGO AGUIRRE RAMIREZ"/>
    <s v="MENORES DE 50"/>
    <n v="47"/>
    <x v="1"/>
    <s v="PFIZER"/>
    <s v="FD7207"/>
    <s v="9:49 AM"/>
    <s v="Edgar Yvan Flores Vasquez"/>
    <s v="AD 02"/>
    <s v="9:50 AM"/>
    <s v="ILIANA RAQUEL RIOFRIO ABARCA"/>
    <s v="9:56 AM"/>
    <x v="35"/>
    <s v="CV4"/>
    <m/>
    <m/>
  </r>
  <r>
    <x v="22"/>
    <s v="09812590"/>
    <s v="MARIA LUZ CHAVEZ CRISOSTOMO"/>
    <s v="MENORES DE 50"/>
    <n v="49"/>
    <x v="1"/>
    <s v="PFIZER"/>
    <s v="FD7207"/>
    <s v="9:45 AM"/>
    <s v="Edgar Yvan Flores Vasquez"/>
    <s v="AD 02"/>
    <s v="9:46 AM"/>
    <s v="STAICIY CLAUDIA CACÑAHUARAY PRADO"/>
    <s v="9:55 AM"/>
    <x v="8"/>
    <s v="CV1"/>
    <m/>
    <m/>
  </r>
  <r>
    <x v="22"/>
    <s v="09374441"/>
    <s v="CARMEN ROSA ARECHE UNOC"/>
    <s v="MENORES DE 50"/>
    <n v="49"/>
    <x v="1"/>
    <s v="PFIZER"/>
    <s v="FD7207"/>
    <s v="9:48 AM"/>
    <s v="Edgar Yvan Flores Vasquez"/>
    <s v="AD 02"/>
    <s v="9:50 AM"/>
    <s v="STEFANY CHOQUECONZA CALLAÑAUPA"/>
    <s v="9:55 AM"/>
    <x v="35"/>
    <s v="CV4"/>
    <m/>
    <m/>
  </r>
  <r>
    <x v="22"/>
    <n v="80433402"/>
    <s v="MARISOL QUISPE CARHUARICRA"/>
    <s v="50-59 AÑOS"/>
    <n v="50"/>
    <x v="1"/>
    <s v="PFIZER"/>
    <s v="FD7207"/>
    <s v="9:43 AM"/>
    <s v="Edgar Yvan Flores Vasquez"/>
    <s v="AD 02"/>
    <s v="9:45 AM"/>
    <s v="STAICIY CLAUDIA CACÑAHUARAY PRADO"/>
    <s v="9:54 AM"/>
    <x v="8"/>
    <s v="CV1"/>
    <m/>
    <m/>
  </r>
  <r>
    <x v="22"/>
    <s v="04066645"/>
    <s v="ANGELICA BEATRIZ ZUÑIGA HUAMAN"/>
    <s v="MENORES DE 50"/>
    <n v="49"/>
    <x v="1"/>
    <s v="PFIZER"/>
    <s v="FD7207"/>
    <s v="9:43 AM"/>
    <s v="Miguel Delgado Olaya"/>
    <s v="AD 10"/>
    <s v="9:44 AM"/>
    <s v="MARIA LUZ PADILLA HUARIPATA"/>
    <s v="9:52 AM"/>
    <x v="8"/>
    <s v="CV1"/>
    <m/>
    <m/>
  </r>
  <r>
    <x v="22"/>
    <s v="02793862"/>
    <s v="JOSE JORGE PALACIOS CASTILLO"/>
    <s v="50-59 AÑOS"/>
    <n v="52"/>
    <x v="1"/>
    <s v="PFIZER"/>
    <s v="FD7207"/>
    <s v="9:42 AM"/>
    <s v="Julio A. Iturry Sagua"/>
    <s v="AD 02"/>
    <s v="9:43 AM"/>
    <s v="MARIA LUZ PADILLA HUARIPATA"/>
    <s v="9:52 AM"/>
    <x v="22"/>
    <s v="CV7"/>
    <m/>
    <m/>
  </r>
  <r>
    <x v="22"/>
    <n v="16176097"/>
    <s v="MARIA ISABEL VIDARTE PARIACHI"/>
    <s v="MENORES DE 50"/>
    <n v="47"/>
    <x v="1"/>
    <s v="PFIZER"/>
    <s v="FD7207"/>
    <s v="9:42 AM"/>
    <s v="Miguel Delgado Olaya"/>
    <s v="AD 10"/>
    <s v="9:44 AM"/>
    <s v="ILIANA RAQUEL RIOFRIO ABARCA"/>
    <s v="9:51 AM"/>
    <x v="8"/>
    <s v="CV1"/>
    <m/>
    <m/>
  </r>
  <r>
    <x v="22"/>
    <s v="08423232"/>
    <s v="LEONCIA QUIQUINLLA QUINTANA"/>
    <s v="50-59 AÑOS"/>
    <n v="56"/>
    <x v="1"/>
    <s v="PFIZER"/>
    <s v="FD7207"/>
    <s v="9:39 AM"/>
    <s v="Julio A. Iturry Sagua"/>
    <s v="AD 02"/>
    <s v="9:41 AM"/>
    <s v="MARIA LUZ PADILLA HUARIPATA"/>
    <s v="9:51 AM"/>
    <x v="22"/>
    <s v="CV7"/>
    <m/>
    <m/>
  </r>
  <r>
    <x v="22"/>
    <n v="16175529"/>
    <s v="OLGA LIDIA VIDARTE PARIACHI DE CHUICA"/>
    <s v="50-59 AÑOS"/>
    <n v="50"/>
    <x v="1"/>
    <s v="PFIZER"/>
    <s v="FD7207"/>
    <s v="9:37 AM"/>
    <s v="Julio A. Iturry Sagua"/>
    <s v="AD 02"/>
    <s v="9:39 AM"/>
    <s v="MARIA LUZ PADILLA HUARIPATA"/>
    <s v="9:50 AM"/>
    <x v="8"/>
    <s v="CV1"/>
    <m/>
    <m/>
  </r>
  <r>
    <x v="22"/>
    <s v="09367394"/>
    <s v="NANCY LOPEZ LOME"/>
    <s v="50-59 AÑOS"/>
    <n v="52"/>
    <x v="1"/>
    <s v="PFIZER"/>
    <s v="FD7207"/>
    <s v="9:37 AM"/>
    <s v="Edgar Yvan Flores Vasquez"/>
    <s v="AD 02"/>
    <s v="9:39 AM"/>
    <s v="STEFANY CHOQUECONZA CALLAÑAUPA"/>
    <s v="9:50 AM"/>
    <x v="2"/>
    <s v="CV10"/>
    <m/>
    <m/>
  </r>
  <r>
    <x v="22"/>
    <n v="80239306"/>
    <s v="FELITO ANTONIO RABINES REYES"/>
    <s v="50-59 AÑOS"/>
    <n v="54"/>
    <x v="1"/>
    <s v="PFIZER"/>
    <s v="FD7207"/>
    <s v="9:40 AM"/>
    <s v="Edgar Yvan Flores Vasquez"/>
    <s v="AD 02"/>
    <s v="9:42 AM"/>
    <s v="STAICIY CLAUDIA CACÑAHUARAY PRADO"/>
    <s v="9:49 AM"/>
    <x v="22"/>
    <s v="CV7"/>
    <m/>
    <m/>
  </r>
  <r>
    <x v="22"/>
    <s v="09843129"/>
    <s v="ELISARIO JAVIER SANTOS VITOR"/>
    <s v="MENORES DE 50"/>
    <n v="47"/>
    <x v="1"/>
    <s v="PFIZER"/>
    <s v="FD7207"/>
    <s v="9:33 AM"/>
    <s v="Edgar Yvan Flores Vasquez"/>
    <s v="AD 02"/>
    <s v="9:34 AM"/>
    <s v="STAICIY CLAUDIA CACÑAHUARAY PRADO"/>
    <s v="9:48 AM"/>
    <x v="2"/>
    <s v="CV10"/>
    <m/>
    <m/>
  </r>
  <r>
    <x v="22"/>
    <n v="10041310"/>
    <s v="EDITH BETTY SOTELO ALEJANDRO"/>
    <s v="MENORES DE 50"/>
    <n v="48"/>
    <x v="1"/>
    <s v="PFIZER"/>
    <s v="FD7207"/>
    <s v="9:39 AM"/>
    <s v="Miguel Delgado Olaya"/>
    <s v="AD 10"/>
    <s v="9:41 AM"/>
    <s v="STEFANY CHOQUECONZA CALLAÑAUPA"/>
    <s v="9:48 AM"/>
    <x v="22"/>
    <s v="CV7"/>
    <m/>
    <m/>
  </r>
  <r>
    <x v="22"/>
    <n v="10806315"/>
    <s v="HILARIO REYES CARLOS"/>
    <s v="50-59 AÑOS"/>
    <n v="53"/>
    <x v="1"/>
    <s v="PFIZER"/>
    <s v="FD7207"/>
    <s v="9:42 AM"/>
    <s v="Edgar Yvan Flores Vasquez"/>
    <s v="AD 02"/>
    <s v="9:44 AM"/>
    <s v="STEFANY CHOQUECONZA CALLAÑAUPA"/>
    <s v="9:48 AM"/>
    <x v="8"/>
    <s v="CV1"/>
    <m/>
    <m/>
  </r>
  <r>
    <x v="22"/>
    <s v="04067836"/>
    <s v="SILVIA ANGELICA VEGA QUIJADA"/>
    <s v="MENORES DE 50"/>
    <n v="48"/>
    <x v="1"/>
    <s v="PFIZER"/>
    <s v="FD7207"/>
    <s v="9:33 AM"/>
    <s v="Julio A. Iturry Sagua"/>
    <s v="AD 02"/>
    <s v="9:35 AM"/>
    <s v="MARIA LUZ PADILLA HUARIPATA"/>
    <s v="9:47 AM"/>
    <x v="2"/>
    <s v="CV10"/>
    <m/>
    <m/>
  </r>
  <r>
    <x v="22"/>
    <s v="09837463"/>
    <s v="MARIA PILAR CAHUANA HUAYZARA"/>
    <s v="MENORES DE 50"/>
    <n v="48"/>
    <x v="1"/>
    <s v="PFIZER"/>
    <s v="FD7207"/>
    <s v="9:38 AM"/>
    <s v="Edgar Yvan Flores Vasquez"/>
    <s v="AD 02"/>
    <s v="9:40 AM"/>
    <s v="STAICIY CLAUDIA CACÑAHUARAY PRADO"/>
    <s v="9:46 AM"/>
    <x v="22"/>
    <s v="CV7"/>
    <m/>
    <m/>
  </r>
  <r>
    <x v="22"/>
    <s v="09845113"/>
    <s v="MARIELLA MABEL VALDERRAMA CHUMPITAZI"/>
    <s v="MENORES DE 50"/>
    <n v="47"/>
    <x v="1"/>
    <s v="PFIZER"/>
    <s v="FD7207"/>
    <s v="9:36 AM"/>
    <s v="Edgar Yvan Flores Vasquez"/>
    <s v="AD 02"/>
    <s v="9:37 AM"/>
    <s v="STEFANY CHOQUECONZA CALLAÑAUPA"/>
    <s v="9:45 AM"/>
    <x v="2"/>
    <s v="CV10"/>
    <m/>
    <m/>
  </r>
  <r>
    <x v="22"/>
    <s v="04032374"/>
    <s v="DIONICIO DE LA SOTA HUAMAN"/>
    <s v="50-59 AÑOS"/>
    <n v="50"/>
    <x v="1"/>
    <s v="PFIZER"/>
    <s v="FD7207"/>
    <s v="9:38 AM"/>
    <s v="Miguel Delgado Olaya"/>
    <s v="AD 10"/>
    <s v="9:39 AM"/>
    <s v="STAICIY CLAUDIA CACÑAHUARAY PRADO"/>
    <s v="9:44 AM"/>
    <x v="22"/>
    <s v="CV7"/>
    <m/>
    <m/>
  </r>
  <r>
    <x v="22"/>
    <n v="10060368"/>
    <s v="EDITH KARINA VERASTEGUI RAMIREZ"/>
    <s v="MENORES DE 50"/>
    <n v="48"/>
    <x v="1"/>
    <s v="PFIZER"/>
    <s v="FD7207"/>
    <s v="9:35 AM"/>
    <s v="Edgar Yvan Flores Vasquez"/>
    <s v="AD 02"/>
    <s v="9:36 AM"/>
    <s v="STAICIY CLAUDIA CACÑAHUARAY PRADO"/>
    <s v="9:44 AM"/>
    <x v="10"/>
    <s v="CV6"/>
    <m/>
    <m/>
  </r>
  <r>
    <x v="22"/>
    <n v="10046031"/>
    <s v="IVAN SOTO ESPINOZA"/>
    <s v="MENORES DE 50"/>
    <n v="47"/>
    <x v="1"/>
    <s v="PFIZER"/>
    <s v="FD7207"/>
    <s v="9:35 AM"/>
    <s v="Miguel Delgado Olaya"/>
    <s v="AD 10"/>
    <s v="9:37 AM"/>
    <s v="MARIA LUZ PADILLA HUARIPATA"/>
    <s v="9:44 AM"/>
    <x v="2"/>
    <s v="CV10"/>
    <m/>
    <m/>
  </r>
  <r>
    <x v="22"/>
    <n v="20727952"/>
    <s v="BENEDICTA SUSANA GAVE TITO"/>
    <s v="MENORES DE 50"/>
    <n v="48"/>
    <x v="1"/>
    <s v="PFIZER"/>
    <s v="FD7207"/>
    <s v="9:34 AM"/>
    <s v="Miguel Delgado Olaya"/>
    <s v="AD 10"/>
    <s v="9:35 AM"/>
    <s v="STEFANY CHOQUECONZA CALLAÑAUPA"/>
    <s v="9:42 AM"/>
    <x v="10"/>
    <s v="CV6"/>
    <m/>
    <m/>
  </r>
  <r>
    <x v="22"/>
    <s v="08158071"/>
    <s v="EDWARD JOHN ARTEAGA ROJAS"/>
    <s v="MENORES DE 50"/>
    <n v="47"/>
    <x v="1"/>
    <s v="PFIZER"/>
    <s v="FD7207"/>
    <s v="9:35 AM"/>
    <s v="Julio A. Iturry Sagua"/>
    <s v="AD 02"/>
    <s v="9:36 AM"/>
    <s v="ILIANA RAQUEL RIOFRIO ABARCA"/>
    <s v="9:41 AM"/>
    <x v="2"/>
    <s v="CV10"/>
    <m/>
    <m/>
  </r>
  <r>
    <x v="22"/>
    <s v="09845824"/>
    <s v="EUGENIA MELANIA ESPINOZA DIPAZ"/>
    <s v="MENORES DE 50"/>
    <n v="47"/>
    <x v="1"/>
    <s v="PFIZER"/>
    <s v="FD7207"/>
    <s v="9:29 AM"/>
    <s v="Miguel Delgado Olaya"/>
    <s v="AD 10"/>
    <s v="9:32 AM"/>
    <s v="ILIANA RAQUEL RIOFRIO ABARCA"/>
    <s v="9:41 AM"/>
    <x v="35"/>
    <s v="CV4"/>
    <m/>
    <m/>
  </r>
  <r>
    <x v="22"/>
    <s v="09363292"/>
    <s v="CARMEN PRECELA CANGALAYA PEREZ"/>
    <s v="50-59 AÑOS"/>
    <n v="51"/>
    <x v="1"/>
    <s v="PFIZER"/>
    <s v="FD7207"/>
    <s v="9:31 AM"/>
    <s v="Miguel Delgado Olaya"/>
    <s v="AD 10"/>
    <s v="9:34 AM"/>
    <s v="ILIANA RAQUEL RIOFRIO ABARCA"/>
    <s v="9:41 AM"/>
    <x v="10"/>
    <s v="CV6"/>
    <m/>
    <m/>
  </r>
  <r>
    <x v="22"/>
    <n v="10043770"/>
    <s v="EDWIN RICHARD PALACIN BERNUY"/>
    <s v="MENORES DE 50"/>
    <n v="48"/>
    <x v="1"/>
    <s v="PFIZER"/>
    <s v="FD7207"/>
    <s v="4:06 PM"/>
    <s v="Edgar Yvan Flores Vasquez"/>
    <s v="AD 02"/>
    <s v="9:32 AM"/>
    <s v="STAICIY CLAUDIA CACÑAHUARAY PRADO"/>
    <s v="9:40 AM"/>
    <x v="35"/>
    <s v="CV4"/>
    <m/>
    <m/>
  </r>
  <r>
    <x v="22"/>
    <s v="04080885"/>
    <s v="ORLANDO SUAREZ LEANDRO"/>
    <s v="50-59 AÑOS"/>
    <n v="51"/>
    <x v="1"/>
    <s v="PFIZER"/>
    <s v="FD7207"/>
    <s v="9:32 AM"/>
    <s v="Miguel Delgado Olaya"/>
    <s v="AD 10"/>
    <s v="9:33 AM"/>
    <s v="STAICIY CLAUDIA CACÑAHUARAY PRADO"/>
    <s v="9:40 AM"/>
    <x v="10"/>
    <s v="CV6"/>
    <m/>
    <m/>
  </r>
  <r>
    <x v="22"/>
    <n v="40494490"/>
    <s v="SERGIO MELENDEZ CASTRO"/>
    <s v="MENORES DE 50"/>
    <n v="47"/>
    <x v="1"/>
    <s v="PFIZER"/>
    <s v="FD7207"/>
    <s v="9:00 AM"/>
    <s v="Julio A. Iturry Sagua"/>
    <s v="AD 02"/>
    <s v="9:01 AM"/>
    <s v="ILIANA RAQUEL RIOFRIO ABARCA"/>
    <s v="9:40 AM"/>
    <x v="8"/>
    <s v="CV1"/>
    <m/>
    <m/>
  </r>
  <r>
    <x v="22"/>
    <n v="31173367"/>
    <s v="MARIO JACINTO CARRASCO JUNCO"/>
    <s v="50-59 AÑOS"/>
    <n v="50"/>
    <x v="1"/>
    <s v="PFIZER"/>
    <s v="FD7207"/>
    <s v="9:28 AM"/>
    <s v="Edgar Yvan Flores Vasquez"/>
    <s v="AD 02"/>
    <s v="9:29 AM"/>
    <s v="STAICIY CLAUDIA CACÑAHUARAY PRADO"/>
    <s v="9:40 AM"/>
    <x v="7"/>
    <s v="CV4"/>
    <m/>
    <m/>
  </r>
  <r>
    <x v="22"/>
    <n v="10050623"/>
    <s v="NILDA MARITZA ATACHAGUA RIVERA"/>
    <s v="MENORES DE 50"/>
    <n v="46"/>
    <x v="0"/>
    <s v="PFIZER"/>
    <s v="FD7207"/>
    <s v="4:13 PM"/>
    <s v="ANGELA ZUÑIGA"/>
    <s v="AD 02"/>
    <s v="9:31 AM"/>
    <s v="STAICIY CLAUDIA CACÑAHUARAY PRADO"/>
    <s v="9:39 AM"/>
    <x v="35"/>
    <s v="CV4"/>
    <m/>
    <m/>
  </r>
  <r>
    <x v="22"/>
    <s v="04053746"/>
    <s v="MARIA COSME AVELINO"/>
    <s v="50-59 AÑOS"/>
    <n v="55"/>
    <x v="1"/>
    <s v="PFIZER"/>
    <s v="FD7207"/>
    <s v="9:31 AM"/>
    <s v="Julio A. Iturry Sagua"/>
    <s v="AD 02"/>
    <s v="9:34 AM"/>
    <s v="MARIA LUZ PADILLA HUARIPATA"/>
    <s v="9:39 AM"/>
    <x v="10"/>
    <s v="CV6"/>
    <m/>
    <m/>
  </r>
  <r>
    <x v="22"/>
    <n v="26684054"/>
    <s v="JOSE ROSAS POMPA ESCOBAR"/>
    <s v="50-59 AÑOS"/>
    <n v="50"/>
    <x v="1"/>
    <s v="PFIZER"/>
    <s v="FD7207"/>
    <s v="9:27 AM"/>
    <s v="Julio A. Iturry Sagua"/>
    <s v="AD 02"/>
    <s v="9:28 AM"/>
    <s v="MARIA LUZ PADILLA HUARIPATA"/>
    <s v="9:38 AM"/>
    <x v="7"/>
    <s v="CV4"/>
    <m/>
    <m/>
  </r>
  <r>
    <x v="22"/>
    <s v="09776486"/>
    <s v="JENNY LAURA SOLIS PALOMINO"/>
    <s v="MENORES DE 50"/>
    <n v="47"/>
    <x v="1"/>
    <s v="PFIZER"/>
    <s v="FD7207"/>
    <s v="9:31 AM"/>
    <s v="Edgar Yvan Flores Vasquez"/>
    <s v="AD 02"/>
    <s v="9:32 AM"/>
    <s v="STEFANY CHOQUECONZA CALLAÑAUPA"/>
    <s v="9:38 AM"/>
    <x v="10"/>
    <s v="CV6"/>
    <m/>
    <m/>
  </r>
  <r>
    <x v="22"/>
    <n v="40139160"/>
    <s v="FREDY FLORES VILLANTOY"/>
    <s v="MENORES DE 50"/>
    <n v="48"/>
    <x v="1"/>
    <s v="PFIZER"/>
    <s v="FD7207"/>
    <s v="9:28 AM"/>
    <s v="Julio A. Iturry Sagua"/>
    <s v="AD 02"/>
    <s v="9:31 AM"/>
    <s v="MARIA LUZ PADILLA HUARIPATA"/>
    <s v="9:38 AM"/>
    <x v="35"/>
    <s v="CV4"/>
    <m/>
    <m/>
  </r>
  <r>
    <x v="22"/>
    <n v="10059359"/>
    <s v="TEOFILA JACINTA HINOSTROZA CHAMORRO"/>
    <s v="MENORES DE 50"/>
    <n v="48"/>
    <x v="1"/>
    <s v="PFIZER"/>
    <s v="FD7207"/>
    <s v="9:29 AM"/>
    <s v="Edgar Yvan Flores Vasquez"/>
    <s v="AD 02"/>
    <s v="9:30 AM"/>
    <s v="STAICIY CLAUDIA CACÑAHUARAY PRADO"/>
    <s v="9:37 AM"/>
    <x v="35"/>
    <s v="CV4"/>
    <m/>
    <m/>
  </r>
  <r>
    <x v="22"/>
    <s v="09061695"/>
    <s v="MARCELINO JULIO QUISPE MARIN"/>
    <s v="50-59 AÑOS"/>
    <n v="54"/>
    <x v="1"/>
    <s v="PFIZER"/>
    <s v="FD7207"/>
    <s v="9:26 AM"/>
    <s v="Miguel Delgado Olaya"/>
    <s v="AD 10"/>
    <s v="9:29 AM"/>
    <s v="ILIANA RAQUEL RIOFRIO ABARCA"/>
    <s v="9:36 AM"/>
    <x v="7"/>
    <s v="CV4"/>
    <m/>
    <m/>
  </r>
  <r>
    <x v="22"/>
    <s v="09374093"/>
    <s v="MARIA SOLEDAD SELARAYAN ZAMBRANO"/>
    <s v="MENORES DE 50"/>
    <n v="49"/>
    <x v="1"/>
    <s v="PFIZER"/>
    <s v="FD7207"/>
    <s v="9:28 AM"/>
    <s v="Miguel Delgado Olaya"/>
    <s v="AD 10"/>
    <s v="9:30 AM"/>
    <s v="STEFANY CHOQUECONZA CALLAÑAUPA"/>
    <s v="9:35 AM"/>
    <x v="35"/>
    <s v="CV4"/>
    <m/>
    <m/>
  </r>
  <r>
    <x v="22"/>
    <n v="20055937"/>
    <s v="ROSARIO MONICA ACUÑA GUTIERREZ"/>
    <s v="MENORES DE 50"/>
    <n v="47"/>
    <x v="1"/>
    <s v="PFIZER"/>
    <s v="FD7207"/>
    <s v="9:26 AM"/>
    <s v="Miguel Delgado Olaya"/>
    <s v="AD 10"/>
    <s v="9:27 AM"/>
    <s v="STAICIY CLAUDIA CACÑAHUARAY PRADO"/>
    <s v="9:35 AM"/>
    <x v="7"/>
    <s v="CV4"/>
    <m/>
    <m/>
  </r>
  <r>
    <x v="22"/>
    <n v="20565562"/>
    <s v="DELIA ROSA DELGADO YAPIAS"/>
    <s v="MENORES DE 50"/>
    <n v="47"/>
    <x v="1"/>
    <s v="PFIZER"/>
    <s v="FD7207"/>
    <s v="9:24 AM"/>
    <s v="Julio A. Iturry Sagua"/>
    <s v="AD 02"/>
    <s v="9:25 AM"/>
    <s v="STAICIY CLAUDIA CACÑAHUARAY PRADO"/>
    <s v="9:35 AM"/>
    <x v="8"/>
    <s v="CV1"/>
    <m/>
    <m/>
  </r>
  <r>
    <x v="22"/>
    <s v="08255128"/>
    <s v="FLORMINDA MARIA ORTIZ YACHA"/>
    <s v="50-59 AÑOS"/>
    <n v="59"/>
    <x v="1"/>
    <s v="PFIZER"/>
    <s v="FD7207"/>
    <s v="9:16 AM"/>
    <s v="Edgar Yvan Flores Vasquez"/>
    <s v="AD 02"/>
    <s v="9:19 AM"/>
    <s v="STAICIY CLAUDIA CACÑAHUARAY PRADO"/>
    <s v="9:34 AM"/>
    <x v="10"/>
    <s v="CV6"/>
    <m/>
    <m/>
  </r>
  <r>
    <x v="22"/>
    <n v="10390772"/>
    <s v="LURDES OROSCO CONTRERAS"/>
    <s v="50-59 AÑOS"/>
    <n v="50"/>
    <x v="1"/>
    <s v="PFIZER"/>
    <s v="FD7207"/>
    <s v="9:24 AM"/>
    <s v="Miguel Delgado Olaya"/>
    <s v="AD 10"/>
    <s v="9:27 AM"/>
    <s v="ILIANA RAQUEL RIOFRIO ABARCA"/>
    <s v="9:34 AM"/>
    <x v="7"/>
    <s v="CV4"/>
    <m/>
    <m/>
  </r>
  <r>
    <x v="22"/>
    <s v="08156034"/>
    <s v="ANA MARIA MEDINA TINOCO"/>
    <s v="MENORES DE 50"/>
    <n v="47"/>
    <x v="1"/>
    <s v="PFIZER"/>
    <s v="FD7207"/>
    <s v="9:20 AM"/>
    <s v="Julio A. Iturry Sagua"/>
    <s v="AD 02"/>
    <s v="9:23 AM"/>
    <s v="STAICIY CLAUDIA CACÑAHUARAY PRADO"/>
    <s v="9:34 AM"/>
    <x v="22"/>
    <s v="CV7"/>
    <m/>
    <m/>
  </r>
  <r>
    <x v="22"/>
    <n v="21261032"/>
    <s v="ALEJANDRO RICALDE VEGA"/>
    <s v="50-59 AÑOS"/>
    <n v="53"/>
    <x v="1"/>
    <s v="PFIZER"/>
    <s v="FD7207"/>
    <s v="9:23 AM"/>
    <s v="Miguel Delgado Olaya"/>
    <s v="AD 10"/>
    <s v="9:25 AM"/>
    <s v="MARIA LUZ PADILLA HUARIPATA"/>
    <s v="9:33 AM"/>
    <x v="8"/>
    <s v="CV1"/>
    <m/>
    <m/>
  </r>
  <r>
    <x v="22"/>
    <s v="09763254"/>
    <s v="ARTURO RAFAEL ALDERETE ANCO"/>
    <s v="MENORES DE 50"/>
    <n v="49"/>
    <x v="1"/>
    <s v="PFIZER"/>
    <s v="FD7207"/>
    <s v="9:25 AM"/>
    <s v="Edgar Yvan Flores Vasquez"/>
    <s v="AD 02"/>
    <s v="9:26 AM"/>
    <s v="STEFANY CHOQUECONZA CALLAÑAUPA"/>
    <s v="9:33 AM"/>
    <x v="7"/>
    <s v="CV4"/>
    <m/>
    <m/>
  </r>
  <r>
    <x v="22"/>
    <n v="23167205"/>
    <s v="MARLINDA PONCE RUIZ"/>
    <s v="MENORES DE 50"/>
    <n v="49"/>
    <x v="1"/>
    <s v="PFIZER"/>
    <s v="FD7207"/>
    <s v="9:22 AM"/>
    <s v="Julio A. Iturry Sagua"/>
    <s v="AD 02"/>
    <s v="9:25 AM"/>
    <s v="ILIANA RAQUEL RIOFRIO ABARCA"/>
    <s v="9:32 AM"/>
    <x v="8"/>
    <s v="CV1"/>
    <m/>
    <m/>
  </r>
  <r>
    <x v="22"/>
    <s v="09662655"/>
    <s v="JULIO CESAR TALLEDO BENAUTE"/>
    <s v="MENORES DE 50"/>
    <n v="49"/>
    <x v="1"/>
    <s v="PFIZER"/>
    <s v="FD7207"/>
    <s v="9:20 AM"/>
    <s v="Edgar Yvan Flores Vasquez"/>
    <s v="AD 02"/>
    <s v="9:22 AM"/>
    <s v="MARIA LUZ PADILLA HUARIPATA"/>
    <s v="9:32 AM"/>
    <x v="22"/>
    <s v="CV7"/>
    <m/>
    <m/>
  </r>
  <r>
    <x v="22"/>
    <n v="10346123"/>
    <s v="SAMUEL RODRIGUEZ SANCHEZ"/>
    <s v="MENORES DE 50"/>
    <n v="49"/>
    <x v="1"/>
    <s v="PFIZER"/>
    <s v="FD7207"/>
    <s v="9:17 AM"/>
    <s v="Julio A. Iturry Sagua"/>
    <s v="AD 02"/>
    <s v="9:19 AM"/>
    <s v="MARIA LUZ PADILLA HUARIPATA"/>
    <s v="9:31 AM"/>
    <x v="10"/>
    <s v="CV6"/>
    <m/>
    <m/>
  </r>
  <r>
    <x v="22"/>
    <s v="06014294"/>
    <s v="LUIS ALBERTO CRUZ GUTIERREZ"/>
    <s v="50-59 AÑOS"/>
    <n v="58"/>
    <x v="1"/>
    <s v="PFIZER"/>
    <s v="FD7207"/>
    <s v="9:19 AM"/>
    <s v="Carlos A. Llanos Vicente"/>
    <s v="AD 01"/>
    <s v="9:21 AM"/>
    <s v="MIRELLA YORJEAN VERA MENDEZ"/>
    <s v="9:31 AM"/>
    <x v="2"/>
    <s v="CV10"/>
    <m/>
    <m/>
  </r>
  <r>
    <x v="22"/>
    <n v="10874477"/>
    <s v="MIRIAM ELIZABETH PORRAS MARTINEZ"/>
    <s v="MENORES DE 50"/>
    <n v="49"/>
    <x v="1"/>
    <s v="PFIZER"/>
    <s v="FD7207"/>
    <s v="9:22 AM"/>
    <s v="Edgar Yvan Flores Vasquez"/>
    <s v="AD 02"/>
    <s v="9:24 AM"/>
    <s v="STAICIY CLAUDIA CACÑAHUARAY PRADO"/>
    <s v="9:31 AM"/>
    <x v="8"/>
    <s v="CV1"/>
    <m/>
    <m/>
  </r>
  <r>
    <x v="22"/>
    <s v="09667260"/>
    <s v="HAYDEE YOVANY CANO ALBUJAR"/>
    <s v="MENORES DE 50"/>
    <n v="48"/>
    <x v="1"/>
    <s v="PFIZER"/>
    <s v="FD7207"/>
    <s v="9:19 AM"/>
    <s v="Julio A. Iturry Sagua"/>
    <s v="AD 02"/>
    <s v="9:22 AM"/>
    <s v="STAICIY CLAUDIA CACÑAHUARAY PRADO"/>
    <s v="9:30 AM"/>
    <x v="22"/>
    <s v="CV7"/>
    <m/>
    <m/>
  </r>
  <r>
    <x v="22"/>
    <n v="20693581"/>
    <s v="GRACIELA MARIA ESTEBAN FIERRO"/>
    <s v="50-59 AÑOS"/>
    <n v="58"/>
    <x v="1"/>
    <s v="PFIZER"/>
    <s v="FD7207"/>
    <s v="9:16 AM"/>
    <s v="Miguel Delgado Olaya"/>
    <s v="AD 10"/>
    <s v="9:19 AM"/>
    <s v="ILIANA RAQUEL RIOFRIO ABARCA"/>
    <s v="9:30 AM"/>
    <x v="10"/>
    <s v="CV6"/>
    <m/>
    <m/>
  </r>
  <r>
    <x v="22"/>
    <n v="10249743"/>
    <s v="IRENE ALBINA RIOS MODRAGON DE DEL AGUILA"/>
    <s v="MENORES DE 50"/>
    <n v="49"/>
    <x v="1"/>
    <s v="PFIZER"/>
    <s v="FD7207"/>
    <s v="9:19 AM"/>
    <s v="Miguel Delgado Olaya"/>
    <s v="AD 10"/>
    <s v="9:23 AM"/>
    <s v="ILIANA RAQUEL RIOFRIO ABARCA"/>
    <s v="9:29 AM"/>
    <x v="8"/>
    <s v="CV1"/>
    <m/>
    <m/>
  </r>
  <r>
    <x v="22"/>
    <s v="09837452"/>
    <s v="LUZ VIOLETA ASCENCIO TIZA"/>
    <s v="MENORES DE 50"/>
    <n v="49"/>
    <x v="1"/>
    <s v="PFIZER"/>
    <s v="FD7207"/>
    <s v="9:03 AM"/>
    <s v="Miguel Delgado Olaya"/>
    <s v="AD 10"/>
    <s v="9:27 AM"/>
    <s v="MIRELLA YORJEAN VERA MENDEZ"/>
    <s v="9:29 AM"/>
    <x v="2"/>
    <s v="CV10"/>
    <m/>
    <m/>
  </r>
  <r>
    <x v="22"/>
    <s v="06045019"/>
    <s v="MARIA VICTORIA MORALES CARHUAZ"/>
    <s v="ADULTO MAYOR"/>
    <n v="60"/>
    <x v="1"/>
    <s v="PFIZER"/>
    <s v="FD7207"/>
    <s v="9:17 AM"/>
    <s v="Edgar Yvan Flores Vasquez"/>
    <s v="AD 02"/>
    <s v="9:21 AM"/>
    <s v="STAICIY CLAUDIA CACÑAHUARAY PRADO"/>
    <s v="9:29 AM"/>
    <x v="22"/>
    <s v="CV7"/>
    <m/>
    <m/>
  </r>
  <r>
    <x v="22"/>
    <s v="09766999"/>
    <s v="NANCY BENITA MENDOZA GALINDO"/>
    <s v="50-59 AÑOS"/>
    <n v="50"/>
    <x v="1"/>
    <s v="PFIZER"/>
    <s v="FD7207"/>
    <s v="9:15 AM"/>
    <s v="Julio A. Iturry Sagua"/>
    <s v="AD 02"/>
    <s v="9:18 AM"/>
    <s v="MARIA LUZ PADILLA HUARIPATA"/>
    <s v="9:28 AM"/>
    <x v="10"/>
    <s v="CV6"/>
    <m/>
    <m/>
  </r>
  <r>
    <x v="22"/>
    <n v="44019450"/>
    <s v="MANUEL BARRIAL CASTRO"/>
    <s v="MENORES DE 50"/>
    <n v="46"/>
    <x v="1"/>
    <s v="PFIZER"/>
    <s v="FD7207"/>
    <s v="9:21 AM"/>
    <s v="Miguel Delgado Olaya"/>
    <s v="AD 10"/>
    <s v="9:23 AM"/>
    <s v="MARIA LUZ PADILLA HUARIPATA"/>
    <s v="9:27 AM"/>
    <x v="8"/>
    <s v="CV1"/>
    <m/>
    <m/>
  </r>
  <r>
    <x v="22"/>
    <s v="09360543"/>
    <s v="JENNY GUADALUPE MORALES CARHUAS"/>
    <s v="50-59 AÑOS"/>
    <n v="53"/>
    <x v="1"/>
    <s v="PFIZER"/>
    <s v="FD7207"/>
    <s v="9:18 AM"/>
    <s v="Miguel Delgado Olaya"/>
    <s v="AD 10"/>
    <s v="9:22 AM"/>
    <s v="ILIANA RAQUEL RIOFRIO ABARCA"/>
    <s v="9:27 AM"/>
    <x v="22"/>
    <s v="CV7"/>
    <m/>
    <m/>
  </r>
  <r>
    <x v="22"/>
    <s v="09845553"/>
    <s v="ROSANA BEATRIZ QUISPE MANUEL"/>
    <s v="MENORES DE 50"/>
    <n v="47"/>
    <x v="1"/>
    <s v="PFIZER"/>
    <s v="FD7207"/>
    <s v="9:17 AM"/>
    <s v="Miguel Delgado Olaya"/>
    <s v="AD 10"/>
    <s v="9:21 AM"/>
    <s v="MARIA LUZ PADILLA HUARIPATA"/>
    <s v="9:26 AM"/>
    <x v="22"/>
    <s v="CV7"/>
    <m/>
    <m/>
  </r>
  <r>
    <x v="22"/>
    <s v="04053496"/>
    <s v="NILDA CHAVEZ PALACIN"/>
    <s v="MENORES DE 50"/>
    <n v="49"/>
    <x v="1"/>
    <s v="PFIZER"/>
    <s v="FD7207"/>
    <s v="9:08 AM"/>
    <s v="Miguel Delgado Olaya"/>
    <s v="AD 10"/>
    <s v="9:11 AM"/>
    <s v="STEFANY CHOQUECONZA CALLAÑAUPA"/>
    <s v="9:25 AM"/>
    <x v="7"/>
    <s v="CV4"/>
    <m/>
    <m/>
  </r>
  <r>
    <x v="22"/>
    <s v="09367868"/>
    <s v="YLIANA CHACON PALACIN"/>
    <s v="50-59 AÑOS"/>
    <n v="52"/>
    <x v="0"/>
    <s v="PFIZER"/>
    <s v="FD7207"/>
    <s v="8:05 AM"/>
    <s v="Edgar Yvan Flores Vasquez"/>
    <s v="AD 02"/>
    <s v="8:08 AM"/>
    <s v="STAICIY CLAUDIA CACÑAHUARAY PRADO"/>
    <s v="9:24 AM"/>
    <x v="10"/>
    <s v="CV6"/>
    <m/>
    <m/>
  </r>
  <r>
    <x v="22"/>
    <s v="09367869"/>
    <s v="NIDIA CHACON PALACIN"/>
    <s v="50-59 AÑOS"/>
    <n v="50"/>
    <x v="0"/>
    <s v="PFIZER"/>
    <s v="FD7207"/>
    <s v="8:04 AM"/>
    <s v="Edgar Yvan Flores Vasquez"/>
    <s v="AD 02"/>
    <s v="9:09 AM"/>
    <s v="MARIA LUZ PADILLA HUARIPATA"/>
    <s v="9:23 AM"/>
    <x v="10"/>
    <s v="CV6"/>
    <m/>
    <m/>
  </r>
  <r>
    <x v="22"/>
    <s v="09840771"/>
    <s v="JULIO ALFREDO PANTA PACHAS"/>
    <s v="MENORES DE 50"/>
    <n v="49"/>
    <x v="1"/>
    <s v="PFIZER"/>
    <s v="FD7207"/>
    <s v="9:09 AM"/>
    <s v="Julio A. Iturry Sagua"/>
    <s v="AD 02"/>
    <s v="9:12 AM"/>
    <s v="ILIANA RAQUEL RIOFRIO ABARCA"/>
    <s v="9:23 AM"/>
    <x v="7"/>
    <s v="CV4"/>
    <m/>
    <m/>
  </r>
  <r>
    <x v="22"/>
    <s v="09837452"/>
    <s v="LUZ VIOLETA ASCENCIO TIZA"/>
    <s v="MENORES DE 50"/>
    <n v="49"/>
    <x v="1"/>
    <s v="PFIZER"/>
    <s v="FD7207"/>
    <s v="9:55 AM"/>
    <s v="Ricardo Bautista Mendivil"/>
    <s v="AD 02"/>
    <s v="10:00 AM"/>
    <s v="MARLENE YRIS YAURI HERNANDEZ"/>
    <s v="9:23 AM"/>
    <x v="2"/>
    <s v="CV10"/>
    <m/>
    <m/>
  </r>
  <r>
    <x v="22"/>
    <s v="09844342"/>
    <s v="NELSON ENRIQUE PANTA PACHAS"/>
    <s v="MENORES DE 50"/>
    <n v="47"/>
    <x v="1"/>
    <s v="PFIZER"/>
    <s v="FD7207"/>
    <s v="9:10 AM"/>
    <s v="Edgar Yvan Flores Vasquez"/>
    <s v="AD 02"/>
    <s v="9:11 AM"/>
    <s v="STAICIY CLAUDIA CACÑAHUARAY PRADO"/>
    <s v="9:22 AM"/>
    <x v="7"/>
    <s v="CV4"/>
    <m/>
    <m/>
  </r>
  <r>
    <x v="22"/>
    <n v="10014055"/>
    <s v="JOSE LUIS MORALES CABRERA"/>
    <s v="MENORES DE 50"/>
    <n v="47"/>
    <x v="1"/>
    <s v="PFIZER"/>
    <s v="FD7207"/>
    <s v="9:10 AM"/>
    <s v="Miguel Delgado Olaya"/>
    <s v="AD 10"/>
    <s v="9:11 AM"/>
    <s v="MARIA LUZ PADILLA HUARIPATA"/>
    <s v="9:21 AM"/>
    <x v="7"/>
    <s v="CV4"/>
    <m/>
    <m/>
  </r>
  <r>
    <x v="22"/>
    <s v="08150059"/>
    <s v="SABINA BERTHA REYNA AGUILAR"/>
    <s v="MENORES DE 50"/>
    <n v="48"/>
    <x v="1"/>
    <s v="PFIZER"/>
    <s v="FD7207"/>
    <s v="8:43 AM"/>
    <s v="Edgar Yvan Flores Vasquez"/>
    <s v="AD 02"/>
    <s v="8:44 AM"/>
    <s v="ILIANA RAQUEL RIOFRIO ABARCA"/>
    <s v="9:21 AM"/>
    <x v="8"/>
    <s v="CV1"/>
    <m/>
    <m/>
  </r>
  <r>
    <x v="22"/>
    <n v="80591571"/>
    <s v="JUAN ENRIQUE HIDALGO RIVERA"/>
    <s v="MENORES DE 50"/>
    <n v="49"/>
    <x v="1"/>
    <s v="PFIZER"/>
    <s v="FD7207"/>
    <s v="9:06 AM"/>
    <s v="Edgar Yvan Flores Vasquez"/>
    <s v="AD 02"/>
    <s v="9:08 AM"/>
    <s v="STEFANY CHOQUECONZA CALLAÑAUPA"/>
    <s v="9:20 AM"/>
    <x v="35"/>
    <s v="CV4"/>
    <m/>
    <m/>
  </r>
  <r>
    <x v="22"/>
    <s v="09841038"/>
    <s v="HILDA MORALES FLORES"/>
    <s v="MENORES DE 50"/>
    <n v="48"/>
    <x v="1"/>
    <s v="PFIZER"/>
    <s v="FD7207"/>
    <s v="2:34 PM"/>
    <s v="Edgar Yvan Flores Vasquez"/>
    <s v="AD 02"/>
    <s v="9:05 AM"/>
    <s v="STAICIY CLAUDIA CACÑAHUARAY PRADO"/>
    <s v="9:20 AM"/>
    <x v="2"/>
    <s v="CV10"/>
    <m/>
    <m/>
  </r>
  <r>
    <x v="22"/>
    <n v="21263009"/>
    <s v="PATRICIA VERA GOMEZ"/>
    <s v="MENORES DE 50"/>
    <n v="48"/>
    <x v="1"/>
    <s v="PFIZER"/>
    <s v="FD7207"/>
    <s v="9:09 AM"/>
    <s v="Edgar Yvan Flores Vasquez"/>
    <s v="AD 02"/>
    <s v="9:10 AM"/>
    <s v="STAICIY CLAUDIA CACÑAHUARAY PRADO"/>
    <s v="9:19 AM"/>
    <x v="7"/>
    <s v="CV4"/>
    <m/>
    <m/>
  </r>
  <r>
    <x v="22"/>
    <s v="01100559"/>
    <s v="LELY PUA CACHIQUE DE SAAVEDRA"/>
    <s v="MENORES DE 50"/>
    <n v="49"/>
    <x v="1"/>
    <s v="PFIZER"/>
    <s v="FD7207"/>
    <s v="9:07 AM"/>
    <s v="Julio A. Iturry Sagua"/>
    <s v="AD 02"/>
    <s v="9:08 AM"/>
    <s v="STAICIY CLAUDIA CACÑAHUARAY PRADO"/>
    <s v="9:19 AM"/>
    <x v="35"/>
    <s v="CV4"/>
    <m/>
    <m/>
  </r>
  <r>
    <x v="22"/>
    <n v="22451971"/>
    <s v="ANSELMO FELIX CRUZ BONILLA"/>
    <s v="50-59 AÑOS"/>
    <n v="54"/>
    <x v="1"/>
    <s v="PFIZER"/>
    <s v="FD7207"/>
    <s v="9:02 AM"/>
    <s v="Julio A. Iturry Sagua"/>
    <s v="AD 02"/>
    <s v="9:03 AM"/>
    <s v="MARIA LUZ PADILLA HUARIPATA"/>
    <s v="9:19 AM"/>
    <x v="8"/>
    <s v="CV1"/>
    <m/>
    <m/>
  </r>
  <r>
    <x v="22"/>
    <n v="23950603"/>
    <s v="RAIMUNDO QUISPE QUISPE"/>
    <s v="MENORES DE 50"/>
    <n v="48"/>
    <x v="1"/>
    <s v="PFIZER"/>
    <s v="FD7207"/>
    <s v="9:04 AM"/>
    <s v="Julio A. Iturry Sagua"/>
    <s v="AD 02"/>
    <s v="9:05 AM"/>
    <s v="MARIA LUZ PADILLA HUARIPATA"/>
    <s v="9:18 AM"/>
    <x v="2"/>
    <s v="CV10"/>
    <m/>
    <m/>
  </r>
  <r>
    <x v="22"/>
    <s v="09504716"/>
    <s v="SONIA LLACSA JANAMPA"/>
    <s v="50-59 AÑOS"/>
    <n v="51"/>
    <x v="1"/>
    <s v="PFIZER"/>
    <s v="FD7207"/>
    <s v="9:08 AM"/>
    <s v="Edgar Yvan Flores Vasquez"/>
    <s v="AD 02"/>
    <s v="9:09 AM"/>
    <s v="STAICIY CLAUDIA CACÑAHUARAY PRADO"/>
    <s v="9:18 AM"/>
    <x v="7"/>
    <s v="CV4"/>
    <m/>
    <m/>
  </r>
  <r>
    <x v="22"/>
    <n v="20703079"/>
    <s v="ZUSSI VILMA RIVAS MUCHA"/>
    <s v="MENORES DE 50"/>
    <n v="48"/>
    <x v="1"/>
    <s v="PFIZER"/>
    <s v="FD7207"/>
    <s v="9:02 AM"/>
    <s v="Edgar Yvan Flores Vasquez"/>
    <s v="AD 02"/>
    <s v="9:03 AM"/>
    <s v="STAICIY CLAUDIA CACÑAHUARAY PRADO"/>
    <s v="9:18 AM"/>
    <x v="8"/>
    <s v="CV1"/>
    <m/>
    <m/>
  </r>
  <r>
    <x v="22"/>
    <n v="21298278"/>
    <s v="JELEN DORIS ROMANI BALDEON"/>
    <s v="MENORES DE 50"/>
    <n v="47"/>
    <x v="1"/>
    <s v="PFIZER"/>
    <s v="FD7207"/>
    <s v="9:06 AM"/>
    <s v="Miguel Delgado Olaya"/>
    <s v="AD 10"/>
    <s v="9:08 AM"/>
    <s v="MARIA LUZ PADILLA HUARIPATA"/>
    <s v="9:17 AM"/>
    <x v="35"/>
    <s v="CV4"/>
    <m/>
    <m/>
  </r>
  <r>
    <x v="22"/>
    <n v="10049503"/>
    <s v="BRUNO HUGO YCHPAS CHOQUE"/>
    <s v="50-59 AÑOS"/>
    <n v="51"/>
    <x v="1"/>
    <s v="PFIZER"/>
    <s v="FD7207"/>
    <s v="8:58 AM"/>
    <s v="Miguel Delgado Olaya"/>
    <s v="AD 10"/>
    <s v="9:00 AM"/>
    <s v="STAICIY CLAUDIA CACÑAHUARAY PRADO"/>
    <s v="9:17 AM"/>
    <x v="7"/>
    <s v="CV4"/>
    <m/>
    <m/>
  </r>
  <r>
    <x v="22"/>
    <s v="09597083"/>
    <s v="JUANA VILMA PEREZ DIAZ"/>
    <s v="MENORES DE 50"/>
    <n v="49"/>
    <x v="1"/>
    <s v="PFIZER"/>
    <s v="FD7207"/>
    <s v="8:29 AM"/>
    <s v="Edgar Yvan Flores Vasquez"/>
    <s v="AD 02"/>
    <s v="9:04 AM"/>
    <s v="STAICIY CLAUDIA CACÑAHUARAY PRADO"/>
    <s v="9:16 AM"/>
    <x v="2"/>
    <s v="CV10"/>
    <m/>
    <m/>
  </r>
  <r>
    <x v="22"/>
    <n v="40066339"/>
    <s v="JUAN JHONY CHAVEZ VALENZUELA"/>
    <s v="MENORES DE 50"/>
    <n v="49"/>
    <x v="1"/>
    <s v="PFIZER"/>
    <s v="FD7207"/>
    <s v="9:05 AM"/>
    <s v="Edgar Yvan Flores Vasquez"/>
    <s v="AD 02"/>
    <s v="9:07 AM"/>
    <s v="STAICIY CLAUDIA CACÑAHUARAY PRADO"/>
    <s v="9:16 AM"/>
    <x v="35"/>
    <s v="CV4"/>
    <m/>
    <m/>
  </r>
  <r>
    <x v="22"/>
    <n v="10415214"/>
    <s v="EPIFANIO CARRASCO BERROCAL"/>
    <s v="MENORES DE 50"/>
    <n v="48"/>
    <x v="0"/>
    <s v="PFIZER"/>
    <s v="FD7207"/>
    <s v="9:01 AM"/>
    <s v="Edgar Yvan Flores Vasquez"/>
    <s v="AD 02"/>
    <s v="9:02 AM"/>
    <s v="STAICIY CLAUDIA CACÑAHUARAY PRADO"/>
    <s v="9:16 AM"/>
    <x v="8"/>
    <s v="CV1"/>
    <m/>
    <m/>
  </r>
  <r>
    <x v="22"/>
    <s v="09839601"/>
    <s v="FERMIN AYALA GUTIERREZ"/>
    <s v="MENORES DE 50"/>
    <n v="49"/>
    <x v="1"/>
    <s v="PFIZER"/>
    <s v="FD7207"/>
    <s v="9:06 AM"/>
    <s v="Julio A. Iturry Sagua"/>
    <s v="AD 02"/>
    <s v="9:07 AM"/>
    <s v="ILIANA RAQUEL RIOFRIO ABARCA"/>
    <s v="9:15 AM"/>
    <x v="35"/>
    <s v="CV4"/>
    <m/>
    <m/>
  </r>
  <r>
    <x v="22"/>
    <s v="06786524"/>
    <s v="LOURDES MONTES YARASCA"/>
    <s v="MENORES DE 50"/>
    <n v="47"/>
    <x v="1"/>
    <s v="PFIZER"/>
    <s v="FD7207"/>
    <s v="9:02 AM"/>
    <s v="Miguel Delgado Olaya"/>
    <s v="AD 10"/>
    <s v="9:04 AM"/>
    <s v="ILIANA RAQUEL RIOFRIO ABARCA"/>
    <s v="9:15 AM"/>
    <x v="2"/>
    <s v="CV10"/>
    <m/>
    <m/>
  </r>
  <r>
    <x v="22"/>
    <n v="33738100"/>
    <s v="EDUARDO VASQUEZ CAMPOS"/>
    <s v="50-59 AÑOS"/>
    <n v="50"/>
    <x v="1"/>
    <s v="PFIZER"/>
    <s v="FD7207"/>
    <s v="9:00 AM"/>
    <s v="Miguel Delgado Olaya"/>
    <s v="AD 10"/>
    <s v="9:02 AM"/>
    <s v="MARIA LUZ PADILLA HUARIPATA"/>
    <s v="9:14 AM"/>
    <x v="8"/>
    <s v="CV1"/>
    <m/>
    <m/>
  </r>
  <r>
    <x v="22"/>
    <s v="06790062"/>
    <s v="HECTOR RAUL CHAVEZ MANDROS"/>
    <s v="MENORES DE 50"/>
    <n v="48"/>
    <x v="1"/>
    <s v="PFIZER"/>
    <s v="FD7207"/>
    <s v="9:04 AM"/>
    <s v="Miguel Delgado Olaya"/>
    <s v="AD 10"/>
    <s v="9:06 AM"/>
    <s v="MARIA LUZ PADILLA HUARIPATA"/>
    <s v="9:14 AM"/>
    <x v="35"/>
    <s v="CV4"/>
    <m/>
    <m/>
  </r>
  <r>
    <x v="22"/>
    <s v="06014294"/>
    <s v="LUIS ALBERTO CRUZ GUTIERREZ"/>
    <s v="50-59 AÑOS"/>
    <n v="58"/>
    <x v="1"/>
    <s v="PFIZER"/>
    <s v="FD7207"/>
    <s v="8:53 AM"/>
    <s v="Julio A. Iturry Sagua"/>
    <s v="AD 02"/>
    <m/>
    <m/>
    <s v="9:13 AM"/>
    <x v="2"/>
    <s v="CV10"/>
    <m/>
    <m/>
  </r>
  <r>
    <x v="22"/>
    <s v="09843781"/>
    <s v="CARLOS ALBERTO VALDEZ MARCOS"/>
    <s v="MENORES DE 50"/>
    <n v="48"/>
    <x v="1"/>
    <s v="PFIZER"/>
    <s v="FD7207"/>
    <s v="8:57 AM"/>
    <s v="Miguel Delgado Olaya"/>
    <s v="AD 10"/>
    <s v="9:00 AM"/>
    <s v="ILIANA RAQUEL RIOFRIO ABARCA"/>
    <s v="9:11 AM"/>
    <x v="7"/>
    <s v="CV4"/>
    <m/>
    <m/>
  </r>
  <r>
    <x v="22"/>
    <s v="09841614"/>
    <s v="HUGO INGARUCA GUERE"/>
    <s v="MENORES DE 50"/>
    <n v="48"/>
    <x v="1"/>
    <s v="PFIZER"/>
    <s v="FD7207"/>
    <s v="8:59 AM"/>
    <s v="Edgar Yvan Flores Vasquez"/>
    <s v="AD 02"/>
    <s v="9:00 AM"/>
    <s v="MARIA LUZ PADILLA HUARIPATA"/>
    <s v="9:11 AM"/>
    <x v="8"/>
    <s v="CV1"/>
    <m/>
    <m/>
  </r>
  <r>
    <x v="22"/>
    <s v="09843781"/>
    <s v="CARLOS ALBERTO VALDEZ MARCOS"/>
    <s v="MENORES DE 50"/>
    <n v="48"/>
    <x v="0"/>
    <s v="PFIZER"/>
    <s v="FD7207"/>
    <s v="8:24 AM"/>
    <s v="Ricardo Bautista Mendivil"/>
    <s v="AD 02"/>
    <s v="8:26 AM"/>
    <s v="STAICIY CLAUDIA CACÑAHUARAY PRADO"/>
    <s v="9:09 AM"/>
    <x v="7"/>
    <s v="CV4"/>
    <m/>
    <m/>
  </r>
  <r>
    <x v="22"/>
    <s v="00241380"/>
    <s v="MARTIN YOVANY CHAPILLIQUEN MEJIA"/>
    <s v="MENORES DE 50"/>
    <n v="48"/>
    <x v="1"/>
    <s v="PFIZER"/>
    <s v="FD7207"/>
    <s v="8:55 AM"/>
    <s v="Edgar Yvan Flores Vasquez"/>
    <s v="AD 02"/>
    <s v="8:57 AM"/>
    <s v="MARIA LUZ PADILLA HUARIPATA"/>
    <s v="9:08 AM"/>
    <x v="8"/>
    <s v="CV1"/>
    <m/>
    <m/>
  </r>
  <r>
    <x v="22"/>
    <s v="09841022"/>
    <s v="ESMERALDA ODILIA AGUIRRE HISLACHIN"/>
    <s v="MENORES DE 50"/>
    <n v="48"/>
    <x v="1"/>
    <s v="PFIZER"/>
    <s v="FD7207"/>
    <s v="8:58 AM"/>
    <s v="Julio A. Iturry Sagua"/>
    <s v="AD 02"/>
    <s v="8:59 AM"/>
    <s v="STAICIY CLAUDIA CACÑAHUARAY PRADO"/>
    <s v="9:08 AM"/>
    <x v="7"/>
    <s v="CV4"/>
    <m/>
    <m/>
  </r>
  <r>
    <x v="22"/>
    <s v="09597675"/>
    <s v="JOSE HERRERA GALA"/>
    <s v="MENORES DE 50"/>
    <n v="48"/>
    <x v="1"/>
    <s v="PFIZER"/>
    <s v="FD7207"/>
    <s v="8:54 AM"/>
    <s v="Miguel Delgado Olaya"/>
    <s v="AD 10"/>
    <s v="8:56 AM"/>
    <s v="ILIANA RAQUEL RIOFRIO ABARCA"/>
    <s v="9:07 AM"/>
    <x v="8"/>
    <s v="CV1"/>
    <m/>
    <m/>
  </r>
  <r>
    <x v="22"/>
    <s v="09360460"/>
    <s v="MARIA ANGELICA GUZMAN GONZALES"/>
    <s v="50-59 AÑOS"/>
    <n v="53"/>
    <x v="1"/>
    <s v="PFIZER"/>
    <s v="FD7207"/>
    <s v="8:57 AM"/>
    <s v="Edgar Yvan Flores Vasquez"/>
    <s v="AD 02"/>
    <s v="8:59 AM"/>
    <s v="MARIA LUZ PADILLA HUARIPATA"/>
    <s v="9:06 AM"/>
    <x v="7"/>
    <s v="CV4"/>
    <m/>
    <m/>
  </r>
  <r>
    <x v="22"/>
    <n v="20694304"/>
    <s v="VICTORIA HERMINIA ANTONIO CRUZ"/>
    <s v="MENORES DE 50"/>
    <n v="47"/>
    <x v="1"/>
    <s v="PFIZER"/>
    <s v="FD7207"/>
    <s v="8:54 AM"/>
    <s v="Julio A. Iturry Sagua"/>
    <s v="AD 02"/>
    <s v="8:57 AM"/>
    <s v="STAICIY CLAUDIA CACÑAHUARAY PRADO"/>
    <s v="9:05 AM"/>
    <x v="8"/>
    <s v="CV1"/>
    <m/>
    <m/>
  </r>
  <r>
    <x v="22"/>
    <n v="32737492"/>
    <s v="HIPOLITO MARCIAL RONDO REBAZA"/>
    <s v="50-59 AÑOS"/>
    <n v="51"/>
    <x v="1"/>
    <s v="PFIZER"/>
    <s v="FD7207"/>
    <s v="8:56 AM"/>
    <s v="Miguel Delgado Olaya"/>
    <s v="AD 10"/>
    <s v="8:58 AM"/>
    <s v="ILIANA RAQUEL RIOFRIO ABARCA"/>
    <s v="9:05 AM"/>
    <x v="7"/>
    <s v="CV4"/>
    <m/>
    <m/>
  </r>
  <r>
    <x v="22"/>
    <s v="09845979"/>
    <s v="LURDES MAGDALENA CANGAHUALA CARDENAS"/>
    <s v="MENORES DE 50"/>
    <n v="48"/>
    <x v="1"/>
    <s v="PFIZER"/>
    <s v="FD7207"/>
    <s v="8:52 AM"/>
    <s v="Edgar Yvan Flores Vasquez"/>
    <s v="AD 02"/>
    <s v="8:54 AM"/>
    <s v="ILIANA RAQUEL RIOFRIO ABARCA"/>
    <s v="9:04 AM"/>
    <x v="2"/>
    <s v="CV10"/>
    <m/>
    <m/>
  </r>
  <r>
    <x v="22"/>
    <s v="09528746"/>
    <s v="ABILIO ZARININ PAUCARASTO CHAVARRIA"/>
    <s v="50-59 AÑOS"/>
    <n v="51"/>
    <x v="1"/>
    <s v="PFIZER"/>
    <s v="FD7207"/>
    <s v="8:53 AM"/>
    <s v="Miguel Delgado Olaya"/>
    <s v="AD 10"/>
    <s v="8:54 AM"/>
    <s v="STAICIY CLAUDIA CACÑAHUARAY PRADO"/>
    <s v="9:04 AM"/>
    <x v="8"/>
    <s v="CV1"/>
    <m/>
    <m/>
  </r>
  <r>
    <x v="22"/>
    <s v="09844893"/>
    <s v="FREDY VICENTE CALIXTRO DAMAZO"/>
    <s v="MENORES DE 50"/>
    <n v="48"/>
    <x v="1"/>
    <s v="PFIZER"/>
    <s v="FD7207"/>
    <s v="8:55 AM"/>
    <s v="Julio A. Iturry Sagua"/>
    <s v="AD 02"/>
    <s v="8:58 AM"/>
    <s v="STAICIY CLAUDIA CACÑAHUARAY PRADO"/>
    <s v="9:03 AM"/>
    <x v="7"/>
    <s v="CV4"/>
    <m/>
    <m/>
  </r>
  <r>
    <x v="22"/>
    <s v="06778884"/>
    <s v="JENNY LUZ BARONA LOARTE"/>
    <s v="MENORES DE 50"/>
    <n v="49"/>
    <x v="1"/>
    <s v="PFIZER"/>
    <s v="FD7207"/>
    <s v="8:54 AM"/>
    <s v="Edgar Yvan Flores Vasquez"/>
    <s v="AD 02"/>
    <s v="8:55 AM"/>
    <s v="STAICIY CLAUDIA CACÑAHUARAY PRADO"/>
    <s v="9:03 AM"/>
    <x v="8"/>
    <s v="CV1"/>
    <m/>
    <m/>
  </r>
  <r>
    <x v="22"/>
    <s v="09362502"/>
    <s v="SELENIA INES COSQUILLO CHUQUIN"/>
    <s v="50-59 AÑOS"/>
    <n v="52"/>
    <x v="1"/>
    <s v="PFIZER"/>
    <s v="FD7207"/>
    <s v="8:51 AM"/>
    <s v="Miguel Delgado Olaya"/>
    <s v="AD 10"/>
    <s v="8:53 AM"/>
    <s v="STAICIY CLAUDIA CACÑAHUARAY PRADO"/>
    <s v="9:03 AM"/>
    <x v="2"/>
    <s v="CV10"/>
    <m/>
    <m/>
  </r>
  <r>
    <x v="22"/>
    <s v="00829590"/>
    <s v="PETRONILA VASQUEZ DE HUAMAN"/>
    <s v="MENORES DE 50"/>
    <n v="49"/>
    <x v="1"/>
    <s v="PFIZER"/>
    <s v="FD7207"/>
    <s v="8:53 AM"/>
    <s v="Miguel Delgado Olaya"/>
    <s v="AD 10"/>
    <s v="8:55 AM"/>
    <s v="ILIANA RAQUEL RIOFRIO ABARCA"/>
    <s v="9:01 AM"/>
    <x v="8"/>
    <s v="CV1"/>
    <m/>
    <m/>
  </r>
  <r>
    <x v="22"/>
    <s v="00373638"/>
    <s v="WAGNER CACHIQUE LLONTOP"/>
    <s v="MENORES DE 50"/>
    <n v="49"/>
    <x v="1"/>
    <s v="PFIZER"/>
    <s v="FD7207"/>
    <s v="8:50 AM"/>
    <s v="Edgar Yvan Flores Vasquez"/>
    <s v="AD 02"/>
    <s v="8:51 AM"/>
    <s v="MARIA LUZ PADILLA HUARIPATA"/>
    <s v="9:01 AM"/>
    <x v="2"/>
    <s v="CV10"/>
    <m/>
    <m/>
  </r>
  <r>
    <x v="22"/>
    <n v="80689176"/>
    <s v="CELINDA CELIA VICTORIANO RAMIREZ"/>
    <s v="MENORES DE 50"/>
    <n v="49"/>
    <x v="1"/>
    <s v="PFIZER"/>
    <s v="FD7207"/>
    <s v="8:49 AM"/>
    <s v="Miguel Delgado Olaya"/>
    <s v="AD 10"/>
    <s v="8:52 AM"/>
    <s v="ILIANA RAQUEL RIOFRIO ABARCA"/>
    <s v="9:00 AM"/>
    <x v="2"/>
    <s v="CV10"/>
    <m/>
    <m/>
  </r>
  <r>
    <x v="22"/>
    <n v="20686080"/>
    <s v="HILTON GIOVANNI GRANADOS MIGUEL"/>
    <s v="MENORES DE 50"/>
    <n v="47"/>
    <x v="1"/>
    <s v="PFIZER"/>
    <s v="FD7207"/>
    <s v="8:47 AM"/>
    <s v="Edgar Yvan Flores Vasquez"/>
    <s v="AD 02"/>
    <s v="8:49 AM"/>
    <s v="ILIANA RAQUEL RIOFRIO ABARCA"/>
    <s v="8:59 AM"/>
    <x v="7"/>
    <s v="CV4"/>
    <m/>
    <m/>
  </r>
  <r>
    <x v="22"/>
    <n v="10358773"/>
    <s v="SERGIO VENEGAS TORRES"/>
    <s v="MENORES DE 50"/>
    <n v="47"/>
    <x v="1"/>
    <s v="PFIZER"/>
    <s v="FD7207"/>
    <s v="8:49 AM"/>
    <s v="Edgar Yvan Flores Vasquez"/>
    <s v="AD 02"/>
    <s v="8:50 AM"/>
    <s v="ILIANA RAQUEL RIOFRIO ABARCA"/>
    <s v="8:59 AM"/>
    <x v="2"/>
    <s v="CV10"/>
    <m/>
    <m/>
  </r>
  <r>
    <x v="22"/>
    <s v="03677650"/>
    <s v="JUAN CARLOS SOTO SANDOVAL"/>
    <s v="MENORES DE 50"/>
    <n v="47"/>
    <x v="1"/>
    <s v="PFIZER"/>
    <s v="FD7207"/>
    <s v="8:48 AM"/>
    <s v="Miguel Delgado Olaya"/>
    <s v="AD 10"/>
    <s v="8:49 AM"/>
    <s v="STAICIY CLAUDIA CACÑAHUARAY PRADO"/>
    <s v="8:58 AM"/>
    <x v="7"/>
    <s v="CV4"/>
    <m/>
    <m/>
  </r>
  <r>
    <x v="22"/>
    <n v="10415385"/>
    <s v="VILMA AYDEE CHUYARI ROMANI"/>
    <s v="MENORES DE 50"/>
    <n v="47"/>
    <x v="1"/>
    <s v="PFIZER"/>
    <s v="FD7207"/>
    <s v="8:49 AM"/>
    <s v="Julio A. Iturry Sagua"/>
    <s v="AD 02"/>
    <s v="8:50 AM"/>
    <s v="MARIA LUZ PADILLA HUARIPATA"/>
    <s v="8:57 AM"/>
    <x v="2"/>
    <s v="CV10"/>
    <m/>
    <m/>
  </r>
  <r>
    <x v="22"/>
    <s v="08150059"/>
    <s v="SABINA BERTHA REYNA AGUILAR"/>
    <s v="MENORES DE 50"/>
    <n v="48"/>
    <x v="0"/>
    <s v="PFIZER"/>
    <s v="FD7207"/>
    <s v="7:10 AM"/>
    <s v="Edgar Yvan Flores Vasquez"/>
    <s v="AD 02"/>
    <s v="7:11 AM"/>
    <s v="STAICIY CLAUDIA CACÑAHUARAY PRADO"/>
    <s v="8:57 AM"/>
    <x v="8"/>
    <s v="CV1"/>
    <m/>
    <m/>
  </r>
  <r>
    <x v="22"/>
    <s v="09844054"/>
    <s v="JUNIOR ALEXIS ADRIANZEN GUERRA"/>
    <s v="MENORES DE 50"/>
    <n v="48"/>
    <x v="1"/>
    <s v="PFIZER"/>
    <s v="FD7207"/>
    <s v="8:46 AM"/>
    <s v="Miguel Delgado Olaya"/>
    <s v="AD 10"/>
    <s v="8:47 AM"/>
    <s v="STAICIY CLAUDIA CACÑAHUARAY PRADO"/>
    <s v="8:57 AM"/>
    <x v="7"/>
    <s v="CV4"/>
    <m/>
    <m/>
  </r>
  <r>
    <x v="22"/>
    <s v="09849604"/>
    <s v="OSCAR GONZALES QUISPE"/>
    <s v="MENORES DE 50"/>
    <n v="46"/>
    <x v="1"/>
    <s v="PFIZER"/>
    <s v="FD7207"/>
    <s v="8:46 AM"/>
    <s v="Edgar Yvan Flores Vasquez"/>
    <s v="AD 02"/>
    <s v="8:47 AM"/>
    <s v="MARIA LUZ PADILLA HUARIPATA"/>
    <s v="8:56 AM"/>
    <x v="7"/>
    <s v="CV4"/>
    <m/>
    <m/>
  </r>
  <r>
    <x v="22"/>
    <n v="23466713"/>
    <s v="SOFIA PAQUIYAURI TAIPE"/>
    <m/>
    <n v="48"/>
    <x v="1"/>
    <s v="PFIZER"/>
    <s v="FD7207"/>
    <s v="8:44 AM"/>
    <s v="Miguel Delgado Olaya"/>
    <s v="AD 10"/>
    <s v="8:45 AM"/>
    <s v="STAICIY CLAUDIA CACÑAHUARAY PRADO"/>
    <s v="8:55 AM"/>
    <x v="8"/>
    <s v="CV1"/>
    <m/>
    <m/>
  </r>
  <r>
    <x v="22"/>
    <s v="09847702"/>
    <s v="JESSICA UCHUYA GUTIERREZ"/>
    <s v="MENORES DE 50"/>
    <n v="47"/>
    <x v="1"/>
    <s v="PFIZER"/>
    <s v="FD7207"/>
    <s v="8:44 AM"/>
    <s v="Edgar Yvan Flores Vasquez"/>
    <s v="AD 02"/>
    <s v="8:46 AM"/>
    <s v="ILIANA RAQUEL RIOFRIO ABARCA"/>
    <s v="8:55 AM"/>
    <x v="7"/>
    <s v="CV4"/>
    <m/>
    <m/>
  </r>
  <r>
    <x v="22"/>
    <n v="10022356"/>
    <s v="JULIA TERESA LLANTERHUAY CHALLQUI"/>
    <s v="MENORES DE 50"/>
    <n v="48"/>
    <x v="1"/>
    <s v="PFIZER"/>
    <s v="FD7207"/>
    <s v="8:44 AM"/>
    <s v="Julio A. Iturry Sagua"/>
    <s v="AD 02"/>
    <s v="8:45 AM"/>
    <s v="MARIA LUZ PADILLA HUARIPATA"/>
    <s v="8:54 AM"/>
    <x v="8"/>
    <s v="CV1"/>
    <m/>
    <m/>
  </r>
  <r>
    <x v="22"/>
    <s v="09837079"/>
    <s v="BERNARDINA CARMEN PATILONGO ESTEBAN"/>
    <s v="50-59 AÑOS"/>
    <n v="51"/>
    <x v="1"/>
    <s v="PFIZER"/>
    <s v="FD7207"/>
    <s v="8:37 AM"/>
    <s v="Edgar Yvan Flores Vasquez"/>
    <s v="AD 02"/>
    <s v="8:39 AM"/>
    <s v="STAICIY CLAUDIA CACÑAHUARAY PRADO"/>
    <s v="8:54 AM"/>
    <x v="2"/>
    <s v="CV10"/>
    <m/>
    <m/>
  </r>
  <r>
    <x v="22"/>
    <s v="09399171"/>
    <s v="DELIA ESPERANZA SANTOS MARTINEZ"/>
    <s v="50-59 AÑOS"/>
    <n v="51"/>
    <x v="1"/>
    <s v="PFIZER"/>
    <s v="FD7207"/>
    <s v="8:42 AM"/>
    <s v="Miguel Delgado Olaya"/>
    <s v="AD 10"/>
    <s v="8:44 AM"/>
    <s v="STAICIY CLAUDIA CACÑAHUARAY PRADO"/>
    <s v="8:53 AM"/>
    <x v="7"/>
    <s v="CV4"/>
    <m/>
    <m/>
  </r>
  <r>
    <x v="22"/>
    <n v="20436405"/>
    <s v="LUIS JAVIER BRAVO TORPOCO"/>
    <s v="MENORES DE 50"/>
    <n v="47"/>
    <x v="1"/>
    <s v="PFIZER"/>
    <s v="FD7207"/>
    <s v="8:41 AM"/>
    <s v="Miguel Delgado Olaya"/>
    <s v="AD 10"/>
    <s v="8:42 AM"/>
    <s v="MARIA LUZ PADILLA HUARIPATA"/>
    <s v="8:53 AM"/>
    <x v="22"/>
    <s v="CV7"/>
    <m/>
    <m/>
  </r>
  <r>
    <x v="22"/>
    <n v="10244443"/>
    <s v="FRANCISCO TEODORO CARBAJAL ANCHANTE"/>
    <s v="MENORES DE 50"/>
    <n v="48"/>
    <x v="1"/>
    <s v="PFIZER"/>
    <s v="FD7207"/>
    <s v="8:42 AM"/>
    <s v="Edgar Yvan Flores Vasquez"/>
    <s v="AD 02"/>
    <s v="8:44 AM"/>
    <s v="MARIA LUZ PADILLA HUARIPATA"/>
    <s v="8:52 AM"/>
    <x v="8"/>
    <s v="CV1"/>
    <m/>
    <m/>
  </r>
  <r>
    <x v="22"/>
    <n v="25755493"/>
    <s v="ADELA QUISPE BONIFACIO"/>
    <s v="MENORES DE 50"/>
    <n v="47"/>
    <x v="1"/>
    <s v="PFIZER"/>
    <s v="FD7207"/>
    <s v="8:37 AM"/>
    <s v="Miguel Delgado Olaya"/>
    <s v="AD 10"/>
    <s v="8:38 AM"/>
    <s v="ILIANA RAQUEL RIOFRIO ABARCA"/>
    <s v="8:52 AM"/>
    <x v="2"/>
    <s v="CV10"/>
    <m/>
    <m/>
  </r>
  <r>
    <x v="22"/>
    <n v="21863572"/>
    <s v="NORMA CORDOVA YATACO"/>
    <s v="MENORES DE 50"/>
    <n v="48"/>
    <x v="1"/>
    <s v="PFIZER"/>
    <s v="FD7207"/>
    <s v="8:39 AM"/>
    <s v="Julio A. Iturry Sagua"/>
    <s v="AD 02"/>
    <s v="8:41 AM"/>
    <s v="MARIA LUZ PADILLA HUARIPATA"/>
    <s v="8:51 AM"/>
    <x v="22"/>
    <s v="CV7"/>
    <m/>
    <m/>
  </r>
  <r>
    <x v="22"/>
    <n v="20699870"/>
    <s v="SILVANO GUILLERMO SALINAS AMBOLAYA"/>
    <s v="MENORES DE 50"/>
    <n v="49"/>
    <x v="1"/>
    <s v="PFIZER"/>
    <s v="FD7207"/>
    <s v="8:03 AM"/>
    <s v="Edgar Yvan Flores Vasquez"/>
    <s v="AD 02"/>
    <s v="8:49 AM"/>
    <s v="MIRELLA YORJEAN VERA MENDEZ"/>
    <s v="8:50 AM"/>
    <x v="2"/>
    <s v="CV10"/>
    <m/>
    <m/>
  </r>
  <r>
    <x v="22"/>
    <n v="10255157"/>
    <s v="JULIO LAVADO JOAQUIN"/>
    <s v="50-59 AÑOS"/>
    <n v="54"/>
    <x v="1"/>
    <s v="PFIZER"/>
    <s v="FD7207"/>
    <s v="8:39 AM"/>
    <s v="Miguel Delgado Olaya"/>
    <s v="AD 10"/>
    <s v="8:42 AM"/>
    <s v="ILIANA RAQUEL RIOFRIO ABARCA"/>
    <s v="8:50 AM"/>
    <x v="22"/>
    <s v="CV7"/>
    <m/>
    <m/>
  </r>
  <r>
    <x v="22"/>
    <s v="09844685"/>
    <s v="WENDY SARHUANA SARMIENTO"/>
    <s v="MENORES DE 50"/>
    <n v="47"/>
    <x v="1"/>
    <s v="PFIZER"/>
    <s v="FD7207"/>
    <s v="8:41 AM"/>
    <s v="Julio A. Iturry Sagua"/>
    <s v="AD 02"/>
    <s v="8:43 AM"/>
    <s v="ILIANA RAQUEL RIOFRIO ABARCA"/>
    <s v="8:50 AM"/>
    <x v="8"/>
    <s v="CV1"/>
    <m/>
    <m/>
  </r>
  <r>
    <x v="22"/>
    <s v="09373243"/>
    <s v="PATRICIA ELME ESPINOZA"/>
    <s v="MENORES DE 50"/>
    <n v="49"/>
    <x v="1"/>
    <s v="PFIZER"/>
    <s v="FD7207"/>
    <s v="8:37 AM"/>
    <s v="Julio A. Iturry Sagua"/>
    <s v="AD 02"/>
    <s v="8:38 AM"/>
    <s v="MARIA LUZ PADILLA HUARIPATA"/>
    <s v="8:49 AM"/>
    <x v="2"/>
    <s v="CV10"/>
    <m/>
    <m/>
  </r>
  <r>
    <x v="22"/>
    <n v="43851871"/>
    <s v="NILA MARIA ESTEBAN BARZOLA"/>
    <s v="MENORES DE 50"/>
    <n v="49"/>
    <x v="1"/>
    <s v="PFIZER"/>
    <s v="FD7207"/>
    <s v="8:38 AM"/>
    <s v="Miguel Delgado Olaya"/>
    <s v="AD 10"/>
    <s v="8:41 AM"/>
    <s v="ILIANA RAQUEL RIOFRIO ABARCA"/>
    <s v="8:49 AM"/>
    <x v="22"/>
    <s v="CV7"/>
    <m/>
    <m/>
  </r>
  <r>
    <x v="22"/>
    <n v="80299751"/>
    <s v="MARIA YOLANDA DELGADO PAZ"/>
    <s v="50-59 AÑOS"/>
    <n v="50"/>
    <x v="1"/>
    <s v="PFIZER"/>
    <s v="FD7207"/>
    <s v="8:40 AM"/>
    <s v="Edgar Yvan Flores Vasquez"/>
    <s v="AD 02"/>
    <s v="8:43 AM"/>
    <s v="STAICIY CLAUDIA CACÑAHUARAY PRADO"/>
    <s v="8:48 AM"/>
    <x v="8"/>
    <s v="CV1"/>
    <m/>
    <m/>
  </r>
  <r>
    <x v="22"/>
    <n v="21109868"/>
    <s v="EDWING BERAUN VELA"/>
    <s v="50-59 AÑOS"/>
    <n v="54"/>
    <x v="1"/>
    <s v="PFIZER"/>
    <s v="FD7207"/>
    <s v="8:36 AM"/>
    <s v="Edgar Yvan Flores Vasquez"/>
    <s v="AD 02"/>
    <s v="8:37 AM"/>
    <s v="STAICIY CLAUDIA CACÑAHUARAY PRADO"/>
    <s v="8:47 AM"/>
    <x v="2"/>
    <s v="CV10"/>
    <m/>
    <m/>
  </r>
  <r>
    <x v="22"/>
    <n v="10419705"/>
    <s v="ASUNCION SANDRA GOMEZ BARRIOS"/>
    <s v="MENORES DE 50"/>
    <n v="48"/>
    <x v="1"/>
    <s v="PFIZER"/>
    <s v="FD7207"/>
    <s v="8:39 AM"/>
    <s v="Edgar Yvan Flores Vasquez"/>
    <s v="AD 02"/>
    <s v="8:41 AM"/>
    <s v="STAICIY CLAUDIA CACÑAHUARAY PRADO"/>
    <s v="8:47 AM"/>
    <x v="22"/>
    <s v="CV7"/>
    <m/>
    <m/>
  </r>
  <r>
    <x v="22"/>
    <s v="06583416"/>
    <s v="PAULINA SILVERA CACERES"/>
    <s v="ADULTO MAYOR"/>
    <n v="62"/>
    <x v="1"/>
    <s v="PFIZER"/>
    <s v="FD7207"/>
    <s v="8:38 AM"/>
    <s v="Julio A. Iturry Sagua"/>
    <s v="AD 02"/>
    <s v="8:40 AM"/>
    <s v="MARIA LUZ PADILLA HUARIPATA"/>
    <s v="8:46 AM"/>
    <x v="22"/>
    <s v="CV7"/>
    <m/>
    <m/>
  </r>
  <r>
    <x v="22"/>
    <s v="06808358"/>
    <s v="NELLY YNES LOPEZ CRUZ"/>
    <s v="50-59 AÑOS"/>
    <n v="53"/>
    <x v="1"/>
    <s v="PFIZER"/>
    <s v="FD7207"/>
    <s v="8:34 AM"/>
    <s v="Edgar Yvan Flores Vasquez"/>
    <s v="AD 02"/>
    <s v="8:36 AM"/>
    <s v="ILIANA RAQUEL RIOFRIO ABARCA"/>
    <s v="8:45 AM"/>
    <x v="2"/>
    <s v="CV10"/>
    <m/>
    <m/>
  </r>
  <r>
    <x v="22"/>
    <n v="10699249"/>
    <s v="WALTER CARLOS MEZA CORASMA"/>
    <s v="MENORES DE 50"/>
    <n v="47"/>
    <x v="1"/>
    <s v="PFIZER"/>
    <s v="FD7207"/>
    <s v="8:35 AM"/>
    <s v="Julio A. Iturry Sagua"/>
    <s v="AD 02"/>
    <s v="8:35 AM"/>
    <s v="MARIA LUZ PADILLA HUARIPATA"/>
    <s v="8:42 AM"/>
    <x v="10"/>
    <s v="CV6"/>
    <m/>
    <m/>
  </r>
  <r>
    <x v="22"/>
    <n v="20699870"/>
    <s v="SILVANO GUILLERMO SALINAS AMBOLAYA"/>
    <s v="MENORES DE 50"/>
    <n v="49"/>
    <x v="1"/>
    <s v="PFIZER"/>
    <s v="FD7207"/>
    <s v="8:33 AM"/>
    <s v="Julio A. Iturry Sagua"/>
    <s v="AD 02"/>
    <m/>
    <m/>
    <s v="8:42 AM"/>
    <x v="2"/>
    <s v="CV10"/>
    <m/>
    <m/>
  </r>
  <r>
    <x v="22"/>
    <n v="29582353"/>
    <s v="SILVIA MARITZA AGUIRRE RAMIREZ"/>
    <s v="MENORES DE 50"/>
    <n v="48"/>
    <x v="0"/>
    <s v="PFIZER"/>
    <s v="FD7207"/>
    <s v="8:24 AM"/>
    <s v="Edgar Yvan Flores Vasquez"/>
    <s v="AD 02"/>
    <s v="8:34 AM"/>
    <s v="STAICIY CLAUDIA CACÑAHUARAY PRADO"/>
    <s v="8:41 AM"/>
    <x v="10"/>
    <s v="CV6"/>
    <m/>
    <m/>
  </r>
  <r>
    <x v="22"/>
    <s v="09808072"/>
    <s v="RICARDO GERMAN CHUÑOCCA SALCEDO"/>
    <s v="MENORES DE 50"/>
    <n v="49"/>
    <x v="1"/>
    <s v="PFIZER"/>
    <s v="FD7207"/>
    <s v="8:31 AM"/>
    <s v="Julio A. Iturry Sagua"/>
    <s v="AD 02"/>
    <s v="8:33 AM"/>
    <s v="ILIANA RAQUEL RIOFRIO ABARCA"/>
    <s v="8:39 AM"/>
    <x v="10"/>
    <s v="CV6"/>
    <m/>
    <m/>
  </r>
  <r>
    <x v="22"/>
    <s v="09837973"/>
    <s v="VICTOR ALBERTO LAVADO VASQUEZ"/>
    <s v="MENORES DE 50"/>
    <n v="49"/>
    <x v="1"/>
    <s v="PFIZER"/>
    <s v="FD7207"/>
    <s v="8:29 AM"/>
    <s v="Edgar Yvan Flores Vasquez"/>
    <s v="AD 02"/>
    <s v="8:30 AM"/>
    <s v="STAICIY CLAUDIA CACÑAHUARAY PRADO"/>
    <s v="8:39 AM"/>
    <x v="35"/>
    <s v="CV4"/>
    <m/>
    <m/>
  </r>
  <r>
    <x v="22"/>
    <n v="19943651"/>
    <s v="ROSA ALICIA QUISPE LOBOS"/>
    <s v="MENORES DE 50"/>
    <n v="48"/>
    <x v="1"/>
    <s v="PFIZER"/>
    <s v="FD7207"/>
    <s v="8:32 AM"/>
    <s v="Edgar Yvan Flores Vasquez"/>
    <s v="AD 02"/>
    <s v="8:32 AM"/>
    <s v="MARIA LUZ PADILLA HUARIPATA"/>
    <s v="8:38 AM"/>
    <x v="10"/>
    <s v="CV6"/>
    <m/>
    <m/>
  </r>
  <r>
    <x v="22"/>
    <n v="20667079"/>
    <s v="NELLY OBDULIA RIVERA MANTARI"/>
    <s v="MENORES DE 50"/>
    <n v="47"/>
    <x v="1"/>
    <s v="PFIZER"/>
    <s v="FD7207"/>
    <s v="8:24 AM"/>
    <s v="Miguel Delgado Olaya"/>
    <s v="AD 10"/>
    <s v="8:26 AM"/>
    <s v="MARIA LUZ PADILLA HUARIPATA"/>
    <s v="8:37 AM"/>
    <x v="7"/>
    <s v="CV4"/>
    <m/>
    <m/>
  </r>
  <r>
    <x v="22"/>
    <s v="07643605"/>
    <s v="JUAN JOSE GONZALEZ VASQUEZ"/>
    <s v="MENORES DE 50"/>
    <n v="47"/>
    <x v="1"/>
    <s v="PFIZER"/>
    <s v="FD7207"/>
    <s v="8:27 AM"/>
    <s v="Edgar Yvan Flores Vasquez"/>
    <s v="AD 02"/>
    <s v="8:29 AM"/>
    <s v="ILIANA RAQUEL RIOFRIO ABARCA"/>
    <s v="8:37 AM"/>
    <x v="35"/>
    <s v="CV4"/>
    <m/>
    <m/>
  </r>
  <r>
    <x v="22"/>
    <n v="21824006"/>
    <s v="MANUEL MARTIN GUERRA GRIMALDO"/>
    <s v="50-59 AÑOS"/>
    <n v="52"/>
    <x v="1"/>
    <s v="PFIZER"/>
    <s v="FD7207"/>
    <s v="8:30 AM"/>
    <s v="Edgar Yvan Flores Vasquez"/>
    <s v="AD 02"/>
    <s v="8:31 AM"/>
    <s v="MARIA LUZ PADILLA HUARIPATA"/>
    <s v="8:37 AM"/>
    <x v="10"/>
    <s v="CV6"/>
    <m/>
    <m/>
  </r>
  <r>
    <x v="22"/>
    <n v="23965739"/>
    <s v="NANCY JANETH APAZA SUPO"/>
    <s v="MENORES DE 50"/>
    <n v="47"/>
    <x v="1"/>
    <s v="PFIZER"/>
    <s v="FD7207"/>
    <s v="8:28 AM"/>
    <s v="Miguel Delgado Olaya"/>
    <s v="AD 10"/>
    <s v="8:30 AM"/>
    <s v="MARIA LUZ PADILLA HUARIPATA"/>
    <s v="8:36 AM"/>
    <x v="35"/>
    <s v="CV4"/>
    <m/>
    <m/>
  </r>
  <r>
    <x v="22"/>
    <n v="10494010"/>
    <s v="EDGAR MARTIN MEZA PORTOCARRERO"/>
    <s v="MENORES DE 50"/>
    <n v="48"/>
    <x v="1"/>
    <s v="PFIZER"/>
    <s v="FD7207"/>
    <s v="8:24 AM"/>
    <s v="Edgar Yvan Flores Vasquez"/>
    <s v="AD 02"/>
    <s v="8:25 AM"/>
    <s v="STAICIY CLAUDIA CACÑAHUARAY PRADO"/>
    <s v="8:36 AM"/>
    <x v="7"/>
    <s v="CV4"/>
    <m/>
    <m/>
  </r>
  <r>
    <x v="22"/>
    <s v="04014726"/>
    <s v="MARIA ELENA MIRANDA CHAVEZ"/>
    <s v="50-59 AÑOS"/>
    <n v="52"/>
    <x v="1"/>
    <s v="PFIZER"/>
    <s v="FD7207"/>
    <s v="8:18 AM"/>
    <s v="Miguel Delgado Olaya"/>
    <s v="AD 10"/>
    <s v="8:20 AM"/>
    <s v="MARIA LUZ PADILLA HUARIPATA"/>
    <s v="8:36 AM"/>
    <x v="10"/>
    <s v="CV6"/>
    <m/>
    <m/>
  </r>
  <r>
    <x v="22"/>
    <s v="05343384"/>
    <s v="LUZ MARINA PEREZ CAIÃ‘A"/>
    <s v="MENORES DE 50"/>
    <n v="49"/>
    <x v="1"/>
    <s v="PFIZER"/>
    <s v="FD7207"/>
    <s v="8:21 AM"/>
    <s v="Edgar Yvan Flores Vasquez"/>
    <s v="AD 02"/>
    <s v="8:22 AM"/>
    <s v="STAICIY CLAUDIA CACÑAHUARAY PRADO"/>
    <s v="8:35 AM"/>
    <x v="8"/>
    <s v="CV1"/>
    <m/>
    <m/>
  </r>
  <r>
    <x v="22"/>
    <n v="80006826"/>
    <s v="ANA PIÑAS ORELLANA"/>
    <s v="50-59 AÑOS"/>
    <n v="50"/>
    <x v="0"/>
    <s v="PFIZER"/>
    <s v="FD7207"/>
    <s v="8:26 AM"/>
    <s v="Edgar Yvan Flores Vasquez"/>
    <s v="AD 02"/>
    <s v="8:29 AM"/>
    <s v="MARIA LUZ PADILLA HUARIPATA"/>
    <s v="8:35 AM"/>
    <x v="35"/>
    <s v="CV4"/>
    <m/>
    <m/>
  </r>
  <r>
    <x v="22"/>
    <s v="09836679"/>
    <s v="TANIA YVANA VELIZ RODRIGUEZ"/>
    <s v="MENORES DE 50"/>
    <n v="48"/>
    <x v="1"/>
    <s v="PFIZER"/>
    <s v="FD7207"/>
    <s v="8:24 AM"/>
    <s v="Miguel Delgado Olaya"/>
    <s v="AD 10"/>
    <s v="8:25 AM"/>
    <s v="ILIANA RAQUEL RIOFRIO ABARCA"/>
    <s v="8:34 AM"/>
    <x v="7"/>
    <s v="CV4"/>
    <m/>
    <m/>
  </r>
  <r>
    <x v="22"/>
    <s v="09838593"/>
    <s v="HERNAN HUALLPA TORRES"/>
    <s v="MENORES DE 50"/>
    <n v="49"/>
    <x v="1"/>
    <s v="PFIZER"/>
    <s v="FD7207"/>
    <s v="8:17 AM"/>
    <s v="Edgar Yvan Flores Vasquez"/>
    <s v="AD 02"/>
    <s v="8:21 AM"/>
    <s v="ILIANA RAQUEL RIOFRIO ABARCA"/>
    <s v="8:34 AM"/>
    <x v="8"/>
    <s v="CV1"/>
    <m/>
    <m/>
  </r>
  <r>
    <x v="22"/>
    <n v="10416027"/>
    <s v="NESTOR FERNANDO SOTO VAQUERO"/>
    <s v="MENORES DE 50"/>
    <n v="49"/>
    <x v="1"/>
    <s v="PFIZER"/>
    <s v="FD7207"/>
    <s v="8:20 AM"/>
    <s v="Miguel Delgado Olaya"/>
    <s v="AD 10"/>
    <s v="8:22 AM"/>
    <s v="MARIA LUZ PADILLA HUARIPATA"/>
    <s v="8:32 AM"/>
    <x v="8"/>
    <s v="CV1"/>
    <m/>
    <m/>
  </r>
  <r>
    <x v="22"/>
    <s v="07485455"/>
    <s v="IRENE CAMPOS FARRO"/>
    <s v="MENORES DE 50"/>
    <n v="49"/>
    <x v="1"/>
    <s v="PFIZER"/>
    <s v="FD7207"/>
    <s v="8:22 AM"/>
    <s v="Edgar Yvan Flores Vasquez"/>
    <s v="AD 02"/>
    <s v="8:23 AM"/>
    <s v="STAICIY CLAUDIA CACÑAHUARAY PRADO"/>
    <s v="8:32 AM"/>
    <x v="7"/>
    <s v="CV4"/>
    <m/>
    <m/>
  </r>
  <r>
    <x v="22"/>
    <n v="22671943"/>
    <s v="JOEL PERCY AQUINO FUENTES"/>
    <s v="MENORES DE 50"/>
    <n v="48"/>
    <x v="1"/>
    <s v="PFIZER"/>
    <s v="FD7207"/>
    <s v="8:25 AM"/>
    <s v="Miguel Delgado Olaya"/>
    <s v="AD 10"/>
    <s v="8:27 AM"/>
    <s v="STAICIY CLAUDIA CACÑAHUARAY PRADO"/>
    <s v="8:32 AM"/>
    <x v="35"/>
    <s v="CV4"/>
    <m/>
    <m/>
  </r>
  <r>
    <x v="22"/>
    <s v="09992112"/>
    <s v="LUCIA ESPINOZA AMAO"/>
    <s v="MENORES DE 50"/>
    <n v="48"/>
    <x v="1"/>
    <s v="PFIZER"/>
    <s v="FD7207"/>
    <s v="8:16 AM"/>
    <s v="Edgar Yvan Flores Vasquez"/>
    <s v="AD 02"/>
    <s v="8:19 AM"/>
    <s v="STAICIY CLAUDIA CACÑAHUARAY PRADO"/>
    <s v="8:31 AM"/>
    <x v="22"/>
    <s v="CV7"/>
    <m/>
    <m/>
  </r>
  <r>
    <x v="22"/>
    <n v="20721844"/>
    <s v="LUZ ALCINA PEÑA VELIZ"/>
    <s v="MENORES DE 50"/>
    <n v="48"/>
    <x v="1"/>
    <s v="PFIZER"/>
    <s v="FD7207"/>
    <s v="8:20 AM"/>
    <s v="Miguel Delgado Olaya"/>
    <s v="AD 10"/>
    <s v="8:21 AM"/>
    <s v="MARIA LUZ PADILLA HUARIPATA"/>
    <s v="8:31 AM"/>
    <x v="8"/>
    <s v="CV1"/>
    <m/>
    <m/>
  </r>
  <r>
    <x v="22"/>
    <n v="21522977"/>
    <s v="FLOR DE MARIA PISCONTE CORDOVA"/>
    <s v="MENORES DE 50"/>
    <n v="49"/>
    <x v="1"/>
    <s v="PFIZER"/>
    <s v="FD7207"/>
    <s v="8:21 AM"/>
    <s v="Miguel Delgado Olaya"/>
    <s v="AD 10"/>
    <s v="8:23 AM"/>
    <s v="ILIANA RAQUEL RIOFRIO ABARCA"/>
    <s v="8:31 AM"/>
    <x v="7"/>
    <s v="CV4"/>
    <m/>
    <m/>
  </r>
  <r>
    <x v="22"/>
    <n v="10045504"/>
    <s v="MARIZELA YANET TEJEDA CORONEL"/>
    <s v="MENORES DE 50"/>
    <n v="47"/>
    <x v="1"/>
    <s v="PFIZER"/>
    <s v="FD7207"/>
    <s v="8:15 AM"/>
    <s v="Miguel Delgado Olaya"/>
    <s v="AD 10"/>
    <s v="8:19 AM"/>
    <s v="ILIANA RAQUEL RIOFRIO ABARCA"/>
    <s v="8:30 AM"/>
    <x v="22"/>
    <s v="CV7"/>
    <m/>
    <m/>
  </r>
  <r>
    <x v="22"/>
    <s v="07880336"/>
    <s v="ARMANDO VICTOR CERDAN PALOMINO"/>
    <s v="MENORES DE 50"/>
    <n v="48"/>
    <x v="1"/>
    <s v="PFIZER"/>
    <s v="FD7207"/>
    <s v="8:19 AM"/>
    <s v="Edgar Yvan Flores Vasquez"/>
    <s v="AD 02"/>
    <s v="8:20 AM"/>
    <s v="STAICIY CLAUDIA CACÑAHUARAY PRADO"/>
    <s v="8:29 AM"/>
    <x v="8"/>
    <s v="CV1"/>
    <m/>
    <m/>
  </r>
  <r>
    <x v="22"/>
    <s v="09838630"/>
    <s v="LIVIANA ANTONIA DAVIRAN VALENZUELA"/>
    <s v="MENORES DE 50"/>
    <n v="49"/>
    <x v="1"/>
    <s v="PFIZER"/>
    <s v="FD7207"/>
    <s v="8:13 AM"/>
    <s v="Miguel Delgado Olaya"/>
    <s v="AD 10"/>
    <s v="8:18 AM"/>
    <s v="MARIA LUZ PADILLA HUARIPATA"/>
    <s v="8:28 AM"/>
    <x v="22"/>
    <s v="CV7"/>
    <m/>
    <m/>
  </r>
  <r>
    <x v="22"/>
    <n v="20428620"/>
    <s v="PEDRO LEON ARAUCO PAUCAR"/>
    <s v="50-59 AÑOS"/>
    <n v="52"/>
    <x v="1"/>
    <s v="PFIZER"/>
    <s v="FD7207"/>
    <s v="8:08 AM"/>
    <s v="Miguel Delgado Olaya"/>
    <s v="AD 10"/>
    <s v="8:14 AM"/>
    <s v="ILIANA RAQUEL RIOFRIO ABARCA"/>
    <s v="8:28 AM"/>
    <x v="8"/>
    <s v="CV1"/>
    <m/>
    <m/>
  </r>
  <r>
    <x v="22"/>
    <n v="10260191"/>
    <s v="JAVIER HALANOCA LARICO"/>
    <s v="50-59 AÑOS"/>
    <n v="56"/>
    <x v="1"/>
    <s v="PFIZER"/>
    <s v="FD7207"/>
    <s v="8:11 AM"/>
    <s v="Miguel Delgado Olaya"/>
    <s v="AD 10"/>
    <s v="8:17 AM"/>
    <s v="STAICIY CLAUDIA CACÑAHUARAY PRADO"/>
    <s v="8:28 AM"/>
    <x v="2"/>
    <s v="CV10"/>
    <m/>
    <m/>
  </r>
  <r>
    <x v="22"/>
    <s v="09838548"/>
    <s v="MANUEL AQUILES DURAND BARROS"/>
    <s v="MENORES DE 50"/>
    <n v="48"/>
    <x v="1"/>
    <s v="PFIZER"/>
    <s v="FD7207"/>
    <s v="8:14 AM"/>
    <s v="Edgar Yvan Flores Vasquez"/>
    <s v="AD 02"/>
    <s v="8:18 AM"/>
    <s v="STAICIY CLAUDIA CACÑAHUARAY PRADO"/>
    <s v="8:26 AM"/>
    <x v="22"/>
    <s v="CV7"/>
    <m/>
    <m/>
  </r>
  <r>
    <x v="22"/>
    <s v="09838140"/>
    <s v="JORGE CARLOS LOA SALAZAR"/>
    <s v="MENORES DE 50"/>
    <n v="49"/>
    <x v="1"/>
    <s v="PFIZER"/>
    <s v="FD7207"/>
    <s v="8:09 AM"/>
    <s v="Miguel Delgado Olaya"/>
    <s v="AD 10"/>
    <s v="8:15 AM"/>
    <s v="STAICIY CLAUDIA CACÑAHUARAY PRADO"/>
    <s v="8:26 AM"/>
    <x v="2"/>
    <s v="CV10"/>
    <m/>
    <m/>
  </r>
  <r>
    <x v="22"/>
    <s v="09839790"/>
    <s v="JOSE ALBERTO NAVARRETE VILLANUEVA"/>
    <s v="MENORES DE 50"/>
    <n v="48"/>
    <x v="1"/>
    <s v="PFIZER"/>
    <s v="FD7207"/>
    <s v="8:13 AM"/>
    <s v="Julio A. Iturry Sagua"/>
    <s v="AD 02"/>
    <s v="8:17 AM"/>
    <s v="ILIANA RAQUEL RIOFRIO ABARCA"/>
    <s v="8:24 AM"/>
    <x v="22"/>
    <s v="CV7"/>
    <m/>
    <m/>
  </r>
  <r>
    <x v="22"/>
    <n v="20655660"/>
    <s v="DILMA YLUMINADA VALERO ALVAREZ"/>
    <s v="ADULTO MAYOR"/>
    <n v="65"/>
    <x v="1"/>
    <s v="PFIZER"/>
    <s v="FD7207"/>
    <s v="8:06 AM"/>
    <s v="Miguel Delgado Olaya"/>
    <s v="AD 10"/>
    <s v="8:12 AM"/>
    <s v="STAICIY CLAUDIA CACÑAHUARAY PRADO"/>
    <s v="8:22 AM"/>
    <x v="2"/>
    <s v="CV10"/>
    <m/>
    <m/>
  </r>
  <r>
    <x v="22"/>
    <s v="09842645"/>
    <s v="ELENA ALVAREZ ZUBIATE"/>
    <s v="MENORES DE 50"/>
    <n v="48"/>
    <x v="1"/>
    <s v="PFIZER"/>
    <s v="FD7207"/>
    <s v="8:11 AM"/>
    <s v="Julio A. Iturry Sagua"/>
    <s v="AD 02"/>
    <s v="8:16 AM"/>
    <s v="ILIANA RAQUEL RIOFRIO ABARCA"/>
    <s v="8:22 AM"/>
    <x v="22"/>
    <s v="CV7"/>
    <m/>
    <m/>
  </r>
  <r>
    <x v="22"/>
    <s v="05310784"/>
    <s v="FRANCISCO AGUSTIN SABOYA MARICAHUA"/>
    <s v="MENORES DE 50"/>
    <n v="48"/>
    <x v="1"/>
    <s v="PFIZER"/>
    <s v="FD7207"/>
    <s v="8:09 AM"/>
    <s v="Julio A. Iturry Sagua"/>
    <s v="AD 02"/>
    <s v="8:12 AM"/>
    <s v="ILIANA RAQUEL RIOFRIO ABARCA"/>
    <s v="8:20 AM"/>
    <x v="2"/>
    <s v="CV10"/>
    <m/>
    <m/>
  </r>
  <r>
    <x v="22"/>
    <s v="09837582"/>
    <s v="MARIA HINOSTROZA CRISPIN"/>
    <s v="MENORES DE 50"/>
    <n v="49"/>
    <x v="1"/>
    <s v="PFIZER"/>
    <s v="FD7207"/>
    <s v="8:08 AM"/>
    <s v="Miguel Delgado Olaya"/>
    <s v="AD 10"/>
    <s v="8:11 AM"/>
    <s v="ILIANA RAQUEL RIOFRIO ABARCA"/>
    <s v="8:19 AM"/>
    <x v="2"/>
    <s v="CV10"/>
    <m/>
    <m/>
  </r>
  <r>
    <x v="22"/>
    <s v="09715668"/>
    <s v="HUGO JAVIER NINASIVINCHA SOTO"/>
    <s v="50-59 AÑOS"/>
    <n v="50"/>
    <x v="1"/>
    <s v="PFIZER"/>
    <s v="FD7207"/>
    <s v="8:06 AM"/>
    <s v="Julio A. Iturry Sagua"/>
    <s v="AD 02"/>
    <s v="8:09 AM"/>
    <s v="ILIANA RAQUEL RIOFRIO ABARCA"/>
    <s v="8:16 AM"/>
    <x v="2"/>
    <s v="CV10"/>
    <m/>
    <m/>
  </r>
  <r>
    <x v="22"/>
    <s v="09596508"/>
    <s v="MARY LUZ COTERA ROJAS"/>
    <s v="MENORES DE 50"/>
    <n v="49"/>
    <x v="1"/>
    <s v="PFIZER"/>
    <s v="FD7207"/>
    <s v="8:05 AM"/>
    <s v="Julio A. Iturry Sagua"/>
    <s v="AD 02"/>
    <s v="8:07 AM"/>
    <s v="STAICIY CLAUDIA CACÑAHUARAY PRADO"/>
    <s v="8:16 AM"/>
    <x v="10"/>
    <s v="CV6"/>
    <m/>
    <m/>
  </r>
  <r>
    <x v="22"/>
    <n v="22705780"/>
    <s v="YASU EDELMIRA CAJALEON SANTILLAN"/>
    <s v="MENORES DE 50"/>
    <n v="49"/>
    <x v="1"/>
    <s v="PFIZER"/>
    <s v="FD7207"/>
    <s v="8:03 AM"/>
    <s v="Miguel Delgado Olaya"/>
    <s v="AD 10"/>
    <s v="8:08 AM"/>
    <s v="ILIANA RAQUEL RIOFRIO ABARCA"/>
    <s v="8:14 AM"/>
    <x v="10"/>
    <s v="CV6"/>
    <m/>
    <m/>
  </r>
  <r>
    <x v="22"/>
    <s v="07678422"/>
    <s v="PEDRO CESAR GONZALEZ BARRERA"/>
    <s v="ADULTO MAYOR"/>
    <n v="61"/>
    <x v="1"/>
    <s v="PFIZER"/>
    <s v="FD7207"/>
    <s v="8:02 AM"/>
    <s v="Miguel Delgado Olaya"/>
    <s v="AD 10"/>
    <s v="8:06 AM"/>
    <s v="STAICIY CLAUDIA CACÑAHUARAY PRADO"/>
    <s v="8:13 AM"/>
    <x v="10"/>
    <s v="CV6"/>
    <m/>
    <m/>
  </r>
  <r>
    <x v="22"/>
    <n v="10604693"/>
    <s v="MANUEL GOZME URPAY"/>
    <s v="MENORES DE 50"/>
    <n v="47"/>
    <x v="1"/>
    <s v="PFIZER"/>
    <s v="FD7207"/>
    <s v="8:03 AM"/>
    <s v="Julio A. Iturry Sagua"/>
    <s v="AD 02"/>
    <s v="8:06 AM"/>
    <s v="ILIANA RAQUEL RIOFRIO ABARCA"/>
    <s v="8:12 AM"/>
    <x v="10"/>
    <s v="CV6"/>
    <m/>
    <m/>
  </r>
  <r>
    <x v="22"/>
    <s v="09771348"/>
    <s v="OCTAVIA ALEJANDRINA GARCIA MANCCO"/>
    <s v="MENORES DE 50"/>
    <n v="48"/>
    <x v="1"/>
    <s v="PFIZER"/>
    <s v="FD7207"/>
    <s v="7:56 AM"/>
    <s v="Julio A. Iturry Sagua"/>
    <s v="AD 02"/>
    <s v="8:01 AM"/>
    <s v="MARIA LUZ PADILLA HUARIPATA"/>
    <s v="8:11 AM"/>
    <x v="8"/>
    <s v="CV1"/>
    <m/>
    <m/>
  </r>
  <r>
    <x v="22"/>
    <s v="09688680"/>
    <s v="JULISSA ADRIANZEN BATTIFORA"/>
    <s v="MENORES DE 50"/>
    <n v="49"/>
    <x v="1"/>
    <s v="PFIZER"/>
    <s v="FD7207"/>
    <s v="8:00 AM"/>
    <s v="Miguel Delgado Olaya"/>
    <s v="AD 10"/>
    <s v="8:05 AM"/>
    <s v="STAICIY CLAUDIA CACÑAHUARAY PRADO"/>
    <s v="8:11 AM"/>
    <x v="10"/>
    <s v="CV6"/>
    <m/>
    <m/>
  </r>
  <r>
    <x v="22"/>
    <s v="09594360"/>
    <s v="DANIEL ISRAEL HUAMAN VILLENA"/>
    <s v="50-59 AÑOS"/>
    <n v="50"/>
    <x v="1"/>
    <s v="PFIZER"/>
    <s v="FD7207"/>
    <s v="8:00 AM"/>
    <s v="Julio A. Iturry Sagua"/>
    <s v="AD 02"/>
    <s v="8:04 AM"/>
    <s v="STAICIY CLAUDIA CACÑAHUARAY PRADO"/>
    <s v="8:10 AM"/>
    <x v="10"/>
    <s v="CV6"/>
    <m/>
    <m/>
  </r>
  <r>
    <x v="22"/>
    <n v="10246435"/>
    <s v="LOURDES ISABEL JULCARIMA LEGUA"/>
    <s v="MENORES DE 50"/>
    <n v="46"/>
    <x v="1"/>
    <s v="PFIZER"/>
    <s v="FD7207"/>
    <s v="7:57 AM"/>
    <s v="Miguel Delgado Olaya"/>
    <s v="AD 10"/>
    <s v="8:01 AM"/>
    <s v="STAICIY CLAUDIA CACÑAHUARAY PRADO"/>
    <s v="8:09 AM"/>
    <x v="8"/>
    <s v="CV1"/>
    <m/>
    <m/>
  </r>
  <r>
    <x v="22"/>
    <n v="17436680"/>
    <s v="PEDRO PABLO GONZALES BAUTISTA"/>
    <s v="MENORES DE 50"/>
    <n v="47"/>
    <x v="1"/>
    <s v="PFIZER"/>
    <s v="FD7207"/>
    <s v="7:56 AM"/>
    <s v="Miguel Delgado Olaya"/>
    <s v="AD 10"/>
    <s v="8:00 AM"/>
    <s v="STAICIY CLAUDIA CACÑAHUARAY PRADO"/>
    <s v="8:08 AM"/>
    <x v="8"/>
    <s v="CV1"/>
    <m/>
    <m/>
  </r>
  <r>
    <x v="22"/>
    <n v="10649905"/>
    <s v="LUIS ELMER FLORES CHOMBO"/>
    <s v="MENORES DE 50"/>
    <n v="47"/>
    <x v="1"/>
    <s v="PFIZER"/>
    <s v="FD7207"/>
    <s v="7:59 AM"/>
    <s v="Miguel Delgado Olaya"/>
    <s v="AD 10"/>
    <s v="8:03 AM"/>
    <s v="STAICIY CLAUDIA CACÑAHUARAY PRADO"/>
    <s v="8:07 AM"/>
    <x v="35"/>
    <s v="CV4"/>
    <m/>
    <m/>
  </r>
  <r>
    <x v="22"/>
    <s v="09849929"/>
    <s v="FORTUNATA YANETT CHAVEZ VALENZUELA"/>
    <s v="MENORES DE 50"/>
    <n v="47"/>
    <x v="1"/>
    <s v="PFIZER"/>
    <s v="FD7207"/>
    <s v="7:55 AM"/>
    <s v="Miguel Delgado Olaya"/>
    <s v="AD 10"/>
    <s v="7:59 AM"/>
    <s v="STAICIY CLAUDIA CACÑAHUARAY PRADO"/>
    <s v="8:06 AM"/>
    <x v="8"/>
    <s v="CV1"/>
    <m/>
    <m/>
  </r>
  <r>
    <x v="22"/>
    <n v="10047327"/>
    <s v="MILAGROS LOURDES PINARES SHUPINGAHUA"/>
    <s v="MENORES DE 50"/>
    <n v="47"/>
    <x v="1"/>
    <s v="PFIZER"/>
    <s v="FD7207"/>
    <s v="7:52 AM"/>
    <s v="Miguel Delgado Olaya"/>
    <s v="AD 10"/>
    <s v="7:57 AM"/>
    <s v="MARIA LUZ PADILLA HUARIPATA"/>
    <s v="8:05 AM"/>
    <x v="35"/>
    <s v="CV4"/>
    <m/>
    <m/>
  </r>
  <r>
    <x v="22"/>
    <s v="09369130"/>
    <s v="MERY ROMULA RIOS JESUS"/>
    <s v="50-59 AÑOS"/>
    <n v="50"/>
    <x v="1"/>
    <s v="PFIZER"/>
    <s v="FD7207"/>
    <s v="7:50 AM"/>
    <s v="Julio A. Iturry Sagua"/>
    <s v="AD 02"/>
    <s v="7:54 AM"/>
    <s v="MARIA LUZ PADILLA HUARIPATA"/>
    <s v="8:05 AM"/>
    <x v="22"/>
    <s v="CV7"/>
    <m/>
    <m/>
  </r>
  <r>
    <x v="22"/>
    <n v="20665989"/>
    <s v="BENEDICTA MIRIAM HUAMAN SAMANIEGO"/>
    <s v="MENORES DE 50"/>
    <n v="49"/>
    <x v="1"/>
    <s v="PFIZER"/>
    <s v="FD7207"/>
    <s v="7:53 AM"/>
    <s v="Julio A. Iturry Sagua"/>
    <s v="AD 02"/>
    <s v="7:56 AM"/>
    <s v="STAICIY CLAUDIA CACÑAHUARAY PRADO"/>
    <s v="8:04 AM"/>
    <x v="35"/>
    <s v="CV4"/>
    <m/>
    <m/>
  </r>
  <r>
    <x v="22"/>
    <n v="20017135"/>
    <s v="ROSA MARIA TORRES CARRILLO"/>
    <s v="MENORES DE 50"/>
    <n v="49"/>
    <x v="1"/>
    <s v="PFIZER"/>
    <s v="FD7207"/>
    <s v="7:55 AM"/>
    <s v="Julio A. Iturry Sagua"/>
    <s v="AD 02"/>
    <s v="7:58 AM"/>
    <s v="MARIA LUZ PADILLA HUARIPATA"/>
    <s v="8:04 AM"/>
    <x v="8"/>
    <s v="CV1"/>
    <m/>
    <m/>
  </r>
  <r>
    <x v="22"/>
    <s v="09930164"/>
    <s v="JENNY KAREN GONZALES RIVAS"/>
    <s v="MENORES DE 50"/>
    <n v="47"/>
    <x v="1"/>
    <s v="PFIZER"/>
    <s v="FD7207"/>
    <s v="7:51 AM"/>
    <s v="Miguel Delgado Olaya"/>
    <s v="AD 10"/>
    <s v="7:55 AM"/>
    <s v="MARIA LUZ PADILLA HUARIPATA"/>
    <s v="8:04 AM"/>
    <x v="35"/>
    <s v="CV4"/>
    <m/>
    <m/>
  </r>
  <r>
    <x v="22"/>
    <s v="07488899"/>
    <s v="DEMETRIO CONDORI CACÃ‘AHUARAY"/>
    <s v="MENORES DE 50"/>
    <n v="48"/>
    <x v="1"/>
    <s v="PFIZER"/>
    <s v="FD7207"/>
    <s v="7:50 AM"/>
    <s v="Miguel Delgado Olaya"/>
    <s v="AD 10"/>
    <s v="7:55 AM"/>
    <s v="STAICIY CLAUDIA CACÑAHUARAY PRADO"/>
    <s v="8:02 AM"/>
    <x v="35"/>
    <s v="CV4"/>
    <m/>
    <m/>
  </r>
  <r>
    <x v="22"/>
    <s v="04209921"/>
    <s v="GUILLERMO BENJAMIN ELGUERA HERRERA"/>
    <s v="MENORES DE 50"/>
    <n v="49"/>
    <x v="1"/>
    <s v="PFIZER"/>
    <s v="FD7207"/>
    <s v="7:53 AM"/>
    <s v="Miguel Delgado Olaya"/>
    <s v="AD 10"/>
    <s v="7:58 AM"/>
    <s v="STAICIY CLAUDIA CACÑAHUARAY PRADO"/>
    <s v="8:02 AM"/>
    <x v="8"/>
    <s v="CV1"/>
    <m/>
    <m/>
  </r>
  <r>
    <x v="22"/>
    <n v="21262915"/>
    <s v="PATRICIA PILAR ARAUCO AYALA"/>
    <s v="MENORES DE 50"/>
    <n v="49"/>
    <x v="1"/>
    <s v="PFIZER"/>
    <s v="FD7207"/>
    <s v="7:49 AM"/>
    <s v="Miguel Delgado Olaya"/>
    <s v="AD 10"/>
    <s v="7:53 AM"/>
    <s v="ILIANA RAQUEL RIOFRIO ABARCA"/>
    <s v="8:02 AM"/>
    <x v="22"/>
    <s v="CV7"/>
    <m/>
    <m/>
  </r>
  <r>
    <x v="22"/>
    <s v="09840209"/>
    <s v="GIOVANA PEREYRA ESPINOZA"/>
    <s v="MENORES DE 50"/>
    <n v="48"/>
    <x v="1"/>
    <s v="PFIZER"/>
    <s v="FD7207"/>
    <s v="7:46 AM"/>
    <s v="Edgar Yvan Flores Vasquez"/>
    <s v="AD 02"/>
    <s v="7:54 AM"/>
    <s v="STAICIY CLAUDIA CACÑAHUARAY PRADO"/>
    <s v="8:01 AM"/>
    <x v="35"/>
    <s v="CV4"/>
    <m/>
    <m/>
  </r>
  <r>
    <x v="22"/>
    <n v="10247123"/>
    <s v="OLGA REYNOSO FELIX"/>
    <s v="MENORES DE 50"/>
    <n v="47"/>
    <x v="1"/>
    <s v="PFIZER"/>
    <s v="FD7207"/>
    <s v="7:49 AM"/>
    <s v="Julio A. Iturry Sagua"/>
    <s v="AD 02"/>
    <s v="7:52 AM"/>
    <s v="MARIA LUZ PADILLA HUARIPATA"/>
    <s v="8:00 AM"/>
    <x v="22"/>
    <s v="CV7"/>
    <m/>
    <m/>
  </r>
  <r>
    <x v="22"/>
    <s v="09770913"/>
    <s v="PEDRO RICARDO SANDOVAL GALVAN"/>
    <s v="50-59 AÑOS"/>
    <n v="53"/>
    <x v="1"/>
    <s v="PFIZER"/>
    <s v="FD7207"/>
    <s v="7:47 AM"/>
    <s v="Miguel Delgado Olaya"/>
    <s v="AD 10"/>
    <s v="7:51 AM"/>
    <s v="MARIA LUZ PADILLA HUARIPATA"/>
    <s v="7:59 AM"/>
    <x v="22"/>
    <s v="CV7"/>
    <m/>
    <m/>
  </r>
  <r>
    <x v="22"/>
    <s v="09836262"/>
    <s v="ZELIA AVILES MANRIQUE"/>
    <s v="MENORES DE 50"/>
    <n v="49"/>
    <x v="1"/>
    <s v="PFIZER"/>
    <s v="FD7207"/>
    <s v="7:46 AM"/>
    <s v="Julio A. Iturry Sagua"/>
    <s v="AD 02"/>
    <s v="7:50 AM"/>
    <s v="MARIA LUZ PADILLA HUARIPATA"/>
    <s v="7:57 AM"/>
    <x v="22"/>
    <s v="CV7"/>
    <m/>
    <m/>
  </r>
  <r>
    <x v="22"/>
    <s v="09637825"/>
    <s v="EDWIN GABRIEL ALDANA RAMOS"/>
    <s v="MENORES DE 50"/>
    <n v="47"/>
    <x v="1"/>
    <s v="PFIZER"/>
    <s v="FD7207"/>
    <s v="7:44 AM"/>
    <s v="Edgar Yvan Flores Vasquez"/>
    <s v="AD 02"/>
    <s v="7:49 AM"/>
    <s v="STAICIY CLAUDIA CACÑAHUARAY PRADO"/>
    <s v="7:56 AM"/>
    <x v="10"/>
    <s v="CV6"/>
    <m/>
    <m/>
  </r>
  <r>
    <x v="22"/>
    <n v="46542578"/>
    <s v="VILMA DONATO CRISOLO"/>
    <s v="MENORES DE 50"/>
    <n v="49"/>
    <x v="1"/>
    <s v="PFIZER"/>
    <s v="FD7207"/>
    <s v="7:43 AM"/>
    <s v="Miguel Delgado Olaya"/>
    <s v="AD 10"/>
    <s v="7:48 AM"/>
    <s v="MARIA LUZ PADILLA HUARIPATA"/>
    <s v="7:55 AM"/>
    <x v="10"/>
    <s v="CV6"/>
    <m/>
    <m/>
  </r>
  <r>
    <x v="22"/>
    <n v="25818446"/>
    <s v="MARCO ANTONIO NAVARRO TORRES"/>
    <s v="MENORES DE 50"/>
    <n v="48"/>
    <x v="1"/>
    <s v="PFIZER"/>
    <s v="FD7207"/>
    <s v="7:46 AM"/>
    <s v="Miguel Delgado Olaya"/>
    <s v="AD 10"/>
    <s v="7:50 AM"/>
    <s v="STAICIY CLAUDIA CACÑAHUARAY PRADO"/>
    <s v="7:55 AM"/>
    <x v="22"/>
    <s v="CV7"/>
    <m/>
    <m/>
  </r>
  <r>
    <x v="22"/>
    <s v="04082950"/>
    <s v="DINA MARUJA JANAMPA GUZMAN"/>
    <s v="MENORES DE 50"/>
    <n v="48"/>
    <x v="1"/>
    <s v="PFIZER"/>
    <s v="FD7207"/>
    <s v="7:42 AM"/>
    <s v="Edgar Yvan Flores Vasquez"/>
    <s v="AD 02"/>
    <s v="7:47 AM"/>
    <s v="STAICIY CLAUDIA CACÑAHUARAY PRADO"/>
    <s v="7:54 AM"/>
    <x v="10"/>
    <s v="CV6"/>
    <m/>
    <m/>
  </r>
  <r>
    <x v="22"/>
    <s v="09812511"/>
    <s v="LEONARDO CARDENAS PALOMINO"/>
    <s v="MENORES DE 50"/>
    <n v="48"/>
    <x v="1"/>
    <s v="PFIZER"/>
    <s v="FD7207"/>
    <s v="7:41 AM"/>
    <s v="Miguel Delgado Olaya"/>
    <s v="AD 10"/>
    <s v="7:45 AM"/>
    <s v="STAICIY CLAUDIA CACÑAHUARAY PRADO"/>
    <s v="7:53 AM"/>
    <x v="10"/>
    <s v="CV6"/>
    <m/>
    <m/>
  </r>
  <r>
    <x v="22"/>
    <s v="09845407"/>
    <s v="OLGA YOLANDA AYBAR ANAYA"/>
    <s v="MENORES DE 50"/>
    <n v="47"/>
    <x v="1"/>
    <s v="PFIZER"/>
    <s v="FD7207"/>
    <s v="7:43 AM"/>
    <s v="Julio A. Iturry Sagua"/>
    <s v="AD 02"/>
    <s v="7:44 AM"/>
    <s v="STAICIY CLAUDIA CACÑAHUARAY PRADO"/>
    <s v="7:51 AM"/>
    <x v="10"/>
    <s v="CV6"/>
    <m/>
    <m/>
  </r>
  <r>
    <x v="22"/>
    <s v="09837672"/>
    <s v="LELY MIRIAM LIMA BERRIOS"/>
    <s v="MENORES DE 50"/>
    <n v="49"/>
    <x v="1"/>
    <s v="PFIZER"/>
    <s v="FD7207"/>
    <s v="7:36 AM"/>
    <s v="Miguel Delgado Olaya"/>
    <s v="AD 10"/>
    <s v="7:37 AM"/>
    <s v="STAICIY CLAUDIA CACÑAHUARAY PRADO"/>
    <s v="7:51 AM"/>
    <x v="7"/>
    <s v="CV4"/>
    <m/>
    <m/>
  </r>
  <r>
    <x v="22"/>
    <s v="09599870"/>
    <s v="YUVER VILLALVA LOPEZ"/>
    <s v="MENORES DE 50"/>
    <n v="47"/>
    <x v="1"/>
    <s v="PFIZER"/>
    <s v="FD7207"/>
    <s v="7:41 AM"/>
    <s v="Edgar Yvan Flores Vasquez"/>
    <s v="AD 02"/>
    <s v="7:43 AM"/>
    <s v="MARIA LUZ PADILLA HUARIPATA"/>
    <s v="7:50 AM"/>
    <x v="35"/>
    <s v="CV4"/>
    <m/>
    <m/>
  </r>
  <r>
    <x v="22"/>
    <s v="09841664"/>
    <s v="ELIZABETH CHUQUIYAURI HIDALGO"/>
    <s v="MENORES DE 50"/>
    <n v="48"/>
    <x v="1"/>
    <s v="PFIZER"/>
    <s v="FD7207"/>
    <s v="7:41 AM"/>
    <s v="Julio A. Iturry Sagua"/>
    <s v="AD 02"/>
    <s v="7:43 AM"/>
    <s v="STAICIY CLAUDIA CACÑAHUARAY PRADO"/>
    <s v="7:49 AM"/>
    <x v="10"/>
    <s v="CV6"/>
    <m/>
    <m/>
  </r>
  <r>
    <x v="22"/>
    <s v="07487632"/>
    <s v="CHRISTIAN PISFIL ROMAN"/>
    <s v="MENORES DE 50"/>
    <n v="48"/>
    <x v="1"/>
    <s v="PFIZER"/>
    <s v="FD7207"/>
    <s v="7:40 AM"/>
    <s v="Miguel Delgado Olaya"/>
    <s v="AD 10"/>
    <s v="7:42 AM"/>
    <s v="STAICIY CLAUDIA CACÑAHUARAY PRADO"/>
    <s v="7:49 AM"/>
    <x v="35"/>
    <s v="CV4"/>
    <m/>
    <m/>
  </r>
  <r>
    <x v="22"/>
    <s v="09848510"/>
    <s v="VICTORIA OLINDA LIMA BERRIOS"/>
    <s v="MENORES DE 50"/>
    <n v="47"/>
    <x v="1"/>
    <s v="PFIZER"/>
    <s v="FD7207"/>
    <s v="7:34 AM"/>
    <s v="Julio A. Iturry Sagua"/>
    <s v="AD 02"/>
    <s v="7:38 AM"/>
    <s v="ILIANA RAQUEL RIOFRIO ABARCA"/>
    <s v="7:49 AM"/>
    <x v="7"/>
    <s v="CV4"/>
    <m/>
    <m/>
  </r>
  <r>
    <x v="22"/>
    <n v="22486213"/>
    <s v="NEREO JAVIER SOTO ROJAS"/>
    <s v="50-59 AÑOS"/>
    <n v="51"/>
    <x v="1"/>
    <s v="PFIZER"/>
    <s v="FD7207"/>
    <s v="7:39 AM"/>
    <s v="Julio A. Iturry Sagua"/>
    <s v="AD 02"/>
    <s v="7:41 AM"/>
    <s v="MARIA LUZ PADILLA HUARIPATA"/>
    <s v="7:48 AM"/>
    <x v="35"/>
    <s v="CV4"/>
    <m/>
    <m/>
  </r>
  <r>
    <x v="22"/>
    <s v="04065490"/>
    <s v="PERCY FLORENCIO TUCTO REYNOSO"/>
    <s v="50-59 AÑOS"/>
    <n v="50"/>
    <x v="1"/>
    <s v="PFIZER"/>
    <s v="FD7207"/>
    <s v="7:36 AM"/>
    <s v="Julio A. Iturry Sagua"/>
    <s v="AD 02"/>
    <s v="7:38 AM"/>
    <s v="MARIA LUZ PADILLA HUARIPATA"/>
    <s v="7:47 AM"/>
    <x v="7"/>
    <s v="CV4"/>
    <m/>
    <m/>
  </r>
  <r>
    <x v="22"/>
    <s v="09762382"/>
    <s v="JUAN CARLOS QUISPE AMBAS"/>
    <s v="MENORES DE 50"/>
    <n v="49"/>
    <x v="1"/>
    <s v="PFIZER"/>
    <s v="FD7207"/>
    <s v="7:39 AM"/>
    <s v="Edgar Yvan Flores Vasquez"/>
    <s v="AD 02"/>
    <s v="7:40 AM"/>
    <s v="ILIANA RAQUEL RIOFRIO ABARCA"/>
    <s v="7:47 AM"/>
    <x v="35"/>
    <s v="CV4"/>
    <m/>
    <m/>
  </r>
  <r>
    <x v="22"/>
    <s v="07507332"/>
    <s v="DANIEL ALTAMIRANO ESCALANTE"/>
    <s v="MENORES DE 50"/>
    <n v="48"/>
    <x v="1"/>
    <s v="PFIZER"/>
    <s v="FD7207"/>
    <s v="7:35 AM"/>
    <s v="Miguel Delgado Olaya"/>
    <s v="AD 10"/>
    <s v="7:37 AM"/>
    <s v="MARIA LUZ PADILLA HUARIPATA"/>
    <s v="7:45 AM"/>
    <x v="7"/>
    <s v="CV4"/>
    <m/>
    <m/>
  </r>
  <r>
    <x v="22"/>
    <n v="10247172"/>
    <s v="YRMA ROSA MERCADO CCENTE"/>
    <s v="MENORES DE 50"/>
    <n v="48"/>
    <x v="1"/>
    <s v="PFIZER"/>
    <s v="FD7207"/>
    <s v="7:34 AM"/>
    <s v="Edgar Yvan Flores Vasquez"/>
    <s v="AD 02"/>
    <s v="7:35 AM"/>
    <s v="STAICIY CLAUDIA CACÑAHUARAY PRADO"/>
    <s v="7:45 AM"/>
    <x v="22"/>
    <s v="CV7"/>
    <m/>
    <m/>
  </r>
  <r>
    <x v="22"/>
    <s v="09373821"/>
    <s v="MARIA ELENA LOPEZ CORREA"/>
    <s v="MENORES DE 50"/>
    <n v="49"/>
    <x v="1"/>
    <s v="PFIZER"/>
    <s v="FD7207"/>
    <s v="7:37 AM"/>
    <s v="Edgar Yvan Flores Vasquez"/>
    <s v="AD 02"/>
    <s v="7:38 AM"/>
    <s v="STAICIY CLAUDIA CACÑAHUARAY PRADO"/>
    <s v="7:44 AM"/>
    <x v="35"/>
    <s v="CV4"/>
    <m/>
    <m/>
  </r>
  <r>
    <x v="22"/>
    <n v="16731264"/>
    <s v="NELVA DIAZ VERASTEGUI"/>
    <s v="MENORES DE 50"/>
    <n v="47"/>
    <x v="1"/>
    <s v="PFIZER"/>
    <s v="FD7207"/>
    <s v="7:32 AM"/>
    <s v="Edgar Yvan Flores Vasquez"/>
    <s v="AD 02"/>
    <s v="7:36 AM"/>
    <s v="ILIANA RAQUEL RIOFRIO ABARCA"/>
    <s v="7:44 AM"/>
    <x v="7"/>
    <s v="CV4"/>
    <m/>
    <m/>
  </r>
  <r>
    <x v="22"/>
    <n v="10250630"/>
    <s v="HENRY JESUS ROSALES ALARICO"/>
    <s v="MENORES DE 50"/>
    <n v="47"/>
    <x v="1"/>
    <s v="PFIZER"/>
    <s v="FD7207"/>
    <s v="7:33 AM"/>
    <s v="Miguel Delgado Olaya"/>
    <s v="AD 10"/>
    <s v="7:35 AM"/>
    <s v="MARIA LUZ PADILLA HUARIPATA"/>
    <s v="7:44 AM"/>
    <x v="22"/>
    <s v="CV7"/>
    <m/>
    <m/>
  </r>
  <r>
    <x v="22"/>
    <n v="41932817"/>
    <s v="EMMA JUANA MALPARTIDA FERNANDEZ"/>
    <s v="MENORES DE 50"/>
    <n v="48"/>
    <x v="1"/>
    <s v="PFIZER"/>
    <s v="FD7207"/>
    <s v="7:32 AM"/>
    <s v="Miguel Delgado Olaya"/>
    <s v="AD 10"/>
    <s v="7:33 AM"/>
    <s v="MARIA LUZ PADILLA HUARIPATA"/>
    <s v="7:42 AM"/>
    <x v="22"/>
    <s v="CV7"/>
    <m/>
    <m/>
  </r>
  <r>
    <x v="22"/>
    <n v="15847211"/>
    <s v="BERNARDO CASTILLO SOLANO"/>
    <s v="MENORES DE 50"/>
    <n v="47"/>
    <x v="1"/>
    <s v="PFIZER"/>
    <s v="FD7207"/>
    <s v="7:35 AM"/>
    <s v="Edgar Yvan Flores Vasquez"/>
    <s v="AD 02"/>
    <s v="7:36 AM"/>
    <s v="STAICIY CLAUDIA CACÑAHUARAY PRADO"/>
    <s v="7:42 AM"/>
    <x v="7"/>
    <s v="CV4"/>
    <m/>
    <m/>
  </r>
  <r>
    <x v="22"/>
    <s v="09838886"/>
    <s v="MARIO ALBERTO VARGAS MUCHA"/>
    <s v="MENORES DE 50"/>
    <n v="48"/>
    <x v="1"/>
    <s v="PFIZER"/>
    <s v="FD7207"/>
    <s v="7:32 AM"/>
    <s v="Julio A. Iturry Sagua"/>
    <s v="AD 02"/>
    <s v="7:33 AM"/>
    <s v="STAICIY CLAUDIA CACÑAHUARAY PRADO"/>
    <s v="7:41 AM"/>
    <x v="22"/>
    <s v="CV7"/>
    <m/>
    <m/>
  </r>
  <r>
    <x v="22"/>
    <s v="04647102"/>
    <s v="JOSE LUIS RODRIGUEZ VASQUEZ"/>
    <s v="MENORES DE 50"/>
    <n v="48"/>
    <x v="1"/>
    <s v="PFIZER"/>
    <s v="FD7207"/>
    <s v="7:30 AM"/>
    <s v="Edgar Yvan Flores Vasquez"/>
    <s v="AD 02"/>
    <s v="7:31 AM"/>
    <s v="STAICIY CLAUDIA CACÑAHUARAY PRADO"/>
    <s v="7:40 AM"/>
    <x v="10"/>
    <s v="CV6"/>
    <m/>
    <m/>
  </r>
  <r>
    <x v="22"/>
    <n v="10363146"/>
    <s v="JOSE BAUTISTA RISCO MALDONADO"/>
    <s v="50-59 AÑOS"/>
    <n v="50"/>
    <x v="1"/>
    <s v="PFIZER"/>
    <s v="FD7207"/>
    <s v="7:30 AM"/>
    <s v="Julio A. Iturry Sagua"/>
    <s v="AD 02"/>
    <s v="7:32 AM"/>
    <s v="MARIA LUZ PADILLA HUARIPATA"/>
    <s v="7:40 AM"/>
    <x v="22"/>
    <s v="CV7"/>
    <m/>
    <m/>
  </r>
  <r>
    <x v="22"/>
    <n v="10243390"/>
    <s v="ADOLFO PEDRO MEDINA OLARTE"/>
    <s v="MENORES DE 50"/>
    <n v="46"/>
    <x v="0"/>
    <s v="PFIZER"/>
    <s v="FD7207"/>
    <s v="9:00 AM"/>
    <s v="Edgar Yvan Flores Vasquez"/>
    <s v="AD 02"/>
    <s v="7:30 AM"/>
    <s v="STAICIY CLAUDIA CACÑAHUARAY PRADO"/>
    <s v="7:39 AM"/>
    <x v="10"/>
    <s v="CV6"/>
    <m/>
    <m/>
  </r>
  <r>
    <x v="22"/>
    <n v="20032820"/>
    <s v="JOHNNY ENRIQUE ORELLANA MACURI"/>
    <s v="MENORES DE 50"/>
    <n v="53"/>
    <x v="1"/>
    <s v="PFIZER"/>
    <s v="FD7207"/>
    <s v="7:30 AM"/>
    <s v="Miguel Delgado Olaya"/>
    <s v="AD 10"/>
    <s v="7:32 AM"/>
    <s v="ILIANA RAQUEL RIOFRIO ABARCA"/>
    <s v="7:39 AM"/>
    <x v="22"/>
    <s v="CV7"/>
    <m/>
    <m/>
  </r>
  <r>
    <x v="22"/>
    <s v="09836264"/>
    <s v="MARIA LAURA CALDERON TIBURCIO"/>
    <s v="MENORES DE 50"/>
    <n v="48"/>
    <x v="0"/>
    <s v="PFIZER"/>
    <s v="FD7207"/>
    <s v="8:57 AM"/>
    <s v="Ricardo Bautista Mendivil"/>
    <s v="AD 02"/>
    <s v="7:31 AM"/>
    <s v="MARIA LUZ PADILLA HUARIPATA"/>
    <s v="7:38 AM"/>
    <x v="10"/>
    <s v="CV6"/>
    <m/>
    <m/>
  </r>
  <r>
    <x v="22"/>
    <s v="09373324"/>
    <s v="HAYDEE GIULIANA LEON VILLANUEVA"/>
    <s v="MENORES DE 50"/>
    <n v="49"/>
    <x v="1"/>
    <s v="PFIZER"/>
    <s v="FD7207"/>
    <s v="7:27 AM"/>
    <s v="Edgar Yvan Flores Vasquez"/>
    <s v="AD 02"/>
    <s v="7:28 AM"/>
    <s v="STAICIY CLAUDIA CACÑAHUARAY PRADO"/>
    <s v="7:37 AM"/>
    <x v="10"/>
    <s v="CV6"/>
    <m/>
    <m/>
  </r>
  <r>
    <x v="22"/>
    <n v="20902132"/>
    <s v="MARIA ELENA ARIAS VICUÑA"/>
    <s v="MENORES DE 50"/>
    <n v="48"/>
    <x v="1"/>
    <s v="PFIZER"/>
    <s v="FD7207"/>
    <s v="7:28 AM"/>
    <s v="Miguel Delgado Olaya"/>
    <s v="AD 10"/>
    <s v="7:29 AM"/>
    <s v="STAICIY CLAUDIA CACÑAHUARAY PRADO"/>
    <s v="7:37 AM"/>
    <x v="35"/>
    <s v="CV4"/>
    <m/>
    <m/>
  </r>
  <r>
    <x v="22"/>
    <n v="10176522"/>
    <s v="CELIA MAGDALENA ARIAS BASWALDO"/>
    <s v="MENORES DE 50"/>
    <n v="47"/>
    <x v="1"/>
    <s v="PFIZER"/>
    <s v="FD7207"/>
    <s v="7:27 AM"/>
    <s v="Julio A. Iturry Sagua"/>
    <s v="AD 02"/>
    <s v="7:30 AM"/>
    <s v="ILIANA RAQUEL RIOFRIO ABARCA"/>
    <s v="7:36 AM"/>
    <x v="10"/>
    <s v="CV6"/>
    <m/>
    <m/>
  </r>
  <r>
    <x v="22"/>
    <n v="10561886"/>
    <s v="RODOLFO RISCO MARTINEZ"/>
    <s v="MENORES DE 50"/>
    <n v="49"/>
    <x v="1"/>
    <s v="PFIZER"/>
    <s v="FD7207"/>
    <s v="7:24 AM"/>
    <s v="Julio A. Iturry Sagua"/>
    <s v="AD 02"/>
    <s v="7:25 AM"/>
    <s v="STAICIY CLAUDIA CACÑAHUARAY PRADO"/>
    <s v="7:35 AM"/>
    <x v="7"/>
    <s v="CV4"/>
    <m/>
    <m/>
  </r>
  <r>
    <x v="22"/>
    <s v="04073311"/>
    <s v="VICTOR EBERT TERREL LOLO"/>
    <s v="MENORES DE 50"/>
    <n v="49"/>
    <x v="1"/>
    <s v="PFIZER"/>
    <s v="FD7207"/>
    <s v="7:28 AM"/>
    <s v="Edgar Yvan Flores Vasquez"/>
    <s v="AD 02"/>
    <s v="7:29 AM"/>
    <s v="MARIA LUZ PADILLA HUARIPATA"/>
    <s v="7:34 AM"/>
    <x v="10"/>
    <s v="CV6"/>
    <m/>
    <m/>
  </r>
  <r>
    <x v="22"/>
    <n v="29602635"/>
    <s v="AGATONICA FABIAN HUARANGA"/>
    <s v="50-59 AÑOS"/>
    <n v="50"/>
    <x v="1"/>
    <s v="PFIZER"/>
    <s v="FD7207"/>
    <s v="7:25 AM"/>
    <s v="Miguel Delgado Olaya"/>
    <s v="AD 10"/>
    <s v="7:27 AM"/>
    <s v="ILIANA RAQUEL RIOFRIO ABARCA"/>
    <s v="7:34 AM"/>
    <x v="35"/>
    <s v="CV4"/>
    <m/>
    <m/>
  </r>
  <r>
    <x v="22"/>
    <n v="20660217"/>
    <s v="LIDIA CIRA MIRANDA CEJO"/>
    <s v="50-59 AÑOS"/>
    <n v="54"/>
    <x v="1"/>
    <s v="PFIZER"/>
    <s v="FD7207"/>
    <s v="7:26 AM"/>
    <s v="Miguel Delgado Olaya"/>
    <s v="AD 10"/>
    <s v="7:28 AM"/>
    <s v="MARIA LUZ PADILLA HUARIPATA"/>
    <s v="7:33 AM"/>
    <x v="35"/>
    <s v="CV4"/>
    <m/>
    <m/>
  </r>
  <r>
    <x v="22"/>
    <n v="16175968"/>
    <s v="ENRIQUE RUDY POMALAZA LLALLICO"/>
    <s v="MENORES DE 50"/>
    <n v="48"/>
    <x v="1"/>
    <s v="PFIZER"/>
    <s v="FD7207"/>
    <s v="7:21 AM"/>
    <s v="Edgar Yvan Flores Vasquez"/>
    <s v="AD 02"/>
    <s v="7:22 AM"/>
    <s v="MARIA LUZ PADILLA HUARIPATA"/>
    <s v="7:33 AM"/>
    <x v="7"/>
    <s v="CV4"/>
    <m/>
    <m/>
  </r>
  <r>
    <x v="22"/>
    <s v="06256295"/>
    <s v="TIBERIO GONZALEZ MARCHISIO"/>
    <s v="50-59 AÑOS"/>
    <n v="56"/>
    <x v="1"/>
    <s v="PFIZER"/>
    <s v="FD7207"/>
    <s v="7:25 AM"/>
    <s v="Edgar Yvan Flores Vasquez"/>
    <s v="AD 02"/>
    <s v="7:26 AM"/>
    <s v="MARIA LUZ PADILLA HUARIPATA"/>
    <s v="7:32 AM"/>
    <x v="35"/>
    <s v="CV4"/>
    <m/>
    <m/>
  </r>
  <r>
    <x v="22"/>
    <s v="09768692"/>
    <s v="CARMEN BEATRIZ CHANCO HUILLCA"/>
    <s v="MENORES DE 50"/>
    <n v="49"/>
    <x v="1"/>
    <s v="PFIZER"/>
    <s v="FD7207"/>
    <s v="7:21 AM"/>
    <s v="Miguel Delgado Olaya"/>
    <s v="AD 10"/>
    <s v="7:23 AM"/>
    <s v="ILIANA RAQUEL RIOFRIO ABARCA"/>
    <s v="7:31 AM"/>
    <x v="7"/>
    <s v="CV4"/>
    <m/>
    <m/>
  </r>
  <r>
    <x v="22"/>
    <s v="09582385"/>
    <s v="WILMER MOISES MEDRANO CASTAÑEDA"/>
    <s v="MENORES DE 50"/>
    <n v="50"/>
    <x v="1"/>
    <s v="PFIZER"/>
    <s v="FD7207"/>
    <s v="7:12 AM"/>
    <s v="Miguel Delgado Olaya"/>
    <s v="AD 10"/>
    <s v="7:14 AM"/>
    <s v="MARIA LUZ PADILLA HUARIPATA"/>
    <s v="7:30 AM"/>
    <x v="22"/>
    <s v="CV7"/>
    <m/>
    <m/>
  </r>
  <r>
    <x v="22"/>
    <s v="09836802"/>
    <s v="JANET GIOVANNA ARANDA HIGA"/>
    <s v="50-59 AÑOS"/>
    <n v="50"/>
    <x v="1"/>
    <s v="PFIZER"/>
    <s v="FD7207"/>
    <s v="7:18 AM"/>
    <s v="Edgar Yvan Flores Vasquez"/>
    <s v="AD 02"/>
    <s v="7:19 AM"/>
    <s v="STAICIY CLAUDIA CACÑAHUARAY PRADO"/>
    <s v="7:30 AM"/>
    <x v="7"/>
    <s v="CV4"/>
    <m/>
    <m/>
  </r>
  <r>
    <x v="22"/>
    <n v="20074472"/>
    <s v="CARLOS ALBERTO HUARCAYA ROQUE"/>
    <s v="MENORES DE 50"/>
    <n v="48"/>
    <x v="1"/>
    <s v="PFIZER"/>
    <s v="FD7207"/>
    <s v="7:23 AM"/>
    <s v="Edgar Yvan Flores Vasquez"/>
    <s v="AD 02"/>
    <s v="7:24 AM"/>
    <s v="MARIA LUZ PADILLA HUARIPATA"/>
    <s v="7:30 AM"/>
    <x v="35"/>
    <s v="CV4"/>
    <m/>
    <m/>
  </r>
  <r>
    <x v="22"/>
    <s v="08695195"/>
    <s v="ALEJANDRO MORALES INFANTES"/>
    <s v="50-59 AÑOS"/>
    <n v="51"/>
    <x v="1"/>
    <s v="PFIZER"/>
    <s v="FD7207"/>
    <s v="7:17 AM"/>
    <s v="Miguel Delgado Olaya"/>
    <s v="AD 10"/>
    <s v="7:20 AM"/>
    <s v="ILIANA RAQUEL RIOFRIO ABARCA"/>
    <s v="7:30 AM"/>
    <x v="7"/>
    <s v="CV4"/>
    <m/>
    <m/>
  </r>
  <r>
    <x v="22"/>
    <s v="09366952"/>
    <s v="LUIS ALEJANDRO RUIDIAZ SOLORZANO"/>
    <s v="50-59 AÑOS"/>
    <n v="52"/>
    <x v="1"/>
    <s v="PFIZER"/>
    <s v="FD7207"/>
    <s v="7:12 AM"/>
    <s v="Claudia Ynga Astete"/>
    <s v="AD 03"/>
    <s v="7:14 AM"/>
    <s v="ILIANA RAQUEL RIOFRIO ABARCA"/>
    <s v="7:29 AM"/>
    <x v="22"/>
    <s v="CV7"/>
    <m/>
    <m/>
  </r>
  <r>
    <x v="22"/>
    <n v="19830700"/>
    <s v="BENITO VILA DURAN"/>
    <s v="50-59 AÑOS"/>
    <n v="56"/>
    <x v="1"/>
    <s v="PFIZER"/>
    <s v="FD7207"/>
    <s v="7:21 AM"/>
    <s v="Julio A. Iturry Sagua"/>
    <s v="AD 02"/>
    <s v="7:22 AM"/>
    <s v="STAICIY CLAUDIA CACÑAHUARAY PRADO"/>
    <s v="7:29 AM"/>
    <x v="8"/>
    <s v="CV1"/>
    <m/>
    <m/>
  </r>
  <r>
    <x v="22"/>
    <s v="09837389"/>
    <s v="RIGOBERTO GUTIERREZ BASTIDAS"/>
    <s v="MENORES DE 50"/>
    <n v="48"/>
    <x v="1"/>
    <s v="PFIZER"/>
    <s v="FD7207"/>
    <s v="7:22 AM"/>
    <s v="Miguel Delgado Olaya"/>
    <s v="AD 10"/>
    <s v="7:24 AM"/>
    <s v="STAICIY CLAUDIA CACÑAHUARAY PRADO"/>
    <s v="7:29 AM"/>
    <x v="35"/>
    <s v="CV4"/>
    <m/>
    <m/>
  </r>
  <r>
    <x v="22"/>
    <n v="10243317"/>
    <s v="JUAN CARLOS ZAMBRANO MORALES"/>
    <s v="MENORES DE 50"/>
    <n v="46"/>
    <x v="1"/>
    <s v="PFIZER"/>
    <s v="FD7207"/>
    <s v="7:10 AM"/>
    <s v="Miguel Delgado Olaya"/>
    <s v="AD 10"/>
    <s v="7:11 AM"/>
    <s v="MARIA LUZ PADILLA HUARIPATA"/>
    <s v="7:28 AM"/>
    <x v="22"/>
    <s v="CV7"/>
    <m/>
    <m/>
  </r>
  <r>
    <x v="22"/>
    <n v="10185059"/>
    <s v="ESTILITA RAMIREZ VASQUEZ"/>
    <s v="50-59 AÑOS"/>
    <n v="52"/>
    <x v="1"/>
    <s v="PFIZER"/>
    <s v="FD7207"/>
    <s v="7:19 AM"/>
    <s v="Edgar Yvan Flores Vasquez"/>
    <s v="AD 02"/>
    <s v="7:20 AM"/>
    <s v="MARIA LUZ PADILLA HUARIPATA"/>
    <s v="7:27 AM"/>
    <x v="8"/>
    <s v="CV1"/>
    <m/>
    <m/>
  </r>
  <r>
    <x v="22"/>
    <s v="09840757"/>
    <s v="MELCHORITA MEDINA OLIVA"/>
    <s v="MENORES DE 50"/>
    <n v="48"/>
    <x v="1"/>
    <s v="PFIZER"/>
    <s v="FD7207"/>
    <s v="7:19 AM"/>
    <s v="Miguel Delgado Olaya"/>
    <s v="AD 10"/>
    <s v="7:20 AM"/>
    <s v="STAICIY CLAUDIA CACÑAHUARAY PRADO"/>
    <s v="7:27 AM"/>
    <x v="7"/>
    <s v="CV4"/>
    <m/>
    <m/>
  </r>
  <r>
    <x v="22"/>
    <s v="09845429"/>
    <s v="JOSEFINA INES PEZO ARMAS DE ZAMBRANO"/>
    <s v="MENORES DE 50"/>
    <n v="47"/>
    <x v="1"/>
    <s v="PFIZER"/>
    <s v="FD7207"/>
    <s v="7:10 AM"/>
    <s v="Edgar Yvan Flores Vasquez"/>
    <s v="AD 02"/>
    <s v="7:12 AM"/>
    <s v="MARIA LUZ PADILLA HUARIPATA"/>
    <s v="7:27 AM"/>
    <x v="22"/>
    <s v="CV7"/>
    <m/>
    <m/>
  </r>
  <r>
    <x v="22"/>
    <s v="01012726"/>
    <s v="OLGA MEDINA FLORES"/>
    <s v="MENORES DE 50"/>
    <n v="49"/>
    <x v="1"/>
    <s v="PFIZER"/>
    <s v="FD7207"/>
    <s v="7:18 AM"/>
    <s v="Julio A. Iturry Sagua"/>
    <s v="AD 02"/>
    <s v="7:19 AM"/>
    <s v="MARIA LUZ PADILLA HUARIPATA"/>
    <s v="7:26 AM"/>
    <x v="8"/>
    <s v="CV1"/>
    <m/>
    <m/>
  </r>
  <r>
    <x v="22"/>
    <n v="19324216"/>
    <s v="LUIS ENRIQUE GONZALES CASTAÑEDA"/>
    <s v="MENORES DE 50"/>
    <n v="48"/>
    <x v="1"/>
    <s v="PFIZER"/>
    <s v="FD7207"/>
    <s v="7:10 AM"/>
    <s v="Claudia Ynga Astete"/>
    <s v="AD 03"/>
    <s v="7:12 AM"/>
    <s v="ILIANA RAQUEL RIOFRIO ABARCA"/>
    <s v="7:25 AM"/>
    <x v="22"/>
    <s v="CV7"/>
    <m/>
    <m/>
  </r>
  <r>
    <x v="22"/>
    <s v="09356667"/>
    <s v="IVAN RICARDO RODRIGUEZ CAVANI"/>
    <s v="50-59 AÑOS"/>
    <n v="53"/>
    <x v="1"/>
    <s v="PFIZER"/>
    <s v="FD7207"/>
    <s v="7:15 AM"/>
    <s v="Miguel Delgado Olaya"/>
    <s v="AD 10"/>
    <s v="7:17 AM"/>
    <s v="ILIANA RAQUEL RIOFRIO ABARCA"/>
    <s v="7:23 AM"/>
    <x v="8"/>
    <s v="CV1"/>
    <m/>
    <m/>
  </r>
  <r>
    <x v="22"/>
    <s v="09879421"/>
    <s v="ALEXIA NATIVIDAD FRANCO DEMITRIADES"/>
    <s v="MENORES DE 50"/>
    <n v="47"/>
    <x v="1"/>
    <s v="PFIZER"/>
    <s v="FD7207"/>
    <s v="7:07 AM"/>
    <s v="Miguel Delgado Olaya"/>
    <s v="AD 10"/>
    <s v="7:08 AM"/>
    <s v="MARIA LUZ PADILLA HUARIPATA"/>
    <s v="7:22 AM"/>
    <x v="10"/>
    <s v="CV6"/>
    <m/>
    <m/>
  </r>
  <r>
    <x v="22"/>
    <s v="09847981"/>
    <s v="GLADYS MEDINA GAMBOA"/>
    <s v="MENORES DE 50"/>
    <n v="47"/>
    <x v="1"/>
    <s v="PFIZER"/>
    <s v="FD7207"/>
    <s v="7:16 AM"/>
    <s v="Julio A. Iturry Sagua"/>
    <s v="AD 02"/>
    <s v="7:16 AM"/>
    <s v="MARIA LUZ PADILLA HUARIPATA"/>
    <s v="7:21 AM"/>
    <x v="8"/>
    <s v="CV1"/>
    <m/>
    <m/>
  </r>
  <r>
    <x v="22"/>
    <n v="20903412"/>
    <s v="MARIBEL TEODORA VICUÑA CASIMIR"/>
    <s v="MENORES DE 50"/>
    <n v="47"/>
    <x v="1"/>
    <s v="PFIZER"/>
    <s v="FD7207"/>
    <s v="7:12 AM"/>
    <s v="Julio A. Iturry Sagua"/>
    <s v="AD 02"/>
    <s v="7:13 AM"/>
    <s v="MARIA LUZ PADILLA HUARIPATA"/>
    <s v="7:21 AM"/>
    <x v="22"/>
    <s v="CV7"/>
    <m/>
    <m/>
  </r>
  <r>
    <x v="22"/>
    <s v="09805393"/>
    <s v="DONATILA BAZAN JORGE"/>
    <s v="MENORES DE 50"/>
    <n v="48"/>
    <x v="1"/>
    <s v="PFIZER"/>
    <s v="FD7207"/>
    <s v="7:07 AM"/>
    <s v="Miguel Delgado Olaya"/>
    <s v="AD 10"/>
    <s v="7:10 AM"/>
    <s v="ILIANA RAQUEL RIOFRIO ABARCA"/>
    <s v="7:21 AM"/>
    <x v="10"/>
    <s v="CV6"/>
    <m/>
    <m/>
  </r>
  <r>
    <x v="22"/>
    <s v="07511847"/>
    <s v="MONICA CARMELA CARDOSO ALVAREZ"/>
    <s v="MENORES DE 50"/>
    <n v="48"/>
    <x v="1"/>
    <s v="PFIZER"/>
    <s v="FD7207"/>
    <s v="7:08 AM"/>
    <s v="Edgar Yvan Flores Vasquez"/>
    <s v="AD 02"/>
    <s v="7:09 AM"/>
    <s v="MARIA LUZ PADILLA HUARIPATA"/>
    <s v="7:20 AM"/>
    <x v="10"/>
    <s v="CV6"/>
    <m/>
    <m/>
  </r>
  <r>
    <x v="22"/>
    <s v="09771296"/>
    <s v="JULIAN APAZA LLANOS"/>
    <s v="50-59 AÑOS"/>
    <n v="51"/>
    <x v="1"/>
    <s v="PFIZER"/>
    <s v="FD7207"/>
    <s v="7:13 AM"/>
    <s v="Edgar Yvan Flores Vasquez"/>
    <s v="AD 02"/>
    <s v="7:15 AM"/>
    <s v="MARIA LUZ PADILLA HUARIPATA"/>
    <s v="7:20 AM"/>
    <x v="8"/>
    <s v="CV1"/>
    <m/>
    <m/>
  </r>
  <r>
    <x v="22"/>
    <s v="06782212"/>
    <s v="CARLOS PRADO BARZOLA"/>
    <s v="MENORES DE 50"/>
    <n v="49"/>
    <x v="1"/>
    <s v="PFIZER"/>
    <s v="FD7207"/>
    <s v="7:02 AM"/>
    <s v="Edgar Yvan Flores Vasquez"/>
    <s v="AD 02"/>
    <s v="7:04 AM"/>
    <s v="MARIA LUZ PADILLA HUARIPATA"/>
    <s v="7:20 AM"/>
    <x v="35"/>
    <s v="CV4"/>
    <m/>
    <m/>
  </r>
  <r>
    <x v="22"/>
    <n v="10664132"/>
    <s v="EDILBERTO JOHNY BARRANTES MONTENEGRO"/>
    <s v="MENORES DE 50"/>
    <n v="49"/>
    <x v="1"/>
    <s v="PFIZER"/>
    <s v="FD7207"/>
    <s v="7:08 AM"/>
    <s v="Claudia Ynga Astete"/>
    <s v="AD 03"/>
    <s v="7:10 AM"/>
    <s v="MARIA LUZ PADILLA HUARIPATA"/>
    <s v="7:19 AM"/>
    <x v="10"/>
    <s v="CV6"/>
    <m/>
    <m/>
  </r>
  <r>
    <x v="22"/>
    <n v="20568040"/>
    <s v="RAFAEL SANTOS VALVERDE BALDEON"/>
    <s v="MENORES DE 50"/>
    <n v="47"/>
    <x v="1"/>
    <s v="PFIZER"/>
    <s v="FD7207"/>
    <s v="7:04 AM"/>
    <s v="Edgar Yvan Flores Vasquez"/>
    <s v="AD 02"/>
    <s v="7:06 AM"/>
    <s v="ILIANA RAQUEL RIOFRIO ABARCA"/>
    <s v="7:18 AM"/>
    <x v="10"/>
    <s v="CV6"/>
    <m/>
    <m/>
  </r>
  <r>
    <x v="22"/>
    <n v="21260586"/>
    <s v="EDELINDA MAGNOLIA ROJAS SINCHE"/>
    <s v="50-59 AÑOS"/>
    <n v="51"/>
    <x v="1"/>
    <s v="PFIZER"/>
    <s v="FD7207"/>
    <s v="7:02 AM"/>
    <s v="Claudia Ynga Astete"/>
    <s v="AD 03"/>
    <s v="7:04 AM"/>
    <s v="ILIANA RAQUEL RIOFRIO ABARCA"/>
    <s v="7:17 AM"/>
    <x v="35"/>
    <s v="CV4"/>
    <m/>
    <m/>
  </r>
  <r>
    <x v="22"/>
    <n v="20428679"/>
    <s v="NANCI ISABEL BERRIOS PONCE"/>
    <s v="MENORES DE 50"/>
    <n v="49"/>
    <x v="1"/>
    <s v="PFIZER"/>
    <s v="FD7207"/>
    <s v="7:04 AM"/>
    <s v="Miguel Delgado Olaya"/>
    <s v="AD 10"/>
    <s v="7:06 AM"/>
    <s v="MARIA LUZ PADILLA HUARIPATA"/>
    <s v="7:16 AM"/>
    <x v="10"/>
    <s v="CV6"/>
    <m/>
    <m/>
  </r>
  <r>
    <x v="22"/>
    <n v="21263827"/>
    <s v="ROBERTO JAIME RAYMUNDO JESUS"/>
    <s v="MENORES DE 50"/>
    <n v="47"/>
    <x v="1"/>
    <s v="PFIZER"/>
    <s v="FD7207"/>
    <s v="7:01 AM"/>
    <s v="Miguel Delgado Olaya"/>
    <s v="AD 10"/>
    <s v="7:02 AM"/>
    <s v="MARIA LUZ PADILLA HUARIPATA"/>
    <s v="7:16 AM"/>
    <x v="35"/>
    <s v="CV4"/>
    <m/>
    <m/>
  </r>
  <r>
    <x v="22"/>
    <n v="21501979"/>
    <s v="WALTER ROBERT ZUÑIGA LOPEZ"/>
    <s v="MENORES DE 50"/>
    <n v="48"/>
    <x v="1"/>
    <s v="PFIZER"/>
    <s v="FD7207"/>
    <s v="6:59 AM"/>
    <s v="Claudia Ynga Astete"/>
    <s v="AD 03"/>
    <s v="7:00 AM"/>
    <s v="MARIA LUZ PADILLA HUARIPATA"/>
    <s v="7:15 AM"/>
    <x v="35"/>
    <s v="CV4"/>
    <m/>
    <m/>
  </r>
  <r>
    <x v="22"/>
    <s v="09839070"/>
    <s v="DIANA BETZABE GUTIERREZ AVALOS"/>
    <s v="MENORES DE 50"/>
    <n v="48"/>
    <x v="1"/>
    <s v="PFIZER"/>
    <s v="FD7207"/>
    <s v="6:57 AM"/>
    <s v="Edgar Yvan Flores Vasquez"/>
    <s v="AD 02"/>
    <s v="7:00 AM"/>
    <s v="ILIANA RAQUEL RIOFRIO ABARCA"/>
    <s v="7:13 AM"/>
    <x v="7"/>
    <s v="CV4"/>
    <m/>
    <m/>
  </r>
  <r>
    <x v="22"/>
    <s v="09849489"/>
    <s v="JAMES WINDER HINOSTROZA VILLENA"/>
    <s v="MENORES DE 50"/>
    <n v="46"/>
    <x v="1"/>
    <s v="PFIZER"/>
    <s v="FD7207"/>
    <s v="6:56 AM"/>
    <s v="Claudia Ynga Astete"/>
    <s v="AD 03"/>
    <s v="6:58 AM"/>
    <s v="MARIA LUZ PADILLA HUARIPATA"/>
    <s v="7:12 AM"/>
    <x v="7"/>
    <s v="CV4"/>
    <m/>
    <m/>
  </r>
  <r>
    <x v="22"/>
    <s v="09838223"/>
    <s v="IVETTE FRANCISCA VILLANUEVA ESPINOZA"/>
    <s v="MENORES DE 50"/>
    <n v="48"/>
    <x v="0"/>
    <s v="PFIZER"/>
    <s v="FD7207"/>
    <s v="7:11 AM"/>
    <s v="Edgar Yvan Flores Vasquez"/>
    <s v="AD 02"/>
    <s v="6:58 AM"/>
    <s v="ILIANA RAQUEL RIOFRIO ABARCA"/>
    <s v="7:12 AM"/>
    <x v="7"/>
    <s v="CV4"/>
    <m/>
    <m/>
  </r>
  <r>
    <x v="22"/>
    <n v="10605960"/>
    <s v="DANIEL MARTIN PURISACA TORRES"/>
    <s v="MENORES DE 50"/>
    <n v="48"/>
    <x v="1"/>
    <s v="PFIZER"/>
    <s v="FD7207"/>
    <s v="6:55 AM"/>
    <s v="Edgar Yvan Flores Vasquez"/>
    <s v="AD 02"/>
    <s v="6:56 AM"/>
    <s v="MARIA LUZ PADILLA HUARIPATA"/>
    <s v="7:11 AM"/>
    <x v="7"/>
    <s v="CV4"/>
    <m/>
    <m/>
  </r>
  <r>
    <x v="22"/>
    <n v="29612859"/>
    <s v="DANNY GLORIA HUAMAN ROMERO"/>
    <s v="MENORES DE 50"/>
    <n v="47"/>
    <x v="1"/>
    <s v="PFIZER"/>
    <s v="FD7207"/>
    <s v="7:00 AM"/>
    <s v="Edgar Yvan Flores Vasquez"/>
    <s v="AD 02"/>
    <s v="7:02 AM"/>
    <s v="ILIANA RAQUEL RIOFRIO ABARCA"/>
    <s v="7:10 AM"/>
    <x v="35"/>
    <s v="CV4"/>
    <m/>
    <m/>
  </r>
  <r>
    <x v="22"/>
    <n v="16710110"/>
    <s v="VILMA YSABEL PECHE VALLE"/>
    <s v="MENORES DE 50"/>
    <n v="48"/>
    <x v="1"/>
    <s v="PFIZER"/>
    <s v="FD7207"/>
    <s v="6:54 AM"/>
    <s v="Claudia Ynga Astete"/>
    <s v="AD 03"/>
    <s v="6:55 AM"/>
    <s v="MARIA LUZ PADILLA HUARIPATA"/>
    <s v="7:09 AM"/>
    <x v="7"/>
    <s v="CV4"/>
    <m/>
    <m/>
  </r>
  <r>
    <x v="22"/>
    <n v="25712619"/>
    <s v="VIVIANA PAOLA BARRANZUELA VARGAS"/>
    <s v="MENORES DE 50"/>
    <n v="50"/>
    <x v="1"/>
    <s v="PFIZER"/>
    <s v="FD7207"/>
    <s v="6:40 AM"/>
    <s v="Claudia Ynga Astete"/>
    <s v="AD 03"/>
    <s v="6:51 AM"/>
    <s v="MARIA LUZ PADILLA HUARIPATA"/>
    <s v="7:07 AM"/>
    <x v="8"/>
    <s v="CV1"/>
    <m/>
    <m/>
  </r>
  <r>
    <x v="22"/>
    <s v="07490007"/>
    <s v="JOSE MALLMA BRICEÑO"/>
    <s v="MENORES DE 50"/>
    <n v="48"/>
    <x v="1"/>
    <s v="PFIZER"/>
    <s v="FD7207"/>
    <s v="6:40 AM"/>
    <s v="Edgar Yvan Flores Vasquez"/>
    <s v="AD 02"/>
    <s v="6:52 AM"/>
    <s v="ILIANA RAQUEL RIOFRIO ABARCA"/>
    <s v="7:06 AM"/>
    <x v="7"/>
    <s v="CV4"/>
    <m/>
    <m/>
  </r>
  <r>
    <x v="22"/>
    <s v="09372680"/>
    <s v="ELMER MARCOS HILARIO BARRIOS"/>
    <s v="50-59 AÑOS"/>
    <n v="53"/>
    <x v="1"/>
    <s v="PFIZER"/>
    <s v="FD7207"/>
    <s v="6:40 AM"/>
    <s v="Julio A. Iturry Sagua"/>
    <s v="AD 02"/>
    <s v="6:49 AM"/>
    <s v="MARIA LUZ PADILLA HUARIPATA"/>
    <s v="7:06 AM"/>
    <x v="8"/>
    <s v="CV1"/>
    <m/>
    <m/>
  </r>
  <r>
    <x v="22"/>
    <n v="10038080"/>
    <s v="MERCEDES ORTIZ HUAMANÃ‘AHUI"/>
    <s v="MENORES DE 50"/>
    <n v="48"/>
    <x v="1"/>
    <s v="PFIZER"/>
    <s v="FD7207"/>
    <s v="6:38 AM"/>
    <s v="Edgar Yvan Flores Vasquez"/>
    <s v="AD 02"/>
    <s v="6:50 AM"/>
    <s v="ILIANA RAQUEL RIOFRIO ABARCA"/>
    <s v="7:03 AM"/>
    <x v="8"/>
    <s v="CV1"/>
    <m/>
    <m/>
  </r>
  <r>
    <x v="22"/>
    <s v="04074517"/>
    <s v="NOEMI CONDEZO PAREDES"/>
    <s v="MENORES DE 50"/>
    <n v="49"/>
    <x v="1"/>
    <s v="PFIZER"/>
    <s v="FD7207"/>
    <s v="6:35 AM"/>
    <s v="Claudia Ynga Astete"/>
    <s v="AD 03"/>
    <s v="6:48 AM"/>
    <s v="ILIANA RAQUEL RIOFRIO ABARCA"/>
    <s v="7:02 AM"/>
    <x v="10"/>
    <s v="CV6"/>
    <m/>
    <m/>
  </r>
  <r>
    <x v="22"/>
    <n v="21134537"/>
    <s v="ANGELICA MARIA LLALLICO QUISPE"/>
    <s v="MENORES DE 50"/>
    <n v="46"/>
    <x v="1"/>
    <s v="PFIZER"/>
    <s v="FD7207"/>
    <s v="6:38 AM"/>
    <s v="Claudia Ynga Astete"/>
    <s v="AD 03"/>
    <s v="6:48 AM"/>
    <s v="MARIA LUZ PADILLA HUARIPATA"/>
    <s v="7:01 AM"/>
    <x v="8"/>
    <s v="CV1"/>
    <m/>
    <m/>
  </r>
  <r>
    <x v="22"/>
    <n v="21094258"/>
    <s v="TOMAS JUAN CAJACURI NORIEGA"/>
    <s v="50-59 AÑOS"/>
    <n v="50"/>
    <x v="1"/>
    <s v="PFIZER"/>
    <s v="FD7207"/>
    <s v="6:33 AM"/>
    <s v="Edgar Yvan Flores Vasquez"/>
    <s v="AD 02"/>
    <s v="6:46 AM"/>
    <s v="MARIA LUZ PADILLA HUARIPATA"/>
    <s v="7:00 AM"/>
    <x v="10"/>
    <s v="CV6"/>
    <m/>
    <m/>
  </r>
  <r>
    <x v="22"/>
    <s v="09842787"/>
    <s v="JACINTA GRACIELA RAMOS LUYO"/>
    <s v="MENORES DE 50"/>
    <n v="47"/>
    <x v="1"/>
    <s v="PFIZER"/>
    <s v="FD7207"/>
    <s v="6:36 AM"/>
    <s v="Edgar Yvan Flores Vasquez"/>
    <s v="AD 02"/>
    <s v="6:38 AM"/>
    <s v="MARIA LUZ PADILLA HUARIPATA"/>
    <s v="6:59 AM"/>
    <x v="8"/>
    <s v="CV1"/>
    <m/>
    <m/>
  </r>
  <r>
    <x v="22"/>
    <s v="09539861"/>
    <s v="CESAR ARNALDO AMASIFUEN FERNANDEZ"/>
    <s v="MENORES DE 50"/>
    <n v="49"/>
    <x v="1"/>
    <s v="PFIZER"/>
    <s v="FD7207"/>
    <s v="6:28 AM"/>
    <s v="Claudia Ynga Astete"/>
    <s v="AD 03"/>
    <s v="6:41 AM"/>
    <s v="MARIA LUZ PADILLA HUARIPATA"/>
    <s v="6:58 AM"/>
    <x v="35"/>
    <s v="CV4"/>
    <m/>
    <m/>
  </r>
  <r>
    <x v="22"/>
    <s v="09841682"/>
    <s v="JUSTO RAUL RAMOS LUYO"/>
    <s v="MENORES DE 50"/>
    <n v="48"/>
    <x v="1"/>
    <s v="PFIZER"/>
    <s v="FD7207"/>
    <s v="6:33 AM"/>
    <s v="Julio A. Iturry Sagua"/>
    <s v="AD 02"/>
    <s v="6:46 AM"/>
    <s v="ILIANA RAQUEL RIOFRIO ABARCA"/>
    <s v="6:58 AM"/>
    <x v="10"/>
    <s v="CV6"/>
    <m/>
    <m/>
  </r>
  <r>
    <x v="22"/>
    <n v="16714242"/>
    <s v="JOSE FELIX SECLEN CASTILLO"/>
    <s v="MENORES DE 50"/>
    <n v="48"/>
    <x v="1"/>
    <s v="PFIZER"/>
    <s v="FD7207"/>
    <s v="6:30 AM"/>
    <s v="Julio A. Iturry Sagua"/>
    <s v="AD 02"/>
    <s v="6:40 AM"/>
    <s v="MARIA LUZ PADILLA HUARIPATA"/>
    <s v="6:57 AM"/>
    <x v="35"/>
    <s v="CV4"/>
    <m/>
    <m/>
  </r>
  <r>
    <x v="22"/>
    <s v="09837684"/>
    <s v="RUDY ELMER GARMA VILLANUEVA"/>
    <s v="MENORES DE 50"/>
    <n v="49"/>
    <x v="1"/>
    <s v="PFIZER"/>
    <s v="FD7207"/>
    <s v="6:36 AM"/>
    <s v="Julio A. Iturry Sagua"/>
    <s v="AD 02"/>
    <s v="6:47 AM"/>
    <s v="MARIA LUZ PADILLA HUARIPATA"/>
    <s v="6:56 AM"/>
    <x v="8"/>
    <s v="CV1"/>
    <m/>
    <m/>
  </r>
  <r>
    <x v="22"/>
    <n v="20708070"/>
    <s v="JHON ROQUE VILLENA CASTRO"/>
    <s v="MENORES DE 50"/>
    <n v="48"/>
    <x v="1"/>
    <s v="PFIZER"/>
    <s v="FD7207"/>
    <s v="6:29 AM"/>
    <s v="Edgar Yvan Flores Vasquez"/>
    <s v="AD 02"/>
    <s v="6:43 AM"/>
    <s v="MARIA LUZ PADILLA HUARIPATA"/>
    <s v="6:56 AM"/>
    <x v="35"/>
    <s v="CV4"/>
    <m/>
    <m/>
  </r>
  <r>
    <x v="22"/>
    <n v="20045251"/>
    <s v="RUTH ESTHER GARCIA GUERRA"/>
    <s v="MENORES DE 50"/>
    <n v="47"/>
    <x v="1"/>
    <s v="PFIZER"/>
    <s v="FD7207"/>
    <s v="6:32 AM"/>
    <s v="Claudia Ynga Astete"/>
    <s v="AD 03"/>
    <s v="6:45 AM"/>
    <s v="MARIA LUZ PADILLA HUARIPATA"/>
    <s v="6:56 AM"/>
    <x v="10"/>
    <s v="CV6"/>
    <m/>
    <m/>
  </r>
  <r>
    <x v="22"/>
    <n v="20087448"/>
    <s v="MARUJA SALCEDO CRUZ"/>
    <s v="MENORES DE 50"/>
    <n v="47"/>
    <x v="1"/>
    <s v="PFIZER"/>
    <s v="FD7207"/>
    <s v="6:31 AM"/>
    <s v="Edgar Yvan Flores Vasquez"/>
    <s v="AD 02"/>
    <s v="6:44 AM"/>
    <s v="ILIANA RAQUEL RIOFRIO ABARCA"/>
    <s v="6:55 AM"/>
    <x v="10"/>
    <s v="CV6"/>
    <m/>
    <m/>
  </r>
  <r>
    <x v="22"/>
    <s v="08147454"/>
    <s v="RICARDO CAMPOS CONDORI"/>
    <s v="MENORES DE 50"/>
    <n v="49"/>
    <x v="1"/>
    <s v="PFIZER"/>
    <s v="FD7207"/>
    <s v="6:30 AM"/>
    <s v="Claudia Ynga Astete"/>
    <s v="AD 03"/>
    <s v="6:43 AM"/>
    <s v="MARIA LUZ PADILLA HUARIPATA"/>
    <s v="6:53 AM"/>
    <x v="10"/>
    <s v="CV6"/>
    <m/>
    <m/>
  </r>
  <r>
    <x v="22"/>
    <n v="20047954"/>
    <s v="HONORATO RODRIGO MARCAS UCEDA"/>
    <s v="MENORES DE 50"/>
    <n v="48"/>
    <x v="1"/>
    <s v="PFIZER"/>
    <s v="FD7207"/>
    <s v="6:28 AM"/>
    <s v="Edgar Yvan Flores Vasquez"/>
    <s v="AD 02"/>
    <s v="6:43 AM"/>
    <s v="ILIANA RAQUEL RIOFRIO ABARCA"/>
    <s v="6:53 AM"/>
    <x v="35"/>
    <s v="CV4"/>
    <m/>
    <m/>
  </r>
  <r>
    <x v="22"/>
    <s v="09782582"/>
    <s v="DAVID GARAY BRAVO"/>
    <s v="MENORES DE 50"/>
    <n v="47"/>
    <x v="1"/>
    <s v="PFIZER"/>
    <s v="FD7207"/>
    <s v="6:26 AM"/>
    <s v="Edgar Yvan Flores Vasquez"/>
    <s v="AD 02"/>
    <s v="6:39 AM"/>
    <s v="MARIA LUZ PADILLA HUARIPATA"/>
    <s v="6:52 AM"/>
    <x v="35"/>
    <s v="CV4"/>
    <m/>
    <m/>
  </r>
  <r>
    <x v="22"/>
    <s v="04071966"/>
    <s v="LOURDES PONCE TOVALINO"/>
    <s v="MENORES DE 50"/>
    <n v="48"/>
    <x v="1"/>
    <s v="PFIZER"/>
    <s v="FD7207"/>
    <s v="6:25 AM"/>
    <s v="Claudia Ynga Astete"/>
    <s v="AD 03"/>
    <s v="6:41 AM"/>
    <s v="ILIANA RAQUEL RIOFRIO ABARCA"/>
    <s v="6:50 AM"/>
    <x v="35"/>
    <s v="CV4"/>
    <m/>
    <m/>
  </r>
  <r>
    <x v="23"/>
    <s v="09508779"/>
    <s v="LUIS ABRAHAM DE LA CRUZ AGUIRRE"/>
    <s v="50-59 AÑOS"/>
    <n v="50"/>
    <x v="1"/>
    <s v="PFIZER"/>
    <s v="FD7207"/>
    <s v="6:56 PM"/>
    <s v="Bruno Teodoro Evangelista"/>
    <s v="AD 07"/>
    <s v="7:04 PM"/>
    <s v="ONAN ROJAS PÉREZ"/>
    <s v="7:42 PM"/>
    <x v="52"/>
    <s v="CV4"/>
    <m/>
    <m/>
  </r>
  <r>
    <x v="23"/>
    <s v="09841573"/>
    <s v="MARISOL VIZCARRA CANGALAYA"/>
    <s v="MENORES DE 50"/>
    <n v="48"/>
    <x v="0"/>
    <s v="PFIZER"/>
    <s v="FD7207"/>
    <s v="6:52 PM"/>
    <s v="Bruno Teodoro Evangelista"/>
    <s v="AD 07"/>
    <s v="7:05 PM"/>
    <s v="ONAN ROJAS PÉREZ"/>
    <s v="7:41 PM"/>
    <x v="52"/>
    <s v="CV4"/>
    <m/>
    <m/>
  </r>
  <r>
    <x v="23"/>
    <s v="06013390"/>
    <s v="MARIA ELENA SALAZAR HUAMAN"/>
    <s v="50-59 AÑOS"/>
    <n v="58"/>
    <x v="1"/>
    <s v="PFIZER"/>
    <s v="FD7207"/>
    <s v="7:00 PM"/>
    <s v="Bruno Teodoro Evangelista"/>
    <s v="AD 07"/>
    <s v="7:01 PM"/>
    <s v="ONAN ROJAS PÉREZ"/>
    <s v="7:41 PM"/>
    <x v="52"/>
    <s v="CV4"/>
    <m/>
    <m/>
  </r>
  <r>
    <x v="23"/>
    <s v="09312589"/>
    <s v="LUIS ALBERTO SORIANO SAENZ"/>
    <s v="50-59 AÑOS"/>
    <n v="52"/>
    <x v="1"/>
    <s v="PFIZER"/>
    <s v="FD7207"/>
    <s v="6:49 PM"/>
    <s v="Bruno Teodoro Evangelista"/>
    <s v="AD 07"/>
    <s v="6:55 PM"/>
    <s v="ONAN ROJAS PÉREZ"/>
    <s v="7:40 PM"/>
    <x v="52"/>
    <s v="CV4"/>
    <m/>
    <m/>
  </r>
  <r>
    <x v="23"/>
    <s v="09718738"/>
    <s v="EDWIN WILS GUILLEN RAMOS"/>
    <s v="50-59 AÑOS"/>
    <n v="49"/>
    <x v="1"/>
    <s v="PFIZER"/>
    <s v="FD7207"/>
    <s v="6:48 PM"/>
    <s v="Bruno Teodoro Evangelista"/>
    <s v="AD 07"/>
    <s v="6:53 PM"/>
    <s v="ONAN ROJAS PÉREZ"/>
    <s v="7:40 PM"/>
    <x v="52"/>
    <s v="CV4"/>
    <m/>
    <m/>
  </r>
  <r>
    <x v="23"/>
    <s v="06571577"/>
    <s v="DINA LIDIA CCALLOCUNTO RAMOS"/>
    <s v="50-59 AÑOS"/>
    <n v="55"/>
    <x v="1"/>
    <s v="PFIZER"/>
    <s v="FD7207"/>
    <s v="6:14 PM"/>
    <s v="Bruno Teodoro Evangelista"/>
    <s v="AD 07"/>
    <s v="6:18 PM"/>
    <s v="VERÓNICA OROSCO GUTIÉRREZ"/>
    <s v="7:39 PM"/>
    <x v="52"/>
    <s v="CV4"/>
    <m/>
    <m/>
  </r>
  <r>
    <x v="23"/>
    <n v="10606439"/>
    <s v="GABINA CECILIA ROMERO SAPALLANAY"/>
    <s v="50-59 AÑOS"/>
    <n v="51"/>
    <x v="1"/>
    <s v="PFIZER"/>
    <s v="FD7207"/>
    <s v="6:12 PM"/>
    <s v="Bruno Teodoro Evangelista"/>
    <s v="AD 07"/>
    <s v="6:14 PM"/>
    <s v="GIOVANNA SEGOVIA CHUMPITAZ"/>
    <s v="7:37 PM"/>
    <x v="52"/>
    <s v="CV4"/>
    <m/>
    <m/>
  </r>
  <r>
    <x v="23"/>
    <s v="09772115"/>
    <s v="ALFREDO CACERES DE LA CRUZ"/>
    <s v="50-59 AÑOS"/>
    <n v="49"/>
    <x v="1"/>
    <s v="PFIZER"/>
    <s v="FD7207"/>
    <s v="6:13 PM"/>
    <s v="Bruno Teodoro Evangelista"/>
    <s v="AD 07"/>
    <s v="6:15 PM"/>
    <s v="VERÓNICA OROSCO GUTIÉRREZ"/>
    <s v="7:36 PM"/>
    <x v="52"/>
    <s v="CV4"/>
    <m/>
    <m/>
  </r>
  <r>
    <x v="23"/>
    <s v="09925029"/>
    <s v="GILBERT TURPO GUTIERREZ"/>
    <s v="50-59 AÑOS"/>
    <n v="49"/>
    <x v="1"/>
    <s v="PFIZER"/>
    <s v="FD7207"/>
    <s v="6:11 PM"/>
    <s v="Bruno Teodoro Evangelista"/>
    <s v="AD 07"/>
    <s v="6:13 PM"/>
    <s v="VERÓNICA OROSCO GUTIÉRREZ"/>
    <s v="7:35 PM"/>
    <x v="52"/>
    <s v="CV4"/>
    <m/>
    <m/>
  </r>
  <r>
    <x v="23"/>
    <s v="07956603"/>
    <s v="VICTOR RUIZ CHACON"/>
    <s v="50-59 AÑOS"/>
    <n v="55"/>
    <x v="1"/>
    <s v="PFIZER"/>
    <s v="FD7207"/>
    <s v="7:31 PM"/>
    <s v="JORGE LUIS GUILLÉN CANCHARI"/>
    <s v="AD 05"/>
    <s v="7:34 PM"/>
    <s v="LIZBET GAMARRA JUAREZ"/>
    <s v="7:35 PM"/>
    <x v="7"/>
    <s v="CV1"/>
    <m/>
    <m/>
  </r>
  <r>
    <x v="23"/>
    <s v="09503146"/>
    <s v="MARCELINA JUANA JORGE CALDERON"/>
    <s v="50-59 AÑOS"/>
    <n v="51"/>
    <x v="1"/>
    <s v="PFIZER"/>
    <s v="FD7207"/>
    <s v="6:10 PM"/>
    <s v="Bruno Teodoro Evangelista"/>
    <s v="AD 07"/>
    <s v="6:12 PM"/>
    <s v="GIOVANNA SEGOVIA CHUMPITAZ"/>
    <s v="7:34 PM"/>
    <x v="52"/>
    <s v="CV4"/>
    <m/>
    <m/>
  </r>
  <r>
    <x v="23"/>
    <s v="09238672"/>
    <s v="JUSTINA LLALLAHUI SOCA"/>
    <s v="50-59 AÑOS"/>
    <n v="57"/>
    <x v="1"/>
    <s v="PFIZER"/>
    <s v="FD7207"/>
    <s v="5:59 PM"/>
    <s v="Bruno Teodoro Evangelista"/>
    <s v="AD 07"/>
    <s v="6:02 PM"/>
    <s v="GIOVANNA SEGOVIA CHUMPITAZ"/>
    <s v="7:32 PM"/>
    <x v="52"/>
    <s v="CV4"/>
    <m/>
    <m/>
  </r>
  <r>
    <x v="23"/>
    <s v="07956603"/>
    <s v="VICTOR RUIZ CHACON"/>
    <s v="50-59 AÑOS"/>
    <n v="55"/>
    <x v="1"/>
    <s v="PFIZER"/>
    <s v="FD7207"/>
    <s v="5:56 PM"/>
    <s v="Bruno Teodoro Evangelista"/>
    <s v="AD 07"/>
    <m/>
    <m/>
    <s v="6:56 PM"/>
    <x v="7"/>
    <s v="CV1"/>
    <m/>
    <m/>
  </r>
  <r>
    <x v="23"/>
    <s v="09836611"/>
    <s v="SONIA MARIBEL MUEDAS PEREZ"/>
    <s v="50-59 AÑOS"/>
    <n v="50"/>
    <x v="1"/>
    <s v="PFIZER"/>
    <s v="FD7207"/>
    <s v="5:57 PM"/>
    <s v="Bruno Teodoro Evangelista"/>
    <s v="AD 07"/>
    <s v="6:00 PM"/>
    <s v="GIOVANNA SEGOVIA CHUMPITAZ"/>
    <s v="6:46 PM"/>
    <x v="7"/>
    <s v="CV1"/>
    <m/>
    <m/>
  </r>
  <r>
    <x v="23"/>
    <n v="10504798"/>
    <s v="LILIO PINTO RAMOS"/>
    <s v="50-59 AÑOS"/>
    <n v="51"/>
    <x v="1"/>
    <s v="PFIZER"/>
    <s v="FD7207"/>
    <s v="5:51 PM"/>
    <s v="Bruno Teodoro Evangelista"/>
    <s v="AD 07"/>
    <s v="5:54 PM"/>
    <s v="VERÓNICA OROSCO GUTIÉRREZ"/>
    <s v="6:42 PM"/>
    <x v="7"/>
    <s v="CV1"/>
    <m/>
    <m/>
  </r>
  <r>
    <x v="23"/>
    <n v="20662960"/>
    <s v="ALFREDO DIEGO TORRES BENDEZU"/>
    <s v="50-59 AÑOS"/>
    <n v="50"/>
    <x v="1"/>
    <m/>
    <m/>
    <s v="5:50 PM"/>
    <s v="Bruno Teodoro Evangelista"/>
    <s v="AD 07"/>
    <s v="5:53 PM"/>
    <s v="VERÓNICA OROSCO GUTIÉRREZ"/>
    <s v="6:33 PM"/>
    <x v="7"/>
    <s v="CV1"/>
    <m/>
    <m/>
  </r>
  <r>
    <x v="23"/>
    <n v="44097337"/>
    <s v="ELENA CARMEN CAPCHA GONZALES"/>
    <s v="50-59 AÑOS"/>
    <n v="54"/>
    <x v="1"/>
    <s v="PFIZER"/>
    <s v="FD7207"/>
    <s v="5:13 PM"/>
    <s v="Bruno Teodoro Evangelista"/>
    <s v="AD 07"/>
    <s v="5:30 PM"/>
    <s v="VERÓNICA OROSCO GUTIÉRREZ"/>
    <s v="6:13 PM"/>
    <x v="19"/>
    <s v="CV4"/>
    <m/>
    <m/>
  </r>
  <r>
    <x v="23"/>
    <n v="80005585"/>
    <s v="NELLY OROCHE MAYTAHUARI"/>
    <s v="50-59 AÑOS"/>
    <n v="50"/>
    <x v="1"/>
    <s v="PFIZER"/>
    <s v="FD7207"/>
    <s v="5:49 PM"/>
    <s v="Bruno Teodoro Evangelista"/>
    <s v="AD 07"/>
    <s v="5:51 PM"/>
    <s v="VERÓNICA OROSCO GUTIÉRREZ"/>
    <s v="6:09 PM"/>
    <x v="7"/>
    <s v="CV1"/>
    <m/>
    <m/>
  </r>
  <r>
    <x v="23"/>
    <s v="09492365"/>
    <s v="JUAN CARLOS RAZURI TORRES"/>
    <s v="50-59 AÑOS"/>
    <n v="50"/>
    <x v="1"/>
    <s v="PFIZER"/>
    <s v="FD7207"/>
    <s v="5:47 PM"/>
    <s v="Bruno Teodoro Evangelista"/>
    <s v="AD 07"/>
    <s v="5:49 PM"/>
    <s v="VERÓNICA OROSCO GUTIÉRREZ"/>
    <s v="6:05 PM"/>
    <x v="7"/>
    <s v="CV1"/>
    <m/>
    <m/>
  </r>
  <r>
    <x v="23"/>
    <n v="10257861"/>
    <s v="FLORA LLASACCE RAMOS"/>
    <s v="50-59 AÑOS"/>
    <n v="50"/>
    <x v="1"/>
    <s v="PFIZER"/>
    <s v="FD7207"/>
    <s v="5:18 PM"/>
    <s v="Bruno Teodoro Evangelista"/>
    <s v="AD 07"/>
    <s v="5:35 PM"/>
    <s v="GIOVANNA SEGOVIA CHUMPITAZ"/>
    <s v="6:01 PM"/>
    <x v="19"/>
    <s v="CV4"/>
    <m/>
    <m/>
  </r>
  <r>
    <x v="23"/>
    <s v="04079087"/>
    <s v="ANGEL ALFREDO POMA MENDIETA"/>
    <s v="50-59 AÑOS"/>
    <n v="53"/>
    <x v="1"/>
    <s v="PFIZER"/>
    <s v="FD7207"/>
    <s v="5:42 PM"/>
    <s v="Bruno Teodoro Evangelista"/>
    <s v="AD 07"/>
    <s v="5:45 PM"/>
    <s v="VERÓNICA OROSCO GUTIÉRREZ"/>
    <s v="5:58 PM"/>
    <x v="19"/>
    <s v="CV4"/>
    <m/>
    <m/>
  </r>
  <r>
    <x v="23"/>
    <s v="09769043"/>
    <s v="MARCELINO ALBERTO MENDOZA BARZOLA"/>
    <s v="50-59 AÑOS"/>
    <n v="51"/>
    <x v="1"/>
    <s v="PFIZER"/>
    <s v="FD7207"/>
    <s v="5:41 PM"/>
    <s v="Bruno Teodoro Evangelista"/>
    <s v="AD 07"/>
    <s v="5:44 PM"/>
    <s v="VERÓNICA OROSCO GUTIÉRREZ"/>
    <s v="5:56 PM"/>
    <x v="19"/>
    <s v="CV4"/>
    <m/>
    <m/>
  </r>
  <r>
    <x v="23"/>
    <s v="09312297"/>
    <s v="MARINA LEGUIA MAITAN"/>
    <s v="50-59 AÑOS"/>
    <n v="52"/>
    <x v="1"/>
    <s v="PFIZER"/>
    <s v="FD7207"/>
    <s v="5:40 PM"/>
    <s v="Bruno Teodoro Evangelista"/>
    <s v="AD 07"/>
    <s v="5:43 PM"/>
    <s v="VERÓNICA OROSCO GUTIÉRREZ"/>
    <s v="5:54 PM"/>
    <x v="19"/>
    <s v="CV4"/>
    <m/>
    <m/>
  </r>
  <r>
    <x v="23"/>
    <n v="20887946"/>
    <s v="MARITZA GUERE CASTILLO"/>
    <s v="50-59 AÑOS"/>
    <n v="53"/>
    <x v="1"/>
    <s v="PFIZER"/>
    <s v="FD7207"/>
    <s v="5:50 PM"/>
    <s v="Cecilia Benavente Corrales"/>
    <s v="AD 08"/>
    <m/>
    <m/>
    <s v="5:53 PM"/>
    <x v="7"/>
    <s v="CV1"/>
    <m/>
    <m/>
  </r>
  <r>
    <x v="23"/>
    <s v="09370478"/>
    <s v="ABELARDO FULGENCIO CONTRERAS ZARATE"/>
    <s v="50-59 AÑOS"/>
    <n v="53"/>
    <x v="1"/>
    <s v="PFIZER"/>
    <s v="FD7207"/>
    <s v="5:32 PM"/>
    <s v="Bruno Teodoro Evangelista"/>
    <s v="AD 07"/>
    <s v="5:34 PM"/>
    <s v="VERÓNICA OROSCO GUTIÉRREZ"/>
    <s v="5:53 PM"/>
    <x v="19"/>
    <s v="CV4"/>
    <m/>
    <m/>
  </r>
  <r>
    <x v="23"/>
    <s v="06579016"/>
    <s v="ROSA ELVIRA RAMIREZ RAMOS"/>
    <s v="50-59 AÑOS"/>
    <n v="57"/>
    <x v="1"/>
    <s v="PFIZER"/>
    <s v="FD7207"/>
    <s v="5:44 PM"/>
    <s v="Bruno Teodoro Evangelista"/>
    <s v="AD 07"/>
    <s v="5:47 PM"/>
    <s v="GIOVANNA SEGOVIA CHUMPITAZ"/>
    <s v="5:51 PM"/>
    <x v="19"/>
    <s v="CV4"/>
    <m/>
    <m/>
  </r>
  <r>
    <x v="23"/>
    <s v="04030750"/>
    <s v="WILVER FRANKLIN CARHUACHIN RICRA"/>
    <s v="50-59 AÑOS"/>
    <n v="49"/>
    <x v="1"/>
    <s v="PFIZER"/>
    <s v="FD7207"/>
    <s v="5:06 PM"/>
    <s v="Bruno Teodoro Evangelista"/>
    <s v="AD 07"/>
    <s v="5:14 PM"/>
    <s v="GIOVANNA SEGOVIA CHUMPITAZ"/>
    <s v="5:49 PM"/>
    <x v="7"/>
    <s v="CV1"/>
    <m/>
    <m/>
  </r>
  <r>
    <x v="23"/>
    <n v="20887946"/>
    <s v="MARITZA GUERE CASTILLO"/>
    <s v="50-59 AÑOS"/>
    <n v="53"/>
    <x v="1"/>
    <s v="PFIZER"/>
    <s v="FD7207"/>
    <s v="5:30 PM"/>
    <s v="Bruno Teodoro Evangelista"/>
    <s v="AD 07"/>
    <m/>
    <m/>
    <s v="5:47 PM"/>
    <x v="7"/>
    <s v="CV1"/>
    <m/>
    <m/>
  </r>
  <r>
    <x v="23"/>
    <n v="20887946"/>
    <s v="ELLY DORIS ESPINOZA SALOMON"/>
    <s v="50-59 AÑOS"/>
    <n v="55"/>
    <x v="1"/>
    <s v="PFIZER"/>
    <s v="FD7207"/>
    <s v="5:01 PM"/>
    <s v="Bruno Teodoro Evangelista"/>
    <s v="AD 07"/>
    <s v="5:32 PM"/>
    <s v="GIOVANNA SEGOVIA CHUMPITAZ"/>
    <s v="5:46 PM"/>
    <x v="7"/>
    <s v="CV1"/>
    <m/>
    <m/>
  </r>
  <r>
    <x v="23"/>
    <n v="10598905"/>
    <s v="SEFERINA ADRIANA GARCIA LLACCHO"/>
    <s v="50-59 AÑOS"/>
    <n v="51"/>
    <x v="1"/>
    <s v="PFIZER"/>
    <s v="FD7207"/>
    <s v="5:17 PM"/>
    <s v="Bruno Teodoro Evangelista"/>
    <s v="AD 07"/>
    <s v="5:33 PM"/>
    <s v="VERÓNICA OROSCO GUTIÉRREZ"/>
    <s v="5:45 PM"/>
    <x v="19"/>
    <s v="CV4"/>
    <m/>
    <m/>
  </r>
  <r>
    <x v="23"/>
    <s v="07976748"/>
    <s v="CELESTINA TORRES PEREZ"/>
    <s v="50-59 AÑOS"/>
    <n v="50"/>
    <x v="1"/>
    <s v="PFIZER"/>
    <s v="FD7207"/>
    <s v="5:04 PM"/>
    <s v="Bruno Teodoro Evangelista"/>
    <s v="AD 07"/>
    <s v="5:18 PM"/>
    <s v="VERÓNICA OROSCO GUTIÉRREZ"/>
    <s v="5:44 PM"/>
    <x v="7"/>
    <s v="CV1"/>
    <m/>
    <m/>
  </r>
  <r>
    <x v="23"/>
    <n v="21255563"/>
    <s v="ELLY DORIS ESPINOZA SALOMON"/>
    <s v="50-59 AÑOS"/>
    <n v="55"/>
    <x v="1"/>
    <s v="PFIZER"/>
    <s v="FD7207"/>
    <s v="5:24 PM"/>
    <s v="Bruno Teodoro Evangelista"/>
    <s v="AD 07"/>
    <s v="5:25 PM"/>
    <s v="GIOVANNA SEGOVIA CHUMPITAZ"/>
    <s v="5:42 PM"/>
    <x v="7"/>
    <s v="CV1"/>
    <m/>
    <m/>
  </r>
  <r>
    <x v="23"/>
    <s v="09502760"/>
    <s v="JUAN HUAMAN CCAMA"/>
    <s v="50-59 AÑOS"/>
    <n v="54"/>
    <x v="1"/>
    <s v="PFIZER"/>
    <s v="FD7207"/>
    <s v="5:12 PM"/>
    <s v="Bruno Teodoro Evangelista"/>
    <s v="AD 07"/>
    <s v="5:26 PM"/>
    <s v="VERÓNICA OROSCO GUTIÉRREZ"/>
    <s v="5:42 PM"/>
    <x v="19"/>
    <s v="CV4"/>
    <m/>
    <m/>
  </r>
  <r>
    <x v="23"/>
    <n v="21120855"/>
    <s v="SILVIA MARIANELA SANCHO SANCHEZ"/>
    <s v="50-59 AÑOS"/>
    <n v="50"/>
    <x v="1"/>
    <s v="PFIZER"/>
    <s v="FD7207"/>
    <s v="5:09 PM"/>
    <s v="Bruno Teodoro Evangelista"/>
    <s v="AD 07"/>
    <s v="5:23 PM"/>
    <s v="VERÓNICA OROSCO GUTIÉRREZ"/>
    <s v="5:41 PM"/>
    <x v="19"/>
    <s v="CV4"/>
    <m/>
    <m/>
  </r>
  <r>
    <x v="23"/>
    <n v="20034524"/>
    <s v="CESAR ALBERTO DE LA ROSA ICHPAS"/>
    <s v="50-59 AÑOS"/>
    <n v="51"/>
    <x v="1"/>
    <s v="PFIZER"/>
    <s v="FD7207"/>
    <s v="5:00 PM"/>
    <s v="Bruno Teodoro Evangelista"/>
    <s v="AD 07"/>
    <s v="5:16 PM"/>
    <s v="GIOVANNA SEGOVIA CHUMPITAZ"/>
    <s v="5:40 PM"/>
    <x v="7"/>
    <s v="CV1"/>
    <m/>
    <m/>
  </r>
  <r>
    <x v="23"/>
    <s v="09596216"/>
    <s v="CARLOS EDUARDO ARRIETA ROSALES"/>
    <s v="50-59 AÑOS"/>
    <n v="50"/>
    <x v="1"/>
    <s v="PFIZER"/>
    <s v="FD7207"/>
    <s v="5:08 PM"/>
    <s v="Bruno Teodoro Evangelista"/>
    <s v="AD 07"/>
    <s v="5:21 PM"/>
    <s v="VERÓNICA OROSCO GUTIÉRREZ"/>
    <s v="5:39 PM"/>
    <x v="19"/>
    <s v="CV4"/>
    <m/>
    <m/>
  </r>
  <r>
    <x v="23"/>
    <s v="09504320"/>
    <s v="NORY ELENA GUTIERREZ CAYRO"/>
    <s v="50-59 AÑOS"/>
    <n v="51"/>
    <x v="1"/>
    <s v="PFIZER"/>
    <s v="FD7207"/>
    <s v="4:59 PM"/>
    <s v="Bruno Teodoro Evangelista"/>
    <s v="AD 07"/>
    <s v="5:16 PM"/>
    <s v="VERÓNICA OROSCO GUTIÉRREZ"/>
    <s v="5:37 PM"/>
    <x v="7"/>
    <s v="CV1"/>
    <m/>
    <m/>
  </r>
  <r>
    <x v="23"/>
    <s v="09360736"/>
    <s v="CARLOS ALBERTO GONZALES DAGA"/>
    <s v="50-59 AÑOS"/>
    <n v="52"/>
    <x v="1"/>
    <s v="PFIZER"/>
    <s v="FD7207"/>
    <s v="5:07 PM"/>
    <s v="Bruno Teodoro Evangelista"/>
    <s v="AD 07"/>
    <s v="5:19 PM"/>
    <s v="VERÓNICA OROSCO GUTIÉRREZ"/>
    <s v="5:37 PM"/>
    <x v="19"/>
    <s v="CV4"/>
    <m/>
    <m/>
  </r>
  <r>
    <x v="23"/>
    <n v="21241282"/>
    <s v="OLGA GLADYS EGOAVIL BALTAZAR"/>
    <s v="50-59 AÑOS"/>
    <n v="57"/>
    <x v="1"/>
    <s v="PFIZER"/>
    <s v="FD7207"/>
    <s v="4:57 PM"/>
    <s v="Bruno Teodoro Evangelista"/>
    <s v="AD 07"/>
    <s v="5:08 PM"/>
    <s v="VERÓNICA OROSCO GUTIÉRREZ"/>
    <s v="5:35 PM"/>
    <x v="19"/>
    <s v="CV4"/>
    <m/>
    <m/>
  </r>
  <r>
    <x v="23"/>
    <n v="21285458"/>
    <s v="NOIMI OLGA EGOAVIL BALTAZAR"/>
    <s v="50-59 AÑOS"/>
    <n v="52"/>
    <x v="1"/>
    <s v="PFIZER"/>
    <s v="FD7207"/>
    <s v="4:58 PM"/>
    <s v="Bruno Teodoro Evangelista"/>
    <s v="AD 07"/>
    <s v="5:05 PM"/>
    <s v="VERÓNICA OROSCO GUTIÉRREZ"/>
    <s v="5:25 PM"/>
    <x v="19"/>
    <s v="CV4"/>
    <m/>
    <m/>
  </r>
  <r>
    <x v="23"/>
    <n v="41257144"/>
    <s v="DORIS MARIBEL COTERA MAYTA"/>
    <s v="50-59 AÑOS"/>
    <n v="50"/>
    <x v="1"/>
    <s v="PFIZER"/>
    <s v="FD7207"/>
    <s v="4:55 PM"/>
    <s v="Bruno Teodoro Evangelista"/>
    <s v="AD 07"/>
    <s v="5:13 PM"/>
    <s v="VERÓNICA OROSCO GUTIÉRREZ"/>
    <s v="5:23 PM"/>
    <x v="19"/>
    <s v="CV4"/>
    <m/>
    <m/>
  </r>
  <r>
    <x v="23"/>
    <n v="20006016"/>
    <s v="VIRGINIA BONIFACIA ROMERO ROJAS"/>
    <s v="50-59 AÑOS"/>
    <n v="53"/>
    <x v="1"/>
    <s v="PFIZER"/>
    <s v="FD7207"/>
    <s v="4:56 PM"/>
    <s v="Claudia Ynga Astete"/>
    <s v="AD 05"/>
    <s v="5:04 PM"/>
    <s v="GIOVANNA SEGOVIA CHUMPITAZ"/>
    <s v="5:22 PM"/>
    <x v="19"/>
    <s v="CV4"/>
    <m/>
    <m/>
  </r>
  <r>
    <x v="23"/>
    <n v="23944244"/>
    <s v="MARIA EULOGIA CCOYA QUISPE"/>
    <s v="50-59 AÑOS"/>
    <n v="49"/>
    <x v="1"/>
    <s v="PFIZER"/>
    <s v="FD7207"/>
    <s v="4:53 PM"/>
    <s v="Bruno Teodoro Evangelista"/>
    <s v="AD 07"/>
    <s v="5:02 PM"/>
    <s v="GIOVANNA SEGOVIA CHUMPITAZ"/>
    <s v="5:19 PM"/>
    <x v="19"/>
    <s v="CV4"/>
    <m/>
    <m/>
  </r>
  <r>
    <x v="23"/>
    <s v="08684052"/>
    <s v="YACIYDERLINE NORMA FERMIN SIERRA"/>
    <s v="50-59 AÑOS"/>
    <n v="52"/>
    <x v="1"/>
    <s v="PFIZER"/>
    <s v="FD7207"/>
    <s v="4:53 PM"/>
    <s v="Claudia Ynga Astete"/>
    <s v="AD 05"/>
    <s v="4:58 PM"/>
    <s v="GIOVANNA SEGOVIA CHUMPITAZ"/>
    <s v="5:18 PM"/>
    <x v="19"/>
    <s v="CV4"/>
    <m/>
    <m/>
  </r>
  <r>
    <x v="23"/>
    <s v="07453037"/>
    <s v="ELIZABETH MERCEDES REINOSO DE LA CRUZ"/>
    <m/>
    <n v="54"/>
    <x v="1"/>
    <s v="PFIZER"/>
    <s v="FD7207"/>
    <s v="4:46 PM"/>
    <s v="Claudia Ynga Astete"/>
    <s v="AD 05"/>
    <s v="4:50 PM"/>
    <s v="GIOVANNA SEGOVIA CHUMPITAZ"/>
    <s v="5:14 PM"/>
    <x v="19"/>
    <s v="CV4"/>
    <m/>
    <m/>
  </r>
  <r>
    <x v="23"/>
    <s v="07410441"/>
    <s v="LIDIA SORIA AQUINO DE FLORES"/>
    <s v="50-59 AÑOS"/>
    <n v="58"/>
    <x v="1"/>
    <s v="PFIZER"/>
    <s v="FD7207"/>
    <s v="6:04 PM"/>
    <s v="Bruno Teodoro Evangelista"/>
    <s v="AD 09"/>
    <s v="4:54 PM"/>
    <s v="GIOVANNA SEGOVIA CHUMPITAZ"/>
    <s v="5:13 PM"/>
    <x v="19"/>
    <s v="CV4"/>
    <m/>
    <m/>
  </r>
  <r>
    <x v="23"/>
    <s v="07115030"/>
    <s v="ALFREDO ALEJANDRO ROJAS LLACTAHUAMAN"/>
    <s v="50-59 AÑOS"/>
    <n v="55"/>
    <x v="1"/>
    <s v="PFIZER"/>
    <s v="FD7207"/>
    <s v="4:49 PM"/>
    <s v="Claudia Ynga Astete"/>
    <s v="AD 05"/>
    <s v="4:51 PM"/>
    <s v="VERÓNICA OROSCO GUTIÉRREZ"/>
    <s v="5:11 PM"/>
    <x v="19"/>
    <s v="CV4"/>
    <m/>
    <m/>
  </r>
  <r>
    <x v="23"/>
    <s v="07453037"/>
    <s v="ELIZABETH MERCEDES REINOSO DE LA CRUZ"/>
    <m/>
    <n v="54"/>
    <x v="1"/>
    <s v="PFIZER"/>
    <s v="FD7207"/>
    <s v="4:47 PM"/>
    <s v="Claudia Ynga Astete"/>
    <s v="AD 05"/>
    <m/>
    <m/>
    <s v="5:09 PM"/>
    <x v="19"/>
    <s v="CV4"/>
    <m/>
    <m/>
  </r>
  <r>
    <x v="23"/>
    <s v="07578969"/>
    <s v="AMPARO SOLEDAD MENDIZABAL SANCHO"/>
    <s v="50-59 AÑOS"/>
    <n v="55"/>
    <x v="1"/>
    <s v="PFIZER"/>
    <s v="FD7207"/>
    <s v="4:44 PM"/>
    <s v="Bruno Teodoro Evangelista"/>
    <s v="AD 07"/>
    <s v="4:59 PM"/>
    <s v="VERÓNICA OROSCO GUTIÉRREZ"/>
    <s v="5:07 PM"/>
    <x v="19"/>
    <s v="CV4"/>
    <m/>
    <m/>
  </r>
  <r>
    <x v="23"/>
    <s v="09879344"/>
    <s v="WILFREDO CARREÑO FIGUEROA"/>
    <s v="50-59 AÑOS"/>
    <n v="53"/>
    <x v="1"/>
    <s v="PFIZER"/>
    <s v="FD7207"/>
    <s v="4:44 PM"/>
    <s v="Claudia Ynga Astete"/>
    <s v="AD 05"/>
    <s v="4:47 PM"/>
    <s v="GIOVANNA SEGOVIA CHUMPITAZ"/>
    <s v="5:05 PM"/>
    <x v="19"/>
    <s v="CV4"/>
    <m/>
    <m/>
  </r>
  <r>
    <x v="23"/>
    <s v="07091522"/>
    <s v="CESAR ANTONIO BARRERA GARAY"/>
    <s v="50-59 AÑOS"/>
    <n v="55"/>
    <x v="1"/>
    <s v="PFIZER"/>
    <s v="FD7207"/>
    <s v="4:40 PM"/>
    <s v="Claudia Ynga Astete"/>
    <s v="AD 05"/>
    <s v="4:45 PM"/>
    <s v="GIOVANNA SEGOVIA CHUMPITAZ"/>
    <s v="5:05 PM"/>
    <x v="19"/>
    <s v="CV4"/>
    <m/>
    <m/>
  </r>
  <r>
    <x v="23"/>
    <s v="09649267"/>
    <s v="DARWIN SEGUNDO VASQUEZ CASTILLO"/>
    <s v="50-59 AÑOS"/>
    <n v="53"/>
    <x v="1"/>
    <s v="PFIZER"/>
    <s v="FD7207"/>
    <s v="4:38 PM"/>
    <s v="Bruno Teodoro Evangelista"/>
    <s v="AD 07"/>
    <s v="4:43 PM"/>
    <s v="GIOVANNA SEGOVIA CHUMPITAZ"/>
    <s v="4:56 PM"/>
    <x v="53"/>
    <s v="CV1"/>
    <m/>
    <m/>
  </r>
  <r>
    <x v="23"/>
    <s v="07948035"/>
    <s v="JORGE LUIS ROMERO VEGA"/>
    <s v="50-59 AÑOS"/>
    <n v="55"/>
    <x v="1"/>
    <s v="PFIZER"/>
    <s v="FD7207"/>
    <s v="4:16 PM"/>
    <s v="Bruno Teodoro Evangelista"/>
    <s v="AD 07"/>
    <s v="4:21 PM"/>
    <s v="KATTY L. PAUCAR RICCI"/>
    <s v="4:55 PM"/>
    <x v="53"/>
    <s v="CV1"/>
    <m/>
    <m/>
  </r>
  <r>
    <x v="23"/>
    <n v="21087344"/>
    <s v="TARCILA TRINIDAD ANGLAS"/>
    <s v="50-59 AÑOS"/>
    <n v="53"/>
    <x v="1"/>
    <s v="PFIZER"/>
    <s v="FD7207"/>
    <s v="4:17 PM"/>
    <s v="Claudia Ynga Astete"/>
    <s v="AD 05"/>
    <s v="4:19 PM"/>
    <s v="VERÓNICA OROSCO GUTIÉRREZ"/>
    <s v="4:55 PM"/>
    <x v="53"/>
    <s v="CV1"/>
    <m/>
    <m/>
  </r>
  <r>
    <x v="23"/>
    <s v="07517196"/>
    <s v="PASCUALA MARIA CUYA ESCRIBA"/>
    <s v="ADULTO MAYOR"/>
    <n v="64"/>
    <x v="1"/>
    <s v="PFIZER"/>
    <s v="FD7207"/>
    <s v="4:15 PM"/>
    <s v="Bruno Teodoro Evangelista"/>
    <s v="AD 07"/>
    <s v="4:19 PM"/>
    <s v="KATTY L. PAUCAR RICCI"/>
    <s v="4:53 PM"/>
    <x v="53"/>
    <s v="CV1"/>
    <m/>
    <m/>
  </r>
  <r>
    <x v="23"/>
    <s v="09338585"/>
    <s v="TOMASA PAULINA CALDERON PIZARRO"/>
    <s v="50-59 AÑOS"/>
    <n v="50"/>
    <x v="1"/>
    <s v="PFIZER"/>
    <s v="FD7207"/>
    <s v="4:13 PM"/>
    <s v="Bruno Teodoro Evangelista"/>
    <s v="AD 07"/>
    <s v="4:17 PM"/>
    <s v="VERÓNICA OROSCO GUTIÉRREZ"/>
    <s v="4:53 PM"/>
    <x v="53"/>
    <s v="CV1"/>
    <m/>
    <m/>
  </r>
  <r>
    <x v="23"/>
    <s v="09640603"/>
    <s v="NANCY LUZ FRANCISCO JANAMPA"/>
    <s v="50-59 AÑOS"/>
    <n v="52"/>
    <x v="1"/>
    <s v="PFIZER"/>
    <s v="FD7207"/>
    <s v="4:38 PM"/>
    <s v="Claudia Ynga Astete"/>
    <s v="AD 05"/>
    <m/>
    <m/>
    <s v="4:51 PM"/>
    <x v="53"/>
    <s v="CV1"/>
    <m/>
    <m/>
  </r>
  <r>
    <x v="23"/>
    <s v="04215003"/>
    <s v="OLGA LEON NAJERA"/>
    <s v="50-59 AÑOS"/>
    <n v="57"/>
    <x v="1"/>
    <s v="PFIZER"/>
    <s v="FD7207"/>
    <s v="4:15 PM"/>
    <s v="Claudia Ynga Astete"/>
    <s v="AD 05"/>
    <s v="4:16 PM"/>
    <s v="KATTY L. PAUCAR RICCI"/>
    <s v="4:35 PM"/>
    <x v="8"/>
    <s v="CV8"/>
    <m/>
    <m/>
  </r>
  <r>
    <x v="23"/>
    <n v="19962443"/>
    <s v="DORA FELICITA PORRAS RAMOS"/>
    <s v="50-59 AÑOS"/>
    <n v="56"/>
    <x v="1"/>
    <s v="PFIZER"/>
    <s v="FD7207"/>
    <s v="4:11 PM"/>
    <s v="Bruno Teodoro Evangelista"/>
    <s v="AD 07"/>
    <s v="4:14 PM"/>
    <s v="GIOVANNA SEGOVIA CHUMPITAZ"/>
    <s v="4:33 PM"/>
    <x v="8"/>
    <s v="CV8"/>
    <m/>
    <m/>
  </r>
  <r>
    <x v="23"/>
    <n v="21117216"/>
    <s v="ELADIO SILVIO RIVERO LAVADO"/>
    <s v="50-59 AÑOS"/>
    <n v="52"/>
    <x v="1"/>
    <s v="PFIZER"/>
    <s v="fd7207"/>
    <s v="4:00 PM"/>
    <s v="Claudia Ynga Astete"/>
    <s v="AD 05"/>
    <s v="4:03 PM"/>
    <s v="KATTY L. PAUCAR RICCI"/>
    <s v="4:32 PM"/>
    <x v="8"/>
    <s v="CV8"/>
    <m/>
    <m/>
  </r>
  <r>
    <x v="23"/>
    <n v="10046492"/>
    <s v="MARIA TERESA CONDORI ROJAS"/>
    <s v="50-59 AÑOS"/>
    <n v="49"/>
    <x v="1"/>
    <s v="PFIZER"/>
    <s v="FD7207"/>
    <s v="3:58 PM"/>
    <s v="Bruno Teodoro Evangelista"/>
    <s v="AD 07"/>
    <s v="4:00 PM"/>
    <s v="KATTY L. PAUCAR RICCI"/>
    <s v="4:30 PM"/>
    <x v="8"/>
    <s v="CV8"/>
    <m/>
    <m/>
  </r>
  <r>
    <x v="23"/>
    <s v="09811585"/>
    <s v="ZACARIAS MORALES DELGADO"/>
    <s v="50-59 AÑOS"/>
    <n v="50"/>
    <x v="1"/>
    <s v="PFIZER"/>
    <s v="FD7207"/>
    <s v="3:57 PM"/>
    <s v="Bruno Teodoro Evangelista"/>
    <s v="AD 07"/>
    <s v="4:01 PM"/>
    <s v="KATTY L. PAUCAR RICCI"/>
    <s v="4:29 PM"/>
    <x v="8"/>
    <s v="CV8"/>
    <m/>
    <m/>
  </r>
  <r>
    <x v="23"/>
    <s v="09836638"/>
    <s v="ISAAC ENRIQUE MENDOZA DE LA CRUZ"/>
    <s v="50-59 AÑOS"/>
    <n v="49"/>
    <x v="1"/>
    <s v="PFIZER"/>
    <s v="FD7207"/>
    <s v="3:49 PM"/>
    <s v="Bruno Teodoro Evangelista"/>
    <s v="AD 07"/>
    <s v="3:54 PM"/>
    <s v="KATTY L. PAUCAR RICCI"/>
    <s v="4:26 PM"/>
    <x v="8"/>
    <s v="CV8"/>
    <m/>
    <m/>
  </r>
  <r>
    <x v="23"/>
    <n v="21260497"/>
    <s v="SARITA HAYDEE DE LA CRUZ HUAMAN"/>
    <s v="50-59 AÑOS"/>
    <n v="52"/>
    <x v="1"/>
    <s v="PFIZER"/>
    <s v="FD7207"/>
    <s v="3:48 PM"/>
    <s v="Claudia Ynga Astete"/>
    <s v="AD 05"/>
    <s v="3:52 PM"/>
    <s v="VERÓNICA OROSCO GUTIÉRREZ"/>
    <s v="4:05 PM"/>
    <x v="19"/>
    <s v="CV4"/>
    <m/>
    <m/>
  </r>
  <r>
    <x v="23"/>
    <n v="21278334"/>
    <s v="ALICIA PILAR BENITO LANDA"/>
    <s v="50-59 AÑOS"/>
    <n v="55"/>
    <x v="1"/>
    <s v="PFIZER"/>
    <s v="FD7207"/>
    <s v="3:46 PM"/>
    <s v="Bruno Teodoro Evangelista"/>
    <s v="AD 07"/>
    <s v="3:52 PM"/>
    <s v="KATTY L. PAUCAR RICCI"/>
    <s v="4:02 PM"/>
    <x v="19"/>
    <s v="CV4"/>
    <m/>
    <m/>
  </r>
  <r>
    <x v="23"/>
    <s v="06600569"/>
    <s v="CARMEN LUISA BARAHONA SOLIS"/>
    <s v="ADULTO MAYOR"/>
    <n v="63"/>
    <x v="1"/>
    <s v="PFIZER"/>
    <s v="FD7207"/>
    <s v="3:44 PM"/>
    <s v="Bruno Teodoro Evangelista"/>
    <s v="AD 07"/>
    <s v="3:50 PM"/>
    <s v="VERÓNICA OROSCO GUTIÉRREZ"/>
    <s v="4:01 PM"/>
    <x v="19"/>
    <s v="CV4"/>
    <m/>
    <m/>
  </r>
  <r>
    <x v="23"/>
    <s v="09500955"/>
    <s v="ZENON CCASA LIMA"/>
    <s v="50-59 AÑOS"/>
    <n v="54"/>
    <x v="1"/>
    <s v="PFIZER"/>
    <s v="FD7207"/>
    <s v="3:44 PM"/>
    <s v="Claudia Ynga Astete"/>
    <s v="AD 05"/>
    <s v="3:46 PM"/>
    <s v="KATTY L. PAUCAR RICCI"/>
    <s v="4:00 PM"/>
    <x v="19"/>
    <s v="CV4"/>
    <m/>
    <m/>
  </r>
  <r>
    <x v="23"/>
    <s v="09840935"/>
    <s v="NARDA ELIZABETH FAJARDO PASTOR"/>
    <s v="50-59 AÑOS"/>
    <n v="50"/>
    <x v="1"/>
    <s v="PFIZER"/>
    <s v="FD"/>
    <s v="3:43 PM"/>
    <s v="Bruno Teodoro Evangelista"/>
    <s v="AD 07"/>
    <s v="3:49 PM"/>
    <s v="KATTY L. PAUCAR RICCI"/>
    <s v="3:59 PM"/>
    <x v="19"/>
    <s v="CV4"/>
    <m/>
    <m/>
  </r>
  <r>
    <x v="23"/>
    <s v="09734029"/>
    <s v="CARLOS ANTONIO CALDERON IZQUIERDO"/>
    <s v="50-59 AÑOS"/>
    <n v="51"/>
    <x v="1"/>
    <s v="PFIZER"/>
    <s v="FD7207"/>
    <s v="3:36 PM"/>
    <s v="Bruno Teodoro Evangelista"/>
    <s v="AD 07"/>
    <s v="3:39 PM"/>
    <s v="KATTY L. PAUCAR RICCI"/>
    <s v="3:57 PM"/>
    <x v="19"/>
    <s v="CV4"/>
    <m/>
    <m/>
  </r>
  <r>
    <x v="23"/>
    <s v="09847256"/>
    <s v="JUAN CARLOS TORRES CASTAÑEDA"/>
    <s v="50-59 AÑOS"/>
    <n v="50"/>
    <x v="1"/>
    <s v="PFIZER"/>
    <s v="FD7207"/>
    <s v="3:33 PM"/>
    <s v="Bruno Teodoro Evangelista"/>
    <s v="AD 07"/>
    <s v="3:37 PM"/>
    <s v="VERÓNICA OROSCO GUTIÉRREZ"/>
    <s v="3:53 PM"/>
    <x v="30"/>
    <s v="CV6"/>
    <m/>
    <m/>
  </r>
  <r>
    <x v="23"/>
    <n v="16175512"/>
    <s v="JAVIER HUMBERTO TORRES CONDOR"/>
    <s v="50-59 AÑOS"/>
    <n v="50"/>
    <x v="1"/>
    <s v="PFIZER"/>
    <s v="FD7207"/>
    <s v="3:32 PM"/>
    <s v="Bruno Teodoro Evangelista"/>
    <s v="AD 07"/>
    <s v="3:34 PM"/>
    <s v="VERÓNICA OROSCO GUTIÉRREZ"/>
    <s v="3:51 PM"/>
    <x v="30"/>
    <s v="CV6"/>
    <m/>
    <m/>
  </r>
  <r>
    <x v="23"/>
    <s v="09654645"/>
    <s v="EDMEN HECTOR CORDOVA RAMOS"/>
    <s v="50-59 AÑOS"/>
    <n v="50"/>
    <x v="1"/>
    <s v="PFIZER"/>
    <s v="FD7207"/>
    <s v="3:30 PM"/>
    <s v="Bruno Teodoro Evangelista"/>
    <s v="AD 07"/>
    <s v="3:32 PM"/>
    <s v="VERÓNICA OROSCO GUTIÉRREZ"/>
    <s v="3:49 PM"/>
    <x v="30"/>
    <s v="CV6"/>
    <m/>
    <m/>
  </r>
  <r>
    <x v="23"/>
    <s v="09841120"/>
    <s v="AMBROSIA FARA YARANGA JORGE"/>
    <s v="50-59 AÑOS"/>
    <n v="49"/>
    <x v="1"/>
    <s v="PFIZER"/>
    <s v="FD7207"/>
    <s v="3:27 PM"/>
    <s v="Claudia Ynga Astete"/>
    <s v="AD 05"/>
    <s v="3:34 PM"/>
    <s v="KATTY L. PAUCAR RICCI"/>
    <s v="3:47 PM"/>
    <x v="30"/>
    <s v="CV6"/>
    <m/>
    <m/>
  </r>
  <r>
    <x v="23"/>
    <n v="21099264"/>
    <s v="MARTHA ARIAS DE CASO"/>
    <s v="50-59 AÑOS"/>
    <n v="59"/>
    <x v="1"/>
    <s v="PFIZER"/>
    <s v="FD7207"/>
    <s v="3:19 PM"/>
    <s v="Claudia Ynga Astete"/>
    <s v="AD 05"/>
    <s v="3:23 PM"/>
    <s v="KATTY L. PAUCAR RICCI"/>
    <s v="3:45 PM"/>
    <x v="30"/>
    <s v="CV6"/>
    <m/>
    <m/>
  </r>
  <r>
    <x v="23"/>
    <s v="06613302"/>
    <s v="ADRIAN LUIS RODRIGUEZ"/>
    <s v="50-59 AÑOS"/>
    <n v="55"/>
    <x v="1"/>
    <s v="PFIZER"/>
    <s v="FD7207"/>
    <s v="2:58 PM"/>
    <s v="Bruno Teodoro Evangelista"/>
    <s v="AD 07"/>
    <s v="3:04 PM"/>
    <s v="KATTY L. PAUCAR RICCI"/>
    <s v="3:44 PM"/>
    <x v="7"/>
    <s v="CV4"/>
    <m/>
    <m/>
  </r>
  <r>
    <x v="23"/>
    <s v="06552518"/>
    <s v="ROSA MARIA GUTIERREZ CANCHARI"/>
    <s v="50-59 AÑOS"/>
    <n v="55"/>
    <x v="1"/>
    <s v="PFIZER"/>
    <s v="FD7207"/>
    <s v="3:03 PM"/>
    <s v="Claudia Ynga Astete"/>
    <s v="AD 05"/>
    <s v="3:08 PM"/>
    <s v="GIOVANNA SEGOVIA CHUMPITAZ"/>
    <s v="3:44 PM"/>
    <x v="7"/>
    <s v="CV4"/>
    <m/>
    <m/>
  </r>
  <r>
    <x v="23"/>
    <n v="20046252"/>
    <s v="LUCIO EUGENIO BORJA MARTINEZ"/>
    <s v="50-59 AÑOS"/>
    <n v="50"/>
    <x v="1"/>
    <s v="PFIZER"/>
    <s v="FD7207"/>
    <s v="3:04 PM"/>
    <s v="Bruno Teodoro Evangelista"/>
    <s v="AD 07"/>
    <s v="3:10 PM"/>
    <s v="GIOVANNA SEGOVIA CHUMPITAZ"/>
    <s v="3:43 PM"/>
    <x v="7"/>
    <s v="CV4"/>
    <m/>
    <m/>
  </r>
  <r>
    <x v="23"/>
    <s v="09605845"/>
    <s v="ESTEFITA GOMEZ PAREDES"/>
    <s v="50-59 AÑOS"/>
    <n v="50"/>
    <x v="1"/>
    <s v="PFIZER"/>
    <s v="FD7207"/>
    <s v="3:17 PM"/>
    <s v="Bruno Teodoro Evangelista"/>
    <s v="AD 07"/>
    <s v="3:21 PM"/>
    <s v="KATTY L. PAUCAR RICCI"/>
    <s v="3:43 PM"/>
    <x v="30"/>
    <s v="CV6"/>
    <m/>
    <m/>
  </r>
  <r>
    <x v="23"/>
    <n v="21524295"/>
    <s v="AGUEDA ROSA ALTAMIRANO HUAYHUA"/>
    <s v="50-59 AÑOS"/>
    <n v="52"/>
    <x v="1"/>
    <s v="PFIZER"/>
    <s v="FD7207"/>
    <s v="2:54 PM"/>
    <s v="Bruno Teodoro Evangelista"/>
    <s v="AD 07"/>
    <s v="3:01 PM"/>
    <s v="GIOVANNA SEGOVIA CHUMPITAZ"/>
    <s v="3:42 PM"/>
    <x v="7"/>
    <s v="CV4"/>
    <m/>
    <m/>
  </r>
  <r>
    <x v="23"/>
    <n v="32925633"/>
    <s v="RICHARD ALEX GOMEZ PEREZ"/>
    <s v="50-59 AÑOS"/>
    <n v="50"/>
    <x v="1"/>
    <s v="PFIZER"/>
    <s v="FD7207"/>
    <s v="2:56 PM"/>
    <s v="Bruno Teodoro Evangelista"/>
    <s v="AD 07"/>
    <s v="3:03 PM"/>
    <s v="GIOVANNA SEGOVIA CHUMPITAZ"/>
    <s v="3:42 PM"/>
    <x v="7"/>
    <s v="CV4"/>
    <m/>
    <m/>
  </r>
  <r>
    <x v="23"/>
    <s v="09779667"/>
    <s v="CARLOS ENRIQUE MACAZANA SOTO"/>
    <s v="50-59 AÑOS"/>
    <n v="49"/>
    <x v="1"/>
    <s v="PFIZER"/>
    <s v="FD7207"/>
    <s v="2:56 PM"/>
    <s v="Claudia Ynga Astete"/>
    <s v="AD 05"/>
    <s v="3:02 PM"/>
    <s v="KATTY L. PAUCAR RICCI"/>
    <s v="3:39 PM"/>
    <x v="7"/>
    <s v="CV4"/>
    <m/>
    <m/>
  </r>
  <r>
    <x v="23"/>
    <s v="09374697"/>
    <s v="GLADYS TORIBIO MIRANDA"/>
    <s v="50-59 AÑOS"/>
    <n v="50"/>
    <x v="1"/>
    <s v="PFIZER"/>
    <s v="FD7207"/>
    <s v="3:16 PM"/>
    <s v="Claudia Ynga Astete"/>
    <s v="AD 05"/>
    <s v="3:19 PM"/>
    <s v="KATTY L. PAUCAR RICCI"/>
    <s v="3:33 PM"/>
    <x v="53"/>
    <s v="CV1"/>
    <m/>
    <m/>
  </r>
  <r>
    <x v="23"/>
    <s v="09839831"/>
    <s v="JENNY CABALLERO SOTO"/>
    <s v="50-59 AÑOS"/>
    <n v="49"/>
    <x v="1"/>
    <s v="PFIZER"/>
    <s v="FD7207"/>
    <s v="3:16 PM"/>
    <s v="Bruno Teodoro Evangelista"/>
    <s v="AD 07"/>
    <s v="3:18 PM"/>
    <s v="KATTY L. PAUCAR RICCI"/>
    <s v="3:32 PM"/>
    <x v="53"/>
    <s v="CV1"/>
    <m/>
    <m/>
  </r>
  <r>
    <x v="23"/>
    <s v="09839334"/>
    <s v="JUDITH SERVA LOZANO"/>
    <s v="50-59 AÑOS"/>
    <n v="50"/>
    <x v="1"/>
    <s v="PFIZER"/>
    <s v="FD7207"/>
    <s v="3:13 PM"/>
    <s v="Bruno Teodoro Evangelista"/>
    <s v="AD 07"/>
    <s v="3:14 PM"/>
    <s v="KATTY L. PAUCAR RICCI"/>
    <s v="3:31 PM"/>
    <x v="53"/>
    <s v="CV1"/>
    <m/>
    <m/>
  </r>
  <r>
    <x v="23"/>
    <s v="09364702"/>
    <s v="ELIZABETH INGRID MALPARTIDA MUEDAS"/>
    <s v="50-59 AÑOS"/>
    <n v="51"/>
    <x v="1"/>
    <s v="PFIZER"/>
    <s v="FD7207"/>
    <s v="3:14 PM"/>
    <s v="Bruno Teodoro Evangelista"/>
    <s v="AD 07"/>
    <s v="3:16 PM"/>
    <s v="KATTY L. PAUCAR RICCI"/>
    <s v="3:30 PM"/>
    <x v="53"/>
    <s v="CV1"/>
    <m/>
    <m/>
  </r>
  <r>
    <x v="23"/>
    <n v="10461971"/>
    <s v="ANGEL MATIAS CONTRERAS HILARES"/>
    <s v="50-59 AÑOS"/>
    <n v="50"/>
    <x v="1"/>
    <s v="PFIZER"/>
    <s v="FD7207"/>
    <s v="3:14 PM"/>
    <s v="Claudia Ynga Astete"/>
    <s v="AD 05"/>
    <m/>
    <m/>
    <s v="3:27 PM"/>
    <x v="53"/>
    <s v="CV1"/>
    <m/>
    <m/>
  </r>
  <r>
    <x v="23"/>
    <s v="07050058"/>
    <s v="JUANA VICTORIA GARCIA LANDA"/>
    <s v="50-59 AÑOS"/>
    <n v="59"/>
    <x v="1"/>
    <s v="PFIZER"/>
    <s v="FD7207"/>
    <s v="3:05 PM"/>
    <s v="Claudia Ynga Astete"/>
    <s v="AD 05"/>
    <s v="3:12 PM"/>
    <s v="KATTY L. PAUCAR RICCI"/>
    <s v="3:27 PM"/>
    <x v="53"/>
    <s v="CV1"/>
    <m/>
    <m/>
  </r>
  <r>
    <x v="23"/>
    <n v="29541558"/>
    <s v="JEANETTE ROSARIO CALATAYUD MEDINA"/>
    <s v="50-59 AÑOS"/>
    <n v="51"/>
    <x v="1"/>
    <s v="PFIZER"/>
    <s v="FD7207"/>
    <s v="2:50 PM"/>
    <s v="Bruno Teodoro Evangelista"/>
    <s v="AD 07"/>
    <s v="2:57 PM"/>
    <s v="KATTY L. PAUCAR RICCI"/>
    <s v="3:15 PM"/>
    <x v="8"/>
    <s v="CV8"/>
    <m/>
    <m/>
  </r>
  <r>
    <x v="23"/>
    <s v="04202572"/>
    <s v="EDITA MANDUJANO CHACON"/>
    <s v="50-59 AÑOS"/>
    <n v="54"/>
    <x v="1"/>
    <s v="PFIZER"/>
    <s v="FD7207"/>
    <s v="2:54 PM"/>
    <s v="Claudia Ynga Astete"/>
    <s v="AD 05"/>
    <s v="2:59 PM"/>
    <s v="KATTY L. PAUCAR RICCI"/>
    <s v="3:13 PM"/>
    <x v="8"/>
    <s v="CV8"/>
    <m/>
    <m/>
  </r>
  <r>
    <x v="23"/>
    <n v="28840349"/>
    <s v="RENE HUAMANI CORTEZ"/>
    <s v="50-59 AÑOS"/>
    <n v="50"/>
    <x v="1"/>
    <s v="PFIZER"/>
    <s v="FD7207"/>
    <s v="2:53 PM"/>
    <s v="Bruno Teodoro Evangelista"/>
    <s v="AD 07"/>
    <s v="2:57 PM"/>
    <s v="GIOVANNA SEGOVIA CHUMPITAZ"/>
    <s v="3:11 PM"/>
    <x v="8"/>
    <s v="CV8"/>
    <m/>
    <m/>
  </r>
  <r>
    <x v="23"/>
    <s v="09366623"/>
    <s v="MIGUEL RICARDO PEÑA TERREROS"/>
    <s v="50-59 AÑOS"/>
    <n v="51"/>
    <x v="1"/>
    <s v="PFIZER"/>
    <s v="FD7207"/>
    <s v="2:49 PM"/>
    <s v="Bruno Teodoro Evangelista"/>
    <s v="AD 07"/>
    <s v="2:52 PM"/>
    <s v="KATTY L. PAUCAR RICCI"/>
    <s v="3:10 PM"/>
    <x v="2"/>
    <s v="CV9"/>
    <m/>
    <m/>
  </r>
  <r>
    <x v="23"/>
    <n v="28203160"/>
    <s v="JORGE MANUEL RAMIREZ CANO"/>
    <s v="50-59 AÑOS"/>
    <n v="55"/>
    <x v="1"/>
    <s v="PFIZER"/>
    <s v="FD7207"/>
    <s v="2:52 PM"/>
    <s v="Claudia Ynga Astete"/>
    <s v="AD 05"/>
    <s v="2:56 PM"/>
    <s v="GIOVANNA SEGOVIA CHUMPITAZ"/>
    <s v="3:10 PM"/>
    <x v="8"/>
    <s v="CV8"/>
    <m/>
    <m/>
  </r>
  <r>
    <x v="23"/>
    <s v="06814427"/>
    <s v="OCTAVIO BENIGNO VELASQUEZ PEREZ"/>
    <s v="50-59 AÑOS"/>
    <n v="53"/>
    <x v="1"/>
    <s v="PFIZER"/>
    <s v="FD7207"/>
    <s v="2:51 PM"/>
    <s v="Bruno Teodoro Evangelista"/>
    <s v="AD 07"/>
    <s v="2:54 PM"/>
    <s v="GIOVANNA SEGOVIA CHUMPITAZ"/>
    <s v="3:09 PM"/>
    <x v="8"/>
    <s v="CV8"/>
    <m/>
    <m/>
  </r>
  <r>
    <x v="23"/>
    <n v="22675185"/>
    <s v="LIDA BRIGIDA ABAN MALLQUI"/>
    <s v="50-59 AÑOS"/>
    <n v="50"/>
    <x v="1"/>
    <s v="PFIZER"/>
    <s v="FD7205"/>
    <s v="2:48 PM"/>
    <s v="Claudia Ynga Astete"/>
    <s v="AD 05"/>
    <s v="2:51 PM"/>
    <s v="GIOVANNA SEGOVIA CHUMPITAZ"/>
    <s v="3:08 PM"/>
    <x v="2"/>
    <s v="CV9"/>
    <m/>
    <m/>
  </r>
  <r>
    <x v="23"/>
    <s v="09727274"/>
    <s v="ANA ISABEL VILLAFUERTE ELIAS"/>
    <s v="50-59 AÑOS"/>
    <n v="50"/>
    <x v="1"/>
    <s v="PFIZER"/>
    <s v="FD7207"/>
    <s v="2:47 PM"/>
    <s v="Claudia Ynga Astete"/>
    <s v="AD 05"/>
    <s v="2:49 PM"/>
    <s v="GIOVANNA SEGOVIA CHUMPITAZ"/>
    <s v="3:05 PM"/>
    <x v="2"/>
    <s v="CV9"/>
    <m/>
    <m/>
  </r>
  <r>
    <x v="23"/>
    <s v="09547239"/>
    <s v="YVONNE ELIZABETH ALVARADO CARUAJULCA"/>
    <s v="50-59 AÑOS"/>
    <n v="50"/>
    <x v="1"/>
    <s v="PFIZER"/>
    <s v="FD7207"/>
    <s v="2:50 PM"/>
    <s v="Claudia Ynga Astete"/>
    <s v="AD 05"/>
    <s v="2:53 PM"/>
    <s v="GIOVANNA SEGOVIA CHUMPITAZ"/>
    <s v="3:05 PM"/>
    <x v="8"/>
    <s v="CV8"/>
    <m/>
    <m/>
  </r>
  <r>
    <x v="23"/>
    <s v="09847548"/>
    <s v="FLORA RAMOS QUISPE"/>
    <s v="50-59 AÑOS"/>
    <n v="56"/>
    <x v="1"/>
    <s v="PFIZER"/>
    <s v="FD7207"/>
    <s v="2:45 PM"/>
    <s v="Claudia Ynga Astete"/>
    <s v="AD 05"/>
    <s v="2:51 PM"/>
    <s v="KATTY L. PAUCAR RICCI"/>
    <s v="3:03 PM"/>
    <x v="2"/>
    <s v="CV9"/>
    <m/>
    <m/>
  </r>
  <r>
    <x v="23"/>
    <n v="10262580"/>
    <s v="EMMA GLADYS EGOAVIL DIAZ"/>
    <s v="50-59 AÑOS"/>
    <n v="52"/>
    <x v="1"/>
    <s v="PFIZER"/>
    <s v="FD7207"/>
    <s v="2:43 PM"/>
    <s v="Claudia Ynga Astete"/>
    <s v="AD 05"/>
    <s v="2:48 PM"/>
    <s v="GIOVANNA SEGOVIA CHUMPITAZ"/>
    <s v="3:00 PM"/>
    <x v="2"/>
    <s v="CV9"/>
    <m/>
    <m/>
  </r>
  <r>
    <x v="23"/>
    <n v="21064503"/>
    <s v="ROQUE ROMULO ADAMA PUCHOC"/>
    <s v="50-59 AÑOS"/>
    <n v="55"/>
    <x v="1"/>
    <s v="PFIZER"/>
    <s v="FD7207"/>
    <s v="2:36 PM"/>
    <s v="Bruno Teodoro Evangelista"/>
    <s v="AD 07"/>
    <s v="2:45 PM"/>
    <s v="GIOVANNA SEGOVIA CHUMPITAZ"/>
    <s v="3:00 PM"/>
    <x v="30"/>
    <s v="CV6"/>
    <m/>
    <m/>
  </r>
  <r>
    <x v="23"/>
    <n v="10249744"/>
    <s v="LIDIA ROJAS RAMOS"/>
    <s v="50-59 AÑOS"/>
    <n v="50"/>
    <x v="1"/>
    <s v="PFIZER"/>
    <s v="FD7207"/>
    <s v="2:38 PM"/>
    <s v="Bruno Teodoro Evangelista"/>
    <s v="AD 07"/>
    <s v="2:47 PM"/>
    <s v="KATTY L. PAUCAR RICCI"/>
    <s v="2:58 PM"/>
    <x v="2"/>
    <s v="CV9"/>
    <m/>
    <m/>
  </r>
  <r>
    <x v="23"/>
    <s v="04031539"/>
    <s v="YOLANDA MANZANEDO HUANCA"/>
    <s v="50-59 AÑOS"/>
    <n v="52"/>
    <x v="1"/>
    <s v="PFIZER"/>
    <s v="FD7207"/>
    <s v="2:38 PM"/>
    <s v="Claudia Ynga Astete"/>
    <s v="AD 05"/>
    <s v="2:44 PM"/>
    <s v="KATTY L. PAUCAR RICCI"/>
    <s v="2:57 PM"/>
    <x v="30"/>
    <s v="CV6"/>
    <m/>
    <m/>
  </r>
  <r>
    <x v="23"/>
    <n v="10038702"/>
    <s v="RICARDO TOLENTINO PONCE"/>
    <s v="50-59 AÑOS"/>
    <n v="54"/>
    <x v="1"/>
    <s v="PFIZER"/>
    <s v="FD7207"/>
    <s v="2:23 PM"/>
    <s v="Bruno Teodoro Evangelista"/>
    <s v="AD 07"/>
    <s v="2:32 PM"/>
    <s v="GIOVANNA SEGOVIA CHUMPITAZ"/>
    <s v="2:56 PM"/>
    <x v="2"/>
    <s v="CV9"/>
    <m/>
    <m/>
  </r>
  <r>
    <x v="23"/>
    <n v="21260375"/>
    <s v="LITO LIMAYLLA ZAPATA"/>
    <s v="50-59 AÑOS"/>
    <n v="52"/>
    <x v="1"/>
    <s v="PFIZER"/>
    <s v="FD7207"/>
    <s v="2:35 PM"/>
    <s v="Bruno Teodoro Evangelista"/>
    <s v="AD 07"/>
    <s v="2:43 PM"/>
    <s v="GIOVANNA SEGOVIA CHUMPITAZ"/>
    <s v="2:56 PM"/>
    <x v="30"/>
    <s v="CV6"/>
    <m/>
    <m/>
  </r>
  <r>
    <x v="23"/>
    <s v="09368049"/>
    <s v="DORIS RAMIREZ MUÑOZ"/>
    <s v="50-59 AÑOS"/>
    <n v="51"/>
    <x v="1"/>
    <s v="PFIZER"/>
    <s v="FD7207"/>
    <s v="2:22 PM"/>
    <s v="Bruno Teodoro Evangelista"/>
    <s v="AD 07"/>
    <s v="2:28 PM"/>
    <s v="KATTY L. PAUCAR RICCI"/>
    <s v="2:54 PM"/>
    <x v="2"/>
    <s v="CV9"/>
    <m/>
    <m/>
  </r>
  <r>
    <x v="23"/>
    <n v="20590460"/>
    <s v="AQUILINA QUISPE LLACCTAS"/>
    <s v="50-59 AÑOS"/>
    <n v="58"/>
    <x v="1"/>
    <s v="PFIZER"/>
    <s v="FD7207"/>
    <s v="2:35 PM"/>
    <s v="Claudia Ynga Astete"/>
    <s v="AD 05"/>
    <s v="2:42 PM"/>
    <s v="KATTY L. PAUCAR RICCI"/>
    <s v="2:53 PM"/>
    <x v="30"/>
    <s v="CV6"/>
    <m/>
    <m/>
  </r>
  <r>
    <x v="23"/>
    <s v="09367969"/>
    <s v="ISABEL SALDAÑA ZAVALA"/>
    <s v="50-59 AÑOS"/>
    <n v="50"/>
    <x v="1"/>
    <s v="PFIZER"/>
    <s v="FD7207"/>
    <s v="2:32 PM"/>
    <s v="Bruno Teodoro Evangelista"/>
    <s v="AD 07"/>
    <s v="2:41 PM"/>
    <s v="GIOVANNA SEGOVIA CHUMPITAZ"/>
    <s v="2:52 PM"/>
    <x v="30"/>
    <s v="CV6"/>
    <m/>
    <m/>
  </r>
  <r>
    <x v="23"/>
    <s v="09358847"/>
    <s v="LUCIANO ONOFRE AYALA"/>
    <s v="50-59 AÑOS"/>
    <n v="53"/>
    <x v="1"/>
    <s v="PFIZER"/>
    <s v="FD7207"/>
    <s v="2:25 PM"/>
    <s v="Claudia Ynga Astete"/>
    <s v="AD 05"/>
    <s v="2:31 PM"/>
    <s v="KATTY L. PAUCAR RICCI"/>
    <s v="2:51 PM"/>
    <x v="2"/>
    <s v="CV9"/>
    <m/>
    <m/>
  </r>
  <r>
    <x v="23"/>
    <s v="09338341"/>
    <s v="AUGUSTO SEGUNDO DIAZ"/>
    <s v="50-59 AÑOS"/>
    <n v="51"/>
    <x v="1"/>
    <s v="PFIZER"/>
    <s v="FD7207"/>
    <s v="2:31 PM"/>
    <s v="Bruno Teodoro Evangelista"/>
    <s v="AD 07"/>
    <s v="2:39 PM"/>
    <s v="KATTY L. PAUCAR RICCI"/>
    <s v="2:50 PM"/>
    <x v="30"/>
    <s v="CV6"/>
    <m/>
    <m/>
  </r>
  <r>
    <x v="23"/>
    <n v="23707899"/>
    <s v="AUREA MONICA LEON ARAUJO"/>
    <s v="50-59 AÑOS"/>
    <n v="53"/>
    <x v="1"/>
    <s v="PFIZER"/>
    <s v="FD7207"/>
    <s v="2:32 PM"/>
    <s v="Claudia Ynga Astete"/>
    <s v="AD 05"/>
    <s v="2:38 PM"/>
    <s v="GIOVANNA SEGOVIA CHUMPITAZ"/>
    <s v="2:50 PM"/>
    <x v="19"/>
    <s v="CV4"/>
    <m/>
    <m/>
  </r>
  <r>
    <x v="23"/>
    <s v="09843785"/>
    <s v="AYDEE LUZ PONCE HUANUQUEÑO"/>
    <s v="50-59 AÑOS"/>
    <n v="52"/>
    <x v="1"/>
    <s v="PFIZER"/>
    <s v="FD7207"/>
    <s v="2:29 PM"/>
    <s v="Claudia Ynga Astete"/>
    <s v="AD 05"/>
    <s v="2:37 PM"/>
    <s v="KATTY L. PAUCAR RICCI"/>
    <s v="2:49 PM"/>
    <x v="19"/>
    <s v="CV4"/>
    <m/>
    <m/>
  </r>
  <r>
    <x v="23"/>
    <n v="19870153"/>
    <s v="ISABEL FELICITA RAMIREZ VILA"/>
    <s v="50-59 AÑOS"/>
    <n v="52"/>
    <x v="1"/>
    <s v="PFIZER"/>
    <s v="FD7207"/>
    <s v="2:25 PM"/>
    <s v="Bruno Teodoro Evangelista"/>
    <s v="AD 07"/>
    <s v="2:33 PM"/>
    <s v="KATTY L. PAUCAR RICCI"/>
    <s v="2:48 PM"/>
    <x v="19"/>
    <s v="CV4"/>
    <m/>
    <m/>
  </r>
  <r>
    <x v="23"/>
    <s v="09872163"/>
    <s v="MERCEDES RETUERTO VELASQUEZ"/>
    <s v="50-59 AÑOS"/>
    <n v="49"/>
    <x v="1"/>
    <s v="PFIZER"/>
    <s v="FD7207"/>
    <s v="2:29 PM"/>
    <s v="Bruno Teodoro Evangelista"/>
    <s v="AD 07"/>
    <s v="2:37 PM"/>
    <s v="GIOVANNA SEGOVIA CHUMPITAZ"/>
    <s v="2:46 PM"/>
    <x v="19"/>
    <s v="CV4"/>
    <m/>
    <m/>
  </r>
  <r>
    <x v="23"/>
    <n v="24704944"/>
    <s v="LIDIA QUISPE LOPEZ"/>
    <s v="50-59 AÑOS"/>
    <n v="50"/>
    <x v="1"/>
    <s v="PFIZER"/>
    <s v="FD7207"/>
    <s v="2:20 PM"/>
    <s v="Bruno Teodoro Evangelista"/>
    <s v="AD 07"/>
    <s v="2:23 PM"/>
    <s v="GIOVANNA SEGOVIA CHUMPITAZ"/>
    <s v="2:46 PM"/>
    <x v="2"/>
    <s v="CV9"/>
    <m/>
    <m/>
  </r>
  <r>
    <x v="23"/>
    <s v="07491929"/>
    <s v="ISRAEL QUISPE LOPEZ"/>
    <s v="50-59 AÑOS"/>
    <n v="53"/>
    <x v="1"/>
    <s v="PFIZER"/>
    <s v="FD7207"/>
    <s v="2:28 PM"/>
    <s v="Claudia Ynga Astete"/>
    <s v="AD 05"/>
    <s v="2:35 PM"/>
    <s v="KATTY L. PAUCAR RICCI"/>
    <s v="2:45 PM"/>
    <x v="19"/>
    <s v="CV4"/>
    <m/>
    <m/>
  </r>
  <r>
    <x v="23"/>
    <n v="21886919"/>
    <s v="ORESTERES HUGO ORE QUISPE"/>
    <s v="50-59 AÑOS"/>
    <n v="55"/>
    <x v="1"/>
    <s v="PFIZER"/>
    <s v="FD7207"/>
    <s v="2:28 PM"/>
    <s v="Bruno Teodoro Evangelista"/>
    <s v="AD 07"/>
    <s v="2:35 PM"/>
    <s v="GIOVANNA SEGOVIA CHUMPITAZ"/>
    <s v="2:43 PM"/>
    <x v="19"/>
    <s v="CV4"/>
    <m/>
    <m/>
  </r>
  <r>
    <x v="23"/>
    <n v="10185819"/>
    <s v="YOLANDA RICO FLORES"/>
    <s v="50-59 AÑOS"/>
    <n v="50"/>
    <x v="1"/>
    <s v="PFIZER"/>
    <s v="FD7207"/>
    <s v="2:18 PM"/>
    <s v="Bruno Teodoro Evangelista"/>
    <s v="AD 07"/>
    <s v="2:20 PM"/>
    <s v="GIOVANNA SEGOVIA CHUMPITAZ"/>
    <s v="2:43 PM"/>
    <x v="2"/>
    <s v="CV9"/>
    <m/>
    <m/>
  </r>
  <r>
    <x v="23"/>
    <s v="06610391"/>
    <s v="MARCELINO ANTONIO YAÑEZ PEREZ"/>
    <s v="ADULTO MAYOR"/>
    <n v="68"/>
    <x v="1"/>
    <s v="PFIZER"/>
    <s v="FD7207"/>
    <s v="2:23 PM"/>
    <s v="Claudia Ynga Astete"/>
    <s v="AD 05"/>
    <s v="2:27 PM"/>
    <s v="GIOVANNA SEGOVIA CHUMPITAZ"/>
    <s v="2:40 PM"/>
    <x v="2"/>
    <s v="CV9"/>
    <m/>
    <m/>
  </r>
  <r>
    <x v="23"/>
    <n v="44585827"/>
    <s v="RAQUEL REYES LAZO"/>
    <s v="50-59 AÑOS"/>
    <n v="52"/>
    <x v="1"/>
    <s v="PFIZER"/>
    <s v="FD7207"/>
    <s v="2:16 PM"/>
    <s v="Claudia Ynga Astete"/>
    <s v="AD 05"/>
    <s v="2:20 PM"/>
    <s v="ILIANA RAQUEL RIOFRIO ABARCA"/>
    <s v="2:30 PM"/>
    <x v="53"/>
    <s v="CV1"/>
    <m/>
    <m/>
  </r>
  <r>
    <x v="23"/>
    <n v="21260412"/>
    <s v="SOFIA BLANCA VIDALON BERROCAL"/>
    <s v="50-59 AÑOS"/>
    <n v="52"/>
    <x v="1"/>
    <s v="PFIZER"/>
    <s v="FD7207"/>
    <s v="2:15 PM"/>
    <s v="Bruno Teodoro Evangelista"/>
    <s v="AD 07"/>
    <s v="2:18 PM"/>
    <s v="ILIANA RAQUEL RIOFRIO ABARCA"/>
    <s v="2:29 PM"/>
    <x v="53"/>
    <s v="CV1"/>
    <m/>
    <m/>
  </r>
  <r>
    <x v="23"/>
    <n v="20562930"/>
    <s v="PAMELA LORENA MAU ROSALES"/>
    <s v="50-59 AÑOS"/>
    <n v="53"/>
    <x v="1"/>
    <s v="PFIZER"/>
    <s v="FD7207"/>
    <s v="2:11 PM"/>
    <s v="Bruno Teodoro Evangelista"/>
    <s v="AD 07"/>
    <s v="2:15 PM"/>
    <s v="GIOVANNA SEGOVIA CHUMPITAZ"/>
    <s v="2:29 PM"/>
    <x v="53"/>
    <s v="CV1"/>
    <m/>
    <m/>
  </r>
  <r>
    <x v="23"/>
    <s v="09365979"/>
    <s v="GUILLERMO CISNEROS RIOS"/>
    <s v="50-59 AÑOS"/>
    <n v="51"/>
    <x v="1"/>
    <s v="PFIZER"/>
    <s v="FD7207"/>
    <s v="2:12 PM"/>
    <s v="Bruno Teodoro Evangelista"/>
    <s v="AD 07"/>
    <s v="2:16 PM"/>
    <s v="ILIANA RAQUEL RIOFRIO ABARCA"/>
    <s v="2:29 PM"/>
    <x v="53"/>
    <s v="CV1"/>
    <m/>
    <m/>
  </r>
  <r>
    <x v="23"/>
    <s v="09056923"/>
    <s v="CLITA MARCELINA RIVAS CUYCAPOSA"/>
    <s v="50-59 AÑOS"/>
    <n v="57"/>
    <x v="1"/>
    <s v="PFIZER"/>
    <s v="FD7207"/>
    <s v="2:13 PM"/>
    <s v="Claudia Ynga Astete"/>
    <s v="AD 05"/>
    <s v="2:18 PM"/>
    <s v="GIOVANNA SEGOVIA CHUMPITAZ"/>
    <s v="2:28 PM"/>
    <x v="53"/>
    <s v="CV1"/>
    <m/>
    <m/>
  </r>
  <r>
    <x v="23"/>
    <s v="09848755"/>
    <s v="PALMIR ELIZABETH TUESTA VILLAR"/>
    <s v="50-59 AÑOS"/>
    <n v="50"/>
    <x v="1"/>
    <s v="PFIZER"/>
    <s v="FD7207"/>
    <s v="2:11 PM"/>
    <s v="Claudia Ynga Astete"/>
    <s v="AD 05"/>
    <s v="2:14 PM"/>
    <s v="ILIANA RAQUEL RIOFRIO ABARCA"/>
    <s v="2:28 PM"/>
    <x v="53"/>
    <s v="CV1"/>
    <m/>
    <m/>
  </r>
  <r>
    <x v="23"/>
    <s v="09836849"/>
    <s v="SILVIA SULCA CANCHANYA"/>
    <s v="50-59 AÑOS"/>
    <n v="49"/>
    <x v="1"/>
    <s v="PFIZER"/>
    <s v="FD7207"/>
    <s v="1:37 PM"/>
    <s v="Claudia Ynga Astete"/>
    <s v="AD 04"/>
    <s v="1:42 PM"/>
    <s v="ILIANA RAQUEL RIOFRIO ABARCA"/>
    <s v="2:00 PM"/>
    <x v="2"/>
    <s v="CV9"/>
    <m/>
    <m/>
  </r>
  <r>
    <x v="23"/>
    <s v="09503138"/>
    <s v="WALTER BONIFACIO MEZA"/>
    <s v="50-59 AÑOS"/>
    <n v="52"/>
    <x v="1"/>
    <s v="PFIZER"/>
    <s v="FD7207"/>
    <s v="1:35 PM"/>
    <s v="Claudia Ynga Astete"/>
    <s v="AD 04"/>
    <s v="1:40 PM"/>
    <s v="ILIANA RAQUEL RIOFRIO ABARCA"/>
    <s v="1:57 PM"/>
    <x v="2"/>
    <s v="CV9"/>
    <m/>
    <m/>
  </r>
  <r>
    <x v="23"/>
    <n v="19952823"/>
    <s v="OLINDA ANGELICA PIÃ‘AS CAMPOS"/>
    <s v="50-59 AÑOS"/>
    <n v="57"/>
    <x v="1"/>
    <s v="PFIZER"/>
    <s v="FD7207"/>
    <s v="1:33 PM"/>
    <s v="Claudia Ynga Astete"/>
    <s v="AD 04"/>
    <s v="1:39 PM"/>
    <s v="ILIANA RAQUEL RIOFRIO ABARCA"/>
    <s v="1:55 PM"/>
    <x v="2"/>
    <s v="CV9"/>
    <m/>
    <m/>
  </r>
  <r>
    <x v="23"/>
    <s v="09769613"/>
    <s v="CARLOS ENRIQUE CHACON GUTIERREZ"/>
    <s v="50-59 AÑOS"/>
    <n v="50"/>
    <x v="1"/>
    <s v="PFIZER"/>
    <s v="FD7207"/>
    <s v="1:32 PM"/>
    <s v="Claudia Ynga Astete"/>
    <s v="AD 04"/>
    <s v="1:37 PM"/>
    <s v="ILIANA RAQUEL RIOFRIO ABARCA"/>
    <s v="1:52 PM"/>
    <x v="2"/>
    <s v="CV9"/>
    <m/>
    <m/>
  </r>
  <r>
    <x v="23"/>
    <n v="10258288"/>
    <s v="ESTEBAN CABALLERO RENGIFO"/>
    <s v="50-59 AÑOS"/>
    <n v="50"/>
    <x v="1"/>
    <s v="PFIZER"/>
    <s v="FD7207"/>
    <s v="1:30 PM"/>
    <s v="Claudia Ynga Astete"/>
    <s v="AD 04"/>
    <s v="1:36 PM"/>
    <s v="ILIANA RAQUEL RIOFRIO ABARCA"/>
    <s v="1:50 PM"/>
    <x v="2"/>
    <s v="CV9"/>
    <m/>
    <m/>
  </r>
  <r>
    <x v="23"/>
    <s v="06606444"/>
    <s v="ROSA MARIA CHALCO ROMAN DE SALAZAR"/>
    <s v="50-59 AÑOS"/>
    <n v="58"/>
    <x v="1"/>
    <s v="PFIZER"/>
    <s v="FD7207"/>
    <s v="1:28 PM"/>
    <s v="Claudia Ynga Astete"/>
    <s v="AD 04"/>
    <s v="1:34 PM"/>
    <s v="ILIANA RAQUEL RIOFRIO ABARCA"/>
    <s v="1:47 PM"/>
    <x v="2"/>
    <s v="CV9"/>
    <m/>
    <m/>
  </r>
  <r>
    <x v="23"/>
    <n v="10598230"/>
    <s v="ELEUTERIO HERRERA TECCSI"/>
    <s v="50-59 AÑOS"/>
    <n v="57"/>
    <x v="1"/>
    <s v="PFIZER"/>
    <s v="FD7207"/>
    <s v="1:26 PM"/>
    <s v="Claudia Ynga Astete"/>
    <s v="AD 04"/>
    <s v="1:32 PM"/>
    <s v="ILIANA RAQUEL RIOFRIO ABARCA"/>
    <s v="1:43 PM"/>
    <x v="19"/>
    <s v="CV4"/>
    <m/>
    <m/>
  </r>
  <r>
    <x v="23"/>
    <s v="09556932"/>
    <s v="ROXANA SUSANA VILLA ZORRILLA"/>
    <s v="50-59 AÑOS"/>
    <n v="52"/>
    <x v="1"/>
    <s v="PFIZER"/>
    <s v="FD7207"/>
    <s v="1:24 PM"/>
    <s v="Claudia Ynga Astete"/>
    <s v="AD 04"/>
    <s v="1:30 PM"/>
    <s v="ILIANA RAQUEL RIOFRIO ABARCA"/>
    <s v="1:42 PM"/>
    <x v="19"/>
    <s v="CV4"/>
    <m/>
    <m/>
  </r>
  <r>
    <x v="23"/>
    <n v="20087204"/>
    <s v="TANIA LUZ ESPEJO UCHUYPOMA"/>
    <s v="50-59 AÑOS"/>
    <n v="53"/>
    <x v="1"/>
    <s v="PFIZER"/>
    <s v="FD7207"/>
    <s v="1:21 PM"/>
    <s v="Claudia Ynga Astete"/>
    <s v="AD 04"/>
    <s v="1:28 PM"/>
    <s v="ILIANA RAQUEL RIOFRIO ABARCA"/>
    <s v="1:41 PM"/>
    <x v="19"/>
    <s v="CV4"/>
    <m/>
    <m/>
  </r>
  <r>
    <x v="23"/>
    <s v="07384499"/>
    <s v="LEDY NANCY ROBLES JOAQUIN"/>
    <s v="50-59 AÑOS"/>
    <n v="57"/>
    <x v="1"/>
    <s v="PFIZER"/>
    <s v="FD7207"/>
    <s v="1:19 PM"/>
    <s v="Claudia Ynga Astete"/>
    <s v="AD 04"/>
    <s v="1:27 PM"/>
    <s v="ILIANA RAQUEL RIOFRIO ABARCA"/>
    <s v="1:39 PM"/>
    <x v="19"/>
    <s v="CV4"/>
    <m/>
    <m/>
  </r>
  <r>
    <x v="23"/>
    <s v="07446820"/>
    <s v="CELSO ALFREDO DAVILA MANRIQUE"/>
    <s v="50-59 AÑOS"/>
    <n v="54"/>
    <x v="1"/>
    <s v="PFIZER"/>
    <s v="FD7207"/>
    <s v="1:14 PM"/>
    <s v="Bruno Teodoro Evangelista"/>
    <s v="AD 07"/>
    <s v="1:23 PM"/>
    <s v="GIOVANNA SEGOVIA CHUMPITAZ"/>
    <s v="1:38 PM"/>
    <x v="19"/>
    <s v="CV4"/>
    <m/>
    <m/>
  </r>
  <r>
    <x v="23"/>
    <s v="07482247"/>
    <s v="PATRICIA RAMIREZ QUINTANA"/>
    <s v="50-59 AÑOS"/>
    <n v="50"/>
    <x v="1"/>
    <s v="PFIZER"/>
    <s v="FD7207"/>
    <s v="1:14 PM"/>
    <s v="Claudia Ynga Astete"/>
    <s v="AD 04"/>
    <s v="1:22 PM"/>
    <s v="GIOVANNA SEGOVIA CHUMPITAZ"/>
    <s v="1:37 PM"/>
    <x v="19"/>
    <s v="CV4"/>
    <m/>
    <m/>
  </r>
  <r>
    <x v="23"/>
    <n v="20029810"/>
    <s v="WALTER DIAZ HUAMAN"/>
    <s v="50-59 AÑOS"/>
    <n v="52"/>
    <x v="1"/>
    <s v="PFIZER"/>
    <s v="FD7207"/>
    <s v="1:13 PM"/>
    <s v="Bruno Teodoro Evangelista"/>
    <s v="AD 07"/>
    <s v="1:22 PM"/>
    <s v="KATTY L. PAUCAR RICCI"/>
    <s v="1:32 PM"/>
    <x v="53"/>
    <s v="CV1"/>
    <m/>
    <m/>
  </r>
  <r>
    <x v="23"/>
    <n v="10454927"/>
    <s v="LEONCIO PALOMINO PECEROS"/>
    <s v="50-59 AÑOS"/>
    <n v="49"/>
    <x v="1"/>
    <s v="PFIZER"/>
    <s v="FD7207"/>
    <s v="1:11 PM"/>
    <s v="Bruno Teodoro Evangelista"/>
    <s v="AD 07"/>
    <s v="1:20 PM"/>
    <s v="GIOVANNA SEGOVIA CHUMPITAZ"/>
    <s v="1:31 PM"/>
    <x v="53"/>
    <s v="CV1"/>
    <m/>
    <m/>
  </r>
  <r>
    <x v="23"/>
    <s v="09059554"/>
    <s v="MARGOT DINA CONDOR RAMOS"/>
    <s v="50-59 AÑOS"/>
    <n v="58"/>
    <x v="1"/>
    <s v="PFIZER"/>
    <s v="FD7207"/>
    <s v="1:12 PM"/>
    <s v="Claudia Ynga Astete"/>
    <s v="AD 04"/>
    <s v="1:19 PM"/>
    <s v="GIOVANNA SEGOVIA CHUMPITAZ"/>
    <s v="1:30 PM"/>
    <x v="53"/>
    <s v="CV1"/>
    <m/>
    <m/>
  </r>
  <r>
    <x v="23"/>
    <n v="10290952"/>
    <s v="LUIS ENRIQUE ALOMIA FUENTES"/>
    <s v="50-59 AÑOS"/>
    <n v="54"/>
    <x v="1"/>
    <s v="PFIZER"/>
    <s v="FD7207"/>
    <s v="1:10 PM"/>
    <s v="Bruno Teodoro Evangelista"/>
    <s v="AD 07"/>
    <s v="1:19 PM"/>
    <s v="KATTY L. PAUCAR RICCI"/>
    <s v="1:29 PM"/>
    <x v="53"/>
    <s v="CV1"/>
    <m/>
    <m/>
  </r>
  <r>
    <x v="23"/>
    <s v="09836314"/>
    <s v="EULOGIA ILDA SAEZ DE LA CRUZ"/>
    <s v="50-59 AÑOS"/>
    <n v="50"/>
    <x v="1"/>
    <s v="PFIZER"/>
    <s v="FD7207"/>
    <s v="1:09 PM"/>
    <s v="Bruno Teodoro Evangelista"/>
    <s v="AD 07"/>
    <s v="1:17 PM"/>
    <s v="GIOVANNA SEGOVIA CHUMPITAZ"/>
    <s v="1:28 PM"/>
    <x v="53"/>
    <s v="CV1"/>
    <m/>
    <m/>
  </r>
  <r>
    <x v="23"/>
    <n v="114020013"/>
    <s v="GILDA MAXIMINA QUERALES RODRIGUEZ"/>
    <s v="50-59 AÑOS"/>
    <n v="53"/>
    <x v="1"/>
    <s v="PFIZER"/>
    <s v="FD7207"/>
    <s v="12:51 PM"/>
    <s v="Bruno Teodoro Evangelista"/>
    <s v="AD 07"/>
    <s v="12:54 PM"/>
    <s v="GIOVANNA SEGOVIA CHUMPITAZ"/>
    <s v="1:28 PM"/>
    <x v="30"/>
    <s v="CV6"/>
    <m/>
    <m/>
  </r>
  <r>
    <x v="23"/>
    <s v="09424078"/>
    <s v="EMILIA JULIA GASPAR YANCE"/>
    <s v="50-59 AÑOS"/>
    <n v="54"/>
    <x v="1"/>
    <s v="PFIZER"/>
    <s v="FD7207"/>
    <s v="1:08 PM"/>
    <s v="Bruno Teodoro Evangelista"/>
    <s v="AD 07"/>
    <s v="1:16 PM"/>
    <s v="GIOVANNA SEGOVIA CHUMPITAZ"/>
    <s v="1:28 PM"/>
    <x v="8"/>
    <s v="CV8"/>
    <m/>
    <m/>
  </r>
  <r>
    <x v="23"/>
    <s v="04015300"/>
    <s v="NORMA VILLANUEVA SANTOS"/>
    <s v="50-59 AÑOS"/>
    <n v="51"/>
    <x v="1"/>
    <s v="PFIZER"/>
    <s v="FD7207"/>
    <s v="1:10 PM"/>
    <s v="Claudia Ynga Astete"/>
    <s v="AD 04"/>
    <s v="1:17 PM"/>
    <s v="KATTY L. PAUCAR RICCI"/>
    <s v="1:28 PM"/>
    <x v="53"/>
    <s v="CV1"/>
    <m/>
    <m/>
  </r>
  <r>
    <x v="23"/>
    <n v="28977247"/>
    <s v="ROSA MARIA ALVAREZ REMICIO"/>
    <s v="50-59 AÑOS"/>
    <n v="55"/>
    <x v="1"/>
    <s v="PFIZER"/>
    <s v="FD7207"/>
    <s v="12:57 PM"/>
    <s v="Bruno Teodoro Evangelista"/>
    <s v="AD 07"/>
    <s v="12:59 PM"/>
    <s v="KATTY L. PAUCAR RICCI"/>
    <s v="1:27 PM"/>
    <x v="30"/>
    <s v="CV6"/>
    <m/>
    <m/>
  </r>
  <r>
    <x v="23"/>
    <n v="80242495"/>
    <s v="LILY MARLENI BLANCAS CORI"/>
    <s v="50-59 AÑOS"/>
    <n v="50"/>
    <x v="1"/>
    <s v="PFIZER"/>
    <s v="FD7207"/>
    <s v="1:07 PM"/>
    <s v="Bruno Teodoro Evangelista"/>
    <s v="AD 07"/>
    <s v="1:10 PM"/>
    <s v="GIOVANNA SEGOVIA CHUMPITAZ"/>
    <s v="1:27 PM"/>
    <x v="8"/>
    <s v="CV8"/>
    <m/>
    <m/>
  </r>
  <r>
    <x v="23"/>
    <s v="09837262"/>
    <s v="WILBER JESUS OLIVERA CHIPANA"/>
    <s v="50-59 AÑOS"/>
    <n v="49"/>
    <x v="1"/>
    <s v="PFIZER"/>
    <s v="FD7207"/>
    <s v="1:08 PM"/>
    <s v="Claudia Ynga Astete"/>
    <s v="AD 04"/>
    <s v="1:12 PM"/>
    <s v="GIOVANNA SEGOVIA CHUMPITAZ"/>
    <s v="1:25 PM"/>
    <x v="8"/>
    <s v="CV8"/>
    <m/>
    <m/>
  </r>
  <r>
    <x v="23"/>
    <n v="42857044"/>
    <s v="JHENNY MELO MICHE"/>
    <s v="50-59 AÑOS"/>
    <n v="50"/>
    <x v="1"/>
    <s v="PFIZER"/>
    <s v="FD7207"/>
    <s v="12:54 PM"/>
    <s v="Bruno Teodoro Evangelista"/>
    <s v="AD 07"/>
    <s v="12:55 PM"/>
    <s v="GIOVANNA SEGOVIA CHUMPITAZ"/>
    <s v="1:25 PM"/>
    <x v="30"/>
    <s v="CV6"/>
    <m/>
    <m/>
  </r>
  <r>
    <x v="23"/>
    <s v="09361796"/>
    <s v="ROCIO GERALDINE DEUDOR PUENTE"/>
    <s v="50-59 AÑOS"/>
    <n v="52"/>
    <x v="1"/>
    <s v="PFIZER"/>
    <s v="FD7207"/>
    <s v="1:05 PM"/>
    <s v="Claudia Ynga Astete"/>
    <s v="AD 04"/>
    <s v="1:07 PM"/>
    <s v="GIOVANNA SEGOVIA CHUMPITAZ"/>
    <s v="1:24 PM"/>
    <x v="8"/>
    <s v="CV8"/>
    <m/>
    <m/>
  </r>
  <r>
    <x v="23"/>
    <s v="09363815"/>
    <s v="KETTY LUZ CHILIN ROJAS"/>
    <s v="50-59 AÑOS"/>
    <n v="51"/>
    <x v="1"/>
    <s v="PFIZER"/>
    <s v="FD7207"/>
    <s v="1:02 PM"/>
    <s v="Claudia Ynga Astete"/>
    <s v="AD 04"/>
    <s v="1:04 PM"/>
    <s v="KATTY L. PAUCAR RICCI"/>
    <s v="1:23 PM"/>
    <x v="8"/>
    <s v="CV8"/>
    <m/>
    <m/>
  </r>
  <r>
    <x v="23"/>
    <n v="10265286"/>
    <s v="NICANOR BARRIOS RICALDI"/>
    <s v="50-59 AÑOS"/>
    <n v="55"/>
    <x v="1"/>
    <s v="PFIZER"/>
    <s v="FD7207"/>
    <s v="12:53 PM"/>
    <s v="Bruno Teodoro Evangelista"/>
    <s v="AD 07"/>
    <s v="12:55 PM"/>
    <s v="KATTY L. PAUCAR RICCI"/>
    <s v="1:22 PM"/>
    <x v="30"/>
    <s v="CV6"/>
    <m/>
    <m/>
  </r>
  <r>
    <x v="23"/>
    <n v="10265286"/>
    <s v="NICANOR BARRIOS RICALDI"/>
    <s v="50-59 AÑOS"/>
    <n v="55"/>
    <x v="1"/>
    <s v="PFIZER"/>
    <s v="FD7207"/>
    <s v="1:05 PM"/>
    <s v="Bruno Teodoro Evangelista"/>
    <s v="AD 07"/>
    <m/>
    <m/>
    <s v="1:21 PM"/>
    <x v="30"/>
    <s v="CV6"/>
    <m/>
    <m/>
  </r>
  <r>
    <x v="23"/>
    <n v="21082284"/>
    <s v="VICTOR ANDRES VALDIVIEZO URBINA"/>
    <s v="50-59 AÑOS"/>
    <n v="58"/>
    <x v="1"/>
    <s v="PFIZER"/>
    <s v="FD7207"/>
    <s v="1:00 PM"/>
    <s v="Bruno Teodoro Evangelista"/>
    <s v="AD 07"/>
    <s v="1:02 PM"/>
    <s v="KATTY L. PAUCAR RICCI"/>
    <s v="1:21 PM"/>
    <x v="8"/>
    <s v="CV8"/>
    <m/>
    <m/>
  </r>
  <r>
    <x v="23"/>
    <s v="06573202"/>
    <s v="VICTOR CANCHARI OROSCO"/>
    <s v="50-59 AÑOS"/>
    <n v="58"/>
    <x v="1"/>
    <s v="PFIZER"/>
    <s v="FD7207"/>
    <s v="12:47 PM"/>
    <s v="Bruno Teodoro Evangelista"/>
    <s v="AD 07"/>
    <s v="12:49 PM"/>
    <s v="GIOVANNA SEGOVIA CHUMPITAZ"/>
    <s v="1:13 PM"/>
    <x v="30"/>
    <s v="CV6"/>
    <m/>
    <m/>
  </r>
  <r>
    <x v="23"/>
    <n v="20900353"/>
    <s v="EDGAR ELVIN PARDO CAMPOS"/>
    <s v="50-59 AÑOS"/>
    <n v="51"/>
    <x v="1"/>
    <s v="PFIZER"/>
    <s v="FD7207"/>
    <s v="12:48 PM"/>
    <s v="Bruno Teodoro Evangelista"/>
    <s v="AD 07"/>
    <s v="12:50 PM"/>
    <s v="KATTY L. PAUCAR RICCI"/>
    <s v="1:11 PM"/>
    <x v="30"/>
    <s v="CV6"/>
    <m/>
    <m/>
  </r>
  <r>
    <x v="23"/>
    <n v="20533798"/>
    <s v="ISABEL FELICIA LIZARRAGA RICCE"/>
    <s v="50-59 AÑOS"/>
    <n v="54"/>
    <x v="1"/>
    <s v="PFIZER"/>
    <s v="FD7207"/>
    <s v="12:45 PM"/>
    <s v="Bruno Teodoro Evangelista"/>
    <s v="AD 07"/>
    <s v="12:48 PM"/>
    <s v="KATTY L. PAUCAR RICCI"/>
    <s v="1:03 PM"/>
    <x v="7"/>
    <s v="CV3"/>
    <m/>
    <m/>
  </r>
  <r>
    <x v="23"/>
    <s v="06648636"/>
    <s v="MARTIN DANIEL LINARES ARANDA"/>
    <s v="50-59 AÑOS"/>
    <n v="55"/>
    <x v="1"/>
    <s v="PFIZER"/>
    <s v="FD7207"/>
    <s v="12:44 PM"/>
    <s v="Bruno Teodoro Evangelista"/>
    <s v="AD 07"/>
    <s v="12:46 PM"/>
    <s v="GIOVANNA SEGOVIA CHUMPITAZ"/>
    <s v="1:01 PM"/>
    <x v="7"/>
    <s v="CV3"/>
    <m/>
    <m/>
  </r>
  <r>
    <x v="23"/>
    <n v="40245252"/>
    <s v="WILIAM ALEXANDER PALOMINO PEÑA"/>
    <s v="50-59 AÑOS"/>
    <n v="50"/>
    <x v="1"/>
    <s v="PFIZER"/>
    <s v="FD7207"/>
    <s v="12:43 PM"/>
    <s v="Bruno Teodoro Evangelista"/>
    <s v="AD 07"/>
    <s v="12:45 PM"/>
    <s v="GIOVANNA SEGOVIA CHUMPITAZ"/>
    <s v="12:58 PM"/>
    <x v="7"/>
    <s v="CV3"/>
    <m/>
    <m/>
  </r>
  <r>
    <x v="23"/>
    <n v="20726316"/>
    <s v="NELSON SILVIO MARTINEZ CAMARENA"/>
    <s v="50-59 AÑOS"/>
    <n v="52"/>
    <x v="1"/>
    <s v="PFIZER"/>
    <s v="FD7207"/>
    <s v="12:42 PM"/>
    <s v="Bruno Teodoro Evangelista"/>
    <s v="AD 07"/>
    <s v="12:45 PM"/>
    <s v="KATTY L. PAUCAR RICCI"/>
    <s v="12:57 PM"/>
    <x v="7"/>
    <s v="CV3"/>
    <m/>
    <m/>
  </r>
  <r>
    <x v="23"/>
    <n v="10423996"/>
    <s v="ESTELA BEATRIZ NORABUENA GUERRERO"/>
    <s v="50-59 AÑOS"/>
    <n v="50"/>
    <x v="1"/>
    <s v="PFIZER"/>
    <s v="FD7207"/>
    <s v="12:41 PM"/>
    <s v="Bruno Teodoro Evangelista"/>
    <s v="AD 07"/>
    <s v="12:43 PM"/>
    <s v="GIOVANNA SEGOVIA CHUMPITAZ"/>
    <s v="12:55 PM"/>
    <x v="7"/>
    <s v="CV3"/>
    <m/>
    <m/>
  </r>
  <r>
    <x v="23"/>
    <s v="09358790"/>
    <s v="LEONOR GIOVANNA SUAZO MOYA"/>
    <s v="50-59 AÑOS"/>
    <n v="53"/>
    <x v="1"/>
    <s v="PFIZER"/>
    <s v="FD7207"/>
    <s v="12:38 PM"/>
    <s v="Bruno Teodoro Evangelista"/>
    <s v="AD 07"/>
    <s v="12:40 PM"/>
    <s v="KATTY L. PAUCAR RICCI"/>
    <s v="12:53 PM"/>
    <x v="8"/>
    <s v="CV8"/>
    <m/>
    <m/>
  </r>
  <r>
    <x v="23"/>
    <s v="05351609"/>
    <s v="ROLIN GUERRA INUACARI"/>
    <s v="50-59 AÑOS"/>
    <n v="50"/>
    <x v="1"/>
    <s v="PFIZER"/>
    <s v="FD7207"/>
    <s v="12:39 PM"/>
    <s v="Bruno Teodoro Evangelista"/>
    <s v="AD 07"/>
    <s v="12:42 PM"/>
    <s v="GIOVANNA SEGOVIA CHUMPITAZ"/>
    <s v="12:53 PM"/>
    <x v="7"/>
    <s v="CV3"/>
    <m/>
    <m/>
  </r>
  <r>
    <x v="23"/>
    <n v="20901919"/>
    <s v="MARINELA PUENTE VELI"/>
    <s v="50-59 AÑOS"/>
    <n v="50"/>
    <x v="1"/>
    <s v="PFIZER"/>
    <s v="FD7207"/>
    <s v="12:37 PM"/>
    <s v="Bruno Teodoro Evangelista"/>
    <s v="AD 07"/>
    <s v="12:38 PM"/>
    <s v="KATTY L. PAUCAR RICCI"/>
    <s v="12:52 PM"/>
    <x v="8"/>
    <s v="CV8"/>
    <m/>
    <m/>
  </r>
  <r>
    <x v="23"/>
    <n v="21281897"/>
    <s v="TOYA AMELIA CHIRINOS ARROYO"/>
    <s v="50-59 AÑOS"/>
    <n v="55"/>
    <x v="1"/>
    <s v="PFIZER"/>
    <s v="FD7207"/>
    <s v="12:34 PM"/>
    <s v="Bruno Teodoro Evangelista"/>
    <s v="AD 07"/>
    <s v="12:36 PM"/>
    <s v="KATTY L. PAUCAR RICCI"/>
    <s v="12:51 PM"/>
    <x v="8"/>
    <s v="CV8"/>
    <m/>
    <m/>
  </r>
  <r>
    <x v="23"/>
    <s v="09360423"/>
    <s v="MARLENE ELIZABETH SAMANEZ ANTICONA"/>
    <s v="50-59 AÑOS"/>
    <n v="52"/>
    <x v="1"/>
    <s v="PFIZER"/>
    <s v="FD7207"/>
    <s v="12:33 PM"/>
    <s v="Bruno Teodoro Evangelista"/>
    <s v="AD 07"/>
    <s v="12:34 PM"/>
    <s v="GIOVANNA SEGOVIA CHUMPITAZ"/>
    <s v="12:49 PM"/>
    <x v="8"/>
    <s v="CV8"/>
    <m/>
    <m/>
  </r>
  <r>
    <x v="23"/>
    <s v="09374855"/>
    <s v="MARITZA INGRID MEDINA PEREZ"/>
    <s v="50-59 AÑOS"/>
    <n v="50"/>
    <x v="1"/>
    <s v="PFIZER"/>
    <s v="FD7207"/>
    <s v="12:29 PM"/>
    <s v="Bruno Teodoro Evangelista"/>
    <s v="AD 07"/>
    <s v="12:33 PM"/>
    <s v="KATTY L. PAUCAR RICCI"/>
    <s v="12:48 PM"/>
    <x v="30"/>
    <s v="CV6"/>
    <m/>
    <m/>
  </r>
  <r>
    <x v="23"/>
    <s v="09224141"/>
    <s v="EUSEBIO QUISPE HUANCA"/>
    <s v="50-59 AÑOS"/>
    <n v="54"/>
    <x v="1"/>
    <s v="PFIZER"/>
    <s v="FD7207"/>
    <s v="12:32 PM"/>
    <s v="Bruno Teodoro Evangelista"/>
    <s v="AD 07"/>
    <s v="12:33 PM"/>
    <s v="GIOVANNA SEGOVIA CHUMPITAZ"/>
    <s v="12:48 PM"/>
    <x v="8"/>
    <s v="CV8"/>
    <m/>
    <m/>
  </r>
  <r>
    <x v="23"/>
    <n v="21464356"/>
    <s v="ENRIQUE ARTURO GONZALES ECHEGARAY"/>
    <s v="50-59 AÑOS"/>
    <n v="53"/>
    <x v="1"/>
    <s v="PFIZER"/>
    <s v="FD7207"/>
    <s v="12:28 PM"/>
    <s v="Bruno Teodoro Evangelista"/>
    <s v="AD 07"/>
    <s v="12:32 PM"/>
    <s v="GIOVANNA SEGOVIA CHUMPITAZ"/>
    <s v="12:46 PM"/>
    <x v="30"/>
    <s v="CV6"/>
    <m/>
    <m/>
  </r>
  <r>
    <x v="23"/>
    <s v="09597515"/>
    <s v="FELIX ALIO MAÃ‘UECO CONTRERAS"/>
    <s v="50-59 AÑOS"/>
    <n v="50"/>
    <x v="1"/>
    <s v="PFIZER"/>
    <s v="FD7207"/>
    <s v="12:31 PM"/>
    <s v="Bruno Teodoro Evangelista"/>
    <s v="AD 07"/>
    <s v="12:33 PM"/>
    <s v="GIOVANNA SEGOVIA CHUMPITAZ"/>
    <s v="12:46 PM"/>
    <x v="8"/>
    <s v="CV8"/>
    <m/>
    <m/>
  </r>
  <r>
    <x v="23"/>
    <n v="80357826"/>
    <s v="CECILIA CAROLINA CARDENAS SEDANO"/>
    <s v="50-59 AÑOS"/>
    <n v="51"/>
    <x v="1"/>
    <s v="PFIZER"/>
    <s v="FD7207"/>
    <s v="12:27 PM"/>
    <s v="Bruno Teodoro Evangelista"/>
    <s v="AD 07"/>
    <s v="12:32 PM"/>
    <s v="GIOVANNA SEGOVIA CHUMPITAZ"/>
    <s v="12:44 PM"/>
    <x v="30"/>
    <s v="CV6"/>
    <m/>
    <m/>
  </r>
  <r>
    <x v="23"/>
    <n v="19819077"/>
    <s v="JOSE LUIS VIVANCO CARDENAS"/>
    <s v="50-59 AÑOS"/>
    <n v="57"/>
    <x v="1"/>
    <s v="PFIZER"/>
    <s v="FD7207"/>
    <s v="12:25 PM"/>
    <s v="Bruno Teodoro Evangelista"/>
    <s v="AD 07"/>
    <s v="12:27 PM"/>
    <s v="KATTY L. PAUCAR RICCI"/>
    <s v="12:42 PM"/>
    <x v="30"/>
    <s v="CV6"/>
    <m/>
    <m/>
  </r>
  <r>
    <x v="23"/>
    <s v="04053345"/>
    <s v="JESUS ABEL VIDAL RARAZ"/>
    <s v="50-59 AÑOS"/>
    <n v="51"/>
    <x v="1"/>
    <s v="PFIZER"/>
    <s v="FD7207"/>
    <s v="12:24 PM"/>
    <s v="Bruno Teodoro Evangelista"/>
    <s v="AD 07"/>
    <s v="12:27 PM"/>
    <s v="GIOVANNA SEGOVIA CHUMPITAZ"/>
    <s v="12:40 PM"/>
    <x v="30"/>
    <s v="CV6"/>
    <m/>
    <m/>
  </r>
  <r>
    <x v="23"/>
    <n v="20024536"/>
    <s v="JUANA SEDANO DE LA CRUZ"/>
    <s v="50-59 AÑOS"/>
    <n v="53"/>
    <x v="1"/>
    <s v="PFIZER"/>
    <s v="FD7207"/>
    <s v="12:23 PM"/>
    <s v="Bruno Teodoro Evangelista"/>
    <s v="AD 07"/>
    <s v="12:25 PM"/>
    <s v="KATTY L. PAUCAR RICCI"/>
    <s v="12:38 PM"/>
    <x v="30"/>
    <s v="CV6"/>
    <m/>
    <m/>
  </r>
  <r>
    <x v="23"/>
    <s v="04014636"/>
    <s v="WILFREDO MANUEL ROJAS OSORIO"/>
    <s v="50-59 AÑOS"/>
    <n v="53"/>
    <x v="1"/>
    <s v="PFIZER"/>
    <s v="FD7207"/>
    <s v="12:21 PM"/>
    <s v="Bruno Teodoro Evangelista"/>
    <s v="AD 07"/>
    <s v="12:23 PM"/>
    <s v="KATTY L. PAUCAR RICCI"/>
    <s v="12:34 PM"/>
    <x v="19"/>
    <s v="CV4"/>
    <m/>
    <m/>
  </r>
  <r>
    <x v="23"/>
    <n v="10248674"/>
    <s v="TOMAS JORGE CAPCHA ISIDRO"/>
    <s v="50-59 AÑOS"/>
    <n v="51"/>
    <x v="1"/>
    <s v="PFIZER"/>
    <s v="FD7207"/>
    <s v="12:20 PM"/>
    <s v="Bruno Teodoro Evangelista"/>
    <s v="AD 07"/>
    <s v="12:22 PM"/>
    <s v="GIOVANNA SEGOVIA CHUMPITAZ"/>
    <s v="12:33 PM"/>
    <x v="19"/>
    <s v="CV4"/>
    <m/>
    <m/>
  </r>
  <r>
    <x v="23"/>
    <s v="09593309"/>
    <s v="KATIA BEATRIZ GARCIA MEDINA"/>
    <s v="50-59 AÑOS"/>
    <n v="50"/>
    <x v="1"/>
    <s v="PFIZER"/>
    <s v="FD7207"/>
    <s v="12:19 PM"/>
    <s v="Bruno Teodoro Evangelista"/>
    <s v="AD 07"/>
    <s v="12:21 PM"/>
    <s v="KATTY L. PAUCAR RICCI"/>
    <s v="12:32 PM"/>
    <x v="19"/>
    <s v="CV4"/>
    <m/>
    <m/>
  </r>
  <r>
    <x v="23"/>
    <s v="04053103"/>
    <s v="LECETA ELMER LAUREANO ARTEAGA"/>
    <s v="50-59 AÑOS"/>
    <n v="54"/>
    <x v="1"/>
    <s v="PFIZER"/>
    <s v="FD7207"/>
    <s v="12:13 PM"/>
    <s v="Bruno Teodoro Evangelista"/>
    <s v="AD 07"/>
    <s v="12:18 PM"/>
    <s v="KATTY L. PAUCAR RICCI"/>
    <s v="12:31 PM"/>
    <x v="7"/>
    <s v="CV3"/>
    <m/>
    <m/>
  </r>
  <r>
    <x v="23"/>
    <s v="08147475"/>
    <s v="DAVID MOISES REYES VEGA"/>
    <s v="50-59 AÑOS"/>
    <n v="50"/>
    <x v="1"/>
    <s v="PFIZER"/>
    <s v="FD7207"/>
    <s v="12:18 PM"/>
    <s v="Bruno Teodoro Evangelista"/>
    <s v="AD 07"/>
    <s v="12:19 PM"/>
    <s v="GIOVANNA SEGOVIA CHUMPITAZ"/>
    <s v="12:30 PM"/>
    <x v="19"/>
    <s v="CV4"/>
    <m/>
    <m/>
  </r>
  <r>
    <x v="23"/>
    <s v="03366779"/>
    <s v="SERGIO MARTIN HUANCAS SILVA"/>
    <s v="50-59 AÑOS"/>
    <n v="50"/>
    <x v="1"/>
    <s v="PFIZER"/>
    <s v="FD7207"/>
    <s v="12:11 PM"/>
    <s v="Bruno Teodoro Evangelista"/>
    <s v="AD 07"/>
    <s v="12:15 PM"/>
    <s v="GIOVANNA SEGOVIA CHUMPITAZ"/>
    <s v="12:29 PM"/>
    <x v="7"/>
    <s v="CV3"/>
    <m/>
    <m/>
  </r>
  <r>
    <x v="23"/>
    <s v="09924898"/>
    <s v="BENI ALDRIN LEANDRO CONDOR"/>
    <s v="50-59 AÑOS"/>
    <n v="50"/>
    <x v="1"/>
    <s v="PFIZER"/>
    <s v="FD7207"/>
    <s v="12:17 PM"/>
    <s v="Bruno Teodoro Evangelista"/>
    <s v="AD 07"/>
    <s v="12:19 PM"/>
    <s v="GIOVANNA SEGOVIA CHUMPITAZ"/>
    <s v="12:29 PM"/>
    <x v="19"/>
    <s v="CV4"/>
    <m/>
    <m/>
  </r>
  <r>
    <x v="23"/>
    <s v="09846642"/>
    <s v="YAMILE BERTHA VILLA DE LA CRUZ"/>
    <s v="50-59 AÑOS"/>
    <n v="52"/>
    <x v="1"/>
    <s v="PFIZER"/>
    <s v="FD7207"/>
    <s v="12:10 PM"/>
    <s v="Bruno Teodoro Evangelista"/>
    <s v="AD 07"/>
    <s v="12:14 PM"/>
    <s v="KATTY L. PAUCAR RICCI"/>
    <s v="12:28 PM"/>
    <x v="7"/>
    <s v="CV3"/>
    <m/>
    <m/>
  </r>
  <r>
    <x v="23"/>
    <s v="09802730"/>
    <s v="MARIA CRUZ VALVERDE"/>
    <s v="50-59 AÑOS"/>
    <n v="55"/>
    <x v="1"/>
    <s v="PFIZER"/>
    <s v="FD7207"/>
    <s v="12:16 PM"/>
    <s v="Bruno Teodoro Evangelista"/>
    <s v="AD 07"/>
    <s v="12:18 PM"/>
    <s v="GIOVANNA SEGOVIA CHUMPITAZ"/>
    <s v="12:28 PM"/>
    <x v="19"/>
    <s v="CV4"/>
    <m/>
    <m/>
  </r>
  <r>
    <x v="23"/>
    <n v="10260303"/>
    <s v="EULOGIA ARMAS CONTRERAS"/>
    <s v="50-59 AÑOS"/>
    <n v="58"/>
    <x v="1"/>
    <s v="PFIZER"/>
    <s v="FD7207"/>
    <s v="12:10 PM"/>
    <s v="Bruno Teodoro Evangelista"/>
    <s v="AD 07"/>
    <s v="12:14 PM"/>
    <s v="GIOVANNA SEGOVIA CHUMPITAZ"/>
    <s v="12:26 PM"/>
    <x v="7"/>
    <s v="CV3"/>
    <m/>
    <m/>
  </r>
  <r>
    <x v="23"/>
    <s v="09804290"/>
    <s v="JESUS LUIS ABAD DIAZ"/>
    <s v="50-59 AÑOS"/>
    <n v="49"/>
    <x v="1"/>
    <s v="PFIZER"/>
    <s v="FD7207"/>
    <s v="12:09 PM"/>
    <s v="Bruno Teodoro Evangelista"/>
    <s v="AD 07"/>
    <s v="12:10 PM"/>
    <s v="KATTY L. PAUCAR RICCI"/>
    <s v="12:25 PM"/>
    <x v="7"/>
    <s v="CV3"/>
    <m/>
    <m/>
  </r>
  <r>
    <x v="23"/>
    <s v="09370395"/>
    <s v="FLOR GLADYS LOBATON MANSILLA"/>
    <s v="50-59 AÑOS"/>
    <n v="50"/>
    <x v="1"/>
    <s v="PFIZER"/>
    <s v="FD9207"/>
    <s v="12:08 PM"/>
    <s v="Bruno Teodoro Evangelista"/>
    <s v="AD 07"/>
    <s v="12:10 PM"/>
    <s v="GIOVANNA SEGOVIA CHUMPITAZ"/>
    <s v="12:23 PM"/>
    <x v="7"/>
    <s v="CV3"/>
    <m/>
    <m/>
  </r>
  <r>
    <x v="23"/>
    <n v="19809002"/>
    <s v="AMELIA BERTILA SUASNABAR SOTO"/>
    <s v="ADULTO MAYOR"/>
    <n v="64"/>
    <x v="1"/>
    <s v="PFIZER"/>
    <s v="FD7207"/>
    <s v="12:07 PM"/>
    <s v="Bruno Teodoro Evangelista"/>
    <s v="AD 07"/>
    <s v="12:09 PM"/>
    <s v="GIOVANNA SEGOVIA CHUMPITAZ"/>
    <s v="12:22 PM"/>
    <x v="53"/>
    <s v="CV1"/>
    <m/>
    <m/>
  </r>
  <r>
    <x v="23"/>
    <s v="06612074"/>
    <s v="ELIZABETH LUZ LIZARRAGA RICSE DE LAVADO"/>
    <s v="ADULTO MAYOR"/>
    <n v="64"/>
    <x v="0"/>
    <s v="PFIZER"/>
    <s v="FD7207"/>
    <s v="11:32 AM"/>
    <s v="Bruno Teodoro Evangelista"/>
    <s v="AD 07"/>
    <s v="11:36 AM"/>
    <s v="GIOVANNA SEGOVIA CHUMPITAZ"/>
    <s v="12:21 PM"/>
    <x v="2"/>
    <s v="CV9"/>
    <m/>
    <m/>
  </r>
  <r>
    <x v="23"/>
    <s v="06007942"/>
    <s v="YGNACIO WUALTER ASTUDILLO PALPA"/>
    <s v="50-59 AÑOS"/>
    <n v="55"/>
    <x v="1"/>
    <s v="PFIZER"/>
    <s v="FD7207"/>
    <s v="12:05 PM"/>
    <s v="Bruno Teodoro Evangelista"/>
    <s v="AD 07"/>
    <s v="12:07 PM"/>
    <s v="KATTY L. PAUCAR RICCI"/>
    <s v="12:21 PM"/>
    <x v="53"/>
    <s v="CV1"/>
    <m/>
    <m/>
  </r>
  <r>
    <x v="23"/>
    <s v="08700335"/>
    <s v="ALFREDO LINCOLN NARCISO ORTEGA"/>
    <s v="50-59 AÑOS"/>
    <n v="56"/>
    <x v="1"/>
    <s v="PFIZER"/>
    <s v="FD7207"/>
    <s v="11:58 AM"/>
    <s v="Bruno Teodoro Evangelista"/>
    <s v="AD 07"/>
    <s v="11:59 AM"/>
    <s v="GIOVANNA SEGOVIA CHUMPITAZ"/>
    <s v="12:19 PM"/>
    <x v="2"/>
    <s v="CV9"/>
    <m/>
    <m/>
  </r>
  <r>
    <x v="23"/>
    <s v="09360640"/>
    <s v="ROBERTO VILLA VARGAS"/>
    <s v="50-59 AÑOS"/>
    <n v="59"/>
    <x v="1"/>
    <s v="PFIZER"/>
    <s v="FD7207"/>
    <s v="12:05 PM"/>
    <s v="Bruno Teodoro Evangelista"/>
    <s v="AD 07"/>
    <s v="12:07 PM"/>
    <s v="GIOVANNA SEGOVIA CHUMPITAZ"/>
    <s v="12:18 PM"/>
    <x v="53"/>
    <s v="CV1"/>
    <m/>
    <m/>
  </r>
  <r>
    <x v="23"/>
    <n v="80631396"/>
    <s v="LUCILA FLORES REYNOSO"/>
    <s v="50-59 AÑOS"/>
    <n v="53"/>
    <x v="1"/>
    <s v="PFIZER"/>
    <s v="FD7207"/>
    <s v="11:55 AM"/>
    <s v="Bruno Teodoro Evangelista"/>
    <s v="AD 07"/>
    <s v="11:58 AM"/>
    <s v="KATTY L. PAUCAR RICCI"/>
    <s v="12:16 PM"/>
    <x v="2"/>
    <s v="CV9"/>
    <m/>
    <m/>
  </r>
  <r>
    <x v="23"/>
    <s v="09628947"/>
    <s v="GLISELA URIETA ESPINOZA PENADILLO"/>
    <s v="50-59 AÑOS"/>
    <n v="49"/>
    <x v="1"/>
    <s v="PFIZER"/>
    <s v="FD7207"/>
    <s v="12:01 PM"/>
    <s v="Bruno Teodoro Evangelista"/>
    <s v="AD 07"/>
    <s v="12:04 PM"/>
    <s v="GIOVANNA SEGOVIA CHUMPITAZ"/>
    <s v="12:16 PM"/>
    <x v="53"/>
    <s v="CV1"/>
    <m/>
    <m/>
  </r>
  <r>
    <x v="23"/>
    <n v="17432726"/>
    <s v="RICARDO RODRIGO ZAPATA CAMPOS"/>
    <s v="50-59 AÑOS"/>
    <n v="50"/>
    <x v="1"/>
    <s v="PFIZER"/>
    <s v="FD7207"/>
    <s v="12:03 PM"/>
    <s v="Bruno Teodoro Evangelista"/>
    <s v="AD 07"/>
    <s v="12:05 PM"/>
    <s v="KATTY L. PAUCAR RICCI"/>
    <s v="12:15 PM"/>
    <x v="53"/>
    <s v="CV1"/>
    <m/>
    <m/>
  </r>
  <r>
    <x v="23"/>
    <s v="09440153"/>
    <s v="SONIA SUYO CURO"/>
    <s v="50-59 AÑOS"/>
    <n v="52"/>
    <x v="1"/>
    <s v="PFIZER"/>
    <s v="FD7207"/>
    <s v="11:59 AM"/>
    <s v="Bruno Teodoro Evangelista"/>
    <s v="AD 07"/>
    <s v="12:01 PM"/>
    <s v="KATTY L. PAUCAR RICCI"/>
    <s v="12:14 PM"/>
    <x v="53"/>
    <s v="CV1"/>
    <m/>
    <m/>
  </r>
  <r>
    <x v="23"/>
    <n v="15655825"/>
    <s v="RICARDO BENITO MELGAREJO OSORIO"/>
    <s v="50-59 AÑOS"/>
    <n v="56"/>
    <x v="1"/>
    <s v="PFIZER"/>
    <s v="FD7207"/>
    <s v="11:53 AM"/>
    <s v="Bruno Teodoro Evangelista"/>
    <s v="AD 07"/>
    <s v="11:55 AM"/>
    <s v="KATTY L. PAUCAR RICCI"/>
    <s v="12:11 PM"/>
    <x v="2"/>
    <s v="CV9"/>
    <m/>
    <m/>
  </r>
  <r>
    <x v="23"/>
    <n v="10168985"/>
    <s v="MAURO ALCIDES MENDEZ BERNARDO"/>
    <s v="50-59 AÑOS"/>
    <n v="51"/>
    <x v="1"/>
    <s v="PFIZER"/>
    <s v="FD7207"/>
    <s v="11:50 AM"/>
    <s v="Bruno Teodoro Evangelista"/>
    <s v="AD 07"/>
    <s v="11:55 AM"/>
    <s v="GIOVANNA SEGOVIA CHUMPITAZ"/>
    <s v="12:08 PM"/>
    <x v="2"/>
    <s v="CV9"/>
    <m/>
    <m/>
  </r>
  <r>
    <x v="23"/>
    <n v="20890776"/>
    <s v="GLADIS VICTORIA CORDOVA COLLACHAGUA"/>
    <s v="ADULTO MAYOR"/>
    <n v="60"/>
    <x v="1"/>
    <s v="PFIZER"/>
    <s v="FD7207"/>
    <s v="11:49 AM"/>
    <s v="Bruno Teodoro Evangelista"/>
    <s v="AD 07"/>
    <s v="11:54 AM"/>
    <s v="GIOVANNA SEGOVIA CHUMPITAZ"/>
    <s v="12:05 PM"/>
    <x v="2"/>
    <s v="CV9"/>
    <m/>
    <m/>
  </r>
  <r>
    <x v="23"/>
    <s v="09593896"/>
    <s v="CESAR AUGUSTO MONTENEGRO ESPINOZA"/>
    <s v="50-59 AÑOS"/>
    <n v="50"/>
    <x v="1"/>
    <s v="PFIZER"/>
    <s v="FD7207"/>
    <s v="11:44 AM"/>
    <s v="Bruno Teodoro Evangelista"/>
    <s v="AD 07"/>
    <s v="11:46 AM"/>
    <s v="KATTY L. PAUCAR RICCI"/>
    <s v="12:01 PM"/>
    <x v="8"/>
    <s v="CV8"/>
    <m/>
    <m/>
  </r>
  <r>
    <x v="23"/>
    <s v="09364252"/>
    <s v="ALEJANDRO VILLA SAMANIEGO"/>
    <s v="50-59 AÑOS"/>
    <n v="54"/>
    <x v="1"/>
    <s v="PFIZER"/>
    <s v="FD7207"/>
    <s v="11:35 AM"/>
    <s v="Bruno Teodoro Evangelista"/>
    <s v="AD 07"/>
    <s v="11:37 AM"/>
    <s v="ILIANA RAQUEL RIOFRIO ABARCA"/>
    <s v="11:59 AM"/>
    <x v="8"/>
    <s v="CV8"/>
    <m/>
    <m/>
  </r>
  <r>
    <x v="23"/>
    <n v="10345980"/>
    <s v="EDUARDO CHACON VELA"/>
    <s v="50-59 AÑOS"/>
    <n v="52"/>
    <x v="1"/>
    <s v="PFIZER"/>
    <s v="FD7207"/>
    <s v="11:30 AM"/>
    <s v="EDDER EDISON BRUNO MENDOZA"/>
    <s v="AD 06"/>
    <s v="11:31 AM"/>
    <s v="KATTY L. PAUCAR RICCI"/>
    <s v="11:58 AM"/>
    <x v="8"/>
    <s v="CV8"/>
    <m/>
    <m/>
  </r>
  <r>
    <x v="23"/>
    <s v="09839362"/>
    <s v="WILFREDO VARGAS SERNA"/>
    <s v="50-59 AÑOS"/>
    <n v="50"/>
    <x v="1"/>
    <s v="PFIZER"/>
    <s v="FD7207"/>
    <s v="11:29 AM"/>
    <s v="Bruno Teodoro Evangelista"/>
    <s v="AD 07"/>
    <s v="11:31 AM"/>
    <s v="GIOVANNA SEGOVIA CHUMPITAZ"/>
    <s v="11:56 AM"/>
    <x v="8"/>
    <s v="CV8"/>
    <m/>
    <m/>
  </r>
  <r>
    <x v="23"/>
    <n v="20644100"/>
    <s v="ARSEMIO RIVER FERNANDEZ MANDUJANO"/>
    <s v="50-59 AÑOS"/>
    <n v="57"/>
    <x v="1"/>
    <s v="PFIZER"/>
    <s v="FD7207"/>
    <s v="11:28 AM"/>
    <s v="EDDER EDISON BRUNO MENDOZA"/>
    <s v="AD 06"/>
    <s v="11:30 AM"/>
    <s v="GIOVANNA SEGOVIA CHUMPITAZ"/>
    <s v="11:55 AM"/>
    <x v="8"/>
    <s v="CV8"/>
    <m/>
    <m/>
  </r>
  <r>
    <x v="23"/>
    <n v="21283419"/>
    <s v="MARIVEL ISABEL PEREZ SACO"/>
    <s v="50-59 AÑOS"/>
    <n v="54"/>
    <x v="1"/>
    <s v="PFIZER"/>
    <s v="FD7207"/>
    <s v="11:27 AM"/>
    <s v="EDDER EDISON BRUNO MENDOZA"/>
    <s v="AD 06"/>
    <s v="11:29 AM"/>
    <s v="GIOVANNA SEGOVIA CHUMPITAZ"/>
    <s v="11:52 AM"/>
    <x v="8"/>
    <s v="CV8"/>
    <m/>
    <m/>
  </r>
  <r>
    <x v="23"/>
    <n v="27703084"/>
    <s v="MARIA CALLE RIVERA"/>
    <s v="50-59 AÑOS"/>
    <n v="57"/>
    <x v="1"/>
    <s v="PFIZER"/>
    <s v="FD7207"/>
    <s v="11:27 AM"/>
    <s v="Bruno Teodoro Evangelista"/>
    <s v="AD 07"/>
    <s v="11:30 AM"/>
    <s v="ILIANA RAQUEL RIOFRIO ABARCA"/>
    <s v="11:45 AM"/>
    <x v="30"/>
    <s v="CV6"/>
    <m/>
    <m/>
  </r>
  <r>
    <x v="23"/>
    <s v="09435105"/>
    <s v="CYNTHIA LUCY VEGA GARCIA"/>
    <s v="50-59 AÑOS"/>
    <n v="52"/>
    <x v="1"/>
    <s v="PFIZER"/>
    <s v="FD7207"/>
    <s v="11:25 AM"/>
    <s v="Bruno Teodoro Evangelista"/>
    <s v="AD 07"/>
    <s v="11:29 AM"/>
    <s v="KATTY L. PAUCAR RICCI"/>
    <s v="11:43 AM"/>
    <x v="30"/>
    <s v="CV6"/>
    <m/>
    <m/>
  </r>
  <r>
    <x v="23"/>
    <n v="21258776"/>
    <s v="ARMANDO VASQUEZ HUARANGA"/>
    <s v="50-59 AÑOS"/>
    <n v="54"/>
    <x v="1"/>
    <s v="PFIZER"/>
    <s v="FD7207"/>
    <s v="11:24 AM"/>
    <s v="EDDER EDISON BRUNO MENDOZA"/>
    <s v="AD 06"/>
    <s v="11:27 AM"/>
    <s v="ILIANA RAQUEL RIOFRIO ABARCA"/>
    <s v="11:41 AM"/>
    <x v="30"/>
    <s v="CV6"/>
    <m/>
    <m/>
  </r>
  <r>
    <x v="23"/>
    <n v="48439036"/>
    <s v="MARIO CESAR PEÑA MAMANI"/>
    <s v="50-59 AÑOS"/>
    <n v="51"/>
    <x v="1"/>
    <s v="PFIZER"/>
    <s v="FD7207"/>
    <s v="11:22 AM"/>
    <s v="EDDER EDISON BRUNO MENDOZA"/>
    <s v="AD 06"/>
    <s v="11:25 AM"/>
    <s v="ILIANA RAQUEL RIOFRIO ABARCA"/>
    <s v="11:39 AM"/>
    <x v="30"/>
    <s v="CV6"/>
    <m/>
    <m/>
  </r>
  <r>
    <x v="23"/>
    <s v="07483008"/>
    <s v="ESPERANZA ROSA CAYCHO DE LA CRUZ"/>
    <s v="50-59 AÑOS"/>
    <n v="50"/>
    <x v="1"/>
    <s v="PFIZER"/>
    <s v="FD7207"/>
    <s v="11:17 AM"/>
    <s v="Bruno Teodoro Evangelista"/>
    <s v="AD 07"/>
    <s v="11:24 AM"/>
    <s v="GIOVANNA SEGOVIA CHUMPITAZ"/>
    <s v="11:37 AM"/>
    <x v="19"/>
    <s v="CV4"/>
    <m/>
    <m/>
  </r>
  <r>
    <x v="23"/>
    <s v="08127725"/>
    <s v="HECTOR JAVIER SARANGO CAVALIER"/>
    <s v="50-59 AÑOS"/>
    <n v="52"/>
    <x v="1"/>
    <s v="PFIZER"/>
    <s v="FD7207"/>
    <s v="11:21 AM"/>
    <s v="Bruno Teodoro Evangelista"/>
    <s v="AD 07"/>
    <s v="11:25 AM"/>
    <s v="GIOVANNA SEGOVIA CHUMPITAZ"/>
    <s v="11:37 AM"/>
    <x v="30"/>
    <s v="CV6"/>
    <m/>
    <m/>
  </r>
  <r>
    <x v="23"/>
    <s v="09369000"/>
    <s v="ELIAS BENITO PALLACA ENCARNACION"/>
    <s v="50-59 AÑOS"/>
    <n v="51"/>
    <x v="1"/>
    <s v="PFIZER"/>
    <s v="FD7207"/>
    <s v="11:17 AM"/>
    <s v="Bruno Teodoro Evangelista"/>
    <s v="AD 07"/>
    <s v="11:24 AM"/>
    <s v="KATTY L. PAUCAR RICCI"/>
    <s v="11:36 AM"/>
    <x v="19"/>
    <s v="CV4"/>
    <m/>
    <m/>
  </r>
  <r>
    <x v="23"/>
    <s v="07455518"/>
    <s v="LEOPOLDO FERNANDEZ RAMOS"/>
    <s v="50-59 AÑOS"/>
    <n v="52"/>
    <x v="1"/>
    <s v="PFIZER"/>
    <s v="FD7207"/>
    <s v="11:20 AM"/>
    <s v="EDDER EDISON BRUNO MENDOZA"/>
    <s v="AD 06"/>
    <s v="11:23 AM"/>
    <s v="GIOVANNA SEGOVIA CHUMPITAZ"/>
    <s v="11:35 AM"/>
    <x v="30"/>
    <s v="CV6"/>
    <m/>
    <m/>
  </r>
  <r>
    <x v="23"/>
    <n v="10460542"/>
    <s v="CASIMIRA OBREGON RODAS"/>
    <s v="50-59 AÑOS"/>
    <n v="51"/>
    <x v="1"/>
    <s v="PFIZER"/>
    <s v="FD7207"/>
    <s v="11:14 AM"/>
    <s v="EDDER EDISON BRUNO MENDOZA"/>
    <s v="AD 06"/>
    <s v="11:20 AM"/>
    <s v="GIOVANNA SEGOVIA CHUMPITAZ"/>
    <s v="11:35 AM"/>
    <x v="7"/>
    <s v="CV3"/>
    <m/>
    <m/>
  </r>
  <r>
    <x v="23"/>
    <s v="04212278"/>
    <s v="ROLANDO BERROSPI ESCANDON"/>
    <s v="50-59 AÑOS"/>
    <n v="51"/>
    <x v="1"/>
    <s v="PFIZER"/>
    <s v="FD7207"/>
    <s v="11:16 AM"/>
    <s v="EDDER EDISON BRUNO MENDOZA"/>
    <s v="AD 06"/>
    <s v="11:23 AM"/>
    <s v="ILIANA RAQUEL RIOFRIO ABARCA"/>
    <s v="11:34 AM"/>
    <x v="19"/>
    <s v="CV4"/>
    <m/>
    <m/>
  </r>
  <r>
    <x v="23"/>
    <n v="21117483"/>
    <s v="PEDRO HELMO FLORES JIMENEZ"/>
    <s v="50-59 AÑOS"/>
    <n v="52"/>
    <x v="1"/>
    <s v="PFIZER"/>
    <s v="FD7207"/>
    <s v="11:15 AM"/>
    <s v="Bruno Teodoro Evangelista"/>
    <s v="AD 07"/>
    <s v="11:22 AM"/>
    <s v="KATTY L. PAUCAR RICCI"/>
    <s v="11:33 AM"/>
    <x v="19"/>
    <s v="CV4"/>
    <m/>
    <m/>
  </r>
  <r>
    <x v="23"/>
    <n v="10045139"/>
    <s v="IRMA DEL CARMEN JARA RUIZ"/>
    <s v="50-59 AÑOS"/>
    <n v="50"/>
    <x v="1"/>
    <s v="PFIZER"/>
    <s v="FD7207"/>
    <s v="11:13 AM"/>
    <s v="Bruno Teodoro Evangelista"/>
    <s v="AD 07"/>
    <s v="11:17 AM"/>
    <s v="KATTY L. PAUCAR RICCI"/>
    <s v="11:32 AM"/>
    <x v="7"/>
    <s v="CV3"/>
    <m/>
    <m/>
  </r>
  <r>
    <x v="23"/>
    <n v="41625342"/>
    <s v="GLORIA ZOIDA LOPEZ VILLANUEVA"/>
    <s v="50-59 AÑOS"/>
    <n v="59"/>
    <x v="1"/>
    <s v="PFIZER"/>
    <s v="FD7207"/>
    <s v="11:15 AM"/>
    <s v="EDDER EDISON BRUNO MENDOZA"/>
    <s v="AD 06"/>
    <s v="11:20 AM"/>
    <s v="KATTY L. PAUCAR RICCI"/>
    <s v="11:32 AM"/>
    <x v="19"/>
    <s v="CV4"/>
    <m/>
    <m/>
  </r>
  <r>
    <x v="23"/>
    <n v="28267923"/>
    <s v="RODOLFO JANAMPA MEJIA"/>
    <s v="50-59 AÑOS"/>
    <n v="51"/>
    <x v="1"/>
    <s v="PFIZER"/>
    <s v="FD7207"/>
    <s v="11:14 AM"/>
    <s v="Bruno Teodoro Evangelista"/>
    <s v="AD 07"/>
    <s v="11:19 AM"/>
    <s v="KATTY L. PAUCAR RICCI"/>
    <s v="11:30 AM"/>
    <x v="19"/>
    <s v="CV4"/>
    <m/>
    <m/>
  </r>
  <r>
    <x v="23"/>
    <s v="09358094"/>
    <s v="MARCELINO ALFONSO SERDA SALVADOR"/>
    <s v="50-59 AÑOS"/>
    <n v="53"/>
    <x v="1"/>
    <s v="PFIZER"/>
    <s v="FD7207"/>
    <s v="11:12 AM"/>
    <s v="EDDER EDISON BRUNO MENDOZA"/>
    <s v="AD 06"/>
    <s v="11:16 AM"/>
    <s v="KATTY L. PAUCAR RICCI"/>
    <s v="11:30 AM"/>
    <x v="7"/>
    <s v="CV3"/>
    <m/>
    <m/>
  </r>
  <r>
    <x v="23"/>
    <n v="16002366"/>
    <s v="JESUS ANDRES MILLA CHAYCHA"/>
    <s v="50-59 AÑOS"/>
    <n v="52"/>
    <x v="1"/>
    <s v="PFIZER"/>
    <s v="FD7207"/>
    <s v="11:10 AM"/>
    <s v="Bruno Teodoro Evangelista"/>
    <s v="AD 07"/>
    <s v="11:13 AM"/>
    <s v="KATTY L. PAUCAR RICCI"/>
    <s v="11:28 AM"/>
    <x v="53"/>
    <s v="CV1"/>
    <m/>
    <m/>
  </r>
  <r>
    <x v="23"/>
    <s v="09188109"/>
    <s v="WILLIAM ALBERTO MARTINEZ VENTOCILLA"/>
    <s v="50-59 AÑOS"/>
    <n v="55"/>
    <x v="1"/>
    <s v="PFIZER"/>
    <s v="FD7207"/>
    <s v="11:12 AM"/>
    <s v="Bruno Teodoro Evangelista"/>
    <s v="AD 07"/>
    <s v="11:16 AM"/>
    <s v="GIOVANNA SEGOVIA CHUMPITAZ"/>
    <s v="11:28 AM"/>
    <x v="7"/>
    <s v="CV3"/>
    <m/>
    <m/>
  </r>
  <r>
    <x v="23"/>
    <s v="09800506"/>
    <s v="DOMINGO AUGUSTO ACEVEDO BASTIDAS"/>
    <s v="50-59 AÑOS"/>
    <n v="50"/>
    <x v="1"/>
    <s v="PFIZER"/>
    <s v="FD7207"/>
    <s v="11:11 AM"/>
    <s v="EDDER EDISON BRUNO MENDOZA"/>
    <s v="AD 06"/>
    <s v="11:15 AM"/>
    <s v="KATTY L. PAUCAR RICCI"/>
    <s v="11:27 AM"/>
    <x v="7"/>
    <s v="CV3"/>
    <m/>
    <m/>
  </r>
  <r>
    <x v="23"/>
    <s v="09486853"/>
    <s v="FELICIANO ESTEBAN NEGRETE PEREZ"/>
    <s v="50-59 AÑOS"/>
    <n v="51"/>
    <x v="1"/>
    <s v="PFIZER"/>
    <s v="FD7207"/>
    <s v="11:09 AM"/>
    <s v="EDDER EDISON BRUNO MENDOZA"/>
    <s v="AD 06"/>
    <s v="11:11 AM"/>
    <s v="KATTY L. PAUCAR RICCI"/>
    <s v="11:25 AM"/>
    <x v="53"/>
    <s v="CV1"/>
    <m/>
    <m/>
  </r>
  <r>
    <x v="23"/>
    <s v="07449107"/>
    <s v="JESUS PARIHUAMAN PARIHUAMAN"/>
    <s v="50-59 AÑOS"/>
    <n v="55"/>
    <x v="1"/>
    <s v="PFIZER"/>
    <s v="FD7207"/>
    <s v="11:11 AM"/>
    <s v="Bruno Teodoro Evangelista"/>
    <s v="AD 07"/>
    <s v="11:14 AM"/>
    <s v="GIOVANNA SEGOVIA CHUMPITAZ"/>
    <s v="11:25 AM"/>
    <x v="7"/>
    <s v="CV3"/>
    <m/>
    <m/>
  </r>
  <r>
    <x v="23"/>
    <n v="23461363"/>
    <s v="MAURO QUIÑA SOTO"/>
    <s v="50-59 AÑOS"/>
    <n v="54"/>
    <x v="1"/>
    <s v="PFIZER"/>
    <s v="FD7207"/>
    <s v="11:07 AM"/>
    <s v="EDDER EDISON BRUNO MENDOZA"/>
    <s v="AD 06"/>
    <s v="11:10 AM"/>
    <s v="KATTY L. PAUCAR RICCI"/>
    <s v="11:25 AM"/>
    <x v="53"/>
    <s v="CV1"/>
    <m/>
    <m/>
  </r>
  <r>
    <x v="23"/>
    <s v="07083921"/>
    <s v="ROSA MARIA HUAMANI GUTIERREZ"/>
    <s v="ADULTO MAYOR"/>
    <n v="68"/>
    <x v="1"/>
    <s v="PFIZER"/>
    <s v="FD7207"/>
    <s v="11:05 AM"/>
    <s v="EDDER EDISON BRUNO MENDOZA"/>
    <s v="AD 06"/>
    <s v="11:08 AM"/>
    <s v="KATTY L. PAUCAR RICCI"/>
    <s v="11:24 AM"/>
    <x v="53"/>
    <s v="CV1"/>
    <m/>
    <m/>
  </r>
  <r>
    <x v="23"/>
    <n v="22509553"/>
    <s v="GRABIEL ALEJANDRO SORIA GARAY"/>
    <s v="50-59 AÑOS"/>
    <n v="50"/>
    <x v="1"/>
    <s v="PFIZER"/>
    <s v="FD7207"/>
    <s v="11:08 AM"/>
    <s v="EDDER EDISON BRUNO MENDOZA"/>
    <s v="AD 06"/>
    <s v="11:11 AM"/>
    <s v="GIOVANNA SEGOVIA CHUMPITAZ"/>
    <s v="11:24 AM"/>
    <x v="53"/>
    <s v="CV1"/>
    <m/>
    <m/>
  </r>
  <r>
    <x v="23"/>
    <n v="21093690"/>
    <s v="WILDER MANZUETO CAJACURI PEREZ"/>
    <s v="50-59 AÑOS"/>
    <n v="52"/>
    <x v="1"/>
    <s v="PFIZER"/>
    <s v="FD7207"/>
    <s v="11:01 AM"/>
    <s v="EDDER EDISON BRUNO MENDOZA"/>
    <s v="AD 06"/>
    <s v="11:03 AM"/>
    <s v="KATTY L. PAUCAR RICCI"/>
    <s v="11:22 AM"/>
    <x v="2"/>
    <s v="CV9"/>
    <m/>
    <m/>
  </r>
  <r>
    <x v="23"/>
    <n v="31654920"/>
    <s v="MARIA ELENA VARGAS LLIUYA"/>
    <s v="50-59 AÑOS"/>
    <n v="50"/>
    <x v="1"/>
    <s v="PFIZER"/>
    <s v="FD7207"/>
    <s v="11:00 AM"/>
    <s v="EDDER EDISON BRUNO MENDOZA"/>
    <s v="AD 06"/>
    <s v="11:01 AM"/>
    <s v="KATTY L. PAUCAR RICCI"/>
    <s v="11:19 AM"/>
    <x v="2"/>
    <s v="CV9"/>
    <m/>
    <m/>
  </r>
  <r>
    <x v="23"/>
    <n v="27408198"/>
    <s v="JOSELITO ZULUETA CUBAS"/>
    <s v="50-59 AÑOS"/>
    <n v="51"/>
    <x v="1"/>
    <s v="PFIZER"/>
    <s v="FD7207"/>
    <s v="11:03 AM"/>
    <s v="EDDER EDISON BRUNO MENDOZA"/>
    <s v="AD 06"/>
    <s v="11:04 AM"/>
    <s v="GIOVANNA SEGOVIA CHUMPITAZ"/>
    <s v="11:18 AM"/>
    <x v="53"/>
    <s v="CV1"/>
    <m/>
    <m/>
  </r>
  <r>
    <x v="23"/>
    <s v="09768786"/>
    <s v="GABINO FELIPE VIVANCO GUILLEN"/>
    <s v="50-59 AÑOS"/>
    <n v="50"/>
    <x v="1"/>
    <s v="PFIZER"/>
    <s v="FD7207"/>
    <s v="10:59 AM"/>
    <s v="EDDER EDISON BRUNO MENDOZA"/>
    <s v="AD 06"/>
    <s v="11:01 AM"/>
    <s v="GIOVANNA SEGOVIA CHUMPITAZ"/>
    <s v="11:18 AM"/>
    <x v="2"/>
    <s v="CV9"/>
    <m/>
    <m/>
  </r>
  <r>
    <x v="23"/>
    <s v="09838959"/>
    <s v="EPIFANIA LUZ AYLAS CARHUARICRA"/>
    <s v="MENORES DE 50"/>
    <n v="49"/>
    <x v="1"/>
    <s v="PFIZER"/>
    <s v="FD7207"/>
    <s v="10:57 AM"/>
    <s v="EDDER EDISON BRUNO MENDOZA"/>
    <s v="AD 06"/>
    <s v="10:59 AM"/>
    <s v="KATTY L. PAUCAR RICCI"/>
    <s v="11:15 AM"/>
    <x v="2"/>
    <s v="CV9"/>
    <m/>
    <m/>
  </r>
  <r>
    <x v="23"/>
    <s v="04044844"/>
    <s v="BERNARDINO ESTRELLA GRIMALDO"/>
    <s v="50-59 AÑOS"/>
    <n v="53"/>
    <x v="1"/>
    <s v="PFIZER"/>
    <s v="FD7207"/>
    <s v="10:56 AM"/>
    <s v="EDDER EDISON BRUNO MENDOZA"/>
    <s v="AD 06"/>
    <s v="10:59 AM"/>
    <s v="GIOVANNA SEGOVIA CHUMPITAZ"/>
    <s v="11:11 AM"/>
    <x v="2"/>
    <s v="CV9"/>
    <m/>
    <m/>
  </r>
  <r>
    <x v="23"/>
    <s v="09363350"/>
    <s v="ODELIA JANAMPA MERCADO"/>
    <m/>
    <n v="51"/>
    <x v="1"/>
    <s v="PFIZER"/>
    <s v="FD7207"/>
    <s v="10:54 AM"/>
    <s v="EDDER EDISON BRUNO MENDOZA"/>
    <s v="AD 06"/>
    <s v="10:56 AM"/>
    <s v="KATTY L. PAUCAR RICCI"/>
    <s v="11:09 AM"/>
    <x v="8"/>
    <s v="CV8"/>
    <m/>
    <m/>
  </r>
  <r>
    <x v="23"/>
    <s v="09366484"/>
    <s v="INOCENCIO NAZARIO MAGUIÑA OROPEZA"/>
    <s v="50-59 AÑOS"/>
    <n v="52"/>
    <x v="1"/>
    <s v="PFIZER"/>
    <s v="FD7207"/>
    <s v="10:55 AM"/>
    <s v="EDDER EDISON BRUNO MENDOZA"/>
    <s v="AD 06"/>
    <s v="10:58 AM"/>
    <s v="KATTY L. PAUCAR RICCI"/>
    <s v="11:09 AM"/>
    <x v="2"/>
    <s v="CV9"/>
    <m/>
    <m/>
  </r>
  <r>
    <x v="23"/>
    <n v="15679539"/>
    <s v="RAQUEL MARGARITA ROCCA CERNA"/>
    <s v="50-59 AÑOS"/>
    <n v="54"/>
    <x v="1"/>
    <s v="PFIZER"/>
    <s v="FD7207"/>
    <s v="10:53 AM"/>
    <s v="EDDER EDISON BRUNO MENDOZA"/>
    <s v="AD 06"/>
    <s v="10:56 AM"/>
    <s v="GIOVANNA SEGOVIA CHUMPITAZ"/>
    <s v="11:08 AM"/>
    <x v="8"/>
    <s v="CV8"/>
    <m/>
    <m/>
  </r>
  <r>
    <x v="23"/>
    <s v="09363412"/>
    <s v="YOLANDA DIAZ CAHUANA"/>
    <s v="50-59 AÑOS"/>
    <n v="51"/>
    <x v="1"/>
    <s v="PFIZER"/>
    <s v="FD7207"/>
    <s v="10:49 AM"/>
    <s v="EDDER EDISON BRUNO MENDOZA"/>
    <s v="AD 06"/>
    <s v="10:52 AM"/>
    <s v="GIOVANNA SEGOVIA CHUMPITAZ"/>
    <s v="11:07 AM"/>
    <x v="8"/>
    <s v="CV8"/>
    <m/>
    <m/>
  </r>
  <r>
    <x v="23"/>
    <s v="09373367"/>
    <s v="JUAN NEMECIO CHOCCE UNOCC"/>
    <s v="50-59 AÑOS"/>
    <n v="50"/>
    <x v="1"/>
    <s v="PFIZER"/>
    <s v="FD7207"/>
    <s v="10:48 AM"/>
    <s v="EDDER EDISON BRUNO MENDOZA"/>
    <s v="AD 06"/>
    <s v="10:49 AM"/>
    <s v="KATTY L. PAUCAR RICCI"/>
    <s v="11:04 AM"/>
    <x v="8"/>
    <s v="CV8"/>
    <m/>
    <m/>
  </r>
  <r>
    <x v="23"/>
    <s v="03097814"/>
    <s v="VIDAL CHUQUIHUANGA JARAMILLO"/>
    <s v="50-59 AÑOS"/>
    <n v="50"/>
    <x v="1"/>
    <s v="PFIZER"/>
    <s v="FD7207"/>
    <s v="10:42 AM"/>
    <s v="EDDER EDISON BRUNO MENDOZA"/>
    <s v="AD 06"/>
    <s v="10:44 AM"/>
    <s v="GIOVANNA SEGOVIA CHUMPITAZ"/>
    <s v="11:03 AM"/>
    <x v="8"/>
    <s v="CV8"/>
    <m/>
    <m/>
  </r>
  <r>
    <x v="23"/>
    <n v="15209607"/>
    <s v="WENCESLADA SILVERIA OSORIO CHAVEZ"/>
    <s v="50-59 AÑOS"/>
    <n v="58"/>
    <x v="1"/>
    <s v="PFIZER"/>
    <s v="FD7207"/>
    <s v="10:42 AM"/>
    <s v="Bruno Teodoro Evangelista"/>
    <s v="AD 07"/>
    <s v="10:44 AM"/>
    <s v="KATTY L. PAUCAR RICCI"/>
    <s v="11:01 AM"/>
    <x v="8"/>
    <s v="CV8"/>
    <m/>
    <m/>
  </r>
  <r>
    <x v="23"/>
    <n v="10504317"/>
    <s v="MIRIAN HURTADO SERNA"/>
    <s v="50-59 AÑOS"/>
    <n v="50"/>
    <x v="1"/>
    <s v="PFIZER"/>
    <s v="FD7207"/>
    <s v="10:41 AM"/>
    <s v="Bruno Teodoro Evangelista"/>
    <s v="AD 07"/>
    <s v="10:42 AM"/>
    <s v="GIOVANNA SEGOVIA CHUMPITAZ"/>
    <s v="10:57 AM"/>
    <x v="30"/>
    <s v="CV6"/>
    <m/>
    <m/>
  </r>
  <r>
    <x v="23"/>
    <n v="20901745"/>
    <s v="RAUL EDGAR ESPINOZA GUERRA"/>
    <s v="50-59 AÑOS"/>
    <n v="51"/>
    <x v="1"/>
    <s v="PFIZER"/>
    <s v="FD7207"/>
    <s v="10:39 AM"/>
    <s v="Bruno Teodoro Evangelista"/>
    <s v="AD 07"/>
    <s v="10:41 AM"/>
    <s v="KATTY L. PAUCAR RICCI"/>
    <s v="10:55 AM"/>
    <x v="30"/>
    <s v="CV6"/>
    <m/>
    <m/>
  </r>
  <r>
    <x v="23"/>
    <n v="20713655"/>
    <s v="NORMA ANGELICA FABIAN HILARIO"/>
    <s v="50-59 AÑOS"/>
    <n v="59"/>
    <x v="1"/>
    <s v="PFIZER"/>
    <s v="FD7207"/>
    <s v="10:05 AM"/>
    <s v="EDDER EDISON BRUNO MENDOZA"/>
    <s v="AD 06"/>
    <m/>
    <m/>
    <s v="10:53 AM"/>
    <x v="8"/>
    <s v="CV8"/>
    <m/>
    <m/>
  </r>
  <r>
    <x v="23"/>
    <s v="06572756"/>
    <s v="RAUL HUARANGA VIA"/>
    <s v="50-59 AÑOS"/>
    <n v="55"/>
    <x v="1"/>
    <s v="PFIZER"/>
    <s v="FD7207"/>
    <s v="10:37 AM"/>
    <s v="Bruno Teodoro Evangelista"/>
    <s v="AD 07"/>
    <s v="10:39 AM"/>
    <s v="KATTY L. PAUCAR RICCI"/>
    <s v="10:53 AM"/>
    <x v="30"/>
    <s v="CV6"/>
    <m/>
    <m/>
  </r>
  <r>
    <x v="23"/>
    <n v="25705957"/>
    <s v="VICTOR MARTIN CHALEN ACEVEDO"/>
    <s v="50-59 AÑOS"/>
    <n v="51"/>
    <x v="1"/>
    <s v="PFIZER"/>
    <s v="FD7207"/>
    <s v="10:36 AM"/>
    <s v="EDDER EDISON BRUNO MENDOZA"/>
    <s v="AD 06"/>
    <s v="10:38 AM"/>
    <s v="GIOVANNA SEGOVIA CHUMPITAZ"/>
    <s v="10:51 AM"/>
    <x v="30"/>
    <s v="CV6"/>
    <m/>
    <m/>
  </r>
  <r>
    <x v="23"/>
    <n v="21085293"/>
    <s v="EDERMIDA JUSTINA INGARUCA RIVERA"/>
    <s v="50-59 AÑOS"/>
    <n v="55"/>
    <x v="1"/>
    <s v="PFIZER"/>
    <s v="FD7207"/>
    <s v="10:35 AM"/>
    <s v="Bruno Teodoro Evangelista"/>
    <s v="AD 07"/>
    <s v="10:37 AM"/>
    <s v="KATTY L. PAUCAR RICCI"/>
    <s v="10:49 AM"/>
    <x v="30"/>
    <s v="CV6"/>
    <m/>
    <m/>
  </r>
  <r>
    <x v="23"/>
    <n v="20901886"/>
    <s v="ABAD LUCIO CAMAVILCA PANDURO"/>
    <s v="50-59 AÑOS"/>
    <n v="52"/>
    <x v="1"/>
    <s v="PFIZER"/>
    <s v="FD7207"/>
    <s v="10:33 AM"/>
    <s v="Bruno Teodoro Evangelista"/>
    <s v="AD 07"/>
    <s v="10:35 AM"/>
    <s v="GIOVANNA SEGOVIA CHUMPITAZ"/>
    <s v="10:47 AM"/>
    <x v="30"/>
    <s v="CV6"/>
    <m/>
    <m/>
  </r>
  <r>
    <x v="23"/>
    <n v="80649203"/>
    <s v="ROXANA GREGORIA PECEROS VARGAS"/>
    <s v="MENORES DE 50"/>
    <n v="49"/>
    <x v="1"/>
    <s v="PFIZER"/>
    <s v="FD7207"/>
    <s v="10:33 AM"/>
    <s v="EDDER EDISON BRUNO MENDOZA"/>
    <s v="AD 06"/>
    <s v="10:35 AM"/>
    <s v="KATTY L. PAUCAR RICCI"/>
    <s v="10:46 AM"/>
    <x v="19"/>
    <s v="CV4"/>
    <m/>
    <m/>
  </r>
  <r>
    <x v="23"/>
    <s v="06320691"/>
    <s v="CECILIA ARACELI LLANOS GONZALES"/>
    <s v="50-59 AÑOS"/>
    <n v="53"/>
    <x v="1"/>
    <s v="PFIZER"/>
    <s v="FD7207"/>
    <s v="10:20 AM"/>
    <s v="EDDER EDISON BRUNO MENDOZA"/>
    <s v="AD 06"/>
    <s v="10:24 AM"/>
    <s v="GIOVANNA SEGOVIA CHUMPITAZ"/>
    <s v="10:44 AM"/>
    <x v="7"/>
    <s v="CV3"/>
    <m/>
    <m/>
  </r>
  <r>
    <x v="23"/>
    <s v="09357700"/>
    <s v="FELICITAS PINCO HUAMAN"/>
    <s v="50-59 AÑOS"/>
    <n v="53"/>
    <x v="1"/>
    <s v="PFIZER"/>
    <s v="FD7207"/>
    <s v="10:25 AM"/>
    <s v="Bruno Teodoro Evangelista"/>
    <s v="AD 07"/>
    <s v="10:30 AM"/>
    <s v="KATTY L. PAUCAR RICCI"/>
    <s v="10:41 AM"/>
    <x v="19"/>
    <s v="CV4"/>
    <m/>
    <m/>
  </r>
  <r>
    <x v="23"/>
    <n v="21261671"/>
    <s v="RAUL TITO LAVADO YUPANQUI"/>
    <s v="50-59 AÑOS"/>
    <n v="50"/>
    <x v="1"/>
    <s v="PFIZER"/>
    <s v="FD7207"/>
    <s v="10:25 AM"/>
    <s v="EDDER EDISON BRUNO MENDOZA"/>
    <s v="AD 06"/>
    <s v="10:27 AM"/>
    <s v="GIOVANNA SEGOVIA CHUMPITAZ"/>
    <s v="10:39 AM"/>
    <x v="19"/>
    <s v="CV4"/>
    <m/>
    <m/>
  </r>
  <r>
    <x v="23"/>
    <n v="17549706"/>
    <s v="ENCARNA SIESQUEN MORALES"/>
    <s v="50-59 AÑOS"/>
    <n v="53"/>
    <x v="1"/>
    <s v="PFIZER"/>
    <s v="FD7207"/>
    <s v="10:24 AM"/>
    <s v="Bruno Teodoro Evangelista"/>
    <s v="AD 07"/>
    <s v="10:26 AM"/>
    <s v="KATTY L. PAUCAR RICCI"/>
    <s v="10:38 AM"/>
    <x v="19"/>
    <s v="CV4"/>
    <m/>
    <m/>
  </r>
  <r>
    <x v="23"/>
    <s v="06571983"/>
    <s v="ANTONIO EVERTH CAJACURI ROMERO"/>
    <s v="50-59 AÑOS"/>
    <n v="59"/>
    <x v="1"/>
    <s v="PFIZER"/>
    <s v="FD7207"/>
    <s v="10:16 AM"/>
    <s v="EDDER EDISON BRUNO MENDOZA"/>
    <s v="AD 06"/>
    <s v="10:19 AM"/>
    <s v="GIOVANNA SEGOVIA CHUMPITAZ"/>
    <s v="10:37 AM"/>
    <x v="2"/>
    <s v="CV9"/>
    <m/>
    <m/>
  </r>
  <r>
    <x v="23"/>
    <s v="07073572"/>
    <s v="DORY VERONICA CONDOR VILCHEZ DE MENDOZA"/>
    <s v="ADULTO MAYOR"/>
    <n v="61"/>
    <x v="1"/>
    <s v="PFIZER"/>
    <s v="FD7207"/>
    <s v="10:22 AM"/>
    <s v="EDDER EDISON BRUNO MENDOZA"/>
    <s v="AD 06"/>
    <s v="10:24 AM"/>
    <s v="KATTY L. PAUCAR RICCI"/>
    <s v="10:37 AM"/>
    <x v="19"/>
    <s v="CV4"/>
    <m/>
    <m/>
  </r>
  <r>
    <x v="23"/>
    <s v="09393485"/>
    <s v="VICTORIA JULIA ALCARRAZ ALTAMIRANO"/>
    <s v="50-59 AÑOS"/>
    <n v="50"/>
    <x v="1"/>
    <s v="PFIZER"/>
    <s v="FD7207"/>
    <s v="10:15 AM"/>
    <s v="EDDER EDISON BRUNO MENDOZA"/>
    <s v="AD 06"/>
    <s v="10:16 AM"/>
    <s v="KATTY L. PAUCAR RICCI"/>
    <s v="10:36 AM"/>
    <x v="2"/>
    <s v="CV9"/>
    <m/>
    <m/>
  </r>
  <r>
    <x v="23"/>
    <n v="22756850"/>
    <s v="OVIDIO LLANOS GARGATE"/>
    <s v="50-59 AÑOS"/>
    <n v="49"/>
    <x v="1"/>
    <s v="PFIZER"/>
    <s v="FD7207"/>
    <s v="10:21 AM"/>
    <s v="Bruno Teodoro Evangelista"/>
    <s v="AD 07"/>
    <s v="10:23 AM"/>
    <s v="GIOVANNA SEGOVIA CHUMPITAZ"/>
    <s v="10:36 AM"/>
    <x v="19"/>
    <s v="CV4"/>
    <m/>
    <m/>
  </r>
  <r>
    <x v="23"/>
    <s v="04080461"/>
    <s v="EDGAR FIDEL CAPCHA MENDOZA"/>
    <s v="50-59 AÑOS"/>
    <n v="53"/>
    <x v="1"/>
    <s v="PFIZER"/>
    <s v="FD7207"/>
    <s v="10:19 AM"/>
    <s v="Bruno Teodoro Evangelista"/>
    <s v="AD 07"/>
    <s v="10:22 AM"/>
    <s v="KATTY L. PAUCAR RICCI"/>
    <s v="10:34 AM"/>
    <x v="7"/>
    <s v="CV3"/>
    <m/>
    <m/>
  </r>
  <r>
    <x v="23"/>
    <n v="20899493"/>
    <s v="MARILUZ ISABEL SOLORZANO PAYANO"/>
    <s v="50-59 AÑOS"/>
    <n v="53"/>
    <x v="1"/>
    <s v="PFIZER"/>
    <s v="fd7207"/>
    <s v="10:06 AM"/>
    <s v="EDDER EDISON BRUNO MENDOZA"/>
    <s v="AD 06"/>
    <s v="10:08 AM"/>
    <s v="KATTY L. PAUCAR RICCI"/>
    <s v="10:32 AM"/>
    <x v="2"/>
    <s v="CV9"/>
    <m/>
    <m/>
  </r>
  <r>
    <x v="23"/>
    <s v="04074487"/>
    <s v="JAIME LUIS CHAMORRO CHACA"/>
    <s v="50-59 AÑOS"/>
    <n v="49"/>
    <x v="1"/>
    <s v="PFIZER"/>
    <s v="FD7207"/>
    <s v="10:18 AM"/>
    <s v="Bruno Teodoro Evangelista"/>
    <s v="AD 07"/>
    <s v="10:21 AM"/>
    <s v="GIOVANNA SEGOVIA CHUMPITAZ"/>
    <s v="10:32 AM"/>
    <x v="7"/>
    <s v="CV3"/>
    <m/>
    <m/>
  </r>
  <r>
    <x v="23"/>
    <s v="08677941"/>
    <s v="JORGE JAVIER INFANZON CARDENAS"/>
    <s v="50-59 AÑOS"/>
    <n v="52"/>
    <x v="1"/>
    <s v="PFIZER"/>
    <s v="FD7207"/>
    <s v="10:19 AM"/>
    <s v="EDDER EDISON BRUNO MENDOZA"/>
    <s v="AD 06"/>
    <s v="10:21 AM"/>
    <s v="KATTY L. PAUCAR RICCI"/>
    <s v="10:30 AM"/>
    <x v="7"/>
    <s v="CV3"/>
    <m/>
    <m/>
  </r>
  <r>
    <x v="23"/>
    <n v="80363756"/>
    <s v="DENIS FERREYRA APAGUEÑO"/>
    <s v="50-59 AÑOS"/>
    <n v="53"/>
    <x v="1"/>
    <s v="PFIZER"/>
    <s v="fd7207"/>
    <s v="10:16 AM"/>
    <s v="Bruno Teodoro Evangelista"/>
    <s v="AD 07"/>
    <s v="10:18 AM"/>
    <s v="KATTY L. PAUCAR RICCI"/>
    <s v="10:30 AM"/>
    <x v="2"/>
    <s v="CV9"/>
    <m/>
    <m/>
  </r>
  <r>
    <x v="23"/>
    <s v="09366927"/>
    <s v="SOFIA OTOLINA HUAMANYAURI ZARATE"/>
    <s v="50-59 AÑOS"/>
    <n v="51"/>
    <x v="1"/>
    <s v="PFIZER"/>
    <s v="FD7207"/>
    <s v="10:18 AM"/>
    <s v="Bruno Teodoro Evangelista"/>
    <s v="AD 07"/>
    <s v="10:21 AM"/>
    <s v="GIOVANNA SEGOVIA CHUMPITAZ"/>
    <s v="10:28 AM"/>
    <x v="7"/>
    <s v="CV3"/>
    <m/>
    <m/>
  </r>
  <r>
    <x v="23"/>
    <n v="10246321"/>
    <s v="ARMANDO ROJAS CHOCCA"/>
    <s v="50-59 AÑOS"/>
    <n v="51"/>
    <x v="1"/>
    <s v="PFIZER"/>
    <s v="FD7207"/>
    <s v="10:05 AM"/>
    <s v="Bruno Teodoro Evangelista"/>
    <s v="AD 07"/>
    <s v="10:08 AM"/>
    <s v="GIOVANNA SEGOVIA CHUMPITAZ"/>
    <s v="10:27 AM"/>
    <x v="2"/>
    <s v="CV9"/>
    <m/>
    <m/>
  </r>
  <r>
    <x v="23"/>
    <s v="07485660"/>
    <s v="EDILBERTO ALEJANDRO PAREJA ALARCON"/>
    <s v="50-59 AÑOS"/>
    <n v="51"/>
    <x v="1"/>
    <s v="PFIZER"/>
    <s v="FD7207"/>
    <s v="10:17 AM"/>
    <s v="EDDER EDISON BRUNO MENDOZA"/>
    <s v="AD 06"/>
    <s v="10:19 AM"/>
    <s v="GIOVANNA SEGOVIA CHUMPITAZ"/>
    <s v="10:26 AM"/>
    <x v="7"/>
    <s v="CV3"/>
    <m/>
    <m/>
  </r>
  <r>
    <x v="23"/>
    <s v="09359111"/>
    <s v="WALTHER HUMAREDA CUADROS"/>
    <s v="50-59 AÑOS"/>
    <n v="53"/>
    <x v="1"/>
    <s v="PFIZER"/>
    <s v="FD7207"/>
    <s v="9:53 AM"/>
    <s v="Bruno Teodoro Evangelista"/>
    <s v="AD 07"/>
    <s v="10:02 AM"/>
    <s v="GIOVANNA SEGOVIA CHUMPITAZ"/>
    <s v="10:24 AM"/>
    <x v="2"/>
    <s v="CV9"/>
    <m/>
    <m/>
  </r>
  <r>
    <x v="23"/>
    <s v="09771800"/>
    <s v="ILDA LUCILA CARLOS ARENALES"/>
    <s v="50-59 AÑOS"/>
    <n v="50"/>
    <x v="1"/>
    <s v="PFIZER"/>
    <s v="FD7207"/>
    <s v="10:03 AM"/>
    <s v="Bruno Teodoro Evangelista"/>
    <s v="AD 07"/>
    <s v="10:05 AM"/>
    <s v="GIOVANNA SEGOVIA CHUMPITAZ"/>
    <s v="10:23 AM"/>
    <x v="8"/>
    <s v="CV8"/>
    <m/>
    <m/>
  </r>
  <r>
    <x v="23"/>
    <n v="21110106"/>
    <s v="MAXIMILIANA POMA GARRIDO"/>
    <s v="50-59 AÑOS"/>
    <n v="52"/>
    <x v="1"/>
    <s v="PFIZER"/>
    <s v="FD7207"/>
    <s v="9:53 AM"/>
    <s v="EDDER EDISON BRUNO MENDOZA"/>
    <s v="AD 06"/>
    <s v="10:01 AM"/>
    <s v="ILIANA RAQUEL RIOFRIO ABARCA"/>
    <s v="10:18 AM"/>
    <x v="53"/>
    <s v="CV1"/>
    <m/>
    <m/>
  </r>
  <r>
    <x v="23"/>
    <s v="06437875"/>
    <s v="ROSARIO VICTORIA LAZARO ALAN"/>
    <s v="50-59 AÑOS"/>
    <n v="51"/>
    <x v="1"/>
    <s v="PFIZER"/>
    <s v="FD7207"/>
    <s v="9:56 AM"/>
    <s v="Bruno Teodoro Evangelista"/>
    <s v="AD 07"/>
    <s v="10:05 AM"/>
    <s v="ILIANA RAQUEL RIOFRIO ABARCA"/>
    <s v="10:15 AM"/>
    <x v="8"/>
    <s v="CV8"/>
    <m/>
    <m/>
  </r>
  <r>
    <x v="23"/>
    <s v="09369310"/>
    <s v="HENRY ESTEBAN CASTILLO MENDOZA"/>
    <s v="50-59 AÑOS"/>
    <n v="52"/>
    <x v="1"/>
    <s v="PFIZER"/>
    <s v="FD7207"/>
    <s v="9:51 AM"/>
    <s v="EDDER EDISON BRUNO MENDOZA"/>
    <s v="AD 06"/>
    <s v="9:58 AM"/>
    <s v="GIOVANNA SEGOVIA CHUMPITAZ"/>
    <s v="10:13 AM"/>
    <x v="53"/>
    <s v="CV1"/>
    <m/>
    <m/>
  </r>
  <r>
    <x v="23"/>
    <n v="23000951"/>
    <s v="MABEL ATAVILLOS SERNA"/>
    <s v="50-59 AÑOS"/>
    <n v="52"/>
    <x v="1"/>
    <s v="PFIZER"/>
    <s v="FD7207"/>
    <s v="9:57 AM"/>
    <s v="EDDER EDISON BRUNO MENDOZA"/>
    <s v="AD 06"/>
    <s v="10:04 AM"/>
    <s v="GIOVANNA SEGOVIA CHUMPITAZ"/>
    <s v="10:13 AM"/>
    <x v="8"/>
    <s v="CV8"/>
    <m/>
    <m/>
  </r>
  <r>
    <x v="23"/>
    <s v="09769944"/>
    <s v="ROBERTO RODRIGUEZ GARAGUNDO"/>
    <s v="MENORES DE 50"/>
    <n v="49"/>
    <x v="1"/>
    <s v="PFIZER"/>
    <s v="FD7207"/>
    <s v="9:55 AM"/>
    <s v="EDDER EDISON BRUNO MENDOZA"/>
    <s v="AD 06"/>
    <s v="10:03 AM"/>
    <s v="ILIANA RAQUEL RIOFRIO ABARCA"/>
    <s v="10:12 AM"/>
    <x v="8"/>
    <s v="CV8"/>
    <m/>
    <m/>
  </r>
  <r>
    <x v="23"/>
    <n v="15846310"/>
    <s v="RUBEN DARIO CHAVEZ RAMIREZ"/>
    <s v="50-59 AÑOS"/>
    <n v="50"/>
    <x v="1"/>
    <s v="PFIZER"/>
    <s v="FD7207"/>
    <s v="9:52 AM"/>
    <s v="EDDER EDISON BRUNO MENDOZA"/>
    <s v="AD 06"/>
    <s v="10:01 AM"/>
    <s v="GIOVANNA SEGOVIA CHUMPITAZ"/>
    <s v="10:11 AM"/>
    <x v="53"/>
    <s v="CV1"/>
    <m/>
    <m/>
  </r>
  <r>
    <x v="23"/>
    <s v="07490390"/>
    <s v="MARLENY DORIS CUADRADO PACHECO"/>
    <s v="50-59 AÑOS"/>
    <n v="50"/>
    <x v="1"/>
    <s v="PFIZER"/>
    <s v="FD7207"/>
    <s v="9:54 AM"/>
    <s v="Bruno Teodoro Evangelista"/>
    <s v="AD 07"/>
    <s v="10:03 AM"/>
    <s v="GIOVANNA SEGOVIA CHUMPITAZ"/>
    <s v="10:10 AM"/>
    <x v="8"/>
    <s v="CV8"/>
    <m/>
    <m/>
  </r>
  <r>
    <x v="23"/>
    <n v="23378115"/>
    <s v="FORTUNATO MUÑOZ URRUCHI"/>
    <s v="50-59 AÑOS"/>
    <n v="57"/>
    <x v="1"/>
    <s v="PFIZER"/>
    <s v="FD7207"/>
    <s v="9:52 AM"/>
    <s v="Bruno Teodoro Evangelista"/>
    <s v="AD 07"/>
    <s v="9:59 AM"/>
    <s v="GIOVANNA SEGOVIA CHUMPITAZ"/>
    <s v="10:09 AM"/>
    <x v="53"/>
    <s v="CV1"/>
    <m/>
    <m/>
  </r>
  <r>
    <x v="23"/>
    <s v="09593827"/>
    <s v="LUZ CARINA POMACARHUA QUISPE"/>
    <s v="50-59 AÑOS"/>
    <n v="50"/>
    <x v="1"/>
    <s v="PFIZER"/>
    <s v="FD7207"/>
    <s v="9:49 AM"/>
    <s v="Bruno Teodoro Evangelista"/>
    <s v="AD 07"/>
    <s v="9:56 AM"/>
    <s v="GIOVANNA SEGOVIA CHUMPITAZ"/>
    <s v="10:07 AM"/>
    <x v="53"/>
    <s v="CV1"/>
    <m/>
    <m/>
  </r>
  <r>
    <x v="23"/>
    <s v="07465952"/>
    <s v="MIGUEL ISAIAS AQUINO PACHECO"/>
    <s v="50-59 AÑOS"/>
    <n v="51"/>
    <x v="1"/>
    <s v="PFIZER"/>
    <s v="FD7207"/>
    <s v="9:44 AM"/>
    <s v="EDDER EDISON BRUNO MENDOZA"/>
    <s v="AD 06"/>
    <s v="9:59 AM"/>
    <s v="GIOVANNA SEGOVIA CHUMPITAZ"/>
    <s v="10:06 AM"/>
    <x v="53"/>
    <s v="CV1"/>
    <m/>
    <m/>
  </r>
  <r>
    <x v="23"/>
    <s v="09360739"/>
    <s v="JUAN CARLOS CAMPOS SULCA"/>
    <s v="50-59 AÑOS"/>
    <n v="52"/>
    <x v="1"/>
    <s v="PFIZER"/>
    <s v="FD7207"/>
    <s v="9:43 AM"/>
    <s v="Bruno Teodoro Evangelista"/>
    <s v="AD 07"/>
    <s v="9:53 AM"/>
    <s v="GIOVANNA SEGOVIA CHUMPITAZ"/>
    <s v="9:58 AM"/>
    <x v="30"/>
    <s v="CV6"/>
    <m/>
    <m/>
  </r>
  <r>
    <x v="23"/>
    <s v="09363710"/>
    <s v="SANDRA LUZ SAUÑE JARA"/>
    <s v="50-59 AÑOS"/>
    <n v="52"/>
    <x v="1"/>
    <s v="PFIZER"/>
    <s v="FD7207"/>
    <s v="9:41 AM"/>
    <s v="EDDER EDISON BRUNO MENDOZA"/>
    <s v="AD 06"/>
    <s v="9:47 AM"/>
    <s v="GIOVANNA SEGOVIA CHUMPITAZ"/>
    <s v="9:53 AM"/>
    <x v="30"/>
    <s v="CV6"/>
    <m/>
    <m/>
  </r>
  <r>
    <x v="23"/>
    <s v="07786527"/>
    <s v="LIZABET BANNIE NUÑEZ CASIAS"/>
    <s v="50-59 AÑOS"/>
    <n v="55"/>
    <x v="1"/>
    <s v="PFIZER"/>
    <s v="FD7207"/>
    <s v="9:42 AM"/>
    <s v="EDDER EDISON BRUNO MENDOZA"/>
    <s v="AD 06"/>
    <s v="9:44 AM"/>
    <s v="GIOVANNA SEGOVIA CHUMPITAZ"/>
    <s v="9:51 AM"/>
    <x v="30"/>
    <s v="CV6"/>
    <m/>
    <m/>
  </r>
  <r>
    <x v="23"/>
    <s v="07874152"/>
    <s v="VILMA TELLO CONTRERAS"/>
    <s v="50-59 AÑOS"/>
    <n v="50"/>
    <x v="1"/>
    <s v="PFIZER"/>
    <s v="FD7207"/>
    <s v="9:41 AM"/>
    <s v="Bruno Teodoro Evangelista"/>
    <s v="AD 07"/>
    <s v="9:43 AM"/>
    <s v="GIOVANNA SEGOVIA CHUMPITAZ"/>
    <s v="9:48 AM"/>
    <x v="30"/>
    <s v="CV6"/>
    <m/>
    <m/>
  </r>
  <r>
    <x v="23"/>
    <n v="20680556"/>
    <s v="JENY MARLENY SOLANO CHURAMPI"/>
    <s v="50-59 AÑOS"/>
    <n v="52"/>
    <x v="1"/>
    <s v="PFIZER"/>
    <s v="FD7207"/>
    <s v="9:35 AM"/>
    <s v="EDDER EDISON BRUNO MENDOZA"/>
    <s v="AD 06"/>
    <s v="9:40 AM"/>
    <s v="GIOVANNA SEGOVIA CHUMPITAZ"/>
    <s v="9:47 AM"/>
    <x v="53"/>
    <s v="CV1"/>
    <m/>
    <m/>
  </r>
  <r>
    <x v="23"/>
    <n v="23268453"/>
    <s v="ALFREDO CONDORI ARANGO"/>
    <s v="50-59 AÑOS"/>
    <n v="50"/>
    <x v="1"/>
    <s v="PFIZER"/>
    <s v="FD7207"/>
    <s v="9:35 AM"/>
    <s v="Bruno Teodoro Evangelista"/>
    <s v="AD 07"/>
    <s v="9:37 AM"/>
    <s v="GIOVANNA SEGOVIA CHUMPITAZ"/>
    <s v="9:45 AM"/>
    <x v="53"/>
    <s v="CV1"/>
    <m/>
    <m/>
  </r>
  <r>
    <x v="23"/>
    <n v="22664944"/>
    <s v="CARLOS BRAVO MALPARTIDA"/>
    <s v="50-59 AÑOS"/>
    <n v="49"/>
    <x v="1"/>
    <s v="PFIZER"/>
    <s v="FD7207"/>
    <s v="9:32 AM"/>
    <s v="Bruno Teodoro Evangelista"/>
    <s v="AD 07"/>
    <s v="9:36 AM"/>
    <s v="GIOVANNA SEGOVIA CHUMPITAZ"/>
    <s v="9:42 AM"/>
    <x v="53"/>
    <s v="CV1"/>
    <m/>
    <m/>
  </r>
  <r>
    <x v="23"/>
    <n v="80208474"/>
    <s v="MARCELINA PALOMINO FELICES"/>
    <s v="50-59 AÑOS"/>
    <n v="57"/>
    <x v="1"/>
    <s v="PFIZER"/>
    <s v="FD7207"/>
    <s v="9:28 AM"/>
    <s v="Bruno Teodoro Evangelista"/>
    <s v="AD 07"/>
    <s v="9:32 AM"/>
    <s v="GIOVANNA SEGOVIA CHUMPITAZ"/>
    <s v="9:38 AM"/>
    <x v="30"/>
    <s v="CV6"/>
    <m/>
    <m/>
  </r>
  <r>
    <x v="23"/>
    <s v="09837161"/>
    <s v="MARIA SILVERIA GALLARDO SALAS"/>
    <s v="50-59 AÑOS"/>
    <n v="49"/>
    <x v="1"/>
    <s v="PFIZER"/>
    <s v="FD7207"/>
    <s v="9:27 AM"/>
    <s v="Bruno Teodoro Evangelista"/>
    <s v="AD 07"/>
    <s v="9:31 AM"/>
    <s v="GIOVANNA SEGOVIA CHUMPITAZ"/>
    <s v="9:36 AM"/>
    <x v="30"/>
    <s v="CV6"/>
    <m/>
    <m/>
  </r>
  <r>
    <x v="23"/>
    <s v="09846997"/>
    <s v="ROMULO CANCHALLA RAMOS"/>
    <s v="ADULTO MAYOR"/>
    <n v="60"/>
    <x v="1"/>
    <s v="PFIZER"/>
    <s v="FD7207"/>
    <s v="9:25 AM"/>
    <s v="Bruno Teodoro Evangelista"/>
    <s v="AD 07"/>
    <s v="9:29 AM"/>
    <s v="ILIANA RAQUEL RIOFRIO ABARCA"/>
    <s v="9:35 AM"/>
    <x v="53"/>
    <s v="CV1"/>
    <m/>
    <m/>
  </r>
  <r>
    <x v="23"/>
    <s v="09363339"/>
    <s v="FARA ADA LOLI VARGAS"/>
    <s v="50-59 AÑOS"/>
    <n v="52"/>
    <x v="1"/>
    <s v="PFIZER"/>
    <s v="FD7207"/>
    <s v="9:22 AM"/>
    <s v="Bruno Teodoro Evangelista"/>
    <s v="AD 07"/>
    <s v="9:28 AM"/>
    <s v="GIOVANNA SEGOVIA CHUMPITAZ"/>
    <s v="9:33 AM"/>
    <x v="53"/>
    <s v="CV1"/>
    <m/>
    <m/>
  </r>
  <r>
    <x v="23"/>
    <n v="28265424"/>
    <s v="ALCIDA FELISA CRESPO ASTO"/>
    <s v="50-59 AÑOS"/>
    <n v="53"/>
    <x v="1"/>
    <s v="PFIZER"/>
    <s v="FD7207"/>
    <s v="9:26 AM"/>
    <s v="Bruno Teodoro Evangelista"/>
    <s v="AD 07"/>
    <s v="9:28 AM"/>
    <s v="GIOVANNA SEGOVIA CHUMPITAZ"/>
    <s v="9:32 AM"/>
    <x v="53"/>
    <s v="CV1"/>
    <m/>
    <m/>
  </r>
  <r>
    <x v="23"/>
    <s v="06612967"/>
    <s v="JOSE LUCIO HURTADO PAREDES"/>
    <s v="50-59 AÑOS"/>
    <n v="55"/>
    <x v="1"/>
    <s v="PFIZER"/>
    <s v="FD7207"/>
    <s v="9:24 AM"/>
    <s v="Bruno Teodoro Evangelista"/>
    <s v="AD 07"/>
    <s v="9:27 AM"/>
    <s v="GIOVANNA SEGOVIA CHUMPITAZ"/>
    <s v="9:30 AM"/>
    <x v="19"/>
    <s v="CV4"/>
    <m/>
    <m/>
  </r>
  <r>
    <x v="23"/>
    <n v="15714093"/>
    <s v="AMPARO MILAGRITOS LA ROSA FRANCIA"/>
    <s v="50-59 AÑOS"/>
    <n v="52"/>
    <x v="1"/>
    <s v="PFIZER"/>
    <s v="FD7207"/>
    <s v="8:53 AM"/>
    <s v="Bruno Teodoro Evangelista"/>
    <s v="AD 07"/>
    <s v="9:06 AM"/>
    <s v="ILIANA RAQUEL RIOFRIO ABARCA"/>
    <s v="9:28 AM"/>
    <x v="2"/>
    <s v="CV9"/>
    <m/>
    <m/>
  </r>
  <r>
    <x v="23"/>
    <s v="07975650"/>
    <s v="CLAUDIA FABIOLA BARRETO RIVERA"/>
    <s v="50-59 AÑOS"/>
    <n v="50"/>
    <x v="1"/>
    <s v="PFIZER"/>
    <s v="FD7207"/>
    <s v="9:14 AM"/>
    <s v="Bruno Teodoro Evangelista"/>
    <s v="AD 07"/>
    <s v="9:16 AM"/>
    <s v="ILIANA RAQUEL RIOFRIO ABARCA"/>
    <s v="9:25 AM"/>
    <x v="19"/>
    <s v="CV4"/>
    <m/>
    <m/>
  </r>
  <r>
    <x v="23"/>
    <s v="09373334"/>
    <s v="LUIS ALBERTO WONG YZAGUIRRE"/>
    <s v="50-59 AÑOS"/>
    <n v="50"/>
    <x v="1"/>
    <s v="PFIZER"/>
    <s v="FD7207"/>
    <s v="8:54 AM"/>
    <s v="Bruno Teodoro Evangelista"/>
    <s v="AD 07"/>
    <s v="9:07 AM"/>
    <s v="GIOVANNA SEGOVIA CHUMPITAZ"/>
    <s v="9:24 AM"/>
    <x v="2"/>
    <s v="CV9"/>
    <m/>
    <m/>
  </r>
  <r>
    <x v="23"/>
    <s v="09992644"/>
    <s v="FORTUNATO ROMULO DE LA CRUZ PRADO"/>
    <s v="50-59 AÑOS"/>
    <n v="50"/>
    <x v="1"/>
    <s v="PFIZER"/>
    <s v="FD7207"/>
    <s v="9:15 AM"/>
    <s v="Bruno Teodoro Evangelista"/>
    <s v="AD 07"/>
    <s v="9:17 AM"/>
    <s v="GIOVANNA SEGOVIA CHUMPITAZ"/>
    <s v="9:23 AM"/>
    <x v="19"/>
    <s v="CV4"/>
    <m/>
    <m/>
  </r>
  <r>
    <x v="23"/>
    <n v="21858292"/>
    <s v="MARIA LUZ BAUTISTA HERRERA DE FLORES"/>
    <s v="50-59 AÑOS"/>
    <n v="51"/>
    <x v="1"/>
    <s v="PFIZER"/>
    <s v="FD7207"/>
    <s v="9:02 AM"/>
    <s v="Bruno Teodoro Evangelista"/>
    <s v="AD 07"/>
    <s v="9:12 AM"/>
    <s v="ILIANA RAQUEL RIOFRIO ABARCA"/>
    <s v="9:23 AM"/>
    <x v="7"/>
    <s v="CV3"/>
    <m/>
    <m/>
  </r>
  <r>
    <x v="23"/>
    <s v="09836442"/>
    <s v="ALAMIRO SALAZAR ALVA"/>
    <s v="50-59 AÑOS"/>
    <n v="53"/>
    <x v="1"/>
    <s v="PFIZER"/>
    <s v="FD7207"/>
    <s v="9:13 AM"/>
    <s v="Bruno Teodoro Evangelista"/>
    <s v="AD 07"/>
    <s v="9:16 AM"/>
    <s v="GIOVANNA SEGOVIA CHUMPITAZ"/>
    <s v="9:22 AM"/>
    <x v="19"/>
    <s v="CV4"/>
    <m/>
    <m/>
  </r>
  <r>
    <x v="23"/>
    <s v="04081523"/>
    <s v="EDDY INES BULLON OLARTE"/>
    <s v="50-59 AÑOS"/>
    <n v="50"/>
    <x v="1"/>
    <s v="PFIZER"/>
    <s v="FD7207"/>
    <s v="8:53 AM"/>
    <s v="EDDER EDISON BRUNO MENDOZA"/>
    <s v="AD 07"/>
    <s v="9:05 AM"/>
    <s v="GIOVANNA SEGOVIA CHUMPITAZ"/>
    <s v="9:22 AM"/>
    <x v="2"/>
    <s v="CV9"/>
    <m/>
    <m/>
  </r>
  <r>
    <x v="23"/>
    <s v="09370002"/>
    <s v="JULIO ISAIAS AQUINO MATTA"/>
    <s v="50-59 AÑOS"/>
    <n v="51"/>
    <x v="1"/>
    <s v="PFIZER"/>
    <s v="FD7207"/>
    <s v="9:04 AM"/>
    <s v="Bruno Teodoro Evangelista"/>
    <s v="AD 07"/>
    <s v="9:12 AM"/>
    <s v="GIOVANNA SEGOVIA CHUMPITAZ"/>
    <s v="9:21 AM"/>
    <x v="7"/>
    <s v="CV3"/>
    <m/>
    <m/>
  </r>
  <r>
    <x v="23"/>
    <n v="10076036"/>
    <s v="ARTURO GUERRERO MEDINA"/>
    <s v="50-59 AÑOS"/>
    <n v="50"/>
    <x v="1"/>
    <s v="PFIZER"/>
    <s v="FD7207"/>
    <s v="9:11 AM"/>
    <s v="Bruno Teodoro Evangelista"/>
    <s v="AD 07"/>
    <s v="9:14 AM"/>
    <s v="ILIANA RAQUEL RIOFRIO ABARCA"/>
    <s v="9:20 AM"/>
    <x v="19"/>
    <s v="CV4"/>
    <m/>
    <m/>
  </r>
  <r>
    <x v="23"/>
    <n v="27076999"/>
    <s v="NICIDA ENRIQUETA VARGAS CHAVEZ"/>
    <s v="50-59 AÑOS"/>
    <n v="50"/>
    <x v="1"/>
    <s v="PFIZER"/>
    <s v="FD7207"/>
    <s v="8:52 AM"/>
    <s v="Bruno Teodoro Evangelista"/>
    <s v="AD 07"/>
    <s v="9:04 AM"/>
    <s v="ILIANA RAQUEL RIOFRIO ABARCA"/>
    <s v="9:19 AM"/>
    <x v="2"/>
    <s v="CV9"/>
    <m/>
    <m/>
  </r>
  <r>
    <x v="23"/>
    <s v="09836078"/>
    <s v="FLOR ARBIZU CAMPOS"/>
    <s v="50-59 AÑOS"/>
    <n v="49"/>
    <x v="1"/>
    <s v="PFIZER"/>
    <s v="FD7207"/>
    <s v="8:59 AM"/>
    <s v="Bruno Teodoro Evangelista"/>
    <s v="AD 07"/>
    <s v="9:11 AM"/>
    <s v="GIOVANNA SEGOVIA CHUMPITAZ"/>
    <s v="9:18 AM"/>
    <x v="7"/>
    <s v="CV3"/>
    <m/>
    <m/>
  </r>
  <r>
    <x v="23"/>
    <s v="04205606"/>
    <s v="HUGO WALTER ALEJANDRO GIRON"/>
    <s v="50-59 AÑOS"/>
    <n v="51"/>
    <x v="1"/>
    <s v="PFIZER"/>
    <s v="FD7207"/>
    <s v="9:07 AM"/>
    <s v="Bruno Teodoro Evangelista"/>
    <s v="AD 07"/>
    <s v="9:14 AM"/>
    <s v="GIOVANNA SEGOVIA CHUMPITAZ"/>
    <s v="9:18 AM"/>
    <x v="19"/>
    <s v="CV4"/>
    <m/>
    <m/>
  </r>
  <r>
    <x v="23"/>
    <n v="16123250"/>
    <s v="MAXIMO FABIO DOZA MEZA"/>
    <s v="50-59 AÑOS"/>
    <n v="55"/>
    <x v="1"/>
    <s v="PFIZER"/>
    <s v="FD7207"/>
    <s v="8:51 AM"/>
    <s v="EDDER EDISON BRUNO MENDOZA"/>
    <s v="AD 07"/>
    <s v="9:04 AM"/>
    <s v="GIOVANNA SEGOVIA CHUMPITAZ"/>
    <s v="9:17 AM"/>
    <x v="2"/>
    <s v="CV9"/>
    <m/>
    <m/>
  </r>
  <r>
    <x v="23"/>
    <s v="07458274"/>
    <s v="CESAR GERMAN MATTOS SALAZAR"/>
    <s v="50-59 AÑOS"/>
    <n v="52"/>
    <x v="1"/>
    <s v="PFIZER"/>
    <s v="FD7207"/>
    <s v="8:58 AM"/>
    <s v="Bruno Teodoro Evangelista"/>
    <s v="AD 07"/>
    <s v="9:10 AM"/>
    <s v="ILIANA RAQUEL RIOFRIO ABARCA"/>
    <s v="9:16 AM"/>
    <x v="7"/>
    <s v="CV3"/>
    <m/>
    <m/>
  </r>
  <r>
    <x v="23"/>
    <n v="19816160"/>
    <s v="MAURO LLACUA PALOMINO"/>
    <s v="ADULTO MAYOR"/>
    <n v="81"/>
    <x v="1"/>
    <s v="PFIZER"/>
    <s v="FD7207"/>
    <s v="8:57 AM"/>
    <s v="Bruno Teodoro Evangelista"/>
    <s v="AD 07"/>
    <s v="9:09 AM"/>
    <s v="GIOVANNA SEGOVIA CHUMPITAZ"/>
    <s v="9:14 AM"/>
    <x v="7"/>
    <s v="CV3"/>
    <m/>
    <m/>
  </r>
  <r>
    <x v="23"/>
    <s v="09611906"/>
    <s v="ANABEL ARLENY PONCE ANCHIRAICO"/>
    <s v="50-59 AÑOS"/>
    <n v="50"/>
    <x v="1"/>
    <s v="PFIZER"/>
    <s v="fd7207"/>
    <s v="8:50 AM"/>
    <s v="Bruno Teodoro Evangelista"/>
    <s v="AD 07"/>
    <s v="9:02 AM"/>
    <s v="GIOVANNA SEGOVIA CHUMPITAZ"/>
    <s v="9:13 AM"/>
    <x v="2"/>
    <s v="CV9"/>
    <m/>
    <m/>
  </r>
  <r>
    <x v="23"/>
    <s v="09374056"/>
    <s v="ANSELMA FLORES LUYO"/>
    <s v="50-59 AÑOS"/>
    <n v="51"/>
    <x v="1"/>
    <s v="PFIZER"/>
    <s v="FD7207"/>
    <s v="8:54 AM"/>
    <s v="EDDER EDISON BRUNO MENDOZA"/>
    <s v="AD 07"/>
    <s v="9:08 AM"/>
    <s v="ILIANA RAQUEL RIOFRIO ABARCA"/>
    <s v="9:12 AM"/>
    <x v="7"/>
    <s v="CV3"/>
    <m/>
    <m/>
  </r>
  <r>
    <x v="23"/>
    <s v="09761717"/>
    <s v="MARIA YOVANA JANAMPA VERA"/>
    <s v="50-59 AÑOS"/>
    <n v="49"/>
    <x v="1"/>
    <s v="PFIZER"/>
    <s v="FD7207"/>
    <s v="8:40 AM"/>
    <s v="Bruno Teodoro Evangelista"/>
    <s v="AD 07"/>
    <s v="8:51 AM"/>
    <s v="KATTY L. PAUCAR RICCI"/>
    <s v="9:11 AM"/>
    <x v="30"/>
    <s v="CV6"/>
    <m/>
    <m/>
  </r>
  <r>
    <x v="23"/>
    <n v="16139876"/>
    <s v="FELICIA MADELEINE GONZALES QUISPE"/>
    <s v="50-59 AÑOS"/>
    <n v="53"/>
    <x v="1"/>
    <s v="PFIZER"/>
    <s v="FD7207"/>
    <s v="8:49 AM"/>
    <s v="Bruno Teodoro Evangelista"/>
    <s v="AD 07"/>
    <s v="9:02 AM"/>
    <s v="KATTY L. PAUCAR RICCI"/>
    <s v="9:11 AM"/>
    <x v="8"/>
    <s v="CV8"/>
    <m/>
    <m/>
  </r>
  <r>
    <x v="23"/>
    <n v="10501444"/>
    <s v="ELIAS EFRAIN CHUPURGO CHAVEZ"/>
    <s v="50-59 AÑOS"/>
    <n v="49"/>
    <x v="1"/>
    <s v="PFIZER"/>
    <s v="FD7207"/>
    <s v="8:48 AM"/>
    <s v="Bruno Teodoro Evangelista"/>
    <s v="AD 07"/>
    <s v="9:00 AM"/>
    <s v="KATTY L. PAUCAR RICCI"/>
    <s v="9:10 AM"/>
    <x v="8"/>
    <s v="CV8"/>
    <m/>
    <m/>
  </r>
  <r>
    <x v="23"/>
    <n v="17605782"/>
    <s v="LUIS CORNEJO OLIVA"/>
    <s v="50-59 AÑOS"/>
    <n v="58"/>
    <x v="1"/>
    <s v="PFIZER"/>
    <s v="FD7207"/>
    <s v="8:39 AM"/>
    <s v="Bruno Teodoro Evangelista"/>
    <s v="AD 07"/>
    <s v="8:49 AM"/>
    <s v="KATTY L. PAUCAR RICCI"/>
    <s v="9:09 AM"/>
    <x v="30"/>
    <s v="CV6"/>
    <m/>
    <m/>
  </r>
  <r>
    <x v="23"/>
    <s v="09769244"/>
    <s v="EDWIN MANUEL LOAYZA GARCIA"/>
    <s v="50-59 AÑOS"/>
    <n v="50"/>
    <x v="1"/>
    <s v="PFIZER"/>
    <s v="FD7207"/>
    <s v="8:47 AM"/>
    <s v="Bruno Teodoro Evangelista"/>
    <s v="AD 07"/>
    <s v="8:58 AM"/>
    <s v="KATTY L. PAUCAR RICCI"/>
    <s v="9:08 AM"/>
    <x v="8"/>
    <s v="CV8"/>
    <m/>
    <m/>
  </r>
  <r>
    <x v="23"/>
    <n v="22494194"/>
    <s v="ELA JUSTA VILLANUEVA SEBASTIAN"/>
    <s v="50-59 AÑOS"/>
    <n v="52"/>
    <x v="1"/>
    <s v="PFIZER"/>
    <s v="FD7207"/>
    <s v="8:38 AM"/>
    <s v="EDDER EDISON BRUNO MENDOZA"/>
    <s v="AD 07"/>
    <s v="8:47 AM"/>
    <s v="KATTY L. PAUCAR RICCI"/>
    <s v="9:06 AM"/>
    <x v="30"/>
    <s v="CV6"/>
    <m/>
    <m/>
  </r>
  <r>
    <x v="23"/>
    <s v="09358596"/>
    <s v="FEDERICO PRADO HERMOZA"/>
    <s v="50-59 AÑOS"/>
    <n v="53"/>
    <x v="1"/>
    <s v="PFIZER"/>
    <s v="FD7207"/>
    <s v="8:46 AM"/>
    <s v="Bruno Teodoro Evangelista"/>
    <s v="AD 07"/>
    <s v="8:57 AM"/>
    <s v="KATTY L. PAUCAR RICCI"/>
    <s v="9:06 AM"/>
    <x v="8"/>
    <s v="CV8"/>
    <m/>
    <m/>
  </r>
  <r>
    <x v="23"/>
    <n v="28243576"/>
    <s v="FRANCISCO ROBERTO FUNES RONDINEL"/>
    <s v="50-59 AÑOS"/>
    <n v="51"/>
    <x v="1"/>
    <s v="PFIZER"/>
    <s v="FD7207"/>
    <s v="8:42 AM"/>
    <s v="Bruno Teodoro Evangelista"/>
    <s v="AD 07"/>
    <s v="8:55 AM"/>
    <s v="KATTY L. PAUCAR RICCI"/>
    <s v="9:04 AM"/>
    <x v="8"/>
    <s v="CV8"/>
    <m/>
    <m/>
  </r>
  <r>
    <x v="23"/>
    <n v="10216838"/>
    <s v="FREDY FIEL ORIHUELA TORIBIO"/>
    <s v="50-59 AÑOS"/>
    <n v="50"/>
    <x v="1"/>
    <s v="PFIZER"/>
    <s v="FD7207"/>
    <s v="8:37 AM"/>
    <s v="Bruno Teodoro Evangelista"/>
    <s v="AD 07"/>
    <s v="8:44 AM"/>
    <s v="KATTY L. PAUCAR RICCI"/>
    <s v="9:04 AM"/>
    <x v="30"/>
    <s v="CV6"/>
    <m/>
    <m/>
  </r>
  <r>
    <x v="23"/>
    <n v="10216838"/>
    <s v="EDGAR ROLANDO MUÑOZ OSORIO"/>
    <s v="50-59 AÑOS"/>
    <n v="50"/>
    <x v="1"/>
    <s v="PFIZER"/>
    <s v="FD7207"/>
    <s v="8:36 AM"/>
    <s v="Bruno Teodoro Evangelista"/>
    <s v="AD 07"/>
    <s v="8:43 AM"/>
    <s v="KATTY L. PAUCAR RICCI"/>
    <s v="9:03 AM"/>
    <x v="30"/>
    <s v="CV6"/>
    <m/>
    <m/>
  </r>
  <r>
    <x v="23"/>
    <n v="28801507"/>
    <s v="PEDRO RAMOS MESA"/>
    <s v="50-59 AÑOS"/>
    <n v="58"/>
    <x v="1"/>
    <s v="PFIZER"/>
    <s v="FD7207"/>
    <s v="8:41 AM"/>
    <s v="EDDER EDISON BRUNO MENDOZA"/>
    <s v="AD 07"/>
    <s v="8:54 AM"/>
    <s v="KATTY L. PAUCAR RICCI"/>
    <s v="9:02 AM"/>
    <x v="8"/>
    <s v="CV8"/>
    <m/>
    <m/>
  </r>
  <r>
    <x v="23"/>
    <s v="07882974"/>
    <s v="ALBERTO ANTONIO VERAMENDI ESPINOZA"/>
    <s v="50-59 AÑOS"/>
    <n v="54"/>
    <x v="1"/>
    <s v="PFIZER"/>
    <s v="FD7207"/>
    <s v="8:36 AM"/>
    <s v="EDDER EDISON BRUNO MENDOZA"/>
    <s v="AD 07"/>
    <s v="8:41 AM"/>
    <s v="KATTY L. PAUCAR RICCI"/>
    <s v="8:57 AM"/>
    <x v="30"/>
    <s v="CV6"/>
    <m/>
    <m/>
  </r>
  <r>
    <x v="23"/>
    <n v="10260068"/>
    <s v="RUBEN WALTER TAIPE BENDEZU"/>
    <s v="50-59 AÑOS"/>
    <n v="50"/>
    <x v="1"/>
    <s v="PFIZER"/>
    <s v="FD7207"/>
    <s v="8:35 AM"/>
    <s v="Bruno Teodoro Evangelista"/>
    <s v="AD 07"/>
    <s v="8:38 AM"/>
    <s v="KATTY L. PAUCAR RICCI"/>
    <s v="8:52 AM"/>
    <x v="19"/>
    <s v="CV4"/>
    <m/>
    <m/>
  </r>
  <r>
    <x v="23"/>
    <n v="10876031"/>
    <s v="CARMEN ESTHER GOMEZ ARAUJO"/>
    <s v="50-59 AÑOS"/>
    <n v="53"/>
    <x v="1"/>
    <s v="PFIZER"/>
    <s v="FD7207"/>
    <s v="7:31 AM"/>
    <s v="EDDER EDISON BRUNO MENDOZA"/>
    <s v="AD 07"/>
    <s v="7:33 AM"/>
    <s v="GIOVANNA SEGOVIA CHUMPITAZ"/>
    <s v="8:51 AM"/>
    <x v="7"/>
    <s v="CV3"/>
    <m/>
    <m/>
  </r>
  <r>
    <x v="23"/>
    <n v="10596888"/>
    <s v="RAYMUNDO CAMPOS GALARZA"/>
    <s v="50-59 AÑOS"/>
    <n v="49"/>
    <x v="1"/>
    <s v="PFIZER"/>
    <s v="FD7207"/>
    <s v="8:32 AM"/>
    <s v="Bruno Teodoro Evangelista"/>
    <s v="AD 07"/>
    <s v="8:36 AM"/>
    <s v="KATTY L. PAUCAR RICCI"/>
    <s v="8:50 AM"/>
    <x v="19"/>
    <s v="CV4"/>
    <m/>
    <m/>
  </r>
  <r>
    <x v="23"/>
    <s v="09370544"/>
    <s v="KARINA MARROQUIN GONZALES"/>
    <s v="50-59 AÑOS"/>
    <n v="50"/>
    <x v="1"/>
    <s v="PFIZER"/>
    <s v="FD7207"/>
    <s v="7:28 AM"/>
    <s v="EDDER EDISON BRUNO MENDOZA"/>
    <s v="AD 07"/>
    <s v="7:30 AM"/>
    <s v="GIOVANNA SEGOVIA CHUMPITAZ"/>
    <s v="8:50 AM"/>
    <x v="7"/>
    <s v="CV3"/>
    <m/>
    <m/>
  </r>
  <r>
    <x v="23"/>
    <s v="06281710"/>
    <s v="HUGO MIRANDA HUAYNATE"/>
    <s v="50-59 AÑOS"/>
    <n v="54"/>
    <x v="1"/>
    <s v="PFIZER"/>
    <s v="FD7207"/>
    <s v="8:30 AM"/>
    <s v="EDDER EDISON BRUNO MENDOZA"/>
    <s v="AD 07"/>
    <s v="8:32 AM"/>
    <s v="GIOVANNA SEGOVIA CHUMPITAZ"/>
    <s v="8:49 AM"/>
    <x v="19"/>
    <s v="CV4"/>
    <m/>
    <m/>
  </r>
  <r>
    <x v="23"/>
    <s v="09383080"/>
    <s v="HAYDEE LUZ GAMARRA ESPINOZA"/>
    <s v="50-59 AÑOS"/>
    <n v="52"/>
    <x v="1"/>
    <s v="PFIZER"/>
    <s v="FD7207"/>
    <s v="7:30 AM"/>
    <s v="EDDER EDISON BRUNO MENDOZA"/>
    <s v="AD 07"/>
    <s v="7:31 AM"/>
    <s v="GIOVANNA SEGOVIA CHUMPITAZ"/>
    <s v="8:49 AM"/>
    <x v="7"/>
    <s v="CV3"/>
    <m/>
    <m/>
  </r>
  <r>
    <x v="23"/>
    <s v="09364302"/>
    <s v="JORGE JUAN RUIZ GARCIA"/>
    <s v="50-59 AÑOS"/>
    <n v="51"/>
    <x v="1"/>
    <s v="PFIZER"/>
    <s v="FD7207"/>
    <s v="8:27 AM"/>
    <s v="Bruno Teodoro Evangelista"/>
    <s v="AD 07"/>
    <s v="8:28 AM"/>
    <s v="GIOVANNA SEGOVIA CHUMPITAZ"/>
    <s v="8:48 AM"/>
    <x v="19"/>
    <s v="CV4"/>
    <m/>
    <m/>
  </r>
  <r>
    <x v="23"/>
    <s v="01188245"/>
    <s v="ALBERTO CURY QUISPE"/>
    <s v="50-59 AÑOS"/>
    <n v="51"/>
    <x v="1"/>
    <s v="PFIZER"/>
    <s v="FD7207"/>
    <s v="8:27 AM"/>
    <s v="EDDER EDISON BRUNO MENDOZA"/>
    <s v="AD 07"/>
    <s v="8:30 AM"/>
    <s v="GIOVANNA SEGOVIA CHUMPITAZ"/>
    <s v="8:46 AM"/>
    <x v="19"/>
    <s v="CV4"/>
    <m/>
    <m/>
  </r>
  <r>
    <x v="23"/>
    <s v="06613864"/>
    <s v="AMILCAR MANRIQUE OSORIO MEJIA"/>
    <s v="50-59 AÑOS"/>
    <n v="57"/>
    <x v="1"/>
    <s v="PFIZER"/>
    <s v="FD7207"/>
    <s v="7:19 AM"/>
    <s v="EDDER EDISON BRUNO MENDOZA"/>
    <s v="AD 07"/>
    <s v="7:21 AM"/>
    <s v="GIOVANNA SEGOVIA CHUMPITAZ"/>
    <s v="8:46 AM"/>
    <x v="7"/>
    <s v="CV3"/>
    <m/>
    <m/>
  </r>
  <r>
    <x v="23"/>
    <n v="21267190"/>
    <s v="ARMANDO ALCIBIADES ZEVALLOS MEDRANO"/>
    <s v="50-59 AÑOS"/>
    <n v="57"/>
    <x v="1"/>
    <s v="PFIZER"/>
    <s v="FD7207"/>
    <s v="7:08 AM"/>
    <s v="EDDER EDISON BRUNO MENDOZA"/>
    <s v="AD 07"/>
    <s v="7:16 AM"/>
    <s v="GIOVANNA SEGOVIA CHUMPITAZ"/>
    <s v="8:44 AM"/>
    <x v="7"/>
    <s v="CV3"/>
    <m/>
    <m/>
  </r>
  <r>
    <x v="23"/>
    <s v="07398280"/>
    <s v="ADELA TORIBIA ESPINOZA COLOS"/>
    <s v="50-59 AÑOS"/>
    <n v="55"/>
    <x v="1"/>
    <s v="PFIZER"/>
    <s v="FD7207"/>
    <s v="8:26 AM"/>
    <s v="Bruno Teodoro Evangelista"/>
    <s v="AD 07"/>
    <s v="8:31 AM"/>
    <s v="GIOVANNA SEGOVIA CHUMPITAZ"/>
    <s v="8:43 AM"/>
    <x v="19"/>
    <s v="CV4"/>
    <m/>
    <m/>
  </r>
  <r>
    <x v="23"/>
    <s v="07398280"/>
    <s v="GUILLERMO FERNANDEZ TTITO"/>
    <s v="50-59 AÑOS"/>
    <n v="56"/>
    <x v="1"/>
    <s v="PFIZER"/>
    <s v="FD7207"/>
    <s v="6:53 AM"/>
    <s v="EDDER EDISON BRUNO MENDOZA"/>
    <s v="AD 07"/>
    <s v="7:02 AM"/>
    <s v="GIOVANNA SEGOVIA CHUMPITAZ"/>
    <s v="8:43 AM"/>
    <x v="19"/>
    <s v="CV4"/>
    <m/>
    <m/>
  </r>
  <r>
    <x v="23"/>
    <n v="22096924"/>
    <s v="JUAN CARLOS TACCA DE LA CRUZ"/>
    <s v="50-59 AÑOS"/>
    <n v="52"/>
    <x v="1"/>
    <s v="PFIZER"/>
    <s v="FD7207"/>
    <s v="7:09 AM"/>
    <s v="EDDER EDISON BRUNO MENDOZA"/>
    <s v="AD 07"/>
    <s v="7:18 AM"/>
    <s v="GIOVANNA SEGOVIA CHUMPITAZ"/>
    <s v="8:43 AM"/>
    <x v="7"/>
    <s v="CV3"/>
    <m/>
    <m/>
  </r>
  <r>
    <x v="23"/>
    <n v="20082677"/>
    <s v="ANTONIA RAMOS CHANCHA"/>
    <s v="50-59 AÑOS"/>
    <n v="58"/>
    <x v="1"/>
    <s v="PFIZER"/>
    <s v="FD7207"/>
    <s v="8:23 AM"/>
    <s v="EDDER EDISON BRUNO MENDOZA"/>
    <s v="AD 07"/>
    <s v="8:25 AM"/>
    <s v="GIOVANNA SEGOVIA CHUMPITAZ"/>
    <s v="8:38 AM"/>
    <x v="7"/>
    <s v="CV3"/>
    <m/>
    <m/>
  </r>
  <r>
    <x v="23"/>
    <s v="09505191"/>
    <s v="JUAN CARLOS CHIARA AYARQUISPE"/>
    <s v="50-59 AÑOS"/>
    <n v="51"/>
    <x v="1"/>
    <s v="PFIZER"/>
    <s v="FD7207"/>
    <s v="8:22 AM"/>
    <s v="EDDER EDISON BRUNO MENDOZA"/>
    <s v="AD 07"/>
    <s v="8:24 AM"/>
    <s v="GIOVANNA SEGOVIA CHUMPITAZ"/>
    <s v="8:36 AM"/>
    <x v="7"/>
    <s v="CV3"/>
    <m/>
    <m/>
  </r>
  <r>
    <x v="23"/>
    <s v="07459771"/>
    <s v="AMERICA TORRES DIAZ"/>
    <s v="50-59 AÑOS"/>
    <n v="53"/>
    <x v="1"/>
    <s v="PFIZER"/>
    <s v="FD7207"/>
    <s v="8:21 AM"/>
    <s v="EDDER EDISON BRUNO MENDOZA"/>
    <s v="AD 07"/>
    <s v="8:22 AM"/>
    <s v="GIOVANNA SEGOVIA CHUMPITAZ"/>
    <s v="8:35 AM"/>
    <x v="7"/>
    <s v="CV3"/>
    <m/>
    <m/>
  </r>
  <r>
    <x v="23"/>
    <s v="04067880"/>
    <s v="CARLOS JOE MENDOZA ESPINOZA"/>
    <s v="50-59 AÑOS"/>
    <n v="50"/>
    <x v="1"/>
    <s v="PFIZER"/>
    <s v="FD7207"/>
    <s v="8:09 AM"/>
    <s v="EDDER EDISON BRUNO MENDOZA"/>
    <s v="AD 07"/>
    <s v="8:13 AM"/>
    <s v="GIOVANNA SEGOVIA CHUMPITAZ"/>
    <s v="8:33 AM"/>
    <x v="7"/>
    <s v="CV3"/>
    <m/>
    <m/>
  </r>
  <r>
    <x v="23"/>
    <s v="09364748"/>
    <s v="OSCAR JAVIER ROSALES AMBROSIO"/>
    <s v="50-59 AÑOS"/>
    <n v="51"/>
    <x v="1"/>
    <s v="PFIZER"/>
    <s v="FD7207"/>
    <s v="8:08 AM"/>
    <s v="Melissa X. Flores Atunca"/>
    <s v="AD 04"/>
    <s v="8:10 AM"/>
    <s v="GIOVANNA SEGOVIA CHUMPITAZ"/>
    <s v="8:32 AM"/>
    <x v="7"/>
    <s v="CV3"/>
    <m/>
    <m/>
  </r>
  <r>
    <x v="23"/>
    <s v="06967127"/>
    <s v="JORGE GERARDO GOMEZ DE LA CRUZ"/>
    <s v="ADULTO MAYOR"/>
    <n v="67"/>
    <x v="1"/>
    <s v="PFIZER"/>
    <s v="FD7207"/>
    <s v="8:07 AM"/>
    <s v="EDDER EDISON BRUNO MENDOZA"/>
    <s v="AD 07"/>
    <s v="8:11 AM"/>
    <s v="GIOVANNA SEGOVIA CHUMPITAZ"/>
    <s v="8:30 AM"/>
    <x v="7"/>
    <s v="CV3"/>
    <m/>
    <m/>
  </r>
  <r>
    <x v="23"/>
    <n v="22660024"/>
    <s v="ELIAS LINO MEDINA RAMIREZ"/>
    <s v="50-59 AÑOS"/>
    <n v="54"/>
    <x v="1"/>
    <s v="PFIZER"/>
    <s v="FD7207"/>
    <s v="8:05 AM"/>
    <s v="Melissa X. Flores Atunca"/>
    <s v="AD 04"/>
    <s v="8:06 AM"/>
    <s v="GIOVANNA SEGOVIA CHUMPITAZ"/>
    <s v="8:20 AM"/>
    <x v="53"/>
    <s v="CV1"/>
    <m/>
    <m/>
  </r>
  <r>
    <x v="23"/>
    <n v="23245932"/>
    <s v="VERONICA RAMOS CASAVILCA"/>
    <s v="50-59 AÑOS"/>
    <n v="51"/>
    <x v="1"/>
    <s v="PFIZER"/>
    <s v="FD7207"/>
    <s v="8:04 AM"/>
    <s v="EDDER EDISON BRUNO MENDOZA"/>
    <s v="AD 07"/>
    <s v="8:07 AM"/>
    <s v="GIOVANNA SEGOVIA CHUMPITAZ"/>
    <s v="8:17 AM"/>
    <x v="53"/>
    <s v="CV1"/>
    <m/>
    <m/>
  </r>
  <r>
    <x v="23"/>
    <n v="22871611"/>
    <s v="FIDENCIANA CIERTO MIRABAL"/>
    <s v="50-59 AÑOS"/>
    <n v="57"/>
    <x v="1"/>
    <s v="PFIZER"/>
    <s v="FD7207"/>
    <s v="8:06 AM"/>
    <s v="Melissa X. Flores Atunca"/>
    <s v="AD 04"/>
    <s v="8:10 AM"/>
    <s v="KATTY L. PAUCAR RICCI"/>
    <s v="8:15 AM"/>
    <x v="53"/>
    <s v="CV1"/>
    <m/>
    <m/>
  </r>
  <r>
    <x v="23"/>
    <n v="33662580"/>
    <s v="ROSA ELVIRA FUENTES RAMIREZ"/>
    <s v="50-59 AÑOS"/>
    <n v="50"/>
    <x v="1"/>
    <s v="PFIZER"/>
    <s v="FD7207"/>
    <s v="8:05 AM"/>
    <s v="EDDER EDISON BRUNO MENDOZA"/>
    <s v="AD 07"/>
    <s v="8:08 AM"/>
    <s v="KATTY L. PAUCAR RICCI"/>
    <s v="8:12 AM"/>
    <x v="53"/>
    <s v="CV1"/>
    <m/>
    <m/>
  </r>
  <r>
    <x v="23"/>
    <s v="09514514"/>
    <s v="SUBEL JOEL FALCON HUAYTAN"/>
    <s v="50-59 AÑOS"/>
    <n v="52"/>
    <x v="1"/>
    <s v="PFIZER"/>
    <s v="FD7207"/>
    <s v="7:56 AM"/>
    <s v="EDDER EDISON BRUNO MENDOZA"/>
    <s v="AD 07"/>
    <s v="7:58 AM"/>
    <s v="GIOVANNA SEGOVIA CHUMPITAZ"/>
    <s v="8:10 AM"/>
    <x v="2"/>
    <s v="CV6"/>
    <m/>
    <m/>
  </r>
  <r>
    <x v="23"/>
    <s v="09367470"/>
    <s v="DANIEL EDUARDO GIRALDO QUISPE"/>
    <s v="50-59 AÑOS"/>
    <n v="50"/>
    <x v="1"/>
    <s v="PFIZER"/>
    <s v="FD7207"/>
    <s v="8:03 AM"/>
    <s v="EDDER EDISON BRUNO MENDOZA"/>
    <s v="AD 07"/>
    <s v="8:05 AM"/>
    <s v="KATTY L. PAUCAR RICCI"/>
    <s v="8:10 AM"/>
    <x v="53"/>
    <s v="CV1"/>
    <m/>
    <m/>
  </r>
  <r>
    <x v="23"/>
    <n v="10183507"/>
    <s v="ROSA ATAUCURI NOA"/>
    <s v="50-59 AÑOS"/>
    <n v="50"/>
    <x v="1"/>
    <s v="PFIZER"/>
    <s v="FD7207"/>
    <s v="7:59 AM"/>
    <s v="Melissa X. Flores Atunca"/>
    <s v="AD 04"/>
    <s v="8:01 AM"/>
    <s v="ILIANA RAQUEL RIOFRIO ABARCA"/>
    <s v="8:08 AM"/>
    <x v="2"/>
    <s v="CV6"/>
    <m/>
    <m/>
  </r>
  <r>
    <x v="23"/>
    <s v="06553395"/>
    <s v="PRISCILIANA CARMEN CHACON LLALLAHUI"/>
    <s v="50-59 AÑOS"/>
    <n v="56"/>
    <x v="1"/>
    <s v="PFIZER"/>
    <s v="FD7207"/>
    <s v="7:47 AM"/>
    <s v="EDDER EDISON BRUNO MENDOZA"/>
    <s v="AD 07"/>
    <s v="7:52 AM"/>
    <s v="GIOVANNA SEGOVIA CHUMPITAZ"/>
    <s v="8:06 AM"/>
    <x v="2"/>
    <s v="CV6"/>
    <m/>
    <m/>
  </r>
  <r>
    <x v="23"/>
    <s v="09366481"/>
    <s v="MARTHA MARLENE SARMIENTO SULLCA"/>
    <s v="50-59 AÑOS"/>
    <n v="51"/>
    <x v="1"/>
    <s v="PFIZER"/>
    <s v="FD7207"/>
    <s v="7:59 AM"/>
    <s v="EDDER EDISON BRUNO MENDOZA"/>
    <s v="AD 07"/>
    <s v="8:01 AM"/>
    <s v="GIOVANNA SEGOVIA CHUMPITAZ"/>
    <s v="8:04 AM"/>
    <x v="53"/>
    <s v="CV1"/>
    <m/>
    <m/>
  </r>
  <r>
    <x v="23"/>
    <s v="09836356"/>
    <s v="RICARDO FELICIANO MARCELO ASTO"/>
    <s v="50-59 AÑOS"/>
    <n v="51"/>
    <x v="1"/>
    <s v="PFIZER"/>
    <s v="FD7207"/>
    <s v="7:48 AM"/>
    <s v="Helen Rowe Ortega"/>
    <s v="AD 06"/>
    <s v="7:51 AM"/>
    <s v="GIOVANNA SEGOVIA CHUMPITAZ"/>
    <s v="7:59 AM"/>
    <x v="2"/>
    <s v="CV6"/>
    <m/>
    <m/>
  </r>
  <r>
    <x v="23"/>
    <s v="09373611"/>
    <s v="JOHNNY RODRIGO AMAYA CRISOSTOMO"/>
    <s v="MENORES DE 50"/>
    <n v="49"/>
    <x v="1"/>
    <s v="PFIZER"/>
    <s v="FD7207"/>
    <s v="7:45 AM"/>
    <s v="EDDER EDISON BRUNO MENDOZA"/>
    <s v="AD 07"/>
    <s v="7:50 AM"/>
    <s v="ILIANA RAQUEL RIOFRIO ABARCA"/>
    <s v="7:59 AM"/>
    <x v="2"/>
    <s v="CV6"/>
    <m/>
    <m/>
  </r>
  <r>
    <x v="23"/>
    <s v="00954283"/>
    <s v="SEGUNDO MARCIAL FASABI PANDURO"/>
    <s v="50-59 AÑOS"/>
    <n v="53"/>
    <x v="1"/>
    <s v="PFIZER"/>
    <s v="FD7207"/>
    <s v="7:45 AM"/>
    <s v="FLOR MARIA SULCA HUAMANI"/>
    <s v="AD 04"/>
    <s v="7:49 AM"/>
    <s v="GIOVANNA SEGOVIA CHUMPITAZ"/>
    <s v="7:58 AM"/>
    <x v="2"/>
    <s v="CV6"/>
    <m/>
    <m/>
  </r>
  <r>
    <x v="23"/>
    <s v="09370486"/>
    <s v="ESTHER QUIÑONES RAMOS"/>
    <s v="50-59 AÑOS"/>
    <n v="50"/>
    <x v="1"/>
    <s v="PFIZER"/>
    <s v="FD7207"/>
    <s v="7:44 AM"/>
    <s v="FLOR MARIA SULCA HUAMANI"/>
    <s v="AD 04"/>
    <s v="7:48 AM"/>
    <s v="ILIANA RAQUEL RIOFRIO ABARCA"/>
    <s v="7:58 AM"/>
    <x v="8"/>
    <s v="CV8"/>
    <m/>
    <m/>
  </r>
  <r>
    <x v="23"/>
    <s v="09728511"/>
    <s v="LILIANA FERNANDEZ CAMACHO"/>
    <s v="50-59 AÑOS"/>
    <n v="50"/>
    <x v="1"/>
    <s v="PFIZER"/>
    <s v="fd7207"/>
    <s v="7:45 AM"/>
    <s v="JORGE LUIS GUILLÉN CANCHARI"/>
    <s v="AD 05"/>
    <s v="7:47 AM"/>
    <s v="GIOVANNA SEGOVIA CHUMPITAZ"/>
    <s v="7:56 AM"/>
    <x v="8"/>
    <s v="CV8"/>
    <m/>
    <m/>
  </r>
  <r>
    <x v="23"/>
    <s v="04061653"/>
    <s v="GLORIA DOLORA CASIMIR DURAND"/>
    <s v="50-59 AÑOS"/>
    <n v="53"/>
    <x v="1"/>
    <s v="PFIZER"/>
    <s v="FD7207"/>
    <s v="7:43 AM"/>
    <s v="JORGE LUIS GUILLÉN CANCHARI"/>
    <s v="AD 05"/>
    <s v="7:47 AM"/>
    <s v="GIOVANNA SEGOVIA CHUMPITAZ"/>
    <s v="7:55 AM"/>
    <x v="8"/>
    <s v="CV8"/>
    <m/>
    <m/>
  </r>
  <r>
    <x v="23"/>
    <s v="07516480"/>
    <s v="OSCAR ARMANDO RUBIO BASURTO"/>
    <s v="50-59 AÑOS"/>
    <n v="50"/>
    <x v="1"/>
    <s v="PFIZER"/>
    <s v="FD7207"/>
    <s v="7:42 AM"/>
    <s v="FLOR MARIA SULCA HUAMANI"/>
    <s v="AD 04"/>
    <s v="7:44 AM"/>
    <s v="GIOVANNA SEGOVIA CHUMPITAZ"/>
    <s v="7:53 AM"/>
    <x v="30"/>
    <s v="CV6"/>
    <m/>
    <m/>
  </r>
  <r>
    <x v="23"/>
    <n v="10597825"/>
    <s v="JACINTO PRIMITIVO SALCEDO ROSADO"/>
    <s v="50-59 AÑOS"/>
    <n v="52"/>
    <x v="1"/>
    <s v="PFIZER"/>
    <s v="FD7207"/>
    <s v="7:44 AM"/>
    <s v="EDDER EDISON BRUNO MENDOZA"/>
    <s v="AD 07"/>
    <s v="7:46 AM"/>
    <s v="GIOVANNA SEGOVIA CHUMPITAZ"/>
    <s v="7:53 AM"/>
    <x v="8"/>
    <s v="CV8"/>
    <m/>
    <m/>
  </r>
  <r>
    <x v="23"/>
    <s v="07516480"/>
    <s v="VICTORIANO LOPEZ CCANTO"/>
    <s v="50-59 AÑOS"/>
    <n v="51"/>
    <x v="1"/>
    <s v="PFIZER"/>
    <s v="FD7207"/>
    <s v="7:40 AM"/>
    <s v="EDDER EDISON BRUNO MENDOZA"/>
    <s v="AD 07"/>
    <s v="7:43 AM"/>
    <s v="ILIANA RAQUEL RIOFRIO ABARCA"/>
    <s v="7:53 AM"/>
    <x v="30"/>
    <s v="CV6"/>
    <m/>
    <m/>
  </r>
  <r>
    <x v="23"/>
    <n v="28444588"/>
    <s v="DINA HUAMACCTO OCHANTE"/>
    <s v="50-59 AÑOS"/>
    <n v="51"/>
    <x v="1"/>
    <s v="PFIZER"/>
    <s v="FD7207"/>
    <s v="7:42 AM"/>
    <s v="EDDER EDISON BRUNO MENDOZA"/>
    <s v="AD 07"/>
    <s v="7:45 AM"/>
    <s v="ILIANA RAQUEL RIOFRIO ABARCA"/>
    <s v="7:51 AM"/>
    <x v="8"/>
    <s v="CV8"/>
    <m/>
    <m/>
  </r>
  <r>
    <x v="23"/>
    <s v="09369314"/>
    <s v="JOHN CHARLES SINCHE SULCA"/>
    <s v="50-59 AÑOS"/>
    <n v="50"/>
    <x v="1"/>
    <s v="PFIZER"/>
    <s v="FD7207"/>
    <s v="7:41 AM"/>
    <s v="EDDER EDISON BRUNO MENDOZA"/>
    <s v="AD 07"/>
    <s v="7:43 AM"/>
    <s v="GIOVANNA SEGOVIA CHUMPITAZ"/>
    <s v="7:49 AM"/>
    <x v="30"/>
    <s v="CV6"/>
    <m/>
    <m/>
  </r>
  <r>
    <x v="23"/>
    <n v="10008912"/>
    <s v="DAMAZO GUTIERREZ SUMERENTE"/>
    <s v="50-59 AÑOS"/>
    <n v="51"/>
    <x v="1"/>
    <s v="PFIZER"/>
    <s v="FD7207"/>
    <s v="7:43 AM"/>
    <s v="Helen Rowe Ortega"/>
    <s v="AD 06"/>
    <s v="7:44 AM"/>
    <s v="GIOVANNA SEGOVIA CHUMPITAZ"/>
    <s v="7:48 AM"/>
    <x v="8"/>
    <s v="CV8"/>
    <m/>
    <m/>
  </r>
  <r>
    <x v="23"/>
    <s v="04050956"/>
    <s v="EULOGIO CAUCHOS CURIPACO"/>
    <s v="50-59 AÑOS"/>
    <n v="53"/>
    <x v="1"/>
    <s v="PFIZER"/>
    <s v="FD7207"/>
    <s v="7:39 AM"/>
    <s v="EDDER EDISON BRUNO MENDOZA"/>
    <s v="AD 07"/>
    <s v="7:42 AM"/>
    <s v="GIOVANNA SEGOVIA CHUMPITAZ"/>
    <s v="7:48 AM"/>
    <x v="30"/>
    <s v="CV6"/>
    <m/>
    <m/>
  </r>
  <r>
    <x v="23"/>
    <n v="23261186"/>
    <s v="ZENAIDA MORAN MONTES DE CAUCHOS"/>
    <s v="50-59 AÑOS"/>
    <n v="53"/>
    <x v="1"/>
    <s v="PFIZER"/>
    <s v="FD7207"/>
    <s v="7:38 AM"/>
    <s v="EDDER EDISON BRUNO MENDOZA"/>
    <s v="AD 07"/>
    <s v="7:41 AM"/>
    <s v="GIOVANNA SEGOVIA CHUMPITAZ"/>
    <s v="7:46 AM"/>
    <x v="30"/>
    <s v="CV6"/>
    <m/>
    <m/>
  </r>
  <r>
    <x v="23"/>
    <s v="09839313"/>
    <s v="MESIAS ARMANDO COLONIA RAMIREZ"/>
    <s v="50-59 AÑOS"/>
    <n v="51"/>
    <x v="1"/>
    <s v="PFIZER"/>
    <s v="FD7207"/>
    <s v="7:33 AM"/>
    <s v="EDDER EDISON BRUNO MENDOZA"/>
    <s v="AD 07"/>
    <s v="7:39 AM"/>
    <s v="GIOVANNA SEGOVIA CHUMPITAZ"/>
    <s v="7:43 AM"/>
    <x v="30"/>
    <s v="CV6"/>
    <m/>
    <m/>
  </r>
  <r>
    <x v="23"/>
    <s v="08232944"/>
    <s v="JORGE CIRO ARTICA VELOZ"/>
    <s v="50-59 AÑOS"/>
    <n v="56"/>
    <x v="1"/>
    <s v="PFIZER"/>
    <s v="FD7207"/>
    <s v="7:01 AM"/>
    <s v="EDDER EDISON BRUNO MENDOZA"/>
    <s v="AD 07"/>
    <s v="7:13 AM"/>
    <s v="GIOVANNA SEGOVIA CHUMPITAZ"/>
    <s v="7:32 AM"/>
    <x v="19"/>
    <s v="CV4"/>
    <m/>
    <m/>
  </r>
  <r>
    <x v="23"/>
    <s v="09836393"/>
    <s v="JOSE ALBERTO CARRILLO LLOCCLLA"/>
    <s v="MENORES DE 50"/>
    <n v="49"/>
    <x v="1"/>
    <s v="PFIZER"/>
    <s v="FD7207"/>
    <s v="6:56 AM"/>
    <s v="EDDER EDISON BRUNO MENDOZA"/>
    <s v="AD 07"/>
    <s v="7:10 AM"/>
    <s v="GIOVANNA SEGOVIA CHUMPITAZ"/>
    <s v="7:30 AM"/>
    <x v="19"/>
    <s v="CV4"/>
    <m/>
    <m/>
  </r>
  <r>
    <x v="23"/>
    <s v="09365032"/>
    <s v="GRACIELA BAUTISTA VILLAVICENCIO"/>
    <s v="50-59 AÑOS"/>
    <n v="52"/>
    <x v="1"/>
    <s v="PFIZER"/>
    <s v="FD7207"/>
    <s v="6:03 PM"/>
    <s v="Gerson Jesús Tejada Escalante"/>
    <s v="AD 04"/>
    <s v="7:15 AM"/>
    <s v="GIOVANNA SEGOVIA CHUMPITAZ"/>
    <s v="7:29 AM"/>
    <x v="19"/>
    <s v="CV4"/>
    <m/>
    <m/>
  </r>
  <r>
    <x v="23"/>
    <s v="08274781"/>
    <s v="LUCY ARAUJO VENTURA"/>
    <s v="50-59 AÑOS"/>
    <n v="52"/>
    <x v="1"/>
    <s v="PFIZER"/>
    <s v="FD7207"/>
    <s v="6:55 AM"/>
    <s v="EDDER EDISON BRUNO MENDOZA"/>
    <s v="AD 07"/>
    <s v="7:06 AM"/>
    <s v="GIOVANNA SEGOVIA CHUMPITAZ"/>
    <s v="7:28 AM"/>
    <x v="19"/>
    <s v="CV4"/>
    <m/>
    <m/>
  </r>
  <r>
    <x v="23"/>
    <n v="17430245"/>
    <s v="ANGELICA SANTISTEBAN DE LA CRUZ DE FLORES"/>
    <s v="50-59 AÑOS"/>
    <n v="51"/>
    <x v="1"/>
    <s v="PFIZER"/>
    <s v="FD7207"/>
    <s v="6:50 AM"/>
    <s v="EDDER EDISON BRUNO MENDOZA"/>
    <s v="AD 07"/>
    <s v="6:59 AM"/>
    <s v="GIOVANNA SEGOVIA CHUMPITAZ"/>
    <s v="7:26 AM"/>
    <x v="53"/>
    <s v="CV1"/>
    <m/>
    <m/>
  </r>
  <r>
    <x v="23"/>
    <s v="07468677"/>
    <s v="EUFRACIO RIVERA BAILON"/>
    <s v="50-59 AÑOS"/>
    <n v="51"/>
    <x v="1"/>
    <s v="PFIZER"/>
    <s v="FD7207"/>
    <s v="6:51 AM"/>
    <s v="EDDER EDISON BRUNO MENDOZA"/>
    <s v="AD 07"/>
    <s v="7:00 AM"/>
    <s v="GIOVANNA SEGOVIA CHUMPITAZ"/>
    <s v="7:26 AM"/>
    <x v="19"/>
    <s v="CV4"/>
    <m/>
    <m/>
  </r>
  <r>
    <x v="23"/>
    <n v="16165911"/>
    <s v="EDGARDO GABRIEL CAJAVILCA FLORES"/>
    <s v="50-59 AÑOS"/>
    <n v="50"/>
    <x v="1"/>
    <s v="PFIZER"/>
    <s v="FD7207"/>
    <s v="7:24 AM"/>
    <s v="JORGE LUIS GUILLÉN CANCHARI"/>
    <s v="AD 05"/>
    <m/>
    <m/>
    <s v="7:25 AM"/>
    <x v="53"/>
    <s v="CV1"/>
    <m/>
    <m/>
  </r>
  <r>
    <x v="23"/>
    <s v="04062057"/>
    <s v="EVA RIGOBERTA CABELLO OROZCO"/>
    <s v="50-59 AÑOS"/>
    <n v="51"/>
    <x v="1"/>
    <s v="PFIZER"/>
    <s v="FD7207"/>
    <s v="6:48 AM"/>
    <s v="EDDER EDISON BRUNO MENDOZA"/>
    <s v="AD 07"/>
    <s v="6:57 AM"/>
    <s v="GIOVANNA SEGOVIA CHUMPITAZ"/>
    <s v="7:24 AM"/>
    <x v="53"/>
    <s v="CV1"/>
    <m/>
    <m/>
  </r>
  <r>
    <x v="23"/>
    <n v="32912313"/>
    <s v="SOLEDAD MARIA ESPINAL REYES"/>
    <s v="50-59 AÑOS"/>
    <n v="53"/>
    <x v="1"/>
    <s v="PFIZER"/>
    <s v="FD7207"/>
    <s v="6:47 AM"/>
    <s v="EDDER EDISON BRUNO MENDOZA"/>
    <s v="AD 07"/>
    <s v="6:55 AM"/>
    <s v="GIOVANNA SEGOVIA CHUMPITAZ"/>
    <s v="7:24 AM"/>
    <x v="53"/>
    <s v="CV1"/>
    <m/>
    <m/>
  </r>
  <r>
    <x v="23"/>
    <n v="16165911"/>
    <s v="EDGARDO GABRIEL CAJAVILCA FLORES"/>
    <s v="50-59 AÑOS"/>
    <n v="50"/>
    <x v="1"/>
    <s v="PFIZER"/>
    <s v="FD7207"/>
    <s v="6:43 AM"/>
    <s v="EDDER EDISON BRUNO MENDOZA"/>
    <s v="AD 07"/>
    <s v="6:51 AM"/>
    <s v="GIOVANNA SEGOVIA CHUMPITAZ"/>
    <s v="7:20 AM"/>
    <x v="53"/>
    <s v="CV1"/>
    <m/>
    <m/>
  </r>
  <r>
    <x v="23"/>
    <n v="33262411"/>
    <s v="EUSEBIO REYES GARAY"/>
    <s v="50-59 AÑOS"/>
    <n v="59"/>
    <x v="1"/>
    <s v="PFIZER"/>
    <s v="FD7207"/>
    <s v="6:45 AM"/>
    <s v="EDDER EDISON BRUNO MENDOZA"/>
    <s v="AD 07"/>
    <s v="6:53 AM"/>
    <s v="GIOVANNA SEGOVIA CHUMPITAZ"/>
    <s v="7:19 AM"/>
    <x v="53"/>
    <s v="CV1"/>
    <m/>
    <m/>
  </r>
  <r>
    <x v="23"/>
    <s v="09446583"/>
    <s v="EUFEMIA ESTHER YACTAYO NAPAN"/>
    <s v="50-59 AÑOS"/>
    <n v="53"/>
    <x v="1"/>
    <s v="PFIZER"/>
    <s v="FD7207"/>
    <s v="6:42 AM"/>
    <s v="EDDER EDISON BRUNO MENDOZA"/>
    <s v="AD 07"/>
    <s v="6:45 AM"/>
    <s v="GIOVANNA SEGOVIA CHUMPITAZ"/>
    <s v="7:14 AM"/>
    <x v="53"/>
    <s v="CV1"/>
    <m/>
    <m/>
  </r>
  <r>
    <x v="24"/>
    <n v="10045837"/>
    <s v="GLADIS FLORES CARHUAMACA"/>
    <s v="50-59 AÑOS"/>
    <n v="49"/>
    <x v="1"/>
    <s v="PFIZER"/>
    <s v="FD7207"/>
    <s v="5:56 PM"/>
    <s v="Gerson Jesús Tejada Escalante"/>
    <s v="AD 04"/>
    <s v="5:58 PM"/>
    <s v="MARLENE YRIS YAURI HERNANDEZ"/>
    <s v="6:47 PM"/>
    <x v="39"/>
    <s v="CV8"/>
    <m/>
    <m/>
  </r>
  <r>
    <x v="24"/>
    <n v="19867203"/>
    <s v="JOSE BEJARANO SOTOMAYOR"/>
    <s v="50-59 AÑOS"/>
    <n v="52"/>
    <x v="1"/>
    <s v="PFIZER"/>
    <s v="FD7207"/>
    <s v="5:54 PM"/>
    <s v="Gerson Jesús Tejada Escalante"/>
    <s v="AD 04"/>
    <s v="5:57 PM"/>
    <s v="MARLENE YRIS YAURI HERNANDEZ"/>
    <s v="6:10 PM"/>
    <x v="39"/>
    <s v="CV8"/>
    <m/>
    <m/>
  </r>
  <r>
    <x v="24"/>
    <s v="09374329"/>
    <s v="LUIS ALBERTO LOPEZ CHALCO"/>
    <s v="50-59 AÑOS"/>
    <n v="49"/>
    <x v="1"/>
    <s v="PFIZER"/>
    <s v="FD7207"/>
    <s v="5:53 PM"/>
    <s v="Gerson Jesús Tejada Escalante"/>
    <s v="AD 04"/>
    <s v="5:56 PM"/>
    <s v="ESTEFANI NATALI MORÁN CALDERÓN"/>
    <s v="6:08 PM"/>
    <x v="39"/>
    <s v="CV8"/>
    <m/>
    <m/>
  </r>
  <r>
    <x v="24"/>
    <s v="09356790"/>
    <s v="CARMEN GUZMAN ECHEGARAY DE VELASQUEZ"/>
    <s v="50-59 AÑOS"/>
    <n v="53"/>
    <x v="1"/>
    <s v="PFIZER"/>
    <s v="FD7207"/>
    <s v="5:52 PM"/>
    <s v="Gerson Jesús Tejada Escalante"/>
    <s v="AD 04"/>
    <s v="5:55 PM"/>
    <s v="ESTEFANI NATALI MORÁN CALDERÓN"/>
    <s v="6:07 PM"/>
    <x v="39"/>
    <s v="CV8"/>
    <m/>
    <m/>
  </r>
  <r>
    <x v="24"/>
    <s v="07615482"/>
    <s v="APOLINARIO FILOMENO QUISPE VILCAHUAMAN"/>
    <s v="50-59 AÑOS"/>
    <n v="53"/>
    <x v="1"/>
    <s v="PFIZER"/>
    <s v="FD7207"/>
    <s v="5:51 PM"/>
    <s v="Gerson Jesús Tejada Escalante"/>
    <s v="AD 04"/>
    <s v="5:55 PM"/>
    <s v="MARLENE YRIS YAURI HERNANDEZ"/>
    <s v="6:05 PM"/>
    <x v="39"/>
    <s v="CV8"/>
    <m/>
    <m/>
  </r>
  <r>
    <x v="24"/>
    <s v="04010387"/>
    <s v="TONY ZUÑIGA ESTRELLA"/>
    <s v="50-59 AÑOS"/>
    <n v="56"/>
    <x v="1"/>
    <s v="PFIZER"/>
    <s v="FD7207"/>
    <s v="5:48 PM"/>
    <s v="Gerson Jesús Tejada Escalante"/>
    <s v="AD 04"/>
    <s v="5:54 PM"/>
    <s v="ESTEFANI NATALI MORÁN CALDERÓN"/>
    <s v="6:04 PM"/>
    <x v="39"/>
    <s v="CV8"/>
    <m/>
    <m/>
  </r>
  <r>
    <x v="24"/>
    <s v="09497929"/>
    <s v="JOSE LUIS SOSA SUYON"/>
    <s v="50-59 AÑOS"/>
    <n v="53"/>
    <x v="1"/>
    <s v="PFIZER"/>
    <s v="FD7207"/>
    <s v="5:40 PM"/>
    <s v="Gerson Jesús Tejada Escalante"/>
    <s v="AD 04"/>
    <s v="5:43 PM"/>
    <s v="ESTEFANI NATALI MORÁN CALDERÓN"/>
    <s v="5:55 PM"/>
    <x v="22"/>
    <s v="CV6"/>
    <m/>
    <m/>
  </r>
  <r>
    <x v="24"/>
    <n v="10136348"/>
    <s v="ISRAEL NATANAEL ANTARA CORREA"/>
    <s v="50-59 AÑOS"/>
    <n v="49"/>
    <x v="1"/>
    <s v="PFIZER"/>
    <s v="FD7207"/>
    <s v="5:39 PM"/>
    <s v="Gerson Jesús Tejada Escalante"/>
    <s v="AD 04"/>
    <s v="5:42 PM"/>
    <s v="ESTEFANI NATALI MORÁN CALDERÓN"/>
    <s v="5:54 PM"/>
    <x v="22"/>
    <s v="CV6"/>
    <m/>
    <m/>
  </r>
  <r>
    <x v="24"/>
    <s v="00118721"/>
    <s v="JACKSON GOMEZ JIMENEZ"/>
    <s v="50-59 AÑOS"/>
    <n v="56"/>
    <x v="1"/>
    <s v="PFIZER"/>
    <s v="FD7207"/>
    <s v="5:38 PM"/>
    <s v="Gerson Jesús Tejada Escalante"/>
    <s v="AD 04"/>
    <s v="5:41 PM"/>
    <s v="ESTEFANI NATALI MORÁN CALDERÓN"/>
    <s v="5:52 PM"/>
    <x v="22"/>
    <s v="CV6"/>
    <m/>
    <m/>
  </r>
  <r>
    <x v="24"/>
    <s v="09365432"/>
    <s v="LIZ MADELEINE CAYPO CURAHUA"/>
    <s v="50-59 AÑOS"/>
    <n v="52"/>
    <x v="1"/>
    <s v="PFIZER"/>
    <s v="FD7207"/>
    <s v="5:37 PM"/>
    <s v="Gerson Jesús Tejada Escalante"/>
    <s v="AD 04"/>
    <s v="5:43 PM"/>
    <s v="MARLENE YRIS YAURI HERNANDEZ"/>
    <s v="5:51 PM"/>
    <x v="22"/>
    <s v="CV6"/>
    <m/>
    <m/>
  </r>
  <r>
    <x v="24"/>
    <s v="07064032"/>
    <s v="LIDIA CORDERO NINA"/>
    <s v="50-59 AÑOS"/>
    <n v="55"/>
    <x v="1"/>
    <s v="PFIZER"/>
    <s v="FD7207"/>
    <s v="5:36 PM"/>
    <s v="Gerson Jesús Tejada Escalante"/>
    <s v="AD 04"/>
    <s v="5:40 PM"/>
    <s v="ESTEFANI NATALI MORÁN CALDERÓN"/>
    <s v="5:50 PM"/>
    <x v="22"/>
    <s v="CV6"/>
    <m/>
    <m/>
  </r>
  <r>
    <x v="24"/>
    <n v="10503562"/>
    <s v="DELIA ANGELICA SOLIS HUAMAN"/>
    <s v="50-59 AÑOS"/>
    <n v="56"/>
    <x v="1"/>
    <s v="PFIZER"/>
    <s v="FD7207"/>
    <s v="5:27 PM"/>
    <s v="Gerson Jesús Tejada Escalante"/>
    <s v="AD 04"/>
    <s v="5:39 PM"/>
    <s v="MARLENE YRIS YAURI HERNANDEZ"/>
    <s v="5:47 PM"/>
    <x v="22"/>
    <s v="CV6"/>
    <m/>
    <m/>
  </r>
  <r>
    <x v="24"/>
    <s v="09060419"/>
    <s v="ROSA ISABEL SANTOS BERROSPI"/>
    <s v="50-59 AÑOS"/>
    <n v="59"/>
    <x v="1"/>
    <s v="PFIZER"/>
    <s v="FD7207"/>
    <s v="5:24 PM"/>
    <s v="Gerson Jesús Tejada Escalante"/>
    <s v="AD 04"/>
    <s v="5:26 PM"/>
    <s v="ESTEFANI NATALI MORÁN CALDERÓN"/>
    <s v="5:38 PM"/>
    <x v="39"/>
    <s v="CV8"/>
    <m/>
    <m/>
  </r>
  <r>
    <x v="24"/>
    <s v="09068676"/>
    <s v="DANTE INOCENTO CARO HUAYTA"/>
    <s v="50-59 AÑOS"/>
    <n v="56"/>
    <x v="1"/>
    <s v="PFIZER"/>
    <s v="FD7207"/>
    <s v="5:16 PM"/>
    <s v="Gerson Jesús Tejada Escalante"/>
    <s v="AD 04"/>
    <s v="5:17 PM"/>
    <s v="ESTEFANI NATALI MORÁN CALDERÓN"/>
    <s v="5:36 PM"/>
    <x v="39"/>
    <s v="CV8"/>
    <m/>
    <m/>
  </r>
  <r>
    <x v="24"/>
    <s v="09362549"/>
    <s v="RUTH VIOLETA ABREGU ARCOS"/>
    <s v="50-59 AÑOS"/>
    <n v="52"/>
    <x v="1"/>
    <s v="PFIZER"/>
    <s v="FD7207"/>
    <s v="5:19 PM"/>
    <s v="Gerson Jesús Tejada Escalante"/>
    <s v="AD 04"/>
    <s v="5:20 PM"/>
    <s v="MARLENE YRIS YAURI HERNANDEZ"/>
    <s v="5:34 PM"/>
    <x v="39"/>
    <s v="CV8"/>
    <m/>
    <m/>
  </r>
  <r>
    <x v="24"/>
    <s v="09646366"/>
    <s v="VIDAL AYLAS MATOS"/>
    <s v="50-59 AÑOS"/>
    <n v="52"/>
    <x v="1"/>
    <s v="PFIZER"/>
    <s v="FD7207"/>
    <s v="5:17 PM"/>
    <s v="Gerson Jesús Tejada Escalante"/>
    <s v="AD 04"/>
    <s v="5:18 PM"/>
    <s v="ESTEFANI NATALI MORÁN CALDERÓN"/>
    <s v="5:31 PM"/>
    <x v="39"/>
    <s v="CV8"/>
    <m/>
    <m/>
  </r>
  <r>
    <x v="24"/>
    <s v="09924264"/>
    <s v="RUT CHOQUEHUALLPA PALIZA"/>
    <s v="50-59 AÑOS"/>
    <n v="53"/>
    <x v="1"/>
    <s v="PFIZER"/>
    <s v="FD7207"/>
    <s v="5:08 PM"/>
    <s v="Gerson Jesús Tejada Escalante"/>
    <s v="AD 04"/>
    <s v="5:09 PM"/>
    <s v="ESTEFANI NATALI MORÁN CALDERÓN"/>
    <s v="5:30 PM"/>
    <x v="39"/>
    <s v="CV8"/>
    <m/>
    <m/>
  </r>
  <r>
    <x v="24"/>
    <s v="07443100"/>
    <s v="GLADYS ESTHER HUAMAN YUPANQUI DE LOPEZ"/>
    <s v="ADULTO MAYOR"/>
    <n v="61"/>
    <x v="1"/>
    <s v="PFIZER"/>
    <s v="FD7207"/>
    <s v="5:17 PM"/>
    <s v="Gerson Jesús Tejada Escalante"/>
    <s v="AD 04"/>
    <s v="5:19 PM"/>
    <s v="MARLENE YRIS YAURI HERNANDEZ"/>
    <s v="5:26 PM"/>
    <x v="39"/>
    <s v="CV8"/>
    <m/>
    <m/>
  </r>
  <r>
    <x v="24"/>
    <n v="21132920"/>
    <s v="SEBASTIAN HECTOR CHIRINOS OJEDA"/>
    <s v="50-59 AÑOS"/>
    <n v="51"/>
    <x v="1"/>
    <s v="PFIZER"/>
    <s v="FD7207"/>
    <s v="5:03 PM"/>
    <s v="Gerson Jesús Tejada Escalante"/>
    <s v="AD 04"/>
    <s v="5:05 PM"/>
    <s v="ESTEFANI NATALI MORÁN CALDERÓN"/>
    <s v="5:16 PM"/>
    <x v="22"/>
    <s v="CV6"/>
    <m/>
    <m/>
  </r>
  <r>
    <x v="24"/>
    <n v="28445103"/>
    <s v="JESUS BENDEZU MALLCCO"/>
    <s v="50-59 AÑOS"/>
    <n v="50"/>
    <x v="1"/>
    <s v="PFIZER"/>
    <s v="FD7207"/>
    <s v="4:48 PM"/>
    <s v="Gerson Jesús Tejada Escalante"/>
    <s v="AD 04"/>
    <s v="4:50 PM"/>
    <s v="MARLENE YRIS YAURI HERNANDEZ"/>
    <s v="5:15 PM"/>
    <x v="22"/>
    <s v="CV6"/>
    <m/>
    <m/>
  </r>
  <r>
    <x v="24"/>
    <s v="09362313"/>
    <s v="RICHARD DANIEL AUCCA ALARCON"/>
    <s v="50-59 AÑOS"/>
    <n v="52"/>
    <x v="1"/>
    <s v="PFIZER"/>
    <s v="FD7207"/>
    <s v="4:46 PM"/>
    <s v="KAREN MILAGROS LUYO GIRON"/>
    <s v="AD 01"/>
    <s v="4:49 PM"/>
    <s v="MARLENE YRIS YAURI HERNANDEZ"/>
    <s v="5:14 PM"/>
    <x v="22"/>
    <s v="CV6"/>
    <m/>
    <m/>
  </r>
  <r>
    <x v="24"/>
    <n v="20662924"/>
    <s v="SATURNINO DOMINGO GAVE MEJICO"/>
    <s v="50-59 AÑOS"/>
    <n v="49"/>
    <x v="1"/>
    <s v="PFIZER"/>
    <s v="FD7207"/>
    <s v="4:45 PM"/>
    <s v="Gerson Jesús Tejada Escalante"/>
    <s v="AD 04"/>
    <s v="4:48 PM"/>
    <s v="ESTEFANI NATALI MORÁN CALDERÓN"/>
    <s v="5:13 PM"/>
    <x v="22"/>
    <s v="CV6"/>
    <m/>
    <m/>
  </r>
  <r>
    <x v="24"/>
    <s v="09366997"/>
    <s v="LUCIO ORTIZ HIDALGO"/>
    <s v="50-59 AÑOS"/>
    <n v="51"/>
    <x v="1"/>
    <s v="PFIZER"/>
    <s v="FD7207"/>
    <s v="4:38 PM"/>
    <s v="Gerson Jesús Tejada Escalante"/>
    <s v="AD 04"/>
    <s v="4:47 PM"/>
    <s v="ESTEFANI NATALI MORÁN CALDERÓN"/>
    <s v="5:12 PM"/>
    <x v="22"/>
    <s v="CV6"/>
    <m/>
    <m/>
  </r>
  <r>
    <x v="24"/>
    <s v="09839592"/>
    <s v="GLADYS SINCHI PUCLLA"/>
    <s v="50-59 AÑOS"/>
    <n v="50"/>
    <x v="1"/>
    <s v="PFIZER"/>
    <s v="FD7207"/>
    <s v="4:34 PM"/>
    <s v="Gerson Jesús Tejada Escalante"/>
    <s v="AD 04"/>
    <s v="4:46 PM"/>
    <s v="ESTEFANI NATALI MORÁN CALDERÓN"/>
    <s v="5:11 PM"/>
    <x v="22"/>
    <s v="CV6"/>
    <m/>
    <m/>
  </r>
  <r>
    <x v="24"/>
    <s v="09837815"/>
    <s v="BEATRIZ VERONICA RAMIREZ MAMANI"/>
    <s v="50-59 AÑOS"/>
    <n v="49"/>
    <x v="1"/>
    <s v="PFIZER"/>
    <s v="FD7207"/>
    <s v="4:32 PM"/>
    <s v="KAREN MILAGROS LUYO GIRON"/>
    <s v="AD 01"/>
    <s v="4:34 PM"/>
    <s v="ESTEFANI NATALI MORÁN CALDERÓN"/>
    <s v="4:48 PM"/>
    <x v="2"/>
    <s v="CV4"/>
    <m/>
    <m/>
  </r>
  <r>
    <x v="24"/>
    <s v="09501224"/>
    <s v="NORMA ISABEL GONZALES SANCHEZ"/>
    <s v="50-59 AÑOS"/>
    <n v="53"/>
    <x v="1"/>
    <s v="PFIZER"/>
    <s v="FD7207"/>
    <s v="4:31 PM"/>
    <s v="Gerson Jesús Tejada Escalante"/>
    <s v="AD 04"/>
    <s v="4:32 PM"/>
    <s v="ESTEFANI NATALI MORÁN CALDERÓN"/>
    <s v="4:47 PM"/>
    <x v="2"/>
    <s v="CV4"/>
    <m/>
    <m/>
  </r>
  <r>
    <x v="24"/>
    <s v="09837634"/>
    <s v="ESTHER MILAGRO HENOSTROZA ISIDRO"/>
    <s v="50-59 AÑOS"/>
    <n v="49"/>
    <x v="1"/>
    <s v="PFIZER"/>
    <s v="FD7207"/>
    <s v="4:25 PM"/>
    <s v="Gerson Jesús Tejada Escalante"/>
    <s v="AD 04"/>
    <s v="4:27 PM"/>
    <s v="ESTEFANI NATALI MORÁN CALDERÓN"/>
    <s v="4:47 PM"/>
    <x v="51"/>
    <s v="BV9"/>
    <m/>
    <m/>
  </r>
  <r>
    <x v="24"/>
    <n v="28214029"/>
    <s v="RODOLFO GARCIA AYALA"/>
    <s v="50-59 AÑOS"/>
    <n v="56"/>
    <x v="1"/>
    <s v="PFIZER"/>
    <s v="FD7207"/>
    <s v="4:25 PM"/>
    <s v="KAREN MILAGROS LUYO GIRON"/>
    <s v="AD 01"/>
    <s v="4:26 PM"/>
    <s v="ESTEFANI NATALI MORÁN CALDERÓN"/>
    <s v="4:46 PM"/>
    <x v="51"/>
    <s v="BV9"/>
    <m/>
    <m/>
  </r>
  <r>
    <x v="24"/>
    <n v="21093380"/>
    <s v="ELIZABETH CASIMIRA QUISPE CORONADO"/>
    <s v="50-59 AÑOS"/>
    <n v="52"/>
    <x v="1"/>
    <s v="PFIZER"/>
    <s v="FD7207"/>
    <s v="4:29 PM"/>
    <s v="Gerson Jesús Tejada Escalante"/>
    <s v="AD 04"/>
    <s v="4:33 PM"/>
    <s v="MARLENE YRIS YAURI HERNANDEZ"/>
    <s v="4:46 PM"/>
    <x v="2"/>
    <s v="CV4"/>
    <m/>
    <m/>
  </r>
  <r>
    <x v="24"/>
    <s v="09310760"/>
    <s v="VILMA MARIA SANTOS CASTRO"/>
    <s v="50-59 AÑOS"/>
    <n v="53"/>
    <x v="1"/>
    <s v="PFIZER"/>
    <s v="FD7207"/>
    <s v="4:27 PM"/>
    <s v="KAREN MILAGROS LUYO GIRON"/>
    <s v="AD 01"/>
    <s v="4:29 PM"/>
    <s v="ESTEFANI NATALI MORÁN CALDERÓN"/>
    <s v="4:46 PM"/>
    <x v="51"/>
    <s v="BV9"/>
    <m/>
    <m/>
  </r>
  <r>
    <x v="24"/>
    <n v="19915187"/>
    <s v="FERNANDO CALDERON ROSALES"/>
    <s v="ADULTO MAYOR"/>
    <n v="59"/>
    <x v="1"/>
    <s v="PFIZER"/>
    <s v="FD7207"/>
    <s v="4:28 PM"/>
    <s v="KAREN MILAGROS LUYO GIRON"/>
    <s v="AD 01"/>
    <s v="4:31 PM"/>
    <s v="ESTEFANI NATALI MORÁN CALDERÓN"/>
    <s v="4:44 PM"/>
    <x v="2"/>
    <s v="CV4"/>
    <m/>
    <m/>
  </r>
  <r>
    <x v="24"/>
    <s v="09844689"/>
    <s v="SEBASTIANA QUISOCALA CALDERON"/>
    <s v="50-59 AÑOS"/>
    <n v="51"/>
    <x v="1"/>
    <s v="PFIZER"/>
    <s v="FD7207"/>
    <s v="4:27 PM"/>
    <s v="Gerson Jesús Tejada Escalante"/>
    <s v="AD 04"/>
    <s v="4:30 PM"/>
    <s v="ESTEFANI NATALI MORÁN CALDERÓN"/>
    <s v="4:43 PM"/>
    <x v="2"/>
    <s v="CV4"/>
    <m/>
    <m/>
  </r>
  <r>
    <x v="24"/>
    <s v="06562347"/>
    <s v="HILDA ESTHER REYNOSO RODRIGUEZ"/>
    <s v="50-59 AÑOS"/>
    <n v="56"/>
    <x v="1"/>
    <s v="PFIZER"/>
    <s v="FD7207"/>
    <s v="4:16 PM"/>
    <s v="Gerson Jesús Tejada Escalante"/>
    <s v="AD 04"/>
    <s v="4:17 PM"/>
    <s v="ESTEFANI NATALI MORÁN CALDERÓN"/>
    <s v="4:43 PM"/>
    <x v="51"/>
    <s v="BV9"/>
    <m/>
    <m/>
  </r>
  <r>
    <x v="24"/>
    <n v="20050881"/>
    <s v="WALTER EMILIANO PARQUE MENDOZA"/>
    <s v="50-59 AÑOS"/>
    <n v="50"/>
    <x v="1"/>
    <s v="PFIZER"/>
    <s v="FD7207"/>
    <s v="4:17 PM"/>
    <s v="KAREN MILAGROS LUYO GIRON"/>
    <s v="AD 01"/>
    <s v="4:21 PM"/>
    <s v="MARLENE YRIS YAURI HERNANDEZ"/>
    <s v="4:42 PM"/>
    <x v="51"/>
    <s v="BV9"/>
    <m/>
    <m/>
  </r>
  <r>
    <x v="24"/>
    <s v="07469498"/>
    <s v="AQUILINA CAPCHA VALDEZ"/>
    <s v="50-59 AÑOS"/>
    <n v="51"/>
    <x v="1"/>
    <s v="PFIZER"/>
    <s v="FD7207"/>
    <s v="4:15 PM"/>
    <s v="Gerson Jesús Tejada Escalante"/>
    <s v="AD 04"/>
    <s v="4:16 PM"/>
    <s v="ESTEFANI NATALI MORÁN CALDERÓN"/>
    <s v="4:42 PM"/>
    <x v="51"/>
    <s v="BV9"/>
    <m/>
    <m/>
  </r>
  <r>
    <x v="24"/>
    <n v="16163581"/>
    <s v="LUISA MARTINA ALBERCO PEREZ"/>
    <s v="50-59 AÑOS"/>
    <n v="50"/>
    <x v="1"/>
    <s v="PFIZER"/>
    <s v="FD7207"/>
    <s v="4:26 PM"/>
    <s v="Gerson Jesús Tejada Escalante"/>
    <s v="AD 04"/>
    <s v="4:30 PM"/>
    <s v="MARLENE YRIS YAURI HERNANDEZ"/>
    <s v="4:41 PM"/>
    <x v="2"/>
    <s v="CV4"/>
    <m/>
    <m/>
  </r>
  <r>
    <x v="24"/>
    <s v="09844558"/>
    <s v="MIGUEL EDMUNDO MARTINEZ CARDENAS"/>
    <s v="50-59 AÑOS"/>
    <n v="50"/>
    <x v="1"/>
    <s v="PFIZER"/>
    <s v="FD7207"/>
    <s v="4:10 PM"/>
    <s v="KAREN MILAGROS LUYO GIRON"/>
    <s v="AD 01"/>
    <s v="4:14 PM"/>
    <s v="MARLENE YRIS YAURI HERNANDEZ"/>
    <s v="4:31 PM"/>
    <x v="46"/>
    <s v="AV4"/>
    <m/>
    <m/>
  </r>
  <r>
    <x v="24"/>
    <n v="20056896"/>
    <s v="FREDY WILLIAM CORTEZ GIRON"/>
    <s v="50-59 AÑOS"/>
    <n v="50"/>
    <x v="1"/>
    <s v="PFIZER"/>
    <s v="FD7207"/>
    <s v="4:11 PM"/>
    <s v="KAREN MILAGROS LUYO GIRON"/>
    <s v="AD 01"/>
    <s v="4:12 PM"/>
    <s v="ESTEFANI NATALI MORÁN CALDERÓN"/>
    <s v="4:29 PM"/>
    <x v="46"/>
    <s v="AV4"/>
    <m/>
    <m/>
  </r>
  <r>
    <x v="24"/>
    <s v="07750830"/>
    <s v="LIZ WONG QUINTEROS"/>
    <s v="50-59 AÑOS"/>
    <n v="52"/>
    <x v="1"/>
    <s v="PFIZER"/>
    <s v="FD7207"/>
    <s v="4:07 PM"/>
    <s v="KAREN MILAGROS LUYO GIRON"/>
    <s v="AD 01"/>
    <s v="4:10 PM"/>
    <s v="ESTEFANI NATALI MORÁN CALDERÓN"/>
    <s v="4:27 PM"/>
    <x v="46"/>
    <s v="AV4"/>
    <m/>
    <m/>
  </r>
  <r>
    <x v="24"/>
    <s v="07258821"/>
    <s v="SERGIO RURIK TRIVEÑO PALOMINO"/>
    <s v="50-59 AÑOS"/>
    <n v="51"/>
    <x v="1"/>
    <s v="PFIZER"/>
    <s v="FD7207"/>
    <s v="4:08 PM"/>
    <s v="KAREN MILAGROS LUYO GIRON"/>
    <s v="AD 01"/>
    <s v="4:11 PM"/>
    <s v="ESTEFANI NATALI MORÁN CALDERÓN"/>
    <s v="4:26 PM"/>
    <x v="46"/>
    <s v="AV4"/>
    <m/>
    <m/>
  </r>
  <r>
    <x v="24"/>
    <n v="10034626"/>
    <s v="DIANA MARLENE JULCA ARIAS"/>
    <s v="50-59 AÑOS"/>
    <n v="49"/>
    <x v="1"/>
    <s v="PFIZER"/>
    <s v="FD7207"/>
    <s v="4:15 PM"/>
    <s v="KAREN MILAGROS LUYO GIRON"/>
    <s v="AD 01"/>
    <s v="4:16 PM"/>
    <s v="MARLENE YRIS YAURI HERNANDEZ"/>
    <s v="4:24 PM"/>
    <x v="46"/>
    <s v="AV4"/>
    <m/>
    <m/>
  </r>
  <r>
    <x v="24"/>
    <s v="09314467"/>
    <s v="NESTOR AGUILAR SALVATIERRA"/>
    <s v="50-59 AÑOS"/>
    <n v="51"/>
    <x v="1"/>
    <s v="PFIZER"/>
    <s v="FD7207"/>
    <s v="4:13 PM"/>
    <s v="KAREN MILAGROS LUYO GIRON"/>
    <s v="AD 01"/>
    <s v="4:15 PM"/>
    <s v="ESTEFANI NATALI MORÁN CALDERÓN"/>
    <s v="4:23 PM"/>
    <x v="46"/>
    <s v="AV4"/>
    <m/>
    <m/>
  </r>
  <r>
    <x v="24"/>
    <s v="09314467"/>
    <s v="JOSE EDUARDO SAMAME HUERTAS"/>
    <s v="50-59 AÑOS"/>
    <n v="54"/>
    <x v="1"/>
    <s v="PFIZER"/>
    <s v="FD7207"/>
    <s v="3:29 PM"/>
    <s v="Gerson Jesús Tejada Escalante"/>
    <s v="AD 04"/>
    <m/>
    <m/>
    <s v="4:22 PM"/>
    <x v="46"/>
    <s v="AV4"/>
    <m/>
    <m/>
  </r>
  <r>
    <x v="24"/>
    <s v="07864218"/>
    <s v="MARIA BERNA BARRIAL HUAMAN"/>
    <s v="50-59 AÑOS"/>
    <n v="54"/>
    <x v="1"/>
    <s v="PFIZER"/>
    <s v="FD7207"/>
    <s v="3:58 PM"/>
    <s v="KAREN MILAGROS LUYO GIRON"/>
    <s v="AD 01"/>
    <s v="4:03 PM"/>
    <s v="MARLENE YRIS YAURI HERNANDEZ"/>
    <s v="4:20 PM"/>
    <x v="2"/>
    <s v="CV4"/>
    <m/>
    <m/>
  </r>
  <r>
    <x v="24"/>
    <n v="20694208"/>
    <s v="JUANA MARCELA HINOSTROZA SANCHEZ"/>
    <s v="50-59 AÑOS"/>
    <n v="49"/>
    <x v="1"/>
    <s v="PFIZER"/>
    <s v="FD7207"/>
    <s v="4:06 PM"/>
    <s v="KAREN MILAGROS LUYO GIRON"/>
    <s v="AD 01"/>
    <s v="4:07 PM"/>
    <s v="ESTEFANI NATALI MORÁN CALDERÓN"/>
    <s v="4:19 PM"/>
    <x v="2"/>
    <s v="CV4"/>
    <m/>
    <m/>
  </r>
  <r>
    <x v="24"/>
    <n v="21119886"/>
    <s v="HUGO ALEJANDRO MIRANDA HUARINGA"/>
    <s v="50-59 AÑOS"/>
    <n v="51"/>
    <x v="1"/>
    <s v="PFIZER"/>
    <s v="FD7207"/>
    <s v="4:04 PM"/>
    <s v="KAREN MILAGROS LUYO GIRON"/>
    <s v="AD 01"/>
    <s v="4:07 PM"/>
    <s v="MARLENE YRIS YAURI HERNANDEZ"/>
    <s v="4:18 PM"/>
    <x v="2"/>
    <s v="CV4"/>
    <m/>
    <m/>
  </r>
  <r>
    <x v="24"/>
    <s v="06565746"/>
    <s v="AMANDA LUCINDA MANDUJANO COSSER DE ROJAS"/>
    <s v="50-59 AÑOS"/>
    <n v="59"/>
    <x v="1"/>
    <s v="PFIZER"/>
    <s v="FD7207"/>
    <s v="4:03 PM"/>
    <s v="KAREN MILAGROS LUYO GIRON"/>
    <s v="AD 01"/>
    <s v="4:06 PM"/>
    <s v="ESTEFANI NATALI MORÁN CALDERÓN"/>
    <s v="4:16 PM"/>
    <x v="2"/>
    <s v="CV4"/>
    <m/>
    <m/>
  </r>
  <r>
    <x v="24"/>
    <s v="09368071"/>
    <s v="YOLANDA ALICIA SANTANA BERROCAL"/>
    <s v="50-59 AÑOS"/>
    <n v="50"/>
    <x v="1"/>
    <s v="PFIZER"/>
    <s v="FD7207"/>
    <s v="4:01 PM"/>
    <s v="KAREN MILAGROS LUYO GIRON"/>
    <s v="AD 01"/>
    <s v="4:04 PM"/>
    <s v="ESTEFANI NATALI MORÁN CALDERÓN"/>
    <s v="4:15 PM"/>
    <x v="2"/>
    <s v="CV4"/>
    <m/>
    <m/>
  </r>
  <r>
    <x v="24"/>
    <s v="09373233"/>
    <s v="JULIO CESAR GUTIERREZ YAURI"/>
    <s v="50-59 AÑOS"/>
    <n v="50"/>
    <x v="1"/>
    <s v="PFIZER"/>
    <s v="FD7207"/>
    <s v="4:00 PM"/>
    <s v="KAREN MILAGROS LUYO GIRON"/>
    <s v="AD 01"/>
    <s v="4:03 PM"/>
    <s v="ESTEFANI NATALI MORÁN CALDERÓN"/>
    <s v="4:13 PM"/>
    <x v="2"/>
    <s v="CV4"/>
    <m/>
    <m/>
  </r>
  <r>
    <x v="24"/>
    <s v="07463410"/>
    <s v="FAUSTO JULIO PERCA BARRETO"/>
    <s v="50-59 AÑOS"/>
    <n v="54"/>
    <x v="1"/>
    <s v="PFIZER"/>
    <s v="FD7207"/>
    <s v="3:55 PM"/>
    <s v="KAREN MILAGROS LUYO GIRON"/>
    <s v="AD 01"/>
    <s v="3:56 PM"/>
    <s v="ESTEFANI NATALI MORÁN CALDERÓN"/>
    <s v="4:07 PM"/>
    <x v="22"/>
    <s v="CV6"/>
    <m/>
    <m/>
  </r>
  <r>
    <x v="24"/>
    <s v="04206145"/>
    <s v="SEBASTIAN ZAENS ALCANTARA JUSTINIANO"/>
    <s v="50-59 AÑOS"/>
    <n v="56"/>
    <x v="1"/>
    <s v="PFIZER"/>
    <s v="FD7207"/>
    <s v="3:49 PM"/>
    <s v="KAREN MILAGROS LUYO GIRON"/>
    <s v="AD 01"/>
    <s v="3:51 PM"/>
    <s v="MARLENE YRIS YAURI HERNANDEZ"/>
    <s v="4:05 PM"/>
    <x v="22"/>
    <s v="CV6"/>
    <m/>
    <m/>
  </r>
  <r>
    <x v="24"/>
    <n v="10601536"/>
    <s v="JUAN ALBERTO ALCANTARA POMACAJA"/>
    <s v="50-59 AÑOS"/>
    <n v="50"/>
    <x v="1"/>
    <s v="PFIZER"/>
    <s v="FD7207"/>
    <s v="3:44 PM"/>
    <s v="Gerson Jesús Tejada Escalante"/>
    <s v="AD 04"/>
    <s v="3:49 PM"/>
    <s v="MARLENE YRIS YAURI HERNANDEZ"/>
    <s v="4:04 PM"/>
    <x v="22"/>
    <s v="CV6"/>
    <m/>
    <m/>
  </r>
  <r>
    <x v="24"/>
    <s v="09541596"/>
    <s v="OSCAR ALBERTO ORCON HINOJOSA"/>
    <s v="50-59 AÑOS"/>
    <n v="49"/>
    <x v="1"/>
    <s v="PFIZER"/>
    <s v="FD7207"/>
    <s v="3:44 PM"/>
    <s v="KAREN MILAGROS LUYO GIRON"/>
    <s v="AD 01"/>
    <s v="3:47 PM"/>
    <s v="MARLENE YRIS YAURI HERNANDEZ"/>
    <s v="4:03 PM"/>
    <x v="22"/>
    <s v="CV6"/>
    <m/>
    <m/>
  </r>
  <r>
    <x v="24"/>
    <n v="10669481"/>
    <s v="LUIS SALUSTINO RONCAL CHAVEZ"/>
    <s v="50-59 AÑOS"/>
    <n v="56"/>
    <x v="1"/>
    <s v="PFIZER"/>
    <s v="FD7207"/>
    <s v="3:42 PM"/>
    <s v="KAREN MILAGROS LUYO GIRON"/>
    <s v="AD 01"/>
    <s v="3:47 PM"/>
    <s v="ESTEFANI NATALI MORÁN CALDERÓN"/>
    <s v="4:02 PM"/>
    <x v="22"/>
    <s v="CV6"/>
    <m/>
    <m/>
  </r>
  <r>
    <x v="24"/>
    <n v="21093799"/>
    <s v="NERIDA EMILIA PAREDES ESPINOZA"/>
    <s v="50-59 AÑOS"/>
    <n v="50"/>
    <x v="1"/>
    <s v="PFIZER"/>
    <s v="FD7207"/>
    <s v="3:43 PM"/>
    <s v="Gerson Jesús Tejada Escalante"/>
    <s v="AD 04"/>
    <s v="3:46 PM"/>
    <s v="ESTEFANI NATALI MORÁN CALDERÓN"/>
    <s v="4:01 PM"/>
    <x v="22"/>
    <s v="CV6"/>
    <m/>
    <m/>
  </r>
  <r>
    <x v="24"/>
    <s v="06027722"/>
    <s v="YOLANDA ELIZABETH ALCAZAR SALAZAR"/>
    <s v="ADULTO MAYOR"/>
    <n v="67"/>
    <x v="1"/>
    <s v="PFIZER"/>
    <s v="FD7207"/>
    <s v="3:40 PM"/>
    <s v="Gerson Jesús Tejada Escalante"/>
    <s v="AD 04"/>
    <s v="3:45 PM"/>
    <s v="ESTEFANI NATALI MORÁN CALDERÓN"/>
    <s v="3:57 PM"/>
    <x v="2"/>
    <s v="CV4"/>
    <m/>
    <m/>
  </r>
  <r>
    <x v="24"/>
    <s v="09234749"/>
    <s v="MARCO ANTONIO GUTIERREZ BLANCO"/>
    <s v="50-59 AÑOS"/>
    <n v="58"/>
    <x v="1"/>
    <s v="PFIZER"/>
    <s v="FD7207"/>
    <s v="3:39 PM"/>
    <s v="Gerson Jesús Tejada Escalante"/>
    <s v="AD 04"/>
    <s v="3:42 PM"/>
    <s v="ESTEFANI NATALI MORÁN CALDERÓN"/>
    <s v="3:56 PM"/>
    <x v="2"/>
    <s v="CV4"/>
    <m/>
    <m/>
  </r>
  <r>
    <x v="24"/>
    <s v="09373652"/>
    <s v="MARTHA MARLENE BERROCAL GILBONIO"/>
    <s v="50-59 AÑOS"/>
    <n v="49"/>
    <x v="1"/>
    <s v="PFIZER"/>
    <s v="FD7207"/>
    <s v="3:40 PM"/>
    <s v="KAREN MILAGROS LUYO GIRON"/>
    <s v="AD 01"/>
    <s v="3:45 PM"/>
    <s v="MARLENE YRIS YAURI HERNANDEZ"/>
    <s v="3:55 PM"/>
    <x v="2"/>
    <s v="CV4"/>
    <m/>
    <m/>
  </r>
  <r>
    <x v="24"/>
    <s v="09837652"/>
    <s v="TRINIDAD MARIA BELLIDO CARDENAS"/>
    <s v="50-59 AÑOS"/>
    <n v="51"/>
    <x v="1"/>
    <s v="PFIZER"/>
    <s v="FD7207"/>
    <s v="3:38 PM"/>
    <s v="Gerson Jesús Tejada Escalante"/>
    <s v="AD 04"/>
    <s v="3:41 PM"/>
    <s v="ESTEFANI NATALI MORÁN CALDERÓN"/>
    <s v="3:53 PM"/>
    <x v="2"/>
    <s v="CV4"/>
    <m/>
    <m/>
  </r>
  <r>
    <x v="24"/>
    <s v="09728558"/>
    <s v="JAVIER RAMOS CALDERON"/>
    <s v="50-59 AÑOS"/>
    <n v="49"/>
    <x v="1"/>
    <s v="PFIZER"/>
    <s v="FD7207"/>
    <s v="3:32 PM"/>
    <s v="Gerson Jesús Tejada Escalante"/>
    <s v="AD 04"/>
    <s v="3:34 PM"/>
    <s v="MARLENE YRIS YAURI HERNANDEZ"/>
    <s v="3:52 PM"/>
    <x v="2"/>
    <s v="CV4"/>
    <m/>
    <m/>
  </r>
  <r>
    <x v="24"/>
    <n v="16575515"/>
    <s v="JUAN EDILBERTO SAMAME HUERTAS"/>
    <s v="50-59 AÑOS"/>
    <n v="56"/>
    <x v="1"/>
    <s v="PFIZER"/>
    <s v="FD7207"/>
    <s v="3:28 PM"/>
    <s v="Gerson Jesús Tejada Escalante"/>
    <s v="AD 04"/>
    <s v="3:30 PM"/>
    <s v="ESTEFANI NATALI MORÁN CALDERÓN"/>
    <s v="3:51 PM"/>
    <x v="46"/>
    <s v="AV4"/>
    <m/>
    <m/>
  </r>
  <r>
    <x v="24"/>
    <s v="09091015"/>
    <s v="ELVIS EDGAR YALAN PEREZ"/>
    <s v="50-59 AÑOS"/>
    <n v="56"/>
    <x v="1"/>
    <s v="PFIZER"/>
    <s v="FD7207"/>
    <s v="3:33 PM"/>
    <s v="KAREN MILAGROS LUYO GIRON"/>
    <s v="AD 01"/>
    <s v="3:35 PM"/>
    <s v="ESTEFANI NATALI MORÁN CALDERÓN"/>
    <s v="3:51 PM"/>
    <x v="2"/>
    <s v="CV4"/>
    <m/>
    <m/>
  </r>
  <r>
    <x v="24"/>
    <s v="09364910"/>
    <s v="GILMA AYDA INCHE CHUQUIVILCA"/>
    <s v="50-59 AÑOS"/>
    <n v="51"/>
    <x v="1"/>
    <s v="PFIZER"/>
    <s v="FGD7207"/>
    <s v="3:31 PM"/>
    <s v="Gerson Jesús Tejada Escalante"/>
    <s v="AD 04"/>
    <s v="3:32 PM"/>
    <s v="MARLENE YRIS YAURI HERNANDEZ"/>
    <s v="3:44 PM"/>
    <x v="46"/>
    <s v="AV4"/>
    <m/>
    <m/>
  </r>
  <r>
    <x v="24"/>
    <s v="06583310"/>
    <s v="JULIA VICTORIA PATILLA OLIVERA"/>
    <s v="50-59 AÑOS"/>
    <n v="58"/>
    <x v="1"/>
    <s v="PFIZER"/>
    <s v="FD7207"/>
    <s v="3:27 PM"/>
    <s v="Gerson Jesús Tejada Escalante"/>
    <s v="AD 04"/>
    <s v="3:29 PM"/>
    <s v="ESTEFANI NATALI MORÁN CALDERÓN"/>
    <s v="3:43 PM"/>
    <x v="46"/>
    <s v="AV4"/>
    <m/>
    <m/>
  </r>
  <r>
    <x v="24"/>
    <n v="10262114"/>
    <s v="NORMA CHAVEZ VIDAL"/>
    <s v="50-59 AÑOS"/>
    <n v="55"/>
    <x v="1"/>
    <s v="PFIZER"/>
    <s v="FD7207"/>
    <s v="3:13 PM"/>
    <s v="Gerson Jesús Tejada Escalante"/>
    <s v="AD 04"/>
    <s v="3:14 PM"/>
    <s v="MARLENE YRIS YAURI HERNANDEZ"/>
    <s v="3:42 PM"/>
    <x v="46"/>
    <s v="AV4"/>
    <m/>
    <m/>
  </r>
  <r>
    <x v="24"/>
    <s v="04030557"/>
    <s v="EDUARDO EDGAR ROQUE LUIS"/>
    <s v="50-59 AÑOS"/>
    <n v="51"/>
    <x v="1"/>
    <s v="PFIZER"/>
    <s v="FD7207"/>
    <s v="3:11 PM"/>
    <s v="Gerson Jesús Tejada Escalante"/>
    <s v="AD 04"/>
    <s v="3:13 PM"/>
    <s v="ESTEFANI NATALI MORÁN CALDERÓN"/>
    <s v="3:41 PM"/>
    <x v="46"/>
    <s v="AV4"/>
    <m/>
    <m/>
  </r>
  <r>
    <x v="24"/>
    <n v="25793927"/>
    <s v="MARUJA DALIA HARO VINO"/>
    <s v="50-59 AÑOS"/>
    <n v="51"/>
    <x v="1"/>
    <s v="PFIZER"/>
    <s v="FD7207"/>
    <s v="2:13 PM"/>
    <s v="KAREN MILAGROS LUYO GIRON"/>
    <s v="AD 01"/>
    <s v="2:24 PM"/>
    <s v="ESTEFANI NATALI MORÁN CALDERÓN"/>
    <s v="3:32 PM"/>
    <x v="51"/>
    <s v="BV9"/>
    <m/>
    <m/>
  </r>
  <r>
    <x v="24"/>
    <s v="09367595"/>
    <s v="JULIO BECERRA VIDAL"/>
    <s v="50-59 AÑOS"/>
    <n v="54"/>
    <x v="1"/>
    <s v="PFIZER"/>
    <s v="FD7207"/>
    <s v="3:06 PM"/>
    <s v="Gerson Jesús Tejada Escalante"/>
    <s v="AD 04"/>
    <s v="3:08 PM"/>
    <s v="MARLENE YRIS YAURI HERNANDEZ"/>
    <s v="3:28 PM"/>
    <x v="27"/>
    <s v="CV1"/>
    <m/>
    <m/>
  </r>
  <r>
    <x v="24"/>
    <s v="08142332"/>
    <s v="MOLLY JUANA BREÑA MEZA"/>
    <s v="50-59 AÑOS"/>
    <n v="51"/>
    <x v="1"/>
    <s v="PFIZER"/>
    <s v="FD7207"/>
    <s v="3:07 PM"/>
    <s v="Gerson Jesús Tejada Escalante"/>
    <s v="AD 04"/>
    <s v="3:09 PM"/>
    <s v="MARLENE YRIS YAURI HERNANDEZ"/>
    <s v="3:27 PM"/>
    <x v="27"/>
    <s v="CV1"/>
    <m/>
    <m/>
  </r>
  <r>
    <x v="24"/>
    <s v="00098282"/>
    <s v="ROBIN USEGLIO ROJAS"/>
    <s v="50-59 AÑOS"/>
    <n v="52"/>
    <x v="1"/>
    <s v="PFIZER"/>
    <s v="FD7207"/>
    <s v="3:10 PM"/>
    <s v="Gerson Jesús Tejada Escalante"/>
    <s v="AD 04"/>
    <s v="3:11 PM"/>
    <s v="MARLENE YRIS YAURI HERNANDEZ"/>
    <s v="3:25 PM"/>
    <x v="27"/>
    <s v="CV1"/>
    <m/>
    <m/>
  </r>
  <r>
    <x v="24"/>
    <n v="16764771"/>
    <s v="JHONNY CRUZADO VALERIANO"/>
    <s v="50-59 AÑOS"/>
    <n v="50"/>
    <x v="1"/>
    <s v="PFIZER"/>
    <s v="FD7207"/>
    <s v="3:02 PM"/>
    <s v="Gerson Jesús Tejada Escalante"/>
    <s v="AD 04"/>
    <s v="3:04 PM"/>
    <s v="MARLENE YRIS YAURI HERNANDEZ"/>
    <s v="3:22 PM"/>
    <x v="51"/>
    <s v="BV9"/>
    <m/>
    <m/>
  </r>
  <r>
    <x v="24"/>
    <n v="15992009"/>
    <s v="MARTIN FELIX CORDOVA JURADO"/>
    <s v="50-59 AÑOS"/>
    <n v="55"/>
    <x v="1"/>
    <s v="PFIZER"/>
    <s v="FD7207"/>
    <s v="3:00 PM"/>
    <s v="KAREN MILAGROS LUYO GIRON"/>
    <s v="AD 01"/>
    <s v="3:02 PM"/>
    <s v="ESTEFANI NATALI MORÁN CALDERÓN"/>
    <s v="3:21 PM"/>
    <x v="51"/>
    <s v="BV9"/>
    <m/>
    <m/>
  </r>
  <r>
    <x v="24"/>
    <s v="09837464"/>
    <s v="JULIAN VERA RODRIGUEZ"/>
    <s v="50-59 AÑOS"/>
    <n v="50"/>
    <x v="1"/>
    <s v="PFIZER"/>
    <s v="FD7207"/>
    <s v="3:03 PM"/>
    <s v="KAREN MILAGROS LUYO GIRON"/>
    <s v="AD 01"/>
    <s v="3:04 PM"/>
    <s v="ESTEFANI NATALI MORÁN CALDERÓN"/>
    <s v="3:20 PM"/>
    <x v="51"/>
    <s v="BV9"/>
    <m/>
    <m/>
  </r>
  <r>
    <x v="24"/>
    <n v="10555587"/>
    <s v="ADRIANA ELIZABET CAPCHA PAUCAR"/>
    <s v="50-59 AÑOS"/>
    <n v="53"/>
    <x v="1"/>
    <s v="PFIZER"/>
    <s v="FD7207"/>
    <s v="3:05 PM"/>
    <s v="Gerson Jesús Tejada Escalante"/>
    <s v="AD 04"/>
    <s v="3:06 PM"/>
    <s v="MARLENE YRIS YAURI HERNANDEZ"/>
    <s v="3:20 PM"/>
    <x v="27"/>
    <s v="CV1"/>
    <m/>
    <m/>
  </r>
  <r>
    <x v="24"/>
    <s v="09494561"/>
    <s v="LUIS HOMERO VILCA MENDOZA"/>
    <s v="50-59 AÑOS"/>
    <n v="50"/>
    <x v="1"/>
    <s v="PFIZER"/>
    <s v="FD7207"/>
    <s v="2:53 PM"/>
    <s v="Gerson Jesús Tejada Escalante"/>
    <s v="AD 04"/>
    <s v="2:58 PM"/>
    <s v="ESTEFANI NATALI MORÁN CALDERÓN"/>
    <s v="3:20 PM"/>
    <x v="51"/>
    <s v="BV9"/>
    <m/>
    <m/>
  </r>
  <r>
    <x v="24"/>
    <n v="10045402"/>
    <s v="ALEJANDRO CERDA VEGA"/>
    <s v="50-59 AÑOS"/>
    <n v="50"/>
    <x v="1"/>
    <s v="PFIZER"/>
    <s v="FD7207"/>
    <s v="2:52 PM"/>
    <s v="Gerson Jesús Tejada Escalante"/>
    <s v="AD 04"/>
    <s v="2:57 PM"/>
    <s v="ESTEFANI NATALI MORÁN CALDERÓN"/>
    <s v="3:19 PM"/>
    <x v="51"/>
    <s v="BV9"/>
    <m/>
    <m/>
  </r>
  <r>
    <x v="24"/>
    <n v="16120920"/>
    <s v="CARLOS MANUEL ORTIZ GARCIA"/>
    <s v="50-59 AÑOS"/>
    <n v="58"/>
    <x v="1"/>
    <s v="PFIZER"/>
    <s v="FD7207"/>
    <s v="3:06 PM"/>
    <s v="KAREN MILAGROS LUYO GIRON"/>
    <s v="AD 01"/>
    <s v="3:07 PM"/>
    <s v="ESTEFANI NATALI MORÁN CALDERÓN"/>
    <s v="3:19 PM"/>
    <x v="27"/>
    <s v="CV1"/>
    <m/>
    <m/>
  </r>
  <r>
    <x v="24"/>
    <n v="28459946"/>
    <s v="CILVIA PRADO SULCA"/>
    <s v="50-59 AÑOS"/>
    <n v="50"/>
    <x v="1"/>
    <s v="PFIZER"/>
    <s v="FD7207"/>
    <s v="2:53 PM"/>
    <s v="KAREN MILAGROS LUYO GIRON"/>
    <s v="AD 01"/>
    <s v="2:58 PM"/>
    <s v="MARLENE YRIS YAURI HERNANDEZ"/>
    <s v="3:19 PM"/>
    <x v="51"/>
    <s v="BV9"/>
    <m/>
    <m/>
  </r>
  <r>
    <x v="24"/>
    <s v="09838249"/>
    <s v="CARLOS DAVID ROMERO BALTAZAR"/>
    <s v="50-59 AÑOS"/>
    <n v="51"/>
    <x v="1"/>
    <s v="PFIZER"/>
    <s v="FD7207"/>
    <s v="3:04 PM"/>
    <s v="Gerson Jesús Tejada Escalante"/>
    <s v="AD 04"/>
    <s v="3:06 PM"/>
    <s v="ESTEFANI NATALI MORÁN CALDERÓN"/>
    <s v="3:17 PM"/>
    <x v="27"/>
    <s v="CV1"/>
    <m/>
    <m/>
  </r>
  <r>
    <x v="24"/>
    <n v="80528233"/>
    <s v="MARITZA BEATRIZ VARGAS PORRAS"/>
    <s v="50-59 AÑOS"/>
    <n v="50"/>
    <x v="1"/>
    <s v="PFIZER"/>
    <s v="FD7207"/>
    <s v="2:49 PM"/>
    <s v="Gerson Jesús Tejada Escalante"/>
    <s v="AD 04"/>
    <s v="2:52 PM"/>
    <s v="ESTEFANI NATALI MORÁN CALDERÓN"/>
    <s v="3:02 PM"/>
    <x v="39"/>
    <s v="CV8"/>
    <m/>
    <m/>
  </r>
  <r>
    <x v="24"/>
    <s v="09839241"/>
    <s v="ROSA JULIA OLAVE HINOJOSA"/>
    <s v="50-59 AÑOS"/>
    <n v="50"/>
    <x v="1"/>
    <s v="PFIZER"/>
    <s v="FD7207"/>
    <s v="2:44 PM"/>
    <s v="Gerson Jesús Tejada Escalante"/>
    <s v="AD 04"/>
    <s v="2:47 PM"/>
    <s v="ESTEFANI NATALI MORÁN CALDERÓN"/>
    <s v="3:02 PM"/>
    <x v="46"/>
    <s v="AV4"/>
    <m/>
    <m/>
  </r>
  <r>
    <x v="24"/>
    <s v="07205235"/>
    <s v="ARTEMIO ARROYO CRESPO"/>
    <s v="ADULTO MAYOR"/>
    <n v="64"/>
    <x v="1"/>
    <s v="PFIZER"/>
    <s v="FD7207"/>
    <s v="2:47 PM"/>
    <s v="Gerson Jesús Tejada Escalante"/>
    <s v="AD 04"/>
    <s v="2:51 PM"/>
    <s v="MARLENE YRIS YAURI HERNANDEZ"/>
    <s v="3:02 PM"/>
    <x v="39"/>
    <s v="CV8"/>
    <m/>
    <m/>
  </r>
  <r>
    <x v="24"/>
    <n v="20029960"/>
    <s v="MARIA LOPEZ PEÑA"/>
    <s v="50-59 AÑOS"/>
    <n v="51"/>
    <x v="1"/>
    <s v="PFIZER"/>
    <s v="FD7207"/>
    <s v="2:40 PM"/>
    <s v="Gerson Jesús Tejada Escalante"/>
    <s v="AD 04"/>
    <s v="2:46 PM"/>
    <s v="ESTEFANI NATALI MORÁN CALDERÓN"/>
    <s v="3:01 PM"/>
    <x v="46"/>
    <s v="AV4"/>
    <m/>
    <m/>
  </r>
  <r>
    <x v="24"/>
    <n v="22439212"/>
    <s v="PABLO CABRERA NARVAY"/>
    <s v="50-59 AÑOS"/>
    <n v="56"/>
    <x v="1"/>
    <s v="PFIZER"/>
    <s v="FD7207"/>
    <s v="2:42 PM"/>
    <s v="Gerson Jesús Tejada Escalante"/>
    <s v="AD 04"/>
    <s v="2:46 PM"/>
    <s v="MARLENE YRIS YAURI HERNANDEZ"/>
    <s v="2:59 PM"/>
    <x v="46"/>
    <s v="AV4"/>
    <m/>
    <m/>
  </r>
  <r>
    <x v="24"/>
    <s v="09867287"/>
    <s v="ZOILA JANET GARCIA GRADOS DE CANGAHUALA"/>
    <s v="50-59 AÑOS"/>
    <n v="49"/>
    <x v="1"/>
    <s v="PFIZER"/>
    <s v="FD7207"/>
    <s v="2:49 PM"/>
    <s v="KAREN MILAGROS LUYO GIRON"/>
    <s v="AD 01"/>
    <s v="2:50 PM"/>
    <s v="ESTEFANI NATALI MORÁN CALDERÓN"/>
    <s v="2:59 PM"/>
    <x v="39"/>
    <s v="CV8"/>
    <m/>
    <m/>
  </r>
  <r>
    <x v="24"/>
    <n v="29096686"/>
    <s v="PRIMITIVA VARGAS VASQUEZ"/>
    <s v="50-59 AÑOS"/>
    <n v="54"/>
    <x v="1"/>
    <s v="PFIZER"/>
    <s v="FD7207"/>
    <s v="2:39 PM"/>
    <s v="KAREN MILAGROS LUYO GIRON"/>
    <s v="AD 01"/>
    <s v="2:45 PM"/>
    <s v="MARLENE YRIS YAURI HERNANDEZ"/>
    <s v="2:58 PM"/>
    <x v="46"/>
    <s v="AV4"/>
    <m/>
    <m/>
  </r>
  <r>
    <x v="24"/>
    <n v="32644285"/>
    <s v="MARIA LUZ PALACIOS DEXTRE"/>
    <s v="50-59 AÑOS"/>
    <n v="50"/>
    <x v="1"/>
    <s v="PFIZER"/>
    <s v="FD7207"/>
    <s v="2:46 PM"/>
    <s v="Gerson Jesús Tejada Escalante"/>
    <s v="AD 04"/>
    <s v="2:49 PM"/>
    <s v="MARLENE YRIS YAURI HERNANDEZ"/>
    <s v="2:58 PM"/>
    <x v="39"/>
    <s v="CV8"/>
    <m/>
    <m/>
  </r>
  <r>
    <x v="24"/>
    <n v="10255463"/>
    <s v="ELEODORO ANDRES DOMINGUEZ ÑAUPAS"/>
    <s v="ADULTO MAYOR"/>
    <n v="63"/>
    <x v="1"/>
    <s v="PFIZER"/>
    <s v="FD7207"/>
    <s v="2:46 PM"/>
    <s v="KAREN MILAGROS LUYO GIRON"/>
    <s v="AD 01"/>
    <s v="2:49 PM"/>
    <s v="ESTEFANI NATALI MORÁN CALDERÓN"/>
    <s v="2:57 PM"/>
    <x v="39"/>
    <s v="CV8"/>
    <m/>
    <m/>
  </r>
  <r>
    <x v="24"/>
    <s v="09475583"/>
    <s v="ROSA MARIA VALDIVIA PERALTA"/>
    <s v="50-59 AÑOS"/>
    <n v="52"/>
    <x v="1"/>
    <s v="PFIZER"/>
    <s v="DS7207"/>
    <s v="2:39 PM"/>
    <s v="Gerson Jesús Tejada Escalante"/>
    <s v="AD 04"/>
    <s v="2:44 PM"/>
    <s v="ESTEFANI NATALI MORÁN CALDERÓN"/>
    <s v="2:56 PM"/>
    <x v="46"/>
    <s v="AV4"/>
    <m/>
    <m/>
  </r>
  <r>
    <x v="24"/>
    <n v="23466014"/>
    <s v="EULOGIA ROJAS LIZANA"/>
    <s v="50-59 AÑOS"/>
    <n v="49"/>
    <x v="1"/>
    <s v="PFIZER"/>
    <s v="FD7207"/>
    <s v="2:45 PM"/>
    <s v="KAREN MILAGROS LUYO GIRON"/>
    <s v="AD 01"/>
    <s v="2:48 PM"/>
    <s v="MARLENE YRIS YAURI HERNANDEZ"/>
    <s v="2:56 PM"/>
    <x v="39"/>
    <s v="CV8"/>
    <m/>
    <m/>
  </r>
  <r>
    <x v="24"/>
    <n v="10252749"/>
    <s v="LAZARO JOHN CAYCHO BEJARANO"/>
    <s v="50-59 AÑOS"/>
    <n v="51"/>
    <x v="1"/>
    <s v="PFIZER"/>
    <s v="FD7207"/>
    <s v="2:38 PM"/>
    <s v="Gerson Jesús Tejada Escalante"/>
    <s v="AD 04"/>
    <s v="2:42 PM"/>
    <s v="MARLENE YRIS YAURI HERNANDEZ"/>
    <s v="2:55 PM"/>
    <x v="46"/>
    <s v="AV4"/>
    <m/>
    <m/>
  </r>
  <r>
    <x v="24"/>
    <n v="21119136"/>
    <s v="DAMIAN HUGO ARELLANO CAIRE"/>
    <s v="50-59 AÑOS"/>
    <n v="51"/>
    <x v="1"/>
    <s v="PFIZER"/>
    <s v="FD7207"/>
    <s v="2:37 PM"/>
    <s v="KAREN MILAGROS LUYO GIRON"/>
    <s v="AD 01"/>
    <s v="2:41 PM"/>
    <s v="ESTEFANI NATALI MORÁN CALDERÓN"/>
    <s v="2:54 PM"/>
    <x v="2"/>
    <s v="CV4"/>
    <m/>
    <m/>
  </r>
  <r>
    <x v="24"/>
    <n v="21261734"/>
    <s v="GUSTAVO RAUL CUYUBAMBA PURIS"/>
    <s v="50-59 AÑOS"/>
    <n v="50"/>
    <x v="1"/>
    <s v="PFIZER"/>
    <s v="FD7207"/>
    <s v="2:35 PM"/>
    <s v="KAREN MILAGROS LUYO GIRON"/>
    <s v="AD 01"/>
    <s v="2:39 PM"/>
    <s v="ESTEFANI NATALI MORÁN CALDERÓN"/>
    <s v="2:53 PM"/>
    <x v="2"/>
    <s v="CV4"/>
    <m/>
    <m/>
  </r>
  <r>
    <x v="24"/>
    <n v="16695979"/>
    <s v="MARGARITA SILVA VASQUEZ"/>
    <s v="50-59 AÑOS"/>
    <n v="54"/>
    <x v="1"/>
    <s v="PFIZER"/>
    <s v="FD7207"/>
    <s v="2:34 PM"/>
    <s v="KAREN MILAGROS LUYO GIRON"/>
    <s v="AD 01"/>
    <s v="2:38 PM"/>
    <s v="ESTEFANI NATALI MORÁN CALDERÓN"/>
    <s v="2:51 PM"/>
    <x v="2"/>
    <s v="CV4"/>
    <m/>
    <m/>
  </r>
  <r>
    <x v="24"/>
    <s v="04209784"/>
    <s v="CARLOS HUAYLLACAYAN SEGOVIA"/>
    <s v="50-59 AÑOS"/>
    <n v="51"/>
    <x v="1"/>
    <s v="PFIZER"/>
    <s v="FD7207"/>
    <s v="2:34 PM"/>
    <s v="KAREN MILAGROS LUYO GIRON"/>
    <s v="AD 01"/>
    <s v="2:37 PM"/>
    <s v="ESTEFANI NATALI MORÁN CALDERÓN"/>
    <s v="2:50 PM"/>
    <x v="2"/>
    <s v="CV4"/>
    <m/>
    <m/>
  </r>
  <r>
    <x v="24"/>
    <s v="09361319"/>
    <s v="GRACIELA FELICITA SOLLER CAHUANA"/>
    <s v="50-59 AÑOS"/>
    <n v="52"/>
    <x v="1"/>
    <s v="PFIZER"/>
    <s v="FD7207"/>
    <s v="2:32 PM"/>
    <s v="KAREN MILAGROS LUYO GIRON"/>
    <s v="AD 01"/>
    <s v="2:35 PM"/>
    <s v="ESTEFANI NATALI MORÁN CALDERÓN"/>
    <s v="2:48 PM"/>
    <x v="2"/>
    <s v="CV4"/>
    <m/>
    <m/>
  </r>
  <r>
    <x v="24"/>
    <n v="80183158"/>
    <s v="CASILDA CASIMIRA CONGORA HUAMAN"/>
    <s v="50-59 AÑOS"/>
    <n v="49"/>
    <x v="1"/>
    <s v="PFIZER"/>
    <s v="FD7207"/>
    <s v="2:25 PM"/>
    <s v="KAREN MILAGROS LUYO GIRON"/>
    <s v="AD 01"/>
    <s v="2:30 PM"/>
    <s v="ESTEFANI NATALI MORÁN CALDERÓN"/>
    <s v="2:47 PM"/>
    <x v="27"/>
    <s v="CV1"/>
    <m/>
    <m/>
  </r>
  <r>
    <x v="24"/>
    <s v="09708033"/>
    <s v="MILAGROS GUMERCINDA MOSQUERA ACARO"/>
    <m/>
    <n v="51"/>
    <x v="1"/>
    <s v="PFIZER"/>
    <s v="FD7207"/>
    <s v="2:31 PM"/>
    <s v="KAREN MILAGROS LUYO GIRON"/>
    <s v="AD 01"/>
    <s v="2:34 PM"/>
    <s v="ESTEFANI NATALI MORÁN CALDERÓN"/>
    <s v="2:46 PM"/>
    <x v="2"/>
    <s v="CV4"/>
    <m/>
    <m/>
  </r>
  <r>
    <x v="24"/>
    <n v="16130240"/>
    <s v="CARLOS PAOLO FLORES GUTIERREZ"/>
    <s v="50-59 AÑOS"/>
    <n v="50"/>
    <x v="1"/>
    <s v="PFIZER"/>
    <s v="FD7207"/>
    <s v="2:28 PM"/>
    <s v="KAREN MILAGROS LUYO GIRON"/>
    <s v="AD 01"/>
    <s v="2:32 PM"/>
    <s v="ESTEFANI NATALI MORÁN CALDERÓN"/>
    <s v="2:45 PM"/>
    <x v="27"/>
    <s v="CV1"/>
    <m/>
    <m/>
  </r>
  <r>
    <x v="24"/>
    <s v="09368330"/>
    <s v="PAULA HAYDEE MAMANI OSORIO"/>
    <s v="50-59 AÑOS"/>
    <n v="51"/>
    <x v="1"/>
    <s v="PFIZER"/>
    <s v="FD7207"/>
    <s v="2:27 PM"/>
    <s v="KAREN MILAGROS LUYO GIRON"/>
    <s v="AD 01"/>
    <s v="2:31 PM"/>
    <s v="ESTEFANI NATALI MORÁN CALDERÓN"/>
    <s v="2:43 PM"/>
    <x v="27"/>
    <s v="CV1"/>
    <m/>
    <m/>
  </r>
  <r>
    <x v="24"/>
    <s v="09358339"/>
    <s v="ZONIA MARISOL ASTORAY CUYA"/>
    <s v="50-59 AÑOS"/>
    <n v="53"/>
    <x v="1"/>
    <s v="PFIZER"/>
    <s v="FD7207"/>
    <s v="2:23 PM"/>
    <s v="KAREN MILAGROS LUYO GIRON"/>
    <s v="AD 01"/>
    <s v="2:29 PM"/>
    <s v="ESTEFANI NATALI MORÁN CALDERÓN"/>
    <s v="2:42 PM"/>
    <x v="27"/>
    <s v="CV1"/>
    <m/>
    <m/>
  </r>
  <r>
    <x v="24"/>
    <n v="27421302"/>
    <s v="MARIA FERNANDA ROMERO JULCA"/>
    <s v="50-59 AÑOS"/>
    <n v="49"/>
    <x v="1"/>
    <s v="PFIZER"/>
    <s v="FD7207"/>
    <s v="2:22 PM"/>
    <s v="KAREN MILAGROS LUYO GIRON"/>
    <s v="AD 01"/>
    <s v="2:27 PM"/>
    <s v="ESTEFANI NATALI MORÁN CALDERÓN"/>
    <s v="2:41 PM"/>
    <x v="27"/>
    <s v="CV1"/>
    <m/>
    <m/>
  </r>
  <r>
    <x v="24"/>
    <s v="06600674"/>
    <s v="LUIS ORLANDO SARAVIA LEVANO"/>
    <s v="50-59 AÑOS"/>
    <n v="56"/>
    <x v="1"/>
    <s v="PFIZER"/>
    <s v="FD7207"/>
    <s v="2:19 PM"/>
    <s v="KAREN MILAGROS LUYO GIRON"/>
    <s v="AD 01"/>
    <s v="2:25 PM"/>
    <s v="ESTEFANI NATALI MORÁN CALDERÓN"/>
    <s v="2:40 PM"/>
    <x v="51"/>
    <s v="BV9"/>
    <m/>
    <m/>
  </r>
  <r>
    <x v="24"/>
    <n v="21137681"/>
    <s v="MARTHA TORIBIA CAJAMALQUI AGUIRRE"/>
    <s v="50-59 AÑOS"/>
    <n v="50"/>
    <x v="1"/>
    <s v="PFIZER"/>
    <s v="FD7207"/>
    <s v="2:13 PM"/>
    <s v="KAREN MILAGROS LUYO GIRON"/>
    <s v="AD 01"/>
    <s v="2:25 PM"/>
    <s v="MARLENE YRIS YAURI HERNANDEZ"/>
    <s v="2:39 PM"/>
    <x v="51"/>
    <s v="BV9"/>
    <m/>
    <m/>
  </r>
  <r>
    <x v="24"/>
    <n v="20031048"/>
    <s v="SOLEDAD ENMA YANGALI PACHECO"/>
    <s v="50-59 AÑOS"/>
    <n v="50"/>
    <x v="1"/>
    <s v="PFIZER"/>
    <s v="FD7207"/>
    <s v="2:29 PM"/>
    <s v="KAREN MILAGROS LUYO GIRON"/>
    <s v="AD 01"/>
    <s v="2:33 PM"/>
    <s v="ESTEFANI NATALI MORÁN CALDERÓN"/>
    <s v="2:39 PM"/>
    <x v="27"/>
    <s v="CV1"/>
    <m/>
    <m/>
  </r>
  <r>
    <x v="24"/>
    <s v="04215629"/>
    <s v="FLORENTINO GONZALES LEYVA"/>
    <s v="ADULTO MAYOR"/>
    <n v="68"/>
    <x v="1"/>
    <s v="PFIZER"/>
    <s v="FD7207"/>
    <s v="2:08 PM"/>
    <s v="KAREN MILAGROS LUYO GIRON"/>
    <s v="AD 01"/>
    <s v="2:19 PM"/>
    <s v="ESTEFANI NATALI MORÁN CALDERÓN"/>
    <s v="2:38 PM"/>
    <x v="51"/>
    <s v="BV9"/>
    <m/>
    <m/>
  </r>
  <r>
    <x v="24"/>
    <s v="04215631"/>
    <s v="HERLINDA GOMEZ DE GONZALES"/>
    <s v="ADULTO MAYOR"/>
    <n v="68"/>
    <x v="1"/>
    <s v="PFIZER"/>
    <s v="FD7207"/>
    <s v="2:07 PM"/>
    <s v="KAREN MILAGROS LUYO GIRON"/>
    <s v="AD 01"/>
    <s v="2:20 PM"/>
    <s v="MARLENE YRIS YAURI HERNANDEZ"/>
    <s v="2:37 PM"/>
    <x v="51"/>
    <s v="BV9"/>
    <m/>
    <m/>
  </r>
  <r>
    <x v="24"/>
    <s v="09768423"/>
    <s v="JAIME AGRIPINO ACOSTA ALIAGA"/>
    <s v="50-59 AÑOS"/>
    <n v="51"/>
    <x v="1"/>
    <s v="PFIZER"/>
    <s v="FD7207"/>
    <s v="2:11 PM"/>
    <s v="KAREN MILAGROS LUYO GIRON"/>
    <s v="AD 01"/>
    <s v="2:23 PM"/>
    <s v="MARLENE YRIS YAURI HERNANDEZ"/>
    <s v="2:36 PM"/>
    <x v="51"/>
    <s v="BV9"/>
    <m/>
    <m/>
  </r>
  <r>
    <x v="24"/>
    <n v="20032753"/>
    <s v="MARIA ISABEL VELASQUEZ CASTELLARES"/>
    <s v="50-59 AÑOS"/>
    <n v="50"/>
    <x v="1"/>
    <s v="PFIZER"/>
    <s v="FD7207"/>
    <s v="2:04 PM"/>
    <s v="KAREN MILAGROS LUYO GIRON"/>
    <s v="AD 01"/>
    <s v="2:15 PM"/>
    <s v="MARLENE YRIS YAURI HERNANDEZ"/>
    <s v="2:31 PM"/>
    <x v="22"/>
    <s v="CV6"/>
    <m/>
    <m/>
  </r>
  <r>
    <x v="24"/>
    <n v="20703169"/>
    <s v="JENI MARLENI ECHEA QUIROZ"/>
    <s v="50-59 AÑOS"/>
    <n v="50"/>
    <x v="1"/>
    <s v="PFIZER"/>
    <s v="FD7207"/>
    <s v="2:03 PM"/>
    <s v="KAREN MILAGROS LUYO GIRON"/>
    <s v="AD 01"/>
    <s v="2:13 PM"/>
    <s v="MARLENE YRIS YAURI HERNANDEZ"/>
    <s v="2:30 PM"/>
    <x v="22"/>
    <s v="CV6"/>
    <m/>
    <m/>
  </r>
  <r>
    <x v="24"/>
    <s v="04048679"/>
    <s v="ANGEL IVAN CARO ARIAS"/>
    <s v="50-59 AÑOS"/>
    <n v="56"/>
    <x v="1"/>
    <s v="PFIZER"/>
    <s v="FD7207"/>
    <s v="2:02 PM"/>
    <s v="KAREN MILAGROS LUYO GIRON"/>
    <s v="AD 01"/>
    <s v="2:11 PM"/>
    <s v="MARLENE YRIS YAURI HERNANDEZ"/>
    <s v="2:29 PM"/>
    <x v="22"/>
    <s v="CV6"/>
    <m/>
    <m/>
  </r>
  <r>
    <x v="24"/>
    <s v="05616221"/>
    <s v="MILAGROS DEL ROSARIO REATEGUI SALAZAR"/>
    <s v="MENORES DE 50"/>
    <n v="49"/>
    <x v="1"/>
    <s v="PFIZER"/>
    <s v="FD7207"/>
    <s v="2:01 PM"/>
    <s v="KAREN MILAGROS LUYO GIRON"/>
    <s v="AD 01"/>
    <s v="2:09 PM"/>
    <s v="MARLENE YRIS YAURI HERNANDEZ"/>
    <s v="2:28 PM"/>
    <x v="22"/>
    <s v="CV6"/>
    <m/>
    <m/>
  </r>
  <r>
    <x v="24"/>
    <s v="09840729"/>
    <s v="JESUS YEPEZ PERALES"/>
    <s v="50-59 AÑOS"/>
    <n v="49"/>
    <x v="1"/>
    <s v="PFIZER"/>
    <s v="FD7207"/>
    <s v="2:10 PM"/>
    <s v="KAREN MILAGROS LUYO GIRON"/>
    <s v="AD 01"/>
    <s v="2:20 PM"/>
    <s v="ESTEFANI NATALI MORÁN CALDERÓN"/>
    <s v="2:27 PM"/>
    <x v="22"/>
    <s v="CV6"/>
    <m/>
    <m/>
  </r>
  <r>
    <x v="24"/>
    <s v="09028391"/>
    <s v="ALFONSO TELLO RUMAY"/>
    <s v="50-59 AÑOS"/>
    <n v="54"/>
    <x v="1"/>
    <s v="PFIZER"/>
    <s v="FD7207"/>
    <s v="1:58 PM"/>
    <s v="KAREN MILAGROS LUYO GIRON"/>
    <s v="AD 01"/>
    <s v="2:00 PM"/>
    <s v="MARLENE YRIS YAURI HERNANDEZ"/>
    <s v="2:25 PM"/>
    <x v="22"/>
    <s v="CV6"/>
    <m/>
    <m/>
  </r>
  <r>
    <x v="24"/>
    <n v="10253035"/>
    <s v="PEDRO ELIAS SEJO SUAREZ"/>
    <s v="50-59 AÑOS"/>
    <n v="50"/>
    <x v="1"/>
    <s v="PFIZER"/>
    <s v="FD7207"/>
    <s v="1:51 PM"/>
    <s v="Gerson Jesús Tejada Escalante"/>
    <s v="AD 04"/>
    <s v="1:55 PM"/>
    <s v="MARLENE YRIS YAURI HERNANDEZ"/>
    <s v="2:17 PM"/>
    <x v="51"/>
    <s v="BV9"/>
    <m/>
    <m/>
  </r>
  <r>
    <x v="24"/>
    <s v="09310727"/>
    <s v="ROSA MARIA CORDOVA CHAVEZ"/>
    <s v="50-59 AÑOS"/>
    <n v="53"/>
    <x v="1"/>
    <s v="PFIZER"/>
    <s v="FD7207"/>
    <s v="1:44 PM"/>
    <s v="Gerson Jesús Tejada Escalante"/>
    <s v="AD 04"/>
    <s v="1:53 PM"/>
    <s v="ESTEFANI NATALI MORÁN CALDERÓN"/>
    <s v="2:16 PM"/>
    <x v="51"/>
    <s v="BV9"/>
    <m/>
    <m/>
  </r>
  <r>
    <x v="24"/>
    <n v="22660405"/>
    <s v="FORTUNATO BRAVO BARRUETA"/>
    <s v="50-59 AÑOS"/>
    <n v="53"/>
    <x v="1"/>
    <s v="PFIZER"/>
    <s v="FD7207"/>
    <s v="1:42 PM"/>
    <s v="Gerson Jesús Tejada Escalante"/>
    <s v="AD 04"/>
    <s v="1:52 PM"/>
    <s v="ESTEFANI NATALI MORÁN CALDERÓN"/>
    <s v="2:16 PM"/>
    <x v="51"/>
    <s v="BV9"/>
    <m/>
    <m/>
  </r>
  <r>
    <x v="24"/>
    <s v="09836256"/>
    <s v="CARMEN CONSUELO FLORES PALA"/>
    <s v="50-59 AÑOS"/>
    <n v="49"/>
    <x v="1"/>
    <s v="PFIZER"/>
    <s v="FD7207"/>
    <s v="1:41 PM"/>
    <s v="Gerson Jesús Tejada Escalante"/>
    <s v="AD 04"/>
    <s v="1:52 PM"/>
    <s v="MARLENE YRIS YAURI HERNANDEZ"/>
    <s v="2:15 PM"/>
    <x v="51"/>
    <s v="BV9"/>
    <m/>
    <m/>
  </r>
  <r>
    <x v="24"/>
    <s v="07463630"/>
    <s v="FLORENTINA FAUSTINA CCASANI HUARACA"/>
    <s v="50-59 AÑOS"/>
    <n v="51"/>
    <x v="1"/>
    <s v="PFIZER"/>
    <s v="FD7207"/>
    <s v="1:39 PM"/>
    <s v="Gerson Jesús Tejada Escalante"/>
    <s v="AD 04"/>
    <s v="1:49 PM"/>
    <s v="MARLENE YRIS YAURI HERNANDEZ"/>
    <s v="2:14 PM"/>
    <x v="51"/>
    <s v="BV9"/>
    <m/>
    <m/>
  </r>
  <r>
    <x v="24"/>
    <s v="06547830"/>
    <s v="LUIS ENRIQUE SARDON MEZA"/>
    <s v="50-59 AÑOS"/>
    <n v="55"/>
    <x v="1"/>
    <s v="PFIZER"/>
    <s v="FD7207"/>
    <s v="1:54 PM"/>
    <s v="Gerson Jesús Tejada Escalante"/>
    <s v="AD 04"/>
    <s v="1:55 PM"/>
    <s v="ESTEFANI NATALI MORÁN CALDERÓN"/>
    <s v="2:13 PM"/>
    <x v="51"/>
    <s v="BV9"/>
    <m/>
    <m/>
  </r>
  <r>
    <x v="24"/>
    <s v="08432948"/>
    <s v="LINO ERNESTO MENDIZABAL ARIAS"/>
    <s v="50-59 AÑOS"/>
    <n v="55"/>
    <x v="1"/>
    <s v="PFIZER"/>
    <s v="FD7207"/>
    <s v="1:38 PM"/>
    <s v="Gerson Jesús Tejada Escalante"/>
    <s v="AD 04"/>
    <s v="1:45 PM"/>
    <s v="MARLENE YRIS YAURI HERNANDEZ"/>
    <s v="2:02 PM"/>
    <x v="2"/>
    <s v="CV4"/>
    <m/>
    <m/>
  </r>
  <r>
    <x v="24"/>
    <n v="10258307"/>
    <s v="GUILLERMINA HUMAREDA ROMERO"/>
    <s v="50-59 AÑOS"/>
    <n v="50"/>
    <x v="1"/>
    <s v="PFIZER"/>
    <s v="FD7207"/>
    <s v="1:37 PM"/>
    <s v="Gerson Jesús Tejada Escalante"/>
    <s v="AD 04"/>
    <s v="1:42 PM"/>
    <s v="MARLENE YRIS YAURI HERNANDEZ"/>
    <s v="2:00 PM"/>
    <x v="2"/>
    <s v="CV4"/>
    <m/>
    <m/>
  </r>
  <r>
    <x v="24"/>
    <n v="20658514"/>
    <s v="RUBEN HILDEBRAN PEREZ BARZOLA"/>
    <s v="50-59 AÑOS"/>
    <n v="52"/>
    <x v="1"/>
    <s v="PFIZER"/>
    <s v="FD7207"/>
    <s v="1:35 PM"/>
    <s v="Gerson Jesús Tejada Escalante"/>
    <s v="AD 04"/>
    <s v="1:47 PM"/>
    <s v="ESTEFANI NATALI MORÁN CALDERÓN"/>
    <s v="1:59 PM"/>
    <x v="2"/>
    <s v="CV4"/>
    <m/>
    <m/>
  </r>
  <r>
    <x v="24"/>
    <s v="09838798"/>
    <s v="JOSE LUIS SINCHI MARTINEZ"/>
    <s v="50-59 AÑOS"/>
    <n v="49"/>
    <x v="1"/>
    <s v="PFIZER"/>
    <s v="FD7207"/>
    <s v="1:36 PM"/>
    <s v="Gerson Jesús Tejada Escalante"/>
    <s v="AD 04"/>
    <s v="1:49 PM"/>
    <s v="ESTEFANI NATALI MORÁN CALDERÓN"/>
    <s v="1:57 PM"/>
    <x v="2"/>
    <s v="CV4"/>
    <m/>
    <m/>
  </r>
  <r>
    <x v="24"/>
    <n v="21260649"/>
    <s v="GLADYS FREIDA JIMENEZ LAUREANO"/>
    <s v="50-59 AÑOS"/>
    <n v="52"/>
    <x v="1"/>
    <s v="PFIZER"/>
    <s v="FD7207"/>
    <s v="1:36 PM"/>
    <s v="Gerson Jesús Tejada Escalante"/>
    <s v="AD 04"/>
    <s v="1:48 PM"/>
    <s v="ESTEFANI NATALI MORÁN CALDERÓN"/>
    <s v="1:55 PM"/>
    <x v="2"/>
    <s v="CV4"/>
    <m/>
    <m/>
  </r>
  <r>
    <x v="24"/>
    <n v="20720245"/>
    <s v="EDWAR MAX YUPANQUI ESPINOZA"/>
    <s v="50-59 AÑOS"/>
    <n v="52"/>
    <x v="1"/>
    <s v="PFIZER"/>
    <s v="FD7207"/>
    <s v="1:33 PM"/>
    <s v="Gerson Jesús Tejada Escalante"/>
    <s v="AD 04"/>
    <s v="1:45 PM"/>
    <s v="ESTEFANI NATALI MORÁN CALDERÓN"/>
    <s v="1:54 PM"/>
    <x v="2"/>
    <s v="CV4"/>
    <m/>
    <m/>
  </r>
  <r>
    <x v="24"/>
    <s v="08846262"/>
    <s v="SANTOS CORDERO REYES"/>
    <s v="50-59 AÑOS"/>
    <n v="56"/>
    <x v="1"/>
    <s v="PFIZER"/>
    <s v="FD7207"/>
    <s v="1:31 PM"/>
    <s v="Gerson Jesús Tejada Escalante"/>
    <s v="AD 04"/>
    <s v="1:32 PM"/>
    <s v="ESTEFANI NATALI MORÁN CALDERÓN"/>
    <s v="1:40 PM"/>
    <x v="39"/>
    <s v="CV8"/>
    <m/>
    <m/>
  </r>
  <r>
    <x v="24"/>
    <s v="09423456"/>
    <s v="MODESTO MIGUEL NAJERA VEGA"/>
    <s v="50-59 AÑOS"/>
    <n v="57"/>
    <x v="1"/>
    <s v="PFIZER"/>
    <s v="FD7207"/>
    <s v="1:29 PM"/>
    <s v="Gerson Jesús Tejada Escalante"/>
    <s v="AD 04"/>
    <s v="1:30 PM"/>
    <s v="ESTEFANI NATALI MORÁN CALDERÓN"/>
    <s v="1:39 PM"/>
    <x v="39"/>
    <s v="CV8"/>
    <m/>
    <m/>
  </r>
  <r>
    <x v="24"/>
    <n v="10249022"/>
    <s v="MARILU MELENDEZ ATAHUAMAN"/>
    <s v="50-59 AÑOS"/>
    <n v="51"/>
    <x v="1"/>
    <s v="PFIZER"/>
    <s v="FD7207"/>
    <s v="1:25 PM"/>
    <s v="Gerson Jesús Tejada Escalante"/>
    <s v="AD 04"/>
    <s v="1:28 PM"/>
    <s v="ESTEFANI NATALI MORÁN CALDERÓN"/>
    <s v="1:38 PM"/>
    <x v="39"/>
    <s v="CV8"/>
    <m/>
    <m/>
  </r>
  <r>
    <x v="24"/>
    <s v="09808135"/>
    <s v="ALEJA BECERRA SULLCA"/>
    <s v="50-59 AÑOS"/>
    <n v="51"/>
    <x v="1"/>
    <s v="PFIZER"/>
    <s v="FD7207"/>
    <s v="1:21 PM"/>
    <s v="Gerson Jesús Tejada Escalante"/>
    <s v="AD 04"/>
    <s v="1:23 PM"/>
    <s v="ESTEFANI NATALI MORÁN CALDERÓN"/>
    <s v="1:37 PM"/>
    <x v="39"/>
    <s v="CV8"/>
    <m/>
    <m/>
  </r>
  <r>
    <x v="24"/>
    <s v="08876694"/>
    <s v="PETRONILA DEL PILAR SANTAMARIA FALCON"/>
    <s v="50-59 AÑOS"/>
    <n v="51"/>
    <x v="1"/>
    <s v="PFIZER"/>
    <s v="FD7207"/>
    <s v="1:17 PM"/>
    <s v="Gerson Jesús Tejada Escalante"/>
    <s v="AD 04"/>
    <s v="1:20 PM"/>
    <s v="ESTEFANI NATALI MORÁN CALDERÓN"/>
    <s v="1:37 PM"/>
    <x v="39"/>
    <s v="CV8"/>
    <m/>
    <m/>
  </r>
  <r>
    <x v="24"/>
    <n v="10257428"/>
    <s v="ALEJANDRO PARRAGA PANEZ"/>
    <s v="50-59 AÑOS"/>
    <n v="50"/>
    <x v="1"/>
    <s v="PFIZER"/>
    <s v="FD7207"/>
    <s v="1:14 PM"/>
    <s v="Gerson Jesús Tejada Escalante"/>
    <s v="AD 04"/>
    <s v="1:15 PM"/>
    <s v="ESTEFANI NATALI MORÁN CALDERÓN"/>
    <s v="1:36 PM"/>
    <x v="39"/>
    <s v="CV8"/>
    <m/>
    <m/>
  </r>
  <r>
    <x v="24"/>
    <s v="09366625"/>
    <s v="MARINA ROMERO TINEO"/>
    <s v="50-59 AÑOS"/>
    <n v="51"/>
    <x v="1"/>
    <s v="PFIZER"/>
    <s v="FD7207"/>
    <s v="1:09 PM"/>
    <s v="Gerson Jesús Tejada Escalante"/>
    <s v="AD 04"/>
    <s v="1:12 PM"/>
    <s v="ESTEFANI NATALI MORÁN CALDERÓN"/>
    <s v="1:23 PM"/>
    <x v="22"/>
    <s v="CV6"/>
    <m/>
    <m/>
  </r>
  <r>
    <x v="24"/>
    <n v="21117348"/>
    <s v="ROBERTO OLLERO QUISPE"/>
    <s v="50-59 AÑOS"/>
    <n v="53"/>
    <x v="1"/>
    <s v="PFIZER"/>
    <s v="FD7207"/>
    <s v="1:09 PM"/>
    <s v="Gerson Jesús Tejada Escalante"/>
    <s v="AD 04"/>
    <s v="1:11 PM"/>
    <s v="ESTEFANI NATALI MORÁN CALDERÓN"/>
    <s v="1:22 PM"/>
    <x v="22"/>
    <s v="CV6"/>
    <m/>
    <m/>
  </r>
  <r>
    <x v="24"/>
    <s v="09365744"/>
    <s v="CARLOS ENRIQUE ARGUMEDO POVIS"/>
    <s v="50-59 AÑOS"/>
    <n v="51"/>
    <x v="1"/>
    <s v="PFIZER"/>
    <s v="FD7207"/>
    <s v="1:04 PM"/>
    <s v="Gerson Jesús Tejada Escalante"/>
    <s v="AD 04"/>
    <s v="1:05 PM"/>
    <s v="ESTEFANI NATALI MORÁN CALDERÓN"/>
    <s v="1:21 PM"/>
    <x v="22"/>
    <s v="CV6"/>
    <m/>
    <m/>
  </r>
  <r>
    <x v="24"/>
    <n v="33942381"/>
    <s v="ROSA MEDIOLA SANTILLAN MENDOZA"/>
    <s v="50-59 AÑOS"/>
    <n v="53"/>
    <x v="1"/>
    <s v="PFIZER"/>
    <s v="FD7207"/>
    <s v="1:01 PM"/>
    <s v="Gerson Jesús Tejada Escalante"/>
    <s v="AD 04"/>
    <s v="1:05 PM"/>
    <s v="ESTEFANI NATALI MORÁN CALDERÓN"/>
    <s v="1:20 PM"/>
    <x v="22"/>
    <s v="CV6"/>
    <m/>
    <m/>
  </r>
  <r>
    <x v="24"/>
    <s v="09362248"/>
    <s v="ANIBAL EDUARDO FLORES GONZALES"/>
    <s v="50-59 AÑOS"/>
    <n v="52"/>
    <x v="1"/>
    <s v="PFIZER"/>
    <s v="FD7207"/>
    <s v="1:00 PM"/>
    <s v="Gerson Jesús Tejada Escalante"/>
    <s v="AD 04"/>
    <s v="1:04 PM"/>
    <s v="ESTEFANI NATALI MORÁN CALDERÓN"/>
    <s v="1:19 PM"/>
    <x v="22"/>
    <s v="CV6"/>
    <m/>
    <m/>
  </r>
  <r>
    <x v="24"/>
    <s v="07398895"/>
    <s v="MANUEL PIO ROLANDO QUINTEROS FLORES"/>
    <s v="50-59 AÑOS"/>
    <n v="55"/>
    <x v="1"/>
    <s v="PFIZER"/>
    <s v="FD7207"/>
    <s v="12:59 PM"/>
    <s v="Gerson Jesús Tejada Escalante"/>
    <s v="AD 04"/>
    <s v="1:03 PM"/>
    <s v="ESTEFANI NATALI MORÁN CALDERÓN"/>
    <s v="1:16 PM"/>
    <x v="22"/>
    <s v="CV6"/>
    <m/>
    <m/>
  </r>
  <r>
    <x v="24"/>
    <n v="27565763"/>
    <s v="LEONCIO ORTIZ MENDOZA"/>
    <s v="50-59 AÑOS"/>
    <n v="51"/>
    <x v="1"/>
    <s v="PFIZER"/>
    <s v="FD7207"/>
    <s v="12:58 PM"/>
    <s v="Gerson Jesús Tejada Escalante"/>
    <s v="AD 04"/>
    <s v="1:02 PM"/>
    <s v="ESTEFANI NATALI MORÁN CALDERÓN"/>
    <s v="1:13 PM"/>
    <x v="46"/>
    <s v="AV4"/>
    <m/>
    <m/>
  </r>
  <r>
    <x v="24"/>
    <s v="09368187"/>
    <s v="CARLOS ALBERTO ESPIRITU DURAND"/>
    <s v="50-59 AÑOS"/>
    <n v="51"/>
    <x v="1"/>
    <s v="PFIZER"/>
    <s v="FD7207"/>
    <s v="12:57 PM"/>
    <s v="Gerson Jesús Tejada Escalante"/>
    <s v="AD 04"/>
    <s v="1:01 PM"/>
    <s v="ESTEFANI NATALI MORÁN CALDERÓN"/>
    <s v="1:12 PM"/>
    <x v="46"/>
    <s v="AV4"/>
    <m/>
    <m/>
  </r>
  <r>
    <x v="24"/>
    <s v="08879288"/>
    <s v="GUADALUPE INES LUDEÑA GUERRA"/>
    <s v="50-59 AÑOS"/>
    <n v="50"/>
    <x v="1"/>
    <s v="PFIZER"/>
    <s v="FD7207"/>
    <s v="12:56 PM"/>
    <s v="Gerson Jesús Tejada Escalante"/>
    <s v="AD 04"/>
    <s v="1:00 PM"/>
    <s v="ESTEFANI NATALI MORÁN CALDERÓN"/>
    <s v="1:10 PM"/>
    <x v="46"/>
    <s v="AV4"/>
    <m/>
    <m/>
  </r>
  <r>
    <x v="24"/>
    <s v="09362957"/>
    <s v="GLADES ABAD CORI"/>
    <s v="50-59 AÑOS"/>
    <n v="52"/>
    <x v="1"/>
    <s v="PFIZER"/>
    <s v="FD7207"/>
    <s v="12:55 PM"/>
    <s v="Gerson Jesús Tejada Escalante"/>
    <s v="AD 04"/>
    <s v="12:59 PM"/>
    <s v="ESTEFANI NATALI MORÁN CALDERÓN"/>
    <s v="1:09 PM"/>
    <x v="46"/>
    <s v="AV4"/>
    <m/>
    <m/>
  </r>
  <r>
    <x v="24"/>
    <s v="04063150"/>
    <s v="DELIA LUZ SANTIAGO RIVERA"/>
    <s v="50-59 AÑOS"/>
    <n v="59"/>
    <x v="1"/>
    <s v="PFIZER"/>
    <s v="fd7207"/>
    <s v="12:55 PM"/>
    <s v="Gerson Jesús Tejada Escalante"/>
    <s v="AD 04"/>
    <s v="12:58 PM"/>
    <s v="ESTEFANI NATALI MORÁN CALDERÓN"/>
    <s v="1:07 PM"/>
    <x v="46"/>
    <s v="AV4"/>
    <m/>
    <m/>
  </r>
  <r>
    <x v="24"/>
    <n v="21115020"/>
    <s v="CELIDA AMERI COSAR"/>
    <s v="50-59 AÑOS"/>
    <n v="57"/>
    <x v="1"/>
    <s v="PFIZER"/>
    <s v="FD7207"/>
    <s v="12:51 PM"/>
    <s v="Gerson Jesús Tejada Escalante"/>
    <s v="AD 04"/>
    <s v="12:54 PM"/>
    <s v="ESTEFANI NATALI MORÁN CALDERÓN"/>
    <s v="1:07 PM"/>
    <x v="27"/>
    <s v="CV1"/>
    <m/>
    <m/>
  </r>
  <r>
    <x v="24"/>
    <s v="09334157"/>
    <s v="MADELEINE CURI BAJONERO"/>
    <s v="50-59 AÑOS"/>
    <n v="53"/>
    <x v="1"/>
    <s v="PFIZER"/>
    <s v="FD7207"/>
    <s v="12:54 PM"/>
    <s v="Gerson Jesús Tejada Escalante"/>
    <s v="AD 04"/>
    <s v="12:57 PM"/>
    <s v="ESTEFANI NATALI MORÁN CALDERÓN"/>
    <s v="1:06 PM"/>
    <x v="46"/>
    <s v="AV4"/>
    <m/>
    <m/>
  </r>
  <r>
    <x v="24"/>
    <s v="04306062"/>
    <s v="RODOLFO QUISPE RAFAEL"/>
    <s v="ADULTO MAYOR"/>
    <n v="63"/>
    <x v="1"/>
    <s v="PFIZER"/>
    <s v="FD7207"/>
    <s v="12:53 PM"/>
    <s v="Gerson Jesús Tejada Escalante"/>
    <s v="AD 04"/>
    <s v="12:55 PM"/>
    <s v="ESTEFANI NATALI MORÁN CALDERÓN"/>
    <s v="1:06 PM"/>
    <x v="27"/>
    <s v="CV1"/>
    <m/>
    <m/>
  </r>
  <r>
    <x v="24"/>
    <s v="09521691"/>
    <s v="CARLOS HUGO VADILLO COSME"/>
    <s v="50-59 AÑOS"/>
    <n v="51"/>
    <x v="1"/>
    <s v="PFIZER"/>
    <s v="FD7207"/>
    <s v="12:47 PM"/>
    <s v="Gerson Jesús Tejada Escalante"/>
    <s v="AD 04"/>
    <s v="12:48 PM"/>
    <s v="ESTEFANI NATALI MORÁN CALDERÓN"/>
    <s v="1:04 PM"/>
    <x v="27"/>
    <s v="CV1"/>
    <m/>
    <m/>
  </r>
  <r>
    <x v="24"/>
    <n v="20884557"/>
    <s v="WALTER EDMUNDO YANTAS ESPINOZA"/>
    <s v="50-59 AÑOS"/>
    <n v="57"/>
    <x v="1"/>
    <s v="PFIZER"/>
    <s v="FD7207"/>
    <s v="12:46 PM"/>
    <s v="Gerson Jesús Tejada Escalante"/>
    <s v="AD 04"/>
    <s v="12:48 PM"/>
    <s v="ESTEFANI NATALI MORÁN CALDERÓN"/>
    <s v="1:03 PM"/>
    <x v="27"/>
    <s v="CV1"/>
    <m/>
    <m/>
  </r>
  <r>
    <x v="24"/>
    <n v="19896622"/>
    <s v="EDSON DACIO DELZO RODRIGUEZ"/>
    <s v="50-59 AÑOS"/>
    <n v="50"/>
    <x v="1"/>
    <s v="PFIZER"/>
    <s v="FD7207"/>
    <s v="12:46 PM"/>
    <s v="Gerson Jesús Tejada Escalante"/>
    <s v="AD 04"/>
    <s v="12:47 PM"/>
    <s v="ESTEFANI NATALI MORÁN CALDERÓN"/>
    <s v="1:01 PM"/>
    <x v="27"/>
    <s v="CV1"/>
    <m/>
    <m/>
  </r>
  <r>
    <x v="24"/>
    <s v="09848041"/>
    <s v="ERMELINDA MAGNA CORDOVA PANDURO"/>
    <s v="50-59 AÑOS"/>
    <n v="57"/>
    <x v="1"/>
    <s v="PFIZER"/>
    <s v="FD7207"/>
    <s v="12:44 PM"/>
    <s v="Gerson Jesús Tejada Escalante"/>
    <s v="AD 04"/>
    <s v="12:47 PM"/>
    <s v="ESTEFANI NATALI MORÁN CALDERÓN"/>
    <s v="1:00 PM"/>
    <x v="27"/>
    <s v="CV1"/>
    <m/>
    <m/>
  </r>
  <r>
    <x v="24"/>
    <n v="43623787"/>
    <s v="PERCY LUIS MUCHA MALLMA"/>
    <s v="50-59 AÑOS"/>
    <n v="52"/>
    <x v="1"/>
    <s v="PFIZER"/>
    <s v="FD7207"/>
    <s v="12:35 PM"/>
    <s v="Gerson Jesús Tejada Escalante"/>
    <s v="AD 04"/>
    <s v="12:37 PM"/>
    <s v="ESTEFANI NATALI MORÁN CALDERÓN"/>
    <s v="12:57 PM"/>
    <x v="22"/>
    <s v="CV6"/>
    <m/>
    <m/>
  </r>
  <r>
    <x v="24"/>
    <s v="09365830"/>
    <s v="MELLY CHAVEZ ISASI"/>
    <s v="50-59 AÑOS"/>
    <n v="51"/>
    <x v="1"/>
    <s v="PFIZER"/>
    <s v="FD7207"/>
    <s v="12:44 PM"/>
    <s v="Gerson Jesús Tejada Escalante"/>
    <s v="AD 04"/>
    <s v="12:45 PM"/>
    <s v="ESTEFANI NATALI MORÁN CALDERÓN"/>
    <s v="12:56 PM"/>
    <x v="22"/>
    <s v="CV6"/>
    <m/>
    <m/>
  </r>
  <r>
    <x v="24"/>
    <s v="07196002"/>
    <s v="BERTHA MARLENY GUTIERREZ FLORES"/>
    <s v="50-59 AÑOS"/>
    <n v="55"/>
    <x v="1"/>
    <s v="PFIZER"/>
    <s v="FD7207"/>
    <s v="12:42 PM"/>
    <s v="Gerson Jesús Tejada Escalante"/>
    <s v="AD 04"/>
    <s v="12:43 PM"/>
    <s v="ESTEFANI NATALI MORÁN CALDERÓN"/>
    <s v="12:54 PM"/>
    <x v="22"/>
    <s v="CV6"/>
    <m/>
    <m/>
  </r>
  <r>
    <x v="24"/>
    <s v="09369638"/>
    <s v="EDWIN HUAMANI BENDEZU"/>
    <s v="50-59 AÑOS"/>
    <n v="51"/>
    <x v="1"/>
    <s v="PFIZER"/>
    <s v="FD7207"/>
    <s v="12:40 PM"/>
    <s v="Gerson Jesús Tejada Escalante"/>
    <s v="AD 04"/>
    <s v="12:41 PM"/>
    <s v="ESTEFANI NATALI MORÁN CALDERÓN"/>
    <s v="12:53 PM"/>
    <x v="22"/>
    <s v="CV6"/>
    <m/>
    <m/>
  </r>
  <r>
    <x v="24"/>
    <s v="07266649"/>
    <s v="JOHNN JAIME MUCHA MALLMA"/>
    <s v="50-59 AÑOS"/>
    <n v="51"/>
    <x v="1"/>
    <s v="PFIZER"/>
    <s v="FD7207"/>
    <s v="12:38 PM"/>
    <s v="Álvaro Isaías Allauca Cordova"/>
    <s v="AD 02"/>
    <s v="12:39 PM"/>
    <s v="ESTEFANI NATALI MORÁN CALDERÓN"/>
    <s v="12:51 PM"/>
    <x v="22"/>
    <s v="CV6"/>
    <m/>
    <m/>
  </r>
  <r>
    <x v="24"/>
    <s v="05310965"/>
    <s v="SADITH SHAHUANO AHUANARI"/>
    <s v="50-59 AÑOS"/>
    <n v="52"/>
    <x v="1"/>
    <s v="PFIZER"/>
    <s v="FD7207"/>
    <s v="12:35 PM"/>
    <s v="Álvaro Isaías Allauca Cordova"/>
    <s v="AD 02"/>
    <s v="12:36 PM"/>
    <s v="ESTEFANI NATALI MORÁN CALDERÓN"/>
    <s v="12:50 PM"/>
    <x v="22"/>
    <s v="CV6"/>
    <m/>
    <m/>
  </r>
  <r>
    <x v="24"/>
    <n v="20583166"/>
    <s v="LUTGARDA MARIA HUANCAS ESPINO"/>
    <s v="50-59 AÑOS"/>
    <n v="50"/>
    <x v="1"/>
    <s v="PFIZER"/>
    <s v="FD7207"/>
    <s v="12:30 PM"/>
    <s v="Álvaro Isaías Allauca Cordova"/>
    <s v="AD 02"/>
    <s v="12:31 PM"/>
    <s v="ESTEFANI NATALI MORÁN CALDERÓN"/>
    <s v="12:45 PM"/>
    <x v="46"/>
    <s v="AV4"/>
    <m/>
    <m/>
  </r>
  <r>
    <x v="24"/>
    <s v="09366261"/>
    <s v="ROBERTO ALLCCA ATACHAHUA"/>
    <s v="50-59 AÑOS"/>
    <n v="51"/>
    <x v="1"/>
    <s v="PFIZER"/>
    <s v="FD7207"/>
    <s v="12:33 PM"/>
    <s v="Gerson Jesús Tejada Escalante"/>
    <s v="AD 04"/>
    <s v="12:35 PM"/>
    <s v="ESTEFANI NATALI MORÁN CALDERÓN"/>
    <s v="12:44 PM"/>
    <x v="46"/>
    <s v="AV4"/>
    <m/>
    <m/>
  </r>
  <r>
    <x v="24"/>
    <n v="10254281"/>
    <s v="ZARITA FLOR MARIA POMA FELIX"/>
    <s v="50-59 AÑOS"/>
    <n v="49"/>
    <x v="1"/>
    <s v="PFIZER"/>
    <s v="FD7207"/>
    <s v="12:30 PM"/>
    <s v="Gerson Jesús Tejada Escalante"/>
    <s v="AD 04"/>
    <s v="12:32 PM"/>
    <s v="ESTEFANI NATALI MORÁN CALDERÓN"/>
    <s v="12:42 PM"/>
    <x v="46"/>
    <s v="AV4"/>
    <m/>
    <m/>
  </r>
  <r>
    <x v="24"/>
    <n v="23261558"/>
    <s v="FLORENCIA PEREZ HUAYRA"/>
    <s v="50-59 AÑOS"/>
    <n v="53"/>
    <x v="1"/>
    <s v="PFIZER"/>
    <s v="FD7207"/>
    <s v="12:27 PM"/>
    <s v="Gerson Jesús Tejada Escalante"/>
    <s v="AD 04"/>
    <s v="12:29 PM"/>
    <s v="ESTEFANI NATALI MORÁN CALDERÓN"/>
    <s v="12:41 PM"/>
    <x v="46"/>
    <s v="AV4"/>
    <m/>
    <m/>
  </r>
  <r>
    <x v="24"/>
    <s v="06559492"/>
    <s v="JUAN WILDER ROMERO CORONEL"/>
    <s v="50-59 AÑOS"/>
    <n v="57"/>
    <x v="1"/>
    <s v="PFIZER"/>
    <s v="FD7207"/>
    <s v="12:21 PM"/>
    <s v="Gerson Jesús Tejada Escalante"/>
    <s v="AD 04"/>
    <s v="12:23 PM"/>
    <s v="ESTEFANI NATALI MORÁN CALDERÓN"/>
    <s v="12:40 PM"/>
    <x v="27"/>
    <s v="CV1"/>
    <m/>
    <m/>
  </r>
  <r>
    <x v="24"/>
    <s v="09719728"/>
    <s v="VALERIO MARCELO CARHUAS LEON"/>
    <s v="50-59 AÑOS"/>
    <n v="50"/>
    <x v="1"/>
    <s v="PFIZER"/>
    <s v="FD7207"/>
    <s v="12:29 PM"/>
    <s v="Gerson Jesús Tejada Escalante"/>
    <s v="AD 04"/>
    <s v="12:31 PM"/>
    <s v="ESTEFANI NATALI MORÁN CALDERÓN"/>
    <s v="12:39 PM"/>
    <x v="46"/>
    <s v="AV4"/>
    <m/>
    <m/>
  </r>
  <r>
    <x v="24"/>
    <s v="09595984"/>
    <s v="EDUARDO ENRIQUE MOZO LAUPA"/>
    <s v="50-59 AÑOS"/>
    <n v="52"/>
    <x v="1"/>
    <s v="PFIZER"/>
    <s v="FD7207"/>
    <s v="12:26 PM"/>
    <s v="Gerson Jesús Tejada Escalante"/>
    <s v="AD 04"/>
    <s v="12:28 PM"/>
    <s v="ESTEFANI NATALI MORÁN CALDERÓN"/>
    <s v="12:38 PM"/>
    <x v="27"/>
    <s v="CV1"/>
    <m/>
    <m/>
  </r>
  <r>
    <x v="24"/>
    <s v="08131124"/>
    <s v="DAVID PAJUELO CHAVEZ"/>
    <s v="50-59 AÑOS"/>
    <n v="52"/>
    <x v="1"/>
    <s v="PFIZER"/>
    <s v="FD7207"/>
    <s v="12:27 PM"/>
    <s v="Álvaro Isaías Allauca Cordova"/>
    <s v="AD 02"/>
    <s v="12:29 PM"/>
    <s v="ESTEFANI NATALI MORÁN CALDERÓN"/>
    <s v="12:38 PM"/>
    <x v="46"/>
    <s v="AV4"/>
    <m/>
    <m/>
  </r>
  <r>
    <x v="24"/>
    <s v="09369937"/>
    <s v="JOAQUIN EPIFANIO RISCO PEÑA"/>
    <s v="50-59 AÑOS"/>
    <n v="51"/>
    <x v="1"/>
    <s v="PFIZER"/>
    <s v="FD7207"/>
    <s v="12:26 PM"/>
    <s v="Álvaro Isaías Allauca Cordova"/>
    <s v="AD 02"/>
    <s v="12:27 PM"/>
    <s v="ESTEFANI NATALI MORÁN CALDERÓN"/>
    <s v="12:37 PM"/>
    <x v="27"/>
    <s v="CV1"/>
    <m/>
    <m/>
  </r>
  <r>
    <x v="24"/>
    <n v="22481201"/>
    <s v="OLGA NORMA ESPIRITU REYES"/>
    <s v="50-59 AÑOS"/>
    <n v="52"/>
    <x v="1"/>
    <s v="PFIZER"/>
    <s v="FD7207"/>
    <s v="12:24 PM"/>
    <s v="Gerson Jesús Tejada Escalante"/>
    <s v="AD 04"/>
    <s v="12:26 PM"/>
    <s v="ESTEFANI NATALI MORÁN CALDERÓN"/>
    <s v="12:36 PM"/>
    <x v="27"/>
    <s v="CV1"/>
    <m/>
    <m/>
  </r>
  <r>
    <x v="24"/>
    <s v="09647746"/>
    <s v="BRAULIO PELE PEREZ RIOS"/>
    <s v="50-59 AÑOS"/>
    <n v="51"/>
    <x v="1"/>
    <s v="PFIZER"/>
    <s v="FD7207"/>
    <s v="12:24 PM"/>
    <s v="Álvaro Isaías Allauca Cordova"/>
    <s v="AD 02"/>
    <s v="12:25 PM"/>
    <s v="ESTEFANI NATALI MORÁN CALDERÓN"/>
    <s v="12:34 PM"/>
    <x v="27"/>
    <s v="CV1"/>
    <m/>
    <m/>
  </r>
  <r>
    <x v="24"/>
    <n v="16133972"/>
    <s v="PEDRO MAMANI ROSAS"/>
    <s v="50-59 AÑOS"/>
    <n v="53"/>
    <x v="1"/>
    <s v="PFIZER"/>
    <s v="FD7207"/>
    <s v="12:22 PM"/>
    <s v="Álvaro Isaías Allauca Cordova"/>
    <s v="AD 02"/>
    <s v="12:24 PM"/>
    <s v="ESTEFANI NATALI MORÁN CALDERÓN"/>
    <s v="12:33 PM"/>
    <x v="27"/>
    <s v="CV1"/>
    <m/>
    <m/>
  </r>
  <r>
    <x v="24"/>
    <n v="18094640"/>
    <s v="NADIA LUCY SESQUEN QUINTANA"/>
    <s v="50-59 AÑOS"/>
    <n v="53"/>
    <x v="1"/>
    <s v="PFIZER"/>
    <s v="FD7207"/>
    <s v="8:56 AM"/>
    <s v="Álvaro Isaías Allauca Cordova"/>
    <s v="AD 02"/>
    <s v="8:59 AM"/>
    <s v="ESTEFANI NATALI MORÁN CALDERÓN"/>
    <s v="12:12 PM"/>
    <x v="2"/>
    <s v="CV4"/>
    <m/>
    <m/>
  </r>
  <r>
    <x v="24"/>
    <s v="07414433"/>
    <s v="MARY TORRES ACHO"/>
    <s v="50-59 AÑOS"/>
    <n v="56"/>
    <x v="1"/>
    <s v="PFIZER"/>
    <s v="FD7207"/>
    <s v="9:56 AM"/>
    <s v="Álvaro Isaías Allauca Cordova"/>
    <s v="AD 02"/>
    <s v="10:03 AM"/>
    <s v="ESTEFANI NATALI MORÁN CALDERÓN"/>
    <s v="12:06 PM"/>
    <x v="51"/>
    <s v="CV9"/>
    <m/>
    <m/>
  </r>
  <r>
    <x v="24"/>
    <s v="04061978"/>
    <s v="EDWIN LAVERIANO CAMPOS"/>
    <s v="50-59 AÑOS"/>
    <n v="52"/>
    <x v="1"/>
    <s v="PFIZER"/>
    <s v="FD7207"/>
    <s v="11:17 AM"/>
    <s v="Gerson Jesús Tejada Escalante"/>
    <s v="AD 04"/>
    <s v="11:19 AM"/>
    <s v="ESTEFANI NATALI MORÁN CALDERÓN"/>
    <s v="11:32 AM"/>
    <x v="46"/>
    <s v="AV4"/>
    <m/>
    <m/>
  </r>
  <r>
    <x v="24"/>
    <s v="09370921"/>
    <s v="ELISABEL QUISPE VEGA"/>
    <s v="50-59 AÑOS"/>
    <n v="51"/>
    <x v="1"/>
    <s v="PFIZER"/>
    <s v="FD7207"/>
    <s v="11:15 AM"/>
    <s v="Gerson Jesús Tejada Escalante"/>
    <s v="AD 04"/>
    <s v="11:16 AM"/>
    <s v="ESTEFANI NATALI MORÁN CALDERÓN"/>
    <s v="11:31 AM"/>
    <x v="46"/>
    <s v="AV4"/>
    <m/>
    <m/>
  </r>
  <r>
    <x v="24"/>
    <s v="09537863"/>
    <s v="MONICA FLORES MANSILLA"/>
    <s v="50-59 AÑOS"/>
    <n v="50"/>
    <x v="1"/>
    <s v="PFIZER"/>
    <s v="FD7207"/>
    <s v="11:12 AM"/>
    <s v="Gerson Jesús Tejada Escalante"/>
    <s v="AD 04"/>
    <s v="11:14 AM"/>
    <s v="ESTEFANI NATALI MORÁN CALDERÓN"/>
    <s v="11:29 AM"/>
    <x v="46"/>
    <s v="AV4"/>
    <m/>
    <m/>
  </r>
  <r>
    <x v="24"/>
    <n v="10641892"/>
    <s v="SIXTO ANTONIO PADILLA ANAMPA"/>
    <s v="50-59 AÑOS"/>
    <n v="50"/>
    <x v="1"/>
    <s v="PFIZER"/>
    <s v="FD7207"/>
    <s v="11:06 AM"/>
    <s v="Gerson Jesús Tejada Escalante"/>
    <s v="AD 04"/>
    <s v="11:10 AM"/>
    <s v="ESTEFANI NATALI MORÁN CALDERÓN"/>
    <s v="11:28 AM"/>
    <x v="46"/>
    <s v="AV4"/>
    <m/>
    <m/>
  </r>
  <r>
    <x v="24"/>
    <s v="09373658"/>
    <s v="JACK HENRY BOCANGEL LUCHO"/>
    <s v="50-59 AÑOS"/>
    <n v="49"/>
    <x v="1"/>
    <s v="PFIZER"/>
    <s v="FD7207"/>
    <s v="11:04 AM"/>
    <s v="Álvaro Isaías Allauca Cordova"/>
    <s v="AD 02"/>
    <s v="11:09 AM"/>
    <s v="ESTEFANI NATALI MORÁN CALDERÓN"/>
    <s v="11:24 AM"/>
    <x v="46"/>
    <s v="AV4"/>
    <m/>
    <m/>
  </r>
  <r>
    <x v="24"/>
    <s v="09372852"/>
    <s v="RICARDO PERCY MENDOZA CHANCA"/>
    <s v="50-59 AÑOS"/>
    <n v="50"/>
    <x v="1"/>
    <s v="PFIZER"/>
    <s v="FD7207"/>
    <s v="11:04 AM"/>
    <s v="Gerson Jesús Tejada Escalante"/>
    <s v="AD 04"/>
    <s v="11:09 AM"/>
    <s v="MARLENE YRIS YAURI HERNANDEZ"/>
    <s v="11:23 AM"/>
    <x v="46"/>
    <s v="AV4"/>
    <m/>
    <m/>
  </r>
  <r>
    <x v="24"/>
    <s v="06390334"/>
    <s v="MARUJA APONTE RIVERA"/>
    <s v="50-59 AÑOS"/>
    <n v="50"/>
    <x v="1"/>
    <s v="PFIZER"/>
    <s v="FD7207"/>
    <s v="11:05 AM"/>
    <s v="KAREN MILAGROS LUYO GIRON"/>
    <s v="AD 01"/>
    <s v="11:09 AM"/>
    <s v="ESTEFANI NATALI MORÁN CALDERÓN"/>
    <s v="11:23 AM"/>
    <x v="27"/>
    <s v="CV1"/>
    <m/>
    <m/>
  </r>
  <r>
    <x v="24"/>
    <s v="09839664"/>
    <s v="SIXTO ANGEL MARQUIÃ‘O QUIROZ"/>
    <s v="50-59 AÑOS"/>
    <n v="49"/>
    <x v="1"/>
    <s v="PFIZER"/>
    <s v="FD7207"/>
    <s v="11:03 AM"/>
    <s v="Álvaro Isaías Allauca Cordova"/>
    <s v="AD 02"/>
    <s v="11:07 AM"/>
    <s v="ESTEFANI NATALI MORÁN CALDERÓN"/>
    <s v="11:21 AM"/>
    <x v="27"/>
    <s v="CV1"/>
    <m/>
    <m/>
  </r>
  <r>
    <x v="24"/>
    <n v="10503862"/>
    <s v="FREDDY WILLIAMS HUAMANI CANCHUCAJA"/>
    <s v="50-59 AÑOS"/>
    <n v="49"/>
    <x v="1"/>
    <s v="PFIZER"/>
    <s v="FD7207"/>
    <s v="11:03 AM"/>
    <s v="KAREN MILAGROS LUYO GIRON"/>
    <s v="AD 01"/>
    <s v="11:04 AM"/>
    <s v="ESTEFANI NATALI MORÁN CALDERÓN"/>
    <s v="11:20 AM"/>
    <x v="27"/>
    <s v="CV1"/>
    <m/>
    <m/>
  </r>
  <r>
    <x v="24"/>
    <s v="09365186"/>
    <s v="LUZ ISABEL AQUINO VILA"/>
    <s v="50-59 AÑOS"/>
    <n v="51"/>
    <x v="1"/>
    <s v="PFIZER"/>
    <s v="FD7207"/>
    <s v="10:59 AM"/>
    <s v="Gerson Jesús Tejada Escalante"/>
    <s v="AD 04"/>
    <s v="11:05 AM"/>
    <s v="MARLENE YRIS YAURI HERNANDEZ"/>
    <s v="11:18 AM"/>
    <x v="27"/>
    <s v="CV1"/>
    <m/>
    <m/>
  </r>
  <r>
    <x v="24"/>
    <n v="10636709"/>
    <s v="RILDO EDWIN MILLA ALEGRE"/>
    <s v="50-59 AÑOS"/>
    <n v="50"/>
    <x v="1"/>
    <s v="PFIZER"/>
    <s v="FD7207"/>
    <s v="10:50 AM"/>
    <s v="Álvaro Isaías Allauca Cordova"/>
    <s v="AD 02"/>
    <s v="10:52 AM"/>
    <s v="ESTEFANI NATALI MORÁN CALDERÓN"/>
    <s v="11:18 AM"/>
    <x v="22"/>
    <s v="CV6"/>
    <m/>
    <m/>
  </r>
  <r>
    <x v="24"/>
    <n v="45810994"/>
    <s v="MIGUEL MEDINA ARAUJO"/>
    <s v="50-59 AÑOS"/>
    <n v="50"/>
    <x v="1"/>
    <s v="PFIZER"/>
    <s v="FD7207"/>
    <s v="10:52 AM"/>
    <s v="KAREN MILAGROS LUYO GIRON"/>
    <s v="AD 01"/>
    <s v="10:54 AM"/>
    <s v="MARLENE YRIS YAURI HERNANDEZ"/>
    <s v="11:17 AM"/>
    <x v="27"/>
    <s v="CV1"/>
    <m/>
    <m/>
  </r>
  <r>
    <x v="24"/>
    <n v="40617945"/>
    <s v="ERICA OLGA QUISPE MARQUINA"/>
    <s v="MENORES DE 50"/>
    <n v="44"/>
    <x v="0"/>
    <s v="PFIZER"/>
    <s v="FD7207"/>
    <s v="11:03 AM"/>
    <s v="Gerson Jesús Tejada Escalante"/>
    <s v="AD 04"/>
    <s v="11:06 AM"/>
    <s v="ESTEFANI NATALI MORÁN CALDERÓN"/>
    <s v="11:17 AM"/>
    <x v="22"/>
    <s v="CV6"/>
    <m/>
    <m/>
  </r>
  <r>
    <x v="24"/>
    <s v="09712542"/>
    <s v="CAROLINA CHAMBERGO CAMPOSANO"/>
    <s v="50-59 AÑOS"/>
    <n v="50"/>
    <x v="1"/>
    <s v="PFIZER"/>
    <s v="FD7207"/>
    <s v="10:50 AM"/>
    <s v="KAREN MILAGROS LUYO GIRON"/>
    <s v="AD 01"/>
    <s v="10:52 AM"/>
    <s v="MARLENE YRIS YAURI HERNANDEZ"/>
    <s v="11:15 AM"/>
    <x v="27"/>
    <s v="CV1"/>
    <m/>
    <m/>
  </r>
  <r>
    <x v="24"/>
    <n v="10481459"/>
    <s v="FELICIANO PRIMO PAREDES PAREDES"/>
    <s v="50-59 AÑOS"/>
    <n v="51"/>
    <x v="1"/>
    <s v="PFIZER"/>
    <s v="FD7207"/>
    <s v="10:48 AM"/>
    <s v="Álvaro Isaías Allauca Cordova"/>
    <s v="AD 02"/>
    <s v="10:51 AM"/>
    <s v="ESTEFANI NATALI MORÁN CALDERÓN"/>
    <s v="11:15 AM"/>
    <x v="22"/>
    <s v="CV6"/>
    <m/>
    <m/>
  </r>
  <r>
    <x v="24"/>
    <s v="07456281"/>
    <s v="ROCIO DEL PILAR PIZARRO ROSAS"/>
    <s v="50-59 AÑOS"/>
    <n v="52"/>
    <x v="1"/>
    <s v="PFIZER"/>
    <s v="FD7207"/>
    <s v="10:45 AM"/>
    <s v="Álvaro Isaías Allauca Cordova"/>
    <s v="AD 02"/>
    <s v="10:50 AM"/>
    <s v="MARLENE YRIS YAURI HERNANDEZ"/>
    <s v="11:14 AM"/>
    <x v="22"/>
    <s v="CV6"/>
    <m/>
    <m/>
  </r>
  <r>
    <x v="24"/>
    <s v="09370678"/>
    <s v="ANA LUISA LLAMPASI CUADROS"/>
    <s v="50-59 AÑOS"/>
    <n v="49"/>
    <x v="1"/>
    <s v="PFIZER"/>
    <s v="FD7207"/>
    <s v="10:47 AM"/>
    <s v="Álvaro Isaías Allauca Cordova"/>
    <s v="AD 02"/>
    <s v="10:49 AM"/>
    <s v="ESTEFANI NATALI MORÁN CALDERÓN"/>
    <s v="11:12 AM"/>
    <x v="22"/>
    <s v="CV6"/>
    <m/>
    <m/>
  </r>
  <r>
    <x v="24"/>
    <n v="10259422"/>
    <s v="HECTOR WENCESLAO IRIGOIN CABRERA"/>
    <s v="ADULTO MAYOR"/>
    <n v="68"/>
    <x v="1"/>
    <s v="PFIZER"/>
    <s v="FD7207"/>
    <s v="10:46 AM"/>
    <s v="KAREN MILAGROS LUYO GIRON"/>
    <s v="AD 01"/>
    <s v="10:48 AM"/>
    <s v="ESTEFANI NATALI MORÁN CALDERÓN"/>
    <s v="11:11 AM"/>
    <x v="22"/>
    <s v="CV6"/>
    <m/>
    <m/>
  </r>
  <r>
    <x v="24"/>
    <s v="07312058"/>
    <s v="MARCO ANTONIO DURAND GARRO"/>
    <s v="50-59 AÑOS"/>
    <n v="55"/>
    <x v="1"/>
    <s v="PFIZER"/>
    <s v="FD7207"/>
    <s v="10:44 AM"/>
    <s v="Álvaro Isaías Allauca Cordova"/>
    <s v="AD 02"/>
    <s v="10:45 AM"/>
    <s v="ESTEFANI NATALI MORÁN CALDERÓN"/>
    <s v="10:55 AM"/>
    <x v="39"/>
    <s v="CV8"/>
    <m/>
    <m/>
  </r>
  <r>
    <x v="24"/>
    <s v="09366756"/>
    <s v="WALTER RUBEN HERRERA QUINTO"/>
    <s v="50-59 AÑOS"/>
    <n v="52"/>
    <x v="1"/>
    <s v="PFIZER"/>
    <s v="FD7207"/>
    <s v="10:43 AM"/>
    <s v="Álvaro Isaías Allauca Cordova"/>
    <s v="AD 02"/>
    <s v="10:44 AM"/>
    <s v="ESTEFANI NATALI MORÁN CALDERÓN"/>
    <s v="10:53 AM"/>
    <x v="39"/>
    <s v="CV8"/>
    <m/>
    <m/>
  </r>
  <r>
    <x v="24"/>
    <s v="09373112"/>
    <s v="ROSA BLANCA ROQUE MAXIMILIANO"/>
    <s v="50-59 AÑOS"/>
    <n v="50"/>
    <x v="1"/>
    <s v="PFIZER"/>
    <s v="FD7207"/>
    <s v="10:40 AM"/>
    <s v="Álvaro Isaías Allauca Cordova"/>
    <s v="AD 02"/>
    <s v="10:43 AM"/>
    <s v="ESTEFANI NATALI MORÁN CALDERÓN"/>
    <s v="10:52 AM"/>
    <x v="39"/>
    <s v="CV8"/>
    <m/>
    <m/>
  </r>
  <r>
    <x v="24"/>
    <s v="09359234"/>
    <s v="ANA VILCA ROJAS"/>
    <s v="50-59 AÑOS"/>
    <n v="52"/>
    <x v="1"/>
    <s v="PFIZER"/>
    <s v="FD7207"/>
    <s v="10:39 AM"/>
    <s v="Álvaro Isaías Allauca Cordova"/>
    <s v="AD 02"/>
    <s v="10:41 AM"/>
    <s v="ESTEFANI NATALI MORÁN CALDERÓN"/>
    <s v="10:51 AM"/>
    <x v="39"/>
    <s v="CV8"/>
    <m/>
    <m/>
  </r>
  <r>
    <x v="24"/>
    <n v="16154820"/>
    <s v="GREGORIO JOB MANGO PALOMINO"/>
    <s v="ADULTO MAYOR"/>
    <n v="60"/>
    <x v="1"/>
    <s v="PFIZER"/>
    <s v="FD7207"/>
    <s v="10:33 AM"/>
    <s v="Álvaro Isaías Allauca Cordova"/>
    <s v="AD 02"/>
    <s v="10:37 AM"/>
    <s v="MARLENE YRIS YAURI HERNANDEZ"/>
    <s v="10:51 AM"/>
    <x v="39"/>
    <s v="CV8"/>
    <m/>
    <m/>
  </r>
  <r>
    <x v="24"/>
    <s v="06979632"/>
    <s v="SEGUNDO JORGE QUIROZ URTEAGA"/>
    <s v="50-59 AÑOS"/>
    <n v="56"/>
    <x v="1"/>
    <s v="PFIZER"/>
    <s v="FD7207"/>
    <s v="10:34 AM"/>
    <s v="Gerson Jesús Tejada Escalante"/>
    <s v="AD 04"/>
    <s v="10:39 AM"/>
    <s v="MARLENE YRIS YAURI HERNANDEZ"/>
    <s v="10:50 AM"/>
    <x v="39"/>
    <s v="CV8"/>
    <m/>
    <m/>
  </r>
  <r>
    <x v="24"/>
    <n v="25777384"/>
    <s v="LUIS ALBERTO GOMEZ TORRES"/>
    <s v="50-59 AÑOS"/>
    <n v="51"/>
    <x v="1"/>
    <s v="PFIZER"/>
    <s v="FD7207"/>
    <s v="10:34 AM"/>
    <s v="Gerson Jesús Tejada Escalante"/>
    <s v="AD 04"/>
    <s v="10:35 AM"/>
    <s v="ESTEFANI NATALI MORÁN CALDERÓN"/>
    <s v="10:49 AM"/>
    <x v="51"/>
    <s v="CV9"/>
    <m/>
    <m/>
  </r>
  <r>
    <x v="24"/>
    <s v="09359081"/>
    <s v="MARGOT LOURDES LANDA BASUALDO"/>
    <s v="50-59 AÑOS"/>
    <n v="52"/>
    <x v="1"/>
    <s v="PFIZER"/>
    <s v="FD7207"/>
    <s v="10:33 AM"/>
    <s v="Gerson Jesús Tejada Escalante"/>
    <s v="AD 04"/>
    <s v="10:34 AM"/>
    <s v="MARLENE YRIS YAURI HERNANDEZ"/>
    <s v="10:49 AM"/>
    <x v="51"/>
    <s v="CV9"/>
    <m/>
    <m/>
  </r>
  <r>
    <x v="24"/>
    <s v="09362027"/>
    <s v="CLARA EDITH VILLANES SOTO"/>
    <s v="50-59 AÑOS"/>
    <n v="52"/>
    <x v="1"/>
    <s v="PFIZER"/>
    <s v="FD7207"/>
    <s v="10:31 AM"/>
    <s v="Gerson Jesús Tejada Escalante"/>
    <s v="AD 04"/>
    <s v="10:32 AM"/>
    <s v="MARLENE YRIS YAURI HERNANDEZ"/>
    <s v="10:48 AM"/>
    <x v="51"/>
    <s v="CV9"/>
    <m/>
    <m/>
  </r>
  <r>
    <x v="24"/>
    <n v="20028430"/>
    <s v="VERONICA NANCY RODRIGUEZ ESTRELLA"/>
    <s v="50-59 AÑOS"/>
    <n v="51"/>
    <x v="1"/>
    <s v="PFIZER"/>
    <s v="FD7207"/>
    <s v="10:30 AM"/>
    <s v="Gerson Jesús Tejada Escalante"/>
    <s v="AD 04"/>
    <s v="10:32 AM"/>
    <s v="ESTEFANI NATALI MORÁN CALDERÓN"/>
    <s v="10:47 AM"/>
    <x v="51"/>
    <s v="CV9"/>
    <m/>
    <m/>
  </r>
  <r>
    <x v="24"/>
    <n v="10042208"/>
    <s v="OLGA LIDIA ISLA ROSADO"/>
    <s v="50-59 AÑOS"/>
    <n v="52"/>
    <x v="1"/>
    <s v="PFIZER"/>
    <s v="FD7207"/>
    <s v="10:29 AM"/>
    <s v="Gerson Jesús Tejada Escalante"/>
    <s v="AD 04"/>
    <s v="10:31 AM"/>
    <s v="MARLENE YRIS YAURI HERNANDEZ"/>
    <s v="10:46 AM"/>
    <x v="51"/>
    <s v="CV9"/>
    <m/>
    <m/>
  </r>
  <r>
    <x v="24"/>
    <n v="21102786"/>
    <s v="JOHN APARICIO PUENTE ALIANO"/>
    <s v="50-59 AÑOS"/>
    <n v="53"/>
    <x v="1"/>
    <s v="PFIZER"/>
    <s v="FD7207"/>
    <s v="10:25 AM"/>
    <s v="Gerson Jesús Tejada Escalante"/>
    <s v="AD 04"/>
    <s v="10:30 AM"/>
    <s v="ESTEFANI NATALI MORÁN CALDERÓN"/>
    <s v="10:45 AM"/>
    <x v="51"/>
    <s v="CV9"/>
    <m/>
    <m/>
  </r>
  <r>
    <x v="24"/>
    <s v="06718185"/>
    <s v="MIGUEL BAZAN TRUJILLO"/>
    <s v="50-59 AÑOS"/>
    <n v="56"/>
    <x v="1"/>
    <s v="PFIZER"/>
    <s v="FD7207"/>
    <s v="10:24 AM"/>
    <s v="Gerson Jesús Tejada Escalante"/>
    <s v="AD 04"/>
    <s v="10:29 AM"/>
    <s v="MARLENE YRIS YAURI HERNANDEZ"/>
    <s v="10:42 AM"/>
    <x v="22"/>
    <s v="CV6"/>
    <m/>
    <m/>
  </r>
  <r>
    <x v="24"/>
    <s v="09365067"/>
    <s v="JAVIER ALONSO NAVARRO PAREDES"/>
    <s v="50-59 AÑOS"/>
    <n v="53"/>
    <x v="1"/>
    <s v="PFIZER"/>
    <s v="FD7207"/>
    <s v="10:25 AM"/>
    <s v="Álvaro Isaías Allauca Cordova"/>
    <s v="AD 02"/>
    <s v="10:29 AM"/>
    <s v="ESTEFANI NATALI MORÁN CALDERÓN"/>
    <s v="10:41 AM"/>
    <x v="22"/>
    <s v="CV6"/>
    <m/>
    <m/>
  </r>
  <r>
    <x v="24"/>
    <n v="17433410"/>
    <s v="TOMASA LUCERO REYES"/>
    <s v="50-59 AÑOS"/>
    <n v="49"/>
    <x v="1"/>
    <s v="PFIZER"/>
    <s v="FD7207"/>
    <s v="10:23 AM"/>
    <s v="Álvaro Isaías Allauca Cordova"/>
    <s v="AD 02"/>
    <s v="10:26 AM"/>
    <s v="MARLENE YRIS YAURI HERNANDEZ"/>
    <s v="10:39 AM"/>
    <x v="22"/>
    <s v="CV6"/>
    <m/>
    <m/>
  </r>
  <r>
    <x v="24"/>
    <n v="21108131"/>
    <s v="PABLO YACHACHIN CALDERON"/>
    <s v="ADULTO MAYOR"/>
    <n v="63"/>
    <x v="1"/>
    <s v="PFIZER"/>
    <s v="FD7207"/>
    <s v="10:21 AM"/>
    <s v="Gerson Jesús Tejada Escalante"/>
    <s v="AD 04"/>
    <s v="10:24 AM"/>
    <s v="MARLENE YRIS YAURI HERNANDEZ"/>
    <s v="10:38 AM"/>
    <x v="22"/>
    <s v="CV6"/>
    <m/>
    <m/>
  </r>
  <r>
    <x v="24"/>
    <n v="22279825"/>
    <s v="PEDRO INOCENTE CAMACHO PEREZ"/>
    <s v="50-59 AÑOS"/>
    <n v="58"/>
    <x v="1"/>
    <s v="PFIZER"/>
    <s v="FD7207"/>
    <s v="10:22 AM"/>
    <s v="Gerson Jesús Tejada Escalante"/>
    <s v="AD 04"/>
    <s v="10:24 AM"/>
    <s v="ESTEFANI NATALI MORÁN CALDERÓN"/>
    <s v="10:37 AM"/>
    <x v="22"/>
    <s v="CV6"/>
    <m/>
    <m/>
  </r>
  <r>
    <x v="24"/>
    <n v="22294840"/>
    <s v="YSABEL MARIA GABRIEL HERNANDEZ"/>
    <s v="50-59 AÑOS"/>
    <n v="51"/>
    <x v="1"/>
    <s v="PFIZER"/>
    <s v="FD7207"/>
    <s v="10:23 AM"/>
    <s v="Gerson Jesús Tejada Escalante"/>
    <s v="AD 04"/>
    <s v="10:26 AM"/>
    <s v="ESTEFANI NATALI MORÁN CALDERÓN"/>
    <s v="10:36 AM"/>
    <x v="22"/>
    <s v="CV6"/>
    <m/>
    <m/>
  </r>
  <r>
    <x v="24"/>
    <n v="10495557"/>
    <s v="CLAUDIA MONICA MALDONADO ORBEGOZO"/>
    <s v="50-59 AÑOS"/>
    <n v="53"/>
    <x v="1"/>
    <s v="PFIZER"/>
    <s v="FD7207"/>
    <s v="10:10 AM"/>
    <s v="Gerson Jesús Tejada Escalante"/>
    <s v="AD 04"/>
    <s v="10:15 AM"/>
    <s v="MARLENE YRIS YAURI HERNANDEZ"/>
    <s v="10:31 AM"/>
    <x v="2"/>
    <s v="CV4"/>
    <m/>
    <m/>
  </r>
  <r>
    <x v="24"/>
    <s v="02650649"/>
    <s v="LUISA MORENO HERRERA"/>
    <s v="50-59 AÑOS"/>
    <n v="57"/>
    <x v="1"/>
    <s v="PFIZER"/>
    <s v="FD7207"/>
    <s v="10:21 AM"/>
    <s v="Gerson Jesús Tejada Escalante"/>
    <s v="AD 04"/>
    <s v="10:23 AM"/>
    <s v="ESTEFANI NATALI MORÁN CALDERÓN"/>
    <s v="10:31 AM"/>
    <x v="2"/>
    <s v="CV4"/>
    <m/>
    <m/>
  </r>
  <r>
    <x v="24"/>
    <n v="10424313"/>
    <s v="GODOFREDO PACORI FIGUEROA"/>
    <s v="50-59 AÑOS"/>
    <n v="51"/>
    <x v="1"/>
    <s v="PFIZER"/>
    <s v="FD7207"/>
    <s v="10:14 AM"/>
    <s v="Gerson Jesús Tejada Escalante"/>
    <s v="AD 04"/>
    <s v="10:16 AM"/>
    <s v="ESTEFANI NATALI MORÁN CALDERÓN"/>
    <s v="10:30 AM"/>
    <x v="46"/>
    <s v="AV4"/>
    <m/>
    <m/>
  </r>
  <r>
    <x v="24"/>
    <s v="09221791"/>
    <s v="CESAR ANTONIO GUTIERREZ GUERRERO"/>
    <s v="50-59 AÑOS"/>
    <n v="50"/>
    <x v="1"/>
    <s v="PFIZER"/>
    <s v="FD7207"/>
    <s v="10:20 AM"/>
    <s v="Gerson Jesús Tejada Escalante"/>
    <s v="AD 04"/>
    <s v="10:22 AM"/>
    <s v="ESTEFANI NATALI MORÁN CALDERÓN"/>
    <s v="10:29 AM"/>
    <x v="2"/>
    <s v="CV4"/>
    <m/>
    <m/>
  </r>
  <r>
    <x v="24"/>
    <s v="09846302"/>
    <s v="JOSE LUIS BASUALDO IZQUIERDO"/>
    <s v="50-59 AÑOS"/>
    <n v="51"/>
    <x v="1"/>
    <s v="PFIZER"/>
    <s v="FD7207"/>
    <s v="10:18 AM"/>
    <s v="Gerson Jesús Tejada Escalante"/>
    <s v="AD 04"/>
    <s v="10:19 AM"/>
    <s v="ESTEFANI NATALI MORÁN CALDERÓN"/>
    <s v="10:28 AM"/>
    <x v="2"/>
    <s v="CV4"/>
    <m/>
    <m/>
  </r>
  <r>
    <x v="24"/>
    <s v="08989500"/>
    <s v="MARITZA QUIROZ CABANILLAS"/>
    <s v="50-59 AÑOS"/>
    <n v="55"/>
    <x v="1"/>
    <s v="PFIZER"/>
    <s v="FD7207"/>
    <s v="10:16 AM"/>
    <s v="Gerson Jesús Tejada Escalante"/>
    <s v="AD 04"/>
    <s v="10:18 AM"/>
    <s v="MARLENE YRIS YAURI HERNANDEZ"/>
    <s v="10:28 AM"/>
    <x v="2"/>
    <s v="CV4"/>
    <m/>
    <m/>
  </r>
  <r>
    <x v="24"/>
    <n v="10423346"/>
    <s v="TORIBIO CHAMBI LLANOS"/>
    <s v="50-59 AÑOS"/>
    <n v="56"/>
    <x v="1"/>
    <s v="PFIZER"/>
    <s v="FD7207"/>
    <s v="10:11 AM"/>
    <s v="Gerson Jesús Tejada Escalante"/>
    <s v="AD 04"/>
    <s v="10:14 AM"/>
    <s v="ESTEFANI NATALI MORÁN CALDERÓN"/>
    <s v="10:27 AM"/>
    <x v="46"/>
    <s v="AV4"/>
    <m/>
    <m/>
  </r>
  <r>
    <x v="24"/>
    <s v="07410191"/>
    <s v="MARTHA DOMINGUEZ SILVA"/>
    <s v="50-59 AÑOS"/>
    <n v="59"/>
    <x v="1"/>
    <s v="PFIZER"/>
    <s v="FD7207"/>
    <s v="10:14 AM"/>
    <s v="Álvaro Isaías Allauca Cordova"/>
    <s v="AD 02"/>
    <s v="10:17 AM"/>
    <s v="ESTEFANI NATALI MORÁN CALDERÓN"/>
    <s v="10:27 AM"/>
    <x v="2"/>
    <s v="CV4"/>
    <m/>
    <m/>
  </r>
  <r>
    <x v="24"/>
    <n v="28262839"/>
    <s v="MAURO GUEVARA BADAJOS"/>
    <s v="50-59 AÑOS"/>
    <n v="57"/>
    <x v="1"/>
    <s v="PFIZER"/>
    <s v="FD7207"/>
    <s v="10:11 AM"/>
    <s v="Álvaro Isaías Allauca Cordova"/>
    <s v="AD 02"/>
    <s v="10:12 AM"/>
    <s v="ESTEFANI NATALI MORÁN CALDERÓN"/>
    <s v="10:26 AM"/>
    <x v="46"/>
    <s v="AV4"/>
    <m/>
    <m/>
  </r>
  <r>
    <x v="24"/>
    <n v="10250121"/>
    <s v="ERIKA ANGELA MIÃ‘AN ALBURQUEQUE"/>
    <s v="MENORES DE 50"/>
    <n v="45"/>
    <x v="1"/>
    <s v="PFIZER"/>
    <s v="FD7207"/>
    <s v="9:55 AM"/>
    <s v="Gerson Jesús Tejada Escalante"/>
    <s v="AD 04"/>
    <s v="10:09 AM"/>
    <s v="ESTEFANI NATALI MORÁN CALDERÓN"/>
    <s v="10:25 AM"/>
    <x v="51"/>
    <s v="CV9"/>
    <m/>
    <m/>
  </r>
  <r>
    <x v="24"/>
    <s v="09844541"/>
    <s v="GLADYS BEATRIZ BAUTISTA RAFAEL"/>
    <s v="50-59 AÑOS"/>
    <n v="51"/>
    <x v="1"/>
    <s v="PFIZER"/>
    <s v="FD7207"/>
    <s v="9:57 AM"/>
    <s v="Gerson Jesús Tejada Escalante"/>
    <s v="AD 04"/>
    <s v="10:04 AM"/>
    <s v="ESTEFANI NATALI MORÁN CALDERÓN"/>
    <s v="10:24 AM"/>
    <x v="51"/>
    <s v="CV9"/>
    <m/>
    <m/>
  </r>
  <r>
    <x v="24"/>
    <n v="21086131"/>
    <s v="HERMENES SALVADOR RIVERA YARASCA"/>
    <s v="50-59 AÑOS"/>
    <n v="55"/>
    <x v="1"/>
    <s v="PFIZER"/>
    <s v="FD7207"/>
    <s v="10:10 AM"/>
    <s v="Álvaro Isaías Allauca Cordova"/>
    <s v="AD 02"/>
    <s v="10:11 AM"/>
    <s v="ESTEFANI NATALI MORÁN CALDERÓN"/>
    <s v="10:23 AM"/>
    <x v="46"/>
    <s v="AV4"/>
    <m/>
    <m/>
  </r>
  <r>
    <x v="24"/>
    <n v="80266375"/>
    <s v="MARIA SOLEDAD ALVAREZ FLORES"/>
    <s v="50-59 AÑOS"/>
    <n v="53"/>
    <x v="1"/>
    <s v="PFIZER"/>
    <s v="FD7207"/>
    <s v="9:55 AM"/>
    <s v="Álvaro Isaías Allauca Cordova"/>
    <s v="AD 02"/>
    <s v="10:06 AM"/>
    <s v="MARLENE YRIS YAURI HERNANDEZ"/>
    <s v="10:23 AM"/>
    <x v="51"/>
    <s v="CV9"/>
    <m/>
    <m/>
  </r>
  <r>
    <x v="24"/>
    <s v="08685611"/>
    <s v="JAIME CARLOS LOPEZ ATANACIO"/>
    <s v="50-59 AÑOS"/>
    <n v="52"/>
    <x v="1"/>
    <s v="PFIZER"/>
    <s v="FD7207"/>
    <s v="9:56 AM"/>
    <s v="Gerson Jesús Tejada Escalante"/>
    <s v="AD 04"/>
    <s v="10:01 AM"/>
    <s v="ESTEFANI NATALI MORÁN CALDERÓN"/>
    <s v="10:22 AM"/>
    <x v="51"/>
    <s v="CV9"/>
    <m/>
    <m/>
  </r>
  <r>
    <x v="24"/>
    <n v="10178797"/>
    <s v="FRANCISCO JAVIER CAÑARI CHAVEZ"/>
    <s v="50-59 AÑOS"/>
    <n v="51"/>
    <x v="1"/>
    <s v="PFIZER"/>
    <s v="FD7207"/>
    <s v="9:56 AM"/>
    <s v="KAREN MILAGROS LUYO GIRON"/>
    <s v="AD 01"/>
    <s v="9:59 AM"/>
    <s v="ESTEFANI NATALI MORÁN CALDERÓN"/>
    <s v="10:21 AM"/>
    <x v="51"/>
    <s v="CV9"/>
    <m/>
    <m/>
  </r>
  <r>
    <x v="24"/>
    <n v="21122118"/>
    <s v="ROSA RICALDI CALDERON"/>
    <s v="50-59 AÑOS"/>
    <n v="49"/>
    <x v="1"/>
    <s v="PFIZER"/>
    <s v="FD7207"/>
    <s v="10:09 AM"/>
    <s v="Álvaro Isaías Allauca Cordova"/>
    <s v="AD 02"/>
    <s v="10:10 AM"/>
    <s v="ESTEFANI NATALI MORÁN CALDERÓN"/>
    <s v="10:21 AM"/>
    <x v="46"/>
    <s v="AV4"/>
    <m/>
    <m/>
  </r>
  <r>
    <x v="24"/>
    <n v="10038072"/>
    <s v="SILVIO DONATO ESCOBAR TORRE"/>
    <s v="50-59 AÑOS"/>
    <n v="50"/>
    <x v="1"/>
    <s v="PFIZER"/>
    <s v="FD7207"/>
    <s v="10:12 AM"/>
    <s v="Álvaro Isaías Allauca Cordova"/>
    <s v="AD 02"/>
    <s v="10:15 AM"/>
    <s v="ESTEFANI NATALI MORÁN CALDERÓN"/>
    <s v="10:21 AM"/>
    <x v="27"/>
    <s v="CV1"/>
    <m/>
    <m/>
  </r>
  <r>
    <x v="24"/>
    <s v="04062030"/>
    <s v="SAUL CALLUPE REYES"/>
    <s v="50-59 AÑOS"/>
    <n v="51"/>
    <x v="1"/>
    <s v="PFIZER"/>
    <s v="FD7207"/>
    <s v="10:05 AM"/>
    <s v="Álvaro Isaías Allauca Cordova"/>
    <s v="AD 02"/>
    <s v="10:08 AM"/>
    <s v="ESTEFANI NATALI MORÁN CALDERÓN"/>
    <s v="10:20 AM"/>
    <x v="27"/>
    <s v="CV1"/>
    <m/>
    <m/>
  </r>
  <r>
    <x v="24"/>
    <s v="09367940"/>
    <s v="DELIA LUZ PILLACA YUPANQUI"/>
    <s v="50-59 AÑOS"/>
    <n v="50"/>
    <x v="1"/>
    <s v="PFIZER"/>
    <s v="FD7207"/>
    <s v="10:06 AM"/>
    <s v="Álvaro Isaías Allauca Cordova"/>
    <s v="AD 02"/>
    <s v="10:10 AM"/>
    <s v="MARLENE YRIS YAURI HERNANDEZ"/>
    <s v="10:20 AM"/>
    <x v="46"/>
    <s v="AV4"/>
    <m/>
    <m/>
  </r>
  <r>
    <x v="24"/>
    <s v="09496678"/>
    <s v="ROSA AMELIA TORRES JANAMPA"/>
    <s v="50-59 AÑOS"/>
    <n v="53"/>
    <x v="1"/>
    <s v="PFIZER"/>
    <s v="FD7207"/>
    <s v="9:54 AM"/>
    <s v="KAREN MILAGROS LUYO GIRON"/>
    <s v="AD 01"/>
    <s v="10:08 AM"/>
    <s v="MARLENE YRIS YAURI HERNANDEZ"/>
    <s v="10:18 AM"/>
    <x v="27"/>
    <s v="CV1"/>
    <m/>
    <m/>
  </r>
  <r>
    <x v="24"/>
    <n v="10503477"/>
    <s v="CESAR ATILIO TASAYCO CANELA"/>
    <s v="50-59 AÑOS"/>
    <n v="50"/>
    <x v="1"/>
    <s v="PFIZER"/>
    <s v="FD7207"/>
    <s v="9:58 AM"/>
    <s v="Álvaro Isaías Allauca Cordova"/>
    <s v="AD 02"/>
    <s v="10:06 AM"/>
    <s v="ESTEFANI NATALI MORÁN CALDERÓN"/>
    <s v="10:17 AM"/>
    <x v="39"/>
    <s v="CV8"/>
    <m/>
    <m/>
  </r>
  <r>
    <x v="24"/>
    <n v="10434432"/>
    <s v="GRACIELA SHIRLEY CORAHUA VILLANUEVA"/>
    <s v="50-59 AÑOS"/>
    <n v="50"/>
    <x v="1"/>
    <s v="PFIZER"/>
    <s v="FD7207"/>
    <s v="9:59 AM"/>
    <s v="Gerson Jesús Tejada Escalante"/>
    <s v="AD 04"/>
    <s v="10:07 AM"/>
    <s v="ESTEFANI NATALI MORÁN CALDERÓN"/>
    <s v="10:17 AM"/>
    <x v="27"/>
    <s v="CV1"/>
    <m/>
    <m/>
  </r>
  <r>
    <x v="24"/>
    <n v="33570499"/>
    <s v="JOSE AURELIO VASQUEZ DELGADO"/>
    <s v="ADULTO MAYOR"/>
    <n v="69"/>
    <x v="1"/>
    <s v="PFIZER"/>
    <s v="FD7207"/>
    <s v="10:03 AM"/>
    <s v="Gerson Jesús Tejada Escalante"/>
    <s v="AD 04"/>
    <s v="10:07 AM"/>
    <s v="ESTEFANI NATALI MORÁN CALDERÓN"/>
    <s v="10:15 AM"/>
    <x v="27"/>
    <s v="CV1"/>
    <m/>
    <m/>
  </r>
  <r>
    <x v="24"/>
    <n v="33572176"/>
    <s v="MARIA LETICIA FERNANDEZ DELGADO"/>
    <s v="ADULTO MAYOR"/>
    <n v="65"/>
    <x v="1"/>
    <s v="PFIZER"/>
    <s v="FD7207"/>
    <s v="10:02 AM"/>
    <s v="Álvaro Isaías Allauca Cordova"/>
    <s v="AD 02"/>
    <s v="10:05 AM"/>
    <s v="ESTEFANI NATALI MORÁN CALDERÓN"/>
    <s v="10:14 AM"/>
    <x v="27"/>
    <s v="CV1"/>
    <m/>
    <m/>
  </r>
  <r>
    <x v="24"/>
    <s v="08423862"/>
    <s v="DAVID SALAS GONZALES"/>
    <s v="50-59 AÑOS"/>
    <n v="59"/>
    <x v="1"/>
    <s v="PFIZER"/>
    <s v="FD7207"/>
    <s v="10:01 AM"/>
    <s v="Gerson Jesús Tejada Escalante"/>
    <s v="AD 04"/>
    <s v="10:04 AM"/>
    <s v="MARLENE YRIS YAURI HERNANDEZ"/>
    <s v="10:14 AM"/>
    <x v="39"/>
    <s v="CV8"/>
    <m/>
    <m/>
  </r>
  <r>
    <x v="24"/>
    <s v="09724471"/>
    <s v="ROBERTO HUAMAN GENUA"/>
    <s v="50-59 AÑOS"/>
    <n v="51"/>
    <x v="1"/>
    <s v="PFIZER"/>
    <s v="FD7207"/>
    <s v="10:00 AM"/>
    <s v="Álvaro Isaías Allauca Cordova"/>
    <s v="AD 02"/>
    <s v="10:02 AM"/>
    <s v="ESTEFANI NATALI MORÁN CALDERÓN"/>
    <s v="10:12 AM"/>
    <x v="39"/>
    <s v="CV8"/>
    <m/>
    <m/>
  </r>
  <r>
    <x v="24"/>
    <s v="09066279"/>
    <s v="ELIAS OSWALDO CAMA DE LA CRUZ"/>
    <s v="50-59 AÑOS"/>
    <n v="54"/>
    <x v="1"/>
    <s v="PFIZER"/>
    <s v="FD7207"/>
    <s v="9:59 AM"/>
    <s v="Álvaro Isaías Allauca Cordova"/>
    <s v="AD 02"/>
    <s v="10:00 AM"/>
    <s v="MARLENE YRIS YAURI HERNANDEZ"/>
    <s v="10:11 AM"/>
    <x v="39"/>
    <s v="CV8"/>
    <m/>
    <m/>
  </r>
  <r>
    <x v="24"/>
    <s v="06576872"/>
    <s v="EPIFANIO JULIAN BERNAOLA MORAS"/>
    <s v="50-59 AÑOS"/>
    <n v="58"/>
    <x v="1"/>
    <s v="PFIZER"/>
    <s v="FD7207"/>
    <s v="9:52 AM"/>
    <s v="Gerson Jesús Tejada Escalante"/>
    <s v="AD 04"/>
    <s v="9:58 AM"/>
    <s v="MARLENE YRIS YAURI HERNANDEZ"/>
    <s v="10:10 AM"/>
    <x v="39"/>
    <s v="CV8"/>
    <m/>
    <m/>
  </r>
  <r>
    <x v="24"/>
    <n v="10500497"/>
    <s v="ALEJANDRINA PACOTAYPE LLANCA"/>
    <s v="50-59 AÑOS"/>
    <n v="57"/>
    <x v="1"/>
    <s v="PFIZER"/>
    <s v="FD7207"/>
    <s v="9:52 AM"/>
    <s v="KAREN MILAGROS LUYO GIRON"/>
    <s v="AD 01"/>
    <s v="9:56 AM"/>
    <s v="ESTEFANI NATALI MORÁN CALDERÓN"/>
    <s v="10:09 AM"/>
    <x v="39"/>
    <s v="CV8"/>
    <m/>
    <m/>
  </r>
  <r>
    <x v="24"/>
    <s v="09360833"/>
    <s v="JULIO ERASMO MACEDO UGARTE"/>
    <s v="50-59 AÑOS"/>
    <n v="52"/>
    <x v="1"/>
    <s v="PFIZER"/>
    <s v="FD7207"/>
    <s v="9:51 AM"/>
    <s v="KAREN MILAGROS LUYO GIRON"/>
    <s v="AD 01"/>
    <s v="9:55 AM"/>
    <s v="MARLENE YRIS YAURI HERNANDEZ"/>
    <s v="10:07 AM"/>
    <x v="2"/>
    <s v="CV4"/>
    <m/>
    <m/>
  </r>
  <r>
    <x v="24"/>
    <n v="20680704"/>
    <s v="ANA MARIA ROJAS PARRA"/>
    <s v="MENORES DE 50"/>
    <n v="49"/>
    <x v="1"/>
    <s v="PFIZER"/>
    <s v="FD7207"/>
    <s v="9:49 AM"/>
    <s v="KAREN MILAGROS LUYO GIRON"/>
    <s v="AD 01"/>
    <s v="9:53 AM"/>
    <s v="MARLENE YRIS YAURI HERNANDEZ"/>
    <s v="10:06 AM"/>
    <x v="2"/>
    <s v="CV4"/>
    <m/>
    <m/>
  </r>
  <r>
    <x v="24"/>
    <n v="10596637"/>
    <s v="MERY MARILU ROMERO DE LA PEÃ‘A"/>
    <s v="50-59 AÑOS"/>
    <n v="51"/>
    <x v="1"/>
    <s v="PFIZER"/>
    <s v="FD7207"/>
    <s v="9:52 AM"/>
    <s v="Álvaro Isaías Allauca Cordova"/>
    <s v="AD 02"/>
    <s v="9:55 AM"/>
    <s v="ESTEFANI NATALI MORÁN CALDERÓN"/>
    <s v="10:04 AM"/>
    <x v="2"/>
    <s v="CV4"/>
    <m/>
    <m/>
  </r>
  <r>
    <x v="24"/>
    <n v="10500916"/>
    <s v="HECTOR VENANCIO QUIQUIA MACHACUAY"/>
    <s v="50-59 AÑOS"/>
    <n v="52"/>
    <x v="1"/>
    <s v="PFIZER"/>
    <s v="FD7207"/>
    <s v="9:43 AM"/>
    <s v="Gerson Jesús Tejada Escalante"/>
    <s v="AD 04"/>
    <s v="9:53 AM"/>
    <s v="ESTEFANI NATALI MORÁN CALDERÓN"/>
    <s v="10:03 AM"/>
    <x v="2"/>
    <s v="CV4"/>
    <m/>
    <m/>
  </r>
  <r>
    <x v="24"/>
    <n v="10434944"/>
    <s v="AMADEO MUNIVE BALBIN"/>
    <s v="50-59 AÑOS"/>
    <n v="52"/>
    <x v="1"/>
    <s v="PFIZER"/>
    <s v="FD7207"/>
    <s v="9:44 AM"/>
    <s v="KAREN MILAGROS LUYO GIRON"/>
    <s v="AD 01"/>
    <s v="9:51 AM"/>
    <s v="ESTEFANI NATALI MORÁN CALDERÓN"/>
    <s v="10:02 AM"/>
    <x v="2"/>
    <s v="CV4"/>
    <m/>
    <m/>
  </r>
  <r>
    <x v="24"/>
    <s v="09357719"/>
    <s v="MIGUEL ALBERTO SANCHEZ GUILLEN"/>
    <s v="50-59 AÑOS"/>
    <n v="53"/>
    <x v="1"/>
    <s v="PFIZER"/>
    <s v="FD7207"/>
    <s v="9:41 AM"/>
    <s v="KAREN MILAGROS LUYO GIRON"/>
    <s v="AD 01"/>
    <s v="9:49 AM"/>
    <s v="MARLENE YRIS YAURI HERNANDEZ"/>
    <s v="10:01 AM"/>
    <x v="27"/>
    <s v="CV1"/>
    <m/>
    <m/>
  </r>
  <r>
    <x v="24"/>
    <n v="10434945"/>
    <s v="LUZMILA ATAUCHI HUAMAN"/>
    <s v="50-59 AÑOS"/>
    <n v="52"/>
    <x v="1"/>
    <s v="PFIZER"/>
    <s v="FD7207"/>
    <s v="9:44 AM"/>
    <s v="Álvaro Isaías Allauca Cordova"/>
    <s v="AD 02"/>
    <s v="9:51 AM"/>
    <s v="MARLENE YRIS YAURI HERNANDEZ"/>
    <s v="10:00 AM"/>
    <x v="2"/>
    <s v="CV4"/>
    <m/>
    <m/>
  </r>
  <r>
    <x v="24"/>
    <s v="07257672"/>
    <s v="CAROLA MERCEDES LOZANO ESPINOZA"/>
    <s v="50-59 AÑOS"/>
    <n v="51"/>
    <x v="1"/>
    <s v="PFIZER"/>
    <s v="FD7207"/>
    <s v="9:39 AM"/>
    <s v="Gerson Jesús Tejada Escalante"/>
    <s v="AD 04"/>
    <s v="9:47 AM"/>
    <s v="MARLENE YRIS YAURI HERNANDEZ"/>
    <s v="9:59 AM"/>
    <x v="27"/>
    <s v="CV1"/>
    <m/>
    <m/>
  </r>
  <r>
    <x v="24"/>
    <s v="09717055"/>
    <s v="RAUL MAXIMO FERNANDEZ DE LA CRUZ"/>
    <s v="50-59 AÑOS"/>
    <n v="51"/>
    <x v="1"/>
    <s v="PFIZER"/>
    <s v="FD7207"/>
    <s v="9:40 AM"/>
    <s v="Álvaro Isaías Allauca Cordova"/>
    <s v="AD 02"/>
    <s v="9:47 AM"/>
    <s v="ESTEFANI NATALI MORÁN CALDERÓN"/>
    <s v="9:58 AM"/>
    <x v="27"/>
    <s v="CV1"/>
    <m/>
    <m/>
  </r>
  <r>
    <x v="24"/>
    <s v="08827925"/>
    <s v="BLAZA AMELIA PUMAYAULI BERNABLE"/>
    <s v="50-59 AÑOS"/>
    <n v="56"/>
    <x v="1"/>
    <s v="PFIZER"/>
    <s v="FD7207"/>
    <s v="9:39 AM"/>
    <s v="Álvaro Isaías Allauca Cordova"/>
    <s v="AD 02"/>
    <s v="9:46 AM"/>
    <s v="ESTEFANI NATALI MORÁN CALDERÓN"/>
    <s v="9:57 AM"/>
    <x v="27"/>
    <s v="CV1"/>
    <m/>
    <m/>
  </r>
  <r>
    <x v="24"/>
    <s v="09364544"/>
    <s v="JUAN ORIHUELA VILCHEZ"/>
    <s v="50-59 AÑOS"/>
    <n v="51"/>
    <x v="1"/>
    <s v="PFIZER"/>
    <s v="FD7207"/>
    <s v="9:36 AM"/>
    <s v="KAREN MILAGROS LUYO GIRON"/>
    <s v="AD 01"/>
    <s v="9:43 AM"/>
    <s v="MARLENE YRIS YAURI HERNANDEZ"/>
    <s v="9:56 AM"/>
    <x v="46"/>
    <s v="AV4"/>
    <m/>
    <m/>
  </r>
  <r>
    <x v="24"/>
    <s v="09368637"/>
    <s v="IRENE REGINA BOLIMBO SANCHEZ"/>
    <s v="50-59 AÑOS"/>
    <n v="50"/>
    <x v="1"/>
    <s v="PFIZER"/>
    <s v="FD7207"/>
    <s v="9:39 AM"/>
    <s v="KAREN MILAGROS LUYO GIRON"/>
    <s v="AD 01"/>
    <s v="9:45 AM"/>
    <s v="MARLENE YRIS YAURI HERNANDEZ"/>
    <s v="9:56 AM"/>
    <x v="27"/>
    <s v="CV1"/>
    <m/>
    <m/>
  </r>
  <r>
    <x v="24"/>
    <s v="08874520"/>
    <s v="ESPERANZA NAVARRO SEMINARIO"/>
    <s v="50-59 AÑOS"/>
    <n v="52"/>
    <x v="1"/>
    <s v="PFIZER"/>
    <s v="FD7207"/>
    <s v="9:36 AM"/>
    <s v="Álvaro Isaías Allauca Cordova"/>
    <s v="AD 02"/>
    <s v="9:40 AM"/>
    <s v="MARLENE YRIS YAURI HERNANDEZ"/>
    <s v="9:55 AM"/>
    <x v="46"/>
    <s v="AV4"/>
    <m/>
    <m/>
  </r>
  <r>
    <x v="24"/>
    <n v="20658043"/>
    <s v="RENAN ANTENOR TORRES BARZOLA"/>
    <s v="50-59 AÑOS"/>
    <n v="52"/>
    <x v="1"/>
    <s v="PFIZER"/>
    <s v="FD7207"/>
    <s v="9:38 AM"/>
    <s v="Álvaro Isaías Allauca Cordova"/>
    <s v="AD 02"/>
    <s v="9:44 AM"/>
    <s v="ESTEFANI NATALI MORÁN CALDERÓN"/>
    <s v="9:54 AM"/>
    <x v="27"/>
    <s v="CV1"/>
    <m/>
    <m/>
  </r>
  <r>
    <x v="24"/>
    <n v="25563993"/>
    <s v="FLOR DE MARIA DEL ROSARIO SULCA TORRES"/>
    <s v="50-59 AÑOS"/>
    <n v="52"/>
    <x v="1"/>
    <s v="PFIZER"/>
    <s v="FD7207"/>
    <s v="9:33 AM"/>
    <s v="Gerson Jesús Tejada Escalante"/>
    <s v="AD 04"/>
    <s v="9:40 AM"/>
    <s v="ESTEFANI NATALI MORÁN CALDERÓN"/>
    <s v="9:53 AM"/>
    <x v="46"/>
    <s v="AV4"/>
    <m/>
    <m/>
  </r>
  <r>
    <x v="24"/>
    <n v="28281752"/>
    <s v="GLADIS CHUQUILLANQUI DE VELASQUEZ"/>
    <s v="50-59 AÑOS"/>
    <n v="50"/>
    <x v="1"/>
    <s v="PFIZER"/>
    <s v="FD7207"/>
    <s v="9:22 AM"/>
    <s v="Gerson Jesús Tejada Escalante"/>
    <s v="AD 04"/>
    <s v="9:25 AM"/>
    <s v="MARLENE YRIS YAURI HERNANDEZ"/>
    <s v="9:52 AM"/>
    <x v="22"/>
    <s v="CV6"/>
    <m/>
    <m/>
  </r>
  <r>
    <x v="24"/>
    <n v="21119232"/>
    <s v="LUIS WILFREDO ROSALES ZURITA"/>
    <s v="50-59 AÑOS"/>
    <n v="51"/>
    <x v="1"/>
    <s v="PFIZER"/>
    <s v="FD7207"/>
    <s v="9:20 AM"/>
    <s v="Álvaro Isaías Allauca Cordova"/>
    <s v="AD 02"/>
    <s v="9:22 AM"/>
    <s v="MARLENE YRIS YAURI HERNANDEZ"/>
    <s v="9:51 AM"/>
    <x v="22"/>
    <s v="CV6"/>
    <m/>
    <m/>
  </r>
  <r>
    <x v="24"/>
    <n v="15354752"/>
    <s v="MARIA TRINIDAD MILACHAY AUJATUMA"/>
    <s v="50-59 AÑOS"/>
    <n v="52"/>
    <x v="1"/>
    <s v="PFIZER"/>
    <s v="FD7207"/>
    <s v="9:29 AM"/>
    <s v="Álvaro Isaías Allauca Cordova"/>
    <s v="AD 02"/>
    <s v="9:38 AM"/>
    <s v="ESTEFANI NATALI MORÁN CALDERÓN"/>
    <s v="9:51 AM"/>
    <x v="39"/>
    <s v="CV8"/>
    <m/>
    <m/>
  </r>
  <r>
    <x v="24"/>
    <n v="10177346"/>
    <s v="PANFILO MEZA ORE"/>
    <s v="50-59 AÑOS"/>
    <n v="51"/>
    <x v="1"/>
    <s v="PFIZER"/>
    <s v="FD7207"/>
    <s v="9:34 AM"/>
    <s v="Álvaro Isaías Allauca Cordova"/>
    <s v="AD 02"/>
    <s v="9:39 AM"/>
    <s v="MARLENE YRIS YAURI HERNANDEZ"/>
    <s v="9:51 AM"/>
    <x v="46"/>
    <s v="AV4"/>
    <m/>
    <m/>
  </r>
  <r>
    <x v="24"/>
    <s v="09357763"/>
    <s v="MAXIMO SULCA HUAMAN"/>
    <s v="50-59 AÑOS"/>
    <n v="53"/>
    <x v="1"/>
    <s v="PFIZER"/>
    <s v="FD7207"/>
    <s v="9:32 AM"/>
    <s v="Álvaro Isaías Allauca Cordova"/>
    <s v="AD 02"/>
    <s v="9:36 AM"/>
    <s v="MARLENE YRIS YAURI HERNANDEZ"/>
    <s v="9:49 AM"/>
    <x v="39"/>
    <s v="CV8"/>
    <m/>
    <m/>
  </r>
  <r>
    <x v="24"/>
    <s v="04062060"/>
    <s v="ENMA HIDALGO CONDOR"/>
    <s v="MENORES DE 50"/>
    <n v="51"/>
    <x v="1"/>
    <s v="PFIZER"/>
    <s v="FD7207"/>
    <s v="9:20 AM"/>
    <s v="KAREN MILAGROS LUYO GIRON"/>
    <s v="AD 01"/>
    <s v="9:21 AM"/>
    <s v="ESTEFANI NATALI MORÁN CALDERÓN"/>
    <s v="9:49 AM"/>
    <x v="22"/>
    <s v="CV6"/>
    <m/>
    <m/>
  </r>
  <r>
    <x v="24"/>
    <s v="09325171"/>
    <s v="SEGUNDO PEDRO RAO CERNA"/>
    <s v="50-59 AÑOS"/>
    <n v="54"/>
    <x v="1"/>
    <s v="PFIZER"/>
    <s v="FD7207"/>
    <s v="9:33 AM"/>
    <s v="Gerson Jesús Tejada Escalante"/>
    <s v="AD 04"/>
    <s v="9:39 AM"/>
    <s v="ESTEFANI NATALI MORÁN CALDERÓN"/>
    <s v="9:49 AM"/>
    <x v="46"/>
    <s v="AV4"/>
    <m/>
    <m/>
  </r>
  <r>
    <x v="24"/>
    <n v="10257273"/>
    <s v="OLGA ROJAS ALARCON"/>
    <s v="50-59 AÑOS"/>
    <n v="56"/>
    <x v="1"/>
    <s v="PFIZER"/>
    <s v="FD7207"/>
    <s v="9:32 AM"/>
    <s v="Gerson Jesús Tejada Escalante"/>
    <s v="AD 04"/>
    <s v="9:35 AM"/>
    <s v="MARLENE YRIS YAURI HERNANDEZ"/>
    <s v="9:49 AM"/>
    <x v="39"/>
    <s v="CV8"/>
    <m/>
    <m/>
  </r>
  <r>
    <x v="24"/>
    <n v="17543745"/>
    <s v="MARCO ANTONIO PAIVA JUAREZ"/>
    <s v="50-59 AÑOS"/>
    <n v="53"/>
    <x v="1"/>
    <s v="PFIZER"/>
    <s v="FD7207"/>
    <s v="9:18 AM"/>
    <s v="Gerson Jesús Tejada Escalante"/>
    <s v="AD 04"/>
    <s v="9:20 AM"/>
    <s v="MARLENE YRIS YAURI HERNANDEZ"/>
    <s v="9:48 AM"/>
    <x v="22"/>
    <s v="CV6"/>
    <m/>
    <m/>
  </r>
  <r>
    <x v="24"/>
    <s v="09386794"/>
    <s v="LUIS ADOLFO CAYETANO FLORES"/>
    <s v="50-59 AÑOS"/>
    <n v="51"/>
    <x v="1"/>
    <s v="PFIZER"/>
    <s v="FD7207"/>
    <s v="9:28 AM"/>
    <s v="Gerson Jesús Tejada Escalante"/>
    <s v="AD 04"/>
    <s v="9:34 AM"/>
    <s v="ESTEFANI NATALI MORÁN CALDERÓN"/>
    <s v="9:48 AM"/>
    <x v="39"/>
    <s v="CV8"/>
    <m/>
    <m/>
  </r>
  <r>
    <x v="24"/>
    <n v="22478308"/>
    <s v="GREGORIO PALOMINO APARICIO"/>
    <s v="50-59 AÑOS"/>
    <n v="53"/>
    <x v="1"/>
    <s v="PFIZER"/>
    <s v="FD7207"/>
    <s v="9:34 AM"/>
    <s v="KAREN MILAGROS LUYO GIRON"/>
    <s v="AD 01"/>
    <s v="9:38 AM"/>
    <s v="MARLENE YRIS YAURI HERNANDEZ"/>
    <s v="9:47 AM"/>
    <x v="46"/>
    <s v="AV4"/>
    <m/>
    <m/>
  </r>
  <r>
    <x v="24"/>
    <s v="07451268"/>
    <s v="LUIS ALBERTO VICENTE CAMPOS"/>
    <s v="50-59 AÑOS"/>
    <n v="53"/>
    <x v="1"/>
    <s v="PFIZER"/>
    <s v="FD7207"/>
    <s v="9:05 AM"/>
    <s v="Gerson Jesús Tejada Escalante"/>
    <s v="AD 04"/>
    <s v="9:06 AM"/>
    <s v="ESTEFANI NATALI MORÁN CALDERÓN"/>
    <s v="9:47 AM"/>
    <x v="22"/>
    <s v="CV6"/>
    <m/>
    <m/>
  </r>
  <r>
    <x v="24"/>
    <s v="07484984"/>
    <s v="DOROTEA YANCE ALVARADO"/>
    <s v="50-59 AÑOS"/>
    <n v="50"/>
    <x v="1"/>
    <s v="PFIZER"/>
    <s v="FD7207"/>
    <s v="9:25 AM"/>
    <s v="Álvaro Isaías Allauca Cordova"/>
    <s v="AD 02"/>
    <s v="9:33 AM"/>
    <s v="MARLENE YRIS YAURI HERNANDEZ"/>
    <s v="9:47 AM"/>
    <x v="39"/>
    <s v="CV8"/>
    <m/>
    <m/>
  </r>
  <r>
    <x v="24"/>
    <s v="09641441"/>
    <s v="AMANDA FRIDA COLLAZOS LEONARDO"/>
    <s v="50-59 AÑOS"/>
    <n v="51"/>
    <x v="1"/>
    <s v="PFIZER"/>
    <s v="FD7207"/>
    <s v="9:27 AM"/>
    <s v="Gerson Jesús Tejada Escalante"/>
    <s v="AD 04"/>
    <s v="9:31 AM"/>
    <s v="ESTEFANI NATALI MORÁN CALDERÓN"/>
    <s v="9:46 AM"/>
    <x v="51"/>
    <s v="CV9"/>
    <m/>
    <m/>
  </r>
  <r>
    <x v="24"/>
    <n v="15700161"/>
    <s v="CARMEN ROSA APONTE SAENZ"/>
    <s v="50-59 AÑOS"/>
    <n v="52"/>
    <x v="1"/>
    <s v="PFIZER"/>
    <s v="FD7207"/>
    <s v="8:59 AM"/>
    <s v="Álvaro Isaías Allauca Cordova"/>
    <s v="AD 02"/>
    <s v="9:02 AM"/>
    <s v="ESTEFANI NATALI MORÁN CALDERÓN"/>
    <s v="9:46 AM"/>
    <x v="22"/>
    <s v="CV6"/>
    <m/>
    <m/>
  </r>
  <r>
    <x v="24"/>
    <n v="16685722"/>
    <s v="CARLOS ALBERTO LLONTO YNGA"/>
    <s v="50-59 AÑOS"/>
    <n v="50"/>
    <x v="1"/>
    <s v="PFIZER"/>
    <s v="FD7207"/>
    <s v="9:25 AM"/>
    <s v="Gerson Jesús Tejada Escalante"/>
    <s v="AD 04"/>
    <s v="9:29 AM"/>
    <s v="ESTEFANI NATALI MORÁN CALDERÓN"/>
    <s v="9:46 AM"/>
    <x v="51"/>
    <s v="CV9"/>
    <m/>
    <m/>
  </r>
  <r>
    <x v="24"/>
    <s v="08167046"/>
    <s v="MARIA RAMOS MURILLO"/>
    <s v="50-59 AÑOS"/>
    <n v="52"/>
    <x v="1"/>
    <s v="PFIZER"/>
    <s v="FD7207"/>
    <s v="9:26 AM"/>
    <s v="KAREN MILAGROS LUYO GIRON"/>
    <s v="AD 01"/>
    <s v="9:28 AM"/>
    <s v="ESTEFANI NATALI MORÁN CALDERÓN"/>
    <s v="9:45 AM"/>
    <x v="51"/>
    <s v="CV9"/>
    <m/>
    <m/>
  </r>
  <r>
    <x v="24"/>
    <n v="10422309"/>
    <s v="PABLO CESAR LAREDO ISIDRO"/>
    <s v="50-59 AÑOS"/>
    <n v="57"/>
    <x v="1"/>
    <s v="PFIZER"/>
    <s v="FD7207"/>
    <s v="9:27 AM"/>
    <s v="Álvaro Isaías Allauca Cordova"/>
    <s v="AD 02"/>
    <s v="9:32 AM"/>
    <s v="ESTEFANI NATALI MORÁN CALDERÓN"/>
    <s v="9:45 AM"/>
    <x v="39"/>
    <s v="CV8"/>
    <m/>
    <m/>
  </r>
  <r>
    <x v="24"/>
    <n v="10503184"/>
    <s v="CARMEN ROSA AYZANOHUA DE LA CRUZ"/>
    <s v="50-59 AÑOS"/>
    <n v="53"/>
    <x v="1"/>
    <s v="PFIZER"/>
    <s v="FD7207"/>
    <s v="9:24 AM"/>
    <s v="Gerson Jesús Tejada Escalante"/>
    <s v="AD 04"/>
    <s v="9:27 AM"/>
    <s v="MARLENE YRIS YAURI HERNANDEZ"/>
    <s v="9:44 AM"/>
    <x v="51"/>
    <s v="CV9"/>
    <m/>
    <m/>
  </r>
  <r>
    <x v="24"/>
    <s v="08827323"/>
    <s v="LUIS MANUEL PISCOYA SECLEN"/>
    <s v="50-59 AÑOS"/>
    <n v="57"/>
    <x v="1"/>
    <s v="PFIZER"/>
    <s v="FD7207"/>
    <s v="9:23 AM"/>
    <s v="Gerson Jesús Tejada Escalante"/>
    <s v="AD 04"/>
    <s v="9:24 AM"/>
    <s v="ESTEFANI NATALI MORÁN CALDERÓN"/>
    <s v="9:44 AM"/>
    <x v="51"/>
    <s v="CV9"/>
    <m/>
    <m/>
  </r>
  <r>
    <x v="24"/>
    <s v="09385509"/>
    <s v="JUAN PABLO SAENZ BARBERO"/>
    <s v="50-59 AÑOS"/>
    <n v="52"/>
    <x v="1"/>
    <s v="PFIZER"/>
    <s v="FD7207"/>
    <s v="9:24 AM"/>
    <s v="Álvaro Isaías Allauca Cordova"/>
    <s v="AD 02"/>
    <s v="9:26 AM"/>
    <s v="ESTEFANI NATALI MORÁN CALDERÓN"/>
    <s v="9:36 AM"/>
    <x v="51"/>
    <s v="CV9"/>
    <m/>
    <m/>
  </r>
  <r>
    <x v="24"/>
    <n v="157223484"/>
    <s v="ENMA JOSEFINA BRICEÑO PEREZ"/>
    <s v="50-59 AÑOS"/>
    <n v="51"/>
    <x v="1"/>
    <s v="PFIZER"/>
    <s v="FD7207"/>
    <s v="8:55 AM"/>
    <s v="KAREN MILAGROS LUYO GIRON"/>
    <s v="AD 01"/>
    <s v="9:03 AM"/>
    <s v="MARLENE YRIS YAURI HERNANDEZ"/>
    <s v="9:13 AM"/>
    <x v="2"/>
    <s v="CV4"/>
    <m/>
    <m/>
  </r>
  <r>
    <x v="24"/>
    <s v="07455957"/>
    <s v="DELMO GUIDO TRUJILLO TINOCO"/>
    <s v="50-59 AÑOS"/>
    <n v="53"/>
    <x v="1"/>
    <s v="PFIZER"/>
    <s v="FD7207"/>
    <s v="8:59 AM"/>
    <s v="Gerson Jesús Tejada Escalante"/>
    <s v="AD 04"/>
    <s v="9:00 AM"/>
    <s v="ESTEFANI NATALI MORÁN CALDERÓN"/>
    <s v="9:12 AM"/>
    <x v="2"/>
    <s v="CV4"/>
    <m/>
    <m/>
  </r>
  <r>
    <x v="24"/>
    <n v="10039781"/>
    <s v="JOSE ARMANDO ALCALA RODRIGUEZ"/>
    <s v="50-59 AÑOS"/>
    <n v="54"/>
    <x v="1"/>
    <s v="PFIZER"/>
    <s v="FD7207"/>
    <s v="8:53 AM"/>
    <s v="Álvaro Isaías Allauca Cordova"/>
    <s v="AD 02"/>
    <s v="8:56 AM"/>
    <s v="MARLENE YRIS YAURI HERNANDEZ"/>
    <s v="9:10 AM"/>
    <x v="2"/>
    <s v="CV4"/>
    <m/>
    <m/>
  </r>
  <r>
    <x v="24"/>
    <n v="16154320"/>
    <s v="SEVERO GERARDO ACUÑA SOTO"/>
    <s v="50-59 AÑOS"/>
    <n v="57"/>
    <x v="1"/>
    <s v="PFIZER"/>
    <s v="FD7207"/>
    <s v="8:54 AM"/>
    <s v="Gerson Jesús Tejada Escalante"/>
    <s v="AD 04"/>
    <s v="8:56 AM"/>
    <s v="ESTEFANI NATALI MORÁN CALDERÓN"/>
    <s v="9:09 AM"/>
    <x v="46"/>
    <s v="AV4"/>
    <m/>
    <m/>
  </r>
  <r>
    <x v="24"/>
    <s v="09845580"/>
    <s v="JOSE ANTONIO ORTEGA CAYLLAHUA"/>
    <s v="50-59 AÑOS"/>
    <n v="50"/>
    <x v="1"/>
    <s v="PFIZER"/>
    <s v="FD7207"/>
    <s v="8:48 AM"/>
    <s v="Gerson Jesús Tejada Escalante"/>
    <s v="AD 04"/>
    <s v="8:52 AM"/>
    <s v="MARLENE YRIS YAURI HERNANDEZ"/>
    <s v="9:09 AM"/>
    <x v="46"/>
    <s v="AV4"/>
    <m/>
    <m/>
  </r>
  <r>
    <x v="24"/>
    <s v="09837044"/>
    <s v="ZOSIMO PALOMINO HUACCAN"/>
    <s v="50-59 AÑOS"/>
    <n v="50"/>
    <x v="1"/>
    <s v="PFIZER"/>
    <s v="FD7207"/>
    <s v="8:55 AM"/>
    <s v="Álvaro Isaías Allauca Cordova"/>
    <s v="AD 02"/>
    <s v="8:58 AM"/>
    <s v="ESTEFANI NATALI MORÁN CALDERÓN"/>
    <s v="9:07 AM"/>
    <x v="2"/>
    <s v="CV4"/>
    <m/>
    <m/>
  </r>
  <r>
    <x v="24"/>
    <n v="10440099"/>
    <s v="NICOLAS ARCE ATAUCUSI"/>
    <s v="50-59 AÑOS"/>
    <n v="51"/>
    <x v="1"/>
    <s v="PFIZER"/>
    <s v="FD7207"/>
    <s v="8:52 AM"/>
    <s v="Álvaro Isaías Allauca Cordova"/>
    <s v="AD 02"/>
    <s v="8:53 AM"/>
    <s v="ESTEFANI NATALI MORÁN CALDERÓN"/>
    <s v="9:06 AM"/>
    <x v="46"/>
    <s v="AV4"/>
    <m/>
    <m/>
  </r>
  <r>
    <x v="24"/>
    <n v="20026310"/>
    <s v="LADY YENY GARAY LAZO"/>
    <s v="50-59 AÑOS"/>
    <n v="52"/>
    <x v="1"/>
    <s v="PFIZER"/>
    <s v="FD7207"/>
    <s v="8:55 AM"/>
    <s v="Álvaro Isaías Allauca Cordova"/>
    <s v="AD 02"/>
    <s v="8:57 AM"/>
    <s v="ESTEFANI NATALI MORÁN CALDERÓN"/>
    <s v="9:06 AM"/>
    <x v="2"/>
    <s v="CV4"/>
    <m/>
    <m/>
  </r>
  <r>
    <x v="24"/>
    <s v="09369908"/>
    <s v="MARY LUZ GUTIERREZ PULLO"/>
    <s v="50-59 AÑOS"/>
    <n v="50"/>
    <x v="1"/>
    <s v="PFIZER"/>
    <s v="FD7207"/>
    <s v="8:47 AM"/>
    <s v="Álvaro Isaías Allauca Cordova"/>
    <s v="AD 02"/>
    <s v="8:50 AM"/>
    <s v="MARLENE YRIS YAURI HERNANDEZ"/>
    <s v="9:04 AM"/>
    <x v="46"/>
    <s v="AV4"/>
    <m/>
    <m/>
  </r>
  <r>
    <x v="24"/>
    <n v="21261853"/>
    <s v="JUAN MARCELINO MENDOZA NUÑEZ"/>
    <s v="50-59 AÑOS"/>
    <n v="50"/>
    <x v="1"/>
    <s v="PFIZER"/>
    <s v="FD7207"/>
    <s v="8:47 AM"/>
    <s v="KAREN MILAGROS LUYO GIRON"/>
    <s v="AD 01"/>
    <s v="8:51 AM"/>
    <s v="ESTEFANI NATALI MORÁN CALDERÓN"/>
    <s v="9:03 AM"/>
    <x v="46"/>
    <s v="AV4"/>
    <m/>
    <m/>
  </r>
  <r>
    <x v="24"/>
    <s v="09399288"/>
    <s v="EDGAR BILL ALVAREZ TORRE"/>
    <s v="50-59 AÑOS"/>
    <n v="51"/>
    <x v="1"/>
    <s v="PFIZER"/>
    <s v="FD7207"/>
    <s v="8:43 AM"/>
    <s v="Gerson Jesús Tejada Escalante"/>
    <s v="AD 04"/>
    <s v="8:47 AM"/>
    <s v="ESTEFANI NATALI MORÁN CALDERÓN"/>
    <s v="9:01 AM"/>
    <x v="46"/>
    <s v="AV4"/>
    <m/>
    <m/>
  </r>
  <r>
    <x v="24"/>
    <n v="20565745"/>
    <s v="WALTER ADAN ELIAS PANDO"/>
    <s v="50-59 AÑOS"/>
    <n v="49"/>
    <x v="1"/>
    <s v="PFIZER"/>
    <s v="FD7207"/>
    <s v="8:43 AM"/>
    <s v="KAREN MILAGROS LUYO GIRON"/>
    <s v="AD 01"/>
    <s v="8:46 AM"/>
    <s v="ESTEFANI NATALI MORÁN CALDERÓN"/>
    <s v="9:00 AM"/>
    <x v="27"/>
    <s v="CV1"/>
    <m/>
    <m/>
  </r>
  <r>
    <x v="24"/>
    <s v="04220237"/>
    <s v="FORTUNATA CHAVEZ YANAYACO"/>
    <s v="50-59 AÑOS"/>
    <n v="50"/>
    <x v="1"/>
    <s v="PFIZER"/>
    <s v="FD7207"/>
    <s v="8:42 AM"/>
    <s v="Álvaro Isaías Allauca Cordova"/>
    <s v="AD 02"/>
    <s v="8:45 AM"/>
    <s v="ESTEFANI NATALI MORÁN CALDERÓN"/>
    <s v="8:59 AM"/>
    <x v="27"/>
    <s v="CV1"/>
    <m/>
    <m/>
  </r>
  <r>
    <x v="24"/>
    <n v="10243963"/>
    <s v="CLORINDA VICTORIA PAZOS VASQUEZ"/>
    <s v="50-59 AÑOS"/>
    <n v="50"/>
    <x v="1"/>
    <s v="PFIZER"/>
    <s v="FD7207"/>
    <s v="8:42 AM"/>
    <s v="Gerson Jesús Tejada Escalante"/>
    <s v="AD 04"/>
    <s v="8:48 AM"/>
    <s v="MARLENE YRIS YAURI HERNANDEZ"/>
    <s v="8:58 AM"/>
    <x v="27"/>
    <s v="CV1"/>
    <m/>
    <m/>
  </r>
  <r>
    <x v="24"/>
    <n v="20562005"/>
    <s v="MERLY ROBERLINDA PARIONA ARANGO"/>
    <s v="50-59 AÑOS"/>
    <n v="49"/>
    <x v="1"/>
    <s v="PFIZER"/>
    <s v="FD7207"/>
    <s v="8:41 AM"/>
    <s v="KAREN MILAGROS LUYO GIRON"/>
    <s v="AD 01"/>
    <s v="8:42 AM"/>
    <s v="ESTEFANI NATALI MORÁN CALDERÓN"/>
    <s v="8:56 AM"/>
    <x v="27"/>
    <s v="CV1"/>
    <m/>
    <m/>
  </r>
  <r>
    <x v="24"/>
    <s v="09357163"/>
    <s v="IRMA YOLANDA GUILLERMO AYSANOA"/>
    <s v="50-59 AÑOS"/>
    <n v="53"/>
    <x v="1"/>
    <s v="PFIZER"/>
    <s v="FD7207"/>
    <s v="8:46 AM"/>
    <s v="Gerson Jesús Tejada Escalante"/>
    <s v="AD 04"/>
    <s v="8:49 AM"/>
    <s v="ESTEFANI NATALI MORÁN CALDERÓN"/>
    <s v="8:56 AM"/>
    <x v="39"/>
    <s v="CV8"/>
    <m/>
    <m/>
  </r>
  <r>
    <x v="24"/>
    <n v="19934267"/>
    <s v="DIONISIA BEJARANO PORRAS"/>
    <s v="50-59 AÑOS"/>
    <n v="49"/>
    <x v="1"/>
    <s v="PFIZER"/>
    <s v="FD7207"/>
    <s v="8:40 AM"/>
    <s v="Álvaro Isaías Allauca Cordova"/>
    <s v="AD 02"/>
    <s v="8:45 AM"/>
    <s v="MARLENE YRIS YAURI HERNANDEZ"/>
    <s v="8:54 AM"/>
    <x v="27"/>
    <s v="CV1"/>
    <m/>
    <m/>
  </r>
  <r>
    <x v="24"/>
    <n v="19894287"/>
    <s v="ENMA NELLY CHAMBERGO APOMAYTA"/>
    <s v="50-59 AÑOS"/>
    <n v="56"/>
    <x v="1"/>
    <s v="PFIZER"/>
    <s v="FD7207"/>
    <s v="8:38 AM"/>
    <s v="Gerson Jesús Tejada Escalante"/>
    <s v="AD 04"/>
    <s v="8:41 AM"/>
    <s v="ESTEFANI NATALI MORÁN CALDERÓN"/>
    <s v="8:53 AM"/>
    <x v="27"/>
    <s v="CV1"/>
    <m/>
    <m/>
  </r>
  <r>
    <x v="24"/>
    <n v="21120449"/>
    <s v="MIGUEL ANGEL CISNEROS SANABRIA"/>
    <s v="50-59 AÑOS"/>
    <n v="50"/>
    <x v="1"/>
    <s v="PFIZER"/>
    <s v="FD7207"/>
    <s v="8:38 AM"/>
    <s v="Álvaro Isaías Allauca Cordova"/>
    <s v="AD 02"/>
    <s v="8:41 AM"/>
    <s v="MARLENE YRIS YAURI HERNANDEZ"/>
    <s v="8:51 AM"/>
    <x v="39"/>
    <s v="CV8"/>
    <m/>
    <m/>
  </r>
  <r>
    <x v="24"/>
    <s v="09314607"/>
    <s v="EDGAR PUENTE AQUINO"/>
    <s v="50-59 AÑOS"/>
    <n v="51"/>
    <x v="1"/>
    <s v="PFIZER"/>
    <s v="FD7207"/>
    <s v="8:32 AM"/>
    <s v="Gerson Jesús Tejada Escalante"/>
    <s v="AD 04"/>
    <s v="8:36 AM"/>
    <s v="MARLENE YRIS YAURI HERNANDEZ"/>
    <s v="8:49 AM"/>
    <x v="39"/>
    <s v="CV8"/>
    <m/>
    <m/>
  </r>
  <r>
    <x v="24"/>
    <n v="10421414"/>
    <s v="RICHARD TEOFILO QUISPE TICONA"/>
    <s v="50-59 AÑOS"/>
    <n v="54"/>
    <x v="1"/>
    <s v="PFIZER"/>
    <s v="FD7207"/>
    <s v="8:33 AM"/>
    <s v="Álvaro Isaías Allauca Cordova"/>
    <s v="AD 02"/>
    <s v="8:35 AM"/>
    <s v="ESTEFANI NATALI MORÁN CALDERÓN"/>
    <s v="8:48 AM"/>
    <x v="39"/>
    <s v="CV8"/>
    <m/>
    <m/>
  </r>
  <r>
    <x v="24"/>
    <s v="09368960"/>
    <s v="EUSEBIO BAZAN NONATO"/>
    <s v="50-59 AÑOS"/>
    <n v="50"/>
    <x v="1"/>
    <s v="PFIZER"/>
    <s v="FD7207"/>
    <s v="8:26 AM"/>
    <s v="Gerson Jesús Tejada Escalante"/>
    <s v="AD 04"/>
    <s v="8:34 AM"/>
    <s v="MARLENE YRIS YAURI HERNANDEZ"/>
    <s v="8:48 AM"/>
    <x v="39"/>
    <s v="CV8"/>
    <m/>
    <m/>
  </r>
  <r>
    <x v="24"/>
    <s v="09231792"/>
    <s v="EUGENIA PANIAGUA ARCOCCAULLA"/>
    <s v="TN"/>
    <n v="57"/>
    <x v="1"/>
    <s v="PFIZER"/>
    <s v="FD7207"/>
    <s v="8:37 AM"/>
    <s v="Álvaro Isaías Allauca Cordova"/>
    <s v="AD 02"/>
    <s v="8:38 AM"/>
    <s v="ESTEFANI NATALI MORÁN CALDERÓN"/>
    <s v="8:46 AM"/>
    <x v="39"/>
    <s v="CV8"/>
    <m/>
    <m/>
  </r>
  <r>
    <x v="24"/>
    <n v="31033736"/>
    <s v="EULOGIO MARCA URPE"/>
    <s v="50-59 AÑOS"/>
    <n v="50"/>
    <x v="1"/>
    <s v="PFIZER"/>
    <s v="FD7207"/>
    <s v="8:26 AM"/>
    <s v="Álvaro Isaías Allauca Cordova"/>
    <s v="AD 02"/>
    <s v="8:33 AM"/>
    <s v="MARLENE YRIS YAURI HERNANDEZ"/>
    <s v="8:44 AM"/>
    <x v="39"/>
    <s v="CV8"/>
    <m/>
    <m/>
  </r>
  <r>
    <x v="24"/>
    <n v="20896563"/>
    <s v="ARCADIO URETA RAMIREZ"/>
    <s v="50-59 AÑOS"/>
    <n v="59"/>
    <x v="1"/>
    <s v="PFIZER"/>
    <s v="FD7207"/>
    <s v="8:24 AM"/>
    <s v="Gerson Jesús Tejada Escalante"/>
    <s v="AD 04"/>
    <s v="8:32 AM"/>
    <s v="MARLENE YRIS YAURI HERNANDEZ"/>
    <s v="8:37 AM"/>
    <x v="22"/>
    <s v="CV6"/>
    <m/>
    <m/>
  </r>
  <r>
    <x v="24"/>
    <s v="04065637"/>
    <s v="PEDRO CESAR ROJAS DELAO"/>
    <s v="50-59 AÑOS"/>
    <n v="50"/>
    <x v="1"/>
    <s v="PFIZER"/>
    <s v="FD7207"/>
    <s v="8:24 AM"/>
    <s v="Álvaro Isaías Allauca Cordova"/>
    <s v="AD 02"/>
    <s v="8:30 AM"/>
    <s v="MARLENE YRIS YAURI HERNANDEZ"/>
    <s v="8:35 AM"/>
    <x v="22"/>
    <s v="CV6"/>
    <m/>
    <m/>
  </r>
  <r>
    <x v="24"/>
    <s v="07974540"/>
    <s v="DIANA MARGARITA RAMOS CESAR"/>
    <s v="50-59 AÑOS"/>
    <n v="50"/>
    <x v="1"/>
    <s v="PFIZER"/>
    <s v="FD7207"/>
    <s v="8:23 AM"/>
    <s v="KAREN MILAGROS LUYO GIRON"/>
    <s v="AD 01"/>
    <s v="8:25 AM"/>
    <s v="MARLENE YRIS YAURI HERNANDEZ"/>
    <s v="8:31 AM"/>
    <x v="22"/>
    <s v="CV6"/>
    <m/>
    <m/>
  </r>
  <r>
    <x v="24"/>
    <s v="09369430"/>
    <s v="HECTOR JUAN HIRCAÃ‘AUPA JORGE"/>
    <s v="50-59 AÑOS"/>
    <n v="50"/>
    <x v="1"/>
    <s v="PFIZER"/>
    <s v="FD7207"/>
    <s v="8:21 AM"/>
    <s v="Gerson Jesús Tejada Escalante"/>
    <s v="AD 04"/>
    <s v="8:24 AM"/>
    <s v="MARLENE YRIS YAURI HERNANDEZ"/>
    <s v="8:29 AM"/>
    <x v="22"/>
    <s v="CV6"/>
    <m/>
    <m/>
  </r>
  <r>
    <x v="24"/>
    <s v="09368034"/>
    <s v="FREDDY WALDER SINCHE SALINAS"/>
    <s v="50-59 AÑOS"/>
    <n v="51"/>
    <x v="1"/>
    <s v="PFIZER"/>
    <s v="FD7207"/>
    <s v="8:19 AM"/>
    <s v="Álvaro Isaías Allauca Cordova"/>
    <s v="AD 02"/>
    <s v="8:21 AM"/>
    <s v="MARLENE YRIS YAURI HERNANDEZ"/>
    <s v="8:27 AM"/>
    <x v="22"/>
    <s v="CV6"/>
    <m/>
    <m/>
  </r>
  <r>
    <x v="24"/>
    <s v="09846678"/>
    <s v="ROCIO MARCIA PARIONA PARIONA"/>
    <s v="50-59 AÑOS"/>
    <n v="50"/>
    <x v="1"/>
    <s v="PFIZER"/>
    <s v="FD7207"/>
    <s v="8:15 AM"/>
    <s v="Gerson Jesús Tejada Escalante"/>
    <s v="AD 04"/>
    <s v="8:19 AM"/>
    <s v="MARLENE YRIS YAURI HERNANDEZ"/>
    <s v="8:25 AM"/>
    <x v="22"/>
    <s v="CV6"/>
    <m/>
    <m/>
  </r>
  <r>
    <x v="24"/>
    <s v="06558736"/>
    <s v="LUIS ALBERTO LOPEZ LEVANO"/>
    <s v="50-59 AÑOS"/>
    <n v="58"/>
    <x v="1"/>
    <s v="PFIZER"/>
    <s v="FD7207"/>
    <s v="8:15 AM"/>
    <s v="KAREN MILAGROS LUYO GIRON"/>
    <s v="AD 01"/>
    <s v="8:17 AM"/>
    <s v="MARLENE YRIS YAURI HERNANDEZ"/>
    <s v="8:23 AM"/>
    <x v="39"/>
    <s v="CV8"/>
    <m/>
    <m/>
  </r>
  <r>
    <x v="24"/>
    <n v="28577716"/>
    <s v="MODESTO TORRE LOPEZ"/>
    <s v="50-59 AÑOS"/>
    <n v="51"/>
    <x v="1"/>
    <s v="PFIZER"/>
    <s v="FD7207"/>
    <s v="8:13 AM"/>
    <s v="Álvaro Isaías Allauca Cordova"/>
    <s v="AD 02"/>
    <s v="8:16 AM"/>
    <s v="MARLENE YRIS YAURI HERNANDEZ"/>
    <s v="8:21 AM"/>
    <x v="39"/>
    <s v="CV8"/>
    <m/>
    <m/>
  </r>
  <r>
    <x v="24"/>
    <n v="28708766"/>
    <s v="TEODORA VILA YAROS"/>
    <s v="50-59 AÑOS"/>
    <n v="52"/>
    <x v="1"/>
    <s v="PFIZER"/>
    <s v="FD7207"/>
    <s v="8:04 AM"/>
    <s v="Álvaro Isaías Allauca Cordova"/>
    <s v="AD 02"/>
    <s v="8:07 AM"/>
    <s v="MARLENE YRIS YAURI HERNANDEZ"/>
    <s v="8:20 AM"/>
    <x v="51"/>
    <s v="CV9"/>
    <m/>
    <m/>
  </r>
  <r>
    <x v="24"/>
    <s v="09302341"/>
    <s v="ELSA CRISTINA CHUECA DIAZ DEL OLMO"/>
    <s v="50-59 AÑOS"/>
    <n v="52"/>
    <x v="1"/>
    <s v="PFIZER"/>
    <s v="FD7207"/>
    <s v="8:12 AM"/>
    <s v="Gerson Jesús Tejada Escalante"/>
    <s v="AD 04"/>
    <s v="8:15 AM"/>
    <s v="MARLENE YRIS YAURI HERNANDEZ"/>
    <s v="8:19 AM"/>
    <x v="39"/>
    <s v="CV8"/>
    <m/>
    <m/>
  </r>
  <r>
    <x v="24"/>
    <s v="04205657"/>
    <s v="HILARIO VENEDICTO ÑAUPA ZELADA"/>
    <s v="50-59 AÑOS"/>
    <n v="50"/>
    <x v="1"/>
    <s v="PFIZER"/>
    <s v="FD7207"/>
    <s v="8:04 AM"/>
    <s v="Gerson Jesús Tejada Escalante"/>
    <s v="AD 04"/>
    <s v="8:07 AM"/>
    <s v="ESTEFANI NATALI MORÁN CALDERÓN"/>
    <s v="8:19 AM"/>
    <x v="51"/>
    <s v="CV9"/>
    <m/>
    <m/>
  </r>
  <r>
    <x v="24"/>
    <s v="07263380"/>
    <s v="ROSARIO MARIA CLEMENTE BASILIO"/>
    <s v="50-59 AÑOS"/>
    <n v="49"/>
    <x v="1"/>
    <s v="PFIZER"/>
    <s v="FD7207"/>
    <s v="8:12 AM"/>
    <s v="Gerson Jesús Tejada Escalante"/>
    <s v="AD 04"/>
    <s v="8:13 AM"/>
    <s v="MARLENE YRIS YAURI HERNANDEZ"/>
    <s v="8:18 AM"/>
    <x v="39"/>
    <s v="CV8"/>
    <m/>
    <m/>
  </r>
  <r>
    <x v="24"/>
    <s v="09801145"/>
    <s v="JOSEFINA HUAYHUAMESA HUAYTALLA"/>
    <s v="50-59 AÑOS"/>
    <n v="49"/>
    <x v="1"/>
    <s v="PFIZER"/>
    <s v="FD7207"/>
    <s v="8:09 AM"/>
    <s v="Gerson Jesús Tejada Escalante"/>
    <s v="AD 04"/>
    <s v="8:11 AM"/>
    <s v="MARLENE YRIS YAURI HERNANDEZ"/>
    <s v="8:17 AM"/>
    <x v="39"/>
    <s v="CV8"/>
    <m/>
    <m/>
  </r>
  <r>
    <x v="24"/>
    <n v="25719794"/>
    <s v="MARY LUZ HERRERA AUCAYAURI"/>
    <s v="50-59 AÑOS"/>
    <n v="50"/>
    <x v="1"/>
    <s v="PFIZER"/>
    <s v="FD7207"/>
    <s v="8:03 AM"/>
    <s v="Gerson Jesús Tejada Escalante"/>
    <s v="AD 04"/>
    <s v="8:05 AM"/>
    <s v="ESTEFANI NATALI MORÁN CALDERÓN"/>
    <s v="8:13 AM"/>
    <x v="51"/>
    <s v="CV9"/>
    <m/>
    <m/>
  </r>
  <r>
    <x v="24"/>
    <s v="09427783"/>
    <s v="MIGUEL HUMBERTO VILLACORTA SANDOVAL"/>
    <s v="50-59 AÑOS"/>
    <n v="53"/>
    <x v="1"/>
    <s v="PFIZER"/>
    <s v="FD7207"/>
    <s v="8:03 AM"/>
    <s v="KAREN MILAGROS LUYO GIRON"/>
    <s v="AD 01"/>
    <s v="8:04 AM"/>
    <s v="MARLENE YRIS YAURI HERNANDEZ"/>
    <s v="8:11 AM"/>
    <x v="51"/>
    <s v="CV9"/>
    <m/>
    <m/>
  </r>
  <r>
    <x v="24"/>
    <n v="23991502"/>
    <s v="AURELIA HUILLCA HUACCOTO"/>
    <s v="50-59 AÑOS"/>
    <n v="50"/>
    <x v="1"/>
    <s v="PFIZER"/>
    <s v="FD7207"/>
    <s v="8:03 AM"/>
    <s v="Álvaro Isaías Allauca Cordova"/>
    <s v="AD 02"/>
    <s v="8:04 AM"/>
    <s v="ESTEFANI NATALI MORÁN CALDERÓN"/>
    <s v="8:09 AM"/>
    <x v="51"/>
    <s v="CV9"/>
    <m/>
    <m/>
  </r>
  <r>
    <x v="24"/>
    <n v="20658972"/>
    <s v="EDWIN MARIO SOLIS ORTEGA"/>
    <s v="50-59 AÑOS"/>
    <n v="50"/>
    <x v="1"/>
    <s v="PFIZER"/>
    <s v="FD7207"/>
    <s v="7:57 AM"/>
    <s v="Gerson Jesús Tejada Escalante"/>
    <s v="AD 04"/>
    <s v="8:00 AM"/>
    <s v="MARLENE YRIS YAURI HERNANDEZ"/>
    <s v="8:08 AM"/>
    <x v="51"/>
    <s v="CV9"/>
    <m/>
    <m/>
  </r>
  <r>
    <x v="24"/>
    <s v="09798190"/>
    <s v="JULIO MANASES CORDOVA CRUZ"/>
    <s v="50-59 AÑOS"/>
    <n v="51"/>
    <x v="1"/>
    <s v="PFIZER"/>
    <s v="FD7207"/>
    <s v="8:02 AM"/>
    <s v="Álvaro Isaías Allauca Cordova"/>
    <s v="AD 02"/>
    <s v="8:03 AM"/>
    <s v="ESTEFANI NATALI MORÁN CALDERÓN"/>
    <s v="8:08 AM"/>
    <x v="22"/>
    <s v="CV6"/>
    <m/>
    <m/>
  </r>
  <r>
    <x v="24"/>
    <n v="16002725"/>
    <s v="MARTHA MARGARITA ESCALANTE CUSI"/>
    <s v="50-59 AÑOS"/>
    <n v="51"/>
    <x v="1"/>
    <s v="PFIZER"/>
    <s v="FD7207"/>
    <s v="8:00 AM"/>
    <s v="Gerson Jesús Tejada Escalante"/>
    <s v="AD 04"/>
    <s v="8:02 AM"/>
    <s v="ESTEFANI NATALI MORÁN CALDERÓN"/>
    <s v="8:05 AM"/>
    <x v="22"/>
    <s v="CV6"/>
    <m/>
    <m/>
  </r>
  <r>
    <x v="24"/>
    <n v="80053697"/>
    <s v="ALBERTO PORRAS HERRERA"/>
    <s v="50-59 AÑOS"/>
    <n v="49"/>
    <x v="1"/>
    <s v="PFIZER"/>
    <s v="FD7207"/>
    <s v="7:59 AM"/>
    <s v="Álvaro Isaías Allauca Cordova"/>
    <s v="AD 02"/>
    <s v="8:01 AM"/>
    <s v="ESTEFANI NATALI MORÁN CALDERÓN"/>
    <s v="8:03 AM"/>
    <x v="22"/>
    <s v="CV6"/>
    <m/>
    <m/>
  </r>
  <r>
    <x v="24"/>
    <s v="09426139"/>
    <s v="VICTORIA GLADYS TIMANA OLIVERO"/>
    <s v="50-59 AÑOS"/>
    <n v="53"/>
    <x v="1"/>
    <s v="PFIZER"/>
    <s v="FD7207"/>
    <s v="7:55 AM"/>
    <s v="Gerson Jesús Tejada Escalante"/>
    <s v="AD 04"/>
    <s v="7:57 AM"/>
    <s v="ESTEFANI NATALI MORÁN CALDERÓN"/>
    <s v="8:00 AM"/>
    <x v="22"/>
    <s v="CV6"/>
    <m/>
    <m/>
  </r>
  <r>
    <x v="24"/>
    <s v="06596211"/>
    <s v="MANUEL ROBER CHUQUIZUTA GALVEZ"/>
    <s v="50-59 AÑOS"/>
    <n v="55"/>
    <x v="1"/>
    <s v="PFIZER"/>
    <s v="FD7207"/>
    <s v="7:52 AM"/>
    <s v="Gerson Jesús Tejada Escalante"/>
    <s v="AD 04"/>
    <s v="7:54 AM"/>
    <s v="MARLENE YRIS YAURI HERNANDEZ"/>
    <s v="7:58 AM"/>
    <x v="22"/>
    <s v="CV6"/>
    <m/>
    <m/>
  </r>
  <r>
    <x v="24"/>
    <n v="20038144"/>
    <s v="WALTER LLAMACURI FERNANDEZ"/>
    <s v="50-59 AÑOS"/>
    <n v="49"/>
    <x v="1"/>
    <s v="PFIZER"/>
    <s v="FD7207"/>
    <s v="7:50 AM"/>
    <s v="Gerson Jesús Tejada Escalante"/>
    <s v="AD 04"/>
    <s v="7:51 AM"/>
    <s v="MARLENE YRIS YAURI HERNANDEZ"/>
    <s v="7:57 AM"/>
    <x v="2"/>
    <s v="CV4"/>
    <m/>
    <m/>
  </r>
  <r>
    <x v="24"/>
    <s v="09655071"/>
    <s v="MAGNOLIA MAGDA GANOZA CASTRO"/>
    <s v="50-59 AÑOS"/>
    <n v="49"/>
    <x v="1"/>
    <s v="PFIZER"/>
    <s v="FD7207"/>
    <s v="7:42 AM"/>
    <s v="Gerson Jesús Tejada Escalante"/>
    <s v="AD 04"/>
    <s v="7:50 AM"/>
    <s v="ESTEFANI NATALI MORÁN CALDERÓN"/>
    <s v="7:56 AM"/>
    <x v="2"/>
    <s v="CV4"/>
    <m/>
    <m/>
  </r>
  <r>
    <x v="24"/>
    <s v="09647800"/>
    <s v="MARIA MAGDALENA VALQUI TAFUR"/>
    <s v="50-59 AÑOS"/>
    <n v="50"/>
    <x v="1"/>
    <s v="PFIZER"/>
    <s v="FD7207"/>
    <s v="7:50 AM"/>
    <s v="KAREN MILAGROS LUYO GIRON"/>
    <s v="AD 01"/>
    <s v="7:52 AM"/>
    <s v="ESTEFANI NATALI MORÁN CALDERÓN"/>
    <s v="7:55 AM"/>
    <x v="22"/>
    <s v="CV6"/>
    <m/>
    <m/>
  </r>
  <r>
    <x v="24"/>
    <s v="07285657"/>
    <s v="MARCOS TORIBIO CHACA GOMERO"/>
    <s v="50-59 AÑOS"/>
    <n v="55"/>
    <x v="1"/>
    <s v="PFIZER"/>
    <s v="FD7207"/>
    <s v="7:44 AM"/>
    <s v="Álvaro Isaías Allauca Cordova"/>
    <s v="AD 02"/>
    <s v="7:48 AM"/>
    <s v="ESTEFANI NATALI MORÁN CALDERÓN"/>
    <s v="7:54 AM"/>
    <x v="2"/>
    <s v="CV4"/>
    <m/>
    <m/>
  </r>
  <r>
    <x v="24"/>
    <s v="07483304"/>
    <s v="DIONICIO JESUS CONDORI RAMOS"/>
    <s v="50-59 AÑOS"/>
    <n v="49"/>
    <x v="1"/>
    <s v="PFIZER"/>
    <s v="FD7207"/>
    <s v="7:46 AM"/>
    <s v="Álvaro Isaías Allauca Cordova"/>
    <s v="AD 02"/>
    <s v="7:48 AM"/>
    <s v="MARLENE YRIS YAURI HERNANDEZ"/>
    <s v="7:52 AM"/>
    <x v="2"/>
    <s v="CV4"/>
    <m/>
    <m/>
  </r>
  <r>
    <x v="24"/>
    <s v="09364691"/>
    <s v="ERACLIO PIANTO ORE"/>
    <s v="50-59 AÑOS"/>
    <n v="52"/>
    <x v="1"/>
    <s v="PFIZER"/>
    <s v="FD7207"/>
    <s v="7:42 AM"/>
    <s v="Álvaro Isaías Allauca Cordova"/>
    <s v="AD 02"/>
    <s v="7:44 AM"/>
    <s v="MARLENE YRIS YAURI HERNANDEZ"/>
    <s v="7:51 AM"/>
    <x v="27"/>
    <s v="CV1"/>
    <m/>
    <m/>
  </r>
  <r>
    <x v="24"/>
    <n v="10259196"/>
    <s v="PAULINA CHIPANA RETAMOZO"/>
    <s v="50-59 AÑOS"/>
    <n v="56"/>
    <x v="1"/>
    <s v="PFIZER"/>
    <s v="FD7207"/>
    <s v="7:45 AM"/>
    <s v="Gerson Jesús Tejada Escalante"/>
    <s v="AD 04"/>
    <s v="7:47 AM"/>
    <s v="MARLENE YRIS YAURI HERNANDEZ"/>
    <s v="7:50 AM"/>
    <x v="2"/>
    <s v="CV4"/>
    <m/>
    <m/>
  </r>
  <r>
    <x v="24"/>
    <n v="20653127"/>
    <s v="GLADIS DORIS URCO HUATUCO"/>
    <s v="50-59 AÑOS"/>
    <n v="53"/>
    <x v="1"/>
    <s v="PFIZER"/>
    <s v="FD7207"/>
    <s v="7:41 AM"/>
    <s v="Gerson Jesús Tejada Escalante"/>
    <s v="AD 04"/>
    <s v="7:43 AM"/>
    <s v="ESTEFANI NATALI MORÁN CALDERÓN"/>
    <s v="7:50 AM"/>
    <x v="27"/>
    <s v="CV1"/>
    <m/>
    <m/>
  </r>
  <r>
    <x v="24"/>
    <s v="09373336"/>
    <s v="ELMER MIGUEL ARELLANO DE LA CRUZ"/>
    <s v="50-59 AÑOS"/>
    <n v="49"/>
    <x v="1"/>
    <s v="PFIZER"/>
    <s v="FD7207"/>
    <s v="7:40 AM"/>
    <s v="Álvaro Isaías Allauca Cordova"/>
    <s v="AD 02"/>
    <s v="7:42 AM"/>
    <s v="ESTEFANI NATALI MORÁN CALDERÓN"/>
    <s v="7:48 AM"/>
    <x v="27"/>
    <s v="CV1"/>
    <m/>
    <m/>
  </r>
  <r>
    <x v="24"/>
    <n v="20993876"/>
    <s v="ARENCIO SEELER ZENTENO CHULLUNCUY"/>
    <s v="50-59 AÑOS"/>
    <n v="51"/>
    <x v="1"/>
    <s v="PFIZER"/>
    <s v="FD7207"/>
    <s v="7:42 AM"/>
    <s v="KAREN MILAGROS LUYO GIRON"/>
    <s v="AD 01"/>
    <s v="7:44 AM"/>
    <s v="ESTEFANI NATALI MORÁN CALDERÓN"/>
    <s v="7:47 AM"/>
    <x v="2"/>
    <s v="CV4"/>
    <m/>
    <m/>
  </r>
  <r>
    <x v="24"/>
    <s v="09369263"/>
    <s v="DALITA TRINIDAD CARRILLO FRANCIA"/>
    <s v="50-59 AÑOS"/>
    <n v="50"/>
    <x v="1"/>
    <s v="PFIZER"/>
    <s v="FD7207"/>
    <s v="7:37 AM"/>
    <s v="KAREN MILAGROS LUYO GIRON"/>
    <s v="AD 01"/>
    <s v="7:40 AM"/>
    <s v="MARLENE YRIS YAURI HERNANDEZ"/>
    <s v="7:47 AM"/>
    <x v="27"/>
    <s v="CV1"/>
    <m/>
    <m/>
  </r>
  <r>
    <x v="24"/>
    <n v="10257410"/>
    <s v="JAVIER ALBERTO PALACIOS LOPEZ"/>
    <s v="50-59 AÑOS"/>
    <n v="50"/>
    <x v="1"/>
    <s v="PFIZER"/>
    <s v="FD7207"/>
    <s v="7:38 AM"/>
    <s v="Gerson Jesús Tejada Escalante"/>
    <s v="AD 04"/>
    <s v="7:40 AM"/>
    <s v="ESTEFANI NATALI MORÁN CALDERÓN"/>
    <s v="7:46 AM"/>
    <x v="27"/>
    <s v="CV1"/>
    <m/>
    <m/>
  </r>
  <r>
    <x v="24"/>
    <n v="28237130"/>
    <s v="JULIA GUILLEN QUISPE"/>
    <s v="50-59 AÑOS"/>
    <n v="51"/>
    <x v="1"/>
    <s v="PFIZER"/>
    <s v="FD7207"/>
    <s v="7:36 AM"/>
    <s v="Gerson Jesús Tejada Escalante"/>
    <s v="AD 04"/>
    <s v="7:37 AM"/>
    <s v="ESTEFANI NATALI MORÁN CALDERÓN"/>
    <s v="7:44 AM"/>
    <x v="39"/>
    <s v="CV8"/>
    <m/>
    <m/>
  </r>
  <r>
    <x v="24"/>
    <n v="28244131"/>
    <s v="CARLOS ANTONIO ZARAVIA PALOMINO"/>
    <s v="50-59 AÑOS"/>
    <n v="58"/>
    <x v="1"/>
    <s v="PFIZER"/>
    <s v="FD7207"/>
    <s v="7:37 AM"/>
    <s v="Álvaro Isaías Allauca Cordova"/>
    <s v="AD 02"/>
    <s v="7:38 AM"/>
    <s v="ESTEFANI NATALI MORÁN CALDERÓN"/>
    <s v="7:43 AM"/>
    <x v="27"/>
    <s v="CV1"/>
    <m/>
    <m/>
  </r>
  <r>
    <x v="24"/>
    <n v="10246311"/>
    <s v="FREDY LEONEL APOLINARIO RIVERA"/>
    <s v="50-59 AÑOS"/>
    <n v="49"/>
    <x v="1"/>
    <s v="PFIZER"/>
    <s v="FD7207"/>
    <s v="7:33 AM"/>
    <s v="Gerson Jesús Tejada Escalante"/>
    <s v="AD 04"/>
    <s v="7:34 AM"/>
    <s v="ESTEFANI NATALI MORÁN CALDERÓN"/>
    <s v="7:42 AM"/>
    <x v="39"/>
    <s v="CV8"/>
    <m/>
    <m/>
  </r>
  <r>
    <x v="24"/>
    <s v="09593172"/>
    <s v="ALVARO SARCO RAMIREZ"/>
    <s v="50-59 AÑOS"/>
    <n v="51"/>
    <x v="1"/>
    <s v="PFIZER"/>
    <s v="FD7207"/>
    <s v="7:31 AM"/>
    <s v="Gerson Jesús Tejada Escalante"/>
    <s v="AD 04"/>
    <s v="7:33 AM"/>
    <s v="MARLENE YRIS YAURI HERNANDEZ"/>
    <s v="7:40 AM"/>
    <x v="39"/>
    <s v="CV8"/>
    <m/>
    <m/>
  </r>
  <r>
    <x v="24"/>
    <s v="09356836"/>
    <s v="BLANCA VICTORIA VIDAURRE PIZARRO"/>
    <s v="50-59 AÑOS"/>
    <n v="53"/>
    <x v="1"/>
    <s v="PFIZER"/>
    <s v="FD7207"/>
    <s v="7:24 AM"/>
    <s v="Gerson Jesús Tejada Escalante"/>
    <s v="AD 04"/>
    <s v="7:27 AM"/>
    <s v="MARLENE YRIS YAURI HERNANDEZ"/>
    <s v="7:38 AM"/>
    <x v="51"/>
    <s v="CV9"/>
    <m/>
    <m/>
  </r>
  <r>
    <x v="24"/>
    <s v="09715564"/>
    <s v="CARMEN ROSA HERNANDEZ CANALES"/>
    <s v="50-59 AÑOS"/>
    <n v="50"/>
    <x v="1"/>
    <s v="PFIZER"/>
    <s v="FD7207"/>
    <s v="7:30 AM"/>
    <s v="Gerson Jesús Tejada Escalante"/>
    <s v="AD 04"/>
    <s v="7:31 AM"/>
    <s v="ESTEFANI NATALI MORÁN CALDERÓN"/>
    <s v="7:37 AM"/>
    <x v="39"/>
    <s v="CV8"/>
    <m/>
    <m/>
  </r>
  <r>
    <x v="24"/>
    <s v="06666337"/>
    <s v="LORENZO MANUEL NECIOSUB REQUE"/>
    <s v="50-59 AÑOS"/>
    <n v="49"/>
    <x v="1"/>
    <s v="PFIZER"/>
    <s v="FD7207"/>
    <s v="7:20 AM"/>
    <s v="Álvaro Isaías Allauca Cordova"/>
    <s v="AD 02"/>
    <s v="7:22 AM"/>
    <s v="ESTEFANI NATALI MORÁN CALDERÓN"/>
    <s v="7:37 AM"/>
    <x v="51"/>
    <s v="CV9"/>
    <m/>
    <m/>
  </r>
  <r>
    <x v="24"/>
    <n v="22272884"/>
    <s v="AUREA USCATA CCAULLA"/>
    <s v="50-59 AÑOS"/>
    <n v="52"/>
    <x v="1"/>
    <s v="PFIZER"/>
    <s v="FD7207"/>
    <s v="7:28 AM"/>
    <s v="Gerson Jesús Tejada Escalante"/>
    <s v="AD 04"/>
    <s v="7:30 AM"/>
    <s v="MARLENE YRIS YAURI HERNANDEZ"/>
    <s v="7:36 AM"/>
    <x v="39"/>
    <s v="CV8"/>
    <m/>
    <m/>
  </r>
  <r>
    <x v="24"/>
    <n v="10598152"/>
    <s v="JOSE DE LA CRUZ SILVA"/>
    <s v="50-59 AÑOS"/>
    <n v="52"/>
    <x v="1"/>
    <s v="PFIZER"/>
    <s v="FD7207"/>
    <s v="7:16 AM"/>
    <s v="Gerson Jesús Tejada Escalante"/>
    <s v="AD 04"/>
    <s v="7:21 AM"/>
    <s v="ESTEFANI NATALI MORÁN CALDERÓN"/>
    <s v="7:36 AM"/>
    <x v="51"/>
    <s v="CV9"/>
    <m/>
    <m/>
  </r>
  <r>
    <x v="24"/>
    <n v="21260100"/>
    <s v="NELLY DORIS CANCHAN CHAVEZ"/>
    <s v="50-59 AÑOS"/>
    <n v="52"/>
    <x v="1"/>
    <s v="PFIZER"/>
    <s v="FD7207"/>
    <s v="7:28 AM"/>
    <s v="Álvaro Isaías Allauca Cordova"/>
    <s v="AD 02"/>
    <s v="7:30 AM"/>
    <s v="ESTEFANI NATALI MORÁN CALDERÓN"/>
    <s v="7:36 AM"/>
    <x v="39"/>
    <s v="CV8"/>
    <m/>
    <m/>
  </r>
  <r>
    <x v="24"/>
    <n v="19326982"/>
    <s v="WILDER ALFONZO CERNA MENDOZA"/>
    <s v="50-59 AÑOS"/>
    <n v="51"/>
    <x v="1"/>
    <s v="PFIZER"/>
    <s v="FD7207"/>
    <s v="7:16 AM"/>
    <s v="KAREN MILAGROS LUYO GIRON"/>
    <s v="AD 01"/>
    <s v="7:18 AM"/>
    <s v="MARLENE YRIS YAURI HERNANDEZ"/>
    <s v="7:36 AM"/>
    <x v="51"/>
    <s v="CV9"/>
    <m/>
    <m/>
  </r>
  <r>
    <x v="24"/>
    <n v="21081650"/>
    <s v="BIVIANO ROJAS OLLERO"/>
    <s v="ADULTO MAYOR"/>
    <n v="65"/>
    <x v="1"/>
    <s v="PFIZER"/>
    <s v="FD7207"/>
    <s v="7:11 AM"/>
    <s v="KAREN MILAGROS LUYO GIRON"/>
    <s v="AD 01"/>
    <s v="7:15 AM"/>
    <s v="MARLENE YRIS YAURI HERNANDEZ"/>
    <s v="7:32 AM"/>
    <x v="51"/>
    <s v="CV9"/>
    <m/>
    <m/>
  </r>
  <r>
    <x v="24"/>
    <n v="20649152"/>
    <s v="WALTER JAIME BARZOLA BARZOLA"/>
    <s v="50-59 AÑOS"/>
    <n v="55"/>
    <x v="1"/>
    <s v="PFIZER"/>
    <s v="FD7207"/>
    <s v="7:14 AM"/>
    <s v="Álvaro Isaías Allauca Cordova"/>
    <s v="AD 02"/>
    <s v="7:16 AM"/>
    <s v="ESTEFANI NATALI MORÁN CALDERÓN"/>
    <s v="7:22 AM"/>
    <x v="51"/>
    <s v="CV9"/>
    <m/>
    <m/>
  </r>
  <r>
    <x v="24"/>
    <s v="09469539"/>
    <s v="JUDITH MARLENE SOLANO OSPINA"/>
    <s v="50-59 AÑOS"/>
    <n v="53"/>
    <x v="1"/>
    <s v="PFIZER"/>
    <s v="FD7207"/>
    <s v="7:11 AM"/>
    <s v="Gerson Jesús Tejada Escalante"/>
    <s v="AD 04"/>
    <s v="7:15 AM"/>
    <s v="ESTEFANI NATALI MORÁN CALDERÓN"/>
    <s v="7:19 AM"/>
    <x v="22"/>
    <s v="CV6"/>
    <m/>
    <m/>
  </r>
  <r>
    <x v="24"/>
    <s v="05338242"/>
    <s v="ROCIO DEL CARMEN MORI CRUZATE"/>
    <s v="50-59 AÑOS"/>
    <n v="50"/>
    <x v="1"/>
    <s v="PFIZER"/>
    <s v="FD7207"/>
    <s v="7:11 AM"/>
    <s v="Álvaro Isaías Allauca Cordova"/>
    <s v="AD 02"/>
    <s v="7:13 AM"/>
    <s v="ESTEFANI NATALI MORÁN CALDERÓN"/>
    <s v="7:18 AM"/>
    <x v="22"/>
    <s v="CV6"/>
    <m/>
    <m/>
  </r>
  <r>
    <x v="24"/>
    <n v="20038126"/>
    <s v="JAIME JUVENAL LEDESMA CARBAJAL"/>
    <s v="50-59 AÑOS"/>
    <n v="50"/>
    <x v="1"/>
    <s v="PFIZER"/>
    <s v="FD7207"/>
    <s v="7:06 AM"/>
    <s v="KAREN MILAGROS LUYO GIRON"/>
    <s v="AD 01"/>
    <s v="7:07 AM"/>
    <s v="MARLENE YRIS YAURI HERNANDEZ"/>
    <s v="7:17 AM"/>
    <x v="22"/>
    <s v="CV6"/>
    <m/>
    <m/>
  </r>
  <r>
    <x v="24"/>
    <n v="20992590"/>
    <s v="MARINA ARROYO ESPINOZA"/>
    <s v="50-59 AÑOS"/>
    <n v="51"/>
    <x v="1"/>
    <s v="PFIZER"/>
    <s v="FD7207"/>
    <s v="7:05 AM"/>
    <s v="Gerson Jesús Tejada Escalante"/>
    <s v="AD 04"/>
    <s v="7:07 AM"/>
    <s v="ESTEFANI NATALI MORÁN CALDERÓN"/>
    <s v="7:15 AM"/>
    <x v="22"/>
    <s v="CV6"/>
    <m/>
    <m/>
  </r>
  <r>
    <x v="24"/>
    <s v="09842950"/>
    <s v="DANIEL CHUMBIMUNE CAJAHUARINGA"/>
    <s v="50-59 AÑOS"/>
    <n v="51"/>
    <x v="1"/>
    <s v="PFIZER"/>
    <s v="FD7207"/>
    <s v="7:03 AM"/>
    <s v="Gerson Jesús Tejada Escalante"/>
    <s v="AD 04"/>
    <s v="7:05 AM"/>
    <s v="MARLENE YRIS YAURI HERNANDEZ"/>
    <s v="7:13 AM"/>
    <x v="22"/>
    <s v="CV6"/>
    <m/>
    <m/>
  </r>
  <r>
    <x v="24"/>
    <n v="20719515"/>
    <s v="RODOLFO DAZIR INGAROCA VELIZ"/>
    <s v="50-59 AÑOS"/>
    <n v="51"/>
    <x v="1"/>
    <s v="PFIZER"/>
    <s v="FD7207"/>
    <s v="7:01 AM"/>
    <s v="Gerson Jesús Tejada Escalante"/>
    <s v="AD 04"/>
    <s v="7:04 AM"/>
    <s v="ESTEFANI NATALI MORÁN CALDERÓN"/>
    <s v="7:12 AM"/>
    <x v="22"/>
    <s v="CV6"/>
    <m/>
    <m/>
  </r>
  <r>
    <x v="24"/>
    <n v="23003570"/>
    <s v="MARITZA DEL PILAR FARIAS ORE"/>
    <s v="50-59 AÑOS"/>
    <n v="52"/>
    <x v="1"/>
    <s v="PFIZER"/>
    <s v="FD7207"/>
    <s v="7:00 AM"/>
    <s v="Gerson Jesús Tejada Escalante"/>
    <s v="AD 04"/>
    <s v="7:02 AM"/>
    <s v="ESTEFANI NATALI MORÁN CALDERÓN"/>
    <s v="7:11 AM"/>
    <x v="2"/>
    <s v="CV4"/>
    <m/>
    <m/>
  </r>
  <r>
    <x v="24"/>
    <n v="10258396"/>
    <s v="ENRIQUE MIRANDA QUISPE"/>
    <s v="50-59 AÑOS"/>
    <n v="54"/>
    <x v="1"/>
    <s v="PFIZER"/>
    <s v="FD7207"/>
    <s v="6:57 AM"/>
    <s v="Gerson Jesús Tejada Escalante"/>
    <s v="AD 04"/>
    <s v="6:58 AM"/>
    <s v="ESTEFANI NATALI MORÁN CALDERÓN"/>
    <s v="7:10 AM"/>
    <x v="2"/>
    <s v="CV4"/>
    <m/>
    <m/>
  </r>
  <r>
    <x v="24"/>
    <s v="07751176"/>
    <s v="JOSE RIVAS ESPINOZA"/>
    <s v="50-59 AÑOS"/>
    <n v="56"/>
    <x v="1"/>
    <s v="PFIZER"/>
    <s v="FD7207"/>
    <s v="6:48 AM"/>
    <s v="Gerson Jesús Tejada Escalante"/>
    <s v="AD 04"/>
    <s v="6:55 AM"/>
    <s v="MARLENE YRIS YAURI HERNANDEZ"/>
    <s v="7:08 AM"/>
    <x v="2"/>
    <s v="CV4"/>
    <m/>
    <m/>
  </r>
  <r>
    <x v="24"/>
    <n v="10272033"/>
    <s v="FLORENTINA ATAU PILLCO"/>
    <s v="50-59 AÑOS"/>
    <n v="51"/>
    <x v="1"/>
    <s v="PFIZER"/>
    <s v="FD7207"/>
    <s v="6:56 AM"/>
    <s v="Gerson Jesús Tejada Escalante"/>
    <s v="AD 04"/>
    <s v="6:57 AM"/>
    <s v="ESTEFANI NATALI MORÁN CALDERÓN"/>
    <s v="7:06 AM"/>
    <x v="2"/>
    <s v="CV4"/>
    <m/>
    <m/>
  </r>
  <r>
    <x v="24"/>
    <s v="07289018"/>
    <s v="CECILIA DEL CARMEN HUALPA FLORES"/>
    <s v="50-59 AÑOS"/>
    <n v="55"/>
    <x v="1"/>
    <s v="PFIZER"/>
    <s v="FD7207"/>
    <s v="6:54 AM"/>
    <s v="Gerson Jesús Tejada Escalante"/>
    <s v="AD 04"/>
    <s v="6:57 AM"/>
    <s v="MARLENE YRIS YAURI HERNANDEZ"/>
    <s v="7:04 AM"/>
    <x v="2"/>
    <s v="CV4"/>
    <m/>
    <m/>
  </r>
  <r>
    <x v="24"/>
    <n v="16126650"/>
    <s v="ALBINA YANAVILCA QUISPE"/>
    <s v="ADULTO MAYOR"/>
    <n v="75"/>
    <x v="1"/>
    <s v="PFIZER"/>
    <s v="FD7207"/>
    <s v="6:50 AM"/>
    <s v="Gerson Jesús Tejada Escalante"/>
    <s v="AD 04"/>
    <s v="6:56 AM"/>
    <s v="ESTEFANI NATALI MORÁN CALDERÓN"/>
    <s v="7:01 AM"/>
    <x v="2"/>
    <s v="CV4"/>
    <m/>
    <m/>
  </r>
  <r>
    <x v="24"/>
    <n v="45006085"/>
    <s v="MIQUER LANAZCA HUACHACA"/>
    <s v="50-59 AÑOS"/>
    <n v="50"/>
    <x v="1"/>
    <s v="PFIZER"/>
    <s v="FD7207"/>
    <s v="6:50 AM"/>
    <s v="Gerson Jesús Tejada Escalante"/>
    <s v="AD 04"/>
    <s v="6:53 AM"/>
    <s v="ESTEFANI NATALI MORÁN CALDERÓN"/>
    <s v="6:57 AM"/>
    <x v="27"/>
    <s v="CV1"/>
    <m/>
    <m/>
  </r>
  <r>
    <x v="24"/>
    <s v="09054146"/>
    <s v="ADRIANO YSMAEL BAYGORREA SUAREZ"/>
    <s v="50-59 AÑOS"/>
    <n v="57"/>
    <x v="1"/>
    <s v="PFIZER"/>
    <s v="FD7207"/>
    <s v="6:30 AM"/>
    <s v="Gerson Jesús Tejada Escalante"/>
    <s v="AD 04"/>
    <s v="6:31 AM"/>
    <s v="ESTEFANI NATALI MORÁN CALDERÓN"/>
    <s v="6:36 AM"/>
    <x v="27"/>
    <s v="CV1"/>
    <m/>
    <m/>
  </r>
  <r>
    <x v="24"/>
    <s v="09534396"/>
    <s v="BLANCA YRENE CARHUAVILCA MORA"/>
    <s v="50-59 AÑOS"/>
    <n v="51"/>
    <x v="1"/>
    <s v="PFIZER"/>
    <s v="FD7207"/>
    <s v="6:26 AM"/>
    <s v="Gerson Jesús Tejada Escalante"/>
    <s v="AD 04"/>
    <s v="6:27 AM"/>
    <s v="ESTEFANI NATALI MORÁN CALDERÓN"/>
    <s v="6:34 AM"/>
    <x v="27"/>
    <s v="CV1"/>
    <m/>
    <m/>
  </r>
  <r>
    <x v="24"/>
    <n v="19896601"/>
    <s v="PATRICIA OFELIA LEON TAPIA"/>
    <s v="50-59 AÑOS"/>
    <n v="50"/>
    <x v="1"/>
    <s v="PFIZER"/>
    <s v="FD7207"/>
    <s v="6:25 AM"/>
    <s v="Gerson Jesús Tejada Escalante"/>
    <s v="AD 04"/>
    <s v="6:26 AM"/>
    <s v="ESTEFANI NATALI MORÁN CALDERÓN"/>
    <s v="6:32 AM"/>
    <x v="27"/>
    <s v="CV1"/>
    <m/>
    <m/>
  </r>
  <r>
    <x v="24"/>
    <n v="10503479"/>
    <s v="LUIS REQUENA HILARIO"/>
    <s v="50-59 AÑOS"/>
    <n v="53"/>
    <x v="1"/>
    <s v="PFIZER"/>
    <s v="FD7207"/>
    <s v="6:22 AM"/>
    <s v="Gerson Jesús Tejada Escalante"/>
    <s v="AD 04"/>
    <s v="6:24 AM"/>
    <s v="ESTEFANI NATALI MORÁN CALDERÓN"/>
    <s v="6:31 AM"/>
    <x v="27"/>
    <s v="CV1"/>
    <m/>
    <m/>
  </r>
  <r>
    <x v="24"/>
    <n v="20533765"/>
    <s v="MARITZA ISABEL SEGUIL HUAMAN"/>
    <s v="50-59 AÑOS"/>
    <n v="57"/>
    <x v="1"/>
    <s v="PFIZER"/>
    <s v="FD7207"/>
    <s v="6:21 AM"/>
    <s v="Gerson Jesús Tejada Escalante"/>
    <s v="AD 04"/>
    <s v="6:23 AM"/>
    <s v="ESTEFANI NATALI MORÁN CALDERÓN"/>
    <s v="6:30 AM"/>
    <x v="27"/>
    <s v="CV1"/>
    <m/>
    <m/>
  </r>
  <r>
    <x v="25"/>
    <s v="06593004"/>
    <s v="JOSE FRANCISCO CASTAÑEDA AGUIRRE"/>
    <s v="50-59 AÑOS"/>
    <n v="58"/>
    <x v="1"/>
    <s v="PFIZER"/>
    <s v="FD7207"/>
    <s v="6:33 PM"/>
    <s v="TATIANA RAMOS PONCE"/>
    <s v="AD 02"/>
    <s v="6:41 PM"/>
    <s v="STAICIY CLAUDIA CACÑAHUARAY PRADO"/>
    <s v="6:47 PM"/>
    <x v="52"/>
    <s v="CV4"/>
    <m/>
    <m/>
  </r>
  <r>
    <x v="25"/>
    <n v="10244998"/>
    <s v="GODOFREDO PIUCA PAUCAR"/>
    <s v="50-59 AÑOS"/>
    <n v="51"/>
    <x v="1"/>
    <s v="PFIZER"/>
    <s v="FD7207"/>
    <s v="6:35 PM"/>
    <s v="TATIANA RAMOS PONCE"/>
    <s v="AD 02"/>
    <s v="6:39 PM"/>
    <s v="STAICIY CLAUDIA CACÑAHUARAY PRADO"/>
    <s v="6:44 PM"/>
    <x v="52"/>
    <s v="CV4"/>
    <m/>
    <m/>
  </r>
  <r>
    <x v="25"/>
    <s v="09366222"/>
    <s v="ELIZABETH JULITA FARGE CHUQUILLANQUI"/>
    <s v="50-59 AÑOS"/>
    <n v="51"/>
    <x v="1"/>
    <s v="PFIZER"/>
    <s v="FD7207"/>
    <s v="6:34 PM"/>
    <s v="TATIANA RAMOS PONCE"/>
    <s v="AD 02"/>
    <s v="6:37 PM"/>
    <s v="STAICIY CLAUDIA CACÑAHUARAY PRADO"/>
    <s v="6:43 PM"/>
    <x v="52"/>
    <s v="CV4"/>
    <m/>
    <m/>
  </r>
  <r>
    <x v="25"/>
    <s v="09369350"/>
    <s v="LUZ AURORA BAQUEDANO PORTAL"/>
    <s v="50-59 AÑOS"/>
    <n v="50"/>
    <x v="1"/>
    <s v="PFIZER"/>
    <s v="FD7207"/>
    <s v="6:34 PM"/>
    <s v="Bruno Teodoro Evangelista"/>
    <s v="AD 10"/>
    <s v="6:36 PM"/>
    <s v="STAICIY CLAUDIA CACÑAHUARAY PRADO"/>
    <s v="6:41 PM"/>
    <x v="52"/>
    <s v="CV4"/>
    <m/>
    <m/>
  </r>
  <r>
    <x v="25"/>
    <n v="10255209"/>
    <s v="JOSE LUIS LORA BANCES"/>
    <s v="50-59 AÑOS"/>
    <n v="49"/>
    <x v="1"/>
    <s v="PFIZER"/>
    <s v="FD7207"/>
    <s v="6:33 PM"/>
    <s v="Bruno Teodoro Evangelista"/>
    <s v="AD 10"/>
    <s v="6:35 PM"/>
    <s v="STAICIY CLAUDIA CACÑAHUARAY PRADO"/>
    <s v="6:39 PM"/>
    <x v="52"/>
    <s v="CV4"/>
    <m/>
    <m/>
  </r>
  <r>
    <x v="25"/>
    <s v="09370384"/>
    <s v="SERGIO ARTURO ZAGACETA ELIAS"/>
    <s v="50-59 AÑOS"/>
    <n v="50"/>
    <x v="1"/>
    <s v="PFIZER"/>
    <s v="FD7207"/>
    <s v="6:32 PM"/>
    <s v="TATIANA RAMOS PONCE"/>
    <s v="AD 02"/>
    <s v="6:34 PM"/>
    <s v="MIRELLA YORJEAN VERA MENDEZ"/>
    <s v="6:37 PM"/>
    <x v="52"/>
    <s v="CV4"/>
    <m/>
    <m/>
  </r>
  <r>
    <x v="25"/>
    <n v="20028316"/>
    <s v="LINA MARISOL MORENO CUYUBAMBA"/>
    <s v="50-59 AÑOS"/>
    <n v="52"/>
    <x v="1"/>
    <s v="PFIZER"/>
    <s v="FD7207"/>
    <s v="6:25 PM"/>
    <s v="Bruno Teodoro Evangelista"/>
    <s v="AD 10"/>
    <s v="6:29 PM"/>
    <s v="MIRELLA YORJEAN VERA MENDEZ"/>
    <s v="6:36 PM"/>
    <x v="20"/>
    <s v="CV4"/>
    <m/>
    <m/>
  </r>
  <r>
    <x v="25"/>
    <s v="06552450"/>
    <s v="MARIA LUZ CHINCHAY DE LA CRUZ"/>
    <s v="50-59 AÑOS"/>
    <n v="55"/>
    <x v="1"/>
    <s v="PFIZER"/>
    <s v="FD7207"/>
    <s v="6:24 PM"/>
    <s v="Bruno Teodoro Evangelista"/>
    <s v="AD 10"/>
    <s v="6:26 PM"/>
    <s v="STAICIY CLAUDIA CACÑAHUARAY PRADO"/>
    <s v="6:34 PM"/>
    <x v="20"/>
    <s v="CV4"/>
    <m/>
    <m/>
  </r>
  <r>
    <x v="25"/>
    <n v="15841112"/>
    <s v="GERARDO EUSEBIO CRUZ CERNA"/>
    <s v="50-59 AÑOS"/>
    <n v="50"/>
    <x v="1"/>
    <s v="PFIZER"/>
    <s v="FD7207"/>
    <s v="6:23 PM"/>
    <s v="Bruno Teodoro Evangelista"/>
    <s v="AD 10"/>
    <s v="6:25 PM"/>
    <s v="MIRELLA YORJEAN VERA MENDEZ"/>
    <s v="6:31 PM"/>
    <x v="20"/>
    <s v="CV4"/>
    <m/>
    <m/>
  </r>
  <r>
    <x v="25"/>
    <n v="20900712"/>
    <s v="FELIPE CHUCO SILVESTRE"/>
    <s v="50-59 AÑOS"/>
    <n v="51"/>
    <x v="1"/>
    <s v="PFIZER"/>
    <s v="FD7207"/>
    <s v="6:22 PM"/>
    <s v="Bruno Teodoro Evangelista"/>
    <s v="AD 10"/>
    <s v="6:24 PM"/>
    <s v="STAICIY CLAUDIA CACÑAHUARAY PRADO"/>
    <s v="6:29 PM"/>
    <x v="20"/>
    <s v="CV4"/>
    <m/>
    <m/>
  </r>
  <r>
    <x v="25"/>
    <n v="19970278"/>
    <s v="SONIA VILMA HUAYTA HILARIO"/>
    <s v="50-59 AÑOS"/>
    <n v="49"/>
    <x v="1"/>
    <s v="PFIZER"/>
    <s v="FD7207"/>
    <s v="6:20 PM"/>
    <s v="Bruno Teodoro Evangelista"/>
    <s v="AD 10"/>
    <s v="6:22 PM"/>
    <s v="MIRELLA YORJEAN VERA MENDEZ"/>
    <s v="6:28 PM"/>
    <x v="52"/>
    <s v="CV4"/>
    <m/>
    <m/>
  </r>
  <r>
    <x v="25"/>
    <n v="10256567"/>
    <s v="OLGA LIDIA UNOCC TITO"/>
    <s v="50-59 AÑOS"/>
    <n v="49"/>
    <x v="1"/>
    <s v="PFIZER"/>
    <s v="FD7207"/>
    <s v="6:21 PM"/>
    <s v="Bruno Teodoro Evangelista"/>
    <s v="AD 10"/>
    <s v="6:23 PM"/>
    <s v="MIRELLA YORJEAN VERA MENDEZ"/>
    <s v="6:28 PM"/>
    <x v="20"/>
    <s v="CV4"/>
    <m/>
    <m/>
  </r>
  <r>
    <x v="25"/>
    <s v="04082000"/>
    <s v="EVA LUZ DIAZ ORIZANO"/>
    <s v="50-59 AÑOS"/>
    <n v="49"/>
    <x v="1"/>
    <s v="PFIZER"/>
    <s v="FD7207"/>
    <s v="6:17 PM"/>
    <s v="TATIANA RAMOS PONCE"/>
    <s v="AD 02"/>
    <s v="6:21 PM"/>
    <s v="STAICIY CLAUDIA CACÑAHUARAY PRADO"/>
    <s v="6:27 PM"/>
    <x v="52"/>
    <s v="CV4"/>
    <m/>
    <m/>
  </r>
  <r>
    <x v="25"/>
    <n v="20674267"/>
    <s v="VITO MAURO VIVANCO NUÑEZ"/>
    <s v="50-59 AÑOS"/>
    <n v="50"/>
    <x v="1"/>
    <s v="PFIZER"/>
    <s v="FD7207"/>
    <s v="6:16 PM"/>
    <s v="Bruno Teodoro Evangelista"/>
    <s v="AD 10"/>
    <s v="6:20 PM"/>
    <s v="MIRELLA YORJEAN VERA MENDEZ"/>
    <s v="6:26 PM"/>
    <x v="52"/>
    <s v="CV4"/>
    <m/>
    <m/>
  </r>
  <r>
    <x v="25"/>
    <n v="80023954"/>
    <s v="GABINA ALATA ESTRADA"/>
    <s v="50-59 AÑOS"/>
    <n v="50"/>
    <x v="1"/>
    <s v="PFIZER"/>
    <s v="FD7207"/>
    <s v="6:18 PM"/>
    <s v="Bruno Teodoro Evangelista"/>
    <s v="AD 10"/>
    <s v="6:22 PM"/>
    <s v="STAICIY CLAUDIA CACÑAHUARAY PRADO"/>
    <s v="6:25 PM"/>
    <x v="20"/>
    <s v="CV4"/>
    <m/>
    <m/>
  </r>
  <r>
    <x v="25"/>
    <n v="23266800"/>
    <s v="EXELMER GARCIA CHOCCA"/>
    <s v="50-59 AÑOS"/>
    <n v="50"/>
    <x v="1"/>
    <s v="PFIZER"/>
    <s v="FD7207"/>
    <s v="6:13 PM"/>
    <s v="TATIANA RAMOS PONCE"/>
    <s v="AD 02"/>
    <s v="6:16 PM"/>
    <s v="MIRELLA YORJEAN VERA MENDEZ"/>
    <s v="6:23 PM"/>
    <x v="20"/>
    <s v="CV4"/>
    <m/>
    <m/>
  </r>
  <r>
    <x v="25"/>
    <n v="23708420"/>
    <s v="FIDEL MARCOS SAENZ CHAMORRO"/>
    <s v="50-59 AÑOS"/>
    <n v="50"/>
    <x v="1"/>
    <s v="PFIZER"/>
    <s v="FD7207"/>
    <s v="6:16 PM"/>
    <s v="TATIANA RAMOS PONCE"/>
    <s v="AD 02"/>
    <s v="6:19 PM"/>
    <s v="STAICIY CLAUDIA CACÑAHUARAY PRADO"/>
    <s v="6:23 PM"/>
    <x v="52"/>
    <s v="CV4"/>
    <m/>
    <m/>
  </r>
  <r>
    <x v="25"/>
    <n v="10261986"/>
    <s v="ROSA BERTHA ESPINOZA MENDOZA"/>
    <s v="50-59 AÑOS"/>
    <n v="49"/>
    <x v="1"/>
    <s v="PFIZER"/>
    <s v="FD7207"/>
    <s v="6:15 PM"/>
    <s v="Bruno Teodoro Evangelista"/>
    <s v="AD 10"/>
    <s v="6:18 PM"/>
    <s v="MIRELLA YORJEAN VERA MENDEZ"/>
    <s v="6:21 PM"/>
    <x v="52"/>
    <s v="CV4"/>
    <m/>
    <m/>
  </r>
  <r>
    <x v="25"/>
    <s v="06839088"/>
    <s v="JORGE LUIS UCULMANA ROBLES"/>
    <s v="50-59 AÑOS"/>
    <n v="55"/>
    <x v="1"/>
    <s v="PFIZER"/>
    <s v="FD7207"/>
    <s v="6:13 PM"/>
    <s v="Bruno Teodoro Evangelista"/>
    <s v="AD 10"/>
    <s v="6:16 PM"/>
    <s v="STAICIY CLAUDIA CACÑAHUARAY PRADO"/>
    <s v="6:21 PM"/>
    <x v="20"/>
    <s v="CV4"/>
    <m/>
    <m/>
  </r>
  <r>
    <x v="25"/>
    <n v="20416982"/>
    <s v="FELIPE ALEJANDRO SALAZAR CIPRIANO"/>
    <s v="50-59 AÑOS"/>
    <n v="51"/>
    <x v="1"/>
    <s v="PFIZER"/>
    <s v="FD7207"/>
    <s v="6:15 PM"/>
    <s v="TATIANA RAMOS PONCE"/>
    <s v="AD 02"/>
    <s v="6:18 PM"/>
    <s v="STAICIY CLAUDIA CACÑAHUARAY PRADO"/>
    <s v="6:19 PM"/>
    <x v="52"/>
    <s v="CV4"/>
    <m/>
    <m/>
  </r>
  <r>
    <x v="25"/>
    <n v="20900001"/>
    <s v="HERNAN EVARISTO PAITA ROJAS"/>
    <s v="50-59 AÑOS"/>
    <n v="53"/>
    <x v="1"/>
    <s v="PFIZER"/>
    <s v="FD7207"/>
    <s v="6:12 PM"/>
    <s v="TATIANA RAMOS PONCE"/>
    <s v="AD 02"/>
    <s v="6:14 PM"/>
    <s v="MIRELLA YORJEAN VERA MENDEZ"/>
    <s v="6:19 PM"/>
    <x v="20"/>
    <s v="CV4"/>
    <m/>
    <m/>
  </r>
  <r>
    <x v="25"/>
    <s v="07463054"/>
    <s v="CHRISTIAN DIAZ HUAYTA"/>
    <s v="50-59 AÑOS"/>
    <n v="51"/>
    <x v="1"/>
    <s v="PFIZER"/>
    <s v="FD7207"/>
    <s v="6:11 PM"/>
    <s v="TATIANA RAMOS PONCE"/>
    <s v="AD 02"/>
    <s v="6:12 PM"/>
    <s v="STAICIY CLAUDIA CACÑAHUARAY PRADO"/>
    <s v="6:17 PM"/>
    <x v="20"/>
    <s v="CV4"/>
    <m/>
    <m/>
  </r>
  <r>
    <x v="25"/>
    <n v="10417720"/>
    <s v="ROBBINS ASUNCION ALARCON SUAZO"/>
    <s v="50-59 AÑOS"/>
    <n v="51"/>
    <x v="1"/>
    <s v="PFIZER"/>
    <s v="FD7207"/>
    <s v="6:10 PM"/>
    <s v="TATIANA RAMOS PONCE"/>
    <s v="AD 02"/>
    <s v="6:12 PM"/>
    <s v="MIRELLA YORJEAN VERA MENDEZ"/>
    <s v="6:14 PM"/>
    <x v="20"/>
    <s v="CV4"/>
    <m/>
    <m/>
  </r>
  <r>
    <x v="25"/>
    <s v="09370316"/>
    <s v="JUAN ANTONIO JIMENEZ LARA"/>
    <s v="50-59 AÑOS"/>
    <n v="50"/>
    <x v="1"/>
    <s v="PFIZER"/>
    <s v="FD7207"/>
    <s v="5:54 PM"/>
    <s v="TATIANA RAMOS PONCE"/>
    <s v="AD 05"/>
    <s v="6:05 PM"/>
    <s v="MIRELLA YORJEAN VERA MENDEZ"/>
    <s v="6:13 PM"/>
    <x v="52"/>
    <s v="CV4"/>
    <m/>
    <m/>
  </r>
  <r>
    <x v="25"/>
    <n v="48740079"/>
    <s v="CARMEN ROSA VILA PEREZ"/>
    <s v="50-59 AÑOS"/>
    <n v="52"/>
    <x v="1"/>
    <s v="PFIZER"/>
    <s v="FD7207"/>
    <s v="6:09 PM"/>
    <s v="TATIANA RAMOS PONCE"/>
    <s v="AD 02"/>
    <s v="6:10 PM"/>
    <s v="MIRELLA YORJEAN VERA MENDEZ"/>
    <s v="6:12 PM"/>
    <x v="20"/>
    <s v="CV4"/>
    <m/>
    <m/>
  </r>
  <r>
    <x v="25"/>
    <n v="40334135"/>
    <s v="WILLY ALBERTO COCHAS LLOCLLA"/>
    <s v="50-59 AÑOS"/>
    <n v="49"/>
    <x v="1"/>
    <s v="PFIZER"/>
    <s v="FD7207"/>
    <s v="5:53 PM"/>
    <s v="Bruno Teodoro Evangelista"/>
    <s v="AD 10"/>
    <s v="6:04 PM"/>
    <s v="STAICIY CLAUDIA CACÑAHUARAY PRADO"/>
    <s v="6:12 PM"/>
    <x v="52"/>
    <s v="CV4"/>
    <m/>
    <m/>
  </r>
  <r>
    <x v="25"/>
    <s v="09844433"/>
    <s v="INES CARMEN CAJACURI RAFAEL"/>
    <s v="50-59 AÑOS"/>
    <n v="51"/>
    <x v="1"/>
    <s v="PFIZER"/>
    <s v="FD7207"/>
    <s v="5:53 PM"/>
    <s v="TATIANA RAMOS PONCE"/>
    <s v="AD 05"/>
    <s v="6:03 PM"/>
    <s v="MIRELLA YORJEAN VERA MENDEZ"/>
    <s v="6:10 PM"/>
    <x v="52"/>
    <s v="CV4"/>
    <m/>
    <m/>
  </r>
  <r>
    <x v="25"/>
    <s v="09593768"/>
    <s v="ROSA VICTORIA CONDORI QUISPE"/>
    <s v="50-59 AÑOS"/>
    <n v="50"/>
    <x v="1"/>
    <s v="PFIZER"/>
    <s v="FD7207"/>
    <s v="5:51 PM"/>
    <s v="Bruno Teodoro Evangelista"/>
    <s v="AD 10"/>
    <s v="6:02 PM"/>
    <s v="STAICIY CLAUDIA CACÑAHUARAY PRADO"/>
    <s v="6:08 PM"/>
    <x v="52"/>
    <s v="CV4"/>
    <m/>
    <m/>
  </r>
  <r>
    <x v="25"/>
    <s v="07314849"/>
    <s v="MOISES CONCEPCION SALGUEDO "/>
    <s v="50-59 AÑOS"/>
    <n v="55"/>
    <x v="1"/>
    <s v="PFIZER"/>
    <s v="FD7207"/>
    <s v="5:50 PM"/>
    <s v="Bruno Teodoro Evangelista"/>
    <s v="AD 10"/>
    <s v="5:59 PM"/>
    <s v="MIRELLA YORJEAN VERA MENDEZ"/>
    <s v="6:07 PM"/>
    <x v="52"/>
    <s v="CV4"/>
    <m/>
    <m/>
  </r>
  <r>
    <x v="25"/>
    <n v="19870658"/>
    <s v="JAVIER JESUS ROJAS ANTIALON"/>
    <s v="50-59 AÑOS"/>
    <n v="51"/>
    <x v="1"/>
    <s v="PFIZER"/>
    <s v="FD7207"/>
    <s v="5:51 PM"/>
    <s v="TATIANA RAMOS PONCE"/>
    <s v="AD 05"/>
    <s v="6:00 PM"/>
    <s v="STAICIY CLAUDIA CACÑAHUARAY PRADO"/>
    <s v="6:05 PM"/>
    <x v="52"/>
    <s v="CV4"/>
    <m/>
    <m/>
  </r>
  <r>
    <x v="25"/>
    <s v="07516569"/>
    <s v="LUIS SANCHEZ PEREZ"/>
    <s v="50-59 AÑOS"/>
    <n v="49"/>
    <x v="1"/>
    <s v="PFIZER"/>
    <s v="FD7207"/>
    <s v="5:50 PM"/>
    <s v="TATIANA RAMOS PONCE"/>
    <s v="AD 05"/>
    <s v="5:59 PM"/>
    <s v="STAICIY CLAUDIA CACÑAHUARAY PRADO"/>
    <s v="6:04 PM"/>
    <x v="52"/>
    <s v="CV4"/>
    <m/>
    <m/>
  </r>
  <r>
    <x v="25"/>
    <s v="07278838"/>
    <s v="FELISCAR VELASQUEZ REYES"/>
    <s v="50-59 AÑOS"/>
    <n v="55"/>
    <x v="1"/>
    <s v="PFIZER"/>
    <s v="FD7207"/>
    <s v="5:50 PM"/>
    <s v="Cecilia Benavente Corrales"/>
    <s v="AD 06"/>
    <s v="5:58 PM"/>
    <s v="STAICIY CLAUDIA CACÑAHUARAY PRADO"/>
    <s v="6:02 PM"/>
    <x v="52"/>
    <s v="CV4"/>
    <m/>
    <m/>
  </r>
  <r>
    <x v="25"/>
    <n v="80282101"/>
    <s v="JUAN JAVIER MEZA HUAMAN"/>
    <s v="50-59 AÑOS"/>
    <n v="52"/>
    <x v="1"/>
    <s v="PFIZER"/>
    <s v="FD7207"/>
    <s v="5:48 PM"/>
    <s v="Cecilia Benavente Corrales"/>
    <s v="AD 06"/>
    <s v="5:57 PM"/>
    <s v="MIRELLA YORJEAN VERA MENDEZ"/>
    <s v="6:00 PM"/>
    <x v="52"/>
    <s v="CV4"/>
    <m/>
    <m/>
  </r>
  <r>
    <x v="25"/>
    <n v="20001322"/>
    <s v="EDVER OSCAR CONDOR CUECA"/>
    <s v="50-59 AÑOS"/>
    <n v="50"/>
    <x v="1"/>
    <s v="PFIZER"/>
    <s v="FD7207"/>
    <s v="5:48 PM"/>
    <s v="TATIANA RAMOS PONCE"/>
    <s v="AD 05"/>
    <s v="5:57 PM"/>
    <s v="STAICIY CLAUDIA CACÑAHUARAY PRADO"/>
    <s v="5:58 PM"/>
    <x v="52"/>
    <s v="CV4"/>
    <m/>
    <m/>
  </r>
  <r>
    <x v="25"/>
    <s v="09366834"/>
    <s v="ENRIQUETA MARY SIMANGAS BRAVO"/>
    <s v="50-59 AÑOS"/>
    <n v="53"/>
    <x v="1"/>
    <s v="PFIZER"/>
    <s v="FD7207"/>
    <s v="5:47 PM"/>
    <s v="TATIANA RAMOS PONCE"/>
    <s v="AD 05"/>
    <s v="5:56 PM"/>
    <s v="MIRELLA YORJEAN VERA MENDEZ"/>
    <s v="5:57 PM"/>
    <x v="52"/>
    <s v="CV4"/>
    <m/>
    <m/>
  </r>
  <r>
    <x v="25"/>
    <n v="24702593"/>
    <s v="MARIA ELENA CONDORI QUISPE"/>
    <s v="50-59 AÑOS"/>
    <n v="52"/>
    <x v="1"/>
    <s v="PFIZER"/>
    <s v="FD7207"/>
    <s v="5:45 PM"/>
    <s v="TATIANA RAMOS PONCE"/>
    <s v="AD 05"/>
    <s v="5:53 PM"/>
    <s v="MIRELLA YORJEAN VERA MENDEZ"/>
    <s v="5:55 PM"/>
    <x v="52"/>
    <s v="CV4"/>
    <m/>
    <m/>
  </r>
  <r>
    <x v="25"/>
    <n v="21093388"/>
    <s v="EVER FLORENCIO PAREDES ESPINOZA"/>
    <s v="50-59 AÑOS"/>
    <n v="52"/>
    <x v="1"/>
    <s v="PFIZER"/>
    <s v="FD7207"/>
    <s v="5:29 PM"/>
    <s v="TATIANA RAMOS PONCE"/>
    <s v="AD 05"/>
    <s v="5:32 PM"/>
    <s v="MIRELLA YORJEAN VERA MENDEZ"/>
    <s v="5:42 PM"/>
    <x v="20"/>
    <s v="CV4"/>
    <m/>
    <m/>
  </r>
  <r>
    <x v="25"/>
    <n v="21120266"/>
    <s v="FELISA LUZ GUTIERREZ ROJAS"/>
    <s v="50-59 AÑOS"/>
    <n v="50"/>
    <x v="1"/>
    <s v="PFIZER"/>
    <s v="FD7207"/>
    <s v="5:29 PM"/>
    <s v="TATIANA RAMOS PONCE"/>
    <s v="AD 05"/>
    <s v="5:31 PM"/>
    <s v="MIRELLA YORJEAN VERA MENDEZ"/>
    <s v="5:40 PM"/>
    <x v="20"/>
    <s v="CV4"/>
    <m/>
    <m/>
  </r>
  <r>
    <x v="25"/>
    <s v="09373892"/>
    <s v="HILDA PALIAN CORILLOCLLA"/>
    <s v="50-59 AÑOS"/>
    <n v="49"/>
    <x v="1"/>
    <s v="PFIZER"/>
    <s v="FD7207"/>
    <s v="5:28 PM"/>
    <s v="TATIANA RAMOS PONCE"/>
    <s v="AD 05"/>
    <s v="5:30 PM"/>
    <s v="MIRELLA YORJEAN VERA MENDEZ"/>
    <s v="5:39 PM"/>
    <x v="20"/>
    <s v="CV4"/>
    <m/>
    <m/>
  </r>
  <r>
    <x v="25"/>
    <s v="09365792"/>
    <s v="MORLEY SEBASTIAN MATIAS ROBLES"/>
    <s v="50-59 AÑOS"/>
    <n v="51"/>
    <x v="1"/>
    <s v="PFIZER"/>
    <s v="FD7207"/>
    <s v="5:27 PM"/>
    <s v="TATIANA RAMOS PONCE"/>
    <s v="AD 05"/>
    <s v="5:29 PM"/>
    <s v="MIRELLA YORJEAN VERA MENDEZ"/>
    <s v="5:38 PM"/>
    <x v="20"/>
    <s v="CV4"/>
    <m/>
    <m/>
  </r>
  <r>
    <x v="25"/>
    <n v="80269915"/>
    <s v="CESAR AUGUSTO MEDINA PALOMINO"/>
    <s v="50-59 AÑOS"/>
    <n v="51"/>
    <x v="1"/>
    <s v="PFIZER"/>
    <s v="FD7207"/>
    <s v="5:26 PM"/>
    <s v="TATIANA RAMOS PONCE"/>
    <s v="AD 05"/>
    <s v="5:27 PM"/>
    <s v="MIRELLA YORJEAN VERA MENDEZ"/>
    <s v="5:36 PM"/>
    <x v="20"/>
    <s v="CV4"/>
    <m/>
    <m/>
  </r>
  <r>
    <x v="25"/>
    <s v="07517155"/>
    <s v="MIRTHA ZENAIDA CONTRERAS AGUIRRE"/>
    <s v="50-59 AÑOS"/>
    <n v="49"/>
    <x v="1"/>
    <s v="PFIZER"/>
    <s v="FD7207"/>
    <s v="5:24 PM"/>
    <s v="TATIANA RAMOS PONCE"/>
    <s v="AD 05"/>
    <s v="5:25 PM"/>
    <s v="MIRELLA YORJEAN VERA MENDEZ"/>
    <s v="5:35 PM"/>
    <x v="20"/>
    <s v="CV4"/>
    <m/>
    <m/>
  </r>
  <r>
    <x v="25"/>
    <n v="21081636"/>
    <s v="REYNA LUISA CARDENAS ROJAS"/>
    <s v="50-59 AÑOS"/>
    <n v="55"/>
    <x v="1"/>
    <s v="PFIZER"/>
    <s v="FD7207"/>
    <s v="5:11 PM"/>
    <s v="Bruno Teodoro Evangelista"/>
    <s v="AD 10"/>
    <s v="5:19 PM"/>
    <s v="MIRELLA YORJEAN VERA MENDEZ"/>
    <s v="5:29 PM"/>
    <x v="52"/>
    <s v="CV4"/>
    <m/>
    <m/>
  </r>
  <r>
    <x v="25"/>
    <s v="09370225"/>
    <s v="HILDA GASTELU NAVARRO"/>
    <s v="50-59 AÑOS"/>
    <n v="49"/>
    <x v="1"/>
    <s v="PFIZER"/>
    <s v="FD7207"/>
    <s v="5:12 PM"/>
    <s v="TATIANA RAMOS PONCE"/>
    <s v="AD 05"/>
    <s v="5:18 PM"/>
    <s v="MIRELLA YORJEAN VERA MENDEZ"/>
    <s v="5:28 PM"/>
    <x v="52"/>
    <s v="CV4"/>
    <m/>
    <m/>
  </r>
  <r>
    <x v="25"/>
    <s v="06771443"/>
    <s v="HUMBERTO CACERES GONZALES"/>
    <s v="50-59 AÑOS"/>
    <n v="53"/>
    <x v="1"/>
    <s v="PFIZER"/>
    <s v="FD7207"/>
    <s v="5:11 PM"/>
    <s v="Gerson Jesús Tejada Escalante"/>
    <s v="AD 04"/>
    <s v="5:17 PM"/>
    <s v="MIRELLA YORJEAN VERA MENDEZ"/>
    <s v="5:27 PM"/>
    <x v="52"/>
    <s v="CV4"/>
    <m/>
    <m/>
  </r>
  <r>
    <x v="25"/>
    <n v="20048353"/>
    <s v="GISELA ELIZABETH GONZALES MEZA"/>
    <s v="50-59 AÑOS"/>
    <n v="49"/>
    <x v="1"/>
    <s v="PFIZER"/>
    <s v="FD7207"/>
    <s v="5:10 PM"/>
    <s v="Gerson Jesús Tejada Escalante"/>
    <s v="AD 04"/>
    <s v="5:16 PM"/>
    <s v="MIRELLA YORJEAN VERA MENDEZ"/>
    <s v="5:25 PM"/>
    <x v="52"/>
    <s v="CV4"/>
    <m/>
    <m/>
  </r>
  <r>
    <x v="25"/>
    <s v="07383747"/>
    <s v="OSCAR GONZALO ZARATE LOPEZ"/>
    <s v="50-59 AÑOS"/>
    <n v="56"/>
    <x v="1"/>
    <s v="PFIZER"/>
    <s v="FD7207"/>
    <s v="5:10 PM"/>
    <s v="Bruno Teodoro Evangelista"/>
    <s v="AD 10"/>
    <s v="5:15 PM"/>
    <s v="MIRELLA YORJEAN VERA MENDEZ"/>
    <s v="5:24 PM"/>
    <x v="52"/>
    <s v="CV4"/>
    <m/>
    <m/>
  </r>
  <r>
    <x v="25"/>
    <n v="21454134"/>
    <s v="AYDA HILDA LOPEZ HUARIPOMA"/>
    <s v="50-59 AÑOS"/>
    <n v="55"/>
    <x v="1"/>
    <s v="PFIZER"/>
    <s v="FD7207"/>
    <s v="5:10 PM"/>
    <s v="TATIANA RAMOS PONCE"/>
    <s v="AD 05"/>
    <s v="5:14 PM"/>
    <s v="MIRELLA YORJEAN VERA MENDEZ"/>
    <s v="5:22 PM"/>
    <x v="52"/>
    <s v="CV4"/>
    <m/>
    <m/>
  </r>
  <r>
    <x v="25"/>
    <s v="09842273"/>
    <s v="CESAR MANUEL CALDERON RAMOS"/>
    <s v="50-59 AÑOS"/>
    <n v="53"/>
    <x v="1"/>
    <s v="PFIZER"/>
    <s v="FD7207"/>
    <s v="5:10 PM"/>
    <s v="Gerson Jesús Tejada Escalante"/>
    <s v="AD 04"/>
    <s v="5:13 PM"/>
    <s v="MIRELLA YORJEAN VERA MENDEZ"/>
    <s v="5:21 PM"/>
    <x v="46"/>
    <s v="CV8"/>
    <m/>
    <m/>
  </r>
  <r>
    <x v="25"/>
    <s v="09066100"/>
    <s v="GLORIA SABINA LLOCLLA LIZANA"/>
    <s v="50-59 AÑOS"/>
    <n v="54"/>
    <x v="1"/>
    <s v="PFIZER"/>
    <s v="FD7207"/>
    <s v="5:09 PM"/>
    <s v="Gerson Jesús Tejada Escalante"/>
    <s v="AD 04"/>
    <s v="5:12 PM"/>
    <s v="MIRELLA YORJEAN VERA MENDEZ"/>
    <s v="5:19 PM"/>
    <x v="46"/>
    <s v="CV8"/>
    <m/>
    <m/>
  </r>
  <r>
    <x v="25"/>
    <s v="09069023"/>
    <s v="BERTHA LLOCLLA LIZANA"/>
    <s v="50-59 AÑOS"/>
    <n v="56"/>
    <x v="1"/>
    <s v="PFIZER"/>
    <s v="FD7207"/>
    <s v="5:09 PM"/>
    <s v="Cecilia Benavente Corrales"/>
    <s v="AD 06"/>
    <s v="5:12 PM"/>
    <s v="MIRELLA YORJEAN VERA MENDEZ"/>
    <s v="5:18 PM"/>
    <x v="46"/>
    <s v="CV8"/>
    <m/>
    <m/>
  </r>
  <r>
    <x v="25"/>
    <n v="16690395"/>
    <s v="PATRICIA MAGALI FERNANDEZ CORNEJO"/>
    <s v="50-59 AÑOS"/>
    <n v="50"/>
    <x v="1"/>
    <s v="PFIZER"/>
    <s v="FD7207"/>
    <s v="5:09 PM"/>
    <s v="Bruno Teodoro Evangelista"/>
    <s v="AD 10"/>
    <s v="5:11 PM"/>
    <s v="MIRELLA YORJEAN VERA MENDEZ"/>
    <s v="5:17 PM"/>
    <x v="46"/>
    <s v="CV8"/>
    <m/>
    <m/>
  </r>
  <r>
    <x v="25"/>
    <s v="09838717"/>
    <s v="JUAN CARLOS VALVERDE PALOMINO"/>
    <s v="50-59 AÑOS"/>
    <n v="50"/>
    <x v="1"/>
    <s v="PFIZER"/>
    <s v="FD7207"/>
    <s v="5:08 PM"/>
    <s v="Gerson Jesús Tejada Escalante"/>
    <s v="AD 04"/>
    <s v="5:10 PM"/>
    <s v="MIRELLA YORJEAN VERA MENDEZ"/>
    <s v="5:16 PM"/>
    <x v="46"/>
    <s v="CV8"/>
    <m/>
    <m/>
  </r>
  <r>
    <x v="25"/>
    <s v="07478238"/>
    <s v="EDMUNDA LUZ ESPINOZA MORENO"/>
    <s v="50-59 AÑOS"/>
    <n v="50"/>
    <x v="1"/>
    <s v="PFIZER"/>
    <s v="FD7207"/>
    <s v="5:08 PM"/>
    <s v="Cecilia Benavente Corrales"/>
    <s v="AD 06"/>
    <s v="5:09 PM"/>
    <s v="MIRELLA YORJEAN VERA MENDEZ"/>
    <s v="5:15 PM"/>
    <x v="46"/>
    <s v="CV8"/>
    <m/>
    <m/>
  </r>
  <r>
    <x v="25"/>
    <n v="28527332"/>
    <s v="FORTUNATO PANFILO LAIMES CUADROS"/>
    <s v="50-59 AÑOS"/>
    <n v="56"/>
    <x v="1"/>
    <s v="PFIZER"/>
    <s v="FD7207"/>
    <s v="4:31 PM"/>
    <s v="Lury S. Zapata Mendoza"/>
    <s v="AD 01"/>
    <s v="4:35 PM"/>
    <s v="STAICIY CLAUDIA CACÑAHUARAY PRADO"/>
    <s v="4:57 PM"/>
    <x v="52"/>
    <s v="CV4"/>
    <m/>
    <m/>
  </r>
  <r>
    <x v="25"/>
    <n v="10102654"/>
    <s v="YOLANDA JUANA HIDALGO GARCIA"/>
    <s v="50-59 AÑOS"/>
    <n v="49"/>
    <x v="1"/>
    <s v="PFIZER"/>
    <s v="FD7207"/>
    <s v="4:31 PM"/>
    <s v="TATIANA RAMOS PONCE"/>
    <s v="AD 05"/>
    <s v="4:35 PM"/>
    <s v="STEFANY CHOQUECONZA CALLAÑAUPA"/>
    <s v="4:56 PM"/>
    <x v="52"/>
    <s v="CV4"/>
    <m/>
    <m/>
  </r>
  <r>
    <x v="25"/>
    <n v="20658721"/>
    <s v="MAURA LUCIA ZAPATA RAMIREZ"/>
    <s v="50-59 AÑOS"/>
    <n v="51"/>
    <x v="1"/>
    <s v="PFIZER"/>
    <s v="FD7207"/>
    <s v="4:30 PM"/>
    <s v="Bruno Teodoro Evangelista"/>
    <s v="AD 10"/>
    <s v="4:34 PM"/>
    <s v="MIRELLA YORJEAN VERA MENDEZ"/>
    <s v="4:54 PM"/>
    <x v="52"/>
    <s v="CV4"/>
    <m/>
    <m/>
  </r>
  <r>
    <x v="25"/>
    <s v="09055250"/>
    <s v="MOISES TEOFILO CALDERON HUARINGA"/>
    <s v="50-59 AÑOS"/>
    <n v="56"/>
    <x v="1"/>
    <s v="PFIZER"/>
    <s v="FD7207"/>
    <s v="4:30 PM"/>
    <s v="TATIANA RAMOS PONCE"/>
    <s v="AD 05"/>
    <s v="4:34 PM"/>
    <s v="STEFANY CHOQUECONZA CALLAÑAUPA"/>
    <s v="4:53 PM"/>
    <x v="52"/>
    <s v="CV4"/>
    <m/>
    <m/>
  </r>
  <r>
    <x v="25"/>
    <s v="09060147"/>
    <s v="LIDA LUZ ORELLANA TUPACYUPANQUI"/>
    <s v="50-59 AÑOS"/>
    <n v="56"/>
    <x v="1"/>
    <s v="PFIZER"/>
    <s v="FD7207"/>
    <s v="4:27 PM"/>
    <s v="Bruno Teodoro Evangelista"/>
    <s v="AD 10"/>
    <s v="4:33 PM"/>
    <s v="STEFANY CHOQUECONZA CALLAÑAUPA"/>
    <s v="4:52 PM"/>
    <x v="20"/>
    <s v="CV4"/>
    <m/>
    <m/>
  </r>
  <r>
    <x v="25"/>
    <s v="09836516"/>
    <s v="NANCY MARINA CARRASCO VILCHEZ"/>
    <s v="50-59 AÑOS"/>
    <n v="50"/>
    <x v="1"/>
    <s v="PFIZER"/>
    <s v="FD7207"/>
    <s v="4:30 PM"/>
    <s v="Lury S. Zapata Mendoza"/>
    <s v="AD 01"/>
    <s v="4:34 PM"/>
    <s v="STAICIY CLAUDIA CACÑAHUARAY PRADO"/>
    <s v="4:51 PM"/>
    <x v="52"/>
    <s v="CV4"/>
    <m/>
    <m/>
  </r>
  <r>
    <x v="25"/>
    <s v="07449967"/>
    <s v="TANIA GUISSELA AMES OSORIO"/>
    <s v="50-59 AÑOS"/>
    <n v="53"/>
    <x v="1"/>
    <s v="PFIZER"/>
    <s v="FD7207"/>
    <s v="4:27 PM"/>
    <s v="Lury S. Zapata Mendoza"/>
    <s v="AD 01"/>
    <s v="4:32 PM"/>
    <s v="MIRELLA YORJEAN VERA MENDEZ"/>
    <s v="4:51 PM"/>
    <x v="20"/>
    <s v="CV4"/>
    <m/>
    <m/>
  </r>
  <r>
    <x v="25"/>
    <n v="80581237"/>
    <s v="HERMELINDA ALEJANDRA SINCHI QUIQUIN"/>
    <s v="50-59 AÑOS"/>
    <n v="50"/>
    <x v="1"/>
    <s v="PFIZER"/>
    <s v="FD7207"/>
    <s v="4:29 PM"/>
    <s v="Bruno Teodoro Evangelista"/>
    <s v="AD 10"/>
    <s v="4:33 PM"/>
    <s v="MIRELLA YORJEAN VERA MENDEZ"/>
    <s v="4:50 PM"/>
    <x v="52"/>
    <s v="CV4"/>
    <m/>
    <m/>
  </r>
  <r>
    <x v="25"/>
    <s v="07519979"/>
    <s v="REMIGIO MAXIMO BAZAN JORGE"/>
    <s v="50-59 AÑOS"/>
    <n v="51"/>
    <x v="1"/>
    <s v="PFIZER"/>
    <s v="FD7207"/>
    <s v="4:26 PM"/>
    <s v="TATIANA RAMOS PONCE"/>
    <s v="AD 05"/>
    <s v="4:31 PM"/>
    <s v="MIRELLA YORJEAN VERA MENDEZ"/>
    <s v="4:50 PM"/>
    <x v="20"/>
    <s v="CV4"/>
    <m/>
    <m/>
  </r>
  <r>
    <x v="25"/>
    <s v="09366207"/>
    <s v="AYDE ALFARO CCAULLA"/>
    <s v="50-59 AÑOS"/>
    <n v="51"/>
    <x v="1"/>
    <s v="PFIZER"/>
    <s v="FD7207"/>
    <s v="4:26 PM"/>
    <s v="Lury S. Zapata Mendoza"/>
    <s v="AD 01"/>
    <s v="4:31 PM"/>
    <s v="STEFANY CHOQUECONZA CALLAÑAUPA"/>
    <s v="4:49 PM"/>
    <x v="20"/>
    <s v="CV4"/>
    <m/>
    <m/>
  </r>
  <r>
    <x v="25"/>
    <s v="09372769"/>
    <s v="RODOLFO GARGATE MONTES"/>
    <s v="50-59 AÑOS"/>
    <n v="50"/>
    <x v="1"/>
    <s v="PFIZER"/>
    <s v="FD7207"/>
    <s v="4:25 PM"/>
    <s v="TATIANA RAMOS PONCE"/>
    <s v="AD 05"/>
    <s v="4:30 PM"/>
    <s v="MIRELLA YORJEAN VERA MENDEZ"/>
    <s v="4:48 PM"/>
    <x v="20"/>
    <s v="CV4"/>
    <m/>
    <m/>
  </r>
  <r>
    <x v="25"/>
    <n v="80009725"/>
    <s v="DOMINGA CHUQUILLANQUI TOVAR"/>
    <s v="50-59 AÑOS"/>
    <n v="50"/>
    <x v="1"/>
    <s v="PFIZER"/>
    <s v="FD7207"/>
    <s v="4:25 PM"/>
    <s v="Bruno Teodoro Evangelista"/>
    <s v="AD 10"/>
    <s v="4:30 PM"/>
    <s v="STEFANY CHOQUECONZA CALLAÑAUPA"/>
    <s v="4:47 PM"/>
    <x v="20"/>
    <s v="CV4"/>
    <m/>
    <m/>
  </r>
  <r>
    <x v="25"/>
    <n v="10252506"/>
    <s v="LEONILDA PIANTO ORE"/>
    <s v="50-59 AÑOS"/>
    <n v="50"/>
    <x v="1"/>
    <s v="PFIZER"/>
    <s v="FD7207"/>
    <s v="4:24 PM"/>
    <s v="Lury S. Zapata Mendoza"/>
    <s v="AD 01"/>
    <s v="4:31 PM"/>
    <s v="STAICIY CLAUDIA CACÑAHUARAY PRADO"/>
    <s v="4:46 PM"/>
    <x v="46"/>
    <s v="CV8"/>
    <m/>
    <m/>
  </r>
  <r>
    <x v="25"/>
    <s v="09454238"/>
    <s v="DELCY NILZA MUCHA FRANCO"/>
    <s v="50-59 AÑOS"/>
    <n v="50"/>
    <x v="1"/>
    <s v="PFIZER"/>
    <s v="FD7207"/>
    <s v="4:21 PM"/>
    <s v="Bruno Teodoro Evangelista"/>
    <s v="AD 10"/>
    <s v="4:27 PM"/>
    <s v="STEFANY CHOQUECONZA CALLAÑAUPA"/>
    <s v="4:45 PM"/>
    <x v="52"/>
    <s v="CV4"/>
    <m/>
    <m/>
  </r>
  <r>
    <x v="25"/>
    <n v="21121756"/>
    <s v="ELENA MARLENE HUAMAN PEÑA"/>
    <s v="50-59 AÑOS"/>
    <n v="51"/>
    <x v="1"/>
    <s v="PFIZER"/>
    <s v="FD7207"/>
    <s v="4:24 PM"/>
    <s v="TATIANA RAMOS PONCE"/>
    <s v="AD 05"/>
    <s v="4:29 PM"/>
    <s v="MIRELLA YORJEAN VERA MENDEZ"/>
    <s v="4:45 PM"/>
    <x v="46"/>
    <s v="CV8"/>
    <m/>
    <m/>
  </r>
  <r>
    <x v="25"/>
    <s v="06213947"/>
    <s v="ZOILA CONSUELO CUBA GALARZA"/>
    <s v="50-59 AÑOS"/>
    <n v="56"/>
    <x v="1"/>
    <s v="PFIZER"/>
    <s v="FD7207"/>
    <s v="4:23 PM"/>
    <s v="Bruno Teodoro Evangelista"/>
    <s v="AD 10"/>
    <s v="4:28 PM"/>
    <s v="STEFANY CHOQUECONZA CALLAÑAUPA"/>
    <s v="4:44 PM"/>
    <x v="46"/>
    <s v="CV8"/>
    <m/>
    <m/>
  </r>
  <r>
    <x v="25"/>
    <s v="09067863"/>
    <s v="JORGE SANTOS VASQUEZ COLLANTES"/>
    <m/>
    <n v="74"/>
    <x v="1"/>
    <s v="PFIZER"/>
    <s v="FD7207"/>
    <s v="4:21 PM"/>
    <s v="Lury S. Zapata Mendoza"/>
    <s v="AD 01"/>
    <s v="4:26 PM"/>
    <s v="STAICIY CLAUDIA CACÑAHUARAY PRADO"/>
    <s v="4:43 PM"/>
    <x v="52"/>
    <s v="CV4"/>
    <m/>
    <m/>
  </r>
  <r>
    <x v="25"/>
    <n v="10502446"/>
    <s v="YOVANI MILAGROS PAJUELO MENDOZA"/>
    <s v="50-59 AÑOS"/>
    <n v="49"/>
    <x v="1"/>
    <s v="PFIZER"/>
    <s v="FD7207"/>
    <s v="4:23 PM"/>
    <s v="TATIANA RAMOS PONCE"/>
    <s v="AD 05"/>
    <s v="4:28 PM"/>
    <s v="STAICIY CLAUDIA CACÑAHUARAY PRADO"/>
    <s v="4:43 PM"/>
    <x v="46"/>
    <s v="CV8"/>
    <m/>
    <m/>
  </r>
  <r>
    <x v="25"/>
    <n v="23864494"/>
    <s v="GLADYS MONTESINOS GARRIDO"/>
    <s v="50-59 AÑOS"/>
    <n v="50"/>
    <x v="1"/>
    <s v="PFIZER"/>
    <s v="FD7207"/>
    <s v="4:19 PM"/>
    <s v="TATIANA RAMOS PONCE"/>
    <s v="AD 05"/>
    <s v="4:22 PM"/>
    <s v="MIRELLA YORJEAN VERA MENDEZ"/>
    <s v="4:42 PM"/>
    <x v="20"/>
    <s v="CV4"/>
    <m/>
    <m/>
  </r>
  <r>
    <x v="25"/>
    <n v="10337684"/>
    <s v="RAUL EDGAR JIMENEZ BALVIN"/>
    <s v="50-59 AÑOS"/>
    <n v="49"/>
    <x v="1"/>
    <s v="PFIZER"/>
    <s v="FD7207"/>
    <s v="4:23 PM"/>
    <s v="Lury S. Zapata Mendoza"/>
    <s v="AD 01"/>
    <s v="4:27 PM"/>
    <s v="STAICIY CLAUDIA CACÑAHUARAY PRADO"/>
    <s v="4:42 PM"/>
    <x v="46"/>
    <s v="CV8"/>
    <m/>
    <m/>
  </r>
  <r>
    <x v="25"/>
    <s v="06571730"/>
    <s v="ROSA CARMELA CHAVEZ AGUILAR"/>
    <s v="ADULTO MAYOR"/>
    <n v="72"/>
    <x v="1"/>
    <s v="PFIZER"/>
    <s v="FD7207"/>
    <s v="4:20 PM"/>
    <s v="TATIANA RAMOS PONCE"/>
    <s v="AD 05"/>
    <s v="4:25 PM"/>
    <s v="MIRELLA YORJEAN VERA MENDEZ"/>
    <s v="4:42 PM"/>
    <x v="52"/>
    <s v="CV4"/>
    <m/>
    <m/>
  </r>
  <r>
    <x v="25"/>
    <s v="07974946"/>
    <s v="LOURDES MARTA PARIHUAMAN BONILLA"/>
    <s v="50-59 AÑOS"/>
    <n v="50"/>
    <x v="1"/>
    <s v="PFIZER"/>
    <s v="FD7207"/>
    <s v="4:19 PM"/>
    <s v="Lury S. Zapata Mendoza"/>
    <s v="AD 01"/>
    <s v="4:22 PM"/>
    <s v="STAICIY CLAUDIA CACÑAHUARAY PRADO"/>
    <s v="4:41 PM"/>
    <x v="20"/>
    <s v="CV4"/>
    <m/>
    <m/>
  </r>
  <r>
    <x v="25"/>
    <n v="22091442"/>
    <s v="MARTHA PEREZ CCORMORAYA DE TRIVEÃ‘O"/>
    <s v="50-59 AÑOS"/>
    <n v="50"/>
    <x v="1"/>
    <s v="PFIZER"/>
    <s v="FD7207"/>
    <s v="4:21 PM"/>
    <s v="TATIANA RAMOS PONCE"/>
    <s v="AD 05"/>
    <s v="4:27 PM"/>
    <s v="MIRELLA YORJEAN VERA MENDEZ"/>
    <s v="4:41 PM"/>
    <x v="46"/>
    <s v="CV8"/>
    <m/>
    <m/>
  </r>
  <r>
    <x v="25"/>
    <n v="20016755"/>
    <s v="BERTHA HILDA QUISPE TICSE"/>
    <s v="50-59 AÑOS"/>
    <n v="51"/>
    <x v="1"/>
    <s v="PFIZER"/>
    <s v="FD7207"/>
    <s v="4:20 PM"/>
    <s v="Bruno Teodoro Evangelista"/>
    <s v="AD 10"/>
    <s v="4:24 PM"/>
    <s v="MIRELLA YORJEAN VERA MENDEZ"/>
    <s v="4:40 PM"/>
    <x v="52"/>
    <s v="CV4"/>
    <m/>
    <m/>
  </r>
  <r>
    <x v="25"/>
    <s v="09339107"/>
    <s v="MARINA MAXIMA DIAZ CASTRO"/>
    <s v="50-59 AÑOS"/>
    <n v="50"/>
    <x v="1"/>
    <s v="PFIZER"/>
    <s v="FD7207"/>
    <s v="4:18 PM"/>
    <s v="Gerson Jesús Tejada Escalante"/>
    <s v="AD 04"/>
    <s v="4:22 PM"/>
    <s v="STEFANY CHOQUECONZA CALLAÑAUPA"/>
    <s v="4:39 PM"/>
    <x v="20"/>
    <s v="CV4"/>
    <m/>
    <m/>
  </r>
  <r>
    <x v="25"/>
    <s v="09848560"/>
    <s v="ROSALIA CAMPOS PARIONA"/>
    <s v="50-59 AÑOS"/>
    <n v="51"/>
    <x v="1"/>
    <s v="PFIZER"/>
    <s v="FD7207"/>
    <s v="4:20 PM"/>
    <s v="Lury S. Zapata Mendoza"/>
    <s v="AD 01"/>
    <s v="4:24 PM"/>
    <s v="STEFANY CHOQUECONZA CALLAÑAUPA"/>
    <s v="4:38 PM"/>
    <x v="52"/>
    <s v="CV4"/>
    <m/>
    <m/>
  </r>
  <r>
    <x v="25"/>
    <s v="09844838"/>
    <s v="HILDA ISABEL MUCHA SANCHEZ"/>
    <s v="50-59 AÑOS"/>
    <n v="49"/>
    <x v="1"/>
    <s v="PFIZER"/>
    <s v="FD7207"/>
    <s v="4:17 PM"/>
    <s v="Gerson Jesús Tejada Escalante"/>
    <s v="AD 04"/>
    <s v="4:21 PM"/>
    <s v="MIRELLA YORJEAN VERA MENDEZ"/>
    <s v="4:37 PM"/>
    <x v="20"/>
    <s v="CV4"/>
    <m/>
    <m/>
  </r>
  <r>
    <x v="25"/>
    <s v="09836199"/>
    <s v="DOMITILA CARMEN HENOSTROZA SALAS"/>
    <s v="50-59 AÑOS"/>
    <n v="49"/>
    <x v="1"/>
    <s v="PFIZER"/>
    <s v="FD7207"/>
    <s v="4:18 PM"/>
    <s v="Bruno Teodoro Evangelista"/>
    <s v="AD 10"/>
    <s v="4:21 PM"/>
    <s v="STAICIY CLAUDIA CACÑAHUARAY PRADO"/>
    <s v="4:37 PM"/>
    <x v="46"/>
    <s v="CV8"/>
    <m/>
    <m/>
  </r>
  <r>
    <x v="25"/>
    <n v="10597119"/>
    <s v="BRITO VIRGILIO CARHUANCHO SIMEON"/>
    <s v="50-59 AÑOS"/>
    <n v="49"/>
    <x v="1"/>
    <s v="PFIZER"/>
    <s v="FD7207"/>
    <s v="4:19 PM"/>
    <s v="Bruno Teodoro Evangelista"/>
    <s v="AD 10"/>
    <s v="4:24 PM"/>
    <s v="STAICIY CLAUDIA CACÑAHUARAY PRADO"/>
    <s v="4:37 PM"/>
    <x v="52"/>
    <s v="CV4"/>
    <m/>
    <m/>
  </r>
  <r>
    <x v="25"/>
    <n v="21528369"/>
    <s v="GOYA FLAVIA LEYVA ALDANA"/>
    <s v="50-59 AÑOS"/>
    <n v="50"/>
    <x v="1"/>
    <s v="PFIZER"/>
    <s v="FD7207"/>
    <s v="4:18 PM"/>
    <s v="Lury S. Zapata Mendoza"/>
    <s v="AD 01"/>
    <s v="4:21 PM"/>
    <s v="STEFANY CHOQUECONZA CALLAÑAUPA"/>
    <s v="4:36 PM"/>
    <x v="20"/>
    <s v="CV4"/>
    <m/>
    <m/>
  </r>
  <r>
    <x v="25"/>
    <n v="20429315"/>
    <s v="CELINDA ESTHER PAZ AQUINO"/>
    <s v="50-59 AÑOS"/>
    <n v="55"/>
    <x v="1"/>
    <s v="PFIZER"/>
    <s v="FD7207"/>
    <s v="4:18 PM"/>
    <s v="TATIANA RAMOS PONCE"/>
    <s v="AD 05"/>
    <s v="4:20 PM"/>
    <s v="MIRELLA YORJEAN VERA MENDEZ"/>
    <s v="4:35 PM"/>
    <x v="20"/>
    <s v="CV4"/>
    <m/>
    <m/>
  </r>
  <r>
    <x v="25"/>
    <s v="09841028"/>
    <s v="GREGORIO YUCRA YUCRA"/>
    <s v="50-59 AÑOS"/>
    <n v="51"/>
    <x v="1"/>
    <s v="PFIZER"/>
    <s v="FD7207"/>
    <s v="4:17 PM"/>
    <s v="Gerson Jesús Tejada Escalante"/>
    <s v="AD 04"/>
    <s v="4:20 PM"/>
    <s v="STEFANY CHOQUECONZA CALLAÑAUPA"/>
    <s v="4:35 PM"/>
    <x v="46"/>
    <s v="CV8"/>
    <m/>
    <m/>
  </r>
  <r>
    <x v="25"/>
    <n v="21130400"/>
    <s v="ANDRES JUAN CORDOVA SALAZAR"/>
    <s v="50-59 AÑOS"/>
    <n v="52"/>
    <x v="1"/>
    <s v="PFIZER"/>
    <s v="FD7207"/>
    <s v="4:08 PM"/>
    <s v="Bruno Teodoro Evangelista"/>
    <s v="AD 10"/>
    <s v="4:10 PM"/>
    <s v="STEFANY CHOQUECONZA CALLAÑAUPA"/>
    <s v="4:24 PM"/>
    <x v="46"/>
    <s v="CV8"/>
    <m/>
    <m/>
  </r>
  <r>
    <x v="25"/>
    <s v="09768942"/>
    <s v="NILTON CESAR HERRERA FIGUEROA"/>
    <s v="50-59 AÑOS"/>
    <n v="49"/>
    <x v="1"/>
    <s v="PFIZER"/>
    <s v="FD7207"/>
    <s v="4:07 PM"/>
    <s v="TATIANA RAMOS PONCE"/>
    <s v="AD 05"/>
    <s v="4:10 PM"/>
    <s v="STAICIY CLAUDIA CACÑAHUARAY PRADO"/>
    <s v="4:23 PM"/>
    <x v="46"/>
    <s v="CV8"/>
    <m/>
    <m/>
  </r>
  <r>
    <x v="25"/>
    <n v="20723970"/>
    <s v="SONIA MARIBEL SORIANO QUISPE"/>
    <s v="50-59 AÑOS"/>
    <n v="50"/>
    <x v="1"/>
    <s v="PFIZER"/>
    <s v="FD7207"/>
    <s v="4:06 PM"/>
    <s v="Bruno Teodoro Evangelista"/>
    <s v="AD 10"/>
    <s v="4:11 PM"/>
    <s v="STEFANY CHOQUECONZA CALLAÑAUPA"/>
    <s v="4:22 PM"/>
    <x v="46"/>
    <s v="CV8"/>
    <m/>
    <m/>
  </r>
  <r>
    <x v="25"/>
    <n v="21121818"/>
    <s v="CELIA SARA PALPA BRICEÑO"/>
    <s v="50-59 AÑOS"/>
    <n v="49"/>
    <x v="1"/>
    <s v="PFIZER"/>
    <s v="FD7207"/>
    <s v="4:07 PM"/>
    <s v="Lury S. Zapata Mendoza"/>
    <s v="AD 01"/>
    <s v="4:09 PM"/>
    <s v="STEFANY CHOQUECONZA CALLAÑAUPA"/>
    <s v="4:21 PM"/>
    <x v="46"/>
    <s v="CV8"/>
    <m/>
    <m/>
  </r>
  <r>
    <x v="25"/>
    <n v="80096249"/>
    <s v="HILDA LEONOR PEREZ GODOY"/>
    <s v="50-59 AÑOS"/>
    <n v="50"/>
    <x v="1"/>
    <s v="PFIZER"/>
    <s v="FD7207"/>
    <s v="4:06 PM"/>
    <s v="TATIANA RAMOS PONCE"/>
    <s v="AD 05"/>
    <s v="4:09 PM"/>
    <s v="STAICIY CLAUDIA CACÑAHUARAY PRADO"/>
    <s v="4:15 PM"/>
    <x v="20"/>
    <s v="CV4"/>
    <m/>
    <m/>
  </r>
  <r>
    <x v="25"/>
    <s v="09385315"/>
    <s v="VICTOR ESPINOZA ESPINOZA"/>
    <s v="50-59 AÑOS"/>
    <n v="52"/>
    <x v="1"/>
    <s v="PFIZER"/>
    <s v="FD7207"/>
    <s v="3:47 PM"/>
    <s v="TATIANA RAMOS PONCE"/>
    <s v="AD 05"/>
    <s v="3:54 PM"/>
    <s v="STEFANY CHOQUECONZA CALLAÑAUPA"/>
    <s v="4:14 PM"/>
    <x v="20"/>
    <s v="CV4"/>
    <m/>
    <m/>
  </r>
  <r>
    <x v="25"/>
    <s v="09370702"/>
    <s v="INGRID MARCELA RAMIREZ CASTELAR"/>
    <s v="50-59 AÑOS"/>
    <n v="50"/>
    <x v="1"/>
    <s v="PFIZER"/>
    <s v="FD7207"/>
    <s v="3:47 PM"/>
    <s v="Bruno Teodoro Evangelista"/>
    <s v="AD 10"/>
    <s v="3:55 PM"/>
    <s v="STAICIY CLAUDIA CACÑAHUARAY PRADO"/>
    <s v="4:13 PM"/>
    <x v="20"/>
    <s v="CV4"/>
    <m/>
    <m/>
  </r>
  <r>
    <x v="25"/>
    <n v="21093937"/>
    <s v="PEPE ORLANDO FRANCIA SALDIVAR"/>
    <s v="50-59 AÑOS"/>
    <n v="50"/>
    <x v="1"/>
    <s v="PFIZER"/>
    <s v="FD7207"/>
    <s v="3:50 PM"/>
    <s v="Lury S. Zapata Mendoza"/>
    <s v="AD 01"/>
    <s v="3:54 PM"/>
    <s v="STAICIY CLAUDIA CACÑAHUARAY PRADO"/>
    <s v="4:11 PM"/>
    <x v="20"/>
    <s v="CV4"/>
    <m/>
    <m/>
  </r>
  <r>
    <x v="25"/>
    <n v="20707975"/>
    <s v="ANGEL LUIS VILLENA CASTRO"/>
    <s v="50-59 AÑOS"/>
    <n v="52"/>
    <x v="1"/>
    <s v="PFIZER"/>
    <s v="FD7207"/>
    <s v="3:46 PM"/>
    <s v="TATIANA RAMOS PONCE"/>
    <s v="AD 05"/>
    <s v="3:53 PM"/>
    <s v="MIRELLA YORJEAN VERA MENDEZ"/>
    <s v="4:10 PM"/>
    <x v="20"/>
    <s v="CV4"/>
    <m/>
    <m/>
  </r>
  <r>
    <x v="25"/>
    <n v="16155816"/>
    <s v="DAVID FELIX VENTURA PAUCAR"/>
    <s v="50-59 AÑOS"/>
    <n v="50"/>
    <x v="1"/>
    <s v="PFIZER"/>
    <s v="FD7207"/>
    <s v="3:46 PM"/>
    <s v="Lury S. Zapata Mendoza"/>
    <s v="AD 01"/>
    <s v="3:53 PM"/>
    <s v="STEFANY CHOQUECONZA CALLAÑAUPA"/>
    <s v="4:09 PM"/>
    <x v="20"/>
    <s v="CV4"/>
    <m/>
    <m/>
  </r>
  <r>
    <x v="25"/>
    <n v="19944027"/>
    <s v="RAUL RICARDO ADAUTO TICSE"/>
    <s v="50-59 AÑOS"/>
    <n v="51"/>
    <x v="1"/>
    <s v="PFIZER"/>
    <s v="FD7207"/>
    <s v="3:43 PM"/>
    <s v="TATIANA RAMOS PONCE"/>
    <s v="AD 05"/>
    <s v="3:51 PM"/>
    <s v="MIRELLA YORJEAN VERA MENDEZ"/>
    <s v="4:06 PM"/>
    <x v="52"/>
    <s v="CV4"/>
    <m/>
    <m/>
  </r>
  <r>
    <x v="25"/>
    <n v="10503787"/>
    <s v="SIMPLICIO BARTOLOME CHOCCA FELIPE"/>
    <s v="50-59 AÑOS"/>
    <n v="50"/>
    <x v="1"/>
    <s v="PFIZER"/>
    <s v="FD7207"/>
    <s v="3:44 PM"/>
    <s v="Bruno Teodoro Evangelista"/>
    <s v="AD 10"/>
    <s v="3:50 PM"/>
    <s v="MIRELLA YORJEAN VERA MENDEZ"/>
    <s v="4:05 PM"/>
    <x v="52"/>
    <s v="CV4"/>
    <m/>
    <m/>
  </r>
  <r>
    <x v="25"/>
    <n v="10596681"/>
    <s v="ORLANDO SEGUNDO ALCANTARA BLANCO"/>
    <s v="50-59 AÑOS"/>
    <n v="55"/>
    <x v="1"/>
    <s v="PFIZER"/>
    <s v="FD7207"/>
    <s v="3:46 PM"/>
    <s v="Bruno Teodoro Evangelista"/>
    <s v="AD 10"/>
    <s v="3:52 PM"/>
    <s v="STAICIY CLAUDIA CACÑAHUARAY PRADO"/>
    <s v="4:04 PM"/>
    <x v="46"/>
    <s v="CV8"/>
    <m/>
    <m/>
  </r>
  <r>
    <x v="25"/>
    <s v="07626087"/>
    <s v="DELIA SONIA CONDORI COAQUIRA"/>
    <s v="50-59 AÑOS"/>
    <n v="49"/>
    <x v="1"/>
    <s v="PFIZER"/>
    <s v="FD7207"/>
    <s v="3:40 PM"/>
    <s v="TATIANA RAMOS PONCE"/>
    <s v="AD 05"/>
    <s v="3:44 PM"/>
    <s v="STAICIY CLAUDIA CACÑAHUARAY PRADO"/>
    <s v="4:04 PM"/>
    <x v="20"/>
    <s v="CV4"/>
    <m/>
    <m/>
  </r>
  <r>
    <x v="25"/>
    <s v="08144050"/>
    <s v="RAUL EFRAIN ALLPACCA DE LA CRUZ"/>
    <s v="50-59 AÑOS"/>
    <n v="51"/>
    <x v="1"/>
    <s v="PFIZER"/>
    <s v="FD7207"/>
    <s v="3:45 PM"/>
    <s v="Lury S. Zapata Mendoza"/>
    <s v="AD 01"/>
    <s v="3:52 PM"/>
    <s v="STAICIY CLAUDIA CACÑAHUARAY PRADO"/>
    <s v="4:04 PM"/>
    <x v="46"/>
    <s v="CV8"/>
    <m/>
    <m/>
  </r>
  <r>
    <x v="25"/>
    <n v="23267087"/>
    <s v="JUANA PAUCAR SOLANO"/>
    <s v="50-59 AÑOS"/>
    <n v="50"/>
    <x v="1"/>
    <s v="PFIZER"/>
    <s v="FD7207"/>
    <s v="3:43 PM"/>
    <s v="Bruno Teodoro Evangelista"/>
    <s v="AD 10"/>
    <s v="3:49 PM"/>
    <s v="MIRELLA YORJEAN VERA MENDEZ"/>
    <s v="4:04 PM"/>
    <x v="52"/>
    <s v="CV4"/>
    <m/>
    <m/>
  </r>
  <r>
    <x v="25"/>
    <n v="10446456"/>
    <s v="FLORA LUCILA ORTIZ PORRAS"/>
    <s v="50-59 AÑOS"/>
    <n v="51"/>
    <x v="1"/>
    <s v="PFIZER"/>
    <s v="FD7207"/>
    <s v="3:44 PM"/>
    <s v="Lury S. Zapata Mendoza"/>
    <s v="AD 01"/>
    <s v="3:52 PM"/>
    <s v="MIRELLA YORJEAN VERA MENDEZ"/>
    <s v="4:03 PM"/>
    <x v="46"/>
    <s v="CV8"/>
    <m/>
    <m/>
  </r>
  <r>
    <x v="25"/>
    <s v="09652057"/>
    <s v="PATRICIA ESCOBAL QUISPE"/>
    <s v="50-59 AÑOS"/>
    <n v="50"/>
    <x v="1"/>
    <s v="PFIZER"/>
    <s v="FD7207"/>
    <s v="3:40 PM"/>
    <s v="Bruno Teodoro Evangelista"/>
    <s v="AD 10"/>
    <s v="3:43 PM"/>
    <s v="STAICIY CLAUDIA CACÑAHUARAY PRADO"/>
    <s v="4:03 PM"/>
    <x v="20"/>
    <s v="CV4"/>
    <m/>
    <m/>
  </r>
  <r>
    <x v="25"/>
    <n v="27843187"/>
    <s v="ALCIBIADES LEON TORRES"/>
    <s v="50-59 AÑOS"/>
    <n v="49"/>
    <x v="1"/>
    <s v="PFIZER"/>
    <s v="FD7207"/>
    <s v="3:43 PM"/>
    <s v="Lury S. Zapata Mendoza"/>
    <s v="AD 01"/>
    <s v="3:51 PM"/>
    <s v="STAICIY CLAUDIA CACÑAHUARAY PRADO"/>
    <s v="4:02 PM"/>
    <x v="46"/>
    <s v="CV8"/>
    <m/>
    <m/>
  </r>
  <r>
    <x v="25"/>
    <s v="07481556"/>
    <s v="ERLINDA SOLANO CABANILLAS"/>
    <s v="50-59 AÑOS"/>
    <n v="51"/>
    <x v="1"/>
    <s v="PFIZER"/>
    <s v="FD7207"/>
    <s v="3:42 PM"/>
    <s v="Lury S. Zapata Mendoza"/>
    <s v="AD 01"/>
    <s v="3:50 PM"/>
    <s v="STAICIY CLAUDIA CACÑAHUARAY PRADO"/>
    <s v="4:02 PM"/>
    <x v="52"/>
    <s v="CV4"/>
    <m/>
    <m/>
  </r>
  <r>
    <x v="25"/>
    <n v="10257177"/>
    <s v="ALMA OLIVIA HUAYAMARES HUAMAN"/>
    <s v="50-59 AÑOS"/>
    <n v="51"/>
    <x v="1"/>
    <s v="PFIZER"/>
    <s v="FD7207"/>
    <s v="3:40 PM"/>
    <s v="Lury S. Zapata Mendoza"/>
    <s v="AD 01"/>
    <s v="3:43 PM"/>
    <s v="STEFANY CHOQUECONZA CALLAÑAUPA"/>
    <s v="4:01 PM"/>
    <x v="20"/>
    <s v="CV4"/>
    <m/>
    <m/>
  </r>
  <r>
    <x v="25"/>
    <n v="43896116"/>
    <s v="LIDIA MERY CONDORCHOA GUEVARA"/>
    <s v="50-59 AÑOS"/>
    <n v="49"/>
    <x v="1"/>
    <s v="PFIZER"/>
    <s v="FD7207"/>
    <s v="3:45 PM"/>
    <s v="TATIANA RAMOS PONCE"/>
    <s v="AD 05"/>
    <s v="3:51 PM"/>
    <s v="STEFANY CHOQUECONZA CALLAÑAUPA"/>
    <s v="4:01 PM"/>
    <x v="46"/>
    <s v="CV8"/>
    <m/>
    <m/>
  </r>
  <r>
    <x v="25"/>
    <s v="09365576"/>
    <s v="ANY GONZALES ALVARADO"/>
    <s v="50-59 AÑOS"/>
    <n v="51"/>
    <x v="1"/>
    <s v="PFIZER"/>
    <s v="FD7207"/>
    <s v="3:42 PM"/>
    <s v="Bruno Teodoro Evangelista"/>
    <s v="AD 10"/>
    <s v="3:44 PM"/>
    <s v="STEFANY CHOQUECONZA CALLAÑAUPA"/>
    <s v="4:01 PM"/>
    <x v="52"/>
    <s v="CV4"/>
    <m/>
    <m/>
  </r>
  <r>
    <x v="25"/>
    <n v="10420746"/>
    <s v="PLASENCIA UTOS LLACCUA"/>
    <s v="50-59 AÑOS"/>
    <n v="50"/>
    <x v="1"/>
    <s v="PFIZER"/>
    <s v="FD7207"/>
    <s v="3:44 PM"/>
    <s v="TATIANA RAMOS PONCE"/>
    <s v="AD 05"/>
    <s v="3:51 PM"/>
    <s v="STAICIY CLAUDIA CACÑAHUARAY PRADO"/>
    <s v="4:00 PM"/>
    <x v="46"/>
    <s v="CV8"/>
    <m/>
    <m/>
  </r>
  <r>
    <x v="25"/>
    <s v="09061219"/>
    <s v="LEONARDO HUMAREDA JAVIER"/>
    <s v="ADULTO MAYOR"/>
    <n v="70"/>
    <x v="1"/>
    <s v="PFIZER"/>
    <s v="FD7207"/>
    <s v="3:34 PM"/>
    <s v="Lury S. Zapata Mendoza"/>
    <s v="AD 01"/>
    <s v="3:39 PM"/>
    <s v="STAICIY CLAUDIA CACÑAHUARAY PRADO"/>
    <s v="4:00 PM"/>
    <x v="20"/>
    <s v="CV4"/>
    <m/>
    <m/>
  </r>
  <r>
    <x v="25"/>
    <n v="20564909"/>
    <s v="MARIA ELENA QUINTO PEÑA"/>
    <s v="50-59 AÑOS"/>
    <n v="50"/>
    <x v="1"/>
    <s v="PFIZER"/>
    <s v="FD7207"/>
    <s v="3:42 PM"/>
    <s v="TATIANA RAMOS PONCE"/>
    <s v="AD 05"/>
    <s v="3:44 PM"/>
    <s v="MIRELLA YORJEAN VERA MENDEZ"/>
    <s v="4:00 PM"/>
    <x v="52"/>
    <s v="CV4"/>
    <m/>
    <m/>
  </r>
  <r>
    <x v="25"/>
    <n v="19875372"/>
    <s v="SELENITA MERCED TERREROS ORE"/>
    <s v="50-59 AÑOS"/>
    <n v="49"/>
    <x v="1"/>
    <s v="PFIZER"/>
    <s v="FD7207"/>
    <s v="3:34 PM"/>
    <s v="Bruno Teodoro Evangelista"/>
    <s v="AD 10"/>
    <s v="3:38 PM"/>
    <s v="MIRELLA YORJEAN VERA MENDEZ"/>
    <s v="3:57 PM"/>
    <x v="20"/>
    <s v="CV4"/>
    <m/>
    <m/>
  </r>
  <r>
    <x v="25"/>
    <n v="19985041"/>
    <s v="FREDY ROSALINO CANGALAYA PEREZ"/>
    <s v="50-59 AÑOS"/>
    <n v="52"/>
    <x v="1"/>
    <s v="PFIZER"/>
    <s v="FD7207"/>
    <s v="3:34 PM"/>
    <s v="TATIANA RAMOS PONCE"/>
    <s v="AD 05"/>
    <s v="3:38 PM"/>
    <s v="STEFANY CHOQUECONZA CALLAÑAUPA"/>
    <s v="3:56 PM"/>
    <x v="20"/>
    <s v="CV4"/>
    <m/>
    <m/>
  </r>
  <r>
    <x v="25"/>
    <n v="20561909"/>
    <s v="ISABEL MERY YIP CONDORI"/>
    <s v="50-59 AÑOS"/>
    <n v="50"/>
    <x v="1"/>
    <s v="PFIZER"/>
    <s v="FD7207"/>
    <s v="3:33 PM"/>
    <s v="Lury S. Zapata Mendoza"/>
    <s v="AD 01"/>
    <s v="3:37 PM"/>
    <s v="STAICIY CLAUDIA CACÑAHUARAY PRADO"/>
    <s v="3:50 PM"/>
    <x v="20"/>
    <s v="CV4"/>
    <m/>
    <m/>
  </r>
  <r>
    <x v="25"/>
    <n v="23384067"/>
    <s v="JULIO CRISPIN PAYTAN"/>
    <s v="50-59 AÑOS"/>
    <n v="50"/>
    <x v="1"/>
    <s v="PFIZER"/>
    <s v="FD7207"/>
    <s v="3:33 PM"/>
    <s v="Gerson Jesús Tejada Escalante"/>
    <s v="AD 04"/>
    <s v="3:36 PM"/>
    <s v="STAICIY CLAUDIA CACÑAHUARAY PRADO"/>
    <s v="3:48 PM"/>
    <x v="20"/>
    <s v="CV4"/>
    <m/>
    <m/>
  </r>
  <r>
    <x v="25"/>
    <s v="09292657"/>
    <s v="MERCEDES PAULA ALDAVE ATALAYA"/>
    <s v="50-59 AÑOS"/>
    <n v="51"/>
    <x v="1"/>
    <s v="PFIZER"/>
    <s v="FD7207"/>
    <s v="3:31 PM"/>
    <s v="TATIANA RAMOS PONCE"/>
    <s v="AD 05"/>
    <s v="3:35 PM"/>
    <s v="STAICIY CLAUDIA CACÑAHUARAY PRADO"/>
    <s v="3:47 PM"/>
    <x v="46"/>
    <s v="CV8"/>
    <m/>
    <m/>
  </r>
  <r>
    <x v="25"/>
    <n v="10502505"/>
    <s v="CESAR ESPINAL CIENFUEGOS"/>
    <s v="50-59 AÑOS"/>
    <n v="51"/>
    <x v="1"/>
    <s v="PFIZER"/>
    <s v="FD7207"/>
    <s v="3:32 PM"/>
    <s v="Bruno Teodoro Evangelista"/>
    <s v="AD 10"/>
    <s v="3:36 PM"/>
    <s v="STEFANY CHOQUECONZA CALLAÑAUPA"/>
    <s v="3:47 PM"/>
    <x v="20"/>
    <s v="CV4"/>
    <m/>
    <m/>
  </r>
  <r>
    <x v="25"/>
    <s v="09360351"/>
    <s v="ADILIA LEONARDA ZELAYA BERAUN"/>
    <s v="50-59 AÑOS"/>
    <n v="52"/>
    <x v="1"/>
    <s v="PFIZER"/>
    <s v="FD7207"/>
    <s v="3:31 PM"/>
    <s v="Gerson Jesús Tejada Escalante"/>
    <s v="AD 04"/>
    <s v="3:34 PM"/>
    <s v="STAICIY CLAUDIA CACÑAHUARAY PRADO"/>
    <s v="3:46 PM"/>
    <x v="46"/>
    <s v="CV8"/>
    <m/>
    <m/>
  </r>
  <r>
    <x v="25"/>
    <s v="09837121"/>
    <s v="VLADIMIR PAVEL RAYMUNDO GUTARRA"/>
    <s v="50-59 AÑOS"/>
    <n v="49"/>
    <x v="1"/>
    <s v="PFIZER"/>
    <s v="FD7207"/>
    <s v="3:32 PM"/>
    <s v="TATIANA RAMOS PONCE"/>
    <s v="AD 05"/>
    <s v="3:38 PM"/>
    <s v="STAICIY CLAUDIA CACÑAHUARAY PRADO"/>
    <s v="3:46 PM"/>
    <x v="20"/>
    <s v="CV4"/>
    <m/>
    <m/>
  </r>
  <r>
    <x v="25"/>
    <s v="04050373"/>
    <s v="SONIA ZELAYA BERAUN"/>
    <s v="50-59 AÑOS"/>
    <n v="50"/>
    <x v="1"/>
    <s v="PFIZER"/>
    <s v="FD7207"/>
    <s v="3:31 PM"/>
    <s v="Bruno Teodoro Evangelista"/>
    <s v="AD 10"/>
    <s v="3:33 PM"/>
    <s v="STAICIY CLAUDIA CACÑAHUARAY PRADO"/>
    <s v="3:45 PM"/>
    <x v="46"/>
    <s v="CV8"/>
    <m/>
    <m/>
  </r>
  <r>
    <x v="25"/>
    <n v="10044844"/>
    <s v="ALFONSO ENRIQUE SILVA GALINDO"/>
    <s v="50-59 AÑOS"/>
    <n v="50"/>
    <x v="1"/>
    <s v="PFIZER"/>
    <s v="FD7207"/>
    <s v="3:32 PM"/>
    <s v="Gerson Jesús Tejada Escalante"/>
    <s v="AD 04"/>
    <s v="3:35 PM"/>
    <s v="STAICIY CLAUDIA CACÑAHUARAY PRADO"/>
    <s v="3:45 PM"/>
    <x v="20"/>
    <s v="CV4"/>
    <m/>
    <m/>
  </r>
  <r>
    <x v="25"/>
    <s v="09836535"/>
    <s v="OLGA YANETH POTOKAR ORIHUELA"/>
    <s v="50-59 AÑOS"/>
    <n v="49"/>
    <x v="1"/>
    <s v="PFIZER"/>
    <s v="FD7207"/>
    <s v="3:31 PM"/>
    <s v="TATIANA RAMOS PONCE"/>
    <s v="AD 05"/>
    <s v="3:33 PM"/>
    <s v="STAICIY CLAUDIA CACÑAHUARAY PRADO"/>
    <s v="3:44 PM"/>
    <x v="46"/>
    <s v="CV8"/>
    <m/>
    <m/>
  </r>
  <r>
    <x v="25"/>
    <s v="09578002"/>
    <s v="APARICIA VICTORIA CHOQUE HUACHIN"/>
    <s v="50-59 AÑOS"/>
    <n v="51"/>
    <x v="1"/>
    <s v="PFIZER"/>
    <s v="FD7207"/>
    <s v="3:32 PM"/>
    <s v="Lury S. Zapata Mendoza"/>
    <s v="AD 01"/>
    <s v="3:35 PM"/>
    <s v="STEFANY CHOQUECONZA CALLAÑAUPA"/>
    <s v="3:43 PM"/>
    <x v="20"/>
    <s v="CV4"/>
    <m/>
    <m/>
  </r>
  <r>
    <x v="25"/>
    <n v="29480167"/>
    <s v="RAFAEL CAPCHA VEGA"/>
    <s v="50-59 AÑOS"/>
    <n v="54"/>
    <x v="1"/>
    <s v="PFIZER"/>
    <s v="FD7207"/>
    <s v="3:31 PM"/>
    <s v="Lury S. Zapata Mendoza"/>
    <s v="AD 01"/>
    <s v="3:32 PM"/>
    <s v="STAICIY CLAUDIA CACÑAHUARAY PRADO"/>
    <s v="3:43 PM"/>
    <x v="46"/>
    <s v="CV8"/>
    <m/>
    <m/>
  </r>
  <r>
    <x v="25"/>
    <s v="04030869"/>
    <s v="MILUSHKA BEATRIZ MENDIZABAL MARTEL"/>
    <s v="50-59 AÑOS"/>
    <n v="50"/>
    <x v="1"/>
    <s v="PFIZER"/>
    <s v="FD7207"/>
    <s v="3:02 PM"/>
    <s v="Lury S. Zapata Mendoza"/>
    <s v="AD 01"/>
    <s v="3:06 PM"/>
    <s v="STEFANY CHOQUECONZA CALLAÑAUPA"/>
    <s v="3:22 PM"/>
    <x v="20"/>
    <s v="CV4"/>
    <m/>
    <m/>
  </r>
  <r>
    <x v="25"/>
    <s v="09627954"/>
    <s v="ELENA LUCY ZARATE FLORES"/>
    <s v="50-59 AÑOS"/>
    <n v="49"/>
    <x v="1"/>
    <s v="PFIZER"/>
    <s v="FD7207"/>
    <s v="3:03 PM"/>
    <s v="Bruno Teodoro Evangelista"/>
    <s v="AD 10"/>
    <s v="3:06 PM"/>
    <s v="MIRELLA YORJEAN VERA MENDEZ"/>
    <s v="3:21 PM"/>
    <x v="20"/>
    <s v="CV4"/>
    <m/>
    <m/>
  </r>
  <r>
    <x v="25"/>
    <n v="10500177"/>
    <s v="HAYDEE MARILUZ OSCANOA RAMIREZ"/>
    <s v="50-59 AÑOS"/>
    <n v="49"/>
    <x v="1"/>
    <s v="PFIZER"/>
    <s v="FD7207"/>
    <s v="3:04 PM"/>
    <s v="Bruno Teodoro Evangelista"/>
    <s v="AD 10"/>
    <s v="3:10 PM"/>
    <s v="MIRELLA YORJEAN VERA MENDEZ"/>
    <s v="3:21 PM"/>
    <x v="49"/>
    <s v="CV1"/>
    <m/>
    <m/>
  </r>
  <r>
    <x v="25"/>
    <n v="23646624"/>
    <s v="BELISARIO ANGEL MORALES MONTES"/>
    <s v="50-59 AÑOS"/>
    <n v="53"/>
    <x v="1"/>
    <s v="PFIZER"/>
    <s v="FD7207"/>
    <s v="3:05 PM"/>
    <s v="Lury S. Zapata Mendoza"/>
    <s v="AD 01"/>
    <s v="3:09 PM"/>
    <s v="STAICIY CLAUDIA CACÑAHUARAY PRADO"/>
    <s v="3:21 PM"/>
    <x v="49"/>
    <s v="CV1"/>
    <m/>
    <m/>
  </r>
  <r>
    <x v="25"/>
    <n v="20092221"/>
    <s v="NOEMI CRISTOBAL ALFONSO"/>
    <s v="50-59 AÑOS"/>
    <n v="50"/>
    <x v="1"/>
    <s v="PFIZER"/>
    <s v="FD7207"/>
    <s v="3:06 PM"/>
    <s v="Bruno Teodoro Evangelista"/>
    <s v="AD 10"/>
    <s v="3:11 PM"/>
    <s v="STAICIY CLAUDIA CACÑAHUARAY PRADO"/>
    <s v="3:21 PM"/>
    <x v="46"/>
    <s v="CV8"/>
    <m/>
    <m/>
  </r>
  <r>
    <x v="25"/>
    <n v="17621354"/>
    <s v="MARTHA ROSA VERA CASTILLO"/>
    <s v="50-59 AÑOS"/>
    <n v="50"/>
    <x v="1"/>
    <s v="PFIZER"/>
    <s v="FD7207"/>
    <s v="3:04 PM"/>
    <s v="TATIANA RAMOS PONCE"/>
    <s v="AD 05"/>
    <s v="3:09 PM"/>
    <s v="MIRELLA YORJEAN VERA MENDEZ"/>
    <s v="3:20 PM"/>
    <x v="49"/>
    <s v="CV1"/>
    <m/>
    <m/>
  </r>
  <r>
    <x v="25"/>
    <s v="09356158"/>
    <s v="MARCELINA VICTORIA NAVARRO MONTERO"/>
    <s v="50-59 AÑOS"/>
    <n v="53"/>
    <x v="1"/>
    <s v="PFIZER"/>
    <s v="FD7207"/>
    <s v="3:01 PM"/>
    <s v="Lury S. Zapata Mendoza"/>
    <s v="AD 01"/>
    <s v="3:05 PM"/>
    <s v="STEFANY CHOQUECONZA CALLAÑAUPA"/>
    <s v="3:20 PM"/>
    <x v="20"/>
    <s v="CV4"/>
    <m/>
    <m/>
  </r>
  <r>
    <x v="25"/>
    <s v="09373803"/>
    <s v="LUIS ENRIQUE PEREZ LOAYZA"/>
    <m/>
    <n v="49"/>
    <x v="1"/>
    <s v="PFIZER"/>
    <s v="FD7207"/>
    <s v="3:03 PM"/>
    <s v="Lury S. Zapata Mendoza"/>
    <s v="AD 01"/>
    <s v="3:09 PM"/>
    <s v="STEFANY CHOQUECONZA CALLAÑAUPA"/>
    <s v="3:20 PM"/>
    <x v="49"/>
    <s v="CV1"/>
    <m/>
    <m/>
  </r>
  <r>
    <x v="25"/>
    <n v="21297732"/>
    <s v="ROLANDO RAUL PONCE VASQUEZ"/>
    <s v="50-59 AÑOS"/>
    <n v="50"/>
    <x v="1"/>
    <s v="PFIZER"/>
    <s v="FD7207"/>
    <s v="3:02 PM"/>
    <s v="Bruno Teodoro Evangelista"/>
    <s v="AD 10"/>
    <s v="3:05 PM"/>
    <s v="STEFANY CHOQUECONZA CALLAÑAUPA"/>
    <s v="3:19 PM"/>
    <x v="20"/>
    <s v="CV4"/>
    <m/>
    <m/>
  </r>
  <r>
    <x v="25"/>
    <n v="10057823"/>
    <s v="ROSARIO DEL PILAR GALJUF LEON"/>
    <s v="50-59 AÑOS"/>
    <n v="55"/>
    <x v="1"/>
    <s v="PFIZER"/>
    <s v="FD7207"/>
    <s v="3:03 PM"/>
    <s v="TATIANA RAMOS PONCE"/>
    <s v="AD 05"/>
    <s v="3:07 PM"/>
    <s v="MIRELLA YORJEAN VERA MENDEZ"/>
    <s v="3:19 PM"/>
    <x v="49"/>
    <s v="CV1"/>
    <m/>
    <m/>
  </r>
  <r>
    <x v="25"/>
    <n v="20017500"/>
    <s v="CELIA ALINA GALJUF LEON DE PAREDES"/>
    <s v="ADULTO MAYOR"/>
    <n v="61"/>
    <x v="1"/>
    <s v="PFIZER"/>
    <s v="FD7207"/>
    <s v="3:02 PM"/>
    <s v="TATIANA RAMOS PONCE"/>
    <s v="AD 05"/>
    <s v="3:07 PM"/>
    <s v="STAICIY CLAUDIA CACÑAHUARAY PRADO"/>
    <s v="3:19 PM"/>
    <x v="49"/>
    <s v="CV1"/>
    <m/>
    <m/>
  </r>
  <r>
    <x v="25"/>
    <s v="09359429"/>
    <s v="CARLOS QUIJANO ROJAS"/>
    <s v="50-59 AÑOS"/>
    <n v="52"/>
    <x v="1"/>
    <s v="PFIZER"/>
    <s v="FD7207"/>
    <s v="2:59 PM"/>
    <s v="Lury S. Zapata Mendoza"/>
    <s v="AD 01"/>
    <s v="3:04 PM"/>
    <s v="MIRELLA YORJEAN VERA MENDEZ"/>
    <s v="3:17 PM"/>
    <x v="20"/>
    <s v="CV4"/>
    <m/>
    <m/>
  </r>
  <r>
    <x v="25"/>
    <n v="80008208"/>
    <s v="DAMASO HUAMANCHAO SULCA"/>
    <s v="50-59 AÑOS"/>
    <n v="49"/>
    <x v="1"/>
    <s v="PFIZER"/>
    <s v="FD7207"/>
    <s v="3:00 PM"/>
    <s v="TATIANA RAMOS PONCE"/>
    <s v="AD 05"/>
    <s v="3:03 PM"/>
    <s v="STEFANY CHOQUECONZA CALLAÑAUPA"/>
    <s v="3:16 PM"/>
    <x v="20"/>
    <s v="CV4"/>
    <m/>
    <m/>
  </r>
  <r>
    <x v="25"/>
    <s v="09805985"/>
    <s v="NILDA MARLENE SULLUCHUCO ARROYO"/>
    <s v="50-59 AÑOS"/>
    <n v="49"/>
    <x v="1"/>
    <s v="PFIZER"/>
    <s v="FD7207"/>
    <s v="2:55 PM"/>
    <s v="TATIANA RAMOS PONCE"/>
    <s v="AD 05"/>
    <s v="2:59 PM"/>
    <s v="MIRELLA YORJEAN VERA MENDEZ"/>
    <s v="3:12 PM"/>
    <x v="52"/>
    <s v="CV4"/>
    <m/>
    <m/>
  </r>
  <r>
    <x v="25"/>
    <n v="42598908"/>
    <s v="NEMECIA TELLO VILCHEZ"/>
    <s v="ADULTO MAYOR"/>
    <n v="70"/>
    <x v="1"/>
    <s v="PFIZER"/>
    <s v="FD7207"/>
    <s v="2:51 PM"/>
    <s v="TATIANA RAMOS PONCE"/>
    <s v="AD 05"/>
    <s v="2:56 PM"/>
    <s v="STEFANY CHOQUECONZA CALLAÑAUPA"/>
    <s v="3:11 PM"/>
    <x v="20"/>
    <s v="CV4"/>
    <m/>
    <m/>
  </r>
  <r>
    <x v="25"/>
    <n v="10257747"/>
    <s v="EDER ORELLANA TUPACYUPANQUI"/>
    <m/>
    <n v="54"/>
    <x v="1"/>
    <s v="PFIZER"/>
    <s v="FD7207"/>
    <s v="2:56 PM"/>
    <s v="Lury S. Zapata Mendoza"/>
    <s v="AD 01"/>
    <s v="2:59 PM"/>
    <s v="STEFANY CHOQUECONZA CALLAÑAUPA"/>
    <s v="3:10 PM"/>
    <x v="52"/>
    <s v="CV4"/>
    <m/>
    <m/>
  </r>
  <r>
    <x v="25"/>
    <n v="10774219"/>
    <s v="MANUEL HUMBERTO MUNDO TELLO"/>
    <s v="50-59 AÑOS"/>
    <n v="50"/>
    <x v="1"/>
    <s v="PFIZER"/>
    <s v="FD7207"/>
    <s v="2:50 PM"/>
    <s v="TATIANA RAMOS PONCE"/>
    <s v="AD 05"/>
    <s v="2:54 PM"/>
    <s v="STEFANY CHOQUECONZA CALLAÑAUPA"/>
    <s v="3:10 PM"/>
    <x v="20"/>
    <s v="CV4"/>
    <m/>
    <m/>
  </r>
  <r>
    <x v="25"/>
    <s v="09357157"/>
    <s v="ESTHER NICOLAS SANCHEZ"/>
    <s v="50-59 AÑOS"/>
    <n v="54"/>
    <x v="1"/>
    <s v="PFIZER"/>
    <s v="FD7207"/>
    <s v="2:54 PM"/>
    <s v="TATIANA RAMOS PONCE"/>
    <s v="AD 05"/>
    <s v="2:58 PM"/>
    <s v="STEFANY CHOQUECONZA CALLAÑAUPA"/>
    <s v="3:09 PM"/>
    <x v="52"/>
    <s v="CV4"/>
    <m/>
    <m/>
  </r>
  <r>
    <x v="25"/>
    <s v="09361052"/>
    <s v="MARIA ELENA LLANTOY HUAMAN"/>
    <s v="50-59 AÑOS"/>
    <n v="52"/>
    <x v="1"/>
    <s v="PFIZER"/>
    <s v="FD7207"/>
    <s v="2:51 PM"/>
    <s v="Lury S. Zapata Mendoza"/>
    <s v="AD 01"/>
    <s v="2:55 PM"/>
    <s v="STEFANY CHOQUECONZA CALLAÑAUPA"/>
    <s v="3:09 PM"/>
    <x v="20"/>
    <s v="CV4"/>
    <m/>
    <m/>
  </r>
  <r>
    <x v="25"/>
    <s v="09363505"/>
    <s v="RAFAEL DOMINGUEZ LAURA"/>
    <s v="50-59 AÑOS"/>
    <n v="53"/>
    <x v="1"/>
    <s v="PFIZER"/>
    <s v="FD7207"/>
    <s v="2:54 PM"/>
    <s v="Lury S. Zapata Mendoza"/>
    <s v="AD 01"/>
    <s v="2:58 PM"/>
    <s v="STEFANY CHOQUECONZA CALLAÑAUPA"/>
    <s v="3:08 PM"/>
    <x v="52"/>
    <s v="CV4"/>
    <m/>
    <m/>
  </r>
  <r>
    <x v="25"/>
    <n v="43424759"/>
    <s v="EMMA LUCY CHUCHEN AMES"/>
    <s v="MENORES DE 50"/>
    <n v="49"/>
    <x v="1"/>
    <s v="PFIZER"/>
    <s v="FD7207"/>
    <s v="2:49 PM"/>
    <s v="Lury S. Zapata Mendoza"/>
    <s v="AD 01"/>
    <s v="2:53 PM"/>
    <s v="STEFANY CHOQUECONZA CALLAÑAUPA"/>
    <s v="3:07 PM"/>
    <x v="20"/>
    <s v="CV4"/>
    <m/>
    <m/>
  </r>
  <r>
    <x v="25"/>
    <n v="10322304"/>
    <s v="JUDITH ROSARIO DELZO GUEVARA"/>
    <s v="50-59 AÑOS"/>
    <n v="50"/>
    <x v="1"/>
    <s v="PFIZER"/>
    <s v="FD7207"/>
    <s v="2:53 PM"/>
    <s v="Lury S. Zapata Mendoza"/>
    <s v="AD 01"/>
    <s v="2:58 PM"/>
    <s v="MIRELLA YORJEAN VERA MENDEZ"/>
    <s v="3:07 PM"/>
    <x v="52"/>
    <s v="CV4"/>
    <m/>
    <m/>
  </r>
  <r>
    <x v="25"/>
    <n v="16685354"/>
    <s v="FREDY ANDRES CALDERON QUIROZ"/>
    <s v="50-59 AÑOS"/>
    <n v="52"/>
    <x v="1"/>
    <s v="PFIZER"/>
    <s v="FD7207"/>
    <s v="2:57 PM"/>
    <s v="TATIANA RAMOS PONCE"/>
    <s v="AD 05"/>
    <s v="2:59 PM"/>
    <s v="STEFANY CHOQUECONZA CALLAÑAUPA"/>
    <s v="3:06 PM"/>
    <x v="46"/>
    <s v="CV8"/>
    <m/>
    <m/>
  </r>
  <r>
    <x v="25"/>
    <s v="09594344"/>
    <s v="FELIX FIDEL LEYVA PALOMINO"/>
    <s v="50-59 AÑOS"/>
    <n v="50"/>
    <x v="1"/>
    <s v="PFIZER"/>
    <s v="FD7207"/>
    <s v="2:48 PM"/>
    <s v="Lury S. Zapata Mendoza"/>
    <s v="AD 01"/>
    <s v="2:53 PM"/>
    <s v="STEFANY CHOQUECONZA CALLAÑAUPA"/>
    <s v="3:05 PM"/>
    <x v="20"/>
    <s v="CV4"/>
    <m/>
    <m/>
  </r>
  <r>
    <x v="25"/>
    <n v="16685108"/>
    <s v="GLORIA ISABEL CABRERA ALARCON"/>
    <s v="50-59 AÑOS"/>
    <n v="50"/>
    <x v="1"/>
    <s v="PFIZER"/>
    <s v="FD7207"/>
    <s v="2:57 PM"/>
    <s v="Lury S. Zapata Mendoza"/>
    <s v="AD 01"/>
    <s v="3:00 PM"/>
    <s v="STEFANY CHOQUECONZA CALLAÑAUPA"/>
    <s v="3:05 PM"/>
    <x v="46"/>
    <s v="CV8"/>
    <m/>
    <m/>
  </r>
  <r>
    <x v="25"/>
    <s v="04066633"/>
    <s v="BETTY SAIDA JAVIER CHAMORRO"/>
    <s v="50-59 AÑOS"/>
    <n v="50"/>
    <x v="1"/>
    <s v="PFIZER"/>
    <s v="FD7207"/>
    <s v="2:52 PM"/>
    <s v="TATIANA RAMOS PONCE"/>
    <s v="AD 05"/>
    <s v="2:56 PM"/>
    <s v="STEFANY CHOQUECONZA CALLAÑAUPA"/>
    <s v="3:05 PM"/>
    <x v="52"/>
    <s v="CV4"/>
    <m/>
    <m/>
  </r>
  <r>
    <x v="25"/>
    <n v="21110561"/>
    <s v="BEBERCELINDA MARIA BRAVO CUEVA"/>
    <s v="MENORES DE 50"/>
    <n v="47"/>
    <x v="0"/>
    <s v="PFIZER"/>
    <s v="FD7207"/>
    <s v="2:49 PM"/>
    <s v="TATIANA RAMOS PONCE"/>
    <s v="AD 05"/>
    <s v="2:56 PM"/>
    <s v="MIRELLA YORJEAN VERA MENDEZ"/>
    <s v="3:04 PM"/>
    <x v="20"/>
    <s v="CV4"/>
    <m/>
    <m/>
  </r>
  <r>
    <x v="25"/>
    <s v="09844241"/>
    <s v="JAIME ANTONIO TAPIA MELGAR"/>
    <s v="50-59 AÑOS"/>
    <n v="60"/>
    <x v="1"/>
    <s v="PFIZER"/>
    <s v="FD7207"/>
    <s v="2:46 PM"/>
    <s v="Lury S. Zapata Mendoza"/>
    <s v="AD 01"/>
    <s v="2:51 PM"/>
    <s v="STEFANY CHOQUECONZA CALLAÑAUPA"/>
    <s v="2:59 PM"/>
    <x v="46"/>
    <s v="CV8"/>
    <m/>
    <m/>
  </r>
  <r>
    <x v="25"/>
    <s v="09796779"/>
    <s v="OSCAR ULDAROS MONAGO ORIZANO"/>
    <s v="50-59 AÑOS"/>
    <n v="50"/>
    <x v="1"/>
    <s v="PFIZER"/>
    <s v="FD7207"/>
    <s v="2:40 PM"/>
    <s v="TATIANA RAMOS PONCE"/>
    <s v="AD 05"/>
    <s v="2:44 PM"/>
    <s v="STEFANY CHOQUECONZA CALLAÑAUPA"/>
    <s v="2:59 PM"/>
    <x v="20"/>
    <s v="CV4"/>
    <m/>
    <m/>
  </r>
  <r>
    <x v="25"/>
    <n v="20407419"/>
    <s v="JAIME FRANCISCO RODRIGUEZ NINANYA"/>
    <s v="50-59 AÑOS"/>
    <n v="49"/>
    <x v="1"/>
    <s v="PFIZER"/>
    <s v="FD7207"/>
    <s v="2:39 PM"/>
    <s v="TATIANA RAMOS PONCE"/>
    <s v="AD 05"/>
    <s v="2:43 PM"/>
    <s v="STEFANY CHOQUECONZA CALLAÑAUPA"/>
    <s v="2:58 PM"/>
    <x v="20"/>
    <s v="CV4"/>
    <m/>
    <m/>
  </r>
  <r>
    <x v="25"/>
    <n v="20584413"/>
    <s v="SUSANA VICTORIA ZEVALLOS PICHARDO"/>
    <s v="50-59 AÑOS"/>
    <n v="50"/>
    <x v="1"/>
    <s v="PFIZER"/>
    <s v="FD7207"/>
    <s v="2:44 PM"/>
    <s v="TATIANA RAMOS PONCE"/>
    <s v="AD 05"/>
    <s v="2:48 PM"/>
    <s v="STEFANY CHOQUECONZA CALLAÑAUPA"/>
    <s v="2:58 PM"/>
    <x v="49"/>
    <s v="CV1"/>
    <m/>
    <m/>
  </r>
  <r>
    <x v="25"/>
    <s v="09785478"/>
    <s v="JULIO CESAR FLORES GOMEZ"/>
    <s v="50-59 AÑOS"/>
    <n v="50"/>
    <x v="1"/>
    <s v="PFIZER"/>
    <s v="FD7207"/>
    <s v="2:43 PM"/>
    <s v="Lury S. Zapata Mendoza"/>
    <s v="AD 01"/>
    <s v="2:47 PM"/>
    <s v="STEFANY CHOQUECONZA CALLAÑAUPA"/>
    <s v="2:57 PM"/>
    <x v="49"/>
    <s v="CV1"/>
    <m/>
    <m/>
  </r>
  <r>
    <x v="25"/>
    <s v="09373787"/>
    <s v="GEOVANNA ZORAIDA RAMIREZ CASTRO"/>
    <s v="50-59 AÑOS"/>
    <n v="49"/>
    <x v="1"/>
    <s v="PFIZER"/>
    <s v="FD7207"/>
    <s v="2:43 PM"/>
    <s v="TATIANA RAMOS PONCE"/>
    <s v="AD 05"/>
    <s v="2:47 PM"/>
    <s v="STEFANY CHOQUECONZA CALLAÑAUPA"/>
    <s v="2:57 PM"/>
    <x v="49"/>
    <s v="CV1"/>
    <m/>
    <m/>
  </r>
  <r>
    <x v="25"/>
    <s v="09126897"/>
    <s v="BENJAMIN AMADEO ZELA HUAYCA"/>
    <s v="50-59 AÑOS"/>
    <n v="57"/>
    <x v="1"/>
    <s v="PFIZER"/>
    <s v="FD7207"/>
    <s v="2:42 PM"/>
    <s v="Lury S. Zapata Mendoza"/>
    <s v="AD 01"/>
    <s v="2:46 PM"/>
    <s v="STEFANY CHOQUECONZA CALLAÑAUPA"/>
    <s v="2:57 PM"/>
    <x v="49"/>
    <s v="CV1"/>
    <m/>
    <m/>
  </r>
  <r>
    <x v="25"/>
    <s v="09373509"/>
    <s v="JULIANY JENNIFER SANTOS BERMUDES"/>
    <s v="50-59 AÑOS"/>
    <n v="49"/>
    <x v="1"/>
    <s v="PFIZER"/>
    <s v="FD7207"/>
    <s v="2:43 PM"/>
    <s v="Gerson Jesús Tejada Escalante"/>
    <s v="AD 04"/>
    <s v="2:44 PM"/>
    <s v="STEFANY CHOQUECONZA CALLAÑAUPA"/>
    <s v="2:57 PM"/>
    <x v="20"/>
    <s v="CV4"/>
    <m/>
    <m/>
  </r>
  <r>
    <x v="25"/>
    <s v="09841710"/>
    <s v="MARIA ALBERTINA LEON CHAVEZ"/>
    <s v="50-59 AÑOS"/>
    <n v="49"/>
    <x v="1"/>
    <s v="PFIZER"/>
    <s v="FD7207"/>
    <s v="2:46 PM"/>
    <s v="TATIANA RAMOS PONCE"/>
    <s v="AD 05"/>
    <s v="2:50 PM"/>
    <s v="STEFANY CHOQUECONZA CALLAÑAUPA"/>
    <s v="2:57 PM"/>
    <x v="46"/>
    <s v="CV8"/>
    <m/>
    <m/>
  </r>
  <r>
    <x v="25"/>
    <n v="10258198"/>
    <s v="PAULINA PAULLO GUTIERREZ"/>
    <s v="50-59 AÑOS"/>
    <n v="50"/>
    <x v="1"/>
    <s v="PFIZER"/>
    <s v="FD7207"/>
    <s v="2:42 PM"/>
    <s v="TATIANA RAMOS PONCE"/>
    <s v="AD 05"/>
    <s v="2:45 PM"/>
    <s v="STEFANY CHOQUECONZA CALLAÑAUPA"/>
    <s v="2:56 PM"/>
    <x v="49"/>
    <s v="CV1"/>
    <m/>
    <m/>
  </r>
  <r>
    <x v="25"/>
    <s v="00096179"/>
    <s v="INES ISOLDE RIOS VILLEGAS"/>
    <s v="50-59 AÑOS"/>
    <n v="50"/>
    <x v="1"/>
    <s v="PFIZER"/>
    <s v="FD7207"/>
    <s v="2:41 PM"/>
    <s v="TATIANA RAMOS PONCE"/>
    <s v="AD 05"/>
    <s v="2:45 PM"/>
    <s v="STEFANY CHOQUECONZA CALLAÑAUPA"/>
    <s v="2:56 PM"/>
    <x v="49"/>
    <s v="CV1"/>
    <m/>
    <m/>
  </r>
  <r>
    <x v="25"/>
    <s v="07517042"/>
    <s v="JOSE ANTONIO RIOS RAMIREZ"/>
    <s v="50-59 AÑOS"/>
    <n v="51"/>
    <x v="1"/>
    <s v="PFIZER"/>
    <s v="FD7207"/>
    <s v="2:45 PM"/>
    <s v="TATIANA RAMOS PONCE"/>
    <s v="AD 05"/>
    <s v="2:50 PM"/>
    <s v="STEFANY CHOQUECONZA CALLAÑAUPA"/>
    <s v="2:56 PM"/>
    <x v="46"/>
    <s v="CV8"/>
    <m/>
    <m/>
  </r>
  <r>
    <x v="25"/>
    <s v="04081903"/>
    <s v="JUAN ALBERTO OSORIO ARCOS"/>
    <s v="50-59 AÑOS"/>
    <n v="49"/>
    <x v="1"/>
    <s v="PFIZER"/>
    <s v="FD7207"/>
    <s v="2:38 PM"/>
    <s v="TATIANA RAMOS PONCE"/>
    <s v="AD 05"/>
    <s v="2:42 PM"/>
    <s v="STEFANY CHOQUECONZA CALLAÑAUPA"/>
    <s v="2:56 PM"/>
    <x v="20"/>
    <s v="CV4"/>
    <m/>
    <m/>
  </r>
  <r>
    <x v="25"/>
    <n v="20659465"/>
    <s v="GLADYS HILARIO HUATUCO"/>
    <s v="50-59 AÑOS"/>
    <n v="50"/>
    <x v="1"/>
    <s v="PFIZER"/>
    <s v="FD7207"/>
    <s v="2:38 PM"/>
    <s v="Lury S. Zapata Mendoza"/>
    <s v="AD 01"/>
    <s v="2:42 PM"/>
    <s v="STEFANY CHOQUECONZA CALLAÑAUPA"/>
    <s v="2:55 PM"/>
    <x v="20"/>
    <s v="CV4"/>
    <m/>
    <m/>
  </r>
  <r>
    <x v="25"/>
    <n v="20667113"/>
    <s v="GLADYS SANCHEZ MALLMA"/>
    <s v="50-59 AÑOS"/>
    <n v="49"/>
    <x v="1"/>
    <s v="PFIZER"/>
    <s v="FD7207"/>
    <s v="2:45 PM"/>
    <s v="Lury S. Zapata Mendoza"/>
    <s v="AD 01"/>
    <s v="2:48 PM"/>
    <s v="STEFANY CHOQUECONZA CALLAÑAUPA"/>
    <s v="2:54 PM"/>
    <x v="46"/>
    <s v="CV8"/>
    <m/>
    <m/>
  </r>
  <r>
    <x v="25"/>
    <s v="09761944"/>
    <s v="ROSA MARIA MORENO CUYA"/>
    <s v="50-59 AÑOS"/>
    <n v="50"/>
    <x v="1"/>
    <s v="PFIZER"/>
    <s v="FD7207"/>
    <s v="2:37 PM"/>
    <s v="Gerson Jesús Tejada Escalante"/>
    <s v="AD 04"/>
    <s v="2:41 PM"/>
    <s v="STEFANY CHOQUECONZA CALLAÑAUPA"/>
    <s v="2:54 PM"/>
    <x v="20"/>
    <s v="CV4"/>
    <m/>
    <m/>
  </r>
  <r>
    <x v="25"/>
    <n v="15216497"/>
    <s v="MANUEL JACINTO URBANO ABARCA"/>
    <s v="50-59 AÑOS"/>
    <n v="49"/>
    <x v="1"/>
    <s v="PFIZER"/>
    <s v="FD7207"/>
    <s v="2:37 PM"/>
    <s v="TATIANA RAMOS PONCE"/>
    <s v="AD 05"/>
    <s v="2:40 PM"/>
    <s v="STEFANY CHOQUECONZA CALLAÑAUPA"/>
    <s v="2:50 PM"/>
    <x v="46"/>
    <s v="CV8"/>
    <m/>
    <m/>
  </r>
  <r>
    <x v="25"/>
    <n v="10094923"/>
    <s v="DANIEL GUILLERMO TUCTO SOLORZANO"/>
    <s v="50-59 AÑOS"/>
    <n v="49"/>
    <x v="1"/>
    <s v="PFIZER"/>
    <s v="FD7207"/>
    <s v="2:36 PM"/>
    <s v="Gerson Jesús Tejada Escalante"/>
    <s v="AD 04"/>
    <s v="2:39 PM"/>
    <s v="STEFANY CHOQUECONZA CALLAÑAUPA"/>
    <s v="2:49 PM"/>
    <x v="46"/>
    <s v="CV8"/>
    <m/>
    <m/>
  </r>
  <r>
    <x v="25"/>
    <s v="07516457"/>
    <s v="JULIA QUISPE CCONOCHUILLCA"/>
    <s v="50-59 AÑOS"/>
    <n v="49"/>
    <x v="1"/>
    <s v="PFIZER"/>
    <s v="FD7207"/>
    <s v="2:35 PM"/>
    <s v="TATIANA RAMOS PONCE"/>
    <s v="AD 05"/>
    <s v="2:40 PM"/>
    <s v="STEFANY CHOQUECONZA CALLAÑAUPA"/>
    <s v="2:48 PM"/>
    <x v="46"/>
    <s v="CV8"/>
    <m/>
    <m/>
  </r>
  <r>
    <x v="25"/>
    <s v="07389716"/>
    <s v="PELAGIA ALFARO RAMIREZ"/>
    <s v="50-59 AÑOS"/>
    <n v="58"/>
    <x v="1"/>
    <s v="PFIZER"/>
    <s v="FD7207"/>
    <s v="2:36 PM"/>
    <s v="Lury S. Zapata Mendoza"/>
    <s v="AD 01"/>
    <s v="2:38 PM"/>
    <s v="STEFANY CHOQUECONZA CALLAÑAUPA"/>
    <s v="2:47 PM"/>
    <x v="46"/>
    <s v="CV8"/>
    <m/>
    <m/>
  </r>
  <r>
    <x v="25"/>
    <n v="21122057"/>
    <s v="GIOVANA LOURDES REYMUNDO VILLAYZAN"/>
    <s v="50-59 AÑOS"/>
    <n v="49"/>
    <x v="1"/>
    <s v="PFIZER"/>
    <s v="FD7207"/>
    <s v="1:55 PM"/>
    <s v="Bruno Teodoro Evangelista"/>
    <s v="AD 10"/>
    <s v="2:02 PM"/>
    <s v="STEFANY CHOQUECONZA CALLAÑAUPA"/>
    <s v="2:46 PM"/>
    <x v="46"/>
    <s v="CV8"/>
    <m/>
    <m/>
  </r>
  <r>
    <x v="25"/>
    <n v="10115367"/>
    <s v="ROSARIO DEL PILAR OCHOA CASTILLO"/>
    <s v="50-59 AÑOS"/>
    <n v="50"/>
    <x v="1"/>
    <s v="PFIZER"/>
    <s v="FD7207"/>
    <s v="1:59 PM"/>
    <s v="Lury S. Zapata Mendoza"/>
    <s v="AD 01"/>
    <s v="2:07 PM"/>
    <s v="STEFANY CHOQUECONZA CALLAÑAUPA"/>
    <s v="2:45 PM"/>
    <x v="46"/>
    <s v="CV8"/>
    <m/>
    <m/>
  </r>
  <r>
    <x v="25"/>
    <s v="09374169"/>
    <s v="MARCO ANTONIO PISCOYA RODRIGUEZ"/>
    <s v="50-59 AÑOS"/>
    <n v="50"/>
    <x v="1"/>
    <s v="PFIZER"/>
    <s v="FD7207"/>
    <s v="1:58 PM"/>
    <s v="TATIANA RAMOS PONCE"/>
    <s v="AD 05"/>
    <s v="2:05 PM"/>
    <s v="STEFANY CHOQUECONZA CALLAÑAUPA"/>
    <s v="2:40 PM"/>
    <x v="46"/>
    <s v="CV8"/>
    <m/>
    <m/>
  </r>
  <r>
    <x v="25"/>
    <s v="09843463"/>
    <s v="SOFIA TABOADA PALOMINO"/>
    <s v="50-59 AÑOS"/>
    <n v="49"/>
    <x v="1"/>
    <s v="PFIZER"/>
    <s v="FD7207"/>
    <s v="1:57 PM"/>
    <s v="Lury S. Zapata Mendoza"/>
    <s v="AD 01"/>
    <s v="2:04 PM"/>
    <s v="STEFANY CHOQUECONZA CALLAÑAUPA"/>
    <s v="2:38 PM"/>
    <x v="46"/>
    <s v="CV8"/>
    <m/>
    <m/>
  </r>
  <r>
    <x v="25"/>
    <s v="09374796"/>
    <s v="MAXIMO JUAN QUISPE NAVARRO"/>
    <s v="50-59 AÑOS"/>
    <n v="50"/>
    <x v="1"/>
    <s v="PFIZER"/>
    <s v="FD7207"/>
    <s v="1:56 PM"/>
    <s v="TATIANA RAMOS PONCE"/>
    <s v="AD 05"/>
    <s v="2:03 PM"/>
    <s v="STEFANY CHOQUECONZA CALLAÑAUPA"/>
    <s v="2:35 PM"/>
    <x v="46"/>
    <s v="CV8"/>
    <m/>
    <m/>
  </r>
  <r>
    <x v="25"/>
    <n v="80174346"/>
    <s v="JORGE LUIS QUISPE RIVERA"/>
    <s v="50-59 AÑOS"/>
    <n v="52"/>
    <x v="1"/>
    <s v="PFIZER"/>
    <s v="FD7207"/>
    <s v="1:55 PM"/>
    <s v="Lury S. Zapata Mendoza"/>
    <s v="AD 01"/>
    <s v="2:00 PM"/>
    <s v="STEFANY CHOQUECONZA CALLAÑAUPA"/>
    <s v="2:34 PM"/>
    <x v="46"/>
    <s v="CV8"/>
    <m/>
    <m/>
  </r>
  <r>
    <x v="25"/>
    <n v="31176443"/>
    <s v="EMILIA SILVERA ALTAMIRANO"/>
    <s v="50-59 AÑOS"/>
    <n v="49"/>
    <x v="1"/>
    <s v="PFIZER"/>
    <s v="FD7207"/>
    <s v="1:54 PM"/>
    <s v="Bruno Teodoro Evangelista"/>
    <s v="AD 10"/>
    <s v="1:59 PM"/>
    <s v="STAICIY CLAUDIA CACÑAHUARAY PRADO"/>
    <s v="2:33 PM"/>
    <x v="46"/>
    <s v="CV8"/>
    <m/>
    <m/>
  </r>
  <r>
    <x v="25"/>
    <s v="09368757"/>
    <s v="HILDA ABIGAIL AGUIRRE JIMENEZ"/>
    <s v="50-59 AÑOS"/>
    <n v="51"/>
    <x v="1"/>
    <s v="PFIZER"/>
    <s v="FD7207"/>
    <s v="1:53 PM"/>
    <s v="Bruno Teodoro Evangelista"/>
    <s v="AD 10"/>
    <s v="1:57 PM"/>
    <s v="STAICIY CLAUDIA CACÑAHUARAY PRADO"/>
    <s v="2:32 PM"/>
    <x v="46"/>
    <s v="CV8"/>
    <m/>
    <m/>
  </r>
  <r>
    <x v="25"/>
    <s v="09373759"/>
    <s v="GEORGINA JOVITA PEZUA SULLCARAY"/>
    <s v="50-59 AÑOS"/>
    <n v="49"/>
    <x v="1"/>
    <s v="PFIZER"/>
    <s v="FD7207"/>
    <s v="1:53 PM"/>
    <s v="Lury S. Zapata Mendoza"/>
    <s v="AD 01"/>
    <s v="1:59 PM"/>
    <s v="STEFANY CHOQUECONZA CALLAÑAUPA"/>
    <s v="2:31 PM"/>
    <x v="49"/>
    <s v="CV1"/>
    <m/>
    <m/>
  </r>
  <r>
    <x v="25"/>
    <s v="07476235"/>
    <s v="NELLY FELICITA FLORES ANTON"/>
    <s v="50-59 AÑOS"/>
    <n v="50"/>
    <x v="1"/>
    <s v="PFIZER"/>
    <s v="FD7207"/>
    <s v="1:51 PM"/>
    <s v="Bruno Teodoro Evangelista"/>
    <s v="AD 10"/>
    <s v="1:56 PM"/>
    <s v="STAICIY CLAUDIA CACÑAHUARAY PRADO"/>
    <s v="2:30 PM"/>
    <x v="49"/>
    <s v="CV1"/>
    <m/>
    <m/>
  </r>
  <r>
    <x v="25"/>
    <n v="44961918"/>
    <s v="ALFREDO RICARDO PONCE CASTILLO"/>
    <s v="50-59 AÑOS"/>
    <n v="51"/>
    <x v="1"/>
    <s v="PFIZER"/>
    <s v="FD7207"/>
    <s v="1:51 PM"/>
    <s v="Lury S. Zapata Mendoza"/>
    <s v="AD 01"/>
    <s v="1:55 PM"/>
    <s v="STEFANY CHOQUECONZA CALLAÑAUPA"/>
    <s v="2:30 PM"/>
    <x v="49"/>
    <s v="CV1"/>
    <m/>
    <m/>
  </r>
  <r>
    <x v="25"/>
    <n v="10251703"/>
    <s v="MARIA LUZ LOAYZA TINEO"/>
    <s v="50-59 AÑOS"/>
    <n v="52"/>
    <x v="1"/>
    <s v="PFIZER"/>
    <s v="FD7207"/>
    <s v="1:50 PM"/>
    <s v="Bruno Teodoro Evangelista"/>
    <s v="AD 10"/>
    <s v="1:55 PM"/>
    <s v="STAICIY CLAUDIA CACÑAHUARAY PRADO"/>
    <s v="2:30 PM"/>
    <x v="49"/>
    <s v="CV1"/>
    <m/>
    <m/>
  </r>
  <r>
    <x v="25"/>
    <n v="31659595"/>
    <s v="MARIA LUISA TORRES REYES"/>
    <s v="50-59 AÑOS"/>
    <n v="50"/>
    <x v="1"/>
    <s v="PFIZER"/>
    <s v="FD7207"/>
    <s v="1:50 PM"/>
    <s v="Lury S. Zapata Mendoza"/>
    <s v="AD 01"/>
    <s v="1:54 PM"/>
    <s v="STAICIY CLAUDIA CACÑAHUARAY PRADO"/>
    <s v="2:30 PM"/>
    <x v="49"/>
    <s v="CV1"/>
    <m/>
    <m/>
  </r>
  <r>
    <x v="25"/>
    <n v="10417197"/>
    <s v="BELINDA GRACIELA VICENTE ESPINOZA"/>
    <s v="50-59 AÑOS"/>
    <n v="50"/>
    <x v="1"/>
    <s v="PFIZER"/>
    <s v="FD7207"/>
    <s v="1:46 PM"/>
    <s v="Bruno Teodoro Evangelista"/>
    <s v="AD 10"/>
    <s v="1:48 PM"/>
    <s v="MIRELLA YORJEAN VERA MENDEZ"/>
    <s v="2:29 PM"/>
    <x v="46"/>
    <s v="CV8"/>
    <m/>
    <m/>
  </r>
  <r>
    <x v="25"/>
    <s v="09565555"/>
    <s v="JULIO CESAR PUGA QUISPE"/>
    <s v="50-59 AÑOS"/>
    <n v="50"/>
    <x v="1"/>
    <s v="PFIZER"/>
    <s v="FD7207"/>
    <s v="1:49 PM"/>
    <s v="Bruno Teodoro Evangelista"/>
    <s v="AD 10"/>
    <s v="1:54 PM"/>
    <s v="STEFANY CHOQUECONZA CALLAÑAUPA"/>
    <s v="2:29 PM"/>
    <x v="49"/>
    <s v="CV1"/>
    <m/>
    <m/>
  </r>
  <r>
    <x v="25"/>
    <s v="09189739"/>
    <s v="FLOR MARTINA LAVADO DE LA CRUZ"/>
    <s v="50-59 AÑOS"/>
    <n v="59"/>
    <x v="1"/>
    <s v="PFIZER"/>
    <s v="FD7207"/>
    <s v="1:45 PM"/>
    <s v="Lury S. Zapata Mendoza"/>
    <s v="AD 01"/>
    <s v="1:49 PM"/>
    <s v="STAICIY CLAUDIA CACÑAHUARAY PRADO"/>
    <s v="2:28 PM"/>
    <x v="46"/>
    <s v="CV8"/>
    <m/>
    <m/>
  </r>
  <r>
    <x v="25"/>
    <s v="04035478"/>
    <s v="YDA HUAYNATE ALVAREZ"/>
    <s v="50-59 AÑOS"/>
    <n v="56"/>
    <x v="1"/>
    <s v="PFIZER"/>
    <s v="FD7207"/>
    <s v="1:44 PM"/>
    <s v="Bruno Teodoro Evangelista"/>
    <s v="AD 10"/>
    <s v="1:49 PM"/>
    <s v="STEFANY CHOQUECONZA CALLAÑAUPA"/>
    <s v="2:27 PM"/>
    <x v="46"/>
    <s v="CV8"/>
    <m/>
    <m/>
  </r>
  <r>
    <x v="25"/>
    <s v="01541440"/>
    <s v="VICTOR QUISPE CANAHUIRE"/>
    <s v="50-59 AÑOS"/>
    <n v="51"/>
    <x v="1"/>
    <s v="PFIZER"/>
    <s v="FD7207"/>
    <s v="1:43 PM"/>
    <s v="Bruno Teodoro Evangelista"/>
    <s v="AD 10"/>
    <s v="1:48 PM"/>
    <s v="MIRELLA YORJEAN VERA MENDEZ"/>
    <s v="2:25 PM"/>
    <x v="46"/>
    <s v="CV8"/>
    <m/>
    <m/>
  </r>
  <r>
    <x v="25"/>
    <n v="20099645"/>
    <s v="ROSALINA ROSA MACHUCA CANALES"/>
    <s v="50-59 AÑOS"/>
    <n v="55"/>
    <x v="1"/>
    <s v="PFIZER"/>
    <s v="FD7207"/>
    <s v="1:43 PM"/>
    <s v="Lury S. Zapata Mendoza"/>
    <s v="AD 01"/>
    <s v="1:48 PM"/>
    <s v="STAICIY CLAUDIA CACÑAHUARAY PRADO"/>
    <s v="2:24 PM"/>
    <x v="46"/>
    <s v="CV8"/>
    <m/>
    <m/>
  </r>
  <r>
    <x v="25"/>
    <n v="21261238"/>
    <s v="NORMA ROSA CASTRO BERROSPI"/>
    <s v="50-59 AÑOS"/>
    <n v="50"/>
    <x v="1"/>
    <s v="PFIZER"/>
    <s v="FD7207"/>
    <s v="1:42 PM"/>
    <s v="Lury S. Zapata Mendoza"/>
    <s v="AD 01"/>
    <s v="1:47 PM"/>
    <s v="STEFANY CHOQUECONZA CALLAÑAUPA"/>
    <s v="2:23 PM"/>
    <x v="46"/>
    <s v="CV8"/>
    <m/>
    <m/>
  </r>
  <r>
    <x v="25"/>
    <n v="72750953"/>
    <s v="NICOLE ESTEFANY ROMERO CABEZAS"/>
    <s v="TN"/>
    <n v="25"/>
    <x v="1"/>
    <s v="PFIZER"/>
    <s v="FD7207"/>
    <s v="1:30 PM"/>
    <s v="Bruno Teodoro Evangelista"/>
    <s v="AD 10"/>
    <s v="1:32 PM"/>
    <s v="STEFANY CHOQUECONZA CALLAÑAUPA"/>
    <s v="2:22 PM"/>
    <x v="46"/>
    <s v="CV8"/>
    <m/>
    <m/>
  </r>
  <r>
    <x v="25"/>
    <n v="15841308"/>
    <s v="SONIA BEATRIZ LURIMACHE CARRION"/>
    <s v="50-59 AÑOS"/>
    <n v="50"/>
    <x v="1"/>
    <s v="PFIZER"/>
    <s v="FD7207"/>
    <s v="1:47 PM"/>
    <s v="Lury S. Zapata Mendoza"/>
    <s v="AD 01"/>
    <s v="1:51 PM"/>
    <s v="STAICIY CLAUDIA CACÑAHUARAY PRADO"/>
    <s v="2:19 PM"/>
    <x v="49"/>
    <s v="CV1"/>
    <m/>
    <m/>
  </r>
  <r>
    <x v="25"/>
    <s v="09374635"/>
    <s v="MIRIAM AMERICA HUAMANI PALACIOS"/>
    <s v="50-59 AÑOS"/>
    <n v="50"/>
    <x v="1"/>
    <s v="PFIZER"/>
    <s v="FD7207"/>
    <s v="1:47 PM"/>
    <s v="Bruno Teodoro Evangelista"/>
    <s v="AD 10"/>
    <s v="1:50 PM"/>
    <s v="STEFANY CHOQUECONZA CALLAÑAUPA"/>
    <s v="2:19 PM"/>
    <x v="49"/>
    <s v="CV1"/>
    <m/>
    <m/>
  </r>
  <r>
    <x v="25"/>
    <s v="09391537"/>
    <s v="CONSTANTINA CLAUDIO GALEANO"/>
    <s v="50-59 AÑOS"/>
    <n v="50"/>
    <x v="1"/>
    <s v="PFIZER"/>
    <s v="FD7207"/>
    <s v="1:46 PM"/>
    <s v="Lury S. Zapata Mendoza"/>
    <s v="AD 01"/>
    <s v="1:49 PM"/>
    <s v="MIRELLA YORJEAN VERA MENDEZ"/>
    <s v="2:18 PM"/>
    <x v="49"/>
    <s v="CV1"/>
    <m/>
    <m/>
  </r>
  <r>
    <x v="25"/>
    <s v="09369691"/>
    <s v="MYRIAM CURO GOMEZ"/>
    <s v="50-59 AÑOS"/>
    <n v="50"/>
    <x v="1"/>
    <s v="PFIZER"/>
    <s v="FD7207"/>
    <s v="1:49 PM"/>
    <s v="Lury S. Zapata Mendoza"/>
    <s v="AD 01"/>
    <s v="1:52 PM"/>
    <s v="STEFANY CHOQUECONZA CALLAÑAUPA"/>
    <s v="2:18 PM"/>
    <x v="49"/>
    <s v="CV1"/>
    <m/>
    <m/>
  </r>
  <r>
    <x v="25"/>
    <s v="09839137"/>
    <s v="VIOLETA LEANDRO ROJAS"/>
    <s v="50-59 AÑOS"/>
    <n v="50"/>
    <x v="1"/>
    <s v="PFIZER"/>
    <s v="FD7207"/>
    <s v="1:48 PM"/>
    <s v="Bruno Teodoro Evangelista"/>
    <s v="AD 10"/>
    <s v="1:52 PM"/>
    <s v="STAICIY CLAUDIA CACÑAHUARAY PRADO"/>
    <s v="2:18 PM"/>
    <x v="49"/>
    <s v="CV1"/>
    <m/>
    <m/>
  </r>
  <r>
    <x v="25"/>
    <n v="16137321"/>
    <s v="CEFERINO CUELLAR MACAVILCA"/>
    <s v="50-59 AÑOS"/>
    <n v="50"/>
    <x v="1"/>
    <s v="PFIZER"/>
    <s v="FD7207"/>
    <s v="1:48 PM"/>
    <s v="Lury S. Zapata Mendoza"/>
    <s v="AD 01"/>
    <s v="1:51 PM"/>
    <s v="STEFANY CHOQUECONZA CALLAÑAUPA"/>
    <s v="2:18 PM"/>
    <x v="49"/>
    <s v="CV1"/>
    <m/>
    <m/>
  </r>
  <r>
    <x v="25"/>
    <n v="10415955"/>
    <s v="BLANCA LUZ CHAMORRO MENESES"/>
    <s v="50-59 AÑOS"/>
    <n v="51"/>
    <x v="1"/>
    <s v="PFIZER"/>
    <s v="FD7207"/>
    <s v="1:41 PM"/>
    <s v="Lury S. Zapata Mendoza"/>
    <s v="AD 01"/>
    <s v="1:44 PM"/>
    <s v="STEFANY CHOQUECONZA CALLAÑAUPA"/>
    <s v="2:15 PM"/>
    <x v="49"/>
    <s v="CV1"/>
    <m/>
    <m/>
  </r>
  <r>
    <x v="25"/>
    <n v="21121709"/>
    <s v="SILVIA BEATRIZ FERNANDEZ DE LA CRUZ"/>
    <s v="50-59 AÑOS"/>
    <n v="50"/>
    <x v="1"/>
    <s v="PFIZER"/>
    <s v="FD7207"/>
    <s v="1:42 PM"/>
    <s v="Bruno Teodoro Evangelista"/>
    <s v="AD 10"/>
    <s v="1:45 PM"/>
    <s v="STEFANY CHOQUECONZA CALLAÑAUPA"/>
    <s v="2:14 PM"/>
    <x v="49"/>
    <s v="CV1"/>
    <m/>
    <m/>
  </r>
  <r>
    <x v="25"/>
    <s v="09538021"/>
    <s v="MARTHA HINOSTROZA HUAYTALLA"/>
    <s v="50-59 AÑOS"/>
    <n v="50"/>
    <x v="1"/>
    <s v="PFIZER"/>
    <s v="FD7207"/>
    <s v="1:41 PM"/>
    <s v="Bruno Teodoro Evangelista"/>
    <s v="AD 10"/>
    <s v="1:45 PM"/>
    <s v="MIRELLA YORJEAN VERA MENDEZ"/>
    <s v="2:14 PM"/>
    <x v="49"/>
    <s v="CV1"/>
    <m/>
    <m/>
  </r>
  <r>
    <x v="25"/>
    <s v="09358554"/>
    <s v="MARLENE VASQUEZ SUMARAN"/>
    <s v="50-59 AÑOS"/>
    <n v="52"/>
    <x v="1"/>
    <s v="PFIZER"/>
    <s v="FD7207"/>
    <s v="1:40 PM"/>
    <s v="Lury S. Zapata Mendoza"/>
    <s v="AD 01"/>
    <s v="1:42 PM"/>
    <s v="STEFANY CHOQUECONZA CALLAÑAUPA"/>
    <s v="2:14 PM"/>
    <x v="49"/>
    <s v="CV1"/>
    <m/>
    <m/>
  </r>
  <r>
    <x v="25"/>
    <s v="09586380"/>
    <s v="ROSA MARTINEZ HUACHACA"/>
    <s v="50-59 AÑOS"/>
    <n v="49"/>
    <x v="1"/>
    <s v="PFIZER"/>
    <s v="FD7207"/>
    <s v="1:40 PM"/>
    <s v="Bruno Teodoro Evangelista"/>
    <s v="AD 10"/>
    <s v="1:42 PM"/>
    <s v="MIRELLA YORJEAN VERA MENDEZ"/>
    <s v="2:14 PM"/>
    <x v="49"/>
    <s v="CV1"/>
    <m/>
    <m/>
  </r>
  <r>
    <x v="25"/>
    <s v="09752438"/>
    <s v="WALTER ZAMORA PALOMINO"/>
    <s v="50-59 AÑOS"/>
    <n v="49"/>
    <x v="1"/>
    <s v="PFIZER"/>
    <s v="FD7207"/>
    <s v="1:38 PM"/>
    <s v="Lury S. Zapata Mendoza"/>
    <s v="AD 01"/>
    <s v="1:42 PM"/>
    <s v="STEFANY CHOQUECONZA CALLAÑAUPA"/>
    <s v="2:14 PM"/>
    <x v="49"/>
    <s v="CV1"/>
    <m/>
    <m/>
  </r>
  <r>
    <x v="25"/>
    <n v="21878872"/>
    <s v="NANCY MANUELA GUILLEN MENDIZ"/>
    <s v="50-59 AÑOS"/>
    <n v="50"/>
    <x v="1"/>
    <s v="PFIZER"/>
    <s v="FD7207"/>
    <s v="1:31 PM"/>
    <s v="Lury S. Zapata Mendoza"/>
    <s v="AD 01"/>
    <s v="1:33 PM"/>
    <s v="STEFANY CHOQUECONZA CALLAÑAUPA"/>
    <s v="2:13 PM"/>
    <x v="46"/>
    <s v="CV8"/>
    <m/>
    <m/>
  </r>
  <r>
    <x v="25"/>
    <n v="20042172"/>
    <s v="ROSA PARI PIÃ‘ARES"/>
    <s v="50-59 AÑOS"/>
    <n v="49"/>
    <x v="1"/>
    <s v="PFIZER"/>
    <s v="FD7207"/>
    <s v="1:30 PM"/>
    <s v="Lury S. Zapata Mendoza"/>
    <s v="AD 01"/>
    <s v="1:32 PM"/>
    <s v="STAICIY CLAUDIA CACÑAHUARAY PRADO"/>
    <s v="2:12 PM"/>
    <x v="46"/>
    <s v="CV8"/>
    <m/>
    <m/>
  </r>
  <r>
    <x v="25"/>
    <n v="10701378"/>
    <s v="ELSA MARGOTH MACEDO "/>
    <s v="50-59 AÑOS"/>
    <n v="49"/>
    <x v="1"/>
    <s v="PFIZER"/>
    <s v="FD7207"/>
    <s v="1:28 PM"/>
    <s v="Lury S. Zapata Mendoza"/>
    <s v="AD 01"/>
    <s v="1:32 PM"/>
    <s v="MIRELLA YORJEAN VERA MENDEZ"/>
    <s v="2:11 PM"/>
    <x v="46"/>
    <s v="CV8"/>
    <m/>
    <m/>
  </r>
  <r>
    <x v="25"/>
    <s v="09596017"/>
    <s v="JULIO CESAR CORTEZ CANCHAN"/>
    <s v="50-59 AÑOS"/>
    <n v="49"/>
    <x v="1"/>
    <s v="PFIZER"/>
    <s v="FD7207"/>
    <s v="1:28 PM"/>
    <s v="Bruno Teodoro Evangelista"/>
    <s v="AD 10"/>
    <s v="1:30 PM"/>
    <s v="STEFANY CHOQUECONZA CALLAÑAUPA"/>
    <s v="2:10 PM"/>
    <x v="46"/>
    <s v="CV8"/>
    <m/>
    <m/>
  </r>
  <r>
    <x v="25"/>
    <s v="09837236"/>
    <s v="JORGE LUIS ESPEJO VELASQUEZ"/>
    <s v="50-59 AÑOS"/>
    <n v="49"/>
    <x v="1"/>
    <s v="PFIZER"/>
    <s v="FD7207"/>
    <s v="1:27 PM"/>
    <s v="Lury S. Zapata Mendoza"/>
    <s v="AD 01"/>
    <s v="1:30 PM"/>
    <s v="STEFANY CHOQUECONZA CALLAÑAUPA"/>
    <s v="2:08 PM"/>
    <x v="46"/>
    <s v="CV8"/>
    <m/>
    <m/>
  </r>
  <r>
    <x v="25"/>
    <n v="10416726"/>
    <s v="ISABEL VIOLETA JARA PRIETO"/>
    <s v="50-59 AÑOS"/>
    <n v="51"/>
    <x v="1"/>
    <s v="PFIZER"/>
    <s v="FD7207"/>
    <s v="1:38 PM"/>
    <s v="Bruno Teodoro Evangelista"/>
    <s v="AD 10"/>
    <s v="1:41 PM"/>
    <s v="MIRELLA YORJEAN VERA MENDEZ"/>
    <s v="2:04 PM"/>
    <x v="49"/>
    <s v="CV1"/>
    <m/>
    <m/>
  </r>
  <r>
    <x v="25"/>
    <s v="09355680"/>
    <s v="ARTURO MAXIMO VILCA DE LA CRUZ"/>
    <s v="50-59 AÑOS"/>
    <n v="53"/>
    <x v="1"/>
    <s v="PFIZER"/>
    <s v="FD7207"/>
    <s v="1:37 PM"/>
    <s v="Lury S. Zapata Mendoza"/>
    <s v="AD 01"/>
    <s v="1:41 PM"/>
    <s v="STEFANY CHOQUECONZA CALLAÑAUPA"/>
    <s v="2:04 PM"/>
    <x v="49"/>
    <s v="CV1"/>
    <m/>
    <m/>
  </r>
  <r>
    <x v="25"/>
    <s v="09364658"/>
    <s v="JUAN CHANCAS TAIPE"/>
    <s v="50-59 AÑOS"/>
    <n v="51"/>
    <x v="1"/>
    <s v="PFIZER"/>
    <s v="FD7207"/>
    <s v="1:37 PM"/>
    <s v="Bruno Teodoro Evangelista"/>
    <s v="AD 10"/>
    <s v="1:40 PM"/>
    <s v="MIRELLA YORJEAN VERA MENDEZ"/>
    <s v="2:04 PM"/>
    <x v="49"/>
    <s v="CV1"/>
    <m/>
    <m/>
  </r>
  <r>
    <x v="25"/>
    <s v="09357987"/>
    <s v="CELIA BEATRIZ SOTO ROMO"/>
    <s v="50-59 AÑOS"/>
    <n v="53"/>
    <x v="1"/>
    <s v="PFIZER"/>
    <s v="FD7207"/>
    <s v="1:36 PM"/>
    <s v="Bruno Teodoro Evangelista"/>
    <s v="AD 10"/>
    <s v="1:40 PM"/>
    <s v="STEFANY CHOQUECONZA CALLAÑAUPA"/>
    <s v="2:03 PM"/>
    <x v="49"/>
    <s v="CV1"/>
    <m/>
    <m/>
  </r>
  <r>
    <x v="25"/>
    <s v="05612968"/>
    <s v="PALMIR AYAMBO ROMERO"/>
    <s v="50-59 AÑOS"/>
    <n v="51"/>
    <x v="1"/>
    <s v="PFIZER"/>
    <s v="FD7207"/>
    <s v="1:36 PM"/>
    <s v="Lury S. Zapata Mendoza"/>
    <s v="AD 01"/>
    <s v="1:39 PM"/>
    <s v="STEFANY CHOQUECONZA CALLAÑAUPA"/>
    <s v="2:03 PM"/>
    <x v="49"/>
    <s v="CV1"/>
    <m/>
    <m/>
  </r>
  <r>
    <x v="25"/>
    <s v="09846667"/>
    <s v="ARTURO ANGEL ALBIÃ‘O Ã‘AVINCOPA"/>
    <s v="50-59 AÑOS"/>
    <n v="50"/>
    <x v="1"/>
    <s v="PFIZER"/>
    <s v="FD7207"/>
    <s v="1:35 PM"/>
    <s v="Bruno Teodoro Evangelista"/>
    <s v="AD 10"/>
    <s v="1:38 PM"/>
    <s v="STEFANY CHOQUECONZA CALLAÑAUPA"/>
    <s v="2:03 PM"/>
    <x v="49"/>
    <s v="CV1"/>
    <m/>
    <m/>
  </r>
  <r>
    <x v="25"/>
    <s v="09370054"/>
    <s v="DEYDAMIA HERRERA MOGOLLON"/>
    <s v="50-59 AÑOS"/>
    <n v="50"/>
    <x v="1"/>
    <s v="PFIZER"/>
    <s v="FD7207"/>
    <s v="1:35 PM"/>
    <s v="Lury S. Zapata Mendoza"/>
    <s v="AD 01"/>
    <s v="1:37 PM"/>
    <s v="STAICIY CLAUDIA CACÑAHUARAY PRADO"/>
    <s v="2:00 PM"/>
    <x v="49"/>
    <s v="CV1"/>
    <m/>
    <m/>
  </r>
  <r>
    <x v="25"/>
    <n v="47366128"/>
    <s v="JUANA JULIA VARGAS CONDORI"/>
    <s v="50-59 AÑOS"/>
    <n v="49"/>
    <x v="1"/>
    <s v="PFIZER"/>
    <s v="FD7207"/>
    <s v="1:34 PM"/>
    <s v="Bruno Teodoro Evangelista"/>
    <s v="AD 10"/>
    <s v="1:37 PM"/>
    <s v="STEFANY CHOQUECONZA CALLAÑAUPA"/>
    <s v="2:00 PM"/>
    <x v="49"/>
    <s v="CV1"/>
    <m/>
    <m/>
  </r>
  <r>
    <x v="25"/>
    <s v="09938796"/>
    <s v="MIRIAN VARGAS MUÑOZ"/>
    <s v="50-59 AÑOS"/>
    <n v="51"/>
    <x v="1"/>
    <s v="PFIZER"/>
    <s v="FD7207"/>
    <s v="1:34 PM"/>
    <s v="Lury S. Zapata Mendoza"/>
    <s v="AD 01"/>
    <s v="1:36 PM"/>
    <s v="STAICIY CLAUDIA CACÑAHUARAY PRADO"/>
    <s v="1:59 PM"/>
    <x v="49"/>
    <s v="CV1"/>
    <m/>
    <m/>
  </r>
  <r>
    <x v="25"/>
    <s v="06674808"/>
    <s v="ARTURO HAMILTON LAGOS NOLAZCO"/>
    <s v="50-59 AÑOS"/>
    <n v="53"/>
    <x v="1"/>
    <s v="PFIZER"/>
    <s v="FD7207"/>
    <s v="1:33 PM"/>
    <s v="Bruno Teodoro Evangelista"/>
    <s v="AD 10"/>
    <s v="1:35 PM"/>
    <s v="STEFANY CHOQUECONZA CALLAÑAUPA"/>
    <s v="1:59 PM"/>
    <x v="49"/>
    <s v="CV1"/>
    <m/>
    <m/>
  </r>
  <r>
    <x v="25"/>
    <s v="09309948"/>
    <s v="JOSE CRISOLOGO TENORIO CASTRO"/>
    <s v="50-59 AÑOS"/>
    <n v="53"/>
    <x v="1"/>
    <s v="PFIZER"/>
    <s v="FD7207"/>
    <s v="1:32 PM"/>
    <s v="Lury S. Zapata Mendoza"/>
    <s v="AD 01"/>
    <s v="1:35 PM"/>
    <s v="STAICIY CLAUDIA CACÑAHUARAY PRADO"/>
    <s v="1:59 PM"/>
    <x v="49"/>
    <s v="CV1"/>
    <m/>
    <m/>
  </r>
  <r>
    <x v="25"/>
    <s v="01117662"/>
    <s v="BERTHA GARCIA TAPULLIMA"/>
    <s v="50-59 AÑOS"/>
    <n v="51"/>
    <x v="1"/>
    <s v="PFIZER"/>
    <s v="FD7207"/>
    <s v="1:32 PM"/>
    <s v="Bruno Teodoro Evangelista"/>
    <s v="AD 10"/>
    <s v="1:34 PM"/>
    <s v="STEFANY CHOQUECONZA CALLAÑAUPA"/>
    <s v="1:58 PM"/>
    <x v="49"/>
    <s v="CV1"/>
    <m/>
    <m/>
  </r>
  <r>
    <x v="25"/>
    <s v="04053209"/>
    <s v="MOISES LLANA ATACHAGUA"/>
    <s v="50-59 AÑOS"/>
    <n v="52"/>
    <x v="1"/>
    <s v="PFIZER"/>
    <s v="FD7207"/>
    <s v="1:22 PM"/>
    <s v="Lury S. Zapata Mendoza"/>
    <s v="AD 01"/>
    <s v="1:25 PM"/>
    <s v="MIRELLA YORJEAN VERA MENDEZ"/>
    <s v="1:56 PM"/>
    <x v="20"/>
    <s v="CV4"/>
    <m/>
    <m/>
  </r>
  <r>
    <x v="25"/>
    <s v="09732290"/>
    <s v="MARIA YSABEL CANCHARI AGUILAR"/>
    <s v="50-59 AÑOS"/>
    <n v="51"/>
    <x v="1"/>
    <s v="PFIZER"/>
    <s v="FD7207"/>
    <s v="1:13 PM"/>
    <s v="JORGE LUIS GUILLÉN CANCHARI"/>
    <s v="AD 01"/>
    <s v="1:25 PM"/>
    <s v="STAICIY CLAUDIA CACÑAHUARAY PRADO"/>
    <s v="1:55 PM"/>
    <x v="20"/>
    <s v="CV4"/>
    <m/>
    <m/>
  </r>
  <r>
    <x v="25"/>
    <s v="09837599"/>
    <s v="MARIA ISABEL MURILLO CORNELIO"/>
    <s v="50-59 AÑOS"/>
    <n v="49"/>
    <x v="1"/>
    <s v="PFIZER"/>
    <s v="FD7207"/>
    <s v="1:26 PM"/>
    <s v="Lury S. Zapata Mendoza"/>
    <s v="AD 01"/>
    <s v="1:29 PM"/>
    <s v="MIRELLA YORJEAN VERA MENDEZ"/>
    <s v="1:54 PM"/>
    <x v="46"/>
    <s v="CV8"/>
    <m/>
    <m/>
  </r>
  <r>
    <x v="25"/>
    <s v="09367919"/>
    <s v="YOLANDA JUANA RIMACHI CASAS"/>
    <s v="50-59 AÑOS"/>
    <n v="50"/>
    <x v="1"/>
    <s v="PFIZER"/>
    <s v="FD7207"/>
    <s v="1:21 PM"/>
    <s v="Lury S. Zapata Mendoza"/>
    <s v="AD 01"/>
    <s v="1:24 PM"/>
    <s v="MIRELLA YORJEAN VERA MENDEZ"/>
    <s v="1:53 PM"/>
    <x v="20"/>
    <s v="CV4"/>
    <m/>
    <m/>
  </r>
  <r>
    <x v="25"/>
    <s v="09836176"/>
    <s v="MARIA JAKELIN DEL ROSARIO ROUCCO"/>
    <s v="50-59 AÑOS"/>
    <n v="49"/>
    <x v="1"/>
    <s v="PFIZER"/>
    <s v="FD7207"/>
    <s v="1:26 PM"/>
    <s v="Bruno Teodoro Evangelista"/>
    <s v="AD 10"/>
    <s v="1:28 PM"/>
    <s v="STEFANY CHOQUECONZA CALLAÑAUPA"/>
    <s v="1:53 PM"/>
    <x v="46"/>
    <s v="CV8"/>
    <m/>
    <m/>
  </r>
  <r>
    <x v="25"/>
    <n v="28265126"/>
    <s v="REMIGIO PACOTAIPE CABANA"/>
    <s v="50-59 AÑOS"/>
    <n v="49"/>
    <x v="1"/>
    <s v="PFIZER"/>
    <s v="FD7207"/>
    <s v="1:25 PM"/>
    <s v="Lury S. Zapata Mendoza"/>
    <s v="AD 01"/>
    <s v="1:27 PM"/>
    <s v="STEFANY CHOQUECONZA CALLAÑAUPA"/>
    <s v="1:52 PM"/>
    <x v="46"/>
    <s v="CV8"/>
    <m/>
    <m/>
  </r>
  <r>
    <x v="25"/>
    <s v="09374027"/>
    <s v="HAYDEE VILLANUEVA MALLQUI"/>
    <s v="50-59 AÑOS"/>
    <n v="50"/>
    <x v="1"/>
    <s v="PFIZER"/>
    <s v="FD7207"/>
    <s v="1:20 PM"/>
    <s v="Lury S. Zapata Mendoza"/>
    <s v="AD 01"/>
    <s v="1:23 PM"/>
    <s v="STAICIY CLAUDIA CACÑAHUARAY PRADO"/>
    <s v="1:52 PM"/>
    <x v="20"/>
    <s v="CV4"/>
    <m/>
    <m/>
  </r>
  <r>
    <x v="25"/>
    <s v="09374139"/>
    <s v="MERCEDES VILMA VASQUEZ CORDOVA"/>
    <s v="50-59 AÑOS"/>
    <n v="49"/>
    <x v="1"/>
    <s v="PFIZER"/>
    <s v="FD7207"/>
    <s v="1:24 PM"/>
    <s v="Bruno Teodoro Evangelista"/>
    <s v="AD 10"/>
    <s v="1:27 PM"/>
    <s v="MIRELLA YORJEAN VERA MENDEZ"/>
    <s v="1:51 PM"/>
    <x v="46"/>
    <s v="CV8"/>
    <m/>
    <m/>
  </r>
  <r>
    <x v="25"/>
    <s v="09839574"/>
    <s v="HECTOR YOLVE HUAMAN RAMIREZ"/>
    <s v="50-59 AÑOS"/>
    <n v="50"/>
    <x v="1"/>
    <s v="PFIZER"/>
    <s v="FD7207"/>
    <s v="1:21 PM"/>
    <s v="Bruno Teodoro Evangelista"/>
    <s v="AD 10"/>
    <s v="1:23 PM"/>
    <s v="STEFANY CHOQUECONZA CALLAÑAUPA"/>
    <s v="1:50 PM"/>
    <x v="20"/>
    <s v="CV4"/>
    <m/>
    <m/>
  </r>
  <r>
    <x v="25"/>
    <n v="20022874"/>
    <s v="EDELISA HERLINDA DAMAS PEREZ"/>
    <s v="50-59 AÑOS"/>
    <n v="53"/>
    <x v="1"/>
    <s v="PFIZER"/>
    <s v="FD7207"/>
    <s v="1:24 PM"/>
    <s v="Lury S. Zapata Mendoza"/>
    <s v="AD 01"/>
    <s v="1:26 PM"/>
    <s v="STEFANY CHOQUECONZA CALLAÑAUPA"/>
    <s v="1:50 PM"/>
    <x v="46"/>
    <s v="CV8"/>
    <m/>
    <m/>
  </r>
  <r>
    <x v="25"/>
    <s v="09728567"/>
    <s v="DAVID PAUCAR CARDENAS"/>
    <s v="50-59 AÑOS"/>
    <n v="49"/>
    <x v="1"/>
    <s v="PFIZER"/>
    <s v="FD7207"/>
    <s v="1:23 PM"/>
    <s v="Bruno Teodoro Evangelista"/>
    <s v="AD 10"/>
    <s v="1:24 PM"/>
    <s v="STEFANY CHOQUECONZA CALLAÑAUPA"/>
    <s v="1:50 PM"/>
    <x v="46"/>
    <s v="CV8"/>
    <m/>
    <m/>
  </r>
  <r>
    <x v="25"/>
    <n v="21297985"/>
    <s v="ADELAIDA RAZA BARJA"/>
    <s v="50-59 AÑOS"/>
    <n v="51"/>
    <x v="1"/>
    <s v="PFIZER"/>
    <s v="FD7207"/>
    <s v="1:20 PM"/>
    <s v="Bruno Teodoro Evangelista"/>
    <s v="AD 10"/>
    <s v="1:23 PM"/>
    <s v="STAICIY CLAUDIA CACÑAHUARAY PRADO"/>
    <s v="1:49 PM"/>
    <x v="20"/>
    <s v="CV4"/>
    <m/>
    <m/>
  </r>
  <r>
    <x v="25"/>
    <n v="10261796"/>
    <s v="MAURA GUTIERREZ CENTENO"/>
    <s v="50-59 AÑOS"/>
    <n v="50"/>
    <x v="1"/>
    <s v="PFIZER"/>
    <s v="FD7207"/>
    <s v="1:18 PM"/>
    <s v="Lury S. Zapata Mendoza"/>
    <s v="AD 01"/>
    <s v="1:23 PM"/>
    <s v="MIRELLA YORJEAN VERA MENDEZ"/>
    <s v="1:47 PM"/>
    <x v="20"/>
    <s v="CV4"/>
    <m/>
    <m/>
  </r>
  <r>
    <x v="25"/>
    <s v="09768362"/>
    <s v="NELLY NATALIA FAUSTINO CALDERON"/>
    <s v="50-59 AÑOS"/>
    <n v="50"/>
    <x v="1"/>
    <s v="PFIZER"/>
    <s v="FD7207"/>
    <s v="1:08 PM"/>
    <s v="Lury S. Zapata Mendoza"/>
    <s v="AD 01"/>
    <s v="1:19 PM"/>
    <s v="STAICIY CLAUDIA CACÑAHUARAY PRADO"/>
    <s v="1:46 PM"/>
    <x v="46"/>
    <s v="CV8"/>
    <m/>
    <m/>
  </r>
  <r>
    <x v="25"/>
    <n v="40270436"/>
    <s v="GLADYS ROSA AYLAS MEZA"/>
    <s v="50-59 AÑOS"/>
    <n v="55"/>
    <x v="1"/>
    <s v="PFIZER"/>
    <s v="FD7207"/>
    <s v="1:18 PM"/>
    <s v="Bruno Teodoro Evangelista"/>
    <s v="AD 10"/>
    <s v="1:21 PM"/>
    <s v="STAICIY CLAUDIA CACÑAHUARAY PRADO"/>
    <s v="1:45 PM"/>
    <x v="20"/>
    <s v="CV4"/>
    <m/>
    <m/>
  </r>
  <r>
    <x v="25"/>
    <s v="09369876"/>
    <s v="MARYNEZ CONTRERAS CASTILLO DE MIYAUCHI"/>
    <s v="50-59 AÑOS"/>
    <n v="50"/>
    <x v="1"/>
    <s v="PFIZER"/>
    <s v="FD7207"/>
    <s v="1:08 PM"/>
    <s v="TATIANA RAMOS PONCE"/>
    <s v="AD 05"/>
    <s v="1:18 PM"/>
    <s v="STEFANY CHOQUECONZA CALLAÑAUPA"/>
    <s v="1:44 PM"/>
    <x v="46"/>
    <s v="CV8"/>
    <m/>
    <m/>
  </r>
  <r>
    <x v="25"/>
    <n v="10464474"/>
    <s v="ORIBE EDUARDO LUYO FLORES"/>
    <s v="50-59 AÑOS"/>
    <n v="52"/>
    <x v="1"/>
    <s v="PFIZER"/>
    <s v="FD7207"/>
    <s v="1:16 PM"/>
    <s v="Bruno Teodoro Evangelista"/>
    <s v="AD 10"/>
    <s v="1:22 PM"/>
    <s v="STEFANY CHOQUECONZA CALLAÑAUPA"/>
    <s v="1:44 PM"/>
    <x v="20"/>
    <s v="CV4"/>
    <m/>
    <m/>
  </r>
  <r>
    <x v="25"/>
    <n v="22671854"/>
    <s v="ALEJANDRO SOLIS HUAMAN"/>
    <s v="50-59 AÑOS"/>
    <n v="49"/>
    <x v="1"/>
    <s v="PFIZER"/>
    <s v="FD7207"/>
    <s v="1:07 PM"/>
    <s v="Lury S. Zapata Mendoza"/>
    <s v="AD 01"/>
    <s v="1:18 PM"/>
    <s v="STAICIY CLAUDIA CACÑAHUARAY PRADO"/>
    <s v="1:43 PM"/>
    <x v="46"/>
    <s v="CV8"/>
    <m/>
    <m/>
  </r>
  <r>
    <x v="25"/>
    <s v="09839110"/>
    <s v="ZOILA ORTIZ MIGUEL"/>
    <s v="50-59 AÑOS"/>
    <n v="50"/>
    <x v="1"/>
    <s v="PFIZER"/>
    <s v="FD7207"/>
    <s v="1:09 PM"/>
    <s v="Lury S. Zapata Mendoza"/>
    <s v="AD 01"/>
    <s v="1:21 PM"/>
    <s v="STEFANY CHOQUECONZA CALLAÑAUPA"/>
    <s v="1:43 PM"/>
    <x v="20"/>
    <s v="CV4"/>
    <m/>
    <m/>
  </r>
  <r>
    <x v="25"/>
    <n v="28304236"/>
    <s v="ALFREDO QUICHUA PIZARRO"/>
    <s v="50-59 AÑOS"/>
    <n v="50"/>
    <x v="1"/>
    <s v="PFIZER"/>
    <s v="FD7207"/>
    <s v="1:07 PM"/>
    <s v="Bruno Teodoro Evangelista"/>
    <s v="AD 10"/>
    <s v="1:17 PM"/>
    <s v="STEFANY CHOQUECONZA CALLAÑAUPA"/>
    <s v="1:42 PM"/>
    <x v="46"/>
    <s v="CV8"/>
    <m/>
    <m/>
  </r>
  <r>
    <x v="25"/>
    <n v="10286619"/>
    <s v="CELINA BUSTAMANTE DUAREZ"/>
    <s v="50-59 AÑOS"/>
    <n v="52"/>
    <x v="1"/>
    <s v="PFIZER"/>
    <s v="FD7207"/>
    <s v="1:09 PM"/>
    <s v="TATIANA RAMOS PONCE"/>
    <s v="AD 05"/>
    <s v="1:20 PM"/>
    <s v="STAICIY CLAUDIA CACÑAHUARAY PRADO"/>
    <s v="1:42 PM"/>
    <x v="20"/>
    <s v="CV4"/>
    <m/>
    <m/>
  </r>
  <r>
    <x v="25"/>
    <n v="29416401"/>
    <s v="WENCESLAO MAMANI LLANO"/>
    <s v="50-59 AÑOS"/>
    <n v="53"/>
    <x v="1"/>
    <s v="PFIZER"/>
    <s v="FD7207"/>
    <s v="1:06 PM"/>
    <s v="TATIANA RAMOS PONCE"/>
    <s v="AD 05"/>
    <s v="1:17 PM"/>
    <s v="STAICIY CLAUDIA CACÑAHUARAY PRADO"/>
    <s v="1:41 PM"/>
    <x v="46"/>
    <s v="CV8"/>
    <m/>
    <m/>
  </r>
  <r>
    <x v="25"/>
    <s v="09369810"/>
    <s v="CONSUELO RITA REYES LEON"/>
    <s v="50-59 AÑOS"/>
    <n v="51"/>
    <x v="1"/>
    <s v="PFIZER"/>
    <s v="FD7207"/>
    <s v="1:06 PM"/>
    <s v="Bruno Teodoro Evangelista"/>
    <s v="AD 10"/>
    <s v="1:16 PM"/>
    <s v="MIRELLA YORJEAN VERA MENDEZ"/>
    <s v="1:41 PM"/>
    <x v="46"/>
    <s v="CV8"/>
    <m/>
    <m/>
  </r>
  <r>
    <x v="25"/>
    <n v="21089470"/>
    <s v="JOSE LUIS JIMENEZ CHANCAN"/>
    <s v="50-59 AÑOS"/>
    <n v="57"/>
    <x v="1"/>
    <s v="PFIZER"/>
    <s v="FD7207"/>
    <s v="1:08 PM"/>
    <s v="Bruno Teodoro Evangelista"/>
    <s v="AD 10"/>
    <s v="1:19 PM"/>
    <s v="STEFANY CHOQUECONZA CALLAÑAUPA"/>
    <s v="1:40 PM"/>
    <x v="20"/>
    <s v="CV4"/>
    <m/>
    <m/>
  </r>
  <r>
    <x v="25"/>
    <s v="09314756"/>
    <s v="SEM AFET CASTILLO URBANO"/>
    <s v="50-59 AÑOS"/>
    <n v="51"/>
    <x v="1"/>
    <s v="PFIZER"/>
    <s v="FD7207"/>
    <s v="1:03 PM"/>
    <s v="TATIANA RAMOS PONCE"/>
    <s v="AD 05"/>
    <s v="1:12 PM"/>
    <s v="MIRELLA YORJEAN VERA MENDEZ"/>
    <s v="1:36 PM"/>
    <x v="20"/>
    <s v="CV4"/>
    <m/>
    <m/>
  </r>
  <r>
    <x v="25"/>
    <s v="09839513"/>
    <s v="YOLANDA MARISOL RIVERA MAURATE"/>
    <s v="50-59 AÑOS"/>
    <n v="49"/>
    <x v="1"/>
    <s v="PFIZER"/>
    <s v="FD7207"/>
    <s v="1:02 PM"/>
    <s v="TATIANA RAMOS PONCE"/>
    <s v="AD 05"/>
    <s v="1:12 PM"/>
    <s v="STEFANY CHOQUECONZA CALLAÑAUPA"/>
    <s v="1:35 PM"/>
    <x v="20"/>
    <s v="CV4"/>
    <m/>
    <m/>
  </r>
  <r>
    <x v="25"/>
    <n v="29551037"/>
    <s v="SEGUNDO GUILLERMO ALCALDE TACILLA"/>
    <s v="50-59 AÑOS"/>
    <n v="54"/>
    <x v="1"/>
    <s v="PFIZER"/>
    <s v="FD7207"/>
    <s v="1:03 PM"/>
    <s v="Lury S. Zapata Mendoza"/>
    <s v="AD 01"/>
    <s v="1:11 PM"/>
    <s v="STEFANY CHOQUECONZA CALLAÑAUPA"/>
    <s v="1:34 PM"/>
    <x v="20"/>
    <s v="CV4"/>
    <m/>
    <m/>
  </r>
  <r>
    <x v="25"/>
    <s v="09365848"/>
    <s v="MARIA LUZ DE LA ROSA BALDEON"/>
    <s v="50-59 AÑOS"/>
    <n v="51"/>
    <x v="1"/>
    <s v="PFIZER"/>
    <s v="FD7207"/>
    <s v="1:02 PM"/>
    <s v="Bruno Teodoro Evangelista"/>
    <s v="AD 10"/>
    <s v="1:10 PM"/>
    <s v="STEFANY CHOQUECONZA CALLAÑAUPA"/>
    <s v="1:32 PM"/>
    <x v="20"/>
    <s v="CV4"/>
    <m/>
    <m/>
  </r>
  <r>
    <x v="25"/>
    <n v="21120468"/>
    <s v="ELIZABETH OLINDA HUARANGA MENDOZA"/>
    <s v="50-59 AÑOS"/>
    <n v="50"/>
    <x v="1"/>
    <s v="PFIZER"/>
    <s v="FD7207"/>
    <s v="1:06 PM"/>
    <s v="Lury S. Zapata Mendoza"/>
    <s v="AD 01"/>
    <s v="1:16 PM"/>
    <s v="STEFANY CHOQUECONZA CALLAÑAUPA"/>
    <s v="1:32 PM"/>
    <x v="52"/>
    <s v="CV4"/>
    <m/>
    <m/>
  </r>
  <r>
    <x v="25"/>
    <n v="19850523"/>
    <s v="LUZ MARINA ADRIANO PARIONA"/>
    <s v="50-59 AÑOS"/>
    <n v="58"/>
    <x v="1"/>
    <s v="PFIZER"/>
    <s v="FD7207"/>
    <s v="1:05 PM"/>
    <s v="TATIANA RAMOS PONCE"/>
    <s v="AD 05"/>
    <s v="1:15 PM"/>
    <s v="STEFANY CHOQUECONZA CALLAÑAUPA"/>
    <s v="1:30 PM"/>
    <x v="52"/>
    <s v="CV4"/>
    <m/>
    <m/>
  </r>
  <r>
    <x v="25"/>
    <s v="09837278"/>
    <s v="BERTHA JULIA ÑAUPARI LIMAYMANTA"/>
    <s v="50-59 AÑOS"/>
    <n v="49"/>
    <x v="1"/>
    <s v="PFIZER"/>
    <s v="FD7207"/>
    <s v="1:02 PM"/>
    <s v="Lury S. Zapata Mendoza"/>
    <s v="AD 01"/>
    <s v="1:09 PM"/>
    <s v="STEFANY CHOQUECONZA CALLAÑAUPA"/>
    <s v="1:30 PM"/>
    <x v="20"/>
    <s v="CV4"/>
    <m/>
    <m/>
  </r>
  <r>
    <x v="25"/>
    <n v="21285741"/>
    <s v="LOURDES SOLEDAD QUIÑONEZ NUÑEZ"/>
    <s v="50-59 AÑOS"/>
    <n v="52"/>
    <x v="1"/>
    <s v="PFIZER"/>
    <s v="FD7207"/>
    <s v="1:01 PM"/>
    <s v="TATIANA RAMOS PONCE"/>
    <s v="AD 05"/>
    <s v="1:08 PM"/>
    <s v="STEFANY CHOQUECONZA CALLAÑAUPA"/>
    <s v="1:29 PM"/>
    <x v="20"/>
    <s v="CV4"/>
    <m/>
    <m/>
  </r>
  <r>
    <x v="25"/>
    <n v="42628571"/>
    <s v="HARRY MICHAEL ROBLES JIMENEZ"/>
    <s v="50-59 AÑOS"/>
    <n v="49"/>
    <x v="1"/>
    <s v="PFIZER"/>
    <s v="FD7207"/>
    <s v="1:04 PM"/>
    <s v="TATIANA RAMOS PONCE"/>
    <s v="AD 05"/>
    <s v="1:14 PM"/>
    <s v="MIRELLA YORJEAN VERA MENDEZ"/>
    <s v="1:28 PM"/>
    <x v="52"/>
    <s v="CV4"/>
    <m/>
    <m/>
  </r>
  <r>
    <x v="25"/>
    <s v="07266910"/>
    <s v="FRANCISCA CARDENAS LEON"/>
    <s v="50-59 AÑOS"/>
    <n v="49"/>
    <x v="1"/>
    <s v="PFIZER"/>
    <s v="FD7207"/>
    <s v="1:05 PM"/>
    <s v="Bruno Teodoro Evangelista"/>
    <s v="AD 10"/>
    <s v="1:13 PM"/>
    <s v="STEFANY CHOQUECONZA CALLAÑAUPA"/>
    <s v="1:27 PM"/>
    <x v="52"/>
    <s v="CV4"/>
    <m/>
    <m/>
  </r>
  <r>
    <x v="25"/>
    <n v="20669301"/>
    <s v="ROBERT RAUL HUANUCO REYES"/>
    <s v="50-59 AÑOS"/>
    <n v="51"/>
    <x v="1"/>
    <s v="PFIZER"/>
    <s v="FD7207"/>
    <s v="12:58 PM"/>
    <s v="TATIANA RAMOS PONCE"/>
    <s v="AD 05"/>
    <s v="1:03 PM"/>
    <s v="STAICIY CLAUDIA CACÑAHUARAY PRADO"/>
    <s v="1:24 PM"/>
    <x v="20"/>
    <s v="CV4"/>
    <m/>
    <m/>
  </r>
  <r>
    <x v="25"/>
    <n v="10463411"/>
    <s v="ALEJANDRO TAYPE ARRIHUELA"/>
    <s v="50-59 AÑOS"/>
    <n v="50"/>
    <x v="1"/>
    <s v="PFIZER"/>
    <s v="FD7207"/>
    <s v="1:04 PM"/>
    <s v="Lury S. Zapata Mendoza"/>
    <s v="AD 01"/>
    <s v="1:13 PM"/>
    <s v="MIRELLA YORJEAN VERA MENDEZ"/>
    <s v="1:24 PM"/>
    <x v="52"/>
    <s v="CV4"/>
    <m/>
    <m/>
  </r>
  <r>
    <x v="25"/>
    <n v="21102717"/>
    <s v="VICTOR ARTEMIO PAYANO CAPARACHIN"/>
    <s v="50-59 AÑOS"/>
    <n v="54"/>
    <x v="1"/>
    <s v="PFIZER"/>
    <s v="FD7207"/>
    <s v="12:58 PM"/>
    <s v="Bruno Teodoro Evangelista"/>
    <s v="AD 10"/>
    <s v="1:03 PM"/>
    <s v="STEFANY CHOQUECONZA CALLAÑAUPA"/>
    <s v="1:23 PM"/>
    <x v="20"/>
    <s v="CV4"/>
    <m/>
    <m/>
  </r>
  <r>
    <x v="25"/>
    <n v="21260457"/>
    <s v="ROBERT LAURA MARCOS"/>
    <s v="50-59 AÑOS"/>
    <n v="51"/>
    <x v="1"/>
    <s v="PFIZER"/>
    <s v="FD7207"/>
    <s v="1:03 PM"/>
    <s v="Bruno Teodoro Evangelista"/>
    <s v="AD 10"/>
    <s v="1:13 PM"/>
    <s v="STEFANY CHOQUECONZA CALLAÑAUPA"/>
    <s v="1:23 PM"/>
    <x v="52"/>
    <s v="CV4"/>
    <m/>
    <m/>
  </r>
  <r>
    <x v="25"/>
    <n v="43196139"/>
    <s v="NELLY GLADYS PAREDES ARZAPALO"/>
    <s v="50-59 AÑOS"/>
    <n v="50"/>
    <x v="1"/>
    <s v="PFIZER"/>
    <s v="FD7207"/>
    <s v="12:57 PM"/>
    <s v="TATIANA RAMOS PONCE"/>
    <s v="AD 05"/>
    <s v="1:02 PM"/>
    <s v="MIRELLA YORJEAN VERA MENDEZ"/>
    <s v="1:21 PM"/>
    <x v="20"/>
    <s v="CV4"/>
    <m/>
    <m/>
  </r>
  <r>
    <x v="25"/>
    <n v="10417511"/>
    <s v="CARMEN UMERES CHOQUE"/>
    <s v="50-59 AÑOS"/>
    <n v="53"/>
    <x v="1"/>
    <s v="PFIZER"/>
    <s v="FD7207"/>
    <s v="1:01 PM"/>
    <s v="Bruno Teodoro Evangelista"/>
    <s v="AD 10"/>
    <s v="1:08 PM"/>
    <s v="MIRELLA YORJEAN VERA MENDEZ"/>
    <s v="1:21 PM"/>
    <x v="52"/>
    <s v="CV4"/>
    <m/>
    <m/>
  </r>
  <r>
    <x v="25"/>
    <s v="09727632"/>
    <s v="ALEXANDRO WILFREDO RODRIGUEZ ZEGARRA"/>
    <s v="50-59 AÑOS"/>
    <n v="50"/>
    <x v="1"/>
    <s v="PFIZER"/>
    <s v="FD7207"/>
    <s v="12:56 PM"/>
    <s v="Bruno Teodoro Evangelista"/>
    <s v="AD 10"/>
    <s v="1:01 PM"/>
    <s v="STAICIY CLAUDIA CACÑAHUARAY PRADO"/>
    <s v="1:20 PM"/>
    <x v="20"/>
    <s v="CV4"/>
    <m/>
    <m/>
  </r>
  <r>
    <x v="25"/>
    <n v="17447721"/>
    <s v="MARIA FRANCISCA REQUE INGA"/>
    <s v="50-59 AÑOS"/>
    <n v="51"/>
    <x v="1"/>
    <s v="PFIZER"/>
    <s v="FD7207"/>
    <s v="1:00 PM"/>
    <s v="TATIANA RAMOS PONCE"/>
    <s v="AD 05"/>
    <s v="1:07 PM"/>
    <s v="STEFANY CHOQUECONZA CALLAÑAUPA"/>
    <s v="1:19 PM"/>
    <x v="52"/>
    <s v="CV4"/>
    <m/>
    <m/>
  </r>
  <r>
    <x v="25"/>
    <s v="09836156"/>
    <s v="WALTER TAMBRAICO TICA"/>
    <s v="50-59 AÑOS"/>
    <n v="49"/>
    <x v="1"/>
    <s v="PFIZER"/>
    <s v="FD7207"/>
    <s v="12:56 PM"/>
    <s v="TATIANA RAMOS PONCE"/>
    <s v="AD 05"/>
    <s v="1:02 PM"/>
    <s v="STEFANY CHOQUECONZA CALLAÑAUPA"/>
    <s v="1:18 PM"/>
    <x v="20"/>
    <s v="CV4"/>
    <m/>
    <m/>
  </r>
  <r>
    <x v="25"/>
    <n v="16730885"/>
    <s v="MERCEDES MADELEINE RODRIGUEZ RIVERA"/>
    <s v="50-59 AÑOS"/>
    <n v="52"/>
    <x v="1"/>
    <s v="PFIZER"/>
    <s v="FD7207"/>
    <s v="1:00 PM"/>
    <s v="Bruno Teodoro Evangelista"/>
    <s v="AD 10"/>
    <s v="1:06 PM"/>
    <s v="MIRELLA YORJEAN VERA MENDEZ"/>
    <s v="1:18 PM"/>
    <x v="52"/>
    <s v="CV4"/>
    <m/>
    <m/>
  </r>
  <r>
    <x v="25"/>
    <s v="09374747"/>
    <s v="JORGE VALENZUELA ATAHUAMAN"/>
    <s v="50-59 AÑOS"/>
    <n v="51"/>
    <x v="1"/>
    <s v="PFIZER"/>
    <s v="FD7207"/>
    <s v="12:55 PM"/>
    <s v="Bruno Teodoro Evangelista"/>
    <s v="AD 10"/>
    <s v="1:01 PM"/>
    <s v="MIRELLA YORJEAN VERA MENDEZ"/>
    <s v="1:17 PM"/>
    <x v="20"/>
    <s v="CV4"/>
    <m/>
    <m/>
  </r>
  <r>
    <x v="25"/>
    <n v="10254597"/>
    <s v="ALBERTA QUISPE HILARIO"/>
    <s v="50-59 AÑOS"/>
    <n v="55"/>
    <x v="1"/>
    <s v="PFIZER"/>
    <s v="FD7207"/>
    <s v="1:01 PM"/>
    <s v="Lury S. Zapata Mendoza"/>
    <s v="AD 01"/>
    <s v="1:05 PM"/>
    <s v="STAICIY CLAUDIA CACÑAHUARAY PRADO"/>
    <s v="1:17 PM"/>
    <x v="52"/>
    <s v="CV4"/>
    <m/>
    <m/>
  </r>
  <r>
    <x v="25"/>
    <s v="07281872"/>
    <s v="LUIS ALBERTO HUACCACHI VILLAFANI"/>
    <s v="50-59 AÑOS"/>
    <n v="56"/>
    <x v="1"/>
    <s v="PFIZER"/>
    <s v="FD7207"/>
    <s v="12:59 PM"/>
    <s v="TATIANA RAMOS PONCE"/>
    <s v="AD 05"/>
    <s v="1:04 PM"/>
    <s v="STEFANY CHOQUECONZA CALLAÑAUPA"/>
    <s v="1:15 PM"/>
    <x v="52"/>
    <s v="CV4"/>
    <m/>
    <m/>
  </r>
  <r>
    <x v="25"/>
    <s v="09766875"/>
    <s v="ANA ISABEL HUAMAN BOZA"/>
    <s v="50-59 AÑOS"/>
    <n v="50"/>
    <x v="1"/>
    <s v="PFIZER"/>
    <s v="FD7207"/>
    <s v="12:59 PM"/>
    <s v="Bruno Teodoro Evangelista"/>
    <s v="AD 10"/>
    <s v="1:04 PM"/>
    <s v="MIRELLA YORJEAN VERA MENDEZ"/>
    <s v="1:13 PM"/>
    <x v="52"/>
    <s v="CV4"/>
    <m/>
    <m/>
  </r>
  <r>
    <x v="25"/>
    <s v="07481106"/>
    <s v="GLADYS ELIZABETH RICAPA LULO"/>
    <s v="50-59 AÑOS"/>
    <n v="50"/>
    <x v="1"/>
    <s v="PFIZER"/>
    <s v="FD7207"/>
    <s v="12:51 PM"/>
    <s v="TATIANA RAMOS PONCE"/>
    <s v="AD 05"/>
    <s v="12:57 PM"/>
    <s v="STAICIY CLAUDIA CACÑAHUARAY PRADO"/>
    <s v="1:12 PM"/>
    <x v="20"/>
    <s v="CV4"/>
    <m/>
    <m/>
  </r>
  <r>
    <x v="25"/>
    <n v="10259749"/>
    <s v="FERNANDO JESUS QUISPE BARSOLA"/>
    <s v="50-59 AÑOS"/>
    <n v="49"/>
    <x v="1"/>
    <s v="PFIZER"/>
    <s v="FD7207"/>
    <s v="12:55 PM"/>
    <s v="TATIANA RAMOS PONCE"/>
    <s v="AD 05"/>
    <s v="1:00 PM"/>
    <s v="MIRELLA YORJEAN VERA MENDEZ"/>
    <s v="1:11 PM"/>
    <x v="49"/>
    <s v="CV1"/>
    <m/>
    <m/>
  </r>
  <r>
    <x v="25"/>
    <n v="10248728"/>
    <s v="LOURDES GUADALUPE RAMIREZ PONCE"/>
    <s v="50-59 AÑOS"/>
    <n v="49"/>
    <x v="1"/>
    <s v="PFIZER"/>
    <s v="FD7207"/>
    <s v="12:51 PM"/>
    <s v="Bruno Teodoro Evangelista"/>
    <s v="AD 10"/>
    <s v="12:57 PM"/>
    <s v="STEFANY CHOQUECONZA CALLAÑAUPA"/>
    <s v="1:11 PM"/>
    <x v="20"/>
    <s v="CV4"/>
    <m/>
    <m/>
  </r>
  <r>
    <x v="25"/>
    <s v="07485160"/>
    <s v="WILFREDO DAVID RUIZ BENDEZU"/>
    <s v="50-59 AÑOS"/>
    <n v="50"/>
    <x v="1"/>
    <s v="PFIZER"/>
    <s v="FD7207"/>
    <s v="12:54 PM"/>
    <s v="TATIANA RAMOS PONCE"/>
    <s v="AD 05"/>
    <s v="12:59 PM"/>
    <s v="STAICIY CLAUDIA CACÑAHUARAY PRADO"/>
    <s v="1:11 PM"/>
    <x v="49"/>
    <s v="CV1"/>
    <m/>
    <m/>
  </r>
  <r>
    <x v="25"/>
    <n v="25703228"/>
    <s v="ALFREDO HUAMAN LEON"/>
    <s v="50-59 AÑOS"/>
    <n v="50"/>
    <x v="1"/>
    <s v="PFIZER"/>
    <s v="FD7207"/>
    <s v="12:54 PM"/>
    <s v="Bruno Teodoro Evangelista"/>
    <s v="AD 10"/>
    <s v="12:58 PM"/>
    <s v="MIRELLA YORJEAN VERA MENDEZ"/>
    <s v="1:10 PM"/>
    <x v="49"/>
    <s v="CV1"/>
    <m/>
    <m/>
  </r>
  <r>
    <x v="25"/>
    <s v="09370846"/>
    <s v="BEYMAN RIJALVA NAVARRO"/>
    <s v="50-59 AÑOS"/>
    <n v="50"/>
    <x v="1"/>
    <s v="PFIZER"/>
    <s v="FD7207"/>
    <s v="12:53 PM"/>
    <s v="TATIANA RAMOS PONCE"/>
    <s v="AD 05"/>
    <s v="12:58 PM"/>
    <s v="STAICIY CLAUDIA CACÑAHUARAY PRADO"/>
    <s v="1:10 PM"/>
    <x v="49"/>
    <s v="CV1"/>
    <m/>
    <m/>
  </r>
  <r>
    <x v="25"/>
    <n v="10291497"/>
    <s v="MARIA ELENA SEGAMA YAURI"/>
    <s v="50-59 AÑOS"/>
    <n v="50"/>
    <x v="1"/>
    <s v="PFIZER"/>
    <s v="FD7207"/>
    <s v="12:50 PM"/>
    <s v="TATIANA RAMOS PONCE"/>
    <s v="AD 05"/>
    <s v="12:57 PM"/>
    <s v="MIRELLA YORJEAN VERA MENDEZ"/>
    <s v="1:09 PM"/>
    <x v="20"/>
    <s v="CV4"/>
    <m/>
    <m/>
  </r>
  <r>
    <x v="25"/>
    <n v="23451095"/>
    <s v="PAULINA YANCCE CASTILLO"/>
    <s v="50-59 AÑOS"/>
    <n v="51"/>
    <x v="1"/>
    <s v="PFIZER"/>
    <s v="FD7207"/>
    <s v="12:53 PM"/>
    <s v="Bruno Teodoro Evangelista"/>
    <s v="AD 10"/>
    <s v="12:58 PM"/>
    <s v="MIRELLA YORJEAN VERA MENDEZ"/>
    <s v="1:09 PM"/>
    <x v="49"/>
    <s v="CV1"/>
    <m/>
    <m/>
  </r>
  <r>
    <x v="25"/>
    <s v="09750984"/>
    <s v="TEODOSIA HUAMAN CAHUANA"/>
    <s v="50-59 AÑOS"/>
    <n v="50"/>
    <x v="1"/>
    <s v="PFIZER"/>
    <s v="FD7207"/>
    <s v="12:52 PM"/>
    <s v="TATIANA RAMOS PONCE"/>
    <s v="AD 05"/>
    <s v="12:59 PM"/>
    <s v="STEFANY CHOQUECONZA CALLAÑAUPA"/>
    <s v="1:09 PM"/>
    <x v="49"/>
    <s v="CV1"/>
    <m/>
    <m/>
  </r>
  <r>
    <x v="25"/>
    <n v="32111697"/>
    <s v="MARIA ELENA CASTRO SANTOS"/>
    <s v="50-59 AÑOS"/>
    <n v="50"/>
    <x v="1"/>
    <s v="PFIZER"/>
    <s v="FD7207"/>
    <s v="12:49 PM"/>
    <s v="Bruno Teodoro Evangelista"/>
    <s v="AD 10"/>
    <s v="12:56 PM"/>
    <s v="STAICIY CLAUDIA CACÑAHUARAY PRADO"/>
    <s v="1:08 PM"/>
    <x v="20"/>
    <s v="CV4"/>
    <m/>
    <m/>
  </r>
  <r>
    <x v="25"/>
    <n v="10251285"/>
    <s v="ROSANA MARIANELA FUENTES QUIROZ"/>
    <s v="50-59 AÑOS"/>
    <n v="49"/>
    <x v="1"/>
    <s v="PFIZER"/>
    <s v="FD7207"/>
    <s v="12:49 PM"/>
    <s v="TATIANA RAMOS PONCE"/>
    <s v="AD 05"/>
    <s v="12:55 PM"/>
    <s v="STEFANY CHOQUECONZA CALLAÑAUPA"/>
    <s v="1:06 PM"/>
    <x v="20"/>
    <s v="CV4"/>
    <m/>
    <m/>
  </r>
  <r>
    <x v="25"/>
    <s v="09370083"/>
    <s v="ROSA MARGARITA VILCAS GUTIERREZ"/>
    <s v="50-59 AÑOS"/>
    <n v="50"/>
    <x v="1"/>
    <s v="PFIZER"/>
    <s v="FD7207"/>
    <s v="12:43 PM"/>
    <s v="TATIANA RAMOS PONCE"/>
    <s v="AD 05"/>
    <s v="12:51 PM"/>
    <s v="STAICIY CLAUDIA CACÑAHUARAY PRADO"/>
    <s v="1:06 PM"/>
    <x v="52"/>
    <s v="CV4"/>
    <m/>
    <m/>
  </r>
  <r>
    <x v="25"/>
    <s v="08169297"/>
    <s v="IRENE MARISOL VELIZ CONTRERAS"/>
    <s v="50-59 AÑOS"/>
    <n v="50"/>
    <x v="1"/>
    <s v="PFIZER"/>
    <s v="FD7207"/>
    <s v="12:43 PM"/>
    <s v="Bruno Teodoro Evangelista"/>
    <s v="AD 10"/>
    <s v="12:49 PM"/>
    <s v="STEFANY CHOQUECONZA CALLAÑAUPA"/>
    <s v="1:04 PM"/>
    <x v="52"/>
    <s v="CV4"/>
    <m/>
    <m/>
  </r>
  <r>
    <x v="25"/>
    <s v="06202946"/>
    <s v="QUINTIN CUADROS MONTES"/>
    <s v="ADULTO MAYOR"/>
    <n v="61"/>
    <x v="1"/>
    <s v="PFIZER"/>
    <s v="FD7207"/>
    <s v="12:47 PM"/>
    <s v="TATIANA RAMOS PONCE"/>
    <s v="AD 05"/>
    <s v="12:55 PM"/>
    <s v="MIRELLA YORJEAN VERA MENDEZ"/>
    <s v="1:03 PM"/>
    <x v="20"/>
    <s v="CV4"/>
    <m/>
    <m/>
  </r>
  <r>
    <x v="25"/>
    <s v="09374363"/>
    <s v="JORGE ORLANDO ROMAN PALOMARES"/>
    <s v="50-59 AÑOS"/>
    <n v="51"/>
    <x v="1"/>
    <s v="PFIZER"/>
    <s v="FD7207"/>
    <s v="12:42 PM"/>
    <s v="TATIANA RAMOS PONCE"/>
    <s v="AD 05"/>
    <s v="12:48 PM"/>
    <s v="MIRELLA YORJEAN VERA MENDEZ"/>
    <s v="1:03 PM"/>
    <x v="52"/>
    <s v="CV4"/>
    <m/>
    <m/>
  </r>
  <r>
    <x v="25"/>
    <s v="03878149"/>
    <s v="JULIO CESAR RUIZ SALDARRIAGA"/>
    <s v="50-59 AÑOS"/>
    <n v="49"/>
    <x v="1"/>
    <s v="PFIZER"/>
    <s v="FD7207"/>
    <s v="12:48 PM"/>
    <s v="Bruno Teodoro Evangelista"/>
    <s v="AD 10"/>
    <s v="12:54 PM"/>
    <s v="STAICIY CLAUDIA CACÑAHUARAY PRADO"/>
    <s v="1:03 PM"/>
    <x v="49"/>
    <s v="CV1"/>
    <m/>
    <m/>
  </r>
  <r>
    <x v="25"/>
    <s v="06780262"/>
    <s v="JESUS MILAGROS TORREJON CORAL"/>
    <s v="50-59 AÑOS"/>
    <n v="49"/>
    <x v="1"/>
    <s v="PFIZER"/>
    <s v="FD7207"/>
    <s v="12:46 PM"/>
    <s v="TATIANA RAMOS PONCE"/>
    <s v="AD 05"/>
    <s v="12:54 PM"/>
    <s v="MIRELLA YORJEAN VERA MENDEZ"/>
    <s v="1:03 PM"/>
    <x v="49"/>
    <s v="CV1"/>
    <m/>
    <m/>
  </r>
  <r>
    <x v="25"/>
    <n v="18837423"/>
    <s v="LILIANA IVONNE MAURICIO CALDERON"/>
    <s v="50-59 AÑOS"/>
    <n v="50"/>
    <x v="1"/>
    <s v="PFIZER"/>
    <s v="FD7207"/>
    <s v="12:45 PM"/>
    <s v="TATIANA RAMOS PONCE"/>
    <s v="AD 05"/>
    <s v="12:53 PM"/>
    <s v="STAICIY CLAUDIA CACÑAHUARAY PRADO"/>
    <s v="1:02 PM"/>
    <x v="49"/>
    <s v="CV1"/>
    <m/>
    <m/>
  </r>
  <r>
    <x v="25"/>
    <s v="09364843"/>
    <s v="CARLOS IVAN PEÑA CAVADA"/>
    <s v="50-59 AÑOS"/>
    <n v="51"/>
    <x v="1"/>
    <s v="PFIZER"/>
    <s v="FD7207"/>
    <s v="12:46 PM"/>
    <s v="Bruno Teodoro Evangelista"/>
    <s v="AD 10"/>
    <s v="12:54 PM"/>
    <s v="STEFANY CHOQUECONZA CALLAÑAUPA"/>
    <s v="1:02 PM"/>
    <x v="49"/>
    <s v="CV1"/>
    <m/>
    <m/>
  </r>
  <r>
    <x v="25"/>
    <n v="31172742"/>
    <s v="YONER VARGAS RAMOS"/>
    <s v="50-59 AÑOS"/>
    <n v="50"/>
    <x v="1"/>
    <s v="PFIZER"/>
    <s v="FD7207"/>
    <s v="12:44 PM"/>
    <s v="TATIANA RAMOS PONCE"/>
    <s v="AD 05"/>
    <s v="12:52 PM"/>
    <s v="STAICIY CLAUDIA CACÑAHUARAY PRADO"/>
    <s v="1:02 PM"/>
    <x v="49"/>
    <s v="CV1"/>
    <m/>
    <m/>
  </r>
  <r>
    <x v="25"/>
    <n v="40517436"/>
    <s v="LUIS ALBERTO AVILA HUANUQUEÑO"/>
    <s v="MENORES DE 50"/>
    <n v="41"/>
    <x v="0"/>
    <s v="PFIZER"/>
    <s v="FD7207"/>
    <s v="12:42 PM"/>
    <s v="Bruno Teodoro Evangelista"/>
    <s v="AD 10"/>
    <s v="12:47 PM"/>
    <s v="STEFANY CHOQUECONZA CALLAÑAUPA"/>
    <s v="1:02 PM"/>
    <x v="52"/>
    <s v="CV4"/>
    <m/>
    <m/>
  </r>
  <r>
    <x v="25"/>
    <n v="41880008"/>
    <s v="MARI LUZ HIREÃ‘A FERNANDES"/>
    <s v="50-59 AÑOS"/>
    <n v="49"/>
    <x v="1"/>
    <s v="PFIZER"/>
    <s v="FD7207"/>
    <s v="12:44 PM"/>
    <s v="Bruno Teodoro Evangelista"/>
    <s v="AD 10"/>
    <s v="12:52 PM"/>
    <s v="STEFANY CHOQUECONZA CALLAÑAUPA"/>
    <s v="1:01 PM"/>
    <x v="49"/>
    <s v="CV1"/>
    <m/>
    <m/>
  </r>
  <r>
    <x v="25"/>
    <n v="31461011"/>
    <s v="MARCELINA ACEVEDO SOTELO"/>
    <s v="50-59 AÑOS"/>
    <n v="58"/>
    <x v="1"/>
    <s v="PFIZER"/>
    <s v="FD7207"/>
    <s v="12:40 PM"/>
    <s v="TATIANA RAMOS PONCE"/>
    <s v="AD 05"/>
    <s v="12:46 PM"/>
    <s v="MIRELLA YORJEAN VERA MENDEZ"/>
    <s v="1:00 PM"/>
    <x v="20"/>
    <s v="CV4"/>
    <m/>
    <m/>
  </r>
  <r>
    <x v="25"/>
    <n v="10454866"/>
    <s v="TARCIS TANCHIVA PEZO"/>
    <s v="50-59 AÑOS"/>
    <n v="50"/>
    <x v="1"/>
    <s v="PFIZER"/>
    <s v="FD7207"/>
    <s v="12:41 PM"/>
    <s v="TATIANA RAMOS PONCE"/>
    <s v="AD 05"/>
    <s v="12:47 PM"/>
    <s v="STAICIY CLAUDIA CACÑAHUARAY PRADO"/>
    <s v="1:00 PM"/>
    <x v="52"/>
    <s v="CV4"/>
    <m/>
    <m/>
  </r>
  <r>
    <x v="25"/>
    <n v="10502012"/>
    <s v="MARIA ELENA CUADROS ARANDA"/>
    <s v="50-59 AÑOS"/>
    <n v="53"/>
    <x v="1"/>
    <s v="PFIZER"/>
    <s v="FD7207"/>
    <s v="12:40 PM"/>
    <s v="Bruno Teodoro Evangelista"/>
    <s v="AD 10"/>
    <s v="12:45 PM"/>
    <s v="STAICIY CLAUDIA CACÑAHUARAY PRADO"/>
    <s v="12:59 PM"/>
    <x v="20"/>
    <s v="CV4"/>
    <m/>
    <m/>
  </r>
  <r>
    <x v="25"/>
    <n v="17610915"/>
    <s v="CESAR AGUILAR CHAVEZ"/>
    <s v="50-59 AÑOS"/>
    <n v="50"/>
    <x v="1"/>
    <s v="PFIZER"/>
    <s v="FD7207"/>
    <s v="12:41 PM"/>
    <s v="Bruno Teodoro Evangelista"/>
    <s v="AD 10"/>
    <s v="12:46 PM"/>
    <s v="STEFANY CHOQUECONZA CALLAÑAUPA"/>
    <s v="12:58 PM"/>
    <x v="52"/>
    <s v="CV4"/>
    <m/>
    <m/>
  </r>
  <r>
    <x v="25"/>
    <s v="07079702"/>
    <s v="AGUIDA TAYPE RAMOS"/>
    <s v="50-59 AÑOS"/>
    <n v="56"/>
    <x v="1"/>
    <s v="PFIZER"/>
    <s v="FD7207"/>
    <s v="12:39 PM"/>
    <s v="Bruno Teodoro Evangelista"/>
    <s v="AD 10"/>
    <s v="12:44 PM"/>
    <s v="MIRELLA YORJEAN VERA MENDEZ"/>
    <s v="12:58 PM"/>
    <x v="20"/>
    <s v="CV4"/>
    <m/>
    <m/>
  </r>
  <r>
    <x v="25"/>
    <s v="09374881"/>
    <s v="ELISABET AURORA SANTOS REGAL"/>
    <s v="50-59 AÑOS"/>
    <n v="49"/>
    <x v="1"/>
    <s v="PFIZER"/>
    <s v="FD7207"/>
    <s v="12:39 PM"/>
    <s v="TATIANA RAMOS PONCE"/>
    <s v="AD 05"/>
    <s v="12:43 PM"/>
    <s v="STAICIY CLAUDIA CACÑAHUARAY PRADO"/>
    <s v="12:57 PM"/>
    <x v="20"/>
    <s v="CV4"/>
    <m/>
    <m/>
  </r>
  <r>
    <x v="25"/>
    <s v="09837026"/>
    <s v="NANCY JULIA MENDEZ HUAMAN DE CALLO"/>
    <s v="50-59 AÑOS"/>
    <n v="50"/>
    <x v="1"/>
    <s v="PFIZER"/>
    <s v="FD7207"/>
    <s v="12:38 PM"/>
    <s v="Bruno Teodoro Evangelista"/>
    <s v="AD 10"/>
    <s v="12:42 PM"/>
    <s v="MIRELLA YORJEAN VERA MENDEZ"/>
    <s v="12:55 PM"/>
    <x v="20"/>
    <s v="CV4"/>
    <m/>
    <m/>
  </r>
  <r>
    <x v="25"/>
    <n v="40349423"/>
    <s v="ELIZABETH ROSA HUAMALI ANCO"/>
    <s v="MENORES DE 50"/>
    <n v="42"/>
    <x v="0"/>
    <s v="PFIZER"/>
    <s v="FD7207"/>
    <s v="12:36 PM"/>
    <s v="Bruno Teodoro Evangelista"/>
    <s v="AD 10"/>
    <s v="12:37 PM"/>
    <s v="STAICIY CLAUDIA CACÑAHUARAY PRADO"/>
    <s v="12:55 PM"/>
    <x v="49"/>
    <s v="CV1"/>
    <m/>
    <m/>
  </r>
  <r>
    <x v="25"/>
    <s v="09370057"/>
    <s v="ROMAN ALBERTO HERNANDEZ MUÑOZ"/>
    <s v="50-59 AÑOS"/>
    <n v="50"/>
    <x v="1"/>
    <s v="PFIZER"/>
    <s v="FD7207"/>
    <s v="12:38 PM"/>
    <s v="TATIANA RAMOS PONCE"/>
    <s v="AD 05"/>
    <s v="12:41 PM"/>
    <s v="MIRELLA YORJEAN VERA MENDEZ"/>
    <s v="12:55 PM"/>
    <x v="20"/>
    <s v="CV4"/>
    <m/>
    <m/>
  </r>
  <r>
    <x v="25"/>
    <n v="28576748"/>
    <s v="DOMITILA PARIONA HUAMAN"/>
    <s v="50-59 AÑOS"/>
    <n v="51"/>
    <x v="1"/>
    <s v="PFIZER"/>
    <s v="FD7207"/>
    <s v="12:33 PM"/>
    <s v="TATIANA RAMOS PONCE"/>
    <s v="AD 05"/>
    <s v="12:36 PM"/>
    <s v="STEFANY CHOQUECONZA CALLAÑAUPA"/>
    <s v="12:50 PM"/>
    <x v="49"/>
    <s v="CV1"/>
    <m/>
    <m/>
  </r>
  <r>
    <x v="25"/>
    <s v="09374088"/>
    <s v="IRMA GASTELU AYALA"/>
    <s v="50-59 AÑOS"/>
    <n v="49"/>
    <x v="1"/>
    <s v="PFIZER"/>
    <s v="FD7207"/>
    <s v="12:32 PM"/>
    <s v="TATIANA RAMOS PONCE"/>
    <s v="AD 05"/>
    <m/>
    <m/>
    <s v="12:50 PM"/>
    <x v="49"/>
    <s v="CV1"/>
    <m/>
    <m/>
  </r>
  <r>
    <x v="25"/>
    <s v="09465465"/>
    <s v="WALTER TEODORO MENDOZA HERRERA"/>
    <s v="50-59 AÑOS"/>
    <n v="49"/>
    <x v="1"/>
    <s v="PFIZER"/>
    <s v="FD7207"/>
    <s v="12:31 PM"/>
    <s v="TATIANA RAMOS PONCE"/>
    <s v="AD 05"/>
    <s v="12:32 PM"/>
    <s v="STEFANY CHOQUECONZA CALLAÑAUPA"/>
    <s v="12:50 PM"/>
    <x v="49"/>
    <s v="CV1"/>
    <m/>
    <m/>
  </r>
  <r>
    <x v="25"/>
    <n v="10243858"/>
    <s v="JESUS ENRIQUE VERA GONZALES"/>
    <s v="50-59 AÑOS"/>
    <n v="50"/>
    <x v="1"/>
    <s v="PFIZER"/>
    <s v="FD7207"/>
    <s v="12:37 PM"/>
    <s v="Bruno Teodoro Evangelista"/>
    <s v="AD 10"/>
    <s v="12:39 PM"/>
    <s v="STEFANY CHOQUECONZA CALLAÑAUPA"/>
    <s v="12:49 PM"/>
    <x v="46"/>
    <s v="CV8"/>
    <m/>
    <m/>
  </r>
  <r>
    <x v="25"/>
    <s v="09374948"/>
    <s v="LUIS ARTURO HUAMANI SANCHEZ"/>
    <s v="50-59 AÑOS"/>
    <n v="49"/>
    <x v="1"/>
    <s v="PFIZER"/>
    <s v="FD7207"/>
    <s v="12:30 PM"/>
    <s v="TATIANA RAMOS PONCE"/>
    <s v="AD 05"/>
    <s v="12:31 PM"/>
    <s v="STAICIY CLAUDIA CACÑAHUARAY PRADO"/>
    <s v="12:49 PM"/>
    <x v="49"/>
    <s v="CV1"/>
    <m/>
    <m/>
  </r>
  <r>
    <x v="25"/>
    <s v="09840856"/>
    <s v="ROLANDO ROMERO ANTONIO"/>
    <s v="50-59 AÑOS"/>
    <n v="50"/>
    <x v="1"/>
    <s v="PFIZER"/>
    <s v="FD7207"/>
    <s v="12:29 PM"/>
    <s v="TATIANA RAMOS PONCE"/>
    <s v="AD 05"/>
    <s v="12:30 PM"/>
    <s v="STEFANY CHOQUECONZA CALLAÑAUPA"/>
    <s v="12:49 PM"/>
    <x v="49"/>
    <s v="CV1"/>
    <m/>
    <m/>
  </r>
  <r>
    <x v="25"/>
    <s v="07476576"/>
    <s v="JOHNNY MICHAEL QUISPE PRIETO"/>
    <s v="50-59 AÑOS"/>
    <n v="50"/>
    <x v="1"/>
    <s v="PFIZER"/>
    <s v="FD7207"/>
    <s v="12:37 PM"/>
    <s v="TATIANA RAMOS PONCE"/>
    <s v="AD 05"/>
    <s v="12:39 PM"/>
    <s v="STAICIY CLAUDIA CACÑAHUARAY PRADO"/>
    <s v="12:49 PM"/>
    <x v="46"/>
    <s v="CV8"/>
    <m/>
    <m/>
  </r>
  <r>
    <x v="25"/>
    <s v="09932402"/>
    <s v="LIDIA TAPARA ANTAY"/>
    <s v="50-59 AÑOS"/>
    <n v="49"/>
    <x v="1"/>
    <s v="PFIZER"/>
    <s v="FD7207"/>
    <s v="12:36 PM"/>
    <s v="TATIANA RAMOS PONCE"/>
    <s v="AD 05"/>
    <s v="12:39 PM"/>
    <s v="MIRELLA YORJEAN VERA MENDEZ"/>
    <s v="12:48 PM"/>
    <x v="46"/>
    <s v="CV8"/>
    <m/>
    <m/>
  </r>
  <r>
    <x v="25"/>
    <s v="04065303"/>
    <s v="DINE GLADYS ROQUE QUISPE"/>
    <s v="50-59 AÑOS"/>
    <n v="50"/>
    <x v="1"/>
    <s v="PFIZER"/>
    <s v="FD7207"/>
    <s v="12:35 PM"/>
    <s v="TATIANA RAMOS PONCE"/>
    <s v="AD 05"/>
    <s v="12:38 PM"/>
    <s v="STEFANY CHOQUECONZA CALLAÑAUPA"/>
    <s v="12:47 PM"/>
    <x v="46"/>
    <s v="CV8"/>
    <m/>
    <m/>
  </r>
  <r>
    <x v="25"/>
    <s v="09374088"/>
    <s v="LEONCIO HUAMAN JARO"/>
    <s v="50-59 AÑOS"/>
    <n v="50"/>
    <x v="1"/>
    <s v="PFIZER"/>
    <s v="FD7207"/>
    <s v="12:28 PM"/>
    <s v="TATIANA RAMOS PONCE"/>
    <s v="AD 05"/>
    <s v="12:57 PM"/>
    <s v="MIRELLA YORJEAN VERA MENDEZ"/>
    <s v="12:46 PM"/>
    <x v="20"/>
    <s v="CV4"/>
    <m/>
    <m/>
  </r>
  <r>
    <x v="25"/>
    <n v="10244676"/>
    <s v="ALBERTO ARTURO BRICEÑO JIMENEZ"/>
    <s v="50-59 AÑOS"/>
    <n v="50"/>
    <x v="1"/>
    <s v="PFIZER"/>
    <s v="FD7207"/>
    <s v="12:26 PM"/>
    <s v="TATIANA RAMOS PONCE"/>
    <s v="AD 05"/>
    <s v="12:28 PM"/>
    <s v="STAICIY CLAUDIA CACÑAHUARAY PRADO"/>
    <s v="12:45 PM"/>
    <x v="20"/>
    <s v="CV4"/>
    <m/>
    <m/>
  </r>
  <r>
    <x v="25"/>
    <s v="09363804"/>
    <s v="HARRY ELVIS GUTIERREZ SANTILLAN"/>
    <s v="50-59 AÑOS"/>
    <n v="51"/>
    <x v="1"/>
    <s v="PFIZER"/>
    <s v="FD7207"/>
    <s v="12:34 PM"/>
    <s v="TATIANA RAMOS PONCE"/>
    <s v="AD 05"/>
    <s v="12:38 PM"/>
    <s v="STAICIY CLAUDIA CACÑAHUARAY PRADO"/>
    <s v="12:44 PM"/>
    <x v="46"/>
    <s v="CV8"/>
    <m/>
    <m/>
  </r>
  <r>
    <x v="25"/>
    <n v="21086832"/>
    <s v="VICTORIA LONGINA SAEZ CAMAYOC"/>
    <s v="50-59 AÑOS"/>
    <n v="54"/>
    <x v="1"/>
    <s v="PFIZER"/>
    <s v="FD7207"/>
    <s v="12:25 PM"/>
    <s v="Bruno Teodoro Evangelista"/>
    <s v="AD 10"/>
    <s v="12:29 PM"/>
    <s v="STEFANY CHOQUECONZA CALLAÑAUPA"/>
    <s v="12:43 PM"/>
    <x v="20"/>
    <s v="CV4"/>
    <m/>
    <m/>
  </r>
  <r>
    <x v="25"/>
    <n v="10255761"/>
    <s v="JULIA TANTA VARGAS"/>
    <s v="50-59 AÑOS"/>
    <n v="50"/>
    <x v="1"/>
    <s v="PFIZER"/>
    <s v="FD7207"/>
    <s v="12:35 PM"/>
    <s v="Bruno Teodoro Evangelista"/>
    <s v="AD 10"/>
    <s v="12:37 PM"/>
    <s v="STEFANY CHOQUECONZA CALLAÑAUPA"/>
    <s v="12:43 PM"/>
    <x v="46"/>
    <s v="CV8"/>
    <m/>
    <m/>
  </r>
  <r>
    <x v="25"/>
    <n v="47223233"/>
    <s v="EFIGENIA RIOS CORDOVA"/>
    <s v="50-59 AÑOS"/>
    <n v="51"/>
    <x v="1"/>
    <s v="PFIZER"/>
    <s v="FD7207"/>
    <s v="12:25 PM"/>
    <s v="TATIANA RAMOS PONCE"/>
    <s v="AD 05"/>
    <s v="12:27 PM"/>
    <s v="MIRELLA YORJEAN VERA MENDEZ"/>
    <s v="12:42 PM"/>
    <x v="20"/>
    <s v="CV4"/>
    <m/>
    <m/>
  </r>
  <r>
    <x v="25"/>
    <s v="06668755"/>
    <s v="FELICITAS QUISPE PUMA"/>
    <s v="50-59 AÑOS"/>
    <n v="50"/>
    <x v="1"/>
    <s v="PFIZER"/>
    <s v="FD7207"/>
    <s v="12:24 PM"/>
    <s v="Bruno Teodoro Evangelista"/>
    <s v="AD 10"/>
    <s v="12:27 PM"/>
    <s v="STAICIY CLAUDIA CACÑAHUARAY PRADO"/>
    <s v="12:41 PM"/>
    <x v="20"/>
    <s v="CV4"/>
    <m/>
    <m/>
  </r>
  <r>
    <x v="25"/>
    <n v="44357089"/>
    <s v="MARIA ISABEL CHACCERE JAIME"/>
    <s v="50-59 AÑOS"/>
    <n v="50"/>
    <x v="1"/>
    <s v="PFIZER"/>
    <s v="FD7207"/>
    <s v="12:24 PM"/>
    <s v="TATIANA RAMOS PONCE"/>
    <s v="AD 05"/>
    <s v="12:26 PM"/>
    <s v="MIRELLA YORJEAN VERA MENDEZ"/>
    <s v="12:39 PM"/>
    <x v="20"/>
    <s v="CV4"/>
    <m/>
    <m/>
  </r>
  <r>
    <x v="25"/>
    <s v="04205939"/>
    <s v="EPIFANIO EULOGIO YAURI ENCARNACION"/>
    <s v="50-59 AÑOS"/>
    <n v="50"/>
    <x v="1"/>
    <s v="PFIZER"/>
    <s v="FD7207"/>
    <s v="12:23 PM"/>
    <s v="Bruno Teodoro Evangelista"/>
    <s v="AD 10"/>
    <s v="12:26 PM"/>
    <s v="STEFANY CHOQUECONZA CALLAÑAUPA"/>
    <s v="12:38 PM"/>
    <x v="46"/>
    <s v="CV8"/>
    <m/>
    <m/>
  </r>
  <r>
    <x v="25"/>
    <n v="10599148"/>
    <s v="NICOLASA CORDOVA GARCIA"/>
    <s v="50-59 AÑOS"/>
    <n v="52"/>
    <x v="1"/>
    <s v="PFIZER"/>
    <s v="FD7207"/>
    <s v="12:20 PM"/>
    <s v="TATIANA RAMOS PONCE"/>
    <s v="AD 05"/>
    <s v="12:23 PM"/>
    <s v="STAICIY CLAUDIA CACÑAHUARAY PRADO"/>
    <s v="12:38 PM"/>
    <x v="52"/>
    <s v="CV4"/>
    <m/>
    <m/>
  </r>
  <r>
    <x v="25"/>
    <s v="09785470"/>
    <s v="DINA YAURI HUIZA"/>
    <s v="50-59 AÑOS"/>
    <n v="49"/>
    <x v="1"/>
    <s v="PFIZER"/>
    <s v="FD7207"/>
    <s v="12:23 PM"/>
    <s v="TATIANA RAMOS PONCE"/>
    <s v="AD 05"/>
    <s v="12:25 PM"/>
    <s v="STAICIY CLAUDIA CACÑAHUARAY PRADO"/>
    <s v="12:37 PM"/>
    <x v="46"/>
    <s v="CV8"/>
    <m/>
    <m/>
  </r>
  <r>
    <x v="25"/>
    <n v="21262271"/>
    <s v="OFELIA INES VALVERDE SANTIVAÑEZ"/>
    <s v="50-59 AÑOS"/>
    <n v="50"/>
    <x v="1"/>
    <s v="PFIZER"/>
    <s v="FD7207"/>
    <s v="12:22 PM"/>
    <s v="TATIANA RAMOS PONCE"/>
    <s v="AD 05"/>
    <s v="12:25 PM"/>
    <s v="MIRELLA YORJEAN VERA MENDEZ"/>
    <s v="12:36 PM"/>
    <x v="46"/>
    <s v="CV8"/>
    <m/>
    <m/>
  </r>
  <r>
    <x v="25"/>
    <s v="09364710"/>
    <s v="MARITZA LOPEZ ESPETIA"/>
    <s v="50-59 AÑOS"/>
    <n v="51"/>
    <x v="1"/>
    <s v="PFIZER"/>
    <s v="FD7207"/>
    <s v="12:19 PM"/>
    <s v="Bruno Teodoro Evangelista"/>
    <s v="AD 10"/>
    <s v="12:22 PM"/>
    <s v="STEFANY CHOQUECONZA CALLAÑAUPA"/>
    <s v="12:36 PM"/>
    <x v="52"/>
    <s v="CV4"/>
    <m/>
    <m/>
  </r>
  <r>
    <x v="25"/>
    <n v="28287970"/>
    <s v="RENE ANGEL CERDA ILLANES"/>
    <s v="50-59 AÑOS"/>
    <n v="51"/>
    <x v="1"/>
    <s v="PFIZER"/>
    <s v="FD7207"/>
    <s v="12:22 PM"/>
    <s v="Bruno Teodoro Evangelista"/>
    <s v="AD 10"/>
    <s v="12:25 PM"/>
    <s v="STEFANY CHOQUECONZA CALLAÑAUPA"/>
    <s v="12:36 PM"/>
    <x v="46"/>
    <s v="CV8"/>
    <m/>
    <m/>
  </r>
  <r>
    <x v="25"/>
    <s v="09362447"/>
    <s v="YOLANDA CAROLINA LUQUE CHAUCA"/>
    <s v="50-59 AÑOS"/>
    <n v="52"/>
    <x v="1"/>
    <s v="PFIZER"/>
    <s v="FD7207"/>
    <s v="12:19 PM"/>
    <s v="Lury S. Zapata Mendoza"/>
    <s v="AD 01"/>
    <s v="12:21 PM"/>
    <s v="STEFANY CHOQUECONZA CALLAÑAUPA"/>
    <s v="12:35 PM"/>
    <x v="52"/>
    <s v="CV4"/>
    <m/>
    <m/>
  </r>
  <r>
    <x v="25"/>
    <n v="10250369"/>
    <s v="UBALDINA COAQUIRA APAZA"/>
    <s v="50-59 AÑOS"/>
    <n v="49"/>
    <x v="1"/>
    <s v="PFIZER"/>
    <s v="FD7207"/>
    <s v="12:21 PM"/>
    <s v="TATIANA RAMOS PONCE"/>
    <s v="AD 05"/>
    <s v="12:23 PM"/>
    <s v="STEFANY CHOQUECONZA CALLAÑAUPA"/>
    <s v="12:35 PM"/>
    <x v="46"/>
    <s v="CV8"/>
    <m/>
    <m/>
  </r>
  <r>
    <x v="25"/>
    <s v="07519346"/>
    <s v="MARY CELESTE NAVARRETE GARCIA"/>
    <s v="50-59 AÑOS"/>
    <n v="50"/>
    <x v="1"/>
    <s v="PFIZER"/>
    <s v="FD7207"/>
    <s v="12:18 PM"/>
    <s v="Bruno Teodoro Evangelista"/>
    <s v="AD 10"/>
    <s v="12:21 PM"/>
    <s v="STAICIY CLAUDIA CACÑAHUARAY PRADO"/>
    <s v="12:34 PM"/>
    <x v="52"/>
    <s v="CV4"/>
    <m/>
    <m/>
  </r>
  <r>
    <x v="25"/>
    <s v="09545245"/>
    <s v="ROMAN SANTOS BENDEZU GUERRA"/>
    <s v="50-59 AÑOS"/>
    <n v="52"/>
    <x v="1"/>
    <s v="PFIZER"/>
    <s v="FD7207"/>
    <s v="12:20 PM"/>
    <s v="Bruno Teodoro Evangelista"/>
    <s v="AD 10"/>
    <s v="12:24 PM"/>
    <s v="MIRELLA YORJEAN VERA MENDEZ"/>
    <s v="12:34 PM"/>
    <x v="46"/>
    <s v="CV8"/>
    <m/>
    <m/>
  </r>
  <r>
    <x v="25"/>
    <s v="07074731"/>
    <s v="PAULINO VIVANCO MALDONADO"/>
    <s v="50-59 AÑOS"/>
    <n v="57"/>
    <x v="1"/>
    <s v="PFIZER"/>
    <s v="FD7207"/>
    <s v="12:08 PM"/>
    <s v="TATIANA RAMOS PONCE"/>
    <s v="AD 05"/>
    <s v="12:10 PM"/>
    <s v="STAICIY CLAUDIA CACÑAHUARAY PRADO"/>
    <s v="12:33 PM"/>
    <x v="20"/>
    <s v="CV4"/>
    <m/>
    <m/>
  </r>
  <r>
    <x v="25"/>
    <n v="10044185"/>
    <s v="JESUS FELIX FLORES GUILLERMO"/>
    <s v="50-59 AÑOS"/>
    <n v="49"/>
    <x v="1"/>
    <s v="PFIZER"/>
    <s v="FD7207"/>
    <s v="12:18 PM"/>
    <s v="Lury S. Zapata Mendoza"/>
    <s v="AD 01"/>
    <s v="12:22 PM"/>
    <s v="MIRELLA YORJEAN VERA MENDEZ"/>
    <s v="12:32 PM"/>
    <x v="52"/>
    <s v="CV4"/>
    <m/>
    <m/>
  </r>
  <r>
    <x v="25"/>
    <s v="07662285"/>
    <s v="NELY QUISPE LLAMOCA"/>
    <s v="50-59 AÑOS"/>
    <n v="60"/>
    <x v="1"/>
    <s v="PFIZER"/>
    <s v="FD7207"/>
    <s v="12:17 PM"/>
    <s v="Lury S. Zapata Mendoza"/>
    <s v="AD 01"/>
    <s v="12:20 PM"/>
    <s v="STAICIY CLAUDIA CACÑAHUARAY PRADO"/>
    <s v="12:31 PM"/>
    <x v="52"/>
    <s v="CV4"/>
    <m/>
    <m/>
  </r>
  <r>
    <x v="25"/>
    <n v="17577116"/>
    <s v="YOLANDA ROJAS DE NIMA"/>
    <s v="50-59 AÑOS"/>
    <n v="53"/>
    <x v="1"/>
    <s v="PFIZER"/>
    <s v="FD7207"/>
    <s v="12:07 PM"/>
    <s v="Bruno Teodoro Evangelista"/>
    <s v="AD 10"/>
    <s v="12:09 PM"/>
    <s v="STEFANY CHOQUECONZA CALLAÑAUPA"/>
    <s v="12:31 PM"/>
    <x v="20"/>
    <s v="CV4"/>
    <m/>
    <m/>
  </r>
  <r>
    <x v="25"/>
    <n v="10600666"/>
    <s v="PORFIRIO MAURICIO VILLANUEVA JANAMPA"/>
    <s v="50-59 AÑOS"/>
    <n v="49"/>
    <x v="1"/>
    <s v="PFIZER"/>
    <s v="FD7207"/>
    <s v="12:06 PM"/>
    <s v="TATIANA RAMOS PONCE"/>
    <s v="AD 05"/>
    <s v="12:09 PM"/>
    <s v="MIRELLA YORJEAN VERA MENDEZ"/>
    <s v="12:30 PM"/>
    <x v="20"/>
    <s v="CV4"/>
    <m/>
    <m/>
  </r>
  <r>
    <x v="25"/>
    <n v="10248126"/>
    <s v="LUIS FERNANDO MARTINEZ BAEZ"/>
    <s v="50-59 AÑOS"/>
    <n v="50"/>
    <x v="1"/>
    <s v="PFIZER"/>
    <s v="FD7207"/>
    <s v="12:06 PM"/>
    <s v="Lury S. Zapata Mendoza"/>
    <s v="AD 01"/>
    <s v="12:08 PM"/>
    <s v="STAICIY CLAUDIA CACÑAHUARAY PRADO"/>
    <s v="12:29 PM"/>
    <x v="20"/>
    <s v="CV4"/>
    <m/>
    <m/>
  </r>
  <r>
    <x v="25"/>
    <s v="08142305"/>
    <s v="SATURNINO GENARO ROMO PABLO"/>
    <s v="50-59 AÑOS"/>
    <n v="50"/>
    <x v="1"/>
    <s v="PFIZER"/>
    <s v="FD7207"/>
    <s v="12:06 PM"/>
    <s v="Bruno Teodoro Evangelista"/>
    <s v="AD 10"/>
    <s v="12:07 PM"/>
    <s v="STEFANY CHOQUECONZA CALLAÑAUPA"/>
    <s v="12:28 PM"/>
    <x v="20"/>
    <s v="CV4"/>
    <m/>
    <m/>
  </r>
  <r>
    <x v="25"/>
    <n v="20033793"/>
    <s v="ETHEL ELSA MEZA SEGURA"/>
    <s v="50-59 AÑOS"/>
    <n v="53"/>
    <x v="1"/>
    <s v="PFIZER"/>
    <s v="FD7207"/>
    <s v="12:05 PM"/>
    <s v="TATIANA RAMOS PONCE"/>
    <s v="AD 05"/>
    <s v="12:07 PM"/>
    <s v="MIRELLA YORJEAN VERA MENDEZ"/>
    <s v="12:27 PM"/>
    <x v="20"/>
    <s v="CV4"/>
    <m/>
    <m/>
  </r>
  <r>
    <x v="25"/>
    <s v="09836037"/>
    <s v="SILVIA MARLENI ROJAS HUAMANCHUMO"/>
    <s v="50-59 AÑOS"/>
    <n v="49"/>
    <x v="1"/>
    <s v="PFIZER"/>
    <s v="FD7207"/>
    <s v="12:10 PM"/>
    <s v="TATIANA RAMOS PONCE"/>
    <s v="AD 05"/>
    <s v="12:12 PM"/>
    <s v="STAICIY CLAUDIA CACÑAHUARAY PRADO"/>
    <s v="12:26 PM"/>
    <x v="46"/>
    <s v="CV8"/>
    <m/>
    <m/>
  </r>
  <r>
    <x v="25"/>
    <s v="07672438"/>
    <s v="FRANCISCO AGUIRRE SOTO"/>
    <s v="50-59 AÑOS"/>
    <n v="59"/>
    <x v="1"/>
    <s v="PFIZER"/>
    <s v="FD7207"/>
    <s v="12:17 PM"/>
    <s v="Bruno Teodoro Evangelista"/>
    <s v="AD 10"/>
    <s v="12:18 PM"/>
    <s v="STAICIY CLAUDIA CACÑAHUARAY PRADO"/>
    <s v="12:25 PM"/>
    <x v="49"/>
    <s v="CV1"/>
    <m/>
    <m/>
  </r>
  <r>
    <x v="25"/>
    <s v="09843853"/>
    <s v="CARLOS EDUARDO LARA ARANA"/>
    <s v="50-59 AÑOS"/>
    <n v="50"/>
    <x v="1"/>
    <s v="PFIZER"/>
    <s v="FD7207"/>
    <s v="12:16 PM"/>
    <s v="Gerson Jesús Tejada Escalante"/>
    <s v="AD 04"/>
    <s v="12:17 PM"/>
    <s v="STAICIY CLAUDIA CACÑAHUARAY PRADO"/>
    <s v="12:25 PM"/>
    <x v="49"/>
    <s v="CV1"/>
    <m/>
    <m/>
  </r>
  <r>
    <x v="25"/>
    <s v="07092755"/>
    <s v="LIDIA YSABEL HUAMAN CUBA"/>
    <s v="50-59 AÑOS"/>
    <n v="54"/>
    <x v="1"/>
    <s v="PFIZER"/>
    <s v="FD7207"/>
    <s v="12:09 PM"/>
    <s v="Lury S. Zapata Mendoza"/>
    <s v="AD 01"/>
    <s v="12:12 PM"/>
    <s v="MIRELLA YORJEAN VERA MENDEZ"/>
    <s v="12:25 PM"/>
    <x v="46"/>
    <s v="CV8"/>
    <m/>
    <m/>
  </r>
  <r>
    <x v="25"/>
    <n v="40233772"/>
    <s v="TEONILA ZURITA SANDOVAL"/>
    <s v="50-59 AÑOS"/>
    <n v="49"/>
    <x v="1"/>
    <s v="PFIZER"/>
    <s v="FD7207"/>
    <s v="12:11 PM"/>
    <s v="TATIANA RAMOS PONCE"/>
    <s v="AD 05"/>
    <s v="12:14 PM"/>
    <s v="STAICIY CLAUDIA CACÑAHUARAY PRADO"/>
    <s v="12:25 PM"/>
    <x v="49"/>
    <s v="CV1"/>
    <m/>
    <m/>
  </r>
  <r>
    <x v="25"/>
    <s v="09374451"/>
    <s v="ELVIS ANTONIO FLORES MANDUJANO"/>
    <s v="50-59 AÑOS"/>
    <n v="51"/>
    <x v="1"/>
    <s v="PFIZER"/>
    <s v="FD7207"/>
    <s v="12:11 PM"/>
    <s v="Bruno Teodoro Evangelista"/>
    <s v="AD 10"/>
    <s v="12:13 PM"/>
    <s v="STEFANY CHOQUECONZA CALLAÑAUPA"/>
    <s v="12:24 PM"/>
    <x v="49"/>
    <s v="CV1"/>
    <m/>
    <m/>
  </r>
  <r>
    <x v="25"/>
    <s v="09373269"/>
    <s v="WILLIAM MENDOZA DE LA CRUZ"/>
    <s v="50-59 AÑOS"/>
    <n v="49"/>
    <x v="1"/>
    <s v="PFIZER"/>
    <s v="FD7207"/>
    <s v="12:10 PM"/>
    <s v="Lury S. Zapata Mendoza"/>
    <s v="AD 01"/>
    <s v="12:12 PM"/>
    <s v="STAICIY CLAUDIA CACÑAHUARAY PRADO"/>
    <s v="12:24 PM"/>
    <x v="49"/>
    <s v="CV1"/>
    <m/>
    <m/>
  </r>
  <r>
    <x v="25"/>
    <s v="09369536"/>
    <s v="JOSE NALVARTE CORDOVA"/>
    <s v="50-59 AÑOS"/>
    <n v="51"/>
    <x v="1"/>
    <s v="PFIZER"/>
    <s v="FD7207"/>
    <s v="12:10 PM"/>
    <s v="Bruno Teodoro Evangelista"/>
    <s v="AD 10"/>
    <s v="12:12 PM"/>
    <s v="STEFANY CHOQUECONZA CALLAÑAUPA"/>
    <s v="12:24 PM"/>
    <x v="49"/>
    <s v="CV1"/>
    <m/>
    <m/>
  </r>
  <r>
    <x v="25"/>
    <s v="09394725"/>
    <s v="JUAN JOSE QUISPE DE LA CRUZ"/>
    <s v="50-59 AÑOS"/>
    <n v="49"/>
    <x v="1"/>
    <s v="PFIZER"/>
    <s v="FD7207"/>
    <s v="12:09 PM"/>
    <s v="Bruno Teodoro Evangelista"/>
    <s v="AD 10"/>
    <s v="12:10 PM"/>
    <s v="STAICIY CLAUDIA CACÑAHUARAY PRADO"/>
    <s v="12:24 PM"/>
    <x v="46"/>
    <s v="CV8"/>
    <m/>
    <m/>
  </r>
  <r>
    <x v="25"/>
    <n v="25704885"/>
    <s v="WILIAMS JULIO MEDINA RIOS"/>
    <s v="50-59 AÑOS"/>
    <n v="50"/>
    <x v="1"/>
    <s v="PFIZER"/>
    <s v="FD7207"/>
    <s v="12:08 PM"/>
    <s v="TATIANA RAMOS PONCE"/>
    <s v="AD 05"/>
    <s v="12:10 PM"/>
    <s v="STEFANY CHOQUECONZA CALLAÑAUPA"/>
    <s v="12:23 PM"/>
    <x v="46"/>
    <s v="CV8"/>
    <m/>
    <m/>
  </r>
  <r>
    <x v="25"/>
    <n v="19870406"/>
    <s v="JHONNY FERNANDO GALINDO AGUILAR"/>
    <s v="50-59 AÑOS"/>
    <n v="52"/>
    <x v="1"/>
    <s v="PFIZER"/>
    <s v="FD7207"/>
    <s v="12:03 PM"/>
    <s v="Lury S. Zapata Mendoza"/>
    <s v="AD 01"/>
    <s v="12:04 PM"/>
    <s v="STAICIY CLAUDIA CACÑAHUARAY PRADO"/>
    <s v="12:22 PM"/>
    <x v="20"/>
    <s v="CV4"/>
    <m/>
    <m/>
  </r>
  <r>
    <x v="25"/>
    <s v="09570641"/>
    <s v="GIOVANNA ALVAREZ PERALTA"/>
    <s v="50-59 AÑOS"/>
    <n v="50"/>
    <x v="1"/>
    <s v="PFIZER"/>
    <s v="FD7207"/>
    <s v="12:08 PM"/>
    <s v="Bruno Teodoro Evangelista"/>
    <s v="AD 10"/>
    <s v="12:10 PM"/>
    <s v="MIRELLA YORJEAN VERA MENDEZ"/>
    <s v="12:21 PM"/>
    <x v="46"/>
    <s v="CV8"/>
    <m/>
    <m/>
  </r>
  <r>
    <x v="25"/>
    <s v="09507935"/>
    <s v="NICOLAS REYES REYES"/>
    <s v="50-59 AÑOS"/>
    <n v="52"/>
    <x v="1"/>
    <s v="PFIZER"/>
    <s v="FD7207"/>
    <s v="12:02 PM"/>
    <s v="TATIANA RAMOS PONCE"/>
    <s v="AD 05"/>
    <s v="12:05 PM"/>
    <s v="STEFANY CHOQUECONZA CALLAÑAUPA"/>
    <s v="12:20 PM"/>
    <x v="20"/>
    <s v="CV4"/>
    <m/>
    <m/>
  </r>
  <r>
    <x v="25"/>
    <s v="09367812"/>
    <s v="TERESA QUISPE ALFARO"/>
    <s v="50-59 AÑOS"/>
    <n v="50"/>
    <x v="1"/>
    <s v="PFIZER"/>
    <s v="FD7207"/>
    <s v="12:08 PM"/>
    <s v="Lury S. Zapata Mendoza"/>
    <s v="AD 01"/>
    <s v="12:10 PM"/>
    <s v="STAICIY CLAUDIA CACÑAHUARAY PRADO"/>
    <s v="12:20 PM"/>
    <x v="46"/>
    <s v="CV8"/>
    <m/>
    <m/>
  </r>
  <r>
    <x v="25"/>
    <n v="21079181"/>
    <s v="DANTE JUAN ARELLANO JIMENEZ"/>
    <s v="50-59 AÑOS"/>
    <n v="55"/>
    <x v="1"/>
    <s v="PFIZER"/>
    <s v="FD7207"/>
    <s v="12:04 PM"/>
    <s v="Bruno Teodoro Evangelista"/>
    <s v="AD 10"/>
    <s v="12:07 PM"/>
    <s v="STAICIY CLAUDIA CACÑAHUARAY PRADO"/>
    <s v="12:19 PM"/>
    <x v="49"/>
    <s v="CV1"/>
    <m/>
    <m/>
  </r>
  <r>
    <x v="25"/>
    <n v="16130221"/>
    <s v="KLEBER ARNULFO MEDINA OBISPO"/>
    <s v="50-59 AÑOS"/>
    <n v="49"/>
    <x v="1"/>
    <s v="PFIZER"/>
    <s v="FD7207"/>
    <s v="12:01 PM"/>
    <s v="Lury S. Zapata Mendoza"/>
    <s v="AD 01"/>
    <s v="12:04 PM"/>
    <s v="MIRELLA YORJEAN VERA MENDEZ"/>
    <s v="12:19 PM"/>
    <x v="20"/>
    <s v="CV4"/>
    <m/>
    <m/>
  </r>
  <r>
    <x v="25"/>
    <n v="23018813"/>
    <s v="YOLANDA VARGAS HUARANGA"/>
    <s v="50-59 AÑOS"/>
    <n v="59"/>
    <x v="1"/>
    <s v="PFIZER"/>
    <s v="FD7207"/>
    <s v="12:05 PM"/>
    <s v="Lury S. Zapata Mendoza"/>
    <s v="AD 01"/>
    <s v="12:06 PM"/>
    <s v="STEFANY CHOQUECONZA CALLAÑAUPA"/>
    <s v="12:19 PM"/>
    <x v="49"/>
    <s v="CV1"/>
    <m/>
    <m/>
  </r>
  <r>
    <x v="25"/>
    <s v="07516265"/>
    <s v="CARLOS ENRIQUE RODRIGUEZ SEDANO"/>
    <s v="50-59 AÑOS"/>
    <n v="52"/>
    <x v="1"/>
    <s v="PFIZER"/>
    <s v="FD7207"/>
    <s v="11:58 AM"/>
    <s v="TATIANA RAMOS PONCE"/>
    <s v="AD 05"/>
    <s v="12:00 PM"/>
    <s v="STAICIY CLAUDIA CACÑAHUARAY PRADO"/>
    <s v="12:19 PM"/>
    <x v="52"/>
    <s v="CV4"/>
    <m/>
    <m/>
  </r>
  <r>
    <x v="25"/>
    <n v="41149458"/>
    <s v="ROSA ETELVINA RUIZ RENTERIA"/>
    <s v="50-59 AÑOS"/>
    <n v="49"/>
    <x v="1"/>
    <s v="PFIZER"/>
    <s v="FD7207"/>
    <s v="12:04 PM"/>
    <s v="TATIANA RAMOS PONCE"/>
    <s v="AD 05"/>
    <s v="12:05 PM"/>
    <s v="STAICIY CLAUDIA CACÑAHUARAY PRADO"/>
    <s v="12:19 PM"/>
    <x v="49"/>
    <s v="CV1"/>
    <m/>
    <m/>
  </r>
  <r>
    <x v="25"/>
    <s v="09373690"/>
    <s v="YOLANDA GRACIELA VILCAPOMA SANCHEZ"/>
    <s v="50-59 AÑOS"/>
    <n v="49"/>
    <x v="1"/>
    <s v="PFIZER"/>
    <s v="FD7207"/>
    <s v="12:00 PM"/>
    <s v="TATIANA RAMOS PONCE"/>
    <s v="AD 05"/>
    <s v="12:02 PM"/>
    <s v="MIRELLA YORJEAN VERA MENDEZ"/>
    <s v="12:19 PM"/>
    <x v="46"/>
    <s v="CV8"/>
    <m/>
    <m/>
  </r>
  <r>
    <x v="25"/>
    <n v="10049696"/>
    <s v="RUSSEL ARSENIO BUENDIA QUISPE"/>
    <s v="50-59 AÑOS"/>
    <n v="50"/>
    <x v="1"/>
    <s v="PFIZER"/>
    <s v="FD7207"/>
    <s v="12:03 PM"/>
    <s v="Bruno Teodoro Evangelista"/>
    <s v="AD 10"/>
    <s v="12:05 PM"/>
    <s v="STAICIY CLAUDIA CACÑAHUARAY PRADO"/>
    <s v="12:18 PM"/>
    <x v="49"/>
    <s v="CV1"/>
    <m/>
    <m/>
  </r>
  <r>
    <x v="25"/>
    <s v="09368148"/>
    <s v="CARMEN AMELIA ESCATE BRICEÑO"/>
    <s v="50-59 AÑOS"/>
    <n v="50"/>
    <x v="1"/>
    <s v="PFIZER"/>
    <s v="FD7207"/>
    <s v="12:03 PM"/>
    <s v="TATIANA RAMOS PONCE"/>
    <s v="AD 05"/>
    <s v="12:06 PM"/>
    <s v="MIRELLA YORJEAN VERA MENDEZ"/>
    <s v="12:18 PM"/>
    <x v="49"/>
    <s v="CV1"/>
    <m/>
    <m/>
  </r>
  <r>
    <x v="25"/>
    <n v="16124616"/>
    <s v="JOSE MARIO NARVAEZ RODRIGUEZ"/>
    <s v="50-59 AÑOS"/>
    <n v="49"/>
    <x v="1"/>
    <s v="PFIZER"/>
    <s v="FD7207"/>
    <s v="12:02 PM"/>
    <s v="Bruno Teodoro Evangelista"/>
    <s v="AD 10"/>
    <s v="12:04 PM"/>
    <s v="STAICIY CLAUDIA CACÑAHUARAY PRADO"/>
    <s v="12:18 PM"/>
    <x v="49"/>
    <s v="CV1"/>
    <m/>
    <m/>
  </r>
  <r>
    <x v="25"/>
    <n v="21123786"/>
    <s v="PERCY AGUELIS ORDOÑEZ CORTEZ"/>
    <s v="50-59 AÑOS"/>
    <n v="50"/>
    <x v="1"/>
    <s v="PFIZER"/>
    <s v="FD7207"/>
    <s v="12:01 PM"/>
    <s v="Bruno Teodoro Evangelista"/>
    <s v="AD 10"/>
    <s v="12:03 PM"/>
    <s v="STAICIY CLAUDIA CACÑAHUARAY PRADO"/>
    <s v="12:18 PM"/>
    <x v="20"/>
    <s v="CV4"/>
    <m/>
    <m/>
  </r>
  <r>
    <x v="25"/>
    <s v="09596840"/>
    <s v="DAVID ANTONIO HUANCA CARDENAS"/>
    <s v="50-59 AÑOS"/>
    <n v="49"/>
    <x v="1"/>
    <s v="PFIZER"/>
    <s v="FD7207"/>
    <s v="11:57 AM"/>
    <s v="Bruno Teodoro Evangelista"/>
    <s v="AD 10"/>
    <s v="12:00 PM"/>
    <s v="STAICIY CLAUDIA CACÑAHUARAY PRADO"/>
    <s v="12:17 PM"/>
    <x v="52"/>
    <s v="CV4"/>
    <m/>
    <m/>
  </r>
  <r>
    <x v="25"/>
    <n v="24576766"/>
    <s v="OLINDO ARIAS CASTRO"/>
    <s v="50-59 AÑOS"/>
    <n v="51"/>
    <x v="1"/>
    <s v="PFIZER"/>
    <s v="FD7207"/>
    <s v="12:01 PM"/>
    <s v="TATIANA RAMOS PONCE"/>
    <s v="AD 05"/>
    <s v="12:03 PM"/>
    <s v="STEFANY CHOQUECONZA CALLAÑAUPA"/>
    <s v="12:17 PM"/>
    <x v="20"/>
    <s v="CV4"/>
    <m/>
    <m/>
  </r>
  <r>
    <x v="25"/>
    <s v="09369899"/>
    <s v="RICARDO ROMULO AVILES CUBA"/>
    <s v="50-59 AÑOS"/>
    <n v="52"/>
    <x v="1"/>
    <s v="PFIZER"/>
    <s v="FD7207"/>
    <s v="11:57 AM"/>
    <s v="TATIANA RAMOS PONCE"/>
    <s v="AD 05"/>
    <s v="12:00 PM"/>
    <s v="MIRELLA YORJEAN VERA MENDEZ"/>
    <s v="12:16 PM"/>
    <x v="52"/>
    <s v="CV4"/>
    <m/>
    <m/>
  </r>
  <r>
    <x v="25"/>
    <n v="45874876"/>
    <s v="HILDA MAURA TIZA CUENCA"/>
    <s v="50-59 AÑOS"/>
    <n v="51"/>
    <x v="1"/>
    <s v="PFIZER"/>
    <s v="FD7207"/>
    <s v="12:00 PM"/>
    <s v="Bruno Teodoro Evangelista"/>
    <s v="AD 10"/>
    <s v="12:04 PM"/>
    <s v="STAICIY CLAUDIA CACÑAHUARAY PRADO"/>
    <s v="12:16 PM"/>
    <x v="46"/>
    <s v="CV8"/>
    <m/>
    <m/>
  </r>
  <r>
    <x v="25"/>
    <n v="80179421"/>
    <s v="ROSARIO ROSSANA AGUIRRE CARDENAS"/>
    <s v="50-59 AÑOS"/>
    <n v="50"/>
    <x v="1"/>
    <s v="PFIZER"/>
    <s v="FD7207"/>
    <s v="12:00 PM"/>
    <s v="Lury S. Zapata Mendoza"/>
    <s v="AD 01"/>
    <s v="12:03 PM"/>
    <s v="MIRELLA YORJEAN VERA MENDEZ"/>
    <s v="12:16 PM"/>
    <x v="20"/>
    <s v="CV4"/>
    <m/>
    <m/>
  </r>
  <r>
    <x v="25"/>
    <s v="09357890"/>
    <s v="MARIBEL RICARDINA SIMEON CHIRINOS"/>
    <s v="50-59 AÑOS"/>
    <n v="53"/>
    <x v="1"/>
    <s v="PFIZER"/>
    <s v="FD7207"/>
    <s v="11:57 AM"/>
    <s v="Lury S. Zapata Mendoza"/>
    <s v="AD 01"/>
    <s v="11:59 AM"/>
    <s v="STAICIY CLAUDIA CACÑAHUARAY PRADO"/>
    <s v="12:14 PM"/>
    <x v="52"/>
    <s v="CV4"/>
    <m/>
    <m/>
  </r>
  <r>
    <x v="25"/>
    <s v="09594561"/>
    <s v="JUAN CARLOS FUJII OROZCO"/>
    <s v="50-59 AÑOS"/>
    <n v="50"/>
    <x v="1"/>
    <s v="PFIZER"/>
    <s v="FD7207"/>
    <s v="11:59 AM"/>
    <s v="TATIANA RAMOS PONCE"/>
    <s v="AD 05"/>
    <s v="12:02 PM"/>
    <s v="STAICIY CLAUDIA CACÑAHUARAY PRADO"/>
    <s v="12:13 PM"/>
    <x v="46"/>
    <s v="CV8"/>
    <m/>
    <m/>
  </r>
  <r>
    <x v="25"/>
    <s v="06558850"/>
    <s v="MIGUEL ANGEL PORTAL ROMERO"/>
    <s v="50-59 AÑOS"/>
    <n v="55"/>
    <x v="1"/>
    <s v="PFIZER"/>
    <s v="FD7207"/>
    <s v="11:56 AM"/>
    <s v="Bruno Teodoro Evangelista"/>
    <s v="AD 10"/>
    <s v="11:59 AM"/>
    <s v="STAICIY CLAUDIA CACÑAHUARAY PRADO"/>
    <s v="12:13 PM"/>
    <x v="52"/>
    <s v="CV4"/>
    <m/>
    <m/>
  </r>
  <r>
    <x v="25"/>
    <n v="21119405"/>
    <s v="CESAR PALACIOS CHURAMPI"/>
    <s v="50-59 AÑOS"/>
    <n v="51"/>
    <x v="1"/>
    <s v="PFIZER"/>
    <s v="FD7207"/>
    <s v="11:59 AM"/>
    <s v="Bruno Teodoro Evangelista"/>
    <s v="AD 10"/>
    <s v="12:01 PM"/>
    <s v="MIRELLA YORJEAN VERA MENDEZ"/>
    <s v="12:12 PM"/>
    <x v="46"/>
    <s v="CV8"/>
    <m/>
    <m/>
  </r>
  <r>
    <x v="25"/>
    <s v="09311110"/>
    <s v="MERCEDES ELIZABETH ZEGARRA SUAREZ"/>
    <s v="50-59 AÑOS"/>
    <n v="52"/>
    <x v="1"/>
    <s v="PFIZER"/>
    <s v="FD7207"/>
    <s v="11:56 AM"/>
    <s v="Lury S. Zapata Mendoza"/>
    <s v="AD 01"/>
    <s v="11:58 AM"/>
    <s v="MIRELLA YORJEAN VERA MENDEZ"/>
    <s v="12:11 PM"/>
    <x v="52"/>
    <s v="CV4"/>
    <m/>
    <m/>
  </r>
  <r>
    <x v="25"/>
    <s v="09362625"/>
    <s v="JUAN CARLOS OCHANTE ROJAS"/>
    <s v="50-59 AÑOS"/>
    <n v="52"/>
    <x v="1"/>
    <s v="PFIZER"/>
    <s v="FD7207"/>
    <s v="11:59 AM"/>
    <s v="Lury S. Zapata Mendoza"/>
    <s v="AD 01"/>
    <s v="12:01 PM"/>
    <s v="STAICIY CLAUDIA CACÑAHUARAY PRADO"/>
    <s v="12:11 PM"/>
    <x v="46"/>
    <s v="CV8"/>
    <m/>
    <m/>
  </r>
  <r>
    <x v="25"/>
    <n v="21261714"/>
    <s v="ALBERTA SONIA ESPINOZA GALARZA"/>
    <s v="50-59 AÑOS"/>
    <n v="51"/>
    <x v="1"/>
    <s v="PFIZER"/>
    <s v="FD7207"/>
    <s v="11:50 AM"/>
    <s v="TATIANA RAMOS PONCE"/>
    <s v="AD 05"/>
    <s v="11:53 AM"/>
    <s v="STAICIY CLAUDIA CACÑAHUARAY PRADO"/>
    <s v="12:11 PM"/>
    <x v="20"/>
    <s v="CV4"/>
    <m/>
    <m/>
  </r>
  <r>
    <x v="25"/>
    <s v="06274396"/>
    <s v="EDGAR CARLOS TANIGUCHI SALINAS"/>
    <s v="50-59 AÑOS"/>
    <n v="54"/>
    <x v="1"/>
    <s v="PFIZER"/>
    <s v="FD7207"/>
    <s v="11:55 AM"/>
    <s v="Bruno Teodoro Evangelista"/>
    <s v="AD 10"/>
    <s v="11:57 AM"/>
    <s v="STAICIY CLAUDIA CACÑAHUARAY PRADO"/>
    <s v="12:10 PM"/>
    <x v="49"/>
    <s v="CV1"/>
    <m/>
    <m/>
  </r>
  <r>
    <x v="25"/>
    <n v="17577772"/>
    <s v="DIONICIO CONTRERAS BANCES"/>
    <s v="50-59 AÑOS"/>
    <n v="52"/>
    <x v="1"/>
    <s v="PFIZER"/>
    <s v="FD7207"/>
    <s v="11:55 AM"/>
    <s v="Lury S. Zapata Mendoza"/>
    <s v="AD 01"/>
    <s v="11:57 AM"/>
    <s v="MIRELLA YORJEAN VERA MENDEZ"/>
    <s v="12:10 PM"/>
    <x v="49"/>
    <s v="CV1"/>
    <m/>
    <m/>
  </r>
  <r>
    <x v="25"/>
    <s v="07303009"/>
    <s v="ANDRES PABLO ILDEFONSO MIGUEL"/>
    <s v="50-59 AÑOS"/>
    <n v="57"/>
    <x v="1"/>
    <s v="PFIZER"/>
    <s v="FD7207"/>
    <s v="11:56 AM"/>
    <s v="TATIANA RAMOS PONCE"/>
    <s v="AD 05"/>
    <s v="12:01 PM"/>
    <s v="STEFANY CHOQUECONZA CALLAÑAUPA"/>
    <s v="12:10 PM"/>
    <x v="46"/>
    <s v="CV8"/>
    <m/>
    <m/>
  </r>
  <r>
    <x v="25"/>
    <n v="20648660"/>
    <s v="BEATRIZ ROSA AQUINO CASIMIRO"/>
    <s v="50-59 AÑOS"/>
    <n v="59"/>
    <x v="1"/>
    <s v="PFIZER"/>
    <s v="FD7207"/>
    <s v="11:55 AM"/>
    <s v="TATIANA RAMOS PONCE"/>
    <s v="AD 05"/>
    <s v="11:57 AM"/>
    <s v="STAICIY CLAUDIA CACÑAHUARAY PRADO"/>
    <s v="12:10 PM"/>
    <x v="49"/>
    <s v="CV1"/>
    <m/>
    <m/>
  </r>
  <r>
    <x v="25"/>
    <s v="09876034"/>
    <s v="MANUEL EDISON HUANAY ACUÑA"/>
    <s v="50-59 AÑOS"/>
    <n v="49"/>
    <x v="1"/>
    <s v="PFIZER"/>
    <s v="FD7207"/>
    <s v="11:50 AM"/>
    <s v="Bruno Teodoro Evangelista"/>
    <s v="AD 10"/>
    <s v="11:52 AM"/>
    <s v="STAICIY CLAUDIA CACÑAHUARAY PRADO"/>
    <s v="12:09 PM"/>
    <x v="20"/>
    <s v="CV4"/>
    <m/>
    <m/>
  </r>
  <r>
    <x v="25"/>
    <n v="23641263"/>
    <s v="VICTOR PASCUAL QUISPE"/>
    <s v="50-59 AÑOS"/>
    <n v="58"/>
    <x v="1"/>
    <s v="PFIZER"/>
    <s v="FD7207"/>
    <s v="11:54 AM"/>
    <s v="Bruno Teodoro Evangelista"/>
    <s v="AD 10"/>
    <s v="11:55 AM"/>
    <s v="MIRELLA YORJEAN VERA MENDEZ"/>
    <s v="12:09 PM"/>
    <x v="49"/>
    <s v="CV1"/>
    <m/>
    <m/>
  </r>
  <r>
    <x v="25"/>
    <s v="09356995"/>
    <s v="ROGELIO MONGE VARA"/>
    <s v="50-59 AÑOS"/>
    <n v="53"/>
    <x v="1"/>
    <s v="PFIZER"/>
    <s v="FD7207"/>
    <s v="11:53 AM"/>
    <s v="TATIANA RAMOS PONCE"/>
    <s v="AD 05"/>
    <s v="11:55 AM"/>
    <s v="STAICIY CLAUDIA CACÑAHUARAY PRADO"/>
    <s v="12:09 PM"/>
    <x v="49"/>
    <s v="CV1"/>
    <m/>
    <m/>
  </r>
  <r>
    <x v="25"/>
    <n v="24383918"/>
    <s v="JULIA HUAMAN TOME"/>
    <s v="50-59 AÑOS"/>
    <n v="51"/>
    <x v="1"/>
    <s v="PFIZER"/>
    <s v="FD7207"/>
    <s v="11:53 AM"/>
    <s v="Lury S. Zapata Mendoza"/>
    <s v="AD 01"/>
    <s v="11:55 AM"/>
    <s v="STEFANY CHOQUECONZA CALLAÑAUPA"/>
    <s v="12:09 PM"/>
    <x v="49"/>
    <s v="CV1"/>
    <m/>
    <m/>
  </r>
  <r>
    <x v="25"/>
    <n v="10258846"/>
    <s v="FREDY NELSON SANCHEZ MATEO"/>
    <s v="50-59 AÑOS"/>
    <n v="55"/>
    <x v="1"/>
    <s v="PFIZER"/>
    <s v="FD7207"/>
    <s v="11:49 AM"/>
    <s v="Lury S. Zapata Mendoza"/>
    <s v="AD 01"/>
    <s v="11:52 AM"/>
    <s v="MIRELLA YORJEAN VERA MENDEZ"/>
    <s v="12:08 PM"/>
    <x v="20"/>
    <s v="CV4"/>
    <m/>
    <m/>
  </r>
  <r>
    <x v="25"/>
    <n v="48681513"/>
    <s v="GLORIA CORDERO BALVIN"/>
    <s v="50-59 AÑOS"/>
    <n v="49"/>
    <x v="1"/>
    <s v="PFIZER"/>
    <s v="FD7207"/>
    <s v="11:49 AM"/>
    <s v="TATIANA RAMOS PONCE"/>
    <s v="AD 05"/>
    <s v="11:52 AM"/>
    <s v="STAICIY CLAUDIA CACÑAHUARAY PRADO"/>
    <s v="12:07 PM"/>
    <x v="20"/>
    <s v="CV4"/>
    <m/>
    <m/>
  </r>
  <r>
    <x v="25"/>
    <n v="43169299"/>
    <s v="MARISOL DORIS PALACIOS GALARZA"/>
    <s v="50-59 AÑOS"/>
    <n v="57"/>
    <x v="1"/>
    <s v="PFIZER"/>
    <s v="FD7207"/>
    <s v="11:53 AM"/>
    <s v="Bruno Teodoro Evangelista"/>
    <s v="AD 10"/>
    <s v="11:55 AM"/>
    <s v="STAICIY CLAUDIA CACÑAHUARAY PRADO"/>
    <s v="12:06 PM"/>
    <x v="46"/>
    <s v="CV8"/>
    <m/>
    <m/>
  </r>
  <r>
    <x v="25"/>
    <s v="09366757"/>
    <s v="ROSSANA ELIZABETH PEREDA ESPINO"/>
    <s v="50-59 AÑOS"/>
    <n v="51"/>
    <x v="1"/>
    <s v="PFIZER"/>
    <s v="FD7207"/>
    <s v="11:48 AM"/>
    <s v="Bruno Teodoro Evangelista"/>
    <s v="AD 10"/>
    <s v="11:51 AM"/>
    <s v="STEFANY CHOQUECONZA CALLAÑAUPA"/>
    <s v="12:06 PM"/>
    <x v="20"/>
    <s v="CV4"/>
    <m/>
    <m/>
  </r>
  <r>
    <x v="25"/>
    <s v="09451942"/>
    <s v="CARMEN MARIELA RUA VILCA"/>
    <s v="50-59 AÑOS"/>
    <n v="50"/>
    <x v="1"/>
    <s v="PFIZER"/>
    <s v="FD7207"/>
    <s v="11:52 AM"/>
    <s v="TATIANA RAMOS PONCE"/>
    <s v="AD 05"/>
    <s v="11:54 AM"/>
    <s v="MIRELLA YORJEAN VERA MENDEZ"/>
    <s v="12:05 PM"/>
    <x v="46"/>
    <s v="CV8"/>
    <m/>
    <m/>
  </r>
  <r>
    <x v="25"/>
    <s v="09837441"/>
    <s v="RONALD NAJERA USURIAGA"/>
    <s v="50-59 AÑOS"/>
    <n v="49"/>
    <x v="1"/>
    <s v="PFIZER"/>
    <s v="FD7207"/>
    <s v="11:48 AM"/>
    <s v="Lury S. Zapata Mendoza"/>
    <s v="AD 01"/>
    <s v="11:50 AM"/>
    <s v="MIRELLA YORJEAN VERA MENDEZ"/>
    <s v="12:04 PM"/>
    <x v="20"/>
    <s v="CV4"/>
    <m/>
    <m/>
  </r>
  <r>
    <x v="25"/>
    <s v="07465323"/>
    <s v="ALVARO ERNESTO AGUILAR CAJA"/>
    <s v="50-59 AÑOS"/>
    <n v="51"/>
    <x v="1"/>
    <s v="PFIZER"/>
    <s v="FD7207"/>
    <s v="11:47 AM"/>
    <s v="TATIANA RAMOS PONCE"/>
    <s v="AD 05"/>
    <s v="11:49 AM"/>
    <s v="STAICIY CLAUDIA CACÑAHUARAY PRADO"/>
    <s v="12:04 PM"/>
    <x v="52"/>
    <s v="CV4"/>
    <m/>
    <m/>
  </r>
  <r>
    <x v="25"/>
    <s v="09913912"/>
    <s v="NELSON AVILES QUIÑONES MARTINEZ"/>
    <s v="MENORES DE 50"/>
    <n v="49"/>
    <x v="1"/>
    <s v="PFIZER"/>
    <s v="FD7207"/>
    <s v="11:52 AM"/>
    <s v="Lury S. Zapata Mendoza"/>
    <s v="AD 01"/>
    <s v="11:54 AM"/>
    <s v="STAICIY CLAUDIA CACÑAHUARAY PRADO"/>
    <s v="12:04 PM"/>
    <x v="46"/>
    <s v="CV8"/>
    <m/>
    <m/>
  </r>
  <r>
    <x v="25"/>
    <s v="09504900"/>
    <s v="HECTOR GERMAN HUAMAN QUISPE"/>
    <s v="50-59 AÑOS"/>
    <n v="51"/>
    <x v="1"/>
    <s v="PFIZER"/>
    <s v="FD7207"/>
    <s v="11:46 AM"/>
    <s v="Lury S. Zapata Mendoza"/>
    <s v="AD 01"/>
    <s v="11:48 AM"/>
    <s v="STAICIY CLAUDIA CACÑAHUARAY PRADO"/>
    <s v="12:02 PM"/>
    <x v="49"/>
    <s v="CV1"/>
    <m/>
    <m/>
  </r>
  <r>
    <x v="25"/>
    <s v="09844566"/>
    <s v="OSWALDO JOSE REYES VILLALOBOS"/>
    <s v="50-59 AÑOS"/>
    <n v="49"/>
    <x v="1"/>
    <s v="PFIZER"/>
    <s v="FD7207"/>
    <s v="11:51 AM"/>
    <s v="Bruno Teodoro Evangelista"/>
    <s v="AD 10"/>
    <s v="11:53 AM"/>
    <s v="STAICIY CLAUDIA CACÑAHUARAY PRADO"/>
    <s v="12:02 PM"/>
    <x v="46"/>
    <s v="CV8"/>
    <m/>
    <m/>
  </r>
  <r>
    <x v="25"/>
    <s v="09716929"/>
    <s v="KLIDY HARDY VIZCARRA LUNA"/>
    <s v="50-59 AÑOS"/>
    <n v="50"/>
    <x v="1"/>
    <s v="PFIZER"/>
    <s v="FD7207"/>
    <s v="11:45 AM"/>
    <s v="Bruno Teodoro Evangelista"/>
    <s v="AD 10"/>
    <s v="11:48 AM"/>
    <s v="MIRELLA YORJEAN VERA MENDEZ"/>
    <s v="12:02 PM"/>
    <x v="49"/>
    <s v="CV1"/>
    <m/>
    <m/>
  </r>
  <r>
    <x v="25"/>
    <s v="09884511"/>
    <s v="ATILIO HUAMANI HUAMANI"/>
    <s v="50-59 AÑOS"/>
    <n v="49"/>
    <x v="1"/>
    <s v="PFIZER"/>
    <s v="FD7207"/>
    <s v="11:51 AM"/>
    <s v="TATIANA RAMOS PONCE"/>
    <s v="AD 05"/>
    <s v="11:54 AM"/>
    <s v="STEFANY CHOQUECONZA CALLAÑAUPA"/>
    <s v="12:01 PM"/>
    <x v="46"/>
    <s v="CV8"/>
    <m/>
    <m/>
  </r>
  <r>
    <x v="25"/>
    <s v="09370983"/>
    <s v="HAYDEE MONTES GUTIERREZ"/>
    <s v="50-59 AÑOS"/>
    <n v="50"/>
    <x v="1"/>
    <s v="PFIZER"/>
    <s v="FD7207"/>
    <s v="11:47 AM"/>
    <s v="Bruno Teodoro Evangelista"/>
    <s v="AD 10"/>
    <s v="11:49 AM"/>
    <s v="STAICIY CLAUDIA CACÑAHUARAY PRADO"/>
    <s v="12:01 PM"/>
    <x v="52"/>
    <s v="CV4"/>
    <m/>
    <m/>
  </r>
  <r>
    <x v="25"/>
    <n v="20013552"/>
    <s v="MERY JENY ADAUTO VASQUEZ"/>
    <s v="50-59 AÑOS"/>
    <n v="52"/>
    <x v="1"/>
    <s v="PFIZER"/>
    <s v="FD7207"/>
    <s v="11:45 AM"/>
    <s v="Lury S. Zapata Mendoza"/>
    <s v="AD 01"/>
    <s v="11:47 AM"/>
    <s v="STEFANY CHOQUECONZA CALLAÑAUPA"/>
    <s v="12:01 PM"/>
    <x v="49"/>
    <s v="CV1"/>
    <m/>
    <m/>
  </r>
  <r>
    <x v="25"/>
    <n v="21284278"/>
    <s v="EDGAR ALEJANDRO ORDOÑEZ SEGURA"/>
    <s v="50-59 AÑOS"/>
    <n v="58"/>
    <x v="1"/>
    <s v="PFIZER"/>
    <s v="FD7207"/>
    <s v="11:51 AM"/>
    <s v="Lury S. Zapata Mendoza"/>
    <s v="AD 01"/>
    <s v="11:53 AM"/>
    <s v="MIRELLA YORJEAN VERA MENDEZ"/>
    <s v="12:00 PM"/>
    <x v="46"/>
    <s v="CV8"/>
    <m/>
    <m/>
  </r>
  <r>
    <x v="25"/>
    <n v="10056394"/>
    <s v="MARISEL LUZ VENTOCILLA MARTINEZ"/>
    <s v="50-59 AÑOS"/>
    <n v="50"/>
    <x v="1"/>
    <s v="PFIZER"/>
    <s v="FD7207"/>
    <s v="11:47 AM"/>
    <s v="Lury S. Zapata Mendoza"/>
    <s v="AD 01"/>
    <s v="11:49 AM"/>
    <s v="MIRELLA YORJEAN VERA MENDEZ"/>
    <s v="12:00 PM"/>
    <x v="52"/>
    <s v="CV4"/>
    <m/>
    <m/>
  </r>
  <r>
    <x v="25"/>
    <n v="20029338"/>
    <s v="RICARDO RIOS CISNEROS"/>
    <s v="50-59 AÑOS"/>
    <n v="52"/>
    <x v="1"/>
    <s v="PFIZER"/>
    <s v="FD7207"/>
    <s v="11:44 AM"/>
    <s v="Bruno Teodoro Evangelista"/>
    <s v="AD 10"/>
    <s v="11:47 AM"/>
    <s v="STAICIY CLAUDIA CACÑAHUARAY PRADO"/>
    <s v="12:00 PM"/>
    <x v="49"/>
    <s v="CV1"/>
    <m/>
    <m/>
  </r>
  <r>
    <x v="25"/>
    <n v="16140199"/>
    <s v="MANUEL LUIS LAUREANO ESTEBAN"/>
    <s v="50-59 AÑOS"/>
    <n v="52"/>
    <x v="1"/>
    <s v="PFIZER"/>
    <s v="FD7207"/>
    <s v="11:40 AM"/>
    <s v="TATIANA RAMOS PONCE"/>
    <s v="AD 05"/>
    <s v="11:43 AM"/>
    <s v="STAICIY CLAUDIA CACÑAHUARAY PRADO"/>
    <s v="11:59 AM"/>
    <x v="20"/>
    <s v="CV4"/>
    <m/>
    <m/>
  </r>
  <r>
    <x v="25"/>
    <s v="09363532"/>
    <s v="LUIS JAIME DE LA CRUZ ESPINOZA"/>
    <s v="50-59 AÑOS"/>
    <n v="51"/>
    <x v="1"/>
    <s v="PFIZER"/>
    <s v="FD7207"/>
    <s v="11:42 AM"/>
    <s v="Lury S. Zapata Mendoza"/>
    <s v="AD 01"/>
    <s v="11:46 AM"/>
    <s v="MIRELLA YORJEAN VERA MENDEZ"/>
    <s v="11:59 AM"/>
    <x v="46"/>
    <s v="CV8"/>
    <m/>
    <m/>
  </r>
  <r>
    <x v="25"/>
    <s v="02413251"/>
    <s v="SABINA OCHOCHOQUE FIGUEROA"/>
    <s v="50-59 AÑOS"/>
    <n v="52"/>
    <x v="1"/>
    <s v="PFIZER"/>
    <s v="FD7207"/>
    <s v="11:45 AM"/>
    <s v="TATIANA RAMOS PONCE"/>
    <s v="AD 05"/>
    <s v="11:47 AM"/>
    <s v="STAICIY CLAUDIA CACÑAHUARAY PRADO"/>
    <s v="11:59 AM"/>
    <x v="49"/>
    <s v="CV1"/>
    <m/>
    <m/>
  </r>
  <r>
    <x v="25"/>
    <n v="16148980"/>
    <s v="MAGDALI YUSTI HUARANGA TIZA"/>
    <s v="50-59 AÑOS"/>
    <n v="50"/>
    <x v="1"/>
    <s v="PFIZER"/>
    <s v="FD7207"/>
    <s v="11:39 AM"/>
    <s v="Bruno Teodoro Evangelista"/>
    <s v="AD 10"/>
    <s v="11:43 AM"/>
    <s v="STEFANY CHOQUECONZA CALLAÑAUPA"/>
    <s v="11:58 AM"/>
    <x v="20"/>
    <s v="CV4"/>
    <m/>
    <m/>
  </r>
  <r>
    <x v="25"/>
    <n v="10017882"/>
    <s v="NANCY JENY CUEVA MOYA DE ALFARO"/>
    <s v="50-59 AÑOS"/>
    <n v="50"/>
    <x v="1"/>
    <s v="PFIZER"/>
    <s v="FD7207"/>
    <s v="11:42 AM"/>
    <s v="Bruno Teodoro Evangelista"/>
    <s v="AD 10"/>
    <s v="11:46 AM"/>
    <s v="STAICIY CLAUDIA CACÑAHUARAY PRADO"/>
    <s v="11:58 AM"/>
    <x v="46"/>
    <s v="CV8"/>
    <m/>
    <m/>
  </r>
  <r>
    <x v="25"/>
    <n v="26957548"/>
    <s v="MARCOS MAURO REYES SANTOS"/>
    <s v="50-59 AÑOS"/>
    <n v="49"/>
    <x v="1"/>
    <s v="PFIZER"/>
    <s v="FD7207"/>
    <s v="11:43 AM"/>
    <s v="TATIANA RAMOS PONCE"/>
    <s v="AD 05"/>
    <s v="11:46 AM"/>
    <s v="STEFANY CHOQUECONZA CALLAÑAUPA"/>
    <s v="11:58 AM"/>
    <x v="49"/>
    <s v="CV1"/>
    <m/>
    <m/>
  </r>
  <r>
    <x v="25"/>
    <n v="21297841"/>
    <s v="GLADYS SONIA LAZARO AGUILAR"/>
    <s v="50-59 AÑOS"/>
    <n v="50"/>
    <x v="1"/>
    <s v="PFIZER"/>
    <s v="FD7207"/>
    <s v="11:46 AM"/>
    <s v="TATIANA RAMOS PONCE"/>
    <s v="AD 05"/>
    <s v="11:48 AM"/>
    <s v="STAICIY CLAUDIA CACÑAHUARAY PRADO"/>
    <s v="11:57 AM"/>
    <x v="52"/>
    <s v="CV4"/>
    <m/>
    <m/>
  </r>
  <r>
    <x v="25"/>
    <n v="20038497"/>
    <s v="LEVI JOB CAJINCHO ROJAS"/>
    <s v="50-59 AÑOS"/>
    <n v="52"/>
    <x v="1"/>
    <s v="PFIZER"/>
    <s v="FD7207"/>
    <s v="11:39 AM"/>
    <s v="Lury S. Zapata Mendoza"/>
    <s v="AD 01"/>
    <s v="11:42 AM"/>
    <s v="STEFANY CHOQUECONZA CALLAÑAUPA"/>
    <s v="11:57 AM"/>
    <x v="20"/>
    <s v="CV4"/>
    <m/>
    <m/>
  </r>
  <r>
    <x v="25"/>
    <n v="21106807"/>
    <s v="MIRTHA EDITH VARGAS PANDO"/>
    <s v="50-59 AÑOS"/>
    <n v="51"/>
    <x v="1"/>
    <s v="PFIZER"/>
    <s v="FD7207"/>
    <s v="11:42 AM"/>
    <s v="TATIANA RAMOS PONCE"/>
    <s v="AD 05"/>
    <s v="11:45 AM"/>
    <s v="MIRELLA YORJEAN VERA MENDEZ"/>
    <s v="11:57 AM"/>
    <x v="46"/>
    <s v="CV8"/>
    <m/>
    <m/>
  </r>
  <r>
    <x v="25"/>
    <s v="08145877"/>
    <s v="MIGUEL YALICO LOAYZA"/>
    <s v="50-59 AÑOS"/>
    <n v="50"/>
    <x v="1"/>
    <s v="PFIZER"/>
    <s v="FD7207"/>
    <s v="11:46 AM"/>
    <s v="Bruno Teodoro Evangelista"/>
    <s v="AD 10"/>
    <s v="11:49 AM"/>
    <s v="STEFANY CHOQUECONZA CALLAÑAUPA"/>
    <s v="11:56 AM"/>
    <x v="52"/>
    <s v="CV4"/>
    <m/>
    <m/>
  </r>
  <r>
    <x v="25"/>
    <s v="09798844"/>
    <s v="CAROL NATALY ZEBALLOS STUART"/>
    <s v="50-59 AÑOS"/>
    <n v="49"/>
    <x v="1"/>
    <s v="PFIZER"/>
    <s v="FD7207"/>
    <s v="11:38 AM"/>
    <s v="Bruno Teodoro Evangelista"/>
    <s v="AD 10"/>
    <s v="11:42 AM"/>
    <s v="STAICIY CLAUDIA CACÑAHUARAY PRADO"/>
    <s v="11:56 AM"/>
    <x v="20"/>
    <s v="CV4"/>
    <m/>
    <m/>
  </r>
  <r>
    <x v="25"/>
    <s v="09370628"/>
    <s v="RUTH VILLANUEVA DELGADILLO"/>
    <s v="50-59 AÑOS"/>
    <n v="50"/>
    <x v="1"/>
    <s v="PFIZER"/>
    <s v="FD7207"/>
    <s v="11:41 AM"/>
    <s v="Lury S. Zapata Mendoza"/>
    <s v="AD 01"/>
    <s v="11:45 AM"/>
    <s v="STAICIY CLAUDIA CACÑAHUARAY PRADO"/>
    <s v="11:55 AM"/>
    <x v="46"/>
    <s v="CV8"/>
    <m/>
    <m/>
  </r>
  <r>
    <x v="25"/>
    <s v="05358587"/>
    <s v="CARMEN ROSA NAJAR LOVERA"/>
    <s v="50-59 AÑOS"/>
    <n v="50"/>
    <x v="1"/>
    <s v="PFIZER"/>
    <s v="FD7207"/>
    <s v="11:37 AM"/>
    <s v="Bruno Teodoro Evangelista"/>
    <s v="AD 10"/>
    <s v="11:41 AM"/>
    <s v="STEFANY CHOQUECONZA CALLAÑAUPA"/>
    <s v="11:55 AM"/>
    <x v="49"/>
    <s v="CV1"/>
    <m/>
    <m/>
  </r>
  <r>
    <x v="25"/>
    <s v="09594793"/>
    <s v="EDITH MERCEDES PUENTE AQUINO"/>
    <s v="50-59 AÑOS"/>
    <n v="49"/>
    <x v="1"/>
    <s v="PFIZER"/>
    <s v="FD7207"/>
    <s v="11:37 AM"/>
    <s v="Gerson Jesús Tejada Escalante"/>
    <s v="AD 04"/>
    <s v="11:40 AM"/>
    <s v="MIRELLA YORJEAN VERA MENDEZ"/>
    <s v="11:55 AM"/>
    <x v="49"/>
    <s v="CV1"/>
    <m/>
    <m/>
  </r>
  <r>
    <x v="25"/>
    <n v="21262402"/>
    <s v="NORMA SONIA DE LA CRUZ HUAMAN"/>
    <s v="50-59 AÑOS"/>
    <n v="49"/>
    <x v="1"/>
    <s v="PFIZER"/>
    <s v="FD7207"/>
    <s v="11:38 AM"/>
    <s v="Lury S. Zapata Mendoza"/>
    <s v="AD 01"/>
    <s v="11:40 AM"/>
    <s v="STAICIY CLAUDIA CACÑAHUARAY PRADO"/>
    <s v="11:55 AM"/>
    <x v="49"/>
    <s v="CV1"/>
    <m/>
    <m/>
  </r>
  <r>
    <x v="25"/>
    <s v="09838072"/>
    <s v="ROSARIO MARIBEL GONZALES ROSADO"/>
    <s v="50-59 AÑOS"/>
    <n v="50"/>
    <x v="1"/>
    <s v="PFIZER"/>
    <s v="FD7207"/>
    <s v="11:40 AM"/>
    <s v="TATIANA RAMOS PONCE"/>
    <s v="AD 05"/>
    <s v="11:45 AM"/>
    <s v="STEFANY CHOQUECONZA CALLAÑAUPA"/>
    <s v="11:54 AM"/>
    <x v="46"/>
    <s v="CV8"/>
    <m/>
    <m/>
  </r>
  <r>
    <x v="25"/>
    <s v="07826737"/>
    <s v="MODESTA OSCCO LISONDE"/>
    <s v="50-59 AÑOS"/>
    <n v="55"/>
    <x v="1"/>
    <s v="PFIZER"/>
    <s v="FD7207"/>
    <s v="11:38 AM"/>
    <s v="TATIANA RAMOS PONCE"/>
    <s v="AD 05"/>
    <s v="11:43 AM"/>
    <s v="MIRELLA YORJEAN VERA MENDEZ"/>
    <s v="11:54 AM"/>
    <x v="20"/>
    <s v="CV4"/>
    <m/>
    <m/>
  </r>
  <r>
    <x v="25"/>
    <s v="06779259"/>
    <s v="CARMEN MILAGROS PEREYRA TUPAC YUPANQUI"/>
    <s v="50-59 AÑOS"/>
    <n v="49"/>
    <x v="1"/>
    <s v="PFIZER"/>
    <s v="FD7207"/>
    <s v="11:36 AM"/>
    <s v="TATIANA RAMOS PONCE"/>
    <s v="AD 05"/>
    <s v="11:38 AM"/>
    <s v="STAICIY CLAUDIA CACÑAHUARAY PRADO"/>
    <s v="11:54 AM"/>
    <x v="49"/>
    <s v="CV1"/>
    <m/>
    <m/>
  </r>
  <r>
    <x v="25"/>
    <s v="09362403"/>
    <s v="RAUL ALFREDO RODRIGUEZ CERDA"/>
    <s v="50-59 AÑOS"/>
    <n v="53"/>
    <x v="1"/>
    <s v="PFIZER"/>
    <s v="FD7207"/>
    <s v="11:40 AM"/>
    <s v="Bruno Teodoro Evangelista"/>
    <s v="AD 10"/>
    <s v="11:41 AM"/>
    <s v="STAICIY CLAUDIA CACÑAHUARAY PRADO"/>
    <s v="11:54 AM"/>
    <x v="49"/>
    <s v="CV1"/>
    <m/>
    <m/>
  </r>
  <r>
    <x v="25"/>
    <n v="21859335"/>
    <s v="ROCIO YSABEL PURIZACA RIVERA"/>
    <s v="50-59 AÑOS"/>
    <n v="50"/>
    <x v="1"/>
    <s v="PFIZER"/>
    <s v="FD7207"/>
    <s v="11:09 AM"/>
    <s v="Lury S. Zapata Mendoza"/>
    <s v="AD 01"/>
    <s v="11:18 AM"/>
    <s v="STAICIY CLAUDIA CACÑAHUARAY PRADO"/>
    <s v="11:54 AM"/>
    <x v="49"/>
    <s v="CV1"/>
    <m/>
    <m/>
  </r>
  <r>
    <x v="25"/>
    <n v="27848309"/>
    <s v="JOSE CHUQUIHUANGA GARCIA"/>
    <s v="50-59 AÑOS"/>
    <n v="50"/>
    <x v="1"/>
    <s v="PFIZER"/>
    <s v="FD7207"/>
    <s v="11:40 AM"/>
    <s v="Lury S. Zapata Mendoza"/>
    <s v="AD 01"/>
    <s v="11:43 AM"/>
    <s v="STAICIY CLAUDIA CACÑAHUARAY PRADO"/>
    <s v="11:53 AM"/>
    <x v="46"/>
    <s v="CV8"/>
    <m/>
    <m/>
  </r>
  <r>
    <x v="25"/>
    <s v="09838670"/>
    <s v="MIGUEL ANGEL LOZANO GONZALEZ"/>
    <s v="50-59 AÑOS"/>
    <n v="49"/>
    <x v="1"/>
    <s v="PFIZER"/>
    <s v="FD7207"/>
    <s v="11:37 AM"/>
    <s v="TATIANA RAMOS PONCE"/>
    <s v="AD 05"/>
    <s v="11:41 AM"/>
    <s v="STAICIY CLAUDIA CACÑAHUARAY PRADO"/>
    <s v="11:53 AM"/>
    <x v="20"/>
    <s v="CV4"/>
    <m/>
    <m/>
  </r>
  <r>
    <x v="25"/>
    <n v="151708259"/>
    <s v="RUEDA GODOY, NOHEMI "/>
    <s v="50-59 AÑOS"/>
    <n v="50"/>
    <x v="1"/>
    <s v="PFIZER"/>
    <s v="FD7207"/>
    <s v="11:08 AM"/>
    <s v="TATIANA RAMOS PONCE"/>
    <s v="AD 05"/>
    <s v="11:16 AM"/>
    <s v="STEFANY CHOQUECONZA CALLAÑAUPA"/>
    <s v="11:53 AM"/>
    <x v="49"/>
    <s v="CV1"/>
    <m/>
    <m/>
  </r>
  <r>
    <x v="25"/>
    <n v="21857858"/>
    <s v="PEDRO MARIO PACHECO PAREDES"/>
    <s v="50-59 AÑOS"/>
    <n v="53"/>
    <x v="1"/>
    <s v="PFIZER"/>
    <s v="FD7207"/>
    <s v="11:09 AM"/>
    <s v="Bruno Teodoro Evangelista"/>
    <s v="AD 10"/>
    <s v="11:18 AM"/>
    <s v="MIRELLA YORJEAN VERA MENDEZ"/>
    <s v="11:44 AM"/>
    <x v="49"/>
    <s v="CV1"/>
    <m/>
    <m/>
  </r>
  <r>
    <x v="25"/>
    <s v="09372856"/>
    <s v="VERONICA MILAGROS BRAÑES TORRES"/>
    <s v="50-59 AÑOS"/>
    <n v="50"/>
    <x v="1"/>
    <s v="PFIZER"/>
    <s v="FD7207"/>
    <s v="11:09 AM"/>
    <s v="TATIANA RAMOS PONCE"/>
    <s v="AD 05"/>
    <s v="11:18 AM"/>
    <s v="STEFANY CHOQUECONZA CALLAÑAUPA"/>
    <s v="11:44 AM"/>
    <x v="49"/>
    <s v="CV1"/>
    <m/>
    <m/>
  </r>
  <r>
    <x v="25"/>
    <n v="20420923"/>
    <s v="GREGORIA MAGNA DE LA CRUZ NINANYA"/>
    <s v="50-59 AÑOS"/>
    <n v="50"/>
    <x v="1"/>
    <s v="PFIZER"/>
    <s v="FD7207"/>
    <s v="11:08 AM"/>
    <s v="Lury S. Zapata Mendoza"/>
    <s v="AD 01"/>
    <s v="11:17 AM"/>
    <s v="STAICIY CLAUDIA CACÑAHUARAY PRADO"/>
    <s v="11:44 AM"/>
    <x v="49"/>
    <s v="CV1"/>
    <m/>
    <m/>
  </r>
  <r>
    <x v="25"/>
    <s v="09924516"/>
    <s v="KLINY MCDY MENDOZA QUIROZ"/>
    <s v="50-59 AÑOS"/>
    <n v="51"/>
    <x v="1"/>
    <s v="PFIZER"/>
    <s v="FD7207"/>
    <s v="11:08 AM"/>
    <s v="Bruno Teodoro Evangelista"/>
    <s v="AD 10"/>
    <s v="11:17 AM"/>
    <s v="MIRELLA YORJEAN VERA MENDEZ"/>
    <s v="11:43 AM"/>
    <x v="49"/>
    <s v="CV1"/>
    <m/>
    <m/>
  </r>
  <r>
    <x v="25"/>
    <n v="20030175"/>
    <s v="ZENAIDA QUISPE TAIPE"/>
    <s v="MENORES DE 50"/>
    <n v="51"/>
    <x v="1"/>
    <s v="PFIZER"/>
    <s v="FD7207"/>
    <s v="11:06 AM"/>
    <s v="TATIANA RAMOS PONCE"/>
    <s v="AD 05"/>
    <s v="11:15 AM"/>
    <s v="STAICIY CLAUDIA CACÑAHUARAY PRADO"/>
    <s v="11:43 AM"/>
    <x v="49"/>
    <s v="CV1"/>
    <m/>
    <m/>
  </r>
  <r>
    <x v="25"/>
    <s v="09367359"/>
    <s v="LADISLAO CRISOSTOMO CUBA"/>
    <s v="50-59 AÑOS"/>
    <n v="53"/>
    <x v="1"/>
    <s v="PFIZER"/>
    <s v="FD7207"/>
    <s v="11:00 AM"/>
    <s v="Lury S. Zapata Mendoza"/>
    <s v="AD 01"/>
    <s v="11:09 AM"/>
    <s v="MIRELLA YORJEAN VERA MENDEZ"/>
    <s v="11:41 AM"/>
    <x v="20"/>
    <s v="CV4"/>
    <m/>
    <m/>
  </r>
  <r>
    <x v="25"/>
    <s v="07754785"/>
    <s v="ELVER ROLANDO TECCSI QUISPE"/>
    <s v="50-59 AÑOS"/>
    <n v="50"/>
    <x v="1"/>
    <s v="PFIZER"/>
    <s v="FD7207"/>
    <s v="10:59 AM"/>
    <s v="Bruno Teodoro Evangelista"/>
    <s v="AD 10"/>
    <s v="11:09 AM"/>
    <s v="STAICIY CLAUDIA CACÑAHUARAY PRADO"/>
    <s v="11:40 AM"/>
    <x v="20"/>
    <s v="CV4"/>
    <m/>
    <m/>
  </r>
  <r>
    <x v="25"/>
    <n v="10262634"/>
    <s v="EDUARDO DOMIDEL LLAJARUNA GARCIA"/>
    <s v="50-59 AÑOS"/>
    <n v="55"/>
    <x v="1"/>
    <s v="PFIZER"/>
    <s v="FD7207"/>
    <s v="11:06 AM"/>
    <s v="Bruno Teodoro Evangelista"/>
    <s v="AD 10"/>
    <s v="11:15 AM"/>
    <s v="MIRELLA YORJEAN VERA MENDEZ"/>
    <s v="11:40 AM"/>
    <x v="52"/>
    <s v="CV4"/>
    <m/>
    <m/>
  </r>
  <r>
    <x v="25"/>
    <n v="10183209"/>
    <s v="YOLANDA ADELA ARAPA SEJE"/>
    <s v="50-59 AÑOS"/>
    <n v="49"/>
    <x v="1"/>
    <s v="PFIZER"/>
    <s v="FD7207"/>
    <s v="10:58 AM"/>
    <s v="TATIANA RAMOS PONCE"/>
    <s v="AD 05"/>
    <s v="11:07 AM"/>
    <s v="STAICIY CLAUDIA CACÑAHUARAY PRADO"/>
    <s v="11:39 AM"/>
    <x v="20"/>
    <s v="CV4"/>
    <m/>
    <m/>
  </r>
  <r>
    <x v="25"/>
    <s v="09373767"/>
    <s v="BILMA GENOVEVA PERALTA ATAUCURE"/>
    <s v="50-59 AÑOS"/>
    <n v="50"/>
    <x v="1"/>
    <s v="PFIZER"/>
    <s v="FD7207"/>
    <s v="11:07 AM"/>
    <s v="Lury S. Zapata Mendoza"/>
    <s v="AD 01"/>
    <s v="11:15 AM"/>
    <s v="MIRELLA YORJEAN VERA MENDEZ"/>
    <s v="11:37 AM"/>
    <x v="52"/>
    <s v="CV4"/>
    <m/>
    <m/>
  </r>
  <r>
    <x v="25"/>
    <s v="08428537"/>
    <s v="ANA MARIA HUAIHUALLA FERNANDEZ"/>
    <s v="50-59 AÑOS"/>
    <n v="55"/>
    <x v="1"/>
    <s v="PFIZER"/>
    <s v="FD7207"/>
    <s v="10:58 AM"/>
    <s v="Lury S. Zapata Mendoza"/>
    <s v="AD 01"/>
    <s v="11:06 AM"/>
    <s v="STAICIY CLAUDIA CACÑAHUARAY PRADO"/>
    <s v="11:36 AM"/>
    <x v="20"/>
    <s v="CV4"/>
    <m/>
    <m/>
  </r>
  <r>
    <x v="25"/>
    <n v="23692429"/>
    <s v="ALYBINO QUISPE LUIS"/>
    <s v="50-59 AÑOS"/>
    <n v="52"/>
    <x v="1"/>
    <s v="PFIZER"/>
    <s v="FD7207"/>
    <s v="10:57 AM"/>
    <s v="TATIANA RAMOS PONCE"/>
    <s v="AD 05"/>
    <s v="11:04 AM"/>
    <s v="STAICIY CLAUDIA CACÑAHUARAY PRADO"/>
    <s v="11:35 AM"/>
    <x v="20"/>
    <s v="CV4"/>
    <m/>
    <m/>
  </r>
  <r>
    <x v="25"/>
    <s v="07976318"/>
    <s v="LOURDES MARISOL SAN MARTIN CUMBRERA"/>
    <s v="50-59 AÑOS"/>
    <n v="50"/>
    <x v="1"/>
    <s v="PFIZER"/>
    <s v="FD7207"/>
    <s v="11:05 AM"/>
    <s v="TATIANA RAMOS PONCE"/>
    <s v="AD 05"/>
    <s v="11:15 AM"/>
    <s v="STEFANY CHOQUECONZA CALLAÑAUPA"/>
    <s v="11:34 AM"/>
    <x v="52"/>
    <s v="CV4"/>
    <m/>
    <m/>
  </r>
  <r>
    <x v="25"/>
    <s v="09369547"/>
    <s v="LEYSI JANNET TORRES LUYO"/>
    <s v="50-59 AÑOS"/>
    <n v="50"/>
    <x v="1"/>
    <s v="PFIZER"/>
    <s v="FD7207"/>
    <s v="10:58 AM"/>
    <s v="Bruno Teodoro Evangelista"/>
    <s v="AD 10"/>
    <s v="11:04 AM"/>
    <s v="MIRELLA YORJEAN VERA MENDEZ"/>
    <s v="11:33 AM"/>
    <x v="20"/>
    <s v="CV4"/>
    <m/>
    <m/>
  </r>
  <r>
    <x v="25"/>
    <n v="20712539"/>
    <s v="HAYDEE CUMBRERA VERASTEGUI"/>
    <s v="50-59 AÑOS"/>
    <n v="52"/>
    <x v="1"/>
    <s v="PFIZER"/>
    <s v="FD7207"/>
    <s v="11:04 AM"/>
    <s v="TATIANA RAMOS PONCE"/>
    <s v="AD 05"/>
    <s v="11:15 AM"/>
    <s v="STAICIY CLAUDIA CACÑAHUARAY PRADO"/>
    <s v="11:32 AM"/>
    <x v="52"/>
    <s v="CV4"/>
    <m/>
    <m/>
  </r>
  <r>
    <x v="25"/>
    <s v="09368311"/>
    <s v="CARLOS CONTRERAS CUARESMA"/>
    <s v="50-59 AÑOS"/>
    <n v="50"/>
    <x v="1"/>
    <s v="PFIZER"/>
    <s v="FD7207"/>
    <s v="11:03 AM"/>
    <s v="Lury S. Zapata Mendoza"/>
    <s v="AD 01"/>
    <s v="11:13 AM"/>
    <s v="MIRELLA YORJEAN VERA MENDEZ"/>
    <s v="11:31 AM"/>
    <x v="46"/>
    <s v="CV8"/>
    <m/>
    <m/>
  </r>
  <r>
    <x v="25"/>
    <s v="07514107"/>
    <s v="JOSE CONDORI OLARTE"/>
    <s v="50-59 AÑOS"/>
    <n v="52"/>
    <x v="1"/>
    <s v="PFIZER"/>
    <s v="FD7207"/>
    <s v="11:04 AM"/>
    <s v="Bruno Teodoro Evangelista"/>
    <s v="AD 10"/>
    <s v="11:13 AM"/>
    <s v="STEFANY CHOQUECONZA CALLAÑAUPA"/>
    <s v="11:30 AM"/>
    <x v="52"/>
    <s v="CV4"/>
    <m/>
    <m/>
  </r>
  <r>
    <x v="25"/>
    <n v="10596410"/>
    <s v="SILVIA GLORIA VELIZ ATENCIO"/>
    <s v="50-59 AÑOS"/>
    <n v="52"/>
    <x v="1"/>
    <s v="PFIZER"/>
    <s v="FD7207"/>
    <s v="10:57 AM"/>
    <s v="Lury S. Zapata Mendoza"/>
    <s v="AD 01"/>
    <s v="11:03 AM"/>
    <s v="MIRELLA YORJEAN VERA MENDEZ"/>
    <s v="11:30 AM"/>
    <x v="49"/>
    <s v="CV1"/>
    <m/>
    <m/>
  </r>
  <r>
    <x v="25"/>
    <s v="08817049"/>
    <s v="HECTOR LEONARDO MARQUINA PALACIOS"/>
    <s v="ADULTO MAYOR"/>
    <n v="59"/>
    <x v="1"/>
    <s v="PFIZER"/>
    <s v="FD7207"/>
    <s v="11:02 AM"/>
    <s v="Bruno Teodoro Evangelista"/>
    <s v="AD 10"/>
    <s v="11:12 AM"/>
    <s v="STAICIY CLAUDIA CACÑAHUARAY PRADO"/>
    <s v="11:30 AM"/>
    <x v="46"/>
    <s v="CV8"/>
    <m/>
    <m/>
  </r>
  <r>
    <x v="25"/>
    <n v="10504250"/>
    <s v="JOSE JAVIER ALVAREZ LUNA"/>
    <s v="50-59 AÑOS"/>
    <n v="52"/>
    <x v="1"/>
    <s v="PFIZER"/>
    <s v="FD7207"/>
    <s v="10:56 AM"/>
    <s v="TATIANA RAMOS PONCE"/>
    <s v="AD 05"/>
    <s v="11:01 AM"/>
    <s v="MIRELLA YORJEAN VERA MENDEZ"/>
    <s v="11:29 AM"/>
    <x v="49"/>
    <s v="CV1"/>
    <m/>
    <m/>
  </r>
  <r>
    <x v="25"/>
    <n v="21262088"/>
    <s v="ALINA CELESTINA ROSAS CAMPOMANEZ"/>
    <s v="50-59 AÑOS"/>
    <n v="50"/>
    <x v="1"/>
    <s v="PFIZER"/>
    <s v="FD7207"/>
    <s v="10:56 AM"/>
    <s v="Bruno Teodoro Evangelista"/>
    <s v="AD 10"/>
    <s v="11:01 AM"/>
    <s v="STAICIY CLAUDIA CACÑAHUARAY PRADO"/>
    <s v="11:29 AM"/>
    <x v="49"/>
    <s v="CV1"/>
    <m/>
    <m/>
  </r>
  <r>
    <x v="25"/>
    <n v="29160351"/>
    <s v="PRIMITIVO EUGENIO MENDOZA GARCIA"/>
    <s v="50-59 AÑOS"/>
    <n v="52"/>
    <x v="1"/>
    <s v="PFIZER"/>
    <s v="F207"/>
    <s v="11:03 AM"/>
    <s v="TATIANA RAMOS PONCE"/>
    <s v="AD 05"/>
    <s v="11:12 AM"/>
    <s v="STAICIY CLAUDIA CACÑAHUARAY PRADO"/>
    <s v="11:29 AM"/>
    <x v="52"/>
    <s v="CV4"/>
    <m/>
    <m/>
  </r>
  <r>
    <x v="25"/>
    <s v="09374489"/>
    <s v="ANA JULIA RAMOS DOROTEO"/>
    <s v="50-59 AÑOS"/>
    <n v="50"/>
    <x v="1"/>
    <s v="PFIZER"/>
    <s v="FD7207"/>
    <s v="10:55 AM"/>
    <s v="TATIANA RAMOS PONCE"/>
    <s v="AD 05"/>
    <s v="11:00 AM"/>
    <s v="STAICIY CLAUDIA CACÑAHUARAY PRADO"/>
    <s v="11:28 AM"/>
    <x v="49"/>
    <s v="CV1"/>
    <m/>
    <m/>
  </r>
  <r>
    <x v="25"/>
    <s v="06604726"/>
    <s v="EDUVIGIS PASTOR LEO"/>
    <s v="50-59 AÑOS"/>
    <n v="55"/>
    <x v="1"/>
    <s v="PFIZER"/>
    <s v="FD7207"/>
    <s v="11:02 AM"/>
    <s v="TATIANA RAMOS PONCE"/>
    <s v="AD 05"/>
    <s v="11:11 AM"/>
    <s v="MIRELLA YORJEAN VERA MENDEZ"/>
    <s v="11:28 AM"/>
    <x v="46"/>
    <s v="CV8"/>
    <m/>
    <m/>
  </r>
  <r>
    <x v="25"/>
    <s v="00096211"/>
    <s v="ARTURO SIU ALVARADO"/>
    <s v="50-59 AÑOS"/>
    <n v="50"/>
    <x v="1"/>
    <s v="PFIZER"/>
    <s v="FD7207"/>
    <s v="10:55 AM"/>
    <s v="Lury S. Zapata Mendoza"/>
    <s v="AD 01"/>
    <s v="11:00 AM"/>
    <s v="MIRELLA YORJEAN VERA MENDEZ"/>
    <s v="11:28 AM"/>
    <x v="49"/>
    <s v="CV1"/>
    <m/>
    <m/>
  </r>
  <r>
    <x v="25"/>
    <s v="09746067"/>
    <s v="JOSE ADAN RIVERA TORRES"/>
    <s v="50-59 AÑOS"/>
    <n v="50"/>
    <x v="1"/>
    <s v="PFIZER"/>
    <s v="FD7207"/>
    <s v="10:54 AM"/>
    <s v="Bruno Teodoro Evangelista"/>
    <s v="AD 10"/>
    <s v="10:59 AM"/>
    <s v="STAICIY CLAUDIA CACÑAHUARAY PRADO"/>
    <s v="11:28 AM"/>
    <x v="49"/>
    <s v="CV1"/>
    <m/>
    <m/>
  </r>
  <r>
    <x v="25"/>
    <s v="06460889"/>
    <s v="JOHN CANTALICIO QUISPE LEON"/>
    <s v="50-59 AÑOS"/>
    <n v="51"/>
    <x v="1"/>
    <s v="PFIZER"/>
    <s v="FD7207"/>
    <s v="10:49 AM"/>
    <s v="Lury S. Zapata Mendoza"/>
    <s v="AD 01"/>
    <s v="10:53 AM"/>
    <s v="MIRELLA YORJEAN VERA MENDEZ"/>
    <s v="11:27 AM"/>
    <x v="20"/>
    <s v="CV4"/>
    <m/>
    <m/>
  </r>
  <r>
    <x v="25"/>
    <s v="09836833"/>
    <s v="PAOLA SORAYA MARROQUIN LEVANO"/>
    <s v="50-59 AÑOS"/>
    <n v="50"/>
    <x v="1"/>
    <s v="PFIZER"/>
    <s v="FD7207"/>
    <s v="11:01 AM"/>
    <s v="Bruno Teodoro Evangelista"/>
    <s v="AD 10"/>
    <s v="11:12 AM"/>
    <s v="STEFANY CHOQUECONZA CALLAÑAUPA"/>
    <s v="11:27 AM"/>
    <x v="46"/>
    <s v="CV8"/>
    <m/>
    <m/>
  </r>
  <r>
    <x v="25"/>
    <n v="29160796"/>
    <s v="JULIA GUTIERREZ QUISPE"/>
    <s v="50-59 AÑOS"/>
    <n v="50"/>
    <x v="1"/>
    <s v="PFIZER"/>
    <s v="FD7207"/>
    <s v="11:01 AM"/>
    <s v="TATIANA RAMOS PONCE"/>
    <s v="AD 05"/>
    <s v="11:10 AM"/>
    <s v="STAICIY CLAUDIA CACÑAHUARAY PRADO"/>
    <s v="11:26 AM"/>
    <x v="46"/>
    <s v="CV8"/>
    <m/>
    <m/>
  </r>
  <r>
    <x v="25"/>
    <n v="10244484"/>
    <s v="HENRY ALBERTO RUIZ ZAMUDIO"/>
    <s v="50-59 AÑOS"/>
    <n v="50"/>
    <x v="1"/>
    <s v="PFIZER"/>
    <s v="FD7207"/>
    <s v="10:44 AM"/>
    <s v="TATIANA RAMOS PONCE"/>
    <s v="AD 05"/>
    <s v="10:47 AM"/>
    <s v="STAICIY CLAUDIA CACÑAHUARAY PRADO"/>
    <s v="11:26 AM"/>
    <x v="52"/>
    <s v="CV4"/>
    <m/>
    <m/>
  </r>
  <r>
    <x v="25"/>
    <n v="20900548"/>
    <s v="JUANA DORA TERRAZO MATEO"/>
    <s v="50-59 AÑOS"/>
    <n v="51"/>
    <x v="1"/>
    <s v="PFIZER"/>
    <s v="FD7207"/>
    <s v="10:48 AM"/>
    <s v="TATIANA RAMOS PONCE"/>
    <s v="AD 05"/>
    <s v="10:52 AM"/>
    <s v="STAICIY CLAUDIA CACÑAHUARAY PRADO"/>
    <s v="11:26 AM"/>
    <x v="20"/>
    <s v="CV4"/>
    <m/>
    <m/>
  </r>
  <r>
    <x v="25"/>
    <n v="20031952"/>
    <s v="PEDRO HUGO ORELLANA BALBUENA"/>
    <s v="MENORES DE 50"/>
    <n v="50"/>
    <x v="1"/>
    <s v="PFIZER"/>
    <s v="FD7207"/>
    <s v="11:00 AM"/>
    <s v="TATIANA RAMOS PONCE"/>
    <s v="AD 05"/>
    <s v="11:10 AM"/>
    <s v="MIRELLA YORJEAN VERA MENDEZ"/>
    <s v="11:25 AM"/>
    <x v="46"/>
    <s v="CV8"/>
    <m/>
    <m/>
  </r>
  <r>
    <x v="25"/>
    <s v="04065687"/>
    <s v="JORGE RAUL CORNEJO ARMAS"/>
    <s v="50-59 AÑOS"/>
    <n v="51"/>
    <x v="1"/>
    <s v="PFIZER"/>
    <s v="FD7207"/>
    <s v="10:48 AM"/>
    <s v="Bruno Teodoro Evangelista"/>
    <s v="AD 10"/>
    <s v="10:52 AM"/>
    <s v="STAICIY CLAUDIA CACÑAHUARAY PRADO"/>
    <s v="11:24 AM"/>
    <x v="20"/>
    <s v="CV4"/>
    <m/>
    <m/>
  </r>
  <r>
    <x v="25"/>
    <s v="09504826"/>
    <s v="MARCELINO VICTOR QUISPE CUBA"/>
    <s v="50-59 AÑOS"/>
    <n v="51"/>
    <x v="1"/>
    <s v="PFIZER"/>
    <s v="FD7207"/>
    <s v="10:44 AM"/>
    <s v="Bruno Teodoro Evangelista"/>
    <s v="AD 10"/>
    <s v="10:47 AM"/>
    <s v="STAICIY CLAUDIA CACÑAHUARAY PRADO"/>
    <s v="11:24 AM"/>
    <x v="52"/>
    <s v="CV4"/>
    <m/>
    <m/>
  </r>
  <r>
    <x v="25"/>
    <s v="07350394"/>
    <s v="JUAN SANTOS PEREZ ALARCON"/>
    <s v="50-59 AÑOS"/>
    <n v="55"/>
    <x v="1"/>
    <s v="PFIZER"/>
    <s v="FD7207"/>
    <s v="10:48 AM"/>
    <s v="TATIANA RAMOS PONCE"/>
    <s v="AD 05"/>
    <s v="10:51 AM"/>
    <s v="STAICIY CLAUDIA CACÑAHUARAY PRADO"/>
    <s v="11:23 AM"/>
    <x v="20"/>
    <s v="CV4"/>
    <m/>
    <m/>
  </r>
  <r>
    <x v="25"/>
    <n v="21261327"/>
    <s v="FREDY ALCIDES ORELLANA RAYMUNDO"/>
    <s v="50-59 AÑOS"/>
    <n v="53"/>
    <x v="1"/>
    <s v="PFIZER"/>
    <s v="FD7207"/>
    <s v="10:54 AM"/>
    <s v="TATIANA RAMOS PONCE"/>
    <s v="AD 05"/>
    <s v="10:59 AM"/>
    <s v="MIRELLA YORJEAN VERA MENDEZ"/>
    <s v="11:22 AM"/>
    <x v="46"/>
    <s v="CV8"/>
    <m/>
    <m/>
  </r>
  <r>
    <x v="25"/>
    <s v="09370197"/>
    <s v="VILMA TAPAHUASCO SALDAÑA"/>
    <s v="50-59 AÑOS"/>
    <n v="50"/>
    <x v="1"/>
    <s v="PFIZER"/>
    <s v="FD7207"/>
    <s v="10:44 AM"/>
    <s v="Lury S. Zapata Mendoza"/>
    <s v="AD 01"/>
    <s v="10:47 AM"/>
    <s v="MIRELLA YORJEAN VERA MENDEZ"/>
    <s v="11:22 AM"/>
    <x v="52"/>
    <s v="CV4"/>
    <m/>
    <m/>
  </r>
  <r>
    <x v="25"/>
    <s v="09738586"/>
    <s v="LUIS RICARDO LEON ACEVEDO"/>
    <s v="50-59 AÑOS"/>
    <n v="53"/>
    <x v="1"/>
    <s v="PFIZER"/>
    <s v="FD7207"/>
    <s v="10:48 AM"/>
    <s v="Lury S. Zapata Mendoza"/>
    <s v="AD 01"/>
    <s v="10:51 AM"/>
    <s v="STAICIY CLAUDIA CACÑAHUARAY PRADO"/>
    <s v="11:22 AM"/>
    <x v="20"/>
    <s v="CV4"/>
    <m/>
    <m/>
  </r>
  <r>
    <x v="25"/>
    <s v="09836167"/>
    <s v="ULDERICO SUASNABAR UNOCC"/>
    <s v="50-59 AÑOS"/>
    <n v="50"/>
    <x v="1"/>
    <s v="PFIZER"/>
    <s v="FD7207"/>
    <s v="10:54 AM"/>
    <s v="Lury S. Zapata Mendoza"/>
    <s v="AD 01"/>
    <s v="10:58 AM"/>
    <s v="STAICIY CLAUDIA CACÑAHUARAY PRADO"/>
    <s v="11:21 AM"/>
    <x v="46"/>
    <s v="CV8"/>
    <m/>
    <m/>
  </r>
  <r>
    <x v="25"/>
    <s v="09798473"/>
    <s v="ODUEN ALI MELGAREJO RIVERA"/>
    <s v="50-59 AÑOS"/>
    <n v="50"/>
    <x v="1"/>
    <s v="PFIZER"/>
    <s v="FD7207"/>
    <s v="10:47 AM"/>
    <s v="TATIANA RAMOS PONCE"/>
    <s v="AD 05"/>
    <s v="10:50 AM"/>
    <s v="MIRELLA YORJEAN VERA MENDEZ"/>
    <s v="11:21 AM"/>
    <x v="20"/>
    <s v="CV4"/>
    <m/>
    <m/>
  </r>
  <r>
    <x v="25"/>
    <n v="21121439"/>
    <s v="CARLOS JULIO GOMEZ ROJAS"/>
    <s v="50-59 AÑOS"/>
    <n v="50"/>
    <x v="1"/>
    <s v="PFIZER"/>
    <s v="FD7207"/>
    <s v="10:53 AM"/>
    <s v="TATIANA RAMOS PONCE"/>
    <s v="AD 05"/>
    <s v="10:57 AM"/>
    <s v="STAICIY CLAUDIA CACÑAHUARAY PRADO"/>
    <s v="11:20 AM"/>
    <x v="46"/>
    <s v="CV8"/>
    <m/>
    <m/>
  </r>
  <r>
    <x v="25"/>
    <s v="09370205"/>
    <s v="ZULEMA VILLA DE LA CRUZ"/>
    <s v="50-59 AÑOS"/>
    <n v="50"/>
    <x v="1"/>
    <s v="PFIZER"/>
    <s v="FD7207"/>
    <s v="10:52 AM"/>
    <s v="Bruno Teodoro Evangelista"/>
    <s v="AD 10"/>
    <s v="10:57 AM"/>
    <s v="STAICIY CLAUDIA CACÑAHUARAY PRADO"/>
    <s v="11:20 AM"/>
    <x v="49"/>
    <s v="CV1"/>
    <m/>
    <m/>
  </r>
  <r>
    <x v="25"/>
    <s v="09761807"/>
    <s v="ELIAS VALERIO REYES TORRES"/>
    <s v="50-59 AÑOS"/>
    <n v="49"/>
    <x v="1"/>
    <s v="PFIZER"/>
    <s v="FD7207"/>
    <s v="10:51 AM"/>
    <s v="TATIANA RAMOS PONCE"/>
    <s v="AD 05"/>
    <s v="10:54 AM"/>
    <s v="MIRELLA YORJEAN VERA MENDEZ"/>
    <s v="11:20 AM"/>
    <x v="49"/>
    <s v="CV1"/>
    <m/>
    <m/>
  </r>
  <r>
    <x v="25"/>
    <s v="09399803"/>
    <s v="CELIA MAYTE HUAMANI VENTURA"/>
    <s v="50-59 AÑOS"/>
    <n v="51"/>
    <x v="1"/>
    <s v="PFIZER"/>
    <s v="FD7207"/>
    <s v="10:50 AM"/>
    <s v="Bruno Teodoro Evangelista"/>
    <s v="AD 10"/>
    <s v="10:54 AM"/>
    <s v="STAICIY CLAUDIA CACÑAHUARAY PRADO"/>
    <s v="11:19 AM"/>
    <x v="49"/>
    <s v="CV1"/>
    <m/>
    <m/>
  </r>
  <r>
    <x v="25"/>
    <s v="09374543"/>
    <s v="GENOVEVA NAVARRETE RIMACHI DE CUELLAR"/>
    <s v="50-59 AÑOS"/>
    <n v="50"/>
    <x v="1"/>
    <s v="PFIZER"/>
    <s v="FD7207"/>
    <s v="10:52 AM"/>
    <s v="Lury S. Zapata Mendoza"/>
    <s v="AD 01"/>
    <s v="10:57 AM"/>
    <s v="MIRELLA YORJEAN VERA MENDEZ"/>
    <s v="11:19 AM"/>
    <x v="46"/>
    <s v="CV8"/>
    <m/>
    <m/>
  </r>
  <r>
    <x v="25"/>
    <s v="09707422"/>
    <s v="ELISABETH CANDELARIA GARCIA BAUTISTA"/>
    <s v="50-59 AÑOS"/>
    <n v="52"/>
    <x v="1"/>
    <s v="PFIZER"/>
    <s v="FD7207"/>
    <s v="10:50 AM"/>
    <s v="Lury S. Zapata Mendoza"/>
    <s v="AD 01"/>
    <s v="10:54 AM"/>
    <s v="STAICIY CLAUDIA CACÑAHUARAY PRADO"/>
    <s v="11:19 AM"/>
    <x v="49"/>
    <s v="CV1"/>
    <m/>
    <m/>
  </r>
  <r>
    <x v="25"/>
    <n v="16625092"/>
    <s v="MARCO ANTONIO RIVERO JABILES"/>
    <s v="50-59 AÑOS"/>
    <n v="54"/>
    <x v="1"/>
    <s v="PFIZER"/>
    <s v="FD7207"/>
    <s v="10:43 AM"/>
    <s v="TATIANA RAMOS PONCE"/>
    <s v="AD 05"/>
    <s v="10:47 AM"/>
    <s v="STAICIY CLAUDIA CACÑAHUARAY PRADO"/>
    <s v="11:19 AM"/>
    <x v="52"/>
    <s v="CV4"/>
    <m/>
    <m/>
  </r>
  <r>
    <x v="25"/>
    <s v="09369401"/>
    <s v="CARLOS PABLO FLORES HUAMAN"/>
    <s v="50-59 AÑOS"/>
    <n v="51"/>
    <x v="1"/>
    <s v="PFIZER"/>
    <s v="FD7207"/>
    <s v="10:49 AM"/>
    <s v="TATIANA RAMOS PONCE"/>
    <s v="AD 05"/>
    <s v="10:53 AM"/>
    <s v="STAICIY CLAUDIA CACÑAHUARAY PRADO"/>
    <s v="11:18 AM"/>
    <x v="49"/>
    <s v="CV1"/>
    <m/>
    <m/>
  </r>
  <r>
    <x v="25"/>
    <s v="09394108"/>
    <s v="EPIFANIA APAZA GUTIERREZ"/>
    <s v="50-59 AÑOS"/>
    <n v="53"/>
    <x v="1"/>
    <s v="PFIZER"/>
    <s v="FD7207"/>
    <s v="10:53 AM"/>
    <s v="Bruno Teodoro Evangelista"/>
    <s v="AD 10"/>
    <s v="10:56 AM"/>
    <s v="MIRELLA YORJEAN VERA MENDEZ"/>
    <s v="11:18 AM"/>
    <x v="46"/>
    <s v="CV8"/>
    <m/>
    <m/>
  </r>
  <r>
    <x v="25"/>
    <s v="09231107"/>
    <s v="YOLA VICTORIA BARZOLA ESTEBAN"/>
    <s v="50-59 AÑOS"/>
    <n v="54"/>
    <x v="1"/>
    <s v="PFIZER"/>
    <s v="FD7207"/>
    <s v="10:49 AM"/>
    <s v="Bruno Teodoro Evangelista"/>
    <s v="AD 10"/>
    <s v="10:53 AM"/>
    <s v="STAICIY CLAUDIA CACÑAHUARAY PRADO"/>
    <s v="11:17 AM"/>
    <x v="49"/>
    <s v="CV1"/>
    <m/>
    <m/>
  </r>
  <r>
    <x v="25"/>
    <n v="20683787"/>
    <s v="ROSANA SACIGA GALARZA"/>
    <s v="50-59 AÑOS"/>
    <n v="50"/>
    <x v="1"/>
    <s v="PFIZER"/>
    <s v="FD7207"/>
    <s v="10:52 AM"/>
    <s v="TATIANA RAMOS PONCE"/>
    <s v="AD 05"/>
    <s v="10:56 AM"/>
    <s v="STAICIY CLAUDIA CACÑAHUARAY PRADO"/>
    <s v="11:17 AM"/>
    <x v="46"/>
    <s v="CV8"/>
    <m/>
    <m/>
  </r>
  <r>
    <x v="25"/>
    <s v="09365567"/>
    <s v="JOSE ALFREDO MENDEZ FERNANDEZ"/>
    <s v="50-59 AÑOS"/>
    <n v="53"/>
    <x v="1"/>
    <s v="PFIZER"/>
    <s v="FD7207"/>
    <s v="10:43 AM"/>
    <s v="Lury S. Zapata Mendoza"/>
    <s v="AD 01"/>
    <s v="10:46 AM"/>
    <s v="STAICIY CLAUDIA CACÑAHUARAY PRADO"/>
    <s v="11:17 AM"/>
    <x v="52"/>
    <s v="CV4"/>
    <m/>
    <m/>
  </r>
  <r>
    <x v="25"/>
    <s v="07263514"/>
    <s v="LUISA OROS VITO"/>
    <s v="50-59 AÑOS"/>
    <n v="49"/>
    <x v="1"/>
    <s v="PFIZER"/>
    <s v="FD7207"/>
    <s v="10:42 AM"/>
    <s v="TATIANA RAMOS PONCE"/>
    <s v="AD 05"/>
    <s v="10:45 AM"/>
    <s v="STAICIY CLAUDIA CACÑAHUARAY PRADO"/>
    <s v="11:14 AM"/>
    <x v="20"/>
    <s v="CV4"/>
    <m/>
    <m/>
  </r>
  <r>
    <x v="25"/>
    <s v="09062992"/>
    <s v="VICTOR OLARTE TELLO"/>
    <s v="50-59 AÑOS"/>
    <n v="55"/>
    <x v="1"/>
    <s v="PFIZER"/>
    <s v="FD7207"/>
    <s v="10:42 AM"/>
    <s v="Lury S. Zapata Mendoza"/>
    <s v="AD 01"/>
    <s v="10:46 AM"/>
    <s v="MIRELLA YORJEAN VERA MENDEZ"/>
    <s v="11:13 AM"/>
    <x v="20"/>
    <s v="CV4"/>
    <m/>
    <m/>
  </r>
  <r>
    <x v="25"/>
    <n v="21119563"/>
    <s v="MARLENI NAVARRO CASAÃ‘O"/>
    <s v="50-59 AÑOS"/>
    <n v="50"/>
    <x v="1"/>
    <s v="PFIZER"/>
    <s v="FD7207"/>
    <s v="10:43 AM"/>
    <s v="Bruno Teodoro Evangelista"/>
    <s v="AD 10"/>
    <s v="10:46 AM"/>
    <s v="STAICIY CLAUDIA CACÑAHUARAY PRADO"/>
    <s v="11:13 AM"/>
    <x v="52"/>
    <s v="CV4"/>
    <m/>
    <m/>
  </r>
  <r>
    <x v="25"/>
    <s v="09517669"/>
    <s v="LAURA ELENA DELGADO PEÑA"/>
    <s v="50-59 AÑOS"/>
    <n v="51"/>
    <x v="1"/>
    <s v="PFIZER"/>
    <s v="FD7207"/>
    <s v="10:41 AM"/>
    <s v="Bruno Teodoro Evangelista"/>
    <s v="AD 10"/>
    <s v="10:45 AM"/>
    <s v="STAICIY CLAUDIA CACÑAHUARAY PRADO"/>
    <s v="11:12 AM"/>
    <x v="20"/>
    <s v="CV4"/>
    <m/>
    <m/>
  </r>
  <r>
    <x v="25"/>
    <s v="09844967"/>
    <s v="MARIA ROSA MARTINEZ HOSTIA"/>
    <s v="50-59 AÑOS"/>
    <n v="49"/>
    <x v="1"/>
    <s v="PFIZER"/>
    <s v="FD7207"/>
    <s v="10:40 AM"/>
    <s v="Lury S. Zapata Mendoza"/>
    <s v="AD 01"/>
    <s v="10:44 AM"/>
    <s v="STAICIY CLAUDIA CACÑAHUARAY PRADO"/>
    <s v="11:11 AM"/>
    <x v="52"/>
    <s v="CV4"/>
    <m/>
    <m/>
  </r>
  <r>
    <x v="25"/>
    <n v="80591263"/>
    <s v="MARINA QUISPE SACSARA"/>
    <s v="50-59 AÑOS"/>
    <n v="57"/>
    <x v="1"/>
    <s v="PFIZER"/>
    <s v="FD7207"/>
    <s v="10:41 AM"/>
    <s v="TATIANA RAMOS PONCE"/>
    <s v="AD 05"/>
    <s v="10:45 AM"/>
    <s v="STAICIY CLAUDIA CACÑAHUARAY PRADO"/>
    <s v="11:10 AM"/>
    <x v="20"/>
    <s v="CV4"/>
    <m/>
    <m/>
  </r>
  <r>
    <x v="25"/>
    <n v="17608845"/>
    <s v="GUZMAN SANTOS CARRASCO"/>
    <s v="50-59 AÑOS"/>
    <n v="50"/>
    <x v="1"/>
    <s v="PFIZER"/>
    <s v="FD7207"/>
    <s v="10:40 AM"/>
    <s v="Bruno Teodoro Evangelista"/>
    <s v="AD 10"/>
    <s v="10:44 AM"/>
    <s v="STAICIY CLAUDIA CACÑAHUARAY PRADO"/>
    <s v="11:08 AM"/>
    <x v="20"/>
    <s v="CV4"/>
    <m/>
    <m/>
  </r>
  <r>
    <x v="25"/>
    <n v="20029149"/>
    <s v="GILMAR FORLAN MEZA SALINAS"/>
    <s v="50-59 AÑOS"/>
    <n v="51"/>
    <x v="1"/>
    <s v="PFIZER"/>
    <s v="FD7207"/>
    <s v="10:37 AM"/>
    <s v="Bruno Teodoro Evangelista"/>
    <s v="AD 10"/>
    <s v="10:41 AM"/>
    <s v="STAICIY CLAUDIA CACÑAHUARAY PRADO"/>
    <s v="11:08 AM"/>
    <x v="52"/>
    <s v="CV4"/>
    <m/>
    <m/>
  </r>
  <r>
    <x v="25"/>
    <s v="09769230"/>
    <s v="GUILLERMO GUERRA ROJAS"/>
    <s v="50-59 AÑOS"/>
    <n v="50"/>
    <x v="1"/>
    <s v="PFIZER"/>
    <s v="FD7207"/>
    <s v="10:47 AM"/>
    <s v="Bruno Teodoro Evangelista"/>
    <s v="AD 10"/>
    <s v="10:50 AM"/>
    <s v="STAICIY CLAUDIA CACÑAHUARAY PRADO"/>
    <s v="11:08 AM"/>
    <x v="49"/>
    <s v="CV1"/>
    <m/>
    <m/>
  </r>
  <r>
    <x v="25"/>
    <s v="07383641"/>
    <s v="LOURDES HUAYHUAMEZA TAMI"/>
    <s v="50-59 AÑOS"/>
    <n v="56"/>
    <x v="1"/>
    <s v="PFIZER"/>
    <s v="FD7207"/>
    <s v="10:47 AM"/>
    <s v="Lury S. Zapata Mendoza"/>
    <s v="AD 01"/>
    <s v="10:50 AM"/>
    <s v="STAICIY CLAUDIA CACÑAHUARAY PRADO"/>
    <s v="11:08 AM"/>
    <x v="49"/>
    <s v="CV1"/>
    <m/>
    <m/>
  </r>
  <r>
    <x v="25"/>
    <n v="44828728"/>
    <s v="FIDEL MARTIN FLORES"/>
    <s v="50-59 AÑOS"/>
    <n v="51"/>
    <x v="1"/>
    <s v="PFIZER"/>
    <s v="FD7207"/>
    <s v="10:46 AM"/>
    <s v="TATIANA RAMOS PONCE"/>
    <s v="AD 05"/>
    <s v="10:50 AM"/>
    <s v="STAICIY CLAUDIA CACÑAHUARAY PRADO"/>
    <s v="11:08 AM"/>
    <x v="49"/>
    <s v="CV1"/>
    <m/>
    <m/>
  </r>
  <r>
    <x v="25"/>
    <n v="10256293"/>
    <s v="ANA LUISA GUEVARA VICETTI"/>
    <s v="50-59 AÑOS"/>
    <n v="50"/>
    <x v="1"/>
    <s v="PFIZER"/>
    <s v="FD7207"/>
    <s v="10:45 AM"/>
    <s v="TATIANA RAMOS PONCE"/>
    <s v="AD 05"/>
    <s v="10:48 AM"/>
    <s v="STAICIY CLAUDIA CACÑAHUARAY PRADO"/>
    <s v="11:08 AM"/>
    <x v="49"/>
    <s v="CV1"/>
    <m/>
    <m/>
  </r>
  <r>
    <x v="25"/>
    <n v="27048558"/>
    <s v="ALBERTO RAICO ORDOÑEZ"/>
    <s v="50-59 AÑOS"/>
    <n v="52"/>
    <x v="1"/>
    <s v="PFIZER"/>
    <s v="FD7207"/>
    <s v="10:45 AM"/>
    <s v="Lury S. Zapata Mendoza"/>
    <s v="AD 01"/>
    <s v="10:48 AM"/>
    <s v="STAICIY CLAUDIA CACÑAHUARAY PRADO"/>
    <s v="11:07 AM"/>
    <x v="49"/>
    <s v="CV1"/>
    <m/>
    <m/>
  </r>
  <r>
    <x v="25"/>
    <s v="09374391"/>
    <s v="LUIS CARLOS FLORES JIMENEZ"/>
    <s v="50-59 AÑOS"/>
    <n v="50"/>
    <x v="1"/>
    <s v="PFIZER"/>
    <s v="FD7207"/>
    <s v="10:45 AM"/>
    <s v="Bruno Teodoro Evangelista"/>
    <s v="AD 10"/>
    <s v="10:48 AM"/>
    <s v="MIRELLA YORJEAN VERA MENDEZ"/>
    <s v="11:07 AM"/>
    <x v="49"/>
    <s v="CV1"/>
    <m/>
    <m/>
  </r>
  <r>
    <x v="25"/>
    <s v="09361982"/>
    <s v="NORBERTO POMA APARI"/>
    <s v="50-59 AÑOS"/>
    <n v="52"/>
    <x v="1"/>
    <s v="PFIZER"/>
    <s v="FD7207"/>
    <s v="10:40 AM"/>
    <s v="TATIANA RAMOS PONCE"/>
    <s v="AD 05"/>
    <s v="10:44 AM"/>
    <s v="MIRELLA YORJEAN VERA MENDEZ"/>
    <s v="11:06 AM"/>
    <x v="20"/>
    <s v="CV4"/>
    <m/>
    <m/>
  </r>
  <r>
    <x v="25"/>
    <s v="09373352"/>
    <s v="MARIA CAHUA NAVARRETE DE AMADO"/>
    <s v="50-59 AÑOS"/>
    <n v="51"/>
    <x v="1"/>
    <s v="PFIZER"/>
    <s v="FD7207"/>
    <s v="10:39 AM"/>
    <s v="TATIANA RAMOS PONCE"/>
    <s v="AD 05"/>
    <s v="10:43 AM"/>
    <s v="STAICIY CLAUDIA CACÑAHUARAY PRADO"/>
    <s v="11:06 AM"/>
    <x v="52"/>
    <s v="CV4"/>
    <m/>
    <m/>
  </r>
  <r>
    <x v="25"/>
    <s v="09751566"/>
    <s v="WILLIAM TORRES CUEVA"/>
    <s v="50-59 AÑOS"/>
    <n v="50"/>
    <x v="1"/>
    <s v="PFIZER"/>
    <s v="FD7207"/>
    <s v="10:34 AM"/>
    <s v="Bruno Teodoro Evangelista"/>
    <s v="AD 10"/>
    <s v="10:36 AM"/>
    <s v="STAICIY CLAUDIA CACÑAHUARAY PRADO"/>
    <s v="11:04 AM"/>
    <x v="20"/>
    <s v="CV4"/>
    <m/>
    <m/>
  </r>
  <r>
    <x v="25"/>
    <s v="09767795"/>
    <s v="MARIA MAGDALENA MARMANILLO SIHUINCHA"/>
    <s v="50-59 AÑOS"/>
    <n v="50"/>
    <x v="1"/>
    <s v="PFIZER"/>
    <s v="FD7207"/>
    <s v="10:39 AM"/>
    <s v="Bruno Teodoro Evangelista"/>
    <s v="AD 10"/>
    <s v="10:42 AM"/>
    <s v="STAICIY CLAUDIA CACÑAHUARAY PRADO"/>
    <s v="11:03 AM"/>
    <x v="52"/>
    <s v="CV4"/>
    <m/>
    <m/>
  </r>
  <r>
    <x v="25"/>
    <n v="10834888"/>
    <s v="LUIS ALBERTO MOROTE PRADO"/>
    <s v="50-59 AÑOS"/>
    <n v="51"/>
    <x v="1"/>
    <s v="PFIZER"/>
    <s v="FD7207"/>
    <s v="10:33 AM"/>
    <s v="Lury S. Zapata Mendoza"/>
    <s v="AD 01"/>
    <s v="10:34 AM"/>
    <s v="STAICIY CLAUDIA CACÑAHUARAY PRADO"/>
    <s v="11:02 AM"/>
    <x v="20"/>
    <s v="CV4"/>
    <m/>
    <m/>
  </r>
  <r>
    <x v="25"/>
    <s v="02427066"/>
    <s v="HERMINIA MACHACA MAMANI"/>
    <s v="50-59 AÑOS"/>
    <n v="50"/>
    <x v="1"/>
    <s v="PFIZER"/>
    <s v="FD7207"/>
    <s v="10:38 AM"/>
    <s v="Lury S. Zapata Mendoza"/>
    <s v="AD 01"/>
    <s v="10:41 AM"/>
    <s v="STAICIY CLAUDIA CACÑAHUARAY PRADO"/>
    <s v="11:02 AM"/>
    <x v="52"/>
    <s v="CV4"/>
    <m/>
    <m/>
  </r>
  <r>
    <x v="25"/>
    <n v="21120301"/>
    <s v="LILIANA SALINAS "/>
    <s v="50-59 AÑOS"/>
    <n v="50"/>
    <x v="1"/>
    <s v="PFIZER"/>
    <s v="FD7207"/>
    <s v="10:33 AM"/>
    <s v="Bruno Teodoro Evangelista"/>
    <s v="AD 10"/>
    <s v="10:34 AM"/>
    <s v="STAICIY CLAUDIA CACÑAHUARAY PRADO"/>
    <s v="11:01 AM"/>
    <x v="20"/>
    <s v="CV4"/>
    <m/>
    <m/>
  </r>
  <r>
    <x v="25"/>
    <s v="09511175"/>
    <s v="CARLOS ALBERTO CCOSCCO VASQUEZ"/>
    <s v="50-59 AÑOS"/>
    <n v="50"/>
    <x v="1"/>
    <s v="PFIZER"/>
    <s v="FD7207"/>
    <s v="10:38 AM"/>
    <s v="TATIANA RAMOS PONCE"/>
    <s v="AD 05"/>
    <s v="10:41 AM"/>
    <s v="MIRELLA YORJEAN VERA MENDEZ"/>
    <s v="11:01 AM"/>
    <x v="52"/>
    <s v="CV4"/>
    <m/>
    <m/>
  </r>
  <r>
    <x v="25"/>
    <s v="07483902"/>
    <s v="DAVID MARCIAL PADILLA OBREGON"/>
    <s v="50-59 AÑOS"/>
    <n v="49"/>
    <x v="1"/>
    <s v="PFIZER"/>
    <s v="FD7207"/>
    <s v="10:32 AM"/>
    <s v="Lury S. Zapata Mendoza"/>
    <s v="AD 01"/>
    <s v="10:34 AM"/>
    <s v="STAICIY CLAUDIA CACÑAHUARAY PRADO"/>
    <s v="11:00 AM"/>
    <x v="20"/>
    <s v="CV4"/>
    <m/>
    <m/>
  </r>
  <r>
    <x v="25"/>
    <s v="09842983"/>
    <s v="ELIAS VASQUEZ VELASQUEZ"/>
    <s v="50-59 AÑOS"/>
    <n v="50"/>
    <x v="1"/>
    <s v="PFIZER"/>
    <s v="FD7207"/>
    <s v="10:37 AM"/>
    <s v="Lury S. Zapata Mendoza"/>
    <s v="AD 01"/>
    <s v="10:40 AM"/>
    <s v="STAICIY CLAUDIA CACÑAHUARAY PRADO"/>
    <s v="10:59 AM"/>
    <x v="49"/>
    <s v="CV1"/>
    <m/>
    <m/>
  </r>
  <r>
    <x v="25"/>
    <s v="08145820"/>
    <s v="OGILVIA MARLENI RODRIGUEZ VILCHEZ"/>
    <s v="50-59 AÑOS"/>
    <n v="50"/>
    <x v="1"/>
    <s v="PFIZER"/>
    <s v="FD7207"/>
    <s v="10:36 AM"/>
    <s v="Bruno Teodoro Evangelista"/>
    <s v="AD 10"/>
    <s v="10:40 AM"/>
    <s v="MIRELLA YORJEAN VERA MENDEZ"/>
    <s v="10:59 AM"/>
    <x v="49"/>
    <s v="CV1"/>
    <m/>
    <m/>
  </r>
  <r>
    <x v="25"/>
    <n v="10247430"/>
    <s v="LEONIDAS GUTIERREZ RAMIREZ"/>
    <s v="50-59 AÑOS"/>
    <n v="50"/>
    <x v="1"/>
    <s v="PFIZER"/>
    <s v="FD7207"/>
    <s v="10:36 AM"/>
    <s v="TATIANA RAMOS PONCE"/>
    <s v="AD 05"/>
    <s v="10:40 AM"/>
    <s v="STAICIY CLAUDIA CACÑAHUARAY PRADO"/>
    <s v="10:59 AM"/>
    <x v="49"/>
    <s v="CV1"/>
    <m/>
    <m/>
  </r>
  <r>
    <x v="25"/>
    <n v="10259746"/>
    <s v="YOLANDA GLADYS PRADO LLALLAHUI"/>
    <s v="50-59 AÑOS"/>
    <n v="50"/>
    <x v="1"/>
    <s v="PFIZER"/>
    <s v="FD7207"/>
    <s v="10:30 AM"/>
    <s v="TATIANA RAMOS PONCE"/>
    <s v="AD 05"/>
    <s v="10:39 AM"/>
    <s v="STAICIY CLAUDIA CACÑAHUARAY PRADO"/>
    <s v="10:59 AM"/>
    <x v="49"/>
    <s v="CV1"/>
    <m/>
    <m/>
  </r>
  <r>
    <x v="25"/>
    <n v="29598106"/>
    <s v="WILBER RAUL URQUIZO MENESES"/>
    <s v="50-59 AÑOS"/>
    <n v="49"/>
    <x v="1"/>
    <s v="PFIZER"/>
    <s v="FD7207"/>
    <s v="10:32 AM"/>
    <s v="Bruno Teodoro Evangelista"/>
    <s v="AD 10"/>
    <s v="10:33 AM"/>
    <s v="STAICIY CLAUDIA CACÑAHUARAY PRADO"/>
    <s v="10:59 AM"/>
    <x v="20"/>
    <s v="CV4"/>
    <m/>
    <m/>
  </r>
  <r>
    <x v="25"/>
    <s v="08426271"/>
    <s v="SATURNINO MIGUEL JAUREQUI NAVARRO"/>
    <s v="50-59 AÑOS"/>
    <n v="55"/>
    <x v="1"/>
    <s v="PFIZER"/>
    <s v="FD7207"/>
    <s v="10:31 AM"/>
    <s v="TATIANA RAMOS PONCE"/>
    <s v="AD 05"/>
    <s v="10:39 AM"/>
    <s v="MIRELLA YORJEAN VERA MENDEZ"/>
    <s v="10:59 AM"/>
    <x v="49"/>
    <s v="CV1"/>
    <m/>
    <m/>
  </r>
  <r>
    <x v="25"/>
    <s v="06548303"/>
    <s v="RAFAEL FORTUNATO CACERES CALDERON"/>
    <s v="ADULTO MAYOR"/>
    <n v="68"/>
    <x v="1"/>
    <s v="PFIZER"/>
    <s v="FD7207"/>
    <s v="10:32 AM"/>
    <s v="TATIANA RAMOS PONCE"/>
    <s v="AD 05"/>
    <s v="10:39 AM"/>
    <s v="STAICIY CLAUDIA CACÑAHUARAY PRADO"/>
    <s v="10:58 AM"/>
    <x v="49"/>
    <s v="CV1"/>
    <m/>
    <m/>
  </r>
  <r>
    <x v="25"/>
    <n v="43622579"/>
    <s v="EDDUAR JAIME RUIZ AGUIRRE"/>
    <s v="50-59 AÑOS"/>
    <n v="51"/>
    <x v="1"/>
    <s v="PFIZER"/>
    <s v="FD7207"/>
    <s v="10:31 AM"/>
    <s v="Lury S. Zapata Mendoza"/>
    <s v="AD 01"/>
    <s v="10:33 AM"/>
    <s v="STAICIY CLAUDIA CACÑAHUARAY PRADO"/>
    <s v="10:58 AM"/>
    <x v="20"/>
    <s v="CV4"/>
    <m/>
    <m/>
  </r>
  <r>
    <x v="25"/>
    <n v="10417557"/>
    <s v="JULIA VICTORIA PORRAS BENDEZU"/>
    <s v="50-59 AÑOS"/>
    <n v="52"/>
    <x v="1"/>
    <s v="PFIZER"/>
    <s v="FD7207"/>
    <s v="10:33 AM"/>
    <s v="TATIANA RAMOS PONCE"/>
    <s v="AD 05"/>
    <s v="10:39 AM"/>
    <s v="STAICIY CLAUDIA CACÑAHUARAY PRADO"/>
    <s v="10:56 AM"/>
    <x v="46"/>
    <s v="CV8"/>
    <m/>
    <m/>
  </r>
  <r>
    <x v="25"/>
    <s v="09539057"/>
    <s v="CESAR FELIPE VIVANCO FLORES"/>
    <s v="50-59 AÑOS"/>
    <n v="49"/>
    <x v="1"/>
    <s v="PFIZER"/>
    <s v="FD7207"/>
    <s v="10:27 AM"/>
    <s v="Bruno Teodoro Evangelista"/>
    <s v="AD 10"/>
    <s v="10:29 AM"/>
    <s v="STAICIY CLAUDIA CACÑAHUARAY PRADO"/>
    <s v="10:55 AM"/>
    <x v="52"/>
    <s v="CV4"/>
    <m/>
    <m/>
  </r>
  <r>
    <x v="25"/>
    <s v="09310772"/>
    <s v="RAUL LUCIANO BARAHONA CHAVEZ"/>
    <s v="50-59 AÑOS"/>
    <n v="53"/>
    <x v="1"/>
    <s v="PFIZER"/>
    <s v="FD7207"/>
    <s v="10:34 AM"/>
    <s v="TATIANA RAMOS PONCE"/>
    <s v="AD 05"/>
    <s v="10:38 AM"/>
    <s v="STAICIY CLAUDIA CACÑAHUARAY PRADO"/>
    <s v="10:55 AM"/>
    <x v="46"/>
    <s v="CV8"/>
    <m/>
    <m/>
  </r>
  <r>
    <x v="25"/>
    <n v="41551297"/>
    <s v="MARTHA RITA ALVAREZ CORONADO"/>
    <s v="50-59 AÑOS"/>
    <n v="49"/>
    <x v="1"/>
    <s v="PFIZER"/>
    <s v="FD7207"/>
    <s v="10:24 AM"/>
    <s v="Lury S. Zapata Mendoza"/>
    <s v="AD 01"/>
    <s v="10:26 AM"/>
    <s v="STAICIY CLAUDIA CACÑAHUARAY PRADO"/>
    <s v="10:54 AM"/>
    <x v="20"/>
    <s v="CV4"/>
    <m/>
    <m/>
  </r>
  <r>
    <x v="25"/>
    <n v="30424058"/>
    <s v="EDILBERTO LUIS PRADO MAQUE"/>
    <s v="50-59 AÑOS"/>
    <n v="53"/>
    <x v="1"/>
    <s v="PFIZER"/>
    <s v="FD7207"/>
    <s v="10:35 AM"/>
    <s v="TATIANA RAMOS PONCE"/>
    <s v="AD 05"/>
    <s v="10:38 AM"/>
    <s v="MIRELLA YORJEAN VERA MENDEZ"/>
    <s v="10:53 AM"/>
    <x v="46"/>
    <s v="CV8"/>
    <m/>
    <m/>
  </r>
  <r>
    <x v="25"/>
    <n v="80016672"/>
    <s v="WILIAMS RIVAS CASTILLO"/>
    <s v="50-59 AÑOS"/>
    <n v="49"/>
    <x v="1"/>
    <s v="PFIZER"/>
    <s v="FD7207"/>
    <s v="10:27 AM"/>
    <s v="Lury S. Zapata Mendoza"/>
    <s v="AD 01"/>
    <s v="10:28 AM"/>
    <s v="STAICIY CLAUDIA CACÑAHUARAY PRADO"/>
    <s v="10:53 AM"/>
    <x v="52"/>
    <s v="CV4"/>
    <m/>
    <m/>
  </r>
  <r>
    <x v="25"/>
    <s v="06779773"/>
    <s v="FELICITA CUSI YAURI"/>
    <s v="50-59 AÑOS"/>
    <n v="49"/>
    <x v="1"/>
    <s v="PFIZER"/>
    <s v="FD7207"/>
    <s v="10:16 AM"/>
    <s v="Bruno Teodoro Evangelista"/>
    <s v="AD 10"/>
    <s v="10:24 AM"/>
    <s v="STAICIY CLAUDIA CACÑAHUARAY PRADO"/>
    <s v="10:52 AM"/>
    <x v="20"/>
    <s v="CV4"/>
    <m/>
    <m/>
  </r>
  <r>
    <x v="25"/>
    <s v="09313100"/>
    <s v="JOSE LUIS HUAMAN VILLENA"/>
    <s v="50-59 AÑOS"/>
    <n v="52"/>
    <x v="1"/>
    <s v="PFIZER"/>
    <s v="FD7207"/>
    <s v="10:26 AM"/>
    <s v="Bruno Teodoro Evangelista"/>
    <s v="AD 10"/>
    <s v="10:28 AM"/>
    <s v="STAICIY CLAUDIA CACÑAHUARAY PRADO"/>
    <s v="10:51 AM"/>
    <x v="52"/>
    <s v="CV4"/>
    <m/>
    <m/>
  </r>
  <r>
    <x v="25"/>
    <s v="00090583"/>
    <s v="CARMEN MEDALID FASABI PASTOR"/>
    <s v="50-59 AÑOS"/>
    <n v="50"/>
    <x v="1"/>
    <s v="PFIZER"/>
    <s v="FD7207"/>
    <s v="10:36 AM"/>
    <s v="Lury S. Zapata Mendoza"/>
    <s v="AD 01"/>
    <s v="10:37 AM"/>
    <s v="STAICIY CLAUDIA CACÑAHUARAY PRADO"/>
    <s v="10:51 AM"/>
    <x v="46"/>
    <s v="CV8"/>
    <m/>
    <m/>
  </r>
  <r>
    <x v="25"/>
    <s v="07481349"/>
    <s v="JOHN ROBERT URCOHUARANGA ORIHUELA"/>
    <s v="50-59 AÑOS"/>
    <n v="50"/>
    <x v="1"/>
    <s v="PFIZER"/>
    <s v="FD7207"/>
    <s v="10:30 AM"/>
    <s v="Lury S. Zapata Mendoza"/>
    <s v="AD 01"/>
    <s v="10:33 AM"/>
    <s v="STAICIY CLAUDIA CACÑAHUARAY PRADO"/>
    <s v="10:51 AM"/>
    <x v="49"/>
    <s v="CV1"/>
    <m/>
    <m/>
  </r>
  <r>
    <x v="25"/>
    <n v="10243574"/>
    <s v="IRIS ROSARIO NIETO BUSTAMANTE"/>
    <s v="50-59 AÑOS"/>
    <n v="49"/>
    <x v="1"/>
    <s v="PFIZER"/>
    <s v="FD7207"/>
    <s v="10:35 AM"/>
    <s v="Bruno Teodoro Evangelista"/>
    <s v="AD 10"/>
    <s v="10:37 AM"/>
    <s v="STAICIY CLAUDIA CACÑAHUARAY PRADO"/>
    <s v="10:51 AM"/>
    <x v="46"/>
    <s v="CV8"/>
    <m/>
    <m/>
  </r>
  <r>
    <x v="25"/>
    <s v="09600138"/>
    <s v="DONALD MAX BARRAZA LEGUIA"/>
    <s v="50-59 AÑOS"/>
    <n v="51"/>
    <x v="1"/>
    <s v="PFIZER"/>
    <s v="FD7207"/>
    <s v="10:15 AM"/>
    <s v="Lury S. Zapata Mendoza"/>
    <s v="AD 01"/>
    <s v="10:24 AM"/>
    <s v="STAICIY CLAUDIA CACÑAHUARAY PRADO"/>
    <s v="10:51 AM"/>
    <x v="20"/>
    <s v="CV4"/>
    <m/>
    <m/>
  </r>
  <r>
    <x v="25"/>
    <n v="21093333"/>
    <s v="ALFREDO CUCHO RIVAS"/>
    <s v="50-59 AÑOS"/>
    <n v="53"/>
    <x v="1"/>
    <s v="PFIZER"/>
    <s v="FD7207"/>
    <s v="10:30 AM"/>
    <s v="Bruno Teodoro Evangelista"/>
    <s v="AD 10"/>
    <s v="10:32 AM"/>
    <s v="STAICIY CLAUDIA CACÑAHUARAY PRADO"/>
    <s v="10:50 AM"/>
    <x v="49"/>
    <s v="CV1"/>
    <m/>
    <m/>
  </r>
  <r>
    <x v="25"/>
    <n v="16156426"/>
    <s v="ELLMAN EDGAR CHAMORRO TRUJILLO"/>
    <s v="50-59 AÑOS"/>
    <n v="59"/>
    <x v="1"/>
    <s v="PFIZER"/>
    <s v="FD7207"/>
    <s v="10:29 AM"/>
    <s v="Lury S. Zapata Mendoza"/>
    <s v="AD 01"/>
    <s v="10:32 AM"/>
    <s v="STAICIY CLAUDIA CACÑAHUARAY PRADO"/>
    <s v="10:50 AM"/>
    <x v="49"/>
    <s v="CV1"/>
    <m/>
    <m/>
  </r>
  <r>
    <x v="25"/>
    <n v="16644900"/>
    <s v="WILDER HANIEL RIVERA RODRIGUEZ"/>
    <s v="50-59 AÑOS"/>
    <n v="57"/>
    <x v="1"/>
    <s v="PFIZER"/>
    <s v="FD7207"/>
    <s v="10:28 AM"/>
    <s v="Bruno Teodoro Evangelista"/>
    <s v="AD 10"/>
    <s v="10:30 AM"/>
    <s v="MIRELLA YORJEAN VERA MENDEZ"/>
    <s v="10:50 AM"/>
    <x v="49"/>
    <s v="CV1"/>
    <m/>
    <m/>
  </r>
  <r>
    <x v="25"/>
    <s v="09048568"/>
    <s v="ROSARIO ELVIRA ROJAS TREJO"/>
    <s v="50-59 AÑOS"/>
    <n v="54"/>
    <x v="1"/>
    <s v="PFIZER"/>
    <s v="FD7207"/>
    <s v="10:29 AM"/>
    <s v="Bruno Teodoro Evangelista"/>
    <s v="AD 10"/>
    <s v="10:31 AM"/>
    <s v="MIRELLA YORJEAN VERA MENDEZ"/>
    <s v="10:50 AM"/>
    <x v="49"/>
    <s v="CV1"/>
    <m/>
    <m/>
  </r>
  <r>
    <x v="25"/>
    <n v="20417179"/>
    <s v="MARTHA ROSARIA ESTEBAN ROSALES"/>
    <s v="50-59 AÑOS"/>
    <n v="49"/>
    <x v="1"/>
    <s v="PFIZER"/>
    <s v="FD7207"/>
    <s v="10:15 AM"/>
    <s v="TATIANA RAMOS PONCE"/>
    <s v="AD 05"/>
    <s v="10:24 AM"/>
    <s v="MIRELLA YORJEAN VERA MENDEZ"/>
    <s v="10:50 AM"/>
    <x v="20"/>
    <s v="CV4"/>
    <m/>
    <m/>
  </r>
  <r>
    <x v="25"/>
    <s v="09836571"/>
    <s v="JUANA MARLENI VILLANUEVA NUÑEZ"/>
    <s v="50-59 AÑOS"/>
    <n v="50"/>
    <x v="1"/>
    <s v="PFIZER"/>
    <s v="FD7207"/>
    <s v="10:28 AM"/>
    <s v="Lury S. Zapata Mendoza"/>
    <s v="AD 01"/>
    <s v="10:31 AM"/>
    <s v="STAICIY CLAUDIA CACÑAHUARAY PRADO"/>
    <s v="10:49 AM"/>
    <x v="49"/>
    <s v="CV1"/>
    <m/>
    <m/>
  </r>
  <r>
    <x v="25"/>
    <n v="20901653"/>
    <s v="EDWIN ALDRIN ARIAS RICALDI"/>
    <s v="50-59 AÑOS"/>
    <n v="52"/>
    <x v="1"/>
    <s v="PFIZER"/>
    <s v="FD7207"/>
    <s v="10:25 AM"/>
    <s v="Lury S. Zapata Mendoza"/>
    <s v="AD 01"/>
    <s v="10:27 AM"/>
    <s v="STAICIY CLAUDIA CACÑAHUARAY PRADO"/>
    <s v="10:49 AM"/>
    <x v="52"/>
    <s v="CV4"/>
    <m/>
    <m/>
  </r>
  <r>
    <x v="25"/>
    <s v="08147001"/>
    <s v="FELICITAS QUISPE AYALA"/>
    <s v="50-59 AÑOS"/>
    <n v="49"/>
    <x v="1"/>
    <s v="PFIZER"/>
    <s v="FD7207"/>
    <s v="10:34 AM"/>
    <s v="Lury S. Zapata Mendoza"/>
    <s v="AD 01"/>
    <s v="10:37 AM"/>
    <s v="STAICIY CLAUDIA CACÑAHUARAY PRADO"/>
    <s v="10:49 AM"/>
    <x v="46"/>
    <s v="CV8"/>
    <m/>
    <m/>
  </r>
  <r>
    <x v="25"/>
    <s v="09511530"/>
    <s v="EDWIN MANUEL LEGUIA MONTOYA"/>
    <s v="50-59 AÑOS"/>
    <n v="50"/>
    <x v="1"/>
    <s v="PFIZER"/>
    <s v="FD7207"/>
    <s v="10:14 AM"/>
    <s v="Lury S. Zapata Mendoza"/>
    <s v="AD 01"/>
    <s v="10:23 AM"/>
    <s v="STAICIY CLAUDIA CACÑAHUARAY PRADO"/>
    <s v="10:48 AM"/>
    <x v="20"/>
    <s v="CV4"/>
    <m/>
    <m/>
  </r>
  <r>
    <x v="25"/>
    <s v="09374540"/>
    <s v="MARIBEL RAMOS PALOMINO"/>
    <s v="50-59 AÑOS"/>
    <n v="49"/>
    <x v="1"/>
    <s v="PFIZER"/>
    <s v="FD7207"/>
    <s v="10:14 AM"/>
    <s v="Bruno Teodoro Evangelista"/>
    <s v="AD 10"/>
    <s v="10:23 AM"/>
    <s v="STAICIY CLAUDIA CACÑAHUARAY PRADO"/>
    <s v="10:47 AM"/>
    <x v="20"/>
    <s v="CV4"/>
    <m/>
    <m/>
  </r>
  <r>
    <x v="25"/>
    <s v="04065540"/>
    <s v="NELLY ANTONIA JAVIER ESPINOZA"/>
    <s v="50-59 AÑOS"/>
    <n v="50"/>
    <x v="1"/>
    <s v="PFIZER"/>
    <s v="FD7207"/>
    <s v="10:24 AM"/>
    <s v="Bruno Teodoro Evangelista"/>
    <s v="AD 10"/>
    <s v="10:27 AM"/>
    <s v="STAICIY CLAUDIA CACÑAHUARAY PRADO"/>
    <s v="10:46 AM"/>
    <x v="52"/>
    <s v="CV4"/>
    <m/>
    <m/>
  </r>
  <r>
    <x v="25"/>
    <s v="09678053"/>
    <s v="ESEQUIEL HUAMAN ARAUJO"/>
    <s v="50-59 AÑOS"/>
    <n v="50"/>
    <x v="1"/>
    <s v="PFIZER"/>
    <s v="FD7207"/>
    <s v="10:13 AM"/>
    <s v="TATIANA RAMOS PONCE"/>
    <s v="AD 05"/>
    <s v="10:23 AM"/>
    <s v="STAICIY CLAUDIA CACÑAHUARAY PRADO"/>
    <s v="10:45 AM"/>
    <x v="46"/>
    <s v="CV8"/>
    <m/>
    <m/>
  </r>
  <r>
    <x v="25"/>
    <n v="20078401"/>
    <s v="BLAS GELACIO DIEGO SOLANO"/>
    <s v="50-59 AÑOS"/>
    <n v="51"/>
    <x v="1"/>
    <s v="PFIZER"/>
    <s v="FD7207"/>
    <s v="10:23 AM"/>
    <s v="Bruno Teodoro Evangelista"/>
    <s v="AD 10"/>
    <s v="10:26 AM"/>
    <s v="STAICIY CLAUDIA CACÑAHUARAY PRADO"/>
    <s v="10:44 AM"/>
    <x v="52"/>
    <s v="CV4"/>
    <m/>
    <m/>
  </r>
  <r>
    <x v="25"/>
    <n v="28474048"/>
    <s v="CIRILO ALEJANDRO TUCNO PACOTAYPE"/>
    <s v="50-59 AÑOS"/>
    <n v="53"/>
    <x v="1"/>
    <s v="PFIZER"/>
    <s v="FD7207"/>
    <s v="10:11 AM"/>
    <s v="Lury S. Zapata Mendoza"/>
    <s v="AD 01"/>
    <s v="10:20 AM"/>
    <s v="MIRELLA YORJEAN VERA MENDEZ"/>
    <s v="10:44 AM"/>
    <x v="20"/>
    <s v="CV4"/>
    <m/>
    <m/>
  </r>
  <r>
    <x v="25"/>
    <s v="09374103"/>
    <s v="CESAR JUAN SALCEDO AMANCA"/>
    <s v="50-59 AÑOS"/>
    <n v="51"/>
    <x v="1"/>
    <s v="PFIZER"/>
    <s v="FD7207"/>
    <s v="10:12 AM"/>
    <s v="TATIANA RAMOS PONCE"/>
    <s v="AD 05"/>
    <s v="10:22 AM"/>
    <s v="MIRELLA YORJEAN VERA MENDEZ"/>
    <s v="10:43 AM"/>
    <x v="46"/>
    <s v="CV8"/>
    <m/>
    <m/>
  </r>
  <r>
    <x v="25"/>
    <s v="09849738"/>
    <s v="LUCI ELIZABETH VEGA SULCARAY"/>
    <s v="MENORES DE 50"/>
    <n v="49"/>
    <x v="1"/>
    <s v="PFIZER"/>
    <s v="FD7207"/>
    <s v="10:10 AM"/>
    <s v="Bruno Teodoro Evangelista"/>
    <s v="AD 10"/>
    <s v="10:20 AM"/>
    <s v="STAICIY CLAUDIA CACÑAHUARAY PRADO"/>
    <s v="10:42 AM"/>
    <x v="20"/>
    <s v="CV4"/>
    <m/>
    <m/>
  </r>
  <r>
    <x v="25"/>
    <s v="09374966"/>
    <s v="BERTHA INES SALVATIERRA PALOMINO"/>
    <s v="50-59 AÑOS"/>
    <n v="50"/>
    <x v="1"/>
    <s v="PFIZER"/>
    <s v="FD7207"/>
    <s v="10:12 AM"/>
    <s v="Bruno Teodoro Evangelista"/>
    <s v="AD 10"/>
    <s v="10:22 AM"/>
    <s v="STAICIY CLAUDIA CACÑAHUARAY PRADO"/>
    <s v="10:42 AM"/>
    <x v="46"/>
    <s v="CV8"/>
    <m/>
    <m/>
  </r>
  <r>
    <x v="25"/>
    <n v="21001720"/>
    <s v="HERNAN JOSE GONZALES MALLQUI"/>
    <s v="50-59 AÑOS"/>
    <n v="50"/>
    <x v="1"/>
    <s v="PFIZER"/>
    <s v="FD7207"/>
    <s v="10:12 AM"/>
    <s v="Lury S. Zapata Mendoza"/>
    <s v="AD 01"/>
    <s v="10:21 AM"/>
    <s v="STAICIY CLAUDIA CACÑAHUARAY PRADO"/>
    <s v="10:40 AM"/>
    <x v="46"/>
    <s v="CV8"/>
    <m/>
    <m/>
  </r>
  <r>
    <x v="25"/>
    <s v="09922702"/>
    <s v="YX ALEXIS SHENANDOAH SANCHEZ VILCHEZ"/>
    <s v="50-59 AÑOS"/>
    <n v="50"/>
    <x v="1"/>
    <s v="PFIZER"/>
    <s v="FD7207"/>
    <s v="10:10 AM"/>
    <s v="Lury S. Zapata Mendoza"/>
    <s v="AD 01"/>
    <s v="10:21 AM"/>
    <s v="STAICIY CLAUDIA CACÑAHUARAY PRADO"/>
    <s v="10:40 AM"/>
    <x v="20"/>
    <s v="CV4"/>
    <m/>
    <m/>
  </r>
  <r>
    <x v="25"/>
    <s v="08144714"/>
    <s v="JOSE LUIS RETAMOZO PADILLA"/>
    <s v="50-59 AÑOS"/>
    <n v="49"/>
    <x v="1"/>
    <s v="PFIZER"/>
    <s v="FD7207"/>
    <s v="10:05 AM"/>
    <s v="TATIANA RAMOS PONCE"/>
    <s v="AD 05"/>
    <s v="10:13 AM"/>
    <s v="STAICIY CLAUDIA CACÑAHUARAY PRADO"/>
    <s v="10:39 AM"/>
    <x v="52"/>
    <s v="CV4"/>
    <m/>
    <m/>
  </r>
  <r>
    <x v="25"/>
    <n v="28474554"/>
    <s v="TEOFILO CHIPANA RETAMOZO"/>
    <s v="50-59 AÑOS"/>
    <n v="50"/>
    <x v="1"/>
    <s v="PFIZER"/>
    <s v="FD7207"/>
    <s v="10:11 AM"/>
    <s v="Bruno Teodoro Evangelista"/>
    <s v="AD 10"/>
    <s v="10:21 AM"/>
    <s v="MIRELLA YORJEAN VERA MENDEZ"/>
    <s v="10:39 AM"/>
    <x v="46"/>
    <s v="CV8"/>
    <m/>
    <m/>
  </r>
  <r>
    <x v="25"/>
    <s v="09838712"/>
    <s v="LEONCIO JESUS VELEZ MEDINA"/>
    <s v="50-59 AÑOS"/>
    <n v="52"/>
    <x v="1"/>
    <s v="PFIZER"/>
    <s v="FD720"/>
    <s v="10:10 AM"/>
    <s v="TATIANA RAMOS PONCE"/>
    <s v="AD 05"/>
    <s v="10:18 AM"/>
    <s v="STAICIY CLAUDIA CACÑAHUARAY PRADO"/>
    <s v="10:39 AM"/>
    <x v="20"/>
    <s v="CV4"/>
    <m/>
    <m/>
  </r>
  <r>
    <x v="25"/>
    <s v="09364031"/>
    <s v="MARIA ISABEL GARCIA HERRERA"/>
    <s v="50-59 AÑOS"/>
    <n v="51"/>
    <x v="1"/>
    <s v="PFIZER"/>
    <s v="FD7207"/>
    <s v="10:11 AM"/>
    <s v="TATIANA RAMOS PONCE"/>
    <s v="AD 05"/>
    <s v="10:21 AM"/>
    <s v="STAICIY CLAUDIA CACÑAHUARAY PRADO"/>
    <s v="10:38 AM"/>
    <x v="46"/>
    <s v="CV8"/>
    <m/>
    <m/>
  </r>
  <r>
    <x v="25"/>
    <s v="09822068"/>
    <s v="NELLY ROJAS CONTRERAS"/>
    <s v="50-59 AÑOS"/>
    <n v="49"/>
    <x v="1"/>
    <s v="PFIZER"/>
    <s v="FD7207"/>
    <s v="10:05 AM"/>
    <s v="Lury S. Zapata Mendoza"/>
    <s v="AD 01"/>
    <s v="10:13 AM"/>
    <s v="STAICIY CLAUDIA CACÑAHUARAY PRADO"/>
    <s v="10:37 AM"/>
    <x v="52"/>
    <s v="CV4"/>
    <m/>
    <m/>
  </r>
  <r>
    <x v="25"/>
    <s v="09370041"/>
    <s v="INES GIOVANA PANDO MENDOZA"/>
    <s v="50-59 AÑOS"/>
    <n v="50"/>
    <x v="1"/>
    <s v="PFIZER"/>
    <s v="FD7207"/>
    <s v="10:08 AM"/>
    <s v="TATIANA RAMOS PONCE"/>
    <s v="AD 05"/>
    <s v="10:15 AM"/>
    <s v="MIRELLA YORJEAN VERA MENDEZ"/>
    <s v="10:37 AM"/>
    <x v="49"/>
    <s v="CV1"/>
    <m/>
    <m/>
  </r>
  <r>
    <x v="25"/>
    <n v="16155219"/>
    <s v="CESAR FERNANDO VELASQUEZ MICHUE"/>
    <s v="50-59 AÑOS"/>
    <n v="53"/>
    <x v="1"/>
    <s v="PFIZER"/>
    <s v="FD7207"/>
    <s v="10:09 AM"/>
    <s v="Lury S. Zapata Mendoza"/>
    <s v="AD 01"/>
    <s v="10:18 AM"/>
    <s v="STAICIY CLAUDIA CACÑAHUARAY PRADO"/>
    <s v="10:36 AM"/>
    <x v="20"/>
    <s v="CV4"/>
    <m/>
    <m/>
  </r>
  <r>
    <x v="25"/>
    <s v="09360489"/>
    <s v="JOSE LUIS PANDO MENDOZA"/>
    <s v="50-59 AÑOS"/>
    <n v="52"/>
    <x v="1"/>
    <s v="PFIZER"/>
    <s v="FD7207"/>
    <s v="10:07 AM"/>
    <s v="TATIANA RAMOS PONCE"/>
    <s v="AD 05"/>
    <s v="10:15 AM"/>
    <s v="STAICIY CLAUDIA CACÑAHUARAY PRADO"/>
    <s v="10:36 AM"/>
    <x v="49"/>
    <s v="CV1"/>
    <m/>
    <m/>
  </r>
  <r>
    <x v="25"/>
    <s v="09449164"/>
    <s v="CARMEN NELIDA LINDO BENITO"/>
    <s v="50-59 AÑOS"/>
    <n v="51"/>
    <x v="1"/>
    <s v="PFIZER"/>
    <s v="FD7207"/>
    <s v="10:07 AM"/>
    <s v="Lury S. Zapata Mendoza"/>
    <s v="AD 01"/>
    <s v="10:15 AM"/>
    <s v="STAICIY CLAUDIA CACÑAHUARAY PRADO"/>
    <s v="10:36 AM"/>
    <x v="49"/>
    <s v="CV1"/>
    <m/>
    <m/>
  </r>
  <r>
    <x v="25"/>
    <n v="16696762"/>
    <s v="LUZ MARINA VASQUEZ CARHUAJULCA"/>
    <s v="50-59 AÑOS"/>
    <n v="51"/>
    <x v="1"/>
    <s v="PFIZER"/>
    <s v="FD7207"/>
    <s v="10:07 AM"/>
    <s v="Bruno Teodoro Evangelista"/>
    <s v="AD 10"/>
    <s v="10:15 AM"/>
    <s v="STAICIY CLAUDIA CACÑAHUARAY PRADO"/>
    <s v="10:36 AM"/>
    <x v="49"/>
    <s v="CV1"/>
    <m/>
    <m/>
  </r>
  <r>
    <x v="25"/>
    <s v="09369467"/>
    <s v="YURI JIM MAMANI ARDILES"/>
    <s v="50-59 AÑOS"/>
    <n v="50"/>
    <x v="1"/>
    <s v="PFIZER"/>
    <s v="FD7207"/>
    <s v="10:06 AM"/>
    <s v="TATIANA RAMOS PONCE"/>
    <s v="AD 05"/>
    <s v="10:14 AM"/>
    <s v="MIRELLA YORJEAN VERA MENDEZ"/>
    <s v="10:35 AM"/>
    <x v="49"/>
    <s v="CV1"/>
    <m/>
    <m/>
  </r>
  <r>
    <x v="25"/>
    <s v="09362075"/>
    <s v="MAXIMA YESEL HUAMAN PAIVA"/>
    <s v="50-59 AÑOS"/>
    <n v="52"/>
    <x v="1"/>
    <s v="PFIZER"/>
    <s v="FD7207"/>
    <s v="10:05 AM"/>
    <s v="Bruno Teodoro Evangelista"/>
    <s v="AD 10"/>
    <s v="10:12 AM"/>
    <s v="STAICIY CLAUDIA CACÑAHUARAY PRADO"/>
    <s v="10:35 AM"/>
    <x v="52"/>
    <s v="CV4"/>
    <m/>
    <m/>
  </r>
  <r>
    <x v="25"/>
    <n v="20063916"/>
    <s v="CARLOS SAUL MACURI ARAUCO"/>
    <s v="50-59 AÑOS"/>
    <n v="53"/>
    <x v="1"/>
    <s v="PFIZER"/>
    <s v="FD7207"/>
    <s v="10:06 AM"/>
    <s v="Lury S. Zapata Mendoza"/>
    <s v="AD 01"/>
    <s v="10:13 AM"/>
    <s v="STAICIY CLAUDIA CACÑAHUARAY PRADO"/>
    <s v="10:34 AM"/>
    <x v="49"/>
    <s v="CV1"/>
    <m/>
    <m/>
  </r>
  <r>
    <x v="25"/>
    <s v="07755503"/>
    <s v="NELLY MEZA PUSMA"/>
    <s v="50-59 AÑOS"/>
    <n v="50"/>
    <x v="1"/>
    <s v="PFIZER"/>
    <s v="FD7207"/>
    <s v="10:09 AM"/>
    <s v="Bruno Teodoro Evangelista"/>
    <s v="AD 10"/>
    <s v="10:17 AM"/>
    <s v="STAICIY CLAUDIA CACÑAHUARAY PRADO"/>
    <s v="10:34 AM"/>
    <x v="20"/>
    <s v="CV4"/>
    <m/>
    <m/>
  </r>
  <r>
    <x v="25"/>
    <s v="09373046"/>
    <s v="LUIS MARCELINO AMAYA VASCO"/>
    <s v="50-59 AÑOS"/>
    <n v="53"/>
    <x v="1"/>
    <s v="PFIZER"/>
    <s v="FD7207"/>
    <s v="10:03 AM"/>
    <s v="TATIANA RAMOS PONCE"/>
    <s v="AD 05"/>
    <s v="10:11 AM"/>
    <s v="STAICIY CLAUDIA CACÑAHUARAY PRADO"/>
    <s v="10:34 AM"/>
    <x v="46"/>
    <s v="CV8"/>
    <m/>
    <m/>
  </r>
  <r>
    <x v="25"/>
    <s v="09374401"/>
    <s v="JUDITH MELGAR YACAVILCA"/>
    <s v="50-59 AÑOS"/>
    <n v="49"/>
    <x v="1"/>
    <s v="PFIZER"/>
    <s v="FD7207"/>
    <s v="10:04 AM"/>
    <s v="TATIANA RAMOS PONCE"/>
    <s v="AD 05"/>
    <s v="10:12 AM"/>
    <s v="MIRELLA YORJEAN VERA MENDEZ"/>
    <s v="10:33 AM"/>
    <x v="52"/>
    <s v="CV4"/>
    <m/>
    <m/>
  </r>
  <r>
    <x v="25"/>
    <n v="10504252"/>
    <s v="MARLENY ELIZABETH ABAD AQUINO"/>
    <s v="50-59 AÑOS"/>
    <n v="50"/>
    <x v="1"/>
    <s v="PFIZER"/>
    <s v="FD7207"/>
    <s v="10:03 AM"/>
    <s v="Bruno Teodoro Evangelista"/>
    <s v="AD 10"/>
    <s v="10:10 AM"/>
    <s v="STAICIY CLAUDIA CACÑAHUARAY PRADO"/>
    <s v="10:33 AM"/>
    <x v="46"/>
    <s v="CV8"/>
    <m/>
    <m/>
  </r>
  <r>
    <x v="25"/>
    <n v="10431384"/>
    <s v="EDNA ROSALIA MONAGO VILLODAS"/>
    <s v="50-59 AÑOS"/>
    <n v="52"/>
    <x v="1"/>
    <s v="PFIZER"/>
    <s v="FD7207"/>
    <s v="10:03 AM"/>
    <s v="Lury S. Zapata Mendoza"/>
    <s v="AD 01"/>
    <s v="10:10 AM"/>
    <s v="STAICIY CLAUDIA CACÑAHUARAY PRADO"/>
    <s v="10:32 AM"/>
    <x v="46"/>
    <s v="CV8"/>
    <m/>
    <m/>
  </r>
  <r>
    <x v="25"/>
    <s v="09839622"/>
    <s v="RAFAEL RAMIREZ OCHOA"/>
    <s v="50-59 AÑOS"/>
    <n v="49"/>
    <x v="1"/>
    <s v="PFIZER"/>
    <s v="FD7207"/>
    <s v="10:04 AM"/>
    <s v="Lury S. Zapata Mendoza"/>
    <s v="AD 01"/>
    <s v="10:11 AM"/>
    <s v="STAICIY CLAUDIA CACÑAHUARAY PRADO"/>
    <s v="10:31 AM"/>
    <x v="52"/>
    <s v="CV4"/>
    <m/>
    <m/>
  </r>
  <r>
    <x v="25"/>
    <n v="80074715"/>
    <s v="JUAN RUBEN OTORI MUNAREZ"/>
    <s v="50-59 AÑOS"/>
    <n v="50"/>
    <x v="1"/>
    <s v="PFIZER"/>
    <s v="FD7207"/>
    <s v="10:02 AM"/>
    <s v="TATIANA RAMOS PONCE"/>
    <s v="AD 05"/>
    <s v="10:10 AM"/>
    <s v="STAICIY CLAUDIA CACÑAHUARAY PRADO"/>
    <s v="10:31 AM"/>
    <x v="46"/>
    <s v="CV8"/>
    <m/>
    <m/>
  </r>
  <r>
    <x v="25"/>
    <s v="02842143"/>
    <s v="ROBERTH ANTHONY MERINO RODRIGUEZ"/>
    <s v="50-59 AÑOS"/>
    <n v="50"/>
    <x v="1"/>
    <s v="PFIZER"/>
    <s v="FD7207"/>
    <s v="10:02 AM"/>
    <s v="Bruno Teodoro Evangelista"/>
    <s v="AD 10"/>
    <s v="10:09 AM"/>
    <s v="STAICIY CLAUDIA CACÑAHUARAY PRADO"/>
    <s v="10:30 AM"/>
    <x v="46"/>
    <s v="CV8"/>
    <m/>
    <m/>
  </r>
  <r>
    <x v="25"/>
    <n v="10257002"/>
    <s v="LIZ ELVIA FABIAN CARHUANCHO"/>
    <s v="50-59 AÑOS"/>
    <n v="50"/>
    <x v="1"/>
    <s v="PFIZER"/>
    <s v="FD7207"/>
    <s v="10:02 AM"/>
    <s v="Lury S. Zapata Mendoza"/>
    <s v="AD 01"/>
    <s v="10:11 AM"/>
    <s v="MIRELLA YORJEAN VERA MENDEZ"/>
    <s v="10:29 AM"/>
    <x v="46"/>
    <s v="CV8"/>
    <m/>
    <m/>
  </r>
  <r>
    <x v="25"/>
    <n v="20712643"/>
    <s v="LILIANA YSABEL DIAZ HUAYLINOS"/>
    <s v="50-59 AÑOS"/>
    <n v="50"/>
    <x v="1"/>
    <s v="PFIZER"/>
    <s v="FD7207"/>
    <s v="9:59 AM"/>
    <s v="Bruno Teodoro Evangelista"/>
    <s v="AD 10"/>
    <s v="10:07 AM"/>
    <s v="STAICIY CLAUDIA CACÑAHUARAY PRADO"/>
    <s v="10:27 AM"/>
    <x v="20"/>
    <s v="CV4"/>
    <m/>
    <m/>
  </r>
  <r>
    <x v="25"/>
    <n v="10249443"/>
    <s v="AGUSTIN GERMAN Ã‘ACCHA ONOFRE"/>
    <s v="50-59 AÑOS"/>
    <n v="50"/>
    <x v="1"/>
    <s v="PFIZER"/>
    <s v="FD7207"/>
    <s v="10:06 AM"/>
    <s v="Bruno Teodoro Evangelista"/>
    <s v="AD 10"/>
    <s v="10:13 AM"/>
    <s v="MIRELLA YORJEAN VERA MENDEZ"/>
    <s v="10:27 AM"/>
    <x v="52"/>
    <s v="CV4"/>
    <m/>
    <m/>
  </r>
  <r>
    <x v="25"/>
    <s v="09373001"/>
    <s v="OLGA MARGOT VASQUEZ CRUZ"/>
    <s v="50-59 AÑOS"/>
    <n v="50"/>
    <x v="1"/>
    <s v="PFIZER"/>
    <s v="FD7207"/>
    <s v="9:58 AM"/>
    <s v="TATIANA RAMOS PONCE"/>
    <s v="AD 05"/>
    <s v="10:06 AM"/>
    <s v="STAICIY CLAUDIA CACÑAHUARAY PRADO"/>
    <s v="10:26 AM"/>
    <x v="20"/>
    <s v="CV4"/>
    <m/>
    <m/>
  </r>
  <r>
    <x v="25"/>
    <s v="09812533"/>
    <s v="MAURA MARIA ROJAS PALOMINO"/>
    <s v="50-59 AÑOS"/>
    <n v="50"/>
    <x v="1"/>
    <s v="PFIZER"/>
    <s v="FD7207"/>
    <s v="10:01 AM"/>
    <s v="TATIANA RAMOS PONCE"/>
    <s v="AD 05"/>
    <s v="10:11 AM"/>
    <s v="STAICIY CLAUDIA CACÑAHUARAY PRADO"/>
    <s v="10:25 AM"/>
    <x v="49"/>
    <s v="CV1"/>
    <m/>
    <m/>
  </r>
  <r>
    <x v="25"/>
    <s v="09767627"/>
    <s v="ROSA ISABEL USCATA SANCHEZ"/>
    <s v="50-59 AÑOS"/>
    <n v="49"/>
    <x v="1"/>
    <s v="PFIZER"/>
    <s v="FD7207"/>
    <s v="9:58 AM"/>
    <s v="Bruno Teodoro Evangelista"/>
    <s v="AD 10"/>
    <s v="10:05 AM"/>
    <s v="STAICIY CLAUDIA CACÑAHUARAY PRADO"/>
    <s v="10:25 AM"/>
    <x v="20"/>
    <s v="CV4"/>
    <m/>
    <m/>
  </r>
  <r>
    <x v="25"/>
    <n v="19813106"/>
    <s v="JORGE LUIS SEGUIL HERRERA"/>
    <s v="50-59 AÑOS"/>
    <n v="55"/>
    <x v="1"/>
    <s v="PFIZER"/>
    <s v="FD7207"/>
    <s v="9:56 AM"/>
    <s v="TATIANA RAMOS PONCE"/>
    <s v="AD 05"/>
    <s v="10:04 AM"/>
    <s v="MIRELLA YORJEAN VERA MENDEZ"/>
    <s v="10:25 AM"/>
    <x v="46"/>
    <s v="CV8"/>
    <m/>
    <m/>
  </r>
  <r>
    <x v="25"/>
    <s v="06777770"/>
    <s v="NELLY GLORIA QUISPE HUAMANI"/>
    <s v="50-59 AÑOS"/>
    <n v="50"/>
    <x v="1"/>
    <s v="PFIZER"/>
    <s v="FD7207"/>
    <s v="10:00 AM"/>
    <s v="Bruno Teodoro Evangelista"/>
    <s v="AD 10"/>
    <s v="10:08 AM"/>
    <s v="STAICIY CLAUDIA CACÑAHUARAY PRADO"/>
    <s v="10:25 AM"/>
    <x v="49"/>
    <s v="CV1"/>
    <m/>
    <m/>
  </r>
  <r>
    <x v="25"/>
    <s v="07094760"/>
    <s v="BASILIDES TELLO VILCHEZ"/>
    <s v="50-59 AÑOS"/>
    <n v="55"/>
    <x v="1"/>
    <s v="PFIZER"/>
    <s v="FD7207"/>
    <s v="10:00 AM"/>
    <s v="TATIANA RAMOS PONCE"/>
    <s v="AD 05"/>
    <s v="10:08 AM"/>
    <s v="STAICIY CLAUDIA CACÑAHUARAY PRADO"/>
    <s v="10:25 AM"/>
    <x v="49"/>
    <s v="CV1"/>
    <m/>
    <m/>
  </r>
  <r>
    <x v="25"/>
    <s v="09836381"/>
    <s v="EUSEBIA VIOLETA CORDOVA ESPINOZA"/>
    <s v="50-59 AÑOS"/>
    <n v="49"/>
    <x v="1"/>
    <s v="PFIZER"/>
    <s v="FD7207"/>
    <s v="10:00 AM"/>
    <s v="Lury S. Zapata Mendoza"/>
    <s v="AD 01"/>
    <s v="10:08 AM"/>
    <s v="MIRELLA YORJEAN VERA MENDEZ"/>
    <s v="10:25 AM"/>
    <x v="49"/>
    <s v="CV1"/>
    <m/>
    <m/>
  </r>
  <r>
    <x v="25"/>
    <s v="04302484"/>
    <s v="FREDI RIQUELME DORIA"/>
    <s v="50-59 AÑOS"/>
    <n v="56"/>
    <x v="1"/>
    <s v="PFIZER"/>
    <s v="FD7207"/>
    <s v="9:59 AM"/>
    <s v="TATIANA RAMOS PONCE"/>
    <s v="AD 05"/>
    <s v="10:06 AM"/>
    <s v="STAICIY CLAUDIA CACÑAHUARAY PRADO"/>
    <s v="10:24 AM"/>
    <x v="49"/>
    <s v="CV1"/>
    <m/>
    <m/>
  </r>
  <r>
    <x v="25"/>
    <n v="10344652"/>
    <s v="MARIA ANGELICA RIQUELME DORIA"/>
    <s v="50-59 AÑOS"/>
    <n v="52"/>
    <x v="1"/>
    <s v="PFIZER"/>
    <s v="FD7207"/>
    <s v="9:58 AM"/>
    <s v="Lury S. Zapata Mendoza"/>
    <s v="AD 01"/>
    <s v="10:06 AM"/>
    <s v="MIRELLA YORJEAN VERA MENDEZ"/>
    <s v="10:24 AM"/>
    <x v="49"/>
    <s v="CV1"/>
    <m/>
    <m/>
  </r>
  <r>
    <x v="25"/>
    <s v="09367092"/>
    <s v="ANGEL JESUS VERA HERNANDEZ"/>
    <s v="50-59 AÑOS"/>
    <n v="51"/>
    <x v="1"/>
    <s v="PFIZER"/>
    <s v="FD7207"/>
    <s v="9:57 AM"/>
    <s v="Lury S. Zapata Mendoza"/>
    <s v="AD 01"/>
    <s v="10:05 AM"/>
    <s v="MIRELLA YORJEAN VERA MENDEZ"/>
    <s v="10:24 AM"/>
    <x v="20"/>
    <s v="CV4"/>
    <m/>
    <m/>
  </r>
  <r>
    <x v="25"/>
    <s v="00099824"/>
    <s v="MONICA AURORA BARDALES ROJAS"/>
    <s v="50-59 AÑOS"/>
    <n v="52"/>
    <x v="1"/>
    <s v="PFIZER"/>
    <s v="FD7207"/>
    <s v="9:55 AM"/>
    <s v="Bruno Teodoro Evangelista"/>
    <s v="AD 10"/>
    <s v="10:03 AM"/>
    <s v="STAICIY CLAUDIA CACÑAHUARAY PRADO"/>
    <s v="10:23 AM"/>
    <x v="46"/>
    <s v="CV8"/>
    <m/>
    <m/>
  </r>
  <r>
    <x v="25"/>
    <n v="22498776"/>
    <s v="CARMEN DELIA FABIAN PEÑA"/>
    <s v="50-59 AÑOS"/>
    <n v="50"/>
    <x v="1"/>
    <s v="PFIZER"/>
    <s v="FD7207"/>
    <s v="9:57 AM"/>
    <s v="TATIANA RAMOS PONCE"/>
    <s v="AD 05"/>
    <s v="10:04 AM"/>
    <s v="STAICIY CLAUDIA CACÑAHUARAY PRADO"/>
    <s v="10:22 AM"/>
    <x v="20"/>
    <s v="CV4"/>
    <m/>
    <m/>
  </r>
  <r>
    <x v="25"/>
    <n v="21289771"/>
    <s v="GERMAN CASTRO HUANCAYO"/>
    <s v="50-59 AÑOS"/>
    <n v="51"/>
    <x v="1"/>
    <s v="PFIZER"/>
    <s v="FD7207"/>
    <s v="9:56 AM"/>
    <s v="Bruno Teodoro Evangelista"/>
    <s v="AD 10"/>
    <s v="10:04 AM"/>
    <s v="STAICIY CLAUDIA CACÑAHUARAY PRADO"/>
    <s v="10:21 AM"/>
    <x v="20"/>
    <s v="CV4"/>
    <m/>
    <m/>
  </r>
  <r>
    <x v="25"/>
    <s v="09448658"/>
    <s v="SATURNINA SANTUZA OVALLE CRUZ"/>
    <s v="50-59 AÑOS"/>
    <n v="51"/>
    <x v="1"/>
    <s v="PFIZER"/>
    <s v="FD7207"/>
    <s v="9:56 AM"/>
    <s v="Lury S. Zapata Mendoza"/>
    <s v="AD 01"/>
    <s v="10:03 AM"/>
    <s v="STAICIY CLAUDIA CACÑAHUARAY PRADO"/>
    <s v="10:21 AM"/>
    <x v="46"/>
    <s v="CV8"/>
    <m/>
    <m/>
  </r>
  <r>
    <x v="25"/>
    <s v="07467391"/>
    <s v="RAUL VICTOR DELGADO HUAMAN"/>
    <s v="50-59 AÑOS"/>
    <n v="51"/>
    <x v="1"/>
    <s v="PFIZER"/>
    <s v="FD7207"/>
    <s v="9:51 AM"/>
    <s v="Lury S. Zapata Mendoza"/>
    <s v="AD 01"/>
    <s v="9:56 AM"/>
    <s v="MIRELLA YORJEAN VERA MENDEZ"/>
    <s v="10:21 AM"/>
    <x v="52"/>
    <s v="CV4"/>
    <m/>
    <m/>
  </r>
  <r>
    <x v="25"/>
    <s v="04015792"/>
    <s v="JUAN ANTONIO CARDENAS BULLON"/>
    <s v="50-59 AÑOS"/>
    <n v="51"/>
    <x v="1"/>
    <s v="PFIZER"/>
    <s v="FD7207"/>
    <s v="9:55 AM"/>
    <s v="TATIANA RAMOS PONCE"/>
    <s v="AD 05"/>
    <s v="10:03 AM"/>
    <s v="STAICIY CLAUDIA CACÑAHUARAY PRADO"/>
    <s v="10:20 AM"/>
    <x v="46"/>
    <s v="CV8"/>
    <m/>
    <m/>
  </r>
  <r>
    <x v="25"/>
    <n v="10501367"/>
    <s v="URBANA ZENOBIA FUENTES TABOADA"/>
    <s v="50-59 AÑOS"/>
    <n v="50"/>
    <x v="1"/>
    <s v="PFIZER"/>
    <s v="FD7207"/>
    <s v="9:50 AM"/>
    <s v="TATIANA RAMOS PONCE"/>
    <s v="AD 05"/>
    <s v="9:57 AM"/>
    <s v="STAICIY CLAUDIA CACÑAHUARAY PRADO"/>
    <s v="10:20 AM"/>
    <x v="52"/>
    <s v="CV4"/>
    <m/>
    <m/>
  </r>
  <r>
    <x v="25"/>
    <s v="09374491"/>
    <s v="CECILIA MARGARITA LOAYZA ROJAS"/>
    <s v="50-59 AÑOS"/>
    <n v="50"/>
    <x v="1"/>
    <s v="PFIZER"/>
    <s v="FD7207"/>
    <s v="9:54 AM"/>
    <s v="Bruno Teodoro Evangelista"/>
    <s v="AD 10"/>
    <s v="10:03 AM"/>
    <s v="MIRELLA YORJEAN VERA MENDEZ"/>
    <s v="10:19 AM"/>
    <x v="46"/>
    <s v="CV8"/>
    <m/>
    <m/>
  </r>
  <r>
    <x v="25"/>
    <n v="10259126"/>
    <s v="NEMESIO LUJAN MALLQUI"/>
    <s v="50-59 AÑOS"/>
    <n v="49"/>
    <x v="1"/>
    <s v="PFIZER"/>
    <s v="FD7207"/>
    <s v="9:54 AM"/>
    <s v="Lury S. Zapata Mendoza"/>
    <s v="AD 01"/>
    <s v="10:02 AM"/>
    <s v="MIRELLA YORJEAN VERA MENDEZ"/>
    <s v="10:18 AM"/>
    <x v="49"/>
    <s v="CV1"/>
    <m/>
    <m/>
  </r>
  <r>
    <x v="25"/>
    <n v="10250296"/>
    <s v="VICTOR VERA SINGUÃ‘A"/>
    <s v="50-59 AÑOS"/>
    <n v="50"/>
    <x v="1"/>
    <s v="PFIZER"/>
    <s v="FD7207"/>
    <s v="9:53 AM"/>
    <s v="Bruno Teodoro Evangelista"/>
    <s v="AD 10"/>
    <s v="10:01 AM"/>
    <s v="STAICIY CLAUDIA CACÑAHUARAY PRADO"/>
    <s v="10:18 AM"/>
    <x v="49"/>
    <s v="CV1"/>
    <m/>
    <m/>
  </r>
  <r>
    <x v="25"/>
    <s v="09836647"/>
    <s v="HERNAN EFRAIN JORGE CHACCHI"/>
    <s v="50-59 AÑOS"/>
    <n v="50"/>
    <x v="1"/>
    <s v="PFIZER"/>
    <s v="FD7207"/>
    <s v="9:53 AM"/>
    <s v="TATIANA RAMOS PONCE"/>
    <s v="AD 05"/>
    <s v="10:00 AM"/>
    <s v="MIRELLA YORJEAN VERA MENDEZ"/>
    <s v="10:18 AM"/>
    <x v="49"/>
    <s v="CV1"/>
    <m/>
    <m/>
  </r>
  <r>
    <x v="25"/>
    <s v="09373700"/>
    <s v="FLOR PALOMINO JANAMPA"/>
    <s v="50-59 AÑOS"/>
    <n v="50"/>
    <x v="1"/>
    <s v="PFIZER"/>
    <s v="FD7207"/>
    <s v="9:50 AM"/>
    <s v="Bruno Teodoro Evangelista"/>
    <s v="AD 10"/>
    <s v="9:56 AM"/>
    <s v="STAICIY CLAUDIA CACÑAHUARAY PRADO"/>
    <s v="10:17 AM"/>
    <x v="52"/>
    <s v="CV4"/>
    <m/>
    <m/>
  </r>
  <r>
    <x v="25"/>
    <s v="06282528"/>
    <s v="CARLOS ENRIQUE MEYZAN CHAVEZ"/>
    <s v="50-59 AÑOS"/>
    <n v="53"/>
    <x v="1"/>
    <s v="PFIZER"/>
    <s v="FD7207"/>
    <s v="9:52 AM"/>
    <s v="Lury S. Zapata Mendoza"/>
    <s v="AD 01"/>
    <s v="9:59 AM"/>
    <s v="STAICIY CLAUDIA CACÑAHUARAY PRADO"/>
    <s v="10:17 AM"/>
    <x v="49"/>
    <s v="CV1"/>
    <m/>
    <m/>
  </r>
  <r>
    <x v="25"/>
    <n v="10258080"/>
    <s v="GRISELDA BARRANZUELA CARREÑO"/>
    <s v="50-59 AÑOS"/>
    <n v="50"/>
    <x v="1"/>
    <s v="PFIZER"/>
    <n v="10258080"/>
    <s v="9:54 AM"/>
    <s v="TATIANA RAMOS PONCE"/>
    <s v="AD 05"/>
    <s v="10:02 AM"/>
    <s v="STAICIY CLAUDIA CACÑAHUARAY PRADO"/>
    <s v="10:17 AM"/>
    <x v="46"/>
    <s v="CV8"/>
    <m/>
    <m/>
  </r>
  <r>
    <x v="25"/>
    <n v="20060277"/>
    <s v="PRUDENCIO DE LA CRUZ RAMOS"/>
    <s v="50-59 AÑOS"/>
    <n v="50"/>
    <x v="1"/>
    <s v="PFIZER"/>
    <s v="FD7207"/>
    <s v="9:51 AM"/>
    <s v="Bruno Teodoro Evangelista"/>
    <s v="AD 10"/>
    <s v="9:58 AM"/>
    <s v="MIRELLA YORJEAN VERA MENDEZ"/>
    <s v="10:17 AM"/>
    <x v="49"/>
    <s v="CV1"/>
    <m/>
    <m/>
  </r>
  <r>
    <x v="25"/>
    <n v="22486370"/>
    <s v="MARIA ISABEL GUEVARA ROJAS"/>
    <s v="50-59 AÑOS"/>
    <n v="50"/>
    <x v="1"/>
    <s v="PFIZER"/>
    <s v="FD7207"/>
    <s v="9:51 AM"/>
    <s v="TATIANA RAMOS PONCE"/>
    <s v="AD 05"/>
    <s v="9:57 AM"/>
    <s v="MIRELLA YORJEAN VERA MENDEZ"/>
    <s v="10:17 AM"/>
    <x v="49"/>
    <s v="CV1"/>
    <m/>
    <m/>
  </r>
  <r>
    <x v="25"/>
    <n v="20019368"/>
    <s v="VICENTE ATILIO CAIRAMPOMA VIGO"/>
    <s v="50-59 AÑOS"/>
    <n v="52"/>
    <x v="1"/>
    <s v="PFIZER"/>
    <s v="FD7207"/>
    <s v="9:50 AM"/>
    <s v="Lury S. Zapata Mendoza"/>
    <s v="AD 01"/>
    <s v="9:55 AM"/>
    <s v="MIRELLA YORJEAN VERA MENDEZ"/>
    <s v="10:16 AM"/>
    <x v="52"/>
    <s v="CV4"/>
    <m/>
    <m/>
  </r>
  <r>
    <x v="25"/>
    <n v="10296772"/>
    <s v="ZOILA MARIA LANDEO CHOCCE"/>
    <s v="50-59 AÑOS"/>
    <n v="50"/>
    <x v="1"/>
    <s v="PFIZER"/>
    <s v="FD7207"/>
    <s v="9:48 AM"/>
    <s v="Lury S. Zapata Mendoza"/>
    <s v="AD 01"/>
    <s v="9:54 AM"/>
    <s v="STAICIY CLAUDIA CACÑAHUARAY PRADO"/>
    <s v="10:14 AM"/>
    <x v="46"/>
    <s v="CV8"/>
    <m/>
    <m/>
  </r>
  <r>
    <x v="25"/>
    <n v="10262592"/>
    <s v="NORMA ELVIRA GRIJALVA DE GUERRA"/>
    <s v="ADULTO MAYOR"/>
    <n v="61"/>
    <x v="1"/>
    <s v="PFIZER"/>
    <s v="FD7207"/>
    <s v="9:49 AM"/>
    <s v="TATIANA RAMOS PONCE"/>
    <s v="AD 05"/>
    <s v="9:53 AM"/>
    <s v="MIRELLA YORJEAN VERA MENDEZ"/>
    <s v="10:13 AM"/>
    <x v="52"/>
    <s v="CV4"/>
    <m/>
    <m/>
  </r>
  <r>
    <x v="25"/>
    <n v="21271547"/>
    <s v="CIPRIANO CESAR TAIPE ARIAS"/>
    <s v="50-59 AÑOS"/>
    <n v="51"/>
    <x v="1"/>
    <s v="PFIZER"/>
    <s v="FD7207"/>
    <s v="9:48 AM"/>
    <s v="TATIANA RAMOS PONCE"/>
    <s v="AD 05"/>
    <s v="9:52 AM"/>
    <s v="MIRELLA YORJEAN VERA MENDEZ"/>
    <s v="10:13 AM"/>
    <x v="46"/>
    <s v="CV8"/>
    <m/>
    <m/>
  </r>
  <r>
    <x v="25"/>
    <s v="09838093"/>
    <s v="JACQUELINE LAURENTE TORRES"/>
    <s v="50-59 AÑOS"/>
    <n v="49"/>
    <x v="1"/>
    <s v="PFIZER"/>
    <s v="FD7207"/>
    <s v="9:49 AM"/>
    <s v="Bruno Teodoro Evangelista"/>
    <s v="AD 10"/>
    <s v="9:53 AM"/>
    <s v="STAICIY CLAUDIA CACÑAHUARAY PRADO"/>
    <s v="10:12 AM"/>
    <x v="52"/>
    <s v="CV4"/>
    <m/>
    <m/>
  </r>
  <r>
    <x v="25"/>
    <n v="20685767"/>
    <s v="LYNDON VIVANCO VASQUEZ"/>
    <s v="50-59 AÑOS"/>
    <n v="52"/>
    <x v="1"/>
    <s v="PFIZER"/>
    <s v="FD7207"/>
    <s v="9:47 AM"/>
    <s v="Lury S. Zapata Mendoza"/>
    <s v="AD 01"/>
    <s v="9:52 AM"/>
    <s v="STAICIY CLAUDIA CACÑAHUARAY PRADO"/>
    <s v="10:12 AM"/>
    <x v="46"/>
    <s v="CV8"/>
    <m/>
    <m/>
  </r>
  <r>
    <x v="25"/>
    <n v="10248248"/>
    <s v="ALBERTO COAQUIRA ESPIRITU"/>
    <s v="50-59 AÑOS"/>
    <n v="49"/>
    <x v="1"/>
    <s v="PFIZER"/>
    <s v="FD7207"/>
    <s v="9:45 AM"/>
    <s v="TATIANA RAMOS PONCE"/>
    <s v="AD 05"/>
    <s v="9:50 AM"/>
    <s v="STAICIY CLAUDIA CACÑAHUARAY PRADO"/>
    <s v="10:11 AM"/>
    <x v="46"/>
    <s v="CV8"/>
    <m/>
    <m/>
  </r>
  <r>
    <x v="25"/>
    <n v="80412544"/>
    <s v="JUAN MUÑOZ PEREZ"/>
    <s v="50-59 AÑOS"/>
    <n v="50"/>
    <x v="1"/>
    <s v="PFIZER"/>
    <s v="FD7207"/>
    <s v="9:47 AM"/>
    <s v="Bruno Teodoro Evangelista"/>
    <s v="AD 10"/>
    <s v="9:51 AM"/>
    <s v="STAICIY CLAUDIA CACÑAHUARAY PRADO"/>
    <s v="10:11 AM"/>
    <x v="49"/>
    <s v="CV1"/>
    <m/>
    <m/>
  </r>
  <r>
    <x v="25"/>
    <s v="08127644"/>
    <s v="GLORIA ANTONIETA RASMUSSEN RAMOS"/>
    <s v="50-59 AÑOS"/>
    <n v="52"/>
    <x v="1"/>
    <s v="PFIZER"/>
    <s v="FD7207"/>
    <s v="9:46 AM"/>
    <s v="Lury S. Zapata Mendoza"/>
    <s v="AD 01"/>
    <s v="9:50 AM"/>
    <s v="STAICIY CLAUDIA CACÑAHUARAY PRADO"/>
    <s v="10:11 AM"/>
    <x v="49"/>
    <s v="CV1"/>
    <m/>
    <m/>
  </r>
  <r>
    <x v="25"/>
    <n v="25753442"/>
    <s v="MELCHOR BALTAZAR ENCISO ORTEGA"/>
    <s v="50-59 AÑOS"/>
    <n v="50"/>
    <x v="1"/>
    <s v="PFIZER"/>
    <s v="FD7207"/>
    <s v="9:45 AM"/>
    <s v="TATIANA RAMOS PONCE"/>
    <s v="AD 05"/>
    <s v="9:48 AM"/>
    <s v="STAICIY CLAUDIA CACÑAHUARAY PRADO"/>
    <s v="10:11 AM"/>
    <x v="49"/>
    <s v="CV1"/>
    <m/>
    <m/>
  </r>
  <r>
    <x v="25"/>
    <s v="09374110"/>
    <s v="LUCY MARIBEL ROJAS FERNANDEZ"/>
    <s v="50-59 AÑOS"/>
    <n v="50"/>
    <x v="1"/>
    <s v="PFIZER"/>
    <s v="FD7207"/>
    <s v="9:45 AM"/>
    <s v="Bruno Teodoro Evangelista"/>
    <s v="AD 10"/>
    <s v="9:49 AM"/>
    <s v="MIRELLA YORJEAN VERA MENDEZ"/>
    <s v="10:10 AM"/>
    <x v="46"/>
    <s v="CV8"/>
    <m/>
    <m/>
  </r>
  <r>
    <x v="25"/>
    <s v="09370865"/>
    <s v="CARLOS JAVIER DAVILA CHAVEZ"/>
    <s v="50-59 AÑOS"/>
    <n v="50"/>
    <x v="1"/>
    <s v="PFIZER"/>
    <s v="FD7207"/>
    <s v="9:44 AM"/>
    <s v="Lury S. Zapata Mendoza"/>
    <s v="AD 01"/>
    <s v="9:48 AM"/>
    <s v="MIRELLA YORJEAN VERA MENDEZ"/>
    <s v="10:10 AM"/>
    <x v="49"/>
    <s v="CV1"/>
    <m/>
    <m/>
  </r>
  <r>
    <x v="25"/>
    <n v="10249884"/>
    <s v="CARMENCITA MEZA GUTIERREZ"/>
    <s v="50-59 AÑOS"/>
    <n v="49"/>
    <x v="1"/>
    <s v="PFIZER"/>
    <s v="FD7207"/>
    <s v="9:44 AM"/>
    <s v="TATIANA RAMOS PONCE"/>
    <s v="AD 05"/>
    <s v="9:48 AM"/>
    <s v="STAICIY CLAUDIA CACÑAHUARAY PRADO"/>
    <s v="10:10 AM"/>
    <x v="49"/>
    <s v="CV1"/>
    <m/>
    <m/>
  </r>
  <r>
    <x v="25"/>
    <s v="09374683"/>
    <s v="JERRY TEOBALDO PIZARRO RAMOS"/>
    <s v="50-59 AÑOS"/>
    <n v="50"/>
    <x v="1"/>
    <s v="PFIZER"/>
    <s v="FD7207"/>
    <s v="9:43 AM"/>
    <s v="Lury S. Zapata Mendoza"/>
    <s v="AD 01"/>
    <s v="9:48 AM"/>
    <s v="STAICIY CLAUDIA CACÑAHUARAY PRADO"/>
    <s v="10:10 AM"/>
    <x v="49"/>
    <s v="CV1"/>
    <m/>
    <m/>
  </r>
  <r>
    <x v="25"/>
    <s v="08146599"/>
    <s v="LUIS MIGUEL RENGIFO TORRES"/>
    <s v="50-59 AÑOS"/>
    <n v="49"/>
    <x v="1"/>
    <s v="PFIZER"/>
    <s v="FD7207"/>
    <s v="9:46 AM"/>
    <s v="TATIANA RAMOS PONCE"/>
    <s v="AD 05"/>
    <s v="9:51 AM"/>
    <s v="STAICIY CLAUDIA CACÑAHUARAY PRADO"/>
    <s v="10:10 AM"/>
    <x v="46"/>
    <s v="CV8"/>
    <m/>
    <m/>
  </r>
  <r>
    <x v="25"/>
    <n v="19963784"/>
    <s v="WILLIAM ANTONIO CHUQUILLANQUI CACERES"/>
    <s v="50-59 AÑOS"/>
    <n v="50"/>
    <x v="1"/>
    <s v="PFIZER"/>
    <s v="FD7207"/>
    <s v="9:28 AM"/>
    <s v="TATIANA RAMOS PONCE"/>
    <s v="AD 05"/>
    <s v="9:37 AM"/>
    <s v="STAICIY CLAUDIA CACÑAHUARAY PRADO"/>
    <s v="10:09 AM"/>
    <x v="52"/>
    <s v="CV4"/>
    <m/>
    <m/>
  </r>
  <r>
    <x v="25"/>
    <s v="09370364"/>
    <s v="YAMILE JOVANNA PAHUACHO GUTARRA"/>
    <s v="50-59 AÑOS"/>
    <n v="50"/>
    <x v="1"/>
    <s v="PFIZER"/>
    <s v="FD7207"/>
    <s v="9:28 AM"/>
    <s v="Bruno Teodoro Evangelista"/>
    <s v="AD 10"/>
    <s v="9:37 AM"/>
    <s v="STAICIY CLAUDIA CACÑAHUARAY PRADO"/>
    <s v="10:08 AM"/>
    <x v="52"/>
    <s v="CV4"/>
    <m/>
    <m/>
  </r>
  <r>
    <x v="25"/>
    <n v="10285861"/>
    <s v="LUCILA SOLEDAD DELGADO VERGARAY"/>
    <s v="50-59 AÑOS"/>
    <n v="50"/>
    <x v="1"/>
    <s v="PFIZER"/>
    <s v="FD7207"/>
    <s v="9:43 AM"/>
    <s v="TATIANA RAMOS PONCE"/>
    <s v="AD 05"/>
    <s v="9:47 AM"/>
    <s v="MIRELLA YORJEAN VERA MENDEZ"/>
    <s v="10:07 AM"/>
    <x v="46"/>
    <s v="CV8"/>
    <m/>
    <m/>
  </r>
  <r>
    <x v="25"/>
    <n v="10460131"/>
    <s v="PUPE CHALE CHUQUIVILCA MACHACUAY"/>
    <s v="MENORES DE 50"/>
    <n v="49"/>
    <x v="1"/>
    <s v="PFIZER"/>
    <s v="FD7207"/>
    <s v="9:28 AM"/>
    <s v="Lury S. Zapata Mendoza"/>
    <s v="AD 01"/>
    <s v="9:35 AM"/>
    <s v="STAICIY CLAUDIA CACÑAHUARAY PRADO"/>
    <s v="10:06 AM"/>
    <x v="52"/>
    <s v="CV4"/>
    <m/>
    <m/>
  </r>
  <r>
    <x v="25"/>
    <n v="45013971"/>
    <s v="ESTHER TEOFILA VARGAS ICHPAS"/>
    <s v="50-59 AÑOS"/>
    <n v="49"/>
    <x v="1"/>
    <s v="PFIZER"/>
    <s v="FD7207"/>
    <s v="9:42 AM"/>
    <s v="Lury S. Zapata Mendoza"/>
    <s v="AD 01"/>
    <s v="9:46 AM"/>
    <s v="MIRELLA YORJEAN VERA MENDEZ"/>
    <s v="10:06 AM"/>
    <x v="46"/>
    <s v="CV8"/>
    <m/>
    <m/>
  </r>
  <r>
    <x v="25"/>
    <s v="04072715"/>
    <s v="ANABEL EDITH POMA MENDIETA"/>
    <s v="50-59 AÑOS"/>
    <n v="50"/>
    <x v="1"/>
    <s v="PFIZER"/>
    <s v="FD7207"/>
    <s v="9:27 AM"/>
    <s v="TATIANA RAMOS PONCE"/>
    <s v="AD 05"/>
    <s v="9:35 AM"/>
    <s v="STAICIY CLAUDIA CACÑAHUARAY PRADO"/>
    <s v="10:05 AM"/>
    <x v="52"/>
    <s v="CV4"/>
    <m/>
    <m/>
  </r>
  <r>
    <x v="25"/>
    <n v="19842488"/>
    <s v="MARIA MARGARITA VARGAS ICHPAS"/>
    <s v="ADULTO MAYOR"/>
    <n v="65"/>
    <x v="1"/>
    <s v="PFIZER"/>
    <s v="FD7207"/>
    <s v="9:42 AM"/>
    <s v="TATIANA RAMOS PONCE"/>
    <s v="AD 05"/>
    <s v="9:46 AM"/>
    <s v="STAICIY CLAUDIA CACÑAHUARAY PRADO"/>
    <s v="10:04 AM"/>
    <x v="46"/>
    <s v="CV8"/>
    <m/>
    <m/>
  </r>
  <r>
    <x v="25"/>
    <s v="06808292"/>
    <s v="MARCELINO LANDEO REYMUNDO"/>
    <s v="50-59 AÑOS"/>
    <n v="50"/>
    <x v="1"/>
    <s v="PFIZER"/>
    <s v="FD7207"/>
    <s v="9:40 AM"/>
    <s v="Lury S. Zapata Mendoza"/>
    <s v="AD 01"/>
    <s v="9:44 AM"/>
    <s v="STAICIY CLAUDIA CACÑAHUARAY PRADO"/>
    <s v="10:04 AM"/>
    <x v="46"/>
    <s v="CV8"/>
    <m/>
    <m/>
  </r>
  <r>
    <x v="25"/>
    <n v="24283396"/>
    <s v="ELSA ISABEL QUISPE MAMANI"/>
    <s v="50-59 AÑOS"/>
    <n v="50"/>
    <x v="1"/>
    <s v="PFIZER"/>
    <s v="FD7207"/>
    <s v="9:38 AM"/>
    <s v="TATIANA RAMOS PONCE"/>
    <s v="AD 05"/>
    <s v="9:42 AM"/>
    <s v="STAICIY CLAUDIA CACÑAHUARAY PRADO"/>
    <s v="10:03 AM"/>
    <x v="49"/>
    <s v="CV1"/>
    <m/>
    <m/>
  </r>
  <r>
    <x v="25"/>
    <s v="09374464"/>
    <s v="JUSTINA MEDINA BARBARAN"/>
    <s v="50-59 AÑOS"/>
    <n v="49"/>
    <x v="1"/>
    <s v="PFIZER"/>
    <s v="FD7207"/>
    <s v="9:27 AM"/>
    <s v="Bruno Teodoro Evangelista"/>
    <s v="AD 10"/>
    <s v="9:34 AM"/>
    <s v="STAICIY CLAUDIA CACÑAHUARAY PRADO"/>
    <s v="10:03 AM"/>
    <x v="52"/>
    <s v="CV4"/>
    <m/>
    <m/>
  </r>
  <r>
    <x v="25"/>
    <n v="10255039"/>
    <s v="OSCAR IVAN MENDOZA VERA"/>
    <s v="50-59 AÑOS"/>
    <n v="49"/>
    <x v="1"/>
    <s v="PFIZER"/>
    <s v="FD7207"/>
    <s v="9:40 AM"/>
    <s v="TATIANA RAMOS PONCE"/>
    <s v="AD 05"/>
    <s v="9:44 AM"/>
    <s v="MIRELLA YORJEAN VERA MENDEZ"/>
    <s v="10:03 AM"/>
    <x v="46"/>
    <s v="CV8"/>
    <m/>
    <m/>
  </r>
  <r>
    <x v="25"/>
    <s v="09798551"/>
    <s v="HAYDEE MOZO LEVA"/>
    <s v="50-59 AÑOS"/>
    <n v="50"/>
    <x v="1"/>
    <s v="PFIZER"/>
    <s v="FD7207"/>
    <s v="9:38 AM"/>
    <s v="Lury S. Zapata Mendoza"/>
    <s v="AD 01"/>
    <s v="9:41 AM"/>
    <s v="STAICIY CLAUDIA CACÑAHUARAY PRADO"/>
    <s v="10:03 AM"/>
    <x v="49"/>
    <s v="CV1"/>
    <m/>
    <m/>
  </r>
  <r>
    <x v="25"/>
    <n v="44293433"/>
    <s v="YUYMI SOCORRO TITO HUARANCCAY"/>
    <s v="50-59 AÑOS"/>
    <n v="50"/>
    <x v="1"/>
    <s v="PFIZER"/>
    <s v="FD7207"/>
    <s v="9:37 AM"/>
    <s v="TATIANA RAMOS PONCE"/>
    <s v="AD 05"/>
    <s v="9:39 AM"/>
    <s v="STAICIY CLAUDIA CACÑAHUARAY PRADO"/>
    <s v="10:02 AM"/>
    <x v="49"/>
    <s v="CV1"/>
    <m/>
    <m/>
  </r>
  <r>
    <x v="25"/>
    <n v="80584721"/>
    <s v="ROSA ELENA NOLASCO VILLARREAL"/>
    <s v="50-59 AÑOS"/>
    <n v="49"/>
    <x v="1"/>
    <s v="PFIZER"/>
    <s v="FD7207"/>
    <s v="9:36 AM"/>
    <s v="Lury S. Zapata Mendoza"/>
    <s v="AD 01"/>
    <s v="9:38 AM"/>
    <s v="STAICIY CLAUDIA CACÑAHUARAY PRADO"/>
    <s v="10:02 AM"/>
    <x v="49"/>
    <s v="CV1"/>
    <m/>
    <m/>
  </r>
  <r>
    <x v="25"/>
    <n v="40166982"/>
    <s v="MATILDE PUMA HUAYNA"/>
    <s v="50-59 AÑOS"/>
    <n v="50"/>
    <x v="1"/>
    <s v="PFIZER"/>
    <s v="FD7207"/>
    <s v="9:39 AM"/>
    <s v="Lury S. Zapata Mendoza"/>
    <s v="AD 01"/>
    <s v="9:46 AM"/>
    <s v="STAICIY CLAUDIA CACÑAHUARAY PRADO"/>
    <s v="10:02 AM"/>
    <x v="46"/>
    <s v="CV8"/>
    <m/>
    <m/>
  </r>
  <r>
    <x v="25"/>
    <s v="09374194"/>
    <s v="ALICIA CONDE MANTILLA"/>
    <s v="50-59 AÑOS"/>
    <n v="50"/>
    <x v="1"/>
    <s v="PFIZER"/>
    <s v="FD7207"/>
    <s v="9:36 AM"/>
    <s v="TATIANA RAMOS PONCE"/>
    <s v="AD 05"/>
    <s v="9:39 AM"/>
    <s v="STAICIY CLAUDIA CACÑAHUARAY PRADO"/>
    <s v="10:01 AM"/>
    <x v="49"/>
    <s v="CV1"/>
    <m/>
    <m/>
  </r>
  <r>
    <x v="25"/>
    <s v="09372810"/>
    <s v="COSME ANTONIO URBINA MALDONADO"/>
    <s v="MENORES DE 50"/>
    <n v="49"/>
    <x v="1"/>
    <s v="PFIZER"/>
    <s v="FD7207"/>
    <s v="9:27 AM"/>
    <s v="Lury S. Zapata Mendoza"/>
    <s v="AD 01"/>
    <s v="9:35 AM"/>
    <s v="STAICIY CLAUDIA CACÑAHUARAY PRADO"/>
    <s v="10:01 AM"/>
    <x v="52"/>
    <s v="CV4"/>
    <m/>
    <m/>
  </r>
  <r>
    <x v="25"/>
    <s v="09372998"/>
    <s v="MARIA TERESA LAURA ALFARO"/>
    <s v="50-59 AÑOS"/>
    <n v="50"/>
    <x v="1"/>
    <s v="PFIZER"/>
    <s v="FD7207"/>
    <s v="9:26 AM"/>
    <s v="TATIANA RAMOS PONCE"/>
    <s v="AD 05"/>
    <s v="9:33 AM"/>
    <s v="STAICIY CLAUDIA CACÑAHUARAY PRADO"/>
    <s v="10:01 AM"/>
    <x v="46"/>
    <s v="CV8"/>
    <m/>
    <m/>
  </r>
  <r>
    <x v="25"/>
    <s v="08142282"/>
    <s v="EUGENIO MARCELINO MARIANO BALABARCA"/>
    <s v="50-59 AÑOS"/>
    <n v="50"/>
    <x v="1"/>
    <s v="PFIZER"/>
    <s v="FD7207"/>
    <s v="9:29 AM"/>
    <s v="TATIANA RAMOS PONCE"/>
    <s v="AD 05"/>
    <s v="9:38 AM"/>
    <s v="STAICIY CLAUDIA CACÑAHUARAY PRADO"/>
    <s v="10:00 AM"/>
    <x v="49"/>
    <s v="CV1"/>
    <m/>
    <m/>
  </r>
  <r>
    <x v="25"/>
    <s v="07091452"/>
    <s v="FIDELA FELICIANA CHAUCA LUCIANO"/>
    <s v="50-59 AÑOS"/>
    <n v="57"/>
    <x v="1"/>
    <s v="PFIZER"/>
    <s v="FD7207"/>
    <s v="9:26 AM"/>
    <s v="Bruno Teodoro Evangelista"/>
    <s v="AD 10"/>
    <s v="9:33 AM"/>
    <s v="STAICIY CLAUDIA CACÑAHUARAY PRADO"/>
    <s v="10:00 AM"/>
    <x v="46"/>
    <s v="CV8"/>
    <m/>
    <m/>
  </r>
  <r>
    <x v="25"/>
    <s v="09374982"/>
    <s v="ELIZABETH SUSAN SANCHEZ GOMEZ"/>
    <s v="50-59 AÑOS"/>
    <n v="50"/>
    <x v="1"/>
    <s v="PFIZER"/>
    <s v="FD7207"/>
    <s v="9:23 AM"/>
    <s v="TATIANA RAMOS PONCE"/>
    <s v="AD 05"/>
    <s v="9:30 AM"/>
    <s v="STAICIY CLAUDIA CACÑAHUARAY PRADO"/>
    <s v="9:59 AM"/>
    <x v="52"/>
    <s v="CV4"/>
    <m/>
    <m/>
  </r>
  <r>
    <x v="25"/>
    <s v="07519069"/>
    <s v="ANTONIO QUISURUCO QUISPE"/>
    <s v="50-59 AÑOS"/>
    <n v="57"/>
    <x v="1"/>
    <s v="PFIZER"/>
    <s v="FD7207"/>
    <s v="9:25 AM"/>
    <s v="TATIANA RAMOS PONCE"/>
    <s v="AD 05"/>
    <s v="9:32 AM"/>
    <s v="STAICIY CLAUDIA CACÑAHUARAY PRADO"/>
    <s v="9:59 AM"/>
    <x v="46"/>
    <s v="CV8"/>
    <m/>
    <m/>
  </r>
  <r>
    <x v="25"/>
    <s v="09728073"/>
    <s v="ROSALIO VICTOR SAAVEDRA AGUIRRE"/>
    <s v="50-59 AÑOS"/>
    <n v="50"/>
    <x v="1"/>
    <s v="PFIZER"/>
    <s v="FD7207"/>
    <s v="9:21 AM"/>
    <s v="TATIANA RAMOS PONCE"/>
    <s v="AD 05"/>
    <s v="9:30 AM"/>
    <s v="STAICIY CLAUDIA CACÑAHUARAY PRADO"/>
    <s v="9:58 AM"/>
    <x v="52"/>
    <s v="CV4"/>
    <m/>
    <m/>
  </r>
  <r>
    <x v="25"/>
    <s v="09719212"/>
    <s v="ERNESTINA QUISPE PILLCO"/>
    <s v="50-59 AÑOS"/>
    <n v="49"/>
    <x v="1"/>
    <s v="PFIZER"/>
    <s v="FD7207"/>
    <s v="9:22 AM"/>
    <s v="Bruno Teodoro Evangelista"/>
    <s v="AD 10"/>
    <s v="9:29 AM"/>
    <s v="STAICIY CLAUDIA CACÑAHUARAY PRADO"/>
    <s v="9:57 AM"/>
    <x v="52"/>
    <s v="CV4"/>
    <m/>
    <m/>
  </r>
  <r>
    <x v="25"/>
    <s v="09372661"/>
    <s v="CECILIA LILIANA DIAZ HYNE"/>
    <s v="50-59 AÑOS"/>
    <n v="50"/>
    <x v="1"/>
    <s v="PFIZER"/>
    <s v="FD7207"/>
    <s v="9:15 AM"/>
    <s v="TATIANA RAMOS PONCE"/>
    <s v="AD 05"/>
    <s v="9:22 AM"/>
    <s v="STAICIY CLAUDIA CACÑAHUARAY PRADO"/>
    <s v="9:56 AM"/>
    <x v="20"/>
    <s v="CV4"/>
    <m/>
    <m/>
  </r>
  <r>
    <x v="25"/>
    <n v="42260436"/>
    <s v="GLADYS APOLONIA ROJAS HUAYNATES"/>
    <s v="50-59 AÑOS"/>
    <n v="50"/>
    <x v="1"/>
    <s v="PFIZER"/>
    <s v="FD7207"/>
    <s v="9:19 AM"/>
    <s v="Bruno Teodoro Evangelista"/>
    <s v="AD 10"/>
    <s v="9:28 AM"/>
    <s v="STAICIY CLAUDIA CACÑAHUARAY PRADO"/>
    <s v="9:56 AM"/>
    <x v="49"/>
    <s v="CV1"/>
    <m/>
    <m/>
  </r>
  <r>
    <x v="25"/>
    <s v="09370073"/>
    <s v="DORIS ALCIRA MANCILLA OCHOA"/>
    <s v="50-59 AÑOS"/>
    <n v="50"/>
    <x v="1"/>
    <s v="PFIZER"/>
    <s v="FD7207"/>
    <s v="9:19 AM"/>
    <s v="TATIANA RAMOS PONCE"/>
    <s v="AD 05"/>
    <s v="9:27 AM"/>
    <s v="STAICIY CLAUDIA CACÑAHUARAY PRADO"/>
    <s v="9:55 AM"/>
    <x v="49"/>
    <s v="CV1"/>
    <m/>
    <m/>
  </r>
  <r>
    <x v="25"/>
    <n v="10258134"/>
    <s v="BLAS CORDOVA QUEQUEN"/>
    <s v="50-59 AÑOS"/>
    <n v="50"/>
    <x v="1"/>
    <s v="PFIZER"/>
    <s v="FD7207"/>
    <s v="9:20 AM"/>
    <s v="TATIANA RAMOS PONCE"/>
    <s v="AD 05"/>
    <s v="9:29 AM"/>
    <s v="STAICIY CLAUDIA CACÑAHUARAY PRADO"/>
    <s v="9:55 AM"/>
    <x v="52"/>
    <s v="CV4"/>
    <m/>
    <m/>
  </r>
  <r>
    <x v="25"/>
    <s v="04067682"/>
    <s v="MARCELINA TALAVERA CISNEROS"/>
    <s v="50-59 AÑOS"/>
    <n v="50"/>
    <x v="1"/>
    <s v="PFIZER"/>
    <s v="FD7207"/>
    <s v="9:15 AM"/>
    <s v="Lury S. Zapata Mendoza"/>
    <s v="AD 01"/>
    <s v="9:22 AM"/>
    <s v="STAICIY CLAUDIA CACÑAHUARAY PRADO"/>
    <s v="9:55 AM"/>
    <x v="20"/>
    <s v="CV4"/>
    <m/>
    <m/>
  </r>
  <r>
    <x v="25"/>
    <n v="23233622"/>
    <s v="MARIA LUISA ROJAS SOTO"/>
    <s v="MENORES DE 50"/>
    <n v="49"/>
    <x v="1"/>
    <s v="PFIZER"/>
    <s v="FD7207"/>
    <s v="9:25 AM"/>
    <s v="Lury S. Zapata Mendoza"/>
    <s v="AD 01"/>
    <s v="9:31 AM"/>
    <s v="STAICIY CLAUDIA CACÑAHUARAY PRADO"/>
    <s v="9:55 AM"/>
    <x v="46"/>
    <s v="CV8"/>
    <m/>
    <m/>
  </r>
  <r>
    <x v="25"/>
    <n v="21262897"/>
    <s v="WALTER JOVANNY CHURAMPI RAFAEL"/>
    <s v="50-59 AÑOS"/>
    <n v="50"/>
    <x v="1"/>
    <s v="PFIZER"/>
    <s v="FD7207"/>
    <s v="9:19 AM"/>
    <s v="Lury S. Zapata Mendoza"/>
    <s v="AD 01"/>
    <s v="9:26 AM"/>
    <s v="MIRELLA YORJEAN VERA MENDEZ"/>
    <s v="9:54 AM"/>
    <x v="49"/>
    <s v="CV1"/>
    <m/>
    <m/>
  </r>
  <r>
    <x v="25"/>
    <s v="09760057"/>
    <s v="ESTELA ANATOLIA AREVALO VILCHEZ"/>
    <s v="50-59 AÑOS"/>
    <n v="50"/>
    <x v="1"/>
    <s v="PFIZER"/>
    <s v="FD7207"/>
    <s v="9:24 AM"/>
    <s v="TATIANA RAMOS PONCE"/>
    <s v="AD 05"/>
    <s v="9:31 AM"/>
    <s v="STAICIY CLAUDIA CACÑAHUARAY PRADO"/>
    <s v="9:54 AM"/>
    <x v="46"/>
    <s v="CV8"/>
    <m/>
    <m/>
  </r>
  <r>
    <x v="25"/>
    <s v="07446294"/>
    <s v="IRIS BLANCA GONZALES MANCISIDOR"/>
    <s v="ADULTO MAYOR"/>
    <n v="61"/>
    <x v="1"/>
    <s v="PFIZER"/>
    <s v="FD7207"/>
    <s v="9:24 AM"/>
    <s v="Bruno Teodoro Evangelista"/>
    <s v="AD 10"/>
    <s v="9:28 AM"/>
    <s v="STAICIY CLAUDIA CACÑAHUARAY PRADO"/>
    <s v="9:53 AM"/>
    <x v="52"/>
    <s v="CV4"/>
    <m/>
    <m/>
  </r>
  <r>
    <x v="25"/>
    <s v="08145523"/>
    <s v="AMERICO RICARDO ZALDIVAR AGUERO"/>
    <s v="MENORES DE 50"/>
    <n v="49"/>
    <x v="1"/>
    <s v="PFIZER"/>
    <s v="FD7207"/>
    <s v="9:14 AM"/>
    <s v="Bruno Teodoro Evangelista"/>
    <s v="AD 10"/>
    <s v="9:22 AM"/>
    <s v="MIRELLA YORJEAN VERA MENDEZ"/>
    <s v="9:53 AM"/>
    <x v="20"/>
    <s v="CV4"/>
    <m/>
    <m/>
  </r>
  <r>
    <x v="25"/>
    <s v="06318627"/>
    <s v="NELSON DAVID BELLIDO CHAVEZ"/>
    <s v="50-59 AÑOS"/>
    <n v="57"/>
    <x v="1"/>
    <s v="PFIZER"/>
    <s v="FD7207"/>
    <s v="9:23 AM"/>
    <s v="Bruno Teodoro Evangelista"/>
    <s v="AD 10"/>
    <s v="9:30 AM"/>
    <s v="STAICIY CLAUDIA CACÑAHUARAY PRADO"/>
    <s v="9:53 AM"/>
    <x v="46"/>
    <s v="CV8"/>
    <m/>
    <m/>
  </r>
  <r>
    <x v="25"/>
    <n v="10045152"/>
    <s v="SAMUEL ENRIQUE MENDOZA CANCHARI"/>
    <s v="50-59 AÑOS"/>
    <n v="50"/>
    <x v="1"/>
    <s v="PFIZER"/>
    <s v="FD7207"/>
    <s v="9:18 AM"/>
    <s v="Bruno Teodoro Evangelista"/>
    <s v="AD 10"/>
    <s v="9:26 AM"/>
    <s v="STAICIY CLAUDIA CACÑAHUARAY PRADO"/>
    <s v="9:52 AM"/>
    <x v="49"/>
    <s v="CV1"/>
    <m/>
    <m/>
  </r>
  <r>
    <x v="25"/>
    <n v="16660624"/>
    <s v="LILI QUIROZ VILLALOBOS"/>
    <s v="50-59 AÑOS"/>
    <n v="52"/>
    <x v="1"/>
    <s v="PFIZER"/>
    <s v="FD7207"/>
    <s v="9:19 AM"/>
    <s v="TATIANA RAMOS PONCE"/>
    <s v="AD 05"/>
    <s v="9:28 AM"/>
    <s v="MIRELLA YORJEAN VERA MENDEZ"/>
    <s v="9:52 AM"/>
    <x v="52"/>
    <s v="CV4"/>
    <m/>
    <m/>
  </r>
  <r>
    <x v="25"/>
    <s v="09368493"/>
    <s v="OTILIANA ZEVALLOS LEON"/>
    <s v="50-59 AÑOS"/>
    <n v="50"/>
    <x v="1"/>
    <s v="PFIZER"/>
    <s v="FD7207"/>
    <s v="9:17 AM"/>
    <s v="Bruno Teodoro Evangelista"/>
    <s v="AD 10"/>
    <s v="9:25 AM"/>
    <s v="STAICIY CLAUDIA CACÑAHUARAY PRADO"/>
    <s v="9:52 AM"/>
    <x v="49"/>
    <s v="CV1"/>
    <m/>
    <m/>
  </r>
  <r>
    <x v="25"/>
    <n v="21839202"/>
    <s v="CAROL ELIANA FLORES YAURIMA"/>
    <s v="50-59 AÑOS"/>
    <n v="56"/>
    <x v="1"/>
    <s v="PFIZER"/>
    <s v="FD7207"/>
    <s v="9:17 AM"/>
    <s v="TATIANA RAMOS PONCE"/>
    <s v="AD 05"/>
    <s v="9:25 AM"/>
    <s v="STAICIY CLAUDIA CACÑAHUARAY PRADO"/>
    <s v="9:51 AM"/>
    <x v="46"/>
    <s v="CV8"/>
    <m/>
    <m/>
  </r>
  <r>
    <x v="25"/>
    <s v="09727343"/>
    <s v="PABLO ENRIQUE ECHEGARAY COSME"/>
    <s v="50-59 AÑOS"/>
    <n v="50"/>
    <x v="1"/>
    <s v="PFIZER"/>
    <s v="FD7207"/>
    <s v="9:17 AM"/>
    <s v="Lury S. Zapata Mendoza"/>
    <s v="AD 01"/>
    <s v="9:25 AM"/>
    <s v="MIRELLA YORJEAN VERA MENDEZ"/>
    <s v="9:51 AM"/>
    <x v="49"/>
    <s v="CV1"/>
    <m/>
    <m/>
  </r>
  <r>
    <x v="25"/>
    <s v="09539793"/>
    <s v="JUAN JOSE SANTOS CARRASCO"/>
    <s v="50-59 AÑOS"/>
    <n v="51"/>
    <x v="1"/>
    <s v="PFIZER"/>
    <s v="FD7207"/>
    <s v="9:14 AM"/>
    <s v="TATIANA RAMOS PONCE"/>
    <s v="AD 05"/>
    <s v="9:21 AM"/>
    <s v="STAICIY CLAUDIA CACÑAHUARAY PRADO"/>
    <s v="9:51 AM"/>
    <x v="20"/>
    <s v="CV4"/>
    <m/>
    <m/>
  </r>
  <r>
    <x v="25"/>
    <n v="21857547"/>
    <s v="LIDA MARLENI FLORES YAURIMA"/>
    <s v="50-59 AÑOS"/>
    <n v="52"/>
    <x v="1"/>
    <s v="PFIZER"/>
    <s v="FD7207"/>
    <s v="9:16 AM"/>
    <s v="TATIANA RAMOS PONCE"/>
    <s v="AD 05"/>
    <s v="9:23 AM"/>
    <s v="STAICIY CLAUDIA CACÑAHUARAY PRADO"/>
    <s v="9:50 AM"/>
    <x v="46"/>
    <s v="CV8"/>
    <m/>
    <m/>
  </r>
  <r>
    <x v="25"/>
    <s v="09846603"/>
    <s v="ABRAHAM RUIZ TOVAR"/>
    <s v="50-59 AÑOS"/>
    <n v="51"/>
    <x v="1"/>
    <s v="PFIZER"/>
    <s v="FD7207"/>
    <s v="9:14 AM"/>
    <s v="Lury S. Zapata Mendoza"/>
    <s v="AD 01"/>
    <s v="9:20 AM"/>
    <s v="STAICIY CLAUDIA CACÑAHUARAY PRADO"/>
    <s v="9:50 AM"/>
    <x v="20"/>
    <s v="CV4"/>
    <m/>
    <m/>
  </r>
  <r>
    <x v="25"/>
    <n v="10504359"/>
    <s v="HAYDEE RAQUEL CARHUAVILCA ORELLANA"/>
    <s v="50-59 AÑOS"/>
    <n v="50"/>
    <x v="1"/>
    <s v="PFIZER"/>
    <s v="FD7207"/>
    <s v="9:16 AM"/>
    <s v="Lury S. Zapata Mendoza"/>
    <s v="AD 01"/>
    <s v="9:24 AM"/>
    <s v="STAICIY CLAUDIA CACÑAHUARAY PRADO"/>
    <s v="9:49 AM"/>
    <x v="46"/>
    <s v="CV8"/>
    <m/>
    <m/>
  </r>
  <r>
    <x v="25"/>
    <s v="04044573"/>
    <s v="HAYDEE HUAMAN MENDOZA"/>
    <s v="50-59 AÑOS"/>
    <n v="53"/>
    <x v="1"/>
    <s v="PFIZER"/>
    <s v="FD7207"/>
    <s v="9:12 AM"/>
    <s v="Bruno Teodoro Evangelista"/>
    <s v="AD 10"/>
    <s v="9:20 AM"/>
    <s v="MIRELLA YORJEAN VERA MENDEZ"/>
    <s v="9:49 AM"/>
    <x v="20"/>
    <s v="CV4"/>
    <m/>
    <m/>
  </r>
  <r>
    <x v="25"/>
    <n v="21261506"/>
    <s v="ROLANDO OSORIO HUAMAN"/>
    <s v="50-59 AÑOS"/>
    <n v="52"/>
    <x v="1"/>
    <s v="PFIZER"/>
    <s v="FD7207"/>
    <s v="9:13 AM"/>
    <s v="Bruno Teodoro Evangelista"/>
    <s v="AD 10"/>
    <s v="9:21 AM"/>
    <s v="MIRELLA YORJEAN VERA MENDEZ"/>
    <s v="9:48 AM"/>
    <x v="46"/>
    <s v="CV8"/>
    <m/>
    <m/>
  </r>
  <r>
    <x v="25"/>
    <n v="16014512"/>
    <s v="DAVID ELIAS MORALES MENACHO"/>
    <s v="50-59 AÑOS"/>
    <n v="50"/>
    <x v="1"/>
    <s v="PFIZER"/>
    <s v="FD7207"/>
    <s v="9:13 AM"/>
    <s v="TATIANA RAMOS PONCE"/>
    <s v="AD 05"/>
    <s v="9:21 AM"/>
    <s v="STAICIY CLAUDIA CACÑAHUARAY PRADO"/>
    <s v="9:48 AM"/>
    <x v="46"/>
    <s v="CV8"/>
    <m/>
    <m/>
  </r>
  <r>
    <x v="25"/>
    <n v="10261412"/>
    <s v="JUSTINA PALOMINO TRUCIOS"/>
    <s v="50-59 AÑOS"/>
    <n v="50"/>
    <x v="1"/>
    <s v="PFIZER"/>
    <s v="FD7207"/>
    <s v="9:02 AM"/>
    <s v="TATIANA RAMOS PONCE"/>
    <s v="AD 05"/>
    <s v="9:09 AM"/>
    <s v="STAICIY CLAUDIA CACÑAHUARAY PRADO"/>
    <s v="9:47 AM"/>
    <x v="20"/>
    <s v="CV4"/>
    <m/>
    <m/>
  </r>
  <r>
    <x v="25"/>
    <n v="20662930"/>
    <s v="OSWALDO ELOY VARGAS VIVANCO"/>
    <s v="50-59 AÑOS"/>
    <n v="49"/>
    <x v="1"/>
    <s v="PFIZER"/>
    <s v="FD7207"/>
    <s v="9:16 AM"/>
    <s v="Bruno Teodoro Evangelista"/>
    <s v="AD 10"/>
    <s v="9:23 AM"/>
    <s v="MIRELLA YORJEAN VERA MENDEZ"/>
    <s v="9:47 AM"/>
    <x v="46"/>
    <s v="CV8"/>
    <m/>
    <m/>
  </r>
  <r>
    <x v="25"/>
    <n v="22509458"/>
    <s v="ORLANDO ORTIZ PONCE"/>
    <s v="50-59 AÑOS"/>
    <n v="50"/>
    <x v="1"/>
    <s v="PFIZER"/>
    <s v="FD7207"/>
    <s v="9:12 AM"/>
    <s v="Lury S. Zapata Mendoza"/>
    <s v="AD 01"/>
    <s v="9:19 AM"/>
    <s v="STAICIY CLAUDIA CACÑAHUARAY PRADO"/>
    <s v="9:46 AM"/>
    <x v="49"/>
    <s v="CV1"/>
    <m/>
    <m/>
  </r>
  <r>
    <x v="25"/>
    <s v="09508879"/>
    <s v="HENRY GAVILAN VIDALON"/>
    <s v="50-59 AÑOS"/>
    <n v="51"/>
    <x v="1"/>
    <s v="PFIZER"/>
    <s v="FD7207"/>
    <s v="9:12 AM"/>
    <s v="TATIANA RAMOS PONCE"/>
    <s v="AD 05"/>
    <s v="9:19 AM"/>
    <s v="MIRELLA YORJEAN VERA MENDEZ"/>
    <s v="9:45 AM"/>
    <x v="49"/>
    <s v="CV1"/>
    <m/>
    <m/>
  </r>
  <r>
    <x v="25"/>
    <n v="25702089"/>
    <s v="PEDRO ELGUERA "/>
    <s v="50-59 AÑOS"/>
    <n v="50"/>
    <x v="1"/>
    <s v="PFIZER"/>
    <s v="FD7207"/>
    <s v="9:02 AM"/>
    <s v="Lury S. Zapata Mendoza"/>
    <s v="AD 01"/>
    <s v="9:09 AM"/>
    <s v="MIRELLA YORJEAN VERA MENDEZ"/>
    <s v="9:44 AM"/>
    <x v="20"/>
    <s v="CV4"/>
    <m/>
    <m/>
  </r>
  <r>
    <x v="25"/>
    <s v="09837374"/>
    <s v="CHARLES GERMAIN COTERA VICUÑA"/>
    <s v="MENORES DE 50"/>
    <n v="49"/>
    <x v="1"/>
    <s v="PFIZER"/>
    <s v="FD7207"/>
    <s v="9:11 AM"/>
    <s v="TATIANA RAMOS PONCE"/>
    <s v="AD 05"/>
    <s v="9:19 AM"/>
    <s v="STAICIY CLAUDIA CACÑAHUARAY PRADO"/>
    <s v="9:44 AM"/>
    <x v="49"/>
    <s v="CV1"/>
    <m/>
    <m/>
  </r>
  <r>
    <x v="25"/>
    <n v="25808198"/>
    <s v="PEDRO ANGEL JULCA HUIÃ‘AC"/>
    <s v="50-59 AÑOS"/>
    <n v="51"/>
    <x v="1"/>
    <s v="PFIZER"/>
    <s v="FD7207"/>
    <s v="9:11 AM"/>
    <s v="Lury S. Zapata Mendoza"/>
    <s v="AD 01"/>
    <s v="9:18 AM"/>
    <s v="STAICIY CLAUDIA CACÑAHUARAY PRADO"/>
    <s v="9:44 AM"/>
    <x v="49"/>
    <s v="CV1"/>
    <m/>
    <m/>
  </r>
  <r>
    <x v="25"/>
    <n v="21262500"/>
    <s v="MARY LUZ LAURA ORTEGA"/>
    <s v="MENORES DE 50"/>
    <n v="49"/>
    <x v="1"/>
    <s v="PFIZER"/>
    <s v="FD7207"/>
    <s v="9:10 AM"/>
    <s v="Lury S. Zapata Mendoza"/>
    <s v="AD 01"/>
    <s v="9:19 AM"/>
    <s v="STAICIY CLAUDIA CACÑAHUARAY PRADO"/>
    <s v="9:44 AM"/>
    <x v="46"/>
    <s v="CV8"/>
    <m/>
    <m/>
  </r>
  <r>
    <x v="25"/>
    <n v="31822493"/>
    <s v="JHONY ESPINOZA PAJUELO"/>
    <s v="50-59 AÑOS"/>
    <n v="49"/>
    <x v="1"/>
    <s v="PFIZER"/>
    <s v="FD7207"/>
    <s v="9:11 AM"/>
    <s v="Bruno Teodoro Evangelista"/>
    <s v="AD 10"/>
    <s v="9:18 AM"/>
    <s v="MIRELLA YORJEAN VERA MENDEZ"/>
    <s v="9:43 AM"/>
    <x v="49"/>
    <s v="CV1"/>
    <m/>
    <m/>
  </r>
  <r>
    <x v="25"/>
    <s v="09412684"/>
    <s v="AUGUSTO GOMEZ LAURENTE"/>
    <s v="50-59 AÑOS"/>
    <n v="53"/>
    <x v="1"/>
    <s v="PFIZER"/>
    <s v="FD7207"/>
    <s v="9:10 AM"/>
    <s v="TATIANA RAMOS PONCE"/>
    <s v="AD 05"/>
    <s v="9:18 AM"/>
    <s v="STAICIY CLAUDIA CACÑAHUARAY PRADO"/>
    <s v="9:43 AM"/>
    <x v="49"/>
    <s v="CV1"/>
    <m/>
    <m/>
  </r>
  <r>
    <x v="25"/>
    <n v="41119477"/>
    <s v="FLORA PORRAS ROMERO"/>
    <s v="50-59 AÑOS"/>
    <n v="50"/>
    <x v="1"/>
    <s v="PFIZER"/>
    <s v="FD7207"/>
    <s v="9:09 AM"/>
    <s v="Bruno Teodoro Evangelista"/>
    <s v="AD 10"/>
    <s v="9:16 AM"/>
    <s v="STAICIY CLAUDIA CACÑAHUARAY PRADO"/>
    <s v="9:43 AM"/>
    <x v="46"/>
    <s v="CV8"/>
    <m/>
    <m/>
  </r>
  <r>
    <x v="25"/>
    <s v="02287341"/>
    <s v="LORENZA PRAXIDES QUISPE CCAMA"/>
    <s v="50-59 AÑOS"/>
    <n v="55"/>
    <x v="1"/>
    <s v="PFIZER"/>
    <s v="FD7207"/>
    <s v="9:09 AM"/>
    <s v="TATIANA RAMOS PONCE"/>
    <s v="AD 05"/>
    <s v="9:15 AM"/>
    <s v="STAICIY CLAUDIA CACÑAHUARAY PRADO"/>
    <s v="9:42 AM"/>
    <x v="46"/>
    <s v="CV8"/>
    <m/>
    <m/>
  </r>
  <r>
    <x v="25"/>
    <s v="09365287"/>
    <s v="SYLVIA CECILIA MONTEVERDE ELORRIAGA"/>
    <s v="50-59 AÑOS"/>
    <n v="51"/>
    <x v="1"/>
    <s v="PFIZER"/>
    <s v="FD7207"/>
    <s v="9:08 AM"/>
    <s v="Bruno Teodoro Evangelista"/>
    <s v="AD 10"/>
    <s v="9:15 AM"/>
    <s v="STAICIY CLAUDIA CACÑAHUARAY PRADO"/>
    <s v="9:41 AM"/>
    <x v="46"/>
    <s v="CV8"/>
    <m/>
    <m/>
  </r>
  <r>
    <x v="25"/>
    <n v="23266952"/>
    <s v="NELY FLORITA MELCHOR PEREZ"/>
    <s v="MENORES DE 50"/>
    <n v="49"/>
    <x v="1"/>
    <s v="PFIZER"/>
    <s v="FD7207"/>
    <s v="9:09 AM"/>
    <s v="Lury S. Zapata Mendoza"/>
    <s v="AD 01"/>
    <s v="9:14 AM"/>
    <s v="STAICIY CLAUDIA CACÑAHUARAY PRADO"/>
    <s v="9:40 AM"/>
    <x v="46"/>
    <s v="CV8"/>
    <m/>
    <m/>
  </r>
  <r>
    <x v="25"/>
    <s v="09843828"/>
    <s v="JACINTO RIVAS MUÑOZ"/>
    <s v="50-59 AÑOS"/>
    <n v="50"/>
    <x v="1"/>
    <s v="PFIZER"/>
    <s v="FD7207"/>
    <s v="9:01 AM"/>
    <s v="TATIANA RAMOS PONCE"/>
    <s v="AD 05"/>
    <s v="9:09 AM"/>
    <s v="STAICIY CLAUDIA CACÑAHUARAY PRADO"/>
    <s v="9:40 AM"/>
    <x v="20"/>
    <s v="CV4"/>
    <m/>
    <m/>
  </r>
  <r>
    <x v="25"/>
    <n v="23461743"/>
    <s v="REGINO QUIÑA SOTO"/>
    <s v="50-59 AÑOS"/>
    <n v="50"/>
    <x v="1"/>
    <s v="PFIZER"/>
    <s v="FD7207"/>
    <s v="9:08 AM"/>
    <s v="TATIANA RAMOS PONCE"/>
    <s v="AD 05"/>
    <s v="9:14 AM"/>
    <s v="STAICIY CLAUDIA CACÑAHUARAY PRADO"/>
    <s v="9:39 AM"/>
    <x v="46"/>
    <s v="CV8"/>
    <m/>
    <m/>
  </r>
  <r>
    <x v="25"/>
    <s v="09361519"/>
    <s v="GLADYS VINCES SOLIS"/>
    <s v="50-59 AÑOS"/>
    <n v="52"/>
    <x v="1"/>
    <s v="PFIZER"/>
    <s v="FD7207"/>
    <s v="9:00 AM"/>
    <s v="Lury S. Zapata Mendoza"/>
    <s v="AD 01"/>
    <s v="9:08 AM"/>
    <s v="STAICIY CLAUDIA CACÑAHUARAY PRADO"/>
    <s v="9:39 AM"/>
    <x v="20"/>
    <s v="CV4"/>
    <m/>
    <m/>
  </r>
  <r>
    <x v="25"/>
    <n v="16006247"/>
    <s v="MARTHA HILDA JARA PORTALES"/>
    <s v="50-59 AÑOS"/>
    <n v="50"/>
    <x v="1"/>
    <s v="PFIZER"/>
    <s v="FD7207"/>
    <s v="9:07 AM"/>
    <s v="Bruno Teodoro Evangelista"/>
    <s v="AD 10"/>
    <s v="9:14 AM"/>
    <s v="MIRELLA YORJEAN VERA MENDEZ"/>
    <s v="9:38 AM"/>
    <x v="49"/>
    <s v="CV1"/>
    <m/>
    <m/>
  </r>
  <r>
    <x v="25"/>
    <s v="07360017"/>
    <s v="FAUSTINO DE LA CRUZ MONTES"/>
    <s v="50-59 AÑOS"/>
    <n v="55"/>
    <x v="1"/>
    <s v="PFIZER"/>
    <s v="FD7207"/>
    <s v="9:01 AM"/>
    <s v="Bruno Teodoro Evangelista"/>
    <s v="AD 10"/>
    <s v="9:08 AM"/>
    <s v="STAICIY CLAUDIA CACÑAHUARAY PRADO"/>
    <s v="9:38 AM"/>
    <x v="20"/>
    <s v="CV4"/>
    <m/>
    <m/>
  </r>
  <r>
    <x v="25"/>
    <s v="09762158"/>
    <s v="CARMEN MORALES REYNOSO"/>
    <s v="MENORES DE 50"/>
    <n v="49"/>
    <x v="1"/>
    <s v="PFIZER"/>
    <s v="FD7207"/>
    <s v="9:07 AM"/>
    <s v="Lury S. Zapata Mendoza"/>
    <s v="AD 01"/>
    <s v="9:14 AM"/>
    <s v="STAICIY CLAUDIA CACÑAHUARAY PRADO"/>
    <s v="9:38 AM"/>
    <x v="49"/>
    <s v="CV1"/>
    <m/>
    <m/>
  </r>
  <r>
    <x v="25"/>
    <s v="06769833"/>
    <s v="CARLOS ALBERTO SOLDEVILLA RUIZ"/>
    <s v="50-59 AÑOS"/>
    <n v="52"/>
    <x v="1"/>
    <s v="PFIZER"/>
    <s v="FD7207"/>
    <s v="9:06 AM"/>
    <s v="TATIANA RAMOS PONCE"/>
    <s v="AD 05"/>
    <s v="9:13 AM"/>
    <s v="STAICIY CLAUDIA CACÑAHUARAY PRADO"/>
    <s v="9:37 AM"/>
    <x v="49"/>
    <s v="CV1"/>
    <m/>
    <m/>
  </r>
  <r>
    <x v="25"/>
    <s v="04036055"/>
    <s v="BENITO JUAN HUACACHIN CHAGUA"/>
    <s v="50-59 AÑOS"/>
    <n v="58"/>
    <x v="1"/>
    <s v="PFIZER"/>
    <s v="FD7207"/>
    <s v="9:04 AM"/>
    <s v="TATIANA RAMOS PONCE"/>
    <s v="AD 05"/>
    <s v="9:12 AM"/>
    <s v="STAICIY CLAUDIA CACÑAHUARAY PRADO"/>
    <s v="9:37 AM"/>
    <x v="46"/>
    <s v="CV8"/>
    <m/>
    <m/>
  </r>
  <r>
    <x v="25"/>
    <n v="31189143"/>
    <s v="MARIO VILA ESTRADA"/>
    <s v="50-59 AÑOS"/>
    <n v="50"/>
    <x v="1"/>
    <s v="PFIZER"/>
    <s v="FD7207"/>
    <s v="9:06 AM"/>
    <s v="Bruno Teodoro Evangelista"/>
    <s v="AD 10"/>
    <s v="9:12 AM"/>
    <s v="STAICIY CLAUDIA CACÑAHUARAY PRADO"/>
    <s v="9:37 AM"/>
    <x v="49"/>
    <s v="CV1"/>
    <m/>
    <m/>
  </r>
  <r>
    <x v="25"/>
    <n v="16664365"/>
    <s v="YSRAEL MIO RAMOS"/>
    <s v="50-59 AÑOS"/>
    <n v="51"/>
    <x v="1"/>
    <s v="PFIZER"/>
    <s v="FD7207"/>
    <s v="9:00 AM"/>
    <s v="TATIANA RAMOS PONCE"/>
    <s v="AD 05"/>
    <s v="9:08 AM"/>
    <s v="MIRELLA YORJEAN VERA MENDEZ"/>
    <s v="9:37 AM"/>
    <x v="20"/>
    <s v="CV4"/>
    <m/>
    <m/>
  </r>
  <r>
    <x v="25"/>
    <s v="09359041"/>
    <s v="ALFREDO ANTONIO SANCHEZ POZO"/>
    <s v="50-59 AÑOS"/>
    <n v="53"/>
    <x v="1"/>
    <s v="PFIZER"/>
    <s v="FD7207"/>
    <s v="9:05 AM"/>
    <s v="TATIANA RAMOS PONCE"/>
    <s v="AD 05"/>
    <s v="9:12 AM"/>
    <s v="STAICIY CLAUDIA CACÑAHUARAY PRADO"/>
    <s v="9:36 AM"/>
    <x v="49"/>
    <s v="CV1"/>
    <m/>
    <m/>
  </r>
  <r>
    <x v="25"/>
    <s v="09837561"/>
    <s v="JORGE INDALESIO ATENCIO AQUINO"/>
    <s v="50-59 AÑOS"/>
    <n v="52"/>
    <x v="1"/>
    <s v="PFIZER"/>
    <s v="FD7207"/>
    <s v="9:04 AM"/>
    <s v="Lury S. Zapata Mendoza"/>
    <s v="AD 01"/>
    <s v="9:11 AM"/>
    <s v="STAICIY CLAUDIA CACÑAHUARAY PRADO"/>
    <s v="9:36 AM"/>
    <x v="46"/>
    <s v="CV8"/>
    <m/>
    <m/>
  </r>
  <r>
    <x v="25"/>
    <n v="10261920"/>
    <s v="AMANDA ALICIA YACHAS SANTANA"/>
    <s v="50-59 AÑOS"/>
    <n v="53"/>
    <x v="1"/>
    <s v="PFIZER"/>
    <s v="FD7207"/>
    <s v="9:05 AM"/>
    <s v="Lury S. Zapata Mendoza"/>
    <s v="AD 01"/>
    <s v="9:11 AM"/>
    <s v="MIRELLA YORJEAN VERA MENDEZ"/>
    <s v="9:36 AM"/>
    <x v="49"/>
    <s v="CV1"/>
    <m/>
    <m/>
  </r>
  <r>
    <x v="25"/>
    <s v="09802544"/>
    <s v="ANDRES SAUÑI ESPIRITU"/>
    <s v="50-59 AÑOS"/>
    <n v="50"/>
    <x v="1"/>
    <s v="PFIZER"/>
    <s v="FD7207"/>
    <s v="9:03 AM"/>
    <s v="TATIANA RAMOS PONCE"/>
    <s v="AD 05"/>
    <s v="9:11 AM"/>
    <s v="STAICIY CLAUDIA CACÑAHUARAY PRADO"/>
    <s v="9:35 AM"/>
    <x v="46"/>
    <s v="CV8"/>
    <m/>
    <m/>
  </r>
  <r>
    <x v="25"/>
    <n v="41250019"/>
    <s v="YSIDORA SANCHEZ RODRIGUEZ"/>
    <s v="50-59 AÑOS"/>
    <n v="49"/>
    <x v="1"/>
    <s v="PFIZER"/>
    <s v="FD7207"/>
    <s v="9:04 AM"/>
    <s v="Bruno Teodoro Evangelista"/>
    <s v="AD 10"/>
    <s v="9:10 AM"/>
    <s v="MIRELLA YORJEAN VERA MENDEZ"/>
    <s v="9:34 AM"/>
    <x v="46"/>
    <s v="CV8"/>
    <m/>
    <m/>
  </r>
  <r>
    <x v="25"/>
    <s v="09374109"/>
    <s v="CESAR MARCOS ORTIZ RAMIREZ"/>
    <s v="50-59 AÑOS"/>
    <n v="50"/>
    <x v="1"/>
    <s v="PFIZER"/>
    <s v="FD7207"/>
    <s v="9:03 AM"/>
    <s v="TATIANA RAMOS PONCE"/>
    <s v="AD 05"/>
    <s v="9:10 AM"/>
    <s v="STAICIY CLAUDIA CACÑAHUARAY PRADO"/>
    <s v="9:33 AM"/>
    <x v="46"/>
    <s v="CV8"/>
    <m/>
    <m/>
  </r>
  <r>
    <x v="25"/>
    <s v="09727735"/>
    <s v="ALEXANDER CONDOR COCHACHEZ"/>
    <s v="50-59 AÑOS"/>
    <n v="50"/>
    <x v="1"/>
    <s v="PFIZER"/>
    <s v="FD7207"/>
    <s v="9:02 AM"/>
    <s v="Bruno Teodoro Evangelista"/>
    <s v="AD 10"/>
    <s v="9:09 AM"/>
    <s v="STAICIY CLAUDIA CACÑAHUARAY PRADO"/>
    <s v="9:32 AM"/>
    <x v="46"/>
    <s v="CV8"/>
    <m/>
    <m/>
  </r>
  <r>
    <x v="25"/>
    <s v="09727322"/>
    <s v="CARMEN NELLY VELASQUEZ HUAMAN"/>
    <s v="50-59 AÑOS"/>
    <n v="50"/>
    <x v="1"/>
    <s v="PFIZER"/>
    <s v="FD7207"/>
    <s v="8:59 AM"/>
    <s v="TATIANA RAMOS PONCE"/>
    <s v="AD 05"/>
    <s v="9:07 AM"/>
    <s v="STAICIY CLAUDIA CACÑAHUARAY PRADO"/>
    <s v="9:31 AM"/>
    <x v="46"/>
    <s v="CV8"/>
    <m/>
    <m/>
  </r>
  <r>
    <x v="25"/>
    <s v="09893783"/>
    <s v="NICOLASA AVILA ORE"/>
    <s v="ADULTO MAYOR"/>
    <n v="67"/>
    <x v="1"/>
    <s v="PFIZER"/>
    <s v="FD7207"/>
    <s v="8:57 AM"/>
    <s v="TATIANA RAMOS PONCE"/>
    <s v="AD 05"/>
    <s v="9:06 AM"/>
    <s v="STAICIY CLAUDIA CACÑAHUARAY PRADO"/>
    <s v="9:31 AM"/>
    <x v="20"/>
    <s v="CV4"/>
    <m/>
    <m/>
  </r>
  <r>
    <x v="25"/>
    <s v="09538084"/>
    <s v="ELIZABETH PIZANGO PANAIFO"/>
    <s v="50-59 AÑOS"/>
    <n v="50"/>
    <x v="1"/>
    <s v="PFIZER"/>
    <s v="FD7207"/>
    <s v="8:59 AM"/>
    <s v="Bruno Teodoro Evangelista"/>
    <s v="AD 10"/>
    <s v="9:07 AM"/>
    <s v="MIRELLA YORJEAN VERA MENDEZ"/>
    <s v="9:30 AM"/>
    <x v="46"/>
    <s v="CV8"/>
    <m/>
    <m/>
  </r>
  <r>
    <x v="25"/>
    <s v="04066348"/>
    <s v="JAVIER LOPEZ ALVARADO"/>
    <s v="50-59 AÑOS"/>
    <n v="49"/>
    <x v="1"/>
    <s v="PFIZER"/>
    <s v="FD7207"/>
    <s v="8:54 AM"/>
    <s v="TATIANA RAMOS PONCE"/>
    <s v="AD 05"/>
    <s v="9:04 AM"/>
    <s v="STAICIY CLAUDIA CACÑAHUARAY PRADO"/>
    <s v="9:29 AM"/>
    <x v="49"/>
    <s v="CV1"/>
    <m/>
    <m/>
  </r>
  <r>
    <x v="25"/>
    <s v="09840760"/>
    <s v="VICTOR RODOLFO NOLE CHANDUVI"/>
    <s v="50-59 AÑOS"/>
    <n v="49"/>
    <x v="1"/>
    <s v="PFIZER"/>
    <s v="FD7207"/>
    <s v="8:56 AM"/>
    <s v="Bruno Teodoro Evangelista"/>
    <s v="AD 10"/>
    <s v="9:05 AM"/>
    <s v="STAICIY CLAUDIA CACÑAHUARAY PRADO"/>
    <s v="9:29 AM"/>
    <x v="20"/>
    <s v="CV4"/>
    <m/>
    <m/>
  </r>
  <r>
    <x v="25"/>
    <n v="28264959"/>
    <s v="MAXIMILIANA JAVIER TUPIA"/>
    <s v="50-59 AÑOS"/>
    <n v="51"/>
    <x v="1"/>
    <s v="PFIZER"/>
    <s v="FD7207"/>
    <s v="8:59 AM"/>
    <s v="Lury S. Zapata Mendoza"/>
    <s v="AD 01"/>
    <s v="9:07 AM"/>
    <s v="STAICIY CLAUDIA CACÑAHUARAY PRADO"/>
    <s v="9:29 AM"/>
    <x v="46"/>
    <s v="CV8"/>
    <m/>
    <m/>
  </r>
  <r>
    <x v="25"/>
    <s v="04016633"/>
    <s v="ROMMEL LUIS LOPEZ ALVARADO"/>
    <s v="50-59 AÑOS"/>
    <n v="55"/>
    <x v="1"/>
    <s v="PFIZER"/>
    <s v="FD7207"/>
    <s v="8:54 AM"/>
    <s v="Bruno Teodoro Evangelista"/>
    <s v="AD 10"/>
    <s v="9:03 AM"/>
    <s v="STAICIY CLAUDIA CACÑAHUARAY PRADO"/>
    <s v="9:29 AM"/>
    <x v="49"/>
    <s v="CV1"/>
    <m/>
    <m/>
  </r>
  <r>
    <x v="25"/>
    <n v="20670856"/>
    <s v="GERMAN LEO FERNANDEZ APOLINARIO"/>
    <s v="50-59 AÑOS"/>
    <n v="50"/>
    <x v="1"/>
    <s v="PFIZER"/>
    <s v="FD7207"/>
    <s v="8:53 AM"/>
    <s v="Lury S. Zapata Mendoza"/>
    <s v="AD 01"/>
    <s v="9:03 AM"/>
    <s v="MIRELLA YORJEAN VERA MENDEZ"/>
    <s v="9:28 AM"/>
    <x v="49"/>
    <s v="CV1"/>
    <m/>
    <m/>
  </r>
  <r>
    <x v="25"/>
    <n v="21093332"/>
    <s v="ALBERTO ARMANDO QUINTANA PATILONGO"/>
    <s v="50-59 AÑOS"/>
    <n v="52"/>
    <x v="1"/>
    <s v="PFIZER"/>
    <s v="FD7207"/>
    <s v="8:56 AM"/>
    <s v="TATIANA RAMOS PONCE"/>
    <s v="AD 05"/>
    <s v="9:04 AM"/>
    <s v="STAICIY CLAUDIA CACÑAHUARAY PRADO"/>
    <s v="9:28 AM"/>
    <x v="20"/>
    <s v="CV4"/>
    <m/>
    <m/>
  </r>
  <r>
    <x v="25"/>
    <n v="20720617"/>
    <s v="MARUJA EPIFANIA BEDOYA QUISPE"/>
    <s v="50-59 AÑOS"/>
    <n v="51"/>
    <x v="1"/>
    <s v="PFIZER"/>
    <s v="FD7207"/>
    <s v="8:53 AM"/>
    <s v="Bruno Teodoro Evangelista"/>
    <s v="AD 10"/>
    <s v="9:02 AM"/>
    <s v="STAICIY CLAUDIA CACÑAHUARAY PRADO"/>
    <s v="9:28 AM"/>
    <x v="49"/>
    <s v="CV1"/>
    <m/>
    <m/>
  </r>
  <r>
    <x v="25"/>
    <n v="28251546"/>
    <s v="MONICA LAURA CUADROS CORDERO"/>
    <s v="50-59 AÑOS"/>
    <n v="51"/>
    <x v="1"/>
    <s v="PFIZER"/>
    <s v="FD7207"/>
    <s v="8:58 AM"/>
    <s v="TATIANA RAMOS PONCE"/>
    <s v="AD 05"/>
    <s v="9:07 AM"/>
    <s v="STAICIY CLAUDIA CACÑAHUARAY PRADO"/>
    <s v="9:28 AM"/>
    <x v="46"/>
    <s v="CV8"/>
    <m/>
    <m/>
  </r>
  <r>
    <x v="25"/>
    <n v="28981423"/>
    <s v="MODESTO DAMIAN RUPAYLLA CUCHO"/>
    <s v="50-59 AÑOS"/>
    <n v="51"/>
    <x v="1"/>
    <s v="PFIZER"/>
    <s v="FD7207"/>
    <s v="8:53 AM"/>
    <s v="TATIANA RAMOS PONCE"/>
    <s v="AD 05"/>
    <s v="9:02 AM"/>
    <s v="STAICIY CLAUDIA CACÑAHUARAY PRADO"/>
    <s v="9:27 AM"/>
    <x v="49"/>
    <s v="CV1"/>
    <m/>
    <m/>
  </r>
  <r>
    <x v="25"/>
    <s v="09838550"/>
    <s v="MARIA VICTORIA CATACORA BARRANTES"/>
    <s v="MENORES DE 50"/>
    <n v="49"/>
    <x v="1"/>
    <s v="PFIZER"/>
    <s v="FD7207"/>
    <s v="8:56 AM"/>
    <s v="Lury S. Zapata Mendoza"/>
    <s v="AD 01"/>
    <s v="9:04 AM"/>
    <s v="STAICIY CLAUDIA CACÑAHUARAY PRADO"/>
    <s v="9:27 AM"/>
    <x v="20"/>
    <s v="CV4"/>
    <m/>
    <m/>
  </r>
  <r>
    <x v="25"/>
    <s v="06613371"/>
    <s v="EUFRACIO ESTRELLA QUIQUIA"/>
    <s v="ADULTO MAYOR"/>
    <n v="70"/>
    <x v="1"/>
    <s v="PFIZER"/>
    <s v="FD7207"/>
    <s v="8:52 AM"/>
    <s v="Lury S. Zapata Mendoza"/>
    <s v="AD 01"/>
    <s v="9:01 AM"/>
    <s v="STAICIY CLAUDIA CACÑAHUARAY PRADO"/>
    <s v="9:27 AM"/>
    <x v="49"/>
    <s v="CV1"/>
    <m/>
    <m/>
  </r>
  <r>
    <x v="25"/>
    <n v="10244455"/>
    <s v="TEOFILO SANTIAGO QUISPE"/>
    <s v="50-59 AÑOS"/>
    <n v="49"/>
    <x v="1"/>
    <s v="PFIZER"/>
    <s v="FD7207"/>
    <s v="8:58 AM"/>
    <s v="Bruno Teodoro Evangelista"/>
    <s v="AD 10"/>
    <s v="9:05 AM"/>
    <s v="STAICIY CLAUDIA CACÑAHUARAY PRADO"/>
    <s v="9:27 AM"/>
    <x v="46"/>
    <s v="CV8"/>
    <m/>
    <m/>
  </r>
  <r>
    <x v="25"/>
    <s v="09619127"/>
    <s v="LUIS MAYTA ABREGU"/>
    <s v="50-59 AÑOS"/>
    <n v="50"/>
    <x v="1"/>
    <s v="PFIZER"/>
    <s v="FD7207"/>
    <s v="8:57 AM"/>
    <s v="Lury S. Zapata Mendoza"/>
    <s v="AD 01"/>
    <s v="9:06 AM"/>
    <s v="STAICIY CLAUDIA CACÑAHUARAY PRADO"/>
    <s v="9:26 AM"/>
    <x v="46"/>
    <s v="CV8"/>
    <m/>
    <m/>
  </r>
  <r>
    <x v="25"/>
    <n v="10201022"/>
    <s v="ZONIA MARIBEL ZARATE BAUTISTA"/>
    <s v="50-59 AÑOS"/>
    <n v="51"/>
    <x v="1"/>
    <s v="PFIZER"/>
    <s v="FD7207"/>
    <s v="8:55 AM"/>
    <s v="Bruno Teodoro Evangelista"/>
    <s v="AD 10"/>
    <s v="9:04 AM"/>
    <s v="MIRELLA YORJEAN VERA MENDEZ"/>
    <s v="9:26 AM"/>
    <x v="20"/>
    <s v="CV4"/>
    <m/>
    <m/>
  </r>
  <r>
    <x v="25"/>
    <n v="20721407"/>
    <s v="MIGUEL ANGEL ROMERO VELIZ"/>
    <s v="50-59 AÑOS"/>
    <n v="50"/>
    <x v="1"/>
    <s v="PFIZER"/>
    <s v="FD7207"/>
    <s v="8:54 AM"/>
    <s v="Lury S. Zapata Mendoza"/>
    <s v="AD 01"/>
    <s v="9:03 AM"/>
    <s v="STAICIY CLAUDIA CACÑAHUARAY PRADO"/>
    <s v="9:25 AM"/>
    <x v="20"/>
    <s v="CV4"/>
    <m/>
    <m/>
  </r>
  <r>
    <x v="25"/>
    <n v="20030684"/>
    <s v="SAUL ALCIDES RAFAEL DURAN"/>
    <s v="50-59 AÑOS"/>
    <n v="52"/>
    <x v="1"/>
    <s v="PFIZER"/>
    <s v="FD7207"/>
    <s v="8:49 AM"/>
    <s v="TATIANA RAMOS PONCE"/>
    <s v="AD 05"/>
    <s v="8:59 AM"/>
    <s v="STAICIY CLAUDIA CACÑAHUARAY PRADO"/>
    <s v="9:24 AM"/>
    <x v="46"/>
    <s v="CV8"/>
    <m/>
    <m/>
  </r>
  <r>
    <x v="25"/>
    <n v="10261212"/>
    <s v="YENNY AZUCENA ARRECE PECHO"/>
    <s v="50-59 AÑOS"/>
    <n v="51"/>
    <x v="1"/>
    <s v="PFIZER"/>
    <s v="FD7207"/>
    <s v="8:48 AM"/>
    <s v="Bruno Teodoro Evangelista"/>
    <s v="AD 10"/>
    <s v="8:59 AM"/>
    <s v="STAICIY CLAUDIA CACÑAHUARAY PRADO"/>
    <s v="9:23 AM"/>
    <x v="46"/>
    <s v="CV8"/>
    <m/>
    <m/>
  </r>
  <r>
    <x v="25"/>
    <n v="80208780"/>
    <s v="DOYLITH HUAYABAN RIOS"/>
    <s v="MENORES DE 50"/>
    <n v="49"/>
    <x v="1"/>
    <s v="PFIZER"/>
    <s v="FD7207"/>
    <s v="8:48 AM"/>
    <s v="TATIANA RAMOS PONCE"/>
    <s v="AD 05"/>
    <s v="8:59 AM"/>
    <s v="MIRELLA YORJEAN VERA MENDEZ"/>
    <s v="9:22 AM"/>
    <x v="46"/>
    <s v="CV8"/>
    <m/>
    <m/>
  </r>
  <r>
    <x v="25"/>
    <n v="10185959"/>
    <s v="ALBERTO ANDRES NINAHUANCA LOAYZA"/>
    <s v="50-59 AÑOS"/>
    <n v="50"/>
    <x v="1"/>
    <s v="PFIZER"/>
    <s v="FD7207"/>
    <s v="8:43 AM"/>
    <s v="Lury S. Zapata Mendoza"/>
    <s v="AD 01"/>
    <s v="8:55 AM"/>
    <s v="STAICIY CLAUDIA CACÑAHUARAY PRADO"/>
    <s v="9:22 AM"/>
    <x v="52"/>
    <s v="CV4"/>
    <m/>
    <m/>
  </r>
  <r>
    <x v="25"/>
    <n v="10596131"/>
    <s v="TEODORA QUINTANILLA ALMINAGORDA"/>
    <m/>
    <n v="50"/>
    <x v="1"/>
    <s v="PFIZER"/>
    <s v="FD7207"/>
    <s v="8:52 AM"/>
    <s v="TATIANA RAMOS PONCE"/>
    <s v="AD 05"/>
    <s v="9:02 AM"/>
    <s v="STAICIY CLAUDIA CACÑAHUARAY PRADO"/>
    <s v="9:21 AM"/>
    <x v="49"/>
    <s v="CV1"/>
    <m/>
    <m/>
  </r>
  <r>
    <x v="25"/>
    <s v="01157953"/>
    <s v="OSCAR VASCO BARZOLA"/>
    <s v="50-59 AÑOS"/>
    <n v="52"/>
    <x v="1"/>
    <s v="PFIZER"/>
    <s v="FD7207"/>
    <s v="8:51 AM"/>
    <s v="Bruno Teodoro Evangelista"/>
    <s v="AD 10"/>
    <s v="9:01 AM"/>
    <s v="STAICIY CLAUDIA CACÑAHUARAY PRADO"/>
    <s v="9:21 AM"/>
    <x v="49"/>
    <s v="CV1"/>
    <m/>
    <m/>
  </r>
  <r>
    <x v="25"/>
    <n v="28824098"/>
    <s v="CARLOTA MODESTA ARANGOITIA HUAMANI"/>
    <s v="50-59 AÑOS"/>
    <n v="57"/>
    <x v="1"/>
    <s v="PFIZER"/>
    <s v="FD7207"/>
    <s v="8:48 AM"/>
    <s v="Lury S. Zapata Mendoza"/>
    <s v="AD 01"/>
    <s v="9:00 AM"/>
    <s v="STAICIY CLAUDIA CACÑAHUARAY PRADO"/>
    <s v="9:21 AM"/>
    <x v="46"/>
    <s v="CV8"/>
    <m/>
    <m/>
  </r>
  <r>
    <x v="25"/>
    <n v="21285871"/>
    <s v="HUGO FERNANDO MARTINEZ COLLACHAGUA"/>
    <s v="50-59 AÑOS"/>
    <n v="51"/>
    <x v="1"/>
    <s v="PFIZER"/>
    <s v="FD7207"/>
    <s v="8:46 AM"/>
    <s v="Lury S. Zapata Mendoza"/>
    <s v="AD 01"/>
    <s v="8:57 AM"/>
    <s v="MIRELLA YORJEAN VERA MENDEZ"/>
    <s v="9:21 AM"/>
    <x v="20"/>
    <s v="CV4"/>
    <m/>
    <m/>
  </r>
  <r>
    <x v="25"/>
    <n v="19899735"/>
    <s v="BRIGIDA RAQUEL RIMACHE CONDORI"/>
    <s v="50-59 AÑOS"/>
    <n v="51"/>
    <x v="1"/>
    <s v="PFIZER"/>
    <s v="FD7207"/>
    <s v="8:45 AM"/>
    <s v="TATIANA RAMOS PONCE"/>
    <s v="AD 05"/>
    <s v="8:55 AM"/>
    <s v="STAICIY CLAUDIA CACÑAHUARAY PRADO"/>
    <s v="9:20 AM"/>
    <x v="52"/>
    <s v="CV4"/>
    <m/>
    <m/>
  </r>
  <r>
    <x v="25"/>
    <n v="10246602"/>
    <s v="JUDY LORENZO MATOS PEÑA"/>
    <s v="50-59 AÑOS"/>
    <n v="50"/>
    <x v="1"/>
    <s v="PFIZER"/>
    <s v="FD7207"/>
    <s v="8:51 AM"/>
    <s v="Lury S. Zapata Mendoza"/>
    <s v="AD 01"/>
    <s v="9:01 AM"/>
    <s v="STAICIY CLAUDIA CACÑAHUARAY PRADO"/>
    <s v="9:20 AM"/>
    <x v="49"/>
    <s v="CV1"/>
    <m/>
    <m/>
  </r>
  <r>
    <x v="25"/>
    <n v="10144144"/>
    <s v="SEGUNDO MIGUEL PALACIOS TORRES"/>
    <s v="50-59 AÑOS"/>
    <n v="52"/>
    <x v="1"/>
    <s v="PFIZER"/>
    <s v="FD7207"/>
    <s v="8:47 AM"/>
    <s v="Bruno Teodoro Evangelista"/>
    <s v="AD 10"/>
    <s v="8:58 AM"/>
    <s v="STAICIY CLAUDIA CACÑAHUARAY PRADO"/>
    <s v="9:20 AM"/>
    <x v="46"/>
    <s v="CV8"/>
    <m/>
    <m/>
  </r>
  <r>
    <x v="25"/>
    <n v="20706925"/>
    <s v="JUSTINA JUANA QUIROZ DE MEZA"/>
    <s v="50-59 AÑOS"/>
    <n v="53"/>
    <x v="1"/>
    <s v="PFIZER"/>
    <s v="FD7207"/>
    <s v="8:51 AM"/>
    <s v="TATIANA RAMOS PONCE"/>
    <s v="AD 05"/>
    <s v="9:01 AM"/>
    <s v="MIRELLA YORJEAN VERA MENDEZ"/>
    <s v="9:20 AM"/>
    <x v="49"/>
    <s v="CV1"/>
    <m/>
    <m/>
  </r>
  <r>
    <x v="25"/>
    <n v="21093745"/>
    <s v="ARTURO ENRIQUE LINARES RIVAS"/>
    <s v="50-59 AÑOS"/>
    <n v="50"/>
    <x v="1"/>
    <s v="PFIZER"/>
    <s v="FD7207"/>
    <s v="8:46 AM"/>
    <s v="Bruno Teodoro Evangelista"/>
    <s v="AD 10"/>
    <s v="8:56 AM"/>
    <s v="STAICIY CLAUDIA CACÑAHUARAY PRADO"/>
    <s v="9:20 AM"/>
    <x v="20"/>
    <s v="CV4"/>
    <m/>
    <m/>
  </r>
  <r>
    <x v="25"/>
    <n v="80512773"/>
    <s v="ELIZABETH COLLANTES CUIPAR"/>
    <s v="50-59 AÑOS"/>
    <n v="50"/>
    <x v="1"/>
    <s v="PFIZER"/>
    <s v="FD7207"/>
    <s v="8:50 AM"/>
    <s v="Bruno Teodoro Evangelista"/>
    <s v="AD 10"/>
    <s v="9:00 AM"/>
    <s v="STAICIY CLAUDIA CACÑAHUARAY PRADO"/>
    <s v="9:19 AM"/>
    <x v="49"/>
    <s v="CV1"/>
    <m/>
    <m/>
  </r>
  <r>
    <x v="25"/>
    <n v="10439175"/>
    <s v="ESTELA DIONICIA ALIAGA CONTRERAS"/>
    <s v="50-59 AÑOS"/>
    <n v="50"/>
    <x v="1"/>
    <s v="PFIZER"/>
    <s v="FD7207"/>
    <s v="8:50 AM"/>
    <s v="Lury S. Zapata Mendoza"/>
    <s v="AD 01"/>
    <s v="9:00 AM"/>
    <s v="MIRELLA YORJEAN VERA MENDEZ"/>
    <s v="9:19 AM"/>
    <x v="49"/>
    <s v="CV1"/>
    <m/>
    <m/>
  </r>
  <r>
    <x v="25"/>
    <s v="07449766"/>
    <s v="JUAN JOSE SALAZAR BALDEON"/>
    <s v="50-59 AÑOS"/>
    <n v="53"/>
    <x v="1"/>
    <s v="PFIZER"/>
    <s v="FD7207"/>
    <s v="8:44 AM"/>
    <s v="TATIANA RAMOS PONCE"/>
    <s v="AD 05"/>
    <s v="8:53 AM"/>
    <s v="STAICIY CLAUDIA CACÑAHUARAY PRADO"/>
    <s v="9:18 AM"/>
    <x v="52"/>
    <s v="CV4"/>
    <m/>
    <m/>
  </r>
  <r>
    <x v="25"/>
    <n v="19985202"/>
    <s v="LOURDES DOMINGA GAGO GONZALES"/>
    <s v="50-59 AÑOS"/>
    <n v="50"/>
    <x v="1"/>
    <s v="PFIZER"/>
    <s v="FD7207"/>
    <s v="8:47 AM"/>
    <s v="TATIANA RAMOS PONCE"/>
    <s v="AD 05"/>
    <s v="8:57 AM"/>
    <s v="STAICIY CLAUDIA CACÑAHUARAY PRADO"/>
    <s v="9:18 AM"/>
    <x v="46"/>
    <s v="CV8"/>
    <m/>
    <m/>
  </r>
  <r>
    <x v="25"/>
    <n v="41974488"/>
    <s v="LIDIA HUARANGA AQUINO"/>
    <s v="50-59 AÑOS"/>
    <n v="50"/>
    <x v="1"/>
    <s v="PFIZER"/>
    <s v="FD7207"/>
    <s v="8:45 AM"/>
    <s v="Lury S. Zapata Mendoza"/>
    <s v="AD 01"/>
    <s v="8:56 AM"/>
    <s v="STAICIY CLAUDIA CACÑAHUARAY PRADO"/>
    <s v="9:17 AM"/>
    <x v="20"/>
    <s v="CV4"/>
    <m/>
    <m/>
  </r>
  <r>
    <x v="25"/>
    <s v="09963915"/>
    <s v="ALEJANDRA FORTUNATA JAIMES SANDOVAL"/>
    <s v="50-59 AÑOS"/>
    <n v="51"/>
    <x v="1"/>
    <s v="PFIZER"/>
    <s v="FD7207"/>
    <s v="8:43 AM"/>
    <s v="TATIANA RAMOS PONCE"/>
    <s v="AD 05"/>
    <s v="8:54 AM"/>
    <s v="STAICIY CLAUDIA CACÑAHUARAY PRADO"/>
    <s v="9:16 AM"/>
    <x v="52"/>
    <s v="CV4"/>
    <m/>
    <m/>
  </r>
  <r>
    <x v="25"/>
    <s v="08206950"/>
    <s v="JESUS YUCRA HUANCA"/>
    <s v="50-59 AÑOS"/>
    <n v="58"/>
    <x v="1"/>
    <s v="PFIZER"/>
    <s v="FD7207"/>
    <s v="8:45 AM"/>
    <s v="Bruno Teodoro Evangelista"/>
    <s v="AD 10"/>
    <s v="8:56 AM"/>
    <s v="STAICIY CLAUDIA CACÑAHUARAY PRADO"/>
    <s v="9:16 AM"/>
    <x v="20"/>
    <s v="CV4"/>
    <m/>
    <m/>
  </r>
  <r>
    <x v="25"/>
    <n v="40741009"/>
    <s v="ANTONIA HUAYTA RAFAEL"/>
    <s v="50-59 AÑOS"/>
    <n v="51"/>
    <x v="1"/>
    <s v="PFIZER"/>
    <s v="FD7207"/>
    <s v="8:42 AM"/>
    <s v="TATIANA RAMOS PONCE"/>
    <s v="AD 05"/>
    <s v="8:54 AM"/>
    <s v="STAICIY CLAUDIA CACÑAHUARAY PRADO"/>
    <s v="9:15 AM"/>
    <x v="52"/>
    <s v="CV4"/>
    <m/>
    <m/>
  </r>
  <r>
    <x v="25"/>
    <s v="04330000"/>
    <s v="CARMEN JULIA REYES ROBLES"/>
    <s v="50-59 AÑOS"/>
    <n v="50"/>
    <x v="1"/>
    <s v="PFIZER"/>
    <s v="FD7207"/>
    <s v="8:44 AM"/>
    <s v="Lury S. Zapata Mendoza"/>
    <s v="AD 01"/>
    <s v="8:55 AM"/>
    <s v="MIRELLA YORJEAN VERA MENDEZ"/>
    <s v="9:15 AM"/>
    <x v="20"/>
    <s v="CV4"/>
    <m/>
    <m/>
  </r>
  <r>
    <x v="25"/>
    <s v="09792684"/>
    <s v="RAFAEL HUERTA VALDIVIA"/>
    <s v="50-59 AÑOS"/>
    <n v="50"/>
    <x v="1"/>
    <s v="PFIZER"/>
    <s v="FD7207"/>
    <s v="8:44 AM"/>
    <s v="Bruno Teodoro Evangelista"/>
    <s v="AD 10"/>
    <s v="8:55 AM"/>
    <s v="STAICIY CLAUDIA CACÑAHUARAY PRADO"/>
    <s v="9:14 AM"/>
    <x v="20"/>
    <s v="CV4"/>
    <m/>
    <m/>
  </r>
  <r>
    <x v="25"/>
    <n v="10261373"/>
    <s v="CARLOS HUACHO PEREZ"/>
    <s v="50-59 AÑOS"/>
    <n v="51"/>
    <x v="1"/>
    <s v="PFIZER"/>
    <s v="FD7207"/>
    <s v="8:42 AM"/>
    <s v="Bruno Teodoro Evangelista"/>
    <s v="AD 10"/>
    <s v="8:51 AM"/>
    <s v="STAICIY CLAUDIA CACÑAHUARAY PRADO"/>
    <s v="9:13 AM"/>
    <x v="52"/>
    <s v="CV4"/>
    <m/>
    <m/>
  </r>
  <r>
    <x v="25"/>
    <s v="07623720"/>
    <s v="DOROTEO VALENZUELA HUAMANI"/>
    <s v="50-59 AÑOS"/>
    <n v="50"/>
    <x v="1"/>
    <s v="PFIZER"/>
    <s v="FD7207"/>
    <s v="8:38 AM"/>
    <s v="TATIANA RAMOS PONCE"/>
    <s v="AD 05"/>
    <s v="8:48 AM"/>
    <s v="STAICIY CLAUDIA CACÑAHUARAY PRADO"/>
    <s v="9:10 AM"/>
    <x v="52"/>
    <s v="CV4"/>
    <m/>
    <m/>
  </r>
  <r>
    <x v="25"/>
    <s v="09370985"/>
    <s v="JUAN EDGAR SOLLER CAHUANA"/>
    <s v="50-59 AÑOS"/>
    <n v="50"/>
    <x v="1"/>
    <s v="PFIZER"/>
    <s v="FD7207"/>
    <s v="8:41 AM"/>
    <s v="TATIANA RAMOS PONCE"/>
    <s v="AD 05"/>
    <s v="8:51 AM"/>
    <s v="STAICIY CLAUDIA CACÑAHUARAY PRADO"/>
    <s v="9:09 AM"/>
    <x v="20"/>
    <s v="CV4"/>
    <m/>
    <m/>
  </r>
  <r>
    <x v="25"/>
    <s v="09362015"/>
    <s v="RAUL JORGE HUAMAN VASQUEZ"/>
    <s v="50-59 AÑOS"/>
    <n v="53"/>
    <x v="1"/>
    <s v="PFIZER"/>
    <s v="FD7207"/>
    <s v="8:40 AM"/>
    <s v="Bruno Teodoro Evangelista"/>
    <s v="AD 10"/>
    <s v="8:51 AM"/>
    <s v="STAICIY CLAUDIA CACÑAHUARAY PRADO"/>
    <s v="9:08 AM"/>
    <x v="20"/>
    <s v="CV4"/>
    <m/>
    <m/>
  </r>
  <r>
    <x v="25"/>
    <n v="10674368"/>
    <s v="DAVID MAMERTO FLORES HILARIO"/>
    <s v="50-59 AÑOS"/>
    <n v="52"/>
    <x v="1"/>
    <s v="PFIZER"/>
    <s v="FD7207"/>
    <s v="8:48 AM"/>
    <s v="Gerson Jesús Tejada Escalante"/>
    <s v="AD 04"/>
    <s v="8:49 AM"/>
    <s v="MIRELLA YORJEAN VERA MENDEZ"/>
    <s v="9:08 AM"/>
    <x v="52"/>
    <s v="CV4"/>
    <m/>
    <m/>
  </r>
  <r>
    <x v="25"/>
    <s v="09364007"/>
    <s v="WALTER DAVILA RAMOS"/>
    <s v="50-59 AÑOS"/>
    <n v="51"/>
    <x v="1"/>
    <s v="PFIZER"/>
    <s v="FD7207"/>
    <s v="8:38 AM"/>
    <s v="Bruno Teodoro Evangelista"/>
    <s v="AD 10"/>
    <s v="8:48 AM"/>
    <s v="STAICIY CLAUDIA CACÑAHUARAY PRADO"/>
    <s v="9:07 AM"/>
    <x v="52"/>
    <s v="CV4"/>
    <m/>
    <m/>
  </r>
  <r>
    <x v="25"/>
    <s v="09324978"/>
    <s v="CELIA PALMIRA CHACON OLIVEROS"/>
    <s v="50-59 AÑOS"/>
    <n v="55"/>
    <x v="1"/>
    <s v="PFIZER"/>
    <s v="FD7207"/>
    <s v="8:40 AM"/>
    <s v="Lury S. Zapata Mendoza"/>
    <s v="AD 01"/>
    <s v="8:51 AM"/>
    <s v="MIRELLA YORJEAN VERA MENDEZ"/>
    <s v="9:06 AM"/>
    <x v="20"/>
    <s v="CV4"/>
    <m/>
    <m/>
  </r>
  <r>
    <x v="25"/>
    <s v="09839770"/>
    <s v="MYRIAM DAVILA RAMOS"/>
    <s v="MENORES DE 50"/>
    <n v="49"/>
    <x v="1"/>
    <s v="PFIZER"/>
    <s v="FD7207"/>
    <s v="8:37 AM"/>
    <s v="TATIANA RAMOS PONCE"/>
    <s v="AD 05"/>
    <s v="8:47 AM"/>
    <s v="STAICIY CLAUDIA CACÑAHUARAY PRADO"/>
    <s v="9:05 AM"/>
    <x v="52"/>
    <s v="CV4"/>
    <m/>
    <m/>
  </r>
  <r>
    <x v="25"/>
    <s v="09960378"/>
    <s v="ANA ISABEL POMA PAREJAS"/>
    <s v="50-59 AÑOS"/>
    <n v="50"/>
    <x v="1"/>
    <s v="PFIZER"/>
    <s v="FD7207"/>
    <s v="8:40 AM"/>
    <s v="TATIANA RAMOS PONCE"/>
    <s v="AD 05"/>
    <s v="8:50 AM"/>
    <s v="STAICIY CLAUDIA CACÑAHUARAY PRADO"/>
    <s v="9:05 AM"/>
    <x v="20"/>
    <s v="CV4"/>
    <m/>
    <m/>
  </r>
  <r>
    <x v="25"/>
    <s v="09366790"/>
    <s v="MARITZA AGUIRRE FLORES"/>
    <s v="50-59 AÑOS"/>
    <n v="51"/>
    <x v="1"/>
    <s v="PFIZER"/>
    <s v="FD7207"/>
    <s v="8:39 AM"/>
    <s v="Bruno Teodoro Evangelista"/>
    <s v="AD 10"/>
    <s v="8:50 AM"/>
    <s v="STAICIY CLAUDIA CACÑAHUARAY PRADO"/>
    <s v="9:04 AM"/>
    <x v="20"/>
    <s v="CV4"/>
    <m/>
    <m/>
  </r>
  <r>
    <x v="25"/>
    <s v="09652228"/>
    <s v="CESAR AUGUSTO MEZA PABLO"/>
    <s v="50-59 AÑOS"/>
    <n v="50"/>
    <x v="1"/>
    <s v="PFIZER"/>
    <s v="FD7207"/>
    <s v="8:37 AM"/>
    <s v="Lury S. Zapata Mendoza"/>
    <s v="AD 01"/>
    <s v="8:47 AM"/>
    <s v="STAICIY CLAUDIA CACÑAHUARAY PRADO"/>
    <s v="9:03 AM"/>
    <x v="52"/>
    <s v="CV4"/>
    <m/>
    <m/>
  </r>
  <r>
    <x v="25"/>
    <s v="06549541"/>
    <s v="SANTOS MATEO GONZALES HUAMANI"/>
    <s v="50-59 AÑOS"/>
    <n v="55"/>
    <x v="1"/>
    <s v="PFIZER"/>
    <s v="FD7207"/>
    <s v="8:38 AM"/>
    <s v="Lury S. Zapata Mendoza"/>
    <s v="AD 01"/>
    <s v="8:50 AM"/>
    <s v="STAICIY CLAUDIA CACÑAHUARAY PRADO"/>
    <s v="9:03 AM"/>
    <x v="20"/>
    <s v="CV4"/>
    <m/>
    <m/>
  </r>
  <r>
    <x v="25"/>
    <n v="80182818"/>
    <s v="MARCELO ÑAUPARI MAYOR"/>
    <s v="50-59 AÑOS"/>
    <n v="50"/>
    <x v="1"/>
    <s v="PFIZER"/>
    <s v="FD7207"/>
    <s v="8:37 AM"/>
    <s v="Bruno Teodoro Evangelista"/>
    <s v="AD 10"/>
    <s v="8:46 AM"/>
    <s v="STAICIY CLAUDIA CACÑAHUARAY PRADO"/>
    <s v="9:01 AM"/>
    <x v="52"/>
    <s v="CV4"/>
    <m/>
    <m/>
  </r>
  <r>
    <x v="25"/>
    <s v="09584780"/>
    <s v="MATILDE ALICIA HIDALGO LOZANO"/>
    <s v="50-59 AÑOS"/>
    <n v="50"/>
    <x v="1"/>
    <s v="PFIZER"/>
    <s v="FD7207"/>
    <s v="8:32 AM"/>
    <s v="TATIANA RAMOS PONCE"/>
    <s v="AD 05"/>
    <s v="8:41 AM"/>
    <s v="STAICIY CLAUDIA CACÑAHUARAY PRADO"/>
    <s v="9:00 AM"/>
    <x v="52"/>
    <s v="CV4"/>
    <m/>
    <m/>
  </r>
  <r>
    <x v="25"/>
    <n v="20674165"/>
    <s v="MARIA CELESTINA FLORES URCO"/>
    <s v="50-59 AÑOS"/>
    <n v="50"/>
    <x v="1"/>
    <s v="PFIZER"/>
    <s v="FD7207"/>
    <s v="8:36 AM"/>
    <s v="Lury S. Zapata Mendoza"/>
    <s v="AD 01"/>
    <s v="8:46 AM"/>
    <s v="STAICIY CLAUDIA CACÑAHUARAY PRADO"/>
    <s v="8:58 AM"/>
    <x v="49"/>
    <s v="CV1"/>
    <m/>
    <m/>
  </r>
  <r>
    <x v="25"/>
    <s v="04036097"/>
    <s v="MATILDE GLORIA ALVAREZ VELITA"/>
    <s v="50-59 AÑOS"/>
    <n v="58"/>
    <x v="1"/>
    <s v="PFIZER"/>
    <s v="FD7207"/>
    <s v="8:32 AM"/>
    <s v="Lury S. Zapata Mendoza"/>
    <s v="AD 01"/>
    <s v="8:42 AM"/>
    <s v="STAICIY CLAUDIA CACÑAHUARAY PRADO"/>
    <s v="8:58 AM"/>
    <x v="52"/>
    <s v="CV4"/>
    <m/>
    <m/>
  </r>
  <r>
    <x v="25"/>
    <n v="80056911"/>
    <s v="TERESA BASTANTE HUAMAN"/>
    <s v="50-59 AÑOS"/>
    <n v="53"/>
    <x v="1"/>
    <s v="PFIZER"/>
    <s v="FD7207"/>
    <s v="8:36 AM"/>
    <s v="TATIANA RAMOS PONCE"/>
    <s v="AD 05"/>
    <s v="8:46 AM"/>
    <s v="MIRELLA YORJEAN VERA MENDEZ"/>
    <s v="8:58 AM"/>
    <x v="49"/>
    <s v="CV1"/>
    <m/>
    <m/>
  </r>
  <r>
    <x v="25"/>
    <n v="21845159"/>
    <s v="IRMA ZUNILDA LLANCARI CARDENAS"/>
    <s v="50-59 AÑOS"/>
    <n v="50"/>
    <x v="1"/>
    <s v="PFIZER"/>
    <s v="FD7207"/>
    <s v="8:34 AM"/>
    <s v="TATIANA RAMOS PONCE"/>
    <s v="AD 05"/>
    <s v="8:45 AM"/>
    <s v="STAICIY CLAUDIA CACÑAHUARAY PRADO"/>
    <s v="8:58 AM"/>
    <x v="20"/>
    <s v="CV4"/>
    <m/>
    <m/>
  </r>
  <r>
    <x v="25"/>
    <n v="80190800"/>
    <s v="SEGUNDA ZARELA FERNANDEZ SAABEDRA"/>
    <s v="50-59 AÑOS"/>
    <n v="50"/>
    <x v="1"/>
    <s v="PFIZER"/>
    <s v="FD7207"/>
    <s v="8:36 AM"/>
    <s v="Bruno Teodoro Evangelista"/>
    <s v="AD 10"/>
    <s v="8:46 AM"/>
    <s v="STAICIY CLAUDIA CACÑAHUARAY PRADO"/>
    <s v="8:57 AM"/>
    <x v="49"/>
    <s v="CV1"/>
    <m/>
    <m/>
  </r>
  <r>
    <x v="25"/>
    <s v="09362660"/>
    <s v="FLOR VIOLETA INOCENTE HUAMAN"/>
    <s v="50-59 AÑOS"/>
    <n v="52"/>
    <x v="1"/>
    <s v="PFIZER"/>
    <s v="FD7207"/>
    <s v="8:35 AM"/>
    <s v="TATIANA RAMOS PONCE"/>
    <s v="AD 05"/>
    <s v="8:45 AM"/>
    <s v="MIRELLA YORJEAN VERA MENDEZ"/>
    <s v="8:57 AM"/>
    <x v="49"/>
    <s v="CV1"/>
    <m/>
    <m/>
  </r>
  <r>
    <x v="25"/>
    <s v="09374703"/>
    <s v="LUZ MARIA INOCENTE HUAMAN"/>
    <s v="50-59 AÑOS"/>
    <n v="50"/>
    <x v="1"/>
    <s v="PFIZER"/>
    <s v="FD7207"/>
    <s v="8:35 AM"/>
    <s v="Lury S. Zapata Mendoza"/>
    <s v="AD 01"/>
    <s v="8:45 AM"/>
    <s v="STAICIY CLAUDIA CACÑAHUARAY PRADO"/>
    <s v="8:57 AM"/>
    <x v="49"/>
    <s v="CV1"/>
    <m/>
    <m/>
  </r>
  <r>
    <x v="25"/>
    <n v="10044989"/>
    <s v="RAUL ROBERTO RIVAS GONGORA"/>
    <s v="50-59 AÑOS"/>
    <n v="50"/>
    <x v="1"/>
    <s v="PFIZER"/>
    <s v="FD7207"/>
    <s v="8:34 AM"/>
    <s v="Bruno Teodoro Evangelista"/>
    <s v="AD 10"/>
    <s v="8:45 AM"/>
    <s v="STAICIY CLAUDIA CACÑAHUARAY PRADO"/>
    <s v="8:56 AM"/>
    <x v="49"/>
    <s v="CV1"/>
    <m/>
    <m/>
  </r>
  <r>
    <x v="25"/>
    <n v="22481439"/>
    <s v="ESTHER MALLQUI ACOSTA"/>
    <s v="50-59 AÑOS"/>
    <n v="52"/>
    <x v="1"/>
    <s v="PFIZER"/>
    <s v="FD7207"/>
    <s v="8:34 AM"/>
    <s v="Lury S. Zapata Mendoza"/>
    <s v="AD 01"/>
    <s v="8:43 AM"/>
    <s v="MIRELLA YORJEAN VERA MENDEZ"/>
    <s v="8:56 AM"/>
    <x v="20"/>
    <s v="CV4"/>
    <m/>
    <m/>
  </r>
  <r>
    <x v="25"/>
    <n v="80005003"/>
    <s v="ELIZA MALLQUI ACOSTA"/>
    <s v="50-59 AÑOS"/>
    <n v="50"/>
    <x v="1"/>
    <s v="PFIZER"/>
    <s v="FD7207"/>
    <s v="8:33 AM"/>
    <s v="Bruno Teodoro Evangelista"/>
    <s v="AD 10"/>
    <s v="8:44 AM"/>
    <s v="STAICIY CLAUDIA CACÑAHUARAY PRADO"/>
    <s v="8:54 AM"/>
    <x v="20"/>
    <s v="CV4"/>
    <m/>
    <m/>
  </r>
  <r>
    <x v="25"/>
    <n v="20719679"/>
    <s v="GINO ALLPAS ALANIA"/>
    <s v="50-59 AÑOS"/>
    <n v="50"/>
    <x v="1"/>
    <s v="PFIZER"/>
    <s v="FD7207"/>
    <s v="8:31 AM"/>
    <s v="Bruno Teodoro Evangelista"/>
    <s v="AD 10"/>
    <s v="8:41 AM"/>
    <s v="MIRELLA YORJEAN VERA MENDEZ"/>
    <s v="8:53 AM"/>
    <x v="52"/>
    <s v="CV4"/>
    <m/>
    <m/>
  </r>
  <r>
    <x v="25"/>
    <n v="19670933"/>
    <s v="ANTONIA CRISTINA CUSTODIO MEZA"/>
    <s v="50-59 AÑOS"/>
    <n v="50"/>
    <x v="1"/>
    <s v="PFIZER"/>
    <s v="FD7207"/>
    <s v="8:33 AM"/>
    <s v="TATIANA RAMOS PONCE"/>
    <s v="AD 05"/>
    <s v="8:42 AM"/>
    <s v="STAICIY CLAUDIA CACÑAHUARAY PRADO"/>
    <s v="8:53 AM"/>
    <x v="20"/>
    <s v="CV4"/>
    <m/>
    <m/>
  </r>
  <r>
    <x v="25"/>
    <s v="09359748"/>
    <s v="JULI JORGE CUSI VASQUEZ"/>
    <s v="50-59 AÑOS"/>
    <n v="52"/>
    <x v="1"/>
    <s v="PFIZER"/>
    <s v="FD7207"/>
    <s v="8:29 AM"/>
    <s v="Lury S. Zapata Mendoza"/>
    <s v="AD 01"/>
    <s v="8:39 AM"/>
    <s v="MIRELLA YORJEAN VERA MENDEZ"/>
    <s v="8:53 AM"/>
    <x v="46"/>
    <s v="CV8"/>
    <m/>
    <m/>
  </r>
  <r>
    <x v="25"/>
    <n v="48895527"/>
    <s v="LIZ MARIBEL LAGOS NOLASCO"/>
    <s v="50-59 AÑOS"/>
    <n v="51"/>
    <x v="1"/>
    <s v="PFIZER"/>
    <s v="FD7207"/>
    <s v="8:33 AM"/>
    <s v="Lury S. Zapata Mendoza"/>
    <s v="AD 01"/>
    <s v="8:43 AM"/>
    <s v="STAICIY CLAUDIA CACÑAHUARAY PRADO"/>
    <s v="8:52 AM"/>
    <x v="20"/>
    <s v="CV4"/>
    <m/>
    <m/>
  </r>
  <r>
    <x v="25"/>
    <s v="04084153"/>
    <s v="MARIA LUISA LLANOS RIOS"/>
    <s v="50-59 AÑOS"/>
    <n v="52"/>
    <x v="1"/>
    <s v="PFIZER"/>
    <s v="FD7207"/>
    <s v="8:30 AM"/>
    <s v="TATIANA RAMOS PONCE"/>
    <s v="AD 05"/>
    <s v="8:41 AM"/>
    <s v="STAICIY CLAUDIA CACÑAHUARAY PRADO"/>
    <s v="8:52 AM"/>
    <x v="52"/>
    <s v="CV4"/>
    <m/>
    <m/>
  </r>
  <r>
    <x v="25"/>
    <n v="20902986"/>
    <s v="EVA NORA GAMARRA ARIAS"/>
    <s v="MENORES DE 50"/>
    <n v="49"/>
    <x v="1"/>
    <s v="PFIZER"/>
    <s v="FD7207"/>
    <s v="8:29 AM"/>
    <s v="TATIANA RAMOS PONCE"/>
    <s v="AD 05"/>
    <s v="8:39 AM"/>
    <s v="STAICIY CLAUDIA CACÑAHUARAY PRADO"/>
    <s v="8:51 AM"/>
    <x v="46"/>
    <s v="CV8"/>
    <m/>
    <m/>
  </r>
  <r>
    <x v="25"/>
    <s v="09595109"/>
    <s v="WALDER CHAVEZ PALACIN"/>
    <s v="50-59 AÑOS"/>
    <n v="50"/>
    <x v="1"/>
    <s v="PFIZER"/>
    <s v="FD7207"/>
    <s v="8:32 AM"/>
    <s v="Bruno Teodoro Evangelista"/>
    <s v="AD 10"/>
    <s v="8:42 AM"/>
    <s v="MIRELLA YORJEAN VERA MENDEZ"/>
    <s v="8:51 AM"/>
    <x v="20"/>
    <s v="CV4"/>
    <m/>
    <m/>
  </r>
  <r>
    <x v="25"/>
    <s v="08142935"/>
    <s v="PASCUALA PICOY VERASTEGUI"/>
    <s v="50-59 AÑOS"/>
    <n v="50"/>
    <x v="1"/>
    <s v="PFIZER"/>
    <s v="FD7207"/>
    <s v="8:28 AM"/>
    <s v="Bruno Teodoro Evangelista"/>
    <s v="AD 10"/>
    <s v="8:37 AM"/>
    <s v="STAICIY CLAUDIA CACÑAHUARAY PRADO"/>
    <s v="8:50 AM"/>
    <x v="46"/>
    <s v="CV8"/>
    <m/>
    <m/>
  </r>
  <r>
    <x v="25"/>
    <s v="09366755"/>
    <s v="MARIALENE ALEJANDRA ESPIRITU URBANO"/>
    <s v="50-59 AÑOS"/>
    <n v="51"/>
    <x v="1"/>
    <s v="PFIZER"/>
    <s v="FD7207"/>
    <s v="8:30 AM"/>
    <s v="Lury S. Zapata Mendoza"/>
    <s v="AD 01"/>
    <s v="8:40 AM"/>
    <s v="STAICIY CLAUDIA CACÑAHUARAY PRADO"/>
    <s v="8:50 AM"/>
    <x v="52"/>
    <s v="CV4"/>
    <m/>
    <m/>
  </r>
  <r>
    <x v="25"/>
    <s v="09369348"/>
    <s v="TIMOTEA DE LA CRUZ QUISPE"/>
    <s v="50-59 AÑOS"/>
    <n v="51"/>
    <x v="1"/>
    <s v="PFIZER"/>
    <s v="FD7207"/>
    <s v="8:27 AM"/>
    <s v="TATIANA RAMOS PONCE"/>
    <s v="AD 05"/>
    <s v="8:38 AM"/>
    <s v="STAICIY CLAUDIA CACÑAHUARAY PRADO"/>
    <s v="8:49 AM"/>
    <x v="46"/>
    <s v="CV8"/>
    <m/>
    <m/>
  </r>
  <r>
    <x v="25"/>
    <s v="09370567"/>
    <s v="WALTER GUTIERREZ CONDORI"/>
    <s v="50-59 AÑOS"/>
    <n v="50"/>
    <x v="1"/>
    <s v="PFIZER"/>
    <s v="FD7207"/>
    <s v="8:27 AM"/>
    <s v="GUIDO ANIBAR ROBLES VIVAR"/>
    <s v="AD 04"/>
    <s v="8:36 AM"/>
    <s v="STAICIY CLAUDIA CACÑAHUARAY PRADO"/>
    <s v="8:49 AM"/>
    <x v="49"/>
    <s v="CV1"/>
    <m/>
    <m/>
  </r>
  <r>
    <x v="25"/>
    <s v="09374118"/>
    <s v="VICTOR TEOFILO VILA RIVAS"/>
    <s v="MENORES DE 50"/>
    <n v="49"/>
    <x v="1"/>
    <s v="PFIZER"/>
    <s v="FD7207"/>
    <s v="8:28 AM"/>
    <s v="Lury S. Zapata Mendoza"/>
    <s v="AD 01"/>
    <s v="8:37 AM"/>
    <s v="MIRELLA YORJEAN VERA MENDEZ"/>
    <s v="8:48 AM"/>
    <x v="46"/>
    <s v="CV8"/>
    <m/>
    <m/>
  </r>
  <r>
    <x v="25"/>
    <s v="09374924"/>
    <s v="SOFIA TEODORA GAVILANO GALVAN DE ARRIARAN"/>
    <s v="50-59 AÑOS"/>
    <n v="50"/>
    <x v="1"/>
    <s v="PFIZER"/>
    <s v="FD7207"/>
    <s v="8:26 AM"/>
    <s v="TATIANA RAMOS PONCE"/>
    <s v="AD 05"/>
    <s v="8:36 AM"/>
    <s v="STAICIY CLAUDIA CACÑAHUARAY PRADO"/>
    <s v="8:48 AM"/>
    <x v="49"/>
    <s v="CV1"/>
    <m/>
    <m/>
  </r>
  <r>
    <x v="25"/>
    <n v="19859767"/>
    <s v="VIOLETA JANNET CUEVA POMA"/>
    <s v="50-59 AÑOS"/>
    <n v="54"/>
    <x v="1"/>
    <s v="PFIZER"/>
    <s v="FD7207"/>
    <s v="8:30 AM"/>
    <s v="Bruno Teodoro Evangelista"/>
    <s v="AD 10"/>
    <s v="8:40 AM"/>
    <s v="STAICIY CLAUDIA CACÑAHUARAY PRADO"/>
    <s v="8:48 AM"/>
    <x v="52"/>
    <s v="CV4"/>
    <m/>
    <m/>
  </r>
  <r>
    <x v="25"/>
    <n v="16139423"/>
    <s v="DELSER YLMER CASTRO SALSAVILCA"/>
    <s v="50-59 AÑOS"/>
    <n v="56"/>
    <x v="1"/>
    <s v="PFIZER"/>
    <s v="FD7207"/>
    <s v="8:26 AM"/>
    <s v="Lury S. Zapata Mendoza"/>
    <s v="AD 01"/>
    <s v="8:36 AM"/>
    <s v="STAICIY CLAUDIA CACÑAHUARAY PRADO"/>
    <s v="8:48 AM"/>
    <x v="49"/>
    <s v="CV1"/>
    <m/>
    <m/>
  </r>
  <r>
    <x v="25"/>
    <s v="03657876"/>
    <s v="ROSSANA RUESTA GARRIDO"/>
    <s v="50-59 AÑOS"/>
    <n v="50"/>
    <x v="1"/>
    <s v="PFIZER"/>
    <s v="FD7207"/>
    <s v="8:26 AM"/>
    <s v="Bruno Teodoro Evangelista"/>
    <s v="AD 10"/>
    <s v="8:38 AM"/>
    <s v="STAICIY CLAUDIA CACÑAHUARAY PRADO"/>
    <s v="8:47 AM"/>
    <x v="46"/>
    <s v="CV8"/>
    <m/>
    <m/>
  </r>
  <r>
    <x v="25"/>
    <s v="09373502"/>
    <s v="ESTHER LUZ UBALDO PHOCO"/>
    <s v="50-59 AÑOS"/>
    <n v="50"/>
    <x v="1"/>
    <s v="PFIZER"/>
    <s v="FD7207"/>
    <s v="8:25 AM"/>
    <s v="Bruno Teodoro Evangelista"/>
    <s v="AD 10"/>
    <s v="8:36 AM"/>
    <s v="MIRELLA YORJEAN VERA MENDEZ"/>
    <s v="8:47 AM"/>
    <x v="49"/>
    <s v="CV1"/>
    <m/>
    <m/>
  </r>
  <r>
    <x v="25"/>
    <n v="10051860"/>
    <s v="TERESA TORIBIO VILLANUEVA"/>
    <s v="MENORES DE 50"/>
    <n v="49"/>
    <x v="1"/>
    <s v="PFIZER"/>
    <s v="FD7207"/>
    <s v="8:21 AM"/>
    <s v="Lury S. Zapata Mendoza"/>
    <s v="AD 01"/>
    <s v="8:31 AM"/>
    <s v="MIRELLA YORJEAN VERA MENDEZ"/>
    <s v="8:46 AM"/>
    <x v="52"/>
    <s v="CV4"/>
    <m/>
    <m/>
  </r>
  <r>
    <x v="25"/>
    <s v="05331871"/>
    <s v="IDA MACAHUACHI SAJAMI"/>
    <s v="50-59 AÑOS"/>
    <n v="52"/>
    <x v="1"/>
    <s v="PFIZER"/>
    <s v="FD7207"/>
    <s v="8:23 AM"/>
    <s v="TATIANA RAMOS PONCE"/>
    <s v="AD 05"/>
    <s v="8:34 AM"/>
    <s v="STAICIY CLAUDIA CACÑAHUARAY PRADO"/>
    <s v="8:46 AM"/>
    <x v="20"/>
    <s v="CV4"/>
    <m/>
    <m/>
  </r>
  <r>
    <x v="25"/>
    <n v="10262926"/>
    <s v="RAUL SALAZAR MARLO"/>
    <s v="50-59 AÑOS"/>
    <n v="52"/>
    <x v="1"/>
    <s v="PFIZER"/>
    <s v="FD7207"/>
    <s v="8:25 AM"/>
    <s v="TATIANA RAMOS PONCE"/>
    <s v="AD 05"/>
    <s v="8:35 AM"/>
    <s v="STAICIY CLAUDIA CACÑAHUARAY PRADO"/>
    <s v="8:46 AM"/>
    <x v="49"/>
    <s v="CV1"/>
    <m/>
    <m/>
  </r>
  <r>
    <x v="25"/>
    <n v="10136397"/>
    <s v="BENEDICTA NUÑEZ SAIRE"/>
    <s v="50-59 AÑOS"/>
    <n v="50"/>
    <x v="1"/>
    <s v="PFIZER"/>
    <s v="FD7207"/>
    <s v="8:25 AM"/>
    <s v="GUIDO ANIBAR ROBLES VIVAR"/>
    <s v="AD 04"/>
    <s v="8:35 AM"/>
    <s v="MIRELLA YORJEAN VERA MENDEZ"/>
    <s v="8:45 AM"/>
    <x v="49"/>
    <s v="CV1"/>
    <m/>
    <m/>
  </r>
  <r>
    <x v="25"/>
    <s v="07258650"/>
    <s v="JULIA VARGAS VARGAS"/>
    <s v="50-59 AÑOS"/>
    <n v="52"/>
    <x v="1"/>
    <s v="PFIZER"/>
    <s v="FD7207"/>
    <s v="8:24 AM"/>
    <s v="Bruno Teodoro Evangelista"/>
    <s v="AD 10"/>
    <s v="8:34 AM"/>
    <s v="STAICIY CLAUDIA CACÑAHUARAY PRADO"/>
    <s v="8:45 AM"/>
    <x v="20"/>
    <s v="CV4"/>
    <m/>
    <m/>
  </r>
  <r>
    <x v="25"/>
    <n v="48487352"/>
    <s v="LUIS ARMANDO COLLANA VALENCIA"/>
    <s v="50-59 AÑOS"/>
    <n v="50"/>
    <x v="1"/>
    <s v="PFIZER"/>
    <s v="FD7207"/>
    <s v="8:21 AM"/>
    <s v="Bruno Teodoro Evangelista"/>
    <s v="AD 10"/>
    <s v="8:31 AM"/>
    <s v="STAICIY CLAUDIA CACÑAHUARAY PRADO"/>
    <s v="8:45 AM"/>
    <x v="52"/>
    <s v="CV4"/>
    <m/>
    <m/>
  </r>
  <r>
    <x v="25"/>
    <s v="09373283"/>
    <s v="MOYSES ANTONIO QUINTO PEREZ"/>
    <s v="50-59 AÑOS"/>
    <n v="52"/>
    <x v="1"/>
    <s v="PFIZER"/>
    <s v="FD7207"/>
    <s v="8:18 AM"/>
    <s v="Lury S. Zapata Mendoza"/>
    <s v="AD 01"/>
    <s v="8:27 AM"/>
    <s v="STAICIY CLAUDIA CACÑAHUARAY PRADO"/>
    <s v="8:44 AM"/>
    <x v="49"/>
    <s v="CV1"/>
    <m/>
    <m/>
  </r>
  <r>
    <x v="25"/>
    <n v="20901708"/>
    <s v="MARUJA LUCIA CARBAJAL PONCE"/>
    <s v="50-59 AÑOS"/>
    <n v="51"/>
    <x v="1"/>
    <s v="PFIZER"/>
    <s v="FD7207"/>
    <s v="8:24 AM"/>
    <s v="Lury S. Zapata Mendoza"/>
    <s v="AD 01"/>
    <s v="8:34 AM"/>
    <s v="STAICIY CLAUDIA CACÑAHUARAY PRADO"/>
    <s v="8:44 AM"/>
    <x v="20"/>
    <s v="CV4"/>
    <m/>
    <m/>
  </r>
  <r>
    <x v="25"/>
    <n v="20054150"/>
    <s v="FILOMENA NAVARRO SANCHEZ"/>
    <s v="50-59 AÑOS"/>
    <n v="50"/>
    <x v="1"/>
    <s v="PFIZER"/>
    <s v="FD7207"/>
    <s v="8:21 AM"/>
    <s v="TATIANA RAMOS PONCE"/>
    <s v="AD 05"/>
    <s v="8:32 AM"/>
    <s v="STAICIY CLAUDIA CACÑAHUARAY PRADO"/>
    <s v="8:43 AM"/>
    <x v="52"/>
    <s v="CV4"/>
    <m/>
    <m/>
  </r>
  <r>
    <x v="25"/>
    <n v="20047986"/>
    <s v="FERNANDO BAQUERIZO PORRAS"/>
    <s v="MENORES DE 50"/>
    <n v="49"/>
    <x v="1"/>
    <s v="PFIZER"/>
    <s v="FD7207"/>
    <s v="8:22 AM"/>
    <s v="Lury S. Zapata Mendoza"/>
    <s v="AD 01"/>
    <s v="8:33 AM"/>
    <s v="MIRELLA YORJEAN VERA MENDEZ"/>
    <s v="8:43 AM"/>
    <x v="20"/>
    <s v="CV4"/>
    <m/>
    <m/>
  </r>
  <r>
    <x v="25"/>
    <s v="07299022"/>
    <s v="NICOLAS ALVAREZ CALANCHI"/>
    <s v="ADULTO MAYOR"/>
    <n v="61"/>
    <x v="1"/>
    <s v="PFIZER"/>
    <s v="FD7207"/>
    <s v="8:16 AM"/>
    <s v="Lury S. Zapata Mendoza"/>
    <s v="AD 01"/>
    <s v="8:27 AM"/>
    <s v="STAICIY CLAUDIA CACÑAHUARAY PRADO"/>
    <s v="8:42 AM"/>
    <x v="49"/>
    <s v="CV1"/>
    <m/>
    <m/>
  </r>
  <r>
    <x v="25"/>
    <s v="09804012"/>
    <s v="VICTOR ALBERTO ARIAS CUSI"/>
    <s v="50-59 AÑOS"/>
    <n v="51"/>
    <x v="1"/>
    <s v="PFIZER"/>
    <s v="FD7207"/>
    <s v="8:18 AM"/>
    <s v="TATIANA RAMOS PONCE"/>
    <s v="AD 05"/>
    <s v="8:29 AM"/>
    <s v="STAICIY CLAUDIA CACÑAHUARAY PRADO"/>
    <s v="8:42 AM"/>
    <x v="52"/>
    <s v="CV4"/>
    <m/>
    <m/>
  </r>
  <r>
    <x v="25"/>
    <s v="06593662"/>
    <s v="OSVAL ANIVAL TOLENTINO AIRA"/>
    <s v="50-59 AÑOS"/>
    <n v="55"/>
    <x v="1"/>
    <s v="PFIZER"/>
    <s v="FD7207"/>
    <s v="8:20 AM"/>
    <s v="Bruno Teodoro Evangelista"/>
    <s v="AD 10"/>
    <s v="8:30 AM"/>
    <s v="STAICIY CLAUDIA CACÑAHUARAY PRADO"/>
    <s v="8:42 AM"/>
    <x v="46"/>
    <s v="CV8"/>
    <m/>
    <m/>
  </r>
  <r>
    <x v="25"/>
    <n v="20703002"/>
    <s v="MARGOT NORMA DAVILA RODRIGUEZ"/>
    <s v="50-59 AÑOS"/>
    <n v="50"/>
    <x v="1"/>
    <s v="PFIZER"/>
    <s v="FD7207"/>
    <s v="8:22 AM"/>
    <s v="Bruno Teodoro Evangelista"/>
    <s v="AD 10"/>
    <s v="8:33 AM"/>
    <s v="STAICIY CLAUDIA CACÑAHUARAY PRADO"/>
    <s v="8:42 AM"/>
    <x v="20"/>
    <s v="CV4"/>
    <m/>
    <m/>
  </r>
  <r>
    <x v="25"/>
    <s v="07885497"/>
    <s v="GREGORIO DAVID MEZA BRAVO"/>
    <s v="50-59 AÑOS"/>
    <n v="50"/>
    <x v="1"/>
    <s v="PFIZER"/>
    <s v="FD7207"/>
    <s v="8:20 AM"/>
    <s v="TATIANA RAMOS PONCE"/>
    <s v="AD 05"/>
    <s v="8:30 AM"/>
    <s v="MIRELLA YORJEAN VERA MENDEZ"/>
    <s v="8:41 AM"/>
    <x v="46"/>
    <s v="CV8"/>
    <m/>
    <m/>
  </r>
  <r>
    <x v="25"/>
    <s v="09303924"/>
    <s v="GIOVANNA ELIZABETH LARA LAZO"/>
    <s v="50-59 AÑOS"/>
    <n v="53"/>
    <x v="1"/>
    <s v="PFIZER"/>
    <s v="FD7207"/>
    <s v="8:18 AM"/>
    <s v="Bruno Teodoro Evangelista"/>
    <s v="AD 10"/>
    <s v="8:28 AM"/>
    <s v="STAICIY CLAUDIA CACÑAHUARAY PRADO"/>
    <s v="8:41 AM"/>
    <x v="49"/>
    <s v="CV1"/>
    <m/>
    <m/>
  </r>
  <r>
    <x v="25"/>
    <n v="20659406"/>
    <s v="CECILIA TABRAJ PIZARRO"/>
    <s v="MENORES DE 50"/>
    <n v="49"/>
    <x v="1"/>
    <s v="PFIZER"/>
    <s v="FD7207"/>
    <s v="8:22 AM"/>
    <s v="TATIANA RAMOS PONCE"/>
    <s v="AD 05"/>
    <s v="8:32 AM"/>
    <s v="STAICIY CLAUDIA CACÑAHUARAY PRADO"/>
    <s v="8:41 AM"/>
    <x v="20"/>
    <s v="CV4"/>
    <m/>
    <m/>
  </r>
  <r>
    <x v="25"/>
    <s v="09374739"/>
    <s v="LUIS FERNANDO ROMERO ERAZO"/>
    <s v="50-59 AÑOS"/>
    <n v="49"/>
    <x v="1"/>
    <s v="PFIZER"/>
    <s v="FD7207"/>
    <s v="8:24 AM"/>
    <s v="Fiorella K. Cárdenas Salazar"/>
    <s v="AD 04"/>
    <s v="8:30 AM"/>
    <s v="STAICIY CLAUDIA CACÑAHUARAY PRADO"/>
    <s v="8:40 AM"/>
    <x v="52"/>
    <s v="CV4"/>
    <m/>
    <m/>
  </r>
  <r>
    <x v="25"/>
    <s v="05339296"/>
    <s v="LIZ RENGIFO CARDENAS"/>
    <s v="50-59 AÑOS"/>
    <n v="50"/>
    <x v="1"/>
    <s v="PFIZER"/>
    <s v="FD7207"/>
    <s v="8:19 AM"/>
    <s v="Lury S. Zapata Mendoza"/>
    <s v="AD 01"/>
    <s v="8:29 AM"/>
    <s v="STAICIY CLAUDIA CACÑAHUARAY PRADO"/>
    <s v="8:40 AM"/>
    <x v="46"/>
    <s v="CV8"/>
    <m/>
    <m/>
  </r>
  <r>
    <x v="25"/>
    <s v="09372845"/>
    <s v="CESAR AGUSTIN HUANCA QUISPE"/>
    <s v="50-59 AÑOS"/>
    <n v="50"/>
    <x v="1"/>
    <s v="PFIZER"/>
    <s v="FD7207"/>
    <s v="8:19 AM"/>
    <s v="Bruno Teodoro Evangelista"/>
    <s v="AD 10"/>
    <s v="8:29 AM"/>
    <s v="STAICIY CLAUDIA CACÑAHUARAY PRADO"/>
    <s v="8:39 AM"/>
    <x v="46"/>
    <s v="CV8"/>
    <m/>
    <m/>
  </r>
  <r>
    <x v="25"/>
    <s v="09610204"/>
    <s v="JOSE LUIS CONDORI HUAMANI"/>
    <s v="50-59 AÑOS"/>
    <n v="50"/>
    <x v="1"/>
    <s v="PFIZER"/>
    <s v="FD7207"/>
    <s v="8:15 AM"/>
    <s v="TATIANA RAMOS PONCE"/>
    <s v="AD 05"/>
    <s v="8:26 AM"/>
    <s v="MIRELLA YORJEAN VERA MENDEZ"/>
    <s v="8:39 AM"/>
    <x v="20"/>
    <s v="CV4"/>
    <m/>
    <m/>
  </r>
  <r>
    <x v="25"/>
    <n v="23949336"/>
    <s v="GREGORIA FARFAN CHALLCO"/>
    <s v="50-59 AÑOS"/>
    <n v="51"/>
    <x v="1"/>
    <s v="PFIZER"/>
    <s v="FD7207"/>
    <s v="8:20 AM"/>
    <s v="Lury S. Zapata Mendoza"/>
    <s v="AD 01"/>
    <s v="8:30 AM"/>
    <s v="STAICIY CLAUDIA CACÑAHUARAY PRADO"/>
    <s v="8:38 AM"/>
    <x v="52"/>
    <s v="CV4"/>
    <m/>
    <m/>
  </r>
  <r>
    <x v="25"/>
    <s v="07468902"/>
    <s v="MARCIAL DONATO VILCHES HUAMAN"/>
    <s v="50-59 AÑOS"/>
    <n v="53"/>
    <x v="1"/>
    <s v="PFIZER"/>
    <s v="FD7207"/>
    <s v="8:19 AM"/>
    <s v="Daniel A. Huaman Gamarra"/>
    <s v="AD 01"/>
    <s v="8:29 AM"/>
    <s v="MIRELLA YORJEAN VERA MENDEZ"/>
    <s v="8:38 AM"/>
    <x v="46"/>
    <s v="CV8"/>
    <m/>
    <m/>
  </r>
  <r>
    <x v="25"/>
    <n v="16124395"/>
    <s v="ANGELICA HUAMAN QUISPE"/>
    <s v="50-59 AÑOS"/>
    <n v="50"/>
    <x v="1"/>
    <s v="PFIZER"/>
    <s v="FD7207"/>
    <s v="8:16 AM"/>
    <s v="Fiorella K. Cárdenas Salazar"/>
    <s v="AD 04"/>
    <s v="8:26 AM"/>
    <s v="STAICIY CLAUDIA CACÑAHUARAY PRADO"/>
    <s v="8:37 AM"/>
    <x v="20"/>
    <s v="CV4"/>
    <m/>
    <m/>
  </r>
  <r>
    <x v="25"/>
    <s v="09372898"/>
    <s v="DIANA VERGARA ORIHUELA"/>
    <s v="50-59 AÑOS"/>
    <n v="50"/>
    <x v="1"/>
    <s v="PFIZER"/>
    <s v="FD7207"/>
    <s v="8:17 AM"/>
    <s v="Daniel A. Huaman Gamarra"/>
    <s v="AD 01"/>
    <s v="8:27 AM"/>
    <s v="MIRELLA YORJEAN VERA MENDEZ"/>
    <s v="8:37 AM"/>
    <x v="49"/>
    <s v="CV1"/>
    <m/>
    <m/>
  </r>
  <r>
    <x v="25"/>
    <n v="32938087"/>
    <s v="CARMEN MARIELA RODRIGUEZ MEZA"/>
    <s v="50-59 AÑOS"/>
    <n v="50"/>
    <x v="1"/>
    <s v="PFIZER"/>
    <s v="FD7207"/>
    <s v="8:19 AM"/>
    <s v="Fiorella K. Cárdenas Salazar"/>
    <s v="AD 04"/>
    <s v="8:28 AM"/>
    <s v="STAICIY CLAUDIA CACÑAHUARAY PRADO"/>
    <s v="8:37 AM"/>
    <x v="46"/>
    <s v="CV8"/>
    <m/>
    <m/>
  </r>
  <r>
    <x v="25"/>
    <s v="09507277"/>
    <s v="NEMESIA PAQUIYAURI MALLQUI"/>
    <s v="50-59 AÑOS"/>
    <n v="53"/>
    <x v="1"/>
    <s v="PFIZER"/>
    <s v="FD7207"/>
    <s v="8:11 AM"/>
    <s v="Gerson Jesús Tejada Escalante"/>
    <s v="AD 04"/>
    <s v="8:21 AM"/>
    <s v="MIRELLA YORJEAN VERA MENDEZ"/>
    <s v="8:36 AM"/>
    <x v="52"/>
    <s v="CV4"/>
    <m/>
    <m/>
  </r>
  <r>
    <x v="25"/>
    <s v="09840633"/>
    <s v="ROBERTO JAVIER LOZA TRELLES"/>
    <s v="MENORES DE 50"/>
    <n v="49"/>
    <x v="1"/>
    <s v="PFIZER"/>
    <s v="FD7207"/>
    <s v="8:17 AM"/>
    <s v="TATIANA RAMOS PONCE"/>
    <s v="AD 05"/>
    <s v="8:27 AM"/>
    <s v="STAICIY CLAUDIA CACÑAHUARAY PRADO"/>
    <s v="8:36 AM"/>
    <x v="49"/>
    <s v="CV1"/>
    <m/>
    <m/>
  </r>
  <r>
    <x v="25"/>
    <n v="10262933"/>
    <s v="MARCO ANTONIO ESPINOZA DE LA CRUZ"/>
    <s v="50-59 AÑOS"/>
    <n v="49"/>
    <x v="1"/>
    <s v="PFIZER"/>
    <s v="FD7207"/>
    <s v="8:16 AM"/>
    <s v="Bruno Teodoro Evangelista"/>
    <s v="AD 10"/>
    <s v="8:26 AM"/>
    <s v="STAICIY CLAUDIA CACÑAHUARAY PRADO"/>
    <s v="8:35 AM"/>
    <x v="49"/>
    <s v="CV1"/>
    <m/>
    <m/>
  </r>
  <r>
    <x v="25"/>
    <s v="09358592"/>
    <s v="GUADALUPE QUISPE ASTURAY"/>
    <s v="50-59 AÑOS"/>
    <n v="52"/>
    <x v="1"/>
    <s v="PFIZER"/>
    <s v="FD7207"/>
    <s v="8:13 AM"/>
    <s v="Lury S. Zapata Mendoza"/>
    <s v="AD 01"/>
    <s v="8:24 AM"/>
    <s v="STAICIY CLAUDIA CACÑAHUARAY PRADO"/>
    <s v="8:35 AM"/>
    <x v="20"/>
    <s v="CV4"/>
    <m/>
    <m/>
  </r>
  <r>
    <x v="25"/>
    <s v="09802600"/>
    <s v="GABRIELA MATTIAS RUTTE"/>
    <s v="50-59 AÑOS"/>
    <n v="49"/>
    <x v="1"/>
    <s v="PFIZER"/>
    <s v="FD7207"/>
    <s v="8:13 AM"/>
    <s v="Bruno Teodoro Evangelista"/>
    <s v="AD 10"/>
    <s v="8:24 AM"/>
    <s v="STAICIY CLAUDIA CACÑAHUARAY PRADO"/>
    <s v="8:33 AM"/>
    <x v="46"/>
    <s v="CV8"/>
    <m/>
    <m/>
  </r>
  <r>
    <x v="25"/>
    <s v="09373455"/>
    <s v="NORMA QUISPE BALBIN"/>
    <s v="50-59 AÑOS"/>
    <n v="50"/>
    <x v="1"/>
    <s v="PFIZER"/>
    <s v="FD7207"/>
    <s v="8:13 AM"/>
    <s v="TATIANA RAMOS PONCE"/>
    <s v="AD 05"/>
    <s v="8:24 AM"/>
    <s v="MIRELLA YORJEAN VERA MENDEZ"/>
    <s v="8:32 AM"/>
    <x v="46"/>
    <s v="CV8"/>
    <m/>
    <m/>
  </r>
  <r>
    <x v="25"/>
    <n v="10103399"/>
    <s v="ROBERTO HUGO RAMOS CORRO"/>
    <s v="50-59 AÑOS"/>
    <n v="50"/>
    <x v="1"/>
    <s v="PFIZER"/>
    <s v="FD7207"/>
    <s v="8:15 AM"/>
    <s v="Lury S. Zapata Mendoza"/>
    <s v="AD 01"/>
    <s v="8:25 AM"/>
    <s v="MIRELLA YORJEAN VERA MENDEZ"/>
    <s v="8:32 AM"/>
    <x v="20"/>
    <s v="CV4"/>
    <m/>
    <m/>
  </r>
  <r>
    <x v="25"/>
    <n v="10596730"/>
    <s v="ESTHER MARLENY GUTIERREZ VELASQUEZ"/>
    <s v="50-59 AÑOS"/>
    <n v="52"/>
    <x v="1"/>
    <s v="PFIZER"/>
    <s v="FD7207"/>
    <s v="8:12 AM"/>
    <s v="Lury S. Zapata Mendoza"/>
    <s v="AD 01"/>
    <s v="8:23 AM"/>
    <s v="STAICIY CLAUDIA CACÑAHUARAY PRADO"/>
    <s v="8:31 AM"/>
    <x v="46"/>
    <s v="CV8"/>
    <m/>
    <m/>
  </r>
  <r>
    <x v="25"/>
    <n v="40991585"/>
    <s v="MARILU LATORRE CIEZA"/>
    <s v="MENORES DE 50"/>
    <n v="49"/>
    <x v="1"/>
    <s v="PFIZER"/>
    <s v="FD7207"/>
    <s v="8:10 AM"/>
    <s v="TATIANA RAMOS PONCE"/>
    <s v="AD 05"/>
    <s v="8:20 AM"/>
    <s v="STAICIY CLAUDIA CACÑAHUARAY PRADO"/>
    <s v="8:31 AM"/>
    <x v="52"/>
    <s v="CV4"/>
    <m/>
    <m/>
  </r>
  <r>
    <x v="25"/>
    <s v="09662610"/>
    <s v="GRIMALDO RAFAEL HUAMAN VILCHEZ"/>
    <s v="50-59 AÑOS"/>
    <n v="49"/>
    <x v="1"/>
    <s v="PFIZER"/>
    <s v="FD7207"/>
    <s v="8:15 AM"/>
    <s v="Bruno Teodoro Evangelista"/>
    <s v="AD 10"/>
    <s v="8:25 AM"/>
    <s v="STAICIY CLAUDIA CACÑAHUARAY PRADO"/>
    <s v="8:31 AM"/>
    <x v="20"/>
    <s v="CV4"/>
    <m/>
    <m/>
  </r>
  <r>
    <x v="25"/>
    <n v="10259251"/>
    <s v="NESTOR PEDRO CRISTOBAL HUERTA"/>
    <s v="MENORES DE 50"/>
    <n v="49"/>
    <x v="1"/>
    <s v="PFIZER"/>
    <s v="FD7207"/>
    <s v="8:12 AM"/>
    <s v="TATIANA RAMOS PONCE"/>
    <s v="AD 05"/>
    <s v="8:22 AM"/>
    <s v="STAICIY CLAUDIA CACÑAHUARAY PRADO"/>
    <s v="8:30 AM"/>
    <x v="46"/>
    <s v="CV8"/>
    <m/>
    <m/>
  </r>
  <r>
    <x v="25"/>
    <n v="20904165"/>
    <s v="HERMELINDA JUANA PAUCAR MACHACUAY"/>
    <s v="50-59 AÑOS"/>
    <n v="50"/>
    <x v="1"/>
    <s v="PFIZER"/>
    <s v="FD7207"/>
    <s v="8:10 AM"/>
    <s v="Lury S. Zapata Mendoza"/>
    <s v="AD 01"/>
    <s v="8:19 AM"/>
    <s v="MIRELLA YORJEAN VERA MENDEZ"/>
    <s v="8:30 AM"/>
    <x v="52"/>
    <s v="CV4"/>
    <m/>
    <m/>
  </r>
  <r>
    <x v="25"/>
    <n v="22494133"/>
    <s v="ELA FELICISA CAJAS AGUIRRE"/>
    <s v="50-59 AÑOS"/>
    <n v="51"/>
    <x v="1"/>
    <s v="PFIZER"/>
    <s v="FD7207"/>
    <s v="8:09 AM"/>
    <s v="Lury S. Zapata Mendoza"/>
    <s v="AD 01"/>
    <s v="8:14 AM"/>
    <s v="MIRELLA YORJEAN VERA MENDEZ"/>
    <s v="8:30 AM"/>
    <x v="49"/>
    <s v="CV1"/>
    <m/>
    <m/>
  </r>
  <r>
    <x v="25"/>
    <s v="09373746"/>
    <s v="SATURNINO HUARANCCA CASTRO"/>
    <s v="50-59 AÑOS"/>
    <n v="50"/>
    <x v="1"/>
    <s v="PFIZER"/>
    <s v="FD7207"/>
    <s v="8:11 AM"/>
    <s v="Bruno Teodoro Evangelista"/>
    <s v="AD 10"/>
    <s v="8:23 AM"/>
    <s v="MIRELLA YORJEAN VERA MENDEZ"/>
    <s v="8:30 AM"/>
    <x v="46"/>
    <s v="CV8"/>
    <m/>
    <m/>
  </r>
  <r>
    <x v="25"/>
    <n v="10257830"/>
    <s v="SONIA MARIZOL MUÑOZ POVIS"/>
    <s v="50-59 AÑOS"/>
    <n v="52"/>
    <x v="1"/>
    <s v="PFIZER"/>
    <s v="FD7207"/>
    <s v="8:07 AM"/>
    <s v="Gerson Jesús Tejada Escalante"/>
    <s v="AD 04"/>
    <s v="8:15 AM"/>
    <s v="STAICIY CLAUDIA CACÑAHUARAY PRADO"/>
    <s v="8:29 AM"/>
    <x v="49"/>
    <s v="CV1"/>
    <m/>
    <m/>
  </r>
  <r>
    <x v="25"/>
    <n v="20005912"/>
    <s v="ISILIO VILA MONTOYA"/>
    <s v="50-59 AÑOS"/>
    <n v="52"/>
    <x v="1"/>
    <s v="PFIZER"/>
    <s v="FD7207"/>
    <s v="8:14 AM"/>
    <s v="TATIANA RAMOS PONCE"/>
    <s v="AD 05"/>
    <s v="8:25 AM"/>
    <s v="STAICIY CLAUDIA CACÑAHUARAY PRADO"/>
    <s v="8:29 AM"/>
    <x v="20"/>
    <s v="CV4"/>
    <m/>
    <m/>
  </r>
  <r>
    <x v="25"/>
    <s v="09762571"/>
    <s v="ELENA CONSUELO LORETO PEREZ"/>
    <s v="MENORES DE 50"/>
    <n v="49"/>
    <x v="1"/>
    <s v="PFIZER"/>
    <s v="FD7207"/>
    <s v="8:07 AM"/>
    <s v="Lury S. Zapata Mendoza"/>
    <s v="AD 01"/>
    <s v="8:13 AM"/>
    <s v="MIRELLA YORJEAN VERA MENDEZ"/>
    <s v="8:29 AM"/>
    <x v="49"/>
    <s v="CV1"/>
    <m/>
    <m/>
  </r>
  <r>
    <x v="25"/>
    <n v="10137450"/>
    <s v="BLANCA MARIA QUIROZ PORRAS"/>
    <s v="MENORES DE 50"/>
    <n v="49"/>
    <x v="1"/>
    <s v="PFIZER"/>
    <s v="FD7207"/>
    <s v="8:11 AM"/>
    <s v="Lury S. Zapata Mendoza"/>
    <s v="AD 01"/>
    <s v="8:23 AM"/>
    <s v="STAICIY CLAUDIA CACÑAHUARAY PRADO"/>
    <s v="8:29 AM"/>
    <x v="46"/>
    <s v="CV8"/>
    <m/>
    <m/>
  </r>
  <r>
    <x v="25"/>
    <s v="09598267"/>
    <s v="CASIMIRA LUCIA TOLEDO HUANGAL"/>
    <s v="50-59 AÑOS"/>
    <n v="52"/>
    <x v="1"/>
    <s v="PFIZER"/>
    <s v="FD7207"/>
    <s v="8:10 AM"/>
    <s v="Bruno Teodoro Evangelista"/>
    <s v="AD 10"/>
    <s v="8:19 AM"/>
    <s v="STAICIY CLAUDIA CACÑAHUARAY PRADO"/>
    <s v="8:28 AM"/>
    <x v="52"/>
    <s v="CV4"/>
    <m/>
    <m/>
  </r>
  <r>
    <x v="25"/>
    <s v="09359328"/>
    <s v="ROBERTO LEON CHAHUA"/>
    <s v="50-59 AÑOS"/>
    <n v="53"/>
    <x v="1"/>
    <s v="PFIZER"/>
    <s v="FD7207"/>
    <s v="8:09 AM"/>
    <s v="JORGE LUIS GUILLÉN CANCHARI"/>
    <s v="AD 05"/>
    <s v="8:13 AM"/>
    <s v="STAICIY CLAUDIA CACÑAHUARAY PRADO"/>
    <s v="8:28 AM"/>
    <x v="49"/>
    <s v="CV1"/>
    <m/>
    <m/>
  </r>
  <r>
    <x v="25"/>
    <s v="09367090"/>
    <s v="LUZ SERAFINA INGA MEJIA"/>
    <s v="50-59 AÑOS"/>
    <n v="51"/>
    <x v="1"/>
    <s v="PFIZER"/>
    <s v="FD7207"/>
    <s v="8:06 AM"/>
    <s v="JORGE LUIS GUILLÉN CANCHARI"/>
    <s v="AD 05"/>
    <s v="8:12 AM"/>
    <s v="STAICIY CLAUDIA CACÑAHUARAY PRADO"/>
    <s v="8:28 AM"/>
    <x v="49"/>
    <s v="CV1"/>
    <m/>
    <m/>
  </r>
  <r>
    <x v="25"/>
    <n v="16139882"/>
    <s v="LUCILA CECILIA NARCISO MACAVILCA"/>
    <m/>
    <n v="51"/>
    <x v="1"/>
    <s v="PFIZER"/>
    <s v="FD7207"/>
    <s v="8:07 AM"/>
    <s v="Daniel A. Huaman Gamarra"/>
    <s v="AD 01"/>
    <s v="8:12 AM"/>
    <s v="MIRELLA YORJEAN VERA MENDEZ"/>
    <s v="8:27 AM"/>
    <x v="49"/>
    <s v="CV1"/>
    <m/>
    <m/>
  </r>
  <r>
    <x v="25"/>
    <s v="09763983"/>
    <s v="EDGAR QUIJANA DIPAZ"/>
    <s v="50-59 AÑOS"/>
    <n v="50"/>
    <x v="1"/>
    <s v="PFIZER"/>
    <s v="FD7207"/>
    <s v="8:10 AM"/>
    <s v="Gerson Jesús Tejada Escalante"/>
    <s v="AD 04"/>
    <s v="8:18 AM"/>
    <s v="STAICIY CLAUDIA CACÑAHUARAY PRADO"/>
    <s v="8:27 AM"/>
    <x v="52"/>
    <s v="CV4"/>
    <m/>
    <m/>
  </r>
  <r>
    <x v="25"/>
    <n v="21297790"/>
    <s v="ALCIDES ELMER MENDOZA RIVERA"/>
    <s v="50-59 AÑOS"/>
    <n v="50"/>
    <x v="1"/>
    <s v="PFIZER"/>
    <s v="FD7207"/>
    <s v="8:09 AM"/>
    <s v="Bruno Teodoro Evangelista"/>
    <s v="AD 10"/>
    <s v="8:16 AM"/>
    <s v="MIRELLA YORJEAN VERA MENDEZ"/>
    <s v="8:26 AM"/>
    <x v="20"/>
    <s v="CV4"/>
    <m/>
    <m/>
  </r>
  <r>
    <x v="25"/>
    <n v="21010128"/>
    <s v="ISABEL SOLEDAD CHIRINOS MUCHA"/>
    <s v="50-59 AÑOS"/>
    <n v="50"/>
    <x v="1"/>
    <s v="PFIZER"/>
    <s v="FD7207"/>
    <s v="8:09 AM"/>
    <s v="TATIANA RAMOS PONCE"/>
    <s v="AD 05"/>
    <s v="8:18 AM"/>
    <s v="MIRELLA YORJEAN VERA MENDEZ"/>
    <s v="8:25 AM"/>
    <x v="52"/>
    <s v="CV4"/>
    <m/>
    <m/>
  </r>
  <r>
    <x v="25"/>
    <s v="09841582"/>
    <s v="LUIS ENRIQUE LUJAN DELGADO"/>
    <s v="50-59 AÑOS"/>
    <n v="50"/>
    <x v="1"/>
    <s v="PFIZER"/>
    <s v="FD7207"/>
    <s v="8:09 AM"/>
    <s v="Gerson Jesús Tejada Escalante"/>
    <s v="AD 04"/>
    <s v="8:17 AM"/>
    <s v="STAICIY CLAUDIA CACÑAHUARAY PRADO"/>
    <s v="8:24 AM"/>
    <x v="20"/>
    <s v="CV4"/>
    <m/>
    <m/>
  </r>
  <r>
    <x v="25"/>
    <s v="06593386"/>
    <s v="CELESTINA VITALIA PADILLA LADERA"/>
    <s v="50-59 AÑOS"/>
    <n v="59"/>
    <x v="1"/>
    <s v="PFIZER"/>
    <s v="FD7207"/>
    <s v="8:08 AM"/>
    <s v="TATIANA RAMOS PONCE"/>
    <s v="AD 04"/>
    <s v="8:16 AM"/>
    <s v="MIRELLA YORJEAN VERA MENDEZ"/>
    <s v="8:23 AM"/>
    <x v="20"/>
    <s v="CV4"/>
    <m/>
    <m/>
  </r>
  <r>
    <x v="25"/>
    <n v="21525278"/>
    <s v="JUAN JOSE VEGA FALCON"/>
    <s v="50-59 AÑOS"/>
    <n v="51"/>
    <x v="1"/>
    <s v="PFIZER"/>
    <s v="FD7207"/>
    <s v="8:18 AM"/>
    <s v="Cecilia Benavente Corrales"/>
    <s v="AD 06"/>
    <s v="8:22 AM"/>
    <s v="MIRELLA YORJEAN VERA MENDEZ"/>
    <s v="8:23 AM"/>
    <x v="49"/>
    <s v="CV1"/>
    <m/>
    <m/>
  </r>
  <r>
    <x v="25"/>
    <s v="09364565"/>
    <s v="LUIS ENRIQUE ASCENCIO VICTORIANO"/>
    <s v="50-59 AÑOS"/>
    <n v="51"/>
    <x v="1"/>
    <s v="PFIZER"/>
    <s v="FD7207"/>
    <s v="8:05 AM"/>
    <s v="Lury S. Zapata Mendoza"/>
    <s v="AD 01"/>
    <s v="8:09 AM"/>
    <s v="MIRELLA YORJEAN VERA MENDEZ"/>
    <s v="8:20 AM"/>
    <x v="52"/>
    <s v="CV4"/>
    <m/>
    <m/>
  </r>
  <r>
    <x v="25"/>
    <s v="09805324"/>
    <s v="JOSE ALEJO QUISPE HUAMAN"/>
    <s v="50-59 AÑOS"/>
    <n v="51"/>
    <x v="1"/>
    <s v="PFIZER"/>
    <s v="FD7207"/>
    <s v="8:04 AM"/>
    <s v="Gerson Jesús Tejada Escalante"/>
    <s v="AD 04"/>
    <s v="8:08 AM"/>
    <s v="MIRELLA YORJEAN VERA MENDEZ"/>
    <s v="8:20 AM"/>
    <x v="46"/>
    <s v="CV8"/>
    <m/>
    <m/>
  </r>
  <r>
    <x v="25"/>
    <s v="09442471"/>
    <s v="MARIA TERESA COLMENARES PASSANO"/>
    <s v="50-59 AÑOS"/>
    <n v="51"/>
    <x v="1"/>
    <s v="PFIZER"/>
    <s v="FD7207"/>
    <s v="8:04 AM"/>
    <s v="Lury S. Zapata Mendoza"/>
    <s v="AD 01"/>
    <s v="8:08 AM"/>
    <s v="STAICIY CLAUDIA CACÑAHUARAY PRADO"/>
    <s v="8:19 AM"/>
    <x v="46"/>
    <s v="CV8"/>
    <m/>
    <m/>
  </r>
  <r>
    <x v="25"/>
    <n v="20722285"/>
    <s v="SAMUEL EFRAIN GARCIA GAVILAN"/>
    <s v="50-59 AÑOS"/>
    <n v="50"/>
    <x v="1"/>
    <s v="PFIZER"/>
    <s v="FD7207"/>
    <s v="8:01 AM"/>
    <s v="Gerson Jesús Tejada Escalante"/>
    <s v="AD 04"/>
    <s v="8:04 AM"/>
    <s v="MIRELLA YORJEAN VERA MENDEZ"/>
    <s v="8:18 AM"/>
    <x v="52"/>
    <s v="CV4"/>
    <m/>
    <m/>
  </r>
  <r>
    <x v="25"/>
    <s v="09374756"/>
    <s v="SIXTO OCHOA QUISPE"/>
    <s v="50-59 AÑOS"/>
    <n v="50"/>
    <x v="1"/>
    <s v="PFIZER"/>
    <s v="FD7207"/>
    <s v="8:07 AM"/>
    <s v="Bruno Teodoro Evangelista"/>
    <s v="AD 10"/>
    <s v="8:11 AM"/>
    <s v="STAICIY CLAUDIA CACÑAHUARAY PRADO"/>
    <s v="8:18 AM"/>
    <x v="20"/>
    <s v="CV4"/>
    <m/>
    <m/>
  </r>
  <r>
    <x v="25"/>
    <s v="09370409"/>
    <s v="VIVIANA MERY REYNA MEZA"/>
    <s v="50-59 AÑOS"/>
    <n v="50"/>
    <x v="1"/>
    <s v="PFIZER"/>
    <s v="FD7207"/>
    <s v="8:05 AM"/>
    <s v="JORGE LUIS GUILLÉN CANCHARI"/>
    <s v="AD 05"/>
    <s v="8:10 AM"/>
    <s v="STAICIY CLAUDIA CACÑAHUARAY PRADO"/>
    <s v="8:17 AM"/>
    <x v="20"/>
    <s v="CV4"/>
    <m/>
    <m/>
  </r>
  <r>
    <x v="25"/>
    <n v="10243091"/>
    <s v="ROSA MARLENY PRIETO FLORES"/>
    <s v="50-59 AÑOS"/>
    <n v="49"/>
    <x v="1"/>
    <s v="PFIZER"/>
    <s v="FD7207"/>
    <s v="8:04 AM"/>
    <s v="Daniel A. Huaman Gamarra"/>
    <s v="AD 01"/>
    <s v="8:07 AM"/>
    <s v="STAICIY CLAUDIA CACÑAHUARAY PRADO"/>
    <s v="8:17 AM"/>
    <x v="46"/>
    <s v="CV8"/>
    <m/>
    <m/>
  </r>
  <r>
    <x v="25"/>
    <s v="07266164"/>
    <s v="JUANA QUISPE CHAUCCA"/>
    <s v="50-59 AÑOS"/>
    <n v="50"/>
    <x v="1"/>
    <s v="PFIZER"/>
    <s v="FD72007"/>
    <s v="8:01 AM"/>
    <s v="Lury S. Zapata Mendoza"/>
    <s v="AD 01"/>
    <s v="8:04 AM"/>
    <s v="STAICIY CLAUDIA CACÑAHUARAY PRADO"/>
    <s v="8:17 AM"/>
    <x v="52"/>
    <s v="CV4"/>
    <m/>
    <m/>
  </r>
  <r>
    <x v="25"/>
    <s v="09373412"/>
    <s v="LILY VICTORIA MANCILLA HUAMAN"/>
    <s v="50-59 AÑOS"/>
    <n v="50"/>
    <x v="1"/>
    <s v="PFIZER"/>
    <s v="FD7207"/>
    <s v="8:03 AM"/>
    <s v="Lury S. Zapata Mendoza"/>
    <s v="AD 01"/>
    <s v="8:06 AM"/>
    <s v="STAICIY CLAUDIA CACÑAHUARAY PRADO"/>
    <s v="8:16 AM"/>
    <x v="46"/>
    <s v="CV8"/>
    <m/>
    <m/>
  </r>
  <r>
    <x v="25"/>
    <s v="06597100"/>
    <s v="MAXIMO UNOCC YAURI"/>
    <s v="50-59 AÑOS"/>
    <n v="59"/>
    <x v="1"/>
    <s v="PFIZER"/>
    <s v="FD7207"/>
    <s v="8:06 AM"/>
    <s v="Gerson Jesús Tejada Escalante"/>
    <s v="AD 04"/>
    <s v="8:11 AM"/>
    <s v="MIRELLA YORJEAN VERA MENDEZ"/>
    <s v="8:16 AM"/>
    <x v="20"/>
    <s v="CV4"/>
    <m/>
    <m/>
  </r>
  <r>
    <x v="25"/>
    <n v="23708480"/>
    <s v="EMILIANO BARRETO CCENTE"/>
    <s v="50-59 AÑOS"/>
    <n v="51"/>
    <x v="1"/>
    <s v="PFIZER"/>
    <s v="FD7207"/>
    <s v="8:03 AM"/>
    <s v="Gerson Jesús Tejada Escalante"/>
    <s v="AD 04"/>
    <s v="8:04 AM"/>
    <s v="STAICIY CLAUDIA CACÑAHUARAY PRADO"/>
    <s v="8:16 AM"/>
    <x v="46"/>
    <s v="CV8"/>
    <m/>
    <m/>
  </r>
  <r>
    <x v="25"/>
    <s v="04050269"/>
    <s v="ANTONIA TORRES AMARO"/>
    <s v="50-59 AÑOS"/>
    <n v="51"/>
    <x v="1"/>
    <s v="PFIZER"/>
    <s v="FD7207"/>
    <s v="8:00 AM"/>
    <s v="Gerson Jesús Tejada Escalante"/>
    <s v="AD 04"/>
    <s v="8:03 AM"/>
    <s v="MIRELLA YORJEAN VERA MENDEZ"/>
    <s v="8:15 AM"/>
    <x v="52"/>
    <s v="CV4"/>
    <m/>
    <m/>
  </r>
  <r>
    <x v="25"/>
    <s v="03368027"/>
    <s v="REYNALDO PALACIOS RUIZ"/>
    <s v="50-59 AÑOS"/>
    <n v="52"/>
    <x v="1"/>
    <s v="PFIZER"/>
    <s v="FD7207"/>
    <s v="7:59 AM"/>
    <s v="Gerson Jesús Tejada Escalante"/>
    <s v="AD 04"/>
    <s v="8:01 AM"/>
    <s v="STAICIY CLAUDIA CACÑAHUARAY PRADO"/>
    <s v="8:15 AM"/>
    <x v="49"/>
    <s v="CV1"/>
    <m/>
    <m/>
  </r>
  <r>
    <x v="25"/>
    <s v="06551288"/>
    <s v="ELDEA EDITH ÑAUPA RIQUEZ"/>
    <s v="50-59 AÑOS"/>
    <n v="57"/>
    <x v="1"/>
    <s v="PFIZER"/>
    <s v="FD7207"/>
    <s v="8:02 AM"/>
    <s v="Gerson Jesús Tejada Escalante"/>
    <s v="AD 04"/>
    <s v="8:06 AM"/>
    <s v="MIRELLA YORJEAN VERA MENDEZ"/>
    <s v="8:15 AM"/>
    <x v="46"/>
    <s v="CV8"/>
    <m/>
    <m/>
  </r>
  <r>
    <x v="25"/>
    <n v="21525278"/>
    <s v="JUAN JOSE VEGA FALCON"/>
    <s v="50-59 AÑOS"/>
    <n v="51"/>
    <x v="1"/>
    <s v="PFIZER"/>
    <s v="FD7207"/>
    <s v="7:59 AM"/>
    <s v="Lury S. Zapata Mendoza"/>
    <s v="AD 01"/>
    <s v="8:01 AM"/>
    <s v="MIRELLA YORJEAN VERA MENDEZ"/>
    <s v="8:13 AM"/>
    <x v="49"/>
    <s v="CV1"/>
    <m/>
    <m/>
  </r>
  <r>
    <x v="25"/>
    <n v="10398901"/>
    <s v="RAMON RUFINO NIMA"/>
    <s v="50-59 AÑOS"/>
    <n v="50"/>
    <x v="1"/>
    <s v="PFIZER"/>
    <s v="FD7207"/>
    <s v="8:00 AM"/>
    <s v="Lury S. Zapata Mendoza"/>
    <s v="AD 01"/>
    <s v="8:03 AM"/>
    <s v="STAICIY CLAUDIA CACÑAHUARAY PRADO"/>
    <s v="8:13 AM"/>
    <x v="52"/>
    <s v="CV4"/>
    <m/>
    <m/>
  </r>
  <r>
    <x v="25"/>
    <n v="21122021"/>
    <s v="JULIO JAVIER COSME POLLO"/>
    <s v="50-59 AÑOS"/>
    <n v="50"/>
    <x v="1"/>
    <s v="PFIZER"/>
    <s v="FD7207"/>
    <s v="7:58 AM"/>
    <s v="Gerson Jesús Tejada Escalante"/>
    <s v="AD 04"/>
    <s v="8:01 AM"/>
    <s v="STAICIY CLAUDIA CACÑAHUARAY PRADO"/>
    <s v="8:13 AM"/>
    <x v="49"/>
    <s v="CV1"/>
    <m/>
    <m/>
  </r>
  <r>
    <x v="25"/>
    <s v="09373071"/>
    <s v="LAUREANO QUISPE RAMOS"/>
    <s v="50-59 AÑOS"/>
    <n v="50"/>
    <x v="1"/>
    <s v="PFIZER"/>
    <s v="FD7207"/>
    <s v="7:49 AM"/>
    <s v="Gerson Jesús Tejada Escalante"/>
    <s v="AD 04"/>
    <s v="7:56 AM"/>
    <s v="STAICIY CLAUDIA CACÑAHUARAY PRADO"/>
    <s v="8:12 AM"/>
    <x v="20"/>
    <s v="CV4"/>
    <m/>
    <m/>
  </r>
  <r>
    <x v="25"/>
    <n v="23262771"/>
    <s v="MAXIMO PAITAN PARI"/>
    <s v="50-59 AÑOS"/>
    <n v="52"/>
    <x v="1"/>
    <s v="PFIZER"/>
    <s v="FD7207"/>
    <s v="7:58 AM"/>
    <s v="Gerson Jesús Tejada Escalante"/>
    <s v="AD 04"/>
    <s v="7:59 AM"/>
    <s v="STAICIY CLAUDIA CACÑAHUARAY PRADO"/>
    <s v="8:12 AM"/>
    <x v="49"/>
    <s v="CV1"/>
    <m/>
    <m/>
  </r>
  <r>
    <x v="25"/>
    <n v="16281551"/>
    <s v="SONIA LUNA VARGAS"/>
    <s v="50-59 AÑOS"/>
    <n v="53"/>
    <x v="1"/>
    <s v="PFIZER"/>
    <s v="FD7207"/>
    <s v="7:58 AM"/>
    <s v="Lury S. Zapata Mendoza"/>
    <s v="AD 01"/>
    <s v="8:00 AM"/>
    <s v="STAICIY CLAUDIA CACÑAHUARAY PRADO"/>
    <s v="8:12 AM"/>
    <x v="49"/>
    <s v="CV1"/>
    <m/>
    <m/>
  </r>
  <r>
    <x v="25"/>
    <s v="09370417"/>
    <s v="LIZ MARIELA PEREZ SULCA"/>
    <s v="50-59 AÑOS"/>
    <n v="50"/>
    <x v="1"/>
    <s v="PFIZER"/>
    <s v="FD7207"/>
    <s v="7:55 AM"/>
    <s v="Lury S. Zapata Mendoza"/>
    <s v="AD 01"/>
    <s v="7:58 AM"/>
    <s v="STAICIY CLAUDIA CACÑAHUARAY PRADO"/>
    <s v="8:11 AM"/>
    <x v="49"/>
    <s v="CV1"/>
    <m/>
    <m/>
  </r>
  <r>
    <x v="25"/>
    <s v="04007512"/>
    <s v="MANUEL CABELLO LUCAS"/>
    <s v="50-59 AÑOS"/>
    <n v="56"/>
    <x v="1"/>
    <s v="PFIZER"/>
    <s v="FD7207"/>
    <s v="7:49 AM"/>
    <s v="Lury S. Zapata Mendoza"/>
    <s v="AD 01"/>
    <s v="7:55 AM"/>
    <s v="STAICIY CLAUDIA CACÑAHUARAY PRADO"/>
    <s v="8:11 AM"/>
    <x v="20"/>
    <s v="CV4"/>
    <m/>
    <m/>
  </r>
  <r>
    <x v="25"/>
    <s v="09761573"/>
    <s v="RICHARD BARRAZA ROMAN"/>
    <s v="50-59 AÑOS"/>
    <n v="49"/>
    <x v="1"/>
    <s v="PFIZER"/>
    <s v="FD7207"/>
    <s v="7:10 AM"/>
    <s v="Lury S. Zapata Mendoza"/>
    <s v="AD 01"/>
    <s v="7:20 AM"/>
    <s v="STAICIY CLAUDIA CACÑAHUARAY PRADO"/>
    <s v="8:11 AM"/>
    <x v="46"/>
    <s v="CV8"/>
    <m/>
    <m/>
  </r>
  <r>
    <x v="25"/>
    <s v="09753091"/>
    <s v="FAVIO QUISPE PILLACA"/>
    <s v="50-59 AÑOS"/>
    <n v="49"/>
    <x v="1"/>
    <s v="PFIZER"/>
    <s v="FD7207"/>
    <s v="8:00 AM"/>
    <s v="Gerson Jesús Tejada Escalante"/>
    <s v="AD 04"/>
    <s v="8:02 AM"/>
    <s v="STAICIY CLAUDIA CACÑAHUARAY PRADO"/>
    <s v="8:11 AM"/>
    <x v="52"/>
    <s v="CV4"/>
    <m/>
    <m/>
  </r>
  <r>
    <x v="25"/>
    <n v="22726920"/>
    <s v="FELICITAS TARAZONA CABELLO"/>
    <s v="50-59 AÑOS"/>
    <n v="56"/>
    <x v="1"/>
    <s v="PFIZER"/>
    <s v="FD7207"/>
    <s v="7:50 AM"/>
    <s v="Daniel A. Huaman Gamarra"/>
    <s v="AD 01"/>
    <s v="7:55 AM"/>
    <s v="STAICIY CLAUDIA CACÑAHUARAY PRADO"/>
    <s v="8:09 AM"/>
    <x v="20"/>
    <s v="CV4"/>
    <m/>
    <m/>
  </r>
  <r>
    <x v="25"/>
    <n v="22726920"/>
    <s v="CLAUDIO QUISPE HUAMAN"/>
    <s v="50-59 AÑOS"/>
    <n v="54"/>
    <x v="1"/>
    <s v="PFIZER"/>
    <s v="FD7207"/>
    <s v="7:48 AM"/>
    <s v="Gerson Jesús Tejada Escalante"/>
    <s v="AD 04"/>
    <s v="7:54 AM"/>
    <s v="STAICIY CLAUDIA CACÑAHUARAY PRADO"/>
    <s v="8:08 AM"/>
    <x v="20"/>
    <s v="CV4"/>
    <m/>
    <m/>
  </r>
  <r>
    <x v="25"/>
    <s v="09051528"/>
    <s v="MODESTO SERRANO VILLAFUERTE"/>
    <s v="50-59 AÑOS"/>
    <n v="53"/>
    <x v="1"/>
    <s v="PFIZER"/>
    <s v="FD7207"/>
    <s v="7:54 AM"/>
    <s v="Daniel A. Huaman Gamarra"/>
    <s v="AD 01"/>
    <s v="7:57 AM"/>
    <s v="STAICIY CLAUDIA CACÑAHUARAY PRADO"/>
    <s v="8:08 AM"/>
    <x v="46"/>
    <s v="CV8"/>
    <m/>
    <m/>
  </r>
  <r>
    <x v="25"/>
    <s v="09370626"/>
    <s v="ROBERT CESAR TOLENTINO MONTERREY"/>
    <s v="50-59 AÑOS"/>
    <n v="50"/>
    <x v="1"/>
    <s v="PFIZER"/>
    <s v="FD7207"/>
    <s v="7:53 AM"/>
    <s v="Daniel A. Huaman Gamarra"/>
    <s v="AD 01"/>
    <s v="7:57 AM"/>
    <s v="STAICIY CLAUDIA CACÑAHUARAY PRADO"/>
    <s v="8:07 AM"/>
    <x v="46"/>
    <s v="CV8"/>
    <m/>
    <m/>
  </r>
  <r>
    <x v="25"/>
    <n v="21004982"/>
    <s v="JORGE JULIAN VELASQUEZ REYMUNDO"/>
    <s v="50-59 AÑOS"/>
    <n v="53"/>
    <x v="1"/>
    <s v="PFIZER"/>
    <s v="FD7207"/>
    <s v="7:48 AM"/>
    <s v="Lury S. Zapata Mendoza"/>
    <s v="AD 01"/>
    <s v="7:53 AM"/>
    <s v="STAICIY CLAUDIA CACÑAHUARAY PRADO"/>
    <s v="8:06 AM"/>
    <x v="20"/>
    <s v="CV4"/>
    <m/>
    <m/>
  </r>
  <r>
    <x v="25"/>
    <s v="06554006"/>
    <s v="ODILE BERTHA MELENDEZ ATAHUAMAN"/>
    <s v="50-59 AÑOS"/>
    <n v="55"/>
    <x v="1"/>
    <s v="PFIZER"/>
    <s v="FD7207"/>
    <s v="7:53 AM"/>
    <s v="Lury S. Zapata Mendoza"/>
    <s v="AD 01"/>
    <s v="7:56 AM"/>
    <s v="STAICIY CLAUDIA CACÑAHUARAY PRADO"/>
    <s v="8:05 AM"/>
    <x v="46"/>
    <s v="CV8"/>
    <m/>
    <m/>
  </r>
  <r>
    <x v="25"/>
    <s v="09753230"/>
    <s v="EBER SERGIO CONDOR TORRES"/>
    <s v="MENORES DE 50"/>
    <n v="49"/>
    <x v="1"/>
    <s v="PFIZER"/>
    <s v="FD7207"/>
    <s v="7:47 AM"/>
    <s v="Lury S. Zapata Mendoza"/>
    <s v="AD 01"/>
    <s v="7:53 AM"/>
    <s v="STAICIY CLAUDIA CACÑAHUARAY PRADO"/>
    <s v="8:05 AM"/>
    <x v="49"/>
    <s v="CV1"/>
    <m/>
    <m/>
  </r>
  <r>
    <x v="25"/>
    <n v="20031632"/>
    <s v="JORGE LUIS ESCOBAR CALDERON"/>
    <s v="50-59 AÑOS"/>
    <n v="52"/>
    <x v="1"/>
    <s v="PFIZER"/>
    <s v="FD7207"/>
    <s v="7:52 AM"/>
    <s v="Daniel A. Huaman Gamarra"/>
    <s v="AD 01"/>
    <s v="7:56 AM"/>
    <s v="STAICIY CLAUDIA CACÑAHUARAY PRADO"/>
    <s v="8:04 AM"/>
    <x v="46"/>
    <s v="CV8"/>
    <m/>
    <m/>
  </r>
  <r>
    <x v="25"/>
    <n v="20708919"/>
    <s v="JAVIER LUIS DIAZ MONTALVO"/>
    <s v="50-59 AÑOS"/>
    <n v="52"/>
    <x v="1"/>
    <s v="PFIZER"/>
    <s v="FD7207"/>
    <s v="7:47 AM"/>
    <s v="Gerson Jesús Tejada Escalante"/>
    <s v="AD 04"/>
    <s v="7:52 AM"/>
    <s v="STAICIY CLAUDIA CACÑAHUARAY PRADO"/>
    <s v="8:04 AM"/>
    <x v="49"/>
    <s v="CV1"/>
    <m/>
    <m/>
  </r>
  <r>
    <x v="25"/>
    <s v="09767432"/>
    <s v="LUCIA TEOFILA SUCA HUAMANI"/>
    <s v="MENORES DE 50"/>
    <n v="49"/>
    <x v="1"/>
    <s v="PFIZER"/>
    <s v="FD7207"/>
    <s v="7:52 AM"/>
    <s v="Lury S. Zapata Mendoza"/>
    <s v="AD 01"/>
    <s v="7:56 AM"/>
    <s v="STAICIY CLAUDIA CACÑAHUARAY PRADO"/>
    <s v="8:03 AM"/>
    <x v="46"/>
    <s v="CV8"/>
    <m/>
    <m/>
  </r>
  <r>
    <x v="25"/>
    <s v="07463633"/>
    <s v="LUIS EDUARDO QUILLATUPA OROSCO"/>
    <s v="50-59 AÑOS"/>
    <n v="51"/>
    <x v="1"/>
    <s v="PFIZER"/>
    <s v="FD7207"/>
    <s v="7:47 AM"/>
    <s v="Daniel A. Huaman Gamarra"/>
    <s v="AD 01"/>
    <s v="7:53 AM"/>
    <s v="STAICIY CLAUDIA CACÑAHUARAY PRADO"/>
    <s v="8:03 AM"/>
    <x v="20"/>
    <s v="CV4"/>
    <m/>
    <m/>
  </r>
  <r>
    <x v="25"/>
    <n v="25852293"/>
    <s v="MARIELLA ESTHER VARGAS RIOS"/>
    <s v="50-59 AÑOS"/>
    <n v="50"/>
    <x v="1"/>
    <s v="PFIZER"/>
    <s v="FD7207"/>
    <s v="7:50 AM"/>
    <s v="Lury S. Zapata Mendoza"/>
    <s v="AD 01"/>
    <s v="7:55 AM"/>
    <s v="STAICIY CLAUDIA CACÑAHUARAY PRADO"/>
    <s v="8:02 AM"/>
    <x v="46"/>
    <s v="CV8"/>
    <m/>
    <m/>
  </r>
  <r>
    <x v="25"/>
    <n v="29580453"/>
    <s v="EULOGIA JUANA SUCARI NINA"/>
    <s v="50-59 AÑOS"/>
    <n v="53"/>
    <x v="1"/>
    <s v="PFIZER"/>
    <s v="FD7207"/>
    <s v="7:46 AM"/>
    <s v="Gerson Jesús Tejada Escalante"/>
    <s v="AD 04"/>
    <s v="7:51 AM"/>
    <s v="STAICIY CLAUDIA CACÑAHUARAY PRADO"/>
    <s v="8:02 AM"/>
    <x v="49"/>
    <s v="CV1"/>
    <m/>
    <m/>
  </r>
  <r>
    <x v="25"/>
    <s v="07453606"/>
    <s v="SERGIO ANDREY TICSE PALACIOS"/>
    <s v="50-59 AÑOS"/>
    <n v="52"/>
    <x v="1"/>
    <s v="PFIZER"/>
    <s v="FD7207"/>
    <s v="7:46 AM"/>
    <s v="Daniel A. Huaman Gamarra"/>
    <s v="AD 01"/>
    <s v="7:51 AM"/>
    <s v="STAICIY CLAUDIA CACÑAHUARAY PRADO"/>
    <s v="8:01 AM"/>
    <x v="49"/>
    <s v="CV1"/>
    <m/>
    <m/>
  </r>
  <r>
    <x v="25"/>
    <s v="07479301"/>
    <s v="CESAR MARIO SOTO FACIO"/>
    <s v="50-59 AÑOS"/>
    <n v="50"/>
    <x v="1"/>
    <s v="PFIZER"/>
    <s v="FD7207"/>
    <s v="7:45 AM"/>
    <s v="Daniel A. Huaman Gamarra"/>
    <s v="AD 01"/>
    <s v="7:49 AM"/>
    <s v="STAICIY CLAUDIA CACÑAHUARAY PRADO"/>
    <s v="7:59 AM"/>
    <x v="49"/>
    <s v="CV1"/>
    <m/>
    <m/>
  </r>
  <r>
    <x v="25"/>
    <s v="09844781"/>
    <s v="JUAN ADOLFO LLERENA QUIÑONEZ"/>
    <s v="50-59 AÑOS"/>
    <n v="51"/>
    <x v="1"/>
    <s v="PFIZER"/>
    <s v="FD7207"/>
    <s v="7:43 AM"/>
    <s v="Lury S. Zapata Mendoza"/>
    <s v="AD 01"/>
    <s v="7:45 AM"/>
    <s v="STAICIY CLAUDIA CACÑAHUARAY PRADO"/>
    <s v="7:59 AM"/>
    <x v="46"/>
    <s v="CV8"/>
    <m/>
    <m/>
  </r>
  <r>
    <x v="25"/>
    <s v="09838740"/>
    <s v="CESAR RIGOBERTO CHIENDA BRACAMONTE"/>
    <s v="50-59 AÑOS"/>
    <n v="51"/>
    <x v="1"/>
    <s v="PFIZER"/>
    <s v="FD7207"/>
    <s v="7:31 AM"/>
    <s v="Lury S. Zapata Mendoza"/>
    <s v="AD 01"/>
    <s v="7:41 AM"/>
    <s v="STAICIY CLAUDIA CACÑAHUARAY PRADO"/>
    <s v="7:59 AM"/>
    <x v="20"/>
    <s v="CV4"/>
    <m/>
    <m/>
  </r>
  <r>
    <x v="25"/>
    <s v="02812286"/>
    <s v="JESUS MARIA SEMINARIO COVEÑAS"/>
    <s v="50-59 AÑOS"/>
    <n v="50"/>
    <x v="1"/>
    <s v="PFIZER"/>
    <s v="FD7207"/>
    <s v="7:43 AM"/>
    <s v="Daniel A. Huaman Gamarra"/>
    <s v="AD 01"/>
    <s v="7:46 AM"/>
    <s v="STAICIY CLAUDIA CACÑAHUARAY PRADO"/>
    <s v="7:58 AM"/>
    <x v="46"/>
    <s v="CV8"/>
    <m/>
    <m/>
  </r>
  <r>
    <x v="25"/>
    <s v="09368050"/>
    <s v="JUDITH IVONNE SOLIS HUAMAN"/>
    <s v="50-59 AÑOS"/>
    <n v="50"/>
    <x v="1"/>
    <s v="PFIZER"/>
    <s v="FD7207"/>
    <s v="7:30 AM"/>
    <s v="Lury S. Zapata Mendoza"/>
    <s v="AD 01"/>
    <s v="7:40 AM"/>
    <s v="STAICIY CLAUDIA CACÑAHUARAY PRADO"/>
    <s v="7:58 AM"/>
    <x v="20"/>
    <s v="CV4"/>
    <m/>
    <m/>
  </r>
  <r>
    <x v="25"/>
    <n v="80327041"/>
    <s v="EUFRACIA HUAMANI CCANCCI"/>
    <s v="50-59 AÑOS"/>
    <n v="57"/>
    <x v="1"/>
    <s v="PFIZER"/>
    <s v="FD7207"/>
    <s v="7:45 AM"/>
    <s v="Lury S. Zapata Mendoza"/>
    <s v="AD 01"/>
    <s v="7:50 AM"/>
    <s v="STAICIY CLAUDIA CACÑAHUARAY PRADO"/>
    <s v="7:57 AM"/>
    <x v="49"/>
    <s v="CV1"/>
    <m/>
    <m/>
  </r>
  <r>
    <x v="25"/>
    <n v="15300602"/>
    <s v="MIRIAN PATRICIA ISLA FLORES"/>
    <s v="50-59 AÑOS"/>
    <n v="53"/>
    <x v="1"/>
    <s v="PFIZER"/>
    <s v="FD7207"/>
    <s v="7:42 AM"/>
    <s v="Lury S. Zapata Mendoza"/>
    <s v="AD 01"/>
    <s v="7:44 AM"/>
    <s v="STAICIY CLAUDIA CACÑAHUARAY PRADO"/>
    <s v="7:57 AM"/>
    <x v="46"/>
    <s v="CV8"/>
    <m/>
    <m/>
  </r>
  <r>
    <x v="25"/>
    <s v="09658010"/>
    <s v="REYNA EMILIA SORIANO CASTRO"/>
    <s v="50-59 AÑOS"/>
    <n v="50"/>
    <x v="1"/>
    <s v="PFIZER"/>
    <s v="FD7207"/>
    <s v="7:40 AM"/>
    <s v="Lury S. Zapata Mendoza"/>
    <s v="AD 01"/>
    <s v="7:43 AM"/>
    <s v="STAICIY CLAUDIA CACÑAHUARAY PRADO"/>
    <s v="7:57 AM"/>
    <x v="46"/>
    <s v="CV8"/>
    <m/>
    <m/>
  </r>
  <r>
    <x v="25"/>
    <n v="10040227"/>
    <s v="JAIME ROOSVELLY TEJADA CAMPOS"/>
    <s v="50-59 AÑOS"/>
    <n v="53"/>
    <x v="1"/>
    <s v="PFIZER"/>
    <s v="FD7207"/>
    <s v="7:28 AM"/>
    <s v="Lury S. Zapata Mendoza"/>
    <s v="AD 01"/>
    <s v="7:39 AM"/>
    <s v="STAICIY CLAUDIA CACÑAHUARAY PRADO"/>
    <s v="7:56 AM"/>
    <x v="20"/>
    <s v="CV4"/>
    <m/>
    <m/>
  </r>
  <r>
    <x v="25"/>
    <s v="09931015"/>
    <s v="MERCEDES ELENA GODOY PALACIOS"/>
    <s v="50-59 AÑOS"/>
    <n v="51"/>
    <x v="1"/>
    <s v="PFIZER"/>
    <s v="FD7207"/>
    <s v="7:35 AM"/>
    <s v="Daniel A. Huaman Gamarra"/>
    <s v="AD 01"/>
    <s v="7:39 AM"/>
    <s v="STAICIY CLAUDIA CACÑAHUARAY PRADO"/>
    <s v="7:55 AM"/>
    <x v="20"/>
    <s v="CV4"/>
    <m/>
    <m/>
  </r>
  <r>
    <x v="25"/>
    <s v="09439205"/>
    <s v="MARIA TERESA GODOY PALACIOS"/>
    <s v="50-59 AÑOS"/>
    <n v="52"/>
    <x v="1"/>
    <s v="PFIZER"/>
    <s v="FD7207"/>
    <s v="7:29 AM"/>
    <s v="Daniel A. Huaman Gamarra"/>
    <s v="AD 01"/>
    <s v="7:43 AM"/>
    <s v="STAICIY CLAUDIA CACÑAHUARAY PRADO"/>
    <s v="7:54 AM"/>
    <x v="20"/>
    <s v="CV4"/>
    <m/>
    <m/>
  </r>
  <r>
    <x v="25"/>
    <s v="09597011"/>
    <s v="JESUSA YOLANDA UNTIVEROS QUISPE"/>
    <s v="MENORES DE 50"/>
    <n v="49"/>
    <x v="1"/>
    <s v="PFIZER"/>
    <s v="FD7207"/>
    <s v="7:27 AM"/>
    <s v="Lury S. Zapata Mendoza"/>
    <s v="AD 01"/>
    <s v="7:38 AM"/>
    <s v="STAICIY CLAUDIA CACÑAHUARAY PRADO"/>
    <s v="7:54 AM"/>
    <x v="49"/>
    <s v="CV1"/>
    <m/>
    <m/>
  </r>
  <r>
    <x v="25"/>
    <n v="23379340"/>
    <s v="CIRILO ESCOBAR CHOCCE"/>
    <s v="50-59 AÑOS"/>
    <n v="50"/>
    <x v="1"/>
    <s v="PFIZER"/>
    <s v="FD7207"/>
    <s v="7:33 AM"/>
    <s v="Lury S. Zapata Mendoza"/>
    <s v="AD 01"/>
    <s v="7:42 AM"/>
    <s v="STAICIY CLAUDIA CACÑAHUARAY PRADO"/>
    <s v="7:54 AM"/>
    <x v="46"/>
    <s v="CV8"/>
    <m/>
    <m/>
  </r>
  <r>
    <x v="25"/>
    <n v="47357408"/>
    <s v="JENNY ROJAS TREJOS"/>
    <s v="50-59 AÑOS"/>
    <n v="52"/>
    <x v="1"/>
    <s v="PFIZER"/>
    <s v="FD7207"/>
    <s v="7:32 AM"/>
    <s v="Lury S. Zapata Mendoza"/>
    <s v="AD 01"/>
    <s v="7:41 AM"/>
    <s v="STAICIY CLAUDIA CACÑAHUARAY PRADO"/>
    <s v="7:53 AM"/>
    <x v="46"/>
    <s v="CV8"/>
    <m/>
    <m/>
  </r>
  <r>
    <x v="25"/>
    <n v="40469378"/>
    <s v="MARIO WALTER CUNO LOAIZA"/>
    <s v="50-59 AÑOS"/>
    <n v="49"/>
    <x v="1"/>
    <s v="PFIZER"/>
    <s v="FD7207"/>
    <s v="7:27 AM"/>
    <s v="Daniel A. Huaman Gamarra"/>
    <s v="AD 01"/>
    <s v="7:38 AM"/>
    <s v="STAICIY CLAUDIA CACÑAHUARAY PRADO"/>
    <s v="7:53 AM"/>
    <x v="20"/>
    <s v="CV4"/>
    <m/>
    <m/>
  </r>
  <r>
    <x v="25"/>
    <s v="09314460"/>
    <s v="NESTOR APAZA APAZA"/>
    <s v="50-59 AÑOS"/>
    <n v="52"/>
    <x v="1"/>
    <s v="PFIZER"/>
    <s v="FD7207"/>
    <s v="7:26 AM"/>
    <s v="Daniel A. Huaman Gamarra"/>
    <s v="AD 01"/>
    <s v="7:37 AM"/>
    <s v="STAICIY CLAUDIA CACÑAHUARAY PRADO"/>
    <s v="7:52 AM"/>
    <x v="49"/>
    <s v="CV1"/>
    <m/>
    <m/>
  </r>
  <r>
    <x v="25"/>
    <n v="32125146"/>
    <s v="WILVER FELIX LEON RAMIREZ"/>
    <s v="50-59 AÑOS"/>
    <n v="50"/>
    <x v="1"/>
    <s v="PFIZER"/>
    <s v="FD7207"/>
    <s v="7:26 AM"/>
    <s v="Lury S. Zapata Mendoza"/>
    <s v="AD 01"/>
    <s v="7:37 AM"/>
    <s v="STAICIY CLAUDIA CACÑAHUARAY PRADO"/>
    <s v="7:51 AM"/>
    <x v="49"/>
    <s v="CV1"/>
    <m/>
    <m/>
  </r>
  <r>
    <x v="25"/>
    <n v="10041863"/>
    <s v="MARITZA MARTINEZ BARRIENTOS"/>
    <s v="50-59 AÑOS"/>
    <n v="50"/>
    <x v="1"/>
    <s v="PFIZER"/>
    <s v="FD7207"/>
    <s v="7:22 AM"/>
    <s v="Daniel A. Huaman Gamarra"/>
    <s v="AD 01"/>
    <s v="7:34 AM"/>
    <s v="STAICIY CLAUDIA CACÑAHUARAY PRADO"/>
    <s v="7:51 AM"/>
    <x v="46"/>
    <s v="CV8"/>
    <m/>
    <m/>
  </r>
  <r>
    <x v="25"/>
    <n v="20722061"/>
    <s v="ANGEL WILFREDO TUMIALAN BORJA"/>
    <s v="50-59 AÑOS"/>
    <n v="49"/>
    <x v="1"/>
    <s v="PFIZER"/>
    <s v="FD7207"/>
    <s v="7:25 AM"/>
    <s v="Daniel A. Huaman Gamarra"/>
    <s v="AD 01"/>
    <s v="7:36 AM"/>
    <s v="STAICIY CLAUDIA CACÑAHUARAY PRADO"/>
    <s v="7:49 AM"/>
    <x v="49"/>
    <s v="CV1"/>
    <m/>
    <m/>
  </r>
  <r>
    <x v="25"/>
    <n v="27726516"/>
    <s v="FIDEL CIEZA RUIZ"/>
    <s v="50-59 AÑOS"/>
    <n v="50"/>
    <x v="1"/>
    <s v="PFIZER"/>
    <s v="FD7207"/>
    <s v="7:19 AM"/>
    <s v="Daniel A. Huaman Gamarra"/>
    <s v="AD 01"/>
    <s v="7:30 AM"/>
    <s v="STAICIY CLAUDIA CACÑAHUARAY PRADO"/>
    <s v="7:49 AM"/>
    <x v="20"/>
    <s v="CV4"/>
    <m/>
    <m/>
  </r>
  <r>
    <x v="25"/>
    <s v="09363639"/>
    <s v="ENRIQUE MOISES ABARCA SMITH"/>
    <s v="50-59 AÑOS"/>
    <n v="52"/>
    <x v="1"/>
    <s v="PFIZER"/>
    <s v="FD7207"/>
    <s v="7:23 AM"/>
    <s v="Lury S. Zapata Mendoza"/>
    <s v="AD 01"/>
    <s v="7:33 AM"/>
    <s v="STAICIY CLAUDIA CACÑAHUARAY PRADO"/>
    <s v="7:49 AM"/>
    <x v="46"/>
    <s v="CV8"/>
    <m/>
    <m/>
  </r>
  <r>
    <x v="25"/>
    <n v="20900612"/>
    <s v="AGUSTIN CORDOVA BALDEON"/>
    <s v="50-59 AÑOS"/>
    <n v="51"/>
    <x v="1"/>
    <s v="PFIZER"/>
    <s v="FD7207"/>
    <s v="7:24 AM"/>
    <s v="Lury S. Zapata Mendoza"/>
    <s v="AD 01"/>
    <s v="7:36 AM"/>
    <s v="STAICIY CLAUDIA CACÑAHUARAY PRADO"/>
    <s v="7:48 AM"/>
    <x v="49"/>
    <s v="CV1"/>
    <m/>
    <m/>
  </r>
  <r>
    <x v="25"/>
    <s v="09369706"/>
    <s v="LINA CORZO LAVADO"/>
    <s v="50-59 AÑOS"/>
    <n v="50"/>
    <x v="1"/>
    <s v="PFIZER"/>
    <s v="FD7207"/>
    <s v="7:22 AM"/>
    <s v="Lury S. Zapata Mendoza"/>
    <s v="AD 01"/>
    <s v="7:32 AM"/>
    <s v="STAICIY CLAUDIA CACÑAHUARAY PRADO"/>
    <s v="7:48 AM"/>
    <x v="46"/>
    <s v="CV8"/>
    <m/>
    <m/>
  </r>
  <r>
    <x v="25"/>
    <s v="09370550"/>
    <s v="FERNANDO ABRAHAM VEGA HUAMAN"/>
    <s v="50-59 AÑOS"/>
    <n v="50"/>
    <x v="1"/>
    <s v="PFIZER"/>
    <s v="FD7207"/>
    <s v="7:18 AM"/>
    <s v="Daniel A. Huaman Gamarra"/>
    <s v="AD 01"/>
    <s v="7:29 AM"/>
    <s v="STAICIY CLAUDIA CACÑAHUARAY PRADO"/>
    <s v="7:48 AM"/>
    <x v="20"/>
    <s v="CV4"/>
    <m/>
    <m/>
  </r>
  <r>
    <x v="25"/>
    <s v="09370783"/>
    <s v="IRMA ESTHER OSORIO MEJIA"/>
    <s v="50-59 AÑOS"/>
    <n v="50"/>
    <x v="1"/>
    <s v="PFIZER"/>
    <s v="FD7207"/>
    <s v="7:23 AM"/>
    <s v="Daniel A. Huaman Gamarra"/>
    <s v="AD 01"/>
    <s v="7:35 AM"/>
    <s v="STAICIY CLAUDIA CACÑAHUARAY PRADO"/>
    <s v="7:46 AM"/>
    <x v="49"/>
    <s v="CV1"/>
    <m/>
    <m/>
  </r>
  <r>
    <x v="25"/>
    <s v="07487805"/>
    <s v="MARCOS CHOQUECOTA CHIPANA"/>
    <s v="50-59 AÑOS"/>
    <n v="49"/>
    <x v="1"/>
    <s v="PFIZER"/>
    <s v="FD7207"/>
    <s v="7:21 AM"/>
    <s v="Daniel A. Huaman Gamarra"/>
    <s v="AD 01"/>
    <s v="7:31 AM"/>
    <s v="STAICIY CLAUDIA CACÑAHUARAY PRADO"/>
    <s v="7:46 AM"/>
    <x v="46"/>
    <s v="CV8"/>
    <m/>
    <m/>
  </r>
  <r>
    <x v="25"/>
    <s v="09844732"/>
    <s v="ROMELIA GIOVANNA ESPINOZA BASILIO"/>
    <s v="MENORES DE 50"/>
    <n v="48"/>
    <x v="1"/>
    <s v="PFIZER"/>
    <s v="FD7207"/>
    <s v="7:17 AM"/>
    <s v="Lury S. Zapata Mendoza"/>
    <s v="AD 01"/>
    <s v="7:29 AM"/>
    <s v="STAICIY CLAUDIA CACÑAHUARAY PRADO"/>
    <s v="7:46 AM"/>
    <x v="20"/>
    <s v="CV4"/>
    <m/>
    <m/>
  </r>
  <r>
    <x v="25"/>
    <s v="07485544"/>
    <s v="ELIOVITH RAYO HUANUIRE"/>
    <s v="50-59 AÑOS"/>
    <n v="50"/>
    <x v="1"/>
    <s v="PFIZER"/>
    <s v="FD7207"/>
    <s v="7:20 AM"/>
    <s v="Lury S. Zapata Mendoza"/>
    <s v="AD 01"/>
    <s v="7:32 AM"/>
    <s v="STAICIY CLAUDIA CACÑAHUARAY PRADO"/>
    <s v="7:45 AM"/>
    <x v="46"/>
    <s v="CV8"/>
    <m/>
    <m/>
  </r>
  <r>
    <x v="25"/>
    <s v="09186385"/>
    <s v="CAROLINA HAYDEE AVILA FABIAN"/>
    <s v="50-59 AÑOS"/>
    <n v="56"/>
    <x v="1"/>
    <s v="PFIZER"/>
    <s v="FD7207"/>
    <s v="7:19 AM"/>
    <s v="Lury S. Zapata Mendoza"/>
    <s v="AD 01"/>
    <s v="7:30 AM"/>
    <s v="STAICIY CLAUDIA CACÑAHUARAY PRADO"/>
    <s v="7:44 AM"/>
    <x v="46"/>
    <s v="CV8"/>
    <m/>
    <m/>
  </r>
  <r>
    <x v="25"/>
    <n v="22091231"/>
    <s v="CORINA PINEDA RAMOS"/>
    <s v="50-59 AÑOS"/>
    <n v="51"/>
    <x v="1"/>
    <s v="PFIZER"/>
    <s v="FD7207"/>
    <s v="7:17 AM"/>
    <s v="Daniel A. Huaman Gamarra"/>
    <s v="AD 01"/>
    <s v="7:28 AM"/>
    <s v="STAICIY CLAUDIA CACÑAHUARAY PRADO"/>
    <s v="7:44 AM"/>
    <x v="20"/>
    <s v="CV4"/>
    <m/>
    <m/>
  </r>
  <r>
    <x v="25"/>
    <n v="80012126"/>
    <s v="RICARDINA HUAYCA MEDRANO"/>
    <s v="50-59 AÑOS"/>
    <n v="49"/>
    <x v="1"/>
    <s v="PFIZER"/>
    <s v="FD7207"/>
    <s v="7:15 AM"/>
    <s v="Daniel A. Huaman Gamarra"/>
    <s v="AD 01"/>
    <s v="7:27 AM"/>
    <s v="STAICIY CLAUDIA CACÑAHUARAY PRADO"/>
    <s v="7:42 AM"/>
    <x v="49"/>
    <s v="CV1"/>
    <m/>
    <m/>
  </r>
  <r>
    <x v="25"/>
    <s v="09366102"/>
    <s v="ESTHER ALEJANDRINA RIVERA HERRERA"/>
    <s v="50-59 AÑOS"/>
    <n v="51"/>
    <x v="1"/>
    <s v="PFIZER"/>
    <s v="FD7207"/>
    <s v="7:13 AM"/>
    <s v="Gerson Jesús Tejada Escalante"/>
    <s v="AD 04"/>
    <s v="7:26 AM"/>
    <s v="STAICIY CLAUDIA CACÑAHUARAY PRADO"/>
    <s v="7:41 AM"/>
    <x v="49"/>
    <s v="CV1"/>
    <m/>
    <m/>
  </r>
  <r>
    <x v="25"/>
    <s v="09572125"/>
    <s v="LUIS ENRIQUE MENDOZA ESPINOZA"/>
    <s v="50-59 AÑOS"/>
    <n v="51"/>
    <x v="1"/>
    <s v="PFIZER"/>
    <s v="FD7207"/>
    <s v="7:15 AM"/>
    <s v="Daniel A. Huaman Gamarra"/>
    <s v="AD 01"/>
    <s v="7:28 AM"/>
    <s v="STAICIY CLAUDIA CACÑAHUARAY PRADO"/>
    <s v="7:41 AM"/>
    <x v="20"/>
    <s v="CV4"/>
    <m/>
    <m/>
  </r>
  <r>
    <x v="25"/>
    <s v="09823699"/>
    <s v="LIBERATO YARANGA LOPEZ"/>
    <s v="50-59 AÑOS"/>
    <n v="50"/>
    <x v="1"/>
    <s v="PFIZER"/>
    <s v="FD7207"/>
    <s v="7:13 AM"/>
    <s v="Lury S. Zapata Mendoza"/>
    <s v="AD 01"/>
    <s v="7:26 AM"/>
    <s v="STAICIY CLAUDIA CACÑAHUARAY PRADO"/>
    <s v="7:40 AM"/>
    <x v="49"/>
    <s v="CV1"/>
    <m/>
    <m/>
  </r>
  <r>
    <x v="25"/>
    <n v="20004517"/>
    <s v="NORMA ESTRELLA TOVAR CHUQUILLANQUI"/>
    <s v="50-59 AÑOS"/>
    <n v="53"/>
    <x v="1"/>
    <s v="PFIZER"/>
    <s v="FD7207"/>
    <s v="7:15 AM"/>
    <s v="Lury S. Zapata Mendoza"/>
    <s v="AD 01"/>
    <s v="7:27 AM"/>
    <s v="STAICIY CLAUDIA CACÑAHUARAY PRADO"/>
    <s v="7:40 AM"/>
    <x v="20"/>
    <s v="CV4"/>
    <m/>
    <m/>
  </r>
  <r>
    <x v="25"/>
    <n v="21106741"/>
    <s v="PABLO ANTONIO INGA ROSALES"/>
    <s v="50-59 AÑOS"/>
    <n v="52"/>
    <x v="1"/>
    <s v="PFIZER"/>
    <s v="FD7207"/>
    <s v="7:13 AM"/>
    <s v="Daniel A. Huaman Gamarra"/>
    <s v="AD 01"/>
    <s v="7:25 AM"/>
    <s v="STAICIY CLAUDIA CACÑAHUARAY PRADO"/>
    <s v="7:39 AM"/>
    <x v="49"/>
    <s v="CV1"/>
    <m/>
    <m/>
  </r>
  <r>
    <x v="25"/>
    <s v="09837252"/>
    <s v="ALEJANDRINA HINOSTROZA GONZALES"/>
    <s v="50-59 AÑOS"/>
    <n v="50"/>
    <x v="1"/>
    <s v="PFIZER"/>
    <s v="FD7207"/>
    <s v="7:11 AM"/>
    <s v="Gerson Jesús Tejada Escalante"/>
    <s v="AD 04"/>
    <s v="7:22 AM"/>
    <s v="STAICIY CLAUDIA CACÑAHUARAY PRADO"/>
    <s v="7:39 AM"/>
    <x v="46"/>
    <s v="CV8"/>
    <m/>
    <m/>
  </r>
  <r>
    <x v="25"/>
    <s v="09650721"/>
    <s v="TANIA DEL PILAR QUINCHO LOPEZ"/>
    <s v="50-59 AÑOS"/>
    <n v="50"/>
    <x v="1"/>
    <s v="PFIZER"/>
    <s v="FD7207"/>
    <s v="7:10 AM"/>
    <s v="Gerson Jesús Tejada Escalante"/>
    <s v="AD 04"/>
    <s v="7:21 AM"/>
    <s v="STAICIY CLAUDIA CACÑAHUARAY PRADO"/>
    <s v="7:38 AM"/>
    <x v="46"/>
    <s v="CV8"/>
    <m/>
    <m/>
  </r>
  <r>
    <x v="25"/>
    <n v="20665983"/>
    <s v="JAIME SANTIAGO FIERRO AMES"/>
    <s v="50-59 AÑOS"/>
    <n v="49"/>
    <x v="1"/>
    <s v="PFIZER"/>
    <s v="FD7207"/>
    <s v="7:13 AM"/>
    <s v="Gerson Jesús Tejada Escalante"/>
    <s v="AD 04"/>
    <s v="7:25 AM"/>
    <s v="STAICIY CLAUDIA CACÑAHUARAY PRADO"/>
    <s v="7:38 AM"/>
    <x v="49"/>
    <s v="CV1"/>
    <m/>
    <m/>
  </r>
  <r>
    <x v="25"/>
    <s v="02856343"/>
    <s v="JESUS ANTONIO ROJAS GONZALES"/>
    <s v="50-59 AÑOS"/>
    <n v="49"/>
    <x v="1"/>
    <s v="PFIZER"/>
    <s v="FD7207"/>
    <s v="7:10 AM"/>
    <s v="Gerson Jesús Tejada Escalante"/>
    <s v="AD 04"/>
    <s v="7:19 AM"/>
    <s v="STAICIY CLAUDIA CACÑAHUARAY PRADO"/>
    <s v="7:37 AM"/>
    <x v="46"/>
    <s v="CV8"/>
    <m/>
    <m/>
  </r>
  <r>
    <x v="25"/>
    <n v="10257502"/>
    <s v="FELICITAS ASTO FERNANDEZ"/>
    <s v="50-59 AÑOS"/>
    <n v="52"/>
    <x v="1"/>
    <s v="PFIZER"/>
    <s v="FD7207"/>
    <s v="7:12 AM"/>
    <s v="Gerson Jesús Tejada Escalante"/>
    <s v="AD 04"/>
    <s v="7:24 AM"/>
    <s v="STAICIY CLAUDIA CACÑAHUARAY PRADO"/>
    <s v="7:36 AM"/>
    <x v="49"/>
    <s v="CV1"/>
    <m/>
    <m/>
  </r>
  <r>
    <x v="25"/>
    <n v="23268476"/>
    <s v="ELADIO FELIPE QUISPE"/>
    <s v="50-59 AÑOS"/>
    <n v="50"/>
    <x v="1"/>
    <s v="PFIZER"/>
    <s v="FD7207"/>
    <s v="7:12 AM"/>
    <s v="Lury S. Zapata Mendoza"/>
    <s v="AD 01"/>
    <s v="7:22 AM"/>
    <s v="STAICIY CLAUDIA CACÑAHUARAY PRADO"/>
    <s v="7:36 AM"/>
    <x v="20"/>
    <s v="CV4"/>
    <m/>
    <m/>
  </r>
  <r>
    <x v="25"/>
    <s v="04035402"/>
    <s v="FAUSTO DIONICIO CASIMIR DURAN"/>
    <s v="50-59 AÑOS"/>
    <n v="58"/>
    <x v="1"/>
    <s v="PFIZER"/>
    <s v="FD7207"/>
    <s v="7:11 AM"/>
    <s v="Daniel A. Huaman Gamarra"/>
    <s v="AD 01"/>
    <s v="7:20 AM"/>
    <s v="STAICIY CLAUDIA CACÑAHUARAY PRADO"/>
    <s v="7:35 AM"/>
    <x v="46"/>
    <s v="CV8"/>
    <m/>
    <m/>
  </r>
  <r>
    <x v="25"/>
    <s v="06581037"/>
    <s v="ANGEL FULCANI ROJAS"/>
    <s v="50-59 AÑOS"/>
    <n v="57"/>
    <x v="1"/>
    <s v="PFIZER"/>
    <s v="FD7207"/>
    <s v="7:08 AM"/>
    <s v="Daniel A. Huaman Gamarra"/>
    <s v="AD 01"/>
    <s v="7:14 AM"/>
    <s v="STAICIY CLAUDIA CACÑAHUARAY PRADO"/>
    <s v="7:34 AM"/>
    <x v="20"/>
    <s v="CV4"/>
    <m/>
    <m/>
  </r>
  <r>
    <x v="25"/>
    <n v="28291913"/>
    <s v="NILDA YOLI CORDERO ORTEGA"/>
    <s v="50-59 AÑOS"/>
    <n v="50"/>
    <x v="1"/>
    <s v="PFIZER"/>
    <s v="FD7207"/>
    <s v="7:12 AM"/>
    <s v="Daniel A. Huaman Gamarra"/>
    <s v="AD 01"/>
    <s v="7:23 AM"/>
    <s v="STAICIY CLAUDIA CACÑAHUARAY PRADO"/>
    <s v="7:34 AM"/>
    <x v="49"/>
    <s v="CV1"/>
    <m/>
    <m/>
  </r>
  <r>
    <x v="25"/>
    <n v="20409637"/>
    <s v="ALEJANDRO ARANDA CAMAC"/>
    <s v="50-59 AÑOS"/>
    <n v="49"/>
    <x v="1"/>
    <s v="PFIZER"/>
    <s v="FD7207"/>
    <s v="7:07 AM"/>
    <s v="Gerson Jesús Tejada Escalante"/>
    <s v="AD 04"/>
    <s v="7:13 AM"/>
    <s v="STAICIY CLAUDIA CACÑAHUARAY PRADO"/>
    <s v="7:32 AM"/>
    <x v="20"/>
    <s v="CV4"/>
    <m/>
    <m/>
  </r>
  <r>
    <x v="25"/>
    <n v="10053337"/>
    <s v="ROCE LELIANA PEREZ VIDAL"/>
    <s v="50-59 AÑOS"/>
    <n v="50"/>
    <x v="1"/>
    <s v="PFIZER"/>
    <s v="FD7207"/>
    <s v="7:09 AM"/>
    <s v="Lury S. Zapata Mendoza"/>
    <s v="AD 01"/>
    <s v="7:19 AM"/>
    <s v="STAICIY CLAUDIA CACÑAHUARAY PRADO"/>
    <s v="7:31 AM"/>
    <x v="49"/>
    <s v="CV1"/>
    <m/>
    <m/>
  </r>
  <r>
    <x v="25"/>
    <s v="09314079"/>
    <s v="LEOPOLDO RULI VIDAL GOÑI"/>
    <s v="50-59 AÑOS"/>
    <n v="51"/>
    <x v="1"/>
    <s v="PFIZER"/>
    <s v="FD7207"/>
    <s v="7:09 AM"/>
    <s v="Gerson Jesús Tejada Escalante"/>
    <s v="AD 04"/>
    <s v="7:17 AM"/>
    <s v="STAICIY CLAUDIA CACÑAHUARAY PRADO"/>
    <s v="7:30 AM"/>
    <x v="49"/>
    <s v="CV1"/>
    <m/>
    <m/>
  </r>
  <r>
    <x v="25"/>
    <n v="31605815"/>
    <s v="FELIX FERNANDO HUANE YAURI"/>
    <s v="50-59 AÑOS"/>
    <n v="55"/>
    <x v="1"/>
    <s v="PFIZER"/>
    <s v="FD7207"/>
    <s v="7:10 AM"/>
    <s v="Daniel A. Huaman Gamarra"/>
    <s v="AD 01"/>
    <s v="7:18 AM"/>
    <s v="STAICIY CLAUDIA CACÑAHUARAY PRADO"/>
    <s v="7:30 AM"/>
    <x v="46"/>
    <s v="CV8"/>
    <m/>
    <m/>
  </r>
  <r>
    <x v="25"/>
    <n v="10262837"/>
    <s v="MARGARITA HUAROC CHANCA"/>
    <s v="50-59 AÑOS"/>
    <n v="56"/>
    <x v="1"/>
    <s v="PFIZER"/>
    <s v="FD7207"/>
    <s v="7:08 AM"/>
    <s v="Gerson Jesús Tejada Escalante"/>
    <s v="AD 04"/>
    <s v="7:17 AM"/>
    <s v="STAICIY CLAUDIA CACÑAHUARAY PRADO"/>
    <s v="7:29 AM"/>
    <x v="49"/>
    <s v="CV1"/>
    <m/>
    <m/>
  </r>
  <r>
    <x v="25"/>
    <s v="09369973"/>
    <s v="ALBERTO RIVERA NANO"/>
    <s v="50-59 AÑOS"/>
    <n v="51"/>
    <x v="1"/>
    <s v="PFIZER"/>
    <s v="FD7107"/>
    <s v="7:07 AM"/>
    <s v="Lury S. Zapata Mendoza"/>
    <s v="AD 01"/>
    <s v="7:12 AM"/>
    <s v="STAICIY CLAUDIA CACÑAHUARAY PRADO"/>
    <s v="7:29 AM"/>
    <x v="20"/>
    <s v="CV4"/>
    <m/>
    <m/>
  </r>
  <r>
    <x v="25"/>
    <s v="08141593"/>
    <s v="MONICA LUISA ESPINOZA GALINDO"/>
    <s v="50-59 AÑOS"/>
    <n v="50"/>
    <x v="1"/>
    <s v="PFIZER"/>
    <s v="FD7207"/>
    <s v="7:08 AM"/>
    <s v="Lury S. Zapata Mendoza"/>
    <s v="AD 01"/>
    <s v="7:15 AM"/>
    <s v="STAICIY CLAUDIA CACÑAHUARAY PRADO"/>
    <s v="7:28 AM"/>
    <x v="49"/>
    <s v="CV1"/>
    <m/>
    <m/>
  </r>
  <r>
    <x v="25"/>
    <s v="09802061"/>
    <s v="NORMA GUERRERO CAHUANA"/>
    <s v="50-59 AÑOS"/>
    <n v="51"/>
    <x v="1"/>
    <s v="PFIZER"/>
    <s v="FD7207"/>
    <s v="7:06 AM"/>
    <s v="Daniel A. Huaman Gamarra"/>
    <s v="AD 01"/>
    <s v="7:11 AM"/>
    <s v="STAICIY CLAUDIA CACÑAHUARAY PRADO"/>
    <s v="7:27 AM"/>
    <x v="20"/>
    <s v="CV4"/>
    <m/>
    <m/>
  </r>
  <r>
    <x v="25"/>
    <s v="09606984"/>
    <s v="ELIZABETH VICTORIA CENTENO ZURICHAQUE"/>
    <s v="50-59 AÑOS"/>
    <n v="50"/>
    <x v="1"/>
    <s v="PFIZER"/>
    <s v="FD7207"/>
    <s v="7:07 AM"/>
    <s v="Gerson Jesús Tejada Escalante"/>
    <s v="AD 04"/>
    <s v="7:16 AM"/>
    <s v="STAICIY CLAUDIA CACÑAHUARAY PRADO"/>
    <s v="7:27 AM"/>
    <x v="49"/>
    <s v="CV1"/>
    <m/>
    <m/>
  </r>
  <r>
    <x v="25"/>
    <s v="07478971"/>
    <s v="SIMEONA ANATOLIA GUILLEN GUIZADO"/>
    <s v="50-59 AÑOS"/>
    <n v="50"/>
    <x v="1"/>
    <s v="PFIZER"/>
    <s v="FD7207"/>
    <s v="7:05 AM"/>
    <s v="Lury S. Zapata Mendoza"/>
    <s v="AD 01"/>
    <s v="7:08 AM"/>
    <s v="STAICIY CLAUDIA CACÑAHUARAY PRADO"/>
    <s v="7:25 AM"/>
    <x v="20"/>
    <s v="CV4"/>
    <m/>
    <m/>
  </r>
  <r>
    <x v="26"/>
    <n v="10469732"/>
    <s v="MARITZA ORBEGOZO QUISPE"/>
    <s v="MENORES DE 50"/>
    <n v="44"/>
    <x v="0"/>
    <s v="PFIZER"/>
    <s v="FD7207"/>
    <s v="5:26 PM"/>
    <s v="Gerson Jesús Tejada Escalante"/>
    <s v="AD 04"/>
    <s v="5:27 PM"/>
    <s v="MIRELLA YORJEAN VERA MENDEZ"/>
    <s v="5:38 PM"/>
    <x v="26"/>
    <s v="CV8"/>
    <m/>
    <m/>
  </r>
  <r>
    <x v="26"/>
    <n v="80343918"/>
    <s v="DAVID BARRIOS ALVAREZ"/>
    <s v="MENORES DE 50"/>
    <n v="43"/>
    <x v="0"/>
    <s v="PFIZER"/>
    <s v="FD7207"/>
    <s v="5:26 PM"/>
    <s v="TATIANA RAMOS PONCE"/>
    <s v="AD 03"/>
    <s v="5:27 PM"/>
    <s v="ILIANA RAQUEL RIOFRIO ABARCA"/>
    <s v="5:37 PM"/>
    <x v="26"/>
    <s v="CV8"/>
    <m/>
    <m/>
  </r>
  <r>
    <x v="26"/>
    <n v="40560321"/>
    <s v="OLGA LOA SALAZAR"/>
    <s v="MENORES DE 50"/>
    <n v="41"/>
    <x v="0"/>
    <s v="PFIZER"/>
    <s v="FD7207"/>
    <s v="5:25 PM"/>
    <s v="Gerson Jesús Tejada Escalante"/>
    <s v="AD 04"/>
    <s v="5:27 PM"/>
    <s v="ILIANA RAQUEL RIOFRIO ABARCA"/>
    <s v="5:35 PM"/>
    <x v="26"/>
    <s v="CV8"/>
    <m/>
    <m/>
  </r>
  <r>
    <x v="26"/>
    <n v="80111959"/>
    <s v="WILLIAN ACUÑA GONZALES"/>
    <s v="MENORES DE 50"/>
    <n v="42"/>
    <x v="0"/>
    <s v="PFIZER"/>
    <s v="FD7207"/>
    <s v="5:25 PM"/>
    <s v="TATIANA RAMOS PONCE"/>
    <s v="AD 03"/>
    <s v="5:26 PM"/>
    <s v="ILIANA RAQUEL RIOFRIO ABARCA"/>
    <s v="5:34 PM"/>
    <x v="26"/>
    <s v="CV8"/>
    <m/>
    <m/>
  </r>
  <r>
    <x v="26"/>
    <n v="40613230"/>
    <s v="LUIS ALBERTO ROQUE TRINIDAD"/>
    <s v="MENORES DE 50"/>
    <n v="40"/>
    <x v="0"/>
    <s v="PFIZER"/>
    <s v="FD7207"/>
    <s v="5:24 PM"/>
    <s v="Gerson Jesús Tejada Escalante"/>
    <s v="AD 04"/>
    <s v="5:26 PM"/>
    <s v="ILIANA RAQUEL RIOFRIO ABARCA"/>
    <s v="5:31 PM"/>
    <x v="26"/>
    <s v="CV8"/>
    <m/>
    <m/>
  </r>
  <r>
    <x v="26"/>
    <n v="40057965"/>
    <s v="MANUEL ALFREDO ARGUEDAS MAMANI"/>
    <s v="MENORES DE 50"/>
    <n v="43"/>
    <x v="0"/>
    <s v="PFIZER"/>
    <s v="FD7207"/>
    <s v="5:14 PM"/>
    <s v="Bruno Teodoro Evangelista"/>
    <s v="AD 09"/>
    <s v="5:16 PM"/>
    <s v="MIRELLA YORJEAN VERA MENDEZ"/>
    <s v="5:31 PM"/>
    <x v="27"/>
    <s v="CV8"/>
    <m/>
    <m/>
  </r>
  <r>
    <x v="26"/>
    <n v="40524482"/>
    <s v="ELENA MAGALI ARAUJO VILCAHUAMAN"/>
    <s v="MENORES DE 50"/>
    <n v="42"/>
    <x v="0"/>
    <s v="PFIZER"/>
    <s v="FD7207"/>
    <s v="5:15 PM"/>
    <s v="Bruno Teodoro Evangelista"/>
    <s v="AD 09"/>
    <s v="5:16 PM"/>
    <s v="ILIANA RAQUEL RIOFRIO ABARCA"/>
    <s v="5:30 PM"/>
    <x v="26"/>
    <s v="CV8"/>
    <m/>
    <m/>
  </r>
  <r>
    <x v="26"/>
    <n v="40440553"/>
    <s v="JOSE BALVINO SANTA CRUZ ESPINAL"/>
    <s v="MENORES DE 50"/>
    <n v="48"/>
    <x v="0"/>
    <s v="PFIZER"/>
    <s v="FD7207"/>
    <s v="5:14 PM"/>
    <s v="TATIANA RAMOS PONCE"/>
    <s v="AD 03"/>
    <s v="5:15 PM"/>
    <s v="MIRELLA YORJEAN VERA MENDEZ"/>
    <s v="5:30 PM"/>
    <x v="27"/>
    <s v="CV8"/>
    <m/>
    <m/>
  </r>
  <r>
    <x v="26"/>
    <s v="07426107"/>
    <s v="WALTER JIMMY CUTI ALONSO"/>
    <s v="50-59 AÑOS"/>
    <n v="55"/>
    <x v="0"/>
    <s v="PFIZER"/>
    <s v="FD7207"/>
    <s v="5:08 PM"/>
    <s v="Bruno Teodoro Evangelista"/>
    <s v="AD 09"/>
    <s v="5:12 PM"/>
    <s v="ILIANA RAQUEL RIOFRIO ABARCA"/>
    <s v="5:30 PM"/>
    <x v="6"/>
    <s v="CV6"/>
    <m/>
    <m/>
  </r>
  <r>
    <x v="26"/>
    <n v="40169609"/>
    <s v="JIMMY FRANCIS QUIROZ BETETA"/>
    <s v="MENORES DE 50"/>
    <n v="44"/>
    <x v="0"/>
    <s v="PFIZER"/>
    <s v="FD7207"/>
    <s v="5:10 PM"/>
    <s v="Bruno Teodoro Evangelista"/>
    <s v="AD 09"/>
    <s v="5:13 PM"/>
    <s v="MIRELLA YORJEAN VERA MENDEZ"/>
    <s v="5:29 PM"/>
    <x v="26"/>
    <s v="CV8"/>
    <m/>
    <m/>
  </r>
  <r>
    <x v="26"/>
    <n v="20906151"/>
    <s v="DAVID CLEMENTE VEGA MALPARTIDA"/>
    <s v="MENORES DE 50"/>
    <n v="43"/>
    <x v="0"/>
    <s v="PFIZER"/>
    <s v="FD7207"/>
    <s v="5:13 PM"/>
    <s v="Bruno Teodoro Evangelista"/>
    <s v="AD 09"/>
    <s v="5:15 PM"/>
    <s v="ILIANA RAQUEL RIOFRIO ABARCA"/>
    <s v="5:29 PM"/>
    <x v="27"/>
    <s v="CV8"/>
    <m/>
    <m/>
  </r>
  <r>
    <x v="26"/>
    <s v="09052883"/>
    <s v="MILAGRITOS GARCIA GOMERO"/>
    <s v="50-59 AÑOS"/>
    <n v="53"/>
    <x v="1"/>
    <s v="PFIZER"/>
    <s v="FD7207"/>
    <s v="5:13 PM"/>
    <s v="TATIANA RAMOS PONCE"/>
    <s v="AD 03"/>
    <s v="5:15 PM"/>
    <s v="ILIANA RAQUEL RIOFRIO ABARCA"/>
    <s v="5:28 PM"/>
    <x v="27"/>
    <s v="CV8"/>
    <m/>
    <m/>
  </r>
  <r>
    <x v="26"/>
    <s v="07388039"/>
    <s v="JOSE LUIS LUJAN ALONSO"/>
    <s v="50-59 AÑOS"/>
    <n v="59"/>
    <x v="0"/>
    <s v="PFIZER"/>
    <s v="FD7207"/>
    <s v="5:09 PM"/>
    <s v="TATIANA RAMOS PONCE"/>
    <s v="AD 03"/>
    <s v="5:11 PM"/>
    <s v="MIRELLA YORJEAN VERA MENDEZ"/>
    <s v="5:27 PM"/>
    <x v="6"/>
    <s v="CV6"/>
    <m/>
    <m/>
  </r>
  <r>
    <x v="26"/>
    <s v="09060286"/>
    <s v="BLANCA ISABEL VILLANUEVA VALDIVIA"/>
    <s v="50-59 AÑOS"/>
    <n v="56"/>
    <x v="1"/>
    <s v="PFIZER"/>
    <s v="FD7207"/>
    <s v="5:10 PM"/>
    <s v="TATIANA RAMOS PONCE"/>
    <s v="AD 03"/>
    <s v="5:14 PM"/>
    <s v="ILIANA RAQUEL RIOFRIO ABARCA"/>
    <s v="5:27 PM"/>
    <x v="26"/>
    <s v="CV8"/>
    <m/>
    <m/>
  </r>
  <r>
    <x v="26"/>
    <n v="41000242"/>
    <s v="LIZ LILIANA LLACSA PEÑA"/>
    <s v="MENORES DE 50"/>
    <n v="40"/>
    <x v="0"/>
    <s v="PFIZER"/>
    <s v="FD7207"/>
    <s v="5:12 PM"/>
    <s v="Edgar Yvan Flores Vasquez"/>
    <s v="AD 08"/>
    <s v="5:14 PM"/>
    <s v="MIRELLA YORJEAN VERA MENDEZ"/>
    <s v="5:27 PM"/>
    <x v="27"/>
    <s v="CV8"/>
    <m/>
    <m/>
  </r>
  <r>
    <x v="26"/>
    <n v="40005947"/>
    <s v="PATRICIA TORRES QUINTEROS"/>
    <s v="MENORES DE 50"/>
    <n v="42"/>
    <x v="0"/>
    <s v="PFIZER"/>
    <s v="FD7207"/>
    <s v="5:10 PM"/>
    <s v="Edgar Yvan Flores Vasquez"/>
    <s v="AD 08"/>
    <s v="5:13 PM"/>
    <s v="MONICA ARANGO LIMACO"/>
    <s v="5:25 PM"/>
    <x v="26"/>
    <s v="CV8"/>
    <m/>
    <m/>
  </r>
  <r>
    <x v="26"/>
    <n v="40531293"/>
    <s v="KETTY MELVA LLACSA PEÑA"/>
    <s v="MENORES DE 50"/>
    <n v="41"/>
    <x v="0"/>
    <s v="PFIZER"/>
    <s v="FD7207"/>
    <s v="5:12 PM"/>
    <s v="Bruno Teodoro Evangelista"/>
    <s v="AD 09"/>
    <s v="5:14 PM"/>
    <s v="ILIANA RAQUEL RIOFRIO ABARCA"/>
    <s v="5:25 PM"/>
    <x v="27"/>
    <s v="CV8"/>
    <m/>
    <m/>
  </r>
  <r>
    <x v="26"/>
    <n v="40189358"/>
    <s v="ROSA OLIVIA LOAYZA MACAVILCA"/>
    <s v="MENORES DE 50"/>
    <n v="42"/>
    <x v="0"/>
    <s v="PFIZER"/>
    <s v="FD7207"/>
    <s v="5:09 PM"/>
    <s v="Bruno Teodoro Evangelista"/>
    <s v="AD 09"/>
    <s v="5:12 PM"/>
    <s v="MIRELLA YORJEAN VERA MENDEZ"/>
    <s v="5:23 PM"/>
    <x v="26"/>
    <s v="CV8"/>
    <m/>
    <m/>
  </r>
  <r>
    <x v="26"/>
    <s v="09430580"/>
    <s v="LUCIA MARTINEZ CALDERON"/>
    <s v="50-59 AÑOS"/>
    <n v="52"/>
    <x v="1"/>
    <s v="PFIZER"/>
    <s v="FD7207"/>
    <s v="5:09 PM"/>
    <s v="Edgar Yvan Flores Vasquez"/>
    <s v="AD 08"/>
    <s v="5:12 PM"/>
    <s v="ILIANA RAQUEL RIOFRIO ABARCA"/>
    <s v="5:22 PM"/>
    <x v="26"/>
    <s v="CV8"/>
    <m/>
    <m/>
  </r>
  <r>
    <x v="26"/>
    <n v="44892716"/>
    <s v="ELDA BENDEZU HUACHUHUILLCA"/>
    <s v="MENORES DE 50"/>
    <n v="41"/>
    <x v="0"/>
    <s v="PFIZER"/>
    <s v="FD7207"/>
    <s v="5:07 PM"/>
    <s v="Gerson Jesús Tejada Escalante"/>
    <s v="AD 04"/>
    <s v="5:11 PM"/>
    <s v="ILIANA RAQUEL RIOFRIO ABARCA"/>
    <s v="5:22 PM"/>
    <x v="6"/>
    <s v="CV6"/>
    <m/>
    <m/>
  </r>
  <r>
    <x v="26"/>
    <n v="40563426"/>
    <s v="SOLEDAD VILA TUEROS"/>
    <s v="MENORES DE 50"/>
    <n v="41"/>
    <x v="0"/>
    <s v="PFIZER"/>
    <s v="FD7207"/>
    <s v="5:07 PM"/>
    <s v="Bruno Teodoro Evangelista"/>
    <s v="AD 09"/>
    <s v="5:10 PM"/>
    <s v="MONICA ARANGO LIMACO"/>
    <s v="5:21 PM"/>
    <x v="6"/>
    <s v="CV6"/>
    <m/>
    <m/>
  </r>
  <r>
    <x v="26"/>
    <n v="40503491"/>
    <s v="HILARIO RAUL ROMERO HUAILLANI"/>
    <s v="MENORES DE 50"/>
    <n v="42"/>
    <x v="0"/>
    <s v="PFIZER"/>
    <s v="FD7207"/>
    <s v="5:16 PM"/>
    <s v="TATIANA RAMOS PONCE"/>
    <s v="AD 03"/>
    <m/>
    <m/>
    <s v="5:20 PM"/>
    <x v="26"/>
    <s v="CV8"/>
    <m/>
    <m/>
  </r>
  <r>
    <x v="26"/>
    <n v="40636343"/>
    <s v="ELIZABETH PAUCAR IGNACIO"/>
    <s v="MENORES DE 50"/>
    <n v="41"/>
    <x v="0"/>
    <s v="PFIZER"/>
    <s v="FD7207"/>
    <s v="5:06 PM"/>
    <s v="TATIANA RAMOS PONCE"/>
    <s v="AD 03"/>
    <s v="5:09 PM"/>
    <s v="ILIANA RAQUEL RIOFRIO ABARCA"/>
    <s v="5:19 PM"/>
    <x v="6"/>
    <s v="CV6"/>
    <m/>
    <m/>
  </r>
  <r>
    <x v="26"/>
    <s v="04030002"/>
    <s v="FELICIANO ALCIDES SANCHEZ MATEO"/>
    <s v="ADULTO MAYOR"/>
    <n v="60"/>
    <x v="1"/>
    <s v="PFIZER"/>
    <s v="FD7207"/>
    <s v="5:06 PM"/>
    <s v="Bruno Teodoro Evangelista"/>
    <s v="AD 09"/>
    <s v="5:10 PM"/>
    <s v="MIRELLA YORJEAN VERA MENDEZ"/>
    <s v="5:18 PM"/>
    <x v="6"/>
    <s v="CV6"/>
    <m/>
    <m/>
  </r>
  <r>
    <x v="26"/>
    <n v="80240192"/>
    <s v="FRANCISCA RAMIREZ HUARCAYA"/>
    <s v="50-59 AÑOS"/>
    <n v="55"/>
    <x v="0"/>
    <s v="PFIZER"/>
    <s v="FD7207"/>
    <s v="5:05 PM"/>
    <s v="Gerson Jesús Tejada Escalante"/>
    <s v="AD 04"/>
    <s v="5:09 PM"/>
    <s v="ILIANA RAQUEL RIOFRIO ABARCA"/>
    <s v="5:17 PM"/>
    <x v="8"/>
    <s v="CV4"/>
    <m/>
    <m/>
  </r>
  <r>
    <x v="26"/>
    <n v="31193107"/>
    <s v="MARCELINA TERESA MOZO GONZALES"/>
    <s v="MENORES DE 50"/>
    <n v="42"/>
    <x v="0"/>
    <s v="PFIZER"/>
    <s v="FD7207"/>
    <s v="5:01 PM"/>
    <s v="Edgar Yvan Flores Vasquez"/>
    <s v="AD 08"/>
    <s v="5:02 PM"/>
    <s v="ILIANA RAQUEL RIOFRIO ABARCA"/>
    <s v="5:17 PM"/>
    <x v="27"/>
    <s v="CV8"/>
    <m/>
    <m/>
  </r>
  <r>
    <x v="26"/>
    <n v="40403770"/>
    <s v="HIRAYDA MARUJA LOYOLA RODRIGUEZ"/>
    <s v="MENORES DE 50"/>
    <n v="41"/>
    <x v="0"/>
    <s v="PFIZER"/>
    <s v="FD7207"/>
    <s v="5:00 PM"/>
    <s v="TATIANA RAMOS PONCE"/>
    <s v="AD 03"/>
    <s v="5:01 PM"/>
    <s v="MIRELLA YORJEAN VERA MENDEZ"/>
    <s v="5:16 PM"/>
    <x v="27"/>
    <s v="CV8"/>
    <m/>
    <m/>
  </r>
  <r>
    <x v="26"/>
    <n v="40759488"/>
    <s v="EYLIN YANET CONTRERAS LAZARO"/>
    <s v="MENORES DE 50"/>
    <n v="40"/>
    <x v="0"/>
    <s v="PFIZER"/>
    <s v="FD7207"/>
    <s v="5:04 PM"/>
    <s v="TATIANA RAMOS PONCE"/>
    <s v="AD 03"/>
    <s v="5:06 PM"/>
    <s v="MONICA ARANGO LIMACO"/>
    <s v="5:15 PM"/>
    <x v="26"/>
    <s v="CV8"/>
    <m/>
    <m/>
  </r>
  <r>
    <x v="26"/>
    <n v="40658438"/>
    <s v="RITA MARIA CRUZ ABAD"/>
    <s v="MENORES DE 50"/>
    <n v="40"/>
    <x v="0"/>
    <s v="PFIZER"/>
    <s v="FD7207"/>
    <s v="4:59 PM"/>
    <s v="Bruno Teodoro Evangelista"/>
    <s v="AD 09"/>
    <s v="5:01 PM"/>
    <s v="MONICA ARANGO LIMACO"/>
    <s v="5:15 PM"/>
    <x v="27"/>
    <s v="CV8"/>
    <m/>
    <m/>
  </r>
  <r>
    <x v="26"/>
    <n v="41665502"/>
    <s v="CRISTINA GIOVANNA PEDRAZA JUNCO"/>
    <s v="MENORES DE 50"/>
    <n v="42"/>
    <x v="0"/>
    <s v="PFIZER"/>
    <s v="FD7207"/>
    <s v="5:05 PM"/>
    <s v="TATIANA RAMOS PONCE"/>
    <s v="AD 03"/>
    <s v="5:08 PM"/>
    <s v="ILIANA RAQUEL RIOFRIO ABARCA"/>
    <s v="5:15 PM"/>
    <x v="8"/>
    <s v="CV4"/>
    <m/>
    <m/>
  </r>
  <r>
    <x v="26"/>
    <n v="40433879"/>
    <s v="VIVIANA JAQUELIN SOLDEVILLA ANDRADE"/>
    <s v="MENORES DE 50"/>
    <n v="41"/>
    <x v="0"/>
    <s v="PFIZER"/>
    <s v="FD7207"/>
    <s v="4:59 PM"/>
    <s v="Edgar Yvan Flores Vasquez"/>
    <s v="AD 08"/>
    <s v="5:01 PM"/>
    <s v="ILIANA RAQUEL RIOFRIO ABARCA"/>
    <s v="5:14 PM"/>
    <x v="27"/>
    <s v="CV8"/>
    <m/>
    <m/>
  </r>
  <r>
    <x v="26"/>
    <n v="10876552"/>
    <s v="FRANCISCO JUBER SORIANO RODRIGUEZ"/>
    <s v="MENORES DE 50"/>
    <n v="42"/>
    <x v="0"/>
    <s v="PFIZER"/>
    <s v="FD7207"/>
    <s v="5:03 PM"/>
    <s v="TATIANA RAMOS PONCE"/>
    <s v="AD 03"/>
    <s v="5:05 PM"/>
    <s v="MONICA ARANGO LIMACO"/>
    <s v="5:14 PM"/>
    <x v="26"/>
    <s v="CV8"/>
    <m/>
    <m/>
  </r>
  <r>
    <x v="26"/>
    <s v="08322144"/>
    <s v="LUIS ALBERTO MORA MALLQUI"/>
    <s v="50-59 AÑOS"/>
    <n v="55"/>
    <x v="1"/>
    <s v="PFIZER"/>
    <s v="FD7207"/>
    <s v="5:04 PM"/>
    <s v="Bruno Teodoro Evangelista"/>
    <s v="AD 09"/>
    <s v="5:08 PM"/>
    <s v="ILIANA RAQUEL RIOFRIO ABARCA"/>
    <s v="5:13 PM"/>
    <x v="8"/>
    <s v="CV4"/>
    <m/>
    <m/>
  </r>
  <r>
    <x v="26"/>
    <n v="17800092"/>
    <s v="IGNACIA HENOSTROZA CASTILLO"/>
    <s v="50-59 AÑOS"/>
    <n v="56"/>
    <x v="1"/>
    <s v="PFIZER"/>
    <s v="FD7207"/>
    <s v="4:57 PM"/>
    <s v="TATIANA RAMOS PONCE"/>
    <s v="AD 03"/>
    <s v="4:59 PM"/>
    <s v="ILIANA RAQUEL RIOFRIO ABARCA"/>
    <s v="5:12 PM"/>
    <x v="6"/>
    <s v="CV6"/>
    <m/>
    <m/>
  </r>
  <r>
    <x v="26"/>
    <n v="41585957"/>
    <s v="JIMY PATILLA BALVIN"/>
    <s v="MENORES DE 50"/>
    <n v="40"/>
    <x v="0"/>
    <s v="PFIZER"/>
    <s v="FD7207"/>
    <s v="5:03 PM"/>
    <s v="Gerson Jesús Tejada Escalante"/>
    <s v="AD 04"/>
    <s v="5:05 PM"/>
    <s v="ILIANA RAQUEL RIOFRIO ABARCA"/>
    <s v="5:12 PM"/>
    <x v="26"/>
    <s v="CV8"/>
    <m/>
    <m/>
  </r>
  <r>
    <x v="26"/>
    <n v="40718927"/>
    <s v="LUIS ENRIQUE SEQUEIROS LOPEZ"/>
    <s v="MENORES DE 50"/>
    <n v="40"/>
    <x v="0"/>
    <s v="PFIZER"/>
    <s v="FD7207"/>
    <s v="4:59 PM"/>
    <s v="TATIANA RAMOS PONCE"/>
    <s v="AD 03"/>
    <s v="5:00 PM"/>
    <s v="ILIANA RAQUEL RIOFRIO ABARCA"/>
    <s v="5:12 PM"/>
    <x v="27"/>
    <s v="CV8"/>
    <m/>
    <m/>
  </r>
  <r>
    <x v="26"/>
    <s v="04329714"/>
    <s v="ESTEBAN CUADROS TICONA"/>
    <s v="MENORES DE 50"/>
    <n v="48"/>
    <x v="0"/>
    <s v="PFIZER"/>
    <s v="FD7207"/>
    <s v="5:06 PM"/>
    <s v="Edgar Yvan Flores Vasquez"/>
    <s v="AD 08"/>
    <s v="5:08 PM"/>
    <s v="MONICA ARANGO LIMACO"/>
    <s v="5:12 PM"/>
    <x v="8"/>
    <s v="CV4"/>
    <m/>
    <m/>
  </r>
  <r>
    <x v="26"/>
    <s v="09359358"/>
    <s v="INES SARA GARCIA HUACACHE"/>
    <s v="50-59 AÑOS"/>
    <n v="52"/>
    <x v="1"/>
    <s v="PFIZER"/>
    <s v="FD7207"/>
    <s v="4:56 PM"/>
    <s v="TATIANA RAMOS PONCE"/>
    <s v="AD 03"/>
    <s v="4:59 PM"/>
    <s v="ILIANA RAQUEL RIOFRIO ABARCA"/>
    <s v="5:11 PM"/>
    <x v="6"/>
    <s v="CV6"/>
    <m/>
    <m/>
  </r>
  <r>
    <x v="26"/>
    <n v="25513660"/>
    <s v="NATALIA GLORIA OCHOA NAJARRO"/>
    <s v="50-59 AÑOS"/>
    <n v="55"/>
    <x v="1"/>
    <s v="PFIZER"/>
    <s v="FD7207"/>
    <s v="5:02 PM"/>
    <s v="TATIANA RAMOS PONCE"/>
    <s v="AD 03"/>
    <s v="5:05 PM"/>
    <s v="ILIANA RAQUEL RIOFRIO ABARCA"/>
    <s v="5:11 PM"/>
    <x v="26"/>
    <s v="CV8"/>
    <m/>
    <m/>
  </r>
  <r>
    <x v="26"/>
    <n v="40809035"/>
    <s v="SONIA GERTRUDIS CCARHUARUPAY COYLA"/>
    <s v="MENORES DE 50"/>
    <n v="41"/>
    <x v="0"/>
    <s v="PFIZER"/>
    <s v="FD7207"/>
    <s v="4:58 PM"/>
    <s v="Bruno Teodoro Evangelista"/>
    <s v="AD 09"/>
    <s v="5:00 PM"/>
    <s v="MIRELLA YORJEAN VERA MENDEZ"/>
    <s v="5:11 PM"/>
    <x v="27"/>
    <s v="CV8"/>
    <m/>
    <m/>
  </r>
  <r>
    <x v="26"/>
    <s v="07892699"/>
    <s v="FRANCISCO GUILLERMO QUISPE CRISOSTOMO"/>
    <s v="50-59 AÑOS"/>
    <n v="53"/>
    <x v="1"/>
    <s v="PFIZER"/>
    <s v="FD7207"/>
    <s v="5:04 PM"/>
    <s v="Gerson Jesús Tejada Escalante"/>
    <s v="AD 04"/>
    <s v="5:06 PM"/>
    <s v="ILIANA RAQUEL RIOFRIO ABARCA"/>
    <s v="5:11 PM"/>
    <x v="8"/>
    <s v="CV4"/>
    <m/>
    <m/>
  </r>
  <r>
    <x v="26"/>
    <n v="40526205"/>
    <s v="BEATRIZ VALLEJOS GORBEÃ‘A"/>
    <s v="MENORES DE 50"/>
    <n v="41"/>
    <x v="0"/>
    <s v="PFIZER"/>
    <s v="FD7207"/>
    <s v="5:02 PM"/>
    <s v="Edgar Yvan Flores Vasquez"/>
    <s v="AD 08"/>
    <s v="5:03 PM"/>
    <s v="ILIANA RAQUEL RIOFRIO ABARCA"/>
    <s v="5:10 PM"/>
    <x v="26"/>
    <s v="CV8"/>
    <m/>
    <m/>
  </r>
  <r>
    <x v="26"/>
    <n v="42202434"/>
    <s v="JULIO CESAR NINAMANGO GARAY"/>
    <s v="MENORES DE 50"/>
    <n v="40"/>
    <x v="0"/>
    <s v="PFIZER"/>
    <s v="FD7207"/>
    <s v="5:04 PM"/>
    <s v="Edgar Yvan Flores Vasquez"/>
    <s v="AD 08"/>
    <s v="5:06 PM"/>
    <s v="ILIANA RAQUEL RIOFRIO ABARCA"/>
    <s v="5:10 PM"/>
    <x v="8"/>
    <s v="CV4"/>
    <m/>
    <m/>
  </r>
  <r>
    <x v="26"/>
    <n v="42163949"/>
    <s v="JOSE ELIAS BERNA ROCILLO"/>
    <s v="MENORES DE 50"/>
    <n v="40"/>
    <x v="0"/>
    <s v="PFIZER"/>
    <s v="FD7207"/>
    <s v="4:57 PM"/>
    <s v="Edgar Yvan Flores Vasquez"/>
    <s v="AD 08"/>
    <s v="4:59 PM"/>
    <s v="MONICA ARANGO LIMACO"/>
    <s v="5:09 PM"/>
    <x v="6"/>
    <s v="CV6"/>
    <m/>
    <m/>
  </r>
  <r>
    <x v="26"/>
    <n v="40185980"/>
    <s v="NORMA SULLCA LAZARO"/>
    <s v="MENORES DE 50"/>
    <n v="42"/>
    <x v="0"/>
    <s v="PFIZER"/>
    <s v="FD7207"/>
    <s v="5:01 PM"/>
    <s v="TATIANA RAMOS PONCE"/>
    <s v="AD 03"/>
    <s v="5:04 PM"/>
    <s v="ILIANA RAQUEL RIOFRIO ABARCA"/>
    <s v="5:09 PM"/>
    <x v="26"/>
    <s v="CV8"/>
    <m/>
    <m/>
  </r>
  <r>
    <x v="26"/>
    <n v="40063562"/>
    <s v="EDWIN JOHN PILLACA TINEO"/>
    <s v="MENORES DE 50"/>
    <n v="42"/>
    <x v="0"/>
    <s v="PFIZER"/>
    <s v="FD7207"/>
    <s v="4:57 PM"/>
    <s v="Bruno Teodoro Evangelista"/>
    <s v="AD 09"/>
    <s v="4:58 PM"/>
    <s v="MIRELLA YORJEAN VERA MENDEZ"/>
    <s v="5:07 PM"/>
    <x v="6"/>
    <s v="CV6"/>
    <m/>
    <m/>
  </r>
  <r>
    <x v="26"/>
    <n v="80381681"/>
    <s v="LUZ JANICE ANGULO MALDONADO"/>
    <s v="MENORES DE 50"/>
    <n v="43"/>
    <x v="0"/>
    <s v="PFIZER"/>
    <s v="FD7207"/>
    <s v="4:55 PM"/>
    <s v="Bruno Teodoro Evangelista"/>
    <s v="AD 09"/>
    <s v="4:57 PM"/>
    <s v="ILIANA RAQUEL RIOFRIO ABARCA"/>
    <s v="5:06 PM"/>
    <x v="6"/>
    <s v="CV6"/>
    <m/>
    <m/>
  </r>
  <r>
    <x v="26"/>
    <n v="42932431"/>
    <s v="LUCIO HUAMAN MOYA"/>
    <s v="MENORES DE 50"/>
    <n v="43"/>
    <x v="0"/>
    <s v="PFIZER"/>
    <s v="FD7207"/>
    <s v="4:51 PM"/>
    <s v="Bruno Teodoro Evangelista"/>
    <s v="AD 09"/>
    <s v="4:54 PM"/>
    <s v="MIRELLA YORJEAN VERA MENDEZ"/>
    <s v="5:04 PM"/>
    <x v="26"/>
    <s v="CV8"/>
    <m/>
    <m/>
  </r>
  <r>
    <x v="26"/>
    <n v="10605225"/>
    <s v="JORGE LUIS INGA IMAN"/>
    <s v="MENORES DE 50"/>
    <n v="43"/>
    <x v="0"/>
    <s v="PFIZER"/>
    <s v="FD7207"/>
    <s v="4:54 PM"/>
    <s v="TATIANA RAMOS PONCE"/>
    <s v="AD 03"/>
    <s v="4:56 PM"/>
    <s v="ILIANA RAQUEL RIOFRIO ABARCA"/>
    <s v="5:04 PM"/>
    <x v="8"/>
    <s v="CV4"/>
    <m/>
    <m/>
  </r>
  <r>
    <x v="26"/>
    <n v="10605730"/>
    <s v="MARIA DEL CARMEN ROSALES PARCO"/>
    <s v="MENORES DE 50"/>
    <n v="43"/>
    <x v="0"/>
    <s v="PFIZER"/>
    <s v="FD7207"/>
    <s v="4:48 PM"/>
    <s v="TATIANA RAMOS PONCE"/>
    <s v="AD 03"/>
    <s v="4:51 PM"/>
    <s v="ILIANA RAQUEL RIOFRIO ABARCA"/>
    <s v="5:04 PM"/>
    <x v="27"/>
    <s v="CV8"/>
    <m/>
    <m/>
  </r>
  <r>
    <x v="26"/>
    <n v="22961003"/>
    <s v="AMERICA SOLEDAD LANDA SILVERIO"/>
    <s v="50-59 AÑOS"/>
    <n v="59"/>
    <x v="0"/>
    <s v="PFIZER"/>
    <s v="FD7207"/>
    <s v="4:52 PM"/>
    <s v="TATIANA RAMOS PONCE"/>
    <s v="AD 03"/>
    <s v="4:56 PM"/>
    <s v="MIRELLA YORJEAN VERA MENDEZ"/>
    <s v="5:03 PM"/>
    <x v="6"/>
    <s v="CV6"/>
    <m/>
    <m/>
  </r>
  <r>
    <x v="26"/>
    <n v="28473019"/>
    <s v="BERTHA MALLQUI PADILLA"/>
    <s v="50-59 AÑOS"/>
    <n v="55"/>
    <x v="1"/>
    <s v="PFIZER"/>
    <s v="FD7207"/>
    <s v="4:47 PM"/>
    <s v="Bruno Teodoro Evangelista"/>
    <s v="AD 09"/>
    <s v="4:50 PM"/>
    <s v="MONICA ARANGO LIMACO"/>
    <s v="5:03 PM"/>
    <x v="27"/>
    <s v="CV8"/>
    <m/>
    <m/>
  </r>
  <r>
    <x v="26"/>
    <n v="41221559"/>
    <s v="NELSON ELVIS CELESTINO ESPINOZA"/>
    <s v="MENORES DE 50"/>
    <n v="39"/>
    <x v="0"/>
    <s v="PFIZER"/>
    <s v="FD7207"/>
    <s v="4:50 PM"/>
    <s v="Bruno Teodoro Evangelista"/>
    <s v="AD 09"/>
    <s v="4:52 PM"/>
    <s v="MONICA ARANGO LIMACO"/>
    <s v="5:03 PM"/>
    <x v="26"/>
    <s v="CV8"/>
    <m/>
    <m/>
  </r>
  <r>
    <x v="26"/>
    <n v="10875661"/>
    <s v="SONIA KARINA MARIN HINOJOSA"/>
    <s v="MENORES DE 50"/>
    <n v="42"/>
    <x v="0"/>
    <s v="PFIZER"/>
    <s v="FD7207"/>
    <s v="4:54 PM"/>
    <s v="TATIANA RAMOS PONCE"/>
    <s v="AD 03"/>
    <s v="4:55 PM"/>
    <s v="MIRELLA YORJEAN VERA MENDEZ"/>
    <s v="5:03 PM"/>
    <x v="8"/>
    <s v="CV4"/>
    <m/>
    <m/>
  </r>
  <r>
    <x v="26"/>
    <n v="10667887"/>
    <s v="NANCY CARRION VELASQUEZ"/>
    <s v="MENORES DE 50"/>
    <n v="44"/>
    <x v="0"/>
    <s v="PFIZER"/>
    <s v="FD7207"/>
    <s v="4:47 PM"/>
    <s v="TATIANA RAMOS PONCE"/>
    <s v="AD 03"/>
    <s v="4:49 PM"/>
    <s v="ILIANA RAQUEL RIOFRIO ABARCA"/>
    <s v="5:01 PM"/>
    <x v="27"/>
    <s v="CV8"/>
    <m/>
    <m/>
  </r>
  <r>
    <x v="26"/>
    <n v="27731895"/>
    <s v="DAVID GAVINO BAZAN JEMPEKIT"/>
    <s v="MENORES DE 50"/>
    <n v="46"/>
    <x v="0"/>
    <s v="PFIZER"/>
    <s v="FD7207"/>
    <s v="4:49 PM"/>
    <s v="Gerson Jesús Tejada Escalante"/>
    <s v="AD 04"/>
    <s v="4:52 PM"/>
    <s v="ILIANA RAQUEL RIOFRIO ABARCA"/>
    <s v="5:01 PM"/>
    <x v="26"/>
    <s v="CV8"/>
    <m/>
    <m/>
  </r>
  <r>
    <x v="26"/>
    <s v="08416232"/>
    <s v="ELBA ROSA RAMIREZ ROSADO"/>
    <s v="50-59 AÑOS"/>
    <n v="57"/>
    <x v="1"/>
    <s v="PFIZER"/>
    <s v="FD7207"/>
    <s v="4:47 PM"/>
    <s v="Gerson Jesús Tejada Escalante"/>
    <s v="AD 04"/>
    <s v="4:50 PM"/>
    <s v="ILIANA RAQUEL RIOFRIO ABARCA"/>
    <s v="5:00 PM"/>
    <x v="27"/>
    <s v="CV8"/>
    <m/>
    <m/>
  </r>
  <r>
    <x v="26"/>
    <n v="40603064"/>
    <s v="SADITH DALILA SILVESTRE EGOAVIL"/>
    <s v="MENORES DE 50"/>
    <n v="41"/>
    <x v="0"/>
    <s v="PFIZER"/>
    <s v="FD7207"/>
    <s v="4:54 PM"/>
    <s v="Bruno Teodoro Evangelista"/>
    <s v="AD 09"/>
    <s v="4:55 PM"/>
    <s v="ILIANA RAQUEL RIOFRIO ABARCA"/>
    <s v="4:59 PM"/>
    <x v="8"/>
    <s v="CV4"/>
    <m/>
    <m/>
  </r>
  <r>
    <x v="26"/>
    <s v="09362783"/>
    <s v="CARMEN CALIXTRO BAUTISTA"/>
    <s v="50-59 AÑOS"/>
    <n v="53"/>
    <x v="1"/>
    <s v="PFIZER"/>
    <s v="FD7207"/>
    <s v="4:41 PM"/>
    <s v="Bruno Teodoro Evangelista"/>
    <s v="AD 09"/>
    <s v="4:46 PM"/>
    <s v="MIRELLA YORJEAN VERA MENDEZ"/>
    <s v="4:59 PM"/>
    <x v="27"/>
    <s v="CV8"/>
    <m/>
    <m/>
  </r>
  <r>
    <x v="26"/>
    <n v="20003543"/>
    <s v="JACINTO PALLARCO ROJAS"/>
    <s v="50-59 AÑOS"/>
    <n v="54"/>
    <x v="1"/>
    <s v="PFIZER"/>
    <s v="FD7207"/>
    <s v="4:53 PM"/>
    <s v="TATIANA RAMOS PONCE"/>
    <s v="AD 03"/>
    <s v="4:54 PM"/>
    <s v="MIRELLA YORJEAN VERA MENDEZ"/>
    <s v="4:58 PM"/>
    <x v="8"/>
    <s v="CV4"/>
    <m/>
    <m/>
  </r>
  <r>
    <x v="26"/>
    <n v="25793092"/>
    <s v="OLENKA KARINA PEREZ LEIVA"/>
    <s v="50-59 AÑOS"/>
    <n v="53"/>
    <x v="1"/>
    <s v="PFIZER"/>
    <s v="FD7207"/>
    <s v="4:49 PM"/>
    <s v="TATIANA RAMOS PONCE"/>
    <s v="AD 03"/>
    <s v="4:51 PM"/>
    <s v="MIRELLA YORJEAN VERA MENDEZ"/>
    <s v="4:58 PM"/>
    <x v="26"/>
    <s v="CV8"/>
    <m/>
    <m/>
  </r>
  <r>
    <x v="26"/>
    <s v="00124270"/>
    <s v="LEYSI AMPUERO TAPULLIMA"/>
    <s v="MENORES DE 50"/>
    <n v="43"/>
    <x v="0"/>
    <s v="PFIZER"/>
    <s v="FD7207"/>
    <s v="4:40 PM"/>
    <s v="TATIANA RAMOS PONCE"/>
    <s v="AD 03"/>
    <s v="4:42 PM"/>
    <s v="MONICA ARANGO LIMACO"/>
    <s v="4:58 PM"/>
    <x v="27"/>
    <s v="CV8"/>
    <m/>
    <m/>
  </r>
  <r>
    <x v="26"/>
    <s v="06571688"/>
    <s v="CARMEN ROSA GUILLEN "/>
    <s v="50-59 AÑOS"/>
    <n v="58"/>
    <x v="1"/>
    <s v="PFIZER"/>
    <s v="FD7207"/>
    <s v="4:52 PM"/>
    <s v="Bruno Teodoro Evangelista"/>
    <s v="AD 09"/>
    <s v="4:55 PM"/>
    <s v="MONICA ARANGO LIMACO"/>
    <s v="4:58 PM"/>
    <x v="8"/>
    <s v="CV4"/>
    <m/>
    <m/>
  </r>
  <r>
    <x v="26"/>
    <n v="20726428"/>
    <s v="ROGELIO ADOLFO TAIPE SORIANO"/>
    <s v="MENORES DE 50"/>
    <n v="49"/>
    <x v="0"/>
    <s v="PFIZER"/>
    <s v="FD7207"/>
    <s v="4:49 PM"/>
    <s v="Bruno Teodoro Evangelista"/>
    <s v="AD 09"/>
    <s v="4:51 PM"/>
    <s v="MONICA ARANGO LIMACO"/>
    <s v="4:57 PM"/>
    <x v="26"/>
    <s v="CV8"/>
    <m/>
    <m/>
  </r>
  <r>
    <x v="26"/>
    <s v="06811981"/>
    <s v="MARIA TERESA NAVARRO AMARO"/>
    <s v="MENORES DE 50"/>
    <n v="44"/>
    <x v="0"/>
    <s v="PFIZER"/>
    <s v="FD7207"/>
    <s v="4:50 PM"/>
    <s v="Gerson Jesús Tejada Escalante"/>
    <s v="AD 04"/>
    <s v="4:55 PM"/>
    <s v="ILIANA RAQUEL RIOFRIO ABARCA"/>
    <s v="4:57 PM"/>
    <x v="8"/>
    <s v="CV4"/>
    <m/>
    <m/>
  </r>
  <r>
    <x v="26"/>
    <n v="10607141"/>
    <s v="EDITH HIDALGO LUCAS"/>
    <s v="MENORES DE 50"/>
    <n v="43"/>
    <x v="0"/>
    <s v="PFIZER"/>
    <s v="FD7207"/>
    <s v="4:48 PM"/>
    <s v="Gerson Jesús Tejada Escalante"/>
    <s v="AD 04"/>
    <s v="4:51 PM"/>
    <s v="ILIANA RAQUEL RIOFRIO ABARCA"/>
    <s v="4:56 PM"/>
    <x v="26"/>
    <s v="CV8"/>
    <m/>
    <m/>
  </r>
  <r>
    <x v="26"/>
    <n v="40222563"/>
    <s v="LUZ MARINA HUAMAN CCANTO"/>
    <s v="MENORES DE 50"/>
    <n v="42"/>
    <x v="0"/>
    <s v="PFIZER"/>
    <s v="FD7207"/>
    <s v="4:37 PM"/>
    <s v="Edgar Yvan Flores Vasquez"/>
    <s v="AD 08"/>
    <s v="4:39 PM"/>
    <s v="ILIANA RAQUEL RIOFRIO ABARCA"/>
    <s v="4:56 PM"/>
    <x v="6"/>
    <s v="CV6"/>
    <m/>
    <m/>
  </r>
  <r>
    <x v="26"/>
    <n v="40204929"/>
    <s v="DIANA LUCY ARZAPALO VALLADARES"/>
    <s v="MENORES DE 50"/>
    <n v="42"/>
    <x v="0"/>
    <s v="PFIZER"/>
    <s v="FD7207"/>
    <s v="4:40 PM"/>
    <s v="Bruno Teodoro Evangelista"/>
    <s v="AD 09"/>
    <s v="4:45 PM"/>
    <s v="ILIANA RAQUEL RIOFRIO ABARCA"/>
    <s v="4:55 PM"/>
    <x v="8"/>
    <s v="CV4"/>
    <m/>
    <m/>
  </r>
  <r>
    <x v="26"/>
    <n v="10054312"/>
    <s v="GABRIEL MANUEL MALLQUI PEÑALOZA"/>
    <s v="MENORES DE 50"/>
    <n v="45"/>
    <x v="0"/>
    <s v="PFIZER"/>
    <s v="FD7207"/>
    <s v="4:36 PM"/>
    <s v="Edgar Yvan Flores Vasquez"/>
    <s v="AD 08"/>
    <s v="4:38 PM"/>
    <s v="ILIANA RAQUEL RIOFRIO ABARCA"/>
    <s v="4:54 PM"/>
    <x v="6"/>
    <s v="CV6"/>
    <m/>
    <m/>
  </r>
  <r>
    <x v="26"/>
    <s v="09839496"/>
    <s v="LIEDHALM DIONNE BAZAN CORDOVA"/>
    <s v="MENORES DE 50"/>
    <n v="48"/>
    <x v="0"/>
    <s v="PFIZER"/>
    <s v="FD7207"/>
    <s v="4:39 PM"/>
    <s v="Edgar Yvan Flores Vasquez"/>
    <s v="AD 08"/>
    <s v="4:41 PM"/>
    <s v="MIRELLA YORJEAN VERA MENDEZ"/>
    <s v="4:53 PM"/>
    <x v="8"/>
    <s v="CV4"/>
    <m/>
    <m/>
  </r>
  <r>
    <x v="26"/>
    <n v="28467149"/>
    <s v="FELIX BALDEON OCHOA"/>
    <s v="ADULTO MAYOR"/>
    <n v="60"/>
    <x v="0"/>
    <s v="PFIZER"/>
    <s v="FD7207"/>
    <s v="4:36 PM"/>
    <s v="TATIANA RAMOS PONCE"/>
    <s v="AD 03"/>
    <s v="4:37 PM"/>
    <s v="MIRELLA YORJEAN VERA MENDEZ"/>
    <s v="4:53 PM"/>
    <x v="6"/>
    <s v="CV6"/>
    <m/>
    <m/>
  </r>
  <r>
    <x v="26"/>
    <n v="10644801"/>
    <s v="ROSSMERY GINA RICANQUI CUEVA"/>
    <s v="MENORES DE 50"/>
    <n v="43"/>
    <x v="0"/>
    <s v="PFIZER"/>
    <s v="FD7207"/>
    <s v="4:39 PM"/>
    <s v="TATIANA RAMOS PONCE"/>
    <s v="AD 03"/>
    <s v="4:42 PM"/>
    <s v="ILIANA RAQUEL RIOFRIO ABARCA"/>
    <s v="4:52 PM"/>
    <x v="8"/>
    <s v="CV4"/>
    <m/>
    <m/>
  </r>
  <r>
    <x v="26"/>
    <n v="40846740"/>
    <s v="FLORA BALDEON OCHOA"/>
    <s v="MENORES DE 50"/>
    <n v="42"/>
    <x v="0"/>
    <s v="PFIZER"/>
    <s v="FD7207"/>
    <s v="4:35 PM"/>
    <s v="Bruno Teodoro Evangelista"/>
    <s v="AD 09"/>
    <s v="4:38 PM"/>
    <s v="MONICA ARANGO LIMACO"/>
    <s v="4:51 PM"/>
    <x v="26"/>
    <s v="CV8"/>
    <m/>
    <m/>
  </r>
  <r>
    <x v="26"/>
    <n v="40726567"/>
    <s v="MARIA CRISTINA CASAS MUNGUIA"/>
    <s v="MENORES DE 50"/>
    <n v="40"/>
    <x v="0"/>
    <s v="PFIZER"/>
    <s v="FD7207"/>
    <s v="4:36 PM"/>
    <s v="Bruno Teodoro Evangelista"/>
    <s v="AD 09"/>
    <s v="4:38 PM"/>
    <s v="MIRELLA YORJEAN VERA MENDEZ"/>
    <s v="4:51 PM"/>
    <x v="6"/>
    <s v="CV6"/>
    <m/>
    <m/>
  </r>
  <r>
    <x v="26"/>
    <n v="40580411"/>
    <s v="LINDSAY Ã‘IQUEN LEVY"/>
    <s v="MENORES DE 50"/>
    <n v="41"/>
    <x v="0"/>
    <s v="PFIZER"/>
    <s v="FD7207"/>
    <s v="4:38 PM"/>
    <s v="Bruno Teodoro Evangelista"/>
    <s v="AD 09"/>
    <s v="4:40 PM"/>
    <s v="MIRELLA YORJEAN VERA MENDEZ"/>
    <s v="4:50 PM"/>
    <x v="8"/>
    <s v="CV4"/>
    <m/>
    <m/>
  </r>
  <r>
    <x v="26"/>
    <n v="40357414"/>
    <s v="YURY JESUS CEDRON MEZA"/>
    <s v="MENORES DE 50"/>
    <n v="42"/>
    <x v="0"/>
    <s v="PFIZER"/>
    <s v="FD7207"/>
    <s v="4:31 PM"/>
    <s v="Edgar Yvan Flores Vasquez"/>
    <s v="AD 08"/>
    <s v="4:34 PM"/>
    <s v="MIRELLA YORJEAN VERA MENDEZ"/>
    <s v="4:50 PM"/>
    <x v="27"/>
    <s v="CV8"/>
    <m/>
    <m/>
  </r>
  <r>
    <x v="26"/>
    <s v="09357137"/>
    <s v="LILIA SOFIA HUANAY HUAMANCUSI"/>
    <s v="50-59 AÑOS"/>
    <n v="53"/>
    <x v="1"/>
    <s v="PFIZER"/>
    <s v="FD7207"/>
    <s v="4:34 PM"/>
    <s v="TATIANA RAMOS PONCE"/>
    <s v="AD 03"/>
    <s v="4:37 PM"/>
    <s v="MONICA ARANGO LIMACO"/>
    <s v="4:50 PM"/>
    <x v="26"/>
    <s v="CV8"/>
    <m/>
    <m/>
  </r>
  <r>
    <x v="26"/>
    <n v="40144335"/>
    <s v="JUAN CARLOS VALDIVIA CORNEJO"/>
    <s v="MENORES DE 50"/>
    <n v="42"/>
    <x v="0"/>
    <s v="PFIZER"/>
    <s v="FD7207"/>
    <s v="4:31 PM"/>
    <s v="Gerson Jesús Tejada Escalante"/>
    <s v="AD 04"/>
    <s v="4:35 PM"/>
    <s v="ILIANA RAQUEL RIOFRIO ABARCA"/>
    <s v="4:49 PM"/>
    <x v="6"/>
    <s v="CV6"/>
    <m/>
    <m/>
  </r>
  <r>
    <x v="26"/>
    <n v="41040706"/>
    <s v="CRISTOPER FILIBERTO MUJICA CASTILLO"/>
    <s v="MENORES DE 50"/>
    <n v="40"/>
    <x v="0"/>
    <s v="PFIZER"/>
    <s v="FD7207"/>
    <s v="4:37 PM"/>
    <s v="TATIANA RAMOS PONCE"/>
    <s v="AD 03"/>
    <s v="4:39 PM"/>
    <s v="ILIANA RAQUEL RIOFRIO ABARCA"/>
    <s v="4:49 PM"/>
    <x v="8"/>
    <s v="CV4"/>
    <m/>
    <m/>
  </r>
  <r>
    <x v="26"/>
    <s v="09433198"/>
    <s v="ANGELICA DONATILDA PRADO DE LA CRUZ"/>
    <s v="50-59 AÑOS"/>
    <n v="52"/>
    <x v="1"/>
    <s v="PFIZER"/>
    <s v="FD7207"/>
    <s v="4:30 PM"/>
    <s v="Gerson Jesús Tejada Escalante"/>
    <s v="AD 04"/>
    <s v="4:34 PM"/>
    <s v="ILIANA RAQUEL RIOFRIO ABARCA"/>
    <s v="4:48 PM"/>
    <x v="27"/>
    <s v="CV8"/>
    <m/>
    <m/>
  </r>
  <r>
    <x v="26"/>
    <n v="40228594"/>
    <s v="LUISA TRINIDAD HUAMANYALLI HUAMANI"/>
    <s v="MENORES DE 50"/>
    <n v="41"/>
    <x v="0"/>
    <s v="PFIZER"/>
    <s v="FD7207"/>
    <s v="4:34 PM"/>
    <s v="Bruno Teodoro Evangelista"/>
    <s v="AD 09"/>
    <s v="4:37 PM"/>
    <s v="ILIANA RAQUEL RIOFRIO ABARCA"/>
    <s v="4:48 PM"/>
    <x v="26"/>
    <s v="CV8"/>
    <m/>
    <m/>
  </r>
  <r>
    <x v="26"/>
    <n v="10599973"/>
    <s v="YULIANA GLADYS VALDIVIA CORNEJO"/>
    <s v="MENORES DE 50"/>
    <n v="44"/>
    <x v="0"/>
    <s v="PFIZER"/>
    <s v="FD7207"/>
    <s v="4:32 PM"/>
    <s v="Gerson Jesús Tejada Escalante"/>
    <s v="AD 04"/>
    <s v="4:35 PM"/>
    <s v="MIRELLA YORJEAN VERA MENDEZ"/>
    <s v="4:48 PM"/>
    <x v="6"/>
    <s v="CV6"/>
    <m/>
    <m/>
  </r>
  <r>
    <x v="26"/>
    <n v="10657979"/>
    <s v="LUIS ALBERTO MUJICA CASTILLO"/>
    <s v="MENORES DE 50"/>
    <n v="44"/>
    <x v="0"/>
    <s v="PFIZER"/>
    <s v="FD7207"/>
    <s v="4:37 PM"/>
    <s v="Bruno Teodoro Evangelista"/>
    <s v="AD 09"/>
    <s v="4:41 PM"/>
    <s v="MONICA ARANGO LIMACO"/>
    <s v="4:48 PM"/>
    <x v="8"/>
    <s v="CV4"/>
    <m/>
    <m/>
  </r>
  <r>
    <x v="26"/>
    <n v="40504414"/>
    <s v="NANCY PAOLA VELASQUEZ MELENDEZ"/>
    <s v="MENORES DE 50"/>
    <n v="46"/>
    <x v="0"/>
    <s v="PFIZER"/>
    <s v="FD7207"/>
    <s v="4:30 PM"/>
    <s v="Gerson Jesús Tejada Escalante"/>
    <s v="AD 04"/>
    <s v="4:34 PM"/>
    <s v="ILIANA RAQUEL RIOFRIO ABARCA"/>
    <s v="4:47 PM"/>
    <x v="27"/>
    <s v="CV8"/>
    <m/>
    <m/>
  </r>
  <r>
    <x v="26"/>
    <n v="40578136"/>
    <s v="ILEANA LOURDES MICHELLT ARNAEZ RIVERO"/>
    <s v="MENORES DE 50"/>
    <n v="41"/>
    <x v="0"/>
    <s v="PFIZER"/>
    <s v="FD7207"/>
    <s v="4:34 PM"/>
    <s v="Edgar Yvan Flores Vasquez"/>
    <s v="AD 08"/>
    <s v="4:37 PM"/>
    <s v="ILIANA RAQUEL RIOFRIO ABARCA"/>
    <s v="4:47 PM"/>
    <x v="26"/>
    <s v="CV8"/>
    <m/>
    <m/>
  </r>
  <r>
    <x v="26"/>
    <n v="80305548"/>
    <s v="HERMENEGILDA VIGAY ORACO"/>
    <s v="50-59 AÑOS"/>
    <n v="53"/>
    <x v="0"/>
    <s v="PFIZER"/>
    <s v="FD7207"/>
    <s v="4:33 PM"/>
    <s v="Gerson Jesús Tejada Escalante"/>
    <s v="AD 04"/>
    <s v="4:36 PM"/>
    <s v="MIRELLA YORJEAN VERA MENDEZ"/>
    <s v="4:46 PM"/>
    <x v="26"/>
    <s v="CV8"/>
    <m/>
    <m/>
  </r>
  <r>
    <x v="26"/>
    <n v="40584106"/>
    <s v="REINA SIMON BAUTISTA"/>
    <s v="MENORES DE 50"/>
    <n v="40"/>
    <x v="0"/>
    <s v="PFIZER"/>
    <s v="FD7207"/>
    <s v="4:30 PM"/>
    <s v="Edgar Yvan Flores Vasquez"/>
    <s v="AD 08"/>
    <s v="4:32 PM"/>
    <s v="ILIANA RAQUEL RIOFRIO ABARCA"/>
    <s v="4:46 PM"/>
    <x v="27"/>
    <s v="CV8"/>
    <m/>
    <m/>
  </r>
  <r>
    <x v="26"/>
    <n v="80655057"/>
    <s v="MARLON JHON HUACHUHUILLCA QUISPE"/>
    <s v="MENORES DE 50"/>
    <n v="43"/>
    <x v="0"/>
    <s v="PFIZER"/>
    <s v="FD7207"/>
    <s v="4:33 PM"/>
    <s v="Edgar Yvan Flores Vasquez"/>
    <s v="AD 08"/>
    <s v="4:35 PM"/>
    <s v="ILIANA RAQUEL RIOFRIO ABARCA"/>
    <s v="4:45 PM"/>
    <x v="26"/>
    <s v="CV8"/>
    <m/>
    <m/>
  </r>
  <r>
    <x v="26"/>
    <n v="46673447"/>
    <s v="HAYDEE CONTRERAS ACHULLI"/>
    <s v="MENORES DE 50"/>
    <n v="40"/>
    <x v="0"/>
    <s v="PFIZER"/>
    <s v="FD7207"/>
    <s v="4:43 PM"/>
    <s v="Cecilia Benavente Corrales"/>
    <s v="AD 05"/>
    <s v="4:44 PM"/>
    <s v="MIRELLA YORJEAN VERA MENDEZ"/>
    <s v="4:44 PM"/>
    <x v="8"/>
    <s v="CV4"/>
    <m/>
    <m/>
  </r>
  <r>
    <x v="26"/>
    <n v="40871145"/>
    <s v="MILAGROS YLIANA POZO NOA"/>
    <s v="MENORES DE 50"/>
    <n v="40"/>
    <x v="0"/>
    <s v="PFIZER"/>
    <s v="FD7207"/>
    <s v="4:28 PM"/>
    <s v="Edgar Yvan Flores Vasquez"/>
    <s v="AD 08"/>
    <s v="4:32 PM"/>
    <s v="ILIANA RAQUEL RIOFRIO ABARCA"/>
    <s v="4:44 PM"/>
    <x v="27"/>
    <s v="CV8"/>
    <m/>
    <m/>
  </r>
  <r>
    <x v="26"/>
    <n v="40950692"/>
    <s v="DINA VILMA CASIMIR VELASQUEZ"/>
    <s v="MENORES DE 50"/>
    <n v="40"/>
    <x v="0"/>
    <s v="PFIZER"/>
    <s v="FD7207"/>
    <s v="4:28 PM"/>
    <s v="Gerson Jesús Tejada Escalante"/>
    <s v="AD 04"/>
    <s v="4:30 PM"/>
    <s v="ILIANA RAQUEL RIOFRIO ABARCA"/>
    <s v="4:43 PM"/>
    <x v="27"/>
    <s v="CV8"/>
    <m/>
    <m/>
  </r>
  <r>
    <x v="26"/>
    <n v="40121256"/>
    <s v="JAVIER DOMINGO ROMERO BARRON"/>
    <s v="MENORES DE 50"/>
    <n v="42"/>
    <x v="0"/>
    <s v="PFIZER"/>
    <s v="FD7207"/>
    <s v="4:39 PM"/>
    <s v="Cecilia Benavente Corrales"/>
    <s v="AD 05"/>
    <s v="4:42 PM"/>
    <s v="MIRELLA YORJEAN VERA MENDEZ"/>
    <s v="4:42 PM"/>
    <x v="8"/>
    <s v="CV4"/>
    <m/>
    <m/>
  </r>
  <r>
    <x v="26"/>
    <s v="08290260"/>
    <s v="HAYDEE VRIGIDA GARAY HUACCHO"/>
    <s v="50-59 AÑOS"/>
    <n v="56"/>
    <x v="1"/>
    <s v="PFIZER"/>
    <s v="FD7207"/>
    <s v="4:12 PM"/>
    <s v="TATIANA RAMOS PONCE"/>
    <s v="AD 03"/>
    <s v="4:14 PM"/>
    <s v="ILIANA RAQUEL RIOFRIO ABARCA"/>
    <s v="4:33 PM"/>
    <x v="8"/>
    <s v="CV4"/>
    <m/>
    <m/>
  </r>
  <r>
    <x v="26"/>
    <n v="40351876"/>
    <s v="CARMEN ROSA BARBOZA CABRERA"/>
    <s v="MENORES DE 50"/>
    <n v="42"/>
    <x v="0"/>
    <s v="PFIZER"/>
    <s v="FD7207"/>
    <s v="4:11 PM"/>
    <s v="Bruno Teodoro Evangelista"/>
    <s v="AD 09"/>
    <s v="4:14 PM"/>
    <s v="MIRELLA YORJEAN VERA MENDEZ"/>
    <s v="4:31 PM"/>
    <x v="8"/>
    <s v="CV4"/>
    <m/>
    <m/>
  </r>
  <r>
    <x v="26"/>
    <n v="10245607"/>
    <s v="JESUS LLOCCLLA MENDOZA"/>
    <s v="MENORES DE 50"/>
    <n v="46"/>
    <x v="0"/>
    <s v="PFIZER"/>
    <s v="FD7207"/>
    <s v="4:11 PM"/>
    <s v="Edgar Yvan Flores Vasquez"/>
    <s v="AD 08"/>
    <s v="4:13 PM"/>
    <s v="ILIANA RAQUEL RIOFRIO ABARCA"/>
    <s v="4:30 PM"/>
    <x v="6"/>
    <s v="CV6"/>
    <m/>
    <m/>
  </r>
  <r>
    <x v="26"/>
    <n v="10876709"/>
    <s v="RICHARD GREGORIO SALINAS PRETTEL"/>
    <s v="MENORES DE 50"/>
    <n v="42"/>
    <x v="0"/>
    <s v="PFIZER"/>
    <s v="FD7207"/>
    <s v="4:09 PM"/>
    <s v="Edgar Yvan Flores Vasquez"/>
    <s v="AD 08"/>
    <s v="4:12 PM"/>
    <s v="MIRELLA YORJEAN VERA MENDEZ"/>
    <s v="4:29 PM"/>
    <x v="6"/>
    <s v="CV6"/>
    <m/>
    <m/>
  </r>
  <r>
    <x v="26"/>
    <n v="40634542"/>
    <s v="ANGELICA MARIA ALVARADO MARTINEZ"/>
    <s v="MENORES DE 50"/>
    <n v="41"/>
    <x v="0"/>
    <s v="PFIZER"/>
    <s v="FD7207"/>
    <s v="4:11 PM"/>
    <s v="TATIANA RAMOS PONCE"/>
    <s v="AD 03"/>
    <s v="4:13 PM"/>
    <s v="ILIANA RAQUEL RIOFRIO ABARCA"/>
    <s v="4:29 PM"/>
    <x v="8"/>
    <s v="CV4"/>
    <m/>
    <m/>
  </r>
  <r>
    <x v="26"/>
    <n v="21116887"/>
    <s v="LUIS EMILIO ÑAUPARI QUISPE"/>
    <s v="50-59 AÑOS"/>
    <n v="53"/>
    <x v="1"/>
    <s v="PFIZER"/>
    <s v="FD7207"/>
    <s v="4:10 PM"/>
    <s v="Bruno Teodoro Evangelista"/>
    <s v="AD 09"/>
    <s v="4:12 PM"/>
    <s v="ILIANA RAQUEL RIOFRIO ABARCA"/>
    <s v="4:27 PM"/>
    <x v="6"/>
    <s v="CV6"/>
    <m/>
    <m/>
  </r>
  <r>
    <x v="26"/>
    <n v="10606892"/>
    <s v="CESAR AUGUSTO CHAVEZ BALVIN"/>
    <s v="MENORES DE 50"/>
    <n v="43"/>
    <x v="0"/>
    <s v="PFIZER"/>
    <s v="FD7207"/>
    <s v="4:08 PM"/>
    <s v="TATIANA RAMOS PONCE"/>
    <s v="AD 03"/>
    <s v="4:09 PM"/>
    <s v="ILIANA RAQUEL RIOFRIO ABARCA"/>
    <s v="4:25 PM"/>
    <x v="26"/>
    <s v="CV8"/>
    <m/>
    <m/>
  </r>
  <r>
    <x v="26"/>
    <s v="09313214"/>
    <s v="TEODOSIO ALBERTO PAREDES PALOMINO"/>
    <s v="50-59 AÑOS"/>
    <n v="53"/>
    <x v="1"/>
    <s v="PFIZER"/>
    <s v="FD7207"/>
    <s v="4:09 PM"/>
    <s v="TATIANA RAMOS PONCE"/>
    <s v="AD 03"/>
    <s v="4:11 PM"/>
    <s v="MIRELLA YORJEAN VERA MENDEZ"/>
    <s v="4:24 PM"/>
    <x v="6"/>
    <s v="CV6"/>
    <m/>
    <m/>
  </r>
  <r>
    <x v="26"/>
    <s v="09472056"/>
    <s v="NORMA HAYDEE CUEVA EGOAVIL"/>
    <s v="50-59 AÑOS"/>
    <n v="53"/>
    <x v="1"/>
    <s v="PFIZER"/>
    <s v="FD7207"/>
    <s v="4:08 PM"/>
    <s v="Edgar Yvan Flores Vasquez"/>
    <s v="AD 08"/>
    <s v="4:09 PM"/>
    <s v="MIRELLA YORJEAN VERA MENDEZ"/>
    <s v="4:24 PM"/>
    <x v="26"/>
    <s v="CV8"/>
    <m/>
    <m/>
  </r>
  <r>
    <x v="26"/>
    <n v="41071709"/>
    <s v="JULIO CESAR SANCHEZ PALOMINO"/>
    <s v="MENORES DE 50"/>
    <n v="40"/>
    <x v="0"/>
    <s v="PFIZER"/>
    <s v="FD7207"/>
    <s v="4:09 PM"/>
    <s v="Bruno Teodoro Evangelista"/>
    <s v="AD 09"/>
    <s v="4:11 PM"/>
    <s v="ILIANA RAQUEL RIOFRIO ABARCA"/>
    <s v="4:23 PM"/>
    <x v="6"/>
    <s v="CV6"/>
    <m/>
    <m/>
  </r>
  <r>
    <x v="26"/>
    <s v="09055792"/>
    <s v="JAVIER GONZALO SULLUCHUCO"/>
    <s v="ADULTO MAYOR"/>
    <n v="63"/>
    <x v="1"/>
    <s v="PFIZER"/>
    <s v="FD7207"/>
    <s v="4:07 PM"/>
    <s v="Bruno Teodoro Evangelista"/>
    <s v="AD 09"/>
    <s v="4:09 PM"/>
    <s v="ILIANA RAQUEL RIOFRIO ABARCA"/>
    <s v="4:22 PM"/>
    <x v="26"/>
    <s v="CV8"/>
    <m/>
    <m/>
  </r>
  <r>
    <x v="26"/>
    <n v="40654719"/>
    <s v="NICOLAS TERCERO VALERA LOZANO"/>
    <s v="MENORES DE 50"/>
    <n v="42"/>
    <x v="0"/>
    <s v="PFIZER"/>
    <s v="FD7207"/>
    <s v="4:08 PM"/>
    <s v="Bruno Teodoro Evangelista"/>
    <s v="AD 09"/>
    <s v="4:10 PM"/>
    <s v="MIRELLA YORJEAN VERA MENDEZ"/>
    <s v="4:21 PM"/>
    <x v="6"/>
    <s v="CV6"/>
    <m/>
    <m/>
  </r>
  <r>
    <x v="26"/>
    <n v="10256227"/>
    <s v="FELICITA CARDENAS ESPINOZA"/>
    <s v="50-59 AÑOS"/>
    <n v="52"/>
    <x v="1"/>
    <s v="PFIZER"/>
    <s v="FD7207"/>
    <s v="4:07 PM"/>
    <s v="TATIANA RAMOS PONCE"/>
    <s v="AD 03"/>
    <s v="4:08 PM"/>
    <s v="ILIANA RAQUEL RIOFRIO ABARCA"/>
    <s v="4:20 PM"/>
    <x v="26"/>
    <s v="CV8"/>
    <m/>
    <m/>
  </r>
  <r>
    <x v="26"/>
    <n v="40619937"/>
    <s v="ADELMO CARLOS FERNANDEZ LAURA"/>
    <s v="MENORES DE 50"/>
    <n v="44"/>
    <x v="0"/>
    <s v="PFIZER"/>
    <s v="FD7207"/>
    <s v="4:05 PM"/>
    <s v="TATIANA RAMOS PONCE"/>
    <s v="AD 03"/>
    <s v="4:06 PM"/>
    <s v="MIRELLA YORJEAN VERA MENDEZ"/>
    <s v="4:19 PM"/>
    <x v="8"/>
    <s v="CV4"/>
    <m/>
    <m/>
  </r>
  <r>
    <x v="26"/>
    <s v="09472961"/>
    <s v="EMILIANO ALBERTO CRIOLLO SOTO"/>
    <s v="50-59 AÑOS"/>
    <n v="53"/>
    <x v="1"/>
    <s v="PFIZER"/>
    <s v="FD7207"/>
    <s v="4:06 PM"/>
    <s v="Edgar Yvan Flores Vasquez"/>
    <s v="AD 08"/>
    <s v="4:07 PM"/>
    <s v="MIRELLA YORJEAN VERA MENDEZ"/>
    <s v="4:19 PM"/>
    <x v="26"/>
    <s v="CV8"/>
    <m/>
    <m/>
  </r>
  <r>
    <x v="26"/>
    <s v="09188639"/>
    <s v="BERTHA CARMEN BALDEON SANCHEZ"/>
    <s v="50-59 AÑOS"/>
    <n v="57"/>
    <x v="0"/>
    <s v="PFIZER"/>
    <s v="FD7207"/>
    <s v="4:05 PM"/>
    <s v="Bruno Teodoro Evangelista"/>
    <s v="AD 09"/>
    <s v="4:06 PM"/>
    <s v="ILIANA RAQUEL RIOFRIO ABARCA"/>
    <s v="4:18 PM"/>
    <x v="8"/>
    <s v="CV4"/>
    <m/>
    <m/>
  </r>
  <r>
    <x v="26"/>
    <s v="09668025"/>
    <s v="ELIZABETH OLINDA BALDEON SANCHEZ"/>
    <s v="MENORES DE 50"/>
    <n v="48"/>
    <x v="0"/>
    <s v="PFIZER"/>
    <s v="FD7207"/>
    <s v="4:06 PM"/>
    <s v="Bruno Teodoro Evangelista"/>
    <s v="AD 09"/>
    <s v="4:07 PM"/>
    <s v="ILIANA RAQUEL RIOFRIO ABARCA"/>
    <s v="4:18 PM"/>
    <x v="26"/>
    <s v="CV8"/>
    <m/>
    <m/>
  </r>
  <r>
    <x v="26"/>
    <n v="20658650"/>
    <s v="ANIBAL MAYTA RAMIREZ"/>
    <s v="50-59 AÑOS"/>
    <n v="52"/>
    <x v="1"/>
    <s v="PFIZER"/>
    <s v="FD7207"/>
    <s v="4:05 PM"/>
    <s v="Edgar Yvan Flores Vasquez"/>
    <s v="AD 08"/>
    <s v="4:07 PM"/>
    <s v="ILIANA RAQUEL RIOFRIO ABARCA"/>
    <s v="4:17 PM"/>
    <x v="8"/>
    <s v="CV4"/>
    <m/>
    <m/>
  </r>
  <r>
    <x v="26"/>
    <n v="41171839"/>
    <s v="CESAR ANGELO ACUÑA ROBLES"/>
    <s v="MENORES DE 50"/>
    <n v="41"/>
    <x v="0"/>
    <s v="PFIZER"/>
    <s v="FD7207"/>
    <s v="4:04 PM"/>
    <s v="TATIANA RAMOS PONCE"/>
    <s v="AD 03"/>
    <s v="4:05 PM"/>
    <s v="MIRELLA YORJEAN VERA MENDEZ"/>
    <s v="4:16 PM"/>
    <x v="8"/>
    <s v="CV4"/>
    <m/>
    <m/>
  </r>
  <r>
    <x v="26"/>
    <n v="26733748"/>
    <s v="CRISTIAN PAUL CHILON IDRUGO"/>
    <s v="MENORES DE 50"/>
    <n v="42"/>
    <x v="0"/>
    <s v="PFIZER"/>
    <s v="FD7207"/>
    <s v="4:04 PM"/>
    <s v="Bruno Teodoro Evangelista"/>
    <s v="AD 09"/>
    <s v="4:05 PM"/>
    <s v="ILIANA RAQUEL RIOFRIO ABARCA"/>
    <s v="4:13 PM"/>
    <x v="8"/>
    <s v="CV4"/>
    <m/>
    <m/>
  </r>
  <r>
    <x v="26"/>
    <n v="40300021"/>
    <s v="GUILIANA CAROL HERRERA CASTRO"/>
    <s v="MENORES DE 50"/>
    <n v="41"/>
    <x v="0"/>
    <s v="PFIZER"/>
    <s v="FD7207"/>
    <s v="4:02 PM"/>
    <s v="Bruno Teodoro Evangelista"/>
    <s v="AD 09"/>
    <s v="4:03 PM"/>
    <s v="MIRELLA YORJEAN VERA MENDEZ"/>
    <s v="4:13 PM"/>
    <x v="26"/>
    <s v="CV8"/>
    <m/>
    <m/>
  </r>
  <r>
    <x v="26"/>
    <s v="07683633"/>
    <s v="FLORENCIO ORLANDO GALARZA OSORIO"/>
    <s v="50-59 AÑOS"/>
    <n v="53"/>
    <x v="1"/>
    <s v="PFIZER"/>
    <s v="FD7207"/>
    <s v="4:03 PM"/>
    <s v="Edgar Yvan Flores Vasquez"/>
    <s v="AD 08"/>
    <s v="4:04 PM"/>
    <s v="ILIANA RAQUEL RIOFRIO ABARCA"/>
    <s v="4:11 PM"/>
    <x v="8"/>
    <s v="CV4"/>
    <m/>
    <m/>
  </r>
  <r>
    <x v="26"/>
    <n v="10295339"/>
    <s v="MAURA GAYTAN MERCEDES"/>
    <s v="50-59 AÑOS"/>
    <n v="52"/>
    <x v="1"/>
    <s v="PFIZER"/>
    <s v="FD7207"/>
    <s v="3:36 PM"/>
    <s v="TATIANA RAMOS PONCE"/>
    <s v="AD 03"/>
    <s v="3:54 PM"/>
    <s v="ILIANA RAQUEL RIOFRIO ABARCA"/>
    <s v="4:10 PM"/>
    <x v="27"/>
    <s v="CV8"/>
    <m/>
    <m/>
  </r>
  <r>
    <x v="26"/>
    <n v="40374588"/>
    <s v="NANCY ARREDONDO VARA"/>
    <s v="MENORES DE 50"/>
    <n v="42"/>
    <x v="0"/>
    <s v="PFIZER"/>
    <s v="FD7207"/>
    <s v="4:01 PM"/>
    <s v="Edgar Yvan Flores Vasquez"/>
    <s v="AD 08"/>
    <s v="4:03 PM"/>
    <s v="ILIANA RAQUEL RIOFRIO ABARCA"/>
    <s v="4:09 PM"/>
    <x v="26"/>
    <s v="CV8"/>
    <m/>
    <m/>
  </r>
  <r>
    <x v="26"/>
    <s v="07526752"/>
    <s v="VLADIMIR ALFREDO PICHU OROSCO"/>
    <s v="MENORES DE 50"/>
    <n v="43"/>
    <x v="0"/>
    <s v="PFIZER"/>
    <s v="FD7207"/>
    <s v="4:01 PM"/>
    <s v="Bruno Teodoro Evangelista"/>
    <s v="AD 09"/>
    <s v="4:02 PM"/>
    <s v="ILIANA RAQUEL RIOFRIO ABARCA"/>
    <s v="4:08 PM"/>
    <x v="26"/>
    <s v="CV8"/>
    <m/>
    <m/>
  </r>
  <r>
    <x v="26"/>
    <s v="07457633"/>
    <s v="ANA MARIA LIZAMA TORRES"/>
    <s v="50-59 AÑOS"/>
    <n v="52"/>
    <x v="1"/>
    <s v="PFIZER"/>
    <s v="FD7207"/>
    <s v="3:35 PM"/>
    <s v="Gerson Jesús Tejada Escalante"/>
    <s v="AD 04"/>
    <s v="3:53 PM"/>
    <s v="MONICA ARANGO LIMACO"/>
    <s v="4:08 PM"/>
    <x v="27"/>
    <s v="CV8"/>
    <m/>
    <m/>
  </r>
  <r>
    <x v="26"/>
    <n v="41308839"/>
    <s v="AUDILA PERALTA TINGAL"/>
    <s v="MENORES DE 50"/>
    <n v="44"/>
    <x v="0"/>
    <s v="PFIZER"/>
    <s v="FD7207"/>
    <s v="3:58 PM"/>
    <s v="Edgar Yvan Flores Vasquez"/>
    <s v="AD 08"/>
    <s v="4:00 PM"/>
    <s v="ILIANA RAQUEL RIOFRIO ABARCA"/>
    <s v="4:08 PM"/>
    <x v="6"/>
    <s v="CV6"/>
    <m/>
    <m/>
  </r>
  <r>
    <x v="26"/>
    <n v="41158026"/>
    <s v="ELSA YOVANI CAMPOS GUEVARA"/>
    <s v="MENORES DE 50"/>
    <n v="40"/>
    <x v="0"/>
    <s v="PFIZER"/>
    <s v="FD7207"/>
    <s v="3:36 PM"/>
    <s v="Edgar Yvan Flores Vasquez"/>
    <s v="AD 08"/>
    <s v="3:52 PM"/>
    <s v="MIRELLA YORJEAN VERA MENDEZ"/>
    <s v="4:07 PM"/>
    <x v="27"/>
    <s v="CV8"/>
    <m/>
    <m/>
  </r>
  <r>
    <x v="26"/>
    <n v="40388987"/>
    <s v="GRACIELA SHILOH BARRIENTOS MARCOS"/>
    <s v="MENORES DE 50"/>
    <n v="41"/>
    <x v="0"/>
    <s v="PFIZER"/>
    <s v="FD7207"/>
    <s v="3:59 PM"/>
    <s v="Bruno Teodoro Evangelista"/>
    <s v="AD 09"/>
    <s v="4:01 PM"/>
    <s v="MIRELLA YORJEAN VERA MENDEZ"/>
    <s v="4:07 PM"/>
    <x v="26"/>
    <s v="CV8"/>
    <m/>
    <m/>
  </r>
  <r>
    <x v="26"/>
    <n v="10599729"/>
    <s v="JULIAN LAZO CERRON"/>
    <s v="50-59 AÑOS"/>
    <n v="52"/>
    <x v="1"/>
    <s v="PFIZER"/>
    <s v="FD7207"/>
    <s v="3:58 PM"/>
    <s v="Gerson Jesús Tejada Escalante"/>
    <s v="AD 04"/>
    <s v="4:00 PM"/>
    <s v="MIRELLA YORJEAN VERA MENDEZ"/>
    <s v="4:06 PM"/>
    <x v="6"/>
    <s v="CV6"/>
    <m/>
    <m/>
  </r>
  <r>
    <x v="26"/>
    <s v="09361329"/>
    <s v="MARINA CRUZ LEON"/>
    <s v="MENORES DE 50"/>
    <n v="52"/>
    <x v="1"/>
    <s v="PFIZER"/>
    <s v="FD7207"/>
    <s v="4:00 PM"/>
    <s v="Edgar Yvan Flores Vasquez"/>
    <s v="AD 08"/>
    <s v="4:01 PM"/>
    <s v="ILIANA RAQUEL RIOFRIO ABARCA"/>
    <s v="4:06 PM"/>
    <x v="26"/>
    <s v="CV8"/>
    <m/>
    <m/>
  </r>
  <r>
    <x v="26"/>
    <n v="10150810"/>
    <s v="YDE ORTIZ GUEVARA"/>
    <s v="MENORES DE 50"/>
    <n v="46"/>
    <x v="0"/>
    <s v="PFIZER"/>
    <s v="FD7207"/>
    <s v="3:35 PM"/>
    <s v="Bruno Teodoro Evangelista"/>
    <s v="AD 09"/>
    <s v="3:51 PM"/>
    <s v="MIRELLA YORJEAN VERA MENDEZ"/>
    <s v="4:05 PM"/>
    <x v="27"/>
    <s v="CV8"/>
    <m/>
    <m/>
  </r>
  <r>
    <x v="26"/>
    <n v="10629574"/>
    <s v="YESENIA VERONICA ROMERO HERRERA"/>
    <s v="MENORES DE 50"/>
    <n v="43"/>
    <x v="0"/>
    <s v="PFIZER"/>
    <s v="FD7207"/>
    <s v="3:38 PM"/>
    <s v="Edgar Yvan Flores Vasquez"/>
    <s v="AD 08"/>
    <s v="3:53 PM"/>
    <s v="ILIANA RAQUEL RIOFRIO ABARCA"/>
    <s v="4:05 PM"/>
    <x v="6"/>
    <s v="CV6"/>
    <m/>
    <m/>
  </r>
  <r>
    <x v="26"/>
    <n v="23455077"/>
    <s v="ROSA CARMEN ESCOBAR PACHECO"/>
    <s v="50-59 AÑOS"/>
    <n v="53"/>
    <x v="1"/>
    <s v="PFIZER"/>
    <s v="FD7207"/>
    <s v="3:58 PM"/>
    <s v="Bruno Teodoro Evangelista"/>
    <s v="AD 09"/>
    <s v="4:00 PM"/>
    <s v="ILIANA RAQUEL RIOFRIO ABARCA"/>
    <s v="4:05 PM"/>
    <x v="26"/>
    <s v="CV8"/>
    <m/>
    <m/>
  </r>
  <r>
    <x v="26"/>
    <n v="41422200"/>
    <s v="ALEXANDER ULISES TACZA ROJAS"/>
    <s v="MENORES DE 50"/>
    <n v="39"/>
    <x v="0"/>
    <s v="PFIZER"/>
    <s v="FD7207"/>
    <s v="3:35 PM"/>
    <s v="Gerson Jesús Tejada Escalante"/>
    <s v="AD 04"/>
    <s v="3:52 PM"/>
    <s v="MONICA ARANGO LIMACO"/>
    <s v="4:04 PM"/>
    <x v="27"/>
    <s v="CV8"/>
    <m/>
    <m/>
  </r>
  <r>
    <x v="26"/>
    <n v="10602157"/>
    <s v="EDGAR DE LA CRUZ PALOMINO"/>
    <s v="MENORES DE 50"/>
    <n v="43"/>
    <x v="0"/>
    <s v="PFIZER"/>
    <s v="FD7207"/>
    <s v="3:37 PM"/>
    <s v="TATIANA RAMOS PONCE"/>
    <s v="AD 03"/>
    <s v="3:52 PM"/>
    <s v="ILIANA RAQUEL RIOFRIO ABARCA"/>
    <s v="4:03 PM"/>
    <x v="6"/>
    <s v="CV6"/>
    <m/>
    <m/>
  </r>
  <r>
    <x v="26"/>
    <n v="40929795"/>
    <s v="NOEMI LUZMILA ROMERO IPARRAGUIRRE"/>
    <s v="MENORES DE 50"/>
    <n v="40"/>
    <x v="0"/>
    <s v="PFIZER"/>
    <s v="DF7207"/>
    <s v="3:36 PM"/>
    <s v="Gerson Jesús Tejada Escalante"/>
    <s v="AD 04"/>
    <s v="3:52 PM"/>
    <s v="ILIANA RAQUEL RIOFRIO ABARCA"/>
    <s v="4:02 PM"/>
    <x v="6"/>
    <s v="CV6"/>
    <m/>
    <m/>
  </r>
  <r>
    <x v="26"/>
    <s v="09312742"/>
    <s v="ROSARIO HONORATA CANCHARI GUILLEN"/>
    <s v="50-59 AÑOS"/>
    <n v="52"/>
    <x v="0"/>
    <s v="PFIZER"/>
    <s v="FD7207"/>
    <s v="3:36 PM"/>
    <s v="Bruno Teodoro Evangelista"/>
    <s v="AD 09"/>
    <s v="3:50 PM"/>
    <s v="ILIANA RAQUEL RIOFRIO ABARCA"/>
    <s v="4:01 PM"/>
    <x v="26"/>
    <s v="CV8"/>
    <m/>
    <m/>
  </r>
  <r>
    <x v="26"/>
    <n v="24713088"/>
    <s v="ISIDORA AMBROSIA HUANACO VELASQUEZ"/>
    <s v="50-59 AÑOS"/>
    <n v="53"/>
    <x v="1"/>
    <s v="PFIZER"/>
    <s v="FD7207"/>
    <s v="3:30 PM"/>
    <s v="TATIANA RAMOS PONCE"/>
    <s v="AD 03"/>
    <s v="3:50 PM"/>
    <s v="ILIANA RAQUEL RIOFRIO ABARCA"/>
    <s v="4:01 PM"/>
    <x v="6"/>
    <s v="CV6"/>
    <m/>
    <m/>
  </r>
  <r>
    <x v="26"/>
    <s v="02059438"/>
    <s v="MARUJA HILDA APAZA RODRIGO"/>
    <s v="MENORES DE 50"/>
    <n v="44"/>
    <x v="0"/>
    <s v="PFIZER"/>
    <s v="FD7207"/>
    <s v="3:34 PM"/>
    <s v="Edgar Yvan Flores Vasquez"/>
    <s v="AD 08"/>
    <s v="3:48 PM"/>
    <s v="MIRELLA YORJEAN VERA MENDEZ"/>
    <s v="4:00 PM"/>
    <x v="26"/>
    <s v="CV8"/>
    <m/>
    <m/>
  </r>
  <r>
    <x v="26"/>
    <s v="09302054"/>
    <s v="CELIA HUACHACA SOTO"/>
    <s v="50-59 AÑOS"/>
    <n v="52"/>
    <x v="1"/>
    <s v="PFIZER"/>
    <s v="FD7207"/>
    <s v="3:34 PM"/>
    <s v="Bruno Teodoro Evangelista"/>
    <s v="AD 09"/>
    <s v="3:50 PM"/>
    <s v="MIRELLA YORJEAN VERA MENDEZ"/>
    <s v="3:59 PM"/>
    <x v="27"/>
    <s v="CV8"/>
    <m/>
    <m/>
  </r>
  <r>
    <x v="26"/>
    <n v="10258099"/>
    <s v="GRACIELA DIAZ ZELADA"/>
    <s v="50-59 AÑOS"/>
    <n v="53"/>
    <x v="1"/>
    <s v="PFIZER"/>
    <s v="FD7207"/>
    <s v="3:34 PM"/>
    <s v="Gerson Jesús Tejada Escalante"/>
    <s v="AD 04"/>
    <s v="3:48 PM"/>
    <s v="MIRELLA YORJEAN VERA MENDEZ"/>
    <s v="3:58 PM"/>
    <x v="26"/>
    <s v="CV8"/>
    <m/>
    <m/>
  </r>
  <r>
    <x v="26"/>
    <n v="10045993"/>
    <s v="ROSANA ISABEL MARTINEZ CANTO"/>
    <s v="50-59 AÑOS"/>
    <n v="53"/>
    <x v="1"/>
    <s v="PFIZER"/>
    <s v="FD7207"/>
    <s v="3:33 PM"/>
    <s v="TATIANA RAMOS PONCE"/>
    <s v="AD 03"/>
    <s v="3:48 PM"/>
    <s v="ILIANA RAQUEL RIOFRIO ABARCA"/>
    <s v="3:56 PM"/>
    <x v="26"/>
    <s v="CV8"/>
    <m/>
    <m/>
  </r>
  <r>
    <x v="26"/>
    <n v="20882075"/>
    <s v="MARUJA ARROYO CORDOVA"/>
    <s v="50-59 AÑOS"/>
    <n v="56"/>
    <x v="1"/>
    <s v="PFIZER"/>
    <s v="FD7207"/>
    <s v="3:33 PM"/>
    <s v="Edgar Yvan Flores Vasquez"/>
    <s v="AD 08"/>
    <s v="3:46 PM"/>
    <s v="MIRELLA YORJEAN VERA MENDEZ"/>
    <s v="3:56 PM"/>
    <x v="27"/>
    <s v="CV8"/>
    <m/>
    <m/>
  </r>
  <r>
    <x v="26"/>
    <n v="10246040"/>
    <s v="FRANCISCA SOZA ZORRILLA"/>
    <s v="50-59 AÑOS"/>
    <n v="54"/>
    <x v="1"/>
    <s v="PFIZER"/>
    <s v="FD7207"/>
    <s v="3:33 PM"/>
    <s v="Gerson Jesús Tejada Escalante"/>
    <s v="AD 04"/>
    <s v="3:49 PM"/>
    <s v="MONICA ARANGO LIMACO"/>
    <s v="3:55 PM"/>
    <x v="26"/>
    <s v="CV8"/>
    <m/>
    <m/>
  </r>
  <r>
    <x v="26"/>
    <n v="21060486"/>
    <s v="FELICITA CONSUELO PUENTE VALERIO"/>
    <s v="50-59 AÑOS"/>
    <n v="55"/>
    <x v="1"/>
    <s v="PFIZER"/>
    <s v="FD7207"/>
    <s v="3:31 PM"/>
    <s v="TATIANA RAMOS PONCE"/>
    <s v="AD 03"/>
    <s v="3:41 PM"/>
    <s v="MIRELLA YORJEAN VERA MENDEZ"/>
    <s v="3:55 PM"/>
    <x v="6"/>
    <s v="CV6"/>
    <m/>
    <m/>
  </r>
  <r>
    <x v="26"/>
    <n v="30854029"/>
    <s v="ROSA LINA MAMANI COLQUEHUANCA"/>
    <s v="50-59 AÑOS"/>
    <n v="52"/>
    <x v="1"/>
    <s v="PFIZER"/>
    <s v="FD7207"/>
    <s v="3:32 PM"/>
    <s v="Gerson Jesús Tejada Escalante"/>
    <s v="AD 04"/>
    <s v="3:47 PM"/>
    <s v="MONICA ARANGO LIMACO"/>
    <s v="3:55 PM"/>
    <x v="27"/>
    <s v="CV8"/>
    <m/>
    <m/>
  </r>
  <r>
    <x v="26"/>
    <n v="41390348"/>
    <s v="DANIEL SEGURA BARDALES"/>
    <s v="MENORES DE 50"/>
    <n v="41"/>
    <x v="0"/>
    <s v="PFIZER"/>
    <s v="FD7207"/>
    <s v="3:32 PM"/>
    <s v="TATIANA RAMOS PONCE"/>
    <s v="AD 03"/>
    <s v="3:45 PM"/>
    <s v="MIRELLA YORJEAN VERA MENDEZ"/>
    <s v="3:54 PM"/>
    <x v="27"/>
    <s v="CV8"/>
    <m/>
    <m/>
  </r>
  <r>
    <x v="26"/>
    <n v="40070194"/>
    <s v="CESAR GUSTAVO LEON MARTINES"/>
    <s v="MENORES DE 50"/>
    <n v="43"/>
    <x v="0"/>
    <s v="PFIZER"/>
    <s v="FD7207"/>
    <s v="3:33 PM"/>
    <s v="Bruno Teodoro Evangelista"/>
    <s v="AD 09"/>
    <s v="3:47 PM"/>
    <s v="MIRELLA YORJEAN VERA MENDEZ"/>
    <s v="3:54 PM"/>
    <x v="26"/>
    <s v="CV8"/>
    <m/>
    <m/>
  </r>
  <r>
    <x v="26"/>
    <n v="40793800"/>
    <s v="DENIS ESTHER RAMOS ESPINOZA"/>
    <s v="MENORES DE 50"/>
    <n v="40"/>
    <x v="0"/>
    <s v="PFIZER"/>
    <s v="FD7207"/>
    <s v="3:30 PM"/>
    <s v="Bruno Teodoro Evangelista"/>
    <s v="AD 09"/>
    <s v="3:39 PM"/>
    <s v="MIRELLA YORJEAN VERA MENDEZ"/>
    <s v="3:53 PM"/>
    <x v="6"/>
    <s v="CV6"/>
    <m/>
    <m/>
  </r>
  <r>
    <x v="26"/>
    <n v="40296434"/>
    <s v="OLGA LAURA FERNANDEZ VALDIVIEZO"/>
    <s v="MENORES DE 50"/>
    <n v="42"/>
    <x v="0"/>
    <s v="PFIZER"/>
    <s v="FD7207"/>
    <s v="3:32 PM"/>
    <s v="Bruno Teodoro Evangelista"/>
    <s v="AD 09"/>
    <s v="3:43 PM"/>
    <s v="MIRELLA YORJEAN VERA MENDEZ"/>
    <s v="3:53 PM"/>
    <x v="27"/>
    <s v="CV8"/>
    <m/>
    <m/>
  </r>
  <r>
    <x v="26"/>
    <s v="04049949"/>
    <s v="VICENTA ROSITA FERNANDEZ VALDIVIESO"/>
    <s v="50-59 AÑOS"/>
    <n v="53"/>
    <x v="1"/>
    <s v="PFIZER"/>
    <s v="FD7207"/>
    <s v="3:31 PM"/>
    <s v="Gerson Jesús Tejada Escalante"/>
    <s v="AD 04"/>
    <s v="3:42 PM"/>
    <s v="ILIANA RAQUEL RIOFRIO ABARCA"/>
    <s v="3:51 PM"/>
    <x v="27"/>
    <s v="CV8"/>
    <m/>
    <m/>
  </r>
  <r>
    <x v="26"/>
    <s v="09499675"/>
    <s v="LUCIO HUAIRA GOMEZ"/>
    <s v="50-59 AÑOS"/>
    <n v="52"/>
    <x v="1"/>
    <s v="PFIZER"/>
    <s v="FD7207"/>
    <s v="3:30 PM"/>
    <s v="Gerson Jesús Tejada Escalante"/>
    <s v="AD 04"/>
    <s v="3:38 PM"/>
    <s v="MIRELLA YORJEAN VERA MENDEZ"/>
    <s v="3:50 PM"/>
    <x v="6"/>
    <s v="CV6"/>
    <m/>
    <m/>
  </r>
  <r>
    <x v="26"/>
    <n v="40036926"/>
    <s v="GLADYS BERROCAL GODOY"/>
    <s v="MENORES DE 50"/>
    <n v="42"/>
    <x v="0"/>
    <s v="PFIZER"/>
    <s v="FD7207"/>
    <s v="3:31 PM"/>
    <s v="Edgar Yvan Flores Vasquez"/>
    <s v="AD 08"/>
    <s v="3:42 PM"/>
    <s v="MIRELLA YORJEAN VERA MENDEZ"/>
    <s v="3:49 PM"/>
    <x v="27"/>
    <s v="CV8"/>
    <m/>
    <m/>
  </r>
  <r>
    <x v="26"/>
    <n v="40874155"/>
    <s v="EDWARD ESPINOZA GOMEZ"/>
    <s v="MENORES DE 50"/>
    <n v="40"/>
    <x v="0"/>
    <s v="PFIZER"/>
    <s v="FD7207"/>
    <s v="3:29 PM"/>
    <s v="Bruno Teodoro Evangelista"/>
    <s v="AD 09"/>
    <s v="3:37 PM"/>
    <s v="ILIANA RAQUEL RIOFRIO ABARCA"/>
    <s v="3:49 PM"/>
    <x v="6"/>
    <s v="CV6"/>
    <m/>
    <m/>
  </r>
  <r>
    <x v="26"/>
    <n v="43800341"/>
    <s v="ALFREDO GARCIA SOTO"/>
    <s v="MENORES DE 50"/>
    <n v="40"/>
    <x v="0"/>
    <s v="PFIZER"/>
    <s v="FD7207"/>
    <s v="3:28 PM"/>
    <s v="TATIANA RAMOS PONCE"/>
    <s v="AD 03"/>
    <s v="3:31 PM"/>
    <s v="ILIANA RAQUEL RIOFRIO ABARCA"/>
    <s v="3:47 PM"/>
    <x v="6"/>
    <s v="CV6"/>
    <m/>
    <m/>
  </r>
  <r>
    <x v="26"/>
    <s v="09307586"/>
    <s v="BETY LUZ ROSALES ORTIZ"/>
    <s v="50-59 AÑOS"/>
    <n v="55"/>
    <x v="1"/>
    <s v="PFIZER"/>
    <s v="FD7207"/>
    <s v="3:40 PM"/>
    <s v="Cecilia Benavente Corrales"/>
    <s v="AD 05"/>
    <s v="3:45 PM"/>
    <s v="MIRELLA YORJEAN VERA MENDEZ"/>
    <s v="3:46 PM"/>
    <x v="26"/>
    <s v="CV8"/>
    <m/>
    <m/>
  </r>
  <r>
    <x v="26"/>
    <s v="09498838"/>
    <s v="ELIZABETH CLARITA DULANTO ALVARADO"/>
    <s v="50-59 AÑOS"/>
    <n v="53"/>
    <x v="1"/>
    <s v="PFIZER"/>
    <s v="FD7207"/>
    <s v="3:29 PM"/>
    <s v="Edgar Yvan Flores Vasquez"/>
    <s v="AD 08"/>
    <s v="3:35 PM"/>
    <s v="ILIANA RAQUEL RIOFRIO ABARCA"/>
    <s v="3:45 PM"/>
    <x v="6"/>
    <s v="CV6"/>
    <m/>
    <m/>
  </r>
  <r>
    <x v="26"/>
    <s v="04072220"/>
    <s v="JOSE LUIS CALLUPE MUCHA"/>
    <s v="MENORES DE 50"/>
    <n v="45"/>
    <x v="0"/>
    <s v="PFIZER"/>
    <s v="FD7207"/>
    <s v="12:11 PM"/>
    <s v="Bruno Teodoro Evangelista"/>
    <s v="AD 09"/>
    <s v="12:45 PM"/>
    <s v="ILIANA RAQUEL RIOFRIO ABARCA"/>
    <s v="3:26 PM"/>
    <x v="26"/>
    <s v="CV8"/>
    <m/>
    <m/>
  </r>
  <r>
    <x v="26"/>
    <s v="09357957"/>
    <s v="VICENTE IGNACIO MORENO QUITO"/>
    <s v="50-59 AÑOS"/>
    <n v="53"/>
    <x v="1"/>
    <s v="PFIZER"/>
    <s v="FD7207"/>
    <s v="12:10 PM"/>
    <s v="TATIANA RAMOS PONCE"/>
    <s v="AD 04"/>
    <s v="12:44 PM"/>
    <s v="MONICA ARANGO LIMACO"/>
    <s v="3:24 PM"/>
    <x v="26"/>
    <s v="CV8"/>
    <m/>
    <m/>
  </r>
  <r>
    <x v="26"/>
    <n v="43204139"/>
    <s v="JULGENCIO PILCO MATO"/>
    <s v="50-59 AÑOS"/>
    <n v="52"/>
    <x v="1"/>
    <s v="PFIZER"/>
    <s v="FD7207"/>
    <s v="12:11 PM"/>
    <s v="Edgar Yvan Flores Vasquez"/>
    <s v="AD 04"/>
    <s v="12:43 PM"/>
    <s v="MONICA ARANGO LIMACO"/>
    <s v="3:23 PM"/>
    <x v="26"/>
    <s v="CV8"/>
    <m/>
    <m/>
  </r>
  <r>
    <x v="26"/>
    <n v="23383530"/>
    <s v="VALERIA MARTINEZ LARRAURI"/>
    <s v="50-59 AÑOS"/>
    <n v="52"/>
    <x v="1"/>
    <s v="PFIZER"/>
    <s v="FD7207"/>
    <s v="12:10 PM"/>
    <s v="TATIANA RAMOS PONCE"/>
    <s v="AD 04"/>
    <s v="12:43 PM"/>
    <s v="ILIANA RAQUEL RIOFRIO ABARCA"/>
    <s v="3:22 PM"/>
    <x v="26"/>
    <s v="CV8"/>
    <m/>
    <m/>
  </r>
  <r>
    <x v="26"/>
    <n v="10679944"/>
    <s v="JAIME EDUARDO ORE ROJAS"/>
    <s v="MENORES DE 50"/>
    <n v="43"/>
    <x v="0"/>
    <s v="PFIZER"/>
    <s v="FD7207"/>
    <s v="12:09 PM"/>
    <s v="Bruno Teodoro Evangelista"/>
    <s v="AD 09"/>
    <s v="12:41 PM"/>
    <s v="ILIANA RAQUEL RIOFRIO ABARCA"/>
    <s v="3:20 PM"/>
    <x v="26"/>
    <s v="CV8"/>
    <m/>
    <m/>
  </r>
  <r>
    <x v="26"/>
    <n v="40825866"/>
    <s v="ROVER WILLIAMS ESPINOZA PEREZ"/>
    <s v="MENORES DE 50"/>
    <n v="42"/>
    <x v="0"/>
    <s v="PFIZER"/>
    <s v="FD7207"/>
    <s v="12:04 PM"/>
    <s v="Bruno Teodoro Evangelista"/>
    <s v="AD 09"/>
    <s v="12:32 PM"/>
    <s v="MONICA ARANGO LIMACO"/>
    <s v="3:18 PM"/>
    <x v="6"/>
    <s v="CV6"/>
    <m/>
    <m/>
  </r>
  <r>
    <x v="26"/>
    <s v="09356468"/>
    <s v="WILFREDO VALERIANO ZEVALLOS ARZAPALO"/>
    <s v="50-59 AÑOS"/>
    <n v="54"/>
    <x v="1"/>
    <s v="PFIZER"/>
    <s v="FD7207"/>
    <s v="12:02 PM"/>
    <s v="Bruno Teodoro Evangelista"/>
    <s v="AD 09"/>
    <s v="3:15 PM"/>
    <s v="MIRELLA YORJEAN VERA MENDEZ"/>
    <s v="3:15 PM"/>
    <x v="6"/>
    <s v="CV6"/>
    <m/>
    <m/>
  </r>
  <r>
    <x v="26"/>
    <n v="41068025"/>
    <s v="MIGUEL ANGEL SOTO JAVIER"/>
    <s v="MENORES DE 50"/>
    <n v="40"/>
    <x v="0"/>
    <s v="PFIZER"/>
    <s v="FD7207"/>
    <s v="12:03 PM"/>
    <s v="TATIANA RAMOS PONCE"/>
    <s v="AD 04"/>
    <s v="12:33 PM"/>
    <s v="ILIANA RAQUEL RIOFRIO ABARCA"/>
    <s v="3:15 PM"/>
    <x v="6"/>
    <s v="CV6"/>
    <m/>
    <m/>
  </r>
  <r>
    <x v="26"/>
    <s v="06594119"/>
    <s v="DORA ROSA AYBAR QUINTANILLA"/>
    <s v="50-59 AÑOS"/>
    <n v="56"/>
    <x v="0"/>
    <s v="PFIZER"/>
    <s v="FD7207"/>
    <s v="12:09 PM"/>
    <s v="Edgar Yvan Flores Vasquez"/>
    <s v="AD 04"/>
    <s v="12:41 PM"/>
    <s v="MONICA ARANGO LIMACO"/>
    <s v="3:14 PM"/>
    <x v="8"/>
    <s v="CV4"/>
    <m/>
    <m/>
  </r>
  <r>
    <x v="26"/>
    <n v="41084811"/>
    <s v="MAXIMILIANA QUINTANA DE LA CRUZ"/>
    <s v="MENORES DE 50"/>
    <n v="39"/>
    <x v="0"/>
    <s v="PFIZER"/>
    <s v="FD7207"/>
    <s v="12:03 PM"/>
    <s v="Edgar Yvan Flores Vasquez"/>
    <s v="AD 04"/>
    <s v="12:31 PM"/>
    <s v="ILIANA RAQUEL RIOFRIO ABARCA"/>
    <s v="3:14 PM"/>
    <x v="6"/>
    <s v="CV6"/>
    <m/>
    <m/>
  </r>
  <r>
    <x v="26"/>
    <n v="10184627"/>
    <s v="JUANITO LUCIO MAMANI ASQUI"/>
    <s v="50-59 AÑOS"/>
    <n v="53"/>
    <x v="1"/>
    <s v="PFIZER"/>
    <s v="FD7207"/>
    <s v="12:08 PM"/>
    <s v="Bruno Teodoro Evangelista"/>
    <s v="AD 09"/>
    <s v="12:39 PM"/>
    <s v="MONICA ARANGO LIMACO"/>
    <s v="3:13 PM"/>
    <x v="8"/>
    <s v="CV4"/>
    <m/>
    <m/>
  </r>
  <r>
    <x v="26"/>
    <n v="20404652"/>
    <s v="CELEDONIA CLEOFE GARCIA HUAMALIAS"/>
    <s v="50-59 AÑOS"/>
    <n v="57"/>
    <x v="1"/>
    <s v="PFIZER"/>
    <s v="FD7207"/>
    <s v="12:07 PM"/>
    <s v="Edgar Yvan Flores Vasquez"/>
    <s v="AD 04"/>
    <s v="12:38 PM"/>
    <s v="ILIANA RAQUEL RIOFRIO ABARCA"/>
    <s v="3:12 PM"/>
    <x v="8"/>
    <s v="CV4"/>
    <m/>
    <m/>
  </r>
  <r>
    <x v="26"/>
    <n v="40654517"/>
    <s v="MAURA PRESENTACION AQUINO"/>
    <s v="MENORES DE 50"/>
    <n v="40"/>
    <x v="0"/>
    <s v="PFIZER"/>
    <s v="FD7207"/>
    <s v="11:59 AM"/>
    <s v="TATIANA RAMOS PONCE"/>
    <s v="AD 04"/>
    <s v="12:26 PM"/>
    <s v="MONICA ARANGO LIMACO"/>
    <s v="3:12 PM"/>
    <x v="26"/>
    <s v="CV8"/>
    <m/>
    <m/>
  </r>
  <r>
    <x v="26"/>
    <n v="80007773"/>
    <s v="DOMINGO EUGENIO MALDONADO BARRIOS"/>
    <s v="50-59 AÑOS"/>
    <n v="52"/>
    <x v="1"/>
    <s v="PFIZER"/>
    <s v="FD7207"/>
    <s v="12:13 PM"/>
    <s v="TATIANA RAMOS PONCE"/>
    <s v="AD 04"/>
    <s v="12:49 PM"/>
    <s v="ILIANA RAQUEL RIOFRIO ABARCA"/>
    <s v="3:11 PM"/>
    <x v="27"/>
    <s v="CV8"/>
    <m/>
    <m/>
  </r>
  <r>
    <x v="26"/>
    <n v="40231241"/>
    <s v="GISELLA KAREN ROJAS IBAÑEZ"/>
    <s v="MENORES DE 50"/>
    <n v="42"/>
    <x v="0"/>
    <s v="PFIZER"/>
    <s v="FD7207"/>
    <s v="12:05 PM"/>
    <s v="Bruno Teodoro Evangelista"/>
    <s v="AD 09"/>
    <s v="12:35 PM"/>
    <s v="MONICA ARANGO LIMACO"/>
    <s v="3:11 PM"/>
    <x v="8"/>
    <s v="CV4"/>
    <m/>
    <m/>
  </r>
  <r>
    <x v="26"/>
    <s v="09358277"/>
    <s v="EDUARDO MURILLO ROMERO"/>
    <s v="50-59 AÑOS"/>
    <n v="53"/>
    <x v="1"/>
    <s v="PFIZER"/>
    <s v="FD7207"/>
    <s v="11:59 AM"/>
    <s v="Edgar Yvan Flores Vasquez"/>
    <s v="AD 04"/>
    <s v="12:25 PM"/>
    <s v="ILIANA RAQUEL RIOFRIO ABARCA"/>
    <s v="3:10 PM"/>
    <x v="26"/>
    <s v="CV8"/>
    <m/>
    <m/>
  </r>
  <r>
    <x v="26"/>
    <n v="20006545"/>
    <s v="RUBEN ECHAVIGURIN RUIZ"/>
    <s v="50-59 AÑOS"/>
    <n v="52"/>
    <x v="0"/>
    <s v="PFIZER"/>
    <s v="FD7207"/>
    <s v="12:01 PM"/>
    <s v="TATIANA RAMOS PONCE"/>
    <s v="AD 04"/>
    <s v="12:29 PM"/>
    <s v="ILIANA RAQUEL RIOFRIO ABARCA"/>
    <s v="3:10 PM"/>
    <x v="6"/>
    <s v="CV6"/>
    <m/>
    <m/>
  </r>
  <r>
    <x v="26"/>
    <n v="41154337"/>
    <s v="RUBEN ORLANDO MACEDO SANTOS"/>
    <s v="MENORES DE 50"/>
    <n v="40"/>
    <x v="0"/>
    <s v="PFIZER"/>
    <s v="FD7207"/>
    <s v="12:05 PM"/>
    <s v="Edgar Yvan Flores Vasquez"/>
    <s v="AD 04"/>
    <s v="12:36 PM"/>
    <s v="ILIANA RAQUEL RIOFRIO ABARCA"/>
    <s v="3:10 PM"/>
    <x v="8"/>
    <s v="CV4"/>
    <m/>
    <m/>
  </r>
  <r>
    <x v="26"/>
    <n v="41107635"/>
    <s v="JULIO CESAR PUMA IMATA"/>
    <s v="MENORES DE 50"/>
    <n v="42"/>
    <x v="0"/>
    <s v="PFIZER"/>
    <s v="FD7207"/>
    <s v="12:27 PM"/>
    <s v="Bruno Teodoro Evangelista"/>
    <s v="AD 09"/>
    <s v="1:08 PM"/>
    <s v="ILIANA RAQUEL RIOFRIO ABARCA"/>
    <s v="3:08 PM"/>
    <x v="27"/>
    <s v="CV8"/>
    <m/>
    <m/>
  </r>
  <r>
    <x v="26"/>
    <n v="45074406"/>
    <s v="MARCELINA ROSA HIDALGO NOLASCO"/>
    <s v="MENORES DE 50"/>
    <n v="43"/>
    <x v="0"/>
    <s v="PFIZER"/>
    <s v="FD7207"/>
    <s v="12:05 PM"/>
    <s v="TATIANA RAMOS PONCE"/>
    <s v="AD 04"/>
    <s v="12:34 PM"/>
    <s v="MONICA ARANGO LIMACO"/>
    <s v="3:08 PM"/>
    <x v="8"/>
    <s v="CV4"/>
    <m/>
    <m/>
  </r>
  <r>
    <x v="26"/>
    <n v="21096610"/>
    <s v="TEODORICO MARTIN PECHO SALAZAR"/>
    <s v="50-59 AÑOS"/>
    <n v="58"/>
    <x v="1"/>
    <s v="PFIZER"/>
    <s v="FD7207"/>
    <s v="11:58 AM"/>
    <s v="Bruno Teodoro Evangelista"/>
    <s v="AD 09"/>
    <s v="12:25 PM"/>
    <s v="MONICA ARANGO LIMACO"/>
    <s v="3:08 PM"/>
    <x v="26"/>
    <s v="CV8"/>
    <m/>
    <m/>
  </r>
  <r>
    <x v="26"/>
    <n v="16163666"/>
    <s v="ELSA LIDOVINA CARHUAMACA CLEMENTE"/>
    <s v="MENORES DE 50"/>
    <n v="44"/>
    <x v="0"/>
    <s v="PFIZER"/>
    <s v="FD7207"/>
    <s v="12:01 PM"/>
    <s v="Edgar Yvan Flores Vasquez"/>
    <s v="AD 04"/>
    <s v="12:28 PM"/>
    <s v="MONICA ARANGO LIMACO"/>
    <s v="3:08 PM"/>
    <x v="6"/>
    <s v="CV6"/>
    <m/>
    <m/>
  </r>
  <r>
    <x v="26"/>
    <s v="09366400"/>
    <s v="FELICITAS GUTIERREZ RAMOS"/>
    <s v="50-59 AÑOS"/>
    <n v="53"/>
    <x v="1"/>
    <s v="PFIZER"/>
    <s v="FD7207"/>
    <s v="3:02 PM"/>
    <s v="Cecilia Benavente Corrales"/>
    <s v="AD 05"/>
    <s v="3:04 PM"/>
    <s v="MIRELLA YORJEAN VERA MENDEZ"/>
    <s v="3:07 PM"/>
    <x v="6"/>
    <s v="CV6"/>
    <m/>
    <m/>
  </r>
  <r>
    <x v="26"/>
    <n v="10298474"/>
    <s v="ALBERTO MONJA RIVERA"/>
    <s v="MENORES DE 50"/>
    <n v="43"/>
    <x v="0"/>
    <s v="PFIZER"/>
    <s v="FD7207"/>
    <s v="12:18 PM"/>
    <s v="Bruno Teodoro Evangelista"/>
    <s v="AD 09"/>
    <s v="12:54 PM"/>
    <s v="ILIANA RAQUEL RIOFRIO ABARCA"/>
    <s v="3:05 PM"/>
    <x v="8"/>
    <s v="CV4"/>
    <m/>
    <m/>
  </r>
  <r>
    <x v="26"/>
    <n v="40179245"/>
    <s v="BARBARA VERONICA LEONARDI VARGAS"/>
    <s v="MENORES DE 50"/>
    <n v="42"/>
    <x v="0"/>
    <s v="PFIZER"/>
    <s v="FD7207"/>
    <s v="12:27 PM"/>
    <s v="TATIANA RAMOS PONCE"/>
    <s v="AD 04"/>
    <s v="1:08 PM"/>
    <s v="ILIANA RAQUEL RIOFRIO ABARCA"/>
    <s v="3:04 PM"/>
    <x v="27"/>
    <s v="CV8"/>
    <m/>
    <m/>
  </r>
  <r>
    <x v="26"/>
    <n v="40517735"/>
    <s v="MILAGROS VASQUEZ CHAVEZ"/>
    <s v="MENORES DE 50"/>
    <n v="41"/>
    <x v="0"/>
    <s v="PFIZER"/>
    <s v="FD7207"/>
    <s v="12:24 PM"/>
    <s v="Edgar Yvan Flores Vasquez"/>
    <s v="AD 04"/>
    <s v="1:05 PM"/>
    <s v="ILIANA RAQUEL RIOFRIO ABARCA"/>
    <s v="3:04 PM"/>
    <x v="8"/>
    <s v="CV4"/>
    <m/>
    <m/>
  </r>
  <r>
    <x v="26"/>
    <n v="10041834"/>
    <s v="ISABEL CELINDA ROJAS MALLQUI"/>
    <s v="50-59 AÑOS"/>
    <n v="56"/>
    <x v="1"/>
    <s v="PFIZER"/>
    <s v="FD7207"/>
    <s v="12:13 PM"/>
    <s v="Edgar Yvan Flores Vasquez"/>
    <s v="AD 04"/>
    <s v="12:47 PM"/>
    <s v="ILIANA RAQUEL RIOFRIO ABARCA"/>
    <s v="3:04 PM"/>
    <x v="27"/>
    <s v="CV8"/>
    <m/>
    <m/>
  </r>
  <r>
    <x v="26"/>
    <n v="27974162"/>
    <s v="AMANSOR MENDOZA CHAVEZ"/>
    <s v="50-59 AÑOS"/>
    <n v="50"/>
    <x v="0"/>
    <s v="PFIZER"/>
    <s v="FD7207"/>
    <s v="12:15 PM"/>
    <s v="TATIANA RAMOS PONCE"/>
    <s v="AD 04"/>
    <s v="12:51 PM"/>
    <s v="ILIANA RAQUEL RIOFRIO ABARCA"/>
    <s v="3:02 PM"/>
    <x v="8"/>
    <s v="CV4"/>
    <m/>
    <m/>
  </r>
  <r>
    <x v="26"/>
    <n v="40540120"/>
    <s v="ALEJANDRO CHAVEZ VELASQUEZ"/>
    <s v="MENORES DE 50"/>
    <n v="41"/>
    <x v="0"/>
    <s v="PFIZER"/>
    <s v="FD7207"/>
    <s v="11:59 AM"/>
    <s v="TATIANA RAMOS PONCE"/>
    <s v="AD 04"/>
    <s v="12:27 PM"/>
    <s v="MONICA ARANGO LIMACO"/>
    <s v="3:02 PM"/>
    <x v="26"/>
    <s v="CV8"/>
    <m/>
    <m/>
  </r>
  <r>
    <x v="26"/>
    <s v="06271312"/>
    <s v="VICTOR VALENTIN LOAYZA BERROCAL"/>
    <s v="50-59 AÑOS"/>
    <n v="54"/>
    <x v="1"/>
    <s v="PFIZER"/>
    <s v="FD7207"/>
    <s v="12:26 PM"/>
    <s v="Bruno Teodoro Evangelista"/>
    <s v="AD 09"/>
    <s v="1:08 PM"/>
    <s v="MONICA ARANGO LIMACO"/>
    <s v="3:02 PM"/>
    <x v="8"/>
    <s v="CV4"/>
    <m/>
    <m/>
  </r>
  <r>
    <x v="26"/>
    <s v="06552962"/>
    <s v="JUSTINIANO QUISPE HUAMAN"/>
    <s v="50-59 AÑOS"/>
    <n v="56"/>
    <x v="1"/>
    <s v="PFIZER"/>
    <s v="FD7207"/>
    <s v="2:59 PM"/>
    <s v="Cecilia Benavente Corrales"/>
    <s v="AD 05"/>
    <s v="3:01 PM"/>
    <s v="MIRELLA YORJEAN VERA MENDEZ"/>
    <s v="3:01 PM"/>
    <x v="6"/>
    <s v="CV6"/>
    <m/>
    <m/>
  </r>
  <r>
    <x v="26"/>
    <n v="41427935"/>
    <s v="NICIDA ENITH VELA MOZOMBITE"/>
    <s v="MENORES DE 50"/>
    <n v="46"/>
    <x v="0"/>
    <s v="PFIZER"/>
    <s v="FD7207"/>
    <s v="12:01 PM"/>
    <s v="Bruno Teodoro Evangelista"/>
    <s v="AD 09"/>
    <s v="12:27 PM"/>
    <s v="ILIANA RAQUEL RIOFRIO ABARCA"/>
    <s v="3:01 PM"/>
    <x v="26"/>
    <s v="CV8"/>
    <m/>
    <m/>
  </r>
  <r>
    <x v="26"/>
    <s v="09357897"/>
    <s v="SERGIO GUEVARA OSCO"/>
    <s v="50-59 AÑOS"/>
    <n v="53"/>
    <x v="1"/>
    <s v="PFIZER"/>
    <s v="FD7207"/>
    <s v="12:25 PM"/>
    <s v="Edgar Yvan Flores Vasquez"/>
    <s v="AD 04"/>
    <s v="1:06 PM"/>
    <s v="ILIANA RAQUEL RIOFRIO ABARCA"/>
    <s v="3:01 PM"/>
    <x v="27"/>
    <s v="CV8"/>
    <m/>
    <m/>
  </r>
  <r>
    <x v="26"/>
    <s v="09071299"/>
    <s v="GRACIELA ARREGUI QUISPESUCSO"/>
    <s v="50-59 AÑOS"/>
    <n v="58"/>
    <x v="1"/>
    <s v="PFIZER"/>
    <s v="FD7207"/>
    <s v="12:25 PM"/>
    <s v="TATIANA RAMOS PONCE"/>
    <s v="AD 04"/>
    <s v="1:07 PM"/>
    <s v="ILIANA RAQUEL RIOFRIO ABARCA"/>
    <s v="3:01 PM"/>
    <x v="8"/>
    <s v="CV4"/>
    <m/>
    <m/>
  </r>
  <r>
    <x v="26"/>
    <s v="09374327"/>
    <s v="ROBERTO EMILIANO FUENTES PALOMINO"/>
    <s v="50-59 AÑOS"/>
    <n v="52"/>
    <x v="0"/>
    <s v="PFIZER"/>
    <s v="FD7207"/>
    <s v="12:23 PM"/>
    <s v="Edgar Yvan Flores Vasquez"/>
    <s v="AD 04"/>
    <s v="1:03 PM"/>
    <s v="MONICA ARANGO LIMACO"/>
    <s v="2:59 PM"/>
    <x v="8"/>
    <s v="CV4"/>
    <m/>
    <m/>
  </r>
  <r>
    <x v="26"/>
    <n v="10597290"/>
    <s v="JULIA TENORIO LAURA"/>
    <s v="50-59 AÑOS"/>
    <n v="54"/>
    <x v="1"/>
    <s v="PFIZER"/>
    <s v="FD7207"/>
    <s v="2:53 PM"/>
    <s v="Cecilia Benavente Corrales"/>
    <s v="AD 05"/>
    <s v="2:57 PM"/>
    <s v="MIRELLA YORJEAN VERA MENDEZ"/>
    <s v="2:58 PM"/>
    <x v="6"/>
    <s v="CV6"/>
    <m/>
    <m/>
  </r>
  <r>
    <x v="26"/>
    <n v="10604576"/>
    <s v="MARILU SANCHEZ POZO"/>
    <s v="MENORES DE 50"/>
    <n v="43"/>
    <x v="0"/>
    <s v="PFIZER"/>
    <s v="FD7207"/>
    <s v="11:56 AM"/>
    <s v="TATIANA RAMOS PONCE"/>
    <s v="AD 04"/>
    <s v="12:13 PM"/>
    <s v="ILIANA RAQUEL RIOFRIO ABARCA"/>
    <s v="2:57 PM"/>
    <x v="6"/>
    <s v="CV6"/>
    <m/>
    <m/>
  </r>
  <r>
    <x v="26"/>
    <s v="09847676"/>
    <s v="SILVIA CLARIZA LAVADO LEONARDO"/>
    <s v="50-59 AÑOS"/>
    <n v="53"/>
    <x v="1"/>
    <s v="PFIZER"/>
    <s v="FD7207"/>
    <s v="12:21 PM"/>
    <s v="Edgar Yvan Flores Vasquez"/>
    <s v="AD 04"/>
    <s v="1:00 PM"/>
    <s v="ILIANA RAQUEL RIOFRIO ABARCA"/>
    <s v="2:57 PM"/>
    <x v="27"/>
    <s v="CV8"/>
    <m/>
    <m/>
  </r>
  <r>
    <x v="26"/>
    <n v="10416079"/>
    <s v="CIRILO OSCCO CARDENAS"/>
    <s v="50-59 AÑOS"/>
    <n v="54"/>
    <x v="1"/>
    <s v="PFIZER"/>
    <s v="FD7207"/>
    <s v="12:16 PM"/>
    <s v="Edgar Yvan Flores Vasquez"/>
    <s v="AD 04"/>
    <s v="12:53 PM"/>
    <s v="ILIANA RAQUEL RIOFRIO ABARCA"/>
    <s v="2:57 PM"/>
    <x v="26"/>
    <s v="CV8"/>
    <m/>
    <m/>
  </r>
  <r>
    <x v="26"/>
    <n v="10876042"/>
    <s v="KARIN JANET MURILLO BLANCO"/>
    <s v="MENORES DE 50"/>
    <n v="42"/>
    <x v="0"/>
    <s v="PFIZER"/>
    <s v="FD7207"/>
    <s v="12:29 PM"/>
    <s v="TATIANA RAMOS PONCE"/>
    <s v="AD 04"/>
    <s v="1:10 PM"/>
    <s v="ILIANA RAQUEL RIOFRIO ABARCA"/>
    <s v="2:56 PM"/>
    <x v="8"/>
    <s v="CV4"/>
    <m/>
    <m/>
  </r>
  <r>
    <x v="26"/>
    <n v="10559050"/>
    <s v="RAFAEL EUGENIO SOTOMAYOR MEDINA"/>
    <s v="MENORES DE 50"/>
    <n v="44"/>
    <x v="0"/>
    <s v="PFIZER"/>
    <s v="FD7207"/>
    <s v="2:50 PM"/>
    <s v="Cecilia Benavente Corrales"/>
    <s v="AD 05"/>
    <s v="2:52 PM"/>
    <s v="MIRELLA YORJEAN VERA MENDEZ"/>
    <s v="2:55 PM"/>
    <x v="6"/>
    <s v="CV6"/>
    <m/>
    <m/>
  </r>
  <r>
    <x v="26"/>
    <s v="09356493"/>
    <s v="SARA MARTINA PAHUACHO CARLOS"/>
    <s v="50-59 AÑOS"/>
    <n v="53"/>
    <x v="1"/>
    <s v="PFIZER"/>
    <s v="FD7207"/>
    <s v="12:22 PM"/>
    <s v="Bruno Teodoro Evangelista"/>
    <s v="AD 09"/>
    <s v="1:05 PM"/>
    <s v="ILIANA RAQUEL RIOFRIO ABARCA"/>
    <s v="2:55 PM"/>
    <x v="26"/>
    <s v="CV8"/>
    <m/>
    <m/>
  </r>
  <r>
    <x v="26"/>
    <n v="21086065"/>
    <s v="ROSA FLORENCIA LAVADO LEONARDO"/>
    <s v="50-59 AÑOS"/>
    <n v="56"/>
    <x v="1"/>
    <s v="PFIZER"/>
    <s v="FD7207"/>
    <s v="12:20 PM"/>
    <s v="TATIANA RAMOS PONCE"/>
    <s v="AD 04"/>
    <s v="1:00 PM"/>
    <s v="MONICA ARANGO LIMACO"/>
    <s v="2:54 PM"/>
    <x v="27"/>
    <s v="CV8"/>
    <m/>
    <m/>
  </r>
  <r>
    <x v="26"/>
    <n v="15741019"/>
    <s v="ESTEBAN OMAR RAMIREZ ROMAN"/>
    <s v="MENORES DE 50"/>
    <n v="48"/>
    <x v="0"/>
    <s v="PFIZER"/>
    <s v="FD7207"/>
    <s v="12:29 PM"/>
    <s v="Bruno Teodoro Evangelista"/>
    <s v="AD 09"/>
    <s v="1:09 PM"/>
    <s v="MONICA ARANGO LIMACO"/>
    <s v="2:54 PM"/>
    <x v="8"/>
    <s v="CV4"/>
    <m/>
    <m/>
  </r>
  <r>
    <x v="26"/>
    <s v="07451026"/>
    <s v="MARGARITA SUSANA LAGOS CUSIHUAMAN"/>
    <s v="50-59 AÑOS"/>
    <n v="53"/>
    <x v="1"/>
    <s v="PFIZER"/>
    <s v="FD7207"/>
    <s v="12:16 PM"/>
    <s v="TATIANA RAMOS PONCE"/>
    <s v="AD 04"/>
    <s v="12:55 PM"/>
    <s v="MONICA ARANGO LIMACO"/>
    <s v="2:54 PM"/>
    <x v="26"/>
    <s v="CV8"/>
    <m/>
    <m/>
  </r>
  <r>
    <x v="26"/>
    <s v="09357364"/>
    <s v="ADA ROXANA OCHOA ESPIRITU"/>
    <s v="50-59 AÑOS"/>
    <n v="53"/>
    <x v="1"/>
    <s v="PFIZER"/>
    <s v="FD7207"/>
    <s v="12:19 PM"/>
    <s v="Edgar Yvan Flores Vasquez"/>
    <s v="AD 04"/>
    <s v="12:58 PM"/>
    <s v="ILIANA RAQUEL RIOFRIO ABARCA"/>
    <s v="2:53 PM"/>
    <x v="27"/>
    <s v="CV8"/>
    <m/>
    <m/>
  </r>
  <r>
    <x v="26"/>
    <n v="40599093"/>
    <s v="NORMA BERTHA VILLENA DEUDOR"/>
    <s v="MENORES DE 50"/>
    <n v="40"/>
    <x v="0"/>
    <s v="PFIZER"/>
    <s v="FD7207"/>
    <s v="12:32 PM"/>
    <s v="TATIANA RAMOS PONCE"/>
    <s v="AD 04"/>
    <s v="1:12 PM"/>
    <s v="ILIANA RAQUEL RIOFRIO ABARCA"/>
    <s v="2:53 PM"/>
    <x v="26"/>
    <s v="CV8"/>
    <m/>
    <m/>
  </r>
  <r>
    <x v="26"/>
    <s v="07090157"/>
    <s v="BASILIA DORIZ HIDALGO RAFAEL"/>
    <s v="50-59 AÑOS"/>
    <n v="56"/>
    <x v="1"/>
    <s v="PFIZER"/>
    <s v="FD7207"/>
    <s v="12:18 PM"/>
    <s v="TATIANA RAMOS PONCE"/>
    <s v="AD 04"/>
    <s v="12:58 PM"/>
    <s v="MONICA ARANGO LIMACO"/>
    <s v="2:53 PM"/>
    <x v="27"/>
    <s v="CV8"/>
    <m/>
    <m/>
  </r>
  <r>
    <x v="26"/>
    <n v="10875993"/>
    <s v="GISSELA SEGUNDINA YCOCHEA LA ROSA"/>
    <s v="MENORES DE 50"/>
    <n v="42"/>
    <x v="0"/>
    <s v="PFIZER"/>
    <s v="FD7207"/>
    <s v="12:28 PM"/>
    <s v="TATIANA RAMOS PONCE"/>
    <s v="AD 04"/>
    <s v="1:10 PM"/>
    <s v="ILIANA RAQUEL RIOFRIO ABARCA"/>
    <s v="2:53 PM"/>
    <x v="8"/>
    <s v="CV4"/>
    <m/>
    <m/>
  </r>
  <r>
    <x v="26"/>
    <s v="04083389"/>
    <s v="YOLANDA DEUDOR DIEGO"/>
    <s v="50-59 AÑOS"/>
    <n v="56"/>
    <x v="1"/>
    <s v="PFIZER"/>
    <s v="FD7207"/>
    <s v="12:30 PM"/>
    <s v="TATIANA RAMOS PONCE"/>
    <s v="AD 04"/>
    <s v="1:13 PM"/>
    <s v="ILIANA RAQUEL RIOFRIO ABARCA"/>
    <s v="2:52 PM"/>
    <x v="26"/>
    <s v="CV8"/>
    <m/>
    <m/>
  </r>
  <r>
    <x v="26"/>
    <n v="21260641"/>
    <s v="FREDDY ANTONIO PEREZ SOLORZANO"/>
    <s v="50-59 AÑOS"/>
    <n v="52"/>
    <x v="1"/>
    <s v="PFIZER"/>
    <s v="FD7207"/>
    <s v="12:23 PM"/>
    <s v="TATIANA RAMOS PONCE"/>
    <s v="AD 04"/>
    <s v="1:03 PM"/>
    <s v="ILIANA RAQUEL RIOFRIO ABARCA"/>
    <s v="2:51 PM"/>
    <x v="8"/>
    <s v="CV4"/>
    <m/>
    <m/>
  </r>
  <r>
    <x v="26"/>
    <n v="19860403"/>
    <s v="RUBEN CLAUDIO FERNANDEZ OREGON"/>
    <s v="50-59 AÑOS"/>
    <n v="54"/>
    <x v="1"/>
    <s v="PFIZER"/>
    <s v="FD7207"/>
    <s v="12:18 PM"/>
    <s v="Edgar Yvan Flores Vasquez"/>
    <s v="AD 04"/>
    <s v="12:56 PM"/>
    <s v="ILIANA RAQUEL RIOFRIO ABARCA"/>
    <s v="2:51 PM"/>
    <x v="27"/>
    <s v="CV8"/>
    <m/>
    <m/>
  </r>
  <r>
    <x v="26"/>
    <s v="04219229"/>
    <s v="EUFEMIA PINTO TORRES"/>
    <s v="50-59 AÑOS"/>
    <n v="55"/>
    <x v="1"/>
    <s v="PFIZER"/>
    <s v="FD7207"/>
    <s v="12:31 PM"/>
    <s v="Bruno Teodoro Evangelista"/>
    <s v="AD 09"/>
    <s v="1:11 PM"/>
    <s v="MONICA ARANGO LIMACO"/>
    <s v="2:51 PM"/>
    <x v="26"/>
    <s v="CV8"/>
    <m/>
    <m/>
  </r>
  <r>
    <x v="26"/>
    <s v="01536317"/>
    <s v="EUFEMIA ZEVALLOS DIAZ"/>
    <s v="50-59 AÑOS"/>
    <n v="57"/>
    <x v="1"/>
    <s v="PFIZER"/>
    <s v="FD7207"/>
    <s v="12:21 PM"/>
    <s v="TATIANA RAMOS PONCE"/>
    <s v="AD 04"/>
    <s v="1:02 PM"/>
    <s v="MONICA ARANGO LIMACO"/>
    <s v="2:51 PM"/>
    <x v="8"/>
    <s v="CV4"/>
    <m/>
    <m/>
  </r>
  <r>
    <x v="26"/>
    <n v="40823557"/>
    <s v="RONNY KIDDER ESPINOZA BORDA"/>
    <s v="MENORES DE 50"/>
    <n v="40"/>
    <x v="0"/>
    <s v="PFIZER"/>
    <s v="FD7207"/>
    <s v="11:52 AM"/>
    <s v="TATIANA RAMOS PONCE"/>
    <s v="AD 04"/>
    <s v="12:02 PM"/>
    <s v="MONICA ARANGO LIMACO"/>
    <s v="2:50 PM"/>
    <x v="6"/>
    <s v="CV6"/>
    <m/>
    <m/>
  </r>
  <r>
    <x v="26"/>
    <n v="10256477"/>
    <s v="MARIBEL SAROLI MANDUJANO YARINGAÃ‘O"/>
    <s v="50-59 AÑOS"/>
    <n v="53"/>
    <x v="1"/>
    <s v="PFIZER"/>
    <s v="FD7207"/>
    <s v="11:55 AM"/>
    <s v="Bruno Teodoro Evangelista"/>
    <s v="AD 09"/>
    <s v="12:12 PM"/>
    <s v="ILIANA RAQUEL RIOFRIO ABARCA"/>
    <s v="2:50 PM"/>
    <x v="27"/>
    <s v="CV8"/>
    <m/>
    <m/>
  </r>
  <r>
    <x v="26"/>
    <s v="09355386"/>
    <s v="ORLANDO JESUS DUEÑAS FERNANDEZ"/>
    <s v="50-59 AÑOS"/>
    <n v="53"/>
    <x v="1"/>
    <s v="PFIZER"/>
    <s v="FD7207"/>
    <s v="12:21 PM"/>
    <s v="Bruno Teodoro Evangelista"/>
    <s v="AD 09"/>
    <s v="1:01 PM"/>
    <s v="ILIANA RAQUEL RIOFRIO ABARCA"/>
    <s v="2:50 PM"/>
    <x v="8"/>
    <s v="CV4"/>
    <m/>
    <m/>
  </r>
  <r>
    <x v="26"/>
    <n v="41308857"/>
    <s v="JOSE ENRIQUE JIMENEZ GAMARRA"/>
    <s v="MENORES DE 50"/>
    <n v="43"/>
    <x v="0"/>
    <s v="PFIZER"/>
    <s v="FD7207"/>
    <s v="11:55 AM"/>
    <s v="TATIANA RAMOS PONCE"/>
    <s v="AD 04"/>
    <s v="12:10 PM"/>
    <s v="ILIANA RAQUEL RIOFRIO ABARCA"/>
    <s v="2:48 PM"/>
    <x v="26"/>
    <s v="CV8"/>
    <m/>
    <m/>
  </r>
  <r>
    <x v="26"/>
    <n v="40842471"/>
    <s v="OSCAR HINOSTROZA CONTRERAS"/>
    <s v="MENORES DE 50"/>
    <n v="41"/>
    <x v="0"/>
    <s v="PFIZER"/>
    <s v="FD7207"/>
    <s v="11:54 AM"/>
    <s v="Bruno Teodoro Evangelista"/>
    <s v="AD 09"/>
    <s v="12:06 PM"/>
    <s v="MONICA ARANGO LIMACO"/>
    <s v="2:46 PM"/>
    <x v="26"/>
    <s v="CV8"/>
    <m/>
    <m/>
  </r>
  <r>
    <x v="26"/>
    <n v="41889845"/>
    <s v="GERALDINE SHIRLEY VICUÑA AVILA"/>
    <s v="MENORES DE 50"/>
    <n v="41"/>
    <x v="0"/>
    <s v="PFIZER"/>
    <s v="FD7207"/>
    <s v="11:52 AM"/>
    <s v="Bruno Teodoro Evangelista"/>
    <s v="AD 09"/>
    <s v="12:01 PM"/>
    <s v="ILIANA RAQUEL RIOFRIO ABARCA"/>
    <s v="2:46 PM"/>
    <x v="8"/>
    <s v="CV4"/>
    <m/>
    <m/>
  </r>
  <r>
    <x v="26"/>
    <n v="40418045"/>
    <s v="CARLOS ROJAS BENITES"/>
    <s v="MENORES DE 50"/>
    <n v="42"/>
    <x v="0"/>
    <s v="PFIZER"/>
    <s v="FD7207"/>
    <s v="11:55 AM"/>
    <s v="Edgar Yvan Flores Vasquez"/>
    <s v="AD 04"/>
    <s v="12:04 PM"/>
    <s v="MONICA ARANGO LIMACO"/>
    <s v="2:45 PM"/>
    <x v="26"/>
    <s v="CV8"/>
    <m/>
    <m/>
  </r>
  <r>
    <x v="26"/>
    <n v="20997999"/>
    <s v="WILFREDO DAMASO PONCE HUAMANCHAQUI"/>
    <s v="MENORES DE 50"/>
    <n v="47"/>
    <x v="0"/>
    <s v="PFIZER"/>
    <s v="FD7207"/>
    <s v="11:51 AM"/>
    <s v="Edgar Yvan Flores Vasquez"/>
    <s v="AD 04"/>
    <s v="12:01 PM"/>
    <s v="MONICA ARANGO LIMACO"/>
    <s v="2:45 PM"/>
    <x v="8"/>
    <s v="CV4"/>
    <m/>
    <m/>
  </r>
  <r>
    <x v="26"/>
    <n v="44825067"/>
    <s v="MICHAEL ROBERTS CARHUACHIN MATEO"/>
    <s v="MENORES DE 50"/>
    <n v="41"/>
    <x v="0"/>
    <s v="PFIZER"/>
    <s v="FD7207"/>
    <s v="11:49 AM"/>
    <s v="Bruno Teodoro Evangelista"/>
    <s v="AD 09"/>
    <s v="11:59 AM"/>
    <s v="MONICA ARANGO LIMACO"/>
    <s v="2:43 PM"/>
    <x v="8"/>
    <s v="CV4"/>
    <m/>
    <m/>
  </r>
  <r>
    <x v="26"/>
    <n v="40014419"/>
    <s v="NATHALY QUIROZ GIL"/>
    <s v="MENORES DE 50"/>
    <n v="42"/>
    <x v="0"/>
    <s v="PFIZER"/>
    <s v="FD7207"/>
    <s v="11:53 AM"/>
    <s v="TATIANA RAMOS PONCE"/>
    <s v="AD 04"/>
    <s v="12:04 PM"/>
    <s v="MONICA ARANGO LIMACO"/>
    <s v="2:43 PM"/>
    <x v="26"/>
    <s v="CV8"/>
    <m/>
    <m/>
  </r>
  <r>
    <x v="26"/>
    <s v="09357183"/>
    <s v="SABINA NAVARRO CORDERO"/>
    <s v="50-59 AÑOS"/>
    <n v="53"/>
    <x v="1"/>
    <s v="PFIZER"/>
    <s v="FD7207"/>
    <s v="11:53 AM"/>
    <s v="Bruno Teodoro Evangelista"/>
    <s v="AD 09"/>
    <s v="12:04 PM"/>
    <s v="ILIANA RAQUEL RIOFRIO ABARCA"/>
    <s v="2:42 PM"/>
    <x v="26"/>
    <s v="CV8"/>
    <m/>
    <m/>
  </r>
  <r>
    <x v="26"/>
    <n v="41094336"/>
    <s v="DONATILA YOVANA ALARCON COLLAS"/>
    <s v="MENORES DE 50"/>
    <n v="40"/>
    <x v="0"/>
    <s v="PFIZER"/>
    <s v="FD7207"/>
    <s v="11:49 AM"/>
    <s v="Edgar Yvan Flores Vasquez"/>
    <s v="AD 04"/>
    <s v="11:58 AM"/>
    <s v="MONICA ARANGO LIMACO"/>
    <s v="2:42 PM"/>
    <x v="8"/>
    <s v="CV4"/>
    <m/>
    <m/>
  </r>
  <r>
    <x v="26"/>
    <n v="41062517"/>
    <s v="JOANNA JANETTE CAMAC CANO"/>
    <s v="MENORES DE 50"/>
    <n v="40"/>
    <x v="0"/>
    <s v="PFIZER"/>
    <s v="FD7207"/>
    <s v="11:53 AM"/>
    <s v="Edgar Yvan Flores Vasquez"/>
    <s v="AD 04"/>
    <s v="12:01 PM"/>
    <s v="MONICA ARANGO LIMACO"/>
    <s v="2:41 PM"/>
    <x v="26"/>
    <s v="CV8"/>
    <m/>
    <m/>
  </r>
  <r>
    <x v="26"/>
    <n v="10713177"/>
    <s v="JULIO CESAR ROMANI CANDIA"/>
    <s v="MENORES DE 50"/>
    <n v="43"/>
    <x v="0"/>
    <s v="PFIZER"/>
    <s v="FD7207"/>
    <s v="11:48 AM"/>
    <s v="TATIANA RAMOS PONCE"/>
    <s v="AD 04"/>
    <s v="11:58 AM"/>
    <s v="ILIANA RAQUEL RIOFRIO ABARCA"/>
    <s v="2:41 PM"/>
    <x v="8"/>
    <s v="CV4"/>
    <m/>
    <m/>
  </r>
  <r>
    <x v="26"/>
    <s v="04637031"/>
    <s v="LEONEL GUILLERMO ARIAS QUILCO"/>
    <s v="50-59 AÑOS"/>
    <n v="53"/>
    <x v="1"/>
    <s v="PFIZER"/>
    <s v="FD7207"/>
    <s v="11:44 AM"/>
    <s v="Edgar Yvan Flores Vasquez"/>
    <s v="AD 04"/>
    <s v="11:53 AM"/>
    <s v="MONICA ARANGO LIMACO"/>
    <s v="2:41 PM"/>
    <x v="27"/>
    <s v="CV8"/>
    <m/>
    <m/>
  </r>
  <r>
    <x v="26"/>
    <n v="40076711"/>
    <s v="CESAR ANTONIO PALPA BRICEÑO"/>
    <s v="MENORES DE 50"/>
    <n v="43"/>
    <x v="0"/>
    <s v="PFIZER"/>
    <s v="FD7207"/>
    <s v="11:36 AM"/>
    <s v="Edgar Yvan Flores Vasquez"/>
    <s v="AD 04"/>
    <s v="11:43 AM"/>
    <s v="MONICA ARANGO LIMACO"/>
    <s v="2:40 PM"/>
    <x v="8"/>
    <s v="CV4"/>
    <m/>
    <m/>
  </r>
  <r>
    <x v="26"/>
    <n v="40782683"/>
    <s v="HECTOR SEBASTIAN ULLOA VILCHEZ"/>
    <s v="MENORES DE 50"/>
    <n v="40"/>
    <x v="0"/>
    <s v="PFIZER"/>
    <s v="FD7207"/>
    <s v="11:47 AM"/>
    <s v="TATIANA RAMOS PONCE"/>
    <s v="AD 04"/>
    <s v="11:57 AM"/>
    <s v="MONICA ARANGO LIMACO"/>
    <s v="2:39 PM"/>
    <x v="27"/>
    <s v="CV8"/>
    <m/>
    <m/>
  </r>
  <r>
    <x v="26"/>
    <n v="10605256"/>
    <s v="RONALD COSME LOPEZ PASCUAL"/>
    <s v="MENORES DE 50"/>
    <n v="44"/>
    <x v="0"/>
    <s v="PFIZER"/>
    <s v="FD7207"/>
    <s v="11:42 AM"/>
    <s v="Edgar Yvan Flores Vasquez"/>
    <s v="AD 04"/>
    <s v="11:51 AM"/>
    <s v="MONICA ARANGO LIMACO"/>
    <s v="2:39 PM"/>
    <x v="6"/>
    <s v="CV6"/>
    <m/>
    <m/>
  </r>
  <r>
    <x v="26"/>
    <n v="21087903"/>
    <s v="ELVIRA ISIDORA IPARRAGUIRRE NAVARRO"/>
    <s v="50-59 AÑOS"/>
    <n v="53"/>
    <x v="1"/>
    <s v="PFIZER"/>
    <s v="FD7207"/>
    <s v="11:41 AM"/>
    <s v="Bruno Teodoro Evangelista"/>
    <s v="AD 09"/>
    <s v="11:50 AM"/>
    <s v="MONICA ARANGO LIMACO"/>
    <s v="2:38 PM"/>
    <x v="6"/>
    <s v="CV6"/>
    <m/>
    <m/>
  </r>
  <r>
    <x v="26"/>
    <n v="10697485"/>
    <s v="HECTOR ANTONIO PALPA BRICEÑO"/>
    <s v="50-59 AÑOS"/>
    <n v="53"/>
    <x v="1"/>
    <s v="PFIZER"/>
    <s v="FD7207"/>
    <s v="11:35 AM"/>
    <s v="TATIANA RAMOS PONCE"/>
    <s v="AD 04"/>
    <s v="11:42 AM"/>
    <s v="MONICA ARANGO LIMACO"/>
    <s v="2:38 PM"/>
    <x v="8"/>
    <s v="CV4"/>
    <m/>
    <m/>
  </r>
  <r>
    <x v="26"/>
    <n v="10619513"/>
    <s v="DAJHANA YHESENYA GUERRERO LANOYRE"/>
    <s v="MENORES DE 50"/>
    <n v="44"/>
    <x v="0"/>
    <s v="PFIZER"/>
    <s v="FD7207"/>
    <s v="11:41 AM"/>
    <s v="TATIANA RAMOS PONCE"/>
    <s v="AD 04"/>
    <s v="11:48 AM"/>
    <s v="MONICA ARANGO LIMACO"/>
    <s v="2:37 PM"/>
    <x v="6"/>
    <s v="CV6"/>
    <m/>
    <m/>
  </r>
  <r>
    <x v="26"/>
    <n v="40215873"/>
    <s v="JUDITH ROCIO PALPA BRICEÑO"/>
    <s v="MENORES DE 50"/>
    <n v="42"/>
    <x v="0"/>
    <s v="PFIZER"/>
    <s v="FD7207"/>
    <s v="11:35 AM"/>
    <s v="Bruno Teodoro Evangelista"/>
    <s v="AD 09"/>
    <s v="11:42 AM"/>
    <s v="ILIANA RAQUEL RIOFRIO ABARCA"/>
    <s v="2:37 PM"/>
    <x v="8"/>
    <s v="CV4"/>
    <m/>
    <m/>
  </r>
  <r>
    <x v="26"/>
    <s v="05341823"/>
    <s v="ROBINSON OLDEMAR VELA MOZOMBITE"/>
    <s v="50-59 AÑOS"/>
    <n v="51"/>
    <x v="0"/>
    <s v="PFIZER"/>
    <s v="FD7207"/>
    <s v="11:48 AM"/>
    <s v="Edgar Yvan Flores Vasquez"/>
    <s v="AD 04"/>
    <s v="11:57 AM"/>
    <s v="MONICA ARANGO LIMACO"/>
    <s v="2:37 PM"/>
    <x v="27"/>
    <s v="CV8"/>
    <m/>
    <m/>
  </r>
  <r>
    <x v="26"/>
    <n v="20431070"/>
    <s v="MARIANELA CRISTINA INGA CAPCHA"/>
    <s v="MENORES DE 50"/>
    <n v="45"/>
    <x v="0"/>
    <s v="PFIZER"/>
    <s v="FD7207"/>
    <s v="11:39 AM"/>
    <s v="TATIANA RAMOS PONCE"/>
    <s v="AD 04"/>
    <s v="11:46 AM"/>
    <s v="MONICA ARANGO LIMACO"/>
    <s v="2:36 PM"/>
    <x v="6"/>
    <s v="CV6"/>
    <m/>
    <m/>
  </r>
  <r>
    <x v="26"/>
    <n v="10699844"/>
    <s v="BEATRIZ SONIA GONZALES ACHATA"/>
    <s v="MENORES DE 50"/>
    <n v="43"/>
    <x v="0"/>
    <s v="PFIZER"/>
    <s v="FD7207"/>
    <s v="11:39 AM"/>
    <s v="Bruno Teodoro Evangelista"/>
    <s v="AD 09"/>
    <s v="11:46 AM"/>
    <s v="MONICA ARANGO LIMACO"/>
    <s v="2:35 PM"/>
    <x v="6"/>
    <s v="CV6"/>
    <m/>
    <m/>
  </r>
  <r>
    <x v="26"/>
    <s v="08879463"/>
    <s v="PATRICIA SEMINARIO PACHECO"/>
    <s v="50-59 AÑOS"/>
    <n v="50"/>
    <x v="0"/>
    <s v="PFIZER"/>
    <s v="FD7207"/>
    <s v="11:35 AM"/>
    <s v="Edgar Yvan Flores Vasquez"/>
    <s v="AD 04"/>
    <s v="11:41 AM"/>
    <s v="MONICA ARANGO LIMACO"/>
    <s v="2:35 PM"/>
    <x v="8"/>
    <s v="CV4"/>
    <m/>
    <m/>
  </r>
  <r>
    <x v="26"/>
    <n v="10430841"/>
    <s v="ESTEBAN DEL AGUILA AMASIFUEN"/>
    <s v="50-59 AÑOS"/>
    <n v="53"/>
    <x v="1"/>
    <s v="PFIZER"/>
    <s v="FD7207"/>
    <s v="11:43 AM"/>
    <s v="TATIANA RAMOS PONCE"/>
    <s v="AD 04"/>
    <s v="11:53 AM"/>
    <s v="MONICA ARANGO LIMACO"/>
    <s v="2:35 PM"/>
    <x v="27"/>
    <s v="CV8"/>
    <m/>
    <m/>
  </r>
  <r>
    <x v="26"/>
    <s v="02808305"/>
    <s v="CARLOS MARCELINO RAMIREZ GARCIA"/>
    <s v="50-59 AÑOS"/>
    <n v="53"/>
    <x v="1"/>
    <s v="PFIZER"/>
    <s v="FD7207"/>
    <s v="11:37 AM"/>
    <s v="Bruno Teodoro Evangelista"/>
    <s v="AD 09"/>
    <s v="11:45 AM"/>
    <s v="MONICA ARANGO LIMACO"/>
    <s v="2:34 PM"/>
    <x v="6"/>
    <s v="CV6"/>
    <m/>
    <m/>
  </r>
  <r>
    <x v="26"/>
    <n v="21257062"/>
    <s v="LOURDES RAQUEL VEGA CHUQUIHUARACA"/>
    <s v="50-59 AÑOS"/>
    <n v="54"/>
    <x v="1"/>
    <s v="PFIZER"/>
    <s v="FD7207"/>
    <s v="11:41 AM"/>
    <s v="Gerson Jesús Tejada Escalante"/>
    <s v="AD 04"/>
    <s v="11:42 AM"/>
    <s v="MONICA ARANGO LIMACO"/>
    <s v="2:34 PM"/>
    <x v="8"/>
    <s v="CV4"/>
    <m/>
    <m/>
  </r>
  <r>
    <x v="26"/>
    <s v="09364084"/>
    <s v="EDELMIRA NECCI MENDOZA ARIAS"/>
    <s v="50-59 AÑOS"/>
    <n v="52"/>
    <x v="1"/>
    <s v="PFIZER"/>
    <s v="FD7207"/>
    <s v="11:42 AM"/>
    <s v="Bruno Teodoro Evangelista"/>
    <s v="AD 09"/>
    <s v="11:52 AM"/>
    <s v="ILIANA RAQUEL RIOFRIO ABARCA"/>
    <s v="2:33 PM"/>
    <x v="27"/>
    <s v="CV8"/>
    <m/>
    <m/>
  </r>
  <r>
    <x v="26"/>
    <n v="20721987"/>
    <s v="HECTOR ANTONIO NUÑEZ USCUVILCA"/>
    <s v="50-59 AÑOS"/>
    <n v="53"/>
    <x v="1"/>
    <s v="PFIZER"/>
    <s v="FD7207"/>
    <s v="11:04 AM"/>
    <s v="TATIANA RAMOS PONCE"/>
    <s v="AD 04"/>
    <s v="11:27 AM"/>
    <s v="MONICA ARANGO LIMACO"/>
    <s v="2:33 PM"/>
    <x v="8"/>
    <s v="CV4"/>
    <m/>
    <m/>
  </r>
  <r>
    <x v="26"/>
    <s v="04032532"/>
    <s v="ORLANDO MARTINES MANDUJANO YACHACHIN"/>
    <s v="50-59 AÑOS"/>
    <n v="55"/>
    <x v="1"/>
    <s v="PFIZER"/>
    <s v="FA7207"/>
    <s v="11:04 AM"/>
    <s v="Edgar Yvan Flores Vasquez"/>
    <s v="AD 04"/>
    <s v="11:26 AM"/>
    <s v="ILIANA RAQUEL RIOFRIO ABARCA"/>
    <s v="2:32 PM"/>
    <x v="8"/>
    <s v="CV4"/>
    <m/>
    <m/>
  </r>
  <r>
    <x v="26"/>
    <s v="09813873"/>
    <s v="HERLINDA BEATRIZ ESPINAL TORRES"/>
    <s v="50-59 AÑOS"/>
    <n v="52"/>
    <x v="1"/>
    <s v="PFIZER"/>
    <s v="FD7207"/>
    <s v="11:42 AM"/>
    <s v="TATIANA RAMOS PONCE"/>
    <s v="AD 04"/>
    <s v="11:52 AM"/>
    <s v="MONICA ARANGO LIMACO"/>
    <s v="2:31 PM"/>
    <x v="27"/>
    <s v="CV8"/>
    <m/>
    <m/>
  </r>
  <r>
    <x v="26"/>
    <n v="10806847"/>
    <s v="YESICA SARITA WISSAR SAENZ"/>
    <s v="MENORES DE 50"/>
    <n v="44"/>
    <x v="0"/>
    <s v="PFIZER"/>
    <s v="FD7207"/>
    <s v="11:47 AM"/>
    <s v="Bruno Teodoro Evangelista"/>
    <s v="AD 09"/>
    <s v="11:57 AM"/>
    <s v="ILIANA RAQUEL RIOFRIO ABARCA"/>
    <s v="2:23 PM"/>
    <x v="26"/>
    <s v="CV8"/>
    <m/>
    <m/>
  </r>
  <r>
    <x v="26"/>
    <s v="09360165"/>
    <s v="ROSARIO MIRTHA DELGADO TEJADA"/>
    <s v="50-59 AÑOS"/>
    <n v="52"/>
    <x v="1"/>
    <s v="PFIZER"/>
    <s v="FD7207"/>
    <s v="11:46 AM"/>
    <s v="TATIANA RAMOS PONCE"/>
    <s v="AD 04"/>
    <s v="11:56 AM"/>
    <s v="MONICA ARANGO LIMACO"/>
    <s v="2:23 PM"/>
    <x v="26"/>
    <s v="CV8"/>
    <m/>
    <m/>
  </r>
  <r>
    <x v="26"/>
    <n v="19899002"/>
    <s v="RIGOBERTO YAURIVILCA MAYHUASCA"/>
    <s v="50-59 AÑOS"/>
    <n v="54"/>
    <x v="1"/>
    <s v="PFIZER"/>
    <s v="FD7207"/>
    <s v="11:46 AM"/>
    <s v="Bruno Teodoro Evangelista"/>
    <s v="AD 09"/>
    <s v="11:55 AM"/>
    <s v="ILIANA RAQUEL RIOFRIO ABARCA"/>
    <s v="2:22 PM"/>
    <x v="26"/>
    <s v="CV8"/>
    <m/>
    <m/>
  </r>
  <r>
    <x v="26"/>
    <n v="40110188"/>
    <s v="CARMELA SOLANO OROSCO"/>
    <s v="MENORES DE 50"/>
    <n v="43"/>
    <x v="0"/>
    <s v="PFIZER"/>
    <s v="FD7207"/>
    <s v="11:45 AM"/>
    <s v="Bruno Teodoro Evangelista"/>
    <s v="AD 09"/>
    <s v="11:55 AM"/>
    <s v="MONICA ARANGO LIMACO"/>
    <s v="2:21 PM"/>
    <x v="26"/>
    <s v="CV8"/>
    <m/>
    <m/>
  </r>
  <r>
    <x v="26"/>
    <s v="07252127"/>
    <s v="CARLOS ALBERTO MACHUCA SOTO"/>
    <s v="50-59 AÑOS"/>
    <n v="53"/>
    <x v="1"/>
    <s v="PFIZER"/>
    <s v="FD7207"/>
    <s v="11:44 AM"/>
    <s v="TATIANA RAMOS PONCE"/>
    <s v="AD 04"/>
    <s v="11:55 AM"/>
    <s v="MONICA ARANGO LIMACO"/>
    <s v="2:20 PM"/>
    <x v="26"/>
    <s v="CV8"/>
    <m/>
    <m/>
  </r>
  <r>
    <x v="26"/>
    <n v="40899287"/>
    <s v="LUIS ALBERTO CAMARGO EGOAVIL"/>
    <s v="MENORES DE 50"/>
    <n v="40"/>
    <x v="0"/>
    <s v="PFIZER"/>
    <s v="FD7207"/>
    <s v="11:43 AM"/>
    <s v="Bruno Teodoro Evangelista"/>
    <s v="AD 09"/>
    <s v="11:54 AM"/>
    <s v="ILIANA RAQUEL RIOFRIO ABARCA"/>
    <s v="2:19 PM"/>
    <x v="26"/>
    <s v="CV8"/>
    <m/>
    <m/>
  </r>
  <r>
    <x v="26"/>
    <n v="40939929"/>
    <s v="KARIN ELIZABETH JERONIMO TUESTA"/>
    <s v="MENORES DE 50"/>
    <n v="40"/>
    <x v="0"/>
    <s v="PFIZER"/>
    <s v="FD7207"/>
    <s v="11:00 AM"/>
    <s v="TATIANA RAMOS PONCE"/>
    <s v="AD 04"/>
    <s v="11:24 AM"/>
    <s v="MONICA ARANGO LIMACO"/>
    <s v="12:24 PM"/>
    <x v="26"/>
    <s v="CV8"/>
    <m/>
    <m/>
  </r>
  <r>
    <x v="26"/>
    <s v="03380076"/>
    <s v="OFELIA MAZA ATARAMA"/>
    <s v="MENORES DE 50"/>
    <n v="44"/>
    <x v="0"/>
    <s v="PFIZER"/>
    <s v="FD7207"/>
    <s v="10:59 AM"/>
    <s v="Bruno Teodoro Evangelista"/>
    <s v="AD 09"/>
    <s v="11:22 AM"/>
    <s v="MONICA ARANGO LIMACO"/>
    <s v="12:23 PM"/>
    <x v="26"/>
    <s v="CV8"/>
    <m/>
    <m/>
  </r>
  <r>
    <x v="26"/>
    <s v="06567174"/>
    <s v="PAULO MANUEL CUYA SOVERO"/>
    <s v="ADULTO MAYOR"/>
    <n v="73"/>
    <x v="0"/>
    <s v="PFIZER"/>
    <s v="FD7207"/>
    <s v="10:59 AM"/>
    <s v="TATIANA RAMOS PONCE"/>
    <s v="AD 04"/>
    <s v="11:23 AM"/>
    <s v="ILIANA RAQUEL RIOFRIO ABARCA"/>
    <s v="12:21 PM"/>
    <x v="26"/>
    <s v="CV8"/>
    <m/>
    <m/>
  </r>
  <r>
    <x v="26"/>
    <s v="09846766"/>
    <s v="JUANA MERY LLANCARI CARDENAS"/>
    <s v="50-59 AÑOS"/>
    <n v="57"/>
    <x v="1"/>
    <s v="PFIZER"/>
    <s v="FD7207"/>
    <s v="10:58 AM"/>
    <s v="Bruno Teodoro Evangelista"/>
    <s v="AD 09"/>
    <s v="11:19 AM"/>
    <s v="MONICA ARANGO LIMACO"/>
    <s v="12:20 PM"/>
    <x v="26"/>
    <s v="CV8"/>
    <m/>
    <m/>
  </r>
  <r>
    <x v="26"/>
    <s v="09554504"/>
    <s v="CARMEN SOFIA PEREZ RAMIREZ DE YATACO"/>
    <s v="50-59 AÑOS"/>
    <n v="53"/>
    <x v="1"/>
    <s v="PFIZER"/>
    <s v="FD7207"/>
    <s v="10:56 AM"/>
    <s v="Gerson Jesús Tejada Escalante"/>
    <s v="AD 04"/>
    <s v="11:17 AM"/>
    <s v="MONICA ARANGO LIMACO"/>
    <s v="12:19 PM"/>
    <x v="26"/>
    <s v="CV8"/>
    <m/>
    <m/>
  </r>
  <r>
    <x v="26"/>
    <s v="07127438"/>
    <s v="VICTOR UGARTE TRUJILLO"/>
    <s v="ADULTO MAYOR"/>
    <n v="60"/>
    <x v="0"/>
    <s v="PFIZER"/>
    <s v="FD7207"/>
    <s v="10:57 AM"/>
    <s v="TATIANA RAMOS PONCE"/>
    <s v="AD 04"/>
    <s v="11:15 AM"/>
    <s v="ILIANA RAQUEL RIOFRIO ABARCA"/>
    <s v="12:17 PM"/>
    <x v="26"/>
    <s v="CV8"/>
    <m/>
    <m/>
  </r>
  <r>
    <x v="26"/>
    <n v="10876621"/>
    <s v="RAQUEL MARINA FLORES SILVERIO"/>
    <s v="MENORES DE 50"/>
    <n v="42"/>
    <x v="0"/>
    <s v="PFIZER"/>
    <s v="FD7207"/>
    <s v="10:54 AM"/>
    <s v="TATIANA RAMOS PONCE"/>
    <s v="AD 04"/>
    <s v="11:13 AM"/>
    <s v="ILIANA RAQUEL RIOFRIO ABARCA"/>
    <s v="12:15 PM"/>
    <x v="26"/>
    <s v="CV8"/>
    <m/>
    <m/>
  </r>
  <r>
    <x v="26"/>
    <n v="28317045"/>
    <s v="DOMINGO CARRERA ZEGARRA"/>
    <s v="MENORES DE 50"/>
    <n v="44"/>
    <x v="0"/>
    <s v="PFIZER"/>
    <s v="FD7207"/>
    <s v="10:54 AM"/>
    <s v="Gerson Jesús Tejada Escalante"/>
    <s v="AD 04"/>
    <s v="11:12 AM"/>
    <s v="MONICA ARANGO LIMACO"/>
    <s v="12:14 PM"/>
    <x v="26"/>
    <s v="CV8"/>
    <m/>
    <m/>
  </r>
  <r>
    <x v="26"/>
    <n v="33818931"/>
    <s v="ANANIAS GAMARRA BERROSPI"/>
    <s v="50-59 AÑOS"/>
    <n v="53"/>
    <x v="1"/>
    <s v="PFIZER"/>
    <s v="FD7207"/>
    <s v="10:55 AM"/>
    <s v="Bruno Teodoro Evangelista"/>
    <s v="AD 09"/>
    <s v="11:12 AM"/>
    <s v="MONICA ARANGO LIMACO"/>
    <s v="12:13 PM"/>
    <x v="26"/>
    <s v="CV8"/>
    <m/>
    <m/>
  </r>
  <r>
    <x v="26"/>
    <n v="40227050"/>
    <s v="ANA GABRIELA GONZALES MELITON"/>
    <s v="MENORES DE 50"/>
    <n v="42"/>
    <x v="0"/>
    <s v="PFIZER"/>
    <s v="FD7207"/>
    <s v="10:53 AM"/>
    <s v="TATIANA RAMOS PONCE"/>
    <s v="AD 04"/>
    <s v="11:11 AM"/>
    <s v="ILIANA RAQUEL RIOFRIO ABARCA"/>
    <s v="12:10 PM"/>
    <x v="26"/>
    <s v="CV8"/>
    <m/>
    <m/>
  </r>
  <r>
    <x v="26"/>
    <s v="07685081"/>
    <s v="LEONEL JUAN BENAVIDES VALENCIA"/>
    <s v="50-59 AÑOS"/>
    <n v="53"/>
    <x v="1"/>
    <s v="PFIZER"/>
    <s v="FD7207"/>
    <s v="10:53 AM"/>
    <s v="Gerson Jesús Tejada Escalante"/>
    <s v="AD 04"/>
    <s v="11:11 AM"/>
    <s v="MONICA ARANGO LIMACO"/>
    <s v="12:09 PM"/>
    <x v="26"/>
    <s v="CV8"/>
    <m/>
    <m/>
  </r>
  <r>
    <x v="26"/>
    <s v="09362845"/>
    <s v="JORGE LUCIO CORDERO PAREDES"/>
    <s v="50-59 AÑOS"/>
    <n v="52"/>
    <x v="1"/>
    <s v="PFIZER"/>
    <s v="FD7207"/>
    <s v="10:55 AM"/>
    <s v="Gerson Jesús Tejada Escalante"/>
    <s v="AD 04"/>
    <s v="11:14 AM"/>
    <s v="MONICA ARANGO LIMACO"/>
    <s v="12:07 PM"/>
    <x v="26"/>
    <s v="CV8"/>
    <m/>
    <m/>
  </r>
  <r>
    <x v="26"/>
    <s v="09358682"/>
    <s v="NELIDA AVENDAÑO PALOMINO"/>
    <s v="50-59 AÑOS"/>
    <n v="52"/>
    <x v="1"/>
    <s v="PFIZER"/>
    <s v="FD7207"/>
    <s v="10:53 AM"/>
    <s v="Bruno Teodoro Evangelista"/>
    <s v="AD 09"/>
    <s v="11:09 AM"/>
    <s v="MONICA ARANGO LIMACO"/>
    <s v="12:06 PM"/>
    <x v="26"/>
    <s v="CV8"/>
    <m/>
    <m/>
  </r>
  <r>
    <x v="26"/>
    <s v="08143542"/>
    <s v="MARIA ELENA MELITON AVALOS"/>
    <s v="50-59 AÑOS"/>
    <n v="52"/>
    <x v="1"/>
    <s v="PFIZER"/>
    <s v="FD7207"/>
    <s v="10:51 AM"/>
    <s v="Gerson Jesús Tejada Escalante"/>
    <s v="AD 04"/>
    <s v="11:10 AM"/>
    <s v="ILIANA RAQUEL RIOFRIO ABARCA"/>
    <s v="12:05 PM"/>
    <x v="26"/>
    <s v="CV8"/>
    <m/>
    <m/>
  </r>
  <r>
    <x v="26"/>
    <s v="04085053"/>
    <s v="MARITZA APAZA RICRA"/>
    <s v="MENORES DE 50"/>
    <n v="43"/>
    <x v="0"/>
    <s v="PFIZER"/>
    <s v="FD7207"/>
    <s v="10:52 AM"/>
    <s v="TATIANA RAMOS PONCE"/>
    <s v="AD 04"/>
    <s v="11:10 AM"/>
    <s v="MONICA ARANGO LIMACO"/>
    <s v="12:04 PM"/>
    <x v="26"/>
    <s v="CV8"/>
    <m/>
    <m/>
  </r>
  <r>
    <x v="26"/>
    <n v="21299737"/>
    <s v="GIOVANNA NOEMI CANTO PARRA"/>
    <s v="MENORES DE 50"/>
    <n v="44"/>
    <x v="0"/>
    <s v="PFIZER"/>
    <s v="FD7207"/>
    <s v="10:51 AM"/>
    <s v="Bruno Teodoro Evangelista"/>
    <s v="AD 09"/>
    <s v="11:08 AM"/>
    <s v="MONICA ARANGO LIMACO"/>
    <s v="12:03 PM"/>
    <x v="26"/>
    <s v="CV8"/>
    <m/>
    <m/>
  </r>
  <r>
    <x v="26"/>
    <n v="21272404"/>
    <s v="IRMA ELIZABETH PARIONA ACUÑA"/>
    <s v="MENORES DE 50"/>
    <n v="43"/>
    <x v="0"/>
    <s v="PFIZER"/>
    <s v="FD7207"/>
    <s v="10:51 AM"/>
    <s v="Gerson Jesús Tejada Escalante"/>
    <s v="AD 04"/>
    <s v="11:08 AM"/>
    <s v="ILIANA RAQUEL RIOFRIO ABARCA"/>
    <s v="12:02 PM"/>
    <x v="26"/>
    <s v="CV8"/>
    <m/>
    <m/>
  </r>
  <r>
    <x v="26"/>
    <s v="09356061"/>
    <s v="FERNANDO ROBERTO GALINDO NUÑEZ"/>
    <s v="50-59 AÑOS"/>
    <n v="53"/>
    <x v="1"/>
    <s v="PFIZER"/>
    <s v="FD7207"/>
    <s v="10:50 AM"/>
    <s v="TATIANA RAMOS PONCE"/>
    <s v="AD 04"/>
    <s v="11:08 AM"/>
    <s v="MONICA ARANGO LIMACO"/>
    <s v="11:59 AM"/>
    <x v="26"/>
    <s v="CV8"/>
    <m/>
    <m/>
  </r>
  <r>
    <x v="26"/>
    <n v="42143057"/>
    <s v="WALTER QUISPE HUAMANI"/>
    <s v="MENORES DE 50"/>
    <n v="43"/>
    <x v="0"/>
    <s v="PFIZER"/>
    <s v="FD7207"/>
    <s v="10:50 AM"/>
    <s v="Bruno Teodoro Evangelista"/>
    <s v="AD 09"/>
    <s v="11:07 AM"/>
    <s v="MONICA ARANGO LIMACO"/>
    <s v="11:58 AM"/>
    <x v="26"/>
    <s v="CV8"/>
    <m/>
    <m/>
  </r>
  <r>
    <x v="26"/>
    <s v="07464446"/>
    <s v="JULIO ELOY CAPCHA VALDEZ"/>
    <s v="50-59 AÑOS"/>
    <n v="54"/>
    <x v="1"/>
    <s v="PFIZER"/>
    <s v="FD7207"/>
    <s v="10:49 AM"/>
    <s v="Gerson Jesús Tejada Escalante"/>
    <s v="AD 04"/>
    <s v="11:06 AM"/>
    <s v="MONICA ARANGO LIMACO"/>
    <s v="11:57 AM"/>
    <x v="26"/>
    <s v="CV8"/>
    <m/>
    <m/>
  </r>
  <r>
    <x v="26"/>
    <n v="40160513"/>
    <s v="TEOFILA ELIZABETH ATACHAGUA CHAVEZ"/>
    <s v="MENORES DE 50"/>
    <n v="42"/>
    <x v="0"/>
    <s v="PFIZER"/>
    <s v="FD7207"/>
    <s v="10:47 AM"/>
    <s v="TATIANA RAMOS PONCE"/>
    <s v="AD 04"/>
    <s v="11:04 AM"/>
    <s v="MONICA ARANGO LIMACO"/>
    <s v="11:56 AM"/>
    <x v="6"/>
    <s v="CV6"/>
    <m/>
    <m/>
  </r>
  <r>
    <x v="26"/>
    <s v="07531565"/>
    <s v="RICHARD ALARCON LAPA"/>
    <s v="MENORES DE 50"/>
    <n v="43"/>
    <x v="0"/>
    <s v="PFIZER"/>
    <s v="FD7207"/>
    <s v="10:49 AM"/>
    <s v="TATIANA RAMOS PONCE"/>
    <s v="AD 04"/>
    <s v="11:06 AM"/>
    <s v="ILIANA RAQUEL RIOFRIO ABARCA"/>
    <s v="11:56 AM"/>
    <x v="26"/>
    <s v="CV8"/>
    <m/>
    <m/>
  </r>
  <r>
    <x v="26"/>
    <s v="04065005"/>
    <s v="CARMEN RUTH MENDOZA ESPINOZA"/>
    <s v="50-59 AÑOS"/>
    <n v="52"/>
    <x v="1"/>
    <s v="PFIZER"/>
    <s v="FD7207"/>
    <s v="10:47 AM"/>
    <s v="Edgar Yvan Flores Vasquez"/>
    <s v="AD 04"/>
    <s v="11:02 AM"/>
    <s v="ILIANA RAQUEL RIOFRIO ABARCA"/>
    <s v="11:55 AM"/>
    <x v="6"/>
    <s v="CV6"/>
    <m/>
    <m/>
  </r>
  <r>
    <x v="26"/>
    <n v="41522219"/>
    <s v="MAURILIO GOMEZ NOVOA"/>
    <s v="MENORES DE 50"/>
    <n v="40"/>
    <x v="0"/>
    <s v="PFIZER"/>
    <s v="FD7207"/>
    <s v="10:49 AM"/>
    <s v="Bruno Teodoro Evangelista"/>
    <s v="AD 09"/>
    <s v="11:06 AM"/>
    <s v="MONICA ARANGO LIMACO"/>
    <s v="11:54 AM"/>
    <x v="26"/>
    <s v="CV8"/>
    <m/>
    <m/>
  </r>
  <r>
    <x v="26"/>
    <n v="10700924"/>
    <s v="GRETA LIZ REPPO FAYFFER"/>
    <s v="MENORES DE 50"/>
    <n v="43"/>
    <x v="0"/>
    <s v="PFIZER"/>
    <s v="FD7207"/>
    <s v="10:45 AM"/>
    <s v="TATIANA RAMOS PONCE"/>
    <s v="AD 04"/>
    <s v="11:00 AM"/>
    <s v="MONICA ARANGO LIMACO"/>
    <s v="11:53 AM"/>
    <x v="6"/>
    <s v="CV6"/>
    <m/>
    <m/>
  </r>
  <r>
    <x v="26"/>
    <n v="41936082"/>
    <s v="JOSE LINORIO GONGORA TORRES"/>
    <s v="MENORES DE 50"/>
    <n v="40"/>
    <x v="0"/>
    <s v="PFIZER"/>
    <s v="FD7207"/>
    <s v="10:48 AM"/>
    <s v="TATIANA RAMOS PONCE"/>
    <s v="AD 04"/>
    <s v="11:05 AM"/>
    <s v="MONICA ARANGO LIMACO"/>
    <s v="11:53 AM"/>
    <x v="26"/>
    <s v="CV8"/>
    <m/>
    <m/>
  </r>
  <r>
    <x v="26"/>
    <n v="40722103"/>
    <s v="RONALD JOEL ATACHAGUA CHAVEZ"/>
    <s v="MENORES DE 50"/>
    <n v="40"/>
    <x v="0"/>
    <s v="PFIZER"/>
    <s v="FD7207"/>
    <s v="10:47 AM"/>
    <s v="Bruno Teodoro Evangelista"/>
    <s v="AD 09"/>
    <s v="11:05 AM"/>
    <s v="ILIANA RAQUEL RIOFRIO ABARCA"/>
    <s v="11:52 AM"/>
    <x v="26"/>
    <s v="CV8"/>
    <m/>
    <m/>
  </r>
  <r>
    <x v="26"/>
    <n v="80041326"/>
    <s v="LIZ SUSI SANCHEZ ROMERO"/>
    <s v="MENORES DE 50"/>
    <n v="42"/>
    <x v="0"/>
    <s v="PFIZER"/>
    <s v="FD7207"/>
    <s v="10:45 AM"/>
    <s v="Bruno Teodoro Evangelista"/>
    <s v="AD 09"/>
    <s v="11:00 AM"/>
    <s v="ILIANA RAQUEL RIOFRIO ABARCA"/>
    <s v="11:52 AM"/>
    <x v="6"/>
    <s v="CV6"/>
    <m/>
    <m/>
  </r>
  <r>
    <x v="26"/>
    <n v="21462827"/>
    <s v="VERONICA MAGDALENA MUÑOZ REJAS"/>
    <s v="50-59 AÑOS"/>
    <n v="52"/>
    <x v="1"/>
    <s v="PFIZER"/>
    <s v="FD7207"/>
    <s v="10:44 AM"/>
    <s v="Bruno Teodoro Evangelista"/>
    <s v="AD 09"/>
    <s v="10:58 AM"/>
    <s v="ILIANA RAQUEL RIOFRIO ABARCA"/>
    <s v="11:50 AM"/>
    <x v="26"/>
    <s v="CV8"/>
    <m/>
    <m/>
  </r>
  <r>
    <x v="26"/>
    <n v="40821592"/>
    <s v="JORGE ENRIQUE VILLAR VASQUEZ"/>
    <s v="MENORES DE 50"/>
    <n v="40"/>
    <x v="0"/>
    <s v="PFIZER"/>
    <s v="FD7207"/>
    <s v="10:45 AM"/>
    <s v="Edgar Yvan Flores Vasquez"/>
    <s v="AD 04"/>
    <s v="10:59 AM"/>
    <s v="MONICA ARANGO LIMACO"/>
    <s v="11:50 AM"/>
    <x v="6"/>
    <s v="CV6"/>
    <m/>
    <m/>
  </r>
  <r>
    <x v="26"/>
    <n v="10601813"/>
    <s v="LUIS ANTONIO PALOMINO DUARTE"/>
    <s v="MENORES DE 50"/>
    <n v="44"/>
    <x v="0"/>
    <s v="PFIZER"/>
    <s v="FD7207"/>
    <s v="10:43 AM"/>
    <s v="TATIANA RAMOS PONCE"/>
    <s v="AD 04"/>
    <s v="10:57 AM"/>
    <s v="MONICA ARANGO LIMACO"/>
    <s v="11:49 AM"/>
    <x v="26"/>
    <s v="CV8"/>
    <m/>
    <m/>
  </r>
  <r>
    <x v="26"/>
    <n v="41850534"/>
    <s v="JENNY EMELDA NAMAY REBAZA"/>
    <s v="MENORES DE 50"/>
    <n v="42"/>
    <x v="0"/>
    <s v="PFIZER"/>
    <s v="FD7207"/>
    <s v="10:44 AM"/>
    <s v="TATIANA RAMOS PONCE"/>
    <s v="AD 04"/>
    <s v="10:58 AM"/>
    <s v="MONICA ARANGO LIMACO"/>
    <s v="11:48 AM"/>
    <x v="6"/>
    <s v="CV6"/>
    <m/>
    <m/>
  </r>
  <r>
    <x v="26"/>
    <n v="10713893"/>
    <s v="MICAELA CUENTAS CONDORI"/>
    <s v="MENORES DE 50"/>
    <n v="43"/>
    <x v="0"/>
    <s v="PFIZER"/>
    <s v="FD7207"/>
    <s v="10:43 AM"/>
    <s v="Bruno Teodoro Evangelista"/>
    <s v="AD 09"/>
    <s v="10:56 AM"/>
    <s v="ILIANA RAQUEL RIOFRIO ABARCA"/>
    <s v="11:48 AM"/>
    <x v="26"/>
    <s v="CV8"/>
    <m/>
    <m/>
  </r>
  <r>
    <x v="26"/>
    <n v="20033894"/>
    <s v="ERNESTA HINOSTROZA RUIZ"/>
    <s v="50-59 AÑOS"/>
    <n v="53"/>
    <x v="1"/>
    <s v="PFIZER"/>
    <s v="FD7207"/>
    <s v="10:42 AM"/>
    <s v="Bruno Teodoro Evangelista"/>
    <s v="AD 09"/>
    <s v="10:55 AM"/>
    <s v="ILIANA RAQUEL RIOFRIO ABARCA"/>
    <s v="11:46 AM"/>
    <x v="26"/>
    <s v="CV8"/>
    <m/>
    <m/>
  </r>
  <r>
    <x v="26"/>
    <n v="10696228"/>
    <s v="FEDERICO EDUARDO TORRES ATANACIO"/>
    <s v="MENORES DE 50"/>
    <n v="44"/>
    <x v="0"/>
    <s v="PFIZER"/>
    <s v="FD7207"/>
    <s v="10:41 AM"/>
    <s v="Edgar Yvan Flores Vasquez"/>
    <s v="AD 04"/>
    <s v="10:53 AM"/>
    <s v="ILIANA RAQUEL RIOFRIO ABARCA"/>
    <s v="11:46 AM"/>
    <x v="26"/>
    <s v="CV8"/>
    <m/>
    <m/>
  </r>
  <r>
    <x v="26"/>
    <n v="40000457"/>
    <s v="KATY YOLANDA TORRES ATANACIO"/>
    <s v="MENORES DE 50"/>
    <n v="42"/>
    <x v="0"/>
    <s v="PFIZER"/>
    <s v="FD7207"/>
    <s v="10:41 AM"/>
    <s v="TATIANA RAMOS PONCE"/>
    <s v="AD 04"/>
    <s v="10:53 AM"/>
    <s v="MONICA ARANGO LIMACO"/>
    <s v="11:44 AM"/>
    <x v="26"/>
    <s v="CV8"/>
    <m/>
    <m/>
  </r>
  <r>
    <x v="26"/>
    <n v="20891723"/>
    <s v="ROSA ESTELA ARIAS VICUÑA"/>
    <s v="50-59 AÑOS"/>
    <n v="54"/>
    <x v="1"/>
    <s v="PFIZER"/>
    <s v="FD7207"/>
    <s v="10:37 AM"/>
    <s v="Bruno Teodoro Evangelista"/>
    <s v="AD 09"/>
    <s v="10:47 AM"/>
    <s v="ILIANA RAQUEL RIOFRIO ABARCA"/>
    <s v="11:41 AM"/>
    <x v="6"/>
    <s v="CV6"/>
    <m/>
    <m/>
  </r>
  <r>
    <x v="26"/>
    <n v="45034415"/>
    <s v="CONCEPCION ORE QUISPE"/>
    <s v="MENORES DE 50"/>
    <n v="46"/>
    <x v="0"/>
    <s v="PFIZER"/>
    <s v="FD7207"/>
    <s v="10:36 AM"/>
    <s v="Edgar Yvan Flores Vasquez"/>
    <s v="AD 04"/>
    <s v="10:47 AM"/>
    <s v="MONICA ARANGO LIMACO"/>
    <s v="11:41 AM"/>
    <x v="6"/>
    <s v="CV6"/>
    <m/>
    <m/>
  </r>
  <r>
    <x v="26"/>
    <n v="40960763"/>
    <s v="IRMA NOLBERTA DURAN RODRIGUEZ"/>
    <s v="MENORES DE 50"/>
    <n v="40"/>
    <x v="0"/>
    <s v="PFIZER"/>
    <s v="FD7207"/>
    <s v="10:39 AM"/>
    <s v="LILY MACIEL DIAZ LOPEZ"/>
    <s v="AD 10"/>
    <s v="10:45 AM"/>
    <s v="ILIANA RAQUEL RIOFRIO ABARCA"/>
    <s v="11:39 AM"/>
    <x v="6"/>
    <s v="CV6"/>
    <m/>
    <m/>
  </r>
  <r>
    <x v="26"/>
    <n v="25821066"/>
    <s v="HECTOR NAPA CONTRERAS"/>
    <s v="50-59 AÑOS"/>
    <n v="57"/>
    <x v="1"/>
    <s v="PFIZER"/>
    <s v="FD7207"/>
    <s v="10:41 AM"/>
    <s v="Bruno Teodoro Evangelista"/>
    <s v="AD 09"/>
    <s v="10:51 AM"/>
    <s v="ILIANA RAQUEL RIOFRIO ABARCA"/>
    <s v="11:39 AM"/>
    <x v="26"/>
    <s v="CV8"/>
    <m/>
    <m/>
  </r>
  <r>
    <x v="26"/>
    <n v="10243248"/>
    <s v="MERCEDES VERONICA AZAÑA QUIROZ"/>
    <s v="50-59 AÑOS"/>
    <n v="52"/>
    <x v="0"/>
    <s v="PFIZER"/>
    <s v="FD7207"/>
    <s v="10:38 AM"/>
    <s v="LILY MACIEL DIAZ LOPEZ"/>
    <s v="AD 10"/>
    <s v="10:44 AM"/>
    <s v="MONICA ARANGO LIMACO"/>
    <s v="11:38 AM"/>
    <x v="6"/>
    <s v="CV6"/>
    <m/>
    <m/>
  </r>
  <r>
    <x v="26"/>
    <n v="21087060"/>
    <s v="SANDRO RICARDO FIERRO NUÑEZ"/>
    <s v="50-59 AÑOS"/>
    <n v="53"/>
    <x v="1"/>
    <s v="PFIZER"/>
    <s v="FD7207"/>
    <s v="10:40 AM"/>
    <s v="Edgar Yvan Flores Vasquez"/>
    <s v="AD 04"/>
    <s v="10:50 AM"/>
    <s v="MONICA ARANGO LIMACO"/>
    <s v="11:38 AM"/>
    <x v="26"/>
    <s v="CV8"/>
    <m/>
    <m/>
  </r>
  <r>
    <x v="26"/>
    <n v="41091653"/>
    <s v="JORGE ALFREDO RODRIGUEZ MEDINA"/>
    <s v="MENORES DE 50"/>
    <n v="40"/>
    <x v="0"/>
    <s v="PFIZER"/>
    <s v="FD7207"/>
    <s v="10:33 AM"/>
    <s v="Gerson Jesús Tejada Escalante"/>
    <s v="AD 04"/>
    <s v="10:44 AM"/>
    <s v="ILIANA RAQUEL RIOFRIO ABARCA"/>
    <s v="11:37 AM"/>
    <x v="6"/>
    <s v="CV6"/>
    <m/>
    <m/>
  </r>
  <r>
    <x v="26"/>
    <n v="33676736"/>
    <s v="WILLIAM ROLANDO ABAD CARDENAS"/>
    <s v="MENORES DE 50"/>
    <n v="48"/>
    <x v="0"/>
    <s v="PFIZER"/>
    <s v="FD7207"/>
    <s v="10:39 AM"/>
    <s v="TATIANA RAMOS PONCE"/>
    <s v="AD 04"/>
    <s v="10:49 AM"/>
    <s v="MONICA ARANGO LIMACO"/>
    <s v="11:37 AM"/>
    <x v="26"/>
    <s v="CV8"/>
    <m/>
    <m/>
  </r>
  <r>
    <x v="26"/>
    <s v="09356188"/>
    <s v="ROSA MARISOL HUANAY AVILA"/>
    <s v="50-59 AÑOS"/>
    <n v="53"/>
    <x v="1"/>
    <s v="PFIZER"/>
    <s v="FD7207"/>
    <s v="10:39 AM"/>
    <s v="Edgar Yvan Flores Vasquez"/>
    <s v="AD 04"/>
    <s v="10:49 AM"/>
    <s v="ILIANA RAQUEL RIOFRIO ABARCA"/>
    <s v="11:36 AM"/>
    <x v="26"/>
    <s v="CV8"/>
    <m/>
    <m/>
  </r>
  <r>
    <x v="26"/>
    <n v="42435911"/>
    <s v="JUAN ANSELMO LOPEZ CHUMACERO"/>
    <s v="MENORES DE 50"/>
    <n v="40"/>
    <x v="0"/>
    <s v="PFIZER"/>
    <s v="FD7207"/>
    <s v="10:33 AM"/>
    <s v="LILY MACIEL DIAZ LOPEZ"/>
    <s v="AD 10"/>
    <s v="10:43 AM"/>
    <s v="MONICA ARANGO LIMACO"/>
    <s v="11:36 AM"/>
    <x v="6"/>
    <s v="CV6"/>
    <m/>
    <m/>
  </r>
  <r>
    <x v="26"/>
    <s v="06572578"/>
    <s v="IRIS ESMERALDA HUANAY AVILA"/>
    <s v="50-59 AÑOS"/>
    <n v="56"/>
    <x v="1"/>
    <s v="PFIZER"/>
    <s v="FD7207"/>
    <s v="10:38 AM"/>
    <s v="Bruno Teodoro Evangelista"/>
    <s v="AD 09"/>
    <s v="10:48 AM"/>
    <s v="MONICA ARANGO LIMACO"/>
    <s v="11:34 AM"/>
    <x v="26"/>
    <s v="CV8"/>
    <m/>
    <m/>
  </r>
  <r>
    <x v="26"/>
    <n v="20890232"/>
    <s v="CESAR AUGUSTO ALDERETE CHAVEZ"/>
    <s v="50-59 AÑOS"/>
    <n v="56"/>
    <x v="1"/>
    <s v="PFIZER"/>
    <s v="FD7207"/>
    <s v="10:37 AM"/>
    <s v="Edgar Yvan Flores Vasquez"/>
    <s v="AD 04"/>
    <s v="10:48 AM"/>
    <s v="MONICA ARANGO LIMACO"/>
    <s v="11:33 AM"/>
    <x v="26"/>
    <s v="CV8"/>
    <m/>
    <m/>
  </r>
  <r>
    <x v="26"/>
    <n v="10876160"/>
    <s v="HECTOR CESAR RAMIREZ SULCA"/>
    <s v="MENORES DE 50"/>
    <n v="43"/>
    <x v="0"/>
    <s v="PFIZER"/>
    <s v="FD7207"/>
    <s v="10:32 AM"/>
    <s v="Gerson Jesús Tejada Escalante"/>
    <s v="AD 04"/>
    <s v="10:43 AM"/>
    <s v="MONICA ARANGO LIMACO"/>
    <s v="11:19 AM"/>
    <x v="6"/>
    <s v="CV6"/>
    <m/>
    <m/>
  </r>
  <r>
    <x v="26"/>
    <n v="10047608"/>
    <s v="SANTOS BALBINA HILARIO DE LA CRUZ"/>
    <s v="50-59 AÑOS"/>
    <n v="53"/>
    <x v="1"/>
    <s v="PFIZER"/>
    <s v="FD7207"/>
    <s v="10:32 AM"/>
    <s v="Bruno Teodoro Evangelista"/>
    <s v="AD 09"/>
    <s v="10:42 AM"/>
    <s v="ILIANA RAQUEL RIOFRIO ABARCA"/>
    <s v="11:17 AM"/>
    <x v="6"/>
    <s v="CV6"/>
    <m/>
    <m/>
  </r>
  <r>
    <x v="26"/>
    <n v="42992263"/>
    <s v="LUCY MARIBEL PAITA LEON"/>
    <s v="MENORES DE 50"/>
    <n v="43"/>
    <x v="0"/>
    <s v="PFIZER"/>
    <s v="FD7207"/>
    <s v="10:31 AM"/>
    <s v="Bruno Teodoro Evangelista"/>
    <s v="AD 09"/>
    <s v="10:42 AM"/>
    <s v="MONICA ARANGO LIMACO"/>
    <s v="11:16 AM"/>
    <x v="6"/>
    <s v="CV6"/>
    <m/>
    <m/>
  </r>
  <r>
    <x v="26"/>
    <n v="47051073"/>
    <s v="TERESA REYNA QUISPE GAITAN"/>
    <s v="MENORES DE 50"/>
    <n v="41"/>
    <x v="0"/>
    <s v="PFIZER"/>
    <s v="FD7207"/>
    <s v="10:31 AM"/>
    <s v="Gerson Jesús Tejada Escalante"/>
    <s v="AD 04"/>
    <s v="10:40 AM"/>
    <s v="MONICA ARANGO LIMACO"/>
    <s v="11:15 AM"/>
    <x v="6"/>
    <s v="CV6"/>
    <m/>
    <m/>
  </r>
  <r>
    <x v="26"/>
    <n v="20653616"/>
    <s v="ADA LIZ OSORIO BARZOLA"/>
    <s v="50-59 AÑOS"/>
    <n v="52"/>
    <x v="1"/>
    <s v="PFIZER"/>
    <s v="FD7207"/>
    <s v="10:31 AM"/>
    <s v="LILY MACIEL DIAZ LOPEZ"/>
    <s v="AD 10"/>
    <s v="10:41 AM"/>
    <s v="MONICA ARANGO LIMACO"/>
    <s v="11:13 AM"/>
    <x v="6"/>
    <s v="CV6"/>
    <m/>
    <m/>
  </r>
  <r>
    <x v="26"/>
    <s v="09849272"/>
    <s v="MARIO DE LA CRUZ MORENO"/>
    <s v="50-59 AÑOS"/>
    <n v="52"/>
    <x v="1"/>
    <s v="PFIZER"/>
    <s v="FD7207"/>
    <s v="10:30 AM"/>
    <s v="TATIANA RAMOS PONCE"/>
    <s v="AD 04"/>
    <s v="10:41 AM"/>
    <s v="ILIANA RAQUEL RIOFRIO ABARCA"/>
    <s v="11:12 AM"/>
    <x v="6"/>
    <s v="CV6"/>
    <m/>
    <m/>
  </r>
  <r>
    <x v="26"/>
    <n v="48751143"/>
    <s v="GIOVANNA MAGALY URQUIZO SANCHEZ"/>
    <s v="MENORES DE 50"/>
    <n v="44"/>
    <x v="0"/>
    <s v="PFIZER"/>
    <s v="FD7207"/>
    <s v="10:30 AM"/>
    <s v="Bruno Teodoro Evangelista"/>
    <s v="AD 09"/>
    <s v="10:39 AM"/>
    <s v="MONICA ARANGO LIMACO"/>
    <s v="11:07 AM"/>
    <x v="6"/>
    <s v="CV6"/>
    <m/>
    <m/>
  </r>
  <r>
    <x v="26"/>
    <s v="05314772"/>
    <s v="ANDRES VASQUEZ RAMIREZ"/>
    <s v="50-59 AÑOS"/>
    <n v="57"/>
    <x v="1"/>
    <s v="PFIZER"/>
    <s v="FD7207"/>
    <s v="10:33 AM"/>
    <s v="Edgar Yvan Flores Vasquez"/>
    <s v="AD 04"/>
    <s v="10:40 AM"/>
    <s v="MONICA ARANGO LIMACO"/>
    <s v="11:06 AM"/>
    <x v="6"/>
    <s v="CV6"/>
    <m/>
    <m/>
  </r>
  <r>
    <x v="26"/>
    <n v="32542288"/>
    <s v="MICHEL CESAR AUGUSTO JIMENEZ ZUÑIGA"/>
    <s v="MENORES DE 50"/>
    <n v="45"/>
    <x v="0"/>
    <s v="PFIZER"/>
    <s v="FD7207"/>
    <s v="10:28 AM"/>
    <s v="Gerson Jesús Tejada Escalante"/>
    <s v="AD 04"/>
    <s v="10:39 AM"/>
    <s v="MONICA ARANGO LIMACO"/>
    <s v="11:04 AM"/>
    <x v="6"/>
    <s v="CV6"/>
    <m/>
    <m/>
  </r>
  <r>
    <x v="26"/>
    <n v="40790752"/>
    <s v="MELISSA KAREN SANTAYANA ESPINOZA"/>
    <s v="MENORES DE 50"/>
    <n v="42"/>
    <x v="0"/>
    <s v="PFIZER"/>
    <s v="FD7207"/>
    <s v="10:28 AM"/>
    <s v="Bruno Teodoro Evangelista"/>
    <s v="AD 09"/>
    <s v="10:38 AM"/>
    <s v="MONICA ARANGO LIMACO"/>
    <s v="11:03 AM"/>
    <x v="6"/>
    <s v="CV6"/>
    <m/>
    <m/>
  </r>
  <r>
    <x v="26"/>
    <n v="40121025"/>
    <s v="RICHARD CUCHO ALBERCO"/>
    <s v="MENORES DE 50"/>
    <n v="42"/>
    <x v="0"/>
    <s v="PFIZER"/>
    <s v="FD7207"/>
    <s v="10:27 AM"/>
    <s v="Gerson Jesús Tejada Escalante"/>
    <s v="AD 04"/>
    <s v="10:37 AM"/>
    <s v="MONICA ARANGO LIMACO"/>
    <s v="11:01 AM"/>
    <x v="6"/>
    <s v="CV6"/>
    <m/>
    <m/>
  </r>
  <r>
    <x v="26"/>
    <n v="15722453"/>
    <s v="CARMEN ZORAIDA MOY CHAVEZ"/>
    <s v="50-59 AÑOS"/>
    <n v="52"/>
    <x v="1"/>
    <s v="PFIZER"/>
    <s v="FD7207"/>
    <s v="10:27 AM"/>
    <s v="Edgar Yvan Flores Vasquez"/>
    <s v="AD 04"/>
    <s v="10:37 AM"/>
    <s v="MONICA ARANGO LIMACO"/>
    <s v="11:00 AM"/>
    <x v="6"/>
    <s v="CV6"/>
    <m/>
    <m/>
  </r>
  <r>
    <x v="26"/>
    <s v="09358103"/>
    <s v="SUSAN ELENA CALDERON SANCHEZ"/>
    <s v="50-59 AÑOS"/>
    <n v="53"/>
    <x v="1"/>
    <s v="PFIZER"/>
    <s v="FD7207"/>
    <s v="10:26 AM"/>
    <s v="Gerson Jesús Tejada Escalante"/>
    <s v="AD 04"/>
    <s v="10:35 AM"/>
    <s v="MONICA ARANGO LIMACO"/>
    <s v="10:51 AM"/>
    <x v="6"/>
    <s v="CV6"/>
    <m/>
    <m/>
  </r>
  <r>
    <x v="26"/>
    <n v="80241101"/>
    <s v="MIGUEL ANGEL ESTELA DIAZ"/>
    <s v="MENORES DE 50"/>
    <n v="42"/>
    <x v="0"/>
    <s v="PFIZER"/>
    <s v="FD7207"/>
    <s v="10:25 AM"/>
    <s v="TATIANA RAMOS PONCE"/>
    <s v="AD 04"/>
    <s v="10:29 AM"/>
    <s v="MONICA ARANGO LIMACO"/>
    <s v="10:50 AM"/>
    <x v="27"/>
    <s v="CV7"/>
    <m/>
    <m/>
  </r>
  <r>
    <x v="26"/>
    <n v="41258441"/>
    <s v="SUSANA GENOVEVA MARAVI SIFUENTES"/>
    <s v="MENORES DE 50"/>
    <n v="39"/>
    <x v="0"/>
    <s v="PFIZER"/>
    <s v="FD7207"/>
    <s v="10:27 AM"/>
    <s v="Bruno Teodoro Evangelista"/>
    <s v="AD 09"/>
    <s v="10:34 AM"/>
    <s v="MONICA ARANGO LIMACO"/>
    <s v="10:50 AM"/>
    <x v="6"/>
    <s v="CV6"/>
    <m/>
    <m/>
  </r>
  <r>
    <x v="26"/>
    <n v="10701985"/>
    <s v="ROSA NAOMI TAKAHASHI REVOLLEDO"/>
    <s v="MENORES DE 50"/>
    <n v="42"/>
    <x v="0"/>
    <s v="PFIZER"/>
    <s v="FD7207"/>
    <s v="10:26 AM"/>
    <s v="TATIANA RAMOS PONCE"/>
    <s v="AD 04"/>
    <s v="10:35 AM"/>
    <s v="MONICA ARANGO LIMACO"/>
    <s v="10:48 AM"/>
    <x v="6"/>
    <s v="CV6"/>
    <m/>
    <m/>
  </r>
  <r>
    <x v="26"/>
    <n v="10253071"/>
    <s v="REEDER FRANCIS HUATUCO ARROYO"/>
    <s v="50-59 AÑOS"/>
    <n v="53"/>
    <x v="1"/>
    <s v="PFIZER"/>
    <s v="FD7207"/>
    <s v="10:24 AM"/>
    <s v="Gerson Jesús Tejada Escalante"/>
    <s v="AD 04"/>
    <s v="10:28 AM"/>
    <s v="MIRELLA YORJEAN VERA MENDEZ"/>
    <s v="10:46 AM"/>
    <x v="27"/>
    <s v="CV7"/>
    <m/>
    <m/>
  </r>
  <r>
    <x v="26"/>
    <n v="40664589"/>
    <s v="VILMA MENDOZA QUISPE"/>
    <s v="MENORES DE 50"/>
    <n v="42"/>
    <x v="0"/>
    <s v="PFIZER"/>
    <s v="FD7207"/>
    <s v="10:25 AM"/>
    <s v="Gerson Jesús Tejada Escalante"/>
    <s v="AD 04"/>
    <s v="10:32 AM"/>
    <s v="MIRELLA YORJEAN VERA MENDEZ"/>
    <s v="10:46 AM"/>
    <x v="6"/>
    <s v="CV6"/>
    <m/>
    <m/>
  </r>
  <r>
    <x v="26"/>
    <n v="40931130"/>
    <s v="YSABEL CRISTINA QUINTANA PEREZ"/>
    <s v="MENORES DE 50"/>
    <n v="40"/>
    <x v="0"/>
    <s v="PFIZER"/>
    <s v="FD7207"/>
    <s v="10:26 AM"/>
    <s v="Edgar Yvan Flores Vasquez"/>
    <s v="AD 04"/>
    <s v="10:32 AM"/>
    <s v="MONICA ARANGO LIMACO"/>
    <s v="10:44 AM"/>
    <x v="6"/>
    <s v="CV6"/>
    <m/>
    <m/>
  </r>
  <r>
    <x v="26"/>
    <n v="40543520"/>
    <s v="MARIA ANGELICA QUINTANA PEREZ"/>
    <s v="MENORES DE 50"/>
    <n v="41"/>
    <x v="0"/>
    <s v="PFIZER"/>
    <s v="FD7207"/>
    <s v="10:25 AM"/>
    <s v="Bruno Teodoro Evangelista"/>
    <s v="AD 09"/>
    <s v="10:30 AM"/>
    <s v="MIRELLA YORJEAN VERA MENDEZ"/>
    <s v="10:43 AM"/>
    <x v="6"/>
    <s v="CV6"/>
    <m/>
    <m/>
  </r>
  <r>
    <x v="26"/>
    <n v="40323433"/>
    <s v="ROCIO JANNET PANDAL ESPINOZA"/>
    <s v="MENORES DE 50"/>
    <n v="42"/>
    <x v="0"/>
    <s v="PFIZER"/>
    <s v="FD7207"/>
    <s v="10:24 AM"/>
    <s v="TATIANA RAMOS PONCE"/>
    <s v="AD 04"/>
    <s v="10:27 AM"/>
    <s v="MIRELLA YORJEAN VERA MENDEZ"/>
    <s v="10:42 AM"/>
    <x v="27"/>
    <s v="CV7"/>
    <m/>
    <m/>
  </r>
  <r>
    <x v="26"/>
    <n v="10330560"/>
    <s v="ANTONIO CCORA HUAMAN"/>
    <s v="50-59 AÑOS"/>
    <n v="57"/>
    <x v="1"/>
    <s v="PFIZER"/>
    <s v="FD7207"/>
    <s v="10:24 AM"/>
    <s v="Bruno Teodoro Evangelista"/>
    <s v="AD 09"/>
    <s v="10:27 AM"/>
    <s v="MONICA ARANGO LIMACO"/>
    <s v="10:39 AM"/>
    <x v="27"/>
    <s v="CV7"/>
    <m/>
    <m/>
  </r>
  <r>
    <x v="26"/>
    <n v="19875753"/>
    <s v="JOSE EDILBERTO CUYA LEON"/>
    <s v="50-59 AÑOS"/>
    <n v="53"/>
    <x v="1"/>
    <s v="PFIZER"/>
    <s v="FD7207"/>
    <s v="10:24 AM"/>
    <s v="Edgar Yvan Flores Vasquez"/>
    <s v="AD 04"/>
    <s v="10:25 AM"/>
    <s v="MONICA ARANGO LIMACO"/>
    <s v="10:37 AM"/>
    <x v="27"/>
    <s v="CV7"/>
    <m/>
    <m/>
  </r>
  <r>
    <x v="26"/>
    <s v="09358143"/>
    <s v="VICTOR CHANCAS PAREDES"/>
    <s v="50-59 AÑOS"/>
    <n v="53"/>
    <x v="1"/>
    <s v="PFIZER"/>
    <s v="FD7207"/>
    <s v="10:11 AM"/>
    <s v="TATIANA RAMOS PONCE"/>
    <s v="AD 04"/>
    <s v="10:15 AM"/>
    <s v="MONICA ARANGO LIMACO"/>
    <s v="10:32 AM"/>
    <x v="6"/>
    <s v="CV6"/>
    <m/>
    <m/>
  </r>
  <r>
    <x v="26"/>
    <s v="09356438"/>
    <s v="FORTUNATO GOMEZ AYALA"/>
    <s v="50-59 AÑOS"/>
    <n v="54"/>
    <x v="1"/>
    <s v="PFIZER"/>
    <s v="FD7207"/>
    <s v="10:11 AM"/>
    <s v="Bruno Teodoro Evangelista"/>
    <s v="AD 09"/>
    <s v="10:17 AM"/>
    <s v="MONICA ARANGO LIMACO"/>
    <s v="10:31 AM"/>
    <x v="27"/>
    <s v="CV7"/>
    <m/>
    <m/>
  </r>
  <r>
    <x v="26"/>
    <n v="10500804"/>
    <s v="JUANA MARIA LEON MALLQUI"/>
    <s v="50-59 AÑOS"/>
    <n v="52"/>
    <x v="1"/>
    <s v="PFIZER"/>
    <s v="FD7207"/>
    <s v="10:10 AM"/>
    <s v="Bruno Teodoro Evangelista"/>
    <s v="AD 09"/>
    <s v="10:16 AM"/>
    <s v="MIRELLA YORJEAN VERA MENDEZ"/>
    <s v="10:31 AM"/>
    <x v="6"/>
    <s v="CV6"/>
    <m/>
    <m/>
  </r>
  <r>
    <x v="26"/>
    <s v="09359056"/>
    <s v="CARLOS ENRIQUE MICHUY PEÑA"/>
    <s v="50-59 AÑOS"/>
    <n v="53"/>
    <x v="1"/>
    <s v="PFIZER"/>
    <s v="FD7207"/>
    <s v="10:05 AM"/>
    <s v="Bruno Teodoro Evangelista"/>
    <s v="AD 09"/>
    <s v="10:09 AM"/>
    <s v="MONICA ARANGO LIMACO"/>
    <s v="10:30 AM"/>
    <x v="27"/>
    <s v="CV7"/>
    <m/>
    <m/>
  </r>
  <r>
    <x v="26"/>
    <n v="40868228"/>
    <s v="GUIDO EVERTH CHAVEZ SILVA"/>
    <s v="MENORES DE 50"/>
    <n v="40"/>
    <x v="0"/>
    <s v="PFIZER"/>
    <s v="FD7207"/>
    <s v="10:10 AM"/>
    <s v="TATIANA RAMOS PONCE"/>
    <s v="AD 04"/>
    <s v="10:15 AM"/>
    <s v="MONICA ARANGO LIMACO"/>
    <s v="10:30 AM"/>
    <x v="6"/>
    <s v="CV6"/>
    <m/>
    <m/>
  </r>
  <r>
    <x v="26"/>
    <n v="40101643"/>
    <s v="LUIS GONZALES ZUASNABAR"/>
    <s v="MENORES DE 50"/>
    <n v="42"/>
    <x v="0"/>
    <s v="PFIZER"/>
    <s v="FD7207"/>
    <s v="10:08 AM"/>
    <s v="Bruno Teodoro Evangelista"/>
    <s v="AD 09"/>
    <s v="10:12 AM"/>
    <s v="MONICA ARANGO LIMACO"/>
    <s v="10:29 AM"/>
    <x v="26"/>
    <s v="CV8"/>
    <m/>
    <m/>
  </r>
  <r>
    <x v="26"/>
    <n v="10755319"/>
    <s v="PERCY IVAN HINOSTROZA LAZO"/>
    <s v="MENORES DE 50"/>
    <n v="43"/>
    <x v="0"/>
    <s v="PFIZER"/>
    <s v="FD7207"/>
    <s v="10:05 AM"/>
    <s v="TATIANA RAMOS PONCE"/>
    <s v="AD 04"/>
    <s v="10:09 AM"/>
    <s v="MONICA ARANGO LIMACO"/>
    <s v="10:29 AM"/>
    <x v="27"/>
    <s v="CV7"/>
    <m/>
    <m/>
  </r>
  <r>
    <x v="26"/>
    <n v="40006266"/>
    <s v="DIANA MERCEDES CHORRES MEDINA"/>
    <s v="MENORES DE 50"/>
    <n v="42"/>
    <x v="0"/>
    <s v="PFIZER"/>
    <s v="FD7207"/>
    <s v="10:10 AM"/>
    <s v="LILY MACIEL DIAZ LOPEZ"/>
    <s v="AD 10"/>
    <s v="10:14 AM"/>
    <s v="MONICA ARANGO LIMACO"/>
    <s v="10:28 AM"/>
    <x v="6"/>
    <s v="CV6"/>
    <m/>
    <m/>
  </r>
  <r>
    <x v="26"/>
    <n v="25640667"/>
    <s v="ISMAEL GONZALES PEDRAZA"/>
    <s v="MENORES DE 50"/>
    <n v="56"/>
    <x v="1"/>
    <s v="PFIZER"/>
    <s v="FD7207"/>
    <s v="10:08 AM"/>
    <s v="TATIANA RAMOS PONCE"/>
    <s v="AD 04"/>
    <s v="10:11 AM"/>
    <s v="MONICA ARANGO LIMACO"/>
    <s v="10:28 AM"/>
    <x v="26"/>
    <s v="CV8"/>
    <m/>
    <m/>
  </r>
  <r>
    <x v="26"/>
    <n v="40657980"/>
    <s v="DIGNA GUTIERREZ MAURICIO"/>
    <s v="MENORES DE 50"/>
    <n v="40"/>
    <x v="0"/>
    <s v="PFIZER"/>
    <s v="FD7207"/>
    <s v="10:04 AM"/>
    <s v="Bruno Teodoro Evangelista"/>
    <s v="AD 09"/>
    <s v="10:08 AM"/>
    <s v="MONICA ARANGO LIMACO"/>
    <s v="10:27 AM"/>
    <x v="27"/>
    <s v="CV7"/>
    <m/>
    <m/>
  </r>
  <r>
    <x v="26"/>
    <n v="10597615"/>
    <s v="JORGE LUIS CHANCAS PAREDES"/>
    <s v="MENORES DE 50"/>
    <n v="44"/>
    <x v="0"/>
    <s v="PFIZER"/>
    <s v="FD7207"/>
    <s v="10:09 AM"/>
    <s v="Bruno Teodoro Evangelista"/>
    <s v="AD 09"/>
    <s v="10:13 AM"/>
    <s v="MIRELLA YORJEAN VERA MENDEZ"/>
    <s v="10:27 AM"/>
    <x v="6"/>
    <s v="CV6"/>
    <m/>
    <m/>
  </r>
  <r>
    <x v="26"/>
    <n v="20670199"/>
    <s v="EUGENIA SALINAS MIGUEL"/>
    <s v="50-59 AÑOS"/>
    <n v="56"/>
    <x v="1"/>
    <s v="PFIZER"/>
    <s v="FD7207"/>
    <s v="10:07 AM"/>
    <s v="LILY MACIEL DIAZ LOPEZ"/>
    <s v="AD 10"/>
    <s v="10:11 AM"/>
    <s v="ILIANA RAQUEL RIOFRIO ABARCA"/>
    <s v="10:26 AM"/>
    <x v="26"/>
    <s v="CV8"/>
    <m/>
    <m/>
  </r>
  <r>
    <x v="26"/>
    <n v="10603703"/>
    <s v="JIMMY JOHN BRICEÑO ARMAS"/>
    <s v="MENORES DE 50"/>
    <n v="43"/>
    <x v="0"/>
    <s v="PFIZER"/>
    <s v="FD7207"/>
    <s v="10:04 AM"/>
    <s v="LILY MACIEL DIAZ LOPEZ"/>
    <s v="AD 10"/>
    <s v="10:07 AM"/>
    <s v="MONICA ARANGO LIMACO"/>
    <s v="10:26 AM"/>
    <x v="27"/>
    <s v="CV7"/>
    <m/>
    <m/>
  </r>
  <r>
    <x v="26"/>
    <s v="09359514"/>
    <s v="EMPERATRIZ ELSA QUISPE GONZALES"/>
    <s v="50-59 AÑOS"/>
    <n v="52"/>
    <x v="1"/>
    <s v="PFIZER"/>
    <s v="FD7207"/>
    <s v="10:07 AM"/>
    <s v="Bruno Teodoro Evangelista"/>
    <s v="AD 09"/>
    <s v="10:11 AM"/>
    <s v="MIRELLA YORJEAN VERA MENDEZ"/>
    <s v="10:25 AM"/>
    <x v="26"/>
    <s v="CV8"/>
    <m/>
    <m/>
  </r>
  <r>
    <x v="26"/>
    <n v="21134199"/>
    <s v="MARCO ANTONIO RAU MOLINA"/>
    <s v="50-59 AÑOS"/>
    <n v="53"/>
    <x v="1"/>
    <s v="PFIZER"/>
    <s v="FD7207"/>
    <s v="10:09 AM"/>
    <s v="TATIANA RAMOS PONCE"/>
    <s v="AD 04"/>
    <s v="10:12 AM"/>
    <s v="MONICA ARANGO LIMACO"/>
    <s v="10:25 AM"/>
    <x v="6"/>
    <s v="CV6"/>
    <m/>
    <m/>
  </r>
  <r>
    <x v="26"/>
    <n v="41083194"/>
    <s v="GUISELA EVELING CANCHO FLORES"/>
    <s v="MENORES DE 50"/>
    <n v="39"/>
    <x v="0"/>
    <s v="PFIZER"/>
    <s v="FD7207"/>
    <s v="10:07 AM"/>
    <s v="TATIANA RAMOS PONCE"/>
    <s v="AD 04"/>
    <s v="10:10 AM"/>
    <s v="MONICA ARANGO LIMACO"/>
    <s v="10:24 AM"/>
    <x v="26"/>
    <s v="CV8"/>
    <m/>
    <m/>
  </r>
  <r>
    <x v="26"/>
    <n v="10606759"/>
    <s v="JUDITH MARIBEL ROJAS REYES"/>
    <s v="MENORES DE 50"/>
    <n v="43"/>
    <x v="0"/>
    <s v="PFIZER"/>
    <s v="FD7207"/>
    <s v="10:06 AM"/>
    <s v="LILY MACIEL DIAZ LOPEZ"/>
    <s v="AD 10"/>
    <s v="10:09 AM"/>
    <s v="MIRELLA YORJEAN VERA MENDEZ"/>
    <s v="10:23 AM"/>
    <x v="26"/>
    <s v="CV8"/>
    <m/>
    <m/>
  </r>
  <r>
    <x v="26"/>
    <n v="10420849"/>
    <s v="LILA ELVA ZUASNABAR SOTO"/>
    <s v="ADULTO MAYOR"/>
    <n v="65"/>
    <x v="1"/>
    <s v="PFIZER"/>
    <s v="FD7207"/>
    <s v="10:03 AM"/>
    <s v="Gerson Jesús Tejada Escalante"/>
    <s v="AD 04"/>
    <s v="10:08 AM"/>
    <s v="MIRELLA YORJEAN VERA MENDEZ"/>
    <s v="10:23 AM"/>
    <x v="27"/>
    <s v="CV7"/>
    <m/>
    <m/>
  </r>
  <r>
    <x v="26"/>
    <n v="21013629"/>
    <s v="JANNET ANGIE CONTRERAS MARTELL"/>
    <s v="MENORES DE 50"/>
    <n v="43"/>
    <x v="0"/>
    <s v="PFIZER"/>
    <s v="FD7207"/>
    <s v="10:02 AM"/>
    <s v="Gerson Jesús Tejada Escalante"/>
    <s v="AD 04"/>
    <s v="10:06 AM"/>
    <s v="MONICA ARANGO LIMACO"/>
    <s v="10:22 AM"/>
    <x v="8"/>
    <s v="CV4"/>
    <m/>
    <m/>
  </r>
  <r>
    <x v="26"/>
    <n v="41325315"/>
    <s v="CISNEROS ATANACIO AGUERO"/>
    <s v="MENORES DE 50"/>
    <n v="40"/>
    <x v="0"/>
    <s v="PFIZER"/>
    <s v="FD7207"/>
    <s v="10:02 AM"/>
    <s v="LILY MACIEL DIAZ LOPEZ"/>
    <s v="AD 10"/>
    <s v="10:07 AM"/>
    <s v="MONICA ARANGO LIMACO"/>
    <s v="10:21 AM"/>
    <x v="27"/>
    <s v="CV7"/>
    <m/>
    <m/>
  </r>
  <r>
    <x v="26"/>
    <s v="09360163"/>
    <s v="ARMANDO PEDRO INTI OROPEZA"/>
    <s v="50-59 AÑOS"/>
    <n v="53"/>
    <x v="1"/>
    <s v="PFIZER"/>
    <s v="FD7207"/>
    <s v="10:03 AM"/>
    <s v="Bruno Teodoro Evangelista"/>
    <s v="AD 09"/>
    <s v="10:05 AM"/>
    <s v="ILIANA RAQUEL RIOFRIO ABARCA"/>
    <s v="10:21 AM"/>
    <x v="8"/>
    <s v="CV4"/>
    <m/>
    <m/>
  </r>
  <r>
    <x v="26"/>
    <s v="06615592"/>
    <s v="PATROCINIA TUPIA CALLE"/>
    <s v="50-59 AÑOS"/>
    <n v="56"/>
    <x v="0"/>
    <s v="PFIZER"/>
    <s v="FD7207"/>
    <s v="9:59 AM"/>
    <s v="Gerson Jesús Tejada Escalante"/>
    <s v="AD 04"/>
    <s v="10:04 AM"/>
    <s v="ILIANA RAQUEL RIOFRIO ABARCA"/>
    <s v="10:20 AM"/>
    <x v="26"/>
    <s v="CV8"/>
    <m/>
    <m/>
  </r>
  <r>
    <x v="26"/>
    <n v="41266636"/>
    <s v="DAVID SALOMON MOLINA LOZANO"/>
    <s v="MENORES DE 50"/>
    <n v="40"/>
    <x v="0"/>
    <s v="PFIZER"/>
    <s v="FD7207"/>
    <s v="10:02 AM"/>
    <s v="Bruno Teodoro Evangelista"/>
    <s v="AD 09"/>
    <s v="10:05 AM"/>
    <s v="MONICA ARANGO LIMACO"/>
    <s v="10:19 AM"/>
    <x v="8"/>
    <s v="CV4"/>
    <m/>
    <m/>
  </r>
  <r>
    <x v="26"/>
    <n v="28315493"/>
    <s v="MAXIMO YUPANQUI QUISPE"/>
    <s v="MENORES DE 50"/>
    <n v="44"/>
    <x v="0"/>
    <s v="PFIZER"/>
    <s v="FD7207"/>
    <s v="9:59 AM"/>
    <s v="LILY MACIEL DIAZ LOPEZ"/>
    <s v="AD 10"/>
    <s v="10:03 AM"/>
    <s v="MIRELLA YORJEAN VERA MENDEZ"/>
    <s v="10:18 AM"/>
    <x v="26"/>
    <s v="CV8"/>
    <m/>
    <m/>
  </r>
  <r>
    <x v="26"/>
    <n v="16027320"/>
    <s v="GIANI VALL ORTIZ BUENDIA"/>
    <s v="MENORES DE 50"/>
    <n v="43"/>
    <x v="0"/>
    <s v="PFIZER"/>
    <s v="FD7207"/>
    <s v="9:29 AM"/>
    <s v="Bruno Teodoro Evangelista"/>
    <s v="AD 09"/>
    <s v="9:49 AM"/>
    <s v="MONICA ARANGO LIMACO"/>
    <s v="10:18 AM"/>
    <x v="6"/>
    <s v="CV6"/>
    <m/>
    <m/>
  </r>
  <r>
    <x v="26"/>
    <s v="09363609"/>
    <s v="JACINTO EDGAR GUTIERREZ MICHUY"/>
    <s v="50-59 AÑOS"/>
    <n v="52"/>
    <x v="1"/>
    <s v="PFIZER"/>
    <s v="FD7207"/>
    <s v="9:55 AM"/>
    <s v="TATIANA RAMOS PONCE"/>
    <s v="AD 04"/>
    <s v="9:59 AM"/>
    <s v="MIRELLA YORJEAN VERA MENDEZ"/>
    <s v="10:18 AM"/>
    <x v="27"/>
    <s v="CV7"/>
    <m/>
    <m/>
  </r>
  <r>
    <x v="26"/>
    <n v="10255352"/>
    <s v="AURISTELA ROSA PAREDES SULCA"/>
    <s v="50-59 AÑOS"/>
    <n v="52"/>
    <x v="1"/>
    <s v="PFIZER"/>
    <s v="FD7207"/>
    <s v="10:01 AM"/>
    <s v="Bruno Teodoro Evangelista"/>
    <s v="AD 09"/>
    <s v="10:06 AM"/>
    <s v="MIRELLA YORJEAN VERA MENDEZ"/>
    <s v="10:17 AM"/>
    <x v="8"/>
    <s v="CV4"/>
    <m/>
    <m/>
  </r>
  <r>
    <x v="26"/>
    <n v="10415527"/>
    <s v="YASENIA CLEOTILDE HONORES CARBAJAL"/>
    <s v="MENORES DE 50"/>
    <n v="49"/>
    <x v="1"/>
    <s v="PFIZER"/>
    <s v="FD7207"/>
    <s v="9:58 AM"/>
    <s v="Gerson Jesús Tejada Escalante"/>
    <s v="AD 04"/>
    <s v="10:02 AM"/>
    <s v="MONICA ARANGO LIMACO"/>
    <s v="10:17 AM"/>
    <x v="26"/>
    <s v="CV8"/>
    <m/>
    <m/>
  </r>
  <r>
    <x v="26"/>
    <n v="15438250"/>
    <s v="ALEJANDRO JUVENAL MANRIQUE DE LA CRUZ"/>
    <s v="MENORES DE 50"/>
    <n v="45"/>
    <x v="0"/>
    <s v="PFIZER"/>
    <s v="FD7207"/>
    <s v="9:29 AM"/>
    <s v="Edgar Yvan Flores Vasquez"/>
    <s v="AD 04"/>
    <s v="9:50 AM"/>
    <s v="MONICA ARANGO LIMACO"/>
    <s v="10:17 AM"/>
    <x v="6"/>
    <s v="CV6"/>
    <m/>
    <m/>
  </r>
  <r>
    <x v="26"/>
    <s v="09358734"/>
    <s v="ROSARIO ERMITAÃ‘O FLORES ROMERO"/>
    <s v="50-59 AÑOS"/>
    <n v="53"/>
    <x v="1"/>
    <s v="PFIZER"/>
    <s v="FD7207"/>
    <s v="10:01 AM"/>
    <s v="Gerson Jesús Tejada Escalante"/>
    <s v="AD 04"/>
    <s v="10:05 AM"/>
    <s v="MONICA ARANGO LIMACO"/>
    <s v="10:16 AM"/>
    <x v="8"/>
    <s v="CV4"/>
    <m/>
    <m/>
  </r>
  <r>
    <x v="26"/>
    <n v="20593915"/>
    <s v="PAULINA ORIHUELA GAMBOA"/>
    <s v="MENORES DE 50"/>
    <n v="44"/>
    <x v="0"/>
    <s v="PFIZER"/>
    <s v="FD7207"/>
    <s v="9:55 AM"/>
    <s v="Bruno Teodoro Evangelista"/>
    <s v="AD 09"/>
    <s v="9:56 AM"/>
    <s v="MONICA ARANGO LIMACO"/>
    <s v="10:16 AM"/>
    <x v="27"/>
    <s v="CV7"/>
    <m/>
    <m/>
  </r>
  <r>
    <x v="26"/>
    <n v="40110134"/>
    <s v="ESTEBAN LUYO SERRANO"/>
    <s v="MENORES DE 50"/>
    <n v="43"/>
    <x v="0"/>
    <s v="PFIZER"/>
    <s v="FD7207"/>
    <s v="9:28 AM"/>
    <s v="Bruno Teodoro Evangelista"/>
    <s v="AD 09"/>
    <s v="9:48 AM"/>
    <s v="MONICA ARANGO LIMACO"/>
    <s v="10:16 AM"/>
    <x v="6"/>
    <s v="CV6"/>
    <m/>
    <m/>
  </r>
  <r>
    <x v="26"/>
    <n v="40239998"/>
    <s v="MONICA UBALDO PHOCCO"/>
    <s v="MENORES DE 50"/>
    <n v="42"/>
    <x v="0"/>
    <s v="PFIZER"/>
    <s v="FD7207"/>
    <s v="9:57 AM"/>
    <s v="LILY MACIEL DIAZ LOPEZ"/>
    <s v="AD 10"/>
    <s v="10:01 AM"/>
    <s v="MONICA ARANGO LIMACO"/>
    <s v="10:16 AM"/>
    <x v="26"/>
    <s v="CV8"/>
    <m/>
    <m/>
  </r>
  <r>
    <x v="26"/>
    <s v="06027204"/>
    <s v="ANDRES CHAMBI SALAS"/>
    <s v="50-59 AÑOS"/>
    <n v="57"/>
    <x v="1"/>
    <s v="PFIZER"/>
    <s v="FD7207"/>
    <s v="10:01 AM"/>
    <s v="LILY MACIEL DIAZ LOPEZ"/>
    <s v="AD 10"/>
    <s v="10:03 AM"/>
    <s v="MONICA ARANGO LIMACO"/>
    <s v="10:15 AM"/>
    <x v="8"/>
    <s v="CV4"/>
    <m/>
    <m/>
  </r>
  <r>
    <x v="26"/>
    <n v="40161946"/>
    <s v="VICTOR HUGO RODAS MESTANZA"/>
    <s v="MENORES DE 50"/>
    <n v="44"/>
    <x v="0"/>
    <s v="PFIZER"/>
    <s v="FD7207"/>
    <s v="9:26 AM"/>
    <s v="TATIANA RAMOS PONCE"/>
    <s v="AD 04"/>
    <s v="9:47 AM"/>
    <s v="MONICA ARANGO LIMACO"/>
    <s v="10:15 AM"/>
    <x v="6"/>
    <s v="CV6"/>
    <m/>
    <m/>
  </r>
  <r>
    <x v="26"/>
    <s v="09357824"/>
    <s v="EDIT GONZAGA SOPLOPUCO"/>
    <s v="50-59 AÑOS"/>
    <n v="53"/>
    <x v="1"/>
    <s v="PFIZER"/>
    <s v="FD7207"/>
    <s v="9:54 AM"/>
    <s v="TATIANA RAMOS PONCE"/>
    <s v="AD 04"/>
    <s v="9:57 AM"/>
    <s v="MIRELLA YORJEAN VERA MENDEZ"/>
    <s v="10:14 AM"/>
    <x v="27"/>
    <s v="CV7"/>
    <m/>
    <m/>
  </r>
  <r>
    <x v="26"/>
    <s v="09374474"/>
    <s v="VIVIANA OLINDA SANDOVAL FARROMEQUE"/>
    <s v="50-59 AÑOS"/>
    <n v="49"/>
    <x v="0"/>
    <s v="PFIZER"/>
    <s v="FD7207"/>
    <s v="9:58 AM"/>
    <s v="Bruno Teodoro Evangelista"/>
    <s v="AD 09"/>
    <s v="10:01 AM"/>
    <s v="MIRELLA YORJEAN VERA MENDEZ"/>
    <s v="10:13 AM"/>
    <x v="26"/>
    <s v="CV8"/>
    <m/>
    <m/>
  </r>
  <r>
    <x v="26"/>
    <n v="21135884"/>
    <s v="DORIS ELIANA PARRA SOLIS"/>
    <s v="MENORES DE 50"/>
    <n v="45"/>
    <x v="0"/>
    <s v="PFIZER"/>
    <s v="FD7207"/>
    <s v="9:51 AM"/>
    <s v="TATIANA RAMOS PONCE"/>
    <s v="AD 04"/>
    <s v="9:55 AM"/>
    <s v="MONICA ARANGO LIMACO"/>
    <s v="10:13 AM"/>
    <x v="8"/>
    <s v="CV4"/>
    <m/>
    <m/>
  </r>
  <r>
    <x v="26"/>
    <n v="40240033"/>
    <s v="MIRIAM GIOVANA NIEVA GUARDIA"/>
    <s v="MENORES DE 50"/>
    <n v="42"/>
    <x v="0"/>
    <s v="PFIZER"/>
    <s v="FD7207"/>
    <s v="9:22 AM"/>
    <s v="Bruno Teodoro Evangelista"/>
    <s v="AD 09"/>
    <s v="9:48 AM"/>
    <s v="MONICA ARANGO LIMACO"/>
    <s v="10:12 AM"/>
    <x v="6"/>
    <s v="CV6"/>
    <m/>
    <m/>
  </r>
  <r>
    <x v="26"/>
    <n v="10668155"/>
    <s v="BELINDA YANET CASTRO SANCHEZ"/>
    <s v="MENORES DE 50"/>
    <n v="44"/>
    <x v="0"/>
    <s v="PFIZER"/>
    <s v="FD7207"/>
    <s v="9:54 AM"/>
    <s v="Edgar Yvan Flores Vasquez"/>
    <s v="AD 04"/>
    <s v="9:55 AM"/>
    <s v="MONICA ARANGO LIMACO"/>
    <s v="10:12 AM"/>
    <x v="27"/>
    <s v="CV7"/>
    <m/>
    <m/>
  </r>
  <r>
    <x v="26"/>
    <n v="40694703"/>
    <s v="PEDRO ALFONZO LEON FARROMEQUE"/>
    <s v="MENORES DE 50"/>
    <n v="41"/>
    <x v="0"/>
    <s v="PFIZER"/>
    <s v="FD7207"/>
    <s v="9:59 AM"/>
    <s v="Bruno Teodoro Evangelista"/>
    <s v="AD 09"/>
    <s v="10:00 AM"/>
    <s v="ILIANA RAQUEL RIOFRIO ABARCA"/>
    <s v="10:12 AM"/>
    <x v="26"/>
    <s v="CV8"/>
    <m/>
    <m/>
  </r>
  <r>
    <x v="26"/>
    <s v="09366867"/>
    <s v="ROBERTO MAURO LARA PAUCAR"/>
    <s v="50-59 AÑOS"/>
    <n v="53"/>
    <x v="1"/>
    <s v="PFIZER"/>
    <s v="FD7207"/>
    <s v="9:50 AM"/>
    <s v="TATIANA RAMOS PONCE"/>
    <s v="AD 04"/>
    <s v="9:53 AM"/>
    <s v="MONICA ARANGO LIMACO"/>
    <s v="10:11 AM"/>
    <x v="8"/>
    <s v="CV4"/>
    <m/>
    <m/>
  </r>
  <r>
    <x v="26"/>
    <n v="40138979"/>
    <s v="OSCAR EDUARDO LEON LEON"/>
    <s v="MENORES DE 50"/>
    <n v="44"/>
    <x v="0"/>
    <s v="PFIZER"/>
    <s v="FD7207"/>
    <s v="9:17 AM"/>
    <s v="Bruno Teodoro Evangelista"/>
    <s v="AD 09"/>
    <s v="9:43 AM"/>
    <s v="MONICA ARANGO LIMACO"/>
    <s v="10:11 AM"/>
    <x v="6"/>
    <s v="CV6"/>
    <m/>
    <m/>
  </r>
  <r>
    <x v="26"/>
    <n v="10619891"/>
    <s v="VICTOR JULIO ORCOHUARANGA TORRES"/>
    <s v="50-59 AÑOS"/>
    <n v="53"/>
    <x v="1"/>
    <s v="PFIZER"/>
    <s v="FD7207"/>
    <s v="9:50 AM"/>
    <s v="Edgar Yvan Flores Vasquez"/>
    <s v="AD 04"/>
    <s v="9:52 AM"/>
    <s v="MONICA ARANGO LIMACO"/>
    <s v="10:10 AM"/>
    <x v="8"/>
    <s v="CV4"/>
    <m/>
    <m/>
  </r>
  <r>
    <x v="26"/>
    <n v="40580780"/>
    <s v="SANDRA PALOMINO RICO"/>
    <s v="MENORES DE 50"/>
    <n v="40"/>
    <x v="0"/>
    <s v="PFIZER"/>
    <s v="FD7207"/>
    <s v="9:53 AM"/>
    <s v="TATIANA RAMOS PONCE"/>
    <s v="AD 04"/>
    <s v="9:54 AM"/>
    <s v="MONICA ARANGO LIMACO"/>
    <s v="10:10 AM"/>
    <x v="27"/>
    <s v="CV7"/>
    <m/>
    <m/>
  </r>
  <r>
    <x v="26"/>
    <n v="10700982"/>
    <s v="EVELYN ELIZABETH VALENZUELA TRINIDAD"/>
    <s v="MENORES DE 50"/>
    <n v="43"/>
    <x v="0"/>
    <s v="PFIZER"/>
    <s v="FD7207"/>
    <s v="9:49 AM"/>
    <s v="Edgar Yvan Flores Vasquez"/>
    <s v="AD 04"/>
    <s v="9:52 AM"/>
    <s v="MONICA ARANGO LIMACO"/>
    <s v="10:09 AM"/>
    <x v="8"/>
    <s v="CV4"/>
    <m/>
    <m/>
  </r>
  <r>
    <x v="26"/>
    <s v="09359542"/>
    <s v="LIDYA PRUDENCIA PILLCO SOEL"/>
    <s v="50-59 AÑOS"/>
    <n v="52"/>
    <x v="1"/>
    <s v="PFIZER"/>
    <s v="FD7207"/>
    <s v="9:20 AM"/>
    <s v="TATIANA RAMOS PONCE"/>
    <s v="AD 04"/>
    <s v="9:45 AM"/>
    <s v="MONICA ARANGO LIMACO"/>
    <s v="10:09 AM"/>
    <x v="26"/>
    <s v="CV8"/>
    <m/>
    <m/>
  </r>
  <r>
    <x v="26"/>
    <n v="20891832"/>
    <s v="EUSTAQUIA PUENTE VELI"/>
    <s v="50-59 AÑOS"/>
    <n v="53"/>
    <x v="1"/>
    <s v="PFIZER"/>
    <s v="FD7207"/>
    <s v="9:52 AM"/>
    <s v="Edgar Yvan Flores Vasquez"/>
    <s v="AD 04"/>
    <s v="9:55 AM"/>
    <s v="MIRELLA YORJEAN VERA MENDEZ"/>
    <s v="10:08 AM"/>
    <x v="27"/>
    <s v="CV7"/>
    <m/>
    <m/>
  </r>
  <r>
    <x v="26"/>
    <n v="20575927"/>
    <s v="AMERICA ADELA GALDOS BOCANEGRA"/>
    <s v="50-59 AÑOS"/>
    <n v="52"/>
    <x v="1"/>
    <s v="PFIZER"/>
    <s v="FD7207"/>
    <s v="9:34 AM"/>
    <s v="Edgar Yvan Flores Vasquez"/>
    <s v="AD 04"/>
    <s v="9:52 AM"/>
    <s v="MIRELLA YORJEAN VERA MENDEZ"/>
    <s v="10:08 AM"/>
    <x v="8"/>
    <s v="CV4"/>
    <m/>
    <m/>
  </r>
  <r>
    <x v="26"/>
    <s v="09061599"/>
    <s v="MAXIMO JEREMIAS PINCO VILLARREAL"/>
    <s v="50-59 AÑOS"/>
    <n v="56"/>
    <x v="1"/>
    <s v="PFIZER"/>
    <s v="FD7207"/>
    <s v="9:27 AM"/>
    <s v="TATIANA RAMOS PONCE"/>
    <s v="AD 04"/>
    <s v="9:49 AM"/>
    <s v="MIRELLA YORJEAN VERA MENDEZ"/>
    <s v="10:06 AM"/>
    <x v="26"/>
    <s v="CV8"/>
    <m/>
    <m/>
  </r>
  <r>
    <x v="26"/>
    <n v="40627004"/>
    <s v="HAYRO RIVERA CAMPOS"/>
    <s v="MENORES DE 50"/>
    <n v="40"/>
    <x v="0"/>
    <s v="PFIZER"/>
    <s v="FD7207"/>
    <s v="9:47 AM"/>
    <s v="Edgar Yvan Flores Vasquez"/>
    <s v="AD 04"/>
    <s v="9:50 AM"/>
    <s v="MONICA ARANGO LIMACO"/>
    <s v="10:06 AM"/>
    <x v="8"/>
    <s v="CV4"/>
    <m/>
    <m/>
  </r>
  <r>
    <x v="26"/>
    <s v="09847557"/>
    <s v="CILE JHOVANI CARDENAS CORNELIO"/>
    <s v="MENORES DE 50"/>
    <n v="48"/>
    <x v="0"/>
    <s v="PFIZER"/>
    <s v="FD7207"/>
    <s v="9:12 AM"/>
    <s v="TATIANA RAMOS PONCE"/>
    <s v="AD 04"/>
    <s v="9:38 AM"/>
    <s v="MONICA ARANGO LIMACO"/>
    <s v="10:06 AM"/>
    <x v="6"/>
    <s v="CV6"/>
    <m/>
    <m/>
  </r>
  <r>
    <x v="26"/>
    <n v="21260177"/>
    <s v="ELSA DIGNA JAIMES DAZA"/>
    <s v="50-59 AÑOS"/>
    <n v="53"/>
    <x v="1"/>
    <s v="PFIZER"/>
    <s v="FD7207"/>
    <s v="9:19 AM"/>
    <s v="Bruno Teodoro Evangelista"/>
    <s v="AD 09"/>
    <s v="9:44 AM"/>
    <s v="MONICA ARANGO LIMACO"/>
    <s v="10:05 AM"/>
    <x v="26"/>
    <s v="CV8"/>
    <m/>
    <m/>
  </r>
  <r>
    <x v="26"/>
    <n v="40075381"/>
    <s v="GIOVANNA LANDEO VILLALTA"/>
    <s v="MENORES DE 50"/>
    <n v="44"/>
    <x v="0"/>
    <s v="PFIZER"/>
    <s v="FD7207"/>
    <s v="9:16 AM"/>
    <s v="Edgar Yvan Flores Vasquez"/>
    <s v="AD 04"/>
    <s v="9:41 AM"/>
    <s v="MONICA ARANGO LIMACO"/>
    <s v="10:05 AM"/>
    <x v="8"/>
    <s v="CV4"/>
    <m/>
    <m/>
  </r>
  <r>
    <x v="26"/>
    <n v="10262232"/>
    <s v="MADELINE CELITA JESUS CORILLA"/>
    <s v="50-59 AÑOS"/>
    <n v="52"/>
    <x v="1"/>
    <s v="PFIZER"/>
    <s v="FD7207"/>
    <s v="9:10 AM"/>
    <s v="Edgar Yvan Flores Vasquez"/>
    <s v="AD 04"/>
    <s v="9:35 AM"/>
    <s v="MIRELLA YORJEAN VERA MENDEZ"/>
    <s v="10:04 AM"/>
    <x v="27"/>
    <s v="CV7"/>
    <m/>
    <m/>
  </r>
  <r>
    <x v="26"/>
    <n v="28276502"/>
    <s v="DANTE QUISPE SANCHEZ"/>
    <s v="50-59 AÑOS"/>
    <n v="52"/>
    <x v="1"/>
    <s v="PFIZER"/>
    <s v="FD7207"/>
    <s v="9:19 AM"/>
    <s v="TATIANA RAMOS PONCE"/>
    <s v="AD 04"/>
    <s v="9:45 AM"/>
    <s v="MONICA ARANGO LIMACO"/>
    <s v="10:04 AM"/>
    <x v="26"/>
    <s v="CV8"/>
    <m/>
    <m/>
  </r>
  <r>
    <x v="26"/>
    <s v="09362585"/>
    <s v="ARTURO JOHNNY ACOSTA GONZALES"/>
    <s v="50-59 AÑOS"/>
    <n v="52"/>
    <x v="1"/>
    <s v="PFIZER"/>
    <s v="FD7207"/>
    <s v="9:12 AM"/>
    <s v="Bruno Teodoro Evangelista"/>
    <s v="AD 09"/>
    <s v="9:38 AM"/>
    <s v="MONICA ARANGO LIMACO"/>
    <s v="10:04 AM"/>
    <x v="6"/>
    <s v="CV6"/>
    <m/>
    <m/>
  </r>
  <r>
    <x v="26"/>
    <n v="10418237"/>
    <s v="MAGDA QUISPE RAMOS"/>
    <s v="50-59 AÑOS"/>
    <n v="52"/>
    <x v="1"/>
    <s v="PFIZER"/>
    <s v="FD7207"/>
    <s v="9:16 AM"/>
    <s v="Bruno Teodoro Evangelista"/>
    <s v="AD 09"/>
    <s v="9:42 AM"/>
    <s v="MIRELLA YORJEAN VERA MENDEZ"/>
    <s v="10:03 AM"/>
    <x v="8"/>
    <s v="CV4"/>
    <m/>
    <m/>
  </r>
  <r>
    <x v="26"/>
    <s v="09066222"/>
    <s v="DINA VIOLETA SARMIENTO MELENDEZ"/>
    <s v="50-59 AÑOS"/>
    <n v="53"/>
    <x v="1"/>
    <s v="PFIZER"/>
    <s v="FD7207"/>
    <s v="9:18 AM"/>
    <s v="Edgar Yvan Flores Vasquez"/>
    <s v="AD 04"/>
    <s v="9:46 AM"/>
    <s v="MIRELLA YORJEAN VERA MENDEZ"/>
    <s v="10:03 AM"/>
    <x v="26"/>
    <s v="CV8"/>
    <m/>
    <m/>
  </r>
  <r>
    <x v="26"/>
    <n v="29348865"/>
    <s v="ROSARIO DEL PILAR VELASQUEZ ALVAREZ"/>
    <s v="50-59 AÑOS"/>
    <n v="54"/>
    <x v="1"/>
    <s v="PFIZER"/>
    <s v="FD7207"/>
    <s v="9:12 AM"/>
    <s v="Edgar Yvan Flores Vasquez"/>
    <s v="AD 04"/>
    <s v="9:38 AM"/>
    <s v="MIRELLA YORJEAN VERA MENDEZ"/>
    <s v="10:02 AM"/>
    <x v="6"/>
    <s v="CV6"/>
    <m/>
    <m/>
  </r>
  <r>
    <x v="26"/>
    <n v="41237475"/>
    <s v="EDWIN NILTON PIZARRO SUERE"/>
    <s v="MENORES DE 50"/>
    <n v="39"/>
    <x v="0"/>
    <s v="PFIZER"/>
    <s v="FD7207"/>
    <s v="9:09 AM"/>
    <s v="Bruno Teodoro Evangelista"/>
    <s v="AD 09"/>
    <s v="9:36 AM"/>
    <s v="MONICA ARANGO LIMACO"/>
    <s v="10:02 AM"/>
    <x v="27"/>
    <s v="CV7"/>
    <m/>
    <m/>
  </r>
  <r>
    <x v="26"/>
    <n v="10248202"/>
    <s v="RAUL ADRIAN MARTINEZ PORRAS"/>
    <s v="MENORES DE 50"/>
    <n v="47"/>
    <x v="0"/>
    <s v="PFIZER"/>
    <s v="FD7207"/>
    <s v="9:14 AM"/>
    <s v="Bruno Teodoro Evangelista"/>
    <s v="AD 09"/>
    <s v="9:42 AM"/>
    <s v="MONICA ARANGO LIMACO"/>
    <s v="10:02 AM"/>
    <x v="8"/>
    <s v="CV4"/>
    <m/>
    <m/>
  </r>
  <r>
    <x v="26"/>
    <n v="40887019"/>
    <s v="EDGAR KENZI GUERRA TAPULLIMA"/>
    <s v="MENORES DE 50"/>
    <n v="40"/>
    <x v="0"/>
    <s v="PFIZER"/>
    <s v="FD7207"/>
    <s v="9:17 AM"/>
    <s v="TATIANA RAMOS PONCE"/>
    <s v="AD 04"/>
    <s v="9:42 AM"/>
    <s v="MONICA ARANGO LIMACO"/>
    <s v="10:02 AM"/>
    <x v="26"/>
    <s v="CV8"/>
    <m/>
    <m/>
  </r>
  <r>
    <x v="26"/>
    <s v="09358383"/>
    <s v="MARIA VIOLETA PANIAGUA SALVADOR"/>
    <s v="50-59 AÑOS"/>
    <n v="52"/>
    <x v="1"/>
    <s v="PFIZER"/>
    <s v="FD7207"/>
    <s v="9:11 AM"/>
    <s v="TATIANA RAMOS PONCE"/>
    <s v="AD 04"/>
    <s v="9:37 AM"/>
    <s v="MONICA ARANGO LIMACO"/>
    <s v="10:01 AM"/>
    <x v="6"/>
    <s v="CV6"/>
    <m/>
    <m/>
  </r>
  <r>
    <x v="26"/>
    <s v="09361321"/>
    <s v="CARLOS ALFONSO CORREA PEÑA"/>
    <s v="50-59 AÑOS"/>
    <n v="52"/>
    <x v="1"/>
    <s v="PFIZER"/>
    <s v="FD7207"/>
    <s v="9:13 AM"/>
    <s v="Bruno Teodoro Evangelista"/>
    <s v="AD 09"/>
    <s v="9:39 AM"/>
    <s v="MONICA ARANGO LIMACO"/>
    <s v="10:01 AM"/>
    <x v="8"/>
    <s v="CV4"/>
    <m/>
    <m/>
  </r>
  <r>
    <x v="26"/>
    <n v="10259621"/>
    <s v="AMADOR SILVESTRE VILLEGAS BARRIENTOS"/>
    <s v="ADULTO MAYOR"/>
    <n v="62"/>
    <x v="1"/>
    <s v="PFIZER"/>
    <s v="FD7207"/>
    <s v="9:08 AM"/>
    <s v="TATIANA RAMOS PONCE"/>
    <s v="AD 04"/>
    <s v="9:32 AM"/>
    <s v="MONICA ARANGO LIMACO"/>
    <s v="10:01 AM"/>
    <x v="27"/>
    <s v="CV7"/>
    <m/>
    <m/>
  </r>
  <r>
    <x v="26"/>
    <n v="41154930"/>
    <s v="OSCAR EDUARDO PALOMINO FIGUEROA"/>
    <s v="MENORES DE 50"/>
    <n v="39"/>
    <x v="0"/>
    <s v="PFIZER"/>
    <s v="FD7207"/>
    <s v="9:11 AM"/>
    <s v="Bruno Teodoro Evangelista"/>
    <s v="AD 09"/>
    <s v="9:37 AM"/>
    <s v="MIRELLA YORJEAN VERA MENDEZ"/>
    <s v="10:00 AM"/>
    <x v="6"/>
    <s v="CV6"/>
    <m/>
    <m/>
  </r>
  <r>
    <x v="26"/>
    <s v="07252295"/>
    <s v="HENRY OMAR DIAZ MARQUEZ"/>
    <s v="50-59 AÑOS"/>
    <n v="53"/>
    <x v="1"/>
    <s v="PFIZER"/>
    <s v="FD7207"/>
    <s v="9:13 AM"/>
    <s v="TATIANA RAMOS PONCE"/>
    <s v="AD 04"/>
    <s v="9:40 AM"/>
    <s v="MIRELLA YORJEAN VERA MENDEZ"/>
    <s v="10:00 AM"/>
    <x v="8"/>
    <s v="CV4"/>
    <m/>
    <m/>
  </r>
  <r>
    <x v="26"/>
    <s v="06549998"/>
    <s v="LUZ CONSUELO SAAVEDRA JIMENEZ"/>
    <s v="50-59 AÑOS"/>
    <n v="57"/>
    <x v="1"/>
    <s v="PFIZER"/>
    <s v="FD7207"/>
    <s v="9:07 AM"/>
    <s v="Bruno Teodoro Evangelista"/>
    <s v="AD 09"/>
    <s v="9:33 AM"/>
    <s v="MIRELLA YORJEAN VERA MENDEZ"/>
    <s v="9:59 AM"/>
    <x v="27"/>
    <s v="CV7"/>
    <m/>
    <m/>
  </r>
  <r>
    <x v="26"/>
    <s v="09360513"/>
    <s v="JUAN ALBERTO LOAYZA OLAECHEA"/>
    <s v="50-59 AÑOS"/>
    <n v="52"/>
    <x v="1"/>
    <s v="PFIZER"/>
    <s v="FD7207"/>
    <s v="9:07 AM"/>
    <s v="Edgar Yvan Flores Vasquez"/>
    <s v="AD 04"/>
    <s v="9:31 AM"/>
    <s v="MONICA ARANGO LIMACO"/>
    <s v="9:59 AM"/>
    <x v="26"/>
    <s v="CV8"/>
    <m/>
    <m/>
  </r>
  <r>
    <x v="26"/>
    <s v="09418932"/>
    <s v="LILIANA MARGOT CORI JUSTINIANO"/>
    <s v="50-59 AÑOS"/>
    <n v="53"/>
    <x v="1"/>
    <s v="PFIZER"/>
    <s v="FD7207"/>
    <s v="9:13 AM"/>
    <s v="Edgar Yvan Flores Vasquez"/>
    <s v="AD 04"/>
    <s v="9:39 AM"/>
    <s v="MONICA ARANGO LIMACO"/>
    <s v="9:59 AM"/>
    <x v="8"/>
    <s v="CV4"/>
    <m/>
    <m/>
  </r>
  <r>
    <x v="26"/>
    <n v="40234842"/>
    <s v="CECILIA ELME ESPINOZA"/>
    <s v="MENORES DE 50"/>
    <n v="42"/>
    <x v="0"/>
    <s v="PFIZER"/>
    <s v="FD7207"/>
    <s v="9:10 AM"/>
    <s v="TATIANA RAMOS PONCE"/>
    <s v="AD 04"/>
    <s v="9:36 AM"/>
    <s v="MONICA ARANGO LIMACO"/>
    <s v="9:58 AM"/>
    <x v="6"/>
    <s v="CV6"/>
    <m/>
    <m/>
  </r>
  <r>
    <x v="26"/>
    <s v="09130637"/>
    <s v="FELIX CELESTINO TORRES CACSIRE"/>
    <s v="ADULTO MAYOR"/>
    <n v="69"/>
    <x v="1"/>
    <s v="PFIZER"/>
    <s v="FD7207"/>
    <s v="9:15 AM"/>
    <s v="LILY MACIEL DIAZ LOPEZ"/>
    <s v="AD 10"/>
    <s v="9:31 AM"/>
    <s v="MONICA ARANGO LIMACO"/>
    <s v="9:57 AM"/>
    <x v="27"/>
    <s v="CV7"/>
    <m/>
    <m/>
  </r>
  <r>
    <x v="26"/>
    <n v="21551002"/>
    <s v="JUAN MIGUEL GALLEGOS CASTAÑEDA"/>
    <s v="50-59 AÑOS"/>
    <n v="53"/>
    <x v="1"/>
    <s v="PFIZER"/>
    <s v="FD7207"/>
    <s v="9:06 AM"/>
    <s v="TATIANA RAMOS PONCE"/>
    <s v="AD 04"/>
    <s v="9:29 AM"/>
    <s v="MONICA ARANGO LIMACO"/>
    <s v="9:57 AM"/>
    <x v="26"/>
    <s v="CV8"/>
    <m/>
    <m/>
  </r>
  <r>
    <x v="26"/>
    <n v="80216744"/>
    <s v="MARIA FELICITA REQUEJO SANCHEZ"/>
    <s v="50-59 AÑOS"/>
    <n v="56"/>
    <x v="1"/>
    <s v="PFIZER"/>
    <s v="FD7207"/>
    <s v="9:13 AM"/>
    <s v="LILY MACIEL DIAZ LOPEZ"/>
    <s v="AD 10"/>
    <s v="9:32 AM"/>
    <s v="MONICA ARANGO LIMACO"/>
    <s v="9:56 AM"/>
    <x v="27"/>
    <s v="CV7"/>
    <m/>
    <m/>
  </r>
  <r>
    <x v="26"/>
    <n v="28283825"/>
    <s v="ALFREDO RAMIREZ CANO"/>
    <s v="50-59 AÑOS"/>
    <n v="53"/>
    <x v="1"/>
    <s v="PFIZER"/>
    <s v="FD7207"/>
    <s v="9:05 AM"/>
    <s v="Edgar Yvan Flores Vasquez"/>
    <s v="AD 04"/>
    <s v="9:28 AM"/>
    <s v="MONICA ARANGO LIMACO"/>
    <s v="9:55 AM"/>
    <x v="26"/>
    <s v="CV8"/>
    <m/>
    <m/>
  </r>
  <r>
    <x v="26"/>
    <s v="09356156"/>
    <s v="ROSARIO OSNAYO PALOMINO"/>
    <s v="50-59 AÑOS"/>
    <n v="53"/>
    <x v="1"/>
    <s v="PFIZER"/>
    <s v="FD7207"/>
    <s v="9:05 AM"/>
    <s v="LILY MACIEL DIAZ LOPEZ"/>
    <s v="AD 10"/>
    <s v="9:34 AM"/>
    <s v="MONICA ARANGO LIMACO"/>
    <s v="9:53 AM"/>
    <x v="26"/>
    <s v="CV8"/>
    <m/>
    <m/>
  </r>
  <r>
    <x v="26"/>
    <n v="22474535"/>
    <s v="FLORENTINA CLARA HUAYANAY DAVILA"/>
    <s v="50-59 AÑOS"/>
    <n v="53"/>
    <x v="1"/>
    <s v="PFIZER"/>
    <s v="FD7207"/>
    <s v="9:03 AM"/>
    <s v="Bruno Teodoro Evangelista"/>
    <s v="AD 09"/>
    <s v="9:27 AM"/>
    <s v="MIRELLA YORJEAN VERA MENDEZ"/>
    <s v="9:53 AM"/>
    <x v="8"/>
    <s v="CV4"/>
    <m/>
    <m/>
  </r>
  <r>
    <x v="26"/>
    <s v="04075479"/>
    <s v="MARCELINO ORLANDO ESPINOZA PALACIN"/>
    <s v="MENORES DE 50"/>
    <n v="45"/>
    <x v="0"/>
    <s v="PFIZER"/>
    <s v="FD7207"/>
    <s v="9:01 AM"/>
    <s v="LILY MACIEL DIAZ LOPEZ"/>
    <s v="AD 10"/>
    <s v="9:23 AM"/>
    <s v="MONICA ARANGO LIMACO"/>
    <s v="9:53 AM"/>
    <x v="27"/>
    <s v="CV7"/>
    <m/>
    <m/>
  </r>
  <r>
    <x v="26"/>
    <s v="09927978"/>
    <s v="ANTONIA BEATRIZ NUÑEZ SALVADOR"/>
    <s v="50-59 AÑOS"/>
    <n v="53"/>
    <x v="1"/>
    <s v="PFIZER"/>
    <s v="FD7207"/>
    <s v="9:04 AM"/>
    <s v="TATIANA RAMOS PONCE"/>
    <s v="AD 04"/>
    <s v="9:30 AM"/>
    <s v="MIRELLA YORJEAN VERA MENDEZ"/>
    <s v="9:52 AM"/>
    <x v="26"/>
    <s v="CV8"/>
    <m/>
    <m/>
  </r>
  <r>
    <x v="26"/>
    <n v="44040650"/>
    <s v="SEGUNDO WALTER PAJARES SANCHEZ"/>
    <s v="MENORES DE 50"/>
    <n v="40"/>
    <x v="0"/>
    <s v="PFIZER"/>
    <s v="FD7207"/>
    <s v="9:03 AM"/>
    <s v="LILY MACIEL DIAZ LOPEZ"/>
    <s v="AD 10"/>
    <s v="9:26 AM"/>
    <s v="MONICA ARANGO LIMACO"/>
    <s v="9:52 AM"/>
    <x v="8"/>
    <s v="CV4"/>
    <m/>
    <m/>
  </r>
  <r>
    <x v="26"/>
    <n v="10602580"/>
    <s v="MARIA SOLEDAD ALMEYDA FERNANDEZ"/>
    <s v="MENORES DE 50"/>
    <n v="43"/>
    <x v="0"/>
    <s v="PFIZER"/>
    <s v="FD7207"/>
    <s v="9:04 AM"/>
    <s v="Bruno Teodoro Evangelista"/>
    <s v="AD 09"/>
    <s v="9:26 AM"/>
    <s v="MONICA ARANGO LIMACO"/>
    <s v="9:51 AM"/>
    <x v="26"/>
    <s v="CV8"/>
    <m/>
    <m/>
  </r>
  <r>
    <x v="26"/>
    <n v="40642135"/>
    <s v="EVERTH JESUS CERNA CORREA"/>
    <s v="MENORES DE 50"/>
    <n v="41"/>
    <x v="0"/>
    <s v="PFIZER"/>
    <s v="FD7207"/>
    <s v="9:00 AM"/>
    <s v="Bruno Teodoro Evangelista"/>
    <s v="AD 09"/>
    <s v="9:22 AM"/>
    <s v="MIRELLA YORJEAN VERA MENDEZ"/>
    <s v="9:51 AM"/>
    <x v="27"/>
    <s v="CV7"/>
    <m/>
    <m/>
  </r>
  <r>
    <x v="26"/>
    <n v="16134920"/>
    <s v="WILFREDO TEOFILO SUAÃ‘A GUTIERREZ"/>
    <s v="50-59 AÑOS"/>
    <n v="53"/>
    <x v="1"/>
    <s v="PFIZER"/>
    <s v="FD7207"/>
    <s v="8:57 AM"/>
    <s v="Bruno Teodoro Evangelista"/>
    <s v="AD 09"/>
    <s v="9:18 AM"/>
    <s v="MONICA ARANGO LIMACO"/>
    <s v="9:51 AM"/>
    <x v="6"/>
    <s v="CV6"/>
    <m/>
    <m/>
  </r>
  <r>
    <x v="26"/>
    <s v="09357941"/>
    <s v="LUZ VIOLETA LAPA BARZOLA"/>
    <s v="50-59 AÑOS"/>
    <n v="53"/>
    <x v="1"/>
    <s v="PFIZER"/>
    <s v="FD7207"/>
    <s v="9:02 AM"/>
    <s v="TATIANA RAMOS PONCE"/>
    <s v="AD 04"/>
    <s v="9:25 AM"/>
    <s v="MONICA ARANGO LIMACO"/>
    <s v="9:50 AM"/>
    <x v="8"/>
    <s v="CV4"/>
    <m/>
    <m/>
  </r>
  <r>
    <x v="26"/>
    <s v="09356785"/>
    <s v="BEATRIZ ELENA GALVEZ CABRERA"/>
    <s v="50-59 AÑOS"/>
    <n v="53"/>
    <x v="1"/>
    <s v="PFIZER"/>
    <s v="FD7207"/>
    <s v="8:57 AM"/>
    <s v="LILY MACIEL DIAZ LOPEZ"/>
    <s v="AD 10"/>
    <s v="9:19 AM"/>
    <s v="MIRELLA YORJEAN VERA MENDEZ"/>
    <s v="9:50 AM"/>
    <x v="6"/>
    <s v="CV6"/>
    <m/>
    <m/>
  </r>
  <r>
    <x v="26"/>
    <s v="09357830"/>
    <s v="VALENTINA ESPINOZA POZO"/>
    <s v="50-59 AÑOS"/>
    <n v="53"/>
    <x v="1"/>
    <s v="PFIZER"/>
    <s v="FD7207"/>
    <s v="9:00 AM"/>
    <s v="Edgar Yvan Flores Vasquez"/>
    <s v="AD 04"/>
    <s v="9:23 AM"/>
    <s v="MONICA ARANGO LIMACO"/>
    <s v="9:50 AM"/>
    <x v="27"/>
    <s v="CV7"/>
    <m/>
    <m/>
  </r>
  <r>
    <x v="26"/>
    <n v="40227537"/>
    <s v="MARIA MAGDALENA ENRIQUEZ TRISTAN"/>
    <s v="MENORES DE 50"/>
    <n v="42"/>
    <x v="0"/>
    <s v="PFIZER"/>
    <s v="FD7207"/>
    <s v="9:04 AM"/>
    <s v="Edgar Yvan Flores Vasquez"/>
    <s v="AD 04"/>
    <s v="9:25 AM"/>
    <s v="MONICA ARANGO LIMACO"/>
    <s v="9:49 AM"/>
    <x v="8"/>
    <s v="CV4"/>
    <m/>
    <m/>
  </r>
  <r>
    <x v="26"/>
    <n v="40612068"/>
    <s v="CARLOS ANDRES BARRETO AGREDA"/>
    <s v="MENORES DE 50"/>
    <n v="41"/>
    <x v="0"/>
    <s v="PFIZER"/>
    <s v="FD7207"/>
    <s v="8:58 AM"/>
    <s v="Edgar Yvan Flores Vasquez"/>
    <s v="AD 04"/>
    <s v="9:16 AM"/>
    <s v="MONICA ARANGO LIMACO"/>
    <s v="9:49 AM"/>
    <x v="6"/>
    <s v="CV6"/>
    <m/>
    <m/>
  </r>
  <r>
    <x v="26"/>
    <n v="41118592"/>
    <s v="RICHAR ALFONSO RODAS FLORES"/>
    <s v="MENORES DE 50"/>
    <n v="41"/>
    <x v="0"/>
    <s v="PFIZER"/>
    <s v="FD7207"/>
    <s v="8:55 AM"/>
    <s v="LILY MACIEL DIAZ LOPEZ"/>
    <s v="AD 10"/>
    <s v="9:14 AM"/>
    <s v="MIRELLA YORJEAN VERA MENDEZ"/>
    <s v="9:48 AM"/>
    <x v="26"/>
    <s v="CV8"/>
    <m/>
    <m/>
  </r>
  <r>
    <x v="26"/>
    <s v="04061751"/>
    <s v="MARIA ANA DURAND MACHACUAY"/>
    <s v="50-59 AÑOS"/>
    <n v="53"/>
    <x v="1"/>
    <s v="PFIZER"/>
    <s v="FD7207"/>
    <s v="8:59 AM"/>
    <s v="TATIANA RAMOS PONCE"/>
    <s v="AD 04"/>
    <s v="9:21 AM"/>
    <s v="MONICA ARANGO LIMACO"/>
    <s v="9:48 AM"/>
    <x v="27"/>
    <s v="CV7"/>
    <m/>
    <m/>
  </r>
  <r>
    <x v="26"/>
    <s v="06548557"/>
    <s v="ALEJANDRO MARTIN VERA HERNANDEZ"/>
    <s v="50-59 AÑOS"/>
    <n v="59"/>
    <x v="1"/>
    <s v="PFIZER"/>
    <s v="FD7207"/>
    <s v="9:01 AM"/>
    <s v="Bruno Teodoro Evangelista"/>
    <s v="AD 09"/>
    <s v="9:24 AM"/>
    <s v="MONICA ARANGO LIMACO"/>
    <s v="9:48 AM"/>
    <x v="8"/>
    <s v="CV4"/>
    <m/>
    <m/>
  </r>
  <r>
    <x v="26"/>
    <n v="10526003"/>
    <s v="ENMA INOCENCIA MEDRANO ALCANTARA"/>
    <s v="MENORES DE 50"/>
    <n v="44"/>
    <x v="0"/>
    <s v="PFIZER"/>
    <s v="FD7207"/>
    <s v="8:55 AM"/>
    <s v="TATIANA RAMOS PONCE"/>
    <s v="AD 04"/>
    <s v="9:14 AM"/>
    <s v="MONICA ARANGO LIMACO"/>
    <s v="9:47 AM"/>
    <x v="26"/>
    <s v="CV8"/>
    <m/>
    <m/>
  </r>
  <r>
    <x v="26"/>
    <n v="10699757"/>
    <s v="FELICIANO LEDESMA DE LA CRUZ"/>
    <m/>
    <n v="55"/>
    <x v="1"/>
    <s v="PFIZER"/>
    <s v="FD7207"/>
    <s v="9:00 AM"/>
    <s v="TATIANA RAMOS PONCE"/>
    <s v="AD 04"/>
    <s v="9:25 AM"/>
    <s v="MIRELLA YORJEAN VERA MENDEZ"/>
    <s v="9:47 AM"/>
    <x v="8"/>
    <s v="CV4"/>
    <m/>
    <m/>
  </r>
  <r>
    <x v="26"/>
    <n v="41105532"/>
    <s v="GISSELLA DEL PILAR ALVINO LOLI"/>
    <s v="MENORES DE 50"/>
    <n v="42"/>
    <x v="0"/>
    <s v="PFIZER"/>
    <s v="FD7207"/>
    <s v="8:56 AM"/>
    <s v="Bruno Teodoro Evangelista"/>
    <s v="AD 09"/>
    <s v="9:16 AM"/>
    <s v="MIRELLA YORJEAN VERA MENDEZ"/>
    <s v="9:47 AM"/>
    <x v="6"/>
    <s v="CV6"/>
    <m/>
    <m/>
  </r>
  <r>
    <x v="26"/>
    <n v="40616105"/>
    <s v="ALEXANDER SAMUEL BACA LLERENA"/>
    <s v="MENORES DE 50"/>
    <n v="43"/>
    <x v="0"/>
    <s v="PFIZER"/>
    <s v="FD7207"/>
    <s v="8:59 AM"/>
    <s v="Bruno Teodoro Evangelista"/>
    <s v="AD 09"/>
    <s v="9:20 AM"/>
    <s v="MIRELLA YORJEAN VERA MENDEZ"/>
    <s v="9:46 AM"/>
    <x v="27"/>
    <s v="CV7"/>
    <m/>
    <m/>
  </r>
  <r>
    <x v="26"/>
    <s v="09360820"/>
    <s v="CESAR MAURO OSORIO ZAVALA"/>
    <s v="50-59 AÑOS"/>
    <n v="53"/>
    <x v="1"/>
    <s v="PFIZER"/>
    <s v="FD7207"/>
    <s v="8:45 AM"/>
    <s v="Bruno Teodoro Evangelista"/>
    <s v="AD 09"/>
    <s v="9:05 AM"/>
    <s v="MIRELLA YORJEAN VERA MENDEZ"/>
    <s v="9:46 AM"/>
    <x v="8"/>
    <s v="CV4"/>
    <m/>
    <m/>
  </r>
  <r>
    <x v="26"/>
    <s v="07447388"/>
    <s v="VICENTE YANCE COLLAHUACHO"/>
    <s v="50-59 AÑOS"/>
    <n v="55"/>
    <x v="1"/>
    <s v="PFIZER"/>
    <s v="FD7207"/>
    <s v="8:57 AM"/>
    <s v="TATIANA RAMOS PONCE"/>
    <s v="AD 04"/>
    <s v="9:15 AM"/>
    <s v="MONICA ARANGO LIMACO"/>
    <s v="9:46 AM"/>
    <x v="6"/>
    <s v="CV6"/>
    <m/>
    <m/>
  </r>
  <r>
    <x v="26"/>
    <s v="07409286"/>
    <s v="CLARISO LORENZO ROJAS"/>
    <s v="ADULTO MAYOR"/>
    <n v="60"/>
    <x v="0"/>
    <s v="PFIZER"/>
    <s v="FD7207"/>
    <s v="8:55 AM"/>
    <s v="Edgar Yvan Flores Vasquez"/>
    <s v="AD 04"/>
    <s v="9:13 AM"/>
    <s v="MONICA ARANGO LIMACO"/>
    <s v="9:45 AM"/>
    <x v="26"/>
    <s v="CV8"/>
    <m/>
    <m/>
  </r>
  <r>
    <x v="26"/>
    <n v="20556748"/>
    <s v="JUANA ROSALINA CAMPOS LOPEZ"/>
    <s v="50-59 AÑOS"/>
    <n v="52"/>
    <x v="1"/>
    <s v="PFIZER"/>
    <s v="FD7207"/>
    <s v="8:59 AM"/>
    <s v="LILY MACIEL DIAZ LOPEZ"/>
    <s v="AD 10"/>
    <s v="9:20 AM"/>
    <s v="MONICA ARANGO LIMACO"/>
    <s v="9:45 AM"/>
    <x v="27"/>
    <s v="CV7"/>
    <m/>
    <m/>
  </r>
  <r>
    <x v="26"/>
    <n v="28475394"/>
    <s v="JUANITA CAMASCA COLLAHUACHO"/>
    <s v="MENORES DE 50"/>
    <n v="44"/>
    <x v="0"/>
    <s v="PFIZER"/>
    <s v="FD7207"/>
    <s v="8:58 AM"/>
    <s v="TATIANA RAMOS PONCE"/>
    <s v="AD 04"/>
    <s v="9:15 AM"/>
    <s v="MONICA ARANGO LIMACO"/>
    <s v="9:44 AM"/>
    <x v="6"/>
    <s v="CV6"/>
    <m/>
    <m/>
  </r>
  <r>
    <x v="26"/>
    <s v="04058676"/>
    <s v="FELIPE DE LA CRUZ ROQUE"/>
    <s v="50-59 AÑOS"/>
    <n v="55"/>
    <x v="1"/>
    <s v="PFIZER"/>
    <s v="FD7207"/>
    <s v="8:44 AM"/>
    <s v="LILY MACIEL DIAZ LOPEZ"/>
    <s v="AD 10"/>
    <s v="9:02 AM"/>
    <s v="MONICA ARANGO LIMACO"/>
    <s v="9:43 AM"/>
    <x v="27"/>
    <s v="CV7"/>
    <m/>
    <m/>
  </r>
  <r>
    <x v="26"/>
    <s v="09500490"/>
    <s v="ROCIO NATALI GUTARRA OCHOA"/>
    <s v="50-59 AÑOS"/>
    <n v="52"/>
    <x v="1"/>
    <s v="PFIZER"/>
    <s v="FD7207"/>
    <s v="8:47 AM"/>
    <s v="TATIANA RAMOS PONCE"/>
    <s v="AD 04"/>
    <s v="9:06 AM"/>
    <s v="MONICA ARANGO LIMACO"/>
    <s v="9:43 AM"/>
    <x v="8"/>
    <s v="CV4"/>
    <m/>
    <m/>
  </r>
  <r>
    <x v="26"/>
    <n v="10598124"/>
    <s v="GUMERCINDO GARCIA VELASQUEZ"/>
    <s v="50-59 AÑOS"/>
    <n v="57"/>
    <x v="1"/>
    <s v="PFIZER"/>
    <s v="FD7207"/>
    <s v="8:54 AM"/>
    <s v="TATIANA RAMOS PONCE"/>
    <s v="AD 04"/>
    <s v="9:13 AM"/>
    <s v="MIRELLA YORJEAN VERA MENDEZ"/>
    <s v="9:43 AM"/>
    <x v="26"/>
    <s v="CV8"/>
    <m/>
    <m/>
  </r>
  <r>
    <x v="26"/>
    <s v="09845653"/>
    <s v="ROSA LEODI SURICHAQUI MUÑOZ"/>
    <s v="50-59 AÑOS"/>
    <n v="58"/>
    <x v="1"/>
    <s v="PFIZER"/>
    <s v="FD7207"/>
    <s v="9:56 AM"/>
    <s v="Bruno Teodoro Evangelista"/>
    <s v="AD 02"/>
    <s v="9:06 AM"/>
    <s v="MONICA ARANGO LIMACO"/>
    <s v="9:42 AM"/>
    <x v="8"/>
    <s v="CV4"/>
    <m/>
    <m/>
  </r>
  <r>
    <x v="26"/>
    <s v="06200789"/>
    <s v="ALFREDO SALAZAR VASQUEZ"/>
    <s v="50-59 AÑOS"/>
    <n v="56"/>
    <x v="1"/>
    <s v="PFIZER"/>
    <s v="FD7207"/>
    <s v="8:55 AM"/>
    <s v="Bruno Teodoro Evangelista"/>
    <s v="AD 09"/>
    <s v="9:14 AM"/>
    <s v="MONICA ARANGO LIMACO"/>
    <s v="9:42 AM"/>
    <x v="26"/>
    <s v="CV8"/>
    <m/>
    <m/>
  </r>
  <r>
    <x v="26"/>
    <s v="07761394"/>
    <s v="OLINDA ROBLADILLO RAFAEL"/>
    <s v="MENORES DE 50"/>
    <n v="48"/>
    <x v="0"/>
    <s v="PFIZER"/>
    <s v="FD7207"/>
    <s v="8:43 AM"/>
    <s v="Bruno Teodoro Evangelista"/>
    <s v="AD 09"/>
    <s v="9:02 AM"/>
    <s v="MONICA ARANGO LIMACO"/>
    <s v="9:41 AM"/>
    <x v="27"/>
    <s v="CV7"/>
    <m/>
    <m/>
  </r>
  <r>
    <x v="26"/>
    <n v="21102681"/>
    <s v="TEODOSIO VICTOR PAREDES ROQUE"/>
    <s v="50-59 AÑOS"/>
    <n v="53"/>
    <x v="1"/>
    <s v="PFIZER"/>
    <s v="FD7207"/>
    <s v="8:53 AM"/>
    <s v="Edgar Yvan Flores Vasquez"/>
    <s v="AD 04"/>
    <s v="9:11 AM"/>
    <s v="MONICA ARANGO LIMACO"/>
    <s v="9:41 AM"/>
    <x v="26"/>
    <s v="CV8"/>
    <m/>
    <m/>
  </r>
  <r>
    <x v="26"/>
    <n v="20594269"/>
    <s v="MERY EDUVINA PARIONA ARANGO"/>
    <s v="MENORES DE 50"/>
    <n v="43"/>
    <x v="0"/>
    <s v="PFIZER"/>
    <s v="FD7207"/>
    <s v="8:45 AM"/>
    <s v="TATIANA RAMOS PONCE"/>
    <s v="AD 04"/>
    <s v="9:04 AM"/>
    <s v="MONICA ARANGO LIMACO"/>
    <s v="9:40 AM"/>
    <x v="8"/>
    <s v="CV4"/>
    <m/>
    <m/>
  </r>
  <r>
    <x v="26"/>
    <s v="08130361"/>
    <s v="MARCELA ASCENCION DAVILA LLAULLIPOMA"/>
    <s v="50-59 AÑOS"/>
    <n v="52"/>
    <x v="1"/>
    <s v="PFIZER"/>
    <s v="FD7207"/>
    <s v="8:52 AM"/>
    <s v="Bruno Teodoro Evangelista"/>
    <s v="AD 09"/>
    <s v="9:09 AM"/>
    <s v="MONICA ARANGO LIMACO"/>
    <s v="9:40 AM"/>
    <x v="27"/>
    <s v="CV7"/>
    <m/>
    <m/>
  </r>
  <r>
    <x v="26"/>
    <n v="10702235"/>
    <s v="EDITH MARLENY ISLA HUAYRE"/>
    <s v="MENORES DE 50"/>
    <n v="43"/>
    <x v="0"/>
    <s v="PFIZER"/>
    <s v="FD7207"/>
    <s v="8:42 AM"/>
    <s v="Bruno Teodoro Evangelista"/>
    <s v="AD 09"/>
    <s v="9:01 AM"/>
    <s v="MONICA ARANGO LIMACO"/>
    <s v="9:40 AM"/>
    <x v="26"/>
    <s v="CV8"/>
    <m/>
    <m/>
  </r>
  <r>
    <x v="26"/>
    <n v="10779808"/>
    <s v="ROLANDO MIGUEL FLORES SOVERO"/>
    <s v="MENORES DE 50"/>
    <n v="42"/>
    <x v="0"/>
    <s v="PFIZER"/>
    <s v="FD7207"/>
    <s v="8:44 AM"/>
    <s v="Bruno Teodoro Evangelista"/>
    <s v="AD 09"/>
    <s v="9:04 AM"/>
    <s v="MIRELLA YORJEAN VERA MENDEZ"/>
    <s v="9:38 AM"/>
    <x v="8"/>
    <s v="CV4"/>
    <m/>
    <m/>
  </r>
  <r>
    <x v="26"/>
    <s v="09358201"/>
    <s v="CONZUELO AURORA LEON LOPEZ"/>
    <s v="50-59 AÑOS"/>
    <n v="53"/>
    <x v="1"/>
    <s v="PFIZER"/>
    <s v="FD7207"/>
    <s v="8:44 AM"/>
    <s v="Edgar Yvan Flores Vasquez"/>
    <s v="AD 04"/>
    <s v="9:01 AM"/>
    <s v="MONICA ARANGO LIMACO"/>
    <s v="9:38 AM"/>
    <x v="26"/>
    <s v="CV8"/>
    <m/>
    <m/>
  </r>
  <r>
    <x v="26"/>
    <n v="10696462"/>
    <s v="DEHOMENES ALEJANDRO RIVERA CARHUAVILCA"/>
    <s v="MENORES DE 50"/>
    <n v="44"/>
    <x v="0"/>
    <s v="PFIZER"/>
    <s v="FD7207"/>
    <s v="8:48 AM"/>
    <s v="TATIANA RAMOS PONCE"/>
    <s v="AD 04"/>
    <s v="9:07 AM"/>
    <s v="MONICA ARANGO LIMACO"/>
    <s v="9:38 AM"/>
    <x v="27"/>
    <s v="CV7"/>
    <m/>
    <m/>
  </r>
  <r>
    <x v="26"/>
    <n v="10604815"/>
    <s v="MARGOTH PATRICIA BULLON MEJICO"/>
    <s v="MENORES DE 50"/>
    <n v="43"/>
    <x v="0"/>
    <s v="PFIZER"/>
    <s v="FD7207"/>
    <s v="8:41 AM"/>
    <s v="Edgar Yvan Flores Vasquez"/>
    <s v="AD 04"/>
    <s v="8:58 AM"/>
    <s v="MONICA ARANGO LIMACO"/>
    <s v="9:38 AM"/>
    <x v="6"/>
    <s v="CV6"/>
    <m/>
    <m/>
  </r>
  <r>
    <x v="26"/>
    <n v="10257536"/>
    <s v="JESUS LOAIZA DELGADO"/>
    <s v="50-59 AÑOS"/>
    <n v="54"/>
    <x v="0"/>
    <s v="PFIZER"/>
    <s v="FD7207"/>
    <s v="8:42 AM"/>
    <s v="TATIANA RAMOS PONCE"/>
    <s v="AD 04"/>
    <s v="9:02 AM"/>
    <s v="MIRELLA YORJEAN VERA MENDEZ"/>
    <s v="9:37 AM"/>
    <x v="26"/>
    <s v="CV8"/>
    <m/>
    <m/>
  </r>
  <r>
    <x v="26"/>
    <n v="24977978"/>
    <s v="ALICIA CRUZ TORIBIO"/>
    <s v="50-59 AÑOS"/>
    <n v="53"/>
    <x v="1"/>
    <s v="PFIZER"/>
    <s v="FD7207"/>
    <s v="8:44 AM"/>
    <s v="TATIANA RAMOS PONCE"/>
    <s v="AD 04"/>
    <s v="9:03 AM"/>
    <s v="MONICA ARANGO LIMACO"/>
    <s v="9:36 AM"/>
    <x v="8"/>
    <s v="CV4"/>
    <m/>
    <m/>
  </r>
  <r>
    <x v="26"/>
    <n v="42956373"/>
    <s v="ROCIO DEL PILAR CORTEZ PILCO"/>
    <s v="MENORES DE 50"/>
    <n v="41"/>
    <x v="0"/>
    <s v="PFIZER"/>
    <s v="FD7207"/>
    <s v="8:47 AM"/>
    <s v="Bruno Teodoro Evangelista"/>
    <s v="AD 09"/>
    <s v="9:10 AM"/>
    <s v="MIRELLA YORJEAN VERA MENDEZ"/>
    <s v="9:36 AM"/>
    <x v="27"/>
    <s v="CV7"/>
    <m/>
    <m/>
  </r>
  <r>
    <x v="26"/>
    <n v="43723259"/>
    <s v="ISABEL AMANDA GRANADOS ROSADO"/>
    <s v="MENORES DE 50"/>
    <n v="40"/>
    <x v="0"/>
    <s v="PFIZER"/>
    <s v="FD7207"/>
    <s v="8:40 AM"/>
    <s v="TATIANA RAMOS PONCE"/>
    <s v="AD 04"/>
    <s v="8:58 AM"/>
    <s v="MONICA ARANGO LIMACO"/>
    <s v="9:36 AM"/>
    <x v="6"/>
    <s v="CV6"/>
    <m/>
    <m/>
  </r>
  <r>
    <x v="26"/>
    <n v="40746769"/>
    <s v="ROSARIO KATERINA DAMIAN SALAZAR"/>
    <s v="MENORES DE 50"/>
    <n v="42"/>
    <x v="0"/>
    <s v="PFIZER"/>
    <s v="FD7207"/>
    <s v="8:42 AM"/>
    <s v="LILY MACIEL DIAZ LOPEZ"/>
    <s v="AD 10"/>
    <s v="9:00 AM"/>
    <s v="MONICA ARANGO LIMACO"/>
    <s v="9:35 AM"/>
    <x v="26"/>
    <s v="CV8"/>
    <m/>
    <m/>
  </r>
  <r>
    <x v="26"/>
    <n v="40002289"/>
    <s v="YENIA MARITZA VICUÑA PONCE"/>
    <s v="MENORES DE 50"/>
    <n v="42"/>
    <x v="0"/>
    <s v="PFIZER"/>
    <s v="FD7207"/>
    <s v="8:43 AM"/>
    <s v="TATIANA RAMOS PONCE"/>
    <s v="AD 04"/>
    <s v="9:02 AM"/>
    <s v="MONICA ARANGO LIMACO"/>
    <s v="9:35 AM"/>
    <x v="27"/>
    <s v="CV7"/>
    <m/>
    <m/>
  </r>
  <r>
    <x v="26"/>
    <n v="22652704"/>
    <s v="NELIS JULCA FLORES"/>
    <s v="50-59 AÑOS"/>
    <n v="50"/>
    <x v="0"/>
    <s v="PFIZER"/>
    <s v="FD7207"/>
    <s v="8:40 AM"/>
    <s v="Bruno Teodoro Evangelista"/>
    <s v="AD 09"/>
    <s v="8:58 AM"/>
    <s v="MIRELLA YORJEAN VERA MENDEZ"/>
    <s v="9:35 AM"/>
    <x v="6"/>
    <s v="CV6"/>
    <m/>
    <m/>
  </r>
  <r>
    <x v="26"/>
    <s v="09356864"/>
    <s v="SONIA CONDOR APAZA"/>
    <s v="50-59 AÑOS"/>
    <n v="53"/>
    <x v="1"/>
    <s v="PFIZER"/>
    <s v="FD7207"/>
    <s v="8:39 AM"/>
    <s v="Claudia Ynga Astete"/>
    <s v="AD 05"/>
    <s v="8:56 AM"/>
    <s v="MIRELLA YORJEAN VERA MENDEZ"/>
    <s v="9:34 AM"/>
    <x v="8"/>
    <s v="CV4"/>
    <m/>
    <m/>
  </r>
  <r>
    <x v="26"/>
    <n v="10701823"/>
    <s v="MIRIAN JANETH CIPRIANO URETA"/>
    <s v="MENORES DE 50"/>
    <n v="43"/>
    <x v="0"/>
    <s v="PFIZER"/>
    <s v="FD7207"/>
    <s v="8:41 AM"/>
    <s v="Bruno Teodoro Evangelista"/>
    <s v="AD 09"/>
    <s v="9:00 AM"/>
    <s v="MONICA ARANGO LIMACO"/>
    <s v="9:34 AM"/>
    <x v="26"/>
    <s v="CV8"/>
    <m/>
    <m/>
  </r>
  <r>
    <x v="26"/>
    <n v="10607327"/>
    <s v="JORGE LUIS QUISPE HUAMANI"/>
    <s v="MENORES DE 50"/>
    <n v="43"/>
    <x v="0"/>
    <s v="PFIZER"/>
    <s v="FD7207"/>
    <s v="8:36 AM"/>
    <s v="Bruno Teodoro Evangelista"/>
    <s v="AD 09"/>
    <s v="8:51 AM"/>
    <s v="MONICA ARANGO LIMACO"/>
    <s v="9:34 AM"/>
    <x v="27"/>
    <s v="CV7"/>
    <m/>
    <m/>
  </r>
  <r>
    <x v="26"/>
    <n v="10606911"/>
    <s v="ANA MARIA MONDALGO HUAMAN"/>
    <s v="MENORES DE 50"/>
    <n v="43"/>
    <x v="0"/>
    <s v="PFIZER"/>
    <s v="FD7207"/>
    <s v="8:41 AM"/>
    <s v="Claudia Ynga Astete"/>
    <s v="AD 05"/>
    <s v="8:59 AM"/>
    <s v="MIRELLA YORJEAN VERA MENDEZ"/>
    <s v="9:33 AM"/>
    <x v="26"/>
    <s v="CV8"/>
    <m/>
    <m/>
  </r>
  <r>
    <x v="26"/>
    <n v="16676752"/>
    <s v="CESAR FABIAN FLORES AYASTA"/>
    <s v="50-59 AÑOS"/>
    <n v="52"/>
    <x v="1"/>
    <s v="PFIZER"/>
    <s v="FD7207"/>
    <s v="8:39 AM"/>
    <s v="TATIANA RAMOS PONCE"/>
    <s v="AD 04"/>
    <s v="8:57 AM"/>
    <s v="MONICA ARANGO LIMACO"/>
    <s v="9:33 AM"/>
    <x v="6"/>
    <s v="CV6"/>
    <m/>
    <m/>
  </r>
  <r>
    <x v="26"/>
    <n v="41087511"/>
    <s v="FRESMAN VARA MORALES"/>
    <s v="MENORES DE 50"/>
    <n v="40"/>
    <x v="0"/>
    <s v="PFIZER"/>
    <s v="FD7207"/>
    <s v="8:40 AM"/>
    <s v="LILY MACIEL DIAZ LOPEZ"/>
    <s v="AD 10"/>
    <s v="8:55 AM"/>
    <s v="MONICA ARANGO LIMACO"/>
    <s v="9:33 AM"/>
    <x v="8"/>
    <s v="CV4"/>
    <m/>
    <m/>
  </r>
  <r>
    <x v="26"/>
    <n v="10696460"/>
    <s v="PATRICIA LILIANA CAMARENA CONDOR"/>
    <s v="MENORES DE 50"/>
    <n v="44"/>
    <x v="0"/>
    <s v="PFIZER"/>
    <s v="FD7207"/>
    <s v="8:36 AM"/>
    <s v="TATIANA RAMOS PONCE"/>
    <s v="AD 04"/>
    <s v="8:50 AM"/>
    <s v="MONICA ARANGO LIMACO"/>
    <s v="9:32 AM"/>
    <x v="27"/>
    <s v="CV7"/>
    <m/>
    <m/>
  </r>
  <r>
    <x v="26"/>
    <s v="04053311"/>
    <s v="DAVID MARCELO MATIAS"/>
    <s v="50-59 AÑOS"/>
    <n v="53"/>
    <x v="1"/>
    <s v="PFIZER"/>
    <s v="FD7207"/>
    <s v="8:48 AM"/>
    <s v="Bruno Teodoro Evangelista"/>
    <s v="AD 09"/>
    <s v="9:08 AM"/>
    <s v="MONICA ARANGO LIMACO"/>
    <s v="9:32 AM"/>
    <x v="6"/>
    <s v="CV6"/>
    <m/>
    <m/>
  </r>
  <r>
    <x v="26"/>
    <n v="44812166"/>
    <s v="AUGUSTO GUEVARA SAYAGO"/>
    <s v="MENORES DE 50"/>
    <n v="40"/>
    <x v="0"/>
    <s v="PFIZER"/>
    <s v="FD7207"/>
    <s v="8:39 AM"/>
    <s v="Edgar Yvan Flores Vasquez"/>
    <s v="AD 04"/>
    <s v="8:56 AM"/>
    <s v="MONICA ARANGO LIMACO"/>
    <s v="9:32 AM"/>
    <x v="8"/>
    <s v="CV4"/>
    <m/>
    <m/>
  </r>
  <r>
    <x v="26"/>
    <n v="80612677"/>
    <s v="SERGIO AMADOR SAAVEDRA MACARIO"/>
    <s v="MENORES DE 50"/>
    <n v="43"/>
    <x v="0"/>
    <s v="PFIZER"/>
    <s v="FD7207"/>
    <s v="8:35 AM"/>
    <s v="Edgar Yvan Flores Vasquez"/>
    <s v="AD 04"/>
    <s v="8:50 AM"/>
    <s v="MIRELLA YORJEAN VERA MENDEZ"/>
    <s v="9:31 AM"/>
    <x v="27"/>
    <s v="CV7"/>
    <m/>
    <m/>
  </r>
  <r>
    <x v="26"/>
    <n v="10258213"/>
    <s v="ZOCIMO HONORATO PERALES LIMAYMANTA"/>
    <s v="50-59 AÑOS"/>
    <n v="57"/>
    <x v="1"/>
    <s v="PFIZER"/>
    <s v="FD7207"/>
    <s v="8:38 AM"/>
    <s v="Bruno Teodoro Evangelista"/>
    <s v="AD 09"/>
    <s v="8:54 AM"/>
    <s v="MIRELLA YORJEAN VERA MENDEZ"/>
    <s v="9:30 AM"/>
    <x v="26"/>
    <s v="CV8"/>
    <m/>
    <m/>
  </r>
  <r>
    <x v="26"/>
    <n v="20978147"/>
    <s v="ISABEL GLADIS SAMANIEGO MEZA"/>
    <s v="50-59 AÑOS"/>
    <n v="54"/>
    <x v="1"/>
    <s v="PFIZER"/>
    <s v="FD7207"/>
    <s v="8:38 AM"/>
    <s v="TATIANA RAMOS PONCE"/>
    <s v="AD 04"/>
    <s v="8:53 AM"/>
    <s v="MONICA ARANGO LIMACO"/>
    <s v="9:30 AM"/>
    <x v="8"/>
    <s v="CV4"/>
    <m/>
    <m/>
  </r>
  <r>
    <x v="26"/>
    <n v="44502280"/>
    <s v="EDA VALDERRAMA HUAYAMBANO"/>
    <s v="50-59 AÑOS"/>
    <n v="49"/>
    <x v="0"/>
    <s v="PFIZER"/>
    <s v="FD7207"/>
    <s v="8:34 AM"/>
    <s v="Bruno Teodoro Evangelista"/>
    <s v="AD 09"/>
    <s v="8:46 AM"/>
    <s v="MONICA ARANGO LIMACO"/>
    <s v="9:29 AM"/>
    <x v="26"/>
    <s v="CV8"/>
    <m/>
    <m/>
  </r>
  <r>
    <x v="26"/>
    <s v="09360074"/>
    <s v="JESUS MARLENE MACOLLUNCO FLORES"/>
    <s v="50-59 AÑOS"/>
    <n v="52"/>
    <x v="1"/>
    <s v="PFIZER"/>
    <s v="FD7207"/>
    <s v="8:39 AM"/>
    <s v="Bruno Teodoro Evangelista"/>
    <s v="AD 09"/>
    <s v="8:57 AM"/>
    <s v="MONICA ARANGO LIMACO"/>
    <s v="9:29 AM"/>
    <x v="6"/>
    <s v="CV6"/>
    <m/>
    <m/>
  </r>
  <r>
    <x v="26"/>
    <s v="09359782"/>
    <s v="MAURO FELICIANO DE LA CRUZ QUISPE"/>
    <s v="50-59 AÑOS"/>
    <n v="54"/>
    <x v="1"/>
    <s v="PFIZER"/>
    <s v="FD7207"/>
    <s v="8:37 AM"/>
    <s v="Claudia Ynga Astete"/>
    <s v="AD 05"/>
    <s v="8:52 AM"/>
    <s v="MIRELLA YORJEAN VERA MENDEZ"/>
    <s v="9:29 AM"/>
    <x v="8"/>
    <s v="CV4"/>
    <m/>
    <m/>
  </r>
  <r>
    <x v="26"/>
    <n v="10605062"/>
    <s v="JUDY ESTRADA GARCIA"/>
    <s v="MENORES DE 50"/>
    <n v="44"/>
    <x v="0"/>
    <s v="PFIZER"/>
    <s v="FD7207"/>
    <s v="8:36 AM"/>
    <s v="LILY MACIEL DIAZ LOPEZ"/>
    <s v="AD 10"/>
    <s v="8:49 AM"/>
    <s v="MONICA ARANGO LIMACO"/>
    <s v="9:28 AM"/>
    <x v="27"/>
    <s v="CV7"/>
    <m/>
    <m/>
  </r>
  <r>
    <x v="26"/>
    <n v="80287840"/>
    <s v="DIANA PATRICIA CORDOVA QUISPE"/>
    <s v="MENORES DE 50"/>
    <n v="43"/>
    <x v="0"/>
    <s v="PFIZER"/>
    <s v="FD7207"/>
    <s v="8:37 AM"/>
    <s v="Edgar Yvan Flores Vasquez"/>
    <s v="AD 04"/>
    <s v="8:51 AM"/>
    <s v="MONICA ARANGO LIMACO"/>
    <s v="9:28 AM"/>
    <x v="8"/>
    <s v="CV4"/>
    <m/>
    <m/>
  </r>
  <r>
    <x v="26"/>
    <n v="20886122"/>
    <s v="OSCAR VICENTE HIDALGO PALACIOS"/>
    <s v="50-59 AÑOS"/>
    <n v="55"/>
    <x v="1"/>
    <s v="PFIZER"/>
    <s v="FD7207"/>
    <s v="8:32 AM"/>
    <s v="Bruno Teodoro Evangelista"/>
    <s v="AD 09"/>
    <s v="8:45 AM"/>
    <s v="MONICA ARANGO LIMACO"/>
    <s v="9:27 AM"/>
    <x v="26"/>
    <s v="CV8"/>
    <m/>
    <m/>
  </r>
  <r>
    <x v="26"/>
    <n v="21567944"/>
    <s v="ANSELMO CESAR QUISPE ORDOÑEZ"/>
    <s v="50-59 AÑOS"/>
    <n v="57"/>
    <x v="1"/>
    <s v="PFIZER"/>
    <s v="FD7207"/>
    <s v="8:31 AM"/>
    <s v="Bruno Teodoro Evangelista"/>
    <s v="AD 09"/>
    <s v="8:43 AM"/>
    <s v="MONICA ARANGO LIMACO"/>
    <s v="9:27 AM"/>
    <x v="6"/>
    <s v="CV6"/>
    <m/>
    <m/>
  </r>
  <r>
    <x v="26"/>
    <n v="41319136"/>
    <s v="ROY GIAMPIERI ROSELL VIRRUETA"/>
    <s v="MENORES DE 50"/>
    <n v="39"/>
    <x v="0"/>
    <s v="PFIZER"/>
    <s v="FD7207"/>
    <s v="8:35 AM"/>
    <s v="Claudia Ynga Astete"/>
    <s v="AD 05"/>
    <s v="8:48 AM"/>
    <s v="MONICA ARANGO LIMACO"/>
    <s v="9:27 AM"/>
    <x v="27"/>
    <s v="CV7"/>
    <m/>
    <m/>
  </r>
  <r>
    <x v="26"/>
    <n v="29552901"/>
    <s v="JOSE TIOFILO MAMANI MACHACA"/>
    <s v="50-59 AÑOS"/>
    <n v="52"/>
    <x v="1"/>
    <s v="PFIZER"/>
    <s v="FD7207"/>
    <s v="8:31 AM"/>
    <s v="Cinthia Elisa Aranda Galjuf"/>
    <s v="AD 10"/>
    <s v="8:44 AM"/>
    <s v="MONICA ARANGO LIMACO"/>
    <s v="9:26 AM"/>
    <x v="6"/>
    <s v="CV6"/>
    <m/>
    <m/>
  </r>
  <r>
    <x v="26"/>
    <n v="10661737"/>
    <s v="ROSA FLORENCIA ZAMATA PACHARI"/>
    <s v="MENORES DE 50"/>
    <n v="47"/>
    <x v="0"/>
    <s v="PFIZER"/>
    <s v="FD7207"/>
    <s v="8:33 AM"/>
    <s v="TATIANA RAMOS PONCE"/>
    <s v="AD 04"/>
    <s v="8:46 AM"/>
    <s v="MIRELLA YORJEAN VERA MENDEZ"/>
    <s v="9:26 AM"/>
    <x v="26"/>
    <s v="CV8"/>
    <m/>
    <m/>
  </r>
  <r>
    <x v="26"/>
    <n v="10417681"/>
    <s v="RODRIGO ALFONSO GUERRA CONDOR"/>
    <s v="50-59 AÑOS"/>
    <n v="52"/>
    <x v="1"/>
    <s v="PFIZER"/>
    <s v="FD7207"/>
    <s v="8:34 AM"/>
    <s v="Edgar Yvan Flores Vasquez"/>
    <s v="AD 04"/>
    <s v="8:47 AM"/>
    <s v="MONICA ARANGO LIMACO"/>
    <s v="9:26 AM"/>
    <x v="27"/>
    <s v="CV7"/>
    <m/>
    <m/>
  </r>
  <r>
    <x v="26"/>
    <s v="09358652"/>
    <s v="YHONE MICHAEL MATIAS ROBLES"/>
    <s v="50-59 AÑOS"/>
    <n v="53"/>
    <x v="1"/>
    <s v="PFIZER"/>
    <s v="FD7207"/>
    <s v="8:30 AM"/>
    <s v="Edgar Yvan Flores Vasquez"/>
    <s v="AD 04"/>
    <s v="8:43 AM"/>
    <s v="MIRELLA YORJEAN VERA MENDEZ"/>
    <s v="9:25 AM"/>
    <x v="6"/>
    <s v="CV6"/>
    <m/>
    <m/>
  </r>
  <r>
    <x v="26"/>
    <n v="40417990"/>
    <s v="WALTER TORRES BALBIN"/>
    <s v="MENORES DE 50"/>
    <n v="44"/>
    <x v="0"/>
    <s v="PFIZER"/>
    <s v="FD7207"/>
    <s v="8:33 AM"/>
    <s v="Claudia Ynga Astete"/>
    <s v="AD 05"/>
    <s v="8:44 AM"/>
    <s v="MONICA ARANGO LIMACO"/>
    <s v="9:25 AM"/>
    <x v="26"/>
    <s v="CV8"/>
    <m/>
    <m/>
  </r>
  <r>
    <x v="26"/>
    <n v="42949968"/>
    <s v="JOSE LUIS ACHULLI CONTRERAS"/>
    <s v="MENORES DE 50"/>
    <n v="40"/>
    <x v="0"/>
    <s v="PFIZER"/>
    <s v="FD7207"/>
    <s v="8:28 AM"/>
    <s v="Bruno Teodoro Evangelista"/>
    <s v="AD 09"/>
    <s v="8:41 AM"/>
    <s v="MIRELLA YORJEAN VERA MENDEZ"/>
    <s v="9:24 AM"/>
    <x v="8"/>
    <s v="CV4"/>
    <m/>
    <m/>
  </r>
  <r>
    <x v="26"/>
    <n v="20899770"/>
    <s v="FERMIN EDGAR FIGUEROA PEÑA"/>
    <s v="50-59 AÑOS"/>
    <n v="53"/>
    <x v="1"/>
    <s v="PFIZER"/>
    <s v="FD7207"/>
    <s v="8:30 AM"/>
    <s v="Bruno Teodoro Evangelista"/>
    <s v="AD 09"/>
    <s v="8:42 AM"/>
    <s v="MONICA ARANGO LIMACO"/>
    <s v="9:24 AM"/>
    <x v="6"/>
    <s v="CV6"/>
    <m/>
    <m/>
  </r>
  <r>
    <x v="26"/>
    <n v="41069293"/>
    <s v="JULIANA MARGARITA LUCAS CASTRO"/>
    <s v="MENORES DE 50"/>
    <n v="41"/>
    <x v="0"/>
    <s v="PFIZER"/>
    <s v="FD7207"/>
    <s v="8:32 AM"/>
    <s v="Edgar Yvan Flores Vasquez"/>
    <s v="AD 04"/>
    <s v="8:44 AM"/>
    <s v="MONICA ARANGO LIMACO"/>
    <s v="9:23 AM"/>
    <x v="26"/>
    <s v="CV8"/>
    <m/>
    <m/>
  </r>
  <r>
    <x v="26"/>
    <n v="10577138"/>
    <s v="EDDY LEDESMA TORRES"/>
    <s v="50-59 AÑOS"/>
    <n v="52"/>
    <x v="1"/>
    <s v="PFIZER"/>
    <s v="FD7207"/>
    <s v="8:25 AM"/>
    <s v="Cinthia Elisa Aranda Galjuf"/>
    <s v="AD 10"/>
    <s v="8:39 AM"/>
    <s v="MIRELLA YORJEAN VERA MENDEZ"/>
    <s v="9:23 AM"/>
    <x v="27"/>
    <s v="CV7"/>
    <m/>
    <m/>
  </r>
  <r>
    <x v="26"/>
    <s v="09804124"/>
    <s v="CARMEN DEL PILAR CHAU VANDERVELDE"/>
    <s v="MENORES DE 50"/>
    <n v="49"/>
    <x v="1"/>
    <s v="PFIZER"/>
    <s v="FD7207"/>
    <s v="8:27 AM"/>
    <s v="Cinthia Elisa Aranda Galjuf"/>
    <s v="AD 10"/>
    <s v="8:41 AM"/>
    <s v="MONICA ARANGO LIMACO"/>
    <s v="9:23 AM"/>
    <x v="8"/>
    <s v="CV4"/>
    <m/>
    <m/>
  </r>
  <r>
    <x v="26"/>
    <n v="10607563"/>
    <s v="FLORA YENI BALBIN PALIAN"/>
    <s v="MENORES DE 50"/>
    <n v="43"/>
    <x v="0"/>
    <s v="PFIZER"/>
    <s v="FD7207"/>
    <s v="8:26 AM"/>
    <s v="Claudia Ynga Astete"/>
    <s v="AD 05"/>
    <s v="8:38 AM"/>
    <s v="MONICA ARANGO LIMACO"/>
    <s v="9:22 AM"/>
    <x v="27"/>
    <s v="CV7"/>
    <m/>
    <m/>
  </r>
  <r>
    <x v="26"/>
    <n v="10614985"/>
    <s v="YESENIA INGA PAUCAR"/>
    <s v="MENORES DE 50"/>
    <n v="42"/>
    <x v="0"/>
    <s v="PFIZER"/>
    <s v="FD7207"/>
    <s v="8:28 AM"/>
    <s v="Claudia Ynga Astete"/>
    <s v="AD 05"/>
    <s v="8:40 AM"/>
    <s v="MONICA ARANGO LIMACO"/>
    <s v="9:21 AM"/>
    <x v="8"/>
    <s v="CV4"/>
    <m/>
    <m/>
  </r>
  <r>
    <x v="26"/>
    <s v="05366473"/>
    <s v="WILSON GUILLERMO LAICHE CANAYO"/>
    <s v="50-59 AÑOS"/>
    <n v="53"/>
    <x v="1"/>
    <s v="PFIZER"/>
    <s v="FD7207"/>
    <s v="2:16 PM"/>
    <s v="Daniel A. Huaman Gamarra"/>
    <s v="AD 01"/>
    <s v="8:37 AM"/>
    <s v="MONICA ARANGO LIMACO"/>
    <s v="9:20 AM"/>
    <x v="27"/>
    <s v="CV7"/>
    <m/>
    <m/>
  </r>
  <r>
    <x v="26"/>
    <s v="09302787"/>
    <s v="MARLENI FLORES SATALAYA"/>
    <s v="50-59 AÑOS"/>
    <n v="53"/>
    <x v="1"/>
    <s v="PFIZER"/>
    <s v="FA7072"/>
    <s v="8:27 AM"/>
    <s v="Bruno Teodoro Evangelista"/>
    <s v="AD 09"/>
    <s v="8:39 AM"/>
    <s v="MONICA ARANGO LIMACO"/>
    <s v="9:20 AM"/>
    <x v="8"/>
    <s v="CV4"/>
    <m/>
    <m/>
  </r>
  <r>
    <x v="26"/>
    <n v="41334000"/>
    <s v="ADRIAN CORRALES CCORIHUAMAN"/>
    <s v="MENORES DE 50"/>
    <n v="41"/>
    <x v="0"/>
    <s v="PFIZER"/>
    <s v="FD7207"/>
    <s v="8:21 AM"/>
    <s v="Cinthia Elisa Aranda Galjuf"/>
    <s v="AD 10"/>
    <s v="8:36 AM"/>
    <s v="MONICA ARANGO LIMACO"/>
    <s v="9:19 AM"/>
    <x v="26"/>
    <s v="CV8"/>
    <m/>
    <m/>
  </r>
  <r>
    <x v="26"/>
    <n v="15992047"/>
    <s v="ENRIQUE ROLANDO MENDIZABAL SOLIS"/>
    <s v="50-59 AÑOS"/>
    <n v="56"/>
    <x v="1"/>
    <s v="PFIZER"/>
    <s v="FD7207"/>
    <s v="8:31 AM"/>
    <s v="Claudia Ynga Astete"/>
    <s v="AD 05"/>
    <s v="8:42 AM"/>
    <s v="MONICA ARANGO LIMACO"/>
    <s v="9:19 AM"/>
    <x v="6"/>
    <s v="CV6"/>
    <m/>
    <m/>
  </r>
  <r>
    <x v="26"/>
    <s v="05358651"/>
    <s v="MARDELY FERNANDEZ GRANDEZ"/>
    <s v="50-59 AÑOS"/>
    <n v="53"/>
    <x v="1"/>
    <s v="PFIZER"/>
    <s v="FD7207"/>
    <s v="8:23 AM"/>
    <s v="Claudia Ynga Astete"/>
    <s v="AD 05"/>
    <s v="8:37 AM"/>
    <s v="MONICA ARANGO LIMACO"/>
    <s v="9:18 AM"/>
    <x v="27"/>
    <s v="CV7"/>
    <m/>
    <m/>
  </r>
  <r>
    <x v="26"/>
    <n v="40068980"/>
    <s v="ELIZABETH LEDESMA TORRES"/>
    <s v="MENORES DE 50"/>
    <n v="42"/>
    <x v="0"/>
    <s v="PFIZER"/>
    <s v="FD7207"/>
    <s v="8:23 AM"/>
    <s v="Cinthia Elisa Aranda Galjuf"/>
    <s v="AD 10"/>
    <s v="8:35 AM"/>
    <s v="MONICA ARANGO LIMACO"/>
    <s v="9:18 AM"/>
    <x v="26"/>
    <s v="CV8"/>
    <m/>
    <m/>
  </r>
  <r>
    <x v="26"/>
    <s v="06973545"/>
    <s v="ELMER BRAVO FLORES"/>
    <s v="50-59 AÑOS"/>
    <n v="56"/>
    <x v="1"/>
    <s v="PFIZER"/>
    <s v="FD7207"/>
    <s v="8:29 AM"/>
    <s v="Cinthia Elisa Aranda Galjuf"/>
    <s v="AD 10"/>
    <s v="8:41 AM"/>
    <s v="MONICA ARANGO LIMACO"/>
    <s v="9:17 AM"/>
    <x v="6"/>
    <s v="CV6"/>
    <m/>
    <m/>
  </r>
  <r>
    <x v="26"/>
    <n v="40779704"/>
    <s v="LLERCI MARAPARA TUANAMA"/>
    <s v="MENORES DE 50"/>
    <n v="40"/>
    <x v="0"/>
    <s v="PFIZER"/>
    <s v="FD7207"/>
    <s v="8:23 AM"/>
    <s v="Edgar Yvan Flores Vasquez"/>
    <s v="AD 04"/>
    <s v="8:37 AM"/>
    <s v="MIRELLA YORJEAN VERA MENDEZ"/>
    <s v="9:17 AM"/>
    <x v="27"/>
    <s v="CV7"/>
    <m/>
    <m/>
  </r>
  <r>
    <x v="26"/>
    <s v="04342027"/>
    <s v="ROBIN WALTER MOALI GARCIA"/>
    <s v="MENORES DE 50"/>
    <n v="43"/>
    <x v="0"/>
    <s v="PFIZER"/>
    <s v="FD7207"/>
    <s v="8:20 AM"/>
    <s v="Bruno Teodoro Evangelista"/>
    <s v="AD 09"/>
    <s v="8:35 AM"/>
    <s v="MIRELLA YORJEAN VERA MENDEZ"/>
    <s v="9:16 AM"/>
    <x v="26"/>
    <s v="CV8"/>
    <m/>
    <m/>
  </r>
  <r>
    <x v="26"/>
    <n v="10553234"/>
    <s v="MARCO ANTONIO HUAMAN RINZA"/>
    <s v="MENORES DE 50"/>
    <n v="46"/>
    <x v="0"/>
    <s v="PFIZER"/>
    <s v="FD7207"/>
    <s v="8:25 AM"/>
    <s v="Bruno Teodoro Evangelista"/>
    <s v="AD 09"/>
    <s v="8:39 AM"/>
    <s v="MONICA ARANGO LIMACO"/>
    <s v="9:15 AM"/>
    <x v="8"/>
    <s v="CV4"/>
    <m/>
    <m/>
  </r>
  <r>
    <x v="26"/>
    <n v="40861366"/>
    <s v="ROLANDO ENRIQUE QUISPE"/>
    <s v="MENORES DE 50"/>
    <n v="42"/>
    <x v="0"/>
    <s v="PFIZER"/>
    <s v="FD7207"/>
    <s v="8:21 AM"/>
    <s v="Claudia Ynga Astete"/>
    <s v="AD 05"/>
    <s v="8:34 AM"/>
    <s v="MONICA ARANGO LIMACO"/>
    <s v="9:15 AM"/>
    <x v="26"/>
    <s v="CV8"/>
    <m/>
    <m/>
  </r>
  <r>
    <x v="26"/>
    <s v="07252838"/>
    <s v="MIRTHA LIDIA MARTINEZ ROCCA"/>
    <s v="50-59 AÑOS"/>
    <n v="54"/>
    <x v="1"/>
    <s v="PFIZER"/>
    <s v="FD7207"/>
    <s v="7:03 AM"/>
    <s v="Edgar Yvan Flores Vasquez"/>
    <s v="AD 04"/>
    <s v="7:07 AM"/>
    <s v="MONICA ARANGO LIMACO"/>
    <s v="9:14 AM"/>
    <x v="8"/>
    <s v="CV4"/>
    <m/>
    <m/>
  </r>
  <r>
    <x v="26"/>
    <n v="10588378"/>
    <s v="MARUJA ALVAREZ RIOS"/>
    <s v="MENORES DE 50"/>
    <n v="43"/>
    <x v="0"/>
    <s v="PFIZER"/>
    <s v="FD7207"/>
    <s v="8:22 AM"/>
    <s v="Bruno Teodoro Evangelista"/>
    <s v="AD 09"/>
    <s v="8:35 AM"/>
    <s v="MONICA ARANGO LIMACO"/>
    <s v="9:14 AM"/>
    <x v="27"/>
    <s v="CV7"/>
    <m/>
    <m/>
  </r>
  <r>
    <x v="26"/>
    <n v="10699619"/>
    <s v="MARUJA RIVAS ALARCON"/>
    <s v="MENORES DE 50"/>
    <n v="43"/>
    <x v="0"/>
    <s v="PFIZER"/>
    <s v="FD7207"/>
    <s v="8:21 AM"/>
    <s v="Edgar Yvan Flores Vasquez"/>
    <s v="AD 04"/>
    <s v="8:33 AM"/>
    <s v="MONICA ARANGO LIMACO"/>
    <s v="9:13 AM"/>
    <x v="26"/>
    <s v="CV8"/>
    <m/>
    <m/>
  </r>
  <r>
    <x v="26"/>
    <s v="09358030"/>
    <s v="NARDA ELIZABETH FLORES VARGAS"/>
    <s v="50-59 AÑOS"/>
    <n v="53"/>
    <x v="1"/>
    <s v="PFIZER"/>
    <s v="FD7207"/>
    <s v="8:20 AM"/>
    <s v="Cinthia Elisa Aranda Galjuf"/>
    <s v="AD 10"/>
    <s v="8:33 AM"/>
    <s v="MIRELLA YORJEAN VERA MENDEZ"/>
    <s v="9:12 AM"/>
    <x v="26"/>
    <s v="CV8"/>
    <m/>
    <m/>
  </r>
  <r>
    <x v="26"/>
    <s v="06783610"/>
    <s v="ALICIA ESTHER GUTIERREZ CHAVEZ"/>
    <s v="50-59 AÑOS"/>
    <n v="52"/>
    <x v="1"/>
    <s v="PFIZER"/>
    <s v="FD7207"/>
    <s v="8:19 AM"/>
    <s v="Bruno Teodoro Evangelista"/>
    <s v="AD 09"/>
    <s v="8:34 AM"/>
    <s v="MONICA ARANGO LIMACO"/>
    <s v="9:11 AM"/>
    <x v="8"/>
    <s v="CV4"/>
    <m/>
    <m/>
  </r>
  <r>
    <x v="26"/>
    <n v="40692079"/>
    <s v="CHRISTIAN ADRIAN RODRIGUEZ BORJA"/>
    <s v="MENORES DE 50"/>
    <n v="41"/>
    <x v="0"/>
    <s v="PFIZER"/>
    <s v="FD7207"/>
    <s v="8:19 AM"/>
    <s v="Edgar Yvan Flores Vasquez"/>
    <s v="AD 04"/>
    <s v="8:32 AM"/>
    <s v="MONICA ARANGO LIMACO"/>
    <s v="9:05 AM"/>
    <x v="8"/>
    <s v="CV4"/>
    <m/>
    <m/>
  </r>
  <r>
    <x v="26"/>
    <s v="06574078"/>
    <s v="NORI BELINDA MANDUJANO YARINGAÃ‘O"/>
    <s v="50-59 AÑOS"/>
    <n v="55"/>
    <x v="1"/>
    <s v="PFIZER"/>
    <s v="FD7207"/>
    <s v="9:00 AM"/>
    <s v="Cecilia Benavente Corrales"/>
    <s v="AD 06"/>
    <s v="9:02 AM"/>
    <s v="MIRELLA YORJEAN VERA MENDEZ"/>
    <s v="9:03 AM"/>
    <x v="26"/>
    <s v="CV8"/>
    <m/>
    <m/>
  </r>
  <r>
    <x v="26"/>
    <n v="40024117"/>
    <s v="EVELYN DENNY RODRIGUEZ BORJA"/>
    <s v="MENORES DE 50"/>
    <n v="42"/>
    <x v="0"/>
    <s v="PFIZER"/>
    <s v="FD7207"/>
    <s v="8:19 AM"/>
    <s v="Claudia Ynga Astete"/>
    <s v="AD 05"/>
    <s v="8:32 AM"/>
    <s v="MONICA ARANGO LIMACO"/>
    <s v="9:03 AM"/>
    <x v="8"/>
    <s v="CV4"/>
    <m/>
    <m/>
  </r>
  <r>
    <x v="26"/>
    <n v="10278313"/>
    <s v="KARINA CECILIA BARAHONA TORRES"/>
    <s v="MENORES DE 50"/>
    <n v="44"/>
    <x v="0"/>
    <s v="PFIZER"/>
    <s v="FD7207"/>
    <s v="8:17 AM"/>
    <s v="Bruno Teodoro Evangelista"/>
    <s v="AD 09"/>
    <s v="8:30 AM"/>
    <s v="MONICA ARANGO LIMACO"/>
    <s v="9:02 AM"/>
    <x v="27"/>
    <s v="CV1"/>
    <m/>
    <m/>
  </r>
  <r>
    <x v="26"/>
    <n v="10258806"/>
    <s v="MARLY SILVIA NARCIZO VIDAL"/>
    <s v="50-59 AÑOS"/>
    <n v="52"/>
    <x v="1"/>
    <s v="PFIZER"/>
    <s v="FD7207"/>
    <s v="8:18 AM"/>
    <s v="Cinthia Elisa Aranda Galjuf"/>
    <s v="AD 10"/>
    <s v="8:31 AM"/>
    <s v="MONICA ARANGO LIMACO"/>
    <s v="9:02 AM"/>
    <x v="8"/>
    <s v="CV4"/>
    <m/>
    <m/>
  </r>
  <r>
    <x v="26"/>
    <s v="09311920"/>
    <s v="JAVIER FERNANDO GAMARRA GAMARRA"/>
    <s v="50-59 AÑOS"/>
    <n v="52"/>
    <x v="1"/>
    <s v="PFIZER"/>
    <s v="FD7207"/>
    <s v="8:17 AM"/>
    <s v="Claudia Ynga Astete"/>
    <s v="AD 05"/>
    <s v="8:30 AM"/>
    <s v="MONICA ARANGO LIMACO"/>
    <s v="9:01 AM"/>
    <x v="27"/>
    <s v="CV1"/>
    <m/>
    <m/>
  </r>
  <r>
    <x v="26"/>
    <n v="40692925"/>
    <s v="ZULEICA CECILIA CENTURION AGUIRRE"/>
    <s v="MENORES DE 50"/>
    <n v="41"/>
    <x v="0"/>
    <s v="PFIZER"/>
    <s v="FD7207"/>
    <s v="8:18 AM"/>
    <s v="Edgar Yvan Flores Vasquez"/>
    <s v="AD 04"/>
    <s v="8:31 AM"/>
    <s v="MONICA ARANGO LIMACO"/>
    <s v="9:00 AM"/>
    <x v="8"/>
    <s v="CV4"/>
    <m/>
    <m/>
  </r>
  <r>
    <x v="26"/>
    <n v="40881279"/>
    <s v="FRIS WILFREDO CAMARA HUAMAN"/>
    <s v="MENORES DE 50"/>
    <n v="40"/>
    <x v="0"/>
    <s v="PFIZER"/>
    <s v="FD7207"/>
    <s v="8:15 AM"/>
    <s v="Claudia Ynga Astete"/>
    <s v="AD 05"/>
    <s v="8:27 AM"/>
    <s v="MONICA ARANGO LIMACO"/>
    <s v="9:00 AM"/>
    <x v="26"/>
    <s v="CV8"/>
    <m/>
    <m/>
  </r>
  <r>
    <x v="26"/>
    <n v="80142798"/>
    <s v="LILIAN ELIZABETH ROJAS RIVEROS"/>
    <s v="MENORES DE 50"/>
    <n v="42"/>
    <x v="0"/>
    <s v="PFIZER"/>
    <s v="FD7207"/>
    <s v="8:17 AM"/>
    <s v="Cinthia Elisa Aranda Galjuf"/>
    <s v="AD 10"/>
    <s v="8:29 AM"/>
    <s v="MONICA ARANGO LIMACO"/>
    <s v="9:00 AM"/>
    <x v="27"/>
    <s v="CV1"/>
    <m/>
    <m/>
  </r>
  <r>
    <x v="26"/>
    <n v="30963628"/>
    <s v="ENZO RENATTO SANTOS SOTA"/>
    <s v="MENORES DE 50"/>
    <n v="44"/>
    <x v="0"/>
    <s v="PFIZER"/>
    <s v="FD7207"/>
    <s v="8:18 AM"/>
    <s v="Bruno Teodoro Evangelista"/>
    <s v="AD 09"/>
    <s v="8:31 AM"/>
    <s v="MIRELLA YORJEAN VERA MENDEZ"/>
    <s v="8:59 AM"/>
    <x v="8"/>
    <s v="CV4"/>
    <m/>
    <m/>
  </r>
  <r>
    <x v="26"/>
    <n v="41800183"/>
    <s v="ELMER HENRY RODRIGUEZ ALTAMIRANO"/>
    <s v="MENORES DE 50"/>
    <n v="40"/>
    <x v="0"/>
    <s v="PFIZER"/>
    <s v="FD7207"/>
    <s v="8:16 AM"/>
    <s v="Edgar Yvan Flores Vasquez"/>
    <s v="AD 04"/>
    <s v="8:30 AM"/>
    <s v="MIRELLA YORJEAN VERA MENDEZ"/>
    <s v="8:58 AM"/>
    <x v="27"/>
    <s v="CV1"/>
    <m/>
    <m/>
  </r>
  <r>
    <x v="26"/>
    <s v="06812286"/>
    <s v="ELZA YANET LUCIANO ESCOBAL"/>
    <s v="50-59 AÑOS"/>
    <n v="53"/>
    <x v="1"/>
    <s v="PFIZER"/>
    <s v="FD7207"/>
    <s v="8:14 AM"/>
    <s v="Bruno Teodoro Evangelista"/>
    <s v="AD 09"/>
    <s v="8:28 AM"/>
    <s v="MIRELLA YORJEAN VERA MENDEZ"/>
    <s v="8:58 AM"/>
    <x v="26"/>
    <s v="CV8"/>
    <m/>
    <m/>
  </r>
  <r>
    <x v="26"/>
    <n v="40806808"/>
    <s v="REISER ALEGRIA VARGAS"/>
    <s v="MENORES DE 50"/>
    <n v="40"/>
    <x v="0"/>
    <s v="PFIZER"/>
    <s v="FD7207"/>
    <s v="8:14 AM"/>
    <s v="Edgar Yvan Flores Vasquez"/>
    <s v="AD 04"/>
    <s v="8:27 AM"/>
    <s v="MONICA ARANGO LIMACO"/>
    <s v="8:56 AM"/>
    <x v="26"/>
    <s v="CV8"/>
    <m/>
    <m/>
  </r>
  <r>
    <x v="26"/>
    <n v="10559860"/>
    <s v="ERIKA FLORES SANTIAGO"/>
    <s v="MENORES DE 50"/>
    <n v="44"/>
    <x v="0"/>
    <s v="PFIZER"/>
    <s v="FD7207"/>
    <s v="8:14 AM"/>
    <s v="Claudia Ynga Astete"/>
    <s v="AD 05"/>
    <s v="8:25 AM"/>
    <s v="MONICA ARANGO LIMACO"/>
    <s v="8:55 AM"/>
    <x v="8"/>
    <s v="CV4"/>
    <m/>
    <m/>
  </r>
  <r>
    <x v="26"/>
    <n v="40451338"/>
    <s v="ALEJANDRINA MARITZA LEYVA PARRA"/>
    <s v="MENORES DE 50"/>
    <n v="41"/>
    <x v="0"/>
    <s v="PFIZER"/>
    <s v="FD7207"/>
    <s v="8:15 AM"/>
    <s v="Bruno Teodoro Evangelista"/>
    <s v="AD 09"/>
    <s v="8:29 AM"/>
    <s v="MONICA ARANGO LIMACO"/>
    <s v="8:55 AM"/>
    <x v="27"/>
    <s v="CV1"/>
    <m/>
    <m/>
  </r>
  <r>
    <x v="26"/>
    <n v="10262056"/>
    <s v="JORGE TAPIA DELGADO"/>
    <s v="MENORES DE 50"/>
    <n v="46"/>
    <x v="0"/>
    <s v="PFIZER"/>
    <s v="FD7207"/>
    <s v="8:13 AM"/>
    <s v="Bruno Teodoro Evangelista"/>
    <s v="AD 09"/>
    <s v="8:26 AM"/>
    <s v="MONICA ARANGO LIMACO"/>
    <s v="8:54 AM"/>
    <x v="26"/>
    <s v="CV8"/>
    <m/>
    <m/>
  </r>
  <r>
    <x v="26"/>
    <n v="40237206"/>
    <s v="ANA CECILIA AQUINO ZAMBRANO"/>
    <s v="MENORES DE 50"/>
    <n v="42"/>
    <x v="0"/>
    <s v="PFIZER"/>
    <s v="FD7207"/>
    <s v="8:12 AM"/>
    <s v="Bruno Teodoro Evangelista"/>
    <s v="AD 09"/>
    <s v="8:25 AM"/>
    <s v="MONICA ARANGO LIMACO"/>
    <s v="8:54 AM"/>
    <x v="8"/>
    <s v="CV4"/>
    <m/>
    <m/>
  </r>
  <r>
    <x v="26"/>
    <s v="09358563"/>
    <s v="PERCY HEBER MUÑOZ RIOFANO"/>
    <s v="50-59 AÑOS"/>
    <n v="52"/>
    <x v="1"/>
    <s v="PFIZER"/>
    <s v="FD7207"/>
    <s v="8:15 AM"/>
    <s v="Cinthia Elisa Aranda Galjuf"/>
    <s v="AD 10"/>
    <s v="8:28 AM"/>
    <s v="MONICA ARANGO LIMACO"/>
    <s v="8:54 AM"/>
    <x v="27"/>
    <s v="CV1"/>
    <m/>
    <m/>
  </r>
  <r>
    <x v="26"/>
    <s v="07514099"/>
    <s v="NOLBERTO GAMONAL GONZALES"/>
    <s v="MENORES DE 50"/>
    <n v="44"/>
    <x v="0"/>
    <s v="PFIZER"/>
    <s v="FD7207"/>
    <s v="8:13 AM"/>
    <s v="Cinthia Elisa Aranda Galjuf"/>
    <s v="AD 10"/>
    <s v="8:26 AM"/>
    <s v="MIRELLA YORJEAN VERA MENDEZ"/>
    <s v="8:53 AM"/>
    <x v="26"/>
    <s v="CV8"/>
    <m/>
    <m/>
  </r>
  <r>
    <x v="26"/>
    <n v="40262169"/>
    <s v="HERNAN ROMERO LINGAN"/>
    <s v="MENORES DE 50"/>
    <n v="42"/>
    <x v="0"/>
    <s v="PFIZER"/>
    <s v="FD7207"/>
    <s v="8:13 AM"/>
    <s v="Edgar Yvan Flores Vasquez"/>
    <s v="AD 04"/>
    <s v="8:24 AM"/>
    <s v="MONICA ARANGO LIMACO"/>
    <s v="8:53 AM"/>
    <x v="8"/>
    <s v="CV4"/>
    <m/>
    <m/>
  </r>
  <r>
    <x v="26"/>
    <s v="07450488"/>
    <s v="JESUS RAQUEL NUÑEZ GAONA"/>
    <s v="50-59 AÑOS"/>
    <n v="53"/>
    <x v="1"/>
    <s v="PFIZER"/>
    <s v="FD7207"/>
    <s v="8:12 AM"/>
    <s v="Cinthia Elisa Aranda Galjuf"/>
    <s v="AD 10"/>
    <s v="8:24 AM"/>
    <s v="MIRELLA YORJEAN VERA MENDEZ"/>
    <s v="8:51 AM"/>
    <x v="8"/>
    <s v="CV4"/>
    <m/>
    <m/>
  </r>
  <r>
    <x v="26"/>
    <n v="42027189"/>
    <s v="MARIA RICCE CAMPOS"/>
    <s v="MENORES DE 50"/>
    <n v="42"/>
    <x v="0"/>
    <s v="PFIZER"/>
    <s v="FD7207"/>
    <s v="8:11 AM"/>
    <s v="Claudia Ynga Astete"/>
    <s v="AD 05"/>
    <s v="8:23 AM"/>
    <s v="MONICA ARANGO LIMACO"/>
    <s v="8:50 AM"/>
    <x v="8"/>
    <s v="CV4"/>
    <m/>
    <m/>
  </r>
  <r>
    <x v="26"/>
    <s v="09301414"/>
    <s v="DELMITH MELENDEZ PEREZ"/>
    <s v="50-59 AÑOS"/>
    <n v="53"/>
    <x v="1"/>
    <s v="PFIZER"/>
    <s v="FD7207"/>
    <s v="8:10 AM"/>
    <s v="Bruno Teodoro Evangelista"/>
    <s v="AD 09"/>
    <s v="8:22 AM"/>
    <s v="MONICA ARANGO LIMACO"/>
    <s v="8:49 AM"/>
    <x v="6"/>
    <s v="CV6"/>
    <m/>
    <m/>
  </r>
  <r>
    <x v="26"/>
    <s v="09358381"/>
    <s v="CESAR AUGUSTO LEON VILLANUEVA"/>
    <s v="50-59 AÑOS"/>
    <n v="52"/>
    <x v="1"/>
    <s v="PFIZER"/>
    <s v="FD7207"/>
    <s v="8:10 AM"/>
    <s v="Cinthia Elisa Aranda Galjuf"/>
    <s v="AD 10"/>
    <s v="8:23 AM"/>
    <s v="MIRELLA YORJEAN VERA MENDEZ"/>
    <s v="8:49 AM"/>
    <x v="8"/>
    <s v="CV4"/>
    <m/>
    <m/>
  </r>
  <r>
    <x v="26"/>
    <n v="40425300"/>
    <s v="RONALD ALEXIS GONZALES TOLEDO"/>
    <s v="MENORES DE 50"/>
    <n v="44"/>
    <x v="0"/>
    <s v="PFIZER"/>
    <s v="FD7207"/>
    <s v="8:10 AM"/>
    <s v="Edgar Yvan Flores Vasquez"/>
    <s v="AD 04"/>
    <s v="8:22 AM"/>
    <s v="MONICA ARANGO LIMACO"/>
    <s v="8:48 AM"/>
    <x v="6"/>
    <s v="CV6"/>
    <m/>
    <m/>
  </r>
  <r>
    <x v="26"/>
    <s v="09505219"/>
    <s v="EUGENIO QUELLO TAPIA"/>
    <s v="50-59 AÑOS"/>
    <n v="53"/>
    <x v="1"/>
    <s v="PFIZER"/>
    <s v="FD7207"/>
    <s v="8:06 AM"/>
    <s v="Gerson Jesús Tejada Escalante"/>
    <s v="AD 04"/>
    <s v="8:20 AM"/>
    <s v="MONICA ARANGO LIMACO"/>
    <s v="8:47 AM"/>
    <x v="26"/>
    <s v="CV8"/>
    <m/>
    <m/>
  </r>
  <r>
    <x v="26"/>
    <n v="10730318"/>
    <s v="MARIBEL GUADALUPE COTERA ORELLANA"/>
    <s v="MENORES DE 50"/>
    <n v="43"/>
    <x v="0"/>
    <s v="PFIZER"/>
    <s v="FD7207"/>
    <s v="8:09 AM"/>
    <s v="Claudia Ynga Astete"/>
    <s v="AD 05"/>
    <s v="8:21 AM"/>
    <s v="MIRELLA YORJEAN VERA MENDEZ"/>
    <s v="8:46 AM"/>
    <x v="6"/>
    <s v="CV6"/>
    <m/>
    <m/>
  </r>
  <r>
    <x v="26"/>
    <s v="09433666"/>
    <s v="MARTHA QUINTEROS CONTRERAS"/>
    <s v="50-59 AÑOS"/>
    <n v="52"/>
    <x v="1"/>
    <s v="PFIZER"/>
    <s v="FD7207"/>
    <s v="8:06 AM"/>
    <s v="Cinthia Elisa Aranda Galjuf"/>
    <s v="AD 10"/>
    <s v="8:18 AM"/>
    <s v="MONICA ARANGO LIMACO"/>
    <s v="8:45 AM"/>
    <x v="26"/>
    <s v="CV8"/>
    <m/>
    <m/>
  </r>
  <r>
    <x v="26"/>
    <n v="42849685"/>
    <s v="CELI JESSICA LEON CUNYAS"/>
    <s v="MENORES DE 50"/>
    <n v="42"/>
    <x v="0"/>
    <s v="PFIZER"/>
    <s v="FD7207"/>
    <s v="8:09 AM"/>
    <s v="Cinthia Elisa Aranda Galjuf"/>
    <s v="AD 10"/>
    <s v="8:21 AM"/>
    <s v="MONICA ARANGO LIMACO"/>
    <s v="8:44 AM"/>
    <x v="6"/>
    <s v="CV6"/>
    <m/>
    <m/>
  </r>
  <r>
    <x v="26"/>
    <s v="003731252"/>
    <s v="LUIS ANTONIO GÓMEZ REBOLLEDO"/>
    <s v="50-59 AÑOS"/>
    <n v="52"/>
    <x v="1"/>
    <s v="PFIZER"/>
    <s v="FD7207"/>
    <s v="8:07 AM"/>
    <s v="Edgar Yvan Flores Vasquez"/>
    <s v="AD 04"/>
    <s v="8:19 AM"/>
    <s v="MONICA ARANGO LIMACO"/>
    <s v="8:43 AM"/>
    <x v="26"/>
    <s v="CV8"/>
    <m/>
    <m/>
  </r>
  <r>
    <x v="26"/>
    <s v="04083375"/>
    <s v="ROMUALDO FIDEL MACETAS RIVERA"/>
    <s v="MENORES DE 50"/>
    <n v="44"/>
    <x v="0"/>
    <s v="PFIZER"/>
    <s v="FD7207"/>
    <s v="8:09 AM"/>
    <s v="Edgar Yvan Flores Vasquez"/>
    <s v="AD 04"/>
    <s v="8:21 AM"/>
    <s v="MONICA ARANGO LIMACO"/>
    <s v="8:42 AM"/>
    <x v="6"/>
    <s v="CV6"/>
    <m/>
    <m/>
  </r>
  <r>
    <x v="26"/>
    <n v="40614920"/>
    <s v="JENNY YOSELINA CASAS BICENCIO"/>
    <s v="MENORES DE 50"/>
    <n v="41"/>
    <x v="0"/>
    <s v="PFIZER"/>
    <s v="FD7207"/>
    <s v="8:05 AM"/>
    <s v="Gerson Jesús Tejada Escalante"/>
    <s v="AD 04"/>
    <s v="8:18 AM"/>
    <s v="MONICA ARANGO LIMACO"/>
    <s v="8:41 AM"/>
    <x v="26"/>
    <s v="CV8"/>
    <m/>
    <m/>
  </r>
  <r>
    <x v="26"/>
    <s v="04085796"/>
    <s v="HUGO HERNAN CAMAVILCA TORRES"/>
    <s v="50-59 AÑOS"/>
    <n v="57"/>
    <x v="1"/>
    <s v="PFIZER"/>
    <s v="FD7207"/>
    <s v="8:07 AM"/>
    <s v="Claudia Ynga Astete"/>
    <s v="AD 05"/>
    <s v="8:20 AM"/>
    <s v="MONICA ARANGO LIMACO"/>
    <s v="8:41 AM"/>
    <x v="6"/>
    <s v="CV6"/>
    <m/>
    <m/>
  </r>
  <r>
    <x v="26"/>
    <n v="40641816"/>
    <s v="ROCIO DEL PILAR SANTOS CURI"/>
    <s v="MENORES DE 50"/>
    <n v="40"/>
    <x v="0"/>
    <s v="PFIZER"/>
    <s v="FD7207"/>
    <s v="8:06 AM"/>
    <s v="Claudia Ynga Astete"/>
    <s v="AD 05"/>
    <s v="8:16 AM"/>
    <s v="MONICA ARANGO LIMACO"/>
    <s v="8:39 AM"/>
    <x v="26"/>
    <s v="CV8"/>
    <m/>
    <m/>
  </r>
  <r>
    <x v="26"/>
    <n v="20084349"/>
    <s v="HERMITAÃ‘O QUISPE JURO"/>
    <s v="50-59 AÑOS"/>
    <n v="53"/>
    <x v="1"/>
    <s v="PFIZER"/>
    <s v="FD7207"/>
    <s v="8:05 AM"/>
    <s v="Edgar Yvan Flores Vasquez"/>
    <s v="AD 04"/>
    <s v="8:16 AM"/>
    <s v="MONICA ARANGO LIMACO"/>
    <s v="8:38 AM"/>
    <x v="6"/>
    <s v="CV6"/>
    <m/>
    <m/>
  </r>
  <r>
    <x v="26"/>
    <n v="41377455"/>
    <s v="MARCO ANTONIO FUENTES HUAMAN"/>
    <s v="MENORES DE 50"/>
    <n v="43"/>
    <x v="0"/>
    <s v="PFIZER"/>
    <s v="FD7207"/>
    <s v="8:05 AM"/>
    <s v="Gerson Jesús Tejada Escalante"/>
    <s v="AD 04"/>
    <s v="8:16 AM"/>
    <s v="ROSA SANCHEZ CALONGOS"/>
    <s v="8:37 AM"/>
    <x v="26"/>
    <s v="CV8"/>
    <m/>
    <m/>
  </r>
  <r>
    <x v="26"/>
    <s v="09358403"/>
    <s v="AURELIO QUISPE CARRASCO"/>
    <s v="50-59 AÑOS"/>
    <n v="52"/>
    <x v="1"/>
    <s v="PFIZER"/>
    <s v="FD7207"/>
    <s v="8:05 AM"/>
    <s v="Cinthia Elisa Aranda Galjuf"/>
    <s v="AD 10"/>
    <s v="8:15 AM"/>
    <s v="MONICA ARANGO LIMACO"/>
    <s v="8:37 AM"/>
    <x v="6"/>
    <s v="CV6"/>
    <m/>
    <m/>
  </r>
  <r>
    <x v="26"/>
    <s v="08458459"/>
    <s v="ALBERTO ULISES DIAZ PUJAY"/>
    <s v="50-59 AÑOS"/>
    <n v="57"/>
    <x v="1"/>
    <s v="PFIZER"/>
    <s v="FD7207"/>
    <s v="8:04 AM"/>
    <s v="Gerson Jesús Tejada Escalante"/>
    <s v="AD 04"/>
    <s v="8:13 AM"/>
    <s v="MONICA ARANGO LIMACO"/>
    <s v="8:35 AM"/>
    <x v="6"/>
    <s v="CV6"/>
    <m/>
    <m/>
  </r>
  <r>
    <x v="26"/>
    <s v="09303096"/>
    <s v="CARMENA LUCIA HANCO CONDORI"/>
    <s v="50-59 AÑOS"/>
    <n v="53"/>
    <x v="1"/>
    <s v="PFIZER"/>
    <s v="FD7207"/>
    <s v="8:04 AM"/>
    <s v="Cinthia Elisa Aranda Galjuf"/>
    <s v="AD 10"/>
    <s v="8:14 AM"/>
    <s v="MONICA ARANGO LIMACO"/>
    <s v="8:34 AM"/>
    <x v="6"/>
    <s v="CV6"/>
    <m/>
    <m/>
  </r>
  <r>
    <x v="26"/>
    <n v="40867164"/>
    <s v="YULI MIRTHA MACETAS RIVERA"/>
    <s v="MENORES DE 50"/>
    <n v="40"/>
    <x v="0"/>
    <s v="PFIZER"/>
    <s v="FD7207"/>
    <s v="8:04 AM"/>
    <s v="Claudia Ynga Astete"/>
    <s v="AD 05"/>
    <s v="8:13 AM"/>
    <s v="ROSA SANCHEZ CALONGOS"/>
    <s v="8:33 AM"/>
    <x v="6"/>
    <s v="CV6"/>
    <m/>
    <m/>
  </r>
  <r>
    <x v="26"/>
    <s v="000804820"/>
    <s v="JOHANN MELISSA MORENO PONCE "/>
    <s v="MENORES DE 50"/>
    <n v="39"/>
    <x v="0"/>
    <s v="PFIZER"/>
    <s v="FD7207"/>
    <s v="7:59 AM"/>
    <s v="Gerson Jesús Tejada Escalante"/>
    <s v="AD 04"/>
    <s v="8:31 AM"/>
    <s v="MIRELLA YORJEAN VERA MENDEZ"/>
    <s v="8:32 AM"/>
    <x v="26"/>
    <s v="CV8"/>
    <m/>
    <m/>
  </r>
  <r>
    <x v="26"/>
    <n v="80431798"/>
    <s v="NILTON CAMILO SOLANO ROSALES"/>
    <s v="MENORES DE 50"/>
    <n v="41"/>
    <x v="0"/>
    <s v="PFIZER"/>
    <s v="FD7207"/>
    <s v="8:03 AM"/>
    <s v="Gerson Jesús Tejada Escalante"/>
    <s v="AD 04"/>
    <s v="8:13 AM"/>
    <s v="MONICA ARANGO LIMACO"/>
    <s v="8:32 AM"/>
    <x v="6"/>
    <s v="CV6"/>
    <m/>
    <m/>
  </r>
  <r>
    <x v="26"/>
    <n v="32910319"/>
    <s v="CARMEN ROSA QUIROZ ROJAS"/>
    <s v="50-59 AÑOS"/>
    <n v="53"/>
    <x v="1"/>
    <s v="PFIZER"/>
    <s v="FD7207"/>
    <s v="8:00 AM"/>
    <s v="Edgar Yvan Flores Vasquez"/>
    <s v="AD 04"/>
    <s v="8:09 AM"/>
    <s v="MONICA ARANGO LIMACO"/>
    <s v="8:31 AM"/>
    <x v="26"/>
    <s v="CV8"/>
    <m/>
    <m/>
  </r>
  <r>
    <x v="26"/>
    <n v="40230925"/>
    <s v="SANDRA YACKELIN BERROSPI PUMA"/>
    <s v="MENORES DE 50"/>
    <n v="42"/>
    <x v="0"/>
    <s v="PFIZER"/>
    <s v="FD7207"/>
    <s v="8:00 AM"/>
    <s v="Claudia Ynga Astete"/>
    <s v="AD 05"/>
    <s v="8:07 AM"/>
    <s v="MONICA ARANGO LIMACO"/>
    <s v="8:29 AM"/>
    <x v="26"/>
    <s v="CV8"/>
    <m/>
    <m/>
  </r>
  <r>
    <x v="26"/>
    <n v="40663913"/>
    <s v="SERAFINA HUAMAN QUISPE"/>
    <s v="MENORES DE 50"/>
    <n v="41"/>
    <x v="0"/>
    <s v="PFIZER"/>
    <s v="FD7207"/>
    <s v="8:03 AM"/>
    <s v="Edgar Yvan Flores Vasquez"/>
    <s v="AD 04"/>
    <s v="8:12 AM"/>
    <s v="MONICA ARANGO LIMACO"/>
    <s v="8:28 AM"/>
    <x v="8"/>
    <s v="CV4"/>
    <m/>
    <m/>
  </r>
  <r>
    <x v="26"/>
    <n v="15415718"/>
    <s v="MARIA VICTORIA QUESADA ESPICHAN"/>
    <s v="50-59 AÑOS"/>
    <n v="53"/>
    <x v="1"/>
    <s v="PFIZER"/>
    <s v="FD7207"/>
    <s v="8:02 AM"/>
    <s v="Cinthia Elisa Aranda Galjuf"/>
    <s v="AD 10"/>
    <s v="8:11 AM"/>
    <s v="MONICA ARANGO LIMACO"/>
    <s v="8:27 AM"/>
    <x v="8"/>
    <s v="CV4"/>
    <m/>
    <m/>
  </r>
  <r>
    <x v="26"/>
    <n v="40759587"/>
    <s v="GIANCARLO GOÑEZ SIMCIC"/>
    <s v="MENORES DE 50"/>
    <n v="41"/>
    <x v="0"/>
    <s v="PFIZER"/>
    <s v="FD7207"/>
    <s v="8:00 AM"/>
    <s v="Gerson Jesús Tejada Escalante"/>
    <s v="AD 04"/>
    <s v="8:07 AM"/>
    <s v="ROSA SANCHEZ CALONGOS"/>
    <s v="8:26 AM"/>
    <x v="26"/>
    <s v="CV8"/>
    <m/>
    <m/>
  </r>
  <r>
    <x v="26"/>
    <n v="40150451"/>
    <s v="MARIA TERESA ORDAYA SULCA"/>
    <s v="MENORES DE 50"/>
    <n v="42"/>
    <x v="0"/>
    <s v="PFIZER"/>
    <s v="FD7207"/>
    <s v="8:01 AM"/>
    <s v="Gerson Jesús Tejada Escalante"/>
    <s v="AD 04"/>
    <s v="8:11 AM"/>
    <s v="ROSA SANCHEZ CALONGOS"/>
    <s v="8:26 AM"/>
    <x v="8"/>
    <s v="CV4"/>
    <m/>
    <m/>
  </r>
  <r>
    <x v="26"/>
    <n v="40052953"/>
    <s v="JENNY MARIBEL LOZANO NAVARRO"/>
    <s v="MENORES DE 50"/>
    <n v="42"/>
    <x v="0"/>
    <s v="PFIZER"/>
    <s v="FD7207"/>
    <s v="7:56 AM"/>
    <s v="Gerson Jesús Tejada Escalante"/>
    <s v="AD 04"/>
    <s v="8:01 AM"/>
    <s v="ROSA SANCHEZ CALONGOS"/>
    <s v="8:25 AM"/>
    <x v="6"/>
    <s v="CV6"/>
    <m/>
    <m/>
  </r>
  <r>
    <x v="26"/>
    <n v="41563748"/>
    <s v="MARCO ANTONIO NEGRON REYES"/>
    <s v="MENORES DE 50"/>
    <n v="39"/>
    <x v="0"/>
    <s v="PFIZER"/>
    <s v="FD7207"/>
    <s v="7:58 AM"/>
    <s v="Gerson Jesús Tejada Escalante"/>
    <s v="AD 04"/>
    <s v="8:06 AM"/>
    <s v="MONICA ARANGO LIMACO"/>
    <s v="8:24 AM"/>
    <x v="26"/>
    <s v="CV8"/>
    <m/>
    <m/>
  </r>
  <r>
    <x v="26"/>
    <n v="10802564"/>
    <s v="JULIA PALOMINO VASQUEZ"/>
    <s v="MENORES DE 50"/>
    <n v="44"/>
    <x v="0"/>
    <s v="PFIZER"/>
    <s v="FD7207"/>
    <s v="8:01 AM"/>
    <s v="Edgar Yvan Flores Vasquez"/>
    <s v="AD 04"/>
    <s v="8:11 AM"/>
    <s v="MONICA ARANGO LIMACO"/>
    <s v="8:24 AM"/>
    <x v="8"/>
    <s v="CV4"/>
    <m/>
    <m/>
  </r>
  <r>
    <x v="26"/>
    <n v="47782532"/>
    <s v="CLAUDIA LIZ BASTIDAS COTERA"/>
    <s v="MENORES DE 50"/>
    <n v="40"/>
    <x v="0"/>
    <s v="PFIZER"/>
    <s v="FD7207"/>
    <s v="7:56 AM"/>
    <s v="Claudia Ynga Astete"/>
    <s v="AD 05"/>
    <s v="8:00 AM"/>
    <s v="ROSA SANCHEZ CALONGOS"/>
    <s v="8:24 AM"/>
    <x v="6"/>
    <s v="CV6"/>
    <m/>
    <m/>
  </r>
  <r>
    <x v="26"/>
    <n v="41170687"/>
    <s v="DANIEL ISRAEL TELLO PORTILLA"/>
    <s v="MENORES DE 50"/>
    <n v="40"/>
    <x v="0"/>
    <s v="PFIZER"/>
    <s v="FD7207"/>
    <s v="8:01 AM"/>
    <s v="Claudia Ynga Astete"/>
    <s v="AD 05"/>
    <s v="8:10 AM"/>
    <s v="MONICA ARANGO LIMACO"/>
    <s v="8:23 AM"/>
    <x v="8"/>
    <s v="CV4"/>
    <m/>
    <m/>
  </r>
  <r>
    <x v="26"/>
    <n v="40479181"/>
    <s v="MERCEDES OCHOA ZARATE"/>
    <s v="MENORES DE 50"/>
    <n v="41"/>
    <x v="0"/>
    <s v="PFIZER"/>
    <s v="FD7207"/>
    <s v="7:54 AM"/>
    <s v="Edgar Yvan Flores Vasquez"/>
    <s v="AD 04"/>
    <s v="7:58 AM"/>
    <s v="ROSA SANCHEZ CALONGOS"/>
    <s v="8:23 AM"/>
    <x v="6"/>
    <s v="CV6"/>
    <m/>
    <m/>
  </r>
  <r>
    <x v="26"/>
    <n v="10876180"/>
    <s v="GLADYS JAQUELINA MONTESINO CHIPA"/>
    <s v="MENORES DE 50"/>
    <n v="42"/>
    <x v="0"/>
    <s v="PFIZER"/>
    <s v="FD7207"/>
    <s v="7:58 AM"/>
    <s v="Claudia Ynga Astete"/>
    <s v="AD 05"/>
    <s v="8:04 AM"/>
    <s v="ROSA SANCHEZ CALONGOS"/>
    <s v="8:22 AM"/>
    <x v="26"/>
    <s v="CV8"/>
    <m/>
    <m/>
  </r>
  <r>
    <x v="26"/>
    <n v="10298897"/>
    <s v="AMARILDO JESUS LIVIA LIVIA"/>
    <s v="MENORES DE 50"/>
    <n v="43"/>
    <x v="0"/>
    <s v="PFIZER"/>
    <s v="FD7207"/>
    <s v="8:01 AM"/>
    <s v="Cinthia Elisa Aranda Galjuf"/>
    <s v="AD 10"/>
    <s v="8:09 AM"/>
    <s v="MONICA ARANGO LIMACO"/>
    <s v="8:21 AM"/>
    <x v="8"/>
    <s v="CV4"/>
    <m/>
    <m/>
  </r>
  <r>
    <x v="26"/>
    <n v="43225742"/>
    <s v="ANDERSON ANTHONY HUAMAN RAMOS"/>
    <s v="MENORES DE 50"/>
    <n v="40"/>
    <x v="0"/>
    <s v="PFIZER"/>
    <s v="FD7207"/>
    <s v="7:52 AM"/>
    <s v="Claudia Ynga Astete"/>
    <s v="AD 05"/>
    <s v="7:55 AM"/>
    <s v="MIRELLA YORJEAN VERA MENDEZ"/>
    <s v="8:21 AM"/>
    <x v="6"/>
    <s v="CV6"/>
    <m/>
    <m/>
  </r>
  <r>
    <x v="26"/>
    <n v="80051990"/>
    <s v="HUGO RUBEN ALLPOCC GUILLEN"/>
    <s v="MENORES DE 50"/>
    <n v="43"/>
    <x v="0"/>
    <s v="PFIZER"/>
    <s v="FD7207"/>
    <s v="7:51 AM"/>
    <s v="Edgar Yvan Flores Vasquez"/>
    <s v="AD 04"/>
    <s v="7:54 AM"/>
    <s v="MONICA ARANGO LIMACO"/>
    <s v="8:19 AM"/>
    <x v="6"/>
    <s v="CV6"/>
    <m/>
    <m/>
  </r>
  <r>
    <x v="26"/>
    <n v="40142661"/>
    <s v="GLORIA PATRICIA CACERES MANCHEGO"/>
    <s v="MENORES DE 50"/>
    <n v="42"/>
    <x v="0"/>
    <s v="PFIZER"/>
    <s v="FD7207"/>
    <s v="7:50 AM"/>
    <s v="Claudia Ynga Astete"/>
    <s v="AD 05"/>
    <s v="7:54 AM"/>
    <s v="ROSA SANCHEZ CALONGOS"/>
    <s v="8:18 AM"/>
    <x v="6"/>
    <s v="CV6"/>
    <m/>
    <m/>
  </r>
  <r>
    <x v="26"/>
    <n v="25737929"/>
    <s v="LESLY VIOLETA VARGAS GONZALES"/>
    <s v="50-59 AÑOS"/>
    <n v="53"/>
    <x v="1"/>
    <s v="PFIZER"/>
    <s v="FD7207"/>
    <s v="7:56 AM"/>
    <s v="Gerson Jesús Tejada Escalante"/>
    <s v="AD 04"/>
    <s v="8:01 AM"/>
    <s v="MIRELLA YORJEAN VERA MENDEZ"/>
    <s v="8:17 AM"/>
    <x v="27"/>
    <s v="CV1"/>
    <m/>
    <m/>
  </r>
  <r>
    <x v="26"/>
    <n v="10782298"/>
    <s v="CLAUDIA LUISA BENITO DIAZ"/>
    <s v="MENORES DE 50"/>
    <n v="43"/>
    <x v="0"/>
    <s v="PFIZER"/>
    <s v="FD7207"/>
    <s v="7:49 AM"/>
    <s v="Edgar Yvan Flores Vasquez"/>
    <s v="AD 04"/>
    <s v="7:54 AM"/>
    <s v="MIRELLA YORJEAN VERA MENDEZ"/>
    <s v="8:17 AM"/>
    <x v="8"/>
    <s v="CV4"/>
    <m/>
    <m/>
  </r>
  <r>
    <x v="26"/>
    <n v="32385102"/>
    <s v="ULDARICO TEODORO LEIVAS NIETO"/>
    <s v="50-59 AÑOS"/>
    <n v="55"/>
    <x v="1"/>
    <s v="PFIZER"/>
    <s v="FD7207"/>
    <s v="7:45 AM"/>
    <s v="Edgar Yvan Flores Vasquez"/>
    <s v="AD 04"/>
    <s v="7:52 AM"/>
    <s v="MIRELLA YORJEAN VERA MENDEZ"/>
    <s v="8:16 AM"/>
    <x v="8"/>
    <s v="CV4"/>
    <m/>
    <m/>
  </r>
  <r>
    <x v="26"/>
    <n v="10049933"/>
    <s v="ANTONIO VICTOR QUISPE RUIZ"/>
    <s v="50-59 AÑOS"/>
    <n v="52"/>
    <x v="1"/>
    <s v="PFIZER"/>
    <s v="FD7207"/>
    <s v="7:54 AM"/>
    <s v="Claudia Ynga Astete"/>
    <s v="AD 05"/>
    <s v="7:59 AM"/>
    <s v="MIRELLA YORJEAN VERA MENDEZ"/>
    <s v="8:16 AM"/>
    <x v="27"/>
    <s v="CV1"/>
    <m/>
    <m/>
  </r>
  <r>
    <x v="26"/>
    <n v="40250196"/>
    <s v="KARINA DOMITILA AVILA DIAZ"/>
    <s v="MENORES DE 50"/>
    <n v="42"/>
    <x v="0"/>
    <s v="PFIZER"/>
    <s v="FD7207"/>
    <s v="7:44 AM"/>
    <s v="Claudia Ynga Astete"/>
    <s v="AD 05"/>
    <s v="7:50 AM"/>
    <s v="MONICA ARANGO LIMACO"/>
    <s v="8:15 AM"/>
    <x v="8"/>
    <s v="CV4"/>
    <m/>
    <m/>
  </r>
  <r>
    <x v="26"/>
    <n v="40136795"/>
    <s v="GUISEPPE IGNACIO ECHEGARAY FERNANDEZ"/>
    <s v="MENORES DE 50"/>
    <n v="42"/>
    <x v="0"/>
    <s v="PFIZER"/>
    <s v="FD7207"/>
    <s v="7:48 AM"/>
    <s v="Edgar Yvan Flores Vasquez"/>
    <s v="AD 04"/>
    <s v="7:53 AM"/>
    <s v="MONICA ARANGO LIMACO"/>
    <s v="8:15 AM"/>
    <x v="27"/>
    <s v="CV1"/>
    <m/>
    <m/>
  </r>
  <r>
    <x v="26"/>
    <n v="10461578"/>
    <s v="INES BERTHA ROBLES AVILA"/>
    <s v="50-59 AÑOS"/>
    <n v="53"/>
    <x v="1"/>
    <s v="PFIZER"/>
    <s v="FD7207"/>
    <s v="7:44 AM"/>
    <s v="Edgar Yvan Flores Vasquez"/>
    <s v="AD 04"/>
    <s v="7:51 AM"/>
    <s v="MIRELLA YORJEAN VERA MENDEZ"/>
    <s v="8:13 AM"/>
    <x v="8"/>
    <s v="CV4"/>
    <m/>
    <m/>
  </r>
  <r>
    <x v="26"/>
    <n v="41522385"/>
    <s v="ELIZABETH ROSARIO ESPINOZA PECHO"/>
    <s v="MENORES DE 50"/>
    <n v="40"/>
    <x v="0"/>
    <s v="PFIZER"/>
    <s v="FD7207"/>
    <s v="7:38 AM"/>
    <s v="Claudia Ynga Astete"/>
    <s v="AD 05"/>
    <s v="7:46 AM"/>
    <s v="ROSA SANCHEZ CALONGOS"/>
    <s v="8:13 AM"/>
    <x v="6"/>
    <s v="CV6"/>
    <m/>
    <m/>
  </r>
  <r>
    <x v="26"/>
    <n v="40786942"/>
    <s v="GIOVANNA HUAYANEY HACHS"/>
    <s v="MENORES DE 50"/>
    <n v="40"/>
    <x v="0"/>
    <s v="PFIZER"/>
    <s v="FD7207"/>
    <s v="7:48 AM"/>
    <s v="Claudia Ynga Astete"/>
    <s v="AD 05"/>
    <s v="7:52 AM"/>
    <s v="MONICA ARANGO LIMACO"/>
    <s v="8:12 AM"/>
    <x v="27"/>
    <s v="CV1"/>
    <m/>
    <m/>
  </r>
  <r>
    <x v="26"/>
    <n v="20686240"/>
    <s v="MANUEL JORGE MOYA MATEO"/>
    <s v="MENORES DE 50"/>
    <n v="43"/>
    <x v="0"/>
    <s v="PFIZER"/>
    <s v="FD7207"/>
    <s v="7:42 AM"/>
    <s v="Edgar Yvan Flores Vasquez"/>
    <s v="AD 04"/>
    <s v="7:51 AM"/>
    <s v="ROSA SANCHEZ CALONGOS"/>
    <s v="8:12 AM"/>
    <x v="8"/>
    <s v="CV4"/>
    <m/>
    <m/>
  </r>
  <r>
    <x v="26"/>
    <n v="40895617"/>
    <s v="GLADYS ENRIQUEZ LOPEZ"/>
    <s v="MENORES DE 50"/>
    <n v="40"/>
    <x v="0"/>
    <s v="PFIZER"/>
    <s v="FD7207"/>
    <s v="7:37 AM"/>
    <s v="Edgar Yvan Flores Vasquez"/>
    <s v="AD 04"/>
    <s v="7:45 AM"/>
    <s v="MIRELLA YORJEAN VERA MENDEZ"/>
    <s v="8:11 AM"/>
    <x v="6"/>
    <s v="CV6"/>
    <m/>
    <m/>
  </r>
  <r>
    <x v="26"/>
    <n v="40399812"/>
    <s v="RAFAEL LUIS VILCA PINTO"/>
    <s v="MENORES DE 50"/>
    <n v="41"/>
    <x v="0"/>
    <s v="PFIZER"/>
    <s v="FD7207"/>
    <s v="7:40 AM"/>
    <s v="Claudia Ynga Astete"/>
    <s v="AD 05"/>
    <s v="7:46 AM"/>
    <s v="MIRELLA YORJEAN VERA MENDEZ"/>
    <s v="8:10 AM"/>
    <x v="8"/>
    <s v="CV4"/>
    <m/>
    <m/>
  </r>
  <r>
    <x v="26"/>
    <n v="41757003"/>
    <s v="ALICIA BELLEZA HINOSTROZA"/>
    <s v="MENORES DE 50"/>
    <n v="42"/>
    <x v="0"/>
    <s v="PFIZER"/>
    <s v="FD7207"/>
    <s v="7:47 AM"/>
    <s v="Edgar Yvan Flores Vasquez"/>
    <s v="AD 04"/>
    <s v="7:53 AM"/>
    <s v="ROSA SANCHEZ CALONGOS"/>
    <s v="8:09 AM"/>
    <x v="27"/>
    <s v="CV1"/>
    <m/>
    <m/>
  </r>
  <r>
    <x v="26"/>
    <s v="09359268"/>
    <s v="FRIDA QUISPE PEREZ"/>
    <s v="50-59 AÑOS"/>
    <n v="53"/>
    <x v="1"/>
    <s v="PFIZER"/>
    <s v="FD7207"/>
    <s v="7:37 AM"/>
    <s v="Claudia Ynga Astete"/>
    <s v="AD 05"/>
    <s v="7:44 AM"/>
    <s v="MONICA ARANGO LIMACO"/>
    <s v="8:08 AM"/>
    <x v="6"/>
    <s v="CV6"/>
    <m/>
    <m/>
  </r>
  <r>
    <x v="26"/>
    <n v="10340975"/>
    <s v="ANDREA PACCO CANDIA"/>
    <s v="50-59 AÑOS"/>
    <n v="53"/>
    <x v="1"/>
    <s v="PFIZER"/>
    <s v="FD7207"/>
    <s v="7:46 AM"/>
    <s v="Claudia Ynga Astete"/>
    <s v="AD 05"/>
    <s v="7:51 AM"/>
    <s v="MONICA ARANGO LIMACO"/>
    <s v="8:07 AM"/>
    <x v="27"/>
    <s v="CV1"/>
    <m/>
    <m/>
  </r>
  <r>
    <x v="26"/>
    <n v="18210503"/>
    <s v="LUZ ANGELICA DIAZ CARDENAS"/>
    <s v="MENORES DE 50"/>
    <n v="43"/>
    <x v="0"/>
    <s v="PFIZER"/>
    <s v="FD7207"/>
    <s v="7:36 AM"/>
    <s v="Edgar Yvan Flores Vasquez"/>
    <s v="AD 04"/>
    <s v="7:43 AM"/>
    <s v="MONICA ARANGO LIMACO"/>
    <s v="8:07 AM"/>
    <x v="6"/>
    <s v="CV6"/>
    <m/>
    <m/>
  </r>
  <r>
    <x v="26"/>
    <n v="41129573"/>
    <s v="PALIZADA YOVANA SANCHEZ SANCHEZ"/>
    <s v="MENORES DE 50"/>
    <n v="39"/>
    <x v="0"/>
    <s v="PFIZER"/>
    <s v="FD7207"/>
    <s v="7:39 AM"/>
    <s v="Edgar Yvan Flores Vasquez"/>
    <s v="AD 04"/>
    <s v="7:45 AM"/>
    <s v="MONICA ARANGO LIMACO"/>
    <s v="8:06 AM"/>
    <x v="8"/>
    <s v="CV4"/>
    <m/>
    <m/>
  </r>
  <r>
    <x v="26"/>
    <s v="06966196"/>
    <s v="HILDA ESCOBAR ALVA"/>
    <s v="50-59 AÑOS"/>
    <n v="55"/>
    <x v="1"/>
    <s v="PFIZER"/>
    <s v="FD7207"/>
    <s v="7:34 AM"/>
    <s v="Edgar Yvan Flores Vasquez"/>
    <s v="AD 04"/>
    <s v="7:44 AM"/>
    <s v="ROSA SANCHEZ CALONGOS"/>
    <s v="8:05 AM"/>
    <x v="6"/>
    <s v="CV6"/>
    <m/>
    <m/>
  </r>
  <r>
    <x v="26"/>
    <n v="10645312"/>
    <s v="MARLENE MONICA FLORES LUQUE"/>
    <s v="MENORES DE 50"/>
    <n v="43"/>
    <x v="0"/>
    <s v="PFIZER"/>
    <s v="FD7207"/>
    <s v="7:27 AM"/>
    <s v="Gerson Jesús Tejada Escalante"/>
    <s v="AD 04"/>
    <s v="7:38 AM"/>
    <s v="ROSA SANCHEZ CALONGOS"/>
    <s v="8:04 AM"/>
    <x v="27"/>
    <s v="CV1"/>
    <m/>
    <m/>
  </r>
  <r>
    <x v="26"/>
    <n v="41975249"/>
    <s v="JUAN ALBERTO CARDENAS CLEMENTE"/>
    <s v="MENORES DE 50"/>
    <n v="41"/>
    <x v="0"/>
    <s v="PFIZER"/>
    <s v="FD7207"/>
    <s v="7:35 AM"/>
    <s v="Claudia Ynga Astete"/>
    <s v="AD 05"/>
    <s v="7:41 AM"/>
    <s v="MONICA ARANGO LIMACO"/>
    <s v="8:04 AM"/>
    <x v="8"/>
    <s v="CV4"/>
    <m/>
    <m/>
  </r>
  <r>
    <x v="26"/>
    <n v="20891872"/>
    <s v="RAUL CRISOSTOMO VALDIVIESO"/>
    <s v="50-59 AÑOS"/>
    <n v="53"/>
    <x v="1"/>
    <s v="PFIZER"/>
    <s v="FD7207"/>
    <s v="7:33 AM"/>
    <s v="Claudia Ynga Astete"/>
    <s v="AD 05"/>
    <s v="7:41 AM"/>
    <s v="MONICA ARANGO LIMACO"/>
    <s v="8:03 AM"/>
    <x v="8"/>
    <s v="CV4"/>
    <m/>
    <m/>
  </r>
  <r>
    <x v="26"/>
    <s v="07525305"/>
    <s v="LAURA TORRES RETAMOZO"/>
    <s v="MENORES DE 50"/>
    <n v="43"/>
    <x v="0"/>
    <s v="PFIZER"/>
    <s v="FD7207"/>
    <s v="7:26 AM"/>
    <s v="Claudia Ynga Astete"/>
    <s v="AD 05"/>
    <s v="7:37 AM"/>
    <s v="MONICA ARANGO LIMACO"/>
    <s v="8:02 AM"/>
    <x v="27"/>
    <s v="CV1"/>
    <m/>
    <m/>
  </r>
  <r>
    <x v="26"/>
    <s v="09070588"/>
    <s v="GUSTAVO YSIDORO COCHACHI SALCEDO"/>
    <s v="50-59 AÑOS"/>
    <n v="56"/>
    <x v="1"/>
    <s v="PFIZER"/>
    <s v="FD7207"/>
    <s v="7:33 AM"/>
    <s v="Edgar Yvan Flores Vasquez"/>
    <s v="AD 04"/>
    <s v="7:40 AM"/>
    <s v="MONICA ARANGO LIMACO"/>
    <s v="8:02 AM"/>
    <x v="8"/>
    <s v="CV4"/>
    <m/>
    <m/>
  </r>
  <r>
    <x v="26"/>
    <n v="40061279"/>
    <s v="MIRTHA DORIS CAJAMUNI BAUTISTA"/>
    <s v="MENORES DE 50"/>
    <n v="42"/>
    <x v="0"/>
    <s v="PFIZER"/>
    <s v="FD7207"/>
    <s v="7:52 AM"/>
    <s v="Cecilia Benavente Corrales"/>
    <s v="AD 06"/>
    <s v="8:01 AM"/>
    <s v="MIRELLA YORJEAN VERA MENDEZ"/>
    <s v="8:02 AM"/>
    <x v="6"/>
    <s v="CV6"/>
    <m/>
    <m/>
  </r>
  <r>
    <x v="26"/>
    <n v="23709360"/>
    <s v="PEDRO PABLO DURAN FERNANDEZ"/>
    <s v="50-59 AÑOS"/>
    <n v="53"/>
    <x v="1"/>
    <s v="PFIZER"/>
    <s v="FD7207"/>
    <s v="7:31 AM"/>
    <s v="Edgar Yvan Flores Vasquez"/>
    <s v="AD 04"/>
    <s v="7:40 AM"/>
    <s v="ROSA SANCHEZ CALONGOS"/>
    <s v="8:01 AM"/>
    <x v="8"/>
    <s v="CV4"/>
    <m/>
    <m/>
  </r>
  <r>
    <x v="26"/>
    <s v="09403672"/>
    <s v="ESPERANZA MALLA CAMPOS"/>
    <s v="50-59 AÑOS"/>
    <n v="53"/>
    <x v="1"/>
    <s v="PFIZER"/>
    <s v="FD7207"/>
    <s v="7:26 AM"/>
    <s v="Edgar Yvan Flores Vasquez"/>
    <s v="AD 04"/>
    <s v="7:37 AM"/>
    <s v="ROSA SANCHEZ CALONGOS"/>
    <s v="8:00 AM"/>
    <x v="27"/>
    <s v="CV1"/>
    <m/>
    <m/>
  </r>
  <r>
    <x v="26"/>
    <n v="40561283"/>
    <s v="EFRAIN JUAN CABELLO CARHUARICRA"/>
    <s v="MENORES DE 50"/>
    <n v="41"/>
    <x v="0"/>
    <s v="PFIZER"/>
    <s v="FD7207"/>
    <s v="7:31 AM"/>
    <s v="Claudia Ynga Astete"/>
    <s v="AD 05"/>
    <s v="7:39 AM"/>
    <s v="MONICA ARANGO LIMACO"/>
    <s v="7:59 AM"/>
    <x v="8"/>
    <s v="CV4"/>
    <m/>
    <m/>
  </r>
  <r>
    <x v="26"/>
    <n v="40743847"/>
    <s v="HARRY LINCOLN HUAYTALLA RICSE"/>
    <s v="MENORES DE 50"/>
    <n v="40"/>
    <x v="0"/>
    <s v="PFIZER"/>
    <s v="FD7207"/>
    <s v="7:26 AM"/>
    <s v="Gerson Jesús Tejada Escalante"/>
    <s v="AD 04"/>
    <s v="7:38 AM"/>
    <s v="MONICA ARANGO LIMACO"/>
    <s v="7:59 AM"/>
    <x v="6"/>
    <s v="CV6"/>
    <m/>
    <m/>
  </r>
  <r>
    <x v="26"/>
    <s v="09453222"/>
    <s v="MARISOL ALICIA DURAND Ã‘AHUINCOPA"/>
    <s v="50-59 AÑOS"/>
    <n v="52"/>
    <x v="1"/>
    <s v="PFIZER"/>
    <s v="FD7207"/>
    <s v="7:25 AM"/>
    <s v="Gerson Jesús Tejada Escalante"/>
    <s v="AD 04"/>
    <s v="7:36 AM"/>
    <s v="MONICA ARANGO LIMACO"/>
    <s v="7:58 AM"/>
    <x v="27"/>
    <s v="CV1"/>
    <m/>
    <m/>
  </r>
  <r>
    <x v="26"/>
    <n v="22518495"/>
    <s v="HUIL MATIAS MAURICIO"/>
    <s v="50-59 AÑOS"/>
    <n v="58"/>
    <x v="1"/>
    <s v="PFIZER"/>
    <s v="FD7207"/>
    <s v="7:29 AM"/>
    <s v="Claudia Ynga Astete"/>
    <s v="AD 05"/>
    <s v="7:39 AM"/>
    <s v="MONICA ARANGO LIMACO"/>
    <s v="7:57 AM"/>
    <x v="6"/>
    <s v="CV6"/>
    <m/>
    <m/>
  </r>
  <r>
    <x v="26"/>
    <n v="10606429"/>
    <s v="KATIA ANDREA LUJAN GUTIERREZ"/>
    <s v="MENORES DE 50"/>
    <n v="43"/>
    <x v="0"/>
    <s v="PFIZER"/>
    <s v="FD7207"/>
    <s v="7:25 AM"/>
    <s v="Claudia Ynga Astete"/>
    <s v="AD 05"/>
    <s v="7:34 AM"/>
    <s v="MONICA ARANGO LIMACO"/>
    <s v="7:56 AM"/>
    <x v="27"/>
    <s v="CV1"/>
    <m/>
    <m/>
  </r>
  <r>
    <x v="26"/>
    <n v="42825530"/>
    <s v="JUAN JOSE BARRA RUDAS"/>
    <s v="MENORES DE 50"/>
    <n v="41"/>
    <x v="0"/>
    <s v="PFIZER"/>
    <s v="FD7207"/>
    <s v="7:24 AM"/>
    <s v="Edgar Yvan Flores Vasquez"/>
    <s v="AD 04"/>
    <s v="7:33 AM"/>
    <s v="MONICA ARANGO LIMACO"/>
    <s v="7:56 AM"/>
    <x v="8"/>
    <s v="CV4"/>
    <m/>
    <m/>
  </r>
  <r>
    <x v="26"/>
    <n v="22518359"/>
    <s v="DORA EUCARIA RIVERA PALACIN"/>
    <s v="50-59 AÑOS"/>
    <n v="57"/>
    <x v="1"/>
    <s v="PFIZER"/>
    <s v="FD7207"/>
    <s v="7:29 AM"/>
    <s v="Edgar Yvan Flores Vasquez"/>
    <s v="AD 04"/>
    <s v="7:38 AM"/>
    <s v="MONICA ARANGO LIMACO"/>
    <s v="7:56 AM"/>
    <x v="6"/>
    <s v="CV6"/>
    <m/>
    <m/>
  </r>
  <r>
    <x v="26"/>
    <n v="27736017"/>
    <s v="MARIA LEILA GONZALES VASQUEZ"/>
    <s v="MENORES DE 50"/>
    <n v="46"/>
    <x v="0"/>
    <s v="PFIZER"/>
    <s v="FD7207"/>
    <s v="7:23 AM"/>
    <s v="Gerson Jesús Tejada Escalante"/>
    <s v="AD 04"/>
    <s v="7:33 AM"/>
    <s v="ROSA SANCHEZ CALONGOS"/>
    <s v="7:54 AM"/>
    <x v="8"/>
    <s v="CV4"/>
    <m/>
    <m/>
  </r>
  <r>
    <x v="26"/>
    <n v="20539252"/>
    <s v="CIRA EPIFANIA RODRIGUEZ LEON"/>
    <s v="50-59 AÑOS"/>
    <n v="55"/>
    <x v="1"/>
    <s v="PFIZER"/>
    <s v="FD7207"/>
    <s v="7:23 AM"/>
    <s v="Claudia Ynga Astete"/>
    <s v="AD 05"/>
    <s v="7:32 AM"/>
    <s v="MONICA ARANGO LIMACO"/>
    <s v="7:53 AM"/>
    <x v="8"/>
    <s v="CV4"/>
    <m/>
    <m/>
  </r>
  <r>
    <x v="26"/>
    <n v="40598769"/>
    <s v="RAYDA LLANTOY QUICHCA"/>
    <s v="MENORES DE 50"/>
    <n v="41"/>
    <x v="0"/>
    <s v="PFIZER"/>
    <s v="FD7207"/>
    <s v="7:24 AM"/>
    <s v="Gerson Jesús Tejada Escalante"/>
    <s v="AD 04"/>
    <s v="7:34 AM"/>
    <s v="ROSA SANCHEZ CALONGOS"/>
    <s v="7:53 AM"/>
    <x v="27"/>
    <s v="CV1"/>
    <m/>
    <m/>
  </r>
  <r>
    <x v="26"/>
    <n v="80106575"/>
    <s v="GILMER CAPARACHIN AGUIRRE"/>
    <s v="50-59 AÑOS"/>
    <n v="53"/>
    <x v="1"/>
    <s v="PFIZER"/>
    <s v="FD7207"/>
    <s v="7:22 AM"/>
    <s v="Edgar Yvan Flores Vasquez"/>
    <s v="AD 04"/>
    <s v="7:33 AM"/>
    <s v="MONICA ARANGO LIMACO"/>
    <s v="7:52 AM"/>
    <x v="8"/>
    <s v="CV4"/>
    <m/>
    <m/>
  </r>
  <r>
    <x v="26"/>
    <n v="40163393"/>
    <s v="JONATHAN YAKOV MIGUEL RUMALDO"/>
    <s v="MENORES DE 50"/>
    <n v="42"/>
    <x v="0"/>
    <s v="PFIZER"/>
    <s v="FD7207"/>
    <s v="7:20 AM"/>
    <s v="Gerson Jesús Tejada Escalante"/>
    <s v="AD 04"/>
    <s v="7:30 AM"/>
    <s v="MONICA ARANGO LIMACO"/>
    <s v="7:51 AM"/>
    <x v="6"/>
    <s v="CV6"/>
    <m/>
    <m/>
  </r>
  <r>
    <x v="26"/>
    <n v="40101041"/>
    <s v="EUDOMILIO JAVIER CHAVEZ ONOFRE"/>
    <s v="MENORES DE 50"/>
    <n v="42"/>
    <x v="0"/>
    <s v="PFIZER"/>
    <s v="FD7207"/>
    <s v="7:22 AM"/>
    <s v="Gerson Jesús Tejada Escalante"/>
    <s v="AD 04"/>
    <s v="7:32 AM"/>
    <s v="ROSA SANCHEZ CALONGOS"/>
    <s v="7:50 AM"/>
    <x v="8"/>
    <s v="CV4"/>
    <m/>
    <m/>
  </r>
  <r>
    <x v="26"/>
    <n v="40332634"/>
    <s v="MARIA CONSUELO CACHAY CORTEZ"/>
    <s v="MENORES DE 50"/>
    <n v="42"/>
    <x v="0"/>
    <s v="PFIZER"/>
    <s v="FD7207"/>
    <s v="7:21 AM"/>
    <s v="Claudia Ynga Astete"/>
    <s v="AD 05"/>
    <s v="7:30 AM"/>
    <s v="MONICA ARANGO LIMACO"/>
    <s v="7:49 AM"/>
    <x v="6"/>
    <s v="CV6"/>
    <m/>
    <m/>
  </r>
  <r>
    <x v="26"/>
    <n v="40213100"/>
    <s v="WENDY KAREN SANTA CRUZ MENDOZA"/>
    <s v="MENORES DE 50"/>
    <n v="42"/>
    <x v="0"/>
    <s v="PFIZER"/>
    <s v="FD7207"/>
    <s v="7:21 AM"/>
    <s v="Edgar Yvan Flores Vasquez"/>
    <s v="AD 04"/>
    <s v="7:31 AM"/>
    <s v="MONICA ARANGO LIMACO"/>
    <s v="7:48 AM"/>
    <x v="8"/>
    <s v="CV4"/>
    <m/>
    <m/>
  </r>
  <r>
    <x v="26"/>
    <n v="10603135"/>
    <s v="ROGER MIGUEL AMAYA CRISOSTOMO"/>
    <s v="MENORES DE 50"/>
    <n v="43"/>
    <x v="0"/>
    <s v="PFIZER"/>
    <s v="FD7207"/>
    <s v="7:19 AM"/>
    <s v="Gerson Jesús Tejada Escalante"/>
    <s v="AD 04"/>
    <s v="7:30 AM"/>
    <s v="ROSA SANCHEZ CALONGOS"/>
    <s v="7:47 AM"/>
    <x v="6"/>
    <s v="CV6"/>
    <m/>
    <m/>
  </r>
  <r>
    <x v="26"/>
    <n v="10874398"/>
    <s v="VICTOR MANUEL EUREL CUYUTUPA"/>
    <s v="MENORES DE 50"/>
    <n v="43"/>
    <x v="0"/>
    <s v="PFIZER"/>
    <s v="FD7207"/>
    <s v="7:18 AM"/>
    <s v="Gerson Jesús Tejada Escalante"/>
    <s v="AD 04"/>
    <s v="7:28 AM"/>
    <s v="MONICA ARANGO LIMACO"/>
    <s v="7:45 AM"/>
    <x v="8"/>
    <s v="CV4"/>
    <m/>
    <m/>
  </r>
  <r>
    <x v="26"/>
    <n v="40757289"/>
    <s v="STARKE JOHANN CASIAS LAZARO"/>
    <s v="MENORES DE 50"/>
    <n v="40"/>
    <x v="0"/>
    <s v="PFIZER"/>
    <s v="FD7207"/>
    <s v="7:19 AM"/>
    <s v="Edgar Yvan Flores Vasquez"/>
    <s v="AD 04"/>
    <s v="7:29 AM"/>
    <s v="MONICA ARANGO LIMACO"/>
    <s v="7:45 AM"/>
    <x v="6"/>
    <s v="CV6"/>
    <m/>
    <m/>
  </r>
  <r>
    <x v="26"/>
    <n v="40430025"/>
    <s v="SOPHIA CECILIA BARDELLI MORANTE"/>
    <s v="MENORES DE 50"/>
    <n v="41"/>
    <x v="0"/>
    <s v="PFIZER"/>
    <s v="FD7207"/>
    <s v="7:18 AM"/>
    <s v="Gerson Jesús Tejada Escalante"/>
    <s v="AD 04"/>
    <s v="7:28 AM"/>
    <s v="ROSA SANCHEZ CALONGOS"/>
    <s v="7:44 AM"/>
    <x v="8"/>
    <s v="CV4"/>
    <m/>
    <m/>
  </r>
  <r>
    <x v="26"/>
    <n v="40482949"/>
    <s v="GLORIA DEL CARMEN GUADALUPE RODRIGUEZ VEGA"/>
    <s v="MENORES DE 50"/>
    <n v="41"/>
    <x v="0"/>
    <s v="PFIZER"/>
    <s v="FD7207"/>
    <s v="7:19 AM"/>
    <s v="Claudia Ynga Astete"/>
    <s v="AD 05"/>
    <s v="7:25 AM"/>
    <s v="ROSA SANCHEZ CALONGOS"/>
    <s v="7:42 AM"/>
    <x v="8"/>
    <s v="CV4"/>
    <m/>
    <m/>
  </r>
  <r>
    <x v="26"/>
    <n v="43634534"/>
    <s v="FIDEL HUARANGA BASHUALDO"/>
    <s v="MENORES DE 50"/>
    <n v="46"/>
    <x v="0"/>
    <s v="PFIZER"/>
    <s v="FD7207"/>
    <s v="7:18 AM"/>
    <s v="Edgar Yvan Flores Vasquez"/>
    <s v="AD 04"/>
    <s v="7:24 AM"/>
    <s v="ROSA SANCHEZ CALONGOS"/>
    <s v="7:40 AM"/>
    <x v="8"/>
    <s v="CV4"/>
    <m/>
    <m/>
  </r>
  <r>
    <x v="26"/>
    <n v="40773960"/>
    <s v="GERMAN ALVAREZ TORRE"/>
    <s v="MENORES DE 50"/>
    <n v="43"/>
    <x v="0"/>
    <s v="PFIZER"/>
    <s v="FD7207"/>
    <s v="7:14 AM"/>
    <s v="Edgar Yvan Flores Vasquez"/>
    <s v="AD 04"/>
    <s v="7:21 AM"/>
    <s v="ROSA SANCHEZ CALONGOS"/>
    <s v="7:40 AM"/>
    <x v="6"/>
    <s v="CV6"/>
    <m/>
    <m/>
  </r>
  <r>
    <x v="26"/>
    <n v="40027234"/>
    <s v="MARITZA CHUCO GARAY"/>
    <s v="MENORES DE 50"/>
    <n v="42"/>
    <x v="0"/>
    <s v="PFIZER"/>
    <s v="FD7207"/>
    <s v="7:17 AM"/>
    <s v="Claudia Ynga Astete"/>
    <s v="AD 05"/>
    <s v="7:22 AM"/>
    <s v="ROSA SANCHEZ CALONGOS"/>
    <s v="7:39 AM"/>
    <x v="8"/>
    <s v="CV4"/>
    <m/>
    <m/>
  </r>
  <r>
    <x v="26"/>
    <n v="40948062"/>
    <s v="LUIS ARTURO CARREAL CHINCHAY"/>
    <s v="MENORES DE 50"/>
    <n v="40"/>
    <x v="0"/>
    <s v="PFIZER"/>
    <s v="FD7207"/>
    <s v="7:15 AM"/>
    <s v="Claudia Ynga Astete"/>
    <s v="AD 05"/>
    <s v="7:20 AM"/>
    <s v="MONICA ARANGO LIMACO"/>
    <s v="7:38 AM"/>
    <x v="6"/>
    <s v="CV6"/>
    <m/>
    <m/>
  </r>
  <r>
    <x v="26"/>
    <s v="09358487"/>
    <s v="AGRIPINO MENESES GASTELU"/>
    <s v="50-59 AÑOS"/>
    <n v="52"/>
    <x v="1"/>
    <s v="PFIZER"/>
    <s v="FD7207"/>
    <s v="7:16 AM"/>
    <s v="Edgar Yvan Flores Vasquez"/>
    <s v="AD 04"/>
    <s v="7:22 AM"/>
    <s v="MONICA ARANGO LIMACO"/>
    <s v="7:38 AM"/>
    <x v="8"/>
    <s v="CV4"/>
    <m/>
    <m/>
  </r>
  <r>
    <x v="26"/>
    <n v="41321867"/>
    <s v="JUAN ALEJANDRO COLETO DIAZ"/>
    <s v="MENORES DE 50"/>
    <n v="44"/>
    <x v="0"/>
    <s v="PFIZER"/>
    <s v="FD7207"/>
    <s v="7:13 AM"/>
    <s v="Edgar Yvan Flores Vasquez"/>
    <s v="AD 04"/>
    <s v="7:19 AM"/>
    <s v="MONICA ARANGO LIMACO"/>
    <s v="7:36 AM"/>
    <x v="6"/>
    <s v="CV6"/>
    <m/>
    <m/>
  </r>
  <r>
    <x v="26"/>
    <n v="40422475"/>
    <s v="MICK JAGGER INGA QUISPE"/>
    <s v="MENORES DE 50"/>
    <n v="42"/>
    <x v="0"/>
    <s v="PFIZER"/>
    <s v="FD7207"/>
    <s v="7:09 AM"/>
    <s v="Edgar Yvan Flores Vasquez"/>
    <s v="AD 04"/>
    <s v="7:17 AM"/>
    <s v="MONICA ARANGO LIMACO"/>
    <s v="7:35 AM"/>
    <x v="8"/>
    <s v="CV4"/>
    <m/>
    <m/>
  </r>
  <r>
    <x v="26"/>
    <n v="40061279"/>
    <s v="MIRTHA DORIS CAJAMUNI BAUTISTA"/>
    <s v="MENORES DE 50"/>
    <n v="42"/>
    <x v="0"/>
    <s v="PFIZER"/>
    <s v="FD7207"/>
    <s v="7:11 AM"/>
    <s v="Edgar Yvan Flores Vasquez"/>
    <s v="AD 04"/>
    <m/>
    <m/>
    <s v="7:34 AM"/>
    <x v="6"/>
    <s v="CV6"/>
    <m/>
    <m/>
  </r>
  <r>
    <x v="26"/>
    <n v="40155529"/>
    <s v="JOHN MICHEL ZAVALA GUTARRA"/>
    <s v="MENORES DE 50"/>
    <n v="42"/>
    <x v="0"/>
    <s v="PFIZER"/>
    <s v="FD7207"/>
    <s v="7:08 AM"/>
    <s v="Claudia Ynga Astete"/>
    <s v="AD 05"/>
    <s v="7:15 AM"/>
    <s v="MONICA ARANGO LIMACO"/>
    <s v="7:33 AM"/>
    <x v="8"/>
    <s v="CV4"/>
    <m/>
    <m/>
  </r>
  <r>
    <x v="26"/>
    <n v="10698916"/>
    <s v="S`MILAN SCOTT SALOME SAYAS"/>
    <s v="MENORES DE 50"/>
    <n v="45"/>
    <x v="0"/>
    <s v="PFIZER"/>
    <s v="FD7207"/>
    <s v="7:13 AM"/>
    <s v="Claudia Ynga Astete"/>
    <s v="AD 05"/>
    <s v="7:19 AM"/>
    <s v="ROSA SANCHEZ CALONGOS"/>
    <s v="7:32 AM"/>
    <x v="6"/>
    <s v="CV6"/>
    <m/>
    <m/>
  </r>
  <r>
    <x v="26"/>
    <s v="09358843"/>
    <s v="AMANDA GUTIERREZ RAMIREZ"/>
    <s v="50-59 AÑOS"/>
    <n v="52"/>
    <x v="1"/>
    <s v="PFIZER"/>
    <s v="FD7207"/>
    <s v="7:07 AM"/>
    <s v="Edgar Yvan Flores Vasquez"/>
    <s v="AD 04"/>
    <s v="7:15 AM"/>
    <s v="MONICA ARANGO LIMACO"/>
    <s v="7:32 AM"/>
    <x v="8"/>
    <s v="CV4"/>
    <m/>
    <m/>
  </r>
  <r>
    <x v="26"/>
    <n v="17602187"/>
    <s v="IRIS ALICIA SORALUZ ASALDE"/>
    <s v="50-59 AÑOS"/>
    <n v="54"/>
    <x v="1"/>
    <s v="PFIZER"/>
    <s v="FD7207"/>
    <s v="7:10 AM"/>
    <s v="Claudia Ynga Astete"/>
    <s v="AD 05"/>
    <s v="7:17 AM"/>
    <s v="ROSA SANCHEZ CALONGOS"/>
    <s v="7:31 AM"/>
    <x v="6"/>
    <s v="CV6"/>
    <m/>
    <m/>
  </r>
  <r>
    <x v="26"/>
    <n v="16799566"/>
    <s v="JUAN ALBERTO ZAPATA LLONTOP"/>
    <s v="MENORES DE 50"/>
    <n v="44"/>
    <x v="0"/>
    <s v="PFIZER"/>
    <s v="FD7207"/>
    <s v="7:06 AM"/>
    <s v="Claudia Ynga Astete"/>
    <s v="AD 05"/>
    <s v="7:14 AM"/>
    <s v="MONICA ARANGO LIMACO"/>
    <s v="7:30 AM"/>
    <x v="8"/>
    <s v="CV4"/>
    <m/>
    <m/>
  </r>
  <r>
    <x v="26"/>
    <s v="09357639"/>
    <s v="MARIA DE LA SOTA ESPINOZA"/>
    <s v="50-59 AÑOS"/>
    <n v="53"/>
    <x v="1"/>
    <s v="PFIZER"/>
    <s v="FD7207"/>
    <s v="7:06 AM"/>
    <s v="Edgar Yvan Flores Vasquez"/>
    <s v="AD 04"/>
    <s v="7:14 AM"/>
    <s v="MONICA ARANGO LIMACO"/>
    <s v="7:29 AM"/>
    <x v="8"/>
    <s v="CV4"/>
    <m/>
    <m/>
  </r>
  <r>
    <x v="26"/>
    <n v="10650735"/>
    <s v="MARUJA MERCEDES CONDORI CRUZ"/>
    <s v="MENORES DE 50"/>
    <n v="43"/>
    <x v="0"/>
    <s v="PFIZER"/>
    <s v="FD7207"/>
    <s v="7:05 AM"/>
    <s v="Gerson Jesús Tejada Escalante"/>
    <s v="AD 04"/>
    <s v="7:13 AM"/>
    <s v="MONICA ARANGO LIMACO"/>
    <s v="7:28 AM"/>
    <x v="8"/>
    <s v="CV4"/>
    <m/>
    <m/>
  </r>
  <r>
    <x v="26"/>
    <n v="41339074"/>
    <s v="OSCAR VADICK BANCES MEJIA"/>
    <s v="MENORES DE 50"/>
    <n v="40"/>
    <x v="0"/>
    <s v="PFIZER"/>
    <s v="FD7207"/>
    <s v="7:04 AM"/>
    <s v="Edgar Yvan Flores Vasquez"/>
    <s v="AD 04"/>
    <s v="7:12 AM"/>
    <s v="MONICA ARANGO LIMACO"/>
    <s v="7:28 AM"/>
    <x v="6"/>
    <s v="CV6"/>
    <m/>
    <m/>
  </r>
  <r>
    <x v="26"/>
    <n v="20034565"/>
    <s v="TARCILA LUZ PUCUHUARANGA YURIVILCA"/>
    <s v="50-59 AÑOS"/>
    <n v="53"/>
    <x v="1"/>
    <s v="PFIZER"/>
    <s v="FD7207"/>
    <s v="7:25 AM"/>
    <s v="Cecilia Benavente Corrales"/>
    <s v="AD 06"/>
    <s v="7:26 AM"/>
    <s v="MIRELLA YORJEAN VERA MENDEZ"/>
    <s v="7:27 AM"/>
    <x v="8"/>
    <s v="CV4"/>
    <m/>
    <m/>
  </r>
  <r>
    <x v="26"/>
    <n v="20977359"/>
    <s v="YOLANDA VICENTA CAPCHA GARCIA"/>
    <s v="50-59 AÑOS"/>
    <n v="57"/>
    <x v="1"/>
    <s v="PFIZER"/>
    <s v="FD7207"/>
    <s v="7:05 AM"/>
    <s v="Claudia Ynga Astete"/>
    <s v="AD 05"/>
    <s v="7:11 AM"/>
    <s v="MONICA ARANGO LIMACO"/>
    <s v="7:26 AM"/>
    <x v="6"/>
    <s v="CV6"/>
    <m/>
    <m/>
  </r>
  <r>
    <x v="26"/>
    <n v="21289643"/>
    <s v="LUIS LEONARDO ALIAGA BARZOLA"/>
    <s v="MENORES DE 50"/>
    <n v="44"/>
    <x v="0"/>
    <s v="PFIZER"/>
    <s v="FD7207"/>
    <s v="7:04 AM"/>
    <s v="Gerson Jesús Tejada Escalante"/>
    <s v="AD 04"/>
    <s v="7:13 AM"/>
    <s v="MONICA ARANGO LIMACO"/>
    <s v="7:24 AM"/>
    <x v="8"/>
    <s v="CV4"/>
    <m/>
    <m/>
  </r>
  <r>
    <x v="26"/>
    <n v="10347822"/>
    <s v="LUCILA BALDEON RAMIREZ"/>
    <s v="MENORES DE 50"/>
    <n v="43"/>
    <x v="0"/>
    <s v="PFIZER"/>
    <s v="FD7207"/>
    <s v="7:03 AM"/>
    <s v="Gerson Jesús Tejada Escalante"/>
    <s v="AD 04"/>
    <s v="7:10 AM"/>
    <s v="MONICA ARANGO LIMACO"/>
    <s v="7:24 AM"/>
    <x v="6"/>
    <s v="CV6"/>
    <m/>
    <m/>
  </r>
  <r>
    <x v="26"/>
    <n v="20698381"/>
    <s v="LASERIANO GALDINO MORALES CASAS"/>
    <s v="50-59 AÑOS"/>
    <n v="52"/>
    <x v="1"/>
    <s v="PFIZER"/>
    <s v="FD7207"/>
    <s v="7:21 AM"/>
    <s v="Cecilia Benavente Corrales"/>
    <s v="AD 06"/>
    <s v="7:22 AM"/>
    <s v="MIRELLA YORJEAN VERA MENDEZ"/>
    <s v="7:23 AM"/>
    <x v="8"/>
    <s v="CV4"/>
    <m/>
    <m/>
  </r>
  <r>
    <x v="26"/>
    <n v="41049227"/>
    <s v="CATALINA PLACIDO PALOMINO"/>
    <s v="MENORES DE 50"/>
    <n v="40"/>
    <x v="0"/>
    <s v="PFIZER"/>
    <s v="FD7207"/>
    <s v="7:02 AM"/>
    <s v="Gerson Jesús Tejada Escalante"/>
    <s v="AD 04"/>
    <s v="7:10 AM"/>
    <s v="MONICA ARANGO LIMACO"/>
    <s v="7:22 AM"/>
    <x v="6"/>
    <s v="CV6"/>
    <m/>
    <m/>
  </r>
  <r>
    <x v="26"/>
    <n v="41512136"/>
    <s v="MIGUEL ANGEL CARDENAS MAYTA"/>
    <s v="MENORES DE 50"/>
    <n v="40"/>
    <x v="0"/>
    <s v="PFIZER"/>
    <s v="FD7207"/>
    <s v="7:02 AM"/>
    <s v="Gerson Jesús Tejada Escalante"/>
    <s v="AD 04"/>
    <s v="7:09 AM"/>
    <s v="MONICA ARANGO LIMACO"/>
    <s v="7:20 AM"/>
    <x v="6"/>
    <s v="CV6"/>
    <m/>
    <m/>
  </r>
  <r>
    <x v="26"/>
    <n v="40129014"/>
    <s v="CARLOS AUGUSTO CHUNG HURTADO"/>
    <s v="MENORES DE 50"/>
    <n v="42"/>
    <x v="0"/>
    <s v="PFIZER"/>
    <s v="FD7207"/>
    <s v="7:03 AM"/>
    <s v="Claudia Ynga Astete"/>
    <s v="AD 05"/>
    <s v="7:08 AM"/>
    <s v="MONICA ARANGO LIMACO"/>
    <s v="7:19 AM"/>
    <x v="8"/>
    <s v="CV4"/>
    <m/>
    <m/>
  </r>
  <r>
    <x v="26"/>
    <n v="80512748"/>
    <s v="LUCIO MOENA AMUÑO"/>
    <s v="50-59 AÑOS"/>
    <n v="52"/>
    <x v="1"/>
    <s v="PFIZER"/>
    <s v="FD7207"/>
    <s v="7:11 AM"/>
    <s v="Cecilia Benavente Corrales"/>
    <s v="AD 06"/>
    <s v="7:16 AM"/>
    <s v="MIRELLA YORJEAN VERA MENDEZ"/>
    <s v="7:18 AM"/>
    <x v="8"/>
    <s v="CV4"/>
    <m/>
    <m/>
  </r>
  <r>
    <x v="26"/>
    <s v="09358946"/>
    <s v="EVA SONIA LEON SEDANO"/>
    <s v="50-59 AÑOS"/>
    <n v="50"/>
    <x v="1"/>
    <s v="PFIZER"/>
    <s v="FD7207"/>
    <s v="7:00 AM"/>
    <s v="Gerson Jesús Tejada Escalante"/>
    <s v="AD 04"/>
    <s v="7:07 AM"/>
    <s v="MONICA ARANGO LIMACO"/>
    <s v="7:17 AM"/>
    <x v="8"/>
    <s v="CV4"/>
    <m/>
    <m/>
  </r>
  <r>
    <x v="26"/>
    <s v="09033779"/>
    <s v="VITALIANO LIMA CUYA"/>
    <s v="50-59 AÑOS"/>
    <n v="54"/>
    <x v="1"/>
    <s v="PFIZER"/>
    <s v="FD7207"/>
    <s v="7:01 AM"/>
    <s v="Gerson Jesús Tejada Escalante"/>
    <s v="AD 04"/>
    <s v="7:08 AM"/>
    <s v="MONICA ARANGO LIMACO"/>
    <s v="7:16 AM"/>
    <x v="6"/>
    <s v="CV6"/>
    <m/>
    <m/>
  </r>
  <r>
    <x v="27"/>
    <n v="40113573"/>
    <s v="YACKNELY CARRILLO TRINIDAD"/>
    <s v="MENORES DE 50"/>
    <n v="44"/>
    <x v="0"/>
    <s v="PFIZER"/>
    <s v="FD7202"/>
    <s v="2:25 PM"/>
    <s v="Edgar Yvan Flores Vasquez"/>
    <s v="AD 02"/>
    <s v="2:30 PM"/>
    <s v="MIRELLA YORJEAN VERA MENDEZ"/>
    <s v="2:52 PM"/>
    <x v="15"/>
    <s v="CV6"/>
    <m/>
    <m/>
  </r>
  <r>
    <x v="27"/>
    <n v="80651554"/>
    <s v="BETY FLOR BRUNO CAMPOSANO"/>
    <s v="MENORES DE 50"/>
    <n v="41"/>
    <x v="0"/>
    <s v="PFIZER"/>
    <s v="FD7207"/>
    <s v="2:24 PM"/>
    <s v="Daniel A. Huaman Gamarra"/>
    <s v="AD 01"/>
    <s v="2:30 PM"/>
    <s v="MIRELLA YORJEAN VERA MENDEZ"/>
    <s v="2:51 PM"/>
    <x v="15"/>
    <s v="CV6"/>
    <m/>
    <m/>
  </r>
  <r>
    <x v="27"/>
    <s v="07094386"/>
    <s v="MARIA NANCY VILCAYAURI CLEMENTE"/>
    <s v="50-59 AÑOS"/>
    <n v="55"/>
    <x v="1"/>
    <s v="PFIZER"/>
    <s v="FD7202"/>
    <s v="1:31 PM"/>
    <s v="Daniel A. Huaman Gamarra"/>
    <s v="AD 01"/>
    <s v="1:51 PM"/>
    <s v="MIRELLA YORJEAN VERA MENDEZ"/>
    <s v="2:27 PM"/>
    <x v="15"/>
    <s v="CV6"/>
    <m/>
    <m/>
  </r>
  <r>
    <x v="27"/>
    <s v="06556398"/>
    <s v="FREDY ROLAND SAMANIEGO ROJAS"/>
    <s v="50-59 AÑOS"/>
    <n v="56"/>
    <x v="1"/>
    <s v="PFIZER"/>
    <s v="FD7207"/>
    <s v="1:32 PM"/>
    <s v="TATIANA RAMOS PONCE"/>
    <s v="AD 03"/>
    <s v="1:52 PM"/>
    <s v="MIRELLA YORJEAN VERA MENDEZ"/>
    <s v="2:23 PM"/>
    <x v="15"/>
    <s v="CV6"/>
    <m/>
    <m/>
  </r>
  <r>
    <x v="27"/>
    <s v="07079422"/>
    <s v="CARLOS PANTIGOZO COSIO"/>
    <s v="50-59 AÑOS"/>
    <n v="56"/>
    <x v="1"/>
    <s v="PFIZER"/>
    <s v="FD7027"/>
    <s v="1:33 PM"/>
    <s v="Daniel A. Huaman Gamarra"/>
    <s v="AD 01"/>
    <s v="1:52 PM"/>
    <s v="MIRELLA YORJEAN VERA MENDEZ"/>
    <s v="2:21 PM"/>
    <x v="15"/>
    <s v="CV6"/>
    <m/>
    <m/>
  </r>
  <r>
    <x v="27"/>
    <n v="44999765"/>
    <s v="ADELA ALCANTARA VERDE"/>
    <s v="MENORES DE 50"/>
    <n v="41"/>
    <x v="0"/>
    <s v="PFIZER"/>
    <s v="FD7207"/>
    <s v="1:38 PM"/>
    <s v="Edgar Yvan Flores Vasquez"/>
    <s v="AD 02"/>
    <s v="2:02 PM"/>
    <s v="MIRELLA YORJEAN VERA MENDEZ"/>
    <s v="2:19 PM"/>
    <x v="35"/>
    <s v="CV4"/>
    <m/>
    <m/>
  </r>
  <r>
    <x v="27"/>
    <s v="06589645"/>
    <s v="GABRIEL ALMAQUIO QUIÑONEZ RAMOS"/>
    <s v="50-59 AÑOS"/>
    <n v="55"/>
    <x v="1"/>
    <s v="PFIZER"/>
    <s v="FD7207"/>
    <s v="1:30 PM"/>
    <s v="TATIANA RAMOS PONCE"/>
    <s v="AD 03"/>
    <s v="1:50 PM"/>
    <s v="MIRELLA YORJEAN VERA MENDEZ"/>
    <s v="2:19 PM"/>
    <x v="15"/>
    <s v="CV6"/>
    <m/>
    <m/>
  </r>
  <r>
    <x v="27"/>
    <n v="10607825"/>
    <s v="SOLEDAD DORIS MEJIA ESPINOZA"/>
    <s v="MENORES DE 50"/>
    <n v="43"/>
    <x v="0"/>
    <s v="PFIZER"/>
    <s v="FD7207"/>
    <s v="1:37 PM"/>
    <s v="Daniel A. Huaman Gamarra"/>
    <s v="AD 01"/>
    <s v="2:01 PM"/>
    <s v="MIRELLA YORJEAN VERA MENDEZ"/>
    <s v="2:19 PM"/>
    <x v="35"/>
    <s v="CV4"/>
    <m/>
    <m/>
  </r>
  <r>
    <x v="27"/>
    <n v="40161429"/>
    <s v="KETTY JUANA TADEO CHAVEZ"/>
    <s v="MENORES DE 50"/>
    <n v="42"/>
    <x v="0"/>
    <s v="PFIZER"/>
    <s v="FD7207"/>
    <s v="1:30 PM"/>
    <s v="Daniel A. Huaman Gamarra"/>
    <s v="AD 01"/>
    <s v="1:48 PM"/>
    <s v="MIRELLA YORJEAN VERA MENDEZ"/>
    <s v="2:18 PM"/>
    <x v="15"/>
    <s v="CV6"/>
    <m/>
    <m/>
  </r>
  <r>
    <x v="27"/>
    <n v="40665342"/>
    <s v="DANTE EDSON OROPEZA TERRAZO"/>
    <s v="MENORES DE 50"/>
    <n v="40"/>
    <x v="0"/>
    <s v="PFIZER"/>
    <s v="FD7207"/>
    <s v="1:30 PM"/>
    <s v="TATIANA RAMOS PONCE"/>
    <s v="AD 03"/>
    <s v="1:46 PM"/>
    <s v="MIRELLA YORJEAN VERA MENDEZ"/>
    <s v="2:16 PM"/>
    <x v="15"/>
    <s v="CV6"/>
    <m/>
    <m/>
  </r>
  <r>
    <x v="27"/>
    <n v="40663907"/>
    <s v="MARY ESTHER QUISPE SALAZAR"/>
    <s v="MENORES DE 50"/>
    <n v="40"/>
    <x v="0"/>
    <s v="PFIZER"/>
    <s v="FD7207"/>
    <s v="1:37 PM"/>
    <s v="TATIANA RAMOS PONCE"/>
    <s v="AD 03"/>
    <s v="2:00 PM"/>
    <s v="MIRELLA YORJEAN VERA MENDEZ"/>
    <s v="2:15 PM"/>
    <x v="35"/>
    <s v="CV4"/>
    <m/>
    <m/>
  </r>
  <r>
    <x v="27"/>
    <n v="20022168"/>
    <s v="MIGUEL MARTINEZ ROJAS"/>
    <s v="50-59 AÑOS"/>
    <n v="54"/>
    <x v="1"/>
    <s v="PFIZER"/>
    <s v="FD7207"/>
    <s v="1:20 PM"/>
    <s v="Daniel A. Huaman Gamarra"/>
    <s v="AD 01"/>
    <s v="1:33 PM"/>
    <s v="MIRELLA YORJEAN VERA MENDEZ"/>
    <s v="2:08 PM"/>
    <x v="15"/>
    <s v="CV6"/>
    <m/>
    <m/>
  </r>
  <r>
    <x v="27"/>
    <n v="80135065"/>
    <s v="TOMAS JAUREGUI UÑAUPE"/>
    <s v="MENORES DE 50"/>
    <n v="42"/>
    <x v="0"/>
    <s v="PFIZER"/>
    <s v="FD7207"/>
    <s v="1:19 PM"/>
    <s v="Daniel A. Huaman Gamarra"/>
    <s v="AD 01"/>
    <s v="1:32 PM"/>
    <s v="MIRELLA YORJEAN VERA MENDEZ"/>
    <s v="2:06 PM"/>
    <x v="15"/>
    <s v="CV6"/>
    <m/>
    <m/>
  </r>
  <r>
    <x v="27"/>
    <n v="40597685"/>
    <s v="MARLENY HUACAC FUENTES"/>
    <s v="MENORES DE 50"/>
    <n v="40"/>
    <x v="0"/>
    <s v="PFIZER"/>
    <s v="FD7207"/>
    <s v="1:18 PM"/>
    <s v="Daniel A. Huaman Gamarra"/>
    <s v="AD 01"/>
    <s v="1:30 PM"/>
    <s v="MIRELLA YORJEAN VERA MENDEZ"/>
    <s v="2:05 PM"/>
    <x v="15"/>
    <s v="CV6"/>
    <m/>
    <m/>
  </r>
  <r>
    <x v="27"/>
    <n v="10652869"/>
    <s v="DELIA CARDENAS POTOSINO"/>
    <s v="MENORES DE 50"/>
    <n v="42"/>
    <x v="0"/>
    <s v="PFIZER"/>
    <s v="FD7207"/>
    <s v="1:18 PM"/>
    <s v="Edgar Yvan Flores Vasquez"/>
    <s v="AD 02"/>
    <s v="1:30 PM"/>
    <s v="MIRELLA YORJEAN VERA MENDEZ"/>
    <s v="2:03 PM"/>
    <x v="15"/>
    <s v="CV6"/>
    <m/>
    <m/>
  </r>
  <r>
    <x v="27"/>
    <n v="40089420"/>
    <s v="OSCAR HUMBERTO CORDOVA BAUTISTA"/>
    <s v="MENORES DE 50"/>
    <n v="42"/>
    <x v="0"/>
    <s v="PFIZER"/>
    <s v="FD7207"/>
    <s v="1:17 PM"/>
    <s v="TATIANA RAMOS PONCE"/>
    <s v="AD 03"/>
    <s v="1:29 PM"/>
    <s v="MIRELLA YORJEAN VERA MENDEZ"/>
    <s v="2:02 PM"/>
    <x v="15"/>
    <s v="CV6"/>
    <m/>
    <m/>
  </r>
  <r>
    <x v="27"/>
    <s v="09845324"/>
    <s v="NANCY RIOS TORVISCO"/>
    <s v="MENORES DE 50"/>
    <n v="47"/>
    <x v="0"/>
    <s v="PFIZER"/>
    <s v="FD7207"/>
    <s v="1:17 PM"/>
    <s v="Daniel A. Huaman Gamarra"/>
    <s v="AD 01"/>
    <s v="1:29 PM"/>
    <s v="MIRELLA YORJEAN VERA MENDEZ"/>
    <s v="1:58 PM"/>
    <x v="15"/>
    <s v="CV6"/>
    <m/>
    <m/>
  </r>
  <r>
    <x v="28"/>
    <n v="10091721"/>
    <s v="BERROTERAN VOLCAN, HENRY LISANDRO"/>
    <s v="50-59 AÑOS"/>
    <n v="54"/>
    <x v="0"/>
    <s v="PFIZER"/>
    <s v="FA9096"/>
    <s v="6:38 PM"/>
    <s v="TATIANA RAMOS PONCE"/>
    <s v="AD 08"/>
    <s v="6:41 PM"/>
    <s v="ROSA MENA Q."/>
    <s v="7:30 PM"/>
    <x v="0"/>
    <s v="CV6"/>
    <m/>
    <m/>
  </r>
  <r>
    <x v="28"/>
    <n v="24968259"/>
    <s v="HILDA HERRERA VELASCO"/>
    <s v="50-59 AÑOS"/>
    <n v="55"/>
    <x v="1"/>
    <s v="PFIZER"/>
    <s v="FA9096"/>
    <s v="6:56 PM"/>
    <s v="TATIANA RAMOS PONCE"/>
    <s v="AD 08"/>
    <s v="6:58 PM"/>
    <s v="ROSA MENA Q."/>
    <s v="7:27 PM"/>
    <x v="0"/>
    <s v="CV6"/>
    <m/>
    <m/>
  </r>
  <r>
    <x v="28"/>
    <n v="10599173"/>
    <s v="WILLIAN AMADOR VIZCARRA CANGALAYA"/>
    <s v="MENORES DE 50"/>
    <n v="44"/>
    <x v="0"/>
    <s v="PFIZER"/>
    <s v="FA9096"/>
    <s v="6:50 PM"/>
    <s v="Bruno Teodoro Evangelista"/>
    <s v="AD 09"/>
    <s v="6:54 PM"/>
    <s v="ROSA MENA Q."/>
    <s v="7:25 PM"/>
    <x v="0"/>
    <s v="CV6"/>
    <m/>
    <m/>
  </r>
  <r>
    <x v="28"/>
    <s v="09063002"/>
    <s v="NIEVES VILLEGAS RODRIGUEZ"/>
    <s v="50-59 AÑOS"/>
    <n v="56"/>
    <x v="1"/>
    <s v="PFIZER"/>
    <s v="FA9096"/>
    <s v="6:42 PM"/>
    <s v="TATIANA RAMOS PONCE"/>
    <s v="AD 08"/>
    <s v="6:44 PM"/>
    <s v="ROSA MENA Q."/>
    <s v="7:23 PM"/>
    <x v="0"/>
    <s v="CV6"/>
    <m/>
    <m/>
  </r>
  <r>
    <x v="28"/>
    <n v="40036949"/>
    <s v="FELIPE EDILBERTO CALLAÑAUPA QUISPE"/>
    <s v="50-59 AÑOS"/>
    <n v="54"/>
    <x v="1"/>
    <s v="PFIZER"/>
    <s v="FA9096"/>
    <s v="6:51 PM"/>
    <s v="TATIANA RAMOS PONCE"/>
    <s v="AD 08"/>
    <s v="6:52 PM"/>
    <s v="FIORELLA MATURRANO LOZA"/>
    <s v="7:21 PM"/>
    <x v="0"/>
    <s v="CV6"/>
    <m/>
    <m/>
  </r>
  <r>
    <x v="28"/>
    <s v="06460895"/>
    <s v="MARISA HUARCAYA RAMOS DE QUISPE"/>
    <s v="50-59 AÑOS"/>
    <n v="56"/>
    <x v="1"/>
    <s v="PFIZER"/>
    <s v="FA9096"/>
    <s v="6:27 PM"/>
    <s v="Bruno Teodoro Evangelista"/>
    <s v="AD 09"/>
    <s v="6:32 PM"/>
    <s v="ROSA MENA Q."/>
    <s v="7:20 PM"/>
    <x v="0"/>
    <s v="CV6"/>
    <m/>
    <m/>
  </r>
  <r>
    <x v="28"/>
    <s v="09369885"/>
    <s v="CESAR ALBERTO QUISPE LARA"/>
    <s v="50-59 AÑOS"/>
    <n v="53"/>
    <x v="1"/>
    <s v="PFIZER"/>
    <s v="FA9096"/>
    <s v="6:35 PM"/>
    <s v="Bruno Teodoro Evangelista"/>
    <s v="AD 09"/>
    <s v="6:37 PM"/>
    <s v="FIORELLA MATURRANO LOZA"/>
    <s v="7:03 PM"/>
    <x v="0"/>
    <s v="CV6"/>
    <m/>
    <m/>
  </r>
  <r>
    <x v="28"/>
    <n v="10254932"/>
    <s v="JUAN GUALBERTO TORRES VALDEZ"/>
    <s v="50-59 AÑOS"/>
    <n v="54"/>
    <x v="0"/>
    <s v="PFIZER"/>
    <s v="FA9096"/>
    <s v="6:34 PM"/>
    <s v="Bruno Teodoro Evangelista"/>
    <s v="AD 09"/>
    <s v="6:37 PM"/>
    <s v="ROSA MENA Q."/>
    <s v="7:02 PM"/>
    <x v="0"/>
    <s v="CV6"/>
    <m/>
    <m/>
  </r>
  <r>
    <x v="28"/>
    <n v="23647728"/>
    <s v="GERMAN IDILIO CRISTOBAL RIVEROS"/>
    <s v="50-59 AÑOS"/>
    <n v="57"/>
    <x v="1"/>
    <s v="PFIZER"/>
    <s v="FA9096"/>
    <s v="6:33 PM"/>
    <s v="Bruno Teodoro Evangelista"/>
    <s v="AD 09"/>
    <s v="6:34 PM"/>
    <s v="FIORELLA MATURRANO LOZA"/>
    <s v="7:00 PM"/>
    <x v="0"/>
    <s v="CV6"/>
    <m/>
    <m/>
  </r>
  <r>
    <x v="28"/>
    <s v="08623510"/>
    <s v="CESAR JAIME CARRASCAL VILCA"/>
    <s v="50-59 AÑOS"/>
    <n v="56"/>
    <x v="1"/>
    <s v="PFIZER"/>
    <s v="FA9096"/>
    <s v="6:32 PM"/>
    <s v="Bruno Teodoro Evangelista"/>
    <s v="AD 09"/>
    <s v="6:33 PM"/>
    <s v="FIORELLA MATURRANO LOZA"/>
    <s v="6:58 PM"/>
    <x v="0"/>
    <s v="CV6"/>
    <m/>
    <m/>
  </r>
  <r>
    <x v="28"/>
    <n v="10598131"/>
    <s v="TEOFILO MANUEL PORRAS MARTINEZ"/>
    <s v="50-59 AÑOS"/>
    <n v="54"/>
    <x v="1"/>
    <s v="PFIZER"/>
    <s v="FA9096"/>
    <s v="6:27 PM"/>
    <s v="TATIANA RAMOS PONCE"/>
    <s v="AD 08"/>
    <s v="6:29 PM"/>
    <s v="ROSA MENA Q."/>
    <s v="6:56 PM"/>
    <x v="0"/>
    <s v="CV6"/>
    <m/>
    <m/>
  </r>
  <r>
    <x v="28"/>
    <n v="20084817"/>
    <s v="JAVIER EDWIN QUISPE ROJAS"/>
    <s v="MENORES DE 50"/>
    <n v="45"/>
    <x v="0"/>
    <s v="PFIZER"/>
    <s v="FA9096"/>
    <s v="6:25 PM"/>
    <s v="Bruno Teodoro Evangelista"/>
    <s v="AD 09"/>
    <s v="6:28 PM"/>
    <s v="FIORELLA MATURRANO LOZA"/>
    <s v="6:53 PM"/>
    <x v="0"/>
    <s v="CV6"/>
    <m/>
    <m/>
  </r>
  <r>
    <x v="28"/>
    <n v="10598956"/>
    <s v="VICTORIA HUARACA MEZA"/>
    <s v="50-59 AÑOS"/>
    <n v="56"/>
    <x v="1"/>
    <s v="PFIZER"/>
    <s v="FA9096"/>
    <s v="5:56 PM"/>
    <s v="TATIANA RAMOS PONCE"/>
    <s v="AD 08"/>
    <s v="6:53 PM"/>
    <s v="MIRELLA YORJEAN VERA MENDEZ"/>
    <s v="6:53 PM"/>
    <x v="17"/>
    <s v="CV3"/>
    <m/>
    <m/>
  </r>
  <r>
    <x v="28"/>
    <s v="09812647"/>
    <s v="JORGE AGUERO CRESPO"/>
    <s v="50-59 AÑOS"/>
    <n v="55"/>
    <x v="1"/>
    <s v="PFIZER"/>
    <s v="FA9096"/>
    <s v="6:25 PM"/>
    <s v="TATIANA RAMOS PONCE"/>
    <s v="AD 08"/>
    <s v="6:27 PM"/>
    <s v="ROSA MENA Q."/>
    <s v="6:50 PM"/>
    <x v="0"/>
    <s v="CV6"/>
    <m/>
    <m/>
  </r>
  <r>
    <x v="28"/>
    <n v="10638724"/>
    <s v="SILVERIO RIVADENEIRA NAVARRO"/>
    <s v="50-59 AÑOS"/>
    <n v="54"/>
    <x v="1"/>
    <s v="PFIZER"/>
    <s v="FA9096"/>
    <s v="6:23 PM"/>
    <s v="TATIANA RAMOS PONCE"/>
    <s v="AD 08"/>
    <s v="6:25 PM"/>
    <s v="ROSA MENA Q."/>
    <s v="6:49 PM"/>
    <x v="0"/>
    <s v="CV6"/>
    <m/>
    <m/>
  </r>
  <r>
    <x v="28"/>
    <n v="20557556"/>
    <s v="ALEJANDRO MARIO MATOS PEREZ"/>
    <s v="50-59 AÑOS"/>
    <n v="55"/>
    <x v="1"/>
    <s v="PFIZER"/>
    <s v="FA9096"/>
    <s v="6:24 PM"/>
    <s v="Bruno Teodoro Evangelista"/>
    <s v="AD 09"/>
    <s v="6:26 PM"/>
    <s v="FIORELLA MATURRANO LOZA"/>
    <s v="6:47 PM"/>
    <x v="0"/>
    <s v="CV6"/>
    <m/>
    <m/>
  </r>
  <r>
    <x v="28"/>
    <s v="07423224"/>
    <s v="MARGOT ELENA TIRADO GARAY"/>
    <s v="50-59 AÑOS"/>
    <n v="56"/>
    <x v="1"/>
    <s v="PFIZER"/>
    <s v="FA9096"/>
    <s v="6:38 PM"/>
    <s v="JORGE LUIS GUILLÉN CANCHARI"/>
    <s v="AD 10"/>
    <s v="6:39 PM"/>
    <s v="MIRELLA YORJEAN VERA MENDEZ"/>
    <s v="6:42 PM"/>
    <x v="0"/>
    <s v="CV6"/>
    <m/>
    <m/>
  </r>
  <r>
    <x v="28"/>
    <s v="09425688"/>
    <s v="SEGUNDO FROILAN ORTIZ MEDINA"/>
    <s v="50-59 AÑOS"/>
    <n v="56"/>
    <x v="1"/>
    <s v="PFIZER"/>
    <s v="FA9096"/>
    <s v="6:17 PM"/>
    <s v="Bruno Teodoro Evangelista"/>
    <s v="AD 09"/>
    <s v="6:19 PM"/>
    <s v="MARIA LUZ PADILLA HUARIPATA"/>
    <s v="6:41 PM"/>
    <x v="0"/>
    <s v="CV6"/>
    <m/>
    <m/>
  </r>
  <r>
    <x v="28"/>
    <n v="21259053"/>
    <s v="EMER ABRAHAM PORRAS HUAYNATE"/>
    <s v="50-59 AÑOS"/>
    <n v="53"/>
    <x v="1"/>
    <s v="PFIZER"/>
    <s v="FA9096"/>
    <s v="6:16 PM"/>
    <s v="Bruno Teodoro Evangelista"/>
    <s v="AD 09"/>
    <s v="6:18 PM"/>
    <s v="ROSA MENA Q."/>
    <s v="6:38 PM"/>
    <x v="0"/>
    <s v="CV6"/>
    <m/>
    <m/>
  </r>
  <r>
    <x v="28"/>
    <s v="07322003"/>
    <s v="ORLANDO EMILIO TIRADO GARAY"/>
    <s v="50-59 AÑOS"/>
    <n v="55"/>
    <x v="1"/>
    <s v="PFIZER"/>
    <s v="FA9096"/>
    <s v="6:15 PM"/>
    <s v="Bruno Teodoro Evangelista"/>
    <s v="AD 09"/>
    <s v="6:16 PM"/>
    <s v="FIORELLA MATURRANO LOZA"/>
    <s v="6:33 PM"/>
    <x v="0"/>
    <s v="CV6"/>
    <m/>
    <m/>
  </r>
  <r>
    <x v="28"/>
    <n v="10251014"/>
    <s v="DOMINGO SOTO OSORIO"/>
    <s v="50-59 AÑOS"/>
    <n v="54"/>
    <x v="1"/>
    <s v="PFIZER"/>
    <s v="FA9096"/>
    <s v="6:14 PM"/>
    <s v="Bruno Teodoro Evangelista"/>
    <s v="AD 09"/>
    <s v="6:16 PM"/>
    <s v="ROSA MENA Q."/>
    <s v="6:31 PM"/>
    <x v="0"/>
    <s v="CV6"/>
    <m/>
    <m/>
  </r>
  <r>
    <x v="28"/>
    <s v="06004618"/>
    <s v="CARMEN MARIA CASTRO DAVILA"/>
    <s v="50-59 AÑOS"/>
    <n v="55"/>
    <x v="1"/>
    <s v="PFIZER"/>
    <s v="FA9096"/>
    <s v="6:26 PM"/>
    <s v="JORGE LUIS GUILLÉN CANCHARI"/>
    <s v="AD 09"/>
    <s v="6:28 PM"/>
    <s v="MIRELLA YORJEAN VERA MENDEZ"/>
    <s v="6:29 PM"/>
    <x v="17"/>
    <s v="CV3"/>
    <m/>
    <m/>
  </r>
  <r>
    <x v="28"/>
    <s v="06552073"/>
    <s v="MARIA TEODOSIA QUINTO VILA"/>
    <s v="50-59 AÑOS"/>
    <n v="57"/>
    <x v="1"/>
    <s v="PFIZER"/>
    <s v="FA9096"/>
    <s v="6:13 PM"/>
    <s v="TATIANA RAMOS PONCE"/>
    <s v="AD 08"/>
    <s v="6:15 PM"/>
    <s v="FIORELLA MATURRANO LOZA"/>
    <s v="6:28 PM"/>
    <x v="0"/>
    <s v="CV6"/>
    <m/>
    <m/>
  </r>
  <r>
    <x v="28"/>
    <s v="06549205"/>
    <s v="ISMAEL ANTONIO CORTEZ MENDOZA"/>
    <s v="50-59 AÑOS"/>
    <n v="55"/>
    <x v="1"/>
    <s v="PFIZER"/>
    <s v="FA9096"/>
    <s v="6:07 PM"/>
    <s v="Bruno Teodoro Evangelista"/>
    <s v="AD 09"/>
    <s v="6:10 PM"/>
    <s v="ROSA MENA Q."/>
    <s v="6:28 PM"/>
    <x v="17"/>
    <s v="CV3"/>
    <m/>
    <m/>
  </r>
  <r>
    <x v="28"/>
    <n v="21437387"/>
    <s v="SANTOS ROMAN CAHUA NAVARRETE"/>
    <s v="MENORES DE 50"/>
    <n v="55"/>
    <x v="1"/>
    <s v="PFIZER"/>
    <s v="FA9096"/>
    <s v="6:13 PM"/>
    <s v="Bruno Teodoro Evangelista"/>
    <s v="AD 09"/>
    <s v="6:14 PM"/>
    <s v="ROSA MENA Q."/>
    <s v="6:26 PM"/>
    <x v="0"/>
    <s v="CV6"/>
    <m/>
    <m/>
  </r>
  <r>
    <x v="28"/>
    <s v="06551985"/>
    <s v="ANGEL QUISPE ENCISO"/>
    <s v="50-59 AÑOS"/>
    <n v="56"/>
    <x v="1"/>
    <s v="PFIZER"/>
    <s v="FA9096"/>
    <s v="6:01 PM"/>
    <s v="Bruno Teodoro Evangelista"/>
    <s v="AD 09"/>
    <s v="6:08 PM"/>
    <s v="ROSA MENA Q."/>
    <s v="6:26 PM"/>
    <x v="17"/>
    <s v="CV3"/>
    <m/>
    <m/>
  </r>
  <r>
    <x v="28"/>
    <n v="10597468"/>
    <s v="GUADALUPE SUSANA VERASTEGUI VENTE"/>
    <s v="50-59 AÑOS"/>
    <n v="57"/>
    <x v="0"/>
    <s v="PFIZER"/>
    <s v="FA9096"/>
    <s v="6:00 PM"/>
    <s v="Bruno Teodoro Evangelista"/>
    <s v="AD 09"/>
    <s v="6:04 PM"/>
    <s v="FIORELLA MATURRANO LOZA"/>
    <s v="6:25 PM"/>
    <x v="17"/>
    <s v="CV3"/>
    <m/>
    <m/>
  </r>
  <r>
    <x v="28"/>
    <n v="10261538"/>
    <s v="ELIA ESTHER CORDOVA COLONIO"/>
    <s v="50-59 AÑOS"/>
    <n v="55"/>
    <x v="1"/>
    <s v="PFIZER"/>
    <s v="FA9096"/>
    <s v="6:08 PM"/>
    <s v="Bruno Teodoro Evangelista"/>
    <s v="AD 09"/>
    <s v="6:12 PM"/>
    <s v="ROSA MENA Q."/>
    <s v="6:23 PM"/>
    <x v="0"/>
    <s v="CV6"/>
    <m/>
    <m/>
  </r>
  <r>
    <x v="28"/>
    <n v="17988498"/>
    <s v="HILDA ROMERO DE MEDINA"/>
    <s v="50-59 AÑOS"/>
    <n v="55"/>
    <x v="1"/>
    <s v="PFIZER"/>
    <s v="FA9096"/>
    <s v="6:11 PM"/>
    <s v="Bruno Teodoro Evangelista"/>
    <s v="AD 09"/>
    <s v="6:12 PM"/>
    <s v="FIORELLA MATURRANO LOZA"/>
    <s v="6:22 PM"/>
    <x v="0"/>
    <s v="CV6"/>
    <m/>
    <m/>
  </r>
  <r>
    <x v="28"/>
    <s v="06207257"/>
    <s v="CARMEN ROSA LOMPARTE VEAS"/>
    <s v="50-59 AÑOS"/>
    <n v="56"/>
    <x v="1"/>
    <s v="PFIZER"/>
    <s v="FA9096"/>
    <s v="5:51 PM"/>
    <s v="Bruno Teodoro Evangelista"/>
    <s v="AD 09"/>
    <s v="5:53 PM"/>
    <s v="FIORELLA MATURRANO LOZA"/>
    <s v="6:21 PM"/>
    <x v="17"/>
    <s v="CV3"/>
    <m/>
    <m/>
  </r>
  <r>
    <x v="28"/>
    <s v="04200880"/>
    <s v="EDDY ADAN DE LA ROSA BALDEON"/>
    <s v="50-59 AÑOS"/>
    <n v="55"/>
    <x v="1"/>
    <s v="PFIZER"/>
    <s v="FA9096"/>
    <s v="5:43 PM"/>
    <s v="Bruno Teodoro Evangelista"/>
    <s v="AD 09"/>
    <s v="5:46 PM"/>
    <s v="FIORELLA MATURRANO LOZA"/>
    <s v="6:18 PM"/>
    <x v="17"/>
    <s v="CV3"/>
    <m/>
    <m/>
  </r>
  <r>
    <x v="28"/>
    <n v="41709837"/>
    <s v="WILMER MENOR MEDINA"/>
    <s v="MENORES DE 50"/>
    <n v="44"/>
    <x v="0"/>
    <s v="PFIZER"/>
    <s v="FA9096"/>
    <s v="5:39 PM"/>
    <s v="Bruno Teodoro Evangelista"/>
    <s v="AD 09"/>
    <s v="5:40 PM"/>
    <s v="RONELD PALOMINO HURTADO"/>
    <s v="6:17 PM"/>
    <x v="17"/>
    <s v="CV3"/>
    <m/>
    <m/>
  </r>
  <r>
    <x v="28"/>
    <s v="06553356"/>
    <s v="CARMEN LEONORA OSORES SANTILLAN"/>
    <s v="50-59 AÑOS"/>
    <n v="57"/>
    <x v="1"/>
    <s v="PFIZER"/>
    <s v="FA9096"/>
    <s v="5:50 PM"/>
    <s v="Bruno Teodoro Evangelista"/>
    <s v="AD 09"/>
    <s v="5:51 PM"/>
    <s v="ROSA MENA Q."/>
    <s v="6:16 PM"/>
    <x v="0"/>
    <s v="CV6"/>
    <m/>
    <m/>
  </r>
  <r>
    <x v="28"/>
    <n v="10176048"/>
    <s v="OLGA CHAVEZ MALPARTIDA"/>
    <s v="50-59 AÑOS"/>
    <n v="55"/>
    <x v="1"/>
    <s v="PFIZER"/>
    <s v="FA9096"/>
    <s v="5:45 PM"/>
    <s v="Bruno Teodoro Evangelista"/>
    <s v="AD 09"/>
    <s v="5:48 PM"/>
    <s v="FIORELLA MATURRANO LOZA"/>
    <s v="6:14 PM"/>
    <x v="0"/>
    <s v="CV6"/>
    <m/>
    <m/>
  </r>
  <r>
    <x v="28"/>
    <s v="09955141"/>
    <s v="ALFONSO PEREZ SALOME"/>
    <s v="MENORES DE 50"/>
    <n v="45"/>
    <x v="0"/>
    <s v="PFIZER"/>
    <s v="FA9096"/>
    <s v="5:48 PM"/>
    <s v="Bruno Teodoro Evangelista"/>
    <s v="AD 09"/>
    <s v="5:50 PM"/>
    <s v="FIORELLA MATURRANO LOZA"/>
    <s v="6:12 PM"/>
    <x v="0"/>
    <s v="CV6"/>
    <m/>
    <m/>
  </r>
  <r>
    <x v="28"/>
    <n v="10261565"/>
    <s v="CRISTINA CHIPANA MEZA"/>
    <s v="50-59 AÑOS"/>
    <n v="56"/>
    <x v="1"/>
    <s v="PFIZER"/>
    <s v="FA9096"/>
    <s v="5:34 PM"/>
    <s v="Bruno Teodoro Evangelista"/>
    <s v="AD 09"/>
    <s v="5:37 PM"/>
    <s v="ROSA MENA Q."/>
    <s v="6:12 PM"/>
    <x v="17"/>
    <s v="CV3"/>
    <m/>
    <m/>
  </r>
  <r>
    <x v="28"/>
    <n v="10322553"/>
    <s v="TEODORO ALEJANDRO POMAHUACRE TABOADA"/>
    <s v="50-59 AÑOS"/>
    <n v="54"/>
    <x v="1"/>
    <s v="PFIZER"/>
    <s v="FA9096"/>
    <s v="5:34 PM"/>
    <s v="TATIANA RAMOS PONCE"/>
    <s v="AD 08"/>
    <s v="5:36 PM"/>
    <s v="RONELD PALOMINO HURTADO"/>
    <s v="6:10 PM"/>
    <x v="17"/>
    <s v="CV3"/>
    <m/>
    <m/>
  </r>
  <r>
    <x v="28"/>
    <n v="10262984"/>
    <s v="ANICETO RAUL GAVILAN CHUQUIYAURI"/>
    <s v="50-59 AÑOS"/>
    <n v="56"/>
    <x v="1"/>
    <s v="PFIZER"/>
    <s v="FA9096"/>
    <s v="5:47 PM"/>
    <s v="Bruno Teodoro Evangelista"/>
    <s v="AD 09"/>
    <s v="5:49 PM"/>
    <s v="ROSA MENA Q."/>
    <s v="6:09 PM"/>
    <x v="0"/>
    <s v="CV6"/>
    <m/>
    <m/>
  </r>
  <r>
    <x v="28"/>
    <s v="08422817"/>
    <s v="EDWIN RUBEN ROJAS GUERRERO"/>
    <s v="50-59 AÑOS"/>
    <n v="54"/>
    <x v="1"/>
    <s v="PFIZER"/>
    <s v="FA9096"/>
    <s v="5:37 PM"/>
    <s v="Bruno Teodoro Evangelista"/>
    <s v="AD 09"/>
    <s v="5:39 PM"/>
    <s v="RONELD PALOMINO HURTADO"/>
    <s v="6:08 PM"/>
    <x v="17"/>
    <s v="CV3"/>
    <m/>
    <m/>
  </r>
  <r>
    <x v="28"/>
    <n v="21063170"/>
    <s v="GLUDY BETTY RODRIGUEZ TORRES"/>
    <s v="50-59 AÑOS"/>
    <n v="56"/>
    <x v="1"/>
    <s v="PFIZER"/>
    <s v="FA9096"/>
    <s v="5:46 PM"/>
    <s v="Bruno Teodoro Evangelista"/>
    <s v="AD 09"/>
    <s v="5:48 PM"/>
    <s v="ROSA MENA Q."/>
    <s v="6:07 PM"/>
    <x v="0"/>
    <s v="CV6"/>
    <m/>
    <m/>
  </r>
  <r>
    <x v="28"/>
    <n v="41110399"/>
    <s v="YENY TAIPE GODOY"/>
    <s v="MENORES DE 50"/>
    <n v="44"/>
    <x v="0"/>
    <s v="PFIZER"/>
    <s v="FA9096"/>
    <s v="5:42 PM"/>
    <s v="Bruno Teodoro Evangelista"/>
    <s v="AD 09"/>
    <s v="5:46 PM"/>
    <s v="ROSA MENA Q."/>
    <s v="6:05 PM"/>
    <x v="0"/>
    <s v="CV6"/>
    <m/>
    <m/>
  </r>
  <r>
    <x v="28"/>
    <s v="08435162"/>
    <s v="JULIO ALFREDO ADRIANO BERNARDO"/>
    <s v="50-59 AÑOS"/>
    <n v="56"/>
    <x v="1"/>
    <s v="PFIZER"/>
    <s v="FA9096"/>
    <s v="5:33 PM"/>
    <s v="Bruno Teodoro Evangelista"/>
    <s v="AD 09"/>
    <s v="5:35 PM"/>
    <s v="MARIA LUZ PADILLA HUARIPATA"/>
    <s v="6:01 PM"/>
    <x v="0"/>
    <s v="CV6"/>
    <m/>
    <m/>
  </r>
  <r>
    <x v="28"/>
    <n v="20424373"/>
    <s v="FLOR DE JESUS MEZA MARTINEZ"/>
    <s v="50-59 AÑOS"/>
    <n v="55"/>
    <x v="1"/>
    <s v="PFIZER"/>
    <s v="FA9096"/>
    <s v="5:33 PM"/>
    <s v="TATIANA RAMOS PONCE"/>
    <s v="AD 08"/>
    <s v="5:35 PM"/>
    <s v="FIORELLA MATURRANO LOZA"/>
    <s v="5:59 PM"/>
    <x v="0"/>
    <s v="CV6"/>
    <m/>
    <m/>
  </r>
  <r>
    <x v="28"/>
    <n v="23453009"/>
    <s v="ALEJANDRA SIHUINCHA UNOCC"/>
    <s v="50-59 AÑOS"/>
    <n v="54"/>
    <x v="1"/>
    <s v="PFIZER"/>
    <s v="FA9096"/>
    <s v="5:32 PM"/>
    <s v="Bruno Teodoro Evangelista"/>
    <s v="AD 09"/>
    <s v="5:33 PM"/>
    <s v="RONELD PALOMINO HURTADO"/>
    <s v="5:57 PM"/>
    <x v="0"/>
    <s v="CV6"/>
    <m/>
    <m/>
  </r>
  <r>
    <x v="28"/>
    <n v="10256578"/>
    <s v="MILA HILDA PALPA DE ARELLANO"/>
    <s v="50-59 AÑOS"/>
    <n v="57"/>
    <x v="1"/>
    <s v="PFIZER"/>
    <s v="FA9096"/>
    <s v="5:25 PM"/>
    <s v="TATIANA RAMOS PONCE"/>
    <s v="AD 08"/>
    <s v="5:26 PM"/>
    <s v="MARIA LUZ PADILLA HUARIPATA"/>
    <s v="5:57 PM"/>
    <x v="17"/>
    <s v="CV3"/>
    <m/>
    <m/>
  </r>
  <r>
    <x v="28"/>
    <s v="06596075"/>
    <s v="JUAN CARLOS TORRES AMADO"/>
    <s v="50-59 AÑOS"/>
    <n v="55"/>
    <x v="1"/>
    <s v="PFIZER"/>
    <s v="FA9096"/>
    <s v="5:27 PM"/>
    <s v="TATIANA RAMOS PONCE"/>
    <s v="AD 08"/>
    <s v="5:29 PM"/>
    <s v="ROSA MENA Q."/>
    <s v="5:56 PM"/>
    <x v="17"/>
    <s v="CV3"/>
    <m/>
    <m/>
  </r>
  <r>
    <x v="28"/>
    <s v="06765825"/>
    <s v="ELSA LUZ MALPARTIDA RARAZ"/>
    <s v="50-59 AÑOS"/>
    <n v="54"/>
    <x v="1"/>
    <s v="PFIZER"/>
    <s v="FA9096"/>
    <s v="5:31 PM"/>
    <s v="TATIANA RAMOS PONCE"/>
    <s v="AD 08"/>
    <s v="5:32 PM"/>
    <s v="FIORELLA MATURRANO LOZA"/>
    <s v="5:56 PM"/>
    <x v="0"/>
    <s v="CV6"/>
    <m/>
    <m/>
  </r>
  <r>
    <x v="28"/>
    <n v="10601352"/>
    <s v="EVER PAQUI FLORES"/>
    <s v="MENORES DE 50"/>
    <n v="44"/>
    <x v="0"/>
    <s v="PFIZER"/>
    <s v="FA9096"/>
    <s v="5:26 PM"/>
    <s v="TATIANA RAMOS PONCE"/>
    <s v="AD 08"/>
    <s v="5:28 PM"/>
    <s v="RONELD PALOMINO HURTADO"/>
    <s v="5:55 PM"/>
    <x v="17"/>
    <s v="CV3"/>
    <m/>
    <m/>
  </r>
  <r>
    <x v="28"/>
    <n v="10255416"/>
    <s v="NION LARICO CONDORI"/>
    <s v="50-59 AÑOS"/>
    <n v="56"/>
    <x v="1"/>
    <s v="PFIZER"/>
    <s v="FA9096"/>
    <s v="5:30 PM"/>
    <s v="TATIANA RAMOS PONCE"/>
    <s v="AD 08"/>
    <s v="5:31 PM"/>
    <s v="RONELD PALOMINO HURTADO"/>
    <s v="5:54 PM"/>
    <x v="0"/>
    <s v="CV6"/>
    <m/>
    <m/>
  </r>
  <r>
    <x v="28"/>
    <s v="06597270"/>
    <s v="LUIS ABRAHAM CANEZ GARCIA"/>
    <s v="50-59 AÑOS"/>
    <n v="55"/>
    <x v="1"/>
    <s v="PFIZER"/>
    <s v="FA9096"/>
    <s v="5:23 PM"/>
    <s v="TATIANA RAMOS PONCE"/>
    <s v="AD 08"/>
    <s v="5:25 PM"/>
    <s v="RONELD PALOMINO HURTADO"/>
    <s v="5:53 PM"/>
    <x v="17"/>
    <s v="CV3"/>
    <m/>
    <m/>
  </r>
  <r>
    <x v="28"/>
    <s v="09355309"/>
    <s v="FREDY LUIS ROMERO BALTAZAR"/>
    <s v="50-59 AÑOS"/>
    <n v="54"/>
    <x v="1"/>
    <s v="PFIZER"/>
    <s v="FA9096"/>
    <s v="5:20 PM"/>
    <s v="Bruno Teodoro Evangelista"/>
    <s v="AD 09"/>
    <s v="5:23 PM"/>
    <s v="FIORELLA MATURRANO LOZA"/>
    <s v="5:52 PM"/>
    <x v="17"/>
    <s v="CV3"/>
    <m/>
    <m/>
  </r>
  <r>
    <x v="28"/>
    <s v="07411855"/>
    <s v="MARY YSABEL MORALES CALERO"/>
    <s v="50-59 AÑOS"/>
    <n v="56"/>
    <x v="1"/>
    <s v="PFIZER"/>
    <s v="FA9096"/>
    <s v="5:28 PM"/>
    <s v="TATIANA RAMOS PONCE"/>
    <s v="AD 08"/>
    <s v="5:30 PM"/>
    <s v="FIORELLA MATURRANO LOZA"/>
    <s v="5:52 PM"/>
    <x v="0"/>
    <s v="CV6"/>
    <m/>
    <m/>
  </r>
  <r>
    <x v="28"/>
    <n v="19200710"/>
    <s v="OSCAR BERARDO CLAVO GARCIA"/>
    <s v="50-59 AÑOS"/>
    <n v="56"/>
    <x v="1"/>
    <s v="PFIZER"/>
    <s v="FA9096"/>
    <s v="5:19 PM"/>
    <s v="TATIANA RAMOS PONCE"/>
    <s v="AD 08"/>
    <s v="5:21 PM"/>
    <s v="FIORELLA MATURRANO LOZA"/>
    <s v="5:48 PM"/>
    <x v="0"/>
    <s v="CV6"/>
    <m/>
    <m/>
  </r>
  <r>
    <x v="28"/>
    <n v="23258957"/>
    <s v="SANTIAGO PARI LAIME"/>
    <s v="50-59 AÑOS"/>
    <n v="54"/>
    <x v="1"/>
    <s v="PFIZER"/>
    <s v="FA9096"/>
    <s v="5:17 PM"/>
    <s v="TATIANA RAMOS PONCE"/>
    <s v="AD 08"/>
    <s v="5:19 PM"/>
    <s v="FIORELLA MATURRANO LOZA"/>
    <s v="5:46 PM"/>
    <x v="0"/>
    <s v="CV6"/>
    <m/>
    <m/>
  </r>
  <r>
    <x v="28"/>
    <s v="09721014"/>
    <s v="ERLINDA SUMOSA TAMARA"/>
    <s v="50-59 AÑOS"/>
    <n v="54"/>
    <x v="1"/>
    <s v="PFIZER"/>
    <s v="FA9096"/>
    <s v="5:21 PM"/>
    <s v="TATIANA RAMOS PONCE"/>
    <s v="AD 08"/>
    <s v="5:22 PM"/>
    <s v="RONELD PALOMINO HURTADO"/>
    <s v="5:46 PM"/>
    <x v="17"/>
    <s v="CV3"/>
    <m/>
    <m/>
  </r>
  <r>
    <x v="28"/>
    <n v="20087358"/>
    <s v="ESTHER ANGUI CHANG VERA"/>
    <s v="50-59 AÑOS"/>
    <n v="55"/>
    <x v="1"/>
    <s v="PFIZER"/>
    <s v="FA9096"/>
    <s v="5:18 PM"/>
    <s v="TATIANA RAMOS PONCE"/>
    <s v="AD 08"/>
    <s v="5:20 PM"/>
    <s v="RONELD PALOMINO HURTADO"/>
    <s v="5:45 PM"/>
    <x v="0"/>
    <s v="CV6"/>
    <m/>
    <m/>
  </r>
  <r>
    <x v="28"/>
    <s v="04052986"/>
    <s v="OSWALDO JAVIER CHAVEZ INCHE"/>
    <s v="50-59 AÑOS"/>
    <n v="56"/>
    <x v="1"/>
    <s v="PFIZER"/>
    <s v="FA9096"/>
    <s v="5:17 PM"/>
    <s v="Bruno Teodoro Evangelista"/>
    <s v="AD 09"/>
    <s v="5:19 PM"/>
    <s v="ROSA MENA Q."/>
    <s v="5:43 PM"/>
    <x v="0"/>
    <s v="CV6"/>
    <m/>
    <m/>
  </r>
  <r>
    <x v="28"/>
    <n v="19816469"/>
    <s v="SERAPIO DANIEL CANCHANYA ASTO"/>
    <s v="50-59 AÑOS"/>
    <n v="56"/>
    <x v="1"/>
    <s v="PFIZER"/>
    <s v="FA9096"/>
    <s v="5:03 PM"/>
    <s v="Bruno Teodoro Evangelista"/>
    <s v="AD 09"/>
    <s v="5:10 PM"/>
    <s v="RONELD PALOMINO HURTADO"/>
    <s v="5:42 PM"/>
    <x v="17"/>
    <s v="CV3"/>
    <m/>
    <m/>
  </r>
  <r>
    <x v="28"/>
    <s v="09357129"/>
    <s v="CARMEN ROSA SANCHEZ GONZALES"/>
    <s v="50-59 AÑOS"/>
    <n v="53"/>
    <x v="1"/>
    <s v="PFIZER"/>
    <s v="FA9096"/>
    <s v="5:16 PM"/>
    <s v="Bruno Teodoro Evangelista"/>
    <s v="AD 09"/>
    <s v="5:18 PM"/>
    <s v="RONELD PALOMINO HURTADO"/>
    <s v="5:42 PM"/>
    <x v="0"/>
    <s v="CV6"/>
    <m/>
    <m/>
  </r>
  <r>
    <x v="28"/>
    <n v="10317360"/>
    <s v="SOFIA PALOMINO FERNANDEZ"/>
    <s v="MENORES DE 50"/>
    <n v="45"/>
    <x v="0"/>
    <s v="PFIZER"/>
    <s v="FA9096"/>
    <s v="5:14 PM"/>
    <s v="TATIANA RAMOS PONCE"/>
    <s v="AD 08"/>
    <s v="5:17 PM"/>
    <s v="FIORELLA MATURRANO LOZA"/>
    <s v="5:40 PM"/>
    <x v="0"/>
    <s v="CV6"/>
    <m/>
    <m/>
  </r>
  <r>
    <x v="28"/>
    <n v="21130471"/>
    <s v="BENITA QUISPE CAPCHA"/>
    <s v="50-59 AÑOS"/>
    <n v="51"/>
    <x v="0"/>
    <s v="PFIZER"/>
    <s v="FA9096"/>
    <s v="5:30 PM"/>
    <s v="JORGE LUIS GUILLÉN CANCHARI"/>
    <s v="AD 09"/>
    <s v="5:32 PM"/>
    <s v="MIRELLA YORJEAN VERA MENDEZ"/>
    <s v="5:40 PM"/>
    <x v="17"/>
    <s v="CV3"/>
    <m/>
    <m/>
  </r>
  <r>
    <x v="28"/>
    <n v="10183561"/>
    <s v="ELEUTERIA CONDORI CLAROS"/>
    <s v="50-59 AÑOS"/>
    <n v="55"/>
    <x v="1"/>
    <s v="PFIZER"/>
    <s v="FA9096"/>
    <s v="5:09 PM"/>
    <s v="Bruno Teodoro Evangelista"/>
    <s v="AD 09"/>
    <s v="5:12 PM"/>
    <s v="MARIA LUZ PADILLA HUARIPATA"/>
    <s v="5:38 PM"/>
    <x v="17"/>
    <s v="CV3"/>
    <m/>
    <m/>
  </r>
  <r>
    <x v="28"/>
    <n v="21259638"/>
    <s v="JORGE LUIS CRUZ GARAY"/>
    <s v="50-59 AÑOS"/>
    <n v="53"/>
    <x v="1"/>
    <s v="PFIZER"/>
    <s v="FA9096"/>
    <s v="5:15 PM"/>
    <s v="Bruno Teodoro Evangelista"/>
    <s v="AD 09"/>
    <s v="5:16 PM"/>
    <s v="ROSA MENA Q."/>
    <s v="5:38 PM"/>
    <x v="0"/>
    <s v="CV6"/>
    <m/>
    <m/>
  </r>
  <r>
    <x v="28"/>
    <s v="09311704"/>
    <s v="MARTHA GONZALES MENDOZA"/>
    <s v="50-59 AÑOS"/>
    <n v="52"/>
    <x v="1"/>
    <s v="PFIZER"/>
    <s v="FA9096"/>
    <s v="4:20 PM"/>
    <s v="TATIANA RAMOS PONCE"/>
    <s v="AD 08"/>
    <s v="4:24 PM"/>
    <s v="ROSA MENA Q."/>
    <s v="5:37 PM"/>
    <x v="17"/>
    <s v="CV3"/>
    <m/>
    <m/>
  </r>
  <r>
    <x v="28"/>
    <n v="31014294"/>
    <s v="ZOILO CONDORI ALZAMORA"/>
    <s v="50-59 AÑOS"/>
    <n v="55"/>
    <x v="1"/>
    <s v="PFIZER"/>
    <s v="FA9096"/>
    <s v="5:13 PM"/>
    <s v="Bruno Teodoro Evangelista"/>
    <s v="AD 09"/>
    <s v="5:15 PM"/>
    <s v="RONELD PALOMINO HURTADO"/>
    <s v="5:36 PM"/>
    <x v="0"/>
    <s v="CV6"/>
    <m/>
    <m/>
  </r>
  <r>
    <x v="28"/>
    <s v="09061011"/>
    <s v="JESUS ANGEL OSORIO ROJAS"/>
    <s v="50-59 AÑOS"/>
    <n v="57"/>
    <x v="1"/>
    <s v="PFIZER"/>
    <s v="FA9096"/>
    <s v="5:07 PM"/>
    <s v="TATIANA RAMOS PONCE"/>
    <s v="AD 08"/>
    <s v="5:11 PM"/>
    <s v="MARIA LUZ PADILLA HUARIPATA"/>
    <s v="5:36 PM"/>
    <x v="17"/>
    <s v="CV3"/>
    <m/>
    <m/>
  </r>
  <r>
    <x v="28"/>
    <n v="40019139"/>
    <s v="LORENZO HUMBERTO SIMON MORALES"/>
    <s v="MENORES DE 50"/>
    <n v="45"/>
    <x v="0"/>
    <s v="PFIZER"/>
    <s v="FA9096"/>
    <s v="5:13 PM"/>
    <s v="TATIANA RAMOS PONCE"/>
    <s v="AD 08"/>
    <s v="5:15 PM"/>
    <s v="MARIA LUZ PADILLA HUARIPATA"/>
    <s v="5:35 PM"/>
    <x v="0"/>
    <s v="CV6"/>
    <m/>
    <m/>
  </r>
  <r>
    <x v="28"/>
    <s v="06561681"/>
    <s v="ANA MARIA PALOMINO HUAMAN"/>
    <s v="50-59 AÑOS"/>
    <n v="56"/>
    <x v="1"/>
    <s v="PFIZER"/>
    <s v="FA9096"/>
    <s v="5:09 PM"/>
    <s v="TATIANA RAMOS PONCE"/>
    <s v="AD 08"/>
    <s v="5:13 PM"/>
    <s v="RONELD PALOMINO HURTADO"/>
    <s v="5:33 PM"/>
    <x v="0"/>
    <s v="CV6"/>
    <m/>
    <m/>
  </r>
  <r>
    <x v="28"/>
    <s v="06574866"/>
    <s v="DOUGLAS CAMPOS PEREZ"/>
    <s v="50-59 AÑOS"/>
    <n v="56"/>
    <x v="1"/>
    <s v="PFIZER"/>
    <s v="FA9096"/>
    <s v="5:02 PM"/>
    <s v="TATIANA RAMOS PONCE"/>
    <s v="AD 08"/>
    <s v="5:09 PM"/>
    <s v="MARIA LUZ PADILLA HUARIPATA"/>
    <s v="5:32 PM"/>
    <x v="17"/>
    <s v="CV3"/>
    <m/>
    <m/>
  </r>
  <r>
    <x v="28"/>
    <s v="09577214"/>
    <s v="LUIS LEONCIO RAYMUNDIZ AYALA"/>
    <s v="50-59 AÑOS"/>
    <n v="53"/>
    <x v="1"/>
    <s v="PFIZER"/>
    <s v="FA9096"/>
    <s v="5:10 PM"/>
    <s v="TATIANA RAMOS PONCE"/>
    <s v="AD 08"/>
    <s v="5:13 PM"/>
    <s v="MARIA LUZ PADILLA HUARIPATA"/>
    <s v="5:31 PM"/>
    <x v="0"/>
    <s v="CV6"/>
    <m/>
    <m/>
  </r>
  <r>
    <x v="28"/>
    <n v="41203132"/>
    <s v="JULIA TARAZONA CABELLO"/>
    <s v="MENORES DE 50"/>
    <n v="45"/>
    <x v="0"/>
    <s v="PFIZER"/>
    <s v="FA9096"/>
    <s v="5:07 PM"/>
    <s v="Bruno Teodoro Evangelista"/>
    <s v="AD 09"/>
    <s v="5:10 PM"/>
    <s v="FIORELLA MATURRANO LOZA"/>
    <s v="5:28 PM"/>
    <x v="0"/>
    <s v="CV6"/>
    <m/>
    <m/>
  </r>
  <r>
    <x v="28"/>
    <s v="07442990"/>
    <s v="MARLENE MARITZA QUISPE ORDOÑEZ"/>
    <s v="50-59 AÑOS"/>
    <n v="54"/>
    <x v="1"/>
    <s v="PFIZER"/>
    <s v="FA9096"/>
    <s v="5:01 PM"/>
    <s v="Edgar Yvan Flores Vasquez"/>
    <s v="AD 02"/>
    <s v="5:08 PM"/>
    <s v="MARIA LUZ PADILLA HUARIPATA"/>
    <s v="5:28 PM"/>
    <x v="38"/>
    <s v="CV1"/>
    <m/>
    <m/>
  </r>
  <r>
    <x v="28"/>
    <s v="06575430"/>
    <s v="CLARISA MADELEINE HERHUAY TORRES"/>
    <s v="50-59 AÑOS"/>
    <n v="54"/>
    <x v="1"/>
    <s v="PFIZER"/>
    <s v="FA9096"/>
    <s v="5:00 PM"/>
    <s v="TATIANA RAMOS PONCE"/>
    <s v="AD 08"/>
    <s v="5:06 PM"/>
    <s v="ROSA MENA Q."/>
    <s v="5:27 PM"/>
    <x v="38"/>
    <s v="CV1"/>
    <m/>
    <m/>
  </r>
  <r>
    <x v="28"/>
    <s v="09355178"/>
    <s v="EDSON CARLELI PATIÑO TOVAR"/>
    <s v="50-59 AÑOS"/>
    <n v="54"/>
    <x v="1"/>
    <s v="PFIZER"/>
    <s v="FA9096"/>
    <s v="4:59 PM"/>
    <s v="TATIANA RAMOS PONCE"/>
    <s v="AD 08"/>
    <s v="5:06 PM"/>
    <s v="FIORELLA MATURRANO LOZA"/>
    <s v="5:25 PM"/>
    <x v="38"/>
    <s v="CV1"/>
    <m/>
    <m/>
  </r>
  <r>
    <x v="28"/>
    <n v="10046325"/>
    <s v="GLADYS DIAZ URBINA"/>
    <s v="50-59 AÑOS"/>
    <n v="56"/>
    <x v="0"/>
    <s v="PFIZER"/>
    <s v="FA9096"/>
    <s v="4:59 PM"/>
    <s v="Edgar Yvan Flores Vasquez"/>
    <s v="AD 02"/>
    <s v="5:05 PM"/>
    <s v="MARIA LUZ PADILLA HUARIPATA"/>
    <s v="5:24 PM"/>
    <x v="38"/>
    <s v="CV1"/>
    <m/>
    <m/>
  </r>
  <r>
    <x v="28"/>
    <n v="18011081"/>
    <s v="HENRY CASTILLO LEYVA"/>
    <s v="MENORES DE 50"/>
    <n v="49"/>
    <x v="0"/>
    <s v="PFIZER"/>
    <s v="FA9096"/>
    <s v="4:55 PM"/>
    <s v="Bruno Teodoro Evangelista"/>
    <s v="AD 09"/>
    <s v="5:04 PM"/>
    <s v="FIORELLA MATURRANO LOZA"/>
    <s v="5:23 PM"/>
    <x v="16"/>
    <s v="CV7"/>
    <m/>
    <m/>
  </r>
  <r>
    <x v="28"/>
    <n v="10819655"/>
    <s v="SENOBEA HERMOZA LLANTOY"/>
    <s v="50-59 AÑOS"/>
    <n v="56"/>
    <x v="1"/>
    <s v="PFIZER"/>
    <s v="FA9096"/>
    <s v="4:57 PM"/>
    <s v="Edgar Yvan Flores Vasquez"/>
    <s v="AD 02"/>
    <s v="5:04 PM"/>
    <s v="MARIA LUZ PADILLA HUARIPATA"/>
    <s v="5:21 PM"/>
    <x v="16"/>
    <s v="CV7"/>
    <m/>
    <m/>
  </r>
  <r>
    <x v="28"/>
    <s v="09065588"/>
    <s v="BERTHA MAMANI CHIPANA"/>
    <s v="50-59 AÑOS"/>
    <n v="54"/>
    <x v="1"/>
    <s v="PFIZER"/>
    <s v="FA9096"/>
    <s v="5:02 PM"/>
    <s v="Hans M. Tafur Venegas"/>
    <s v="AD 09"/>
    <s v="5:06 PM"/>
    <s v="RONELD PALOMINO HURTADO"/>
    <s v="5:21 PM"/>
    <x v="38"/>
    <s v="CV1"/>
    <m/>
    <m/>
  </r>
  <r>
    <x v="28"/>
    <n v="21087412"/>
    <s v="MARCELO DAVID ROJAS PUENTE"/>
    <s v="50-59 AÑOS"/>
    <n v="53"/>
    <x v="1"/>
    <s v="PFIZER"/>
    <s v="FA9096"/>
    <s v="4:55 PM"/>
    <s v="TATIANA RAMOS PONCE"/>
    <s v="AD 08"/>
    <s v="5:02 PM"/>
    <s v="RONELD PALOMINO HURTADO"/>
    <s v="5:20 PM"/>
    <x v="16"/>
    <s v="CV7"/>
    <m/>
    <m/>
  </r>
  <r>
    <x v="28"/>
    <n v="10501746"/>
    <s v="SANTIAGO MAMANI SANTOS"/>
    <s v="50-59 AÑOS"/>
    <n v="55"/>
    <x v="1"/>
    <s v="PFIZER"/>
    <s v="FA9096"/>
    <s v="4:59 PM"/>
    <s v="Claudia Ynga Astete"/>
    <s v="AD 09"/>
    <s v="5:05 PM"/>
    <s v="ROSA MENA Q."/>
    <s v="5:19 PM"/>
    <x v="38"/>
    <s v="CV1"/>
    <m/>
    <m/>
  </r>
  <r>
    <x v="28"/>
    <n v="23275302"/>
    <s v="FRANCISCO SOLANO MELGAR SOTOMAYOR"/>
    <s v="50-59 AÑOS"/>
    <n v="55"/>
    <x v="1"/>
    <s v="PFIZER"/>
    <s v="FA9096"/>
    <s v="5:00 PM"/>
    <s v="Hans M. Tafur Venegas"/>
    <s v="AD 09"/>
    <s v="5:03 PM"/>
    <s v="ROSA MENA Q."/>
    <s v="5:18 PM"/>
    <x v="16"/>
    <s v="CV7"/>
    <m/>
    <m/>
  </r>
  <r>
    <x v="28"/>
    <s v="08416645"/>
    <s v="NICOLAS VARGAS ALCARRAZ"/>
    <s v="50-59 AÑOS"/>
    <n v="56"/>
    <x v="1"/>
    <s v="PFIZER"/>
    <s v="FA9096"/>
    <s v="4:58 PM"/>
    <s v="TATIANA RAMOS PONCE"/>
    <s v="AD 08"/>
    <s v="5:03 PM"/>
    <s v="MARIA LUZ PADILLA HUARIPATA"/>
    <s v="5:17 PM"/>
    <x v="16"/>
    <s v="CV7"/>
    <m/>
    <m/>
  </r>
  <r>
    <x v="28"/>
    <s v="06592164"/>
    <s v="CARMEN ROSA CHAVEZ CAMPOS"/>
    <s v="50-59 AÑOS"/>
    <n v="56"/>
    <x v="1"/>
    <s v="PFIZER"/>
    <s v="FA9096"/>
    <s v="4:54 PM"/>
    <s v="Bruno Teodoro Evangelista"/>
    <s v="AD 09"/>
    <s v="5:01 PM"/>
    <s v="ROSA MENA Q."/>
    <s v="5:17 PM"/>
    <x v="38"/>
    <s v="CV1"/>
    <m/>
    <m/>
  </r>
  <r>
    <x v="28"/>
    <n v="16133287"/>
    <s v="YUDINA MARGARITA RIVAS HUATUCO"/>
    <s v="50-59 AÑOS"/>
    <n v="55"/>
    <x v="1"/>
    <s v="PFIZER"/>
    <s v="FA9096"/>
    <s v="4:54 PM"/>
    <s v="Edgar Yvan Flores Vasquez"/>
    <s v="AD 02"/>
    <s v="5:01 PM"/>
    <s v="MARIA LUZ PADILLA HUARIPATA"/>
    <s v="5:16 PM"/>
    <x v="16"/>
    <s v="CV7"/>
    <m/>
    <m/>
  </r>
  <r>
    <x v="28"/>
    <s v="07682433"/>
    <s v="MARIA ARCADIA OBREGON SANCHEZ"/>
    <s v="50-59 AÑOS"/>
    <n v="56"/>
    <x v="1"/>
    <s v="PFIZER"/>
    <s v="FA9096"/>
    <s v="4:49 PM"/>
    <s v="Edgar Yvan Flores Vasquez"/>
    <s v="AD 02"/>
    <s v="5:00 PM"/>
    <s v="FIORELLA MATURRANO LOZA"/>
    <s v="5:15 PM"/>
    <x v="7"/>
    <s v="CV4"/>
    <m/>
    <m/>
  </r>
  <r>
    <x v="28"/>
    <s v="09360893"/>
    <s v="ANTONIA LUZ REYES VITOR"/>
    <s v="50-59 AÑOS"/>
    <n v="53"/>
    <x v="1"/>
    <s v="PFIZER"/>
    <s v="FA9096"/>
    <s v="4:47 PM"/>
    <s v="Bruno Teodoro Evangelista"/>
    <s v="AD 09"/>
    <s v="4:55 PM"/>
    <s v="ROSA MENA Q."/>
    <s v="5:14 PM"/>
    <x v="38"/>
    <s v="CV1"/>
    <m/>
    <m/>
  </r>
  <r>
    <x v="28"/>
    <n v="10260795"/>
    <s v="MERCEDES ZOIDA LOZANO LIMACHE"/>
    <s v="50-59 AÑOS"/>
    <n v="55"/>
    <x v="1"/>
    <s v="PFIZER"/>
    <s v="FA9096"/>
    <s v="4:51 PM"/>
    <s v="Bruno Teodoro Evangelista"/>
    <s v="AD 09"/>
    <s v="4:59 PM"/>
    <s v="RONELD PALOMINO HURTADO"/>
    <s v="5:14 PM"/>
    <x v="7"/>
    <s v="CV4"/>
    <m/>
    <m/>
  </r>
  <r>
    <x v="28"/>
    <n v="16158158"/>
    <s v="VELINDA SILVIA CAPCHA DE LA CRUZ"/>
    <s v="50-59 AÑOS"/>
    <n v="53"/>
    <x v="1"/>
    <s v="PFIZER"/>
    <s v="FA9096"/>
    <s v="4:53 PM"/>
    <s v="TATIANA RAMOS PONCE"/>
    <s v="AD 08"/>
    <s v="4:59 PM"/>
    <s v="MARIA LUZ PADILLA HUARIPATA"/>
    <s v="5:12 PM"/>
    <x v="7"/>
    <s v="CV4"/>
    <m/>
    <m/>
  </r>
  <r>
    <x v="28"/>
    <n v="21130021"/>
    <s v="ADELMA GLADYS RICALDI QUISPE"/>
    <s v="50-59 AÑOS"/>
    <n v="54"/>
    <x v="1"/>
    <s v="PFIZER"/>
    <s v="FA9096"/>
    <s v="4:48 PM"/>
    <s v="Edgar Yvan Flores Vasquez"/>
    <s v="AD 02"/>
    <s v="4:55 PM"/>
    <s v="RONELD PALOMINO HURTADO"/>
    <s v="5:11 PM"/>
    <x v="38"/>
    <s v="CV1"/>
    <m/>
    <m/>
  </r>
  <r>
    <x v="28"/>
    <s v="09183634"/>
    <s v="MIGUEL CALERO MARCELO"/>
    <s v="50-59 AÑOS"/>
    <n v="55"/>
    <x v="1"/>
    <s v="PFIZER"/>
    <s v="FA9096"/>
    <s v="4:52 PM"/>
    <s v="TATIANA RAMOS PONCE"/>
    <s v="AD 08"/>
    <s v="5:00 PM"/>
    <s v="ROSA MENA Q."/>
    <s v="5:11 PM"/>
    <x v="7"/>
    <s v="CV4"/>
    <m/>
    <m/>
  </r>
  <r>
    <x v="28"/>
    <s v="04021948"/>
    <s v="JULIO CESAR SALAZAR SOLANO"/>
    <s v="50-59 AÑOS"/>
    <n v="57"/>
    <x v="1"/>
    <s v="PFIZER"/>
    <s v="FA9096"/>
    <s v="4:49 PM"/>
    <s v="TATIANA RAMOS PONCE"/>
    <s v="AD 08"/>
    <s v="4:57 PM"/>
    <s v="RONELD PALOMINO HURTADO"/>
    <s v="5:09 PM"/>
    <x v="38"/>
    <s v="CV1"/>
    <m/>
    <m/>
  </r>
  <r>
    <x v="28"/>
    <s v="09072148"/>
    <s v="LUIS ENRIQUE CARDENAS CACERES"/>
    <s v="50-59 AÑOS"/>
    <n v="55"/>
    <x v="1"/>
    <s v="PFIZER"/>
    <s v="FA9096"/>
    <s v="4:50 PM"/>
    <s v="Bruno Teodoro Evangelista"/>
    <s v="AD 09"/>
    <s v="4:57 PM"/>
    <s v="ROSA MENA Q."/>
    <s v="5:09 PM"/>
    <x v="7"/>
    <s v="CV4"/>
    <m/>
    <m/>
  </r>
  <r>
    <x v="28"/>
    <n v="20726359"/>
    <s v="FERROL GALO RIVAS HUATUCO"/>
    <s v="50-59 AÑOS"/>
    <n v="57"/>
    <x v="1"/>
    <s v="PFIZER"/>
    <s v="FA9096"/>
    <s v="4:50 PM"/>
    <s v="TATIANA RAMOS PONCE"/>
    <s v="AD 08"/>
    <s v="4:58 PM"/>
    <s v="MARIA LUZ PADILLA HUARIPATA"/>
    <s v="5:07 PM"/>
    <x v="7"/>
    <s v="CV4"/>
    <m/>
    <m/>
  </r>
  <r>
    <x v="28"/>
    <n v="21086329"/>
    <s v="VERONICA PUCHOC ROSARIO"/>
    <s v="50-59 AÑOS"/>
    <n v="54"/>
    <x v="1"/>
    <s v="PFIZER"/>
    <s v="FA9096"/>
    <s v="4:48 PM"/>
    <s v="Bruno Teodoro Evangelista"/>
    <s v="AD 09"/>
    <s v="4:56 PM"/>
    <s v="MARIA LUZ PADILLA HUARIPATA"/>
    <s v="5:07 PM"/>
    <x v="38"/>
    <s v="CV1"/>
    <m/>
    <m/>
  </r>
  <r>
    <x v="28"/>
    <n v="20425599"/>
    <s v="OSCAR ANTONIO ASCACIBAR GONZALES"/>
    <s v="50-59 AÑOS"/>
    <n v="53"/>
    <x v="1"/>
    <s v="PFIZER"/>
    <s v="FA9096"/>
    <s v="4:51 PM"/>
    <s v="Claudia Ynga Astete"/>
    <s v="AD 09"/>
    <s v="4:53 PM"/>
    <s v="RONELD PALOMINO HURTADO"/>
    <s v="5:06 PM"/>
    <x v="17"/>
    <s v="CV3"/>
    <m/>
    <m/>
  </r>
  <r>
    <x v="28"/>
    <s v="08371197"/>
    <s v="JUAN CRUZ ARIAS"/>
    <s v="50-59 AÑOS"/>
    <n v="56"/>
    <x v="1"/>
    <s v="PFIZER"/>
    <s v="FA9096"/>
    <s v="4:44 PM"/>
    <s v="Edgar Yvan Flores Vasquez"/>
    <s v="AD 02"/>
    <s v="4:54 PM"/>
    <s v="MARIA LUZ PADILLA HUARIPATA"/>
    <s v="5:06 PM"/>
    <x v="38"/>
    <s v="CV1"/>
    <m/>
    <m/>
  </r>
  <r>
    <x v="28"/>
    <s v="08213263"/>
    <s v="NORMA APELO CALLUPE"/>
    <s v="50-59 AÑOS"/>
    <n v="56"/>
    <x v="1"/>
    <s v="PFIZER"/>
    <s v="FA9096"/>
    <s v="4:46 PM"/>
    <s v="Bruno Teodoro Evangelista"/>
    <s v="AD 09"/>
    <s v="4:52 PM"/>
    <s v="ROSA MENA Q."/>
    <s v="5:05 PM"/>
    <x v="17"/>
    <s v="CV3"/>
    <m/>
    <m/>
  </r>
  <r>
    <x v="28"/>
    <n v="10262395"/>
    <s v="JUAN SUAREZ TARAZONA"/>
    <s v="50-59 AÑOS"/>
    <n v="56"/>
    <x v="1"/>
    <s v="PFIZER"/>
    <s v="FA9096"/>
    <s v="4:46 PM"/>
    <s v="TATIANA RAMOS PONCE"/>
    <s v="AD 08"/>
    <s v="4:52 PM"/>
    <s v="MIRELLA YORJEAN VERA MENDEZ"/>
    <s v="5:05 PM"/>
    <x v="16"/>
    <s v="CV7"/>
    <m/>
    <m/>
  </r>
  <r>
    <x v="28"/>
    <s v="06576817"/>
    <s v="MIGUEL ROLANDO ASMAT ARAMBURU"/>
    <s v="50-59 AÑOS"/>
    <n v="55"/>
    <x v="1"/>
    <s v="PFIZER"/>
    <s v="FA9096"/>
    <s v="4:47 PM"/>
    <s v="TATIANA RAMOS PONCE"/>
    <s v="AD 08"/>
    <s v="4:51 PM"/>
    <s v="RONELD PALOMINO HURTADO"/>
    <s v="5:03 PM"/>
    <x v="16"/>
    <s v="CV7"/>
    <m/>
    <m/>
  </r>
  <r>
    <x v="28"/>
    <s v="06615759"/>
    <s v="FELICITA LEONOR HERNÁNDEZ CORTEZ "/>
    <s v="50-59 AÑOS"/>
    <n v="56"/>
    <x v="1"/>
    <s v="PFIZER"/>
    <s v="FA9096"/>
    <s v="4:31 PM"/>
    <s v="Bruno Teodoro Evangelista"/>
    <s v="AD 09"/>
    <s v="4:42 PM"/>
    <s v="FIORELLA MATURRANO LOZA"/>
    <s v="5:01 PM"/>
    <x v="17"/>
    <s v="CV3"/>
    <m/>
    <m/>
  </r>
  <r>
    <x v="28"/>
    <s v="06615878"/>
    <s v="LAURA MATILDE MEDINA AQUINO"/>
    <s v="50-59 AÑOS"/>
    <n v="56"/>
    <x v="1"/>
    <s v="PFIZER"/>
    <s v="FA9096"/>
    <s v="4:36 PM"/>
    <s v="TATIANA RAMOS PONCE"/>
    <s v="AD 08"/>
    <s v="4:57 PM"/>
    <s v="MIRELLA YORJEAN VERA MENDEZ"/>
    <s v="5:00 PM"/>
    <x v="16"/>
    <s v="CV7"/>
    <m/>
    <m/>
  </r>
  <r>
    <x v="28"/>
    <s v="07403428"/>
    <s v="MARIA ROSA ROJAS CUBAS"/>
    <s v="50-59 AÑOS"/>
    <n v="56"/>
    <x v="1"/>
    <s v="PFIZER"/>
    <s v="FA9096"/>
    <s v="4:42 PM"/>
    <s v="Bruno Teodoro Evangelista"/>
    <s v="AD 09"/>
    <s v="4:47 PM"/>
    <s v="MIRELLA YORJEAN VERA MENDEZ"/>
    <s v="4:58 PM"/>
    <x v="0"/>
    <s v="CV6"/>
    <m/>
    <m/>
  </r>
  <r>
    <x v="28"/>
    <n v="21259165"/>
    <s v="MARLENE CONCEPCION QUINCHO PANDO"/>
    <s v="50-59 AÑOS"/>
    <n v="53"/>
    <x v="1"/>
    <s v="PFIZER"/>
    <s v="FA9096"/>
    <s v="4:45 PM"/>
    <s v="Bruno Teodoro Evangelista"/>
    <s v="AD 09"/>
    <s v="4:51 PM"/>
    <s v="MARIA LUZ PADILLA HUARIPATA"/>
    <s v="4:57 PM"/>
    <x v="16"/>
    <s v="CV7"/>
    <m/>
    <m/>
  </r>
  <r>
    <x v="28"/>
    <n v="22657362"/>
    <s v="RICHAN PAZ CESPEDES"/>
    <s v="50-59 AÑOS"/>
    <n v="57"/>
    <x v="1"/>
    <s v="PFIZER"/>
    <s v="FA9096"/>
    <s v="4:39 PM"/>
    <s v="TATIANA RAMOS PONCE"/>
    <s v="AD 08"/>
    <s v="4:47 PM"/>
    <s v="RONELD PALOMINO HURTADO"/>
    <s v="4:57 PM"/>
    <x v="0"/>
    <s v="CV6"/>
    <m/>
    <m/>
  </r>
  <r>
    <x v="28"/>
    <s v="09361826"/>
    <s v="RODRIGO MAXIMO PRADO NACCHA"/>
    <s v="50-59 AÑOS"/>
    <n v="54"/>
    <x v="1"/>
    <s v="PFIZER"/>
    <s v="FA9096"/>
    <s v="4:44 PM"/>
    <s v="TATIANA RAMOS PONCE"/>
    <s v="AD 08"/>
    <s v="4:50 PM"/>
    <s v="MIRELLA YORJEAN VERA MENDEZ"/>
    <s v="4:56 PM"/>
    <x v="16"/>
    <s v="CV7"/>
    <m/>
    <m/>
  </r>
  <r>
    <x v="28"/>
    <s v="08312388"/>
    <s v="NILTON RUBEN ARZAPALO PAREDES"/>
    <s v="50-59 AÑOS"/>
    <n v="56"/>
    <x v="1"/>
    <s v="PFIZER"/>
    <s v="FA9096"/>
    <s v="4:39 PM"/>
    <s v="Hans M. Tafur Venegas"/>
    <s v="AD 09"/>
    <s v="4:46 PM"/>
    <s v="MARIA LUZ PADILLA HUARIPATA"/>
    <s v="4:55 PM"/>
    <x v="0"/>
    <s v="CV6"/>
    <m/>
    <m/>
  </r>
  <r>
    <x v="28"/>
    <s v="09223919"/>
    <s v="YOLANDA ROSARIO CANALES ATAULLUCO"/>
    <s v="50-59 AÑOS"/>
    <n v="54"/>
    <x v="1"/>
    <s v="PFIZER"/>
    <s v="FA9096"/>
    <s v="4:41 PM"/>
    <s v="Bruno Teodoro Evangelista"/>
    <s v="AD 09"/>
    <s v="4:49 PM"/>
    <s v="MARIA LUZ PADILLA HUARIPATA"/>
    <s v="4:55 PM"/>
    <x v="17"/>
    <s v="CV3"/>
    <m/>
    <m/>
  </r>
  <r>
    <x v="28"/>
    <n v="44290196"/>
    <s v="RUBY SOFIA MENDOZA PORTA"/>
    <s v="MENORES DE 50"/>
    <n v="34"/>
    <x v="1"/>
    <s v="PFIZER"/>
    <s v="FA9096"/>
    <s v="4:33 PM"/>
    <s v="Bruno Teodoro Evangelista"/>
    <s v="AD 09"/>
    <s v="4:44 PM"/>
    <s v="FIORELLA MATURRANO LOZA"/>
    <s v="4:55 PM"/>
    <x v="7"/>
    <s v="CV4"/>
    <m/>
    <m/>
  </r>
  <r>
    <x v="28"/>
    <n v="10503810"/>
    <s v="CESAR LEON PORRAS ROJAS"/>
    <s v="50-59 AÑOS"/>
    <n v="54"/>
    <x v="1"/>
    <s v="PFIZER"/>
    <s v="FA9096"/>
    <s v="4:45 PM"/>
    <s v="Claudia Ynga Astete"/>
    <s v="AD 09"/>
    <s v="4:49 PM"/>
    <s v="MIRELLA YORJEAN VERA MENDEZ"/>
    <s v="4:54 PM"/>
    <x v="16"/>
    <s v="CV7"/>
    <m/>
    <m/>
  </r>
  <r>
    <x v="28"/>
    <n v="21086985"/>
    <s v="ANGEL PABLO GOMEZ AMARO"/>
    <s v="50-59 AÑOS"/>
    <n v="54"/>
    <x v="1"/>
    <s v="PFIZER"/>
    <s v="FA9096"/>
    <s v="4:38 PM"/>
    <s v="Bruno Teodoro Evangelista"/>
    <s v="AD 09"/>
    <s v="4:45 PM"/>
    <s v="MARIA LUZ PADILLA HUARIPATA"/>
    <s v="4:54 PM"/>
    <x v="0"/>
    <s v="CV6"/>
    <m/>
    <m/>
  </r>
  <r>
    <x v="28"/>
    <n v="15370109"/>
    <s v="GLADYS VICENTA AGUILAR NAVARRETE"/>
    <s v="50-59 AÑOS"/>
    <n v="56"/>
    <x v="1"/>
    <s v="PFIZER"/>
    <s v="FA9096"/>
    <s v="4:40 PM"/>
    <s v="Bruno Teodoro Evangelista"/>
    <s v="AD 09"/>
    <s v="4:48 PM"/>
    <s v="ROSA MENA Q."/>
    <s v="4:54 PM"/>
    <x v="17"/>
    <s v="CV3"/>
    <m/>
    <m/>
  </r>
  <r>
    <x v="28"/>
    <n v="17432587"/>
    <s v="JULIO CIRO BARBOZA BARBOZA"/>
    <s v="50-59 AÑOS"/>
    <n v="50"/>
    <x v="0"/>
    <s v="PFIZER"/>
    <s v="FA9096"/>
    <s v="4:41 PM"/>
    <s v="Hans M. Tafur Venegas"/>
    <s v="AD 09"/>
    <s v="4:47 PM"/>
    <s v="MARIA LUZ PADILLA HUARIPATA"/>
    <s v="4:53 PM"/>
    <x v="17"/>
    <s v="CV3"/>
    <m/>
    <m/>
  </r>
  <r>
    <x v="28"/>
    <s v="04319456"/>
    <s v="LORENZA BARRIAL HUAMAN"/>
    <s v="50-59 AÑOS"/>
    <n v="55"/>
    <x v="1"/>
    <s v="PFIZER"/>
    <s v="FA9096"/>
    <s v="4:40 PM"/>
    <s v="Edgar Yvan Flores Vasquez"/>
    <s v="AD 02"/>
    <s v="4:45 PM"/>
    <s v="ROSA MENA Q."/>
    <s v="4:52 PM"/>
    <x v="0"/>
    <s v="CV6"/>
    <m/>
    <m/>
  </r>
  <r>
    <x v="28"/>
    <n v="10259445"/>
    <s v="MARCELINA CAYLLAHUA ARONI"/>
    <s v="50-59 AÑOS"/>
    <n v="54"/>
    <x v="0"/>
    <s v="PFIZER"/>
    <s v="FA9096"/>
    <s v="4:36 PM"/>
    <s v="Edgar Yvan Flores Vasquez"/>
    <s v="AD 02"/>
    <s v="4:38 PM"/>
    <s v="RONELD PALOMINO HURTADO"/>
    <s v="4:52 PM"/>
    <x v="1"/>
    <s v="CV6"/>
    <m/>
    <m/>
  </r>
  <r>
    <x v="28"/>
    <s v="07105552"/>
    <s v="ROSA ELVIRA SIMON JULIAN"/>
    <s v="50-59 AÑOS"/>
    <n v="57"/>
    <x v="1"/>
    <s v="PFIZER"/>
    <s v="FA9096"/>
    <s v="4:38 PM"/>
    <s v="Hans M. Tafur Venegas"/>
    <s v="AD 09"/>
    <s v="4:44 PM"/>
    <s v="ROSA MENA Q."/>
    <s v="4:51 PM"/>
    <x v="7"/>
    <s v="CV4"/>
    <m/>
    <m/>
  </r>
  <r>
    <x v="28"/>
    <n v="10100512"/>
    <s v="WILSON RAFAEL ROJAS PINEDO"/>
    <s v="50-59 AÑOS"/>
    <n v="56"/>
    <x v="1"/>
    <s v="PFIZER"/>
    <s v="FA9096"/>
    <s v="4:37 PM"/>
    <s v="Bruno Teodoro Evangelista"/>
    <s v="AD 09"/>
    <s v="4:44 PM"/>
    <s v="RONELD PALOMINO HURTADO"/>
    <s v="4:51 PM"/>
    <x v="0"/>
    <s v="CV6"/>
    <m/>
    <m/>
  </r>
  <r>
    <x v="28"/>
    <s v="09846698"/>
    <s v="DINA EVIRIDA PINTO AQUINO"/>
    <s v="50-59 AÑOS"/>
    <n v="55"/>
    <x v="1"/>
    <s v="PFIZER"/>
    <s v="FA9096"/>
    <s v="4:36 PM"/>
    <s v="Bruno Teodoro Evangelista"/>
    <s v="AD 09"/>
    <s v="4:43 PM"/>
    <s v="MIRELLA YORJEAN VERA MENDEZ"/>
    <s v="4:51 PM"/>
    <x v="17"/>
    <s v="CV3"/>
    <m/>
    <m/>
  </r>
  <r>
    <x v="28"/>
    <n v="16664220"/>
    <s v="MANUEL RUESTAS QUIROZ"/>
    <s v="50-59 AÑOS"/>
    <n v="54"/>
    <x v="1"/>
    <s v="PFIZER"/>
    <s v="FA9096"/>
    <s v="4:47 PM"/>
    <s v="JORGE LUIS GUILLÉN CANCHARI"/>
    <s v="AD 10"/>
    <s v="4:49 PM"/>
    <s v="MIRELLA YORJEAN VERA MENDEZ"/>
    <s v="4:50 PM"/>
    <x v="1"/>
    <s v="CV6"/>
    <m/>
    <m/>
  </r>
  <r>
    <x v="28"/>
    <n v="19956648"/>
    <s v="CESAREO LUCIO ROMERO CONDOR"/>
    <s v="50-59 AÑOS"/>
    <n v="53"/>
    <x v="1"/>
    <s v="PFIZER"/>
    <s v="FA9096"/>
    <s v="4:36 PM"/>
    <s v="Hans M. Tafur Venegas"/>
    <s v="AD 09"/>
    <s v="4:42 PM"/>
    <s v="ROSA MENA Q."/>
    <s v="4:49 PM"/>
    <x v="7"/>
    <s v="CV4"/>
    <m/>
    <m/>
  </r>
  <r>
    <x v="28"/>
    <s v="06609471"/>
    <s v="MIRIAM RUTH MORALES DIAZ"/>
    <s v="50-59 AÑOS"/>
    <n v="56"/>
    <x v="1"/>
    <s v="PFIZER"/>
    <s v="FA9096"/>
    <s v="4:33 PM"/>
    <s v="Hans M. Tafur Venegas"/>
    <s v="AD 09"/>
    <s v="4:37 PM"/>
    <s v="MARIA LUZ PADILLA HUARIPATA"/>
    <s v="4:49 PM"/>
    <x v="1"/>
    <s v="CV6"/>
    <m/>
    <m/>
  </r>
  <r>
    <x v="28"/>
    <s v="06580788"/>
    <s v="NANCY SANTOS AGUADO"/>
    <s v="50-59 AÑOS"/>
    <n v="56"/>
    <x v="1"/>
    <s v="PFIZER"/>
    <s v="FA9096"/>
    <s v="4:38 PM"/>
    <s v="Edgar Yvan Flores Vasquez"/>
    <s v="AD 02"/>
    <s v="4:44 PM"/>
    <s v="MARIA LUZ PADILLA HUARIPATA"/>
    <s v="4:48 PM"/>
    <x v="17"/>
    <s v="CV3"/>
    <m/>
    <m/>
  </r>
  <r>
    <x v="28"/>
    <s v="09360486"/>
    <s v="JAIME CESAR DIANDERAS CHUCHON"/>
    <s v="50-59 AÑOS"/>
    <n v="56"/>
    <x v="1"/>
    <s v="PFIZER"/>
    <s v="FA9096"/>
    <s v="4:37 PM"/>
    <s v="TATIANA RAMOS PONCE"/>
    <s v="AD 08"/>
    <s v="4:42 PM"/>
    <s v="MARIA LUZ PADILLA HUARIPATA"/>
    <s v="4:48 PM"/>
    <x v="7"/>
    <s v="CV4"/>
    <m/>
    <m/>
  </r>
  <r>
    <x v="28"/>
    <s v="09063726"/>
    <s v="SATURNINO ROJAS HUAMANTOMA"/>
    <s v="50-59 AÑOS"/>
    <n v="56"/>
    <x v="1"/>
    <s v="PFIZER"/>
    <s v="FA9096"/>
    <s v="4:32 PM"/>
    <s v="TATIANA RAMOS PONCE"/>
    <s v="AD 08"/>
    <s v="4:37 PM"/>
    <s v="ROSA MENA Q."/>
    <s v="4:47 PM"/>
    <x v="1"/>
    <s v="CV6"/>
    <m/>
    <m/>
  </r>
  <r>
    <x v="28"/>
    <n v="10489778"/>
    <s v="LUZ MARINA VALDIVIA APAZA"/>
    <s v="MENORES DE 50"/>
    <n v="45"/>
    <x v="0"/>
    <s v="PFIZER"/>
    <s v="FA9096"/>
    <s v="4:34 PM"/>
    <s v="Hans M. Tafur Venegas"/>
    <s v="AD 09"/>
    <s v="4:40 PM"/>
    <s v="ROSA MENA Q."/>
    <s v="4:47 PM"/>
    <x v="38"/>
    <s v="CV1"/>
    <m/>
    <m/>
  </r>
  <r>
    <x v="28"/>
    <s v="04079205"/>
    <s v="JUAN EVE VERASTEGUI POMA"/>
    <s v="50-59 AÑOS"/>
    <n v="54"/>
    <x v="1"/>
    <s v="PFIZER"/>
    <s v="FA9096"/>
    <s v="4:34 PM"/>
    <s v="TATIANA RAMOS PONCE"/>
    <s v="AD 08"/>
    <s v="4:40 PM"/>
    <s v="RONELD PALOMINO HURTADO"/>
    <s v="4:46 PM"/>
    <x v="7"/>
    <s v="CV4"/>
    <m/>
    <m/>
  </r>
  <r>
    <x v="28"/>
    <n v="32818835"/>
    <s v="MERCEDES WILFREDO GOMEZ CADILLO"/>
    <s v="50-59 AÑOS"/>
    <n v="54"/>
    <x v="1"/>
    <s v="PFIZER"/>
    <s v="FA9096"/>
    <s v="4:35 PM"/>
    <s v="Bruno Teodoro Evangelista"/>
    <s v="AD 09"/>
    <s v="4:40 PM"/>
    <s v="MIRELLA YORJEAN VERA MENDEZ"/>
    <s v="4:44 PM"/>
    <x v="7"/>
    <s v="CV4"/>
    <m/>
    <m/>
  </r>
  <r>
    <x v="28"/>
    <n v="10365598"/>
    <s v="GEDEON MALLQUI SALCEDO"/>
    <s v="50-59 AÑOS"/>
    <n v="56"/>
    <x v="1"/>
    <s v="PFIZER"/>
    <s v="FA9096"/>
    <s v="4:29 PM"/>
    <s v="TATIANA RAMOS PONCE"/>
    <s v="AD 08"/>
    <s v="4:33 PM"/>
    <s v="ROSA MENA Q."/>
    <s v="4:44 PM"/>
    <x v="38"/>
    <s v="CV1"/>
    <m/>
    <m/>
  </r>
  <r>
    <x v="28"/>
    <n v="10182531"/>
    <s v="NANCY PETRONILA JONDA PIMENTEL"/>
    <s v="50-59 AÑOS"/>
    <n v="56"/>
    <x v="1"/>
    <s v="PFIZER"/>
    <s v="FA9096"/>
    <s v="4:31 PM"/>
    <s v="Hans M. Tafur Venegas"/>
    <s v="AD 09"/>
    <s v="4:35 PM"/>
    <s v="ROSA MENA Q."/>
    <s v="4:43 PM"/>
    <x v="17"/>
    <s v="CV3"/>
    <m/>
    <m/>
  </r>
  <r>
    <x v="28"/>
    <s v="06559984"/>
    <s v="CRISTINA QUISPE GARCIA DE FERREL"/>
    <s v="50-59 AÑOS"/>
    <n v="57"/>
    <x v="1"/>
    <s v="PFIZER"/>
    <s v="FA9096"/>
    <s v="4:30 PM"/>
    <s v="TATIANA RAMOS PONCE"/>
    <s v="AD 08"/>
    <s v="4:36 PM"/>
    <s v="RONELD PALOMINO HURTADO"/>
    <s v="4:43 PM"/>
    <x v="1"/>
    <s v="CV6"/>
    <m/>
    <m/>
  </r>
  <r>
    <x v="28"/>
    <n v="19963166"/>
    <s v="ELVIS AMADEO AGUIRRE CAPCHA"/>
    <s v="50-59 AÑOS"/>
    <n v="55"/>
    <x v="1"/>
    <s v="PFIZER"/>
    <s v="FA9096"/>
    <s v="4:26 PM"/>
    <s v="Hans M. Tafur Venegas"/>
    <s v="AD 09"/>
    <s v="4:31 PM"/>
    <s v="ROSA MENA Q."/>
    <s v="4:42 PM"/>
    <x v="16"/>
    <s v="CV7"/>
    <m/>
    <m/>
  </r>
  <r>
    <x v="28"/>
    <n v="10500197"/>
    <s v="MARCELINO CONDORI MENDOZA"/>
    <s v="50-59 AÑOS"/>
    <n v="58"/>
    <x v="1"/>
    <s v="PFIZER"/>
    <s v="FA9096"/>
    <s v="4:30 PM"/>
    <s v="Edgar Yvan Flores Vasquez"/>
    <s v="AD 02"/>
    <s v="4:33 PM"/>
    <s v="FIORELLA MATURRANO LOZA"/>
    <s v="4:42 PM"/>
    <x v="38"/>
    <s v="CV1"/>
    <m/>
    <m/>
  </r>
  <r>
    <x v="28"/>
    <s v="09838196"/>
    <s v="LUZ ANGELICA OCHOA VALDEZ"/>
    <s v="50-59 AÑOS"/>
    <n v="54"/>
    <x v="1"/>
    <s v="PFIZER"/>
    <s v="FA9096"/>
    <s v="4:23 PM"/>
    <s v="Bruno Teodoro Evangelista"/>
    <s v="AD 09"/>
    <s v="4:26 PM"/>
    <s v="ROSA MENA Q."/>
    <s v="4:42 PM"/>
    <x v="0"/>
    <s v="CV6"/>
    <m/>
    <m/>
  </r>
  <r>
    <x v="28"/>
    <s v="04027535"/>
    <s v="ELIZABETH GLADYS CORDOVA ALCANTARA"/>
    <s v="50-59 AÑOS"/>
    <n v="56"/>
    <x v="1"/>
    <s v="PFIZER"/>
    <s v="FA9096"/>
    <s v="4:30 PM"/>
    <s v="Bruno Teodoro Evangelista"/>
    <s v="AD 09"/>
    <s v="4:34 PM"/>
    <s v="FIORELLA MATURRANO LOZA"/>
    <s v="4:41 PM"/>
    <x v="17"/>
    <s v="CV3"/>
    <m/>
    <m/>
  </r>
  <r>
    <x v="28"/>
    <s v="07076699"/>
    <s v="EFRAIN TORRES AGUIRRE"/>
    <s v="50-59 AÑOS"/>
    <n v="57"/>
    <x v="1"/>
    <s v="PFIZER"/>
    <s v="FA9096"/>
    <s v="4:26 PM"/>
    <s v="Edgar Yvan Flores Vasquez"/>
    <s v="AD 02"/>
    <s v="4:30 PM"/>
    <s v="RONELD PALOMINO HURTADO"/>
    <s v="4:41 PM"/>
    <x v="16"/>
    <s v="CV7"/>
    <m/>
    <m/>
  </r>
  <r>
    <x v="28"/>
    <n v="20534790"/>
    <s v="YIMER ORLANDO QUISPE MARAVI"/>
    <s v="50-59 AÑOS"/>
    <n v="57"/>
    <x v="1"/>
    <s v="PFIZER"/>
    <s v="FA9096"/>
    <s v="4:31 PM"/>
    <s v="Edgar Yvan Flores Vasquez"/>
    <s v="AD 02"/>
    <s v="4:35 PM"/>
    <s v="MARIA LUZ PADILLA HUARIPATA"/>
    <s v="4:41 PM"/>
    <x v="1"/>
    <s v="CV6"/>
    <m/>
    <m/>
  </r>
  <r>
    <x v="28"/>
    <s v="09183393"/>
    <s v="WILFREDO AVELARDO BARAZORDA LAZO"/>
    <s v="50-59 AÑOS"/>
    <n v="58"/>
    <x v="1"/>
    <s v="PFIZER"/>
    <s v="FA9096"/>
    <s v="4:29 PM"/>
    <s v="Bruno Teodoro Evangelista"/>
    <s v="AD 09"/>
    <s v="4:33 PM"/>
    <s v="RONELD PALOMINO HURTADO"/>
    <s v="4:40 PM"/>
    <x v="17"/>
    <s v="CV3"/>
    <m/>
    <m/>
  </r>
  <r>
    <x v="28"/>
    <n v="21125887"/>
    <s v="JUSTINO CAJACURI YAURI"/>
    <s v="MENORES DE 50"/>
    <n v="46"/>
    <x v="0"/>
    <s v="PFIZER"/>
    <s v="FA9096"/>
    <s v="4:27 PM"/>
    <s v="Edgar Yvan Flores Vasquez"/>
    <s v="AD 02"/>
    <s v="4:31 PM"/>
    <s v="MARIA LUZ PADILLA HUARIPATA"/>
    <s v="4:40 PM"/>
    <x v="38"/>
    <s v="CV1"/>
    <m/>
    <m/>
  </r>
  <r>
    <x v="28"/>
    <n v="21259613"/>
    <s v="ROSARIO HERQUINIO MEDINA"/>
    <s v="50-59 AÑOS"/>
    <n v="54"/>
    <x v="1"/>
    <s v="PFIZER"/>
    <s v="FA9096"/>
    <s v="4:26 PM"/>
    <s v="TATIANA RAMOS PONCE"/>
    <s v="AD 08"/>
    <s v="4:30 PM"/>
    <s v="MARIA LUZ PADILLA HUARIPATA"/>
    <s v="4:39 PM"/>
    <x v="16"/>
    <s v="CV7"/>
    <m/>
    <m/>
  </r>
  <r>
    <x v="28"/>
    <s v="06614099"/>
    <s v="REBECA VIVANCO TINCO"/>
    <s v="50-59 AÑOS"/>
    <n v="54"/>
    <x v="1"/>
    <s v="PFIZER"/>
    <s v="FA9096"/>
    <s v="4:27 PM"/>
    <s v="TATIANA RAMOS PONCE"/>
    <s v="AD 08"/>
    <s v="4:34 PM"/>
    <s v="MARIA LUZ PADILLA HUARIPATA"/>
    <s v="4:39 PM"/>
    <x v="17"/>
    <s v="CV3"/>
    <m/>
    <m/>
  </r>
  <r>
    <x v="28"/>
    <n v="27283063"/>
    <s v="GREGORIO CASTILLO FLORES"/>
    <s v="50-59 AÑOS"/>
    <n v="51"/>
    <x v="0"/>
    <s v="PFIZER"/>
    <s v="FA9096"/>
    <s v="4:29 PM"/>
    <s v="Hans M. Tafur Venegas"/>
    <s v="AD 09"/>
    <s v="4:32 PM"/>
    <s v="RONELD PALOMINO HURTADO"/>
    <s v="4:38 PM"/>
    <x v="38"/>
    <s v="CV1"/>
    <m/>
    <m/>
  </r>
  <r>
    <x v="28"/>
    <n v="80603758"/>
    <s v="MARIA JUANA RAMIREZ PEDRAZA"/>
    <s v="MENORES DE 50"/>
    <n v="44"/>
    <x v="0"/>
    <s v="PFIZER"/>
    <s v="FA9096"/>
    <s v="4:23 PM"/>
    <s v="TATIANA RAMOS PONCE"/>
    <s v="AD 08"/>
    <s v="4:26 PM"/>
    <s v="MARIA LUZ PADILLA HUARIPATA"/>
    <s v="4:38 PM"/>
    <x v="0"/>
    <s v="CV6"/>
    <m/>
    <m/>
  </r>
  <r>
    <x v="28"/>
    <n v="10344527"/>
    <s v="YRMA VARGAS ATENCIO"/>
    <s v="50-59 AÑOS"/>
    <n v="57"/>
    <x v="1"/>
    <s v="PFIZER"/>
    <s v="FA9096"/>
    <s v="4:20 PM"/>
    <s v="Edgar Yvan Flores Vasquez"/>
    <s v="AD 02"/>
    <s v="4:22 PM"/>
    <s v="FIORELLA MATURRANO LOZA"/>
    <s v="4:36 PM"/>
    <x v="1"/>
    <s v="CV6"/>
    <m/>
    <m/>
  </r>
  <r>
    <x v="28"/>
    <n v="16120137"/>
    <s v="GLADIZ IZABEL BUSTAMANTE IRAZABAL"/>
    <s v="50-59 AÑOS"/>
    <n v="55"/>
    <x v="1"/>
    <s v="PFIZER"/>
    <s v="FA9096"/>
    <s v="4:24 PM"/>
    <s v="Bruno Teodoro Evangelista"/>
    <s v="AD 09"/>
    <s v="4:29 PM"/>
    <s v="ROSA MENA Q."/>
    <s v="4:36 PM"/>
    <x v="16"/>
    <s v="CV7"/>
    <m/>
    <m/>
  </r>
  <r>
    <x v="28"/>
    <n v="10405964"/>
    <s v="NILO GUTIERREZ OSIS"/>
    <s v="50-59 AÑOS"/>
    <n v="54"/>
    <x v="1"/>
    <s v="PFIZER"/>
    <s v="FA9096"/>
    <s v="4:26 PM"/>
    <s v="Bruno Teodoro Evangelista"/>
    <s v="AD 09"/>
    <s v="4:31 PM"/>
    <s v="FIORELLA MATURRANO LOZA"/>
    <s v="4:35 PM"/>
    <x v="38"/>
    <s v="CV1"/>
    <m/>
    <m/>
  </r>
  <r>
    <x v="28"/>
    <s v="09069817"/>
    <s v="NATIVIDAD CASTRO MEZA"/>
    <s v="50-59 AÑOS"/>
    <n v="58"/>
    <x v="1"/>
    <s v="PFIZER"/>
    <s v="FA9096"/>
    <s v="4:25 PM"/>
    <s v="Hans M. Tafur Venegas"/>
    <s v="AD 09"/>
    <s v="4:28 PM"/>
    <s v="MARIA LUZ PADILLA HUARIPATA"/>
    <s v="4:35 PM"/>
    <x v="16"/>
    <s v="CV7"/>
    <m/>
    <m/>
  </r>
  <r>
    <x v="28"/>
    <n v="19964526"/>
    <s v="SERAFINA MARIA BUENDIA QUISPE"/>
    <s v="50-59 AÑOS"/>
    <n v="56"/>
    <x v="1"/>
    <s v="PFIZER"/>
    <s v="FA9096"/>
    <s v="4:23 PM"/>
    <s v="Hans M. Tafur Venegas"/>
    <s v="AD 09"/>
    <s v="4:25 PM"/>
    <s v="RONELD PALOMINO HURTADO"/>
    <s v="4:34 PM"/>
    <x v="0"/>
    <s v="CV6"/>
    <m/>
    <m/>
  </r>
  <r>
    <x v="28"/>
    <s v="06557063"/>
    <s v="ROSA MARIA AVENDAÑO ESPINOZA"/>
    <s v="50-59 AÑOS"/>
    <n v="56"/>
    <x v="1"/>
    <s v="PFIZER"/>
    <s v="FA9096"/>
    <s v="4:18 PM"/>
    <s v="TATIANA RAMOS PONCE"/>
    <s v="AD 08"/>
    <s v="4:21 PM"/>
    <s v="MARIA LUZ PADILLA HUARIPATA"/>
    <s v="4:34 PM"/>
    <x v="1"/>
    <s v="CV6"/>
    <m/>
    <m/>
  </r>
  <r>
    <x v="28"/>
    <s v="06554653"/>
    <s v="FELICITA MAMANI INCACOÑA DE LOAYZA"/>
    <s v="50-59 AÑOS"/>
    <n v="57"/>
    <x v="1"/>
    <s v="PFIZER"/>
    <s v="FA9096"/>
    <s v="4:24 PM"/>
    <s v="TATIANA RAMOS PONCE"/>
    <s v="AD 08"/>
    <s v="4:28 PM"/>
    <s v="RONELD PALOMINO HURTADO"/>
    <s v="4:33 PM"/>
    <x v="16"/>
    <s v="CV7"/>
    <m/>
    <m/>
  </r>
  <r>
    <x v="28"/>
    <n v="10603134"/>
    <s v="OLGA ALEJANDRINA ROMERO SANDOVAL"/>
    <s v="MENORES DE 50"/>
    <n v="45"/>
    <x v="0"/>
    <s v="PFIZER"/>
    <s v="FA9096"/>
    <s v="4:24 PM"/>
    <s v="Edgar Yvan Flores Vasquez"/>
    <s v="AD 02"/>
    <s v="4:28 PM"/>
    <s v="FIORELLA MATURRANO LOZA"/>
    <s v="4:32 PM"/>
    <x v="17"/>
    <s v="CV3"/>
    <m/>
    <m/>
  </r>
  <r>
    <x v="28"/>
    <s v="08421327"/>
    <s v="FELIX ALBERTO PRADO BAUTISTA"/>
    <s v="50-59 AÑOS"/>
    <n v="57"/>
    <x v="1"/>
    <s v="PFIZER"/>
    <s v="FA9096"/>
    <s v="4:21 PM"/>
    <s v="TATIANA RAMOS PONCE"/>
    <s v="AD 08"/>
    <s v="4:25 PM"/>
    <s v="ROSA MENA Q."/>
    <s v="4:32 PM"/>
    <x v="0"/>
    <s v="CV6"/>
    <m/>
    <m/>
  </r>
  <r>
    <x v="28"/>
    <s v="07378447"/>
    <s v="HILDA ESCALANTE CONTRERAS"/>
    <s v="50-59 AÑOS"/>
    <n v="57"/>
    <x v="1"/>
    <s v="PFIZER"/>
    <s v="FA9096"/>
    <s v="4:19 PM"/>
    <s v="Hans M. Tafur Venegas"/>
    <s v="AD 09"/>
    <s v="4:22 PM"/>
    <s v="RONELD PALOMINO HURTADO"/>
    <s v="4:31 PM"/>
    <x v="1"/>
    <s v="CV6"/>
    <m/>
    <m/>
  </r>
  <r>
    <x v="28"/>
    <n v="19984299"/>
    <s v="PABLO JESUS TERREROS ROMAN"/>
    <s v="50-59 AÑOS"/>
    <n v="56"/>
    <x v="1"/>
    <s v="PFIZER"/>
    <s v="FA9096"/>
    <s v="4:22 PM"/>
    <s v="Edgar Yvan Flores Vasquez"/>
    <s v="AD 02"/>
    <s v="4:25 PM"/>
    <s v="FIORELLA MATURRANO LOZA"/>
    <s v="4:31 PM"/>
    <x v="0"/>
    <s v="CV6"/>
    <m/>
    <m/>
  </r>
  <r>
    <x v="28"/>
    <s v="09358053"/>
    <s v="MONICA MARIA PORTAL LUCANO"/>
    <s v="50-59 AÑOS"/>
    <n v="53"/>
    <x v="1"/>
    <s v="PFIZER"/>
    <s v="FA9096"/>
    <s v="4:20 PM"/>
    <s v="Bruno Teodoro Evangelista"/>
    <s v="AD 09"/>
    <s v="4:24 PM"/>
    <s v="RONELD PALOMINO HURTADO"/>
    <s v="4:30 PM"/>
    <x v="17"/>
    <s v="CV3"/>
    <m/>
    <m/>
  </r>
  <r>
    <x v="28"/>
    <s v="07861863"/>
    <s v="JUANA MELLADO MACHUCA"/>
    <s v="50-59 AÑOS"/>
    <n v="53"/>
    <x v="1"/>
    <s v="PFIZER"/>
    <s v="FA9096"/>
    <s v="4:21 PM"/>
    <s v="Hans M. Tafur Venegas"/>
    <s v="AD 09"/>
    <s v="4:23 PM"/>
    <s v="MARIA LUZ PADILLA HUARIPATA"/>
    <s v="4:30 PM"/>
    <x v="7"/>
    <s v="CV4"/>
    <m/>
    <m/>
  </r>
  <r>
    <x v="28"/>
    <s v="06602775"/>
    <s v="MARIA LUZ SIHUAY SOTO"/>
    <s v="50-59 AÑOS"/>
    <n v="56"/>
    <x v="1"/>
    <s v="PFIZER"/>
    <s v="FA9096"/>
    <s v="4:21 PM"/>
    <s v="Bruno Teodoro Evangelista"/>
    <s v="AD 09"/>
    <s v="4:24 PM"/>
    <s v="MARIA LUZ PADILLA HUARIPATA"/>
    <s v="4:30 PM"/>
    <x v="0"/>
    <s v="CV6"/>
    <m/>
    <m/>
  </r>
  <r>
    <x v="28"/>
    <s v="07664485"/>
    <s v="NITA MARIZA PAREDES ORIHUELA"/>
    <s v="50-59 AÑOS"/>
    <n v="57"/>
    <x v="1"/>
    <s v="PFIZER"/>
    <s v="FA9096"/>
    <s v="4:17 PM"/>
    <s v="Hans M. Tafur Venegas"/>
    <s v="AD 09"/>
    <s v="4:20 PM"/>
    <s v="RONELD PALOMINO HURTADO"/>
    <s v="4:29 PM"/>
    <x v="17"/>
    <s v="CV3"/>
    <m/>
    <m/>
  </r>
  <r>
    <x v="28"/>
    <n v="10424730"/>
    <s v="FAUSTINO EULOGIO RIVERA OTRIZ"/>
    <s v="50-59 AÑOS"/>
    <n v="54"/>
    <x v="1"/>
    <s v="PFIZER"/>
    <s v="FA9096"/>
    <s v="4:15 PM"/>
    <s v="Bruno Teodoro Evangelista"/>
    <s v="AD 09"/>
    <s v="4:17 PM"/>
    <s v="FIORELLA MATURRANO LOZA"/>
    <s v="4:28 PM"/>
    <x v="7"/>
    <s v="CV4"/>
    <m/>
    <m/>
  </r>
  <r>
    <x v="28"/>
    <s v="04038029"/>
    <s v="ELIAS BARRIOS RODRIGUEZ"/>
    <s v="50-59 AÑOS"/>
    <n v="55"/>
    <x v="1"/>
    <s v="PFIZER"/>
    <s v="FA9096"/>
    <s v="4:16 PM"/>
    <s v="Bruno Teodoro Evangelista"/>
    <s v="AD 09"/>
    <s v="4:19 PM"/>
    <s v="FIORELLA MATURRANO LOZA"/>
    <s v="4:28 PM"/>
    <x v="17"/>
    <s v="CV3"/>
    <m/>
    <m/>
  </r>
  <r>
    <x v="28"/>
    <n v="10504542"/>
    <s v="LUCILA RIVAS QUISPE"/>
    <s v="50-59 AÑOS"/>
    <n v="49"/>
    <x v="0"/>
    <s v="PFIZER"/>
    <s v="FA9096"/>
    <s v="4:19 PM"/>
    <s v="Bruno Teodoro Evangelista"/>
    <s v="AD 09"/>
    <s v="4:22 PM"/>
    <s v="ROSA MENA Q."/>
    <s v="4:27 PM"/>
    <x v="1"/>
    <s v="CV6"/>
    <m/>
    <m/>
  </r>
  <r>
    <x v="28"/>
    <n v="10423907"/>
    <s v="DELIA ANGELINA RODRIGO PALOMINO DE RIVERA"/>
    <s v="50-59 AÑOS"/>
    <n v="53"/>
    <x v="1"/>
    <s v="PFIZER"/>
    <s v="FA9096"/>
    <s v="4:14 PM"/>
    <s v="TATIANA RAMOS PONCE"/>
    <s v="AD 08"/>
    <s v="4:16 PM"/>
    <s v="RONELD PALOMINO HURTADO"/>
    <s v="4:26 PM"/>
    <x v="7"/>
    <s v="CV4"/>
    <m/>
    <m/>
  </r>
  <r>
    <x v="28"/>
    <s v="09064499"/>
    <s v="JULIA CESPEDES GARCIA"/>
    <s v="50-59 AÑOS"/>
    <n v="55"/>
    <x v="1"/>
    <s v="PFIZER"/>
    <s v="FA9096"/>
    <s v="4:15 PM"/>
    <s v="Hans M. Tafur Venegas"/>
    <s v="AD 09"/>
    <s v="4:18 PM"/>
    <s v="RONELD PALOMINO HURTADO"/>
    <s v="4:26 PM"/>
    <x v="38"/>
    <s v="CV1"/>
    <m/>
    <m/>
  </r>
  <r>
    <x v="28"/>
    <s v="06558541"/>
    <s v="JOHN ERICK LOPEZ ALVAREZ"/>
    <s v="50-59 AÑOS"/>
    <n v="56"/>
    <x v="1"/>
    <s v="PFIZER"/>
    <s v="FA9096"/>
    <s v="4:18 PM"/>
    <s v="Edgar Yvan Flores Vasquez"/>
    <s v="AD 02"/>
    <s v="4:21 PM"/>
    <s v="FIORELLA MATURRANO LOZA"/>
    <s v="4:26 PM"/>
    <x v="1"/>
    <s v="CV6"/>
    <m/>
    <m/>
  </r>
  <r>
    <x v="28"/>
    <n v="15285326"/>
    <s v="EMILIANO GABINO POMA"/>
    <s v="MENORES DE 50"/>
    <n v="49"/>
    <x v="0"/>
    <s v="PFIZER"/>
    <s v="FA9096"/>
    <s v="4:17 PM"/>
    <s v="Edgar Yvan Flores Vasquez"/>
    <s v="AD 02"/>
    <s v="4:19 PM"/>
    <s v="MARIA LUZ PADILLA HUARIPATA"/>
    <s v="4:25 PM"/>
    <x v="17"/>
    <s v="CV3"/>
    <m/>
    <m/>
  </r>
  <r>
    <x v="28"/>
    <s v="06551420"/>
    <s v="ISABEL CARMELA PANIAGUA SALVADOR"/>
    <s v="50-59 AÑOS"/>
    <n v="54"/>
    <x v="1"/>
    <s v="PFIZER"/>
    <s v="FA9096"/>
    <s v="4:15 PM"/>
    <s v="Edgar Yvan Flores Vasquez"/>
    <s v="AD 02"/>
    <s v="4:17 PM"/>
    <s v="MARIA LUZ PADILLA HUARIPATA"/>
    <s v="4:25 PM"/>
    <x v="7"/>
    <s v="CV4"/>
    <m/>
    <m/>
  </r>
  <r>
    <x v="28"/>
    <n v="20887928"/>
    <s v="SELMA DELIA QUIQUIA MACHACUAY"/>
    <s v="50-59 AÑOS"/>
    <n v="54"/>
    <x v="1"/>
    <s v="PFIZER"/>
    <s v="FA9096"/>
    <s v="4:12 PM"/>
    <s v="Hans M. Tafur Venegas"/>
    <s v="AD 09"/>
    <s v="4:14 PM"/>
    <s v="MARIA LUZ PADILLA HUARIPATA"/>
    <s v="4:24 PM"/>
    <x v="38"/>
    <s v="CV1"/>
    <m/>
    <m/>
  </r>
  <r>
    <x v="28"/>
    <s v="09065861"/>
    <s v="RITA ISABEL QUISPE CONTRERAS"/>
    <s v="50-59 AÑOS"/>
    <n v="54"/>
    <x v="1"/>
    <s v="PFIZER"/>
    <s v="FA9096"/>
    <s v="4:14 PM"/>
    <s v="Bruno Teodoro Evangelista"/>
    <s v="AD 09"/>
    <s v="4:17 PM"/>
    <s v="ROSA MENA Q."/>
    <s v="4:23 PM"/>
    <x v="7"/>
    <s v="CV4"/>
    <m/>
    <m/>
  </r>
  <r>
    <x v="28"/>
    <n v="10258109"/>
    <s v="PEDRO RODRIGUEZ DE LA CRUZ"/>
    <s v="50-59 AÑOS"/>
    <n v="54"/>
    <x v="1"/>
    <s v="PFIZER"/>
    <s v="FA9096"/>
    <s v="4:17 PM"/>
    <s v="Bruno Teodoro Evangelista"/>
    <s v="AD 09"/>
    <s v="4:20 PM"/>
    <s v="ROSA MENA Q."/>
    <s v="4:23 PM"/>
    <x v="1"/>
    <s v="CV6"/>
    <m/>
    <m/>
  </r>
  <r>
    <x v="28"/>
    <n v="19958867"/>
    <s v="ZENOVIO AVILA ZAMUDIO"/>
    <s v="50-59 AÑOS"/>
    <n v="56"/>
    <x v="1"/>
    <s v="PFIZER"/>
    <s v="FA9096"/>
    <s v="4:16 PM"/>
    <s v="TATIANA RAMOS PONCE"/>
    <s v="AD 08"/>
    <s v="4:19 PM"/>
    <s v="ROSA MENA Q."/>
    <s v="4:23 PM"/>
    <x v="17"/>
    <s v="CV3"/>
    <m/>
    <m/>
  </r>
  <r>
    <x v="28"/>
    <s v="09395079"/>
    <s v="ISABEL GUMERCINDA CALLAÃ‘AUPA CHAHUIN"/>
    <s v="50-59 AÑOS"/>
    <n v="56"/>
    <x v="1"/>
    <s v="PFIZER"/>
    <s v="FA9096"/>
    <s v="4:14 PM"/>
    <s v="Hans M. Tafur Venegas"/>
    <s v="AD 09"/>
    <s v="4:15 PM"/>
    <s v="MARIA LUZ PADILLA HUARIPATA"/>
    <s v="4:22 PM"/>
    <x v="38"/>
    <s v="CV1"/>
    <m/>
    <m/>
  </r>
  <r>
    <x v="28"/>
    <n v="10596500"/>
    <s v="MADELEINE CORONEL CARRILLO"/>
    <s v="50-59 AÑOS"/>
    <n v="54"/>
    <x v="1"/>
    <s v="PFIZER"/>
    <s v="FA9096"/>
    <s v="4:11 PM"/>
    <s v="Edgar Yvan Flores Vasquez"/>
    <s v="AD 02"/>
    <s v="4:16 PM"/>
    <s v="FIORELLA MATURRANO LOZA"/>
    <s v="4:21 PM"/>
    <x v="7"/>
    <s v="CV4"/>
    <m/>
    <m/>
  </r>
  <r>
    <x v="28"/>
    <n v="10262587"/>
    <s v="HERMINIA OCHANTE DE MENDOZA"/>
    <s v="50-59 AÑOS"/>
    <n v="57"/>
    <x v="1"/>
    <s v="PFIZER"/>
    <s v="FA9096"/>
    <s v="4:12 PM"/>
    <s v="Bruno Teodoro Evangelista"/>
    <s v="AD 09"/>
    <s v="4:14 PM"/>
    <s v="ROSA MENA Q."/>
    <s v="4:21 PM"/>
    <x v="38"/>
    <s v="CV1"/>
    <m/>
    <m/>
  </r>
  <r>
    <x v="28"/>
    <s v="09057572"/>
    <s v="SONIA EMMA RIVERA RAJO"/>
    <s v="50-59 AÑOS"/>
    <n v="56"/>
    <x v="1"/>
    <s v="PFIZER"/>
    <s v="FA9096"/>
    <s v="4:11 PM"/>
    <s v="Bruno Teodoro Evangelista"/>
    <s v="AD 09"/>
    <s v="4:13 PM"/>
    <s v="ROSA MENA Q."/>
    <s v="4:20 PM"/>
    <x v="1"/>
    <s v="CV6"/>
    <m/>
    <m/>
  </r>
  <r>
    <x v="28"/>
    <s v="09065527"/>
    <s v="JOHNNY ARTURO PORRAS CARHUALLANQUI"/>
    <s v="50-59 AÑOS"/>
    <n v="54"/>
    <x v="1"/>
    <s v="PFIZER"/>
    <s v="FA9096"/>
    <s v="4:13 PM"/>
    <s v="TATIANA RAMOS PONCE"/>
    <s v="AD 08"/>
    <s v="4:14 PM"/>
    <s v="RONELD PALOMINO HURTADO"/>
    <s v="4:19 PM"/>
    <x v="38"/>
    <s v="CV1"/>
    <m/>
    <m/>
  </r>
  <r>
    <x v="28"/>
    <n v="23661550"/>
    <s v="ALEJANDRA QUISPE YAÃ‘AC"/>
    <s v="50-59 AÑOS"/>
    <n v="57"/>
    <x v="1"/>
    <s v="PFIZER"/>
    <s v="FA9096"/>
    <s v="4:04 PM"/>
    <s v="Bruno Teodoro Evangelista"/>
    <s v="AD 09"/>
    <s v="4:10 PM"/>
    <s v="ROSA MENA Q."/>
    <s v="4:18 PM"/>
    <x v="1"/>
    <s v="CV6"/>
    <m/>
    <m/>
  </r>
  <r>
    <x v="28"/>
    <n v="21086906"/>
    <s v="AGUSTINA JULIA CANCHAN RAPRI"/>
    <s v="50-59 AÑOS"/>
    <n v="53"/>
    <x v="1"/>
    <s v="PFIZER"/>
    <s v="FA9096"/>
    <s v="4:08 PM"/>
    <s v="Bruno Teodoro Evangelista"/>
    <s v="AD 09"/>
    <s v="4:09 PM"/>
    <s v="MARIA LUZ PADILLA HUARIPATA"/>
    <s v="4:17 PM"/>
    <x v="1"/>
    <s v="CV6"/>
    <m/>
    <m/>
  </r>
  <r>
    <x v="28"/>
    <n v="19979686"/>
    <s v="ARMANDO MERGE RIVAS"/>
    <s v="ADULTO MAYOR"/>
    <n v="62"/>
    <x v="1"/>
    <s v="PFIZER"/>
    <s v="FA9096"/>
    <s v="4:11 PM"/>
    <s v="TATIANA RAMOS PONCE"/>
    <s v="AD 08"/>
    <s v="4:13 PM"/>
    <s v="RONELD PALOMINO HURTADO"/>
    <s v="4:17 PM"/>
    <x v="38"/>
    <s v="CV1"/>
    <m/>
    <m/>
  </r>
  <r>
    <x v="28"/>
    <n v="10771834"/>
    <s v="KARINA DEL PILAR MORANTE FLORES"/>
    <s v="MENORES DE 50"/>
    <n v="44"/>
    <x v="0"/>
    <s v="PFIZER"/>
    <s v="FA9096"/>
    <s v="11:28 AM"/>
    <s v="TATIANA RAMOS PONCE"/>
    <s v="AD 08"/>
    <s v="11:37 AM"/>
    <s v="KAREN MERCEDES TORRES HUERE"/>
    <s v="4:16 PM"/>
    <x v="16"/>
    <s v="CV7"/>
    <m/>
    <m/>
  </r>
  <r>
    <x v="28"/>
    <s v="08423838"/>
    <s v="VILMA TEODORA FLORES VENEGAS"/>
    <m/>
    <n v="56"/>
    <x v="1"/>
    <s v="PFIZER"/>
    <s v="FA9096"/>
    <s v="4:06 PM"/>
    <s v="Hans M. Tafur Venegas"/>
    <s v="AD 09"/>
    <s v="4:09 PM"/>
    <s v="RONELD PALOMINO HURTADO"/>
    <s v="4:15 PM"/>
    <x v="1"/>
    <s v="CV6"/>
    <m/>
    <m/>
  </r>
  <r>
    <x v="28"/>
    <n v="28200037"/>
    <s v="ALFREDO CUADROS ROMANI"/>
    <s v="50-59 AÑOS"/>
    <n v="56"/>
    <x v="0"/>
    <s v="PFIZER"/>
    <s v="FA9096"/>
    <s v="10:25 AM"/>
    <s v="Edgar Yvan Flores Vasquez"/>
    <s v="AD 02"/>
    <s v="10:34 AM"/>
    <s v="FIORELLA MATURRANO LOZA"/>
    <s v="4:15 PM"/>
    <x v="16"/>
    <s v="CV7"/>
    <m/>
    <m/>
  </r>
  <r>
    <x v="28"/>
    <s v="07335859"/>
    <s v="ANTONIA CONDE YANCE"/>
    <s v="50-59 AÑOS"/>
    <n v="56"/>
    <x v="1"/>
    <s v="PFIZER"/>
    <s v="FA9096"/>
    <s v="4:05 PM"/>
    <s v="Claudia Ynga Astete"/>
    <s v="AD 09"/>
    <s v="4:08 PM"/>
    <s v="FIORELLA MATURRANO LOZA"/>
    <s v="4:13 PM"/>
    <x v="1"/>
    <s v="CV6"/>
    <m/>
    <m/>
  </r>
  <r>
    <x v="28"/>
    <s v="09427616"/>
    <s v="HERMINIA FERNANDEZ MEMENZA"/>
    <s v="50-59 AÑOS"/>
    <n v="53"/>
    <x v="1"/>
    <s v="PFIZER"/>
    <s v="FA9096"/>
    <s v="4:04 PM"/>
    <s v="Edgar Yvan Flores Vasquez"/>
    <s v="AD 02"/>
    <s v="4:08 PM"/>
    <s v="MARIA LUZ PADILLA HUARIPATA"/>
    <s v="4:13 PM"/>
    <x v="16"/>
    <s v="CV7"/>
    <m/>
    <m/>
  </r>
  <r>
    <x v="28"/>
    <n v="23470715"/>
    <s v="BETZABE SANCHEZ LEIVA"/>
    <s v="MENORES DE 50"/>
    <n v="44"/>
    <x v="0"/>
    <s v="PFIZER"/>
    <s v="FA9096"/>
    <s v="4:05 PM"/>
    <s v="TATIANA RAMOS PONCE"/>
    <s v="AD 08"/>
    <s v="4:06 PM"/>
    <s v="RONELD PALOMINO HURTADO"/>
    <s v="4:11 PM"/>
    <x v="16"/>
    <s v="CV7"/>
    <m/>
    <m/>
  </r>
  <r>
    <x v="28"/>
    <s v="06615848"/>
    <s v="NODIA IRENE ZELAYA BERAUN"/>
    <s v="50-59 AÑOS"/>
    <n v="55"/>
    <x v="1"/>
    <s v="PFIZER"/>
    <s v="FA9096"/>
    <s v="3:24 PM"/>
    <s v="Claudia Ynga Astete"/>
    <s v="AD 09"/>
    <s v="3:37 PM"/>
    <s v="FIORELLA MATURRANO LOZA"/>
    <s v="3:46 PM"/>
    <x v="16"/>
    <s v="CV7"/>
    <m/>
    <m/>
  </r>
  <r>
    <x v="28"/>
    <n v="21070552"/>
    <s v="FELICIA ANA PEREZ ESPINOZA"/>
    <s v="50-59 AÑOS"/>
    <n v="56"/>
    <x v="1"/>
    <s v="PFIZER"/>
    <s v="FA9096"/>
    <s v="3:23 PM"/>
    <s v="Hans M. Tafur Venegas"/>
    <s v="AD 09"/>
    <s v="3:36 PM"/>
    <s v="MARIA LUZ PADILLA HUARIPATA"/>
    <s v="3:44 PM"/>
    <x v="16"/>
    <s v="CV7"/>
    <m/>
    <m/>
  </r>
  <r>
    <x v="28"/>
    <s v="09366445"/>
    <s v="ANGEL FELIX ROMANI PRADO"/>
    <s v="50-59 AÑOS"/>
    <n v="54"/>
    <x v="1"/>
    <s v="PFIZER"/>
    <s v="FA9096"/>
    <s v="3:24 PM"/>
    <s v="Bruno Teodoro Evangelista"/>
    <s v="AD 09"/>
    <s v="3:37 PM"/>
    <s v="MARIA LUZ PADILLA HUARIPATA"/>
    <s v="3:43 PM"/>
    <x v="17"/>
    <s v="CV3"/>
    <m/>
    <m/>
  </r>
  <r>
    <x v="28"/>
    <s v="07447865"/>
    <s v="ROLANDO SERGIO BASTOS PALOMINO"/>
    <s v="50-59 AÑOS"/>
    <n v="54"/>
    <x v="1"/>
    <s v="PFIZER"/>
    <s v="FA9096"/>
    <s v="3:24 PM"/>
    <s v="Gladis Huallpa Maurico"/>
    <s v="AD 10"/>
    <s v="3:36 PM"/>
    <s v="RONELD PALOMINO HURTADO"/>
    <s v="3:42 PM"/>
    <x v="16"/>
    <s v="CV7"/>
    <m/>
    <m/>
  </r>
  <r>
    <x v="28"/>
    <s v="09060319"/>
    <s v="JOHNNY JESUS ESPINOZA GONZALES"/>
    <s v="50-59 AÑOS"/>
    <n v="56"/>
    <x v="1"/>
    <s v="PFIZER"/>
    <s v="FA9096"/>
    <s v="3:26 PM"/>
    <s v="Hans M. Tafur Venegas"/>
    <s v="AD 09"/>
    <s v="3:35 PM"/>
    <s v="RONELD PALOMINO HURTADO"/>
    <s v="3:41 PM"/>
    <x v="0"/>
    <s v="CV6"/>
    <m/>
    <m/>
  </r>
  <r>
    <x v="28"/>
    <n v="21268069"/>
    <s v="PEDRO MELECIO BALDEON DAVILA"/>
    <s v="50-59 AÑOS"/>
    <n v="56"/>
    <x v="1"/>
    <s v="PFIZER"/>
    <s v="FA9096"/>
    <s v="3:23 PM"/>
    <s v="DANFFER NILGER ASTUHUAMAN VELASQUEZ"/>
    <s v="AD 10"/>
    <s v="3:33 PM"/>
    <s v="MARIA LUZ PADILLA HUARIPATA"/>
    <s v="3:41 PM"/>
    <x v="16"/>
    <s v="CV7"/>
    <m/>
    <m/>
  </r>
  <r>
    <x v="28"/>
    <s v="08182869"/>
    <s v="EPIFANIO LEON CONDE"/>
    <s v="50-59 AÑOS"/>
    <n v="56"/>
    <x v="1"/>
    <s v="PFIZER"/>
    <s v="FA9096"/>
    <s v="3:24 PM"/>
    <s v="Edgar Yvan Flores Vasquez"/>
    <s v="AD 02"/>
    <s v="3:34 PM"/>
    <s v="MARIA LUZ PADILLA HUARIPATA"/>
    <s v="3:40 PM"/>
    <x v="17"/>
    <s v="CV3"/>
    <m/>
    <m/>
  </r>
  <r>
    <x v="28"/>
    <n v="10043499"/>
    <s v="JUAN RENZO SALAZAR MORREL"/>
    <s v="50-59 AÑOS"/>
    <n v="56"/>
    <x v="1"/>
    <s v="PFIZER"/>
    <s v="FA9096"/>
    <s v="3:25 PM"/>
    <s v="María Céspedes Esli"/>
    <s v="AD 01"/>
    <s v="3:34 PM"/>
    <s v="RONELD PALOMINO HURTADO"/>
    <s v="3:39 PM"/>
    <x v="0"/>
    <s v="CV6"/>
    <m/>
    <m/>
  </r>
  <r>
    <x v="28"/>
    <n v="20054963"/>
    <s v="RUTHERFORD WILLTATTER MELENDEZ DE LA CRUZ"/>
    <s v="MENORES DE 50"/>
    <n v="46"/>
    <x v="0"/>
    <s v="PFIZER"/>
    <s v="FA9096"/>
    <s v="3:23 PM"/>
    <s v="TATIANA RAMOS PONCE"/>
    <s v="AD 08"/>
    <s v="3:31 PM"/>
    <s v="RONELD PALOMINO HURTADO"/>
    <s v="3:39 PM"/>
    <x v="17"/>
    <s v="CV3"/>
    <m/>
    <m/>
  </r>
  <r>
    <x v="28"/>
    <s v="09422545"/>
    <s v="LUIS JAVIER BARRIENTOS AQUINO"/>
    <s v="50-59 AÑOS"/>
    <n v="56"/>
    <x v="1"/>
    <s v="PFIZER"/>
    <s v="FA9096"/>
    <s v="3:23 PM"/>
    <s v="María Céspedes Esli"/>
    <s v="AD 01"/>
    <s v="3:33 PM"/>
    <s v="RONELD PALOMINO HURTADO"/>
    <s v="3:38 PM"/>
    <x v="7"/>
    <s v="CV4"/>
    <m/>
    <m/>
  </r>
  <r>
    <x v="28"/>
    <s v="08426272"/>
    <s v="DOROTEO GREGORIO URRUTIA ROMERO"/>
    <s v="50-59 AÑOS"/>
    <n v="59"/>
    <x v="1"/>
    <s v="PFIZER"/>
    <s v="FA9096"/>
    <s v="3:21 PM"/>
    <s v="María Céspedes Esli"/>
    <s v="AD 01"/>
    <s v="3:29 PM"/>
    <s v="MIRELLA YORJEAN VERA MENDEZ"/>
    <s v="3:38 PM"/>
    <x v="38"/>
    <s v="CV1"/>
    <m/>
    <m/>
  </r>
  <r>
    <x v="28"/>
    <s v="07652045"/>
    <s v="DAVID ARTURO LORA PEKART"/>
    <s v="50-59 AÑOS"/>
    <n v="55"/>
    <x v="1"/>
    <s v="PFIZER"/>
    <s v="FA9096"/>
    <s v="3:24 PM"/>
    <s v="TATIANA RAMOS PONCE"/>
    <s v="AD 08"/>
    <s v="3:34 PM"/>
    <s v="FIORELLA MATURRANO LOZA"/>
    <s v="3:38 PM"/>
    <x v="0"/>
    <s v="CV6"/>
    <m/>
    <m/>
  </r>
  <r>
    <x v="28"/>
    <s v="09125958"/>
    <s v="PAULINO MARCIAL MORA ROMERO"/>
    <s v="50-59 AÑOS"/>
    <n v="57"/>
    <x v="0"/>
    <s v="PFIZER"/>
    <s v="FA9096"/>
    <s v="3:22 PM"/>
    <s v="Hans M. Tafur Venegas"/>
    <s v="AD 09"/>
    <s v="3:31 PM"/>
    <s v="MIRELLA YORJEAN VERA MENDEZ"/>
    <s v="3:37 PM"/>
    <x v="17"/>
    <s v="CV3"/>
    <m/>
    <m/>
  </r>
  <r>
    <x v="28"/>
    <n v="10260807"/>
    <s v="FELICITA NUÑEZ ORTEGA"/>
    <s v="50-59 AÑOS"/>
    <n v="54"/>
    <x v="1"/>
    <s v="PFIZER"/>
    <s v="FA9096"/>
    <s v="3:21 PM"/>
    <s v="Cinthia Elisa Aranda Galjuf"/>
    <s v="AD 10"/>
    <s v="3:28 PM"/>
    <s v="MARIA LUZ PADILLA HUARIPATA"/>
    <s v="3:37 PM"/>
    <x v="38"/>
    <s v="CV1"/>
    <m/>
    <m/>
  </r>
  <r>
    <x v="28"/>
    <n v="21876316"/>
    <s v="PILAR VILLEGAS YAURI"/>
    <s v="MENORES DE 50"/>
    <n v="45"/>
    <x v="0"/>
    <s v="PFIZER"/>
    <s v="FA9096"/>
    <s v="3:22 PM"/>
    <s v="Bruno Teodoro Evangelista"/>
    <s v="AD 09"/>
    <s v="3:32 PM"/>
    <s v="MARIA LUZ PADILLA HUARIPATA"/>
    <s v="3:37 PM"/>
    <x v="7"/>
    <s v="CV4"/>
    <m/>
    <m/>
  </r>
  <r>
    <x v="28"/>
    <n v="21107303"/>
    <s v="VICTOR ROMERO CASTRO"/>
    <s v="50-59 AÑOS"/>
    <n v="59"/>
    <x v="1"/>
    <s v="PFIZER"/>
    <s v="FA9096"/>
    <s v="3:21 PM"/>
    <s v="TATIANA RAMOS PONCE"/>
    <s v="AD 08"/>
    <s v="3:29 PM"/>
    <s v="RONELD PALOMINO HURTADO"/>
    <s v="3:35 PM"/>
    <x v="0"/>
    <s v="CV6"/>
    <m/>
    <m/>
  </r>
  <r>
    <x v="28"/>
    <s v="06574029"/>
    <s v="NATIVIDAD HILARIA COTOS SAUÃ‘E"/>
    <s v="50-59 AÑOS"/>
    <n v="56"/>
    <x v="1"/>
    <s v="PFIZER"/>
    <s v="FA9096"/>
    <s v="3:22 PM"/>
    <s v="Edgar Yvan Flores Vasquez"/>
    <s v="AD 02"/>
    <s v="3:29 PM"/>
    <s v="MARIA LUZ PADILLA HUARIPATA"/>
    <s v="3:35 PM"/>
    <x v="17"/>
    <s v="CV3"/>
    <m/>
    <m/>
  </r>
  <r>
    <x v="28"/>
    <n v="80501844"/>
    <s v="ALIPIA ESQUIBEL HERRERA"/>
    <s v="50-59 AÑOS"/>
    <n v="53"/>
    <x v="1"/>
    <s v="PFIZER"/>
    <s v="FA9096"/>
    <s v="3:26 PM"/>
    <s v="Cinthia Elisa Aranda Galjuf"/>
    <s v="AD 10"/>
    <s v="3:32 PM"/>
    <s v="FIORELLA MATURRANO LOZA"/>
    <s v="3:35 PM"/>
    <x v="7"/>
    <s v="CV4"/>
    <m/>
    <m/>
  </r>
  <r>
    <x v="28"/>
    <n v="10260729"/>
    <s v="SIMEON CCANTO HILARIO"/>
    <s v="50-59 AÑOS"/>
    <n v="55"/>
    <x v="1"/>
    <s v="PFIZER"/>
    <s v="FA9096"/>
    <s v="3:20 PM"/>
    <s v="Edgar Yvan Flores Vasquez"/>
    <s v="AD 02"/>
    <s v="3:27 PM"/>
    <s v="MIRELLA YORJEAN VERA MENDEZ"/>
    <s v="3:35 PM"/>
    <x v="38"/>
    <s v="CV1"/>
    <m/>
    <m/>
  </r>
  <r>
    <x v="28"/>
    <s v="07445916"/>
    <s v="RICHARD AQUILES ROSALES RAMIREZ"/>
    <s v="50-59 AÑOS"/>
    <n v="54"/>
    <x v="1"/>
    <s v="PFIZER"/>
    <s v="FA9096"/>
    <s v="3:20 PM"/>
    <s v="Hans M. Tafur Venegas"/>
    <s v="AD 09"/>
    <s v="3:30 PM"/>
    <s v="ROSA MENA Q."/>
    <s v="3:34 PM"/>
    <x v="17"/>
    <s v="CV3"/>
    <m/>
    <m/>
  </r>
  <r>
    <x v="28"/>
    <n v="19991706"/>
    <s v="HUGO HILARIO RUIZ"/>
    <s v="50-59 AÑOS"/>
    <n v="55"/>
    <x v="1"/>
    <s v="PFIZER"/>
    <s v="FA9096"/>
    <s v="3:21 PM"/>
    <s v="DANFFER NILGER ASTUHUAMAN VELASQUEZ"/>
    <s v="AD 10"/>
    <s v="3:30 PM"/>
    <s v="FIORELLA MATURRANO LOZA"/>
    <s v="3:34 PM"/>
    <x v="0"/>
    <s v="CV6"/>
    <m/>
    <m/>
  </r>
  <r>
    <x v="28"/>
    <n v="20896115"/>
    <s v="CELIA HUARANGA CONDOR"/>
    <s v="50-59 AÑOS"/>
    <n v="57"/>
    <x v="1"/>
    <s v="PFIZER"/>
    <s v="FA9096"/>
    <s v="3:19 PM"/>
    <s v="Cinthia Elisa Aranda Galjuf"/>
    <s v="AD 10"/>
    <s v="3:23 PM"/>
    <s v="MIRELLA YORJEAN VERA MENDEZ"/>
    <s v="3:34 PM"/>
    <x v="16"/>
    <s v="CV7"/>
    <m/>
    <m/>
  </r>
  <r>
    <x v="28"/>
    <n v="21298888"/>
    <s v="LUZ HAYDEE CHARRI HUAYLLACALLAN"/>
    <s v="MENORES DE 50"/>
    <n v="45"/>
    <x v="0"/>
    <s v="PFIZER"/>
    <s v="FA9096"/>
    <s v="3:20 PM"/>
    <s v="Claudia Ynga Astete"/>
    <s v="AD 09"/>
    <s v="3:26 PM"/>
    <s v="RONELD PALOMINO HURTADO"/>
    <s v="3:32 PM"/>
    <x v="38"/>
    <s v="CV1"/>
    <m/>
    <m/>
  </r>
  <r>
    <x v="28"/>
    <s v="06576901"/>
    <s v="HAYDEE ELISA RIVERA BERROSPI"/>
    <s v="50-59 AÑOS"/>
    <n v="54"/>
    <x v="1"/>
    <s v="PFIZER"/>
    <s v="FA9096"/>
    <s v="12:44 PM"/>
    <s v="Hans M. Tafur Venegas"/>
    <s v="AD 06"/>
    <s v="3:23 PM"/>
    <s v="FIORELLA MATURRANO LOZA"/>
    <s v="3:32 PM"/>
    <x v="16"/>
    <s v="CV7"/>
    <m/>
    <m/>
  </r>
  <r>
    <x v="28"/>
    <s v="09060258"/>
    <s v="ANA AURORA LANDAURO PEREYRA"/>
    <s v="50-59 AÑOS"/>
    <n v="55"/>
    <x v="1"/>
    <s v="PFIZER"/>
    <s v="FA9096"/>
    <s v="3:20 PM"/>
    <s v="Bruno Teodoro Evangelista"/>
    <s v="AD 09"/>
    <s v="3:28 PM"/>
    <s v="RONELD PALOMINO HURTADO"/>
    <s v="3:32 PM"/>
    <x v="0"/>
    <s v="CV6"/>
    <m/>
    <m/>
  </r>
  <r>
    <x v="28"/>
    <s v="08426949"/>
    <s v="FIDENCIA ESMIT SUAREZ SANTOS"/>
    <s v="50-59 AÑOS"/>
    <n v="56"/>
    <x v="1"/>
    <s v="PFIZER"/>
    <s v="FA9096"/>
    <s v="3:19 PM"/>
    <s v="DANFFER NILGER ASTUHUAMAN VELASQUEZ"/>
    <s v="AD 10"/>
    <s v="3:25 PM"/>
    <s v="ROSA MENA Q."/>
    <s v="3:32 PM"/>
    <x v="7"/>
    <s v="CV4"/>
    <m/>
    <m/>
  </r>
  <r>
    <x v="28"/>
    <n v="16121407"/>
    <s v="ELISA RAMIREZ ARROYO"/>
    <s v="50-59 AÑOS"/>
    <n v="55"/>
    <x v="1"/>
    <s v="PFIZER"/>
    <s v="FA9096"/>
    <s v="3:18 PM"/>
    <s v="TATIANA RAMOS PONCE"/>
    <s v="AD 08"/>
    <s v="3:23 PM"/>
    <s v="MARIA LUZ PADILLA HUARIPATA"/>
    <s v="3:31 PM"/>
    <x v="16"/>
    <s v="CV7"/>
    <m/>
    <m/>
  </r>
  <r>
    <x v="28"/>
    <s v="09496012"/>
    <s v="ILDA RAMOS ROJAS"/>
    <s v="50-59 AÑOS"/>
    <n v="53"/>
    <x v="1"/>
    <s v="PFIZER"/>
    <s v="FA9096"/>
    <s v="3:20 PM"/>
    <s v="TATIANA RAMOS PONCE"/>
    <s v="AD 08"/>
    <s v="3:26 PM"/>
    <s v="FIORELLA MATURRANO LOZA"/>
    <s v="3:30 PM"/>
    <x v="17"/>
    <s v="CV3"/>
    <m/>
    <m/>
  </r>
  <r>
    <x v="28"/>
    <s v="09408098"/>
    <s v="JULIANA CARDENAS JANAMPA"/>
    <s v="50-59 AÑOS"/>
    <n v="54"/>
    <x v="1"/>
    <s v="PFIZER"/>
    <s v="FA9096"/>
    <s v="3:19 PM"/>
    <s v="María Céspedes Esli"/>
    <s v="AD 01"/>
    <s v="3:25 PM"/>
    <s v="MIRELLA YORJEAN VERA MENDEZ"/>
    <s v="3:30 PM"/>
    <x v="38"/>
    <s v="CV1"/>
    <m/>
    <m/>
  </r>
  <r>
    <x v="28"/>
    <s v="06603888"/>
    <s v="VIDALINO HUILLCA ARQUE"/>
    <s v="50-59 AÑOS"/>
    <n v="55"/>
    <x v="1"/>
    <s v="PFIZER"/>
    <s v="FA9096"/>
    <s v="3:18 PM"/>
    <s v="Claudia Ynga Astete"/>
    <s v="AD 09"/>
    <s v="3:23 PM"/>
    <s v="ROSA MENA Q."/>
    <s v="3:30 PM"/>
    <x v="7"/>
    <s v="CV4"/>
    <m/>
    <m/>
  </r>
  <r>
    <x v="28"/>
    <n v="40774484"/>
    <s v="RAUL BACA AYALA"/>
    <s v="50-59 AÑOS"/>
    <n v="53"/>
    <x v="1"/>
    <s v="PFIZER"/>
    <s v="FA9096"/>
    <s v="3:16 PM"/>
    <s v="María Céspedes Esli"/>
    <s v="AD 01"/>
    <s v="3:22 PM"/>
    <s v="MIRELLA YORJEAN VERA MENDEZ"/>
    <s v="3:29 PM"/>
    <x v="16"/>
    <s v="CV7"/>
    <m/>
    <m/>
  </r>
  <r>
    <x v="28"/>
    <s v="07986396"/>
    <s v="BARTOLOME HUAMANI CHUMBE"/>
    <s v="50-59 AÑOS"/>
    <n v="55"/>
    <x v="1"/>
    <s v="PFIZER"/>
    <s v="FA9096"/>
    <s v="3:18 PM"/>
    <s v="Edgar Yvan Flores Vasquez"/>
    <s v="AD 02"/>
    <s v="3:24 PM"/>
    <s v="RONELD PALOMINO HURTADO"/>
    <s v="3:28 PM"/>
    <x v="38"/>
    <s v="CV1"/>
    <m/>
    <m/>
  </r>
  <r>
    <x v="28"/>
    <s v="09363861"/>
    <s v="PATRICIA QUISPE HUAMAN"/>
    <s v="50-59 AÑOS"/>
    <n v="53"/>
    <x v="1"/>
    <s v="PFIZER"/>
    <s v="FA9096"/>
    <s v="3:15 PM"/>
    <s v="Claudia Ynga Astete"/>
    <s v="AD 09"/>
    <s v="3:21 PM"/>
    <s v="ROSA MENA Q."/>
    <s v="3:28 PM"/>
    <x v="7"/>
    <s v="CV4"/>
    <m/>
    <m/>
  </r>
  <r>
    <x v="28"/>
    <s v="07454138"/>
    <s v="MARIBEL NARCISO SALSAVILCA"/>
    <s v="50-59 AÑOS"/>
    <n v="54"/>
    <x v="1"/>
    <s v="PFIZER"/>
    <s v="FA9096"/>
    <s v="3:16 PM"/>
    <s v="Bruno Teodoro Evangelista"/>
    <s v="AD 09"/>
    <s v="3:21 PM"/>
    <s v="RONELD PALOMINO HURTADO"/>
    <s v="3:28 PM"/>
    <x v="16"/>
    <s v="CV7"/>
    <m/>
    <m/>
  </r>
  <r>
    <x v="28"/>
    <n v="15993608"/>
    <s v="NORA ALICIA QUIZA CONDOR"/>
    <s v="50-59 AÑOS"/>
    <n v="55"/>
    <x v="1"/>
    <s v="PFIZER"/>
    <s v="FA9096"/>
    <s v="3:16 PM"/>
    <s v="Edgar Yvan Flores Vasquez"/>
    <s v="AD 02"/>
    <s v="3:21 PM"/>
    <s v="FIORELLA MATURRANO LOZA"/>
    <s v="3:28 PM"/>
    <x v="17"/>
    <s v="CV3"/>
    <m/>
    <m/>
  </r>
  <r>
    <x v="28"/>
    <s v="09066673"/>
    <s v="FELIX MAURO TUEROS SALAZAR"/>
    <s v="50-59 AÑOS"/>
    <n v="57"/>
    <x v="1"/>
    <s v="PFIZER"/>
    <s v="FA9096"/>
    <s v="3:12 PM"/>
    <s v="Edgar Yvan Flores Vasquez"/>
    <s v="AD 02"/>
    <s v="3:16 PM"/>
    <s v="RONELD PALOMINO HURTADO"/>
    <s v="3:26 PM"/>
    <x v="0"/>
    <s v="CV6"/>
    <m/>
    <m/>
  </r>
  <r>
    <x v="28"/>
    <n v="16120157"/>
    <s v="ANA LUISA RAMIREZ ARROYO"/>
    <s v="50-59 AÑOS"/>
    <n v="57"/>
    <x v="1"/>
    <s v="PFIZER"/>
    <s v="FA9096"/>
    <s v="3:17 PM"/>
    <s v="María Céspedes Esli"/>
    <s v="AD 01"/>
    <s v="3:21 PM"/>
    <s v="MARIA LUZ PADILLA HUARIPATA"/>
    <s v="3:26 PM"/>
    <x v="16"/>
    <s v="CV7"/>
    <m/>
    <m/>
  </r>
  <r>
    <x v="28"/>
    <s v="07350600"/>
    <s v="CARMELO QUISPE TICONA"/>
    <s v="50-59 AÑOS"/>
    <n v="57"/>
    <x v="1"/>
    <s v="PFIZER"/>
    <s v="FA9096"/>
    <s v="3:17 PM"/>
    <s v="Cinthia Elisa Aranda Galjuf"/>
    <s v="AD 10"/>
    <s v="3:20 PM"/>
    <s v="MARIA LUZ PADILLA HUARIPATA"/>
    <s v="3:26 PM"/>
    <x v="17"/>
    <s v="CV3"/>
    <m/>
    <m/>
  </r>
  <r>
    <x v="28"/>
    <s v="05402618"/>
    <s v="PABLO SEGUNDO VIVANCO VARGAS"/>
    <s v="50-59 AÑOS"/>
    <n v="58"/>
    <x v="1"/>
    <s v="PFIZER"/>
    <s v="FA9096"/>
    <s v="3:12 PM"/>
    <s v="TATIANA RAMOS PONCE"/>
    <s v="AD 08"/>
    <s v="3:15 PM"/>
    <s v="RONELD PALOMINO HURTADO"/>
    <s v="3:25 PM"/>
    <x v="0"/>
    <s v="CV6"/>
    <m/>
    <m/>
  </r>
  <r>
    <x v="28"/>
    <s v="09667570"/>
    <s v="VALERIANO CONDORI LA TORRE"/>
    <s v="50-59 AÑOS"/>
    <n v="52"/>
    <x v="0"/>
    <s v="PFIZER"/>
    <s v="FA9096"/>
    <s v="3:08 PM"/>
    <s v="Edgar Yvan Flores Vasquez"/>
    <s v="AD 02"/>
    <s v="3:17 PM"/>
    <s v="FIORELLA MATURRANO LOZA"/>
    <s v="3:24 PM"/>
    <x v="38"/>
    <s v="CV1"/>
    <m/>
    <m/>
  </r>
  <r>
    <x v="28"/>
    <n v="19867112"/>
    <s v="PILAR QUIÑONES CHUQUILLANQUI"/>
    <s v="50-59 AÑOS"/>
    <n v="53"/>
    <x v="1"/>
    <s v="PFIZER"/>
    <s v="FA9096"/>
    <s v="3:14 PM"/>
    <s v="María Céspedes Esli"/>
    <s v="AD 01"/>
    <s v="3:20 PM"/>
    <s v="RONELD PALOMINO HURTADO"/>
    <s v="3:24 PM"/>
    <x v="17"/>
    <s v="CV3"/>
    <m/>
    <m/>
  </r>
  <r>
    <x v="28"/>
    <s v="08740855"/>
    <s v="EUGENIA OLARTE PARI"/>
    <s v="50-59 AÑOS"/>
    <n v="56"/>
    <x v="1"/>
    <s v="PFIZER"/>
    <s v="FA9096"/>
    <s v="2:34 PM"/>
    <s v="Bruno Teodoro Evangelista"/>
    <s v="AD 09"/>
    <s v="3:15 PM"/>
    <s v="ROSA MENA Q."/>
    <s v="3:23 PM"/>
    <x v="0"/>
    <s v="CV6"/>
    <m/>
    <m/>
  </r>
  <r>
    <x v="28"/>
    <s v="07308337"/>
    <s v="JULIA LILIANA MARON HEREDIA"/>
    <s v="50-59 AÑOS"/>
    <n v="56"/>
    <x v="1"/>
    <s v="PFIZER"/>
    <s v="FA9096"/>
    <s v="3:14 PM"/>
    <s v="TATIANA RAMOS PONCE"/>
    <s v="AD 08"/>
    <s v="3:18 PM"/>
    <s v="MARIA LUZ PADILLA HUARIPATA"/>
    <s v="3:22 PM"/>
    <x v="17"/>
    <s v="CV3"/>
    <m/>
    <m/>
  </r>
  <r>
    <x v="28"/>
    <s v="09149138"/>
    <s v="LIDIA SORIA GAMARRA"/>
    <s v="50-59 AÑOS"/>
    <n v="57"/>
    <x v="0"/>
    <s v="PFIZER"/>
    <s v="FA9096"/>
    <s v="3:07 PM"/>
    <s v="TATIANA RAMOS PONCE"/>
    <s v="AD 08"/>
    <s v="3:13 PM"/>
    <s v="MARIA LUZ PADILLA HUARIPATA"/>
    <s v="3:22 PM"/>
    <x v="38"/>
    <s v="CV1"/>
    <m/>
    <m/>
  </r>
  <r>
    <x v="28"/>
    <n v="19843994"/>
    <s v="DINA MARIA HINOSTROZA BALBIN"/>
    <s v="50-59 AÑOS"/>
    <n v="56"/>
    <x v="1"/>
    <s v="PFIZER"/>
    <s v="FA9096"/>
    <s v="3:07 PM"/>
    <s v="María Céspedes Esli"/>
    <s v="AD 01"/>
    <s v="3:13 PM"/>
    <s v="ROSA MENA Q."/>
    <s v="3:21 PM"/>
    <x v="0"/>
    <s v="CV6"/>
    <m/>
    <m/>
  </r>
  <r>
    <x v="28"/>
    <n v="15993769"/>
    <s v="FERNANDO JOSELITO TUPIA FERNANDEZ"/>
    <s v="50-59 AÑOS"/>
    <n v="57"/>
    <x v="1"/>
    <s v="PFIZER"/>
    <s v="FA9096"/>
    <s v="3:14 PM"/>
    <s v="Edgar Yvan Flores Vasquez"/>
    <s v="AD 02"/>
    <s v="3:17 PM"/>
    <s v="MIRELLA YORJEAN VERA MENDEZ"/>
    <s v="3:20 PM"/>
    <x v="17"/>
    <s v="CV3"/>
    <m/>
    <m/>
  </r>
  <r>
    <x v="28"/>
    <s v="09538457"/>
    <s v="ANA BETTY ROJAS BAUTISTA"/>
    <s v="50-59 AÑOS"/>
    <n v="51"/>
    <x v="0"/>
    <s v="PFIZER"/>
    <s v="FA9096"/>
    <s v="3:01 PM"/>
    <s v="Bruno Teodoro Evangelista"/>
    <s v="AD 09"/>
    <s v="3:09 PM"/>
    <s v="MARIA LUZ PADILLA HUARIPATA"/>
    <s v="3:20 PM"/>
    <x v="7"/>
    <s v="CV4"/>
    <m/>
    <m/>
  </r>
  <r>
    <x v="28"/>
    <n v="10257458"/>
    <s v="JAVIER RAMIREZ HUARCAYA"/>
    <s v="50-59 AÑOS"/>
    <n v="53"/>
    <x v="1"/>
    <s v="PFIZER"/>
    <s v="FA9096"/>
    <s v="3:06 PM"/>
    <s v="Bruno Teodoro Evangelista"/>
    <s v="AD 09"/>
    <s v="3:12 PM"/>
    <s v="MIRELLA YORJEAN VERA MENDEZ"/>
    <s v="3:20 PM"/>
    <x v="38"/>
    <s v="CV1"/>
    <m/>
    <m/>
  </r>
  <r>
    <x v="28"/>
    <n v="27706849"/>
    <s v="CARMEN REINELDA CAMPOS DELGADO"/>
    <s v="50-59 AÑOS"/>
    <n v="56"/>
    <x v="1"/>
    <s v="PFIZER"/>
    <s v="FA9096"/>
    <s v="2:58 PM"/>
    <s v="TATIANA RAMOS PONCE"/>
    <s v="AD 08"/>
    <s v="3:04 PM"/>
    <s v="ROSA MENA Q."/>
    <s v="3:19 PM"/>
    <x v="1"/>
    <s v="CV6"/>
    <m/>
    <m/>
  </r>
  <r>
    <x v="28"/>
    <s v="04049627"/>
    <s v="ELSA PANDURO GRADOS"/>
    <s v="50-59 AÑOS"/>
    <n v="57"/>
    <x v="1"/>
    <s v="PFIZER"/>
    <s v="FA9096"/>
    <s v="3:02 PM"/>
    <s v="Edgar Yvan Flores Vasquez"/>
    <s v="AD 02"/>
    <s v="3:09 PM"/>
    <s v="ROSA MENA Q."/>
    <s v="3:19 PM"/>
    <x v="7"/>
    <s v="CV4"/>
    <m/>
    <m/>
  </r>
  <r>
    <x v="28"/>
    <s v="07065549"/>
    <s v="YOLANDA VEGA PORRAS"/>
    <s v="50-59 AÑOS"/>
    <n v="56"/>
    <x v="1"/>
    <s v="PFIZER"/>
    <s v="FA9096"/>
    <s v="3:06 PM"/>
    <s v="Edgar Yvan Flores Vasquez"/>
    <s v="AD 02"/>
    <s v="3:12 PM"/>
    <s v="RONELD PALOMINO HURTADO"/>
    <s v="3:19 PM"/>
    <x v="38"/>
    <s v="CV1"/>
    <m/>
    <m/>
  </r>
  <r>
    <x v="28"/>
    <s v="06325516"/>
    <s v="MARTHA ORE AUQUI"/>
    <s v="50-59 AÑOS"/>
    <n v="56"/>
    <x v="1"/>
    <s v="PFIZER"/>
    <s v="FA9096"/>
    <s v="3:05 PM"/>
    <s v="Bruno Teodoro Evangelista"/>
    <s v="AD 09"/>
    <s v="3:12 PM"/>
    <s v="ROSA MENA Q."/>
    <s v="3:19 PM"/>
    <x v="0"/>
    <s v="CV6"/>
    <m/>
    <m/>
  </r>
  <r>
    <x v="28"/>
    <s v="06565729"/>
    <s v="GLADYS MARTINA ALVAREZ ZUBIATE"/>
    <s v="50-59 AÑOS"/>
    <n v="56"/>
    <x v="1"/>
    <s v="PFIZER"/>
    <s v="FA9096"/>
    <s v="3:04 PM"/>
    <s v="TATIANA RAMOS PONCE"/>
    <s v="AD 08"/>
    <s v="3:12 PM"/>
    <s v="FIORELLA MATURRANO LOZA"/>
    <s v="3:17 PM"/>
    <x v="0"/>
    <s v="CV6"/>
    <m/>
    <m/>
  </r>
  <r>
    <x v="28"/>
    <s v="06201180"/>
    <s v="NELLY LUCY RIVAS ORTIZ"/>
    <s v="50-59 AÑOS"/>
    <n v="57"/>
    <x v="1"/>
    <s v="PFIZER"/>
    <s v="FA9096"/>
    <s v="2:57 PM"/>
    <s v="DANFFER NILGER ASTUHUAMAN VELASQUEZ"/>
    <s v="AD 10"/>
    <s v="3:06 PM"/>
    <s v="MARIA LUZ PADILLA HUARIPATA"/>
    <s v="3:17 PM"/>
    <x v="1"/>
    <s v="CV6"/>
    <m/>
    <m/>
  </r>
  <r>
    <x v="28"/>
    <s v="06552840"/>
    <s v="GLORIA PAULINA MONTES RIVERA"/>
    <s v="50-59 AÑOS"/>
    <n v="55"/>
    <x v="1"/>
    <s v="PFIZER"/>
    <s v="FA9096"/>
    <s v="3:02 PM"/>
    <s v="Cinthia Elisa Aranda Galjuf"/>
    <s v="AD 10"/>
    <s v="3:10 PM"/>
    <s v="FIORELLA MATURRANO LOZA"/>
    <s v="3:17 PM"/>
    <x v="7"/>
    <s v="CV4"/>
    <m/>
    <m/>
  </r>
  <r>
    <x v="28"/>
    <s v="09355135"/>
    <s v="ESTANISLAO MANUEL ROMERO SAPAYANAY"/>
    <s v="50-59 AÑOS"/>
    <n v="54"/>
    <x v="1"/>
    <s v="PFIZER"/>
    <s v="FA9096"/>
    <s v="2:54 PM"/>
    <s v="Bruno Teodoro Evangelista"/>
    <s v="AD 09"/>
    <s v="3:03 PM"/>
    <s v="ROSA MENA Q."/>
    <s v="3:17 PM"/>
    <x v="16"/>
    <s v="CV7"/>
    <m/>
    <m/>
  </r>
  <r>
    <x v="28"/>
    <s v="02713953"/>
    <s v="JOSE LUCIANO RAMOS ELIAS"/>
    <s v="50-59 AÑOS"/>
    <n v="53"/>
    <x v="1"/>
    <s v="PFIZER"/>
    <s v="FA9096"/>
    <s v="3:04 PM"/>
    <s v="María Céspedes Esli"/>
    <s v="AD 01"/>
    <s v="3:10 PM"/>
    <s v="ROSA MENA Q."/>
    <s v="3:17 PM"/>
    <x v="17"/>
    <s v="CV3"/>
    <m/>
    <m/>
  </r>
  <r>
    <x v="28"/>
    <n v="10261099"/>
    <s v="LUCIO MAMANI CONDORI"/>
    <s v="50-59 AÑOS"/>
    <n v="56"/>
    <x v="1"/>
    <s v="PFIZER"/>
    <s v="FA9096"/>
    <s v="3:05 PM"/>
    <s v="María Céspedes Esli"/>
    <s v="AD 01"/>
    <s v="3:11 PM"/>
    <s v="MARIA LUZ PADILLA HUARIPATA"/>
    <s v="3:16 PM"/>
    <x v="38"/>
    <s v="CV1"/>
    <m/>
    <m/>
  </r>
  <r>
    <x v="28"/>
    <n v="19858613"/>
    <s v="NELLY ELENA VELASQUEZ FLORES"/>
    <s v="50-59 AÑOS"/>
    <n v="54"/>
    <x v="1"/>
    <s v="PFIZER"/>
    <s v="FA9096"/>
    <s v="3:02 PM"/>
    <s v="María Céspedes Esli"/>
    <s v="AD 01"/>
    <s v="3:10 PM"/>
    <s v="MIRELLA YORJEAN VERA MENDEZ"/>
    <s v="3:16 PM"/>
    <x v="7"/>
    <s v="CV4"/>
    <m/>
    <m/>
  </r>
  <r>
    <x v="28"/>
    <s v="04012692"/>
    <s v="OTILIA SOLIS DE RODRIGUEZ"/>
    <s v="ADULTO MAYOR"/>
    <n v="60"/>
    <x v="1"/>
    <s v="PFIZER"/>
    <s v="FA9096"/>
    <s v="2:59 PM"/>
    <s v="DANFFER NILGER ASTUHUAMAN VELASQUEZ"/>
    <s v="AD 10"/>
    <s v="3:07 PM"/>
    <s v="ROSA MENA Q."/>
    <s v="3:16 PM"/>
    <x v="1"/>
    <s v="CV6"/>
    <m/>
    <m/>
  </r>
  <r>
    <x v="28"/>
    <s v="09055455"/>
    <s v="ALINA JULIETA SERRA VEGA"/>
    <s v="50-59 AÑOS"/>
    <n v="55"/>
    <x v="1"/>
    <s v="PFIZER"/>
    <s v="FA9096"/>
    <s v="2:54 PM"/>
    <s v="TATIANA RAMOS PONCE"/>
    <s v="AD 08"/>
    <s v="3:02 PM"/>
    <s v="MARIA LUZ PADILLA HUARIPATA"/>
    <s v="3:15 PM"/>
    <x v="16"/>
    <s v="CV7"/>
    <m/>
    <m/>
  </r>
  <r>
    <x v="28"/>
    <s v="07098524"/>
    <s v="JUAN MOSCOSO VENTURA"/>
    <s v="50-59 AÑOS"/>
    <n v="57"/>
    <x v="1"/>
    <s v="PFIZER"/>
    <s v="FA9096"/>
    <s v="3:04 PM"/>
    <s v="Edgar Yvan Flores Vasquez"/>
    <s v="AD 02"/>
    <s v="3:10 PM"/>
    <s v="MARIA LUZ PADILLA HUARIPATA"/>
    <s v="3:15 PM"/>
    <x v="17"/>
    <s v="CV3"/>
    <m/>
    <m/>
  </r>
  <r>
    <x v="28"/>
    <n v="30481359"/>
    <s v="GABY HAYDEE IRENE BUSTAMANTE VARGAS"/>
    <s v="50-59 AÑOS"/>
    <n v="55"/>
    <x v="1"/>
    <s v="PFIZER"/>
    <s v="FA9096"/>
    <s v="3:05 PM"/>
    <s v="Cinthia Elisa Aranda Galjuf"/>
    <s v="AD 10"/>
    <s v="3:10 PM"/>
    <s v="RONELD PALOMINO HURTADO"/>
    <s v="3:15 PM"/>
    <x v="38"/>
    <s v="CV1"/>
    <m/>
    <m/>
  </r>
  <r>
    <x v="28"/>
    <n v="43060007"/>
    <s v="NORMA NANCY MEDINA ALBERCO"/>
    <s v="50-59 AÑOS"/>
    <n v="54"/>
    <x v="1"/>
    <s v="PFIZER"/>
    <s v="FA9096"/>
    <s v="3:00 PM"/>
    <s v="Bruno Teodoro Evangelista"/>
    <s v="AD 09"/>
    <s v="3:08 PM"/>
    <s v="RONELD PALOMINO HURTADO"/>
    <s v="3:14 PM"/>
    <x v="7"/>
    <s v="CV4"/>
    <m/>
    <m/>
  </r>
  <r>
    <x v="28"/>
    <n v="20707047"/>
    <s v="DORA PAUCAR JULCARIMA"/>
    <s v="50-59 AÑOS"/>
    <n v="50"/>
    <x v="0"/>
    <s v="PFIZER"/>
    <s v="FA9096"/>
    <s v="2:58 PM"/>
    <s v="Cinthia Elisa Aranda Galjuf"/>
    <s v="AD 10"/>
    <s v="3:05 PM"/>
    <s v="RONELD PALOMINO HURTADO"/>
    <s v="3:14 PM"/>
    <x v="17"/>
    <s v="CV3"/>
    <m/>
    <m/>
  </r>
  <r>
    <x v="28"/>
    <n v="21079258"/>
    <s v="REGINA MERCEDES ZAVALA TIMOTEO"/>
    <s v="50-59 AÑOS"/>
    <n v="54"/>
    <x v="1"/>
    <s v="PFIZER"/>
    <s v="FA9096"/>
    <s v="2:53 PM"/>
    <s v="Edgar Yvan Flores Vasquez"/>
    <s v="AD 02"/>
    <s v="3:02 PM"/>
    <s v="RONELD PALOMINO HURTADO"/>
    <s v="3:14 PM"/>
    <x v="16"/>
    <s v="CV7"/>
    <m/>
    <m/>
  </r>
  <r>
    <x v="28"/>
    <n v="18865507"/>
    <s v="ANA LEIVA SALDAÑA"/>
    <s v="50-59 AÑOS"/>
    <n v="55"/>
    <x v="1"/>
    <s v="PFIZER"/>
    <s v="FA9096"/>
    <s v="2:51 PM"/>
    <s v="DANFFER NILGER ASTUHUAMAN VELASQUEZ"/>
    <s v="AD 10"/>
    <s v="3:01 PM"/>
    <s v="RONELD PALOMINO HURTADO"/>
    <s v="3:13 PM"/>
    <x v="0"/>
    <s v="CV6"/>
    <m/>
    <m/>
  </r>
  <r>
    <x v="28"/>
    <s v="06134547"/>
    <s v="MARIA ASUNCION BLAS GARCIA"/>
    <s v="50-59 AÑOS"/>
    <n v="54"/>
    <x v="1"/>
    <s v="PFIZER"/>
    <s v="FA9096"/>
    <s v="2:59 PM"/>
    <s v="Bruno Teodoro Evangelista"/>
    <s v="AD 09"/>
    <s v="3:07 PM"/>
    <s v="MIRELLA YORJEAN VERA MENDEZ"/>
    <s v="3:13 PM"/>
    <x v="1"/>
    <s v="CV6"/>
    <m/>
    <m/>
  </r>
  <r>
    <x v="28"/>
    <n v="16162568"/>
    <s v="FELICITA LEON ALAN"/>
    <s v="50-59 AÑOS"/>
    <n v="55"/>
    <x v="1"/>
    <s v="PFIZER"/>
    <s v="FA9096"/>
    <s v="2:55 PM"/>
    <s v="DANFFER NILGER ASTUHUAMAN VELASQUEZ"/>
    <s v="AD 10"/>
    <s v="3:04 PM"/>
    <s v="RONELD PALOMINO HURTADO"/>
    <s v="3:12 PM"/>
    <x v="17"/>
    <s v="CV3"/>
    <m/>
    <m/>
  </r>
  <r>
    <x v="28"/>
    <n v="20532541"/>
    <s v="ELENA ESCANDON CACERES"/>
    <s v="50-59 AÑOS"/>
    <n v="55"/>
    <x v="1"/>
    <s v="PFIZER"/>
    <s v="FA9096"/>
    <s v="2:51 PM"/>
    <s v="Bruno Teodoro Evangelista"/>
    <s v="AD 09"/>
    <s v="3:01 PM"/>
    <s v="MARIA LUZ PADILLA HUARIPATA"/>
    <s v="3:12 PM"/>
    <x v="16"/>
    <s v="CV7"/>
    <m/>
    <m/>
  </r>
  <r>
    <x v="28"/>
    <s v="09310649"/>
    <s v="NESTOR RAUL MELENDEZ MUÑOZ"/>
    <s v="50-59 AÑOS"/>
    <n v="54"/>
    <x v="0"/>
    <s v="PFIZER"/>
    <s v="FA9096"/>
    <s v="2:51 PM"/>
    <s v="Edgar Yvan Flores Vasquez"/>
    <s v="AD 02"/>
    <s v="3:00 PM"/>
    <s v="MARIA LUZ PADILLA HUARIPATA"/>
    <s v="3:12 PM"/>
    <x v="0"/>
    <s v="CV6"/>
    <m/>
    <m/>
  </r>
  <r>
    <x v="28"/>
    <s v="06579737"/>
    <s v="JOSE VICTOR ZARAVIA CANTEÃ‘O"/>
    <s v="50-59 AÑOS"/>
    <n v="57"/>
    <x v="1"/>
    <s v="PFIZER"/>
    <s v="FA9096"/>
    <s v="2:45 PM"/>
    <s v="Bruno Teodoro Evangelista"/>
    <s v="AD 09"/>
    <s v="2:58 PM"/>
    <s v="RONELD PALOMINO HURTADO"/>
    <s v="3:12 PM"/>
    <x v="38"/>
    <s v="CV1"/>
    <m/>
    <m/>
  </r>
  <r>
    <x v="28"/>
    <n v="16144256"/>
    <s v="NELIDA BERGINIA JAVIER MEDINA"/>
    <s v="MENORES DE 50"/>
    <n v="45"/>
    <x v="0"/>
    <s v="PFIZER"/>
    <s v="FA9096"/>
    <s v="3:00 PM"/>
    <s v="Cinthia Elisa Aranda Galjuf"/>
    <s v="AD 10"/>
    <s v="3:08 PM"/>
    <s v="FIORELLA MATURRANO LOZA"/>
    <s v="3:12 PM"/>
    <x v="7"/>
    <s v="CV4"/>
    <m/>
    <m/>
  </r>
  <r>
    <x v="28"/>
    <s v="06580700"/>
    <s v="GILBERTO ANGEL MENDEZ BELAONIA"/>
    <s v="ADULTO MAYOR"/>
    <n v="69"/>
    <x v="0"/>
    <s v="PFIZER"/>
    <s v="FA9096"/>
    <s v="2:49 PM"/>
    <s v="Edgar Yvan Flores Vasquez"/>
    <s v="AD 02"/>
    <s v="3:01 PM"/>
    <s v="ROSA MENA Q."/>
    <s v="3:11 PM"/>
    <x v="16"/>
    <s v="CV7"/>
    <m/>
    <m/>
  </r>
  <r>
    <x v="28"/>
    <s v="06564067"/>
    <s v="CONSUELO SULCA DE LA VEGA"/>
    <s v="50-59 AÑOS"/>
    <n v="56"/>
    <x v="1"/>
    <s v="PFIZER"/>
    <s v="FA9096"/>
    <s v="2:53 PM"/>
    <s v="Bruno Teodoro Evangelista"/>
    <s v="AD 09"/>
    <s v="3:04 PM"/>
    <s v="FIORELLA MATURRANO LOZA"/>
    <s v="3:11 PM"/>
    <x v="17"/>
    <s v="CV3"/>
    <m/>
    <m/>
  </r>
  <r>
    <x v="28"/>
    <s v="03594041"/>
    <s v="SOCORRO DEL CARMEN ZEGARRA ALVARADO"/>
    <s v="50-59 AÑOS"/>
    <n v="57"/>
    <x v="1"/>
    <s v="PFIZER"/>
    <s v="FA9096"/>
    <s v="3:00 PM"/>
    <s v="TATIANA RAMOS PONCE"/>
    <s v="AD 08"/>
    <s v="3:06 PM"/>
    <s v="RONELD PALOMINO HURTADO"/>
    <s v="3:11 PM"/>
    <x v="1"/>
    <s v="CV6"/>
    <m/>
    <m/>
  </r>
  <r>
    <x v="28"/>
    <s v="06557219"/>
    <s v="PATRICIA MILAGROS RUIZ CONDEMARIN"/>
    <s v="50-59 AÑOS"/>
    <n v="55"/>
    <x v="1"/>
    <s v="PFIZER"/>
    <s v="FA9096"/>
    <s v="2:50 PM"/>
    <s v="Bruno Teodoro Evangelista"/>
    <s v="AD 09"/>
    <s v="2:59 PM"/>
    <s v="MIRELLA YORJEAN VERA MENDEZ"/>
    <s v="3:11 PM"/>
    <x v="0"/>
    <s v="CV6"/>
    <m/>
    <m/>
  </r>
  <r>
    <x v="28"/>
    <s v="06575677"/>
    <s v="MARIBEL MAURA HERRERA AGUILAR"/>
    <s v="50-59 AÑOS"/>
    <n v="55"/>
    <x v="1"/>
    <s v="PFIZER"/>
    <s v="FA9096"/>
    <s v="2:46 PM"/>
    <s v="Bruno Teodoro Evangelista"/>
    <s v="AD 09"/>
    <s v="2:55 PM"/>
    <s v="MARIA LUZ PADILLA HUARIPATA"/>
    <s v="3:10 PM"/>
    <x v="38"/>
    <s v="CV1"/>
    <m/>
    <m/>
  </r>
  <r>
    <x v="28"/>
    <n v="10057653"/>
    <s v="ELDINA LOPE PALPAN"/>
    <s v="50-59 AÑOS"/>
    <n v="56"/>
    <x v="1"/>
    <s v="PFIZER"/>
    <s v="FA9096"/>
    <s v="2:55 PM"/>
    <s v="TATIANA RAMOS PONCE"/>
    <s v="AD 08"/>
    <s v="3:05 PM"/>
    <s v="MIRELLA YORJEAN VERA MENDEZ"/>
    <s v="3:10 PM"/>
    <x v="1"/>
    <s v="CV6"/>
    <m/>
    <m/>
  </r>
  <r>
    <x v="28"/>
    <n v="10259064"/>
    <s v="ROGELIA JUVITA HUAMAN RICSE"/>
    <s v="50-59 AÑOS"/>
    <n v="56"/>
    <x v="1"/>
    <s v="PFIZER"/>
    <s v="FA9096"/>
    <s v="2:56 PM"/>
    <s v="Bruno Teodoro Evangelista"/>
    <s v="AD 09"/>
    <s v="3:04 PM"/>
    <s v="MARIA LUZ PADILLA HUARIPATA"/>
    <s v="3:10 PM"/>
    <x v="17"/>
    <s v="CV3"/>
    <m/>
    <m/>
  </r>
  <r>
    <x v="28"/>
    <s v="07571008"/>
    <s v="CRISUSTA RUBINA REYES"/>
    <s v="50-59 AÑOS"/>
    <n v="57"/>
    <x v="1"/>
    <s v="PFIZER"/>
    <s v="FA9096"/>
    <s v="3:07 PM"/>
    <s v="JORGE LUIS GUILLÉN CANCHARI"/>
    <s v="AD 10"/>
    <s v="3:09 PM"/>
    <s v="MIRELLA YORJEAN VERA MENDEZ"/>
    <s v="3:10 PM"/>
    <x v="16"/>
    <s v="CV7"/>
    <m/>
    <m/>
  </r>
  <r>
    <x v="28"/>
    <s v="06551067"/>
    <s v="MAURA VENEGAS PICHARDO"/>
    <s v="50-59 AÑOS"/>
    <n v="57"/>
    <x v="1"/>
    <s v="PFIZER"/>
    <s v="FA9096"/>
    <s v="2:47 PM"/>
    <s v="Edgar Yvan Flores Vasquez"/>
    <s v="AD 02"/>
    <s v="2:57 PM"/>
    <s v="FIORELLA MATURRANO LOZA"/>
    <s v="3:09 PM"/>
    <x v="38"/>
    <s v="CV1"/>
    <m/>
    <m/>
  </r>
  <r>
    <x v="28"/>
    <s v="06580448"/>
    <s v="MARIA ELIZABETH NAVARRO CASTAÃ‘ON"/>
    <s v="50-59 AÑOS"/>
    <n v="57"/>
    <x v="1"/>
    <s v="PFIZER"/>
    <s v="FA9096"/>
    <s v="2:48 PM"/>
    <s v="DANFFER NILGER ASTUHUAMAN VELASQUEZ"/>
    <s v="AD 10"/>
    <s v="2:59 PM"/>
    <s v="ROSA MENA Q."/>
    <s v="3:09 PM"/>
    <x v="0"/>
    <s v="CV6"/>
    <m/>
    <m/>
  </r>
  <r>
    <x v="28"/>
    <n v="10418226"/>
    <s v="SONIA LUZ ROJAS QUINO"/>
    <s v="50-59 AÑOS"/>
    <n v="56"/>
    <x v="1"/>
    <s v="PFIZER"/>
    <s v="FA9096"/>
    <s v="2:50 PM"/>
    <s v="DANFFER NILGER ASTUHUAMAN VELASQUEZ"/>
    <s v="AD 10"/>
    <s v="3:00 PM"/>
    <s v="RONELD PALOMINO HURTADO"/>
    <s v="3:07 PM"/>
    <x v="0"/>
    <s v="CV6"/>
    <m/>
    <m/>
  </r>
  <r>
    <x v="28"/>
    <s v="07453188"/>
    <s v="PATRICIA JULIA SANCHEZ CORDOVA"/>
    <s v="50-59 AÑOS"/>
    <n v="54"/>
    <x v="1"/>
    <s v="PFIZER"/>
    <s v="FA9096"/>
    <s v="2:47 PM"/>
    <s v="Bruno Teodoro Evangelista"/>
    <s v="AD 09"/>
    <s v="2:57 PM"/>
    <s v="MARIA LUZ PADILLA HUARIPATA"/>
    <s v="3:07 PM"/>
    <x v="38"/>
    <s v="CV1"/>
    <m/>
    <m/>
  </r>
  <r>
    <x v="28"/>
    <s v="01017816"/>
    <s v="JUAN MIGUEL RODRIGUEZ HUAMANI"/>
    <s v="50-59 AÑOS"/>
    <n v="53"/>
    <x v="1"/>
    <s v="PFIZER"/>
    <s v="FA9096"/>
    <s v="2:48 PM"/>
    <s v="Bruno Teodoro Evangelista"/>
    <s v="AD 09"/>
    <s v="2:58 PM"/>
    <s v="MARIA LUZ PADILLA HUARIPATA"/>
    <s v="3:06 PM"/>
    <x v="0"/>
    <s v="CV6"/>
    <m/>
    <m/>
  </r>
  <r>
    <x v="28"/>
    <s v="07571008"/>
    <s v="CRISUSTA RUBINA REYES"/>
    <s v="50-59 AÑOS"/>
    <n v="57"/>
    <x v="1"/>
    <s v="PFIZER"/>
    <s v="FA9096"/>
    <s v="2:52 PM"/>
    <s v="TATIANA RAMOS PONCE"/>
    <s v="AD 08"/>
    <m/>
    <m/>
    <s v="3:06 PM"/>
    <x v="16"/>
    <s v="CV7"/>
    <m/>
    <m/>
  </r>
  <r>
    <x v="28"/>
    <s v="06568640"/>
    <s v="MARIA DEL PILAR CHAVEZ BARRETO"/>
    <s v="50-59 AÑOS"/>
    <n v="54"/>
    <x v="1"/>
    <s v="PFIZER"/>
    <s v="FA9096"/>
    <s v="2:46 PM"/>
    <s v="TATIANA RAMOS PONCE"/>
    <s v="AD 08"/>
    <s v="2:55 PM"/>
    <s v="FIORELLA MATURRANO LOZA"/>
    <s v="3:06 PM"/>
    <x v="1"/>
    <s v="CV6"/>
    <m/>
    <m/>
  </r>
  <r>
    <x v="28"/>
    <s v="09057880"/>
    <s v="FLOR DE MARIA TAVARA ROLDAN"/>
    <s v="50-59 AÑOS"/>
    <n v="57"/>
    <x v="1"/>
    <s v="PFIZER"/>
    <s v="FA9096"/>
    <s v="3:04 PM"/>
    <s v="JORGE LUIS GUILLÉN CANCHARI"/>
    <s v="AD 10"/>
    <s v="3:05 PM"/>
    <s v="MIRELLA YORJEAN VERA MENDEZ"/>
    <s v="3:06 PM"/>
    <x v="38"/>
    <s v="CV1"/>
    <m/>
    <m/>
  </r>
  <r>
    <x v="28"/>
    <s v="06579699"/>
    <s v="VICENTA SABINA QUISPE CARBAJAL"/>
    <s v="50-59 AÑOS"/>
    <n v="56"/>
    <x v="1"/>
    <s v="PFIZER"/>
    <s v="FA9096"/>
    <s v="2:47 PM"/>
    <s v="DANFFER NILGER ASTUHUAMAN VELASQUEZ"/>
    <s v="AD 10"/>
    <s v="2:55 PM"/>
    <s v="FIORELLA MATURRANO LOZA"/>
    <s v="3:04 PM"/>
    <x v="1"/>
    <s v="CV6"/>
    <m/>
    <m/>
  </r>
  <r>
    <x v="28"/>
    <s v="07353707"/>
    <s v="ANTONIO MARTIN SANCHEZ HUARINGA"/>
    <s v="50-59 AÑOS"/>
    <n v="57"/>
    <x v="1"/>
    <s v="PFIZER"/>
    <s v="FA9096"/>
    <s v="2:48 PM"/>
    <s v="TATIANA RAMOS PONCE"/>
    <s v="AD 08"/>
    <s v="2:56 PM"/>
    <s v="MARIA LUZ PADILLA HUARIPATA"/>
    <s v="3:03 PM"/>
    <x v="38"/>
    <s v="CV1"/>
    <m/>
    <m/>
  </r>
  <r>
    <x v="28"/>
    <n v="10500649"/>
    <s v="AQUILA CANCHANYA QUINTO"/>
    <s v="50-59 AÑOS"/>
    <n v="56"/>
    <x v="1"/>
    <s v="PFIZER"/>
    <s v="FA9096"/>
    <s v="2:44 PM"/>
    <s v="Bruno Teodoro Evangelista"/>
    <s v="AD 09"/>
    <s v="2:51 PM"/>
    <s v="MIRELLA YORJEAN VERA MENDEZ"/>
    <s v="3:03 PM"/>
    <x v="7"/>
    <s v="CV4"/>
    <m/>
    <m/>
  </r>
  <r>
    <x v="28"/>
    <s v="06548111"/>
    <s v="SAMUEL CARTOLIN QUISPE"/>
    <s v="ADULTO MAYOR"/>
    <n v="63"/>
    <x v="1"/>
    <s v="PFIZER"/>
    <s v="FA9096"/>
    <s v="2:27 PM"/>
    <s v="DANFFER NILGER ASTUHUAMAN VELASQUEZ"/>
    <s v="AD 10"/>
    <s v="2:48 PM"/>
    <s v="MIRELLA YORJEAN VERA MENDEZ"/>
    <s v="3:02 PM"/>
    <x v="16"/>
    <s v="CV7"/>
    <m/>
    <m/>
  </r>
  <r>
    <x v="28"/>
    <s v="08257529"/>
    <s v="MARIA MAGDALENA PEREZ CALLUPE"/>
    <s v="50-59 AÑOS"/>
    <n v="57"/>
    <x v="1"/>
    <s v="PFIZER"/>
    <s v="FA9096"/>
    <s v="2:45 PM"/>
    <s v="DANFFER NILGER ASTUHUAMAN VELASQUEZ"/>
    <s v="AD 10"/>
    <s v="2:53 PM"/>
    <s v="FIORELLA MATURRANO LOZA"/>
    <s v="3:02 PM"/>
    <x v="1"/>
    <s v="CV6"/>
    <m/>
    <m/>
  </r>
  <r>
    <x v="28"/>
    <s v="09057880"/>
    <s v="FLOR DE MARIA TAVARA ROLDAN"/>
    <s v="50-59 AÑOS"/>
    <n v="57"/>
    <x v="1"/>
    <s v="PFIZER"/>
    <s v="FA9096"/>
    <s v="2:54 PM"/>
    <s v="DANFFER NILGER ASTUHUAMAN VELASQUEZ"/>
    <s v="AD 10"/>
    <m/>
    <m/>
    <s v="3:01 PM"/>
    <x v="38"/>
    <s v="CV1"/>
    <m/>
    <m/>
  </r>
  <r>
    <x v="28"/>
    <s v="09396389"/>
    <s v="ROSA ERVACIA MACAZANA JULIAN"/>
    <s v="ADULTO MAYOR"/>
    <n v="60"/>
    <x v="0"/>
    <s v="PFIZER"/>
    <s v="FA9092"/>
    <s v="2:19 PM"/>
    <s v="Hans M. Tafur Venegas"/>
    <s v="AD 09"/>
    <s v="2:41 PM"/>
    <s v="FIORELLA MATURRANO LOZA"/>
    <s v="3:01 PM"/>
    <x v="0"/>
    <s v="CV6"/>
    <m/>
    <m/>
  </r>
  <r>
    <x v="28"/>
    <n v="10257107"/>
    <s v="MARITZA RETUERTO ALVITES"/>
    <s v="50-59 AÑOS"/>
    <n v="54"/>
    <x v="1"/>
    <s v="PFIZER"/>
    <s v="FA9096"/>
    <s v="2:19 PM"/>
    <s v="Edgar Yvan Flores Vasquez"/>
    <s v="AD 02"/>
    <s v="2:21 PM"/>
    <s v="MIRELLA YORJEAN VERA MENDEZ"/>
    <s v="3:01 PM"/>
    <x v="16"/>
    <s v="CV7"/>
    <m/>
    <m/>
  </r>
  <r>
    <x v="28"/>
    <n v="20890019"/>
    <s v="GODOFREDO MAURO CAMPOS ARIAS"/>
    <s v="50-59 AÑOS"/>
    <n v="55"/>
    <x v="1"/>
    <s v="PFIZER"/>
    <s v="FA9096"/>
    <s v="2:46 PM"/>
    <s v="Edgar Yvan Flores Vasquez"/>
    <s v="AD 02"/>
    <s v="2:53 PM"/>
    <s v="MARIA LUZ PADILLA HUARIPATA"/>
    <s v="3:01 PM"/>
    <x v="1"/>
    <s v="CV6"/>
    <m/>
    <m/>
  </r>
  <r>
    <x v="28"/>
    <s v="04017789"/>
    <s v="GELACIO EULOGIO GALVEZ ESPIRITU"/>
    <s v="50-59 AÑOS"/>
    <n v="55"/>
    <x v="1"/>
    <s v="PFIZER"/>
    <s v="FA9096"/>
    <s v="2:44 PM"/>
    <s v="Edgar Yvan Flores Vasquez"/>
    <s v="AD 02"/>
    <s v="2:51 PM"/>
    <s v="FIORELLA MATURRANO LOZA"/>
    <s v="3:00 PM"/>
    <x v="7"/>
    <s v="CV4"/>
    <m/>
    <m/>
  </r>
  <r>
    <x v="28"/>
    <n v="80086488"/>
    <s v="ZENAIDA VASQUEZ AGUIRRE"/>
    <s v="50-59 AÑOS"/>
    <n v="57"/>
    <x v="1"/>
    <s v="PFIZER"/>
    <s v="FA9096"/>
    <s v="2:28 PM"/>
    <s v="TATIANA RAMOS PONCE"/>
    <s v="AD 08"/>
    <s v="2:53 PM"/>
    <s v="FIORELLA MATURRANO LOZA"/>
    <s v="2:59 PM"/>
    <x v="1"/>
    <s v="CV6"/>
    <m/>
    <m/>
  </r>
  <r>
    <x v="28"/>
    <n v="20699967"/>
    <s v="IRIS ROSARIO LLANTO ZAMBRANO"/>
    <s v="50-59 AÑOS"/>
    <n v="54"/>
    <x v="1"/>
    <s v="PFIZER"/>
    <s v="FA9096"/>
    <s v="2:25 PM"/>
    <s v="Bruno Teodoro Evangelista"/>
    <s v="AD 09"/>
    <s v="2:48 PM"/>
    <s v="FIORELLA MATURRANO LOZA"/>
    <s v="2:58 PM"/>
    <x v="16"/>
    <s v="CV7"/>
    <m/>
    <m/>
  </r>
  <r>
    <x v="28"/>
    <n v="22483725"/>
    <s v="DIONES ROJAS ALVAREZ"/>
    <s v="50-59 AÑOS"/>
    <n v="54"/>
    <x v="1"/>
    <s v="PFIZER"/>
    <s v="FA9096"/>
    <s v="2:43 PM"/>
    <s v="DANFFER NILGER ASTUHUAMAN VELASQUEZ"/>
    <s v="AD 10"/>
    <s v="2:51 PM"/>
    <s v="MARIA LUZ PADILLA HUARIPATA"/>
    <s v="2:58 PM"/>
    <x v="7"/>
    <s v="CV4"/>
    <m/>
    <m/>
  </r>
  <r>
    <x v="28"/>
    <n v="16300828"/>
    <s v="ESPERANZA PILAR BARAHONA REYES"/>
    <s v="50-59 AÑOS"/>
    <n v="55"/>
    <x v="1"/>
    <s v="PFIZER"/>
    <s v="FA9096"/>
    <s v="2:23 PM"/>
    <s v="Hans M. Tafur Venegas"/>
    <s v="AD 09"/>
    <s v="2:46 PM"/>
    <s v="MIRELLA YORJEAN VERA MENDEZ"/>
    <s v="2:57 PM"/>
    <x v="0"/>
    <s v="CV6"/>
    <m/>
    <m/>
  </r>
  <r>
    <x v="28"/>
    <s v="06567095"/>
    <s v="BEATRIZ ROCIO LEON MITMA"/>
    <s v="50-59 AÑOS"/>
    <n v="55"/>
    <x v="1"/>
    <s v="PFIZER"/>
    <s v="FA9096"/>
    <s v="2:28 PM"/>
    <s v="Edgar Yvan Flores Vasquez"/>
    <s v="AD 02"/>
    <s v="2:50 PM"/>
    <s v="MIRELLA YORJEAN VERA MENDEZ"/>
    <s v="2:57 PM"/>
    <x v="7"/>
    <s v="CV4"/>
    <m/>
    <m/>
  </r>
  <r>
    <x v="28"/>
    <n v="20886298"/>
    <s v="CECILIA VASQUEZ TINOCO"/>
    <s v="50-59 AÑOS"/>
    <n v="56"/>
    <x v="1"/>
    <s v="PFIZER"/>
    <s v="FA9096"/>
    <s v="2:44 PM"/>
    <s v="TATIANA RAMOS PONCE"/>
    <s v="AD 08"/>
    <s v="2:52 PM"/>
    <s v="MARIA LUZ PADILLA HUARIPATA"/>
    <s v="2:57 PM"/>
    <x v="1"/>
    <s v="CV6"/>
    <m/>
    <m/>
  </r>
  <r>
    <x v="28"/>
    <n v="16765637"/>
    <s v="RENE CESAR TICAHUANCA MEJIA"/>
    <s v="MENORES DE 50"/>
    <n v="45"/>
    <x v="0"/>
    <s v="PFIZER"/>
    <s v="FA9096"/>
    <s v="2:25 PM"/>
    <s v="Hans M. Tafur Venegas"/>
    <s v="AD 09"/>
    <s v="2:47 PM"/>
    <s v="MARIA LUZ PADILLA HUARIPATA"/>
    <s v="2:57 PM"/>
    <x v="16"/>
    <s v="CV7"/>
    <m/>
    <m/>
  </r>
  <r>
    <x v="28"/>
    <s v="06281990"/>
    <s v="ISIDRO GOMEZ NAVARRO"/>
    <s v="50-59 AÑOS"/>
    <n v="56"/>
    <x v="1"/>
    <s v="PFIZER"/>
    <s v="FA9096"/>
    <s v="2:27 PM"/>
    <s v="Hans M. Tafur Venegas"/>
    <s v="AD 09"/>
    <s v="2:48 PM"/>
    <s v="FIORELLA MATURRANO LOZA"/>
    <s v="2:56 PM"/>
    <x v="7"/>
    <s v="CV4"/>
    <m/>
    <m/>
  </r>
  <r>
    <x v="28"/>
    <s v="06616640"/>
    <s v="PAULINA CIPRIAN CASQUI"/>
    <s v="50-59 AÑOS"/>
    <n v="55"/>
    <x v="1"/>
    <s v="PFIZER"/>
    <s v="FA9096"/>
    <s v="2:27 PM"/>
    <s v="Bruno Teodoro Evangelista"/>
    <s v="AD 09"/>
    <s v="2:49 PM"/>
    <s v="MARIA LUZ PADILLA HUARIPATA"/>
    <s v="2:55 PM"/>
    <x v="7"/>
    <s v="CV4"/>
    <m/>
    <m/>
  </r>
  <r>
    <x v="28"/>
    <n v="15998902"/>
    <s v="HUGO CELEDONIO RAFAEL GALLO"/>
    <s v="50-59 AÑOS"/>
    <n v="54"/>
    <x v="1"/>
    <s v="PFIZER"/>
    <s v="FA9092"/>
    <s v="2:23 PM"/>
    <s v="Bruno Teodoro Evangelista"/>
    <s v="AD 09"/>
    <s v="2:45 PM"/>
    <s v="FIORELLA MATURRANO LOZA"/>
    <s v="2:55 PM"/>
    <x v="0"/>
    <s v="CV6"/>
    <m/>
    <m/>
  </r>
  <r>
    <x v="28"/>
    <s v="09061346"/>
    <s v="CARMEN ROSA CARHUAMACA POMACAJA"/>
    <s v="50-59 AÑOS"/>
    <n v="57"/>
    <x v="1"/>
    <s v="PFIZER"/>
    <s v="FA9096"/>
    <s v="2:26 PM"/>
    <s v="Hans M. Tafur Venegas"/>
    <s v="AD 09"/>
    <s v="2:47 PM"/>
    <s v="FIORELLA MATURRANO LOZA"/>
    <s v="2:55 PM"/>
    <x v="16"/>
    <s v="CV7"/>
    <m/>
    <m/>
  </r>
  <r>
    <x v="28"/>
    <n v="20688898"/>
    <s v="SOLEDAD CAMARENA PEREZ"/>
    <s v="50-59 AÑOS"/>
    <n v="56"/>
    <x v="1"/>
    <s v="PFIZER"/>
    <s v="FA9096"/>
    <s v="2:24 PM"/>
    <s v="DANFFER NILGER ASTUHUAMAN VELASQUEZ"/>
    <s v="AD 10"/>
    <s v="2:45 PM"/>
    <s v="MARIA LUZ PADILLA HUARIPATA"/>
    <s v="2:53 PM"/>
    <x v="16"/>
    <s v="CV7"/>
    <m/>
    <m/>
  </r>
  <r>
    <x v="28"/>
    <n v="10418248"/>
    <s v="PONCIANO TRINIDAD SOTO"/>
    <s v="50-59 AÑOS"/>
    <n v="54"/>
    <x v="1"/>
    <s v="PFIZER"/>
    <s v="FA9096"/>
    <s v="2:20 PM"/>
    <s v="Bruno Teodoro Evangelista"/>
    <s v="AD 09"/>
    <s v="2:43 PM"/>
    <s v="MIRELLA YORJEAN VERA MENDEZ"/>
    <s v="2:52 PM"/>
    <x v="17"/>
    <s v="CV3"/>
    <m/>
    <m/>
  </r>
  <r>
    <x v="28"/>
    <s v="06559138"/>
    <s v="SONIA ELIZABETH POZO DE LA CRUZ"/>
    <s v="50-59 AÑOS"/>
    <n v="57"/>
    <x v="1"/>
    <s v="PFIZER"/>
    <s v="FA9096"/>
    <s v="2:18 PM"/>
    <s v="DANFFER NILGER ASTUHUAMAN VELASQUEZ"/>
    <s v="AD 10"/>
    <s v="2:45 PM"/>
    <s v="FIORELLA MATURRANO LOZA"/>
    <s v="2:52 PM"/>
    <x v="0"/>
    <s v="CV6"/>
    <m/>
    <m/>
  </r>
  <r>
    <x v="28"/>
    <s v="06565907"/>
    <s v="MARIA ESTHER ALANYA QUISPE"/>
    <s v="50-59 AÑOS"/>
    <n v="55"/>
    <x v="1"/>
    <s v="PFIZER"/>
    <s v="FA9096"/>
    <s v="2:18 PM"/>
    <s v="Bruno Teodoro Evangelista"/>
    <s v="AD 09"/>
    <s v="2:44 PM"/>
    <s v="FIORELLA MATURRANO LOZA"/>
    <s v="2:50 PM"/>
    <x v="0"/>
    <s v="CV6"/>
    <m/>
    <m/>
  </r>
  <r>
    <x v="28"/>
    <s v="04085879"/>
    <s v="HILDIGARDO RAMOS ROCA"/>
    <s v="50-59 AÑOS"/>
    <n v="54"/>
    <x v="1"/>
    <s v="PFIZER"/>
    <s v="FA9096"/>
    <s v="2:19 PM"/>
    <s v="DANFFER NILGER ASTUHUAMAN VELASQUEZ"/>
    <s v="AD 10"/>
    <s v="2:41 PM"/>
    <s v="MIRELLA YORJEAN VERA MENDEZ"/>
    <s v="2:50 PM"/>
    <x v="17"/>
    <s v="CV3"/>
    <m/>
    <m/>
  </r>
  <r>
    <x v="28"/>
    <n v="80009555"/>
    <s v="LEONOR SANCHEZ JUAREZ"/>
    <s v="50-59 AÑOS"/>
    <n v="54"/>
    <x v="1"/>
    <s v="PFIZER"/>
    <s v="FA9096"/>
    <s v="2:20 PM"/>
    <s v="Hans M. Tafur Venegas"/>
    <s v="AD 10"/>
    <s v="2:41 PM"/>
    <s v="FIORELLA MATURRANO LOZA"/>
    <s v="2:49 PM"/>
    <x v="17"/>
    <s v="CV3"/>
    <m/>
    <m/>
  </r>
  <r>
    <x v="28"/>
    <s v="09232150"/>
    <s v="YOLANDA RAQUEL GARCIA TRILLO"/>
    <s v="50-59 AÑOS"/>
    <n v="56"/>
    <x v="1"/>
    <s v="PFIZER"/>
    <s v="FA9096"/>
    <s v="2:11 PM"/>
    <s v="Bruno Teodoro Evangelista"/>
    <s v="AD 09"/>
    <s v="2:32 PM"/>
    <s v="FIORELLA MATURRANO LOZA"/>
    <s v="2:48 PM"/>
    <x v="1"/>
    <s v="CV6"/>
    <m/>
    <m/>
  </r>
  <r>
    <x v="28"/>
    <s v="09425768"/>
    <s v="CARLOS RAMOS TAYPE"/>
    <s v="50-59 AÑOS"/>
    <n v="53"/>
    <x v="1"/>
    <s v="PFIZER"/>
    <s v="FA9096"/>
    <s v="2:21 PM"/>
    <s v="DANFFER NILGER ASTUHUAMAN VELASQUEZ"/>
    <s v="AD 10"/>
    <s v="2:44 PM"/>
    <s v="MIRELLA YORJEAN VERA MENDEZ"/>
    <s v="2:48 PM"/>
    <x v="0"/>
    <s v="CV6"/>
    <m/>
    <m/>
  </r>
  <r>
    <x v="28"/>
    <n v="10501814"/>
    <s v="DANTE SANTOS VELASQUEZ CARDENAS"/>
    <s v="50-59 AÑOS"/>
    <n v="57"/>
    <x v="1"/>
    <s v="PFIZER"/>
    <s v="FA9096"/>
    <s v="2:19 PM"/>
    <s v="Bruno Teodoro Evangelista"/>
    <s v="AD 09"/>
    <s v="2:40 PM"/>
    <s v="MIRELLA YORJEAN VERA MENDEZ"/>
    <s v="2:47 PM"/>
    <x v="17"/>
    <s v="CV3"/>
    <m/>
    <m/>
  </r>
  <r>
    <x v="28"/>
    <s v="09365309"/>
    <s v="BETTY LUZ LANDA GARCIA"/>
    <s v="50-59 AÑOS"/>
    <n v="53"/>
    <x v="1"/>
    <s v="PFIZER"/>
    <s v="FA9096"/>
    <s v="2:15 PM"/>
    <s v="Bruno Teodoro Evangelista"/>
    <s v="AD 09"/>
    <s v="2:36 PM"/>
    <s v="FIORELLA MATURRANO LOZA"/>
    <s v="2:46 PM"/>
    <x v="1"/>
    <s v="CV6"/>
    <m/>
    <m/>
  </r>
  <r>
    <x v="28"/>
    <n v="21122239"/>
    <s v="WALTER RUBEN PEREZ SALAZAR"/>
    <s v="MENORES DE 50"/>
    <n v="49"/>
    <x v="0"/>
    <s v="PFIZER"/>
    <s v="FA9096"/>
    <s v="11:46 AM"/>
    <s v="Gerson Jesús Tejada Escalante"/>
    <s v="AD 04"/>
    <s v="2:39 PM"/>
    <s v="FIORELLA MATURRANO LOZA"/>
    <s v="2:45 PM"/>
    <x v="17"/>
    <s v="CV3"/>
    <m/>
    <m/>
  </r>
  <r>
    <x v="28"/>
    <s v="04000405"/>
    <s v="VICTORIA MARCIANA FALCON CELIS"/>
    <s v="50-59 AÑOS"/>
    <n v="56"/>
    <x v="1"/>
    <s v="PFIZER"/>
    <s v="FA9096"/>
    <s v="2:15 PM"/>
    <s v="Hans M. Tafur Venegas"/>
    <s v="AD 10"/>
    <s v="2:37 PM"/>
    <s v="FIORELLA MATURRANO LOZA"/>
    <s v="2:44 PM"/>
    <x v="1"/>
    <s v="CV6"/>
    <m/>
    <m/>
  </r>
  <r>
    <x v="28"/>
    <s v="04071708"/>
    <s v="ALBERTO SANTOS VERASTEGUI"/>
    <s v="50-59 AÑOS"/>
    <n v="54"/>
    <x v="1"/>
    <s v="PFIZER"/>
    <s v="FA9096"/>
    <s v="2:17 PM"/>
    <s v="Bruno Teodoro Evangelista"/>
    <s v="AD 09"/>
    <s v="2:38 PM"/>
    <s v="FIORELLA MATURRANO LOZA"/>
    <s v="2:43 PM"/>
    <x v="17"/>
    <s v="CV3"/>
    <m/>
    <m/>
  </r>
  <r>
    <x v="28"/>
    <s v="06584745"/>
    <s v="SANTA IRENE VACAHUASI VARGAS DE RUIS"/>
    <s v="50-59 AÑOS"/>
    <n v="57"/>
    <x v="1"/>
    <s v="PFIZER"/>
    <s v="FA9096"/>
    <s v="2:15 PM"/>
    <s v="Hans M. Tafur Venegas"/>
    <s v="AD 09"/>
    <s v="2:35 PM"/>
    <s v="FIORELLA MATURRANO LOZA"/>
    <s v="2:43 PM"/>
    <x v="1"/>
    <s v="CV6"/>
    <m/>
    <m/>
  </r>
  <r>
    <x v="28"/>
    <s v="09061537"/>
    <s v="TEODOLINDA ZANABRIA ARONI"/>
    <s v="50-59 AÑOS"/>
    <n v="57"/>
    <x v="1"/>
    <s v="PFIZER"/>
    <s v="FA9096"/>
    <s v="2:13 PM"/>
    <s v="Edgar Yvan Flores Vasquez"/>
    <s v="AD 02"/>
    <s v="2:34 PM"/>
    <s v="FIORELLA MATURRANO LOZA"/>
    <s v="2:40 PM"/>
    <x v="1"/>
    <s v="CV6"/>
    <m/>
    <m/>
  </r>
  <r>
    <x v="28"/>
    <n v="10424004"/>
    <s v="CEFERINA CONDORI SOTO"/>
    <s v="50-59 AÑOS"/>
    <n v="55"/>
    <x v="1"/>
    <s v="PFIZER"/>
    <s v="FA9096"/>
    <s v="2:13 PM"/>
    <s v="TATIANA RAMOS PONCE"/>
    <s v="AD 08"/>
    <s v="2:32 PM"/>
    <s v="FIORELLA MATURRANO LOZA"/>
    <s v="2:39 PM"/>
    <x v="7"/>
    <s v="CV4"/>
    <m/>
    <m/>
  </r>
  <r>
    <x v="28"/>
    <n v="21260819"/>
    <s v="ESTELA SOLANO GODIÃ‘O"/>
    <s v="50-59 AÑOS"/>
    <n v="54"/>
    <x v="1"/>
    <s v="PFIZER"/>
    <s v="FA9096"/>
    <s v="2:12 PM"/>
    <s v="DANFFER NILGER ASTUHUAMAN VELASQUEZ"/>
    <s v="AD 10"/>
    <s v="2:29 PM"/>
    <s v="FIORELLA MATURRANO LOZA"/>
    <s v="2:39 PM"/>
    <x v="38"/>
    <s v="CV1"/>
    <m/>
    <m/>
  </r>
  <r>
    <x v="28"/>
    <s v="09440915"/>
    <s v="WUILLIAMS RUSI ARIAS VENTOCILLA"/>
    <s v="50-59 AÑOS"/>
    <n v="56"/>
    <x v="1"/>
    <s v="PFIZER"/>
    <s v="FA9096"/>
    <s v="2:13 PM"/>
    <s v="Bruno Teodoro Evangelista"/>
    <s v="AD 09"/>
    <s v="2:34 PM"/>
    <s v="FIORELLA MATURRANO LOZA"/>
    <s v="2:38 PM"/>
    <x v="1"/>
    <s v="CV6"/>
    <m/>
    <m/>
  </r>
  <r>
    <x v="28"/>
    <n v="10465354"/>
    <s v="WALTER JANAMPA CAHUANA"/>
    <s v="MENORES DE 50"/>
    <n v="47"/>
    <x v="0"/>
    <s v="PFIZER"/>
    <s v="FA9096"/>
    <s v="2:12 PM"/>
    <s v="Hans M. Tafur Venegas"/>
    <s v="AD 09"/>
    <s v="2:28 PM"/>
    <s v="FIORELLA MATURRANO LOZA"/>
    <s v="2:37 PM"/>
    <x v="38"/>
    <s v="CV1"/>
    <m/>
    <m/>
  </r>
  <r>
    <x v="28"/>
    <s v="06549361"/>
    <s v="MARIELA MARINA VEGA AMARO"/>
    <s v="50-59 AÑOS"/>
    <n v="57"/>
    <x v="1"/>
    <s v="PFIZER"/>
    <s v="FA9096"/>
    <s v="1:55 PM"/>
    <s v="Bruno Teodoro Evangelista"/>
    <s v="AD 09"/>
    <s v="2:08 PM"/>
    <s v="FIORELLA MATURRANO LOZA"/>
    <s v="2:37 PM"/>
    <x v="7"/>
    <s v="CV4"/>
    <m/>
    <m/>
  </r>
  <r>
    <x v="28"/>
    <n v="23652266"/>
    <s v="TEOFILA QUISPE ALIAGA"/>
    <s v="50-59 AÑOS"/>
    <n v="55"/>
    <x v="1"/>
    <s v="PFIZER"/>
    <s v="FA9096"/>
    <s v="2:12 PM"/>
    <s v="Hans M. Tafur Venegas"/>
    <s v="AD 10"/>
    <s v="2:30 PM"/>
    <s v="FIORELLA MATURRANO LOZA"/>
    <s v="2:36 PM"/>
    <x v="7"/>
    <s v="CV4"/>
    <m/>
    <m/>
  </r>
  <r>
    <x v="28"/>
    <s v="09427753"/>
    <s v="JOSE JESUS SAYAS VALLEJOS"/>
    <s v="50-59 AÑOS"/>
    <n v="54"/>
    <x v="1"/>
    <s v="PFIZER"/>
    <s v="FA9096"/>
    <s v="2:10 PM"/>
    <s v="Bruno Teodoro Evangelista"/>
    <s v="AD 09"/>
    <s v="2:27 PM"/>
    <s v="MIRELLA YORJEAN VERA MENDEZ"/>
    <s v="2:35 PM"/>
    <x v="38"/>
    <s v="CV1"/>
    <m/>
    <m/>
  </r>
  <r>
    <x v="28"/>
    <n v="23655073"/>
    <s v="CEVERO CAMASCA LEDESMA"/>
    <s v="50-59 AÑOS"/>
    <n v="56"/>
    <x v="1"/>
    <s v="PFIZER"/>
    <s v="FA9096"/>
    <s v="2:11 PM"/>
    <s v="TATIANA RAMOS PONCE"/>
    <s v="AD 08"/>
    <s v="2:28 PM"/>
    <s v="FIORELLA MATURRANO LOZA"/>
    <s v="2:34 PM"/>
    <x v="7"/>
    <s v="CV4"/>
    <m/>
    <m/>
  </r>
  <r>
    <x v="28"/>
    <s v="07460875"/>
    <s v="CARMEN ROSA MARICHI PEREZ"/>
    <s v="50-59 AÑOS"/>
    <n v="52"/>
    <x v="1"/>
    <s v="PFIZER"/>
    <s v="FA9096"/>
    <s v="2:09 PM"/>
    <s v="Hans M. Tafur Venegas"/>
    <s v="AD 09"/>
    <s v="2:26 PM"/>
    <s v="FIORELLA MATURRANO LOZA"/>
    <s v="2:33 PM"/>
    <x v="38"/>
    <s v="CV1"/>
    <m/>
    <m/>
  </r>
  <r>
    <x v="28"/>
    <n v="10257178"/>
    <s v="ULDARICO CESAR CRISPIN HUAYANAY"/>
    <s v="50-59 AÑOS"/>
    <n v="55"/>
    <x v="1"/>
    <s v="PFIZER"/>
    <s v="FA9096"/>
    <s v="2:11 PM"/>
    <s v="Edgar Yvan Flores Vasquez"/>
    <s v="AD 02"/>
    <s v="2:28 PM"/>
    <s v="MIRELLA YORJEAN VERA MENDEZ"/>
    <s v="2:33 PM"/>
    <x v="7"/>
    <s v="CV4"/>
    <m/>
    <m/>
  </r>
  <r>
    <x v="28"/>
    <s v="06552784"/>
    <s v="TEOFILO HICHCAS RETAMOZO"/>
    <s v="50-59 AÑOS"/>
    <n v="56"/>
    <x v="1"/>
    <s v="PFIZER"/>
    <s v="FA9096"/>
    <s v="2:07 PM"/>
    <s v="Bruno Teodoro Evangelista"/>
    <s v="AD 09"/>
    <s v="2:25 PM"/>
    <s v="FIORELLA MATURRANO LOZA"/>
    <s v="2:32 PM"/>
    <x v="38"/>
    <s v="CV1"/>
    <m/>
    <m/>
  </r>
  <r>
    <x v="28"/>
    <s v="06567548"/>
    <s v="MARIA BERTHA CAMPOS ESTELA"/>
    <s v="50-59 AÑOS"/>
    <n v="56"/>
    <x v="1"/>
    <s v="PFIZER"/>
    <s v="FA9096"/>
    <s v="2:07 PM"/>
    <s v="Hans M. Tafur Venegas"/>
    <s v="AD 09"/>
    <s v="2:23 PM"/>
    <s v="FIORELLA MATURRANO LOZA"/>
    <s v="2:32 PM"/>
    <x v="0"/>
    <s v="CV6"/>
    <m/>
    <m/>
  </r>
  <r>
    <x v="28"/>
    <n v="10561801"/>
    <s v="ELSA ELDA ARANDA TUFINO"/>
    <s v="50-59 AÑOS"/>
    <n v="54"/>
    <x v="1"/>
    <s v="PFIZER"/>
    <s v="FA9096"/>
    <s v="2:09 PM"/>
    <s v="Bruno Teodoro Evangelista"/>
    <s v="AD 09"/>
    <s v="2:25 PM"/>
    <s v="FIORELLA MATURRANO LOZA"/>
    <s v="2:31 PM"/>
    <x v="7"/>
    <s v="CV4"/>
    <m/>
    <m/>
  </r>
  <r>
    <x v="28"/>
    <n v="19908186"/>
    <s v="CAMILA CABEZAS CHANCAVILCA"/>
    <s v="50-59 AÑOS"/>
    <n v="51"/>
    <x v="0"/>
    <s v="PFIZER"/>
    <s v="FA9096"/>
    <s v="2:09 PM"/>
    <s v="TATIANA RAMOS PONCE"/>
    <s v="AD 08"/>
    <s v="2:23 PM"/>
    <s v="MIRELLA YORJEAN VERA MENDEZ"/>
    <s v="2:31 PM"/>
    <x v="0"/>
    <s v="CV6"/>
    <m/>
    <m/>
  </r>
  <r>
    <x v="28"/>
    <s v="06035412"/>
    <s v="MARNE ADDY CAILLAUX PANTIGOZO"/>
    <s v="50-59 AÑOS"/>
    <n v="56"/>
    <x v="1"/>
    <s v="PFIZER"/>
    <s v="FA9096"/>
    <s v="2:09 PM"/>
    <s v="Edgar Yvan Flores Vasquez"/>
    <s v="AD 02"/>
    <s v="2:26 PM"/>
    <s v="MIRELLA YORJEAN VERA MENDEZ"/>
    <s v="2:30 PM"/>
    <x v="38"/>
    <s v="CV1"/>
    <m/>
    <m/>
  </r>
  <r>
    <x v="28"/>
    <n v="21287814"/>
    <s v="GLADYS CARDENAS ACUÑA"/>
    <s v="50-59 AÑOS"/>
    <n v="56"/>
    <x v="1"/>
    <s v="PFIZER"/>
    <s v="FA9096"/>
    <s v="2:10 PM"/>
    <s v="DANFFER NILGER ASTUHUAMAN VELASQUEZ"/>
    <s v="AD 10"/>
    <s v="2:24 PM"/>
    <s v="MIRELLA YORJEAN VERA MENDEZ"/>
    <s v="2:29 PM"/>
    <x v="7"/>
    <s v="CV4"/>
    <m/>
    <m/>
  </r>
  <r>
    <x v="28"/>
    <n v="80562526"/>
    <s v="RICHARD GROVER URBINA RAMOS"/>
    <s v="MENORES DE 50"/>
    <n v="44"/>
    <x v="0"/>
    <s v="PFIZER"/>
    <s v="FA9096"/>
    <s v="2:07 PM"/>
    <s v="TATIANA RAMOS PONCE"/>
    <s v="AD 08"/>
    <s v="2:21 PM"/>
    <s v="FIORELLA MATURRANO LOZA"/>
    <s v="2:29 PM"/>
    <x v="0"/>
    <s v="CV6"/>
    <m/>
    <m/>
  </r>
  <r>
    <x v="28"/>
    <s v="09064854"/>
    <s v="MARIO ERNESTO BALBIN AGUADO"/>
    <s v="50-59 AÑOS"/>
    <n v="55"/>
    <x v="1"/>
    <s v="PFIZER"/>
    <s v="FA9096"/>
    <s v="2:05 PM"/>
    <s v="Bruno Teodoro Evangelista"/>
    <s v="AD 09"/>
    <s v="2:15 PM"/>
    <s v="MIRELLA YORJEAN VERA MENDEZ"/>
    <s v="2:28 PM"/>
    <x v="1"/>
    <s v="CV6"/>
    <m/>
    <m/>
  </r>
  <r>
    <x v="28"/>
    <s v="06582227"/>
    <s v="NELLY ANTONIETA FLORES SANDOVAL"/>
    <s v="50-59 AÑOS"/>
    <n v="56"/>
    <x v="1"/>
    <s v="PFIZER"/>
    <s v="FA9096"/>
    <s v="2:07 PM"/>
    <s v="Edgar Yvan Flores Vasquez"/>
    <s v="AD 02"/>
    <s v="2:24 PM"/>
    <s v="FIORELLA MATURRANO LOZA"/>
    <s v="2:28 PM"/>
    <x v="7"/>
    <s v="CV4"/>
    <m/>
    <m/>
  </r>
  <r>
    <x v="28"/>
    <n v="22241741"/>
    <s v="ELVIRA MARGOT GRANDA HERRERA"/>
    <s v="50-59 AÑOS"/>
    <n v="55"/>
    <x v="1"/>
    <s v="PFIZER"/>
    <s v="FA9096"/>
    <s v="2:08 PM"/>
    <s v="Hans M. Tafur Venegas"/>
    <s v="AD 10"/>
    <s v="2:21 PM"/>
    <s v="FIORELLA MATURRANO LOZA"/>
    <s v="2:27 PM"/>
    <x v="0"/>
    <s v="CV6"/>
    <m/>
    <m/>
  </r>
  <r>
    <x v="28"/>
    <n v="20590099"/>
    <s v="FAUSTA RAJO DE MELGAREJO"/>
    <s v="50-59 AÑOS"/>
    <n v="56"/>
    <x v="1"/>
    <s v="PFIZER"/>
    <s v="FA9096"/>
    <s v="2:03 PM"/>
    <s v="TATIANA RAMOS PONCE"/>
    <s v="AD 08"/>
    <s v="2:14 PM"/>
    <s v="FIORELLA MATURRANO LOZA"/>
    <s v="2:27 PM"/>
    <x v="1"/>
    <s v="CV6"/>
    <m/>
    <m/>
  </r>
  <r>
    <x v="28"/>
    <n v="20886327"/>
    <s v="CORINA AGUEDA CONDOR BARRIOS"/>
    <s v="50-59 AÑOS"/>
    <n v="56"/>
    <x v="1"/>
    <s v="PFIZER"/>
    <s v="FA9096"/>
    <s v="2:06 PM"/>
    <s v="Bruno Teodoro Evangelista"/>
    <s v="AD 09"/>
    <s v="2:23 PM"/>
    <s v="FIORELLA MATURRANO LOZA"/>
    <s v="2:26 PM"/>
    <x v="7"/>
    <s v="CV4"/>
    <m/>
    <m/>
  </r>
  <r>
    <x v="28"/>
    <n v="19977762"/>
    <s v="BERTHA MATIAS JESUS"/>
    <s v="50-59 AÑOS"/>
    <n v="56"/>
    <x v="1"/>
    <s v="PFIZER"/>
    <s v="FA9096"/>
    <s v="2:03 PM"/>
    <s v="Edgar Yvan Flores Vasquez"/>
    <s v="AD 02"/>
    <s v="2:12 PM"/>
    <s v="FIORELLA MATURRANO LOZA"/>
    <s v="2:25 PM"/>
    <x v="1"/>
    <s v="CV6"/>
    <m/>
    <m/>
  </r>
  <r>
    <x v="28"/>
    <n v="10259228"/>
    <s v="JACINTA JOAQUINA MALDONADO PALOMINO"/>
    <s v="50-59 AÑOS"/>
    <n v="55"/>
    <x v="1"/>
    <s v="PFIZER"/>
    <s v="FA9096"/>
    <s v="2:16 PM"/>
    <s v="TATIANA RAMOS PONCE"/>
    <s v="AD 08"/>
    <s v="2:19 PM"/>
    <s v="MIRELLA YORJEAN VERA MENDEZ"/>
    <s v="2:25 PM"/>
    <x v="0"/>
    <s v="CV6"/>
    <m/>
    <m/>
  </r>
  <r>
    <x v="28"/>
    <s v="06616557"/>
    <s v="ESPERANZA ELIZA MEDINA PALOMINO"/>
    <s v="50-59 AÑOS"/>
    <n v="55"/>
    <x v="1"/>
    <s v="PFIZER"/>
    <s v="FA9096"/>
    <s v="2:06 PM"/>
    <s v="DANFFER NILGER ASTUHUAMAN VELASQUEZ"/>
    <s v="AD 10"/>
    <s v="2:19 PM"/>
    <s v="FIORELLA MATURRANO LOZA"/>
    <s v="2:24 PM"/>
    <x v="7"/>
    <s v="CV4"/>
    <m/>
    <m/>
  </r>
  <r>
    <x v="28"/>
    <s v="07128080"/>
    <s v="ANTONIA HERMELINDA SALVADOR "/>
    <s v="50-59 AÑOS"/>
    <n v="57"/>
    <x v="1"/>
    <s v="PFIZER"/>
    <s v="FA9096"/>
    <s v="2:05 PM"/>
    <s v="TATIANA RAMOS PONCE"/>
    <s v="AD 08"/>
    <s v="2:14 PM"/>
    <s v="FIORELLA MATURRANO LOZA"/>
    <s v="2:24 PM"/>
    <x v="0"/>
    <s v="CV6"/>
    <m/>
    <m/>
  </r>
  <r>
    <x v="28"/>
    <s v="09361146"/>
    <s v="JUANA RAQUEL SALAZAR DE GOMEZ"/>
    <s v="50-59 AÑOS"/>
    <n v="53"/>
    <x v="1"/>
    <s v="PFIZER"/>
    <s v="FA9096"/>
    <s v="2:03 PM"/>
    <s v="Bruno Teodoro Evangelista"/>
    <s v="AD 09"/>
    <s v="2:12 PM"/>
    <s v="FIORELLA MATURRANO LOZA"/>
    <s v="2:23 PM"/>
    <x v="1"/>
    <s v="CV6"/>
    <m/>
    <m/>
  </r>
  <r>
    <x v="28"/>
    <s v="09062129"/>
    <s v="JULIA DIPAZ SALCEDO"/>
    <s v="50-59 AÑOS"/>
    <n v="56"/>
    <x v="1"/>
    <s v="PFIZER"/>
    <s v="FA9096"/>
    <s v="2:05 PM"/>
    <s v="DANFFER NILGER ASTUHUAMAN VELASQUEZ"/>
    <s v="AD 10"/>
    <s v="2:19 PM"/>
    <s v="FIORELLA MATURRANO LOZA"/>
    <s v="2:23 PM"/>
    <x v="7"/>
    <s v="CV4"/>
    <m/>
    <m/>
  </r>
  <r>
    <x v="28"/>
    <s v="06562514"/>
    <s v="DORA ISABEL VENTURA SUAQUITA"/>
    <s v="50-59 AÑOS"/>
    <n v="57"/>
    <x v="1"/>
    <s v="PFIZER"/>
    <s v="FA9096"/>
    <s v="2:13 PM"/>
    <s v="DANFFER NILGER ASTUHUAMAN VELASQUEZ"/>
    <s v="AD 10"/>
    <s v="2:17 PM"/>
    <s v="MIRELLA YORJEAN VERA MENDEZ"/>
    <s v="2:22 PM"/>
    <x v="7"/>
    <s v="CV4"/>
    <m/>
    <m/>
  </r>
  <r>
    <x v="28"/>
    <n v="10254740"/>
    <s v="LUCIO GANTO MENDOZA"/>
    <s v="50-59 AÑOS"/>
    <n v="56"/>
    <x v="1"/>
    <s v="PFIZER"/>
    <s v="FA9096"/>
    <s v="2:03 PM"/>
    <s v="DANFFER NILGER ASTUHUAMAN VELASQUEZ"/>
    <s v="AD 10"/>
    <s v="2:09 PM"/>
    <s v="FIORELLA MATURRANO LOZA"/>
    <s v="2:21 PM"/>
    <x v="1"/>
    <s v="CV6"/>
    <m/>
    <m/>
  </r>
  <r>
    <x v="28"/>
    <n v="16285008"/>
    <s v="NOMBERTO GUILLERMO QUISPE QUISPE"/>
    <s v="50-59 AÑOS"/>
    <n v="57"/>
    <x v="1"/>
    <s v="PFIZER"/>
    <s v="FA9096"/>
    <s v="2:05 PM"/>
    <s v="Edgar Yvan Flores Vasquez"/>
    <s v="AD 02"/>
    <s v="2:16 PM"/>
    <s v="FIORELLA MATURRANO LOZA"/>
    <s v="2:20 PM"/>
    <x v="16"/>
    <s v="CV7"/>
    <m/>
    <m/>
  </r>
  <r>
    <x v="28"/>
    <s v="07447129"/>
    <s v="LIDIA SOLEDAD CHACA CARHUARICRA"/>
    <s v="50-59 AÑOS"/>
    <n v="54"/>
    <x v="1"/>
    <s v="PFIZER"/>
    <s v="FA9096"/>
    <s v="2:02 PM"/>
    <s v="TATIANA RAMOS PONCE"/>
    <s v="AD 08"/>
    <s v="2:10 PM"/>
    <s v="FIORELLA MATURRANO LOZA"/>
    <s v="2:19 PM"/>
    <x v="1"/>
    <s v="CV6"/>
    <m/>
    <m/>
  </r>
  <r>
    <x v="28"/>
    <n v="10258455"/>
    <s v="ROLANDO HOYOS RIVAS"/>
    <s v="ADULTO MAYOR"/>
    <n v="71"/>
    <x v="1"/>
    <s v="PFIZER"/>
    <s v="FA9096"/>
    <s v="1:55 PM"/>
    <s v="DANFFER NILGER ASTUHUAMAN VELASQUEZ"/>
    <s v="AD 10"/>
    <s v="2:06 PM"/>
    <s v="FIORELLA MATURRANO LOZA"/>
    <s v="2:17 PM"/>
    <x v="16"/>
    <s v="CV7"/>
    <m/>
    <m/>
  </r>
  <r>
    <x v="28"/>
    <n v="10520456"/>
    <s v="HEDY MARGOTH SEMINARIO ECHEVERRE"/>
    <s v="MENORES DE 50"/>
    <n v="44"/>
    <x v="0"/>
    <s v="PFIZER"/>
    <s v="FA9096"/>
    <s v="1:54 PM"/>
    <s v="Hans M. Tafur Venegas"/>
    <s v="AD 09"/>
    <s v="2:08 PM"/>
    <s v="FIORELLA MATURRANO LOZA"/>
    <s v="2:17 PM"/>
    <x v="38"/>
    <s v="CV1"/>
    <m/>
    <m/>
  </r>
  <r>
    <x v="28"/>
    <s v="09312543"/>
    <s v="FRANCISCO DEMETRIO PACOMPIA SUASACA"/>
    <s v="50-59 AÑOS"/>
    <n v="54"/>
    <x v="1"/>
    <s v="PFIZER"/>
    <s v="FA9096"/>
    <s v="1:53 PM"/>
    <s v="Bruno Teodoro Evangelista"/>
    <s v="AD 09"/>
    <s v="2:06 PM"/>
    <s v="FIORELLA MATURRANO LOZA"/>
    <s v="2:15 PM"/>
    <x v="16"/>
    <s v="CV7"/>
    <m/>
    <m/>
  </r>
  <r>
    <x v="28"/>
    <s v="09195849"/>
    <s v="ESTELA CAROLINA MENDOZA CASTRO"/>
    <s v="50-59 AÑOS"/>
    <n v="56"/>
    <x v="1"/>
    <s v="PFIZER"/>
    <s v="FA9096"/>
    <s v="1:52 PM"/>
    <s v="Hans M. Tafur Venegas"/>
    <s v="AD 09"/>
    <s v="2:04 PM"/>
    <s v="FIORELLA MATURRANO LOZA"/>
    <s v="2:13 PM"/>
    <x v="16"/>
    <s v="CV7"/>
    <m/>
    <m/>
  </r>
  <r>
    <x v="28"/>
    <s v="07448930"/>
    <s v="JESUS FERNANDO CORNEJO SANCHEZ"/>
    <s v="50-59 AÑOS"/>
    <n v="53"/>
    <x v="1"/>
    <s v="PFIZER"/>
    <s v="FA9096"/>
    <s v="1:55 PM"/>
    <s v="Edgar Yvan Flores Vasquez"/>
    <s v="AD 02"/>
    <s v="2:04 PM"/>
    <s v="FIORELLA MATURRANO LOZA"/>
    <s v="2:11 PM"/>
    <x v="16"/>
    <s v="CV7"/>
    <m/>
    <m/>
  </r>
  <r>
    <x v="28"/>
    <s v="06554575"/>
    <s v="JOSE ALBERTO HURTADO MENA"/>
    <s v="50-59 AÑOS"/>
    <n v="56"/>
    <x v="1"/>
    <s v="PFIZER"/>
    <s v="FA9096"/>
    <s v="1:52 PM"/>
    <s v="Bruno Teodoro Evangelista"/>
    <s v="AD 09"/>
    <s v="2:02 PM"/>
    <s v="FIORELLA MATURRANO LOZA"/>
    <s v="2:11 PM"/>
    <x v="38"/>
    <s v="CV1"/>
    <m/>
    <m/>
  </r>
  <r>
    <x v="28"/>
    <n v="20405734"/>
    <s v="ELIDA RICCI PAPUYCO"/>
    <s v="50-59 AÑOS"/>
    <n v="54"/>
    <x v="1"/>
    <s v="PFIZER"/>
    <s v="FA9096"/>
    <s v="1:51 PM"/>
    <s v="Hans M. Tafur Venegas"/>
    <s v="AD 09"/>
    <s v="2:02 PM"/>
    <s v="FIORELLA MATURRANO LOZA"/>
    <s v="2:10 PM"/>
    <x v="16"/>
    <s v="CV7"/>
    <m/>
    <m/>
  </r>
  <r>
    <x v="28"/>
    <s v="06796507"/>
    <s v="MODESTA ZEA HUMPIRE"/>
    <s v="MENORES DE 50"/>
    <n v="45"/>
    <x v="0"/>
    <s v="PFIZER"/>
    <s v="FA9096"/>
    <s v="1:51 PM"/>
    <s v="Bruno Teodoro Evangelista"/>
    <s v="AD 09"/>
    <s v="2:00 PM"/>
    <s v="FIORELLA MATURRANO LOZA"/>
    <s v="2:09 PM"/>
    <x v="38"/>
    <s v="CV1"/>
    <m/>
    <m/>
  </r>
  <r>
    <x v="28"/>
    <s v="09500566"/>
    <s v="CESAR HUGO JAULIS OCHANTE"/>
    <s v="50-59 AÑOS"/>
    <n v="53"/>
    <x v="1"/>
    <s v="PFIZER"/>
    <s v="FA9096"/>
    <s v="1:50 PM"/>
    <s v="Bruno Teodoro Evangelista"/>
    <s v="AD 09"/>
    <s v="1:57 PM"/>
    <s v="FIORELLA MATURRANO LOZA"/>
    <s v="2:07 PM"/>
    <x v="38"/>
    <s v="CV1"/>
    <m/>
    <m/>
  </r>
  <r>
    <x v="28"/>
    <n v="28228426"/>
    <s v="DOLORES LOPEZ QUISPE"/>
    <s v="50-59 AÑOS"/>
    <n v="56"/>
    <x v="1"/>
    <s v="PFIZER"/>
    <s v="FA9096"/>
    <s v="1:49 PM"/>
    <s v="Bruno Teodoro Evangelista"/>
    <s v="AD 09"/>
    <s v="1:58 PM"/>
    <s v="FIORELLA MATURRANO LOZA"/>
    <s v="2:05 PM"/>
    <x v="38"/>
    <s v="CV1"/>
    <m/>
    <m/>
  </r>
  <r>
    <x v="28"/>
    <s v="09346366"/>
    <s v="MERCEDES MARISOL HIGINIO ZAVALA"/>
    <s v="50-59 AÑOS"/>
    <n v="54"/>
    <x v="1"/>
    <s v="PFIZER"/>
    <s v="FA9096"/>
    <s v="1:42 PM"/>
    <s v="Bruno Teodoro Evangelista"/>
    <s v="AD 09"/>
    <s v="1:52 PM"/>
    <s v="FIORELLA MATURRANO LOZA"/>
    <s v="2:04 PM"/>
    <x v="16"/>
    <s v="CV7"/>
    <m/>
    <m/>
  </r>
  <r>
    <x v="28"/>
    <n v="19854768"/>
    <s v="ELIZABETH PECHO LLALLICO"/>
    <s v="50-59 AÑOS"/>
    <n v="56"/>
    <x v="1"/>
    <s v="PFIZER"/>
    <s v="FA9096"/>
    <s v="1:48 PM"/>
    <s v="Bruno Teodoro Evangelista"/>
    <s v="AD 09"/>
    <s v="1:56 PM"/>
    <s v="FIORELLA MATURRANO LOZA"/>
    <s v="2:04 PM"/>
    <x v="38"/>
    <s v="CV1"/>
    <m/>
    <m/>
  </r>
  <r>
    <x v="28"/>
    <n v="23244570"/>
    <s v="VIVIANA CHOCCA HUAMANI"/>
    <s v="50-59 AÑOS"/>
    <n v="55"/>
    <x v="1"/>
    <s v="PFIZER"/>
    <s v="FA9096"/>
    <s v="1:45 PM"/>
    <s v="Hans M. Tafur Venegas"/>
    <s v="AD 09"/>
    <s v="1:55 PM"/>
    <s v="FIORELLA MATURRANO LOZA"/>
    <s v="2:03 PM"/>
    <x v="7"/>
    <s v="CV4"/>
    <m/>
    <m/>
  </r>
  <r>
    <x v="28"/>
    <n v="20401165"/>
    <s v="JORGE WILSON OJEDA LAURA"/>
    <s v="50-59 AÑOS"/>
    <n v="56"/>
    <x v="1"/>
    <s v="PFIZER"/>
    <s v="FA9096"/>
    <s v="1:38 PM"/>
    <s v="Hans M. Tafur Venegas"/>
    <s v="AD 09"/>
    <s v="1:49 PM"/>
    <s v="FIORELLA MATURRANO LOZA"/>
    <s v="2:02 PM"/>
    <x v="16"/>
    <s v="CV7"/>
    <m/>
    <m/>
  </r>
  <r>
    <x v="28"/>
    <s v="06557078"/>
    <s v="ENRIQUE CAMILO SOLORZANO GARCIA"/>
    <s v="50-59 AÑOS"/>
    <n v="56"/>
    <x v="1"/>
    <s v="PFIZER"/>
    <s v="FA9096"/>
    <s v="1:32 PM"/>
    <s v="Bruno Teodoro Evangelista"/>
    <s v="AD 09"/>
    <s v="1:52 PM"/>
    <s v="MARIA LUZ PADILLA HUARIPATA"/>
    <s v="2:02 PM"/>
    <x v="7"/>
    <s v="CV4"/>
    <m/>
    <m/>
  </r>
  <r>
    <x v="28"/>
    <s v="09298506"/>
    <s v="CARMEN BENEDICTA QUISPE HERRERA"/>
    <s v="50-59 AÑOS"/>
    <n v="54"/>
    <x v="1"/>
    <s v="PFIZER"/>
    <s v="FA9096"/>
    <s v="1:49 PM"/>
    <s v="Hans M. Tafur Venegas"/>
    <s v="AD 09"/>
    <s v="1:56 PM"/>
    <s v="MARIA LUZ PADILLA HUARIPATA"/>
    <s v="2:01 PM"/>
    <x v="38"/>
    <s v="CV1"/>
    <m/>
    <m/>
  </r>
  <r>
    <x v="28"/>
    <n v="16152849"/>
    <s v="RUBEN ALEJANDRO MANGO ZEGARRA"/>
    <s v="50-59 AÑOS"/>
    <n v="56"/>
    <x v="1"/>
    <s v="PFIZER"/>
    <s v="FA9096"/>
    <s v="1:46 PM"/>
    <s v="Bruno Teodoro Evangelista"/>
    <s v="AD 09"/>
    <s v="1:55 PM"/>
    <s v="MARIA LUZ PADILLA HUARIPATA"/>
    <s v="2:01 PM"/>
    <x v="7"/>
    <s v="CV4"/>
    <m/>
    <m/>
  </r>
  <r>
    <x v="28"/>
    <n v="20897037"/>
    <s v="LUCIANA RAMOS AYLAS"/>
    <s v="50-59 AÑOS"/>
    <n v="57"/>
    <x v="1"/>
    <s v="PFIZER"/>
    <s v="FA9096"/>
    <s v="1:38 PM"/>
    <s v="Bruno Teodoro Evangelista"/>
    <s v="AD 09"/>
    <s v="1:47 PM"/>
    <s v="MARIA LUZ PADILLA HUARIPATA"/>
    <s v="2:00 PM"/>
    <x v="16"/>
    <s v="CV7"/>
    <m/>
    <m/>
  </r>
  <r>
    <x v="28"/>
    <s v="09842531"/>
    <s v="SONIA ESTHER RUTTE VIVAS"/>
    <s v="50-59 AÑOS"/>
    <n v="56"/>
    <x v="1"/>
    <s v="PFIZER"/>
    <s v="FA9096"/>
    <s v="1:33 PM"/>
    <s v="Bruno Teodoro Evangelista"/>
    <s v="AD 09"/>
    <s v="1:43 PM"/>
    <s v="FIORELLA MATURRANO LOZA"/>
    <s v="1:59 PM"/>
    <x v="7"/>
    <s v="CV4"/>
    <m/>
    <m/>
  </r>
  <r>
    <x v="28"/>
    <n v="10598397"/>
    <s v="ELIZABETH VILCHEZ BENDEZU"/>
    <s v="MENORES DE 50"/>
    <n v="44"/>
    <x v="0"/>
    <s v="PFIZER"/>
    <s v="FA9096"/>
    <s v="1:35 PM"/>
    <s v="Bruno Teodoro Evangelista"/>
    <s v="AD 09"/>
    <s v="1:46 PM"/>
    <s v="FIORELLA MATURRANO LOZA"/>
    <s v="1:59 PM"/>
    <x v="38"/>
    <s v="CV1"/>
    <m/>
    <m/>
  </r>
  <r>
    <x v="28"/>
    <s v="06550211"/>
    <s v="YODNA ROCIO CARBAJAL FALCON"/>
    <s v="50-59 AÑOS"/>
    <n v="55"/>
    <x v="1"/>
    <s v="PFIZER"/>
    <s v="FA9096"/>
    <s v="1:30 PM"/>
    <s v="Bruno Teodoro Evangelista"/>
    <s v="AD 09"/>
    <s v="1:49 PM"/>
    <s v="MARIA LUZ PADILLA HUARIPATA"/>
    <s v="1:59 PM"/>
    <x v="16"/>
    <s v="CV7"/>
    <m/>
    <m/>
  </r>
  <r>
    <x v="28"/>
    <s v="07085716"/>
    <s v="JOSE WALTER ALIAGA CANGALAYA"/>
    <s v="50-59 AÑOS"/>
    <n v="57"/>
    <x v="1"/>
    <s v="PFIZER"/>
    <s v="FA9096"/>
    <s v="1:47 PM"/>
    <s v="Hans M. Tafur Venegas"/>
    <s v="AD 09"/>
    <s v="1:53 PM"/>
    <s v="FIORELLA MATURRANO LOZA"/>
    <s v="1:57 PM"/>
    <x v="7"/>
    <s v="CV4"/>
    <m/>
    <m/>
  </r>
  <r>
    <x v="28"/>
    <s v="09364915"/>
    <s v="VICTOR EDMUNDO ROJAS QUISPE"/>
    <s v="50-59 AÑOS"/>
    <n v="53"/>
    <x v="1"/>
    <s v="PFIZER"/>
    <s v="FA9096"/>
    <s v="1:39 PM"/>
    <s v="Hans M. Tafur Venegas"/>
    <s v="AD 09"/>
    <s v="1:48 PM"/>
    <s v="MARIA LUZ PADILLA HUARIPATA"/>
    <s v="1:57 PM"/>
    <x v="16"/>
    <s v="CV7"/>
    <m/>
    <m/>
  </r>
  <r>
    <x v="28"/>
    <s v="07400661"/>
    <s v="PRESENCIA JANAMPA CAHUANA"/>
    <s v="50-59 AÑOS"/>
    <n v="55"/>
    <x v="1"/>
    <s v="PFIZER"/>
    <s v="FA9096"/>
    <s v="1:36 PM"/>
    <s v="Bruno Teodoro Evangelista"/>
    <s v="AD 09"/>
    <s v="1:46 PM"/>
    <s v="MARIA LUZ PADILLA HUARIPATA"/>
    <s v="1:57 PM"/>
    <x v="38"/>
    <s v="CV1"/>
    <m/>
    <m/>
  </r>
  <r>
    <x v="28"/>
    <s v="07678553"/>
    <s v="EDGAR JULIAN PORRAS LAZO"/>
    <s v="50-59 AÑOS"/>
    <n v="57"/>
    <x v="1"/>
    <s v="PFIZER"/>
    <s v="FA9096"/>
    <s v="1:44 PM"/>
    <s v="Bruno Teodoro Evangelista"/>
    <s v="AD 09"/>
    <s v="1:53 PM"/>
    <s v="MARIA LUZ PADILLA HUARIPATA"/>
    <s v="1:56 PM"/>
    <x v="7"/>
    <s v="CV4"/>
    <m/>
    <m/>
  </r>
  <r>
    <x v="28"/>
    <s v="09785356"/>
    <s v="ANGELICA RAMOS PAUCAR"/>
    <s v="50-59 AÑOS"/>
    <n v="54"/>
    <x v="1"/>
    <s v="PFIZER"/>
    <s v="FA9096"/>
    <s v="1:33 PM"/>
    <s v="Hans M. Tafur Venegas"/>
    <s v="AD 09"/>
    <s v="1:42 PM"/>
    <s v="MARIA LUZ PADILLA HUARIPATA"/>
    <s v="1:56 PM"/>
    <x v="16"/>
    <s v="CV7"/>
    <m/>
    <m/>
  </r>
  <r>
    <x v="28"/>
    <s v="08555757"/>
    <s v="JAVIER ANDRES ROMERO BALTAZAR"/>
    <s v="50-59 AÑOS"/>
    <n v="56"/>
    <x v="1"/>
    <s v="PFIZER"/>
    <s v="FA9096"/>
    <s v="1:37 PM"/>
    <s v="Hans M. Tafur Venegas"/>
    <s v="AD 09"/>
    <s v="1:44 PM"/>
    <s v="MARIA LUZ PADILLA HUARIPATA"/>
    <s v="1:55 PM"/>
    <x v="38"/>
    <s v="CV1"/>
    <m/>
    <m/>
  </r>
  <r>
    <x v="28"/>
    <s v="06557538"/>
    <s v="ROCIO DEL PILAR MALDONADO CAMPOS"/>
    <s v="50-59 AÑOS"/>
    <n v="55"/>
    <x v="1"/>
    <s v="PFIZER"/>
    <s v="FA9096"/>
    <s v="1:31 PM"/>
    <s v="Hans M. Tafur Venegas"/>
    <s v="AD 09"/>
    <s v="1:41 PM"/>
    <s v="MARIA LUZ PADILLA HUARIPATA"/>
    <s v="1:53 PM"/>
    <x v="7"/>
    <s v="CV4"/>
    <m/>
    <m/>
  </r>
  <r>
    <x v="28"/>
    <n v="20406217"/>
    <s v="LAURA CLOTILDE LOPEZ GARCIA"/>
    <s v="50-59 AÑOS"/>
    <n v="55"/>
    <x v="1"/>
    <s v="PFIZER"/>
    <s v="FA9096"/>
    <s v="1:20 PM"/>
    <s v="Bruno Teodoro Evangelista"/>
    <s v="AD 09"/>
    <s v="1:30 PM"/>
    <s v="MARIA LUZ PADILLA HUARIPATA"/>
    <s v="1:52 PM"/>
    <x v="16"/>
    <s v="CV7"/>
    <m/>
    <m/>
  </r>
  <r>
    <x v="28"/>
    <s v="09328413"/>
    <s v="OLINDA VINANCIA ROJAS PACULIA"/>
    <s v="50-59 AÑOS"/>
    <n v="54"/>
    <x v="1"/>
    <s v="PFIZER"/>
    <s v="FA9096"/>
    <s v="1:29 PM"/>
    <s v="Hans M. Tafur Venegas"/>
    <s v="AD 09"/>
    <s v="1:41 PM"/>
    <s v="FIORELLA MATURRANO LOZA"/>
    <s v="1:52 PM"/>
    <x v="38"/>
    <s v="CV1"/>
    <m/>
    <m/>
  </r>
  <r>
    <x v="28"/>
    <s v="06563874"/>
    <s v="CARMEN JULIA CRUCES CALDERON"/>
    <s v="50-59 AÑOS"/>
    <n v="56"/>
    <x v="1"/>
    <s v="PFIZER"/>
    <s v="FA9096"/>
    <s v="1:28 PM"/>
    <s v="Bruno Teodoro Evangelista"/>
    <s v="AD 09"/>
    <s v="1:40 PM"/>
    <s v="MARIA LUZ PADILLA HUARIPATA"/>
    <s v="1:52 PM"/>
    <x v="7"/>
    <s v="CV4"/>
    <m/>
    <m/>
  </r>
  <r>
    <x v="28"/>
    <n v="21271276"/>
    <s v="FREDY RUBEN LIMAYLLA CORTEZ"/>
    <s v="50-59 AÑOS"/>
    <n v="54"/>
    <x v="1"/>
    <s v="PFIZER"/>
    <s v="FA9096"/>
    <s v="1:27 PM"/>
    <s v="Bruno Teodoro Evangelista"/>
    <s v="AD 09"/>
    <s v="1:39 PM"/>
    <s v="MARIA LUZ PADILLA HUARIPATA"/>
    <s v="1:51 PM"/>
    <x v="7"/>
    <s v="CV4"/>
    <m/>
    <m/>
  </r>
  <r>
    <x v="28"/>
    <n v="21064527"/>
    <s v="JOSE LUIS VERA VICUÑA"/>
    <s v="50-59 AÑOS"/>
    <n v="57"/>
    <x v="1"/>
    <s v="PFIZER"/>
    <s v="FA9096"/>
    <s v="1:18 PM"/>
    <s v="Bruno Teodoro Evangelista"/>
    <s v="AD 09"/>
    <s v="1:26 PM"/>
    <s v="MARIA LUZ PADILLA HUARIPATA"/>
    <s v="1:51 PM"/>
    <x v="16"/>
    <s v="CV7"/>
    <m/>
    <m/>
  </r>
  <r>
    <x v="28"/>
    <s v="06573442"/>
    <s v="ELSA MARINA GUTIERREZ ZARATE DE DIAZ"/>
    <s v="50-59 AÑOS"/>
    <n v="54"/>
    <x v="1"/>
    <s v="PFIZER"/>
    <s v="FA9096"/>
    <s v="1:25 PM"/>
    <s v="Bruno Teodoro Evangelista"/>
    <s v="AD 09"/>
    <s v="1:38 PM"/>
    <s v="MARIA LUZ PADILLA HUARIPATA"/>
    <s v="1:51 PM"/>
    <x v="38"/>
    <s v="CV1"/>
    <m/>
    <m/>
  </r>
  <r>
    <x v="28"/>
    <s v="06236933"/>
    <s v="CARMEN ALICIA CHAUCA GUARDAMINO"/>
    <s v="50-59 AÑOS"/>
    <n v="55"/>
    <x v="1"/>
    <s v="PFIZER"/>
    <s v="FA9096"/>
    <s v="1:24 PM"/>
    <s v="Hans M. Tafur Venegas"/>
    <s v="AD 09"/>
    <s v="1:34 PM"/>
    <s v="MARIA LUZ PADILLA HUARIPATA"/>
    <s v="1:50 PM"/>
    <x v="17"/>
    <s v="CV3"/>
    <m/>
    <m/>
  </r>
  <r>
    <x v="28"/>
    <s v="06045203"/>
    <s v="VICTOR RUBEN PAREDES TALAVERA"/>
    <s v="50-59 AÑOS"/>
    <n v="56"/>
    <x v="1"/>
    <s v="PFIZER"/>
    <s v="FA9096"/>
    <s v="1:26 PM"/>
    <s v="Bruno Teodoro Evangelista"/>
    <s v="AD 09"/>
    <s v="1:38 PM"/>
    <s v="FIORELLA MATURRANO LOZA"/>
    <s v="1:49 PM"/>
    <x v="7"/>
    <s v="CV4"/>
    <m/>
    <m/>
  </r>
  <r>
    <x v="28"/>
    <s v="09066407"/>
    <s v="MERY ELIZABETH RIVERA LAURA"/>
    <s v="50-59 AÑOS"/>
    <n v="54"/>
    <x v="1"/>
    <s v="PFIZER"/>
    <s v="FA9096"/>
    <s v="1:23 PM"/>
    <s v="Bruno Teodoro Evangelista"/>
    <s v="AD 09"/>
    <s v="1:33 PM"/>
    <s v="MARIA LUZ PADILLA HUARIPATA"/>
    <s v="1:49 PM"/>
    <x v="17"/>
    <s v="CV3"/>
    <m/>
    <m/>
  </r>
  <r>
    <x v="28"/>
    <n v="80253856"/>
    <s v="MARIA CARMEN LLATAS LLANOS"/>
    <s v="50-59 AÑOS"/>
    <n v="56"/>
    <x v="1"/>
    <s v="PFIZER"/>
    <s v="FA9096"/>
    <s v="1:13 PM"/>
    <s v="Hans M. Tafur Venegas"/>
    <s v="AD 09"/>
    <s v="1:25 PM"/>
    <s v="MARIA LUZ PADILLA HUARIPATA"/>
    <s v="1:49 PM"/>
    <x v="16"/>
    <s v="CV7"/>
    <m/>
    <m/>
  </r>
  <r>
    <x v="28"/>
    <n v="46233922"/>
    <s v="LUISA ISABEL QUISPE AGUILAR"/>
    <s v="50-59 AÑOS"/>
    <n v="53"/>
    <x v="1"/>
    <s v="PFIZER"/>
    <s v="FA9096"/>
    <s v="1:26 PM"/>
    <s v="Hans M. Tafur Venegas"/>
    <s v="AD 09"/>
    <s v="1:37 PM"/>
    <s v="FIORELLA MATURRANO LOZA"/>
    <s v="1:48 PM"/>
    <x v="7"/>
    <s v="CV4"/>
    <m/>
    <m/>
  </r>
  <r>
    <x v="28"/>
    <n v="43310831"/>
    <s v="ROSA CARMEN ROMAN RICSE"/>
    <s v="50-59 AÑOS"/>
    <n v="53"/>
    <x v="1"/>
    <s v="PFIZER"/>
    <s v="FA9096"/>
    <s v="1:21 PM"/>
    <s v="Bruno Teodoro Evangelista"/>
    <s v="AD 09"/>
    <s v="1:32 PM"/>
    <s v="MARIA LUZ PADILLA HUARIPATA"/>
    <s v="1:48 PM"/>
    <x v="17"/>
    <s v="CV3"/>
    <m/>
    <m/>
  </r>
  <r>
    <x v="28"/>
    <s v="09310288"/>
    <s v="DELIA GILBERTA ASENCIO CHUQUICAJA"/>
    <s v="50-59 AÑOS"/>
    <n v="53"/>
    <x v="1"/>
    <s v="PFIZER"/>
    <s v="FA9096"/>
    <s v="1:12 PM"/>
    <s v="Bruno Teodoro Evangelista"/>
    <s v="AD 09"/>
    <s v="1:24 PM"/>
    <s v="MARIA LUZ PADILLA HUARIPATA"/>
    <s v="1:48 PM"/>
    <x v="16"/>
    <s v="CV7"/>
    <m/>
    <m/>
  </r>
  <r>
    <x v="28"/>
    <s v="06575456"/>
    <s v="MANUEL ANTONIO ARENAZAS CISNEROS"/>
    <s v="50-59 AÑOS"/>
    <n v="55"/>
    <x v="1"/>
    <s v="PFIZER"/>
    <s v="FA9096"/>
    <s v="1:24 PM"/>
    <s v="Bruno Teodoro Evangelista"/>
    <s v="AD 09"/>
    <s v="1:35 PM"/>
    <s v="MARIA LUZ PADILLA HUARIPATA"/>
    <s v="1:47 PM"/>
    <x v="7"/>
    <s v="CV4"/>
    <m/>
    <m/>
  </r>
  <r>
    <x v="28"/>
    <n v="20405686"/>
    <s v="SERGIO MARCELO BLAS PERALES"/>
    <s v="50-59 AÑOS"/>
    <n v="54"/>
    <x v="1"/>
    <s v="PFIZER"/>
    <s v="FA9096"/>
    <s v="1:21 PM"/>
    <s v="Hans M. Tafur Venegas"/>
    <s v="AD 09"/>
    <s v="1:31 PM"/>
    <s v="MARIA LUZ PADILLA HUARIPATA"/>
    <s v="1:47 PM"/>
    <x v="17"/>
    <s v="CV3"/>
    <m/>
    <m/>
  </r>
  <r>
    <x v="28"/>
    <s v="08422542"/>
    <s v="MERCEDES DEL RIO MEDINA"/>
    <s v="50-59 AÑOS"/>
    <n v="56"/>
    <x v="1"/>
    <s v="PFIZER"/>
    <s v="FA9096"/>
    <s v="1:18 PM"/>
    <s v="Hans M. Tafur Venegas"/>
    <s v="AD 09"/>
    <s v="1:22 PM"/>
    <s v="MARIA LUZ PADILLA HUARIPATA"/>
    <s v="1:46 PM"/>
    <x v="16"/>
    <s v="CV7"/>
    <m/>
    <m/>
  </r>
  <r>
    <x v="28"/>
    <s v="09070586"/>
    <s v="TONI RYCHAR CCOLLANA MEDRANO"/>
    <s v="50-59 AÑOS"/>
    <n v="56"/>
    <x v="1"/>
    <s v="PFIZER"/>
    <s v="FA9096"/>
    <s v="1:16 PM"/>
    <s v="Bruno Teodoro Evangelista"/>
    <s v="AD 09"/>
    <s v="1:21 PM"/>
    <s v="MARIA LUZ PADILLA HUARIPATA"/>
    <s v="1:44 PM"/>
    <x v="16"/>
    <s v="CV7"/>
    <m/>
    <m/>
  </r>
  <r>
    <x v="28"/>
    <n v="22991327"/>
    <s v="AMALIA MARLINDA CONDEZO CONDEZO"/>
    <s v="50-59 AÑOS"/>
    <n v="56"/>
    <x v="1"/>
    <s v="PFIZER"/>
    <s v="FA9096"/>
    <s v="1:43 PM"/>
    <s v="JORGE LUIS GUILLÉN CANCHARI"/>
    <s v="AD 10"/>
    <s v="1:45 PM"/>
    <s v="MIRELLA YORJEAN VERA MENDEZ"/>
    <s v="1:44 PM"/>
    <x v="0"/>
    <s v="CV9"/>
    <m/>
    <m/>
  </r>
  <r>
    <x v="28"/>
    <n v="10260140"/>
    <s v="ZAIDA MARIA ELEUTERIO TRUJILLO"/>
    <s v="50-59 AÑOS"/>
    <n v="56"/>
    <x v="1"/>
    <s v="PFIZER"/>
    <s v="FA9096"/>
    <s v="1:37 PM"/>
    <s v="JORGE LUIS GUILLÉN CANCHARI"/>
    <s v="AD 10"/>
    <s v="1:40 PM"/>
    <s v="MIRELLA YORJEAN VERA MENDEZ"/>
    <s v="1:41 PM"/>
    <x v="17"/>
    <s v="CV3"/>
    <m/>
    <m/>
  </r>
  <r>
    <x v="28"/>
    <s v="06082877"/>
    <s v="PABLO VALVERDE YURIVILCA"/>
    <s v="50-59 AÑOS"/>
    <n v="56"/>
    <x v="1"/>
    <s v="PFIZER"/>
    <s v="FA9096"/>
    <s v="1:19 PM"/>
    <s v="Hans M. Tafur Venegas"/>
    <s v="AD 09"/>
    <s v="1:27 PM"/>
    <s v="MARIA LUZ PADILLA HUARIPATA"/>
    <s v="1:39 PM"/>
    <x v="17"/>
    <s v="CV3"/>
    <m/>
    <m/>
  </r>
  <r>
    <x v="28"/>
    <s v="06551487"/>
    <s v="ELIZABETH GUADALUPE NEYRA MORENO"/>
    <s v="50-59 AÑOS"/>
    <n v="56"/>
    <x v="1"/>
    <s v="PFIZER"/>
    <s v="FA9096"/>
    <s v="1:08 PM"/>
    <s v="Bruno Teodoro Evangelista"/>
    <s v="AD 09"/>
    <s v="1:11 PM"/>
    <s v="MARIA LUZ PADILLA HUARIPATA"/>
    <s v="1:38 PM"/>
    <x v="0"/>
    <s v="CV9"/>
    <m/>
    <m/>
  </r>
  <r>
    <x v="28"/>
    <s v="09067160"/>
    <s v="OLGA LIDYA QUISPE QUINTANILLA"/>
    <s v="50-59 AÑOS"/>
    <n v="53"/>
    <x v="1"/>
    <s v="PFIZER"/>
    <s v="FA9096"/>
    <s v="1:08 PM"/>
    <s v="Hans M. Tafur Venegas"/>
    <s v="AD 09"/>
    <s v="1:10 PM"/>
    <s v="MARIA LUZ PADILLA HUARIPATA"/>
    <s v="1:36 PM"/>
    <x v="17"/>
    <s v="CV3"/>
    <m/>
    <m/>
  </r>
  <r>
    <x v="28"/>
    <n v="40630513"/>
    <s v="LUZ YANET TAIPE ROMAN"/>
    <s v="50-59 AÑOS"/>
    <n v="54"/>
    <x v="1"/>
    <s v="PFIZER"/>
    <s v="FA9096"/>
    <s v="1:15 PM"/>
    <s v="Bruno Teodoro Evangelista"/>
    <s v="AD 09"/>
    <s v="1:20 PM"/>
    <s v="MARIA LUZ PADILLA HUARIPATA"/>
    <s v="1:34 PM"/>
    <x v="17"/>
    <s v="CV3"/>
    <m/>
    <m/>
  </r>
  <r>
    <x v="28"/>
    <s v="08995616"/>
    <s v="EVA ESTHER VILCAPOMA MACHACUAY"/>
    <s v="50-59 AÑOS"/>
    <n v="56"/>
    <x v="1"/>
    <s v="PFIZER"/>
    <s v="FA9096"/>
    <s v="1:14 PM"/>
    <s v="Bruno Teodoro Evangelista"/>
    <s v="AD 09"/>
    <s v="1:17 PM"/>
    <s v="MARIA LUZ PADILLA HUARIPATA"/>
    <s v="1:33 PM"/>
    <x v="17"/>
    <s v="CV3"/>
    <m/>
    <m/>
  </r>
  <r>
    <x v="28"/>
    <s v="07335421"/>
    <s v="GRIMANIEL LOPEZ CHUQUILIN"/>
    <s v="50-59 AÑOS"/>
    <n v="55"/>
    <x v="1"/>
    <s v="PFIZER"/>
    <s v="FA9096"/>
    <s v="1:15 PM"/>
    <s v="Hans M. Tafur Venegas"/>
    <s v="AD 09"/>
    <s v="1:18 PM"/>
    <s v="MARIA LUZ PADILLA HUARIPATA"/>
    <s v="1:31 PM"/>
    <x v="17"/>
    <s v="CV3"/>
    <m/>
    <m/>
  </r>
  <r>
    <x v="28"/>
    <s v="09062866"/>
    <s v="REYNA PETRONILA CARHUARICRA HUERE"/>
    <s v="50-59 AÑOS"/>
    <n v="56"/>
    <x v="1"/>
    <s v="PFIZER"/>
    <s v="FA9096"/>
    <s v="12:44 PM"/>
    <s v="Cinthia Elisa Aranda Galjuf"/>
    <s v="AD 10"/>
    <s v="12:59 PM"/>
    <s v="MARIA LUZ PADILLA HUARIPATA"/>
    <s v="1:30 PM"/>
    <x v="0"/>
    <s v="CV9"/>
    <m/>
    <m/>
  </r>
  <r>
    <x v="28"/>
    <s v="07107216"/>
    <s v="WALTER CHAGUA ORTEGA"/>
    <s v="50-59 AÑOS"/>
    <n v="58"/>
    <x v="1"/>
    <s v="PFIZER"/>
    <s v="FA9096"/>
    <s v="1:09 PM"/>
    <s v="Hans M. Tafur Venegas"/>
    <s v="AD 09"/>
    <s v="1:13 PM"/>
    <s v="MARIA LUZ PADILLA HUARIPATA"/>
    <s v="1:29 PM"/>
    <x v="17"/>
    <s v="CV3"/>
    <m/>
    <m/>
  </r>
  <r>
    <x v="28"/>
    <n v="21079341"/>
    <s v="SILVIA ESPINOZA PERALTA"/>
    <s v="50-59 AÑOS"/>
    <n v="55"/>
    <x v="1"/>
    <s v="PFIZER"/>
    <s v="FA9096"/>
    <s v="12:41 PM"/>
    <s v="TATIANA RAMOS PONCE"/>
    <s v="AD 08"/>
    <s v="12:59 PM"/>
    <s v="ROSA MENA Q."/>
    <s v="1:29 PM"/>
    <x v="0"/>
    <s v="CV9"/>
    <m/>
    <m/>
  </r>
  <r>
    <x v="28"/>
    <n v="19875318"/>
    <s v="TRINIDAD CONSUELO NAUPARI RODRIGUEZ"/>
    <s v="50-59 AÑOS"/>
    <n v="55"/>
    <x v="1"/>
    <s v="PFIZER"/>
    <s v="FA9096"/>
    <s v="1:10 PM"/>
    <s v="Bruno Teodoro Evangelista"/>
    <s v="AD 09"/>
    <s v="1:14 PM"/>
    <s v="MARIA LUZ PADILLA HUARIPATA"/>
    <s v="1:27 PM"/>
    <x v="17"/>
    <s v="CV3"/>
    <m/>
    <m/>
  </r>
  <r>
    <x v="28"/>
    <n v="20883245"/>
    <s v="LEONIDES MAXIMO HUARANGA LAUREANO"/>
    <s v="50-59 AÑOS"/>
    <n v="56"/>
    <x v="1"/>
    <s v="PFIZER"/>
    <s v="FA9096"/>
    <s v="12:44 PM"/>
    <s v="Edgar Yvan Flores Vasquez"/>
    <s v="AD 02"/>
    <s v="12:58 PM"/>
    <s v="MIRELLA YORJEAN VERA MENDEZ"/>
    <s v="1:26 PM"/>
    <x v="0"/>
    <s v="CV9"/>
    <m/>
    <m/>
  </r>
  <r>
    <x v="28"/>
    <s v="09837060"/>
    <s v="CESAR FERNANDO ASPARRIN VILLAVERDE"/>
    <s v="50-59 AÑOS"/>
    <n v="53"/>
    <x v="1"/>
    <s v="PFIZER"/>
    <s v="FA9097"/>
    <s v="12:41 PM"/>
    <s v="Hans M. Tafur Venegas"/>
    <s v="AD 09"/>
    <s v="12:58 PM"/>
    <s v="FIORELLA MATURRANO LOZA"/>
    <s v="1:25 PM"/>
    <x v="17"/>
    <s v="CV3"/>
    <m/>
    <m/>
  </r>
  <r>
    <x v="28"/>
    <s v="04015612"/>
    <s v="LUIS MEFFLIN CASTAÑEDA CARHUARICRA"/>
    <s v="50-59 AÑOS"/>
    <n v="54"/>
    <x v="1"/>
    <s v="PFIZER"/>
    <s v="FA9096"/>
    <s v="12:40 PM"/>
    <s v="Bruno Teodoro Evangelista"/>
    <s v="AD 09"/>
    <s v="12:56 PM"/>
    <s v="ROSA MENA Q."/>
    <s v="1:24 PM"/>
    <x v="17"/>
    <s v="CV3"/>
    <m/>
    <m/>
  </r>
  <r>
    <x v="28"/>
    <n v="25198350"/>
    <s v="ALEJANDRINA AUCCAPURE NAOLA"/>
    <s v="50-59 AÑOS"/>
    <n v="56"/>
    <x v="1"/>
    <s v="PFIZER"/>
    <s v="FA9096"/>
    <s v="12:40 PM"/>
    <s v="Hans M. Tafur Venegas"/>
    <s v="AD 09"/>
    <s v="12:56 PM"/>
    <s v="MIRELLA YORJEAN VERA MENDEZ"/>
    <s v="1:23 PM"/>
    <x v="17"/>
    <s v="CV3"/>
    <m/>
    <m/>
  </r>
  <r>
    <x v="28"/>
    <s v="09067122"/>
    <s v="DOMINGA CUTIRE CHUCO"/>
    <s v="50-59 AÑOS"/>
    <n v="53"/>
    <x v="1"/>
    <s v="PFIZER"/>
    <s v="FA9096"/>
    <s v="1:07 PM"/>
    <s v="Hans M. Tafur Venegas"/>
    <s v="AD 09"/>
    <s v="1:09 PM"/>
    <s v="MARIA LUZ PADILLA HUARIPATA"/>
    <s v="1:23 PM"/>
    <x v="0"/>
    <s v="CV9"/>
    <m/>
    <m/>
  </r>
  <r>
    <x v="28"/>
    <s v="06551170"/>
    <s v="MICHAEL FERREYRA HIDALGO"/>
    <s v="50-59 AÑOS"/>
    <n v="56"/>
    <x v="1"/>
    <s v="PFIZER"/>
    <s v="FA9096"/>
    <s v="12:39 PM"/>
    <s v="Stephany B. Trinidad Valladolid"/>
    <s v="AD 08"/>
    <s v="12:55 PM"/>
    <s v="MARIA LUZ PADILLA HUARIPATA"/>
    <s v="1:22 PM"/>
    <x v="17"/>
    <s v="CV3"/>
    <m/>
    <m/>
  </r>
  <r>
    <x v="28"/>
    <s v="09360547"/>
    <s v="MARIA ARAUJO PAREDES"/>
    <s v="50-59 AÑOS"/>
    <n v="55"/>
    <x v="1"/>
    <s v="PFIZER"/>
    <s v="FA9096"/>
    <s v="12:41 PM"/>
    <s v="Cinthia Elisa Aranda Galjuf"/>
    <s v="AD 10"/>
    <s v="12:56 PM"/>
    <s v="FIORELLA MATURRANO LOZA"/>
    <s v="1:20 PM"/>
    <x v="17"/>
    <s v="CV3"/>
    <m/>
    <m/>
  </r>
  <r>
    <x v="28"/>
    <n v="16296231"/>
    <s v="MARGARITA RAQUEL DURAN MENDOZA"/>
    <s v="50-59 AÑOS"/>
    <n v="55"/>
    <x v="1"/>
    <s v="PFIZER"/>
    <s v="FA9096"/>
    <s v="12:35 PM"/>
    <s v="Hans M. Tafur Venegas"/>
    <s v="AD 09"/>
    <s v="12:50 PM"/>
    <s v="MIRELLA YORJEAN VERA MENDEZ"/>
    <s v="1:19 PM"/>
    <x v="0"/>
    <s v="CV9"/>
    <m/>
    <m/>
  </r>
  <r>
    <x v="28"/>
    <s v="06174474"/>
    <s v="GENARO CARHUAYO RAMIREZ"/>
    <s v="50-59 AÑOS"/>
    <n v="55"/>
    <x v="1"/>
    <s v="PFIZER"/>
    <s v="FA9096"/>
    <s v="12:41 PM"/>
    <s v="Stephany B. Trinidad Valladolid"/>
    <s v="AD 08"/>
    <s v="12:54 PM"/>
    <s v="MIRELLA YORJEAN VERA MENDEZ"/>
    <s v="1:18 PM"/>
    <x v="17"/>
    <s v="CV3"/>
    <m/>
    <m/>
  </r>
  <r>
    <x v="28"/>
    <n v="20012063"/>
    <s v="MAURA MARIA MORENO VILLALBA"/>
    <s v="50-59 AÑOS"/>
    <n v="54"/>
    <x v="1"/>
    <s v="PFIZER"/>
    <s v="FA9096"/>
    <s v="12:34 PM"/>
    <s v="Stephany B. Trinidad Valladolid"/>
    <s v="AD 08"/>
    <s v="12:49 PM"/>
    <s v="MARIA LUZ PADILLA HUARIPATA"/>
    <s v="1:16 PM"/>
    <x v="0"/>
    <s v="CV9"/>
    <m/>
    <m/>
  </r>
  <r>
    <x v="28"/>
    <s v="09114193"/>
    <s v="SILVIA LEONOR PUENTE "/>
    <s v="50-59 AÑOS"/>
    <n v="57"/>
    <x v="1"/>
    <s v="PFIZER"/>
    <s v="FA9096"/>
    <s v="12:35 PM"/>
    <s v="Cinthia Elisa Aranda Galjuf"/>
    <s v="AD 10"/>
    <s v="12:48 PM"/>
    <s v="MIRELLA YORJEAN VERA MENDEZ"/>
    <s v="1:15 PM"/>
    <x v="0"/>
    <s v="CV9"/>
    <m/>
    <m/>
  </r>
  <r>
    <x v="28"/>
    <s v="09356886"/>
    <s v="MARIA ELENA RONDINEL CHALLCO"/>
    <s v="50-59 AÑOS"/>
    <n v="54"/>
    <x v="1"/>
    <s v="PFIZER"/>
    <s v="FA9096"/>
    <s v="12:32 PM"/>
    <s v="Hans M. Tafur Venegas"/>
    <s v="AD 09"/>
    <s v="12:48 PM"/>
    <s v="FIORELLA MATURRANO LOZA"/>
    <s v="1:13 PM"/>
    <x v="0"/>
    <s v="CV9"/>
    <m/>
    <m/>
  </r>
  <r>
    <x v="28"/>
    <s v="07416537"/>
    <s v="JULIA IRENE ROSAS HERRERA"/>
    <s v="50-59 AÑOS"/>
    <n v="57"/>
    <x v="1"/>
    <s v="PFIZER"/>
    <s v="FA9096"/>
    <s v="12:37 PM"/>
    <s v="Cinthia Elisa Aranda Galjuf"/>
    <s v="AD 10"/>
    <s v="12:53 PM"/>
    <s v="FIORELLA MATURRANO LOZA"/>
    <s v="1:12 PM"/>
    <x v="1"/>
    <s v="CV6"/>
    <m/>
    <m/>
  </r>
  <r>
    <x v="28"/>
    <s v="08892054"/>
    <s v="EDGAR RAUL HUACCHO GUILLERMO"/>
    <s v="50-59 AÑOS"/>
    <n v="56"/>
    <x v="1"/>
    <s v="PFIZER"/>
    <s v="FA9096"/>
    <s v="12:32 PM"/>
    <s v="Stephany B. Trinidad Valladolid"/>
    <s v="AD 08"/>
    <s v="12:46 PM"/>
    <s v="MARIA LUZ PADILLA HUARIPATA"/>
    <s v="1:11 PM"/>
    <x v="0"/>
    <s v="CV9"/>
    <m/>
    <m/>
  </r>
  <r>
    <x v="28"/>
    <n v="80305738"/>
    <s v="ELMO LIVERIO SATORNICIO BALDERA"/>
    <s v="MENORES DE 50"/>
    <n v="45"/>
    <x v="0"/>
    <s v="PFIZER"/>
    <s v="FA9096"/>
    <s v="12:40 PM"/>
    <s v="Edgar Yvan Flores Vasquez"/>
    <s v="AD 02"/>
    <s v="12:53 PM"/>
    <s v="MIRELLA YORJEAN VERA MENDEZ"/>
    <s v="1:11 PM"/>
    <x v="1"/>
    <s v="CV6"/>
    <m/>
    <m/>
  </r>
  <r>
    <x v="28"/>
    <s v="08400700"/>
    <s v="ROBERTO RUIZ MELENDEZ"/>
    <s v="50-59 AÑOS"/>
    <n v="57"/>
    <x v="1"/>
    <s v="PFIZER"/>
    <s v="FA9096"/>
    <s v="12:36 PM"/>
    <s v="Hans M. Tafur Venegas"/>
    <s v="AD 09"/>
    <s v="12:53 PM"/>
    <s v="MARIA LUZ PADILLA HUARIPATA"/>
    <s v="1:08 PM"/>
    <x v="1"/>
    <s v="CV6"/>
    <m/>
    <m/>
  </r>
  <r>
    <x v="28"/>
    <s v="09995324"/>
    <s v="CELESTINA VARGAS VARGAS"/>
    <s v="50-59 AÑOS"/>
    <n v="56"/>
    <x v="1"/>
    <s v="PFIZER"/>
    <s v="FA9096"/>
    <s v="12:36 PM"/>
    <s v="Stephany B. Trinidad Valladolid"/>
    <s v="AD 08"/>
    <s v="12:51 PM"/>
    <s v="MARIA LUZ PADILLA HUARIPATA"/>
    <s v="1:07 PM"/>
    <x v="1"/>
    <s v="CV6"/>
    <m/>
    <m/>
  </r>
  <r>
    <x v="28"/>
    <n v="20027263"/>
    <s v="YULY ISOLINA CABALLERO ARMAULIA"/>
    <s v="50-59 AÑOS"/>
    <n v="53"/>
    <x v="1"/>
    <s v="PFIZER"/>
    <s v="FA9096"/>
    <s v="12:33 PM"/>
    <s v="TATIANA RAMOS PONCE"/>
    <s v="AD 08"/>
    <s v="12:46 PM"/>
    <s v="MIRELLA YORJEAN VERA MENDEZ"/>
    <s v="1:07 PM"/>
    <x v="0"/>
    <s v="CV9"/>
    <m/>
    <m/>
  </r>
  <r>
    <x v="28"/>
    <s v="08426882"/>
    <s v="CIRILA CONTRERAS GARAMENDI"/>
    <s v="50-59 AÑOS"/>
    <n v="56"/>
    <x v="1"/>
    <s v="PFIZER"/>
    <s v="FA9096"/>
    <s v="12:36 PM"/>
    <s v="Bruno Teodoro Evangelista"/>
    <s v="AD 09"/>
    <s v="12:52 PM"/>
    <s v="MIRELLA YORJEAN VERA MENDEZ"/>
    <s v="1:05 PM"/>
    <x v="1"/>
    <s v="CV6"/>
    <m/>
    <m/>
  </r>
  <r>
    <x v="28"/>
    <n v="16734535"/>
    <s v="JAVIER PALOMINO CHAMBI"/>
    <s v="MENORES DE 50"/>
    <n v="47"/>
    <x v="0"/>
    <s v="PFIZER"/>
    <s v="FA9096"/>
    <s v="12:35 PM"/>
    <s v="Edgar Yvan Flores Vasquez"/>
    <s v="AD 02"/>
    <s v="12:52 PM"/>
    <s v="FIORELLA MATURRANO LOZA"/>
    <s v="1:04 PM"/>
    <x v="1"/>
    <s v="CV6"/>
    <m/>
    <m/>
  </r>
  <r>
    <x v="28"/>
    <n v="80231508"/>
    <s v="MARLENE GUERRA GARCIA"/>
    <s v="50-59 AÑOS"/>
    <n v="56"/>
    <x v="1"/>
    <s v="PFIZER"/>
    <s v="FA9096"/>
    <s v="12:29 PM"/>
    <s v="Cinthia Elisa Aranda Galjuf"/>
    <s v="AD 10"/>
    <s v="12:42 PM"/>
    <s v="FIORELLA MATURRANO LOZA"/>
    <s v="12:58 PM"/>
    <x v="1"/>
    <s v="CV6"/>
    <m/>
    <m/>
  </r>
  <r>
    <x v="28"/>
    <s v="09224395"/>
    <s v="JOSE MANUEL ROSALES HUARANGA"/>
    <s v="50-59 AÑOS"/>
    <n v="53"/>
    <x v="1"/>
    <s v="PFIZER"/>
    <s v="FA9096"/>
    <s v="12:32 PM"/>
    <s v="Edgar Yvan Flores Vasquez"/>
    <s v="AD 02"/>
    <s v="12:45 PM"/>
    <s v="FIORELLA MATURRANO LOZA"/>
    <s v="12:56 PM"/>
    <x v="17"/>
    <s v="CV3"/>
    <m/>
    <m/>
  </r>
  <r>
    <x v="28"/>
    <n v="19978097"/>
    <s v="LUIS ANTONIO MARIN PIÃ‘AS"/>
    <s v="50-59 AÑOS"/>
    <n v="56"/>
    <x v="1"/>
    <s v="PFIZER"/>
    <s v="FA9096"/>
    <s v="12:28 PM"/>
    <s v="Stephany B. Trinidad Valladolid"/>
    <s v="AD 08"/>
    <s v="12:41 PM"/>
    <s v="MARIA LUZ PADILLA HUARIPATA"/>
    <s v="12:56 PM"/>
    <x v="1"/>
    <s v="CV6"/>
    <m/>
    <m/>
  </r>
  <r>
    <x v="28"/>
    <s v="03876385"/>
    <s v="LUIS ALBERTO SANDOVAL CHERO"/>
    <s v="50-59 AÑOS"/>
    <n v="54"/>
    <x v="1"/>
    <s v="PFIZER"/>
    <s v="FA9096"/>
    <s v="12:31 PM"/>
    <s v="Bruno Teodoro Evangelista"/>
    <s v="AD 09"/>
    <s v="12:44 PM"/>
    <s v="MIRELLA YORJEAN VERA MENDEZ"/>
    <s v="12:55 PM"/>
    <x v="17"/>
    <s v="CV3"/>
    <m/>
    <m/>
  </r>
  <r>
    <x v="28"/>
    <n v="10243810"/>
    <s v="AMANSIO RAMOS NARCIZO"/>
    <s v="50-59 AÑOS"/>
    <n v="54"/>
    <x v="1"/>
    <s v="PFIZER"/>
    <s v="FA9096"/>
    <s v="12:32 PM"/>
    <s v="DANFFER NILGER ASTUHUAMAN VELASQUEZ"/>
    <s v="AD 10"/>
    <s v="12:44 PM"/>
    <s v="MARIA LUZ PADILLA HUARIPATA"/>
    <s v="12:54 PM"/>
    <x v="17"/>
    <s v="CV3"/>
    <m/>
    <m/>
  </r>
  <r>
    <x v="28"/>
    <n v="10053488"/>
    <s v="GLADYS ROSARIO SALAS AGUILAR"/>
    <s v="50-59 AÑOS"/>
    <n v="53"/>
    <x v="1"/>
    <s v="PFIZER"/>
    <s v="FA9096"/>
    <s v="12:27 PM"/>
    <s v="Bruno Teodoro Evangelista"/>
    <s v="AD 09"/>
    <s v="12:40 PM"/>
    <s v="MIRELLA YORJEAN VERA MENDEZ"/>
    <s v="12:54 PM"/>
    <x v="1"/>
    <s v="CV6"/>
    <m/>
    <m/>
  </r>
  <r>
    <x v="28"/>
    <s v="07359708"/>
    <s v="MAXIMILIANA VILAVILA CHAMBI"/>
    <s v="50-59 AÑOS"/>
    <n v="57"/>
    <x v="1"/>
    <s v="PFIZER"/>
    <s v="FA9096"/>
    <s v="12:30 PM"/>
    <s v="Stephany B. Trinidad Valladolid"/>
    <s v="AD 08"/>
    <s v="12:43 PM"/>
    <s v="FIORELLA MATURRANO LOZA"/>
    <s v="12:52 PM"/>
    <x v="17"/>
    <s v="CV3"/>
    <m/>
    <m/>
  </r>
  <r>
    <x v="28"/>
    <n v="21244486"/>
    <s v="MARCELA ROJAS BARJA"/>
    <s v="50-59 AÑOS"/>
    <n v="56"/>
    <x v="1"/>
    <s v="PFIZER"/>
    <s v="FA9096"/>
    <s v="12:26 PM"/>
    <s v="Cinthia Elisa Aranda Galjuf"/>
    <s v="AD 10"/>
    <s v="12:40 PM"/>
    <s v="MARIA LUZ PADILLA HUARIPATA"/>
    <s v="12:51 PM"/>
    <x v="1"/>
    <s v="CV6"/>
    <m/>
    <m/>
  </r>
  <r>
    <x v="28"/>
    <n v="10184049"/>
    <s v="EVER JOEL LLANA CHAVEZ"/>
    <s v="50-59 AÑOS"/>
    <n v="55"/>
    <x v="1"/>
    <s v="PFIZER"/>
    <s v="FA9096"/>
    <s v="12:31 PM"/>
    <s v="Cinthia Elisa Aranda Galjuf"/>
    <s v="AD 10"/>
    <s v="12:43 PM"/>
    <s v="MIRELLA YORJEAN VERA MENDEZ"/>
    <s v="12:50 PM"/>
    <x v="17"/>
    <s v="CV3"/>
    <m/>
    <m/>
  </r>
  <r>
    <x v="28"/>
    <s v="09356276"/>
    <s v="MARTINA YOLANDA LAPA CHUQUIYAURI"/>
    <s v="50-59 AÑOS"/>
    <n v="54"/>
    <x v="1"/>
    <s v="PFIZER"/>
    <s v="FA9096"/>
    <s v="12:29 PM"/>
    <s v="DANFFER NILGER ASTUHUAMAN VELASQUEZ"/>
    <s v="AD 10"/>
    <s v="12:43 PM"/>
    <s v="MARIA LUZ PADILLA HUARIPATA"/>
    <s v="12:49 PM"/>
    <x v="17"/>
    <s v="CV3"/>
    <m/>
    <m/>
  </r>
  <r>
    <x v="28"/>
    <n v="10257109"/>
    <s v="DONATILDA CONSUELO RAMOS CORIS"/>
    <s v="50-59 AÑOS"/>
    <n v="54"/>
    <x v="1"/>
    <s v="PFIZER"/>
    <s v="FA9096"/>
    <s v="12:29 PM"/>
    <s v="Edgar Yvan Flores Vasquez"/>
    <s v="AD 02"/>
    <s v="12:42 PM"/>
    <s v="MIRELLA YORJEAN VERA MENDEZ"/>
    <s v="12:49 PM"/>
    <x v="38"/>
    <s v="CV1"/>
    <m/>
    <m/>
  </r>
  <r>
    <x v="28"/>
    <s v="09184052"/>
    <s v="JULIO CESAR MENDOZA TERRONES"/>
    <s v="50-59 AÑOS"/>
    <n v="57"/>
    <x v="1"/>
    <s v="PFIZER"/>
    <s v="FA9096"/>
    <s v="12:27 PM"/>
    <s v="DANFFER NILGER ASTUHUAMAN VELASQUEZ"/>
    <s v="AD 10"/>
    <s v="12:40 PM"/>
    <s v="FIORELLA MATURRANO LOZA"/>
    <s v="12:49 PM"/>
    <x v="1"/>
    <s v="CV6"/>
    <m/>
    <m/>
  </r>
  <r>
    <x v="28"/>
    <s v="06596898"/>
    <s v="GUADALUPE ISABEL GUZMAN GONZALES"/>
    <s v="50-59 AÑOS"/>
    <n v="55"/>
    <x v="1"/>
    <s v="PFIZER"/>
    <s v="FA9096"/>
    <s v="12:23 PM"/>
    <s v="Bruno Teodoro Evangelista"/>
    <s v="AD 09"/>
    <s v="12:38 PM"/>
    <s v="FIORELLA MATURRANO LOZA"/>
    <s v="12:48 PM"/>
    <x v="38"/>
    <s v="CV1"/>
    <m/>
    <m/>
  </r>
  <r>
    <x v="28"/>
    <s v="08433017"/>
    <s v="ALFREDO CUBA GASPAR"/>
    <s v="50-59 AÑOS"/>
    <n v="55"/>
    <x v="1"/>
    <s v="PFIZER"/>
    <s v="FA9096"/>
    <s v="12:26 PM"/>
    <s v="Stephany B. Trinidad Valladolid"/>
    <s v="AD 08"/>
    <s v="12:39 PM"/>
    <s v="MIRELLA YORJEAN VERA MENDEZ"/>
    <s v="12:47 PM"/>
    <x v="1"/>
    <s v="CV6"/>
    <m/>
    <m/>
  </r>
  <r>
    <x v="28"/>
    <n v="10255430"/>
    <s v="NILTON TOVAR BERNAOLA"/>
    <s v="50-59 AÑOS"/>
    <n v="56"/>
    <x v="1"/>
    <s v="PFIZER"/>
    <s v="FA9096"/>
    <s v="12:25 PM"/>
    <s v="Bruno Teodoro Evangelista"/>
    <s v="AD 09"/>
    <s v="12:37 PM"/>
    <s v="KAREN MERCEDES TORRES HUERE"/>
    <s v="12:46 PM"/>
    <x v="38"/>
    <s v="CV1"/>
    <m/>
    <m/>
  </r>
  <r>
    <x v="28"/>
    <n v="44357111"/>
    <s v="IVAN SALAS MARTINEZ"/>
    <s v="MENORES DE 50"/>
    <n v="44"/>
    <x v="0"/>
    <s v="PFIZER"/>
    <s v="FA9096"/>
    <s v="12:26 PM"/>
    <s v="Edgar Yvan Flores Vasquez"/>
    <s v="AD 02"/>
    <s v="12:38 PM"/>
    <s v="ROSA MENA Q."/>
    <s v="12:46 PM"/>
    <x v="17"/>
    <s v="CV3"/>
    <m/>
    <m/>
  </r>
  <r>
    <x v="28"/>
    <n v="19979124"/>
    <s v="ROSILIANO AMBROSIO CRISTOBAL"/>
    <s v="50-59 AÑOS"/>
    <n v="56"/>
    <x v="1"/>
    <s v="PFIZER"/>
    <s v="FA9096"/>
    <s v="12:23 PM"/>
    <s v="Stephany B. Trinidad Valladolid"/>
    <s v="AD 08"/>
    <s v="12:36 PM"/>
    <s v="ROSA MENA Q."/>
    <s v="12:44 PM"/>
    <x v="38"/>
    <s v="CV1"/>
    <m/>
    <m/>
  </r>
  <r>
    <x v="28"/>
    <n v="25842373"/>
    <s v="EVER ORLANDO SALAS MURO"/>
    <s v="MENORES DE 50"/>
    <n v="44"/>
    <x v="0"/>
    <s v="PFIZER"/>
    <s v="FA9096"/>
    <s v="12:27 PM"/>
    <s v="Hans M. Tafur Venegas"/>
    <s v="AD 09"/>
    <s v="12:38 PM"/>
    <s v="MARIA LUZ PADILLA HUARIPATA"/>
    <s v="12:44 PM"/>
    <x v="17"/>
    <s v="CV3"/>
    <m/>
    <m/>
  </r>
  <r>
    <x v="28"/>
    <s v="09330934"/>
    <s v="JUAN ROSENDO RAMOS CONTRERAS"/>
    <s v="50-59 AÑOS"/>
    <n v="54"/>
    <x v="1"/>
    <s v="PFIZER"/>
    <s v="FA9093"/>
    <s v="12:21 PM"/>
    <s v="Cinthia Elisa Aranda Galjuf"/>
    <s v="AD 10"/>
    <s v="12:32 PM"/>
    <s v="FIORELLA MATURRANO LOZA"/>
    <s v="12:44 PM"/>
    <x v="1"/>
    <s v="CV6"/>
    <m/>
    <m/>
  </r>
  <r>
    <x v="28"/>
    <n v="16130093"/>
    <s v="JUDITH NELIDA BAUTISTA FLORES"/>
    <s v="50-59 AÑOS"/>
    <n v="58"/>
    <x v="1"/>
    <s v="PFIZER"/>
    <s v="FA9096"/>
    <s v="12:24 PM"/>
    <s v="Edgar Yvan Flores Vasquez"/>
    <s v="AD 02"/>
    <s v="12:35 PM"/>
    <s v="MARIA LUZ PADILLA HUARIPATA"/>
    <s v="12:42 PM"/>
    <x v="38"/>
    <s v="CV1"/>
    <m/>
    <m/>
  </r>
  <r>
    <x v="28"/>
    <s v="04075440"/>
    <s v="SONIA AIDA SOLORZANO PALACIN"/>
    <s v="50-59 AÑOS"/>
    <n v="55"/>
    <x v="1"/>
    <s v="PFIZER"/>
    <s v="FA9096"/>
    <s v="12:20 PM"/>
    <s v="DANFFER NILGER ASTUHUAMAN VELASQUEZ"/>
    <s v="AD 10"/>
    <s v="12:32 PM"/>
    <s v="MARIA LUZ PADILLA HUARIPATA"/>
    <s v="12:42 PM"/>
    <x v="1"/>
    <s v="CV6"/>
    <m/>
    <m/>
  </r>
  <r>
    <x v="28"/>
    <n v="10598194"/>
    <s v="ROSARIO CARDENAS LAIME"/>
    <s v="50-59 AÑOS"/>
    <n v="55"/>
    <x v="1"/>
    <s v="PFIZER"/>
    <s v="FA9096"/>
    <s v="12:22 PM"/>
    <s v="Stephany B. Trinidad Valladolid"/>
    <s v="AD 08"/>
    <s v="12:34 PM"/>
    <s v="ROSA MENA Q."/>
    <s v="12:41 PM"/>
    <x v="17"/>
    <s v="CV3"/>
    <m/>
    <m/>
  </r>
  <r>
    <x v="28"/>
    <n v="22441496"/>
    <s v="ROSA MALPARTIDA CASTAÑEDA"/>
    <s v="50-59 AÑOS"/>
    <n v="55"/>
    <x v="1"/>
    <s v="PFIZER"/>
    <s v="FA7483"/>
    <s v="12:24 PM"/>
    <s v="Cinthia Elisa Aranda Galjuf"/>
    <s v="AD 10"/>
    <s v="12:35 PM"/>
    <s v="KAREN MERCEDES TORRES HUERE"/>
    <s v="12:40 PM"/>
    <x v="38"/>
    <s v="CV1"/>
    <m/>
    <m/>
  </r>
  <r>
    <x v="28"/>
    <n v="17402076"/>
    <s v="ANA ISABEL ALVARADO TELLO"/>
    <s v="50-59 AÑOS"/>
    <n v="55"/>
    <x v="1"/>
    <s v="PFIZER"/>
    <s v="FA9096"/>
    <s v="12:23 PM"/>
    <s v="DANFFER NILGER ASTUHUAMAN VELASQUEZ"/>
    <s v="AD 10"/>
    <s v="12:34 PM"/>
    <s v="MARIA LUZ PADILLA HUARIPATA"/>
    <s v="12:40 PM"/>
    <x v="17"/>
    <s v="CV3"/>
    <m/>
    <m/>
  </r>
  <r>
    <x v="28"/>
    <s v="06591856"/>
    <s v="ANA MARIA VEGA PAQUILLO"/>
    <s v="50-59 AÑOS"/>
    <n v="56"/>
    <x v="1"/>
    <s v="PFIZER"/>
    <s v="FA9096"/>
    <s v="12:20 PM"/>
    <s v="Hans M. Tafur Venegas"/>
    <s v="AD 09"/>
    <s v="12:31 PM"/>
    <s v="ROSA MENA Q."/>
    <s v="12:39 PM"/>
    <x v="1"/>
    <s v="CV6"/>
    <m/>
    <m/>
  </r>
  <r>
    <x v="28"/>
    <n v="21253674"/>
    <s v="JAVIN TERRENCIO TERREL JIMENEZ"/>
    <s v="50-59 AÑOS"/>
    <n v="57"/>
    <x v="1"/>
    <s v="PFIZER"/>
    <s v="FA9096"/>
    <s v="12:23 PM"/>
    <s v="Hans M. Tafur Venegas"/>
    <s v="AD 09"/>
    <s v="12:34 PM"/>
    <s v="FIORELLA MATURRANO LOZA"/>
    <s v="12:38 PM"/>
    <x v="17"/>
    <s v="CV3"/>
    <m/>
    <m/>
  </r>
  <r>
    <x v="28"/>
    <s v="06567911"/>
    <s v="ADELAIDA ALBINA MOROTE PRADO"/>
    <s v="50-59 AÑOS"/>
    <n v="56"/>
    <x v="1"/>
    <s v="PFIZER"/>
    <s v="FA9096"/>
    <s v="12:18 PM"/>
    <s v="DANFFER NILGER ASTUHUAMAN VELASQUEZ"/>
    <s v="AD 10"/>
    <s v="12:30 PM"/>
    <s v="FIORELLA MATURRANO LOZA"/>
    <s v="12:37 PM"/>
    <x v="1"/>
    <s v="CV6"/>
    <m/>
    <m/>
  </r>
  <r>
    <x v="28"/>
    <n v="10247247"/>
    <s v="CARLOS RAFAELE CHIPANA"/>
    <s v="50-59 AÑOS"/>
    <n v="57"/>
    <x v="1"/>
    <s v="PFIZER"/>
    <s v="FA9096"/>
    <s v="12:19 PM"/>
    <s v="Edgar Yvan Flores Vasquez"/>
    <s v="AD 02"/>
    <s v="12:28 PM"/>
    <s v="KAREN MERCEDES TORRES HUERE"/>
    <s v="12:37 PM"/>
    <x v="0"/>
    <s v="CV6"/>
    <m/>
    <m/>
  </r>
  <r>
    <x v="28"/>
    <n v="23262436"/>
    <s v="CIRILO PALOMINO VILLANUEVA"/>
    <s v="50-59 AÑOS"/>
    <n v="55"/>
    <x v="1"/>
    <s v="PFIZER"/>
    <s v="FA9096"/>
    <s v="12:22 PM"/>
    <s v="Edgar Yvan Flores Vasquez"/>
    <s v="AD 02"/>
    <s v="12:33 PM"/>
    <s v="KAREN MERCEDES TORRES HUERE"/>
    <s v="12:37 PM"/>
    <x v="17"/>
    <s v="CV3"/>
    <m/>
    <m/>
  </r>
  <r>
    <x v="28"/>
    <s v="07678635"/>
    <s v="JOSE BARRIOS LIVIA"/>
    <s v="50-59 AÑOS"/>
    <n v="58"/>
    <x v="1"/>
    <s v="PFIZER"/>
    <s v="FA9096"/>
    <s v="12:18 PM"/>
    <s v="Bruno Teodoro Evangelista"/>
    <s v="AD 09"/>
    <s v="12:29 PM"/>
    <s v="ROSA MENA Q."/>
    <s v="12:36 PM"/>
    <x v="38"/>
    <s v="CV1"/>
    <m/>
    <m/>
  </r>
  <r>
    <x v="28"/>
    <s v="06571229"/>
    <s v="JOSE HERACLIDES ORTEGA TORRES"/>
    <s v="ADULTO MAYOR"/>
    <n v="59"/>
    <x v="1"/>
    <s v="PFIZER"/>
    <s v="FA9096"/>
    <s v="12:19 PM"/>
    <s v="Bruno Teodoro Evangelista"/>
    <s v="AD 09"/>
    <s v="12:30 PM"/>
    <s v="MARIA LUZ PADILLA HUARIPATA"/>
    <s v="12:36 PM"/>
    <x v="1"/>
    <s v="CV6"/>
    <m/>
    <m/>
  </r>
  <r>
    <x v="28"/>
    <s v="09181819"/>
    <s v="ROBERTO BARDALES OLORTEGUI"/>
    <s v="50-59 AÑOS"/>
    <n v="55"/>
    <x v="1"/>
    <s v="PFIZER"/>
    <s v="FA9096"/>
    <s v="12:18 PM"/>
    <s v="TATIANA RAMOS PONCE"/>
    <s v="AD 08"/>
    <s v="12:28 PM"/>
    <s v="FIORELLA MATURRANO LOZA"/>
    <s v="12:36 PM"/>
    <x v="0"/>
    <s v="CV6"/>
    <m/>
    <m/>
  </r>
  <r>
    <x v="28"/>
    <s v="09355787"/>
    <s v="ERMELINDA ANTONIETA QUISPE MARCOS"/>
    <s v="50-59 AÑOS"/>
    <n v="54"/>
    <x v="1"/>
    <s v="PFIZER"/>
    <s v="FA9096"/>
    <s v="12:17 PM"/>
    <s v="Cinthia Elisa Aranda Galjuf"/>
    <s v="AD 10"/>
    <s v="12:27 PM"/>
    <s v="ROSA MENA Q."/>
    <s v="12:35 PM"/>
    <x v="0"/>
    <s v="CV6"/>
    <m/>
    <m/>
  </r>
  <r>
    <x v="28"/>
    <n v="10597635"/>
    <s v="SIXTO USCUCHAGUA MENDOZA"/>
    <s v="50-59 AÑOS"/>
    <n v="57"/>
    <x v="1"/>
    <s v="PFIZER"/>
    <s v="FA9096"/>
    <s v="12:15 PM"/>
    <s v="DANFFER NILGER ASTUHUAMAN VELASQUEZ"/>
    <s v="AD 10"/>
    <s v="12:25 PM"/>
    <s v="ROSA MENA Q."/>
    <s v="12:35 PM"/>
    <x v="38"/>
    <s v="CV1"/>
    <m/>
    <m/>
  </r>
  <r>
    <x v="28"/>
    <s v="09361423"/>
    <s v="JESUS EDGARD ORTEGA TORRES"/>
    <s v="50-59 AÑOS"/>
    <n v="53"/>
    <x v="1"/>
    <s v="PFIZER"/>
    <s v="FA9096"/>
    <s v="12:19 PM"/>
    <s v="Stephany B. Trinidad Valladolid"/>
    <s v="AD 08"/>
    <s v="12:30 PM"/>
    <s v="KAREN MERCEDES TORRES HUERE"/>
    <s v="12:34 PM"/>
    <x v="1"/>
    <s v="CV6"/>
    <m/>
    <m/>
  </r>
  <r>
    <x v="28"/>
    <s v="06282556"/>
    <s v="MILAGROS ROSARIO RODRIGUEZ GODOY"/>
    <s v="50-59 AÑOS"/>
    <n v="53"/>
    <x v="1"/>
    <s v="PFIZER"/>
    <s v="FA9096"/>
    <s v="12:12 PM"/>
    <s v="Cinthia Elisa Aranda Galjuf"/>
    <s v="AD 10"/>
    <s v="12:22 PM"/>
    <s v="MARIA LUZ PADILLA HUARIPATA"/>
    <s v="12:33 PM"/>
    <x v="16"/>
    <s v="CV7"/>
    <m/>
    <m/>
  </r>
  <r>
    <x v="28"/>
    <s v="06604042"/>
    <s v="GRACIELDA SALAZAR CHAVEZ"/>
    <s v="50-59 AÑOS"/>
    <n v="56"/>
    <x v="1"/>
    <s v="PFIZER"/>
    <s v="FA9096"/>
    <s v="12:15 PM"/>
    <s v="Cinthia Elisa Aranda Galjuf"/>
    <s v="AD 10"/>
    <s v="12:24 PM"/>
    <s v="MARIA LUZ PADILLA HUARIPATA"/>
    <s v="12:33 PM"/>
    <x v="38"/>
    <s v="CV1"/>
    <m/>
    <m/>
  </r>
  <r>
    <x v="28"/>
    <s v="04043853"/>
    <s v="WALTER RUBEN GUZMAN HUARANGA"/>
    <s v="50-59 AÑOS"/>
    <n v="56"/>
    <x v="1"/>
    <s v="PFIZER"/>
    <s v="FA9096"/>
    <s v="12:15 PM"/>
    <s v="Stephany B. Trinidad Valladolid"/>
    <s v="AD 08"/>
    <s v="12:26 PM"/>
    <s v="FIORELLA MATURRANO LOZA"/>
    <s v="12:33 PM"/>
    <x v="0"/>
    <s v="CV6"/>
    <m/>
    <m/>
  </r>
  <r>
    <x v="28"/>
    <s v="04013657"/>
    <s v="LUCIA FLORES ROSAS"/>
    <s v="50-59 AÑOS"/>
    <n v="57"/>
    <x v="1"/>
    <s v="PFIZER"/>
    <s v="FA9096"/>
    <s v="12:16 PM"/>
    <s v="Edgar Yvan Flores Vasquez"/>
    <s v="AD 02"/>
    <s v="12:26 PM"/>
    <s v="MARIA LUZ PADILLA HUARIPATA"/>
    <s v="12:32 PM"/>
    <x v="0"/>
    <s v="CV6"/>
    <m/>
    <m/>
  </r>
  <r>
    <x v="28"/>
    <n v="23202863"/>
    <s v="DOMITILA JURADO PARI"/>
    <s v="50-59 AÑOS"/>
    <n v="56"/>
    <x v="1"/>
    <s v="PFIZER"/>
    <s v="FA9096"/>
    <s v="12:07 PM"/>
    <s v="Stephany B. Trinidad Valladolid"/>
    <s v="AD 08"/>
    <s v="12:21 PM"/>
    <s v="MARIA LUZ PADILLA HUARIPATA"/>
    <s v="12:31 PM"/>
    <x v="16"/>
    <s v="CV7"/>
    <m/>
    <m/>
  </r>
  <r>
    <x v="28"/>
    <n v="23094306"/>
    <s v="HONORATO VILLANUEVA ROMERO"/>
    <s v="MENORES DE 50"/>
    <n v="45"/>
    <x v="0"/>
    <s v="PFIZER"/>
    <s v="FA9096"/>
    <s v="12:09 PM"/>
    <s v="Cinthia Elisa Aranda Galjuf"/>
    <s v="AD 10"/>
    <s v="12:23 PM"/>
    <s v="FIORELLA MATURRANO LOZA"/>
    <s v="12:31 PM"/>
    <x v="38"/>
    <s v="CV1"/>
    <m/>
    <m/>
  </r>
  <r>
    <x v="28"/>
    <s v="06557545"/>
    <s v="JUANA ZAPATA LUQUE"/>
    <s v="50-59 AÑOS"/>
    <n v="56"/>
    <x v="1"/>
    <s v="PFIZER"/>
    <s v="FA9096"/>
    <s v="12:16 PM"/>
    <s v="TATIANA RAMOS PONCE"/>
    <s v="AD 08"/>
    <s v="12:26 PM"/>
    <s v="KAREN MERCEDES TORRES HUERE"/>
    <s v="12:30 PM"/>
    <x v="0"/>
    <s v="CV6"/>
    <m/>
    <m/>
  </r>
  <r>
    <x v="28"/>
    <s v="07586051"/>
    <s v="ELIZABETH VERONICA PERALTA GUEVARA"/>
    <s v="50-59 AÑOS"/>
    <n v="57"/>
    <x v="1"/>
    <s v="PFIZER"/>
    <s v="FA9096"/>
    <s v="11:53 AM"/>
    <s v="Stephany B. Trinidad Valladolid"/>
    <s v="AD 08"/>
    <s v="12:12 PM"/>
    <s v="MARIA LUZ PADILLA HUARIPATA"/>
    <s v="12:30 PM"/>
    <x v="16"/>
    <s v="CV7"/>
    <m/>
    <m/>
  </r>
  <r>
    <x v="28"/>
    <s v="09357251"/>
    <s v="ANDRES MOISES SACSARA YUPANQUI"/>
    <s v="50-59 AÑOS"/>
    <n v="54"/>
    <x v="1"/>
    <s v="PFIZER"/>
    <s v="FA9096"/>
    <s v="12:05 PM"/>
    <s v="Edgar Yvan Flores Vasquez"/>
    <s v="AD 02"/>
    <s v="12:18 PM"/>
    <s v="ROSA MENA Q."/>
    <s v="12:29 PM"/>
    <x v="1"/>
    <s v="CV6"/>
    <m/>
    <m/>
  </r>
  <r>
    <x v="28"/>
    <n v="21096455"/>
    <s v="WILFREDO MARIO ABIA PANDO"/>
    <s v="50-59 AÑOS"/>
    <n v="56"/>
    <x v="1"/>
    <s v="PFIZER"/>
    <s v="FA9096"/>
    <s v="12:12 PM"/>
    <s v="TATIANA RAMOS PONCE"/>
    <s v="AD 08"/>
    <s v="12:23 PM"/>
    <s v="ROSA MENA Q."/>
    <s v="12:29 PM"/>
    <x v="38"/>
    <s v="CV1"/>
    <m/>
    <m/>
  </r>
  <r>
    <x v="28"/>
    <s v="09069518"/>
    <s v="NANCY MARIZA DIAZ ARCE"/>
    <s v="50-59 AÑOS"/>
    <n v="56"/>
    <x v="1"/>
    <s v="PFIZER"/>
    <s v="FA9096"/>
    <s v="12:06 PM"/>
    <s v="Edgar Yvan Flores Vasquez"/>
    <s v="AD 02"/>
    <s v="12:20 PM"/>
    <s v="ROSA MENA Q."/>
    <s v="12:29 PM"/>
    <x v="17"/>
    <s v="CV3"/>
    <m/>
    <m/>
  </r>
  <r>
    <x v="28"/>
    <n v="21258897"/>
    <s v="BENITO OLIVERA ROJAS"/>
    <s v="50-59 AÑOS"/>
    <n v="53"/>
    <x v="1"/>
    <s v="PFIZER"/>
    <s v="FA9096"/>
    <s v="12:12 PM"/>
    <s v="Edgar Yvan Flores Vasquez"/>
    <s v="AD 02"/>
    <s v="12:22 PM"/>
    <s v="ROSA MENA Q."/>
    <s v="12:28 PM"/>
    <x v="16"/>
    <s v="CV7"/>
    <m/>
    <m/>
  </r>
  <r>
    <x v="28"/>
    <s v="08434146"/>
    <s v="SONIA ROSA AYLLON SANCHEZ DE ESPINOZA"/>
    <s v="50-59 AÑOS"/>
    <n v="55"/>
    <x v="1"/>
    <s v="PFIZER"/>
    <s v="FA9096"/>
    <s v="12:06 PM"/>
    <s v="Cinthia Elisa Aranda Galjuf"/>
    <s v="AD 10"/>
    <s v="12:20 PM"/>
    <s v="FIORELLA MATURRANO LOZA"/>
    <s v="12:28 PM"/>
    <x v="17"/>
    <s v="CV3"/>
    <m/>
    <m/>
  </r>
  <r>
    <x v="28"/>
    <s v="08081639"/>
    <s v="ALEJANDRO ALBERTO DE LA CRUZ RIVERA"/>
    <s v="50-59 AÑOS"/>
    <n v="56"/>
    <x v="1"/>
    <s v="PFIZER"/>
    <s v="FA9096"/>
    <s v="12:05 PM"/>
    <s v="TATIANA RAMOS PONCE"/>
    <s v="AD 08"/>
    <s v="12:17 PM"/>
    <s v="FIORELLA MATURRANO LOZA"/>
    <s v="12:28 PM"/>
    <x v="1"/>
    <s v="CV6"/>
    <m/>
    <m/>
  </r>
  <r>
    <x v="28"/>
    <n v="21116616"/>
    <s v="MARCO ANTONIO SANTOS CRUZ"/>
    <s v="50-59 AÑOS"/>
    <n v="54"/>
    <x v="1"/>
    <s v="PFIZER"/>
    <s v="FA9096"/>
    <s v="12:12 PM"/>
    <s v="DANFFER NILGER ASTUHUAMAN VELASQUEZ"/>
    <s v="AD 10"/>
    <s v="12:23 PM"/>
    <s v="KAREN MERCEDES TORRES HUERE"/>
    <s v="12:28 PM"/>
    <x v="38"/>
    <s v="CV1"/>
    <m/>
    <m/>
  </r>
  <r>
    <x v="28"/>
    <s v="07315902"/>
    <s v="JUAN CARLOS SANTILLAN CUAGUILA"/>
    <s v="50-59 AÑOS"/>
    <n v="56"/>
    <x v="1"/>
    <s v="PFIZER"/>
    <s v="FA9096"/>
    <s v="12:06 PM"/>
    <s v="TATIANA RAMOS PONCE"/>
    <s v="AD 08"/>
    <s v="12:19 PM"/>
    <s v="KAREN MERCEDES TORRES HUERE"/>
    <s v="12:27 PM"/>
    <x v="17"/>
    <s v="CV3"/>
    <m/>
    <m/>
  </r>
  <r>
    <x v="28"/>
    <n v="21855296"/>
    <s v="DOMINGO SANTOS VILLEGAS YAURI"/>
    <s v="50-59 AÑOS"/>
    <n v="56"/>
    <x v="1"/>
    <s v="PFIZER"/>
    <s v="FA9096"/>
    <s v="11:52 AM"/>
    <s v="Stephany B. Trinidad Valladolid"/>
    <s v="AD 08"/>
    <s v="12:00 PM"/>
    <s v="FIORELLA MATURRANO LOZA"/>
    <s v="12:27 PM"/>
    <x v="16"/>
    <s v="CV7"/>
    <m/>
    <m/>
  </r>
  <r>
    <x v="28"/>
    <s v="07377955"/>
    <s v="RICARDO ABRAHAM SANTOS LEGUA"/>
    <s v="50-59 AÑOS"/>
    <n v="56"/>
    <x v="1"/>
    <s v="PFIZER"/>
    <s v="FA9096"/>
    <s v="12:05 PM"/>
    <s v="Cinthia Elisa Aranda Galjuf"/>
    <s v="AD 10"/>
    <s v="12:17 PM"/>
    <s v="MARIA LUZ PADILLA HUARIPATA"/>
    <s v="12:26 PM"/>
    <x v="1"/>
    <s v="CV6"/>
    <m/>
    <m/>
  </r>
  <r>
    <x v="28"/>
    <s v="09063042"/>
    <s v="ALEX JUAN ARRIAGA CANCHANYA"/>
    <s v="50-59 AÑOS"/>
    <n v="56"/>
    <x v="1"/>
    <s v="PFIZER"/>
    <s v="FA9096"/>
    <s v="12:07 PM"/>
    <s v="DANFFER NILGER ASTUHUAMAN VELASQUEZ"/>
    <s v="AD 10"/>
    <s v="12:21 PM"/>
    <s v="KAREN MERCEDES TORRES HUERE"/>
    <s v="12:25 PM"/>
    <x v="16"/>
    <s v="CV7"/>
    <m/>
    <m/>
  </r>
  <r>
    <x v="28"/>
    <n v="10421506"/>
    <s v="GAVINO MIGUEL SOLLER ALZAMORA"/>
    <s v="50-59 AÑOS"/>
    <n v="57"/>
    <x v="1"/>
    <s v="PFIZER"/>
    <s v="FA9096"/>
    <s v="12:05 PM"/>
    <s v="DANFFER NILGER ASTUHUAMAN VELASQUEZ"/>
    <s v="AD 10"/>
    <s v="12:18 PM"/>
    <s v="MARIA LUZ PADILLA HUARIPATA"/>
    <s v="12:25 PM"/>
    <x v="17"/>
    <s v="CV3"/>
    <m/>
    <m/>
  </r>
  <r>
    <x v="28"/>
    <n v="27737424"/>
    <s v="MARIA DILCIA SANTA CRUZ HERNANDEZ"/>
    <s v="MENORES DE 50"/>
    <n v="45"/>
    <x v="0"/>
    <s v="PFIZER"/>
    <s v="FA9096"/>
    <s v="12:04 PM"/>
    <s v="Stephany B. Trinidad Valladolid"/>
    <s v="AD 08"/>
    <s v="12:16 PM"/>
    <s v="KAREN MERCEDES TORRES HUERE"/>
    <s v="12:24 PM"/>
    <x v="1"/>
    <s v="CV6"/>
    <m/>
    <m/>
  </r>
  <r>
    <x v="28"/>
    <s v="06042997"/>
    <s v="JULIA MANDUJANO ESPINOZA"/>
    <s v="50-59 AÑOS"/>
    <n v="57"/>
    <x v="1"/>
    <s v="PFIZER"/>
    <s v="FA9096"/>
    <s v="12:03 PM"/>
    <s v="Stephany B. Trinidad Valladolid"/>
    <s v="AD 08"/>
    <s v="12:14 PM"/>
    <s v="MARIA LUZ PADILLA HUARIPATA"/>
    <s v="12:24 PM"/>
    <x v="0"/>
    <s v="CV6"/>
    <m/>
    <m/>
  </r>
  <r>
    <x v="28"/>
    <s v="07169220"/>
    <s v="FELICITA JULIA TORRES HUANAY"/>
    <s v="50-59 AÑOS"/>
    <n v="56"/>
    <x v="1"/>
    <s v="PFIZER"/>
    <s v="FA9096"/>
    <s v="12:05 PM"/>
    <s v="Stephany B. Trinidad Valladolid"/>
    <s v="AD 08"/>
    <s v="12:18 PM"/>
    <s v="KAREN MERCEDES TORRES HUERE"/>
    <s v="12:24 PM"/>
    <x v="17"/>
    <s v="CV3"/>
    <m/>
    <m/>
  </r>
  <r>
    <x v="28"/>
    <n v="43297583"/>
    <s v="JOSE CRUZ FLORES GUERRERO"/>
    <s v="50-59 AÑOS"/>
    <n v="58"/>
    <x v="1"/>
    <s v="PFIZER"/>
    <s v="FA9096"/>
    <s v="12:04 PM"/>
    <s v="DANFFER NILGER ASTUHUAMAN VELASQUEZ"/>
    <s v="AD 10"/>
    <s v="12:15 PM"/>
    <s v="MARIA LUZ PADILLA HUARIPATA"/>
    <s v="12:22 PM"/>
    <x v="1"/>
    <s v="CV6"/>
    <m/>
    <m/>
  </r>
  <r>
    <x v="28"/>
    <n v="10243717"/>
    <s v="ROSAURA ROJAS CHAVEZ"/>
    <s v="50-59 AÑOS"/>
    <n v="53"/>
    <x v="1"/>
    <s v="PFIZER"/>
    <s v="FA9096"/>
    <s v="12:02 PM"/>
    <s v="Cinthia Elisa Aranda Galjuf"/>
    <s v="AD 10"/>
    <s v="12:13 PM"/>
    <s v="KAREN MERCEDES TORRES HUERE"/>
    <s v="12:22 PM"/>
    <x v="0"/>
    <s v="CV6"/>
    <m/>
    <m/>
  </r>
  <r>
    <x v="28"/>
    <n v="21240004"/>
    <s v="IRIS TERESA PEREZ SOLORZANO"/>
    <s v="50-59 AÑOS"/>
    <n v="56"/>
    <x v="1"/>
    <s v="PFIZER"/>
    <s v="FA9096"/>
    <s v="12:03 PM"/>
    <s v="Edgar Yvan Flores Vasquez"/>
    <s v="AD 02"/>
    <s v="12:15 PM"/>
    <s v="ROSA MENA Q."/>
    <s v="12:21 PM"/>
    <x v="1"/>
    <s v="CV6"/>
    <m/>
    <m/>
  </r>
  <r>
    <x v="28"/>
    <s v="06576394"/>
    <s v="MARIA ROSA AGUIRRE NAGUE"/>
    <s v="50-59 AÑOS"/>
    <n v="55"/>
    <x v="1"/>
    <s v="PFIZER"/>
    <s v="FA9096"/>
    <s v="12:01 PM"/>
    <s v="Edgar Yvan Flores Vasquez"/>
    <s v="AD 02"/>
    <s v="12:13 PM"/>
    <s v="ROSA MENA Q."/>
    <s v="12:21 PM"/>
    <x v="0"/>
    <s v="CV6"/>
    <m/>
    <m/>
  </r>
  <r>
    <x v="28"/>
    <n v="80096523"/>
    <s v="GIULIANA HUARANGA HUERTAS"/>
    <s v="MENORES DE 50"/>
    <n v="45"/>
    <x v="0"/>
    <s v="PFIZER"/>
    <s v="FA9096"/>
    <s v="12:00 PM"/>
    <s v="Stephany B. Trinidad Valladolid"/>
    <s v="AD 08"/>
    <s v="12:12 PM"/>
    <s v="FIORELLA MATURRANO LOZA"/>
    <s v="12:19 PM"/>
    <x v="0"/>
    <s v="CV6"/>
    <m/>
    <m/>
  </r>
  <r>
    <x v="28"/>
    <s v="09063374"/>
    <s v="VICTOR JULIO DE LA CRUZ POZO"/>
    <s v="50-59 AÑOS"/>
    <n v="56"/>
    <x v="1"/>
    <s v="PFIZER"/>
    <s v="FA9096"/>
    <s v="12:03 PM"/>
    <s v="TATIANA RAMOS PONCE"/>
    <s v="AD 08"/>
    <s v="12:14 PM"/>
    <s v="FIORELLA MATURRANO LOZA"/>
    <s v="12:19 PM"/>
    <x v="17"/>
    <s v="CV3"/>
    <m/>
    <m/>
  </r>
  <r>
    <x v="28"/>
    <s v="08418532"/>
    <s v="PAUL JOHN HUAMAN VILLENA"/>
    <s v="50-59 AÑOS"/>
    <n v="56"/>
    <x v="1"/>
    <s v="PFIZER"/>
    <s v="FA9096"/>
    <s v="12:03 PM"/>
    <s v="Cinthia Elisa Aranda Galjuf"/>
    <s v="AD 10"/>
    <s v="12:14 PM"/>
    <s v="KAREN MERCEDES TORRES HUERE"/>
    <s v="12:18 PM"/>
    <x v="17"/>
    <s v="CV3"/>
    <m/>
    <m/>
  </r>
  <r>
    <x v="28"/>
    <n v="23016064"/>
    <s v="JOSEFA AMBICHO HUERTAS"/>
    <s v="50-59 AÑOS"/>
    <n v="55"/>
    <x v="1"/>
    <s v="PFIZER"/>
    <s v="FA9096"/>
    <s v="11:59 AM"/>
    <s v="Cinthia Elisa Aranda Galjuf"/>
    <s v="AD 10"/>
    <s v="12:11 PM"/>
    <s v="ROSA MENA Q."/>
    <s v="12:18 PM"/>
    <x v="0"/>
    <s v="CV6"/>
    <m/>
    <m/>
  </r>
  <r>
    <x v="28"/>
    <s v="04219705"/>
    <s v="TEODORA CONDOR RAMOS"/>
    <s v="50-59 AÑOS"/>
    <n v="55"/>
    <x v="1"/>
    <s v="PFIZER"/>
    <s v="FA9096"/>
    <s v="12:01 PM"/>
    <s v="Cinthia Elisa Aranda Galjuf"/>
    <s v="AD 10"/>
    <s v="12:12 PM"/>
    <s v="KAREN MERCEDES TORRES HUERE"/>
    <s v="12:15 PM"/>
    <x v="0"/>
    <s v="CV6"/>
    <m/>
    <m/>
  </r>
  <r>
    <x v="28"/>
    <s v="06562290"/>
    <s v="ARDILES ARMANDO CASAS VALERIO"/>
    <s v="50-59 AÑOS"/>
    <n v="56"/>
    <x v="1"/>
    <s v="PFIZER"/>
    <s v="FA9096"/>
    <s v="11:59 AM"/>
    <s v="Edgar Yvan Flores Vasquez"/>
    <s v="AD 02"/>
    <s v="12:10 PM"/>
    <s v="FIORELLA MATURRANO LOZA"/>
    <s v="12:15 PM"/>
    <x v="38"/>
    <s v="CV1"/>
    <m/>
    <m/>
  </r>
  <r>
    <x v="28"/>
    <n v="21245568"/>
    <s v="WELMER LORENZO LUNA MONTES"/>
    <s v="50-59 AÑOS"/>
    <n v="55"/>
    <x v="1"/>
    <s v="PFIZER"/>
    <s v="FA9096"/>
    <s v="11:58 AM"/>
    <s v="Cinthia Elisa Aranda Galjuf"/>
    <s v="AD 10"/>
    <s v="12:08 PM"/>
    <s v="FIORELLA MATURRANO LOZA"/>
    <s v="12:15 PM"/>
    <x v="17"/>
    <s v="CV3"/>
    <m/>
    <m/>
  </r>
  <r>
    <x v="28"/>
    <s v="07437810"/>
    <s v="LUIS ENRIQUE BUENDIA ORTEGA"/>
    <s v="50-59 AÑOS"/>
    <n v="54"/>
    <x v="1"/>
    <s v="PFIZER"/>
    <s v="FA9096"/>
    <s v="11:57 AM"/>
    <s v="Edgar Yvan Flores Vasquez"/>
    <s v="AD 02"/>
    <s v="12:06 PM"/>
    <s v="ROSA MENA Q."/>
    <s v="12:13 PM"/>
    <x v="17"/>
    <s v="CV3"/>
    <m/>
    <m/>
  </r>
  <r>
    <x v="28"/>
    <s v="09055060"/>
    <s v="JUAN DAVID VARGAS ESPINOZA"/>
    <s v="50-59 AÑOS"/>
    <n v="57"/>
    <x v="1"/>
    <s v="PFIZER"/>
    <s v="FA9096"/>
    <s v="11:59 AM"/>
    <s v="Stephany B. Trinidad Valladolid"/>
    <s v="AD 08"/>
    <s v="12:10 PM"/>
    <s v="ROSA MENA Q."/>
    <s v="12:13 PM"/>
    <x v="38"/>
    <s v="CV1"/>
    <m/>
    <m/>
  </r>
  <r>
    <x v="28"/>
    <s v="07664576"/>
    <s v="CELESTINO DE LA CRUZ JANAMPA"/>
    <s v="50-59 AÑOS"/>
    <n v="56"/>
    <x v="1"/>
    <s v="PFIZER"/>
    <s v="FA9096"/>
    <s v="11:56 AM"/>
    <s v="Stephany B. Trinidad Valladolid"/>
    <s v="AD 08"/>
    <s v="12:06 PM"/>
    <s v="FIORELLA MATURRANO LOZA"/>
    <s v="12:11 PM"/>
    <x v="17"/>
    <s v="CV3"/>
    <m/>
    <m/>
  </r>
  <r>
    <x v="28"/>
    <s v="06602795"/>
    <s v="FELICITA RIOS TOMATEO"/>
    <s v="50-59 AÑOS"/>
    <n v="57"/>
    <x v="1"/>
    <s v="PFIZER"/>
    <s v="FA9096"/>
    <s v="11:57 AM"/>
    <s v="Stephany B. Trinidad Valladolid"/>
    <s v="AD 08"/>
    <s v="12:08 PM"/>
    <s v="ROSA MENA Q."/>
    <s v="12:11 PM"/>
    <x v="7"/>
    <s v="CV4"/>
    <m/>
    <m/>
  </r>
  <r>
    <x v="28"/>
    <s v="09072896"/>
    <s v="HELI DAVID SANCHEZ RUITON"/>
    <s v="50-59 AÑOS"/>
    <n v="57"/>
    <x v="1"/>
    <s v="PFIZER"/>
    <s v="FA9096"/>
    <s v="11:54 AM"/>
    <s v="Stephany B. Trinidad Valladolid"/>
    <s v="AD 08"/>
    <s v="12:04 PM"/>
    <s v="ROSA MENA Q."/>
    <s v="12:09 PM"/>
    <x v="17"/>
    <s v="CV3"/>
    <m/>
    <m/>
  </r>
  <r>
    <x v="28"/>
    <n v="80491478"/>
    <s v="MARIZA ANGULO MENDOZA"/>
    <s v="50-59 AÑOS"/>
    <n v="53"/>
    <x v="1"/>
    <s v="PFIZER"/>
    <s v="FA9096"/>
    <s v="11:55 AM"/>
    <s v="Cinthia Elisa Aranda Galjuf"/>
    <s v="AD 10"/>
    <s v="12:02 PM"/>
    <s v="FIORELLA MATURRANO LOZA"/>
    <s v="12:09 PM"/>
    <x v="7"/>
    <s v="CV4"/>
    <m/>
    <m/>
  </r>
  <r>
    <x v="28"/>
    <s v="07133577"/>
    <s v="FRANKLIN BENJAMIN MUJICA HUAMANLAZO"/>
    <s v="50-59 AÑOS"/>
    <n v="56"/>
    <x v="1"/>
    <s v="PFIZER"/>
    <s v="FA9096"/>
    <s v="11:43 AM"/>
    <s v="DANFFER NILGER ASTUHUAMAN VELASQUEZ"/>
    <s v="AD 10"/>
    <s v="11:56 AM"/>
    <s v="KAREN MERCEDES TORRES HUERE"/>
    <s v="12:08 PM"/>
    <x v="16"/>
    <s v="CV7"/>
    <m/>
    <m/>
  </r>
  <r>
    <x v="28"/>
    <n v="15946529"/>
    <s v="MARTIN ALEJO VILLANUEVA APONTE"/>
    <s v="50-59 AÑOS"/>
    <n v="57"/>
    <x v="1"/>
    <s v="PFIZER"/>
    <s v="FA9096"/>
    <s v="11:55 AM"/>
    <s v="Edgar Yvan Flores Vasquez"/>
    <s v="AD 02"/>
    <s v="12:04 PM"/>
    <s v="FIORELLA MATURRANO LOZA"/>
    <s v="12:08 PM"/>
    <x v="17"/>
    <s v="CV3"/>
    <m/>
    <m/>
  </r>
  <r>
    <x v="28"/>
    <n v="19837630"/>
    <s v="HUGO RICARDO MALLQUI CARRANZA"/>
    <s v="50-59 AÑOS"/>
    <n v="56"/>
    <x v="1"/>
    <s v="PFIZER"/>
    <s v="FA9096"/>
    <s v="11:53 AM"/>
    <s v="Edgar Yvan Flores Vasquez"/>
    <s v="AD 02"/>
    <s v="12:01 PM"/>
    <s v="MARIA LUZ PADILLA HUARIPATA"/>
    <s v="12:07 PM"/>
    <x v="7"/>
    <s v="CV4"/>
    <m/>
    <m/>
  </r>
  <r>
    <x v="28"/>
    <s v="06699755"/>
    <s v="LAURA CELINA SANTIAGO RODRIGUEZ"/>
    <s v="50-59 AÑOS"/>
    <n v="57"/>
    <x v="1"/>
    <s v="PFIZER"/>
    <s v="FA9096"/>
    <s v="11:42 AM"/>
    <s v="DANFFER NILGER ASTUHUAMAN VELASQUEZ"/>
    <s v="AD 10"/>
    <s v="11:55 AM"/>
    <s v="ROSA MENA Q."/>
    <s v="12:06 PM"/>
    <x v="16"/>
    <s v="CV7"/>
    <m/>
    <m/>
  </r>
  <r>
    <x v="28"/>
    <n v="10493776"/>
    <s v="CASIMIRO NAHUINCCOPA CERPA"/>
    <s v="50-59 AÑOS"/>
    <n v="55"/>
    <x v="1"/>
    <s v="PFIZER"/>
    <s v="FA9096"/>
    <s v="11:51 AM"/>
    <s v="Cinthia Elisa Aranda Galjuf"/>
    <s v="AD 10"/>
    <s v="11:59 AM"/>
    <s v="MARIA LUZ PADILLA HUARIPATA"/>
    <s v="12:06 PM"/>
    <x v="7"/>
    <s v="CV4"/>
    <m/>
    <m/>
  </r>
  <r>
    <x v="28"/>
    <n v="80232510"/>
    <s v="JESUS MANUEL VARGAS MEDINA"/>
    <s v="MENORES DE 50"/>
    <n v="44"/>
    <x v="0"/>
    <s v="PFIZER"/>
    <s v="FA9096"/>
    <s v="11:40 AM"/>
    <s v="TATIANA RAMOS PONCE"/>
    <s v="AD 08"/>
    <s v="11:54 AM"/>
    <s v="KAREN MERCEDES TORRES HUERE"/>
    <s v="12:06 PM"/>
    <x v="1"/>
    <s v="CV6"/>
    <m/>
    <m/>
  </r>
  <r>
    <x v="28"/>
    <n v="80130904"/>
    <s v="ESTHER IRENE AYALA PUENTE"/>
    <s v="50-59 AÑOS"/>
    <n v="55"/>
    <x v="1"/>
    <s v="PFIZER"/>
    <s v="FA9096"/>
    <s v="11:42 AM"/>
    <s v="TATIANA RAMOS PONCE"/>
    <s v="AD 08"/>
    <s v="11:55 AM"/>
    <s v="KAREN MERCEDES TORRES HUERE"/>
    <s v="12:05 PM"/>
    <x v="16"/>
    <s v="CV7"/>
    <m/>
    <m/>
  </r>
  <r>
    <x v="28"/>
    <s v="003882728"/>
    <s v="SOTO DE URDANETA, IZMARY"/>
    <s v="50-59 AÑOS"/>
    <n v="57"/>
    <x v="1"/>
    <s v="PFIZER"/>
    <s v="FA9096"/>
    <s v="11:44 AM"/>
    <s v="TATIANA RAMOS PONCE"/>
    <s v="AD 08"/>
    <s v="12:00 PM"/>
    <s v="ROSA MENA Q."/>
    <s v="12:04 PM"/>
    <x v="7"/>
    <s v="CV4"/>
    <m/>
    <m/>
  </r>
  <r>
    <x v="28"/>
    <s v="07673242"/>
    <s v="GERARDO QUISPE GONZALES"/>
    <s v="50-59 AÑOS"/>
    <n v="56"/>
    <x v="1"/>
    <s v="PFIZER"/>
    <s v="FA9096"/>
    <s v="11:39 AM"/>
    <s v="DANFFER NILGER ASTUHUAMAN VELASQUEZ"/>
    <s v="AD 10"/>
    <s v="11:53 AM"/>
    <s v="ROSA MENA Q."/>
    <s v="12:03 PM"/>
    <x v="1"/>
    <s v="CV6"/>
    <m/>
    <m/>
  </r>
  <r>
    <x v="28"/>
    <s v="06595614"/>
    <s v="LUIS ALBERTO VALLENAS ROMERO"/>
    <s v="50-59 AÑOS"/>
    <n v="57"/>
    <x v="1"/>
    <s v="PFIZER"/>
    <s v="FA9096"/>
    <s v="11:49 AM"/>
    <s v="Edgar Yvan Flores Vasquez"/>
    <s v="AD 02"/>
    <s v="11:54 AM"/>
    <s v="MARIA LUZ PADILLA HUARIPATA"/>
    <s v="12:03 PM"/>
    <x v="16"/>
    <s v="CV7"/>
    <m/>
    <m/>
  </r>
  <r>
    <x v="28"/>
    <n v="20896118"/>
    <s v="JUVENCIO ECHENIQUE ESTRELLA"/>
    <s v="50-59 AÑOS"/>
    <n v="56"/>
    <x v="1"/>
    <s v="PFIZER"/>
    <s v="FA9096"/>
    <s v="11:39 AM"/>
    <s v="TATIANA RAMOS PONCE"/>
    <s v="AD 08"/>
    <s v="11:51 AM"/>
    <s v="ROSA MENA Q."/>
    <s v="12:02 PM"/>
    <x v="1"/>
    <s v="CV6"/>
    <m/>
    <m/>
  </r>
  <r>
    <x v="28"/>
    <n v="10259953"/>
    <s v="EMILIANO MALPARTIDA MARTINEZ"/>
    <s v="50-59 AÑOS"/>
    <n v="55"/>
    <x v="1"/>
    <s v="PFIZER"/>
    <s v="FA9096"/>
    <s v="11:50 AM"/>
    <s v="Cinthia Elisa Aranda Galjuf"/>
    <s v="AD 10"/>
    <s v="11:55 AM"/>
    <s v="FIORELLA MATURRANO LOZA"/>
    <s v="12:02 PM"/>
    <x v="16"/>
    <s v="CV7"/>
    <m/>
    <m/>
  </r>
  <r>
    <x v="28"/>
    <n v="10421552"/>
    <s v="MAGBIS ELIZA MARIÃ‘OS ZAVALETA DE BARZOLA"/>
    <s v="50-59 AÑOS"/>
    <n v="55"/>
    <x v="1"/>
    <s v="PFIZER"/>
    <s v="FA9096"/>
    <s v="11:48 AM"/>
    <s v="Stephany B. Trinidad Valladolid"/>
    <s v="AD 08"/>
    <s v="11:51 AM"/>
    <s v="MARIA LUZ PADILLA HUARIPATA"/>
    <s v="12:01 PM"/>
    <x v="38"/>
    <s v="CV1"/>
    <m/>
    <m/>
  </r>
  <r>
    <x v="28"/>
    <n v="21283161"/>
    <s v="FELICIANO BUENER RONDON PALLARCO"/>
    <s v="50-59 AÑOS"/>
    <n v="54"/>
    <x v="1"/>
    <s v="PFIZER"/>
    <s v="FA9096"/>
    <s v="11:50 AM"/>
    <s v="Stephany B. Trinidad Valladolid"/>
    <s v="AD 08"/>
    <s v="11:57 AM"/>
    <s v="FIORELLA MATURRANO LOZA"/>
    <s v="12:01 PM"/>
    <x v="7"/>
    <s v="CV4"/>
    <m/>
    <m/>
  </r>
  <r>
    <x v="28"/>
    <n v="10598666"/>
    <s v="ALFREDO ISIDORO YUCRA MAMANI"/>
    <s v="50-59 AÑOS"/>
    <n v="57"/>
    <x v="1"/>
    <s v="PFIZER"/>
    <s v="FA9096"/>
    <s v="11:47 AM"/>
    <s v="Cinthia Elisa Aranda Galjuf"/>
    <s v="AD 10"/>
    <s v="11:51 AM"/>
    <s v="FIORELLA MATURRANO LOZA"/>
    <s v="12:01 PM"/>
    <x v="0"/>
    <s v="CV6"/>
    <m/>
    <m/>
  </r>
  <r>
    <x v="28"/>
    <s v="07446716"/>
    <s v="GLORIA EDITH VASQUEZ CARBAJAL"/>
    <s v="50-59 AÑOS"/>
    <n v="53"/>
    <x v="1"/>
    <s v="PFIZER"/>
    <s v="FA9096"/>
    <s v="11:51 AM"/>
    <s v="Edgar Yvan Flores Vasquez"/>
    <s v="AD 02"/>
    <s v="11:55 AM"/>
    <s v="MARIA LUZ PADILLA HUARIPATA"/>
    <s v="12:00 PM"/>
    <x v="16"/>
    <s v="CV7"/>
    <m/>
    <m/>
  </r>
  <r>
    <x v="28"/>
    <s v="06116117"/>
    <s v="VICTOR RAUL PACAHUALA GASPAR"/>
    <s v="50-59 AÑOS"/>
    <n v="56"/>
    <x v="1"/>
    <s v="PFIZER"/>
    <s v="FA9096"/>
    <s v="11:38 AM"/>
    <s v="DANFFER NILGER ASTUHUAMAN VELASQUEZ"/>
    <s v="AD 10"/>
    <s v="11:51 AM"/>
    <s v="KAREN MERCEDES TORRES HUERE"/>
    <s v="12:00 PM"/>
    <x v="1"/>
    <s v="CV6"/>
    <m/>
    <m/>
  </r>
  <r>
    <x v="28"/>
    <n v="23654406"/>
    <s v="JUAN RICHARD JUMPA CABEZAS"/>
    <s v="50-59 AÑOS"/>
    <n v="55"/>
    <x v="1"/>
    <s v="PFIZER"/>
    <s v="FA9096"/>
    <s v="11:48 AM"/>
    <s v="Cinthia Elisa Aranda Galjuf"/>
    <s v="AD 10"/>
    <s v="11:53 AM"/>
    <s v="FIORELLA MATURRANO LOZA"/>
    <s v="12:00 PM"/>
    <x v="17"/>
    <s v="CV3"/>
    <m/>
    <m/>
  </r>
  <r>
    <x v="28"/>
    <n v="10712528"/>
    <s v="LIDA FELICIANO PEREZ"/>
    <s v="MENORES DE 50"/>
    <n v="44"/>
    <x v="0"/>
    <s v="PFIZER"/>
    <s v="FA9096"/>
    <s v="11:44 AM"/>
    <s v="Stephany B. Trinidad Valladolid"/>
    <s v="AD 08"/>
    <s v="11:50 AM"/>
    <s v="FIORELLA MATURRANO LOZA"/>
    <s v="11:59 AM"/>
    <x v="0"/>
    <s v="CV6"/>
    <m/>
    <m/>
  </r>
  <r>
    <x v="28"/>
    <s v="04206521"/>
    <s v="LUIS PAREDES HUAYLLACAYAN"/>
    <s v="50-59 AÑOS"/>
    <n v="54"/>
    <x v="1"/>
    <s v="PFIZER"/>
    <s v="FA9096"/>
    <s v="11:41 AM"/>
    <s v="DANFFER NILGER ASTUHUAMAN VELASQUEZ"/>
    <s v="AD 10"/>
    <s v="11:54 AM"/>
    <s v="ROSA MENA Q."/>
    <s v="11:59 AM"/>
    <x v="17"/>
    <s v="CV3"/>
    <m/>
    <m/>
  </r>
  <r>
    <x v="28"/>
    <n v="19848581"/>
    <s v="OLINDA RUTH TITO DE ORELLANA"/>
    <s v="50-59 AÑOS"/>
    <n v="57"/>
    <x v="1"/>
    <s v="PFIZER"/>
    <s v="FA9096"/>
    <s v="11:43 AM"/>
    <s v="Edgar Yvan Flores Vasquez"/>
    <s v="AD 02"/>
    <s v="11:47 AM"/>
    <s v="ROSA MENA Q."/>
    <s v="11:58 AM"/>
    <x v="38"/>
    <s v="CV1"/>
    <m/>
    <m/>
  </r>
  <r>
    <x v="28"/>
    <s v="07086605"/>
    <s v="ANA ANGELICA AVILA TRUJILLO"/>
    <s v="50-59 AÑOS"/>
    <n v="55"/>
    <x v="1"/>
    <s v="PFIZER"/>
    <s v="FA9096"/>
    <s v="11:38 AM"/>
    <s v="TATIANA RAMOS PONCE"/>
    <s v="AD 08"/>
    <s v="11:50 AM"/>
    <s v="ROSA MENA Q."/>
    <s v="11:58 AM"/>
    <x v="1"/>
    <s v="CV6"/>
    <m/>
    <m/>
  </r>
  <r>
    <x v="28"/>
    <s v="09396106"/>
    <s v="MARITZA PRADO CERDA"/>
    <s v="50-59 AÑOS"/>
    <n v="54"/>
    <x v="1"/>
    <s v="PFIZER"/>
    <s v="FA9096"/>
    <s v="11:47 AM"/>
    <s v="Edgar Yvan Flores Vasquez"/>
    <s v="AD 02"/>
    <s v="11:52 AM"/>
    <s v="MARIA LUZ PADILLA HUARIPATA"/>
    <s v="11:57 AM"/>
    <x v="1"/>
    <s v="CV6"/>
    <m/>
    <m/>
  </r>
  <r>
    <x v="28"/>
    <s v="07323412"/>
    <s v="HERNAN VILCA ARO"/>
    <s v="50-59 AÑOS"/>
    <n v="55"/>
    <x v="1"/>
    <s v="PFIZER"/>
    <s v="FA9096"/>
    <s v="11:50 AM"/>
    <s v="JORGE LUIS GUILLÉN CANCHARI"/>
    <s v="AD 09"/>
    <s v="11:51 AM"/>
    <s v="MIRELLA YORJEAN VERA MENDEZ"/>
    <s v="11:56 AM"/>
    <x v="17"/>
    <s v="CV3"/>
    <m/>
    <m/>
  </r>
  <r>
    <x v="28"/>
    <s v="09186706"/>
    <s v="SATURDINO Ã‘AHUINRIPA HUAROCC"/>
    <s v="50-59 AÑOS"/>
    <n v="57"/>
    <x v="1"/>
    <s v="PFIZER"/>
    <s v="FA9096"/>
    <s v="11:45 AM"/>
    <s v="Edgar Yvan Flores Vasquez"/>
    <s v="AD 02"/>
    <s v="11:50 AM"/>
    <s v="MARIA LUZ PADILLA HUARIPATA"/>
    <s v="11:56 AM"/>
    <x v="0"/>
    <s v="CV6"/>
    <m/>
    <m/>
  </r>
  <r>
    <x v="28"/>
    <n v="27832079"/>
    <s v="REINERIO VASQUEZ CHILCON"/>
    <s v="50-59 AÑOS"/>
    <n v="57"/>
    <x v="1"/>
    <s v="PFIZER"/>
    <s v="FA9096"/>
    <s v="11:22 AM"/>
    <s v="Cinthia Elisa Aranda Galjuf"/>
    <s v="AD 10"/>
    <s v="11:29 AM"/>
    <s v="MARIA LUZ PADILLA HUARIPATA"/>
    <s v="11:56 AM"/>
    <x v="16"/>
    <s v="CV7"/>
    <m/>
    <m/>
  </r>
  <r>
    <x v="28"/>
    <s v="07372156"/>
    <s v="JULIANA QUISPE MANCHADE DE GALLEGOS"/>
    <s v="50-59 AÑOS"/>
    <n v="57"/>
    <x v="1"/>
    <s v="PFIZER"/>
    <s v="FA9096"/>
    <s v="11:33 AM"/>
    <s v="DANFFER NILGER ASTUHUAMAN VELASQUEZ"/>
    <s v="AD 10"/>
    <s v="11:46 AM"/>
    <s v="KAREN MERCEDES TORRES HUERE"/>
    <s v="11:56 AM"/>
    <x v="7"/>
    <s v="CV4"/>
    <m/>
    <m/>
  </r>
  <r>
    <x v="28"/>
    <n v="10500371"/>
    <s v="GILBERTO RIVERA GUIA"/>
    <s v="50-59 AÑOS"/>
    <n v="54"/>
    <x v="1"/>
    <s v="PFIZER"/>
    <s v="FA9096"/>
    <s v="11:37 AM"/>
    <s v="DANFFER NILGER ASTUHUAMAN VELASQUEZ"/>
    <s v="AD 10"/>
    <s v="11:50 AM"/>
    <s v="KAREN MERCEDES TORRES HUERE"/>
    <s v="11:56 AM"/>
    <x v="38"/>
    <s v="CV1"/>
    <m/>
    <m/>
  </r>
  <r>
    <x v="28"/>
    <n v="20063279"/>
    <s v="ADELA SAMANIEGO CHUCOS"/>
    <s v="MENORES DE 50"/>
    <n v="45"/>
    <x v="0"/>
    <s v="PFIZER"/>
    <s v="FA9096"/>
    <s v="11:40 AM"/>
    <s v="Cinthia Elisa Aranda Galjuf"/>
    <s v="AD 10"/>
    <s v="11:42 AM"/>
    <s v="MARIA LUZ PADILLA HUARIPATA"/>
    <s v="11:55 AM"/>
    <x v="16"/>
    <s v="CV7"/>
    <m/>
    <m/>
  </r>
  <r>
    <x v="28"/>
    <s v="06285208"/>
    <s v="JULIO SEGUNDO CARO RIOJA"/>
    <s v="50-59 AÑOS"/>
    <n v="53"/>
    <x v="1"/>
    <s v="PFIZER"/>
    <s v="FA9096"/>
    <s v="11:36 AM"/>
    <s v="TATIANA RAMOS PONCE"/>
    <s v="AD 08"/>
    <s v="11:47 AM"/>
    <s v="KAREN MERCEDES TORRES HUERE"/>
    <s v="11:55 AM"/>
    <x v="7"/>
    <s v="CV4"/>
    <m/>
    <m/>
  </r>
  <r>
    <x v="28"/>
    <s v="09898749"/>
    <s v="ALEJANDRINA DOMINGUEZ MARCHENA"/>
    <s v="50-59 AÑOS"/>
    <n v="56"/>
    <x v="1"/>
    <s v="PFIZER"/>
    <s v="FA9096"/>
    <s v="11:43 AM"/>
    <s v="Stephany B. Trinidad Valladolid"/>
    <s v="AD 08"/>
    <s v="11:47 AM"/>
    <s v="MARIA LUZ PADILLA HUARIPATA"/>
    <s v="11:55 AM"/>
    <x v="17"/>
    <s v="CV3"/>
    <m/>
    <m/>
  </r>
  <r>
    <x v="28"/>
    <n v="18197960"/>
    <s v="BISMARK EDUARDO ROJAS RODRIGUEZ"/>
    <s v="50-59 AÑOS"/>
    <n v="54"/>
    <x v="1"/>
    <s v="PFIZER"/>
    <s v="FA9096"/>
    <s v="11:36 AM"/>
    <s v="DANFFER NILGER ASTUHUAMAN VELASQUEZ"/>
    <s v="AD 10"/>
    <s v="11:48 AM"/>
    <s v="KAREN MERCEDES TORRES HUERE"/>
    <s v="11:54 AM"/>
    <x v="38"/>
    <s v="CV1"/>
    <m/>
    <m/>
  </r>
  <r>
    <x v="28"/>
    <s v="08536690"/>
    <s v="NELLY MILAGROS SOLDEVILLA CUCHO"/>
    <s v="50-59 AÑOS"/>
    <n v="56"/>
    <x v="1"/>
    <s v="PFIZER"/>
    <s v="FA9096"/>
    <s v="11:33 AM"/>
    <s v="TATIANA RAMOS PONCE"/>
    <s v="AD 08"/>
    <s v="11:44 AM"/>
    <s v="KAREN MERCEDES TORRES HUERE"/>
    <s v="11:54 AM"/>
    <x v="0"/>
    <s v="CV6"/>
    <m/>
    <m/>
  </r>
  <r>
    <x v="28"/>
    <s v="09201536"/>
    <s v="SERAPIO FRANCISCO SILVA JARA"/>
    <s v="50-59 AÑOS"/>
    <n v="57"/>
    <x v="1"/>
    <s v="PFIZER"/>
    <s v="FA9096"/>
    <s v="11:42 AM"/>
    <s v="Edgar Yvan Flores Vasquez"/>
    <s v="AD 02"/>
    <s v="11:45 AM"/>
    <s v="MARIA LUZ PADILLA HUARIPATA"/>
    <s v="11:53 AM"/>
    <x v="7"/>
    <s v="CV4"/>
    <m/>
    <m/>
  </r>
  <r>
    <x v="28"/>
    <n v="10252097"/>
    <s v="LULY MARIBEL ORIUNDO SERPA"/>
    <s v="MENORES DE 50"/>
    <n v="47"/>
    <x v="0"/>
    <s v="PFIZER"/>
    <s v="FA9096"/>
    <s v="11:42 AM"/>
    <s v="Stephany B. Trinidad Valladolid"/>
    <s v="AD 08"/>
    <s v="11:47 AM"/>
    <s v="FIORELLA MATURRANO LOZA"/>
    <s v="11:53 AM"/>
    <x v="17"/>
    <s v="CV3"/>
    <m/>
    <m/>
  </r>
  <r>
    <x v="28"/>
    <s v="09307339"/>
    <s v="YGNACIA CECILIA OSORIO MENDOZA"/>
    <s v="50-59 AÑOS"/>
    <n v="57"/>
    <x v="1"/>
    <s v="PFIZER"/>
    <s v="FA9096"/>
    <s v="11:32 AM"/>
    <s v="DANFFER NILGER ASTUHUAMAN VELASQUEZ"/>
    <s v="AD 10"/>
    <s v="11:42 AM"/>
    <s v="KAREN MERCEDES TORRES HUERE"/>
    <s v="11:53 AM"/>
    <x v="0"/>
    <s v="CV6"/>
    <m/>
    <m/>
  </r>
  <r>
    <x v="28"/>
    <n v="15748522"/>
    <s v="MARIBEL LILIANA DOMINGUEZ OBREGON"/>
    <s v="50-59 AÑOS"/>
    <n v="59"/>
    <x v="1"/>
    <s v="PFIZER"/>
    <s v="FA9096"/>
    <s v="11:41 AM"/>
    <s v="Cinthia Elisa Aranda Galjuf"/>
    <s v="AD 10"/>
    <s v="11:45 AM"/>
    <s v="ROSA MENA Q."/>
    <s v="11:52 AM"/>
    <x v="7"/>
    <s v="CV4"/>
    <m/>
    <m/>
  </r>
  <r>
    <x v="28"/>
    <s v="06616989"/>
    <s v="ESMILA VICTORIA LEON AVILA"/>
    <s v="50-59 AÑOS"/>
    <n v="55"/>
    <x v="1"/>
    <s v="PFIZER"/>
    <s v="FA9096"/>
    <s v="11:38 AM"/>
    <s v="Edgar Yvan Flores Vasquez"/>
    <s v="AD 02"/>
    <s v="11:39 AM"/>
    <s v="ROSA MENA Q."/>
    <s v="11:52 AM"/>
    <x v="16"/>
    <s v="CV7"/>
    <m/>
    <m/>
  </r>
  <r>
    <x v="28"/>
    <n v="80377976"/>
    <s v="GERARDO CAQUI SALAS"/>
    <s v="50-59 AÑOS"/>
    <n v="56"/>
    <x v="1"/>
    <s v="PFIZER"/>
    <s v="FA9096"/>
    <s v="11:43 AM"/>
    <s v="Cinthia Elisa Aranda Galjuf"/>
    <s v="AD 10"/>
    <s v="11:46 AM"/>
    <s v="MARIA LUZ PADILLA HUARIPATA"/>
    <s v="11:52 AM"/>
    <x v="17"/>
    <s v="CV3"/>
    <m/>
    <m/>
  </r>
  <r>
    <x v="28"/>
    <n v="80574574"/>
    <s v="LUZ MIRELLA VALVERDE ALAYO"/>
    <s v="MENORES DE 50"/>
    <n v="44"/>
    <x v="0"/>
    <s v="PFIZER"/>
    <s v="FA9096"/>
    <s v="11:31 AM"/>
    <s v="TATIANA RAMOS PONCE"/>
    <s v="AD 08"/>
    <s v="11:41 AM"/>
    <s v="MIRELLA YORJEAN VERA MENDEZ"/>
    <s v="11:52 AM"/>
    <x v="0"/>
    <s v="CV6"/>
    <m/>
    <m/>
  </r>
  <r>
    <x v="28"/>
    <n v="23018487"/>
    <s v="JORGE CONDORI QUISPE"/>
    <s v="50-59 AÑOS"/>
    <n v="55"/>
    <x v="1"/>
    <s v="PFIZER"/>
    <s v="FA9096"/>
    <s v="11:36 AM"/>
    <s v="Edgar Yvan Flores Vasquez"/>
    <s v="AD 02"/>
    <s v="11:38 AM"/>
    <s v="ROSA MENA Q."/>
    <s v="11:51 AM"/>
    <x v="1"/>
    <s v="CV6"/>
    <m/>
    <m/>
  </r>
  <r>
    <x v="28"/>
    <s v="07125599"/>
    <s v="CHARLES MARIANO PACHECO MEDINA"/>
    <s v="50-59 AÑOS"/>
    <n v="56"/>
    <x v="1"/>
    <s v="PFIZER"/>
    <s v="FA9096"/>
    <s v="11:45 AM"/>
    <s v="Cinthia Elisa Aranda Galjuf"/>
    <s v="AD 10"/>
    <s v="11:48 AM"/>
    <s v="MARIA LUZ PADILLA HUARIPATA"/>
    <s v="11:51 AM"/>
    <x v="38"/>
    <s v="CV1"/>
    <m/>
    <m/>
  </r>
  <r>
    <x v="28"/>
    <n v="15998149"/>
    <s v="NOEL YOVANI DOMINGUEZ OBREGON"/>
    <s v="50-59 AÑOS"/>
    <n v="54"/>
    <x v="1"/>
    <s v="PFIZER"/>
    <s v="FA9096"/>
    <s v="11:39 AM"/>
    <s v="Stephany B. Trinidad Valladolid"/>
    <s v="AD 08"/>
    <s v="11:44 AM"/>
    <s v="ROSA MENA Q."/>
    <s v="11:51 AM"/>
    <x v="7"/>
    <s v="CV4"/>
    <m/>
    <m/>
  </r>
  <r>
    <x v="28"/>
    <s v="09184488"/>
    <s v="YENE ANTONIETA HUAYLLAS POZO"/>
    <s v="50-59 AÑOS"/>
    <n v="56"/>
    <x v="1"/>
    <s v="PFIZER"/>
    <s v="FA9096"/>
    <s v="11:29 AM"/>
    <s v="DANFFER NILGER ASTUHUAMAN VELASQUEZ"/>
    <s v="AD 10"/>
    <s v="11:38 AM"/>
    <s v="MIRELLA YORJEAN VERA MENDEZ"/>
    <s v="11:50 AM"/>
    <x v="16"/>
    <s v="CV7"/>
    <m/>
    <m/>
  </r>
  <r>
    <x v="28"/>
    <n v="15999402"/>
    <s v="LUCY AMPARO PIQUE ROMERO"/>
    <s v="50-59 AÑOS"/>
    <n v="53"/>
    <x v="1"/>
    <s v="PFIZER"/>
    <s v="FA9096"/>
    <s v="11:41 AM"/>
    <s v="Stephany B. Trinidad Valladolid"/>
    <s v="AD 08"/>
    <s v="11:44 AM"/>
    <s v="FIORELLA MATURRANO LOZA"/>
    <s v="11:50 AM"/>
    <x v="7"/>
    <s v="CV4"/>
    <m/>
    <m/>
  </r>
  <r>
    <x v="28"/>
    <n v="10601751"/>
    <s v="ENRIQUE CALLA MAMANI"/>
    <s v="50-59 AÑOS"/>
    <n v="56"/>
    <x v="1"/>
    <s v="PFIZER"/>
    <s v="FA9096"/>
    <s v="11:38 AM"/>
    <s v="Cinthia Elisa Aranda Galjuf"/>
    <s v="AD 10"/>
    <s v="11:41 AM"/>
    <s v="MARIA LUZ PADILLA HUARIPATA"/>
    <s v="11:50 AM"/>
    <x v="1"/>
    <s v="CV6"/>
    <m/>
    <m/>
  </r>
  <r>
    <x v="28"/>
    <n v="10417659"/>
    <s v="MARCELA ARTICA BALTAZAR"/>
    <s v="50-59 AÑOS"/>
    <n v="56"/>
    <x v="1"/>
    <s v="PFIZER"/>
    <s v="FA9096"/>
    <s v="11:37 AM"/>
    <s v="Cinthia Elisa Aranda Galjuf"/>
    <s v="AD 10"/>
    <s v="11:40 AM"/>
    <s v="RONELD PALOMINO HURTADO"/>
    <s v="11:50 AM"/>
    <x v="38"/>
    <s v="CV1"/>
    <m/>
    <m/>
  </r>
  <r>
    <x v="28"/>
    <s v="06585435"/>
    <s v="MERCEDES SANTARIA SALOMON"/>
    <s v="50-59 AÑOS"/>
    <n v="56"/>
    <x v="1"/>
    <s v="PFIZER"/>
    <s v="FA9096"/>
    <s v="11:40 AM"/>
    <s v="Edgar Yvan Flores Vasquez"/>
    <s v="AD 02"/>
    <s v="11:42 AM"/>
    <s v="FIORELLA MATURRANO LOZA"/>
    <s v="11:49 AM"/>
    <x v="0"/>
    <s v="CV6"/>
    <m/>
    <m/>
  </r>
  <r>
    <x v="28"/>
    <n v="19969662"/>
    <s v="MARCO ANTONIO PEREZ GUERRA"/>
    <s v="50-59 AÑOS"/>
    <n v="55"/>
    <x v="1"/>
    <s v="PFIZER"/>
    <s v="FA9096"/>
    <s v="11:31 AM"/>
    <s v="DANFFER NILGER ASTUHUAMAN VELASQUEZ"/>
    <s v="AD 10"/>
    <s v="11:40 AM"/>
    <s v="KAREN MERCEDES TORRES HUERE"/>
    <s v="11:49 AM"/>
    <x v="17"/>
    <s v="CV3"/>
    <m/>
    <m/>
  </r>
  <r>
    <x v="28"/>
    <s v="06936838"/>
    <s v="EMILIANO MASIAS GUARDAPUCLLA"/>
    <s v="50-59 AÑOS"/>
    <n v="57"/>
    <x v="1"/>
    <s v="PFIZER"/>
    <s v="FA9096"/>
    <s v="11:18 AM"/>
    <s v="Cinthia Elisa Aranda Galjuf"/>
    <s v="AD 10"/>
    <s v="11:30 AM"/>
    <s v="FIORELLA MATURRANO LOZA"/>
    <s v="11:48 AM"/>
    <x v="7"/>
    <s v="CV4"/>
    <m/>
    <m/>
  </r>
  <r>
    <x v="28"/>
    <s v="09310297"/>
    <s v="JORGE ROSAS MAMANI"/>
    <s v="50-59 AÑOS"/>
    <n v="55"/>
    <x v="1"/>
    <s v="PFIZER"/>
    <s v="FA9096"/>
    <s v="11:39 AM"/>
    <s v="Stephany B. Trinidad Valladolid"/>
    <s v="AD 08"/>
    <s v="11:42 AM"/>
    <s v="ROSA MENA Q."/>
    <s v="11:48 AM"/>
    <x v="0"/>
    <s v="CV6"/>
    <m/>
    <m/>
  </r>
  <r>
    <x v="28"/>
    <s v="06600944"/>
    <s v="GLORIA BLANCA VERAMENDI PALACIOS"/>
    <s v="50-59 AÑOS"/>
    <n v="57"/>
    <x v="1"/>
    <s v="PFIZER"/>
    <s v="FA9096"/>
    <s v="11:36 AM"/>
    <s v="Stephany B. Trinidad Valladolid"/>
    <s v="AD 08"/>
    <s v="11:39 AM"/>
    <s v="FIORELLA MATURRANO LOZA"/>
    <s v="11:48 AM"/>
    <x v="1"/>
    <s v="CV6"/>
    <m/>
    <m/>
  </r>
  <r>
    <x v="28"/>
    <n v="10502369"/>
    <s v="TERESA RAMOS TIZA"/>
    <s v="ADULTO MAYOR"/>
    <n v="61"/>
    <x v="1"/>
    <s v="PFIZER"/>
    <s v="FA9096"/>
    <s v="11:30 AM"/>
    <s v="TATIANA RAMOS PONCE"/>
    <s v="AD 08"/>
    <s v="11:39 AM"/>
    <s v="MIRELLA YORJEAN VERA MENDEZ"/>
    <s v="11:48 AM"/>
    <x v="17"/>
    <s v="CV3"/>
    <m/>
    <m/>
  </r>
  <r>
    <x v="28"/>
    <n v="10256247"/>
    <s v="PABLO QUISPE CURI"/>
    <s v="ADULTO MAYOR"/>
    <n v="61"/>
    <x v="1"/>
    <s v="PFIZER"/>
    <s v="FA9096"/>
    <s v="11:13 AM"/>
    <s v="TATIANA RAMOS PONCE"/>
    <s v="AD 08"/>
    <s v="11:22 AM"/>
    <s v="KAREN MERCEDES TORRES HUERE"/>
    <s v="11:47 AM"/>
    <x v="38"/>
    <s v="CV1"/>
    <m/>
    <m/>
  </r>
  <r>
    <x v="28"/>
    <s v="09425079"/>
    <s v="HECTOR WILFREDO MEDRANO CALI"/>
    <s v="50-59 AÑOS"/>
    <n v="54"/>
    <x v="1"/>
    <s v="PFIZER"/>
    <s v="FA9096"/>
    <s v="11:37 AM"/>
    <s v="Stephany B. Trinidad Valladolid"/>
    <s v="AD 08"/>
    <s v="11:40 AM"/>
    <s v="FIORELLA MATURRANO LOZA"/>
    <s v="11:47 AM"/>
    <x v="0"/>
    <s v="CV6"/>
    <m/>
    <m/>
  </r>
  <r>
    <x v="28"/>
    <n v="19838727"/>
    <s v="SEBASTIAN MAURO MORALES LAURA"/>
    <s v="50-59 AÑOS"/>
    <n v="57"/>
    <x v="1"/>
    <s v="PFIZER"/>
    <s v="FA9096"/>
    <s v="11:35 AM"/>
    <s v="Stephany B. Trinidad Valladolid"/>
    <s v="AD 08"/>
    <s v="11:38 AM"/>
    <s v="RONELD PALOMINO HURTADO"/>
    <s v="11:46 AM"/>
    <x v="1"/>
    <s v="CV6"/>
    <m/>
    <m/>
  </r>
  <r>
    <x v="28"/>
    <s v="04013767"/>
    <s v="EBER TITO CARHUARICRA LOPEZ"/>
    <s v="50-59 AÑOS"/>
    <n v="53"/>
    <x v="1"/>
    <s v="PFIZER"/>
    <s v="FA9096"/>
    <s v="11:32 AM"/>
    <s v="Edgar Yvan Flores Vasquez"/>
    <s v="AD 02"/>
    <s v="11:36 AM"/>
    <s v="RONELD PALOMINO HURTADO"/>
    <s v="11:46 AM"/>
    <x v="17"/>
    <s v="CV3"/>
    <m/>
    <m/>
  </r>
  <r>
    <x v="28"/>
    <s v="06568815"/>
    <s v="LUIS EMILIO FLORES YAULLI"/>
    <s v="50-59 AÑOS"/>
    <n v="56"/>
    <x v="1"/>
    <s v="PFIZER"/>
    <s v="FA9096"/>
    <s v="11:27 AM"/>
    <s v="DANFFER NILGER ASTUHUAMAN VELASQUEZ"/>
    <s v="AD 10"/>
    <s v="11:36 AM"/>
    <s v="KAREN MERCEDES TORRES HUERE"/>
    <s v="11:45 AM"/>
    <x v="16"/>
    <s v="CV7"/>
    <m/>
    <m/>
  </r>
  <r>
    <x v="28"/>
    <s v="02676321"/>
    <s v="ISABEL AREVALO CORDOVA"/>
    <s v="50-59 AÑOS"/>
    <n v="57"/>
    <x v="1"/>
    <s v="PFIZER"/>
    <s v="FA9096"/>
    <s v="11:27 AM"/>
    <s v="TATIANA RAMOS PONCE"/>
    <s v="AD 08"/>
    <s v="11:35 AM"/>
    <s v="KAREN MERCEDES TORRES HUERE"/>
    <s v="11:45 AM"/>
    <x v="38"/>
    <s v="CV1"/>
    <m/>
    <m/>
  </r>
  <r>
    <x v="28"/>
    <s v="06555526"/>
    <s v="VILMA NORIEGA NUÑEZ"/>
    <s v="50-59 AÑOS"/>
    <n v="57"/>
    <x v="1"/>
    <s v="PFIZER"/>
    <s v="FA9096"/>
    <s v="11:33 AM"/>
    <s v="Stephany B. Trinidad Valladolid"/>
    <s v="AD 08"/>
    <s v="11:37 AM"/>
    <s v="FIORELLA MATURRANO LOZA"/>
    <s v="11:45 AM"/>
    <x v="1"/>
    <s v="CV6"/>
    <m/>
    <m/>
  </r>
  <r>
    <x v="28"/>
    <s v="09372515"/>
    <s v="ALBERTO EDGARD SANGA MAMANI"/>
    <s v="50-59 AÑOS"/>
    <n v="57"/>
    <x v="1"/>
    <s v="PFIZER"/>
    <s v="FA9096"/>
    <s v="11:32 AM"/>
    <s v="Cinthia Elisa Aranda Galjuf"/>
    <s v="AD 10"/>
    <s v="11:35 AM"/>
    <s v="ROSA MENA Q."/>
    <s v="11:44 AM"/>
    <x v="7"/>
    <s v="CV4"/>
    <m/>
    <m/>
  </r>
  <r>
    <x v="28"/>
    <s v="06555576"/>
    <s v="MAURELIO AMADO MENDOZA QUISPE"/>
    <s v="50-59 AÑOS"/>
    <n v="59"/>
    <x v="1"/>
    <s v="PFIZER"/>
    <s v="FA9096"/>
    <s v="11:33 AM"/>
    <s v="Cinthia Elisa Aranda Galjuf"/>
    <s v="AD 10"/>
    <s v="11:37 AM"/>
    <s v="ROSA MENA Q."/>
    <s v="11:44 AM"/>
    <x v="1"/>
    <s v="CV6"/>
    <m/>
    <m/>
  </r>
  <r>
    <x v="28"/>
    <n v="23702368"/>
    <s v="DAMAZO GOMEZ PACHECO"/>
    <s v="50-59 AÑOS"/>
    <n v="54"/>
    <x v="1"/>
    <s v="PFIZER"/>
    <s v="FA9096"/>
    <s v="11:26 AM"/>
    <s v="DANFFER NILGER ASTUHUAMAN VELASQUEZ"/>
    <s v="AD 10"/>
    <s v="11:34 AM"/>
    <s v="MIRELLA YORJEAN VERA MENDEZ"/>
    <s v="11:43 AM"/>
    <x v="38"/>
    <s v="CV1"/>
    <m/>
    <m/>
  </r>
  <r>
    <x v="28"/>
    <s v="07431317"/>
    <s v="BLANCA GRICELDA PEREZ PALACIOS"/>
    <s v="50-59 AÑOS"/>
    <n v="57"/>
    <x v="1"/>
    <s v="PFIZER"/>
    <s v="FA9096"/>
    <s v="11:28 AM"/>
    <s v="Edgar Yvan Flores Vasquez"/>
    <s v="AD 02"/>
    <s v="11:31 AM"/>
    <s v="KAREN MERCEDES TORRES HUERE"/>
    <s v="11:43 AM"/>
    <x v="0"/>
    <s v="CV6"/>
    <m/>
    <m/>
  </r>
  <r>
    <x v="28"/>
    <s v="09257676"/>
    <s v="SAHARA ELISABETH ESCAMILO ACEVEDO"/>
    <s v="50-59 AÑOS"/>
    <n v="53"/>
    <x v="1"/>
    <s v="PFIZER"/>
    <s v="FA9096"/>
    <s v="11:26 AM"/>
    <s v="Cinthia Elisa Aranda Galjuf"/>
    <s v="AD 10"/>
    <s v="11:31 AM"/>
    <s v="ROSA MENA Q."/>
    <s v="11:43 AM"/>
    <x v="16"/>
    <s v="CV7"/>
    <m/>
    <m/>
  </r>
  <r>
    <x v="28"/>
    <n v="20719586"/>
    <s v="GLADIS MARTHA GUADALUPE REYNA"/>
    <s v="50-59 AÑOS"/>
    <n v="54"/>
    <x v="1"/>
    <s v="PFIZER"/>
    <s v="FA9096"/>
    <s v="11:31 AM"/>
    <s v="Stephany B. Trinidad Valladolid"/>
    <s v="AD 08"/>
    <s v="11:34 AM"/>
    <s v="RONELD PALOMINO HURTADO"/>
    <s v="11:42 AM"/>
    <x v="7"/>
    <s v="CV4"/>
    <m/>
    <m/>
  </r>
  <r>
    <x v="28"/>
    <s v="06557387"/>
    <s v="MARGARITA RIMACHI JORGE"/>
    <s v="50-59 AÑOS"/>
    <n v="57"/>
    <x v="1"/>
    <s v="PFIZER"/>
    <s v="FA9096"/>
    <s v="11:25 AM"/>
    <s v="TATIANA RAMOS PONCE"/>
    <s v="AD 08"/>
    <s v="11:33 AM"/>
    <s v="MIRELLA YORJEAN VERA MENDEZ"/>
    <s v="11:42 AM"/>
    <x v="38"/>
    <s v="CV1"/>
    <m/>
    <m/>
  </r>
  <r>
    <x v="28"/>
    <s v="07338675"/>
    <s v="OCTAVIA CHALLCO HUAMAN"/>
    <s v="50-59 AÑOS"/>
    <n v="55"/>
    <x v="1"/>
    <s v="PFIZER"/>
    <s v="FA9096"/>
    <s v="11:19 AM"/>
    <s v="Cinthia Elisa Aranda Galjuf"/>
    <s v="AD 10"/>
    <s v="11:28 AM"/>
    <s v="FIORELLA MATURRANO LOZA"/>
    <s v="11:41 AM"/>
    <x v="7"/>
    <s v="CV4"/>
    <m/>
    <m/>
  </r>
  <r>
    <x v="28"/>
    <n v="10501649"/>
    <s v="TEODOCIA CHELA TINOCO JACOME"/>
    <s v="50-59 AÑOS"/>
    <n v="57"/>
    <x v="1"/>
    <s v="PFIZER"/>
    <s v="FA9096"/>
    <s v="11:26 AM"/>
    <s v="Stephany B. Trinidad Valladolid"/>
    <s v="AD 08"/>
    <s v="11:31 AM"/>
    <s v="FIORELLA MATURRANO LOZA"/>
    <s v="11:41 AM"/>
    <x v="0"/>
    <s v="CV6"/>
    <m/>
    <m/>
  </r>
  <r>
    <x v="28"/>
    <s v="06565324"/>
    <s v="ROSA VILMA VENEGAS QUISPE"/>
    <s v="50-59 AÑOS"/>
    <n v="56"/>
    <x v="0"/>
    <s v="PFIZER"/>
    <s v="FA9096"/>
    <s v="11:29 AM"/>
    <s v="Stephany B. Trinidad Valladolid"/>
    <s v="AD 08"/>
    <s v="11:35 AM"/>
    <s v="FIORELLA MATURRANO LOZA"/>
    <s v="11:41 AM"/>
    <x v="17"/>
    <s v="CV3"/>
    <m/>
    <m/>
  </r>
  <r>
    <x v="28"/>
    <s v="04206885"/>
    <s v="JUAN BERNARDO SALAZAR REQUIN"/>
    <s v="50-59 AÑOS"/>
    <n v="54"/>
    <x v="1"/>
    <s v="PFIZER"/>
    <s v="FA9096"/>
    <s v="11:26 AM"/>
    <s v="Edgar Yvan Flores Vasquez"/>
    <s v="AD 02"/>
    <s v="11:30 AM"/>
    <s v="RONELD PALOMINO HURTADO"/>
    <s v="11:41 AM"/>
    <x v="16"/>
    <s v="CV7"/>
    <m/>
    <m/>
  </r>
  <r>
    <x v="28"/>
    <n v="10260271"/>
    <s v="SEVERINA CASTELLANOS FELIPE"/>
    <s v="50-59 AÑOS"/>
    <n v="56"/>
    <x v="1"/>
    <s v="PFIZER"/>
    <s v="FA9096"/>
    <s v="11:28 AM"/>
    <s v="Stephany B. Trinidad Valladolid"/>
    <s v="AD 08"/>
    <s v="11:33 AM"/>
    <s v="RONELD PALOMINO HURTADO"/>
    <s v="11:40 AM"/>
    <x v="17"/>
    <s v="CV3"/>
    <m/>
    <m/>
  </r>
  <r>
    <x v="28"/>
    <s v="06588349"/>
    <s v="ALFREDO PELEGRINO SEDANO DAVID"/>
    <s v="50-59 AÑOS"/>
    <n v="56"/>
    <x v="1"/>
    <s v="PFIZER"/>
    <s v="FA9096"/>
    <s v="11:18 AM"/>
    <s v="DANFFER NILGER ASTUHUAMAN VELASQUEZ"/>
    <s v="AD 10"/>
    <s v="11:26 AM"/>
    <s v="ROSA MENA Q."/>
    <s v="11:39 AM"/>
    <x v="1"/>
    <s v="CV6"/>
    <m/>
    <m/>
  </r>
  <r>
    <x v="28"/>
    <s v="06612468"/>
    <s v="VALENTINA QUISPE LAYME"/>
    <s v="50-59 AÑOS"/>
    <n v="56"/>
    <x v="1"/>
    <s v="PFIZER"/>
    <s v="FA9096"/>
    <s v="11:21 AM"/>
    <s v="TATIANA RAMOS PONCE"/>
    <s v="AD 08"/>
    <s v="11:29 AM"/>
    <s v="RONELD PALOMINO HURTADO"/>
    <s v="11:39 AM"/>
    <x v="16"/>
    <s v="CV7"/>
    <m/>
    <m/>
  </r>
  <r>
    <x v="28"/>
    <n v="19843815"/>
    <s v="HERICA MORAIMA YUPANQUI ROJAS"/>
    <s v="50-59 AÑOS"/>
    <n v="57"/>
    <x v="1"/>
    <s v="PFIZER"/>
    <s v="FA9096"/>
    <s v="11:31 AM"/>
    <s v="Edgar Yvan Flores Vasquez"/>
    <s v="AD 02"/>
    <s v="11:34 AM"/>
    <s v="MARIA LUZ PADILLA HUARIPATA"/>
    <s v="11:39 AM"/>
    <x v="7"/>
    <s v="CV4"/>
    <m/>
    <m/>
  </r>
  <r>
    <x v="28"/>
    <s v="06808676"/>
    <s v="EBARISTA BARRETO LIVIA"/>
    <s v="50-59 AÑOS"/>
    <n v="55"/>
    <x v="1"/>
    <s v="PFIZER"/>
    <s v="FA9096"/>
    <s v="11:22 AM"/>
    <s v="Edgar Yvan Flores Vasquez"/>
    <s v="AD 02"/>
    <s v="11:30 AM"/>
    <s v="KAREN MERCEDES TORRES HUERE"/>
    <s v="11:39 AM"/>
    <x v="0"/>
    <s v="CV6"/>
    <m/>
    <m/>
  </r>
  <r>
    <x v="28"/>
    <n v="23203083"/>
    <s v="AVELINO HUAMAN VARGAS"/>
    <s v="50-59 AÑOS"/>
    <n v="55"/>
    <x v="1"/>
    <s v="PFIZER"/>
    <s v="FA9096"/>
    <s v="11:28 AM"/>
    <s v="Cinthia Elisa Aranda Galjuf"/>
    <s v="AD 10"/>
    <s v="11:32 AM"/>
    <s v="MARIA LUZ PADILLA HUARIPATA"/>
    <s v="11:39 AM"/>
    <x v="17"/>
    <s v="CV3"/>
    <m/>
    <m/>
  </r>
  <r>
    <x v="28"/>
    <n v="80139482"/>
    <s v="SAMUEL ARRIOLA ORTIZ"/>
    <s v="50-59 AÑOS"/>
    <n v="53"/>
    <x v="0"/>
    <s v="PFIZER"/>
    <s v="FA9096"/>
    <s v="11:30 AM"/>
    <s v="Cinthia Elisa Aranda Galjuf"/>
    <s v="AD 10"/>
    <s v="11:33 AM"/>
    <s v="ROSA MENA Q."/>
    <s v="11:38 AM"/>
    <x v="7"/>
    <s v="CV4"/>
    <m/>
    <m/>
  </r>
  <r>
    <x v="28"/>
    <s v="07168754"/>
    <s v="WILLIAM ROLANDO ACUÑA CHAVEZ"/>
    <s v="50-59 AÑOS"/>
    <n v="55"/>
    <x v="1"/>
    <s v="PFIZER"/>
    <s v="FA9096"/>
    <s v="11:22 AM"/>
    <s v="Stephany B. Trinidad Valladolid"/>
    <s v="AD 08"/>
    <s v="11:30 AM"/>
    <s v="ROSA MENA Q."/>
    <s v="11:38 AM"/>
    <x v="16"/>
    <s v="CV7"/>
    <m/>
    <m/>
  </r>
  <r>
    <x v="28"/>
    <s v="08416009"/>
    <s v="HUGO DELFIN LAZARO GONZALES"/>
    <s v="50-59 AÑOS"/>
    <n v="55"/>
    <x v="1"/>
    <s v="PFIZER"/>
    <s v="FA7483"/>
    <s v="11:20 AM"/>
    <s v="TATIANA RAMOS PONCE"/>
    <s v="AD 08"/>
    <s v="11:28 AM"/>
    <s v="ROSA MENA Q."/>
    <s v="11:37 AM"/>
    <x v="38"/>
    <s v="CV1"/>
    <m/>
    <m/>
  </r>
  <r>
    <x v="28"/>
    <n v="21871623"/>
    <s v="MARIA ESTELA MERINO PURIZAGA"/>
    <s v="MENORES DE 50"/>
    <n v="46"/>
    <x v="0"/>
    <s v="PFIZER"/>
    <s v="FA9096"/>
    <s v="11:18 AM"/>
    <s v="Edgar Yvan Flores Vasquez"/>
    <s v="AD 02"/>
    <s v="11:26 AM"/>
    <s v="FIORELLA MATURRANO LOZA"/>
    <s v="11:37 AM"/>
    <x v="1"/>
    <s v="CV6"/>
    <m/>
    <m/>
  </r>
  <r>
    <x v="28"/>
    <s v="06991924"/>
    <s v="ERLINDA GLADYS MELO EVANGELISTA"/>
    <s v="50-59 AÑOS"/>
    <n v="57"/>
    <x v="1"/>
    <s v="PFIZER"/>
    <s v="FA9096"/>
    <s v="11:14 AM"/>
    <s v="Edgar Yvan Flores Vasquez"/>
    <s v="AD 02"/>
    <s v="11:23 AM"/>
    <s v="RONELD PALOMINO HURTADO"/>
    <s v="11:37 AM"/>
    <x v="0"/>
    <s v="CV6"/>
    <m/>
    <m/>
  </r>
  <r>
    <x v="28"/>
    <s v="07329911"/>
    <s v="ELEONOR NANCY BUENDIA ORTEGA"/>
    <s v="50-59 AÑOS"/>
    <n v="55"/>
    <x v="1"/>
    <s v="PFIZER"/>
    <s v="FA9096"/>
    <s v="11:21 AM"/>
    <s v="Stephany B. Trinidad Valladolid"/>
    <s v="AD 08"/>
    <s v="11:28 AM"/>
    <s v="MARIA LUZ PADILLA HUARIPATA"/>
    <s v="11:36 AM"/>
    <x v="16"/>
    <s v="CV7"/>
    <m/>
    <m/>
  </r>
  <r>
    <x v="28"/>
    <n v="42657421"/>
    <s v="JOSE WILDER GARAYAR MENDOZA"/>
    <s v="MENORES DE 50"/>
    <n v="48"/>
    <x v="0"/>
    <s v="PFIZER"/>
    <s v="FA9096"/>
    <s v="11:14 AM"/>
    <s v="Cinthia Elisa Aranda Galjuf"/>
    <s v="AD 10"/>
    <s v="11:23 AM"/>
    <s v="MARIA LUZ PADILLA HUARIPATA"/>
    <s v="11:35 AM"/>
    <x v="0"/>
    <s v="CV6"/>
    <m/>
    <m/>
  </r>
  <r>
    <x v="28"/>
    <s v="06583741"/>
    <s v="GLADIS MERI GARCIA MEZA"/>
    <s v="50-59 AÑOS"/>
    <n v="55"/>
    <x v="1"/>
    <s v="PFIZER"/>
    <s v="FA7483"/>
    <s v="11:19 AM"/>
    <s v="TATIANA RAMOS PONCE"/>
    <s v="AD 08"/>
    <s v="11:28 AM"/>
    <s v="KAREN MERCEDES TORRES HUERE"/>
    <s v="11:35 AM"/>
    <x v="38"/>
    <s v="CV1"/>
    <m/>
    <m/>
  </r>
  <r>
    <x v="28"/>
    <n v="10597114"/>
    <s v="GRACIELA CULQUI LLANOS"/>
    <s v="50-59 AÑOS"/>
    <n v="53"/>
    <x v="1"/>
    <s v="PFIZER"/>
    <s v="FA9096"/>
    <s v="11:16 AM"/>
    <s v="Cinthia Elisa Aranda Galjuf"/>
    <s v="AD 10"/>
    <s v="11:26 AM"/>
    <s v="MARIA LUZ PADILLA HUARIPATA"/>
    <s v="11:35 AM"/>
    <x v="17"/>
    <s v="CV3"/>
    <m/>
    <m/>
  </r>
  <r>
    <x v="28"/>
    <s v="06591777"/>
    <s v="ELIZABETH NANCY DAVILA PEÃ‘ALOZA DE SILVA"/>
    <s v="50-59 AÑOS"/>
    <n v="54"/>
    <x v="0"/>
    <s v="PFIZER"/>
    <s v="FA9096"/>
    <s v="11:16 AM"/>
    <s v="DANFFER NILGER ASTUHUAMAN VELASQUEZ"/>
    <s v="AD 10"/>
    <s v="11:26 AM"/>
    <s v="KAREN MERCEDES TORRES HUERE"/>
    <s v="11:35 AM"/>
    <x v="1"/>
    <s v="CV6"/>
    <m/>
    <m/>
  </r>
  <r>
    <x v="28"/>
    <s v="09066554"/>
    <s v="SONIA YOLANDA MARIN PAUCAR"/>
    <s v="50-59 AÑOS"/>
    <n v="53"/>
    <x v="1"/>
    <s v="PFIZER"/>
    <s v="FA9096"/>
    <s v="11:21 AM"/>
    <s v="Edgar Yvan Flores Vasquez"/>
    <s v="AD 02"/>
    <s v="11:28 AM"/>
    <s v="RONELD PALOMINO HURTADO"/>
    <s v="11:35 AM"/>
    <x v="16"/>
    <s v="CV7"/>
    <m/>
    <m/>
  </r>
  <r>
    <x v="28"/>
    <n v="16134409"/>
    <s v="HERNAN RAUL CHAVEZ BAUTISTA"/>
    <s v="50-59 AÑOS"/>
    <n v="55"/>
    <x v="1"/>
    <s v="PFIZER"/>
    <s v="FA9096"/>
    <s v="11:14 AM"/>
    <s v="DANFFER NILGER ASTUHUAMAN VELASQUEZ"/>
    <s v="AD 10"/>
    <s v="11:23 AM"/>
    <s v="ROSA MENA Q."/>
    <s v="11:33 AM"/>
    <x v="0"/>
    <s v="CV6"/>
    <m/>
    <m/>
  </r>
  <r>
    <x v="28"/>
    <s v="09356626"/>
    <s v="MOISES ANGEL DAVILA PEÑALOZA"/>
    <s v="50-59 AÑOS"/>
    <n v="56"/>
    <x v="1"/>
    <s v="PFIZER"/>
    <s v="FA9096"/>
    <s v="11:15 AM"/>
    <s v="Cinthia Elisa Aranda Galjuf"/>
    <s v="AD 10"/>
    <s v="11:24 AM"/>
    <s v="MARIA LUZ PADILLA HUARIPATA"/>
    <s v="11:33 AM"/>
    <x v="7"/>
    <s v="CV4"/>
    <m/>
    <m/>
  </r>
  <r>
    <x v="28"/>
    <s v="09236784"/>
    <s v="RICHARD GIOVANNI GONZALES TOLENTINO"/>
    <s v="50-59 AÑOS"/>
    <n v="53"/>
    <x v="1"/>
    <s v="PFIZER"/>
    <s v="FA9096"/>
    <s v="11:17 AM"/>
    <s v="TATIANA RAMOS PONCE"/>
    <s v="AD 08"/>
    <s v="11:26 AM"/>
    <s v="RONELD PALOMINO HURTADO"/>
    <s v="11:33 AM"/>
    <x v="1"/>
    <s v="CV6"/>
    <m/>
    <m/>
  </r>
  <r>
    <x v="28"/>
    <n v="16120143"/>
    <s v="LIZARDO ELISER POMAJULCA RODRIGUEZ"/>
    <s v="50-59 AÑOS"/>
    <n v="56"/>
    <x v="1"/>
    <s v="PFIZER"/>
    <s v="FA9096"/>
    <s v="11:19 AM"/>
    <s v="Stephany B. Trinidad Valladolid"/>
    <s v="AD 08"/>
    <s v="11:27 AM"/>
    <s v="RONELD PALOMINO HURTADO"/>
    <s v="11:32 AM"/>
    <x v="17"/>
    <s v="CV3"/>
    <m/>
    <m/>
  </r>
  <r>
    <x v="28"/>
    <s v="07717493"/>
    <s v="BEATRIZ FELICIANA VILLANUEVA QUIÑONES"/>
    <s v="50-59 AÑOS"/>
    <n v="57"/>
    <x v="1"/>
    <s v="PFIZER"/>
    <s v="FA9096"/>
    <s v="11:12 AM"/>
    <s v="Stephany B. Trinidad Valladolid"/>
    <s v="AD 08"/>
    <s v="11:22 AM"/>
    <s v="RONELD PALOMINO HURTADO"/>
    <s v="11:32 AM"/>
    <x v="7"/>
    <s v="CV4"/>
    <m/>
    <m/>
  </r>
  <r>
    <x v="28"/>
    <s v="07360432"/>
    <s v="HUGO RENAN RAMOS QUISPE"/>
    <s v="50-59 AÑOS"/>
    <n v="56"/>
    <x v="1"/>
    <s v="PFIZER"/>
    <s v="FA9096"/>
    <s v="11:11 AM"/>
    <s v="TATIANA RAMOS PONCE"/>
    <s v="AD 08"/>
    <s v="11:18 AM"/>
    <s v="MARIA LUZ PADILLA HUARIPATA"/>
    <s v="11:31 AM"/>
    <x v="16"/>
    <s v="CV7"/>
    <m/>
    <m/>
  </r>
  <r>
    <x v="28"/>
    <s v="06578455"/>
    <s v="LUIS ORONCOY HUAMAN"/>
    <s v="50-59 AÑOS"/>
    <n v="55"/>
    <x v="1"/>
    <s v="PFIZER"/>
    <s v="FA9096"/>
    <s v="11:12 AM"/>
    <s v="DANFFER NILGER ASTUHUAMAN VELASQUEZ"/>
    <s v="AD 10"/>
    <s v="11:22 AM"/>
    <s v="ROSA MENA Q."/>
    <s v="11:31 AM"/>
    <x v="0"/>
    <s v="CV6"/>
    <m/>
    <m/>
  </r>
  <r>
    <x v="28"/>
    <n v="21258162"/>
    <s v="YOLANDA TUPIA PAUCAR"/>
    <s v="50-59 AÑOS"/>
    <n v="56"/>
    <x v="1"/>
    <s v="PFIZER"/>
    <s v="FA9096"/>
    <s v="11:16 AM"/>
    <s v="Edgar Yvan Flores Vasquez"/>
    <s v="AD 02"/>
    <s v="11:24 AM"/>
    <s v="FIORELLA MATURRANO LOZA"/>
    <s v="11:31 AM"/>
    <x v="7"/>
    <s v="CV4"/>
    <m/>
    <m/>
  </r>
  <r>
    <x v="28"/>
    <n v="10421927"/>
    <s v="TEODOLINDA SANCHEZ VILLARREAL"/>
    <s v="50-59 AÑOS"/>
    <n v="57"/>
    <x v="1"/>
    <s v="PFIZER"/>
    <s v="FA9096"/>
    <s v="11:08 AM"/>
    <s v="TATIANA RAMOS PONCE"/>
    <s v="AD 08"/>
    <s v="11:14 AM"/>
    <s v="MARIA LUZ PADILLA HUARIPATA"/>
    <s v="11:30 AM"/>
    <x v="1"/>
    <s v="CV6"/>
    <m/>
    <m/>
  </r>
  <r>
    <x v="28"/>
    <s v="06855981"/>
    <s v="INDALENCIA CUPE ALEGRIA"/>
    <s v="50-59 AÑOS"/>
    <n v="56"/>
    <x v="1"/>
    <s v="PFIZER"/>
    <s v="FA9096"/>
    <s v="11:10 AM"/>
    <s v="Stephany B. Trinidad Valladolid"/>
    <s v="AD 08"/>
    <s v="11:18 AM"/>
    <s v="ROSA MENA Q."/>
    <s v="11:30 AM"/>
    <x v="16"/>
    <s v="CV7"/>
    <m/>
    <m/>
  </r>
  <r>
    <x v="28"/>
    <s v="08898008"/>
    <s v="GUTVERTO CUETO QUINTANA"/>
    <s v="50-59 AÑOS"/>
    <n v="59"/>
    <x v="1"/>
    <s v="PFIZER"/>
    <s v="FA9096"/>
    <s v="11:11 AM"/>
    <s v="Edgar Yvan Flores Vasquez"/>
    <s v="AD 02"/>
    <s v="11:21 AM"/>
    <s v="FIORELLA MATURRANO LOZA"/>
    <s v="11:30 AM"/>
    <x v="0"/>
    <s v="CV6"/>
    <m/>
    <m/>
  </r>
  <r>
    <x v="28"/>
    <s v="08138862"/>
    <s v="EZEQUIEL MACHACA MAMANI"/>
    <s v="50-59 AÑOS"/>
    <n v="56"/>
    <x v="1"/>
    <s v="PFIZER"/>
    <s v="FA9096"/>
    <s v="11:16 AM"/>
    <s v="Stephany B. Trinidad Valladolid"/>
    <s v="AD 08"/>
    <s v="11:24 AM"/>
    <s v="RONELD PALOMINO HURTADO"/>
    <s v="11:30 AM"/>
    <x v="7"/>
    <s v="CV4"/>
    <m/>
    <m/>
  </r>
  <r>
    <x v="28"/>
    <s v="09055845"/>
    <s v="GERMAN MARTIN ROJAS VILCHEZ"/>
    <s v="50-59 AÑOS"/>
    <n v="56"/>
    <x v="1"/>
    <s v="PFIZER"/>
    <s v="FA9096"/>
    <s v="11:15 AM"/>
    <s v="TATIANA RAMOS PONCE"/>
    <s v="AD 08"/>
    <s v="11:25 AM"/>
    <s v="ROSA MENA Q."/>
    <s v="11:29 AM"/>
    <x v="1"/>
    <s v="CV6"/>
    <m/>
    <m/>
  </r>
  <r>
    <x v="28"/>
    <s v="09362904"/>
    <s v="CARLOS ALEJANDRO POMA CHAUCA"/>
    <s v="50-59 AÑOS"/>
    <n v="54"/>
    <x v="1"/>
    <s v="PFIZER"/>
    <s v="FA9096"/>
    <s v="11:14 AM"/>
    <s v="TATIANA RAMOS PONCE"/>
    <s v="AD 08"/>
    <s v="11:24 AM"/>
    <s v="KAREN MERCEDES TORRES HUERE"/>
    <s v="11:29 AM"/>
    <x v="7"/>
    <s v="CV4"/>
    <m/>
    <m/>
  </r>
  <r>
    <x v="28"/>
    <s v="09066034"/>
    <s v="FIDEL MIGUEL MIÃ‘OPE LAURI"/>
    <s v="50-59 AÑOS"/>
    <n v="54"/>
    <x v="1"/>
    <s v="PFIZER"/>
    <s v="FA9096"/>
    <s v="11:13 AM"/>
    <s v="Edgar Yvan Flores Vasquez"/>
    <s v="AD 02"/>
    <s v="11:21 AM"/>
    <s v="MARIA LUZ PADILLA HUARIPATA"/>
    <s v="11:28 AM"/>
    <x v="17"/>
    <s v="CV3"/>
    <m/>
    <m/>
  </r>
  <r>
    <x v="28"/>
    <s v="06597915"/>
    <s v="DORIS PILAR MAYTA AGUILAR"/>
    <s v="50-59 AÑOS"/>
    <n v="56"/>
    <x v="1"/>
    <s v="PFIZER"/>
    <s v="FA9096"/>
    <s v="11:11 AM"/>
    <s v="Stephany B. Trinidad Valladolid"/>
    <s v="AD 08"/>
    <s v="11:21 AM"/>
    <s v="KAREN MERCEDES TORRES HUERE"/>
    <s v="11:27 AM"/>
    <x v="17"/>
    <s v="CV3"/>
    <m/>
    <m/>
  </r>
  <r>
    <x v="28"/>
    <n v="28601800"/>
    <s v="FELIX BERNARDINO ZAMBRANO ESPINOZA"/>
    <s v="50-59 AÑOS"/>
    <n v="57"/>
    <x v="1"/>
    <s v="PFIZER"/>
    <s v="FA9096"/>
    <s v="11:14 AM"/>
    <s v="Stephany B. Trinidad Valladolid"/>
    <s v="AD 08"/>
    <s v="11:23 AM"/>
    <s v="FIORELLA MATURRANO LOZA"/>
    <s v="11:27 AM"/>
    <x v="7"/>
    <s v="CV4"/>
    <m/>
    <m/>
  </r>
  <r>
    <x v="28"/>
    <s v="09058891"/>
    <s v="JOSE GUILLERMO VERASTEGUI CESPEDES"/>
    <s v="50-59 AÑOS"/>
    <n v="57"/>
    <x v="1"/>
    <s v="PFIZER"/>
    <s v="FA9096"/>
    <s v="11:10 AM"/>
    <s v="TATIANA RAMOS PONCE"/>
    <s v="AD 08"/>
    <s v="11:16 AM"/>
    <s v="MARIA LUZ PADILLA HUARIPATA"/>
    <s v="11:26 AM"/>
    <x v="16"/>
    <s v="CV7"/>
    <m/>
    <m/>
  </r>
  <r>
    <x v="28"/>
    <n v="10261805"/>
    <s v="GREGORIA CAHUANA QUECAÑO"/>
    <s v="50-59 AÑOS"/>
    <n v="55"/>
    <x v="1"/>
    <s v="PFIZER"/>
    <s v="FA7483"/>
    <s v="11:09 AM"/>
    <s v="Edgar Yvan Flores Vasquez"/>
    <s v="AD 02"/>
    <s v="11:15 AM"/>
    <s v="MARIA LUZ PADILLA HUARIPATA"/>
    <s v="11:26 AM"/>
    <x v="38"/>
    <s v="CV1"/>
    <m/>
    <m/>
  </r>
  <r>
    <x v="28"/>
    <s v="09297321"/>
    <s v="CELESTINA RICO CALDERON"/>
    <s v="50-59 AÑOS"/>
    <n v="54"/>
    <x v="1"/>
    <s v="PFIZER"/>
    <s v="FA9096"/>
    <s v="11:12 AM"/>
    <s v="Cinthia Elisa Aranda Galjuf"/>
    <s v="AD 10"/>
    <s v="11:20 AM"/>
    <s v="ROSA MENA Q."/>
    <s v="11:25 AM"/>
    <x v="17"/>
    <s v="CV3"/>
    <m/>
    <m/>
  </r>
  <r>
    <x v="28"/>
    <n v="22965820"/>
    <s v="ROOSEVELT RAMIREZ SAAVEDRA"/>
    <s v="50-59 AÑOS"/>
    <n v="56"/>
    <x v="1"/>
    <s v="PFIZER"/>
    <s v="FA9096"/>
    <s v="11:10 AM"/>
    <s v="Cinthia Elisa Aranda Galjuf"/>
    <s v="AD 10"/>
    <s v="11:16 AM"/>
    <s v="KAREN MERCEDES TORRES HUERE"/>
    <s v="11:24 AM"/>
    <x v="16"/>
    <s v="CV7"/>
    <m/>
    <m/>
  </r>
  <r>
    <x v="28"/>
    <n v="44017190"/>
    <s v="YVVONE FATIMA LEON ACEVEDO"/>
    <s v="MENORES DE 50"/>
    <n v="46"/>
    <x v="0"/>
    <s v="PFIZER"/>
    <s v="FA9096"/>
    <s v="11:05 AM"/>
    <s v="DANFFER NILGER ASTUHUAMAN VELASQUEZ"/>
    <s v="AD 10"/>
    <s v="11:12 AM"/>
    <s v="MIRELLA YORJEAN VERA MENDEZ"/>
    <s v="11:24 AM"/>
    <x v="17"/>
    <s v="CV3"/>
    <m/>
    <m/>
  </r>
  <r>
    <x v="28"/>
    <s v="09073043"/>
    <s v="LUIS MARIO MONTES FLORES"/>
    <s v="50-59 AÑOS"/>
    <n v="57"/>
    <x v="1"/>
    <s v="PFIZER"/>
    <s v="FA7483"/>
    <s v="11:07 AM"/>
    <s v="Stephany B. Trinidad Valladolid"/>
    <s v="AD 08"/>
    <s v="11:15 AM"/>
    <s v="KAREN MERCEDES TORRES HUERE"/>
    <s v="11:24 AM"/>
    <x v="38"/>
    <s v="CV1"/>
    <m/>
    <m/>
  </r>
  <r>
    <x v="28"/>
    <s v="07433676"/>
    <s v="ABRAHAM WILLIAM SANTOS LEGUA"/>
    <s v="50-59 AÑOS"/>
    <n v="54"/>
    <x v="1"/>
    <s v="PFIZER"/>
    <s v="FA9096"/>
    <s v="11:05 AM"/>
    <s v="Stephany B. Trinidad Valladolid"/>
    <s v="AD 08"/>
    <s v="11:11 AM"/>
    <s v="FIORELLA MATURRANO LOZA"/>
    <s v="11:23 AM"/>
    <x v="1"/>
    <s v="CV6"/>
    <m/>
    <m/>
  </r>
  <r>
    <x v="28"/>
    <n v="10259393"/>
    <s v="ANA MARIA MENDOZA DEL RIO"/>
    <s v="50-59 AÑOS"/>
    <n v="56"/>
    <x v="1"/>
    <s v="PFIZER"/>
    <s v="FA9096"/>
    <s v="11:09 AM"/>
    <s v="Stephany B. Trinidad Valladolid"/>
    <s v="AD 08"/>
    <s v="11:16 AM"/>
    <s v="FIORELLA MATURRANO LOZA"/>
    <s v="11:22 AM"/>
    <x v="16"/>
    <s v="CV7"/>
    <m/>
    <m/>
  </r>
  <r>
    <x v="28"/>
    <s v="06575647"/>
    <s v="JUANA PELAGIA LAGOS RICSE"/>
    <s v="50-59 AÑOS"/>
    <n v="56"/>
    <x v="1"/>
    <s v="PFIZER"/>
    <s v="FA7483"/>
    <s v="11:08 AM"/>
    <s v="Cinthia Elisa Aranda Galjuf"/>
    <s v="AD 10"/>
    <s v="11:14 AM"/>
    <s v="FIORELLA MATURRANO LOZA"/>
    <s v="11:22 AM"/>
    <x v="38"/>
    <s v="CV1"/>
    <m/>
    <m/>
  </r>
  <r>
    <x v="28"/>
    <n v="10500131"/>
    <s v="TEOFILO MAXIMO GUERRA MONTIVEROS"/>
    <s v="ADULTO MAYOR"/>
    <n v="66"/>
    <x v="1"/>
    <s v="PFIZER"/>
    <s v="FA9096"/>
    <s v="11:05 AM"/>
    <s v="Cinthia Elisa Aranda Galjuf"/>
    <s v="AD 10"/>
    <s v="11:12 AM"/>
    <s v="MARIA LUZ PADILLA HUARIPATA"/>
    <s v="11:22 AM"/>
    <x v="1"/>
    <s v="CV6"/>
    <m/>
    <m/>
  </r>
  <r>
    <x v="28"/>
    <s v="09355841"/>
    <s v="MIGUEL ANGEL LEYVA PARIONA"/>
    <s v="50-59 AÑOS"/>
    <n v="53"/>
    <x v="1"/>
    <s v="PFIZER"/>
    <s v="FA9096"/>
    <s v="11:09 AM"/>
    <s v="DANFFER NILGER ASTUHUAMAN VELASQUEZ"/>
    <s v="AD 10"/>
    <s v="11:16 AM"/>
    <s v="ROSA MENA Q."/>
    <s v="11:21 AM"/>
    <x v="16"/>
    <s v="CV7"/>
    <m/>
    <m/>
  </r>
  <r>
    <x v="28"/>
    <n v="10502185"/>
    <s v="RIGOBERTA LOPEZ TAIPE"/>
    <s v="50-59 AÑOS"/>
    <n v="56"/>
    <x v="1"/>
    <s v="PFIZER"/>
    <s v="FA7483"/>
    <s v="11:07 AM"/>
    <s v="DANFFER NILGER ASTUHUAMAN VELASQUEZ"/>
    <s v="AD 10"/>
    <s v="11:14 AM"/>
    <s v="ROSA MENA Q."/>
    <s v="11:21 AM"/>
    <x v="38"/>
    <s v="CV1"/>
    <m/>
    <m/>
  </r>
  <r>
    <x v="28"/>
    <s v="09374965"/>
    <s v="ADELAIDA JESUS UNTIVEROS MATOS"/>
    <s v="50-59 AÑOS"/>
    <n v="56"/>
    <x v="1"/>
    <s v="PFIZER"/>
    <s v="FA9096"/>
    <s v="11:03 AM"/>
    <s v="Stephany B. Trinidad Valladolid"/>
    <s v="AD 08"/>
    <s v="11:11 AM"/>
    <s v="ROSA MENA Q."/>
    <s v="11:20 AM"/>
    <x v="1"/>
    <s v="CV6"/>
    <m/>
    <m/>
  </r>
  <r>
    <x v="28"/>
    <n v="44332157"/>
    <s v="LIDMER ELLI TANCHIMA TELLO"/>
    <s v="MENORES DE 50"/>
    <n v="45"/>
    <x v="0"/>
    <s v="PFIZER"/>
    <s v="FA9096"/>
    <s v="11:03 AM"/>
    <s v="TATIANA RAMOS PONCE"/>
    <s v="AD 08"/>
    <s v="11:10 AM"/>
    <s v="MARIA LUZ PADILLA HUARIPATA"/>
    <s v="11:19 AM"/>
    <x v="7"/>
    <s v="CV4"/>
    <m/>
    <m/>
  </r>
  <r>
    <x v="28"/>
    <s v="07289746"/>
    <s v="DAVID GLICERIO MORALES OLIVERA"/>
    <s v="50-59 AÑOS"/>
    <n v="56"/>
    <x v="1"/>
    <s v="PFIZER"/>
    <s v="FA9096"/>
    <s v="11:05 AM"/>
    <s v="TATIANA RAMOS PONCE"/>
    <s v="AD 08"/>
    <s v="11:11 AM"/>
    <s v="KAREN MERCEDES TORRES HUERE"/>
    <s v="11:18 AM"/>
    <x v="1"/>
    <s v="CV6"/>
    <m/>
    <m/>
  </r>
  <r>
    <x v="28"/>
    <n v="21104803"/>
    <s v="JOSE ANTONIO HUAYNATES SOLORZANO"/>
    <s v="50-59 AÑOS"/>
    <n v="56"/>
    <x v="1"/>
    <s v="PFIZER"/>
    <s v="FA9096"/>
    <s v="11:06 AM"/>
    <s v="Stephany B. Trinidad Valladolid"/>
    <s v="AD 08"/>
    <s v="11:13 AM"/>
    <s v="KAREN MERCEDES TORRES HUERE"/>
    <s v="11:18 AM"/>
    <x v="17"/>
    <s v="CV3"/>
    <m/>
    <m/>
  </r>
  <r>
    <x v="28"/>
    <n v="10258355"/>
    <s v="BALDOMIRO ROMERO MORAN"/>
    <s v="50-59 AÑOS"/>
    <n v="54"/>
    <x v="1"/>
    <s v="PFIZER"/>
    <s v="FA9096"/>
    <s v="11:00 AM"/>
    <s v="TATIANA RAMOS PONCE"/>
    <s v="AD 08"/>
    <s v="11:08 AM"/>
    <s v="ROSA MENA Q."/>
    <s v="11:18 AM"/>
    <x v="0"/>
    <s v="CV6"/>
    <m/>
    <m/>
  </r>
  <r>
    <x v="28"/>
    <s v="06576906"/>
    <s v="MARIEL GABY LLONTOP SALAZAR"/>
    <s v="50-59 AÑOS"/>
    <n v="55"/>
    <x v="1"/>
    <s v="PFIZER"/>
    <s v="FA9096"/>
    <s v="10:59 AM"/>
    <s v="TATIANA RAMOS PONCE"/>
    <s v="AD 08"/>
    <s v="11:08 AM"/>
    <s v="FIORELLA MATURRANO LOZA"/>
    <s v="11:17 AM"/>
    <x v="7"/>
    <s v="CV4"/>
    <m/>
    <m/>
  </r>
  <r>
    <x v="28"/>
    <n v="20404112"/>
    <s v="OSCAR RIOS SANTOS"/>
    <s v="50-59 AÑOS"/>
    <n v="57"/>
    <x v="1"/>
    <s v="PFIZER"/>
    <s v="FA9096"/>
    <s v="11:06 AM"/>
    <s v="TATIANA RAMOS PONCE"/>
    <s v="AD 08"/>
    <s v="11:12 AM"/>
    <s v="RONELD PALOMINO HURTADO"/>
    <s v="11:17 AM"/>
    <x v="17"/>
    <s v="CV3"/>
    <m/>
    <m/>
  </r>
  <r>
    <x v="28"/>
    <n v="10259162"/>
    <s v="CARMEN ISABEL SANCHEZ DE VELARDE"/>
    <s v="50-59 AÑOS"/>
    <n v="57"/>
    <x v="1"/>
    <s v="PFIZER"/>
    <s v="FA9096"/>
    <s v="11:00 AM"/>
    <s v="Edgar Yvan Flores Vasquez"/>
    <s v="AD 02"/>
    <s v="11:08 AM"/>
    <s v="RONELD PALOMINO HURTADO"/>
    <s v="11:17 AM"/>
    <x v="0"/>
    <s v="CV6"/>
    <m/>
    <m/>
  </r>
  <r>
    <x v="28"/>
    <s v="08942932"/>
    <s v="HILDA GARCIA REYES DE TOVAR"/>
    <s v="50-59 AÑOS"/>
    <n v="56"/>
    <x v="1"/>
    <s v="PFIZER"/>
    <s v="FA9096"/>
    <s v="11:01 AM"/>
    <s v="TATIANA RAMOS PONCE"/>
    <s v="AD 08"/>
    <s v="11:10 AM"/>
    <s v="FIORELLA MATURRANO LOZA"/>
    <s v="11:17 AM"/>
    <x v="1"/>
    <s v="CV6"/>
    <m/>
    <m/>
  </r>
  <r>
    <x v="28"/>
    <n v="10596974"/>
    <s v="ANGELICA MARGARITA ZAMORA VILLAVICENCIO"/>
    <s v="50-59 AÑOS"/>
    <n v="56"/>
    <x v="1"/>
    <s v="PFIZER"/>
    <s v="FA9096"/>
    <s v="11:03 AM"/>
    <s v="Edgar Yvan Flores Vasquez"/>
    <s v="AD 02"/>
    <s v="11:09 AM"/>
    <s v="RONELD PALOMINO HURTADO"/>
    <s v="11:16 AM"/>
    <x v="7"/>
    <s v="CV4"/>
    <m/>
    <m/>
  </r>
  <r>
    <x v="28"/>
    <s v="08426125"/>
    <s v="MELANIA AGUADO FLORES"/>
    <s v="50-59 AÑOS"/>
    <n v="56"/>
    <x v="1"/>
    <s v="PFIZER"/>
    <s v="FA9096"/>
    <s v="10:59 AM"/>
    <s v="DANFFER NILGER ASTUHUAMAN VELASQUEZ"/>
    <s v="AD 10"/>
    <s v="11:07 AM"/>
    <s v="MARIA LUZ PADILLA HUARIPATA"/>
    <s v="11:16 AM"/>
    <x v="17"/>
    <s v="CV3"/>
    <m/>
    <m/>
  </r>
  <r>
    <x v="28"/>
    <s v="07680251"/>
    <s v="LINDA HERMELINDA CASTILLO DAVIRAN"/>
    <s v="50-59 AÑOS"/>
    <n v="56"/>
    <x v="1"/>
    <s v="PFIZER"/>
    <s v="FA9096"/>
    <s v="10:55 AM"/>
    <s v="Stephany B. Trinidad Valladolid"/>
    <s v="AD 08"/>
    <s v="11:03 AM"/>
    <s v="MARIA LUZ PADILLA HUARIPATA"/>
    <s v="11:16 AM"/>
    <x v="16"/>
    <s v="CV7"/>
    <m/>
    <m/>
  </r>
  <r>
    <x v="28"/>
    <s v="06592284"/>
    <s v="GLADYS TATIANA AVILA ILLESCA"/>
    <s v="50-59 AÑOS"/>
    <n v="55"/>
    <x v="1"/>
    <s v="PFIZER"/>
    <s v="FA9096"/>
    <s v="11:03 AM"/>
    <s v="Cinthia Elisa Aranda Galjuf"/>
    <s v="AD 10"/>
    <s v="11:11 AM"/>
    <s v="RONELD PALOMINO HURTADO"/>
    <s v="11:15 AM"/>
    <x v="1"/>
    <s v="CV6"/>
    <m/>
    <m/>
  </r>
  <r>
    <x v="28"/>
    <n v="32911618"/>
    <s v="LUIS ALBERTO LOPEZ CARRANZA"/>
    <s v="50-59 AÑOS"/>
    <n v="53"/>
    <x v="1"/>
    <s v="PFIZER"/>
    <s v="FA9096"/>
    <s v="11:03 AM"/>
    <s v="DANFFER NILGER ASTUHUAMAN VELASQUEZ"/>
    <s v="AD 10"/>
    <s v="11:10 AM"/>
    <s v="MIRELLA YORJEAN VERA MENDEZ"/>
    <s v="11:15 AM"/>
    <x v="7"/>
    <s v="CV4"/>
    <m/>
    <m/>
  </r>
  <r>
    <x v="28"/>
    <n v="10500071"/>
    <s v="JACKELINE DORIS AQUINO AMANZO"/>
    <s v="50-59 AÑOS"/>
    <n v="56"/>
    <x v="1"/>
    <s v="PFIZER"/>
    <s v="FA9096"/>
    <s v="10:57 AM"/>
    <s v="TATIANA RAMOS PONCE"/>
    <s v="AD 08"/>
    <s v="11:06 AM"/>
    <s v="RONELD PALOMINO HURTADO"/>
    <s v="11:15 AM"/>
    <x v="0"/>
    <s v="CV6"/>
    <m/>
    <m/>
  </r>
  <r>
    <x v="28"/>
    <n v="23693076"/>
    <s v="DARIO CAHUANA SULCA"/>
    <s v="50-59 AÑOS"/>
    <n v="54"/>
    <x v="0"/>
    <s v="PFIZER"/>
    <s v="FA9096"/>
    <s v="10:57 AM"/>
    <s v="DANFFER NILGER ASTUHUAMAN VELASQUEZ"/>
    <s v="AD 10"/>
    <s v="11:07 AM"/>
    <s v="ROSA MENA Q."/>
    <s v="11:15 AM"/>
    <x v="17"/>
    <s v="CV3"/>
    <m/>
    <m/>
  </r>
  <r>
    <x v="28"/>
    <n v="23221147"/>
    <s v="CEVERINA FERNANDEZ TAYPE"/>
    <s v="50-59 AÑOS"/>
    <n v="54"/>
    <x v="1"/>
    <s v="PFIZER"/>
    <s v="FA9096"/>
    <s v="11:02 AM"/>
    <s v="Cinthia Elisa Aranda Galjuf"/>
    <s v="AD 10"/>
    <s v="11:09 AM"/>
    <s v="ROSA MENA Q."/>
    <s v="11:14 AM"/>
    <x v="38"/>
    <s v="CV1"/>
    <m/>
    <m/>
  </r>
  <r>
    <x v="28"/>
    <s v="06556683"/>
    <s v="WALTER EGOAVIL FLORES"/>
    <s v="50-59 AÑOS"/>
    <n v="55"/>
    <x v="1"/>
    <s v="PFIZER"/>
    <s v="FA9096"/>
    <s v="10:57 AM"/>
    <s v="Stephany B. Trinidad Valladolid"/>
    <s v="AD 08"/>
    <s v="11:05 AM"/>
    <s v="MIRELLA YORJEAN VERA MENDEZ"/>
    <s v="11:14 AM"/>
    <x v="0"/>
    <s v="CV6"/>
    <m/>
    <m/>
  </r>
  <r>
    <x v="28"/>
    <s v="09357843"/>
    <s v="FELIX MANUEL RODRIGUEZ PAPUICO"/>
    <s v="50-59 AÑOS"/>
    <n v="54"/>
    <x v="1"/>
    <s v="PFIZER"/>
    <s v="FA9096"/>
    <s v="11:01 AM"/>
    <s v="DANFFER NILGER ASTUHUAMAN VELASQUEZ"/>
    <s v="AD 10"/>
    <s v="11:09 AM"/>
    <s v="MARIA LUZ PADILLA HUARIPATA"/>
    <s v="11:14 AM"/>
    <x v="7"/>
    <s v="CV4"/>
    <m/>
    <m/>
  </r>
  <r>
    <x v="28"/>
    <n v="25832865"/>
    <s v="NATIVIDAD GONZALES SOTO"/>
    <s v="50-59 AÑOS"/>
    <n v="55"/>
    <x v="1"/>
    <s v="PFIZER"/>
    <s v="FA9096"/>
    <s v="10:55 AM"/>
    <s v="DANFFER NILGER ASTUHUAMAN VELASQUEZ"/>
    <s v="AD 10"/>
    <s v="11:04 AM"/>
    <s v="ROSA MENA Q."/>
    <s v="11:14 AM"/>
    <x v="16"/>
    <s v="CV7"/>
    <m/>
    <m/>
  </r>
  <r>
    <x v="28"/>
    <n v="19987591"/>
    <s v="BERNARDINA TICLLAS GONZALES"/>
    <s v="50-59 AÑOS"/>
    <n v="57"/>
    <x v="1"/>
    <s v="PFIZER"/>
    <s v="FA9096"/>
    <s v="11:01 AM"/>
    <s v="Cinthia Elisa Aranda Galjuf"/>
    <s v="AD 10"/>
    <s v="11:09 AM"/>
    <s v="MIRELLA YORJEAN VERA MENDEZ"/>
    <s v="11:13 AM"/>
    <x v="7"/>
    <s v="CV4"/>
    <m/>
    <m/>
  </r>
  <r>
    <x v="28"/>
    <n v="10183718"/>
    <s v="JUAN F REBAZA CHAVEZ"/>
    <s v="ADULTO MAYOR"/>
    <n v="62"/>
    <x v="0"/>
    <s v="PFIZER"/>
    <s v="FA9096"/>
    <s v="10:58 AM"/>
    <s v="Edgar Yvan Flores Vasquez"/>
    <s v="AD 02"/>
    <s v="11:06 AM"/>
    <s v="FIORELLA MATURRANO LOZA"/>
    <s v="11:13 AM"/>
    <x v="17"/>
    <s v="CV3"/>
    <m/>
    <m/>
  </r>
  <r>
    <x v="28"/>
    <s v="04059361"/>
    <s v="MIGUEL LOPEZ QUISPE"/>
    <s v="50-59 AÑOS"/>
    <n v="57"/>
    <x v="1"/>
    <s v="PFIZER"/>
    <s v="FA9096"/>
    <s v="11:02 AM"/>
    <s v="Stephany B. Trinidad Valladolid"/>
    <s v="AD 08"/>
    <s v="11:07 AM"/>
    <s v="MIRELLA YORJEAN VERA MENDEZ"/>
    <s v="11:13 AM"/>
    <x v="38"/>
    <s v="CV1"/>
    <m/>
    <m/>
  </r>
  <r>
    <x v="28"/>
    <s v="07518552"/>
    <s v="JORGE SALCEDO EGOAVIL"/>
    <s v="50-59 AÑOS"/>
    <n v="54"/>
    <x v="1"/>
    <s v="PFIZER"/>
    <s v="FA9096"/>
    <s v="10:56 AM"/>
    <s v="Edgar Yvan Flores Vasquez"/>
    <s v="AD 02"/>
    <s v="11:03 AM"/>
    <s v="MIRELLA YORJEAN VERA MENDEZ"/>
    <s v="11:12 AM"/>
    <x v="16"/>
    <s v="CV7"/>
    <m/>
    <m/>
  </r>
  <r>
    <x v="28"/>
    <s v="07067126"/>
    <s v="CARMEN LUISA VENEGAS CANTA"/>
    <s v="50-59 AÑOS"/>
    <n v="59"/>
    <x v="1"/>
    <s v="PFIZER"/>
    <s v="FA9096"/>
    <s v="10:46 AM"/>
    <s v="Stephany B. Trinidad Valladolid"/>
    <s v="AD 08"/>
    <s v="11:04 AM"/>
    <s v="RONELD PALOMINO HURTADO"/>
    <s v="11:12 AM"/>
    <x v="0"/>
    <s v="CV6"/>
    <m/>
    <m/>
  </r>
  <r>
    <x v="28"/>
    <n v="23005053"/>
    <s v="MERCEDES RAMOS HUAMAN"/>
    <s v="50-59 AÑOS"/>
    <n v="53"/>
    <x v="1"/>
    <s v="PFIZER"/>
    <s v="FA9096"/>
    <s v="10:57 AM"/>
    <s v="Cinthia Elisa Aranda Galjuf"/>
    <s v="AD 10"/>
    <s v="11:05 AM"/>
    <s v="MARIA LUZ PADILLA HUARIPATA"/>
    <s v="11:11 AM"/>
    <x v="17"/>
    <s v="CV3"/>
    <m/>
    <m/>
  </r>
  <r>
    <x v="28"/>
    <s v="06845571"/>
    <s v="JEOVANA YVON GRENTZ BASTIDAS"/>
    <s v="50-59 AÑOS"/>
    <n v="56"/>
    <x v="1"/>
    <s v="PFIZER"/>
    <s v="FA9096"/>
    <s v="10:46 AM"/>
    <s v="Cinthia Elisa Aranda Galjuf"/>
    <s v="AD 10"/>
    <s v="10:55 AM"/>
    <s v="MARIA LUZ PADILLA HUARIPATA"/>
    <s v="11:10 AM"/>
    <x v="38"/>
    <s v="CV1"/>
    <m/>
    <m/>
  </r>
  <r>
    <x v="28"/>
    <s v="07033089"/>
    <s v="PRIMITIVA FLORES HERRERA"/>
    <s v="50-59 AÑOS"/>
    <n v="55"/>
    <x v="1"/>
    <s v="PFIZER"/>
    <s v="FA9096"/>
    <s v="10:55 AM"/>
    <s v="TATIANA RAMOS PONCE"/>
    <s v="AD 08"/>
    <s v="11:03 AM"/>
    <s v="FIORELLA MATURRANO LOZA"/>
    <s v="11:10 AM"/>
    <x v="16"/>
    <s v="CV7"/>
    <m/>
    <m/>
  </r>
  <r>
    <x v="28"/>
    <n v="21412414"/>
    <s v="AGRIPINO SANCHEZ SUICA"/>
    <s v="50-59 AÑOS"/>
    <n v="57"/>
    <x v="1"/>
    <s v="PFIZER"/>
    <s v="FA9096"/>
    <s v="10:56 AM"/>
    <s v="TATIANA RAMOS PONCE"/>
    <s v="AD 08"/>
    <s v="11:04 AM"/>
    <s v="FIORELLA MATURRANO LOZA"/>
    <s v="11:09 AM"/>
    <x v="0"/>
    <s v="CV6"/>
    <m/>
    <m/>
  </r>
  <r>
    <x v="28"/>
    <s v="05247556"/>
    <s v="FLOR DE MARIA PIZANGO REYNA"/>
    <s v="50-59 AÑOS"/>
    <n v="56"/>
    <x v="1"/>
    <s v="PFIZER"/>
    <s v="FA9096"/>
    <s v="10:48 AM"/>
    <s v="Stephany B. Trinidad Valladolid"/>
    <s v="AD 08"/>
    <s v="10:58 AM"/>
    <s v="FIORELLA MATURRANO LOZA"/>
    <s v="11:09 AM"/>
    <x v="1"/>
    <s v="CV6"/>
    <m/>
    <m/>
  </r>
  <r>
    <x v="28"/>
    <s v="09062978"/>
    <s v="DORIS LOIDA CARDENAS CORDERO"/>
    <s v="50-59 AÑOS"/>
    <n v="56"/>
    <x v="1"/>
    <s v="PFIZER"/>
    <s v="FA9096"/>
    <s v="10:54 AM"/>
    <s v="Cinthia Elisa Aranda Galjuf"/>
    <s v="AD 10"/>
    <s v="11:02 AM"/>
    <s v="RONELD PALOMINO HURTADO"/>
    <s v="11:09 AM"/>
    <x v="16"/>
    <s v="CV7"/>
    <m/>
    <m/>
  </r>
  <r>
    <x v="28"/>
    <n v="16123186"/>
    <s v="CURADO ISIDRO BRAVO"/>
    <s v="50-59 AÑOS"/>
    <n v="55"/>
    <x v="1"/>
    <s v="PFIZER"/>
    <s v="FA9096"/>
    <s v="10:54 AM"/>
    <s v="Edgar Yvan Flores Vasquez"/>
    <s v="AD 02"/>
    <s v="11:00 AM"/>
    <s v="FIORELLA MATURRANO LOZA"/>
    <s v="11:09 AM"/>
    <x v="7"/>
    <s v="CV4"/>
    <m/>
    <m/>
  </r>
  <r>
    <x v="28"/>
    <n v="10252941"/>
    <s v="FRANCISCA ELISA MARIN CHANCAS"/>
    <s v="50-59 AÑOS"/>
    <n v="56"/>
    <x v="1"/>
    <s v="PFIZER"/>
    <s v="FA9096"/>
    <s v="10:44 AM"/>
    <s v="DANFFER NILGER ASTUHUAMAN VELASQUEZ"/>
    <s v="AD 10"/>
    <s v="10:55 AM"/>
    <s v="RONELD PALOMINO HURTADO"/>
    <s v="11:09 AM"/>
    <x v="38"/>
    <s v="CV1"/>
    <m/>
    <m/>
  </r>
  <r>
    <x v="28"/>
    <s v="06567154"/>
    <s v="MARTIN ORLANDO DE LA CRUZ GUTIERREZ"/>
    <s v="50-59 AÑOS"/>
    <n v="57"/>
    <x v="1"/>
    <s v="PFIZER"/>
    <s v="FA9096"/>
    <s v="10:53 AM"/>
    <s v="TATIANA RAMOS PONCE"/>
    <s v="AD 08"/>
    <s v="11:00 AM"/>
    <s v="RONELD PALOMINO HURTADO"/>
    <s v="11:08 AM"/>
    <x v="7"/>
    <s v="CV4"/>
    <m/>
    <m/>
  </r>
  <r>
    <x v="28"/>
    <n v="25664714"/>
    <s v="LUIS ALBERTO MUHLIG GARAY"/>
    <s v="50-59 AÑOS"/>
    <n v="55"/>
    <x v="1"/>
    <s v="PFIZER"/>
    <s v="FA9096"/>
    <s v="10:55 AM"/>
    <s v="Cinthia Elisa Aranda Galjuf"/>
    <s v="AD 10"/>
    <s v="11:02 AM"/>
    <s v="MARIA LUZ PADILLA HUARIPATA"/>
    <s v="11:07 AM"/>
    <x v="16"/>
    <s v="CV7"/>
    <m/>
    <m/>
  </r>
  <r>
    <x v="28"/>
    <n v="10242066"/>
    <s v="CARMEN ROSA LUJAN ANYOSA"/>
    <s v="50-59 AÑOS"/>
    <n v="54"/>
    <x v="1"/>
    <s v="PFIZER"/>
    <s v="FA9096"/>
    <s v="10:43 AM"/>
    <s v="TATIANA RAMOS PONCE"/>
    <s v="AD 08"/>
    <s v="10:54 AM"/>
    <s v="FIORELLA MATURRANO LOZA"/>
    <s v="11:07 AM"/>
    <x v="38"/>
    <s v="CV1"/>
    <m/>
    <m/>
  </r>
  <r>
    <x v="28"/>
    <s v="09841579"/>
    <s v="ROGER RIOS VELA"/>
    <s v="50-59 AÑOS"/>
    <n v="54"/>
    <x v="1"/>
    <s v="PFIZER"/>
    <s v="FA9096"/>
    <s v="10:50 AM"/>
    <s v="Edgar Yvan Flores Vasquez"/>
    <s v="AD 02"/>
    <s v="10:59 AM"/>
    <s v="RONELD PALOMINO HURTADO"/>
    <s v="11:07 AM"/>
    <x v="1"/>
    <s v="CV6"/>
    <m/>
    <m/>
  </r>
  <r>
    <x v="28"/>
    <n v="19932737"/>
    <s v="SONIA ELENA GASPAR ESTRADA"/>
    <s v="50-59 AÑOS"/>
    <n v="56"/>
    <x v="1"/>
    <s v="PFIZER"/>
    <s v="FA9096"/>
    <s v="10:41 AM"/>
    <s v="Cinthia Elisa Aranda Galjuf"/>
    <s v="AD 10"/>
    <s v="10:51 AM"/>
    <s v="ROSA MENA Q."/>
    <s v="11:07 AM"/>
    <x v="0"/>
    <s v="CV6"/>
    <m/>
    <m/>
  </r>
  <r>
    <x v="28"/>
    <s v="01494896"/>
    <s v="ROGELIO APAZA LEON"/>
    <s v="50-59 AÑOS"/>
    <n v="54"/>
    <x v="1"/>
    <s v="PFIZER"/>
    <s v="FA9096"/>
    <s v="10:51 AM"/>
    <s v="DANFFER NILGER ASTUHUAMAN VELASQUEZ"/>
    <s v="AD 10"/>
    <s v="11:00 AM"/>
    <s v="ROSA MENA Q."/>
    <s v="11:06 AM"/>
    <x v="7"/>
    <s v="CV4"/>
    <m/>
    <m/>
  </r>
  <r>
    <x v="28"/>
    <s v="09314274"/>
    <s v="ALDO CICERON QUISPE GALVAN"/>
    <s v="50-59 AÑOS"/>
    <n v="54"/>
    <x v="1"/>
    <s v="PFIZER"/>
    <s v="FA9096"/>
    <s v="10:54 AM"/>
    <s v="Stephany B. Trinidad Valladolid"/>
    <s v="AD 08"/>
    <s v="11:02 AM"/>
    <s v="ROSA MENA Q."/>
    <s v="11:06 AM"/>
    <x v="17"/>
    <s v="CV3"/>
    <m/>
    <m/>
  </r>
  <r>
    <x v="28"/>
    <s v="04063285"/>
    <s v="MARTHA PAMPAS CABELLO"/>
    <s v="50-59 AÑOS"/>
    <n v="54"/>
    <x v="1"/>
    <s v="PFIZER"/>
    <s v="FA9096"/>
    <s v="10:43 AM"/>
    <s v="Edgar Yvan Flores Vasquez"/>
    <s v="AD 02"/>
    <s v="10:53 AM"/>
    <s v="ROSA MENA Q."/>
    <s v="11:06 AM"/>
    <x v="38"/>
    <s v="CV1"/>
    <m/>
    <m/>
  </r>
  <r>
    <x v="28"/>
    <n v="21067875"/>
    <s v="ORLANDO NAVARRO ALDANA"/>
    <s v="ADULTO MAYOR"/>
    <n v="64"/>
    <x v="1"/>
    <s v="PFIZER"/>
    <s v="FA9096"/>
    <s v="10:40 AM"/>
    <s v="DANFFER NILGER ASTUHUAMAN VELASQUEZ"/>
    <s v="AD 10"/>
    <s v="10:50 AM"/>
    <s v="FIORELLA MATURRANO LOZA"/>
    <s v="11:05 AM"/>
    <x v="0"/>
    <s v="CV6"/>
    <m/>
    <m/>
  </r>
  <r>
    <x v="28"/>
    <s v="06567019"/>
    <s v="VICTOR PRADO ARANGO"/>
    <s v="50-59 AÑOS"/>
    <n v="54"/>
    <x v="1"/>
    <s v="PFIZER"/>
    <s v="FA9096"/>
    <s v="10:51 AM"/>
    <s v="TATIANA RAMOS PONCE"/>
    <s v="AD 08"/>
    <s v="11:00 AM"/>
    <s v="MARIA LUZ PADILLA HUARIPATA"/>
    <s v="11:05 AM"/>
    <x v="7"/>
    <s v="CV4"/>
    <m/>
    <m/>
  </r>
  <r>
    <x v="28"/>
    <s v="06809883"/>
    <s v="RAUL MONTES RODRIGUEZ"/>
    <s v="50-59 AÑOS"/>
    <n v="54"/>
    <x v="1"/>
    <s v="PFIZER"/>
    <s v="FA9096"/>
    <s v="10:54 AM"/>
    <s v="DANFFER NILGER ASTUHUAMAN VELASQUEZ"/>
    <s v="AD 10"/>
    <s v="11:01 AM"/>
    <s v="MARIA LUZ PADILLA HUARIPATA"/>
    <s v="11:05 AM"/>
    <x v="17"/>
    <s v="CV3"/>
    <m/>
    <m/>
  </r>
  <r>
    <x v="28"/>
    <s v="07411869"/>
    <s v="ROBERTA VILLALVA CCANTO"/>
    <s v="50-59 AÑOS"/>
    <n v="57"/>
    <x v="1"/>
    <s v="PFIZER"/>
    <s v="FA9096"/>
    <s v="10:49 AM"/>
    <s v="Cinthia Elisa Aranda Galjuf"/>
    <s v="AD 10"/>
    <s v="10:58 AM"/>
    <s v="RONELD PALOMINO HURTADO"/>
    <s v="11:05 AM"/>
    <x v="1"/>
    <s v="CV6"/>
    <m/>
    <m/>
  </r>
  <r>
    <x v="28"/>
    <n v="10252940"/>
    <s v="LAZARO MENDOZA GUTIERREZ"/>
    <s v="50-59 AÑOS"/>
    <n v="57"/>
    <x v="1"/>
    <s v="PFIZER"/>
    <s v="FA9096"/>
    <s v="10:58 AM"/>
    <s v="JORGE LUIS GUILLÉN CANCHARI"/>
    <s v="AD 05"/>
    <s v="10:59 AM"/>
    <s v="KAREN MERCEDES TORRES HUERE"/>
    <s v="11:05 AM"/>
    <x v="16"/>
    <s v="CV7"/>
    <m/>
    <m/>
  </r>
  <r>
    <x v="28"/>
    <n v="40759475"/>
    <s v="JULIO TUCNO PACOTAIPE"/>
    <s v="MENORES DE 50"/>
    <n v="45"/>
    <x v="0"/>
    <s v="PFIZER"/>
    <s v="FA9096"/>
    <s v="10:40 AM"/>
    <s v="Edgar Yvan Flores Vasquez"/>
    <s v="AD 02"/>
    <s v="10:50 AM"/>
    <s v="MARIA LUZ PADILLA HUARIPATA"/>
    <s v="11:04 AM"/>
    <x v="0"/>
    <s v="CV6"/>
    <m/>
    <m/>
  </r>
  <r>
    <x v="28"/>
    <s v="07449221"/>
    <s v="JAVIER RIVEROS BARZOLA"/>
    <s v="50-59 AÑOS"/>
    <n v="53"/>
    <x v="1"/>
    <s v="PFIZER"/>
    <s v="FA9096"/>
    <s v="10:38 AM"/>
    <s v="DANFFER NILGER ASTUHUAMAN VELASQUEZ"/>
    <s v="AD 10"/>
    <s v="10:48 AM"/>
    <s v="MARIA LUZ PADILLA HUARIPATA"/>
    <s v="11:04 AM"/>
    <x v="16"/>
    <s v="CV7"/>
    <m/>
    <m/>
  </r>
  <r>
    <x v="28"/>
    <n v="48863984"/>
    <s v="MOISES CIRO CARLOS NUÑEZ"/>
    <s v="50-59 AÑOS"/>
    <n v="54"/>
    <x v="1"/>
    <s v="PFIZER"/>
    <s v="FA9096"/>
    <s v="10:41 AM"/>
    <s v="TATIANA RAMOS PONCE"/>
    <s v="AD 08"/>
    <s v="10:52 AM"/>
    <s v="FIORELLA MATURRANO LOZA"/>
    <s v="11:03 AM"/>
    <x v="17"/>
    <s v="CV3"/>
    <m/>
    <m/>
  </r>
  <r>
    <x v="28"/>
    <s v="06584597"/>
    <s v="ESTHER FABIOLA SALVATIERRA PONCE"/>
    <s v="50-59 AÑOS"/>
    <n v="56"/>
    <x v="1"/>
    <s v="PFIZER"/>
    <s v="FA9096"/>
    <s v="10:50 AM"/>
    <s v="DANFFER NILGER ASTUHUAMAN VELASQUEZ"/>
    <s v="AD 10"/>
    <s v="10:58 AM"/>
    <s v="MARIA LUZ PADILLA HUARIPATA"/>
    <s v="11:03 AM"/>
    <x v="7"/>
    <s v="CV4"/>
    <m/>
    <m/>
  </r>
  <r>
    <x v="28"/>
    <s v="08092621"/>
    <s v="MARCO ANTONIO BECORENA PERCA"/>
    <s v="50-59 AÑOS"/>
    <n v="56"/>
    <x v="1"/>
    <s v="PFIZER"/>
    <s v="FA9096"/>
    <s v="10:48 AM"/>
    <s v="DANFFER NILGER ASTUHUAMAN VELASQUEZ"/>
    <s v="AD 10"/>
    <s v="10:56 AM"/>
    <s v="FIORELLA MATURRANO LOZA"/>
    <s v="11:03 AM"/>
    <x v="1"/>
    <s v="CV6"/>
    <m/>
    <m/>
  </r>
  <r>
    <x v="28"/>
    <s v="06582014"/>
    <s v="DONATA LUZMILA PORRAS ESPIRITU"/>
    <s v="50-59 AÑOS"/>
    <n v="57"/>
    <x v="1"/>
    <s v="PFIZER"/>
    <s v="FA9096"/>
    <s v="11:01 AM"/>
    <s v="JORGE LUIS GUILLÉN CANCHARI"/>
    <s v="AD 05"/>
    <s v="11:02 AM"/>
    <s v="KAREN MERCEDES TORRES HUERE"/>
    <s v="11:02 AM"/>
    <x v="38"/>
    <s v="CV1"/>
    <m/>
    <m/>
  </r>
  <r>
    <x v="28"/>
    <s v="06763182"/>
    <s v="ELIANA JACQUELINE RUIZ COSME"/>
    <s v="50-59 AÑOS"/>
    <n v="54"/>
    <x v="1"/>
    <s v="PFIZER"/>
    <s v="FA9096"/>
    <s v="10:41 AM"/>
    <s v="DANFFER NILGER ASTUHUAMAN VELASQUEZ"/>
    <s v="AD 10"/>
    <s v="10:52 AM"/>
    <s v="MARIA LUZ PADILLA HUARIPATA"/>
    <s v="11:02 AM"/>
    <x v="17"/>
    <s v="CV3"/>
    <m/>
    <m/>
  </r>
  <r>
    <x v="28"/>
    <s v="07654501"/>
    <s v="OLDARICO REYNALDO QUISPE MOSQUERA"/>
    <s v="50-59 AÑOS"/>
    <n v="57"/>
    <x v="1"/>
    <s v="PFIZER"/>
    <s v="FA9096"/>
    <s v="10:50 AM"/>
    <s v="TATIANA RAMOS PONCE"/>
    <s v="AD 08"/>
    <s v="10:59 AM"/>
    <s v="FIORELLA MATURRANO LOZA"/>
    <s v="11:02 AM"/>
    <x v="7"/>
    <s v="CV4"/>
    <m/>
    <m/>
  </r>
  <r>
    <x v="28"/>
    <s v="06579968"/>
    <s v="CAROLINA LEON RAMOS"/>
    <s v="50-59 AÑOS"/>
    <n v="55"/>
    <x v="1"/>
    <s v="PFIZER"/>
    <s v="FA9096"/>
    <s v="10:44 AM"/>
    <s v="Stephany B. Trinidad Valladolid"/>
    <s v="AD 08"/>
    <s v="10:47 AM"/>
    <s v="MIRELLA YORJEAN VERA MENDEZ"/>
    <s v="11:01 AM"/>
    <x v="16"/>
    <s v="CV7"/>
    <m/>
    <m/>
  </r>
  <r>
    <x v="28"/>
    <n v="76478741"/>
    <s v="NICOL BRISETH ESPINOZA CERAS"/>
    <s v="GESTANTES"/>
    <n v="18"/>
    <x v="1"/>
    <s v="PFIZER"/>
    <s v="FA9096"/>
    <s v="10:42 AM"/>
    <s v="Stephany B. Trinidad Valladolid"/>
    <s v="AD 08"/>
    <s v="10:52 AM"/>
    <s v="MIRELLA YORJEAN VERA MENDEZ"/>
    <s v="11:01 AM"/>
    <x v="17"/>
    <s v="CV3"/>
    <m/>
    <m/>
  </r>
  <r>
    <x v="28"/>
    <s v="09056654"/>
    <s v="LUCIA LAURA LEON HUARCAYA"/>
    <s v="50-59 AÑOS"/>
    <n v="56"/>
    <x v="1"/>
    <s v="PFIZER"/>
    <s v="FA9096"/>
    <s v="10:47 AM"/>
    <s v="Edgar Yvan Flores Vasquez"/>
    <s v="AD 02"/>
    <s v="10:57 AM"/>
    <s v="MARIA LUZ PADILLA HUARIPATA"/>
    <s v="11:01 AM"/>
    <x v="1"/>
    <s v="CV6"/>
    <m/>
    <m/>
  </r>
  <r>
    <x v="28"/>
    <n v="16143938"/>
    <s v="MAURA FLORIANA MEDINA DELACRUZ"/>
    <s v="50-59 AÑOS"/>
    <n v="55"/>
    <x v="1"/>
    <s v="PFIZER"/>
    <s v="FA9096"/>
    <s v="10:37 AM"/>
    <s v="Stephany B. Trinidad Valladolid"/>
    <s v="AD 08"/>
    <s v="10:47 AM"/>
    <s v="FIORELLA MATURRANO LOZA"/>
    <s v="10:59 AM"/>
    <x v="16"/>
    <s v="CV7"/>
    <m/>
    <m/>
  </r>
  <r>
    <x v="28"/>
    <s v="06582014"/>
    <s v="DONATA LUZMILA PORRAS ESPIRITU"/>
    <s v="50-59 AÑOS"/>
    <n v="57"/>
    <x v="1"/>
    <s v="PFIZER"/>
    <s v="FA9096"/>
    <s v="10:43 AM"/>
    <s v="Cinthia Elisa Aranda Galjuf"/>
    <s v="AD 10"/>
    <m/>
    <m/>
    <s v="10:59 AM"/>
    <x v="38"/>
    <s v="CV1"/>
    <m/>
    <m/>
  </r>
  <r>
    <x v="28"/>
    <s v="06569488"/>
    <s v="VILMA ANGELICA GAVILAN MONTESINOS"/>
    <s v="50-59 AÑOS"/>
    <n v="56"/>
    <x v="1"/>
    <s v="PFIZER"/>
    <s v="FA9096"/>
    <s v="10:45 AM"/>
    <s v="TATIANA RAMOS PONCE"/>
    <s v="AD 08"/>
    <s v="10:55 AM"/>
    <s v="ROSA MENA Q."/>
    <s v="10:58 AM"/>
    <x v="1"/>
    <s v="CV6"/>
    <m/>
    <m/>
  </r>
  <r>
    <x v="28"/>
    <s v="08528612"/>
    <s v="MAXIMINA QUEZADA CRIBILLERO DE RODRIGUEZ"/>
    <s v="50-59 AÑOS"/>
    <n v="57"/>
    <x v="1"/>
    <s v="PFIZER"/>
    <s v="FA9096"/>
    <s v="10:37 AM"/>
    <s v="TATIANA RAMOS PONCE"/>
    <s v="AD 08"/>
    <s v="10:47 AM"/>
    <s v="ROSA MENA Q."/>
    <s v="10:58 AM"/>
    <x v="16"/>
    <s v="CV7"/>
    <m/>
    <m/>
  </r>
  <r>
    <x v="28"/>
    <s v="04013927"/>
    <s v="GLORIA RECINES PANEZ"/>
    <s v="50-59 AÑOS"/>
    <n v="53"/>
    <x v="1"/>
    <s v="PFIZER"/>
    <s v="FA9096"/>
    <s v="10:40 AM"/>
    <s v="TATIANA RAMOS PONCE"/>
    <s v="AD 08"/>
    <s v="10:50 AM"/>
    <s v="MIRELLA YORJEAN VERA MENDEZ"/>
    <s v="10:58 AM"/>
    <x v="0"/>
    <s v="CV6"/>
    <m/>
    <m/>
  </r>
  <r>
    <x v="28"/>
    <n v="16153133"/>
    <s v="ALBERTO RAUL GAMARRA NUÑEZ"/>
    <s v="50-59 AÑOS"/>
    <n v="55"/>
    <x v="1"/>
    <s v="PFIZER"/>
    <s v="FA9096"/>
    <s v="10:38 AM"/>
    <s v="Stephany B. Trinidad Valladolid"/>
    <s v="AD 08"/>
    <s v="10:49 AM"/>
    <s v="MARIA LUZ PADILLA HUARIPATA"/>
    <s v="10:57 AM"/>
    <x v="17"/>
    <s v="CV3"/>
    <m/>
    <m/>
  </r>
  <r>
    <x v="28"/>
    <s v="04027805"/>
    <s v="SALOMINA LUIS BORJA DE FLORES"/>
    <m/>
    <n v="70"/>
    <x v="1"/>
    <s v="PFIZER"/>
    <s v="FA9096"/>
    <s v="10:38 AM"/>
    <s v="Cinthia Elisa Aranda Galjuf"/>
    <s v="AD 10"/>
    <s v="10:49 AM"/>
    <s v="FIORELLA MATURRANO LOZA"/>
    <s v="10:56 AM"/>
    <x v="0"/>
    <s v="CV6"/>
    <m/>
    <m/>
  </r>
  <r>
    <x v="28"/>
    <s v="04031525"/>
    <s v="JESUS VICENTE ZEVALLOS"/>
    <s v="50-59 AÑOS"/>
    <n v="56"/>
    <x v="1"/>
    <s v="PFIZER"/>
    <s v="FA9096"/>
    <s v="10:38 AM"/>
    <s v="Edgar Yvan Flores Vasquez"/>
    <s v="AD 02"/>
    <s v="10:49 AM"/>
    <s v="ROSA MENA Q."/>
    <s v="10:55 AM"/>
    <x v="0"/>
    <s v="CV6"/>
    <m/>
    <m/>
  </r>
  <r>
    <x v="28"/>
    <n v="10252940"/>
    <s v="LAZARO MENDOZA GUTIERREZ"/>
    <s v="50-59 AÑOS"/>
    <n v="57"/>
    <x v="1"/>
    <s v="PFIZER"/>
    <s v="FA9096"/>
    <s v="10:45 AM"/>
    <s v="Edgar Yvan Flores Vasquez"/>
    <s v="AD 02"/>
    <m/>
    <m/>
    <s v="10:54 AM"/>
    <x v="16"/>
    <s v="CV7"/>
    <m/>
    <m/>
  </r>
  <r>
    <x v="28"/>
    <s v="06608919"/>
    <s v="MARIA ELENA ALMERCO CASTAÑEDA"/>
    <s v="50-59 AÑOS"/>
    <n v="56"/>
    <x v="1"/>
    <s v="PFIZER"/>
    <s v="FA9096"/>
    <s v="10:36 AM"/>
    <s v="DANFFER NILGER ASTUHUAMAN VELASQUEZ"/>
    <s v="AD 10"/>
    <s v="10:45 AM"/>
    <s v="MIRELLA YORJEAN VERA MENDEZ"/>
    <s v="10:54 AM"/>
    <x v="7"/>
    <s v="CV4"/>
    <m/>
    <m/>
  </r>
  <r>
    <x v="28"/>
    <s v="08340971"/>
    <s v="LUIS BERNARDO CHUQUICAJA CARHUAMACA"/>
    <s v="50-59 AÑOS"/>
    <n v="56"/>
    <x v="1"/>
    <s v="PFIZER"/>
    <s v="FA9096"/>
    <s v="10:38 AM"/>
    <s v="TATIANA RAMOS PONCE"/>
    <s v="AD 08"/>
    <s v="10:49 AM"/>
    <s v="MIRELLA YORJEAN VERA MENDEZ"/>
    <s v="10:53 AM"/>
    <x v="38"/>
    <s v="CV1"/>
    <m/>
    <m/>
  </r>
  <r>
    <x v="28"/>
    <s v="09063467"/>
    <s v="CRISTOBAL HUAMANI QUISPE"/>
    <s v="50-59 AÑOS"/>
    <n v="56"/>
    <x v="1"/>
    <s v="PFIZER"/>
    <s v="FA9096"/>
    <s v="10:36 AM"/>
    <s v="Cinthia Elisa Aranda Galjuf"/>
    <s v="AD 10"/>
    <s v="10:45 AM"/>
    <s v="ROSA MENA Q."/>
    <s v="10:53 AM"/>
    <x v="7"/>
    <s v="CV4"/>
    <m/>
    <m/>
  </r>
  <r>
    <x v="28"/>
    <s v="08184713"/>
    <s v="EUGENIA HUAYTALLA CISNEROS"/>
    <s v="50-59 AÑOS"/>
    <n v="55"/>
    <x v="1"/>
    <s v="PFIZER"/>
    <s v="FA9096"/>
    <s v="10:36 AM"/>
    <s v="Edgar Yvan Flores Vasquez"/>
    <s v="AD 02"/>
    <s v="10:46 AM"/>
    <s v="MARIA LUZ PADILLA HUARIPATA"/>
    <s v="10:52 AM"/>
    <x v="16"/>
    <s v="CV7"/>
    <m/>
    <m/>
  </r>
  <r>
    <x v="28"/>
    <s v="09061232"/>
    <s v="GERMAN GARCIA QUISPE"/>
    <s v="ADULTO MAYOR"/>
    <n v="69"/>
    <x v="1"/>
    <s v="PFIZER"/>
    <s v="FA9096"/>
    <s v="10:32 AM"/>
    <s v="TATIANA RAMOS PONCE"/>
    <s v="AD 08"/>
    <s v="10:43 AM"/>
    <s v="MIRELLA YORJEAN VERA MENDEZ"/>
    <s v="10:51 AM"/>
    <x v="38"/>
    <s v="CV1"/>
    <m/>
    <m/>
  </r>
  <r>
    <x v="28"/>
    <s v="09054453"/>
    <s v="ANTONIO FELIX GALLEGOS MANTILLA"/>
    <s v="50-59 AÑOS"/>
    <n v="55"/>
    <x v="1"/>
    <s v="PFIZER"/>
    <s v="FA9096"/>
    <s v="10:35 AM"/>
    <s v="TATIANA RAMOS PONCE"/>
    <s v="AD 08"/>
    <s v="10:45 AM"/>
    <s v="FIORELLA MATURRANO LOZA"/>
    <s v="10:51 AM"/>
    <x v="7"/>
    <s v="CV4"/>
    <m/>
    <m/>
  </r>
  <r>
    <x v="28"/>
    <n v="10420254"/>
    <s v="JOSUE GAMERO ESCOBAR"/>
    <s v="50-59 AÑOS"/>
    <n v="55"/>
    <x v="1"/>
    <s v="PFIZER"/>
    <s v="FA9096"/>
    <s v="10:32 AM"/>
    <s v="Stephany B. Trinidad Valladolid"/>
    <s v="AD 08"/>
    <s v="10:41 AM"/>
    <s v="FIORELLA MATURRANO LOZA"/>
    <s v="10:51 AM"/>
    <x v="17"/>
    <s v="CV3"/>
    <m/>
    <m/>
  </r>
  <r>
    <x v="28"/>
    <n v="22740414"/>
    <s v="CROBERT BERNARDO AYALA"/>
    <s v="50-59 AÑOS"/>
    <n v="56"/>
    <x v="1"/>
    <s v="PFIZER"/>
    <s v="FA9096"/>
    <s v="10:35 AM"/>
    <s v="Stephany B. Trinidad Valladolid"/>
    <s v="AD 08"/>
    <s v="10:44 AM"/>
    <s v="MARIA LUZ PADILLA HUARIPATA"/>
    <s v="10:50 AM"/>
    <x v="7"/>
    <s v="CV4"/>
    <m/>
    <m/>
  </r>
  <r>
    <x v="28"/>
    <n v="21259388"/>
    <s v="NORMA ADELA VALDIVIESO HUERE"/>
    <s v="50-59 AÑOS"/>
    <n v="53"/>
    <x v="0"/>
    <s v="PFIZER"/>
    <s v="FA9096"/>
    <s v="10:16 AM"/>
    <s v="Edgar Yvan Flores Vasquez"/>
    <s v="AD 02"/>
    <s v="10:26 AM"/>
    <s v="ROSA MENA Q."/>
    <s v="10:50 AM"/>
    <x v="1"/>
    <s v="CV6"/>
    <m/>
    <m/>
  </r>
  <r>
    <x v="28"/>
    <s v="06161239"/>
    <s v="ALICIA CARMEN SALOME BALTAZAR DE EGOAVIL"/>
    <s v="50-59 AÑOS"/>
    <n v="58"/>
    <x v="1"/>
    <s v="PFIZER"/>
    <s v="FA9096"/>
    <s v="10:32 AM"/>
    <s v="Edgar Yvan Flores Vasquez"/>
    <s v="AD 02"/>
    <s v="10:40 AM"/>
    <s v="ROSA MENA Q."/>
    <s v="10:50 AM"/>
    <x v="17"/>
    <s v="CV3"/>
    <m/>
    <m/>
  </r>
  <r>
    <x v="28"/>
    <s v="07209797"/>
    <s v="MARIA ANTONIETA DEL CARMEN PALOMINO FRANCO"/>
    <s v="50-59 AÑOS"/>
    <n v="57"/>
    <x v="1"/>
    <s v="PFIZER"/>
    <s v="FA9096"/>
    <s v="10:33 AM"/>
    <s v="Cinthia Elisa Aranda Galjuf"/>
    <s v="AD 10"/>
    <s v="10:43 AM"/>
    <s v="ROSA MENA Q."/>
    <s v="10:50 AM"/>
    <x v="38"/>
    <s v="CV1"/>
    <m/>
    <m/>
  </r>
  <r>
    <x v="28"/>
    <s v="06568824"/>
    <s v="ILIA MARCELIANA VILCAYAURI AVILA"/>
    <s v="50-59 AÑOS"/>
    <n v="57"/>
    <x v="1"/>
    <s v="PFIZER"/>
    <s v="FA9096"/>
    <s v="10:30 AM"/>
    <s v="Stephany B. Trinidad Valladolid"/>
    <s v="AD 08"/>
    <s v="10:38 AM"/>
    <s v="MARIA LUZ PADILLA HUARIPATA"/>
    <s v="10:50 AM"/>
    <x v="0"/>
    <s v="CV6"/>
    <m/>
    <m/>
  </r>
  <r>
    <x v="28"/>
    <s v="07667000"/>
    <s v="BERTA NORMA LAURA ZAMBRANO"/>
    <s v="50-59 AÑOS"/>
    <n v="55"/>
    <x v="1"/>
    <s v="PFIZER"/>
    <s v="FA9096"/>
    <s v="10:34 AM"/>
    <s v="TATIANA RAMOS PONCE"/>
    <s v="AD 08"/>
    <s v="10:43 AM"/>
    <s v="FIORELLA MATURRANO LOZA"/>
    <s v="10:49 AM"/>
    <x v="7"/>
    <s v="CV4"/>
    <m/>
    <m/>
  </r>
  <r>
    <x v="28"/>
    <s v="06611357"/>
    <s v="ELVA BEATRIZ GAGO ROMERO"/>
    <s v="50-59 AÑOS"/>
    <n v="56"/>
    <x v="1"/>
    <s v="PFIZER"/>
    <s v="FA9096"/>
    <s v="10:17 AM"/>
    <s v="TATIANA RAMOS PONCE"/>
    <s v="AD 08"/>
    <s v="10:27 AM"/>
    <s v="FIORELLA MATURRANO LOZA"/>
    <s v="10:49 AM"/>
    <x v="1"/>
    <s v="CV6"/>
    <m/>
    <m/>
  </r>
  <r>
    <x v="28"/>
    <n v="21504567"/>
    <s v="JUAN MANUEL ORMEÑO HERNANDEZ"/>
    <s v="50-59 AÑOS"/>
    <n v="53"/>
    <x v="1"/>
    <s v="PFIZER"/>
    <s v="FA9096"/>
    <s v="10:31 AM"/>
    <s v="TATIANA RAMOS PONCE"/>
    <s v="AD 08"/>
    <s v="10:39 AM"/>
    <s v="MARIA LUZ PADILLA HUARIPATA"/>
    <s v="10:48 AM"/>
    <x v="17"/>
    <s v="CV3"/>
    <m/>
    <m/>
  </r>
  <r>
    <x v="28"/>
    <s v="07092243"/>
    <s v="ARLINDO MELITON BELLEZA CASTRO"/>
    <s v="50-59 AÑOS"/>
    <n v="56"/>
    <x v="1"/>
    <s v="PFIZER"/>
    <s v="FA9096"/>
    <s v="10:29 AM"/>
    <s v="Stephany B. Trinidad Valladolid"/>
    <s v="AD 08"/>
    <s v="10:37 AM"/>
    <s v="ROSA MENA Q."/>
    <s v="10:48 AM"/>
    <x v="38"/>
    <s v="CV1"/>
    <m/>
    <m/>
  </r>
  <r>
    <x v="28"/>
    <s v="06564904"/>
    <s v="VILMA ROSARIO BONIFACIO AMAYA"/>
    <s v="50-59 AÑOS"/>
    <n v="55"/>
    <x v="1"/>
    <s v="PFIZER"/>
    <s v="FA9096"/>
    <s v="10:29 AM"/>
    <s v="TATIANA RAMOS PONCE"/>
    <s v="AD 08"/>
    <s v="10:38 AM"/>
    <s v="FIORELLA MATURRANO LOZA"/>
    <s v="10:48 AM"/>
    <x v="0"/>
    <s v="CV6"/>
    <m/>
    <m/>
  </r>
  <r>
    <x v="28"/>
    <n v="10596649"/>
    <s v="GLADYS ROSA LEANDRO FALCON"/>
    <s v="50-59 AÑOS"/>
    <n v="55"/>
    <x v="1"/>
    <s v="PFIZER"/>
    <s v="FA9096"/>
    <s v="10:34 AM"/>
    <s v="Edgar Yvan Flores Vasquez"/>
    <s v="AD 02"/>
    <s v="10:43 AM"/>
    <s v="MARIA LUZ PADILLA HUARIPATA"/>
    <s v="10:48 AM"/>
    <x v="7"/>
    <s v="CV4"/>
    <m/>
    <m/>
  </r>
  <r>
    <x v="28"/>
    <n v="10502028"/>
    <s v="NORMA ISABEL ZARATE GABRIEL"/>
    <s v="50-59 AÑOS"/>
    <n v="57"/>
    <x v="1"/>
    <s v="PFIZER"/>
    <s v="FA9096"/>
    <s v="10:24 AM"/>
    <s v="Stephany B. Trinidad Valladolid"/>
    <s v="AD 08"/>
    <s v="10:35 AM"/>
    <s v="LIZBETH GUTIERREZ MUÑANTE"/>
    <s v="10:48 AM"/>
    <x v="16"/>
    <s v="CV7"/>
    <m/>
    <m/>
  </r>
  <r>
    <x v="28"/>
    <s v="09308920"/>
    <s v="HUGO VICTOR SEGURA CORDOVA"/>
    <s v="50-59 AÑOS"/>
    <n v="57"/>
    <x v="1"/>
    <s v="PFIZER"/>
    <s v="FA9096"/>
    <s v="10:33 AM"/>
    <s v="Stephany B. Trinidad Valladolid"/>
    <s v="AD 08"/>
    <s v="10:42 AM"/>
    <s v="MARIA LUZ PADILLA HUARIPATA"/>
    <s v="10:47 AM"/>
    <x v="38"/>
    <s v="CV1"/>
    <m/>
    <m/>
  </r>
  <r>
    <x v="28"/>
    <n v="24673555"/>
    <s v="MARCO ANTONIO CAHUANTICO SALCEDO"/>
    <s v="50-59 AÑOS"/>
    <n v="56"/>
    <x v="1"/>
    <s v="PFIZER"/>
    <s v="FA9096"/>
    <s v="10:30 AM"/>
    <s v="Cinthia Elisa Aranda Galjuf"/>
    <s v="AD 10"/>
    <s v="10:38 AM"/>
    <s v="ROSA MENA Q."/>
    <s v="10:47 AM"/>
    <x v="0"/>
    <s v="CV6"/>
    <m/>
    <m/>
  </r>
  <r>
    <x v="28"/>
    <n v="20555984"/>
    <s v="EDGAR RUBEN RAFAEL HILARIO"/>
    <s v="50-59 AÑOS"/>
    <n v="56"/>
    <x v="1"/>
    <s v="PFIZER"/>
    <s v="FA9096"/>
    <s v="10:26 AM"/>
    <s v="Stephany B. Trinidad Valladolid"/>
    <s v="AD 08"/>
    <s v="10:36 AM"/>
    <s v="FIORELLA MATURRANO LOZA"/>
    <s v="10:45 AM"/>
    <x v="0"/>
    <s v="CV6"/>
    <m/>
    <m/>
  </r>
  <r>
    <x v="28"/>
    <s v="09360498"/>
    <s v="ALEJANDRO PORRAS NIEVA"/>
    <s v="50-59 AÑOS"/>
    <n v="54"/>
    <x v="1"/>
    <s v="PFIZER"/>
    <s v="FA9096"/>
    <s v="10:28 AM"/>
    <s v="TATIANA RAMOS PONCE"/>
    <s v="AD 08"/>
    <s v="10:35 AM"/>
    <s v="ROSA MENA Q."/>
    <s v="10:43 AM"/>
    <x v="0"/>
    <s v="CV6"/>
    <m/>
    <m/>
  </r>
  <r>
    <x v="28"/>
    <n v="23665292"/>
    <s v="EUSEBIO JUÃ‘URUCO SULCA"/>
    <s v="50-59 AÑOS"/>
    <n v="56"/>
    <x v="1"/>
    <s v="PFIZER"/>
    <s v="FA9096"/>
    <s v="10:23 AM"/>
    <s v="Stephany B. Trinidad Valladolid"/>
    <s v="AD 08"/>
    <s v="10:33 AM"/>
    <s v="MIRELLA YORJEAN VERA MENDEZ"/>
    <s v="10:43 AM"/>
    <x v="16"/>
    <s v="CV7"/>
    <m/>
    <m/>
  </r>
  <r>
    <x v="28"/>
    <s v="06614772"/>
    <s v="VIRGINIA FLORENTINA BARRIAL QUISPE"/>
    <s v="50-59 AÑOS"/>
    <n v="55"/>
    <x v="1"/>
    <s v="PFIZER"/>
    <s v="FA9096"/>
    <s v="10:20 AM"/>
    <s v="TATIANA RAMOS PONCE"/>
    <s v="AD 08"/>
    <s v="10:30 AM"/>
    <s v="FIORELLA MATURRANO LOZA"/>
    <s v="10:43 AM"/>
    <x v="38"/>
    <s v="CV1"/>
    <m/>
    <m/>
  </r>
  <r>
    <x v="28"/>
    <s v="07050755"/>
    <s v="LUIS DAVID ALVAREZ CABRERA"/>
    <s v="50-59 AÑOS"/>
    <n v="56"/>
    <x v="1"/>
    <s v="PFIZER"/>
    <s v="FA9096"/>
    <s v="10:22 AM"/>
    <s v="Stephany B. Trinidad Valladolid"/>
    <s v="AD 08"/>
    <s v="10:32 AM"/>
    <s v="FIORELLA MATURRANO LOZA"/>
    <s v="10:42 AM"/>
    <x v="17"/>
    <s v="CV3"/>
    <m/>
    <m/>
  </r>
  <r>
    <x v="28"/>
    <n v="47579874"/>
    <s v="HERMELINDA CASTRO JACOBE"/>
    <s v="50-59 AÑOS"/>
    <n v="54"/>
    <x v="1"/>
    <s v="PFIZER"/>
    <s v="FA9096"/>
    <s v="10:25 AM"/>
    <s v="Bruno Teodoro Evangelista"/>
    <s v="AD 09"/>
    <s v="10:35 AM"/>
    <s v="MIRELLA YORJEAN VERA MENDEZ"/>
    <s v="10:42 AM"/>
    <x v="0"/>
    <s v="CV6"/>
    <m/>
    <m/>
  </r>
  <r>
    <x v="28"/>
    <s v="08424198"/>
    <s v="SANTA MARIA GLORIA BRUNO SANTIAGO"/>
    <s v="50-59 AÑOS"/>
    <n v="56"/>
    <x v="1"/>
    <s v="PFIZER"/>
    <s v="FA9096"/>
    <s v="10:23 AM"/>
    <s v="Bruno Teodoro Evangelista"/>
    <s v="AD 09"/>
    <s v="10:33 AM"/>
    <s v="ROSA MENA Q."/>
    <s v="10:42 AM"/>
    <x v="16"/>
    <s v="CV7"/>
    <m/>
    <m/>
  </r>
  <r>
    <x v="28"/>
    <s v="07746990"/>
    <s v="VILMA LUPE POVIS PEÑA"/>
    <s v="50-59 AÑOS"/>
    <n v="54"/>
    <x v="1"/>
    <s v="PFIZER"/>
    <s v="FA9096"/>
    <s v="10:19 AM"/>
    <s v="Stephany B. Trinidad Valladolid"/>
    <s v="AD 08"/>
    <s v="10:30 AM"/>
    <s v="MIRELLA YORJEAN VERA MENDEZ"/>
    <s v="10:41 AM"/>
    <x v="38"/>
    <s v="CV1"/>
    <m/>
    <m/>
  </r>
  <r>
    <x v="28"/>
    <s v="06566663"/>
    <s v="ABRAHAM CARLOS ARTEAGA VALERIANO"/>
    <s v="50-59 AÑOS"/>
    <n v="56"/>
    <x v="1"/>
    <s v="PFIZER"/>
    <s v="FA9096"/>
    <s v="10:22 AM"/>
    <s v="Bruno Teodoro Evangelista"/>
    <s v="AD 09"/>
    <s v="10:31 AM"/>
    <s v="ROSA MENA Q."/>
    <s v="10:41 AM"/>
    <x v="17"/>
    <s v="CV3"/>
    <m/>
    <m/>
  </r>
  <r>
    <x v="28"/>
    <s v="06574211"/>
    <s v="FLORA MENDOZA CARRASCO"/>
    <s v="50-59 AÑOS"/>
    <n v="55"/>
    <x v="1"/>
    <s v="PFIZER"/>
    <s v="FA9096"/>
    <s v="10:22 AM"/>
    <s v="TATIANA RAMOS PONCE"/>
    <s v="AD 08"/>
    <s v="10:31 AM"/>
    <s v="MARIA LUZ PADILLA HUARIPATA"/>
    <s v="10:40 AM"/>
    <x v="16"/>
    <s v="CV7"/>
    <m/>
    <m/>
  </r>
  <r>
    <x v="28"/>
    <s v="06616142"/>
    <s v="MARIBEL SOLEDAD CAHUA ALCANTARA"/>
    <s v="50-59 AÑOS"/>
    <n v="57"/>
    <x v="1"/>
    <s v="PFIZER"/>
    <s v="FA9096"/>
    <s v="10:24 AM"/>
    <s v="TATIANA RAMOS PONCE"/>
    <s v="AD 08"/>
    <s v="10:32 AM"/>
    <s v="MIRELLA YORJEAN VERA MENDEZ"/>
    <s v="10:39 AM"/>
    <x v="16"/>
    <s v="CV7"/>
    <m/>
    <m/>
  </r>
  <r>
    <x v="28"/>
    <s v="07329174"/>
    <s v="SERAPIO DOMINGO BERMUDES"/>
    <s v="50-59 AÑOS"/>
    <n v="55"/>
    <x v="1"/>
    <s v="PFIZER"/>
    <s v="FA9096"/>
    <s v="10:20 AM"/>
    <s v="Stephany B. Trinidad Valladolid"/>
    <s v="AD 08"/>
    <s v="10:29 AM"/>
    <s v="MIRELLA YORJEAN VERA MENDEZ"/>
    <s v="10:39 AM"/>
    <x v="38"/>
    <s v="CV1"/>
    <m/>
    <m/>
  </r>
  <r>
    <x v="28"/>
    <s v="06564330"/>
    <s v="CLEMENCIA QUISPE SALAS"/>
    <s v="50-59 AÑOS"/>
    <n v="55"/>
    <x v="1"/>
    <s v="PFIZER"/>
    <s v="FA9096"/>
    <s v="10:18 AM"/>
    <s v="TATIANA RAMOS PONCE"/>
    <s v="AD 08"/>
    <s v="10:29 AM"/>
    <s v="ROSA MENA Q."/>
    <s v="10:38 AM"/>
    <x v="38"/>
    <s v="CV1"/>
    <m/>
    <m/>
  </r>
  <r>
    <x v="28"/>
    <s v="07239106"/>
    <s v="NELY AURIOLINA OYARCE ESCOBEDO"/>
    <s v="50-59 AÑOS"/>
    <n v="59"/>
    <x v="1"/>
    <s v="PFIZER"/>
    <s v="FA9096"/>
    <s v="10:17 AM"/>
    <s v="Edgar Yvan Flores Vasquez"/>
    <s v="AD 02"/>
    <s v="10:28 AM"/>
    <s v="MARIA LUZ PADILLA HUARIPATA"/>
    <s v="10:37 AM"/>
    <x v="17"/>
    <s v="CV3"/>
    <m/>
    <m/>
  </r>
  <r>
    <x v="28"/>
    <n v="10257611"/>
    <s v="ADOLFO RUIZ MONTERO"/>
    <s v="ADULTO MAYOR"/>
    <n v="60"/>
    <x v="1"/>
    <s v="PFIZER"/>
    <s v="FA9096"/>
    <s v="10:16 AM"/>
    <s v="DANFFER NILGER ASTUHUAMAN VELASQUEZ"/>
    <s v="AD 10"/>
    <s v="10:26 AM"/>
    <s v="MARIA LUZ PADILLA HUARIPATA"/>
    <s v="10:36 AM"/>
    <x v="1"/>
    <s v="CV6"/>
    <m/>
    <m/>
  </r>
  <r>
    <x v="28"/>
    <s v="09275790"/>
    <s v="CAROLINA SALAZAR GUTIERREZ"/>
    <s v="50-59 AÑOS"/>
    <n v="54"/>
    <x v="1"/>
    <s v="PFIZER"/>
    <s v="FA9096"/>
    <s v="10:20 AM"/>
    <s v="Hans M. Tafur Venegas"/>
    <s v="AD 09"/>
    <s v="10:29 AM"/>
    <s v="MARIA LUZ PADILLA HUARIPATA"/>
    <s v="10:36 AM"/>
    <x v="38"/>
    <s v="CV1"/>
    <m/>
    <m/>
  </r>
  <r>
    <x v="28"/>
    <s v="06549513"/>
    <s v="MARIA MILAGROS CEDRON SOLIS"/>
    <s v="50-59 AÑOS"/>
    <n v="55"/>
    <x v="1"/>
    <s v="PFIZER"/>
    <s v="FA9096"/>
    <s v="10:22 AM"/>
    <s v="DANFFER NILGER ASTUHUAMAN VELASQUEZ"/>
    <s v="AD 10"/>
    <s v="10:29 AM"/>
    <s v="FIORELLA MATURRANO LOZA"/>
    <s v="10:34 AM"/>
    <x v="38"/>
    <s v="CV1"/>
    <m/>
    <m/>
  </r>
  <r>
    <x v="28"/>
    <n v="19995332"/>
    <s v="ARMANDO GERMAN BALVIN RUIZ"/>
    <s v="50-59 AÑOS"/>
    <n v="55"/>
    <x v="1"/>
    <s v="PFIZER"/>
    <s v="FA9096"/>
    <s v="10:18 AM"/>
    <s v="Hans M. Tafur Venegas"/>
    <s v="AD 09"/>
    <s v="10:28 AM"/>
    <s v="ROSA MENA Q."/>
    <s v="10:33 AM"/>
    <x v="17"/>
    <s v="CV3"/>
    <m/>
    <m/>
  </r>
  <r>
    <x v="28"/>
    <n v="22184080"/>
    <s v="ODON APOLONIO SALCEDO PAUCAR"/>
    <s v="50-59 AÑOS"/>
    <n v="54"/>
    <x v="1"/>
    <s v="PFIZER"/>
    <s v="FA9096"/>
    <s v="10:16 AM"/>
    <s v="Hans M. Tafur Venegas"/>
    <s v="AD 09"/>
    <s v="10:26 AM"/>
    <s v="MIRELLA YORJEAN VERA MENDEZ"/>
    <s v="10:33 AM"/>
    <x v="1"/>
    <s v="CV6"/>
    <m/>
    <m/>
  </r>
  <r>
    <x v="28"/>
    <s v="07357704"/>
    <s v="ROXANA BERNAL RAMOS"/>
    <s v="50-59 AÑOS"/>
    <n v="55"/>
    <x v="1"/>
    <s v="PFIZER"/>
    <s v="FA9096"/>
    <s v="10:14 AM"/>
    <s v="Stephany B. Trinidad Valladolid"/>
    <s v="AD 08"/>
    <s v="10:26 AM"/>
    <s v="FIORELLA MATURRANO LOZA"/>
    <s v="10:32 AM"/>
    <x v="7"/>
    <s v="CV4"/>
    <m/>
    <m/>
  </r>
  <r>
    <x v="28"/>
    <n v="10042363"/>
    <s v="CESAR DIONISIO HUAPAYA NAVARRO"/>
    <s v="50-59 AÑOS"/>
    <n v="56"/>
    <x v="1"/>
    <s v="PFIZER"/>
    <s v="FA9096"/>
    <s v="10:17 AM"/>
    <s v="Stephany B. Trinidad Valladolid"/>
    <s v="AD 08"/>
    <s v="10:27 AM"/>
    <s v="MIRELLA YORJEAN VERA MENDEZ"/>
    <s v="10:32 AM"/>
    <x v="17"/>
    <s v="CV3"/>
    <m/>
    <m/>
  </r>
  <r>
    <x v="28"/>
    <n v="20676634"/>
    <s v="FERNANDO JESUS CRISTOBAL PECHO"/>
    <s v="50-59 AÑOS"/>
    <n v="57"/>
    <x v="1"/>
    <s v="PFIZER"/>
    <s v="FA9096"/>
    <s v="10:15 AM"/>
    <s v="TATIANA RAMOS PONCE"/>
    <s v="AD 08"/>
    <s v="10:25 AM"/>
    <s v="MARIA LUZ PADILLA HUARIPATA"/>
    <s v="10:31 AM"/>
    <x v="7"/>
    <s v="CV4"/>
    <m/>
    <m/>
  </r>
  <r>
    <x v="28"/>
    <s v="08002354"/>
    <s v="ANA FALCON SOLIS"/>
    <s v="50-59 AÑOS"/>
    <n v="56"/>
    <x v="1"/>
    <s v="PFIZER"/>
    <s v="FA9096"/>
    <s v="10:14 AM"/>
    <s v="DANFFER NILGER ASTUHUAMAN VELASQUEZ"/>
    <s v="AD 10"/>
    <s v="10:25 AM"/>
    <s v="ROSA MENA Q."/>
    <s v="10:30 AM"/>
    <x v="1"/>
    <s v="CV6"/>
    <m/>
    <m/>
  </r>
  <r>
    <x v="28"/>
    <s v="07228507"/>
    <s v="ESTHER ANTONIA ZUÑIGA ALARCON"/>
    <s v="50-59 AÑOS"/>
    <n v="56"/>
    <x v="1"/>
    <s v="PFIZER"/>
    <s v="FA9096"/>
    <s v="10:14 AM"/>
    <s v="Edgar Yvan Flores Vasquez"/>
    <s v="AD 02"/>
    <s v="10:24 AM"/>
    <s v="FIORELLA MATURRANO LOZA"/>
    <s v="10:30 AM"/>
    <x v="7"/>
    <s v="CV4"/>
    <m/>
    <m/>
  </r>
  <r>
    <x v="28"/>
    <s v="09356384"/>
    <s v="FERNANDO ALFONSO PINO TORPOCO"/>
    <s v="50-59 AÑOS"/>
    <n v="54"/>
    <x v="1"/>
    <s v="PFIZER"/>
    <s v="FA9096"/>
    <s v="10:13 AM"/>
    <s v="TATIANA RAMOS PONCE"/>
    <s v="AD 08"/>
    <s v="10:21 AM"/>
    <s v="MARIA LUZ PADILLA HUARIPATA"/>
    <s v="10:29 AM"/>
    <x v="17"/>
    <s v="CV3"/>
    <m/>
    <m/>
  </r>
  <r>
    <x v="28"/>
    <s v="09059704"/>
    <s v="BENANCIO ZEGARRA TRUJILLO"/>
    <s v="50-59 AÑOS"/>
    <n v="57"/>
    <x v="1"/>
    <s v="PFIZER"/>
    <s v="FA9096"/>
    <s v="10:12 AM"/>
    <s v="Stephany B. Trinidad Valladolid"/>
    <s v="AD 08"/>
    <s v="10:18 AM"/>
    <s v="MARIA LUZ PADILLA HUARIPATA"/>
    <s v="10:29 AM"/>
    <x v="16"/>
    <s v="CV7"/>
    <m/>
    <m/>
  </r>
  <r>
    <x v="28"/>
    <s v="06557756"/>
    <s v="LUZ ESTHER SECLEN ROMERO"/>
    <s v="50-59 AÑOS"/>
    <n v="57"/>
    <x v="1"/>
    <s v="PFIZER"/>
    <s v="FA9096"/>
    <s v="10:14 AM"/>
    <s v="Hans M. Tafur Venegas"/>
    <s v="AD 09"/>
    <s v="10:24 AM"/>
    <s v="MARIA LUZ PADILLA HUARIPATA"/>
    <s v="10:29 AM"/>
    <x v="7"/>
    <s v="CV4"/>
    <m/>
    <m/>
  </r>
  <r>
    <x v="28"/>
    <n v="17406796"/>
    <s v="ISIDORO MORILLOS CASIANO"/>
    <s v="50-59 AÑOS"/>
    <n v="57"/>
    <x v="1"/>
    <s v="PFIZER"/>
    <s v="FA9096"/>
    <s v="10:00 AM"/>
    <s v="Cinthia Elisa Aranda Galjuf"/>
    <s v="AD 10"/>
    <s v="10:11 AM"/>
    <s v="LIZBETH GUTIERREZ MUÑANTE"/>
    <s v="10:27 AM"/>
    <x v="1"/>
    <s v="CV6"/>
    <m/>
    <m/>
  </r>
  <r>
    <x v="28"/>
    <n v="10599766"/>
    <s v="MATILDE SAYAS SANCHEZ"/>
    <s v="MENORES DE 50"/>
    <n v="45"/>
    <x v="0"/>
    <s v="PFIZER"/>
    <s v="FA9096"/>
    <s v="9:57 AM"/>
    <s v="Hans M. Tafur Venegas"/>
    <s v="AD 09"/>
    <s v="10:22 AM"/>
    <s v="ROSA MENA Q."/>
    <s v="10:27 AM"/>
    <x v="7"/>
    <s v="CV4"/>
    <m/>
    <m/>
  </r>
  <r>
    <x v="28"/>
    <s v="04038943"/>
    <s v="EVA ENA CARHUANCHO CASTAÃ‘EDA DE PINO"/>
    <s v="50-59 AÑOS"/>
    <n v="54"/>
    <x v="1"/>
    <s v="PFIZER"/>
    <s v="FA9096"/>
    <s v="10:12 AM"/>
    <s v="Hans M. Tafur Venegas"/>
    <s v="AD 09"/>
    <s v="10:20 AM"/>
    <s v="FIORELLA MATURRANO LOZA"/>
    <s v="10:27 AM"/>
    <x v="17"/>
    <s v="CV3"/>
    <m/>
    <m/>
  </r>
  <r>
    <x v="28"/>
    <n v="10243160"/>
    <s v="ADELA IRAIDA CAHUANA HUAMAN"/>
    <s v="50-59 AÑOS"/>
    <n v="55"/>
    <x v="1"/>
    <s v="PFIZER"/>
    <s v="FA9096"/>
    <s v="10:10 AM"/>
    <s v="Bruno Teodoro Evangelista"/>
    <s v="AD 09"/>
    <s v="10:16 AM"/>
    <s v="MARIA LUZ PADILLA HUARIPATA"/>
    <s v="10:27 AM"/>
    <x v="16"/>
    <s v="CV7"/>
    <m/>
    <m/>
  </r>
  <r>
    <x v="28"/>
    <s v="06548273"/>
    <s v="PAULINA ESPIRITU BALVIN"/>
    <s v="50-59 AÑOS"/>
    <n v="56"/>
    <x v="1"/>
    <s v="PFIZER"/>
    <s v="FA9096"/>
    <s v="10:13 AM"/>
    <s v="Stephany B. Trinidad Valladolid"/>
    <s v="AD 08"/>
    <s v="10:22 AM"/>
    <s v="FIORELLA MATURRANO LOZA"/>
    <s v="10:25 AM"/>
    <x v="7"/>
    <s v="CV4"/>
    <m/>
    <m/>
  </r>
  <r>
    <x v="28"/>
    <s v="09062022"/>
    <s v="CLAUDIA ÑAUPA CORDOVA"/>
    <s v="50-59 AÑOS"/>
    <n v="56"/>
    <x v="1"/>
    <s v="PFIZER"/>
    <s v="FA9096"/>
    <s v="10:11 AM"/>
    <s v="TATIANA RAMOS PONCE"/>
    <s v="AD 08"/>
    <s v="10:16 AM"/>
    <s v="FIORELLA MATURRANO LOZA"/>
    <s v="10:25 AM"/>
    <x v="16"/>
    <s v="CV7"/>
    <m/>
    <m/>
  </r>
  <r>
    <x v="28"/>
    <n v="16486859"/>
    <s v="ROSA MARIA ZEGARRA LAYNEZ"/>
    <s v="50-59 AÑOS"/>
    <n v="57"/>
    <x v="1"/>
    <s v="PFIZER"/>
    <s v="FA9096"/>
    <s v="10:10 AM"/>
    <s v="Hans M. Tafur Venegas"/>
    <s v="AD 09"/>
    <s v="10:18 AM"/>
    <s v="ROSA MENA Q."/>
    <s v="10:25 AM"/>
    <x v="17"/>
    <s v="CV3"/>
    <m/>
    <m/>
  </r>
  <r>
    <x v="28"/>
    <n v="20886805"/>
    <s v="WALTER ALBERTO DELGADO ASTUHUAMAN"/>
    <s v="50-59 AÑOS"/>
    <n v="55"/>
    <x v="1"/>
    <s v="PFIZER"/>
    <s v="FA7483"/>
    <s v="10:13 AM"/>
    <s v="DANFFER NILGER ASTUHUAMAN VELASQUEZ"/>
    <s v="AD 10"/>
    <s v="10:18 AM"/>
    <s v="FIORELLA MATURRANO LOZA"/>
    <s v="10:25 AM"/>
    <x v="38"/>
    <s v="CV1"/>
    <m/>
    <m/>
  </r>
  <r>
    <x v="28"/>
    <s v="06563299"/>
    <s v="FRANK EDUARDO ANGULO ROJAS"/>
    <s v="50-59 AÑOS"/>
    <n v="54"/>
    <x v="1"/>
    <s v="PFIZER"/>
    <s v="FA9096"/>
    <s v="9:57 AM"/>
    <s v="Edgar Yvan Flores Vasquez"/>
    <s v="AD 02"/>
    <s v="10:10 AM"/>
    <s v="LIZBETH GUTIERREZ MUÑANTE"/>
    <s v="10:24 AM"/>
    <x v="1"/>
    <s v="CV6"/>
    <m/>
    <m/>
  </r>
  <r>
    <x v="28"/>
    <s v="09232071"/>
    <s v="MERCEDES SOLANO CORDERO"/>
    <s v="50-59 AÑOS"/>
    <n v="57"/>
    <x v="1"/>
    <s v="PFIZER"/>
    <s v="FA9096"/>
    <s v="10:12 AM"/>
    <s v="Edgar Yvan Flores Vasquez"/>
    <s v="AD 02"/>
    <s v="10:19 AM"/>
    <s v="MARIA LUZ PADILLA HUARIPATA"/>
    <s v="10:24 AM"/>
    <x v="17"/>
    <s v="CV3"/>
    <m/>
    <m/>
  </r>
  <r>
    <x v="28"/>
    <n v="10659364"/>
    <s v="MARTIN HUGO SALAZAR RIVERA"/>
    <s v="50-59 AÑOS"/>
    <n v="53"/>
    <x v="1"/>
    <s v="PFIZER"/>
    <s v="FA9096"/>
    <s v="10:10 AM"/>
    <s v="DANFFER NILGER ASTUHUAMAN VELASQUEZ"/>
    <s v="AD 10"/>
    <s v="10:16 AM"/>
    <s v="ROSA MENA Q."/>
    <s v="10:24 AM"/>
    <x v="16"/>
    <s v="CV7"/>
    <m/>
    <m/>
  </r>
  <r>
    <x v="28"/>
    <n v="20889403"/>
    <s v="FILME HERNAN CHAVEZ ARIAS"/>
    <s v="50-59 AÑOS"/>
    <n v="56"/>
    <x v="1"/>
    <s v="PFIZER"/>
    <s v="FA9096"/>
    <s v="10:20 AM"/>
    <s v="JORGE LUIS GUILLÉN CANCHARI"/>
    <s v="AD 07"/>
    <s v="10:23 AM"/>
    <s v="MIRELLA YORJEAN VERA MENDEZ"/>
    <s v="10:23 AM"/>
    <x v="0"/>
    <s v="CV6"/>
    <m/>
    <m/>
  </r>
  <r>
    <x v="28"/>
    <s v="09071166"/>
    <s v="ROSA MERY MEJIA SEGUNDO"/>
    <s v="ADULTO MAYOR"/>
    <n v="66"/>
    <x v="1"/>
    <s v="PFIZER"/>
    <s v="FA7483"/>
    <s v="10:08 AM"/>
    <s v="Bruno Teodoro Evangelista"/>
    <s v="AD 09"/>
    <s v="10:13 AM"/>
    <s v="LIZBETH GUTIERREZ MUÑANTE"/>
    <s v="10:23 AM"/>
    <x v="38"/>
    <s v="CV1"/>
    <m/>
    <m/>
  </r>
  <r>
    <x v="28"/>
    <s v="08433555"/>
    <s v="MARIA ALICIA QUINTO MANDUJANO"/>
    <s v="50-59 AÑOS"/>
    <n v="56"/>
    <x v="1"/>
    <s v="PFIZER"/>
    <s v="FA9096"/>
    <s v="9:58 AM"/>
    <s v="Stephany B. Trinidad Valladolid"/>
    <s v="AD 08"/>
    <s v="10:11 AM"/>
    <s v="FIORELLA MATURRANO LOZA"/>
    <s v="10:23 AM"/>
    <x v="1"/>
    <s v="CV6"/>
    <m/>
    <m/>
  </r>
  <r>
    <x v="28"/>
    <n v="10255074"/>
    <s v="MARIA CECILIA MARTINEZ RETAMOZO"/>
    <s v="50-59 AÑOS"/>
    <n v="56"/>
    <x v="1"/>
    <s v="PFIZER"/>
    <s v="FA9096"/>
    <s v="10:10 AM"/>
    <s v="Stephany B. Trinidad Valladolid"/>
    <s v="AD 08"/>
    <s v="10:14 AM"/>
    <s v="ROSA MENA Q."/>
    <s v="10:23 AM"/>
    <x v="16"/>
    <s v="CV7"/>
    <m/>
    <m/>
  </r>
  <r>
    <x v="28"/>
    <n v="10254778"/>
    <s v="JUANA DOLORES ENRIQUEZ CONDORI"/>
    <s v="50-59 AÑOS"/>
    <n v="54"/>
    <x v="1"/>
    <s v="PFIZER"/>
    <s v="FA7483"/>
    <s v="10:06 AM"/>
    <s v="TATIANA RAMOS PONCE"/>
    <s v="AD 08"/>
    <s v="10:12 AM"/>
    <s v="FIORELLA MATURRANO LOZA"/>
    <s v="10:22 AM"/>
    <x v="38"/>
    <s v="CV1"/>
    <m/>
    <m/>
  </r>
  <r>
    <x v="28"/>
    <s v="06584437"/>
    <s v="SABINA IRMA ALACOTE VILCATOMA"/>
    <s v="50-59 AÑOS"/>
    <n v="55"/>
    <x v="1"/>
    <s v="PFIZER"/>
    <s v="FA9096"/>
    <s v="10:10 AM"/>
    <s v="Edgar Yvan Flores Vasquez"/>
    <s v="AD 02"/>
    <s v="10:15 AM"/>
    <s v="FIORELLA MATURRANO LOZA"/>
    <s v="10:22 AM"/>
    <x v="17"/>
    <s v="CV3"/>
    <m/>
    <m/>
  </r>
  <r>
    <x v="28"/>
    <s v="09498031"/>
    <s v="DELFO ROMULO AÃ‘ANCA CHATTE"/>
    <s v="50-59 AÑOS"/>
    <n v="56"/>
    <x v="1"/>
    <s v="PFIZER"/>
    <s v="FA9096"/>
    <s v="9:58 AM"/>
    <s v="Bruno Teodoro Evangelista"/>
    <s v="AD 09"/>
    <s v="10:09 AM"/>
    <s v="FIORELLA MATURRANO LOZA"/>
    <s v="10:21 AM"/>
    <x v="1"/>
    <s v="CV6"/>
    <m/>
    <m/>
  </r>
  <r>
    <x v="28"/>
    <s v="07687756"/>
    <s v="REBECA LUCILA LOZANO CAMAYO DE MUNIVE"/>
    <s v="50-59 AÑOS"/>
    <n v="55"/>
    <x v="1"/>
    <s v="PFIZER"/>
    <s v="FA9096"/>
    <s v="9:59 AM"/>
    <s v="Edgar Yvan Flores Vasquez"/>
    <s v="AD 02"/>
    <s v="10:09 AM"/>
    <s v="MARIA LUZ PADILLA HUARIPATA"/>
    <s v="10:21 AM"/>
    <x v="16"/>
    <s v="CV7"/>
    <m/>
    <m/>
  </r>
  <r>
    <x v="28"/>
    <s v="09355047"/>
    <s v="MIGUEL ANGEL RIVERA MESTANZA"/>
    <s v="50-59 AÑOS"/>
    <n v="54"/>
    <x v="1"/>
    <s v="PFIZER"/>
    <s v="FA7483"/>
    <s v="9:59 AM"/>
    <s v="TATIANA RAMOS PONCE"/>
    <s v="AD 08"/>
    <s v="10:12 AM"/>
    <s v="MARIA LUZ PADILLA HUARIPATA"/>
    <s v="10:20 AM"/>
    <x v="38"/>
    <s v="CV1"/>
    <m/>
    <m/>
  </r>
  <r>
    <x v="28"/>
    <s v="07503245"/>
    <s v="MARISOL SOLEDAD VILLALVA LIMACHI"/>
    <s v="MENORES DE 50"/>
    <n v="45"/>
    <x v="0"/>
    <s v="PFIZER"/>
    <s v="FA9096"/>
    <s v="10:07 AM"/>
    <s v="DANFFER NILGER ASTUHUAMAN VELASQUEZ"/>
    <s v="AD 10"/>
    <s v="10:15 AM"/>
    <s v="MARIA LUZ PADILLA HUARIPATA"/>
    <s v="10:20 AM"/>
    <x v="17"/>
    <s v="CV3"/>
    <m/>
    <m/>
  </r>
  <r>
    <x v="28"/>
    <n v="20715031"/>
    <s v="JOSE DONATO JULCARIMA ROSALES"/>
    <s v="50-59 AÑOS"/>
    <n v="55"/>
    <x v="1"/>
    <s v="PFIZER"/>
    <s v="FA7483"/>
    <s v="10:00 AM"/>
    <s v="DANFFER NILGER ASTUHUAMAN VELASQUEZ"/>
    <s v="AD 10"/>
    <s v="10:12 AM"/>
    <s v="ROSA MENA Q."/>
    <s v="10:18 AM"/>
    <x v="38"/>
    <s v="CV1"/>
    <m/>
    <m/>
  </r>
  <r>
    <x v="28"/>
    <n v="80098102"/>
    <s v="YRMA ROSARIO QUISPE CASO"/>
    <s v="50-59 AÑOS"/>
    <n v="53"/>
    <x v="1"/>
    <s v="PFIZER"/>
    <s v="FA9096"/>
    <s v="9:54 AM"/>
    <s v="Stephany B. Trinidad Valladolid"/>
    <s v="AD 08"/>
    <s v="10:05 AM"/>
    <s v="MIRELLA YORJEAN VERA MENDEZ"/>
    <s v="10:18 AM"/>
    <x v="0"/>
    <s v="CV6"/>
    <m/>
    <m/>
  </r>
  <r>
    <x v="28"/>
    <s v="09365346"/>
    <s v="WILMER EDGAR MORALES PRADO"/>
    <s v="50-59 AÑOS"/>
    <n v="54"/>
    <x v="1"/>
    <s v="PFIZER"/>
    <s v="FA9096"/>
    <s v="9:57 AM"/>
    <s v="TATIANA RAMOS PONCE"/>
    <s v="AD 08"/>
    <s v="10:07 AM"/>
    <s v="FIORELLA MATURRANO LOZA"/>
    <s v="10:17 AM"/>
    <x v="1"/>
    <s v="CV6"/>
    <m/>
    <m/>
  </r>
  <r>
    <x v="28"/>
    <s v="09081371"/>
    <s v="EULALIA DIONISIA PACCO QUEA"/>
    <s v="50-59 AÑOS"/>
    <n v="56"/>
    <x v="1"/>
    <s v="PFIZER"/>
    <s v="FA7483"/>
    <s v="9:59 AM"/>
    <s v="Hans M. Tafur Venegas"/>
    <s v="AD 09"/>
    <s v="10:11 AM"/>
    <s v="MIRELLA YORJEAN VERA MENDEZ"/>
    <s v="10:16 AM"/>
    <x v="38"/>
    <s v="CV1"/>
    <m/>
    <m/>
  </r>
  <r>
    <x v="28"/>
    <n v="10500325"/>
    <s v="YUDY SUSANA QUISPE QUIROZ"/>
    <s v="50-59 AÑOS"/>
    <n v="57"/>
    <x v="1"/>
    <s v="PFIZER"/>
    <s v="FA9096"/>
    <s v="9:56 AM"/>
    <s v="Cinthia Elisa Aranda Galjuf"/>
    <s v="AD 10"/>
    <s v="10:06 AM"/>
    <s v="ROSA MENA Q."/>
    <s v="10:16 AM"/>
    <x v="17"/>
    <s v="CV3"/>
    <m/>
    <m/>
  </r>
  <r>
    <x v="28"/>
    <s v="04033996"/>
    <s v="JAVIER ADAN CARHUARICRA ALANIA"/>
    <s v="MENORES DE 50"/>
    <n v="47"/>
    <x v="0"/>
    <s v="PFIZER"/>
    <s v="FA9096"/>
    <s v="9:53 AM"/>
    <s v="DANFFER NILGER ASTUHUAMAN VELASQUEZ"/>
    <s v="AD 10"/>
    <s v="10:05 AM"/>
    <s v="LIZBETH GUTIERREZ MUÑANTE"/>
    <s v="10:15 AM"/>
    <x v="0"/>
    <s v="CV6"/>
    <m/>
    <m/>
  </r>
  <r>
    <x v="28"/>
    <s v="06547544"/>
    <s v="URSULA MEDINA HINOSTROZA"/>
    <s v="50-59 AÑOS"/>
    <n v="55"/>
    <x v="1"/>
    <s v="PFIZER"/>
    <s v="FA9096"/>
    <s v="9:57 AM"/>
    <s v="DANFFER NILGER ASTUHUAMAN VELASQUEZ"/>
    <s v="AD 10"/>
    <s v="10:10 AM"/>
    <s v="ROSA MENA Q."/>
    <s v="10:15 AM"/>
    <x v="1"/>
    <s v="CV6"/>
    <m/>
    <m/>
  </r>
  <r>
    <x v="28"/>
    <n v="10600942"/>
    <s v="JOHN ROBERT VELARDE ROCA"/>
    <s v="MENORES DE 50"/>
    <n v="44"/>
    <x v="0"/>
    <s v="PFIZER"/>
    <s v="FA9096"/>
    <s v="9:53 AM"/>
    <s v="Bruno Teodoro Evangelista"/>
    <s v="AD 09"/>
    <s v="10:05 AM"/>
    <s v="FIORELLA MATURRANO LOZA"/>
    <s v="10:14 AM"/>
    <x v="17"/>
    <s v="CV3"/>
    <m/>
    <m/>
  </r>
  <r>
    <x v="28"/>
    <s v="06599275"/>
    <s v="JUAN CARLOS VELASQUEZ PARODI"/>
    <s v="50-59 AÑOS"/>
    <n v="57"/>
    <x v="1"/>
    <s v="PFIZER"/>
    <s v="FA9096"/>
    <s v="9:54 AM"/>
    <s v="TATIANA RAMOS PONCE"/>
    <s v="AD 08"/>
    <s v="10:05 AM"/>
    <s v="MARIA LUZ PADILLA HUARIPATA"/>
    <s v="10:12 AM"/>
    <x v="17"/>
    <s v="CV3"/>
    <m/>
    <m/>
  </r>
  <r>
    <x v="28"/>
    <s v="09066848"/>
    <s v="VICTOR CHOQUEHUANCA PAYHUA"/>
    <s v="50-59 AÑOS"/>
    <n v="53"/>
    <x v="1"/>
    <s v="PFIZER"/>
    <s v="FA9096"/>
    <s v="9:52 AM"/>
    <s v="DANFFER NILGER ASTUHUAMAN VELASQUEZ"/>
    <s v="AD 10"/>
    <s v="10:03 AM"/>
    <s v="MIRELLA YORJEAN VERA MENDEZ"/>
    <s v="10:11 AM"/>
    <x v="0"/>
    <s v="CV6"/>
    <m/>
    <m/>
  </r>
  <r>
    <x v="28"/>
    <n v="40005129"/>
    <s v="MARCELA ERNST MUÑOZ"/>
    <s v="MENORES DE 50"/>
    <n v="47"/>
    <x v="0"/>
    <s v="PFIZER"/>
    <s v="FA9096"/>
    <s v="9:41 AM"/>
    <s v="DANFFER NILGER ASTUHUAMAN VELASQUEZ"/>
    <s v="AD 10"/>
    <s v="9:57 AM"/>
    <s v="FIORELLA MATURRANO LOZA"/>
    <s v="10:11 AM"/>
    <x v="16"/>
    <s v="CV7"/>
    <m/>
    <m/>
  </r>
  <r>
    <x v="28"/>
    <s v="07216084"/>
    <s v="LOURDES CONSUELO DAVILA BERRIOS"/>
    <s v="50-59 AÑOS"/>
    <n v="56"/>
    <x v="1"/>
    <s v="PFIZER"/>
    <s v="FA9096"/>
    <s v="9:56 AM"/>
    <s v="Stephany B. Trinidad Valladolid"/>
    <s v="AD 08"/>
    <s v="10:07 AM"/>
    <s v="ROSA MENA Q."/>
    <s v="10:11 AM"/>
    <x v="1"/>
    <s v="CV6"/>
    <m/>
    <m/>
  </r>
  <r>
    <x v="28"/>
    <s v="06615129"/>
    <s v="MARCELINO URBANO IPARRAGUIRRE ROJAS"/>
    <s v="50-59 AÑOS"/>
    <n v="56"/>
    <x v="1"/>
    <s v="PFIZER"/>
    <s v="FA9096"/>
    <s v="9:51 AM"/>
    <s v="Stephany B. Trinidad Valladolid"/>
    <s v="AD 08"/>
    <s v="10:02 AM"/>
    <s v="FIORELLA MATURRANO LOZA"/>
    <s v="10:11 AM"/>
    <x v="7"/>
    <s v="CV4"/>
    <m/>
    <m/>
  </r>
  <r>
    <x v="28"/>
    <s v="07058005"/>
    <s v="JOSE CARLOS GUADALUPE LIVIAC"/>
    <s v="50-59 AÑOS"/>
    <n v="55"/>
    <x v="1"/>
    <s v="PFIZER"/>
    <s v="FA9096"/>
    <s v="9:50 AM"/>
    <s v="DANFFER NILGER ASTUHUAMAN VELASQUEZ"/>
    <s v="AD 10"/>
    <s v="10:01 AM"/>
    <s v="ROSA MENA Q."/>
    <s v="10:10 AM"/>
    <x v="17"/>
    <s v="CV3"/>
    <m/>
    <m/>
  </r>
  <r>
    <x v="28"/>
    <s v="09123266"/>
    <s v="EDITH YSABEL QUISPE YUCRA"/>
    <s v="50-59 AÑOS"/>
    <n v="57"/>
    <x v="1"/>
    <s v="PFIZER"/>
    <s v="FA7483"/>
    <s v="9:56 AM"/>
    <s v="Bruno Teodoro Evangelista"/>
    <s v="AD 09"/>
    <s v="10:07 AM"/>
    <s v="MARIA LUZ PADILLA HUARIPATA"/>
    <s v="10:10 AM"/>
    <x v="38"/>
    <s v="CV1"/>
    <m/>
    <m/>
  </r>
  <r>
    <x v="28"/>
    <n v="23470752"/>
    <s v="ELIAZAR SUBILETE TICLLACONDOR"/>
    <s v="MENORES DE 50"/>
    <n v="44"/>
    <x v="0"/>
    <s v="PFIZER"/>
    <s v="FA9096"/>
    <s v="9:52 AM"/>
    <s v="Hans M. Tafur Venegas"/>
    <s v="AD 09"/>
    <s v="10:02 AM"/>
    <s v="ROSA MENA Q."/>
    <s v="10:09 AM"/>
    <x v="7"/>
    <s v="CV4"/>
    <m/>
    <m/>
  </r>
  <r>
    <x v="28"/>
    <s v="08232106"/>
    <s v="IRMA JAVIER VARGAS"/>
    <s v="50-59 AÑOS"/>
    <n v="55"/>
    <x v="1"/>
    <s v="PFIZER"/>
    <s v="FA9096"/>
    <s v="9:52 AM"/>
    <s v="Cinthia Elisa Aranda Galjuf"/>
    <s v="AD 10"/>
    <s v="10:03 AM"/>
    <s v="LIZBETH GUTIERREZ MUÑANTE"/>
    <s v="10:09 AM"/>
    <x v="0"/>
    <s v="CV6"/>
    <m/>
    <m/>
  </r>
  <r>
    <x v="28"/>
    <n v="29697795"/>
    <s v="VICTORIA SAAVEDRA CHAVEZ"/>
    <s v="50-59 AÑOS"/>
    <n v="56"/>
    <x v="1"/>
    <s v="PFIZER"/>
    <s v="FA9096"/>
    <s v="9:47 AM"/>
    <s v="TATIANA RAMOS PONCE"/>
    <s v="AD 08"/>
    <s v="9:59 AM"/>
    <s v="ROSA MENA Q."/>
    <s v="10:09 AM"/>
    <x v="16"/>
    <s v="CV7"/>
    <m/>
    <m/>
  </r>
  <r>
    <x v="28"/>
    <s v="09236385"/>
    <s v="ROSA LUZ HUAMAN SANTOS"/>
    <s v="50-59 AÑOS"/>
    <n v="54"/>
    <x v="1"/>
    <s v="PFIZER"/>
    <s v="FA9096"/>
    <s v="9:52 AM"/>
    <s v="Bruno Teodoro Evangelista"/>
    <s v="AD 09"/>
    <s v="10:02 AM"/>
    <s v="MIRELLA YORJEAN VERA MENDEZ"/>
    <s v="10:08 AM"/>
    <x v="7"/>
    <s v="CV4"/>
    <m/>
    <m/>
  </r>
  <r>
    <x v="28"/>
    <s v="07084025"/>
    <s v="KEILA TEREZA CAPCHA CISNEROS"/>
    <s v="50-59 AÑOS"/>
    <n v="56"/>
    <x v="1"/>
    <s v="PFIZER"/>
    <s v="FA9096"/>
    <s v="9:53 AM"/>
    <s v="Stephany B. Trinidad Valladolid"/>
    <s v="AD 08"/>
    <s v="10:03 AM"/>
    <s v="MARIA LUZ PADILLA HUARIPATA"/>
    <s v="10:08 AM"/>
    <x v="0"/>
    <s v="CV6"/>
    <m/>
    <m/>
  </r>
  <r>
    <x v="28"/>
    <s v="06557015"/>
    <s v="RICHARD LLANOS ZUÑIGA"/>
    <s v="50-59 AÑOS"/>
    <n v="56"/>
    <x v="1"/>
    <s v="PFIZER"/>
    <s v="FA9096"/>
    <s v="9:52 AM"/>
    <s v="TATIANA RAMOS PONCE"/>
    <s v="AD 08"/>
    <s v="10:02 AM"/>
    <s v="MARIA LUZ PADILLA HUARIPATA"/>
    <s v="10:08 AM"/>
    <x v="7"/>
    <s v="CV4"/>
    <m/>
    <m/>
  </r>
  <r>
    <x v="28"/>
    <n v="10317020"/>
    <s v="PABLO GUGIC CORAL"/>
    <s v="MENORES DE 50"/>
    <n v="45"/>
    <x v="0"/>
    <s v="PFIZER"/>
    <s v="FA9096"/>
    <s v="9:41 AM"/>
    <s v="Bruno Teodoro Evangelista"/>
    <s v="AD 09"/>
    <s v="9:57 AM"/>
    <s v="MARIA LUZ PADILLA HUARIPATA"/>
    <s v="10:07 AM"/>
    <x v="16"/>
    <s v="CV7"/>
    <m/>
    <m/>
  </r>
  <r>
    <x v="28"/>
    <s v="09366259"/>
    <s v="PEDRO MARTIN LOZANO INGA"/>
    <s v="50-59 AÑOS"/>
    <n v="54"/>
    <x v="1"/>
    <s v="PFIZER"/>
    <s v="FA7483"/>
    <s v="9:40 AM"/>
    <s v="Cinthia Elisa Aranda Galjuf"/>
    <s v="AD 10"/>
    <s v="9:55 AM"/>
    <s v="LIZBETH GUTIERREZ MUÑANTE"/>
    <s v="10:07 AM"/>
    <x v="38"/>
    <s v="CV1"/>
    <m/>
    <m/>
  </r>
  <r>
    <x v="28"/>
    <s v="08417907"/>
    <s v="LUZ NELLY DE LA CRUZ GONZALES"/>
    <s v="50-59 AÑOS"/>
    <n v="56"/>
    <x v="1"/>
    <s v="PFIZER"/>
    <s v="FA9096"/>
    <s v="9:53 AM"/>
    <s v="Edgar Yvan Flores Vasquez"/>
    <s v="AD 02"/>
    <s v="10:01 AM"/>
    <s v="LIZBETH GUTIERREZ MUÑANTE"/>
    <s v="10:07 AM"/>
    <x v="7"/>
    <s v="CV4"/>
    <m/>
    <m/>
  </r>
  <r>
    <x v="28"/>
    <s v="09066953"/>
    <s v="NELLY RIMACHI JORGE"/>
    <s v="50-59 AÑOS"/>
    <n v="53"/>
    <x v="1"/>
    <s v="PFIZER"/>
    <s v="FA9096"/>
    <s v="9:48 AM"/>
    <s v="TATIANA RAMOS PONCE"/>
    <s v="AD 08"/>
    <s v="9:59 AM"/>
    <s v="FIORELLA MATURRANO LOZA"/>
    <s v="10:06 AM"/>
    <x v="17"/>
    <s v="CV3"/>
    <m/>
    <m/>
  </r>
  <r>
    <x v="28"/>
    <n v="19907484"/>
    <s v="LEONEL WILLIAM PATILLA SANCHEZ"/>
    <s v="50-59 AÑOS"/>
    <n v="56"/>
    <x v="1"/>
    <s v="PFIZER"/>
    <s v="FA9096"/>
    <s v="9:51 AM"/>
    <s v="Edgar Yvan Flores Vasquez"/>
    <s v="AD 02"/>
    <s v="10:00 AM"/>
    <s v="FIORELLA MATURRANO LOZA"/>
    <s v="10:06 AM"/>
    <x v="7"/>
    <s v="CV4"/>
    <m/>
    <m/>
  </r>
  <r>
    <x v="28"/>
    <s v="09063965"/>
    <s v="IRMA QUISPE TELLO"/>
    <s v="50-59 AÑOS"/>
    <n v="54"/>
    <x v="1"/>
    <s v="PFIZER"/>
    <s v="FA7483"/>
    <s v="9:38 AM"/>
    <s v="Stephany B. Trinidad Valladolid"/>
    <s v="AD 08"/>
    <s v="9:52 AM"/>
    <s v="ROSA MENA Q."/>
    <s v="10:05 AM"/>
    <x v="38"/>
    <s v="CV1"/>
    <m/>
    <m/>
  </r>
  <r>
    <x v="28"/>
    <s v="09067184"/>
    <s v="JENNY YVONNE CHINCHA PINEDA"/>
    <s v="50-59 AÑOS"/>
    <n v="54"/>
    <x v="1"/>
    <s v="PFIZER"/>
    <s v="FA9096"/>
    <s v="9:49 AM"/>
    <s v="Stephany B. Trinidad Valladolid"/>
    <s v="AD 08"/>
    <s v="9:59 AM"/>
    <s v="MARIA LUZ PADILLA HUARIPATA"/>
    <s v="10:05 AM"/>
    <x v="17"/>
    <s v="CV3"/>
    <m/>
    <m/>
  </r>
  <r>
    <x v="28"/>
    <s v="09719752"/>
    <s v="TEOFILA POMACARHUA CCENTE"/>
    <s v="50-59 AÑOS"/>
    <n v="56"/>
    <x v="1"/>
    <s v="PFIZER"/>
    <s v="FA9096"/>
    <s v="9:39 AM"/>
    <s v="Stephany B. Trinidad Valladolid"/>
    <s v="AD 08"/>
    <s v="9:56 AM"/>
    <s v="ROSA MENA Q."/>
    <s v="10:04 AM"/>
    <x v="16"/>
    <s v="CV7"/>
    <m/>
    <m/>
  </r>
  <r>
    <x v="28"/>
    <s v="06585462"/>
    <s v="MARCELINO SERALAYAN MENDEZ"/>
    <s v="50-59 AÑOS"/>
    <n v="57"/>
    <x v="1"/>
    <s v="PFIZER"/>
    <s v="FA7483"/>
    <s v="9:40 AM"/>
    <s v="Edgar Yvan Flores Vasquez"/>
    <s v="AD 02"/>
    <s v="9:54 AM"/>
    <s v="MARIA LUZ PADILLA HUARIPATA"/>
    <s v="10:04 AM"/>
    <x v="38"/>
    <s v="CV1"/>
    <m/>
    <m/>
  </r>
  <r>
    <x v="28"/>
    <n v="10244785"/>
    <s v="SAUL ATOC QUISPE"/>
    <s v="50-59 AÑOS"/>
    <n v="56"/>
    <x v="1"/>
    <s v="PFIZER"/>
    <s v="FA9096"/>
    <s v="9:40 AM"/>
    <s v="Stephany B. Trinidad Valladolid"/>
    <s v="AD 08"/>
    <s v="9:56 AM"/>
    <s v="MARIA LUZ PADILLA HUARIPATA"/>
    <s v="10:03 AM"/>
    <x v="16"/>
    <s v="CV7"/>
    <m/>
    <m/>
  </r>
  <r>
    <x v="28"/>
    <n v="19858244"/>
    <s v="ESTHER MARILU FERNANDEZ CONDORI"/>
    <s v="50-59 AÑOS"/>
    <n v="55"/>
    <x v="1"/>
    <s v="PFIZER"/>
    <s v="FA9096"/>
    <s v="9:39 AM"/>
    <s v="DANFFER NILGER ASTUHUAMAN VELASQUEZ"/>
    <s v="AD 10"/>
    <s v="9:52 AM"/>
    <s v="FIORELLA MATURRANO LOZA"/>
    <s v="10:03 AM"/>
    <x v="17"/>
    <s v="CV3"/>
    <m/>
    <m/>
  </r>
  <r>
    <x v="28"/>
    <n v="40038582"/>
    <s v="ROBERTO VASQUEZ GUZMAN"/>
    <s v="MENORES DE 50"/>
    <n v="44"/>
    <x v="0"/>
    <s v="PFIZER"/>
    <s v="FA9096"/>
    <s v="9:40 AM"/>
    <s v="TATIANA RAMOS PONCE"/>
    <s v="AD 08"/>
    <s v="9:55 AM"/>
    <s v="FIORELLA MATURRANO LOZA"/>
    <s v="10:02 AM"/>
    <x v="16"/>
    <s v="CV7"/>
    <m/>
    <m/>
  </r>
  <r>
    <x v="28"/>
    <n v="15964581"/>
    <s v="VICTOR AMANCIO RIVERA EVANGELISTA"/>
    <s v="50-59 AÑOS"/>
    <n v="57"/>
    <x v="1"/>
    <s v="PFIZER"/>
    <s v="FA7483"/>
    <s v="9:39 AM"/>
    <s v="Cinthia Elisa Aranda Galjuf"/>
    <s v="AD 10"/>
    <s v="9:53 AM"/>
    <s v="LIZBETH GUTIERREZ MUÑANTE"/>
    <s v="10:02 AM"/>
    <x v="38"/>
    <s v="CV1"/>
    <m/>
    <m/>
  </r>
  <r>
    <x v="28"/>
    <n v="80649304"/>
    <s v="BERNARDO ROBERTO VELASQUEZ QUISPE"/>
    <s v="MENORES DE 50"/>
    <n v="45"/>
    <x v="0"/>
    <s v="PFIZER"/>
    <s v="FA9096"/>
    <s v="9:34 AM"/>
    <s v="Hans M. Tafur Venegas"/>
    <s v="AD 09"/>
    <s v="9:42 AM"/>
    <s v="MARIA LUZ PADILLA HUARIPATA"/>
    <s v="10:02 AM"/>
    <x v="1"/>
    <s v="CV6"/>
    <m/>
    <m/>
  </r>
  <r>
    <x v="28"/>
    <s v="06578331"/>
    <s v="MARIA ELISA BADAJOS POMA"/>
    <s v="50-59 AÑOS"/>
    <n v="55"/>
    <x v="1"/>
    <s v="PFIZER"/>
    <s v="FA9096"/>
    <s v="9:37 AM"/>
    <s v="Cinthia Elisa Aranda Galjuf"/>
    <s v="AD 10"/>
    <s v="9:50 AM"/>
    <s v="MARIA LUZ PADILLA HUARIPATA"/>
    <s v="10:02 AM"/>
    <x v="0"/>
    <s v="CV6"/>
    <m/>
    <m/>
  </r>
  <r>
    <x v="28"/>
    <n v="32520963"/>
    <s v="MARIA LUZ FERNANDEZ PANTOJA"/>
    <s v="50-59 AÑOS"/>
    <n v="55"/>
    <x v="1"/>
    <s v="PFIZER"/>
    <s v="FA9096"/>
    <s v="9:38 AM"/>
    <s v="Edgar Yvan Flores Vasquez"/>
    <s v="AD 02"/>
    <s v="9:51 AM"/>
    <s v="LIZBETH GUTIERREZ MUÑANTE"/>
    <s v="10:02 AM"/>
    <x v="17"/>
    <s v="CV3"/>
    <m/>
    <m/>
  </r>
  <r>
    <x v="28"/>
    <s v="06966957"/>
    <s v="MARIA TERESA CAMPOS MORENO"/>
    <s v="50-59 AÑOS"/>
    <n v="56"/>
    <x v="1"/>
    <s v="PFIZER"/>
    <s v="FA7483"/>
    <s v="9:40 AM"/>
    <s v="Bruno Teodoro Evangelista"/>
    <s v="AD 09"/>
    <s v="9:53 AM"/>
    <s v="MARIA LUZ PADILLA HUARIPATA"/>
    <s v="10:00 AM"/>
    <x v="38"/>
    <s v="CV1"/>
    <m/>
    <m/>
  </r>
  <r>
    <x v="28"/>
    <s v="06577824"/>
    <s v="MIGUEL MARTIN LEYVA MEDINA"/>
    <s v="50-59 AÑOS"/>
    <n v="55"/>
    <x v="1"/>
    <s v="PFIZER"/>
    <s v="FA9096"/>
    <s v="9:37 AM"/>
    <s v="TATIANA RAMOS PONCE"/>
    <s v="AD 08"/>
    <s v="9:48 AM"/>
    <s v="LIZBETH GUTIERREZ MUÑANTE"/>
    <s v="10:00 AM"/>
    <x v="0"/>
    <s v="CV6"/>
    <m/>
    <m/>
  </r>
  <r>
    <x v="28"/>
    <s v="06575187"/>
    <s v="FRANCISCO BONILLA DE LA CRUZ"/>
    <s v="50-59 AÑOS"/>
    <n v="55"/>
    <x v="1"/>
    <s v="PFIZER"/>
    <s v="FA9096"/>
    <s v="9:40 AM"/>
    <s v="Hans M. Tafur Venegas"/>
    <s v="AD 09"/>
    <s v="9:51 AM"/>
    <s v="FIORELLA MATURRANO LOZA"/>
    <s v="10:00 AM"/>
    <x v="17"/>
    <s v="CV3"/>
    <m/>
    <m/>
  </r>
  <r>
    <x v="28"/>
    <n v="10259187"/>
    <s v="RENEE MATILDE HUARANGA ALVARADO"/>
    <s v="50-59 AÑOS"/>
    <n v="56"/>
    <x v="1"/>
    <s v="PFIZER"/>
    <s v="FA9096"/>
    <s v="9:33 AM"/>
    <s v="Bruno Teodoro Evangelista"/>
    <s v="AD 09"/>
    <s v="9:41 AM"/>
    <s v="MIRELLA YORJEAN VERA MENDEZ"/>
    <s v="10:00 AM"/>
    <x v="1"/>
    <s v="CV6"/>
    <m/>
    <m/>
  </r>
  <r>
    <x v="28"/>
    <s v="04208431"/>
    <s v="EDGARDO NICOLAS RIVERA GARCIA"/>
    <s v="50-59 AÑOS"/>
    <n v="56"/>
    <x v="1"/>
    <s v="PFIZER"/>
    <s v="FA9096"/>
    <s v="9:35 AM"/>
    <s v="DANFFER NILGER ASTUHUAMAN VELASQUEZ"/>
    <s v="AD 10"/>
    <s v="9:50 AM"/>
    <s v="LIZBETH GUTIERREZ MUÑANTE"/>
    <s v="9:58 AM"/>
    <x v="17"/>
    <s v="CV3"/>
    <m/>
    <m/>
  </r>
  <r>
    <x v="28"/>
    <n v="46541497"/>
    <s v="NELLY BAUTISTA PALACIOS"/>
    <s v="50-59 AÑOS"/>
    <n v="53"/>
    <x v="1"/>
    <s v="PFIZER"/>
    <s v="FA9096"/>
    <s v="9:35 AM"/>
    <s v="TATIANA RAMOS PONCE"/>
    <s v="AD 08"/>
    <s v="9:47 AM"/>
    <s v="FIORELLA MATURRANO LOZA"/>
    <s v="9:58 AM"/>
    <x v="0"/>
    <s v="CV6"/>
    <m/>
    <m/>
  </r>
  <r>
    <x v="28"/>
    <s v="09773247"/>
    <s v="WALTHER ATANACIO QUISPE PARIONA"/>
    <s v="50-59 AÑOS"/>
    <n v="53"/>
    <x v="1"/>
    <s v="PFIZER"/>
    <s v="FA9096"/>
    <s v="9:36 AM"/>
    <s v="Stephany B. Trinidad Valladolid"/>
    <s v="AD 08"/>
    <s v="9:45 AM"/>
    <s v="MARIA LUZ PADILLA HUARIPATA"/>
    <s v="9:57 AM"/>
    <x v="16"/>
    <s v="CV7"/>
    <m/>
    <m/>
  </r>
  <r>
    <x v="28"/>
    <s v="07948716"/>
    <s v="JUANA COAQUIRA COAQUIRA"/>
    <s v="50-59 AÑOS"/>
    <n v="59"/>
    <x v="1"/>
    <s v="PFIZER"/>
    <s v="FA9096"/>
    <s v="9:32 AM"/>
    <s v="TATIANA RAMOS PONCE"/>
    <s v="AD 08"/>
    <s v="9:40 AM"/>
    <s v="FIORELLA MATURRANO LOZA"/>
    <s v="9:57 AM"/>
    <x v="1"/>
    <s v="CV6"/>
    <m/>
    <m/>
  </r>
  <r>
    <x v="28"/>
    <s v="07411853"/>
    <s v="NORMA ESTRADA PEREZ"/>
    <s v="50-59 AÑOS"/>
    <n v="56"/>
    <x v="1"/>
    <s v="PFIZER"/>
    <s v="FA9096"/>
    <s v="9:34 AM"/>
    <s v="TATIANA RAMOS PONCE"/>
    <s v="AD 08"/>
    <s v="9:47 AM"/>
    <s v="MARIA LUZ PADILLA HUARIPATA"/>
    <s v="9:56 AM"/>
    <x v="0"/>
    <s v="CV6"/>
    <m/>
    <m/>
  </r>
  <r>
    <x v="28"/>
    <n v="10101044"/>
    <s v="ZENAIDA ARBI BARRUETA"/>
    <s v="50-59 AÑOS"/>
    <n v="55"/>
    <x v="1"/>
    <s v="PFIZER"/>
    <s v="FA9096"/>
    <s v="9:36 AM"/>
    <s v="DANFFER NILGER ASTUHUAMAN VELASQUEZ"/>
    <s v="AD 10"/>
    <s v="9:45 AM"/>
    <s v="MIRELLA YORJEAN VERA MENDEZ"/>
    <s v="9:55 AM"/>
    <x v="16"/>
    <s v="CV7"/>
    <m/>
    <m/>
  </r>
  <r>
    <x v="28"/>
    <s v="09372304"/>
    <s v="FELICITA PALOMINO MEDINA"/>
    <s v="50-59 AÑOS"/>
    <n v="57"/>
    <x v="1"/>
    <s v="PFIZER"/>
    <s v="FA9096"/>
    <s v="9:36 AM"/>
    <s v="Hans M. Tafur Venegas"/>
    <s v="AD 09"/>
    <s v="9:44 AM"/>
    <s v="FIORELLA MATURRANO LOZA"/>
    <s v="9:54 AM"/>
    <x v="0"/>
    <s v="CV6"/>
    <m/>
    <m/>
  </r>
  <r>
    <x v="28"/>
    <n v="10597691"/>
    <s v="AMADEO MARTIN TERREL"/>
    <s v="ADULTO MAYOR"/>
    <n v="68"/>
    <x v="1"/>
    <s v="PFIZER"/>
    <s v="FA9096"/>
    <s v="9:32 AM"/>
    <s v="Edgar Yvan Flores Vasquez"/>
    <s v="AD 02"/>
    <s v="9:41 AM"/>
    <s v="LIZBETH GUTIERREZ MUÑANTE"/>
    <s v="9:54 AM"/>
    <x v="1"/>
    <s v="CV6"/>
    <m/>
    <m/>
  </r>
  <r>
    <x v="28"/>
    <s v="07099779"/>
    <s v="JUSTA EMILIA LEON PAMPAS"/>
    <s v="50-59 AÑOS"/>
    <n v="56"/>
    <x v="1"/>
    <s v="PFIZER"/>
    <s v="FA9096"/>
    <s v="9:36 AM"/>
    <s v="Edgar Yvan Flores Vasquez"/>
    <s v="AD 02"/>
    <s v="9:43 AM"/>
    <s v="MARIA LUZ PADILLA HUARIPATA"/>
    <s v="9:54 AM"/>
    <x v="16"/>
    <s v="CV7"/>
    <m/>
    <m/>
  </r>
  <r>
    <x v="28"/>
    <n v="40178943"/>
    <s v="WILLIAN ALBERTO VARGAS BARRENECHEA"/>
    <s v="MENORES DE 50"/>
    <n v="45"/>
    <x v="0"/>
    <s v="PFIZER"/>
    <s v="FA9096"/>
    <s v="9:36 AM"/>
    <s v="Bruno Teodoro Evangelista"/>
    <s v="AD 09"/>
    <s v="9:46 AM"/>
    <s v="LIZBETH GUTIERREZ MUÑANTE"/>
    <s v="9:53 AM"/>
    <x v="0"/>
    <s v="CV6"/>
    <m/>
    <m/>
  </r>
  <r>
    <x v="28"/>
    <n v="10258989"/>
    <s v="FLORINDA QUISPE CUBA"/>
    <s v="50-59 AÑOS"/>
    <n v="53"/>
    <x v="1"/>
    <s v="PFIZER"/>
    <s v="FA7483"/>
    <s v="9:33 AM"/>
    <s v="DANFFER NILGER ASTUHUAMAN VELASQUEZ"/>
    <s v="AD 10"/>
    <s v="9:49 AM"/>
    <s v="FIORELLA MATURRANO LOZA"/>
    <s v="9:53 AM"/>
    <x v="38"/>
    <s v="CV1"/>
    <m/>
    <m/>
  </r>
  <r>
    <x v="28"/>
    <s v="06661071"/>
    <s v="JUAN GABRIEL SANCHEZ VEGA"/>
    <s v="50-59 AÑOS"/>
    <n v="54"/>
    <x v="1"/>
    <s v="PFIZER"/>
    <s v="FA9096"/>
    <s v="9:33 AM"/>
    <s v="Stephany B. Trinidad Valladolid"/>
    <s v="AD 08"/>
    <s v="9:40 AM"/>
    <s v="MARIA LUZ PADILLA HUARIPATA"/>
    <s v="9:52 AM"/>
    <x v="1"/>
    <s v="CV6"/>
    <m/>
    <m/>
  </r>
  <r>
    <x v="28"/>
    <s v="09919249"/>
    <s v="ROBERT WILFREDO MONGE MIGUEL"/>
    <s v="50-59 AÑOS"/>
    <n v="57"/>
    <x v="1"/>
    <s v="PFIZER"/>
    <s v="FA9096"/>
    <s v="9:35 AM"/>
    <s v="Stephany B. Trinidad Valladolid"/>
    <s v="AD 08"/>
    <s v="9:44 AM"/>
    <s v="LIZBETH GUTIERREZ MUÑANTE"/>
    <s v="9:52 AM"/>
    <x v="16"/>
    <s v="CV7"/>
    <m/>
    <m/>
  </r>
  <r>
    <x v="28"/>
    <n v="10608883"/>
    <s v="BERTHA VILCA TICONA"/>
    <s v="MENORES DE 50"/>
    <n v="44"/>
    <x v="0"/>
    <s v="PFIZER"/>
    <s v="FA9096"/>
    <s v="9:31 AM"/>
    <s v="Bruno Teodoro Evangelista"/>
    <s v="AD 09"/>
    <s v="9:39 AM"/>
    <s v="MARIA LUZ PADILLA HUARIPATA"/>
    <s v="9:50 AM"/>
    <x v="1"/>
    <s v="CV6"/>
    <m/>
    <m/>
  </r>
  <r>
    <x v="28"/>
    <s v="09610687"/>
    <s v="JESUS DEL MILAGRO SALAZAR MUNDACA"/>
    <s v="50-59 AÑOS"/>
    <n v="53"/>
    <x v="1"/>
    <s v="PFIZER"/>
    <s v="FA9096"/>
    <s v="9:34 AM"/>
    <s v="Edgar Yvan Flores Vasquez"/>
    <s v="AD 02"/>
    <s v="9:43 AM"/>
    <s v="MIRELLA YORJEAN VERA MENDEZ"/>
    <s v="9:50 AM"/>
    <x v="16"/>
    <s v="CV7"/>
    <m/>
    <m/>
  </r>
  <r>
    <x v="28"/>
    <s v="06218583"/>
    <s v="DEMETRIA HUAYLLACAYAN VILCA"/>
    <s v="50-59 AÑOS"/>
    <n v="54"/>
    <x v="1"/>
    <s v="PFIZER"/>
    <s v="FA9096"/>
    <s v="9:35 AM"/>
    <s v="Bruno Teodoro Evangelista"/>
    <s v="AD 09"/>
    <s v="9:42 AM"/>
    <s v="FIORELLA MATURRANO LOZA"/>
    <s v="9:49 AM"/>
    <x v="16"/>
    <s v="CV7"/>
    <m/>
    <m/>
  </r>
  <r>
    <x v="28"/>
    <s v="00103713"/>
    <s v="PEDRO ESPINOZA VASQUEZ"/>
    <s v="MENORES DE 50"/>
    <n v="48"/>
    <x v="0"/>
    <s v="PFIZER"/>
    <s v="FA9096"/>
    <s v="9:31 AM"/>
    <s v="Stephany B. Trinidad Valladolid"/>
    <s v="AD 08"/>
    <s v="9:39 AM"/>
    <s v="ROSA MENA Q."/>
    <s v="9:48 AM"/>
    <x v="7"/>
    <s v="CV4"/>
    <m/>
    <m/>
  </r>
  <r>
    <x v="28"/>
    <s v="06245421"/>
    <s v="JESUS MANUEL BENITES ORIHUELA"/>
    <s v="50-59 AÑOS"/>
    <n v="55"/>
    <x v="1"/>
    <s v="PFIZER"/>
    <s v="FA9096"/>
    <s v="9:31 AM"/>
    <s v="DANFFER NILGER ASTUHUAMAN VELASQUEZ"/>
    <s v="AD 10"/>
    <s v="9:38 AM"/>
    <s v="FIORELLA MATURRANO LOZA"/>
    <s v="9:47 AM"/>
    <x v="7"/>
    <s v="CV4"/>
    <m/>
    <m/>
  </r>
  <r>
    <x v="28"/>
    <n v="23876712"/>
    <s v="JUSTO HERNAN BACA SEVILLANOS"/>
    <s v="50-59 AÑOS"/>
    <n v="56"/>
    <x v="1"/>
    <s v="PFIZER"/>
    <s v="FA9096"/>
    <s v="9:29 AM"/>
    <s v="DANFFER NILGER ASTUHUAMAN VELASQUEZ"/>
    <s v="AD 10"/>
    <s v="9:36 AM"/>
    <s v="ROSA MENA Q."/>
    <s v="9:46 AM"/>
    <x v="16"/>
    <s v="CV7"/>
    <m/>
    <m/>
  </r>
  <r>
    <x v="28"/>
    <s v="09073053"/>
    <s v="BETZABE DORIS GARCIA VILLENA"/>
    <s v="50-59 AÑOS"/>
    <n v="55"/>
    <x v="1"/>
    <s v="PFIZER"/>
    <s v="FA9096"/>
    <s v="9:29 AM"/>
    <s v="Edgar Yvan Flores Vasquez"/>
    <s v="AD 02"/>
    <s v="9:37 AM"/>
    <s v="LIZBETH GUTIERREZ MUÑANTE"/>
    <s v="9:46 AM"/>
    <x v="7"/>
    <s v="CV4"/>
    <m/>
    <m/>
  </r>
  <r>
    <x v="28"/>
    <s v="09313924"/>
    <s v="EDGARDO AMERICO VEGA SANTOS"/>
    <s v="50-59 AÑOS"/>
    <n v="56"/>
    <x v="1"/>
    <s v="PFIZER"/>
    <s v="FA9096"/>
    <s v="9:30 AM"/>
    <s v="Edgar Yvan Flores Vasquez"/>
    <s v="AD 02"/>
    <s v="9:38 AM"/>
    <s v="ROSA MENA Q."/>
    <s v="9:45 AM"/>
    <x v="7"/>
    <s v="CV4"/>
    <m/>
    <m/>
  </r>
  <r>
    <x v="28"/>
    <n v="20066943"/>
    <s v="JANET ROSARIO SOLIS VILCA"/>
    <s v="MENORES DE 50"/>
    <n v="45"/>
    <x v="0"/>
    <s v="PFIZER"/>
    <s v="FA9096"/>
    <s v="9:26 AM"/>
    <s v="Stephany B. Trinidad Valladolid"/>
    <s v="AD 08"/>
    <s v="9:36 AM"/>
    <s v="MARIA LUZ PADILLA HUARIPATA"/>
    <s v="9:45 AM"/>
    <x v="16"/>
    <s v="CV7"/>
    <m/>
    <m/>
  </r>
  <r>
    <x v="28"/>
    <s v="09067332"/>
    <s v="GERSOM NICOLAS SAAVEDRA ROMANI"/>
    <s v="50-59 AÑOS"/>
    <n v="57"/>
    <x v="1"/>
    <s v="PFIZER"/>
    <s v="FA9096"/>
    <s v="9:30 AM"/>
    <s v="Stephany B. Trinidad Valladolid"/>
    <s v="AD 08"/>
    <s v="9:37 AM"/>
    <s v="FIORELLA MATURRANO LOZA"/>
    <s v="9:44 AM"/>
    <x v="7"/>
    <s v="CV4"/>
    <m/>
    <m/>
  </r>
  <r>
    <x v="28"/>
    <s v="09068014"/>
    <s v="JOSEFINA BENITA NAVARRO DURAN"/>
    <s v="50-59 AÑOS"/>
    <n v="57"/>
    <x v="1"/>
    <s v="PFIZER"/>
    <s v="FA9096"/>
    <s v="9:30 AM"/>
    <s v="TATIANA RAMOS PONCE"/>
    <s v="AD 08"/>
    <s v="9:36 AM"/>
    <s v="MIRELLA YORJEAN VERA MENDEZ"/>
    <s v="9:43 AM"/>
    <x v="7"/>
    <s v="CV4"/>
    <m/>
    <m/>
  </r>
  <r>
    <x v="28"/>
    <n v="22648142"/>
    <s v="AGAPITO LEON ROJAS PONCE"/>
    <s v="50-59 AÑOS"/>
    <n v="56"/>
    <x v="1"/>
    <s v="PFIZER"/>
    <s v="FA9096"/>
    <s v="9:28 AM"/>
    <s v="Stephany B. Trinidad Valladolid"/>
    <s v="AD 08"/>
    <s v="9:36 AM"/>
    <s v="FIORELLA MATURRANO LOZA"/>
    <s v="9:43 AM"/>
    <x v="16"/>
    <s v="CV7"/>
    <m/>
    <m/>
  </r>
  <r>
    <x v="28"/>
    <n v="20654159"/>
    <s v="OLINDA MERCEDES SINCHE COLCA"/>
    <s v="50-59 AÑOS"/>
    <n v="56"/>
    <x v="1"/>
    <s v="PFIZER"/>
    <s v="FA9096"/>
    <s v="9:27 AM"/>
    <s v="Edgar Yvan Flores Vasquez"/>
    <s v="AD 02"/>
    <s v="9:33 AM"/>
    <s v="MIRELLA YORJEAN VERA MENDEZ"/>
    <s v="9:43 AM"/>
    <x v="0"/>
    <s v="CV6"/>
    <m/>
    <m/>
  </r>
  <r>
    <x v="28"/>
    <s v="06580850"/>
    <s v="JOSE SULPICIO ROSAS MAMANI"/>
    <s v="ADULTO MAYOR"/>
    <n v="60"/>
    <x v="1"/>
    <s v="PFIZER"/>
    <s v="FA9096"/>
    <s v="9:23 AM"/>
    <s v="Stephany B. Trinidad Valladolid"/>
    <s v="AD 08"/>
    <s v="9:28 AM"/>
    <s v="MARIA LUZ PADILLA HUARIPATA"/>
    <s v="9:41 AM"/>
    <x v="1"/>
    <s v="CV6"/>
    <m/>
    <m/>
  </r>
  <r>
    <x v="28"/>
    <s v="09359851"/>
    <s v="YSAURO SANTIAGO MEZA CASTILLO"/>
    <s v="50-59 AÑOS"/>
    <n v="53"/>
    <x v="1"/>
    <s v="PFIZER"/>
    <s v="FA9096"/>
    <s v="9:26 AM"/>
    <s v="DANFFER NILGER ASTUHUAMAN VELASQUEZ"/>
    <s v="AD 10"/>
    <s v="9:32 AM"/>
    <s v="MARIA LUZ PADILLA HUARIPATA"/>
    <s v="9:41 AM"/>
    <x v="0"/>
    <s v="CV6"/>
    <m/>
    <m/>
  </r>
  <r>
    <x v="28"/>
    <n v="16135033"/>
    <s v="TERESA YSABEL AGUILAR ORE"/>
    <s v="50-59 AÑOS"/>
    <n v="53"/>
    <x v="1"/>
    <s v="PFIZER"/>
    <s v="FA9096"/>
    <s v="9:29 AM"/>
    <s v="Bruno Teodoro Evangelista"/>
    <s v="AD 09"/>
    <s v="9:34 AM"/>
    <s v="ROSA MENA Q."/>
    <s v="9:40 AM"/>
    <x v="16"/>
    <s v="CV7"/>
    <m/>
    <m/>
  </r>
  <r>
    <x v="28"/>
    <s v="08365811"/>
    <s v="LUCIO ROMERO ALARCON"/>
    <s v="50-59 AÑOS"/>
    <n v="57"/>
    <x v="1"/>
    <s v="PFIZER"/>
    <s v="FA9096"/>
    <s v="9:23 AM"/>
    <s v="TATIANA RAMOS PONCE"/>
    <s v="AD 08"/>
    <s v="9:27 AM"/>
    <s v="FIORELLA MATURRANO LOZA"/>
    <s v="9:39 AM"/>
    <x v="1"/>
    <s v="CV6"/>
    <m/>
    <m/>
  </r>
  <r>
    <x v="28"/>
    <s v="07055520"/>
    <s v="VICTORIA VEGA BARZOLA"/>
    <s v="50-59 AÑOS"/>
    <n v="56"/>
    <x v="1"/>
    <s v="PFIZER"/>
    <s v="FA9096"/>
    <s v="9:24 AM"/>
    <s v="Cinthia Elisa Aranda Galjuf"/>
    <s v="AD 10"/>
    <s v="9:31 AM"/>
    <s v="ROSA MENA Q."/>
    <s v="9:39 AM"/>
    <x v="0"/>
    <s v="CV6"/>
    <m/>
    <m/>
  </r>
  <r>
    <x v="28"/>
    <n v="23216416"/>
    <s v="RODOLFO QUISPE BENDEZU"/>
    <s v="50-59 AÑOS"/>
    <n v="57"/>
    <x v="1"/>
    <s v="PFIZER"/>
    <s v="FA9096"/>
    <s v="9:28 AM"/>
    <s v="TATIANA RAMOS PONCE"/>
    <s v="AD 08"/>
    <s v="9:34 AM"/>
    <s v="FIORELLA MATURRANO LOZA"/>
    <s v="9:39 AM"/>
    <x v="16"/>
    <s v="CV7"/>
    <m/>
    <m/>
  </r>
  <r>
    <x v="28"/>
    <s v="08963732"/>
    <s v="NIEVES HUALINGA "/>
    <s v="50-59 AÑOS"/>
    <n v="56"/>
    <x v="1"/>
    <s v="PFIZER"/>
    <s v="FA9096"/>
    <s v="9:18 AM"/>
    <s v="Stephany B. Trinidad Valladolid"/>
    <s v="AD 08"/>
    <s v="9:27 AM"/>
    <s v="ROSA MENA Q."/>
    <s v="9:38 AM"/>
    <x v="1"/>
    <s v="CV6"/>
    <m/>
    <m/>
  </r>
  <r>
    <x v="28"/>
    <n v="10262770"/>
    <s v="PASTOR DE LA CRUZ CERDA"/>
    <s v="50-59 AÑOS"/>
    <n v="56"/>
    <x v="1"/>
    <s v="PFIZER"/>
    <s v="FA9096"/>
    <s v="9:25 AM"/>
    <s v="Stephany B. Trinidad Valladolid"/>
    <s v="AD 08"/>
    <s v="9:30 AM"/>
    <s v="FIORELLA MATURRANO LOZA"/>
    <s v="9:37 AM"/>
    <x v="0"/>
    <s v="CV6"/>
    <m/>
    <m/>
  </r>
  <r>
    <x v="28"/>
    <s v="09073380"/>
    <s v="FLORINDA MARÃA LUNA MARTINEZ"/>
    <s v="50-59 AÑOS"/>
    <n v="56"/>
    <x v="1"/>
    <s v="PFIZER"/>
    <s v="FA7483"/>
    <s v="9:19 AM"/>
    <s v="Edgar Yvan Flores Vasquez"/>
    <s v="AD 02"/>
    <s v="9:25 AM"/>
    <s v="MARIA LUZ PADILLA HUARIPATA"/>
    <s v="9:37 AM"/>
    <x v="38"/>
    <s v="CV1"/>
    <m/>
    <m/>
  </r>
  <r>
    <x v="28"/>
    <s v="06614802"/>
    <s v="MOISES JAIME PEREZ FLORES"/>
    <s v="50-59 AÑOS"/>
    <n v="57"/>
    <x v="1"/>
    <s v="PFIZER"/>
    <s v="FA9096"/>
    <s v="9:26 AM"/>
    <s v="TATIANA RAMOS PONCE"/>
    <s v="AD 08"/>
    <s v="9:32 AM"/>
    <s v="FIORELLA MATURRANO LOZA"/>
    <s v="9:37 AM"/>
    <x v="16"/>
    <s v="CV7"/>
    <m/>
    <m/>
  </r>
  <r>
    <x v="28"/>
    <s v="06564424"/>
    <s v="EUDOSIA VILCAMICHE SAUÃ‘E"/>
    <s v="50-59 AÑOS"/>
    <n v="57"/>
    <x v="1"/>
    <s v="PFIZER"/>
    <s v="FA9096"/>
    <s v="9:24 AM"/>
    <s v="TATIANA RAMOS PONCE"/>
    <s v="AD 08"/>
    <s v="9:30 AM"/>
    <s v="MARIA LUZ PADILLA HUARIPATA"/>
    <s v="9:35 AM"/>
    <x v="0"/>
    <s v="CV6"/>
    <m/>
    <m/>
  </r>
  <r>
    <x v="28"/>
    <s v="06564216"/>
    <s v="GERMAN GUISADO PUENTE"/>
    <s v="50-59 AÑOS"/>
    <n v="59"/>
    <x v="1"/>
    <s v="PFIZER"/>
    <s v="FA7483"/>
    <s v="9:18 AM"/>
    <s v="Cinthia Elisa Aranda Galjuf"/>
    <s v="AD 10"/>
    <s v="9:25 AM"/>
    <s v="RONELD PALOMINO HURTADO"/>
    <s v="9:35 AM"/>
    <x v="38"/>
    <s v="CV1"/>
    <m/>
    <m/>
  </r>
  <r>
    <x v="28"/>
    <s v="06577972"/>
    <s v="CONCEPCION ALTAMIRANO ALEGRIA"/>
    <s v="50-59 AÑOS"/>
    <n v="55"/>
    <x v="1"/>
    <s v="PFIZER"/>
    <s v="FA9096"/>
    <s v="9:21 AM"/>
    <s v="Edgar Yvan Flores Vasquez"/>
    <s v="AD 02"/>
    <s v="9:27 AM"/>
    <s v="MARIA LUZ PADILLA HUARIPATA"/>
    <s v="9:34 AM"/>
    <x v="1"/>
    <s v="CV6"/>
    <m/>
    <m/>
  </r>
  <r>
    <x v="28"/>
    <s v="09356264"/>
    <s v="JULIA RICARDINA PAULLO GUTIERREZ"/>
    <s v="50-59 AÑOS"/>
    <n v="54"/>
    <x v="1"/>
    <s v="PFIZER"/>
    <s v="FA9096"/>
    <s v="9:08 AM"/>
    <s v="Stephany B. Trinidad Valladolid"/>
    <s v="AD 08"/>
    <s v="9:29 AM"/>
    <s v="RONELD PALOMINO HURTADO"/>
    <s v="9:34 AM"/>
    <x v="0"/>
    <s v="CV6"/>
    <m/>
    <m/>
  </r>
  <r>
    <x v="28"/>
    <n v="19900097"/>
    <s v="DIONISIO OROSCO CERRON"/>
    <s v="50-59 AÑOS"/>
    <n v="56"/>
    <x v="1"/>
    <s v="PFIZER"/>
    <s v="FA9096"/>
    <s v="9:12 AM"/>
    <s v="Bruno Teodoro Evangelista"/>
    <s v="AD 09"/>
    <s v="9:16 AM"/>
    <s v="FIORELLA MATURRANO LOZA"/>
    <s v="9:33 AM"/>
    <x v="16"/>
    <s v="CV7"/>
    <m/>
    <m/>
  </r>
  <r>
    <x v="28"/>
    <s v="08425886"/>
    <s v="EDDY GLADYS ELESCANO HUANUQUEÑO"/>
    <s v="50-59 AÑOS"/>
    <n v="55"/>
    <x v="1"/>
    <s v="PFIZER"/>
    <s v="FA7483"/>
    <s v="9:16 AM"/>
    <s v="Stephany B. Trinidad Valladolid"/>
    <s v="AD 08"/>
    <s v="9:25 AM"/>
    <s v="ROSA MENA Q."/>
    <s v="9:33 AM"/>
    <x v="38"/>
    <s v="CV1"/>
    <m/>
    <m/>
  </r>
  <r>
    <x v="28"/>
    <s v="07400194"/>
    <s v="FABIAN VILCARANO YNGA"/>
    <s v="50-59 AÑOS"/>
    <n v="57"/>
    <x v="1"/>
    <s v="PFIZER"/>
    <s v="FA9096"/>
    <s v="9:22 AM"/>
    <s v="Cinthia Elisa Aranda Galjuf"/>
    <s v="AD 10"/>
    <s v="9:27 AM"/>
    <s v="RONELD PALOMINO HURTADO"/>
    <s v="9:33 AM"/>
    <x v="1"/>
    <s v="CV6"/>
    <m/>
    <m/>
  </r>
  <r>
    <x v="28"/>
    <s v="09845491"/>
    <s v="EDMUNDO JUAN BAZAN LEON"/>
    <s v="50-59 AÑOS"/>
    <n v="53"/>
    <x v="1"/>
    <s v="PFIZER"/>
    <s v="FA7483"/>
    <s v="9:17 AM"/>
    <s v="TATIANA RAMOS PONCE"/>
    <s v="AD 08"/>
    <s v="9:24 AM"/>
    <s v="MIRELLA YORJEAN VERA MENDEZ"/>
    <s v="9:32 AM"/>
    <x v="38"/>
    <s v="CV1"/>
    <m/>
    <m/>
  </r>
  <r>
    <x v="28"/>
    <s v="06579510"/>
    <s v="MARIA ESPIRITA POMASONCCO RIVEROS"/>
    <s v="50-59 AÑOS"/>
    <n v="57"/>
    <x v="1"/>
    <s v="PFIZER"/>
    <s v="FA9096"/>
    <s v="9:16 AM"/>
    <s v="Bruno Teodoro Evangelista"/>
    <s v="AD 09"/>
    <s v="9:25 AM"/>
    <s v="FIORELLA MATURRANO LOZA"/>
    <s v="9:31 AM"/>
    <x v="1"/>
    <s v="CV6"/>
    <m/>
    <m/>
  </r>
  <r>
    <x v="28"/>
    <n v="21125661"/>
    <s v="RODRIGO CAJACURI YAURI"/>
    <s v="MENORES DE 50"/>
    <n v="48"/>
    <x v="0"/>
    <s v="PFIZER"/>
    <s v="FA9096"/>
    <s v="9:15 AM"/>
    <s v="TATIANA RAMOS PONCE"/>
    <s v="AD 08"/>
    <s v="9:22 AM"/>
    <s v="ROSA MENA Q."/>
    <s v="9:31 AM"/>
    <x v="16"/>
    <s v="CV7"/>
    <m/>
    <m/>
  </r>
  <r>
    <x v="28"/>
    <s v="07391332"/>
    <s v="GRIMALDO INFANZON BELLIDO"/>
    <s v="50-59 AÑOS"/>
    <n v="55"/>
    <x v="1"/>
    <s v="PFIZER"/>
    <s v="FA9096"/>
    <s v="9:16 AM"/>
    <s v="Edgar Yvan Flores Vasquez"/>
    <s v="AD 02"/>
    <s v="9:23 AM"/>
    <s v="RONELD PALOMINO HURTADO"/>
    <s v="9:30 AM"/>
    <x v="16"/>
    <s v="CV7"/>
    <m/>
    <m/>
  </r>
  <r>
    <x v="28"/>
    <n v="10657093"/>
    <s v="MOISES QUISPE MORA"/>
    <s v="50-59 AÑOS"/>
    <n v="56"/>
    <x v="1"/>
    <s v="PFIZER"/>
    <s v="FA9096"/>
    <s v="9:14 AM"/>
    <s v="Edgar Yvan Flores Vasquez"/>
    <s v="AD 02"/>
    <s v="9:17 AM"/>
    <s v="ROSA MENA Q."/>
    <s v="9:28 AM"/>
    <x v="1"/>
    <s v="CV6"/>
    <m/>
    <m/>
  </r>
  <r>
    <x v="28"/>
    <s v="09066041"/>
    <s v="MARIA EVA QUISPE ROMAN"/>
    <s v="50-59 AÑOS"/>
    <n v="54"/>
    <x v="1"/>
    <s v="PFIZER"/>
    <s v="FA9096"/>
    <s v="9:17 AM"/>
    <s v="DANFFER NILGER ASTUHUAMAN VELASQUEZ"/>
    <s v="AD 10"/>
    <s v="9:22 AM"/>
    <s v="FIORELLA MATURRANO LOZA"/>
    <s v="9:28 AM"/>
    <x v="16"/>
    <s v="CV7"/>
    <m/>
    <m/>
  </r>
  <r>
    <x v="28"/>
    <s v="06566132"/>
    <s v="EDGAR ANIBAL MATEO LOYOLA"/>
    <s v="50-59 AÑOS"/>
    <n v="56"/>
    <x v="1"/>
    <s v="PFIZER"/>
    <s v="FA9096"/>
    <s v="9:14 AM"/>
    <s v="Stephany B. Trinidad Valladolid"/>
    <s v="AD 08"/>
    <s v="9:20 AM"/>
    <s v="FIORELLA MATURRANO LOZA"/>
    <s v="9:27 AM"/>
    <x v="7"/>
    <s v="CV4"/>
    <m/>
    <m/>
  </r>
  <r>
    <x v="28"/>
    <n v="16168900"/>
    <s v="LUZ MARLENI CAPCHA BARZOLA"/>
    <s v="MENORES DE 50"/>
    <n v="48"/>
    <x v="0"/>
    <s v="PFIZER"/>
    <s v="FA9096"/>
    <s v="9:15 AM"/>
    <s v="Bruno Teodoro Evangelista"/>
    <s v="AD 09"/>
    <s v="9:20 AM"/>
    <s v="MIRELLA YORJEAN VERA MENDEZ"/>
    <s v="9:27 AM"/>
    <x v="16"/>
    <s v="CV7"/>
    <m/>
    <m/>
  </r>
  <r>
    <x v="28"/>
    <s v="06552181"/>
    <s v="HERMINIO FLORES ROTE"/>
    <s v="50-59 AÑOS"/>
    <n v="56"/>
    <x v="1"/>
    <s v="PFIZER"/>
    <s v="FA9096"/>
    <s v="9:13 AM"/>
    <s v="Cinthia Elisa Aranda Galjuf"/>
    <s v="AD 10"/>
    <s v="9:17 AM"/>
    <s v="MARIA LUZ PADILLA HUARIPATA"/>
    <s v="9:27 AM"/>
    <x v="1"/>
    <s v="CV6"/>
    <m/>
    <m/>
  </r>
  <r>
    <x v="28"/>
    <n v="10424880"/>
    <s v="FELICIA ISABEL INGA CONDOR"/>
    <s v="50-59 AÑOS"/>
    <n v="55"/>
    <x v="1"/>
    <s v="PFIZER"/>
    <s v="FA9096"/>
    <s v="9:16 AM"/>
    <s v="Cinthia Elisa Aranda Galjuf"/>
    <s v="AD 10"/>
    <s v="9:23 AM"/>
    <s v="MARIA LUZ PADILLA HUARIPATA"/>
    <s v="9:27 AM"/>
    <x v="38"/>
    <s v="CV1"/>
    <m/>
    <m/>
  </r>
  <r>
    <x v="28"/>
    <s v="06550199"/>
    <s v="MAXIMO ATENCIO PAULINO"/>
    <s v="50-59 AÑOS"/>
    <n v="56"/>
    <x v="1"/>
    <s v="PFIZER"/>
    <s v="FA9096"/>
    <s v="9:13 AM"/>
    <s v="KATIA MILAGROS LEON HUANCAHUARI"/>
    <s v="AD 06"/>
    <s v="9:15 AM"/>
    <s v="MIRELLA YORJEAN VERA MENDEZ"/>
    <s v="9:27 AM"/>
    <x v="0"/>
    <s v="CV6"/>
    <m/>
    <m/>
  </r>
  <r>
    <x v="28"/>
    <s v="07445355"/>
    <s v="ADELA REBOLLO ESCARSENA"/>
    <s v="50-59 AÑOS"/>
    <n v="53"/>
    <x v="1"/>
    <s v="PFIZER"/>
    <s v="FA9096"/>
    <s v="9:15 AM"/>
    <s v="Stephany B. Trinidad Valladolid"/>
    <s v="AD 08"/>
    <s v="9:20 AM"/>
    <s v="MIRELLA YORJEAN VERA MENDEZ"/>
    <s v="9:26 AM"/>
    <x v="7"/>
    <s v="CV4"/>
    <m/>
    <m/>
  </r>
  <r>
    <x v="28"/>
    <s v="08636426"/>
    <s v="ZACARIAS TTITO RAMOS"/>
    <s v="ADULTO MAYOR"/>
    <n v="72"/>
    <x v="1"/>
    <s v="PFIZER"/>
    <s v="FA9096"/>
    <s v="9:11 AM"/>
    <s v="TATIANA RAMOS PONCE"/>
    <s v="AD 08"/>
    <s v="9:15 AM"/>
    <s v="MIRELLA YORJEAN VERA MENDEZ"/>
    <s v="9:26 AM"/>
    <x v="0"/>
    <s v="CV6"/>
    <m/>
    <m/>
  </r>
  <r>
    <x v="28"/>
    <s v="07411964"/>
    <s v="JESUS SOLEDAD PAIRAZAMAN RODRIGUEZ"/>
    <s v="50-59 AÑOS"/>
    <n v="56"/>
    <x v="1"/>
    <s v="PFIZER"/>
    <s v="FA9096"/>
    <s v="9:13 AM"/>
    <s v="Stephany B. Trinidad Valladolid"/>
    <s v="AD 08"/>
    <s v="9:17 AM"/>
    <s v="MIRELLA YORJEAN VERA MENDEZ"/>
    <s v="9:25 AM"/>
    <x v="1"/>
    <s v="CV6"/>
    <m/>
    <m/>
  </r>
  <r>
    <x v="28"/>
    <s v="07739061"/>
    <s v="PATRICIA LILIANA HERMOZA CASTILLO"/>
    <m/>
    <n v="56"/>
    <x v="1"/>
    <s v="PFIZER"/>
    <s v="FA9096"/>
    <s v="9:15 AM"/>
    <s v="Cinthia Elisa Aranda Galjuf"/>
    <s v="AD 10"/>
    <s v="9:18 AM"/>
    <s v="MARIA LUZ PADILLA HUARIPATA"/>
    <s v="9:24 AM"/>
    <x v="7"/>
    <s v="CV4"/>
    <m/>
    <m/>
  </r>
  <r>
    <x v="28"/>
    <s v="09455425"/>
    <s v="ANA MARIA VALVERDE FERNANDEZ"/>
    <s v="50-59 AÑOS"/>
    <n v="56"/>
    <x v="1"/>
    <s v="PFIZER"/>
    <s v="FA9096"/>
    <s v="9:16 AM"/>
    <s v="KATIA MILAGROS LEON HUANCAHUARI"/>
    <s v="AD 06"/>
    <s v="9:21 AM"/>
    <s v="MARIA LUZ PADILLA HUARIPATA"/>
    <s v="9:24 AM"/>
    <x v="16"/>
    <s v="CV7"/>
    <m/>
    <m/>
  </r>
  <r>
    <x v="28"/>
    <s v="07339552"/>
    <s v="VIRGILIO WALTER LEDESMA LLANA"/>
    <s v="50-59 AÑOS"/>
    <n v="56"/>
    <x v="1"/>
    <s v="PFIZER"/>
    <s v="FA9096"/>
    <s v="9:11 AM"/>
    <s v="Cinthia Elisa Aranda Galjuf"/>
    <s v="AD 10"/>
    <s v="9:15 AM"/>
    <s v="ROSA MENA Q."/>
    <s v="9:24 AM"/>
    <x v="0"/>
    <s v="CV6"/>
    <m/>
    <m/>
  </r>
  <r>
    <x v="28"/>
    <s v="07291706"/>
    <s v="LUIS ALBERTO ATAUJE MENDOZA"/>
    <s v="50-59 AÑOS"/>
    <n v="56"/>
    <x v="1"/>
    <s v="PFIZER"/>
    <s v="FA9096"/>
    <s v="9:14 AM"/>
    <s v="KATIA MILAGROS LEON HUANCAHUARI"/>
    <s v="AD 06"/>
    <s v="9:18 AM"/>
    <s v="MIRELLA YORJEAN VERA MENDEZ"/>
    <s v="9:23 AM"/>
    <x v="7"/>
    <s v="CV4"/>
    <m/>
    <m/>
  </r>
  <r>
    <x v="28"/>
    <n v="10500392"/>
    <s v="JACINTO JULIO ACHATA ANDRADE"/>
    <s v="50-59 AÑOS"/>
    <n v="54"/>
    <x v="1"/>
    <s v="PFIZER"/>
    <s v="FA9096"/>
    <s v="9:09 AM"/>
    <s v="Cinthia Elisa Aranda Galjuf"/>
    <s v="AD 10"/>
    <s v="9:12 AM"/>
    <s v="MIRELLA YORJEAN VERA MENDEZ"/>
    <s v="9:23 AM"/>
    <x v="1"/>
    <s v="CV6"/>
    <m/>
    <m/>
  </r>
  <r>
    <x v="28"/>
    <n v="10463406"/>
    <s v="JUAN CORNEJO SANCHEZ"/>
    <s v="50-59 AÑOS"/>
    <n v="55"/>
    <x v="1"/>
    <s v="PFIZER"/>
    <s v="FA9096"/>
    <s v="9:01 AM"/>
    <s v="Stephany B. Trinidad Valladolid"/>
    <s v="AD 08"/>
    <s v="9:07 AM"/>
    <s v="ROSA MENA Q."/>
    <s v="9:23 AM"/>
    <x v="38"/>
    <s v="CV1"/>
    <m/>
    <m/>
  </r>
  <r>
    <x v="28"/>
    <s v="08428015"/>
    <s v="ORLANDO HILARIO PUMAYAULI RAMIREZ"/>
    <s v="50-59 AÑOS"/>
    <n v="56"/>
    <x v="1"/>
    <s v="PFIZER"/>
    <s v="FA9096"/>
    <s v="9:12 AM"/>
    <s v="Stephany B. Trinidad Valladolid"/>
    <s v="AD 08"/>
    <s v="9:14 AM"/>
    <s v="FIORELLA MATURRANO LOZA"/>
    <s v="9:22 AM"/>
    <x v="0"/>
    <s v="CV6"/>
    <m/>
    <m/>
  </r>
  <r>
    <x v="28"/>
    <s v="09062953"/>
    <s v="MARGARITA URETA ALVARADO"/>
    <s v="50-59 AÑOS"/>
    <n v="57"/>
    <x v="1"/>
    <s v="PFIZER"/>
    <s v="FA9096"/>
    <s v="9:14 AM"/>
    <s v="Bruno Teodoro Evangelista"/>
    <s v="AD 09"/>
    <s v="9:18 AM"/>
    <s v="MIRELLA YORJEAN VERA MENDEZ"/>
    <s v="9:22 AM"/>
    <x v="7"/>
    <s v="CV4"/>
    <m/>
    <m/>
  </r>
  <r>
    <x v="28"/>
    <s v="08926524"/>
    <s v="JUANA CACERES RICALDE"/>
    <s v="50-59 AÑOS"/>
    <n v="56"/>
    <x v="1"/>
    <s v="PFIZER"/>
    <s v="FA9096"/>
    <s v="9:09 AM"/>
    <s v="Edgar Yvan Flores Vasquez"/>
    <s v="AD 02"/>
    <s v="9:14 AM"/>
    <s v="ROSA MENA Q."/>
    <s v="9:21 AM"/>
    <x v="38"/>
    <s v="CV1"/>
    <m/>
    <m/>
  </r>
  <r>
    <x v="28"/>
    <s v="09223883"/>
    <s v="MARCELINO ALFREDO HUARI MEDINA"/>
    <s v="50-59 AÑOS"/>
    <n v="56"/>
    <x v="1"/>
    <s v="PFIZER"/>
    <s v="FA9096"/>
    <s v="9:13 AM"/>
    <s v="TATIANA RAMOS PONCE"/>
    <s v="AD 08"/>
    <s v="9:16 AM"/>
    <s v="MIRELLA YORJEAN VERA MENDEZ"/>
    <s v="9:21 AM"/>
    <x v="1"/>
    <s v="CV6"/>
    <m/>
    <m/>
  </r>
  <r>
    <x v="28"/>
    <s v="06551199"/>
    <s v="ELEUTERIO IRCAÃ‘AUPA YAURIMO"/>
    <s v="50-59 AÑOS"/>
    <n v="56"/>
    <x v="1"/>
    <s v="PFIZER"/>
    <s v="FA9096"/>
    <s v="9:14 AM"/>
    <s v="DANFFER NILGER ASTUHUAMAN VELASQUEZ"/>
    <s v="AD 10"/>
    <s v="9:18 AM"/>
    <s v="FIORELLA MATURRANO LOZA"/>
    <s v="9:21 AM"/>
    <x v="7"/>
    <s v="CV4"/>
    <m/>
    <m/>
  </r>
  <r>
    <x v="28"/>
    <s v="06623725"/>
    <s v="HONORATA TORRES MALDONADO"/>
    <s v="50-59 AÑOS"/>
    <n v="57"/>
    <x v="1"/>
    <s v="PFIZER"/>
    <s v="FA9096"/>
    <s v="9:09 AM"/>
    <s v="TATIANA RAMOS PONCE"/>
    <s v="AD 08"/>
    <s v="9:14 AM"/>
    <s v="MIRELLA YORJEAN VERA MENDEZ"/>
    <s v="9:21 AM"/>
    <x v="0"/>
    <s v="CV6"/>
    <m/>
    <m/>
  </r>
  <r>
    <x v="28"/>
    <s v="06615205"/>
    <s v="DIOMEDES PEREZ QUISPE"/>
    <s v="50-59 AÑOS"/>
    <n v="56"/>
    <x v="1"/>
    <s v="PFIZER"/>
    <s v="FA9096"/>
    <s v="9:11 AM"/>
    <s v="DANFFER NILGER ASTUHUAMAN VELASQUEZ"/>
    <s v="AD 10"/>
    <s v="9:15 AM"/>
    <s v="MARIA LUZ PADILLA HUARIPATA"/>
    <s v="9:19 AM"/>
    <x v="1"/>
    <s v="CV6"/>
    <m/>
    <m/>
  </r>
  <r>
    <x v="28"/>
    <n v="21115765"/>
    <s v="GUZMAN EUSTERIO REYES FLORES"/>
    <s v="50-59 AÑOS"/>
    <n v="53"/>
    <x v="1"/>
    <s v="PFIZER"/>
    <s v="FA9096"/>
    <s v="9:07 AM"/>
    <s v="Cinthia Elisa Aranda Galjuf"/>
    <s v="AD 10"/>
    <s v="9:12 AM"/>
    <s v="MIRELLA YORJEAN VERA MENDEZ"/>
    <s v="9:19 AM"/>
    <x v="16"/>
    <s v="CV7"/>
    <m/>
    <m/>
  </r>
  <r>
    <x v="28"/>
    <n v="19958974"/>
    <s v="MARGARITA AQUELINA HUAYTA CHAVEZ"/>
    <s v="50-59 AÑOS"/>
    <n v="55"/>
    <x v="1"/>
    <s v="PFIZER"/>
    <s v="FA9096"/>
    <s v="9:10 AM"/>
    <s v="KATIA MILAGROS LEON HUANCAHUARI"/>
    <s v="AD 06"/>
    <s v="9:14 AM"/>
    <s v="MARIA LUZ PADILLA HUARIPATA"/>
    <s v="9:19 AM"/>
    <x v="0"/>
    <s v="CV6"/>
    <m/>
    <m/>
  </r>
  <r>
    <x v="28"/>
    <s v="07663554"/>
    <s v="ANTONIO ROMULO VARILLAS RODRIGUEZ"/>
    <s v="50-59 AÑOS"/>
    <n v="57"/>
    <x v="1"/>
    <s v="PFIZER"/>
    <s v="FA9096"/>
    <s v="9:11 AM"/>
    <s v="Edgar Yvan Flores Vasquez"/>
    <s v="AD 02"/>
    <s v="9:13 AM"/>
    <s v="MIRELLA YORJEAN VERA MENDEZ"/>
    <s v="9:19 AM"/>
    <x v="38"/>
    <s v="CV1"/>
    <m/>
    <m/>
  </r>
  <r>
    <x v="28"/>
    <n v="10598243"/>
    <s v="PABLO HUMBERTO SULCA VALENZUELA"/>
    <s v="MENORES DE 50"/>
    <n v="44"/>
    <x v="0"/>
    <s v="PFIZER"/>
    <s v="FA9096"/>
    <s v="9:07 AM"/>
    <s v="Stephany B. Trinidad Valladolid"/>
    <s v="AD 08"/>
    <s v="9:10 AM"/>
    <s v="FIORELLA MATURRANO LOZA"/>
    <s v="9:18 AM"/>
    <x v="16"/>
    <s v="CV7"/>
    <m/>
    <m/>
  </r>
  <r>
    <x v="28"/>
    <n v="15985091"/>
    <s v="CARMEN ROSA WATANABE IKEJARA"/>
    <s v="50-59 AÑOS"/>
    <n v="56"/>
    <x v="1"/>
    <s v="PFIZER"/>
    <s v="FA9096"/>
    <s v="9:07 AM"/>
    <s v="Edgar Yvan Flores Vasquez"/>
    <s v="AD 02"/>
    <s v="9:12 AM"/>
    <s v="MARIA LUZ PADILLA HUARIPATA"/>
    <s v="9:18 AM"/>
    <x v="38"/>
    <s v="CV1"/>
    <m/>
    <m/>
  </r>
  <r>
    <x v="28"/>
    <n v="21252243"/>
    <s v="ROCIO DEL PILAR CUYUBAMBA RIMARI"/>
    <s v="50-59 AÑOS"/>
    <n v="56"/>
    <x v="1"/>
    <s v="PFIZER"/>
    <s v="FA9096"/>
    <s v="9:05 AM"/>
    <s v="Cinthia Elisa Aranda Galjuf"/>
    <s v="AD 10"/>
    <s v="9:10 AM"/>
    <s v="ROSA MENA Q."/>
    <s v="9:17 AM"/>
    <x v="16"/>
    <s v="CV7"/>
    <m/>
    <m/>
  </r>
  <r>
    <x v="28"/>
    <n v="19257880"/>
    <s v="SEGUNDO FELIPE DAVILA ZAPATA"/>
    <s v="50-59 AÑOS"/>
    <n v="56"/>
    <x v="1"/>
    <s v="PFIZER"/>
    <s v="FA9096"/>
    <s v="9:07 AM"/>
    <s v="KATIA MILAGROS LEON HUANCAHUARI"/>
    <s v="AD 06"/>
    <s v="9:12 AM"/>
    <s v="ROSA MENA Q."/>
    <s v="9:16 AM"/>
    <x v="38"/>
    <s v="CV1"/>
    <m/>
    <m/>
  </r>
  <r>
    <x v="28"/>
    <s v="08421021"/>
    <s v="MARINA RAMOS ZAMORA"/>
    <s v="50-59 AÑOS"/>
    <n v="56"/>
    <x v="1"/>
    <s v="PFIZER"/>
    <s v="FA9096"/>
    <s v="9:05 AM"/>
    <s v="KATIA MILAGROS LEON HUANCAHUARI"/>
    <s v="AD 06"/>
    <s v="9:10 AM"/>
    <s v="MIRELLA YORJEAN VERA MENDEZ"/>
    <s v="9:16 AM"/>
    <x v="16"/>
    <s v="CV7"/>
    <m/>
    <m/>
  </r>
  <r>
    <x v="28"/>
    <s v="09377227"/>
    <s v="YOLANDA ROSSANA RODRIGUEZ ORTEGA"/>
    <s v="50-59 AÑOS"/>
    <n v="53"/>
    <x v="1"/>
    <s v="PFIZER"/>
    <s v="FA9096"/>
    <s v="9:03 AM"/>
    <s v="Cinthia Elisa Aranda Galjuf"/>
    <s v="AD 10"/>
    <s v="9:08 AM"/>
    <s v="MIRELLA YORJEAN VERA MENDEZ"/>
    <s v="9:15 AM"/>
    <x v="7"/>
    <s v="CV4"/>
    <m/>
    <m/>
  </r>
  <r>
    <x v="28"/>
    <n v="10504122"/>
    <s v="OLINDA HAYDEE HUAMAN CARRERA"/>
    <s v="50-59 AÑOS"/>
    <n v="55"/>
    <x v="1"/>
    <s v="PFIZER"/>
    <s v="FA9096"/>
    <s v="9:02 AM"/>
    <s v="Edgar Yvan Flores Vasquez"/>
    <s v="AD 02"/>
    <s v="9:04 AM"/>
    <s v="ROSA MENA Q."/>
    <s v="9:15 AM"/>
    <x v="1"/>
    <s v="CV6"/>
    <m/>
    <m/>
  </r>
  <r>
    <x v="28"/>
    <s v="08196683"/>
    <s v="CELIA MAURA FERNANDEZ CCARAHUANCO"/>
    <s v="50-59 AÑOS"/>
    <n v="55"/>
    <x v="1"/>
    <s v="PFIZER"/>
    <s v="FA9096"/>
    <s v="9:03 AM"/>
    <s v="Stephany B. Trinidad Valladolid"/>
    <s v="AD 08"/>
    <s v="9:08 AM"/>
    <s v="FIORELLA MATURRANO LOZA"/>
    <s v="9:14 AM"/>
    <x v="7"/>
    <s v="CV4"/>
    <m/>
    <m/>
  </r>
  <r>
    <x v="28"/>
    <s v="09961923"/>
    <s v="GELERCINO HECTOR VELASQUEZ GUERRA"/>
    <s v="50-59 AÑOS"/>
    <n v="55"/>
    <x v="1"/>
    <s v="PFIZER"/>
    <s v="FA9096"/>
    <s v="9:05 AM"/>
    <s v="Stephany B. Trinidad Valladolid"/>
    <s v="AD 08"/>
    <s v="9:09 AM"/>
    <s v="MARIA LUZ PADILLA HUARIPATA"/>
    <s v="9:14 AM"/>
    <x v="16"/>
    <s v="CV7"/>
    <m/>
    <m/>
  </r>
  <r>
    <x v="28"/>
    <s v="09065600"/>
    <s v="ENRIQUE FERNANDEZ BACA ARAGON"/>
    <s v="50-59 AÑOS"/>
    <n v="56"/>
    <x v="1"/>
    <s v="PFIZER"/>
    <s v="FA7483"/>
    <s v="9:07 AM"/>
    <s v="TATIANA RAMOS PONCE"/>
    <s v="AD 08"/>
    <s v="9:10 AM"/>
    <s v="MIRELLA YORJEAN VERA MENDEZ"/>
    <s v="9:13 AM"/>
    <x v="38"/>
    <s v="CV1"/>
    <m/>
    <m/>
  </r>
  <r>
    <x v="28"/>
    <s v="07103651"/>
    <s v="MARIA ISABEL YARUPAITA ABARCA"/>
    <s v="50-59 AÑOS"/>
    <n v="56"/>
    <x v="1"/>
    <s v="PFIZER"/>
    <s v="FA9096"/>
    <s v="9:00 AM"/>
    <s v="Cinthia Elisa Aranda Galjuf"/>
    <s v="AD 10"/>
    <s v="9:04 AM"/>
    <s v="MARIA LUZ PADILLA HUARIPATA"/>
    <s v="9:13 AM"/>
    <x v="1"/>
    <s v="CV6"/>
    <m/>
    <m/>
  </r>
  <r>
    <x v="28"/>
    <s v="07303619"/>
    <s v="AVILIA LUCRECIA FRANCO POMACAJA"/>
    <s v="50-59 AÑOS"/>
    <n v="58"/>
    <x v="1"/>
    <s v="PFIZER"/>
    <s v="FA9096"/>
    <s v="8:57 AM"/>
    <s v="Edgar Yvan Flores Vasquez"/>
    <s v="AD 02"/>
    <s v="9:01 AM"/>
    <s v="FIORELLA MATURRANO LOZA"/>
    <s v="9:13 AM"/>
    <x v="0"/>
    <s v="CV6"/>
    <m/>
    <m/>
  </r>
  <r>
    <x v="28"/>
    <s v="09327296"/>
    <s v="ALFREDO RICSE PINAUD"/>
    <s v="50-59 AÑOS"/>
    <n v="54"/>
    <x v="1"/>
    <s v="PFIZER"/>
    <s v="FA9096"/>
    <s v="9:05 AM"/>
    <s v="Edgar Yvan Flores Vasquez"/>
    <s v="AD 02"/>
    <s v="9:07 AM"/>
    <s v="MARIA LUZ PADILLA HUARIPATA"/>
    <s v="9:13 AM"/>
    <x v="7"/>
    <s v="CV4"/>
    <m/>
    <m/>
  </r>
  <r>
    <x v="28"/>
    <s v="07077852"/>
    <s v="TEODORA CABRERA YAPUCHURA"/>
    <s v="50-59 AÑOS"/>
    <n v="56"/>
    <x v="1"/>
    <s v="PFIZER"/>
    <s v="FA9096"/>
    <s v="9:05 AM"/>
    <s v="TATIANA RAMOS PONCE"/>
    <s v="AD 08"/>
    <s v="9:08 AM"/>
    <s v="MIRELLA YORJEAN VERA MENDEZ"/>
    <s v="9:12 AM"/>
    <x v="7"/>
    <s v="CV4"/>
    <m/>
    <m/>
  </r>
  <r>
    <x v="28"/>
    <n v="21112673"/>
    <s v="NOEMI LIDIA VENTURA OSCANOA DE ARREDONDO"/>
    <s v="50-59 AÑOS"/>
    <n v="56"/>
    <x v="1"/>
    <s v="PFIZER"/>
    <s v="FA9096"/>
    <s v="8:59 AM"/>
    <s v="Stephany B. Trinidad Valladolid"/>
    <s v="AD 08"/>
    <s v="9:03 AM"/>
    <s v="FIORELLA MATURRANO LOZA"/>
    <s v="9:11 AM"/>
    <x v="1"/>
    <s v="CV6"/>
    <m/>
    <m/>
  </r>
  <r>
    <x v="28"/>
    <n v="19924332"/>
    <s v="VICTORIA MARIELA CAIRAMPOMA VIGO"/>
    <s v="50-59 AÑOS"/>
    <n v="55"/>
    <x v="1"/>
    <s v="PFIZER"/>
    <s v="FA9096"/>
    <s v="8:49 AM"/>
    <s v="DANFFER NILGER ASTUHUAMAN VELASQUEZ"/>
    <s v="AD 10"/>
    <s v="9:03 AM"/>
    <s v="RONELD PALOMINO HURTADO"/>
    <s v="9:11 AM"/>
    <x v="0"/>
    <s v="CV6"/>
    <m/>
    <m/>
  </r>
  <r>
    <x v="28"/>
    <n v="10722773"/>
    <s v="EDWIN SULCA QUISPE"/>
    <s v="MENORES DE 50"/>
    <n v="44"/>
    <x v="0"/>
    <s v="PFIZER"/>
    <s v="FA9096"/>
    <s v="8:57 AM"/>
    <s v="TATIANA RAMOS PONCE"/>
    <s v="AD 08"/>
    <s v="9:01 AM"/>
    <s v="MIRELLA YORJEAN VERA MENDEZ"/>
    <s v="9:10 AM"/>
    <x v="0"/>
    <s v="CV6"/>
    <m/>
    <m/>
  </r>
  <r>
    <x v="28"/>
    <s v="07138259"/>
    <s v="ROSARIO SOLEDAD VALVERDE RIOS DE LIZANA"/>
    <s v="50-59 AÑOS"/>
    <n v="57"/>
    <x v="1"/>
    <s v="PFIZER"/>
    <s v="FA9096"/>
    <s v="9:00 AM"/>
    <s v="Edgar Yvan Flores Vasquez"/>
    <s v="AD 02"/>
    <s v="9:03 AM"/>
    <s v="MIRELLA YORJEAN VERA MENDEZ"/>
    <s v="9:10 AM"/>
    <x v="1"/>
    <s v="CV6"/>
    <m/>
    <m/>
  </r>
  <r>
    <x v="28"/>
    <n v="20032037"/>
    <s v="ENRIQUE WILFREDO GONZALES MARQUEZ"/>
    <s v="50-59 AÑOS"/>
    <n v="50"/>
    <x v="0"/>
    <s v="PFIZER"/>
    <s v="FA9096"/>
    <s v="9:02 AM"/>
    <s v="TATIANA RAMOS PONCE"/>
    <s v="AD 08"/>
    <s v="9:05 AM"/>
    <s v="MARIA LUZ PADILLA HUARIPATA"/>
    <s v="9:10 AM"/>
    <x v="7"/>
    <s v="CV4"/>
    <m/>
    <m/>
  </r>
  <r>
    <x v="28"/>
    <s v="07066397"/>
    <s v="JUANA CARRION HUAMAN"/>
    <s v="50-59 AÑOS"/>
    <n v="55"/>
    <x v="1"/>
    <s v="PFIZER"/>
    <s v="FA9096"/>
    <s v="8:44 AM"/>
    <s v="Bruno Teodoro Evangelista"/>
    <s v="AD 09"/>
    <s v="8:48 AM"/>
    <s v="MARIA LUZ PADILLA HUARIPATA"/>
    <s v="9:09 AM"/>
    <x v="16"/>
    <s v="CV7"/>
    <m/>
    <m/>
  </r>
  <r>
    <x v="28"/>
    <n v="20032897"/>
    <s v="DAVID ELMER CALLUPE DELGADO"/>
    <s v="50-59 AÑOS"/>
    <n v="53"/>
    <x v="1"/>
    <s v="PFIZER"/>
    <s v="FA7483"/>
    <s v="8:56 AM"/>
    <s v="Bruno Teodoro Evangelista"/>
    <s v="AD 09"/>
    <s v="9:00 AM"/>
    <s v="MARIA LUZ PADILLA HUARIPATA"/>
    <s v="9:09 AM"/>
    <x v="38"/>
    <s v="CV1"/>
    <m/>
    <m/>
  </r>
  <r>
    <x v="28"/>
    <n v="10206375"/>
    <s v="NELLY VALLES RUIZ DE REYNAGA"/>
    <s v="50-59 AÑOS"/>
    <n v="54"/>
    <x v="1"/>
    <s v="PFIZER"/>
    <s v="FA9096"/>
    <s v="9:01 AM"/>
    <s v="Bruno Teodoro Evangelista"/>
    <s v="AD 09"/>
    <s v="9:05 AM"/>
    <s v="FIORELLA MATURRANO LOZA"/>
    <s v="9:09 AM"/>
    <x v="7"/>
    <s v="CV4"/>
    <m/>
    <m/>
  </r>
  <r>
    <x v="28"/>
    <s v="09498481"/>
    <s v="JAVIER EFRAIN HIDALGO VARA"/>
    <s v="50-59 AÑOS"/>
    <n v="55"/>
    <x v="1"/>
    <s v="PFIZER"/>
    <s v="FA9096"/>
    <s v="9:01 AM"/>
    <s v="KATIA MILAGROS LEON HUANCAHUARI"/>
    <s v="AD 06"/>
    <s v="9:05 AM"/>
    <s v="MIRELLA YORJEAN VERA MENDEZ"/>
    <s v="9:08 AM"/>
    <x v="17"/>
    <s v="AV3"/>
    <m/>
    <m/>
  </r>
  <r>
    <x v="28"/>
    <n v="16456994"/>
    <s v="CARLOS Ã‘AÃ‘EZ SEVERINO"/>
    <s v="50-59 AÑOS"/>
    <n v="56"/>
    <x v="1"/>
    <s v="PFIZER"/>
    <s v="FA9096"/>
    <s v="8:55 AM"/>
    <s v="Edgar Yvan Flores Vasquez"/>
    <s v="AD 02"/>
    <s v="8:58 AM"/>
    <s v="FIORELLA MATURRANO LOZA"/>
    <s v="9:08 AM"/>
    <x v="0"/>
    <s v="CV6"/>
    <m/>
    <m/>
  </r>
  <r>
    <x v="28"/>
    <s v="09838091"/>
    <s v="MARIA ELENA ALVAREZ HUAMAN"/>
    <s v="50-59 AÑOS"/>
    <n v="54"/>
    <x v="1"/>
    <s v="PFIZER"/>
    <s v="FA9096"/>
    <s v="8:57 AM"/>
    <s v="Bruno Teodoro Evangelista"/>
    <s v="AD 09"/>
    <s v="9:02 AM"/>
    <s v="MARIA LUZ PADILLA HUARIPATA"/>
    <s v="9:08 AM"/>
    <x v="1"/>
    <s v="CV6"/>
    <m/>
    <m/>
  </r>
  <r>
    <x v="28"/>
    <n v="10420157"/>
    <s v="ROMULO ALEJANDRO LOPEZ GOZAR"/>
    <s v="50-59 AÑOS"/>
    <n v="55"/>
    <x v="1"/>
    <s v="PFIZER"/>
    <s v="FA7483"/>
    <s v="8:56 AM"/>
    <s v="Hans M. Tafur Venegas"/>
    <s v="AD 09"/>
    <s v="9:00 AM"/>
    <s v="MIRELLA YORJEAN VERA MENDEZ"/>
    <s v="9:08 AM"/>
    <x v="38"/>
    <s v="CV1"/>
    <m/>
    <m/>
  </r>
  <r>
    <x v="28"/>
    <s v="07074548"/>
    <s v="ROBERTO VASQUEZ CONDOR"/>
    <s v="50-59 AÑOS"/>
    <n v="57"/>
    <x v="1"/>
    <s v="PFIZER"/>
    <s v="FA9096"/>
    <s v="8:45 AM"/>
    <s v="KATIA MILAGROS LEON HUANCAHUARI"/>
    <s v="AD 06"/>
    <s v="8:49 AM"/>
    <s v="ROSA MENA Q."/>
    <s v="9:07 AM"/>
    <x v="16"/>
    <s v="CV7"/>
    <m/>
    <m/>
  </r>
  <r>
    <x v="28"/>
    <s v="06569894"/>
    <s v="ALBERTO PAUL PALOMINO AGUILAR"/>
    <s v="50-59 AÑOS"/>
    <n v="56"/>
    <x v="1"/>
    <s v="PFIZER"/>
    <s v="FA9096"/>
    <s v="9:00 AM"/>
    <s v="Bruno Teodoro Evangelista"/>
    <s v="AD 09"/>
    <s v="9:04 AM"/>
    <s v="MIRELLA YORJEAN VERA MENDEZ"/>
    <s v="9:07 AM"/>
    <x v="17"/>
    <s v="AV3"/>
    <m/>
    <m/>
  </r>
  <r>
    <x v="28"/>
    <s v="09066126"/>
    <s v="JULIAN AUCCAPUCLLA CACERES"/>
    <s v="50-59 AÑOS"/>
    <n v="54"/>
    <x v="1"/>
    <s v="PFIZER"/>
    <s v="FA9096"/>
    <s v="8:57 AM"/>
    <s v="KATIA MILAGROS LEON HUANCAHUARI"/>
    <s v="AD 06"/>
    <s v="9:00 AM"/>
    <s v="MIRELLA YORJEAN VERA MENDEZ"/>
    <s v="9:06 AM"/>
    <x v="0"/>
    <s v="CV6"/>
    <m/>
    <m/>
  </r>
  <r>
    <x v="28"/>
    <s v="07464104"/>
    <s v="EUSEBIA ROMERO INOCENTE"/>
    <s v="50-59 AÑOS"/>
    <n v="53"/>
    <x v="1"/>
    <s v="PFIZER"/>
    <s v="FA7483"/>
    <s v="8:54 AM"/>
    <s v="Hans M. Tafur Venegas"/>
    <s v="AD 09"/>
    <s v="8:59 AM"/>
    <s v="MIRELLA YORJEAN VERA MENDEZ"/>
    <s v="9:06 AM"/>
    <x v="38"/>
    <s v="CV1"/>
    <m/>
    <m/>
  </r>
  <r>
    <x v="28"/>
    <n v="10465701"/>
    <s v="AMANDA LUCCERIA RIVERA CULQUICONDOR"/>
    <s v="50-59 AÑOS"/>
    <n v="56"/>
    <x v="1"/>
    <s v="PFIZER"/>
    <s v="FA9086"/>
    <s v="8:57 AM"/>
    <s v="Cinthia Elisa Aranda Galjuf"/>
    <s v="AD 10"/>
    <s v="9:02 AM"/>
    <s v="ROSA MENA Q."/>
    <s v="9:06 AM"/>
    <x v="1"/>
    <s v="CV6"/>
    <m/>
    <m/>
  </r>
  <r>
    <x v="28"/>
    <s v="06554574"/>
    <s v="JULIO CESAR CARRILLO YARASCA"/>
    <s v="50-59 AÑOS"/>
    <n v="56"/>
    <x v="1"/>
    <s v="PFIZER"/>
    <s v="FA9096"/>
    <s v="8:43 AM"/>
    <s v="Edgar Yvan Flores Vasquez"/>
    <s v="AD 02"/>
    <s v="8:48 AM"/>
    <s v="FIORELLA MATURRANO LOZA"/>
    <s v="9:05 AM"/>
    <x v="16"/>
    <s v="CV7"/>
    <m/>
    <m/>
  </r>
  <r>
    <x v="28"/>
    <s v="06560178"/>
    <s v="JOSE ANTONIO CUYA PONCE"/>
    <s v="50-59 AÑOS"/>
    <n v="57"/>
    <x v="1"/>
    <s v="PFIZER"/>
    <s v="FA9096"/>
    <s v="8:55 AM"/>
    <s v="TATIANA RAMOS PONCE"/>
    <s v="AD 08"/>
    <s v="9:00 AM"/>
    <s v="ROSA MENA Q."/>
    <s v="9:05 AM"/>
    <x v="0"/>
    <s v="CV6"/>
    <m/>
    <m/>
  </r>
  <r>
    <x v="28"/>
    <s v="07443380"/>
    <s v="JUVENCIO PABLO QUISPE VALDERRAMA"/>
    <s v="50-59 AÑOS"/>
    <n v="57"/>
    <x v="1"/>
    <s v="PFIZER"/>
    <s v="FA9096"/>
    <s v="8:53 AM"/>
    <s v="Edgar Yvan Flores Vasquez"/>
    <s v="AD 02"/>
    <s v="8:57 AM"/>
    <s v="FIORELLA MATURRANO LOZA"/>
    <s v="9:05 AM"/>
    <x v="7"/>
    <s v="CV4"/>
    <m/>
    <m/>
  </r>
  <r>
    <x v="28"/>
    <s v="06559748"/>
    <s v="SANDRA SILVIA CARPIO VALENCIA"/>
    <s v="50-59 AÑOS"/>
    <n v="55"/>
    <x v="1"/>
    <s v="PFIZER"/>
    <s v="FA9096"/>
    <s v="8:55 AM"/>
    <s v="Bruno Teodoro Evangelista"/>
    <s v="AD 09"/>
    <s v="9:00 AM"/>
    <s v="FIORELLA MATURRANO LOZA"/>
    <s v="9:05 AM"/>
    <x v="17"/>
    <s v="AV3"/>
    <m/>
    <m/>
  </r>
  <r>
    <x v="28"/>
    <n v="10181556"/>
    <s v="VILMA YOLANDA VELASQUEZ CHIPANA"/>
    <s v="50-59 AÑOS"/>
    <n v="56"/>
    <x v="1"/>
    <s v="PFIZER"/>
    <s v="FA7483"/>
    <s v="8:55 AM"/>
    <s v="KATIA MILAGROS LEON HUANCAHUARI"/>
    <s v="AD 06"/>
    <s v="8:58 AM"/>
    <s v="ROSA MENA Q."/>
    <s v="9:05 AM"/>
    <x v="38"/>
    <s v="CV1"/>
    <m/>
    <m/>
  </r>
  <r>
    <x v="28"/>
    <s v="02745217"/>
    <s v="JUAN ENRIQUE CRISANTO LAUREANO"/>
    <s v="50-59 AÑOS"/>
    <n v="59"/>
    <x v="1"/>
    <s v="PFIZER"/>
    <s v="FA9096"/>
    <s v="8:54 AM"/>
    <s v="TATIANA RAMOS PONCE"/>
    <s v="AD 08"/>
    <s v="8:57 AM"/>
    <s v="ROSA MENA Q."/>
    <s v="9:04 AM"/>
    <x v="7"/>
    <s v="CV4"/>
    <m/>
    <m/>
  </r>
  <r>
    <x v="28"/>
    <n v="10599083"/>
    <s v="GREGORIA TAYPE GALLEGOS"/>
    <s v="MENORES DE 50"/>
    <n v="44"/>
    <x v="0"/>
    <s v="PFIZER"/>
    <s v="FA9096"/>
    <s v="8:54 AM"/>
    <s v="Bruno Teodoro Evangelista"/>
    <s v="AD 09"/>
    <s v="8:59 AM"/>
    <s v="MARIA LUZ PADILLA HUARIPATA"/>
    <s v="9:03 AM"/>
    <x v="17"/>
    <s v="AV3"/>
    <m/>
    <m/>
  </r>
  <r>
    <x v="28"/>
    <n v="21112384"/>
    <s v="NELY VILCHEZ CONDOR"/>
    <s v="50-59 AÑOS"/>
    <n v="55"/>
    <x v="1"/>
    <s v="PFIZER"/>
    <s v="FA9096"/>
    <s v="8:52 AM"/>
    <s v="KATIA MILAGROS LEON HUANCAHUARI"/>
    <s v="AD 06"/>
    <s v="8:56 AM"/>
    <s v="MARIA LUZ PADILLA HUARIPATA"/>
    <s v="9:03 AM"/>
    <x v="7"/>
    <s v="CV4"/>
    <m/>
    <m/>
  </r>
  <r>
    <x v="28"/>
    <n v="20652977"/>
    <s v="NANCY ROSALVINA GOMEZ MIGUEL"/>
    <s v="50-59 AÑOS"/>
    <n v="54"/>
    <x v="1"/>
    <s v="PFIZER"/>
    <s v="FA9096"/>
    <s v="8:53 AM"/>
    <s v="Bruno Teodoro Evangelista"/>
    <s v="AD 09"/>
    <s v="8:58 AM"/>
    <s v="MIRELLA YORJEAN VERA MENDEZ"/>
    <s v="9:02 AM"/>
    <x v="1"/>
    <s v="CV6"/>
    <m/>
    <m/>
  </r>
  <r>
    <x v="28"/>
    <s v="06238133"/>
    <s v="ORLANDO ENRIQUE NAZARIO OCROSPOMA"/>
    <s v="50-59 AÑOS"/>
    <n v="57"/>
    <x v="1"/>
    <s v="PFIZER"/>
    <s v="FA7483"/>
    <s v="8:48 AM"/>
    <s v="Bruno Teodoro Evangelista"/>
    <s v="AD 09"/>
    <s v="8:53 AM"/>
    <s v="ROSA MENA Q."/>
    <s v="9:02 AM"/>
    <x v="38"/>
    <s v="CV1"/>
    <m/>
    <m/>
  </r>
  <r>
    <x v="28"/>
    <s v="09357236"/>
    <s v="PATRICIA RUTT URBINA RAMIREZ"/>
    <s v="50-59 AÑOS"/>
    <n v="57"/>
    <x v="1"/>
    <s v="PFIZER"/>
    <s v="FA9096"/>
    <s v="8:49 AM"/>
    <s v="TATIANA RAMOS PONCE"/>
    <s v="AD 08"/>
    <s v="8:56 AM"/>
    <s v="MIRELLA YORJEAN VERA MENDEZ"/>
    <s v="9:02 AM"/>
    <x v="7"/>
    <s v="CV4"/>
    <m/>
    <m/>
  </r>
  <r>
    <x v="28"/>
    <n v="16121717"/>
    <s v="SOLEDAD JULIA DE LA CRUZ CHINCHIHUALPA"/>
    <s v="50-59 AÑOS"/>
    <n v="56"/>
    <x v="1"/>
    <s v="PFIZER"/>
    <s v="FA9096"/>
    <s v="8:46 AM"/>
    <s v="Bruno Teodoro Evangelista"/>
    <s v="AD 09"/>
    <s v="8:51 AM"/>
    <s v="MIRELLA YORJEAN VERA MENDEZ"/>
    <s v="9:01 AM"/>
    <x v="16"/>
    <s v="CV7"/>
    <m/>
    <m/>
  </r>
  <r>
    <x v="28"/>
    <n v="43631077"/>
    <s v="DANY ENRIQUE VERA MONTEJO"/>
    <s v="MENORES DE 50"/>
    <n v="44"/>
    <x v="0"/>
    <s v="PFIZER"/>
    <s v="FA9096"/>
    <s v="8:49 AM"/>
    <s v="Bruno Teodoro Evangelista"/>
    <s v="AD 09"/>
    <s v="8:55 AM"/>
    <s v="ROSA MENA Q."/>
    <s v="9:01 AM"/>
    <x v="17"/>
    <s v="AV3"/>
    <m/>
    <m/>
  </r>
  <r>
    <x v="28"/>
    <n v="10249883"/>
    <s v="ROGELIO MARCIANO ESPIRITU SAAVEDRA"/>
    <s v="50-59 AÑOS"/>
    <n v="55"/>
    <x v="1"/>
    <s v="PFIZER"/>
    <s v="FA9096"/>
    <s v="8:45 AM"/>
    <s v="Hans M. Tafur Venegas"/>
    <s v="AD 09"/>
    <s v="8:51 AM"/>
    <s v="ROSA MENA Q."/>
    <s v="9:00 AM"/>
    <x v="0"/>
    <s v="CV6"/>
    <m/>
    <m/>
  </r>
  <r>
    <x v="28"/>
    <s v="06044481"/>
    <s v="CARMEN JESUS TOLEDO ANARDO"/>
    <s v="50-59 AÑOS"/>
    <n v="57"/>
    <x v="1"/>
    <s v="PFIZER"/>
    <s v="FA9096"/>
    <s v="8:50 AM"/>
    <s v="Hans M. Tafur Venegas"/>
    <s v="AD 09"/>
    <s v="8:55 AM"/>
    <s v="FIORELLA MATURRANO LOZA"/>
    <s v="9:00 AM"/>
    <x v="7"/>
    <s v="CV4"/>
    <m/>
    <m/>
  </r>
  <r>
    <x v="28"/>
    <s v="06551474"/>
    <s v="ALBERTO MARCAPIÑA SULCA"/>
    <s v="50-59 AÑOS"/>
    <n v="56"/>
    <x v="1"/>
    <s v="PFIZER"/>
    <s v="FA9096"/>
    <s v="8:48 AM"/>
    <s v="Hans M. Tafur Venegas"/>
    <s v="AD 09"/>
    <s v="8:52 AM"/>
    <s v="MIRELLA YORJEAN VERA MENDEZ"/>
    <s v="9:00 AM"/>
    <x v="16"/>
    <s v="CV7"/>
    <m/>
    <m/>
  </r>
  <r>
    <x v="28"/>
    <s v="07311517"/>
    <s v="AMALIA GIOVANNA CABANILLAS FLORES"/>
    <s v="50-59 AÑOS"/>
    <n v="56"/>
    <x v="1"/>
    <s v="PFIZER"/>
    <s v="FA9096"/>
    <s v="8:48 AM"/>
    <s v="Edgar Yvan Flores Vasquez"/>
    <s v="AD 02"/>
    <s v="8:53 AM"/>
    <s v="FIORELLA MATURRANO LOZA"/>
    <s v="8:59 AM"/>
    <x v="38"/>
    <s v="CV1"/>
    <m/>
    <m/>
  </r>
  <r>
    <x v="28"/>
    <n v="10415462"/>
    <s v="PEDRO ISRAEL MARCOS MURGA"/>
    <s v="50-59 AÑOS"/>
    <n v="58"/>
    <x v="1"/>
    <s v="PFIZER"/>
    <s v="FA9096"/>
    <s v="8:46 AM"/>
    <s v="TATIANA RAMOS PONCE"/>
    <s v="AD 08"/>
    <s v="8:51 AM"/>
    <s v="MIRELLA YORJEAN VERA MENDEZ"/>
    <s v="8:59 AM"/>
    <x v="0"/>
    <s v="CV6"/>
    <m/>
    <m/>
  </r>
  <r>
    <x v="28"/>
    <s v="06559269"/>
    <s v="MARIA ELENA ENCALADA ALARCON"/>
    <s v="50-59 AÑOS"/>
    <n v="55"/>
    <x v="1"/>
    <s v="PFIZER"/>
    <s v="FA9096"/>
    <s v="8:48 AM"/>
    <s v="KATIA MILAGROS LEON HUANCAHUARI"/>
    <s v="AD 06"/>
    <s v="8:54 AM"/>
    <s v="MARIA LUZ PADILLA HUARIPATA"/>
    <s v="8:59 AM"/>
    <x v="17"/>
    <s v="AV3"/>
    <m/>
    <m/>
  </r>
  <r>
    <x v="28"/>
    <s v="04033435"/>
    <s v="URFILA RIVERA REYES"/>
    <s v="50-59 AÑOS"/>
    <n v="53"/>
    <x v="1"/>
    <s v="PFIZER"/>
    <s v="FA9096"/>
    <s v="8:49 AM"/>
    <s v="Edgar Yvan Flores Vasquez"/>
    <s v="AD 02"/>
    <s v="8:55 AM"/>
    <s v="MIRELLA YORJEAN VERA MENDEZ"/>
    <s v="8:59 AM"/>
    <x v="7"/>
    <s v="CV4"/>
    <m/>
    <m/>
  </r>
  <r>
    <x v="28"/>
    <n v="22458940"/>
    <s v="ANDRES LINO EVANGELISTA NAUPAY"/>
    <s v="50-59 AÑOS"/>
    <n v="55"/>
    <x v="1"/>
    <s v="PFIZER"/>
    <s v="FA9096"/>
    <s v="8:46 AM"/>
    <s v="DANFFER NILGER ASTUHUAMAN VELASQUEZ"/>
    <s v="AD 10"/>
    <s v="8:48 AM"/>
    <s v="RONELD PALOMINO HURTADO"/>
    <s v="8:58 AM"/>
    <x v="1"/>
    <s v="CV6"/>
    <m/>
    <m/>
  </r>
  <r>
    <x v="28"/>
    <s v="04049552"/>
    <s v="MARCELINA ARIAS MALPARTIDA"/>
    <s v="ADULTO MAYOR"/>
    <n v="63"/>
    <x v="0"/>
    <s v="PFIZER"/>
    <s v="FA9096"/>
    <s v="8:46 AM"/>
    <s v="Edgar Yvan Flores Vasquez"/>
    <s v="AD 02"/>
    <s v="8:51 AM"/>
    <s v="FIORELLA MATURRANO LOZA"/>
    <s v="8:58 AM"/>
    <x v="16"/>
    <s v="CV7"/>
    <m/>
    <m/>
  </r>
  <r>
    <x v="28"/>
    <s v="06588490"/>
    <s v="VICTORIA PORRAS AGUIRRE"/>
    <s v="50-59 AÑOS"/>
    <n v="57"/>
    <x v="1"/>
    <s v="PFIZER"/>
    <s v="FA9096"/>
    <s v="8:48 AM"/>
    <s v="TATIANA RAMOS PONCE"/>
    <s v="AD 08"/>
    <s v="8:53 AM"/>
    <s v="MIRELLA YORJEAN VERA MENDEZ"/>
    <s v="8:57 AM"/>
    <x v="38"/>
    <s v="CV1"/>
    <m/>
    <m/>
  </r>
  <r>
    <x v="28"/>
    <n v="21087651"/>
    <s v="EMETERIO MARINO PECEROS SOTO"/>
    <s v="50-59 AÑOS"/>
    <n v="54"/>
    <x v="1"/>
    <s v="PFIZER"/>
    <s v="FA9096"/>
    <s v="8:43 AM"/>
    <s v="TATIANA RAMOS PONCE"/>
    <s v="AD 08"/>
    <s v="8:47 AM"/>
    <s v="MARIA LUZ PADILLA HUARIPATA"/>
    <s v="8:57 AM"/>
    <x v="0"/>
    <s v="CV6"/>
    <m/>
    <m/>
  </r>
  <r>
    <x v="28"/>
    <n v="20572016"/>
    <s v="IMELDA ENMA CASTRO CARRION"/>
    <s v="50-59 AÑOS"/>
    <n v="56"/>
    <x v="1"/>
    <s v="PFIZER"/>
    <s v="FA9096"/>
    <s v="8:35 AM"/>
    <s v="Hans M. Tafur Venegas"/>
    <s v="AD 09"/>
    <s v="8:43 AM"/>
    <s v="FIORELLA MATURRANO LOZA"/>
    <s v="8:57 AM"/>
    <x v="1"/>
    <s v="CV6"/>
    <m/>
    <m/>
  </r>
  <r>
    <x v="28"/>
    <n v="43621323"/>
    <s v="CESAR ARTURO POSTIGO DIAZ"/>
    <s v="50-59 AÑOS"/>
    <n v="57"/>
    <x v="1"/>
    <s v="PFIZER"/>
    <s v="FA9096"/>
    <s v="8:47 AM"/>
    <s v="KATIA MILAGROS LEON HUANCAHUARI"/>
    <s v="AD 06"/>
    <s v="8:52 AM"/>
    <s v="MIRELLA YORJEAN VERA MENDEZ"/>
    <s v="8:56 AM"/>
    <x v="16"/>
    <s v="CV7"/>
    <m/>
    <m/>
  </r>
  <r>
    <x v="28"/>
    <n v="10480305"/>
    <s v="EUDOCIO LEON RICRA"/>
    <s v="50-59 AÑOS"/>
    <n v="56"/>
    <x v="1"/>
    <s v="PFIZER"/>
    <s v="FA9096"/>
    <s v="8:48 AM"/>
    <s v="DANFFER NILGER ASTUHUAMAN VELASQUEZ"/>
    <s v="AD 10"/>
    <s v="8:50 AM"/>
    <s v="RONELD PALOMINO HURTADO"/>
    <s v="8:55 AM"/>
    <x v="0"/>
    <s v="CV6"/>
    <m/>
    <m/>
  </r>
  <r>
    <x v="28"/>
    <n v="10797172"/>
    <s v="MARIO BENEDICTO VIDAL ALVAREZ"/>
    <s v="50-59 AÑOS"/>
    <n v="57"/>
    <x v="1"/>
    <s v="PFIZER"/>
    <s v="FA9096"/>
    <s v="8:32 AM"/>
    <s v="Bruno Teodoro Evangelista"/>
    <s v="AD 09"/>
    <s v="8:42 AM"/>
    <s v="MIRELLA YORJEAN VERA MENDEZ"/>
    <s v="8:55 AM"/>
    <x v="1"/>
    <s v="CV6"/>
    <m/>
    <m/>
  </r>
  <r>
    <x v="28"/>
    <s v="06554166"/>
    <s v="MARCELO YANGALI GOMEZ"/>
    <s v="50-59 AÑOS"/>
    <n v="56"/>
    <x v="1"/>
    <s v="PFIZER"/>
    <s v="FA9096"/>
    <s v="8:47 AM"/>
    <s v="DANFFER NILGER ASTUHUAMAN VELASQUEZ"/>
    <s v="AD 10"/>
    <s v="8:49 AM"/>
    <s v="RONELD PALOMINO HURTADO"/>
    <s v="8:54 AM"/>
    <x v="0"/>
    <s v="CV6"/>
    <m/>
    <m/>
  </r>
  <r>
    <x v="28"/>
    <s v="03097942"/>
    <s v="JUAN TIMOTEO JIMENEZ"/>
    <s v="50-59 AÑOS"/>
    <n v="45"/>
    <x v="0"/>
    <s v="PFIZER"/>
    <s v="FA9096"/>
    <s v="8:45 AM"/>
    <s v="DANFFER NILGER ASTUHUAMAN VELASQUEZ"/>
    <s v="AD 10"/>
    <s v="8:46 AM"/>
    <s v="RONELD PALOMINO HURTADO"/>
    <s v="8:54 AM"/>
    <x v="38"/>
    <s v="CV1"/>
    <m/>
    <m/>
  </r>
  <r>
    <x v="28"/>
    <s v="07148078"/>
    <s v="JUSTINIANO GARCIA CHOCCA"/>
    <s v="50-59 AÑOS"/>
    <n v="55"/>
    <x v="1"/>
    <s v="PFIZER"/>
    <s v="FA9096"/>
    <s v="8:32 AM"/>
    <s v="Cinthia Elisa Aranda Galjuf"/>
    <s v="AD 10"/>
    <s v="8:41 AM"/>
    <s v="FIORELLA MATURRANO LOZA"/>
    <s v="8:53 AM"/>
    <x v="1"/>
    <s v="CV6"/>
    <m/>
    <m/>
  </r>
  <r>
    <x v="28"/>
    <s v="08730330"/>
    <s v="ANGEL MOISES USCAMAYTA NEYRA"/>
    <s v="50-59 AÑOS"/>
    <n v="56"/>
    <x v="1"/>
    <s v="PFIZER"/>
    <s v="FA9096"/>
    <s v="8:42 AM"/>
    <s v="Hans M. Tafur Venegas"/>
    <s v="AD 09"/>
    <s v="8:47 AM"/>
    <s v="ROSA MENA Q."/>
    <s v="8:52 AM"/>
    <x v="0"/>
    <s v="CV6"/>
    <m/>
    <m/>
  </r>
  <r>
    <x v="28"/>
    <n v="20645223"/>
    <s v="ANGEL MOISES YUPANQUI GOMEZ"/>
    <s v="50-59 AÑOS"/>
    <n v="56"/>
    <x v="1"/>
    <s v="PFIZER"/>
    <s v="FA9096"/>
    <s v="8:34 AM"/>
    <s v="Edgar Yvan Flores Vasquez"/>
    <s v="AD 02"/>
    <s v="8:47 AM"/>
    <s v="MIRELLA YORJEAN VERA MENDEZ"/>
    <s v="8:52 AM"/>
    <x v="17"/>
    <s v="AV3"/>
    <m/>
    <m/>
  </r>
  <r>
    <x v="28"/>
    <n v="23228047"/>
    <s v="JUANITA VALLE CHOCCA"/>
    <s v="50-59 AÑOS"/>
    <n v="57"/>
    <x v="1"/>
    <s v="PFIZER"/>
    <s v="FA9096"/>
    <s v="8:32 AM"/>
    <s v="Edgar Yvan Flores Vasquez"/>
    <s v="AD 02"/>
    <s v="8:42 AM"/>
    <s v="MARIA LUZ PADILLA HUARIPATA"/>
    <s v="8:52 AM"/>
    <x v="1"/>
    <s v="CV6"/>
    <m/>
    <m/>
  </r>
  <r>
    <x v="28"/>
    <n v="10094993"/>
    <s v="CEFERINO QUISPE TICONA"/>
    <s v="50-59 AÑOS"/>
    <n v="57"/>
    <x v="1"/>
    <s v="PFIZER"/>
    <s v="FA9096"/>
    <s v="8:43 AM"/>
    <s v="DANFFER NILGER ASTUHUAMAN VELASQUEZ"/>
    <s v="AD 10"/>
    <s v="8:44 AM"/>
    <s v="RONELD PALOMINO HURTADO"/>
    <s v="8:51 AM"/>
    <x v="38"/>
    <s v="CV1"/>
    <m/>
    <m/>
  </r>
  <r>
    <x v="28"/>
    <n v="16633050"/>
    <s v="LIDIA MAGDALENA RUMICHE ALCANTARA"/>
    <s v="50-59 AÑOS"/>
    <n v="57"/>
    <x v="1"/>
    <s v="PFIZER"/>
    <s v="FA9096"/>
    <s v="8:33 AM"/>
    <s v="Bruno Teodoro Evangelista"/>
    <s v="AD 09"/>
    <s v="8:43 AM"/>
    <s v="ROSA MENA Q."/>
    <s v="8:51 AM"/>
    <x v="17"/>
    <s v="AV3"/>
    <m/>
    <m/>
  </r>
  <r>
    <x v="28"/>
    <n v="42242021"/>
    <s v="CECILIA SABINA CESPEDES EURIBE"/>
    <s v="MENORES DE 50"/>
    <n v="45"/>
    <x v="0"/>
    <s v="PFIZER"/>
    <s v="FA9096"/>
    <s v="8:25 AM"/>
    <s v="Stephany B. Trinidad Valladolid"/>
    <s v="AD 08"/>
    <s v="8:35 AM"/>
    <s v="FIORELLA MATURRANO LOZA"/>
    <s v="8:51 AM"/>
    <x v="16"/>
    <s v="CV7"/>
    <m/>
    <m/>
  </r>
  <r>
    <x v="28"/>
    <n v="21247871"/>
    <s v="ESTELA MARIA ARMAS DE ARZAPALO"/>
    <s v="50-59 AÑOS"/>
    <n v="56"/>
    <x v="1"/>
    <s v="PFIZER"/>
    <s v="FA9096"/>
    <s v="8:31 AM"/>
    <s v="TATIANA RAMOS PONCE"/>
    <s v="AD 08"/>
    <s v="8:40 AM"/>
    <s v="MIRELLA YORJEAN VERA MENDEZ"/>
    <s v="8:50 AM"/>
    <x v="38"/>
    <s v="CV1"/>
    <m/>
    <m/>
  </r>
  <r>
    <x v="28"/>
    <n v="19990613"/>
    <s v="ELIZABETH NELLY GASPAR ZANABRIA"/>
    <s v="50-59 AÑOS"/>
    <n v="54"/>
    <x v="1"/>
    <s v="PFIZER"/>
    <s v="FA9096"/>
    <s v="8:36 AM"/>
    <s v="DANFFER NILGER ASTUHUAMAN VELASQUEZ"/>
    <s v="AD 10"/>
    <s v="8:38 AM"/>
    <s v="RONELD PALOMINO HURTADO"/>
    <s v="8:49 AM"/>
    <x v="16"/>
    <s v="CV7"/>
    <m/>
    <m/>
  </r>
  <r>
    <x v="28"/>
    <n v="21282740"/>
    <s v="BETISABE MARIA TEMBLADERA ROBLES"/>
    <s v="50-59 AÑOS"/>
    <n v="56"/>
    <x v="1"/>
    <s v="PFIZER"/>
    <s v="FA9096"/>
    <s v="8:25 AM"/>
    <s v="KATIA MILAGROS LEON HUANCAHUARI"/>
    <s v="AD 06"/>
    <s v="8:34 AM"/>
    <s v="MARIA LUZ PADILLA HUARIPATA"/>
    <s v="8:49 AM"/>
    <x v="0"/>
    <s v="CV6"/>
    <m/>
    <m/>
  </r>
  <r>
    <x v="28"/>
    <s v="07489721"/>
    <s v="YSABEL TERRONES FLORES"/>
    <s v="50-59 AÑOS"/>
    <n v="57"/>
    <x v="1"/>
    <s v="PFIZER"/>
    <s v="FA9096"/>
    <s v="8:33 AM"/>
    <s v="TATIANA RAMOS PONCE"/>
    <s v="AD 08"/>
    <s v="8:43 AM"/>
    <s v="MIRELLA YORJEAN VERA MENDEZ"/>
    <s v="8:49 AM"/>
    <x v="17"/>
    <s v="AV3"/>
    <m/>
    <m/>
  </r>
  <r>
    <x v="28"/>
    <s v="07762813"/>
    <s v="ENRIQUE CRISOSTOMO PORTILLO CONTRERAS"/>
    <s v="MENORES DE 50"/>
    <n v="46"/>
    <x v="0"/>
    <s v="PFIZER"/>
    <s v="FA9096"/>
    <s v="8:30 AM"/>
    <s v="Edgar Yvan Flores Vasquez"/>
    <s v="AD 02"/>
    <s v="8:39 AM"/>
    <s v="ROSA MENA Q."/>
    <s v="8:49 AM"/>
    <x v="7"/>
    <s v="CV4"/>
    <m/>
    <m/>
  </r>
  <r>
    <x v="28"/>
    <s v="06557839"/>
    <s v="ANA MARIA GUTIERREZ PULLO"/>
    <s v="50-59 AÑOS"/>
    <n v="56"/>
    <x v="1"/>
    <s v="PFIZER"/>
    <s v="FA9096"/>
    <s v="8:33 AM"/>
    <s v="Stephany B. Trinidad Valladolid"/>
    <s v="AD 08"/>
    <s v="8:42 AM"/>
    <s v="ROSA MENA Q."/>
    <s v="8:49 AM"/>
    <x v="1"/>
    <s v="CV6"/>
    <m/>
    <m/>
  </r>
  <r>
    <x v="28"/>
    <s v="07294127"/>
    <s v="JORGE VILCHEZ RICALDI"/>
    <s v="50-59 AÑOS"/>
    <n v="57"/>
    <x v="1"/>
    <s v="PFIZER"/>
    <s v="FA9096"/>
    <s v="8:26 AM"/>
    <s v="Stephany B. Trinidad Valladolid"/>
    <s v="AD 08"/>
    <s v="8:36 AM"/>
    <s v="MIRELLA YORJEAN VERA MENDEZ"/>
    <s v="8:48 AM"/>
    <x v="16"/>
    <s v="CV7"/>
    <m/>
    <m/>
  </r>
  <r>
    <x v="28"/>
    <s v="06567194"/>
    <s v="JUAN CARLOS FLORES TANTA"/>
    <s v="50-59 AÑOS"/>
    <n v="56"/>
    <x v="1"/>
    <s v="PFIZER"/>
    <s v="FA9096"/>
    <s v="8:31 AM"/>
    <s v="Hans M. Tafur Venegas"/>
    <s v="AD 09"/>
    <s v="8:40 AM"/>
    <s v="MIRELLA YORJEAN VERA MENDEZ"/>
    <s v="8:48 AM"/>
    <x v="38"/>
    <s v="CV1"/>
    <m/>
    <m/>
  </r>
  <r>
    <x v="28"/>
    <n v="31760575"/>
    <s v="MODESTO SANTIAGO DE PAZ MERCEDES"/>
    <s v="50-59 AÑOS"/>
    <n v="55"/>
    <x v="1"/>
    <s v="PFIZER"/>
    <s v="FA9096"/>
    <s v="8:25 AM"/>
    <s v="Edgar Yvan Flores Vasquez"/>
    <s v="AD 02"/>
    <s v="8:34 AM"/>
    <s v="FIORELLA MATURRANO LOZA"/>
    <s v="8:48 AM"/>
    <x v="0"/>
    <s v="CV6"/>
    <m/>
    <m/>
  </r>
  <r>
    <x v="28"/>
    <s v="08220229"/>
    <s v="ANDRES ZOSIMO QUISPE HUAMANI"/>
    <s v="50-59 AÑOS"/>
    <n v="56"/>
    <x v="1"/>
    <s v="PFIZER"/>
    <s v="FA9096"/>
    <s v="8:30 AM"/>
    <s v="Cinthia Elisa Aranda Galjuf"/>
    <s v="AD 10"/>
    <s v="8:38 AM"/>
    <s v="MIRELLA YORJEAN VERA MENDEZ"/>
    <s v="8:46 AM"/>
    <x v="7"/>
    <s v="CV4"/>
    <m/>
    <m/>
  </r>
  <r>
    <x v="28"/>
    <s v="09114842"/>
    <s v="DIOMEDES COTRINA TORRES"/>
    <s v="50-59 AÑOS"/>
    <n v="55"/>
    <x v="1"/>
    <s v="PFIZER"/>
    <s v="FA9096"/>
    <s v="8:25 AM"/>
    <s v="Cinthia Elisa Aranda Galjuf"/>
    <s v="AD 10"/>
    <s v="8:37 AM"/>
    <s v="ROSA MENA Q."/>
    <s v="8:46 AM"/>
    <x v="16"/>
    <s v="CV7"/>
    <m/>
    <m/>
  </r>
  <r>
    <x v="28"/>
    <s v="07861128"/>
    <s v="ROSALINDA MENSIA BRAVO GOMEZ"/>
    <s v="50-59 AÑOS"/>
    <n v="54"/>
    <x v="1"/>
    <s v="PFIZER"/>
    <s v="FA9096"/>
    <s v="8:25 AM"/>
    <s v="Hans M. Tafur Venegas"/>
    <s v="AD 09"/>
    <s v="8:35 AM"/>
    <s v="ROSA MENA Q."/>
    <s v="8:46 AM"/>
    <x v="0"/>
    <s v="CV6"/>
    <m/>
    <m/>
  </r>
  <r>
    <x v="28"/>
    <s v="09365083"/>
    <s v="ALBERTO QUISPE JUAREZ"/>
    <s v="50-59 AÑOS"/>
    <n v="56"/>
    <x v="1"/>
    <s v="PFIZER"/>
    <s v="FA9096"/>
    <s v="8:31 AM"/>
    <s v="Bruno Teodoro Evangelista"/>
    <s v="AD 09"/>
    <s v="8:39 AM"/>
    <s v="MARIA LUZ PADILLA HUARIPATA"/>
    <s v="8:46 AM"/>
    <x v="17"/>
    <s v="AV3"/>
    <m/>
    <m/>
  </r>
  <r>
    <x v="28"/>
    <n v="17451021"/>
    <s v="LUIS ALBERTO MATENCIO SALAZAR"/>
    <s v="50-59 AÑOS"/>
    <n v="55"/>
    <x v="1"/>
    <s v="PFIZER"/>
    <s v="FA9096"/>
    <s v="8:21 AM"/>
    <s v="Cinthia Elisa Aranda Galjuf"/>
    <s v="AD 10"/>
    <s v="8:28 AM"/>
    <s v="MIRELLA YORJEAN VERA MENDEZ"/>
    <s v="8:46 AM"/>
    <x v="1"/>
    <s v="CV6"/>
    <m/>
    <m/>
  </r>
  <r>
    <x v="28"/>
    <n v="22961703"/>
    <s v="MARIO VALLES DAVILA"/>
    <s v="50-59 AÑOS"/>
    <n v="57"/>
    <x v="1"/>
    <s v="PFIZER"/>
    <s v="FA9096"/>
    <s v="8:30 AM"/>
    <s v="Stephany B. Trinidad Valladolid"/>
    <s v="AD 08"/>
    <s v="8:37 AM"/>
    <s v="MIRELLA YORJEAN VERA MENDEZ"/>
    <s v="8:46 AM"/>
    <x v="7"/>
    <s v="CV4"/>
    <m/>
    <m/>
  </r>
  <r>
    <x v="28"/>
    <n v="21074514"/>
    <s v="TEOFILO SOTO TISHNADO"/>
    <s v="50-59 AÑOS"/>
    <n v="56"/>
    <x v="1"/>
    <s v="PFIZER"/>
    <s v="FA9096"/>
    <s v="8:30 AM"/>
    <s v="TATIANA RAMOS PONCE"/>
    <s v="AD 08"/>
    <s v="8:40 AM"/>
    <s v="FIORELLA MATURRANO LOZA"/>
    <s v="8:45 AM"/>
    <x v="17"/>
    <s v="AV3"/>
    <m/>
    <m/>
  </r>
  <r>
    <x v="28"/>
    <n v="25808601"/>
    <s v="ANGELICO RAMOS BENITES"/>
    <s v="50-59 AÑOS"/>
    <n v="53"/>
    <x v="1"/>
    <s v="PFIZER"/>
    <s v="FA7483"/>
    <s v="8:41 AM"/>
    <s v="DANFFER NILGER ASTUHUAMAN VELASQUEZ"/>
    <s v="AD 10"/>
    <s v="8:43 AM"/>
    <s v="RONELD PALOMINO HURTADO"/>
    <s v="8:45 AM"/>
    <x v="38"/>
    <s v="CV1"/>
    <m/>
    <m/>
  </r>
  <r>
    <x v="28"/>
    <s v="08812912"/>
    <s v="ROMAN CEVERINO BALTAZAR ANCHIRAICO"/>
    <s v="50-59 AÑOS"/>
    <n v="55"/>
    <x v="1"/>
    <s v="PFIZER"/>
    <s v="FA9096"/>
    <s v="8:24 AM"/>
    <s v="Bruno Teodoro Evangelista"/>
    <s v="AD 09"/>
    <s v="8:33 AM"/>
    <s v="MARIA LUZ PADILLA HUARIPATA"/>
    <s v="8:45 AM"/>
    <x v="0"/>
    <s v="CV6"/>
    <m/>
    <m/>
  </r>
  <r>
    <x v="28"/>
    <n v="26920281"/>
    <s v="SANTOS ANA JULCA SERNA"/>
    <s v="50-59 AÑOS"/>
    <n v="54"/>
    <x v="1"/>
    <s v="PFIZER"/>
    <s v="FA9096"/>
    <s v="8:30 AM"/>
    <s v="Bruno Teodoro Evangelista"/>
    <s v="AD 09"/>
    <s v="8:38 AM"/>
    <s v="MARIA LUZ PADILLA HUARIPATA"/>
    <s v="8:45 AM"/>
    <x v="7"/>
    <s v="CV4"/>
    <m/>
    <m/>
  </r>
  <r>
    <x v="28"/>
    <s v="06551672"/>
    <s v="ANTONIO LOPEZ DAVILA"/>
    <s v="50-59 AÑOS"/>
    <n v="55"/>
    <x v="1"/>
    <s v="PFIZER"/>
    <s v="FA9096"/>
    <s v="8:40 AM"/>
    <s v="DANFFER NILGER ASTUHUAMAN VELASQUEZ"/>
    <s v="AD 10"/>
    <s v="8:41 AM"/>
    <s v="RONELD PALOMINO HURTADO"/>
    <s v="8:44 AM"/>
    <x v="17"/>
    <s v="AV3"/>
    <m/>
    <m/>
  </r>
  <r>
    <x v="28"/>
    <s v="09355291"/>
    <s v="WOILDER ALFREDO QUISPE RODRIGUEZ"/>
    <s v="50-59 AÑOS"/>
    <n v="54"/>
    <x v="1"/>
    <s v="PFIZER"/>
    <s v="FA7483"/>
    <s v="8:22 AM"/>
    <s v="TATIANA RAMOS PONCE"/>
    <s v="AD 08"/>
    <s v="8:31 AM"/>
    <s v="MIRELLA YORJEAN VERA MENDEZ"/>
    <s v="8:44 AM"/>
    <x v="38"/>
    <s v="CV1"/>
    <m/>
    <m/>
  </r>
  <r>
    <x v="28"/>
    <s v="07965250"/>
    <s v="MARIA LUISA QUIROZ ENCO"/>
    <s v="50-59 AÑOS"/>
    <n v="54"/>
    <x v="1"/>
    <s v="PFIZER"/>
    <s v="FA9096"/>
    <s v="8:30 AM"/>
    <s v="Hans M. Tafur Venegas"/>
    <s v="AD 09"/>
    <s v="8:37 AM"/>
    <s v="FIORELLA MATURRANO LOZA"/>
    <s v="8:43 AM"/>
    <x v="7"/>
    <s v="CV4"/>
    <m/>
    <m/>
  </r>
  <r>
    <x v="28"/>
    <s v="07055495"/>
    <s v="MAURO ELI LEON PARIONA"/>
    <s v="50-59 AÑOS"/>
    <n v="58"/>
    <x v="1"/>
    <s v="PFIZER"/>
    <s v="FA9096"/>
    <s v="8:25 AM"/>
    <s v="TATIANA RAMOS PONCE"/>
    <s v="AD 08"/>
    <s v="8:36 AM"/>
    <s v="MIRELLA YORJEAN VERA MENDEZ"/>
    <s v="8:43 AM"/>
    <x v="16"/>
    <s v="CV7"/>
    <m/>
    <m/>
  </r>
  <r>
    <x v="28"/>
    <n v="19808179"/>
    <s v="JACQUELINE GRICELDA MARTICORENA RODRIGUEZ"/>
    <s v="50-59 AÑOS"/>
    <n v="56"/>
    <x v="1"/>
    <s v="PFIZER"/>
    <s v="FA9096"/>
    <s v="8:24 AM"/>
    <s v="TATIANA RAMOS PONCE"/>
    <s v="AD 08"/>
    <s v="8:32 AM"/>
    <s v="FIORELLA MATURRANO LOZA"/>
    <s v="8:43 AM"/>
    <x v="0"/>
    <s v="CV6"/>
    <m/>
    <m/>
  </r>
  <r>
    <x v="28"/>
    <s v="04033381"/>
    <s v="MARITZA MARIELA SANCHEZ MARCELO DE ESPINOZA"/>
    <s v="50-59 AÑOS"/>
    <n v="54"/>
    <x v="1"/>
    <s v="PFIZER"/>
    <s v="FA7483"/>
    <s v="8:22 AM"/>
    <s v="KATIA MILAGROS LEON HUANCAHUARI"/>
    <s v="AD 06"/>
    <s v="8:30 AM"/>
    <s v="FIORELLA MATURRANO LOZA"/>
    <s v="8:42 AM"/>
    <x v="38"/>
    <s v="CV1"/>
    <m/>
    <m/>
  </r>
  <r>
    <x v="28"/>
    <s v="09438436"/>
    <s v="GASTON HUMBERTO LARRAÃ‘AGA CHUMAN"/>
    <s v="50-59 AÑOS"/>
    <n v="53"/>
    <x v="1"/>
    <s v="PFIZER"/>
    <s v="FA9096"/>
    <s v="8:25 AM"/>
    <s v="Bruno Teodoro Evangelista"/>
    <s v="AD 09"/>
    <s v="8:36 AM"/>
    <s v="MARIA LUZ PADILLA HUARIPATA"/>
    <s v="8:42 AM"/>
    <x v="16"/>
    <s v="CV7"/>
    <m/>
    <m/>
  </r>
  <r>
    <x v="28"/>
    <n v="43451329"/>
    <s v="NILO ANTONIO ZEGARRA ROMERO"/>
    <s v="50-59 AÑOS"/>
    <n v="58"/>
    <x v="1"/>
    <s v="PFIZER"/>
    <s v="FA9096"/>
    <s v="8:38 AM"/>
    <s v="DANFFER NILGER ASTUHUAMAN VELASQUEZ"/>
    <s v="AD 10"/>
    <s v="8:40 AM"/>
    <s v="RONELD PALOMINO HURTADO"/>
    <s v="8:42 AM"/>
    <x v="7"/>
    <s v="CV4"/>
    <m/>
    <m/>
  </r>
  <r>
    <x v="28"/>
    <s v="09405482"/>
    <s v="JESUS FELIPE QUISPE ROMAN"/>
    <s v="50-59 AÑOS"/>
    <n v="53"/>
    <x v="1"/>
    <s v="PFIZER"/>
    <s v="FA9096"/>
    <s v="8:23 AM"/>
    <s v="Stephany B. Trinidad Valladolid"/>
    <s v="AD 08"/>
    <s v="8:33 AM"/>
    <s v="MIRELLA YORJEAN VERA MENDEZ"/>
    <s v="8:41 AM"/>
    <x v="17"/>
    <s v="AV3"/>
    <m/>
    <m/>
  </r>
  <r>
    <x v="28"/>
    <s v="09063802"/>
    <s v="MAGDALENA SOLEDAD LOBATON BETTETA"/>
    <s v="50-59 AÑOS"/>
    <n v="56"/>
    <x v="1"/>
    <s v="PFIZER"/>
    <s v="FA7483"/>
    <s v="8:22 AM"/>
    <s v="Cinthia Elisa Aranda Galjuf"/>
    <s v="AD 10"/>
    <s v="8:30 AM"/>
    <s v="MIRELLA YORJEAN VERA MENDEZ"/>
    <s v="8:41 AM"/>
    <x v="38"/>
    <s v="CV1"/>
    <m/>
    <m/>
  </r>
  <r>
    <x v="28"/>
    <s v="09847545"/>
    <s v="EPIFANIA LLACTAHUAMAN YUPANQUI"/>
    <s v="50-59 AÑOS"/>
    <n v="56"/>
    <x v="1"/>
    <s v="PFIZER"/>
    <s v="FA9096"/>
    <s v="8:24 AM"/>
    <s v="Cinthia Elisa Aranda Galjuf"/>
    <s v="AD 10"/>
    <s v="8:34 AM"/>
    <s v="MIRELLA YORJEAN VERA MENDEZ"/>
    <s v="8:40 AM"/>
    <x v="17"/>
    <s v="AV3"/>
    <m/>
    <m/>
  </r>
  <r>
    <x v="28"/>
    <s v="07102833"/>
    <s v="JAVIER PALACIOS ESPINOZA"/>
    <s v="50-59 AÑOS"/>
    <n v="57"/>
    <x v="1"/>
    <s v="PFIZER"/>
    <s v="FA9096"/>
    <s v="8:23 AM"/>
    <s v="Hans M. Tafur Venegas"/>
    <s v="AD 09"/>
    <s v="8:31 AM"/>
    <s v="FIORELLA MATURRANO LOZA"/>
    <s v="8:40 AM"/>
    <x v="0"/>
    <s v="CV6"/>
    <m/>
    <m/>
  </r>
  <r>
    <x v="28"/>
    <n v="10351012"/>
    <s v="JOSEFINA FELIPA BALDEON ORDOÑEZ"/>
    <s v="MENORES DE 50"/>
    <n v="46"/>
    <x v="0"/>
    <s v="PFIZER"/>
    <s v="FA9096"/>
    <s v="8:20 AM"/>
    <s v="Bruno Teodoro Evangelista"/>
    <s v="AD 09"/>
    <s v="8:28 AM"/>
    <s v="MIRELLA YORJEAN VERA MENDEZ"/>
    <s v="8:39 AM"/>
    <x v="1"/>
    <s v="CV6"/>
    <m/>
    <m/>
  </r>
  <r>
    <x v="28"/>
    <n v="20574821"/>
    <s v="JORGE ENERO CONDORE"/>
    <s v="50-59 AÑOS"/>
    <n v="55"/>
    <x v="1"/>
    <s v="PFIZER"/>
    <s v="FA7483"/>
    <s v="8:22 AM"/>
    <s v="Hans M. Tafur Venegas"/>
    <s v="AD 09"/>
    <s v="8:30 AM"/>
    <s v="MARIA LUZ PADILLA HUARIPATA"/>
    <s v="8:39 AM"/>
    <x v="38"/>
    <s v="CV1"/>
    <m/>
    <m/>
  </r>
  <r>
    <x v="28"/>
    <n v="20049101"/>
    <s v="LUIS ANTONIO FABIAN LEIVA"/>
    <s v="50-59 AÑOS"/>
    <n v="56"/>
    <x v="1"/>
    <s v="PFIZER"/>
    <s v="FA9096"/>
    <s v="8:22 AM"/>
    <s v="Stephany B. Trinidad Valladolid"/>
    <s v="AD 08"/>
    <s v="8:32 AM"/>
    <s v="ROSA MENA Q."/>
    <s v="8:39 AM"/>
    <x v="17"/>
    <s v="AV3"/>
    <m/>
    <m/>
  </r>
  <r>
    <x v="28"/>
    <s v="06561093"/>
    <s v="ALICIA MATILDE PEREZ DE LA CRUZ"/>
    <s v="50-59 AÑOS"/>
    <n v="57"/>
    <x v="1"/>
    <s v="PFIZER"/>
    <s v="FA7483"/>
    <s v="8:21 AM"/>
    <s v="Bruno Teodoro Evangelista"/>
    <s v="AD 09"/>
    <s v="8:29 AM"/>
    <s v="MIRELLA YORJEAN VERA MENDEZ"/>
    <s v="8:38 AM"/>
    <x v="38"/>
    <s v="CV1"/>
    <m/>
    <m/>
  </r>
  <r>
    <x v="28"/>
    <n v="21081951"/>
    <s v="ANDRES MANUEL POMA FANO"/>
    <s v="50-59 AÑOS"/>
    <n v="57"/>
    <x v="1"/>
    <s v="PFIZER"/>
    <s v="FA9096"/>
    <s v="8:23 AM"/>
    <s v="Edgar Yvan Flores Vasquez"/>
    <s v="AD 02"/>
    <s v="8:31 AM"/>
    <s v="MARIA LUZ PADILLA HUARIPATA"/>
    <s v="8:37 AM"/>
    <x v="7"/>
    <s v="CV4"/>
    <m/>
    <m/>
  </r>
  <r>
    <x v="28"/>
    <s v="06549652"/>
    <s v="ALEXANDER MARTIN LEON CHINCHAY"/>
    <s v="50-59 AÑOS"/>
    <n v="55"/>
    <x v="1"/>
    <s v="PFIZER"/>
    <s v="FA9096"/>
    <s v="8:20 AM"/>
    <s v="TATIANA RAMOS PONCE"/>
    <s v="AD 08"/>
    <s v="8:28 AM"/>
    <s v="ROSA MENA Q."/>
    <s v="8:37 AM"/>
    <x v="1"/>
    <s v="CV6"/>
    <m/>
    <m/>
  </r>
  <r>
    <x v="28"/>
    <n v="21062856"/>
    <s v="JACINTA CALDERON HUAMAN"/>
    <s v="50-59 AÑOS"/>
    <n v="56"/>
    <x v="1"/>
    <s v="PFIZER"/>
    <s v="FA9096"/>
    <s v="8:21 AM"/>
    <s v="Stephany B. Trinidad Valladolid"/>
    <s v="AD 08"/>
    <s v="8:30 AM"/>
    <s v="RONELD PALOMINO HURTADO"/>
    <s v="8:37 AM"/>
    <x v="17"/>
    <s v="AV3"/>
    <m/>
    <m/>
  </r>
  <r>
    <x v="28"/>
    <n v="15409261"/>
    <s v="ENRIQUE LEONARDO MALASQUEZ QUISPE"/>
    <s v="50-59 AÑOS"/>
    <n v="56"/>
    <x v="1"/>
    <s v="PFIZER"/>
    <s v="FA9096"/>
    <s v="8:22 AM"/>
    <s v="Bruno Teodoro Evangelista"/>
    <s v="AD 09"/>
    <s v="8:31 AM"/>
    <s v="MIRELLA YORJEAN VERA MENDEZ"/>
    <s v="8:36 AM"/>
    <x v="7"/>
    <s v="CV4"/>
    <m/>
    <m/>
  </r>
  <r>
    <x v="28"/>
    <n v="16468070"/>
    <s v="VICTOR ALMANZOR HERNANDEZ VARGAS"/>
    <s v="50-59 AÑOS"/>
    <n v="56"/>
    <x v="1"/>
    <s v="PFIZER"/>
    <s v="FA9096"/>
    <s v="8:15 AM"/>
    <s v="Bruno Teodoro Evangelista"/>
    <s v="AD 09"/>
    <s v="8:21 AM"/>
    <s v="FIORELLA MATURRANO LOZA"/>
    <s v="8:35 AM"/>
    <x v="17"/>
    <s v="AV3"/>
    <m/>
    <m/>
  </r>
  <r>
    <x v="28"/>
    <s v="09424723"/>
    <s v="BEATRIZ AVENDAÑO YAPUCHURA"/>
    <s v="50-59 AÑOS"/>
    <n v="53"/>
    <x v="1"/>
    <s v="PFIZER"/>
    <s v="FA9096"/>
    <s v="8:19 AM"/>
    <s v="Cinthia Elisa Aranda Galjuf"/>
    <s v="AD 10"/>
    <s v="8:26 AM"/>
    <s v="RONELD PALOMINO HURTADO"/>
    <s v="8:34 AM"/>
    <x v="1"/>
    <s v="CV6"/>
    <m/>
    <m/>
  </r>
  <r>
    <x v="28"/>
    <s v="06274473"/>
    <s v="MARCO ANTONIO CUEVA PUELLES"/>
    <s v="50-59 AÑOS"/>
    <n v="55"/>
    <x v="1"/>
    <s v="PFIZER"/>
    <s v="FA9096"/>
    <s v="8:19 AM"/>
    <s v="JORGE LUIS GUILLÉN CANCHARI"/>
    <s v="AD 10"/>
    <s v="8:21 AM"/>
    <s v="JENIFER OROPEZA RAMIREZ"/>
    <s v="8:33 AM"/>
    <x v="16"/>
    <s v="CV7"/>
    <m/>
    <m/>
  </r>
  <r>
    <x v="28"/>
    <n v="10817941"/>
    <s v="FAGUSTINO TEODORICO ROSALES CACERES"/>
    <s v="MENORES DE 50"/>
    <n v="45"/>
    <x v="0"/>
    <s v="PFIZER"/>
    <s v="FA9096"/>
    <s v="8:18 AM"/>
    <s v="Bruno Teodoro Evangelista"/>
    <s v="AD 09"/>
    <s v="8:25 AM"/>
    <s v="RONELD PALOMINO HURTADO"/>
    <s v="8:33 AM"/>
    <x v="7"/>
    <s v="CV4"/>
    <m/>
    <m/>
  </r>
  <r>
    <x v="28"/>
    <n v="10399283"/>
    <s v="JULIO CESAR GARAY HERMOZA"/>
    <s v="MENORES DE 50"/>
    <n v="44"/>
    <x v="0"/>
    <s v="PFIZER"/>
    <s v="FA9096"/>
    <s v="8:19 AM"/>
    <s v="Stephany B. Trinidad Valladolid"/>
    <s v="AD 08"/>
    <s v="8:27 AM"/>
    <s v="FIORELLA MATURRANO LOZA"/>
    <s v="8:32 AM"/>
    <x v="1"/>
    <s v="CV6"/>
    <m/>
    <m/>
  </r>
  <r>
    <x v="28"/>
    <n v="20400813"/>
    <s v="SONIA FELICITA SUAREZ SANCHEZ"/>
    <m/>
    <n v="56"/>
    <x v="1"/>
    <s v="PFIZER"/>
    <s v="FA9096"/>
    <s v="8:18 AM"/>
    <s v="TATIANA RAMOS PONCE"/>
    <s v="AD 08"/>
    <s v="8:25 AM"/>
    <s v="FIORELLA MATURRANO LOZA"/>
    <s v="8:32 AM"/>
    <x v="7"/>
    <s v="CV4"/>
    <m/>
    <m/>
  </r>
  <r>
    <x v="28"/>
    <s v="06613502"/>
    <s v="NORMA EDITH ZORRILLA ZARATE"/>
    <s v="50-59 AÑOS"/>
    <n v="56"/>
    <x v="1"/>
    <s v="PFIZER"/>
    <s v="FA9096"/>
    <s v="8:21 AM"/>
    <s v="Edgar Yvan Flores Vasquez"/>
    <s v="AD 02"/>
    <s v="8:28 AM"/>
    <s v="FIORELLA MATURRANO LOZA"/>
    <s v="8:32 AM"/>
    <x v="17"/>
    <s v="AV3"/>
    <m/>
    <m/>
  </r>
  <r>
    <x v="28"/>
    <s v="06584297"/>
    <s v="GLADYS HAYDEE CORNEJO VALDEZ"/>
    <s v="50-59 AÑOS"/>
    <n v="55"/>
    <x v="1"/>
    <s v="PFIZER"/>
    <s v="FA9096"/>
    <s v="8:17 AM"/>
    <s v="Stephany B. Trinidad Valladolid"/>
    <s v="AD 08"/>
    <s v="8:25 AM"/>
    <s v="ROSA MENA Q."/>
    <s v="8:31 AM"/>
    <x v="7"/>
    <s v="CV4"/>
    <m/>
    <m/>
  </r>
  <r>
    <x v="28"/>
    <s v="07409976"/>
    <s v="MILARDO BERNACHEA GUIDO"/>
    <s v="50-59 AÑOS"/>
    <n v="55"/>
    <x v="1"/>
    <s v="PFIZER"/>
    <s v="FA9096"/>
    <s v="8:17 AM"/>
    <s v="Cinthia Elisa Aranda Galjuf"/>
    <s v="AD 10"/>
    <s v="8:23 AM"/>
    <s v="FIORELLA MATURRANO LOZA"/>
    <s v="8:31 AM"/>
    <x v="16"/>
    <s v="CV7"/>
    <m/>
    <m/>
  </r>
  <r>
    <x v="28"/>
    <n v="10150672"/>
    <s v="MERCEDES CARITO RIVAS GAMARRA"/>
    <s v="50-59 AÑOS"/>
    <n v="57"/>
    <x v="1"/>
    <s v="PFIZER"/>
    <s v="FA9096"/>
    <s v="8:17 AM"/>
    <s v="Bruno Teodoro Evangelista"/>
    <s v="AD 09"/>
    <s v="8:25 AM"/>
    <s v="MIRELLA YORJEAN VERA MENDEZ"/>
    <s v="8:30 AM"/>
    <x v="7"/>
    <s v="CV4"/>
    <m/>
    <m/>
  </r>
  <r>
    <x v="28"/>
    <s v="01096834"/>
    <s v="LUZ MANUELA PINCHI RENGIFO"/>
    <s v="50-59 AÑOS"/>
    <n v="54"/>
    <x v="1"/>
    <s v="PFIZER"/>
    <s v="FA9096"/>
    <s v="8:16 AM"/>
    <s v="KATIA MILAGROS LEON HUANCAHUARI"/>
    <s v="AD 06"/>
    <s v="8:22 AM"/>
    <s v="ROSA MENA Q."/>
    <s v="8:30 AM"/>
    <x v="16"/>
    <s v="CV7"/>
    <m/>
    <m/>
  </r>
  <r>
    <x v="28"/>
    <s v="07047718"/>
    <s v="MOISES JONISLLA QUISPE"/>
    <s v="50-59 AÑOS"/>
    <n v="55"/>
    <x v="1"/>
    <s v="PFIZER"/>
    <s v="FA9096"/>
    <s v="8:14 AM"/>
    <s v="Bruno Teodoro Evangelista"/>
    <s v="AD 09"/>
    <s v="8:19 AM"/>
    <s v="ROSA MENA Q."/>
    <s v="8:29 AM"/>
    <x v="0"/>
    <s v="CV6"/>
    <m/>
    <m/>
  </r>
  <r>
    <x v="28"/>
    <s v="07338861"/>
    <s v="AUSBERTA POMA SARMIENTO"/>
    <s v="50-59 AÑOS"/>
    <n v="57"/>
    <x v="1"/>
    <s v="PFIZER"/>
    <s v="FA9096"/>
    <s v="8:16 AM"/>
    <s v="Edgar Yvan Flores Vasquez"/>
    <s v="AD 02"/>
    <s v="8:21 AM"/>
    <s v="ROSA MENA Q."/>
    <s v="8:28 AM"/>
    <x v="16"/>
    <s v="CV7"/>
    <m/>
    <m/>
  </r>
  <r>
    <x v="28"/>
    <s v="07086227"/>
    <s v="CHANE AYDEE ORELLANA CASTRO"/>
    <s v="50-59 AÑOS"/>
    <n v="57"/>
    <x v="1"/>
    <s v="PFIZER"/>
    <s v="FA9096"/>
    <s v="8:15 AM"/>
    <s v="KATIA MILAGROS LEON HUANCAHUARI"/>
    <s v="AD 06"/>
    <s v="8:19 AM"/>
    <s v="FIORELLA MATURRANO LOZA"/>
    <s v="8:27 AM"/>
    <x v="0"/>
    <s v="CV6"/>
    <m/>
    <m/>
  </r>
  <r>
    <x v="28"/>
    <s v="09848554"/>
    <s v="FELICITAS CIPRIAN ROJAS"/>
    <s v="50-59 AÑOS"/>
    <n v="56"/>
    <x v="1"/>
    <s v="PFIZER"/>
    <s v="FA9096"/>
    <s v="8:15 AM"/>
    <s v="Stephany B. Trinidad Valladolid"/>
    <s v="AD 08"/>
    <s v="8:19 AM"/>
    <s v="MARIA LUZ PADILLA HUARIPATA"/>
    <s v="8:26 AM"/>
    <x v="16"/>
    <s v="CV7"/>
    <m/>
    <m/>
  </r>
  <r>
    <x v="28"/>
    <s v="09355012"/>
    <s v="CARLOS JULIAN CHAMPA SIERRA"/>
    <s v="50-59 AÑOS"/>
    <n v="54"/>
    <x v="1"/>
    <s v="PFIZER"/>
    <s v="FA9096"/>
    <s v="8:13 AM"/>
    <s v="Stephany B. Trinidad Valladolid"/>
    <s v="AD 08"/>
    <s v="8:17 AM"/>
    <s v="ROSA MENA Q."/>
    <s v="8:26 AM"/>
    <x v="0"/>
    <s v="CV6"/>
    <m/>
    <m/>
  </r>
  <r>
    <x v="28"/>
    <n v="21092362"/>
    <s v="WILFREDO ELOY VELIZ ATENCIO"/>
    <s v="50-59 AÑOS"/>
    <n v="56"/>
    <x v="1"/>
    <s v="PFIZER"/>
    <s v="FA9096"/>
    <s v="8:15 AM"/>
    <s v="Cinthia Elisa Aranda Galjuf"/>
    <s v="AD 10"/>
    <s v="8:19 AM"/>
    <s v="MIRELLA YORJEAN VERA MENDEZ"/>
    <s v="8:25 AM"/>
    <x v="16"/>
    <s v="CV7"/>
    <m/>
    <m/>
  </r>
  <r>
    <x v="28"/>
    <s v="06608993"/>
    <s v="MIRIAM MARIA ORTIZ GAYTAN"/>
    <s v="50-59 AÑOS"/>
    <n v="54"/>
    <x v="1"/>
    <s v="PFIZER"/>
    <s v="FA9096"/>
    <s v="8:13 AM"/>
    <s v="Bruno Teodoro Evangelista"/>
    <s v="AD 09"/>
    <s v="8:17 AM"/>
    <s v="MIRELLA YORJEAN VERA MENDEZ"/>
    <s v="8:24 AM"/>
    <x v="0"/>
    <s v="CV6"/>
    <m/>
    <m/>
  </r>
  <r>
    <x v="28"/>
    <s v="06596445"/>
    <s v="YULY BEATRIZ ENCISO MORALES"/>
    <s v="50-59 AÑOS"/>
    <n v="55"/>
    <x v="1"/>
    <s v="PFIZER"/>
    <s v="FA9096"/>
    <s v="8:07 AM"/>
    <s v="KATIA MILAGROS LEON HUANCAHUARI"/>
    <s v="AD 06"/>
    <s v="8:09 AM"/>
    <s v="FIORELLA MATURRANO LOZA"/>
    <s v="8:23 AM"/>
    <x v="16"/>
    <s v="CV7"/>
    <m/>
    <m/>
  </r>
  <r>
    <x v="28"/>
    <s v="07597302"/>
    <s v="MARIA DEL CARMEN LLAJA VILLANUEVA"/>
    <s v="50-59 AÑOS"/>
    <n v="55"/>
    <x v="1"/>
    <s v="PFIZER"/>
    <s v="FA9096"/>
    <s v="8:11 AM"/>
    <s v="KATIA MILAGROS LEON HUANCAHUARI"/>
    <s v="AD 06"/>
    <s v="8:13 AM"/>
    <s v="MARIA LUZ PADILLA HUARIPATA"/>
    <s v="8:22 AM"/>
    <x v="7"/>
    <s v="CV4"/>
    <m/>
    <m/>
  </r>
  <r>
    <x v="28"/>
    <s v="06555425"/>
    <s v="REYNA DEL ROSARIO OLIVARES HERRERA"/>
    <s v="50-59 AÑOS"/>
    <n v="58"/>
    <x v="1"/>
    <s v="PFIZER"/>
    <s v="FA7483"/>
    <s v="8:11 AM"/>
    <s v="Stephany B. Trinidad Valladolid"/>
    <s v="AD 08"/>
    <s v="8:14 AM"/>
    <s v="MARIA LUZ PADILLA HUARIPATA"/>
    <s v="8:22 AM"/>
    <x v="38"/>
    <s v="CV1"/>
    <m/>
    <m/>
  </r>
  <r>
    <x v="28"/>
    <n v="26641071"/>
    <s v="SANTOS ROLANDO PORTILLA PASCUAL"/>
    <s v="50-59 AÑOS"/>
    <n v="53"/>
    <x v="1"/>
    <s v="PFIZER"/>
    <s v="FA9096"/>
    <s v="8:13 AM"/>
    <s v="Cinthia Elisa Aranda Galjuf"/>
    <s v="AD 10"/>
    <s v="8:17 AM"/>
    <s v="MARIA LUZ PADILLA HUARIPATA"/>
    <s v="8:22 AM"/>
    <x v="0"/>
    <s v="CV6"/>
    <m/>
    <m/>
  </r>
  <r>
    <x v="28"/>
    <s v="06577733"/>
    <s v="JUAN ANTONIO MARTINEZ NAVARRO"/>
    <s v="50-59 AÑOS"/>
    <n v="56"/>
    <x v="1"/>
    <s v="PFIZER"/>
    <s v="FA9096"/>
    <s v="8:14 AM"/>
    <s v="Edgar Yvan Flores Vasquez"/>
    <s v="AD 02"/>
    <s v="8:16 AM"/>
    <s v="ROSA MENA Q."/>
    <s v="8:22 AM"/>
    <x v="17"/>
    <s v="AV3"/>
    <m/>
    <m/>
  </r>
  <r>
    <x v="28"/>
    <n v="20699941"/>
    <s v="SONIA MARIA HINOSTROZA HUAMAN"/>
    <s v="50-59 AÑOS"/>
    <n v="56"/>
    <x v="1"/>
    <s v="PFIZER"/>
    <s v="FA9096"/>
    <s v="8:06 AM"/>
    <s v="Stephany B. Trinidad Valladolid"/>
    <s v="AD 08"/>
    <s v="8:09 AM"/>
    <s v="MARIA LUZ PADILLA HUARIPATA"/>
    <s v="8:21 AM"/>
    <x v="16"/>
    <s v="CV7"/>
    <m/>
    <m/>
  </r>
  <r>
    <x v="28"/>
    <s v="09066340"/>
    <s v="SONIA LUISA REYNOSO FONSECA"/>
    <s v="50-59 AÑOS"/>
    <n v="54"/>
    <x v="1"/>
    <s v="PFIZER"/>
    <s v="FA9096"/>
    <s v="8:03 AM"/>
    <s v="Edgar Yvan Flores Vasquez"/>
    <s v="AD 02"/>
    <s v="8:05 AM"/>
    <s v="MARIA LUZ PADILLA HUARIPATA"/>
    <s v="8:21 AM"/>
    <x v="7"/>
    <s v="CV4"/>
    <m/>
    <m/>
  </r>
  <r>
    <x v="28"/>
    <s v="06576282"/>
    <s v="RODRIGO DESIDERIO RIOS VEGA"/>
    <s v="50-59 AÑOS"/>
    <n v="56"/>
    <x v="1"/>
    <s v="PFIZER"/>
    <s v="FA9096"/>
    <s v="8:12 AM"/>
    <s v="Bruno Teodoro Evangelista"/>
    <s v="AD 09"/>
    <s v="8:16 AM"/>
    <s v="MARIA LUZ PADILLA HUARIPATA"/>
    <s v="8:21 AM"/>
    <x v="17"/>
    <s v="AV3"/>
    <m/>
    <m/>
  </r>
  <r>
    <x v="28"/>
    <n v="32280575"/>
    <s v="DEMETRIO SATURNINO PRADA MIGUEL"/>
    <s v="50-59 AÑOS"/>
    <n v="54"/>
    <x v="1"/>
    <s v="PFIZER"/>
    <s v="FA9096"/>
    <s v="8:12 AM"/>
    <s v="Stephany B. Trinidad Valladolid"/>
    <s v="AD 08"/>
    <s v="8:17 AM"/>
    <s v="FIORELLA MATURRANO LOZA"/>
    <s v="8:20 AM"/>
    <x v="0"/>
    <s v="CV6"/>
    <m/>
    <m/>
  </r>
  <r>
    <x v="28"/>
    <n v="15392344"/>
    <s v="LEOPOLDO ANIBAL CHUMPITAZ CUYA"/>
    <s v="50-59 AÑOS"/>
    <n v="56"/>
    <x v="1"/>
    <s v="PFIZER"/>
    <s v="FA7483"/>
    <s v="8:11 AM"/>
    <s v="Bruno Teodoro Evangelista"/>
    <s v="AD 09"/>
    <s v="8:14 AM"/>
    <s v="FIORELLA MATURRANO LOZA"/>
    <s v="8:20 AM"/>
    <x v="38"/>
    <s v="CV1"/>
    <m/>
    <m/>
  </r>
  <r>
    <x v="28"/>
    <n v="19893395"/>
    <s v="MARIA ELENA TAQUIA JANAMPA"/>
    <s v="50-59 AÑOS"/>
    <n v="54"/>
    <x v="1"/>
    <s v="PFIZER"/>
    <s v="FA9096"/>
    <s v="8:10 AM"/>
    <s v="Stephany B. Trinidad Valladolid"/>
    <s v="AD 08"/>
    <s v="8:13 AM"/>
    <s v="FIORELLA MATURRANO LOZA"/>
    <s v="8:20 AM"/>
    <x v="7"/>
    <s v="CV4"/>
    <m/>
    <m/>
  </r>
  <r>
    <x v="28"/>
    <s v="09356160"/>
    <s v="SARA SANTISTEBAN SERRA"/>
    <s v="50-59 AÑOS"/>
    <n v="53"/>
    <x v="1"/>
    <s v="PFIZER"/>
    <s v="FA9096"/>
    <s v="8:13 AM"/>
    <s v="KATIA MILAGROS LEON HUANCAHUARI"/>
    <s v="AD 06"/>
    <s v="8:15 AM"/>
    <s v="FIORELLA MATURRANO LOZA"/>
    <s v="8:20 AM"/>
    <x v="17"/>
    <s v="AV3"/>
    <m/>
    <m/>
  </r>
  <r>
    <x v="28"/>
    <s v="08870300"/>
    <s v="ALVARO JUAN CARLOS GARCIA SALDAÑA"/>
    <s v="50-59 AÑOS"/>
    <n v="53"/>
    <x v="1"/>
    <s v="PFIZER"/>
    <s v="FA9096"/>
    <s v="8:05 AM"/>
    <s v="KATIA MILAGROS LEON HUANCAHUARI"/>
    <s v="AD 06"/>
    <s v="8:08 AM"/>
    <s v="FIORELLA MATURRANO LOZA"/>
    <s v="8:19 AM"/>
    <x v="16"/>
    <s v="CV7"/>
    <m/>
    <m/>
  </r>
  <r>
    <x v="28"/>
    <n v="31630651"/>
    <s v="ROSA LUZ ROMERO RODRIGUEZ"/>
    <s v="50-59 AÑOS"/>
    <n v="54"/>
    <x v="1"/>
    <s v="PFIZER"/>
    <s v="FA7483"/>
    <s v="8:11 AM"/>
    <s v="Cinthia Elisa Aranda Galjuf"/>
    <s v="AD 10"/>
    <s v="8:14 AM"/>
    <s v="MIRELLA YORJEAN VERA MENDEZ"/>
    <s v="8:19 AM"/>
    <x v="38"/>
    <s v="CV1"/>
    <m/>
    <m/>
  </r>
  <r>
    <x v="28"/>
    <n v="10503933"/>
    <s v="JUANA MARIA RIVAS LADERA"/>
    <s v="50-59 AÑOS"/>
    <n v="57"/>
    <x v="1"/>
    <s v="PFIZER"/>
    <s v="FA9096"/>
    <s v="8:09 AM"/>
    <s v="Edgar Yvan Flores Vasquez"/>
    <s v="AD 02"/>
    <s v="8:12 AM"/>
    <s v="MARIA LUZ PADILLA HUARIPATA"/>
    <s v="8:18 AM"/>
    <x v="7"/>
    <s v="CV4"/>
    <m/>
    <m/>
  </r>
  <r>
    <x v="28"/>
    <s v="09358468"/>
    <s v="ELENA QUISPE CCOLLANA"/>
    <s v="50-59 AÑOS"/>
    <n v="54"/>
    <x v="1"/>
    <s v="PFIZER"/>
    <s v="FA9096"/>
    <s v="8:12 AM"/>
    <s v="Edgar Yvan Flores Vasquez"/>
    <s v="AD 02"/>
    <s v="8:15 AM"/>
    <s v="ROSA MENA Q."/>
    <s v="8:17 AM"/>
    <x v="17"/>
    <s v="AV3"/>
    <m/>
    <m/>
  </r>
  <r>
    <x v="28"/>
    <s v="06577601"/>
    <s v="DOMITILA CIRIACA HUAMAN DE LUJAN"/>
    <s v="50-59 AÑOS"/>
    <n v="56"/>
    <x v="1"/>
    <s v="PFIZER"/>
    <s v="FA9096"/>
    <s v="8:04 AM"/>
    <s v="Stephany B. Trinidad Valladolid"/>
    <s v="AD 08"/>
    <s v="8:08 AM"/>
    <s v="MARIA LUZ PADILLA HUARIPATA"/>
    <s v="8:17 AM"/>
    <x v="16"/>
    <s v="CV7"/>
    <m/>
    <m/>
  </r>
  <r>
    <x v="28"/>
    <s v="06608446"/>
    <s v="ARQUIMEDES RUIZ GONZALES"/>
    <s v="50-59 AÑOS"/>
    <n v="54"/>
    <x v="1"/>
    <s v="PFIZER"/>
    <s v="FA7483"/>
    <s v="8:11 AM"/>
    <s v="Edgar Yvan Flores Vasquez"/>
    <s v="AD 02"/>
    <s v="8:13 AM"/>
    <s v="ROSA MENA Q."/>
    <s v="8:17 AM"/>
    <x v="38"/>
    <s v="CV1"/>
    <m/>
    <m/>
  </r>
  <r>
    <x v="28"/>
    <n v="19939450"/>
    <s v="RUFINO LAPA SANCHEZ"/>
    <s v="50-59 AÑOS"/>
    <n v="55"/>
    <x v="1"/>
    <s v="PFIZER"/>
    <s v="FA9096"/>
    <s v="8:09 AM"/>
    <s v="KATIA MILAGROS LEON HUANCAHUARI"/>
    <s v="AD 06"/>
    <s v="8:12 AM"/>
    <s v="ROSA MENA Q."/>
    <s v="8:17 AM"/>
    <x v="7"/>
    <s v="CV4"/>
    <m/>
    <m/>
  </r>
  <r>
    <x v="28"/>
    <n v="16576310"/>
    <s v="MARTHA CECILIA RIMARACHIN AGUIRRE"/>
    <s v="50-59 AÑOS"/>
    <n v="57"/>
    <x v="1"/>
    <s v="PFIZER"/>
    <s v="FA9096"/>
    <s v="8:05 AM"/>
    <s v="Edgar Yvan Flores Vasquez"/>
    <s v="AD 02"/>
    <s v="8:07 AM"/>
    <s v="FIORELLA MATURRANO LOZA"/>
    <s v="8:16 AM"/>
    <x v="16"/>
    <s v="CV7"/>
    <m/>
    <m/>
  </r>
  <r>
    <x v="28"/>
    <n v="27257059"/>
    <s v="MARIA INES DIAZ SILVA"/>
    <s v="50-59 AÑOS"/>
    <n v="56"/>
    <x v="1"/>
    <s v="PFIZER"/>
    <s v="FA9096"/>
    <s v="8:08 AM"/>
    <s v="Stephany B. Trinidad Valladolid"/>
    <s v="AD 08"/>
    <s v="8:11 AM"/>
    <s v="FIORELLA MATURRANO LOZA"/>
    <s v="8:16 AM"/>
    <x v="7"/>
    <s v="CV4"/>
    <m/>
    <m/>
  </r>
  <r>
    <x v="28"/>
    <s v="07740306"/>
    <s v="AIDA PALOMINO PARIONA"/>
    <s v="50-59 AÑOS"/>
    <n v="57"/>
    <x v="1"/>
    <s v="PFIZER"/>
    <s v="FA9096"/>
    <s v="8:07 AM"/>
    <s v="Stephany B. Trinidad Valladolid"/>
    <s v="AD 08"/>
    <s v="8:10 AM"/>
    <s v="FIORELLA MATURRANO LOZA"/>
    <s v="8:15 AM"/>
    <x v="17"/>
    <s v="AV3"/>
    <m/>
    <m/>
  </r>
  <r>
    <x v="28"/>
    <n v="20011780"/>
    <s v="ELOY ALBERTO AMBROSIO RECUAY"/>
    <s v="50-59 AÑOS"/>
    <n v="55"/>
    <x v="1"/>
    <s v="PFIZER"/>
    <s v="FA9096"/>
    <s v="8:03 AM"/>
    <s v="Stephany B. Trinidad Valladolid"/>
    <s v="AD 08"/>
    <s v="8:05 AM"/>
    <s v="FIORELLA MATURRANO LOZA"/>
    <s v="8:14 AM"/>
    <x v="16"/>
    <s v="CV7"/>
    <m/>
    <m/>
  </r>
  <r>
    <x v="28"/>
    <s v="06613060"/>
    <s v="JUANA FELICITA ENRIQUEZ HUACACHI"/>
    <s v="50-59 AÑOS"/>
    <n v="56"/>
    <x v="1"/>
    <s v="PFIZER"/>
    <s v="FA9096"/>
    <s v="8:07 AM"/>
    <s v="Edgar Yvan Flores Vasquez"/>
    <s v="AD 02"/>
    <s v="8:11 AM"/>
    <s v="MARIA LUZ PADILLA HUARIPATA"/>
    <s v="8:14 AM"/>
    <x v="17"/>
    <s v="AV3"/>
    <m/>
    <m/>
  </r>
  <r>
    <x v="28"/>
    <s v="07070069"/>
    <s v="LUIS MAURO UCHAZARA AVENDAÑO"/>
    <s v="50-59 AÑOS"/>
    <n v="57"/>
    <x v="1"/>
    <s v="PFIZER"/>
    <s v="FA9096"/>
    <s v="8:01 AM"/>
    <s v="Edgar Yvan Flores Vasquez"/>
    <s v="AD 02"/>
    <s v="8:03 AM"/>
    <s v="MARIA LUZ PADILLA HUARIPATA"/>
    <s v="8:11 AM"/>
    <x v="7"/>
    <s v="CV4"/>
    <m/>
    <m/>
  </r>
  <r>
    <x v="28"/>
    <n v="33666673"/>
    <s v="SANTOS NERIO VASQUEZ RAMOS"/>
    <s v="50-59 AÑOS"/>
    <n v="57"/>
    <x v="1"/>
    <s v="PFIZER"/>
    <s v="FA9096"/>
    <s v="7:55 AM"/>
    <s v="KATIA MILAGROS LEON HUANCAHUARI"/>
    <s v="AD 06"/>
    <s v="7:56 AM"/>
    <s v="MIRELLA YORJEAN VERA MENDEZ"/>
    <s v="8:10 AM"/>
    <x v="0"/>
    <s v="CV6"/>
    <m/>
    <m/>
  </r>
  <r>
    <x v="28"/>
    <s v="04048202"/>
    <s v="MARITZA LUZ MANDUJANO RARAZ"/>
    <s v="50-59 AÑOS"/>
    <n v="55"/>
    <x v="1"/>
    <s v="PFIZER"/>
    <s v="FA9096"/>
    <s v="8:00 AM"/>
    <s v="Stephany B. Trinidad Valladolid"/>
    <s v="AD 08"/>
    <s v="8:02 AM"/>
    <s v="MIRELLA YORJEAN VERA MENDEZ"/>
    <s v="8:09 AM"/>
    <x v="7"/>
    <s v="CV4"/>
    <m/>
    <m/>
  </r>
  <r>
    <x v="28"/>
    <n v="10260374"/>
    <s v="JULIA SERRUDO CACERES"/>
    <s v="50-59 AÑOS"/>
    <n v="57"/>
    <x v="1"/>
    <s v="PFIZER"/>
    <s v="FA7483"/>
    <s v="8:02 AM"/>
    <s v="Stephany B. Trinidad Valladolid"/>
    <s v="AD 08"/>
    <s v="8:04 AM"/>
    <s v="FIORELLA MATURRANO LOZA"/>
    <s v="8:08 AM"/>
    <x v="38"/>
    <s v="CV1"/>
    <m/>
    <m/>
  </r>
  <r>
    <x v="28"/>
    <n v="23009301"/>
    <s v="PETRONILA VELASQUEZ CUEVA"/>
    <s v="50-59 AÑOS"/>
    <n v="54"/>
    <x v="1"/>
    <s v="PFIZER"/>
    <s v="FA9096"/>
    <s v="7:53 AM"/>
    <s v="KATIA MILAGROS LEON HUANCAHUARI"/>
    <s v="AD 06"/>
    <s v="7:55 AM"/>
    <s v="MIRELLA YORJEAN VERA MENDEZ"/>
    <s v="8:08 AM"/>
    <x v="0"/>
    <s v="CV6"/>
    <m/>
    <m/>
  </r>
  <r>
    <x v="28"/>
    <s v="07861060"/>
    <s v="PATRICIO GONZA PACHAURI"/>
    <s v="50-59 AÑOS"/>
    <n v="56"/>
    <x v="1"/>
    <s v="PFIZER"/>
    <s v="FA9096"/>
    <s v="8:00 AM"/>
    <s v="KATIA MILAGROS LEON HUANCAHUARI"/>
    <s v="AD 06"/>
    <s v="8:02 AM"/>
    <s v="FIORELLA MATURRANO LOZA"/>
    <s v="8:08 AM"/>
    <x v="7"/>
    <s v="CV4"/>
    <m/>
    <m/>
  </r>
  <r>
    <x v="28"/>
    <s v="09261590"/>
    <s v="MARIA MAGDALENA QUISPE "/>
    <s v="50-59 AÑOS"/>
    <n v="54"/>
    <x v="1"/>
    <s v="PFIZER"/>
    <s v="FA9096"/>
    <s v="8:06 AM"/>
    <s v="JORGE LUIS GUILLÉN CANCHARI"/>
    <s v="AD 07"/>
    <s v="8:07 AM"/>
    <s v="MIRELLA YORJEAN VERA MENDEZ"/>
    <s v="8:07 AM"/>
    <x v="1"/>
    <s v="CV6"/>
    <m/>
    <m/>
  </r>
  <r>
    <x v="28"/>
    <s v="06072180"/>
    <s v="MONICA MARIBEL DIOSES CASTRO"/>
    <s v="50-59 AÑOS"/>
    <n v="55"/>
    <x v="1"/>
    <s v="PFIZER"/>
    <s v="FA9096"/>
    <s v="7:46 AM"/>
    <s v="Stephany B. Trinidad Valladolid"/>
    <s v="AD 08"/>
    <s v="7:56 AM"/>
    <s v="MARIA LUZ PADILLA HUARIPATA"/>
    <s v="8:07 AM"/>
    <x v="0"/>
    <s v="CV6"/>
    <m/>
    <m/>
  </r>
  <r>
    <x v="28"/>
    <s v="09309641"/>
    <s v="NOLBERTA PUCLLA ZAVALA"/>
    <s v="50-59 AÑOS"/>
    <n v="54"/>
    <x v="1"/>
    <s v="PFIZER"/>
    <s v="FA9096"/>
    <s v="7:59 AM"/>
    <s v="Stephany B. Trinidad Valladolid"/>
    <s v="AD 08"/>
    <s v="8:01 AM"/>
    <s v="MARIA LUZ PADILLA HUARIPATA"/>
    <s v="8:07 AM"/>
    <x v="7"/>
    <s v="CV4"/>
    <m/>
    <m/>
  </r>
  <r>
    <x v="28"/>
    <n v="10504840"/>
    <s v="ISABEL COLQUE CCOMPI"/>
    <s v="50-59 AÑOS"/>
    <n v="55"/>
    <x v="1"/>
    <s v="PFIZER"/>
    <s v="FA7483"/>
    <s v="8:02 AM"/>
    <s v="KATIA MILAGROS LEON HUANCAHUARI"/>
    <s v="AD 06"/>
    <s v="8:03 AM"/>
    <s v="MIRELLA YORJEAN VERA MENDEZ"/>
    <s v="8:07 AM"/>
    <x v="38"/>
    <s v="CV1"/>
    <m/>
    <m/>
  </r>
  <r>
    <x v="28"/>
    <s v="09482887"/>
    <s v="JAIME MODESTO FLORIAN FARFAN"/>
    <s v="50-59 AÑOS"/>
    <n v="53"/>
    <x v="1"/>
    <s v="PFIZER"/>
    <s v="FA9096"/>
    <s v="7:58 AM"/>
    <s v="Stephany B. Trinidad Valladolid"/>
    <s v="AD 08"/>
    <s v="8:00 AM"/>
    <s v="FIORELLA MATURRANO LOZA"/>
    <s v="8:06 AM"/>
    <x v="17"/>
    <s v="AV3"/>
    <m/>
    <m/>
  </r>
  <r>
    <x v="28"/>
    <n v="31682511"/>
    <s v="EGLINTON RUBEN VILLACAQUI AYLLON"/>
    <m/>
    <n v="44"/>
    <x v="0"/>
    <s v="PFIZER"/>
    <s v="FA9096"/>
    <s v="7:57 AM"/>
    <s v="KATIA MILAGROS LEON HUANCAHUARI"/>
    <s v="AD 06"/>
    <s v="7:58 AM"/>
    <s v="FIORELLA MATURRANO LOZA"/>
    <s v="8:06 AM"/>
    <x v="0"/>
    <s v="CV6"/>
    <m/>
    <m/>
  </r>
  <r>
    <x v="28"/>
    <s v="09310770"/>
    <s v="YOLANDA ALICIA MAMANI RAMOS"/>
    <s v="50-59 AÑOS"/>
    <n v="55"/>
    <x v="1"/>
    <s v="PFIZER"/>
    <s v="FA9096"/>
    <s v="7:59 AM"/>
    <s v="Edgar Yvan Flores Vasquez"/>
    <s v="AD 02"/>
    <s v="8:01 AM"/>
    <s v="ROSA MENA Q."/>
    <s v="8:05 AM"/>
    <x v="7"/>
    <s v="CV4"/>
    <m/>
    <m/>
  </r>
  <r>
    <x v="28"/>
    <n v="10253896"/>
    <s v="JUAN OVER RIVERA PALACIN"/>
    <s v="50-59 AÑOS"/>
    <n v="54"/>
    <x v="1"/>
    <s v="PFIZER"/>
    <s v="FA9096"/>
    <s v="7:58 AM"/>
    <s v="Edgar Yvan Flores Vasquez"/>
    <s v="AD 02"/>
    <s v="7:59 AM"/>
    <s v="MIRELLA YORJEAN VERA MENDEZ"/>
    <s v="8:05 AM"/>
    <x v="17"/>
    <s v="AV3"/>
    <m/>
    <m/>
  </r>
  <r>
    <x v="28"/>
    <s v="09366092"/>
    <s v="ANGEL EDGARDO SALAS ALVAREZ"/>
    <s v="50-59 AÑOS"/>
    <n v="53"/>
    <x v="1"/>
    <s v="PFIZER"/>
    <s v="FA9096"/>
    <s v="7:57 AM"/>
    <s v="Stephany B. Trinidad Valladolid"/>
    <s v="AD 08"/>
    <s v="8:00 AM"/>
    <s v="MARIA LUZ PADILLA HUARIPATA"/>
    <s v="8:04 AM"/>
    <x v="17"/>
    <s v="AV3"/>
    <m/>
    <m/>
  </r>
  <r>
    <x v="28"/>
    <n v="19877129"/>
    <s v="PERCY RODOLFO REYNOSO ALVAREZ"/>
    <s v="50-59 AÑOS"/>
    <n v="56"/>
    <x v="1"/>
    <s v="PFIZER"/>
    <s v="FA9096"/>
    <s v="7:58 AM"/>
    <s v="KATIA MILAGROS LEON HUANCAHUARI"/>
    <s v="AD 06"/>
    <s v="8:00 AM"/>
    <s v="MIRELLA YORJEAN VERA MENDEZ"/>
    <s v="8:04 AM"/>
    <x v="7"/>
    <s v="CV4"/>
    <m/>
    <m/>
  </r>
  <r>
    <x v="28"/>
    <n v="10504635"/>
    <s v="DAVID RAUL PALACIN RODRIGUEZ"/>
    <s v="50-59 AÑOS"/>
    <n v="59"/>
    <x v="1"/>
    <s v="PFIZER"/>
    <s v="FA7483"/>
    <s v="7:43 AM"/>
    <s v="Stephany B. Trinidad Valladolid"/>
    <s v="AD 08"/>
    <s v="7:53 AM"/>
    <s v="MARIA LUZ PADILLA HUARIPATA"/>
    <s v="8:03 AM"/>
    <x v="38"/>
    <s v="CV1"/>
    <m/>
    <m/>
  </r>
  <r>
    <x v="28"/>
    <s v="004167412"/>
    <s v="PEREZ THAIS JOSEFINA"/>
    <s v="50-59 AÑOS"/>
    <n v="56"/>
    <x v="1"/>
    <s v="PFIZER"/>
    <s v="FA9096"/>
    <s v="7:44 AM"/>
    <s v="Stephany B. Trinidad Valladolid"/>
    <s v="AD 08"/>
    <s v="7:55 AM"/>
    <s v="MARIA LUZ PADILLA HUARIPATA"/>
    <s v="8:03 AM"/>
    <x v="0"/>
    <s v="CV6"/>
    <m/>
    <m/>
  </r>
  <r>
    <x v="28"/>
    <n v="29167771"/>
    <s v="CARLOTA PULIDO MENDOZA"/>
    <s v="50-59 AÑOS"/>
    <n v="56"/>
    <x v="1"/>
    <s v="PFIZER"/>
    <s v="FA9096"/>
    <s v="7:50 AM"/>
    <s v="JORGE LUIS GUILLÉN CANCHARI"/>
    <s v="AD 08"/>
    <s v="7:53 AM"/>
    <s v="FIORELLA MATURRANO LOZA"/>
    <s v="8:00 AM"/>
    <x v="0"/>
    <s v="CV6"/>
    <m/>
    <m/>
  </r>
  <r>
    <x v="28"/>
    <n v="10501392"/>
    <s v="ABUNDIO TIBURCIO CAMAVILCA POMA"/>
    <s v="50-59 AÑOS"/>
    <n v="56"/>
    <x v="1"/>
    <s v="PFIZER"/>
    <s v="FA9096"/>
    <s v="7:41 AM"/>
    <s v="Edgar Yvan Flores Vasquez"/>
    <s v="AD 02"/>
    <s v="7:47 AM"/>
    <s v="ROSA MENA Q."/>
    <s v="8:00 AM"/>
    <x v="1"/>
    <s v="CV6"/>
    <m/>
    <m/>
  </r>
  <r>
    <x v="28"/>
    <s v="08283821"/>
    <s v="ESTELITA YSABEL AREVALO COTRINA"/>
    <s v="50-59 AÑOS"/>
    <n v="56"/>
    <x v="1"/>
    <s v="PFIZER"/>
    <s v="FA7483"/>
    <s v="7:49 AM"/>
    <s v="Stephany B. Trinidad Valladolid"/>
    <s v="AD 08"/>
    <s v="7:51 AM"/>
    <s v="MIRELLA YORJEAN VERA MENDEZ"/>
    <s v="8:00 AM"/>
    <x v="38"/>
    <s v="CV1"/>
    <m/>
    <m/>
  </r>
  <r>
    <x v="28"/>
    <s v="09065501"/>
    <s v="EULALIA CHILINGANO ROJAS"/>
    <s v="50-59 AÑOS"/>
    <n v="54"/>
    <x v="1"/>
    <s v="PFIZER"/>
    <s v="FA9096"/>
    <s v="7:51 AM"/>
    <s v="KATIA MILAGROS LEON HUANCAHUARI"/>
    <s v="AD 06"/>
    <s v="7:54 AM"/>
    <s v="FIORELLA MATURRANO LOZA"/>
    <s v="7:59 AM"/>
    <x v="17"/>
    <s v="AV3"/>
    <m/>
    <m/>
  </r>
  <r>
    <x v="28"/>
    <n v="21271310"/>
    <s v="ALEJANDRINA QUISPE INGA"/>
    <s v="50-59 AÑOS"/>
    <n v="53"/>
    <x v="1"/>
    <s v="PFIZER"/>
    <s v="FA9096"/>
    <s v="7:40 AM"/>
    <s v="KATIA MILAGROS LEON HUANCAHUARI"/>
    <s v="AD 06"/>
    <s v="7:47 AM"/>
    <s v="MIRELLA YORJEAN VERA MENDEZ"/>
    <s v="7:58 AM"/>
    <x v="1"/>
    <s v="CV6"/>
    <m/>
    <m/>
  </r>
  <r>
    <x v="28"/>
    <s v="08423389"/>
    <s v="ZULEMA ESTHER ROMERO BLASIDO"/>
    <s v="50-59 AÑOS"/>
    <n v="57"/>
    <x v="1"/>
    <s v="PFIZER"/>
    <s v="FA9096"/>
    <s v="7:48 AM"/>
    <s v="Edgar Yvan Flores Vasquez"/>
    <s v="AD 02"/>
    <s v="7:51 AM"/>
    <s v="MARIA LUZ PADILLA HUARIPATA"/>
    <s v="7:58 AM"/>
    <x v="17"/>
    <s v="AV3"/>
    <m/>
    <m/>
  </r>
  <r>
    <x v="28"/>
    <n v="22518427"/>
    <s v="SUSANA ROJAS CRISTOBAL"/>
    <s v="50-59 AÑOS"/>
    <n v="57"/>
    <x v="1"/>
    <s v="PFIZER"/>
    <s v="FA7483"/>
    <s v="7:48 AM"/>
    <s v="JORGE LUIS GUILLÉN CANCHARI"/>
    <s v="AD 08"/>
    <s v="7:51 AM"/>
    <s v="FIORELLA MATURRANO LOZA"/>
    <s v="7:58 AM"/>
    <x v="38"/>
    <s v="CV1"/>
    <m/>
    <m/>
  </r>
  <r>
    <x v="28"/>
    <s v="08580800"/>
    <s v="MARGARITA ALEJANDRO SACRAMENTO"/>
    <s v="50-59 AÑOS"/>
    <n v="56"/>
    <x v="1"/>
    <s v="PFIZER"/>
    <s v="FA9096"/>
    <s v="7:50 AM"/>
    <s v="Edgar Yvan Flores Vasquez"/>
    <s v="AD 02"/>
    <s v="7:51 AM"/>
    <s v="ROSA MENA Q."/>
    <s v="7:57 AM"/>
    <x v="17"/>
    <s v="AV3"/>
    <m/>
    <m/>
  </r>
  <r>
    <x v="28"/>
    <s v="06549602"/>
    <s v="ROSA ELIZABETH RIVADENEYRA RONCEROS"/>
    <s v="50-59 AÑOS"/>
    <n v="56"/>
    <x v="1"/>
    <s v="PFIZER"/>
    <s v="FA7483"/>
    <s v="7:46 AM"/>
    <s v="Stephany B. Trinidad Valladolid"/>
    <s v="AD 08"/>
    <s v="7:50 AM"/>
    <s v="MIRELLA YORJEAN VERA MENDEZ"/>
    <s v="7:56 AM"/>
    <x v="38"/>
    <s v="CV1"/>
    <m/>
    <m/>
  </r>
  <r>
    <x v="28"/>
    <s v="09846586"/>
    <s v="AUREA PEÑA DE QUISPE"/>
    <s v="50-59 AÑOS"/>
    <n v="57"/>
    <x v="1"/>
    <s v="PFIZER"/>
    <s v="FA7483"/>
    <s v="7:46 AM"/>
    <s v="Edgar Yvan Flores Vasquez"/>
    <s v="AD 02"/>
    <s v="7:49 AM"/>
    <s v="ROSA MENA Q."/>
    <s v="7:55 AM"/>
    <x v="38"/>
    <s v="CV1"/>
    <m/>
    <m/>
  </r>
  <r>
    <x v="28"/>
    <s v="09261590"/>
    <s v="MARIA MAGDALENA QUISPE "/>
    <s v="50-59 AÑOS"/>
    <n v="54"/>
    <x v="1"/>
    <s v="PFIZER"/>
    <s v="FA9096"/>
    <s v="7:39 AM"/>
    <s v="Stephany B. Trinidad Valladolid"/>
    <s v="AD 08"/>
    <m/>
    <m/>
    <s v="7:55 AM"/>
    <x v="1"/>
    <s v="CV6"/>
    <m/>
    <m/>
  </r>
  <r>
    <x v="28"/>
    <s v="07565286"/>
    <s v="ANA LORENA EYZAGUIRRE CARRION"/>
    <s v="50-59 AÑOS"/>
    <n v="56"/>
    <x v="1"/>
    <s v="PFIZER"/>
    <s v="FA9096"/>
    <s v="7:50 AM"/>
    <s v="KATIA MILAGROS LEON HUANCAHUARI"/>
    <s v="AD 06"/>
    <s v="7:52 AM"/>
    <s v="FIORELLA MATURRANO LOZA"/>
    <s v="7:54 AM"/>
    <x v="0"/>
    <s v="CV9"/>
    <m/>
    <m/>
  </r>
  <r>
    <x v="28"/>
    <n v="19845961"/>
    <s v="EVA CRISALIDA ARROYO JEREMIAS"/>
    <s v="50-59 AÑOS"/>
    <n v="57"/>
    <x v="1"/>
    <s v="PFIZER"/>
    <s v="FA9096"/>
    <s v="7:48 AM"/>
    <s v="Stephany B. Trinidad Valladolid"/>
    <s v="AD 08"/>
    <s v="7:50 AM"/>
    <s v="ROSA MENA Q."/>
    <s v="7:54 AM"/>
    <x v="17"/>
    <s v="AV3"/>
    <m/>
    <m/>
  </r>
  <r>
    <x v="28"/>
    <s v="09362452"/>
    <s v="SEGUNDINO POCCO URBANO"/>
    <s v="50-59 AÑOS"/>
    <n v="53"/>
    <x v="1"/>
    <s v="PFIZER"/>
    <s v="FA9096"/>
    <s v="7:39 AM"/>
    <s v="Edgar Yvan Flores Vasquez"/>
    <s v="AD 02"/>
    <s v="7:46 AM"/>
    <s v="ROSA MENA Q."/>
    <s v="7:53 AM"/>
    <x v="1"/>
    <s v="CV6"/>
    <m/>
    <m/>
  </r>
  <r>
    <x v="28"/>
    <n v="10251512"/>
    <s v="IRMA CHAVEZ POMA"/>
    <s v="50-59 AÑOS"/>
    <n v="55"/>
    <x v="1"/>
    <s v="PFIZER"/>
    <s v="FA7483"/>
    <s v="7:44 AM"/>
    <s v="Edgar Yvan Flores Vasquez"/>
    <s v="AD 02"/>
    <s v="7:49 AM"/>
    <s v="MARIA LUZ PADILLA HUARIPATA"/>
    <s v="7:53 AM"/>
    <x v="38"/>
    <s v="CV1"/>
    <m/>
    <m/>
  </r>
  <r>
    <x v="28"/>
    <s v="09066612"/>
    <s v="JUSTINIANO SANCHEZ PALOMINO"/>
    <s v="50-59 AÑOS"/>
    <n v="54"/>
    <x v="1"/>
    <s v="PFIZER"/>
    <s v="FA9096"/>
    <s v="7:40 AM"/>
    <s v="Stephany B. Trinidad Valladolid"/>
    <s v="AD 08"/>
    <s v="7:48 AM"/>
    <s v="MIRELLA YORJEAN VERA MENDEZ"/>
    <s v="7:53 AM"/>
    <x v="17"/>
    <s v="AV3"/>
    <m/>
    <m/>
  </r>
  <r>
    <x v="28"/>
    <s v="06582053"/>
    <s v="CARMEN MARIA TORRES BEJARANO"/>
    <s v="50-59 AÑOS"/>
    <n v="56"/>
    <x v="1"/>
    <s v="PFIZER"/>
    <s v="FA9096"/>
    <s v="7:37 AM"/>
    <s v="Edgar Yvan Flores Vasquez"/>
    <s v="AD 02"/>
    <s v="7:45 AM"/>
    <s v="ROSA MENA Q."/>
    <s v="7:52 AM"/>
    <x v="0"/>
    <s v="CV9"/>
    <m/>
    <m/>
  </r>
  <r>
    <x v="28"/>
    <s v="08655394"/>
    <s v="MIGUEL ANGEL SALAZAR CASIMIRO"/>
    <s v="50-59 AÑOS"/>
    <n v="54"/>
    <x v="1"/>
    <s v="PFIZER"/>
    <s v="FA9096"/>
    <s v="7:38 AM"/>
    <s v="KATIA MILAGROS LEON HUANCAHUARI"/>
    <s v="AD 06"/>
    <s v="7:45 AM"/>
    <s v="MIRELLA YORJEAN VERA MENDEZ"/>
    <s v="7:51 AM"/>
    <x v="1"/>
    <s v="CV6"/>
    <m/>
    <m/>
  </r>
  <r>
    <x v="28"/>
    <s v="09846520"/>
    <s v="SAMANIEGO DE ESPINAL ANA MARIA "/>
    <s v="50-59 AÑOS"/>
    <n v="56"/>
    <x v="1"/>
    <s v="PFIZER"/>
    <s v="FA9096"/>
    <s v="7:37 AM"/>
    <s v="Stephany B. Trinidad Valladolid"/>
    <s v="AD 08"/>
    <s v="7:46 AM"/>
    <s v="MARIA LUZ PADILLA HUARIPATA"/>
    <s v="7:51 AM"/>
    <x v="17"/>
    <s v="AV3"/>
    <m/>
    <m/>
  </r>
  <r>
    <x v="28"/>
    <s v="06561150"/>
    <s v="TERESA LINA MORALES HUANCAHUARI"/>
    <s v="50-59 AÑOS"/>
    <n v="56"/>
    <x v="1"/>
    <s v="PFIZER"/>
    <s v="FA9096"/>
    <s v="7:35 AM"/>
    <s v="KATIA MILAGROS LEON HUANCAHUARI"/>
    <s v="AD 06"/>
    <s v="7:44 AM"/>
    <s v="MIRELLA YORJEAN VERA MENDEZ"/>
    <s v="7:50 AM"/>
    <x v="0"/>
    <s v="CV9"/>
    <m/>
    <m/>
  </r>
  <r>
    <x v="28"/>
    <s v="07418660"/>
    <s v="ROSARIO JIMENEZ ALVA"/>
    <s v="50-59 AÑOS"/>
    <n v="59"/>
    <x v="1"/>
    <s v="PFIZER"/>
    <s v="FA9096"/>
    <s v="7:35 AM"/>
    <s v="Edgar Yvan Flores Vasquez"/>
    <s v="AD 02"/>
    <s v="7:44 AM"/>
    <s v="ROSA MENA Q."/>
    <s v="7:50 AM"/>
    <x v="1"/>
    <s v="CV6"/>
    <m/>
    <m/>
  </r>
  <r>
    <x v="28"/>
    <n v="20590661"/>
    <s v="ROSA YOLANDA VELASQUE MEDINA"/>
    <s v="MENORES DE 50"/>
    <n v="45"/>
    <x v="0"/>
    <s v="PFIZER"/>
    <s v="FA9096"/>
    <s v="7:31 AM"/>
    <s v="Edgar Yvan Flores Vasquez"/>
    <s v="AD 02"/>
    <s v="7:36 AM"/>
    <s v="MARIA LUZ PADILLA HUARIPATA"/>
    <s v="7:49 AM"/>
    <x v="0"/>
    <s v="CV9"/>
    <m/>
    <m/>
  </r>
  <r>
    <x v="28"/>
    <n v="10502556"/>
    <s v="VICTORIA TURPO HUILLCA"/>
    <s v="50-59 AÑOS"/>
    <n v="57"/>
    <x v="1"/>
    <s v="PFIZER"/>
    <s v="FA9096"/>
    <s v="7:33 AM"/>
    <s v="Edgar Yvan Flores Vasquez"/>
    <s v="AD 02"/>
    <s v="7:42 AM"/>
    <s v="MARIA LUZ PADILLA HUARIPATA"/>
    <s v="7:47 AM"/>
    <x v="17"/>
    <s v="AV3"/>
    <m/>
    <m/>
  </r>
  <r>
    <x v="28"/>
    <s v="08119640"/>
    <s v="YOLANDA YAURIMO ARONI"/>
    <s v="50-59 AÑOS"/>
    <n v="57"/>
    <x v="1"/>
    <s v="PFIZER"/>
    <s v="FA9096"/>
    <s v="7:32 AM"/>
    <s v="Stephany B. Trinidad Valladolid"/>
    <s v="AD 08"/>
    <s v="7:39 AM"/>
    <s v="ROSA MENA Q."/>
    <s v="7:46 AM"/>
    <x v="0"/>
    <s v="CV9"/>
    <m/>
    <m/>
  </r>
  <r>
    <x v="28"/>
    <n v="10598848"/>
    <s v="LUIS PARAGUAY PINO"/>
    <s v="50-59 AÑOS"/>
    <n v="57"/>
    <x v="1"/>
    <s v="PFIZER"/>
    <s v="FA9096"/>
    <s v="7:33 AM"/>
    <s v="KATIA MILAGROS LEON HUANCAHUARI"/>
    <s v="AD 06"/>
    <s v="7:41 AM"/>
    <s v="MIRELLA YORJEAN VERA MENDEZ"/>
    <s v="7:45 AM"/>
    <x v="17"/>
    <s v="AV3"/>
    <m/>
    <m/>
  </r>
  <r>
    <x v="28"/>
    <n v="22654153"/>
    <s v="SEBASTIAN CARDENAS ESPINOZA"/>
    <s v="50-59 AÑOS"/>
    <n v="56"/>
    <x v="1"/>
    <s v="PFIZER"/>
    <s v="FA9096"/>
    <s v="7:31 AM"/>
    <s v="Stephany B. Trinidad Valladolid"/>
    <s v="AD 08"/>
    <s v="7:39 AM"/>
    <s v="MARIA LUZ PADILLA HUARIPATA"/>
    <s v="7:45 AM"/>
    <x v="0"/>
    <s v="CV9"/>
    <m/>
    <m/>
  </r>
  <r>
    <x v="28"/>
    <s v="09362358"/>
    <s v="FELIX ROJAS GUTIERREZ"/>
    <s v="50-59 AÑOS"/>
    <n v="54"/>
    <x v="1"/>
    <s v="PFIZER"/>
    <s v="FA9096"/>
    <s v="7:29 AM"/>
    <s v="Edgar Yvan Flores Vasquez"/>
    <s v="AD 02"/>
    <s v="7:33 AM"/>
    <s v="ROSA MENA Q."/>
    <s v="7:42 AM"/>
    <x v="0"/>
    <s v="CV9"/>
    <m/>
    <m/>
  </r>
  <r>
    <x v="28"/>
    <n v="20082372"/>
    <s v="JUAN VICTOR SAMANIEGO RODRIGUEZ"/>
    <s v="MENORES DE 50"/>
    <n v="44"/>
    <x v="0"/>
    <s v="PFIZER"/>
    <s v="FA9096"/>
    <s v="7:40 AM"/>
    <s v="JORGE LUIS GUILLÉN CANCHARI"/>
    <s v="AD 08"/>
    <s v="7:41 AM"/>
    <s v="ROSA MENA Q."/>
    <s v="7:42 AM"/>
    <x v="17"/>
    <s v="AV3"/>
    <m/>
    <m/>
  </r>
  <r>
    <x v="28"/>
    <s v="09054272"/>
    <s v="JONAS JUVENCIO GUILLEN HUARANCCA"/>
    <s v="50-59 AÑOS"/>
    <n v="56"/>
    <x v="1"/>
    <s v="PFIZER"/>
    <s v="FA9096"/>
    <s v="7:30 AM"/>
    <s v="Stephany B. Trinidad Valladolid"/>
    <s v="AD 08"/>
    <s v="7:38 AM"/>
    <s v="ROSA MENA Q."/>
    <s v="7:40 AM"/>
    <x v="1"/>
    <s v="CV6"/>
    <m/>
    <m/>
  </r>
  <r>
    <x v="28"/>
    <s v="09253029"/>
    <s v="JUAN VICTOR SAMANIEGO RODRIGUEZ"/>
    <s v="MENORES DE 50"/>
    <n v="44"/>
    <x v="0"/>
    <s v="PFIZER"/>
    <s v="FA9096"/>
    <s v="7:25 AM"/>
    <s v="Stephany B. Trinidad Valladolid"/>
    <s v="AD 08"/>
    <s v="7:27 AM"/>
    <s v="MARIA LUZ PADILLA HUARIPATA"/>
    <s v="7:36 AM"/>
    <x v="0"/>
    <s v="CV9"/>
    <m/>
    <m/>
  </r>
  <r>
    <x v="28"/>
    <s v="06599719"/>
    <s v="CARLOS WILLIAM HUANUCO ROJAS"/>
    <s v="50-59 AÑOS"/>
    <n v="56"/>
    <x v="1"/>
    <s v="PFIZER"/>
    <s v="FA9096"/>
    <s v="7:33 AM"/>
    <s v="JORGE LUIS GUILLÉN CANCHARI"/>
    <s v="AD 07"/>
    <s v="7:34 AM"/>
    <s v="MIRELLA YORJEAN VERA MENDEZ"/>
    <s v="7:35 AM"/>
    <x v="1"/>
    <s v="CV6"/>
    <m/>
    <m/>
  </r>
  <r>
    <x v="28"/>
    <s v="06575851"/>
    <s v="HIPOLITO FELIX LUIS MONTAÑEZ"/>
    <s v="50-59 AÑOS"/>
    <n v="56"/>
    <x v="1"/>
    <s v="PFIZER"/>
    <s v="FA9096"/>
    <s v="7:26 AM"/>
    <s v="Stephany B. Trinidad Valladolid"/>
    <s v="AD 08"/>
    <s v="7:31 AM"/>
    <s v="ROSA MENA Q."/>
    <s v="7:35 AM"/>
    <x v="0"/>
    <s v="CV9"/>
    <m/>
    <m/>
  </r>
  <r>
    <x v="28"/>
    <n v="10420628"/>
    <s v="NEYDA NORMA ROJAS LANDA"/>
    <s v="50-59 AÑOS"/>
    <n v="57"/>
    <x v="1"/>
    <s v="PFIZER"/>
    <s v="FA9096"/>
    <s v="7:23 AM"/>
    <s v="Stephany B. Trinidad Valladolid"/>
    <s v="AD 08"/>
    <s v="7:31 AM"/>
    <s v="ROSA MENA Q."/>
    <s v="7:34 AM"/>
    <x v="17"/>
    <s v="AV3"/>
    <m/>
    <m/>
  </r>
  <r>
    <x v="28"/>
    <n v="28241961"/>
    <s v="ABUNDIO ANYACO BARRIENTOS"/>
    <s v="50-59 AÑOS"/>
    <n v="56"/>
    <x v="1"/>
    <s v="PFIZER"/>
    <s v="FA9096"/>
    <s v="7:22 AM"/>
    <s v="KATIA MILAGROS LEON HUANCAHUARI"/>
    <s v="AD 06"/>
    <s v="7:28 AM"/>
    <s v="ROSA MENA Q."/>
    <s v="7:32 AM"/>
    <x v="0"/>
    <s v="CV9"/>
    <m/>
    <m/>
  </r>
  <r>
    <x v="28"/>
    <n v="10418324"/>
    <s v="NORMA NANCY HUAMAN CORASMA"/>
    <s v="50-59 AÑOS"/>
    <n v="56"/>
    <x v="1"/>
    <s v="PFIZER"/>
    <s v="FA9096"/>
    <s v="7:19 AM"/>
    <s v="Edgar Yvan Flores Vasquez"/>
    <s v="AD 02"/>
    <s v="7:24 AM"/>
    <s v="ROSA MENA Q."/>
    <s v="7:30 AM"/>
    <x v="17"/>
    <s v="AV3"/>
    <m/>
    <m/>
  </r>
  <r>
    <x v="28"/>
    <n v="43267710"/>
    <s v="HILARIO MARCELO HUANUCO PINTO"/>
    <s v="ADULTO MAYOR"/>
    <n v="60"/>
    <x v="1"/>
    <s v="PFIZER"/>
    <s v="FA9096"/>
    <s v="7:20 AM"/>
    <s v="Stephany B. Trinidad Valladolid"/>
    <s v="AD 08"/>
    <s v="7:23 AM"/>
    <s v="MARIA LUZ PADILLA HUARIPATA"/>
    <s v="7:29 AM"/>
    <x v="1"/>
    <s v="CV6"/>
    <m/>
    <m/>
  </r>
  <r>
    <x v="28"/>
    <n v="10321210"/>
    <s v="MAMERTA GONZALES RIVAS"/>
    <s v="50-59 AÑOS"/>
    <n v="55"/>
    <x v="1"/>
    <s v="PFIZER"/>
    <s v="FA9096"/>
    <s v="7:21 AM"/>
    <s v="Edgar Yvan Flores Vasquez"/>
    <s v="AD 02"/>
    <s v="7:24 AM"/>
    <s v="FIORELLA MATURRANO LOZA"/>
    <s v="7:28 AM"/>
    <x v="17"/>
    <s v="AV3"/>
    <m/>
    <m/>
  </r>
  <r>
    <x v="28"/>
    <n v="21116701"/>
    <s v="DORA NORMA SANCHO VENTOCILLA"/>
    <s v="50-59 AÑOS"/>
    <n v="54"/>
    <x v="1"/>
    <s v="PFIZER"/>
    <s v="FA9096"/>
    <s v="7:19 AM"/>
    <s v="KATIA MILAGROS LEON HUANCAHUARI"/>
    <s v="AD 06"/>
    <s v="7:21 AM"/>
    <s v="FIORELLA MATURRANO LOZA"/>
    <s v="7:27 AM"/>
    <x v="1"/>
    <s v="CV6"/>
    <m/>
    <m/>
  </r>
  <r>
    <x v="28"/>
    <n v="40868072"/>
    <s v="MILKA MARIBEL TORRES MEZA"/>
    <s v="50-59 AÑOS"/>
    <n v="44"/>
    <x v="0"/>
    <s v="PFIZER"/>
    <s v="FA9096"/>
    <s v="7:13 AM"/>
    <s v="Stephany B. Trinidad Valladolid"/>
    <s v="AD 08"/>
    <s v="7:18 AM"/>
    <s v="FIORELLA MATURRANO LOZA"/>
    <s v="7:27 AM"/>
    <x v="17"/>
    <s v="AV3"/>
    <m/>
    <m/>
  </r>
  <r>
    <x v="28"/>
    <n v="21806491"/>
    <s v="RICARDO RENEE MENDOZA BLANCO"/>
    <s v="50-59 AÑOS"/>
    <n v="55"/>
    <x v="1"/>
    <s v="PFIZER"/>
    <s v="FA9096"/>
    <s v="7:17 AM"/>
    <s v="Edgar Yvan Flores Vasquez"/>
    <s v="AD 02"/>
    <s v="7:19 AM"/>
    <s v="MIRELLA YORJEAN VERA MENDEZ"/>
    <s v="7:26 AM"/>
    <x v="7"/>
    <s v="CV4"/>
    <m/>
    <m/>
  </r>
  <r>
    <x v="28"/>
    <n v="10461706"/>
    <s v="RICARDO CORREA ALIAGA"/>
    <s v="50-59 AÑOS"/>
    <n v="56"/>
    <x v="1"/>
    <s v="PFIZER"/>
    <s v="FA9096"/>
    <s v="7:18 AM"/>
    <s v="Stephany B. Trinidad Valladolid"/>
    <s v="AD 08"/>
    <s v="7:21 AM"/>
    <s v="MARIA LUZ PADILLA HUARIPATA"/>
    <s v="7:25 AM"/>
    <x v="1"/>
    <s v="CV6"/>
    <m/>
    <m/>
  </r>
  <r>
    <x v="28"/>
    <n v="21249887"/>
    <s v="CARMELA ORTIZ DE ALLCA"/>
    <s v="ADULTO MAYOR"/>
    <n v="70"/>
    <x v="1"/>
    <s v="PFIZER"/>
    <s v="FA9096"/>
    <s v="7:15 AM"/>
    <s v="Stephany B. Trinidad Valladolid"/>
    <s v="AD 08"/>
    <s v="7:18 AM"/>
    <s v="MARIA LUZ PADILLA HUARIPATA"/>
    <s v="7:25 AM"/>
    <x v="7"/>
    <s v="CV4"/>
    <m/>
    <m/>
  </r>
  <r>
    <x v="28"/>
    <n v="23360010"/>
    <s v="JOSE ARTESANO ANCALLE LAURA"/>
    <s v="50-59 AÑOS"/>
    <n v="56"/>
    <x v="1"/>
    <s v="PFIZER"/>
    <s v="FA9096"/>
    <s v="7:15 AM"/>
    <s v="Edgar Yvan Flores Vasquez"/>
    <s v="AD 02"/>
    <s v="7:17 AM"/>
    <s v="MIRELLA YORJEAN VERA MENDEZ"/>
    <s v="7:25 AM"/>
    <x v="17"/>
    <s v="AV3"/>
    <m/>
    <m/>
  </r>
  <r>
    <x v="28"/>
    <n v="47219457"/>
    <s v="MARILUZ VILLAVICENCIO SUCA"/>
    <s v="GESTANTES"/>
    <n v="30"/>
    <x v="1"/>
    <s v="PFIZER"/>
    <s v="FA9096"/>
    <s v="7:10 AM"/>
    <s v="Edgar Yvan Flores Vasquez"/>
    <s v="AD 02"/>
    <s v="7:14 AM"/>
    <s v="FIORELLA MATURRANO LOZA"/>
    <s v="7:24 AM"/>
    <x v="16"/>
    <s v="CV7"/>
    <m/>
    <m/>
  </r>
  <r>
    <x v="28"/>
    <n v="21249886"/>
    <s v="JACINTO ALLCA MATOS"/>
    <s v="ADULTO MAYOR"/>
    <n v="74"/>
    <x v="1"/>
    <s v="PFIZER"/>
    <s v="FA9096"/>
    <s v="7:16 AM"/>
    <s v="Stephany B. Trinidad Valladolid"/>
    <s v="AD 08"/>
    <s v="7:18 AM"/>
    <s v="ROSA MENA Q."/>
    <s v="7:24 AM"/>
    <x v="7"/>
    <s v="CV4"/>
    <m/>
    <m/>
  </r>
  <r>
    <x v="28"/>
    <n v="23716698"/>
    <s v="MARCO ALFONSO QUIJADA SIHUAY"/>
    <s v="50-59 AÑOS"/>
    <n v="56"/>
    <x v="1"/>
    <s v="PFIZER"/>
    <s v="FA9096"/>
    <s v="7:17 AM"/>
    <s v="Stephany B. Trinidad Valladolid"/>
    <s v="AD 08"/>
    <s v="7:19 AM"/>
    <s v="FIORELLA MATURRANO LOZA"/>
    <s v="7:23 AM"/>
    <x v="1"/>
    <s v="CV6"/>
    <m/>
    <m/>
  </r>
  <r>
    <x v="28"/>
    <s v="09062211"/>
    <s v="JUAN CARDENAS MARTINEZ"/>
    <s v="50-59 AÑOS"/>
    <n v="56"/>
    <x v="1"/>
    <s v="PFIZER"/>
    <s v="FA9096"/>
    <s v="7:12 AM"/>
    <s v="Edgar Yvan Flores Vasquez"/>
    <s v="AD 02"/>
    <s v="7:16 AM"/>
    <s v="MARIA LUZ PADILLA HUARIPATA"/>
    <s v="7:22 AM"/>
    <x v="7"/>
    <s v="CV4"/>
    <m/>
    <m/>
  </r>
  <r>
    <x v="28"/>
    <s v="06549022"/>
    <s v="LORENA HAYDEE VEGA CHIPANA"/>
    <s v="50-59 AÑOS"/>
    <n v="56"/>
    <x v="1"/>
    <s v="PFIZER"/>
    <s v="FA9096"/>
    <s v="7:13 AM"/>
    <s v="María Céspedes Esli"/>
    <s v="AD 01"/>
    <s v="7:16 AM"/>
    <s v="ROSA MENA Q."/>
    <s v="7:22 AM"/>
    <x v="17"/>
    <s v="AV3"/>
    <m/>
    <m/>
  </r>
  <r>
    <x v="28"/>
    <n v="21283152"/>
    <s v="JUAN VICTOR RODRIGUEZ ESPAÃ‘A"/>
    <s v="50-59 AÑOS"/>
    <n v="57"/>
    <x v="1"/>
    <s v="PFIZER"/>
    <s v="FA9096"/>
    <s v="7:09 AM"/>
    <s v="Stephany B. Trinidad Valladolid"/>
    <s v="AD 08"/>
    <s v="7:13 AM"/>
    <s v="MIRELLA YORJEAN VERA MENDEZ"/>
    <s v="7:21 AM"/>
    <x v="16"/>
    <s v="CV7"/>
    <m/>
    <m/>
  </r>
  <r>
    <x v="28"/>
    <n v="10173811"/>
    <s v="HEVER RAUL GRANADOS BENITO"/>
    <s v="50-59 AÑOS"/>
    <n v="56"/>
    <x v="1"/>
    <s v="PFIZER"/>
    <s v="FA9096"/>
    <s v="7:02 AM"/>
    <s v="Stephany B. Trinidad Valladolid"/>
    <s v="AD 08"/>
    <s v="7:09 AM"/>
    <s v="MIRELLA YORJEAN VERA MENDEZ"/>
    <s v="7:21 AM"/>
    <x v="0"/>
    <s v="CV9"/>
    <m/>
    <m/>
  </r>
  <r>
    <x v="28"/>
    <s v="07448131"/>
    <s v="ABRAHAM JAVIER CHIHUAN AGUIRRE"/>
    <s v="50-59 AÑOS"/>
    <n v="54"/>
    <x v="1"/>
    <s v="PFIZER"/>
    <s v="FA9096"/>
    <s v="7:05 AM"/>
    <s v="María Céspedes Esli"/>
    <s v="AD 01"/>
    <s v="7:14 AM"/>
    <s v="MARIA LUZ PADILLA HUARIPATA"/>
    <s v="7:21 AM"/>
    <x v="7"/>
    <s v="CV4"/>
    <m/>
    <m/>
  </r>
  <r>
    <x v="28"/>
    <s v="07067701"/>
    <s v="YDITA MIERE DE LA CRUZ BLANCAS"/>
    <s v="50-59 AÑOS"/>
    <n v="56"/>
    <x v="1"/>
    <s v="PFIZER"/>
    <s v="FA9096"/>
    <s v="7:04 AM"/>
    <s v="Stephany B. Trinidad Valladolid"/>
    <s v="AD 08"/>
    <s v="7:11 AM"/>
    <s v="MIRELLA YORJEAN VERA MENDEZ"/>
    <s v="7:20 AM"/>
    <x v="16"/>
    <s v="CV7"/>
    <m/>
    <m/>
  </r>
  <r>
    <x v="28"/>
    <n v="20429654"/>
    <s v="DINA RAYA CAMPOSANO"/>
    <s v="50-59 AÑOS"/>
    <n v="56"/>
    <x v="1"/>
    <s v="PFIZER"/>
    <s v="FA9096"/>
    <s v="6:58 AM"/>
    <s v="Stephany B. Trinidad Valladolid"/>
    <s v="AD 08"/>
    <s v="7:09 AM"/>
    <s v="MARIA LUZ PADILLA HUARIPATA"/>
    <s v="7:20 AM"/>
    <x v="0"/>
    <s v="CV9"/>
    <m/>
    <m/>
  </r>
  <r>
    <x v="28"/>
    <s v="09067395"/>
    <s v="EDELFINA PONCE DE LEON GUTIERREZ"/>
    <s v="50-59 AÑOS"/>
    <n v="53"/>
    <x v="1"/>
    <s v="PFIZER"/>
    <s v="FA9096"/>
    <s v="7:11 AM"/>
    <s v="Stephany B. Trinidad Valladolid"/>
    <s v="AD 08"/>
    <s v="7:15 AM"/>
    <s v="MIRELLA YORJEAN VERA MENDEZ"/>
    <s v="7:20 AM"/>
    <x v="7"/>
    <s v="CV4"/>
    <m/>
    <m/>
  </r>
  <r>
    <x v="28"/>
    <n v="10258572"/>
    <s v="EMILIA PICHIHUA ABOLLANEDA"/>
    <s v="50-59 AÑOS"/>
    <n v="54"/>
    <x v="1"/>
    <s v="PFIZER"/>
    <s v="FA7483"/>
    <s v="7:07 AM"/>
    <s v="Stephany B. Trinidad Valladolid"/>
    <s v="AD 08"/>
    <s v="7:13 AM"/>
    <s v="ROSA MENA Q."/>
    <s v="7:20 AM"/>
    <x v="38"/>
    <s v="CV1"/>
    <m/>
    <m/>
  </r>
  <r>
    <x v="28"/>
    <s v="09065779"/>
    <s v="DAVID EDUARDO POVIS SANTIVAÑEZ"/>
    <s v="50-59 AÑOS"/>
    <n v="54"/>
    <x v="1"/>
    <s v="PFIZER"/>
    <s v="FA9096"/>
    <s v="7:03 AM"/>
    <s v="María Céspedes Esli"/>
    <s v="AD 01"/>
    <s v="7:08 AM"/>
    <s v="ROSA MENA Q."/>
    <s v="7:19 AM"/>
    <x v="0"/>
    <s v="CV9"/>
    <m/>
    <m/>
  </r>
  <r>
    <x v="28"/>
    <n v="20554079"/>
    <s v="DIONICIA VILLANUEVA MANCCO"/>
    <s v="50-59 AÑOS"/>
    <n v="57"/>
    <x v="1"/>
    <s v="PFIZER"/>
    <s v="FA9096"/>
    <s v="7:03 AM"/>
    <s v="Stephany B. Trinidad Valladolid"/>
    <s v="AD 08"/>
    <s v="7:11 AM"/>
    <s v="FIORELLA MATURRANO LOZA"/>
    <s v="7:18 AM"/>
    <x v="16"/>
    <s v="CV7"/>
    <m/>
    <m/>
  </r>
  <r>
    <x v="28"/>
    <s v="06578860"/>
    <s v="CLOTILDE OBDULIA PRADO BADAJOS DE VILLEGAS"/>
    <s v="50-59 AÑOS"/>
    <n v="57"/>
    <x v="1"/>
    <s v="PFIZER"/>
    <s v="FA9096"/>
    <s v="6:59 AM"/>
    <s v="Stephany B. Trinidad Valladolid"/>
    <s v="AD 08"/>
    <s v="7:06 AM"/>
    <s v="FIORELLA MATURRANO LOZA"/>
    <s v="7:16 AM"/>
    <x v="0"/>
    <s v="CV9"/>
    <m/>
    <m/>
  </r>
  <r>
    <x v="28"/>
    <n v="21280963"/>
    <s v="YOLANDA DOMITILA IDONE COCHACHI"/>
    <s v="50-59 AÑOS"/>
    <n v="55"/>
    <x v="1"/>
    <s v="PFIZER"/>
    <s v="FA9096"/>
    <s v="7:03 AM"/>
    <s v="Edgar Yvan Flores Vasquez"/>
    <s v="AD 02"/>
    <s v="7:10 AM"/>
    <s v="ROSA MENA Q."/>
    <s v="7:16 AM"/>
    <x v="16"/>
    <s v="CV7"/>
    <m/>
    <m/>
  </r>
  <r>
    <x v="28"/>
    <s v="06809910"/>
    <s v="ARTURO JORGE CHILIN ROJAS"/>
    <s v="50-59 AÑOS"/>
    <n v="53"/>
    <x v="1"/>
    <s v="PFIZER"/>
    <s v="FA9096"/>
    <s v="7:01 AM"/>
    <s v="Edgar Yvan Flores Vasquez"/>
    <s v="AD 02"/>
    <s v="7:07 AM"/>
    <s v="MIRELLA YORJEAN VERA MENDEZ"/>
    <s v="7:15 AM"/>
    <x v="0"/>
    <s v="CV9"/>
    <m/>
    <m/>
  </r>
  <r>
    <x v="28"/>
    <n v="20665644"/>
    <s v="CLEMENTINA REYMUNDA BEDOYA LLANA"/>
    <s v="50-59 AÑOS"/>
    <n v="56"/>
    <x v="1"/>
    <s v="PFIZER"/>
    <s v="FA7483"/>
    <s v="6:59 AM"/>
    <s v="Edgar Yvan Flores Vasquez"/>
    <s v="AD 02"/>
    <s v="7:06 AM"/>
    <s v="MIRELLA YORJEAN VERA MENDEZ"/>
    <s v="7:15 AM"/>
    <x v="38"/>
    <s v="CV1"/>
    <m/>
    <m/>
  </r>
  <r>
    <x v="28"/>
    <s v="09358695"/>
    <s v="JESUS GREGORIO ESPEJO DAZA"/>
    <s v="50-59 AÑOS"/>
    <n v="55"/>
    <x v="1"/>
    <s v="PFIZER"/>
    <s v="FA9096"/>
    <s v="7:05 AM"/>
    <s v="Edgar Yvan Flores Vasquez"/>
    <s v="AD 02"/>
    <s v="7:10 AM"/>
    <s v="MARIA LUZ PADILLA HUARIPATA"/>
    <s v="7:15 AM"/>
    <x v="16"/>
    <s v="CV7"/>
    <m/>
    <m/>
  </r>
  <r>
    <x v="28"/>
    <s v="09000965"/>
    <s v="LOURDES ROCIO MARTINEZ ALVAREZ"/>
    <s v="50-59 AÑOS"/>
    <n v="56"/>
    <x v="1"/>
    <s v="PFIZER"/>
    <s v="FA9096"/>
    <s v="7:01 AM"/>
    <s v="Stephany B. Trinidad Valladolid"/>
    <s v="AD 08"/>
    <s v="7:08 AM"/>
    <s v="ROSA MENA Q."/>
    <s v="7:13 AM"/>
    <x v="0"/>
    <s v="CV9"/>
    <m/>
    <m/>
  </r>
  <r>
    <x v="28"/>
    <n v="25557081"/>
    <s v="FRANCISCO FLORENCIO AGUERO VEGA"/>
    <s v="50-59 AÑOS"/>
    <n v="54"/>
    <x v="1"/>
    <s v="PFIZER"/>
    <s v="FA7483"/>
    <s v="6:58 AM"/>
    <s v="María Céspedes Esli"/>
    <s v="AD 01"/>
    <s v="7:06 AM"/>
    <s v="ROSA MENA Q."/>
    <s v="7:13 AM"/>
    <x v="38"/>
    <s v="CV1"/>
    <m/>
    <m/>
  </r>
  <r>
    <x v="28"/>
    <n v="20898371"/>
    <s v="JENOVEVA REYES QUIQUIA"/>
    <s v="50-59 AÑOS"/>
    <n v="53"/>
    <x v="1"/>
    <s v="PFIZER"/>
    <s v="FA9096"/>
    <s v="6:55 AM"/>
    <s v="Stephany B. Trinidad Valladolid"/>
    <s v="AD 08"/>
    <s v="7:04 AM"/>
    <s v="MIRELLA YORJEAN VERA MENDEZ"/>
    <s v="7:12 AM"/>
    <x v="7"/>
    <s v="CV4"/>
    <m/>
    <m/>
  </r>
  <r>
    <x v="28"/>
    <s v="07731902"/>
    <s v="ADAN ROALD AZUCENA MELENDEZ"/>
    <s v="50-59 AÑOS"/>
    <n v="56"/>
    <x v="1"/>
    <s v="PFIZER"/>
    <s v="FA9096"/>
    <s v="6:47 AM"/>
    <s v="María Céspedes Esli"/>
    <s v="AD 01"/>
    <s v="7:00 AM"/>
    <s v="FIORELLA MATURRANO LOZA"/>
    <s v="7:12 AM"/>
    <x v="1"/>
    <s v="CV6"/>
    <m/>
    <m/>
  </r>
  <r>
    <x v="28"/>
    <n v="24985601"/>
    <s v="ALFREDO ENRIQUEZ QUISPE"/>
    <s v="50-59 AÑOS"/>
    <n v="54"/>
    <x v="1"/>
    <s v="PFIZER"/>
    <s v="FA7483"/>
    <s v="6:57 AM"/>
    <s v="Stephany B. Trinidad Valladolid"/>
    <s v="AD 08"/>
    <s v="7:06 AM"/>
    <s v="ROSA MENA Q."/>
    <s v="7:12 AM"/>
    <x v="38"/>
    <s v="CV1"/>
    <m/>
    <m/>
  </r>
  <r>
    <x v="28"/>
    <s v="06588461"/>
    <s v="SIMEON ÑAVINCOPA SERPA"/>
    <s v="50-59 AÑOS"/>
    <n v="57"/>
    <x v="1"/>
    <s v="PFIZER"/>
    <s v="FA9096"/>
    <s v="6:49 AM"/>
    <s v="Stephany B. Trinidad Valladolid"/>
    <s v="AD 08"/>
    <s v="6:54 AM"/>
    <s v="ROSA MENA Q."/>
    <s v="7:11 AM"/>
    <x v="16"/>
    <s v="CV7"/>
    <m/>
    <m/>
  </r>
  <r>
    <x v="28"/>
    <s v="08083110"/>
    <s v="MARIA ELENA CRIOLLO SEMINARIO"/>
    <s v="50-59 AÑOS"/>
    <n v="56"/>
    <x v="1"/>
    <s v="PFIZER"/>
    <s v="FA9096"/>
    <s v="6:55 AM"/>
    <s v="María Céspedes Esli"/>
    <s v="AD 01"/>
    <s v="7:03 AM"/>
    <s v="ROSA MENA Q."/>
    <s v="7:11 AM"/>
    <x v="7"/>
    <s v="CV4"/>
    <m/>
    <m/>
  </r>
  <r>
    <x v="28"/>
    <n v="80084856"/>
    <s v="GUIDO MAURICIO SOTO LLANOS"/>
    <s v="MENORES DE 50"/>
    <n v="44"/>
    <x v="0"/>
    <s v="PFIZER"/>
    <s v="FA9096"/>
    <s v="6:57 AM"/>
    <s v="Edgar Yvan Flores Vasquez"/>
    <s v="AD 02"/>
    <s v="7:03 AM"/>
    <s v="ROSA MENA Q."/>
    <s v="7:10 AM"/>
    <x v="7"/>
    <s v="CV4"/>
    <m/>
    <m/>
  </r>
  <r>
    <x v="28"/>
    <n v="20891993"/>
    <s v="EVA FILADELFIA BARRETO ARZAPALO DE BEDOYA"/>
    <s v="50-59 AÑOS"/>
    <n v="53"/>
    <x v="1"/>
    <s v="PFIZER"/>
    <s v="FA7483"/>
    <s v="6:56 AM"/>
    <s v="Stephany B. Trinidad Valladolid"/>
    <s v="AD 08"/>
    <s v="7:04 AM"/>
    <s v="MARIA LUZ PADILLA HUARIPATA"/>
    <s v="7:10 AM"/>
    <x v="38"/>
    <s v="CV1"/>
    <m/>
    <m/>
  </r>
  <r>
    <x v="28"/>
    <n v="28528061"/>
    <s v="GAUDENCIO DOMINGO SANTOS MANCCO"/>
    <s v="50-59 AÑOS"/>
    <n v="57"/>
    <x v="1"/>
    <s v="PFIZER"/>
    <s v="FA9096"/>
    <s v="6:52 AM"/>
    <s v="Edgar Yvan Flores Vasquez"/>
    <s v="AD 02"/>
    <s v="7:00 AM"/>
    <s v="MARIA LUZ PADILLA HUARIPATA"/>
    <s v="7:09 AM"/>
    <x v="1"/>
    <s v="CV6"/>
    <m/>
    <m/>
  </r>
  <r>
    <x v="28"/>
    <s v="09785988"/>
    <s v="LUIS GREGORIO AYALA VENTURA"/>
    <s v="50-59 AÑOS"/>
    <n v="53"/>
    <x v="1"/>
    <s v="PFIZER"/>
    <s v="FA9096"/>
    <s v="6:52 AM"/>
    <s v="Stephany B. Trinidad Valladolid"/>
    <s v="AD 08"/>
    <s v="6:55 AM"/>
    <s v="FIORELLA MATURRANO LOZA"/>
    <s v="7:09 AM"/>
    <x v="16"/>
    <s v="CV7"/>
    <m/>
    <m/>
  </r>
  <r>
    <x v="28"/>
    <s v="07747761"/>
    <s v="MARTHA ELIZABETH BENDEZU GUZMAN"/>
    <s v="50-59 AÑOS"/>
    <n v="53"/>
    <x v="1"/>
    <s v="PFIZER"/>
    <s v="FA9096"/>
    <s v="6:50 AM"/>
    <s v="Stephany B. Trinidad Valladolid"/>
    <s v="AD 08"/>
    <s v="7:02 AM"/>
    <s v="MARIA LUZ PADILLA HUARIPATA"/>
    <s v="7:09 AM"/>
    <x v="7"/>
    <s v="CV4"/>
    <m/>
    <m/>
  </r>
  <r>
    <x v="28"/>
    <s v="09272122"/>
    <s v="WALTER VILCA TUNANTE"/>
    <s v="50-59 AÑOS"/>
    <n v="56"/>
    <x v="1"/>
    <s v="PFIZER"/>
    <s v="FA7483"/>
    <s v="6:57 AM"/>
    <s v="María Céspedes Esli"/>
    <s v="AD 01"/>
    <s v="7:04 AM"/>
    <s v="FIORELLA MATURRANO LOZA"/>
    <s v="7:08 AM"/>
    <x v="38"/>
    <s v="CV1"/>
    <m/>
    <m/>
  </r>
  <r>
    <x v="28"/>
    <n v="21124701"/>
    <s v="JULIA MARINA SOLANO MATOS"/>
    <s v="MENORES DE 50"/>
    <n v="44"/>
    <x v="0"/>
    <s v="PFIZER"/>
    <s v="FA9096"/>
    <s v="6:45 AM"/>
    <s v="Edgar Yvan Flores Vasquez"/>
    <s v="AD 02"/>
    <s v="6:57 AM"/>
    <s v="FIORELLA MATURRANO LOZA"/>
    <s v="7:07 AM"/>
    <x v="1"/>
    <s v="CV6"/>
    <m/>
    <m/>
  </r>
  <r>
    <x v="28"/>
    <n v="25429023"/>
    <s v="JUVENAL ANGEL ZAMORA SILVA"/>
    <s v="50-59 AÑOS"/>
    <n v="57"/>
    <x v="1"/>
    <s v="PFIZER"/>
    <s v="FA9096"/>
    <s v="6:53 AM"/>
    <s v="María Céspedes Esli"/>
    <s v="AD 01"/>
    <s v="7:02 AM"/>
    <s v="FIORELLA MATURRANO LOZA"/>
    <s v="7:07 AM"/>
    <x v="7"/>
    <s v="CV4"/>
    <m/>
    <m/>
  </r>
  <r>
    <x v="28"/>
    <s v="09368601"/>
    <s v="DANIEL ROBERTO HERNANDEZ HERNANDEZ"/>
    <s v="50-59 AÑOS"/>
    <n v="56"/>
    <x v="1"/>
    <s v="PFIZER"/>
    <s v="FA9096"/>
    <s v="6:45 AM"/>
    <s v="Stephany B. Trinidad Valladolid"/>
    <s v="AD 08"/>
    <s v="6:58 AM"/>
    <s v="ROSA MENA Q."/>
    <s v="7:05 AM"/>
    <x v="1"/>
    <s v="CV6"/>
    <m/>
    <m/>
  </r>
  <r>
    <x v="28"/>
    <n v="10041030"/>
    <s v="ANDREA HILDA CAPISTRANO ANTIPORTA"/>
    <s v="50-59 AÑOS"/>
    <n v="56"/>
    <x v="1"/>
    <s v="PFIZER"/>
    <s v="FA9096"/>
    <s v="6:50 AM"/>
    <s v="María Céspedes Esli"/>
    <s v="AD 01"/>
    <s v="7:01 AM"/>
    <s v="ROSA MENA Q."/>
    <s v="7:05 AM"/>
    <x v="7"/>
    <s v="CV4"/>
    <m/>
    <m/>
  </r>
  <r>
    <x v="28"/>
    <s v="08435351"/>
    <s v="RAUL ANASTACIO ROJAS CLEMENTE"/>
    <s v="50-59 AÑOS"/>
    <n v="57"/>
    <x v="1"/>
    <s v="PFIZER"/>
    <s v="FA9096"/>
    <s v="6:42 AM"/>
    <s v="María Céspedes Esli"/>
    <s v="AD 01"/>
    <s v="6:55 AM"/>
    <s v="MARIA LUZ PADILLA HUARIPATA"/>
    <s v="7:05 AM"/>
    <x v="16"/>
    <s v="CV7"/>
    <m/>
    <m/>
  </r>
  <r>
    <x v="28"/>
    <n v="10258217"/>
    <s v="ALBERICO MARIO ROJAS LOAYZA"/>
    <s v="50-59 AÑOS"/>
    <n v="55"/>
    <x v="1"/>
    <s v="PFIZER"/>
    <s v="FA9096"/>
    <s v="6:44 AM"/>
    <s v="María Céspedes Esli"/>
    <s v="AD 01"/>
    <s v="6:53 AM"/>
    <s v="FIORELLA MATURRANO LOZA"/>
    <s v="7:04 AM"/>
    <x v="16"/>
    <s v="CV7"/>
    <m/>
    <m/>
  </r>
  <r>
    <x v="28"/>
    <n v="10258252"/>
    <s v="FELIPE CESAR SIERRA RUEDA"/>
    <s v="50-59 AÑOS"/>
    <n v="57"/>
    <x v="1"/>
    <s v="PFIZER"/>
    <s v="FA9096"/>
    <s v="6:45 AM"/>
    <s v="María Céspedes Esli"/>
    <s v="AD 01"/>
    <s v="6:58 AM"/>
    <s v="MARIA LUZ PADILLA HUARIPATA"/>
    <s v="7:03 AM"/>
    <x v="1"/>
    <s v="CV6"/>
    <m/>
    <m/>
  </r>
  <r>
    <x v="28"/>
    <n v="10260150"/>
    <s v="FLORA REBECA PERALTA PACAHUALA"/>
    <s v="50-59 AÑOS"/>
    <n v="56"/>
    <x v="1"/>
    <s v="PFIZER"/>
    <s v="FA9096"/>
    <s v="6:42 AM"/>
    <s v="Stephany B. Trinidad Valladolid"/>
    <s v="AD 08"/>
    <s v="6:53 AM"/>
    <s v="MARIA LUZ PADILLA HUARIPATA"/>
    <s v="7:02 AM"/>
    <x v="16"/>
    <s v="CV7"/>
    <m/>
    <m/>
  </r>
  <r>
    <x v="28"/>
    <s v="09580188"/>
    <s v="JAVIER FRANCISCO BARBAGGELATA CARBAJAL"/>
    <s v="50-59 AÑOS"/>
    <n v="55"/>
    <x v="1"/>
    <s v="PFIZER"/>
    <s v="FA9096"/>
    <s v="6:44 AM"/>
    <s v="Stephany B. Trinidad Valladolid"/>
    <s v="AD 08"/>
    <s v="6:56 AM"/>
    <s v="MARIA LUZ PADILLA HUARIPATA"/>
    <s v="7:00 AM"/>
    <x v="1"/>
    <s v="CV6"/>
    <m/>
    <m/>
  </r>
  <r>
    <x v="28"/>
    <s v="06551794"/>
    <s v="ADELA HUANAY SOTO"/>
    <s v="50-59 AÑOS"/>
    <n v="55"/>
    <x v="1"/>
    <s v="PFIZER"/>
    <s v="FA9096"/>
    <s v="6:43 AM"/>
    <s v="Edgar Yvan Flores Vasquez"/>
    <s v="AD 02"/>
    <s v="6:52 AM"/>
    <s v="FIORELLA MATURRANO LOZA"/>
    <s v="7:00 AM"/>
    <x v="16"/>
    <s v="CV7"/>
    <m/>
    <m/>
  </r>
  <r>
    <x v="28"/>
    <s v="06558692"/>
    <s v="HUGO NOE CABRERA INFANTE"/>
    <s v="50-59 AÑOS"/>
    <n v="56"/>
    <x v="1"/>
    <s v="PFIZER"/>
    <s v="FA7483"/>
    <s v="6:47 AM"/>
    <s v="Stephany B. Trinidad Valladolid"/>
    <s v="AD 08"/>
    <s v="6:50 AM"/>
    <s v="MARIA LUZ PADILLA HUARIPATA"/>
    <s v="6:56 AM"/>
    <x v="38"/>
    <s v="CV1"/>
    <m/>
    <m/>
  </r>
  <r>
    <x v="28"/>
    <s v="07390414"/>
    <s v="YOLANDA JULIA ZEVALLOS HUAROC"/>
    <s v="50-59 AÑOS"/>
    <n v="57"/>
    <x v="1"/>
    <s v="PFIZER"/>
    <s v="FA7483"/>
    <s v="6:41 AM"/>
    <s v="Edgar Yvan Flores Vasquez"/>
    <s v="AD 02"/>
    <s v="6:48 AM"/>
    <s v="FIORELLA MATURRANO LOZA"/>
    <s v="6:55 AM"/>
    <x v="38"/>
    <s v="CV1"/>
    <m/>
    <m/>
  </r>
  <r>
    <x v="28"/>
    <s v="08551830"/>
    <s v="IVONNE MOGOLLON SOLSOL"/>
    <s v="50-59 AÑOS"/>
    <n v="57"/>
    <x v="1"/>
    <s v="PFIZER"/>
    <s v="FA7483"/>
    <s v="6:39 AM"/>
    <s v="Edgar Yvan Flores Vasquez"/>
    <s v="AD 02"/>
    <s v="6:48 AM"/>
    <s v="ROSA MENA Q."/>
    <s v="6:54 AM"/>
    <x v="38"/>
    <s v="CV1"/>
    <m/>
    <m/>
  </r>
  <r>
    <x v="28"/>
    <n v="15957430"/>
    <s v="IRENE ELIZABETH LOYOLA VASQUEZ"/>
    <s v="50-59 AÑOS"/>
    <n v="55"/>
    <x v="1"/>
    <s v="PFIZER"/>
    <s v="FA7483"/>
    <s v="6:39 AM"/>
    <s v="Stephany B. Trinidad Valladolid"/>
    <s v="AD 08"/>
    <s v="6:46 AM"/>
    <s v="FIORELLA MATURRANO LOZA"/>
    <s v="6:52 AM"/>
    <x v="38"/>
    <s v="CV1"/>
    <m/>
    <m/>
  </r>
  <r>
    <x v="28"/>
    <s v="09061962"/>
    <s v="JORGE LUIS EUSEBIO ROJAS"/>
    <s v="50-59 AÑOS"/>
    <n v="55"/>
    <x v="1"/>
    <s v="PFIZER"/>
    <s v="FA7483"/>
    <s v="6:40 AM"/>
    <s v="María Céspedes Esli"/>
    <s v="AD 01"/>
    <s v="6:44 AM"/>
    <s v="FIORELLA MATURRANO LOZA"/>
    <s v="6:51 AM"/>
    <x v="38"/>
    <s v="CV1"/>
    <m/>
    <m/>
  </r>
  <r>
    <x v="28"/>
    <n v="29446757"/>
    <s v="YOVANNA BRIGIDA FARIAS LOAYZA"/>
    <s v="50-59 AÑOS"/>
    <n v="56"/>
    <x v="1"/>
    <s v="PFIZER"/>
    <s v="FA9096"/>
    <s v="6:35 AM"/>
    <s v="Stephany B. Trinidad Valladolid"/>
    <s v="AD 08"/>
    <s v="6:40 AM"/>
    <s v="MARIA LUZ PADILLA HUARIPATA"/>
    <s v="6:50 AM"/>
    <x v="7"/>
    <s v="CV4"/>
    <m/>
    <m/>
  </r>
  <r>
    <x v="28"/>
    <n v="43548596"/>
    <s v="JOSE LUIS ROQUE PAREDES"/>
    <s v="50-59 AÑOS"/>
    <n v="56"/>
    <x v="1"/>
    <s v="PFIZER"/>
    <s v="FA9096"/>
    <s v="6:36 AM"/>
    <s v="María Céspedes Esli"/>
    <s v="AD 01"/>
    <s v="6:42 AM"/>
    <s v="MARIA LUZ PADILLA HUARIPATA"/>
    <s v="6:49 AM"/>
    <x v="7"/>
    <s v="CV4"/>
    <m/>
    <m/>
  </r>
  <r>
    <x v="28"/>
    <s v="02615360"/>
    <s v="CRISTINA INGA CHAPILLIQUEN"/>
    <s v="50-59 AÑOS"/>
    <n v="56"/>
    <x v="1"/>
    <s v="PFIZER"/>
    <s v="FA7483"/>
    <s v="6:37 AM"/>
    <s v="Edgar Yvan Flores Vasquez"/>
    <s v="AD 02"/>
    <s v="6:43 AM"/>
    <s v="MARIA LUZ PADILLA HUARIPATA"/>
    <s v="6:49 AM"/>
    <x v="38"/>
    <s v="CV1"/>
    <m/>
    <m/>
  </r>
  <r>
    <x v="28"/>
    <s v="08080708"/>
    <s v="ADAN SERNA MERINO"/>
    <s v="50-59 AÑOS"/>
    <n v="55"/>
    <x v="1"/>
    <s v="PFIZER"/>
    <s v="FA9096"/>
    <s v="6:38 AM"/>
    <s v="Stephany B. Trinidad Valladolid"/>
    <s v="AD 08"/>
    <s v="6:42 AM"/>
    <s v="VERÓNICA OROSCO GUTIÉRREZ"/>
    <s v="6:48 AM"/>
    <x v="7"/>
    <s v="CV4"/>
    <m/>
    <m/>
  </r>
  <r>
    <x v="28"/>
    <s v="07960296"/>
    <s v="LUIS ALBERTO CORDOVA FACUNDO"/>
    <s v="50-59 AÑOS"/>
    <n v="55"/>
    <x v="1"/>
    <s v="PFIZER"/>
    <s v="FA9096"/>
    <s v="6:33 AM"/>
    <s v="María Céspedes Esli"/>
    <s v="AD 01"/>
    <s v="6:36 AM"/>
    <s v="MARIA LUZ PADILLA HUARIPATA"/>
    <s v="6:47 AM"/>
    <x v="7"/>
    <s v="CV4"/>
    <m/>
    <m/>
  </r>
  <r>
    <x v="28"/>
    <n v="22521641"/>
    <s v="CARLOS ENRIQUE CORDOVA FACUNDO"/>
    <s v="50-59 AÑOS"/>
    <n v="55"/>
    <x v="1"/>
    <s v="PFIZER"/>
    <s v="FA9096"/>
    <s v="6:35 AM"/>
    <s v="Edgar Yvan Flores Vasquez"/>
    <s v="AD 02"/>
    <s v="6:39 AM"/>
    <s v="VERÓNICA OROSCO GUTIÉRREZ"/>
    <s v="6:46 AM"/>
    <x v="7"/>
    <s v="CV4"/>
    <m/>
    <m/>
  </r>
  <r>
    <x v="28"/>
    <n v="22484212"/>
    <s v="EDUARDO AYALA SANTILLAN"/>
    <s v="50-59 AÑOS"/>
    <n v="55"/>
    <x v="1"/>
    <s v="PFIZER"/>
    <s v="FA7483"/>
    <s v="6:34 AM"/>
    <s v="María Céspedes Esli"/>
    <s v="AD 01"/>
    <s v="6:39 AM"/>
    <s v="MARIA LUZ PADILLA HUARIPATA"/>
    <s v="6:46 AM"/>
    <x v="38"/>
    <s v="CV1"/>
    <m/>
    <m/>
  </r>
  <r>
    <x v="28"/>
    <s v="08562833"/>
    <s v="AMANCIO TRINIDAD RAMOS"/>
    <s v="50-59 AÑOS"/>
    <n v="55"/>
    <x v="1"/>
    <s v="PFIZER"/>
    <s v="FA7483"/>
    <s v="6:33 AM"/>
    <s v="Stephany B. Trinidad Valladolid"/>
    <s v="AD 08"/>
    <s v="6:37 AM"/>
    <s v="MARIA LUZ PADILLA HUARIPATA"/>
    <s v="6:44 AM"/>
    <x v="38"/>
    <s v="CV1"/>
    <m/>
    <m/>
  </r>
  <r>
    <x v="28"/>
    <s v="06603736"/>
    <s v="MERLIN VASQUEZ ASPAJO"/>
    <s v="50-59 AÑOS"/>
    <n v="56"/>
    <x v="1"/>
    <s v="PFIZER"/>
    <s v="FA9096"/>
    <s v="6:34 AM"/>
    <s v="Stephany B. Trinidad Valladolid"/>
    <s v="AD 08"/>
    <s v="6:39 AM"/>
    <s v="FIORELLA MATURRANO LOZA"/>
    <s v="6:44 AM"/>
    <x v="7"/>
    <s v="CV4"/>
    <m/>
    <m/>
  </r>
  <r>
    <x v="28"/>
    <s v="07382652"/>
    <s v="ADOLFO LIGAS USUCACHI"/>
    <s v="50-59 AÑOS"/>
    <n v="56"/>
    <x v="1"/>
    <s v="PFIZER"/>
    <s v="FA7483"/>
    <s v="6:32 AM"/>
    <s v="Stephany B. Trinidad Valladolid"/>
    <s v="AD 08"/>
    <s v="6:37 AM"/>
    <s v="FIORELLA MATURRANO LOZA"/>
    <s v="6:43 AM"/>
    <x v="38"/>
    <s v="CV1"/>
    <m/>
    <m/>
  </r>
  <r>
    <x v="28"/>
    <s v="08446460"/>
    <s v="MONICA ROSSANA BENAVENTE RODRIGUEZ"/>
    <s v="50-59 AÑOS"/>
    <n v="55"/>
    <x v="1"/>
    <s v="PFIZER"/>
    <s v="FA7483"/>
    <s v="6:31 AM"/>
    <s v="María Céspedes Esli"/>
    <s v="AD 01"/>
    <s v="6:36 AM"/>
    <s v="VERÓNICA OROSCO GUTIÉRREZ"/>
    <s v="6:41 AM"/>
    <x v="38"/>
    <s v="CV1"/>
    <m/>
    <m/>
  </r>
  <r>
    <x v="28"/>
    <s v="08112137"/>
    <s v="NAIDA AMPARO SIHUAY CARPIO"/>
    <m/>
    <n v="55"/>
    <x v="1"/>
    <s v="PFIZER"/>
    <s v="FA7483"/>
    <s v="6:32 AM"/>
    <s v="Edgar Yvan Flores Vasquez"/>
    <s v="AD 02"/>
    <s v="6:33 AM"/>
    <s v="MARIA LUZ PADILLA HUARIPATA"/>
    <s v="6:39 AM"/>
    <x v="38"/>
    <s v="CV1"/>
    <m/>
    <m/>
  </r>
  <r>
    <x v="28"/>
    <s v="09848685"/>
    <s v="ERLINDA LUZMILA TENICELA VILCA"/>
    <s v="50-59 AÑOS"/>
    <n v="56"/>
    <x v="1"/>
    <s v="PFIZER"/>
    <s v="FA7483"/>
    <s v="6:30 AM"/>
    <s v="María Céspedes Esli"/>
    <s v="AD 01"/>
    <s v="6:33 AM"/>
    <s v="FIORELLA MATURRANO LOZA"/>
    <s v="6:37 AM"/>
    <x v="38"/>
    <s v="CV1"/>
    <m/>
    <m/>
  </r>
  <r>
    <x v="29"/>
    <s v="07433359"/>
    <s v="GRISELDA CHUMBES CURI"/>
    <s v="50-59 AÑOS"/>
    <n v="54"/>
    <x v="1"/>
    <s v="PFIZER"/>
    <s v="FA9096"/>
    <s v="5:49 PM"/>
    <s v="Gerson Jesús Tejada Escalante"/>
    <s v="AD 04"/>
    <s v="5:50 PM"/>
    <s v="MIRELLA YORJEAN VERA MENDEZ"/>
    <s v="5:51 PM"/>
    <x v="52"/>
    <s v="CV3"/>
    <m/>
    <m/>
  </r>
  <r>
    <x v="29"/>
    <s v="09710558"/>
    <s v="ERVEJILIO MEJIA MELCHOR"/>
    <s v="50-59 AÑOS"/>
    <n v="54"/>
    <x v="1"/>
    <s v="PFIZER"/>
    <s v="FA9096"/>
    <s v="5:14 PM"/>
    <s v="LILY MACIEL DIAZ LOPEZ"/>
    <s v="AD 09"/>
    <s v="5:18 PM"/>
    <s v="MONICA ARACELLY BALCEDA TERRONES"/>
    <s v="5:46 PM"/>
    <x v="52"/>
    <s v="CV3"/>
    <m/>
    <m/>
  </r>
  <r>
    <x v="29"/>
    <s v="07456228"/>
    <s v="TEODORO ASTO COLLAHUACHO"/>
    <s v="50-59 AÑOS"/>
    <n v="53"/>
    <x v="1"/>
    <s v="PFIZER"/>
    <s v="FA9096"/>
    <s v="5:13 PM"/>
    <s v="Bruno Teodoro Evangelista"/>
    <s v="AD 05"/>
    <s v="5:17 PM"/>
    <s v="DAJHANA GALARZA SUSANIVAR"/>
    <s v="5:44 PM"/>
    <x v="52"/>
    <s v="CV3"/>
    <m/>
    <m/>
  </r>
  <r>
    <x v="29"/>
    <n v="10244789"/>
    <s v="GLADYS EUSTAQUIA BAQUERIZO CERRON"/>
    <s v="50-59 AÑOS"/>
    <n v="53"/>
    <x v="1"/>
    <s v="PFIZER"/>
    <s v="FA9096"/>
    <s v="5:12 PM"/>
    <s v="Bruno Teodoro Evangelista"/>
    <s v="AD 05"/>
    <s v="5:16 PM"/>
    <s v="MONICA ARACELLY BALCEDA TERRONES"/>
    <s v="5:43 PM"/>
    <x v="52"/>
    <s v="CV3"/>
    <m/>
    <m/>
  </r>
  <r>
    <x v="29"/>
    <s v="09067713"/>
    <s v="JUANA ROSA FELIX CANAHUALPA"/>
    <s v="50-59 AÑOS"/>
    <n v="54"/>
    <x v="1"/>
    <s v="PFIZER"/>
    <s v="FA9096"/>
    <s v="5:23 PM"/>
    <s v="LILY MACIEL DIAZ LOPEZ"/>
    <s v="AD 09"/>
    <s v="5:24 PM"/>
    <s v="MONICA ARACELLY BALCEDA TERRONES"/>
    <s v="5:34 PM"/>
    <x v="54"/>
    <s v="CV4"/>
    <m/>
    <m/>
  </r>
  <r>
    <x v="29"/>
    <s v="09355523"/>
    <s v="GABINA NUÑEZ TOHALINO"/>
    <s v="50-59 AÑOS"/>
    <n v="53"/>
    <x v="1"/>
    <s v="PFIZER"/>
    <s v="FA9096"/>
    <s v="5:20 PM"/>
    <s v="LILY MACIEL DIAZ LOPEZ"/>
    <s v="AD 09"/>
    <s v="5:24 PM"/>
    <s v="DAJHANA GALARZA SUSANIVAR"/>
    <s v="5:33 PM"/>
    <x v="54"/>
    <s v="CV4"/>
    <m/>
    <m/>
  </r>
  <r>
    <x v="29"/>
    <n v="20666964"/>
    <s v="ROBERTO MATEO MENDOZA BARTOLO"/>
    <s v="50-59 AÑOS"/>
    <n v="54"/>
    <x v="1"/>
    <s v="PFIZER"/>
    <s v="FA9096"/>
    <s v="5:19 PM"/>
    <s v="Bruno Teodoro Evangelista"/>
    <s v="AD 05"/>
    <s v="5:22 PM"/>
    <s v="MONICA ARACELLY BALCEDA TERRONES"/>
    <s v="5:32 PM"/>
    <x v="54"/>
    <s v="CV4"/>
    <m/>
    <m/>
  </r>
  <r>
    <x v="29"/>
    <s v="09054194"/>
    <s v="CESAR AUGUSTO MEDINA CUCHO"/>
    <s v="50-59 AÑOS"/>
    <n v="57"/>
    <x v="1"/>
    <s v="PFIZER"/>
    <s v="FA9096"/>
    <s v="5:18 PM"/>
    <s v="Bruno Teodoro Evangelista"/>
    <s v="AD 05"/>
    <s v="5:20 PM"/>
    <s v="MONICA ARACELLY BALCEDA TERRONES"/>
    <s v="5:31 PM"/>
    <x v="54"/>
    <s v="CV4"/>
    <m/>
    <m/>
  </r>
  <r>
    <x v="29"/>
    <s v="06551936"/>
    <s v="ROMAN LOPEZ ATAUCUSI"/>
    <s v="50-59 AÑOS"/>
    <n v="56"/>
    <x v="1"/>
    <s v="PFIZER"/>
    <s v="FA9096"/>
    <s v="5:10 PM"/>
    <s v="Bruno Teodoro Evangelista"/>
    <s v="AD 05"/>
    <s v="5:13 PM"/>
    <s v="MONICA ARACELLY BALCEDA TERRONES"/>
    <s v="5:30 PM"/>
    <x v="52"/>
    <s v="CV3"/>
    <m/>
    <m/>
  </r>
  <r>
    <x v="29"/>
    <s v="06573671"/>
    <s v="HADMODA MARELIN QUEZADA VASQUEZ"/>
    <s v="50-59 AÑOS"/>
    <n v="58"/>
    <x v="1"/>
    <s v="PFIZER"/>
    <s v="FA9096"/>
    <s v="5:18 PM"/>
    <s v="LILY MACIEL DIAZ LOPEZ"/>
    <s v="AD 09"/>
    <s v="5:21 PM"/>
    <s v="DAJHANA GALARZA SUSANIVAR"/>
    <s v="5:30 PM"/>
    <x v="54"/>
    <s v="CV4"/>
    <m/>
    <m/>
  </r>
  <r>
    <x v="29"/>
    <s v="07679790"/>
    <s v="MIGUEL ANGEL UBILLUZ URQUIA"/>
    <s v="50-59 AÑOS"/>
    <n v="54"/>
    <x v="1"/>
    <s v="PFIZER"/>
    <s v="FA9096"/>
    <s v="5:25 PM"/>
    <s v="Gerson Jesús Tejada Escalante"/>
    <s v="AD 04"/>
    <s v="5:28 PM"/>
    <s v="MIRELLA YORJEAN VERA MENDEZ"/>
    <s v="5:29 PM"/>
    <x v="52"/>
    <s v="CV3"/>
    <m/>
    <m/>
  </r>
  <r>
    <x v="29"/>
    <n v="42605458"/>
    <s v="VICTORIA LEONIDA CUELLAR CHUMBIMUNI"/>
    <s v="50-59 AÑOS"/>
    <n v="53"/>
    <x v="1"/>
    <s v="PFIZER"/>
    <s v="FA9096"/>
    <s v="5:16 PM"/>
    <s v="Bruno Teodoro Evangelista"/>
    <s v="AD 05"/>
    <s v="5:19 PM"/>
    <s v="DAJHANA GALARZA SUSANIVAR"/>
    <s v="5:28 PM"/>
    <x v="54"/>
    <s v="CV4"/>
    <m/>
    <m/>
  </r>
  <r>
    <x v="29"/>
    <n v="10048497"/>
    <s v="FRANCISCO HILARIO LUQUE CHOQUEMAMANI"/>
    <s v="50-59 AÑOS"/>
    <n v="56"/>
    <x v="1"/>
    <s v="PFIZER"/>
    <s v="FA9096"/>
    <s v="5:06 PM"/>
    <s v="Bruno Teodoro Evangelista"/>
    <s v="AD 05"/>
    <s v="5:11 PM"/>
    <s v="MONICA ARACELLY BALCEDA TERRONES"/>
    <s v="5:14 PM"/>
    <x v="33"/>
    <s v="CV9"/>
    <m/>
    <m/>
  </r>
  <r>
    <x v="29"/>
    <s v="09500649"/>
    <s v="EDUARDO CABEZAS DIAZ"/>
    <s v="50-59 AÑOS"/>
    <n v="53"/>
    <x v="1"/>
    <s v="PFIZER"/>
    <s v="FA9096"/>
    <s v="5:05 PM"/>
    <s v="Bruno Teodoro Evangelista"/>
    <s v="AD 05"/>
    <s v="5:08 PM"/>
    <s v="DAJHANA GALARZA SUSANIVAR"/>
    <s v="5:12 PM"/>
    <x v="33"/>
    <s v="CV9"/>
    <m/>
    <m/>
  </r>
  <r>
    <x v="29"/>
    <n v="10599565"/>
    <s v="MARILUZ PANCORBO RUIZ"/>
    <s v="MENORES DE 50"/>
    <n v="45"/>
    <x v="0"/>
    <s v="PFIZER"/>
    <s v="FA9096"/>
    <s v="4:45 PM"/>
    <s v="Bruno Teodoro Evangelista"/>
    <s v="AD 05"/>
    <s v="4:53 PM"/>
    <s v="MIRELLA YORJEAN VERA MENDEZ"/>
    <s v="5:03 PM"/>
    <x v="33"/>
    <s v="CV9"/>
    <m/>
    <m/>
  </r>
  <r>
    <x v="29"/>
    <n v="45185333"/>
    <s v="WALTER ANGEL TAIPE GARCIA"/>
    <s v="50-59 AÑOS"/>
    <n v="50"/>
    <x v="0"/>
    <s v="PFIZER"/>
    <s v="FA9096"/>
    <s v="4:49 PM"/>
    <s v="LILY MACIEL DIAZ LOPEZ"/>
    <s v="AD 09"/>
    <s v="4:52 PM"/>
    <s v="ENMA L. FIGUEROA JIMÉNEZ"/>
    <s v="5:01 PM"/>
    <x v="33"/>
    <s v="CV9"/>
    <m/>
    <m/>
  </r>
  <r>
    <x v="29"/>
    <s v="09397745"/>
    <s v="PERCY JUAN LOPEZ CORDERO"/>
    <s v="50-59 AÑOS"/>
    <n v="54"/>
    <x v="1"/>
    <s v="PFIZER"/>
    <s v="FA9096"/>
    <s v="4:46 PM"/>
    <s v="Bruno Teodoro Evangelista"/>
    <s v="AD 05"/>
    <s v="4:51 PM"/>
    <s v="ENMA L. FIGUEROA JIMÉNEZ"/>
    <s v="5:01 PM"/>
    <x v="52"/>
    <s v="CV3"/>
    <m/>
    <m/>
  </r>
  <r>
    <x v="29"/>
    <s v="09065287"/>
    <s v="FLOR CHARO PAUCAR MEZA"/>
    <s v="50-59 AÑOS"/>
    <n v="54"/>
    <x v="1"/>
    <s v="PFIZER"/>
    <s v="FA9096"/>
    <s v="4:45 PM"/>
    <s v="LILY MACIEL DIAZ LOPEZ"/>
    <s v="AD 09"/>
    <s v="4:51 PM"/>
    <s v="MONICA ARACELLY BALCEDA TERRONES"/>
    <s v="5:00 PM"/>
    <x v="52"/>
    <s v="CV3"/>
    <m/>
    <m/>
  </r>
  <r>
    <x v="29"/>
    <n v="10875572"/>
    <s v="EVER ELEUTERIO MACHUCA SUAREZ"/>
    <s v="50-59 AÑOS"/>
    <n v="53"/>
    <x v="1"/>
    <s v="PFIZER"/>
    <s v="FA9096"/>
    <s v="4:44 PM"/>
    <s v="Bruno Teodoro Evangelista"/>
    <s v="AD 05"/>
    <s v="4:50 PM"/>
    <s v="MIRELLA YORJEAN VERA MENDEZ"/>
    <s v="4:58 PM"/>
    <x v="52"/>
    <s v="CV3"/>
    <m/>
    <m/>
  </r>
  <r>
    <x v="29"/>
    <s v="07391927"/>
    <s v="OSCAR BERNARDO PACHAS RONCEROS"/>
    <s v="50-59 AÑOS"/>
    <n v="57"/>
    <x v="1"/>
    <s v="PFIZER"/>
    <s v="FA9096"/>
    <s v="4:49 PM"/>
    <s v="Bruno Teodoro Evangelista"/>
    <s v="AD 05"/>
    <s v="4:52 PM"/>
    <s v="MONICA ARACELLY BALCEDA TERRONES"/>
    <s v="4:58 PM"/>
    <x v="33"/>
    <s v="CV9"/>
    <m/>
    <m/>
  </r>
  <r>
    <x v="29"/>
    <s v="07396859"/>
    <s v="HERMELINDA ELIZABETH ARIAS MENDOZA"/>
    <s v="50-59 AÑOS"/>
    <n v="55"/>
    <x v="1"/>
    <s v="PFIZER"/>
    <s v="FA9096"/>
    <s v="4:47 PM"/>
    <s v="LILY MACIEL DIAZ LOPEZ"/>
    <s v="AD 09"/>
    <s v="4:52 PM"/>
    <s v="MIRELLA YORJEAN VERA MENDEZ"/>
    <s v="4:57 PM"/>
    <x v="33"/>
    <s v="CV9"/>
    <m/>
    <m/>
  </r>
  <r>
    <x v="29"/>
    <s v="09424088"/>
    <s v="MIGUEL GAMBOA RAMOS"/>
    <s v="50-59 AÑOS"/>
    <n v="54"/>
    <x v="1"/>
    <s v="PFIZER"/>
    <s v="FA9096"/>
    <s v="4:42 PM"/>
    <s v="Bruno Teodoro Evangelista"/>
    <s v="AD 05"/>
    <s v="4:49 PM"/>
    <s v="ENMA L. FIGUEROA JIMÉNEZ"/>
    <s v="4:56 PM"/>
    <x v="52"/>
    <s v="CV3"/>
    <m/>
    <m/>
  </r>
  <r>
    <x v="29"/>
    <s v="09057997"/>
    <s v="ERLINDA BERNARDA GONZALES PEREZ"/>
    <s v="50-59 AÑOS"/>
    <n v="57"/>
    <x v="1"/>
    <s v="PFIZER"/>
    <s v="FA9096"/>
    <s v="4:38 PM"/>
    <s v="Bruno Teodoro Evangelista"/>
    <s v="AD 05"/>
    <s v="4:47 PM"/>
    <s v="MIRELLA YORJEAN VERA MENDEZ"/>
    <s v="4:55 PM"/>
    <x v="54"/>
    <s v="CV4"/>
    <m/>
    <m/>
  </r>
  <r>
    <x v="29"/>
    <n v="10261899"/>
    <s v="MIRIAN VILMA CHACPA DIAZ"/>
    <s v="50-59 AÑOS"/>
    <n v="54"/>
    <x v="1"/>
    <s v="PFIZER"/>
    <s v="FA9096"/>
    <s v="4:42 PM"/>
    <s v="LILY MACIEL DIAZ LOPEZ"/>
    <s v="AD 09"/>
    <s v="4:49 PM"/>
    <s v="MONICA ARACELLY BALCEDA TERRONES"/>
    <s v="4:54 PM"/>
    <x v="52"/>
    <s v="CV3"/>
    <m/>
    <m/>
  </r>
  <r>
    <x v="29"/>
    <s v="06556547"/>
    <s v="JAVIER SEVERO LANDA BASHUALDO"/>
    <s v="50-59 AÑOS"/>
    <n v="55"/>
    <x v="1"/>
    <s v="PFIZER"/>
    <s v="FA9096"/>
    <s v="4:30 PM"/>
    <s v="AYRA SAAVEDRA ROMARIO"/>
    <s v="AD 06"/>
    <s v="4:37 PM"/>
    <s v="MIRELLA YORJEAN VERA MENDEZ"/>
    <s v="4:54 PM"/>
    <x v="55"/>
    <s v="CV8"/>
    <m/>
    <m/>
  </r>
  <r>
    <x v="29"/>
    <s v="07188902"/>
    <s v="JAIME ENRIQUE RIVERA COSTA"/>
    <s v="50-59 AÑOS"/>
    <n v="55"/>
    <x v="1"/>
    <s v="PFIZER"/>
    <s v="FA9096"/>
    <s v="4:40 PM"/>
    <s v="Bruno Teodoro Evangelista"/>
    <s v="AD 05"/>
    <s v="4:47 PM"/>
    <s v="ENMA L. FIGUEROA JIMÉNEZ"/>
    <s v="4:54 PM"/>
    <x v="54"/>
    <s v="CV4"/>
    <m/>
    <m/>
  </r>
  <r>
    <x v="29"/>
    <n v="21074410"/>
    <s v="MARGARITA MARTHA CARHUANCHO BARRIOS"/>
    <s v="50-59 AÑOS"/>
    <n v="55"/>
    <x v="1"/>
    <s v="PFIZER"/>
    <s v="FA9096"/>
    <s v="4:39 PM"/>
    <s v="LILY MACIEL DIAZ LOPEZ"/>
    <s v="AD 09"/>
    <s v="4:47 PM"/>
    <s v="MONICA ARACELLY BALCEDA TERRONES"/>
    <s v="4:53 PM"/>
    <x v="54"/>
    <s v="CV4"/>
    <m/>
    <m/>
  </r>
  <r>
    <x v="29"/>
    <n v="21287740"/>
    <s v="FLORINDA QUINTANA ORTEGA"/>
    <s v="MENORES DE 50"/>
    <n v="45"/>
    <x v="0"/>
    <s v="PFIZER"/>
    <s v="FA9096"/>
    <s v="4:43 PM"/>
    <s v="LILY MACIEL DIAZ LOPEZ"/>
    <s v="AD 09"/>
    <s v="4:49 PM"/>
    <s v="MIRELLA YORJEAN VERA MENDEZ"/>
    <s v="4:53 PM"/>
    <x v="52"/>
    <s v="CV3"/>
    <m/>
    <m/>
  </r>
  <r>
    <x v="29"/>
    <s v="09357393"/>
    <s v="ELIZABETH LOURDES COA ESPINOZA"/>
    <s v="50-59 AÑOS"/>
    <n v="53"/>
    <x v="1"/>
    <s v="PFIZER"/>
    <s v="FA9096"/>
    <s v="4:30 PM"/>
    <s v="LILY MACIEL DIAZ LOPEZ"/>
    <s v="AD 09"/>
    <s v="4:36 PM"/>
    <s v="MIRELLA YORJEAN VERA MENDEZ"/>
    <s v="4:52 PM"/>
    <x v="55"/>
    <s v="CV8"/>
    <m/>
    <m/>
  </r>
  <r>
    <x v="29"/>
    <n v="20559303"/>
    <s v="FELICIA PALOMARES CARRANZA"/>
    <s v="50-59 AÑOS"/>
    <n v="54"/>
    <x v="1"/>
    <s v="PFIZER"/>
    <s v="FA7483"/>
    <s v="1:05 PM"/>
    <s v="María Céspedes Esli"/>
    <s v="AD 01"/>
    <s v="1:07 PM"/>
    <s v="MIRELLA YORJEAN VERA MENDEZ"/>
    <s v="4:52 PM"/>
    <x v="33"/>
    <s v="CV9"/>
    <m/>
    <m/>
  </r>
  <r>
    <x v="29"/>
    <n v="16766715"/>
    <s v="FRANCISCO NICOLAS OLIVOS INCIO"/>
    <s v="MENORES DE 50"/>
    <n v="45"/>
    <x v="0"/>
    <s v="PFIZER"/>
    <s v="FA9096"/>
    <s v="4:36 PM"/>
    <s v="LILY MACIEL DIAZ LOPEZ"/>
    <s v="AD 09"/>
    <s v="4:45 PM"/>
    <s v="ENMA L. FIGUEROA JIMÉNEZ"/>
    <s v="4:51 PM"/>
    <x v="54"/>
    <s v="CV4"/>
    <m/>
    <m/>
  </r>
  <r>
    <x v="29"/>
    <s v="06564146"/>
    <s v="LUIS ALBERTO NOLASCO VILLARREAL"/>
    <s v="50-59 AÑOS"/>
    <n v="56"/>
    <x v="1"/>
    <s v="PFIZER"/>
    <s v="FA9096"/>
    <s v="4:28 PM"/>
    <s v="AYRA SAAVEDRA ROMARIO"/>
    <s v="AD 06"/>
    <s v="4:43 PM"/>
    <s v="MIRELLA YORJEAN VERA MENDEZ"/>
    <s v="4:51 PM"/>
    <x v="40"/>
    <s v="CV6"/>
    <m/>
    <m/>
  </r>
  <r>
    <x v="29"/>
    <s v="09065944"/>
    <s v="ELOY EDUARDO HUAYTA CACERES"/>
    <s v="50-59 AÑOS"/>
    <n v="54"/>
    <x v="1"/>
    <s v="PFIZER"/>
    <s v="FA9096"/>
    <s v="4:27 PM"/>
    <s v="Bruno Teodoro Evangelista"/>
    <s v="AD 05"/>
    <s v="4:33 PM"/>
    <s v="ENMA L. FIGUEROA JIMÉNEZ"/>
    <s v="4:51 PM"/>
    <x v="55"/>
    <s v="CV8"/>
    <m/>
    <m/>
  </r>
  <r>
    <x v="29"/>
    <n v="80230345"/>
    <s v="EDWARD MALDONADO GONZALEZ"/>
    <s v="MENORES DE 50"/>
    <n v="45"/>
    <x v="0"/>
    <s v="PFIZER"/>
    <s v="FA9096"/>
    <s v="4:36 PM"/>
    <s v="Bruno Teodoro Evangelista"/>
    <s v="AD 05"/>
    <s v="4:45 PM"/>
    <s v="MIRELLA YORJEAN VERA MENDEZ"/>
    <s v="4:50 PM"/>
    <x v="54"/>
    <s v="CV4"/>
    <m/>
    <m/>
  </r>
  <r>
    <x v="29"/>
    <n v="80006795"/>
    <s v="MARILUZ PAULA DE LA CRUZ RAMOS"/>
    <s v="50-59 AÑOS"/>
    <n v="54"/>
    <x v="1"/>
    <s v="PFIZER"/>
    <s v="FA9096"/>
    <s v="4:35 PM"/>
    <s v="Bruno Teodoro Evangelista"/>
    <s v="AD 05"/>
    <s v="4:44 PM"/>
    <s v="MIRELLA YORJEAN VERA MENDEZ"/>
    <s v="4:49 PM"/>
    <x v="54"/>
    <s v="CV4"/>
    <m/>
    <m/>
  </r>
  <r>
    <x v="29"/>
    <n v="46373299"/>
    <s v="LUIS ALBERTO VALDIVIEZO PULACHE"/>
    <s v="MENORES DE 50"/>
    <n v="47"/>
    <x v="0"/>
    <s v="PFIZER"/>
    <s v="FA9096"/>
    <s v="4:32 PM"/>
    <s v="Bruno Teodoro Evangelista"/>
    <s v="AD 05"/>
    <s v="4:42 PM"/>
    <s v="MIRELLA YORJEAN VERA MENDEZ"/>
    <s v="4:49 PM"/>
    <x v="40"/>
    <s v="CV6"/>
    <m/>
    <m/>
  </r>
  <r>
    <x v="29"/>
    <s v="09063928"/>
    <s v="MARTHA OFELIA MANSILLA QUEZADA"/>
    <s v="50-59 AÑOS"/>
    <n v="54"/>
    <x v="1"/>
    <s v="PFIZER"/>
    <s v="FA9096"/>
    <s v="4:27 PM"/>
    <s v="AYRA SAAVEDRA ROMARIO"/>
    <s v="AD 06"/>
    <s v="4:33 PM"/>
    <s v="MIRELLA YORJEAN VERA MENDEZ"/>
    <s v="4:48 PM"/>
    <x v="55"/>
    <s v="CV8"/>
    <m/>
    <m/>
  </r>
  <r>
    <x v="29"/>
    <n v="80478818"/>
    <s v="JORGE LUIS VALDIVIEZO PULACHE"/>
    <s v="50-59 AÑOS"/>
    <n v="51"/>
    <x v="0"/>
    <s v="PFIZER"/>
    <s v="FA9096"/>
    <s v="4:33 PM"/>
    <s v="LILY MACIEL DIAZ LOPEZ"/>
    <s v="AD 09"/>
    <s v="4:40 PM"/>
    <s v="MIRELLA YORJEAN VERA MENDEZ"/>
    <s v="4:48 PM"/>
    <x v="40"/>
    <s v="CV6"/>
    <m/>
    <m/>
  </r>
  <r>
    <x v="29"/>
    <s v="09360978"/>
    <s v="LUIS ALBERTO ONSIHUAY GUTIERREZ"/>
    <s v="50-59 AÑOS"/>
    <n v="53"/>
    <x v="1"/>
    <s v="PFIZER"/>
    <s v="FA9096"/>
    <s v="4:28 PM"/>
    <s v="LILY MACIEL DIAZ LOPEZ"/>
    <s v="AD 09"/>
    <s v="4:31 PM"/>
    <s v="MIRELLA YORJEAN VERA MENDEZ"/>
    <s v="4:46 PM"/>
    <x v="55"/>
    <s v="CV8"/>
    <m/>
    <m/>
  </r>
  <r>
    <x v="29"/>
    <n v="20583739"/>
    <s v="MAGNA MAXIMILIANO TELLO"/>
    <s v="50-59 AÑOS"/>
    <n v="54"/>
    <x v="1"/>
    <s v="PFIZER"/>
    <s v="FA9096"/>
    <s v="4:32 PM"/>
    <s v="AYRA SAAVEDRA ROMARIO"/>
    <s v="AD 06"/>
    <s v="4:41 PM"/>
    <s v="MIRELLA YORJEAN VERA MENDEZ"/>
    <s v="4:46 PM"/>
    <x v="40"/>
    <s v="CV6"/>
    <m/>
    <m/>
  </r>
  <r>
    <x v="29"/>
    <n v="45383348"/>
    <s v="ELVA ROJAS SALOME"/>
    <s v="MENORES DE 50"/>
    <n v="44"/>
    <x v="0"/>
    <s v="PFIZER"/>
    <s v="FA9096"/>
    <s v="4:26 PM"/>
    <s v="AYRA SAAVEDRA ROMARIO"/>
    <s v="AD 06"/>
    <s v="4:31 PM"/>
    <s v="MONICA ARACELLY BALCEDA TERRONES"/>
    <s v="4:45 PM"/>
    <x v="55"/>
    <s v="CV8"/>
    <m/>
    <m/>
  </r>
  <r>
    <x v="29"/>
    <s v="09072480"/>
    <s v="FRANCISCO ALVARO BRAVO SAENZ"/>
    <s v="50-59 AÑOS"/>
    <n v="54"/>
    <x v="1"/>
    <s v="PFIZER"/>
    <s v="FA9096"/>
    <s v="4:31 PM"/>
    <s v="AYRA SAAVEDRA ROMARIO"/>
    <s v="AD 06"/>
    <s v="4:40 PM"/>
    <s v="MIRELLA YORJEAN VERA MENDEZ"/>
    <s v="4:44 PM"/>
    <x v="40"/>
    <s v="CV6"/>
    <m/>
    <m/>
  </r>
  <r>
    <x v="29"/>
    <n v="80414092"/>
    <s v="LEYDI EUFEMIA CASTILLO DEL ROSARIO"/>
    <s v="MENORES DE 50"/>
    <n v="46"/>
    <x v="0"/>
    <s v="PFIZER"/>
    <s v="FA9096"/>
    <s v="4:30 PM"/>
    <s v="Bruno Teodoro Evangelista"/>
    <s v="AD 05"/>
    <s v="4:39 PM"/>
    <s v="MIRELLA YORJEAN VERA MENDEZ"/>
    <s v="4:43 PM"/>
    <x v="40"/>
    <s v="CV6"/>
    <m/>
    <m/>
  </r>
  <r>
    <x v="29"/>
    <s v="09924923"/>
    <s v="DAVID RODOLFO JAVIER GALLO"/>
    <s v="MENORES DE 50"/>
    <n v="48"/>
    <x v="0"/>
    <s v="PFIZER"/>
    <s v="FA9096"/>
    <s v="4:28 PM"/>
    <s v="Bruno Teodoro Evangelista"/>
    <s v="AD 05"/>
    <s v="4:34 PM"/>
    <s v="MIRELLA YORJEAN VERA MENDEZ"/>
    <s v="4:39 PM"/>
    <x v="52"/>
    <s v="CV3"/>
    <m/>
    <m/>
  </r>
  <r>
    <x v="29"/>
    <s v="09371192"/>
    <s v="SALOME TARAZONA CABELLO"/>
    <s v="50-59 AÑOS"/>
    <n v="55"/>
    <x v="1"/>
    <s v="PFIZER"/>
    <s v="FA9096"/>
    <s v="4:26 PM"/>
    <s v="Bruno Teodoro Evangelista"/>
    <s v="AD 05"/>
    <s v="4:30 PM"/>
    <s v="ENMA L. FIGUEROA JIMÉNEZ"/>
    <s v="4:35 PM"/>
    <x v="52"/>
    <s v="CV3"/>
    <m/>
    <m/>
  </r>
  <r>
    <x v="29"/>
    <s v="09065429"/>
    <s v="MARITZA ALICIA MEZA YATACO"/>
    <s v="50-59 AÑOS"/>
    <n v="54"/>
    <x v="1"/>
    <s v="PFIZER"/>
    <s v="FA9096"/>
    <s v="4:25 PM"/>
    <s v="AYRA SAAVEDRA ROMARIO"/>
    <s v="AD 06"/>
    <s v="4:29 PM"/>
    <s v="MIRELLA YORJEAN VERA MENDEZ"/>
    <s v="4:33 PM"/>
    <x v="52"/>
    <s v="CV3"/>
    <m/>
    <m/>
  </r>
  <r>
    <x v="29"/>
    <s v="09065512"/>
    <s v="LEONOR MARTHA FLORES LOAYZA DE MARQUEZ"/>
    <s v="50-59 AÑOS"/>
    <n v="54"/>
    <x v="1"/>
    <s v="PFIZER"/>
    <s v="FA9096"/>
    <s v="4:24 PM"/>
    <s v="Bruno Teodoro Evangelista"/>
    <s v="AD 05"/>
    <s v="4:27 PM"/>
    <s v="MIRELLA YORJEAN VERA MENDEZ"/>
    <s v="4:32 PM"/>
    <x v="52"/>
    <s v="CV3"/>
    <m/>
    <m/>
  </r>
  <r>
    <x v="29"/>
    <n v="10256127"/>
    <s v="AGUSTIN FERNANDO CORONEL ASPIROS"/>
    <s v="50-59 AÑOS"/>
    <n v="55"/>
    <x v="1"/>
    <s v="PFIZER"/>
    <s v="FA9096"/>
    <s v="4:19 PM"/>
    <s v="Hans M. Tafur Venegas"/>
    <s v="AD 06"/>
    <s v="4:24 PM"/>
    <s v="ENMA L. FIGUEROA JIMÉNEZ"/>
    <s v="4:29 PM"/>
    <x v="52"/>
    <s v="CV3"/>
    <m/>
    <m/>
  </r>
  <r>
    <x v="29"/>
    <n v="15289596"/>
    <s v="DELIA CARMEN CAMPOS ALVARADO"/>
    <s v="MENORES DE 50"/>
    <n v="45"/>
    <x v="0"/>
    <s v="PFIZER"/>
    <s v="FA9096"/>
    <s v="4:20 PM"/>
    <s v="Bruno Teodoro Evangelista"/>
    <s v="AD 05"/>
    <s v="4:23 PM"/>
    <s v="MONICA ARACELLY BALCEDA TERRONES"/>
    <s v="4:28 PM"/>
    <x v="54"/>
    <s v="CV4"/>
    <m/>
    <m/>
  </r>
  <r>
    <x v="29"/>
    <s v="09086894"/>
    <s v="CESAR AUGUSTO GALVEZ LEGUA"/>
    <s v="50-59 AÑOS"/>
    <n v="55"/>
    <x v="1"/>
    <s v="PFIZER"/>
    <s v="FA9096"/>
    <s v="4:22 PM"/>
    <s v="Bruno Teodoro Evangelista"/>
    <s v="AD 05"/>
    <s v="4:24 PM"/>
    <s v="MIRELLA YORJEAN VERA MENDEZ"/>
    <s v="4:28 PM"/>
    <x v="52"/>
    <s v="CV3"/>
    <m/>
    <m/>
  </r>
  <r>
    <x v="29"/>
    <s v="07322239"/>
    <s v="LAURA MAGDA VILLA NOLASCO"/>
    <s v="50-59 AÑOS"/>
    <n v="55"/>
    <x v="1"/>
    <s v="PFIZER"/>
    <s v="FA9096"/>
    <s v="4:22 PM"/>
    <s v="LILY MACIEL DIAZ LOPEZ"/>
    <s v="AD 09"/>
    <s v="4:23 PM"/>
    <s v="MIRELLA YORJEAN VERA MENDEZ"/>
    <s v="4:27 PM"/>
    <x v="54"/>
    <s v="CV4"/>
    <m/>
    <m/>
  </r>
  <r>
    <x v="29"/>
    <n v="20017586"/>
    <s v="LIDIA NANCY LLANTOY SALVATIERRA"/>
    <s v="50-59 AÑOS"/>
    <n v="54"/>
    <x v="1"/>
    <s v="PFIZER"/>
    <s v="FA9096"/>
    <s v="4:05 PM"/>
    <s v="Bruno Teodoro Evangelista"/>
    <s v="AD 05"/>
    <s v="4:14 PM"/>
    <s v="MIRELLA YORJEAN VERA MENDEZ"/>
    <s v="4:26 PM"/>
    <x v="55"/>
    <s v="CV8"/>
    <m/>
    <m/>
  </r>
  <r>
    <x v="29"/>
    <n v="19933061"/>
    <s v="CEFORA JESUS CORILLA"/>
    <s v="50-59 AÑOS"/>
    <n v="57"/>
    <x v="1"/>
    <s v="PFIZER"/>
    <s v="FA9096"/>
    <s v="4:19 PM"/>
    <s v="Bruno Teodoro Evangelista"/>
    <s v="AD 05"/>
    <s v="4:22 PM"/>
    <s v="MIRELLA YORJEAN VERA MENDEZ"/>
    <s v="4:25 PM"/>
    <x v="54"/>
    <s v="CV4"/>
    <m/>
    <m/>
  </r>
  <r>
    <x v="29"/>
    <n v="80006774"/>
    <s v="MARISOL PAUCAR TICSIHUA"/>
    <s v="50-59 AÑOS"/>
    <n v="45"/>
    <x v="0"/>
    <s v="PFIZER"/>
    <s v="FA9096"/>
    <s v="4:04 PM"/>
    <s v="AYRA SAAVEDRA ROMARIO"/>
    <s v="AD 06"/>
    <s v="4:11 PM"/>
    <s v="MIRELLA YORJEAN VERA MENDEZ"/>
    <s v="4:24 PM"/>
    <x v="55"/>
    <s v="CV8"/>
    <m/>
    <m/>
  </r>
  <r>
    <x v="29"/>
    <n v="10460298"/>
    <s v="AUGUSTO MEDINA VILLANUEVA"/>
    <s v="50-59 AÑOS"/>
    <n v="56"/>
    <x v="1"/>
    <s v="PFIZER"/>
    <s v="FA9096"/>
    <s v="4:17 PM"/>
    <s v="Bruno Teodoro Evangelista"/>
    <s v="AD 05"/>
    <s v="4:20 PM"/>
    <s v="MIRELLA YORJEAN VERA MENDEZ"/>
    <s v="4:23 PM"/>
    <x v="54"/>
    <s v="CV4"/>
    <m/>
    <m/>
  </r>
  <r>
    <x v="29"/>
    <s v="09066658"/>
    <s v="MAXIMO LINDO ICHAJAYA RAMOS"/>
    <s v="50-59 AÑOS"/>
    <n v="54"/>
    <x v="1"/>
    <s v="PFIZER"/>
    <s v="FA9096"/>
    <s v="4:06 PM"/>
    <s v="AYRA SAAVEDRA ROMARIO"/>
    <s v="AD 06"/>
    <s v="4:14 PM"/>
    <s v="ENMA L. FIGUEROA JIMÉNEZ"/>
    <s v="4:22 PM"/>
    <x v="55"/>
    <s v="CV8"/>
    <m/>
    <m/>
  </r>
  <r>
    <x v="29"/>
    <s v="09355699"/>
    <s v="JOSE GUSTAVO IBAÑEZ MENDOZA"/>
    <s v="50-59 AÑOS"/>
    <n v="53"/>
    <x v="1"/>
    <s v="PFIZER"/>
    <s v="FA9096"/>
    <s v="4:10 PM"/>
    <s v="Bruno Teodoro Evangelista"/>
    <s v="AD 05"/>
    <s v="4:16 PM"/>
    <s v="ENMA L. FIGUEROA JIMÉNEZ"/>
    <s v="4:20 PM"/>
    <x v="54"/>
    <s v="CV4"/>
    <m/>
    <m/>
  </r>
  <r>
    <x v="29"/>
    <n v="19865928"/>
    <s v="AURELIA JIMENEZ CANCHANYA"/>
    <s v="50-59 AÑOS"/>
    <n v="58"/>
    <x v="1"/>
    <s v="PFIZER"/>
    <s v="FA9096"/>
    <s v="4:06 PM"/>
    <s v="LILY MACIEL DIAZ LOPEZ"/>
    <s v="AD 09"/>
    <s v="4:15 PM"/>
    <s v="MONICA ARACELLY BALCEDA TERRONES"/>
    <s v="4:19 PM"/>
    <x v="54"/>
    <s v="CV4"/>
    <m/>
    <m/>
  </r>
  <r>
    <x v="29"/>
    <n v="20706788"/>
    <s v="OSCAR PAULINA JULCARIMA BARRERA"/>
    <s v="50-59 AÑOS"/>
    <n v="57"/>
    <x v="1"/>
    <s v="PFIZER"/>
    <s v="FA9096"/>
    <s v="4:05 PM"/>
    <s v="Hans M. Tafur Venegas"/>
    <s v="AD 06"/>
    <s v="4:11 PM"/>
    <s v="ENMA L. FIGUEROA JIMÉNEZ"/>
    <s v="4:17 PM"/>
    <x v="55"/>
    <s v="CV8"/>
    <m/>
    <m/>
  </r>
  <r>
    <x v="29"/>
    <s v="04044421"/>
    <s v="CARMEN ROSA GANTO ROBLES"/>
    <s v="50-59 AÑOS"/>
    <n v="54"/>
    <x v="1"/>
    <s v="PFIZER"/>
    <s v="FA9096"/>
    <s v="4:03 PM"/>
    <s v="Bruno Teodoro Evangelista"/>
    <s v="AD 05"/>
    <s v="4:10 PM"/>
    <s v="MONICA ARACELLY BALCEDA TERRONES"/>
    <s v="4:16 PM"/>
    <x v="55"/>
    <s v="CV8"/>
    <m/>
    <m/>
  </r>
  <r>
    <x v="29"/>
    <s v="04032386"/>
    <s v="JOHANNA ANDREA QUISPE ALVAREZ"/>
    <s v="50-59 AÑOS"/>
    <n v="54"/>
    <x v="1"/>
    <s v="PFIZER"/>
    <s v="FA9096"/>
    <s v="4:01 PM"/>
    <s v="LILY MACIEL DIAZ LOPEZ"/>
    <s v="AD 09"/>
    <s v="4:09 PM"/>
    <s v="ENMA L. FIGUEROA JIMÉNEZ"/>
    <s v="4:13 PM"/>
    <x v="55"/>
    <s v="CV8"/>
    <m/>
    <m/>
  </r>
  <r>
    <x v="29"/>
    <s v="09065954"/>
    <s v="FERNANDO HIGINIO RIVERA MALPARTIDA"/>
    <s v="50-59 AÑOS"/>
    <n v="55"/>
    <x v="1"/>
    <s v="PFIZER"/>
    <s v="FA9096"/>
    <s v="4:02 PM"/>
    <s v="AYRA SAAVEDRA ROMARIO"/>
    <s v="AD 06"/>
    <s v="4:08 PM"/>
    <s v="MIRELLA YORJEAN VERA MENDEZ"/>
    <s v="4:13 PM"/>
    <x v="33"/>
    <s v="CV9"/>
    <m/>
    <m/>
  </r>
  <r>
    <x v="29"/>
    <n v="32906689"/>
    <s v="MODESTA NELIDA DOMINGUEZ QUEZADA"/>
    <s v="50-59 AÑOS"/>
    <n v="54"/>
    <x v="1"/>
    <s v="PFIZER"/>
    <s v="FA9096"/>
    <s v="4:03 PM"/>
    <s v="Hans M. Tafur Venegas"/>
    <s v="AD 06"/>
    <s v="4:07 PM"/>
    <s v="MIRELLA YORJEAN VERA MENDEZ"/>
    <s v="4:13 PM"/>
    <x v="40"/>
    <s v="CV6"/>
    <m/>
    <m/>
  </r>
  <r>
    <x v="29"/>
    <s v="09696778"/>
    <s v="WILMER ONSIHUAY PEREZ"/>
    <s v="MENORES DE 50"/>
    <n v="49"/>
    <x v="0"/>
    <s v="PFIZER"/>
    <s v="FA9096"/>
    <s v="4:01 PM"/>
    <s v="Bruno Teodoro Evangelista"/>
    <s v="AD 05"/>
    <s v="4:08 PM"/>
    <s v="MONICA ARACELLY BALCEDA TERRONES"/>
    <s v="4:11 PM"/>
    <x v="56"/>
    <s v="CV1"/>
    <m/>
    <m/>
  </r>
  <r>
    <x v="29"/>
    <n v="25462189"/>
    <s v="FELICITAS MENDOZA ILLANES"/>
    <s v="50-59 AÑOS"/>
    <n v="55"/>
    <x v="1"/>
    <s v="PFIZER"/>
    <s v="FA9096"/>
    <s v="3:50 PM"/>
    <s v="LILY MACIEL DIAZ LOPEZ"/>
    <s v="AD 09"/>
    <s v="4:06 PM"/>
    <s v="MIRELLA YORJEAN VERA MENDEZ"/>
    <s v="4:11 PM"/>
    <x v="40"/>
    <s v="CV6"/>
    <m/>
    <m/>
  </r>
  <r>
    <x v="29"/>
    <n v="40014238"/>
    <s v="ELIZABETH GLADIS BALTAZAR GORDILLO"/>
    <s v="50-59 AÑOS"/>
    <n v="53"/>
    <x v="1"/>
    <s v="PFIZER"/>
    <s v="FA9096"/>
    <s v="3:49 PM"/>
    <s v="Bruno Teodoro Evangelista"/>
    <s v="AD 05"/>
    <s v="4:04 PM"/>
    <s v="MONICA ARACELLY BALCEDA TERRONES"/>
    <s v="4:10 PM"/>
    <x v="40"/>
    <s v="CV6"/>
    <m/>
    <m/>
  </r>
  <r>
    <x v="29"/>
    <n v="10423186"/>
    <s v="HERMINIA CAROLA TORRES TELLO"/>
    <s v="50-59 AÑOS"/>
    <n v="54"/>
    <x v="1"/>
    <s v="PFIZER"/>
    <s v="FA9096"/>
    <s v="4:00 PM"/>
    <s v="AYRA SAAVEDRA ROMARIO"/>
    <s v="AD 06"/>
    <s v="4:05 PM"/>
    <s v="ENMA L. FIGUEROA JIMÉNEZ"/>
    <s v="4:09 PM"/>
    <x v="56"/>
    <s v="CV1"/>
    <m/>
    <m/>
  </r>
  <r>
    <x v="29"/>
    <n v="10260662"/>
    <s v="CARMEN ROSA REYES SANCHEZ"/>
    <s v="MENORES DE 50"/>
    <n v="44"/>
    <x v="0"/>
    <s v="PFIZER"/>
    <s v="FA9096"/>
    <s v="3:48 PM"/>
    <s v="Hans M. Tafur Venegas"/>
    <s v="AD 06"/>
    <s v="3:59 PM"/>
    <s v="MONICA ARACELLY BALCEDA TERRONES"/>
    <s v="4:08 PM"/>
    <x v="33"/>
    <s v="CV9"/>
    <m/>
    <m/>
  </r>
  <r>
    <x v="29"/>
    <n v="20020519"/>
    <s v="MARINO FERNANDO INGA QUISPE"/>
    <s v="50-59 AÑOS"/>
    <n v="53"/>
    <x v="1"/>
    <s v="PFIZER"/>
    <s v="FA9096"/>
    <s v="3:48 PM"/>
    <s v="AYRA SAAVEDRA ROMARIO"/>
    <s v="AD 06"/>
    <s v="4:03 PM"/>
    <s v="MONICA ARACELLY BALCEDA TERRONES"/>
    <s v="4:08 PM"/>
    <x v="40"/>
    <s v="CV6"/>
    <m/>
    <m/>
  </r>
  <r>
    <x v="29"/>
    <s v="06565920"/>
    <s v="MARIA YSABEL REYES SANCHEZ"/>
    <s v="50-59 AÑOS"/>
    <n v="57"/>
    <x v="0"/>
    <s v="PFIZER"/>
    <s v="FA9096"/>
    <s v="3:48 PM"/>
    <s v="Bruno Teodoro Evangelista"/>
    <s v="AD 05"/>
    <s v="4:02 PM"/>
    <s v="MIRELLA YORJEAN VERA MENDEZ"/>
    <s v="4:06 PM"/>
    <x v="40"/>
    <s v="CV6"/>
    <m/>
    <m/>
  </r>
  <r>
    <x v="29"/>
    <n v="20589859"/>
    <s v="MIRIAM JANET PIZARRO DE LA CRUZ"/>
    <s v="MENORES DE 50"/>
    <n v="45"/>
    <x v="0"/>
    <s v="PFIZER"/>
    <s v="FA9096"/>
    <s v="3:48 PM"/>
    <s v="María Céspedes Esli"/>
    <s v="AD 01"/>
    <s v="3:59 PM"/>
    <s v="ENMA L. FIGUEROA JIMÉNEZ"/>
    <s v="4:06 PM"/>
    <x v="33"/>
    <s v="CV9"/>
    <m/>
    <m/>
  </r>
  <r>
    <x v="29"/>
    <n v="10007386"/>
    <s v="ELIZABETH ISELA SILVERA CAMPOS"/>
    <s v="50-59 AÑOS"/>
    <n v="55"/>
    <x v="1"/>
    <s v="PFIZER"/>
    <s v="FA9096"/>
    <s v="3:50 PM"/>
    <s v="AYRA SAAVEDRA ROMARIO"/>
    <s v="AD 06"/>
    <s v="4:01 PM"/>
    <s v="ENMA L. FIGUEROA JIMÉNEZ"/>
    <s v="4:04 PM"/>
    <x v="40"/>
    <s v="CV6"/>
    <m/>
    <m/>
  </r>
  <r>
    <x v="29"/>
    <n v="19948678"/>
    <s v="WILBER OSWALDO SUAREZ SANCHEZ"/>
    <s v="50-59 AÑOS"/>
    <n v="55"/>
    <x v="1"/>
    <s v="PFIZER"/>
    <s v="FA9096"/>
    <s v="3:47 PM"/>
    <s v="Hans M. Tafur Venegas"/>
    <s v="AD 06"/>
    <s v="3:58 PM"/>
    <s v="MIRELLA YORJEAN VERA MENDEZ"/>
    <s v="4:04 PM"/>
    <x v="33"/>
    <s v="CV9"/>
    <m/>
    <m/>
  </r>
  <r>
    <x v="29"/>
    <s v="09189181"/>
    <s v="JOSE LUIS FUENTES MACHACUAY"/>
    <s v="50-59 AÑOS"/>
    <n v="54"/>
    <x v="1"/>
    <s v="PFIZER"/>
    <s v="FA9096"/>
    <s v="3:46 PM"/>
    <s v="AYRA SAAVEDRA ROMARIO"/>
    <s v="AD 06"/>
    <s v="3:55 PM"/>
    <s v="MONICA ARACELLY BALCEDA TERRONES"/>
    <s v="4:03 PM"/>
    <x v="56"/>
    <s v="CV1"/>
    <m/>
    <m/>
  </r>
  <r>
    <x v="29"/>
    <n v="31632835"/>
    <s v="LIBIA MENDOZA AGUIRRE"/>
    <s v="50-59 AÑOS"/>
    <n v="55"/>
    <x v="1"/>
    <s v="PFIZER"/>
    <s v="FA9096"/>
    <s v="3:47 PM"/>
    <s v="Bruno Teodoro Evangelista"/>
    <s v="AD 05"/>
    <m/>
    <m/>
    <s v="4:02 PM"/>
    <x v="33"/>
    <s v="CV9"/>
    <m/>
    <m/>
  </r>
  <r>
    <x v="29"/>
    <n v="21257177"/>
    <s v="IRMA SOLIS VALERIANO DE PORRAS"/>
    <s v="50-59 AÑOS"/>
    <n v="55"/>
    <x v="1"/>
    <s v="PFIZER"/>
    <s v="FA9096"/>
    <s v="3:47 PM"/>
    <s v="LILY MACIEL DIAZ LOPEZ"/>
    <s v="AD 09"/>
    <s v="3:54 PM"/>
    <s v="MIRELLA YORJEAN VERA MENDEZ"/>
    <s v="4:02 PM"/>
    <x v="56"/>
    <s v="CV1"/>
    <m/>
    <m/>
  </r>
  <r>
    <x v="29"/>
    <s v="07059297"/>
    <s v="NELIDA FLOR ROJAS FLORES"/>
    <s v="50-59 AÑOS"/>
    <n v="55"/>
    <x v="1"/>
    <s v="PFIZER"/>
    <s v="FA9096"/>
    <s v="3:47 PM"/>
    <s v="AYRA SAAVEDRA ROMARIO"/>
    <s v="AD 06"/>
    <s v="3:56 PM"/>
    <s v="ENMA L. FIGUEROA JIMÉNEZ"/>
    <s v="4:01 PM"/>
    <x v="33"/>
    <s v="CV9"/>
    <m/>
    <m/>
  </r>
  <r>
    <x v="29"/>
    <n v="25796852"/>
    <s v="ELIZABETH PAOLA REYES HURTADO"/>
    <s v="MENORES DE 50"/>
    <n v="45"/>
    <x v="0"/>
    <s v="PFIZER"/>
    <s v="FA9096"/>
    <s v="3:46 PM"/>
    <s v="María Céspedes Esli"/>
    <s v="AD 01"/>
    <s v="3:54 PM"/>
    <s v="ENMA L. FIGUEROA JIMÉNEZ"/>
    <s v="4:01 PM"/>
    <x v="56"/>
    <s v="CV1"/>
    <m/>
    <m/>
  </r>
  <r>
    <x v="29"/>
    <s v="09065674"/>
    <s v="MYRIAM JUANA BALDEON LAURA"/>
    <s v="50-59 AÑOS"/>
    <n v="54"/>
    <x v="1"/>
    <s v="PFIZER"/>
    <s v="FA9096"/>
    <s v="3:46 PM"/>
    <s v="Hans M. Tafur Venegas"/>
    <s v="AD 06"/>
    <s v="3:56 PM"/>
    <s v="MIRELLA YORJEAN VERA MENDEZ"/>
    <s v="4:01 PM"/>
    <x v="52"/>
    <s v="CV3"/>
    <m/>
    <m/>
  </r>
  <r>
    <x v="29"/>
    <s v="07420795"/>
    <s v="ALEJANDRINA CHIPANA HUAUYA"/>
    <s v="50-59 AÑOS"/>
    <n v="57"/>
    <x v="1"/>
    <s v="PFIZER"/>
    <s v="FA9096"/>
    <s v="3:45 PM"/>
    <s v="LILY MACIEL DIAZ LOPEZ"/>
    <s v="AD 09"/>
    <s v="3:52 PM"/>
    <s v="MIRELLA YORJEAN VERA MENDEZ"/>
    <s v="4:00 PM"/>
    <x v="54"/>
    <s v="CV4"/>
    <m/>
    <m/>
  </r>
  <r>
    <x v="29"/>
    <s v="07866909"/>
    <s v="FIDEL CONDORI CALCINA"/>
    <s v="50-59 AÑOS"/>
    <n v="54"/>
    <x v="1"/>
    <s v="PFIZER"/>
    <s v="FA9096"/>
    <s v="3:41 PM"/>
    <s v="María Céspedes Esli"/>
    <s v="AD 01"/>
    <s v="3:50 PM"/>
    <s v="MIRELLA YORJEAN VERA MENDEZ"/>
    <s v="4:00 PM"/>
    <x v="40"/>
    <s v="CV6"/>
    <m/>
    <m/>
  </r>
  <r>
    <x v="29"/>
    <n v="16123167"/>
    <s v="ALEJANDRO DANIEL MEZA ORE"/>
    <s v="50-59 AÑOS"/>
    <n v="54"/>
    <x v="1"/>
    <s v="PFIZER"/>
    <s v="FA9096"/>
    <s v="3:45 PM"/>
    <s v="AYRA SAAVEDRA ROMARIO"/>
    <s v="AD 06"/>
    <s v="3:52 PM"/>
    <s v="MIRELLA YORJEAN VERA MENDEZ"/>
    <s v="3:59 PM"/>
    <x v="54"/>
    <s v="CV4"/>
    <m/>
    <m/>
  </r>
  <r>
    <x v="29"/>
    <s v="09355688"/>
    <s v="EDGARDO ELMER PAUCAR ZAMUDIO"/>
    <s v="50-59 AÑOS"/>
    <n v="53"/>
    <x v="1"/>
    <s v="PFIZER"/>
    <s v="FA9096"/>
    <s v="3:46 PM"/>
    <s v="Bruno Teodoro Evangelista"/>
    <s v="AD 05"/>
    <s v="3:54 PM"/>
    <s v="MIRELLA YORJEAN VERA MENDEZ"/>
    <s v="3:59 PM"/>
    <x v="56"/>
    <s v="CV1"/>
    <m/>
    <m/>
  </r>
  <r>
    <x v="29"/>
    <s v="06250996"/>
    <s v="OFELIA MARUJA MURO BAUTISTA"/>
    <s v="50-59 AÑOS"/>
    <n v="54"/>
    <x v="1"/>
    <s v="PFIZER"/>
    <s v="FA9096"/>
    <s v="3:43 PM"/>
    <s v="AYRA SAAVEDRA ROMARIO"/>
    <s v="AD 06"/>
    <s v="3:50 PM"/>
    <s v="ENMA L. FIGUEROA JIMÉNEZ"/>
    <s v="3:58 PM"/>
    <x v="40"/>
    <s v="CV6"/>
    <m/>
    <m/>
  </r>
  <r>
    <x v="29"/>
    <s v="09848719"/>
    <s v="PABLO ORTEGA OBREGON"/>
    <s v="50-59 AÑOS"/>
    <n v="54"/>
    <x v="1"/>
    <s v="PFIZER"/>
    <s v="FA9096"/>
    <s v="3:45 PM"/>
    <s v="Bruno Teodoro Evangelista"/>
    <s v="AD 05"/>
    <s v="3:52 PM"/>
    <s v="MONICA ARACELLY BALCEDA TERRONES"/>
    <s v="3:58 PM"/>
    <x v="54"/>
    <s v="CV4"/>
    <m/>
    <m/>
  </r>
  <r>
    <x v="29"/>
    <n v="20435290"/>
    <s v="GREGORIO ESTEBAN CANCHANYA SANTIVAÑEZ"/>
    <s v="ADULTO MAYOR"/>
    <n v="63"/>
    <x v="1"/>
    <s v="PFIZER"/>
    <s v="FA9096"/>
    <s v="3:36 PM"/>
    <s v="Bruno Teodoro Evangelista"/>
    <s v="AD 05"/>
    <s v="3:45 PM"/>
    <s v="ENMA L. FIGUEROA JIMÉNEZ"/>
    <s v="3:57 PM"/>
    <x v="55"/>
    <s v="CV8"/>
    <m/>
    <m/>
  </r>
  <r>
    <x v="29"/>
    <s v="08871431"/>
    <s v="MARIA TERESA MARQUINA CONTRERAS"/>
    <s v="50-59 AÑOS"/>
    <n v="53"/>
    <x v="1"/>
    <s v="PFIZER"/>
    <s v="FA9096"/>
    <s v="2:56 PM"/>
    <s v="María Céspedes Esli"/>
    <s v="AD 01"/>
    <s v="3:01 PM"/>
    <s v="MIRELLA YORJEAN VERA MENDEZ"/>
    <s v="3:57 PM"/>
    <x v="40"/>
    <s v="CV6"/>
    <m/>
    <m/>
  </r>
  <r>
    <x v="29"/>
    <n v="42787368"/>
    <s v="JAIME PALOMINO ZEVALLOS"/>
    <s v="MENORES DE 50"/>
    <n v="45"/>
    <x v="0"/>
    <s v="PFIZER"/>
    <s v="FA9096"/>
    <s v="3:44 PM"/>
    <s v="Hans M. Tafur Venegas"/>
    <s v="AD 06"/>
    <s v="3:52 PM"/>
    <s v="ENMA L. FIGUEROA JIMÉNEZ"/>
    <s v="3:57 PM"/>
    <x v="54"/>
    <s v="CV4"/>
    <m/>
    <m/>
  </r>
  <r>
    <x v="29"/>
    <n v="21115919"/>
    <s v="LUZ BALDOCEDA SALAZAR"/>
    <s v="50-59 AÑOS"/>
    <n v="57"/>
    <x v="1"/>
    <s v="PFIZER"/>
    <s v="FA9096"/>
    <s v="3:36 PM"/>
    <s v="AYRA SAAVEDRA ROMARIO"/>
    <s v="AD 06"/>
    <s v="3:48 PM"/>
    <s v="MIRELLA YORJEAN VERA MENDEZ"/>
    <s v="3:56 PM"/>
    <x v="52"/>
    <s v="CV3"/>
    <m/>
    <m/>
  </r>
  <r>
    <x v="29"/>
    <s v="06574999"/>
    <s v="FANNY CARMELA VILLANUEVA GUILLEN"/>
    <s v="50-59 AÑOS"/>
    <n v="54"/>
    <x v="1"/>
    <s v="PFIZER"/>
    <s v="FA9096"/>
    <s v="3:40 PM"/>
    <s v="Bruno Teodoro Evangelista"/>
    <s v="AD 05"/>
    <s v="3:48 PM"/>
    <s v="MIRELLA YORJEAN VERA MENDEZ"/>
    <s v="3:55 PM"/>
    <x v="40"/>
    <s v="CV6"/>
    <m/>
    <m/>
  </r>
  <r>
    <x v="29"/>
    <s v="09848690"/>
    <s v="RAUL RAMOS OROSCO"/>
    <s v="50-59 AÑOS"/>
    <n v="54"/>
    <x v="1"/>
    <s v="PFIZER"/>
    <s v="FA9096"/>
    <s v="3:34 PM"/>
    <s v="Hans M. Tafur Venegas"/>
    <s v="AD 06"/>
    <s v="3:44 PM"/>
    <s v="MONICA ARACELLY BALCEDA TERRONES"/>
    <s v="3:55 PM"/>
    <x v="55"/>
    <s v="CV8"/>
    <m/>
    <m/>
  </r>
  <r>
    <x v="29"/>
    <s v="09378136"/>
    <s v="TEOTIMO PIZARRO HUAYTALLA"/>
    <s v="50-59 AÑOS"/>
    <n v="53"/>
    <x v="1"/>
    <s v="PFIZER"/>
    <s v="FA9096"/>
    <s v="3:38 PM"/>
    <s v="Hans M. Tafur Venegas"/>
    <s v="AD 06"/>
    <s v="3:47 PM"/>
    <s v="MIRELLA YORJEAN VERA MENDEZ"/>
    <s v="3:55 PM"/>
    <x v="52"/>
    <s v="CV3"/>
    <m/>
    <m/>
  </r>
  <r>
    <x v="29"/>
    <n v="16010499"/>
    <s v="SIPRIANO LUIS JAQUE LOZANO"/>
    <s v="MENORES DE 50"/>
    <n v="45"/>
    <x v="0"/>
    <s v="PFIZER"/>
    <s v="FA9096"/>
    <s v="3:44 PM"/>
    <s v="María Céspedes Esli"/>
    <s v="AD 01"/>
    <s v="3:51 PM"/>
    <s v="MONICA ARACELLY BALCEDA TERRONES"/>
    <s v="3:54 PM"/>
    <x v="54"/>
    <s v="CV4"/>
    <m/>
    <m/>
  </r>
  <r>
    <x v="29"/>
    <n v="10596741"/>
    <s v="MOISES FELIX PALOMINO UNTIVEROS"/>
    <s v="MENORES DE 50"/>
    <n v="44"/>
    <x v="0"/>
    <s v="PFIZER"/>
    <s v="FA9096"/>
    <s v="3:35 PM"/>
    <s v="LILY MACIEL DIAZ LOPEZ"/>
    <s v="AD 09"/>
    <s v="3:42 PM"/>
    <s v="ENMA L. FIGUEROA JIMÉNEZ"/>
    <s v="3:54 PM"/>
    <x v="55"/>
    <s v="CV8"/>
    <m/>
    <m/>
  </r>
  <r>
    <x v="29"/>
    <s v="06563535"/>
    <s v="OLGA SULCA HUAMACTO"/>
    <m/>
    <n v="54"/>
    <x v="1"/>
    <s v="PFIZER"/>
    <s v="FA9096"/>
    <s v="3:39 PM"/>
    <s v="AYRA SAAVEDRA ROMARIO"/>
    <s v="AD 06"/>
    <s v="3:48 PM"/>
    <s v="ENMA L. FIGUEROA JIMÉNEZ"/>
    <s v="3:54 PM"/>
    <x v="40"/>
    <s v="CV6"/>
    <m/>
    <m/>
  </r>
  <r>
    <x v="29"/>
    <s v="09223838"/>
    <s v="JULIO FAUSTO ANAYA FLORES"/>
    <s v="50-59 AÑOS"/>
    <n v="54"/>
    <x v="1"/>
    <s v="PFIZER"/>
    <s v="FA9096"/>
    <s v="3:44 PM"/>
    <s v="Bruno Teodoro Evangelista"/>
    <s v="AD 05"/>
    <s v="3:50 PM"/>
    <s v="MIRELLA YORJEAN VERA MENDEZ"/>
    <s v="3:53 PM"/>
    <x v="54"/>
    <s v="CV4"/>
    <m/>
    <m/>
  </r>
  <r>
    <x v="29"/>
    <s v="07454079"/>
    <s v="GLORIA JESUS CHAHUA CARRASCO"/>
    <s v="50-59 AÑOS"/>
    <n v="53"/>
    <x v="1"/>
    <s v="PFIZER"/>
    <s v="FA9096"/>
    <s v="3:39 PM"/>
    <s v="María Céspedes Esli"/>
    <s v="AD 01"/>
    <s v="3:48 PM"/>
    <s v="MONICA ARACELLY BALCEDA TERRONES"/>
    <s v="3:53 PM"/>
    <x v="40"/>
    <s v="CV6"/>
    <m/>
    <m/>
  </r>
  <r>
    <x v="29"/>
    <s v="07864519"/>
    <s v="LUIS CAMPOS LLACSAHUANGA"/>
    <s v="50-59 AÑOS"/>
    <n v="53"/>
    <x v="1"/>
    <s v="PFIZER"/>
    <s v="FA9096"/>
    <s v="3:37 PM"/>
    <s v="María Céspedes Esli"/>
    <s v="AD 01"/>
    <s v="3:46 PM"/>
    <s v="ENMA L. FIGUEROA JIMÉNEZ"/>
    <s v="3:52 PM"/>
    <x v="52"/>
    <s v="CV3"/>
    <m/>
    <m/>
  </r>
  <r>
    <x v="29"/>
    <n v="28269618"/>
    <s v="PEDRO LEON SIERRA"/>
    <s v="50-59 AÑOS"/>
    <n v="54"/>
    <x v="1"/>
    <s v="PFIZER"/>
    <s v="FA9096"/>
    <s v="3:35 PM"/>
    <s v="AYRA SAAVEDRA ROMARIO"/>
    <s v="AD 06"/>
    <s v="3:42 PM"/>
    <s v="MIRELLA YORJEAN VERA MENDEZ"/>
    <s v="3:51 PM"/>
    <x v="55"/>
    <s v="CV8"/>
    <m/>
    <m/>
  </r>
  <r>
    <x v="29"/>
    <n v="80132025"/>
    <s v="PEDRO DEYSON RIVERA SURICHAQUI"/>
    <s v="MENORES DE 50"/>
    <n v="44"/>
    <x v="0"/>
    <s v="PFIZER"/>
    <s v="FA9096"/>
    <s v="3:34 PM"/>
    <s v="Bruno Teodoro Evangelista"/>
    <s v="AD 05"/>
    <s v="3:41 PM"/>
    <s v="MIRELLA YORJEAN VERA MENDEZ"/>
    <s v="3:51 PM"/>
    <x v="33"/>
    <s v="CV9"/>
    <m/>
    <m/>
  </r>
  <r>
    <x v="29"/>
    <s v="07300999"/>
    <s v="YOLA EULALIA ORTIZ PORRAS"/>
    <s v="50-59 AÑOS"/>
    <n v="55"/>
    <x v="1"/>
    <s v="PFIZER"/>
    <s v="FA9096"/>
    <s v="3:35 PM"/>
    <s v="María Céspedes Esli"/>
    <s v="AD 01"/>
    <s v="3:44 PM"/>
    <s v="MIRELLA YORJEAN VERA MENDEZ"/>
    <s v="3:51 PM"/>
    <x v="52"/>
    <s v="CV3"/>
    <m/>
    <m/>
  </r>
  <r>
    <x v="29"/>
    <n v="10185071"/>
    <s v="EVER PLACIDO MERINO LAZARO"/>
    <s v="50-59 AÑOS"/>
    <n v="53"/>
    <x v="1"/>
    <s v="PFIZER"/>
    <s v="FA9096"/>
    <s v="3:36 PM"/>
    <s v="Hans M. Tafur Venegas"/>
    <s v="AD 06"/>
    <s v="3:45 PM"/>
    <s v="MIRELLA YORJEAN VERA MENDEZ"/>
    <s v="3:49 PM"/>
    <x v="52"/>
    <s v="CV3"/>
    <m/>
    <m/>
  </r>
  <r>
    <x v="29"/>
    <n v="21117903"/>
    <s v="WILFREDO LUIS MORENO CALERO"/>
    <s v="50-59 AÑOS"/>
    <n v="54"/>
    <x v="1"/>
    <s v="PFIZER"/>
    <s v="FA9096"/>
    <s v="3:48 PM"/>
    <s v="César R. Ayra Saavedra"/>
    <s v="AD 01"/>
    <s v="3:49 PM"/>
    <s v="MIRELLA YORJEAN VERA MENDEZ"/>
    <s v="3:49 PM"/>
    <x v="40"/>
    <s v="CV6"/>
    <m/>
    <m/>
  </r>
  <r>
    <x v="29"/>
    <s v="08666899"/>
    <s v="ISAAC MARIANO CEDANO GARCIA"/>
    <s v="50-59 AÑOS"/>
    <n v="54"/>
    <x v="1"/>
    <s v="PFIZER"/>
    <s v="fa9096"/>
    <s v="3:34 PM"/>
    <s v="María Céspedes Esli"/>
    <s v="AD 01"/>
    <s v="3:41 PM"/>
    <s v="MIRELLA YORJEAN VERA MENDEZ"/>
    <s v="3:49 PM"/>
    <x v="55"/>
    <s v="CV8"/>
    <m/>
    <m/>
  </r>
  <r>
    <x v="29"/>
    <s v="07463225"/>
    <s v="TEOFILO ARI LEON"/>
    <s v="50-59 AÑOS"/>
    <n v="53"/>
    <x v="1"/>
    <s v="PFIZER"/>
    <s v="FA9096"/>
    <s v="3:33 PM"/>
    <s v="Bruno Teodoro Evangelista"/>
    <s v="AD 05"/>
    <s v="3:40 PM"/>
    <s v="MIRELLA YORJEAN VERA MENDEZ"/>
    <s v="3:49 PM"/>
    <x v="33"/>
    <s v="CV9"/>
    <m/>
    <m/>
  </r>
  <r>
    <x v="29"/>
    <n v="10249377"/>
    <s v="ESTANISA EUFEMIA HUAHUALA PAZ"/>
    <s v="50-59 AÑOS"/>
    <n v="53"/>
    <x v="1"/>
    <s v="PFIZER"/>
    <s v="FA9096"/>
    <s v="3:33 PM"/>
    <s v="Hans M. Tafur Venegas"/>
    <s v="AD 06"/>
    <s v="3:40 PM"/>
    <s v="ENMA L. FIGUEROA JIMÉNEZ"/>
    <s v="3:47 PM"/>
    <x v="33"/>
    <s v="CV9"/>
    <m/>
    <m/>
  </r>
  <r>
    <x v="29"/>
    <s v="09593844"/>
    <s v="MARIA CRISTINA TOSCANO LANDEO"/>
    <s v="50-59 AÑOS"/>
    <n v="55"/>
    <x v="1"/>
    <s v="PFIZER"/>
    <s v="fa9096"/>
    <s v="3:34 PM"/>
    <s v="AYRA SAAVEDRA ROMARIO"/>
    <s v="AD 06"/>
    <s v="3:41 PM"/>
    <s v="MONICA ARACELLY BALCEDA TERRONES"/>
    <s v="3:46 PM"/>
    <x v="55"/>
    <s v="CV8"/>
    <m/>
    <m/>
  </r>
  <r>
    <x v="29"/>
    <n v="10874420"/>
    <s v="EDUARDO OSCO VELASQUEZ"/>
    <s v="MENORES DE 50"/>
    <n v="45"/>
    <x v="0"/>
    <s v="PFIZER"/>
    <s v="FA9096"/>
    <s v="3:33 PM"/>
    <s v="LILY MACIEL DIAZ LOPEZ"/>
    <s v="AD 09"/>
    <s v="3:38 PM"/>
    <s v="MIRELLA YORJEAN VERA MENDEZ"/>
    <s v="3:46 PM"/>
    <x v="33"/>
    <s v="CV9"/>
    <m/>
    <m/>
  </r>
  <r>
    <x v="29"/>
    <n v="10519134"/>
    <s v="LIDIO MAXIMO RODRIGUEZ SALOME"/>
    <s v="50-59 AÑOS"/>
    <n v="54"/>
    <x v="1"/>
    <s v="PFIZER"/>
    <s v="FA9096"/>
    <s v="3:29 PM"/>
    <s v="LILY MACIEL DIAZ LOPEZ"/>
    <s v="AD 09"/>
    <s v="3:37 PM"/>
    <s v="ENMA L. FIGUEROA JIMÉNEZ"/>
    <s v="3:45 PM"/>
    <x v="54"/>
    <s v="CV4"/>
    <m/>
    <m/>
  </r>
  <r>
    <x v="29"/>
    <s v="07211519"/>
    <s v="BRENDA ROXANA LOPEZ FIGUEROA"/>
    <s v="50-59 AÑOS"/>
    <n v="56"/>
    <x v="1"/>
    <s v="PFIZER"/>
    <s v="FA9096"/>
    <s v="3:31 PM"/>
    <s v="LILY MACIEL DIAZ LOPEZ"/>
    <s v="AD 09"/>
    <s v="3:36 PM"/>
    <s v="MIRELLA YORJEAN VERA MENDEZ"/>
    <s v="3:43 PM"/>
    <x v="54"/>
    <s v="CV4"/>
    <m/>
    <m/>
  </r>
  <r>
    <x v="29"/>
    <s v="06592189"/>
    <s v="MARIA TERESA JULCA FLORES"/>
    <s v="50-59 AÑOS"/>
    <n v="56"/>
    <x v="1"/>
    <s v="PFIZER"/>
    <s v="FA9096"/>
    <s v="3:32 PM"/>
    <s v="AYRA SAAVEDRA ROMARIO"/>
    <s v="AD 06"/>
    <s v="3:39 PM"/>
    <s v="MONICA ARACELLY BALCEDA TERRONES"/>
    <s v="3:43 PM"/>
    <x v="33"/>
    <s v="CV9"/>
    <m/>
    <m/>
  </r>
  <r>
    <x v="29"/>
    <s v="09424987"/>
    <s v="LEONCIO FLORES INCA"/>
    <s v="50-59 AÑOS"/>
    <n v="54"/>
    <x v="1"/>
    <s v="PFIZER"/>
    <s v="FA9096"/>
    <s v="3:31 PM"/>
    <s v="Bruno Teodoro Evangelista"/>
    <s v="AD 05"/>
    <s v="3:36 PM"/>
    <s v="MONICA ARACELLY BALCEDA TERRONES"/>
    <s v="3:42 PM"/>
    <x v="54"/>
    <s v="CV4"/>
    <m/>
    <m/>
  </r>
  <r>
    <x v="29"/>
    <s v="06109741"/>
    <s v="ALEJANDRO HINOSTROZA CALDERON"/>
    <s v="50-59 AÑOS"/>
    <n v="58"/>
    <x v="1"/>
    <s v="PFIZER"/>
    <s v="FA9096"/>
    <s v="3:30 PM"/>
    <s v="AYRA SAAVEDRA ROMARIO"/>
    <s v="AD 06"/>
    <s v="3:33 PM"/>
    <s v="MIRELLA YORJEAN VERA MENDEZ"/>
    <s v="3:42 PM"/>
    <x v="40"/>
    <s v="CV6"/>
    <m/>
    <m/>
  </r>
  <r>
    <x v="29"/>
    <s v="09065415"/>
    <s v="GLADYS SOFIA LIZARME GOMEZ"/>
    <s v="50-59 AÑOS"/>
    <n v="54"/>
    <x v="1"/>
    <s v="PFIZER"/>
    <s v="FA9096"/>
    <s v="3:32 PM"/>
    <s v="María Céspedes Esli"/>
    <s v="AD 01"/>
    <s v="3:37 PM"/>
    <s v="MIRELLA YORJEAN VERA MENDEZ"/>
    <s v="3:41 PM"/>
    <x v="33"/>
    <s v="CV9"/>
    <m/>
    <m/>
  </r>
  <r>
    <x v="29"/>
    <s v="04049802"/>
    <s v="SONIA LUZ FUSTER RICCE"/>
    <s v="50-59 AÑOS"/>
    <n v="54"/>
    <x v="1"/>
    <s v="PFIZER"/>
    <s v="FA9096"/>
    <s v="3:31 PM"/>
    <s v="Hans M. Tafur Venegas"/>
    <s v="AD 06"/>
    <s v="3:35 PM"/>
    <s v="MIRELLA YORJEAN VERA MENDEZ"/>
    <s v="3:41 PM"/>
    <x v="54"/>
    <s v="CV4"/>
    <m/>
    <m/>
  </r>
  <r>
    <x v="29"/>
    <s v="04050266"/>
    <s v="HAIDE GLORIA OSORIO NOLASCO"/>
    <s v="50-59 AÑOS"/>
    <n v="50"/>
    <x v="0"/>
    <s v="PFIZER"/>
    <s v="FA9096"/>
    <s v="3:29 PM"/>
    <s v="Bruno Teodoro Evangelista"/>
    <s v="AD 05"/>
    <s v="3:31 PM"/>
    <s v="MIRELLA YORJEAN VERA MENDEZ"/>
    <s v="3:40 PM"/>
    <x v="40"/>
    <s v="CV6"/>
    <m/>
    <m/>
  </r>
  <r>
    <x v="29"/>
    <n v="21288638"/>
    <s v="GLADIZENDER DE LA CRUZ HUAMAN"/>
    <s v="50-59 AÑOS"/>
    <n v="55"/>
    <x v="1"/>
    <s v="PFIZER"/>
    <s v="FA9096"/>
    <s v="3:27 PM"/>
    <s v="Bruno Teodoro Evangelista"/>
    <s v="AD 05"/>
    <s v="3:29 PM"/>
    <s v="ENMA L. FIGUEROA JIMÉNEZ"/>
    <s v="3:39 PM"/>
    <x v="56"/>
    <s v="CV1"/>
    <m/>
    <m/>
  </r>
  <r>
    <x v="29"/>
    <s v="09073099"/>
    <s v="NELVA MATILDE MENDOZA RIMARI"/>
    <s v="50-59 AÑOS"/>
    <n v="57"/>
    <x v="1"/>
    <s v="PFIZER"/>
    <s v="FA9096"/>
    <s v="3:30 PM"/>
    <s v="María Céspedes Esli"/>
    <s v="AD 01"/>
    <s v="3:34 PM"/>
    <s v="MONICA ARACELLY BALCEDA TERRONES"/>
    <s v="3:38 PM"/>
    <x v="54"/>
    <s v="CV4"/>
    <m/>
    <m/>
  </r>
  <r>
    <x v="29"/>
    <n v="21117903"/>
    <s v="WILFREDO LUIS MORENO CALERO"/>
    <s v="50-59 AÑOS"/>
    <n v="54"/>
    <x v="1"/>
    <s v="PFIZER"/>
    <s v="FA9096"/>
    <s v="3:31 PM"/>
    <s v="AYRA SAAVEDRA ROMARIO"/>
    <s v="AD 06"/>
    <m/>
    <m/>
    <s v="3:38 PM"/>
    <x v="40"/>
    <s v="CV6"/>
    <m/>
    <m/>
  </r>
  <r>
    <x v="29"/>
    <s v="04208807"/>
    <s v="MARIA ELENA LAZARO DE ANAYA"/>
    <s v="50-59 AÑOS"/>
    <n v="57"/>
    <x v="1"/>
    <s v="PFIZER"/>
    <s v="FA9096"/>
    <s v="3:26 PM"/>
    <s v="Bruno Teodoro Evangelista"/>
    <s v="AD 05"/>
    <s v="3:28 PM"/>
    <s v="MIRELLA YORJEAN VERA MENDEZ"/>
    <s v="3:37 PM"/>
    <x v="56"/>
    <s v="CV1"/>
    <m/>
    <m/>
  </r>
  <r>
    <x v="29"/>
    <s v="09065966"/>
    <s v="LIDIA LUZ HUAMAN CHANCASANANPA"/>
    <s v="50-59 AÑOS"/>
    <n v="54"/>
    <x v="1"/>
    <s v="PFIZER"/>
    <s v="FA9096"/>
    <s v="3:30 PM"/>
    <s v="Bruno Teodoro Evangelista"/>
    <s v="AD 05"/>
    <s v="3:33 PM"/>
    <s v="MIRELLA YORJEAN VERA MENDEZ"/>
    <s v="3:37 PM"/>
    <x v="54"/>
    <s v="CV4"/>
    <m/>
    <m/>
  </r>
  <r>
    <x v="29"/>
    <s v="06563549"/>
    <s v="TERESA MAMANI PARICAHUA"/>
    <s v="50-59 AÑOS"/>
    <n v="56"/>
    <x v="1"/>
    <s v="PFIZER"/>
    <s v="FA9096"/>
    <s v="3:29 PM"/>
    <s v="María Céspedes Esli"/>
    <s v="AD 01"/>
    <s v="3:31 PM"/>
    <s v="ENMA L. FIGUEROA JIMÉNEZ"/>
    <s v="3:36 PM"/>
    <x v="40"/>
    <s v="CV6"/>
    <m/>
    <m/>
  </r>
  <r>
    <x v="29"/>
    <s v="09843312"/>
    <s v="MERCEDES AYQUIPA VILLEGAS"/>
    <s v="50-59 AÑOS"/>
    <n v="53"/>
    <x v="1"/>
    <s v="PFIZER"/>
    <s v="FA9096"/>
    <s v="3:28 PM"/>
    <s v="Cinthia Elisa Aranda Galjuf"/>
    <s v="AD 02"/>
    <s v="3:31 PM"/>
    <s v="MIRELLA YORJEAN VERA MENDEZ"/>
    <s v="3:35 PM"/>
    <x v="40"/>
    <s v="CV6"/>
    <m/>
    <m/>
  </r>
  <r>
    <x v="29"/>
    <s v="09359238"/>
    <s v="LUIS ALBERTO BENITES RUIZ"/>
    <s v="50-59 AÑOS"/>
    <n v="54"/>
    <x v="1"/>
    <s v="PFIZER"/>
    <s v="FA9096"/>
    <s v="3:27 PM"/>
    <s v="LILY MACIEL DIAZ LOPEZ"/>
    <s v="AD 09"/>
    <s v="3:30 PM"/>
    <s v="MIRELLA YORJEAN VERA MENDEZ"/>
    <s v="3:33 PM"/>
    <x v="40"/>
    <s v="CV6"/>
    <m/>
    <m/>
  </r>
  <r>
    <x v="29"/>
    <n v="25631560"/>
    <s v="SINFOROSA MARINA PALOMINO HUACCAN"/>
    <s v="50-59 AÑOS"/>
    <n v="55"/>
    <x v="1"/>
    <s v="PFIZER"/>
    <s v="FA9096"/>
    <s v="3:25 PM"/>
    <s v="Gerson Jesús Tejada Escalante"/>
    <s v="AD 04"/>
    <s v="3:27 PM"/>
    <s v="MIRELLA YORJEAN VERA MENDEZ"/>
    <s v="3:31 PM"/>
    <x v="56"/>
    <s v="CV1"/>
    <m/>
    <m/>
  </r>
  <r>
    <x v="29"/>
    <s v="07458778"/>
    <s v="PABLO RAUL FRANCIA VILCAPOMA"/>
    <s v="50-59 AÑOS"/>
    <n v="54"/>
    <x v="1"/>
    <s v="PFIZER"/>
    <s v="FA9096"/>
    <s v="3:07 PM"/>
    <s v="María Céspedes Esli"/>
    <s v="AD 01"/>
    <s v="3:17 PM"/>
    <s v="MONICA ARACELLY BALCEDA TERRONES"/>
    <s v="3:27 PM"/>
    <x v="40"/>
    <s v="CV6"/>
    <m/>
    <m/>
  </r>
  <r>
    <x v="29"/>
    <n v="10875516"/>
    <s v="MARTHA ASCUE AVENDAÃ‘O DE CONDORI"/>
    <s v="50-59 AÑOS"/>
    <n v="55"/>
    <x v="1"/>
    <s v="PFIZER"/>
    <s v="FA9096"/>
    <s v="3:04 PM"/>
    <s v="AYRA SAAVEDRA ROMARIO"/>
    <s v="AD 06"/>
    <s v="3:15 PM"/>
    <s v="MIRELLA YORJEAN VERA MENDEZ"/>
    <s v="3:26 PM"/>
    <x v="33"/>
    <s v="CV9"/>
    <m/>
    <m/>
  </r>
  <r>
    <x v="29"/>
    <s v="09060522"/>
    <s v="MARLENE SOLORZANO PAREJA"/>
    <s v="50-59 AÑOS"/>
    <n v="54"/>
    <x v="1"/>
    <s v="PFIZER"/>
    <s v="FA9096"/>
    <s v="3:09 PM"/>
    <s v="María Céspedes Esli"/>
    <s v="AD 01"/>
    <s v="3:17 PM"/>
    <s v="MIRELLA YORJEAN VERA MENDEZ"/>
    <s v="3:25 PM"/>
    <x v="40"/>
    <s v="CV6"/>
    <m/>
    <m/>
  </r>
  <r>
    <x v="29"/>
    <s v="09500656"/>
    <s v="URBANO PITER CHUMBERIZA YNGA"/>
    <s v="50-59 AÑOS"/>
    <n v="54"/>
    <x v="1"/>
    <s v="PFIZER"/>
    <s v="FA7483"/>
    <s v="3:10 PM"/>
    <s v="AYRA SAAVEDRA ROMARIO"/>
    <s v="AD 06"/>
    <s v="3:19 PM"/>
    <s v="ENMA L. FIGUEROA JIMÉNEZ"/>
    <s v="3:25 PM"/>
    <x v="52"/>
    <s v="CV3"/>
    <m/>
    <m/>
  </r>
  <r>
    <x v="29"/>
    <n v="23470339"/>
    <s v="CARLOS PAQUIYAURI TAIPE"/>
    <s v="MENORES DE 50"/>
    <n v="45"/>
    <x v="0"/>
    <s v="PFIZER"/>
    <s v="FA9096"/>
    <s v="3:15 PM"/>
    <s v="Cinthia Elisa Aranda Galjuf"/>
    <s v="AD 02"/>
    <s v="3:20 PM"/>
    <s v="MIRELLA YORJEAN VERA MENDEZ"/>
    <s v="3:25 PM"/>
    <x v="56"/>
    <s v="CV1"/>
    <m/>
    <m/>
  </r>
  <r>
    <x v="29"/>
    <s v="09234097"/>
    <s v="ESPERANZA ROMAN VILCAHUAMAN"/>
    <s v="50-59 AÑOS"/>
    <n v="54"/>
    <x v="1"/>
    <s v="PFIZER"/>
    <s v="FA7483"/>
    <s v="3:10 PM"/>
    <s v="Bruno Teodoro Evangelista"/>
    <s v="AD 05"/>
    <s v="3:20 PM"/>
    <s v="MONICA ARACELLY BALCEDA TERRONES"/>
    <s v="3:24 PM"/>
    <x v="52"/>
    <s v="CV3"/>
    <m/>
    <m/>
  </r>
  <r>
    <x v="29"/>
    <n v="31154228"/>
    <s v="FLORENCIO ACUÑA GONZALES"/>
    <s v="50-59 AÑOS"/>
    <n v="57"/>
    <x v="1"/>
    <s v="PFIZER"/>
    <s v="FA9096"/>
    <s v="3:04 PM"/>
    <s v="Cinthia Elisa Aranda Galjuf"/>
    <s v="AD 02"/>
    <s v="3:15 PM"/>
    <s v="MIRELLA YORJEAN VERA MENDEZ"/>
    <s v="3:24 PM"/>
    <x v="33"/>
    <s v="CV9"/>
    <m/>
    <m/>
  </r>
  <r>
    <x v="29"/>
    <s v="09066323"/>
    <s v="FELIX NICANOR CARI PINTO"/>
    <s v="50-59 AÑOS"/>
    <n v="54"/>
    <x v="1"/>
    <s v="PFIZER"/>
    <s v="FA9096"/>
    <s v="3:08 PM"/>
    <s v="Bruno Teodoro Evangelista"/>
    <s v="AD 05"/>
    <s v="3:17 PM"/>
    <s v="ENMA L. FIGUEROA JIMÉNEZ"/>
    <s v="3:24 PM"/>
    <x v="40"/>
    <s v="CV6"/>
    <m/>
    <m/>
  </r>
  <r>
    <x v="29"/>
    <s v="07510488"/>
    <s v="ADELA ALINA CAMARENA ESTRADA"/>
    <s v="50-59 AÑOS"/>
    <n v="54"/>
    <x v="1"/>
    <s v="PFIZER"/>
    <s v="FA9096"/>
    <s v="3:03 PM"/>
    <s v="Bruno Teodoro Evangelista"/>
    <s v="AD 05"/>
    <s v="3:14 PM"/>
    <s v="MONICA ARACELLY BALCEDA TERRONES"/>
    <s v="3:23 PM"/>
    <x v="33"/>
    <s v="CV9"/>
    <m/>
    <m/>
  </r>
  <r>
    <x v="29"/>
    <s v="08466429"/>
    <s v="CRISPINA MINALAYA TRINIDAD"/>
    <s v="50-59 AÑOS"/>
    <n v="57"/>
    <x v="1"/>
    <s v="PFIZER"/>
    <s v="FA7483"/>
    <s v="3:10 PM"/>
    <s v="Cinthia Elisa Aranda Galjuf"/>
    <s v="AD 02"/>
    <s v="3:18 PM"/>
    <s v="MIRELLA YORJEAN VERA MENDEZ"/>
    <s v="3:22 PM"/>
    <x v="52"/>
    <s v="CV3"/>
    <m/>
    <m/>
  </r>
  <r>
    <x v="29"/>
    <s v="09355763"/>
    <s v="MADELAINE FLORES ROJAS"/>
    <s v="50-59 AÑOS"/>
    <n v="53"/>
    <x v="1"/>
    <s v="PFIZER"/>
    <s v="FA9096"/>
    <s v="3:07 PM"/>
    <s v="AYRA SAAVEDRA ROMARIO"/>
    <s v="AD 06"/>
    <s v="3:16 PM"/>
    <s v="MIRELLA YORJEAN VERA MENDEZ"/>
    <s v="3:22 PM"/>
    <x v="40"/>
    <s v="CV6"/>
    <m/>
    <m/>
  </r>
  <r>
    <x v="29"/>
    <n v="28587374"/>
    <s v="WILFREDO MARCELINO MORALES GUTIERREZ"/>
    <s v="50-59 AÑOS"/>
    <n v="54"/>
    <x v="0"/>
    <s v="PFIZER"/>
    <s v="FA9096"/>
    <s v="3:00 PM"/>
    <s v="Cinthia Elisa Aranda Galjuf"/>
    <s v="AD 02"/>
    <s v="3:10 PM"/>
    <s v="MONICA ARACELLY BALCEDA TERRONES"/>
    <s v="3:22 PM"/>
    <x v="56"/>
    <s v="CV1"/>
    <m/>
    <m/>
  </r>
  <r>
    <x v="29"/>
    <s v="07830979"/>
    <s v="FORTUNATA MENDOZA RONDINEL"/>
    <s v="50-59 AÑOS"/>
    <n v="56"/>
    <x v="1"/>
    <s v="PFIZER"/>
    <s v="FA9096"/>
    <s v="3:03 PM"/>
    <s v="AYRA SAAVEDRA ROMARIO"/>
    <s v="AD 06"/>
    <s v="3:13 PM"/>
    <s v="ENMA L. FIGUEROA JIMÉNEZ"/>
    <s v="3:21 PM"/>
    <x v="33"/>
    <s v="CV9"/>
    <m/>
    <m/>
  </r>
  <r>
    <x v="29"/>
    <n v="22422018"/>
    <s v="ANA MARIA MACCHA JUYPA"/>
    <s v="50-59 AÑOS"/>
    <n v="57"/>
    <x v="1"/>
    <s v="PFIZER"/>
    <s v="FA9096"/>
    <s v="3:07 PM"/>
    <s v="Cinthia Elisa Aranda Galjuf"/>
    <s v="AD 02"/>
    <s v="3:16 PM"/>
    <s v="MIRELLA YORJEAN VERA MENDEZ"/>
    <s v="3:20 PM"/>
    <x v="40"/>
    <s v="CV6"/>
    <m/>
    <m/>
  </r>
  <r>
    <x v="29"/>
    <s v="04066132"/>
    <s v="EDITH IGNACIA CARDENAS JIMENEZ"/>
    <s v="50-59 AÑOS"/>
    <n v="54"/>
    <x v="1"/>
    <s v="PFIZER"/>
    <s v="FA9096"/>
    <s v="3:02 PM"/>
    <s v="Bruno Teodoro Evangelista"/>
    <s v="AD 05"/>
    <s v="3:11 PM"/>
    <s v="ENMA L. FIGUEROA JIMÉNEZ"/>
    <s v="3:20 PM"/>
    <x v="56"/>
    <s v="CV1"/>
    <m/>
    <m/>
  </r>
  <r>
    <x v="29"/>
    <n v="15371108"/>
    <s v="DORA CHUMPITAZ SANCHEZ"/>
    <s v="50-59 AÑOS"/>
    <n v="55"/>
    <x v="1"/>
    <s v="PFIZER"/>
    <s v="FA9096"/>
    <s v="3:05 PM"/>
    <s v="María Céspedes Esli"/>
    <s v="AD 01"/>
    <s v="3:13 PM"/>
    <s v="MIRELLA YORJEAN VERA MENDEZ"/>
    <s v="3:20 PM"/>
    <x v="33"/>
    <s v="CV9"/>
    <m/>
    <m/>
  </r>
  <r>
    <x v="29"/>
    <n v="20425602"/>
    <s v="ANTONIO MARIO BENDEZU CRISOSTOMO"/>
    <s v="50-59 AÑOS"/>
    <n v="53"/>
    <x v="1"/>
    <s v="PFIZER"/>
    <s v="FA9096"/>
    <s v="3:05 PM"/>
    <s v="Bruno Teodoro Evangelista"/>
    <s v="AD 05"/>
    <s v="3:15 PM"/>
    <s v="ENMA L. FIGUEROA JIMÉNEZ"/>
    <s v="3:18 PM"/>
    <x v="40"/>
    <s v="CV6"/>
    <m/>
    <m/>
  </r>
  <r>
    <x v="29"/>
    <n v="25529200"/>
    <s v="CARMEN ELENA CONDOR SANCHEZ"/>
    <s v="50-59 AÑOS"/>
    <n v="54"/>
    <x v="1"/>
    <s v="PFIZER"/>
    <s v="FA9096"/>
    <s v="3:02 PM"/>
    <s v="AYRA SAAVEDRA ROMARIO"/>
    <s v="AD 06"/>
    <s v="3:12 PM"/>
    <s v="MIRELLA YORJEAN VERA MENDEZ"/>
    <s v="3:18 PM"/>
    <x v="33"/>
    <s v="CV9"/>
    <m/>
    <m/>
  </r>
  <r>
    <x v="29"/>
    <n v="80244883"/>
    <s v="ALEJANDRINA COLQUI RAMIREZ"/>
    <s v="50-59 AÑOS"/>
    <n v="53"/>
    <x v="1"/>
    <s v="PFIZER"/>
    <s v="FA7483"/>
    <s v="3:02 PM"/>
    <s v="Cinthia Elisa Aranda Galjuf"/>
    <s v="AD 02"/>
    <s v="3:11 PM"/>
    <s v="MIRELLA YORJEAN VERA MENDEZ"/>
    <s v="3:17 PM"/>
    <x v="52"/>
    <s v="CV3"/>
    <m/>
    <m/>
  </r>
  <r>
    <x v="29"/>
    <n v="20884013"/>
    <s v="ABILIO TOVALINO TINOCO"/>
    <s v="50-59 AÑOS"/>
    <n v="57"/>
    <x v="1"/>
    <s v="PFIZER"/>
    <s v="FA9096"/>
    <s v="3:01 PM"/>
    <s v="AYRA SAAVEDRA ROMARIO"/>
    <s v="AD 06"/>
    <s v="3:09 PM"/>
    <s v="ENMA L. FIGUEROA JIMÉNEZ"/>
    <s v="3:17 PM"/>
    <x v="56"/>
    <s v="CV1"/>
    <m/>
    <m/>
  </r>
  <r>
    <x v="29"/>
    <s v="07442535"/>
    <s v="JHON WALTER LIFONSO CHIHUAN"/>
    <s v="50-59 AÑOS"/>
    <n v="57"/>
    <x v="1"/>
    <s v="PFIZER"/>
    <s v="FA9096"/>
    <s v="2:57 PM"/>
    <s v="Bruno Teodoro Evangelista"/>
    <s v="AD 05"/>
    <s v="3:03 PM"/>
    <s v="MIRELLA YORJEAN VERA MENDEZ"/>
    <s v="3:16 PM"/>
    <x v="54"/>
    <s v="CV4"/>
    <m/>
    <m/>
  </r>
  <r>
    <x v="29"/>
    <n v="10185926"/>
    <s v="EBER LUCAS CARRION QUINTANA"/>
    <s v="50-59 AÑOS"/>
    <n v="54"/>
    <x v="1"/>
    <s v="PFIZER"/>
    <s v="FA7483"/>
    <s v="2:57 PM"/>
    <s v="Cinthia Elisa Aranda Galjuf"/>
    <s v="AD 02"/>
    <s v="3:02 PM"/>
    <s v="MONICA ARACELLY BALCEDA TERRONES"/>
    <s v="3:16 PM"/>
    <x v="55"/>
    <s v="CV8"/>
    <m/>
    <m/>
  </r>
  <r>
    <x v="29"/>
    <n v="22497077"/>
    <s v="RAQUEL ANGELINA FLORES SANCHEZ"/>
    <s v="50-59 AÑOS"/>
    <n v="53"/>
    <x v="1"/>
    <s v="PFIZER"/>
    <s v="FA9096"/>
    <s v="3:00 PM"/>
    <s v="Bruno Teodoro Evangelista"/>
    <s v="AD 05"/>
    <s v="3:08 PM"/>
    <s v="MIRELLA YORJEAN VERA MENDEZ"/>
    <s v="3:15 PM"/>
    <x v="54"/>
    <s v="CV4"/>
    <m/>
    <m/>
  </r>
  <r>
    <x v="29"/>
    <s v="09063197"/>
    <s v="PAULA ELVIRA CARRERA SANCHEZ"/>
    <s v="50-59 AÑOS"/>
    <n v="54"/>
    <x v="1"/>
    <s v="PFIZER"/>
    <s v="FA7483"/>
    <s v="3:02 PM"/>
    <s v="María Céspedes Esli"/>
    <s v="AD 01"/>
    <s v="3:09 PM"/>
    <s v="MIRELLA YORJEAN VERA MENDEZ"/>
    <s v="3:15 PM"/>
    <x v="52"/>
    <s v="CV3"/>
    <m/>
    <m/>
  </r>
  <r>
    <x v="29"/>
    <s v="09358099"/>
    <s v="MARIA LUZMILA CARRERA SANCHEZ"/>
    <s v="50-59 AÑOS"/>
    <n v="53"/>
    <x v="1"/>
    <s v="PFIZER"/>
    <s v="FA7483"/>
    <s v="3:03 PM"/>
    <s v="LILY MACIEL DIAZ LOPEZ"/>
    <s v="AD 09"/>
    <s v="3:10 PM"/>
    <s v="MIRELLA YORJEAN VERA MENDEZ"/>
    <s v="3:14 PM"/>
    <x v="52"/>
    <s v="CV3"/>
    <m/>
    <m/>
  </r>
  <r>
    <x v="29"/>
    <s v="06548169"/>
    <s v="CAROLA PEREZ QUISPE"/>
    <s v="50-59 AÑOS"/>
    <n v="55"/>
    <x v="1"/>
    <s v="PFIZER"/>
    <s v="FA9096"/>
    <s v="3:00 PM"/>
    <s v="María Céspedes Esli"/>
    <s v="AD 01"/>
    <s v="3:08 PM"/>
    <s v="MIRELLA YORJEAN VERA MENDEZ"/>
    <s v="3:14 PM"/>
    <x v="54"/>
    <s v="CV4"/>
    <m/>
    <m/>
  </r>
  <r>
    <x v="29"/>
    <s v="09497861"/>
    <s v="DORIA APONTE RAMOS"/>
    <s v="50-59 AÑOS"/>
    <n v="54"/>
    <x v="1"/>
    <s v="PFIZER"/>
    <s v="FA9096"/>
    <s v="2:48 PM"/>
    <s v="Cinthia Elisa Aranda Galjuf"/>
    <s v="AD 02"/>
    <s v="2:56 PM"/>
    <s v="MIRELLA YORJEAN VERA MENDEZ"/>
    <s v="3:13 PM"/>
    <x v="56"/>
    <s v="CV1"/>
    <m/>
    <m/>
  </r>
  <r>
    <x v="29"/>
    <s v="05296539"/>
    <s v="MILTON DEL AGUILA AGUILAR"/>
    <s v="50-59 AÑOS"/>
    <n v="54"/>
    <x v="1"/>
    <s v="PFIZER"/>
    <s v="FA9096"/>
    <s v="2:59 PM"/>
    <s v="AYRA SAAVEDRA ROMARIO"/>
    <s v="AD 06"/>
    <s v="3:08 PM"/>
    <s v="ENMA L. FIGUEROA JIMÉNEZ"/>
    <s v="3:13 PM"/>
    <x v="54"/>
    <s v="CV4"/>
    <m/>
    <m/>
  </r>
  <r>
    <x v="29"/>
    <n v="20000866"/>
    <s v="MARIA CANCHANYA CAPCHA"/>
    <s v="50-59 AÑOS"/>
    <n v="53"/>
    <x v="1"/>
    <s v="PFIZER"/>
    <s v="FA9096"/>
    <s v="2:59 PM"/>
    <s v="Bruno Teodoro Evangelista"/>
    <s v="AD 05"/>
    <s v="3:06 PM"/>
    <s v="MIRELLA YORJEAN VERA MENDEZ"/>
    <s v="3:12 PM"/>
    <x v="40"/>
    <s v="CV6"/>
    <m/>
    <m/>
  </r>
  <r>
    <x v="29"/>
    <s v="06627169"/>
    <s v="ROSA ELVIRA VERANO ASTUQUIPAN"/>
    <s v="50-59 AÑOS"/>
    <n v="55"/>
    <x v="1"/>
    <s v="PFIZER"/>
    <s v="FA7483"/>
    <s v="2:53 PM"/>
    <s v="María Céspedes Esli"/>
    <s v="AD 01"/>
    <s v="3:00 PM"/>
    <s v="MONICA ARACELLY BALCEDA TERRONES"/>
    <s v="3:12 PM"/>
    <x v="55"/>
    <s v="CV8"/>
    <m/>
    <m/>
  </r>
  <r>
    <x v="29"/>
    <s v="06579045"/>
    <s v="ANDREA SEMIONA SULLCA MOSQUIPA"/>
    <s v="50-59 AÑOS"/>
    <n v="57"/>
    <x v="1"/>
    <s v="PFIZER"/>
    <s v="FA9096"/>
    <s v="2:58 PM"/>
    <s v="María Céspedes Esli"/>
    <s v="AD 01"/>
    <s v="3:03 PM"/>
    <s v="MIRELLA YORJEAN VERA MENDEZ"/>
    <s v="3:12 PM"/>
    <x v="54"/>
    <s v="CV4"/>
    <m/>
    <m/>
  </r>
  <r>
    <x v="29"/>
    <n v="10502908"/>
    <s v="JUSTINO CHAMPI HUACCAC"/>
    <s v="50-59 AÑOS"/>
    <n v="53"/>
    <x v="1"/>
    <s v="PFIZER"/>
    <s v="FA9096"/>
    <s v="2:58 PM"/>
    <s v="AYRA SAAVEDRA ROMARIO"/>
    <s v="AD 06"/>
    <s v="3:05 PM"/>
    <s v="MONICA ARACELLY BALCEDA TERRONES"/>
    <s v="3:11 PM"/>
    <x v="54"/>
    <s v="CV4"/>
    <m/>
    <m/>
  </r>
  <r>
    <x v="29"/>
    <s v="01311889"/>
    <s v="CONCEPCION EDGAR APAZA RUELAS"/>
    <s v="50-59 AÑOS"/>
    <n v="53"/>
    <x v="1"/>
    <s v="PFIZER"/>
    <s v="FA7483"/>
    <s v="2:53 PM"/>
    <s v="Cinthia Elisa Aranda Galjuf"/>
    <s v="AD 02"/>
    <s v="3:01 PM"/>
    <s v="MIRELLA YORJEAN VERA MENDEZ"/>
    <s v="3:10 PM"/>
    <x v="55"/>
    <s v="CV8"/>
    <m/>
    <m/>
  </r>
  <r>
    <x v="29"/>
    <n v="10301029"/>
    <s v="IRMA ROSA MELGAREJO ROJAS"/>
    <s v="50-59 AÑOS"/>
    <n v="54"/>
    <x v="1"/>
    <s v="PFIZER"/>
    <s v="FA9096"/>
    <s v="2:58 PM"/>
    <s v="Cinthia Elisa Aranda Galjuf"/>
    <s v="AD 02"/>
    <s v="3:06 PM"/>
    <s v="MIRELLA YORJEAN VERA MENDEZ"/>
    <s v="3:10 PM"/>
    <x v="40"/>
    <s v="CV6"/>
    <m/>
    <m/>
  </r>
  <r>
    <x v="29"/>
    <n v="31167969"/>
    <s v="ANGEL AGUIRRE QUINTANA"/>
    <s v="50-59 AÑOS"/>
    <n v="54"/>
    <x v="1"/>
    <s v="PFIZER"/>
    <s v="FA9096"/>
    <s v="3:00 PM"/>
    <s v="LILY MACIEL DIAZ LOPEZ"/>
    <s v="AD 09"/>
    <s v="3:06 PM"/>
    <s v="ENMA L. FIGUEROA JIMÉNEZ"/>
    <s v="3:09 PM"/>
    <x v="40"/>
    <s v="CV6"/>
    <m/>
    <m/>
  </r>
  <r>
    <x v="29"/>
    <s v="09355762"/>
    <s v="OLGA DELIA CALLA MAMANI"/>
    <s v="50-59 AÑOS"/>
    <n v="53"/>
    <x v="1"/>
    <s v="PFIZER"/>
    <s v="FA7483"/>
    <s v="2:51 PM"/>
    <s v="Bruno Teodoro Evangelista"/>
    <s v="AD 05"/>
    <s v="2:59 PM"/>
    <s v="MIRELLA YORJEAN VERA MENDEZ"/>
    <s v="3:06 PM"/>
    <x v="55"/>
    <s v="CV8"/>
    <m/>
    <m/>
  </r>
  <r>
    <x v="29"/>
    <n v="16639588"/>
    <s v="JOSE ANTONIO QUILICHE SALAZAR"/>
    <s v="50-59 AÑOS"/>
    <n v="54"/>
    <x v="1"/>
    <s v="PFIZER"/>
    <s v="FA9096"/>
    <s v="2:44 PM"/>
    <s v="Bruno Teodoro Evangelista"/>
    <s v="AD 05"/>
    <s v="2:52 PM"/>
    <s v="MONICA ARACELLY BALCEDA TERRONES"/>
    <s v="3:05 PM"/>
    <x v="40"/>
    <s v="CV6"/>
    <m/>
    <m/>
  </r>
  <r>
    <x v="29"/>
    <n v="21109148"/>
    <s v="ELSA CASTRO DE ASTUHUAMAN"/>
    <s v="50-59 AÑOS"/>
    <n v="55"/>
    <x v="1"/>
    <s v="PFIZER"/>
    <s v="FA9096"/>
    <s v="2:51 PM"/>
    <s v="María Céspedes Esli"/>
    <s v="AD 01"/>
    <s v="2:58 PM"/>
    <s v="MONICA ARACELLY BALCEDA TERRONES"/>
    <s v="3:05 PM"/>
    <x v="56"/>
    <s v="CV1"/>
    <m/>
    <m/>
  </r>
  <r>
    <x v="29"/>
    <s v="07433383"/>
    <s v="LOURDES MARTHA CUADRADO PACHECO"/>
    <s v="50-59 AÑOS"/>
    <n v="55"/>
    <x v="1"/>
    <s v="PFIZER"/>
    <s v="FA7483"/>
    <s v="2:52 PM"/>
    <s v="Bruno Teodoro Evangelista"/>
    <s v="AD 05"/>
    <s v="2:59 PM"/>
    <s v="MIRELLA YORJEAN VERA MENDEZ"/>
    <s v="3:05 PM"/>
    <x v="55"/>
    <s v="CV8"/>
    <m/>
    <m/>
  </r>
  <r>
    <x v="29"/>
    <n v="10599929"/>
    <s v="GLADYS RIJALVA NAVARRO"/>
    <s v="MENORES DE 50"/>
    <n v="44"/>
    <x v="0"/>
    <s v="PFIZER"/>
    <s v="FA9096"/>
    <s v="2:44 PM"/>
    <s v="María Céspedes Esli"/>
    <s v="AD 01"/>
    <s v="2:59 PM"/>
    <s v="MIRELLA YORJEAN VERA MENDEZ"/>
    <s v="3:04 PM"/>
    <x v="40"/>
    <s v="CV6"/>
    <m/>
    <m/>
  </r>
  <r>
    <x v="29"/>
    <n v="25779142"/>
    <s v="MERCEDES MARCELINA CATALINO GODO"/>
    <s v="50-59 AÑOS"/>
    <n v="54"/>
    <x v="1"/>
    <s v="PFIZER"/>
    <s v="FA9096"/>
    <s v="2:51 PM"/>
    <s v="Cinthia Elisa Aranda Galjuf"/>
    <s v="AD 02"/>
    <s v="2:56 PM"/>
    <s v="MIRELLA YORJEAN VERA MENDEZ"/>
    <s v="3:04 PM"/>
    <x v="56"/>
    <s v="CV1"/>
    <m/>
    <m/>
  </r>
  <r>
    <x v="29"/>
    <n v="20657369"/>
    <s v="LUIS SANTOS PALACIOS"/>
    <s v="50-59 AÑOS"/>
    <n v="55"/>
    <x v="1"/>
    <s v="PFIZER"/>
    <s v="FA7483"/>
    <s v="2:52 PM"/>
    <s v="LILY MACIEL DIAZ LOPEZ"/>
    <s v="AD 09"/>
    <s v="2:58 PM"/>
    <s v="MIRELLA YORJEAN VERA MENDEZ"/>
    <s v="3:04 PM"/>
    <x v="55"/>
    <s v="CV8"/>
    <m/>
    <m/>
  </r>
  <r>
    <x v="29"/>
    <s v="09059446"/>
    <s v="FELIX ALEJANDRO CONDE ÑAHUERO"/>
    <s v="50-59 AÑOS"/>
    <n v="55"/>
    <x v="1"/>
    <s v="PFIZER"/>
    <s v="FA7483"/>
    <s v="2:46 PM"/>
    <s v="AYRA SAAVEDRA ROMARIO"/>
    <s v="AD 06"/>
    <s v="2:54 PM"/>
    <s v="MONICA ARACELLY BALCEDA TERRONES"/>
    <s v="3:03 PM"/>
    <x v="52"/>
    <s v="CV3"/>
    <m/>
    <m/>
  </r>
  <r>
    <x v="29"/>
    <s v="06810360"/>
    <s v="NALDA MARIA POSADAS MONTALVO"/>
    <s v="MENORES DE 50"/>
    <n v="45"/>
    <x v="0"/>
    <s v="PFIZER"/>
    <s v="FA9096"/>
    <s v="2:48 PM"/>
    <s v="LILY MACIEL DIAZ LOPEZ"/>
    <s v="AD 09"/>
    <s v="2:55 PM"/>
    <s v="MIRELLA YORJEAN VERA MENDEZ"/>
    <s v="3:02 PM"/>
    <x v="56"/>
    <s v="CV1"/>
    <m/>
    <m/>
  </r>
  <r>
    <x v="29"/>
    <n v="31187822"/>
    <s v="DANIEL JUSTO HURTADO CUEVA"/>
    <s v="50-59 AÑOS"/>
    <n v="55"/>
    <x v="1"/>
    <s v="PFIZER"/>
    <s v="FA9096"/>
    <s v="2:51 PM"/>
    <s v="AYRA SAAVEDRA ROMARIO"/>
    <s v="AD 06"/>
    <s v="2:58 PM"/>
    <s v="MIRELLA YORJEAN VERA MENDEZ"/>
    <s v="3:02 PM"/>
    <x v="40"/>
    <s v="CV6"/>
    <m/>
    <m/>
  </r>
  <r>
    <x v="29"/>
    <n v="20898003"/>
    <s v="MANUELA MARIA JIMENEZ CHUQUIVILCA"/>
    <s v="50-59 AÑOS"/>
    <n v="54"/>
    <x v="1"/>
    <s v="PFIZER"/>
    <s v="FA7483"/>
    <s v="2:45 PM"/>
    <s v="María Céspedes Esli"/>
    <s v="AD 01"/>
    <s v="2:54 PM"/>
    <s v="MIRELLA YORJEAN VERA MENDEZ"/>
    <s v="3:01 PM"/>
    <x v="52"/>
    <s v="CV3"/>
    <m/>
    <m/>
  </r>
  <r>
    <x v="29"/>
    <s v="06574049"/>
    <s v="GUADALUPE EUGENIA LOPEZ MARTINEZ"/>
    <s v="50-59 AÑOS"/>
    <n v="54"/>
    <x v="1"/>
    <s v="PFIZER"/>
    <s v="FA9096"/>
    <s v="2:47 PM"/>
    <s v="María Céspedes Esli"/>
    <s v="AD 01"/>
    <s v="2:55 PM"/>
    <s v="MIRELLA YORJEAN VERA MENDEZ"/>
    <s v="3:00 PM"/>
    <x v="56"/>
    <s v="CV1"/>
    <m/>
    <m/>
  </r>
  <r>
    <x v="29"/>
    <s v="04021538"/>
    <s v="ESTHER YNES VILLODAS GUERRA"/>
    <s v="50-59 AÑOS"/>
    <n v="55"/>
    <x v="1"/>
    <s v="PFIZER"/>
    <s v="FA7483"/>
    <s v="2:45 PM"/>
    <s v="Bruno Teodoro Evangelista"/>
    <s v="AD 05"/>
    <s v="2:53 PM"/>
    <s v="MIRELLA YORJEAN VERA MENDEZ"/>
    <s v="3:00 PM"/>
    <x v="52"/>
    <s v="CV3"/>
    <m/>
    <m/>
  </r>
  <r>
    <x v="29"/>
    <s v="03644988"/>
    <s v="MARIA DEL SOCORRO ALVARADO DIOSES"/>
    <s v="50-59 AÑOS"/>
    <n v="53"/>
    <x v="1"/>
    <s v="PFIZER"/>
    <s v="FA7483"/>
    <s v="2:39 PM"/>
    <s v="Cinthia Elisa Aranda Galjuf"/>
    <s v="AD 02"/>
    <s v="2:44 PM"/>
    <s v="MIRELLA YORJEAN VERA MENDEZ"/>
    <s v="2:59 PM"/>
    <x v="55"/>
    <s v="CV8"/>
    <m/>
    <m/>
  </r>
  <r>
    <x v="29"/>
    <n v="19242204"/>
    <s v="NOEMI MONTENEGRO SOSA"/>
    <s v="50-59 AÑOS"/>
    <n v="54"/>
    <x v="1"/>
    <s v="PFIZER"/>
    <s v="FA7483"/>
    <s v="2:45 PM"/>
    <s v="AYRA SAAVEDRA ROMARIO"/>
    <s v="AD 06"/>
    <s v="2:53 PM"/>
    <s v="MIRELLA YORJEAN VERA MENDEZ"/>
    <s v="2:58 PM"/>
    <x v="52"/>
    <s v="CV3"/>
    <m/>
    <m/>
  </r>
  <r>
    <x v="29"/>
    <s v="04071571"/>
    <s v="FELICITA CIRILA DORREGARAY TAMARA"/>
    <s v="50-59 AÑOS"/>
    <n v="55"/>
    <x v="1"/>
    <s v="PFIZER"/>
    <s v="FA9096"/>
    <s v="2:42 PM"/>
    <s v="Bruno Teodoro Evangelista"/>
    <s v="AD 05"/>
    <s v="2:49 PM"/>
    <s v="MONICA ARACELLY BALCEDA TERRONES"/>
    <s v="2:58 PM"/>
    <x v="54"/>
    <s v="CV4"/>
    <m/>
    <m/>
  </r>
  <r>
    <x v="29"/>
    <n v="28271484"/>
    <s v="LOURDES ORELLANA EYZAGUIRRE"/>
    <s v="50-59 AÑOS"/>
    <n v="53"/>
    <x v="1"/>
    <s v="PFIZER"/>
    <s v="FA7483"/>
    <s v="2:46 PM"/>
    <s v="Cinthia Elisa Aranda Galjuf"/>
    <s v="AD 02"/>
    <s v="2:52 PM"/>
    <s v="MIRELLA YORJEAN VERA MENDEZ"/>
    <s v="2:57 PM"/>
    <x v="52"/>
    <s v="CV3"/>
    <m/>
    <m/>
  </r>
  <r>
    <x v="29"/>
    <s v="06614306"/>
    <s v="GIOVANNI ANTONIO BARZOLA FLORES"/>
    <s v="50-59 AÑOS"/>
    <n v="59"/>
    <x v="1"/>
    <s v="PFIZER"/>
    <s v="FA7483"/>
    <s v="2:41 PM"/>
    <s v="LILY MACIEL DIAZ LOPEZ"/>
    <s v="AD 09"/>
    <s v="2:46 PM"/>
    <s v="MIRELLA YORJEAN VERA MENDEZ"/>
    <s v="2:57 PM"/>
    <x v="33"/>
    <s v="CV9"/>
    <m/>
    <m/>
  </r>
  <r>
    <x v="29"/>
    <s v="07398955"/>
    <s v="JUSTINO QUISPE MAMANI"/>
    <s v="ADULTO MAYOR"/>
    <n v="68"/>
    <x v="1"/>
    <s v="PFIZER"/>
    <s v="FA9096"/>
    <s v="2:45 PM"/>
    <s v="LILY MACIEL DIAZ LOPEZ"/>
    <s v="AD 09"/>
    <s v="2:50 PM"/>
    <s v="MIRELLA YORJEAN VERA MENDEZ"/>
    <s v="2:57 PM"/>
    <x v="54"/>
    <s v="CV4"/>
    <m/>
    <m/>
  </r>
  <r>
    <x v="29"/>
    <n v="21081665"/>
    <s v="LEANDRA GARCIA SANTIAGO"/>
    <s v="50-59 AÑOS"/>
    <n v="55"/>
    <x v="1"/>
    <s v="PFIZER"/>
    <s v="FA7483"/>
    <s v="2:38 PM"/>
    <s v="AYRA SAAVEDRA ROMARIO"/>
    <s v="AD 06"/>
    <s v="2:43 PM"/>
    <s v="MIRELLA YORJEAN VERA MENDEZ"/>
    <s v="2:55 PM"/>
    <x v="55"/>
    <s v="CV8"/>
    <m/>
    <m/>
  </r>
  <r>
    <x v="29"/>
    <s v="04064318"/>
    <s v="SANTOS CHAMORRO ARROYO"/>
    <s v="50-59 AÑOS"/>
    <n v="57"/>
    <x v="1"/>
    <s v="PFIZER"/>
    <s v="FA9096"/>
    <s v="2:43 PM"/>
    <s v="Cinthia Elisa Aranda Galjuf"/>
    <s v="AD 02"/>
    <s v="2:48 PM"/>
    <s v="MIRELLA YORJEAN VERA MENDEZ"/>
    <s v="2:55 PM"/>
    <x v="54"/>
    <s v="CV4"/>
    <m/>
    <m/>
  </r>
  <r>
    <x v="29"/>
    <s v="09065666"/>
    <s v="RODOLFINA BALBIN CARHUAMACA"/>
    <s v="50-59 AÑOS"/>
    <n v="54"/>
    <x v="1"/>
    <s v="PFIZER"/>
    <s v="FA7483"/>
    <s v="2:43 PM"/>
    <s v="AYRA SAAVEDRA ROMARIO"/>
    <s v="AD 06"/>
    <s v="2:51 PM"/>
    <s v="MIRELLA YORJEAN VERA MENDEZ"/>
    <s v="2:55 PM"/>
    <x v="52"/>
    <s v="CV3"/>
    <m/>
    <m/>
  </r>
  <r>
    <x v="29"/>
    <n v="20698103"/>
    <s v="HILDA LUCILA TIZA MANDUJANO"/>
    <s v="50-59 AÑOS"/>
    <n v="54"/>
    <x v="1"/>
    <s v="PFIZER"/>
    <s v="FA7483"/>
    <s v="2:41 PM"/>
    <s v="Bruno Teodoro Evangelista"/>
    <s v="AD 05"/>
    <s v="2:47 PM"/>
    <s v="MIRELLA YORJEAN VERA MENDEZ"/>
    <s v="2:54 PM"/>
    <x v="33"/>
    <s v="CV9"/>
    <m/>
    <m/>
  </r>
  <r>
    <x v="29"/>
    <s v="09305868"/>
    <s v="LIRIA SALCEDO MAXIMILIANO"/>
    <s v="50-59 AÑOS"/>
    <n v="54"/>
    <x v="1"/>
    <s v="PFIZER"/>
    <s v="FA9096"/>
    <s v="2:42 PM"/>
    <s v="María Céspedes Esli"/>
    <s v="AD 01"/>
    <s v="2:48 PM"/>
    <s v="MIRELLA YORJEAN VERA MENDEZ"/>
    <s v="2:54 PM"/>
    <x v="54"/>
    <s v="CV4"/>
    <m/>
    <m/>
  </r>
  <r>
    <x v="29"/>
    <n v="20074857"/>
    <s v="ANA MILENKA ROJAS PARRAGA"/>
    <s v="MENORES DE 50"/>
    <n v="45"/>
    <x v="0"/>
    <s v="PFIZER"/>
    <s v="FA7483"/>
    <s v="2:40 PM"/>
    <s v="AYRA SAAVEDRA ROMARIO"/>
    <s v="AD 06"/>
    <s v="2:45 PM"/>
    <s v="MONICA ARACELLY BALCEDA TERRONES"/>
    <s v="2:54 PM"/>
    <x v="33"/>
    <s v="CV9"/>
    <m/>
    <m/>
  </r>
  <r>
    <x v="29"/>
    <s v="06770107"/>
    <s v="LEONCIO ALCA FLORES"/>
    <s v="50-59 AÑOS"/>
    <n v="53"/>
    <x v="1"/>
    <s v="PFIZER"/>
    <s v="FA9096"/>
    <s v="2:41 PM"/>
    <s v="Cinthia Elisa Aranda Galjuf"/>
    <s v="AD 02"/>
    <s v="2:48 PM"/>
    <s v="MIRELLA YORJEAN VERA MENDEZ"/>
    <s v="2:53 PM"/>
    <x v="54"/>
    <s v="CV4"/>
    <m/>
    <m/>
  </r>
  <r>
    <x v="29"/>
    <s v="09355039"/>
    <s v="CLAUDINA MANCILLA CERON"/>
    <s v="50-59 AÑOS"/>
    <n v="53"/>
    <x v="1"/>
    <s v="PFIZER"/>
    <s v="FA7483"/>
    <s v="2:35 PM"/>
    <s v="AYRA SAAVEDRA ROMARIO"/>
    <s v="AD 06"/>
    <s v="2:43 PM"/>
    <s v="MONICA ARACELLY BALCEDA TERRONES"/>
    <s v="2:52 PM"/>
    <x v="55"/>
    <s v="CV8"/>
    <m/>
    <m/>
  </r>
  <r>
    <x v="29"/>
    <s v="06589809"/>
    <s v="ALEJANDRO TORVISCO TOMATEO"/>
    <s v="50-59 AÑOS"/>
    <n v="55"/>
    <x v="1"/>
    <s v="PFIZER"/>
    <s v="FA9096"/>
    <s v="2:42 PM"/>
    <s v="AYRA SAAVEDRA ROMARIO"/>
    <s v="AD 06"/>
    <s v="2:47 PM"/>
    <s v="MONICA ARACELLY BALCEDA TERRONES"/>
    <s v="2:52 PM"/>
    <x v="54"/>
    <s v="CV4"/>
    <m/>
    <m/>
  </r>
  <r>
    <x v="29"/>
    <s v="09345863"/>
    <s v="ALDO CALISIN CONDORI"/>
    <s v="50-59 AÑOS"/>
    <n v="54"/>
    <x v="1"/>
    <s v="PFIZER"/>
    <s v="FA7483"/>
    <s v="2:40 PM"/>
    <s v="Bruno Teodoro Evangelista"/>
    <s v="AD 05"/>
    <s v="2:45 PM"/>
    <s v="MIRELLA YORJEAN VERA MENDEZ"/>
    <s v="2:52 PM"/>
    <x v="33"/>
    <s v="CV9"/>
    <m/>
    <m/>
  </r>
  <r>
    <x v="29"/>
    <s v="08779191"/>
    <s v="EDMUNDO PAQUIYAURI DE LA CRUZ"/>
    <s v="50-59 AÑOS"/>
    <n v="57"/>
    <x v="1"/>
    <s v="PFIZER"/>
    <s v="FA9096"/>
    <s v="2:37 PM"/>
    <s v="María Céspedes Esli"/>
    <s v="AD 01"/>
    <s v="2:41 PM"/>
    <s v="MIRELLA YORJEAN VERA MENDEZ"/>
    <s v="2:50 PM"/>
    <x v="40"/>
    <s v="CV6"/>
    <m/>
    <m/>
  </r>
  <r>
    <x v="29"/>
    <s v="09504696"/>
    <s v="HUVER JULIO CUYA HUISA"/>
    <s v="50-59 AÑOS"/>
    <n v="54"/>
    <x v="1"/>
    <s v="PFIZER"/>
    <s v="FA7483"/>
    <s v="2:39 PM"/>
    <s v="LILY MACIEL DIAZ LOPEZ"/>
    <s v="AD 09"/>
    <s v="2:45 PM"/>
    <s v="MIRELLA YORJEAN VERA MENDEZ"/>
    <s v="2:50 PM"/>
    <x v="33"/>
    <s v="CV9"/>
    <m/>
    <m/>
  </r>
  <r>
    <x v="29"/>
    <n v="10448699"/>
    <s v="FELIPE ISAAC MAMANI VASQUEZ"/>
    <s v="50-59 AÑOS"/>
    <n v="54"/>
    <x v="1"/>
    <s v="PFIZER"/>
    <s v="FA7483"/>
    <s v="2:37 PM"/>
    <s v="Bruno Teodoro Evangelista"/>
    <s v="AD 05"/>
    <s v="2:42 PM"/>
    <s v="MIRELLA YORJEAN VERA MENDEZ"/>
    <s v="2:50 PM"/>
    <x v="55"/>
    <s v="CV8"/>
    <m/>
    <m/>
  </r>
  <r>
    <x v="29"/>
    <s v="06563473"/>
    <s v="DIONISIO PARIONA FLORES"/>
    <s v="50-59 AÑOS"/>
    <n v="59"/>
    <x v="1"/>
    <s v="PFIZER"/>
    <s v="FA9096"/>
    <s v="2:37 PM"/>
    <s v="LILY MACIEL DIAZ LOPEZ"/>
    <s v="AD 09"/>
    <s v="2:40 PM"/>
    <s v="MIRELLA YORJEAN VERA MENDEZ"/>
    <s v="2:49 PM"/>
    <x v="40"/>
    <s v="CV6"/>
    <m/>
    <m/>
  </r>
  <r>
    <x v="29"/>
    <s v="09355330"/>
    <s v="ANICETO GUEVARA GASTELU"/>
    <s v="50-59 AÑOS"/>
    <n v="55"/>
    <x v="1"/>
    <s v="PFIZER"/>
    <s v="FA7483"/>
    <s v="2:39 PM"/>
    <s v="María Céspedes Esli"/>
    <s v="AD 01"/>
    <s v="2:44 PM"/>
    <s v="MIRELLA YORJEAN VERA MENDEZ"/>
    <s v="2:48 PM"/>
    <x v="33"/>
    <s v="CV9"/>
    <m/>
    <m/>
  </r>
  <r>
    <x v="29"/>
    <s v="09395968"/>
    <s v="JUSTA VALENZUELA TACSI"/>
    <s v="50-59 AÑOS"/>
    <n v="54"/>
    <x v="1"/>
    <s v="PFIZER"/>
    <s v="FA7483"/>
    <s v="2:38 PM"/>
    <s v="Bruno Teodoro Evangelista"/>
    <s v="AD 05"/>
    <s v="2:42 PM"/>
    <s v="MIRELLA YORJEAN VERA MENDEZ"/>
    <s v="2:48 PM"/>
    <x v="55"/>
    <s v="CV8"/>
    <m/>
    <m/>
  </r>
  <r>
    <x v="29"/>
    <s v="09370610"/>
    <s v="BETTY HINOSTROZA SULCA"/>
    <s v="50-59 AÑOS"/>
    <n v="54"/>
    <x v="1"/>
    <s v="PFIZER"/>
    <s v="FA9096"/>
    <s v="2:34 PM"/>
    <s v="Gerson Jesús Tejada Escalante"/>
    <s v="AD 04"/>
    <s v="2:39 PM"/>
    <s v="MIRELLA YORJEAN VERA MENDEZ"/>
    <s v="2:47 PM"/>
    <x v="40"/>
    <s v="CV6"/>
    <m/>
    <m/>
  </r>
  <r>
    <x v="29"/>
    <n v="26631975"/>
    <s v="SANTOS SILVA MENA"/>
    <s v="50-59 AÑOS"/>
    <n v="55"/>
    <x v="1"/>
    <s v="PFIZER"/>
    <s v="FA9096"/>
    <s v="2:35 PM"/>
    <s v="María Céspedes Esli"/>
    <s v="AD 01"/>
    <s v="2:39 PM"/>
    <s v="MIRELLA YORJEAN VERA MENDEZ"/>
    <s v="2:46 PM"/>
    <x v="40"/>
    <s v="CV6"/>
    <m/>
    <m/>
  </r>
  <r>
    <x v="29"/>
    <n v="21087529"/>
    <s v="SARA LORENA LAVADO TACURI"/>
    <s v="50-59 AÑOS"/>
    <n v="53"/>
    <x v="1"/>
    <s v="PFIZER"/>
    <s v="FA7483"/>
    <s v="2:37 PM"/>
    <s v="Cinthia Elisa Aranda Galjuf"/>
    <s v="AD 02"/>
    <s v="2:41 PM"/>
    <s v="MIRELLA YORJEAN VERA MENDEZ"/>
    <s v="2:45 PM"/>
    <x v="55"/>
    <s v="CV8"/>
    <m/>
    <m/>
  </r>
  <r>
    <x v="29"/>
    <n v="10576181"/>
    <s v="FEDERICO DIPAZ CISNEROS"/>
    <s v="50-59 AÑOS"/>
    <n v="55"/>
    <x v="1"/>
    <s v="PFIZER"/>
    <s v="FA9096"/>
    <s v="2:35 PM"/>
    <s v="Bruno Teodoro Evangelista"/>
    <s v="AD 05"/>
    <s v="2:38 PM"/>
    <s v="MIRELLA YORJEAN VERA MENDEZ"/>
    <s v="2:44 PM"/>
    <x v="54"/>
    <s v="CV4"/>
    <m/>
    <m/>
  </r>
  <r>
    <x v="29"/>
    <s v="09232591"/>
    <s v="ELIZABETH HILDA ORDOÑEZ VILCA"/>
    <s v="50-59 AÑOS"/>
    <n v="54"/>
    <x v="1"/>
    <s v="PFIZER"/>
    <s v="FA9096"/>
    <s v="2:35 PM"/>
    <s v="Cinthia Elisa Aranda Galjuf"/>
    <s v="AD 02"/>
    <s v="2:39 PM"/>
    <s v="MIRELLA YORJEAN VERA MENDEZ"/>
    <s v="2:44 PM"/>
    <x v="40"/>
    <s v="CV6"/>
    <m/>
    <m/>
  </r>
  <r>
    <x v="29"/>
    <s v="07447909"/>
    <s v="HERMELINDA AVILA TANTARICO"/>
    <s v="50-59 AÑOS"/>
    <n v="53"/>
    <x v="1"/>
    <s v="PFIZER"/>
    <s v="FA9096"/>
    <s v="2:32 PM"/>
    <s v="AYRA SAAVEDRA ROMARIO"/>
    <s v="AD 06"/>
    <s v="2:36 PM"/>
    <s v="MIRELLA YORJEAN VERA MENDEZ"/>
    <s v="2:43 PM"/>
    <x v="54"/>
    <s v="CV4"/>
    <m/>
    <m/>
  </r>
  <r>
    <x v="29"/>
    <n v="40338393"/>
    <s v="LUIS ENRIQUE ORE NUÑEZ"/>
    <s v="MENORES DE 50"/>
    <n v="45"/>
    <x v="0"/>
    <s v="PFIZER"/>
    <s v="FA9096"/>
    <s v="2:34 PM"/>
    <s v="AYRA SAAVEDRA ROMARIO"/>
    <s v="AD 06"/>
    <s v="2:36 PM"/>
    <s v="MIRELLA YORJEAN VERA MENDEZ"/>
    <s v="2:42 PM"/>
    <x v="54"/>
    <s v="CV4"/>
    <m/>
    <m/>
  </r>
  <r>
    <x v="29"/>
    <n v="15756226"/>
    <s v="MARIANA PEÑA RUIZ"/>
    <s v="MENORES DE 50"/>
    <n v="45"/>
    <x v="0"/>
    <s v="PFIZER"/>
    <s v="FA9096"/>
    <s v="2:33 PM"/>
    <s v="Cinthia Elisa Aranda Galjuf"/>
    <s v="AD 02"/>
    <s v="2:37 PM"/>
    <s v="MONICA ARACELLY BALCEDA TERRONES"/>
    <s v="2:41 PM"/>
    <x v="40"/>
    <s v="CV6"/>
    <m/>
    <m/>
  </r>
  <r>
    <x v="29"/>
    <n v="10244969"/>
    <s v="VIRGILIO MONTOYA MONTES"/>
    <s v="50-59 AÑOS"/>
    <n v="55"/>
    <x v="1"/>
    <s v="PFIZER"/>
    <s v="FA7483"/>
    <s v="2:35 PM"/>
    <s v="LILY MACIEL DIAZ LOPEZ"/>
    <s v="AD 09"/>
    <s v="2:36 PM"/>
    <s v="MIRELLA YORJEAN VERA MENDEZ"/>
    <s v="2:40 PM"/>
    <x v="56"/>
    <s v="CV1"/>
    <m/>
    <m/>
  </r>
  <r>
    <x v="29"/>
    <n v="21066065"/>
    <s v="SONIA EUGENIA INGARUCA SALAZAR"/>
    <s v="50-59 AÑOS"/>
    <n v="56"/>
    <x v="1"/>
    <s v="PFIZER"/>
    <s v="FA9096"/>
    <s v="2:31 PM"/>
    <s v="Bruno Teodoro Evangelista"/>
    <s v="AD 05"/>
    <s v="2:33 PM"/>
    <s v="MIRELLA YORJEAN VERA MENDEZ"/>
    <s v="2:39 PM"/>
    <x v="54"/>
    <s v="CV4"/>
    <m/>
    <m/>
  </r>
  <r>
    <x v="29"/>
    <s v="07141468"/>
    <s v="ORFELINDA ROSA ZEVALLOS CHIRRE"/>
    <s v="50-59 AÑOS"/>
    <n v="55"/>
    <x v="1"/>
    <s v="PFIZER"/>
    <s v="FA7483"/>
    <s v="2:33 PM"/>
    <s v="Bruno Teodoro Evangelista"/>
    <s v="AD 05"/>
    <s v="2:34 PM"/>
    <s v="MIRELLA YORJEAN VERA MENDEZ"/>
    <s v="2:39 PM"/>
    <x v="56"/>
    <s v="CV1"/>
    <m/>
    <m/>
  </r>
  <r>
    <x v="29"/>
    <n v="21853984"/>
    <s v="ORLANDO ASCENCION HUASASQUICHE VALERIO"/>
    <s v="50-59 AÑOS"/>
    <n v="54"/>
    <x v="1"/>
    <s v="PFIZER"/>
    <s v="FA7483"/>
    <s v="2:29 PM"/>
    <s v="AYRA SAAVEDRA ROMARIO"/>
    <s v="AD 06"/>
    <s v="2:31 PM"/>
    <s v="MIRELLA YORJEAN VERA MENDEZ"/>
    <s v="2:37 PM"/>
    <x v="56"/>
    <s v="CV1"/>
    <m/>
    <m/>
  </r>
  <r>
    <x v="29"/>
    <n v="20003337"/>
    <s v="NILDA RENE MESCUA SANTOS"/>
    <s v="50-59 AÑOS"/>
    <n v="54"/>
    <x v="1"/>
    <s v="PFIZER"/>
    <s v="FA7483"/>
    <s v="2:17 PM"/>
    <s v="María Céspedes Esli"/>
    <s v="AD 01"/>
    <s v="2:28 PM"/>
    <s v="MIRELLA YORJEAN VERA MENDEZ"/>
    <s v="2:37 PM"/>
    <x v="33"/>
    <s v="CV9"/>
    <m/>
    <m/>
  </r>
  <r>
    <x v="29"/>
    <s v="06607888"/>
    <s v="CARLOS ALBERTO LOAYZA VALVERDE"/>
    <s v="50-59 AÑOS"/>
    <n v="54"/>
    <x v="1"/>
    <s v="PFIZER"/>
    <s v="FA9096"/>
    <s v="2:31 PM"/>
    <s v="Cinthia Elisa Aranda Galjuf"/>
    <s v="AD 02"/>
    <s v="2:32 PM"/>
    <s v="MIRELLA YORJEAN VERA MENDEZ"/>
    <s v="2:36 PM"/>
    <x v="54"/>
    <s v="CV4"/>
    <m/>
    <m/>
  </r>
  <r>
    <x v="29"/>
    <s v="09374814"/>
    <s v="SONIA ENEDINA LOBO MONTALVO"/>
    <s v="50-59 AÑOS"/>
    <n v="54"/>
    <x v="1"/>
    <s v="PFIZER"/>
    <s v="FA7483"/>
    <s v="2:17 PM"/>
    <s v="AYRA SAAVEDRA ROMARIO"/>
    <s v="AD 06"/>
    <s v="2:30 PM"/>
    <s v="MIRELLA YORJEAN VERA MENDEZ"/>
    <s v="2:36 PM"/>
    <x v="56"/>
    <s v="CV1"/>
    <m/>
    <m/>
  </r>
  <r>
    <x v="29"/>
    <n v="10604365"/>
    <s v="JULIAN QUITO SURCO"/>
    <s v="MENORES DE 50"/>
    <n v="44"/>
    <x v="0"/>
    <s v="PFIZER"/>
    <s v="FA9096"/>
    <s v="2:18 PM"/>
    <s v="Bruno Teodoro Evangelista"/>
    <s v="AD 05"/>
    <s v="2:31 PM"/>
    <s v="MIRELLA YORJEAN VERA MENDEZ"/>
    <s v="2:35 PM"/>
    <x v="54"/>
    <s v="CV4"/>
    <m/>
    <m/>
  </r>
  <r>
    <x v="29"/>
    <s v="09405534"/>
    <s v="VICENTE ABREGU HUAYRA"/>
    <s v="50-59 AÑOS"/>
    <n v="54"/>
    <x v="1"/>
    <s v="PFIZER"/>
    <s v="FA7483"/>
    <s v="2:15 PM"/>
    <s v="Cinthia Elisa Aranda Galjuf"/>
    <s v="AD 02"/>
    <s v="2:27 PM"/>
    <s v="MIRELLA YORJEAN VERA MENDEZ"/>
    <s v="2:35 PM"/>
    <x v="33"/>
    <s v="CV9"/>
    <m/>
    <m/>
  </r>
  <r>
    <x v="29"/>
    <s v="09223734"/>
    <s v="OBALDINA LAURA AQUISE"/>
    <s v="50-59 AÑOS"/>
    <n v="54"/>
    <x v="1"/>
    <s v="PFIZER"/>
    <s v="FA7483"/>
    <s v="2:17 PM"/>
    <s v="Bruno Teodoro Evangelista"/>
    <s v="AD 05"/>
    <s v="2:29 PM"/>
    <s v="MIRELLA YORJEAN VERA MENDEZ"/>
    <s v="2:34 PM"/>
    <x v="56"/>
    <s v="CV1"/>
    <m/>
    <m/>
  </r>
  <r>
    <x v="29"/>
    <s v="06579007"/>
    <s v="JESUS PEDRO MENDOZA ILLANEZ"/>
    <s v="50-59 AÑOS"/>
    <n v="56"/>
    <x v="1"/>
    <s v="PFIZER"/>
    <s v="FA7483"/>
    <s v="2:17 PM"/>
    <s v="Hans M. Tafur Venegas"/>
    <s v="AD 06"/>
    <s v="2:27 PM"/>
    <s v="MIRELLA YORJEAN VERA MENDEZ"/>
    <s v="2:34 PM"/>
    <x v="33"/>
    <s v="CV9"/>
    <m/>
    <m/>
  </r>
  <r>
    <x v="29"/>
    <n v="19822860"/>
    <s v="LOURDES CONSUELO JESUS CHIPANA"/>
    <s v="50-59 AÑOS"/>
    <n v="54"/>
    <x v="1"/>
    <s v="PFIZER"/>
    <s v="FA7483"/>
    <s v="2:17 PM"/>
    <s v="Cinthia Elisa Aranda Galjuf"/>
    <s v="AD 02"/>
    <s v="2:29 PM"/>
    <s v="MIRELLA YORJEAN VERA MENDEZ"/>
    <s v="2:33 PM"/>
    <x v="56"/>
    <s v="CV1"/>
    <m/>
    <m/>
  </r>
  <r>
    <x v="29"/>
    <n v="29386778"/>
    <s v="CARLOS OSWALDO TORANZOS ROMAN"/>
    <s v="50-59 AÑOS"/>
    <n v="54"/>
    <x v="1"/>
    <s v="PFIZER"/>
    <s v="FA9096"/>
    <s v="2:12 PM"/>
    <s v="Cinthia Elisa Aranda Galjuf"/>
    <s v="AD 02"/>
    <s v="2:21 PM"/>
    <s v="MIRELLA YORJEAN VERA MENDEZ"/>
    <s v="2:32 PM"/>
    <x v="40"/>
    <s v="CV6"/>
    <m/>
    <m/>
  </r>
  <r>
    <x v="29"/>
    <s v="09239835"/>
    <s v="CESAR VALENTIN TAPARA ORTIZ"/>
    <s v="50-59 AÑOS"/>
    <n v="55"/>
    <x v="1"/>
    <s v="PFIZER"/>
    <s v="FA7483"/>
    <s v="2:14 PM"/>
    <s v="Cinthia Elisa Aranda Galjuf"/>
    <s v="AD 02"/>
    <s v="2:25 PM"/>
    <s v="MIRELLA YORJEAN VERA MENDEZ"/>
    <s v="2:31 PM"/>
    <x v="33"/>
    <s v="CV9"/>
    <m/>
    <m/>
  </r>
  <r>
    <x v="29"/>
    <n v="25801893"/>
    <s v="FERNANDO PINCO LAURENTE"/>
    <s v="50-59 AÑOS"/>
    <n v="55"/>
    <x v="1"/>
    <s v="PFIZER"/>
    <s v="FA7483"/>
    <s v="2:14 PM"/>
    <s v="AYRA SAAVEDRA ROMARIO"/>
    <s v="AD 06"/>
    <s v="2:26 PM"/>
    <s v="MIRELLA YORJEAN VERA MENDEZ"/>
    <s v="2:31 PM"/>
    <x v="55"/>
    <s v="CV8"/>
    <m/>
    <m/>
  </r>
  <r>
    <x v="29"/>
    <n v="25458265"/>
    <s v="SUSANA SIFUENTES CASTILLO"/>
    <s v="50-59 AÑOS"/>
    <n v="54"/>
    <x v="1"/>
    <s v="PFIZER"/>
    <s v="FA7483"/>
    <s v="2:14 PM"/>
    <s v="María Céspedes Esli"/>
    <s v="AD 01"/>
    <s v="2:24 PM"/>
    <s v="MIRELLA YORJEAN VERA MENDEZ"/>
    <s v="2:30 PM"/>
    <x v="33"/>
    <s v="CV9"/>
    <m/>
    <m/>
  </r>
  <r>
    <x v="29"/>
    <s v="01068084"/>
    <s v="CARLOS SINARAHUA ISUIZA"/>
    <s v="50-59 AÑOS"/>
    <n v="55"/>
    <x v="1"/>
    <s v="PFIZER"/>
    <s v="FA9096"/>
    <s v="2:12 PM"/>
    <s v="María Céspedes Esli"/>
    <s v="AD 01"/>
    <s v="2:21 PM"/>
    <s v="MIRELLA YORJEAN VERA MENDEZ"/>
    <s v="2:29 PM"/>
    <x v="40"/>
    <s v="CV6"/>
    <m/>
    <m/>
  </r>
  <r>
    <x v="29"/>
    <n v="25731944"/>
    <s v="SEGUNDINO DONATO ESTEBAN VILLAR"/>
    <s v="50-59 AÑOS"/>
    <n v="54"/>
    <x v="1"/>
    <s v="PFIZER"/>
    <s v="FA7483"/>
    <s v="2:12 PM"/>
    <s v="AYRA SAAVEDRA ROMARIO"/>
    <s v="AD 06"/>
    <s v="2:23 PM"/>
    <s v="MIRELLA YORJEAN VERA MENDEZ"/>
    <s v="2:29 PM"/>
    <x v="56"/>
    <s v="CV1"/>
    <m/>
    <m/>
  </r>
  <r>
    <x v="29"/>
    <s v="09180968"/>
    <s v="CARLOS FRANCISCO YOVERA VALVERDE"/>
    <s v="50-59 AÑOS"/>
    <n v="55"/>
    <x v="1"/>
    <s v="PFIZER"/>
    <s v="FA7483"/>
    <s v="2:13 PM"/>
    <s v="Hans M. Tafur Venegas"/>
    <s v="AD 06"/>
    <s v="2:23 PM"/>
    <s v="MIRELLA YORJEAN VERA MENDEZ"/>
    <s v="2:28 PM"/>
    <x v="33"/>
    <s v="CV9"/>
    <m/>
    <m/>
  </r>
  <r>
    <x v="29"/>
    <s v="09067382"/>
    <s v="WILHELMINA GAUDENCIA FIGUEROA TORRES"/>
    <s v="50-59 AÑOS"/>
    <n v="54"/>
    <x v="1"/>
    <s v="PFIZER"/>
    <s v="FA9096"/>
    <s v="2:10 PM"/>
    <s v="María Céspedes Esli"/>
    <s v="AD 01"/>
    <s v="2:20 PM"/>
    <s v="MIRELLA YORJEAN VERA MENDEZ"/>
    <s v="2:27 PM"/>
    <x v="40"/>
    <s v="CV6"/>
    <m/>
    <m/>
  </r>
  <r>
    <x v="29"/>
    <n v="28242707"/>
    <s v="GREGORIO AVENDAÑO PAREJA"/>
    <s v="50-59 AÑOS"/>
    <n v="53"/>
    <x v="1"/>
    <s v="PFIZER"/>
    <s v="FA7483"/>
    <s v="2:11 PM"/>
    <s v="Hans M. Tafur Venegas"/>
    <s v="AD 06"/>
    <s v="2:17 PM"/>
    <s v="MIRELLA YORJEAN VERA MENDEZ"/>
    <s v="2:27 PM"/>
    <x v="56"/>
    <s v="CV1"/>
    <m/>
    <m/>
  </r>
  <r>
    <x v="29"/>
    <n v="20076035"/>
    <s v="ANGEL VICENTE POMA RAMOS"/>
    <s v="MENORES DE 50"/>
    <n v="45"/>
    <x v="0"/>
    <s v="PFIZER"/>
    <s v="FA9096"/>
    <s v="2:10 PM"/>
    <s v="AYRA SAAVEDRA ROMARIO"/>
    <s v="AD 06"/>
    <s v="2:20 PM"/>
    <s v="MIRELLA YORJEAN VERA MENDEZ"/>
    <s v="2:26 PM"/>
    <x v="40"/>
    <s v="CV6"/>
    <m/>
    <m/>
  </r>
  <r>
    <x v="29"/>
    <s v="09721318"/>
    <s v="CLAUDIO CUSI HUALLPA"/>
    <s v="50-59 AÑOS"/>
    <n v="54"/>
    <x v="1"/>
    <s v="PFIZER"/>
    <s v="FA7483"/>
    <s v="2:05 PM"/>
    <s v="Cinthia Elisa Aranda Galjuf"/>
    <s v="AD 02"/>
    <s v="2:13 PM"/>
    <s v="MIRELLA YORJEAN VERA MENDEZ"/>
    <s v="2:26 PM"/>
    <x v="33"/>
    <s v="CV9"/>
    <m/>
    <m/>
  </r>
  <r>
    <x v="29"/>
    <n v="40788667"/>
    <s v="ELSA LUZ RAMOS GORBEÑA"/>
    <s v="MENORES DE 50"/>
    <n v="44"/>
    <x v="0"/>
    <s v="PFIZER"/>
    <s v="FA7483"/>
    <s v="2:09 PM"/>
    <s v="Hans M. Tafur Venegas"/>
    <s v="AD 06"/>
    <s v="2:17 PM"/>
    <s v="MIRELLA YORJEAN VERA MENDEZ"/>
    <s v="2:25 PM"/>
    <x v="56"/>
    <s v="CV1"/>
    <m/>
    <m/>
  </r>
  <r>
    <x v="29"/>
    <n v="19954167"/>
    <s v="MERCEDES URETA LORENZO"/>
    <s v="50-59 AÑOS"/>
    <n v="55"/>
    <x v="1"/>
    <s v="PFIZER"/>
    <s v="FA7483"/>
    <s v="2:06 PM"/>
    <s v="AYRA SAAVEDRA ROMARIO"/>
    <s v="AD 06"/>
    <s v="2:14 PM"/>
    <s v="MIRELLA YORJEAN VERA MENDEZ"/>
    <s v="2:24 PM"/>
    <x v="33"/>
    <s v="CV9"/>
    <m/>
    <m/>
  </r>
  <r>
    <x v="29"/>
    <n v="20704629"/>
    <s v="EMILIO MAYTA RIVERA"/>
    <s v="50-59 AÑOS"/>
    <n v="54"/>
    <x v="1"/>
    <s v="PFIZER"/>
    <s v="FA9096"/>
    <s v="2:10 PM"/>
    <s v="Cinthia Elisa Aranda Galjuf"/>
    <s v="AD 02"/>
    <s v="2:19 PM"/>
    <s v="MIRELLA YORJEAN VERA MENDEZ"/>
    <s v="2:23 PM"/>
    <x v="40"/>
    <s v="CV6"/>
    <m/>
    <m/>
  </r>
  <r>
    <x v="29"/>
    <n v="10579096"/>
    <s v="DIANA MEREIDA FIGUEROA ANTIZANA"/>
    <s v="50-59 AÑOS"/>
    <n v="54"/>
    <x v="1"/>
    <s v="PFIZER"/>
    <s v="FA7483"/>
    <s v="2:08 PM"/>
    <s v="María Céspedes Esli"/>
    <s v="AD 01"/>
    <s v="2:16 PM"/>
    <s v="MIRELLA YORJEAN VERA MENDEZ"/>
    <s v="2:23 PM"/>
    <x v="56"/>
    <s v="CV1"/>
    <m/>
    <m/>
  </r>
  <r>
    <x v="29"/>
    <s v="09065381"/>
    <s v="ALEJANDRO NOA AUCCAPUCLLA"/>
    <s v="50-59 AÑOS"/>
    <n v="54"/>
    <x v="1"/>
    <s v="PFIZER"/>
    <s v="FA7483"/>
    <s v="2:05 PM"/>
    <s v="María Céspedes Esli"/>
    <s v="AD 01"/>
    <s v="2:14 PM"/>
    <s v="MIRELLA YORJEAN VERA MENDEZ"/>
    <s v="2:22 PM"/>
    <x v="33"/>
    <s v="CV9"/>
    <m/>
    <m/>
  </r>
  <r>
    <x v="29"/>
    <s v="09355669"/>
    <s v="LUIS HUACHOHUILLCA ESCRIBA"/>
    <s v="50-59 AÑOS"/>
    <n v="54"/>
    <x v="1"/>
    <s v="PFIZER"/>
    <s v="FA9096"/>
    <s v="2:08 PM"/>
    <s v="AYRA SAAVEDRA ROMARIO"/>
    <s v="AD 06"/>
    <s v="2:18 PM"/>
    <s v="MIRELLA YORJEAN VERA MENDEZ"/>
    <s v="2:22 PM"/>
    <x v="40"/>
    <s v="CV6"/>
    <m/>
    <m/>
  </r>
  <r>
    <x v="29"/>
    <n v="48875678"/>
    <s v="FELIX PAJARO JORDAN"/>
    <s v="MENORES DE 50"/>
    <n v="44"/>
    <x v="0"/>
    <s v="PFIZER"/>
    <s v="FA7483"/>
    <s v="2:07 PM"/>
    <s v="Cinthia Elisa Aranda Galjuf"/>
    <s v="AD 02"/>
    <s v="2:16 PM"/>
    <s v="MIRELLA YORJEAN VERA MENDEZ"/>
    <s v="2:21 PM"/>
    <x v="56"/>
    <s v="CV1"/>
    <m/>
    <m/>
  </r>
  <r>
    <x v="29"/>
    <n v="20708841"/>
    <s v="TEDDY CELIO AQUINO AQUINO"/>
    <s v="50-59 AÑOS"/>
    <n v="54"/>
    <x v="1"/>
    <s v="PFIZER"/>
    <s v="FA7483"/>
    <s v="2:04 PM"/>
    <s v="María Céspedes Esli"/>
    <s v="AD 01"/>
    <s v="2:12 PM"/>
    <s v="MIRELLA YORJEAN VERA MENDEZ"/>
    <s v="2:21 PM"/>
    <x v="33"/>
    <s v="CV9"/>
    <m/>
    <m/>
  </r>
  <r>
    <x v="29"/>
    <n v="21242868"/>
    <s v="AURORA BERTHA MEJORADA PACHECO"/>
    <s v="50-59 AÑOS"/>
    <n v="56"/>
    <x v="1"/>
    <s v="PFIZER"/>
    <s v="FA9096"/>
    <s v="2:05 PM"/>
    <s v="Hans M. Tafur Venegas"/>
    <s v="AD 06"/>
    <s v="2:11 PM"/>
    <s v="MIRELLA YORJEAN VERA MENDEZ"/>
    <s v="2:19 PM"/>
    <x v="40"/>
    <s v="CV6"/>
    <m/>
    <m/>
  </r>
  <r>
    <x v="29"/>
    <n v="10421265"/>
    <s v="PEREGRINA DINA MARTINEZ GUERRA"/>
    <s v="50-59 AÑOS"/>
    <n v="56"/>
    <x v="1"/>
    <s v="PFIZER"/>
    <s v="FA7483"/>
    <s v="2:07 PM"/>
    <s v="Hans M. Tafur Venegas"/>
    <s v="AD 06"/>
    <s v="2:15 PM"/>
    <s v="MIRELLA YORJEAN VERA MENDEZ"/>
    <s v="2:19 PM"/>
    <x v="56"/>
    <s v="CV1"/>
    <m/>
    <m/>
  </r>
  <r>
    <x v="29"/>
    <n v="21285174"/>
    <s v="RUBEN WILFREDO TACZA MARTINEZ"/>
    <s v="50-59 AÑOS"/>
    <n v="54"/>
    <x v="1"/>
    <s v="PFIZER"/>
    <s v="FA7483"/>
    <s v="2:05 PM"/>
    <s v="AYRA SAAVEDRA ROMARIO"/>
    <s v="AD 06"/>
    <s v="2:12 PM"/>
    <s v="MIRELLA YORJEAN VERA MENDEZ"/>
    <s v="2:19 PM"/>
    <x v="33"/>
    <s v="CV9"/>
    <m/>
    <m/>
  </r>
  <r>
    <x v="29"/>
    <s v="09065449"/>
    <s v="MARIA DEL CARMEN ALMANZA SALAS"/>
    <s v="50-59 AÑOS"/>
    <n v="54"/>
    <x v="1"/>
    <s v="PFIZER"/>
    <s v="FA9096"/>
    <s v="2:04 PM"/>
    <s v="Cinthia Elisa Aranda Galjuf"/>
    <s v="AD 02"/>
    <s v="2:10 PM"/>
    <s v="MIRELLA YORJEAN VERA MENDEZ"/>
    <s v="2:17 PM"/>
    <x v="40"/>
    <s v="CV6"/>
    <m/>
    <m/>
  </r>
  <r>
    <x v="29"/>
    <s v="08359193"/>
    <s v="BRIGIDA HUAMANI GOMEZ"/>
    <s v="50-59 AÑOS"/>
    <n v="57"/>
    <x v="1"/>
    <s v="PFIZER"/>
    <s v="FA7483"/>
    <s v="2:02 PM"/>
    <s v="María Céspedes Esli"/>
    <s v="AD 01"/>
    <s v="2:10 PM"/>
    <s v="MIRELLA YORJEAN VERA MENDEZ"/>
    <s v="2:17 PM"/>
    <x v="33"/>
    <s v="CV9"/>
    <m/>
    <m/>
  </r>
  <r>
    <x v="29"/>
    <n v="20899227"/>
    <s v="YENNY LUZ ARZAPALO LOYOLA"/>
    <s v="50-59 AÑOS"/>
    <n v="53"/>
    <x v="1"/>
    <s v="PFIZER"/>
    <s v="FA9096"/>
    <s v="2:03 PM"/>
    <s v="AYRA SAAVEDRA ROMARIO"/>
    <s v="AD 06"/>
    <s v="2:09 PM"/>
    <s v="MIRELLA YORJEAN VERA MENDEZ"/>
    <s v="2:16 PM"/>
    <x v="40"/>
    <s v="CV6"/>
    <m/>
    <m/>
  </r>
  <r>
    <x v="29"/>
    <s v="09066288"/>
    <s v="ANA BEATRIZ FARFAN QUINTANA"/>
    <s v="50-59 AÑOS"/>
    <n v="54"/>
    <x v="1"/>
    <s v="PFIZER"/>
    <s v="FA9096"/>
    <s v="2:02 PM"/>
    <s v="Cinthia Elisa Aranda Galjuf"/>
    <s v="AD 02"/>
    <s v="2:08 PM"/>
    <s v="MIRELLA YORJEAN VERA MENDEZ"/>
    <s v="2:15 PM"/>
    <x v="40"/>
    <s v="CV6"/>
    <m/>
    <m/>
  </r>
  <r>
    <x v="29"/>
    <n v="10696338"/>
    <s v="HUBERTA PALOMINO MENESES"/>
    <s v="MENORES DE 50"/>
    <n v="44"/>
    <x v="0"/>
    <s v="PFIZER"/>
    <s v="FA9096"/>
    <s v="2:03 PM"/>
    <s v="Hans M. Tafur Venegas"/>
    <s v="AD 06"/>
    <s v="2:07 PM"/>
    <s v="MIRELLA YORJEAN VERA MENDEZ"/>
    <s v="2:12 PM"/>
    <x v="40"/>
    <s v="CV6"/>
    <m/>
    <m/>
  </r>
  <r>
    <x v="29"/>
    <s v="06563512"/>
    <s v="LEEA TORRES SALAZAR"/>
    <s v="50-59 AÑOS"/>
    <n v="54"/>
    <x v="1"/>
    <s v="PFIZER"/>
    <s v="FA7483"/>
    <s v="1:57 PM"/>
    <s v="Hans M. Tafur Venegas"/>
    <s v="AD 06"/>
    <s v="2:02 PM"/>
    <s v="MIRELLA YORJEAN VERA MENDEZ"/>
    <s v="2:12 PM"/>
    <x v="55"/>
    <s v="CV8"/>
    <m/>
    <m/>
  </r>
  <r>
    <x v="29"/>
    <n v="27374258"/>
    <s v="MILAGRO VICTORIA MANCISIDOR SANDOVAL"/>
    <s v="50-59 AÑOS"/>
    <n v="53"/>
    <x v="1"/>
    <s v="PFIZER"/>
    <s v="FA9096"/>
    <s v="2:01 PM"/>
    <s v="María Céspedes Esli"/>
    <s v="AD 01"/>
    <s v="2:06 PM"/>
    <s v="MIRELLA YORJEAN VERA MENDEZ"/>
    <s v="2:10 PM"/>
    <x v="40"/>
    <s v="CV6"/>
    <m/>
    <m/>
  </r>
  <r>
    <x v="29"/>
    <s v="09712311"/>
    <s v="GLADYS ROSA AGUIRRE GALVEZ"/>
    <s v="50-59 AÑOS"/>
    <n v="53"/>
    <x v="1"/>
    <s v="PFIZER"/>
    <s v="FA7483"/>
    <s v="1:55 PM"/>
    <s v="Hans M. Tafur Venegas"/>
    <s v="AD 06"/>
    <s v="2:00 PM"/>
    <s v="MIRELLA YORJEAN VERA MENDEZ"/>
    <s v="2:10 PM"/>
    <x v="55"/>
    <s v="CV8"/>
    <m/>
    <m/>
  </r>
  <r>
    <x v="29"/>
    <s v="09068892"/>
    <s v="JUSTINA VERJELIA MENDIETA ALCARRAZA"/>
    <s v="50-59 AÑOS"/>
    <n v="54"/>
    <x v="1"/>
    <s v="PFIZER"/>
    <s v="FA7483"/>
    <s v="2:00 PM"/>
    <s v="Cinthia Elisa Aranda Galjuf"/>
    <s v="AD 02"/>
    <s v="2:05 PM"/>
    <s v="MIRELLA YORJEAN VERA MENDEZ"/>
    <s v="2:08 PM"/>
    <x v="56"/>
    <s v="CV1"/>
    <m/>
    <m/>
  </r>
  <r>
    <x v="29"/>
    <n v="20022627"/>
    <s v="WILLY PERCY CARDENAS TAPARA"/>
    <s v="50-59 AÑOS"/>
    <n v="53"/>
    <x v="1"/>
    <s v="PFIZER"/>
    <s v="FA7483"/>
    <s v="1:52 PM"/>
    <s v="AYRA SAAVEDRA ROMARIO"/>
    <s v="AD 06"/>
    <s v="1:58 PM"/>
    <s v="MIRELLA YORJEAN VERA MENDEZ"/>
    <s v="2:07 PM"/>
    <x v="56"/>
    <s v="CV1"/>
    <m/>
    <m/>
  </r>
  <r>
    <x v="29"/>
    <s v="09066359"/>
    <s v="RAUL JARAMILLO PAJUELO"/>
    <s v="50-59 AÑOS"/>
    <n v="54"/>
    <x v="1"/>
    <s v="PFIZER"/>
    <s v="FA7483"/>
    <s v="1:56 PM"/>
    <s v="AYRA SAAVEDRA ROMARIO"/>
    <s v="AD 06"/>
    <s v="2:00 PM"/>
    <s v="MIRELLA YORJEAN VERA MENDEZ"/>
    <s v="2:07 PM"/>
    <x v="55"/>
    <s v="CV8"/>
    <m/>
    <m/>
  </r>
  <r>
    <x v="29"/>
    <n v="16624357"/>
    <s v="GREGORIO FRANCISCO SECLEN YOCTUN"/>
    <s v="50-59 AÑOS"/>
    <n v="55"/>
    <x v="1"/>
    <s v="PFIZER"/>
    <s v="FA7483"/>
    <s v="1:52 PM"/>
    <s v="Hans M. Tafur Venegas"/>
    <s v="AD 06"/>
    <s v="1:57 PM"/>
    <s v="MIRELLA YORJEAN VERA MENDEZ"/>
    <s v="2:05 PM"/>
    <x v="56"/>
    <s v="CV1"/>
    <m/>
    <m/>
  </r>
  <r>
    <x v="29"/>
    <s v="09065643"/>
    <s v="MARIA SOLEDAD CORTEZ SANTIAGO"/>
    <s v="50-59 AÑOS"/>
    <n v="54"/>
    <x v="1"/>
    <s v="PFIZER"/>
    <s v="FA7483"/>
    <s v="1:54 PM"/>
    <s v="Hans M. Tafur Venegas"/>
    <s v="AD 06"/>
    <s v="1:59 PM"/>
    <s v="MIRELLA YORJEAN VERA MENDEZ"/>
    <s v="2:05 PM"/>
    <x v="55"/>
    <s v="CV8"/>
    <m/>
    <m/>
  </r>
  <r>
    <x v="29"/>
    <s v="09066804"/>
    <s v="LUCY MARIBEL ALMIDON ARTICA"/>
    <s v="50-59 AÑOS"/>
    <n v="54"/>
    <x v="1"/>
    <s v="PFIZER"/>
    <s v="FA7483"/>
    <s v="1:54 PM"/>
    <s v="AYRA SAAVEDRA ROMARIO"/>
    <s v="AD 06"/>
    <s v="1:56 PM"/>
    <s v="MIRELLA YORJEAN VERA MENDEZ"/>
    <s v="2:04 PM"/>
    <x v="56"/>
    <s v="CV1"/>
    <m/>
    <m/>
  </r>
  <r>
    <x v="29"/>
    <s v="09809376"/>
    <s v="BIVIANA HUARCA TAIPE"/>
    <s v="50-59 AÑOS"/>
    <n v="54"/>
    <x v="1"/>
    <s v="PFIZER"/>
    <s v="FA7483"/>
    <s v="1:49 PM"/>
    <s v="Hans M. Tafur Venegas"/>
    <s v="AD 06"/>
    <s v="1:51 PM"/>
    <s v="MIRELLA YORJEAN VERA MENDEZ"/>
    <s v="2:03 PM"/>
    <x v="55"/>
    <s v="CV8"/>
    <m/>
    <m/>
  </r>
  <r>
    <x v="29"/>
    <s v="09240876"/>
    <s v="EDGARDO MOISES LOPEZ SALCEDO"/>
    <s v="50-59 AÑOS"/>
    <n v="57"/>
    <x v="1"/>
    <s v="PFIZER"/>
    <s v="FA7483"/>
    <s v="1:51 PM"/>
    <s v="Hans M. Tafur Venegas"/>
    <s v="AD 06"/>
    <s v="1:56 PM"/>
    <s v="MIRELLA YORJEAN VERA MENDEZ"/>
    <s v="2:02 PM"/>
    <x v="56"/>
    <s v="CV1"/>
    <m/>
    <m/>
  </r>
  <r>
    <x v="29"/>
    <s v="07446172"/>
    <s v="SEGUNDINA HUAYANAY HUANACHIN"/>
    <s v="50-59 AÑOS"/>
    <n v="54"/>
    <x v="1"/>
    <s v="PFIZER"/>
    <s v="FA7483"/>
    <s v="1:51 PM"/>
    <s v="AYRA SAAVEDRA ROMARIO"/>
    <s v="AD 06"/>
    <s v="1:55 PM"/>
    <s v="MIRELLA YORJEAN VERA MENDEZ"/>
    <s v="2:01 PM"/>
    <x v="56"/>
    <s v="CV1"/>
    <m/>
    <m/>
  </r>
  <r>
    <x v="29"/>
    <n v="19955063"/>
    <s v="MARINO PEDRO MERCADO VILCA"/>
    <s v="50-59 AÑOS"/>
    <n v="55"/>
    <x v="1"/>
    <s v="PFIZER"/>
    <s v="FA9096"/>
    <s v="1:41 PM"/>
    <s v="ANGELA ZUÑIGA"/>
    <s v="AD 05"/>
    <s v="1:43 PM"/>
    <s v="MIRELLA YORJEAN VERA MENDEZ"/>
    <s v="1:59 PM"/>
    <x v="40"/>
    <s v="CV6"/>
    <m/>
    <m/>
  </r>
  <r>
    <x v="29"/>
    <n v="40057296"/>
    <s v="MIGUEL ANGEL PALOMINO LOAYZA"/>
    <s v="MENORES DE 50"/>
    <n v="45"/>
    <x v="0"/>
    <s v="PFIZER"/>
    <s v="FA9096"/>
    <s v="1:48 PM"/>
    <s v="Hans M. Tafur Venegas"/>
    <s v="AD 06"/>
    <s v="1:49 PM"/>
    <s v="MIRELLA YORJEAN VERA MENDEZ"/>
    <s v="1:56 PM"/>
    <x v="40"/>
    <s v="CV6"/>
    <m/>
    <m/>
  </r>
  <r>
    <x v="29"/>
    <s v="09349071"/>
    <s v="EDGAR ROBERTO MERCADO COLLAO"/>
    <s v="50-59 AÑOS"/>
    <n v="53"/>
    <x v="1"/>
    <s v="PFIZER"/>
    <s v="FA9096"/>
    <s v="1:44 PM"/>
    <s v="ANGELA ZUÑIGA"/>
    <s v="AD 05"/>
    <s v="1:46 PM"/>
    <s v="MIRELLA YORJEAN VERA MENDEZ"/>
    <s v="1:54 PM"/>
    <x v="40"/>
    <s v="CV6"/>
    <m/>
    <m/>
  </r>
  <r>
    <x v="29"/>
    <n v="10050883"/>
    <s v="JOSE LUIS CARRASCO RODRIGUEZ"/>
    <s v="50-59 AÑOS"/>
    <n v="54"/>
    <x v="1"/>
    <s v="PFIZER"/>
    <s v="FA9096"/>
    <s v="1:44 PM"/>
    <s v="Hans M. Tafur Venegas"/>
    <s v="AD 06"/>
    <s v="1:46 PM"/>
    <s v="MIRELLA YORJEAN VERA MENDEZ"/>
    <s v="1:52 PM"/>
    <x v="40"/>
    <s v="CV6"/>
    <m/>
    <m/>
  </r>
  <r>
    <x v="29"/>
    <s v="09066628"/>
    <s v="PATRICIA CECILIA BRAÑES RICCE"/>
    <s v="50-59 AÑOS"/>
    <n v="54"/>
    <x v="1"/>
    <s v="PFIZER"/>
    <s v="FA7483"/>
    <s v="1:41 PM"/>
    <s v="Hans M. Tafur Venegas"/>
    <s v="AD 06"/>
    <s v="1:43 PM"/>
    <s v="MIRELLA YORJEAN VERA MENDEZ"/>
    <s v="1:51 PM"/>
    <x v="52"/>
    <s v="CV3"/>
    <m/>
    <m/>
  </r>
  <r>
    <x v="29"/>
    <n v="10261368"/>
    <s v="REGINA CIRILA AVELINO VELASQUEZ"/>
    <s v="50-59 AÑOS"/>
    <n v="54"/>
    <x v="1"/>
    <s v="PFIZER"/>
    <s v="FA9096"/>
    <s v="1:43 PM"/>
    <s v="Hans M. Tafur Venegas"/>
    <s v="AD 06"/>
    <s v="1:45 PM"/>
    <s v="MIRELLA YORJEAN VERA MENDEZ"/>
    <s v="1:50 PM"/>
    <x v="40"/>
    <s v="CV6"/>
    <m/>
    <m/>
  </r>
  <r>
    <x v="29"/>
    <n v="80482342"/>
    <s v="GABRIELA AYALA ZAMBRANO"/>
    <s v="50-59 AÑOS"/>
    <n v="56"/>
    <x v="1"/>
    <s v="PFIZER"/>
    <s v="FA7483"/>
    <s v="1:40 PM"/>
    <s v="Gerson Jesús Tejada Escalante"/>
    <s v="AD 04"/>
    <s v="1:42 PM"/>
    <s v="MIRELLA YORJEAN VERA MENDEZ"/>
    <s v="1:49 PM"/>
    <x v="52"/>
    <s v="CV3"/>
    <m/>
    <m/>
  </r>
  <r>
    <x v="29"/>
    <n v="10262853"/>
    <s v="OLGA CENTENO HUAYLLAS"/>
    <s v="50-59 AÑOS"/>
    <n v="54"/>
    <x v="1"/>
    <s v="PFIZER"/>
    <s v="FA9096"/>
    <s v="1:43 PM"/>
    <s v="ANGELA ZUÑIGA"/>
    <s v="AD 05"/>
    <s v="1:45 PM"/>
    <s v="MIRELLA YORJEAN VERA MENDEZ"/>
    <s v="1:48 PM"/>
    <x v="40"/>
    <s v="CV6"/>
    <m/>
    <m/>
  </r>
  <r>
    <x v="29"/>
    <s v="04061728"/>
    <s v="BILMA REBECA HUARANGA BALDEON"/>
    <s v="50-59 AÑOS"/>
    <n v="54"/>
    <x v="1"/>
    <s v="PFIZER"/>
    <s v="FA7483"/>
    <s v="1:40 PM"/>
    <s v="ANGELA ZUÑIGA"/>
    <s v="AD 05"/>
    <s v="1:41 PM"/>
    <s v="MIRELLA YORJEAN VERA MENDEZ"/>
    <s v="1:45 PM"/>
    <x v="52"/>
    <s v="CV3"/>
    <m/>
    <m/>
  </r>
  <r>
    <x v="29"/>
    <n v="16153289"/>
    <s v="EFRAIN LEONIDAS MANGO PALOMINO"/>
    <s v="50-59 AÑOS"/>
    <n v="57"/>
    <x v="0"/>
    <s v="PFIZER"/>
    <s v="FA7483"/>
    <s v="1:32 PM"/>
    <s v="Gerson Jesús Tejada Escalante"/>
    <s v="AD 04"/>
    <s v="1:34 PM"/>
    <s v="MIRELLA YORJEAN VERA MENDEZ"/>
    <s v="1:44 PM"/>
    <x v="55"/>
    <s v="CV8"/>
    <m/>
    <m/>
  </r>
  <r>
    <x v="29"/>
    <n v="10246627"/>
    <s v="JOSE LUIS GRADOS CAPILLO"/>
    <s v="50-59 AÑOS"/>
    <n v="54"/>
    <x v="1"/>
    <s v="PFIZER"/>
    <s v="FA7483"/>
    <s v="1:31 PM"/>
    <s v="Gerson Jesús Tejada Escalante"/>
    <s v="AD 04"/>
    <s v="1:32 PM"/>
    <s v="MIRELLA YORJEAN VERA MENDEZ"/>
    <s v="1:43 PM"/>
    <x v="55"/>
    <s v="CV8"/>
    <m/>
    <m/>
  </r>
  <r>
    <x v="29"/>
    <s v="06557414"/>
    <s v="RIENA MARCELINA ARIAS CONDOR"/>
    <s v="50-59 AÑOS"/>
    <n v="56"/>
    <x v="1"/>
    <s v="PFIZER"/>
    <s v="FA7483"/>
    <s v="1:38 PM"/>
    <s v="ANGELA ZUÑIGA"/>
    <s v="AD 05"/>
    <s v="1:40 PM"/>
    <s v="MIRELLA YORJEAN VERA MENDEZ"/>
    <s v="1:43 PM"/>
    <x v="52"/>
    <s v="CV3"/>
    <m/>
    <m/>
  </r>
  <r>
    <x v="29"/>
    <n v="10245634"/>
    <s v="ANA MARIA ALCCACONTOR PUMAYALLI"/>
    <s v="50-59 AÑOS"/>
    <n v="53"/>
    <x v="1"/>
    <s v="PFIZER"/>
    <s v="FA7483"/>
    <s v="1:30 PM"/>
    <s v="Gerson Jesús Tejada Escalante"/>
    <s v="AD 04"/>
    <s v="1:31 PM"/>
    <s v="MIRELLA YORJEAN VERA MENDEZ"/>
    <s v="1:42 PM"/>
    <x v="55"/>
    <s v="CV8"/>
    <m/>
    <m/>
  </r>
  <r>
    <x v="29"/>
    <n v="31026787"/>
    <s v="CARMEN SILBIA BRAVO ORTEGA"/>
    <s v="50-59 AÑOS"/>
    <n v="54"/>
    <x v="1"/>
    <s v="PFIZER"/>
    <s v="FA7483"/>
    <s v="1:33 PM"/>
    <s v="Gerson Jesús Tejada Escalante"/>
    <s v="AD 04"/>
    <s v="1:34 PM"/>
    <s v="MIRELLA YORJEAN VERA MENDEZ"/>
    <s v="1:40 PM"/>
    <x v="52"/>
    <s v="CV3"/>
    <m/>
    <m/>
  </r>
  <r>
    <x v="29"/>
    <s v="09363478"/>
    <s v="GUILLERMO MONTUFAR ARONES"/>
    <s v="50-59 AÑOS"/>
    <n v="54"/>
    <x v="1"/>
    <s v="PFIZER"/>
    <s v="FA7483"/>
    <s v="1:34 PM"/>
    <s v="Gerson Jesús Tejada Escalante"/>
    <s v="AD 04"/>
    <s v="1:36 PM"/>
    <s v="MIRELLA YORJEAN VERA MENDEZ"/>
    <s v="1:39 PM"/>
    <x v="52"/>
    <s v="CV3"/>
    <m/>
    <m/>
  </r>
  <r>
    <x v="29"/>
    <s v="09838465"/>
    <s v="MIGUEL FERNANDO IBAÑEZ ISMIÃ‘O"/>
    <s v="50-59 AÑOS"/>
    <n v="53"/>
    <x v="1"/>
    <s v="PFIZER"/>
    <s v="FA7483"/>
    <s v="1:29 PM"/>
    <s v="Gerson Jesús Tejada Escalante"/>
    <s v="AD 04"/>
    <s v="1:30 PM"/>
    <s v="MIRELLA YORJEAN VERA MENDEZ"/>
    <s v="1:38 PM"/>
    <x v="55"/>
    <s v="CV8"/>
    <m/>
    <m/>
  </r>
  <r>
    <x v="29"/>
    <n v="20719194"/>
    <s v="ZOILA EDITH CORDOVA SANTIVAÑEZ"/>
    <s v="50-59 AÑOS"/>
    <n v="53"/>
    <x v="1"/>
    <s v="PFIZER"/>
    <s v="FA7483"/>
    <s v="1:28 PM"/>
    <s v="Gerson Jesús Tejada Escalante"/>
    <s v="AD 04"/>
    <s v="1:30 PM"/>
    <s v="MIRELLA YORJEAN VERA MENDEZ"/>
    <s v="1:37 PM"/>
    <x v="55"/>
    <s v="CV8"/>
    <m/>
    <m/>
  </r>
  <r>
    <x v="29"/>
    <s v="04317337"/>
    <s v="SOFIA ANGELICA ROJAS JULLJA"/>
    <s v="50-59 AÑOS"/>
    <n v="55"/>
    <x v="1"/>
    <s v="PFIZER"/>
    <s v="FA7483"/>
    <s v="1:26 PM"/>
    <s v="Gerson Jesús Tejada Escalante"/>
    <s v="AD 04"/>
    <s v="1:29 PM"/>
    <s v="MIRELLA YORJEAN VERA MENDEZ"/>
    <s v="1:35 PM"/>
    <x v="55"/>
    <s v="CV8"/>
    <m/>
    <m/>
  </r>
  <r>
    <x v="29"/>
    <s v="06593957"/>
    <s v="MANUEL ALCIDES OSCANOA LAGUNAS"/>
    <s v="50-59 AÑOS"/>
    <n v="54"/>
    <x v="1"/>
    <s v="PFIZER"/>
    <s v="FA7483"/>
    <s v="1:27 PM"/>
    <s v="Gerson Jesús Tejada Escalante"/>
    <s v="AD 04"/>
    <s v="1:29 PM"/>
    <s v="MIRELLA YORJEAN VERA MENDEZ"/>
    <s v="1:35 PM"/>
    <x v="52"/>
    <s v="CV3"/>
    <m/>
    <m/>
  </r>
  <r>
    <x v="29"/>
    <n v="16124795"/>
    <s v="MARINO PELAYO AUQUI VALENCIA"/>
    <s v="50-59 AÑOS"/>
    <n v="54"/>
    <x v="1"/>
    <s v="PFIZER"/>
    <s v="FA7483"/>
    <s v="1:15 PM"/>
    <s v="Bruno Teodoro Evangelista"/>
    <s v="AD 05"/>
    <s v="1:16 PM"/>
    <s v="MIRELLA YORJEAN VERA MENDEZ"/>
    <s v="1:32 PM"/>
    <x v="52"/>
    <s v="CV3"/>
    <m/>
    <m/>
  </r>
  <r>
    <x v="29"/>
    <n v="27053313"/>
    <s v="ISAC CHAVEZ ALTAMIRANO"/>
    <s v="MENORES DE 50"/>
    <n v="49"/>
    <x v="0"/>
    <s v="PFIZER"/>
    <s v="FA9096"/>
    <s v="1:22 PM"/>
    <s v="Bruno Teodoro Evangelista"/>
    <s v="AD 05"/>
    <s v="1:27 PM"/>
    <s v="MONICA ARACELLY BALCEDA TERRONES"/>
    <s v="1:31 PM"/>
    <x v="54"/>
    <s v="CV4"/>
    <m/>
    <m/>
  </r>
  <r>
    <x v="29"/>
    <s v="09063793"/>
    <s v="LIDIA TORIBIA PAREJA CORAS"/>
    <s v="50-59 AÑOS"/>
    <n v="54"/>
    <x v="1"/>
    <s v="PFIZER"/>
    <s v="FA7483"/>
    <s v="1:16 PM"/>
    <s v="LILY MACIEL DIAZ LOPEZ"/>
    <s v="AD 09"/>
    <s v="1:20 PM"/>
    <s v="MIRELLA YORJEAN VERA MENDEZ"/>
    <s v="1:31 PM"/>
    <x v="52"/>
    <s v="CV3"/>
    <m/>
    <m/>
  </r>
  <r>
    <x v="29"/>
    <s v="07040307"/>
    <s v="FAVIA CRISTINA SANTOYO GELDRES"/>
    <s v="50-59 AÑOS"/>
    <n v="55"/>
    <x v="1"/>
    <s v="PFIZER"/>
    <s v="FA7483"/>
    <s v="1:11 PM"/>
    <s v="Bruno Teodoro Evangelista"/>
    <s v="AD 05"/>
    <s v="1:16 PM"/>
    <s v="MIRELLA YORJEAN VERA MENDEZ"/>
    <s v="1:29 PM"/>
    <x v="52"/>
    <s v="CV3"/>
    <m/>
    <m/>
  </r>
  <r>
    <x v="29"/>
    <n v="29083147"/>
    <s v="MERCEDES PALOMINO CAMPOS"/>
    <s v="MENORES DE 50"/>
    <n v="44"/>
    <x v="0"/>
    <s v="PFIZER"/>
    <s v="FA7483"/>
    <s v="1:16 PM"/>
    <s v="Bruno Teodoro Evangelista"/>
    <s v="AD 05"/>
    <s v="1:18 PM"/>
    <s v="MIRELLA YORJEAN VERA MENDEZ"/>
    <s v="1:27 PM"/>
    <x v="52"/>
    <s v="CV3"/>
    <m/>
    <m/>
  </r>
  <r>
    <x v="29"/>
    <s v="07966477"/>
    <s v="ANIBAL ALOSILLA AGUILAR"/>
    <s v="50-59 AÑOS"/>
    <n v="53"/>
    <x v="1"/>
    <s v="PFIZER"/>
    <s v="FA7483"/>
    <s v="1:16 PM"/>
    <s v="Hans M. Tafur Venegas"/>
    <s v="AD 06"/>
    <s v="1:18 PM"/>
    <s v="MONICA ARACELLY BALCEDA TERRONES"/>
    <s v="1:26 PM"/>
    <x v="52"/>
    <s v="CV3"/>
    <m/>
    <m/>
  </r>
  <r>
    <x v="29"/>
    <n v="20043449"/>
    <s v="ROSALINA VELANOVA ILLESCA TORRES"/>
    <s v="MENORES DE 50"/>
    <n v="49"/>
    <x v="0"/>
    <s v="PFIZER"/>
    <s v="FA7483"/>
    <s v="12:58 PM"/>
    <s v="Bruno Teodoro Evangelista"/>
    <s v="AD 05"/>
    <s v="1:02 PM"/>
    <s v="MIRELLA YORJEAN VERA MENDEZ"/>
    <s v="1:24 PM"/>
    <x v="33"/>
    <s v="CV9"/>
    <m/>
    <m/>
  </r>
  <r>
    <x v="29"/>
    <s v="09065746"/>
    <s v="ROSARIO PILAR GUERRA GONZALES"/>
    <s v="50-59 AÑOS"/>
    <n v="54"/>
    <x v="1"/>
    <s v="PFIZER"/>
    <s v="FA9096"/>
    <s v="1:17 PM"/>
    <s v="Gerson Jesús Tejada Escalante"/>
    <s v="AD 04"/>
    <s v="1:18 PM"/>
    <s v="MIRELLA YORJEAN VERA MENDEZ"/>
    <s v="1:24 PM"/>
    <x v="54"/>
    <s v="CV4"/>
    <m/>
    <m/>
  </r>
  <r>
    <x v="29"/>
    <n v="19935733"/>
    <s v="MARIBEL ANTONIETA BRAVO ANLAS"/>
    <s v="50-59 AÑOS"/>
    <n v="54"/>
    <x v="1"/>
    <s v="PFIZER"/>
    <s v="FA9096"/>
    <s v="1:13 PM"/>
    <s v="Hans M. Tafur Venegas"/>
    <s v="AD 06"/>
    <s v="1:14 PM"/>
    <s v="MIRELLA YORJEAN VERA MENDEZ"/>
    <s v="1:21 PM"/>
    <x v="54"/>
    <s v="CV4"/>
    <m/>
    <m/>
  </r>
  <r>
    <x v="29"/>
    <s v="02423291"/>
    <s v="ESPERANZA RIVERA TORRES"/>
    <s v="50-59 AÑOS"/>
    <n v="55"/>
    <x v="1"/>
    <s v="PFIZER"/>
    <s v="FA7483"/>
    <s v="1:08 PM"/>
    <s v="María Céspedes Esli"/>
    <s v="AD 01"/>
    <s v="1:10 PM"/>
    <s v="MIRELLA YORJEAN VERA MENDEZ"/>
    <s v="1:21 PM"/>
    <x v="33"/>
    <s v="CV9"/>
    <m/>
    <m/>
  </r>
  <r>
    <x v="29"/>
    <s v="07453347"/>
    <s v="JOSE PAUL CABANILLAS FLORES"/>
    <s v="50-59 AÑOS"/>
    <n v="53"/>
    <x v="1"/>
    <s v="PFIZER"/>
    <s v="FA9096"/>
    <s v="1:13 PM"/>
    <s v="Bruno Teodoro Evangelista"/>
    <s v="AD 05"/>
    <s v="1:14 PM"/>
    <s v="MIRELLA YORJEAN VERA MENDEZ"/>
    <s v="1:19 PM"/>
    <x v="54"/>
    <s v="CV4"/>
    <m/>
    <m/>
  </r>
  <r>
    <x v="29"/>
    <n v="20899547"/>
    <s v="NANCY HAYDEE ESTRELLA RODRIGUEZ"/>
    <s v="50-59 AÑOS"/>
    <n v="54"/>
    <x v="1"/>
    <s v="PFIZER"/>
    <s v="FA7483"/>
    <s v="1:08 PM"/>
    <s v="Hans M. Tafur Venegas"/>
    <s v="AD 06"/>
    <s v="1:10 PM"/>
    <s v="MONICA ARACELLY BALCEDA TERRONES"/>
    <s v="1:19 PM"/>
    <x v="33"/>
    <s v="CV9"/>
    <m/>
    <m/>
  </r>
  <r>
    <x v="29"/>
    <n v="10255665"/>
    <s v="GIANCARLO ALFREDO SANTY CABRERA"/>
    <s v="MENORES DE 50"/>
    <n v="45"/>
    <x v="0"/>
    <s v="PFIZER"/>
    <s v="FA9096"/>
    <s v="1:09 PM"/>
    <s v="Gerson Jesús Tejada Escalante"/>
    <s v="AD 04"/>
    <s v="1:12 PM"/>
    <s v="MIRELLA YORJEAN VERA MENDEZ"/>
    <s v="1:18 PM"/>
    <x v="54"/>
    <s v="CV4"/>
    <m/>
    <m/>
  </r>
  <r>
    <x v="29"/>
    <s v="09355144"/>
    <s v="PILAR FERMINA OSCO GARRIDO"/>
    <s v="50-59 AÑOS"/>
    <n v="53"/>
    <x v="1"/>
    <s v="PFIZER"/>
    <s v="FA7483"/>
    <s v="1:01 PM"/>
    <s v="Bruno Teodoro Evangelista"/>
    <s v="AD 05"/>
    <s v="1:08 PM"/>
    <s v="MONICA ARACELLY BALCEDA TERRONES"/>
    <s v="1:17 PM"/>
    <x v="33"/>
    <s v="CV9"/>
    <m/>
    <m/>
  </r>
  <r>
    <x v="29"/>
    <s v="04020225"/>
    <s v="NORA IMELDA MANZANEDO CARHUACHIN"/>
    <s v="50-59 AÑOS"/>
    <n v="56"/>
    <x v="1"/>
    <s v="PFIZER"/>
    <s v="FA7483"/>
    <s v="1:01 PM"/>
    <s v="Cinthia Elisa Aranda Galjuf"/>
    <s v="AD 02"/>
    <s v="1:03 PM"/>
    <s v="MIRELLA YORJEAN VERA MENDEZ"/>
    <s v="1:17 PM"/>
    <x v="52"/>
    <s v="CV3"/>
    <m/>
    <m/>
  </r>
  <r>
    <x v="29"/>
    <n v="16143947"/>
    <s v="URBANO AURELIO ANTIPORTA RUEDA"/>
    <s v="50-59 AÑOS"/>
    <n v="54"/>
    <x v="1"/>
    <s v="PFIZER"/>
    <s v="FA9096"/>
    <s v="1:09 PM"/>
    <s v="Bruno Teodoro Evangelista"/>
    <s v="AD 05"/>
    <s v="1:12 PM"/>
    <s v="MIRELLA YORJEAN VERA MENDEZ"/>
    <s v="1:17 PM"/>
    <x v="54"/>
    <s v="CV4"/>
    <m/>
    <m/>
  </r>
  <r>
    <x v="29"/>
    <n v="10247882"/>
    <s v="NORMA GEOVANA HEROS FLORES"/>
    <s v="MENORES DE 50"/>
    <n v="46"/>
    <x v="0"/>
    <s v="PFIZER"/>
    <s v="FA7483"/>
    <s v="12:52 PM"/>
    <s v="Hans M. Tafur Venegas"/>
    <s v="AD 06"/>
    <s v="1:00 PM"/>
    <s v="MIRELLA YORJEAN VERA MENDEZ"/>
    <s v="1:14 PM"/>
    <x v="52"/>
    <s v="CV3"/>
    <m/>
    <m/>
  </r>
  <r>
    <x v="29"/>
    <n v="23013406"/>
    <s v="LELE HILDEBRANDO PEÑA VILLANUEVA"/>
    <s v="MENORES DE 50"/>
    <n v="45"/>
    <x v="0"/>
    <s v="PFIZER"/>
    <s v="FA7483"/>
    <s v="1:02 PM"/>
    <s v="Hans M. Tafur Venegas"/>
    <s v="AD 06"/>
    <s v="1:04 PM"/>
    <s v="MIRELLA YORJEAN VERA MENDEZ"/>
    <s v="1:12 PM"/>
    <x v="33"/>
    <s v="CV9"/>
    <m/>
    <m/>
  </r>
  <r>
    <x v="29"/>
    <n v="19963726"/>
    <s v="ERLINDA CURI CAPCHA"/>
    <s v="50-59 AÑOS"/>
    <n v="53"/>
    <x v="1"/>
    <s v="PFIZER"/>
    <s v="FA7483"/>
    <s v="12:46 PM"/>
    <s v="Cinthia Elisa Aranda Galjuf"/>
    <s v="AD 02"/>
    <s v="12:59 PM"/>
    <s v="MONICA ARACELLY BALCEDA TERRONES"/>
    <s v="1:12 PM"/>
    <x v="52"/>
    <s v="CV3"/>
    <m/>
    <m/>
  </r>
  <r>
    <x v="29"/>
    <n v="40061836"/>
    <s v="MIGUEL ANGEL RODRIGUEZ BORJAS"/>
    <s v="MENORES DE 50"/>
    <n v="45"/>
    <x v="0"/>
    <s v="PFIZER"/>
    <s v="FA9096"/>
    <s v="1:01 PM"/>
    <s v="Gerson Jesús Tejada Escalante"/>
    <s v="AD 04"/>
    <s v="1:03 PM"/>
    <s v="MIRELLA YORJEAN VERA MENDEZ"/>
    <s v="1:12 PM"/>
    <x v="54"/>
    <s v="CV4"/>
    <m/>
    <m/>
  </r>
  <r>
    <x v="29"/>
    <s v="09704985"/>
    <s v="ELENA SONIA MELENDEZ PACHECO"/>
    <s v="50-59 AÑOS"/>
    <n v="53"/>
    <x v="1"/>
    <s v="PFIZER"/>
    <s v="FA7483"/>
    <s v="12:47 PM"/>
    <s v="Bruno Teodoro Evangelista"/>
    <s v="AD 05"/>
    <s v="12:59 PM"/>
    <s v="MIRELLA YORJEAN VERA MENDEZ"/>
    <s v="1:10 PM"/>
    <x v="52"/>
    <s v="CV3"/>
    <m/>
    <m/>
  </r>
  <r>
    <x v="29"/>
    <s v="09066676"/>
    <s v="ELVA LUZ CISNEROS PANTOJA"/>
    <s v="50-59 AÑOS"/>
    <n v="53"/>
    <x v="1"/>
    <s v="PFIZER"/>
    <s v="FA9096"/>
    <s v="12:59 PM"/>
    <s v="Hans M. Tafur Venegas"/>
    <s v="AD 06"/>
    <s v="1:01 PM"/>
    <s v="MONICA ARACELLY BALCEDA TERRONES"/>
    <s v="1:10 PM"/>
    <x v="54"/>
    <s v="CV4"/>
    <m/>
    <m/>
  </r>
  <r>
    <x v="29"/>
    <n v="10501296"/>
    <s v="NANCY MARIA MARIÑO CUELLAR"/>
    <s v="50-59 AÑOS"/>
    <n v="53"/>
    <x v="1"/>
    <s v="PFIZER"/>
    <s v="FA7483"/>
    <s v="12:43 PM"/>
    <s v="Hans M. Tafur Venegas"/>
    <s v="AD 06"/>
    <s v="12:57 PM"/>
    <s v="MONICA ARACELLY BALCEDA TERRONES"/>
    <s v="1:10 PM"/>
    <x v="33"/>
    <s v="CV9"/>
    <m/>
    <m/>
  </r>
  <r>
    <x v="29"/>
    <s v="09310438"/>
    <s v="ORESTES AUBERTO HILARIO ROJAS"/>
    <s v="50-59 AÑOS"/>
    <n v="53"/>
    <x v="1"/>
    <s v="PFIZER"/>
    <s v="FA9096"/>
    <s v="1:00 PM"/>
    <s v="María Céspedes Esli"/>
    <s v="AD 01"/>
    <s v="1:02 PM"/>
    <s v="MIRELLA YORJEAN VERA MENDEZ"/>
    <s v="1:09 PM"/>
    <x v="54"/>
    <s v="CV4"/>
    <m/>
    <m/>
  </r>
  <r>
    <x v="29"/>
    <n v="22665960"/>
    <s v="NILA MILKA RUBIN TELLO"/>
    <s v="MENORES DE 50"/>
    <n v="46"/>
    <x v="0"/>
    <s v="PFIZER"/>
    <s v="FA7483"/>
    <s v="12:37 PM"/>
    <s v="Gerson Jesús Tejada Escalante"/>
    <s v="AD 04"/>
    <s v="12:56 PM"/>
    <s v="MIRELLA YORJEAN VERA MENDEZ"/>
    <s v="1:08 PM"/>
    <x v="52"/>
    <s v="CV3"/>
    <m/>
    <m/>
  </r>
  <r>
    <x v="29"/>
    <s v="09067047"/>
    <s v="RUTH TABITA CABRERA FARFAN"/>
    <s v="50-59 AÑOS"/>
    <n v="53"/>
    <x v="1"/>
    <s v="PFIZER"/>
    <s v="FA7483"/>
    <s v="12:44 PM"/>
    <s v="Cinthia Elisa Aranda Galjuf"/>
    <s v="AD 02"/>
    <s v="12:57 PM"/>
    <s v="MIRELLA YORJEAN VERA MENDEZ"/>
    <s v="1:08 PM"/>
    <x v="33"/>
    <s v="CV9"/>
    <m/>
    <m/>
  </r>
  <r>
    <x v="29"/>
    <s v="07078777"/>
    <s v="HECTOR MEDINA ALBERCO"/>
    <s v="50-59 AÑOS"/>
    <n v="56"/>
    <x v="1"/>
    <s v="PFIZER"/>
    <s v="FA9096"/>
    <s v="12:57 PM"/>
    <s v="María Céspedes Esli"/>
    <s v="AD 01"/>
    <s v="1:01 PM"/>
    <s v="MIRELLA YORJEAN VERA MENDEZ"/>
    <s v="1:08 PM"/>
    <x v="54"/>
    <s v="CV4"/>
    <m/>
    <m/>
  </r>
  <r>
    <x v="29"/>
    <s v="07603327"/>
    <s v="MARIEL YVONNE HORMAZA BEJARANO"/>
    <s v="50-59 AÑOS"/>
    <n v="54"/>
    <x v="1"/>
    <s v="PFIZER"/>
    <s v="FA9096"/>
    <s v="12:51 PM"/>
    <s v="Bruno Teodoro Evangelista"/>
    <s v="AD 05"/>
    <s v="1:00 PM"/>
    <s v="MIRELLA YORJEAN VERA MENDEZ"/>
    <s v="1:07 PM"/>
    <x v="54"/>
    <s v="CV4"/>
    <m/>
    <m/>
  </r>
  <r>
    <x v="29"/>
    <s v="06173453"/>
    <s v="TERESA SORAYA MENDOZA TENORIO"/>
    <s v="50-59 AÑOS"/>
    <n v="56"/>
    <x v="1"/>
    <s v="PFIZER"/>
    <s v="FA7483"/>
    <s v="12:37 PM"/>
    <s v="María Céspedes Esli"/>
    <s v="AD 01"/>
    <s v="12:58 PM"/>
    <s v="MIRELLA YORJEAN VERA MENDEZ"/>
    <s v="1:06 PM"/>
    <x v="52"/>
    <s v="CV3"/>
    <m/>
    <m/>
  </r>
  <r>
    <x v="29"/>
    <n v="19237506"/>
    <s v="OSCAR AUGUSTO ARIAS GUEVARA"/>
    <s v="50-59 AÑOS"/>
    <n v="54"/>
    <x v="1"/>
    <s v="PFIZER"/>
    <s v="FA7483"/>
    <s v="12:43 PM"/>
    <s v="Gerson Jesús Tejada Escalante"/>
    <s v="AD 04"/>
    <s v="12:57 PM"/>
    <s v="MIRELLA YORJEAN VERA MENDEZ"/>
    <s v="1:06 PM"/>
    <x v="33"/>
    <s v="CV9"/>
    <m/>
    <m/>
  </r>
  <r>
    <x v="29"/>
    <n v="20901601"/>
    <s v="DAVID ANTONIO ARZAPALO ATAHUAMAN"/>
    <s v="50-59 AÑOS"/>
    <n v="53"/>
    <x v="1"/>
    <s v="PFIZER"/>
    <s v="FA9096"/>
    <s v="12:53 PM"/>
    <s v="María Céspedes Esli"/>
    <s v="AD 01"/>
    <s v="1:00 PM"/>
    <s v="MIRELLA YORJEAN VERA MENDEZ"/>
    <s v="1:05 PM"/>
    <x v="54"/>
    <s v="CV4"/>
    <m/>
    <m/>
  </r>
  <r>
    <x v="29"/>
    <n v="20035140"/>
    <s v="MARILU MARIA MUCHA REZA"/>
    <s v="50-59 AÑOS"/>
    <n v="53"/>
    <x v="1"/>
    <s v="PFIZER"/>
    <s v="FA7483"/>
    <s v="12:43 PM"/>
    <s v="Bruno Teodoro Evangelista"/>
    <s v="AD 05"/>
    <s v="12:55 PM"/>
    <s v="MONICA ARACELLY BALCEDA TERRONES"/>
    <s v="1:04 PM"/>
    <x v="33"/>
    <s v="CV9"/>
    <m/>
    <m/>
  </r>
  <r>
    <x v="29"/>
    <s v="09037685"/>
    <s v="GAUDENCIA MARTINEZ APONTE"/>
    <s v="50-59 AÑOS"/>
    <n v="56"/>
    <x v="1"/>
    <s v="PFIZER"/>
    <s v="FA7483"/>
    <s v="12:40 PM"/>
    <s v="María Céspedes Esli"/>
    <s v="AD 01"/>
    <s v="12:56 PM"/>
    <s v="MIRELLA YORJEAN VERA MENDEZ"/>
    <s v="1:03 PM"/>
    <x v="33"/>
    <s v="CV9"/>
    <m/>
    <m/>
  </r>
  <r>
    <x v="29"/>
    <n v="17442206"/>
    <s v="MARIA BERTHA IPANAQUE AQUINO"/>
    <s v="50-59 AÑOS"/>
    <n v="54"/>
    <x v="1"/>
    <s v="PFIZER"/>
    <s v="FA9096"/>
    <s v="12:34 PM"/>
    <s v="Gerson Jesús Tejada Escalante"/>
    <s v="AD 04"/>
    <s v="12:54 PM"/>
    <s v="MIRELLA YORJEAN VERA MENDEZ"/>
    <s v="1:01 PM"/>
    <x v="54"/>
    <s v="CV4"/>
    <m/>
    <m/>
  </r>
  <r>
    <x v="29"/>
    <s v="09060088"/>
    <s v="MARCELO RAMOS CRUZ"/>
    <s v="ADULTO MAYOR"/>
    <n v="67"/>
    <x v="0"/>
    <s v="PFIZER"/>
    <s v="FA7483"/>
    <s v="12:25 PM"/>
    <s v="María Céspedes Esli"/>
    <s v="AD 01"/>
    <s v="12:55 PM"/>
    <s v="MIRELLA YORJEAN VERA MENDEZ"/>
    <s v="1:00 PM"/>
    <x v="33"/>
    <s v="CV9"/>
    <m/>
    <m/>
  </r>
  <r>
    <x v="29"/>
    <n v="20072954"/>
    <s v="DIANA QUISPE LEDESMA"/>
    <s v="MENORES DE 50"/>
    <n v="45"/>
    <x v="0"/>
    <s v="PFIZER"/>
    <s v="FA9096"/>
    <s v="12:35 PM"/>
    <s v="Stephany B. Trinidad Valladolid"/>
    <s v="AD 08"/>
    <s v="12:53 PM"/>
    <s v="MIRELLA YORJEAN VERA MENDEZ"/>
    <s v="12:59 PM"/>
    <x v="54"/>
    <s v="CV4"/>
    <m/>
    <m/>
  </r>
  <r>
    <x v="29"/>
    <s v="09356376"/>
    <s v="ROBERTO CARLOS HUACHACA HUAMAN"/>
    <s v="50-59 AÑOS"/>
    <n v="54"/>
    <x v="1"/>
    <s v="PFIZER"/>
    <s v="FA7483"/>
    <s v="12:40 PM"/>
    <s v="Bruno Teodoro Evangelista"/>
    <s v="AD 05"/>
    <s v="12:51 PM"/>
    <s v="MIRELLA YORJEAN VERA MENDEZ"/>
    <s v="12:58 PM"/>
    <x v="52"/>
    <s v="CV3"/>
    <m/>
    <m/>
  </r>
  <r>
    <x v="29"/>
    <n v="20078901"/>
    <s v="ALICIA LUCIA MAYHUA MORENO"/>
    <s v="MENORES DE 50"/>
    <n v="44"/>
    <x v="0"/>
    <s v="PFIZER"/>
    <s v="FA7483"/>
    <s v="12:28 PM"/>
    <s v="María Céspedes Esli"/>
    <s v="AD 01"/>
    <s v="12:47 PM"/>
    <s v="MIRELLA YORJEAN VERA MENDEZ"/>
    <s v="12:58 PM"/>
    <x v="33"/>
    <s v="CV9"/>
    <m/>
    <m/>
  </r>
  <r>
    <x v="29"/>
    <s v="06961912"/>
    <s v="RICARDO TORRES GUIZADO"/>
    <s v="50-59 AÑOS"/>
    <n v="54"/>
    <x v="1"/>
    <s v="PFIZER"/>
    <s v="FA9096"/>
    <s v="12:34 PM"/>
    <s v="Bruno Teodoro Evangelista"/>
    <s v="AD 05"/>
    <s v="12:53 PM"/>
    <s v="MIRELLA YORJEAN VERA MENDEZ"/>
    <s v="12:57 PM"/>
    <x v="54"/>
    <s v="CV4"/>
    <m/>
    <m/>
  </r>
  <r>
    <x v="29"/>
    <s v="09838819"/>
    <s v="WILLIAM MESTANZA MONSEFU"/>
    <s v="50-59 AÑOS"/>
    <n v="54"/>
    <x v="1"/>
    <s v="PFIZER"/>
    <s v="FA7483"/>
    <s v="12:39 PM"/>
    <s v="Hans M. Tafur Venegas"/>
    <s v="AD 06"/>
    <s v="12:50 PM"/>
    <s v="MONICA ARACELLY BALCEDA TERRONES"/>
    <s v="12:57 PM"/>
    <x v="52"/>
    <s v="CV3"/>
    <m/>
    <m/>
  </r>
  <r>
    <x v="29"/>
    <s v="09069374"/>
    <s v="ELIZABETH CECILIA URETA SARAVIA"/>
    <s v="50-59 AÑOS"/>
    <n v="54"/>
    <x v="1"/>
    <s v="PFIZER"/>
    <s v="FA9096"/>
    <s v="12:41 PM"/>
    <s v="Hans M. Tafur Venegas"/>
    <s v="AD 06"/>
    <s v="12:52 PM"/>
    <s v="MIRELLA YORJEAN VERA MENDEZ"/>
    <s v="12:56 PM"/>
    <x v="54"/>
    <s v="CV4"/>
    <m/>
    <m/>
  </r>
  <r>
    <x v="29"/>
    <n v="10390105"/>
    <s v="RICARDO VILLARREAL GRANADOS"/>
    <s v="50-59 AÑOS"/>
    <n v="55"/>
    <x v="1"/>
    <s v="PFIZER"/>
    <s v="FA7483"/>
    <s v="12:25 PM"/>
    <s v="Stephany B. Trinidad Valladolid"/>
    <s v="AD 08"/>
    <s v="12:47 PM"/>
    <s v="MIRELLA YORJEAN VERA MENDEZ"/>
    <s v="12:56 PM"/>
    <x v="33"/>
    <s v="CV9"/>
    <m/>
    <m/>
  </r>
  <r>
    <x v="29"/>
    <n v="23165019"/>
    <s v="WILDER GARAY PURI"/>
    <s v="MENORES DE 50"/>
    <n v="46"/>
    <x v="0"/>
    <s v="PFIZER"/>
    <s v="FA9096"/>
    <s v="12:41 PM"/>
    <s v="Cinthia Elisa Aranda Galjuf"/>
    <s v="AD 02"/>
    <s v="12:52 PM"/>
    <s v="MIRELLA YORJEAN VERA MENDEZ"/>
    <s v="12:55 PM"/>
    <x v="54"/>
    <s v="CV4"/>
    <m/>
    <m/>
  </r>
  <r>
    <x v="29"/>
    <s v="07973720"/>
    <s v="MARIA SADITH ISLA PANDURO"/>
    <s v="50-59 AÑOS"/>
    <n v="55"/>
    <x v="1"/>
    <s v="PFIZER"/>
    <s v="FA7483"/>
    <s v="12:24 PM"/>
    <s v="Hans M. Tafur Venegas"/>
    <s v="AD 06"/>
    <s v="12:46 PM"/>
    <s v="MIRELLA YORJEAN VERA MENDEZ"/>
    <s v="12:55 PM"/>
    <x v="33"/>
    <s v="CV9"/>
    <m/>
    <m/>
  </r>
  <r>
    <x v="29"/>
    <n v="33675606"/>
    <s v="DORILA ROJAS CULQUITON"/>
    <s v="MENORES DE 50"/>
    <n v="45"/>
    <x v="0"/>
    <s v="PFIZER"/>
    <s v="FA7483"/>
    <s v="12:38 PM"/>
    <s v="Bruno Teodoro Evangelista"/>
    <s v="AD 05"/>
    <s v="12:49 PM"/>
    <s v="MIRELLA YORJEAN VERA MENDEZ"/>
    <s v="12:55 PM"/>
    <x v="52"/>
    <s v="CV3"/>
    <m/>
    <m/>
  </r>
  <r>
    <x v="29"/>
    <s v="06575589"/>
    <s v="ABILIO MEDINA FLORES"/>
    <s v="50-59 AÑOS"/>
    <n v="57"/>
    <x v="1"/>
    <s v="PFIZER"/>
    <s v="FA7483"/>
    <s v="12:23 PM"/>
    <s v="Gerson Jesús Tejada Escalante"/>
    <s v="AD 04"/>
    <s v="12:45 PM"/>
    <s v="MONICA ARACELLY BALCEDA TERRONES"/>
    <s v="12:53 PM"/>
    <x v="33"/>
    <s v="CV9"/>
    <m/>
    <m/>
  </r>
  <r>
    <x v="29"/>
    <n v="10603323"/>
    <s v="RUTH HUARCAYA MELCHOR"/>
    <s v="MENORES DE 50"/>
    <n v="45"/>
    <x v="0"/>
    <s v="PFIZER"/>
    <s v="FA9096"/>
    <s v="12:27 PM"/>
    <s v="Hans M. Tafur Venegas"/>
    <s v="AD 06"/>
    <s v="12:47 PM"/>
    <s v="MONICA ARACELLY BALCEDA TERRONES"/>
    <s v="12:52 PM"/>
    <x v="54"/>
    <s v="CV4"/>
    <m/>
    <m/>
  </r>
  <r>
    <x v="29"/>
    <n v="21461089"/>
    <s v="ALFONSO HUMBERTO MORALES SANTA MARIA"/>
    <s v="50-59 AÑOS"/>
    <n v="53"/>
    <x v="1"/>
    <s v="PFIZER"/>
    <s v="FA7483"/>
    <s v="12:33 PM"/>
    <s v="María Céspedes Esli"/>
    <s v="AD 01"/>
    <s v="12:44 PM"/>
    <s v="MIRELLA YORJEAN VERA MENDEZ"/>
    <s v="12:52 PM"/>
    <x v="52"/>
    <s v="CV3"/>
    <m/>
    <m/>
  </r>
  <r>
    <x v="29"/>
    <s v="09059082"/>
    <s v="MARIA EUGENIA SIERRA YACTAPURE"/>
    <s v="50-59 AÑOS"/>
    <n v="55"/>
    <x v="1"/>
    <s v="PFIZER"/>
    <s v="FA7483"/>
    <s v="12:23 PM"/>
    <s v="Stephany B. Trinidad Valladolid"/>
    <s v="AD 08"/>
    <s v="12:45 PM"/>
    <s v="MIRELLA YORJEAN VERA MENDEZ"/>
    <s v="12:52 PM"/>
    <x v="33"/>
    <s v="CV9"/>
    <m/>
    <m/>
  </r>
  <r>
    <x v="29"/>
    <n v="20430553"/>
    <s v="CARMEN HILDA HUACCHO BORJA"/>
    <s v="50-59 AÑOS"/>
    <n v="53"/>
    <x v="1"/>
    <s v="PFIZER"/>
    <s v="FA7483"/>
    <s v="12:31 PM"/>
    <s v="Bruno Teodoro Evangelista"/>
    <s v="AD 05"/>
    <s v="12:43 PM"/>
    <s v="MIRELLA YORJEAN VERA MENDEZ"/>
    <s v="12:51 PM"/>
    <x v="56"/>
    <s v="CV1"/>
    <m/>
    <m/>
  </r>
  <r>
    <x v="29"/>
    <n v="21463698"/>
    <s v="JESSICA EMMA RITA BAREA ARNAO"/>
    <s v="50-59 AÑOS"/>
    <n v="53"/>
    <x v="1"/>
    <s v="PFIZER"/>
    <s v="FA7483"/>
    <s v="12:33 PM"/>
    <s v="Stephany B. Trinidad Valladolid"/>
    <s v="AD 08"/>
    <s v="12:44 PM"/>
    <s v="MIRELLA YORJEAN VERA MENDEZ"/>
    <s v="12:50 PM"/>
    <x v="33"/>
    <s v="CV9"/>
    <m/>
    <m/>
  </r>
  <r>
    <x v="29"/>
    <n v="41079285"/>
    <s v="CARMEN DORA MANTARI CONTRERAS"/>
    <s v="50-59 AÑOS"/>
    <n v="56"/>
    <x v="1"/>
    <s v="PFIZER"/>
    <s v="FA7483"/>
    <s v="12:33 PM"/>
    <s v="Cinthia Elisa Aranda Galjuf"/>
    <s v="AD 02"/>
    <s v="12:38 PM"/>
    <s v="MONICA ARACELLY BALCEDA TERRONES"/>
    <s v="12:49 PM"/>
    <x v="52"/>
    <s v="CV3"/>
    <m/>
    <m/>
  </r>
  <r>
    <x v="29"/>
    <s v="06730518"/>
    <s v="CARMEN GRACIELA SOLIS ANTON"/>
    <s v="50-59 AÑOS"/>
    <n v="55"/>
    <x v="1"/>
    <s v="PFIZER"/>
    <s v="FA7483"/>
    <s v="12:31 PM"/>
    <s v="LILY MACIEL DIAZ LOPEZ"/>
    <s v="AD 09"/>
    <s v="12:43 PM"/>
    <s v="MONICA ARACELLY BALCEDA TERRONES"/>
    <s v="12:49 PM"/>
    <x v="56"/>
    <s v="CV1"/>
    <m/>
    <m/>
  </r>
  <r>
    <x v="29"/>
    <n v="10252958"/>
    <s v="SANTA ANA PEREZ ROJAS"/>
    <s v="50-59 AÑOS"/>
    <n v="53"/>
    <x v="1"/>
    <s v="PFIZER"/>
    <s v="FA7483"/>
    <s v="12:45 PM"/>
    <s v="JORGE LUIS GUILLÉN CANCHARI"/>
    <s v="AD 06"/>
    <s v="12:48 PM"/>
    <s v="MIRELLA YORJEAN VERA MENDEZ"/>
    <s v="12:48 PM"/>
    <x v="40"/>
    <s v="CV6"/>
    <m/>
    <m/>
  </r>
  <r>
    <x v="29"/>
    <n v="28309385"/>
    <s v="ZONIA ELIZABETH CAMPOS YANCCE"/>
    <s v="50-59 AÑOS"/>
    <n v="54"/>
    <x v="1"/>
    <s v="PFIZER"/>
    <s v="FA7483"/>
    <s v="12:31 PM"/>
    <s v="Hans M. Tafur Venegas"/>
    <s v="AD 06"/>
    <s v="12:42 PM"/>
    <s v="MIRELLA YORJEAN VERA MENDEZ"/>
    <s v="12:48 PM"/>
    <x v="56"/>
    <s v="CV1"/>
    <m/>
    <m/>
  </r>
  <r>
    <x v="29"/>
    <n v="20082558"/>
    <s v="LUZ MARIA BARJA VIZURRAGA"/>
    <s v="50-59 AÑOS"/>
    <n v="53"/>
    <x v="1"/>
    <s v="PFIZER"/>
    <s v="FA7483"/>
    <s v="12:21 PM"/>
    <s v="Gerson Jesús Tejada Escalante"/>
    <s v="AD 04"/>
    <s v="12:39 PM"/>
    <s v="MIRELLA YORJEAN VERA MENDEZ"/>
    <s v="12:48 PM"/>
    <x v="52"/>
    <s v="CV3"/>
    <m/>
    <m/>
  </r>
  <r>
    <x v="29"/>
    <s v="06280935"/>
    <s v="JESUS GUTIERREZ LLAMOCCA"/>
    <s v="50-59 AÑOS"/>
    <n v="55"/>
    <x v="1"/>
    <s v="PFIZER"/>
    <s v="FA7483"/>
    <s v="10:32 AM"/>
    <s v="Bruno Teodoro Evangelista"/>
    <s v="AD 05"/>
    <s v="10:48 AM"/>
    <s v="MIRELLA YORJEAN VERA MENDEZ"/>
    <s v="12:47 PM"/>
    <x v="33"/>
    <s v="CV9"/>
    <m/>
    <m/>
  </r>
  <r>
    <x v="29"/>
    <s v="09297338"/>
    <s v="OLGA YERMMY PALACIOS APOLINARIO"/>
    <s v="50-59 AÑOS"/>
    <n v="54"/>
    <x v="1"/>
    <s v="PFIZER"/>
    <s v="FA9096"/>
    <s v="12:22 PM"/>
    <s v="María Céspedes Esli"/>
    <s v="AD 01"/>
    <s v="12:38 PM"/>
    <s v="MIRELLA YORJEAN VERA MENDEZ"/>
    <s v="12:47 PM"/>
    <x v="54"/>
    <s v="CV4"/>
    <m/>
    <m/>
  </r>
  <r>
    <x v="29"/>
    <n v="80684420"/>
    <s v="MARGARITA TEODORA BECERRA ACHULLI"/>
    <s v="50-59 AÑOS"/>
    <n v="53"/>
    <x v="1"/>
    <s v="PFIZER"/>
    <s v="FA7483"/>
    <s v="12:30 PM"/>
    <s v="Stephany B. Trinidad Valladolid"/>
    <s v="AD 08"/>
    <s v="12:42 PM"/>
    <s v="MIRELLA YORJEAN VERA MENDEZ"/>
    <s v="12:47 PM"/>
    <x v="56"/>
    <s v="CV1"/>
    <m/>
    <m/>
  </r>
  <r>
    <x v="29"/>
    <n v="19934486"/>
    <s v="GRISELDA VALENCIA JIMENEZ ASTETE"/>
    <s v="50-59 AÑOS"/>
    <n v="55"/>
    <x v="1"/>
    <s v="PFIZER"/>
    <s v="FA9096"/>
    <s v="12:34 PM"/>
    <s v="Hans M. Tafur Venegas"/>
    <s v="AD 06"/>
    <s v="12:37 PM"/>
    <s v="MONICA ARACELLY BALCEDA TERRONES"/>
    <s v="12:45 PM"/>
    <x v="54"/>
    <s v="CV4"/>
    <m/>
    <m/>
  </r>
  <r>
    <x v="29"/>
    <s v="07378422"/>
    <s v="YSABEL LINO CHACON"/>
    <s v="50-59 AÑOS"/>
    <n v="57"/>
    <x v="1"/>
    <s v="PFIZER"/>
    <s v="FA9096"/>
    <s v="12:20 PM"/>
    <s v="Stephany B. Trinidad Valladolid"/>
    <s v="AD 08"/>
    <s v="12:37 PM"/>
    <s v="MIRELLA YORJEAN VERA MENDEZ"/>
    <s v="12:45 PM"/>
    <x v="54"/>
    <s v="CV4"/>
    <m/>
    <m/>
  </r>
  <r>
    <x v="29"/>
    <n v="16148462"/>
    <s v="CAROLINA ISABEL RICCI GARCIA"/>
    <s v="MENORES DE 50"/>
    <n v="44"/>
    <x v="0"/>
    <s v="PFIZER"/>
    <s v="FA7483"/>
    <s v="12:29 PM"/>
    <s v="Bruno Teodoro Evangelista"/>
    <s v="AD 05"/>
    <s v="12:40 PM"/>
    <s v="MONICA ARACELLY BALCEDA TERRONES"/>
    <s v="12:45 PM"/>
    <x v="56"/>
    <s v="CV1"/>
    <m/>
    <m/>
  </r>
  <r>
    <x v="29"/>
    <s v="09845888"/>
    <s v="DENYS VICENTE MERCADO OSPINAL"/>
    <s v="50-59 AÑOS"/>
    <n v="53"/>
    <x v="1"/>
    <s v="PFIZER"/>
    <s v="FA7483"/>
    <s v="11:04 AM"/>
    <s v="Hans M. Tafur Venegas"/>
    <s v="AD 06"/>
    <s v="11:17 AM"/>
    <s v="MIRELLA YORJEAN VERA MENDEZ"/>
    <s v="12:44 PM"/>
    <x v="33"/>
    <s v="CV9"/>
    <m/>
    <m/>
  </r>
  <r>
    <x v="29"/>
    <n v="32908809"/>
    <s v="ZOILA MERCEDES AVALOS GARCIA"/>
    <s v="50-59 AÑOS"/>
    <n v="53"/>
    <x v="1"/>
    <s v="PFIZER"/>
    <s v="FA7483"/>
    <s v="12:21 PM"/>
    <s v="Bruno Teodoro Evangelista"/>
    <s v="AD 05"/>
    <s v="12:39 PM"/>
    <s v="MIRELLA YORJEAN VERA MENDEZ"/>
    <s v="12:43 PM"/>
    <x v="56"/>
    <s v="CV1"/>
    <m/>
    <m/>
  </r>
  <r>
    <x v="29"/>
    <s v="09066526"/>
    <s v="NORMA ROSALINA ESPINOZA ALIPAZAGA"/>
    <s v="50-59 AÑOS"/>
    <n v="53"/>
    <x v="1"/>
    <s v="PFIZER"/>
    <s v="FA9093"/>
    <s v="12:20 PM"/>
    <s v="LILY MACIEL DIAZ LOPEZ"/>
    <s v="AD 09"/>
    <m/>
    <m/>
    <s v="12:41 PM"/>
    <x v="54"/>
    <s v="CV4"/>
    <m/>
    <m/>
  </r>
  <r>
    <x v="29"/>
    <n v="10612634"/>
    <s v="DIONISIO NAVARRO RAMOS"/>
    <s v="MENORES DE 50"/>
    <n v="45"/>
    <x v="0"/>
    <s v="PFIZER"/>
    <s v="FA7483"/>
    <s v="12:14 PM"/>
    <s v="Cinthia Elisa Aranda Galjuf"/>
    <s v="AD 02"/>
    <s v="12:23 PM"/>
    <s v="MIRELLA YORJEAN VERA MENDEZ"/>
    <s v="12:41 PM"/>
    <x v="55"/>
    <s v="CV8"/>
    <m/>
    <m/>
  </r>
  <r>
    <x v="29"/>
    <n v="20683786"/>
    <s v="PRISCILA ZADITH RIVERA INGAROCA DE RIVERA"/>
    <s v="MENORES DE 50"/>
    <n v="44"/>
    <x v="0"/>
    <s v="PFIZER"/>
    <s v="FA7483"/>
    <s v="12:13 PM"/>
    <s v="Hans M. Tafur Venegas"/>
    <s v="AD 06"/>
    <s v="12:22 PM"/>
    <s v="MIRELLA YORJEAN VERA MENDEZ"/>
    <s v="12:40 PM"/>
    <x v="55"/>
    <s v="CV8"/>
    <m/>
    <m/>
  </r>
  <r>
    <x v="29"/>
    <s v="09310737"/>
    <s v="WILDER OSWALDO EULOGIO MELGAR"/>
    <s v="50-59 AÑOS"/>
    <n v="54"/>
    <x v="1"/>
    <s v="PFIZER"/>
    <s v="FA9096"/>
    <s v="12:20 PM"/>
    <s v="Hans M. Tafur Venegas"/>
    <s v="AD 06"/>
    <s v="12:32 PM"/>
    <s v="MIRELLA YORJEAN VERA MENDEZ"/>
    <s v="12:39 PM"/>
    <x v="54"/>
    <s v="CV4"/>
    <m/>
    <m/>
  </r>
  <r>
    <x v="29"/>
    <n v="21285566"/>
    <s v="OSCAR ORLANDO VILLENA GONZALES"/>
    <s v="50-59 AÑOS"/>
    <n v="54"/>
    <x v="1"/>
    <s v="PFIZER"/>
    <s v="FA9096"/>
    <s v="12:20 PM"/>
    <s v="Gerson Jesús Tejada Escalante"/>
    <s v="AD 04"/>
    <s v="12:35 PM"/>
    <s v="MIRELLA YORJEAN VERA MENDEZ"/>
    <s v="12:39 PM"/>
    <x v="54"/>
    <s v="CV4"/>
    <m/>
    <m/>
  </r>
  <r>
    <x v="29"/>
    <s v="02422687"/>
    <s v="CARLOS CHURA INOFUENTE"/>
    <s v="50-59 AÑOS"/>
    <n v="54"/>
    <x v="1"/>
    <s v="PFIZER"/>
    <s v="FA7483"/>
    <s v="12:20 PM"/>
    <s v="Bruno Teodoro Evangelista"/>
    <s v="AD 05"/>
    <s v="12:31 PM"/>
    <s v="MIRELLA YORJEAN VERA MENDEZ"/>
    <s v="12:37 PM"/>
    <x v="40"/>
    <s v="CV6"/>
    <m/>
    <m/>
  </r>
  <r>
    <x v="29"/>
    <n v="80383406"/>
    <s v="TRINIDAD RIOS CHUMO"/>
    <s v="MENORES DE 50"/>
    <n v="44"/>
    <x v="0"/>
    <s v="PFIZER"/>
    <s v="FA7483"/>
    <s v="12:17 PM"/>
    <s v="Stephany B. Trinidad Valladolid"/>
    <s v="AD 08"/>
    <s v="12:22 PM"/>
    <s v="MONICA ARACELLY BALCEDA TERRONES"/>
    <s v="12:36 PM"/>
    <x v="55"/>
    <s v="CV8"/>
    <m/>
    <m/>
  </r>
  <r>
    <x v="29"/>
    <s v="09231783"/>
    <s v="HILDA NANCY TELLO SANTISTEBAN"/>
    <s v="50-59 AÑOS"/>
    <n v="54"/>
    <x v="1"/>
    <s v="PFIZER"/>
    <s v="FA7483"/>
    <s v="12:12 PM"/>
    <s v="Gerson Jesús Tejada Escalante"/>
    <s v="AD 04"/>
    <s v="12:22 PM"/>
    <s v="MIRELLA YORJEAN VERA MENDEZ"/>
    <s v="12:34 PM"/>
    <x v="55"/>
    <s v="CV8"/>
    <m/>
    <m/>
  </r>
  <r>
    <x v="29"/>
    <n v="10261712"/>
    <s v="YENEY LUZ LINDO LAZO"/>
    <s v="50-59 AÑOS"/>
    <n v="53"/>
    <x v="1"/>
    <s v="PFIZER"/>
    <s v="FA7483"/>
    <s v="12:19 PM"/>
    <s v="Stephany B. Trinidad Valladolid"/>
    <s v="AD 08"/>
    <s v="12:27 PM"/>
    <s v="MIRELLA YORJEAN VERA MENDEZ"/>
    <s v="12:33 PM"/>
    <x v="40"/>
    <s v="CV6"/>
    <m/>
    <m/>
  </r>
  <r>
    <x v="29"/>
    <n v="20076955"/>
    <s v="YOVANA JANNE PARIAN ROSALES"/>
    <s v="MENORES DE 50"/>
    <n v="45"/>
    <x v="0"/>
    <s v="PFIZER"/>
    <s v="FA7483"/>
    <s v="12:10 PM"/>
    <s v="Gerson Jesús Tejada Escalante"/>
    <s v="AD 04"/>
    <s v="12:21 PM"/>
    <s v="MIRELLA YORJEAN VERA MENDEZ"/>
    <s v="12:33 PM"/>
    <x v="33"/>
    <s v="CV9"/>
    <m/>
    <m/>
  </r>
  <r>
    <x v="29"/>
    <n v="15944122"/>
    <s v="MARIBEL TEODORA LINDO GUILLEN DE ALEJANDRO"/>
    <s v="50-59 AÑOS"/>
    <n v="56"/>
    <x v="1"/>
    <s v="PFIZER"/>
    <s v="FA7483"/>
    <s v="12:11 PM"/>
    <s v="Bruno Teodoro Evangelista"/>
    <s v="AD 05"/>
    <s v="12:22 PM"/>
    <s v="MIRELLA YORJEAN VERA MENDEZ"/>
    <s v="12:32 PM"/>
    <x v="55"/>
    <s v="CV8"/>
    <m/>
    <m/>
  </r>
  <r>
    <x v="29"/>
    <s v="07484441"/>
    <s v="VITO MARIO CASTRO SALAZAR"/>
    <s v="50-59 AÑOS"/>
    <n v="54"/>
    <x v="1"/>
    <s v="PFIZER"/>
    <s v="FA7483"/>
    <s v="12:18 PM"/>
    <s v="Bruno Teodoro Evangelista"/>
    <s v="AD 05"/>
    <s v="12:28 PM"/>
    <s v="MIRELLA YORJEAN VERA MENDEZ"/>
    <s v="12:32 PM"/>
    <x v="56"/>
    <s v="CV1"/>
    <m/>
    <m/>
  </r>
  <r>
    <x v="29"/>
    <s v="09356506"/>
    <s v="ANTONIO MARCIAL DELGADILLO ROJAS"/>
    <s v="50-59 AÑOS"/>
    <n v="53"/>
    <x v="1"/>
    <s v="PFIZER"/>
    <s v="FA7483"/>
    <s v="12:16 PM"/>
    <s v="Gerson Jesús Tejada Escalante"/>
    <s v="AD 04"/>
    <s v="12:25 PM"/>
    <s v="MONICA ARACELLY BALCEDA TERRONES"/>
    <s v="12:31 PM"/>
    <x v="40"/>
    <s v="CV6"/>
    <m/>
    <m/>
  </r>
  <r>
    <x v="29"/>
    <s v="07788007"/>
    <s v="CELIA ROSA MALPARTIDA ROJAS"/>
    <s v="50-59 AÑOS"/>
    <n v="56"/>
    <x v="1"/>
    <s v="PFIZER"/>
    <s v="FA7483"/>
    <s v="12:08 PM"/>
    <s v="Gerson Jesús Tejada Escalante"/>
    <s v="AD 04"/>
    <s v="12:18 PM"/>
    <s v="MIRELLA YORJEAN VERA MENDEZ"/>
    <s v="12:31 PM"/>
    <x v="33"/>
    <s v="CV9"/>
    <m/>
    <m/>
  </r>
  <r>
    <x v="29"/>
    <n v="20022501"/>
    <s v="MARIA ASUNCION CASACHAHUA BUENDIA"/>
    <s v="50-59 AÑOS"/>
    <n v="53"/>
    <x v="1"/>
    <s v="PFIZER"/>
    <s v="FA7483"/>
    <s v="12:12 PM"/>
    <s v="Cinthia Elisa Aranda Galjuf"/>
    <s v="AD 02"/>
    <s v="12:21 PM"/>
    <s v="MIRELLA YORJEAN VERA MENDEZ"/>
    <s v="12:30 PM"/>
    <x v="55"/>
    <s v="CV8"/>
    <m/>
    <m/>
  </r>
  <r>
    <x v="29"/>
    <n v="10500095"/>
    <s v="JULI IRENE GUIZADO SALAZAR"/>
    <s v="50-59 AÑOS"/>
    <n v="54"/>
    <x v="1"/>
    <s v="PFIZER"/>
    <s v="FA7483"/>
    <s v="12:14 PM"/>
    <s v="María Céspedes Esli"/>
    <s v="AD 01"/>
    <s v="12:24 PM"/>
    <s v="MIRELLA YORJEAN VERA MENDEZ"/>
    <s v="12:30 PM"/>
    <x v="40"/>
    <s v="CV6"/>
    <m/>
    <m/>
  </r>
  <r>
    <x v="29"/>
    <s v="08136702"/>
    <s v="NANCY MARIA HUAYANE MONZONBITE"/>
    <s v="50-59 AÑOS"/>
    <n v="52"/>
    <x v="1"/>
    <s v="PFIZER"/>
    <s v="FA7483"/>
    <s v="12:11 PM"/>
    <s v="LILY MACIEL DIAZ LOPEZ"/>
    <s v="AD 09"/>
    <s v="12:18 PM"/>
    <s v="MIRELLA YORJEAN VERA MENDEZ"/>
    <s v="12:29 PM"/>
    <x v="56"/>
    <s v="CV1"/>
    <m/>
    <m/>
  </r>
  <r>
    <x v="29"/>
    <n v="10244323"/>
    <s v="LILA RAMOS DE LA CRUZ"/>
    <s v="MENORES DE 50"/>
    <n v="47"/>
    <x v="0"/>
    <s v="PFIZER"/>
    <s v="FA7483"/>
    <s v="12:11 PM"/>
    <s v="Hans M. Tafur Venegas"/>
    <s v="AD 06"/>
    <s v="12:20 PM"/>
    <s v="MIRELLA YORJEAN VERA MENDEZ"/>
    <s v="12:29 PM"/>
    <x v="33"/>
    <s v="CV9"/>
    <m/>
    <m/>
  </r>
  <r>
    <x v="29"/>
    <n v="40542038"/>
    <s v="JENNY YANET QUISPE CASAS"/>
    <s v="MENORES DE 50"/>
    <n v="45"/>
    <x v="0"/>
    <s v="PFIZER"/>
    <s v="FA7483"/>
    <s v="12:27 PM"/>
    <s v="JORGE LUIS GUILLÉN CANCHARI"/>
    <s v="AD 06"/>
    <s v="12:28 PM"/>
    <s v="MIRELLA YORJEAN VERA MENDEZ"/>
    <s v="12:28 PM"/>
    <x v="55"/>
    <s v="CV8"/>
    <m/>
    <m/>
  </r>
  <r>
    <x v="29"/>
    <s v="09365326"/>
    <s v="HERMENEGILDA ROCCA TUNQUI"/>
    <s v="50-59 AÑOS"/>
    <n v="54"/>
    <x v="1"/>
    <s v="PFIZER"/>
    <s v="FA7483"/>
    <s v="12:18 PM"/>
    <s v="Gerson Jesús Tejada Escalante"/>
    <s v="AD 04"/>
    <s v="12:24 PM"/>
    <s v="MIRELLA YORJEAN VERA MENDEZ"/>
    <s v="12:28 PM"/>
    <x v="40"/>
    <s v="CV6"/>
    <m/>
    <m/>
  </r>
  <r>
    <x v="29"/>
    <n v="20891370"/>
    <s v="YENE LUZ LLANA CHAVEZ"/>
    <s v="50-59 AÑOS"/>
    <n v="54"/>
    <x v="1"/>
    <s v="PFIZER"/>
    <s v="FA7483"/>
    <s v="12:10 PM"/>
    <s v="María Céspedes Esli"/>
    <s v="AD 01"/>
    <s v="12:19 PM"/>
    <s v="MIRELLA YORJEAN VERA MENDEZ"/>
    <s v="12:27 PM"/>
    <x v="33"/>
    <s v="CV9"/>
    <m/>
    <m/>
  </r>
  <r>
    <x v="29"/>
    <s v="09364848"/>
    <s v="JULIO ANTONIO PATRICIO QUISPE"/>
    <s v="50-59 AÑOS"/>
    <n v="53"/>
    <x v="1"/>
    <s v="PFIZER"/>
    <s v="FA7483"/>
    <s v="12:04 PM"/>
    <s v="Bruno Teodoro Evangelista"/>
    <s v="AD 05"/>
    <s v="12:17 PM"/>
    <s v="MONICA ARACELLY BALCEDA TERRONES"/>
    <s v="12:27 PM"/>
    <x v="56"/>
    <s v="CV1"/>
    <m/>
    <m/>
  </r>
  <r>
    <x v="29"/>
    <s v="02766205"/>
    <s v="JORGE WILLIAM MERINO RODRIGUEZ"/>
    <s v="50-59 AÑOS"/>
    <n v="54"/>
    <x v="1"/>
    <s v="PFIZER"/>
    <s v="FA7483"/>
    <s v="12:15 PM"/>
    <s v="Bruno Teodoro Evangelista"/>
    <s v="AD 05"/>
    <s v="12:19 PM"/>
    <s v="MONICA ARACELLY BALCEDA TERRONES"/>
    <s v="12:26 PM"/>
    <x v="33"/>
    <s v="CV9"/>
    <m/>
    <m/>
  </r>
  <r>
    <x v="29"/>
    <n v="20888119"/>
    <s v="ROGER ZEVALLOS ARZAPALO"/>
    <s v="50-59 AÑOS"/>
    <n v="58"/>
    <x v="0"/>
    <s v="PFIZER"/>
    <s v="FA7483"/>
    <s v="12:05 PM"/>
    <s v="Gerson Jesús Tejada Escalante"/>
    <s v="AD 04"/>
    <s v="12:17 PM"/>
    <s v="MIRELLA YORJEAN VERA MENDEZ"/>
    <s v="12:25 PM"/>
    <x v="56"/>
    <s v="CV1"/>
    <m/>
    <m/>
  </r>
  <r>
    <x v="29"/>
    <n v="10435536"/>
    <s v="GLORIA MERCEDES LAPA INGA"/>
    <s v="50-59 AÑOS"/>
    <n v="53"/>
    <x v="1"/>
    <s v="PFIZER"/>
    <s v="FA7483"/>
    <s v="12:08 PM"/>
    <s v="María Céspedes Esli"/>
    <s v="AD 01"/>
    <s v="12:19 PM"/>
    <s v="MIRELLA YORJEAN VERA MENDEZ"/>
    <s v="12:24 PM"/>
    <x v="33"/>
    <s v="CV9"/>
    <m/>
    <m/>
  </r>
  <r>
    <x v="29"/>
    <s v="07449515"/>
    <s v="NELIDA PAULA ARIAS CALLUPE"/>
    <s v="50-59 AÑOS"/>
    <n v="54"/>
    <x v="1"/>
    <s v="PFIZER"/>
    <s v="FA7483"/>
    <s v="12:12 PM"/>
    <s v="Stephany B. Trinidad Valladolid"/>
    <s v="AD 08"/>
    <s v="12:16 PM"/>
    <s v="MIRELLA YORJEAN VERA MENDEZ"/>
    <s v="12:23 PM"/>
    <x v="56"/>
    <s v="CV1"/>
    <m/>
    <m/>
  </r>
  <r>
    <x v="29"/>
    <s v="07341732"/>
    <s v="GRACIELA ESTELA MANCO QUISPE"/>
    <s v="50-59 AÑOS"/>
    <n v="56"/>
    <x v="1"/>
    <s v="PFIZER"/>
    <s v="FA7483"/>
    <s v="12:05 PM"/>
    <s v="María Céspedes Esli"/>
    <s v="AD 01"/>
    <s v="12:15 PM"/>
    <s v="MIRELLA YORJEAN VERA MENDEZ"/>
    <s v="12:22 PM"/>
    <x v="40"/>
    <s v="CV6"/>
    <m/>
    <m/>
  </r>
  <r>
    <x v="29"/>
    <s v="09063765"/>
    <s v="GRITMAN EBERTH AGREDA VIGIL"/>
    <s v="50-59 AÑOS"/>
    <n v="54"/>
    <x v="1"/>
    <s v="PFIZER"/>
    <s v="FA7483"/>
    <s v="12:07 PM"/>
    <s v="Cinthia Elisa Aranda Galjuf"/>
    <s v="AD 02"/>
    <s v="12:16 PM"/>
    <s v="MIRELLA YORJEAN VERA MENDEZ"/>
    <s v="12:21 PM"/>
    <x v="56"/>
    <s v="CV1"/>
    <m/>
    <m/>
  </r>
  <r>
    <x v="29"/>
    <s v="06964633"/>
    <s v="NORMA REBECA TORRES TAPIA"/>
    <s v="50-59 AÑOS"/>
    <n v="55"/>
    <x v="1"/>
    <s v="PFIZER"/>
    <s v="FA7483"/>
    <s v="12:03 PM"/>
    <s v="Bruno Teodoro Evangelista"/>
    <s v="AD 05"/>
    <s v="12:09 PM"/>
    <s v="MIRELLA YORJEAN VERA MENDEZ"/>
    <s v="12:21 PM"/>
    <x v="40"/>
    <s v="CV6"/>
    <m/>
    <m/>
  </r>
  <r>
    <x v="29"/>
    <s v="07077602"/>
    <s v="JESUS AVELINO CAMPOS LOZANO"/>
    <s v="50-59 AÑOS"/>
    <n v="55"/>
    <x v="1"/>
    <s v="PFIZER"/>
    <s v="FA7483"/>
    <s v="12:05 PM"/>
    <s v="Cinthia Elisa Aranda Galjuf"/>
    <s v="AD 02"/>
    <s v="12:13 PM"/>
    <s v="MIRELLA YORJEAN VERA MENDEZ"/>
    <s v="12:19 PM"/>
    <x v="40"/>
    <s v="CV6"/>
    <m/>
    <m/>
  </r>
  <r>
    <x v="29"/>
    <s v="09065977"/>
    <s v="MARI LUZ HUIZA TAPIA"/>
    <s v="50-59 AÑOS"/>
    <n v="54"/>
    <x v="1"/>
    <s v="PFIZER"/>
    <s v="FA7483"/>
    <s v="12:04 PM"/>
    <s v="Gerson Jesús Tejada Escalante"/>
    <s v="AD 04"/>
    <s v="12:13 PM"/>
    <s v="MIRELLA YORJEAN VERA MENDEZ"/>
    <s v="12:18 PM"/>
    <x v="52"/>
    <s v="CV3"/>
    <m/>
    <m/>
  </r>
  <r>
    <x v="29"/>
    <n v="19960595"/>
    <s v="NANCY EUGENIA ESPINOZA CHIPANA"/>
    <s v="50-59 AÑOS"/>
    <n v="53"/>
    <x v="1"/>
    <s v="PFIZER"/>
    <s v="FA7483"/>
    <s v="12:04 PM"/>
    <s v="LILY MACIEL DIAZ LOPEZ"/>
    <s v="AD 09"/>
    <s v="12:12 PM"/>
    <s v="MONICA ARACELLY BALCEDA TERRONES"/>
    <s v="12:18 PM"/>
    <x v="40"/>
    <s v="CV6"/>
    <m/>
    <m/>
  </r>
  <r>
    <x v="29"/>
    <s v="09334587"/>
    <s v="MARIA PAULA CHAVARRI PAREDES"/>
    <s v="50-59 AÑOS"/>
    <n v="53"/>
    <x v="0"/>
    <s v="PFIZER"/>
    <s v="FA7483"/>
    <s v="12:03 PM"/>
    <s v="Gerson Jesús Tejada Escalante"/>
    <s v="AD 04"/>
    <s v="12:11 PM"/>
    <s v="MIRELLA YORJEAN VERA MENDEZ"/>
    <s v="12:17 PM"/>
    <x v="52"/>
    <s v="CV3"/>
    <m/>
    <m/>
  </r>
  <r>
    <x v="29"/>
    <s v="06568865"/>
    <s v="FREDY SUAQUITA TUPA"/>
    <s v="50-59 AÑOS"/>
    <n v="55"/>
    <x v="1"/>
    <s v="PFIZER"/>
    <s v="FA74783"/>
    <s v="12:03 PM"/>
    <s v="María Céspedes Esli"/>
    <s v="AD 01"/>
    <s v="12:11 PM"/>
    <s v="MIRELLA YORJEAN VERA MENDEZ"/>
    <s v="12:15 PM"/>
    <x v="40"/>
    <s v="CV6"/>
    <m/>
    <m/>
  </r>
  <r>
    <x v="29"/>
    <n v="10670956"/>
    <s v="MARLENI DE LOS MILAGROS CABRERA HOYOS DE NOVOA"/>
    <s v="50-59 AÑOS"/>
    <n v="56"/>
    <x v="1"/>
    <s v="PFIZER"/>
    <s v="FA7483"/>
    <s v="12:01 PM"/>
    <s v="Cinthia Elisa Aranda Galjuf"/>
    <s v="AD 02"/>
    <s v="12:02 PM"/>
    <s v="MIRELLA YORJEAN VERA MENDEZ"/>
    <s v="12:14 PM"/>
    <x v="33"/>
    <s v="CV9"/>
    <m/>
    <m/>
  </r>
  <r>
    <x v="29"/>
    <s v="06762176"/>
    <s v="JUANA CECILIA ARRUNATEGUI VINCES"/>
    <s v="50-59 AÑOS"/>
    <n v="54"/>
    <x v="1"/>
    <s v="PFIZER"/>
    <s v="FA7483"/>
    <s v="12:02 PM"/>
    <s v="María Céspedes Esli"/>
    <s v="AD 01"/>
    <s v="12:06 PM"/>
    <s v="MIRELLA YORJEAN VERA MENDEZ"/>
    <s v="12:13 PM"/>
    <x v="55"/>
    <s v="CV8"/>
    <m/>
    <m/>
  </r>
  <r>
    <x v="29"/>
    <n v="21123066"/>
    <s v="DONATA BEATRIZ QUISPE GUERRERO"/>
    <s v="MENORES DE 50"/>
    <n v="45"/>
    <x v="0"/>
    <s v="PFIZER"/>
    <s v="FA7483"/>
    <s v="11:57 AM"/>
    <s v="Stephany B. Trinidad Valladolid"/>
    <s v="AD 08"/>
    <s v="12:01 PM"/>
    <s v="MIRELLA YORJEAN VERA MENDEZ"/>
    <s v="12:12 PM"/>
    <x v="33"/>
    <s v="CV9"/>
    <m/>
    <m/>
  </r>
  <r>
    <x v="29"/>
    <s v="09223667"/>
    <s v="GUADALUPE ELENA PAREDES SANCHEZ"/>
    <s v="50-59 AÑOS"/>
    <n v="54"/>
    <x v="1"/>
    <s v="PFIZER"/>
    <s v="FA7483"/>
    <s v="12:03 PM"/>
    <s v="Cinthia Elisa Aranda Galjuf"/>
    <s v="AD 02"/>
    <s v="12:09 PM"/>
    <s v="MIRELLA YORJEAN VERA MENDEZ"/>
    <s v="12:12 PM"/>
    <x v="40"/>
    <s v="CV6"/>
    <m/>
    <m/>
  </r>
  <r>
    <x v="29"/>
    <n v="21485134"/>
    <s v="AMELIA TOMASA LLANA QUISPE"/>
    <s v="50-59 AÑOS"/>
    <n v="56"/>
    <x v="1"/>
    <s v="PFIZER"/>
    <s v="FA7483"/>
    <s v="12:01 PM"/>
    <s v="Gerson Jesús Tejada Escalante"/>
    <s v="AD 04"/>
    <s v="12:05 PM"/>
    <s v="MIRELLA YORJEAN VERA MENDEZ"/>
    <s v="12:12 PM"/>
    <x v="55"/>
    <s v="CV8"/>
    <m/>
    <m/>
  </r>
  <r>
    <x v="29"/>
    <n v="10423792"/>
    <s v="TOMAS URVIOLA CUMPA"/>
    <s v="50-59 AÑOS"/>
    <n v="54"/>
    <x v="1"/>
    <s v="PFIZER"/>
    <s v="FA7483"/>
    <s v="11:36 AM"/>
    <s v="Cinthia Elisa Aranda Galjuf"/>
    <s v="AD 02"/>
    <s v="11:48 AM"/>
    <s v="MIRELLA YORJEAN VERA MENDEZ"/>
    <s v="12:11 PM"/>
    <x v="33"/>
    <s v="CV9"/>
    <m/>
    <m/>
  </r>
  <r>
    <x v="29"/>
    <s v="09358271"/>
    <s v="JULIO JOSE FAJARDO GUERRERO"/>
    <s v="50-59 AÑOS"/>
    <n v="53"/>
    <x v="1"/>
    <s v="PFIZER"/>
    <s v="FA7483"/>
    <s v="12:01 PM"/>
    <s v="Stephany B. Trinidad Valladolid"/>
    <s v="AD 08"/>
    <s v="12:05 PM"/>
    <s v="MIRELLA YORJEAN VERA MENDEZ"/>
    <s v="12:10 PM"/>
    <x v="55"/>
    <s v="CV8"/>
    <m/>
    <m/>
  </r>
  <r>
    <x v="29"/>
    <s v="07683870"/>
    <s v="TERESA GUIA ALTAMIRANO"/>
    <s v="50-59 AÑOS"/>
    <n v="53"/>
    <x v="1"/>
    <s v="PFIZER"/>
    <s v="FA7483"/>
    <s v="11:50 AM"/>
    <s v="Gerson Jesús Tejada Escalante"/>
    <s v="AD 04"/>
    <s v="11:59 AM"/>
    <s v="MIRELLA YORJEAN VERA MENDEZ"/>
    <s v="12:09 PM"/>
    <x v="33"/>
    <s v="CV9"/>
    <m/>
    <m/>
  </r>
  <r>
    <x v="29"/>
    <n v="20561928"/>
    <s v="IVAN HENRRY CACERES BUSTAMANTE"/>
    <s v="50-59 AÑOS"/>
    <n v="54"/>
    <x v="1"/>
    <s v="PFIZER"/>
    <n v="20561928"/>
    <s v="12:00 PM"/>
    <s v="María Céspedes Esli"/>
    <s v="AD 01"/>
    <s v="12:04 PM"/>
    <s v="MIRELLA YORJEAN VERA MENDEZ"/>
    <s v="12:09 PM"/>
    <x v="55"/>
    <s v="CV8"/>
    <m/>
    <m/>
  </r>
  <r>
    <x v="29"/>
    <n v="43909035"/>
    <s v="GLADYS ROXANA PEREZ CHIRINOS"/>
    <s v="MENORES DE 50"/>
    <n v="44"/>
    <x v="0"/>
    <s v="PFIZER"/>
    <s v="FA7483"/>
    <s v="11:50 AM"/>
    <s v="Cinthia Elisa Aranda Galjuf"/>
    <s v="AD 02"/>
    <s v="11:58 AM"/>
    <s v="MIRELLA YORJEAN VERA MENDEZ"/>
    <s v="12:09 PM"/>
    <x v="54"/>
    <s v="CV4"/>
    <m/>
    <m/>
  </r>
  <r>
    <x v="29"/>
    <n v="20898492"/>
    <s v="ARMANDO JAIMER PAUCAR LEON"/>
    <s v="50-59 AÑOS"/>
    <n v="53"/>
    <x v="1"/>
    <s v="PFIZER"/>
    <s v="FA7483"/>
    <s v="11:56 AM"/>
    <s v="María Céspedes Esli"/>
    <s v="AD 01"/>
    <s v="12:00 PM"/>
    <s v="MONICA ARACELLY BALCEDA TERRONES"/>
    <s v="12:08 PM"/>
    <x v="33"/>
    <s v="CV9"/>
    <m/>
    <m/>
  </r>
  <r>
    <x v="29"/>
    <s v="04014676"/>
    <s v="HUIDA ASTUPIÑAN  ZANABRIA"/>
    <s v="ADULTO MAYOR"/>
    <n v="62"/>
    <x v="1"/>
    <s v="PFIZER"/>
    <s v="FA7483"/>
    <s v="11:37 AM"/>
    <s v="María Céspedes Esli"/>
    <s v="AD 01"/>
    <s v="11:53 AM"/>
    <s v="MONICA ARACELLY BALCEDA TERRONES"/>
    <s v="12:08 PM"/>
    <x v="56"/>
    <s v="CV1"/>
    <m/>
    <m/>
  </r>
  <r>
    <x v="29"/>
    <s v="09055306"/>
    <s v="ALICIA LANDA CACERES"/>
    <s v="50-59 AÑOS"/>
    <n v="56"/>
    <x v="1"/>
    <s v="PFIZER"/>
    <s v="FA7483"/>
    <s v="11:50 AM"/>
    <s v="María Céspedes Esli"/>
    <s v="AD 01"/>
    <s v="11:58 AM"/>
    <s v="MIRELLA YORJEAN VERA MENDEZ"/>
    <s v="12:07 PM"/>
    <x v="54"/>
    <s v="CV4"/>
    <m/>
    <m/>
  </r>
  <r>
    <x v="29"/>
    <n v="80282118"/>
    <s v="SONIA CLINIA ONCOY TREJO"/>
    <s v="50-59 AÑOS"/>
    <n v="54"/>
    <x v="1"/>
    <s v="PFIZER"/>
    <s v="FA7483"/>
    <s v="11:58 AM"/>
    <s v="María Céspedes Esli"/>
    <s v="AD 01"/>
    <s v="12:03 PM"/>
    <s v="MIRELLA YORJEAN VERA MENDEZ"/>
    <s v="12:07 PM"/>
    <x v="55"/>
    <s v="CV8"/>
    <m/>
    <m/>
  </r>
  <r>
    <x v="29"/>
    <s v="06564000"/>
    <s v="JOSEFINA ORCOAPAZA VILCA"/>
    <s v="50-59 AÑOS"/>
    <n v="54"/>
    <x v="1"/>
    <s v="PFIZER"/>
    <s v="FA7483"/>
    <s v="11:57 AM"/>
    <s v="Cinthia Elisa Aranda Galjuf"/>
    <s v="AD 02"/>
    <s v="12:00 PM"/>
    <s v="MIRELLA YORJEAN VERA MENDEZ"/>
    <s v="12:07 PM"/>
    <x v="33"/>
    <s v="CV9"/>
    <m/>
    <m/>
  </r>
  <r>
    <x v="29"/>
    <n v="10247229"/>
    <s v="TEODOSIA VARGAS RUIZ"/>
    <s v="50-59 AÑOS"/>
    <n v="54"/>
    <x v="1"/>
    <s v="PFIZER"/>
    <s v="FA7483"/>
    <s v="11:49 AM"/>
    <s v="Gerson Jesús Tejada Escalante"/>
    <s v="AD 04"/>
    <s v="11:58 AM"/>
    <s v="MIRELLA YORJEAN VERA MENDEZ"/>
    <s v="12:06 PM"/>
    <x v="54"/>
    <s v="CV4"/>
    <m/>
    <m/>
  </r>
  <r>
    <x v="29"/>
    <s v="07450563"/>
    <s v="JORGE LUIS AREVALO GARCIA"/>
    <s v="50-59 AÑOS"/>
    <n v="53"/>
    <x v="1"/>
    <s v="PFIZER"/>
    <s v="FA7483"/>
    <s v="11:48 AM"/>
    <s v="Cinthia Elisa Aranda Galjuf"/>
    <s v="AD 02"/>
    <s v="11:57 AM"/>
    <s v="MIRELLA YORJEAN VERA MENDEZ"/>
    <s v="12:05 PM"/>
    <x v="56"/>
    <s v="CV1"/>
    <m/>
    <m/>
  </r>
  <r>
    <x v="29"/>
    <s v="09067029"/>
    <s v="HEVER MENDOZA TORRES"/>
    <s v="50-59 AÑOS"/>
    <n v="54"/>
    <x v="1"/>
    <s v="PFIZER"/>
    <s v="FA7483"/>
    <s v="11:53 AM"/>
    <s v="Stephany B. Trinidad Valladolid"/>
    <s v="AD 08"/>
    <s v="11:57 AM"/>
    <s v="MONICA ARACELLY BALCEDA TERRONES"/>
    <s v="12:04 PM"/>
    <x v="54"/>
    <s v="CV4"/>
    <m/>
    <m/>
  </r>
  <r>
    <x v="29"/>
    <n v="21087133"/>
    <s v="NERIDA ANGELICA PACHECO ROJAS"/>
    <s v="50-59 AÑOS"/>
    <n v="53"/>
    <x v="1"/>
    <s v="PFIZER"/>
    <s v="FA7483"/>
    <s v="11:48 AM"/>
    <s v="María Céspedes Esli"/>
    <s v="AD 01"/>
    <s v="11:56 AM"/>
    <s v="MIRELLA YORJEAN VERA MENDEZ"/>
    <s v="12:04 PM"/>
    <x v="56"/>
    <s v="CV1"/>
    <m/>
    <m/>
  </r>
  <r>
    <x v="29"/>
    <s v="06577851"/>
    <s v="VITO BERTINI MORENO QUICAÑO"/>
    <s v="50-59 AÑOS"/>
    <n v="55"/>
    <x v="1"/>
    <s v="PFIZER"/>
    <s v="FA7483"/>
    <s v="11:51 AM"/>
    <s v="Bruno Teodoro Evangelista"/>
    <s v="AD 05"/>
    <s v="11:56 AM"/>
    <s v="MONICA ARACELLY BALCEDA TERRONES"/>
    <s v="12:04 PM"/>
    <x v="40"/>
    <s v="CV6"/>
    <m/>
    <m/>
  </r>
  <r>
    <x v="29"/>
    <s v="09058855"/>
    <s v="CESAR ALCIBIADES YLLESCA RAMOS"/>
    <s v="50-59 AÑOS"/>
    <n v="54"/>
    <x v="1"/>
    <s v="PFIZER"/>
    <s v="FA7483"/>
    <s v="11:48 AM"/>
    <s v="Bruno Teodoro Evangelista"/>
    <s v="AD 05"/>
    <s v="11:57 AM"/>
    <s v="MIRELLA YORJEAN VERA MENDEZ"/>
    <s v="12:03 PM"/>
    <x v="54"/>
    <s v="CV4"/>
    <m/>
    <m/>
  </r>
  <r>
    <x v="29"/>
    <n v="10261847"/>
    <s v="HAYDEE CURI VALLEJO"/>
    <s v="MENORES DE 50"/>
    <n v="44"/>
    <x v="0"/>
    <s v="PFIZER"/>
    <s v="FA7483"/>
    <s v="11:44 AM"/>
    <s v="Gerson Jesús Tejada Escalante"/>
    <s v="AD 04"/>
    <s v="11:50 AM"/>
    <s v="MIRELLA YORJEAN VERA MENDEZ"/>
    <s v="12:02 PM"/>
    <x v="56"/>
    <s v="CV1"/>
    <m/>
    <m/>
  </r>
  <r>
    <x v="29"/>
    <s v="07445758"/>
    <s v="JENNY MILAGROS CASTILLO GUTARRA"/>
    <s v="50-59 AÑOS"/>
    <n v="53"/>
    <x v="1"/>
    <s v="PFIZER"/>
    <s v="FA7483"/>
    <s v="11:53 AM"/>
    <s v="María Céspedes Esli"/>
    <s v="AD 01"/>
    <s v="11:56 AM"/>
    <s v="MIRELLA YORJEAN VERA MENDEZ"/>
    <s v="12:02 PM"/>
    <x v="54"/>
    <s v="CV4"/>
    <m/>
    <m/>
  </r>
  <r>
    <x v="29"/>
    <s v="07449546"/>
    <s v="ROSA VARGAS MAMANI"/>
    <s v="50-59 AÑOS"/>
    <n v="54"/>
    <x v="1"/>
    <s v="PFIZER"/>
    <s v="FA7483"/>
    <s v="11:46 AM"/>
    <s v="María Céspedes Esli"/>
    <s v="AD 01"/>
    <s v="11:53 AM"/>
    <s v="MIRELLA YORJEAN VERA MENDEZ"/>
    <s v="12:02 PM"/>
    <x v="40"/>
    <s v="CV6"/>
    <m/>
    <m/>
  </r>
  <r>
    <x v="29"/>
    <s v="09358005"/>
    <s v="JULIO CESAR ALANYA QUISPE"/>
    <s v="50-59 AÑOS"/>
    <n v="53"/>
    <x v="1"/>
    <s v="PFIZER"/>
    <s v="FA7483"/>
    <s v="11:47 AM"/>
    <s v="Gerson Jesús Tejada Escalante"/>
    <s v="AD 04"/>
    <s v="11:55 AM"/>
    <s v="MIRELLA YORJEAN VERA MENDEZ"/>
    <s v="12:01 PM"/>
    <x v="56"/>
    <s v="CV1"/>
    <m/>
    <m/>
  </r>
  <r>
    <x v="29"/>
    <s v="09039412"/>
    <s v="YOZA HITER MELGAREJO OBREGON"/>
    <s v="50-59 AÑOS"/>
    <n v="56"/>
    <x v="1"/>
    <s v="PFIZER"/>
    <s v="FA7483"/>
    <s v="11:47 AM"/>
    <s v="LILY MACIEL DIAZ LOPEZ"/>
    <s v="AD 09"/>
    <s v="11:54 AM"/>
    <s v="MIRELLA YORJEAN VERA MENDEZ"/>
    <s v="12:00 PM"/>
    <x v="40"/>
    <s v="CV6"/>
    <m/>
    <m/>
  </r>
  <r>
    <x v="29"/>
    <n v="80039999"/>
    <s v="FELICIA JACINTA MONTALVO URCO"/>
    <s v="50-59 AÑOS"/>
    <n v="53"/>
    <x v="1"/>
    <s v="PFIZER"/>
    <s v="FA7483"/>
    <s v="11:47 AM"/>
    <s v="Stephany B. Trinidad Valladolid"/>
    <s v="AD 08"/>
    <s v="11:55 AM"/>
    <s v="MIRELLA YORJEAN VERA MENDEZ"/>
    <s v="11:59 AM"/>
    <x v="56"/>
    <s v="CV1"/>
    <m/>
    <m/>
  </r>
  <r>
    <x v="29"/>
    <n v="21108326"/>
    <s v="MARIA ESTHER POMA CASTRO"/>
    <s v="50-59 AÑOS"/>
    <n v="55"/>
    <x v="1"/>
    <s v="PFIZER"/>
    <s v="FA7483"/>
    <s v="11:45 AM"/>
    <s v="Stephany B. Trinidad Valladolid"/>
    <s v="AD 08"/>
    <s v="11:52 AM"/>
    <s v="MIRELLA YORJEAN VERA MENDEZ"/>
    <s v="11:59 AM"/>
    <x v="40"/>
    <s v="CV6"/>
    <m/>
    <m/>
  </r>
  <r>
    <x v="29"/>
    <n v="10138206"/>
    <s v="ELIZABETH YOLIS MALDONADO GALVEZ"/>
    <s v="MENORES DE 50"/>
    <n v="46"/>
    <x v="0"/>
    <s v="PFIZER"/>
    <s v="FA7483"/>
    <s v="11:33 AM"/>
    <s v="Bruno Teodoro Evangelista"/>
    <s v="AD 05"/>
    <s v="11:43 AM"/>
    <s v="MIRELLA YORJEAN VERA MENDEZ"/>
    <s v="11:58 AM"/>
    <x v="55"/>
    <s v="CV8"/>
    <m/>
    <m/>
  </r>
  <r>
    <x v="29"/>
    <s v="06563631"/>
    <s v="MARIA LINA NIETO BONILLA"/>
    <s v="50-59 AÑOS"/>
    <n v="54"/>
    <x v="1"/>
    <s v="PFIZER"/>
    <s v="FA7483"/>
    <s v="11:47 AM"/>
    <s v="Cinthia Elisa Aranda Galjuf"/>
    <s v="AD 02"/>
    <s v="11:52 AM"/>
    <s v="MIRELLA YORJEAN VERA MENDEZ"/>
    <s v="11:57 AM"/>
    <x v="40"/>
    <s v="CV6"/>
    <m/>
    <m/>
  </r>
  <r>
    <x v="29"/>
    <n v="20893893"/>
    <s v="PRUDENCIO ESTRELLA SOTA"/>
    <s v="50-59 AÑOS"/>
    <n v="54"/>
    <x v="1"/>
    <s v="PFIZER"/>
    <s v="FA7483"/>
    <s v="11:46 AM"/>
    <s v="Bruno Teodoro Evangelista"/>
    <s v="AD 05"/>
    <s v="11:52 AM"/>
    <s v="MIRELLA YORJEAN VERA MENDEZ"/>
    <s v="11:56 AM"/>
    <x v="40"/>
    <s v="CV6"/>
    <m/>
    <m/>
  </r>
  <r>
    <x v="29"/>
    <s v="09065515"/>
    <s v="LUIS CARHUALLANQUI PRIETO"/>
    <s v="50-59 AÑOS"/>
    <n v="54"/>
    <x v="1"/>
    <s v="PFIZER"/>
    <s v="FA7483"/>
    <s v="11:34 AM"/>
    <s v="María Céspedes Esli"/>
    <s v="AD 01"/>
    <s v="11:46 AM"/>
    <s v="MIRELLA YORJEAN VERA MENDEZ"/>
    <s v="11:55 AM"/>
    <x v="56"/>
    <s v="CV1"/>
    <m/>
    <m/>
  </r>
  <r>
    <x v="29"/>
    <n v="10460458"/>
    <s v="SAMUEL MONTAÑEZ QUISPE"/>
    <s v="50-59 AÑOS"/>
    <n v="53"/>
    <x v="1"/>
    <s v="PFIZER"/>
    <s v="FA7483"/>
    <s v="11:34 AM"/>
    <s v="Hans M. Tafur Venegas"/>
    <s v="AD 06"/>
    <s v="11:44 AM"/>
    <s v="MIRELLA YORJEAN VERA MENDEZ"/>
    <s v="11:54 AM"/>
    <x v="55"/>
    <s v="CV8"/>
    <m/>
    <m/>
  </r>
  <r>
    <x v="29"/>
    <n v="10420773"/>
    <s v="RICARDA CATACORA MAMANI"/>
    <s v="50-59 AÑOS"/>
    <n v="55"/>
    <x v="1"/>
    <s v="PFIZER"/>
    <s v="FA7483"/>
    <s v="11:44 AM"/>
    <s v="Cinthia Elisa Aranda Galjuf"/>
    <s v="AD 02"/>
    <s v="11:49 AM"/>
    <s v="MIRELLA YORJEAN VERA MENDEZ"/>
    <s v="11:54 AM"/>
    <x v="52"/>
    <s v="CV3"/>
    <m/>
    <m/>
  </r>
  <r>
    <x v="29"/>
    <s v="07618441"/>
    <s v="LUCIA HURTADO VILLANUEVA"/>
    <s v="50-59 AÑOS"/>
    <n v="53"/>
    <x v="1"/>
    <s v="PFIZER"/>
    <s v="FA7483"/>
    <s v="11:35 AM"/>
    <s v="Stephany B. Trinidad Valladolid"/>
    <s v="AD 08"/>
    <s v="11:49 AM"/>
    <s v="MIRELLA YORJEAN VERA MENDEZ"/>
    <s v="11:54 AM"/>
    <x v="54"/>
    <s v="CV4"/>
    <m/>
    <m/>
  </r>
  <r>
    <x v="29"/>
    <n v="10424604"/>
    <s v="AQUILINO FRANCISCO APOLINARIO TOLENTINO"/>
    <s v="50-59 AÑOS"/>
    <n v="55"/>
    <x v="1"/>
    <s v="PFIZER"/>
    <s v="FA7483"/>
    <s v="11:44 AM"/>
    <s v="María Céspedes Esli"/>
    <s v="AD 01"/>
    <s v="11:50 AM"/>
    <s v="MIRELLA YORJEAN VERA MENDEZ"/>
    <s v="11:53 AM"/>
    <x v="56"/>
    <s v="CV1"/>
    <m/>
    <m/>
  </r>
  <r>
    <x v="29"/>
    <n v="40412378"/>
    <s v="HENRY LUIS QUISPE DIAZ"/>
    <s v="MENORES DE 50"/>
    <n v="44"/>
    <x v="0"/>
    <s v="PFIZER"/>
    <s v="FA7483"/>
    <s v="11:43 AM"/>
    <s v="Stephany B. Trinidad Valladolid"/>
    <s v="AD 08"/>
    <s v="11:48 AM"/>
    <s v="MIRELLA YORJEAN VERA MENDEZ"/>
    <s v="11:53 AM"/>
    <x v="54"/>
    <s v="CV4"/>
    <m/>
    <m/>
  </r>
  <r>
    <x v="29"/>
    <n v="20888202"/>
    <s v="OLINDA LLANOS ARIAS"/>
    <s v="50-59 AÑOS"/>
    <n v="55"/>
    <x v="1"/>
    <s v="PFIZER"/>
    <s v="FA7483"/>
    <s v="11:34 AM"/>
    <s v="Bruno Teodoro Evangelista"/>
    <s v="AD 05"/>
    <s v="11:46 AM"/>
    <s v="MIRELLA YORJEAN VERA MENDEZ"/>
    <s v="11:52 AM"/>
    <x v="52"/>
    <s v="CV3"/>
    <m/>
    <m/>
  </r>
  <r>
    <x v="29"/>
    <n v="10599951"/>
    <s v="MARCO ANTONIO TINOCO LLANTOY"/>
    <s v="MENORES DE 50"/>
    <n v="45"/>
    <x v="0"/>
    <s v="PFIZER"/>
    <s v="FA7483"/>
    <s v="11:32 AM"/>
    <s v="Gerson Jesús Tejada Escalante"/>
    <s v="AD 04"/>
    <s v="11:43 AM"/>
    <s v="MIRELLA YORJEAN VERA MENDEZ"/>
    <s v="11:52 AM"/>
    <x v="55"/>
    <s v="CV8"/>
    <m/>
    <m/>
  </r>
  <r>
    <x v="29"/>
    <s v="07909465"/>
    <s v="ROBERTO RICHARD LOPEZ VASQUEZ"/>
    <s v="50-59 AÑOS"/>
    <n v="57"/>
    <x v="1"/>
    <s v="PFIZER"/>
    <s v="FA7483"/>
    <s v="11:36 AM"/>
    <s v="Gerson Jesús Tejada Escalante"/>
    <s v="AD 04"/>
    <s v="11:45 AM"/>
    <s v="MONICA ARACELLY BALCEDA TERRONES"/>
    <s v="11:51 AM"/>
    <x v="54"/>
    <s v="CV4"/>
    <m/>
    <m/>
  </r>
  <r>
    <x v="29"/>
    <s v="07360915"/>
    <s v="ALBINO ARI MACHACA"/>
    <s v="50-59 AÑOS"/>
    <n v="58"/>
    <x v="1"/>
    <s v="PFIZER"/>
    <s v="FA7483"/>
    <s v="11:32 AM"/>
    <s v="Hans M. Tafur Venegas"/>
    <s v="AD 06"/>
    <s v="11:42 AM"/>
    <s v="MIRELLA YORJEAN VERA MENDEZ"/>
    <s v="11:51 AM"/>
    <x v="56"/>
    <s v="CV1"/>
    <m/>
    <m/>
  </r>
  <r>
    <x v="29"/>
    <s v="05318121"/>
    <s v="JANER VASQUEZ DE GRANDEZ"/>
    <s v="50-59 AÑOS"/>
    <n v="54"/>
    <x v="1"/>
    <s v="PFIZER"/>
    <s v="FA7483"/>
    <s v="11:38 AM"/>
    <s v="Hans M. Tafur Venegas"/>
    <s v="AD 06"/>
    <s v="11:44 AM"/>
    <s v="MONICA ARACELLY BALCEDA TERRONES"/>
    <s v="11:50 AM"/>
    <x v="52"/>
    <s v="CV3"/>
    <m/>
    <m/>
  </r>
  <r>
    <x v="29"/>
    <n v="20889860"/>
    <s v="MARTHA IRENE ESPINOZA ZUÑIGA"/>
    <s v="50-59 AÑOS"/>
    <n v="56"/>
    <x v="1"/>
    <s v="PFIZER"/>
    <s v="FA7483"/>
    <s v="11:34 AM"/>
    <s v="LILY MACIEL DIAZ LOPEZ"/>
    <s v="AD 09"/>
    <s v="11:45 AM"/>
    <s v="MIRELLA YORJEAN VERA MENDEZ"/>
    <s v="11:50 AM"/>
    <x v="54"/>
    <s v="CV4"/>
    <m/>
    <m/>
  </r>
  <r>
    <x v="29"/>
    <s v="03357613"/>
    <s v="ANDREA LARA PRECIADO DE RUIDIAS"/>
    <s v="50-59 AÑOS"/>
    <n v="53"/>
    <x v="1"/>
    <s v="PFIZER"/>
    <s v="FA7483"/>
    <s v="11:36 AM"/>
    <s v="Bruno Teodoro Evangelista"/>
    <s v="AD 05"/>
    <s v="11:42 AM"/>
    <s v="MONICA ARACELLY BALCEDA TERRONES"/>
    <s v="11:50 AM"/>
    <x v="55"/>
    <s v="CV8"/>
    <m/>
    <m/>
  </r>
  <r>
    <x v="29"/>
    <n v="16125155"/>
    <s v="INES ZENAIDA CARLOS ARIAS"/>
    <s v="MENORES DE 50"/>
    <n v="46"/>
    <x v="0"/>
    <s v="PFIZER"/>
    <s v="FA7483"/>
    <s v="11:32 AM"/>
    <s v="Cinthia Elisa Aranda Galjuf"/>
    <s v="AD 02"/>
    <s v="11:42 AM"/>
    <s v="MIRELLA YORJEAN VERA MENDEZ"/>
    <s v="11:49 AM"/>
    <x v="55"/>
    <s v="CV8"/>
    <m/>
    <m/>
  </r>
  <r>
    <x v="29"/>
    <s v="06547549"/>
    <s v="EDILBERTO LUIS ZELAYA VILCA"/>
    <s v="50-59 AÑOS"/>
    <n v="57"/>
    <x v="1"/>
    <s v="PFIZER"/>
    <s v="FA7483"/>
    <s v="11:34 AM"/>
    <s v="Gerson Jesús Tejada Escalante"/>
    <s v="AD 04"/>
    <s v="11:45 AM"/>
    <s v="MIRELLA YORJEAN VERA MENDEZ"/>
    <s v="11:49 AM"/>
    <x v="54"/>
    <s v="CV4"/>
    <m/>
    <m/>
  </r>
  <r>
    <x v="29"/>
    <s v="06201162"/>
    <s v="DORIS ANTONIETA MEDINA BERROA"/>
    <s v="50-59 AÑOS"/>
    <n v="57"/>
    <x v="1"/>
    <s v="PFIZER"/>
    <s v="FA7483"/>
    <s v="11:31 AM"/>
    <s v="LILY MACIEL DIAZ LOPEZ"/>
    <s v="AD 09"/>
    <s v="11:40 AM"/>
    <s v="MIRELLA YORJEAN VERA MENDEZ"/>
    <s v="11:49 AM"/>
    <x v="56"/>
    <s v="CV1"/>
    <m/>
    <m/>
  </r>
  <r>
    <x v="29"/>
    <n v="21140295"/>
    <s v="PERCY LUIS PERALTA LAVADO"/>
    <s v="MENORES DE 50"/>
    <n v="44"/>
    <x v="0"/>
    <s v="PFIZER"/>
    <s v="FA7483"/>
    <s v="11:31 AM"/>
    <s v="Stephany B. Trinidad Valladolid"/>
    <s v="AD 08"/>
    <s v="11:38 AM"/>
    <s v="ENMA L. FIGUEROA JIMÉNEZ"/>
    <s v="11:48 AM"/>
    <x v="52"/>
    <s v="CV3"/>
    <m/>
    <m/>
  </r>
  <r>
    <x v="29"/>
    <s v="07456892"/>
    <s v="FORTUNATO FREDY YAURI MANCHA"/>
    <s v="50-59 AÑOS"/>
    <n v="55"/>
    <x v="1"/>
    <s v="PFIZER"/>
    <s v="FA7483"/>
    <s v="11:26 AM"/>
    <s v="Hans M. Tafur Venegas"/>
    <s v="AD 06"/>
    <s v="11:33 AM"/>
    <s v="MIRELLA YORJEAN VERA MENDEZ"/>
    <s v="11:47 AM"/>
    <x v="33"/>
    <s v="CV9"/>
    <m/>
    <m/>
  </r>
  <r>
    <x v="29"/>
    <s v="06566728"/>
    <s v="GUILLERMO SALOMON DEL POZO BULEJE"/>
    <s v="50-59 AÑOS"/>
    <n v="59"/>
    <x v="1"/>
    <s v="PFIZER"/>
    <s v="FA7483"/>
    <s v="11:33 AM"/>
    <s v="María Céspedes Esli"/>
    <s v="AD 01"/>
    <s v="11:44 AM"/>
    <s v="MIRELLA YORJEAN VERA MENDEZ"/>
    <s v="11:47 AM"/>
    <x v="54"/>
    <s v="CV4"/>
    <m/>
    <m/>
  </r>
  <r>
    <x v="29"/>
    <s v="09838682"/>
    <s v="JUAN HERNANDEZ ALARCON"/>
    <s v="50-59 AÑOS"/>
    <n v="54"/>
    <x v="1"/>
    <s v="PFIZER"/>
    <s v="FA7483"/>
    <s v="11:31 AM"/>
    <s v="María Céspedes Esli"/>
    <s v="AD 01"/>
    <s v="11:42 AM"/>
    <s v="MIRELLA YORJEAN VERA MENDEZ"/>
    <s v="11:47 AM"/>
    <x v="55"/>
    <s v="CV8"/>
    <m/>
    <m/>
  </r>
  <r>
    <x v="29"/>
    <n v="10336039"/>
    <s v="MARTHA ISABEL CARRION AQUIJE"/>
    <s v="MENORES DE 50"/>
    <n v="45"/>
    <x v="0"/>
    <s v="PFIZER"/>
    <s v="FA7483"/>
    <s v="11:28 AM"/>
    <s v="Bruno Teodoro Evangelista"/>
    <s v="AD 05"/>
    <s v="11:35 AM"/>
    <s v="MIRELLA YORJEAN VERA MENDEZ"/>
    <s v="11:47 AM"/>
    <x v="40"/>
    <s v="CV6"/>
    <m/>
    <m/>
  </r>
  <r>
    <x v="29"/>
    <s v="09057022"/>
    <s v="MARIA PILAR RIVEROS QUISPE DE MENDO"/>
    <s v="50-59 AÑOS"/>
    <n v="55"/>
    <x v="1"/>
    <s v="PFIZER"/>
    <s v="fa7483"/>
    <s v="11:30 AM"/>
    <s v="Gerson Jesús Tejada Escalante"/>
    <s v="AD 04"/>
    <s v="11:37 AM"/>
    <s v="MIRELLA YORJEAN VERA MENDEZ"/>
    <s v="11:46 AM"/>
    <x v="56"/>
    <s v="CV1"/>
    <m/>
    <m/>
  </r>
  <r>
    <x v="29"/>
    <s v="04350978"/>
    <s v="VICTORIA ZUÑIGA TORRES"/>
    <s v="50-59 AÑOS"/>
    <n v="54"/>
    <x v="1"/>
    <s v="PFIZER"/>
    <s v="FA7483"/>
    <s v="11:26 AM"/>
    <s v="María Céspedes Esli"/>
    <s v="AD 01"/>
    <s v="11:32 AM"/>
    <s v="MIRELLA YORJEAN VERA MENDEZ"/>
    <s v="11:46 AM"/>
    <x v="33"/>
    <s v="CV9"/>
    <m/>
    <m/>
  </r>
  <r>
    <x v="29"/>
    <s v="09141660"/>
    <s v="JULIA JORGE OSCCO"/>
    <s v="50-59 AÑOS"/>
    <n v="56"/>
    <x v="1"/>
    <s v="PFIZER"/>
    <s v="FA7483"/>
    <s v="11:27 AM"/>
    <s v="Gerson Jesús Tejada Escalante"/>
    <s v="AD 04"/>
    <s v="11:35 AM"/>
    <s v="ENMA L. FIGUEROA JIMÉNEZ"/>
    <s v="11:45 AM"/>
    <x v="40"/>
    <s v="CV6"/>
    <m/>
    <m/>
  </r>
  <r>
    <x v="29"/>
    <s v="09842196"/>
    <s v="VERONICA LILIANA CHACHI GAMBINI"/>
    <s v="50-59 AÑOS"/>
    <n v="54"/>
    <x v="1"/>
    <s v="PFIZER"/>
    <s v="FA7483"/>
    <s v="11:26 AM"/>
    <s v="Cinthia Elisa Aranda Galjuf"/>
    <s v="AD 02"/>
    <s v="11:32 AM"/>
    <s v="ENMA L. FIGUEROA JIMÉNEZ"/>
    <s v="11:45 AM"/>
    <x v="33"/>
    <s v="CV9"/>
    <m/>
    <m/>
  </r>
  <r>
    <x v="29"/>
    <s v="07679876"/>
    <s v="ELBIA CLOTILDE LORETO PEREZ"/>
    <s v="50-59 AÑOS"/>
    <n v="57"/>
    <x v="1"/>
    <s v="PFIZER"/>
    <s v="FA7483"/>
    <s v="11:30 AM"/>
    <s v="María Céspedes Esli"/>
    <s v="AD 01"/>
    <s v="11:37 AM"/>
    <s v="MIRELLA YORJEAN VERA MENDEZ"/>
    <s v="11:44 AM"/>
    <x v="56"/>
    <s v="CV1"/>
    <m/>
    <m/>
  </r>
  <r>
    <x v="29"/>
    <s v="09276092"/>
    <s v="FELIX ELADIO CUBA CASTRO"/>
    <s v="50-59 AÑOS"/>
    <n v="54"/>
    <x v="1"/>
    <s v="PFIZER"/>
    <s v="FA7483"/>
    <s v="11:27 AM"/>
    <s v="Cinthia Elisa Aranda Galjuf"/>
    <s v="AD 02"/>
    <s v="11:34 AM"/>
    <s v="MIRELLA YORJEAN VERA MENDEZ"/>
    <s v="11:44 AM"/>
    <x v="40"/>
    <s v="CV6"/>
    <m/>
    <m/>
  </r>
  <r>
    <x v="29"/>
    <n v="40179587"/>
    <s v="LUCRECIA MARKYOLI GUTIERREZ ALVARADO"/>
    <s v="MENORES DE 50"/>
    <n v="45"/>
    <x v="0"/>
    <s v="PFIZER"/>
    <n v="40179587"/>
    <s v="11:25 AM"/>
    <s v="Bruno Teodoro Evangelista"/>
    <s v="AD 05"/>
    <s v="11:31 AM"/>
    <s v="MIRELLA YORJEAN VERA MENDEZ"/>
    <s v="11:43 AM"/>
    <x v="33"/>
    <s v="CV9"/>
    <m/>
    <m/>
  </r>
  <r>
    <x v="29"/>
    <n v="40036913"/>
    <s v="MARLENE LUISA OCHOA CARBAJAL"/>
    <s v="MENORES DE 50"/>
    <n v="45"/>
    <x v="0"/>
    <s v="PFIZER"/>
    <s v="FA7483"/>
    <s v="11:27 AM"/>
    <s v="Stephany B. Trinidad Valladolid"/>
    <s v="AD 08"/>
    <s v="11:34 AM"/>
    <s v="MIRELLA YORJEAN VERA MENDEZ"/>
    <s v="11:42 AM"/>
    <x v="40"/>
    <s v="CV6"/>
    <m/>
    <m/>
  </r>
  <r>
    <x v="29"/>
    <s v="07289511"/>
    <s v="NANCY CCORAHUA GAMARRA"/>
    <s v="50-59 AÑOS"/>
    <n v="55"/>
    <x v="1"/>
    <s v="PFIZER"/>
    <s v="FA7483"/>
    <s v="11:31 AM"/>
    <s v="Bruno Teodoro Evangelista"/>
    <s v="AD 05"/>
    <s v="11:37 AM"/>
    <s v="MIRELLA YORJEAN VERA MENDEZ"/>
    <s v="11:42 AM"/>
    <x v="52"/>
    <s v="CV3"/>
    <m/>
    <m/>
  </r>
  <r>
    <x v="29"/>
    <n v="21137134"/>
    <s v="DANIEL DAVID GAVILAN YARASCA"/>
    <s v="MENORES DE 50"/>
    <n v="45"/>
    <x v="0"/>
    <s v="PFIZER"/>
    <s v="FA7483"/>
    <s v="11:27 AM"/>
    <s v="Bruno Teodoro Evangelista"/>
    <s v="AD 05"/>
    <s v="11:33 AM"/>
    <s v="MIRELLA YORJEAN VERA MENDEZ"/>
    <s v="11:41 AM"/>
    <x v="40"/>
    <s v="CV6"/>
    <m/>
    <m/>
  </r>
  <r>
    <x v="29"/>
    <s v="08683846"/>
    <s v="ANTONIO AUGUSTO CACERES HUAYHUA"/>
    <s v="50-59 AÑOS"/>
    <n v="53"/>
    <x v="1"/>
    <s v="PFIZER"/>
    <s v="FA7483"/>
    <s v="11:29 AM"/>
    <s v="Bruno Teodoro Evangelista"/>
    <s v="AD 05"/>
    <s v="11:36 AM"/>
    <s v="MIRELLA YORJEAN VERA MENDEZ"/>
    <s v="11:40 AM"/>
    <x v="52"/>
    <s v="CV3"/>
    <m/>
    <m/>
  </r>
  <r>
    <x v="29"/>
    <s v="09063946"/>
    <s v="ROSANNA MARISOL PECHE RENGIFO"/>
    <s v="50-59 AÑOS"/>
    <n v="54"/>
    <x v="1"/>
    <s v="PFIZER"/>
    <s v="FA7483"/>
    <s v="11:26 AM"/>
    <s v="Gerson Jesús Tejada Escalante"/>
    <s v="AD 04"/>
    <s v="11:32 AM"/>
    <s v="MIRELLA YORJEAN VERA MENDEZ"/>
    <s v="11:40 AM"/>
    <x v="33"/>
    <s v="CV9"/>
    <m/>
    <m/>
  </r>
  <r>
    <x v="29"/>
    <s v="09849284"/>
    <s v="SOFIA VICTORIA MARTINEZ GUILLEN"/>
    <s v="50-59 AÑOS"/>
    <n v="53"/>
    <x v="1"/>
    <s v="PFIZER"/>
    <s v="FA7483"/>
    <s v="11:25 AM"/>
    <s v="Stephany B. Trinidad Valladolid"/>
    <s v="AD 08"/>
    <s v="11:32 AM"/>
    <s v="MIRELLA YORJEAN VERA MENDEZ"/>
    <s v="11:39 AM"/>
    <x v="40"/>
    <s v="CV6"/>
    <m/>
    <m/>
  </r>
  <r>
    <x v="29"/>
    <n v="20712445"/>
    <s v="IDA ROSALUZ FERNANDEZ OSORES"/>
    <s v="50-59 AÑOS"/>
    <n v="54"/>
    <x v="1"/>
    <s v="PFIZER"/>
    <s v="FA7483"/>
    <s v="11:25 AM"/>
    <s v="Hans M. Tafur Venegas"/>
    <s v="AD 06"/>
    <s v="11:30 AM"/>
    <s v="MIRELLA YORJEAN VERA MENDEZ"/>
    <s v="11:39 AM"/>
    <x v="33"/>
    <s v="CV9"/>
    <m/>
    <m/>
  </r>
  <r>
    <x v="29"/>
    <n v="25813011"/>
    <s v="URIBE ANSELMO MATOS"/>
    <s v="50-59 AÑOS"/>
    <n v="53"/>
    <x v="1"/>
    <s v="PFIZER"/>
    <s v="FA7483"/>
    <s v="11:30 AM"/>
    <s v="Cinthia Elisa Aranda Galjuf"/>
    <s v="AD 02"/>
    <s v="11:35 AM"/>
    <s v="MIRELLA YORJEAN VERA MENDEZ"/>
    <s v="11:39 AM"/>
    <x v="52"/>
    <s v="CV3"/>
    <m/>
    <m/>
  </r>
  <r>
    <x v="29"/>
    <s v="06614897"/>
    <s v="ANTENOR FLORES MUNIVE"/>
    <s v="50-59 AÑOS"/>
    <n v="54"/>
    <x v="1"/>
    <s v="PFIZER"/>
    <s v="FA7483"/>
    <s v="11:18 AM"/>
    <s v="Bruno Teodoro Evangelista"/>
    <s v="AD 05"/>
    <s v="11:22 AM"/>
    <s v="MIRELLA YORJEAN VERA MENDEZ"/>
    <s v="11:37 AM"/>
    <x v="54"/>
    <s v="CV4"/>
    <m/>
    <m/>
  </r>
  <r>
    <x v="29"/>
    <n v="20660653"/>
    <s v="ALBERTO JESUS GUERRA GAVE"/>
    <s v="50-59 AÑOS"/>
    <n v="55"/>
    <x v="1"/>
    <s v="PFIZER"/>
    <s v="FA7483"/>
    <s v="11:23 AM"/>
    <s v="Bruno Teodoro Evangelista"/>
    <s v="AD 05"/>
    <s v="11:28 AM"/>
    <s v="MIRELLA YORJEAN VERA MENDEZ"/>
    <s v="11:36 AM"/>
    <x v="56"/>
    <s v="CV1"/>
    <m/>
    <m/>
  </r>
  <r>
    <x v="29"/>
    <s v="09225686"/>
    <s v="FERNANDO ALFONSO JAVIER ATANACIO"/>
    <s v="50-59 AÑOS"/>
    <n v="54"/>
    <x v="1"/>
    <s v="PFIZER"/>
    <s v="FA7483"/>
    <s v="11:24 AM"/>
    <s v="Gerson Jesús Tejada Escalante"/>
    <s v="AD 04"/>
    <s v="11:30 AM"/>
    <s v="MIRELLA YORJEAN VERA MENDEZ"/>
    <s v="11:36 AM"/>
    <x v="52"/>
    <s v="CV3"/>
    <m/>
    <m/>
  </r>
  <r>
    <x v="29"/>
    <n v="21874774"/>
    <s v="LUZ BLANCA BARZOLA ROJAS DE VALERIO"/>
    <s v="50-59 AÑOS"/>
    <n v="54"/>
    <x v="1"/>
    <s v="PFIZER"/>
    <s v="FA7483"/>
    <s v="11:24 AM"/>
    <s v="Cinthia Elisa Aranda Galjuf"/>
    <s v="AD 02"/>
    <s v="11:29 AM"/>
    <s v="MIRELLA YORJEAN VERA MENDEZ"/>
    <s v="11:36 AM"/>
    <x v="54"/>
    <s v="CV4"/>
    <m/>
    <m/>
  </r>
  <r>
    <x v="29"/>
    <n v="40437893"/>
    <s v="MARIZA AIDA PONCE SALAZAR"/>
    <s v="50-59 AÑOS"/>
    <n v="54"/>
    <x v="1"/>
    <s v="PFIZER"/>
    <s v="FA7483"/>
    <s v="11:06 AM"/>
    <s v="Gerson Jesús Tejada Escalante"/>
    <s v="AD 04"/>
    <s v="11:19 AM"/>
    <s v="ENMA L. FIGUEROA JIMÉNEZ"/>
    <s v="11:35 AM"/>
    <x v="33"/>
    <s v="CV9"/>
    <m/>
    <m/>
  </r>
  <r>
    <x v="29"/>
    <n v="32108251"/>
    <s v="ESMERALDA ADELA CHERO VARAS"/>
    <s v="50-59 AÑOS"/>
    <n v="54"/>
    <x v="1"/>
    <s v="PFIZER"/>
    <s v="FA7483"/>
    <s v="11:23 AM"/>
    <s v="Stephany B. Trinidad Valladolid"/>
    <s v="AD 08"/>
    <s v="11:27 AM"/>
    <s v="MIRELLA YORJEAN VERA MENDEZ"/>
    <s v="11:35 AM"/>
    <x v="40"/>
    <s v="CV6"/>
    <m/>
    <m/>
  </r>
  <r>
    <x v="29"/>
    <n v="23018878"/>
    <s v="FERNANDA EMILIA MENDEZ HUARANGA"/>
    <s v="50-59 AÑOS"/>
    <n v="54"/>
    <x v="1"/>
    <s v="PFIZER"/>
    <s v="FA7483"/>
    <s v="11:20 AM"/>
    <s v="Cinthia Elisa Aranda Galjuf"/>
    <s v="AD 02"/>
    <s v="11:26 AM"/>
    <s v="ENMA L. FIGUEROA JIMÉNEZ"/>
    <s v="11:35 AM"/>
    <x v="56"/>
    <s v="CV1"/>
    <m/>
    <m/>
  </r>
  <r>
    <x v="29"/>
    <s v="09361249"/>
    <s v="EVERCIO JUAN LOPEZ MONTESINOS"/>
    <s v="50-59 AÑOS"/>
    <n v="53"/>
    <x v="1"/>
    <s v="PFIZER"/>
    <s v="FA7483"/>
    <s v="11:23 AM"/>
    <s v="Hans M. Tafur Venegas"/>
    <s v="AD 06"/>
    <s v="11:28 AM"/>
    <s v="MIRELLA YORJEAN VERA MENDEZ"/>
    <s v="11:35 AM"/>
    <x v="54"/>
    <s v="CV4"/>
    <m/>
    <m/>
  </r>
  <r>
    <x v="29"/>
    <n v="16174526"/>
    <s v="MARICELA HERMITAÑO MARTEL"/>
    <s v="50-59 AÑOS"/>
    <n v="54"/>
    <x v="1"/>
    <s v="PFIZER"/>
    <s v="FA7483"/>
    <s v="11:23 AM"/>
    <s v="María Céspedes Esli"/>
    <s v="AD 01"/>
    <s v="11:29 AM"/>
    <s v="ENMA L. FIGUEROA JIMÉNEZ"/>
    <s v="11:34 AM"/>
    <x v="52"/>
    <s v="CV3"/>
    <m/>
    <m/>
  </r>
  <r>
    <x v="29"/>
    <n v="21086745"/>
    <s v="WENCESLAO YSIDRO VELIZ ATENCIO"/>
    <s v="50-59 AÑOS"/>
    <n v="54"/>
    <x v="1"/>
    <s v="PFIZER"/>
    <s v="FA7483"/>
    <s v="11:22 AM"/>
    <s v="Gerson Jesús Tejada Escalante"/>
    <s v="AD 04"/>
    <s v="11:27 AM"/>
    <s v="MIRELLA YORJEAN VERA MENDEZ"/>
    <s v="11:33 AM"/>
    <x v="54"/>
    <s v="CV4"/>
    <m/>
    <m/>
  </r>
  <r>
    <x v="29"/>
    <s v="05793646"/>
    <s v="MARILIN CASTILLO SOUZA"/>
    <s v="50-59 AÑOS"/>
    <n v="53"/>
    <x v="1"/>
    <s v="PFIZER"/>
    <s v="FA7483"/>
    <s v="11:24 AM"/>
    <s v="LILY MACIEL DIAZ LOPEZ"/>
    <s v="AD 09"/>
    <s v="11:30 AM"/>
    <s v="MIRELLA YORJEAN VERA MENDEZ"/>
    <s v="11:33 AM"/>
    <x v="52"/>
    <s v="CV3"/>
    <m/>
    <m/>
  </r>
  <r>
    <x v="29"/>
    <n v="10501520"/>
    <s v="RAMON LIBIO CONDORI ICHPAS"/>
    <s v="50-59 AÑOS"/>
    <n v="53"/>
    <x v="1"/>
    <s v="PFIZER"/>
    <s v="FA7483"/>
    <s v="11:21 AM"/>
    <s v="Hans M. Tafur Venegas"/>
    <s v="AD 06"/>
    <s v="11:26 AM"/>
    <s v="MIRELLA YORJEAN VERA MENDEZ"/>
    <s v="11:33 AM"/>
    <x v="56"/>
    <s v="CV1"/>
    <m/>
    <m/>
  </r>
  <r>
    <x v="29"/>
    <n v="22475531"/>
    <s v="MARTINA CELIZ JIMENES"/>
    <s v="50-59 AÑOS"/>
    <n v="54"/>
    <x v="1"/>
    <s v="PFIZER"/>
    <s v="FA7483"/>
    <s v="11:20 AM"/>
    <s v="Bruno Teodoro Evangelista"/>
    <s v="AD 05"/>
    <s v="11:26 AM"/>
    <s v="MIRELLA YORJEAN VERA MENDEZ"/>
    <s v="11:33 AM"/>
    <x v="40"/>
    <s v="CV6"/>
    <m/>
    <m/>
  </r>
  <r>
    <x v="29"/>
    <s v="04029072"/>
    <s v="MARIA EUGENIA ROQUE LUIS"/>
    <s v="50-59 AÑOS"/>
    <n v="55"/>
    <x v="1"/>
    <s v="PFIZER"/>
    <s v="FA7483"/>
    <s v="11:22 AM"/>
    <s v="Cinthia Elisa Aranda Galjuf"/>
    <s v="AD 02"/>
    <s v="11:27 AM"/>
    <s v="ENMA L. FIGUEROA JIMÉNEZ"/>
    <s v="11:32 AM"/>
    <x v="54"/>
    <s v="CV4"/>
    <m/>
    <m/>
  </r>
  <r>
    <x v="29"/>
    <s v="09066343"/>
    <s v="BERTHA CONTEÑA VIZCARRA"/>
    <s v="50-59 AÑOS"/>
    <n v="53"/>
    <x v="1"/>
    <s v="PFIZER"/>
    <s v="FA7483"/>
    <s v="11:18 AM"/>
    <s v="María Céspedes Esli"/>
    <s v="AD 01"/>
    <s v="11:21 AM"/>
    <s v="MIRELLA YORJEAN VERA MENDEZ"/>
    <s v="11:32 AM"/>
    <x v="55"/>
    <s v="CV8"/>
    <m/>
    <m/>
  </r>
  <r>
    <x v="29"/>
    <n v="22403709"/>
    <s v="ORESTES VICTORIO CARDENAS"/>
    <s v="50-59 AÑOS"/>
    <n v="55"/>
    <x v="1"/>
    <s v="PFIZER"/>
    <s v="FA7483"/>
    <s v="11:19 AM"/>
    <s v="María Céspedes Esli"/>
    <s v="AD 01"/>
    <s v="11:25 AM"/>
    <s v="MIRELLA YORJEAN VERA MENDEZ"/>
    <s v="11:31 AM"/>
    <x v="56"/>
    <s v="CV1"/>
    <m/>
    <m/>
  </r>
  <r>
    <x v="29"/>
    <n v="21119051"/>
    <s v="BERTHA LUZ GIRON GOMEZ"/>
    <s v="50-59 AÑOS"/>
    <n v="53"/>
    <x v="1"/>
    <s v="PFIZER"/>
    <s v="FA7483"/>
    <s v="11:21 AM"/>
    <s v="María Céspedes Esli"/>
    <s v="AD 01"/>
    <s v="11:27 AM"/>
    <s v="MIRELLA YORJEAN VERA MENDEZ"/>
    <s v="11:31 AM"/>
    <x v="54"/>
    <s v="CV4"/>
    <m/>
    <m/>
  </r>
  <r>
    <x v="29"/>
    <n v="40290115"/>
    <s v="WILLIAMS MAGLORIO ORTEGA CHAVEZ"/>
    <s v="MENORES DE 50"/>
    <n v="45"/>
    <x v="0"/>
    <s v="PFIZER"/>
    <s v="FA7483"/>
    <s v="11:19 AM"/>
    <s v="Gerson Jesús Tejada Escalante"/>
    <s v="AD 04"/>
    <s v="11:23 AM"/>
    <s v="MIRELLA YORJEAN VERA MENDEZ"/>
    <s v="11:31 AM"/>
    <x v="40"/>
    <s v="CV6"/>
    <m/>
    <m/>
  </r>
  <r>
    <x v="29"/>
    <s v="09845888"/>
    <s v="IDA HILDA GAMBOA LEANDRO"/>
    <s v="MENORES DE 50"/>
    <n v="49"/>
    <x v="0"/>
    <s v="PFIZER"/>
    <s v="FA7483"/>
    <s v="11:02 AM"/>
    <s v="Stephany B. Trinidad Valladolid"/>
    <s v="AD 08"/>
    <s v="11:17 AM"/>
    <s v="ENMA L. FIGUEROA JIMÉNEZ"/>
    <s v="11:31 AM"/>
    <x v="33"/>
    <s v="CV9"/>
    <m/>
    <m/>
  </r>
  <r>
    <x v="29"/>
    <n v="20683676"/>
    <s v="BETTY ROSA CARHUANCHO ACHACHAHUA"/>
    <s v="MENORES DE 50"/>
    <n v="45"/>
    <x v="0"/>
    <s v="PFIZER"/>
    <s v="FA7483"/>
    <s v="11:19 AM"/>
    <s v="Stephany B. Trinidad Valladolid"/>
    <s v="AD 08"/>
    <s v="11:24 AM"/>
    <s v="MIRELLA YORJEAN VERA MENDEZ"/>
    <s v="11:30 AM"/>
    <x v="56"/>
    <s v="CV1"/>
    <m/>
    <m/>
  </r>
  <r>
    <x v="29"/>
    <n v="20590849"/>
    <s v="JOSE ANIBAL PANTOJA MENDOZA"/>
    <s v="MENORES DE 50"/>
    <n v="45"/>
    <x v="0"/>
    <s v="PFIZER"/>
    <s v="FA7483"/>
    <s v="11:16 AM"/>
    <s v="Cinthia Elisa Aranda Galjuf"/>
    <s v="AD 02"/>
    <s v="11:20 AM"/>
    <s v="ENMA L. FIGUEROA JIMÉNEZ"/>
    <s v="11:30 AM"/>
    <x v="55"/>
    <s v="CV8"/>
    <m/>
    <m/>
  </r>
  <r>
    <x v="29"/>
    <s v="06961649"/>
    <s v="TORIBIO JUAQUIN VILLARROEL NAVARRO"/>
    <s v="50-59 AÑOS"/>
    <n v="55"/>
    <x v="1"/>
    <s v="PFIZER"/>
    <s v="FA7483"/>
    <s v="11:20 AM"/>
    <s v="LILY MACIEL DIAZ LOPEZ"/>
    <s v="AD 09"/>
    <s v="11:23 AM"/>
    <s v="MIRELLA YORJEAN VERA MENDEZ"/>
    <s v="11:29 AM"/>
    <x v="40"/>
    <s v="CV6"/>
    <m/>
    <m/>
  </r>
  <r>
    <x v="29"/>
    <s v="07508137"/>
    <s v="LIONEL ANDRE AQUINO HUAMAN"/>
    <s v="MENORES DE 50"/>
    <n v="45"/>
    <x v="0"/>
    <s v="PFIZER"/>
    <s v="FA7483"/>
    <s v="10:58 AM"/>
    <s v="María Céspedes Esli"/>
    <s v="AD 01"/>
    <s v="11:17 AM"/>
    <s v="MIRELLA YORJEAN VERA MENDEZ"/>
    <s v="11:28 AM"/>
    <x v="33"/>
    <s v="CV9"/>
    <m/>
    <m/>
  </r>
  <r>
    <x v="29"/>
    <n v="10257473"/>
    <s v="SONIA GLADYS LOZANO CORDOVA"/>
    <s v="50-59 AÑOS"/>
    <n v="53"/>
    <x v="1"/>
    <s v="PFIZER"/>
    <s v="FA7483"/>
    <s v="11:19 AM"/>
    <s v="Hans M. Tafur Venegas"/>
    <s v="AD 06"/>
    <s v="11:24 AM"/>
    <s v="ENMA L. FIGUEROA JIMÉNEZ"/>
    <s v="11:28 AM"/>
    <x v="56"/>
    <s v="CV1"/>
    <m/>
    <m/>
  </r>
  <r>
    <x v="29"/>
    <s v="09848101"/>
    <s v="HECTOR FIERRO ROJAS"/>
    <s v="50-59 AÑOS"/>
    <n v="56"/>
    <x v="1"/>
    <s v="PFIZER"/>
    <s v="FA7483"/>
    <s v="11:17 AM"/>
    <s v="Stephany B. Trinidad Valladolid"/>
    <s v="AD 08"/>
    <s v="11:21 AM"/>
    <s v="MIRELLA YORJEAN VERA MENDEZ"/>
    <s v="11:28 AM"/>
    <x v="55"/>
    <s v="CV8"/>
    <m/>
    <m/>
  </r>
  <r>
    <x v="29"/>
    <s v="09065260"/>
    <s v="ISRAEL APAICO PAUCAR"/>
    <s v="50-59 AÑOS"/>
    <n v="54"/>
    <x v="1"/>
    <s v="PFIZER"/>
    <s v="FA7483"/>
    <s v="11:02 AM"/>
    <s v="LILY MACIEL DIAZ LOPEZ"/>
    <s v="AD 09"/>
    <s v="11:16 AM"/>
    <s v="MIRELLA YORJEAN VERA MENDEZ"/>
    <s v="11:27 AM"/>
    <x v="52"/>
    <s v="CV3"/>
    <m/>
    <m/>
  </r>
  <r>
    <x v="29"/>
    <n v="10641537"/>
    <s v="ISMAEL ROJAS LLACTAHUAMAN"/>
    <s v="MENORES DE 50"/>
    <n v="44"/>
    <x v="0"/>
    <s v="PFIZER"/>
    <s v="FA7483"/>
    <s v="11:18 AM"/>
    <s v="Cinthia Elisa Aranda Galjuf"/>
    <s v="AD 02"/>
    <s v="11:22 AM"/>
    <s v="ENMA L. FIGUEROA JIMÉNEZ"/>
    <s v="11:27 AM"/>
    <x v="40"/>
    <s v="CV6"/>
    <m/>
    <m/>
  </r>
  <r>
    <x v="29"/>
    <n v="10249276"/>
    <s v="GLORIA NORMA MERCADO ROMAN"/>
    <s v="50-59 AÑOS"/>
    <n v="54"/>
    <x v="1"/>
    <s v="PFIZER"/>
    <s v="FA7483"/>
    <s v="11:10 AM"/>
    <s v="Cinthia Elisa Aranda Galjuf"/>
    <s v="AD 02"/>
    <s v="11:20 AM"/>
    <s v="MIRELLA YORJEAN VERA MENDEZ"/>
    <s v="11:26 AM"/>
    <x v="55"/>
    <s v="CV8"/>
    <m/>
    <m/>
  </r>
  <r>
    <x v="29"/>
    <n v="31938075"/>
    <s v="FLORINDA ALVA DOLORES"/>
    <s v="50-59 AÑOS"/>
    <n v="53"/>
    <x v="2"/>
    <s v="PFIZER"/>
    <s v="FA7483"/>
    <s v="11:02 AM"/>
    <s v="Gerson Jesús Tejada Escalante"/>
    <s v="AD 04"/>
    <s v="11:15 AM"/>
    <s v="MIRELLA YORJEAN VERA MENDEZ"/>
    <s v="11:26 AM"/>
    <x v="52"/>
    <s v="CV3"/>
    <m/>
    <m/>
  </r>
  <r>
    <x v="29"/>
    <n v="19867115"/>
    <s v="MAXIMINO EDGAR BASALDUA GUERRA"/>
    <s v="50-59 AÑOS"/>
    <n v="53"/>
    <x v="1"/>
    <s v="PFIZER"/>
    <s v="FA7483"/>
    <s v="11:17 AM"/>
    <s v="Bruno Teodoro Evangelista"/>
    <s v="AD 05"/>
    <s v="11:21 AM"/>
    <s v="MIRELLA YORJEAN VERA MENDEZ"/>
    <s v="11:25 AM"/>
    <x v="40"/>
    <s v="CV6"/>
    <m/>
    <m/>
  </r>
  <r>
    <x v="29"/>
    <s v="09065806"/>
    <s v="TEODOSIA ESPINOZA ZANABRIA"/>
    <s v="50-59 AÑOS"/>
    <n v="54"/>
    <x v="1"/>
    <s v="PFIZER"/>
    <s v="FA7483"/>
    <s v="11:12 AM"/>
    <s v="Cinthia Elisa Aranda Galjuf"/>
    <s v="AD 02"/>
    <s v="11:19 AM"/>
    <s v="MIRELLA YORJEAN VERA MENDEZ"/>
    <s v="11:25 AM"/>
    <x v="55"/>
    <s v="CV8"/>
    <m/>
    <m/>
  </r>
  <r>
    <x v="29"/>
    <n v="22065837"/>
    <s v="EDY ESPERANZA MALCA MEDRANO"/>
    <s v="MENORES DE 50"/>
    <n v="55"/>
    <x v="1"/>
    <s v="PFIZER"/>
    <s v="FA7483"/>
    <s v="11:23 AM"/>
    <s v="JORGE LUIS GUILLÉN CANCHARI"/>
    <s v="AD 08"/>
    <s v="11:24 AM"/>
    <s v="MIRELLA YORJEAN VERA MENDEZ"/>
    <s v="11:24 AM"/>
    <x v="56"/>
    <s v="CV1"/>
    <m/>
    <m/>
  </r>
  <r>
    <x v="29"/>
    <s v="07747365"/>
    <s v="LUZ MARIA DEL PILAR ABANTO AREVALO"/>
    <s v="50-59 AÑOS"/>
    <n v="53"/>
    <x v="1"/>
    <s v="PFIZER"/>
    <s v="FA7483"/>
    <s v="11:00 AM"/>
    <s v="Hans M. Tafur Venegas"/>
    <s v="AD 06"/>
    <s v="11:13 AM"/>
    <s v="ENMA L. FIGUEROA JIMÉNEZ"/>
    <s v="11:24 AM"/>
    <x v="52"/>
    <s v="CV3"/>
    <m/>
    <m/>
  </r>
  <r>
    <x v="29"/>
    <s v="09305387"/>
    <s v="JULIA NIEVE MESCUA PUENTE"/>
    <s v="50-59 AÑOS"/>
    <n v="54"/>
    <x v="1"/>
    <s v="PFIZER"/>
    <s v="FA7483"/>
    <s v="11:03 AM"/>
    <s v="María Céspedes Esli"/>
    <s v="AD 01"/>
    <s v="11:16 AM"/>
    <s v="MIRELLA YORJEAN VERA MENDEZ"/>
    <s v="11:24 AM"/>
    <x v="33"/>
    <s v="CV9"/>
    <m/>
    <m/>
  </r>
  <r>
    <x v="29"/>
    <s v="06577422"/>
    <s v="EVARISTO JULIAN LOZANO TELLO"/>
    <s v="50-59 AÑOS"/>
    <n v="56"/>
    <x v="1"/>
    <s v="PFIZER"/>
    <s v="FA7483"/>
    <s v="11:12 AM"/>
    <s v="Gerson Jesús Tejada Escalante"/>
    <s v="AD 04"/>
    <s v="11:19 AM"/>
    <s v="MIRELLA YORJEAN VERA MENDEZ"/>
    <s v="11:23 AM"/>
    <x v="55"/>
    <s v="CV8"/>
    <m/>
    <m/>
  </r>
  <r>
    <x v="29"/>
    <s v="06424061"/>
    <s v="ALICIA DEL PILAR ABANTO VALDEZ"/>
    <s v="50-59 AÑOS"/>
    <n v="56"/>
    <x v="1"/>
    <s v="PFIZER"/>
    <s v="FA7483"/>
    <s v="10:23 AM"/>
    <s v="Gerson Jesús Tejada Escalante"/>
    <s v="AD 04"/>
    <s v="11:15 AM"/>
    <s v="MIRELLA YORJEAN VERA MENDEZ"/>
    <s v="11:22 AM"/>
    <x v="52"/>
    <s v="CV3"/>
    <m/>
    <m/>
  </r>
  <r>
    <x v="29"/>
    <n v="10658731"/>
    <s v="MARITZA MARILU PUENTE PUENTE"/>
    <s v="MENORES DE 50"/>
    <n v="44"/>
    <x v="0"/>
    <s v="PFIZER"/>
    <s v="FA7483"/>
    <s v="11:00 AM"/>
    <s v="Stephany B. Trinidad Valladolid"/>
    <s v="AD 08"/>
    <s v="11:13 AM"/>
    <s v="MIRELLA YORJEAN VERA MENDEZ"/>
    <s v="11:22 AM"/>
    <x v="54"/>
    <s v="CV4"/>
    <m/>
    <m/>
  </r>
  <r>
    <x v="29"/>
    <s v="07060210"/>
    <s v="ALFONSA AMANCCAY CAÃ‘AVI"/>
    <s v="50-59 AÑOS"/>
    <n v="58"/>
    <x v="1"/>
    <s v="PFIZER"/>
    <s v="FA7483"/>
    <s v="10:57 AM"/>
    <s v="Stephany B. Trinidad Valladolid"/>
    <s v="AD 08"/>
    <s v="11:10 AM"/>
    <s v="MIRELLA YORJEAN VERA MENDEZ"/>
    <s v="11:21 AM"/>
    <x v="40"/>
    <s v="CV6"/>
    <m/>
    <m/>
  </r>
  <r>
    <x v="29"/>
    <n v="80626864"/>
    <s v="ROSA BERRIOS DIAZ"/>
    <s v="50-59 AÑOS"/>
    <n v="53"/>
    <x v="1"/>
    <s v="PFIZER"/>
    <s v="FA7483"/>
    <s v="11:00 AM"/>
    <s v="Gerson Jesús Tejada Escalante"/>
    <s v="AD 04"/>
    <s v="11:13 AM"/>
    <s v="MIRELLA YORJEAN VERA MENDEZ"/>
    <s v="11:20 AM"/>
    <x v="54"/>
    <s v="CV4"/>
    <m/>
    <m/>
  </r>
  <r>
    <x v="29"/>
    <s v="07636884"/>
    <s v="JUAN LEONCIO LIZARBE LEDESMA"/>
    <s v="50-59 AÑOS"/>
    <n v="56"/>
    <x v="1"/>
    <s v="PFIZER"/>
    <s v="FA7483"/>
    <s v="10:58 AM"/>
    <s v="Cinthia Elisa Aranda Galjuf"/>
    <s v="AD 02"/>
    <s v="11:10 AM"/>
    <s v="ENMA L. FIGUEROA JIMÉNEZ"/>
    <s v="11:20 AM"/>
    <x v="40"/>
    <s v="CV6"/>
    <m/>
    <m/>
  </r>
  <r>
    <x v="29"/>
    <s v="09065286"/>
    <s v="JACQUELINE ALIDA CARDENAS CUBA"/>
    <s v="50-59 AÑOS"/>
    <n v="54"/>
    <x v="1"/>
    <s v="PFIZER"/>
    <s v="FA7483"/>
    <s v="11:01 AM"/>
    <s v="María Céspedes Esli"/>
    <s v="AD 01"/>
    <s v="11:14 AM"/>
    <s v="MIRELLA YORJEAN VERA MENDEZ"/>
    <s v="11:19 AM"/>
    <x v="52"/>
    <s v="CV3"/>
    <m/>
    <m/>
  </r>
  <r>
    <x v="29"/>
    <s v="04013769"/>
    <s v="HILDA COLQUI CHAMORRO"/>
    <s v="50-59 AÑOS"/>
    <n v="53"/>
    <x v="1"/>
    <s v="PFIZER"/>
    <s v="FA7483"/>
    <s v="11:00 AM"/>
    <s v="Cinthia Elisa Aranda Galjuf"/>
    <s v="AD 02"/>
    <s v="11:11 AM"/>
    <s v="ENMA L. FIGUEROA JIMÉNEZ"/>
    <s v="11:19 AM"/>
    <x v="54"/>
    <s v="CV4"/>
    <m/>
    <m/>
  </r>
  <r>
    <x v="29"/>
    <s v="09310510"/>
    <s v="JENNY ROCIO ANCHIRAICO CRISTOBAL"/>
    <s v="50-59 AÑOS"/>
    <n v="53"/>
    <x v="1"/>
    <s v="PFIZER"/>
    <s v="FA7483"/>
    <s v="10:58 AM"/>
    <s v="Gerson Jesús Tejada Escalante"/>
    <s v="AD 04"/>
    <s v="11:09 AM"/>
    <s v="MIRELLA YORJEAN VERA MENDEZ"/>
    <s v="11:19 AM"/>
    <x v="40"/>
    <s v="CV6"/>
    <m/>
    <m/>
  </r>
  <r>
    <x v="29"/>
    <n v="20676851"/>
    <s v="RODOLFO ELVIS LEON MAITA"/>
    <s v="50-59 AÑOS"/>
    <n v="54"/>
    <x v="1"/>
    <s v="PFIZER"/>
    <s v="FA7483"/>
    <s v="10:59 AM"/>
    <s v="Bruno Teodoro Evangelista"/>
    <s v="AD 05"/>
    <s v="11:11 AM"/>
    <s v="MIRELLA YORJEAN VERA MENDEZ"/>
    <s v="11:18 AM"/>
    <x v="54"/>
    <s v="CV4"/>
    <m/>
    <m/>
  </r>
  <r>
    <x v="29"/>
    <s v="09422451"/>
    <s v="ROLANDO EDGARD LAURA HUAMANI"/>
    <s v="50-59 AÑOS"/>
    <n v="54"/>
    <x v="1"/>
    <s v="PFIZER"/>
    <s v="FA7483"/>
    <s v="10:58 AM"/>
    <s v="LILY MACIEL DIAZ LOPEZ"/>
    <s v="AD 09"/>
    <s v="11:08 AM"/>
    <s v="MIRELLA YORJEAN VERA MENDEZ"/>
    <s v="11:17 AM"/>
    <x v="52"/>
    <s v="CV3"/>
    <m/>
    <m/>
  </r>
  <r>
    <x v="29"/>
    <s v="09065471"/>
    <s v="GLADYS LUISA HUANUCO GUZMAN"/>
    <s v="50-59 AÑOS"/>
    <n v="54"/>
    <x v="1"/>
    <s v="PFIZER"/>
    <s v="FA7483"/>
    <s v="10:55 AM"/>
    <s v="Bruno Teodoro Evangelista"/>
    <s v="AD 05"/>
    <s v="11:06 AM"/>
    <s v="MIRELLA YORJEAN VERA MENDEZ"/>
    <s v="11:17 AM"/>
    <x v="55"/>
    <s v="CV8"/>
    <m/>
    <m/>
  </r>
  <r>
    <x v="29"/>
    <n v="10251836"/>
    <s v="WALTER ANTONIO GAMARRA MEZA"/>
    <s v="50-59 AÑOS"/>
    <n v="54"/>
    <x v="1"/>
    <s v="PFIZER"/>
    <s v="FA7483"/>
    <s v="10:59 AM"/>
    <s v="María Céspedes Esli"/>
    <s v="AD 01"/>
    <s v="11:10 AM"/>
    <s v="MIRELLA YORJEAN VERA MENDEZ"/>
    <s v="11:16 AM"/>
    <x v="54"/>
    <s v="CV4"/>
    <m/>
    <m/>
  </r>
  <r>
    <x v="29"/>
    <n v="10580346"/>
    <s v="ABRAHAM ISAAC PILLCO GUIZADO"/>
    <s v="MENORES DE 50"/>
    <n v="44"/>
    <x v="0"/>
    <s v="PFIZER"/>
    <s v="FA7483"/>
    <s v="10:58 AM"/>
    <s v="Hans M. Tafur Venegas"/>
    <s v="AD 06"/>
    <s v="11:08 AM"/>
    <s v="MIRELLA YORJEAN VERA MENDEZ"/>
    <s v="11:16 AM"/>
    <x v="40"/>
    <s v="CV6"/>
    <m/>
    <m/>
  </r>
  <r>
    <x v="29"/>
    <n v="22293716"/>
    <s v="JUAN JOSE MUÑOZ PISCONTE"/>
    <s v="50-59 AÑOS"/>
    <n v="53"/>
    <x v="1"/>
    <s v="PFIZER"/>
    <s v="FA7483"/>
    <s v="10:56 AM"/>
    <s v="Gerson Jesús Tejada Escalante"/>
    <s v="AD 04"/>
    <s v="11:05 AM"/>
    <s v="MIRELLA YORJEAN VERA MENDEZ"/>
    <s v="11:15 AM"/>
    <x v="55"/>
    <s v="CV8"/>
    <m/>
    <m/>
  </r>
  <r>
    <x v="29"/>
    <s v="09847637"/>
    <s v="ALEJANDRO ALANYA TELLO"/>
    <s v="50-59 AÑOS"/>
    <n v="54"/>
    <x v="1"/>
    <s v="PFIZER"/>
    <s v="FA7483"/>
    <s v="10:59 AM"/>
    <s v="Stephany B. Trinidad Valladolid"/>
    <s v="AD 08"/>
    <s v="11:10 AM"/>
    <s v="MIRELLA YORJEAN VERA MENDEZ"/>
    <s v="11:15 AM"/>
    <x v="54"/>
    <s v="CV4"/>
    <m/>
    <m/>
  </r>
  <r>
    <x v="29"/>
    <n v="19802007"/>
    <s v="GREGORIO LEON TORRE"/>
    <s v="50-59 AÑOS"/>
    <n v="57"/>
    <x v="1"/>
    <s v="PFIZER"/>
    <s v="FA7483"/>
    <s v="10:58 AM"/>
    <s v="Bruno Teodoro Evangelista"/>
    <s v="AD 05"/>
    <s v="11:07 AM"/>
    <s v="MIRELLA YORJEAN VERA MENDEZ"/>
    <s v="11:14 AM"/>
    <x v="40"/>
    <s v="CV6"/>
    <m/>
    <m/>
  </r>
  <r>
    <x v="29"/>
    <n v="45840525"/>
    <s v="ELDA JANAMPA MERCADO"/>
    <s v="50-59 AÑOS"/>
    <n v="57"/>
    <x v="1"/>
    <s v="PFIZER"/>
    <s v="FA7483"/>
    <s v="10:55 AM"/>
    <s v="Hans M. Tafur Venegas"/>
    <s v="AD 06"/>
    <s v="11:04 AM"/>
    <s v="ENMA L. FIGUEROA JIMÉNEZ"/>
    <s v="11:14 AM"/>
    <x v="55"/>
    <s v="CV8"/>
    <m/>
    <m/>
  </r>
  <r>
    <x v="29"/>
    <n v="10502085"/>
    <s v="FREDY GONZALO MORALES GAZA"/>
    <s v="50-59 AÑOS"/>
    <n v="54"/>
    <x v="1"/>
    <s v="PFIZER"/>
    <s v="FA7483"/>
    <s v="10:54 AM"/>
    <s v="Stephany B. Trinidad Valladolid"/>
    <s v="AD 08"/>
    <s v="11:04 AM"/>
    <s v="MIRELLA YORJEAN VERA MENDEZ"/>
    <s v="11:12 AM"/>
    <x v="55"/>
    <s v="CV8"/>
    <m/>
    <m/>
  </r>
  <r>
    <x v="29"/>
    <s v="09065436"/>
    <s v="SONIA VIOLETA GRANADOS MONTES"/>
    <s v="50-59 AÑOS"/>
    <n v="54"/>
    <x v="1"/>
    <s v="PFIZER"/>
    <s v="FA7483"/>
    <s v="10:56 AM"/>
    <s v="Stephany B. Trinidad Valladolid"/>
    <s v="AD 08"/>
    <s v="11:06 AM"/>
    <s v="MIRELLA YORJEAN VERA MENDEZ"/>
    <s v="11:12 AM"/>
    <x v="40"/>
    <s v="CV6"/>
    <m/>
    <m/>
  </r>
  <r>
    <x v="29"/>
    <s v="04052649"/>
    <s v="NELLY LUZ MAURICIO LEON"/>
    <s v="50-59 AÑOS"/>
    <n v="57"/>
    <x v="1"/>
    <s v="PFIZER"/>
    <s v="FA7483"/>
    <s v="10:54 AM"/>
    <s v="Bruno Teodoro Evangelista"/>
    <s v="AD 05"/>
    <s v="11:03 AM"/>
    <s v="MIRELLA YORJEAN VERA MENDEZ"/>
    <s v="11:12 AM"/>
    <x v="56"/>
    <s v="CV1"/>
    <m/>
    <m/>
  </r>
  <r>
    <x v="29"/>
    <n v="20095522"/>
    <s v="MOISES ALBERTO MESIAS MANCILLA"/>
    <s v="50-59 AÑOS"/>
    <n v="54"/>
    <x v="1"/>
    <s v="PFIZER"/>
    <s v="FA7483"/>
    <s v="10:55 AM"/>
    <s v="María Céspedes Esli"/>
    <s v="AD 01"/>
    <s v="11:04 AM"/>
    <s v="MIRELLA YORJEAN VERA MENDEZ"/>
    <s v="11:11 AM"/>
    <x v="55"/>
    <s v="CV8"/>
    <m/>
    <m/>
  </r>
  <r>
    <x v="29"/>
    <s v="09496795"/>
    <s v="JESUS GALVAN LOAYZA"/>
    <s v="50-59 AÑOS"/>
    <n v="54"/>
    <x v="1"/>
    <s v="PFIZER"/>
    <s v="FA7483"/>
    <s v="10:54 AM"/>
    <s v="Gerson Jesús Tejada Escalante"/>
    <s v="AD 04"/>
    <s v="11:03 AM"/>
    <s v="MIRELLA YORJEAN VERA MENDEZ"/>
    <s v="11:10 AM"/>
    <x v="56"/>
    <s v="CV1"/>
    <m/>
    <m/>
  </r>
  <r>
    <x v="29"/>
    <s v="09186024"/>
    <s v="ORIOL CANTEÃ‘O CORI"/>
    <s v="ADULTO MAYOR"/>
    <n v="60"/>
    <x v="1"/>
    <s v="PFIZER"/>
    <s v="FA7483"/>
    <s v="10:53 AM"/>
    <s v="Stephany B. Trinidad Valladolid"/>
    <s v="AD 08"/>
    <s v="11:02 AM"/>
    <s v="MIRELLA YORJEAN VERA MENDEZ"/>
    <s v="11:10 AM"/>
    <x v="54"/>
    <s v="CV4"/>
    <m/>
    <m/>
  </r>
  <r>
    <x v="29"/>
    <s v="06234833"/>
    <s v="EMILIO ALEJANDRO CRUZ BLAS"/>
    <s v="50-59 AÑOS"/>
    <n v="57"/>
    <x v="1"/>
    <s v="PFIZER"/>
    <s v="FA7483"/>
    <s v="10:56 AM"/>
    <s v="LILY MACIEL DIAZ LOPEZ"/>
    <s v="AD 09"/>
    <s v="11:04 AM"/>
    <s v="MIRELLA YORJEAN VERA MENDEZ"/>
    <s v="11:10 AM"/>
    <x v="55"/>
    <s v="CV8"/>
    <m/>
    <m/>
  </r>
  <r>
    <x v="29"/>
    <n v="21087270"/>
    <s v="GLORIA ELMA LEYVA SANCHEZ"/>
    <s v="50-59 AÑOS"/>
    <n v="53"/>
    <x v="1"/>
    <s v="PFIZER"/>
    <s v="FA7483"/>
    <s v="10:54 AM"/>
    <s v="Cinthia Elisa Aranda Galjuf"/>
    <s v="AD 02"/>
    <s v="11:03 AM"/>
    <s v="MIRELLA YORJEAN VERA MENDEZ"/>
    <s v="11:09 AM"/>
    <x v="56"/>
    <s v="CV1"/>
    <m/>
    <m/>
  </r>
  <r>
    <x v="29"/>
    <s v="07360413"/>
    <s v="MODESTO MATIAS VARGAS GOMERO"/>
    <s v="50-59 AÑOS"/>
    <n v="55"/>
    <x v="1"/>
    <s v="PFIZER"/>
    <s v="FA7483"/>
    <s v="10:50 AM"/>
    <s v="Hans M. Tafur Venegas"/>
    <s v="AD 06"/>
    <s v="10:59 AM"/>
    <s v="MIRELLA YORJEAN VERA MENDEZ"/>
    <s v="11:09 AM"/>
    <x v="40"/>
    <s v="CV6"/>
    <m/>
    <m/>
  </r>
  <r>
    <x v="29"/>
    <n v="15959992"/>
    <s v="ROSA MACALUPU AGUIRRE"/>
    <s v="50-59 AÑOS"/>
    <n v="54"/>
    <x v="1"/>
    <s v="PFIZER"/>
    <s v="FA7483"/>
    <s v="10:38 AM"/>
    <s v="Stephany B. Trinidad Valladolid"/>
    <s v="AD 08"/>
    <s v="11:08 AM"/>
    <s v="MIRELLA YORJEAN VERA MENDEZ"/>
    <s v="11:09 AM"/>
    <x v="33"/>
    <s v="CV9"/>
    <m/>
    <m/>
  </r>
  <r>
    <x v="29"/>
    <s v="07752563"/>
    <s v="ELVIA ROSA ORBEGOSO JULCA"/>
    <s v="50-59 AÑOS"/>
    <n v="54"/>
    <x v="1"/>
    <s v="PFIZER"/>
    <s v="FA7483"/>
    <s v="10:50 AM"/>
    <s v="Bruno Teodoro Evangelista"/>
    <s v="AD 05"/>
    <s v="11:01 AM"/>
    <s v="MIRELLA YORJEAN VERA MENDEZ"/>
    <s v="11:08 AM"/>
    <x v="54"/>
    <s v="CV4"/>
    <m/>
    <m/>
  </r>
  <r>
    <x v="29"/>
    <n v="40232346"/>
    <s v="ARTURO ABRAHAM LAVADO GOMEZ"/>
    <s v="MENORES DE 50"/>
    <n v="45"/>
    <x v="0"/>
    <s v="PFIZER"/>
    <s v="FA7483"/>
    <s v="10:49 AM"/>
    <s v="Gerson Jesús Tejada Escalante"/>
    <s v="AD 04"/>
    <s v="10:59 AM"/>
    <s v="MIRELLA YORJEAN VERA MENDEZ"/>
    <s v="11:07 AM"/>
    <x v="40"/>
    <s v="CV6"/>
    <m/>
    <m/>
  </r>
  <r>
    <x v="29"/>
    <n v="21086847"/>
    <s v="MARIA RITA CAMPAÃ‘A VILCHEZ"/>
    <s v="50-59 AÑOS"/>
    <n v="54"/>
    <x v="1"/>
    <s v="PFIZER"/>
    <s v="FA7483"/>
    <s v="10:52 AM"/>
    <s v="Bruno Teodoro Evangelista"/>
    <s v="AD 05"/>
    <s v="11:02 AM"/>
    <s v="ENMA L. FIGUEROA JIMÉNEZ"/>
    <s v="11:07 AM"/>
    <x v="56"/>
    <s v="CV1"/>
    <m/>
    <m/>
  </r>
  <r>
    <x v="29"/>
    <s v="09357668"/>
    <s v="MIGUEL MARTIN MELCHOR VIVANCO"/>
    <s v="50-59 AÑOS"/>
    <n v="54"/>
    <x v="1"/>
    <s v="PFIZER"/>
    <s v="FA7483"/>
    <s v="10:52 AM"/>
    <s v="Gerson Jesús Tejada Escalante"/>
    <s v="AD 04"/>
    <s v="11:00 AM"/>
    <s v="MIRELLA YORJEAN VERA MENDEZ"/>
    <s v="11:07 AM"/>
    <x v="54"/>
    <s v="CV4"/>
    <m/>
    <m/>
  </r>
  <r>
    <x v="29"/>
    <n v="19910642"/>
    <s v="MAXIMO EMILIO PIÃ‘ARES PEREZ"/>
    <s v="ADULTO MAYOR"/>
    <n v="68"/>
    <x v="0"/>
    <s v="PFIZER"/>
    <s v="FA7483"/>
    <s v="10:48 AM"/>
    <s v="Gerson Jesús Tejada Escalante"/>
    <s v="AD 04"/>
    <s v="10:56 AM"/>
    <s v="MIRELLA YORJEAN VERA MENDEZ"/>
    <s v="11:06 AM"/>
    <x v="52"/>
    <s v="CV3"/>
    <m/>
    <m/>
  </r>
  <r>
    <x v="29"/>
    <n v="19947524"/>
    <s v="RAIDA MEDINA MUÑOZ"/>
    <s v="50-59 AÑOS"/>
    <n v="53"/>
    <x v="1"/>
    <s v="PFIZER"/>
    <s v="FA7483"/>
    <s v="10:49 AM"/>
    <s v="María Céspedes Esli"/>
    <s v="AD 01"/>
    <s v="10:58 AM"/>
    <s v="MIRELLA YORJEAN VERA MENDEZ"/>
    <s v="11:06 AM"/>
    <x v="40"/>
    <s v="CV6"/>
    <m/>
    <m/>
  </r>
  <r>
    <x v="29"/>
    <s v="04305581"/>
    <s v="CLAUDIO VIDAL LIMAYLLA PEREZ"/>
    <s v="50-59 AÑOS"/>
    <n v="54"/>
    <x v="1"/>
    <s v="PFIZER"/>
    <s v="FA7483"/>
    <s v="10:51 AM"/>
    <s v="Stephany B. Trinidad Valladolid"/>
    <s v="AD 08"/>
    <s v="11:00 AM"/>
    <s v="ENMA L. FIGUEROA JIMÉNEZ"/>
    <s v="11:06 AM"/>
    <x v="54"/>
    <s v="CV4"/>
    <m/>
    <m/>
  </r>
  <r>
    <x v="29"/>
    <n v="25584938"/>
    <s v="ANGELITA GAMBOA MENDOZA"/>
    <s v="50-59 AÑOS"/>
    <n v="53"/>
    <x v="1"/>
    <s v="PFIZER"/>
    <s v="FA7483"/>
    <s v="10:53 AM"/>
    <s v="María Céspedes Esli"/>
    <s v="AD 01"/>
    <s v="11:02 AM"/>
    <s v="MIRELLA YORJEAN VERA MENDEZ"/>
    <s v="11:05 AM"/>
    <x v="56"/>
    <s v="CV1"/>
    <m/>
    <m/>
  </r>
  <r>
    <x v="29"/>
    <s v="09423990"/>
    <s v="CESAR FERNANDO CUMAPA SANGAMA"/>
    <s v="50-59 AÑOS"/>
    <n v="54"/>
    <x v="1"/>
    <s v="PFIZER"/>
    <s v="FA7483"/>
    <s v="10:48 AM"/>
    <s v="Bruno Teodoro Evangelista"/>
    <s v="AD 05"/>
    <s v="10:55 AM"/>
    <s v="ENMA L. FIGUEROA JIMÉNEZ"/>
    <s v="11:05 AM"/>
    <x v="52"/>
    <s v="CV3"/>
    <m/>
    <m/>
  </r>
  <r>
    <x v="29"/>
    <s v="06566068"/>
    <s v="LUIS ROBERTO BENDEZU CONDOR"/>
    <s v="50-59 AÑOS"/>
    <n v="55"/>
    <x v="1"/>
    <s v="PFIZER"/>
    <s v="FA7483"/>
    <s v="10:50 AM"/>
    <s v="Cinthia Elisa Aranda Galjuf"/>
    <s v="AD 02"/>
    <s v="11:00 AM"/>
    <s v="MIRELLA YORJEAN VERA MENDEZ"/>
    <s v="11:04 AM"/>
    <x v="54"/>
    <s v="CV4"/>
    <m/>
    <m/>
  </r>
  <r>
    <x v="29"/>
    <s v="07448716"/>
    <s v="VICTOR RAUL PARDO HIDALGO"/>
    <s v="50-59 AÑOS"/>
    <n v="53"/>
    <x v="1"/>
    <s v="PFIZER"/>
    <s v="FA7483"/>
    <s v="10:49 AM"/>
    <s v="Cinthia Elisa Aranda Galjuf"/>
    <s v="AD 02"/>
    <s v="10:56 AM"/>
    <s v="MIRELLA YORJEAN VERA MENDEZ"/>
    <s v="11:04 AM"/>
    <x v="40"/>
    <s v="CV6"/>
    <m/>
    <m/>
  </r>
  <r>
    <x v="29"/>
    <s v="07185615"/>
    <s v="NIBDA ANABEL PARRA VILCA"/>
    <s v="50-59 AÑOS"/>
    <n v="55"/>
    <x v="1"/>
    <s v="PFIZER"/>
    <s v="FA7483"/>
    <s v="10:45 AM"/>
    <s v="Cinthia Elisa Aranda Galjuf"/>
    <s v="AD 02"/>
    <s v="10:53 AM"/>
    <s v="MIRELLA YORJEAN VERA MENDEZ"/>
    <s v="11:03 AM"/>
    <x v="55"/>
    <s v="CV8"/>
    <m/>
    <m/>
  </r>
  <r>
    <x v="29"/>
    <s v="07457321"/>
    <s v="BUENA VENTURA IDA FALCON MAGARIÃ‘O"/>
    <s v="50-59 AÑOS"/>
    <n v="53"/>
    <x v="1"/>
    <s v="PFIZER"/>
    <s v="FA7483"/>
    <s v="10:48 AM"/>
    <s v="Hans M. Tafur Venegas"/>
    <s v="AD 06"/>
    <s v="10:54 AM"/>
    <s v="MIRELLA YORJEAN VERA MENDEZ"/>
    <s v="11:03 AM"/>
    <x v="52"/>
    <s v="CV3"/>
    <m/>
    <m/>
  </r>
  <r>
    <x v="29"/>
    <n v="41014725"/>
    <s v="ADELAIDA CHAVEZ INCHE"/>
    <s v="50-59 AÑOS"/>
    <n v="54"/>
    <x v="1"/>
    <s v="PFIZER"/>
    <s v="FA7483"/>
    <s v="10:49 AM"/>
    <s v="Stephany B. Trinidad Valladolid"/>
    <s v="AD 08"/>
    <s v="10:59 AM"/>
    <s v="ENMA L. FIGUEROA JIMÉNEZ"/>
    <s v="11:02 AM"/>
    <x v="54"/>
    <s v="CV4"/>
    <m/>
    <m/>
  </r>
  <r>
    <x v="29"/>
    <s v="09356797"/>
    <s v="PASCUAL BRUNO NEYRA ESPEJO"/>
    <s v="50-59 AÑOS"/>
    <n v="53"/>
    <x v="0"/>
    <s v="PFIZER"/>
    <s v="FA7483"/>
    <s v="10:41 AM"/>
    <s v="Stephany B. Trinidad Valladolid"/>
    <s v="AD 08"/>
    <s v="10:53 AM"/>
    <s v="MIRELLA YORJEAN VERA MENDEZ"/>
    <s v="11:02 AM"/>
    <x v="55"/>
    <s v="CV8"/>
    <m/>
    <m/>
  </r>
  <r>
    <x v="29"/>
    <s v="07444984"/>
    <s v="LEONOR PAUCAR QUISPE"/>
    <s v="50-59 AÑOS"/>
    <n v="54"/>
    <x v="1"/>
    <s v="PFIZER"/>
    <s v="FA7483"/>
    <s v="10:50 AM"/>
    <s v="LILY MACIEL DIAZ LOPEZ"/>
    <s v="AD 09"/>
    <s v="10:57 AM"/>
    <s v="MIRELLA YORJEAN VERA MENDEZ"/>
    <s v="11:02 AM"/>
    <x v="40"/>
    <s v="CV6"/>
    <m/>
    <m/>
  </r>
  <r>
    <x v="29"/>
    <n v="20708926"/>
    <s v="EDWIN ADILIO ÑAUPARI PALOMINO"/>
    <s v="50-59 AÑOS"/>
    <n v="53"/>
    <x v="1"/>
    <s v="PFIZER"/>
    <s v="FA7483"/>
    <s v="10:48 AM"/>
    <s v="María Céspedes Esli"/>
    <s v="AD 01"/>
    <s v="10:54 AM"/>
    <s v="MIRELLA YORJEAN VERA MENDEZ"/>
    <s v="11:01 AM"/>
    <x v="52"/>
    <s v="CV3"/>
    <m/>
    <m/>
  </r>
  <r>
    <x v="29"/>
    <n v="10598864"/>
    <s v="ARTURO PUMAHUACRE ESCRIBA"/>
    <s v="MENORES DE 50"/>
    <n v="44"/>
    <x v="0"/>
    <s v="PFIZER"/>
    <s v="FA7483"/>
    <s v="10:36 AM"/>
    <s v="Cinthia Elisa Aranda Galjuf"/>
    <s v="AD 02"/>
    <s v="10:52 AM"/>
    <s v="MIRELLA YORJEAN VERA MENDEZ"/>
    <s v="11:00 AM"/>
    <x v="55"/>
    <s v="CV8"/>
    <m/>
    <m/>
  </r>
  <r>
    <x v="29"/>
    <s v="09067265"/>
    <s v="INES FRUCTOOSA JIMENEZ HUAMANI"/>
    <s v="ADULTO MAYOR"/>
    <n v="54"/>
    <x v="1"/>
    <s v="PFIZER"/>
    <s v="FA7483"/>
    <s v="10:47 AM"/>
    <s v="Cinthia Elisa Aranda Galjuf"/>
    <s v="AD 02"/>
    <s v="10:56 AM"/>
    <s v="MIRELLA YORJEAN VERA MENDEZ"/>
    <s v="11:00 AM"/>
    <x v="40"/>
    <s v="CV6"/>
    <m/>
    <m/>
  </r>
  <r>
    <x v="29"/>
    <s v="09355038"/>
    <s v="JESUS DANIEL MARAVI NAVARRO"/>
    <s v="50-59 AÑOS"/>
    <n v="53"/>
    <x v="1"/>
    <s v="PFIZER"/>
    <s v="FA7483"/>
    <s v="10:48 AM"/>
    <s v="LILY MACIEL DIAZ LOPEZ"/>
    <s v="AD 09"/>
    <s v="10:54 AM"/>
    <s v="ENMA L. FIGUEROA JIMÉNEZ"/>
    <s v="10:59 AM"/>
    <x v="52"/>
    <s v="CV3"/>
    <m/>
    <m/>
  </r>
  <r>
    <x v="29"/>
    <s v="06561007"/>
    <s v="MARCELINA HUARCAYA CORONADO"/>
    <s v="50-59 AÑOS"/>
    <n v="57"/>
    <x v="1"/>
    <s v="PFIZER"/>
    <s v="FA7483"/>
    <s v="10:36 AM"/>
    <s v="LILY MACIEL DIAZ LOPEZ"/>
    <s v="AD 09"/>
    <s v="10:50 AM"/>
    <s v="MIRELLA YORJEAN VERA MENDEZ"/>
    <s v="10:57 AM"/>
    <x v="55"/>
    <s v="CV8"/>
    <m/>
    <m/>
  </r>
  <r>
    <x v="29"/>
    <s v="06280935"/>
    <s v="ROSA VICTORIA ALBAN SESSAREGO"/>
    <s v="50-59 AÑOS"/>
    <n v="53"/>
    <x v="1"/>
    <s v="PFIZER"/>
    <s v="FA7483"/>
    <s v="10:34 AM"/>
    <s v="Bruno Teodoro Evangelista"/>
    <s v="AD 05"/>
    <s v="10:48 AM"/>
    <s v="ENMA L. FIGUEROA JIMÉNEZ"/>
    <s v="10:57 AM"/>
    <x v="33"/>
    <s v="CV9"/>
    <m/>
    <m/>
  </r>
  <r>
    <x v="29"/>
    <s v="09065264"/>
    <s v="MIRIAM MARLENI AMAYA AMAYA DE QUINTANA"/>
    <s v="50-59 AÑOS"/>
    <n v="54"/>
    <x v="1"/>
    <s v="PFIZER"/>
    <s v="FA7483"/>
    <s v="10:35 AM"/>
    <s v="Gerson Jesús Tejada Escalante"/>
    <s v="AD 04"/>
    <s v="10:48 AM"/>
    <s v="MIRELLA YORJEAN VERA MENDEZ"/>
    <s v="10:57 AM"/>
    <x v="52"/>
    <s v="CV3"/>
    <m/>
    <m/>
  </r>
  <r>
    <x v="29"/>
    <n v="10257152"/>
    <s v="BEATRIZ VILA QUISPE"/>
    <s v="50-59 AÑOS"/>
    <n v="54"/>
    <x v="1"/>
    <s v="PFIZER"/>
    <s v="FA7483"/>
    <s v="10:36 AM"/>
    <s v="Bruno Teodoro Evangelista"/>
    <s v="AD 05"/>
    <s v="10:50 AM"/>
    <s v="ENMA L. FIGUEROA JIMÉNEZ"/>
    <s v="10:56 AM"/>
    <x v="55"/>
    <s v="CV8"/>
    <m/>
    <m/>
  </r>
  <r>
    <x v="29"/>
    <n v="16148423"/>
    <s v="EVA MARGARITA LLATA FLORES"/>
    <s v="50-59 AÑOS"/>
    <n v="57"/>
    <x v="1"/>
    <s v="PFIZER"/>
    <s v="FA7483"/>
    <s v="10:35 AM"/>
    <s v="Hans M. Tafur Venegas"/>
    <s v="AD 06"/>
    <s v="10:48 AM"/>
    <s v="MIRELLA YORJEAN VERA MENDEZ"/>
    <s v="10:55 AM"/>
    <x v="55"/>
    <s v="CV8"/>
    <m/>
    <m/>
  </r>
  <r>
    <x v="29"/>
    <s v="09056231"/>
    <s v="JOSE LUIS DELGADO TORRES"/>
    <s v="50-59 AÑOS"/>
    <n v="55"/>
    <x v="1"/>
    <s v="PFIZER"/>
    <s v="FA7483"/>
    <s v="10:42 AM"/>
    <s v="Cinthia Elisa Aranda Galjuf"/>
    <s v="AD 02"/>
    <m/>
    <m/>
    <s v="10:55 AM"/>
    <x v="33"/>
    <s v="CV9"/>
    <m/>
    <m/>
  </r>
  <r>
    <x v="29"/>
    <n v="28568627"/>
    <s v="MAXIMO TEODORO ACHA BERROCAL"/>
    <s v="50-59 AÑOS"/>
    <n v="54"/>
    <x v="1"/>
    <s v="PFIZER"/>
    <s v="FA7483"/>
    <s v="10:33 AM"/>
    <s v="Hans M. Tafur Venegas"/>
    <s v="AD 06"/>
    <s v="10:47 AM"/>
    <s v="ENMA L. FIGUEROA JIMÉNEZ"/>
    <s v="10:54 AM"/>
    <x v="56"/>
    <s v="CV1"/>
    <m/>
    <m/>
  </r>
  <r>
    <x v="29"/>
    <s v="07444951"/>
    <s v="VICTOR MARTINEZ MORENO"/>
    <s v="50-59 AÑOS"/>
    <n v="54"/>
    <x v="1"/>
    <s v="PFIZER"/>
    <s v="FA7483"/>
    <s v="10:32 AM"/>
    <s v="María Céspedes Esli"/>
    <s v="AD 01"/>
    <s v="10:47 AM"/>
    <s v="MIRELLA YORJEAN VERA MENDEZ"/>
    <s v="10:53 AM"/>
    <x v="33"/>
    <s v="CV9"/>
    <m/>
    <m/>
  </r>
  <r>
    <x v="29"/>
    <n v="20425792"/>
    <s v="LUIS ENRIQUE LIMAYLLA SANDOVAL"/>
    <s v="50-59 AÑOS"/>
    <n v="57"/>
    <x v="1"/>
    <s v="PFIZER"/>
    <s v="FA7483"/>
    <s v="10:30 AM"/>
    <s v="María Céspedes Esli"/>
    <s v="AD 01"/>
    <s v="10:46 AM"/>
    <s v="MIRELLA YORJEAN VERA MENDEZ"/>
    <s v="10:53 AM"/>
    <x v="56"/>
    <s v="CV1"/>
    <m/>
    <m/>
  </r>
  <r>
    <x v="29"/>
    <s v="09785680"/>
    <s v="CARMELA LIZANA DE PARIONA"/>
    <s v="50-59 AÑOS"/>
    <n v="57"/>
    <x v="1"/>
    <s v="PFIZER"/>
    <s v="FA7483"/>
    <s v="10:29 AM"/>
    <s v="Gerson Jesús Tejada Escalante"/>
    <s v="AD 04"/>
    <s v="10:45 AM"/>
    <s v="ENMA L. FIGUEROA JIMÉNEZ"/>
    <s v="10:51 AM"/>
    <x v="56"/>
    <s v="CV1"/>
    <m/>
    <m/>
  </r>
  <r>
    <x v="29"/>
    <n v="80591605"/>
    <s v="CARMEN ROCIO MICHO LANDA"/>
    <s v="50-59 AÑOS"/>
    <n v="54"/>
    <x v="1"/>
    <s v="PFIZER"/>
    <s v="FA7483"/>
    <s v="10:28 AM"/>
    <s v="LILY MACIEL DIAZ LOPEZ"/>
    <s v="AD 09"/>
    <s v="10:39 AM"/>
    <s v="MIRELLA YORJEAN VERA MENDEZ"/>
    <s v="10:51 AM"/>
    <x v="40"/>
    <s v="CV6"/>
    <m/>
    <m/>
  </r>
  <r>
    <x v="29"/>
    <s v="09365610"/>
    <s v="RICHARD FREDY GALLEGOS MERMA"/>
    <m/>
    <n v="53"/>
    <x v="1"/>
    <s v="PFIZER"/>
    <s v="FA7483"/>
    <s v="10:33 AM"/>
    <s v="Gerson Jesús Tejada Escalante"/>
    <s v="AD 04"/>
    <s v="10:47 AM"/>
    <s v="MIRELLA YORJEAN VERA MENDEZ"/>
    <s v="10:51 AM"/>
    <x v="33"/>
    <s v="CV9"/>
    <m/>
    <m/>
  </r>
  <r>
    <x v="29"/>
    <n v="10262486"/>
    <s v="MIGUEL ALFREDO VIVAR PINEDO"/>
    <s v="50-59 AÑOS"/>
    <n v="55"/>
    <x v="1"/>
    <s v="PFIZER"/>
    <s v="FA7483"/>
    <s v="10:30 AM"/>
    <s v="Cinthia Elisa Aranda Galjuf"/>
    <s v="AD 02"/>
    <s v="10:42 AM"/>
    <s v="MIRELLA YORJEAN VERA MENDEZ"/>
    <s v="10:50 AM"/>
    <x v="54"/>
    <s v="CV4"/>
    <m/>
    <m/>
  </r>
  <r>
    <x v="29"/>
    <s v="09355063"/>
    <s v="WILLIAM MIGUEL CAYPO CURAHUA"/>
    <s v="50-59 AÑOS"/>
    <n v="54"/>
    <x v="1"/>
    <s v="PFIZER"/>
    <s v="FA7483"/>
    <s v="10:30 AM"/>
    <s v="LILY MACIEL DIAZ LOPEZ"/>
    <s v="AD 09"/>
    <s v="10:44 AM"/>
    <s v="MIRELLA YORJEAN VERA MENDEZ"/>
    <s v="10:50 AM"/>
    <x v="56"/>
    <s v="CV1"/>
    <m/>
    <m/>
  </r>
  <r>
    <x v="29"/>
    <s v="09500005"/>
    <s v="FELICITAS PALOMINO ORTIZ"/>
    <s v="50-59 AÑOS"/>
    <n v="54"/>
    <x v="1"/>
    <s v="PFIZER"/>
    <s v="FA7483"/>
    <s v="10:28 AM"/>
    <s v="Cinthia Elisa Aranda Galjuf"/>
    <s v="AD 02"/>
    <s v="10:41 AM"/>
    <s v="MIRELLA YORJEAN VERA MENDEZ"/>
    <s v="10:49 AM"/>
    <x v="54"/>
    <s v="CV4"/>
    <m/>
    <m/>
  </r>
  <r>
    <x v="29"/>
    <n v="80292361"/>
    <s v="EDITH MARIA MICHO LANDA"/>
    <s v="50-59 AÑOS"/>
    <n v="55"/>
    <x v="1"/>
    <s v="PFIZER"/>
    <s v="FA7483"/>
    <s v="10:28 AM"/>
    <s v="Gerson Jesús Tejada Escalante"/>
    <s v="AD 04"/>
    <s v="10:40 AM"/>
    <s v="ENMA L. FIGUEROA JIMÉNEZ"/>
    <s v="10:49 AM"/>
    <x v="40"/>
    <s v="CV6"/>
    <m/>
    <m/>
  </r>
  <r>
    <x v="29"/>
    <n v="20698192"/>
    <s v="CARMELITA IRAIDA GOMEZ QUISPE"/>
    <s v="50-59 AÑOS"/>
    <n v="53"/>
    <x v="1"/>
    <s v="PFIZER"/>
    <s v="FA7483"/>
    <s v="10:29 AM"/>
    <s v="Bruno Teodoro Evangelista"/>
    <s v="AD 05"/>
    <s v="10:44 AM"/>
    <s v="MIRELLA YORJEAN VERA MENDEZ"/>
    <s v="10:48 AM"/>
    <x v="56"/>
    <s v="CV1"/>
    <m/>
    <m/>
  </r>
  <r>
    <x v="29"/>
    <s v="06765618"/>
    <s v="MILY SEVERIANA MACEDO QUIROZ"/>
    <s v="50-59 AÑOS"/>
    <n v="54"/>
    <x v="1"/>
    <s v="PFIZER"/>
    <s v="FA7483"/>
    <s v="10:30 AM"/>
    <s v="Hans M. Tafur Venegas"/>
    <s v="AD 06"/>
    <s v="10:41 AM"/>
    <s v="ENMA L. FIGUEROA JIMÉNEZ"/>
    <s v="10:48 AM"/>
    <x v="54"/>
    <s v="CV4"/>
    <m/>
    <m/>
  </r>
  <r>
    <x v="29"/>
    <s v="09055340"/>
    <s v="NEY ARLINDO SORIA TRISTAN"/>
    <s v="50-59 AÑOS"/>
    <n v="54"/>
    <x v="1"/>
    <s v="PFIZER"/>
    <s v="FA7483"/>
    <s v="10:27 AM"/>
    <s v="María Céspedes Esli"/>
    <s v="AD 01"/>
    <s v="10:38 AM"/>
    <s v="MIRELLA YORJEAN VERA MENDEZ"/>
    <s v="10:47 AM"/>
    <x v="40"/>
    <s v="CV6"/>
    <m/>
    <m/>
  </r>
  <r>
    <x v="29"/>
    <n v="20891140"/>
    <s v="ROBERTA HERMOGENA CARBAJAL PONCE"/>
    <s v="50-59 AÑOS"/>
    <n v="55"/>
    <x v="1"/>
    <s v="PFIZER"/>
    <s v="FA7483"/>
    <s v="10:28 AM"/>
    <s v="María Céspedes Esli"/>
    <s v="AD 01"/>
    <s v="10:40 AM"/>
    <s v="MIRELLA YORJEAN VERA MENDEZ"/>
    <s v="10:46 AM"/>
    <x v="54"/>
    <s v="CV4"/>
    <m/>
    <m/>
  </r>
  <r>
    <x v="29"/>
    <n v="20683740"/>
    <s v="NILDA QUINTANA HIDALGO"/>
    <s v="MENORES DE 50"/>
    <n v="44"/>
    <x v="0"/>
    <s v="PFIZER"/>
    <s v="FA7483"/>
    <s v="10:30 AM"/>
    <s v="Stephany B. Trinidad Valladolid"/>
    <s v="AD 08"/>
    <s v="10:42 AM"/>
    <s v="MIRELLA YORJEAN VERA MENDEZ"/>
    <s v="10:46 AM"/>
    <x v="56"/>
    <s v="CV1"/>
    <m/>
    <m/>
  </r>
  <r>
    <x v="29"/>
    <n v="20102829"/>
    <s v="EDGAR CASTRO RAMOS"/>
    <s v="50-59 AÑOS"/>
    <n v="53"/>
    <x v="1"/>
    <s v="PFIZER"/>
    <s v="FA7483"/>
    <s v="10:25 AM"/>
    <s v="Bruno Teodoro Evangelista"/>
    <s v="AD 05"/>
    <s v="10:37 AM"/>
    <s v="MIRELLA YORJEAN VERA MENDEZ"/>
    <s v="10:46 AM"/>
    <x v="55"/>
    <s v="CV8"/>
    <m/>
    <m/>
  </r>
  <r>
    <x v="29"/>
    <n v="10874104"/>
    <s v="JULIO CESAR ONSIHUAY VALENTIN"/>
    <s v="MENORES DE 50"/>
    <n v="44"/>
    <x v="0"/>
    <s v="PFIZER"/>
    <s v="FA7483"/>
    <s v="10:27 AM"/>
    <s v="Hans M. Tafur Venegas"/>
    <s v="AD 06"/>
    <s v="10:38 AM"/>
    <s v="ENMA L. FIGUEROA JIMÉNEZ"/>
    <s v="10:45 AM"/>
    <x v="40"/>
    <s v="CV6"/>
    <m/>
    <m/>
  </r>
  <r>
    <x v="29"/>
    <n v="10247361"/>
    <s v="ALDO ALBERTO CARHUALLANQUI MUCHA"/>
    <s v="MENORES DE 50"/>
    <n v="46"/>
    <x v="0"/>
    <s v="PFIZER"/>
    <s v="FA7483"/>
    <s v="10:24 AM"/>
    <s v="Gerson Jesús Tejada Escalante"/>
    <s v="AD 04"/>
    <s v="10:36 AM"/>
    <s v="ENMA L. FIGUEROA JIMÉNEZ"/>
    <s v="10:45 AM"/>
    <x v="54"/>
    <s v="CV4"/>
    <m/>
    <m/>
  </r>
  <r>
    <x v="29"/>
    <n v="10503884"/>
    <s v="ANTONIA MORALES CURI"/>
    <s v="50-59 AÑOS"/>
    <n v="53"/>
    <x v="1"/>
    <s v="PFIZER"/>
    <s v="FA7483"/>
    <s v="10:23 AM"/>
    <s v="Cinthia Elisa Aranda Galjuf"/>
    <s v="AD 02"/>
    <s v="10:35 AM"/>
    <s v="MIRELLA YORJEAN VERA MENDEZ"/>
    <s v="10:44 AM"/>
    <x v="55"/>
    <s v="CV8"/>
    <m/>
    <m/>
  </r>
  <r>
    <x v="29"/>
    <s v="09396327"/>
    <s v="MODESTA MALLCCO MAYON"/>
    <s v="50-59 AÑOS"/>
    <n v="54"/>
    <x v="1"/>
    <s v="PFIZER"/>
    <s v="FA7483"/>
    <s v="10:28 AM"/>
    <s v="Bruno Teodoro Evangelista"/>
    <s v="AD 05"/>
    <s v="10:40 AM"/>
    <s v="MIRELLA YORJEAN VERA MENDEZ"/>
    <s v="10:44 AM"/>
    <x v="54"/>
    <s v="CV4"/>
    <m/>
    <m/>
  </r>
  <r>
    <x v="29"/>
    <s v="09355116"/>
    <s v="LOURDES CHAHUA CARDENAS"/>
    <s v="50-59 AÑOS"/>
    <n v="54"/>
    <x v="1"/>
    <s v="PFIZER"/>
    <s v="FA7483"/>
    <s v="10:24 AM"/>
    <s v="María Céspedes Esli"/>
    <s v="AD 01"/>
    <s v="10:37 AM"/>
    <s v="ENMA L. FIGUEROA JIMÉNEZ"/>
    <s v="10:43 AM"/>
    <x v="40"/>
    <s v="CV6"/>
    <m/>
    <m/>
  </r>
  <r>
    <x v="29"/>
    <s v="09355471"/>
    <s v="ARTURO MIGUEL OCHOA GONZALES"/>
    <s v="50-59 AÑOS"/>
    <n v="54"/>
    <x v="1"/>
    <s v="PFIZER"/>
    <s v="09355471"/>
    <s v="10:24 AM"/>
    <s v="Cinthia Elisa Aranda Galjuf"/>
    <s v="AD 02"/>
    <s v="10:35 AM"/>
    <s v="MIRELLA YORJEAN VERA MENDEZ"/>
    <s v="10:42 AM"/>
    <x v="55"/>
    <s v="CV8"/>
    <m/>
    <m/>
  </r>
  <r>
    <x v="29"/>
    <s v="09065856"/>
    <s v="JESUS EDWIN DUEÑAS VALENZA"/>
    <s v="50-59 AÑOS"/>
    <n v="54"/>
    <x v="1"/>
    <s v="PFIZER"/>
    <s v="FA7483"/>
    <s v="10:26 AM"/>
    <s v="Cinthia Elisa Aranda Galjuf"/>
    <s v="AD 02"/>
    <s v="10:37 AM"/>
    <s v="MIRELLA YORJEAN VERA MENDEZ"/>
    <s v="10:41 AM"/>
    <x v="40"/>
    <s v="CV6"/>
    <m/>
    <m/>
  </r>
  <r>
    <x v="29"/>
    <s v="09061173"/>
    <s v="MARTHA MARITZA MALPARTIDA MUEDAS DE SALINAS"/>
    <s v="50-59 AÑOS"/>
    <n v="54"/>
    <x v="1"/>
    <s v="PFIZER"/>
    <s v="FA7483"/>
    <s v="10:24 AM"/>
    <s v="Bruno Teodoro Evangelista"/>
    <s v="AD 05"/>
    <s v="10:34 AM"/>
    <s v="ENMA L. FIGUEROA JIMÉNEZ"/>
    <s v="10:40 AM"/>
    <x v="55"/>
    <s v="CV8"/>
    <m/>
    <m/>
  </r>
  <r>
    <x v="29"/>
    <n v="22641095"/>
    <s v="FELIX ROBERTO MALPARTIDA TELLO"/>
    <s v="50-59 AÑOS"/>
    <n v="57"/>
    <x v="1"/>
    <s v="PFIZER"/>
    <s v="FA7483"/>
    <s v="10:22 AM"/>
    <s v="Bruno Teodoro Evangelista"/>
    <s v="AD 05"/>
    <s v="10:32 AM"/>
    <s v="MIRELLA YORJEAN VERA MENDEZ"/>
    <s v="10:39 AM"/>
    <x v="52"/>
    <s v="CV3"/>
    <m/>
    <m/>
  </r>
  <r>
    <x v="29"/>
    <n v="20666950"/>
    <s v="CANDELARIA NORMA INGA ISLA"/>
    <s v="50-59 AÑOS"/>
    <n v="54"/>
    <x v="1"/>
    <s v="PFIZER"/>
    <s v="FA7483"/>
    <s v="10:22 AM"/>
    <s v="Gerson Jesús Tejada Escalante"/>
    <s v="AD 04"/>
    <s v="10:33 AM"/>
    <s v="MIRELLA YORJEAN VERA MENDEZ"/>
    <s v="10:39 AM"/>
    <x v="55"/>
    <s v="CV8"/>
    <m/>
    <m/>
  </r>
  <r>
    <x v="29"/>
    <n v="10258777"/>
    <s v="ANDRES GUILLEN CONTRERAS"/>
    <s v="50-59 AÑOS"/>
    <n v="53"/>
    <x v="1"/>
    <s v="PFIZER"/>
    <s v="FA7483"/>
    <s v="10:21 AM"/>
    <s v="Bruno Teodoro Evangelista"/>
    <s v="AD 05"/>
    <s v="10:30 AM"/>
    <s v="MIRELLA YORJEAN VERA MENDEZ"/>
    <s v="10:38 AM"/>
    <x v="52"/>
    <s v="CV3"/>
    <m/>
    <m/>
  </r>
  <r>
    <x v="29"/>
    <s v="06709567"/>
    <s v="JUAN EDILBERTO MIRANDA GONZALES"/>
    <s v="50-59 AÑOS"/>
    <n v="57"/>
    <x v="1"/>
    <s v="PFIZER"/>
    <s v="FA7483"/>
    <s v="9:53 AM"/>
    <s v="Bruno Teodoro Evangelista"/>
    <s v="AD 05"/>
    <s v="9:55 AM"/>
    <s v="MIRELLA YORJEAN VERA MENDEZ"/>
    <s v="10:38 AM"/>
    <x v="33"/>
    <s v="CV9"/>
    <m/>
    <m/>
  </r>
  <r>
    <x v="29"/>
    <s v="03469472"/>
    <s v="JULIO CESAR MORAN PALOMINO"/>
    <s v="50-59 AÑOS"/>
    <n v="54"/>
    <x v="1"/>
    <s v="PFIZER"/>
    <s v="FA7483"/>
    <s v="10:23 AM"/>
    <s v="Gerson Jesús Tejada Escalante"/>
    <s v="AD 04"/>
    <s v="10:29 AM"/>
    <s v="ENMA L. FIGUEROA JIMÉNEZ"/>
    <s v="10:37 AM"/>
    <x v="52"/>
    <s v="CV3"/>
    <m/>
    <m/>
  </r>
  <r>
    <x v="29"/>
    <s v="09065917"/>
    <s v="BETTY MYLENE CASTAÑEDA SANCHEZ"/>
    <s v="50-59 AÑOS"/>
    <n v="54"/>
    <x v="1"/>
    <s v="PFIZER"/>
    <s v="FA7483"/>
    <s v="10:24 AM"/>
    <s v="LILY MACIEL DIAZ LOPEZ"/>
    <s v="AD 09"/>
    <s v="10:32 AM"/>
    <s v="ENMA L. FIGUEROA JIMÉNEZ"/>
    <s v="10:37 AM"/>
    <x v="55"/>
    <s v="CV8"/>
    <m/>
    <m/>
  </r>
  <r>
    <x v="29"/>
    <s v="07748291"/>
    <s v="ISIDORA GARCIA GARCIA"/>
    <s v="50-59 AÑOS"/>
    <n v="54"/>
    <x v="1"/>
    <s v="PFIZER"/>
    <s v="FA7483"/>
    <s v="10:21 AM"/>
    <s v="Cinthia Elisa Aranda Galjuf"/>
    <s v="AD 02"/>
    <s v="10:27 AM"/>
    <s v="MIRELLA YORJEAN VERA MENDEZ"/>
    <s v="10:36 AM"/>
    <x v="54"/>
    <s v="CV4"/>
    <m/>
    <m/>
  </r>
  <r>
    <x v="29"/>
    <s v="02036837"/>
    <s v="ROSAURA CHEJE MAMANI"/>
    <s v="50-59 AÑOS"/>
    <n v="53"/>
    <x v="1"/>
    <s v="PFIZER"/>
    <s v="FA7483"/>
    <s v="10:22 AM"/>
    <s v="LILY MACIEL DIAZ LOPEZ"/>
    <s v="AD 09"/>
    <s v="10:25 AM"/>
    <s v="MIRELLA YORJEAN VERA MENDEZ"/>
    <s v="10:35 AM"/>
    <x v="54"/>
    <s v="CV4"/>
    <m/>
    <m/>
  </r>
  <r>
    <x v="29"/>
    <n v="10253694"/>
    <s v="MARIBEL TOLEDO SANTA CRUZ"/>
    <s v="MENORES DE 50"/>
    <n v="46"/>
    <x v="0"/>
    <s v="PFIZER"/>
    <s v="FA7483"/>
    <s v="10:23 AM"/>
    <s v="María Céspedes Esli"/>
    <s v="AD 01"/>
    <s v="10:29 AM"/>
    <s v="MIRELLA YORJEAN VERA MENDEZ"/>
    <s v="10:34 AM"/>
    <x v="52"/>
    <s v="CV3"/>
    <m/>
    <m/>
  </r>
  <r>
    <x v="29"/>
    <s v="07235295"/>
    <s v="PEDRO ANTONIO GONZALES AREVALO"/>
    <s v="ADULTO MAYOR"/>
    <n v="64"/>
    <x v="0"/>
    <s v="PFIZER"/>
    <s v="FA7483"/>
    <s v="10:10 AM"/>
    <s v="María Céspedes Esli"/>
    <s v="AD 01"/>
    <s v="10:25 AM"/>
    <s v="ENMA L. FIGUEROA JIMÉNEZ"/>
    <s v="10:34 AM"/>
    <x v="54"/>
    <s v="CV4"/>
    <m/>
    <m/>
  </r>
  <r>
    <x v="29"/>
    <n v="10511127"/>
    <s v="CENA AGUILAR HUIZA"/>
    <s v="50-59 AÑOS"/>
    <n v="53"/>
    <x v="1"/>
    <s v="PFIZER"/>
    <s v="FA7483"/>
    <s v="10:08 AM"/>
    <s v="Bruno Teodoro Evangelista"/>
    <s v="AD 05"/>
    <s v="10:22 AM"/>
    <s v="MIRELLA YORJEAN VERA MENDEZ"/>
    <s v="10:34 AM"/>
    <x v="40"/>
    <s v="CV6"/>
    <m/>
    <m/>
  </r>
  <r>
    <x v="29"/>
    <s v="09365555"/>
    <s v="DONATO FERNANDO IPARRAGUIRRE ROJAS"/>
    <s v="50-59 AÑOS"/>
    <n v="54"/>
    <x v="1"/>
    <s v="PFIZER"/>
    <s v="FA7483"/>
    <s v="10:21 AM"/>
    <s v="Hans M. Tafur Venegas"/>
    <s v="AD 06"/>
    <s v="10:28 AM"/>
    <s v="MIRELLA YORJEAN VERA MENDEZ"/>
    <s v="10:33 AM"/>
    <x v="52"/>
    <s v="CV3"/>
    <m/>
    <m/>
  </r>
  <r>
    <x v="29"/>
    <s v="08043379"/>
    <s v="LESVIA JAUREGUI RIOS"/>
    <s v="50-59 AÑOS"/>
    <n v="56"/>
    <x v="1"/>
    <s v="PFIZER"/>
    <s v="FA7483"/>
    <s v="10:09 AM"/>
    <s v="Stephany B. Trinidad Valladolid"/>
    <s v="AD 08"/>
    <s v="10:24 AM"/>
    <s v="ENMA L. FIGUEROA JIMÉNEZ"/>
    <s v="10:32 AM"/>
    <x v="54"/>
    <s v="CV4"/>
    <m/>
    <m/>
  </r>
  <r>
    <x v="29"/>
    <n v="10320188"/>
    <s v="GREGORIO FLORES QUISPE"/>
    <s v="50-59 AÑOS"/>
    <n v="54"/>
    <x v="1"/>
    <s v="PFIZER"/>
    <s v="FA7483"/>
    <s v="10:11 AM"/>
    <s v="LILY MACIEL DIAZ LOPEZ"/>
    <s v="AD 09"/>
    <s v="10:23 AM"/>
    <s v="ENMA L. FIGUEROA JIMÉNEZ"/>
    <s v="10:32 AM"/>
    <x v="40"/>
    <s v="CV6"/>
    <m/>
    <m/>
  </r>
  <r>
    <x v="29"/>
    <n v="10418489"/>
    <s v="MARTINA VALVERDE MAZA"/>
    <s v="50-59 AÑOS"/>
    <n v="55"/>
    <x v="1"/>
    <s v="PFIZER"/>
    <s v="FA7483"/>
    <s v="10:24 AM"/>
    <s v="Hans M. Tafur Venegas"/>
    <s v="AD 06"/>
    <s v="10:28 AM"/>
    <s v="ENMA L. FIGUEROA JIMÉNEZ"/>
    <s v="10:32 AM"/>
    <x v="52"/>
    <s v="CV3"/>
    <m/>
    <m/>
  </r>
  <r>
    <x v="29"/>
    <s v="06551436"/>
    <s v="ROLANDO CESAR VILLANUEVA DELGADILLO"/>
    <s v="50-59 AÑOS"/>
    <n v="55"/>
    <x v="1"/>
    <s v="PFIZER"/>
    <s v="FA7483"/>
    <s v="10:09 AM"/>
    <s v="Gerson Jesús Tejada Escalante"/>
    <s v="AD 04"/>
    <s v="10:23 AM"/>
    <s v="MIRELLA YORJEAN VERA MENDEZ"/>
    <s v="10:31 AM"/>
    <x v="54"/>
    <s v="CV4"/>
    <m/>
    <m/>
  </r>
  <r>
    <x v="29"/>
    <n v="10255653"/>
    <s v="CELEDONIO LAZARTE SANTIAGO"/>
    <s v="50-59 AÑOS"/>
    <n v="53"/>
    <x v="1"/>
    <s v="PFIZER"/>
    <s v="FA7483"/>
    <s v="10:09 AM"/>
    <s v="Hans M. Tafur Venegas"/>
    <s v="AD 06"/>
    <s v="10:20 AM"/>
    <s v="MIRELLA YORJEAN VERA MENDEZ"/>
    <s v="10:31 AM"/>
    <x v="56"/>
    <s v="CV1"/>
    <m/>
    <m/>
  </r>
  <r>
    <x v="29"/>
    <n v="20559303"/>
    <s v="EUSEBIO URBINA HUARANCCA"/>
    <s v="50-59 AÑOS"/>
    <n v="55"/>
    <x v="1"/>
    <s v="PFIZER"/>
    <s v="FA7483"/>
    <s v="10:05 AM"/>
    <s v="María Céspedes Esli"/>
    <s v="AD 01"/>
    <s v="10:14 AM"/>
    <s v="ENMA L. FIGUEROA JIMÉNEZ"/>
    <s v="10:31 AM"/>
    <x v="33"/>
    <s v="CV9"/>
    <m/>
    <m/>
  </r>
  <r>
    <x v="29"/>
    <n v="21252400"/>
    <s v="ALFREDO WALTER MEDRANO HEREDIA"/>
    <m/>
    <n v="54"/>
    <x v="1"/>
    <s v="PFIZER"/>
    <s v="FA7483"/>
    <s v="10:08 AM"/>
    <s v="Gerson Jesús Tejada Escalante"/>
    <s v="AD 04"/>
    <s v="10:21 AM"/>
    <s v="MIRELLA YORJEAN VERA MENDEZ"/>
    <s v="10:31 AM"/>
    <x v="40"/>
    <s v="CV6"/>
    <m/>
    <m/>
  </r>
  <r>
    <x v="29"/>
    <n v="28706394"/>
    <s v="JUANITA CANALES MEDRANO"/>
    <s v="50-59 AÑOS"/>
    <n v="53"/>
    <x v="1"/>
    <s v="PFIZER"/>
    <s v="FA7483"/>
    <s v="10:06 AM"/>
    <s v="Cinthia Elisa Aranda Galjuf"/>
    <s v="AD 02"/>
    <s v="10:16 AM"/>
    <s v="ENMA L. FIGUEROA JIMÉNEZ"/>
    <s v="10:30 AM"/>
    <x v="33"/>
    <s v="CV9"/>
    <m/>
    <m/>
  </r>
  <r>
    <x v="29"/>
    <s v="04049420"/>
    <s v="MARITA CELIA ISIDRO GUILLERMO"/>
    <s v="50-59 AÑOS"/>
    <n v="56"/>
    <x v="1"/>
    <s v="PFIZER"/>
    <s v="FA7483"/>
    <s v="10:05 AM"/>
    <s v="Stephany B. Trinidad Valladolid"/>
    <s v="AD 08"/>
    <s v="10:14 AM"/>
    <s v="MIRELLA YORJEAN VERA MENDEZ"/>
    <s v="10:30 AM"/>
    <x v="54"/>
    <s v="CV4"/>
    <m/>
    <m/>
  </r>
  <r>
    <x v="29"/>
    <s v="09325921"/>
    <s v="EDGAR JESUS ALIAGA DIAZ"/>
    <s v="50-59 AÑOS"/>
    <n v="57"/>
    <x v="1"/>
    <s v="PFIZER"/>
    <s v="FA7483"/>
    <s v="10:07 AM"/>
    <s v="María Céspedes Esli"/>
    <s v="AD 01"/>
    <s v="10:18 AM"/>
    <s v="MIRELLA YORJEAN VERA MENDEZ"/>
    <s v="10:29 AM"/>
    <x v="56"/>
    <s v="CV1"/>
    <m/>
    <m/>
  </r>
  <r>
    <x v="29"/>
    <n v="21287741"/>
    <s v="ANGELICA ESPERANZA CANCHAN CHAVEZ"/>
    <s v="50-59 AÑOS"/>
    <n v="54"/>
    <x v="1"/>
    <s v="PFIZER"/>
    <s v="FA7483"/>
    <s v="10:08 AM"/>
    <s v="María Céspedes Esli"/>
    <s v="AD 01"/>
    <s v="10:21 AM"/>
    <s v="ENMA L. FIGUEROA JIMÉNEZ"/>
    <s v="10:29 AM"/>
    <x v="40"/>
    <s v="CV6"/>
    <m/>
    <m/>
  </r>
  <r>
    <x v="29"/>
    <s v="06073182"/>
    <s v="SONIA NELLY AQUINO LOPEZ"/>
    <s v="50-59 AÑOS"/>
    <n v="56"/>
    <x v="1"/>
    <s v="PFIZER"/>
    <s v="FA7483"/>
    <s v="10:06 AM"/>
    <s v="Stephany B. Trinidad Valladolid"/>
    <s v="AD 08"/>
    <s v="10:16 AM"/>
    <s v="MIRELLA YORJEAN VERA MENDEZ"/>
    <s v="10:28 AM"/>
    <x v="33"/>
    <s v="CV9"/>
    <m/>
    <m/>
  </r>
  <r>
    <x v="29"/>
    <n v="10503414"/>
    <s v="ESTHER ALEJANDRINA CHUQUILLANQUI DE LA CRUZ"/>
    <s v="50-59 AÑOS"/>
    <n v="58"/>
    <x v="1"/>
    <s v="PFIZER"/>
    <s v="FA7483"/>
    <s v="10:07 AM"/>
    <s v="Gerson Jesús Tejada Escalante"/>
    <s v="AD 04"/>
    <s v="10:18 AM"/>
    <s v="ENMA L. FIGUEROA JIMÉNEZ"/>
    <s v="10:28 AM"/>
    <x v="56"/>
    <s v="CV1"/>
    <m/>
    <m/>
  </r>
  <r>
    <x v="29"/>
    <s v="09069072"/>
    <s v="ROGATA ZORRILLA ROJAS"/>
    <s v="50-59 AÑOS"/>
    <n v="55"/>
    <x v="1"/>
    <s v="PFIZER"/>
    <s v="FA7483"/>
    <s v="10:08 AM"/>
    <s v="Stephany B. Trinidad Valladolid"/>
    <s v="AD 08"/>
    <s v="10:21 AM"/>
    <s v="ENMA L. FIGUEROA JIMÉNEZ"/>
    <s v="10:28 AM"/>
    <x v="40"/>
    <s v="CV6"/>
    <m/>
    <m/>
  </r>
  <r>
    <x v="29"/>
    <n v="19907180"/>
    <s v="TEODORO TAIPE PEREZ"/>
    <s v="50-59 AÑOS"/>
    <n v="54"/>
    <x v="1"/>
    <s v="PFIZER"/>
    <s v="FA7483"/>
    <s v="10:06 AM"/>
    <s v="Bruno Teodoro Evangelista"/>
    <s v="AD 05"/>
    <s v="10:16 AM"/>
    <s v="ENMA L. FIGUEROA JIMÉNEZ"/>
    <s v="10:27 AM"/>
    <x v="33"/>
    <s v="CV9"/>
    <m/>
    <m/>
  </r>
  <r>
    <x v="29"/>
    <s v="001074095"/>
    <s v="CAIHONG PENG"/>
    <s v="50-59 AÑOS"/>
    <n v="54"/>
    <x v="1"/>
    <s v="PFIZER"/>
    <s v="FA7483"/>
    <s v="10:10 AM"/>
    <s v="Cinthia Elisa Aranda Galjuf"/>
    <s v="AD 02"/>
    <s v="10:21 AM"/>
    <s v="MIRELLA YORJEAN VERA MENDEZ"/>
    <s v="10:26 AM"/>
    <x v="40"/>
    <s v="CV6"/>
    <m/>
    <m/>
  </r>
  <r>
    <x v="29"/>
    <s v="09355706"/>
    <s v="GUADALUPE ELIZABETH BARRANTES PAYHUA"/>
    <s v="50-59 AÑOS"/>
    <n v="53"/>
    <x v="1"/>
    <s v="PFIZER"/>
    <s v="FA7483"/>
    <s v="10:04 AM"/>
    <s v="Stephany B. Trinidad Valladolid"/>
    <s v="AD 08"/>
    <s v="10:11 AM"/>
    <s v="MIRELLA YORJEAN VERA MENDEZ"/>
    <s v="10:26 AM"/>
    <x v="56"/>
    <s v="CV1"/>
    <m/>
    <m/>
  </r>
  <r>
    <x v="29"/>
    <s v="04209435"/>
    <s v="SEGUNDINO MARTINEZ ALCANTARA"/>
    <s v="50-59 AÑOS"/>
    <n v="57"/>
    <x v="1"/>
    <s v="PFIZER"/>
    <s v="FA7483"/>
    <s v="10:07 AM"/>
    <s v="Bruno Teodoro Evangelista"/>
    <s v="AD 05"/>
    <s v="10:18 AM"/>
    <s v="MIRELLA YORJEAN VERA MENDEZ"/>
    <s v="10:25 AM"/>
    <x v="56"/>
    <s v="CV1"/>
    <m/>
    <m/>
  </r>
  <r>
    <x v="29"/>
    <s v="09422537"/>
    <s v="MARIEL DORIS MUCHA FRANCO"/>
    <s v="50-59 AÑOS"/>
    <n v="54"/>
    <x v="1"/>
    <s v="PFIZER"/>
    <s v="FA7483"/>
    <s v="10:07 AM"/>
    <s v="LILY MACIEL DIAZ LOPEZ"/>
    <s v="AD 09"/>
    <s v="10:16 AM"/>
    <s v="MIRELLA YORJEAN VERA MENDEZ"/>
    <s v="10:24 AM"/>
    <x v="33"/>
    <s v="CV9"/>
    <m/>
    <m/>
  </r>
  <r>
    <x v="29"/>
    <n v="10598362"/>
    <s v="AIDA HURTADO HUAMAN"/>
    <s v="50-59 AÑOS"/>
    <n v="55"/>
    <x v="1"/>
    <s v="PFIZER"/>
    <s v="FA7483"/>
    <s v="10:04 AM"/>
    <s v="Bruno Teodoro Evangelista"/>
    <s v="AD 05"/>
    <s v="10:13 AM"/>
    <s v="ENMA L. FIGUEROA JIMÉNEZ"/>
    <s v="10:23 AM"/>
    <x v="52"/>
    <s v="CV3"/>
    <m/>
    <m/>
  </r>
  <r>
    <x v="29"/>
    <s v="08901078"/>
    <s v="REYNALDO JUAN AVILES ZAPATA"/>
    <s v="50-59 AÑOS"/>
    <n v="57"/>
    <x v="1"/>
    <s v="PFIZER"/>
    <s v="FA7483"/>
    <s v="10:06 AM"/>
    <s v="Hans M. Tafur Venegas"/>
    <s v="AD 06"/>
    <s v="10:17 AM"/>
    <s v="MIRELLA YORJEAN VERA MENDEZ"/>
    <s v="10:23 AM"/>
    <x v="56"/>
    <s v="CV1"/>
    <m/>
    <m/>
  </r>
  <r>
    <x v="29"/>
    <s v="04050776"/>
    <s v="MIRIAM NIETO ISIDRO"/>
    <s v="MENORES DE 50"/>
    <n v="45"/>
    <x v="0"/>
    <s v="PFIZER"/>
    <s v="FA7483"/>
    <s v="10:05 AM"/>
    <s v="Gerson Jesús Tejada Escalante"/>
    <s v="AD 04"/>
    <s v="10:14 AM"/>
    <s v="MIRELLA YORJEAN VERA MENDEZ"/>
    <s v="10:22 AM"/>
    <x v="33"/>
    <s v="CV9"/>
    <m/>
    <m/>
  </r>
  <r>
    <x v="29"/>
    <s v="09359597"/>
    <s v="ALEJANDRO MACARIO ANGELES VEGA"/>
    <s v="50-59 AÑOS"/>
    <n v="54"/>
    <x v="1"/>
    <s v="PFIZER"/>
    <s v="FA7483"/>
    <s v="10:05 AM"/>
    <s v="Hans M. Tafur Venegas"/>
    <s v="AD 06"/>
    <s v="10:13 AM"/>
    <s v="MIRELLA YORJEAN VERA MENDEZ"/>
    <s v="10:22 AM"/>
    <x v="52"/>
    <s v="CV3"/>
    <m/>
    <m/>
  </r>
  <r>
    <x v="29"/>
    <s v="08661351"/>
    <s v="SATURNINA ELSA MICHUY SUAREZ"/>
    <s v="50-59 AÑOS"/>
    <n v="54"/>
    <x v="1"/>
    <s v="PFIZER"/>
    <s v="FA7483"/>
    <s v="10:03 AM"/>
    <s v="María Céspedes Esli"/>
    <s v="AD 01"/>
    <s v="10:08 AM"/>
    <s v="MIRELLA YORJEAN VERA MENDEZ"/>
    <s v="10:21 AM"/>
    <x v="40"/>
    <s v="CV6"/>
    <m/>
    <m/>
  </r>
  <r>
    <x v="29"/>
    <s v="07448804"/>
    <s v="AMERICA JOSEFINA GINOCCHIO AYBAR"/>
    <s v="50-59 AÑOS"/>
    <n v="55"/>
    <x v="1"/>
    <s v="PFIZER"/>
    <s v="FA7483"/>
    <s v="10:05 AM"/>
    <s v="LILY MACIEL DIAZ LOPEZ"/>
    <s v="AD 09"/>
    <s v="10:12 AM"/>
    <s v="MIRELLA YORJEAN VERA MENDEZ"/>
    <s v="10:20 AM"/>
    <x v="52"/>
    <s v="CV3"/>
    <m/>
    <m/>
  </r>
  <r>
    <x v="29"/>
    <n v="20569894"/>
    <s v="DEMETRIA AQUILINA GALVEZ CENTENO"/>
    <s v="50-59 AÑOS"/>
    <n v="53"/>
    <x v="1"/>
    <s v="PFIZER"/>
    <s v="FA7483"/>
    <s v="10:02 AM"/>
    <s v="Cinthia Elisa Aranda Galjuf"/>
    <s v="AD 02"/>
    <s v="10:07 AM"/>
    <s v="MIRELLA YORJEAN VERA MENDEZ"/>
    <s v="10:20 AM"/>
    <x v="40"/>
    <s v="CV6"/>
    <m/>
    <m/>
  </r>
  <r>
    <x v="29"/>
    <s v="02870386"/>
    <s v="FERNANDO JAVIER CABALLERO ALAYO"/>
    <s v="50-59 AÑOS"/>
    <n v="53"/>
    <x v="1"/>
    <s v="PFIZER"/>
    <s v="FA7483"/>
    <s v="9:56 AM"/>
    <s v="Cinthia Elisa Aranda Galjuf"/>
    <s v="AD 02"/>
    <s v="9:58 AM"/>
    <s v="MIRELLA YORJEAN VERA MENDEZ"/>
    <s v="10:19 AM"/>
    <x v="33"/>
    <s v="CV9"/>
    <m/>
    <m/>
  </r>
  <r>
    <x v="29"/>
    <s v="09861755"/>
    <s v="EDILBERTO ABEL TORPOCO ALCOSER"/>
    <s v="MENORES DE 50"/>
    <n v="45"/>
    <x v="0"/>
    <s v="PFIZER"/>
    <s v="FA7483"/>
    <s v="10:04 AM"/>
    <s v="Gerson Jesús Tejada Escalante"/>
    <s v="AD 04"/>
    <s v="10:10 AM"/>
    <s v="MIRELLA YORJEAN VERA MENDEZ"/>
    <s v="10:19 AM"/>
    <x v="52"/>
    <s v="CV3"/>
    <m/>
    <m/>
  </r>
  <r>
    <x v="29"/>
    <n v="20533592"/>
    <s v="EMILIANO OCTAVIO CASTRO CLEMENTE"/>
    <s v="50-59 AÑOS"/>
    <n v="58"/>
    <x v="1"/>
    <s v="PFIZER"/>
    <s v="FA7483"/>
    <s v="10:01 AM"/>
    <s v="Stephany B. Trinidad Valladolid"/>
    <s v="AD 08"/>
    <s v="10:08 AM"/>
    <s v="ENMA L. FIGUEROA JIMÉNEZ"/>
    <s v="10:18 AM"/>
    <x v="40"/>
    <s v="CV6"/>
    <m/>
    <m/>
  </r>
  <r>
    <x v="29"/>
    <s v="06560710"/>
    <s v="HERLINDA BERNA YARASCA NAVARRO DE CAJACURI"/>
    <s v="50-59 AÑOS"/>
    <n v="55"/>
    <x v="1"/>
    <s v="PFIZER"/>
    <s v="FA7483"/>
    <s v="9:56 AM"/>
    <s v="Bruno Teodoro Evangelista"/>
    <s v="AD 05"/>
    <s v="10:01 AM"/>
    <s v="MIRELLA YORJEAN VERA MENDEZ"/>
    <s v="10:18 AM"/>
    <x v="55"/>
    <s v="CV8"/>
    <m/>
    <m/>
  </r>
  <r>
    <x v="29"/>
    <n v="20039288"/>
    <s v="LUIS ALBERTO LOPEZ CARLOS"/>
    <s v="50-59 AÑOS"/>
    <n v="56"/>
    <x v="1"/>
    <s v="PFIZER"/>
    <s v="FA7483"/>
    <s v="9:56 AM"/>
    <s v="Gerson Jesús Tejada Escalante"/>
    <s v="AD 04"/>
    <s v="9:58 AM"/>
    <s v="ENMA L. FIGUEROA JIMÉNEZ"/>
    <s v="10:17 AM"/>
    <x v="33"/>
    <s v="CV9"/>
    <m/>
    <m/>
  </r>
  <r>
    <x v="29"/>
    <s v="09357506"/>
    <s v="RAUL ARTEZANO PERALTA"/>
    <s v="50-59 AÑOS"/>
    <n v="53"/>
    <x v="1"/>
    <s v="PFIZER"/>
    <s v="FA7483"/>
    <s v="10:02 AM"/>
    <s v="Hans M. Tafur Venegas"/>
    <s v="AD 06"/>
    <s v="10:05 AM"/>
    <s v="ENMA L. FIGUEROA JIMÉNEZ"/>
    <s v="10:17 AM"/>
    <x v="56"/>
    <s v="CV1"/>
    <m/>
    <m/>
  </r>
  <r>
    <x v="29"/>
    <s v="09066967"/>
    <s v="LOURDES MEDINA GONZALES"/>
    <s v="50-59 AÑOS"/>
    <n v="53"/>
    <x v="1"/>
    <s v="PFIZER"/>
    <s v="FA7483"/>
    <s v="10:03 AM"/>
    <s v="Hans M. Tafur Venegas"/>
    <s v="AD 06"/>
    <s v="10:10 AM"/>
    <s v="ENMA L. FIGUEROA JIMÉNEZ"/>
    <s v="10:17 AM"/>
    <x v="52"/>
    <s v="CV3"/>
    <m/>
    <m/>
  </r>
  <r>
    <x v="29"/>
    <n v="80328266"/>
    <s v="SUSY VERONICA PORRAS ORTEGA"/>
    <s v="MENORES DE 50"/>
    <n v="44"/>
    <x v="0"/>
    <s v="PFIZER"/>
    <s v="FA7483"/>
    <s v="10:01 AM"/>
    <s v="Bruno Teodoro Evangelista"/>
    <s v="AD 05"/>
    <s v="10:06 AM"/>
    <s v="ENMA L. FIGUEROA JIMÉNEZ"/>
    <s v="10:17 AM"/>
    <x v="54"/>
    <s v="CV4"/>
    <m/>
    <m/>
  </r>
  <r>
    <x v="29"/>
    <s v="04082062"/>
    <s v="LUCIA ACHIC SALINAS"/>
    <s v="50-59 AÑOS"/>
    <n v="53"/>
    <x v="1"/>
    <s v="PFIZER"/>
    <s v="FA7483"/>
    <s v="10:02 AM"/>
    <s v="LILY MACIEL DIAZ LOPEZ"/>
    <s v="AD 09"/>
    <s v="10:08 AM"/>
    <s v="MIRELLA YORJEAN VERA MENDEZ"/>
    <s v="10:17 AM"/>
    <x v="40"/>
    <s v="CV6"/>
    <m/>
    <m/>
  </r>
  <r>
    <x v="29"/>
    <n v="20592264"/>
    <s v="ANDRES BAUTISTA ORDOÑEZ"/>
    <s v="50-59 AÑOS"/>
    <n v="57"/>
    <x v="1"/>
    <s v="PFIZER"/>
    <s v="FA7483"/>
    <s v="9:57 AM"/>
    <s v="Hans M. Tafur Venegas"/>
    <s v="AD 06"/>
    <s v="10:00 AM"/>
    <s v="MIRELLA YORJEAN VERA MENDEZ"/>
    <s v="10:17 AM"/>
    <x v="55"/>
    <s v="CV8"/>
    <m/>
    <m/>
  </r>
  <r>
    <x v="29"/>
    <s v="06686683"/>
    <s v="ANA LOPEZ ESPINOZA"/>
    <s v="50-59 AÑOS"/>
    <n v="56"/>
    <x v="1"/>
    <s v="PFIZER"/>
    <s v="FA7483"/>
    <s v="9:54 AM"/>
    <s v="Gerson Jesús Tejada Escalante"/>
    <s v="AD 04"/>
    <s v="9:57 AM"/>
    <s v="MIRELLA YORJEAN VERA MENDEZ"/>
    <s v="10:16 AM"/>
    <x v="33"/>
    <s v="CV9"/>
    <m/>
    <m/>
  </r>
  <r>
    <x v="29"/>
    <n v="28273708"/>
    <s v="CARLOS JANAMPA HUILLCAHUARI"/>
    <s v="50-59 AÑOS"/>
    <n v="54"/>
    <x v="1"/>
    <s v="PFIZER"/>
    <s v="FA7483"/>
    <s v="10:00 AM"/>
    <s v="LILY MACIEL DIAZ LOPEZ"/>
    <s v="AD 09"/>
    <s v="10:04 AM"/>
    <s v="MIRELLA YORJEAN VERA MENDEZ"/>
    <s v="10:16 AM"/>
    <x v="56"/>
    <s v="CV1"/>
    <m/>
    <m/>
  </r>
  <r>
    <x v="29"/>
    <s v="09412845"/>
    <s v="ESPERANZA GONGORA VASQUEZ"/>
    <s v="ADULTO MAYOR"/>
    <n v="60"/>
    <x v="1"/>
    <s v="PFIZER"/>
    <s v="FA7483"/>
    <s v="10:04 AM"/>
    <s v="Cinthia Elisa Aranda Galjuf"/>
    <s v="AD 02"/>
    <s v="10:10 AM"/>
    <s v="ENMA L. FIGUEROA JIMÉNEZ"/>
    <s v="10:15 AM"/>
    <x v="52"/>
    <s v="CV3"/>
    <m/>
    <m/>
  </r>
  <r>
    <x v="29"/>
    <s v="09355354"/>
    <s v="SAMUEL BALDEON PALACIOS"/>
    <s v="50-59 AÑOS"/>
    <n v="54"/>
    <x v="1"/>
    <s v="PFIZER"/>
    <s v="FA7483"/>
    <s v="10:02 AM"/>
    <s v="Bruno Teodoro Evangelista"/>
    <s v="AD 05"/>
    <s v="10:08 AM"/>
    <s v="ENMA L. FIGUEROA JIMÉNEZ"/>
    <s v="10:15 AM"/>
    <x v="40"/>
    <s v="CV6"/>
    <m/>
    <m/>
  </r>
  <r>
    <x v="29"/>
    <n v="15390573"/>
    <s v="SABINA PELAGIA SIMON VELASQUEZ"/>
    <s v="50-59 AÑOS"/>
    <n v="55"/>
    <x v="1"/>
    <s v="PFIZER"/>
    <s v="FA7483"/>
    <s v="9:59 AM"/>
    <s v="María Céspedes Esli"/>
    <s v="AD 01"/>
    <s v="10:04 AM"/>
    <s v="MIRELLA YORJEAN VERA MENDEZ"/>
    <s v="10:15 AM"/>
    <x v="54"/>
    <s v="CV4"/>
    <m/>
    <m/>
  </r>
  <r>
    <x v="29"/>
    <s v="09356072"/>
    <s v="MARCIAL GUSTAVO MARTINI ARAUJO"/>
    <s v="50-59 AÑOS"/>
    <n v="55"/>
    <x v="1"/>
    <s v="PFIZER"/>
    <s v="FA7483"/>
    <s v="9:59 AM"/>
    <s v="Gerson Jesús Tejada Escalante"/>
    <s v="AD 04"/>
    <s v="10:02 AM"/>
    <s v="ENMA L. FIGUEROA JIMÉNEZ"/>
    <s v="10:14 AM"/>
    <x v="56"/>
    <s v="CV1"/>
    <m/>
    <m/>
  </r>
  <r>
    <x v="29"/>
    <s v="09357013"/>
    <s v="NELLY NORA PALOMINO GONZALEZ"/>
    <s v="50-59 AÑOS"/>
    <n v="53"/>
    <x v="1"/>
    <s v="PFIZER"/>
    <s v="FA7483"/>
    <s v="9:57 AM"/>
    <s v="Bruno Teodoro Evangelista"/>
    <s v="AD 05"/>
    <s v="10:01 AM"/>
    <s v="ENMA L. FIGUEROA JIMÉNEZ"/>
    <s v="10:14 AM"/>
    <x v="55"/>
    <s v="CV8"/>
    <m/>
    <m/>
  </r>
  <r>
    <x v="29"/>
    <s v="06779941"/>
    <s v="EPIFANIA LOPEZ ESPINOZA"/>
    <s v="50-59 AÑOS"/>
    <n v="54"/>
    <x v="1"/>
    <s v="PFIZER"/>
    <s v="FA7483"/>
    <s v="9:54 AM"/>
    <s v="LILY MACIEL DIAZ LOPEZ"/>
    <s v="AD 09"/>
    <s v="9:57 AM"/>
    <s v="ENMA L. FIGUEROA JIMÉNEZ"/>
    <s v="10:14 AM"/>
    <x v="33"/>
    <s v="CV9"/>
    <m/>
    <m/>
  </r>
  <r>
    <x v="29"/>
    <n v="45607567"/>
    <s v="IRENE JAYO PARADO"/>
    <s v="50-59 AÑOS"/>
    <n v="54"/>
    <x v="1"/>
    <s v="PFIZER"/>
    <s v="FA7483"/>
    <s v="10:02 AM"/>
    <s v="Gerson Jesús Tejada Escalante"/>
    <s v="AD 04"/>
    <s v="10:07 AM"/>
    <s v="MIRELLA YORJEAN VERA MENDEZ"/>
    <s v="10:14 AM"/>
    <x v="40"/>
    <s v="CV6"/>
    <m/>
    <m/>
  </r>
  <r>
    <x v="29"/>
    <s v="07439986"/>
    <s v="ALCIDES VELASQUEZ CONDE"/>
    <s v="50-59 AÑOS"/>
    <n v="54"/>
    <x v="1"/>
    <s v="PFIZER"/>
    <s v="FA7483"/>
    <s v="9:59 AM"/>
    <s v="Hans M. Tafur Venegas"/>
    <s v="AD 06"/>
    <s v="10:02 AM"/>
    <s v="MIRELLA YORJEAN VERA MENDEZ"/>
    <s v="10:13 AM"/>
    <x v="56"/>
    <s v="CV1"/>
    <m/>
    <m/>
  </r>
  <r>
    <x v="29"/>
    <n v="15387112"/>
    <s v="SANTA MARIA SOTELO RODRIGUEZ"/>
    <s v="50-59 AÑOS"/>
    <n v="55"/>
    <x v="1"/>
    <s v="PFIZER"/>
    <s v="FA7483"/>
    <s v="10:01 AM"/>
    <s v="María Céspedes Esli"/>
    <s v="AD 01"/>
    <s v="10:06 AM"/>
    <s v="MIRELLA YORJEAN VERA MENDEZ"/>
    <s v="10:13 AM"/>
    <x v="54"/>
    <s v="CV4"/>
    <m/>
    <m/>
  </r>
  <r>
    <x v="29"/>
    <s v="09836470"/>
    <s v="EDITH HAYDEE CAMAVILCA GUTIERREZ"/>
    <s v="50-59 AÑOS"/>
    <n v="53"/>
    <x v="1"/>
    <s v="PFIZER"/>
    <s v="FA7483"/>
    <s v="9:57 AM"/>
    <s v="María Céspedes Esli"/>
    <s v="AD 01"/>
    <s v="10:01 AM"/>
    <s v="MIRELLA YORJEAN VERA MENDEZ"/>
    <s v="10:12 AM"/>
    <x v="55"/>
    <s v="CV8"/>
    <m/>
    <m/>
  </r>
  <r>
    <x v="29"/>
    <n v="10887244"/>
    <s v="MAXIMO ROLANDO PAHUACHON VILCA"/>
    <s v="MENORES DE 50"/>
    <n v="44"/>
    <x v="0"/>
    <s v="PFIZER"/>
    <s v="FA7483"/>
    <s v="10:00 AM"/>
    <s v="Gerson Jesús Tejada Escalante"/>
    <s v="AD 04"/>
    <s v="10:05 AM"/>
    <s v="MIRELLA YORJEAN VERA MENDEZ"/>
    <s v="10:12 AM"/>
    <x v="54"/>
    <s v="CV4"/>
    <m/>
    <m/>
  </r>
  <r>
    <x v="29"/>
    <n v="20565586"/>
    <s v="PATRICIA VERONICA QUISPE CUBA"/>
    <s v="MENORES DE 50"/>
    <n v="45"/>
    <x v="0"/>
    <s v="PFIZER"/>
    <s v="FA7483"/>
    <s v="10:00 AM"/>
    <s v="Cinthia Elisa Aranda Galjuf"/>
    <s v="AD 02"/>
    <s v="10:05 AM"/>
    <s v="ENMA L. FIGUEROA JIMÉNEZ"/>
    <s v="10:11 AM"/>
    <x v="54"/>
    <s v="CV4"/>
    <m/>
    <m/>
  </r>
  <r>
    <x v="29"/>
    <s v="09636144"/>
    <s v="MARIA CHUQUIMIA FLORES"/>
    <s v="50-59 AÑOS"/>
    <n v="53"/>
    <x v="1"/>
    <s v="PFIZER"/>
    <s v="FA7483"/>
    <s v="9:57 AM"/>
    <s v="Gerson Jesús Tejada Escalante"/>
    <s v="AD 04"/>
    <s v="10:00 AM"/>
    <s v="ENMA L. FIGUEROA JIMÉNEZ"/>
    <s v="10:11 AM"/>
    <x v="55"/>
    <s v="CV8"/>
    <m/>
    <m/>
  </r>
  <r>
    <x v="29"/>
    <s v="06271388"/>
    <s v="AMADO ORTIZ CAJALEON"/>
    <s v="50-59 AÑOS"/>
    <n v="53"/>
    <x v="1"/>
    <s v="PFIZER"/>
    <s v="FA7483"/>
    <s v="9:59 AM"/>
    <s v="LILY MACIEL DIAZ LOPEZ"/>
    <s v="AD 09"/>
    <s v="10:02 AM"/>
    <s v="ENMA L. FIGUEROA JIMÉNEZ"/>
    <s v="10:10 AM"/>
    <x v="56"/>
    <s v="CV1"/>
    <m/>
    <m/>
  </r>
  <r>
    <x v="29"/>
    <n v="22474510"/>
    <s v="MARIA EVANGELISTA ATANACIO"/>
    <s v="50-59 AÑOS"/>
    <n v="53"/>
    <x v="1"/>
    <s v="PFIZER"/>
    <s v="FA7483"/>
    <s v="9:59 AM"/>
    <s v="Bruno Teodoro Evangelista"/>
    <s v="AD 05"/>
    <s v="10:05 AM"/>
    <s v="MIRELLA YORJEAN VERA MENDEZ"/>
    <s v="10:10 AM"/>
    <x v="54"/>
    <s v="CV4"/>
    <m/>
    <m/>
  </r>
  <r>
    <x v="29"/>
    <n v="10488972"/>
    <s v="CLAUDIA VICTORIA LOPEZ HUAMAN"/>
    <s v="50-59 AÑOS"/>
    <n v="57"/>
    <x v="1"/>
    <s v="PFIZER"/>
    <s v="FA7483"/>
    <s v="9:55 AM"/>
    <s v="Cinthia Elisa Aranda Galjuf"/>
    <s v="AD 02"/>
    <s v="9:57 AM"/>
    <s v="MIRELLA YORJEAN VERA MENDEZ"/>
    <s v="10:10 AM"/>
    <x v="40"/>
    <s v="CV6"/>
    <m/>
    <m/>
  </r>
  <r>
    <x v="29"/>
    <s v="09067328"/>
    <s v="NANCY MARITZA FLORES SALVADOR"/>
    <s v="50-59 AÑOS"/>
    <n v="53"/>
    <x v="1"/>
    <s v="PFIZER"/>
    <s v="FA7483"/>
    <s v="9:58 AM"/>
    <s v="Cinthia Elisa Aranda Galjuf"/>
    <s v="AD 02"/>
    <s v="10:02 AM"/>
    <s v="MIRELLA YORJEAN VERA MENDEZ"/>
    <s v="10:09 AM"/>
    <x v="56"/>
    <s v="CV1"/>
    <m/>
    <m/>
  </r>
  <r>
    <x v="29"/>
    <n v="20715523"/>
    <s v="AMERICO FIDEL AQUINO CASIMIRO"/>
    <s v="50-59 AÑOS"/>
    <n v="55"/>
    <x v="1"/>
    <s v="PFIZER"/>
    <s v="FA7483"/>
    <s v="9:38 AM"/>
    <s v="Stephany B. Trinidad Valladolid"/>
    <s v="AD 08"/>
    <s v="9:50 AM"/>
    <s v="MIRELLA YORJEAN VERA MENDEZ"/>
    <s v="10:08 AM"/>
    <x v="52"/>
    <s v="CV3"/>
    <m/>
    <m/>
  </r>
  <r>
    <x v="29"/>
    <s v="09355676"/>
    <s v="BERTHA OLGA CALIXTO SALGADO"/>
    <s v="50-59 AÑOS"/>
    <n v="53"/>
    <x v="1"/>
    <s v="PFIZER"/>
    <s v="FA7483"/>
    <s v="9:54 AM"/>
    <s v="Hans M. Tafur Venegas"/>
    <s v="AD 06"/>
    <s v="9:56 AM"/>
    <s v="ENMA L. FIGUEROA JIMÉNEZ"/>
    <s v="10:08 AM"/>
    <x v="40"/>
    <s v="CV6"/>
    <m/>
    <m/>
  </r>
  <r>
    <x v="29"/>
    <n v="23447138"/>
    <s v="NASARIO LAPA TAIPE"/>
    <s v="50-59 AÑOS"/>
    <n v="56"/>
    <x v="0"/>
    <s v="PFIZER"/>
    <s v="FA7483"/>
    <s v="9:38 AM"/>
    <s v="Bruno Teodoro Evangelista"/>
    <s v="AD 05"/>
    <s v="9:50 AM"/>
    <s v="MIRELLA YORJEAN VERA MENDEZ"/>
    <s v="10:07 AM"/>
    <x v="52"/>
    <s v="CV3"/>
    <m/>
    <m/>
  </r>
  <r>
    <x v="29"/>
    <s v="04034842"/>
    <s v="TEODOMIRO FRETEL ROMERO"/>
    <s v="50-59 AÑOS"/>
    <n v="53"/>
    <x v="1"/>
    <s v="PFIZER"/>
    <s v="FA7483"/>
    <s v="9:57 AM"/>
    <s v="LILY MACIEL DIAZ LOPEZ"/>
    <s v="AD 09"/>
    <s v="9:59 AM"/>
    <s v="ENMA L. FIGUEROA JIMÉNEZ"/>
    <s v="10:07 AM"/>
    <x v="55"/>
    <s v="CV8"/>
    <m/>
    <m/>
  </r>
  <r>
    <x v="29"/>
    <n v="21258911"/>
    <s v="ROCIO INGRID CANO ESCANDON"/>
    <s v="50-59 AÑOS"/>
    <n v="54"/>
    <x v="1"/>
    <s v="PFIZER"/>
    <s v="FA7483"/>
    <s v="9:40 AM"/>
    <s v="LILY MACIEL DIAZ LOPEZ"/>
    <s v="AD 09"/>
    <s v="9:53 AM"/>
    <s v="MIRELLA YORJEAN VERA MENDEZ"/>
    <s v="10:07 AM"/>
    <x v="54"/>
    <s v="CV4"/>
    <m/>
    <m/>
  </r>
  <r>
    <x v="29"/>
    <s v="09063917"/>
    <s v="JOHN RICHARD LAVADO GARCIA"/>
    <s v="50-59 AÑOS"/>
    <n v="54"/>
    <x v="1"/>
    <s v="PFIZER"/>
    <s v="FA7483"/>
    <s v="9:40 AM"/>
    <s v="María Céspedes Esli"/>
    <s v="AD 01"/>
    <s v="9:54 AM"/>
    <s v="ENMA L. FIGUEROA JIMÉNEZ"/>
    <s v="10:06 AM"/>
    <x v="40"/>
    <s v="CV6"/>
    <m/>
    <m/>
  </r>
  <r>
    <x v="29"/>
    <s v="09356386"/>
    <s v="ORLANDO SANTOS CHECNES ARANA"/>
    <s v="50-59 AÑOS"/>
    <n v="53"/>
    <x v="1"/>
    <s v="PFIZER"/>
    <s v="FA7483"/>
    <s v="9:38 AM"/>
    <s v="Cinthia Elisa Aranda Galjuf"/>
    <s v="AD 02"/>
    <s v="9:51 AM"/>
    <s v="MIRELLA YORJEAN VERA MENDEZ"/>
    <s v="10:06 AM"/>
    <x v="54"/>
    <s v="CV4"/>
    <m/>
    <m/>
  </r>
  <r>
    <x v="29"/>
    <n v="20584023"/>
    <s v="SONIA VALDIVIA TAIPE"/>
    <s v="50-59 AÑOS"/>
    <n v="50"/>
    <x v="0"/>
    <s v="PFIZER"/>
    <s v="FA7483"/>
    <s v="9:55 AM"/>
    <s v="Bruno Teodoro Evangelista"/>
    <s v="AD 05"/>
    <s v="9:57 AM"/>
    <s v="MIRELLA YORJEAN VERA MENDEZ"/>
    <s v="10:06 AM"/>
    <x v="33"/>
    <s v="CV9"/>
    <m/>
    <m/>
  </r>
  <r>
    <x v="29"/>
    <s v="07064934"/>
    <s v="FELIPE SANTIAGO HINOJOSA VARGAS"/>
    <s v="50-59 AÑOS"/>
    <n v="57"/>
    <x v="1"/>
    <s v="PFIZER"/>
    <s v="FA7483"/>
    <s v="9:53 AM"/>
    <s v="Cinthia Elisa Aranda Galjuf"/>
    <s v="AD 02"/>
    <s v="9:54 AM"/>
    <s v="MIRELLA YORJEAN VERA MENDEZ"/>
    <s v="10:05 AM"/>
    <x v="40"/>
    <s v="CV6"/>
    <m/>
    <m/>
  </r>
  <r>
    <x v="29"/>
    <s v="09355253"/>
    <s v="OBDULIA MACHACCA LEIVA"/>
    <s v="50-59 AÑOS"/>
    <n v="53"/>
    <x v="1"/>
    <s v="PFIZER"/>
    <s v="FA7483"/>
    <s v="9:37 AM"/>
    <s v="Bruno Teodoro Evangelista"/>
    <s v="AD 05"/>
    <s v="9:49 AM"/>
    <s v="MIRELLA YORJEAN VERA MENDEZ"/>
    <s v="10:04 AM"/>
    <x v="52"/>
    <s v="CV3"/>
    <m/>
    <m/>
  </r>
  <r>
    <x v="29"/>
    <n v="80009702"/>
    <s v="MARIA BEATRIZ SOLIS CORDOVA"/>
    <s v="50-59 AÑOS"/>
    <n v="54"/>
    <x v="1"/>
    <s v="PFIZER"/>
    <s v="FA7483"/>
    <s v="9:40 AM"/>
    <s v="Cinthia Elisa Aranda Galjuf"/>
    <s v="AD 02"/>
    <s v="9:53 AM"/>
    <s v="ENMA L. FIGUEROA JIMÉNEZ"/>
    <s v="10:04 AM"/>
    <x v="40"/>
    <s v="CV6"/>
    <m/>
    <m/>
  </r>
  <r>
    <x v="29"/>
    <s v="07097231"/>
    <s v="ZENAIDA GUERRA ROJAS"/>
    <s v="50-59 AÑOS"/>
    <n v="54"/>
    <x v="1"/>
    <s v="PFIZER"/>
    <s v="FA7483"/>
    <s v="9:40 AM"/>
    <s v="Bruno Teodoro Evangelista"/>
    <s v="AD 05"/>
    <s v="9:53 AM"/>
    <s v="MIRELLA YORJEAN VERA MENDEZ"/>
    <s v="10:02 AM"/>
    <x v="40"/>
    <s v="CV6"/>
    <m/>
    <m/>
  </r>
  <r>
    <x v="29"/>
    <n v="10582975"/>
    <s v="MARGARITA HUAMAN QUISPE"/>
    <s v="50-59 AÑOS"/>
    <n v="55"/>
    <x v="1"/>
    <s v="PFIZER"/>
    <s v="FA7483"/>
    <s v="9:36 AM"/>
    <s v="LILY MACIEL DIAZ LOPEZ"/>
    <s v="AD 09"/>
    <s v="9:46 AM"/>
    <s v="MIRELLA YORJEAN VERA MENDEZ"/>
    <s v="10:02 AM"/>
    <x v="55"/>
    <s v="CV8"/>
    <m/>
    <m/>
  </r>
  <r>
    <x v="29"/>
    <s v="04033373"/>
    <s v="GLORIA JUANA CARHUARICRA DE LA SOTA"/>
    <s v="50-59 AÑOS"/>
    <n v="54"/>
    <x v="1"/>
    <s v="PFIZER"/>
    <s v="FA7483"/>
    <s v="9:40 AM"/>
    <s v="Stephany B. Trinidad Valladolid"/>
    <s v="AD 08"/>
    <s v="9:52 AM"/>
    <s v="MIRELLA YORJEAN VERA MENDEZ"/>
    <s v="10:01 AM"/>
    <x v="54"/>
    <s v="CV4"/>
    <m/>
    <m/>
  </r>
  <r>
    <x v="29"/>
    <s v="09054237"/>
    <s v="EDUARDO MACHACCA LEYVA"/>
    <s v="50-59 AÑOS"/>
    <n v="55"/>
    <x v="1"/>
    <s v="PFIZER"/>
    <s v="FA7483"/>
    <s v="9:35 AM"/>
    <s v="Stephany B. Trinidad Valladolid"/>
    <s v="AD 08"/>
    <s v="9:47 AM"/>
    <s v="ENMA L. FIGUEROA JIMÉNEZ"/>
    <s v="9:59 AM"/>
    <x v="52"/>
    <s v="CV3"/>
    <m/>
    <m/>
  </r>
  <r>
    <x v="29"/>
    <n v="32911642"/>
    <s v="CARMEN ALBERTO FERNANDEZ VERA"/>
    <s v="50-59 AÑOS"/>
    <n v="53"/>
    <x v="1"/>
    <s v="PFIZER"/>
    <s v="FA7483"/>
    <s v="9:39 AM"/>
    <s v="Hans M. Tafur Venegas"/>
    <s v="AD 06"/>
    <s v="9:52 AM"/>
    <s v="MIRELLA YORJEAN VERA MENDEZ"/>
    <s v="9:59 AM"/>
    <x v="54"/>
    <s v="CV4"/>
    <m/>
    <m/>
  </r>
  <r>
    <x v="29"/>
    <s v="07467657"/>
    <s v="JOEL ENRIQUE VICENTE O`HARA"/>
    <s v="50-59 AÑOS"/>
    <n v="55"/>
    <x v="1"/>
    <s v="PFIZER"/>
    <s v="FA7483"/>
    <s v="9:37 AM"/>
    <s v="Hans M. Tafur Venegas"/>
    <s v="AD 06"/>
    <s v="9:49 AM"/>
    <s v="ENMA L. FIGUEROA JIMÉNEZ"/>
    <s v="9:57 AM"/>
    <x v="52"/>
    <s v="CV3"/>
    <m/>
    <m/>
  </r>
  <r>
    <x v="29"/>
    <s v="09944463"/>
    <s v="DEBORA LEVI PERICO"/>
    <s v="50-59 AÑOS"/>
    <n v="54"/>
    <x v="1"/>
    <s v="PFIZER"/>
    <s v="FA7483"/>
    <s v="9:39 AM"/>
    <s v="María Céspedes Esli"/>
    <s v="AD 01"/>
    <s v="9:51 AM"/>
    <s v="ENMA L. FIGUEROA JIMÉNEZ"/>
    <s v="9:57 AM"/>
    <x v="54"/>
    <s v="CV4"/>
    <m/>
    <m/>
  </r>
  <r>
    <x v="29"/>
    <s v="09066154"/>
    <s v="DAVID ARRIARAN CUELLAR"/>
    <s v="50-59 AÑOS"/>
    <n v="54"/>
    <x v="1"/>
    <s v="PFIZER"/>
    <s v="FA7483"/>
    <s v="9:35 AM"/>
    <s v="Hans M. Tafur Venegas"/>
    <s v="AD 06"/>
    <s v="9:46 AM"/>
    <s v="ENMA L. FIGUEROA JIMÉNEZ"/>
    <s v="9:56 AM"/>
    <x v="55"/>
    <s v="CV8"/>
    <m/>
    <m/>
  </r>
  <r>
    <x v="29"/>
    <n v="10597942"/>
    <s v="SUSANA ELIZABETH GUZMAN GRADOS"/>
    <s v="50-59 AÑOS"/>
    <n v="53"/>
    <x v="1"/>
    <s v="PFIZER"/>
    <s v="FA7483"/>
    <s v="9:37 AM"/>
    <s v="María Céspedes Esli"/>
    <s v="AD 01"/>
    <s v="9:49 AM"/>
    <s v="MIRELLA YORJEAN VERA MENDEZ"/>
    <s v="9:56 AM"/>
    <x v="54"/>
    <s v="CV4"/>
    <m/>
    <m/>
  </r>
  <r>
    <x v="29"/>
    <s v="09596981"/>
    <s v="FRANCISCO YAURIMO ROIRO"/>
    <s v="50-59 AÑOS"/>
    <n v="55"/>
    <x v="1"/>
    <s v="PFIZER"/>
    <s v="FA7483"/>
    <s v="9:38 AM"/>
    <s v="LILY MACIEL DIAZ LOPEZ"/>
    <s v="AD 09"/>
    <s v="9:49 AM"/>
    <s v="MIRELLA YORJEAN VERA MENDEZ"/>
    <s v="9:55 AM"/>
    <x v="52"/>
    <s v="CV3"/>
    <m/>
    <m/>
  </r>
  <r>
    <x v="29"/>
    <s v="06570116"/>
    <s v="NILO EDILBERTO SOTO NAVARRETE"/>
    <s v="50-59 AÑOS"/>
    <n v="54"/>
    <x v="1"/>
    <s v="PFIZER"/>
    <s v="FA7483"/>
    <s v="9:36 AM"/>
    <s v="María Céspedes Esli"/>
    <s v="AD 01"/>
    <s v="9:46 AM"/>
    <s v="MIRELLA YORJEAN VERA MENDEZ"/>
    <s v="9:54 AM"/>
    <x v="55"/>
    <s v="CV8"/>
    <m/>
    <m/>
  </r>
  <r>
    <x v="29"/>
    <n v="48925785"/>
    <s v="ISIDORO EUGENIO MARCELO RAMOS"/>
    <s v="50-59 AÑOS"/>
    <n v="54"/>
    <x v="1"/>
    <s v="PFIZER"/>
    <s v="FA7483"/>
    <s v="9:37 AM"/>
    <s v="Cinthia Elisa Aranda Galjuf"/>
    <s v="AD 02"/>
    <s v="9:48 AM"/>
    <s v="MIRELLA YORJEAN VERA MENDEZ"/>
    <s v="9:53 AM"/>
    <x v="56"/>
    <s v="CV1"/>
    <m/>
    <m/>
  </r>
  <r>
    <x v="29"/>
    <n v="20016243"/>
    <s v="EDEE MARLENI ALIAGA PIÃ‘AS"/>
    <s v="50-59 AÑOS"/>
    <n v="53"/>
    <x v="1"/>
    <s v="PFIZER"/>
    <s v="FA7483"/>
    <s v="9:35 AM"/>
    <s v="Cinthia Elisa Aranda Galjuf"/>
    <s v="AD 02"/>
    <s v="9:44 AM"/>
    <s v="MIRELLA YORJEAN VERA MENDEZ"/>
    <s v="9:52 AM"/>
    <x v="55"/>
    <s v="CV8"/>
    <m/>
    <m/>
  </r>
  <r>
    <x v="29"/>
    <n v="10259160"/>
    <s v="HECTOR HUAMAN MENDOZA"/>
    <s v="50-59 AÑOS"/>
    <n v="53"/>
    <x v="1"/>
    <s v="PFIZER"/>
    <s v="FA7483"/>
    <s v="9:34 AM"/>
    <s v="María Céspedes Esli"/>
    <s v="AD 01"/>
    <s v="9:42 AM"/>
    <s v="MIRELLA YORJEAN VERA MENDEZ"/>
    <s v="9:51 AM"/>
    <x v="56"/>
    <s v="CV1"/>
    <m/>
    <m/>
  </r>
  <r>
    <x v="29"/>
    <s v="09066195"/>
    <s v="ROSAURA LUISA NAKADA ROBLES"/>
    <s v="50-59 AÑOS"/>
    <n v="53"/>
    <x v="1"/>
    <s v="PFIZER"/>
    <s v="FA7483"/>
    <s v="9:31 AM"/>
    <s v="Stephany B. Trinidad Valladolid"/>
    <s v="AD 08"/>
    <s v="9:40 AM"/>
    <s v="MIRELLA YORJEAN VERA MENDEZ"/>
    <s v="9:50 AM"/>
    <x v="54"/>
    <s v="CV4"/>
    <m/>
    <m/>
  </r>
  <r>
    <x v="29"/>
    <n v="10258570"/>
    <s v="FRANCISCA BARRIOS CAHUANA"/>
    <s v="50-59 AÑOS"/>
    <n v="53"/>
    <x v="1"/>
    <s v="PFIZER"/>
    <s v="FA7483"/>
    <s v="9:31 AM"/>
    <s v="Cinthia Elisa Aranda Galjuf"/>
    <s v="AD 02"/>
    <s v="9:38 AM"/>
    <s v="MIRELLA YORJEAN VERA MENDEZ"/>
    <s v="9:50 AM"/>
    <x v="40"/>
    <s v="CV6"/>
    <m/>
    <m/>
  </r>
  <r>
    <x v="29"/>
    <n v="10432614"/>
    <s v="OSCAR DAVID CALLUPE ZEVALLOS"/>
    <s v="50-59 AÑOS"/>
    <n v="54"/>
    <x v="1"/>
    <s v="PFIZER"/>
    <s v="FA7483"/>
    <s v="9:34 AM"/>
    <s v="LILY MACIEL DIAZ LOPEZ"/>
    <s v="AD 09"/>
    <s v="9:42 AM"/>
    <s v="ENMA L. FIGUEROA JIMÉNEZ"/>
    <s v="9:50 AM"/>
    <x v="56"/>
    <s v="CV1"/>
    <m/>
    <m/>
  </r>
  <r>
    <x v="29"/>
    <s v="09058154"/>
    <s v="CESAR JUSTO MANRIQUE BAZAN"/>
    <s v="50-59 AÑOS"/>
    <n v="56"/>
    <x v="1"/>
    <s v="PFIZER"/>
    <s v="FA7483"/>
    <s v="9:34 AM"/>
    <s v="Bruno Teodoro Evangelista"/>
    <s v="AD 05"/>
    <s v="9:44 AM"/>
    <s v="MIRELLA YORJEAN VERA MENDEZ"/>
    <s v="9:50 AM"/>
    <x v="55"/>
    <s v="CV8"/>
    <m/>
    <m/>
  </r>
  <r>
    <x v="29"/>
    <n v="25621584"/>
    <s v="VICENTE MANTILLA GARCIA"/>
    <s v="50-59 AÑOS"/>
    <n v="55"/>
    <x v="1"/>
    <s v="PFIZER"/>
    <s v="FA7483"/>
    <s v="9:32 AM"/>
    <s v="Cinthia Elisa Aranda Galjuf"/>
    <s v="AD 02"/>
    <s v="9:41 AM"/>
    <s v="MIRELLA YORJEAN VERA MENDEZ"/>
    <s v="9:49 AM"/>
    <x v="54"/>
    <s v="CV4"/>
    <m/>
    <m/>
  </r>
  <r>
    <x v="29"/>
    <n v="40002305"/>
    <s v="DOMINGO WILCA HUACHO"/>
    <s v="50-59 AÑOS"/>
    <n v="54"/>
    <x v="1"/>
    <s v="PFIZER"/>
    <s v="FA7483"/>
    <s v="9:30 AM"/>
    <s v="Bruno Teodoro Evangelista"/>
    <s v="AD 05"/>
    <s v="9:38 AM"/>
    <s v="MIRELLA YORJEAN VERA MENDEZ"/>
    <s v="9:49 AM"/>
    <x v="40"/>
    <s v="CV6"/>
    <m/>
    <m/>
  </r>
  <r>
    <x v="29"/>
    <s v="09063198"/>
    <s v="ESTHER PACHAS ALMEYDA"/>
    <s v="50-59 AÑOS"/>
    <n v="54"/>
    <x v="1"/>
    <s v="PFIZER"/>
    <s v="FA7483"/>
    <s v="9:34 AM"/>
    <s v="Stephany B. Trinidad Valladolid"/>
    <s v="AD 08"/>
    <s v="9:44 AM"/>
    <s v="ENMA L. FIGUEROA JIMÉNEZ"/>
    <s v="9:48 AM"/>
    <x v="55"/>
    <s v="CV8"/>
    <m/>
    <m/>
  </r>
  <r>
    <x v="29"/>
    <s v="09073876"/>
    <s v="BETTY MARLENE SUAREZ ESPINOZA"/>
    <s v="50-59 AÑOS"/>
    <n v="55"/>
    <x v="1"/>
    <s v="PFIZER"/>
    <s v="FA7483"/>
    <s v="9:32 AM"/>
    <s v="Bruno Teodoro Evangelista"/>
    <s v="AD 05"/>
    <s v="9:39 AM"/>
    <s v="MIRELLA YORJEAN VERA MENDEZ"/>
    <s v="9:48 AM"/>
    <x v="54"/>
    <s v="CV4"/>
    <m/>
    <m/>
  </r>
  <r>
    <x v="29"/>
    <n v="25739170"/>
    <s v="JOSEFINA RODRIGUEZ GUEVARA"/>
    <s v="50-59 AÑOS"/>
    <n v="55"/>
    <x v="1"/>
    <s v="PFIZER"/>
    <s v="FA7483"/>
    <s v="9:33 AM"/>
    <s v="Stephany B. Trinidad Valladolid"/>
    <s v="AD 08"/>
    <s v="9:42 AM"/>
    <s v="MIRELLA YORJEAN VERA MENDEZ"/>
    <s v="9:48 AM"/>
    <x v="56"/>
    <s v="CV1"/>
    <m/>
    <m/>
  </r>
  <r>
    <x v="29"/>
    <s v="09355592"/>
    <s v="WAGNER CELIS VASQUEZ"/>
    <s v="50-59 AÑOS"/>
    <n v="53"/>
    <x v="1"/>
    <s v="PFIZER"/>
    <s v="FA7483"/>
    <s v="9:30 AM"/>
    <s v="Stephany B. Trinidad Valladolid"/>
    <s v="AD 08"/>
    <s v="9:37 AM"/>
    <s v="MIRELLA YORJEAN VERA MENDEZ"/>
    <s v="9:47 AM"/>
    <x v="40"/>
    <s v="CV6"/>
    <m/>
    <m/>
  </r>
  <r>
    <x v="29"/>
    <s v="07751191"/>
    <s v="LILIANA TORRES FUENTES"/>
    <s v="50-59 AÑOS"/>
    <n v="55"/>
    <x v="1"/>
    <s v="PFIZER"/>
    <s v="FA7483"/>
    <s v="9:30 AM"/>
    <s v="María Céspedes Esli"/>
    <s v="AD 01"/>
    <s v="9:37 AM"/>
    <s v="MIRELLA YORJEAN VERA MENDEZ"/>
    <s v="9:47 AM"/>
    <x v="54"/>
    <s v="CV4"/>
    <m/>
    <m/>
  </r>
  <r>
    <x v="29"/>
    <s v="06606352"/>
    <s v="DAVID ANDRES SORIANO OMURA"/>
    <s v="50-59 AÑOS"/>
    <n v="54"/>
    <x v="1"/>
    <s v="PFIZER"/>
    <s v="FA7483"/>
    <s v="9:33 AM"/>
    <s v="Bruno Teodoro Evangelista"/>
    <s v="AD 05"/>
    <s v="9:42 AM"/>
    <s v="MIRELLA YORJEAN VERA MENDEZ"/>
    <s v="9:46 AM"/>
    <x v="56"/>
    <s v="CV1"/>
    <m/>
    <m/>
  </r>
  <r>
    <x v="29"/>
    <s v="09808942"/>
    <s v="ROSA VICTORIA MARAVI CHIHUAN"/>
    <s v="50-59 AÑOS"/>
    <n v="57"/>
    <x v="1"/>
    <s v="PFIZER"/>
    <s v="FA7483"/>
    <s v="9:29 AM"/>
    <s v="Bruno Teodoro Evangelista"/>
    <s v="AD 05"/>
    <s v="9:36 AM"/>
    <s v="MIRELLA YORJEAN VERA MENDEZ"/>
    <s v="9:46 AM"/>
    <x v="40"/>
    <s v="CV6"/>
    <m/>
    <m/>
  </r>
  <r>
    <x v="29"/>
    <n v="15354914"/>
    <s v="JAIME CESAR QUENAYA CALIZAYA"/>
    <s v="50-59 AÑOS"/>
    <n v="54"/>
    <x v="1"/>
    <s v="PFIZER"/>
    <s v="FA7483"/>
    <s v="9:32 AM"/>
    <s v="LILY MACIEL DIAZ LOPEZ"/>
    <s v="AD 09"/>
    <s v="9:39 AM"/>
    <s v="MIRELLA YORJEAN VERA MENDEZ"/>
    <s v="9:45 AM"/>
    <x v="54"/>
    <s v="CV4"/>
    <m/>
    <m/>
  </r>
  <r>
    <x v="29"/>
    <n v="21277041"/>
    <s v="FILMER ALBERTO BARTOLO CAÃ‘ARI"/>
    <s v="50-59 AÑOS"/>
    <n v="56"/>
    <x v="1"/>
    <s v="PFIZER"/>
    <s v="FA7483"/>
    <s v="9:30 AM"/>
    <s v="LILY MACIEL DIAZ LOPEZ"/>
    <s v="AD 09"/>
    <s v="9:35 AM"/>
    <s v="MIRELLA YORJEAN VERA MENDEZ"/>
    <s v="9:45 AM"/>
    <x v="40"/>
    <s v="CV6"/>
    <m/>
    <m/>
  </r>
  <r>
    <x v="29"/>
    <s v="08051249"/>
    <s v="FRANCISCO ALFONSO LEVANO LOPEZ"/>
    <s v="50-59 AÑOS"/>
    <n v="56"/>
    <x v="1"/>
    <s v="PFIZER"/>
    <s v="FA7483"/>
    <s v="9:27 AM"/>
    <s v="Bruno Teodoro Evangelista"/>
    <s v="AD 05"/>
    <s v="9:31 AM"/>
    <s v="MIRELLA YORJEAN VERA MENDEZ"/>
    <s v="9:44 AM"/>
    <x v="33"/>
    <s v="CV9"/>
    <m/>
    <m/>
  </r>
  <r>
    <x v="29"/>
    <s v="09355489"/>
    <s v="JUAN CARLOS CUADROS GALINDO"/>
    <s v="50-59 AÑOS"/>
    <n v="54"/>
    <x v="1"/>
    <s v="PFIZER"/>
    <s v="FA7483"/>
    <s v="9:32 AM"/>
    <s v="María Céspedes Esli"/>
    <s v="AD 01"/>
    <s v="9:40 AM"/>
    <s v="ENMA L. FIGUEROA JIMÉNEZ"/>
    <s v="9:44 AM"/>
    <x v="56"/>
    <s v="CV1"/>
    <m/>
    <m/>
  </r>
  <r>
    <x v="29"/>
    <n v="10259423"/>
    <s v="JUANA MATILDE MEDINA LEDEZMA"/>
    <m/>
    <n v="57"/>
    <x v="1"/>
    <s v="PFIZER"/>
    <s v="FA7483"/>
    <s v="9:29 AM"/>
    <s v="Cinthia Elisa Aranda Galjuf"/>
    <s v="AD 02"/>
    <s v="9:34 AM"/>
    <s v="MIRELLA YORJEAN VERA MENDEZ"/>
    <s v="9:44 AM"/>
    <x v="54"/>
    <s v="CV4"/>
    <m/>
    <m/>
  </r>
  <r>
    <x v="29"/>
    <n v="15353756"/>
    <s v="RICARDINA CASTILLON CHIPANA"/>
    <s v="50-59 AÑOS"/>
    <n v="54"/>
    <x v="1"/>
    <s v="PFIZER"/>
    <s v="FA7483"/>
    <s v="9:29 AM"/>
    <s v="María Céspedes Esli"/>
    <s v="AD 01"/>
    <s v="9:34 AM"/>
    <s v="MIRELLA YORJEAN VERA MENDEZ"/>
    <s v="9:41 AM"/>
    <x v="40"/>
    <s v="CV6"/>
    <m/>
    <m/>
  </r>
  <r>
    <x v="29"/>
    <s v="09784757"/>
    <s v="SILVIA MARLENY CAPA LOPEZ"/>
    <s v="50-59 AÑOS"/>
    <n v="53"/>
    <x v="1"/>
    <s v="PFIZER"/>
    <s v="FA7483"/>
    <s v="9:27 AM"/>
    <s v="Stephany B. Trinidad Valladolid"/>
    <s v="AD 08"/>
    <s v="9:31 AM"/>
    <s v="MIRELLA YORJEAN VERA MENDEZ"/>
    <s v="9:38 AM"/>
    <x v="33"/>
    <s v="CV9"/>
    <m/>
    <m/>
  </r>
  <r>
    <x v="29"/>
    <s v="07372139"/>
    <s v="PAULINA MANUELA REYES SOLIS"/>
    <s v="50-59 AÑOS"/>
    <n v="58"/>
    <x v="1"/>
    <s v="PFIZER"/>
    <s v="FA7483"/>
    <s v="9:27 AM"/>
    <s v="Cinthia Elisa Aranda Galjuf"/>
    <s v="AD 02"/>
    <s v="9:29 AM"/>
    <s v="MIRELLA YORJEAN VERA MENDEZ"/>
    <s v="9:37 AM"/>
    <x v="33"/>
    <s v="CV9"/>
    <m/>
    <m/>
  </r>
  <r>
    <x v="29"/>
    <s v="07656019"/>
    <s v="ELBER LLANTOY ANAYA"/>
    <s v="50-59 AÑOS"/>
    <n v="56"/>
    <x v="1"/>
    <s v="PFIZER"/>
    <s v="FA7483"/>
    <s v="9:14 AM"/>
    <s v="Bruno Teodoro Evangelista"/>
    <s v="AD 05"/>
    <s v="9:22 AM"/>
    <s v="ENMA L. FIGUEROA JIMÉNEZ"/>
    <s v="9:36 AM"/>
    <x v="40"/>
    <s v="CV6"/>
    <m/>
    <m/>
  </r>
  <r>
    <x v="29"/>
    <n v="16153448"/>
    <s v="LUIS VICENTE GRADOS RIVERA"/>
    <s v="50-59 AÑOS"/>
    <n v="54"/>
    <x v="1"/>
    <s v="PFIZER"/>
    <s v="FA7483"/>
    <s v="9:12 AM"/>
    <s v="Bruno Teodoro Evangelista"/>
    <s v="AD 05"/>
    <s v="9:19 AM"/>
    <s v="ENMA L. FIGUEROA JIMÉNEZ"/>
    <s v="9:35 AM"/>
    <x v="56"/>
    <s v="CV1"/>
    <m/>
    <m/>
  </r>
  <r>
    <x v="29"/>
    <n v="10437160"/>
    <s v="INOCENTA GLADYS LUNA RAMIREZ"/>
    <s v="50-59 AÑOS"/>
    <n v="53"/>
    <x v="1"/>
    <s v="PFIZER"/>
    <s v="FA7483"/>
    <s v="9:13 AM"/>
    <s v="LILY MACIEL DIAZ LOPEZ"/>
    <s v="AD 09"/>
    <s v="9:21 AM"/>
    <s v="MIRELLA YORJEAN VERA MENDEZ"/>
    <s v="9:34 AM"/>
    <x v="40"/>
    <s v="CV6"/>
    <m/>
    <m/>
  </r>
  <r>
    <x v="29"/>
    <s v="07943403"/>
    <s v="CESAR AUGUSTO PAREDES ORELLANA"/>
    <s v="50-59 AÑOS"/>
    <n v="59"/>
    <x v="1"/>
    <s v="PFIZER"/>
    <s v="FA7483"/>
    <s v="9:27 AM"/>
    <s v="María Céspedes Esli"/>
    <s v="AD 01"/>
    <s v="9:28 AM"/>
    <s v="MIRELLA YORJEAN VERA MENDEZ"/>
    <s v="9:34 AM"/>
    <x v="33"/>
    <s v="CV9"/>
    <m/>
    <m/>
  </r>
  <r>
    <x v="29"/>
    <s v="07193628"/>
    <s v="JORGE ANASTACIO ZARATE"/>
    <s v="50-59 AÑOS"/>
    <n v="58"/>
    <x v="1"/>
    <s v="PFIZER"/>
    <s v="FA7483"/>
    <s v="9:11 AM"/>
    <s v="Bruno Teodoro Evangelista"/>
    <s v="AD 05"/>
    <s v="9:19 AM"/>
    <s v="MIRELLA YORJEAN VERA MENDEZ"/>
    <s v="9:34 AM"/>
    <x v="56"/>
    <s v="CV1"/>
    <m/>
    <m/>
  </r>
  <r>
    <x v="29"/>
    <s v="06553263"/>
    <s v="LUIS ALBERTO MARTINEZ NAVARRO"/>
    <s v="50-59 AÑOS"/>
    <n v="57"/>
    <x v="1"/>
    <s v="PFIZER"/>
    <s v="FA7483"/>
    <s v="9:13 AM"/>
    <s v="Gerson Jesús Tejada Escalante"/>
    <s v="AD 04"/>
    <s v="9:21 AM"/>
    <s v="ENMA L. FIGUEROA JIMÉNEZ"/>
    <s v="9:33 AM"/>
    <x v="40"/>
    <s v="CV6"/>
    <m/>
    <m/>
  </r>
  <r>
    <x v="29"/>
    <s v="07691039"/>
    <s v="PABLO MARCELO JERONIMO HERVACIO"/>
    <s v="50-59 AÑOS"/>
    <n v="57"/>
    <x v="1"/>
    <s v="PFIZER"/>
    <s v="FA7483"/>
    <s v="9:12 AM"/>
    <s v="María Céspedes Esli"/>
    <s v="AD 01"/>
    <s v="9:19 AM"/>
    <s v="ENMA L. FIGUEROA JIMÉNEZ"/>
    <s v="9:32 AM"/>
    <x v="56"/>
    <s v="CV1"/>
    <m/>
    <m/>
  </r>
  <r>
    <x v="29"/>
    <n v="42439767"/>
    <s v="REBECA QUISPE GALA"/>
    <s v="MENORES DE 50"/>
    <n v="44"/>
    <x v="0"/>
    <s v="PFIZER"/>
    <s v="FA7483"/>
    <s v="9:14 AM"/>
    <s v="Gerson Jesús Tejada Escalante"/>
    <s v="AD 04"/>
    <s v="9:23 AM"/>
    <s v="MIRELLA YORJEAN VERA MENDEZ"/>
    <s v="9:32 AM"/>
    <x v="33"/>
    <s v="CV9"/>
    <m/>
    <m/>
  </r>
  <r>
    <x v="29"/>
    <n v="20891404"/>
    <s v="ALFRED SIMOES HUERE CHAVEZ"/>
    <s v="50-59 AÑOS"/>
    <n v="54"/>
    <x v="1"/>
    <s v="PFIZER"/>
    <s v="FA7483"/>
    <s v="9:13 AM"/>
    <s v="Cinthia Elisa Aranda Galjuf"/>
    <s v="AD 02"/>
    <s v="9:21 AM"/>
    <s v="MIRELLA YORJEAN VERA MENDEZ"/>
    <s v="9:32 AM"/>
    <x v="40"/>
    <s v="CV6"/>
    <m/>
    <m/>
  </r>
  <r>
    <x v="29"/>
    <s v="09065546"/>
    <s v="MARIA LUZ PALOMINO BAUTISTA"/>
    <s v="50-59 AÑOS"/>
    <n v="54"/>
    <x v="1"/>
    <s v="PFIZER"/>
    <s v="FA7483"/>
    <s v="9:11 AM"/>
    <s v="LILY MACIEL DIAZ LOPEZ"/>
    <s v="AD 09"/>
    <s v="9:19 AM"/>
    <s v="MIRELLA YORJEAN VERA MENDEZ"/>
    <s v="9:31 AM"/>
    <x v="56"/>
    <s v="CV1"/>
    <m/>
    <m/>
  </r>
  <r>
    <x v="29"/>
    <s v="06562003"/>
    <s v="CARMEN ROSA TOVAR RAMIREZ"/>
    <s v="50-59 AÑOS"/>
    <n v="54"/>
    <x v="1"/>
    <s v="PFIZER"/>
    <s v="FA7483"/>
    <s v="9:13 AM"/>
    <s v="María Céspedes Esli"/>
    <s v="AD 01"/>
    <s v="9:22 AM"/>
    <s v="MIRELLA YORJEAN VERA MENDEZ"/>
    <s v="9:31 AM"/>
    <x v="33"/>
    <s v="CV9"/>
    <m/>
    <m/>
  </r>
  <r>
    <x v="29"/>
    <s v="06605442"/>
    <s v="ANA MARIA LOPEZ ARTICA"/>
    <s v="50-59 AÑOS"/>
    <n v="56"/>
    <x v="1"/>
    <s v="PFIZER"/>
    <s v="FA7483"/>
    <s v="9:11 AM"/>
    <s v="Cinthia Elisa Aranda Galjuf"/>
    <s v="AD 02"/>
    <s v="9:18 AM"/>
    <s v="ENMA L. FIGUEROA JIMÉNEZ"/>
    <s v="9:30 AM"/>
    <x v="54"/>
    <s v="CV4"/>
    <m/>
    <m/>
  </r>
  <r>
    <x v="29"/>
    <s v="09367313"/>
    <s v="GUSTAVO ANTONIO TORRES IDONE"/>
    <s v="50-59 AÑOS"/>
    <n v="54"/>
    <x v="1"/>
    <s v="PFIZER"/>
    <s v="FA7483"/>
    <s v="9:13 AM"/>
    <s v="Stephany B. Trinidad Valladolid"/>
    <s v="AD 08"/>
    <s v="9:20 AM"/>
    <s v="ENMA L. FIGUEROA JIMÉNEZ"/>
    <s v="9:30 AM"/>
    <x v="40"/>
    <s v="CV6"/>
    <m/>
    <m/>
  </r>
  <r>
    <x v="29"/>
    <s v="09066864"/>
    <s v="RUFINA PERPETUA HONORIO ARBILDO DE CASTAÃ‘EDA"/>
    <s v="50-59 AÑOS"/>
    <n v="54"/>
    <x v="1"/>
    <s v="PFIZER"/>
    <s v="FA7483"/>
    <s v="9:10 AM"/>
    <s v="Gerson Jesús Tejada Escalante"/>
    <s v="AD 04"/>
    <s v="9:18 AM"/>
    <s v="MIRELLA YORJEAN VERA MENDEZ"/>
    <s v="9:29 AM"/>
    <x v="54"/>
    <s v="CV4"/>
    <m/>
    <m/>
  </r>
  <r>
    <x v="29"/>
    <s v="08674151"/>
    <s v="ESTHER MARCELINA LEON TINEO"/>
    <s v="50-59 AÑOS"/>
    <n v="53"/>
    <x v="1"/>
    <s v="PFIZER"/>
    <s v="FA7483"/>
    <s v="9:11 AM"/>
    <s v="Gerson Jesús Tejada Escalante"/>
    <s v="AD 04"/>
    <s v="9:18 AM"/>
    <s v="MIRELLA YORJEAN VERA MENDEZ"/>
    <s v="9:29 AM"/>
    <x v="56"/>
    <s v="CV1"/>
    <m/>
    <m/>
  </r>
  <r>
    <x v="29"/>
    <s v="06259367"/>
    <s v="MARTHA HIÃ‘IGO LIMASCCA DE VILCA"/>
    <s v="50-59 AÑOS"/>
    <n v="54"/>
    <x v="1"/>
    <s v="PFIZER"/>
    <s v="FA7483"/>
    <s v="9:12 AM"/>
    <s v="Stephany B. Trinidad Valladolid"/>
    <s v="AD 08"/>
    <s v="9:20 AM"/>
    <s v="MIRELLA YORJEAN VERA MENDEZ"/>
    <s v="9:29 AM"/>
    <x v="40"/>
    <s v="CV6"/>
    <m/>
    <m/>
  </r>
  <r>
    <x v="29"/>
    <s v="06605011"/>
    <s v="FELIPE LIMACHI LARICO"/>
    <s v="50-59 AÑOS"/>
    <n v="57"/>
    <x v="1"/>
    <s v="PFIZER"/>
    <s v="FA7483"/>
    <s v="9:09 AM"/>
    <s v="Gerson Jesús Tejada Escalante"/>
    <s v="AD 04"/>
    <s v="9:16 AM"/>
    <s v="MIRELLA YORJEAN VERA MENDEZ"/>
    <s v="9:28 AM"/>
    <x v="33"/>
    <s v="CV9"/>
    <m/>
    <m/>
  </r>
  <r>
    <x v="29"/>
    <n v="16134060"/>
    <s v="AMELIA HONORATA ESTEBAN VILLAR"/>
    <s v="50-59 AÑOS"/>
    <n v="54"/>
    <x v="1"/>
    <s v="PFIZER"/>
    <s v="FA7483"/>
    <s v="9:11 AM"/>
    <s v="Stephany B. Trinidad Valladolid"/>
    <s v="AD 08"/>
    <s v="9:17 AM"/>
    <s v="MIRELLA YORJEAN VERA MENDEZ"/>
    <s v="9:28 AM"/>
    <x v="54"/>
    <s v="CV4"/>
    <m/>
    <m/>
  </r>
  <r>
    <x v="29"/>
    <n v="23461169"/>
    <s v="CESAR CANDIOTTI GABRIEL"/>
    <s v="50-59 AÑOS"/>
    <n v="54"/>
    <x v="1"/>
    <s v="PFIZER"/>
    <s v="FA7483"/>
    <s v="9:10 AM"/>
    <s v="Cinthia Elisa Aranda Galjuf"/>
    <s v="AD 02"/>
    <s v="9:15 AM"/>
    <s v="MIRELLA YORJEAN VERA MENDEZ"/>
    <s v="9:27 AM"/>
    <x v="56"/>
    <s v="CV1"/>
    <m/>
    <m/>
  </r>
  <r>
    <x v="29"/>
    <n v="10262751"/>
    <s v="EDITA GUIA VARGAS"/>
    <s v="50-59 AÑOS"/>
    <n v="53"/>
    <x v="1"/>
    <s v="PFIZER"/>
    <s v="FA7483"/>
    <s v="9:08 AM"/>
    <s v="Stephany B. Trinidad Valladolid"/>
    <s v="AD 08"/>
    <s v="9:15 AM"/>
    <s v="MIRELLA YORJEAN VERA MENDEZ"/>
    <s v="9:27 AM"/>
    <x v="33"/>
    <s v="CV9"/>
    <m/>
    <m/>
  </r>
  <r>
    <x v="29"/>
    <s v="09837890"/>
    <s v="ELMER GUTIERREZ SILVA"/>
    <s v="50-59 AÑOS"/>
    <n v="53"/>
    <x v="1"/>
    <s v="PFIZER"/>
    <s v="FA7483"/>
    <s v="9:10 AM"/>
    <s v="María Céspedes Esli"/>
    <s v="AD 01"/>
    <s v="9:17 AM"/>
    <s v="MIRELLA YORJEAN VERA MENDEZ"/>
    <s v="9:26 AM"/>
    <x v="54"/>
    <s v="CV4"/>
    <m/>
    <m/>
  </r>
  <r>
    <x v="29"/>
    <s v="09066702"/>
    <s v="MARIA ANGELICA CHAVEZ MALLQUI DE TITO"/>
    <s v="50-59 AÑOS"/>
    <n v="54"/>
    <x v="1"/>
    <s v="PFIZER"/>
    <s v="FA7483"/>
    <s v="9:09 AM"/>
    <s v="LILY MACIEL DIAZ LOPEZ"/>
    <s v="AD 09"/>
    <s v="9:16 AM"/>
    <s v="ENMA L. FIGUEROA JIMÉNEZ"/>
    <s v="9:25 AM"/>
    <x v="54"/>
    <s v="CV4"/>
    <m/>
    <m/>
  </r>
  <r>
    <x v="29"/>
    <n v="21241763"/>
    <s v="ELMER JAVIER VICTORIO ATACHAGUA"/>
    <s v="50-59 AÑOS"/>
    <n v="55"/>
    <x v="1"/>
    <s v="PFIZER"/>
    <s v="FA7483"/>
    <s v="9:07 AM"/>
    <s v="María Céspedes Esli"/>
    <s v="AD 01"/>
    <s v="9:13 AM"/>
    <s v="ENMA L. FIGUEROA JIMÉNEZ"/>
    <s v="9:25 AM"/>
    <x v="40"/>
    <s v="CV6"/>
    <m/>
    <m/>
  </r>
  <r>
    <x v="29"/>
    <s v="000062823"/>
    <s v="YUSHU ZHONG"/>
    <s v="50-59 AÑOS"/>
    <n v="54"/>
    <x v="1"/>
    <s v="PFIZER"/>
    <s v="FA7483"/>
    <s v="9:09 AM"/>
    <s v="Stephany B. Trinidad Valladolid"/>
    <s v="AD 08"/>
    <s v="9:10 AM"/>
    <s v="MIRELLA YORJEAN VERA MENDEZ"/>
    <s v="9:25 AM"/>
    <x v="56"/>
    <s v="CV1"/>
    <m/>
    <m/>
  </r>
  <r>
    <x v="29"/>
    <s v="09305656"/>
    <s v="MAXIMINIANO VASQUEZ RUIZ"/>
    <s v="ADULTO MAYOR"/>
    <n v="72"/>
    <x v="1"/>
    <s v="PFIZER"/>
    <s v="FA7483"/>
    <s v="9:08 AM"/>
    <s v="Bruno Teodoro Evangelista"/>
    <s v="AD 05"/>
    <s v="9:14 AM"/>
    <s v="MIRELLA YORJEAN VERA MENDEZ"/>
    <s v="9:25 AM"/>
    <x v="33"/>
    <s v="CV9"/>
    <m/>
    <m/>
  </r>
  <r>
    <x v="29"/>
    <n v="10600278"/>
    <s v="VILMA ELMA MUÑOZ HINOSTROZA"/>
    <s v="MENORES DE 50"/>
    <n v="44"/>
    <x v="0"/>
    <s v="PFIZER"/>
    <s v="FA7483"/>
    <s v="9:08 AM"/>
    <s v="María Céspedes Esli"/>
    <s v="AD 01"/>
    <s v="9:16 AM"/>
    <s v="ENMA L. FIGUEROA JIMÉNEZ"/>
    <s v="9:24 AM"/>
    <x v="54"/>
    <s v="CV4"/>
    <m/>
    <m/>
  </r>
  <r>
    <x v="29"/>
    <n v="10259511"/>
    <s v="FLOR DE MARIA VALVERDE SUAREZ"/>
    <s v="50-59 AÑOS"/>
    <n v="54"/>
    <x v="1"/>
    <s v="PFIZER"/>
    <s v="FA7483"/>
    <s v="9:04 AM"/>
    <s v="Gerson Jesús Tejada Escalante"/>
    <s v="AD 04"/>
    <s v="9:10 AM"/>
    <s v="MIRELLA YORJEAN VERA MENDEZ"/>
    <s v="9:24 AM"/>
    <x v="40"/>
    <s v="CV6"/>
    <m/>
    <m/>
  </r>
  <r>
    <x v="29"/>
    <s v="06547462"/>
    <s v="MARIO LAURA ANTEZANA"/>
    <s v="50-59 AÑOS"/>
    <n v="56"/>
    <x v="1"/>
    <s v="PFIZER"/>
    <s v="FA7483"/>
    <s v="9:08 AM"/>
    <s v="Gerson Jesús Tejada Escalante"/>
    <s v="AD 04"/>
    <s v="9:14 AM"/>
    <s v="MIRELLA YORJEAN VERA MENDEZ"/>
    <s v="9:24 AM"/>
    <x v="33"/>
    <s v="CV9"/>
    <m/>
    <m/>
  </r>
  <r>
    <x v="29"/>
    <s v="09356338"/>
    <s v="DAVID SALOMON HUAMAN PAIVA"/>
    <s v="50-59 AÑOS"/>
    <n v="54"/>
    <x v="1"/>
    <s v="PFIZER"/>
    <s v="FA7483"/>
    <s v="9:05 AM"/>
    <s v="María Céspedes Esli"/>
    <s v="AD 01"/>
    <s v="9:10 AM"/>
    <s v="MIRELLA YORJEAN VERA MENDEZ"/>
    <s v="9:22 AM"/>
    <x v="56"/>
    <s v="CV1"/>
    <m/>
    <m/>
  </r>
  <r>
    <x v="29"/>
    <n v="20891713"/>
    <s v="ANGELICA ARZAPALO HUAMALI"/>
    <s v="50-59 AÑOS"/>
    <n v="53"/>
    <x v="1"/>
    <s v="PFIZER"/>
    <s v="FA7483"/>
    <s v="9:07 AM"/>
    <s v="Stephany B. Trinidad Valladolid"/>
    <s v="AD 08"/>
    <s v="9:13 AM"/>
    <s v="MIRELLA YORJEAN VERA MENDEZ"/>
    <s v="9:22 AM"/>
    <x v="33"/>
    <s v="CV9"/>
    <m/>
    <m/>
  </r>
  <r>
    <x v="29"/>
    <n v="19976376"/>
    <s v="GROBER MARCELINO PARIONA HINOSTROZA"/>
    <s v="50-59 AÑOS"/>
    <n v="55"/>
    <x v="1"/>
    <s v="PFIZER"/>
    <s v="FA7483"/>
    <s v="9:06 AM"/>
    <s v="Stephany B. Trinidad Valladolid"/>
    <s v="AD 08"/>
    <s v="9:12 AM"/>
    <s v="MIRELLA YORJEAN VERA MENDEZ"/>
    <s v="9:22 AM"/>
    <x v="40"/>
    <s v="CV6"/>
    <m/>
    <m/>
  </r>
  <r>
    <x v="29"/>
    <s v="07327233"/>
    <s v="ARTURO ARNULFO VILCHEZ ELESCANO"/>
    <s v="50-59 AÑOS"/>
    <n v="55"/>
    <x v="1"/>
    <s v="PFIZER"/>
    <s v="FA7483"/>
    <s v="9:04 AM"/>
    <s v="Stephany B. Trinidad Valladolid"/>
    <s v="AD 08"/>
    <s v="9:10 AM"/>
    <s v="ENMA L. FIGUEROA JIMÉNEZ"/>
    <s v="9:21 AM"/>
    <x v="56"/>
    <s v="CV1"/>
    <m/>
    <m/>
  </r>
  <r>
    <x v="29"/>
    <s v="07858509"/>
    <s v="MARIA NANCY CERRON OSORIO"/>
    <s v="50-59 AÑOS"/>
    <n v="54"/>
    <x v="1"/>
    <s v="PFIZER"/>
    <s v="FA7483"/>
    <s v="9:07 AM"/>
    <s v="LILY MACIEL DIAZ LOPEZ"/>
    <s v="AD 09"/>
    <s v="9:12 AM"/>
    <s v="MIRELLA YORJEAN VERA MENDEZ"/>
    <s v="9:21 AM"/>
    <x v="40"/>
    <s v="CV6"/>
    <m/>
    <m/>
  </r>
  <r>
    <x v="29"/>
    <s v="06119706"/>
    <s v="FREDY RODOLFO SENSE CHOQUETINCO"/>
    <s v="50-59 AÑOS"/>
    <n v="57"/>
    <x v="1"/>
    <s v="PFIZER"/>
    <s v="FA7483"/>
    <s v="9:08 AM"/>
    <s v="Cinthia Elisa Aranda Galjuf"/>
    <s v="AD 02"/>
    <s v="9:13 AM"/>
    <s v="ENMA L. FIGUEROA JIMÉNEZ"/>
    <s v="9:20 AM"/>
    <x v="33"/>
    <s v="CV9"/>
    <m/>
    <m/>
  </r>
  <r>
    <x v="29"/>
    <s v="09191031"/>
    <s v="SUSANA FAUSTINA LLAULLIPOMA ROMERO"/>
    <s v="50-59 AÑOS"/>
    <n v="54"/>
    <x v="1"/>
    <s v="PFIZER"/>
    <s v="FA7483"/>
    <s v="9:04 AM"/>
    <s v="Bruno Teodoro Evangelista"/>
    <s v="AD 05"/>
    <s v="9:09 AM"/>
    <s v="MIRELLA YORJEAN VERA MENDEZ"/>
    <s v="9:20 AM"/>
    <x v="54"/>
    <s v="CV4"/>
    <m/>
    <m/>
  </r>
  <r>
    <x v="29"/>
    <n v="10504857"/>
    <s v="LOURDES PAUCAR ORDOÑEZ"/>
    <s v="50-59 AÑOS"/>
    <n v="55"/>
    <x v="1"/>
    <s v="PFIZER"/>
    <s v="FA7483"/>
    <s v="9:05 AM"/>
    <s v="Gerson Jesús Tejada Escalante"/>
    <s v="AD 04"/>
    <s v="9:12 AM"/>
    <s v="ENMA L. FIGUEROA JIMÉNEZ"/>
    <s v="9:19 AM"/>
    <x v="40"/>
    <s v="CV6"/>
    <m/>
    <m/>
  </r>
  <r>
    <x v="29"/>
    <s v="09308873"/>
    <s v="ANGELICA MACAVILCA CAJAHUARINGA"/>
    <s v="50-59 AÑOS"/>
    <n v="55"/>
    <x v="1"/>
    <s v="PFIZER"/>
    <s v="FA7483"/>
    <s v="8:13 AM"/>
    <s v="AYRA SAAVEDRA ROMARIO"/>
    <s v="AD 06"/>
    <s v="8:21 AM"/>
    <s v="ENMA L. FIGUEROA JIMÉNEZ"/>
    <s v="9:19 AM"/>
    <x v="56"/>
    <s v="CV1"/>
    <m/>
    <m/>
  </r>
  <r>
    <x v="29"/>
    <n v="10418802"/>
    <s v="LIDIA FLORENTINA CAHUANA HUASHUA"/>
    <s v="50-59 AÑOS"/>
    <n v="54"/>
    <x v="1"/>
    <s v="PFIZER"/>
    <s v="FA7483"/>
    <s v="9:03 AM"/>
    <s v="Stephany B. Trinidad Valladolid"/>
    <s v="AD 08"/>
    <s v="9:08 AM"/>
    <s v="ENMA L. FIGUEROA JIMÉNEZ"/>
    <s v="9:18 AM"/>
    <x v="54"/>
    <s v="CV4"/>
    <m/>
    <m/>
  </r>
  <r>
    <x v="29"/>
    <n v="17605352"/>
    <s v="ELIAS MIO SULLON"/>
    <s v="50-59 AÑOS"/>
    <n v="55"/>
    <x v="1"/>
    <s v="PFIZER"/>
    <s v="FA7483"/>
    <s v="9:05 AM"/>
    <s v="Bruno Teodoro Evangelista"/>
    <s v="AD 05"/>
    <s v="9:11 AM"/>
    <s v="ENMA L. FIGUEROA JIMÉNEZ"/>
    <s v="9:17 AM"/>
    <x v="40"/>
    <s v="CV6"/>
    <m/>
    <m/>
  </r>
  <r>
    <x v="29"/>
    <s v="09065929"/>
    <s v="LIDIA ROSA CARRION LA TORRE"/>
    <s v="50-59 AÑOS"/>
    <n v="54"/>
    <x v="1"/>
    <s v="PFIZER"/>
    <s v="FA7483"/>
    <s v="9:03 AM"/>
    <s v="Cinthia Elisa Aranda Galjuf"/>
    <s v="AD 02"/>
    <s v="9:07 AM"/>
    <s v="ENMA L. FIGUEROA JIMÉNEZ"/>
    <s v="9:17 AM"/>
    <x v="54"/>
    <s v="CV4"/>
    <m/>
    <m/>
  </r>
  <r>
    <x v="29"/>
    <n v="23653851"/>
    <s v="VICTORIA SEDANO QUISPE"/>
    <s v="50-59 AÑOS"/>
    <n v="54"/>
    <x v="1"/>
    <s v="PFIZER"/>
    <s v="FA7483"/>
    <s v="9:05 AM"/>
    <s v="LILY MACIEL DIAZ LOPEZ"/>
    <s v="AD 09"/>
    <s v="9:09 AM"/>
    <s v="MIRELLA YORJEAN VERA MENDEZ"/>
    <s v="9:17 AM"/>
    <x v="56"/>
    <s v="CV1"/>
    <m/>
    <m/>
  </r>
  <r>
    <x v="29"/>
    <n v="21113665"/>
    <s v="CLAUDINA IRMA TINOCO CHAGUA"/>
    <s v="50-59 AÑOS"/>
    <n v="54"/>
    <x v="1"/>
    <s v="PFIZER"/>
    <s v="FA7483"/>
    <s v="9:07 AM"/>
    <s v="Gerson Jesús Tejada Escalante"/>
    <s v="AD 04"/>
    <s v="9:11 AM"/>
    <s v="MIRELLA YORJEAN VERA MENDEZ"/>
    <s v="9:15 AM"/>
    <x v="56"/>
    <s v="CV1"/>
    <m/>
    <m/>
  </r>
  <r>
    <x v="29"/>
    <s v="09848848"/>
    <s v="HERNAN KANA ARANA"/>
    <s v="50-59 AÑOS"/>
    <n v="53"/>
    <x v="1"/>
    <s v="PFIZER"/>
    <s v="FA7483"/>
    <s v="9:03 AM"/>
    <s v="Gerson Jesús Tejada Escalante"/>
    <s v="AD 04"/>
    <s v="9:06 AM"/>
    <s v="MIRELLA YORJEAN VERA MENDEZ"/>
    <s v="9:15 AM"/>
    <x v="54"/>
    <s v="CV4"/>
    <m/>
    <m/>
  </r>
  <r>
    <x v="29"/>
    <s v="04082980"/>
    <s v="SILVIA EMILY DE LA CRUZ CONCHA"/>
    <s v="50-59 AÑOS"/>
    <n v="54"/>
    <x v="1"/>
    <s v="PFIZER"/>
    <s v="FA7483"/>
    <s v="8:51 AM"/>
    <s v="LILY MACIEL DIAZ LOPEZ"/>
    <s v="AD 09"/>
    <s v="8:58 AM"/>
    <s v="ENMA L. FIGUEROA JIMÉNEZ"/>
    <s v="9:15 AM"/>
    <x v="55"/>
    <s v="CV8"/>
    <m/>
    <m/>
  </r>
  <r>
    <x v="29"/>
    <n v="10043000"/>
    <s v="JUAN GILBERT MENDOZA MACHA"/>
    <s v="50-59 AÑOS"/>
    <n v="57"/>
    <x v="1"/>
    <s v="PFIZER"/>
    <s v="FA7483"/>
    <s v="9:02 AM"/>
    <s v="Cinthia Elisa Aranda Galjuf"/>
    <s v="AD 02"/>
    <s v="9:04 AM"/>
    <s v="MIRELLA YORJEAN VERA MENDEZ"/>
    <s v="9:15 AM"/>
    <x v="52"/>
    <s v="CV3"/>
    <m/>
    <m/>
  </r>
  <r>
    <x v="29"/>
    <s v="09377305"/>
    <s v="CARLOS ERNESTO BONILLA FAUSTOR"/>
    <s v="50-59 AÑOS"/>
    <n v="53"/>
    <x v="1"/>
    <s v="PFIZER"/>
    <s v="FA7483"/>
    <s v="8:53 AM"/>
    <s v="Cinthia Elisa Aranda Galjuf"/>
    <s v="AD 02"/>
    <s v="9:01 AM"/>
    <s v="MIRELLA YORJEAN VERA MENDEZ"/>
    <s v="9:14 AM"/>
    <x v="40"/>
    <s v="CV6"/>
    <m/>
    <m/>
  </r>
  <r>
    <x v="29"/>
    <s v="09358252"/>
    <s v="ROSARIO CARRASCO QUISPE"/>
    <s v="50-59 AÑOS"/>
    <n v="53"/>
    <x v="1"/>
    <s v="PFIZER"/>
    <s v="FA7483"/>
    <s v="9:03 AM"/>
    <s v="María Céspedes Esli"/>
    <s v="AD 01"/>
    <s v="9:06 AM"/>
    <s v="ENMA L. FIGUEROA JIMÉNEZ"/>
    <s v="9:13 AM"/>
    <x v="54"/>
    <s v="CV4"/>
    <m/>
    <m/>
  </r>
  <r>
    <x v="29"/>
    <s v="09496130"/>
    <s v="ADELAIDA ROSALBINA GUADALUPE NUÑEZ"/>
    <s v="50-59 AÑOS"/>
    <n v="53"/>
    <x v="1"/>
    <s v="PFIZER"/>
    <s v="FA7483"/>
    <s v="8:53 AM"/>
    <s v="Gerson Jesús Tejada Escalante"/>
    <s v="AD 04"/>
    <s v="9:04 AM"/>
    <s v="MIRELLA YORJEAN VERA MENDEZ"/>
    <s v="9:13 AM"/>
    <x v="52"/>
    <s v="CV3"/>
    <m/>
    <m/>
  </r>
  <r>
    <x v="29"/>
    <s v="08272560"/>
    <s v="ANA MARIA ALBORNOZ HUAMANI"/>
    <s v="50-59 AÑOS"/>
    <n v="54"/>
    <x v="1"/>
    <s v="PFIZER"/>
    <s v="FA7483"/>
    <s v="8:50 AM"/>
    <s v="Gerson Jesús Tejada Escalante"/>
    <s v="AD 04"/>
    <s v="8:57 AM"/>
    <s v="ENMA L. FIGUEROA JIMÉNEZ"/>
    <s v="9:13 AM"/>
    <x v="55"/>
    <s v="CV8"/>
    <m/>
    <m/>
  </r>
  <r>
    <x v="29"/>
    <s v="09934184"/>
    <s v="ALBINO RUDECINDO PERALTA PACAHUALA"/>
    <s v="50-59 AÑOS"/>
    <n v="54"/>
    <x v="1"/>
    <s v="PFIZER"/>
    <s v="FA7483"/>
    <s v="8:54 AM"/>
    <s v="María Céspedes Esli"/>
    <s v="AD 01"/>
    <s v="9:04 AM"/>
    <s v="ENMA L. FIGUEROA JIMÉNEZ"/>
    <s v="9:12 AM"/>
    <x v="54"/>
    <s v="CV4"/>
    <m/>
    <m/>
  </r>
  <r>
    <x v="29"/>
    <s v="07379315"/>
    <s v="MAXIMILIANO JESUS RAMIREZ GARCIA"/>
    <s v="50-59 AÑOS"/>
    <n v="59"/>
    <x v="1"/>
    <s v="PFIZER"/>
    <s v="FA7483"/>
    <s v="8:52 AM"/>
    <s v="Gerson Jesús Tejada Escalante"/>
    <s v="AD 04"/>
    <s v="9:00 AM"/>
    <s v="MIRELLA YORJEAN VERA MENDEZ"/>
    <s v="9:12 AM"/>
    <x v="40"/>
    <s v="CV6"/>
    <m/>
    <m/>
  </r>
  <r>
    <x v="29"/>
    <s v="09360280"/>
    <s v="ALBERTO MARTIN FERNANDEZ MONTES"/>
    <s v="50-59 AÑOS"/>
    <n v="53"/>
    <x v="1"/>
    <s v="PFIZER"/>
    <s v="FA7483"/>
    <s v="9:02 AM"/>
    <s v="Stephany B. Trinidad Valladolid"/>
    <s v="AD 08"/>
    <s v="9:04 AM"/>
    <s v="ENMA L. FIGUEROA JIMÉNEZ"/>
    <s v="9:11 AM"/>
    <x v="52"/>
    <s v="CV3"/>
    <m/>
    <m/>
  </r>
  <r>
    <x v="29"/>
    <s v="07513312"/>
    <s v="SENOVIO DAVID ARUÑI CALDERON"/>
    <s v="50-59 AÑOS"/>
    <n v="54"/>
    <x v="1"/>
    <s v="PFIZER"/>
    <s v="FA7483"/>
    <s v="8:53 AM"/>
    <s v="LILY MACIEL DIAZ LOPEZ"/>
    <s v="AD 09"/>
    <s v="9:00 AM"/>
    <s v="ENMA L. FIGUEROA JIMÉNEZ"/>
    <s v="9:10 AM"/>
    <x v="40"/>
    <s v="CV6"/>
    <m/>
    <m/>
  </r>
  <r>
    <x v="29"/>
    <n v="19982343"/>
    <s v="CLAUDIO MONTOYA HILARIO"/>
    <s v="50-59 AÑOS"/>
    <n v="54"/>
    <x v="1"/>
    <s v="PFIZER"/>
    <s v="FA7483"/>
    <s v="8:53 AM"/>
    <s v="Bruno Teodoro Evangelista"/>
    <s v="AD 05"/>
    <s v="9:02 AM"/>
    <s v="MIRELLA YORJEAN VERA MENDEZ"/>
    <s v="9:10 AM"/>
    <x v="52"/>
    <s v="CV3"/>
    <m/>
    <m/>
  </r>
  <r>
    <x v="29"/>
    <s v="09558640"/>
    <s v="FLIDER BAZAN OLIVA"/>
    <s v="50-59 AÑOS"/>
    <n v="53"/>
    <x v="1"/>
    <s v="PFIZER"/>
    <s v="FA7483"/>
    <s v="8:49 AM"/>
    <s v="LILY MACIEL DIAZ LOPEZ"/>
    <s v="AD 09"/>
    <s v="8:56 AM"/>
    <s v="MIRELLA YORJEAN VERA MENDEZ"/>
    <s v="9:08 AM"/>
    <x v="55"/>
    <s v="CV8"/>
    <m/>
    <m/>
  </r>
  <r>
    <x v="29"/>
    <s v="08869103"/>
    <s v="RAMIRO ESCALANTE AQUINO DE LA CRUZ"/>
    <s v="50-59 AÑOS"/>
    <n v="54"/>
    <x v="1"/>
    <s v="PFIZER"/>
    <s v="FA7483"/>
    <s v="8:52 AM"/>
    <s v="Stephany B. Trinidad Valladolid"/>
    <s v="AD 08"/>
    <s v="9:02 AM"/>
    <s v="ENMA L. FIGUEROA JIMÉNEZ"/>
    <s v="9:08 AM"/>
    <x v="52"/>
    <s v="CV3"/>
    <m/>
    <m/>
  </r>
  <r>
    <x v="29"/>
    <n v="16159579"/>
    <s v="MARISOL CONTRERAS CHUMBIPUMA"/>
    <s v="MENORES DE 50"/>
    <n v="49"/>
    <x v="0"/>
    <s v="PFIZER"/>
    <s v="FA7483"/>
    <s v="8:50 AM"/>
    <s v="Bruno Teodoro Evangelista"/>
    <s v="AD 05"/>
    <s v="8:59 AM"/>
    <s v="MIRELLA YORJEAN VERA MENDEZ"/>
    <s v="9:08 AM"/>
    <x v="40"/>
    <s v="CV6"/>
    <m/>
    <m/>
  </r>
  <r>
    <x v="29"/>
    <n v="21137593"/>
    <s v="CESAR ARMANDO PUCHOC MELENDEZ"/>
    <s v="MENORES DE 50"/>
    <n v="44"/>
    <x v="0"/>
    <s v="PFIZER"/>
    <s v="FA7483"/>
    <s v="8:49 AM"/>
    <s v="Bruno Teodoro Evangelista"/>
    <s v="AD 05"/>
    <s v="8:56 AM"/>
    <s v="ENMA L. FIGUEROA JIMÉNEZ"/>
    <s v="9:07 AM"/>
    <x v="55"/>
    <s v="CV8"/>
    <m/>
    <m/>
  </r>
  <r>
    <x v="29"/>
    <s v="08654315"/>
    <s v="SARA ZOILA SEGOVIA MARCELO"/>
    <s v="50-59 AÑOS"/>
    <n v="54"/>
    <x v="1"/>
    <s v="PFIZER"/>
    <s v="FA7483"/>
    <s v="8:48 AM"/>
    <s v="Bruno Teodoro Evangelista"/>
    <s v="AD 05"/>
    <s v="8:55 AM"/>
    <s v="ENMA L. FIGUEROA JIMÉNEZ"/>
    <s v="9:07 AM"/>
    <x v="54"/>
    <s v="CV4"/>
    <m/>
    <m/>
  </r>
  <r>
    <x v="29"/>
    <n v="20906037"/>
    <s v="HEDY ZULEMA MELO DE PANDURO"/>
    <s v="50-59 AÑOS"/>
    <n v="53"/>
    <x v="1"/>
    <s v="PFIZER"/>
    <s v="FA7483"/>
    <s v="8:51 AM"/>
    <s v="Stephany B. Trinidad Valladolid"/>
    <s v="AD 08"/>
    <s v="9:01 AM"/>
    <s v="ENMA L. FIGUEROA JIMÉNEZ"/>
    <s v="9:06 AM"/>
    <x v="52"/>
    <s v="CV3"/>
    <m/>
    <m/>
  </r>
  <r>
    <x v="29"/>
    <s v="06836343"/>
    <s v="MANUEL CORPUS CHIRINOS PEREZ"/>
    <s v="ADULTO MAYOR"/>
    <n v="65"/>
    <x v="1"/>
    <s v="PFIZER"/>
    <s v="FA7483"/>
    <s v="8:49 AM"/>
    <s v="Stephany B. Trinidad Valladolid"/>
    <s v="AD 08"/>
    <s v="8:57 AM"/>
    <s v="MIRELLA YORJEAN VERA MENDEZ"/>
    <s v="9:06 AM"/>
    <x v="40"/>
    <s v="CV6"/>
    <m/>
    <m/>
  </r>
  <r>
    <x v="29"/>
    <s v="09396842"/>
    <s v="JESUS EFRAIN HIDALGO SALAS"/>
    <s v="50-59 AÑOS"/>
    <n v="53"/>
    <x v="1"/>
    <s v="PFIZER"/>
    <s v="FA7483"/>
    <s v="8:48 AM"/>
    <s v="Stephany B. Trinidad Valladolid"/>
    <s v="AD 08"/>
    <s v="8:54 AM"/>
    <s v="ENMA L. FIGUEROA JIMÉNEZ"/>
    <s v="9:05 AM"/>
    <x v="54"/>
    <s v="CV4"/>
    <m/>
    <m/>
  </r>
  <r>
    <x v="29"/>
    <s v="06553264"/>
    <s v="HERMELINDA AURELIA MARCOS CLIMACO"/>
    <s v="50-59 AÑOS"/>
    <n v="56"/>
    <x v="1"/>
    <s v="PFIZER"/>
    <s v="FA7483"/>
    <s v="8:48 AM"/>
    <s v="Gerson Jesús Tejada Escalante"/>
    <s v="AD 04"/>
    <s v="8:55 AM"/>
    <s v="MIRELLA YORJEAN VERA MENDEZ"/>
    <s v="9:05 AM"/>
    <x v="55"/>
    <s v="CV8"/>
    <m/>
    <m/>
  </r>
  <r>
    <x v="29"/>
    <n v="32868193"/>
    <s v="JANETH GILDA CHAUCA VALVERDE"/>
    <s v="50-59 AÑOS"/>
    <n v="54"/>
    <x v="1"/>
    <s v="PFIZER"/>
    <s v="FA7483"/>
    <s v="8:51 AM"/>
    <s v="Bruno Teodoro Evangelista"/>
    <s v="AD 05"/>
    <s v="8:58 AM"/>
    <s v="MIRELLA YORJEAN VERA MENDEZ"/>
    <s v="9:04 AM"/>
    <x v="40"/>
    <s v="CV6"/>
    <m/>
    <m/>
  </r>
  <r>
    <x v="29"/>
    <n v="10501017"/>
    <s v="JULIA SAUÃ‘E MEDINA DE ERAZO"/>
    <s v="50-59 AÑOS"/>
    <n v="54"/>
    <x v="1"/>
    <s v="PFIZER"/>
    <s v="FA7483"/>
    <s v="8:47 AM"/>
    <s v="Bruno Teodoro Evangelista"/>
    <s v="AD 05"/>
    <s v="8:54 AM"/>
    <s v="MIRELLA YORJEAN VERA MENDEZ"/>
    <s v="9:03 AM"/>
    <x v="54"/>
    <s v="CV4"/>
    <m/>
    <m/>
  </r>
  <r>
    <x v="29"/>
    <s v="04022871"/>
    <s v="GAVINO ELFREDO PUENTE BAZAN"/>
    <s v="50-59 AÑOS"/>
    <n v="58"/>
    <x v="1"/>
    <s v="PFIZER"/>
    <s v="FA7483"/>
    <s v="8:45 AM"/>
    <s v="Bruno Teodoro Evangelista"/>
    <s v="AD 05"/>
    <s v="8:51 AM"/>
    <s v="MIRELLA YORJEAN VERA MENDEZ"/>
    <s v="9:03 AM"/>
    <x v="52"/>
    <s v="CV3"/>
    <m/>
    <m/>
  </r>
  <r>
    <x v="29"/>
    <n v="19872853"/>
    <s v="BERTHA FANNY LAURA DE CRISTOBAL"/>
    <s v="50-59 AÑOS"/>
    <n v="57"/>
    <x v="1"/>
    <s v="PFIZER"/>
    <s v="FA7483"/>
    <s v="8:52 AM"/>
    <s v="María Céspedes Esli"/>
    <s v="AD 01"/>
    <s v="8:55 AM"/>
    <s v="MIRELLA YORJEAN VERA MENDEZ"/>
    <s v="9:03 AM"/>
    <x v="55"/>
    <s v="CV8"/>
    <m/>
    <m/>
  </r>
  <r>
    <x v="29"/>
    <n v="19895802"/>
    <s v="LUCIO BRUNO INGA PAUCAR"/>
    <s v="50-59 AÑOS"/>
    <n v="53"/>
    <x v="1"/>
    <s v="PFIZER"/>
    <s v="FA7483"/>
    <s v="8:45 AM"/>
    <s v="Stephany B. Trinidad Valladolid"/>
    <s v="AD 08"/>
    <s v="8:52 AM"/>
    <s v="ENMA L. FIGUEROA JIMÉNEZ"/>
    <s v="9:02 AM"/>
    <x v="54"/>
    <s v="CV4"/>
    <m/>
    <m/>
  </r>
  <r>
    <x v="29"/>
    <s v="06567706"/>
    <s v="DOLORES MAZA GARAVITO"/>
    <s v="50-59 AÑOS"/>
    <n v="57"/>
    <x v="1"/>
    <s v="PFIZER"/>
    <s v="FA7483"/>
    <s v="8:42 AM"/>
    <s v="María Céspedes Esli"/>
    <s v="AD 01"/>
    <s v="8:50 AM"/>
    <s v="ENMA L. FIGUEROA JIMÉNEZ"/>
    <s v="9:01 AM"/>
    <x v="52"/>
    <s v="CV3"/>
    <m/>
    <m/>
  </r>
  <r>
    <x v="29"/>
    <s v="06576245"/>
    <s v="SONIA LIZAURA BUSTAMANTE ESPINOZA"/>
    <s v="50-59 AÑOS"/>
    <n v="55"/>
    <x v="1"/>
    <s v="PFIZER"/>
    <s v="FA7483"/>
    <s v="8:42 AM"/>
    <s v="Bruno Teodoro Evangelista"/>
    <s v="AD 05"/>
    <s v="8:49 AM"/>
    <s v="ENMA L. FIGUEROA JIMÉNEZ"/>
    <s v="9:00 AM"/>
    <x v="40"/>
    <s v="CV6"/>
    <m/>
    <m/>
  </r>
  <r>
    <x v="29"/>
    <s v="08870569"/>
    <s v="RAUL JULIO ORELLANA GUERRA"/>
    <s v="50-59 AÑOS"/>
    <n v="54"/>
    <x v="1"/>
    <s v="PFIZER"/>
    <s v="FA7483"/>
    <s v="8:46 AM"/>
    <s v="María Céspedes Esli"/>
    <s v="AD 01"/>
    <s v="8:52 AM"/>
    <s v="ENMA L. FIGUEROA JIMÉNEZ"/>
    <s v="9:00 AM"/>
    <x v="54"/>
    <s v="CV4"/>
    <m/>
    <m/>
  </r>
  <r>
    <x v="29"/>
    <s v="09663243"/>
    <s v="MATILDE CUCHULA ARAUJO"/>
    <s v="50-59 AÑOS"/>
    <n v="54"/>
    <x v="1"/>
    <s v="PFIZER"/>
    <s v="FA7483"/>
    <s v="8:45 AM"/>
    <s v="LILY MACIEL DIAZ LOPEZ"/>
    <s v="AD 09"/>
    <s v="8:51 AM"/>
    <s v="ENMA L. FIGUEROA JIMÉNEZ"/>
    <s v="9:00 AM"/>
    <x v="52"/>
    <s v="CV3"/>
    <m/>
    <m/>
  </r>
  <r>
    <x v="29"/>
    <s v="09363840"/>
    <s v="JAMES WALTER CUEVA SOLORZANO"/>
    <s v="50-59 AÑOS"/>
    <n v="54"/>
    <x v="1"/>
    <s v="PFIZER"/>
    <s v="FA7483"/>
    <s v="8:37 AM"/>
    <s v="AYRA SAAVEDRA ROMARIO"/>
    <s v="AD 06"/>
    <s v="8:42 AM"/>
    <s v="MIRELLA YORJEAN VERA MENDEZ"/>
    <s v="8:59 AM"/>
    <x v="55"/>
    <s v="CV8"/>
    <m/>
    <m/>
  </r>
  <r>
    <x v="29"/>
    <n v="20014903"/>
    <s v="ALICIA ELSA ESTRELLA VERASTEGUI"/>
    <s v="50-59 AÑOS"/>
    <n v="54"/>
    <x v="1"/>
    <s v="PFIZER"/>
    <s v="FA4783"/>
    <s v="8:41 AM"/>
    <s v="Bruno Teodoro Evangelista"/>
    <s v="AD 05"/>
    <s v="8:49 AM"/>
    <s v="MIRELLA YORJEAN VERA MENDEZ"/>
    <s v="8:59 AM"/>
    <x v="40"/>
    <s v="CV6"/>
    <m/>
    <m/>
  </r>
  <r>
    <x v="29"/>
    <n v="22270901"/>
    <s v="FERNANDO EMILIO ÑAÑEZ SOTO"/>
    <s v="50-59 AÑOS"/>
    <n v="54"/>
    <x v="1"/>
    <s v="PFIZER"/>
    <s v="FA7483"/>
    <s v="8:47 AM"/>
    <s v="LILY MACIEL DIAZ LOPEZ"/>
    <s v="AD 09"/>
    <s v="8:52 AM"/>
    <s v="MIRELLA YORJEAN VERA MENDEZ"/>
    <s v="8:59 AM"/>
    <x v="54"/>
    <s v="CV4"/>
    <m/>
    <m/>
  </r>
  <r>
    <x v="29"/>
    <s v="09355979"/>
    <s v="LOURDES ESTHER CHUCHON GUILLEN"/>
    <s v="50-59 AÑOS"/>
    <n v="53"/>
    <x v="1"/>
    <s v="PFIZER"/>
    <s v="FA7483"/>
    <s v="8:40 AM"/>
    <s v="Stephany B. Trinidad Valladolid"/>
    <s v="AD 08"/>
    <s v="8:48 AM"/>
    <s v="MIRELLA YORJEAN VERA MENDEZ"/>
    <s v="8:57 AM"/>
    <x v="40"/>
    <s v="CV6"/>
    <m/>
    <m/>
  </r>
  <r>
    <x v="29"/>
    <s v="09066393"/>
    <s v="LUISA ESPINOZA ARONI"/>
    <s v="50-59 AÑOS"/>
    <n v="53"/>
    <x v="1"/>
    <s v="PFIZER"/>
    <s v="FA7483"/>
    <s v="8:44 AM"/>
    <s v="Bruno Teodoro Evangelista"/>
    <s v="AD 05"/>
    <s v="8:51 AM"/>
    <s v="MIRELLA YORJEAN VERA MENDEZ"/>
    <s v="8:57 AM"/>
    <x v="52"/>
    <s v="CV3"/>
    <m/>
    <m/>
  </r>
  <r>
    <x v="29"/>
    <n v="10702153"/>
    <s v="MIGDONIO GELACIO ALBA ARTEAGA"/>
    <s v="50-59 AÑOS"/>
    <n v="53"/>
    <x v="1"/>
    <s v="PFIZER"/>
    <s v="FA7483"/>
    <s v="8:36 AM"/>
    <s v="Bruno Teodoro Evangelista"/>
    <s v="AD 05"/>
    <s v="8:42 AM"/>
    <s v="ENMA L. FIGUEROA JIMÉNEZ"/>
    <s v="8:57 AM"/>
    <x v="55"/>
    <s v="CV8"/>
    <m/>
    <m/>
  </r>
  <r>
    <x v="29"/>
    <s v="06970463"/>
    <s v="JOSEFINA TICLLA RIMACHE"/>
    <s v="50-59 AÑOS"/>
    <n v="55"/>
    <x v="1"/>
    <s v="PFIZER"/>
    <s v="FA7483"/>
    <s v="8:40 AM"/>
    <s v="María Céspedes Esli"/>
    <s v="AD 01"/>
    <s v="8:47 AM"/>
    <s v="ENMA L. FIGUEROA JIMÉNEZ"/>
    <s v="8:56 AM"/>
    <x v="40"/>
    <s v="CV6"/>
    <m/>
    <m/>
  </r>
  <r>
    <x v="29"/>
    <n v="23453215"/>
    <s v="CONSTANTINO JORGE ICHPAS"/>
    <s v="50-59 AÑOS"/>
    <n v="54"/>
    <x v="1"/>
    <s v="PFIZER"/>
    <s v="FA7483"/>
    <s v="8:44 AM"/>
    <s v="María Céspedes Esli"/>
    <s v="AD 01"/>
    <s v="8:50 AM"/>
    <s v="MIRELLA YORJEAN VERA MENDEZ"/>
    <s v="8:56 AM"/>
    <x v="52"/>
    <s v="CV3"/>
    <m/>
    <m/>
  </r>
  <r>
    <x v="29"/>
    <s v="07445368"/>
    <s v="CESAR EDWIN CHUCOS ROSALES"/>
    <s v="50-59 AÑOS"/>
    <n v="54"/>
    <x v="1"/>
    <s v="PFIZER"/>
    <s v="FA7483"/>
    <s v="8:43 AM"/>
    <s v="Stephany B. Trinidad Valladolid"/>
    <s v="AD 08"/>
    <s v="8:46 AM"/>
    <s v="ENMA L. FIGUEROA JIMÉNEZ"/>
    <s v="8:55 AM"/>
    <x v="54"/>
    <s v="CV4"/>
    <m/>
    <m/>
  </r>
  <r>
    <x v="29"/>
    <n v="10045127"/>
    <s v="ALEJANDRA MAMANI QUISPE DE ENRIQUEZ"/>
    <s v="50-59 AÑOS"/>
    <n v="54"/>
    <x v="1"/>
    <s v="PFIZER"/>
    <s v="FA7483"/>
    <s v="8:36 AM"/>
    <s v="LILY MACIEL DIAZ LOPEZ"/>
    <s v="AD 09"/>
    <s v="8:42 AM"/>
    <s v="MIRELLA YORJEAN VERA MENDEZ"/>
    <s v="8:55 AM"/>
    <x v="55"/>
    <s v="CV8"/>
    <m/>
    <m/>
  </r>
  <r>
    <x v="29"/>
    <s v="06574170"/>
    <s v="CARLOS ALEJANDRO TAIPE LANDEO"/>
    <s v="50-59 AÑOS"/>
    <n v="55"/>
    <x v="1"/>
    <s v="PFIZER"/>
    <s v="FA7483"/>
    <s v="8:35 AM"/>
    <s v="Stephany B. Trinidad Valladolid"/>
    <s v="AD 08"/>
    <s v="8:40 AM"/>
    <s v="ENMA L. FIGUEROA JIMÉNEZ"/>
    <s v="8:55 AM"/>
    <x v="33"/>
    <s v="CV9"/>
    <m/>
    <m/>
  </r>
  <r>
    <x v="29"/>
    <s v="09355981"/>
    <s v="JUAN SAMUEL BUSTAMANTE ESPINOZA"/>
    <s v="50-59 AÑOS"/>
    <n v="53"/>
    <x v="1"/>
    <s v="PFIZER"/>
    <s v="FA7483"/>
    <s v="8:42 AM"/>
    <s v="LILY MACIEL DIAZ LOPEZ"/>
    <s v="AD 09"/>
    <s v="8:48 AM"/>
    <s v="ENMA L. FIGUEROA JIMÉNEZ"/>
    <s v="8:54 AM"/>
    <x v="52"/>
    <s v="CV3"/>
    <m/>
    <m/>
  </r>
  <r>
    <x v="29"/>
    <n v="20423977"/>
    <s v="MARINO FORTUNATO JAUREGUI ORE"/>
    <s v="50-59 AÑOS"/>
    <n v="57"/>
    <x v="1"/>
    <s v="PFIZER"/>
    <s v="FA7483"/>
    <s v="8:40 AM"/>
    <s v="LILY MACIEL DIAZ LOPEZ"/>
    <s v="AD 09"/>
    <s v="8:47 AM"/>
    <s v="MIRELLA YORJEAN VERA MENDEZ"/>
    <s v="8:54 AM"/>
    <x v="40"/>
    <s v="CV6"/>
    <m/>
    <m/>
  </r>
  <r>
    <x v="29"/>
    <s v="09360574"/>
    <s v="JESUS ALFARO PARIONA"/>
    <s v="50-59 AÑOS"/>
    <n v="53"/>
    <x v="1"/>
    <s v="PFIZER"/>
    <s v="FA7483"/>
    <s v="8:38 AM"/>
    <s v="AYRA SAAVEDRA ROMARIO"/>
    <s v="AD 06"/>
    <s v="8:45 AM"/>
    <s v="MIRELLA YORJEAN VERA MENDEZ"/>
    <s v="8:53 AM"/>
    <x v="54"/>
    <s v="CV4"/>
    <m/>
    <m/>
  </r>
  <r>
    <x v="29"/>
    <s v="09356388"/>
    <s v="OFELIA RENEE OLIVARES ROSALES"/>
    <s v="50-59 AÑOS"/>
    <n v="53"/>
    <x v="1"/>
    <s v="PFIZER"/>
    <s v="FA7483"/>
    <s v="8:38 AM"/>
    <s v="María Céspedes Esli"/>
    <s v="AD 01"/>
    <s v="8:44 AM"/>
    <s v="ENMA L. FIGUEROA JIMÉNEZ"/>
    <s v="8:52 AM"/>
    <x v="54"/>
    <s v="CV4"/>
    <m/>
    <m/>
  </r>
  <r>
    <x v="29"/>
    <s v="07633218"/>
    <s v="ROCIO JESUS DONAYRE DEL RIO"/>
    <s v="50-59 AÑOS"/>
    <n v="53"/>
    <x v="1"/>
    <s v="PFIZER"/>
    <s v="FA7483"/>
    <s v="8:39 AM"/>
    <s v="Stephany B. Trinidad Valladolid"/>
    <s v="AD 08"/>
    <s v="8:47 AM"/>
    <s v="MIRELLA YORJEAN VERA MENDEZ"/>
    <s v="8:52 AM"/>
    <x v="40"/>
    <s v="CV6"/>
    <m/>
    <m/>
  </r>
  <r>
    <x v="29"/>
    <n v="23690418"/>
    <s v="SOLON PROSPERO QUIJADA SIHUAY"/>
    <s v="50-59 AÑOS"/>
    <n v="58"/>
    <x v="1"/>
    <s v="PFIZER"/>
    <s v="FA7483"/>
    <s v="8:38 AM"/>
    <s v="Bruno Teodoro Evangelista"/>
    <s v="AD 05"/>
    <s v="8:44 AM"/>
    <s v="MIRELLA YORJEAN VERA MENDEZ"/>
    <s v="8:51 AM"/>
    <x v="54"/>
    <s v="CV4"/>
    <m/>
    <m/>
  </r>
  <r>
    <x v="29"/>
    <s v="08657703"/>
    <s v="ANGEL ALFONSO OSCCO "/>
    <s v="50-59 AÑOS"/>
    <n v="56"/>
    <x v="0"/>
    <s v="PFIZER"/>
    <s v="FA7483"/>
    <s v="8:36 AM"/>
    <s v="María Céspedes Esli"/>
    <s v="AD 01"/>
    <s v="8:40 AM"/>
    <s v="ENMA L. FIGUEROA JIMÉNEZ"/>
    <s v="8:50 AM"/>
    <x v="55"/>
    <s v="CV8"/>
    <m/>
    <m/>
  </r>
  <r>
    <x v="29"/>
    <s v="09361961"/>
    <s v="ZULEMA ACOSTA CASTRO"/>
    <s v="50-59 AÑOS"/>
    <n v="54"/>
    <x v="1"/>
    <s v="PFIZER"/>
    <s v="FA7483"/>
    <s v="8:37 AM"/>
    <s v="Stephany B. Trinidad Valladolid"/>
    <s v="AD 08"/>
    <s v="8:43 AM"/>
    <s v="MIRELLA YORJEAN VERA MENDEZ"/>
    <s v="8:49 AM"/>
    <x v="54"/>
    <s v="CV4"/>
    <m/>
    <m/>
  </r>
  <r>
    <x v="29"/>
    <n v="40952802"/>
    <s v="JUAN CARLOS RENTERIA HUERTA"/>
    <s v="MENORES DE 50"/>
    <n v="45"/>
    <x v="0"/>
    <s v="PFIZER"/>
    <s v="FA7483"/>
    <s v="8:39 AM"/>
    <s v="Bruno Teodoro Evangelista"/>
    <s v="AD 05"/>
    <s v="8:45 AM"/>
    <s v="MIRELLA YORJEAN VERA MENDEZ"/>
    <s v="8:48 AM"/>
    <x v="52"/>
    <s v="CV3"/>
    <m/>
    <m/>
  </r>
  <r>
    <x v="29"/>
    <s v="07462344"/>
    <s v="FAVIO MAXIMILIANO BERNACHEA MONAGO"/>
    <s v="50-59 AÑOS"/>
    <n v="54"/>
    <x v="1"/>
    <s v="PFIZER"/>
    <s v="FA7483"/>
    <s v="8:38 AM"/>
    <s v="LILY MACIEL DIAZ LOPEZ"/>
    <s v="AD 09"/>
    <m/>
    <m/>
    <s v="8:48 AM"/>
    <x v="33"/>
    <s v="CV9"/>
    <m/>
    <m/>
  </r>
  <r>
    <x v="29"/>
    <s v="06255194"/>
    <s v="ROSA PILAR TINTA FERNANDEZ"/>
    <s v="50-59 AÑOS"/>
    <n v="55"/>
    <x v="1"/>
    <s v="PFIZER"/>
    <s v="FA7483"/>
    <s v="8:35 AM"/>
    <s v="Bruno Teodoro Evangelista"/>
    <s v="AD 05"/>
    <s v="8:40 AM"/>
    <s v="MIRELLA YORJEAN VERA MENDEZ"/>
    <s v="8:48 AM"/>
    <x v="55"/>
    <s v="CV8"/>
    <m/>
    <m/>
  </r>
  <r>
    <x v="29"/>
    <s v="08587914"/>
    <s v="JUSTA MAMANI UGARTE"/>
    <s v="50-59 AÑOS"/>
    <n v="57"/>
    <x v="1"/>
    <s v="PFIZER"/>
    <s v="FA7483"/>
    <s v="8:42 AM"/>
    <s v="Stephany B. Trinidad Valladolid"/>
    <s v="AD 08"/>
    <s v="8:43 AM"/>
    <s v="ENMA L. FIGUEROA JIMÉNEZ"/>
    <s v="8:48 AM"/>
    <x v="54"/>
    <s v="CV4"/>
    <m/>
    <m/>
  </r>
  <r>
    <x v="29"/>
    <s v="09362762"/>
    <s v="WALTER ENRIQUE BLAS CHAVEZ"/>
    <s v="50-59 AÑOS"/>
    <n v="53"/>
    <x v="1"/>
    <s v="PFIZER"/>
    <s v="FA7483"/>
    <s v="8:35 AM"/>
    <s v="AYRA SAAVEDRA ROMARIO"/>
    <s v="AD 06"/>
    <s v="8:41 AM"/>
    <s v="MIRELLA YORJEAN VERA MENDEZ"/>
    <s v="8:46 AM"/>
    <x v="55"/>
    <s v="CV8"/>
    <m/>
    <m/>
  </r>
  <r>
    <x v="29"/>
    <n v="10599923"/>
    <s v="JORGE MAMANI APAZA"/>
    <s v="MENORES DE 50"/>
    <n v="44"/>
    <x v="0"/>
    <s v="PFIZER"/>
    <s v="FA7483"/>
    <s v="8:34 AM"/>
    <s v="AYRA SAAVEDRA ROMARIO"/>
    <s v="AD 06"/>
    <s v="8:38 AM"/>
    <s v="MIRELLA YORJEAN VERA MENDEZ"/>
    <s v="8:46 AM"/>
    <x v="33"/>
    <s v="CV9"/>
    <m/>
    <m/>
  </r>
  <r>
    <x v="29"/>
    <s v="07457564"/>
    <s v="CESAR ANTONIO ESPINOZA FARRO"/>
    <s v="50-59 AÑOS"/>
    <n v="54"/>
    <x v="1"/>
    <s v="PFIZER"/>
    <s v="FA7483"/>
    <s v="8:32 AM"/>
    <s v="AYRA SAAVEDRA ROMARIO"/>
    <s v="AD 06"/>
    <s v="8:36 AM"/>
    <s v="MIRELLA YORJEAN VERA MENDEZ"/>
    <s v="8:46 AM"/>
    <x v="52"/>
    <s v="CV3"/>
    <m/>
    <m/>
  </r>
  <r>
    <x v="29"/>
    <s v="07669359"/>
    <s v="LUIS ANTONIO RUIZ ARAUJO"/>
    <s v="50-59 AÑOS"/>
    <n v="55"/>
    <x v="1"/>
    <s v="PFIZER"/>
    <s v="FA7483"/>
    <s v="8:34 AM"/>
    <s v="María Céspedes Esli"/>
    <s v="AD 01"/>
    <s v="8:38 AM"/>
    <s v="ENMA L. FIGUEROA JIMÉNEZ"/>
    <s v="8:44 AM"/>
    <x v="33"/>
    <s v="CV9"/>
    <m/>
    <m/>
  </r>
  <r>
    <x v="29"/>
    <n v="10554471"/>
    <s v="LUIS ALBERTO LEON ZAPATA"/>
    <s v="50-59 AÑOS"/>
    <n v="54"/>
    <x v="1"/>
    <s v="PFIZER"/>
    <s v="FA7483"/>
    <s v="8:32 AM"/>
    <s v="María Céspedes Esli"/>
    <s v="AD 01"/>
    <s v="8:36 AM"/>
    <s v="ENMA L. FIGUEROA JIMÉNEZ"/>
    <s v="8:44 AM"/>
    <x v="52"/>
    <s v="CV3"/>
    <m/>
    <m/>
  </r>
  <r>
    <x v="29"/>
    <n v="19963403"/>
    <s v="RUSSVER GOMEZ AQUINO"/>
    <s v="50-59 AÑOS"/>
    <n v="54"/>
    <x v="1"/>
    <s v="PFIZER"/>
    <s v="FA7483"/>
    <s v="8:33 AM"/>
    <s v="Stephany B. Trinidad Valladolid"/>
    <s v="AD 08"/>
    <s v="8:37 AM"/>
    <s v="MIRELLA YORJEAN VERA MENDEZ"/>
    <s v="8:43 AM"/>
    <x v="33"/>
    <s v="CV9"/>
    <m/>
    <m/>
  </r>
  <r>
    <x v="29"/>
    <n v="10597646"/>
    <s v="MARIA LUZ CABRERA DAVILA"/>
    <s v="50-59 AÑOS"/>
    <n v="53"/>
    <x v="1"/>
    <s v="PFIZER"/>
    <s v="FA7483"/>
    <s v="8:27 AM"/>
    <s v="María Céspedes Esli"/>
    <s v="AD 01"/>
    <s v="8:32 AM"/>
    <s v="MIRELLA YORJEAN VERA MENDEZ"/>
    <s v="8:43 AM"/>
    <x v="54"/>
    <s v="CV4"/>
    <m/>
    <m/>
  </r>
  <r>
    <x v="29"/>
    <s v="09478111"/>
    <s v="AGUSTIN LUCAS ARAUJO"/>
    <s v="50-59 AÑOS"/>
    <n v="53"/>
    <x v="1"/>
    <s v="PFIZER"/>
    <s v="FA7483"/>
    <s v="8:33 AM"/>
    <s v="LILY MACIEL DIAZ LOPEZ"/>
    <s v="AD 09"/>
    <s v="8:37 AM"/>
    <s v="ENMA L. FIGUEROA JIMÉNEZ"/>
    <s v="8:42 AM"/>
    <x v="33"/>
    <s v="CV9"/>
    <m/>
    <m/>
  </r>
  <r>
    <x v="29"/>
    <s v="05222940"/>
    <s v="RUBEN LOPEZ PINEDO"/>
    <s v="50-59 AÑOS"/>
    <n v="56"/>
    <x v="1"/>
    <s v="PFIZER"/>
    <s v="FA7483"/>
    <s v="8:24 AM"/>
    <s v="AYRA SAAVEDRA ROMARIO"/>
    <s v="AD 06"/>
    <s v="8:30 AM"/>
    <s v="ENMA L. FIGUEROA JIMÉNEZ"/>
    <s v="8:42 AM"/>
    <x v="55"/>
    <s v="CV8"/>
    <m/>
    <m/>
  </r>
  <r>
    <x v="29"/>
    <n v="20019155"/>
    <s v="HENRY ILARES BAQUERIZO"/>
    <s v="50-59 AÑOS"/>
    <n v="53"/>
    <x v="1"/>
    <s v="PFIZER"/>
    <s v="FA7483"/>
    <s v="8:31 AM"/>
    <s v="AYRA SAAVEDRA ROMARIO"/>
    <s v="AD 06"/>
    <s v="8:35 AM"/>
    <s v="ENMA L. FIGUEROA JIMÉNEZ"/>
    <s v="8:42 AM"/>
    <x v="52"/>
    <s v="CV3"/>
    <m/>
    <m/>
  </r>
  <r>
    <x v="29"/>
    <s v="06271500"/>
    <s v="PEGGY DELCID PALOMINO GUTIERREZ"/>
    <s v="50-59 AÑOS"/>
    <n v="54"/>
    <x v="1"/>
    <s v="PFIZER"/>
    <s v="FA7483"/>
    <s v="8:26 AM"/>
    <s v="AYRA SAAVEDRA ROMARIO"/>
    <s v="AD 06"/>
    <s v="8:32 AM"/>
    <s v="ENMA L. FIGUEROA JIMÉNEZ"/>
    <s v="8:41 AM"/>
    <x v="54"/>
    <s v="CV4"/>
    <m/>
    <m/>
  </r>
  <r>
    <x v="29"/>
    <n v="41259812"/>
    <s v="HILDA RAMOS OGUSI"/>
    <s v="MENORES DE 50"/>
    <n v="44"/>
    <x v="0"/>
    <s v="PFIZER"/>
    <s v="FA7483"/>
    <s v="8:31 AM"/>
    <s v="Stephany B. Trinidad Valladolid"/>
    <s v="AD 08"/>
    <s v="8:35 AM"/>
    <s v="MIRELLA YORJEAN VERA MENDEZ"/>
    <s v="8:40 AM"/>
    <x v="56"/>
    <s v="CV1"/>
    <m/>
    <m/>
  </r>
  <r>
    <x v="29"/>
    <s v="06562132"/>
    <s v="VICTOR HUGO GUTARRA GUIVIN"/>
    <s v="50-59 AÑOS"/>
    <n v="57"/>
    <x v="1"/>
    <s v="PFIZER"/>
    <s v="FA7483"/>
    <s v="8:28 AM"/>
    <s v="AYRA SAAVEDRA ROMARIO"/>
    <s v="AD 06"/>
    <s v="8:30 AM"/>
    <s v="ENMA L. FIGUEROA JIMÉNEZ"/>
    <s v="8:40 AM"/>
    <x v="55"/>
    <s v="CV8"/>
    <m/>
    <m/>
  </r>
  <r>
    <x v="29"/>
    <n v="21125877"/>
    <s v="ANA MARIA PUCHOC CHACHI"/>
    <s v="MENORES DE 50"/>
    <n v="45"/>
    <x v="0"/>
    <s v="PFIZER"/>
    <s v="FA7483"/>
    <s v="8:29 AM"/>
    <s v="AYRA SAAVEDRA ROMARIO"/>
    <s v="AD 06"/>
    <s v="8:34 AM"/>
    <s v="ENMA L. FIGUEROA JIMÉNEZ"/>
    <s v="8:40 AM"/>
    <x v="52"/>
    <s v="CV3"/>
    <m/>
    <m/>
  </r>
  <r>
    <x v="29"/>
    <s v="09849074"/>
    <s v="JHON WILBER HORMAZA SIHUAY"/>
    <s v="50-59 AÑOS"/>
    <n v="54"/>
    <x v="1"/>
    <s v="PFIZER"/>
    <s v="FA7483"/>
    <s v="8:29 AM"/>
    <s v="Stephany B. Trinidad Valladolid"/>
    <s v="AD 08"/>
    <s v="8:32 AM"/>
    <s v="ENMA L. FIGUEROA JIMÉNEZ"/>
    <s v="8:39 AM"/>
    <x v="54"/>
    <s v="CV4"/>
    <m/>
    <m/>
  </r>
  <r>
    <x v="29"/>
    <n v="80487694"/>
    <s v="JUAN CARLOS CASTELLARES QUISPE"/>
    <s v="50-59 AÑOS"/>
    <n v="54"/>
    <x v="1"/>
    <s v="PFIZER"/>
    <s v="FA7483"/>
    <s v="8:27 AM"/>
    <s v="LILY MACIEL DIAZ LOPEZ"/>
    <s v="AD 09"/>
    <s v="8:32 AM"/>
    <s v="MIRELLA YORJEAN VERA MENDEZ"/>
    <s v="8:38 AM"/>
    <x v="54"/>
    <s v="CV4"/>
    <m/>
    <m/>
  </r>
  <r>
    <x v="29"/>
    <n v="20004051"/>
    <s v="MAXIMILIANO CHUQUILLANQUI MENDOZA"/>
    <s v="50-59 AÑOS"/>
    <n v="54"/>
    <x v="1"/>
    <s v="PFIZER"/>
    <s v="FA7483"/>
    <s v="8:27 AM"/>
    <s v="AYRA SAAVEDRA ROMARIO"/>
    <s v="AD 06"/>
    <s v="8:35 AM"/>
    <s v="MIRELLA YORJEAN VERA MENDEZ"/>
    <s v="8:38 AM"/>
    <x v="52"/>
    <s v="CV3"/>
    <m/>
    <m/>
  </r>
  <r>
    <x v="29"/>
    <s v="06959763"/>
    <s v="ARTURO FABIAN CRUZADO AZAÃ‘A"/>
    <s v="50-59 AÑOS"/>
    <n v="55"/>
    <x v="1"/>
    <s v="PFIZER"/>
    <s v="FA7483"/>
    <s v="8:24 AM"/>
    <s v="Stephany B. Trinidad Valladolid"/>
    <s v="AD 08"/>
    <s v="8:28 AM"/>
    <s v="ENMA L. FIGUEROA JIMÉNEZ"/>
    <s v="8:38 AM"/>
    <x v="55"/>
    <s v="CV8"/>
    <m/>
    <m/>
  </r>
  <r>
    <x v="29"/>
    <s v="09066618"/>
    <s v="ABIGAIL CLOTILDE GUTARRA GUIVIN"/>
    <s v="50-59 AÑOS"/>
    <n v="54"/>
    <x v="1"/>
    <s v="PFIZER"/>
    <s v="FA7483"/>
    <s v="8:30 AM"/>
    <s v="María Céspedes Esli"/>
    <s v="AD 01"/>
    <s v="8:31 AM"/>
    <s v="ENMA L. FIGUEROA JIMÉNEZ"/>
    <s v="8:36 AM"/>
    <x v="54"/>
    <s v="CV4"/>
    <m/>
    <m/>
  </r>
  <r>
    <x v="29"/>
    <s v="09356068"/>
    <s v="ANA VIVIANA ALCALA COTOS"/>
    <s v="50-59 AÑOS"/>
    <n v="53"/>
    <x v="1"/>
    <s v="PFIZER"/>
    <s v="FA7483"/>
    <s v="8:23 AM"/>
    <s v="María Céspedes Esli"/>
    <s v="AD 01"/>
    <s v="8:28 AM"/>
    <s v="MIRELLA YORJEAN VERA MENDEZ"/>
    <s v="8:36 AM"/>
    <x v="55"/>
    <s v="CV8"/>
    <m/>
    <m/>
  </r>
  <r>
    <x v="29"/>
    <s v="04038965"/>
    <s v="ALEJANDRO ARMANDO CABELLO OROZCO"/>
    <s v="50-59 AÑOS"/>
    <n v="57"/>
    <x v="1"/>
    <s v="PFIZER"/>
    <s v="FA7483"/>
    <s v="8:25 AM"/>
    <s v="María Céspedes Esli"/>
    <s v="AD 01"/>
    <s v="8:31 AM"/>
    <s v="MIRELLA YORJEAN VERA MENDEZ"/>
    <s v="8:35 AM"/>
    <x v="54"/>
    <s v="CV4"/>
    <m/>
    <m/>
  </r>
  <r>
    <x v="29"/>
    <n v="40729906"/>
    <s v="HECTOR PACHECO PEREZ"/>
    <s v="MENORES DE 50"/>
    <n v="44"/>
    <x v="0"/>
    <s v="PFIZER"/>
    <s v="FA7483"/>
    <s v="8:21 AM"/>
    <s v="Stephany B. Trinidad Valladolid"/>
    <s v="AD 08"/>
    <s v="8:24 AM"/>
    <s v="ENMA L. FIGUEROA JIMÉNEZ"/>
    <s v="8:35 AM"/>
    <x v="33"/>
    <s v="CV9"/>
    <m/>
    <m/>
  </r>
  <r>
    <x v="29"/>
    <s v="09298360"/>
    <s v="EDITH LUZ VILLALTA ZAPATA"/>
    <s v="50-59 AÑOS"/>
    <n v="54"/>
    <x v="1"/>
    <s v="PFIZER"/>
    <s v="FA7483"/>
    <s v="8:22 AM"/>
    <s v="Stephany B. Trinidad Valladolid"/>
    <s v="AD 08"/>
    <s v="8:28 AM"/>
    <s v="ENMA L. FIGUEROA JIMÉNEZ"/>
    <s v="8:34 AM"/>
    <x v="55"/>
    <s v="CV8"/>
    <m/>
    <m/>
  </r>
  <r>
    <x v="29"/>
    <s v="04346604"/>
    <s v="ROSA LUZ ÑAUPARI GONZALES"/>
    <s v="MENORES DE 50"/>
    <n v="45"/>
    <x v="0"/>
    <s v="PFIZER"/>
    <s v="FA7483"/>
    <s v="8:19 AM"/>
    <s v="AYRA SAAVEDRA ROMARIO"/>
    <s v="AD 06"/>
    <s v="8:24 AM"/>
    <s v="ENMA L. FIGUEROA JIMÉNEZ"/>
    <s v="8:34 AM"/>
    <x v="33"/>
    <s v="CV9"/>
    <m/>
    <m/>
  </r>
  <r>
    <x v="29"/>
    <s v="09068312"/>
    <s v="ELIDA PATRICIA VARGAS PACHECO"/>
    <s v="50-59 AÑOS"/>
    <n v="55"/>
    <x v="1"/>
    <s v="PFIZER"/>
    <s v="FA7483"/>
    <s v="8:21 AM"/>
    <s v="AYRA SAAVEDRA ROMARIO"/>
    <s v="AD 06"/>
    <s v="8:25 AM"/>
    <s v="MIRELLA YORJEAN VERA MENDEZ"/>
    <s v="8:33 AM"/>
    <x v="56"/>
    <s v="CV1"/>
    <m/>
    <m/>
  </r>
  <r>
    <x v="29"/>
    <s v="06558820"/>
    <s v="WALTER OSWALDO ARROYO RAMOS"/>
    <s v="50-59 AÑOS"/>
    <n v="55"/>
    <x v="1"/>
    <s v="PFIZER"/>
    <s v="FA7483"/>
    <s v="8:24 AM"/>
    <s v="LILY MACIEL DIAZ LOPEZ"/>
    <s v="AD 09"/>
    <s v="8:27 AM"/>
    <s v="ENMA L. FIGUEROA JIMÉNEZ"/>
    <s v="8:32 AM"/>
    <x v="52"/>
    <s v="CV3"/>
    <m/>
    <m/>
  </r>
  <r>
    <x v="29"/>
    <s v="07681931"/>
    <s v="MARIA DEL ROSARIO ORTEGA CANARES"/>
    <s v="ADULTO MAYOR"/>
    <n v="72"/>
    <x v="1"/>
    <s v="PFIZER"/>
    <s v="FA7483"/>
    <s v="8:18 AM"/>
    <s v="AYRA SAAVEDRA ROMARIO"/>
    <s v="AD 06"/>
    <s v="8:21 AM"/>
    <s v="MIRELLA YORJEAN VERA MENDEZ"/>
    <s v="8:32 AM"/>
    <x v="56"/>
    <s v="CV1"/>
    <m/>
    <m/>
  </r>
  <r>
    <x v="29"/>
    <n v="20020716"/>
    <s v="BETTY GLADYS CHUQUILLANQUI RAMOS"/>
    <s v="50-59 AÑOS"/>
    <n v="54"/>
    <x v="1"/>
    <s v="PFIZER"/>
    <s v="FA7483"/>
    <s v="8:12 AM"/>
    <s v="Gerson Jesús Tejada Escalante"/>
    <s v="AD 04"/>
    <s v="8:14 AM"/>
    <s v="ENMA L. FIGUEROA JIMÉNEZ"/>
    <s v="8:32 AM"/>
    <x v="40"/>
    <s v="CV6"/>
    <m/>
    <m/>
  </r>
  <r>
    <x v="29"/>
    <s v="09065942"/>
    <s v="FELICITA GENOVEVA ANCASI HUAMANI"/>
    <s v="50-59 AÑOS"/>
    <n v="54"/>
    <x v="1"/>
    <s v="PFIZER"/>
    <s v="FA7483"/>
    <s v="8:19 AM"/>
    <s v="Stephany B. Trinidad Valladolid"/>
    <s v="AD 08"/>
    <s v="8:23 AM"/>
    <s v="MIRELLA YORJEAN VERA MENDEZ"/>
    <s v="8:31 AM"/>
    <x v="33"/>
    <s v="CV9"/>
    <m/>
    <m/>
  </r>
  <r>
    <x v="29"/>
    <s v="09837560"/>
    <s v="JULIA GASTELU GARCIA"/>
    <s v="50-59 AÑOS"/>
    <n v="53"/>
    <x v="1"/>
    <s v="PFIZER"/>
    <s v="FA7483"/>
    <s v="8:23 AM"/>
    <s v="AYRA SAAVEDRA ROMARIO"/>
    <s v="AD 06"/>
    <s v="8:27 AM"/>
    <s v="MIRELLA YORJEAN VERA MENDEZ"/>
    <s v="8:31 AM"/>
    <x v="55"/>
    <s v="CV8"/>
    <m/>
    <m/>
  </r>
  <r>
    <x v="29"/>
    <s v="07683909"/>
    <s v="DINA DELFINA MENDOZA ORTEGA"/>
    <s v="50-59 AÑOS"/>
    <n v="53"/>
    <x v="1"/>
    <s v="PFIZER"/>
    <s v="FA7483"/>
    <s v="8:18 AM"/>
    <s v="Stephany B. Trinidad Valladolid"/>
    <s v="AD 08"/>
    <s v="8:21 AM"/>
    <s v="MIRELLA YORJEAN VERA MENDEZ"/>
    <s v="8:30 AM"/>
    <x v="56"/>
    <s v="CV1"/>
    <m/>
    <m/>
  </r>
  <r>
    <x v="29"/>
    <n v="10501519"/>
    <s v="ELIDA VERENICE MAYTA LAUREANO"/>
    <s v="50-59 AÑOS"/>
    <n v="56"/>
    <x v="1"/>
    <s v="PFIZER"/>
    <s v="FA7483"/>
    <s v="8:22 AM"/>
    <s v="LILY MACIEL DIAZ LOPEZ"/>
    <s v="AD 09"/>
    <s v="8:25 AM"/>
    <s v="ENMA L. FIGUEROA JIMÉNEZ"/>
    <s v="8:30 AM"/>
    <x v="52"/>
    <s v="CV3"/>
    <m/>
    <m/>
  </r>
  <r>
    <x v="29"/>
    <s v="06550680"/>
    <s v="CARLOS ORLANDO VALDEZ JIMENEZ"/>
    <s v="50-59 AÑOS"/>
    <n v="55"/>
    <x v="1"/>
    <s v="PFIZER"/>
    <s v="FA7483"/>
    <s v="8:19 AM"/>
    <s v="LILY MACIEL DIAZ LOPEZ"/>
    <s v="AD 09"/>
    <s v="8:22 AM"/>
    <s v="MIRELLA YORJEAN VERA MENDEZ"/>
    <s v="8:29 AM"/>
    <x v="33"/>
    <s v="CV9"/>
    <m/>
    <m/>
  </r>
  <r>
    <x v="29"/>
    <s v="07499836"/>
    <s v="CESAR DE LA CRUZ GUERRA"/>
    <s v="MENORES DE 50"/>
    <n v="47"/>
    <x v="0"/>
    <s v="PFIZER"/>
    <s v="FA7483"/>
    <s v="8:21 AM"/>
    <s v="María Céspedes Esli"/>
    <s v="AD 01"/>
    <s v="8:24 AM"/>
    <s v="MIRELLA YORJEAN VERA MENDEZ"/>
    <s v="8:28 AM"/>
    <x v="52"/>
    <s v="CV3"/>
    <m/>
    <m/>
  </r>
  <r>
    <x v="29"/>
    <s v="05327335"/>
    <s v="WILFREDO ALEJANDRO MOZOMBITE TAMANI"/>
    <s v="50-59 AÑOS"/>
    <n v="54"/>
    <x v="1"/>
    <s v="PFIZER"/>
    <s v="FA7483"/>
    <s v="8:19 AM"/>
    <s v="María Céspedes Esli"/>
    <s v="AD 01"/>
    <s v="8:22 AM"/>
    <s v="ENMA L. FIGUEROA JIMÉNEZ"/>
    <s v="8:27 AM"/>
    <x v="33"/>
    <s v="CV9"/>
    <m/>
    <m/>
  </r>
  <r>
    <x v="29"/>
    <s v="07318004"/>
    <s v="ANATOLIA GARCIA TOLENTINO"/>
    <s v="50-59 AÑOS"/>
    <n v="55"/>
    <x v="1"/>
    <s v="PFIZER"/>
    <s v="FA7483"/>
    <s v="8:15 AM"/>
    <s v="Stephany B. Trinidad Valladolid"/>
    <s v="AD 08"/>
    <s v="8:19 AM"/>
    <s v="ENMA L. FIGUEROA JIMÉNEZ"/>
    <s v="8:26 AM"/>
    <x v="56"/>
    <s v="CV1"/>
    <m/>
    <m/>
  </r>
  <r>
    <x v="29"/>
    <n v="21086982"/>
    <s v="JOSE LUIS HUATUCO URETA"/>
    <s v="50-59 AÑOS"/>
    <n v="54"/>
    <x v="1"/>
    <s v="PFIZER"/>
    <s v="FA7483"/>
    <s v="8:15 AM"/>
    <s v="AYRA SAAVEDRA ROMARIO"/>
    <s v="AD 06"/>
    <s v="8:22 AM"/>
    <s v="ENMA L. FIGUEROA JIMÉNEZ"/>
    <s v="8:26 AM"/>
    <x v="33"/>
    <s v="CV9"/>
    <m/>
    <m/>
  </r>
  <r>
    <x v="29"/>
    <s v="09355104"/>
    <s v="EMILIA ARCENIA HUAMANI MACHAHUAY"/>
    <s v="50-59 AÑOS"/>
    <n v="53"/>
    <x v="1"/>
    <s v="PFIZER"/>
    <s v="FA7483"/>
    <s v="8:14 AM"/>
    <s v="AYRA SAAVEDRA ROMARIO"/>
    <s v="AD 06"/>
    <s v="8:16 AM"/>
    <s v="ENMA L. FIGUEROA JIMÉNEZ"/>
    <s v="8:25 AM"/>
    <x v="54"/>
    <s v="CV4"/>
    <m/>
    <m/>
  </r>
  <r>
    <x v="29"/>
    <s v="09066973"/>
    <s v="OFELIA LOPEZ ROJAS"/>
    <s v="50-59 AÑOS"/>
    <n v="53"/>
    <x v="1"/>
    <s v="PFIZER"/>
    <s v="FA7483"/>
    <s v="8:17 AM"/>
    <s v="AYRA SAAVEDRA ROMARIO"/>
    <s v="AD 06"/>
    <s v="8:19 AM"/>
    <s v="ENMA L. FIGUEROA JIMÉNEZ"/>
    <s v="8:25 AM"/>
    <x v="52"/>
    <s v="CV3"/>
    <m/>
    <m/>
  </r>
  <r>
    <x v="29"/>
    <s v="04019926"/>
    <s v="ESTHER ZOILA PEREZ ARCE DE ESTRADA"/>
    <s v="50-59 AÑOS"/>
    <n v="55"/>
    <x v="1"/>
    <s v="PFIZER"/>
    <s v="FA7483"/>
    <s v="8:10 AM"/>
    <s v="AYRA SAAVEDRA ROMARIO"/>
    <s v="AD 06"/>
    <s v="8:11 AM"/>
    <s v="ENMA L. FIGUEROA JIMÉNEZ"/>
    <s v="8:24 AM"/>
    <x v="55"/>
    <s v="CV8"/>
    <m/>
    <m/>
  </r>
  <r>
    <x v="29"/>
    <s v="08749224"/>
    <s v="PALMIRA PARANA FLORES"/>
    <s v="50-59 AÑOS"/>
    <n v="55"/>
    <x v="1"/>
    <s v="PFIZER"/>
    <s v="FA7483"/>
    <s v="8:16 AM"/>
    <s v="LILY MACIEL DIAZ LOPEZ"/>
    <s v="AD 09"/>
    <s v="8:20 AM"/>
    <s v="MIRELLA YORJEAN VERA MENDEZ"/>
    <s v="8:24 AM"/>
    <x v="56"/>
    <s v="CV1"/>
    <m/>
    <m/>
  </r>
  <r>
    <x v="29"/>
    <n v="10608504"/>
    <s v="JULIA EUSEBIO POMASONCCO"/>
    <s v="50-59 AÑOS"/>
    <n v="53"/>
    <x v="1"/>
    <s v="PFIZER"/>
    <s v="FA7483"/>
    <s v="8:17 AM"/>
    <s v="María Céspedes Esli"/>
    <s v="AD 01"/>
    <s v="8:19 AM"/>
    <s v="MIRELLA YORJEAN VERA MENDEZ"/>
    <s v="8:24 AM"/>
    <x v="52"/>
    <s v="CV3"/>
    <m/>
    <m/>
  </r>
  <r>
    <x v="29"/>
    <s v="06866662"/>
    <s v="GAVINO MARCELO DIAZ MEDINA"/>
    <s v="50-59 AÑOS"/>
    <n v="55"/>
    <x v="1"/>
    <s v="PFIZER"/>
    <s v="FA7483"/>
    <s v="8:13 AM"/>
    <s v="María Céspedes Esli"/>
    <s v="AD 01"/>
    <s v="8:15 AM"/>
    <s v="ENMA L. FIGUEROA JIMÉNEZ"/>
    <s v="8:23 AM"/>
    <x v="54"/>
    <s v="CV4"/>
    <m/>
    <m/>
  </r>
  <r>
    <x v="29"/>
    <s v="04007830"/>
    <s v="MANUEL ENRIQUE ESTRADA AGUILAR"/>
    <s v="50-59 AÑOS"/>
    <n v="55"/>
    <x v="1"/>
    <s v="PFIZER"/>
    <s v="FA7483"/>
    <s v="8:09 AM"/>
    <s v="María Céspedes Esli"/>
    <s v="AD 01"/>
    <s v="8:10 AM"/>
    <s v="ENMA L. FIGUEROA JIMÉNEZ"/>
    <s v="8:22 AM"/>
    <x v="55"/>
    <s v="CV8"/>
    <m/>
    <m/>
  </r>
  <r>
    <x v="29"/>
    <n v="10183901"/>
    <s v="CONSUELO VICTORIA BONIFACIO VIVANCO"/>
    <m/>
    <n v="54"/>
    <x v="1"/>
    <s v="PFIZER"/>
    <s v="FA7483"/>
    <s v="8:14 AM"/>
    <s v="Stephany B. Trinidad Valladolid"/>
    <s v="AD 08"/>
    <s v="8:15 AM"/>
    <s v="ENMA L. FIGUEROA JIMÉNEZ"/>
    <s v="8:22 AM"/>
    <x v="54"/>
    <s v="CV4"/>
    <m/>
    <m/>
  </r>
  <r>
    <x v="29"/>
    <n v="10251766"/>
    <s v="LUCIO LUQUEQUISPE SUAÃ‘A"/>
    <s v="50-59 AÑOS"/>
    <n v="57"/>
    <x v="1"/>
    <s v="PFIZER"/>
    <s v="FA7483"/>
    <s v="8:07 AM"/>
    <s v="AYRA SAAVEDRA ROMARIO"/>
    <s v="AD 06"/>
    <s v="8:10 AM"/>
    <s v="MIRELLA YORJEAN VERA MENDEZ"/>
    <s v="8:22 AM"/>
    <x v="40"/>
    <s v="CV6"/>
    <m/>
    <m/>
  </r>
  <r>
    <x v="29"/>
    <s v="09366543"/>
    <s v="JESUS NESTOR CARDENAS LOAYZA"/>
    <s v="50-59 AÑOS"/>
    <n v="54"/>
    <x v="1"/>
    <s v="PFIZER"/>
    <s v="FA7483"/>
    <s v="8:15 AM"/>
    <s v="María Céspedes Esli"/>
    <s v="AD 01"/>
    <s v="8:18 AM"/>
    <s v="ENMA L. FIGUEROA JIMÉNEZ"/>
    <s v="8:21 AM"/>
    <x v="52"/>
    <s v="CV3"/>
    <m/>
    <m/>
  </r>
  <r>
    <x v="29"/>
    <s v="07280230"/>
    <s v="JUAN AGUELINO OBISPO URETA"/>
    <s v="50-59 AÑOS"/>
    <n v="55"/>
    <x v="1"/>
    <s v="PFIZER"/>
    <s v="FA7483"/>
    <s v="8:12 AM"/>
    <s v="AYRA SAAVEDRA ROMARIO"/>
    <s v="AD 06"/>
    <s v="8:15 AM"/>
    <s v="MIRELLA YORJEAN VERA MENDEZ"/>
    <s v="8:21 AM"/>
    <x v="54"/>
    <s v="CV4"/>
    <m/>
    <m/>
  </r>
  <r>
    <x v="29"/>
    <n v="23243223"/>
    <s v="EUGENIO RAMOS FELIPE"/>
    <s v="50-59 AÑOS"/>
    <n v="54"/>
    <x v="1"/>
    <s v="PFIZER"/>
    <s v="FA7483"/>
    <s v="8:12 AM"/>
    <s v="María Céspedes Esli"/>
    <s v="AD 01"/>
    <s v="8:13 AM"/>
    <s v="MIRELLA YORJEAN VERA MENDEZ"/>
    <s v="8:20 AM"/>
    <x v="40"/>
    <s v="CV6"/>
    <m/>
    <m/>
  </r>
  <r>
    <x v="29"/>
    <n v="10599098"/>
    <s v="ELENA ELOISA TARRILLO OLANO DE DONAYRE"/>
    <s v="50-59 AÑOS"/>
    <n v="54"/>
    <x v="1"/>
    <s v="PFIZER"/>
    <s v="FA7483"/>
    <s v="8:11 AM"/>
    <s v="Stephany B. Trinidad Valladolid"/>
    <s v="AD 08"/>
    <s v="8:12 AM"/>
    <s v="MIRELLA YORJEAN VERA MENDEZ"/>
    <s v="8:20 AM"/>
    <x v="55"/>
    <s v="CV8"/>
    <m/>
    <m/>
  </r>
  <r>
    <x v="29"/>
    <s v="06576732"/>
    <s v="EUDOCIA PALOMINO PEREZ"/>
    <s v="50-59 AÑOS"/>
    <n v="58"/>
    <x v="1"/>
    <s v="PFIZER"/>
    <s v="FA7483"/>
    <s v="8:11 AM"/>
    <s v="AYRA SAAVEDRA ROMARIO"/>
    <s v="AD 06"/>
    <s v="8:14 AM"/>
    <s v="ENMA L. FIGUEROA JIMÉNEZ"/>
    <s v="8:19 AM"/>
    <x v="54"/>
    <s v="CV4"/>
    <m/>
    <m/>
  </r>
  <r>
    <x v="29"/>
    <n v="21258661"/>
    <s v="ELIZABETH JUSTINA BARZOLA ESCALERA"/>
    <s v="50-59 AÑOS"/>
    <n v="54"/>
    <x v="1"/>
    <s v="PFIZER"/>
    <s v="FA7483"/>
    <s v="8:05 AM"/>
    <s v="María Céspedes Esli"/>
    <s v="AD 01"/>
    <s v="8:08 AM"/>
    <s v="ENMA L. FIGUEROA JIMÉNEZ"/>
    <s v="8:18 AM"/>
    <x v="40"/>
    <s v="CV6"/>
    <m/>
    <m/>
  </r>
  <r>
    <x v="29"/>
    <n v="27054241"/>
    <s v="MARIA GOSBINDA YNFANTE TERRONES"/>
    <s v="50-59 AÑOS"/>
    <n v="55"/>
    <x v="1"/>
    <s v="PFIZER"/>
    <s v="FA7483"/>
    <s v="8:10 AM"/>
    <s v="María Céspedes Esli"/>
    <s v="AD 01"/>
    <s v="8:12 AM"/>
    <s v="ENMA L. FIGUEROA JIMÉNEZ"/>
    <s v="8:17 AM"/>
    <x v="55"/>
    <s v="CV8"/>
    <m/>
    <m/>
  </r>
  <r>
    <x v="29"/>
    <n v="15440059"/>
    <s v="ESTHER MIRIAM MARTINEZ TASAYCO"/>
    <s v="MENORES DE 50"/>
    <n v="45"/>
    <x v="0"/>
    <s v="PFIZER"/>
    <s v="FA7483"/>
    <s v="8:04 AM"/>
    <s v="AYRA SAAVEDRA ROMARIO"/>
    <s v="AD 06"/>
    <s v="8:07 AM"/>
    <s v="MIRELLA YORJEAN VERA MENDEZ"/>
    <s v="8:17 AM"/>
    <x v="33"/>
    <s v="CV9"/>
    <m/>
    <m/>
  </r>
  <r>
    <x v="29"/>
    <s v="09066822"/>
    <s v="ELISABET RUT FRETEL VICHARRA"/>
    <s v="50-59 AÑOS"/>
    <n v="54"/>
    <x v="1"/>
    <s v="PFIZER"/>
    <s v="FA7483"/>
    <s v="8:12 AM"/>
    <s v="Stephany B. Trinidad Valladolid"/>
    <s v="AD 08"/>
    <s v="8:14 AM"/>
    <s v="MIRELLA YORJEAN VERA MENDEZ"/>
    <s v="8:17 AM"/>
    <x v="54"/>
    <s v="CV4"/>
    <m/>
    <m/>
  </r>
  <r>
    <x v="29"/>
    <s v="06586311"/>
    <s v="MARCELINA LEGUIA ARANGO"/>
    <s v="50-59 AÑOS"/>
    <n v="57"/>
    <x v="1"/>
    <s v="PFIZER"/>
    <s v="FA7483"/>
    <s v="8:09 AM"/>
    <s v="Stephany B. Trinidad Valladolid"/>
    <s v="AD 08"/>
    <s v="8:11 AM"/>
    <s v="MIRELLA YORJEAN VERA MENDEZ"/>
    <s v="8:16 AM"/>
    <x v="40"/>
    <s v="CV6"/>
    <m/>
    <m/>
  </r>
  <r>
    <x v="29"/>
    <s v="04027491"/>
    <s v="OSCAR RUBEN RICRA BALDEON"/>
    <s v="50-59 AÑOS"/>
    <n v="55"/>
    <x v="1"/>
    <s v="PFIZER"/>
    <s v="FA7483"/>
    <s v="8:07 AM"/>
    <s v="María Céspedes Esli"/>
    <s v="AD 01"/>
    <s v="8:09 AM"/>
    <s v="ENMA L. FIGUEROA JIMÉNEZ"/>
    <s v="8:15 AM"/>
    <x v="55"/>
    <s v="CV8"/>
    <m/>
    <m/>
  </r>
  <r>
    <x v="29"/>
    <s v="06572191"/>
    <s v="MANUEL VICTOR IPARRAGUIRRE HUIZA"/>
    <s v="50-59 AÑOS"/>
    <n v="56"/>
    <x v="1"/>
    <s v="PFIZER"/>
    <s v="FA7483"/>
    <s v="8:03 AM"/>
    <s v="AYRA SAAVEDRA ROMARIO"/>
    <s v="AD 06"/>
    <s v="8:07 AM"/>
    <s v="ENMA L. FIGUEROA JIMÉNEZ"/>
    <s v="8:15 AM"/>
    <x v="33"/>
    <s v="CV9"/>
    <m/>
    <m/>
  </r>
  <r>
    <x v="29"/>
    <s v="07256733"/>
    <s v="HENDERSON GARCIA PUTPAÃ‘A"/>
    <s v="50-59 AÑOS"/>
    <n v="53"/>
    <x v="1"/>
    <s v="PFIZER"/>
    <s v="FA7483"/>
    <s v="8:05 AM"/>
    <s v="AYRA SAAVEDRA ROMARIO"/>
    <s v="AD 06"/>
    <s v="8:10 AM"/>
    <s v="ENMA L. FIGUEROA JIMÉNEZ"/>
    <s v="8:15 AM"/>
    <x v="40"/>
    <s v="CV6"/>
    <m/>
    <m/>
  </r>
  <r>
    <x v="29"/>
    <s v="09395573"/>
    <s v="SAMUEL CHUQUILLANQUI CLEMENTE"/>
    <s v="50-59 AÑOS"/>
    <n v="54"/>
    <x v="1"/>
    <s v="PFIZER"/>
    <s v="FA7483"/>
    <s v="8:03 AM"/>
    <s v="María Céspedes Esli"/>
    <s v="AD 01"/>
    <s v="8:06 AM"/>
    <s v="ENMA L. FIGUEROA JIMÉNEZ"/>
    <s v="8:13 AM"/>
    <x v="33"/>
    <s v="CV9"/>
    <m/>
    <m/>
  </r>
  <r>
    <x v="29"/>
    <s v="04081140"/>
    <s v="VILMA SIXTA CONDORI SOLORZANO"/>
    <s v="50-59 AÑOS"/>
    <n v="53"/>
    <x v="1"/>
    <s v="PFIZER"/>
    <s v="FA7483"/>
    <s v="8:06 AM"/>
    <s v="AYRA SAAVEDRA ROMARIO"/>
    <s v="AD 06"/>
    <s v="8:09 AM"/>
    <s v="MIRELLA YORJEAN VERA MENDEZ"/>
    <s v="8:13 AM"/>
    <x v="55"/>
    <s v="CV8"/>
    <m/>
    <m/>
  </r>
  <r>
    <x v="29"/>
    <s v="06566013"/>
    <s v="BETTY LUZ INGA ALIAGA"/>
    <s v="50-59 AÑOS"/>
    <n v="56"/>
    <x v="1"/>
    <s v="PFIZER"/>
    <s v="FA7483"/>
    <s v="8:00 AM"/>
    <s v="AYRA SAAVEDRA ROMARIO"/>
    <s v="AD 06"/>
    <s v="8:03 AM"/>
    <s v="ENMA L. FIGUEROA JIMÉNEZ"/>
    <s v="8:13 AM"/>
    <x v="52"/>
    <s v="CV3"/>
    <m/>
    <m/>
  </r>
  <r>
    <x v="29"/>
    <n v="10041866"/>
    <s v="JUANA MARIA LLARO ALANYA"/>
    <s v="50-59 AÑOS"/>
    <n v="54"/>
    <x v="1"/>
    <s v="PFIZER"/>
    <s v="FA7483"/>
    <s v="8:01 AM"/>
    <s v="AYRA SAAVEDRA ROMARIO"/>
    <s v="AD 06"/>
    <s v="8:05 AM"/>
    <s v="ENMA L. FIGUEROA JIMÉNEZ"/>
    <s v="8:12 AM"/>
    <x v="33"/>
    <s v="CV9"/>
    <m/>
    <m/>
  </r>
  <r>
    <x v="29"/>
    <n v="16123724"/>
    <s v="UVALDA OTILIA ARMAS VICHARRA"/>
    <s v="50-59 AÑOS"/>
    <n v="54"/>
    <x v="1"/>
    <s v="PFIZER"/>
    <s v="FA7483"/>
    <s v="8:02 AM"/>
    <s v="AYRA SAAVEDRA ROMARIO"/>
    <s v="AD 06"/>
    <s v="8:05 AM"/>
    <s v="ENMA L. FIGUEROA JIMÉNEZ"/>
    <s v="8:11 AM"/>
    <x v="33"/>
    <s v="CV9"/>
    <m/>
    <m/>
  </r>
  <r>
    <x v="29"/>
    <n v="22670191"/>
    <s v="ANTONIO CONDEZO NEGRETE"/>
    <s v="50-59 AÑOS"/>
    <n v="54"/>
    <x v="1"/>
    <s v="PFIZER"/>
    <s v="FA7483"/>
    <s v="8:00 AM"/>
    <s v="María Céspedes Esli"/>
    <s v="AD 01"/>
    <s v="8:03 AM"/>
    <s v="MIRELLA YORJEAN VERA MENDEZ"/>
    <s v="8:10 AM"/>
    <x v="52"/>
    <s v="CV3"/>
    <m/>
    <m/>
  </r>
  <r>
    <x v="29"/>
    <s v="08826914"/>
    <s v="ALEJO WILIAM TOVAR RUIZ"/>
    <s v="50-59 AÑOS"/>
    <n v="55"/>
    <x v="1"/>
    <s v="PFIZER"/>
    <s v="FA7483"/>
    <s v="7:57 AM"/>
    <s v="María Céspedes Esli"/>
    <s v="AD 01"/>
    <s v="8:00 AM"/>
    <s v="MIRELLA YORJEAN VERA MENDEZ"/>
    <s v="8:09 AM"/>
    <x v="54"/>
    <s v="CV4"/>
    <m/>
    <m/>
  </r>
  <r>
    <x v="29"/>
    <s v="09356451"/>
    <s v="CELIDA EUFEMIA PERALTA ATAUCURI DE GAMBOA"/>
    <s v="50-59 AÑOS"/>
    <n v="54"/>
    <x v="1"/>
    <s v="PFIZER"/>
    <s v="FA7483"/>
    <s v="7:58 AM"/>
    <s v="AYRA SAAVEDRA ROMARIO"/>
    <s v="AD 06"/>
    <s v="8:02 AM"/>
    <s v="MIRELLA YORJEAN VERA MENDEZ"/>
    <s v="8:09 AM"/>
    <x v="52"/>
    <s v="CV3"/>
    <m/>
    <m/>
  </r>
  <r>
    <x v="29"/>
    <n v="16137015"/>
    <s v="JUAN AVILIO MACAZANA TELLO"/>
    <s v="50-59 AÑOS"/>
    <n v="57"/>
    <x v="1"/>
    <s v="PFIZER"/>
    <s v="FA7483"/>
    <s v="8:01 AM"/>
    <s v="María Céspedes Esli"/>
    <s v="AD 01"/>
    <s v="8:05 AM"/>
    <s v="MIRELLA YORJEAN VERA MENDEZ"/>
    <s v="8:08 AM"/>
    <x v="33"/>
    <s v="CV9"/>
    <m/>
    <m/>
  </r>
  <r>
    <x v="29"/>
    <n v="23646643"/>
    <s v="ALEJANDRO BONIFACIO HUARIPATA"/>
    <s v="50-59 AÑOS"/>
    <n v="53"/>
    <x v="1"/>
    <s v="PFIZER"/>
    <s v="FA7483"/>
    <s v="7:58 AM"/>
    <s v="María Céspedes Esli"/>
    <s v="AD 01"/>
    <s v="8:02 AM"/>
    <s v="ENMA L. FIGUEROA JIMÉNEZ"/>
    <s v="8:07 AM"/>
    <x v="52"/>
    <s v="CV3"/>
    <m/>
    <m/>
  </r>
  <r>
    <x v="29"/>
    <s v="02803585"/>
    <s v="BLANCA LUCIA LOPEZ VILLARREAL"/>
    <s v="50-59 AÑOS"/>
    <n v="53"/>
    <x v="1"/>
    <s v="PFIZER"/>
    <s v="FA7483"/>
    <s v="7:57 AM"/>
    <s v="Gerson Jesús Tejada Escalante"/>
    <s v="AD 04"/>
    <s v="8:00 AM"/>
    <s v="ENMA L. FIGUEROA JIMÉNEZ"/>
    <s v="8:06 AM"/>
    <x v="54"/>
    <s v="CV4"/>
    <m/>
    <m/>
  </r>
  <r>
    <x v="29"/>
    <n v="10598260"/>
    <s v="JUSTA FLORES TEJADA"/>
    <s v="50-59 AÑOS"/>
    <n v="54"/>
    <x v="1"/>
    <s v="PFIZER"/>
    <s v="FA7483"/>
    <s v="7:59 AM"/>
    <s v="Gerson Jesús Tejada Escalante"/>
    <s v="AD 04"/>
    <s v="8:03 AM"/>
    <s v="ENMA L. FIGUEROA JIMÉNEZ"/>
    <s v="8:06 AM"/>
    <x v="56"/>
    <s v="CV1"/>
    <m/>
    <m/>
  </r>
  <r>
    <x v="29"/>
    <s v="06578014"/>
    <s v="GLADYS ANITA RODRIGUEZ MENDOZA"/>
    <s v="50-59 AÑOS"/>
    <n v="54"/>
    <x v="1"/>
    <s v="PFIZER"/>
    <s v="FA7483"/>
    <s v="7:58 AM"/>
    <s v="Gerson Jesús Tejada Escalante"/>
    <s v="AD 04"/>
    <s v="8:01 AM"/>
    <s v="ENMA L. FIGUEROA JIMÉNEZ"/>
    <s v="8:05 AM"/>
    <x v="52"/>
    <s v="CV3"/>
    <m/>
    <m/>
  </r>
  <r>
    <x v="29"/>
    <s v="09848250"/>
    <s v="CARMEN LUIS JARA CCAMA"/>
    <s v="50-59 AÑOS"/>
    <n v="54"/>
    <x v="1"/>
    <s v="PFIZER"/>
    <s v="FA7483"/>
    <s v="7:57 AM"/>
    <s v="ANGELA ZUÑIGA"/>
    <s v="AD 02"/>
    <s v="7:59 AM"/>
    <s v="ENMA L. FIGUEROA JIMÉNEZ"/>
    <s v="8:05 AM"/>
    <x v="54"/>
    <s v="CV4"/>
    <m/>
    <m/>
  </r>
  <r>
    <x v="29"/>
    <s v="09328402"/>
    <s v="CESAR PEREZ RIVERA"/>
    <s v="50-59 AÑOS"/>
    <n v="53"/>
    <x v="1"/>
    <s v="PFIZER"/>
    <s v="FA7483"/>
    <s v="7:53 AM"/>
    <s v="AYRA SAAVEDRA ROMARIO"/>
    <s v="AD 06"/>
    <s v="7:55 AM"/>
    <s v="ENMA L. FIGUEROA JIMÉNEZ"/>
    <s v="8:04 AM"/>
    <x v="56"/>
    <s v="CV1"/>
    <m/>
    <m/>
  </r>
  <r>
    <x v="29"/>
    <s v="09066452"/>
    <s v="JOSEFA VIOLETA JARA LLERENA"/>
    <s v="50-59 AÑOS"/>
    <n v="54"/>
    <x v="1"/>
    <s v="PFIZER"/>
    <s v="FA7483"/>
    <s v="7:56 AM"/>
    <s v="AYRA SAAVEDRA ROMARIO"/>
    <s v="AD 06"/>
    <s v="7:59 AM"/>
    <s v="ENMA L. FIGUEROA JIMÉNEZ"/>
    <s v="8:04 AM"/>
    <x v="54"/>
    <s v="CV4"/>
    <m/>
    <m/>
  </r>
  <r>
    <x v="29"/>
    <s v="06575601"/>
    <s v="ORLANDO DANIEL RIOS YAURI"/>
    <s v="50-59 AÑOS"/>
    <n v="55"/>
    <x v="1"/>
    <s v="PFIZER"/>
    <s v="FA7483"/>
    <s v="7:57 AM"/>
    <s v="AYRA SAAVEDRA ROMARIO"/>
    <s v="AD 06"/>
    <s v="8:01 AM"/>
    <s v="MIRELLA YORJEAN VERA MENDEZ"/>
    <s v="8:04 AM"/>
    <x v="52"/>
    <s v="CV3"/>
    <m/>
    <m/>
  </r>
  <r>
    <x v="29"/>
    <s v="08416472"/>
    <s v="MARTIN CASAS PEREZ"/>
    <s v="50-59 AÑOS"/>
    <n v="55"/>
    <x v="1"/>
    <s v="PFIZER"/>
    <s v="FA7483"/>
    <s v="7:53 AM"/>
    <s v="María Céspedes Esli"/>
    <s v="AD 01"/>
    <s v="7:55 AM"/>
    <s v="MIRELLA YORJEAN VERA MENDEZ"/>
    <s v="8:02 AM"/>
    <x v="56"/>
    <s v="CV1"/>
    <m/>
    <m/>
  </r>
  <r>
    <x v="29"/>
    <n v="20644239"/>
    <s v="RUBEN ARTURO HUAMAN PEREZ"/>
    <s v="50-59 AÑOS"/>
    <n v="55"/>
    <x v="1"/>
    <s v="PFIZER"/>
    <s v="FA7483"/>
    <s v="7:55 AM"/>
    <s v="María Céspedes Esli"/>
    <s v="AD 01"/>
    <s v="7:58 AM"/>
    <s v="ENMA L. FIGUEROA JIMÉNEZ"/>
    <s v="8:02 AM"/>
    <x v="54"/>
    <s v="CV4"/>
    <m/>
    <m/>
  </r>
  <r>
    <x v="29"/>
    <s v="06560301"/>
    <s v="JORGE ANTONIO SARMIENTO SALAS"/>
    <s v="50-59 AÑOS"/>
    <n v="55"/>
    <x v="1"/>
    <s v="PFIZER"/>
    <s v="FA7483"/>
    <s v="7:48 AM"/>
    <s v="AYRA SAAVEDRA ROMARIO"/>
    <s v="AD 06"/>
    <s v="7:53 AM"/>
    <s v="ENMA L. FIGUEROA JIMÉNEZ"/>
    <s v="8:02 AM"/>
    <x v="40"/>
    <s v="CV6"/>
    <m/>
    <m/>
  </r>
  <r>
    <x v="29"/>
    <s v="09362995"/>
    <s v="ROBERTO CARLOS DE LA VEGA PAJARES"/>
    <s v="50-59 AÑOS"/>
    <n v="53"/>
    <x v="1"/>
    <s v="PFIZER"/>
    <s v="FA7483"/>
    <s v="7:52 AM"/>
    <s v="María Céspedes Esli"/>
    <s v="AD 01"/>
    <s v="7:54 AM"/>
    <s v="ENMA L. FIGUEROA JIMÉNEZ"/>
    <s v="8:01 AM"/>
    <x v="56"/>
    <s v="CV1"/>
    <m/>
    <m/>
  </r>
  <r>
    <x v="29"/>
    <s v="08272993"/>
    <s v="JOAQUIN ROMAN CHAVEZ ZAMBRANO"/>
    <s v="50-59 AÑOS"/>
    <n v="54"/>
    <x v="1"/>
    <s v="PFIZER"/>
    <s v="FA7483"/>
    <s v="7:54 AM"/>
    <s v="AYRA SAAVEDRA ROMARIO"/>
    <s v="AD 06"/>
    <s v="7:57 AM"/>
    <s v="ENMA L. FIGUEROA JIMÉNEZ"/>
    <s v="8:01 AM"/>
    <x v="54"/>
    <s v="CV4"/>
    <m/>
    <m/>
  </r>
  <r>
    <x v="29"/>
    <s v="09397402"/>
    <s v="SIMEON EMILIO CHAMORRO PIO"/>
    <s v="50-59 AÑOS"/>
    <n v="54"/>
    <x v="1"/>
    <s v="PFIZER"/>
    <s v="FA7483"/>
    <s v="7:50 AM"/>
    <s v="AYRA SAAVEDRA ROMARIO"/>
    <s v="AD 06"/>
    <s v="7:53 AM"/>
    <s v="MIRELLA YORJEAN VERA MENDEZ"/>
    <s v="8:00 AM"/>
    <x v="40"/>
    <s v="CV6"/>
    <m/>
    <m/>
  </r>
  <r>
    <x v="29"/>
    <s v="01824513"/>
    <s v="MARIANO CHOQUE HUANCA"/>
    <s v="ADULTO MAYOR"/>
    <n v="61"/>
    <x v="1"/>
    <s v="PFIZER"/>
    <s v="FA7483"/>
    <s v="7:50 AM"/>
    <s v="María Céspedes Esli"/>
    <s v="AD 01"/>
    <s v="7:54 AM"/>
    <s v="MIRELLA YORJEAN VERA MENDEZ"/>
    <s v="7:59 AM"/>
    <x v="56"/>
    <s v="CV1"/>
    <m/>
    <m/>
  </r>
  <r>
    <x v="29"/>
    <s v="06549603"/>
    <s v="DANTE NICANOR GUTIERREZ AGUIRRE"/>
    <s v="50-59 AÑOS"/>
    <n v="56"/>
    <x v="1"/>
    <s v="PFIZER"/>
    <s v="FA7483"/>
    <s v="7:51 AM"/>
    <s v="AYRA SAAVEDRA ROMARIO"/>
    <s v="AD 06"/>
    <s v="7:53 AM"/>
    <s v="ENMA L. FIGUEROA JIMÉNEZ"/>
    <s v="7:59 AM"/>
    <x v="40"/>
    <s v="CV6"/>
    <m/>
    <m/>
  </r>
  <r>
    <x v="29"/>
    <n v="23672441"/>
    <s v="DURAN ROMERO ORONCOY"/>
    <s v="50-59 AÑOS"/>
    <n v="55"/>
    <x v="1"/>
    <s v="PFIZER"/>
    <s v="FA7483"/>
    <s v="7:46 AM"/>
    <s v="AYRA SAAVEDRA ROMARIO"/>
    <s v="AD 06"/>
    <s v="7:50 AM"/>
    <s v="ENMA L. FIGUEROA JIMÉNEZ"/>
    <s v="7:57 AM"/>
    <x v="33"/>
    <s v="CV9"/>
    <m/>
    <m/>
  </r>
  <r>
    <x v="29"/>
    <s v="06568259"/>
    <s v="ELSA BENIGNA GUTIERREZ MEDINA DE POMA"/>
    <s v="50-59 AÑOS"/>
    <n v="57"/>
    <x v="1"/>
    <s v="PFIZER"/>
    <s v="FA7483"/>
    <s v="7:47 AM"/>
    <s v="AYRA SAAVEDRA ROMARIO"/>
    <s v="AD 06"/>
    <s v="7:52 AM"/>
    <s v="ENMA L. FIGUEROA JIMÉNEZ"/>
    <s v="7:57 AM"/>
    <x v="40"/>
    <s v="CV6"/>
    <m/>
    <m/>
  </r>
  <r>
    <x v="29"/>
    <n v="10255014"/>
    <s v="LUIS EDGARDO LOPEZ BERNUY"/>
    <s v="50-59 AÑOS"/>
    <n v="54"/>
    <x v="1"/>
    <s v="PFIZER"/>
    <s v="FA7483"/>
    <s v="7:52 AM"/>
    <s v="AYRA SAAVEDRA ROMARIO"/>
    <s v="AD 06"/>
    <s v="7:54 AM"/>
    <s v="MIRELLA YORJEAN VERA MENDEZ"/>
    <s v="7:57 AM"/>
    <x v="56"/>
    <s v="CV1"/>
    <m/>
    <m/>
  </r>
  <r>
    <x v="29"/>
    <n v="20653610"/>
    <s v="YONY CESAR AQUINO QUINTANA"/>
    <s v="50-59 AÑOS"/>
    <n v="53"/>
    <x v="1"/>
    <s v="PFIZER"/>
    <s v="FA7483"/>
    <s v="7:47 AM"/>
    <s v="ANGELA ZUÑIGA"/>
    <s v="AD 02"/>
    <s v="7:50 AM"/>
    <s v="MIRELLA YORJEAN VERA MENDEZ"/>
    <s v="7:56 AM"/>
    <x v="33"/>
    <s v="CV9"/>
    <m/>
    <m/>
  </r>
  <r>
    <x v="29"/>
    <s v="08128981"/>
    <s v="EUGENIO CONGACHA JORGE"/>
    <s v="50-59 AÑOS"/>
    <n v="54"/>
    <x v="1"/>
    <s v="PFIZER"/>
    <s v="FA7483"/>
    <s v="7:49 AM"/>
    <s v="María Céspedes Esli"/>
    <s v="AD 01"/>
    <s v="7:52 AM"/>
    <s v="MIRELLA YORJEAN VERA MENDEZ"/>
    <s v="7:55 AM"/>
    <x v="40"/>
    <s v="CV6"/>
    <m/>
    <m/>
  </r>
  <r>
    <x v="29"/>
    <n v="21087105"/>
    <s v="CELESTINO CLAUDIO FIERRO ROJAS"/>
    <s v="50-59 AÑOS"/>
    <n v="54"/>
    <x v="1"/>
    <s v="PFIZER"/>
    <s v="FA7483"/>
    <s v="7:46 AM"/>
    <s v="ANGELA ZUÑIGA"/>
    <s v="AD 02"/>
    <s v="7:49 AM"/>
    <s v="MIRELLA YORJEAN VERA MENDEZ"/>
    <s v="7:54 AM"/>
    <x v="33"/>
    <s v="CV9"/>
    <m/>
    <m/>
  </r>
  <r>
    <x v="29"/>
    <s v="07083773"/>
    <s v="MARLENE MARIBEL JAIME ISIQUE"/>
    <s v="50-59 AÑOS"/>
    <n v="56"/>
    <x v="1"/>
    <s v="PFIZER"/>
    <s v="FA7483"/>
    <s v="7:45 AM"/>
    <s v="AYRA SAAVEDRA ROMARIO"/>
    <s v="AD 06"/>
    <s v="7:46 AM"/>
    <s v="MIRELLA YORJEAN VERA MENDEZ"/>
    <s v="7:54 AM"/>
    <x v="52"/>
    <s v="CV3"/>
    <m/>
    <m/>
  </r>
  <r>
    <x v="29"/>
    <s v="09363590"/>
    <s v="PERCY ANTONIO LOAYZA VALVERDE"/>
    <s v="50-59 AÑOS"/>
    <n v="54"/>
    <x v="1"/>
    <s v="PFIZER"/>
    <s v="FA7483"/>
    <s v="7:47 AM"/>
    <s v="María Céspedes Esli"/>
    <s v="AD 01"/>
    <s v="7:50 AM"/>
    <s v="ENMA L. FIGUEROA JIMÉNEZ"/>
    <s v="7:53 AM"/>
    <x v="40"/>
    <s v="CV6"/>
    <m/>
    <m/>
  </r>
  <r>
    <x v="29"/>
    <n v="20555698"/>
    <s v="LUIS ALBERTO LEDESMA CUYA"/>
    <s v="50-59 AÑOS"/>
    <n v="54"/>
    <x v="1"/>
    <s v="PFIZER"/>
    <s v="FA7483"/>
    <s v="7:42 AM"/>
    <s v="AYRA SAAVEDRA ROMARIO"/>
    <s v="AD 06"/>
    <s v="7:44 AM"/>
    <s v="ENMA L. FIGUEROA JIMÉNEZ"/>
    <s v="7:53 AM"/>
    <x v="52"/>
    <s v="CV3"/>
    <m/>
    <m/>
  </r>
  <r>
    <x v="29"/>
    <s v="09355992"/>
    <s v="MARIA ESMERALDA GARAY HUAMAN"/>
    <s v="50-59 AÑOS"/>
    <n v="54"/>
    <x v="1"/>
    <s v="PFIZER"/>
    <s v="FA7483"/>
    <s v="7:46 AM"/>
    <s v="María Céspedes Esli"/>
    <s v="AD 01"/>
    <s v="7:47 AM"/>
    <s v="ENMA L. FIGUEROA JIMÉNEZ"/>
    <s v="7:53 AM"/>
    <x v="33"/>
    <s v="CV9"/>
    <m/>
    <m/>
  </r>
  <r>
    <x v="29"/>
    <s v="09065475"/>
    <s v="NELLY MARGARITA GUZMAN VELASQUEZ"/>
    <s v="50-59 AÑOS"/>
    <n v="54"/>
    <x v="1"/>
    <s v="PFIZER"/>
    <s v="FA7483"/>
    <s v="7:44 AM"/>
    <s v="María Céspedes Esli"/>
    <s v="AD 01"/>
    <s v="7:46 AM"/>
    <s v="ENMA L. FIGUEROA JIMÉNEZ"/>
    <s v="7:51 AM"/>
    <x v="33"/>
    <s v="CV9"/>
    <m/>
    <m/>
  </r>
  <r>
    <x v="29"/>
    <s v="07380613"/>
    <s v="MARITZA MERCEDES VELAZCO ALVERCO"/>
    <s v="50-59 AÑOS"/>
    <n v="54"/>
    <x v="1"/>
    <s v="PFIZER"/>
    <s v="FA7483"/>
    <s v="7:42 AM"/>
    <s v="ANGELA ZUÑIGA"/>
    <s v="AD 02"/>
    <s v="7:44 AM"/>
    <s v="ENMA L. FIGUEROA JIMÉNEZ"/>
    <s v="7:51 AM"/>
    <x v="52"/>
    <s v="CV3"/>
    <m/>
    <m/>
  </r>
  <r>
    <x v="29"/>
    <n v="10259908"/>
    <s v="ANICETA SOTO VARGAS DE GARRAFA"/>
    <s v="50-59 AÑOS"/>
    <n v="54"/>
    <x v="1"/>
    <s v="PFIZER"/>
    <s v="FA7483"/>
    <s v="7:44 AM"/>
    <s v="AYRA SAAVEDRA ROMARIO"/>
    <s v="AD 06"/>
    <s v="7:45 AM"/>
    <s v="MIRELLA YORJEAN VERA MENDEZ"/>
    <s v="7:50 AM"/>
    <x v="33"/>
    <s v="CV9"/>
    <m/>
    <m/>
  </r>
  <r>
    <x v="29"/>
    <s v="01049763"/>
    <s v="ANIBAL SANCHEZ PORTILLA"/>
    <s v="50-59 AÑOS"/>
    <n v="54"/>
    <x v="1"/>
    <s v="PFIZER"/>
    <s v="FA7483"/>
    <s v="7:42 AM"/>
    <s v="María Céspedes Esli"/>
    <s v="AD 01"/>
    <s v="7:43 AM"/>
    <s v="MIRELLA YORJEAN VERA MENDEZ"/>
    <s v="7:49 AM"/>
    <x v="52"/>
    <s v="CV3"/>
    <m/>
    <m/>
  </r>
  <r>
    <x v="29"/>
    <n v="25736964"/>
    <s v="SANTOS AVALOS SEMINARIO"/>
    <s v="50-59 AÑOS"/>
    <n v="54"/>
    <x v="1"/>
    <s v="PFIZER"/>
    <s v="FA7483"/>
    <s v="7:40 AM"/>
    <s v="AYRA SAAVEDRA ROMARIO"/>
    <s v="AD 06"/>
    <s v="7:41 AM"/>
    <s v="ENMA L. FIGUEROA JIMÉNEZ"/>
    <s v="7:49 AM"/>
    <x v="40"/>
    <s v="CV6"/>
    <m/>
    <m/>
  </r>
  <r>
    <x v="29"/>
    <n v="10597200"/>
    <s v="ANA MARIA CHAMPION JESUS"/>
    <s v="50-59 AÑOS"/>
    <n v="53"/>
    <x v="1"/>
    <s v="PFIZER"/>
    <s v="FA7483"/>
    <s v="7:39 AM"/>
    <s v="Gerson Jesús Tejada Escalante"/>
    <s v="AD 04"/>
    <s v="7:41 AM"/>
    <s v="MIRELLA YORJEAN VERA MENDEZ"/>
    <s v="7:47 AM"/>
    <x v="40"/>
    <s v="CV6"/>
    <m/>
    <m/>
  </r>
  <r>
    <x v="29"/>
    <n v="27544161"/>
    <s v="AGUSTINA MEJIA SANCHEZ"/>
    <s v="50-59 AÑOS"/>
    <n v="55"/>
    <x v="1"/>
    <s v="PFIZER"/>
    <s v="FA7483"/>
    <s v="7:41 AM"/>
    <s v="AYRA SAAVEDRA ROMARIO"/>
    <s v="AD 06"/>
    <s v="7:43 AM"/>
    <s v="ENMA L. FIGUEROA JIMÉNEZ"/>
    <s v="7:47 AM"/>
    <x v="52"/>
    <s v="CV3"/>
    <m/>
    <m/>
  </r>
  <r>
    <x v="29"/>
    <n v="23817980"/>
    <s v="RAMON LIPA MAMANI"/>
    <s v="50-59 AÑOS"/>
    <n v="56"/>
    <x v="1"/>
    <s v="PFIZER"/>
    <s v="FA7483"/>
    <s v="7:30 AM"/>
    <s v="AYRA SAAVEDRA ROMARIO"/>
    <s v="AD 06"/>
    <s v="7:36 AM"/>
    <s v="ENMA L. FIGUEROA JIMÉNEZ"/>
    <s v="7:46 AM"/>
    <x v="56"/>
    <s v="CV1"/>
    <m/>
    <m/>
  </r>
  <r>
    <x v="29"/>
    <s v="06262084"/>
    <s v="GAYEL ALEJANDRO NAVARRO RAQUI"/>
    <s v="50-59 AÑOS"/>
    <n v="56"/>
    <x v="1"/>
    <s v="PFIZER"/>
    <s v="FA7483"/>
    <s v="7:41 AM"/>
    <s v="María Céspedes Esli"/>
    <s v="AD 01"/>
    <s v="7:42 AM"/>
    <s v="MIRELLA YORJEAN VERA MENDEZ"/>
    <s v="7:46 AM"/>
    <x v="52"/>
    <s v="CV3"/>
    <m/>
    <m/>
  </r>
  <r>
    <x v="29"/>
    <s v="07528609"/>
    <s v="HILDA CHACHI OROPEZA"/>
    <s v="50-59 AÑOS"/>
    <n v="55"/>
    <x v="1"/>
    <s v="PFIZER"/>
    <s v="FA7483"/>
    <s v="7:39 AM"/>
    <s v="María Céspedes Esli"/>
    <s v="AD 01"/>
    <s v="7:40 AM"/>
    <s v="MIRELLA YORJEAN VERA MENDEZ"/>
    <s v="7:45 AM"/>
    <x v="40"/>
    <s v="CV6"/>
    <m/>
    <m/>
  </r>
  <r>
    <x v="29"/>
    <n v="20898480"/>
    <s v="RAUL CABANILLAS URETA"/>
    <s v="50-59 AÑOS"/>
    <n v="53"/>
    <x v="1"/>
    <s v="PFIZER"/>
    <s v="FA7483"/>
    <s v="7:30 AM"/>
    <s v="María Céspedes Esli"/>
    <s v="AD 01"/>
    <s v="7:36 AM"/>
    <s v="MIRELLA YORJEAN VERA MENDEZ"/>
    <s v="7:45 AM"/>
    <x v="56"/>
    <s v="CV1"/>
    <m/>
    <m/>
  </r>
  <r>
    <x v="29"/>
    <n v="33591717"/>
    <s v="JORGE ANTONIO MANOSALVA BECERRA"/>
    <s v="50-59 AÑOS"/>
    <n v="54"/>
    <x v="1"/>
    <s v="PFIZER"/>
    <s v="FA7483"/>
    <s v="7:32 AM"/>
    <s v="AYRA SAAVEDRA ROMARIO"/>
    <s v="AD 06"/>
    <s v="7:39 AM"/>
    <s v="ENMA L. FIGUEROA JIMÉNEZ"/>
    <s v="7:44 AM"/>
    <x v="40"/>
    <s v="CV6"/>
    <m/>
    <m/>
  </r>
  <r>
    <x v="29"/>
    <n v="10599311"/>
    <s v="GLORIA RIVERA TORRES"/>
    <s v="MENORES DE 50"/>
    <n v="45"/>
    <x v="0"/>
    <s v="PFIZER"/>
    <s v="FA7483"/>
    <s v="7:27 AM"/>
    <s v="María Céspedes Esli"/>
    <s v="AD 01"/>
    <s v="7:33 AM"/>
    <s v="ENMA L. FIGUEROA JIMÉNEZ"/>
    <s v="7:44 AM"/>
    <x v="55"/>
    <s v="CV8"/>
    <m/>
    <m/>
  </r>
  <r>
    <x v="29"/>
    <n v="10261968"/>
    <s v="ROBERTO TEODATO ALCANTARA CONDOR"/>
    <s v="50-59 AÑOS"/>
    <n v="56"/>
    <x v="1"/>
    <s v="PFIZER"/>
    <s v="FA7483"/>
    <s v="7:28 AM"/>
    <s v="María Céspedes Esli"/>
    <s v="AD 01"/>
    <s v="7:35 AM"/>
    <s v="ENMA L. FIGUEROA JIMÉNEZ"/>
    <s v="7:44 AM"/>
    <x v="56"/>
    <s v="CV1"/>
    <m/>
    <m/>
  </r>
  <r>
    <x v="29"/>
    <n v="20890864"/>
    <s v="MILVA HUERE BEDOYA"/>
    <s v="50-59 AÑOS"/>
    <n v="58"/>
    <x v="1"/>
    <s v="PFIZER"/>
    <s v="FA7483"/>
    <s v="7:29 AM"/>
    <s v="AYRA SAAVEDRA ROMARIO"/>
    <s v="AD 06"/>
    <s v="7:34 AM"/>
    <s v="ENMA L. FIGUEROA JIMÉNEZ"/>
    <s v="7:42 AM"/>
    <x v="56"/>
    <s v="CV1"/>
    <m/>
    <m/>
  </r>
  <r>
    <x v="29"/>
    <n v="40925800"/>
    <s v="ALBERTINA LOPEZ MARTINEZ"/>
    <s v="50-59 AÑOS"/>
    <n v="54"/>
    <x v="1"/>
    <s v="PFIZER"/>
    <s v="FA7483"/>
    <s v="7:25 AM"/>
    <s v="AYRA SAAVEDRA ROMARIO"/>
    <s v="AD 06"/>
    <s v="7:31 AM"/>
    <s v="MIRELLA YORJEAN VERA MENDEZ"/>
    <s v="7:42 AM"/>
    <x v="55"/>
    <s v="CV8"/>
    <m/>
    <m/>
  </r>
  <r>
    <x v="29"/>
    <s v="07449478"/>
    <s v="JULIE VIVIANA GONZALES VELASQUEZ"/>
    <s v="50-59 AÑOS"/>
    <n v="53"/>
    <x v="1"/>
    <s v="PFIZER"/>
    <s v="FA7483"/>
    <s v="7:31 AM"/>
    <s v="María Céspedes Esli"/>
    <s v="AD 01"/>
    <s v="7:38 AM"/>
    <s v="MIRELLA YORJEAN VERA MENDEZ"/>
    <s v="7:42 AM"/>
    <x v="40"/>
    <s v="CV6"/>
    <m/>
    <m/>
  </r>
  <r>
    <x v="29"/>
    <s v="09309974"/>
    <s v="JAIME DANTE APOLINARIO CONTRERAS"/>
    <s v="50-59 AÑOS"/>
    <n v="53"/>
    <x v="1"/>
    <s v="PFIZER"/>
    <s v="FA7483"/>
    <s v="7:31 AM"/>
    <s v="AYRA SAAVEDRA ROMARIO"/>
    <s v="AD 06"/>
    <s v="7:37 AM"/>
    <s v="ENMA L. FIGUEROA JIMÉNEZ"/>
    <s v="7:40 AM"/>
    <x v="40"/>
    <s v="CV6"/>
    <m/>
    <m/>
  </r>
  <r>
    <x v="29"/>
    <n v="23665519"/>
    <s v="MARIO ALFARO CUYCAPUSA"/>
    <s v="50-59 AÑOS"/>
    <n v="56"/>
    <x v="1"/>
    <s v="PFIZER"/>
    <s v="FA7483"/>
    <s v="7:27 AM"/>
    <s v="AYRA SAAVEDRA ROMARIO"/>
    <s v="AD 06"/>
    <s v="7:35 AM"/>
    <s v="MIRELLA YORJEAN VERA MENDEZ"/>
    <s v="7:40 AM"/>
    <x v="56"/>
    <s v="CV1"/>
    <m/>
    <m/>
  </r>
  <r>
    <x v="29"/>
    <s v="08656141"/>
    <s v="ELIZABETH NORMA LLACZA SOTO"/>
    <s v="50-59 AÑOS"/>
    <n v="54"/>
    <x v="1"/>
    <s v="PFIZER"/>
    <s v="FA7483"/>
    <s v="7:24 AM"/>
    <s v="María Céspedes Esli"/>
    <s v="AD 01"/>
    <s v="7:31 AM"/>
    <s v="ENMA L. FIGUEROA JIMÉNEZ"/>
    <s v="7:39 AM"/>
    <x v="55"/>
    <s v="CV8"/>
    <m/>
    <m/>
  </r>
  <r>
    <x v="29"/>
    <s v="07210672"/>
    <s v="WILMA FALCON CASTILLO"/>
    <s v="50-59 AÑOS"/>
    <n v="55"/>
    <x v="1"/>
    <s v="PFIZER"/>
    <s v="FA7483"/>
    <s v="7:22 AM"/>
    <s v="María Céspedes Esli"/>
    <s v="AD 01"/>
    <s v="7:29 AM"/>
    <s v="ENMA L. FIGUEROA JIMÉNEZ"/>
    <s v="7:38 AM"/>
    <x v="56"/>
    <s v="CV1"/>
    <m/>
    <m/>
  </r>
  <r>
    <x v="29"/>
    <n v="25612500"/>
    <s v="ENRIQUE JOEL VIVAS ROJAS"/>
    <s v="50-59 AÑOS"/>
    <n v="55"/>
    <x v="1"/>
    <s v="PFIZER"/>
    <s v="FA7483"/>
    <s v="7:23 AM"/>
    <s v="AYRA SAAVEDRA ROMARIO"/>
    <s v="AD 06"/>
    <s v="7:29 AM"/>
    <s v="MIRELLA YORJEAN VERA MENDEZ"/>
    <s v="7:37 AM"/>
    <x v="55"/>
    <s v="CV8"/>
    <m/>
    <m/>
  </r>
  <r>
    <x v="29"/>
    <s v="09406303"/>
    <s v="JONNY ALBERTO LUJAN VILLEGAS"/>
    <s v="50-59 AÑOS"/>
    <n v="53"/>
    <x v="1"/>
    <s v="PFIZER"/>
    <s v="FA7483"/>
    <s v="7:20 AM"/>
    <s v="AYRA SAAVEDRA ROMARIO"/>
    <s v="AD 06"/>
    <s v="7:27 AM"/>
    <s v="MIRELLA YORJEAN VERA MENDEZ"/>
    <s v="7:35 AM"/>
    <x v="52"/>
    <s v="CV3"/>
    <m/>
    <m/>
  </r>
  <r>
    <x v="29"/>
    <s v="09067071"/>
    <s v="JORGE VIRGILIO BARRIOS PARIONA"/>
    <s v="50-59 AÑOS"/>
    <n v="53"/>
    <x v="1"/>
    <s v="PFIZER"/>
    <s v="FA7483"/>
    <s v="7:22 AM"/>
    <s v="AYRA SAAVEDRA ROMARIO"/>
    <s v="AD 06"/>
    <s v="7:28 AM"/>
    <s v="MIRELLA YORJEAN VERA MENDEZ"/>
    <s v="7:34 AM"/>
    <x v="55"/>
    <s v="CV8"/>
    <m/>
    <m/>
  </r>
  <r>
    <x v="29"/>
    <n v="20977982"/>
    <s v="FERMIN PACCORI TINOCO"/>
    <s v="50-59 AÑOS"/>
    <n v="55"/>
    <x v="1"/>
    <s v="PFIZER"/>
    <s v="FA7483"/>
    <s v="7:21 AM"/>
    <s v="María Céspedes Esli"/>
    <s v="AD 01"/>
    <s v="7:27 AM"/>
    <s v="ENMA L. FIGUEROA JIMÉNEZ"/>
    <s v="7:33 AM"/>
    <x v="55"/>
    <s v="CV8"/>
    <m/>
    <m/>
  </r>
  <r>
    <x v="29"/>
    <n v="10252281"/>
    <s v="APOLONIA SOTELA MACHADO SOLORZANO"/>
    <s v="50-59 AÑOS"/>
    <n v="57"/>
    <x v="1"/>
    <s v="PFIZER"/>
    <s v="FA7483"/>
    <s v="7:19 AM"/>
    <s v="María Céspedes Esli"/>
    <s v="AD 01"/>
    <s v="7:25 AM"/>
    <s v="ENMA L. FIGUEROA JIMÉNEZ"/>
    <s v="7:32 AM"/>
    <x v="52"/>
    <s v="CV3"/>
    <m/>
    <m/>
  </r>
  <r>
    <x v="29"/>
    <s v="07246531"/>
    <s v="GREGORIO PONCIANO COTERA POSADAS"/>
    <s v="50-59 AÑOS"/>
    <n v="54"/>
    <x v="1"/>
    <s v="PFIZER"/>
    <s v="FA7483"/>
    <s v="7:16 AM"/>
    <s v="AYRA SAAVEDRA ROMARIO"/>
    <s v="AD 06"/>
    <s v="7:19 AM"/>
    <s v="MIRELLA YORJEAN VERA MENDEZ"/>
    <s v="7:31 AM"/>
    <x v="33"/>
    <s v="CV9"/>
    <m/>
    <m/>
  </r>
  <r>
    <x v="29"/>
    <s v="09355964"/>
    <s v="ROBER ROJAS PARIANSULCA"/>
    <s v="50-59 AÑOS"/>
    <n v="54"/>
    <x v="1"/>
    <s v="PFIZER"/>
    <s v="FA7483"/>
    <s v="7:19 AM"/>
    <s v="AYRA SAAVEDRA ROMARIO"/>
    <s v="AD 06"/>
    <s v="7:24 AM"/>
    <s v="MIRELLA YORJEAN VERA MENDEZ"/>
    <s v="7:31 AM"/>
    <x v="52"/>
    <s v="CV3"/>
    <m/>
    <m/>
  </r>
  <r>
    <x v="29"/>
    <n v="10596830"/>
    <s v="LEONIDAS CARTULIN CASTRO"/>
    <s v="50-59 AÑOS"/>
    <n v="54"/>
    <x v="1"/>
    <s v="PFIZER"/>
    <s v="FA7483"/>
    <s v="7:16 AM"/>
    <s v="María Céspedes Esli"/>
    <s v="AD 01"/>
    <s v="7:19 AM"/>
    <s v="ENMA L. FIGUEROA JIMÉNEZ"/>
    <s v="7:30 AM"/>
    <x v="33"/>
    <s v="CV9"/>
    <m/>
    <m/>
  </r>
  <r>
    <x v="29"/>
    <s v="09347603"/>
    <s v="ANA MARIA PEREA DE LA MATTA"/>
    <s v="50-59 AÑOS"/>
    <n v="53"/>
    <x v="1"/>
    <s v="PFIZER"/>
    <s v="FA7483"/>
    <s v="7:15 AM"/>
    <s v="AYRA SAAVEDRA ROMARIO"/>
    <s v="AD 06"/>
    <s v="7:20 AM"/>
    <s v="ENMA L. FIGUEROA JIMÉNEZ"/>
    <s v="7:29 AM"/>
    <x v="52"/>
    <s v="CV3"/>
    <m/>
    <m/>
  </r>
  <r>
    <x v="29"/>
    <s v="06816541"/>
    <s v="MARIA ESPERANZA FARSEQUE CHINCHAY"/>
    <s v="50-59 AÑOS"/>
    <n v="53"/>
    <x v="1"/>
    <s v="PFIZER"/>
    <s v="FA7483"/>
    <s v="7:14 AM"/>
    <s v="María Céspedes Esli"/>
    <s v="AD 01"/>
    <s v="7:18 AM"/>
    <s v="MIRELLA YORJEAN VERA MENDEZ"/>
    <s v="7:29 AM"/>
    <x v="33"/>
    <s v="CV9"/>
    <m/>
    <m/>
  </r>
  <r>
    <x v="29"/>
    <s v="06599510"/>
    <s v="AUGUSTO AMBROSIO YASHIN DE LA TORE ONETO"/>
    <s v="50-59 AÑOS"/>
    <n v="56"/>
    <x v="1"/>
    <s v="PFIZER"/>
    <s v="FA7483"/>
    <s v="7:12 AM"/>
    <s v="María Céspedes Esli"/>
    <s v="AD 01"/>
    <s v="7:17 AM"/>
    <s v="ENMA L. FIGUEROA JIMÉNEZ"/>
    <s v="7:26 AM"/>
    <x v="33"/>
    <s v="CV9"/>
    <m/>
    <m/>
  </r>
  <r>
    <x v="29"/>
    <s v="09066271"/>
    <s v="CATALINA FLORA BERROCAL RIVERA"/>
    <s v="50-59 AÑOS"/>
    <n v="54"/>
    <x v="1"/>
    <s v="PFIZER"/>
    <s v="FA7483"/>
    <s v="7:17 AM"/>
    <s v="María Céspedes Esli"/>
    <s v="AD 01"/>
    <s v="7:21 AM"/>
    <s v="ENMA L. FIGUEROA JIMÉNEZ"/>
    <s v="7:26 AM"/>
    <x v="52"/>
    <s v="CV3"/>
    <m/>
    <m/>
  </r>
  <r>
    <x v="29"/>
    <s v="09422460"/>
    <s v="LUCY CAROLINA BONIFAZ GRANADOS"/>
    <s v="50-59 AÑOS"/>
    <n v="55"/>
    <x v="1"/>
    <s v="PFIZER"/>
    <s v="FA7483"/>
    <s v="7:13 AM"/>
    <s v="AYRA SAAVEDRA ROMARIO"/>
    <s v="AD 06"/>
    <s v="7:16 AM"/>
    <s v="ENMA L. FIGUEROA JIMÉNEZ"/>
    <s v="7:24 AM"/>
    <x v="33"/>
    <s v="CV9"/>
    <m/>
    <m/>
  </r>
  <r>
    <x v="29"/>
    <s v="06615219"/>
    <s v="SANDRA OFELIA SANCHEZ LEVANO"/>
    <s v="50-59 AÑOS"/>
    <n v="57"/>
    <x v="1"/>
    <s v="PFIZER"/>
    <s v="FA7483"/>
    <s v="7:18 AM"/>
    <s v="AYRA SAAVEDRA ROMARIO"/>
    <s v="AD 06"/>
    <s v="7:21 AM"/>
    <s v="MIRELLA YORJEAN VERA MENDEZ"/>
    <s v="7:24 AM"/>
    <x v="52"/>
    <s v="CV3"/>
    <m/>
    <m/>
  </r>
  <r>
    <x v="29"/>
    <s v="06250991"/>
    <s v="MARIBEL LUISA MAITA CASACHAHUA"/>
    <s v="50-59 AÑOS"/>
    <n v="54"/>
    <x v="1"/>
    <s v="PFIZER"/>
    <s v="FA7483"/>
    <s v="7:10 AM"/>
    <s v="María Céspedes Esli"/>
    <s v="AD 01"/>
    <s v="7:15 AM"/>
    <s v="ENMA L. FIGUEROA JIMÉNEZ"/>
    <s v="7:24 AM"/>
    <x v="40"/>
    <s v="CV6"/>
    <m/>
    <m/>
  </r>
  <r>
    <x v="29"/>
    <n v="20658060"/>
    <s v="ALICIA BEATRIZ MENDOZA RODRIGUEZ"/>
    <s v="50-59 AÑOS"/>
    <n v="54"/>
    <x v="1"/>
    <s v="PFIZER"/>
    <s v="FA7483"/>
    <s v="7:09 AM"/>
    <s v="AYRA SAAVEDRA ROMARIO"/>
    <s v="AD 06"/>
    <s v="7:13 AM"/>
    <s v="MIRELLA YORJEAN VERA MENDEZ"/>
    <s v="7:23 AM"/>
    <x v="40"/>
    <s v="CV6"/>
    <m/>
    <m/>
  </r>
  <r>
    <x v="29"/>
    <n v="47300593"/>
    <s v="SADITH LA TORRE ESCOBILLO"/>
    <s v="ADULTO MAYOR"/>
    <n v="62"/>
    <x v="1"/>
    <s v="PFIZER"/>
    <s v="FA7483"/>
    <s v="7:11 AM"/>
    <s v="AYRA SAAVEDRA ROMARIO"/>
    <s v="AD 06"/>
    <s v="7:16 AM"/>
    <s v="MIRELLA YORJEAN VERA MENDEZ"/>
    <s v="7:22 AM"/>
    <x v="33"/>
    <s v="CV9"/>
    <m/>
    <m/>
  </r>
  <r>
    <x v="29"/>
    <s v="09498490"/>
    <s v="AURELIANO MARCELINO ACUÑA ALANYA"/>
    <s v="50-59 AÑOS"/>
    <n v="54"/>
    <x v="1"/>
    <s v="PFIZER"/>
    <s v="09498490"/>
    <s v="6:50 AM"/>
    <s v="AYRA SAAVEDRA ROMARIO"/>
    <s v="AD 06"/>
    <s v="7:11 AM"/>
    <s v="ENMA L. FIGUEROA JIMÉNEZ"/>
    <s v="7:22 AM"/>
    <x v="55"/>
    <s v="CV8"/>
    <m/>
    <m/>
  </r>
  <r>
    <x v="29"/>
    <s v="09067225"/>
    <s v="ERILIA BENILDA PEÑA ANGELES"/>
    <s v="50-59 AÑOS"/>
    <n v="53"/>
    <x v="1"/>
    <s v="PFIZER"/>
    <s v="FA7483"/>
    <s v="7:08 AM"/>
    <s v="AYRA SAAVEDRA ROMARIO"/>
    <s v="AD 06"/>
    <s v="7:13 AM"/>
    <s v="ENMA L. FIGUEROA JIMÉNEZ"/>
    <s v="7:21 AM"/>
    <x v="40"/>
    <s v="CV6"/>
    <m/>
    <m/>
  </r>
  <r>
    <x v="29"/>
    <n v="18011281"/>
    <s v="RICARDO ALFONSO ULLOA BACA"/>
    <s v="MENORES DE 50"/>
    <n v="49"/>
    <x v="0"/>
    <s v="PFIZER"/>
    <s v="FA7483"/>
    <s v="6:48 AM"/>
    <s v="AYRA SAAVEDRA ROMARIO"/>
    <s v="AD 06"/>
    <s v="7:10 AM"/>
    <s v="MIRELLA YORJEAN VERA MENDEZ"/>
    <s v="7:20 AM"/>
    <x v="55"/>
    <s v="CV8"/>
    <m/>
    <m/>
  </r>
  <r>
    <x v="29"/>
    <n v="18090591"/>
    <s v="RONALD ALBERTO MESTANZA CORTIJO"/>
    <s v="50-59 AÑOS"/>
    <n v="55"/>
    <x v="1"/>
    <s v="PFIZER"/>
    <s v="FA7483"/>
    <s v="7:08 AM"/>
    <s v="María Céspedes Esli"/>
    <s v="AD 01"/>
    <s v="7:13 AM"/>
    <s v="ENMA L. FIGUEROA JIMÉNEZ"/>
    <s v="7:20 AM"/>
    <x v="40"/>
    <s v="CV6"/>
    <m/>
    <m/>
  </r>
  <r>
    <x v="29"/>
    <n v="21083423"/>
    <s v="CARLOS BARRIOS CHUCO"/>
    <s v="50-59 AÑOS"/>
    <n v="54"/>
    <x v="1"/>
    <s v="PFIZER"/>
    <s v="FA7483"/>
    <s v="6:50 AM"/>
    <s v="María Céspedes Esli"/>
    <s v="AD 01"/>
    <s v="7:11 AM"/>
    <s v="MIRELLA YORJEAN VERA MENDEZ"/>
    <s v="7:18 AM"/>
    <x v="40"/>
    <s v="CV6"/>
    <m/>
    <m/>
  </r>
  <r>
    <x v="29"/>
    <s v="09576870"/>
    <s v="LIDER HERRERA LLOCLLA"/>
    <s v="50-59 AÑOS"/>
    <n v="54"/>
    <x v="1"/>
    <s v="PFIZER"/>
    <s v="FA7483"/>
    <s v="6:47 AM"/>
    <s v="ANGELA ZUÑIGA"/>
    <s v="AD 02"/>
    <s v="7:09 AM"/>
    <s v="ENMA L. FIGUEROA JIMÉNEZ"/>
    <s v="7:16 AM"/>
    <x v="55"/>
    <s v="CV8"/>
    <m/>
    <m/>
  </r>
  <r>
    <x v="29"/>
    <n v="10256411"/>
    <s v="YOLANDA BARROS CONTRERAS"/>
    <s v="50-59 AÑOS"/>
    <n v="55"/>
    <x v="1"/>
    <s v="PFIZER"/>
    <s v="FA7483"/>
    <s v="6:49 AM"/>
    <s v="ANGELA ZUÑIGA"/>
    <s v="AD 02"/>
    <s v="7:11 AM"/>
    <s v="ENMA L. FIGUEROA JIMÉNEZ"/>
    <s v="7:16 AM"/>
    <x v="40"/>
    <s v="CV6"/>
    <m/>
    <m/>
  </r>
  <r>
    <x v="29"/>
    <n v="20020747"/>
    <s v="ANGEL ANTONIO INGA ROJAS"/>
    <s v="50-59 AÑOS"/>
    <n v="54"/>
    <x v="1"/>
    <s v="PFIZER"/>
    <s v="FA7483"/>
    <s v="6:47 AM"/>
    <s v="AYRA SAAVEDRA ROMARIO"/>
    <s v="AD 06"/>
    <s v="7:09 AM"/>
    <s v="MIRELLA YORJEAN VERA MENDEZ"/>
    <s v="7:15 AM"/>
    <x v="55"/>
    <s v="CV8"/>
    <m/>
    <m/>
  </r>
  <r>
    <x v="29"/>
    <n v="20891752"/>
    <s v="ERLINDA GENY MEZA ARZAPALO"/>
    <s v="50-59 AÑOS"/>
    <n v="53"/>
    <x v="1"/>
    <s v="PFIZER"/>
    <s v="FA7483"/>
    <s v="6:45 AM"/>
    <s v="AYRA SAAVEDRA ROMARIO"/>
    <s v="AD 06"/>
    <s v="7:07 AM"/>
    <s v="ENMA L. FIGUEROA JIMÉNEZ"/>
    <s v="7:13 AM"/>
    <x v="56"/>
    <s v="CV1"/>
    <m/>
    <m/>
  </r>
  <r>
    <x v="29"/>
    <s v="07334121"/>
    <s v="ROSA ISABEL MELENDEZ RUEDA"/>
    <s v="50-59 AÑOS"/>
    <n v="56"/>
    <x v="1"/>
    <s v="PFIZER"/>
    <s v="FA7483"/>
    <s v="6:45 AM"/>
    <s v="ANGELA ZUÑIGA"/>
    <s v="AD 02"/>
    <s v="7:09 AM"/>
    <s v="ENMA L. FIGUEROA JIMÉNEZ"/>
    <s v="7:13 AM"/>
    <x v="55"/>
    <s v="CV8"/>
    <m/>
    <m/>
  </r>
  <r>
    <x v="29"/>
    <n v="20891642"/>
    <s v="WILLY DANTI YAURI ISAGUIRRE"/>
    <s v="50-59 AÑOS"/>
    <n v="54"/>
    <x v="1"/>
    <s v="PFIZER"/>
    <s v="FA7483"/>
    <s v="6:44 AM"/>
    <s v="María Céspedes Esli"/>
    <s v="AD 01"/>
    <s v="7:05 AM"/>
    <s v="ENMA L. FIGUEROA JIMÉNEZ"/>
    <s v="7:12 AM"/>
    <x v="56"/>
    <s v="CV1"/>
    <m/>
    <m/>
  </r>
  <r>
    <x v="29"/>
    <s v="09357421"/>
    <s v="JUAN DAVID MEDINA VEGA"/>
    <s v="50-59 AÑOS"/>
    <n v="55"/>
    <x v="1"/>
    <s v="PFIZER"/>
    <s v="FA7483"/>
    <s v="6:44 AM"/>
    <s v="AYRA SAAVEDRA ROMARIO"/>
    <s v="AD 06"/>
    <s v="7:05 AM"/>
    <s v="MIRELLA YORJEAN VERA MENDEZ"/>
    <s v="7:10 AM"/>
    <x v="56"/>
    <s v="CV1"/>
    <m/>
    <m/>
  </r>
  <r>
    <x v="29"/>
    <s v="09358091"/>
    <s v="ALEJANDRO MELGAR HORMAZA"/>
    <s v="50-59 AÑOS"/>
    <n v="54"/>
    <x v="1"/>
    <s v="PFIZER"/>
    <s v="FA7483"/>
    <s v="6:48 AM"/>
    <s v="María Céspedes Esli"/>
    <s v="AD 01"/>
    <s v="7:07 AM"/>
    <s v="MIRELLA YORJEAN VERA MENDEZ"/>
    <s v="7:10 AM"/>
    <x v="55"/>
    <s v="CV8"/>
    <m/>
    <m/>
  </r>
  <r>
    <x v="29"/>
    <s v="06571332"/>
    <s v="CARMEN MARISOL SINCHE SALINAS"/>
    <s v="50-59 AÑOS"/>
    <n v="54"/>
    <x v="1"/>
    <s v="PFIZER"/>
    <s v="FA7483"/>
    <s v="6:44 AM"/>
    <s v="ANGELA ZUÑIGA"/>
    <s v="AD 02"/>
    <s v="7:03 AM"/>
    <s v="MIRELLA YORJEAN VERA MENDEZ"/>
    <s v="7:09 AM"/>
    <x v="56"/>
    <s v="CV1"/>
    <m/>
    <m/>
  </r>
  <r>
    <x v="29"/>
    <s v="09360445"/>
    <s v="JULIO OCTAVIO MENDOZA HUAMAN"/>
    <s v="50-59 AÑOS"/>
    <n v="54"/>
    <x v="1"/>
    <s v="PFIZER"/>
    <s v="FA7483"/>
    <s v="6:41 AM"/>
    <s v="AYRA SAAVEDRA ROMARIO"/>
    <s v="AD 06"/>
    <s v="7:00 AM"/>
    <s v="ENMA L. FIGUEROA JIMÉNEZ"/>
    <s v="7:07 AM"/>
    <x v="54"/>
    <s v="CV4"/>
    <m/>
    <m/>
  </r>
  <r>
    <x v="29"/>
    <s v="09419830"/>
    <s v="CARLOS ABAD BELAONIA SOLIS"/>
    <s v="50-59 AÑOS"/>
    <n v="53"/>
    <x v="1"/>
    <s v="PFIZER"/>
    <s v="FA7483"/>
    <s v="6:43 AM"/>
    <s v="AYRA SAAVEDRA ROMARIO"/>
    <s v="AD 06"/>
    <s v="7:03 AM"/>
    <s v="ENMA L. FIGUEROA JIMÉNEZ"/>
    <s v="7:07 AM"/>
    <x v="56"/>
    <s v="CV1"/>
    <m/>
    <m/>
  </r>
  <r>
    <x v="29"/>
    <n v="23717177"/>
    <s v="ALEJANDRO VICTOR QUISPE RIOS"/>
    <s v="MENORES DE 50"/>
    <n v="45"/>
    <x v="0"/>
    <s v="PFIZER"/>
    <s v="FA7483"/>
    <s v="6:42 AM"/>
    <s v="ANGELA ZUÑIGA"/>
    <s v="AD 02"/>
    <s v="7:00 AM"/>
    <s v="MIRELLA YORJEAN VERA MENDEZ"/>
    <s v="7:06 AM"/>
    <x v="54"/>
    <s v="CV4"/>
    <m/>
    <m/>
  </r>
  <r>
    <x v="29"/>
    <s v="09065561"/>
    <s v="ANA MARIA VILLALTA CONTRERAS"/>
    <s v="50-59 AÑOS"/>
    <n v="54"/>
    <x v="1"/>
    <s v="PFIZER"/>
    <s v="FA7483"/>
    <s v="6:43 AM"/>
    <s v="María Céspedes Esli"/>
    <s v="AD 01"/>
    <s v="7:02 AM"/>
    <s v="MIRELLA YORJEAN VERA MENDEZ"/>
    <s v="7:05 AM"/>
    <x v="56"/>
    <s v="CV1"/>
    <m/>
    <m/>
  </r>
  <r>
    <x v="29"/>
    <s v="003812741"/>
    <s v="HILDA BEATRIZ CAMACHO VIVAS"/>
    <s v="50-59 AÑOS"/>
    <n v="54"/>
    <x v="1"/>
    <s v="PFIZER"/>
    <s v="FA7483"/>
    <s v="6:52 AM"/>
    <s v="María Céspedes Esli"/>
    <s v="AD 01"/>
    <s v="6:59 AM"/>
    <s v="MIRELLA YORJEAN VERA MENDEZ"/>
    <s v="7:04 AM"/>
    <x v="54"/>
    <s v="CV4"/>
    <m/>
    <m/>
  </r>
  <r>
    <x v="29"/>
    <s v="08293857"/>
    <s v="TEOFILA MARISOL URIBE SANTIVAÃ‘EZ DE ALCANTARA"/>
    <s v="50-59 AÑOS"/>
    <n v="54"/>
    <x v="1"/>
    <s v="PFIZER"/>
    <s v="FA7483"/>
    <s v="6:41 AM"/>
    <s v="ANGELA ZUÑIGA"/>
    <s v="AD 02"/>
    <s v="6:58 AM"/>
    <s v="MIRELLA YORJEAN VERA MENDEZ"/>
    <s v="7:02 AM"/>
    <x v="54"/>
    <s v="CV4"/>
    <m/>
    <m/>
  </r>
  <r>
    <x v="29"/>
    <n v="10039782"/>
    <s v="LUIS ANTONIO ANDAZABAL ACCO"/>
    <s v="50-59 AÑOS"/>
    <n v="54"/>
    <x v="1"/>
    <s v="PFIZER"/>
    <s v="FA7483"/>
    <s v="6:39 AM"/>
    <s v="María Céspedes Esli"/>
    <s v="AD 01"/>
    <s v="6:55 AM"/>
    <s v="MIRELLA YORJEAN VERA MENDEZ"/>
    <s v="7:02 AM"/>
    <x v="55"/>
    <s v="CV8"/>
    <m/>
    <m/>
  </r>
  <r>
    <x v="29"/>
    <n v="25731571"/>
    <s v="EDGAR CLODOALDO ANTUNEZ EXALTACION"/>
    <s v="50-59 AÑOS"/>
    <n v="54"/>
    <x v="1"/>
    <s v="PFIZER"/>
    <s v="FA7483"/>
    <s v="6:37 AM"/>
    <s v="AYRA SAAVEDRA ROMARIO"/>
    <s v="AD 06"/>
    <s v="6:48 AM"/>
    <s v="MIRELLA YORJEAN VERA MENDEZ"/>
    <s v="7:02 AM"/>
    <x v="56"/>
    <s v="CV1"/>
    <m/>
    <m/>
  </r>
  <r>
    <x v="29"/>
    <s v="09223970"/>
    <s v="JULIO JOSE ARROYO MONTALVAN"/>
    <s v="50-59 AÑOS"/>
    <n v="54"/>
    <x v="1"/>
    <s v="PFIZER"/>
    <s v="FA7483"/>
    <s v="6:40 AM"/>
    <s v="AYRA SAAVEDRA ROMARIO"/>
    <s v="AD 06"/>
    <s v="6:56 AM"/>
    <s v="MIRELLA YORJEAN VERA MENDEZ"/>
    <s v="7:01 AM"/>
    <x v="54"/>
    <s v="CV4"/>
    <m/>
    <m/>
  </r>
  <r>
    <x v="29"/>
    <s v="09361992"/>
    <s v="ROBERT MANUEL CADENAS ACOSTA"/>
    <s v="50-59 AÑOS"/>
    <n v="53"/>
    <x v="1"/>
    <s v="PFIZER"/>
    <s v="FA7483"/>
    <s v="6:38 AM"/>
    <s v="AYRA SAAVEDRA ROMARIO"/>
    <s v="AD 06"/>
    <s v="6:53 AM"/>
    <s v="MIRELLA YORJEAN VERA MENDEZ"/>
    <s v="7:00 AM"/>
    <x v="56"/>
    <s v="CV1"/>
    <m/>
    <m/>
  </r>
  <r>
    <x v="29"/>
    <n v="10258951"/>
    <s v="ELADIA BEJAR CISNEROS"/>
    <s v="50-59 AÑOS"/>
    <n v="55"/>
    <x v="1"/>
    <s v="PFIZER"/>
    <s v="FA7483"/>
    <s v="6:37 AM"/>
    <s v="María Céspedes Esli"/>
    <s v="AD 01"/>
    <s v="6:50 AM"/>
    <s v="MIRELLA YORJEAN VERA MENDEZ"/>
    <s v="7:00 AM"/>
    <x v="55"/>
    <s v="CV8"/>
    <m/>
    <m/>
  </r>
  <r>
    <x v="29"/>
    <n v="10271173"/>
    <s v="MIRARDA ESPINOZA AMAO"/>
    <s v="50-59 AÑOS"/>
    <n v="55"/>
    <x v="1"/>
    <s v="PFIZER"/>
    <s v="FA7483"/>
    <s v="6:36 AM"/>
    <s v="ANGELA ZUÑIGA"/>
    <s v="AD 02"/>
    <s v="6:44 AM"/>
    <s v="MIRELLA YORJEAN VERA MENDEZ"/>
    <s v="6:59 AM"/>
    <x v="54"/>
    <s v="CV4"/>
    <m/>
    <m/>
  </r>
  <r>
    <x v="29"/>
    <s v="08870583"/>
    <s v="CESAR AUGUSTO BENAVIDES MALCA"/>
    <s v="50-59 AÑOS"/>
    <n v="53"/>
    <x v="1"/>
    <s v="PFIZER"/>
    <s v="FA7483"/>
    <s v="6:39 AM"/>
    <s v="ANGELA ZUÑIGA"/>
    <s v="AD 02"/>
    <s v="6:54 AM"/>
    <s v="MIRELLA YORJEAN VERA MENDEZ"/>
    <s v="6:58 AM"/>
    <x v="55"/>
    <s v="CV8"/>
    <m/>
    <m/>
  </r>
  <r>
    <x v="29"/>
    <s v="06608171"/>
    <s v="HENRY AUGUSTO CADENAS ACOSTA"/>
    <s v="50-59 AÑOS"/>
    <n v="54"/>
    <x v="1"/>
    <s v="PFIZER"/>
    <s v="FA7483"/>
    <s v="6:37 AM"/>
    <s v="ANGELA ZUÑIGA"/>
    <s v="AD 02"/>
    <s v="6:51 AM"/>
    <s v="MIRELLA YORJEAN VERA MENDEZ"/>
    <s v="6:58 AM"/>
    <x v="56"/>
    <s v="CV1"/>
    <m/>
    <m/>
  </r>
  <r>
    <x v="29"/>
    <s v="08586569"/>
    <s v="TEODOSIA VALENCIA ZORRILLA"/>
    <s v="50-59 AÑOS"/>
    <n v="59"/>
    <x v="1"/>
    <s v="PFIZER"/>
    <s v="FA7483"/>
    <s v="6:32 AM"/>
    <s v="María Céspedes Esli"/>
    <s v="AD 01"/>
    <s v="6:37 AM"/>
    <s v="MIRELLA YORJEAN VERA MENDEZ"/>
    <s v="6:53 AM"/>
    <x v="56"/>
    <s v="CV1"/>
    <m/>
    <m/>
  </r>
  <r>
    <x v="29"/>
    <n v="21281931"/>
    <s v="MIRIAM SOLEDAD VEGA VASQUEZ"/>
    <s v="50-59 AÑOS"/>
    <n v="54"/>
    <x v="1"/>
    <s v="PFIZER"/>
    <s v="FA7483"/>
    <s v="6:35 AM"/>
    <s v="AYRA SAAVEDRA ROMARIO"/>
    <s v="AD 06"/>
    <s v="6:42 AM"/>
    <s v="MIRELLA YORJEAN VERA MENDEZ"/>
    <s v="6:51 AM"/>
    <x v="55"/>
    <s v="CV8"/>
    <m/>
    <m/>
  </r>
  <r>
    <x v="29"/>
    <s v="09355961"/>
    <s v="ANTONIO MARIO CHAHUAYLA AUCCAPUCLLA"/>
    <s v="50-59 AÑOS"/>
    <n v="54"/>
    <x v="1"/>
    <s v="PFIZER"/>
    <s v="FA7483"/>
    <s v="6:33 AM"/>
    <s v="ANGELA ZUÑIGA"/>
    <s v="AD 02"/>
    <s v="6:39 AM"/>
    <s v="MIRELLA YORJEAN VERA MENDEZ"/>
    <s v="6:50 AM"/>
    <x v="55"/>
    <s v="CV8"/>
    <m/>
    <m/>
  </r>
  <r>
    <x v="29"/>
    <n v="16130122"/>
    <s v="AMARILDO EMILIO SALINAS OBISPO"/>
    <s v="50-59 AÑOS"/>
    <n v="54"/>
    <x v="1"/>
    <s v="PFIZER"/>
    <s v="FA7483"/>
    <s v="6:30 AM"/>
    <s v="Gerson Jesús Tejada Escalante"/>
    <s v="AD 04"/>
    <s v="6:34 AM"/>
    <s v="MIRELLA YORJEAN VERA MENDEZ"/>
    <s v="6:50 AM"/>
    <x v="56"/>
    <s v="CV1"/>
    <m/>
    <m/>
  </r>
  <r>
    <x v="29"/>
    <s v="05581433"/>
    <s v="IRMA ROSA TENAZOA PEZO"/>
    <s v="50-59 AÑOS"/>
    <n v="57"/>
    <x v="1"/>
    <s v="PFIZER"/>
    <s v="FA7483"/>
    <s v="6:29 AM"/>
    <s v="ANGELA ZUÑIGA"/>
    <s v="AD 02"/>
    <s v="6:33 AM"/>
    <s v="MIRELLA YORJEAN VERA MENDEZ"/>
    <s v="6:47 AM"/>
    <x v="56"/>
    <s v="CV1"/>
    <m/>
    <m/>
  </r>
  <r>
    <x v="29"/>
    <s v="06277381"/>
    <s v="JOSE JAIME CAPARACHIN HUAMAN"/>
    <s v="50-59 AÑOS"/>
    <n v="53"/>
    <x v="1"/>
    <s v="PFIZER"/>
    <s v="FA7483"/>
    <s v="6:34 AM"/>
    <s v="María Céspedes Esli"/>
    <s v="AD 01"/>
    <s v="6:41 AM"/>
    <s v="MIRELLA YORJEAN VERA MENDEZ"/>
    <s v="6:47 AM"/>
    <x v="55"/>
    <s v="CV8"/>
    <m/>
    <m/>
  </r>
  <r>
    <x v="30"/>
    <n v="10251634"/>
    <s v="JUAN JEREMIAS LEDESMA GAONA"/>
    <s v="MENORES DE 50"/>
    <n v="45"/>
    <x v="0"/>
    <s v="PFIZER"/>
    <s v="FA7483"/>
    <s v="6:52 PM"/>
    <s v="Hans M. Tafur Venegas"/>
    <s v="AD 09"/>
    <s v="6:53 PM"/>
    <s v="STAICIY CLAUDIA CACÑAHUARAY PRADO"/>
    <s v="7:05 PM"/>
    <x v="42"/>
    <s v="CV4"/>
    <m/>
    <m/>
  </r>
  <r>
    <x v="30"/>
    <n v="10251634"/>
    <s v="AMELIA CASTAÑEDA CASTRO"/>
    <s v="50-59 AÑOS"/>
    <n v="57"/>
    <x v="1"/>
    <s v="PFIZER"/>
    <s v="FA7483"/>
    <s v="6:53 PM"/>
    <s v="Hans M. Tafur Venegas"/>
    <s v="AD 09"/>
    <s v="6:55 PM"/>
    <s v="STAICIY CLAUDIA CACÑAHUARAY PRADO"/>
    <s v="7:04 PM"/>
    <x v="42"/>
    <s v="CV4"/>
    <m/>
    <m/>
  </r>
  <r>
    <x v="30"/>
    <n v="19920663"/>
    <s v="JONNY GUZMAN CIFUENTES MIGUEL"/>
    <s v="50-59 AÑOS"/>
    <n v="56"/>
    <x v="1"/>
    <s v="PFIZER"/>
    <s v="FA7483"/>
    <s v="6:50 PM"/>
    <s v="Hans M. Tafur Venegas"/>
    <s v="AD 09"/>
    <s v="6:51 PM"/>
    <s v="STAICIY CLAUDIA CACÑAHUARAY PRADO"/>
    <s v="6:57 PM"/>
    <x v="42"/>
    <s v="CV4"/>
    <m/>
    <m/>
  </r>
  <r>
    <x v="30"/>
    <s v="08428475"/>
    <s v="NELLY ROBERTA MENIZ JIMENEZ"/>
    <s v="50-59 AÑOS"/>
    <n v="59"/>
    <x v="1"/>
    <s v="PFIZER"/>
    <s v="FA7483"/>
    <s v="6:47 PM"/>
    <s v="Hans M. Tafur Venegas"/>
    <s v="AD 09"/>
    <s v="6:48 PM"/>
    <s v="STAICIY CLAUDIA CACÑAHUARAY PRADO"/>
    <s v="6:56 PM"/>
    <x v="42"/>
    <s v="CV4"/>
    <m/>
    <m/>
  </r>
  <r>
    <x v="30"/>
    <s v="08428475"/>
    <s v="PERCY OLIVERA QUINTANILLA"/>
    <s v="MENORES DE 50"/>
    <n v="46"/>
    <x v="0"/>
    <s v="PFIZER"/>
    <s v="FA7483"/>
    <s v="6:42 PM"/>
    <s v="Hans M. Tafur Venegas"/>
    <s v="AD 09"/>
    <s v="6:44 PM"/>
    <s v="STEFANY CHOQUECONZA CALLAÑAUPA"/>
    <s v="6:56 PM"/>
    <x v="42"/>
    <s v="CV4"/>
    <m/>
    <m/>
  </r>
  <r>
    <x v="30"/>
    <n v="23716647"/>
    <s v="CESAR RAUL GUTIERREZ AGUIRRE"/>
    <s v="MENORES DE 50"/>
    <n v="44"/>
    <x v="0"/>
    <s v="PFIZER"/>
    <s v="FA7483"/>
    <s v="6:36 PM"/>
    <s v="Hans M. Tafur Venegas"/>
    <s v="AD 09"/>
    <s v="6:38 PM"/>
    <s v="STEFANY CHOQUECONZA CALLAÑAUPA"/>
    <s v="6:52 PM"/>
    <x v="42"/>
    <s v="CV4"/>
    <m/>
    <m/>
  </r>
  <r>
    <x v="30"/>
    <n v="23716647"/>
    <s v="YRMA BELINDA MOZA MAURICIO"/>
    <s v="50-59 AÑOS"/>
    <n v="59"/>
    <x v="1"/>
    <s v="PFIZER"/>
    <s v="FA7483"/>
    <s v="6:35 PM"/>
    <s v="Hans M. Tafur Venegas"/>
    <s v="AD 09"/>
    <s v="6:36 PM"/>
    <s v="STEFANY CHOQUECONZA CALLAÑAUPA"/>
    <s v="6:51 PM"/>
    <x v="42"/>
    <s v="CV4"/>
    <m/>
    <m/>
  </r>
  <r>
    <x v="30"/>
    <n v="80499900"/>
    <s v="NELIDA SABINO VENANCIO"/>
    <s v="MENORES DE 50"/>
    <n v="48"/>
    <x v="0"/>
    <s v="PFIZER"/>
    <s v="FA7483"/>
    <s v="6:33 PM"/>
    <s v="Hans M. Tafur Venegas"/>
    <s v="AD 09"/>
    <s v="6:34 PM"/>
    <s v="STEFANY CHOQUECONZA CALLAÑAUPA"/>
    <s v="6:48 PM"/>
    <x v="42"/>
    <s v="CV4"/>
    <m/>
    <m/>
  </r>
  <r>
    <x v="30"/>
    <n v="80499900"/>
    <s v="CARLOS ONAN PEREZ CELIZ"/>
    <s v="MENORES DE 50"/>
    <n v="45"/>
    <x v="0"/>
    <s v="PFIZER"/>
    <s v="FA7483"/>
    <s v="6:30 PM"/>
    <s v="Hans M. Tafur Venegas"/>
    <s v="AD 09"/>
    <s v="6:31 PM"/>
    <s v="STEFANY CHOQUECONZA CALLAÑAUPA"/>
    <s v="6:46 PM"/>
    <x v="42"/>
    <s v="CV4"/>
    <m/>
    <m/>
  </r>
  <r>
    <x v="30"/>
    <n v="10399862"/>
    <s v="MARCELINO CCANTO LLACCTA HUAMAN"/>
    <s v="MENORES DE 50"/>
    <n v="44"/>
    <x v="0"/>
    <s v="PFIZER"/>
    <s v="FA7483"/>
    <s v="6:28 PM"/>
    <s v="Hans M. Tafur Venegas"/>
    <s v="AD 09"/>
    <s v="6:30 PM"/>
    <s v="STEFANY CHOQUECONZA CALLAÑAUPA"/>
    <s v="6:43 PM"/>
    <x v="42"/>
    <s v="CV4"/>
    <m/>
    <m/>
  </r>
  <r>
    <x v="30"/>
    <n v="10399862"/>
    <s v="ELANDINA UDILIA ALCCA PALMA"/>
    <s v="50-59 AÑOS"/>
    <n v="57"/>
    <x v="1"/>
    <s v="PFIZER"/>
    <s v="FA7483"/>
    <s v="6:26 PM"/>
    <s v="Hans M. Tafur Venegas"/>
    <s v="AD 09"/>
    <s v="6:28 PM"/>
    <s v="STEFANY CHOQUECONZA CALLAÑAUPA"/>
    <s v="6:43 PM"/>
    <x v="42"/>
    <s v="CV4"/>
    <m/>
    <m/>
  </r>
  <r>
    <x v="30"/>
    <s v="07411912"/>
    <s v="EDITH CARMEN MICHUE GASPAR"/>
    <s v="MENORES DE 50"/>
    <n v="49"/>
    <x v="0"/>
    <s v="PFIZER"/>
    <s v="EY0580"/>
    <s v="5:34 PM"/>
    <s v="Hans M. Tafur Venegas"/>
    <s v="AD 09"/>
    <s v="5:35 PM"/>
    <s v="STEFANY CHOQUECONZA CALLAÑAUPA"/>
    <s v="6:27 PM"/>
    <x v="57"/>
    <s v="CV4"/>
    <m/>
    <m/>
  </r>
  <r>
    <x v="30"/>
    <n v="31183948"/>
    <s v="HUGO VILLANO VASQUEZ"/>
    <s v="MENORES DE 50"/>
    <n v="46"/>
    <x v="0"/>
    <s v="PFIZER"/>
    <s v="EY0580"/>
    <s v="5:27 PM"/>
    <s v="Hans M. Tafur Venegas"/>
    <s v="AD 09"/>
    <s v="5:28 PM"/>
    <s v="STAICIY CLAUDIA CACÑAHUARAY PRADO"/>
    <s v="6:21 PM"/>
    <x v="57"/>
    <s v="CV4"/>
    <m/>
    <m/>
  </r>
  <r>
    <x v="30"/>
    <n v="22755560"/>
    <s v="TONINA ABAD CASIMIRO"/>
    <s v="MENORES DE 50"/>
    <n v="47"/>
    <x v="0"/>
    <s v="PFIZER"/>
    <s v="EY0580"/>
    <s v="5:46 PM"/>
    <s v="Hans M. Tafur Venegas"/>
    <s v="AD 09"/>
    <s v="5:47 PM"/>
    <s v="STEFANY CHOQUECONZA CALLAÑAUPA"/>
    <s v="6:02 PM"/>
    <x v="52"/>
    <s v="CV4"/>
    <m/>
    <m/>
  </r>
  <r>
    <x v="30"/>
    <n v="10599944"/>
    <s v="TERESA BEBELU GARCIA JERONIMO"/>
    <s v="MENORES DE 50"/>
    <n v="44"/>
    <x v="0"/>
    <s v="PFIZER"/>
    <s v="EY0580"/>
    <s v="5:45 PM"/>
    <s v="Hans M. Tafur Venegas"/>
    <s v="AD 09"/>
    <s v="5:46 PM"/>
    <s v="STAICIY CLAUDIA CACÑAHUARAY PRADO"/>
    <s v="6:01 PM"/>
    <x v="52"/>
    <s v="CV4"/>
    <m/>
    <m/>
  </r>
  <r>
    <x v="30"/>
    <s v="09070357"/>
    <s v="DELIA ESTHER MORANTE FLORES"/>
    <s v="MENORES DE 50"/>
    <n v="46"/>
    <x v="0"/>
    <s v="PFIZER"/>
    <s v="EY0580"/>
    <s v="5:01 PM"/>
    <s v="Edgar Yvan Flores Vasquez"/>
    <s v="AD 03"/>
    <s v="5:05 PM"/>
    <s v="STEFANY CHOQUECONZA CALLAÑAUPA"/>
    <s v="6:00 PM"/>
    <x v="57"/>
    <s v="CV4"/>
    <m/>
    <m/>
  </r>
  <r>
    <x v="30"/>
    <s v="07090757"/>
    <s v="HISTORIA ELENA LOBATON ANDIA"/>
    <s v="50-59 AÑOS"/>
    <n v="57"/>
    <x v="1"/>
    <s v="PFIZER"/>
    <s v="EY0580"/>
    <s v="5:43 PM"/>
    <s v="Hans M. Tafur Venegas"/>
    <s v="AD 09"/>
    <s v="5:46 PM"/>
    <s v="GIOVANNA SEGOVIA CHUMPITAZ"/>
    <s v="5:59 PM"/>
    <x v="52"/>
    <s v="CV4"/>
    <m/>
    <m/>
  </r>
  <r>
    <x v="30"/>
    <n v="24495232"/>
    <s v="MARTHA CARDENAS CHAUCA"/>
    <s v="MENORES DE 50"/>
    <n v="44"/>
    <x v="0"/>
    <s v="PFIZER"/>
    <s v="EY0580"/>
    <s v="5:42 PM"/>
    <s v="Hans M. Tafur Venegas"/>
    <s v="AD 09"/>
    <s v="5:44 PM"/>
    <s v="STAICIY CLAUDIA CACÑAHUARAY PRADO"/>
    <s v="5:58 PM"/>
    <x v="52"/>
    <s v="CV4"/>
    <m/>
    <m/>
  </r>
  <r>
    <x v="30"/>
    <s v="07411912"/>
    <s v="ANSELMO JESUS CUYA FERNANDEZ"/>
    <s v="50-59 AÑOS"/>
    <n v="57"/>
    <x v="1"/>
    <s v="PFIZER"/>
    <s v="EY0580"/>
    <s v="5:36 PM"/>
    <s v="Hans M. Tafur Venegas"/>
    <s v="AD 09"/>
    <s v="5:38 PM"/>
    <s v="STEFANY CHOQUECONZA CALLAÑAUPA"/>
    <s v="5:56 PM"/>
    <x v="57"/>
    <s v="CV4"/>
    <m/>
    <m/>
  </r>
  <r>
    <x v="30"/>
    <n v="80109279"/>
    <s v="RAQUEL JULIA VARGAS ARONI"/>
    <s v="MENORES DE 50"/>
    <n v="46"/>
    <x v="0"/>
    <s v="PFIZER"/>
    <s v="EY0580"/>
    <s v="5:40 PM"/>
    <s v="Hans M. Tafur Venegas"/>
    <s v="AD 09"/>
    <s v="5:42 PM"/>
    <s v="STEFANY CHOQUECONZA CALLAÑAUPA"/>
    <s v="5:56 PM"/>
    <x v="52"/>
    <s v="CV4"/>
    <m/>
    <m/>
  </r>
  <r>
    <x v="30"/>
    <n v="10818632"/>
    <s v="ALEJANDRO JOEL SOTOMAYOR SANCHEZ"/>
    <s v="MENORES DE 50"/>
    <n v="46"/>
    <x v="0"/>
    <s v="PFIZER"/>
    <s v="EY0580"/>
    <s v="5:37 PM"/>
    <s v="Hans M. Tafur Venegas"/>
    <s v="AD 09"/>
    <s v="5:40 PM"/>
    <s v="GIOVANNA SEGOVIA CHUMPITAZ"/>
    <s v="5:54 PM"/>
    <x v="52"/>
    <s v="CV4"/>
    <m/>
    <m/>
  </r>
  <r>
    <x v="30"/>
    <n v="10281858"/>
    <s v="LUIS JAVIER OMOTE BOCANEGRA"/>
    <s v="MENORES DE 50"/>
    <n v="45"/>
    <x v="0"/>
    <s v="PFIZER"/>
    <s v="EY0580"/>
    <s v="5:24 PM"/>
    <s v="Hans M. Tafur Venegas"/>
    <s v="AD 09"/>
    <s v="5:30 PM"/>
    <s v="STEFANY CHOQUECONZA CALLAÑAUPA"/>
    <s v="5:54 PM"/>
    <x v="57"/>
    <s v="CV4"/>
    <m/>
    <m/>
  </r>
  <r>
    <x v="30"/>
    <n v="16281749"/>
    <s v="RONALD CHAVEZ HURTADO"/>
    <s v="MENORES DE 50"/>
    <n v="45"/>
    <x v="0"/>
    <s v="PFIZER"/>
    <s v="EY0580"/>
    <s v="5:30 PM"/>
    <s v="Hans M. Tafur Venegas"/>
    <s v="AD 09"/>
    <s v="5:33 PM"/>
    <s v="STAICIY CLAUDIA CACÑAHUARAY PRADO"/>
    <s v="5:53 PM"/>
    <x v="57"/>
    <s v="CV4"/>
    <m/>
    <m/>
  </r>
  <r>
    <x v="30"/>
    <n v="16281749"/>
    <s v="JULIO ARTURO ALFARO VICENTE"/>
    <s v="ADULTO MAYOR"/>
    <n v="60"/>
    <x v="0"/>
    <s v="PFIZER"/>
    <s v="EY0580"/>
    <s v="5:29 PM"/>
    <s v="Hans M. Tafur Venegas"/>
    <s v="AD 09"/>
    <s v="5:30 PM"/>
    <s v="STAICIY CLAUDIA CACÑAHUARAY PRADO"/>
    <s v="5:52 PM"/>
    <x v="57"/>
    <s v="CV4"/>
    <m/>
    <m/>
  </r>
  <r>
    <x v="30"/>
    <n v="10701187"/>
    <s v="VICTOR AYALA ROJAS"/>
    <s v="50-59 AÑOS"/>
    <n v="56"/>
    <x v="1"/>
    <s v="PFIZER"/>
    <s v="EY0580"/>
    <s v="5:20 PM"/>
    <s v="Hans M. Tafur Venegas"/>
    <s v="AD 09"/>
    <s v="5:21 PM"/>
    <s v="STAICIY CLAUDIA CACÑAHUARAY PRADO"/>
    <s v="5:45 PM"/>
    <x v="52"/>
    <s v="CV4"/>
    <m/>
    <m/>
  </r>
  <r>
    <x v="30"/>
    <s v="09071773"/>
    <s v="MARIA ESTHER VILLANUEVA GONZALES"/>
    <s v="50-59 AÑOS"/>
    <n v="56"/>
    <x v="1"/>
    <s v="PFIZER"/>
    <s v="EY0580"/>
    <s v="5:22 PM"/>
    <s v="Hans M. Tafur Venegas"/>
    <s v="AD 09"/>
    <s v="5:25 PM"/>
    <s v="STAICIY CLAUDIA CACÑAHUARAY PRADO"/>
    <s v="5:43 PM"/>
    <x v="52"/>
    <s v="CV4"/>
    <m/>
    <m/>
  </r>
  <r>
    <x v="30"/>
    <n v="10607094"/>
    <s v="ROCILDA CARDENAS MARTINEZ"/>
    <s v="MENORES DE 50"/>
    <n v="48"/>
    <x v="0"/>
    <s v="PFIZER"/>
    <s v="EY0580"/>
    <s v="5:16 PM"/>
    <s v="Hans M. Tafur Venegas"/>
    <s v="AD 09"/>
    <s v="5:19 PM"/>
    <s v="STEFANY CHOQUECONZA CALLAÑAUPA"/>
    <s v="5:42 PM"/>
    <x v="52"/>
    <s v="CV4"/>
    <m/>
    <m/>
  </r>
  <r>
    <x v="30"/>
    <n v="43158516"/>
    <s v="GUILLERMO HUARANCA MARTINEZ"/>
    <s v="50-59 AÑOS"/>
    <n v="59"/>
    <x v="1"/>
    <s v="PFIZER"/>
    <s v="EY0580"/>
    <s v="5:17 PM"/>
    <s v="Hans M. Tafur Venegas"/>
    <s v="AD 09"/>
    <s v="5:21 PM"/>
    <s v="STEFANY CHOQUECONZA CALLAÑAUPA"/>
    <s v="5:40 PM"/>
    <x v="52"/>
    <s v="CV4"/>
    <m/>
    <m/>
  </r>
  <r>
    <x v="30"/>
    <n v="10261823"/>
    <s v="ELISA HUAMANI CAHUANA"/>
    <s v="50-59 AÑOS"/>
    <n v="52"/>
    <x v="0"/>
    <s v="PFIZER"/>
    <s v="EY0580"/>
    <s v="5:14 PM"/>
    <s v="Hans M. Tafur Venegas"/>
    <s v="AD 09"/>
    <s v="5:16 PM"/>
    <s v="STEFANY CHOQUECONZA CALLAÑAUPA"/>
    <s v="5:38 PM"/>
    <x v="52"/>
    <s v="CV4"/>
    <m/>
    <m/>
  </r>
  <r>
    <x v="30"/>
    <n v="19800482"/>
    <s v="RICARDO CESAR TORRES CERAS"/>
    <s v="50-59 AÑOS"/>
    <n v="56"/>
    <x v="1"/>
    <s v="PFIZER"/>
    <s v="FA7483"/>
    <s v="5:12 PM"/>
    <s v="Hans M. Tafur Venegas"/>
    <s v="AD 09"/>
    <s v="5:14 PM"/>
    <s v="STEFANY CHOQUECONZA CALLAÑAUPA"/>
    <s v="5:37 PM"/>
    <x v="52"/>
    <s v="CV4"/>
    <m/>
    <m/>
  </r>
  <r>
    <x v="30"/>
    <s v="06562147"/>
    <s v="NELLY CHIPANA GASPAR"/>
    <s v="50-59 AÑOS"/>
    <n v="57"/>
    <x v="1"/>
    <s v="PFIZER"/>
    <s v="EY0580"/>
    <s v="5:11 PM"/>
    <s v="Hans M. Tafur Venegas"/>
    <s v="AD 09"/>
    <s v="5:12 PM"/>
    <s v="STEFANY CHOQUECONZA CALLAÑAUPA"/>
    <s v="5:31 PM"/>
    <x v="8"/>
    <s v="CV4"/>
    <m/>
    <m/>
  </r>
  <r>
    <x v="30"/>
    <n v="10261388"/>
    <s v="JULIA IRRAZABAL GAVILAN"/>
    <s v="ADULTO MAYOR"/>
    <n v="62"/>
    <x v="1"/>
    <s v="PFIZER"/>
    <s v="EY0580"/>
    <s v="5:09 PM"/>
    <s v="Hans M. Tafur Venegas"/>
    <s v="AD 09"/>
    <s v="5:10 PM"/>
    <s v="STEFANY CHOQUECONZA CALLAÑAUPA"/>
    <s v="5:29 PM"/>
    <x v="8"/>
    <s v="CV4"/>
    <m/>
    <m/>
  </r>
  <r>
    <x v="30"/>
    <n v="10261385"/>
    <s v="SERGIO MALLCCO SULLCA"/>
    <s v="50-59 AÑOS"/>
    <n v="58"/>
    <x v="1"/>
    <s v="PFIZER"/>
    <s v="EY0580"/>
    <s v="5:06 PM"/>
    <s v="Hans M. Tafur Venegas"/>
    <s v="AD 09"/>
    <s v="5:08 PM"/>
    <s v="STEFANY CHOQUECONZA CALLAÑAUPA"/>
    <s v="5:29 PM"/>
    <x v="8"/>
    <s v="CV4"/>
    <m/>
    <m/>
  </r>
  <r>
    <x v="30"/>
    <n v="10261385"/>
    <s v="JUAN SAUL AGUIRRE PACHECO"/>
    <s v="MENORES DE 50"/>
    <n v="45"/>
    <x v="0"/>
    <s v="PFIZER"/>
    <s v="EY0580"/>
    <s v="5:01 PM"/>
    <s v="Hans M. Tafur Venegas"/>
    <s v="AD 09"/>
    <s v="5:03 PM"/>
    <s v="STEFANY CHOQUECONZA CALLAÑAUPA"/>
    <s v="5:27 PM"/>
    <x v="8"/>
    <s v="CV4"/>
    <m/>
    <m/>
  </r>
  <r>
    <x v="30"/>
    <s v="09070357"/>
    <s v="NORMA LLANOS ZUÑIGA"/>
    <s v="50-59 AÑOS"/>
    <n v="59"/>
    <x v="1"/>
    <s v="PFIZER"/>
    <s v="EY0580"/>
    <s v="5:03 PM"/>
    <s v="Hans M. Tafur Venegas"/>
    <s v="AD 09"/>
    <s v="5:06 PM"/>
    <s v="STEFANY CHOQUECONZA CALLAÑAUPA"/>
    <s v="5:23 PM"/>
    <x v="57"/>
    <s v="CV4"/>
    <m/>
    <m/>
  </r>
  <r>
    <x v="30"/>
    <n v="23383895"/>
    <s v="MARCIAL ENRIQUEZ NUÑEZ"/>
    <s v="50-59 AÑOS"/>
    <n v="57"/>
    <x v="1"/>
    <s v="PFIZER"/>
    <s v="EY0580"/>
    <s v="4:59 PM"/>
    <s v="Hans M. Tafur Venegas"/>
    <s v="AD 09"/>
    <s v="5:00 PM"/>
    <s v="STEFANY CHOQUECONZA CALLAÑAUPA"/>
    <s v="5:04 PM"/>
    <x v="52"/>
    <s v="CV1"/>
    <m/>
    <m/>
  </r>
  <r>
    <x v="30"/>
    <s v="06568485"/>
    <s v="TEOFILA CARTOLIN CUETO"/>
    <s v="50-59 AÑOS"/>
    <n v="56"/>
    <x v="1"/>
    <s v="PFIZER"/>
    <s v="EY0580"/>
    <s v="4:57 PM"/>
    <s v="Edgar Yvan Flores Vasquez"/>
    <s v="AD 03"/>
    <s v="4:58 PM"/>
    <s v="STEFANY CHOQUECONZA CALLAÑAUPA"/>
    <s v="5:02 PM"/>
    <x v="52"/>
    <s v="CV1"/>
    <m/>
    <m/>
  </r>
  <r>
    <x v="30"/>
    <n v="10596197"/>
    <s v="MAURO YAURI FLORES"/>
    <s v="50-59 AÑOS"/>
    <n v="57"/>
    <x v="1"/>
    <s v="PFIZER"/>
    <s v="EY0580"/>
    <s v="4:45 PM"/>
    <s v="Hans M. Tafur Venegas"/>
    <s v="AD 09"/>
    <s v="4:47 PM"/>
    <s v="STEFANY CHOQUECONZA CALLAÑAUPA"/>
    <s v="4:55 PM"/>
    <x v="52"/>
    <s v="CV1"/>
    <m/>
    <m/>
  </r>
  <r>
    <x v="30"/>
    <n v="10597736"/>
    <s v="MAGNA CUCHO VEGA"/>
    <s v="50-59 AÑOS"/>
    <n v="57"/>
    <x v="1"/>
    <s v="PFIZER"/>
    <s v="EY0580"/>
    <s v="4:46 PM"/>
    <s v="Edgar Yvan Flores Vasquez"/>
    <s v="AD 03"/>
    <s v="4:49 PM"/>
    <s v="ILIANA RAQUEL RIOFRIO ABARCA"/>
    <s v="4:53 PM"/>
    <x v="52"/>
    <s v="CV1"/>
    <m/>
    <m/>
  </r>
  <r>
    <x v="30"/>
    <n v="10163287"/>
    <s v="GLADYS MAMANI ARAGON"/>
    <s v="50-59 AÑOS"/>
    <n v="59"/>
    <x v="1"/>
    <s v="PFIZER"/>
    <s v="EY0580"/>
    <s v="4:36 PM"/>
    <s v="Edgar Yvan Flores Vasquez"/>
    <s v="AD 03"/>
    <s v="4:37 PM"/>
    <s v="STAICIY CLAUDIA CACÑAHUARAY PRADO"/>
    <s v="4:43 PM"/>
    <x v="52"/>
    <s v="CV1"/>
    <m/>
    <m/>
  </r>
  <r>
    <x v="30"/>
    <s v="09360619"/>
    <s v="GUILLERMO ESTEBAN CONDORI DIEGO"/>
    <s v="50-59 AÑOS"/>
    <n v="57"/>
    <x v="1"/>
    <s v="PFIZER"/>
    <s v="EY0580"/>
    <s v="4:33 PM"/>
    <s v="Edgar Yvan Flores Vasquez"/>
    <s v="AD 03"/>
    <s v="4:35 PM"/>
    <s v="GIOVANNA SEGOVIA CHUMPITAZ"/>
    <s v="4:40 PM"/>
    <x v="52"/>
    <s v="CV1"/>
    <m/>
    <m/>
  </r>
  <r>
    <x v="30"/>
    <s v="09054394"/>
    <s v="TATIANA BEATRIZ LOPEZ RUIZ"/>
    <s v="50-59 AÑOS"/>
    <n v="57"/>
    <x v="1"/>
    <s v="PFIZER"/>
    <s v="EY0580"/>
    <s v="4:01 PM"/>
    <s v="ANGELA ZUÑIGA"/>
    <s v="AD 01"/>
    <s v="4:03 PM"/>
    <s v="STEFANY CHOQUECONZA CALLAÑAUPA"/>
    <s v="4:10 PM"/>
    <x v="8"/>
    <s v="CV6"/>
    <m/>
    <m/>
  </r>
  <r>
    <x v="30"/>
    <s v="07520328"/>
    <s v="JENRY EDHUAR HUAYTALLA JANAMPA"/>
    <s v="MENORES DE 50"/>
    <n v="45"/>
    <x v="0"/>
    <s v="PFIZER"/>
    <s v="EY0580"/>
    <s v="4:03 PM"/>
    <s v="Hans M. Tafur Venegas"/>
    <s v="AD 09"/>
    <s v="4:04 PM"/>
    <s v="STAICIY CLAUDIA CACÑAHUARAY PRADO"/>
    <s v="4:08 PM"/>
    <x v="8"/>
    <s v="CV6"/>
    <m/>
    <m/>
  </r>
  <r>
    <x v="30"/>
    <s v="06638286"/>
    <s v="ESTELA CUBA BEJAR"/>
    <s v="50-59 AÑOS"/>
    <n v="57"/>
    <x v="1"/>
    <s v="PFIZER"/>
    <s v="EY0580"/>
    <s v="4:01 PM"/>
    <s v="Edgar Yvan Flores Vasquez"/>
    <s v="AD 03"/>
    <s v="4:02 PM"/>
    <s v="STAICIY CLAUDIA CACÑAHUARAY PRADO"/>
    <s v="4:06 PM"/>
    <x v="8"/>
    <s v="CV6"/>
    <m/>
    <m/>
  </r>
  <r>
    <x v="30"/>
    <n v="10874201"/>
    <s v="LUZ GLADYS COCA TELLO"/>
    <s v="50-59 AÑOS"/>
    <n v="56"/>
    <x v="1"/>
    <s v="PFIZER"/>
    <s v="EY0580"/>
    <s v="3:59 PM"/>
    <s v="Hans M. Tafur Venegas"/>
    <s v="AD 09"/>
    <s v="4:00 PM"/>
    <s v="STEFANY CHOQUECONZA CALLAÑAUPA"/>
    <s v="4:05 PM"/>
    <x v="8"/>
    <s v="CV6"/>
    <m/>
    <m/>
  </r>
  <r>
    <x v="30"/>
    <n v="20440642"/>
    <s v="EVA LUZ HUAMAN ARIAS"/>
    <s v="MENORES DE 50"/>
    <n v="44"/>
    <x v="0"/>
    <s v="PFIZER"/>
    <s v="EY0580"/>
    <s v="3:54 PM"/>
    <s v="Hans M. Tafur Venegas"/>
    <s v="AD 09"/>
    <s v="3:55 PM"/>
    <s v="STAICIY CLAUDIA CACÑAHUARAY PRADO"/>
    <s v="4:02 PM"/>
    <x v="8"/>
    <s v="CV6"/>
    <m/>
    <m/>
  </r>
  <r>
    <x v="30"/>
    <s v="06851929"/>
    <s v="MAXIMO LANDA SANTIAGO"/>
    <s v="50-59 AÑOS"/>
    <n v="58"/>
    <x v="1"/>
    <s v="PFIZER"/>
    <s v="EY0580"/>
    <s v="3:52 PM"/>
    <s v="ANGELA ZUÑIGA"/>
    <s v="AD 01"/>
    <s v="3:54 PM"/>
    <s v="STEFANY CHOQUECONZA CALLAÑAUPA"/>
    <s v="3:59 PM"/>
    <x v="8"/>
    <s v="CV6"/>
    <m/>
    <m/>
  </r>
  <r>
    <x v="30"/>
    <n v="43864332"/>
    <s v="JULIO CUBAS ROJAS"/>
    <s v="MENORES DE 50"/>
    <n v="45"/>
    <x v="0"/>
    <s v="PFIZER"/>
    <s v="FA7483"/>
    <s v="3:49 PM"/>
    <s v="ANGELA ZUÑIGA"/>
    <s v="AD 01"/>
    <s v="3:50 PM"/>
    <s v="STEFANY CHOQUECONZA CALLAÑAUPA"/>
    <s v="3:59 PM"/>
    <x v="27"/>
    <s v="CV1"/>
    <m/>
    <m/>
  </r>
  <r>
    <x v="30"/>
    <n v="10597182"/>
    <s v="INOCENCIA HUAMANI COELLO"/>
    <s v="50-59 AÑOS"/>
    <n v="58"/>
    <x v="1"/>
    <s v="PFIZER"/>
    <s v="EY0580"/>
    <s v="3:52 PM"/>
    <s v="Edgar Yvan Flores Vasquez"/>
    <s v="AD 03"/>
    <s v="3:53 PM"/>
    <s v="STAICIY CLAUDIA CACÑAHUARAY PRADO"/>
    <s v="3:58 PM"/>
    <x v="8"/>
    <s v="CV6"/>
    <m/>
    <m/>
  </r>
  <r>
    <x v="30"/>
    <n v="10698490"/>
    <s v="HUGO LEONCIO PATILONGO VILLUGAS"/>
    <s v="50-59 AÑOS"/>
    <n v="50"/>
    <x v="0"/>
    <s v="PFIZER"/>
    <s v="FA7483"/>
    <s v="3:47 PM"/>
    <s v="ANGELA ZUÑIGA"/>
    <s v="AD 01"/>
    <s v="3:49 PM"/>
    <s v="STAICIY CLAUDIA CACÑAHUARAY PRADO"/>
    <s v="3:57 PM"/>
    <x v="27"/>
    <s v="CV1"/>
    <m/>
    <m/>
  </r>
  <r>
    <x v="30"/>
    <n v="10461095"/>
    <s v="PAULINA REYES DE CORILLA"/>
    <s v="50-59 AÑOS"/>
    <n v="57"/>
    <x v="1"/>
    <s v="PFIZER"/>
    <s v="FA7483"/>
    <s v="3:45 PM"/>
    <s v="Edgar Yvan Flores Vasquez"/>
    <s v="AD 03"/>
    <s v="3:47 PM"/>
    <s v="STEFANY CHOQUECONZA CALLAÑAUPA"/>
    <s v="3:55 PM"/>
    <x v="27"/>
    <s v="CV1"/>
    <m/>
    <m/>
  </r>
  <r>
    <x v="30"/>
    <n v="10460788"/>
    <s v="IGNACIO CORILLA PALLARCO"/>
    <s v="50-59 AÑOS"/>
    <n v="59"/>
    <x v="1"/>
    <s v="PFIZER"/>
    <s v="FA7483"/>
    <s v="3:44 PM"/>
    <s v="Edgar Yvan Flores Vasquez"/>
    <s v="AD 03"/>
    <s v="3:45 PM"/>
    <s v="STEFANY CHOQUECONZA CALLAÑAUPA"/>
    <s v="3:53 PM"/>
    <x v="27"/>
    <s v="CV1"/>
    <m/>
    <m/>
  </r>
  <r>
    <x v="30"/>
    <s v="06245926"/>
    <s v="GLORIA MARIA MORALES CHAVEZ"/>
    <s v="50-59 AÑOS"/>
    <n v="59"/>
    <x v="1"/>
    <s v="PFIZER"/>
    <s v="FA7483"/>
    <s v="3:44 PM"/>
    <s v="ANGELA ZUÑIGA"/>
    <s v="AD 01"/>
    <s v="3:46 PM"/>
    <s v="STAICIY CLAUDIA CACÑAHUARAY PRADO"/>
    <s v="3:52 PM"/>
    <x v="27"/>
    <s v="CV1"/>
    <m/>
    <m/>
  </r>
  <r>
    <x v="30"/>
    <n v="41451567"/>
    <s v="MIRIAM LUPE GONZALES LEDESMA"/>
    <s v="MENORES DE 50"/>
    <n v="45"/>
    <x v="0"/>
    <s v="PFIZER"/>
    <s v="FA7483"/>
    <s v="3:42 PM"/>
    <s v="Edgar Yvan Flores Vasquez"/>
    <s v="AD 03"/>
    <s v="3:43 PM"/>
    <s v="STEFANY CHOQUECONZA CALLAÑAUPA"/>
    <s v="3:50 PM"/>
    <x v="27"/>
    <s v="CV1"/>
    <m/>
    <m/>
  </r>
  <r>
    <x v="30"/>
    <s v="06590541"/>
    <s v="LEONARDO CUMBA AVALOS"/>
    <s v="50-59 AÑOS"/>
    <n v="56"/>
    <x v="1"/>
    <s v="PFIZER"/>
    <s v="EY0580"/>
    <s v="3:40 PM"/>
    <s v="ANGELA ZUÑIGA"/>
    <s v="AD 01"/>
    <s v="3:42 PM"/>
    <s v="STAICIY CLAUDIA CACÑAHUARAY PRADO"/>
    <s v="3:48 PM"/>
    <x v="8"/>
    <s v="CV6"/>
    <m/>
    <m/>
  </r>
  <r>
    <x v="30"/>
    <n v="10422823"/>
    <s v="LUCAS CHURA PUMA"/>
    <s v="50-59 AÑOS"/>
    <n v="56"/>
    <x v="1"/>
    <s v="PFIZER"/>
    <s v="EY0580"/>
    <s v="3:39 PM"/>
    <s v="Edgar Yvan Flores Vasquez"/>
    <s v="AD 03"/>
    <s v="3:41 PM"/>
    <s v="STEFANY CHOQUECONZA CALLAÑAUPA"/>
    <s v="3:46 PM"/>
    <x v="8"/>
    <s v="CV6"/>
    <m/>
    <m/>
  </r>
  <r>
    <x v="30"/>
    <n v="23568842"/>
    <s v="MARLENE GARCIA VENTURA"/>
    <s v="MENORES DE 50"/>
    <n v="44"/>
    <x v="0"/>
    <s v="PFIZER"/>
    <s v="EY0580"/>
    <s v="3:37 PM"/>
    <s v="ANGELA ZUÑIGA"/>
    <s v="AD 01"/>
    <s v="3:38 PM"/>
    <s v="STEFANY CHOQUECONZA CALLAÑAUPA"/>
    <s v="3:44 PM"/>
    <x v="8"/>
    <s v="CV6"/>
    <m/>
    <m/>
  </r>
  <r>
    <x v="30"/>
    <n v="19954239"/>
    <s v="ESPERANZA LUCIA CONDOR DE OSPINA"/>
    <s v="50-59 AÑOS"/>
    <n v="56"/>
    <x v="1"/>
    <s v="PFIZER"/>
    <s v="EY0580"/>
    <s v="3:35 PM"/>
    <s v="ANGELA ZUÑIGA"/>
    <s v="AD 01"/>
    <s v="3:37 PM"/>
    <s v="STAICIY CLAUDIA CACÑAHUARAY PRADO"/>
    <s v="3:42 PM"/>
    <x v="8"/>
    <s v="CV6"/>
    <m/>
    <m/>
  </r>
  <r>
    <x v="30"/>
    <s v="08764581"/>
    <s v="CATALINA AMAVILIA RIVERA RUBIO"/>
    <s v="50-59 AÑOS"/>
    <n v="57"/>
    <x v="1"/>
    <s v="PFIZER"/>
    <s v="FA7483"/>
    <s v="3:31 PM"/>
    <s v="Edgar Yvan Flores Vasquez"/>
    <s v="AD 03"/>
    <s v="3:34 PM"/>
    <s v="STAICIY CLAUDIA CACÑAHUARAY PRADO"/>
    <s v="3:40 PM"/>
    <x v="27"/>
    <s v="CV1"/>
    <m/>
    <m/>
  </r>
  <r>
    <x v="30"/>
    <n v="20902790"/>
    <s v="ROSA ARIAS POMA"/>
    <s v="MENORES DE 50"/>
    <n v="44"/>
    <x v="0"/>
    <s v="PFIZER"/>
    <s v="EY0580"/>
    <s v="3:32 PM"/>
    <s v="Hans M. Tafur Venegas"/>
    <s v="AD 09"/>
    <s v="3:35 PM"/>
    <s v="GIOVANNA SEGOVIA CHUMPITAZ"/>
    <s v="3:39 PM"/>
    <x v="8"/>
    <s v="CV6"/>
    <m/>
    <m/>
  </r>
  <r>
    <x v="30"/>
    <n v="80179819"/>
    <s v="ANTONIETA POLONIA VARILLAS OSORIO"/>
    <s v="50-59 AÑOS"/>
    <n v="59"/>
    <x v="1"/>
    <s v="PFIZER"/>
    <s v="FA7483"/>
    <s v="3:29 PM"/>
    <s v="Hans M. Tafur Venegas"/>
    <s v="AD 09"/>
    <s v="3:32 PM"/>
    <s v="GIOVANNA SEGOVIA CHUMPITAZ"/>
    <s v="3:39 PM"/>
    <x v="27"/>
    <s v="CV1"/>
    <m/>
    <m/>
  </r>
  <r>
    <x v="30"/>
    <n v="10253354"/>
    <s v="SOLEDAD LEDESMA CAPCHA"/>
    <s v="MENORES DE 50"/>
    <n v="45"/>
    <x v="0"/>
    <s v="PFIZER"/>
    <s v="FA7483"/>
    <s v="3:20 PM"/>
    <s v="Edgar Yvan Flores Vasquez"/>
    <s v="AD 03"/>
    <s v="3:22 PM"/>
    <s v="STAICIY CLAUDIA CACÑAHUARAY PRADO"/>
    <s v="3:37 PM"/>
    <x v="27"/>
    <s v="CV1"/>
    <m/>
    <m/>
  </r>
  <r>
    <x v="30"/>
    <s v="09359551"/>
    <s v="GLORIA MARIA DOMINGUEZ OROE"/>
    <s v="50-59 AÑOS"/>
    <n v="57"/>
    <x v="1"/>
    <s v="PFIZER"/>
    <s v="FA7483"/>
    <s v="3:20 PM"/>
    <s v="Hans M. Tafur Venegas"/>
    <s v="AD 09"/>
    <s v="3:26 PM"/>
    <s v="STAICIY CLAUDIA CACÑAHUARAY PRADO"/>
    <s v="3:35 PM"/>
    <x v="27"/>
    <s v="CV1"/>
    <m/>
    <m/>
  </r>
  <r>
    <x v="30"/>
    <s v="09211188"/>
    <s v="HAYDEE ISABEL NALVARTE QUINTEROS"/>
    <s v="50-59 AÑOS"/>
    <n v="58"/>
    <x v="1"/>
    <s v="PFIZER"/>
    <s v="FA7483"/>
    <s v="3:22 PM"/>
    <s v="Hans M. Tafur Venegas"/>
    <s v="AD 09"/>
    <s v="3:26 PM"/>
    <s v="ILIANA RAQUEL RIOFRIO ABARCA"/>
    <s v="3:33 PM"/>
    <x v="27"/>
    <s v="CV1"/>
    <m/>
    <m/>
  </r>
  <r>
    <x v="30"/>
    <n v="10245521"/>
    <s v="MARCO ANTONIO MELGAR HORMAZA"/>
    <s v="MENORES DE 50"/>
    <n v="48"/>
    <x v="0"/>
    <s v="PFIZER"/>
    <s v="FA7483"/>
    <s v="3:19 PM"/>
    <s v="ANGELA ZUÑIGA"/>
    <s v="AD 01"/>
    <s v="3:23 PM"/>
    <s v="GIOVANNA SEGOVIA CHUMPITAZ"/>
    <s v="3:29 PM"/>
    <x v="27"/>
    <s v="CV1"/>
    <m/>
    <m/>
  </r>
  <r>
    <x v="30"/>
    <n v="19962620"/>
    <s v="ILDA JULIA CUYUTUPAC HUAYNALAYA"/>
    <s v="50-59 AÑOS"/>
    <n v="57"/>
    <x v="1"/>
    <s v="PFIZER"/>
    <s v="EY0580"/>
    <s v="3:18 PM"/>
    <s v="Edgar Yvan Flores Vasquez"/>
    <s v="AD 03"/>
    <s v="3:22 PM"/>
    <s v="STEFANY CHOQUECONZA CALLAÑAUPA"/>
    <s v="3:28 PM"/>
    <x v="8"/>
    <s v="CV6"/>
    <m/>
    <m/>
  </r>
  <r>
    <x v="30"/>
    <n v="21288231"/>
    <s v="MARIA ELENA FERNANDEZ PAUCAR"/>
    <s v="MENORES DE 50"/>
    <n v="44"/>
    <x v="0"/>
    <s v="PFIZER"/>
    <s v="EY0580"/>
    <s v="3:10 PM"/>
    <s v="Hans M. Tafur Venegas"/>
    <s v="AD 09"/>
    <s v="3:12 PM"/>
    <s v="GIOVANNA SEGOVIA CHUMPITAZ"/>
    <s v="3:27 PM"/>
    <x v="8"/>
    <s v="CV6"/>
    <m/>
    <m/>
  </r>
  <r>
    <x v="30"/>
    <n v="19955906"/>
    <s v="ELSA FORTUNATA BALBIN ORIHUELA"/>
    <s v="50-59 AÑOS"/>
    <n v="58"/>
    <x v="1"/>
    <s v="PFIZER"/>
    <s v="EY0580"/>
    <s v="3:18 PM"/>
    <s v="ANGELA ZUÑIGA"/>
    <s v="AD 01"/>
    <s v="3:19 PM"/>
    <s v="STAICIY CLAUDIA CACÑAHUARAY PRADO"/>
    <s v="3:25 PM"/>
    <x v="8"/>
    <s v="CV6"/>
    <m/>
    <m/>
  </r>
  <r>
    <x v="30"/>
    <n v="19843898"/>
    <s v="ADRIANA VICTORIA CARRILLO SALOME"/>
    <s v="50-59 AÑOS"/>
    <n v="57"/>
    <x v="1"/>
    <s v="PFIZER"/>
    <s v="EY0580"/>
    <s v="3:13 PM"/>
    <s v="Edgar Yvan Flores Vasquez"/>
    <s v="AD 03"/>
    <s v="3:16 PM"/>
    <s v="GIOVANNA SEGOVIA CHUMPITAZ"/>
    <s v="3:22 PM"/>
    <x v="8"/>
    <s v="CV6"/>
    <m/>
    <m/>
  </r>
  <r>
    <x v="30"/>
    <n v="10605378"/>
    <s v="LUIS ROBERTO GONZALES HUACHO"/>
    <s v="MENORES DE 50"/>
    <n v="45"/>
    <x v="0"/>
    <s v="PFIZER"/>
    <s v="EY0580"/>
    <s v="3:13 PM"/>
    <s v="ANGELA ZUÑIGA"/>
    <s v="AD 01"/>
    <s v="3:15 PM"/>
    <s v="STAICIY CLAUDIA CACÑAHUARAY PRADO"/>
    <s v="3:21 PM"/>
    <x v="8"/>
    <s v="CV6"/>
    <m/>
    <m/>
  </r>
  <r>
    <x v="30"/>
    <s v="09230747"/>
    <s v="JUAN DE DIOS SAIRITUPA PIZARRO"/>
    <s v="50-59 AÑOS"/>
    <n v="58"/>
    <x v="1"/>
    <s v="PFIZER"/>
    <s v="EY0580"/>
    <s v="3:07 PM"/>
    <s v="ANGELA ZUÑIGA"/>
    <s v="AD 01"/>
    <s v="3:15 PM"/>
    <s v="ILIANA RAQUEL RIOFRIO ABARCA"/>
    <s v="3:19 PM"/>
    <x v="8"/>
    <s v="CV6"/>
    <m/>
    <m/>
  </r>
  <r>
    <x v="30"/>
    <n v="27428592"/>
    <s v="YSAURO CAMPOS RUBIO"/>
    <s v="MENORES DE 50"/>
    <n v="45"/>
    <x v="0"/>
    <s v="PFIZER"/>
    <s v="EY0580"/>
    <s v="3:10 PM"/>
    <s v="Edgar Yvan Flores Vasquez"/>
    <s v="AD 03"/>
    <s v="3:12 PM"/>
    <s v="STEFANY CHOQUECONZA CALLAÑAUPA"/>
    <s v="3:18 PM"/>
    <x v="40"/>
    <s v="CV4"/>
    <m/>
    <m/>
  </r>
  <r>
    <x v="30"/>
    <n v="10352028"/>
    <s v="YANINA ALCIRA ÑAUPARI GABRIEL"/>
    <s v="MENORES DE 50"/>
    <n v="46"/>
    <x v="0"/>
    <s v="PFIZER"/>
    <s v="FA7483"/>
    <s v="3:04 PM"/>
    <s v="Edgar Yvan Flores Vasquez"/>
    <s v="AD 03"/>
    <s v="3:11 PM"/>
    <s v="GIOVANNA SEGOVIA CHUMPITAZ"/>
    <s v="3:14 PM"/>
    <x v="27"/>
    <s v="CV1"/>
    <m/>
    <m/>
  </r>
  <r>
    <x v="30"/>
    <s v="09847711"/>
    <s v="JOSE CARLOS ESPINOZA DOMINGUEZ"/>
    <s v="MENORES DE 50"/>
    <n v="47"/>
    <x v="0"/>
    <s v="PFIZER"/>
    <s v="EY0580"/>
    <s v="3:02 PM"/>
    <s v="Hans M. Tafur Venegas"/>
    <s v="AD 09"/>
    <s v="3:04 PM"/>
    <s v="STEFANY CHOQUECONZA CALLAÑAUPA"/>
    <s v="3:13 PM"/>
    <x v="40"/>
    <s v="CV4"/>
    <m/>
    <m/>
  </r>
  <r>
    <x v="30"/>
    <s v="07512701"/>
    <s v="EMILIO FLORES ALAVE"/>
    <s v="50-59 AÑOS"/>
    <n v="55"/>
    <x v="0"/>
    <s v="PFIZER"/>
    <s v="FA7483"/>
    <s v="2:51 PM"/>
    <s v="ANGELA ZUÑIGA"/>
    <s v="AD 01"/>
    <s v="2:53 PM"/>
    <s v="STEFANY CHOQUECONZA CALLAÑAUPA"/>
    <s v="3:12 PM"/>
    <x v="27"/>
    <s v="CV1"/>
    <m/>
    <m/>
  </r>
  <r>
    <x v="30"/>
    <n v="26712706"/>
    <s v="SEGUNDO CHUQUITUCTO CUENCA"/>
    <s v="MENORES DE 50"/>
    <n v="44"/>
    <x v="0"/>
    <s v="PFIZER"/>
    <s v="EY0580"/>
    <s v="3:01 PM"/>
    <s v="Edgar Yvan Flores Vasquez"/>
    <s v="AD 03"/>
    <s v="3:04 PM"/>
    <s v="GIOVANNA SEGOVIA CHUMPITAZ"/>
    <s v="3:11 PM"/>
    <x v="40"/>
    <s v="CV4"/>
    <m/>
    <m/>
  </r>
  <r>
    <x v="30"/>
    <n v="10664998"/>
    <s v="REBILINO ALVA TORRES"/>
    <s v="MENORES DE 50"/>
    <n v="45"/>
    <x v="0"/>
    <s v="PFIZER"/>
    <s v="FA7483"/>
    <s v="2:58 PM"/>
    <s v="ANGELA ZUÑIGA"/>
    <s v="AD 01"/>
    <s v="2:59 PM"/>
    <s v="STEFANY CHOQUECONZA CALLAÑAUPA"/>
    <s v="3:09 PM"/>
    <x v="27"/>
    <s v="CV1"/>
    <m/>
    <m/>
  </r>
  <r>
    <x v="30"/>
    <s v="04036375"/>
    <s v="GAUDENCIO VASQUEZ SINCHE"/>
    <s v="50-59 AÑOS"/>
    <n v="57"/>
    <x v="1"/>
    <s v="PFIZER"/>
    <s v="EY0580"/>
    <s v="2:58 PM"/>
    <s v="Edgar Yvan Flores Vasquez"/>
    <s v="AD 03"/>
    <s v="3:00 PM"/>
    <s v="GIOVANNA SEGOVIA CHUMPITAZ"/>
    <s v="3:09 PM"/>
    <x v="40"/>
    <s v="CV4"/>
    <m/>
    <m/>
  </r>
  <r>
    <x v="30"/>
    <n v="10254517"/>
    <s v="NORMA CHAVEZ POMA"/>
    <s v="50-59 AÑOS"/>
    <n v="57"/>
    <x v="1"/>
    <s v="PFIZER"/>
    <s v="FA7483"/>
    <s v="3:00 PM"/>
    <s v="ANGELA ZUÑIGA"/>
    <s v="AD 01"/>
    <s v="3:01 PM"/>
    <s v="STEFANY CHOQUECONZA CALLAÑAUPA"/>
    <s v="3:07 PM"/>
    <x v="27"/>
    <s v="CV1"/>
    <m/>
    <m/>
  </r>
  <r>
    <x v="30"/>
    <s v="04039059"/>
    <s v="ELIZABET UBITA CARHUARICRA BARRIOS"/>
    <s v="50-59 AÑOS"/>
    <n v="57"/>
    <x v="1"/>
    <s v="PFIZER"/>
    <s v="EY0580"/>
    <s v="2:59 PM"/>
    <s v="Hans M. Tafur Venegas"/>
    <s v="AD 09"/>
    <s v="3:03 PM"/>
    <s v="ILIANA RAQUEL RIOFRIO ABARCA"/>
    <s v="3:07 PM"/>
    <x v="40"/>
    <s v="CV4"/>
    <m/>
    <m/>
  </r>
  <r>
    <x v="30"/>
    <n v="10599085"/>
    <s v="OLGA MARIA PEREZ ZELAYA"/>
    <s v="50-59 AÑOS"/>
    <n v="51"/>
    <x v="0"/>
    <s v="PFIZER"/>
    <s v="FA7483"/>
    <s v="2:57 PM"/>
    <s v="Hans M. Tafur Venegas"/>
    <s v="AD 09"/>
    <s v="2:59 PM"/>
    <s v="STAICIY CLAUDIA CACÑAHUARAY PRADO"/>
    <s v="3:06 PM"/>
    <x v="27"/>
    <s v="CV1"/>
    <m/>
    <m/>
  </r>
  <r>
    <x v="30"/>
    <s v="07310206"/>
    <s v="JOSE ESTEBAN MALUQUIS GARCIA"/>
    <s v="50-59 AÑOS"/>
    <n v="57"/>
    <x v="1"/>
    <s v="PFIZER"/>
    <s v="FA7483"/>
    <s v="2:56 PM"/>
    <s v="Edgar Yvan Flores Vasquez"/>
    <s v="AD 03"/>
    <s v="2:59 PM"/>
    <s v="ILIANA RAQUEL RIOFRIO ABARCA"/>
    <s v="3:04 PM"/>
    <x v="27"/>
    <s v="CV1"/>
    <m/>
    <m/>
  </r>
  <r>
    <x v="30"/>
    <n v="10243866"/>
    <s v="EDGAR FELIX AQUINO AYLAS"/>
    <s v="MENORES DE 50"/>
    <n v="46"/>
    <x v="0"/>
    <s v="PFIZER"/>
    <s v="EY0580"/>
    <s v="2:55 PM"/>
    <s v="Hans M. Tafur Venegas"/>
    <s v="AD 09"/>
    <s v="2:58 PM"/>
    <s v="GIOVANNA SEGOVIA CHUMPITAZ"/>
    <s v="3:03 PM"/>
    <x v="25"/>
    <s v="CV7"/>
    <m/>
    <m/>
  </r>
  <r>
    <x v="30"/>
    <s v="09063160"/>
    <s v="RICARDO JUSTINIANO GUILLEN GOMEZ"/>
    <s v="50-59 AÑOS"/>
    <n v="57"/>
    <x v="1"/>
    <s v="PFIZER"/>
    <s v="EY0580"/>
    <s v="2:51 PM"/>
    <s v="Hans M. Tafur Venegas"/>
    <s v="AD 09"/>
    <s v="2:55 PM"/>
    <s v="STEFANY CHOQUECONZA CALLAÑAUPA"/>
    <s v="3:01 PM"/>
    <x v="25"/>
    <s v="CV7"/>
    <m/>
    <m/>
  </r>
  <r>
    <x v="30"/>
    <n v="10246026"/>
    <s v="HAYDEE GLADYS HUAYASCACHI CACHA"/>
    <s v="MENORES DE 50"/>
    <n v="46"/>
    <x v="0"/>
    <s v="PFIZER"/>
    <s v="EY0580"/>
    <s v="2:46 PM"/>
    <s v="Edgar Yvan Flores Vasquez"/>
    <s v="AD 03"/>
    <s v="2:55 PM"/>
    <s v="STAICIY CLAUDIA CACÑAHUARAY PRADO"/>
    <s v="2:59 PM"/>
    <x v="25"/>
    <s v="CV7"/>
    <m/>
    <m/>
  </r>
  <r>
    <x v="30"/>
    <n v="23268909"/>
    <s v="NELSA DE LA CRUZ SOLANO"/>
    <s v="MENORES DE 50"/>
    <n v="44"/>
    <x v="0"/>
    <s v="PFIZER"/>
    <s v="EY0580"/>
    <s v="2:49 PM"/>
    <s v="ANGELA ZUÑIGA"/>
    <s v="AD 01"/>
    <s v="2:51 PM"/>
    <s v="STEFANY CHOQUECONZA CALLAÑAUPA"/>
    <s v="2:56 PM"/>
    <x v="25"/>
    <s v="CV7"/>
    <m/>
    <m/>
  </r>
  <r>
    <x v="30"/>
    <n v="21078174"/>
    <s v="MAGDA GLADYS ESTEBAN MANDUJANO"/>
    <s v="50-59 AÑOS"/>
    <n v="56"/>
    <x v="1"/>
    <s v="PFIZER"/>
    <s v="EY0580"/>
    <s v="2:43 PM"/>
    <s v="Edgar Yvan Flores Vasquez"/>
    <s v="AD 03"/>
    <s v="2:45 PM"/>
    <s v="STEFANY CHOQUECONZA CALLAÑAUPA"/>
    <s v="2:53 PM"/>
    <x v="25"/>
    <s v="CV7"/>
    <m/>
    <m/>
  </r>
  <r>
    <x v="30"/>
    <s v="07514537"/>
    <s v="ADOLFO BORIS VASQUEZ CACERES"/>
    <s v="MENORES DE 50"/>
    <n v="44"/>
    <x v="0"/>
    <s v="PFIZER"/>
    <s v="EY0580"/>
    <s v="2:41 PM"/>
    <s v="ANGELA ZUÑIGA"/>
    <s v="AD 01"/>
    <s v="2:44 PM"/>
    <s v="STAICIY CLAUDIA CACÑAHUARAY PRADO"/>
    <s v="2:52 PM"/>
    <x v="8"/>
    <s v="CV6"/>
    <m/>
    <m/>
  </r>
  <r>
    <x v="30"/>
    <n v="19905973"/>
    <s v="MAXIMA VILCHEZ ARTICA"/>
    <m/>
    <n v="56"/>
    <x v="1"/>
    <s v="PFIZER"/>
    <s v="EY0580"/>
    <s v="2:45 PM"/>
    <s v="Hans M. Tafur Venegas"/>
    <s v="AD 09"/>
    <s v="2:47 PM"/>
    <s v="STEFANY CHOQUECONZA CALLAÑAUPA"/>
    <s v="2:51 PM"/>
    <x v="25"/>
    <s v="CV7"/>
    <m/>
    <m/>
  </r>
  <r>
    <x v="30"/>
    <s v="06092034"/>
    <s v="MARIA LUISA CABRERA ATOCHE"/>
    <s v="50-59 AÑOS"/>
    <n v="56"/>
    <x v="1"/>
    <s v="PFIZER"/>
    <s v="EY0580"/>
    <s v="2:40 PM"/>
    <s v="Hans M. Tafur Venegas"/>
    <s v="AD 09"/>
    <s v="2:43 PM"/>
    <s v="STEFANY CHOQUECONZA CALLAÑAUPA"/>
    <s v="2:50 PM"/>
    <x v="8"/>
    <s v="CV6"/>
    <m/>
    <m/>
  </r>
  <r>
    <x v="30"/>
    <n v="10422797"/>
    <s v="TEOFILO OSCAR CORDOVA REYES"/>
    <s v="MENORES DE 50"/>
    <n v="44"/>
    <x v="0"/>
    <s v="PFIZER"/>
    <s v="EY0580"/>
    <s v="2:40 PM"/>
    <s v="Edgar Yvan Flores Vasquez"/>
    <s v="AD 03"/>
    <s v="2:42 PM"/>
    <s v="STAICIY CLAUDIA CACÑAHUARAY PRADO"/>
    <s v="2:49 PM"/>
    <x v="8"/>
    <s v="CV6"/>
    <m/>
    <m/>
  </r>
  <r>
    <x v="30"/>
    <s v="07593099"/>
    <s v="JUANA REGINA CIRINEO GUERRA"/>
    <s v="50-59 AÑOS"/>
    <n v="57"/>
    <x v="1"/>
    <s v="PFIZER"/>
    <s v="EY0580"/>
    <s v="2:38 PM"/>
    <s v="Edgar Yvan Flores Vasquez"/>
    <s v="AD 03"/>
    <s v="2:40 PM"/>
    <s v="STEFANY CHOQUECONZA CALLAÑAUPA"/>
    <s v="2:47 PM"/>
    <x v="8"/>
    <s v="CV6"/>
    <m/>
    <m/>
  </r>
  <r>
    <x v="30"/>
    <n v="28851696"/>
    <s v="DORIS CCARHUAS SAIRE"/>
    <s v="MENORES DE 50"/>
    <n v="45"/>
    <x v="0"/>
    <s v="PFIZER"/>
    <s v="EY0580"/>
    <s v="2:39 PM"/>
    <s v="ANGELA ZUÑIGA"/>
    <s v="AD 01"/>
    <s v="2:41 PM"/>
    <s v="STAICIY CLAUDIA CACÑAHUARAY PRADO"/>
    <s v="2:45 PM"/>
    <x v="8"/>
    <s v="CV6"/>
    <m/>
    <m/>
  </r>
  <r>
    <x v="30"/>
    <n v="41677829"/>
    <s v="VICTOR ANTONIO MENDOZA CISNEROS"/>
    <s v="MENORES DE 50"/>
    <n v="45"/>
    <x v="0"/>
    <s v="PFIZER"/>
    <s v="FA7483"/>
    <s v="2:36 PM"/>
    <s v="Hans M. Tafur Venegas"/>
    <s v="AD 09"/>
    <s v="2:37 PM"/>
    <s v="STEFANY CHOQUECONZA CALLAÑAUPA"/>
    <s v="2:44 PM"/>
    <x v="40"/>
    <s v="CV4"/>
    <m/>
    <m/>
  </r>
  <r>
    <x v="30"/>
    <n v="20084538"/>
    <s v="VICTOR ANTONIO FLORES GONZALES"/>
    <s v="MENORES DE 50"/>
    <n v="44"/>
    <x v="0"/>
    <s v="PFIZER"/>
    <s v="EY0580"/>
    <s v="2:36 PM"/>
    <s v="ANGELA ZUÑIGA"/>
    <s v="AD 01"/>
    <s v="2:38 PM"/>
    <s v="STAICIY CLAUDIA CACÑAHUARAY PRADO"/>
    <s v="2:42 PM"/>
    <x v="8"/>
    <s v="CV6"/>
    <m/>
    <m/>
  </r>
  <r>
    <x v="30"/>
    <s v="06583531"/>
    <s v="JORGE FRANCISCO CISNEROS YSMODES"/>
    <s v="50-59 AÑOS"/>
    <n v="57"/>
    <x v="1"/>
    <s v="PFIZER"/>
    <s v="FA7483"/>
    <s v="2:36 PM"/>
    <s v="Edgar Yvan Flores Vasquez"/>
    <s v="AD 03"/>
    <s v="2:37 PM"/>
    <s v="STAICIY CLAUDIA CACÑAHUARAY PRADO"/>
    <s v="2:42 PM"/>
    <x v="40"/>
    <s v="CV4"/>
    <m/>
    <m/>
  </r>
  <r>
    <x v="30"/>
    <n v="20590758"/>
    <s v="JOSE PERCY CHERO DELGADO"/>
    <s v="MENORES DE 50"/>
    <n v="45"/>
    <x v="0"/>
    <s v="PFIZER"/>
    <s v="FA7483"/>
    <s v="2:25 PM"/>
    <s v="Edgar Yvan Flores Vasquez"/>
    <s v="AD 03"/>
    <s v="2:30 PM"/>
    <s v="GIOVANNA SEGOVIA CHUMPITAZ"/>
    <s v="2:40 PM"/>
    <x v="40"/>
    <s v="CV4"/>
    <m/>
    <m/>
  </r>
  <r>
    <x v="30"/>
    <n v="10247362"/>
    <s v="CESAR VICENTE CARDENAS EVANGELISTA"/>
    <s v="50-59 AÑOS"/>
    <n v="56"/>
    <x v="1"/>
    <s v="PFIZER"/>
    <s v="FA7483"/>
    <s v="2:32 PM"/>
    <s v="Edgar Yvan Flores Vasquez"/>
    <s v="AD 03"/>
    <s v="2:33 PM"/>
    <s v="STEFANY CHOQUECONZA CALLAÑAUPA"/>
    <s v="2:38 PM"/>
    <x v="40"/>
    <s v="CV4"/>
    <m/>
    <m/>
  </r>
  <r>
    <x v="30"/>
    <n v="21109553"/>
    <s v="FORTUNATA PARRA VELIZ"/>
    <s v="50-59 AÑOS"/>
    <n v="56"/>
    <x v="1"/>
    <s v="PFIZER"/>
    <s v="FA7483"/>
    <s v="2:26 PM"/>
    <s v="ANGELA ZUÑIGA"/>
    <s v="AD 01"/>
    <s v="2:29 PM"/>
    <s v="ILIANA RAQUEL RIOFRIO ABARCA"/>
    <s v="2:35 PM"/>
    <x v="40"/>
    <s v="CV4"/>
    <m/>
    <m/>
  </r>
  <r>
    <x v="30"/>
    <n v="10600597"/>
    <s v="ABEL EDDY CUSI GONZALES"/>
    <s v="MENORES DE 50"/>
    <n v="44"/>
    <x v="0"/>
    <s v="PFIZER"/>
    <s v="FA7483"/>
    <s v="2:28 PM"/>
    <s v="Edgar Yvan Flores Vasquez"/>
    <s v="AD 03"/>
    <s v="2:29 PM"/>
    <s v="STAICIY CLAUDIA CACÑAHUARAY PRADO"/>
    <s v="2:33 PM"/>
    <x v="40"/>
    <s v="CV4"/>
    <m/>
    <m/>
  </r>
  <r>
    <x v="30"/>
    <s v="09232571"/>
    <s v="ANTONIO FILOMENO FLORES RODRIGUEZ"/>
    <s v="50-59 AÑOS"/>
    <n v="57"/>
    <x v="1"/>
    <s v="PFIZER"/>
    <s v="FA7483"/>
    <s v="2:22 PM"/>
    <s v="ANGELA ZUÑIGA"/>
    <s v="AD 01"/>
    <s v="2:24 PM"/>
    <s v="GIOVANNA SEGOVIA CHUMPITAZ"/>
    <s v="2:27 PM"/>
    <x v="27"/>
    <s v="CV1"/>
    <m/>
    <m/>
  </r>
  <r>
    <x v="30"/>
    <n v="21286527"/>
    <s v="ZUNILDA RUBELA BARJA CHAVEZ"/>
    <s v="MENORES DE 50"/>
    <n v="46"/>
    <x v="0"/>
    <s v="PFIZER"/>
    <s v="FA7483"/>
    <s v="2:18 PM"/>
    <s v="ANGELA ZUÑIGA"/>
    <s v="AD 01"/>
    <s v="2:20 PM"/>
    <s v="STEFANY CHOQUECONZA CALLAÑAUPA"/>
    <s v="2:25 PM"/>
    <x v="27"/>
    <s v="CV1"/>
    <m/>
    <m/>
  </r>
  <r>
    <x v="30"/>
    <n v="20702189"/>
    <s v="RAYDA LUZ CANCHAN RAPRI"/>
    <s v="50-59 AÑOS"/>
    <n v="57"/>
    <x v="1"/>
    <s v="PFIZER"/>
    <s v="EY0580"/>
    <s v="1:46 PM"/>
    <s v="ANGELA ZUÑIGA"/>
    <s v="AD 01"/>
    <s v="1:50 PM"/>
    <s v="STAICIY CLAUDIA CACÑAHUARAY PRADO"/>
    <s v="2:24 PM"/>
    <x v="8"/>
    <s v="CV6"/>
    <m/>
    <m/>
  </r>
  <r>
    <x v="30"/>
    <s v="06014994"/>
    <s v="LISBETH BETZABE BAUTISTA MARTINEZ"/>
    <s v="MENORES DE 50"/>
    <n v="46"/>
    <x v="0"/>
    <s v="PFIZER"/>
    <s v="EY0580"/>
    <s v="1:52 PM"/>
    <s v="ANGELA ZUÑIGA"/>
    <s v="AD 01"/>
    <m/>
    <m/>
    <s v="2:21 PM"/>
    <x v="8"/>
    <s v="CV6"/>
    <m/>
    <m/>
  </r>
  <r>
    <x v="30"/>
    <n v="10606218"/>
    <s v="BEATRIZ CIERTO MARTIN"/>
    <s v="MENORES DE 50"/>
    <n v="45"/>
    <x v="0"/>
    <s v="PFIZER"/>
    <s v="FA7483"/>
    <s v="2:10 PM"/>
    <s v="ANGELA ZUÑIGA"/>
    <s v="AD 01"/>
    <s v="2:15 PM"/>
    <s v="STEFANY CHOQUECONZA CALLAÑAUPA"/>
    <s v="2:19 PM"/>
    <x v="27"/>
    <s v="CV1"/>
    <m/>
    <m/>
  </r>
  <r>
    <x v="30"/>
    <n v="16125055"/>
    <s v="LISBETH BETZABE BAUTISTA MARTINEZ"/>
    <s v="MENORES DE 50"/>
    <n v="46"/>
    <x v="0"/>
    <s v="PFIZER"/>
    <s v="EY0580"/>
    <s v="3:43 PM"/>
    <s v="ANGELA ZUÑIGA"/>
    <s v="AD 10"/>
    <s v="1:57 PM"/>
    <s v="GIOVANNA SEGOVIA CHUMPITAZ"/>
    <s v="2:17 PM"/>
    <x v="8"/>
    <s v="CV6"/>
    <m/>
    <m/>
  </r>
  <r>
    <x v="30"/>
    <n v="20591218"/>
    <s v="DILMA CAÃ‘ARI DUEÑAS"/>
    <s v="50-59 AÑOS"/>
    <n v="56"/>
    <x v="1"/>
    <s v="PFIZER"/>
    <s v="FA7483"/>
    <s v="2:07 PM"/>
    <s v="ANGELA ZUÑIGA"/>
    <s v="AD 01"/>
    <s v="2:10 PM"/>
    <s v="STEFANY CHOQUECONZA CALLAÑAUPA"/>
    <s v="2:15 PM"/>
    <x v="27"/>
    <s v="CV1"/>
    <m/>
    <m/>
  </r>
  <r>
    <x v="30"/>
    <s v="08170468"/>
    <s v="MAURO CHOQUE ORTEGA"/>
    <s v="50-59 AÑOS"/>
    <n v="56"/>
    <x v="1"/>
    <s v="PFIZER"/>
    <s v="FA7483"/>
    <s v="2:06 PM"/>
    <s v="ANGELA ZUÑIGA"/>
    <s v="AD 01"/>
    <s v="2:07 PM"/>
    <s v="STEFANY CHOQUECONZA CALLAÑAUPA"/>
    <s v="2:13 PM"/>
    <x v="27"/>
    <s v="CV1"/>
    <m/>
    <m/>
  </r>
  <r>
    <x v="30"/>
    <n v="80107908"/>
    <s v="FREDY MARIO CORTEZ JACO"/>
    <s v="MENORES DE 50"/>
    <n v="44"/>
    <x v="0"/>
    <s v="PFIZER"/>
    <s v="EY0580"/>
    <s v="2:04 PM"/>
    <s v="ANGELA ZUÑIGA"/>
    <s v="AD 01"/>
    <s v="2:05 PM"/>
    <s v="STEFANY CHOQUECONZA CALLAÑAUPA"/>
    <s v="2:13 PM"/>
    <x v="8"/>
    <s v="CV6"/>
    <m/>
    <m/>
  </r>
  <r>
    <x v="30"/>
    <n v="20902477"/>
    <s v="BEATRIZ CRUZ GORDILLO"/>
    <s v="50-59 AÑOS"/>
    <n v="57"/>
    <x v="1"/>
    <s v="PFIZER"/>
    <s v="EY0580"/>
    <s v="2:02 PM"/>
    <s v="ANGELA ZUÑIGA"/>
    <s v="AD 01"/>
    <s v="2:28 PM"/>
    <s v="ILIANA RAQUEL RIOFRIO ABARCA"/>
    <s v="2:12 PM"/>
    <x v="8"/>
    <s v="CV6"/>
    <m/>
    <m/>
  </r>
  <r>
    <x v="30"/>
    <n v="19890057"/>
    <s v="SOCORRO PINCO QUINTERO"/>
    <s v="50-59 AÑOS"/>
    <n v="59"/>
    <x v="1"/>
    <s v="PFIZER"/>
    <s v="FA7483"/>
    <s v="2:05 PM"/>
    <s v="ANGELA ZUÑIGA"/>
    <s v="AD 01"/>
    <s v="2:06 PM"/>
    <s v="STAICIY CLAUDIA CACÑAHUARAY PRADO"/>
    <s v="2:12 PM"/>
    <x v="27"/>
    <s v="CV1"/>
    <m/>
    <m/>
  </r>
  <r>
    <x v="30"/>
    <s v="09841686"/>
    <s v="HUGO WALTER GODOY HUAMAN"/>
    <s v="MENORES DE 50"/>
    <n v="48"/>
    <x v="0"/>
    <s v="PFIZER"/>
    <s v="EY0580"/>
    <s v="1:59 PM"/>
    <s v="ANGELA ZUÑIGA"/>
    <s v="AD 01"/>
    <s v="2:04 PM"/>
    <s v="GIOVANNA SEGOVIA CHUMPITAZ"/>
    <s v="2:10 PM"/>
    <x v="8"/>
    <s v="CV6"/>
    <m/>
    <m/>
  </r>
  <r>
    <x v="30"/>
    <n v="10253551"/>
    <s v="GUSTAVO SANDRO GUERRA SANGAMA"/>
    <s v="MENORES DE 50"/>
    <n v="45"/>
    <x v="0"/>
    <s v="PFIZER"/>
    <s v="EY0580"/>
    <s v="2:01 PM"/>
    <s v="ANGELA ZUÑIGA"/>
    <s v="AD 01"/>
    <s v="2:03 PM"/>
    <s v="STEFANY CHOQUECONZA CALLAÑAUPA"/>
    <s v="2:08 PM"/>
    <x v="8"/>
    <s v="CV6"/>
    <m/>
    <m/>
  </r>
  <r>
    <x v="30"/>
    <n v="21288095"/>
    <s v="IDA VASQUEZ JARAMILLO"/>
    <s v="50-59 AÑOS"/>
    <n v="58"/>
    <x v="1"/>
    <s v="PFIZER"/>
    <s v="EY0580"/>
    <s v="1:57 PM"/>
    <s v="ANGELA ZUÑIGA"/>
    <s v="AD 01"/>
    <s v="1:58 PM"/>
    <s v="STAICIY CLAUDIA CACÑAHUARAY PRADO"/>
    <s v="2:02 PM"/>
    <x v="8"/>
    <s v="CV6"/>
    <m/>
    <m/>
  </r>
  <r>
    <x v="30"/>
    <n v="31623554"/>
    <s v="LUIS INOCENCIO CARRASCO TOLEDO"/>
    <s v="50-59 AÑOS"/>
    <n v="56"/>
    <x v="1"/>
    <s v="PFIZER"/>
    <s v="EY0580"/>
    <s v="1:50 PM"/>
    <s v="ANGELA ZUÑIGA"/>
    <s v="AD 01"/>
    <s v="1:54 PM"/>
    <s v="STAICIY CLAUDIA CACÑAHUARAY PRADO"/>
    <s v="2:01 PM"/>
    <x v="8"/>
    <s v="CV6"/>
    <m/>
    <m/>
  </r>
  <r>
    <x v="30"/>
    <s v="06059039"/>
    <s v="ROLANDO VICUÑA ESPINOZA"/>
    <s v="50-59 AÑOS"/>
    <n v="59"/>
    <x v="1"/>
    <s v="PFIZER"/>
    <s v="EY0580"/>
    <s v="1:51 PM"/>
    <s v="ANGELA ZUÑIGA"/>
    <s v="AD 01"/>
    <s v="1:54 PM"/>
    <s v="GIOVANNA SEGOVIA CHUMPITAZ"/>
    <s v="1:59 PM"/>
    <x v="8"/>
    <s v="CV6"/>
    <m/>
    <m/>
  </r>
  <r>
    <x v="30"/>
    <s v="08423144"/>
    <s v="FLOR DE MARIA HILARIO BARRIOS"/>
    <s v="50-59 AÑOS"/>
    <n v="59"/>
    <x v="1"/>
    <s v="PFIZER"/>
    <s v="EY0580"/>
    <s v="1:44 PM"/>
    <s v="ANGELA ZUÑIGA"/>
    <s v="AD 01"/>
    <s v="1:49 PM"/>
    <s v="GIOVANNA SEGOVIA CHUMPITAZ"/>
    <s v="1:58 PM"/>
    <x v="25"/>
    <s v="CV7"/>
    <m/>
    <m/>
  </r>
  <r>
    <x v="30"/>
    <n v="20702189"/>
    <s v="BENILDA ESTHER CANO SOTO"/>
    <s v="50-59 AÑOS"/>
    <n v="56"/>
    <x v="1"/>
    <s v="PFIZER"/>
    <s v="EY0580"/>
    <s v="1:47 PM"/>
    <s v="ANGELA ZUÑIGA"/>
    <s v="AD 01"/>
    <s v="1:51 PM"/>
    <s v="GIOVANNA SEGOVIA CHUMPITAZ"/>
    <s v="1:58 PM"/>
    <x v="8"/>
    <s v="CV6"/>
    <m/>
    <m/>
  </r>
  <r>
    <x v="30"/>
    <s v="06014994"/>
    <s v="JACQUELINE ELVA RAVELLO AJEN"/>
    <s v="50-59 AÑOS"/>
    <n v="56"/>
    <x v="1"/>
    <s v="PFIZER"/>
    <s v="EY0580"/>
    <s v="1:48 PM"/>
    <s v="ANGELA ZUÑIGA"/>
    <s v="AD 01"/>
    <s v="1:52 PM"/>
    <s v="STAICIY CLAUDIA CACÑAHUARAY PRADO"/>
    <s v="1:56 PM"/>
    <x v="8"/>
    <s v="CV6"/>
    <m/>
    <m/>
  </r>
  <r>
    <x v="30"/>
    <n v="21246006"/>
    <s v="ALIDA MILDA CHUQUIRACHI FLORES"/>
    <s v="50-59 AÑOS"/>
    <n v="56"/>
    <x v="1"/>
    <s v="PFIZER"/>
    <s v="EY0580"/>
    <s v="1:43 PM"/>
    <s v="ANGELA ZUÑIGA"/>
    <s v="AD 01"/>
    <s v="1:47 PM"/>
    <s v="STAICIY CLAUDIA CACÑAHUARAY PRADO"/>
    <s v="1:53 PM"/>
    <x v="25"/>
    <s v="CV7"/>
    <m/>
    <m/>
  </r>
  <r>
    <x v="30"/>
    <s v="09072295"/>
    <s v="JORGE MARCIAL CHALCO NINAHUANCA"/>
    <s v="50-59 AÑOS"/>
    <n v="57"/>
    <x v="1"/>
    <s v="PFIZER"/>
    <s v="EY0580"/>
    <s v="1:24 PM"/>
    <s v="ANGELA ZUÑIGA"/>
    <s v="AD 01"/>
    <s v="1:46 PM"/>
    <s v="GIOVANNA SEGOVIA CHUMPITAZ"/>
    <s v="1:51 PM"/>
    <x v="25"/>
    <s v="CV7"/>
    <m/>
    <m/>
  </r>
  <r>
    <x v="30"/>
    <s v="06582508"/>
    <s v="FELICITA CUADROS TENORIO"/>
    <s v="50-59 AÑOS"/>
    <n v="56"/>
    <x v="1"/>
    <s v="PFIZER"/>
    <s v="EY0580"/>
    <s v="1:41 PM"/>
    <s v="ANGELA ZUÑIGA"/>
    <s v="AD 01"/>
    <s v="1:46 PM"/>
    <s v="STAICIY CLAUDIA CACÑAHUARAY PRADO"/>
    <s v="1:49 PM"/>
    <x v="25"/>
    <s v="CV7"/>
    <m/>
    <m/>
  </r>
  <r>
    <x v="30"/>
    <s v="06576960"/>
    <s v="CARLOS AURELIO CRUCES CALDERON"/>
    <s v="50-59 AÑOS"/>
    <n v="57"/>
    <x v="0"/>
    <s v="PFIZER"/>
    <s v="EY0580"/>
    <s v="1:41 PM"/>
    <s v="Carlos A. Llanos Vicente"/>
    <s v="AD 01"/>
    <s v="1:44 PM"/>
    <s v="MIRELLA YORJEAN VERA MENDEZ"/>
    <s v="1:45 PM"/>
    <x v="8"/>
    <s v="CV6"/>
    <m/>
    <m/>
  </r>
  <r>
    <x v="30"/>
    <n v="22103628"/>
    <s v="CHARLES NILTON CUMPEN CONTRERAS"/>
    <s v="MENORES DE 50"/>
    <n v="44"/>
    <x v="0"/>
    <s v="PFIZER"/>
    <s v="EY0580"/>
    <s v="1:39 PM"/>
    <s v="ANGELA ZUÑIGA"/>
    <s v="AD 01"/>
    <s v="1:41 PM"/>
    <s v="STAICIY CLAUDIA CACÑAHUARAY PRADO"/>
    <s v="1:45 PM"/>
    <x v="25"/>
    <s v="CV7"/>
    <m/>
    <m/>
  </r>
  <r>
    <x v="30"/>
    <s v="06767926"/>
    <s v="ORFELINDA ZARELA MOLINA LAVADO"/>
    <s v="50-59 AÑOS"/>
    <n v="53"/>
    <x v="0"/>
    <s v="PFIZER"/>
    <s v="EY0580"/>
    <s v="1:33 PM"/>
    <s v="ANGELA ZUÑIGA"/>
    <s v="AD 01"/>
    <s v="1:35 PM"/>
    <s v="STAICIY CLAUDIA CACÑAHUARAY PRADO"/>
    <s v="1:39 PM"/>
    <x v="25"/>
    <s v="CV7"/>
    <m/>
    <m/>
  </r>
  <r>
    <x v="30"/>
    <n v="21136661"/>
    <s v="DELSI BEATRIZ GOMEZ TOMAYLLA"/>
    <s v="MENORES DE 50"/>
    <n v="45"/>
    <x v="0"/>
    <s v="PFIZER"/>
    <s v="EY0580"/>
    <s v="1:32 PM"/>
    <s v="ANGELA ZUÑIGA"/>
    <s v="AD 01"/>
    <s v="1:33 PM"/>
    <s v="STAICIY CLAUDIA CACÑAHUARAY PRADO"/>
    <s v="1:39 PM"/>
    <x v="8"/>
    <s v="CV6"/>
    <m/>
    <m/>
  </r>
  <r>
    <x v="30"/>
    <n v="10046737"/>
    <s v="KATTY LILIANA GUERRERO MANUEL"/>
    <s v="MENORES DE 50"/>
    <n v="47"/>
    <x v="0"/>
    <s v="PFIZER"/>
    <s v="EY0580"/>
    <s v="1:30 PM"/>
    <s v="ANGELA ZUÑIGA"/>
    <s v="AD 01"/>
    <s v="1:31 PM"/>
    <s v="STAICIY CLAUDIA CACÑAHUARAY PRADO"/>
    <s v="1:37 PM"/>
    <x v="8"/>
    <s v="CV6"/>
    <m/>
    <m/>
  </r>
  <r>
    <x v="30"/>
    <s v="09059471"/>
    <s v="PATRICIA CLOTILDE DELGADO AGREDA"/>
    <s v="50-59 AÑOS"/>
    <n v="57"/>
    <x v="1"/>
    <s v="PFIZER"/>
    <s v="EY0580"/>
    <s v="1:23 PM"/>
    <s v="ANGELA ZUÑIGA"/>
    <s v="AD 01"/>
    <s v="1:25 PM"/>
    <s v="STAICIY CLAUDIA CACÑAHUARAY PRADO"/>
    <s v="1:37 PM"/>
    <x v="25"/>
    <s v="CV7"/>
    <m/>
    <m/>
  </r>
  <r>
    <x v="30"/>
    <n v="23008706"/>
    <s v="JULIETA ALEJANDRA DIAZ DIAZ"/>
    <s v="MENORES DE 50"/>
    <n v="47"/>
    <x v="0"/>
    <s v="PFIZER"/>
    <s v="EY0580"/>
    <s v="1:29 PM"/>
    <s v="ANGELA ZUÑIGA"/>
    <s v="AD 01"/>
    <s v="1:30 PM"/>
    <s v="STAICIY CLAUDIA CACÑAHUARAY PRADO"/>
    <s v="1:36 PM"/>
    <x v="8"/>
    <s v="CV6"/>
    <m/>
    <m/>
  </r>
  <r>
    <x v="30"/>
    <s v="09766956"/>
    <s v="RUFINA TIBURCIA DIAZ DE LA CRUZ"/>
    <s v="50-59 AÑOS"/>
    <n v="56"/>
    <x v="1"/>
    <s v="PFIZER"/>
    <s v="EY0580"/>
    <s v="1:19 PM"/>
    <s v="Edgar Yvan Flores Vasquez"/>
    <s v="AD 03"/>
    <s v="1:22 PM"/>
    <s v="STAICIY CLAUDIA CACÑAHUARAY PRADO"/>
    <s v="1:35 PM"/>
    <x v="25"/>
    <s v="CV7"/>
    <m/>
    <m/>
  </r>
  <r>
    <x v="30"/>
    <n v="25775627"/>
    <s v="JOSE MARTIN AGURTO ZAPATA"/>
    <s v="50-59 AÑOS"/>
    <n v="56"/>
    <x v="1"/>
    <s v="PFIZER"/>
    <s v="EY0580"/>
    <s v="1:18 PM"/>
    <s v="Edgar Yvan Flores Vasquez"/>
    <s v="AD 03"/>
    <s v="1:20 PM"/>
    <s v="GIOVANNA SEGOVIA CHUMPITAZ"/>
    <s v="1:33 PM"/>
    <x v="25"/>
    <s v="CV7"/>
    <m/>
    <m/>
  </r>
  <r>
    <x v="30"/>
    <n v="20655500"/>
    <s v="DELIA HUATUCO ÑAUPARI"/>
    <s v="50-59 AÑOS"/>
    <n v="57"/>
    <x v="1"/>
    <s v="PFIZER"/>
    <s v="EY0580"/>
    <s v="1:27 PM"/>
    <s v="ANGELA ZUÑIGA"/>
    <s v="AD 01"/>
    <s v="1:28 PM"/>
    <s v="STAICIY CLAUDIA CACÑAHUARAY PRADO"/>
    <s v="1:33 PM"/>
    <x v="8"/>
    <s v="CV6"/>
    <m/>
    <m/>
  </r>
  <r>
    <x v="30"/>
    <n v="10255788"/>
    <s v="DORIS VIRGINIA MENDOZA NIEVES"/>
    <s v="50-59 AÑOS"/>
    <n v="59"/>
    <x v="1"/>
    <s v="PFIZER"/>
    <s v="EY0580"/>
    <s v="1:18 PM"/>
    <s v="Hans M. Tafur Venegas"/>
    <s v="AD 09"/>
    <s v="1:20 PM"/>
    <s v="STAICIY CLAUDIA CACÑAHUARAY PRADO"/>
    <s v="1:32 PM"/>
    <x v="25"/>
    <s v="CV7"/>
    <m/>
    <m/>
  </r>
  <r>
    <x v="30"/>
    <s v="06606912"/>
    <s v="ROBERTO FRANCISCO DELGADO SPELUCIN"/>
    <s v="50-59 AÑOS"/>
    <n v="57"/>
    <x v="1"/>
    <s v="PFIZER"/>
    <s v="EY0580"/>
    <s v="1:25 PM"/>
    <s v="ANGELA ZUÑIGA"/>
    <s v="AD 01"/>
    <s v="1:27 PM"/>
    <s v="STAICIY CLAUDIA CACÑAHUARAY PRADO"/>
    <s v="1:31 PM"/>
    <x v="8"/>
    <s v="CV6"/>
    <m/>
    <m/>
  </r>
  <r>
    <x v="30"/>
    <n v="19256635"/>
    <s v="OSCAR EDUARDO CHICCHON GUEVARA"/>
    <s v="MENORES DE 50"/>
    <n v="45"/>
    <x v="0"/>
    <s v="PFIZER"/>
    <s v="EY0580"/>
    <s v="1:15 PM"/>
    <s v="Hans M. Tafur Venegas"/>
    <s v="AD 09"/>
    <s v="1:17 PM"/>
    <s v="GIOVANNA SEGOVIA CHUMPITAZ"/>
    <s v="1:29 PM"/>
    <x v="25"/>
    <s v="CV7"/>
    <m/>
    <m/>
  </r>
  <r>
    <x v="30"/>
    <n v="10500833"/>
    <s v="LINDOR NOE DIONICIO PAEZ"/>
    <s v="50-59 AÑOS"/>
    <n v="56"/>
    <x v="1"/>
    <s v="PFIZER"/>
    <s v="EY0580"/>
    <s v="1:12 PM"/>
    <s v="Edgar Yvan Flores Vasquez"/>
    <s v="AD 03"/>
    <s v="1:14 PM"/>
    <s v="STEFANY CHOQUECONZA CALLAÑAUPA"/>
    <s v="1:26 PM"/>
    <x v="25"/>
    <s v="CV7"/>
    <m/>
    <m/>
  </r>
  <r>
    <x v="30"/>
    <n v="25498179"/>
    <s v="AMANDA MERINO NEYRA"/>
    <s v="50-59 AÑOS"/>
    <n v="59"/>
    <x v="1"/>
    <s v="PFIZER"/>
    <s v="EY0580"/>
    <s v="1:05 PM"/>
    <s v="Edgar Yvan Flores Vasquez"/>
    <s v="AD 03"/>
    <s v="1:13 PM"/>
    <s v="ILIANA RAQUEL RIOFRIO ABARCA"/>
    <s v="1:24 PM"/>
    <x v="25"/>
    <s v="CV7"/>
    <m/>
    <m/>
  </r>
  <r>
    <x v="30"/>
    <n v="25451986"/>
    <s v="ROMULO CARBAJAL QUISPE"/>
    <s v="50-59 AÑOS"/>
    <n v="56"/>
    <x v="1"/>
    <s v="PFIZER"/>
    <s v="FA7483"/>
    <s v="12:47 PM"/>
    <s v="Hans M. Tafur Venegas"/>
    <s v="AD 09"/>
    <s v="12:54 PM"/>
    <s v="STEFANY CHOQUECONZA CALLAÑAUPA"/>
    <s v="1:24 PM"/>
    <x v="40"/>
    <s v="CV4"/>
    <m/>
    <m/>
  </r>
  <r>
    <x v="30"/>
    <s v="09060647"/>
    <s v="LUIS DELGADO TEJADA"/>
    <s v="50-59 AÑOS"/>
    <n v="57"/>
    <x v="1"/>
    <s v="PFIZER"/>
    <s v="EY0580"/>
    <s v="1:06 PM"/>
    <s v="Hans M. Tafur Venegas"/>
    <s v="AD 09"/>
    <s v="1:12 PM"/>
    <s v="STEFANY CHOQUECONZA CALLAÑAUPA"/>
    <s v="1:23 PM"/>
    <x v="25"/>
    <s v="CV7"/>
    <m/>
    <m/>
  </r>
  <r>
    <x v="30"/>
    <s v="06577856"/>
    <s v="CESAR AUGUSTO ARELLANO RODRIGUEZ"/>
    <s v="50-59 AÑOS"/>
    <n v="56"/>
    <x v="1"/>
    <s v="PFIZER"/>
    <s v="FA7483"/>
    <s v="12:57 PM"/>
    <s v="Hans M. Tafur Venegas"/>
    <s v="AD 09"/>
    <s v="1:05 PM"/>
    <s v="STEFANY CHOQUECONZA CALLAÑAUPA"/>
    <s v="1:22 PM"/>
    <x v="40"/>
    <s v="CV4"/>
    <m/>
    <m/>
  </r>
  <r>
    <x v="30"/>
    <n v="80579188"/>
    <s v="MABEL EUGENIA GOMEZ HUAYNATE"/>
    <s v="MENORES DE 50"/>
    <n v="45"/>
    <x v="0"/>
    <s v="PFIZER"/>
    <s v="EY0580"/>
    <s v="1:02 PM"/>
    <s v="Hans M. Tafur Venegas"/>
    <s v="AD 09"/>
    <s v="1:10 PM"/>
    <s v="STEFANY CHOQUECONZA CALLAÑAUPA"/>
    <s v="1:21 PM"/>
    <x v="25"/>
    <s v="CV7"/>
    <m/>
    <m/>
  </r>
  <r>
    <x v="30"/>
    <n v="21286914"/>
    <s v="JULIA MARTINA PONCE MATEO"/>
    <s v="MENORES DE 50"/>
    <n v="46"/>
    <x v="0"/>
    <s v="PFIZER"/>
    <s v="FA7483"/>
    <s v="12:54 PM"/>
    <s v="Edgar Yvan Flores Vasquez"/>
    <s v="AD 03"/>
    <s v="1:01 PM"/>
    <s v="STEFANY CHOQUECONZA CALLAÑAUPA"/>
    <s v="1:20 PM"/>
    <x v="40"/>
    <s v="CV4"/>
    <m/>
    <m/>
  </r>
  <r>
    <x v="30"/>
    <n v="10253464"/>
    <s v="GIOVANNY HENRY YARASCA MILLAN"/>
    <s v="MENORES DE 50"/>
    <n v="47"/>
    <x v="0"/>
    <s v="PFIZER"/>
    <s v="EY0580"/>
    <s v="1:00 PM"/>
    <s v="Edgar Yvan Flores Vasquez"/>
    <s v="AD 03"/>
    <s v="1:10 PM"/>
    <s v="ILIANA RAQUEL RIOFRIO ABARCA"/>
    <s v="1:20 PM"/>
    <x v="25"/>
    <s v="CV7"/>
    <m/>
    <m/>
  </r>
  <r>
    <x v="30"/>
    <n v="16120411"/>
    <s v="HAIME DORA CARVO ATACHAHUA"/>
    <s v="50-59 AÑOS"/>
    <n v="57"/>
    <x v="1"/>
    <s v="PFIZER"/>
    <s v="FA7483"/>
    <s v="12:55 PM"/>
    <s v="Edgar Yvan Flores Vasquez"/>
    <s v="AD 03"/>
    <s v="1:03 PM"/>
    <s v="STEFANY CHOQUECONZA CALLAÑAUPA"/>
    <s v="1:19 PM"/>
    <x v="40"/>
    <s v="CV4"/>
    <m/>
    <m/>
  </r>
  <r>
    <x v="30"/>
    <s v="06572772"/>
    <s v="EDGAR ELIAS SANTOS VILLANUEVA"/>
    <s v="50-59 AÑOS"/>
    <n v="57"/>
    <x v="1"/>
    <s v="PFIZER"/>
    <s v="EY0580"/>
    <s v="12:58 PM"/>
    <s v="Hans M. Tafur Venegas"/>
    <s v="AD 09"/>
    <s v="1:08 PM"/>
    <s v="STEFANY CHOQUECONZA CALLAÑAUPA"/>
    <s v="1:18 PM"/>
    <x v="25"/>
    <s v="CV7"/>
    <m/>
    <m/>
  </r>
  <r>
    <x v="30"/>
    <n v="80005576"/>
    <s v="GRULLER SAUL GARAY VALIENTE"/>
    <s v="MENORES DE 50"/>
    <n v="44"/>
    <x v="0"/>
    <s v="PFIZER"/>
    <s v="FA7483"/>
    <s v="12:56 PM"/>
    <s v="Hans M. Tafur Venegas"/>
    <s v="AD 09"/>
    <s v="1:03 PM"/>
    <s v="ILIANA RAQUEL RIOFRIO ABARCA"/>
    <s v="1:17 PM"/>
    <x v="40"/>
    <s v="CV4"/>
    <m/>
    <m/>
  </r>
  <r>
    <x v="30"/>
    <s v="06558406"/>
    <s v="TEOFILO SANTIAGO DIAZ HUAMANI"/>
    <s v="50-59 AÑOS"/>
    <n v="57"/>
    <x v="1"/>
    <s v="PFIZER"/>
    <s v="EY0580"/>
    <s v="12:57 PM"/>
    <s v="Edgar Yvan Flores Vasquez"/>
    <s v="AD 03"/>
    <s v="1:07 PM"/>
    <s v="ILIANA RAQUEL RIOFRIO ABARCA"/>
    <s v="1:15 PM"/>
    <x v="25"/>
    <s v="CV7"/>
    <m/>
    <m/>
  </r>
  <r>
    <x v="30"/>
    <s v="07516619"/>
    <s v="FIDEL LUNA ORTEGA"/>
    <s v="MENORES DE 50"/>
    <n v="45"/>
    <x v="0"/>
    <s v="PFIZER"/>
    <s v="FA7483"/>
    <s v="12:53 PM"/>
    <s v="Hans M. Tafur Venegas"/>
    <s v="AD 09"/>
    <s v="1:00 PM"/>
    <s v="ILIANA RAQUEL RIOFRIO ABARCA"/>
    <s v="1:15 PM"/>
    <x v="40"/>
    <s v="CV4"/>
    <m/>
    <m/>
  </r>
  <r>
    <x v="30"/>
    <s v="09054384"/>
    <s v="GRACIELA BARRIAL VILA"/>
    <s v="50-59 AÑOS"/>
    <n v="57"/>
    <x v="1"/>
    <s v="PFIZER"/>
    <s v="FA7483"/>
    <s v="12:51 PM"/>
    <s v="Edgar Yvan Flores Vasquez"/>
    <s v="AD 03"/>
    <s v="12:59 PM"/>
    <s v="STEFANY CHOQUECONZA CALLAÑAUPA"/>
    <s v="1:13 PM"/>
    <x v="40"/>
    <s v="CV4"/>
    <m/>
    <m/>
  </r>
  <r>
    <x v="30"/>
    <n v="16135108"/>
    <s v="GENOVEVA CLEOGILDA ESPINOZA MACHACUAY DE POSADAS"/>
    <s v="MENORES DE 50"/>
    <n v="44"/>
    <x v="0"/>
    <s v="PFIZER"/>
    <s v="EY0580"/>
    <s v="12:48 PM"/>
    <s v="Hans M. Tafur Venegas"/>
    <s v="AD 09"/>
    <s v="12:57 PM"/>
    <s v="ILIANA RAQUEL RIOFRIO ABARCA"/>
    <s v="1:10 PM"/>
    <x v="40"/>
    <s v="CV4"/>
    <m/>
    <m/>
  </r>
  <r>
    <x v="30"/>
    <n v="20895066"/>
    <s v="CIPRIANO CHACON MACHACUAY"/>
    <s v="50-59 AÑOS"/>
    <n v="56"/>
    <x v="1"/>
    <s v="PFIZER"/>
    <s v="EY0580"/>
    <s v="12:50 PM"/>
    <s v="Hans M. Tafur Venegas"/>
    <s v="AD 09"/>
    <s v="12:57 PM"/>
    <s v="STEFANY CHOQUECONZA CALLAÑAUPA"/>
    <s v="1:08 PM"/>
    <x v="40"/>
    <s v="CV4"/>
    <m/>
    <m/>
  </r>
  <r>
    <x v="30"/>
    <s v="06816539"/>
    <s v="ROBERTO CARLOS CAZENEUVE GONZALES"/>
    <s v="MENORES DE 50"/>
    <n v="45"/>
    <x v="0"/>
    <s v="PFIZER"/>
    <s v="EY0580"/>
    <s v="12:49 PM"/>
    <s v="Edgar Yvan Flores Vasquez"/>
    <s v="AD 03"/>
    <s v="12:56 PM"/>
    <s v="STEFANY CHOQUECONZA CALLAÑAUPA"/>
    <s v="1:06 PM"/>
    <x v="40"/>
    <s v="CV4"/>
    <m/>
    <m/>
  </r>
  <r>
    <x v="30"/>
    <s v="06856045"/>
    <s v="MARCO ANTONIO TORRICO HINOSTROZA"/>
    <s v="50-59 AÑOS"/>
    <n v="58"/>
    <x v="1"/>
    <s v="PFIZER"/>
    <s v="EY0580"/>
    <s v="12:45 PM"/>
    <s v="Edgar Yvan Flores Vasquez"/>
    <s v="AD 03"/>
    <s v="12:53 PM"/>
    <s v="ILIANA RAQUEL RIOFRIO ABARCA"/>
    <s v="1:03 PM"/>
    <x v="40"/>
    <s v="CV4"/>
    <m/>
    <m/>
  </r>
  <r>
    <x v="30"/>
    <n v="19970011"/>
    <s v="YENY CONDE LAZO"/>
    <s v="MENORES DE 50"/>
    <n v="45"/>
    <x v="0"/>
    <s v="PFIZER"/>
    <s v="FA7483"/>
    <s v="12:45 PM"/>
    <s v="Hans M. Tafur Venegas"/>
    <s v="AD 09"/>
    <s v="12:51 PM"/>
    <s v="STEFANY CHOQUECONZA CALLAÑAUPA"/>
    <s v="1:02 PM"/>
    <x v="27"/>
    <s v="CV1"/>
    <m/>
    <m/>
  </r>
  <r>
    <x v="30"/>
    <s v="07064522"/>
    <s v="TELESFORO CHIHUAN QUINTANO"/>
    <s v="50-59 AÑOS"/>
    <n v="57"/>
    <x v="1"/>
    <s v="PFIZER"/>
    <s v="EY0580"/>
    <s v="12:47 PM"/>
    <s v="Edgar Yvan Flores Vasquez"/>
    <s v="AD 03"/>
    <s v="12:52 PM"/>
    <s v="STEFANY CHOQUECONZA CALLAÑAUPA"/>
    <s v="1:00 PM"/>
    <x v="40"/>
    <s v="CV4"/>
    <m/>
    <m/>
  </r>
  <r>
    <x v="30"/>
    <s v="04328858"/>
    <s v="MILAGROS ANAMELVA CUETO GARCIA"/>
    <s v="50-59 AÑOS"/>
    <n v="56"/>
    <x v="1"/>
    <s v="PFIZER"/>
    <s v="FA7483"/>
    <s v="12:43 PM"/>
    <s v="Edgar Yvan Flores Vasquez"/>
    <s v="AD 03"/>
    <s v="12:49 PM"/>
    <s v="STEFANY CHOQUECONZA CALLAÑAUPA"/>
    <s v="1:00 PM"/>
    <x v="27"/>
    <s v="CV1"/>
    <m/>
    <m/>
  </r>
  <r>
    <x v="30"/>
    <n v="20061247"/>
    <s v="EDITH MERA SOTO QUISPE"/>
    <m/>
    <n v="45"/>
    <x v="0"/>
    <s v="PFIZER"/>
    <s v="FA7483"/>
    <s v="12:43 PM"/>
    <s v="Hans M. Tafur Venegas"/>
    <s v="AD 09"/>
    <s v="12:49 PM"/>
    <s v="ILIANA RAQUEL RIOFRIO ABARCA"/>
    <s v="12:58 PM"/>
    <x v="27"/>
    <s v="CV1"/>
    <m/>
    <m/>
  </r>
  <r>
    <x v="30"/>
    <n v="10600192"/>
    <s v="ROSARIO ELIZABETH GARCIA ARONI"/>
    <s v="MENORES DE 50"/>
    <n v="44"/>
    <x v="0"/>
    <s v="PFIZER"/>
    <s v="FA7483"/>
    <s v="12:41 PM"/>
    <s v="Hans M. Tafur Venegas"/>
    <s v="AD 09"/>
    <s v="12:46 PM"/>
    <s v="ILIANA RAQUEL RIOFRIO ABARCA"/>
    <s v="12:56 PM"/>
    <x v="27"/>
    <s v="CV1"/>
    <m/>
    <m/>
  </r>
  <r>
    <x v="30"/>
    <s v="04014129"/>
    <s v="EDISON BILLY ALCANTARA LEANDRO"/>
    <s v="50-59 AÑOS"/>
    <n v="57"/>
    <x v="1"/>
    <s v="PFIZER"/>
    <s v="FA7483"/>
    <s v="12:41 PM"/>
    <s v="Edgar Yvan Flores Vasquez"/>
    <s v="AD 03"/>
    <s v="12:46 PM"/>
    <s v="STEFANY CHOQUECONZA CALLAÑAUPA"/>
    <s v="12:54 PM"/>
    <x v="27"/>
    <s v="CV1"/>
    <m/>
    <m/>
  </r>
  <r>
    <x v="30"/>
    <s v="09848940"/>
    <s v="MAURA FLORISA YURIVILCA CASTRO"/>
    <s v="50-59 AÑOS"/>
    <n v="58"/>
    <x v="1"/>
    <s v="PFIZER"/>
    <s v="FA7483"/>
    <s v="12:39 PM"/>
    <s v="Hans M. Tafur Venegas"/>
    <s v="AD 09"/>
    <s v="12:44 PM"/>
    <s v="ILIANA RAQUEL RIOFRIO ABARCA"/>
    <s v="12:52 PM"/>
    <x v="27"/>
    <s v="CV1"/>
    <m/>
    <m/>
  </r>
  <r>
    <x v="30"/>
    <n v="40888310"/>
    <s v="MARCO ANTONIO GALINDO SIHUINTA"/>
    <s v="MENORES DE 50"/>
    <n v="44"/>
    <x v="0"/>
    <s v="PFIZER"/>
    <s v="FA7483"/>
    <s v="12:39 PM"/>
    <s v="Edgar Yvan Flores Vasquez"/>
    <s v="AD 03"/>
    <s v="12:43 PM"/>
    <s v="STEFANY CHOQUECONZA CALLAÑAUPA"/>
    <s v="12:52 PM"/>
    <x v="40"/>
    <s v="CV4"/>
    <m/>
    <m/>
  </r>
  <r>
    <x v="30"/>
    <n v="20436445"/>
    <s v="MARISOL ELIZABETH DE LA CRUZ PONCE"/>
    <s v="MENORES DE 50"/>
    <n v="45"/>
    <x v="0"/>
    <s v="PFIZER"/>
    <s v="FA7483"/>
    <s v="12:37 PM"/>
    <s v="Hans M. Tafur Venegas"/>
    <s v="AD 09"/>
    <s v="12:42 PM"/>
    <s v="STEFANY CHOQUECONZA CALLAÑAUPA"/>
    <s v="12:50 PM"/>
    <x v="27"/>
    <s v="CV1"/>
    <m/>
    <m/>
  </r>
  <r>
    <x v="30"/>
    <n v="21137082"/>
    <s v="MARIELA ROSA AQUINO ROJAS"/>
    <s v="MENORES DE 50"/>
    <n v="45"/>
    <x v="0"/>
    <s v="PFIZER"/>
    <s v="FA7483"/>
    <s v="12:23 PM"/>
    <s v="ANGELA ZUÑIGA"/>
    <s v="AD 01"/>
    <s v="12:32 PM"/>
    <s v="ILIANA RAQUEL RIOFRIO ABARCA"/>
    <s v="12:50 PM"/>
    <x v="40"/>
    <s v="CV4"/>
    <m/>
    <m/>
  </r>
  <r>
    <x v="30"/>
    <n v="10247395"/>
    <s v="ERICA BERNARDO MAXIMILIANO"/>
    <s v="MENORES DE 50"/>
    <n v="46"/>
    <x v="0"/>
    <s v="PFIZER"/>
    <s v="FA7483"/>
    <s v="12:35 PM"/>
    <s v="Hans M. Tafur Venegas"/>
    <s v="AD 09"/>
    <s v="12:42 PM"/>
    <s v="ILIANA RAQUEL RIOFRIO ABARCA"/>
    <s v="12:49 PM"/>
    <x v="27"/>
    <s v="CV1"/>
    <m/>
    <m/>
  </r>
  <r>
    <x v="30"/>
    <n v="16135780"/>
    <s v="ARCADIO EXALTACION ESPINOZA FAUSTINO"/>
    <s v="50-59 AÑOS"/>
    <n v="57"/>
    <x v="1"/>
    <s v="PFIZER"/>
    <s v="FA7483"/>
    <s v="12:27 PM"/>
    <s v="Hans M. Tafur Venegas"/>
    <s v="AD 09"/>
    <s v="12:29 PM"/>
    <s v="STEFANY CHOQUECONZA CALLAÑAUPA"/>
    <s v="12:48 PM"/>
    <x v="40"/>
    <s v="CV4"/>
    <m/>
    <m/>
  </r>
  <r>
    <x v="30"/>
    <n v="20595921"/>
    <s v="ROBERT CLAUDIO BASTIDAS GUERRA"/>
    <s v="MENORES DE 50"/>
    <n v="45"/>
    <x v="0"/>
    <s v="PFIZER"/>
    <s v="FA7483"/>
    <s v="12:37 PM"/>
    <s v="Edgar Yvan Flores Vasquez"/>
    <s v="AD 03"/>
    <s v="12:40 PM"/>
    <s v="STEFANY CHOQUECONZA CALLAÑAUPA"/>
    <s v="12:47 PM"/>
    <x v="27"/>
    <s v="CV1"/>
    <m/>
    <m/>
  </r>
  <r>
    <x v="30"/>
    <s v="04031765"/>
    <s v="LUIS GENARO RIVERA CARHUARICRA"/>
    <s v="50-59 AÑOS"/>
    <n v="59"/>
    <x v="1"/>
    <s v="PFIZER"/>
    <s v="FA7483"/>
    <s v="12:34 PM"/>
    <s v="Edgar Yvan Flores Vasquez"/>
    <s v="AD 03"/>
    <s v="12:39 PM"/>
    <s v="ILIANA RAQUEL RIOFRIO ABARCA"/>
    <s v="12:43 PM"/>
    <x v="27"/>
    <s v="CV1"/>
    <m/>
    <m/>
  </r>
  <r>
    <x v="30"/>
    <s v="04059490"/>
    <s v="ELADIO PAULINO JULCA"/>
    <s v="50-59 AÑOS"/>
    <n v="57"/>
    <x v="1"/>
    <s v="PFIZER"/>
    <s v="FA7483"/>
    <s v="12:33 PM"/>
    <s v="Hans M. Tafur Venegas"/>
    <s v="AD 09"/>
    <s v="12:34 PM"/>
    <s v="STEFANY CHOQUECONZA CALLAÑAUPA"/>
    <s v="12:39 PM"/>
    <x v="27"/>
    <s v="CV1"/>
    <m/>
    <m/>
  </r>
  <r>
    <x v="30"/>
    <n v="10425397"/>
    <s v="MARIO VICTOR TORRES TELLO"/>
    <s v="50-59 AÑOS"/>
    <n v="56"/>
    <x v="1"/>
    <s v="PFIZER"/>
    <s v="FA7483"/>
    <s v="12:30 PM"/>
    <s v="Edgar Yvan Flores Vasquez"/>
    <s v="AD 03"/>
    <s v="12:33 PM"/>
    <s v="GIOVANNA SEGOVIA CHUMPITAZ"/>
    <s v="12:37 PM"/>
    <x v="27"/>
    <s v="CV1"/>
    <m/>
    <m/>
  </r>
  <r>
    <x v="30"/>
    <n v="40725677"/>
    <s v="ANDREA GOMEZ MACHCO"/>
    <s v="MENORES DE 50"/>
    <n v="46"/>
    <x v="0"/>
    <s v="PFIZER"/>
    <s v="FA7483"/>
    <s v="12:25 PM"/>
    <s v="Hans M. Tafur Venegas"/>
    <s v="AD 09"/>
    <s v="12:26 PM"/>
    <s v="STEFANY CHOQUECONZA CALLAÑAUPA"/>
    <s v="12:36 PM"/>
    <x v="27"/>
    <s v="CV1"/>
    <m/>
    <m/>
  </r>
  <r>
    <x v="30"/>
    <n v="21277552"/>
    <s v="EDGAR JAVIER CORDOVA ARIAS"/>
    <s v="50-59 AÑOS"/>
    <n v="55"/>
    <x v="1"/>
    <s v="PFIZER"/>
    <s v="FA7483"/>
    <s v="12:25 PM"/>
    <s v="Edgar Yvan Flores Vasquez"/>
    <s v="AD 03"/>
    <s v="12:29 PM"/>
    <s v="GIOVANNA SEGOVIA CHUMPITAZ"/>
    <s v="12:36 PM"/>
    <x v="40"/>
    <s v="CV4"/>
    <m/>
    <m/>
  </r>
  <r>
    <x v="30"/>
    <n v="10597875"/>
    <s v="ELSA CARMEN CUTIPA PAEZ"/>
    <s v="MENORES DE 50"/>
    <n v="44"/>
    <x v="0"/>
    <s v="PFIZER"/>
    <s v="FA7483"/>
    <s v="12:13 PM"/>
    <s v="Edgar Yvan Flores Vasquez"/>
    <s v="AD 03"/>
    <s v="12:16 PM"/>
    <s v="ILIANA RAQUEL RIOFRIO ABARCA"/>
    <s v="12:34 PM"/>
    <x v="27"/>
    <s v="CV1"/>
    <m/>
    <m/>
  </r>
  <r>
    <x v="30"/>
    <s v="06554804"/>
    <s v="FLORENCIO ERNESTO VARGAS TUPIÃ‘O"/>
    <s v="50-59 AÑOS"/>
    <n v="59"/>
    <x v="1"/>
    <s v="PFIZER"/>
    <s v="FA7483"/>
    <s v="12:27 PM"/>
    <s v="Edgar Yvan Flores Vasquez"/>
    <s v="AD 03"/>
    <s v="12:29 PM"/>
    <s v="STAICIY CLAUDIA CACÑAHUARAY PRADO"/>
    <s v="12:34 PM"/>
    <x v="40"/>
    <s v="CV4"/>
    <m/>
    <m/>
  </r>
  <r>
    <x v="30"/>
    <n v="32980596"/>
    <s v="JUAN CARLOS GIL SALAZAR"/>
    <s v="MENORES DE 50"/>
    <n v="44"/>
    <x v="0"/>
    <s v="PFIZER"/>
    <s v="FA7483"/>
    <s v="12:26 PM"/>
    <s v="ANGELA ZUÑIGA"/>
    <s v="AD 01"/>
    <s v="12:28 PM"/>
    <s v="STAICIY CLAUDIA CACÑAHUARAY PRADO"/>
    <s v="12:32 PM"/>
    <x v="40"/>
    <s v="CV4"/>
    <m/>
    <m/>
  </r>
  <r>
    <x v="30"/>
    <n v="21797365"/>
    <s v="CESAR AUGUSTO MARTINEZ CHICO"/>
    <s v="50-59 AÑOS"/>
    <n v="56"/>
    <x v="1"/>
    <s v="PFIZER"/>
    <s v="FA7483"/>
    <s v="12:22 PM"/>
    <s v="Edgar Yvan Flores Vasquez"/>
    <s v="AD 03"/>
    <s v="12:23 PM"/>
    <s v="STAICIY CLAUDIA CACÑAHUARAY PRADO"/>
    <s v="12:32 PM"/>
    <x v="27"/>
    <s v="CV1"/>
    <m/>
    <m/>
  </r>
  <r>
    <x v="30"/>
    <s v="07721216"/>
    <s v="BERNARDO FORTUNATO CHAVEZ AVILA"/>
    <s v="50-59 AÑOS"/>
    <n v="57"/>
    <x v="1"/>
    <s v="PFIZER"/>
    <s v="FA7483"/>
    <s v="12:20 PM"/>
    <s v="Hans M. Tafur Venegas"/>
    <s v="AD 09"/>
    <s v="12:22 PM"/>
    <s v="STEFANY CHOQUECONZA CALLAÑAUPA"/>
    <s v="12:30 PM"/>
    <x v="27"/>
    <s v="CV1"/>
    <m/>
    <m/>
  </r>
  <r>
    <x v="30"/>
    <s v="06599964"/>
    <s v="CHRISTIAN GENARO MANUEL DULANTO LASTRA"/>
    <s v="50-59 AÑOS"/>
    <n v="56"/>
    <x v="1"/>
    <s v="PFIZER"/>
    <s v="FA7483"/>
    <s v="12:18 PM"/>
    <s v="Hans M. Tafur Venegas"/>
    <s v="AD 09"/>
    <s v="12:23 PM"/>
    <s v="GIOVANNA SEGOVIA CHUMPITAZ"/>
    <s v="12:28 PM"/>
    <x v="27"/>
    <s v="CV1"/>
    <m/>
    <m/>
  </r>
  <r>
    <x v="30"/>
    <n v="17447163"/>
    <s v="ANTONIA BEATRIZ DIAZ DE LA CRUZ"/>
    <s v="MENORES DE 50"/>
    <n v="45"/>
    <x v="0"/>
    <s v="PFIZER"/>
    <s v="EY0580"/>
    <s v="12:19 PM"/>
    <s v="ANGELA ZUÑIGA"/>
    <s v="AD 01"/>
    <s v="12:20 PM"/>
    <s v="STEFANY CHOQUECONZA CALLAÑAUPA"/>
    <s v="12:26 PM"/>
    <x v="8"/>
    <s v="CV6"/>
    <m/>
    <m/>
  </r>
  <r>
    <x v="30"/>
    <n v="20062715"/>
    <s v="ELVA MARIBEL DAMIAN LOPEZ"/>
    <s v="MENORES DE 50"/>
    <n v="45"/>
    <x v="0"/>
    <s v="PFIZER"/>
    <s v="FA7483"/>
    <s v="12:19 PM"/>
    <s v="Edgar Yvan Flores Vasquez"/>
    <s v="AD 03"/>
    <s v="12:20 PM"/>
    <s v="STAICIY CLAUDIA CACÑAHUARAY PRADO"/>
    <s v="12:26 PM"/>
    <x v="27"/>
    <s v="CV1"/>
    <m/>
    <m/>
  </r>
  <r>
    <x v="30"/>
    <n v="16135157"/>
    <s v="VILMA CHUCO PANDURO"/>
    <s v="MENORES DE 50"/>
    <n v="45"/>
    <x v="0"/>
    <s v="PFIZER"/>
    <s v="EY0580"/>
    <s v="12:17 PM"/>
    <s v="ANGELA ZUÑIGA"/>
    <s v="AD 01"/>
    <s v="12:19 PM"/>
    <s v="STAICIY CLAUDIA CACÑAHUARAY PRADO"/>
    <s v="12:25 PM"/>
    <x v="25"/>
    <s v="CV7"/>
    <m/>
    <m/>
  </r>
  <r>
    <x v="30"/>
    <n v="10257638"/>
    <s v="GREGORIA MILACHAY AUCATUMA"/>
    <s v="50-59 AÑOS"/>
    <n v="59"/>
    <x v="1"/>
    <s v="PFIZER"/>
    <s v="EY0580"/>
    <s v="12:12 PM"/>
    <s v="Hans M. Tafur Venegas"/>
    <s v="AD 09"/>
    <s v="12:18 PM"/>
    <s v="GIOVANNA SEGOVIA CHUMPITAZ"/>
    <s v="12:25 PM"/>
    <x v="8"/>
    <s v="CV6"/>
    <m/>
    <m/>
  </r>
  <r>
    <x v="30"/>
    <n v="10437306"/>
    <s v="ANITA CECILIA HUAMAN HUANCA"/>
    <s v="50-59 AÑOS"/>
    <n v="44"/>
    <x v="0"/>
    <s v="PFIZER"/>
    <s v="EY0580"/>
    <s v="12:15 PM"/>
    <s v="ANGELA ZUÑIGA"/>
    <s v="AD 01"/>
    <s v="12:18 PM"/>
    <s v="STEFANY CHOQUECONZA CALLAÑAUPA"/>
    <s v="12:23 PM"/>
    <x v="8"/>
    <s v="CV6"/>
    <m/>
    <m/>
  </r>
  <r>
    <x v="30"/>
    <s v="07937307"/>
    <s v="ROGER EMILIO CASTRO TORRES"/>
    <s v="50-59 AÑOS"/>
    <n v="57"/>
    <x v="1"/>
    <s v="PFIZER"/>
    <s v="EY0580"/>
    <s v="12:15 PM"/>
    <s v="Edgar Yvan Flores Vasquez"/>
    <s v="AD 03"/>
    <s v="12:17 PM"/>
    <s v="STAICIY CLAUDIA CACÑAHUARAY PRADO"/>
    <s v="12:21 PM"/>
    <x v="25"/>
    <s v="CV7"/>
    <m/>
    <m/>
  </r>
  <r>
    <x v="30"/>
    <n v="10503872"/>
    <s v="ALEX RUBEN CRUZ QUISPE"/>
    <s v="50-59 AÑOS"/>
    <n v="57"/>
    <x v="1"/>
    <s v="PFIZER"/>
    <s v="EY0580"/>
    <s v="12:14 PM"/>
    <s v="Hans M. Tafur Venegas"/>
    <s v="AD 09"/>
    <s v="12:15 PM"/>
    <s v="STEFANY CHOQUECONZA CALLAÑAUPA"/>
    <s v="12:20 PM"/>
    <x v="25"/>
    <s v="CV7"/>
    <m/>
    <m/>
  </r>
  <r>
    <x v="30"/>
    <s v="00032596"/>
    <s v="NATIVIDAD CARRANZA INUMA"/>
    <s v="50-59 AÑOS"/>
    <n v="56"/>
    <x v="1"/>
    <s v="PFIZER"/>
    <s v="EY0580"/>
    <s v="12:04 PM"/>
    <s v="Hans M. Tafur Venegas"/>
    <s v="AD 09"/>
    <s v="12:08 PM"/>
    <s v="GIOVANNA SEGOVIA CHUMPITAZ"/>
    <s v="12:14 PM"/>
    <x v="8"/>
    <s v="CV6"/>
    <m/>
    <m/>
  </r>
  <r>
    <x v="30"/>
    <s v="08968383"/>
    <s v="RUDE ALBERTO RODRIGUEZ VILCA"/>
    <s v="50-59 AÑOS"/>
    <n v="59"/>
    <x v="1"/>
    <s v="PFIZER"/>
    <s v="EY0580"/>
    <s v="12:00 PM"/>
    <s v="Edgar Yvan Flores Vasquez"/>
    <s v="AD 03"/>
    <s v="12:02 PM"/>
    <s v="STAICIY CLAUDIA CACÑAHUARAY PRADO"/>
    <s v="12:12 PM"/>
    <x v="8"/>
    <s v="CV6"/>
    <m/>
    <m/>
  </r>
  <r>
    <x v="30"/>
    <s v="07033341"/>
    <s v="BETTY NANCY RIVERA FLORES"/>
    <s v="50-59 AÑOS"/>
    <n v="57"/>
    <x v="1"/>
    <s v="PFIZER"/>
    <s v="EY0580"/>
    <s v="11:59 AM"/>
    <s v="ANGELA ZUÑIGA"/>
    <s v="AD 01"/>
    <s v="12:03 PM"/>
    <s v="GIOVANNA SEGOVIA CHUMPITAZ"/>
    <s v="12:08 PM"/>
    <x v="8"/>
    <s v="CV6"/>
    <m/>
    <m/>
  </r>
  <r>
    <x v="30"/>
    <n v="21070141"/>
    <s v="ANA MANUELA MARTINEZ HUERTA"/>
    <s v="50-59 AÑOS"/>
    <n v="57"/>
    <x v="1"/>
    <s v="PFIZER"/>
    <s v="EY0580"/>
    <s v="11:59 AM"/>
    <s v="Edgar Yvan Flores Vasquez"/>
    <s v="AD 03"/>
    <s v="12:00 PM"/>
    <s v="STAICIY CLAUDIA CACÑAHUARAY PRADO"/>
    <s v="12:06 PM"/>
    <x v="25"/>
    <s v="CV7"/>
    <m/>
    <m/>
  </r>
  <r>
    <x v="30"/>
    <s v="09057654"/>
    <s v="JULIO AGUILAR RESTES"/>
    <s v="50-59 AÑOS"/>
    <n v="57"/>
    <x v="1"/>
    <s v="PFIZER"/>
    <s v="EY0580"/>
    <s v="11:57 AM"/>
    <s v="Edgar Yvan Flores Vasquez"/>
    <s v="AD 03"/>
    <s v="11:59 AM"/>
    <s v="ILIANA RAQUEL RIOFRIO ABARCA"/>
    <s v="12:04 PM"/>
    <x v="25"/>
    <s v="CV7"/>
    <m/>
    <m/>
  </r>
  <r>
    <x v="30"/>
    <n v="10249727"/>
    <s v="PALMIRA CARHUAMACA ARROYO"/>
    <s v="MENORES DE 50"/>
    <n v="46"/>
    <x v="0"/>
    <s v="PFIZER"/>
    <s v="FA7483"/>
    <s v="11:47 AM"/>
    <s v="Edgar Yvan Flores Vasquez"/>
    <s v="AD 03"/>
    <s v="11:54 AM"/>
    <s v="STAICIY CLAUDIA CACÑAHUARAY PRADO"/>
    <s v="12:04 PM"/>
    <x v="40"/>
    <s v="CV4"/>
    <m/>
    <m/>
  </r>
  <r>
    <x v="30"/>
    <n v="10578385"/>
    <s v="SANDRA GEOVANNA DIAZ RIOS"/>
    <s v="MENORES DE 50"/>
    <n v="44"/>
    <x v="0"/>
    <s v="PFIZER"/>
    <s v="FA7483"/>
    <s v="11:50 AM"/>
    <s v="Edgar Yvan Flores Vasquez"/>
    <s v="AD 03"/>
    <s v="11:53 AM"/>
    <s v="ILIANA RAQUEL RIOFRIO ABARCA"/>
    <s v="12:02 PM"/>
    <x v="40"/>
    <s v="CV4"/>
    <m/>
    <m/>
  </r>
  <r>
    <x v="30"/>
    <n v="44486270"/>
    <s v="JANET EULOGIO MELGAR"/>
    <s v="MENORES DE 50"/>
    <n v="46"/>
    <x v="0"/>
    <s v="PFIZER"/>
    <s v="EY0580"/>
    <s v="11:54 AM"/>
    <s v="ANGELA ZUÑIGA"/>
    <s v="AD 01"/>
    <s v="11:56 AM"/>
    <s v="STEFANY CHOQUECONZA CALLAÑAUPA"/>
    <s v="12:01 PM"/>
    <x v="25"/>
    <s v="CV7"/>
    <m/>
    <m/>
  </r>
  <r>
    <x v="30"/>
    <s v="06974883"/>
    <s v="NEMESIO CHAVEZ QUISPE"/>
    <s v="50-59 AÑOS"/>
    <n v="56"/>
    <x v="1"/>
    <s v="PFIZER"/>
    <s v="FA7483"/>
    <s v="11:49 AM"/>
    <s v="ANGELA ZUÑIGA"/>
    <s v="AD 01"/>
    <s v="11:53 AM"/>
    <s v="GIOVANNA SEGOVIA CHUMPITAZ"/>
    <s v="11:59 AM"/>
    <x v="40"/>
    <s v="CV4"/>
    <m/>
    <m/>
  </r>
  <r>
    <x v="30"/>
    <n v="43425432"/>
    <s v="FERNANDO RUA VILCA"/>
    <s v="MENORES DE 50"/>
    <n v="45"/>
    <x v="0"/>
    <s v="PFIZER"/>
    <s v="FA7483"/>
    <s v="11:50 AM"/>
    <s v="ANGELA ZUÑIGA"/>
    <s v="AD 01"/>
    <s v="11:54 AM"/>
    <s v="STEFANY CHOQUECONZA CALLAÑAUPA"/>
    <s v="11:58 AM"/>
    <x v="40"/>
    <s v="CV4"/>
    <m/>
    <m/>
  </r>
  <r>
    <x v="30"/>
    <s v="07352549"/>
    <s v="MARIA ELENA EVANGELISTA COLQUI"/>
    <s v="50-59 AÑOS"/>
    <n v="55"/>
    <x v="0"/>
    <s v="PFIZER"/>
    <s v="FA7483"/>
    <s v="11:47 AM"/>
    <s v="ANGELA ZUÑIGA"/>
    <s v="AD 01"/>
    <s v="11:48 AM"/>
    <s v="STEFANY CHOQUECONZA CALLAÑAUPA"/>
    <s v="11:57 AM"/>
    <x v="27"/>
    <s v="CV1"/>
    <m/>
    <m/>
  </r>
  <r>
    <x v="30"/>
    <n v="33320378"/>
    <s v="SULMA MILENA INFANTE MONTAÑEZ"/>
    <s v="50-59 AÑOS"/>
    <n v="56"/>
    <x v="1"/>
    <s v="PFIZER"/>
    <s v="FA7483"/>
    <s v="11:48 AM"/>
    <s v="Carlos A. Llanos Vicente"/>
    <s v="AD 01"/>
    <s v="11:50 AM"/>
    <s v="STEFANY CHOQUECONZA CALLAÑAUPA"/>
    <s v="11:56 AM"/>
    <x v="40"/>
    <s v="CV4"/>
    <m/>
    <m/>
  </r>
  <r>
    <x v="30"/>
    <s v="06571744"/>
    <s v="JANE FREIDA LAVADO GARCIA"/>
    <s v="50-59 AÑOS"/>
    <n v="55"/>
    <x v="1"/>
    <s v="PFIZER"/>
    <s v="FA7483"/>
    <s v="11:45 AM"/>
    <s v="ANGELA ZUÑIGA"/>
    <s v="AD 01"/>
    <s v="11:47 AM"/>
    <s v="STAICIY CLAUDIA CACÑAHUARAY PRADO"/>
    <s v="11:55 AM"/>
    <x v="27"/>
    <s v="CV1"/>
    <m/>
    <m/>
  </r>
  <r>
    <x v="30"/>
    <s v="07938231"/>
    <s v="FELICIA JESUS ALCALA SANCHEZ"/>
    <s v="50-59 AÑOS"/>
    <n v="56"/>
    <x v="1"/>
    <s v="PFIZER"/>
    <s v="FA7483"/>
    <s v="11:45 AM"/>
    <s v="Carlos A. Llanos Vicente"/>
    <s v="AD 01"/>
    <s v="11:49 AM"/>
    <s v="ILIANA RAQUEL RIOFRIO ABARCA"/>
    <s v="11:54 AM"/>
    <x v="40"/>
    <s v="CV4"/>
    <m/>
    <m/>
  </r>
  <r>
    <x v="30"/>
    <n v="21120204"/>
    <s v="CECILIA BERTHA CALDERON MORALES"/>
    <s v="50-59 AÑOS"/>
    <n v="51"/>
    <x v="0"/>
    <s v="PFIZER"/>
    <s v="FA7483"/>
    <s v="11:38 AM"/>
    <s v="ANGELA ZUÑIGA"/>
    <s v="AD 01"/>
    <s v="11:44 AM"/>
    <s v="GIOVANNA SEGOVIA CHUMPITAZ"/>
    <s v="11:53 AM"/>
    <x v="27"/>
    <s v="CV1"/>
    <m/>
    <m/>
  </r>
  <r>
    <x v="30"/>
    <n v="23569961"/>
    <s v="JUDITH TORRES CHAUPIS"/>
    <s v="MENORES DE 50"/>
    <n v="44"/>
    <x v="0"/>
    <s v="PFIZER"/>
    <s v="FA7483"/>
    <s v="11:44 AM"/>
    <s v="Edgar Yvan Flores Vasquez"/>
    <s v="AD 03"/>
    <s v="11:46 AM"/>
    <s v="STEFANY CHOQUECONZA CALLAÑAUPA"/>
    <s v="11:51 AM"/>
    <x v="27"/>
    <s v="CV1"/>
    <m/>
    <m/>
  </r>
  <r>
    <x v="30"/>
    <s v="04051683"/>
    <s v="VILMA MAURICIO VEGA"/>
    <s v="50-59 AÑOS"/>
    <n v="57"/>
    <x v="1"/>
    <s v="PFIZER"/>
    <s v="EY0580"/>
    <s v="11:38 AM"/>
    <s v="Edgar Yvan Flores Vasquez"/>
    <s v="AD 03"/>
    <s v="11:41 AM"/>
    <s v="ILIANA RAQUEL RIOFRIO ABARCA"/>
    <s v="11:51 AM"/>
    <x v="25"/>
    <s v="CV7"/>
    <m/>
    <m/>
  </r>
  <r>
    <x v="30"/>
    <n v="28604595"/>
    <s v="MISAEL CHAVEZ CENTENO"/>
    <s v="MENORES DE 50"/>
    <n v="45"/>
    <x v="0"/>
    <s v="PFIZER"/>
    <s v="FA7483"/>
    <s v="11:41 AM"/>
    <s v="Carlos A. Llanos Vicente"/>
    <s v="AD 01"/>
    <s v="11:44 AM"/>
    <s v="ILIANA RAQUEL RIOFRIO ABARCA"/>
    <s v="11:49 AM"/>
    <x v="27"/>
    <s v="CV1"/>
    <m/>
    <m/>
  </r>
  <r>
    <x v="30"/>
    <s v="06583770"/>
    <s v="ALIPIO FELICES ALA"/>
    <s v="50-59 AÑOS"/>
    <n v="56"/>
    <x v="1"/>
    <s v="PFIZER"/>
    <s v="EY0580"/>
    <s v="11:35 AM"/>
    <s v="ANGELA ZUÑIGA"/>
    <s v="AD 01"/>
    <s v="11:38 AM"/>
    <s v="STEFANY CHOQUECONZA CALLAÑAUPA"/>
    <s v="11:47 AM"/>
    <x v="25"/>
    <s v="CV7"/>
    <m/>
    <m/>
  </r>
  <r>
    <x v="30"/>
    <s v="04062295"/>
    <s v="GLADYS PANDURO RODRIGUEZ"/>
    <s v="50-59 AÑOS"/>
    <n v="50"/>
    <x v="0"/>
    <s v="PFIZER"/>
    <s v="FA7483"/>
    <s v="11:38 AM"/>
    <s v="Carlos A. Llanos Vicente"/>
    <s v="AD 01"/>
    <s v="11:40 AM"/>
    <s v="STEFANY CHOQUECONZA CALLAÑAUPA"/>
    <s v="11:47 AM"/>
    <x v="27"/>
    <s v="CV1"/>
    <m/>
    <m/>
  </r>
  <r>
    <x v="30"/>
    <s v="05319367"/>
    <s v="ARCADIO ANTONIO AQUITUARI ARICARI"/>
    <s v="50-59 AÑOS"/>
    <n v="56"/>
    <x v="1"/>
    <s v="PFIZER"/>
    <s v="EY0580"/>
    <s v="11:36 AM"/>
    <s v="Carlos A. Llanos Vicente"/>
    <s v="AD 01"/>
    <s v="11:39 AM"/>
    <s v="GIOVANNA SEGOVIA CHUMPITAZ"/>
    <s v="11:45 AM"/>
    <x v="25"/>
    <s v="CV7"/>
    <m/>
    <m/>
  </r>
  <r>
    <x v="30"/>
    <s v="06563151"/>
    <s v="EVARISTO LUCIANO CORDOVA CALDERON"/>
    <s v="50-59 AÑOS"/>
    <n v="58"/>
    <x v="1"/>
    <s v="PFIZER"/>
    <s v="EY0580"/>
    <s v="11:33 AM"/>
    <s v="Edgar Yvan Flores Vasquez"/>
    <s v="AD 03"/>
    <s v="11:37 AM"/>
    <s v="ILIANA RAQUEL RIOFRIO ABARCA"/>
    <s v="11:43 AM"/>
    <x v="25"/>
    <s v="CV7"/>
    <m/>
    <m/>
  </r>
  <r>
    <x v="30"/>
    <n v="10244925"/>
    <s v="PAULA PARISUAÃ‘A CAIRA"/>
    <s v="MENORES DE 50"/>
    <n v="46"/>
    <x v="0"/>
    <s v="PFIZER"/>
    <s v="EY0580"/>
    <s v="11:35 AM"/>
    <s v="Edgar Yvan Flores Vasquez"/>
    <s v="AD 03"/>
    <s v="11:36 AM"/>
    <s v="STAICIY CLAUDIA CACÑAHUARAY PRADO"/>
    <s v="11:41 AM"/>
    <x v="25"/>
    <s v="CV7"/>
    <m/>
    <m/>
  </r>
  <r>
    <x v="30"/>
    <n v="21111642"/>
    <s v="NORMA CONDOR OSCANOA"/>
    <s v="50-59 AÑOS"/>
    <n v="57"/>
    <x v="1"/>
    <s v="PFIZER"/>
    <s v="FA7483"/>
    <s v="11:29 AM"/>
    <s v="Edgar Yvan Flores Vasquez"/>
    <s v="AD 03"/>
    <s v="11:31 AM"/>
    <s v="STEFANY CHOQUECONZA CALLAÑAUPA"/>
    <s v="11:39 AM"/>
    <x v="40"/>
    <s v="CV4"/>
    <m/>
    <m/>
  </r>
  <r>
    <x v="30"/>
    <n v="23693045"/>
    <s v="MOISES HIDALGO SANCHEZ"/>
    <s v="MENORES DE 50"/>
    <n v="44"/>
    <x v="0"/>
    <s v="PFIZER"/>
    <s v="EY0580"/>
    <s v="11:33 AM"/>
    <s v="ANGELA ZUÑIGA"/>
    <s v="AD 01"/>
    <s v="11:34 AM"/>
    <s v="STAICIY CLAUDIA CACÑAHUARAY PRADO"/>
    <s v="11:39 AM"/>
    <x v="25"/>
    <s v="CV7"/>
    <m/>
    <m/>
  </r>
  <r>
    <x v="30"/>
    <s v="07387091"/>
    <s v="SUSANA VILLASANTE FLORES"/>
    <s v="50-59 AÑOS"/>
    <n v="58"/>
    <x v="1"/>
    <s v="PFIZER"/>
    <s v="FA7483"/>
    <s v="11:28 AM"/>
    <s v="ANGELA ZUÑIGA"/>
    <s v="AD 01"/>
    <s v="11:29 AM"/>
    <s v="STAICIY CLAUDIA CACÑAHUARAY PRADO"/>
    <s v="11:37 AM"/>
    <x v="40"/>
    <s v="CV4"/>
    <m/>
    <m/>
  </r>
  <r>
    <x v="30"/>
    <s v="06576295"/>
    <s v="BETTY LIDIA DONAYRE PALOMINO"/>
    <s v="50-59 AÑOS"/>
    <n v="57"/>
    <x v="1"/>
    <s v="PFIZER"/>
    <s v="FA7483"/>
    <s v="11:19 AM"/>
    <s v="ANGELA ZUÑIGA"/>
    <s v="AD 01"/>
    <s v="11:20 AM"/>
    <s v="STAICIY CLAUDIA CACÑAHUARAY PRADO"/>
    <s v="11:37 AM"/>
    <x v="27"/>
    <s v="CV1"/>
    <m/>
    <m/>
  </r>
  <r>
    <x v="30"/>
    <n v="80466065"/>
    <s v="DAVID CONDOR PAYTAN"/>
    <s v="MENORES DE 50"/>
    <n v="45"/>
    <x v="0"/>
    <s v="PFIZER"/>
    <s v="FA7483"/>
    <s v="11:25 AM"/>
    <s v="ANGELA ZUÑIGA"/>
    <s v="AD 01"/>
    <s v="11:28 AM"/>
    <s v="STEFANY CHOQUECONZA CALLAÑAUPA"/>
    <s v="11:36 AM"/>
    <x v="40"/>
    <s v="CV4"/>
    <m/>
    <m/>
  </r>
  <r>
    <x v="30"/>
    <n v="20708220"/>
    <s v="DORIS RAQUEL CUADRADO BENITO"/>
    <s v="MENORES DE 50"/>
    <n v="45"/>
    <x v="0"/>
    <s v="PFIZER"/>
    <s v="FA74783"/>
    <s v="11:26 AM"/>
    <s v="Edgar Yvan Flores Vasquez"/>
    <s v="AD 03"/>
    <s v="11:28 AM"/>
    <s v="STAICIY CLAUDIA CACÑAHUARAY PRADO"/>
    <s v="11:34 AM"/>
    <x v="40"/>
    <s v="CV4"/>
    <m/>
    <m/>
  </r>
  <r>
    <x v="30"/>
    <s v="07676355"/>
    <s v="NELLY DELGADO FERNANDEZ"/>
    <s v="50-59 AÑOS"/>
    <n v="57"/>
    <x v="1"/>
    <s v="PFIZER"/>
    <s v="FA7483"/>
    <s v="11:24 AM"/>
    <s v="Edgar Yvan Flores Vasquez"/>
    <s v="AD 03"/>
    <s v="11:26 AM"/>
    <s v="STAICIY CLAUDIA CACÑAHUARAY PRADO"/>
    <s v="11:32 AM"/>
    <x v="40"/>
    <s v="CV4"/>
    <m/>
    <m/>
  </r>
  <r>
    <x v="30"/>
    <n v="23243640"/>
    <s v="CARLOS SOLANO CHANCHA"/>
    <s v="50-59 AÑOS"/>
    <n v="56"/>
    <x v="1"/>
    <s v="PFIZER"/>
    <s v="FA7483"/>
    <s v="11:24 AM"/>
    <s v="ANGELA ZUÑIGA"/>
    <s v="AD 01"/>
    <s v="11:26 AM"/>
    <s v="STEFANY CHOQUECONZA CALLAÑAUPA"/>
    <s v="11:30 AM"/>
    <x v="40"/>
    <s v="CV4"/>
    <m/>
    <m/>
  </r>
  <r>
    <x v="30"/>
    <n v="21243633"/>
    <s v="CARLOS SILBESTRE TRAVEZAÃ‘O RAMIREZ"/>
    <s v="50-59 AÑOS"/>
    <n v="57"/>
    <x v="1"/>
    <s v="PFIZER"/>
    <s v="FA7483"/>
    <s v="11:20 AM"/>
    <s v="ANGELA ZUÑIGA"/>
    <s v="AD 01"/>
    <s v="11:24 AM"/>
    <s v="ILIANA RAQUEL RIOFRIO ABARCA"/>
    <s v="11:28 AM"/>
    <x v="27"/>
    <s v="CV1"/>
    <m/>
    <m/>
  </r>
  <r>
    <x v="30"/>
    <s v="06079422"/>
    <s v="GABRIELA LILIANA RODRIGUEZ DONAYRE"/>
    <s v="50-59 AÑOS"/>
    <n v="57"/>
    <x v="1"/>
    <s v="PFIZER"/>
    <s v="FA7483"/>
    <s v="11:20 AM"/>
    <s v="Edgar Yvan Flores Vasquez"/>
    <s v="AD 03"/>
    <s v="11:22 AM"/>
    <s v="STAICIY CLAUDIA CACÑAHUARAY PRADO"/>
    <s v="11:27 AM"/>
    <x v="27"/>
    <s v="CV1"/>
    <m/>
    <m/>
  </r>
  <r>
    <x v="30"/>
    <n v="10251625"/>
    <s v="JUANA LUZ CARHUALLANQUI PORRAS"/>
    <s v="MENORES DE 50"/>
    <n v="45"/>
    <x v="0"/>
    <s v="PFIZER"/>
    <s v="FA7483"/>
    <s v="11:14 AM"/>
    <s v="ANGELA ZUÑIGA"/>
    <s v="AD 01"/>
    <s v="11:16 AM"/>
    <s v="STAICIY CLAUDIA CACÑAHUARAY PRADO"/>
    <s v="11:22 AM"/>
    <x v="27"/>
    <s v="CV1"/>
    <m/>
    <m/>
  </r>
  <r>
    <x v="30"/>
    <n v="80406888"/>
    <s v="ELIZABETH GARCIA ALVARO"/>
    <s v="MENORES DE 50"/>
    <n v="44"/>
    <x v="0"/>
    <s v="PFIZER"/>
    <s v="FA7483"/>
    <s v="11:13 AM"/>
    <s v="Edgar Yvan Flores Vasquez"/>
    <s v="AD 03"/>
    <s v="11:15 AM"/>
    <s v="STEFANY CHOQUECONZA CALLAÑAUPA"/>
    <s v="11:20 AM"/>
    <x v="27"/>
    <s v="CV1"/>
    <m/>
    <m/>
  </r>
  <r>
    <x v="30"/>
    <n v="10599674"/>
    <s v="RAQUEL MARGARITA CHAPOÑAN SANDOVAL"/>
    <s v="MENORES DE 50"/>
    <n v="44"/>
    <x v="0"/>
    <s v="PFIZER"/>
    <s v="EY0580"/>
    <s v="11:10 AM"/>
    <s v="ANGELA ZUÑIGA"/>
    <s v="AD 01"/>
    <s v="11:12 AM"/>
    <s v="ILIANA RAQUEL RIOFRIO ABARCA"/>
    <s v="11:19 AM"/>
    <x v="25"/>
    <s v="CV7"/>
    <m/>
    <m/>
  </r>
  <r>
    <x v="30"/>
    <s v="04061936"/>
    <s v="SAUL ESTEBAN CALLUPE ALVAREZ"/>
    <s v="50-59 AÑOS"/>
    <n v="52"/>
    <x v="0"/>
    <s v="PFIZER"/>
    <s v="EY0580"/>
    <s v="11:08 AM"/>
    <s v="ANGELA ZUÑIGA"/>
    <s v="AD 01"/>
    <s v="11:11 AM"/>
    <s v="STEFANY CHOQUECONZA CALLAÑAUPA"/>
    <s v="11:18 AM"/>
    <x v="25"/>
    <s v="CV7"/>
    <m/>
    <m/>
  </r>
  <r>
    <x v="30"/>
    <n v="21078216"/>
    <s v="ELSIE CARMEN QUISPE YLLANES"/>
    <s v="50-59 AÑOS"/>
    <n v="56"/>
    <x v="1"/>
    <s v="PFIZER"/>
    <s v="FA7483"/>
    <s v="11:11 AM"/>
    <s v="ANGELA ZUÑIGA"/>
    <s v="AD 01"/>
    <s v="11:13 AM"/>
    <s v="STEFANY CHOQUECONZA CALLAÑAUPA"/>
    <s v="11:17 AM"/>
    <x v="27"/>
    <s v="CV1"/>
    <m/>
    <m/>
  </r>
  <r>
    <x v="30"/>
    <n v="42271027"/>
    <s v="BRAULIO CORDOVA NEIRA"/>
    <s v="MENORES DE 50"/>
    <n v="45"/>
    <x v="0"/>
    <s v="PFIZER"/>
    <s v="EY0580"/>
    <s v="11:08 AM"/>
    <s v="Edgar Yvan Flores Vasquez"/>
    <s v="AD 03"/>
    <s v="11:11 AM"/>
    <s v="STAICIY CLAUDIA CACÑAHUARAY PRADO"/>
    <s v="11:16 AM"/>
    <x v="25"/>
    <s v="CV7"/>
    <m/>
    <m/>
  </r>
  <r>
    <x v="30"/>
    <s v="06585359"/>
    <s v="LAURA FELICIA VIVANCO ACOSTA"/>
    <s v="50-59 AÑOS"/>
    <n v="55"/>
    <x v="1"/>
    <s v="PFIZER"/>
    <s v="EY0580"/>
    <s v="11:03 AM"/>
    <s v="Edgar Yvan Flores Vasquez"/>
    <s v="AD 03"/>
    <s v="11:09 AM"/>
    <s v="ILIANA RAQUEL RIOFRIO ABARCA"/>
    <s v="11:13 AM"/>
    <x v="25"/>
    <s v="CV7"/>
    <m/>
    <m/>
  </r>
  <r>
    <x v="30"/>
    <s v="04067730"/>
    <s v="MARY OLINDA ESTRELLA PARDAVE"/>
    <s v="MENORES DE 50"/>
    <n v="48"/>
    <x v="0"/>
    <s v="PFIZER"/>
    <s v="EY0580"/>
    <s v="11:03 AM"/>
    <s v="ANGELA ZUÑIGA"/>
    <s v="AD 01"/>
    <s v="11:05 AM"/>
    <s v="STEFANY CHOQUECONZA CALLAÑAUPA"/>
    <s v="11:11 AM"/>
    <x v="25"/>
    <s v="CV7"/>
    <m/>
    <m/>
  </r>
  <r>
    <x v="30"/>
    <n v="10089237"/>
    <s v="JOSE FELICIANO TINEO CASTELLANO"/>
    <s v="MENORES DE 50"/>
    <n v="46"/>
    <x v="0"/>
    <s v="PFIZER"/>
    <s v="EY0580"/>
    <s v="11:04 AM"/>
    <s v="ANGELA ZUÑIGA"/>
    <s v="AD 01"/>
    <s v="11:06 AM"/>
    <s v="STAICIY CLAUDIA CACÑAHUARAY PRADO"/>
    <s v="11:09 AM"/>
    <x v="25"/>
    <s v="CV7"/>
    <m/>
    <m/>
  </r>
  <r>
    <x v="30"/>
    <n v="10277798"/>
    <s v="YOVANA RODRIGUEZ VERA"/>
    <s v="MENORES DE 50"/>
    <n v="45"/>
    <x v="0"/>
    <s v="PFIZER"/>
    <s v="EY0580"/>
    <s v="10:54 AM"/>
    <s v="Edgar Yvan Flores Vasquez"/>
    <s v="AD 03"/>
    <s v="10:58 AM"/>
    <s v="ILIANA RAQUEL RIOFRIO ABARCA"/>
    <s v="11:02 AM"/>
    <x v="8"/>
    <s v="CV6"/>
    <m/>
    <m/>
  </r>
  <r>
    <x v="30"/>
    <n v="20092508"/>
    <s v="ERMILINDA MARTHA GUERRA ESCOBAR"/>
    <s v="MENORES DE 50"/>
    <n v="44"/>
    <x v="0"/>
    <s v="PFIZER"/>
    <s v="EY0580"/>
    <s v="10:48 AM"/>
    <s v="Edgar Yvan Flores Vasquez"/>
    <s v="AD 03"/>
    <s v="10:52 AM"/>
    <s v="GIOVANNA SEGOVIA CHUMPITAZ"/>
    <s v="10:58 AM"/>
    <x v="8"/>
    <s v="CV6"/>
    <m/>
    <m/>
  </r>
  <r>
    <x v="30"/>
    <n v="10317935"/>
    <s v="SABINO LEON GUTIERREZ"/>
    <s v="MENORES DE 50"/>
    <n v="45"/>
    <x v="0"/>
    <s v="PFIZER"/>
    <s v="FA7483"/>
    <s v="10:42 AM"/>
    <s v="ANGELA ZUÑIGA"/>
    <s v="AD 01"/>
    <s v="10:46 AM"/>
    <s v="STEFANY CHOQUECONZA CALLAÑAUPA"/>
    <s v="10:57 AM"/>
    <x v="40"/>
    <s v="CV4"/>
    <m/>
    <m/>
  </r>
  <r>
    <x v="30"/>
    <n v="10598038"/>
    <s v="YUVER COCHACHI ROJAS"/>
    <s v="MENORES DE 50"/>
    <n v="45"/>
    <x v="0"/>
    <s v="PFIZER"/>
    <s v="EY0580"/>
    <s v="10:44 AM"/>
    <s v="ANGELA ZUÑIGA"/>
    <s v="AD 01"/>
    <s v="10:50 AM"/>
    <s v="ILIANA RAQUEL RIOFRIO ABARCA"/>
    <s v="10:56 AM"/>
    <x v="8"/>
    <s v="CV6"/>
    <m/>
    <m/>
  </r>
  <r>
    <x v="30"/>
    <n v="80072241"/>
    <s v="ACENCIONA ESTELA SANTIAGO"/>
    <s v="MENORES DE 50"/>
    <n v="45"/>
    <x v="0"/>
    <s v="PFIZER"/>
    <s v="FA7483"/>
    <s v="10:41 AM"/>
    <s v="Edgar Yvan Flores Vasquez"/>
    <s v="AD 03"/>
    <s v="10:46 AM"/>
    <s v="STAICIY CLAUDIA CACÑAHUARAY PRADO"/>
    <s v="10:55 AM"/>
    <x v="40"/>
    <s v="CV4"/>
    <m/>
    <m/>
  </r>
  <r>
    <x v="30"/>
    <s v="06558182"/>
    <s v="MARTHA SATURNINA CERDA GOMEZ"/>
    <s v="50-59 AÑOS"/>
    <n v="57"/>
    <x v="1"/>
    <s v="PFIZER"/>
    <s v="EY0580"/>
    <s v="10:46 AM"/>
    <s v="ANGELA ZUÑIGA"/>
    <s v="AD 01"/>
    <s v="10:47 AM"/>
    <s v="STEFANY CHOQUECONZA CALLAÑAUPA"/>
    <s v="10:55 AM"/>
    <x v="8"/>
    <s v="CV6"/>
    <m/>
    <m/>
  </r>
  <r>
    <x v="30"/>
    <n v="22653381"/>
    <s v="MARCELINO BAZAN BERROSPI"/>
    <s v="50-59 AÑOS"/>
    <n v="59"/>
    <x v="1"/>
    <s v="PFIZER"/>
    <s v="FA7483"/>
    <s v="10:39 AM"/>
    <s v="ANGELA ZUÑIGA"/>
    <s v="AD 01"/>
    <s v="10:45 AM"/>
    <s v="ILIANA RAQUEL RIOFRIO ABARCA"/>
    <s v="10:54 AM"/>
    <x v="40"/>
    <s v="CV4"/>
    <m/>
    <m/>
  </r>
  <r>
    <x v="30"/>
    <s v="08171007"/>
    <s v="LURGIO SOTELO FERNANDEZ"/>
    <s v="MENORES DE 50"/>
    <n v="47"/>
    <x v="0"/>
    <s v="PFIZER"/>
    <s v="EY0580"/>
    <s v="10:45 AM"/>
    <s v="Edgar Yvan Flores Vasquez"/>
    <s v="AD 03"/>
    <s v="10:47 AM"/>
    <s v="STAICIY CLAUDIA CACÑAHUARAY PRADO"/>
    <s v="10:53 AM"/>
    <x v="8"/>
    <s v="CV6"/>
    <m/>
    <m/>
  </r>
  <r>
    <x v="30"/>
    <n v="40107885"/>
    <s v="JULIO JUAN MANUEL GUISASOLA GOMEZ"/>
    <s v="MENORES DE 50"/>
    <n v="44"/>
    <x v="0"/>
    <s v="PFIZER"/>
    <s v="FA7483"/>
    <s v="10:41 AM"/>
    <s v="ANGELA ZUÑIGA"/>
    <s v="AD 01"/>
    <s v="10:44 AM"/>
    <s v="GIOVANNA SEGOVIA CHUMPITAZ"/>
    <s v="10:52 AM"/>
    <x v="40"/>
    <s v="CV4"/>
    <m/>
    <m/>
  </r>
  <r>
    <x v="30"/>
    <n v="28296696"/>
    <s v="MARIA LUZ CARDENAS AGUADO"/>
    <s v="MENORES DE 50"/>
    <n v="46"/>
    <x v="0"/>
    <s v="PFIZER"/>
    <s v="EY0580"/>
    <s v="10:43 AM"/>
    <s v="Edgar Yvan Flores Vasquez"/>
    <s v="AD 03"/>
    <s v="10:47 AM"/>
    <s v="GIOVANNA SEGOVIA CHUMPITAZ"/>
    <s v="10:51 AM"/>
    <x v="8"/>
    <s v="CV6"/>
    <m/>
    <m/>
  </r>
  <r>
    <x v="30"/>
    <s v="06555510"/>
    <s v="SUSANA MARIA CHUCHON CORDOVA"/>
    <s v="50-59 AÑOS"/>
    <n v="57"/>
    <x v="1"/>
    <s v="PFIZER"/>
    <s v="FA7483"/>
    <s v="10:38 AM"/>
    <s v="ANGELA ZUÑIGA"/>
    <s v="AD 01"/>
    <s v="10:43 AM"/>
    <s v="STEFANY CHOQUECONZA CALLAÑAUPA"/>
    <s v="10:50 AM"/>
    <x v="40"/>
    <s v="CV4"/>
    <m/>
    <m/>
  </r>
  <r>
    <x v="30"/>
    <s v="09093305"/>
    <s v="VICTOR MUNARES AIQUIPA"/>
    <s v="50-59 AÑOS"/>
    <n v="59"/>
    <x v="1"/>
    <s v="PFIZER"/>
    <s v="FA7483"/>
    <s v="10:33 AM"/>
    <s v="ANGELA ZUÑIGA"/>
    <s v="AD 01"/>
    <s v="10:42 AM"/>
    <s v="STAICIY CLAUDIA CACÑAHUARAY PRADO"/>
    <s v="10:47 AM"/>
    <x v="40"/>
    <s v="CV4"/>
    <m/>
    <m/>
  </r>
  <r>
    <x v="30"/>
    <n v="41566631"/>
    <s v="JUAN BAUTISTA CANTO"/>
    <s v="MENORES DE 50"/>
    <n v="44"/>
    <x v="0"/>
    <s v="PFIZER"/>
    <s v="FA7483"/>
    <s v="10:36 AM"/>
    <s v="Edgar Yvan Flores Vasquez"/>
    <s v="AD 03"/>
    <s v="10:41 AM"/>
    <s v="GIOVANNA SEGOVIA CHUMPITAZ"/>
    <s v="10:44 AM"/>
    <x v="27"/>
    <s v="CV1"/>
    <m/>
    <m/>
  </r>
  <r>
    <x v="30"/>
    <n v="10249021"/>
    <s v="JOSE DANTE EVANGELISTA AVALOS"/>
    <s v="MENORES DE 50"/>
    <n v="45"/>
    <x v="0"/>
    <s v="PFIZER"/>
    <s v="FA7483"/>
    <s v="10:32 AM"/>
    <s v="Edgar Yvan Flores Vasquez"/>
    <s v="AD 03"/>
    <s v="10:34 AM"/>
    <s v="GIOVANNA SEGOVIA CHUMPITAZ"/>
    <s v="10:40 AM"/>
    <x v="27"/>
    <s v="CV1"/>
    <m/>
    <m/>
  </r>
  <r>
    <x v="30"/>
    <s v="06586264"/>
    <s v="COCO AURELIO ORTEGA CHACPA"/>
    <s v="50-59 AÑOS"/>
    <n v="58"/>
    <x v="1"/>
    <s v="PFIZER"/>
    <s v="FA7483"/>
    <s v="10:29 AM"/>
    <s v="ANGELA ZUÑIGA"/>
    <s v="AD 01"/>
    <s v="10:31 AM"/>
    <s v="GIOVANNA SEGOVIA CHUMPITAZ"/>
    <s v="10:39 AM"/>
    <x v="27"/>
    <s v="CV1"/>
    <m/>
    <m/>
  </r>
  <r>
    <x v="30"/>
    <s v="06573535"/>
    <s v="OSCAR WALTER CARRILLO GUZMAN"/>
    <s v="50-59 AÑOS"/>
    <n v="56"/>
    <x v="1"/>
    <s v="PFIZER"/>
    <s v="FA7483"/>
    <s v="10:31 AM"/>
    <s v="ANGELA ZUÑIGA"/>
    <s v="AD 01"/>
    <s v="10:31 AM"/>
    <s v="STAICIY CLAUDIA CACÑAHUARAY PRADO"/>
    <s v="10:37 AM"/>
    <x v="27"/>
    <s v="CV1"/>
    <m/>
    <m/>
  </r>
  <r>
    <x v="30"/>
    <n v="20883113"/>
    <s v="TEODOLFO LEONCIO CORDOVA ESPINOZA"/>
    <s v="50-59 AÑOS"/>
    <n v="56"/>
    <x v="1"/>
    <s v="PFIZER"/>
    <s v="EY0580"/>
    <s v="10:25 AM"/>
    <s v="Edgar Yvan Flores Vasquez"/>
    <s v="AD 03"/>
    <s v="10:28 AM"/>
    <s v="GIOVANNA SEGOVIA CHUMPITAZ"/>
    <s v="10:37 AM"/>
    <x v="25"/>
    <s v="CV7"/>
    <m/>
    <m/>
  </r>
  <r>
    <x v="30"/>
    <n v="10259198"/>
    <s v="MAGNO ALBERTO RIVERA BRAVO"/>
    <s v="50-59 AÑOS"/>
    <n v="56"/>
    <x v="0"/>
    <s v="PFIZER"/>
    <s v="FA7483"/>
    <s v="10:29 AM"/>
    <s v="Edgar Yvan Flores Vasquez"/>
    <s v="AD 03"/>
    <s v="10:30 AM"/>
    <s v="STAICIY CLAUDIA CACÑAHUARAY PRADO"/>
    <s v="10:35 AM"/>
    <x v="27"/>
    <s v="CV1"/>
    <m/>
    <m/>
  </r>
  <r>
    <x v="30"/>
    <s v="07346876"/>
    <s v="FIDEL CCENTE RAMOS"/>
    <s v="50-59 AÑOS"/>
    <n v="57"/>
    <x v="1"/>
    <s v="PFIZER"/>
    <s v="EY0580"/>
    <s v="10:25 AM"/>
    <s v="ANGELA ZUÑIGA"/>
    <s v="AD 01"/>
    <s v="10:27 AM"/>
    <s v="STEFANY CHOQUECONZA CALLAÑAUPA"/>
    <s v="10:35 AM"/>
    <x v="25"/>
    <s v="CV7"/>
    <m/>
    <m/>
  </r>
  <r>
    <x v="30"/>
    <n v="10254587"/>
    <s v="LUCIA MARCELA CHENG HOYOS"/>
    <s v="50-59 AÑOS"/>
    <n v="57"/>
    <x v="1"/>
    <s v="PFIZER"/>
    <s v="EY0580"/>
    <s v="10:26 AM"/>
    <s v="ANGELA ZUÑIGA"/>
    <s v="AD 01"/>
    <s v="10:28 AM"/>
    <s v="STAICIY CLAUDIA CACÑAHUARAY PRADO"/>
    <s v="10:33 AM"/>
    <x v="25"/>
    <s v="CV7"/>
    <m/>
    <m/>
  </r>
  <r>
    <x v="30"/>
    <n v="16121736"/>
    <s v="LUIS BENITO CASAS HUARANGA"/>
    <s v="50-59 AÑOS"/>
    <n v="57"/>
    <x v="1"/>
    <s v="PFIZER"/>
    <s v="FA7483"/>
    <s v="10:28 AM"/>
    <s v="Edgar Yvan Flores Vasquez"/>
    <s v="AD 03"/>
    <s v="10:29 AM"/>
    <s v="STAICIY CLAUDIA CACÑAHUARAY PRADO"/>
    <s v="10:32 AM"/>
    <x v="27"/>
    <s v="CV1"/>
    <m/>
    <m/>
  </r>
  <r>
    <x v="30"/>
    <n v="10054380"/>
    <s v="JOSE ANTONIO GRANADOS ISIDRO"/>
    <s v="MENORES DE 50"/>
    <n v="46"/>
    <x v="0"/>
    <s v="PFIZER"/>
    <s v="EY0580"/>
    <s v="10:17 AM"/>
    <s v="Edgar Yvan Flores Vasquez"/>
    <s v="AD 03"/>
    <s v="10:23 AM"/>
    <s v="STEFANY CHOQUECONZA CALLAÑAUPA"/>
    <s v="10:31 AM"/>
    <x v="25"/>
    <s v="CV7"/>
    <m/>
    <m/>
  </r>
  <r>
    <x v="30"/>
    <n v="10245299"/>
    <s v="ELOY BARRIENTOS ALIAGA"/>
    <s v="MENORES DE 50"/>
    <n v="46"/>
    <x v="0"/>
    <s v="PFIZER"/>
    <s v="EY0580"/>
    <s v="10:14 AM"/>
    <s v="ANGELA ZUÑIGA"/>
    <s v="AD 01"/>
    <s v="10:20 AM"/>
    <s v="STEFANY CHOQUECONZA CALLAÑAUPA"/>
    <s v="10:30 AM"/>
    <x v="8"/>
    <s v="CV6"/>
    <m/>
    <m/>
  </r>
  <r>
    <x v="30"/>
    <n v="17578787"/>
    <s v="ISRRAEL BENITES MAYANGA"/>
    <s v="50-59 AÑOS"/>
    <n v="56"/>
    <x v="1"/>
    <s v="PFIZER"/>
    <s v="EY0580"/>
    <s v="10:19 AM"/>
    <s v="Edgar Yvan Flores Vasquez"/>
    <s v="AD 03"/>
    <s v="10:23 AM"/>
    <s v="STAICIY CLAUDIA CACÑAHUARAY PRADO"/>
    <s v="10:29 AM"/>
    <x v="8"/>
    <s v="CV6"/>
    <m/>
    <m/>
  </r>
  <r>
    <x v="30"/>
    <s v="06740908"/>
    <s v="LUIS ALBERTO MONCADA QUISPE"/>
    <s v="50-59 AÑOS"/>
    <n v="57"/>
    <x v="1"/>
    <s v="PFIZER"/>
    <s v="EY0580"/>
    <s v="10:18 AM"/>
    <s v="ANGELA ZUÑIGA"/>
    <s v="AD 01"/>
    <s v="10:22 AM"/>
    <s v="STAICIY CLAUDIA CACÑAHUARAY PRADO"/>
    <s v="10:29 AM"/>
    <x v="25"/>
    <s v="CV7"/>
    <m/>
    <m/>
  </r>
  <r>
    <x v="30"/>
    <n v="17586949"/>
    <s v="CLAUDIO CUBAS SILVA"/>
    <s v="50-59 AÑOS"/>
    <n v="57"/>
    <x v="1"/>
    <s v="PFIZER"/>
    <s v="EY0580"/>
    <s v="9:58 AM"/>
    <s v="ANGELA ZUÑIGA"/>
    <s v="AD 01"/>
    <s v="10:21 AM"/>
    <s v="STAICIY CLAUDIA CACÑAHUARAY PRADO"/>
    <s v="10:28 AM"/>
    <x v="8"/>
    <s v="CV6"/>
    <m/>
    <m/>
  </r>
  <r>
    <x v="30"/>
    <n v="21138598"/>
    <s v="EDITH ESTELA CONDOR BARRETO"/>
    <s v="MENORES DE 50"/>
    <n v="44"/>
    <x v="0"/>
    <s v="PFIZER"/>
    <s v="EY0580"/>
    <s v="10:06 AM"/>
    <s v="ANGELA ZUÑIGA"/>
    <s v="AD 01"/>
    <s v="10:22 AM"/>
    <s v="GIOVANNA SEGOVIA CHUMPITAZ"/>
    <s v="10:27 AM"/>
    <x v="25"/>
    <s v="CV7"/>
    <m/>
    <m/>
  </r>
  <r>
    <x v="30"/>
    <s v="00206864"/>
    <s v="WILFREDO CRUZ ROMERO"/>
    <s v="50-59 AÑOS"/>
    <n v="57"/>
    <x v="1"/>
    <s v="PFIZER"/>
    <s v="EY0580"/>
    <s v="10:08 AM"/>
    <s v="Edgar Yvan Flores Vasquez"/>
    <s v="AD 03"/>
    <s v="10:15 AM"/>
    <s v="STEFANY CHOQUECONZA CALLAÑAUPA"/>
    <s v="10:25 AM"/>
    <x v="40"/>
    <s v="CV4"/>
    <m/>
    <m/>
  </r>
  <r>
    <x v="30"/>
    <s v="07075376"/>
    <s v="GREGORIA MELDA SOTELO VARILLAS"/>
    <s v="50-59 AÑOS"/>
    <n v="59"/>
    <x v="1"/>
    <s v="PFIZER"/>
    <s v="EY0580"/>
    <s v="10:13 AM"/>
    <s v="Edgar Yvan Flores Vasquez"/>
    <s v="AD 03"/>
    <s v="10:19 AM"/>
    <s v="STAICIY CLAUDIA CACÑAHUARAY PRADO"/>
    <s v="10:24 AM"/>
    <x v="8"/>
    <s v="CV6"/>
    <m/>
    <m/>
  </r>
  <r>
    <x v="30"/>
    <s v="07663261"/>
    <s v="FREDDY PEDRO GARCIA PACSI"/>
    <s v="50-59 AÑOS"/>
    <n v="57"/>
    <x v="1"/>
    <s v="PFIZER"/>
    <s v="EY0580"/>
    <s v="10:13 AM"/>
    <s v="ANGELA ZUÑIGA"/>
    <s v="AD 01"/>
    <s v="10:19 AM"/>
    <s v="STEFANY CHOQUECONZA CALLAÑAUPA"/>
    <s v="10:24 AM"/>
    <x v="8"/>
    <s v="CV6"/>
    <m/>
    <m/>
  </r>
  <r>
    <x v="30"/>
    <n v="40202484"/>
    <s v="LUIS DARIO GONZALES HUACHACA"/>
    <s v="MENORES DE 50"/>
    <n v="45"/>
    <x v="0"/>
    <s v="PFIZER"/>
    <s v="EY0580"/>
    <s v="10:05 AM"/>
    <s v="Edgar Yvan Flores Vasquez"/>
    <s v="AD 03"/>
    <s v="10:13 AM"/>
    <s v="STEFANY CHOQUECONZA CALLAÑAUPA"/>
    <s v="10:24 AM"/>
    <x v="40"/>
    <s v="CV4"/>
    <m/>
    <m/>
  </r>
  <r>
    <x v="30"/>
    <s v="04009271"/>
    <s v="FORTUNATO CHAHUA PORTILLO"/>
    <s v="50-59 AÑOS"/>
    <n v="56"/>
    <x v="1"/>
    <s v="PFIZER"/>
    <s v="EY0580"/>
    <s v="10:03 AM"/>
    <s v="Edgar Yvan Flores Vasquez"/>
    <s v="AD 03"/>
    <s v="10:12 AM"/>
    <s v="ILIANA RAQUEL RIOFRIO ABARCA"/>
    <s v="10:22 AM"/>
    <x v="40"/>
    <s v="CV4"/>
    <m/>
    <m/>
  </r>
  <r>
    <x v="30"/>
    <s v="09362800"/>
    <s v="JUAN CARLOS DE LA FLOR CARBAJAL"/>
    <s v="50-59 AÑOS"/>
    <n v="57"/>
    <x v="1"/>
    <s v="PFIZER"/>
    <s v="EY0580"/>
    <s v="10:10 AM"/>
    <s v="ANGELA ZUÑIGA"/>
    <s v="AD 01"/>
    <s v="10:17 AM"/>
    <s v="STEFANY CHOQUECONZA CALLAÑAUPA"/>
    <s v="10:22 AM"/>
    <x v="8"/>
    <s v="CV6"/>
    <m/>
    <m/>
  </r>
  <r>
    <x v="30"/>
    <s v="09763412"/>
    <s v="FELICITA OSORES TAPIA"/>
    <s v="MENORES DE 50"/>
    <n v="49"/>
    <x v="0"/>
    <s v="PFIZER"/>
    <s v="EY0580"/>
    <s v="10:03 AM"/>
    <s v="ANGELA ZUÑIGA"/>
    <s v="AD 01"/>
    <s v="10:12 AM"/>
    <s v="GIOVANNA SEGOVIA CHUMPITAZ"/>
    <s v="10:20 AM"/>
    <x v="40"/>
    <s v="CV4"/>
    <m/>
    <m/>
  </r>
  <r>
    <x v="30"/>
    <n v="46330726"/>
    <s v="YONI YAURI LANGUASCO"/>
    <s v="MENORES DE 50"/>
    <n v="44"/>
    <x v="0"/>
    <s v="PFIZER"/>
    <s v="EY0580"/>
    <s v="10:02 AM"/>
    <s v="ANGELA ZUÑIGA"/>
    <s v="AD 01"/>
    <s v="10:11 AM"/>
    <s v="STEFANY CHOQUECONZA CALLAÑAUPA"/>
    <s v="10:18 AM"/>
    <x v="40"/>
    <s v="CV4"/>
    <m/>
    <m/>
  </r>
  <r>
    <x v="30"/>
    <s v="06827288"/>
    <s v="LUIS FELIPE CHAPOÑAN RUIZ"/>
    <s v="50-59 AÑOS"/>
    <n v="57"/>
    <x v="1"/>
    <s v="PFIZER"/>
    <s v="FA7483"/>
    <s v="9:58 AM"/>
    <s v="Edgar Yvan Flores Vasquez"/>
    <s v="AD 03"/>
    <s v="10:07 AM"/>
    <s v="STEFANY CHOQUECONZA CALLAÑAUPA"/>
    <s v="10:18 AM"/>
    <x v="27"/>
    <s v="CV1"/>
    <m/>
    <m/>
  </r>
  <r>
    <x v="30"/>
    <s v="08854621"/>
    <s v="JESUS ENRIQUE SULCA TAIPE"/>
    <s v="50-59 AÑOS"/>
    <n v="57"/>
    <x v="1"/>
    <s v="PFIZER"/>
    <s v="EY0580"/>
    <s v="10:01 AM"/>
    <s v="ANGELA ZUÑIGA"/>
    <s v="AD 01"/>
    <s v="10:09 AM"/>
    <s v="GIOVANNA SEGOVIA CHUMPITAZ"/>
    <s v="10:16 AM"/>
    <x v="40"/>
    <s v="CV4"/>
    <m/>
    <m/>
  </r>
  <r>
    <x v="30"/>
    <n v="10461148"/>
    <s v="MARISOL ORTEGA PARDO"/>
    <s v="MENORES DE 50"/>
    <n v="45"/>
    <x v="0"/>
    <s v="PFIZER"/>
    <s v="FA7483"/>
    <s v="9:55 AM"/>
    <s v="ANGELA ZUÑIGA"/>
    <s v="AD 01"/>
    <s v="10:05 AM"/>
    <s v="R. ROCIO RAMIREZ PUENTE"/>
    <s v="10:16 AM"/>
    <x v="27"/>
    <s v="CV1"/>
    <m/>
    <m/>
  </r>
  <r>
    <x v="30"/>
    <n v="24495610"/>
    <s v="FELIX CUBA ESPINOZA"/>
    <s v="MENORES DE 50"/>
    <n v="44"/>
    <x v="0"/>
    <s v="PFIZER"/>
    <s v="FA7483"/>
    <s v="9:56 AM"/>
    <s v="Edgar Yvan Flores Vasquez"/>
    <s v="AD 03"/>
    <s v="10:06 AM"/>
    <s v="GIOVANNA SEGOVIA CHUMPITAZ"/>
    <s v="10:14 AM"/>
    <x v="27"/>
    <s v="CV1"/>
    <m/>
    <m/>
  </r>
  <r>
    <x v="30"/>
    <s v="06580118"/>
    <s v="FLOR ALICIA MERINO OLMEDO"/>
    <s v="ADULTO MAYOR"/>
    <n v="66"/>
    <x v="1"/>
    <s v="PFIZER"/>
    <s v="EY0580"/>
    <s v="9:52 AM"/>
    <s v="Edgar Yvan Flores Vasquez"/>
    <s v="AD 03"/>
    <s v="10:04 AM"/>
    <s v="GIOVANNA SEGOVIA CHUMPITAZ"/>
    <s v="10:13 AM"/>
    <x v="25"/>
    <s v="CV7"/>
    <m/>
    <m/>
  </r>
  <r>
    <x v="30"/>
    <s v="08278969"/>
    <s v="JOSE BERNARDINO SANCHEZ MONJA"/>
    <s v="50-59 AÑOS"/>
    <n v="56"/>
    <x v="1"/>
    <s v="PFIZER"/>
    <s v="FA7483"/>
    <s v="10:00 AM"/>
    <s v="Edgar Yvan Flores Vasquez"/>
    <s v="AD 03"/>
    <s v="10:09 AM"/>
    <s v="STEFANY CHOQUECONZA CALLAÑAUPA"/>
    <s v="10:13 AM"/>
    <x v="27"/>
    <s v="CV1"/>
    <m/>
    <m/>
  </r>
  <r>
    <x v="30"/>
    <n v="21128117"/>
    <s v="MARIBEL RIVAS ORIHUELA"/>
    <s v="MENORES DE 50"/>
    <n v="44"/>
    <x v="0"/>
    <s v="PFIZER"/>
    <s v="EY0580"/>
    <s v="9:52 AM"/>
    <s v="ANGELA ZUÑIGA"/>
    <s v="AD 01"/>
    <s v="10:03 AM"/>
    <s v="STEFANY CHOQUECONZA CALLAÑAUPA"/>
    <s v="10:12 AM"/>
    <x v="25"/>
    <s v="CV7"/>
    <m/>
    <m/>
  </r>
  <r>
    <x v="30"/>
    <n v="80084886"/>
    <s v="DANIEL CONDORI GUILLEN"/>
    <s v="MENORES DE 50"/>
    <n v="44"/>
    <x v="0"/>
    <s v="PFIZER"/>
    <s v="FA7483"/>
    <s v="9:54 AM"/>
    <s v="Edgar Yvan Flores Vasquez"/>
    <s v="AD 03"/>
    <s v="10:05 AM"/>
    <s v="STEFANY CHOQUECONZA CALLAÑAUPA"/>
    <s v="10:11 AM"/>
    <x v="27"/>
    <s v="CV1"/>
    <m/>
    <m/>
  </r>
  <r>
    <x v="30"/>
    <n v="10597972"/>
    <s v="GLADYS ELIZABETH CURI ESPINOZA"/>
    <s v="MENORES DE 50"/>
    <n v="44"/>
    <x v="0"/>
    <s v="PFIZER"/>
    <s v="EY0580"/>
    <s v="9:51 AM"/>
    <s v="ANGELA ZUÑIGA"/>
    <s v="AD 01"/>
    <s v="10:02 AM"/>
    <s v="ILIANA RAQUEL RIOFRIO ABARCA"/>
    <s v="10:10 AM"/>
    <x v="25"/>
    <s v="CV7"/>
    <m/>
    <m/>
  </r>
  <r>
    <x v="30"/>
    <n v="80680690"/>
    <s v="JOSE LUIS TORRES TOCRE"/>
    <s v="MENORES DE 50"/>
    <n v="46"/>
    <x v="0"/>
    <s v="PFIZER"/>
    <s v="FA7483"/>
    <s v="9:54 AM"/>
    <s v="ANGELA ZUÑIGA"/>
    <s v="AD 01"/>
    <s v="10:05 AM"/>
    <s v="ILIANA RAQUEL RIOFRIO ABARCA"/>
    <s v="10:09 AM"/>
    <x v="27"/>
    <s v="CV1"/>
    <m/>
    <m/>
  </r>
  <r>
    <x v="30"/>
    <n v="10596398"/>
    <s v="GIOVANNA ROSA ORTIZ CALLE"/>
    <s v="MENORES DE 50"/>
    <n v="45"/>
    <x v="0"/>
    <s v="PFIZER"/>
    <s v="EY0580"/>
    <s v="9:50 AM"/>
    <s v="ANGELA ZUÑIGA"/>
    <s v="AD 01"/>
    <s v="10:02 AM"/>
    <s v="STEFANY CHOQUECONZA CALLAÑAUPA"/>
    <s v="10:08 AM"/>
    <x v="25"/>
    <s v="CV7"/>
    <m/>
    <m/>
  </r>
  <r>
    <x v="30"/>
    <n v="21114390"/>
    <s v="DARWIN ESTRELLA TINOCO"/>
    <s v="MENORES DE 50"/>
    <n v="44"/>
    <x v="0"/>
    <s v="PFIZER"/>
    <s v="EY0580"/>
    <s v="9:48 AM"/>
    <s v="ANGELA ZUÑIGA"/>
    <s v="AD 01"/>
    <s v="10:01 AM"/>
    <s v="GIOVANNA SEGOVIA CHUMPITAZ"/>
    <s v="10:06 AM"/>
    <x v="25"/>
    <s v="CV7"/>
    <m/>
    <m/>
  </r>
  <r>
    <x v="30"/>
    <n v="80381426"/>
    <s v="REINA ISABEL DIAZ USHIÑAHUA"/>
    <s v="50-59 AÑOS"/>
    <n v="56"/>
    <x v="1"/>
    <s v="PFIZER"/>
    <s v="FA7483"/>
    <s v="9:48 AM"/>
    <s v="Edgar Yvan Flores Vasquez"/>
    <s v="AD 03"/>
    <s v="9:59 AM"/>
    <s v="ILIANA RAQUEL RIOFRIO ABARCA"/>
    <s v="10:05 AM"/>
    <x v="27"/>
    <s v="CV1"/>
    <m/>
    <m/>
  </r>
  <r>
    <x v="30"/>
    <n v="10436749"/>
    <s v="JUANA CALLAÃ‘AUPA CAHUANA"/>
    <s v="50-59 AÑOS"/>
    <n v="58"/>
    <x v="1"/>
    <s v="PFIZER"/>
    <s v="EY0580"/>
    <s v="9:47 AM"/>
    <s v="ANGELA ZUÑIGA"/>
    <s v="AD 01"/>
    <s v="10:00 AM"/>
    <s v="STEFANY CHOQUECONZA CALLAÑAUPA"/>
    <s v="10:04 AM"/>
    <x v="25"/>
    <s v="CV7"/>
    <m/>
    <m/>
  </r>
  <r>
    <x v="30"/>
    <n v="20675222"/>
    <s v="RUBEN HUAMAN ESPINOZA"/>
    <s v="50-59 AÑOS"/>
    <n v="57"/>
    <x v="0"/>
    <s v="PFIZER"/>
    <s v="FA7483"/>
    <s v="9:50 AM"/>
    <s v="Edgar Yvan Flores Vasquez"/>
    <s v="AD 03"/>
    <s v="9:59 AM"/>
    <s v="GIOVANNA SEGOVIA CHUMPITAZ"/>
    <s v="10:03 AM"/>
    <x v="27"/>
    <s v="CV1"/>
    <m/>
    <m/>
  </r>
  <r>
    <x v="30"/>
    <n v="20590731"/>
    <s v="FRANK ERICK GOMEZ COICAPOSA"/>
    <s v="MENORES DE 50"/>
    <n v="44"/>
    <x v="0"/>
    <s v="PFIZER"/>
    <s v="FA7483"/>
    <s v="9:46 AM"/>
    <s v="Edgar Yvan Flores Vasquez"/>
    <s v="AD 03"/>
    <s v="9:56 AM"/>
    <s v="GIOVANNA SEGOVIA CHUMPITAZ"/>
    <s v="10:01 AM"/>
    <x v="27"/>
    <s v="CV1"/>
    <m/>
    <m/>
  </r>
  <r>
    <x v="30"/>
    <s v="06572768"/>
    <s v="SILVIA IRENE CHUCHON PERALTA"/>
    <s v="50-59 AÑOS"/>
    <n v="57"/>
    <x v="1"/>
    <s v="PFIZER"/>
    <s v="FA7483"/>
    <s v="9:44 AM"/>
    <s v="Edgar Yvan Flores Vasquez"/>
    <s v="AD 03"/>
    <s v="9:56 AM"/>
    <s v="ILIANA RAQUEL RIOFRIO ABARCA"/>
    <s v="10:00 AM"/>
    <x v="27"/>
    <s v="CV1"/>
    <m/>
    <m/>
  </r>
  <r>
    <x v="30"/>
    <n v="80649477"/>
    <s v="MARIA TEREZA CHAUPES SALAZAR"/>
    <s v="MENORES DE 50"/>
    <n v="44"/>
    <x v="0"/>
    <s v="PFIZER"/>
    <s v="FA7483"/>
    <s v="9:41 AM"/>
    <s v="Edgar Yvan Flores Vasquez"/>
    <s v="AD 03"/>
    <s v="9:53 AM"/>
    <s v="ILIANA RAQUEL RIOFRIO ABARCA"/>
    <s v="9:57 AM"/>
    <x v="27"/>
    <s v="CV1"/>
    <m/>
    <m/>
  </r>
  <r>
    <x v="30"/>
    <n v="20078620"/>
    <s v="HUGO LUCIANO PEREZ MENDEZ"/>
    <s v="MENORES DE 50"/>
    <n v="45"/>
    <x v="0"/>
    <s v="PFIZER"/>
    <s v="EY0580"/>
    <s v="9:34 AM"/>
    <s v="ANGELA ZUÑIGA"/>
    <s v="AD 01"/>
    <s v="9:48 AM"/>
    <s v="ILIANA RAQUEL RIOFRIO ABARCA"/>
    <s v="9:56 AM"/>
    <x v="25"/>
    <s v="CV7"/>
    <m/>
    <m/>
  </r>
  <r>
    <x v="30"/>
    <n v="25770707"/>
    <s v="JOVITA NAVARRO HUAMAN"/>
    <s v="MENORES DE 50"/>
    <n v="46"/>
    <x v="0"/>
    <s v="PFIZER"/>
    <s v="EY0580"/>
    <s v="9:33 AM"/>
    <s v="ANGELA ZUÑIGA"/>
    <s v="AD 01"/>
    <s v="9:45 AM"/>
    <s v="ILIANA RAQUEL RIOFRIO ABARCA"/>
    <s v="9:54 AM"/>
    <x v="25"/>
    <s v="CV7"/>
    <m/>
    <m/>
  </r>
  <r>
    <x v="30"/>
    <s v="08383406"/>
    <s v="LUIS RENE CASAPERALTA SUYCO"/>
    <s v="50-59 AÑOS"/>
    <n v="56"/>
    <x v="1"/>
    <s v="PFIZER"/>
    <s v="FA7483"/>
    <s v="9:36 AM"/>
    <s v="Edgar Yvan Flores Vasquez"/>
    <s v="AD 03"/>
    <s v="9:50 AM"/>
    <s v="ILIANA RAQUEL RIOFRIO ABARCA"/>
    <s v="9:54 AM"/>
    <x v="27"/>
    <s v="CV1"/>
    <m/>
    <m/>
  </r>
  <r>
    <x v="30"/>
    <s v="07052231"/>
    <s v="HILDA RENEE CARBAJAL BOLAÑOS"/>
    <s v="50-59 AÑOS"/>
    <n v="56"/>
    <x v="1"/>
    <s v="PFIZER"/>
    <s v="EY0580"/>
    <s v="9:32 AM"/>
    <s v="ANGELA ZUÑIGA"/>
    <s v="AD 01"/>
    <s v="9:43 AM"/>
    <s v="GIOVANNA SEGOVIA CHUMPITAZ"/>
    <s v="9:52 AM"/>
    <x v="25"/>
    <s v="CV7"/>
    <m/>
    <m/>
  </r>
  <r>
    <x v="30"/>
    <n v="15863943"/>
    <s v="FRANK MIRCO DIAZ COSTILLA"/>
    <s v="MENORES DE 50"/>
    <n v="44"/>
    <x v="0"/>
    <s v="PFIZER"/>
    <s v="EY0580"/>
    <s v="9:33 AM"/>
    <s v="Edgar Yvan Flores Vasquez"/>
    <s v="AD 03"/>
    <s v="9:42 AM"/>
    <s v="ILIANA RAQUEL RIOFRIO ABARCA"/>
    <s v="9:50 AM"/>
    <x v="25"/>
    <s v="CV7"/>
    <m/>
    <m/>
  </r>
  <r>
    <x v="30"/>
    <s v="06572253"/>
    <s v="ROSAURA NILA MAURICIO SANCHEZ"/>
    <s v="50-59 AÑOS"/>
    <n v="59"/>
    <x v="1"/>
    <s v="PFIZER"/>
    <s v="EY0580"/>
    <s v="9:31 AM"/>
    <s v="Edgar Yvan Flores Vasquez"/>
    <s v="AD 03"/>
    <s v="9:40 AM"/>
    <s v="ILIANA RAQUEL RIOFRIO ABARCA"/>
    <s v="9:47 AM"/>
    <x v="25"/>
    <s v="CV7"/>
    <m/>
    <m/>
  </r>
  <r>
    <x v="30"/>
    <n v="10761113"/>
    <s v="WILMER LEONARDO CHAMORRO ROJAS"/>
    <s v="MENORES DE 50"/>
    <n v="44"/>
    <x v="0"/>
    <s v="PFIZER"/>
    <s v="EY0580"/>
    <s v="9:24 AM"/>
    <s v="Edgar Yvan Flores Vasquez"/>
    <s v="AD 03"/>
    <s v="9:37 AM"/>
    <s v="GIOVANNA SEGOVIA CHUMPITAZ"/>
    <s v="9:42 AM"/>
    <x v="25"/>
    <s v="CV7"/>
    <m/>
    <m/>
  </r>
  <r>
    <x v="30"/>
    <n v="10597071"/>
    <s v="UBALDA V HUERTA ESPINOZA"/>
    <s v="50-59 AÑOS"/>
    <n v="58"/>
    <x v="1"/>
    <s v="PFIZER"/>
    <s v="EY0580"/>
    <s v="9:22 AM"/>
    <s v="ANGELA ZUÑIGA"/>
    <s v="AD 01"/>
    <s v="9:34 AM"/>
    <s v="ILIANA RAQUEL RIOFRIO ABARCA"/>
    <s v="9:41 AM"/>
    <x v="8"/>
    <s v="CV6"/>
    <m/>
    <m/>
  </r>
  <r>
    <x v="30"/>
    <n v="10256844"/>
    <s v="DOMINGA PAREDEZ CONDOR"/>
    <s v="50-59 AÑOS"/>
    <n v="58"/>
    <x v="1"/>
    <s v="PFIZER"/>
    <s v="EY0580"/>
    <s v="9:18 AM"/>
    <s v="Edgar Yvan Flores Vasquez"/>
    <s v="AD 03"/>
    <s v="9:34 AM"/>
    <s v="GIOVANNA SEGOVIA CHUMPITAZ"/>
    <s v="9:40 AM"/>
    <x v="8"/>
    <s v="CV6"/>
    <m/>
    <m/>
  </r>
  <r>
    <x v="30"/>
    <n v="31434274"/>
    <s v="CELIDA FARFAN SUAREZ"/>
    <s v="MENORES DE 50"/>
    <n v="45"/>
    <x v="0"/>
    <s v="PFIZER"/>
    <s v="EY0580"/>
    <s v="9:17 AM"/>
    <s v="Edgar Yvan Flores Vasquez"/>
    <s v="AD 03"/>
    <s v="9:31 AM"/>
    <s v="ILIANA RAQUEL RIOFRIO ABARCA"/>
    <s v="9:38 AM"/>
    <x v="8"/>
    <s v="CV6"/>
    <m/>
    <m/>
  </r>
  <r>
    <x v="30"/>
    <n v="10599552"/>
    <s v="PAULINO FORTUNATO GUTIERREZ CAPCHA"/>
    <s v="MENORES DE 50"/>
    <n v="45"/>
    <x v="0"/>
    <s v="PFIZER"/>
    <s v="EY0580"/>
    <s v="9:18 AM"/>
    <s v="ANGELA ZUÑIGA"/>
    <s v="AD 01"/>
    <s v="9:31 AM"/>
    <s v="GIOVANNA SEGOVIA CHUMPITAZ"/>
    <s v="9:37 AM"/>
    <x v="8"/>
    <s v="CV6"/>
    <m/>
    <m/>
  </r>
  <r>
    <x v="30"/>
    <n v="46216520"/>
    <s v="VICTOR ELIAS GUEVARA SALES"/>
    <s v="MENORES DE 50"/>
    <n v="45"/>
    <x v="0"/>
    <s v="PFIZER"/>
    <s v="EY0580"/>
    <s v="9:12 AM"/>
    <s v="Edgar Yvan Flores Vasquez"/>
    <s v="AD 03"/>
    <s v="9:28 AM"/>
    <s v="GIOVANNA SEGOVIA CHUMPITAZ"/>
    <s v="9:35 AM"/>
    <x v="8"/>
    <s v="CV6"/>
    <m/>
    <m/>
  </r>
  <r>
    <x v="30"/>
    <s v="07366591"/>
    <s v="FELICITA ELVIRA LIÑAN CARRASCO"/>
    <s v="50-59 AÑOS"/>
    <n v="58"/>
    <x v="1"/>
    <s v="PFIZER"/>
    <s v="FA7483"/>
    <s v="9:25 AM"/>
    <s v="JORGE LUIS GUILLÉN CANCHARI"/>
    <s v="AD 04"/>
    <s v="9:26 AM"/>
    <s v="MIRELLA YORJEAN VERA MENDEZ"/>
    <s v="9:34 AM"/>
    <x v="40"/>
    <s v="CV4"/>
    <m/>
    <m/>
  </r>
  <r>
    <x v="30"/>
    <s v="08800843"/>
    <s v="EMPERATRIZ ADELEIDA CRUZ BLAS"/>
    <s v="50-59 AÑOS"/>
    <n v="56"/>
    <x v="1"/>
    <s v="PFIZER"/>
    <s v="EY0580"/>
    <s v="9:14 AM"/>
    <s v="ANGELA ZUÑIGA"/>
    <s v="AD 01"/>
    <s v="9:28 AM"/>
    <s v="ILIANA RAQUEL RIOFRIO ABARCA"/>
    <s v="9:33 AM"/>
    <x v="8"/>
    <s v="CV6"/>
    <m/>
    <m/>
  </r>
  <r>
    <x v="30"/>
    <n v="10176890"/>
    <s v="MARITZA DOMINGA CHANCAN REFULIO"/>
    <s v="50-59 AÑOS"/>
    <n v="56"/>
    <x v="1"/>
    <s v="PFIZER"/>
    <s v="FA7483"/>
    <s v="9:14 AM"/>
    <s v="Edgar Yvan Flores Vasquez"/>
    <s v="AD 03"/>
    <s v="9:27 AM"/>
    <s v="ILIANA RAQUEL RIOFRIO ABARCA"/>
    <s v="9:33 AM"/>
    <x v="40"/>
    <s v="CV4"/>
    <m/>
    <m/>
  </r>
  <r>
    <x v="30"/>
    <n v="16698880"/>
    <s v="CARLOS ENRIQUE BALTAZAR FLORES"/>
    <s v="50-59 AÑOS"/>
    <n v="50"/>
    <x v="0"/>
    <s v="PFIZER"/>
    <s v="FA7483"/>
    <s v="9:07 AM"/>
    <s v="Edgar Yvan Flores Vasquez"/>
    <s v="AD 03"/>
    <s v="9:24 AM"/>
    <s v="ILIANA RAQUEL RIOFRIO ABARCA"/>
    <s v="9:31 AM"/>
    <x v="40"/>
    <s v="CV4"/>
    <m/>
    <m/>
  </r>
  <r>
    <x v="30"/>
    <n v="23001230"/>
    <s v="SIMON AREVALO GUEVARA"/>
    <s v="50-59 AÑOS"/>
    <n v="56"/>
    <x v="1"/>
    <s v="PFIZER"/>
    <s v="FA7483"/>
    <s v="9:11 AM"/>
    <s v="ANGELA ZUÑIGA"/>
    <s v="AD 01"/>
    <s v="9:24 AM"/>
    <s v="GIOVANNA SEGOVIA CHUMPITAZ"/>
    <s v="9:28 AM"/>
    <x v="40"/>
    <s v="CV4"/>
    <m/>
    <m/>
  </r>
  <r>
    <x v="30"/>
    <s v="09065412"/>
    <s v="HETLER ABEL CORDOVA JIMENEZ"/>
    <s v="50-59 AÑOS"/>
    <n v="57"/>
    <x v="0"/>
    <s v="PFIZER"/>
    <s v="FA7483"/>
    <s v="9:09 AM"/>
    <s v="ANGELA ZUÑIGA"/>
    <s v="AD 01"/>
    <s v="9:21 AM"/>
    <s v="GIOVANNA SEGOVIA CHUMPITAZ"/>
    <s v="9:26 AM"/>
    <x v="40"/>
    <s v="CV4"/>
    <m/>
    <m/>
  </r>
  <r>
    <x v="30"/>
    <n v="10256894"/>
    <s v="LUCIA FREDESVINDA MACHUCA GALLARDO"/>
    <s v="ADULTO MAYOR"/>
    <n v="62"/>
    <x v="0"/>
    <s v="PFIZER"/>
    <s v="FA7483"/>
    <s v="9:05 AM"/>
    <s v="ANGELA ZUÑIGA"/>
    <s v="AD 01"/>
    <s v="9:18 AM"/>
    <s v="GIOVANNA SEGOVIA CHUMPITAZ"/>
    <s v="9:25 AM"/>
    <x v="40"/>
    <s v="CV4"/>
    <m/>
    <m/>
  </r>
  <r>
    <x v="30"/>
    <n v="10256895"/>
    <s v="GUILLERMO ZACARIAS HIDALGO FABIAN"/>
    <m/>
    <n v="66"/>
    <x v="0"/>
    <s v="PFIZER"/>
    <s v="EY0580"/>
    <s v="9:05 AM"/>
    <s v="Edgar Yvan Flores Vasquez"/>
    <s v="AD 03"/>
    <s v="9:16 AM"/>
    <s v="ILIANA RAQUEL RIOFRIO ABARCA"/>
    <s v="9:24 AM"/>
    <x v="25"/>
    <s v="CV7"/>
    <m/>
    <m/>
  </r>
  <r>
    <x v="30"/>
    <s v="06185170"/>
    <s v="RICARDO DOMINGUEZ LAURA"/>
    <s v="50-59 AÑOS"/>
    <n v="56"/>
    <x v="1"/>
    <s v="PFIZER"/>
    <s v="EY0580"/>
    <s v="9:00 AM"/>
    <s v="ANGELA ZUÑIGA"/>
    <s v="AD 01"/>
    <s v="9:10 AM"/>
    <s v="GIOVANNA SEGOVIA CHUMPITAZ"/>
    <s v="9:22 AM"/>
    <x v="25"/>
    <s v="CV7"/>
    <m/>
    <m/>
  </r>
  <r>
    <x v="30"/>
    <s v="08422496"/>
    <s v="CLOTILDE CARDENAS MONAYLLA"/>
    <s v="50-59 AÑOS"/>
    <n v="57"/>
    <x v="1"/>
    <s v="PFIZER"/>
    <s v="EY0580"/>
    <s v="9:03 AM"/>
    <s v="ANGELA ZUÑIGA"/>
    <s v="AD 01"/>
    <s v="9:13 AM"/>
    <s v="ILIANA RAQUEL RIOFRIO ABARCA"/>
    <s v="9:20 AM"/>
    <x v="25"/>
    <s v="CV7"/>
    <m/>
    <m/>
  </r>
  <r>
    <x v="30"/>
    <s v="03371502"/>
    <s v="OLGA JIMENEZ MORE"/>
    <s v="MENORES DE 50"/>
    <n v="46"/>
    <x v="0"/>
    <s v="PFIZER"/>
    <s v="EY0580"/>
    <s v="9:02 AM"/>
    <s v="Edgar Yvan Flores Vasquez"/>
    <s v="AD 03"/>
    <s v="9:12 AM"/>
    <s v="ILIANA RAQUEL RIOFRIO ABARCA"/>
    <s v="9:16 AM"/>
    <x v="25"/>
    <s v="CV7"/>
    <m/>
    <m/>
  </r>
  <r>
    <x v="30"/>
    <s v="08366425"/>
    <s v="JULIA DE LA CRUZ RAMOS"/>
    <s v="50-59 AÑOS"/>
    <n v="59"/>
    <x v="1"/>
    <s v="PFIZER"/>
    <s v="EY0580"/>
    <s v="8:55 AM"/>
    <s v="ANGELA ZUÑIGA"/>
    <s v="AD 01"/>
    <s v="9:07 AM"/>
    <s v="ILIANA RAQUEL RIOFRIO ABARCA"/>
    <s v="9:14 AM"/>
    <x v="25"/>
    <s v="CV7"/>
    <m/>
    <m/>
  </r>
  <r>
    <x v="30"/>
    <n v="16120790"/>
    <s v="JUAN RAUL CARVO ATACHAHUA"/>
    <s v="50-59 AÑOS"/>
    <n v="56"/>
    <x v="1"/>
    <s v="PFIZER"/>
    <s v="FA7483"/>
    <s v="8:59 AM"/>
    <s v="ANGELA ZUÑIGA"/>
    <s v="AD 01"/>
    <s v="9:09 AM"/>
    <s v="ILIANA RAQUEL RIOFRIO ABARCA"/>
    <s v="9:14 AM"/>
    <x v="27"/>
    <s v="CV1"/>
    <m/>
    <m/>
  </r>
  <r>
    <x v="30"/>
    <s v="08366424"/>
    <s v="MAXIMILIANO QUINTILIANO LOPEZ NOLASCO"/>
    <s v="ADULTO MAYOR"/>
    <n v="69"/>
    <x v="1"/>
    <s v="PFIZER"/>
    <s v="EY0580"/>
    <s v="8:55 AM"/>
    <s v="Edgar Yvan Flores Vasquez"/>
    <s v="AD 03"/>
    <s v="9:05 AM"/>
    <s v="GIOVANNA SEGOVIA CHUMPITAZ"/>
    <s v="9:12 AM"/>
    <x v="25"/>
    <s v="CV7"/>
    <m/>
    <m/>
  </r>
  <r>
    <x v="30"/>
    <n v="10599444"/>
    <s v="JAVIER MANUEL GALDOS DIAZ"/>
    <s v="MENORES DE 50"/>
    <n v="44"/>
    <x v="0"/>
    <s v="PFIZER"/>
    <s v="FA7483"/>
    <s v="8:57 AM"/>
    <s v="ANGELA ZUÑIGA"/>
    <s v="AD 01"/>
    <s v="9:08 AM"/>
    <s v="GIOVANNA SEGOVIA CHUMPITAZ"/>
    <s v="9:12 AM"/>
    <x v="27"/>
    <s v="CV1"/>
    <m/>
    <m/>
  </r>
  <r>
    <x v="30"/>
    <n v="43878094"/>
    <s v="JOSE LUIS COTERA ORELLANA"/>
    <s v="50-59 AÑOS"/>
    <n v="57"/>
    <x v="1"/>
    <s v="PFIZER"/>
    <s v="FA7483"/>
    <s v="8:53 AM"/>
    <s v="ANGELA ZUÑIGA"/>
    <s v="AD 01"/>
    <s v="9:02 AM"/>
    <s v="ILIANA RAQUEL RIOFRIO ABARCA"/>
    <s v="9:09 AM"/>
    <x v="27"/>
    <s v="CV1"/>
    <m/>
    <m/>
  </r>
  <r>
    <x v="30"/>
    <s v="06596866"/>
    <s v="JULIO MIGUEL ANGEL CHIENDA BENAVIDES"/>
    <s v="50-59 AÑOS"/>
    <n v="57"/>
    <x v="1"/>
    <s v="PFIZER"/>
    <s v="FA7483"/>
    <s v="8:51 AM"/>
    <s v="Edgar Yvan Flores Vasquez"/>
    <s v="AD 03"/>
    <s v="9:00 AM"/>
    <s v="GIOVANNA SEGOVIA CHUMPITAZ"/>
    <s v="9:06 AM"/>
    <x v="27"/>
    <s v="CV1"/>
    <m/>
    <m/>
  </r>
  <r>
    <x v="30"/>
    <s v="08702504"/>
    <s v="PEDRO JUAN OCROSPOMA ALQUIZAR"/>
    <s v="50-59 AÑOS"/>
    <n v="56"/>
    <x v="1"/>
    <s v="PFIZER"/>
    <s v="FA7483"/>
    <s v="8:53 AM"/>
    <s v="Edgar Yvan Flores Vasquez"/>
    <s v="AD 03"/>
    <s v="9:00 AM"/>
    <s v="ILIANA RAQUEL RIOFRIO ABARCA"/>
    <s v="9:04 AM"/>
    <x v="27"/>
    <s v="CV1"/>
    <m/>
    <m/>
  </r>
  <r>
    <x v="30"/>
    <n v="10150891"/>
    <s v="RAFAEL HUAINACCERO OCHOA"/>
    <s v="MENORES DE 50"/>
    <n v="45"/>
    <x v="0"/>
    <s v="PFIZER"/>
    <s v="EY0580"/>
    <s v="8:49 AM"/>
    <s v="Edgar Yvan Flores Vasquez"/>
    <s v="AD 03"/>
    <s v="8:56 AM"/>
    <s v="GIOVANNA SEGOVIA CHUMPITAZ"/>
    <s v="9:02 AM"/>
    <x v="8"/>
    <s v="CV6"/>
    <m/>
    <m/>
  </r>
  <r>
    <x v="30"/>
    <n v="21288542"/>
    <s v="HUMBERTO EUFRACIO RARAZ"/>
    <s v="MENORES DE 50"/>
    <n v="44"/>
    <x v="0"/>
    <s v="PFIZER"/>
    <s v="FA7483"/>
    <s v="8:52 AM"/>
    <s v="ANGELA ZUÑIGA"/>
    <s v="AD 01"/>
    <s v="8:57 AM"/>
    <s v="ILIANA RAQUEL RIOFRIO ABARCA"/>
    <s v="9:01 AM"/>
    <x v="27"/>
    <s v="CV1"/>
    <m/>
    <m/>
  </r>
  <r>
    <x v="30"/>
    <n v="21103202"/>
    <s v="MARIA LUZ ESPINOZA CAJACHAGUA"/>
    <s v="MENORES DE 50"/>
    <n v="46"/>
    <x v="0"/>
    <s v="PFIZER"/>
    <s v="EY0580"/>
    <s v="8:47 AM"/>
    <s v="Edgar Yvan Flores Vasquez"/>
    <s v="AD 03"/>
    <s v="8:55 AM"/>
    <s v="ILIANA RAQUEL RIOFRIO ABARCA"/>
    <s v="9:01 AM"/>
    <x v="8"/>
    <s v="CV6"/>
    <m/>
    <m/>
  </r>
  <r>
    <x v="30"/>
    <n v="20568685"/>
    <s v="ALFREDO FREDY GUERRERO BARTOLO"/>
    <s v="MENORES DE 50"/>
    <n v="47"/>
    <x v="0"/>
    <s v="PFIZER"/>
    <s v="EY0586"/>
    <s v="8:45 AM"/>
    <s v="Edgar Yvan Flores Vasquez"/>
    <s v="AD 03"/>
    <s v="8:53 AM"/>
    <s v="GIOVANNA SEGOVIA CHUMPITAZ"/>
    <s v="9:00 AM"/>
    <x v="8"/>
    <s v="CV6"/>
    <m/>
    <m/>
  </r>
  <r>
    <x v="30"/>
    <n v="20568379"/>
    <s v="JESSICA ESCARLET CAMPOS PONCE"/>
    <s v="MENORES DE 50"/>
    <n v="45"/>
    <x v="0"/>
    <s v="PFIZER"/>
    <s v="EY0580"/>
    <s v="8:44 AM"/>
    <s v="Edgar Yvan Flores Vasquez"/>
    <s v="AD 03"/>
    <s v="8:52 AM"/>
    <s v="ILIANA RAQUEL RIOFRIO ABARCA"/>
    <s v="8:57 AM"/>
    <x v="8"/>
    <s v="CV6"/>
    <m/>
    <m/>
  </r>
  <r>
    <x v="30"/>
    <s v="08031977"/>
    <s v="ELIAS CRIOLLO TRUJILLO"/>
    <s v="50-59 AÑOS"/>
    <n v="56"/>
    <x v="1"/>
    <s v="PFIZER"/>
    <s v="EY0580"/>
    <s v="8:40 AM"/>
    <s v="Edgar Yvan Flores Vasquez"/>
    <s v="AD 03"/>
    <s v="8:50 AM"/>
    <s v="GIOVANNA SEGOVIA CHUMPITAZ"/>
    <s v="8:54 AM"/>
    <x v="8"/>
    <s v="CV6"/>
    <m/>
    <m/>
  </r>
  <r>
    <x v="30"/>
    <n v="21067335"/>
    <s v="GRISELDA BERTHA CASTRO YAURI"/>
    <s v="50-59 AÑOS"/>
    <n v="57"/>
    <x v="1"/>
    <s v="PFIZER"/>
    <s v="EY0580"/>
    <s v="8:41 AM"/>
    <s v="ANGELA ZUÑIGA"/>
    <s v="AD 01"/>
    <s v="8:48 AM"/>
    <s v="ILIANA RAQUEL RIOFRIO ABARCA"/>
    <s v="8:53 AM"/>
    <x v="8"/>
    <s v="CV6"/>
    <m/>
    <m/>
  </r>
  <r>
    <x v="30"/>
    <n v="10819669"/>
    <s v="ARCADIO NICOLAS CRUZADO DAMIAN"/>
    <s v="MENORES DE 50"/>
    <n v="45"/>
    <x v="0"/>
    <s v="PFIZER"/>
    <s v="EY0580"/>
    <s v="8:36 AM"/>
    <s v="Edgar Yvan Flores Vasquez"/>
    <s v="AD 03"/>
    <s v="8:45 AM"/>
    <s v="ILIANA RAQUEL RIOFRIO ABARCA"/>
    <s v="8:53 AM"/>
    <x v="40"/>
    <s v="CV4"/>
    <m/>
    <m/>
  </r>
  <r>
    <x v="30"/>
    <n v="20090212"/>
    <s v="CHRISTIAN HERNAN ENCALADA RAMOS"/>
    <s v="MENORES DE 50"/>
    <n v="45"/>
    <x v="0"/>
    <s v="PFIZER"/>
    <s v="EY0580"/>
    <s v="8:25 AM"/>
    <s v="ANGELA ZUÑIGA"/>
    <s v="AD 01"/>
    <s v="8:43 AM"/>
    <s v="GIOVANNA SEGOVIA CHUMPITAZ"/>
    <s v="8:51 AM"/>
    <x v="40"/>
    <s v="CV4"/>
    <m/>
    <m/>
  </r>
  <r>
    <x v="30"/>
    <n v="16120677"/>
    <s v="ELVIZ OSWALDO MORA GARCIA"/>
    <s v="50-59 AÑOS"/>
    <n v="57"/>
    <x v="1"/>
    <s v="PFIZER"/>
    <s v="EY0580"/>
    <s v="8:24 AM"/>
    <s v="ANGELA ZUÑIGA"/>
    <s v="AD 01"/>
    <s v="8:43 AM"/>
    <s v="ILIANA RAQUEL RIOFRIO ABARCA"/>
    <s v="8:49 AM"/>
    <x v="40"/>
    <s v="CV4"/>
    <m/>
    <m/>
  </r>
  <r>
    <x v="30"/>
    <n v="23660729"/>
    <s v="FELIPE SALVADOR YANO"/>
    <s v="50-59 AÑOS"/>
    <n v="56"/>
    <x v="1"/>
    <s v="PFIZER"/>
    <s v="EY0580"/>
    <s v="8:18 AM"/>
    <s v="ANGELA ZUÑIGA"/>
    <s v="AD 01"/>
    <s v="8:41 AM"/>
    <s v="GIOVANNA SEGOVIA CHUMPITAZ"/>
    <s v="8:46 AM"/>
    <x v="40"/>
    <s v="CV4"/>
    <m/>
    <m/>
  </r>
  <r>
    <x v="30"/>
    <s v="09844449"/>
    <s v="DIONICIO QUISPE SULCARAY"/>
    <s v="MENORES DE 50"/>
    <n v="47"/>
    <x v="0"/>
    <s v="PFIZER"/>
    <s v="EY0580"/>
    <s v="8:18 AM"/>
    <s v="Edgar Yvan Flores Vasquez"/>
    <s v="AD 03"/>
    <s v="8:40 AM"/>
    <s v="ILIANA RAQUEL RIOFRIO ABARCA"/>
    <s v="8:44 AM"/>
    <x v="40"/>
    <s v="CV4"/>
    <m/>
    <m/>
  </r>
  <r>
    <x v="30"/>
    <n v="32114920"/>
    <s v="RAMON ALFREDO RAMOS AREVALO"/>
    <s v="MENORES DE 50"/>
    <n v="49"/>
    <x v="0"/>
    <s v="PFIZER"/>
    <s v="EY0580"/>
    <s v="8:40 AM"/>
    <s v="Cecilia Benavente Corrales"/>
    <s v="AD 08"/>
    <s v="8:40 AM"/>
    <s v="MIRELLA YORJEAN VERA MENDEZ"/>
    <s v="8:44 AM"/>
    <x v="8"/>
    <s v="CV6"/>
    <m/>
    <m/>
  </r>
  <r>
    <x v="30"/>
    <n v="10603423"/>
    <s v="CARMEN GRACIELA PILCO CASTILLO"/>
    <s v="MENORES DE 50"/>
    <n v="44"/>
    <x v="0"/>
    <s v="PFIZER"/>
    <s v="EY0580"/>
    <s v="8:16 AM"/>
    <s v="ANGELA ZUÑIGA"/>
    <s v="AD 01"/>
    <s v="8:34 AM"/>
    <s v="ILIANA RAQUEL RIOFRIO ABARCA"/>
    <s v="8:39 AM"/>
    <x v="40"/>
    <s v="CV4"/>
    <m/>
    <m/>
  </r>
  <r>
    <x v="30"/>
    <n v="10426016"/>
    <s v="LUDWING MUÑOZ SAAVEDRA"/>
    <s v="MENORES DE 50"/>
    <n v="45"/>
    <x v="0"/>
    <s v="PFIZER"/>
    <s v="EY0580"/>
    <s v="8:16 AM"/>
    <s v="Edgar Yvan Flores Vasquez"/>
    <s v="AD 03"/>
    <s v="8:32 AM"/>
    <s v="ILIANA RAQUEL RIOFRIO ABARCA"/>
    <s v="8:38 AM"/>
    <x v="8"/>
    <s v="CV6"/>
    <m/>
    <m/>
  </r>
  <r>
    <x v="30"/>
    <n v="10788394"/>
    <s v="JULIO HUACHOS BUENDIA"/>
    <s v="MENORES DE 50"/>
    <n v="45"/>
    <x v="0"/>
    <s v="PFIZER"/>
    <s v="EY0580"/>
    <s v="8:14 AM"/>
    <s v="Edgar Yvan Flores Vasquez"/>
    <s v="AD 03"/>
    <s v="8:29 AM"/>
    <s v="ILIANA RAQUEL RIOFRIO ABARCA"/>
    <s v="8:35 AM"/>
    <x v="8"/>
    <s v="CV6"/>
    <m/>
    <m/>
  </r>
  <r>
    <x v="30"/>
    <s v="07062228"/>
    <s v="ARTEMIO SOSA GUZMAN"/>
    <s v="50-59 AÑOS"/>
    <n v="56"/>
    <x v="1"/>
    <s v="PFIZER"/>
    <s v="EY0580"/>
    <s v="8:12 AM"/>
    <s v="Edgar Yvan Flores Vasquez"/>
    <s v="AD 03"/>
    <s v="8:27 AM"/>
    <s v="ILIANA RAQUEL RIOFRIO ABARCA"/>
    <s v="8:33 AM"/>
    <x v="8"/>
    <s v="CV6"/>
    <m/>
    <m/>
  </r>
  <r>
    <x v="30"/>
    <n v="10182410"/>
    <s v="EVA EDIT CONTRERAS POMA"/>
    <s v="50-59 AÑOS"/>
    <n v="57"/>
    <x v="0"/>
    <s v="PFIZER"/>
    <s v="EY0580"/>
    <s v="8:08 AM"/>
    <s v="ANGELA ZUÑIGA"/>
    <s v="AD 01"/>
    <s v="8:24 AM"/>
    <s v="GIOVANNA SEGOVIA CHUMPITAZ"/>
    <s v="8:31 AM"/>
    <x v="8"/>
    <s v="CV6"/>
    <m/>
    <m/>
  </r>
  <r>
    <x v="30"/>
    <n v="16448959"/>
    <s v="ROSA AUDINA DE LA CRUZ HERNANDEZ"/>
    <s v="50-59 AÑOS"/>
    <n v="56"/>
    <x v="1"/>
    <s v="PFIZER"/>
    <s v="EY0580"/>
    <s v="8:10 AM"/>
    <s v="Edgar Yvan Flores Vasquez"/>
    <s v="AD 03"/>
    <s v="8:23 AM"/>
    <s v="ILIANA RAQUEL RIOFRIO ABARCA"/>
    <s v="8:28 AM"/>
    <x v="8"/>
    <s v="CV6"/>
    <m/>
    <m/>
  </r>
  <r>
    <x v="30"/>
    <n v="20656299"/>
    <s v="WILLIAMS EDGUARDO CAMARENA MORALES"/>
    <s v="50-59 AÑOS"/>
    <n v="56"/>
    <x v="1"/>
    <s v="PFIZER"/>
    <s v="EY0580"/>
    <s v="8:09 AM"/>
    <s v="ANGELA ZUÑIGA"/>
    <s v="AD 01"/>
    <s v="8:20 AM"/>
    <s v="ILIANA RAQUEL RIOFRIO ABARCA"/>
    <s v="8:25 AM"/>
    <x v="40"/>
    <s v="CV4"/>
    <m/>
    <m/>
  </r>
  <r>
    <x v="30"/>
    <n v="21285265"/>
    <s v="ELIZABETH VICTORIA LANDA MAGUIÑA"/>
    <s v="50-59 AÑOS"/>
    <n v="53"/>
    <x v="0"/>
    <s v="PFIZER"/>
    <s v="EY0580"/>
    <s v="8:08 AM"/>
    <s v="Edgar Yvan Flores Vasquez"/>
    <s v="AD 03"/>
    <s v="8:18 AM"/>
    <s v="ILIANA RAQUEL RIOFRIO ABARCA"/>
    <s v="8:23 AM"/>
    <x v="40"/>
    <s v="CV4"/>
    <m/>
    <m/>
  </r>
  <r>
    <x v="30"/>
    <n v="10557701"/>
    <s v="HECTOR FRANK GONZALES SAN ROMAN"/>
    <s v="MENORES DE 50"/>
    <n v="44"/>
    <x v="0"/>
    <s v="PFIZER"/>
    <s v="EY0580"/>
    <s v="8:06 AM"/>
    <s v="ANGELA ZUÑIGA"/>
    <s v="AD 01"/>
    <s v="8:16 AM"/>
    <s v="GIOVANNA SEGOVIA CHUMPITAZ"/>
    <s v="8:21 AM"/>
    <x v="40"/>
    <s v="CV4"/>
    <m/>
    <m/>
  </r>
  <r>
    <x v="30"/>
    <s v="09811781"/>
    <s v="HONORATA CCAULLA SULCA"/>
    <s v="50-59 AÑOS"/>
    <n v="57"/>
    <x v="1"/>
    <s v="PFIZER"/>
    <s v="EY0580"/>
    <s v="8:05 AM"/>
    <s v="Edgar Yvan Flores Vasquez"/>
    <s v="AD 03"/>
    <s v="8:15 AM"/>
    <s v="ILIANA RAQUEL RIOFRIO ABARCA"/>
    <s v="8:19 AM"/>
    <x v="40"/>
    <s v="CV4"/>
    <m/>
    <m/>
  </r>
  <r>
    <x v="30"/>
    <s v="06602665"/>
    <s v="VICTORIA PORFIRIA CAQUI CHAUPIS DE BLAS"/>
    <s v="50-59 AÑOS"/>
    <n v="57"/>
    <x v="1"/>
    <s v="PFIZER"/>
    <s v="EY0580"/>
    <s v="8:02 AM"/>
    <s v="ANGELA ZUÑIGA"/>
    <s v="AD 01"/>
    <s v="8:13 AM"/>
    <s v="GIOVANNA SEGOVIA CHUMPITAZ"/>
    <s v="8:17 AM"/>
    <x v="40"/>
    <s v="CV4"/>
    <m/>
    <m/>
  </r>
  <r>
    <x v="30"/>
    <s v="09849261"/>
    <s v="FABIANA LAZO ARCOS"/>
    <s v="50-59 AÑOS"/>
    <n v="57"/>
    <x v="1"/>
    <s v="PFIZER"/>
    <s v="EY0580"/>
    <s v="8:03 AM"/>
    <s v="Edgar Yvan Flores Vasquez"/>
    <s v="AD 03"/>
    <s v="8:08 AM"/>
    <s v="ILIANA RAQUEL RIOFRIO ABARCA"/>
    <s v="8:16 AM"/>
    <x v="25"/>
    <s v="CV7"/>
    <m/>
    <m/>
  </r>
  <r>
    <x v="30"/>
    <n v="23656258"/>
    <s v="RODRIGO CONTRERAS MEZA"/>
    <s v="50-59 AÑOS"/>
    <n v="57"/>
    <x v="1"/>
    <s v="PFIZER"/>
    <s v="EY0580"/>
    <s v="8:04 AM"/>
    <s v="ANGELA ZUÑIGA"/>
    <s v="AD 01"/>
    <s v="8:11 AM"/>
    <s v="ILIANA RAQUEL RIOFRIO ABARCA"/>
    <s v="8:16 AM"/>
    <x v="40"/>
    <s v="CV4"/>
    <m/>
    <m/>
  </r>
  <r>
    <x v="30"/>
    <n v="21467903"/>
    <s v="JESUS IVANO GODOY PARIONA"/>
    <s v="50-59 AÑOS"/>
    <n v="56"/>
    <x v="1"/>
    <s v="PFIZER"/>
    <s v="EY0580"/>
    <s v="7:50 AM"/>
    <s v="ANGELA ZUÑIGA"/>
    <s v="AD 01"/>
    <s v="8:06 AM"/>
    <s v="GIOVANNA SEGOVIA CHUMPITAZ"/>
    <s v="8:14 AM"/>
    <x v="25"/>
    <s v="CV7"/>
    <m/>
    <m/>
  </r>
  <r>
    <x v="30"/>
    <s v="06579042"/>
    <s v="ILCIA EDITA DE LA CRUZ GONZALES"/>
    <s v="50-59 AÑOS"/>
    <n v="57"/>
    <x v="1"/>
    <s v="PFIZER"/>
    <s v="EY0580"/>
    <s v="8:00 AM"/>
    <s v="ANGELA ZUÑIGA"/>
    <s v="AD 01"/>
    <s v="8:04 AM"/>
    <s v="ILIANA RAQUEL RIOFRIO ABARCA"/>
    <s v="8:12 AM"/>
    <x v="25"/>
    <s v="CV7"/>
    <m/>
    <m/>
  </r>
  <r>
    <x v="30"/>
    <s v="06589063"/>
    <s v="MARCELINO ANTONIO CRUZ DAMIAN"/>
    <s v="50-59 AÑOS"/>
    <n v="57"/>
    <x v="1"/>
    <s v="PFIZER"/>
    <s v="EY0580"/>
    <s v="8:00 AM"/>
    <s v="Edgar Yvan Flores Vasquez"/>
    <s v="AD 03"/>
    <s v="8:02 AM"/>
    <s v="ILIANA RAQUEL RIOFRIO ABARCA"/>
    <s v="8:10 AM"/>
    <x v="25"/>
    <s v="CV7"/>
    <m/>
    <m/>
  </r>
  <r>
    <x v="30"/>
    <s v="06572223"/>
    <s v="MARIA ELENA SOLORZANO PAREJA"/>
    <s v="50-59 AÑOS"/>
    <n v="59"/>
    <x v="1"/>
    <s v="PFIZER"/>
    <s v="EY0580"/>
    <s v="7:50 AM"/>
    <s v="Edgar Yvan Flores Vasquez"/>
    <s v="AD 03"/>
    <s v="8:00 AM"/>
    <s v="ILIANA RAQUEL RIOFRIO ABARCA"/>
    <s v="8:07 AM"/>
    <x v="25"/>
    <s v="CV7"/>
    <m/>
    <m/>
  </r>
  <r>
    <x v="30"/>
    <s v="06551959"/>
    <s v="ANGEL AGUILAR RAMOS"/>
    <s v="50-59 AÑOS"/>
    <n v="56"/>
    <x v="1"/>
    <s v="PFIZER"/>
    <s v="EY0580"/>
    <s v="7:48 AM"/>
    <s v="Edgar Yvan Flores Vasquez"/>
    <s v="AD 03"/>
    <s v="7:59 AM"/>
    <s v="GIOVANNA SEGOVIA CHUMPITAZ"/>
    <s v="8:04 AM"/>
    <x v="25"/>
    <s v="CV7"/>
    <m/>
    <m/>
  </r>
  <r>
    <x v="30"/>
    <s v="05343881"/>
    <s v="GLANYS MARINA DEL AGUILA PANDURO"/>
    <s v="MENORES DE 50"/>
    <n v="45"/>
    <x v="0"/>
    <s v="PFIZER"/>
    <s v="FA7483"/>
    <s v="7:46 AM"/>
    <s v="ANGELA ZUÑIGA"/>
    <s v="AD 01"/>
    <s v="7:57 AM"/>
    <s v="ILIANA RAQUEL RIOFRIO ABARCA"/>
    <s v="8:03 AM"/>
    <x v="40"/>
    <s v="CV4"/>
    <m/>
    <m/>
  </r>
  <r>
    <x v="30"/>
    <n v="20567092"/>
    <s v="MARIA ANGELICA APOLINARIO CAMARENA"/>
    <s v="50-59 AÑOS"/>
    <n v="57"/>
    <x v="1"/>
    <s v="PFIZER"/>
    <s v="FA7483"/>
    <s v="7:48 AM"/>
    <s v="ANGELA ZUÑIGA"/>
    <s v="AD 01"/>
    <s v="7:56 AM"/>
    <s v="GIOVANNA SEGOVIA CHUMPITAZ"/>
    <s v="8:01 AM"/>
    <x v="40"/>
    <s v="CV4"/>
    <m/>
    <m/>
  </r>
  <r>
    <x v="30"/>
    <s v="04069725"/>
    <s v="MIGUEL ANGEL DEUDOR ROJAS"/>
    <s v="MENORES DE 50"/>
    <n v="46"/>
    <x v="0"/>
    <s v="PFIZER"/>
    <s v="FA7483"/>
    <s v="7:44 AM"/>
    <s v="Edgar Yvan Flores Vasquez"/>
    <s v="AD 03"/>
    <s v="7:53 AM"/>
    <s v="GIOVANNA SEGOVIA CHUMPITAZ"/>
    <s v="8:00 AM"/>
    <x v="40"/>
    <s v="CV4"/>
    <m/>
    <m/>
  </r>
  <r>
    <x v="30"/>
    <n v="10600490"/>
    <s v="HUGO ESPINOZA MALPARTIDA"/>
    <s v="MENORES DE 50"/>
    <n v="44"/>
    <x v="0"/>
    <s v="PFIZER"/>
    <s v="FA7483"/>
    <s v="7:33 AM"/>
    <s v="Edgar Yvan Flores Vasquez"/>
    <s v="AD 03"/>
    <s v="7:51 AM"/>
    <s v="ILIANA RAQUEL RIOFRIO ABARCA"/>
    <s v="7:57 AM"/>
    <x v="40"/>
    <s v="CV4"/>
    <m/>
    <m/>
  </r>
  <r>
    <x v="30"/>
    <s v="06615717"/>
    <s v="OLGA CHAMORRO VALLEJOS"/>
    <s v="50-59 AÑOS"/>
    <n v="56"/>
    <x v="1"/>
    <s v="PFIZER"/>
    <s v="EY0580"/>
    <s v="7:31 AM"/>
    <s v="Edgar Yvan Flores Vasquez"/>
    <s v="AD 03"/>
    <s v="7:46 AM"/>
    <s v="ILIANA RAQUEL RIOFRIO ABARCA"/>
    <s v="7:56 AM"/>
    <x v="8"/>
    <s v="CV6"/>
    <m/>
    <m/>
  </r>
  <r>
    <x v="30"/>
    <s v="07304425"/>
    <s v="MARIA TEREZA CERAZO PEREZ"/>
    <s v="50-59 AÑOS"/>
    <n v="57"/>
    <x v="1"/>
    <s v="PFIZER"/>
    <s v="FA7483"/>
    <s v="7:31 AM"/>
    <s v="ANGELA ZUÑIGA"/>
    <s v="AD 01"/>
    <s v="7:48 AM"/>
    <s v="GIOVANNA SEGOVIA CHUMPITAZ"/>
    <s v="7:55 AM"/>
    <x v="40"/>
    <s v="CV4"/>
    <m/>
    <m/>
  </r>
  <r>
    <x v="30"/>
    <n v="21067500"/>
    <s v="ADRIAN SEGUNDO BRICEÑO ASTUVILCA"/>
    <s v="50-59 AÑOS"/>
    <n v="56"/>
    <x v="1"/>
    <s v="PFIZER"/>
    <s v="EY0580"/>
    <s v="7:29 AM"/>
    <s v="Edgar Yvan Flores Vasquez"/>
    <s v="AD 03"/>
    <s v="7:44 AM"/>
    <s v="GIOVANNA SEGOVIA CHUMPITAZ"/>
    <s v="7:55 AM"/>
    <x v="8"/>
    <s v="CV6"/>
    <m/>
    <m/>
  </r>
  <r>
    <x v="30"/>
    <s v="04049330"/>
    <s v="OLINDA CAMPOS CALIXTO DE ALVARADO"/>
    <s v="50-59 AÑOS"/>
    <n v="56"/>
    <x v="1"/>
    <s v="PFIZER"/>
    <s v="EY0580"/>
    <s v="7:29 AM"/>
    <s v="ANGELA ZUÑIGA"/>
    <s v="AD 01"/>
    <s v="7:44 AM"/>
    <s v="ILIANA RAQUEL RIOFRIO ABARCA"/>
    <s v="7:53 AM"/>
    <x v="8"/>
    <s v="CV6"/>
    <m/>
    <m/>
  </r>
  <r>
    <x v="30"/>
    <s v="08430783"/>
    <s v="TERESA CARTOLIN ROSAS"/>
    <s v="50-59 AÑOS"/>
    <n v="56"/>
    <x v="1"/>
    <s v="PFIZER"/>
    <s v="FA7483"/>
    <s v="7:32 AM"/>
    <s v="ANGELA ZUÑIGA"/>
    <s v="AD 01"/>
    <s v="7:48 AM"/>
    <s v="ILIANA RAQUEL RIOFRIO ABARCA"/>
    <s v="7:52 AM"/>
    <x v="40"/>
    <s v="CV4"/>
    <m/>
    <m/>
  </r>
  <r>
    <x v="30"/>
    <n v="10502695"/>
    <s v="FLORENCIA NIEBLAS HUILLCA"/>
    <s v="50-59 AÑOS"/>
    <n v="58"/>
    <x v="1"/>
    <s v="PFIZER"/>
    <s v="EY0580"/>
    <s v="7:27 AM"/>
    <s v="Edgar Yvan Flores Vasquez"/>
    <s v="AD 03"/>
    <s v="7:42 AM"/>
    <s v="ILIANA RAQUEL RIOFRIO ABARCA"/>
    <s v="7:51 AM"/>
    <x v="8"/>
    <s v="CV6"/>
    <m/>
    <m/>
  </r>
  <r>
    <x v="30"/>
    <n v="19223750"/>
    <s v="MARITZA ROSANA GARRIDO ABANTO"/>
    <s v="MENORES DE 50"/>
    <n v="45"/>
    <x v="0"/>
    <s v="PFIZER"/>
    <s v="EY0580"/>
    <s v="7:28 AM"/>
    <s v="ANGELA ZUÑIGA"/>
    <s v="AD 01"/>
    <s v="7:41 AM"/>
    <s v="GIOVANNA SEGOVIA CHUMPITAZ"/>
    <s v="7:50 AM"/>
    <x v="8"/>
    <s v="CV6"/>
    <m/>
    <m/>
  </r>
  <r>
    <x v="30"/>
    <n v="22672203"/>
    <s v="BETTY PALOMINO ABAL"/>
    <s v="50-59 AÑOS"/>
    <n v="47"/>
    <x v="0"/>
    <s v="PFIZER"/>
    <s v="EY0580"/>
    <s v="7:24 AM"/>
    <s v="Edgar Yvan Flores Vasquez"/>
    <s v="AD 03"/>
    <s v="7:40 AM"/>
    <s v="ILIANA RAQUEL RIOFRIO ABARCA"/>
    <s v="7:47 AM"/>
    <x v="8"/>
    <s v="CV6"/>
    <m/>
    <m/>
  </r>
  <r>
    <x v="30"/>
    <s v="09629371"/>
    <s v="ULDARICO RUT CCOA JIHUALLANCCA"/>
    <s v="50-59 AÑOS"/>
    <n v="53"/>
    <x v="0"/>
    <s v="PFIZER"/>
    <s v="FA7483"/>
    <s v="7:24 AM"/>
    <s v="ANGELA ZUÑIGA"/>
    <s v="AD 01"/>
    <s v="7:38 AM"/>
    <s v="ILIANA RAQUEL RIOFRIO ABARCA"/>
    <s v="7:45 AM"/>
    <x v="27"/>
    <s v="CV1"/>
    <m/>
    <m/>
  </r>
  <r>
    <x v="30"/>
    <s v="04017651"/>
    <s v="ROLANDO RODOLFO TRUJILLO ROMERO"/>
    <s v="50-59 AÑOS"/>
    <n v="59"/>
    <x v="1"/>
    <s v="PFIZER"/>
    <s v="FA7483"/>
    <s v="7:39 AM"/>
    <s v="JORGE LUIS GUILLÉN CANCHARI"/>
    <s v="AD 04"/>
    <s v="7:41 AM"/>
    <s v="MIRELLA YORJEAN VERA MENDEZ"/>
    <s v="7:43 AM"/>
    <x v="27"/>
    <s v="CV1"/>
    <m/>
    <m/>
  </r>
  <r>
    <x v="30"/>
    <n v="16136196"/>
    <s v="GLORIA CHUMBIMUNE CAJAHUARINGA"/>
    <s v="50-59 AÑOS"/>
    <n v="59"/>
    <x v="1"/>
    <s v="PFIZER"/>
    <s v="FA7483"/>
    <s v="7:22 AM"/>
    <s v="Edgar Yvan Flores Vasquez"/>
    <s v="AD 03"/>
    <s v="7:34 AM"/>
    <s v="ILIANA RAQUEL RIOFRIO ABARCA"/>
    <s v="7:42 AM"/>
    <x v="27"/>
    <s v="CV1"/>
    <m/>
    <m/>
  </r>
  <r>
    <x v="30"/>
    <n v="20888136"/>
    <s v="WITUEL CAMPOS CALLUPE"/>
    <s v="50-59 AÑOS"/>
    <n v="56"/>
    <x v="1"/>
    <s v="PFIZER"/>
    <s v="FA7483"/>
    <s v="7:19 AM"/>
    <s v="Edgar Yvan Flores Vasquez"/>
    <s v="AD 03"/>
    <s v="7:31 AM"/>
    <s v="GIOVANNA SEGOVIA CHUMPITAZ"/>
    <s v="7:40 AM"/>
    <x v="27"/>
    <s v="CV1"/>
    <m/>
    <m/>
  </r>
  <r>
    <x v="30"/>
    <n v="20904241"/>
    <s v="ARTUR JHONY CIERTO CALIXTO"/>
    <s v="MENORES DE 50"/>
    <n v="44"/>
    <x v="0"/>
    <s v="PFIZER"/>
    <s v="FA7483"/>
    <s v="7:19 AM"/>
    <s v="ANGELA ZUÑIGA"/>
    <s v="AD 01"/>
    <s v="7:30 AM"/>
    <s v="ILIANA RAQUEL RIOFRIO ABARCA"/>
    <s v="7:35 AM"/>
    <x v="27"/>
    <s v="CV1"/>
    <m/>
    <m/>
  </r>
  <r>
    <x v="30"/>
    <s v="09059714"/>
    <s v="WILLIAM ANTONIO CASAS YBERICO"/>
    <s v="50-59 AÑOS"/>
    <n v="54"/>
    <x v="0"/>
    <s v="PFIZER"/>
    <s v="FA7473"/>
    <s v="7:17 AM"/>
    <s v="ANGELA ZUÑIGA"/>
    <s v="AD 01"/>
    <s v="7:27 AM"/>
    <s v="ILIANA RAQUEL RIOFRIO ABARCA"/>
    <s v="7:33 AM"/>
    <x v="27"/>
    <s v="CV1"/>
    <m/>
    <m/>
  </r>
  <r>
    <x v="30"/>
    <n v="28452647"/>
    <s v="MAURA JULIANA HUAYCHA DE CAYLLAHUA"/>
    <s v="50-59 AÑOS"/>
    <n v="57"/>
    <x v="1"/>
    <s v="PFIZER"/>
    <s v="FA7483"/>
    <s v="7:11 AM"/>
    <s v="ANGELA ZUÑIGA"/>
    <s v="AD 01"/>
    <s v="7:21 AM"/>
    <s v="GIOVANNA SEGOVIA CHUMPITAZ"/>
    <s v="7:31 AM"/>
    <x v="27"/>
    <s v="CV1"/>
    <m/>
    <m/>
  </r>
  <r>
    <x v="30"/>
    <n v="28452346"/>
    <s v="SATURNINO CAYLLAHUA GALINDO"/>
    <s v="50-59 AÑOS"/>
    <n v="55"/>
    <x v="1"/>
    <s v="PFIZER"/>
    <s v="FA7483"/>
    <s v="7:12 AM"/>
    <s v="Edgar Yvan Flores Vasquez"/>
    <s v="AD 03"/>
    <s v="7:16 AM"/>
    <s v="ILIANA RAQUEL RIOFRIO ABARCA"/>
    <s v="7:29 AM"/>
    <x v="27"/>
    <s v="CV1"/>
    <m/>
    <m/>
  </r>
  <r>
    <x v="30"/>
    <s v="09988376"/>
    <s v="VILMA GUTIERREZ GUARDAMINO"/>
    <s v="MENORES DE 50"/>
    <n v="45"/>
    <x v="0"/>
    <s v="PFIZER"/>
    <s v="FA7483"/>
    <s v="7:16 AM"/>
    <s v="Edgar Yvan Flores Vasquez"/>
    <s v="AD 03"/>
    <s v="7:19 AM"/>
    <s v="ILIANA RAQUEL RIOFRIO ABARCA"/>
    <s v="7:24 AM"/>
    <x v="27"/>
    <s v="CV1"/>
    <m/>
    <m/>
  </r>
  <r>
    <x v="30"/>
    <n v="40006430"/>
    <s v="ZENOBIO DE LA CRUZ BAUTISTA"/>
    <s v="MENORES DE 50"/>
    <n v="44"/>
    <x v="0"/>
    <s v="PFIZER"/>
    <s v="FA7483"/>
    <s v="7:09 AM"/>
    <s v="ANGELA ZUÑIGA"/>
    <s v="AD 01"/>
    <s v="7:13 AM"/>
    <s v="ILIANA RAQUEL RIOFRIO ABARCA"/>
    <s v="7:21 AM"/>
    <x v="27"/>
    <s v="CV1"/>
    <m/>
    <m/>
  </r>
  <r>
    <x v="30"/>
    <n v="19834515"/>
    <s v="EDGAR ROLANDO ANCALLE PAREDES"/>
    <s v="50-59 AÑOS"/>
    <n v="58"/>
    <x v="1"/>
    <s v="PFIZER"/>
    <s v="FA7483"/>
    <s v="7:08 AM"/>
    <s v="ANGELA ZUÑIGA"/>
    <s v="AD 01"/>
    <s v="7:11 AM"/>
    <s v="GIOVANNA SEGOVIA CHUMPITAZ"/>
    <s v="7:19 AM"/>
    <x v="27"/>
    <s v="CV1"/>
    <m/>
    <m/>
  </r>
  <r>
    <x v="30"/>
    <n v="10260998"/>
    <s v="EDICIO CHAVEZ YALOPOMA"/>
    <s v="50-59 AÑOS"/>
    <n v="56"/>
    <x v="1"/>
    <s v="PFIZER"/>
    <s v="FA7483"/>
    <s v="7:08 AM"/>
    <s v="Edgar Yvan Flores Vasquez"/>
    <s v="AD 03"/>
    <s v="7:10 AM"/>
    <s v="ILIANA RAQUEL RIOFRIO ABARCA"/>
    <s v="7:15 AM"/>
    <x v="27"/>
    <s v="CV1"/>
    <m/>
    <m/>
  </r>
  <r>
    <x v="31"/>
    <s v="06583403"/>
    <s v="RENEE ROSARIO ROMERO ERAZO"/>
    <s v="50-59 AÑOS"/>
    <n v="56"/>
    <x v="1"/>
    <s v="PFIZER"/>
    <s v="FA7483"/>
    <s v="6:39 PM"/>
    <s v="Gerson Jesús Tejada Escalante"/>
    <s v="AD 04"/>
    <s v="6:42 PM"/>
    <s v="RONELD PALOMINO HURTADO"/>
    <s v="6:56 PM"/>
    <x v="58"/>
    <s v="CV8"/>
    <m/>
    <m/>
  </r>
  <r>
    <x v="31"/>
    <n v="40287353"/>
    <s v="JUAN EUDIS QUITO BARRETO"/>
    <s v="MENORES DE 50"/>
    <n v="45"/>
    <x v="0"/>
    <s v="PFIZER"/>
    <s v="FA7483"/>
    <s v="6:36 PM"/>
    <s v="Gerson Jesús Tejada Escalante"/>
    <s v="AD 04"/>
    <s v="6:40 PM"/>
    <s v="RONELD PALOMINO HURTADO"/>
    <s v="6:54 PM"/>
    <x v="58"/>
    <s v="CV8"/>
    <m/>
    <m/>
  </r>
  <r>
    <x v="31"/>
    <n v="10548183"/>
    <s v="WILMER ANIBAL CHAVEZ LAZARO"/>
    <s v="MENORES DE 50"/>
    <n v="46"/>
    <x v="0"/>
    <s v="PFIZER"/>
    <s v="FA7483"/>
    <s v="6:35 PM"/>
    <s v="Gerson Jesús Tejada Escalante"/>
    <s v="AD 04"/>
    <s v="6:39 PM"/>
    <s v="RONELD PALOMINO HURTADO"/>
    <s v="6:53 PM"/>
    <x v="58"/>
    <s v="CV8"/>
    <m/>
    <m/>
  </r>
  <r>
    <x v="31"/>
    <s v="06566929"/>
    <s v="VICTORIA LAURA ANTEZANA"/>
    <s v="50-59 AÑOS"/>
    <n v="58"/>
    <x v="1"/>
    <s v="PFIZER"/>
    <s v="FA7483"/>
    <s v="6:32 PM"/>
    <s v="Gerson Jesús Tejada Escalante"/>
    <s v="AD 04"/>
    <s v="6:37 PM"/>
    <s v="RONELD PALOMINO HURTADO"/>
    <s v="6:51 PM"/>
    <x v="58"/>
    <s v="CV8"/>
    <m/>
    <m/>
  </r>
  <r>
    <x v="31"/>
    <n v="10246288"/>
    <s v="OSCAR NOE GUERRERO PASTOR"/>
    <s v="MENORES DE 50"/>
    <n v="46"/>
    <x v="0"/>
    <s v="PFIZER"/>
    <s v="FA7483"/>
    <s v="6:31 PM"/>
    <s v="Gerson Jesús Tejada Escalante"/>
    <s v="AD 04"/>
    <s v="6:35 PM"/>
    <s v="RONELD PALOMINO HURTADO"/>
    <s v="6:50 PM"/>
    <x v="58"/>
    <s v="CV8"/>
    <m/>
    <m/>
  </r>
  <r>
    <x v="31"/>
    <n v="16125472"/>
    <s v="JUAN EBER HUAMÃN QUINTO"/>
    <s v="50-59 AÑOS"/>
    <n v="58"/>
    <x v="1"/>
    <s v="PFIZER"/>
    <s v="FA7483"/>
    <s v="6:29 PM"/>
    <s v="Gerson Jesús Tejada Escalante"/>
    <s v="AD 04"/>
    <s v="6:33 PM"/>
    <s v="RONELD PALOMINO HURTADO"/>
    <s v="6:48 PM"/>
    <x v="58"/>
    <s v="CV8"/>
    <m/>
    <m/>
  </r>
  <r>
    <x v="31"/>
    <s v="09063826"/>
    <s v="JAIME ALBERTO INFANZON CHUQUILLANQUI"/>
    <s v="50-59 AÑOS"/>
    <n v="58"/>
    <x v="1"/>
    <s v="PFIZER"/>
    <s v="EY0580"/>
    <s v="6:21 PM"/>
    <s v="KATIA MILAGROS LEON HUANCAHUARI"/>
    <s v="AD 09"/>
    <s v="6:22 PM"/>
    <s v="ONAN ROJAS PÉREZ"/>
    <s v="6:36 PM"/>
    <x v="58"/>
    <s v="CV8"/>
    <m/>
    <m/>
  </r>
  <r>
    <x v="31"/>
    <s v="07530979"/>
    <s v="RIMEHR FAVIO NAVARRO LIMAYLLA"/>
    <s v="MENORES DE 50"/>
    <n v="46"/>
    <x v="0"/>
    <s v="PFIZER"/>
    <s v="EY0580"/>
    <s v="6:19 PM"/>
    <s v="Gerson Jesús Tejada Escalante"/>
    <s v="AD 04"/>
    <s v="6:21 PM"/>
    <s v="ONAN ROJAS PÉREZ"/>
    <s v="6:35 PM"/>
    <x v="58"/>
    <s v="CV8"/>
    <m/>
    <m/>
  </r>
  <r>
    <x v="31"/>
    <s v="07504564"/>
    <s v="ELIAS TICLLA QUISPE"/>
    <s v="MENORES DE 50"/>
    <n v="47"/>
    <x v="0"/>
    <s v="PFIZER"/>
    <s v="EY0580"/>
    <s v="6:19 PM"/>
    <s v="KATIA MILAGROS LEON HUANCAHUARI"/>
    <s v="AD 09"/>
    <s v="6:20 PM"/>
    <s v="ONAN ROJAS PÉREZ"/>
    <s v="6:34 PM"/>
    <x v="58"/>
    <s v="CV8"/>
    <m/>
    <m/>
  </r>
  <r>
    <x v="31"/>
    <n v="40241547"/>
    <s v="EDWIN BENITO DE LA CRUZ"/>
    <s v="MENORES DE 50"/>
    <n v="45"/>
    <x v="0"/>
    <s v="PFIZER"/>
    <s v="EY0580"/>
    <s v="6:12 PM"/>
    <s v="Gerson Jesús Tejada Escalante"/>
    <s v="AD 04"/>
    <s v="6:18 PM"/>
    <s v="ONAN ROJAS PÉREZ"/>
    <s v="6:33 PM"/>
    <x v="58"/>
    <s v="CV8"/>
    <m/>
    <m/>
  </r>
  <r>
    <x v="31"/>
    <n v="20035152"/>
    <s v="RUBEN LUIS GARAY VASQUEZ"/>
    <s v="50-59 AÑOS"/>
    <n v="56"/>
    <x v="1"/>
    <s v="PFIZER"/>
    <s v="EY0580"/>
    <s v="6:10 PM"/>
    <s v="Gerson Jesús Tejada Escalante"/>
    <s v="AD 04"/>
    <s v="6:18 PM"/>
    <s v="ONAN ROJAS PÉREZ"/>
    <s v="6:31 PM"/>
    <x v="58"/>
    <s v="CV8"/>
    <m/>
    <m/>
  </r>
  <r>
    <x v="31"/>
    <s v="07079307"/>
    <s v="EMILIO MAYHUA NOA"/>
    <s v="50-59 AÑOS"/>
    <n v="59"/>
    <x v="1"/>
    <s v="PFIZER"/>
    <s v="EY0580"/>
    <s v="6:11 PM"/>
    <s v="KATIA MILAGROS LEON HUANCAHUARI"/>
    <s v="AD 09"/>
    <s v="6:17 PM"/>
    <s v="ONAN ROJAS PÉREZ"/>
    <s v="6:30 PM"/>
    <x v="58"/>
    <s v="CV8"/>
    <m/>
    <m/>
  </r>
  <r>
    <x v="31"/>
    <s v="07966825"/>
    <s v="MILEIDE LUZ VILLACORTA VELASQUEZ"/>
    <s v="50-59 AÑOS"/>
    <n v="53"/>
    <x v="0"/>
    <s v="PFIZER"/>
    <s v="EY0580"/>
    <s v="6:09 PM"/>
    <s v="Gerson Jesús Tejada Escalante"/>
    <s v="AD 04"/>
    <s v="6:14 PM"/>
    <s v="ONAN ROJAS PÉREZ"/>
    <s v="6:27 PM"/>
    <x v="6"/>
    <s v="CV4"/>
    <m/>
    <m/>
  </r>
  <r>
    <x v="31"/>
    <s v="07387050"/>
    <s v="FORTUNATA QUISPE GODOY"/>
    <s v="ADULTO MAYOR"/>
    <n v="61"/>
    <x v="0"/>
    <s v="PFIZER"/>
    <s v="EY0580"/>
    <s v="6:08 PM"/>
    <s v="Gerson Jesús Tejada Escalante"/>
    <s v="AD 04"/>
    <s v="6:10 PM"/>
    <s v="ONAN ROJAS PÉREZ"/>
    <s v="6:25 PM"/>
    <x v="6"/>
    <s v="CV4"/>
    <m/>
    <m/>
  </r>
  <r>
    <x v="31"/>
    <n v="10246606"/>
    <s v="EUDOSIA VILCARANO RIVERA"/>
    <s v="MENORES DE 50"/>
    <n v="46"/>
    <x v="0"/>
    <s v="PFIZER"/>
    <s v="EY0580"/>
    <s v="6:01 PM"/>
    <s v="KATIA MILAGROS LEON HUANCAHUARI"/>
    <s v="AD 09"/>
    <s v="6:03 PM"/>
    <s v="ONAN ROJAS PÉREZ"/>
    <s v="6:23 PM"/>
    <x v="6"/>
    <s v="CV4"/>
    <m/>
    <m/>
  </r>
  <r>
    <x v="31"/>
    <s v="07880137"/>
    <s v="JULIA FAUSTINA GARCIA MANCILLA"/>
    <s v="MENORES DE 50"/>
    <n v="49"/>
    <x v="0"/>
    <s v="PFIZER"/>
    <s v="EY0580"/>
    <s v="6:08 PM"/>
    <s v="KATIA MILAGROS LEON HUANCAHUARI"/>
    <s v="AD 09"/>
    <s v="6:12 PM"/>
    <s v="ONAN ROJAS PÉREZ"/>
    <s v="6:22 PM"/>
    <x v="6"/>
    <s v="CV4"/>
    <m/>
    <m/>
  </r>
  <r>
    <x v="31"/>
    <n v="10258753"/>
    <s v="ADRIAN BARRIENTOS CHOQQUE"/>
    <s v="50-59 AÑOS"/>
    <n v="56"/>
    <x v="1"/>
    <s v="PFIZER"/>
    <s v="EY0580"/>
    <s v="5:57 PM"/>
    <s v="Gerson Jesús Tejada Escalante"/>
    <s v="AD 04"/>
    <s v="5:59 PM"/>
    <s v="ONAN ROJAS PÉREZ"/>
    <s v="6:21 PM"/>
    <x v="6"/>
    <s v="CV4"/>
    <m/>
    <m/>
  </r>
  <r>
    <x v="31"/>
    <s v="07392125"/>
    <s v="RICARDINA HUAYTA LEON"/>
    <s v="50-59 AÑOS"/>
    <n v="57"/>
    <x v="1"/>
    <s v="PFIZER"/>
    <s v="EY0580"/>
    <s v="5:57 PM"/>
    <s v="KATIA MILAGROS LEON HUANCAHUARI"/>
    <s v="AD 09"/>
    <s v="6:07 PM"/>
    <s v="ONAN ROJAS PÉREZ"/>
    <s v="6:19 PM"/>
    <x v="6"/>
    <s v="CV4"/>
    <m/>
    <m/>
  </r>
  <r>
    <x v="31"/>
    <s v="06564299"/>
    <s v="PABLO ALEXIS ALVAREZ SALVADOR"/>
    <s v="MENORES DE 50"/>
    <n v="57"/>
    <x v="1"/>
    <s v="PFIZER"/>
    <s v="FA7483"/>
    <s v="5:50 PM"/>
    <s v="Gerson Jesús Tejada Escalante"/>
    <s v="AD 04"/>
    <s v="5:54 PM"/>
    <s v="ONAN ROJAS PÉREZ"/>
    <s v="6:09 PM"/>
    <x v="40"/>
    <s v="CV6"/>
    <m/>
    <m/>
  </r>
  <r>
    <x v="31"/>
    <n v="10180622"/>
    <s v="ROCIO DEL CARMEN CHALLCO SINCHI"/>
    <s v="MENORES DE 50"/>
    <n v="45"/>
    <x v="0"/>
    <s v="PFIZER"/>
    <s v="FA7483"/>
    <s v="5:47 PM"/>
    <s v="Gerson Jesús Tejada Escalante"/>
    <s v="AD 04"/>
    <s v="5:48 PM"/>
    <s v="ONAN ROJAS PÉREZ"/>
    <s v="6:07 PM"/>
    <x v="40"/>
    <s v="CV6"/>
    <m/>
    <m/>
  </r>
  <r>
    <x v="31"/>
    <s v="07518627"/>
    <s v="SABINO LEON APAZA"/>
    <s v="MENORES DE 50"/>
    <n v="45"/>
    <x v="0"/>
    <s v="PFIZER"/>
    <s v="FA7483"/>
    <s v="5:44 PM"/>
    <s v="Gerson Jesús Tejada Escalante"/>
    <s v="AD 04"/>
    <s v="5:47 PM"/>
    <s v="ONAN ROJAS PÉREZ"/>
    <s v="6:05 PM"/>
    <x v="40"/>
    <s v="CV6"/>
    <m/>
    <m/>
  </r>
  <r>
    <x v="31"/>
    <s v="09989115"/>
    <s v="MARIA MERCEDES YAUCE SIESQUEN"/>
    <s v="MENORES DE 50"/>
    <n v="45"/>
    <x v="0"/>
    <s v="PFIZER"/>
    <s v="FA7483"/>
    <s v="5:38 PM"/>
    <s v="Gerson Jesús Tejada Escalante"/>
    <s v="AD 04"/>
    <s v="5:40 PM"/>
    <s v="ONAN ROJAS PÉREZ"/>
    <s v="6:04 PM"/>
    <x v="40"/>
    <s v="CV6"/>
    <m/>
    <m/>
  </r>
  <r>
    <x v="31"/>
    <s v="06613287"/>
    <s v="BERTHA JULIA DE LA CRUZ CURO"/>
    <s v="50-59 AÑOS"/>
    <n v="57"/>
    <x v="1"/>
    <s v="PFIZER"/>
    <s v="FA7483"/>
    <s v="5:42 PM"/>
    <s v="Gerson Jesús Tejada Escalante"/>
    <s v="AD 04"/>
    <s v="5:45 PM"/>
    <s v="ONAN ROJAS PÉREZ"/>
    <s v="6:02 PM"/>
    <x v="40"/>
    <s v="CV6"/>
    <m/>
    <m/>
  </r>
  <r>
    <x v="31"/>
    <s v="004760105"/>
    <s v="DIANYS JACKELIN GRIMAN HERNÁNDEZ"/>
    <s v="MENORES DE 50"/>
    <n v="46"/>
    <x v="0"/>
    <s v="PFIZER"/>
    <s v="FA7483"/>
    <s v="5:42 PM"/>
    <s v="Gerson Jesús Tejada Escalante"/>
    <s v="AD 04"/>
    <s v="5:43 PM"/>
    <s v="ONAN ROJAS PÉREZ"/>
    <s v="6:01 PM"/>
    <x v="40"/>
    <s v="CV6"/>
    <m/>
    <m/>
  </r>
  <r>
    <x v="31"/>
    <n v="19952913"/>
    <s v="HECTOR MANUEL GRANADOS MONTES"/>
    <s v="50-59 AÑOS"/>
    <n v="57"/>
    <x v="1"/>
    <s v="PFIZER"/>
    <s v="FA7483"/>
    <s v="5:30 PM"/>
    <s v="Gerson Jesús Tejada Escalante"/>
    <s v="AD 04"/>
    <s v="5:34 PM"/>
    <s v="ONAN ROJAS PÉREZ"/>
    <s v="5:57 PM"/>
    <x v="27"/>
    <s v="CV1"/>
    <m/>
    <m/>
  </r>
  <r>
    <x v="31"/>
    <s v="09779541"/>
    <s v="ELIZABETH RAMOS ROCA"/>
    <s v="MENORES DE 50"/>
    <n v="46"/>
    <x v="0"/>
    <s v="PFIZER"/>
    <s v="FA7483"/>
    <s v="5:29 PM"/>
    <s v="Gerson Jesús Tejada Escalante"/>
    <s v="AD 04"/>
    <s v="5:33 PM"/>
    <s v="ONAN ROJAS PÉREZ"/>
    <s v="5:56 PM"/>
    <x v="27"/>
    <s v="CV1"/>
    <m/>
    <m/>
  </r>
  <r>
    <x v="31"/>
    <s v="09843801"/>
    <s v="CELIA RAMOS LOPEZ"/>
    <s v="MENORES DE 50"/>
    <n v="47"/>
    <x v="0"/>
    <s v="PFIZER"/>
    <s v="FA7483"/>
    <s v="5:28 PM"/>
    <s v="Gerson Jesús Tejada Escalante"/>
    <s v="AD 04"/>
    <s v="5:31 PM"/>
    <s v="ONAN ROJAS PÉREZ"/>
    <s v="5:55 PM"/>
    <x v="27"/>
    <s v="CV1"/>
    <m/>
    <m/>
  </r>
  <r>
    <x v="31"/>
    <s v="06551717"/>
    <s v="ANTIOCO ISAAC ORDAYA CERRON"/>
    <s v="50-59 AÑOS"/>
    <n v="57"/>
    <x v="1"/>
    <s v="PFIZER"/>
    <s v="FA7483"/>
    <s v="5:27 PM"/>
    <s v="Gerson Jesús Tejada Escalante"/>
    <s v="AD 04"/>
    <s v="5:28 PM"/>
    <s v="ONAN ROJAS PÉREZ"/>
    <s v="5:54 PM"/>
    <x v="27"/>
    <s v="CV1"/>
    <m/>
    <m/>
  </r>
  <r>
    <x v="31"/>
    <s v="09365215"/>
    <s v="ISAAC EDWIN LLANA ZELAYA"/>
    <s v="50-59 AÑOS"/>
    <n v="52"/>
    <x v="0"/>
    <s v="PFIZER"/>
    <s v="FA7483"/>
    <s v="5:26 PM"/>
    <s v="Gerson Jesús Tejada Escalante"/>
    <s v="AD 04"/>
    <s v="5:27 PM"/>
    <s v="ONAN ROJAS PÉREZ"/>
    <s v="5:54 PM"/>
    <x v="27"/>
    <s v="CV1"/>
    <m/>
    <m/>
  </r>
  <r>
    <x v="31"/>
    <n v="20714327"/>
    <s v="ADRIANA ELEODORA ROSALES GERONIMO"/>
    <s v="MENORES DE 50"/>
    <n v="46"/>
    <x v="0"/>
    <s v="PFIZER"/>
    <s v="FA7483"/>
    <s v="5:37 PM"/>
    <s v="Gerson Jesús Tejada Escalante"/>
    <s v="AD 04"/>
    <s v="5:39 PM"/>
    <s v="ONAN ROJAS PÉREZ"/>
    <s v="5:53 PM"/>
    <x v="27"/>
    <s v="CV1"/>
    <m/>
    <m/>
  </r>
  <r>
    <x v="31"/>
    <n v="10247409"/>
    <s v="JAVIER ELIAS AMES SOTOMAYOR"/>
    <s v="MENORES DE 50"/>
    <n v="46"/>
    <x v="0"/>
    <s v="PFIZER"/>
    <s v="EY0580"/>
    <s v="4:57 PM"/>
    <s v="Bruno Teodoro Evangelista"/>
    <s v="AD 01"/>
    <s v="4:58 PM"/>
    <s v="ESTEFANI NATALI MORÁN CALDERÓN"/>
    <s v="5:10 PM"/>
    <x v="40"/>
    <s v="CV6"/>
    <m/>
    <m/>
  </r>
  <r>
    <x v="31"/>
    <n v="10039607"/>
    <s v="ISAAC TEODORO PAUCAR ALEJANDRO"/>
    <s v="ADULTO MAYOR"/>
    <n v="61"/>
    <x v="1"/>
    <s v="PFIZER"/>
    <s v="EY0580"/>
    <s v="4:52 PM"/>
    <s v="Bruno Teodoro Evangelista"/>
    <s v="AD 01"/>
    <s v="4:53 PM"/>
    <s v="ESTEFANI NATALI MORÁN CALDERÓN"/>
    <s v="5:09 PM"/>
    <x v="40"/>
    <s v="CV6"/>
    <m/>
    <m/>
  </r>
  <r>
    <x v="31"/>
    <s v="06593036"/>
    <s v="ANDREA DOMINGA CARDENAS BOLIMBO"/>
    <s v="50-59 AÑOS"/>
    <n v="57"/>
    <x v="0"/>
    <s v="PFIZER"/>
    <s v="EY0580"/>
    <s v="4:51 PM"/>
    <s v="Gerson Jesús Tejada Escalante"/>
    <s v="AD 04"/>
    <s v="4:55 PM"/>
    <s v="ONAN ROJAS PÉREZ"/>
    <s v="5:07 PM"/>
    <x v="40"/>
    <s v="CV6"/>
    <m/>
    <m/>
  </r>
  <r>
    <x v="31"/>
    <s v="06586714"/>
    <s v="JULIANO ANICETO SAAVEDRA HUAMANYAURI"/>
    <s v="50-59 AÑOS"/>
    <n v="57"/>
    <x v="1"/>
    <s v="PFIZER"/>
    <s v="EY0580"/>
    <s v="4:50 PM"/>
    <s v="Bruno Teodoro Evangelista"/>
    <s v="AD 01"/>
    <s v="4:54 PM"/>
    <s v="JESSICA JUSHARA GRADOS LÓPEZ"/>
    <s v="5:06 PM"/>
    <x v="40"/>
    <s v="CV6"/>
    <m/>
    <m/>
  </r>
  <r>
    <x v="31"/>
    <n v="80125100"/>
    <s v="PAULO CESAR CAVERO PINCHE"/>
    <s v="MENORES DE 50"/>
    <n v="45"/>
    <x v="0"/>
    <s v="PFIZER"/>
    <s v="EY0580"/>
    <s v="4:50 PM"/>
    <s v="AYRA SAAVEDRA ROMARIO"/>
    <s v="AD 02"/>
    <s v="4:52 PM"/>
    <s v="ESTEFANI NATALI MORÁN CALDERÓN"/>
    <s v="5:05 PM"/>
    <x v="40"/>
    <s v="CV6"/>
    <m/>
    <m/>
  </r>
  <r>
    <x v="31"/>
    <s v="06556982"/>
    <s v="ROMULO QUISPE ARONE"/>
    <s v="50-59 AÑOS"/>
    <n v="58"/>
    <x v="1"/>
    <s v="PFIZER"/>
    <s v="EY0580"/>
    <s v="4:49 PM"/>
    <s v="Gerson Jesús Tejada Escalante"/>
    <s v="AD 04"/>
    <s v="4:52 PM"/>
    <s v="JESSICA JUSHARA GRADOS LÓPEZ"/>
    <s v="5:03 PM"/>
    <x v="40"/>
    <s v="CV6"/>
    <m/>
    <m/>
  </r>
  <r>
    <x v="31"/>
    <n v="20714142"/>
    <s v="OSWALD BARZOLA GALARZA"/>
    <s v="50-59 AÑOS"/>
    <n v="52"/>
    <x v="0"/>
    <s v="PFIZER"/>
    <s v="EY0580"/>
    <s v="4:27 PM"/>
    <s v="Bruno Teodoro Evangelista"/>
    <s v="AD 01"/>
    <s v="4:28 PM"/>
    <s v="ONAN ROJAS PÉREZ"/>
    <s v="4:46 PM"/>
    <x v="6"/>
    <s v="CV4"/>
    <m/>
    <m/>
  </r>
  <r>
    <x v="31"/>
    <n v="10436732"/>
    <s v="HIPOLITO MAXIMO NAVARRO ZAVALA"/>
    <s v="50-59 AÑOS"/>
    <n v="57"/>
    <x v="1"/>
    <s v="PFIZER"/>
    <s v="EY0580"/>
    <s v="4:31 PM"/>
    <s v="Bruno Teodoro Evangelista"/>
    <s v="AD 01"/>
    <s v="4:33 PM"/>
    <s v="ONAN ROJAS PÉREZ"/>
    <s v="4:43 PM"/>
    <x v="6"/>
    <s v="CV4"/>
    <m/>
    <m/>
  </r>
  <r>
    <x v="31"/>
    <n v="18167086"/>
    <s v="RINA GABRIELA CAVERO HUERTA"/>
    <s v="MENORES DE 50"/>
    <n v="46"/>
    <x v="0"/>
    <s v="PFIZER"/>
    <s v="EY0580"/>
    <s v="4:30 PM"/>
    <s v="Gerson Jesús Tejada Escalante"/>
    <s v="AD 04"/>
    <s v="4:32 PM"/>
    <s v="ESTEFANI NATALI MORÁN CALDERÓN"/>
    <s v="4:42 PM"/>
    <x v="6"/>
    <s v="CV4"/>
    <m/>
    <m/>
  </r>
  <r>
    <x v="31"/>
    <n v="10629438"/>
    <s v="RAUL VELASCO RAMIREZ"/>
    <s v="MENORES DE 50"/>
    <n v="45"/>
    <x v="0"/>
    <s v="PFIZER"/>
    <s v="EY0580"/>
    <s v="4:29 PM"/>
    <s v="Bruno Teodoro Evangelista"/>
    <s v="AD 01"/>
    <s v="4:31 PM"/>
    <s v="ONAN ROJAS PÉREZ"/>
    <s v="4:41 PM"/>
    <x v="6"/>
    <s v="CV4"/>
    <m/>
    <m/>
  </r>
  <r>
    <x v="31"/>
    <s v="09844655"/>
    <s v="NELSON DEMETRIO RIVERA RAJO"/>
    <s v="MENORES DE 50"/>
    <n v="47"/>
    <x v="0"/>
    <s v="PFIZER"/>
    <s v="EY0580"/>
    <s v="4:26 PM"/>
    <s v="Gerson Jesús Tejada Escalante"/>
    <s v="AD 04"/>
    <s v="4:28 PM"/>
    <s v="ESTEFANI NATALI MORÁN CALDERÓN"/>
    <s v="4:40 PM"/>
    <x v="16"/>
    <s v="CV8"/>
    <m/>
    <m/>
  </r>
  <r>
    <x v="31"/>
    <n v="10603002"/>
    <s v="FREDDY EDISON JIMENEZ PALOMINO"/>
    <s v="MENORES DE 50"/>
    <n v="45"/>
    <x v="0"/>
    <s v="PFIZER"/>
    <s v="EY0580"/>
    <s v="4:28 PM"/>
    <s v="Bruno Teodoro Evangelista"/>
    <s v="AD 01"/>
    <s v="4:30 PM"/>
    <s v="JESSICA JUSHARA GRADOS LÓPEZ"/>
    <s v="4:39 PM"/>
    <x v="6"/>
    <s v="CV4"/>
    <m/>
    <m/>
  </r>
  <r>
    <x v="31"/>
    <n v="20088946"/>
    <s v="FREDY RAFAEL POMA HUAMAN"/>
    <s v="MENORES DE 50"/>
    <n v="45"/>
    <x v="0"/>
    <s v="PFIZER"/>
    <s v="EY0580"/>
    <s v="4:28 PM"/>
    <s v="Gerson Jesús Tejada Escalante"/>
    <s v="AD 04"/>
    <s v="4:29 PM"/>
    <s v="ESTEFANI NATALI MORÁN CALDERÓN"/>
    <s v="4:38 PM"/>
    <x v="6"/>
    <s v="CV4"/>
    <m/>
    <m/>
  </r>
  <r>
    <x v="31"/>
    <s v="09778518"/>
    <s v="WILMER ROMAN MEZA"/>
    <s v="MENORES DE 50"/>
    <n v="46"/>
    <x v="0"/>
    <s v="PFIZER"/>
    <s v="EY0580"/>
    <s v="4:25 PM"/>
    <s v="Gerson Jesús Tejada Escalante"/>
    <s v="AD 04"/>
    <s v="4:26 PM"/>
    <s v="ONAN ROJAS PÉREZ"/>
    <s v="4:37 PM"/>
    <x v="16"/>
    <s v="CV8"/>
    <m/>
    <m/>
  </r>
  <r>
    <x v="31"/>
    <n v="28317347"/>
    <s v="BETTY ACOSTA QUICAÑO"/>
    <s v="MENORES DE 50"/>
    <n v="46"/>
    <x v="0"/>
    <s v="PFIZER"/>
    <s v="EY0580"/>
    <s v="4:24 PM"/>
    <s v="Gerson Jesús Tejada Escalante"/>
    <s v="AD 04"/>
    <s v="4:26 PM"/>
    <s v="JESSICA JUSHARA GRADOS LÓPEZ"/>
    <s v="4:35 PM"/>
    <x v="16"/>
    <s v="CV8"/>
    <m/>
    <m/>
  </r>
  <r>
    <x v="31"/>
    <n v="10260685"/>
    <s v="GUILLERMINA HIRPAHUANCA VARGAS DE NUÃ‘EZ"/>
    <s v="50-59 AÑOS"/>
    <n v="57"/>
    <x v="1"/>
    <s v="PFIZER"/>
    <s v="EY0580"/>
    <s v="4:22 PM"/>
    <s v="Gerson Jesús Tejada Escalante"/>
    <s v="AD 04"/>
    <s v="4:26 PM"/>
    <s v="ESTEFANI NATALI MORÁN CALDERÓN"/>
    <s v="4:34 PM"/>
    <x v="16"/>
    <s v="CV8"/>
    <s v="4:48 PM"/>
    <s v="MIRELLA YORJEAN VERA MENDEZ"/>
  </r>
  <r>
    <x v="31"/>
    <s v="09318946"/>
    <s v="DELICIA MIRIAMS ARIAS ROMERO"/>
    <s v="50-59 AÑOS"/>
    <n v="56"/>
    <x v="1"/>
    <s v="PFIZER"/>
    <s v="EY0580"/>
    <s v="4:20 PM"/>
    <s v="Gerson Jesús Tejada Escalante"/>
    <s v="AD 04"/>
    <s v="4:25 PM"/>
    <s v="ONAN ROJAS PÉREZ"/>
    <s v="4:32 PM"/>
    <x v="16"/>
    <s v="CV8"/>
    <m/>
    <m/>
  </r>
  <r>
    <x v="31"/>
    <s v="09539444"/>
    <s v="SAUL SATURNINO ALVITEZ CARDENAS"/>
    <s v="50-59 AÑOS"/>
    <n v="51"/>
    <x v="0"/>
    <s v="PFIZER"/>
    <s v="FA7483"/>
    <s v="4:12 PM"/>
    <s v="Gerson Jesús Tejada Escalante"/>
    <s v="AD 04"/>
    <s v="4:15 PM"/>
    <s v="ONAN ROJAS PÉREZ"/>
    <s v="4:30 PM"/>
    <x v="27"/>
    <s v="CV1"/>
    <m/>
    <m/>
  </r>
  <r>
    <x v="31"/>
    <s v="08161004"/>
    <s v="AMERICO PERCY TORRES ROSALES"/>
    <s v="MENORES DE 50"/>
    <n v="46"/>
    <x v="0"/>
    <s v="PFIZER"/>
    <s v="FA7483"/>
    <s v="4:07 PM"/>
    <s v="Bruno Teodoro Evangelista"/>
    <s v="AD 01"/>
    <s v="4:08 PM"/>
    <s v="ESTEFANI NATALI MORÁN CALDERÓN"/>
    <s v="4:29 PM"/>
    <x v="27"/>
    <s v="CV1"/>
    <m/>
    <m/>
  </r>
  <r>
    <x v="31"/>
    <n v="21299534"/>
    <s v="ALIDA IRMA AVELLANEDA HUAMAN"/>
    <s v="50-59 AÑOS"/>
    <n v="57"/>
    <x v="1"/>
    <s v="PFIZER"/>
    <s v="FA7483"/>
    <s v="4:06 PM"/>
    <s v="AYRA SAAVEDRA ROMARIO"/>
    <s v="AD 02"/>
    <s v="4:08 PM"/>
    <s v="ONAN ROJAS PÉREZ"/>
    <s v="4:28 PM"/>
    <x v="27"/>
    <s v="CV1"/>
    <m/>
    <m/>
  </r>
  <r>
    <x v="31"/>
    <n v="19875279"/>
    <s v="HILDA ARAUJO BENITES"/>
    <s v="MENORES DE 50"/>
    <n v="44"/>
    <x v="0"/>
    <s v="PFIZER"/>
    <s v="FA7483"/>
    <s v="4:02 PM"/>
    <s v="Bruno Teodoro Evangelista"/>
    <s v="AD 01"/>
    <s v="4:06 PM"/>
    <s v="ESTEFANI NATALI MORÁN CALDERÓN"/>
    <s v="4:27 PM"/>
    <x v="27"/>
    <s v="CV1"/>
    <m/>
    <m/>
  </r>
  <r>
    <x v="31"/>
    <s v="09849457"/>
    <s v="JOSUE LORENZO RUTTE PEINADO"/>
    <s v="MENORES DE 50"/>
    <n v="46"/>
    <x v="0"/>
    <s v="PFIZER"/>
    <s v="FA7483"/>
    <s v="4:01 PM"/>
    <s v="Bruno Teodoro Evangelista"/>
    <s v="AD 01"/>
    <s v="4:03 PM"/>
    <s v="ESTEFANI NATALI MORÁN CALDERÓN"/>
    <s v="4:27 PM"/>
    <x v="27"/>
    <s v="CV1"/>
    <m/>
    <m/>
  </r>
  <r>
    <x v="31"/>
    <n v="10245817"/>
    <s v="SORAYDA QUISPE QUISPE"/>
    <s v="MENORES DE 50"/>
    <n v="47"/>
    <x v="0"/>
    <s v="PFIZER"/>
    <s v="EY0580"/>
    <s v="4:15 PM"/>
    <s v="AYRA SAAVEDRA ROMARIO"/>
    <s v="AD 02"/>
    <s v="4:18 PM"/>
    <s v="JESSICA JUSHARA GRADOS LÓPEZ"/>
    <s v="4:24 PM"/>
    <x v="16"/>
    <s v="CV8"/>
    <m/>
    <m/>
  </r>
  <r>
    <x v="31"/>
    <n v="10604351"/>
    <s v="WILLIAMS MARIO CASTRO CHANCASANAMPA"/>
    <s v="MENORES DE 50"/>
    <n v="44"/>
    <x v="0"/>
    <s v="PFIZER"/>
    <s v="FA7483"/>
    <s v="4:04 PM"/>
    <s v="Bruno Teodoro Evangelista"/>
    <s v="AD 01"/>
    <s v="4:05 PM"/>
    <s v="ONAN ROJAS PÉREZ"/>
    <s v="4:19 PM"/>
    <x v="27"/>
    <s v="CV1"/>
    <m/>
    <m/>
  </r>
  <r>
    <x v="31"/>
    <n v="10054035"/>
    <s v="CARMEN ZANABRIA QUISPE"/>
    <s v="MENORES DE 50"/>
    <n v="45"/>
    <x v="0"/>
    <s v="PFIZER"/>
    <s v="EY0580"/>
    <s v="1:13 PM"/>
    <s v="Cinthia Elisa Aranda Galjuf"/>
    <s v="AD 02"/>
    <s v="4:02 PM"/>
    <s v="ESTEFANI NATALI MORÁN CALDERÓN"/>
    <s v="4:18 PM"/>
    <x v="16"/>
    <s v="CV8"/>
    <s v="4:38 PM"/>
    <s v="MIRELLA YORJEAN VERA MENDEZ"/>
  </r>
  <r>
    <x v="31"/>
    <n v="10248170"/>
    <s v="MARCIA VERONICA ALHUA VELIZ"/>
    <s v="MENORES DE 50"/>
    <n v="47"/>
    <x v="0"/>
    <s v="PFIZER"/>
    <s v="EY0580"/>
    <s v="3:58 PM"/>
    <s v="Gerson Jesús Tejada Escalante"/>
    <s v="AD 04"/>
    <s v="4:00 PM"/>
    <s v="ONAN ROJAS PÉREZ"/>
    <s v="4:17 PM"/>
    <x v="16"/>
    <s v="CV8"/>
    <m/>
    <m/>
  </r>
  <r>
    <x v="31"/>
    <s v="03668152"/>
    <s v="CRISTIAM PASCUAL PEÑA ZAPATA"/>
    <s v="MENORES DE 50"/>
    <n v="46"/>
    <x v="0"/>
    <s v="PFIZER"/>
    <s v="EY0580"/>
    <s v="3:57 PM"/>
    <s v="AYRA SAAVEDRA ROMARIO"/>
    <s v="AD 02"/>
    <s v="4:04 PM"/>
    <s v="JESSICA JUSHARA GRADOS LÓPEZ"/>
    <s v="4:15 PM"/>
    <x v="16"/>
    <s v="CV8"/>
    <m/>
    <m/>
  </r>
  <r>
    <x v="31"/>
    <n v="20722168"/>
    <s v="MOISES FELIX BARZOLA RIVERA"/>
    <s v="50-59 AÑOS"/>
    <n v="56"/>
    <x v="1"/>
    <s v="PFIZER"/>
    <s v="EY0580"/>
    <s v="12:44 PM"/>
    <s v="Gerson Jesús Tejada Escalante"/>
    <s v="AD 04"/>
    <s v="12:45 PM"/>
    <s v="ESTEFANI NATALI MORÁN CALDERÓN"/>
    <s v="4:15 PM"/>
    <x v="40"/>
    <s v="CV6"/>
    <m/>
    <m/>
  </r>
  <r>
    <x v="31"/>
    <n v="31183766"/>
    <s v="YOVANA ALARCON MESARES"/>
    <s v="MENORES DE 50"/>
    <n v="45"/>
    <x v="0"/>
    <s v="PFIZER"/>
    <s v="EY0580"/>
    <s v="3:57 PM"/>
    <s v="Bruno Teodoro Evangelista"/>
    <s v="AD 01"/>
    <s v="3:59 PM"/>
    <s v="ESTEFANI NATALI MORÁN CALDERÓN"/>
    <s v="4:13 PM"/>
    <x v="16"/>
    <s v="CV8"/>
    <m/>
    <m/>
  </r>
  <r>
    <x v="31"/>
    <s v="02440214"/>
    <s v="HENRY FREDY SUCASACA SUCACAHUA"/>
    <s v="MENORES DE 50"/>
    <n v="49"/>
    <x v="0"/>
    <s v="PFIZER"/>
    <s v="EY0580"/>
    <s v="3:55 PM"/>
    <s v="AYRA SAAVEDRA ROMARIO"/>
    <s v="AD 02"/>
    <s v="3:56 PM"/>
    <s v="JESSICA JUSHARA GRADOS LÓPEZ"/>
    <s v="4:12 PM"/>
    <x v="16"/>
    <s v="CV8"/>
    <m/>
    <m/>
  </r>
  <r>
    <x v="31"/>
    <s v="07471265"/>
    <s v="GUALBERTO GARCIA HUAMANI"/>
    <s v="50-59 AÑOS"/>
    <n v="50"/>
    <x v="0"/>
    <s v="PFIZER"/>
    <s v="EY0580"/>
    <s v="3:54 PM"/>
    <s v="Gerson Jesús Tejada Escalante"/>
    <s v="AD 04"/>
    <s v="3:55 PM"/>
    <s v="ESTEFANI NATALI MORÁN CALDERÓN"/>
    <s v="4:10 PM"/>
    <x v="16"/>
    <s v="CV8"/>
    <m/>
    <m/>
  </r>
  <r>
    <x v="31"/>
    <s v="06609899"/>
    <s v="PIO AGUSTIN BALBOA VEGA"/>
    <s v="50-59 AÑOS"/>
    <n v="57"/>
    <x v="1"/>
    <s v="PFIZER"/>
    <s v="EY0580"/>
    <s v="3:47 PM"/>
    <s v="Gerson Jesús Tejada Escalante"/>
    <s v="AD 04"/>
    <s v="3:51 PM"/>
    <s v="JESSICA JUSHARA GRADOS LÓPEZ"/>
    <s v="4:03 PM"/>
    <x v="40"/>
    <s v="CV6"/>
    <m/>
    <m/>
  </r>
  <r>
    <x v="31"/>
    <s v="07149623"/>
    <s v="JESUS ARTURO CHANCASANAMPA FRANCO"/>
    <s v="50-59 AÑOS"/>
    <n v="58"/>
    <x v="1"/>
    <s v="PFIZER"/>
    <s v="EY0580"/>
    <s v="3:46 PM"/>
    <s v="Gerson Jesús Tejada Escalante"/>
    <s v="AD 04"/>
    <s v="3:48 PM"/>
    <s v="JESSICA JUSHARA GRADOS LÓPEZ"/>
    <s v="4:02 PM"/>
    <x v="40"/>
    <s v="CV6"/>
    <m/>
    <m/>
  </r>
  <r>
    <x v="31"/>
    <n v="20906283"/>
    <s v="ALICIA APAZA RICRA"/>
    <s v="MENORES DE 50"/>
    <n v="45"/>
    <x v="0"/>
    <s v="PFIZER"/>
    <s v="EY0580"/>
    <s v="3:47 PM"/>
    <s v="AYRA SAAVEDRA ROMARIO"/>
    <s v="AD 02"/>
    <s v="3:49 PM"/>
    <s v="ONAN ROJAS PÉREZ"/>
    <s v="4:01 PM"/>
    <x v="40"/>
    <s v="CV6"/>
    <m/>
    <m/>
  </r>
  <r>
    <x v="31"/>
    <n v="10258826"/>
    <s v="MIRO CARMEN CANALES MOLINA"/>
    <s v="ADULTO MAYOR"/>
    <n v="71"/>
    <x v="0"/>
    <s v="PFIZER"/>
    <s v="EY0580"/>
    <s v="3:44 PM"/>
    <s v="Gerson Jesús Tejada Escalante"/>
    <s v="AD 04"/>
    <s v="3:46 PM"/>
    <s v="ESTEFANI NATALI MORÁN CALDERÓN"/>
    <s v="4:00 PM"/>
    <x v="6"/>
    <s v="CV4"/>
    <m/>
    <m/>
  </r>
  <r>
    <x v="31"/>
    <s v="09918724"/>
    <s v="FELIX MAXIMO ACUÑA CUBA"/>
    <s v="MENORES DE 50"/>
    <n v="45"/>
    <x v="0"/>
    <s v="PFIZER"/>
    <s v="EY0580"/>
    <s v="3:47 PM"/>
    <s v="Bruno Teodoro Evangelista"/>
    <s v="AD 01"/>
    <s v="3:48 PM"/>
    <s v="ESTEFANI NATALI MORÁN CALDERÓN"/>
    <s v="3:59 PM"/>
    <x v="40"/>
    <s v="CV6"/>
    <m/>
    <m/>
  </r>
  <r>
    <x v="31"/>
    <n v="10604984"/>
    <s v="WALTER ESPINOZA HUAMAN"/>
    <s v="MENORES DE 50"/>
    <n v="47"/>
    <x v="0"/>
    <s v="PFIZER"/>
    <s v="EY0580"/>
    <s v="3:45 PM"/>
    <s v="AYRA SAAVEDRA ROMARIO"/>
    <s v="AD 02"/>
    <s v="3:47 PM"/>
    <s v="ONAN ROJAS PÉREZ"/>
    <s v="3:58 PM"/>
    <x v="40"/>
    <s v="CV6"/>
    <m/>
    <m/>
  </r>
  <r>
    <x v="31"/>
    <s v="06578138"/>
    <s v="CAROLINA ELSA ARZAPALO BALDEON"/>
    <s v="50-59 AÑOS"/>
    <n v="56"/>
    <x v="1"/>
    <s v="PFIZER"/>
    <s v="EY0580"/>
    <s v="3:38 PM"/>
    <s v="Gerson Jesús Tejada Escalante"/>
    <s v="AD 04"/>
    <s v="3:44 PM"/>
    <s v="JESSICA JUSHARA GRADOS LÓPEZ"/>
    <s v="3:58 PM"/>
    <x v="6"/>
    <s v="CV4"/>
    <m/>
    <m/>
  </r>
  <r>
    <x v="31"/>
    <s v="09264393"/>
    <s v="LAURA DELINA ESTRADA VALVERDE"/>
    <s v="50-59 AÑOS"/>
    <n v="58"/>
    <x v="1"/>
    <s v="PFIZER"/>
    <s v="EY0580"/>
    <s v="3:42 PM"/>
    <s v="Bruno Teodoro Evangelista"/>
    <s v="AD 01"/>
    <s v="3:44 PM"/>
    <s v="ONAN ROJAS PÉREZ"/>
    <s v="3:56 PM"/>
    <x v="6"/>
    <s v="CV4"/>
    <m/>
    <m/>
  </r>
  <r>
    <x v="31"/>
    <n v="19852428"/>
    <s v="FELICITA MORAN MONTES"/>
    <s v="50-59 AÑOS"/>
    <n v="57"/>
    <x v="1"/>
    <s v="PFIZER"/>
    <s v="EY0580"/>
    <s v="3:50 PM"/>
    <s v="Bruno Teodoro Evangelista"/>
    <s v="AD 01"/>
    <s v="3:52 PM"/>
    <s v="ONAN ROJAS PÉREZ"/>
    <s v="3:56 PM"/>
    <x v="40"/>
    <s v="CV6"/>
    <m/>
    <m/>
  </r>
  <r>
    <x v="31"/>
    <n v="41321347"/>
    <s v="AMANDA PAUCARCHUCO LOPEZ"/>
    <s v="MENORES DE 50"/>
    <n v="48"/>
    <x v="0"/>
    <s v="PFIZER"/>
    <s v="EY0580"/>
    <s v="3:40 PM"/>
    <s v="Bruno Teodoro Evangelista"/>
    <s v="AD 01"/>
    <s v="3:41 PM"/>
    <s v="ONAN ROJAS PÉREZ"/>
    <s v="3:55 PM"/>
    <x v="6"/>
    <s v="CV4"/>
    <m/>
    <m/>
  </r>
  <r>
    <x v="31"/>
    <n v="10598550"/>
    <s v="VICTOR ALVAREZ PEREZ"/>
    <s v="ADULTO MAYOR"/>
    <n v="64"/>
    <x v="1"/>
    <s v="PFIZER"/>
    <s v="EY0580"/>
    <s v="3:36 PM"/>
    <s v="Gerson Jesús Tejada Escalante"/>
    <s v="AD 04"/>
    <s v="3:38 PM"/>
    <s v="ONAN ROJAS PÉREZ"/>
    <s v="3:54 PM"/>
    <x v="27"/>
    <s v="CV1"/>
    <m/>
    <m/>
  </r>
  <r>
    <x v="31"/>
    <s v="06548899"/>
    <s v="MIRIAN LUCY ASMAT ARAMBURU"/>
    <s v="50-59 AÑOS"/>
    <n v="57"/>
    <x v="1"/>
    <s v="PFIZER"/>
    <s v="EY0580"/>
    <s v="3:35 PM"/>
    <s v="Gerson Jesús Tejada Escalante"/>
    <s v="AD 04"/>
    <s v="3:37 PM"/>
    <s v="JESSICA JUSHARA GRADOS LÓPEZ"/>
    <s v="3:53 PM"/>
    <x v="27"/>
    <s v="CV1"/>
    <m/>
    <m/>
  </r>
  <r>
    <x v="31"/>
    <n v="10504177"/>
    <s v="ELBA VILMA ARONI PONCE"/>
    <s v="50-59 AÑOS"/>
    <n v="56"/>
    <x v="1"/>
    <s v="PFIZER"/>
    <s v="EY0580"/>
    <s v="3:41 PM"/>
    <s v="Gerson Jesús Tejada Escalante"/>
    <s v="AD 04"/>
    <s v="3:43 PM"/>
    <s v="ESTEFANI NATALI MORÁN CALDERÓN"/>
    <s v="3:53 PM"/>
    <x v="6"/>
    <s v="CV4"/>
    <m/>
    <m/>
  </r>
  <r>
    <x v="31"/>
    <s v="09055906"/>
    <s v="ANDREA ZOSIMA BARRERA RUPAY"/>
    <s v="50-59 AÑOS"/>
    <n v="56"/>
    <x v="1"/>
    <s v="PFIZER"/>
    <s v="EY0580"/>
    <s v="3:33 PM"/>
    <s v="Gerson Jesús Tejada Escalante"/>
    <s v="AD 04"/>
    <s v="3:35 PM"/>
    <s v="ONAN ROJAS PÉREZ"/>
    <s v="3:52 PM"/>
    <x v="27"/>
    <s v="CV1"/>
    <m/>
    <m/>
  </r>
  <r>
    <x v="31"/>
    <s v="06773739"/>
    <s v="FRANCISCO ROLANDO BRAVO MIRANDA"/>
    <s v="50-59 AÑOS"/>
    <n v="57"/>
    <x v="1"/>
    <s v="PFIZER"/>
    <s v="EY0580"/>
    <s v="3:31 PM"/>
    <s v="Gerson Jesús Tejada Escalante"/>
    <s v="AD 04"/>
    <s v="3:32 PM"/>
    <s v="ESTEFANI NATALI MORÁN CALDERÓN"/>
    <s v="3:51 PM"/>
    <x v="27"/>
    <s v="CV1"/>
    <m/>
    <m/>
  </r>
  <r>
    <x v="31"/>
    <s v="09056319"/>
    <s v="MARINA ROJAS GUTIERREZ"/>
    <s v="50-59 AÑOS"/>
    <n v="57"/>
    <x v="1"/>
    <s v="PFIZER"/>
    <s v="EY0580"/>
    <s v="3:37 PM"/>
    <s v="Gerson Jesús Tejada Escalante"/>
    <s v="AD 04"/>
    <s v="3:38 PM"/>
    <s v="ESTEFANI NATALI MORÁN CALDERÓN"/>
    <s v="3:51 PM"/>
    <x v="6"/>
    <s v="CV4"/>
    <m/>
    <m/>
  </r>
  <r>
    <x v="31"/>
    <s v="06589491"/>
    <s v="SANTOS IDELSA AQUINO GAMBOA"/>
    <s v="50-59 AÑOS"/>
    <n v="57"/>
    <x v="1"/>
    <s v="PFIZER"/>
    <s v="EY0580"/>
    <s v="3:30 PM"/>
    <s v="Gerson Jesús Tejada Escalante"/>
    <s v="AD 04"/>
    <s v="3:32 PM"/>
    <s v="ONAN ROJAS PÉREZ"/>
    <s v="3:51 PM"/>
    <x v="27"/>
    <s v="CV1"/>
    <m/>
    <m/>
  </r>
  <r>
    <x v="31"/>
    <n v="10259898"/>
    <s v="OSCAR EDY GOMEZ ROJAS"/>
    <s v="MENORES DE 50"/>
    <n v="46"/>
    <x v="0"/>
    <s v="PFIZER"/>
    <s v="EY0580"/>
    <s v="3:27 PM"/>
    <s v="Gerson Jesús Tejada Escalante"/>
    <s v="AD 04"/>
    <s v="3:29 PM"/>
    <s v="JESSICA JUSHARA GRADOS LÓPEZ"/>
    <s v="3:50 PM"/>
    <x v="27"/>
    <s v="CV1"/>
    <m/>
    <m/>
  </r>
  <r>
    <x v="31"/>
    <s v="08308393"/>
    <s v="ALEJANDRO BERRU ROJAS"/>
    <s v="50-59 AÑOS"/>
    <n v="57"/>
    <x v="1"/>
    <s v="PFIZER"/>
    <s v="EY0580"/>
    <s v="3:28 PM"/>
    <s v="Bruno Teodoro Evangelista"/>
    <s v="AD 01"/>
    <s v="3:31 PM"/>
    <s v="JESSICA JUSHARA GRADOS LÓPEZ"/>
    <s v="3:47 PM"/>
    <x v="40"/>
    <s v="CV6"/>
    <m/>
    <m/>
  </r>
  <r>
    <x v="31"/>
    <s v="08308393"/>
    <s v="EDWARD DOMINGO AYRAS SAMANIEGO"/>
    <s v="50-59 AÑOS"/>
    <n v="56"/>
    <x v="1"/>
    <s v="PFIZER"/>
    <s v="EY0580"/>
    <s v="3:18 PM"/>
    <s v="Gerson Jesús Tejada Escalante"/>
    <s v="AD 04"/>
    <s v="3:20 PM"/>
    <s v="JESSICA JUSHARA GRADOS LÓPEZ"/>
    <s v="3:41 PM"/>
    <x v="40"/>
    <s v="CV6"/>
    <m/>
    <m/>
  </r>
  <r>
    <x v="31"/>
    <s v="09725327"/>
    <s v="CESAR EDMUNDO ACEVEDO CANGALAYA"/>
    <s v="MENORES DE 50"/>
    <n v="48"/>
    <x v="0"/>
    <s v="PFIZER"/>
    <s v="EY0580"/>
    <s v="3:17 PM"/>
    <s v="Gerson Jesús Tejada Escalante"/>
    <s v="AD 04"/>
    <s v="3:22 PM"/>
    <s v="ONAN ROJAS PÉREZ"/>
    <s v="3:33 PM"/>
    <x v="40"/>
    <s v="CV6"/>
    <m/>
    <m/>
  </r>
  <r>
    <x v="31"/>
    <n v="19945924"/>
    <s v="ESPIRITU RAUL GRANADOS MONTES"/>
    <s v="ADULTO MAYOR"/>
    <n v="59"/>
    <x v="1"/>
    <s v="PFIZER"/>
    <s v="EY0580"/>
    <s v="3:06 PM"/>
    <s v="Gerson Jesús Tejada Escalante"/>
    <s v="AD 04"/>
    <s v="3:07 PM"/>
    <s v="ESTEFANI NATALI MORÁN CALDERÓN"/>
    <s v="3:31 PM"/>
    <x v="6"/>
    <s v="CV4"/>
    <m/>
    <m/>
  </r>
  <r>
    <x v="31"/>
    <n v="80313901"/>
    <s v="MIRTHA ESPERANZA DOMINGUEZ PEÑA"/>
    <s v="MENORES DE 50"/>
    <n v="47"/>
    <x v="0"/>
    <s v="PFIZER"/>
    <s v="EY0580"/>
    <s v="3:12 PM"/>
    <s v="Gerson Jesús Tejada Escalante"/>
    <s v="AD 04"/>
    <s v="3:13 PM"/>
    <s v="ESTEFANI NATALI MORÁN CALDERÓN"/>
    <s v="3:31 PM"/>
    <x v="40"/>
    <s v="CV6"/>
    <m/>
    <m/>
  </r>
  <r>
    <x v="31"/>
    <s v="03596538"/>
    <s v="TITO DIOMEDES ARCA RIVAS"/>
    <s v="50-59 AÑOS"/>
    <n v="56"/>
    <x v="1"/>
    <s v="PFIZER"/>
    <s v="EY0580"/>
    <s v="3:12 PM"/>
    <s v="Bruno Teodoro Evangelista"/>
    <s v="AD 01"/>
    <s v="3:14 PM"/>
    <s v="ONAN ROJAS PÉREZ"/>
    <s v="3:29 PM"/>
    <x v="40"/>
    <s v="CV6"/>
    <m/>
    <m/>
  </r>
  <r>
    <x v="31"/>
    <s v="04012551"/>
    <s v="NELLY CHACA MELENDEZ"/>
    <s v="50-59 AÑOS"/>
    <n v="57"/>
    <x v="1"/>
    <s v="PFIZER"/>
    <s v="EY0580"/>
    <s v="3:10 PM"/>
    <s v="Bruno Teodoro Evangelista"/>
    <s v="AD 01"/>
    <s v="3:13 PM"/>
    <s v="JESSICA JUSHARA GRADOS LÓPEZ"/>
    <s v="3:28 PM"/>
    <x v="40"/>
    <s v="CV6"/>
    <m/>
    <m/>
  </r>
  <r>
    <x v="31"/>
    <n v="16134907"/>
    <s v="YOVANA HERLINDA BARRETO RAYMUNDO"/>
    <s v="MENORES DE 50"/>
    <n v="44"/>
    <x v="0"/>
    <s v="PFIZER"/>
    <s v="EY0580"/>
    <s v="3:06 PM"/>
    <s v="Bruno Teodoro Evangelista"/>
    <s v="AD 01"/>
    <s v="3:08 PM"/>
    <s v="JESSICA JUSHARA GRADOS LÓPEZ"/>
    <s v="3:20 PM"/>
    <x v="6"/>
    <s v="CV4"/>
    <m/>
    <m/>
  </r>
  <r>
    <x v="31"/>
    <n v="10875853"/>
    <s v="DELIA PATRICIA ROSALES GOMEZ"/>
    <s v="50-59 AÑOS"/>
    <n v="57"/>
    <x v="1"/>
    <s v="PFIZER"/>
    <s v="EY0580"/>
    <s v="3:05 PM"/>
    <s v="Gerson Jesús Tejada Escalante"/>
    <s v="AD 04"/>
    <s v="3:08 PM"/>
    <s v="ONAN ROJAS PÉREZ"/>
    <s v="3:19 PM"/>
    <x v="6"/>
    <s v="CV4"/>
    <m/>
    <m/>
  </r>
  <r>
    <x v="31"/>
    <n v="15393217"/>
    <s v="JUANA FELICITA ONAIRAM ROMAN"/>
    <s v="50-59 AÑOS"/>
    <n v="58"/>
    <x v="1"/>
    <s v="PFIZER"/>
    <s v="EY0580"/>
    <s v="3:04 PM"/>
    <s v="Bruno Teodoro Evangelista"/>
    <s v="AD 01"/>
    <s v="3:06 PM"/>
    <s v="JESSICA JUSHARA GRADOS LÓPEZ"/>
    <s v="3:16 PM"/>
    <x v="6"/>
    <s v="CV4"/>
    <m/>
    <m/>
  </r>
  <r>
    <x v="31"/>
    <s v="09067415"/>
    <s v="GABRIEL JESUS IZAGUIRRE SULCA"/>
    <s v="50-59 AÑOS"/>
    <n v="57"/>
    <x v="1"/>
    <s v="PFIZER"/>
    <s v="EY0580"/>
    <s v="3:03 PM"/>
    <s v="Gerson Jesús Tejada Escalante"/>
    <s v="AD 04"/>
    <s v="3:04 PM"/>
    <s v="ESTEFANI NATALI MORÁN CALDERÓN"/>
    <s v="3:15 PM"/>
    <x v="6"/>
    <s v="CV4"/>
    <m/>
    <m/>
  </r>
  <r>
    <x v="31"/>
    <n v="40609956"/>
    <s v="SANDRA DEL PILAR ANGULO INOCENTE"/>
    <s v="MENORES DE 50"/>
    <n v="45"/>
    <x v="0"/>
    <s v="PFIZER"/>
    <s v="EY0580"/>
    <s v="3:00 PM"/>
    <s v="Gerson Jesús Tejada Escalante"/>
    <s v="AD 04"/>
    <s v="3:04 PM"/>
    <s v="JESSICA JUSHARA GRADOS LÓPEZ"/>
    <s v="3:14 PM"/>
    <x v="6"/>
    <s v="CV4"/>
    <m/>
    <m/>
  </r>
  <r>
    <x v="31"/>
    <n v="10179067"/>
    <s v="ALVINO LEONARDO CALLUPE ARZAPALO"/>
    <s v="50-59 AÑOS"/>
    <n v="57"/>
    <x v="1"/>
    <s v="PFIZER"/>
    <s v="EY0580"/>
    <s v="2:51 PM"/>
    <s v="Bruno Teodoro Evangelista"/>
    <s v="AD 01"/>
    <s v="2:53 PM"/>
    <s v="ONAN ROJAS PÉREZ"/>
    <s v="3:09 PM"/>
    <x v="40"/>
    <s v="CV6"/>
    <m/>
    <m/>
  </r>
  <r>
    <x v="31"/>
    <s v="06557085"/>
    <s v="TEODOSIA CABRERA CARRASCO"/>
    <s v="50-59 AÑOS"/>
    <n v="57"/>
    <x v="1"/>
    <s v="PFIZER"/>
    <s v="EY0580"/>
    <s v="2:50 PM"/>
    <s v="Gerson Jesús Tejada Escalante"/>
    <s v="AD 04"/>
    <s v="2:51 PM"/>
    <s v="ESTEFANI NATALI MORÁN CALDERÓN"/>
    <s v="3:07 PM"/>
    <x v="40"/>
    <s v="CV6"/>
    <m/>
    <m/>
  </r>
  <r>
    <x v="31"/>
    <s v="07326947"/>
    <s v="ANTONIO ALEJANDRO MESCUA CRISPIN"/>
    <s v="50-59 AÑOS"/>
    <n v="57"/>
    <x v="1"/>
    <s v="PFIZER"/>
    <s v="EY0580"/>
    <s v="2:50 PM"/>
    <s v="AYRA SAAVEDRA ROMARIO"/>
    <s v="AD 02"/>
    <s v="2:53 PM"/>
    <s v="JESSICA JUSHARA GRADOS LÓPEZ"/>
    <s v="3:06 PM"/>
    <x v="40"/>
    <s v="CV6"/>
    <m/>
    <m/>
  </r>
  <r>
    <x v="31"/>
    <n v="10244775"/>
    <s v="MAURICIO RICHARD ALARCON LEGUIA"/>
    <s v="MENORES DE 50"/>
    <n v="46"/>
    <x v="0"/>
    <s v="PFIZER"/>
    <s v="EY0580"/>
    <s v="2:48 PM"/>
    <s v="Gerson Jesús Tejada Escalante"/>
    <s v="AD 04"/>
    <s v="2:52 PM"/>
    <s v="ONAN ROJAS PÉREZ"/>
    <s v="3:05 PM"/>
    <x v="40"/>
    <s v="CV6"/>
    <m/>
    <m/>
  </r>
  <r>
    <x v="31"/>
    <n v="22460729"/>
    <s v="MARUJA PALOMINO ARANDA"/>
    <s v="50-59 AÑOS"/>
    <n v="54"/>
    <x v="0"/>
    <s v="PFIZER"/>
    <s v="EY0580"/>
    <s v="2:31 PM"/>
    <s v="AYRA SAAVEDRA ROMARIO"/>
    <s v="AD 02"/>
    <s v="2:35 PM"/>
    <s v="ESTEFANI NATALI MORÁN CALDERÓN"/>
    <s v="3:03 PM"/>
    <x v="40"/>
    <s v="CV6"/>
    <m/>
    <m/>
  </r>
  <r>
    <x v="31"/>
    <n v="19809064"/>
    <s v="BONIFACIA CAMAYO SEDANO"/>
    <s v="50-59 AÑOS"/>
    <n v="57"/>
    <x v="1"/>
    <s v="PFIZER"/>
    <s v="EY0580"/>
    <s v="2:48 PM"/>
    <s v="Bruno Teodoro Evangelista"/>
    <s v="AD 01"/>
    <s v="2:50 PM"/>
    <s v="ONAN ROJAS PÉREZ"/>
    <s v="3:01 PM"/>
    <x v="40"/>
    <s v="CV6"/>
    <m/>
    <m/>
  </r>
  <r>
    <x v="31"/>
    <s v="07398111"/>
    <s v="ROSANA EMPERATRIZ ARROSPIDE SANDOVAL"/>
    <s v="50-59 AÑOS"/>
    <n v="57"/>
    <x v="1"/>
    <s v="PFIZER"/>
    <s v="EY0580"/>
    <s v="2:23 PM"/>
    <s v="AYRA SAAVEDRA ROMARIO"/>
    <s v="AD 02"/>
    <s v="2:31 PM"/>
    <s v="ONAN ROJAS PÉREZ"/>
    <s v="2:50 PM"/>
    <x v="16"/>
    <s v="CV8"/>
    <m/>
    <m/>
  </r>
  <r>
    <x v="31"/>
    <s v="06134850"/>
    <s v="ABELARDO AMAU FERNANDEZ"/>
    <s v="50-59 AÑOS"/>
    <n v="57"/>
    <x v="1"/>
    <s v="PFIZER"/>
    <s v="EY0580"/>
    <s v="2:30 PM"/>
    <s v="Bruno Teodoro Evangelista"/>
    <s v="AD 01"/>
    <s v="2:33 PM"/>
    <s v="ESTEFANI NATALI MORÁN CALDERÓN"/>
    <s v="2:49 PM"/>
    <x v="6"/>
    <s v="CV4"/>
    <m/>
    <m/>
  </r>
  <r>
    <x v="31"/>
    <s v="06571397"/>
    <s v="LILIANA MARIA CABALLERO HUANUQUEÑO"/>
    <s v="50-59 AÑOS"/>
    <n v="57"/>
    <x v="1"/>
    <s v="PFIZER"/>
    <s v="EY0580"/>
    <s v="2:28 PM"/>
    <s v="Bruno Teodoro Evangelista"/>
    <s v="AD 01"/>
    <s v="2:35 PM"/>
    <s v="JESSICA JUSHARA GRADOS LÓPEZ"/>
    <s v="2:47 PM"/>
    <x v="6"/>
    <s v="CV4"/>
    <m/>
    <m/>
  </r>
  <r>
    <x v="31"/>
    <s v="08893835"/>
    <s v="JORGE LUIS TELLO LAICHE"/>
    <s v="50-59 AÑOS"/>
    <n v="56"/>
    <x v="1"/>
    <s v="PFIZER"/>
    <s v="EY0580"/>
    <s v="2:28 PM"/>
    <s v="Gerson Jesús Tejada Escalante"/>
    <s v="AD 04"/>
    <s v="2:32 PM"/>
    <s v="ESTEFANI NATALI MORÁN CALDERÓN"/>
    <s v="2:45 PM"/>
    <x v="6"/>
    <s v="CV4"/>
    <m/>
    <m/>
  </r>
  <r>
    <x v="31"/>
    <s v="06569634"/>
    <s v="MARISOL ROSARIO CERVANTES LLAGUENTO"/>
    <s v="50-59 AÑOS"/>
    <n v="58"/>
    <x v="1"/>
    <s v="PFIZER"/>
    <s v="EY0580"/>
    <s v="2:24 PM"/>
    <s v="AYRA SAAVEDRA ROMARIO"/>
    <s v="AD 02"/>
    <s v="2:30 PM"/>
    <s v="ESTEFANI NATALI MORÁN CALDERÓN"/>
    <s v="2:43 PM"/>
    <x v="16"/>
    <s v="CV8"/>
    <m/>
    <m/>
  </r>
  <r>
    <x v="31"/>
    <n v="20544149"/>
    <s v="EDGAR ROBERT ROJAS MENDOZA"/>
    <s v="50-59 AÑOS"/>
    <n v="57"/>
    <x v="1"/>
    <s v="PFIZER"/>
    <s v="EY0580"/>
    <s v="2:27 PM"/>
    <s v="Bruno Teodoro Evangelista"/>
    <s v="AD 01"/>
    <s v="2:33 PM"/>
    <s v="ONAN ROJAS PÉREZ"/>
    <s v="2:43 PM"/>
    <x v="6"/>
    <s v="CV4"/>
    <m/>
    <m/>
  </r>
  <r>
    <x v="31"/>
    <s v="09763643"/>
    <s v="RODULFO LEGUIA SILVERA"/>
    <s v="MENORES DE 50"/>
    <n v="49"/>
    <x v="0"/>
    <s v="PFIZER"/>
    <s v="EY0580"/>
    <s v="2:23 PM"/>
    <s v="Bruno Teodoro Evangelista"/>
    <s v="AD 01"/>
    <s v="2:29 PM"/>
    <s v="ESTEFANI NATALI MORÁN CALDERÓN"/>
    <s v="2:42 PM"/>
    <x v="16"/>
    <s v="CV8"/>
    <m/>
    <m/>
  </r>
  <r>
    <x v="31"/>
    <n v="15344538"/>
    <s v="MARIA DE LOS MILAGROS AYALA PACHECO"/>
    <s v="50-59 AÑOS"/>
    <n v="56"/>
    <x v="1"/>
    <s v="PFIZER"/>
    <s v="EY0580"/>
    <s v="2:26 PM"/>
    <s v="Gerson Jesús Tejada Escalante"/>
    <s v="AD 04"/>
    <s v="2:32 PM"/>
    <s v="JESSICA JUSHARA GRADOS LÓPEZ"/>
    <s v="2:41 PM"/>
    <x v="6"/>
    <s v="CV4"/>
    <m/>
    <m/>
  </r>
  <r>
    <x v="31"/>
    <n v="19224484"/>
    <s v="MARIA ELENA BANCES PALOMINO DE TORRES"/>
    <s v="ADULTO MAYOR"/>
    <n v="63"/>
    <x v="1"/>
    <s v="PFIZER"/>
    <s v="EY0580"/>
    <s v="2:21 PM"/>
    <s v="Gerson Jesús Tejada Escalante"/>
    <s v="AD 04"/>
    <s v="2:26 PM"/>
    <s v="ESTEFANI NATALI MORÁN CALDERÓN"/>
    <s v="2:41 PM"/>
    <x v="27"/>
    <s v="CV1"/>
    <m/>
    <m/>
  </r>
  <r>
    <x v="31"/>
    <n v="21136056"/>
    <s v="SOLEDAD ISABEL NAVARRO CASAÃ‘O"/>
    <s v="MENORES DE 50"/>
    <n v="45"/>
    <x v="0"/>
    <s v="PFIZER"/>
    <s v="EY0580"/>
    <s v="2:28 PM"/>
    <s v="AYRA SAAVEDRA ROMARIO"/>
    <s v="AD 02"/>
    <s v="2:31 PM"/>
    <s v="ESTEFANI NATALI MORÁN CALDERÓN"/>
    <s v="2:40 PM"/>
    <x v="6"/>
    <s v="CV4"/>
    <m/>
    <m/>
  </r>
  <r>
    <x v="31"/>
    <n v="20890840"/>
    <s v="SANTIAGO CORDOVA BRAVO"/>
    <s v="50-59 AÑOS"/>
    <n v="56"/>
    <x v="0"/>
    <s v="PFIZER"/>
    <s v="EY0580"/>
    <s v="2:25 PM"/>
    <s v="Bruno Teodoro Evangelista"/>
    <s v="AD 01"/>
    <s v="2:30 PM"/>
    <s v="JESSICA JUSHARA GRADOS LÓPEZ"/>
    <s v="2:40 PM"/>
    <x v="16"/>
    <s v="CV8"/>
    <m/>
    <m/>
  </r>
  <r>
    <x v="31"/>
    <n v="21137487"/>
    <s v="CESAR AUGUSTO CUNIBERTTI CAHUANA"/>
    <s v="MENORES DE 50"/>
    <n v="45"/>
    <x v="0"/>
    <s v="PFIZER"/>
    <s v="EY0580"/>
    <s v="2:20 PM"/>
    <s v="Gerson Jesús Tejada Escalante"/>
    <s v="AD 04"/>
    <s v="2:24 PM"/>
    <s v="ONAN ROJAS PÉREZ"/>
    <s v="2:40 PM"/>
    <x v="27"/>
    <s v="CV1"/>
    <m/>
    <m/>
  </r>
  <r>
    <x v="31"/>
    <n v="16139844"/>
    <s v="ANDRES CARLOS SALSAVILCA QUISPE"/>
    <s v="50-59 AÑOS"/>
    <n v="54"/>
    <x v="0"/>
    <s v="PFIZER"/>
    <s v="EY0580"/>
    <s v="2:20 PM"/>
    <s v="AYRA SAAVEDRA ROMARIO"/>
    <s v="AD 02"/>
    <s v="2:24 PM"/>
    <s v="JESSICA JUSHARA GRADOS LÓPEZ"/>
    <s v="2:39 PM"/>
    <x v="27"/>
    <s v="CV1"/>
    <m/>
    <m/>
  </r>
  <r>
    <x v="31"/>
    <n v="16139216"/>
    <s v="GRACIELA DIONICIA SACRAVILCA SALSAVILCA"/>
    <s v="50-59 AÑOS"/>
    <n v="56"/>
    <x v="0"/>
    <s v="PFIZER"/>
    <s v="EY0580"/>
    <s v="2:19 PM"/>
    <s v="Gerson Jesús Tejada Escalante"/>
    <s v="AD 04"/>
    <s v="2:21 PM"/>
    <s v="ONAN ROJAS PÉREZ"/>
    <s v="2:38 PM"/>
    <x v="27"/>
    <s v="CV1"/>
    <m/>
    <m/>
  </r>
  <r>
    <x v="31"/>
    <s v="06580087"/>
    <s v="EDUARDO GUIDO SANCHEZ GUTIERREZ"/>
    <s v="50-59 AÑOS"/>
    <n v="58"/>
    <x v="1"/>
    <s v="PFIZER"/>
    <s v="EY0580"/>
    <s v="2:23 PM"/>
    <s v="Gerson Jesús Tejada Escalante"/>
    <s v="AD 04"/>
    <s v="2:29 PM"/>
    <s v="JESSICA JUSHARA GRADOS LÓPEZ"/>
    <s v="2:37 PM"/>
    <x v="16"/>
    <s v="CV8"/>
    <m/>
    <m/>
  </r>
  <r>
    <x v="31"/>
    <n v="19883528"/>
    <s v="LUIS JULIAN CONDOR ANGELES"/>
    <s v="ADULTO MAYOR"/>
    <n v="59"/>
    <x v="0"/>
    <s v="PFIZER"/>
    <s v="EY0580"/>
    <s v="2:18 PM"/>
    <s v="Bruno Teodoro Evangelista"/>
    <s v="AD 01"/>
    <s v="2:20 PM"/>
    <s v="JESSICA JUSHARA GRADOS LÓPEZ"/>
    <s v="2:37 PM"/>
    <x v="40"/>
    <s v="CV6"/>
    <m/>
    <m/>
  </r>
  <r>
    <x v="31"/>
    <s v="09057858"/>
    <s v="GABY MATILDE RODRIGUEZ DONAYRE"/>
    <s v="50-59 AÑOS"/>
    <n v="57"/>
    <x v="1"/>
    <s v="PFIZER"/>
    <s v="EY0580"/>
    <s v="2:23 PM"/>
    <s v="Gerson Jesús Tejada Escalante"/>
    <s v="AD 04"/>
    <s v="2:27 PM"/>
    <s v="ESTEFANI NATALI MORÁN CALDERÓN"/>
    <s v="2:36 PM"/>
    <x v="16"/>
    <s v="CV8"/>
    <m/>
    <m/>
  </r>
  <r>
    <x v="31"/>
    <n v="19969567"/>
    <s v="MIRIAM YULI HUAMAN PEREZ"/>
    <s v="50-59 AÑOS"/>
    <n v="57"/>
    <x v="1"/>
    <s v="PFIZER"/>
    <s v="EY0508"/>
    <s v="2:20 PM"/>
    <s v="Bruno Teodoro Evangelista"/>
    <s v="AD 01"/>
    <s v="2:22 PM"/>
    <s v="ONAN ROJAS PÉREZ"/>
    <s v="2:35 PM"/>
    <x v="40"/>
    <s v="CV6"/>
    <m/>
    <m/>
  </r>
  <r>
    <x v="31"/>
    <n v="10600398"/>
    <s v="CLARA ELIZABETH CERRON CUEVA"/>
    <s v="MENORES DE 50"/>
    <n v="44"/>
    <x v="0"/>
    <s v="PFIZER"/>
    <s v="EY0580"/>
    <s v="2:16 PM"/>
    <s v="Gerson Jesús Tejada Escalante"/>
    <s v="AD 04"/>
    <s v="2:18 PM"/>
    <s v="JESSICA JUSHARA GRADOS LÓPEZ"/>
    <s v="2:33 PM"/>
    <x v="40"/>
    <s v="CV6"/>
    <m/>
    <m/>
  </r>
  <r>
    <x v="31"/>
    <n v="19837297"/>
    <s v="EDILBERTO LUIS LAZO SANTANA"/>
    <s v="50-59 AÑOS"/>
    <n v="59"/>
    <x v="1"/>
    <s v="PFIZER"/>
    <s v="EY0580"/>
    <s v="2:22 PM"/>
    <s v="AYRA SAAVEDRA ROMARIO"/>
    <s v="AD 02"/>
    <s v="2:27 PM"/>
    <s v="ONAN ROJAS PÉREZ"/>
    <s v="2:33 PM"/>
    <x v="27"/>
    <s v="CV1"/>
    <m/>
    <m/>
  </r>
  <r>
    <x v="31"/>
    <s v="02869109"/>
    <s v="FLOR DE CANELA FARFAN PALACIOS"/>
    <s v="MENORES DE 50"/>
    <n v="46"/>
    <x v="0"/>
    <s v="PFIZER"/>
    <s v="EY0580"/>
    <s v="2:02 PM"/>
    <s v="Gerson Jesús Tejada Escalante"/>
    <s v="AD 04"/>
    <s v="2:06 PM"/>
    <s v="JESSICA JUSHARA GRADOS LÓPEZ"/>
    <s v="2:31 PM"/>
    <x v="40"/>
    <s v="CV6"/>
    <m/>
    <m/>
  </r>
  <r>
    <x v="31"/>
    <n v="21061226"/>
    <s v="JUANA ANGLIBERTA ROJAS CALZADO"/>
    <s v="50-59 AÑOS"/>
    <n v="59"/>
    <x v="1"/>
    <s v="PFIZER"/>
    <s v="EY0580"/>
    <s v="2:22 PM"/>
    <s v="Bruno Teodoro Evangelista"/>
    <s v="AD 01"/>
    <s v="2:27 PM"/>
    <s v="JESSICA JUSHARA GRADOS LÓPEZ"/>
    <s v="2:31 PM"/>
    <x v="27"/>
    <s v="CV1"/>
    <m/>
    <m/>
  </r>
  <r>
    <x v="31"/>
    <n v="25830377"/>
    <s v="JOHNNY DAVID ARCOS ORE"/>
    <s v="MENORES DE 50"/>
    <n v="44"/>
    <x v="0"/>
    <s v="PFIZER"/>
    <s v="EY0580"/>
    <s v="2:03 PM"/>
    <s v="Bruno Teodoro Evangelista"/>
    <s v="AD 01"/>
    <s v="2:05 PM"/>
    <s v="ESTEFANI NATALI MORÁN CALDERÓN"/>
    <s v="2:30 PM"/>
    <x v="40"/>
    <s v="CV6"/>
    <m/>
    <m/>
  </r>
  <r>
    <x v="31"/>
    <s v="09054559"/>
    <s v="SOLEDAD ANDELINA CALDAS ATAVILLOS"/>
    <s v="50-59 AÑOS"/>
    <n v="57"/>
    <x v="1"/>
    <s v="PFIZER"/>
    <s v="EY0580"/>
    <s v="2:04 PM"/>
    <s v="Gerson Jesús Tejada Escalante"/>
    <s v="AD 04"/>
    <s v="2:06 PM"/>
    <s v="ESTEFANI NATALI MORÁN CALDERÓN"/>
    <s v="2:29 PM"/>
    <x v="40"/>
    <s v="CV6"/>
    <m/>
    <m/>
  </r>
  <r>
    <x v="31"/>
    <s v="04063485"/>
    <s v="ROBERTO ROGELIO TRUJILLO ALEJANDRO"/>
    <s v="50-59 AÑOS"/>
    <n v="58"/>
    <x v="1"/>
    <s v="PFIZER"/>
    <s v="EY0580"/>
    <s v="1:54 PM"/>
    <s v="Gerson Jesús Tejada Escalante"/>
    <s v="AD 04"/>
    <s v="1:57 PM"/>
    <s v="ONAN ROJAS PÉREZ"/>
    <s v="2:17 PM"/>
    <x v="6"/>
    <s v="CV4"/>
    <m/>
    <m/>
  </r>
  <r>
    <x v="31"/>
    <n v="10260851"/>
    <s v="JUAN JESUS VALLEJOS ALEGRE"/>
    <s v="MENORES DE 50"/>
    <n v="44"/>
    <x v="0"/>
    <s v="PFIZER"/>
    <s v="EY0580"/>
    <s v="1:54 PM"/>
    <s v="AYRA SAAVEDRA ROMARIO"/>
    <s v="AD 02"/>
    <s v="1:56 PM"/>
    <s v="ESTEFANI NATALI MORÁN CALDERÓN"/>
    <s v="2:16 PM"/>
    <x v="6"/>
    <s v="CV4"/>
    <m/>
    <m/>
  </r>
  <r>
    <x v="31"/>
    <n v="10596935"/>
    <s v="PATRICIA BORJA EPITACION"/>
    <s v="MENORES DE 50"/>
    <n v="44"/>
    <x v="0"/>
    <s v="PFIZER"/>
    <s v="EY0580"/>
    <s v="1:53 PM"/>
    <s v="AYRA SAAVEDRA ROMARIO"/>
    <s v="AD 02"/>
    <s v="1:55 PM"/>
    <s v="ESTEFANI NATALI MORÁN CALDERÓN"/>
    <s v="2:14 PM"/>
    <x v="6"/>
    <s v="CV4"/>
    <m/>
    <m/>
  </r>
  <r>
    <x v="31"/>
    <n v="20587676"/>
    <s v="PERCY SAMUEL CALIZAYA GOMEZ"/>
    <s v="MENORES DE 50"/>
    <n v="45"/>
    <x v="0"/>
    <s v="PFIZER"/>
    <s v="EY0580"/>
    <s v="1:52 PM"/>
    <s v="Gerson Jesús Tejada Escalante"/>
    <s v="AD 04"/>
    <s v="1:55 PM"/>
    <s v="ONAN ROJAS PÉREZ"/>
    <s v="2:13 PM"/>
    <x v="6"/>
    <s v="CV4"/>
    <m/>
    <m/>
  </r>
  <r>
    <x v="31"/>
    <s v="09398989"/>
    <s v="DEMETRIA CABREJO TERRONES DE AVELLANEDA"/>
    <s v="50-59 AÑOS"/>
    <n v="56"/>
    <x v="1"/>
    <s v="PFIZER"/>
    <s v="EY0580"/>
    <s v="1:46 PM"/>
    <s v="Gerson Jesús Tejada Escalante"/>
    <s v="AD 04"/>
    <s v="1:49 PM"/>
    <s v="ESTEFANI NATALI MORÁN CALDERÓN"/>
    <s v="2:11 PM"/>
    <x v="27"/>
    <s v="CV1"/>
    <m/>
    <m/>
  </r>
  <r>
    <x v="31"/>
    <n v="40390566"/>
    <s v="LUIS ALBERTO ALI LLANOS"/>
    <s v="MENORES DE 50"/>
    <n v="45"/>
    <x v="0"/>
    <s v="PFIZER"/>
    <s v="EY0580"/>
    <s v="1:51 PM"/>
    <s v="Gerson Jesús Tejada Escalante"/>
    <s v="AD 04"/>
    <s v="1:56 PM"/>
    <s v="JESSICA JUSHARA GRADOS LÓPEZ"/>
    <s v="2:11 PM"/>
    <x v="6"/>
    <s v="CV4"/>
    <m/>
    <m/>
  </r>
  <r>
    <x v="31"/>
    <s v="00071594"/>
    <s v="NANCY ALVARADO ORE"/>
    <s v="50-59 AÑOS"/>
    <n v="57"/>
    <x v="1"/>
    <s v="PFIZER"/>
    <s v="EY0580"/>
    <s v="1:46 PM"/>
    <s v="AYRA SAAVEDRA ROMARIO"/>
    <s v="AD 02"/>
    <s v="1:49 PM"/>
    <s v="ONAN ROJAS PÉREZ"/>
    <s v="2:11 PM"/>
    <x v="27"/>
    <s v="CV1"/>
    <m/>
    <m/>
  </r>
  <r>
    <x v="31"/>
    <n v="10606367"/>
    <s v="JUAN BACILIDES HILARES QUINTANA"/>
    <s v="50-59 AÑOS"/>
    <n v="54"/>
    <x v="0"/>
    <s v="PFIZER"/>
    <s v="EY0580"/>
    <s v="1:43 PM"/>
    <s v="Gerson Jesús Tejada Escalante"/>
    <s v="AD 04"/>
    <s v="1:47 PM"/>
    <s v="ESTEFANI NATALI MORÁN CALDERÓN"/>
    <s v="2:10 PM"/>
    <x v="27"/>
    <s v="CV1"/>
    <m/>
    <m/>
  </r>
  <r>
    <x v="31"/>
    <n v="10047028"/>
    <s v="MANUEL RAMOS BERROSPI"/>
    <s v="50-59 AÑOS"/>
    <n v="58"/>
    <x v="1"/>
    <s v="PFIZER"/>
    <s v="EY0580"/>
    <s v="1:54 PM"/>
    <s v="Bruno Teodoro Evangelista"/>
    <s v="AD 01"/>
    <s v="1:56 PM"/>
    <s v="ONAN ROJAS PÉREZ"/>
    <s v="2:09 PM"/>
    <x v="6"/>
    <s v="CV4"/>
    <m/>
    <m/>
  </r>
  <r>
    <x v="31"/>
    <s v="08433641"/>
    <s v="DIOMEDES ABATE CORDOVA"/>
    <s v="50-59 AÑOS"/>
    <n v="56"/>
    <x v="1"/>
    <s v="PFIZER"/>
    <s v="EY0580"/>
    <s v="1:44 PM"/>
    <s v="AYRA SAAVEDRA ROMARIO"/>
    <s v="AD 02"/>
    <s v="1:47 PM"/>
    <s v="ONAN ROJAS PÉREZ"/>
    <s v="2:09 PM"/>
    <x v="27"/>
    <s v="CV1"/>
    <m/>
    <m/>
  </r>
  <r>
    <x v="31"/>
    <n v="10066656"/>
    <s v="MARY LUZ SOTO CRISTOBAL"/>
    <s v="MENORES DE 50"/>
    <n v="47"/>
    <x v="0"/>
    <s v="PFIZER"/>
    <s v="EY0580"/>
    <s v="1:51 PM"/>
    <s v="AYRA SAAVEDRA ROMARIO"/>
    <s v="AD 02"/>
    <s v="1:53 PM"/>
    <s v="ESTEFANI NATALI MORÁN CALDERÓN"/>
    <s v="2:08 PM"/>
    <x v="16"/>
    <s v="CV8"/>
    <m/>
    <m/>
  </r>
  <r>
    <x v="31"/>
    <s v="08859348"/>
    <s v="OSWALDO OBELMAN TRILLO HUAMAN"/>
    <s v="50-59 AÑOS"/>
    <n v="58"/>
    <x v="1"/>
    <s v="PFIZER"/>
    <s v="EY0580"/>
    <s v="1:42 PM"/>
    <s v="AYRA SAAVEDRA ROMARIO"/>
    <s v="AD 02"/>
    <s v="1:46 PM"/>
    <s v="ONAN ROJAS PÉREZ"/>
    <s v="2:08 PM"/>
    <x v="27"/>
    <s v="CV1"/>
    <m/>
    <m/>
  </r>
  <r>
    <x v="31"/>
    <s v="09067532"/>
    <s v="GLORIA ARIAS ARZAPALO"/>
    <s v="50-59 AÑOS"/>
    <n v="59"/>
    <x v="1"/>
    <s v="PFIZER"/>
    <s v="EY0580"/>
    <s v="1:42 PM"/>
    <s v="Gerson Jesús Tejada Escalante"/>
    <s v="AD 04"/>
    <s v="1:45 PM"/>
    <s v="ESTEFANI NATALI MORÁN CALDERÓN"/>
    <s v="2:07 PM"/>
    <x v="27"/>
    <s v="CV1"/>
    <m/>
    <m/>
  </r>
  <r>
    <x v="31"/>
    <n v="10243113"/>
    <s v="MIGUEL ANGEL LOAYZA SOTO"/>
    <s v="MENORES DE 50"/>
    <n v="47"/>
    <x v="0"/>
    <s v="PFIZER"/>
    <s v="EY0580"/>
    <s v="1:50 PM"/>
    <s v="Gerson Jesús Tejada Escalante"/>
    <s v="AD 04"/>
    <s v="1:53 PM"/>
    <s v="JESSICA JUSHARA GRADOS LÓPEZ"/>
    <s v="2:07 PM"/>
    <x v="16"/>
    <s v="CV8"/>
    <m/>
    <m/>
  </r>
  <r>
    <x v="31"/>
    <s v="06552268"/>
    <s v="DANIEL JULIAN ARAPA PARQUI"/>
    <s v="50-59 AÑOS"/>
    <n v="56"/>
    <x v="1"/>
    <s v="PFIZER"/>
    <s v="EY0580"/>
    <s v="1:36 PM"/>
    <s v="AYRA SAAVEDRA ROMARIO"/>
    <s v="AD 02"/>
    <s v="1:40 PM"/>
    <s v="ONAN ROJAS PÉREZ"/>
    <s v="2:06 PM"/>
    <x v="27"/>
    <s v="CV1"/>
    <m/>
    <m/>
  </r>
  <r>
    <x v="31"/>
    <n v="20718504"/>
    <s v="ERLINDA ROSA TENICELA HUARIZUECA"/>
    <s v="ADULTO MAYOR"/>
    <n v="59"/>
    <x v="1"/>
    <s v="PFIZER"/>
    <s v="EY0580"/>
    <s v="1:32 PM"/>
    <s v="Gerson Jesús Tejada Escalante"/>
    <s v="AD 04"/>
    <s v="1:38 PM"/>
    <s v="ONAN ROJAS PÉREZ"/>
    <s v="2:05 PM"/>
    <x v="27"/>
    <s v="CV1"/>
    <m/>
    <m/>
  </r>
  <r>
    <x v="31"/>
    <s v="07162526"/>
    <s v="LILIANA MARUJA RAMOS MARILUZ"/>
    <s v="50-59 AÑOS"/>
    <n v="56"/>
    <x v="1"/>
    <s v="PFIZER"/>
    <s v="EY0580"/>
    <s v="1:50 PM"/>
    <s v="AYRA SAAVEDRA ROMARIO"/>
    <s v="AD 02"/>
    <s v="1:53 PM"/>
    <s v="ONAN ROJAS PÉREZ"/>
    <s v="2:05 PM"/>
    <x v="16"/>
    <s v="CV8"/>
    <m/>
    <m/>
  </r>
  <r>
    <x v="31"/>
    <s v="08891544"/>
    <s v="DONATILDA CARDENAS MEZA"/>
    <s v="MENORES DE 50"/>
    <n v="45"/>
    <x v="0"/>
    <s v="PFIZER"/>
    <s v="EY0580"/>
    <s v="1:30 PM"/>
    <s v="JORGE LUIS GUILLÉN CANCHARI"/>
    <s v="AD 01"/>
    <s v="1:36 PM"/>
    <s v="ONAN ROJAS PÉREZ"/>
    <s v="2:04 PM"/>
    <x v="27"/>
    <s v="CV1"/>
    <m/>
    <m/>
  </r>
  <r>
    <x v="31"/>
    <s v="07665059"/>
    <s v="SONIA EDITH ALVARADO REYES"/>
    <s v="50-59 AÑOS"/>
    <n v="57"/>
    <x v="1"/>
    <s v="PFIZER"/>
    <s v="EY0580"/>
    <s v="1:30 PM"/>
    <s v="Gerson Jesús Tejada Escalante"/>
    <s v="AD 04"/>
    <s v="1:34 PM"/>
    <s v="ONAN ROJAS PÉREZ"/>
    <s v="2:04 PM"/>
    <x v="27"/>
    <s v="CV1"/>
    <m/>
    <m/>
  </r>
  <r>
    <x v="31"/>
    <s v="09056318"/>
    <s v="CARLOS ALFREDO GAMERO HUAMANI"/>
    <s v="50-59 AÑOS"/>
    <n v="58"/>
    <x v="1"/>
    <s v="PFIZER"/>
    <s v="EY0580"/>
    <s v="1:48 PM"/>
    <s v="Gerson Jesús Tejada Escalante"/>
    <s v="AD 04"/>
    <s v="1:52 PM"/>
    <s v="ESTEFANI NATALI MORÁN CALDERÓN"/>
    <s v="2:04 PM"/>
    <x v="16"/>
    <s v="CV8"/>
    <m/>
    <m/>
  </r>
  <r>
    <x v="31"/>
    <n v="28112397"/>
    <s v="JOSE EDILBERTO CARRASCO CORONEL"/>
    <s v="MENORES DE 50"/>
    <n v="45"/>
    <x v="0"/>
    <s v="PFIZER"/>
    <s v="EY0580"/>
    <s v="1:47 PM"/>
    <s v="Gerson Jesús Tejada Escalante"/>
    <s v="AD 04"/>
    <s v="1:51 PM"/>
    <s v="ESTEFANI NATALI MORÁN CALDERÓN"/>
    <s v="2:02 PM"/>
    <x v="16"/>
    <s v="CV8"/>
    <m/>
    <m/>
  </r>
  <r>
    <x v="31"/>
    <n v="21068647"/>
    <s v="ABEL MOISES LEONARDO REYES"/>
    <s v="ADULTO MAYOR"/>
    <n v="60"/>
    <x v="0"/>
    <s v="PFIZER"/>
    <s v="EY0580"/>
    <s v="1:48 PM"/>
    <s v="AYRA SAAVEDRA ROMARIO"/>
    <s v="AD 02"/>
    <s v="1:51 PM"/>
    <s v="ONAN ROJAS PÉREZ"/>
    <s v="2:01 PM"/>
    <x v="16"/>
    <s v="CV8"/>
    <m/>
    <m/>
  </r>
  <r>
    <x v="31"/>
    <s v="06550678"/>
    <s v="GLADYS YVONNE ALMEIDA MARCELO DE VALENCIA"/>
    <s v="50-59 AÑOS"/>
    <n v="56"/>
    <x v="1"/>
    <s v="PFIZER"/>
    <s v="EY0580"/>
    <s v="1:37 PM"/>
    <s v="Gerson Jesús Tejada Escalante"/>
    <s v="AD 04"/>
    <s v="1:41 PM"/>
    <s v="ESTEFANI NATALI MORÁN CALDERÓN"/>
    <s v="1:56 PM"/>
    <x v="16"/>
    <s v="CV8"/>
    <m/>
    <m/>
  </r>
  <r>
    <x v="31"/>
    <n v="23007640"/>
    <s v="JULIANA GABRIEL RIVERA"/>
    <s v="MENORES DE 50"/>
    <n v="48"/>
    <x v="0"/>
    <s v="PFIZER"/>
    <s v="EY0580"/>
    <s v="1:40 PM"/>
    <s v="AYRA SAAVEDRA ROMARIO"/>
    <s v="AD 02"/>
    <s v="1:44 PM"/>
    <s v="ONAN ROJAS PÉREZ"/>
    <s v="1:55 PM"/>
    <x v="16"/>
    <s v="CV8"/>
    <m/>
    <m/>
  </r>
  <r>
    <x v="31"/>
    <s v="07433480"/>
    <s v="BALBINA LARA FLORES"/>
    <s v="50-59 AÑOS"/>
    <n v="54"/>
    <x v="0"/>
    <s v="PFIZER"/>
    <s v="EY0580"/>
    <s v="1:40 PM"/>
    <s v="Gerson Jesús Tejada Escalante"/>
    <s v="AD 04"/>
    <s v="1:44 PM"/>
    <s v="ESTEFANI NATALI MORÁN CALDERÓN"/>
    <s v="1:54 PM"/>
    <x v="16"/>
    <s v="CV8"/>
    <m/>
    <m/>
  </r>
  <r>
    <x v="31"/>
    <s v="06552417"/>
    <s v="LUIS ALBERTO CAMARENA CONDOR"/>
    <s v="50-59 AÑOS"/>
    <n v="56"/>
    <x v="1"/>
    <s v="PFIZER"/>
    <s v="EY0580"/>
    <s v="1:39 PM"/>
    <s v="AYRA SAAVEDRA ROMARIO"/>
    <s v="AD 02"/>
    <s v="1:43 PM"/>
    <s v="ONAN ROJAS PÉREZ"/>
    <s v="1:52 PM"/>
    <x v="16"/>
    <s v="CV8"/>
    <m/>
    <m/>
  </r>
  <r>
    <x v="31"/>
    <s v="07393886"/>
    <s v="VICENTE CHRISTIAN MENDOZA VILLAFANI"/>
    <s v="50-59 AÑOS"/>
    <n v="58"/>
    <x v="1"/>
    <s v="PFIZER"/>
    <s v="EY0580"/>
    <s v="1:38 PM"/>
    <s v="AYRA SAAVEDRA ROMARIO"/>
    <s v="AD 02"/>
    <s v="1:42 PM"/>
    <s v="ONAN ROJAS PÉREZ"/>
    <s v="1:51 PM"/>
    <x v="16"/>
    <s v="CV8"/>
    <m/>
    <m/>
  </r>
  <r>
    <x v="31"/>
    <s v="06589836"/>
    <s v="JUAN CHAUCA LUZA"/>
    <s v="50-59 AÑOS"/>
    <n v="58"/>
    <x v="1"/>
    <s v="PFIZER"/>
    <s v="EY0580"/>
    <s v="1:39 PM"/>
    <s v="Gerson Jesús Tejada Escalante"/>
    <s v="AD 04"/>
    <s v="1:42 PM"/>
    <s v="ESTEFANI NATALI MORÁN CALDERÓN"/>
    <s v="1:50 PM"/>
    <x v="16"/>
    <s v="CV8"/>
    <m/>
    <m/>
  </r>
  <r>
    <x v="31"/>
    <n v="10875815"/>
    <s v="LIDIA DELGADO OLANO"/>
    <s v="MENORES DE 50"/>
    <n v="47"/>
    <x v="0"/>
    <s v="PFIZER"/>
    <s v="EY0580"/>
    <s v="1:27 PM"/>
    <s v="JORGE LUIS GUILLÉN CANCHARI"/>
    <s v="AD 01"/>
    <s v="1:30 PM"/>
    <s v="ONAN ROJAS PÉREZ"/>
    <s v="1:47 PM"/>
    <x v="27"/>
    <s v="CV1"/>
    <m/>
    <m/>
  </r>
  <r>
    <x v="31"/>
    <s v="09312466"/>
    <s v="JULIO CESAR APAZA MAMANI"/>
    <s v="50-59 AÑOS"/>
    <n v="57"/>
    <x v="1"/>
    <s v="PFIZER"/>
    <s v="EY0580"/>
    <s v="1:29 PM"/>
    <s v="AYRA SAAVEDRA ROMARIO"/>
    <s v="AD 02"/>
    <s v="1:31 PM"/>
    <s v="ONAN ROJAS PÉREZ"/>
    <s v="1:45 PM"/>
    <x v="27"/>
    <s v="CV1"/>
    <m/>
    <m/>
  </r>
  <r>
    <x v="31"/>
    <n v="42729747"/>
    <s v="FLOR DE MARIA JIMENEZ HUACHACA"/>
    <s v="50-59 AÑOS"/>
    <n v="54"/>
    <x v="0"/>
    <s v="PFIZER"/>
    <s v="EY0580"/>
    <s v="12:46 PM"/>
    <s v="Bruno Teodoro Evangelista"/>
    <s v="AD 01"/>
    <s v="12:50 PM"/>
    <s v="JESSICA JUSHARA GRADOS LÓPEZ"/>
    <s v="1:03 PM"/>
    <x v="40"/>
    <s v="CV6"/>
    <m/>
    <m/>
  </r>
  <r>
    <x v="31"/>
    <n v="21881868"/>
    <s v="DORYS ROSINA CASTRO ARTEAGA"/>
    <s v="50-59 AÑOS"/>
    <n v="56"/>
    <x v="1"/>
    <s v="PFIZER"/>
    <s v="EY0580"/>
    <s v="12:46 PM"/>
    <s v="Gerson Jesús Tejada Escalante"/>
    <s v="AD 04"/>
    <s v="12:48 PM"/>
    <s v="ESTEFANI NATALI MORÁN CALDERÓN"/>
    <s v="1:01 PM"/>
    <x v="40"/>
    <s v="CV6"/>
    <m/>
    <m/>
  </r>
  <r>
    <x v="31"/>
    <n v="10598755"/>
    <s v="DANNIS MARLENY APARICIO CHUCHON"/>
    <s v="MENORES DE 50"/>
    <n v="45"/>
    <x v="0"/>
    <s v="PFIZER"/>
    <s v="EY0580"/>
    <s v="12:44 PM"/>
    <s v="Bruno Teodoro Evangelista"/>
    <s v="AD 01"/>
    <s v="12:46 PM"/>
    <s v="JESSICA JUSHARA GRADOS LÓPEZ"/>
    <s v="12:58 PM"/>
    <x v="40"/>
    <s v="CV6"/>
    <m/>
    <m/>
  </r>
  <r>
    <x v="31"/>
    <s v="07058644"/>
    <s v="JOSE ALTAMIRANO RIVAS"/>
    <s v="50-59 AÑOS"/>
    <n v="57"/>
    <x v="1"/>
    <s v="PFIZER"/>
    <s v="EY0580"/>
    <s v="12:41 PM"/>
    <s v="Gerson Jesús Tejada Escalante"/>
    <s v="AD 04"/>
    <s v="12:42 PM"/>
    <s v="ESTEFANI NATALI MORÁN CALDERÓN"/>
    <s v="12:56 PM"/>
    <x v="40"/>
    <s v="CV6"/>
    <m/>
    <m/>
  </r>
  <r>
    <x v="31"/>
    <n v="10874285"/>
    <s v="NOE MANUEL CABEZAS ÑAUPARI"/>
    <s v="MENORES DE 50"/>
    <n v="45"/>
    <x v="0"/>
    <s v="PFIZER"/>
    <s v="EY0580"/>
    <s v="12:28 PM"/>
    <s v="Gerson Jesús Tejada Escalante"/>
    <s v="AD 04"/>
    <s v="12:30 PM"/>
    <s v="ESTEFANI NATALI MORÁN CALDERÓN"/>
    <s v="12:55 PM"/>
    <x v="40"/>
    <s v="CV6"/>
    <m/>
    <m/>
  </r>
  <r>
    <x v="31"/>
    <s v="09591328"/>
    <s v="LUCIA ELEODORA HUAROC GALVEZ"/>
    <s v="ADULTO MAYOR"/>
    <n v="60"/>
    <x v="1"/>
    <s v="PFIZER"/>
    <s v="EY0580"/>
    <s v="12:48 PM"/>
    <s v="Gerson Jesús Tejada Escalante"/>
    <s v="AD 04"/>
    <s v="12:54 PM"/>
    <s v="MIRELLA YORJEAN VERA MENDEZ"/>
    <s v="12:55 PM"/>
    <x v="6"/>
    <s v="CV4"/>
    <m/>
    <m/>
  </r>
  <r>
    <x v="31"/>
    <s v="09591328"/>
    <s v="LUCIA ELEODORA HUAROC GALVEZ"/>
    <s v="ADULTO MAYOR"/>
    <n v="60"/>
    <x v="1"/>
    <s v="PFIZER"/>
    <s v="EY0580"/>
    <s v="12:29 PM"/>
    <s v="Bruno Teodoro Evangelista"/>
    <s v="AD 01"/>
    <m/>
    <m/>
    <s v="12:43 PM"/>
    <x v="6"/>
    <s v="CV4"/>
    <m/>
    <m/>
  </r>
  <r>
    <x v="31"/>
    <s v="06570824"/>
    <s v="JUANA GRACIELA HUAMAN QUISPE"/>
    <s v="50-59 AÑOS"/>
    <n v="58"/>
    <x v="1"/>
    <s v="PFIZER"/>
    <s v="EY0580"/>
    <s v="12:27 PM"/>
    <s v="Gerson Jesús Tejada Escalante"/>
    <s v="AD 04"/>
    <s v="12:29 PM"/>
    <s v="JESSICA JUSHARA GRADOS LÓPEZ"/>
    <s v="12:41 PM"/>
    <x v="6"/>
    <s v="CV4"/>
    <m/>
    <m/>
  </r>
  <r>
    <x v="31"/>
    <n v="43890029"/>
    <s v="JOSEFINA ELIZABETH BERNAHOLA ROSALES"/>
    <s v="50-59 AÑOS"/>
    <n v="57"/>
    <x v="1"/>
    <s v="PFIZER"/>
    <s v="EY0580"/>
    <s v="12:25 PM"/>
    <s v="Gerson Jesús Tejada Escalante"/>
    <s v="AD 04"/>
    <s v="12:26 PM"/>
    <s v="ESTEFANI NATALI MORÁN CALDERÓN"/>
    <s v="12:40 PM"/>
    <x v="6"/>
    <s v="CV4"/>
    <m/>
    <m/>
  </r>
  <r>
    <x v="31"/>
    <s v="09056416"/>
    <s v="JULIANA PILLACA CASTILLO DE HUAMANCAYO"/>
    <s v="50-59 AÑOS"/>
    <n v="58"/>
    <x v="1"/>
    <s v="PFIZER"/>
    <s v="EY0580"/>
    <s v="12:25 PM"/>
    <s v="Bruno Teodoro Evangelista"/>
    <s v="AD 01"/>
    <s v="12:26 PM"/>
    <s v="JESSICA JUSHARA GRADOS LÓPEZ"/>
    <s v="12:38 PM"/>
    <x v="6"/>
    <s v="CV4"/>
    <m/>
    <m/>
  </r>
  <r>
    <x v="31"/>
    <n v="10039561"/>
    <s v="ISABEL MERCEDES OSORIO POVIS"/>
    <s v="50-59 AÑOS"/>
    <n v="58"/>
    <x v="1"/>
    <s v="PFIZER"/>
    <s v="EY0580"/>
    <s v="12:23 PM"/>
    <s v="Gerson Jesús Tejada Escalante"/>
    <s v="AD 04"/>
    <s v="12:25 PM"/>
    <s v="ESTEFANI NATALI MORÁN CALDERÓN"/>
    <s v="12:36 PM"/>
    <x v="6"/>
    <s v="CV4"/>
    <m/>
    <m/>
  </r>
  <r>
    <x v="31"/>
    <n v="10502770"/>
    <s v="BERTHA LUZ GARCIA MENACHO"/>
    <s v="50-59 AÑOS"/>
    <n v="58"/>
    <x v="1"/>
    <s v="PFIZER"/>
    <s v="EY0580"/>
    <s v="12:17 PM"/>
    <s v="Bruno Teodoro Evangelista"/>
    <s v="AD 01"/>
    <s v="12:19 PM"/>
    <s v="ONAN ROJAS PÉREZ"/>
    <s v="12:36 PM"/>
    <x v="27"/>
    <s v="CV1"/>
    <m/>
    <m/>
  </r>
  <r>
    <x v="31"/>
    <n v="10249116"/>
    <s v="VICENTA BEATRIZ SOLIS AMAYA"/>
    <s v="50-59 AÑOS"/>
    <n v="59"/>
    <x v="1"/>
    <s v="PFIZER"/>
    <s v="EY0580"/>
    <s v="12:17 PM"/>
    <s v="Gerson Jesús Tejada Escalante"/>
    <s v="AD 04"/>
    <s v="12:20 PM"/>
    <s v="JESSICA JUSHARA GRADOS LÓPEZ"/>
    <s v="12:35 PM"/>
    <x v="27"/>
    <s v="CV1"/>
    <m/>
    <m/>
  </r>
  <r>
    <x v="31"/>
    <n v="20906318"/>
    <s v="ELSA LUZ ARIAS PORRAS"/>
    <s v="MENORES DE 50"/>
    <n v="49"/>
    <x v="0"/>
    <s v="PFIZER"/>
    <s v="EY0580"/>
    <s v="12:15 PM"/>
    <s v="Bruno Teodoro Evangelista"/>
    <s v="AD 01"/>
    <s v="12:17 PM"/>
    <s v="ESTEFANI NATALI MORÁN CALDERÓN"/>
    <s v="12:34 PM"/>
    <x v="27"/>
    <s v="CV1"/>
    <m/>
    <m/>
  </r>
  <r>
    <x v="31"/>
    <s v="06969255"/>
    <s v="BEATRIZ EDITH ARTEAGA VILCATOMA"/>
    <s v="50-59 AÑOS"/>
    <n v="57"/>
    <x v="1"/>
    <s v="PFIZER"/>
    <s v="EY0580"/>
    <s v="12:19 PM"/>
    <s v="Gerson Jesús Tejada Escalante"/>
    <s v="AD 04"/>
    <s v="12:23 PM"/>
    <s v="ONAN ROJAS PÉREZ"/>
    <s v="12:34 PM"/>
    <x v="6"/>
    <s v="CV4"/>
    <m/>
    <m/>
  </r>
  <r>
    <x v="31"/>
    <s v="06554774"/>
    <s v="BORIS ENRIQUE HERNANDEZ MATTA"/>
    <s v="50-59 AÑOS"/>
    <n v="58"/>
    <x v="1"/>
    <s v="PFIZER"/>
    <s v="EY0580"/>
    <s v="12:14 PM"/>
    <s v="Bruno Teodoro Evangelista"/>
    <s v="AD 01"/>
    <s v="12:17 PM"/>
    <s v="JESSICA JUSHARA GRADOS LÓPEZ"/>
    <s v="12:33 PM"/>
    <x v="27"/>
    <s v="CV1"/>
    <m/>
    <m/>
  </r>
  <r>
    <x v="31"/>
    <s v="09071147"/>
    <s v="LUZMILA ARTEAGA GONZALES"/>
    <s v="50-59 AÑOS"/>
    <n v="56"/>
    <x v="1"/>
    <s v="PFIZER"/>
    <s v="EY0580"/>
    <s v="12:15 PM"/>
    <s v="Gerson Jesús Tejada Escalante"/>
    <s v="AD 04"/>
    <s v="12:16 PM"/>
    <s v="ESTEFANI NATALI MORÁN CALDERÓN"/>
    <s v="12:32 PM"/>
    <x v="27"/>
    <s v="CV1"/>
    <m/>
    <m/>
  </r>
  <r>
    <x v="31"/>
    <n v="16135034"/>
    <s v="MARIA ELIZABET ANTONIO ESTEBAN DE FLORES"/>
    <s v="50-59 AÑOS"/>
    <n v="56"/>
    <x v="1"/>
    <s v="PFIZER"/>
    <s v="EY0580"/>
    <s v="12:13 PM"/>
    <s v="Gerson Jesús Tejada Escalante"/>
    <s v="AD 04"/>
    <s v="12:16 PM"/>
    <s v="ONAN ROJAS PÉREZ"/>
    <s v="12:32 PM"/>
    <x v="27"/>
    <s v="CV1"/>
    <m/>
    <m/>
  </r>
  <r>
    <x v="31"/>
    <n v="25442757"/>
    <s v="MARTIN ANTONIO ALBINES GILES"/>
    <s v="50-59 AÑOS"/>
    <n v="57"/>
    <x v="1"/>
    <s v="PFIZER"/>
    <s v="EY0580"/>
    <s v="12:10 PM"/>
    <s v="Bruno Teodoro Evangelista"/>
    <s v="AD 01"/>
    <s v="12:11 PM"/>
    <s v="ONAN ROJAS PÉREZ"/>
    <s v="12:24 PM"/>
    <x v="40"/>
    <s v="CV6"/>
    <m/>
    <m/>
  </r>
  <r>
    <x v="31"/>
    <s v="09072873"/>
    <s v="CESAR AUGUSTO BUSTAMANTE VENTURA"/>
    <s v="50-59 AÑOS"/>
    <n v="56"/>
    <x v="1"/>
    <s v="PFIZER"/>
    <s v="EY0580"/>
    <s v="12:06 PM"/>
    <s v="Gerson Jesús Tejada Escalante"/>
    <s v="AD 04"/>
    <s v="12:08 PM"/>
    <s v="ESTEFANI NATALI MORÁN CALDERÓN"/>
    <s v="12:22 PM"/>
    <x v="40"/>
    <s v="CV6"/>
    <m/>
    <m/>
  </r>
  <r>
    <x v="31"/>
    <s v="06566027"/>
    <s v="DORIS ADA LEON CONDORE DE YAURI"/>
    <s v="50-59 AÑOS"/>
    <n v="58"/>
    <x v="1"/>
    <s v="PFIZER"/>
    <s v="EY0580"/>
    <s v="12:07 PM"/>
    <s v="Gerson Jesús Tejada Escalante"/>
    <s v="AD 04"/>
    <s v="12:10 PM"/>
    <s v="ESTEFANI NATALI MORÁN CALDERÓN"/>
    <s v="12:20 PM"/>
    <x v="40"/>
    <s v="CV6"/>
    <m/>
    <m/>
  </r>
  <r>
    <x v="31"/>
    <s v="06560407"/>
    <s v="JUAN JOSE PACHAS LEON"/>
    <s v="50-59 AÑOS"/>
    <n v="57"/>
    <x v="1"/>
    <s v="PFIZER"/>
    <s v="EY0580"/>
    <s v="12:06 PM"/>
    <s v="Bruno Teodoro Evangelista"/>
    <s v="AD 01"/>
    <s v="12:08 PM"/>
    <s v="JESSICA JUSHARA GRADOS LÓPEZ"/>
    <s v="12:19 PM"/>
    <x v="40"/>
    <s v="CV6"/>
    <m/>
    <m/>
  </r>
  <r>
    <x v="31"/>
    <n v="28474041"/>
    <s v="JUANA SOTAYO ROCHA"/>
    <s v="50-59 AÑOS"/>
    <n v="53"/>
    <x v="0"/>
    <s v="PFIZER"/>
    <s v="EY0580"/>
    <s v="12:04 PM"/>
    <s v="Bruno Teodoro Evangelista"/>
    <s v="AD 01"/>
    <s v="12:07 PM"/>
    <s v="JESSICA JUSHARA GRADOS LÓPEZ"/>
    <s v="12:18 PM"/>
    <x v="40"/>
    <s v="CV6"/>
    <m/>
    <m/>
  </r>
  <r>
    <x v="31"/>
    <s v="07479328"/>
    <s v="JESUS ANGEL ROMANI CORDERO"/>
    <s v="50-59 AÑOS"/>
    <n v="51"/>
    <x v="0"/>
    <s v="PFIZER"/>
    <s v="EY0580"/>
    <s v="12:01 PM"/>
    <s v="Bruno Teodoro Evangelista"/>
    <s v="AD 01"/>
    <s v="12:03 PM"/>
    <s v="ONAN ROJAS PÉREZ"/>
    <s v="12:16 PM"/>
    <x v="40"/>
    <s v="CV6"/>
    <m/>
    <m/>
  </r>
  <r>
    <x v="31"/>
    <s v="08199941"/>
    <s v="WALTER FIDEL BETALLELUZ LOSTAUNAU"/>
    <s v="50-59 AÑOS"/>
    <n v="56"/>
    <x v="1"/>
    <s v="PFIZER"/>
    <s v="EY0580"/>
    <s v="12:00 PM"/>
    <s v="Gerson Jesús Tejada Escalante"/>
    <s v="AD 04"/>
    <s v="12:02 PM"/>
    <s v="JESSICA JUSHARA GRADOS LÓPEZ"/>
    <s v="12:12 PM"/>
    <x v="16"/>
    <s v="CV8"/>
    <m/>
    <m/>
  </r>
  <r>
    <x v="31"/>
    <s v="06607755"/>
    <s v="GRACIELA TEODORA BUSTAMANTE DE GUILLEN"/>
    <s v="50-59 AÑOS"/>
    <n v="56"/>
    <x v="1"/>
    <s v="PFIZER"/>
    <s v="EY0580"/>
    <s v="11:33 AM"/>
    <s v="Gerson Jesús Tejada Escalante"/>
    <s v="AD 04"/>
    <s v="11:44 AM"/>
    <s v="ONAN ROJAS PÉREZ"/>
    <s v="11:56 AM"/>
    <x v="16"/>
    <s v="CV8"/>
    <m/>
    <m/>
  </r>
  <r>
    <x v="31"/>
    <s v="06001808"/>
    <s v="NORMA AMANDA ALLCA MARTINEZ"/>
    <s v="50-59 AÑOS"/>
    <n v="56"/>
    <x v="1"/>
    <s v="PFIZER"/>
    <s v="EY0580"/>
    <s v="11:33 AM"/>
    <s v="Bruno Teodoro Evangelista"/>
    <s v="AD 01"/>
    <s v="11:43 AM"/>
    <s v="ESTEFANI NATALI MORÁN CALDERÓN"/>
    <s v="11:55 AM"/>
    <x v="16"/>
    <s v="CV8"/>
    <m/>
    <m/>
  </r>
  <r>
    <x v="31"/>
    <s v="09064285"/>
    <s v="JESUS EDUARDO MENDOZA FLORES"/>
    <s v="50-59 AÑOS"/>
    <n v="59"/>
    <x v="1"/>
    <s v="PFIZER"/>
    <s v="EY0580"/>
    <s v="11:32 AM"/>
    <s v="Gerson Jesús Tejada Escalante"/>
    <s v="AD 04"/>
    <s v="11:42 AM"/>
    <s v="ESTEFANI NATALI MORÁN CALDERÓN"/>
    <s v="11:53 AM"/>
    <x v="16"/>
    <s v="CV8"/>
    <m/>
    <m/>
  </r>
  <r>
    <x v="31"/>
    <s v="08844578"/>
    <s v="VIVIANA VICTORIA SARMIENTO BELTRAN"/>
    <s v="ADULTO MAYOR"/>
    <n v="60"/>
    <x v="0"/>
    <s v="PFIZER"/>
    <s v="EY0580"/>
    <s v="11:30 AM"/>
    <s v="Bruno Teodoro Evangelista"/>
    <s v="AD 01"/>
    <s v="11:40 AM"/>
    <s v="ESTEFANI NATALI MORÁN CALDERÓN"/>
    <s v="11:53 AM"/>
    <x v="6"/>
    <s v="CV4"/>
    <m/>
    <m/>
  </r>
  <r>
    <x v="31"/>
    <n v="10504032"/>
    <s v="JOSEFINA DEL PILAR VASQUEZ RUIZ DE RUBIO"/>
    <s v="50-59 AÑOS"/>
    <n v="57"/>
    <x v="1"/>
    <s v="PFIZER"/>
    <s v="EY0580"/>
    <s v="11:31 AM"/>
    <s v="Bruno Teodoro Evangelista"/>
    <s v="AD 01"/>
    <s v="11:42 AM"/>
    <s v="ONAN ROJAS PÉREZ"/>
    <s v="11:52 AM"/>
    <x v="16"/>
    <s v="CV8"/>
    <m/>
    <m/>
  </r>
  <r>
    <x v="31"/>
    <s v="07520662"/>
    <s v="LUCILA DAVILA CELIS"/>
    <s v="50-59 AÑOS"/>
    <n v="53"/>
    <x v="0"/>
    <s v="PFIZER"/>
    <s v="EY0580"/>
    <s v="11:29 AM"/>
    <s v="Gerson Jesús Tejada Escalante"/>
    <s v="AD 04"/>
    <s v="11:40 AM"/>
    <s v="ONAN ROJAS PÉREZ"/>
    <s v="11:52 AM"/>
    <x v="6"/>
    <s v="CV4"/>
    <m/>
    <m/>
  </r>
  <r>
    <x v="31"/>
    <n v="21109462"/>
    <s v="GILMAR MAXIMO BERAUN VELA"/>
    <s v="50-59 AÑOS"/>
    <n v="58"/>
    <x v="1"/>
    <s v="PFIZER"/>
    <s v="EY0580"/>
    <s v="11:31 AM"/>
    <s v="Gerson Jesús Tejada Escalante"/>
    <s v="AD 04"/>
    <s v="11:42 AM"/>
    <s v="JESSICA JUSHARA GRADOS LÓPEZ"/>
    <s v="11:50 AM"/>
    <x v="16"/>
    <s v="CV8"/>
    <m/>
    <m/>
  </r>
  <r>
    <x v="31"/>
    <n v="21289248"/>
    <s v="LUZMILA DORIS UBALDO PACHECO"/>
    <s v="MENORES DE 50"/>
    <n v="45"/>
    <x v="0"/>
    <s v="PFIZER"/>
    <s v="EY0580"/>
    <s v="11:29 AM"/>
    <s v="Bruno Teodoro Evangelista"/>
    <s v="AD 01"/>
    <s v="11:39 AM"/>
    <s v="ONAN ROJAS PÉREZ"/>
    <s v="11:50 AM"/>
    <x v="6"/>
    <s v="CV4"/>
    <m/>
    <m/>
  </r>
  <r>
    <x v="31"/>
    <s v="06607337"/>
    <s v="GRACIELA FRANCISCA AGURTO AYAUCAN"/>
    <s v="50-59 AÑOS"/>
    <n v="56"/>
    <x v="1"/>
    <s v="PFIZER"/>
    <s v="EY0580"/>
    <s v="11:26 AM"/>
    <s v="Bruno Teodoro Evangelista"/>
    <s v="AD 01"/>
    <s v="11:35 AM"/>
    <s v="ONAN ROJAS PÉREZ"/>
    <s v="11:49 AM"/>
    <x v="27"/>
    <s v="CV1"/>
    <m/>
    <m/>
  </r>
  <r>
    <x v="31"/>
    <s v="07676810"/>
    <s v="VICTORIA FLORES CASTRO"/>
    <s v="50-59 AÑOS"/>
    <n v="57"/>
    <x v="1"/>
    <s v="PFIZER"/>
    <s v="EY0580"/>
    <s v="11:28 AM"/>
    <s v="Gerson Jesús Tejada Escalante"/>
    <s v="AD 04"/>
    <s v="11:39 AM"/>
    <s v="ESTEFANI NATALI MORÁN CALDERÓN"/>
    <s v="11:48 AM"/>
    <x v="6"/>
    <s v="CV4"/>
    <m/>
    <m/>
  </r>
  <r>
    <x v="31"/>
    <n v="42334652"/>
    <s v="MARIA LUISA CANDIOTTI QUEVEDO"/>
    <s v="MENORES DE 50"/>
    <n v="44"/>
    <x v="0"/>
    <s v="PFIZER"/>
    <s v="EY0580"/>
    <s v="11:25 AM"/>
    <s v="Bruno Teodoro Evangelista"/>
    <s v="AD 01"/>
    <s v="11:35 AM"/>
    <s v="ESTEFANI NATALI MORÁN CALDERÓN"/>
    <s v="11:48 AM"/>
    <x v="27"/>
    <s v="CV1"/>
    <m/>
    <m/>
  </r>
  <r>
    <x v="31"/>
    <n v="29715671"/>
    <s v="EDUARDO AMERICO CALDERON CONDORI"/>
    <s v="MENORES DE 50"/>
    <n v="44"/>
    <x v="0"/>
    <s v="PFIZER"/>
    <s v="EY0580"/>
    <s v="11:27 AM"/>
    <s v="Bruno Teodoro Evangelista"/>
    <s v="AD 01"/>
    <s v="11:37 AM"/>
    <s v="ONAN ROJAS PÉREZ"/>
    <s v="11:47 AM"/>
    <x v="6"/>
    <s v="CV4"/>
    <m/>
    <m/>
  </r>
  <r>
    <x v="31"/>
    <n v="10600004"/>
    <s v="EDITH MARITA QUISPE HUAYLLAS"/>
    <s v="MENORES DE 50"/>
    <n v="46"/>
    <x v="0"/>
    <s v="PFIZER"/>
    <s v="EY0580"/>
    <s v="11:26 AM"/>
    <s v="Gerson Jesús Tejada Escalante"/>
    <s v="AD 04"/>
    <s v="11:33 AM"/>
    <s v="ONAN ROJAS PÉREZ"/>
    <s v="11:45 AM"/>
    <x v="27"/>
    <s v="CV1"/>
    <m/>
    <m/>
  </r>
  <r>
    <x v="31"/>
    <s v="09057832"/>
    <s v="ALLAN NANDO TRANCON ROSAS"/>
    <s v="50-59 AÑOS"/>
    <n v="57"/>
    <x v="1"/>
    <s v="PFIZER"/>
    <s v="EY0580"/>
    <s v="11:27 AM"/>
    <s v="Gerson Jesús Tejada Escalante"/>
    <s v="AD 04"/>
    <s v="11:36 AM"/>
    <s v="ESTEFANI NATALI MORÁN CALDERÓN"/>
    <s v="11:45 AM"/>
    <x v="6"/>
    <s v="CV4"/>
    <m/>
    <m/>
  </r>
  <r>
    <x v="31"/>
    <n v="10254970"/>
    <s v="ESTER ROSARIO ZAPATA CHAMORRO"/>
    <s v="50-59 AÑOS"/>
    <n v="59"/>
    <x v="1"/>
    <s v="PFIZER"/>
    <s v="EY0580"/>
    <s v="11:19 AM"/>
    <s v="Gerson Jesús Tejada Escalante"/>
    <s v="AD 04"/>
    <s v="11:31 AM"/>
    <s v="ONAN ROJAS PÉREZ"/>
    <s v="11:43 AM"/>
    <x v="27"/>
    <s v="CV1"/>
    <m/>
    <m/>
  </r>
  <r>
    <x v="31"/>
    <n v="22647234"/>
    <s v="JOSE AGUI SALGADO"/>
    <s v="MENORES DE 50"/>
    <n v="45"/>
    <x v="0"/>
    <s v="PFIZER"/>
    <s v="EY0580"/>
    <s v="11:24 AM"/>
    <s v="Gerson Jesús Tejada Escalante"/>
    <s v="AD 04"/>
    <s v="11:31 AM"/>
    <s v="ESTEFANI NATALI MORÁN CALDERÓN"/>
    <s v="11:42 AM"/>
    <x v="27"/>
    <s v="CV1"/>
    <m/>
    <m/>
  </r>
  <r>
    <x v="31"/>
    <n v="10055648"/>
    <s v="WILBERT VICTOR CONISLLA FALCONI"/>
    <s v="MENORES DE 50"/>
    <n v="46"/>
    <x v="0"/>
    <s v="PFIZER"/>
    <s v="EY0580"/>
    <s v="11:23 AM"/>
    <s v="Gerson Jesús Tejada Escalante"/>
    <s v="AD 04"/>
    <s v="11:28 AM"/>
    <s v="ESTEFANI NATALI MORÁN CALDERÓN"/>
    <s v="11:41 AM"/>
    <x v="16"/>
    <s v="CV8"/>
    <m/>
    <m/>
  </r>
  <r>
    <x v="31"/>
    <s v="09293698"/>
    <s v="FELIX ERAZO JUARES"/>
    <s v="50-59 AÑOS"/>
    <n v="53"/>
    <x v="0"/>
    <s v="PFIZER"/>
    <s v="EY0580"/>
    <s v="11:23 AM"/>
    <s v="Gerson Jesús Tejada Escalante"/>
    <s v="AD 04"/>
    <s v="11:30 AM"/>
    <s v="ESTEFANI NATALI MORÁN CALDERÓN"/>
    <s v="11:40 AM"/>
    <x v="27"/>
    <s v="CV1"/>
    <m/>
    <m/>
  </r>
  <r>
    <x v="31"/>
    <s v="08425495"/>
    <s v="ARMANDO BERROCAL ESCALANTE"/>
    <s v="50-59 AÑOS"/>
    <n v="57"/>
    <x v="1"/>
    <s v="PFIZER"/>
    <s v="EY0580"/>
    <s v="11:22 AM"/>
    <s v="Bruno Teodoro Evangelista"/>
    <s v="AD 01"/>
    <s v="11:25 AM"/>
    <s v="JESSICA JUSHARA GRADOS LÓPEZ"/>
    <s v="11:39 AM"/>
    <x v="16"/>
    <s v="CV8"/>
    <m/>
    <m/>
  </r>
  <r>
    <x v="31"/>
    <n v="19982628"/>
    <s v="MARIA TEREZA NAVARRO YAURI"/>
    <s v="50-59 AÑOS"/>
    <n v="58"/>
    <x v="1"/>
    <s v="PFIZER"/>
    <s v="EY0580"/>
    <s v="11:23 AM"/>
    <s v="Bruno Teodoro Evangelista"/>
    <s v="AD 01"/>
    <s v="11:25 AM"/>
    <s v="ESTEFANI NATALI MORÁN CALDERÓN"/>
    <s v="11:37 AM"/>
    <x v="16"/>
    <s v="CV8"/>
    <m/>
    <m/>
  </r>
  <r>
    <x v="31"/>
    <s v="09273309"/>
    <s v="ORFELINDA CALUA CHUNQUE"/>
    <s v="50-59 AÑOS"/>
    <n v="57"/>
    <x v="1"/>
    <s v="PFIZER"/>
    <s v="EY0580"/>
    <s v="11:20 AM"/>
    <s v="Gerson Jesús Tejada Escalante"/>
    <s v="AD 04"/>
    <s v="11:23 AM"/>
    <s v="ESTEFANI NATALI MORÁN CALDERÓN"/>
    <s v="11:35 AM"/>
    <x v="16"/>
    <s v="CV8"/>
    <m/>
    <m/>
  </r>
  <r>
    <x v="31"/>
    <s v="07057037"/>
    <s v="ESTELA PILAR VILCHEZ PONCE"/>
    <s v="50-59 AÑOS"/>
    <n v="57"/>
    <x v="1"/>
    <s v="PFIZER"/>
    <s v="EY0580"/>
    <s v="11:18 AM"/>
    <s v="Bruno Teodoro Evangelista"/>
    <s v="AD 01"/>
    <s v="11:21 AM"/>
    <s v="ESTEFANI NATALI MORÁN CALDERÓN"/>
    <s v="11:33 AM"/>
    <x v="40"/>
    <s v="CV6"/>
    <m/>
    <m/>
  </r>
  <r>
    <x v="31"/>
    <n v="80011235"/>
    <s v="GUSTAVO DOLORIER CHAMORRO"/>
    <s v="MENORES DE 50"/>
    <n v="46"/>
    <x v="0"/>
    <s v="PFIZER"/>
    <s v="EY0580"/>
    <s v="11:21 AM"/>
    <s v="Bruno Teodoro Evangelista"/>
    <s v="AD 01"/>
    <s v="11:23 AM"/>
    <s v="JESSICA JUSHARA GRADOS LÓPEZ"/>
    <s v="11:33 AM"/>
    <x v="16"/>
    <s v="CV8"/>
    <m/>
    <m/>
  </r>
  <r>
    <x v="31"/>
    <s v="06565616"/>
    <s v="MARIA DEL PILAR FLORES SILVERA"/>
    <s v="50-59 AÑOS"/>
    <n v="57"/>
    <x v="1"/>
    <s v="PFIZER"/>
    <s v="EY0580"/>
    <s v="11:16 AM"/>
    <s v="Bruno Teodoro Evangelista"/>
    <s v="AD 01"/>
    <s v="11:20 AM"/>
    <s v="JESSICA JUSHARA GRADOS LÓPEZ"/>
    <s v="11:31 AM"/>
    <x v="6"/>
    <s v="CV4"/>
    <m/>
    <m/>
  </r>
  <r>
    <x v="31"/>
    <s v="06571072"/>
    <s v="MARTHA ISABEL SALVATIERRA PONCE"/>
    <s v="50-59 AÑOS"/>
    <n v="58"/>
    <x v="1"/>
    <s v="PFIZER"/>
    <s v="EY0580"/>
    <s v="11:18 AM"/>
    <s v="Gerson Jesús Tejada Escalante"/>
    <s v="AD 04"/>
    <s v="11:25 AM"/>
    <s v="ONAN ROJAS PÉREZ"/>
    <s v="11:31 AM"/>
    <x v="40"/>
    <s v="CV6"/>
    <m/>
    <m/>
  </r>
  <r>
    <x v="31"/>
    <s v="04319072"/>
    <s v="MARCELINA EUSEBIA GONZALES AVENDAÑO"/>
    <s v="50-59 AÑOS"/>
    <n v="58"/>
    <x v="1"/>
    <s v="PFIZER"/>
    <s v="EY0580"/>
    <s v="11:20 AM"/>
    <s v="Bruno Teodoro Evangelista"/>
    <s v="AD 01"/>
    <s v="11:22 AM"/>
    <s v="JESSICA JUSHARA GRADOS LÓPEZ"/>
    <s v="11:31 AM"/>
    <x v="16"/>
    <s v="CV8"/>
    <m/>
    <m/>
  </r>
  <r>
    <x v="31"/>
    <n v="19868943"/>
    <s v="BRICEÃ‘O CANANEO MENDOZA ORCONI"/>
    <s v="50-59 AÑOS"/>
    <n v="50"/>
    <x v="0"/>
    <s v="PFIZER"/>
    <s v="EY0580"/>
    <s v="11:17 AM"/>
    <s v="Bruno Teodoro Evangelista"/>
    <s v="AD 01"/>
    <s v="11:19 AM"/>
    <s v="ESTEFANI NATALI MORÁN CALDERÓN"/>
    <s v="11:30 AM"/>
    <x v="40"/>
    <s v="CV6"/>
    <m/>
    <m/>
  </r>
  <r>
    <x v="31"/>
    <n v="46348098"/>
    <s v="NANCY CARDENAS VASQUEZ"/>
    <s v="GESTANTES"/>
    <n v="31"/>
    <x v="1"/>
    <s v="PFIZER"/>
    <s v="EY0580"/>
    <s v="11:15 AM"/>
    <s v="Gerson Jesús Tejada Escalante"/>
    <s v="AD 04"/>
    <s v="11:16 AM"/>
    <s v="ONAN ROJAS PÉREZ"/>
    <s v="11:29 AM"/>
    <x v="6"/>
    <s v="CV4"/>
    <m/>
    <m/>
  </r>
  <r>
    <x v="31"/>
    <s v="06560026"/>
    <s v="IRMA ROSA OCHOA BALBUENA"/>
    <s v="ADULTO MAYOR"/>
    <n v="60"/>
    <x v="1"/>
    <s v="PFIZER"/>
    <s v="EY0580"/>
    <s v="11:14 AM"/>
    <s v="Bruno Teodoro Evangelista"/>
    <s v="AD 01"/>
    <s v="11:17 AM"/>
    <s v="ESTEFANI NATALI MORÁN CALDERÓN"/>
    <s v="11:28 AM"/>
    <x v="40"/>
    <s v="CV6"/>
    <m/>
    <m/>
  </r>
  <r>
    <x v="31"/>
    <n v="10164155"/>
    <s v="LUIS REYES GUTIERREZ"/>
    <s v="MENORES DE 50"/>
    <n v="45"/>
    <x v="0"/>
    <s v="PFIZER"/>
    <s v="EY0580"/>
    <s v="11:13 AM"/>
    <s v="Gerson Jesús Tejada Escalante"/>
    <s v="AD 04"/>
    <s v="11:18 AM"/>
    <s v="JESSICA JUSHARA GRADOS LÓPEZ"/>
    <s v="11:26 AM"/>
    <x v="40"/>
    <s v="CV6"/>
    <m/>
    <m/>
  </r>
  <r>
    <x v="31"/>
    <s v="09778647"/>
    <s v="JUANA QUELA ESPINOZA MALPARTIDA"/>
    <s v="MENORES DE 50"/>
    <n v="46"/>
    <x v="0"/>
    <s v="PFIZER"/>
    <s v="EY0580"/>
    <s v="11:13 AM"/>
    <s v="Bruno Teodoro Evangelista"/>
    <s v="AD 01"/>
    <s v="11:14 AM"/>
    <s v="ESTEFANI NATALI MORÁN CALDERÓN"/>
    <s v="11:26 AM"/>
    <x v="6"/>
    <s v="CV4"/>
    <m/>
    <m/>
  </r>
  <r>
    <x v="31"/>
    <s v="09062618"/>
    <s v="ROSALBINA MONTES MANSILLA"/>
    <s v="50-59 AÑOS"/>
    <n v="58"/>
    <x v="1"/>
    <s v="PFIZER"/>
    <s v="EY0580"/>
    <s v="11:16 AM"/>
    <s v="Gerson Jesús Tejada Escalante"/>
    <s v="AD 04"/>
    <s v="11:19 AM"/>
    <s v="ONAN ROJAS PÉREZ"/>
    <s v="11:25 AM"/>
    <x v="16"/>
    <s v="CV8"/>
    <m/>
    <m/>
  </r>
  <r>
    <x v="31"/>
    <n v="23691559"/>
    <s v="MERCEDES ASTUPILLO HUAMAN"/>
    <s v="MENORES DE 50"/>
    <n v="45"/>
    <x v="0"/>
    <s v="PFIZER"/>
    <s v="EY0580"/>
    <s v="11:13 AM"/>
    <s v="Gerson Jesús Tejada Escalante"/>
    <s v="AD 04"/>
    <s v="11:16 AM"/>
    <s v="ESTEFANI NATALI MORÁN CALDERÓN"/>
    <s v="11:25 AM"/>
    <x v="40"/>
    <s v="CV6"/>
    <m/>
    <m/>
  </r>
  <r>
    <x v="31"/>
    <n v="20699945"/>
    <s v="ELIUD FRANCISCO ARENALES PEÑA"/>
    <s v="MENORES DE 50"/>
    <n v="44"/>
    <x v="0"/>
    <s v="PFIZER"/>
    <s v="EY0580"/>
    <s v="11:12 AM"/>
    <s v="Gerson Jesús Tejada Escalante"/>
    <s v="AD 04"/>
    <s v="11:13 AM"/>
    <s v="ESTEFANI NATALI MORÁN CALDERÓN"/>
    <s v="11:24 AM"/>
    <x v="6"/>
    <s v="CV4"/>
    <m/>
    <m/>
  </r>
  <r>
    <x v="31"/>
    <n v="22249335"/>
    <s v="ALFONSO FERNANDO PEÑA JUMPA"/>
    <s v="50-59 AÑOS"/>
    <n v="56"/>
    <x v="1"/>
    <s v="PFIZER"/>
    <s v="EY0580"/>
    <s v="11:10 AM"/>
    <s v="Bruno Teodoro Evangelista"/>
    <s v="AD 01"/>
    <s v="11:12 AM"/>
    <s v="JESSICA JUSHARA GRADOS LÓPEZ"/>
    <s v="11:24 AM"/>
    <x v="27"/>
    <s v="CV1"/>
    <m/>
    <m/>
  </r>
  <r>
    <x v="31"/>
    <n v="20018322"/>
    <s v="ROSITA MERY SURICHAQUI SAPAICO"/>
    <s v="MENORES DE 50"/>
    <n v="49"/>
    <x v="0"/>
    <s v="PFIZER"/>
    <s v="EY0580"/>
    <s v="11:11 AM"/>
    <s v="Bruno Teodoro Evangelista"/>
    <s v="AD 01"/>
    <s v="11:16 AM"/>
    <s v="JESSICA JUSHARA GRADOS LÓPEZ"/>
    <s v="11:23 AM"/>
    <x v="6"/>
    <s v="CV4"/>
    <m/>
    <m/>
  </r>
  <r>
    <x v="31"/>
    <n v="27296123"/>
    <s v="TERESA ALARCON MATTA"/>
    <s v="MENORES DE 50"/>
    <n v="44"/>
    <x v="0"/>
    <s v="PFIZER"/>
    <s v="EY0580"/>
    <s v="11:02 AM"/>
    <s v="Bruno Teodoro Evangelista"/>
    <s v="AD 01"/>
    <s v="11:05 AM"/>
    <s v="JESSICA JUSHARA GRADOS LÓPEZ"/>
    <s v="11:23 AM"/>
    <x v="16"/>
    <s v="CV8"/>
    <m/>
    <m/>
  </r>
  <r>
    <x v="31"/>
    <s v="06586407"/>
    <s v="JOSE ALBERTO MARTIN ARANDA MALCA"/>
    <s v="50-59 AÑOS"/>
    <n v="59"/>
    <x v="1"/>
    <s v="PFIZER"/>
    <s v="EY0580"/>
    <s v="11:09 AM"/>
    <s v="Bruno Teodoro Evangelista"/>
    <s v="AD 01"/>
    <s v="11:10 AM"/>
    <s v="ESTEFANI NATALI MORÁN CALDERÓN"/>
    <s v="11:22 AM"/>
    <x v="27"/>
    <s v="CV1"/>
    <m/>
    <m/>
  </r>
  <r>
    <x v="31"/>
    <s v="06583815"/>
    <s v="ELMER DESIDERIO QUISPE PEREZ"/>
    <s v="50-59 AÑOS"/>
    <n v="57"/>
    <x v="1"/>
    <s v="PFIZER"/>
    <s v="EY0580"/>
    <s v="11:11 AM"/>
    <s v="Gerson Jesús Tejada Escalante"/>
    <s v="AD 04"/>
    <s v="11:12 AM"/>
    <s v="ESTEFANI NATALI MORÁN CALDERÓN"/>
    <s v="11:21 AM"/>
    <x v="6"/>
    <s v="CV4"/>
    <m/>
    <m/>
  </r>
  <r>
    <x v="31"/>
    <n v="20709885"/>
    <s v="ANTONIA YOLANDA BUENO RIVAS"/>
    <s v="50-59 AÑOS"/>
    <n v="57"/>
    <x v="1"/>
    <s v="PFIZER"/>
    <s v="EY0580"/>
    <s v="11:07 AM"/>
    <s v="Bruno Teodoro Evangelista"/>
    <s v="AD 01"/>
    <s v="11:08 AM"/>
    <s v="ESTEFANI NATALI MORÁN CALDERÓN"/>
    <s v="11:20 AM"/>
    <x v="27"/>
    <s v="CV1"/>
    <m/>
    <m/>
  </r>
  <r>
    <x v="31"/>
    <n v="31020956"/>
    <s v="EMILIANO ALLENDE LOAIZA"/>
    <s v="50-59 AÑOS"/>
    <n v="58"/>
    <x v="1"/>
    <s v="PFIZER"/>
    <s v="EY0580"/>
    <s v="11:08 AM"/>
    <s v="Gerson Jesús Tejada Escalante"/>
    <s v="AD 04"/>
    <s v="11:09 AM"/>
    <s v="JESSICA JUSHARA GRADOS LÓPEZ"/>
    <s v="11:20 AM"/>
    <x v="16"/>
    <s v="CV8"/>
    <m/>
    <m/>
  </r>
  <r>
    <x v="31"/>
    <s v="09055264"/>
    <s v="DAVID EDGAR JOYO RAMIREZ"/>
    <s v="50-59 AÑOS"/>
    <n v="59"/>
    <x v="1"/>
    <s v="PFIZER"/>
    <s v="EY0580"/>
    <s v="11:00 AM"/>
    <s v="Gerson Jesús Tejada Escalante"/>
    <s v="AD 04"/>
    <s v="11:01 AM"/>
    <s v="JESSICA JUSHARA GRADOS LÓPEZ"/>
    <s v="11:18 AM"/>
    <x v="16"/>
    <s v="CV8"/>
    <m/>
    <m/>
  </r>
  <r>
    <x v="31"/>
    <s v="09765854"/>
    <s v="JUANITA AYQUIPA ALDORADIN"/>
    <s v="MENORES DE 50"/>
    <n v="49"/>
    <x v="0"/>
    <s v="PFIZER"/>
    <s v="EY0580"/>
    <s v="11:06 AM"/>
    <s v="Bruno Teodoro Evangelista"/>
    <s v="AD 01"/>
    <s v="11:08 AM"/>
    <s v="JESSICA JUSHARA GRADOS LÓPEZ"/>
    <s v="11:18 AM"/>
    <x v="27"/>
    <s v="CV1"/>
    <m/>
    <m/>
  </r>
  <r>
    <x v="31"/>
    <s v="09928422"/>
    <s v="KIEVER ABNER PAUCAR ISIDRO"/>
    <s v="50-59 AÑOS"/>
    <n v="50"/>
    <x v="0"/>
    <s v="PFIZER"/>
    <s v="EY0580"/>
    <s v="11:04 AM"/>
    <s v="Bruno Teodoro Evangelista"/>
    <s v="AD 01"/>
    <s v="11:07 AM"/>
    <s v="ESTEFANI NATALI MORÁN CALDERÓN"/>
    <s v="11:16 AM"/>
    <x v="27"/>
    <s v="CV1"/>
    <m/>
    <m/>
  </r>
  <r>
    <x v="31"/>
    <n v="72104362"/>
    <s v="ADILUZ JAKELIN JIMENEZ SUASNABAR"/>
    <s v="GESTANTES"/>
    <n v="26"/>
    <x v="1"/>
    <s v="PFIZER"/>
    <s v="EY0580"/>
    <s v="11:04 AM"/>
    <s v="Gerson Jesús Tejada Escalante"/>
    <s v="AD 04"/>
    <s v="11:06 AM"/>
    <s v="ONAN ROJAS PÉREZ"/>
    <s v="11:16 AM"/>
    <x v="16"/>
    <s v="CV8"/>
    <m/>
    <m/>
  </r>
  <r>
    <x v="31"/>
    <n v="10157640"/>
    <s v="MARILUZ VERA EVANGELISTA"/>
    <s v="MENORES DE 50"/>
    <n v="46"/>
    <x v="0"/>
    <s v="PFIZER"/>
    <s v="EY0580"/>
    <s v="11:03 AM"/>
    <s v="Bruno Teodoro Evangelista"/>
    <s v="AD 01"/>
    <s v="11:05 AM"/>
    <s v="ESTEFANI NATALI MORÁN CALDERÓN"/>
    <s v="11:14 AM"/>
    <x v="27"/>
    <s v="CV1"/>
    <m/>
    <m/>
  </r>
  <r>
    <x v="31"/>
    <s v="08512772"/>
    <s v="ALEJANDRO MAGNO BASTIDAS QUINTO"/>
    <s v="50-59 AÑOS"/>
    <n v="56"/>
    <x v="1"/>
    <s v="PFIZER"/>
    <s v="EY0580"/>
    <s v="10:48 AM"/>
    <s v="Gerson Jesús Tejada Escalante"/>
    <s v="AD 04"/>
    <s v="10:51 AM"/>
    <s v="JESSICA JUSHARA GRADOS LÓPEZ"/>
    <s v="11:09 AM"/>
    <x v="27"/>
    <s v="CV1"/>
    <m/>
    <m/>
  </r>
  <r>
    <x v="31"/>
    <s v="06583900"/>
    <s v="LUZMILA BERNARDINA AIZANOA SINCHI"/>
    <s v="50-59 AÑOS"/>
    <n v="57"/>
    <x v="1"/>
    <s v="PFIZER"/>
    <s v="EY0580"/>
    <s v="10:46 AM"/>
    <s v="Bruno Teodoro Evangelista"/>
    <s v="AD 01"/>
    <s v="10:50 AM"/>
    <s v="ESTEFANI NATALI MORÁN CALDERÓN"/>
    <s v="11:08 AM"/>
    <x v="27"/>
    <s v="CV1"/>
    <m/>
    <m/>
  </r>
  <r>
    <x v="31"/>
    <n v="22962694"/>
    <s v="MARIA TRIANA SHUPINGAHUA TUANAMA"/>
    <s v="50-59 AÑOS"/>
    <n v="58"/>
    <x v="1"/>
    <s v="PFIZER"/>
    <s v="EY0580"/>
    <s v="10:57 AM"/>
    <s v="Bruno Teodoro Evangelista"/>
    <s v="AD 01"/>
    <s v="10:58 AM"/>
    <s v="ONAN ROJAS PÉREZ"/>
    <s v="11:07 AM"/>
    <x v="40"/>
    <s v="CV6"/>
    <m/>
    <m/>
  </r>
  <r>
    <x v="31"/>
    <n v="21299785"/>
    <s v="MELITON PERCY CARBAJAL MIRANDA"/>
    <s v="MENORES DE 50"/>
    <n v="44"/>
    <x v="0"/>
    <s v="PFIZER"/>
    <s v="EY0580"/>
    <s v="10:47 AM"/>
    <s v="Gerson Jesús Tejada Escalante"/>
    <s v="AD 04"/>
    <s v="10:49 AM"/>
    <s v="JESSICA JUSHARA GRADOS LÓPEZ"/>
    <s v="11:06 AM"/>
    <x v="27"/>
    <s v="CV1"/>
    <m/>
    <m/>
  </r>
  <r>
    <x v="31"/>
    <n v="28111076"/>
    <s v="JUAN MODESTO BURGA ROMERO"/>
    <s v="MENORES DE 50"/>
    <n v="44"/>
    <x v="0"/>
    <s v="PFIZER"/>
    <s v="EY0580"/>
    <s v="10:55 AM"/>
    <s v="Gerson Jesús Tejada Escalante"/>
    <s v="AD 04"/>
    <s v="10:57 AM"/>
    <s v="JESSICA JUSHARA GRADOS LÓPEZ"/>
    <s v="11:06 AM"/>
    <x v="40"/>
    <s v="CV6"/>
    <m/>
    <m/>
  </r>
  <r>
    <x v="31"/>
    <n v="20431112"/>
    <s v="ADRIAN ERENEO CHUQUILLANQUI ANGLAS"/>
    <s v="MENORES DE 50"/>
    <n v="45"/>
    <x v="0"/>
    <s v="PFIZER"/>
    <s v="EY0580"/>
    <s v="10:53 AM"/>
    <s v="Bruno Teodoro Evangelista"/>
    <s v="AD 01"/>
    <s v="10:55 AM"/>
    <s v="JESSICA JUSHARA GRADOS LÓPEZ"/>
    <s v="11:05 AM"/>
    <x v="6"/>
    <s v="CV4"/>
    <m/>
    <m/>
  </r>
  <r>
    <x v="31"/>
    <s v="07392896"/>
    <s v="ALBERTO GUARDIA TABRA"/>
    <s v="ADULTO MAYOR"/>
    <n v="61"/>
    <x v="1"/>
    <s v="PFIZER"/>
    <s v="EY0580"/>
    <s v="10:46 AM"/>
    <s v="Gerson Jesús Tejada Escalante"/>
    <s v="AD 04"/>
    <s v="10:48 AM"/>
    <s v="ONAN ROJAS PÉREZ"/>
    <s v="11:05 AM"/>
    <x v="27"/>
    <s v="CV1"/>
    <m/>
    <m/>
  </r>
  <r>
    <x v="31"/>
    <n v="19850176"/>
    <s v="ADELA AGAMA TELLO"/>
    <s v="50-59 AÑOS"/>
    <n v="56"/>
    <x v="1"/>
    <s v="PFIZER"/>
    <s v="EY0580"/>
    <s v="10:58 AM"/>
    <s v="Gerson Jesús Tejada Escalante"/>
    <s v="AD 04"/>
    <s v="10:59 AM"/>
    <s v="JESSICA JUSHARA GRADOS LÓPEZ"/>
    <s v="11:05 AM"/>
    <x v="16"/>
    <s v="CV8"/>
    <m/>
    <m/>
  </r>
  <r>
    <x v="31"/>
    <n v="25645090"/>
    <s v="RITA BERTHA REYES CARDENAS"/>
    <s v="50-59 AÑOS"/>
    <n v="59"/>
    <x v="1"/>
    <s v="PFIZER"/>
    <s v="EY0580"/>
    <s v="10:46 AM"/>
    <s v="Gerson Jesús Tejada Escalante"/>
    <s v="AD 04"/>
    <s v="10:48 AM"/>
    <s v="JESSICA JUSHARA GRADOS LÓPEZ"/>
    <s v="11:04 AM"/>
    <x v="27"/>
    <s v="CV1"/>
    <m/>
    <m/>
  </r>
  <r>
    <x v="31"/>
    <s v="06606374"/>
    <s v="JUAN RAMON BRINGAS ARRUNATEGUI"/>
    <s v="50-59 AÑOS"/>
    <n v="57"/>
    <x v="1"/>
    <s v="PFIZER"/>
    <s v="EY0580"/>
    <s v="10:55 AM"/>
    <s v="Bruno Teodoro Evangelista"/>
    <s v="AD 01"/>
    <s v="10:57 AM"/>
    <s v="ONAN ROJAS PÉREZ"/>
    <s v="11:04 AM"/>
    <x v="40"/>
    <s v="CV6"/>
    <m/>
    <m/>
  </r>
  <r>
    <x v="31"/>
    <s v="08352574"/>
    <s v="WILLIAM DELGADO SALAS"/>
    <s v="50-59 AÑOS"/>
    <n v="57"/>
    <x v="1"/>
    <s v="PFIZER"/>
    <s v="EY0580"/>
    <s v="10:53 AM"/>
    <s v="Gerson Jesús Tejada Escalante"/>
    <s v="AD 04"/>
    <s v="10:54 AM"/>
    <s v="ESTEFANI NATALI MORÁN CALDERÓN"/>
    <s v="11:04 AM"/>
    <x v="6"/>
    <s v="CV4"/>
    <m/>
    <m/>
  </r>
  <r>
    <x v="31"/>
    <s v="07932063"/>
    <s v="JUANA QUISPE GONZALES"/>
    <s v="50-59 AÑOS"/>
    <n v="55"/>
    <x v="0"/>
    <s v="PFIZER"/>
    <s v="EY0580"/>
    <s v="10:43 AM"/>
    <s v="Gerson Jesús Tejada Escalante"/>
    <s v="AD 04"/>
    <s v="10:46 AM"/>
    <s v="ONAN ROJAS PÉREZ"/>
    <s v="11:03 AM"/>
    <x v="27"/>
    <s v="CV1"/>
    <m/>
    <m/>
  </r>
  <r>
    <x v="31"/>
    <n v="10258532"/>
    <s v="FELIPE EDILBERTO CAJACURI GUERRERO"/>
    <s v="50-59 AÑOS"/>
    <n v="56"/>
    <x v="1"/>
    <s v="PFIZER"/>
    <s v="EY0580"/>
    <s v="10:28 AM"/>
    <s v="Bruno Teodoro Evangelista"/>
    <s v="AD 01"/>
    <s v="10:32 AM"/>
    <s v="ONAN ROJAS PÉREZ"/>
    <s v="11:02 AM"/>
    <x v="27"/>
    <s v="CV1"/>
    <m/>
    <m/>
  </r>
  <r>
    <x v="31"/>
    <s v="08618989"/>
    <s v="LEYLA FULCA PADILLA"/>
    <s v="50-59 AÑOS"/>
    <n v="57"/>
    <x v="1"/>
    <s v="PFIZER"/>
    <s v="EY0580"/>
    <s v="10:54 AM"/>
    <s v="Gerson Jesús Tejada Escalante"/>
    <s v="AD 04"/>
    <s v="10:55 AM"/>
    <s v="ESTEFANI NATALI MORÁN CALDERÓN"/>
    <s v="11:02 AM"/>
    <x v="40"/>
    <s v="CV6"/>
    <m/>
    <m/>
  </r>
  <r>
    <x v="31"/>
    <n v="20906043"/>
    <s v="ELIA BELINDA ARIAS ARZAPALO"/>
    <s v="MENORES DE 50"/>
    <n v="44"/>
    <x v="0"/>
    <s v="PFIZER"/>
    <s v="EY0580"/>
    <s v="10:50 AM"/>
    <s v="Gerson Jesús Tejada Escalante"/>
    <s v="AD 04"/>
    <s v="10:53 AM"/>
    <s v="ESTEFANI NATALI MORÁN CALDERÓN"/>
    <s v="11:02 AM"/>
    <x v="6"/>
    <s v="CV4"/>
    <m/>
    <m/>
  </r>
  <r>
    <x v="31"/>
    <n v="17829245"/>
    <s v="IRMA DEL AGUILA RENGIFO"/>
    <s v="50-59 AÑOS"/>
    <n v="57"/>
    <x v="1"/>
    <s v="PFIZER"/>
    <s v="EY0580"/>
    <s v="10:25 AM"/>
    <s v="Bruno Teodoro Evangelista"/>
    <s v="AD 01"/>
    <s v="10:29 AM"/>
    <s v="JESSICA JUSHARA GRADOS LÓPEZ"/>
    <s v="11:02 AM"/>
    <x v="27"/>
    <s v="CV1"/>
    <m/>
    <m/>
  </r>
  <r>
    <x v="31"/>
    <s v="07351652"/>
    <s v="MARINA APCHO PABLO"/>
    <s v="50-59 AÑOS"/>
    <n v="57"/>
    <x v="1"/>
    <s v="PFIZER"/>
    <s v="EY0580"/>
    <s v="10:45 AM"/>
    <s v="Bruno Teodoro Evangelista"/>
    <s v="AD 01"/>
    <s v="10:47 AM"/>
    <s v="ESTEFANI NATALI MORÁN CALDERÓN"/>
    <s v="11:01 AM"/>
    <x v="16"/>
    <s v="CV8"/>
    <m/>
    <m/>
  </r>
  <r>
    <x v="31"/>
    <s v="06569461"/>
    <s v="ANGELICA HUARHUACHI GARCIA"/>
    <s v="50-59 AÑOS"/>
    <n v="57"/>
    <x v="1"/>
    <s v="PFIZER"/>
    <s v="EY0580"/>
    <s v="10:52 AM"/>
    <s v="Bruno Teodoro Evangelista"/>
    <s v="AD 01"/>
    <s v="10:54 AM"/>
    <s v="ONAN ROJAS PÉREZ"/>
    <s v="11:01 AM"/>
    <x v="40"/>
    <s v="CV6"/>
    <m/>
    <m/>
  </r>
  <r>
    <x v="31"/>
    <s v="08344567"/>
    <s v="EDREI EDUARDO LOPEZ FLORES"/>
    <s v="50-59 AÑOS"/>
    <n v="58"/>
    <x v="1"/>
    <s v="PFIZER"/>
    <s v="EY0580"/>
    <s v="10:49 AM"/>
    <s v="Gerson Jesús Tejada Escalante"/>
    <s v="AD 04"/>
    <s v="10:51 AM"/>
    <s v="ESTEFANI NATALI MORÁN CALDERÓN"/>
    <s v="11:01 AM"/>
    <x v="6"/>
    <s v="CV4"/>
    <m/>
    <m/>
  </r>
  <r>
    <x v="31"/>
    <s v="07387212"/>
    <s v="FLORINDA ESPERANZA HUAPAYA MARCELO"/>
    <s v="ADULTO MAYOR"/>
    <n v="62"/>
    <x v="1"/>
    <s v="PFIZER"/>
    <s v="EY0580"/>
    <s v="10:28 AM"/>
    <s v="Gerson Jesús Tejada Escalante"/>
    <s v="AD 04"/>
    <s v="10:32 AM"/>
    <s v="JESSICA JUSHARA GRADOS LÓPEZ"/>
    <s v="11:01 AM"/>
    <x v="27"/>
    <s v="CV1"/>
    <m/>
    <m/>
  </r>
  <r>
    <x v="31"/>
    <s v="06968015"/>
    <s v="CARMEN IRIS ARANDA MARTEL"/>
    <s v="50-59 AÑOS"/>
    <n v="57"/>
    <x v="1"/>
    <s v="PFIZER"/>
    <s v="EY0580"/>
    <s v="10:49 AM"/>
    <s v="Bruno Teodoro Evangelista"/>
    <s v="AD 01"/>
    <s v="10:53 AM"/>
    <s v="ONAN ROJAS PÉREZ"/>
    <s v="10:59 AM"/>
    <x v="6"/>
    <s v="CV4"/>
    <m/>
    <m/>
  </r>
  <r>
    <x v="31"/>
    <s v="09060856"/>
    <s v="GERMAN ARTEMIO BALCAZAR DE LA CRUZ"/>
    <s v="50-59 AÑOS"/>
    <n v="57"/>
    <x v="1"/>
    <s v="PFIZER"/>
    <s v="EY0580"/>
    <s v="10:51 AM"/>
    <s v="Gerson Jesús Tejada Escalante"/>
    <s v="AD 04"/>
    <s v="10:53 AM"/>
    <s v="JESSICA JUSHARA GRADOS LÓPEZ"/>
    <s v="10:59 AM"/>
    <x v="40"/>
    <s v="CV6"/>
    <m/>
    <m/>
  </r>
  <r>
    <x v="31"/>
    <n v="23647626"/>
    <s v="JORGE AQUILINO BARRETO POMATANA"/>
    <s v="50-59 AÑOS"/>
    <n v="57"/>
    <x v="1"/>
    <s v="PFIZER"/>
    <s v="EY0580"/>
    <s v="10:44 AM"/>
    <s v="Gerson Jesús Tejada Escalante"/>
    <s v="AD 04"/>
    <s v="10:46 AM"/>
    <s v="JESSICA JUSHARA GRADOS LÓPEZ"/>
    <s v="10:59 AM"/>
    <x v="16"/>
    <s v="CV8"/>
    <m/>
    <m/>
  </r>
  <r>
    <x v="31"/>
    <s v="09059397"/>
    <s v="YRMA BENDEZU QUISPE"/>
    <s v="50-59 AÑOS"/>
    <n v="56"/>
    <x v="1"/>
    <s v="PFIZER"/>
    <s v="EY0580"/>
    <s v="10:43 AM"/>
    <s v="Bruno Teodoro Evangelista"/>
    <s v="AD 01"/>
    <s v="10:44 AM"/>
    <s v="ESTEFANI NATALI MORÁN CALDERÓN"/>
    <s v="10:58 AM"/>
    <x v="16"/>
    <s v="CV8"/>
    <m/>
    <m/>
  </r>
  <r>
    <x v="31"/>
    <n v="10738526"/>
    <s v="MARLENY ESTHER CAMPOVERDE JULCAHUANCA"/>
    <s v="MENORES DE 50"/>
    <n v="44"/>
    <x v="0"/>
    <s v="PFIZER"/>
    <s v="EY0580"/>
    <s v="10:48 AM"/>
    <s v="Bruno Teodoro Evangelista"/>
    <s v="AD 01"/>
    <s v="10:50 AM"/>
    <s v="ONAN ROJAS PÉREZ"/>
    <s v="10:58 AM"/>
    <x v="6"/>
    <s v="CV4"/>
    <m/>
    <m/>
  </r>
  <r>
    <x v="31"/>
    <n v="10298031"/>
    <s v="ALONZO MAURICIO QUISPE GUTIERREZ"/>
    <s v="MENORES DE 50"/>
    <n v="45"/>
    <x v="0"/>
    <s v="PFIZER"/>
    <s v="EY0580"/>
    <s v="10:40 AM"/>
    <s v="Gerson Jesús Tejada Escalante"/>
    <s v="AD 04"/>
    <s v="10:42 AM"/>
    <s v="JESSICA JUSHARA GRADOS LÓPEZ"/>
    <s v="10:53 AM"/>
    <x v="40"/>
    <s v="CV6"/>
    <m/>
    <m/>
  </r>
  <r>
    <x v="31"/>
    <n v="10502334"/>
    <s v="GLADYS TERESA CABRERA CABANILLAS"/>
    <s v="50-59 AÑOS"/>
    <n v="56"/>
    <x v="1"/>
    <s v="PFIZER"/>
    <s v="EY0580"/>
    <s v="10:42 AM"/>
    <s v="Gerson Jesús Tejada Escalante"/>
    <s v="AD 04"/>
    <s v="10:44 AM"/>
    <s v="JESSICA JUSHARA GRADOS LÓPEZ"/>
    <s v="10:52 AM"/>
    <x v="16"/>
    <s v="CV8"/>
    <m/>
    <m/>
  </r>
  <r>
    <x v="31"/>
    <n v="21084046"/>
    <s v="EUSEBIO FLORIANO AQUINO ANCHIRAYCO"/>
    <s v="50-59 AÑOS"/>
    <n v="56"/>
    <x v="1"/>
    <s v="PFIZER"/>
    <s v="EY0580"/>
    <s v="10:27 AM"/>
    <s v="Bruno Teodoro Evangelista"/>
    <s v="AD 01"/>
    <s v="10:30 AM"/>
    <s v="JESSICA JUSHARA GRADOS LÓPEZ"/>
    <s v="10:51 AM"/>
    <x v="27"/>
    <s v="CV1"/>
    <m/>
    <m/>
  </r>
  <r>
    <x v="31"/>
    <s v="06577162"/>
    <s v="PAULINO TAIPE AGUILAR"/>
    <s v="ADULTO MAYOR"/>
    <n v="63"/>
    <x v="1"/>
    <s v="PFIZER"/>
    <s v="EY0580"/>
    <s v="10:40 AM"/>
    <s v="Bruno Teodoro Evangelista"/>
    <s v="AD 01"/>
    <s v="10:42 AM"/>
    <s v="ESTEFANI NATALI MORÁN CALDERÓN"/>
    <s v="10:51 AM"/>
    <x v="40"/>
    <s v="CV6"/>
    <m/>
    <m/>
  </r>
  <r>
    <x v="31"/>
    <n v="40292694"/>
    <s v="NELLY CALLAÃ‘AUPA RAMOS"/>
    <s v="MENORES DE 50"/>
    <n v="44"/>
    <x v="0"/>
    <s v="PFIZER"/>
    <s v="EY0580"/>
    <s v="10:36 AM"/>
    <s v="Bruno Teodoro Evangelista"/>
    <s v="AD 01"/>
    <s v="10:39 AM"/>
    <s v="ESTEFANI NATALI MORÁN CALDERÓN"/>
    <s v="10:51 AM"/>
    <x v="6"/>
    <s v="CV4"/>
    <m/>
    <m/>
  </r>
  <r>
    <x v="31"/>
    <n v="25827544"/>
    <s v="HUMBERTO MARTIN ALVA ZEVALLOS"/>
    <s v="MENORES DE 50"/>
    <n v="45"/>
    <x v="0"/>
    <s v="PFIZER"/>
    <s v="EY0580"/>
    <s v="10:41 AM"/>
    <s v="Gerson Jesús Tejada Escalante"/>
    <s v="AD 04"/>
    <s v="10:44 AM"/>
    <s v="ONAN ROJAS PÉREZ"/>
    <s v="10:51 AM"/>
    <x v="16"/>
    <s v="CV8"/>
    <m/>
    <m/>
  </r>
  <r>
    <x v="31"/>
    <n v="41944735"/>
    <s v="NESTOR TAZA ALVAREZ"/>
    <s v="MENORES DE 50"/>
    <n v="45"/>
    <x v="0"/>
    <s v="PFIZER"/>
    <s v="EY0580"/>
    <s v="10:41 AM"/>
    <s v="Bruno Teodoro Evangelista"/>
    <s v="AD 01"/>
    <s v="10:43 AM"/>
    <s v="ESTEFANI NATALI MORÁN CALDERÓN"/>
    <s v="10:49 AM"/>
    <x v="16"/>
    <s v="CV8"/>
    <m/>
    <m/>
  </r>
  <r>
    <x v="31"/>
    <s v="06599182"/>
    <s v="MARIA TERESA ADASME YUFRA DE PAREDES"/>
    <s v="ADULTO MAYOR"/>
    <n v="64"/>
    <x v="1"/>
    <s v="PFIZER"/>
    <s v="EY0580"/>
    <s v="10:37 AM"/>
    <s v="Bruno Teodoro Evangelista"/>
    <s v="AD 01"/>
    <s v="10:39 AM"/>
    <s v="ONAN ROJAS PÉREZ"/>
    <s v="10:49 AM"/>
    <x v="40"/>
    <s v="CV6"/>
    <m/>
    <m/>
  </r>
  <r>
    <x v="31"/>
    <s v="07109953"/>
    <s v="CLEMENTE APACCLLA CERAS"/>
    <s v="ADULTO MAYOR"/>
    <n v="61"/>
    <x v="1"/>
    <s v="PFIZER"/>
    <s v="EY0580"/>
    <s v="10:26 AM"/>
    <s v="Gerson Jesús Tejada Escalante"/>
    <s v="AD 04"/>
    <s v="10:29 AM"/>
    <s v="ONAN ROJAS PÉREZ"/>
    <s v="10:49 AM"/>
    <x v="27"/>
    <s v="CV1"/>
    <m/>
    <m/>
  </r>
  <r>
    <x v="31"/>
    <s v="06562519"/>
    <s v="TEOFILA AGUILAR GAMBOA"/>
    <s v="50-59 AÑOS"/>
    <n v="57"/>
    <x v="1"/>
    <s v="PFIZER"/>
    <s v="EY0580"/>
    <s v="10:31 AM"/>
    <s v="Bruno Teodoro Evangelista"/>
    <s v="AD 01"/>
    <s v="10:34 AM"/>
    <s v="ESTEFANI NATALI MORÁN CALDERÓN"/>
    <s v="10:48 AM"/>
    <x v="6"/>
    <s v="CV4"/>
    <m/>
    <m/>
  </r>
  <r>
    <x v="31"/>
    <s v="07813703"/>
    <s v="ELVA BARRETO ALARCON"/>
    <s v="ADULTO MAYOR"/>
    <n v="61"/>
    <x v="1"/>
    <s v="PFIZER"/>
    <s v="EY0580"/>
    <s v="10:38 AM"/>
    <s v="Gerson Jesús Tejada Escalante"/>
    <s v="AD 04"/>
    <s v="10:41 AM"/>
    <s v="ONAN ROJAS PÉREZ"/>
    <s v="10:48 AM"/>
    <x v="40"/>
    <s v="CV6"/>
    <m/>
    <m/>
  </r>
  <r>
    <x v="31"/>
    <s v="07676802"/>
    <s v="JUAN CARLOS AÑAZCO CONDEMAYTA"/>
    <s v="50-59 AÑOS"/>
    <n v="56"/>
    <x v="1"/>
    <s v="PFIZER"/>
    <s v="EY0580"/>
    <s v="10:38 AM"/>
    <s v="Bruno Teodoro Evangelista"/>
    <s v="AD 01"/>
    <s v="10:41 AM"/>
    <s v="JESSICA JUSHARA GRADOS LÓPEZ"/>
    <s v="10:46 AM"/>
    <x v="40"/>
    <s v="CV6"/>
    <m/>
    <m/>
  </r>
  <r>
    <x v="31"/>
    <s v="07371071"/>
    <s v="CECIL RUBEN BASTOS PALOMINO"/>
    <s v="50-59 AÑOS"/>
    <n v="57"/>
    <x v="1"/>
    <s v="PFIZER"/>
    <s v="EY0580"/>
    <s v="10:33 AM"/>
    <s v="Bruno Teodoro Evangelista"/>
    <s v="AD 01"/>
    <s v="10:37 AM"/>
    <s v="JESSICA JUSHARA GRADOS LÓPEZ"/>
    <s v="10:46 AM"/>
    <x v="6"/>
    <s v="CV4"/>
    <m/>
    <m/>
  </r>
  <r>
    <x v="31"/>
    <n v="10603216"/>
    <s v="JESILDA YOVANA CACERES SALAZAR"/>
    <s v="MENORES DE 50"/>
    <n v="45"/>
    <x v="0"/>
    <s v="PFIZER"/>
    <s v="EY0580"/>
    <s v="10:34 AM"/>
    <s v="Bruno Teodoro Evangelista"/>
    <s v="AD 01"/>
    <s v="10:39 AM"/>
    <s v="JESSICA JUSHARA GRADOS LÓPEZ"/>
    <s v="10:45 AM"/>
    <x v="40"/>
    <s v="CV6"/>
    <m/>
    <m/>
  </r>
  <r>
    <x v="31"/>
    <s v="06567532"/>
    <s v="EDI DORIS CASTILLO INGA"/>
    <s v="50-59 AÑOS"/>
    <n v="57"/>
    <x v="1"/>
    <s v="PFIZER"/>
    <s v="EY0580"/>
    <s v="10:29 AM"/>
    <s v="Bruno Teodoro Evangelista"/>
    <s v="AD 01"/>
    <s v="10:34 AM"/>
    <s v="ONAN ROJAS PÉREZ"/>
    <s v="10:44 AM"/>
    <x v="6"/>
    <s v="CV4"/>
    <m/>
    <m/>
  </r>
  <r>
    <x v="31"/>
    <n v="80046213"/>
    <s v="ALEJANDRO ALFREDO GUTIERREZ MACHACA"/>
    <s v="MENORES DE 50"/>
    <n v="46"/>
    <x v="0"/>
    <s v="PFIZER"/>
    <s v="EY0580"/>
    <s v="10:30 AM"/>
    <s v="Gerson Jesús Tejada Escalante"/>
    <s v="AD 04"/>
    <s v="10:34 AM"/>
    <s v="JESSICA JUSHARA GRADOS LÓPEZ"/>
    <s v="10:43 AM"/>
    <x v="6"/>
    <s v="CV4"/>
    <m/>
    <m/>
  </r>
  <r>
    <x v="31"/>
    <n v="42647638"/>
    <s v="DANIELA TAIZA DEMARINI ANGELES"/>
    <s v="GESTANTES"/>
    <n v="36"/>
    <x v="1"/>
    <s v="PFIZER"/>
    <s v="EY0580"/>
    <s v="10:33 AM"/>
    <s v="Gerson Jesús Tejada Escalante"/>
    <s v="AD 04"/>
    <s v="10:36 AM"/>
    <s v="ESTEFANI NATALI MORÁN CALDERÓN"/>
    <s v="10:42 AM"/>
    <x v="6"/>
    <s v="CV4"/>
    <m/>
    <m/>
  </r>
  <r>
    <x v="31"/>
    <n v="21072873"/>
    <s v="ALEJANDRINA ANA DE LA CRUZ ESTEBAN"/>
    <s v="50-59 AÑOS"/>
    <n v="57"/>
    <x v="1"/>
    <s v="PFIZER"/>
    <s v="EY0580"/>
    <s v="10:22 AM"/>
    <s v="Bruno Teodoro Evangelista"/>
    <s v="AD 01"/>
    <s v="10:26 AM"/>
    <s v="JESSICA JUSHARA GRADOS LÓPEZ"/>
    <s v="10:40 AM"/>
    <x v="16"/>
    <s v="CV8"/>
    <m/>
    <m/>
  </r>
  <r>
    <x v="31"/>
    <n v="22518534"/>
    <s v="WILMER JAIME BLAS ROJAS"/>
    <s v="MENORES DE 50"/>
    <n v="44"/>
    <x v="0"/>
    <s v="PFIZER"/>
    <s v="EY0580"/>
    <s v="10:24 AM"/>
    <s v="Bruno Teodoro Evangelista"/>
    <s v="AD 01"/>
    <s v="10:26 AM"/>
    <s v="ONAN ROJAS PÉREZ"/>
    <s v="10:40 AM"/>
    <x v="27"/>
    <s v="CV1"/>
    <m/>
    <m/>
  </r>
  <r>
    <x v="31"/>
    <n v="25541971"/>
    <s v="RUFINO OSCAR SOTELO MEDINA"/>
    <s v="50-59 AÑOS"/>
    <n v="59"/>
    <x v="1"/>
    <s v="PFIZER"/>
    <s v="EY0580"/>
    <s v="10:21 AM"/>
    <s v="Bruno Teodoro Evangelista"/>
    <s v="AD 01"/>
    <s v="10:23 AM"/>
    <s v="ONAN ROJAS PÉREZ"/>
    <s v="10:38 AM"/>
    <x v="16"/>
    <s v="CV8"/>
    <m/>
    <m/>
  </r>
  <r>
    <x v="31"/>
    <n v="10057829"/>
    <s v="ESTRELLA MARIA DAVILA DAVILA DE AGÃŒERO"/>
    <s v="50-59 AÑOS"/>
    <n v="57"/>
    <x v="1"/>
    <s v="PFIZER"/>
    <s v="EY0580"/>
    <s v="10:19 AM"/>
    <s v="Gerson Jesús Tejada Escalante"/>
    <s v="AD 04"/>
    <s v="10:22 AM"/>
    <s v="JESSICA JUSHARA GRADOS LÓPEZ"/>
    <s v="10:37 AM"/>
    <x v="16"/>
    <s v="CV8"/>
    <m/>
    <m/>
  </r>
  <r>
    <x v="31"/>
    <n v="10256275"/>
    <s v="MIGUELA FABIAN PEREZ"/>
    <s v="ADULTO MAYOR"/>
    <n v="62"/>
    <x v="1"/>
    <s v="PFIZER"/>
    <s v="EY0580"/>
    <s v="10:18 AM"/>
    <s v="Bruno Teodoro Evangelista"/>
    <s v="AD 01"/>
    <s v="10:21 AM"/>
    <s v="ONAN ROJAS PÉREZ"/>
    <s v="10:36 AM"/>
    <x v="16"/>
    <s v="CV8"/>
    <m/>
    <m/>
  </r>
  <r>
    <x v="31"/>
    <n v="16573921"/>
    <s v="ESPERANZA JESUS MAZA PACHERREZ"/>
    <s v="50-59 AÑOS"/>
    <n v="56"/>
    <x v="1"/>
    <s v="PFIZER"/>
    <s v="EY0580"/>
    <s v="10:16 AM"/>
    <s v="Gerson Jesús Tejada Escalante"/>
    <s v="AD 04"/>
    <s v="10:18 AM"/>
    <s v="ONAN ROJAS PÉREZ"/>
    <s v="10:35 AM"/>
    <x v="16"/>
    <s v="CV8"/>
    <m/>
    <m/>
  </r>
  <r>
    <x v="31"/>
    <s v="06593680"/>
    <s v="ROGELIO ALDERETE GUERE"/>
    <s v="50-59 AÑOS"/>
    <n v="58"/>
    <x v="1"/>
    <s v="PFIZER"/>
    <s v="EY0580"/>
    <s v="10:16 AM"/>
    <s v="Bruno Teodoro Evangelista"/>
    <s v="AD 01"/>
    <s v="10:18 AM"/>
    <s v="JESSICA JUSHARA GRADOS LÓPEZ"/>
    <s v="10:34 AM"/>
    <x v="16"/>
    <s v="CV8"/>
    <m/>
    <m/>
  </r>
  <r>
    <x v="31"/>
    <n v="16775309"/>
    <s v="SEGUNDO CUSTODIO MONTENEGRO URIARTE"/>
    <s v="50-59 AÑOS"/>
    <n v="55"/>
    <x v="0"/>
    <s v="PFIZER"/>
    <s v="EY0580"/>
    <s v="10:14 AM"/>
    <s v="Bruno Teodoro Evangelista"/>
    <s v="AD 01"/>
    <s v="10:16 AM"/>
    <s v="ONAN ROJAS PÉREZ"/>
    <s v="10:30 AM"/>
    <x v="40"/>
    <s v="CV6"/>
    <m/>
    <m/>
  </r>
  <r>
    <x v="31"/>
    <s v="09313907"/>
    <s v="JUAN JORGE AQUINO QUISPE"/>
    <s v="50-59 AÑOS"/>
    <n v="58"/>
    <x v="1"/>
    <s v="PFIZER"/>
    <s v="EY0580"/>
    <s v="10:15 AM"/>
    <s v="Gerson Jesús Tejada Escalante"/>
    <s v="AD 04"/>
    <s v="10:16 AM"/>
    <s v="JESSICA JUSHARA GRADOS LÓPEZ"/>
    <s v="10:28 AM"/>
    <x v="40"/>
    <s v="CV6"/>
    <m/>
    <m/>
  </r>
  <r>
    <x v="31"/>
    <s v="06861644"/>
    <s v="HERNAN RODRIGO AGUIRRE SANCHEZ"/>
    <s v="50-59 AÑOS"/>
    <n v="57"/>
    <x v="1"/>
    <s v="PFIZER"/>
    <s v="EY0580"/>
    <s v="10:13 AM"/>
    <s v="Bruno Teodoro Evangelista"/>
    <s v="AD 01"/>
    <s v="10:15 AM"/>
    <s v="JESSICA JUSHARA GRADOS LÓPEZ"/>
    <s v="10:27 AM"/>
    <x v="40"/>
    <s v="CV6"/>
    <m/>
    <m/>
  </r>
  <r>
    <x v="31"/>
    <s v="06935889"/>
    <s v="MERCEDES ALEJANDRA AGUIRRE SANCHEZ"/>
    <s v="50-59 AÑOS"/>
    <n v="59"/>
    <x v="1"/>
    <s v="PFIZER"/>
    <s v="EY0580"/>
    <s v="10:11 AM"/>
    <s v="Bruno Teodoro Evangelista"/>
    <s v="AD 01"/>
    <s v="10:14 AM"/>
    <s v="ONAN ROJAS PÉREZ"/>
    <s v="10:25 AM"/>
    <x v="40"/>
    <s v="CV6"/>
    <m/>
    <m/>
  </r>
  <r>
    <x v="31"/>
    <s v="08431691"/>
    <s v="PEDRO PEREZ MENDOZA"/>
    <s v="50-59 AÑOS"/>
    <n v="57"/>
    <x v="1"/>
    <s v="PFIZER"/>
    <s v="EY0580"/>
    <s v="10:08 AM"/>
    <s v="Bruno Teodoro Evangelista"/>
    <s v="AD 01"/>
    <s v="10:12 AM"/>
    <s v="ONAN ROJAS PÉREZ"/>
    <s v="10:24 AM"/>
    <x v="6"/>
    <s v="CV4"/>
    <m/>
    <m/>
  </r>
  <r>
    <x v="31"/>
    <n v="10464971"/>
    <s v="SUSY DELFINA TOMAS MENDOZA"/>
    <s v="MENORES DE 50"/>
    <n v="47"/>
    <x v="0"/>
    <s v="PFIZER"/>
    <s v="EY0580"/>
    <s v="10:10 AM"/>
    <s v="Bruno Teodoro Evangelista"/>
    <s v="AD 01"/>
    <s v="10:12 AM"/>
    <s v="JESSICA JUSHARA GRADOS LÓPEZ"/>
    <s v="10:24 AM"/>
    <x v="40"/>
    <s v="CV6"/>
    <m/>
    <m/>
  </r>
  <r>
    <x v="31"/>
    <s v="06702934"/>
    <s v="NOEMI ROSARIO ALOR NATIVIDAD"/>
    <s v="50-59 AÑOS"/>
    <n v="57"/>
    <x v="1"/>
    <s v="PFIZER"/>
    <s v="EY0580"/>
    <s v="10:09 AM"/>
    <s v="Gerson Jesús Tejada Escalante"/>
    <s v="AD 04"/>
    <s v="10:11 AM"/>
    <s v="JESSICA JUSHARA GRADOS LÓPEZ"/>
    <s v="10:22 AM"/>
    <x v="40"/>
    <s v="CV6"/>
    <m/>
    <m/>
  </r>
  <r>
    <x v="31"/>
    <n v="21288114"/>
    <s v="EMILIANA MARUJA HERMITAÑO TAQUIRE"/>
    <s v="50-59 AÑOS"/>
    <n v="59"/>
    <x v="1"/>
    <s v="PFIZER"/>
    <s v="EY0580"/>
    <s v="10:07 AM"/>
    <s v="Gerson Jesús Tejada Escalante"/>
    <s v="AD 04"/>
    <s v="10:09 AM"/>
    <s v="JESSICA JUSHARA GRADOS LÓPEZ"/>
    <s v="10:22 AM"/>
    <x v="6"/>
    <s v="CV4"/>
    <m/>
    <m/>
  </r>
  <r>
    <x v="31"/>
    <s v="04056939"/>
    <s v="VICTOR HUGO MAXIMILIANO PANDO"/>
    <s v="ADULTO MAYOR"/>
    <n v="59"/>
    <x v="1"/>
    <s v="PFIZER"/>
    <s v="EY0580"/>
    <s v="10:06 AM"/>
    <s v="Bruno Teodoro Evangelista"/>
    <s v="AD 01"/>
    <s v="10:08 AM"/>
    <s v="ONAN ROJAS PÉREZ"/>
    <s v="10:21 AM"/>
    <x v="6"/>
    <s v="CV4"/>
    <m/>
    <m/>
  </r>
  <r>
    <x v="31"/>
    <s v="06614791"/>
    <s v="LUIS ANGEL TORIBIO SANCHEZ"/>
    <s v="50-59 AÑOS"/>
    <n v="57"/>
    <x v="1"/>
    <s v="PFIZER"/>
    <s v="EY0580"/>
    <s v="10:06 AM"/>
    <s v="Gerson Jesús Tejada Escalante"/>
    <s v="AD 04"/>
    <s v="10:08 AM"/>
    <s v="JESSICA JUSHARA GRADOS LÓPEZ"/>
    <s v="10:19 AM"/>
    <x v="6"/>
    <s v="CV4"/>
    <m/>
    <m/>
  </r>
  <r>
    <x v="31"/>
    <s v="06577704"/>
    <s v="EDWARD EMILIO BUSTAMANTE NEYRA"/>
    <s v="50-59 AÑOS"/>
    <n v="57"/>
    <x v="1"/>
    <s v="PFIZER"/>
    <s v="EY0580"/>
    <s v="10:04 AM"/>
    <s v="Gerson Jesús Tejada Escalante"/>
    <s v="AD 04"/>
    <s v="10:06 AM"/>
    <s v="ONAN ROJAS PÉREZ"/>
    <s v="10:17 AM"/>
    <x v="6"/>
    <s v="CV4"/>
    <m/>
    <m/>
  </r>
  <r>
    <x v="31"/>
    <s v="07091620"/>
    <s v="NICOLAS QUISPE HUAMANI"/>
    <s v="ADULTO MAYOR"/>
    <n v="59"/>
    <x v="1"/>
    <s v="PFIZER"/>
    <s v="EY0580"/>
    <s v="10:03 AM"/>
    <s v="Bruno Teodoro Evangelista"/>
    <s v="AD 01"/>
    <s v="10:04 AM"/>
    <s v="JESSICA JUSHARA GRADOS LÓPEZ"/>
    <s v="10:16 AM"/>
    <x v="6"/>
    <s v="CV4"/>
    <m/>
    <m/>
  </r>
  <r>
    <x v="31"/>
    <s v="07094980"/>
    <s v="VALENTIN FLORES BALABARCA"/>
    <s v="50-59 AÑOS"/>
    <n v="58"/>
    <x v="1"/>
    <s v="PFIZER"/>
    <s v="EY0580"/>
    <s v="9:59 AM"/>
    <s v="Gerson Jesús Tejada Escalante"/>
    <s v="AD 04"/>
    <s v="10:01 AM"/>
    <s v="JESSICA JUSHARA GRADOS LÓPEZ"/>
    <s v="10:14 AM"/>
    <x v="27"/>
    <s v="CV1"/>
    <m/>
    <m/>
  </r>
  <r>
    <x v="31"/>
    <s v="07100641"/>
    <s v="ANGELICA REDINA ALVA ROBLES"/>
    <s v="50-59 AÑOS"/>
    <n v="59"/>
    <x v="1"/>
    <s v="PFIZER"/>
    <s v="EY0580"/>
    <s v="9:58 AM"/>
    <s v="Bruno Teodoro Evangelista"/>
    <s v="AD 01"/>
    <s v="10:00 AM"/>
    <s v="ONAN ROJAS PÉREZ"/>
    <s v="10:13 AM"/>
    <x v="27"/>
    <s v="CV1"/>
    <m/>
    <m/>
  </r>
  <r>
    <x v="31"/>
    <s v="09057455"/>
    <s v="RAMIRO JOSE FERNANDEZ MONTES"/>
    <s v="50-59 AÑOS"/>
    <n v="57"/>
    <x v="1"/>
    <s v="PFIZER"/>
    <s v="EY0580"/>
    <s v="9:57 AM"/>
    <s v="Gerson Jesús Tejada Escalante"/>
    <s v="AD 04"/>
    <s v="9:59 AM"/>
    <s v="JESSICA JUSHARA GRADOS LÓPEZ"/>
    <s v="10:12 AM"/>
    <x v="27"/>
    <s v="CV1"/>
    <m/>
    <m/>
  </r>
  <r>
    <x v="31"/>
    <n v="20678125"/>
    <s v="DINA AURORA VEGA ORDOÑEZ"/>
    <s v="50-59 AÑOS"/>
    <n v="59"/>
    <x v="1"/>
    <s v="PFIZER"/>
    <s v="EY0580"/>
    <s v="9:55 AM"/>
    <s v="Bruno Teodoro Evangelista"/>
    <s v="AD 01"/>
    <s v="9:58 AM"/>
    <s v="ONAN ROJAS PÉREZ"/>
    <s v="10:11 AM"/>
    <x v="27"/>
    <s v="CV1"/>
    <m/>
    <m/>
  </r>
  <r>
    <x v="31"/>
    <n v="10045797"/>
    <s v="RAQUEL IRENE SARRIA QUISPE"/>
    <s v="MENORES DE 50"/>
    <n v="47"/>
    <x v="0"/>
    <s v="PFIZER"/>
    <s v="EY0580"/>
    <s v="9:56 AM"/>
    <s v="Gerson Jesús Tejada Escalante"/>
    <s v="AD 04"/>
    <s v="9:57 AM"/>
    <s v="JESSICA JUSHARA GRADOS LÓPEZ"/>
    <s v="10:09 AM"/>
    <x v="27"/>
    <s v="CV1"/>
    <m/>
    <m/>
  </r>
  <r>
    <x v="31"/>
    <s v="06553912"/>
    <s v="CARLOS GAMDERTI ALVARADO ROBLES"/>
    <s v="50-59 AÑOS"/>
    <n v="57"/>
    <x v="1"/>
    <s v="PFIZER"/>
    <s v="EY0580"/>
    <s v="9:49 AM"/>
    <s v="Gerson Jesús Tejada Escalante"/>
    <s v="AD 04"/>
    <s v="9:54 AM"/>
    <s v="ONAN ROJAS PÉREZ"/>
    <s v="10:07 AM"/>
    <x v="27"/>
    <s v="CV1"/>
    <m/>
    <m/>
  </r>
  <r>
    <x v="31"/>
    <s v="03860000"/>
    <s v="ARNALDO AGURTO PEÑA"/>
    <s v="ADULTO MAYOR"/>
    <n v="59"/>
    <x v="1"/>
    <s v="PFIZER"/>
    <s v="EY0580"/>
    <s v="9:49 AM"/>
    <s v="Bruno Teodoro Evangelista"/>
    <s v="AD 01"/>
    <s v="9:52 AM"/>
    <s v="JESSICA JUSHARA GRADOS LÓPEZ"/>
    <s v="10:07 AM"/>
    <x v="16"/>
    <s v="CV8"/>
    <m/>
    <m/>
  </r>
  <r>
    <x v="31"/>
    <n v="10243886"/>
    <s v="GLADIS HUAMAN ARAUJO"/>
    <s v="MENORES DE 50"/>
    <n v="46"/>
    <x v="0"/>
    <s v="PFIZER"/>
    <s v="EY0580"/>
    <s v="9:48 AM"/>
    <s v="Gerson Jesús Tejada Escalante"/>
    <s v="AD 04"/>
    <s v="9:51 AM"/>
    <s v="ONAN ROJAS PÉREZ"/>
    <s v="10:04 AM"/>
    <x v="16"/>
    <s v="CV8"/>
    <m/>
    <m/>
  </r>
  <r>
    <x v="31"/>
    <s v="06613546"/>
    <s v="CARLOS VICENTE BOADA ALMEYDA"/>
    <s v="50-59 AÑOS"/>
    <n v="57"/>
    <x v="1"/>
    <s v="PFIZER"/>
    <s v="EY0580"/>
    <s v="9:48 AM"/>
    <s v="Bruno Teodoro Evangelista"/>
    <s v="AD 01"/>
    <s v="9:50 AM"/>
    <s v="ONAN ROJAS PÉREZ"/>
    <s v="10:02 AM"/>
    <x v="16"/>
    <s v="CV8"/>
    <m/>
    <m/>
  </r>
  <r>
    <x v="31"/>
    <s v="06613377"/>
    <s v="JESUSA PALOMINO RAMOS"/>
    <s v="ADULTO MAYOR"/>
    <n v="59"/>
    <x v="1"/>
    <s v="PFIZER"/>
    <s v="EY0580"/>
    <s v="9:47 AM"/>
    <s v="Gerson Jesús Tejada Escalante"/>
    <s v="AD 04"/>
    <s v="9:50 AM"/>
    <s v="JESSICA JUSHARA GRADOS LÓPEZ"/>
    <s v="10:00 AM"/>
    <x v="16"/>
    <s v="CV8"/>
    <m/>
    <m/>
  </r>
  <r>
    <x v="31"/>
    <s v="06581024"/>
    <s v="ESTELA BORJA TERRAZOS"/>
    <s v="50-59 AÑOS"/>
    <n v="56"/>
    <x v="1"/>
    <s v="PFIZER"/>
    <s v="EY0580"/>
    <s v="9:47 AM"/>
    <s v="Bruno Teodoro Evangelista"/>
    <s v="AD 01"/>
    <s v="9:48 AM"/>
    <s v="JESSICA JUSHARA GRADOS LÓPEZ"/>
    <s v="9:59 AM"/>
    <x v="16"/>
    <s v="CV8"/>
    <m/>
    <m/>
  </r>
  <r>
    <x v="31"/>
    <n v="10364726"/>
    <s v="BASILIA CHUCO LIMPI"/>
    <s v="50-59 AÑOS"/>
    <n v="59"/>
    <x v="1"/>
    <s v="PFIZER"/>
    <s v="EY0580"/>
    <s v="9:46 AM"/>
    <s v="Gerson Jesús Tejada Escalante"/>
    <s v="AD 04"/>
    <s v="9:48 AM"/>
    <s v="ONAN ROJAS PÉREZ"/>
    <s v="9:57 AM"/>
    <x v="16"/>
    <s v="CV8"/>
    <m/>
    <m/>
  </r>
  <r>
    <x v="31"/>
    <n v="25815684"/>
    <s v="JUAN GASPAR CHOCCA"/>
    <s v="MENORES DE 50"/>
    <n v="48"/>
    <x v="0"/>
    <s v="PFIZER"/>
    <s v="EY0580"/>
    <s v="9:42 AM"/>
    <s v="Bruno Teodoro Evangelista"/>
    <s v="AD 01"/>
    <s v="9:43 AM"/>
    <s v="JESSICA JUSHARA GRADOS LÓPEZ"/>
    <s v="9:56 AM"/>
    <x v="40"/>
    <s v="CV6"/>
    <m/>
    <m/>
  </r>
  <r>
    <x v="31"/>
    <n v="10257221"/>
    <s v="FREDDY ARMANDO ROBLES PICHO"/>
    <s v="50-59 AÑOS"/>
    <n v="57"/>
    <x v="1"/>
    <s v="PFIZER"/>
    <s v="EY0580"/>
    <s v="9:40 AM"/>
    <s v="Bruno Teodoro Evangelista"/>
    <s v="AD 01"/>
    <s v="9:41 AM"/>
    <s v="ONAN ROJAS PÉREZ"/>
    <s v="9:54 AM"/>
    <x v="40"/>
    <s v="CV6"/>
    <m/>
    <m/>
  </r>
  <r>
    <x v="31"/>
    <s v="09086310"/>
    <s v="PEDRO DOMINGO GALVEZ LEGUA"/>
    <s v="50-59 AÑOS"/>
    <n v="56"/>
    <x v="1"/>
    <s v="PFIZER"/>
    <s v="EY0580"/>
    <s v="9:39 AM"/>
    <s v="Bruno Teodoro Evangelista"/>
    <s v="AD 01"/>
    <s v="9:40 AM"/>
    <s v="JESSICA JUSHARA GRADOS LÓPEZ"/>
    <s v="9:52 AM"/>
    <x v="40"/>
    <s v="CV6"/>
    <m/>
    <m/>
  </r>
  <r>
    <x v="31"/>
    <n v="10245653"/>
    <s v="ANA MARIA QUIQUINLLA QUICHCA"/>
    <s v="MENORES DE 50"/>
    <n v="46"/>
    <x v="0"/>
    <s v="PFIZER"/>
    <s v="EY0580"/>
    <s v="9:33 AM"/>
    <s v="Gerson Jesús Tejada Escalante"/>
    <s v="AD 04"/>
    <s v="9:35 AM"/>
    <s v="JESSICA JUSHARA GRADOS LÓPEZ"/>
    <s v="9:51 AM"/>
    <x v="40"/>
    <s v="CV6"/>
    <m/>
    <m/>
  </r>
  <r>
    <x v="31"/>
    <n v="10259403"/>
    <s v="ELENA LLATAS CASTRO"/>
    <s v="50-59 AÑOS"/>
    <n v="57"/>
    <x v="1"/>
    <s v="PFIZER"/>
    <s v="EY0580"/>
    <s v="9:30 AM"/>
    <s v="Bruno Teodoro Evangelista"/>
    <s v="AD 01"/>
    <s v="9:33 AM"/>
    <s v="JESSICA JUSHARA GRADOS LÓPEZ"/>
    <s v="9:50 AM"/>
    <x v="6"/>
    <s v="CV4"/>
    <m/>
    <m/>
  </r>
  <r>
    <x v="31"/>
    <s v="06556723"/>
    <s v="LUZ MARINA ROJAS VILCHEZ"/>
    <s v="50-59 AÑOS"/>
    <n v="57"/>
    <x v="1"/>
    <s v="PFIZER"/>
    <s v="EY0580"/>
    <s v="9:35 AM"/>
    <s v="Bruno Teodoro Evangelista"/>
    <s v="AD 01"/>
    <s v="9:39 AM"/>
    <s v="ONAN ROJAS PÉREZ"/>
    <s v="9:49 AM"/>
    <x v="40"/>
    <s v="CV6"/>
    <m/>
    <m/>
  </r>
  <r>
    <x v="31"/>
    <s v="06604701"/>
    <s v="ALFREDO TOMAS ACUÑA DE LA CRUZ"/>
    <s v="50-59 AÑOS"/>
    <n v="57"/>
    <x v="1"/>
    <s v="PFIZER"/>
    <s v="EY0580"/>
    <s v="9:29 AM"/>
    <s v="Bruno Teodoro Evangelista"/>
    <s v="AD 01"/>
    <s v="9:35 AM"/>
    <s v="ONAN ROJAS PÉREZ"/>
    <s v="9:48 AM"/>
    <x v="6"/>
    <s v="CV4"/>
    <m/>
    <m/>
  </r>
  <r>
    <x v="31"/>
    <s v="09929648"/>
    <s v="NERLEY ERLEIN CALDERON PULIDO"/>
    <s v="ADULTO MAYOR"/>
    <n v="60"/>
    <x v="1"/>
    <s v="PFIZER"/>
    <s v="EY0580"/>
    <s v="9:34 AM"/>
    <s v="Bruno Teodoro Evangelista"/>
    <s v="AD 01"/>
    <s v="9:37 AM"/>
    <s v="JESSICA JUSHARA GRADOS LÓPEZ"/>
    <s v="9:48 AM"/>
    <x v="40"/>
    <s v="CV6"/>
    <m/>
    <m/>
  </r>
  <r>
    <x v="31"/>
    <s v="06582116"/>
    <s v="MARIO GUILLERMO LUJAN CHIHUA"/>
    <s v="50-59 AÑOS"/>
    <n v="57"/>
    <x v="1"/>
    <s v="PFIZER"/>
    <s v="EY0580"/>
    <s v="9:28 AM"/>
    <s v="Gerson Jesús Tejada Escalante"/>
    <s v="AD 04"/>
    <s v="9:31 AM"/>
    <s v="ONAN ROJAS PÉREZ"/>
    <s v="9:47 AM"/>
    <x v="6"/>
    <s v="CV4"/>
    <m/>
    <m/>
  </r>
  <r>
    <x v="31"/>
    <n v="20067060"/>
    <s v="CLAUDIA SALVATIERRA DE SAMANIEGO"/>
    <s v="50-59 AÑOS"/>
    <n v="58"/>
    <x v="1"/>
    <s v="PFIZER"/>
    <s v="EY0580"/>
    <s v="9:27 AM"/>
    <s v="Bruno Teodoro Evangelista"/>
    <s v="AD 01"/>
    <s v="9:31 AM"/>
    <s v="JESSICA JUSHARA GRADOS LÓPEZ"/>
    <s v="9:44 AM"/>
    <x v="6"/>
    <s v="CV4"/>
    <m/>
    <m/>
  </r>
  <r>
    <x v="31"/>
    <n v="16120581"/>
    <s v="LIDIA DE LA CRUZ RICALDE"/>
    <s v="50-59 AÑOS"/>
    <n v="58"/>
    <x v="1"/>
    <s v="PFIZER"/>
    <s v="EY0580"/>
    <s v="9:27 AM"/>
    <s v="Gerson Jesús Tejada Escalante"/>
    <s v="AD 04"/>
    <s v="9:30 AM"/>
    <s v="ONAN ROJAS PÉREZ"/>
    <s v="9:42 AM"/>
    <x v="6"/>
    <s v="CV4"/>
    <m/>
    <m/>
  </r>
  <r>
    <x v="31"/>
    <n v="17945665"/>
    <s v="NOEMI DURAN TIBURCIO"/>
    <s v="50-59 AÑOS"/>
    <n v="57"/>
    <x v="1"/>
    <s v="PFIZER"/>
    <s v="EY0580"/>
    <s v="9:25 AM"/>
    <s v="Bruno Teodoro Evangelista"/>
    <s v="AD 01"/>
    <s v="9:28 AM"/>
    <s v="ONAN ROJAS PÉREZ"/>
    <s v="9:42 AM"/>
    <x v="27"/>
    <s v="CV1"/>
    <m/>
    <m/>
  </r>
  <r>
    <x v="31"/>
    <n v="10504731"/>
    <s v="MARIA ANGELA VARGAS MAMANI"/>
    <s v="50-59 AÑOS"/>
    <n v="57"/>
    <x v="1"/>
    <s v="PFIZER"/>
    <s v="EY0580"/>
    <s v="9:26 AM"/>
    <s v="Gerson Jesús Tejada Escalante"/>
    <s v="AD 04"/>
    <s v="9:28 AM"/>
    <s v="JESSICA JUSHARA GRADOS LÓPEZ"/>
    <s v="9:41 AM"/>
    <x v="6"/>
    <s v="CV4"/>
    <m/>
    <m/>
  </r>
  <r>
    <x v="31"/>
    <s v="09841576"/>
    <s v="MARILU SARMIENTO MELENDEZ"/>
    <s v="MENORES DE 50"/>
    <n v="48"/>
    <x v="0"/>
    <s v="PFIZER"/>
    <s v="EY0580"/>
    <s v="9:24 AM"/>
    <s v="Gerson Jesús Tejada Escalante"/>
    <s v="AD 04"/>
    <s v="9:26 AM"/>
    <s v="JESSICA JUSHARA GRADOS LÓPEZ"/>
    <s v="9:41 AM"/>
    <x v="27"/>
    <s v="CV1"/>
    <m/>
    <m/>
  </r>
  <r>
    <x v="31"/>
    <s v="07434402"/>
    <s v="SALUSTIA TORIBIO RIVERA"/>
    <s v="ADULTO MAYOR"/>
    <n v="64"/>
    <x v="1"/>
    <s v="PFIZER"/>
    <s v="EY0580"/>
    <s v="9:24 AM"/>
    <s v="Bruno Teodoro Evangelista"/>
    <s v="AD 01"/>
    <s v="9:26 AM"/>
    <s v="ONAN ROJAS PÉREZ"/>
    <s v="9:39 AM"/>
    <x v="27"/>
    <s v="CV1"/>
    <m/>
    <m/>
  </r>
  <r>
    <x v="31"/>
    <n v="19988750"/>
    <s v="JUÃN RODRIGO BALBÃN QUISPE"/>
    <s v="MENORES DE 50"/>
    <n v="45"/>
    <x v="0"/>
    <s v="PFIZER"/>
    <s v="EY0580"/>
    <s v="9:21 AM"/>
    <s v="Bruno Teodoro Evangelista"/>
    <s v="AD 01"/>
    <s v="9:24 AM"/>
    <s v="JESSICA JUSHARA GRADOS LÓPEZ"/>
    <s v="9:37 AM"/>
    <x v="27"/>
    <s v="CV1"/>
    <m/>
    <m/>
  </r>
  <r>
    <x v="31"/>
    <s v="04020959"/>
    <s v="LUIS SANTOS HINOSTROZA"/>
    <s v="ADULTO MAYOR"/>
    <n v="59"/>
    <x v="1"/>
    <s v="PFIZER"/>
    <s v="EY0580"/>
    <s v="9:22 AM"/>
    <s v="Gerson Jesús Tejada Escalante"/>
    <s v="AD 04"/>
    <s v="9:23 AM"/>
    <s v="ONAN ROJAS PÉREZ"/>
    <s v="9:35 AM"/>
    <x v="27"/>
    <s v="CV1"/>
    <m/>
    <m/>
  </r>
  <r>
    <x v="31"/>
    <s v="09188173"/>
    <s v="MARIA LUZ PAULA ROMERO QUIROZ"/>
    <s v="50-59 AÑOS"/>
    <n v="58"/>
    <x v="1"/>
    <s v="PFIZER"/>
    <s v="EY0580"/>
    <s v="9:19 AM"/>
    <s v="Gerson Jesús Tejada Escalante"/>
    <s v="AD 04"/>
    <s v="9:21 AM"/>
    <s v="ONAN ROJAS PÉREZ"/>
    <s v="9:33 AM"/>
    <x v="27"/>
    <s v="CV1"/>
    <m/>
    <m/>
  </r>
  <r>
    <x v="31"/>
    <s v="07317965"/>
    <s v="ROAL RICARDO BULLON ROBLADILLO"/>
    <s v="50-59 AÑOS"/>
    <n v="57"/>
    <x v="1"/>
    <s v="PFIZER"/>
    <s v="EY0580"/>
    <s v="9:19 AM"/>
    <s v="Bruno Teodoro Evangelista"/>
    <s v="AD 01"/>
    <s v="9:20 AM"/>
    <s v="JESSICA JUSHARA GRADOS LÓPEZ"/>
    <s v="9:32 AM"/>
    <x v="16"/>
    <s v="CV8"/>
    <m/>
    <m/>
  </r>
  <r>
    <x v="31"/>
    <s v="09072551"/>
    <s v="MARIA ELENA BARBA CHAVEZ"/>
    <s v="50-59 AÑOS"/>
    <n v="57"/>
    <x v="1"/>
    <s v="PFIZER"/>
    <s v="EY0580"/>
    <s v="9:14 AM"/>
    <s v="Bruno Teodoro Evangelista"/>
    <s v="AD 01"/>
    <s v="9:20 AM"/>
    <s v="ONAN ROJAS PÉREZ"/>
    <s v="9:31 AM"/>
    <x v="16"/>
    <s v="CV8"/>
    <m/>
    <m/>
  </r>
  <r>
    <x v="31"/>
    <s v="07081275"/>
    <s v="AURELIO CHAMBI ITO"/>
    <s v="50-59 AÑOS"/>
    <n v="57"/>
    <x v="1"/>
    <s v="PFIZER"/>
    <s v="EY0580"/>
    <s v="9:13 AM"/>
    <s v="Gerson Jesús Tejada Escalante"/>
    <s v="AD 04"/>
    <s v="9:17 AM"/>
    <s v="ONAN ROJAS PÉREZ"/>
    <s v="9:29 AM"/>
    <x v="16"/>
    <s v="CV8"/>
    <m/>
    <m/>
  </r>
  <r>
    <x v="31"/>
    <s v="06615560"/>
    <s v="CAROLINA TULA SORIA CASTILLO"/>
    <s v="50-59 AÑOS"/>
    <n v="57"/>
    <x v="1"/>
    <s v="PFIZER"/>
    <s v="EY0580"/>
    <s v="9:12 AM"/>
    <s v="Bruno Teodoro Evangelista"/>
    <s v="AD 01"/>
    <s v="9:14 AM"/>
    <s v="ONAN ROJAS PÉREZ"/>
    <s v="9:28 AM"/>
    <x v="16"/>
    <s v="CV8"/>
    <m/>
    <m/>
  </r>
  <r>
    <x v="31"/>
    <n v="21126980"/>
    <s v="PERCY RICHARD YACHACHIN CHAGUA"/>
    <s v="MENORES DE 50"/>
    <n v="45"/>
    <x v="0"/>
    <s v="PFIZER"/>
    <s v="EY0580"/>
    <s v="9:10 AM"/>
    <s v="Bruno Teodoro Evangelista"/>
    <s v="AD 01"/>
    <s v="9:12 AM"/>
    <s v="ONAN ROJAS PÉREZ"/>
    <s v="9:27 AM"/>
    <x v="16"/>
    <s v="CV8"/>
    <m/>
    <m/>
  </r>
  <r>
    <x v="31"/>
    <s v="07186306"/>
    <s v="MARCO ANTONIO PASCUAL POLO"/>
    <s v="50-59 AÑOS"/>
    <n v="56"/>
    <x v="1"/>
    <s v="PFIZER"/>
    <s v="EY0580"/>
    <s v="9:11 AM"/>
    <s v="Gerson Jesús Tejada Escalante"/>
    <s v="AD 04"/>
    <s v="9:13 AM"/>
    <s v="ONAN ROJAS PÉREZ"/>
    <s v="9:25 AM"/>
    <x v="16"/>
    <s v="CV8"/>
    <m/>
    <m/>
  </r>
  <r>
    <x v="31"/>
    <s v="07405831"/>
    <s v="MARTHA ISABEL ARANA RODRIGUEZ"/>
    <s v="50-59 AÑOS"/>
    <n v="56"/>
    <x v="1"/>
    <s v="PFIZER"/>
    <s v="EY0580"/>
    <s v="9:07 AM"/>
    <s v="Gerson Jesús Tejada Escalante"/>
    <s v="AD 04"/>
    <s v="9:09 AM"/>
    <s v="JESSICA JUSHARA GRADOS LÓPEZ"/>
    <s v="9:22 AM"/>
    <x v="6"/>
    <s v="CV4"/>
    <m/>
    <m/>
  </r>
  <r>
    <x v="31"/>
    <n v="40128870"/>
    <s v="EDITH MARIBEL CALDERON CARO"/>
    <s v="MENORES DE 50"/>
    <n v="45"/>
    <x v="0"/>
    <s v="PFIZER"/>
    <s v="EY0580"/>
    <s v="9:06 AM"/>
    <s v="Gerson Jesús Tejada Escalante"/>
    <s v="AD 04"/>
    <s v="9:07 AM"/>
    <s v="ONAN ROJAS PÉREZ"/>
    <s v="9:20 AM"/>
    <x v="6"/>
    <s v="CV4"/>
    <m/>
    <m/>
  </r>
  <r>
    <x v="31"/>
    <s v="04044347"/>
    <s v="MANUEL RIVAS ESPINOZA"/>
    <s v="50-59 AÑOS"/>
    <n v="59"/>
    <x v="1"/>
    <s v="PFIZER"/>
    <s v="EY0580"/>
    <s v="9:05 AM"/>
    <s v="Gerson Jesús Tejada Escalante"/>
    <s v="AD 04"/>
    <s v="9:07 AM"/>
    <s v="JESSICA JUSHARA GRADOS LÓPEZ"/>
    <s v="9:18 AM"/>
    <x v="6"/>
    <s v="CV4"/>
    <m/>
    <m/>
  </r>
  <r>
    <x v="31"/>
    <s v="06553481"/>
    <s v="ENRIQUE HUGO REGALADO MONTEVERDE"/>
    <s v="ADULTO MAYOR"/>
    <n v="60"/>
    <x v="1"/>
    <s v="PFIZER"/>
    <s v="EY0580"/>
    <s v="9:01 AM"/>
    <s v="Gerson Jesús Tejada Escalante"/>
    <s v="AD 04"/>
    <s v="9:06 AM"/>
    <s v="ONAN ROJAS PÉREZ"/>
    <s v="9:16 AM"/>
    <x v="6"/>
    <s v="CV4"/>
    <m/>
    <m/>
  </r>
  <r>
    <x v="31"/>
    <s v="02887519"/>
    <s v="AMBROSIO CASTILLO PEÑA"/>
    <s v="50-59 AÑOS"/>
    <n v="58"/>
    <x v="1"/>
    <s v="PFIZER"/>
    <s v="EY0580"/>
    <s v="8:59 AM"/>
    <s v="Gerson Jesús Tejada Escalante"/>
    <s v="AD 04"/>
    <s v="9:04 AM"/>
    <s v="JESSICA JUSHARA GRADOS LÓPEZ"/>
    <s v="9:15 AM"/>
    <x v="6"/>
    <s v="CV4"/>
    <m/>
    <m/>
  </r>
  <r>
    <x v="31"/>
    <n v="25661534"/>
    <s v="YRMA RUTH VIDAL VIDAL"/>
    <s v="50-59 AÑOS"/>
    <n v="58"/>
    <x v="1"/>
    <s v="PFIZER"/>
    <s v="EY0580"/>
    <s v="8:58 AM"/>
    <s v="Bruno Teodoro Evangelista"/>
    <s v="AD 01"/>
    <s v="9:02 AM"/>
    <s v="JESSICA JUSHARA GRADOS LÓPEZ"/>
    <s v="9:15 AM"/>
    <x v="40"/>
    <s v="CV6"/>
    <m/>
    <m/>
  </r>
  <r>
    <x v="31"/>
    <n v="80078548"/>
    <s v="LIDIA ZARATE PUMA"/>
    <s v="50-59 AÑOS"/>
    <n v="59"/>
    <x v="1"/>
    <s v="PFIZER"/>
    <s v="EY0580"/>
    <s v="8:59 AM"/>
    <s v="Bruno Teodoro Evangelista"/>
    <s v="AD 01"/>
    <s v="9:04 AM"/>
    <s v="ONAN ROJAS PÉREZ"/>
    <s v="9:13 AM"/>
    <x v="6"/>
    <s v="CV4"/>
    <m/>
    <m/>
  </r>
  <r>
    <x v="31"/>
    <n v="10463363"/>
    <s v="ALICIA JUSTINIANO RAMOS"/>
    <s v="50-59 AÑOS"/>
    <n v="58"/>
    <x v="1"/>
    <s v="PFIZER"/>
    <s v="EY0580"/>
    <s v="8:56 AM"/>
    <s v="Gerson Jesús Tejada Escalante"/>
    <s v="AD 04"/>
    <s v="9:02 AM"/>
    <s v="ONAN ROJAS PÉREZ"/>
    <s v="9:13 AM"/>
    <x v="40"/>
    <s v="CV6"/>
    <m/>
    <m/>
  </r>
  <r>
    <x v="31"/>
    <s v="06167556"/>
    <s v="PEDRO LIVIO ESPEJO AYLAS"/>
    <s v="50-59 AÑOS"/>
    <n v="58"/>
    <x v="1"/>
    <s v="PFIZER"/>
    <s v="EY0580"/>
    <s v="8:52 AM"/>
    <s v="Gerson Jesús Tejada Escalante"/>
    <s v="AD 04"/>
    <s v="8:58 AM"/>
    <s v="ONAN ROJAS PÉREZ"/>
    <s v="9:12 AM"/>
    <x v="16"/>
    <s v="CV8"/>
    <m/>
    <m/>
  </r>
  <r>
    <x v="31"/>
    <n v="10601593"/>
    <s v="ANTONIO CESAR CARHUALLANQUI CARHUAMACA"/>
    <s v="MENORES DE 50"/>
    <n v="47"/>
    <x v="0"/>
    <s v="PFIZER"/>
    <s v="EY0580"/>
    <s v="8:54 AM"/>
    <s v="Gerson Jesús Tejada Escalante"/>
    <s v="AD 04"/>
    <s v="9:00 AM"/>
    <s v="JESSICA JUSHARA GRADOS LÓPEZ"/>
    <s v="9:11 AM"/>
    <x v="40"/>
    <s v="CV6"/>
    <m/>
    <m/>
  </r>
  <r>
    <x v="31"/>
    <s v="06580645"/>
    <s v="RICARDO FERNANDO ACEVEDO PACHECO"/>
    <s v="50-59 AÑOS"/>
    <n v="57"/>
    <x v="1"/>
    <s v="PFIZER"/>
    <s v="EY0580"/>
    <s v="8:50 AM"/>
    <s v="Gerson Jesús Tejada Escalante"/>
    <s v="AD 04"/>
    <s v="8:57 AM"/>
    <s v="JESSICA JUSHARA GRADOS LÓPEZ"/>
    <s v="9:10 AM"/>
    <x v="16"/>
    <s v="CV8"/>
    <m/>
    <m/>
  </r>
  <r>
    <x v="31"/>
    <n v="10040409"/>
    <s v="SORAYA ANGELICA AYLAS GONZALES"/>
    <s v="50-59 AÑOS"/>
    <n v="56"/>
    <x v="1"/>
    <s v="PFIZER"/>
    <s v="EY0580"/>
    <s v="8:56 AM"/>
    <s v="Bruno Teodoro Evangelista"/>
    <s v="AD 01"/>
    <s v="9:00 AM"/>
    <s v="ONAN ROJAS PÉREZ"/>
    <s v="9:10 AM"/>
    <x v="40"/>
    <s v="CV6"/>
    <m/>
    <m/>
  </r>
  <r>
    <x v="31"/>
    <n v="29579363"/>
    <s v="ANTONIO AMADOR PONCE LOPEZ"/>
    <s v="MENORES DE 50"/>
    <n v="49"/>
    <x v="0"/>
    <s v="PFIZER"/>
    <s v="EY0580"/>
    <s v="8:53 AM"/>
    <s v="Bruno Teodoro Evangelista"/>
    <s v="AD 01"/>
    <s v="8:59 AM"/>
    <s v="JESSICA JUSHARA GRADOS LÓPEZ"/>
    <s v="9:08 AM"/>
    <x v="40"/>
    <s v="CV6"/>
    <m/>
    <m/>
  </r>
  <r>
    <x v="31"/>
    <n v="10027003"/>
    <s v="FREDDY QUINTANA MEDEL"/>
    <s v="MENORES DE 50"/>
    <n v="45"/>
    <x v="0"/>
    <s v="PFIZER"/>
    <s v="EY0580"/>
    <s v="8:50 AM"/>
    <s v="Bruno Teodoro Evangelista"/>
    <s v="AD 01"/>
    <s v="8:56 AM"/>
    <s v="ONAN ROJAS PÉREZ"/>
    <s v="9:08 AM"/>
    <x v="16"/>
    <s v="CV8"/>
    <m/>
    <m/>
  </r>
  <r>
    <x v="31"/>
    <n v="10250498"/>
    <s v="MARITZA DIPAS POZO"/>
    <s v="MENORES DE 50"/>
    <n v="45"/>
    <x v="0"/>
    <s v="PFIZER"/>
    <s v="EY0580"/>
    <s v="8:47 AM"/>
    <s v="Bruno Teodoro Evangelista"/>
    <s v="AD 01"/>
    <s v="8:52 AM"/>
    <s v="ONAN ROJAS PÉREZ"/>
    <s v="9:07 AM"/>
    <x v="27"/>
    <s v="CV1"/>
    <m/>
    <m/>
  </r>
  <r>
    <x v="31"/>
    <n v="10248362"/>
    <s v="CARLOS ORLANDO PAREDES CARNECILLA"/>
    <s v="MENORES DE 50"/>
    <n v="45"/>
    <x v="0"/>
    <s v="PFIZER"/>
    <s v="EY0580"/>
    <s v="8:49 AM"/>
    <s v="Gerson Jesús Tejada Escalante"/>
    <s v="AD 04"/>
    <s v="8:55 AM"/>
    <s v="JESSICA JUSHARA GRADOS LÓPEZ"/>
    <s v="9:07 AM"/>
    <x v="16"/>
    <s v="CV8"/>
    <m/>
    <m/>
  </r>
  <r>
    <x v="31"/>
    <s v="07318533"/>
    <s v="FERNANDO YBAZETA YLIZARBE"/>
    <s v="50-59 AÑOS"/>
    <n v="57"/>
    <x v="1"/>
    <s v="PFIZER"/>
    <s v="EY0580"/>
    <s v="8:54 AM"/>
    <s v="Bruno Teodoro Evangelista"/>
    <s v="AD 01"/>
    <s v="8:59 AM"/>
    <s v="ONAN ROJAS PÉREZ"/>
    <s v="9:07 AM"/>
    <x v="40"/>
    <s v="CV6"/>
    <m/>
    <m/>
  </r>
  <r>
    <x v="31"/>
    <n v="20899433"/>
    <s v="ELADIO MIRANDA HUAYNATE"/>
    <s v="50-59 AÑOS"/>
    <n v="58"/>
    <x v="1"/>
    <s v="PFIZER"/>
    <s v="EY0580"/>
    <s v="8:45 AM"/>
    <s v="Bruno Teodoro Evangelista"/>
    <s v="AD 01"/>
    <s v="8:51 AM"/>
    <s v="JESSICA JUSHARA GRADOS LÓPEZ"/>
    <s v="9:04 AM"/>
    <x v="27"/>
    <s v="CV1"/>
    <m/>
    <m/>
  </r>
  <r>
    <x v="31"/>
    <s v="06595539"/>
    <s v="MAGALI EULALIA MERCEDES GILARDINO MONTOYA"/>
    <s v="50-59 AÑOS"/>
    <n v="57"/>
    <x v="1"/>
    <s v="PFIZER"/>
    <s v="EY0580"/>
    <s v="8:48 AM"/>
    <s v="Bruno Teodoro Evangelista"/>
    <s v="AD 01"/>
    <s v="8:55 AM"/>
    <s v="ONAN ROJAS PÉREZ"/>
    <s v="9:04 AM"/>
    <x v="16"/>
    <s v="CV8"/>
    <m/>
    <m/>
  </r>
  <r>
    <x v="31"/>
    <s v="04038793"/>
    <s v="YRMA ERAYDA PURIS VICUÑA"/>
    <s v="ADULTO MAYOR"/>
    <n v="59"/>
    <x v="1"/>
    <s v="PFIZER"/>
    <s v="EY0580"/>
    <s v="8:47 AM"/>
    <s v="Gerson Jesús Tejada Escalante"/>
    <s v="AD 04"/>
    <s v="8:53 AM"/>
    <s v="JESSICA JUSHARA GRADOS LÓPEZ"/>
    <s v="9:02 AM"/>
    <x v="16"/>
    <s v="CV8"/>
    <m/>
    <m/>
  </r>
  <r>
    <x v="31"/>
    <s v="06554508"/>
    <s v="JORGE LUIS LA ROSA NICHO"/>
    <s v="50-59 AÑOS"/>
    <n v="57"/>
    <x v="1"/>
    <s v="PFIZER"/>
    <s v="EY0580"/>
    <s v="8:45 AM"/>
    <s v="Gerson Jesús Tejada Escalante"/>
    <s v="AD 04"/>
    <s v="8:50 AM"/>
    <s v="ONAN ROJAS PÉREZ"/>
    <s v="9:02 AM"/>
    <x v="27"/>
    <s v="CV1"/>
    <m/>
    <m/>
  </r>
  <r>
    <x v="31"/>
    <n v="45068100"/>
    <s v="ISABEL GONZALES FACHIN"/>
    <s v="ONCOLOGICOS"/>
    <n v="48"/>
    <x v="1"/>
    <s v="PFIZER"/>
    <s v="EY0580"/>
    <s v="8:38 AM"/>
    <s v="Gerson Jesús Tejada Escalante"/>
    <s v="AD 04"/>
    <s v="8:43 AM"/>
    <s v="JESSICA JUSHARA GRADOS LÓPEZ"/>
    <s v="9:01 AM"/>
    <x v="40"/>
    <s v="CV6"/>
    <m/>
    <m/>
  </r>
  <r>
    <x v="31"/>
    <s v="06614449"/>
    <s v="JUANA CATALINA HUANACO PAREJA"/>
    <s v="50-59 AÑOS"/>
    <n v="58"/>
    <x v="1"/>
    <s v="PFIZER"/>
    <s v="EY0580"/>
    <s v="8:44 AM"/>
    <s v="Bruno Teodoro Evangelista"/>
    <s v="AD 01"/>
    <s v="8:50 AM"/>
    <s v="JESSICA JUSHARA GRADOS LÓPEZ"/>
    <s v="9:00 AM"/>
    <x v="27"/>
    <s v="CV1"/>
    <m/>
    <m/>
  </r>
  <r>
    <x v="31"/>
    <n v="31630387"/>
    <s v="RAUL HUMBERTO SUAREZ MENDEZ"/>
    <s v="50-59 AÑOS"/>
    <n v="58"/>
    <x v="1"/>
    <s v="PFIZER"/>
    <s v="EY0580"/>
    <s v="8:37 AM"/>
    <s v="Gerson Jesús Tejada Escalante"/>
    <s v="AD 04"/>
    <s v="8:45 AM"/>
    <s v="JESSICA JUSHARA GRADOS LÓPEZ"/>
    <s v="8:58 AM"/>
    <x v="40"/>
    <s v="CV6"/>
    <m/>
    <m/>
  </r>
  <r>
    <x v="31"/>
    <s v="06555267"/>
    <s v="IRMA ANTONIETA BENAVIDES ALVAREZ"/>
    <s v="50-59 AÑOS"/>
    <n v="58"/>
    <x v="1"/>
    <s v="PFIZER"/>
    <s v="EY0580"/>
    <s v="8:43 AM"/>
    <s v="Gerson Jesús Tejada Escalante"/>
    <s v="AD 04"/>
    <s v="8:48 AM"/>
    <s v="ONAN ROJAS PÉREZ"/>
    <s v="8:58 AM"/>
    <x v="27"/>
    <s v="CV1"/>
    <m/>
    <m/>
  </r>
  <r>
    <x v="31"/>
    <s v="09812735"/>
    <s v="RAUL CASAFRANCA CURI"/>
    <s v="50-59 AÑOS"/>
    <n v="58"/>
    <x v="1"/>
    <s v="PFIZER"/>
    <s v="EY0580"/>
    <s v="8:29 AM"/>
    <s v="Bruno Teodoro Evangelista"/>
    <s v="AD 01"/>
    <s v="8:33 AM"/>
    <s v="JESSICA JUSHARA GRADOS LÓPEZ"/>
    <s v="8:56 AM"/>
    <x v="40"/>
    <s v="CV6"/>
    <m/>
    <m/>
  </r>
  <r>
    <x v="31"/>
    <s v="06235681"/>
    <s v="ROSARIO LUISA MENDOZA ARABOS"/>
    <s v="50-59 AÑOS"/>
    <n v="58"/>
    <x v="1"/>
    <s v="PFIZER"/>
    <s v="ey0580"/>
    <s v="8:43 AM"/>
    <s v="Bruno Teodoro Evangelista"/>
    <s v="AD 01"/>
    <s v="8:48 AM"/>
    <s v="JESSICA JUSHARA GRADOS LÓPEZ"/>
    <s v="8:56 AM"/>
    <x v="27"/>
    <s v="CV1"/>
    <m/>
    <m/>
  </r>
  <r>
    <x v="31"/>
    <s v="06558019"/>
    <s v="JOSE LUIS ORTEGA ROMERO"/>
    <s v="50-59 AÑOS"/>
    <n v="58"/>
    <x v="1"/>
    <s v="PFIZER"/>
    <s v="EY0580"/>
    <s v="8:37 AM"/>
    <s v="Bruno Teodoro Evangelista"/>
    <s v="AD 01"/>
    <s v="8:41 AM"/>
    <s v="ONAN ROJAS PÉREZ"/>
    <s v="8:56 AM"/>
    <x v="16"/>
    <s v="CV8"/>
    <m/>
    <m/>
  </r>
  <r>
    <x v="31"/>
    <s v="08096646"/>
    <s v="JUAN HERCULANO SALINAS SERNA"/>
    <s v="50-59 AÑOS"/>
    <n v="58"/>
    <x v="1"/>
    <s v="PFIZER"/>
    <s v="EY0580"/>
    <s v="8:42 AM"/>
    <s v="Bruno Teodoro Evangelista"/>
    <s v="AD 01"/>
    <s v="8:46 AM"/>
    <s v="ONAN ROJAS PÉREZ"/>
    <s v="8:54 AM"/>
    <x v="40"/>
    <s v="CV6"/>
    <m/>
    <m/>
  </r>
  <r>
    <x v="31"/>
    <n v="23555422"/>
    <s v="MAURA VICTORIA VILLEGAS YAURI DE GUILLEN"/>
    <s v="ADULTO MAYOR"/>
    <n v="59"/>
    <x v="0"/>
    <s v="PFIZER"/>
    <s v="EY0580"/>
    <s v="8:35 AM"/>
    <s v="Gerson Jesús Tejada Escalante"/>
    <s v="AD 04"/>
    <s v="8:39 AM"/>
    <s v="JESSICA JUSHARA GRADOS LÓPEZ"/>
    <s v="8:54 AM"/>
    <x v="16"/>
    <s v="CV8"/>
    <m/>
    <m/>
  </r>
  <r>
    <x v="31"/>
    <s v="06593049"/>
    <s v="MAURA ESTHER SILVA GASTELU"/>
    <s v="50-59 AÑOS"/>
    <n v="57"/>
    <x v="1"/>
    <s v="PFIZER"/>
    <s v="EY0580"/>
    <s v="8:40 AM"/>
    <s v="Bruno Teodoro Evangelista"/>
    <s v="AD 01"/>
    <s v="8:44 AM"/>
    <s v="ONAN ROJAS PÉREZ"/>
    <s v="8:53 AM"/>
    <x v="40"/>
    <s v="CV6"/>
    <m/>
    <m/>
  </r>
  <r>
    <x v="31"/>
    <n v="23553689"/>
    <s v="FLORENTINO ANDRES CHANPE VELARDE"/>
    <s v="50-59 AÑOS"/>
    <n v="58"/>
    <x v="1"/>
    <s v="PFIZER"/>
    <s v="EY0580"/>
    <s v="8:35 AM"/>
    <s v="Bruno Teodoro Evangelista"/>
    <s v="AD 01"/>
    <s v="8:38 AM"/>
    <s v="ONAN ROJAS PÉREZ"/>
    <s v="8:52 AM"/>
    <x v="16"/>
    <s v="CV8"/>
    <m/>
    <m/>
  </r>
  <r>
    <x v="31"/>
    <n v="22642845"/>
    <s v="MARGARITA MIRADA AGUIRRE"/>
    <s v="ADULTO MAYOR"/>
    <n v="60"/>
    <x v="1"/>
    <s v="PFIZER"/>
    <s v="EY0580"/>
    <s v="8:39 AM"/>
    <s v="Bruno Teodoro Evangelista"/>
    <s v="AD 01"/>
    <s v="8:41 AM"/>
    <s v="JESSICA JUSHARA GRADOS LÓPEZ"/>
    <s v="8:51 AM"/>
    <x v="40"/>
    <s v="CV6"/>
    <m/>
    <m/>
  </r>
  <r>
    <x v="31"/>
    <s v="07327513"/>
    <s v="ABEL ISAIAS CAMAC HUAMAN"/>
    <s v="ADULTO MAYOR"/>
    <n v="62"/>
    <x v="1"/>
    <s v="PFIZER"/>
    <s v="EY0580"/>
    <s v="8:32 AM"/>
    <s v="Bruno Teodoro Evangelista"/>
    <s v="AD 01"/>
    <s v="8:37 AM"/>
    <s v="JESSICA JUSHARA GRADOS LÓPEZ"/>
    <s v="8:50 AM"/>
    <x v="16"/>
    <s v="CV8"/>
    <m/>
    <m/>
  </r>
  <r>
    <x v="31"/>
    <s v="09953493"/>
    <s v="CESAR LUIS HUARIPAITA BENITES"/>
    <s v="MENORES DE 50"/>
    <n v="45"/>
    <x v="0"/>
    <s v="PFIZER"/>
    <s v="EY0580"/>
    <s v="8:29 AM"/>
    <s v="Gerson Jesús Tejada Escalante"/>
    <s v="AD 04"/>
    <s v="8:35 AM"/>
    <s v="JESSICA JUSHARA GRADOS LÓPEZ"/>
    <s v="8:49 AM"/>
    <x v="16"/>
    <s v="CV8"/>
    <m/>
    <m/>
  </r>
  <r>
    <x v="31"/>
    <s v="06650577"/>
    <s v="GUILLERMO TEODORO TAMARIZ MADRID"/>
    <s v="50-59 AÑOS"/>
    <n v="58"/>
    <x v="1"/>
    <s v="PFIZER"/>
    <s v="EY0580"/>
    <s v="8:28 AM"/>
    <s v="Gerson Jesús Tejada Escalante"/>
    <s v="AD 04"/>
    <s v="8:33 AM"/>
    <s v="ONAN ROJAS PÉREZ"/>
    <s v="8:46 AM"/>
    <x v="6"/>
    <s v="CV4"/>
    <m/>
    <m/>
  </r>
  <r>
    <x v="31"/>
    <s v="06558582"/>
    <s v="ROSA MORALES FLORES DE MIRANDA"/>
    <s v="50-59 AÑOS"/>
    <n v="58"/>
    <x v="1"/>
    <s v="PFIZER"/>
    <s v="EY0580"/>
    <s v="8:31 AM"/>
    <s v="Bruno Teodoro Evangelista"/>
    <s v="AD 01"/>
    <s v="8:36 AM"/>
    <s v="ONAN ROJAS PÉREZ"/>
    <s v="8:45 AM"/>
    <x v="16"/>
    <s v="CV8"/>
    <m/>
    <m/>
  </r>
  <r>
    <x v="31"/>
    <n v="80285262"/>
    <s v="ROGER CCANTO QUISPE"/>
    <s v="MENORES DE 50"/>
    <n v="45"/>
    <x v="0"/>
    <s v="PFIZER"/>
    <s v="EY0580"/>
    <s v="8:28 AM"/>
    <s v="Bruno Teodoro Evangelista"/>
    <s v="AD 01"/>
    <s v="8:31 AM"/>
    <s v="JESSICA JUSHARA GRADOS LÓPEZ"/>
    <s v="8:44 AM"/>
    <x v="6"/>
    <s v="CV4"/>
    <m/>
    <m/>
  </r>
  <r>
    <x v="31"/>
    <s v="07435871"/>
    <s v="DAVID BRITTO MANSILLA ARELLANO"/>
    <s v="50-59 AÑOS"/>
    <n v="57"/>
    <x v="1"/>
    <s v="PFIZER"/>
    <s v="EY0580"/>
    <s v="8:26 AM"/>
    <s v="Bruno Teodoro Evangelista"/>
    <s v="AD 01"/>
    <s v="8:29 AM"/>
    <s v="JESSICA JUSHARA GRADOS LÓPEZ"/>
    <s v="8:42 AM"/>
    <x v="6"/>
    <s v="CV4"/>
    <m/>
    <m/>
  </r>
  <r>
    <x v="31"/>
    <n v="16153218"/>
    <s v="JOSE LUIS OSORES HINOSTROZA"/>
    <s v="50-59 AÑOS"/>
    <n v="56"/>
    <x v="1"/>
    <s v="PFIZER"/>
    <s v="EY0580"/>
    <s v="8:25 AM"/>
    <s v="Bruno Teodoro Evangelista"/>
    <s v="AD 01"/>
    <s v="8:30 AM"/>
    <s v="ONAN ROJAS PÉREZ"/>
    <s v="8:41 AM"/>
    <x v="6"/>
    <s v="CV4"/>
    <m/>
    <m/>
  </r>
  <r>
    <x v="31"/>
    <n v="19098734"/>
    <s v="ANTHONY PAUL BUSTOS GARCIA"/>
    <s v="MENORES DE 50"/>
    <n v="45"/>
    <x v="0"/>
    <s v="PFIZER"/>
    <s v="EY0580"/>
    <s v="8:22 AM"/>
    <s v="Gerson Jesús Tejada Escalante"/>
    <s v="AD 04"/>
    <s v="8:25 AM"/>
    <s v="JESSICA JUSHARA GRADOS LÓPEZ"/>
    <s v="8:40 AM"/>
    <x v="27"/>
    <s v="CV1"/>
    <m/>
    <m/>
  </r>
  <r>
    <x v="31"/>
    <s v="09782125"/>
    <s v="JAIME ALDAZABAL ROJAS"/>
    <s v="MENORES DE 50"/>
    <n v="45"/>
    <x v="0"/>
    <s v="PFIZER"/>
    <s v="EY0580"/>
    <s v="8:25 AM"/>
    <s v="Gerson Jesús Tejada Escalante"/>
    <s v="AD 04"/>
    <s v="8:28 AM"/>
    <s v="JESSICA JUSHARA GRADOS LÓPEZ"/>
    <s v="8:39 AM"/>
    <x v="6"/>
    <s v="CV4"/>
    <m/>
    <m/>
  </r>
  <r>
    <x v="31"/>
    <s v="04053531"/>
    <s v="ALICIA LUZ MAURICIO PALACIN"/>
    <s v="MENORES DE 50"/>
    <n v="48"/>
    <x v="0"/>
    <s v="PFIZER"/>
    <s v="EY0580"/>
    <s v="8:22 AM"/>
    <s v="Bruno Teodoro Evangelista"/>
    <s v="AD 01"/>
    <s v="8:26 AM"/>
    <s v="ONAN ROJAS PÉREZ"/>
    <s v="8:38 AM"/>
    <x v="27"/>
    <s v="CV1"/>
    <m/>
    <m/>
  </r>
  <r>
    <x v="31"/>
    <s v="06613696"/>
    <s v="JUSTINA GENOVEVA CAMPOS GALARZA DE PALACIOS"/>
    <s v="50-59 AÑOS"/>
    <n v="57"/>
    <x v="1"/>
    <s v="PFIZER"/>
    <s v="EY0580"/>
    <s v="8:24 AM"/>
    <s v="Bruno Teodoro Evangelista"/>
    <s v="AD 01"/>
    <s v="8:28 AM"/>
    <s v="ONAN ROJAS PÉREZ"/>
    <s v="8:38 AM"/>
    <x v="6"/>
    <s v="CV4"/>
    <m/>
    <m/>
  </r>
  <r>
    <x v="31"/>
    <n v="20903865"/>
    <s v="MARY ELENA ARIAS SAEZ DE GARAY"/>
    <s v="MENORES DE 50"/>
    <n v="45"/>
    <x v="0"/>
    <s v="PFIZER"/>
    <s v="EY0580"/>
    <s v="8:21 AM"/>
    <s v="Bruno Teodoro Evangelista"/>
    <s v="AD 01"/>
    <s v="8:23 AM"/>
    <s v="ONAN ROJAS PÉREZ"/>
    <s v="8:37 AM"/>
    <x v="27"/>
    <s v="CV1"/>
    <m/>
    <m/>
  </r>
  <r>
    <x v="31"/>
    <s v="07400129"/>
    <s v="TEODORA ARAUJO RONDON"/>
    <s v="50-59 AÑOS"/>
    <n v="57"/>
    <x v="1"/>
    <s v="PFIZER"/>
    <s v="EY0580"/>
    <s v="8:16 AM"/>
    <s v="Gerson Jesús Tejada Escalante"/>
    <s v="AD 04"/>
    <s v="8:18 AM"/>
    <s v="JESSICA JUSHARA GRADOS LÓPEZ"/>
    <s v="8:35 AM"/>
    <x v="16"/>
    <s v="CV8"/>
    <m/>
    <m/>
  </r>
  <r>
    <x v="31"/>
    <n v="10256360"/>
    <s v="JAVIER FERNANDO MEDINA CARBAJAL"/>
    <s v="50-59 AÑOS"/>
    <n v="56"/>
    <x v="1"/>
    <s v="PFIZER"/>
    <s v="EY0580"/>
    <s v="8:20 AM"/>
    <s v="Gerson Jesús Tejada Escalante"/>
    <s v="AD 04"/>
    <s v="8:23 AM"/>
    <s v="JESSICA JUSHARA GRADOS LÓPEZ"/>
    <s v="8:34 AM"/>
    <x v="27"/>
    <s v="CV1"/>
    <m/>
    <m/>
  </r>
  <r>
    <x v="31"/>
    <n v="23014084"/>
    <s v="JESUS GARAY ACOSTA"/>
    <s v="MENORES DE 50"/>
    <n v="48"/>
    <x v="0"/>
    <s v="PFIZER"/>
    <s v="EY0580"/>
    <s v="8:10 AM"/>
    <s v="Gerson Jesús Tejada Escalante"/>
    <s v="AD 04"/>
    <s v="8:14 AM"/>
    <s v="JESSICA JUSHARA GRADOS LÓPEZ"/>
    <s v="8:34 AM"/>
    <x v="16"/>
    <s v="CV8"/>
    <m/>
    <m/>
  </r>
  <r>
    <x v="31"/>
    <n v="31468905"/>
    <s v="FORTUNATO RICRA ROJAS"/>
    <s v="50-59 AÑOS"/>
    <n v="55"/>
    <x v="0"/>
    <s v="PFIZER"/>
    <s v="EY0580"/>
    <s v="8:17 AM"/>
    <s v="Bruno Teodoro Evangelista"/>
    <s v="AD 01"/>
    <s v="8:21 AM"/>
    <s v="ONAN ROJAS PÉREZ"/>
    <s v="8:32 AM"/>
    <x v="27"/>
    <s v="CV1"/>
    <m/>
    <m/>
  </r>
  <r>
    <x v="31"/>
    <s v="04025032"/>
    <s v="JULIANA BOCANEGRA MALLQUI"/>
    <s v="ADULTO MAYOR"/>
    <n v="63"/>
    <x v="1"/>
    <s v="PFIZER"/>
    <s v="EY0580"/>
    <s v="8:09 AM"/>
    <s v="Bruno Teodoro Evangelista"/>
    <s v="AD 01"/>
    <s v="8:12 AM"/>
    <s v="JESSICA JUSHARA GRADOS LÓPEZ"/>
    <s v="8:32 AM"/>
    <x v="16"/>
    <s v="CV8"/>
    <m/>
    <m/>
  </r>
  <r>
    <x v="31"/>
    <n v="43625545"/>
    <s v="VICMORR FRANCISCO CABRERA DE LA CRUZ"/>
    <s v="50-59 AÑOS"/>
    <n v="56"/>
    <x v="1"/>
    <s v="PFIZER"/>
    <s v="EY0580"/>
    <s v="8:05 AM"/>
    <s v="Bruno Teodoro Evangelista"/>
    <s v="AD 01"/>
    <s v="8:10 AM"/>
    <s v="ONAN ROJAS PÉREZ"/>
    <s v="8:30 AM"/>
    <x v="16"/>
    <s v="CV8"/>
    <m/>
    <m/>
  </r>
  <r>
    <x v="31"/>
    <s v="04047793"/>
    <s v="HAYDA COTERA ROJAS"/>
    <s v="50-59 AÑOS"/>
    <n v="57"/>
    <x v="1"/>
    <s v="PFIZER"/>
    <s v="EY0580"/>
    <s v="8:19 AM"/>
    <s v="Bruno Teodoro Evangelista"/>
    <s v="AD 01"/>
    <s v="8:21 AM"/>
    <s v="JESSICA JUSHARA GRADOS LÓPEZ"/>
    <s v="8:30 AM"/>
    <x v="27"/>
    <s v="CV1"/>
    <m/>
    <m/>
  </r>
  <r>
    <x v="31"/>
    <n v="10596866"/>
    <s v="DALILA CARHUAVILCA JACAY"/>
    <s v="ADULTO MAYOR"/>
    <n v="59"/>
    <x v="1"/>
    <s v="PFIZER"/>
    <s v="EY0580"/>
    <s v="8:06 AM"/>
    <s v="Gerson Jesús Tejada Escalante"/>
    <s v="AD 04"/>
    <s v="8:09 AM"/>
    <s v="JESSICA JUSHARA GRADOS LÓPEZ"/>
    <s v="8:29 AM"/>
    <x v="16"/>
    <s v="CV8"/>
    <m/>
    <m/>
  </r>
  <r>
    <x v="31"/>
    <n v="16129953"/>
    <s v="ANDRES AVELINO JUSTO BAUTISTA SALINAS"/>
    <s v="50-59 AÑOS"/>
    <n v="56"/>
    <x v="1"/>
    <s v="PFIZER"/>
    <s v="EY0580"/>
    <s v="8:08 AM"/>
    <s v="Gerson Jesús Tejada Escalante"/>
    <s v="AD 04"/>
    <s v="8:13 AM"/>
    <s v="ONAN ROJAS PÉREZ"/>
    <s v="8:26 AM"/>
    <x v="16"/>
    <s v="CV8"/>
    <m/>
    <m/>
  </r>
  <r>
    <x v="31"/>
    <s v="07050461"/>
    <s v="INES BANDO DURAN"/>
    <s v="50-59 AÑOS"/>
    <n v="57"/>
    <x v="1"/>
    <s v="PFIZER"/>
    <s v="EY0580"/>
    <s v="7:26 AM"/>
    <s v="Bruno Teodoro Evangelista"/>
    <s v="AD 01"/>
    <s v="7:29 AM"/>
    <s v="ONAN ROJAS PÉREZ"/>
    <s v="8:24 AM"/>
    <x v="40"/>
    <s v="CV6"/>
    <m/>
    <m/>
  </r>
  <r>
    <x v="31"/>
    <n v="20060198"/>
    <s v="FLAVIA NERIDA CANCHARI HUAROC"/>
    <s v="MENORES DE 50"/>
    <n v="45"/>
    <x v="0"/>
    <s v="PFIZER"/>
    <s v="EY0580"/>
    <s v="8:04 AM"/>
    <s v="Bruno Teodoro Evangelista"/>
    <s v="AD 01"/>
    <s v="8:07 AM"/>
    <s v="JESSICA JUSHARA GRADOS LÓPEZ"/>
    <s v="8:21 AM"/>
    <x v="27"/>
    <s v="CV1"/>
    <m/>
    <m/>
  </r>
  <r>
    <x v="31"/>
    <n v="27372430"/>
    <s v="JULIA ESTHER CASTILLO RUIZ"/>
    <s v="MENORES DE 50"/>
    <n v="45"/>
    <x v="0"/>
    <s v="PFIZER"/>
    <s v="EY0580"/>
    <s v="7:54 AM"/>
    <s v="Gerson Jesús Tejada Escalante"/>
    <s v="AD 04"/>
    <s v="7:57 AM"/>
    <s v="JESSICA JUSHARA GRADOS LÓPEZ"/>
    <s v="8:19 AM"/>
    <x v="40"/>
    <s v="CV6"/>
    <m/>
    <m/>
  </r>
  <r>
    <x v="31"/>
    <s v="06569899"/>
    <s v="GRACIELA CLARA AMES CAUTE"/>
    <s v="ADULTO MAYOR"/>
    <n v="71"/>
    <x v="0"/>
    <s v="PFIZER"/>
    <s v="EY0580"/>
    <s v="8:03 AM"/>
    <s v="Gerson Jesús Tejada Escalante"/>
    <s v="AD 04"/>
    <s v="8:08 AM"/>
    <s v="ONAN ROJAS PÉREZ"/>
    <s v="8:19 AM"/>
    <x v="27"/>
    <s v="CV1"/>
    <m/>
    <m/>
  </r>
  <r>
    <x v="31"/>
    <s v="07095895"/>
    <s v="CIRILA PLACIDA CACÃ‘AHUARAY RAYMUNDEZ DE BULEJE"/>
    <s v="50-59 AÑOS"/>
    <n v="57"/>
    <x v="1"/>
    <s v="PFIZER"/>
    <s v="EY0580"/>
    <s v="8:02 AM"/>
    <s v="Bruno Teodoro Evangelista"/>
    <s v="AD 01"/>
    <s v="8:04 AM"/>
    <s v="JESSICA JUSHARA GRADOS LÓPEZ"/>
    <s v="8:18 AM"/>
    <x v="27"/>
    <s v="CV1"/>
    <m/>
    <m/>
  </r>
  <r>
    <x v="31"/>
    <s v="06576491"/>
    <s v="MAURO HEBER ANDIA HUAMAN"/>
    <s v="50-59 AÑOS"/>
    <n v="56"/>
    <x v="1"/>
    <s v="PFIZER"/>
    <s v="EY0580"/>
    <s v="7:48 AM"/>
    <s v="Gerson Jesús Tejada Escalante"/>
    <s v="AD 04"/>
    <s v="7:51 AM"/>
    <s v="ONAN ROJAS PÉREZ"/>
    <s v="8:18 AM"/>
    <x v="40"/>
    <s v="CV6"/>
    <m/>
    <m/>
  </r>
  <r>
    <x v="31"/>
    <s v="06576491"/>
    <s v="LUIS ENRIQUE GUERRERO MANUEL"/>
    <s v="MENORES DE 50"/>
    <n v="45"/>
    <x v="0"/>
    <s v="PFIZER"/>
    <s v="EY0580"/>
    <s v="7:46 AM"/>
    <s v="Bruno Teodoro Evangelista"/>
    <s v="AD 01"/>
    <s v="7:50 AM"/>
    <s v="JESSICA JUSHARA GRADOS LÓPEZ"/>
    <s v="8:17 AM"/>
    <x v="40"/>
    <s v="CV6"/>
    <m/>
    <m/>
  </r>
  <r>
    <x v="31"/>
    <n v="10597606"/>
    <s v="BETSABE RUIZ MIRANDA"/>
    <s v="50-59 AÑOS"/>
    <n v="58"/>
    <x v="1"/>
    <s v="PFIZER"/>
    <s v="EY0580"/>
    <s v="7:57 AM"/>
    <s v="Gerson Jesús Tejada Escalante"/>
    <s v="AD 04"/>
    <s v="8:02 AM"/>
    <s v="JESSICA JUSHARA GRADOS LÓPEZ"/>
    <s v="8:17 AM"/>
    <x v="27"/>
    <s v="CV1"/>
    <m/>
    <m/>
  </r>
  <r>
    <x v="31"/>
    <s v="09187500"/>
    <s v="EDINSON AMADOR RUEDA QUINTANA"/>
    <s v="ADULTO MAYOR"/>
    <n v="59"/>
    <x v="1"/>
    <s v="PFIZER"/>
    <s v="EY0580"/>
    <s v="7:55 AM"/>
    <s v="Bruno Teodoro Evangelista"/>
    <s v="AD 01"/>
    <s v="7:59 AM"/>
    <s v="ONAN ROJAS PÉREZ"/>
    <s v="8:16 AM"/>
    <x v="27"/>
    <s v="CV1"/>
    <m/>
    <m/>
  </r>
  <r>
    <x v="31"/>
    <s v="06573688"/>
    <s v="MERLA JULIA FLORES HUARCA"/>
    <s v="50-59 AÑOS"/>
    <n v="58"/>
    <x v="1"/>
    <s v="PFIZER"/>
    <s v="EY0580"/>
    <s v="7:50 AM"/>
    <s v="Gerson Jesús Tejada Escalante"/>
    <s v="AD 04"/>
    <s v="7:53 AM"/>
    <s v="JESSICA JUSHARA GRADOS LÓPEZ"/>
    <s v="8:15 AM"/>
    <x v="40"/>
    <s v="CV6"/>
    <m/>
    <m/>
  </r>
  <r>
    <x v="31"/>
    <s v="09847970"/>
    <s v="JUANA ANGELITA BALLENA AZABACHE"/>
    <s v="50-59 AÑOS"/>
    <n v="57"/>
    <x v="1"/>
    <s v="PFIZER"/>
    <s v="EY0580"/>
    <s v="7:56 AM"/>
    <s v="Gerson Jesús Tejada Escalante"/>
    <s v="AD 04"/>
    <s v="7:59 AM"/>
    <s v="JESSICA JUSHARA GRADOS LÓPEZ"/>
    <s v="8:13 AM"/>
    <x v="27"/>
    <s v="CV1"/>
    <m/>
    <m/>
  </r>
  <r>
    <x v="31"/>
    <s v="09849887"/>
    <s v="GLADYS CONCEPCION PARHUANA PAREDES"/>
    <s v="MENORES DE 50"/>
    <n v="46"/>
    <x v="0"/>
    <s v="PFIZER"/>
    <s v="EY0580"/>
    <s v="7:52 AM"/>
    <s v="Bruno Teodoro Evangelista"/>
    <s v="AD 01"/>
    <s v="7:55 AM"/>
    <s v="ONAN ROJAS PÉREZ"/>
    <s v="8:05 AM"/>
    <x v="40"/>
    <s v="CV6"/>
    <m/>
    <m/>
  </r>
  <r>
    <x v="31"/>
    <s v="04036329"/>
    <s v="INES ELZA CIRINEO PONCE"/>
    <s v="50-59 AÑOS"/>
    <n v="57"/>
    <x v="1"/>
    <s v="PFIZER"/>
    <s v="EY0580"/>
    <s v="7:45 AM"/>
    <s v="Bruno Teodoro Evangelista"/>
    <s v="AD 01"/>
    <s v="7:49 AM"/>
    <s v="ONAN ROJAS PÉREZ"/>
    <s v="8:03 AM"/>
    <x v="40"/>
    <s v="CV6"/>
    <m/>
    <m/>
  </r>
  <r>
    <x v="31"/>
    <n v="23272901"/>
    <s v="ELVER BERNARDO CARDENAS"/>
    <s v="MENORES DE 50"/>
    <n v="44"/>
    <x v="0"/>
    <s v="PFIZER"/>
    <s v="EY0580"/>
    <s v="7:44 AM"/>
    <s v="Gerson Jesús Tejada Escalante"/>
    <s v="AD 04"/>
    <s v="7:48 AM"/>
    <s v="JESSICA JUSHARA GRADOS LÓPEZ"/>
    <s v="8:02 AM"/>
    <x v="6"/>
    <s v="CV4"/>
    <m/>
    <m/>
  </r>
  <r>
    <x v="31"/>
    <n v="23702291"/>
    <s v="HELADIA CAMASCA BERROCAL"/>
    <s v="MENORES DE 50"/>
    <n v="45"/>
    <x v="0"/>
    <s v="PFIZER"/>
    <s v="EY0580"/>
    <s v="7:37 AM"/>
    <s v="Gerson Jesús Tejada Escalante"/>
    <s v="AD 04"/>
    <s v="7:41 AM"/>
    <s v="ONAN ROJAS PÉREZ"/>
    <s v="8:00 AM"/>
    <x v="6"/>
    <s v="CV4"/>
    <m/>
    <m/>
  </r>
  <r>
    <x v="31"/>
    <n v="43706360"/>
    <s v="FREDY FAUSTO AYVAR QUISPICHITO"/>
    <s v="MENORES DE 50"/>
    <n v="44"/>
    <x v="0"/>
    <s v="PFIZER"/>
    <s v="EY0580"/>
    <s v="7:35 AM"/>
    <s v="Gerson Jesús Tejada Escalante"/>
    <s v="AD 04"/>
    <s v="7:38 AM"/>
    <s v="JESSICA JUSHARA GRADOS LÓPEZ"/>
    <s v="7:59 AM"/>
    <x v="6"/>
    <s v="CV4"/>
    <m/>
    <m/>
  </r>
  <r>
    <x v="31"/>
    <n v="10319391"/>
    <s v="JULIA VALENCIA QUISPE"/>
    <s v="MENORES DE 50"/>
    <n v="45"/>
    <x v="0"/>
    <s v="PFIZER"/>
    <s v="EY0580"/>
    <s v="7:43 AM"/>
    <s v="Bruno Teodoro Evangelista"/>
    <s v="AD 01"/>
    <s v="7:47 AM"/>
    <s v="ONAN ROJAS PÉREZ"/>
    <s v="7:56 AM"/>
    <x v="6"/>
    <s v="CV4"/>
    <m/>
    <m/>
  </r>
  <r>
    <x v="31"/>
    <n v="16144255"/>
    <s v="GICENIA SONIA ANTIPORTA HUARINGA"/>
    <s v="MENORES DE 50"/>
    <n v="45"/>
    <x v="0"/>
    <s v="PFIZER"/>
    <s v="EY0580"/>
    <s v="7:42 AM"/>
    <s v="Bruno Teodoro Evangelista"/>
    <s v="AD 01"/>
    <s v="7:46 AM"/>
    <s v="JESSICA JUSHARA GRADOS LÓPEZ"/>
    <s v="7:54 AM"/>
    <x v="6"/>
    <s v="CV4"/>
    <m/>
    <m/>
  </r>
  <r>
    <x v="31"/>
    <n v="10255334"/>
    <s v="JUDITH TERESA CHAMORRO JULCA"/>
    <s v="50-59 AÑOS"/>
    <n v="57"/>
    <x v="0"/>
    <s v="PFIZER"/>
    <s v="EY0580"/>
    <s v="7:35 AM"/>
    <s v="Bruno Teodoro Evangelista"/>
    <s v="AD 01"/>
    <s v="7:37 AM"/>
    <s v="ONAN ROJAS PÉREZ"/>
    <s v="7:53 AM"/>
    <x v="40"/>
    <s v="CV6"/>
    <m/>
    <m/>
  </r>
  <r>
    <x v="31"/>
    <s v="06550641"/>
    <s v="ARTEMIO ESTEBAN ROJAS"/>
    <s v="ADULTO MAYOR"/>
    <n v="60"/>
    <x v="1"/>
    <s v="PFIZER"/>
    <s v="EY0580"/>
    <s v="7:37 AM"/>
    <s v="Bruno Teodoro Evangelista"/>
    <s v="AD 01"/>
    <s v="7:41 AM"/>
    <s v="JESSICA JUSHARA GRADOS LÓPEZ"/>
    <s v="7:53 AM"/>
    <x v="6"/>
    <s v="CV4"/>
    <m/>
    <m/>
  </r>
  <r>
    <x v="31"/>
    <s v="07050461"/>
    <s v="GLICERIO HUAMAN PEREZ"/>
    <s v="50-59 AÑOS"/>
    <n v="57"/>
    <x v="0"/>
    <s v="PFIZER"/>
    <s v="EY0580"/>
    <s v="7:34 AM"/>
    <s v="Gerson Jesús Tejada Escalante"/>
    <s v="AD 04"/>
    <s v="7:36 AM"/>
    <s v="JESSICA JUSHARA GRADOS LÓPEZ"/>
    <s v="7:52 AM"/>
    <x v="40"/>
    <s v="CV6"/>
    <m/>
    <m/>
  </r>
  <r>
    <x v="31"/>
    <s v="06581714"/>
    <s v="DANIEL QUISPE ACUÑA"/>
    <s v="ADULTO MAYOR"/>
    <n v="59"/>
    <x v="1"/>
    <s v="PFIZER"/>
    <s v="EY0580"/>
    <s v="7:29 AM"/>
    <s v="Bruno Teodoro Evangelista"/>
    <s v="AD 01"/>
    <s v="7:32 AM"/>
    <s v="ONAN ROJAS PÉREZ"/>
    <s v="7:49 AM"/>
    <x v="40"/>
    <s v="CV6"/>
    <m/>
    <m/>
  </r>
  <r>
    <x v="31"/>
    <n v="21247662"/>
    <s v="GLADYS GAVINA PUCHOC SILVA"/>
    <s v="50-59 AÑOS"/>
    <n v="58"/>
    <x v="1"/>
    <s v="PFIZER"/>
    <s v="EY0580"/>
    <s v="7:24 AM"/>
    <s v="Bruno Teodoro Evangelista"/>
    <s v="AD 01"/>
    <s v="7:27 AM"/>
    <s v="JESSICA JUSHARA GRADOS LÓPEZ"/>
    <s v="7:47 AM"/>
    <x v="40"/>
    <s v="CV6"/>
    <m/>
    <m/>
  </r>
  <r>
    <x v="31"/>
    <n v="27372430"/>
    <s v="CLEMENTINA BURGA TAPIA"/>
    <s v="50-59 AÑOS"/>
    <n v="57"/>
    <x v="1"/>
    <s v="PFIZER"/>
    <s v="EY0580"/>
    <s v="7:28 AM"/>
    <s v="Gerson Jesús Tejada Escalante"/>
    <s v="AD 04"/>
    <s v="7:32 AM"/>
    <s v="JESSICA JUSHARA GRADOS LÓPEZ"/>
    <s v="7:44 AM"/>
    <x v="40"/>
    <s v="CV6"/>
    <m/>
    <m/>
  </r>
  <r>
    <x v="31"/>
    <n v="16129714"/>
    <s v="RIVER BRAULIO BAUTISTA FLORES"/>
    <s v="50-59 AÑOS"/>
    <n v="57"/>
    <x v="1"/>
    <s v="PFIZER"/>
    <s v="EY0580"/>
    <s v="7:23 AM"/>
    <s v="Bruno Teodoro Evangelista"/>
    <s v="AD 01"/>
    <s v="7:25 AM"/>
    <s v="ONAN ROJAS PÉREZ"/>
    <s v="7:36 AM"/>
    <x v="6"/>
    <s v="CV4"/>
    <m/>
    <m/>
  </r>
  <r>
    <x v="31"/>
    <s v="06612762"/>
    <s v="LIDIA CAHUANA CHANCASANAMPA"/>
    <s v="ADULTO MAYOR"/>
    <n v="64"/>
    <x v="1"/>
    <s v="PFIZER"/>
    <s v="EY0580"/>
    <s v="7:19 AM"/>
    <s v="Bruno Teodoro Evangelista"/>
    <s v="AD 01"/>
    <s v="7:21 AM"/>
    <s v="JESSICA JUSHARA GRADOS LÓPEZ"/>
    <s v="7:35 AM"/>
    <x v="6"/>
    <s v="CV4"/>
    <m/>
    <m/>
  </r>
  <r>
    <x v="31"/>
    <s v="09067423"/>
    <s v="CARLOS VEGA FLORES"/>
    <s v="50-59 AÑOS"/>
    <n v="58"/>
    <x v="1"/>
    <s v="PFIZER"/>
    <s v="EY0580"/>
    <s v="7:14 AM"/>
    <s v="Bruno Teodoro Evangelista"/>
    <s v="AD 01"/>
    <s v="7:17 AM"/>
    <s v="ONAN ROJAS PÉREZ"/>
    <s v="7:34 AM"/>
    <x v="6"/>
    <s v="CV4"/>
    <m/>
    <m/>
  </r>
  <r>
    <x v="31"/>
    <s v="07050851"/>
    <s v="ELIAS EDMUNDO VELARDE SULCA"/>
    <s v="50-59 AÑOS"/>
    <n v="57"/>
    <x v="1"/>
    <s v="PFIZER"/>
    <s v="EY0580"/>
    <s v="7:13 AM"/>
    <s v="Bruno Teodoro Evangelista"/>
    <s v="AD 01"/>
    <s v="7:15 AM"/>
    <s v="JESSICA JUSHARA GRADOS LÓPEZ"/>
    <s v="7:33 AM"/>
    <x v="6"/>
    <s v="CV4"/>
    <m/>
    <m/>
  </r>
  <r>
    <x v="31"/>
    <s v="09072235"/>
    <s v="NANCY LIDUVINA ALVAREZ AYAMBO"/>
    <s v="50-59 AÑOS"/>
    <n v="56"/>
    <x v="1"/>
    <s v="PFIZER"/>
    <s v="EY0580"/>
    <s v="7:05 AM"/>
    <s v="Bruno Teodoro Evangelista"/>
    <s v="AD 01"/>
    <s v="7:10 AM"/>
    <s v="ONAN ROJAS PÉREZ"/>
    <s v="7:32 AM"/>
    <x v="6"/>
    <s v="CV4"/>
    <m/>
    <m/>
  </r>
  <r>
    <x v="31"/>
    <s v="00150654"/>
    <s v="MIRTHA GLADIS MACEDO TORRES"/>
    <s v="50-59 AÑOS"/>
    <n v="56"/>
    <x v="1"/>
    <s v="PFIZER"/>
    <s v="EY0580"/>
    <s v="7:07 AM"/>
    <s v="Bruno Teodoro Evangelista"/>
    <s v="AD 01"/>
    <s v="7:09 AM"/>
    <s v="JESSICA JUSHARA GRADOS LÓPEZ"/>
    <s v="7:31 AM"/>
    <x v="6"/>
    <s v="CV4"/>
    <m/>
    <m/>
  </r>
  <r>
    <x v="31"/>
    <n v="16139965"/>
    <s v="GENARO EXMELEN SALSAVILCA SOLANO"/>
    <s v="MENORES DE 50"/>
    <n v="45"/>
    <x v="0"/>
    <s v="PFIZER"/>
    <s v="EY0580"/>
    <s v="7:06 AM"/>
    <s v="Gerson Jesús Tejada Escalante"/>
    <s v="AD 04"/>
    <s v="7:08 AM"/>
    <s v="MIRELLA YORJEAN VERA MENDEZ"/>
    <s v="7:23 AM"/>
    <x v="27"/>
    <s v="CV1"/>
    <m/>
    <m/>
  </r>
  <r>
    <x v="31"/>
    <n v="21101220"/>
    <s v="CORNELIO CIPRIANO CAJACHAGUA APOLINARIO"/>
    <s v="50-59 AÑOS"/>
    <n v="56"/>
    <x v="1"/>
    <s v="PFIZER"/>
    <s v="EY0580"/>
    <s v="7:01 AM"/>
    <s v="Bruno Teodoro Evangelista"/>
    <s v="AD 01"/>
    <s v="7:06 AM"/>
    <s v="JESSICA JUSHARA GRADOS LÓPEZ"/>
    <s v="7:22 AM"/>
    <x v="27"/>
    <s v="CV1"/>
    <m/>
    <m/>
  </r>
  <r>
    <x v="31"/>
    <n v="42524172"/>
    <s v="WILMER ABELARDO ALDANA ASTETE"/>
    <s v="MENORES DE 50"/>
    <n v="44"/>
    <x v="0"/>
    <s v="PFIZER"/>
    <s v="EY0580"/>
    <s v="6:57 AM"/>
    <s v="Gerson Jesús Tejada Escalante"/>
    <s v="AD 04"/>
    <s v="7:00 AM"/>
    <s v="MIRELLA YORJEAN VERA MENDEZ"/>
    <s v="7:20 AM"/>
    <x v="27"/>
    <s v="CV1"/>
    <m/>
    <m/>
  </r>
  <r>
    <x v="31"/>
    <s v="07050118"/>
    <s v="PEDRO MARCELO DE LA CRUZ ASTO"/>
    <s v="50-59 AÑOS"/>
    <n v="57"/>
    <x v="1"/>
    <s v="PFIZER"/>
    <s v="EY0580"/>
    <s v="6:57 AM"/>
    <s v="Bruno Teodoro Evangelista"/>
    <s v="AD 01"/>
    <s v="7:03 AM"/>
    <s v="MIRELLA YORJEAN VERA MENDEZ"/>
    <s v="7:19 AM"/>
    <x v="27"/>
    <s v="CV1"/>
    <m/>
    <m/>
  </r>
  <r>
    <x v="31"/>
    <s v="06567892"/>
    <s v="HERNAN EDGARD MORAS AGUILAR"/>
    <s v="50-59 AÑOS"/>
    <n v="58"/>
    <x v="1"/>
    <s v="PFIZER"/>
    <s v="EY0580"/>
    <s v="6:50 AM"/>
    <s v="Bruno Teodoro Evangelista"/>
    <s v="AD 01"/>
    <s v="6:53 AM"/>
    <s v="MIRELLA YORJEAN VERA MENDEZ"/>
    <s v="7:16 AM"/>
    <x v="27"/>
    <s v="CV1"/>
    <m/>
    <m/>
  </r>
  <r>
    <x v="31"/>
    <n v="80270670"/>
    <s v="YONY ROBERTO AVELINO ALVARES"/>
    <s v="MENORES DE 50"/>
    <n v="44"/>
    <x v="0"/>
    <s v="PFIZER"/>
    <s v="EY0580"/>
    <s v="6:48 AM"/>
    <s v="Gerson Jesús Tejada Escalante"/>
    <s v="AD 04"/>
    <s v="6:50 AM"/>
    <s v="MIRELLA YORJEAN VERA MENDEZ"/>
    <s v="7:13 AM"/>
    <x v="27"/>
    <s v="CV1"/>
    <m/>
    <m/>
  </r>
  <r>
    <x v="32"/>
    <n v="19249138"/>
    <s v="GERARDO RAMON MONCADA RIOS"/>
    <s v="MENORES DE 50"/>
    <n v="45"/>
    <x v="0"/>
    <s v="PFIZER"/>
    <s v="FA7483"/>
    <s v="6:29 PM"/>
    <s v="Cecilia Benavente Corrales"/>
    <s v="AD 06"/>
    <s v="6:31 PM"/>
    <s v="MIRELLA YORJEAN VERA MENDEZ"/>
    <s v="6:37 PM"/>
    <x v="38"/>
    <s v="CV4"/>
    <m/>
    <m/>
  </r>
  <r>
    <x v="32"/>
    <n v="10260209"/>
    <s v="JOSE ALEXANDER ORTIZ BUSTAMANTE"/>
    <s v="MENORES DE 50"/>
    <n v="45"/>
    <x v="0"/>
    <s v="PFIZER"/>
    <s v="FA7483"/>
    <s v="5:44 PM"/>
    <s v="Bruno Teodoro Evangelista"/>
    <s v="AD 02"/>
    <s v="5:54 PM"/>
    <s v="JENIFER OROPEZA RAMIREZ"/>
    <s v="6:35 PM"/>
    <x v="38"/>
    <s v="CV4"/>
    <m/>
    <m/>
  </r>
  <r>
    <x v="32"/>
    <n v="10243757"/>
    <s v="MARIA JUDITH QUISPE LAYME"/>
    <s v="MENORES DE 50"/>
    <n v="46"/>
    <x v="0"/>
    <s v="PFIZER"/>
    <s v="FA7483"/>
    <s v="5:41 PM"/>
    <s v="Cinthia Elisa Aranda Galjuf"/>
    <s v="AD 02"/>
    <s v="5:49 PM"/>
    <s v="MIRELLA YORJEAN VERA MENDEZ"/>
    <s v="6:33 PM"/>
    <x v="38"/>
    <s v="CV4"/>
    <m/>
    <m/>
  </r>
  <r>
    <x v="32"/>
    <n v="10174239"/>
    <s v="BERTHA NILDA CUSI ROJAS"/>
    <s v="MENORES DE 50"/>
    <n v="45"/>
    <x v="0"/>
    <s v="PFIZER"/>
    <s v="FA7483"/>
    <s v="5:33 PM"/>
    <s v="Bruno Teodoro Evangelista"/>
    <s v="AD 02"/>
    <s v="5:46 PM"/>
    <s v="SELMA L. RAMOS CONTRERAS"/>
    <s v="6:31 PM"/>
    <x v="38"/>
    <s v="CV4"/>
    <m/>
    <m/>
  </r>
  <r>
    <x v="32"/>
    <s v="09836901"/>
    <s v="LILIA LEDESMA PARIONA"/>
    <s v="MENORES DE 50"/>
    <n v="48"/>
    <x v="0"/>
    <s v="PFIZER"/>
    <s v="FA7483"/>
    <s v="5:42 PM"/>
    <s v="Bruno Teodoro Evangelista"/>
    <s v="AD 02"/>
    <s v="5:45 PM"/>
    <s v="JENIFER OROPEZA RAMIREZ"/>
    <s v="6:30 PM"/>
    <x v="38"/>
    <s v="CV4"/>
    <m/>
    <m/>
  </r>
  <r>
    <x v="32"/>
    <s v="09780149"/>
    <s v="EDISON TOÑO SAMANIEGO ESCOBAR"/>
    <s v="MENORES DE 50"/>
    <n v="46"/>
    <x v="0"/>
    <s v="PFIZER"/>
    <s v="FA7483"/>
    <s v="5:38 PM"/>
    <s v="Bruno Teodoro Evangelista"/>
    <s v="AD 02"/>
    <s v="5:45 PM"/>
    <s v="MIRELLA YORJEAN VERA MENDEZ"/>
    <s v="6:28 PM"/>
    <x v="38"/>
    <s v="CV4"/>
    <m/>
    <m/>
  </r>
  <r>
    <x v="32"/>
    <n v="19249138"/>
    <s v="GERARDO RAMON MONCADA RIOS"/>
    <s v="MENORES DE 50"/>
    <n v="45"/>
    <x v="0"/>
    <s v="PFIZER"/>
    <s v="FA7483"/>
    <s v="5:45 PM"/>
    <s v="Cinthia Elisa Aranda Galjuf"/>
    <s v="AD 02"/>
    <m/>
    <m/>
    <s v="6:23 PM"/>
    <x v="38"/>
    <s v="CV4"/>
    <m/>
    <m/>
  </r>
  <r>
    <x v="32"/>
    <n v="10005517"/>
    <s v="ROLY ROBERT CASAS RIVERA"/>
    <s v="MENORES DE 50"/>
    <n v="45"/>
    <x v="0"/>
    <s v="PFIZER"/>
    <s v="FA7483"/>
    <s v="5:36 PM"/>
    <s v="Bruno Teodoro Evangelista"/>
    <s v="AD 02"/>
    <s v="5:43 PM"/>
    <s v="MIRELLA YORJEAN VERA MENDEZ"/>
    <s v="6:21 PM"/>
    <x v="38"/>
    <s v="CV4"/>
    <m/>
    <m/>
  </r>
  <r>
    <x v="32"/>
    <n v="10246249"/>
    <s v="NINOSKA MEDINA ROJAS"/>
    <s v="MENORES DE 50"/>
    <n v="46"/>
    <x v="0"/>
    <s v="PFIZER"/>
    <s v="FA7483"/>
    <s v="5:42 PM"/>
    <s v="KAREN MILAGROS LUYO GIRON"/>
    <s v="AD 01"/>
    <s v="5:46 PM"/>
    <s v="JENIFER OROPEZA RAMIREZ"/>
    <s v="6:19 PM"/>
    <x v="38"/>
    <s v="CV4"/>
    <m/>
    <m/>
  </r>
  <r>
    <x v="32"/>
    <s v="08168467"/>
    <s v="MARLENE CRISTINA MAYTA SACHA"/>
    <s v="MENORES DE 50"/>
    <n v="45"/>
    <x v="0"/>
    <s v="PFIZER"/>
    <s v="FA7483"/>
    <s v="5:32 PM"/>
    <s v="Cinthia Elisa Aranda Galjuf"/>
    <s v="AD 02"/>
    <s v="5:44 PM"/>
    <s v="SELMA L. RAMOS CONTRERAS"/>
    <s v="6:17 PM"/>
    <x v="38"/>
    <s v="CV4"/>
    <m/>
    <m/>
  </r>
  <r>
    <x v="32"/>
    <n v="10248868"/>
    <s v="EDITH ROSARIO MAMANI PIZARRO"/>
    <s v="MENORES DE 50"/>
    <n v="45"/>
    <x v="0"/>
    <s v="PFIZER"/>
    <s v="FA7483"/>
    <s v="5:41 PM"/>
    <s v="Bruno Teodoro Evangelista"/>
    <s v="AD 02"/>
    <s v="5:42 PM"/>
    <s v="SELMA L. RAMOS CONTRERAS"/>
    <s v="6:16 PM"/>
    <x v="38"/>
    <s v="CV4"/>
    <m/>
    <m/>
  </r>
  <r>
    <x v="32"/>
    <n v="10463665"/>
    <s v="EDISON VICTOR MACAVILCA CUELLAR"/>
    <s v="MENORES DE 50"/>
    <n v="44"/>
    <x v="0"/>
    <s v="PFIZER"/>
    <s v="FA7483"/>
    <s v="5:30 PM"/>
    <s v="Cinthia Elisa Aranda Galjuf"/>
    <s v="AD 02"/>
    <s v="5:39 PM"/>
    <s v="SELMA L. RAMOS CONTRERAS"/>
    <s v="6:14 PM"/>
    <x v="38"/>
    <s v="CV4"/>
    <m/>
    <m/>
  </r>
  <r>
    <x v="32"/>
    <s v="07515509"/>
    <s v="SILVIA ELIANA POVES SIMEON"/>
    <s v="MENORES DE 50"/>
    <n v="44"/>
    <x v="0"/>
    <s v="PFIZER"/>
    <s v="FA7483"/>
    <s v="5:28 PM"/>
    <s v="Bruno Teodoro Evangelista"/>
    <s v="AD 02"/>
    <s v="5:32 PM"/>
    <s v="JENIFER OROPEZA RAMIREZ"/>
    <s v="6:11 PM"/>
    <x v="38"/>
    <s v="CV4"/>
    <m/>
    <m/>
  </r>
  <r>
    <x v="32"/>
    <n v="21270574"/>
    <s v="ELVA AMANDA LAURENTE CARDENAS"/>
    <s v="50-59 AÑOS"/>
    <n v="57"/>
    <x v="0"/>
    <s v="PFIZER"/>
    <s v="FA7483"/>
    <s v="5:31 PM"/>
    <s v="Gerson Jesús Tejada Escalante"/>
    <s v="AD 04"/>
    <s v="5:33 PM"/>
    <s v="MIRELLA YORJEAN VERA MENDEZ"/>
    <s v="6:05 PM"/>
    <x v="38"/>
    <s v="CV4"/>
    <m/>
    <m/>
  </r>
  <r>
    <x v="32"/>
    <s v="06608864"/>
    <s v="LUZMILA CHACA SANTOS"/>
    <s v="ADULTO MAYOR"/>
    <n v="61"/>
    <x v="0"/>
    <s v="PFIZER"/>
    <s v="FA7483"/>
    <s v="5:28 PM"/>
    <s v="Cinthia Elisa Aranda Galjuf"/>
    <s v="AD 02"/>
    <s v="5:30 PM"/>
    <s v="JENIFER OROPEZA RAMIREZ"/>
    <s v="6:04 PM"/>
    <x v="38"/>
    <s v="CV4"/>
    <m/>
    <m/>
  </r>
  <r>
    <x v="32"/>
    <s v="06600992"/>
    <s v="LUIS GARCIA ROJAS"/>
    <s v="50-59 AÑOS"/>
    <n v="59"/>
    <x v="0"/>
    <s v="PFIZER"/>
    <s v="FA7483"/>
    <s v="5:26 PM"/>
    <s v="Bruno Teodoro Evangelista"/>
    <s v="AD 02"/>
    <s v="5:28 PM"/>
    <s v="SELMA L. RAMOS CONTRERAS"/>
    <s v="6:03 PM"/>
    <x v="38"/>
    <s v="CV4"/>
    <m/>
    <m/>
  </r>
  <r>
    <x v="32"/>
    <n v="10611393"/>
    <s v="PETER BENJAMIN MOZA MAURICIO"/>
    <s v="MENORES DE 50"/>
    <n v="46"/>
    <x v="0"/>
    <s v="PFIZER"/>
    <s v="FA7483"/>
    <s v="5:27 PM"/>
    <s v="Gerson Jesús Tejada Escalante"/>
    <s v="AD 04"/>
    <s v="5:29 PM"/>
    <s v="MIRELLA YORJEAN VERA MENDEZ"/>
    <s v="6:02 PM"/>
    <x v="38"/>
    <s v="CV4"/>
    <m/>
    <m/>
  </r>
  <r>
    <x v="32"/>
    <n v="10247026"/>
    <s v="PEDRO PRECILIANO MOZO UBALDO"/>
    <s v="MENORES DE 50"/>
    <n v="46"/>
    <x v="0"/>
    <s v="PFIZER"/>
    <s v="FA7483"/>
    <s v="5:26 PM"/>
    <s v="Cinthia Elisa Aranda Galjuf"/>
    <s v="AD 02"/>
    <s v="5:29 PM"/>
    <s v="JENIFER OROPEZA RAMIREZ"/>
    <s v="6:00 PM"/>
    <x v="38"/>
    <s v="CV4"/>
    <m/>
    <m/>
  </r>
  <r>
    <x v="32"/>
    <n v="20891686"/>
    <s v="VILMA CELESTINA CORREA LLANA DE ARZAPALO"/>
    <s v="50-59 AÑOS"/>
    <n v="53"/>
    <x v="0"/>
    <s v="PFIZER"/>
    <s v="FA7483"/>
    <s v="5:24 PM"/>
    <s v="Bruno Teodoro Evangelista"/>
    <s v="AD 02"/>
    <s v="5:26 PM"/>
    <s v="SELMA L. RAMOS CONTRERAS"/>
    <s v="5:56 PM"/>
    <x v="38"/>
    <s v="CV4"/>
    <m/>
    <m/>
  </r>
  <r>
    <x v="32"/>
    <n v="10709577"/>
    <s v="GILMER JAVIER CRUZ VILLANUEVA"/>
    <s v="MENORES DE 50"/>
    <n v="45"/>
    <x v="0"/>
    <s v="PFIZER"/>
    <s v="FA7483"/>
    <s v="5:23 PM"/>
    <s v="Cinthia Elisa Aranda Galjuf"/>
    <s v="AD 02"/>
    <s v="5:25 PM"/>
    <s v="MIRELLA YORJEAN VERA MENDEZ"/>
    <s v="5:47 PM"/>
    <x v="38"/>
    <s v="CV4"/>
    <m/>
    <m/>
  </r>
  <r>
    <x v="32"/>
    <n v="20083950"/>
    <s v="JUDITH LUCY QUISPE CORONEL"/>
    <s v="MENORES DE 50"/>
    <n v="44"/>
    <x v="0"/>
    <s v="PFIZER"/>
    <s v="FA7483"/>
    <s v="5:21 PM"/>
    <s v="Cinthia Elisa Aranda Galjuf"/>
    <s v="AD 02"/>
    <s v="5:24 PM"/>
    <s v="JENIFER OROPEZA RAMIREZ"/>
    <s v="5:45 PM"/>
    <x v="38"/>
    <s v="CV4"/>
    <m/>
    <m/>
  </r>
  <r>
    <x v="32"/>
    <n v="10247696"/>
    <s v="WILLIAM RAFAEL CUBAS MACAZANA"/>
    <s v="MENORES DE 50"/>
    <n v="45"/>
    <x v="0"/>
    <s v="PFIZER"/>
    <s v="FA7483"/>
    <s v="5:22 PM"/>
    <s v="Gerson Jesús Tejada Escalante"/>
    <s v="AD 04"/>
    <s v="5:23 PM"/>
    <s v="MIRELLA YORJEAN VERA MENDEZ"/>
    <s v="5:44 PM"/>
    <x v="38"/>
    <s v="CV4"/>
    <m/>
    <m/>
  </r>
  <r>
    <x v="32"/>
    <n v="16151424"/>
    <s v="CRISEIDA MARIA FLORES HERMENEGILDO"/>
    <s v="MENORES DE 50"/>
    <n v="45"/>
    <x v="0"/>
    <s v="PFIZER"/>
    <s v="FA7483"/>
    <s v="5:19 PM"/>
    <s v="Bruno Teodoro Evangelista"/>
    <s v="AD 02"/>
    <s v="5:21 PM"/>
    <s v="JENIFER OROPEZA RAMIREZ"/>
    <s v="5:42 PM"/>
    <x v="38"/>
    <s v="CV4"/>
    <m/>
    <m/>
  </r>
  <r>
    <x v="32"/>
    <s v="09846349"/>
    <s v="ISABEL NERY FLORES HERMENEGILDO"/>
    <s v="MENORES DE 50"/>
    <n v="47"/>
    <x v="0"/>
    <s v="PFIZER"/>
    <s v="FA7483"/>
    <s v="5:20 PM"/>
    <s v="Cinthia Elisa Aranda Galjuf"/>
    <s v="AD 02"/>
    <s v="5:21 PM"/>
    <s v="SELMA L. RAMOS CONTRERAS"/>
    <s v="5:42 PM"/>
    <x v="38"/>
    <s v="CV4"/>
    <m/>
    <m/>
  </r>
  <r>
    <x v="32"/>
    <n v="10247569"/>
    <s v="JOSE LUIS MERINO CHOQUE"/>
    <s v="MENORES DE 50"/>
    <n v="46"/>
    <x v="0"/>
    <s v="PFIZER"/>
    <s v="FA7483"/>
    <s v="5:13 PM"/>
    <s v="Gerson Jesús Tejada Escalante"/>
    <s v="AD 04"/>
    <s v="5:21 PM"/>
    <s v="JENIFER OROPEZA RAMIREZ"/>
    <s v="5:39 PM"/>
    <x v="38"/>
    <s v="CV4"/>
    <m/>
    <m/>
  </r>
  <r>
    <x v="32"/>
    <n v="10245069"/>
    <s v="JUANA PILAR PADILLA GONZALES"/>
    <s v="MENORES DE 50"/>
    <n v="46"/>
    <x v="0"/>
    <s v="PFIZER"/>
    <s v="FA7483"/>
    <s v="5:17 PM"/>
    <s v="Bruno Teodoro Evangelista"/>
    <s v="AD 02"/>
    <s v="5:19 PM"/>
    <s v="SELMA L. RAMOS CONTRERAS"/>
    <s v="5:31 PM"/>
    <x v="38"/>
    <s v="CV4"/>
    <m/>
    <m/>
  </r>
  <r>
    <x v="32"/>
    <n v="10054619"/>
    <s v="MARLENE LAURENTE UNOCC"/>
    <s v="MENORES DE 50"/>
    <n v="45"/>
    <x v="0"/>
    <s v="PFIZER"/>
    <s v="FA7483"/>
    <s v="5:11 PM"/>
    <s v="Gerson Jesús Tejada Escalante"/>
    <s v="AD 04"/>
    <s v="5:17 PM"/>
    <s v="SELMA L. RAMOS CONTRERAS"/>
    <s v="5:29 PM"/>
    <x v="38"/>
    <s v="CV4"/>
    <m/>
    <m/>
  </r>
  <r>
    <x v="32"/>
    <n v="10246295"/>
    <s v="ERIKA ROSARIO LUYO MOLLEDA"/>
    <s v="MENORES DE 50"/>
    <n v="46"/>
    <x v="0"/>
    <s v="PFIZER"/>
    <s v="FA7483"/>
    <s v="5:14 PM"/>
    <s v="Cinthia Elisa Aranda Galjuf"/>
    <s v="AD 02"/>
    <s v="5:17 PM"/>
    <s v="MIRELLA YORJEAN VERA MENDEZ"/>
    <s v="5:29 PM"/>
    <x v="38"/>
    <s v="CV4"/>
    <m/>
    <m/>
  </r>
  <r>
    <x v="32"/>
    <n v="41249052"/>
    <s v="MARIA ISABEL CHOY DIONICIO"/>
    <s v="MENORES DE 50"/>
    <n v="46"/>
    <x v="0"/>
    <s v="PFIZER"/>
    <s v="FA7483"/>
    <s v="5:12 PM"/>
    <s v="Cinthia Elisa Aranda Galjuf"/>
    <s v="AD 02"/>
    <s v="5:14 PM"/>
    <s v="JENIFER OROPEZA RAMIREZ"/>
    <s v="5:26 PM"/>
    <x v="38"/>
    <s v="CV4"/>
    <m/>
    <m/>
  </r>
  <r>
    <x v="32"/>
    <n v="10244918"/>
    <s v="KETTY NANCY MUCHA HILARIO"/>
    <s v="MENORES DE 50"/>
    <n v="46"/>
    <x v="0"/>
    <s v="PFIZER"/>
    <s v="FA7483"/>
    <s v="5:12 PM"/>
    <s v="Bruno Teodoro Evangelista"/>
    <s v="AD 02"/>
    <s v="5:14 PM"/>
    <s v="MIRELLA YORJEAN VERA MENDEZ"/>
    <s v="5:25 PM"/>
    <x v="38"/>
    <s v="CV4"/>
    <m/>
    <m/>
  </r>
  <r>
    <x v="32"/>
    <s v="04012479"/>
    <s v="YOLANDA GLADYS MALPARTIDA ORBEZO"/>
    <s v="50-59 AÑOS"/>
    <n v="58"/>
    <x v="1"/>
    <s v="PFIZER"/>
    <s v="FA7483"/>
    <s v="5:10 PM"/>
    <s v="Gerson Jesús Tejada Escalante"/>
    <s v="AD 04"/>
    <s v="5:14 PM"/>
    <s v="JENIFER OROPEZA RAMIREZ"/>
    <s v="5:23 PM"/>
    <x v="38"/>
    <s v="CV4"/>
    <m/>
    <m/>
  </r>
  <r>
    <x v="32"/>
    <n v="10252038"/>
    <s v="PATRICIA ELIZABETH SARAVIA CHUMPITAZ"/>
    <s v="MENORES DE 50"/>
    <n v="45"/>
    <x v="0"/>
    <s v="PFIZER"/>
    <s v="FA7483"/>
    <s v="5:09 PM"/>
    <s v="Cinthia Elisa Aranda Galjuf"/>
    <s v="AD 02"/>
    <s v="5:12 PM"/>
    <s v="JENIFER OROPEZA RAMIREZ"/>
    <s v="5:19 PM"/>
    <x v="4"/>
    <s v="CV1"/>
    <m/>
    <m/>
  </r>
  <r>
    <x v="32"/>
    <n v="21132823"/>
    <s v="JUAN DAVID CHUQUIN CHAVEZ"/>
    <s v="50-59 AÑOS"/>
    <n v="50"/>
    <x v="0"/>
    <s v="PFIZER"/>
    <s v="FA7483"/>
    <s v="5:06 PM"/>
    <s v="Bruno Teodoro Evangelista"/>
    <s v="AD 02"/>
    <s v="5:07 PM"/>
    <s v="SELMA L. RAMOS CONTRERAS"/>
    <s v="5:18 PM"/>
    <x v="17"/>
    <s v="CV4"/>
    <m/>
    <m/>
  </r>
  <r>
    <x v="32"/>
    <n v="80277087"/>
    <s v="ISABEL MARIA CHOY DIONICIO"/>
    <s v="MENORES DE 50"/>
    <n v="46"/>
    <x v="0"/>
    <s v="PFIZER"/>
    <s v="FA7483"/>
    <s v="5:10 PM"/>
    <s v="Bruno Teodoro Evangelista"/>
    <s v="AD 02"/>
    <s v="5:12 PM"/>
    <s v="JENIFER OROPEZA RAMIREZ"/>
    <s v="5:17 PM"/>
    <x v="4"/>
    <s v="CV1"/>
    <m/>
    <m/>
  </r>
  <r>
    <x v="32"/>
    <s v="09782172"/>
    <s v="CARLOS JAVIER GONSALES GOMEZ"/>
    <s v="MENORES DE 50"/>
    <n v="45"/>
    <x v="0"/>
    <s v="PFIZER"/>
    <s v="FA7483"/>
    <s v="5:05 PM"/>
    <s v="Gerson Jesús Tejada Escalante"/>
    <s v="AD 04"/>
    <s v="5:07 PM"/>
    <s v="MIRELLA YORJEAN VERA MENDEZ"/>
    <s v="5:17 PM"/>
    <x v="17"/>
    <s v="CV4"/>
    <m/>
    <m/>
  </r>
  <r>
    <x v="32"/>
    <n v="10055201"/>
    <s v="BERTHA MERCEDES PAMPANI QUICAÃ‘A"/>
    <s v="MENORES DE 50"/>
    <n v="45"/>
    <x v="0"/>
    <s v="PFIZER"/>
    <s v="FA7483"/>
    <s v="5:08 PM"/>
    <s v="Bruno Teodoro Evangelista"/>
    <s v="AD 02"/>
    <s v="5:12 PM"/>
    <s v="SELMA L. RAMOS CONTRERAS"/>
    <s v="5:16 PM"/>
    <x v="4"/>
    <s v="CV1"/>
    <m/>
    <m/>
  </r>
  <r>
    <x v="32"/>
    <s v="07433350"/>
    <s v="RIGOBERTA CIRILA VALDEZ ORDOÑEZ"/>
    <s v="50-59 AÑOS"/>
    <n v="58"/>
    <x v="1"/>
    <s v="PFIZER"/>
    <s v="FA7483"/>
    <s v="5:02 PM"/>
    <s v="Bruno Teodoro Evangelista"/>
    <s v="AD 02"/>
    <s v="5:04 PM"/>
    <s v="JENIFER OROPEZA RAMIREZ"/>
    <s v="5:15 PM"/>
    <x v="17"/>
    <s v="CV4"/>
    <m/>
    <m/>
  </r>
  <r>
    <x v="32"/>
    <n v="80147747"/>
    <s v="CLOTILDE ROBERTA NUÑEZ VILCAPOMA"/>
    <s v="MENORES DE 50"/>
    <n v="45"/>
    <x v="0"/>
    <s v="PFIZER"/>
    <s v="FA7483"/>
    <s v="5:07 PM"/>
    <s v="Cinthia Elisa Aranda Galjuf"/>
    <s v="AD 02"/>
    <s v="5:10 PM"/>
    <s v="JENIFER OROPEZA RAMIREZ"/>
    <s v="5:14 PM"/>
    <x v="4"/>
    <s v="CV1"/>
    <m/>
    <m/>
  </r>
  <r>
    <x v="32"/>
    <n v="10054047"/>
    <s v="JUANA SOTO LIZANA"/>
    <s v="MENORES DE 50"/>
    <n v="45"/>
    <x v="0"/>
    <s v="PFIZER"/>
    <s v="FA7483"/>
    <s v="5:07 PM"/>
    <s v="Bruno Teodoro Evangelista"/>
    <s v="AD 02"/>
    <s v="5:09 PM"/>
    <s v="SELMA L. RAMOS CONTRERAS"/>
    <s v="5:13 PM"/>
    <x v="4"/>
    <s v="CV1"/>
    <m/>
    <m/>
  </r>
  <r>
    <x v="32"/>
    <s v="09089318"/>
    <s v="ELMER SAMANIEGO CALDERON"/>
    <s v="50-59 AÑOS"/>
    <n v="58"/>
    <x v="1"/>
    <s v="PFIZER"/>
    <s v="FA7483"/>
    <s v="4:49 PM"/>
    <s v="Cinthia Elisa Aranda Galjuf"/>
    <s v="AD 02"/>
    <s v="4:51 PM"/>
    <s v="JENIFER OROPEZA RAMIREZ"/>
    <s v="5:13 PM"/>
    <x v="17"/>
    <s v="CV4"/>
    <m/>
    <m/>
  </r>
  <r>
    <x v="32"/>
    <s v="07469397"/>
    <s v="PRIMITIVO GUERRERO GUERRERO"/>
    <s v="50-59 AÑOS"/>
    <n v="50"/>
    <x v="0"/>
    <s v="PFIZER"/>
    <s v="FA7483"/>
    <s v="5:03 PM"/>
    <s v="Gerson Jesús Tejada Escalante"/>
    <s v="AD 04"/>
    <s v="5:04 PM"/>
    <s v="MIRELLA YORJEAN VERA MENDEZ"/>
    <s v="5:12 PM"/>
    <x v="17"/>
    <s v="CV4"/>
    <m/>
    <m/>
  </r>
  <r>
    <x v="32"/>
    <s v="09061649"/>
    <s v="ANA MARIA VALENCIA COCALON"/>
    <s v="50-59 AÑOS"/>
    <n v="57"/>
    <x v="1"/>
    <s v="PFIZER"/>
    <s v="FA7483"/>
    <s v="5:05 PM"/>
    <s v="Bruno Teodoro Evangelista"/>
    <s v="AD 02"/>
    <s v="5:09 PM"/>
    <s v="JENIFER OROPEZA RAMIREZ"/>
    <s v="5:12 PM"/>
    <x v="4"/>
    <s v="CV1"/>
    <m/>
    <m/>
  </r>
  <r>
    <x v="32"/>
    <s v="09784352"/>
    <s v="ALBERTO VALVERDE ALVAN"/>
    <s v="MENORES DE 50"/>
    <n v="45"/>
    <x v="0"/>
    <s v="PFIZER"/>
    <s v="FA7483"/>
    <s v="5:01 PM"/>
    <s v="Cinthia Elisa Aranda Galjuf"/>
    <s v="AD 02"/>
    <s v="5:03 PM"/>
    <s v="SELMA L. RAMOS CONTRERAS"/>
    <s v="5:11 PM"/>
    <x v="17"/>
    <s v="CV4"/>
    <m/>
    <m/>
  </r>
  <r>
    <x v="32"/>
    <n v="15753493"/>
    <s v="JUAN EDUARDO HUACCACHI LEON"/>
    <s v="MENORES DE 50"/>
    <n v="46"/>
    <x v="0"/>
    <s v="PFIZER"/>
    <s v="FA7483"/>
    <s v="4:59 PM"/>
    <s v="Bruno Teodoro Evangelista"/>
    <s v="AD 02"/>
    <s v="5:02 PM"/>
    <s v="JENIFER OROPEZA RAMIREZ"/>
    <s v="5:09 PM"/>
    <x v="38"/>
    <s v="CV4"/>
    <m/>
    <m/>
  </r>
  <r>
    <x v="32"/>
    <n v="20889752"/>
    <s v="ROBERTO ARZAPALO CORDOVA"/>
    <s v="50-59 AÑOS"/>
    <n v="58"/>
    <x v="1"/>
    <s v="PFIZER"/>
    <s v="FA7483"/>
    <s v="4:57 PM"/>
    <s v="Bruno Teodoro Evangelista"/>
    <s v="AD 02"/>
    <s v="5:01 PM"/>
    <s v="MIRELLA YORJEAN VERA MENDEZ"/>
    <s v="5:07 PM"/>
    <x v="12"/>
    <s v="CV9"/>
    <m/>
    <m/>
  </r>
  <r>
    <x v="32"/>
    <s v="07086229"/>
    <s v="CARMEN RENEE HUANCA NUÑEZ"/>
    <s v="50-59 AÑOS"/>
    <n v="58"/>
    <x v="1"/>
    <s v="PFIZER"/>
    <s v="FA7483"/>
    <s v="4:51 PM"/>
    <s v="Bruno Teodoro Evangelista"/>
    <s v="AD 02"/>
    <s v="4:53 PM"/>
    <s v="JENIFER OROPEZA RAMIREZ"/>
    <s v="5:07 PM"/>
    <x v="38"/>
    <s v="CV4"/>
    <m/>
    <m/>
  </r>
  <r>
    <x v="32"/>
    <s v="00125148"/>
    <s v="MARIA ALIX SANTILLAN PEZO"/>
    <s v="MENORES DE 50"/>
    <n v="45"/>
    <x v="0"/>
    <s v="PFIZER"/>
    <s v="FA7483"/>
    <s v="4:46 PM"/>
    <s v="Gerson Jesús Tejada Escalante"/>
    <s v="AD 04"/>
    <s v="4:47 PM"/>
    <s v="MIRELLA YORJEAN VERA MENDEZ"/>
    <s v="5:07 PM"/>
    <x v="10"/>
    <s v="CV2"/>
    <m/>
    <m/>
  </r>
  <r>
    <x v="32"/>
    <s v="06573465"/>
    <s v="DINA TERESA FLORES JANAMPA"/>
    <s v="50-59 AÑOS"/>
    <n v="58"/>
    <x v="1"/>
    <s v="PFIZER"/>
    <s v="FA7483"/>
    <s v="4:57 PM"/>
    <s v="Gerson Jesús Tejada Escalante"/>
    <s v="AD 04"/>
    <s v="4:59 PM"/>
    <s v="MIRELLA YORJEAN VERA MENDEZ"/>
    <s v="5:06 PM"/>
    <x v="12"/>
    <s v="CV9"/>
    <m/>
    <m/>
  </r>
  <r>
    <x v="32"/>
    <n v="20072486"/>
    <s v="FABIO HOSPINAL NINANYA"/>
    <s v="MENORES DE 50"/>
    <n v="45"/>
    <x v="0"/>
    <s v="PFIZER"/>
    <s v="FA7483"/>
    <s v="4:51 PM"/>
    <s v="Cinthia Elisa Aranda Galjuf"/>
    <s v="AD 02"/>
    <s v="4:52 PM"/>
    <s v="JENIFER OROPEZA RAMIREZ"/>
    <s v="5:05 PM"/>
    <x v="38"/>
    <s v="CV4"/>
    <m/>
    <m/>
  </r>
  <r>
    <x v="32"/>
    <s v="07505164"/>
    <s v="EMERSON QUIROZ ABAD"/>
    <s v="MENORES DE 50"/>
    <n v="45"/>
    <x v="0"/>
    <s v="PFIZER"/>
    <s v="FA7483"/>
    <s v="4:57 PM"/>
    <s v="Cinthia Elisa Aranda Galjuf"/>
    <s v="AD 02"/>
    <s v="4:59 PM"/>
    <s v="JENIFER OROPEZA RAMIREZ"/>
    <s v="5:05 PM"/>
    <x v="12"/>
    <s v="CV9"/>
    <m/>
    <m/>
  </r>
  <r>
    <x v="32"/>
    <n v="10248910"/>
    <s v="HENRY PAUL ALEJANDRO BERNABE"/>
    <s v="MENORES DE 50"/>
    <n v="46"/>
    <x v="0"/>
    <s v="PFIZER"/>
    <s v="FA7483"/>
    <s v="4:44 PM"/>
    <s v="Bruno Teodoro Evangelista"/>
    <s v="AD 02"/>
    <s v="4:47 PM"/>
    <s v="SELMA L. RAMOS CONTRERAS"/>
    <s v="5:04 PM"/>
    <x v="10"/>
    <s v="CV2"/>
    <m/>
    <m/>
  </r>
  <r>
    <x v="32"/>
    <s v="09796720"/>
    <s v="MOISES JESUS FELIPA RAMIREZ"/>
    <s v="MENORES DE 50"/>
    <n v="49"/>
    <x v="0"/>
    <s v="PFIZER"/>
    <s v="FA7483"/>
    <s v="4:39 PM"/>
    <s v="Bruno Teodoro Evangelista"/>
    <s v="AD 02"/>
    <s v="4:46 PM"/>
    <s v="JENIFER OROPEZA RAMIREZ"/>
    <s v="5:04 PM"/>
    <x v="10"/>
    <s v="CV2"/>
    <m/>
    <m/>
  </r>
  <r>
    <x v="32"/>
    <n v="46181132"/>
    <s v="LIDIA SUSAN ZANABRIA RAYMONDI"/>
    <s v="MENORES DE 50"/>
    <n v="49"/>
    <x v="0"/>
    <s v="PFIZER"/>
    <s v="FA7483"/>
    <s v="4:53 PM"/>
    <s v="Cinthia Elisa Aranda Galjuf"/>
    <s v="AD 02"/>
    <s v="4:55 PM"/>
    <s v="JENIFER OROPEZA RAMIREZ"/>
    <s v="5:03 PM"/>
    <x v="12"/>
    <s v="CV9"/>
    <m/>
    <m/>
  </r>
  <r>
    <x v="32"/>
    <n v="10601524"/>
    <s v="DANIEL NESTOR ARANA ACOSTA"/>
    <s v="MENORES DE 50"/>
    <n v="46"/>
    <x v="0"/>
    <s v="PFIZER"/>
    <s v="FA7483"/>
    <s v="4:49 PM"/>
    <s v="Gerson Jesús Tejada Escalante"/>
    <s v="AD 04"/>
    <s v="4:52 PM"/>
    <s v="SELMA L. RAMOS CONTRERAS"/>
    <s v="5:03 PM"/>
    <x v="38"/>
    <s v="CV4"/>
    <m/>
    <m/>
  </r>
  <r>
    <x v="32"/>
    <s v="08993680"/>
    <s v="JUADMER ALVARADO VARA"/>
    <s v="50-59 AÑOS"/>
    <n v="59"/>
    <x v="1"/>
    <s v="PFIZER"/>
    <s v="FA7483"/>
    <s v="4:40 PM"/>
    <s v="Gerson Jesús Tejada Escalante"/>
    <s v="AD 04"/>
    <s v="4:45 PM"/>
    <s v="SELMA L. RAMOS CONTRERAS"/>
    <s v="5:02 PM"/>
    <x v="10"/>
    <s v="CV2"/>
    <m/>
    <m/>
  </r>
  <r>
    <x v="32"/>
    <s v="06790367"/>
    <s v="MARTHA FLORES VILCA DE CERNA"/>
    <s v="MENORES DE 50"/>
    <n v="46"/>
    <x v="0"/>
    <s v="PFIZER"/>
    <s v="FA7483"/>
    <s v="4:39 PM"/>
    <s v="Gerson Jesús Tejada Escalante"/>
    <s v="AD 04"/>
    <s v="4:44 PM"/>
    <s v="MIRELLA YORJEAN VERA MENDEZ"/>
    <s v="5:00 PM"/>
    <x v="10"/>
    <s v="CV2"/>
    <m/>
    <m/>
  </r>
  <r>
    <x v="32"/>
    <n v="10423909"/>
    <s v="BERNARDINO PALOMINO NIEVE"/>
    <s v="ADULTO MAYOR"/>
    <n v="78"/>
    <x v="0"/>
    <s v="PFIZER"/>
    <s v="FA7483"/>
    <s v="4:51 PM"/>
    <s v="Gerson Jesús Tejada Escalante"/>
    <s v="AD 04"/>
    <s v="4:54 PM"/>
    <s v="SELMA L. RAMOS CONTRERAS"/>
    <s v="5:00 PM"/>
    <x v="12"/>
    <s v="CV9"/>
    <m/>
    <m/>
  </r>
  <r>
    <x v="32"/>
    <n v="43898023"/>
    <s v="CARLOS ALBERTO CHUPE GARCIA"/>
    <s v="MENORES DE 50"/>
    <n v="46"/>
    <x v="0"/>
    <s v="PFIZER"/>
    <s v="FA7483"/>
    <s v="4:47 PM"/>
    <s v="Bruno Teodoro Evangelista"/>
    <s v="AD 02"/>
    <s v="4:50 PM"/>
    <s v="JENIFER OROPEZA RAMIREZ"/>
    <s v="5:00 PM"/>
    <x v="38"/>
    <s v="CV4"/>
    <m/>
    <m/>
  </r>
  <r>
    <x v="32"/>
    <n v="20058287"/>
    <s v="RICHARD LUIS VILCAHUAMAN ROJAS"/>
    <s v="MENORES DE 50"/>
    <n v="47"/>
    <x v="0"/>
    <s v="PFIZER"/>
    <s v="FA7483"/>
    <s v="4:53 PM"/>
    <s v="Gerson Jesús Tejada Escalante"/>
    <s v="AD 04"/>
    <s v="4:54 PM"/>
    <s v="MIRELLA YORJEAN VERA MENDEZ"/>
    <s v="5:00 PM"/>
    <x v="12"/>
    <s v="CV9"/>
    <m/>
    <m/>
  </r>
  <r>
    <x v="32"/>
    <s v="07430096"/>
    <s v="DALILA EMPERATRIZ ALIAGA SALVA"/>
    <s v="50-59 AÑOS"/>
    <n v="58"/>
    <x v="1"/>
    <s v="PFIZER"/>
    <s v="FA7483"/>
    <s v="4:37 PM"/>
    <s v="Bruno Teodoro Evangelista"/>
    <s v="AD 02"/>
    <s v="4:44 PM"/>
    <s v="SELMA L. RAMOS CONTRERAS"/>
    <s v="4:59 PM"/>
    <x v="10"/>
    <s v="CV2"/>
    <m/>
    <m/>
  </r>
  <r>
    <x v="32"/>
    <n v="10253663"/>
    <s v="CARLOS ALBERTO MORENO BRIONES"/>
    <s v="MENORES DE 50"/>
    <n v="45"/>
    <x v="0"/>
    <s v="PFIZER"/>
    <s v="FA7483"/>
    <s v="4:45 PM"/>
    <s v="Bruno Teodoro Evangelista"/>
    <s v="AD 02"/>
    <s v="4:48 PM"/>
    <s v="JENIFER OROPEZA RAMIREZ"/>
    <s v="4:59 PM"/>
    <x v="38"/>
    <s v="CV4"/>
    <m/>
    <m/>
  </r>
  <r>
    <x v="32"/>
    <s v="09952596"/>
    <s v="ALEX ZANABRIA VARGAS"/>
    <s v="MENORES DE 50"/>
    <n v="47"/>
    <x v="0"/>
    <s v="PFIZER"/>
    <s v="FA7483"/>
    <s v="4:37 PM"/>
    <s v="Gerson Jesús Tejada Escalante"/>
    <s v="AD 04"/>
    <s v="4:42 PM"/>
    <s v="MIRELLA YORJEAN VERA MENDEZ"/>
    <s v="4:50 PM"/>
    <x v="38"/>
    <s v="CV4"/>
    <m/>
    <m/>
  </r>
  <r>
    <x v="32"/>
    <n v="20902563"/>
    <s v="BETSABETH FREIDA CALLUPE ARIAS"/>
    <s v="MENORES DE 50"/>
    <n v="46"/>
    <x v="0"/>
    <s v="PFIZER"/>
    <s v="FA7483"/>
    <s v="4:38 PM"/>
    <s v="Bruno Teodoro Evangelista"/>
    <s v="AD 02"/>
    <s v="4:43 PM"/>
    <s v="JENIFER OROPEZA RAMIREZ"/>
    <s v="4:48 PM"/>
    <x v="38"/>
    <s v="CV4"/>
    <m/>
    <m/>
  </r>
  <r>
    <x v="32"/>
    <s v="09355246"/>
    <s v="SARA YOLANDA PORRAS REYES"/>
    <s v="50-59 AÑOS"/>
    <n v="53"/>
    <x v="0"/>
    <s v="PFIZER"/>
    <s v="FA7483"/>
    <s v="4:36 PM"/>
    <s v="Gerson Jesús Tejada Escalante"/>
    <s v="AD 04"/>
    <s v="4:41 PM"/>
    <s v="JENIFER OROPEZA RAMIREZ"/>
    <s v="4:47 PM"/>
    <x v="38"/>
    <s v="CV4"/>
    <m/>
    <m/>
  </r>
  <r>
    <x v="32"/>
    <n v="10055659"/>
    <s v="JHONNY EDWIN SALAZAR SALVADOR"/>
    <s v="MENORES DE 50"/>
    <n v="49"/>
    <x v="0"/>
    <s v="PFIZER"/>
    <s v="FA7483"/>
    <s v="4:36 PM"/>
    <s v="Bruno Teodoro Evangelista"/>
    <s v="AD 02"/>
    <s v="4:39 PM"/>
    <s v="SELMA L. RAMOS CONTRERAS"/>
    <s v="4:45 PM"/>
    <x v="38"/>
    <s v="CV4"/>
    <m/>
    <m/>
  </r>
  <r>
    <x v="32"/>
    <n v="10438157"/>
    <s v="MARUJA REGINALDO REQUENA"/>
    <s v="MENORES DE 50"/>
    <n v="45"/>
    <x v="0"/>
    <s v="PFIZER"/>
    <s v="FA7483"/>
    <s v="4:31 PM"/>
    <s v="Gerson Jesús Tejada Escalante"/>
    <s v="AD 04"/>
    <s v="4:35 PM"/>
    <s v="JENIFER OROPEZA RAMIREZ"/>
    <s v="4:43 PM"/>
    <x v="12"/>
    <s v="CV9"/>
    <m/>
    <m/>
  </r>
  <r>
    <x v="32"/>
    <s v="06556021"/>
    <s v="ROLDAN DAVID NEYRA BARZOLA"/>
    <s v="50-59 AÑOS"/>
    <n v="57"/>
    <x v="1"/>
    <s v="PFIZER"/>
    <s v="FA7483"/>
    <s v="4:34 PM"/>
    <s v="Bruno Teodoro Evangelista"/>
    <s v="AD 02"/>
    <s v="4:35 PM"/>
    <s v="SELMA L. RAMOS CONTRERAS"/>
    <s v="4:42 PM"/>
    <x v="38"/>
    <s v="CV4"/>
    <m/>
    <m/>
  </r>
  <r>
    <x v="32"/>
    <n v="10254184"/>
    <s v="ERIKA LUISA CASTRO AGUILAR"/>
    <s v="MENORES DE 50"/>
    <n v="45"/>
    <x v="0"/>
    <s v="PFIZER"/>
    <s v="FA7483"/>
    <s v="4:30 PM"/>
    <s v="Bruno Teodoro Evangelista"/>
    <s v="AD 02"/>
    <s v="4:32 PM"/>
    <s v="SELMA L. RAMOS CONTRERAS"/>
    <s v="4:41 PM"/>
    <x v="12"/>
    <s v="CV9"/>
    <m/>
    <m/>
  </r>
  <r>
    <x v="32"/>
    <n v="10597758"/>
    <s v="VILMA ROCIO LANDA MAGUIÑA"/>
    <s v="MENORES DE 50"/>
    <n v="48"/>
    <x v="0"/>
    <s v="PFIZER"/>
    <s v="FA7483"/>
    <s v="4:32 PM"/>
    <s v="Bruno Teodoro Evangelista"/>
    <s v="AD 02"/>
    <s v="4:34 PM"/>
    <s v="SELMA L. RAMOS CONTRERAS"/>
    <s v="4:40 PM"/>
    <x v="38"/>
    <s v="CV4"/>
    <m/>
    <m/>
  </r>
  <r>
    <x v="32"/>
    <n v="10144098"/>
    <s v="DONATO ALEJANDRO REYES RIVERA"/>
    <s v="50-59 AÑOS"/>
    <n v="59"/>
    <x v="1"/>
    <s v="PFIZER"/>
    <s v="FA7483"/>
    <s v="4:29 PM"/>
    <s v="Gerson Jesús Tejada Escalante"/>
    <s v="AD 04"/>
    <s v="4:32 PM"/>
    <s v="MIRELLA YORJEAN VERA MENDEZ"/>
    <s v="4:39 PM"/>
    <x v="12"/>
    <s v="CV9"/>
    <m/>
    <m/>
  </r>
  <r>
    <x v="32"/>
    <n v="10247428"/>
    <s v="CARMEN ELIZABETH PALACIOS MARTINEZ"/>
    <s v="MENORES DE 50"/>
    <n v="46"/>
    <x v="0"/>
    <s v="PFIZER"/>
    <s v="FA7483"/>
    <s v="4:28 PM"/>
    <s v="Gerson Jesús Tejada Escalante"/>
    <s v="AD 04"/>
    <s v="4:31 PM"/>
    <s v="SELMA L. RAMOS CONTRERAS"/>
    <s v="4:38 PM"/>
    <x v="12"/>
    <s v="CV9"/>
    <m/>
    <m/>
  </r>
  <r>
    <x v="32"/>
    <n v="10245745"/>
    <s v="GEOVANNA JANNET PEREZ CERDEÃ‘A"/>
    <s v="MENORES DE 50"/>
    <n v="46"/>
    <x v="0"/>
    <s v="PFIZER"/>
    <s v="FA7483"/>
    <s v="4:28 PM"/>
    <s v="Bruno Teodoro Evangelista"/>
    <s v="AD 02"/>
    <s v="4:31 PM"/>
    <s v="JENIFER OROPEZA RAMIREZ"/>
    <s v="4:36 PM"/>
    <x v="12"/>
    <s v="CV9"/>
    <m/>
    <m/>
  </r>
  <r>
    <x v="32"/>
    <n v="29080002"/>
    <s v="SENOBIA FERNANDEZ GONZALES"/>
    <s v="50-59 AÑOS"/>
    <n v="58"/>
    <x v="1"/>
    <s v="PFIZER"/>
    <s v="FA7483"/>
    <s v="4:19 PM"/>
    <s v="Bruno Teodoro Evangelista"/>
    <s v="AD 02"/>
    <s v="4:30 PM"/>
    <s v="SELMA L. RAMOS CONTRERAS"/>
    <s v="4:35 PM"/>
    <x v="12"/>
    <s v="CV9"/>
    <m/>
    <m/>
  </r>
  <r>
    <x v="32"/>
    <n v="15743747"/>
    <s v="JUAN JOSE BAZALAR CARREÑO"/>
    <s v="MENORES DE 50"/>
    <n v="45"/>
    <x v="0"/>
    <s v="PFIZER"/>
    <s v="FA7483"/>
    <s v="4:26 PM"/>
    <s v="Bruno Teodoro Evangelista"/>
    <s v="AD 02"/>
    <s v="4:28 PM"/>
    <s v="JENIFER OROPEZA RAMIREZ"/>
    <s v="4:33 PM"/>
    <x v="10"/>
    <s v="CV2"/>
    <m/>
    <m/>
  </r>
  <r>
    <x v="32"/>
    <s v="00117649"/>
    <s v="LUIS ENRIQUE INAPES CANTARO"/>
    <s v="MENORES DE 50"/>
    <n v="45"/>
    <x v="0"/>
    <s v="PFIZER"/>
    <s v="FA7483"/>
    <s v="4:24 PM"/>
    <s v="Bruno Teodoro Evangelista"/>
    <s v="AD 02"/>
    <s v="4:27 PM"/>
    <s v="MIRELLA YORJEAN VERA MENDEZ"/>
    <s v="4:32 PM"/>
    <x v="10"/>
    <s v="CV2"/>
    <m/>
    <m/>
  </r>
  <r>
    <x v="32"/>
    <n v="10246803"/>
    <s v="PATRICIA YANET GAMARRA NUÑEZ"/>
    <s v="MENORES DE 50"/>
    <n v="46"/>
    <x v="0"/>
    <s v="PFIZER"/>
    <s v="FA7483"/>
    <s v="4:21 PM"/>
    <s v="Gerson Jesús Tejada Escalante"/>
    <s v="AD 04"/>
    <s v="4:25 PM"/>
    <s v="MIRELLA YORJEAN VERA MENDEZ"/>
    <s v="4:31 PM"/>
    <x v="10"/>
    <s v="CV2"/>
    <m/>
    <m/>
  </r>
  <r>
    <x v="32"/>
    <s v="04052323"/>
    <s v="WALTER ELIAS CHAVEZ LLANA"/>
    <s v="50-59 AÑOS"/>
    <n v="59"/>
    <x v="0"/>
    <s v="PFIZER"/>
    <s v="FA7483"/>
    <s v="4:14 PM"/>
    <s v="Bruno Teodoro Evangelista"/>
    <s v="AD 02"/>
    <s v="4:20 PM"/>
    <s v="MIRELLA YORJEAN VERA MENDEZ"/>
    <s v="4:30 PM"/>
    <x v="10"/>
    <s v="CV2"/>
    <m/>
    <m/>
  </r>
  <r>
    <x v="32"/>
    <n v="10055097"/>
    <s v="OLIMPIA DIGNA RAYO FRETEL"/>
    <s v="MENORES DE 50"/>
    <n v="45"/>
    <x v="0"/>
    <s v="PFIZER"/>
    <s v="FA7483"/>
    <s v="4:12 PM"/>
    <s v="Bruno Teodoro Evangelista"/>
    <s v="AD 02"/>
    <s v="4:17 PM"/>
    <s v="SELMA L. RAMOS CONTRERAS"/>
    <s v="4:28 PM"/>
    <x v="10"/>
    <s v="CV2"/>
    <m/>
    <m/>
  </r>
  <r>
    <x v="32"/>
    <n v="28315138"/>
    <s v="LUCY DELGADO DE CASTILLO"/>
    <s v="MENORES DE 50"/>
    <n v="46"/>
    <x v="0"/>
    <s v="PFIZER"/>
    <s v="FA7483"/>
    <s v="4:20 PM"/>
    <s v="Bruno Teodoro Evangelista"/>
    <s v="AD 02"/>
    <s v="4:23 PM"/>
    <s v="MIRELLA YORJEAN VERA MENDEZ"/>
    <s v="4:27 PM"/>
    <x v="10"/>
    <s v="CV2"/>
    <m/>
    <m/>
  </r>
  <r>
    <x v="32"/>
    <s v="06796128"/>
    <s v="DELFIN RAMOS ORE"/>
    <s v="MENORES DE 50"/>
    <n v="45"/>
    <x v="0"/>
    <s v="PFIZER"/>
    <s v="FA7483"/>
    <s v="4:07 PM"/>
    <s v="Gerson Jesús Tejada Escalante"/>
    <s v="AD 04"/>
    <s v="4:15 PM"/>
    <s v="JENIFER OROPEZA RAMIREZ"/>
    <s v="4:25 PM"/>
    <x v="12"/>
    <s v="CV9"/>
    <m/>
    <m/>
  </r>
  <r>
    <x v="32"/>
    <n v="10057158"/>
    <s v="JESSICA QUISPE ESPIRITU"/>
    <s v="MENORES DE 50"/>
    <n v="45"/>
    <x v="0"/>
    <s v="PFIZER"/>
    <s v="FA7483"/>
    <s v="4:09 PM"/>
    <s v="Bruno Teodoro Evangelista"/>
    <s v="AD 02"/>
    <s v="4:15 PM"/>
    <s v="MIRELLA YORJEAN VERA MENDEZ"/>
    <s v="4:24 PM"/>
    <x v="12"/>
    <s v="CV9"/>
    <m/>
    <m/>
  </r>
  <r>
    <x v="32"/>
    <n v="21545754"/>
    <s v="ERIKA JANET LLOSA TANTA"/>
    <s v="MENORES DE 50"/>
    <n v="48"/>
    <x v="0"/>
    <s v="PFIZER"/>
    <s v="FA7483"/>
    <s v="4:07 PM"/>
    <s v="Bruno Teodoro Evangelista"/>
    <s v="AD 02"/>
    <s v="4:14 PM"/>
    <s v="SELMA L. RAMOS CONTRERAS"/>
    <s v="4:22 PM"/>
    <x v="12"/>
    <s v="CV9"/>
    <m/>
    <m/>
  </r>
  <r>
    <x v="32"/>
    <n v="19562724"/>
    <s v="IRIS EDITH CAMPOS MONZON"/>
    <s v="MENORES DE 50"/>
    <n v="45"/>
    <x v="0"/>
    <s v="PFIZER"/>
    <s v="FA7483"/>
    <s v="4:03 PM"/>
    <s v="Gerson Jesús Tejada Escalante"/>
    <s v="AD 04"/>
    <s v="4:09 PM"/>
    <s v="JENIFER OROPEZA RAMIREZ"/>
    <s v="4:21 PM"/>
    <x v="38"/>
    <s v="CV4"/>
    <m/>
    <m/>
  </r>
  <r>
    <x v="32"/>
    <s v="07531334"/>
    <s v="JENNY GIOVANNA SANTIAGO ALARCON"/>
    <s v="MENORES DE 50"/>
    <n v="46"/>
    <x v="0"/>
    <s v="PFIZER"/>
    <s v="FA7483"/>
    <s v="4:05 PM"/>
    <s v="Gerson Jesús Tejada Escalante"/>
    <s v="AD 04"/>
    <s v="4:12 PM"/>
    <s v="MIRELLA YORJEAN VERA MENDEZ"/>
    <s v="4:20 PM"/>
    <x v="12"/>
    <s v="CV9"/>
    <m/>
    <m/>
  </r>
  <r>
    <x v="32"/>
    <n v="10253016"/>
    <s v="CONSUELO ISABEL CONDORI HUAMANI"/>
    <s v="MENORES DE 50"/>
    <n v="45"/>
    <x v="0"/>
    <s v="PFIZER"/>
    <s v="FA7483"/>
    <s v="4:04 PM"/>
    <s v="Bruno Teodoro Evangelista"/>
    <s v="AD 02"/>
    <s v="4:09 PM"/>
    <s v="SELMA L. RAMOS CONTRERAS"/>
    <s v="4:19 PM"/>
    <x v="38"/>
    <s v="CV4"/>
    <m/>
    <m/>
  </r>
  <r>
    <x v="32"/>
    <n v="20659574"/>
    <s v="LIDIO BLANCAS ESTEBAN"/>
    <s v="50-59 AÑOS"/>
    <n v="53"/>
    <x v="0"/>
    <s v="PFIZER"/>
    <s v="FA7483"/>
    <s v="4:06 PM"/>
    <s v="Gerson Jesús Tejada Escalante"/>
    <s v="AD 04"/>
    <s v="4:12 PM"/>
    <s v="JENIFER OROPEZA RAMIREZ"/>
    <s v="4:18 PM"/>
    <x v="12"/>
    <s v="CV9"/>
    <m/>
    <m/>
  </r>
  <r>
    <x v="32"/>
    <s v="04041528"/>
    <s v="EUGENIA MADELEYNE OSORIO ACUÑA"/>
    <s v="MENORES DE 50"/>
    <n v="46"/>
    <x v="0"/>
    <s v="PFIZER"/>
    <s v="FA7483"/>
    <s v="4:01 PM"/>
    <s v="Gerson Jesús Tejada Escalante"/>
    <s v="AD 04"/>
    <s v="4:06 PM"/>
    <s v="SELMA L. RAMOS CONTRERAS"/>
    <s v="4:18 PM"/>
    <x v="38"/>
    <s v="CV4"/>
    <m/>
    <m/>
  </r>
  <r>
    <x v="32"/>
    <n v="42701358"/>
    <s v="ZENA ELIZABETH VELITA RICALDI"/>
    <s v="MENORES DE 50"/>
    <n v="46"/>
    <x v="0"/>
    <s v="PFIZER"/>
    <s v="FA7483"/>
    <s v="4:05 PM"/>
    <s v="Bruno Teodoro Evangelista"/>
    <s v="AD 02"/>
    <s v="4:12 PM"/>
    <s v="SELMA L. RAMOS CONTRERAS"/>
    <s v="4:16 PM"/>
    <x v="12"/>
    <s v="CV9"/>
    <m/>
    <m/>
  </r>
  <r>
    <x v="32"/>
    <s v="09001464"/>
    <s v="CONRADO SARMIENTO HUARHUA"/>
    <s v="50-59 AÑOS"/>
    <n v="58"/>
    <x v="1"/>
    <s v="PFIZER"/>
    <s v="FA7483"/>
    <s v="4:02 PM"/>
    <s v="Gerson Jesús Tejada Escalante"/>
    <s v="AD 04"/>
    <s v="4:08 PM"/>
    <s v="SELMA L. RAMOS CONTRERAS"/>
    <s v="4:16 PM"/>
    <x v="38"/>
    <s v="CV4"/>
    <m/>
    <m/>
  </r>
  <r>
    <x v="32"/>
    <n v="10248318"/>
    <s v="SEGUNDO ERNESTO OLIVARES RODRIGUEZ"/>
    <s v="MENORES DE 50"/>
    <n v="45"/>
    <x v="0"/>
    <s v="PFIZER"/>
    <s v="FA7483"/>
    <s v="4:02 PM"/>
    <s v="Bruno Teodoro Evangelista"/>
    <s v="AD 02"/>
    <s v="4:07 PM"/>
    <s v="JENIFER OROPEZA RAMIREZ"/>
    <s v="4:15 PM"/>
    <x v="38"/>
    <s v="CV4"/>
    <m/>
    <m/>
  </r>
  <r>
    <x v="32"/>
    <n v="10245086"/>
    <s v="JAVIER DIGNER FABIAN BARRUETA"/>
    <s v="MENORES DE 50"/>
    <n v="46"/>
    <x v="0"/>
    <s v="PFIZER"/>
    <s v="FA7483"/>
    <s v="4:01 PM"/>
    <s v="Bruno Teodoro Evangelista"/>
    <s v="AD 02"/>
    <s v="4:05 PM"/>
    <s v="JENIFER OROPEZA RAMIREZ"/>
    <s v="4:13 PM"/>
    <x v="38"/>
    <s v="CV4"/>
    <m/>
    <m/>
  </r>
  <r>
    <x v="32"/>
    <n v="10503624"/>
    <s v="YENNY MARLENE PALOMINO CACERES"/>
    <s v="MENORES DE 50"/>
    <n v="45"/>
    <x v="0"/>
    <s v="PFIZER"/>
    <s v="FA7483"/>
    <s v="3:59 PM"/>
    <s v="Bruno Teodoro Evangelista"/>
    <s v="AD 02"/>
    <s v="4:04 PM"/>
    <s v="SELMA L. RAMOS CONTRERAS"/>
    <s v="4:09 PM"/>
    <x v="10"/>
    <s v="CV2"/>
    <m/>
    <m/>
  </r>
  <r>
    <x v="32"/>
    <n v="32972232"/>
    <s v="GLORIA ALICIA DOMINGUEZ QUEZADA"/>
    <s v="MENORES DE 50"/>
    <n v="45"/>
    <x v="0"/>
    <s v="PFIZER"/>
    <s v="FA7483"/>
    <s v="3:58 PM"/>
    <s v="Gerson Jesús Tejada Escalante"/>
    <s v="AD 04"/>
    <s v="4:03 PM"/>
    <s v="SELMA L. RAMOS CONTRERAS"/>
    <s v="4:07 PM"/>
    <x v="10"/>
    <s v="CV2"/>
    <m/>
    <m/>
  </r>
  <r>
    <x v="32"/>
    <s v="06259172"/>
    <s v="CARMEN ROSA SARMIENTO MONGE"/>
    <s v="50-59 AÑOS"/>
    <n v="58"/>
    <x v="1"/>
    <s v="PFIZER"/>
    <s v="FA7483"/>
    <s v="3:58 PM"/>
    <s v="Bruno Teodoro Evangelista"/>
    <s v="AD 02"/>
    <s v="4:01 PM"/>
    <s v="SELMA L. RAMOS CONTRERAS"/>
    <s v="4:05 PM"/>
    <x v="10"/>
    <s v="CV2"/>
    <m/>
    <m/>
  </r>
  <r>
    <x v="32"/>
    <n v="10245388"/>
    <s v="YSABEL MARGARITA MERCADO ORDOÃ‘ES"/>
    <s v="MENORES DE 50"/>
    <n v="46"/>
    <x v="0"/>
    <s v="PFIZER"/>
    <s v="FA7483"/>
    <s v="3:48 PM"/>
    <s v="Bruno Teodoro Evangelista"/>
    <s v="AD 02"/>
    <s v="3:52 PM"/>
    <s v="SELMA L. RAMOS CONTRERAS"/>
    <s v="4:05 PM"/>
    <x v="12"/>
    <s v="CV9"/>
    <m/>
    <m/>
  </r>
  <r>
    <x v="32"/>
    <s v="09055209"/>
    <s v="ROSA ERLINDA SERNA JIMENEZ"/>
    <s v="50-59 AÑOS"/>
    <n v="57"/>
    <x v="1"/>
    <s v="PFIZER"/>
    <s v="FA7483"/>
    <s v="3:55 PM"/>
    <s v="Bruno Teodoro Evangelista"/>
    <s v="AD 02"/>
    <s v="3:57 PM"/>
    <s v="SELMA L. RAMOS CONTRERAS"/>
    <s v="4:04 PM"/>
    <x v="10"/>
    <s v="CV2"/>
    <m/>
    <m/>
  </r>
  <r>
    <x v="32"/>
    <s v="04075299"/>
    <s v="RULER RUBEN MAURICIO CHAVEZ"/>
    <s v="MENORES DE 50"/>
    <n v="45"/>
    <x v="0"/>
    <s v="PFIZER"/>
    <s v="FA7483"/>
    <s v="3:53 PM"/>
    <s v="Bruno Teodoro Evangelista"/>
    <s v="AD 02"/>
    <s v="3:55 PM"/>
    <s v="MIRELLA YORJEAN VERA MENDEZ"/>
    <s v="4:03 PM"/>
    <x v="10"/>
    <s v="CV2"/>
    <m/>
    <m/>
  </r>
  <r>
    <x v="32"/>
    <n v="24873098"/>
    <s v="SANTUSA YLACHOQUE CRUZ"/>
    <s v="50-59 AÑOS"/>
    <n v="57"/>
    <x v="1"/>
    <s v="PFIZER"/>
    <s v="FA7483"/>
    <s v="3:54 PM"/>
    <s v="Gerson Jesús Tejada Escalante"/>
    <s v="AD 04"/>
    <s v="3:57 PM"/>
    <s v="MIRELLA YORJEAN VERA MENDEZ"/>
    <s v="4:02 PM"/>
    <x v="10"/>
    <s v="CV2"/>
    <m/>
    <m/>
  </r>
  <r>
    <x v="32"/>
    <n v="10133767"/>
    <s v="YNES MARIBEL HUAMAN GUTIERREZ"/>
    <s v="MENORES DE 50"/>
    <n v="47"/>
    <x v="0"/>
    <s v="PFIZER"/>
    <s v="FA7483"/>
    <s v="3:49 PM"/>
    <s v="Gerson Jesús Tejada Escalante"/>
    <s v="AD 04"/>
    <s v="3:51 PM"/>
    <s v="MIRELLA YORJEAN VERA MENDEZ"/>
    <s v="3:58 PM"/>
    <x v="12"/>
    <s v="CV9"/>
    <m/>
    <m/>
  </r>
  <r>
    <x v="32"/>
    <n v="10778436"/>
    <s v="JOSE MAXIMO ARROYO FLORES"/>
    <s v="MENORES DE 50"/>
    <n v="46"/>
    <x v="0"/>
    <s v="PFIZER"/>
    <s v="FA7483"/>
    <s v="7:37 AM"/>
    <s v="Cinthia Elisa Aranda Galjuf"/>
    <s v="AD 02"/>
    <s v="7:40 AM"/>
    <s v="MIRELLA YORJEAN VERA MENDEZ"/>
    <s v="3:58 PM"/>
    <x v="17"/>
    <s v="CV4"/>
    <m/>
    <m/>
  </r>
  <r>
    <x v="32"/>
    <s v="08632039"/>
    <s v="VICTOR ROSENDO JIMENEZ SOTO"/>
    <s v="50-59 AÑOS"/>
    <n v="57"/>
    <x v="1"/>
    <s v="PFIZER"/>
    <s v="FA7483"/>
    <s v="3:42 PM"/>
    <s v="Gerson Jesús Tejada Escalante"/>
    <s v="AD 04"/>
    <s v="3:45 PM"/>
    <s v="SELMA L. RAMOS CONTRERAS"/>
    <s v="3:56 PM"/>
    <x v="10"/>
    <s v="CV2"/>
    <m/>
    <m/>
  </r>
  <r>
    <x v="32"/>
    <n v="19955240"/>
    <s v="DIONICIA HORTENCIA LAURENTE VILCAHUAMAN"/>
    <s v="50-59 AÑOS"/>
    <n v="58"/>
    <x v="1"/>
    <s v="PFIZER"/>
    <s v="FA7483"/>
    <s v="3:44 PM"/>
    <s v="Bruno Teodoro Evangelista"/>
    <s v="AD 02"/>
    <s v="3:48 PM"/>
    <s v="SELMA L. RAMOS CONTRERAS"/>
    <s v="3:54 PM"/>
    <x v="12"/>
    <s v="CV9"/>
    <m/>
    <m/>
  </r>
  <r>
    <x v="32"/>
    <s v="09808747"/>
    <s v="MATILDE ALEJANDRINA HUAMAN AULLA"/>
    <s v="50-59 AÑOS"/>
    <n v="58"/>
    <x v="1"/>
    <s v="PFIZER"/>
    <s v="FA7483"/>
    <s v="3:41 PM"/>
    <s v="Bruno Teodoro Evangelista"/>
    <s v="AD 02"/>
    <s v="3:44 PM"/>
    <s v="SELMA L. RAMOS CONTRERAS"/>
    <s v="3:53 PM"/>
    <x v="10"/>
    <s v="CV2"/>
    <m/>
    <m/>
  </r>
  <r>
    <x v="32"/>
    <s v="09057765"/>
    <s v="TEODORO TEOFILO VILCAHUAMAN GAMARRA"/>
    <s v="ADULTO MAYOR"/>
    <n v="60"/>
    <x v="0"/>
    <s v="PFIZER"/>
    <s v="FA7483"/>
    <s v="3:44 PM"/>
    <s v="Gerson Jesús Tejada Escalante"/>
    <s v="AD 04"/>
    <s v="3:47 PM"/>
    <s v="MIRELLA YORJEAN VERA MENDEZ"/>
    <s v="3:53 PM"/>
    <x v="12"/>
    <s v="CV9"/>
    <m/>
    <m/>
  </r>
  <r>
    <x v="32"/>
    <n v="19256101"/>
    <s v="ANA MARIA UCHILLAN ENCO"/>
    <s v="MENORES DE 50"/>
    <n v="46"/>
    <x v="0"/>
    <s v="PFIZER"/>
    <s v="FA7483"/>
    <s v="3:42 PM"/>
    <s v="KAREN MILAGROS LUYO GIRON"/>
    <s v="AD 01"/>
    <s v="3:43 PM"/>
    <s v="JENIFER OROPEZA RAMIREZ"/>
    <s v="3:52 PM"/>
    <x v="10"/>
    <s v="CV2"/>
    <m/>
    <m/>
  </r>
  <r>
    <x v="32"/>
    <s v="04079545"/>
    <s v="MARIA LUZ PICOY ALVARADO"/>
    <s v="50-59 AÑOS"/>
    <n v="53"/>
    <x v="0"/>
    <s v="PFIZER"/>
    <s v="FA7483"/>
    <s v="3:43 PM"/>
    <s v="KAREN MILAGROS LUYO GIRON"/>
    <s v="AD 01"/>
    <s v="3:45 PM"/>
    <s v="MIRELLA YORJEAN VERA MENDEZ"/>
    <s v="3:51 PM"/>
    <x v="12"/>
    <s v="CV9"/>
    <m/>
    <m/>
  </r>
  <r>
    <x v="32"/>
    <s v="09780156"/>
    <s v="VILMA MARTHA UNOCC YAULILAHUA"/>
    <s v="MENORES DE 50"/>
    <n v="46"/>
    <x v="0"/>
    <s v="PFIZER"/>
    <s v="FA7483"/>
    <s v="3:39 PM"/>
    <s v="Bruno Teodoro Evangelista"/>
    <s v="AD 02"/>
    <s v="3:41 PM"/>
    <s v="SELMA L. RAMOS CONTRERAS"/>
    <s v="3:50 PM"/>
    <x v="10"/>
    <s v="CV2"/>
    <m/>
    <m/>
  </r>
  <r>
    <x v="32"/>
    <n v="10252818"/>
    <s v="HAYDEE LUZ SICHA PARIONA"/>
    <s v="MENORES DE 50"/>
    <n v="46"/>
    <x v="0"/>
    <s v="PFIZER"/>
    <s v="FA7483"/>
    <s v="3:43 PM"/>
    <s v="Bruno Teodoro Evangelista"/>
    <s v="AD 02"/>
    <s v="3:45 PM"/>
    <s v="JENIFER OROPEZA RAMIREZ"/>
    <s v="3:50 PM"/>
    <x v="12"/>
    <s v="CV9"/>
    <m/>
    <m/>
  </r>
  <r>
    <x v="32"/>
    <s v="06568279"/>
    <s v="NELSON ARTURO ALAMO CACHAY"/>
    <s v="50-59 AÑOS"/>
    <n v="58"/>
    <x v="1"/>
    <s v="PFIZER"/>
    <s v="FA7483"/>
    <s v="3:34 PM"/>
    <s v="Bruno Teodoro Evangelista"/>
    <s v="AD 02"/>
    <s v="3:37 PM"/>
    <s v="JENIFER OROPEZA RAMIREZ"/>
    <s v="3:49 PM"/>
    <x v="10"/>
    <s v="CV2"/>
    <m/>
    <m/>
  </r>
  <r>
    <x v="32"/>
    <s v="09057309"/>
    <s v="HUGO DIONICIO TORREJON PORRAS"/>
    <s v="50-59 AÑOS"/>
    <n v="57"/>
    <x v="1"/>
    <s v="PFIZER"/>
    <s v="FA7483"/>
    <s v="3:38 PM"/>
    <s v="KAREN MILAGROS LUYO GIRON"/>
    <s v="AD 01"/>
    <s v="3:40 PM"/>
    <s v="JENIFER OROPEZA RAMIREZ"/>
    <s v="3:47 PM"/>
    <x v="10"/>
    <s v="CV2"/>
    <m/>
    <m/>
  </r>
  <r>
    <x v="32"/>
    <n v="10049710"/>
    <s v="BECKER TITO RIVERA MENDEZ"/>
    <s v="MENORES DE 50"/>
    <n v="48"/>
    <x v="0"/>
    <s v="PFIZER"/>
    <s v="FA7483"/>
    <s v="3:36 PM"/>
    <s v="KAREN MILAGROS LUYO GIRON"/>
    <s v="AD 01"/>
    <s v="3:37 PM"/>
    <s v="JENIFER OROPEZA RAMIREZ"/>
    <s v="3:47 PM"/>
    <x v="17"/>
    <s v="CV4"/>
    <m/>
    <m/>
  </r>
  <r>
    <x v="32"/>
    <s v="06614838"/>
    <s v="ROSA YUPANQUI LIZANA"/>
    <s v="50-59 AÑOS"/>
    <n v="58"/>
    <x v="1"/>
    <s v="PFIZER"/>
    <s v="FA7483"/>
    <s v="3:36 PM"/>
    <s v="Bruno Teodoro Evangelista"/>
    <s v="AD 02"/>
    <s v="3:39 PM"/>
    <s v="SELMA L. RAMOS CONTRERAS"/>
    <s v="3:46 PM"/>
    <x v="17"/>
    <s v="CV4"/>
    <m/>
    <m/>
  </r>
  <r>
    <x v="32"/>
    <n v="10503343"/>
    <s v="ALFREDO ANTOLIN SOSA LOAYZA"/>
    <s v="50-59 AÑOS"/>
    <n v="57"/>
    <x v="1"/>
    <s v="PFIZER"/>
    <s v="FA7483"/>
    <s v="3:37 PM"/>
    <s v="Bruno Teodoro Evangelista"/>
    <s v="AD 02"/>
    <s v="3:39 PM"/>
    <s v="JENIFER OROPEZA RAMIREZ"/>
    <s v="3:45 PM"/>
    <x v="17"/>
    <s v="CV4"/>
    <m/>
    <m/>
  </r>
  <r>
    <x v="32"/>
    <n v="80597212"/>
    <s v="FLOR DE MARIA GARRIDO DEL AGUILA"/>
    <s v="MENORES DE 50"/>
    <n v="45"/>
    <x v="0"/>
    <s v="PFIZER"/>
    <s v="FA7483"/>
    <s v="3:31 PM"/>
    <s v="Bruno Teodoro Evangelista"/>
    <s v="AD 02"/>
    <s v="3:33 PM"/>
    <s v="SELMA L. RAMOS CONTRERAS"/>
    <s v="3:44 PM"/>
    <x v="17"/>
    <s v="CV4"/>
    <m/>
    <m/>
  </r>
  <r>
    <x v="32"/>
    <s v="09728784"/>
    <s v="EDWIN SAUL PERALTA CARHUALLANQUI"/>
    <s v="50-59 AÑOS"/>
    <n v="49"/>
    <x v="0"/>
    <s v="PFIZER"/>
    <s v="FA7483"/>
    <s v="3:27 PM"/>
    <s v="Bruno Teodoro Evangelista"/>
    <s v="AD 02"/>
    <s v="3:31 PM"/>
    <s v="SELMA L. RAMOS CONTRERAS"/>
    <s v="3:42 PM"/>
    <x v="17"/>
    <s v="CV4"/>
    <m/>
    <m/>
  </r>
  <r>
    <x v="32"/>
    <s v="06573581"/>
    <s v="CESAR ANTONIO VALDEZ ESPINOZA"/>
    <s v="ADULTO MAYOR"/>
    <n v="73"/>
    <x v="0"/>
    <s v="PFIZER"/>
    <s v="FA7483"/>
    <s v="3:24 PM"/>
    <s v="Cinthia Elisa Aranda Galjuf"/>
    <s v="AD 02"/>
    <s v="3:26 PM"/>
    <s v="SELMA L. RAMOS CONTRERAS"/>
    <s v="3:31 PM"/>
    <x v="12"/>
    <s v="CV9"/>
    <m/>
    <m/>
  </r>
  <r>
    <x v="32"/>
    <n v="10250927"/>
    <s v="FERMIN ALBERTO URRUTIA RAMIREZ"/>
    <s v="MENORES DE 50"/>
    <n v="46"/>
    <x v="0"/>
    <s v="PFIZER"/>
    <s v="FA7483"/>
    <s v="3:26 PM"/>
    <s v="Bruno Teodoro Evangelista"/>
    <s v="AD 02"/>
    <s v="3:27 PM"/>
    <s v="JENIFER OROPEZA RAMIREZ"/>
    <s v="3:31 PM"/>
    <x v="17"/>
    <s v="CV4"/>
    <m/>
    <m/>
  </r>
  <r>
    <x v="32"/>
    <s v="02879719"/>
    <s v="ERNESTO VEGAS VALENCIA"/>
    <s v="MENORES DE 50"/>
    <n v="46"/>
    <x v="0"/>
    <s v="PFIZER"/>
    <s v="FA7483"/>
    <s v="3:24 PM"/>
    <s v="Bruno Teodoro Evangelista"/>
    <s v="AD 02"/>
    <s v="3:26 PM"/>
    <s v="SELMA L. RAMOS CONTRERAS"/>
    <s v="3:29 PM"/>
    <x v="12"/>
    <s v="CV9"/>
    <m/>
    <m/>
  </r>
  <r>
    <x v="32"/>
    <n v="10054207"/>
    <s v="LUIS ISAAC TICONA QUISPE"/>
    <s v="MENORES DE 50"/>
    <n v="46"/>
    <x v="0"/>
    <s v="PFIZER"/>
    <s v="FA7483"/>
    <s v="3:21 PM"/>
    <s v="Bruno Teodoro Evangelista"/>
    <s v="AD 02"/>
    <s v="3:24 PM"/>
    <s v="JENIFER OROPEZA RAMIREZ"/>
    <s v="3:28 PM"/>
    <x v="12"/>
    <s v="CV9"/>
    <m/>
    <m/>
  </r>
  <r>
    <x v="32"/>
    <n v="10106042"/>
    <s v="JUAN MANUEL COMUN CARRILLO"/>
    <s v="MENORES DE 50"/>
    <n v="49"/>
    <x v="0"/>
    <s v="PFIZER"/>
    <s v="FA7483"/>
    <s v="3:18 PM"/>
    <s v="Cinthia Elisa Aranda Galjuf"/>
    <s v="AD 02"/>
    <s v="3:20 PM"/>
    <s v="SELMA L. RAMOS CONTRERAS"/>
    <s v="3:25 PM"/>
    <x v="12"/>
    <s v="CV9"/>
    <m/>
    <m/>
  </r>
  <r>
    <x v="32"/>
    <s v="09836635"/>
    <s v="RENZO JESUS ORDAYA"/>
    <s v="MENORES DE 50"/>
    <n v="49"/>
    <x v="0"/>
    <s v="PFIZER"/>
    <s v="FA7483"/>
    <s v="3:16 PM"/>
    <s v="Bruno Teodoro Evangelista"/>
    <s v="AD 02"/>
    <s v="3:19 PM"/>
    <s v="JENIFER OROPEZA RAMIREZ"/>
    <s v="3:24 PM"/>
    <x v="12"/>
    <s v="CV9"/>
    <m/>
    <m/>
  </r>
  <r>
    <x v="32"/>
    <n v="10253397"/>
    <s v="ALICIA GUEVARA FARROÃ‘AN"/>
    <s v="MENORES DE 50"/>
    <n v="45"/>
    <x v="0"/>
    <s v="PFIZER"/>
    <s v="FA7483"/>
    <s v="3:16 PM"/>
    <s v="Cinthia Elisa Aranda Galjuf"/>
    <s v="AD 02"/>
    <s v="3:18 PM"/>
    <s v="JENIFER OROPEZA RAMIREZ"/>
    <s v="3:22 PM"/>
    <x v="12"/>
    <s v="CV9"/>
    <m/>
    <m/>
  </r>
  <r>
    <x v="32"/>
    <n v="10253580"/>
    <s v="ELIZABETH MARIA NAVARRO VILCA"/>
    <s v="MENORES DE 50"/>
    <n v="46"/>
    <x v="0"/>
    <s v="PFIZER"/>
    <s v="FA7483"/>
    <s v="3:13 PM"/>
    <s v="Cinthia Elisa Aranda Galjuf"/>
    <s v="AD 02"/>
    <s v="3:15 PM"/>
    <s v="SELMA L. RAMOS CONTRERAS"/>
    <s v="3:21 PM"/>
    <x v="4"/>
    <s v="CV1"/>
    <m/>
    <m/>
  </r>
  <r>
    <x v="32"/>
    <n v="10247698"/>
    <s v="SILVIA SUSANA PEREZ MONTES"/>
    <s v="MENORES DE 50"/>
    <n v="45"/>
    <x v="0"/>
    <s v="PFIZER"/>
    <s v="FA7483"/>
    <s v="3:12 PM"/>
    <s v="Bruno Teodoro Evangelista"/>
    <s v="AD 02"/>
    <s v="3:14 PM"/>
    <s v="JENIFER OROPEZA RAMIREZ"/>
    <s v="3:20 PM"/>
    <x v="4"/>
    <s v="CV1"/>
    <m/>
    <m/>
  </r>
  <r>
    <x v="32"/>
    <s v="09844077"/>
    <s v="GIANNINA ALZAMORA CAMARENA"/>
    <s v="MENORES DE 50"/>
    <n v="47"/>
    <x v="0"/>
    <s v="PFIZER"/>
    <s v="FA7483"/>
    <s v="3:11 PM"/>
    <s v="Cinthia Elisa Aranda Galjuf"/>
    <s v="AD 02"/>
    <s v="3:13 PM"/>
    <s v="SELMA L. RAMOS CONTRERAS"/>
    <s v="3:19 PM"/>
    <x v="4"/>
    <s v="CV1"/>
    <m/>
    <m/>
  </r>
  <r>
    <x v="32"/>
    <n v="80564022"/>
    <s v="CARLOS ALBERTO ROJAS MATOS"/>
    <s v="MENORES DE 50"/>
    <n v="47"/>
    <x v="0"/>
    <s v="PFIZER"/>
    <s v="FA7483"/>
    <s v="3:11 PM"/>
    <s v="Bruno Teodoro Evangelista"/>
    <s v="AD 02"/>
    <s v="3:12 PM"/>
    <s v="JENIFER OROPEZA RAMIREZ"/>
    <s v="3:17 PM"/>
    <x v="4"/>
    <s v="CV1"/>
    <m/>
    <m/>
  </r>
  <r>
    <x v="32"/>
    <n v="19427974"/>
    <s v="MARCIANO HERMOGENES QUISPE GUIZABALO"/>
    <s v="MENORES DE 50"/>
    <n v="49"/>
    <x v="0"/>
    <s v="PFIZER"/>
    <s v="FA7483"/>
    <s v="3:05 PM"/>
    <s v="Bruno Teodoro Evangelista"/>
    <s v="AD 02"/>
    <s v="3:07 PM"/>
    <s v="JENIFER OROPEZA RAMIREZ"/>
    <s v="3:17 PM"/>
    <x v="17"/>
    <s v="CV4"/>
    <m/>
    <m/>
  </r>
  <r>
    <x v="32"/>
    <n v="10050616"/>
    <s v="MICHEL WILLMEN POMA ARZAPALO"/>
    <s v="MENORES DE 50"/>
    <n v="46"/>
    <x v="0"/>
    <s v="PFIZER"/>
    <s v="FA7483"/>
    <s v="3:09 PM"/>
    <s v="KAREN MILAGROS LUYO GIRON"/>
    <s v="AD 01"/>
    <s v="3:13 PM"/>
    <s v="SELMA L. RAMOS CONTRERAS"/>
    <s v="3:16 PM"/>
    <x v="4"/>
    <s v="CV1"/>
    <m/>
    <m/>
  </r>
  <r>
    <x v="32"/>
    <s v="07522733"/>
    <s v="MARIBEL ROCIO HUARCAYA EVANGELISTA DE NIMANGO"/>
    <s v="MENORES DE 50"/>
    <n v="45"/>
    <x v="0"/>
    <s v="PFIZER"/>
    <s v="FA7483"/>
    <s v="3:05 PM"/>
    <s v="KAREN MILAGROS LUYO GIRON"/>
    <s v="AD 01"/>
    <s v="3:07 PM"/>
    <s v="SELMA L. RAMOS CONTRERAS"/>
    <s v="3:16 PM"/>
    <x v="17"/>
    <s v="CV4"/>
    <m/>
    <m/>
  </r>
  <r>
    <x v="32"/>
    <n v="10117432"/>
    <s v="ALEX NICOLAS PORRAS CANCHURICRA"/>
    <s v="MENORES DE 50"/>
    <n v="48"/>
    <x v="0"/>
    <s v="PFIZER"/>
    <s v="FA7483"/>
    <s v="3:05 PM"/>
    <s v="Cinthia Elisa Aranda Galjuf"/>
    <s v="AD 02"/>
    <s v="3:06 PM"/>
    <s v="JENIFER OROPEZA RAMIREZ"/>
    <s v="3:15 PM"/>
    <x v="17"/>
    <s v="CV4"/>
    <m/>
    <m/>
  </r>
  <r>
    <x v="32"/>
    <n v="10020808"/>
    <s v="LUZ ELENA OSORIO PAUCAR"/>
    <s v="MENORES DE 50"/>
    <n v="46"/>
    <x v="0"/>
    <s v="PFIZER"/>
    <s v="FA7483"/>
    <s v="3:08 PM"/>
    <s v="Bruno Teodoro Evangelista"/>
    <s v="AD 02"/>
    <s v="3:09 PM"/>
    <s v="JENIFER OROPEZA RAMIREZ"/>
    <s v="3:14 PM"/>
    <x v="4"/>
    <s v="CV1"/>
    <m/>
    <m/>
  </r>
  <r>
    <x v="32"/>
    <n v="19985547"/>
    <s v="OLGA LUZ GAGO GONZALES"/>
    <s v="MENORES DE 50"/>
    <n v="46"/>
    <x v="0"/>
    <s v="PFIZER"/>
    <s v="FA7483"/>
    <s v="3:03 PM"/>
    <s v="Cinthia Elisa Aranda Galjuf"/>
    <s v="AD 02"/>
    <s v="3:05 PM"/>
    <s v="JENIFER OROPEZA RAMIREZ"/>
    <s v="3:12 PM"/>
    <x v="17"/>
    <s v="CV4"/>
    <m/>
    <m/>
  </r>
  <r>
    <x v="32"/>
    <s v="07633830"/>
    <s v="JIM SPOK CUBA ARANGO"/>
    <s v="MENORES DE 50"/>
    <n v="46"/>
    <x v="0"/>
    <s v="PFIZER"/>
    <s v="FA7483"/>
    <s v="3:03 PM"/>
    <s v="KAREN MILAGROS LUYO GIRON"/>
    <s v="AD 01"/>
    <s v="3:04 PM"/>
    <s v="SELMA L. RAMOS CONTRERAS"/>
    <s v="3:11 PM"/>
    <x v="17"/>
    <s v="CV4"/>
    <m/>
    <m/>
  </r>
  <r>
    <x v="32"/>
    <s v="03879248"/>
    <s v="JOSE MANUEL PALOMINO ROSILLO"/>
    <s v="50-59 AÑOS"/>
    <n v="46"/>
    <x v="0"/>
    <s v="PFIZER"/>
    <s v="FA7483"/>
    <s v="3:01 PM"/>
    <s v="KAREN MILAGROS LUYO GIRON"/>
    <s v="AD 01"/>
    <s v="3:04 PM"/>
    <s v="JENIFER OROPEZA RAMIREZ"/>
    <s v="3:08 PM"/>
    <x v="17"/>
    <s v="CV4"/>
    <m/>
    <m/>
  </r>
  <r>
    <x v="32"/>
    <n v="10251571"/>
    <s v="JULIO CESAR MAMANI MAMANI"/>
    <s v="MENORES DE 50"/>
    <n v="45"/>
    <x v="0"/>
    <s v="PFIZER"/>
    <s v="FA7483"/>
    <s v="3:01 PM"/>
    <s v="Cinthia Elisa Aranda Galjuf"/>
    <s v="AD 02"/>
    <s v="3:02 PM"/>
    <s v="SELMA L. RAMOS CONTRERAS"/>
    <s v="3:06 PM"/>
    <x v="12"/>
    <s v="CV9"/>
    <m/>
    <m/>
  </r>
  <r>
    <x v="32"/>
    <n v="10697237"/>
    <s v="ELVIRA LOAYZA MORALES"/>
    <s v="MENORES DE 50"/>
    <n v="45"/>
    <x v="0"/>
    <s v="PFIZER"/>
    <s v="FA7483"/>
    <s v="2:58 PM"/>
    <s v="Cinthia Elisa Aranda Galjuf"/>
    <s v="AD 02"/>
    <s v="3:00 PM"/>
    <s v="JENIFER OROPEZA RAMIREZ"/>
    <s v="3:06 PM"/>
    <x v="38"/>
    <s v="CV4"/>
    <m/>
    <m/>
  </r>
  <r>
    <x v="32"/>
    <s v="09844274"/>
    <s v="ARROYO RIVAS PINEDO"/>
    <s v="MENORES DE 50"/>
    <n v="47"/>
    <x v="0"/>
    <s v="PFIZER"/>
    <s v="FA7483"/>
    <s v="2:59 PM"/>
    <s v="Cinthia Elisa Aranda Galjuf"/>
    <s v="AD 02"/>
    <s v="3:02 PM"/>
    <s v="JENIFER OROPEZA RAMIREZ"/>
    <s v="3:05 PM"/>
    <x v="12"/>
    <s v="CV9"/>
    <m/>
    <m/>
  </r>
  <r>
    <x v="32"/>
    <n v="10150821"/>
    <s v="NELLY DEL PILAR IRCAÑAUPA ACEVEDO"/>
    <s v="MENORES DE 50"/>
    <n v="45"/>
    <x v="0"/>
    <s v="PFIZER"/>
    <s v="FA7483"/>
    <s v="2:47 PM"/>
    <s v="Cinthia Elisa Aranda Galjuf"/>
    <s v="AD 02"/>
    <s v="2:52 PM"/>
    <s v="SELMA L. RAMOS CONTRERAS"/>
    <s v="3:04 PM"/>
    <x v="38"/>
    <s v="CV4"/>
    <m/>
    <m/>
  </r>
  <r>
    <x v="32"/>
    <n v="42415364"/>
    <s v="TOÃ‘A SARITA VEGA CARLOS"/>
    <s v="MENORES DE 50"/>
    <n v="47"/>
    <x v="0"/>
    <s v="PFIZER"/>
    <s v="FA7483"/>
    <s v="2:56 PM"/>
    <s v="Cinthia Elisa Aranda Galjuf"/>
    <s v="AD 02"/>
    <s v="2:59 PM"/>
    <s v="JENIFER OROPEZA RAMIREZ"/>
    <s v="3:03 PM"/>
    <x v="12"/>
    <s v="CV9"/>
    <m/>
    <m/>
  </r>
  <r>
    <x v="32"/>
    <n v="25000683"/>
    <s v="MARCO ANTONIO CHAVEZ ORTEGA"/>
    <s v="MENORES DE 50"/>
    <n v="45"/>
    <x v="0"/>
    <s v="PFIZER"/>
    <s v="FA7483"/>
    <s v="2:50 PM"/>
    <s v="Cinthia Elisa Aranda Galjuf"/>
    <s v="AD 02"/>
    <s v="2:52 PM"/>
    <s v="MIRELLA YORJEAN VERA MENDEZ"/>
    <s v="3:02 PM"/>
    <x v="38"/>
    <s v="CV4"/>
    <m/>
    <m/>
  </r>
  <r>
    <x v="32"/>
    <n v="10261358"/>
    <s v="GERARDO TACZA GUTIERREZ"/>
    <m/>
    <n v="58"/>
    <x v="1"/>
    <s v="PFIZER"/>
    <s v="FA7483"/>
    <s v="2:55 PM"/>
    <s v="Cinthia Elisa Aranda Galjuf"/>
    <s v="AD 02"/>
    <s v="2:57 PM"/>
    <s v="JENIFER OROPEZA RAMIREZ"/>
    <s v="3:00 PM"/>
    <x v="12"/>
    <s v="CV9"/>
    <m/>
    <m/>
  </r>
  <r>
    <x v="32"/>
    <s v="06797540"/>
    <s v="ROBERTO CARLOS TORREJON GARCIA"/>
    <s v="MENORES DE 50"/>
    <n v="45"/>
    <x v="0"/>
    <s v="PFIZER"/>
    <s v="FA7483"/>
    <s v="2:46 PM"/>
    <s v="Gerson Jesús Tejada Escalante"/>
    <s v="AD 04"/>
    <s v="2:50 PM"/>
    <s v="JENIFER OROPEZA RAMIREZ"/>
    <s v="2:59 PM"/>
    <x v="38"/>
    <s v="CV4"/>
    <m/>
    <m/>
  </r>
  <r>
    <x v="32"/>
    <s v="06589974"/>
    <s v="IRINEO LUIS AYALA JORGE"/>
    <s v="50-59 AÑOS"/>
    <n v="57"/>
    <x v="0"/>
    <s v="PFIZER"/>
    <s v="FA7483"/>
    <s v="2:47 PM"/>
    <s v="Gerson Jesús Tejada Escalante"/>
    <s v="AD 04"/>
    <s v="2:53 PM"/>
    <s v="JENIFER OROPEZA RAMIREZ"/>
    <s v="2:58 PM"/>
    <x v="12"/>
    <s v="CV9"/>
    <m/>
    <m/>
  </r>
  <r>
    <x v="32"/>
    <n v="10181019"/>
    <s v="JUAN JOSE PALACIOS PALACIOS"/>
    <s v="MENORES DE 50"/>
    <n v="45"/>
    <x v="0"/>
    <s v="PFIZER"/>
    <s v="FA7483"/>
    <s v="2:45 PM"/>
    <s v="Cinthia Elisa Aranda Galjuf"/>
    <s v="AD 02"/>
    <s v="2:49 PM"/>
    <s v="JENIFER OROPEZA RAMIREZ"/>
    <s v="2:57 PM"/>
    <x v="38"/>
    <s v="CV4"/>
    <m/>
    <m/>
  </r>
  <r>
    <x v="32"/>
    <n v="10250603"/>
    <s v="TANIA ISABEL ACUÑA CHOQUE"/>
    <s v="MENORES DE 50"/>
    <n v="45"/>
    <x v="0"/>
    <s v="PFIZER"/>
    <s v="FA7483"/>
    <s v="2:44 PM"/>
    <s v="Cinthia Elisa Aranda Galjuf"/>
    <s v="AD 02"/>
    <s v="2:46 PM"/>
    <s v="JENIFER OROPEZA RAMIREZ"/>
    <s v="2:57 PM"/>
    <x v="12"/>
    <s v="CV9"/>
    <m/>
    <m/>
  </r>
  <r>
    <x v="32"/>
    <n v="10323762"/>
    <s v="JEAN MARCOS ARANDA ORDINOLA"/>
    <s v="MENORES DE 50"/>
    <n v="46"/>
    <x v="0"/>
    <s v="PFIZER"/>
    <s v="FA7483"/>
    <s v="2:46 PM"/>
    <s v="Gerson Jesús Tejada Escalante"/>
    <s v="AD 04"/>
    <s v="2:50 PM"/>
    <s v="JENIFER OROPEZA RAMIREZ"/>
    <s v="2:56 PM"/>
    <x v="38"/>
    <s v="CV4"/>
    <m/>
    <m/>
  </r>
  <r>
    <x v="32"/>
    <s v="09060364"/>
    <s v="JUAN MARCIAL QUISPE SIMON"/>
    <s v="50-59 AÑOS"/>
    <n v="57"/>
    <x v="1"/>
    <s v="PFIZER"/>
    <s v="FA7483"/>
    <s v="2:40 PM"/>
    <s v="Gerson Jesús Tejada Escalante"/>
    <s v="AD 04"/>
    <s v="2:43 PM"/>
    <s v="SELMA L. RAMOS CONTRERAS"/>
    <s v="2:54 PM"/>
    <x v="12"/>
    <s v="CV9"/>
    <m/>
    <m/>
  </r>
  <r>
    <x v="32"/>
    <s v="09912613"/>
    <s v="WILLIAM WILMER ZARATE ORTIZ"/>
    <s v="MENORES DE 50"/>
    <n v="46"/>
    <x v="0"/>
    <s v="PFIZER"/>
    <s v="FA7483"/>
    <s v="2:45 PM"/>
    <s v="Gerson Jesús Tejada Escalante"/>
    <s v="AD 04"/>
    <s v="2:48 PM"/>
    <s v="SELMA L. RAMOS CONTRERAS"/>
    <s v="2:53 PM"/>
    <x v="4"/>
    <s v="CV1"/>
    <m/>
    <m/>
  </r>
  <r>
    <x v="32"/>
    <n v="10500136"/>
    <s v="MARCOS ANTONIO RAMOS CHINGA"/>
    <s v="50-59 AÑOS"/>
    <n v="58"/>
    <x v="1"/>
    <s v="PFIZER"/>
    <s v="FA7483"/>
    <s v="2:39 PM"/>
    <s v="Cinthia Elisa Aranda Galjuf"/>
    <s v="AD 02"/>
    <s v="2:41 PM"/>
    <s v="JENIFER OROPEZA RAMIREZ"/>
    <s v="2:52 PM"/>
    <x v="12"/>
    <s v="CV9"/>
    <m/>
    <m/>
  </r>
  <r>
    <x v="32"/>
    <s v="09953238"/>
    <s v="ENRIQUE FERNANDO SOTOMAYOR CRUZ"/>
    <s v="MENORES DE 50"/>
    <n v="45"/>
    <x v="0"/>
    <s v="PFIZER"/>
    <s v="FA7483"/>
    <s v="2:43 PM"/>
    <s v="Gerson Jesús Tejada Escalante"/>
    <s v="AD 04"/>
    <s v="2:46 PM"/>
    <s v="JENIFER OROPEZA RAMIREZ"/>
    <s v="2:51 PM"/>
    <x v="4"/>
    <s v="CV1"/>
    <m/>
    <m/>
  </r>
  <r>
    <x v="32"/>
    <n v="10249066"/>
    <s v="JOSE LUIS LOPEZ AGUILAR"/>
    <s v="MENORES DE 50"/>
    <n v="45"/>
    <x v="0"/>
    <s v="PFIZER"/>
    <s v="FA7483"/>
    <s v="2:38 PM"/>
    <s v="Gerson Jesús Tejada Escalante"/>
    <s v="AD 04"/>
    <s v="2:41 PM"/>
    <s v="SELMA L. RAMOS CONTRERAS"/>
    <s v="2:51 PM"/>
    <x v="12"/>
    <s v="CV9"/>
    <m/>
    <m/>
  </r>
  <r>
    <x v="32"/>
    <s v="09849860"/>
    <s v="ROSARIO SOLEDAD ACUÑA CHOQUE"/>
    <s v="MENORES DE 50"/>
    <n v="46"/>
    <x v="0"/>
    <s v="PFIZER"/>
    <s v="FA7483"/>
    <s v="2:44 PM"/>
    <s v="Gerson Jesús Tejada Escalante"/>
    <s v="AD 04"/>
    <s v="2:47 PM"/>
    <s v="JENIFER OROPEZA RAMIREZ"/>
    <s v="2:50 PM"/>
    <x v="10"/>
    <s v="CV2"/>
    <m/>
    <m/>
  </r>
  <r>
    <x v="32"/>
    <n v="10253273"/>
    <s v="ABEL ROBERT ROBLES PALMA"/>
    <s v="MENORES DE 50"/>
    <n v="45"/>
    <x v="0"/>
    <s v="PFIZER"/>
    <s v="FA7483"/>
    <s v="2:42 PM"/>
    <s v="Cinthia Elisa Aranda Galjuf"/>
    <s v="AD 02"/>
    <s v="2:45 PM"/>
    <s v="SELMA L. RAMOS CONTRERAS"/>
    <s v="2:50 PM"/>
    <x v="4"/>
    <s v="CV1"/>
    <m/>
    <m/>
  </r>
  <r>
    <x v="32"/>
    <n v="10246753"/>
    <s v="MARIA CRISTINA TABOADA ZEÃ‘A"/>
    <s v="MENORES DE 50"/>
    <n v="46"/>
    <x v="0"/>
    <s v="PFIZER"/>
    <s v="FA7483"/>
    <s v="2:42 PM"/>
    <s v="Gerson Jesús Tejada Escalante"/>
    <s v="AD 04"/>
    <s v="2:45 PM"/>
    <s v="JENIFER OROPEZA RAMIREZ"/>
    <s v="2:48 PM"/>
    <x v="4"/>
    <s v="CV1"/>
    <m/>
    <m/>
  </r>
  <r>
    <x v="32"/>
    <n v="10503168"/>
    <s v="MARCELINA MONJE ECHACCAYA"/>
    <s v="50-59 AÑOS"/>
    <n v="58"/>
    <x v="1"/>
    <s v="PFIZER"/>
    <s v="FA7483"/>
    <s v="2:39 PM"/>
    <s v="Gerson Jesús Tejada Escalante"/>
    <s v="AD 04"/>
    <s v="2:40 PM"/>
    <s v="JENIFER OROPEZA RAMIREZ"/>
    <s v="2:48 PM"/>
    <x v="12"/>
    <s v="CV9"/>
    <m/>
    <m/>
  </r>
  <r>
    <x v="32"/>
    <s v="07635572"/>
    <s v="JACINTA GUTIERREZ BALDEON"/>
    <s v="MENORES DE 50"/>
    <n v="45"/>
    <x v="0"/>
    <s v="PFIZER"/>
    <s v="FA7483"/>
    <s v="2:41 PM"/>
    <s v="Gerson Jesús Tejada Escalante"/>
    <s v="AD 04"/>
    <s v="2:43 PM"/>
    <s v="JENIFER OROPEZA RAMIREZ"/>
    <s v="2:47 PM"/>
    <x v="4"/>
    <s v="CV1"/>
    <m/>
    <m/>
  </r>
  <r>
    <x v="32"/>
    <s v="06548828"/>
    <s v="EDWIN EDDIE RAMOS PADILLA"/>
    <s v="50-59 AÑOS"/>
    <n v="58"/>
    <x v="1"/>
    <s v="PFIZER"/>
    <s v="FA7483"/>
    <s v="2:38 PM"/>
    <s v="Cinthia Elisa Aranda Galjuf"/>
    <s v="AD 02"/>
    <s v="2:39 PM"/>
    <s v="JENIFER OROPEZA RAMIREZ"/>
    <s v="2:46 PM"/>
    <x v="12"/>
    <s v="CV9"/>
    <m/>
    <m/>
  </r>
  <r>
    <x v="32"/>
    <s v="08565619"/>
    <s v="TORIBIO MARTIN OROZCO GARCIA"/>
    <s v="ADULTO MAYOR"/>
    <n v="59"/>
    <x v="1"/>
    <s v="PFIZER"/>
    <s v="FA7483"/>
    <s v="2:35 PM"/>
    <s v="Gerson Jesús Tejada Escalante"/>
    <s v="AD 04"/>
    <s v="2:37 PM"/>
    <s v="JENIFER OROPEZA RAMIREZ"/>
    <s v="2:45 PM"/>
    <x v="4"/>
    <s v="CV1"/>
    <m/>
    <m/>
  </r>
  <r>
    <x v="32"/>
    <n v="20995917"/>
    <s v="ANA MARIA PALOMINO HUAMAN"/>
    <s v="MENORES DE 50"/>
    <n v="47"/>
    <x v="0"/>
    <s v="PFIZER"/>
    <s v="FA7483"/>
    <s v="2:36 PM"/>
    <s v="Cinthia Elisa Aranda Galjuf"/>
    <s v="AD 02"/>
    <s v="2:38 PM"/>
    <s v="SELMA L. RAMOS CONTRERAS"/>
    <s v="2:45 PM"/>
    <x v="12"/>
    <s v="CV9"/>
    <m/>
    <m/>
  </r>
  <r>
    <x v="32"/>
    <n v="10398378"/>
    <s v="BASILIA TOLENTINO HUAMAN"/>
    <s v="50-59 AÑOS"/>
    <n v="57"/>
    <x v="1"/>
    <s v="PFIZER"/>
    <s v="FA7483"/>
    <s v="2:29 PM"/>
    <s v="Cinthia Elisa Aranda Galjuf"/>
    <s v="AD 02"/>
    <s v="2:31 PM"/>
    <s v="JENIFER OROPEZA RAMIREZ"/>
    <s v="2:44 PM"/>
    <x v="10"/>
    <s v="CV2"/>
    <m/>
    <m/>
  </r>
  <r>
    <x v="32"/>
    <n v="10357380"/>
    <s v="MARITZA LIDIA MOLINA PAREDES DE CARHUAYANO"/>
    <s v="MENORES DE 50"/>
    <n v="45"/>
    <x v="0"/>
    <s v="PFIZER"/>
    <s v="EY0580"/>
    <s v="2:36 PM"/>
    <s v="Gerson Jesús Tejada Escalante"/>
    <s v="AD 04"/>
    <s v="2:37 PM"/>
    <s v="JENIFER OROPEZA RAMIREZ"/>
    <s v="2:42 PM"/>
    <x v="4"/>
    <s v="CV1"/>
    <m/>
    <m/>
  </r>
  <r>
    <x v="32"/>
    <s v="08057110"/>
    <s v="SAMUEL GUTIERREZ GOMEZ"/>
    <s v="50-59 AÑOS"/>
    <n v="58"/>
    <x v="1"/>
    <s v="PFIZER"/>
    <s v="EY0580"/>
    <s v="2:33 PM"/>
    <s v="Cinthia Elisa Aranda Galjuf"/>
    <s v="AD 02"/>
    <s v="2:35 PM"/>
    <s v="SELMA L. RAMOS CONTRERAS"/>
    <s v="2:41 PM"/>
    <x v="4"/>
    <s v="CV1"/>
    <m/>
    <m/>
  </r>
  <r>
    <x v="32"/>
    <s v="07422764"/>
    <s v="DOMINGA PAUCAR LEON"/>
    <s v="50-59 AÑOS"/>
    <n v="59"/>
    <x v="1"/>
    <s v="PFIZER"/>
    <s v="EY0580"/>
    <s v="2:31 PM"/>
    <s v="Cinthia Elisa Aranda Galjuf"/>
    <s v="AD 02"/>
    <s v="2:33 PM"/>
    <s v="JENIFER OROPEZA RAMIREZ"/>
    <s v="2:40 PM"/>
    <x v="4"/>
    <s v="CV1"/>
    <m/>
    <m/>
  </r>
  <r>
    <x v="32"/>
    <s v="09846278"/>
    <s v="WALTER VLADIMIR FLORES PIÃ‘AS"/>
    <s v="MENORES DE 50"/>
    <n v="47"/>
    <x v="0"/>
    <s v="PFIZER"/>
    <s v="FA7483"/>
    <s v="2:28 PM"/>
    <s v="Bruno Teodoro Evangelista"/>
    <s v="AD 02"/>
    <s v="2:30 PM"/>
    <s v="JENIFER OROPEZA RAMIREZ"/>
    <s v="2:40 PM"/>
    <x v="10"/>
    <s v="CV2"/>
    <m/>
    <m/>
  </r>
  <r>
    <x v="32"/>
    <n v="30485289"/>
    <s v="SUSANA EMPERATRIZ SOTO SEGURA"/>
    <s v="50-59 AÑOS"/>
    <n v="57"/>
    <x v="1"/>
    <s v="PFIZER"/>
    <s v="EY0580"/>
    <s v="2:32 PM"/>
    <s v="Gerson Jesús Tejada Escalante"/>
    <s v="AD 04"/>
    <s v="2:33 PM"/>
    <s v="MIRELLA YORJEAN VERA MENDEZ"/>
    <s v="2:39 PM"/>
    <x v="4"/>
    <s v="CV1"/>
    <m/>
    <m/>
  </r>
  <r>
    <x v="32"/>
    <s v="07276347"/>
    <s v="JOSE ANTONIO VEGA HUAMAN"/>
    <s v="50-59 AÑOS"/>
    <n v="58"/>
    <x v="1"/>
    <s v="PFIZER"/>
    <s v="FA7483"/>
    <s v="2:27 PM"/>
    <s v="Cinthia Elisa Aranda Galjuf"/>
    <s v="AD 02"/>
    <s v="2:30 PM"/>
    <s v="SELMA L. RAMOS CONTRERAS"/>
    <s v="2:38 PM"/>
    <x v="10"/>
    <s v="CV2"/>
    <m/>
    <m/>
  </r>
  <r>
    <x v="32"/>
    <s v="06563159"/>
    <s v="MARCELINO PAITAN CONDORI"/>
    <s v="50-59 AÑOS"/>
    <n v="59"/>
    <x v="1"/>
    <s v="PFIZER"/>
    <s v="EY0580"/>
    <s v="2:31 PM"/>
    <s v="Bruno Teodoro Evangelista"/>
    <s v="AD 02"/>
    <s v="2:33 PM"/>
    <s v="JENIFER OROPEZA RAMIREZ"/>
    <s v="2:38 PM"/>
    <x v="4"/>
    <s v="CV1"/>
    <m/>
    <m/>
  </r>
  <r>
    <x v="32"/>
    <n v="10245578"/>
    <s v="JOSE ANTONIO PALACIOS MORALES"/>
    <s v="MENORES DE 50"/>
    <n v="46"/>
    <x v="0"/>
    <s v="PFIZER"/>
    <s v="FA7483"/>
    <s v="2:16 PM"/>
    <s v="Gerson Jesús Tejada Escalante"/>
    <s v="AD 04"/>
    <s v="2:19 PM"/>
    <s v="SELMA L. RAMOS CONTRERAS"/>
    <s v="2:37 PM"/>
    <x v="12"/>
    <s v="CV9"/>
    <m/>
    <m/>
  </r>
  <r>
    <x v="32"/>
    <n v="10246566"/>
    <s v="GUILLERMINA VENEGAS QUISPE"/>
    <s v="MENORES DE 50"/>
    <n v="46"/>
    <x v="0"/>
    <s v="PFIZER"/>
    <s v="FA7483"/>
    <s v="2:26 PM"/>
    <s v="Bruno Teodoro Evangelista"/>
    <s v="AD 02"/>
    <s v="2:29 PM"/>
    <s v="JENIFER OROPEZA RAMIREZ"/>
    <s v="2:37 PM"/>
    <x v="10"/>
    <s v="CV2"/>
    <m/>
    <m/>
  </r>
  <r>
    <x v="32"/>
    <n v="10181649"/>
    <s v="DIONICIO PUMACAYO ASTO"/>
    <s v="MENORES DE 50"/>
    <n v="45"/>
    <x v="0"/>
    <s v="PFIZER"/>
    <s v="FA7483"/>
    <s v="2:17 PM"/>
    <s v="Cinthia Elisa Aranda Galjuf"/>
    <s v="AD 02"/>
    <s v="2:19 PM"/>
    <s v="JENIFER OROPEZA RAMIREZ"/>
    <s v="2:36 PM"/>
    <x v="12"/>
    <s v="CV9"/>
    <m/>
    <m/>
  </r>
  <r>
    <x v="32"/>
    <n v="10255275"/>
    <s v="FLOR MARISOL ALFARO CANDELA"/>
    <s v="MENORES DE 50"/>
    <n v="44"/>
    <x v="0"/>
    <s v="PFIZER"/>
    <s v="EY0580"/>
    <s v="2:29 PM"/>
    <s v="Bruno Teodoro Evangelista"/>
    <s v="AD 02"/>
    <s v="2:32 PM"/>
    <s v="SELMA L. RAMOS CONTRERAS"/>
    <s v="2:35 PM"/>
    <x v="4"/>
    <s v="CV1"/>
    <m/>
    <m/>
  </r>
  <r>
    <x v="32"/>
    <n v="10465866"/>
    <s v="VIRGINIO ANTONIO TARRILLO ESTELA"/>
    <s v="50-59 AÑOS"/>
    <n v="52"/>
    <x v="0"/>
    <s v="PFIZER"/>
    <s v="FA7483"/>
    <s v="2:27 PM"/>
    <s v="Gerson Jesús Tejada Escalante"/>
    <s v="AD 04"/>
    <s v="2:30 PM"/>
    <s v="MIRELLA YORJEAN VERA MENDEZ"/>
    <s v="2:35 PM"/>
    <x v="10"/>
    <s v="CV2"/>
    <m/>
    <m/>
  </r>
  <r>
    <x v="32"/>
    <n v="10245326"/>
    <s v="KATTY LIZBEHT PRADO BARRIOS"/>
    <s v="MENORES DE 50"/>
    <n v="46"/>
    <x v="0"/>
    <s v="PFIZER"/>
    <s v="FA7483"/>
    <s v="2:15 PM"/>
    <s v="Gerson Jesús Tejada Escalante"/>
    <s v="AD 04"/>
    <s v="2:18 PM"/>
    <s v="SELMA L. RAMOS CONTRERAS"/>
    <s v="2:35 PM"/>
    <x v="12"/>
    <s v="CV9"/>
    <m/>
    <m/>
  </r>
  <r>
    <x v="32"/>
    <n v="16139053"/>
    <s v="HECTOR LEON BERNABLE ROSADO"/>
    <s v="50-59 AÑOS"/>
    <n v="53"/>
    <x v="0"/>
    <s v="PFIZER"/>
    <s v="FA7483"/>
    <s v="2:15 PM"/>
    <s v="Cinthia Elisa Aranda Galjuf"/>
    <s v="AD 02"/>
    <s v="2:18 PM"/>
    <s v="JENIFER OROPEZA RAMIREZ"/>
    <s v="2:34 PM"/>
    <x v="12"/>
    <s v="CV9"/>
    <m/>
    <m/>
  </r>
  <r>
    <x v="32"/>
    <s v="09096677"/>
    <s v="OSCAR FRANCISCO ORE EUSEBIO"/>
    <s v="50-59 AÑOS"/>
    <n v="58"/>
    <x v="1"/>
    <s v="PFIZER"/>
    <s v="FA7483"/>
    <s v="2:23 PM"/>
    <s v="Bruno Teodoro Evangelista"/>
    <s v="AD 02"/>
    <s v="2:24 PM"/>
    <s v="MIRELLA YORJEAN VERA MENDEZ"/>
    <s v="2:34 PM"/>
    <x v="17"/>
    <s v="CV4"/>
    <m/>
    <m/>
  </r>
  <r>
    <x v="32"/>
    <s v="06968560"/>
    <s v="ANA MARIA RAVELLO VEGA"/>
    <s v="50-59 AÑOS"/>
    <n v="58"/>
    <x v="1"/>
    <s v="PFIZER"/>
    <s v="FA7483"/>
    <s v="2:22 PM"/>
    <s v="Gerson Jesús Tejada Escalante"/>
    <s v="AD 04"/>
    <s v="2:23 PM"/>
    <s v="JENIFER OROPEZA RAMIREZ"/>
    <s v="2:33 PM"/>
    <x v="17"/>
    <s v="CV4"/>
    <m/>
    <m/>
  </r>
  <r>
    <x v="32"/>
    <n v="10245222"/>
    <s v="MARIA ISABEL RAMOS CUYA"/>
    <s v="MENORES DE 50"/>
    <n v="46"/>
    <x v="0"/>
    <s v="PFIZER"/>
    <s v="EY0580"/>
    <s v="2:25 PM"/>
    <s v="Cinthia Elisa Aranda Galjuf"/>
    <s v="AD 02"/>
    <s v="2:27 PM"/>
    <s v="SELMA L. RAMOS CONTRERAS"/>
    <s v="2:33 PM"/>
    <x v="4"/>
    <s v="CV1"/>
    <m/>
    <m/>
  </r>
  <r>
    <x v="32"/>
    <s v="06810764"/>
    <s v="ELIDA TENORIO DAVILA"/>
    <s v="MENORES DE 50"/>
    <n v="45"/>
    <x v="0"/>
    <s v="PFIZER"/>
    <s v="FA7483"/>
    <s v="2:15 PM"/>
    <s v="Bruno Teodoro Evangelista"/>
    <s v="AD 02"/>
    <s v="2:17 PM"/>
    <s v="JENIFER OROPEZA RAMIREZ"/>
    <s v="2:33 PM"/>
    <x v="12"/>
    <s v="CV9"/>
    <m/>
    <m/>
  </r>
  <r>
    <x v="32"/>
    <n v="21100439"/>
    <s v="YOLANDA IZQUIERDO HINOSTROZA"/>
    <s v="50-59 AÑOS"/>
    <n v="58"/>
    <x v="1"/>
    <s v="PFIZER"/>
    <s v="FA7483"/>
    <s v="2:19 PM"/>
    <s v="Gerson Jesús Tejada Escalante"/>
    <s v="AD 04"/>
    <s v="2:23 PM"/>
    <s v="JENIFER OROPEZA RAMIREZ"/>
    <s v="2:32 PM"/>
    <x v="17"/>
    <s v="CV4"/>
    <m/>
    <m/>
  </r>
  <r>
    <x v="32"/>
    <s v="09783235"/>
    <s v="EDITH ISABEL CISNEROS NAVARRO"/>
    <s v="MENORES DE 50"/>
    <n v="46"/>
    <x v="0"/>
    <s v="PFIZER"/>
    <s v="EY0580"/>
    <s v="2:13 PM"/>
    <s v="Bruno Teodoro Evangelista"/>
    <s v="AD 02"/>
    <s v="2:16 PM"/>
    <s v="SELMA L. RAMOS CONTRERAS"/>
    <s v="2:31 PM"/>
    <x v="4"/>
    <s v="CV1"/>
    <m/>
    <m/>
  </r>
  <r>
    <x v="32"/>
    <s v="08513017"/>
    <s v="CLARA VALENTINA MARQUEZ NUÑEZ"/>
    <s v="50-59 AÑOS"/>
    <n v="58"/>
    <x v="1"/>
    <s v="PFIZER"/>
    <s v="FA7483"/>
    <s v="2:11 PM"/>
    <s v="Gerson Jesús Tejada Escalante"/>
    <s v="AD 04"/>
    <s v="2:16 PM"/>
    <s v="SELMA L. RAMOS CONTRERAS"/>
    <s v="2:31 PM"/>
    <x v="12"/>
    <s v="CV9"/>
    <m/>
    <m/>
  </r>
  <r>
    <x v="32"/>
    <s v="09779689"/>
    <s v="NORMA ROSA VASQUEZ VELASQUEZ"/>
    <s v="MENORES DE 50"/>
    <n v="46"/>
    <x v="0"/>
    <s v="PFIZER"/>
    <s v="FA7483"/>
    <s v="2:18 PM"/>
    <s v="Bruno Teodoro Evangelista"/>
    <s v="AD 02"/>
    <s v="2:22 PM"/>
    <s v="JENIFER OROPEZA RAMIREZ"/>
    <s v="2:31 PM"/>
    <x v="17"/>
    <s v="CV4"/>
    <m/>
    <m/>
  </r>
  <r>
    <x v="32"/>
    <n v="10245840"/>
    <s v="JUDITH VILCHEZ CRISTOBAL"/>
    <s v="MENORES DE 50"/>
    <n v="46"/>
    <x v="0"/>
    <s v="PFIZER"/>
    <s v="EY0580"/>
    <s v="2:14 PM"/>
    <s v="Gerson Jesús Tejada Escalante"/>
    <s v="AD 04"/>
    <s v="2:16 PM"/>
    <s v="JENIFER OROPEZA RAMIREZ"/>
    <s v="2:30 PM"/>
    <x v="4"/>
    <s v="CV1"/>
    <m/>
    <m/>
  </r>
  <r>
    <x v="32"/>
    <n v="16147859"/>
    <s v="EDELMIRA RICCI FLORES"/>
    <s v="50-59 AÑOS"/>
    <n v="58"/>
    <x v="1"/>
    <s v="PFIZER"/>
    <s v="FA7483"/>
    <s v="2:17 PM"/>
    <s v="Gerson Jesús Tejada Escalante"/>
    <s v="AD 04"/>
    <s v="2:21 PM"/>
    <s v="JENIFER OROPEZA RAMIREZ"/>
    <s v="2:30 PM"/>
    <x v="17"/>
    <s v="CV4"/>
    <m/>
    <m/>
  </r>
  <r>
    <x v="32"/>
    <s v="09906648"/>
    <s v="LUCY OLINDA MAMANI SUCAPUCA"/>
    <s v="MENORES DE 50"/>
    <n v="46"/>
    <x v="0"/>
    <s v="PFIZER"/>
    <s v="FA7483"/>
    <s v="2:09 PM"/>
    <s v="Gerson Jesús Tejada Escalante"/>
    <s v="AD 04"/>
    <s v="2:11 PM"/>
    <s v="JENIFER OROPEZA RAMIREZ"/>
    <s v="2:29 PM"/>
    <x v="10"/>
    <s v="CV2"/>
    <m/>
    <m/>
  </r>
  <r>
    <x v="32"/>
    <n v="10503366"/>
    <s v="MARIA MARLENE HUAMAN MOROTE"/>
    <s v="MENORES DE 50"/>
    <n v="44"/>
    <x v="0"/>
    <s v="PFIZER"/>
    <s v="EY0580"/>
    <s v="2:13 PM"/>
    <s v="Gerson Jesús Tejada Escalante"/>
    <s v="AD 04"/>
    <s v="2:15 PM"/>
    <s v="JENIFER OROPEZA RAMIREZ"/>
    <s v="2:29 PM"/>
    <x v="4"/>
    <s v="CV1"/>
    <m/>
    <m/>
  </r>
  <r>
    <x v="32"/>
    <n v="10179635"/>
    <s v="JUAN PEDRO RODRIGUEZ TAPARA"/>
    <s v="MENORES DE 50"/>
    <n v="45"/>
    <x v="0"/>
    <s v="PFIZER"/>
    <s v="FA7483"/>
    <s v="2:17 PM"/>
    <s v="Bruno Teodoro Evangelista"/>
    <s v="AD 02"/>
    <s v="2:20 PM"/>
    <s v="JENIFER OROPEZA RAMIREZ"/>
    <s v="2:29 PM"/>
    <x v="17"/>
    <s v="CV4"/>
    <m/>
    <m/>
  </r>
  <r>
    <x v="32"/>
    <n v="23275035"/>
    <s v="JUAN QUISPE LLANOS"/>
    <s v="MENORES DE 50"/>
    <n v="46"/>
    <x v="0"/>
    <s v="PFIZER"/>
    <s v="EY0580"/>
    <s v="2:12 PM"/>
    <s v="Cinthia Elisa Aranda Galjuf"/>
    <s v="AD 02"/>
    <s v="2:14 PM"/>
    <s v="JENIFER OROPEZA RAMIREZ"/>
    <s v="2:28 PM"/>
    <x v="4"/>
    <s v="CV1"/>
    <m/>
    <m/>
  </r>
  <r>
    <x v="32"/>
    <n v="10254172"/>
    <s v="MIRIAN AURELIA TORRES GUIZADO"/>
    <s v="MENORES DE 50"/>
    <n v="45"/>
    <x v="0"/>
    <s v="PFIZER"/>
    <s v="EY0580"/>
    <s v="2:10 PM"/>
    <s v="Bruno Teodoro Evangelista"/>
    <s v="AD 02"/>
    <s v="2:14 PM"/>
    <s v="SELMA L. RAMOS CONTRERAS"/>
    <s v="2:27 PM"/>
    <x v="4"/>
    <s v="CV1"/>
    <m/>
    <m/>
  </r>
  <r>
    <x v="32"/>
    <n v="10158727"/>
    <s v="MARIO CIRILO MATOS ORELLANA"/>
    <s v="MENORES DE 50"/>
    <n v="45"/>
    <x v="0"/>
    <s v="PFIZER"/>
    <s v="FA7483"/>
    <s v="2:09 PM"/>
    <s v="Bruno Teodoro Evangelista"/>
    <s v="AD 02"/>
    <s v="2:11 PM"/>
    <s v="SELMA L. RAMOS CONTRERAS"/>
    <s v="2:27 PM"/>
    <x v="10"/>
    <s v="CV2"/>
    <m/>
    <m/>
  </r>
  <r>
    <x v="32"/>
    <s v="01294005"/>
    <s v="WUALTER ZEA REBOLLO"/>
    <s v="MENORES DE 50"/>
    <n v="46"/>
    <x v="0"/>
    <s v="PFIZER"/>
    <s v="FA7483"/>
    <s v="2:09 PM"/>
    <s v="Cinthia Elisa Aranda Galjuf"/>
    <s v="AD 02"/>
    <s v="2:10 PM"/>
    <s v="SELMA L. RAMOS CONTRERAS"/>
    <s v="2:25 PM"/>
    <x v="10"/>
    <s v="CV2"/>
    <m/>
    <m/>
  </r>
  <r>
    <x v="32"/>
    <n v="10876658"/>
    <s v="FREDDY JORGE CISNEROS VARGAS"/>
    <s v="MENORES DE 50"/>
    <n v="44"/>
    <x v="0"/>
    <s v="PFIZER"/>
    <s v="FA7483"/>
    <s v="2:12 PM"/>
    <s v="Gerson Jesús Tejada Escalante"/>
    <s v="AD 04"/>
    <s v="2:13 PM"/>
    <s v="JENIFER OROPEZA RAMIREZ"/>
    <s v="2:25 PM"/>
    <x v="17"/>
    <s v="CV4"/>
    <m/>
    <m/>
  </r>
  <r>
    <x v="32"/>
    <n v="42624191"/>
    <s v="JULIANA CECILIO TARAZONA"/>
    <s v="MENORES DE 50"/>
    <n v="46"/>
    <x v="0"/>
    <s v="PFIZER"/>
    <s v="FA7483"/>
    <s v="2:07 PM"/>
    <s v="Cinthia Elisa Aranda Galjuf"/>
    <s v="AD 02"/>
    <s v="2:09 PM"/>
    <s v="JENIFER OROPEZA RAMIREZ"/>
    <s v="2:24 PM"/>
    <x v="10"/>
    <s v="CV2"/>
    <m/>
    <m/>
  </r>
  <r>
    <x v="32"/>
    <n v="10257831"/>
    <s v="MARIA VICTORIA BALTAZAR CONDORI"/>
    <m/>
    <n v="44"/>
    <x v="0"/>
    <s v="PFIZER"/>
    <s v="FA7483"/>
    <s v="2:06 PM"/>
    <s v="Cinthia Elisa Aranda Galjuf"/>
    <s v="AD 02"/>
    <s v="2:07 PM"/>
    <s v="MIRELLA YORJEAN VERA MENDEZ"/>
    <s v="2:24 PM"/>
    <x v="17"/>
    <s v="CV4"/>
    <m/>
    <m/>
  </r>
  <r>
    <x v="32"/>
    <n v="10243788"/>
    <s v="DIONISIO GABRIEL HUARCAYA MELCHOR"/>
    <s v="MENORES DE 50"/>
    <n v="48"/>
    <x v="0"/>
    <s v="PFIZER"/>
    <s v="FA7483"/>
    <s v="1:57 PM"/>
    <s v="Cinthia Elisa Aranda Galjuf"/>
    <s v="AD 02"/>
    <s v="2:04 PM"/>
    <s v="MIRELLA YORJEAN VERA MENDEZ"/>
    <s v="2:23 PM"/>
    <x v="4"/>
    <s v="CV1"/>
    <m/>
    <m/>
  </r>
  <r>
    <x v="32"/>
    <s v="07508363"/>
    <s v="YSABEL ORDOYA WINKELRIED"/>
    <s v="MENORES DE 50"/>
    <n v="45"/>
    <x v="0"/>
    <s v="PFIZER"/>
    <s v="FA7483"/>
    <s v="2:02 PM"/>
    <s v="Cinthia Elisa Aranda Galjuf"/>
    <s v="AD 02"/>
    <s v="2:04 PM"/>
    <s v="SELMA L. RAMOS CONTRERAS"/>
    <s v="2:22 PM"/>
    <x v="4"/>
    <s v="CV1"/>
    <m/>
    <m/>
  </r>
  <r>
    <x v="32"/>
    <n v="10251266"/>
    <s v="JESSY DINA DE LA CRUZ PEREZ"/>
    <s v="MENORES DE 50"/>
    <n v="45"/>
    <x v="0"/>
    <s v="PFIZER"/>
    <s v="FA7483"/>
    <s v="2:07 PM"/>
    <s v="Bruno Teodoro Evangelista"/>
    <s v="AD 02"/>
    <s v="2:09 PM"/>
    <s v="SELMA L. RAMOS CONTRERAS"/>
    <s v="2:22 PM"/>
    <x v="10"/>
    <s v="CV2"/>
    <m/>
    <m/>
  </r>
  <r>
    <x v="32"/>
    <n v="10246711"/>
    <s v="MARITZA SALVATIERRA MEDINA"/>
    <s v="MENORES DE 50"/>
    <n v="46"/>
    <x v="0"/>
    <s v="PFIZER"/>
    <s v="FA7483"/>
    <s v="2:05 PM"/>
    <s v="Bruno Teodoro Evangelista"/>
    <s v="AD 02"/>
    <s v="2:07 PM"/>
    <s v="SELMA L. RAMOS CONTRERAS"/>
    <s v="2:21 PM"/>
    <x v="17"/>
    <s v="CV4"/>
    <m/>
    <m/>
  </r>
  <r>
    <x v="32"/>
    <n v="10246188"/>
    <s v="MIGUEL RODAS EVANGELISTA"/>
    <s v="MENORES DE 50"/>
    <n v="46"/>
    <x v="0"/>
    <s v="PFIZER"/>
    <s v="FA7483"/>
    <s v="2:00 PM"/>
    <s v="Cinthia Elisa Aranda Galjuf"/>
    <s v="AD 02"/>
    <s v="2:02 PM"/>
    <s v="MIRELLA YORJEAN VERA MENDEZ"/>
    <s v="2:21 PM"/>
    <x v="4"/>
    <s v="CV1"/>
    <m/>
    <m/>
  </r>
  <r>
    <x v="32"/>
    <n v="44648382"/>
    <s v="MIROSLAVA ULDA TACA AGUIRRE"/>
    <s v="MENORES DE 50"/>
    <n v="45"/>
    <x v="0"/>
    <s v="PFIZER"/>
    <s v="FA7483"/>
    <s v="2:10 PM"/>
    <s v="Cinthia Elisa Aranda Galjuf"/>
    <s v="AD 02"/>
    <s v="2:13 PM"/>
    <s v="SELMA L. RAMOS CONTRERAS"/>
    <s v="2:20 PM"/>
    <x v="10"/>
    <s v="CV2"/>
    <m/>
    <m/>
  </r>
  <r>
    <x v="32"/>
    <s v="09697351"/>
    <s v="CARLOS ALBERTO VILCA NUÑEZ"/>
    <s v="MENORES DE 50"/>
    <n v="49"/>
    <x v="0"/>
    <s v="PFIZER"/>
    <s v="FA7483"/>
    <s v="2:04 PM"/>
    <s v="Bruno Teodoro Evangelista"/>
    <s v="AD 02"/>
    <s v="2:05 PM"/>
    <s v="MIRELLA YORJEAN VERA MENDEZ"/>
    <s v="2:20 PM"/>
    <x v="17"/>
    <s v="CV4"/>
    <m/>
    <m/>
  </r>
  <r>
    <x v="32"/>
    <s v="06609165"/>
    <s v="EMILIANO ARMANDO ZEGARRA JESUS"/>
    <s v="50-59 AÑOS"/>
    <n v="57"/>
    <x v="1"/>
    <s v="PFIZER"/>
    <s v="FA7483"/>
    <s v="2:03 PM"/>
    <s v="Cinthia Elisa Aranda Galjuf"/>
    <s v="AD 02"/>
    <s v="2:05 PM"/>
    <s v="SELMA L. RAMOS CONTRERAS"/>
    <s v="2:19 PM"/>
    <x v="17"/>
    <s v="CV4"/>
    <m/>
    <m/>
  </r>
  <r>
    <x v="32"/>
    <s v="07508067"/>
    <s v="DANY DAVILA LEGUA"/>
    <s v="MENORES DE 50"/>
    <n v="46"/>
    <x v="0"/>
    <s v="PFIZER"/>
    <s v="FA7483"/>
    <s v="2:00 PM"/>
    <s v="Bruno Teodoro Evangelista"/>
    <s v="AD 02"/>
    <s v="2:02 PM"/>
    <s v="JENIFER OROPEZA RAMIREZ"/>
    <s v="2:19 PM"/>
    <x v="4"/>
    <s v="CV1"/>
    <m/>
    <m/>
  </r>
  <r>
    <x v="32"/>
    <n v="10415267"/>
    <s v="RUTH AYDEE VILLA SAMANIEGO"/>
    <s v="MENORES DE 50"/>
    <n v="44"/>
    <x v="0"/>
    <s v="PFIZER"/>
    <s v="FA7483"/>
    <s v="2:03 PM"/>
    <s v="Bruno Teodoro Evangelista"/>
    <s v="AD 02"/>
    <s v="2:05 PM"/>
    <s v="JENIFER OROPEZA RAMIREZ"/>
    <s v="2:18 PM"/>
    <x v="17"/>
    <s v="CV4"/>
    <m/>
    <m/>
  </r>
  <r>
    <x v="32"/>
    <n v="40493675"/>
    <s v="ISAAC CAJACURI CAJACURI"/>
    <s v="MENORES DE 50"/>
    <n v="44"/>
    <x v="0"/>
    <s v="PFIZER"/>
    <s v="FA7483"/>
    <s v="1:58 PM"/>
    <s v="Cinthia Elisa Aranda Galjuf"/>
    <s v="AD 02"/>
    <s v="2:01 PM"/>
    <s v="SELMA L. RAMOS CONTRERAS"/>
    <s v="2:17 PM"/>
    <x v="4"/>
    <s v="CV1"/>
    <m/>
    <m/>
  </r>
  <r>
    <x v="32"/>
    <n v="80387698"/>
    <s v="OLGA LIDIA ESTRELLA ARTEAGA"/>
    <s v="MENORES DE 50"/>
    <n v="47"/>
    <x v="0"/>
    <s v="PFIZER"/>
    <s v="FA7483"/>
    <s v="1:58 PM"/>
    <s v="Bruno Teodoro Evangelista"/>
    <s v="AD 02"/>
    <s v="2:00 PM"/>
    <s v="JENIFER OROPEZA RAMIREZ"/>
    <s v="2:16 PM"/>
    <x v="4"/>
    <s v="CV1"/>
    <m/>
    <m/>
  </r>
  <r>
    <x v="32"/>
    <s v="09058577"/>
    <s v="CARLOS CERON CANCHARI"/>
    <s v="50-59 AÑOS"/>
    <n v="58"/>
    <x v="1"/>
    <s v="PFIZER"/>
    <s v="FA7483"/>
    <s v="1:51 PM"/>
    <s v="Bruno Teodoro Evangelista"/>
    <s v="AD 02"/>
    <s v="1:54 PM"/>
    <s v="MIRELLA YORJEAN VERA MENDEZ"/>
    <s v="2:16 PM"/>
    <x v="10"/>
    <s v="CV2"/>
    <m/>
    <m/>
  </r>
  <r>
    <x v="32"/>
    <n v="19841467"/>
    <s v="SONIA ELIZABETH PRUDENCIO MUCHA"/>
    <s v="ADULTO MAYOR"/>
    <n v="60"/>
    <x v="1"/>
    <s v="PFIZER"/>
    <s v="FA7483"/>
    <s v="1:56 PM"/>
    <s v="Bruno Teodoro Evangelista"/>
    <s v="AD 02"/>
    <s v="1:58 PM"/>
    <s v="JENIFER OROPEZA RAMIREZ"/>
    <s v="2:15 PM"/>
    <x v="17"/>
    <s v="CV4"/>
    <m/>
    <m/>
  </r>
  <r>
    <x v="32"/>
    <s v="05307840"/>
    <s v="BEATRIZ NUNTA CACHIQUE"/>
    <s v="MENORES DE 50"/>
    <n v="45"/>
    <x v="0"/>
    <s v="PFIZER"/>
    <s v="FA7483"/>
    <s v="1:52 PM"/>
    <s v="Miguel Delgado Olaya"/>
    <s v="AD 10"/>
    <s v="1:54 PM"/>
    <s v="JENIFER OROPEZA RAMIREZ"/>
    <s v="2:14 PM"/>
    <x v="10"/>
    <s v="CV2"/>
    <m/>
    <m/>
  </r>
  <r>
    <x v="32"/>
    <s v="00125519"/>
    <s v="RENE RAMOS RIOS"/>
    <s v="MENORES DE 50"/>
    <n v="45"/>
    <x v="0"/>
    <s v="PFIZER"/>
    <s v="FA7483"/>
    <s v="1:49 PM"/>
    <s v="Bruno Teodoro Evangelista"/>
    <s v="AD 02"/>
    <s v="1:52 PM"/>
    <s v="MIRELLA YORJEAN VERA MENDEZ"/>
    <s v="2:14 PM"/>
    <x v="17"/>
    <s v="CV4"/>
    <m/>
    <m/>
  </r>
  <r>
    <x v="32"/>
    <s v="07671661"/>
    <s v="JORGE LUIS RAMOS INFANTE"/>
    <s v="50-59 AÑOS"/>
    <n v="59"/>
    <x v="1"/>
    <s v="PFIZER"/>
    <s v="FA7483"/>
    <s v="1:47 PM"/>
    <s v="Bruno Teodoro Evangelista"/>
    <s v="AD 02"/>
    <s v="1:51 PM"/>
    <s v="SELMA L. RAMOS CONTRERAS"/>
    <s v="2:13 PM"/>
    <x v="4"/>
    <s v="CV1"/>
    <m/>
    <m/>
  </r>
  <r>
    <x v="32"/>
    <s v="09230691"/>
    <s v="JOSE LUIS MUÑOZ TEVES"/>
    <s v="50-59 AÑOS"/>
    <n v="59"/>
    <x v="1"/>
    <s v="PFIZER"/>
    <s v="FA7483"/>
    <s v="1:55 PM"/>
    <s v="Cinthia Elisa Aranda Galjuf"/>
    <s v="AD 02"/>
    <s v="1:57 PM"/>
    <s v="SELMA L. RAMOS CONTRERAS"/>
    <s v="2:12 PM"/>
    <x v="17"/>
    <s v="CV4"/>
    <m/>
    <m/>
  </r>
  <r>
    <x v="32"/>
    <s v="07501434"/>
    <s v="ELIZABETH SOTO ROJAS"/>
    <s v="MENORES DE 50"/>
    <n v="46"/>
    <x v="0"/>
    <s v="PFIZER"/>
    <s v="FA7483"/>
    <s v="1:45 PM"/>
    <s v="Cinthia Elisa Aranda Galjuf"/>
    <s v="AD 02"/>
    <s v="1:48 PM"/>
    <s v="MIRELLA YORJEAN VERA MENDEZ"/>
    <s v="2:12 PM"/>
    <x v="4"/>
    <s v="CV1"/>
    <m/>
    <m/>
  </r>
  <r>
    <x v="32"/>
    <n v="10257409"/>
    <s v="ISABEL ANA JUSTO ROJAS"/>
    <s v="50-59 AÑOS"/>
    <n v="58"/>
    <x v="1"/>
    <s v="PFIZER"/>
    <s v="FA7483"/>
    <s v="1:50 PM"/>
    <s v="Miguel Delgado Olaya"/>
    <s v="AD 10"/>
    <s v="1:54 PM"/>
    <s v="SELMA L. RAMOS CONTRERAS"/>
    <s v="2:12 PM"/>
    <x v="10"/>
    <s v="CV2"/>
    <m/>
    <m/>
  </r>
  <r>
    <x v="32"/>
    <s v="06600549"/>
    <s v="JUAN FRANCISCO GUERRERO PITOT"/>
    <s v="50-59 AÑOS"/>
    <n v="58"/>
    <x v="1"/>
    <s v="PFIZER"/>
    <s v="FA7483"/>
    <s v="1:55 PM"/>
    <s v="Bruno Teodoro Evangelista"/>
    <s v="AD 02"/>
    <s v="1:57 PM"/>
    <s v="MIRELLA YORJEAN VERA MENDEZ"/>
    <s v="2:12 PM"/>
    <x v="17"/>
    <s v="CV4"/>
    <m/>
    <m/>
  </r>
  <r>
    <x v="32"/>
    <s v="04060517"/>
    <s v="DORA YOLANDA SINCHE GALLARDO"/>
    <s v="MENORES DE 50"/>
    <n v="46"/>
    <x v="0"/>
    <s v="PFIZER"/>
    <s v="FA7483"/>
    <s v="1:45 PM"/>
    <s v="Bruno Teodoro Evangelista"/>
    <s v="AD 02"/>
    <s v="1:47 PM"/>
    <s v="SELMA L. RAMOS CONTRERAS"/>
    <s v="2:11 PM"/>
    <x v="4"/>
    <s v="CV1"/>
    <m/>
    <m/>
  </r>
  <r>
    <x v="32"/>
    <s v="04023778"/>
    <s v="ENMA IRIS PONCE VEGA"/>
    <s v="MENORES DE 50"/>
    <n v="46"/>
    <x v="0"/>
    <s v="PFIZER"/>
    <s v="FA7483"/>
    <s v="1:53 PM"/>
    <s v="Bruno Teodoro Evangelista"/>
    <s v="AD 02"/>
    <s v="1:56 PM"/>
    <s v="JENIFER OROPEZA RAMIREZ"/>
    <s v="2:10 PM"/>
    <x v="17"/>
    <s v="CV4"/>
    <m/>
    <m/>
  </r>
  <r>
    <x v="32"/>
    <s v="06614938"/>
    <s v="EDGAR LUIS FERNANDEZ JAUREGUI"/>
    <s v="50-59 AÑOS"/>
    <n v="57"/>
    <x v="1"/>
    <s v="PFIZER"/>
    <s v="FA7483"/>
    <s v="1:48 PM"/>
    <s v="Miguel Delgado Olaya"/>
    <s v="AD 10"/>
    <s v="1:52 PM"/>
    <s v="SELMA L. RAMOS CONTRERAS"/>
    <s v="2:10 PM"/>
    <x v="10"/>
    <s v="CV2"/>
    <m/>
    <m/>
  </r>
  <r>
    <x v="32"/>
    <n v="10172600"/>
    <s v="EZEQUIEL PEDRO ROSAS MARCELO"/>
    <s v="MENORES DE 50"/>
    <n v="45"/>
    <x v="0"/>
    <s v="PFIZER"/>
    <s v="FA7483"/>
    <s v="1:45 PM"/>
    <s v="Miguel Delgado Olaya"/>
    <s v="AD 10"/>
    <s v="1:46 PM"/>
    <s v="MIRELLA YORJEAN VERA MENDEZ"/>
    <s v="2:10 PM"/>
    <x v="4"/>
    <s v="CV1"/>
    <m/>
    <m/>
  </r>
  <r>
    <x v="32"/>
    <n v="20591282"/>
    <s v="ERNESTO RODOLFO MOSCOSO GALINDO"/>
    <s v="50-59 AÑOS"/>
    <n v="58"/>
    <x v="1"/>
    <s v="PFIZER"/>
    <s v="FA7483"/>
    <s v="1:53 PM"/>
    <s v="Cinthia Elisa Aranda Galjuf"/>
    <s v="AD 02"/>
    <s v="1:55 PM"/>
    <s v="SELMA L. RAMOS CONTRERAS"/>
    <s v="2:09 PM"/>
    <x v="17"/>
    <s v="CV4"/>
    <m/>
    <m/>
  </r>
  <r>
    <x v="32"/>
    <n v="29707325"/>
    <s v="JACQUELINE YISLEHINE CENTENO CORNEJO"/>
    <s v="MENORES DE 50"/>
    <n v="47"/>
    <x v="0"/>
    <s v="PFIZER"/>
    <s v="FA7483"/>
    <s v="1:48 PM"/>
    <s v="Cinthia Elisa Aranda Galjuf"/>
    <s v="AD 02"/>
    <s v="1:50 PM"/>
    <s v="MIRELLA YORJEAN VERA MENDEZ"/>
    <s v="2:09 PM"/>
    <x v="10"/>
    <s v="CV2"/>
    <m/>
    <m/>
  </r>
  <r>
    <x v="32"/>
    <s v="09860535"/>
    <s v="ANGELICA VEGA ALVARADO"/>
    <s v="MENORES DE 50"/>
    <n v="46"/>
    <x v="0"/>
    <s v="PFIZER"/>
    <s v="FA7483"/>
    <s v="1:43 PM"/>
    <s v="Bruno Teodoro Evangelista"/>
    <s v="AD 02"/>
    <s v="1:46 PM"/>
    <s v="SELMA L. RAMOS CONTRERAS"/>
    <s v="2:09 PM"/>
    <x v="4"/>
    <s v="CV1"/>
    <m/>
    <m/>
  </r>
  <r>
    <x v="32"/>
    <n v="23701900"/>
    <s v="RUBELA CCONOVILCA CASTELLANO"/>
    <s v="MENORES DE 50"/>
    <n v="46"/>
    <x v="0"/>
    <s v="PFIZER"/>
    <s v="FA7483"/>
    <s v="1:43 PM"/>
    <s v="Gerson Jesús Tejada Escalante"/>
    <s v="AD 04"/>
    <s v="1:45 PM"/>
    <s v="SELMA L. RAMOS CONTRERAS"/>
    <s v="2:07 PM"/>
    <x v="4"/>
    <s v="CV1"/>
    <m/>
    <m/>
  </r>
  <r>
    <x v="32"/>
    <n v="10255196"/>
    <s v="ROBERTA RODAS DE PALOMINO"/>
    <s v="50-59 AÑOS"/>
    <n v="58"/>
    <x v="1"/>
    <s v="PFIZER"/>
    <s v="FA7483"/>
    <s v="1:47 PM"/>
    <s v="Miguel Delgado Olaya"/>
    <s v="AD 10"/>
    <s v="1:49 PM"/>
    <s v="SELMA L. RAMOS CONTRERAS"/>
    <s v="2:07 PM"/>
    <x v="10"/>
    <s v="CV2"/>
    <m/>
    <m/>
  </r>
  <r>
    <x v="32"/>
    <s v="08168036"/>
    <s v="CESAR AUGUSTO QUICHIZ SAENZ"/>
    <s v="MENORES DE 50"/>
    <n v="45"/>
    <x v="0"/>
    <s v="PFIZER"/>
    <s v="EY0580"/>
    <s v="1:36 PM"/>
    <s v="Miguel Delgado Olaya"/>
    <s v="AD 10"/>
    <s v="1:39 PM"/>
    <s v="SELMA L. RAMOS CONTRERAS"/>
    <s v="2:04 PM"/>
    <x v="4"/>
    <s v="CV1"/>
    <m/>
    <m/>
  </r>
  <r>
    <x v="32"/>
    <n v="10256069"/>
    <s v="ANA GUTIERREZ CHOQUE"/>
    <s v="MENORES DE 50"/>
    <n v="45"/>
    <x v="0"/>
    <s v="PFIZER"/>
    <s v="FA7483"/>
    <s v="1:42 PM"/>
    <s v="Cinthia Elisa Aranda Galjuf"/>
    <s v="AD 02"/>
    <s v="1:45 PM"/>
    <s v="MIRELLA YORJEAN VERA MENDEZ"/>
    <s v="2:03 PM"/>
    <x v="17"/>
    <s v="CV4"/>
    <m/>
    <m/>
  </r>
  <r>
    <x v="32"/>
    <n v="10258113"/>
    <s v="MARIELLA JESSICA LERMO FERNANDEZ"/>
    <s v="MENORES DE 50"/>
    <n v="44"/>
    <x v="0"/>
    <s v="PFIZER"/>
    <s v="EY0580"/>
    <s v="1:39 PM"/>
    <s v="Cinthia Elisa Aranda Galjuf"/>
    <s v="AD 02"/>
    <s v="1:41 PM"/>
    <s v="JENIFER OROPEZA RAMIREZ"/>
    <s v="2:03 PM"/>
    <x v="4"/>
    <s v="CV1"/>
    <m/>
    <m/>
  </r>
  <r>
    <x v="32"/>
    <n v="10604016"/>
    <s v="MILTON SKYPPY TANTARICO ORTIZ"/>
    <s v="MENORES DE 50"/>
    <n v="46"/>
    <x v="0"/>
    <s v="PFIZER"/>
    <s v="EY0580"/>
    <s v="1:36 PM"/>
    <s v="Bruno Teodoro Evangelista"/>
    <s v="AD 02"/>
    <s v="1:41 PM"/>
    <s v="MIRELLA YORJEAN VERA MENDEZ"/>
    <s v="2:02 PM"/>
    <x v="4"/>
    <s v="CV1"/>
    <m/>
    <m/>
  </r>
  <r>
    <x v="32"/>
    <s v="09840143"/>
    <s v="VICTOR ANYOSA HUAMAN"/>
    <s v="MENORES DE 50"/>
    <n v="48"/>
    <x v="0"/>
    <s v="PFIZER"/>
    <s v="FA7483"/>
    <s v="1:27 PM"/>
    <s v="Bruno Teodoro Evangelista"/>
    <s v="AD 02"/>
    <s v="1:29 PM"/>
    <s v="JENIFER OROPEZA RAMIREZ"/>
    <s v="2:02 PM"/>
    <x v="17"/>
    <s v="CV4"/>
    <m/>
    <m/>
  </r>
  <r>
    <x v="32"/>
    <s v="06575937"/>
    <s v="SIXTO FELICISIMO AYALA ESCRIBA"/>
    <s v="50-59 AÑOS"/>
    <n v="54"/>
    <x v="0"/>
    <s v="PFIZER"/>
    <s v="EY0580"/>
    <s v="1:38 PM"/>
    <s v="Miguel Delgado Olaya"/>
    <s v="AD 10"/>
    <s v="1:40 PM"/>
    <s v="SELMA L. RAMOS CONTRERAS"/>
    <s v="2:01 PM"/>
    <x v="4"/>
    <s v="CV1"/>
    <m/>
    <m/>
  </r>
  <r>
    <x v="32"/>
    <n v="10057085"/>
    <s v="CARLOS ALCIDES CAJACURI RAFAEL"/>
    <s v="MENORES DE 50"/>
    <n v="45"/>
    <x v="0"/>
    <s v="PFIZER"/>
    <s v="FA7483"/>
    <s v="1:41 PM"/>
    <s v="Miguel Delgado Olaya"/>
    <s v="AD 10"/>
    <s v="1:44 PM"/>
    <s v="SELMA L. RAMOS CONTRERAS"/>
    <s v="2:00 PM"/>
    <x v="17"/>
    <s v="CV4"/>
    <m/>
    <m/>
  </r>
  <r>
    <x v="32"/>
    <s v="09846836"/>
    <s v="SOFIA MARICELA LEON QUISPE"/>
    <s v="MENORES DE 50"/>
    <n v="47"/>
    <x v="0"/>
    <s v="PFIZER"/>
    <s v="EY0580"/>
    <s v="1:35 PM"/>
    <s v="Miguel Delgado Olaya"/>
    <s v="AD 10"/>
    <s v="1:39 PM"/>
    <s v="JENIFER OROPEZA RAMIREZ"/>
    <s v="2:00 PM"/>
    <x v="4"/>
    <s v="CV1"/>
    <m/>
    <m/>
  </r>
  <r>
    <x v="32"/>
    <s v="08322308"/>
    <s v="TEODORA YSABEL CABALLERO TORIBIO"/>
    <s v="ADULTO MAYOR"/>
    <n v="69"/>
    <x v="0"/>
    <s v="PFIZER"/>
    <s v="FA7483"/>
    <s v="1:40 PM"/>
    <s v="Bruno Teodoro Evangelista"/>
    <s v="AD 02"/>
    <s v="1:43 PM"/>
    <s v="JENIFER OROPEZA RAMIREZ"/>
    <s v="1:59 PM"/>
    <x v="17"/>
    <s v="CV4"/>
    <m/>
    <m/>
  </r>
  <r>
    <x v="32"/>
    <n v="10469046"/>
    <s v="DIONICIA TALAVERANO AROSTEGUI"/>
    <s v="MENORES DE 50"/>
    <n v="48"/>
    <x v="0"/>
    <s v="PFIZER"/>
    <s v="FA7483"/>
    <s v="1:40 PM"/>
    <s v="Miguel Delgado Olaya"/>
    <s v="AD 10"/>
    <s v="1:43 PM"/>
    <s v="SELMA L. RAMOS CONTRERAS"/>
    <s v="1:59 PM"/>
    <x v="17"/>
    <s v="CV4"/>
    <m/>
    <m/>
  </r>
  <r>
    <x v="32"/>
    <n v="23169330"/>
    <s v="ANDRANO GREGORIO INOCENCIO ESPINOZA"/>
    <s v="MENORES DE 50"/>
    <n v="45"/>
    <x v="0"/>
    <s v="PFIZER"/>
    <s v="EY0580"/>
    <s v="1:33 PM"/>
    <s v="Bruno Teodoro Evangelista"/>
    <s v="AD 02"/>
    <s v="1:39 PM"/>
    <s v="SELMA L. RAMOS CONTRERAS"/>
    <s v="1:57 PM"/>
    <x v="4"/>
    <s v="CV1"/>
    <m/>
    <m/>
  </r>
  <r>
    <x v="32"/>
    <n v="25410677"/>
    <s v="JAIME JACINTO LIÑAN COLAN"/>
    <s v="50-59 AÑOS"/>
    <n v="58"/>
    <x v="1"/>
    <s v="PFIZER"/>
    <s v="FA7483"/>
    <s v="1:38 PM"/>
    <s v="Bruno Teodoro Evangelista"/>
    <s v="AD 02"/>
    <s v="1:41 PM"/>
    <s v="SELMA L. RAMOS CONTRERAS"/>
    <s v="1:57 PM"/>
    <x v="17"/>
    <s v="CV4"/>
    <m/>
    <m/>
  </r>
  <r>
    <x v="32"/>
    <n v="15752781"/>
    <s v="LUIS MUNARES AYALA"/>
    <s v="MENORES DE 50"/>
    <n v="47"/>
    <x v="0"/>
    <s v="PFIZER"/>
    <s v="FA7483"/>
    <s v="1:37 PM"/>
    <s v="Cinthia Elisa Aranda Galjuf"/>
    <s v="AD 02"/>
    <s v="1:38 PM"/>
    <s v="MIRELLA YORJEAN VERA MENDEZ"/>
    <s v="1:49 PM"/>
    <x v="17"/>
    <s v="CV4"/>
    <m/>
    <m/>
  </r>
  <r>
    <x v="32"/>
    <s v="09946689"/>
    <s v="ALEJANDRO DAVID RICALDE LAVAUD"/>
    <s v="MENORES DE 50"/>
    <n v="46"/>
    <x v="0"/>
    <s v="PFIZER"/>
    <s v="FA7483"/>
    <s v="1:33 PM"/>
    <s v="Miguel Delgado Olaya"/>
    <s v="AD 10"/>
    <s v="1:37 PM"/>
    <s v="SELMA L. RAMOS CONTRERAS"/>
    <s v="1:48 PM"/>
    <x v="17"/>
    <s v="CV4"/>
    <m/>
    <m/>
  </r>
  <r>
    <x v="32"/>
    <n v="43371841"/>
    <s v="LEONCIO ORTIZ HIDALGO"/>
    <s v="MENORES DE 50"/>
    <n v="46"/>
    <x v="0"/>
    <s v="PFIZER"/>
    <s v="FA7483"/>
    <s v="1:35 PM"/>
    <s v="Bruno Teodoro Evangelista"/>
    <s v="AD 02"/>
    <s v="1:37 PM"/>
    <s v="MIRELLA YORJEAN VERA MENDEZ"/>
    <s v="1:47 PM"/>
    <x v="17"/>
    <s v="CV4"/>
    <m/>
    <m/>
  </r>
  <r>
    <x v="32"/>
    <n v="10201907"/>
    <s v="CARLOS EDUARDO GAMARRA ESPINOZA"/>
    <s v="MENORES DE 50"/>
    <n v="45"/>
    <x v="0"/>
    <s v="PFIZER"/>
    <s v="FA7483"/>
    <s v="1:31 PM"/>
    <s v="Cinthia Elisa Aranda Galjuf"/>
    <s v="AD 02"/>
    <s v="1:36 PM"/>
    <s v="SELMA L. RAMOS CONTRERAS"/>
    <s v="1:46 PM"/>
    <x v="17"/>
    <s v="CV4"/>
    <m/>
    <m/>
  </r>
  <r>
    <x v="32"/>
    <s v="08169896"/>
    <s v="TATIANA RODRIGUEZ VEGA"/>
    <s v="MENORES DE 50"/>
    <n v="45"/>
    <x v="0"/>
    <s v="PFIZER"/>
    <s v="FA7483"/>
    <s v="1:31 PM"/>
    <s v="Miguel Delgado Olaya"/>
    <s v="AD 10"/>
    <s v="1:36 PM"/>
    <s v="SELMA L. RAMOS CONTRERAS"/>
    <s v="1:45 PM"/>
    <x v="17"/>
    <s v="CV4"/>
    <m/>
    <m/>
  </r>
  <r>
    <x v="32"/>
    <n v="10245687"/>
    <s v="EDGAR TELLO GUZMAN"/>
    <s v="MENORES DE 50"/>
    <n v="45"/>
    <x v="0"/>
    <s v="PFIZER"/>
    <s v="FA7483"/>
    <s v="1:25 PM"/>
    <s v="Miguel Delgado Olaya"/>
    <s v="AD 10"/>
    <s v="1:36 PM"/>
    <s v="JENIFER OROPEZA RAMIREZ"/>
    <s v="1:43 PM"/>
    <x v="17"/>
    <s v="CV4"/>
    <m/>
    <m/>
  </r>
  <r>
    <x v="32"/>
    <s v="08619810"/>
    <s v="FELICITAS ANTOLINA TABOADA ROJAS"/>
    <s v="50-59 AÑOS"/>
    <n v="59"/>
    <x v="0"/>
    <s v="PFIZER"/>
    <s v="FA7483"/>
    <s v="1:29 PM"/>
    <s v="Cinthia Elisa Aranda Galjuf"/>
    <s v="AD 02"/>
    <s v="1:34 PM"/>
    <s v="SELMA L. RAMOS CONTRERAS"/>
    <s v="1:42 PM"/>
    <x v="17"/>
    <s v="CV4"/>
    <m/>
    <m/>
  </r>
  <r>
    <x v="32"/>
    <n v="10245433"/>
    <s v="KATTY WENDY VEGA FIGUEROA"/>
    <s v="MENORES DE 50"/>
    <n v="46"/>
    <x v="0"/>
    <s v="PFIZER"/>
    <s v="FA7483"/>
    <s v="1:17 PM"/>
    <s v="Bruno Teodoro Evangelista"/>
    <s v="AD 02"/>
    <s v="1:19 PM"/>
    <s v="JENIFER OROPEZA RAMIREZ"/>
    <s v="1:40 PM"/>
    <x v="17"/>
    <s v="CV4"/>
    <m/>
    <m/>
  </r>
  <r>
    <x v="32"/>
    <s v="02884789"/>
    <s v="ROLANDO ARTURO BOBBIO MEJIA"/>
    <s v="50-59 AÑOS"/>
    <n v="50"/>
    <x v="0"/>
    <s v="PFIZER"/>
    <s v="FA7483"/>
    <s v="1:30 PM"/>
    <s v="Bruno Teodoro Evangelista"/>
    <s v="AD 02"/>
    <s v="1:33 PM"/>
    <s v="JENIFER OROPEZA RAMIREZ"/>
    <s v="1:40 PM"/>
    <x v="38"/>
    <s v="CV4"/>
    <m/>
    <m/>
  </r>
  <r>
    <x v="32"/>
    <n v="10245558"/>
    <s v="DINA BENEDICTA MARIN QUISPE"/>
    <s v="MENORES DE 50"/>
    <n v="46"/>
    <x v="0"/>
    <s v="PFIZER"/>
    <s v="FA7483"/>
    <s v="1:31 PM"/>
    <s v="Bruno Teodoro Evangelista"/>
    <s v="AD 02"/>
    <s v="1:34 PM"/>
    <s v="SELMA L. RAMOS CONTRERAS"/>
    <s v="1:39 PM"/>
    <x v="38"/>
    <s v="CV4"/>
    <m/>
    <m/>
  </r>
  <r>
    <x v="32"/>
    <s v="09417249"/>
    <s v="PEPE TRUJILLO GUERRA"/>
    <s v="50-59 AÑOS"/>
    <n v="57"/>
    <x v="0"/>
    <s v="PFIZER"/>
    <s v="FA7483"/>
    <s v="1:17 PM"/>
    <s v="Gerson Jesús Tejada Escalante"/>
    <s v="AD 04"/>
    <s v="1:22 PM"/>
    <s v="SELMA L. RAMOS CONTRERAS"/>
    <s v="1:39 PM"/>
    <x v="17"/>
    <s v="CV4"/>
    <m/>
    <m/>
  </r>
  <r>
    <x v="32"/>
    <n v="48738618"/>
    <s v="LIZ AMELIA ZARATE CARHUAVILCA"/>
    <m/>
    <n v="46"/>
    <x v="0"/>
    <s v="PFIZER"/>
    <s v="FA7483"/>
    <s v="1:30 PM"/>
    <s v="Miguel Delgado Olaya"/>
    <s v="AD 10"/>
    <s v="1:32 PM"/>
    <s v="SELMA L. RAMOS CONTRERAS"/>
    <s v="1:38 PM"/>
    <x v="38"/>
    <s v="CV4"/>
    <m/>
    <m/>
  </r>
  <r>
    <x v="32"/>
    <n v="10225384"/>
    <s v="DORIS JHENY YANAVILCA ROQUE"/>
    <s v="MENORES DE 50"/>
    <n v="45"/>
    <x v="0"/>
    <s v="PFIZER"/>
    <s v="FA7483"/>
    <s v="1:19 PM"/>
    <s v="Miguel Delgado Olaya"/>
    <s v="AD 10"/>
    <s v="1:22 PM"/>
    <s v="MIRELLA YORJEAN VERA MENDEZ"/>
    <s v="1:38 PM"/>
    <x v="17"/>
    <s v="CV4"/>
    <m/>
    <m/>
  </r>
  <r>
    <x v="32"/>
    <n v="10248176"/>
    <s v="CARLOS ROBERTO CASTILLO MENDOZA"/>
    <s v="MENORES DE 50"/>
    <n v="45"/>
    <x v="0"/>
    <s v="PFIZER"/>
    <s v="FA7483"/>
    <s v="1:27 PM"/>
    <s v="Gerson Jesús Tejada Escalante"/>
    <s v="AD 04"/>
    <s v="1:30 PM"/>
    <s v="JENIFER OROPEZA RAMIREZ"/>
    <s v="1:37 PM"/>
    <x v="38"/>
    <s v="CV4"/>
    <m/>
    <m/>
  </r>
  <r>
    <x v="32"/>
    <n v="23965469"/>
    <s v="EDUARDO LOPEZ HUAMAN"/>
    <s v="MENORES DE 50"/>
    <n v="47"/>
    <x v="0"/>
    <s v="PFIZER"/>
    <s v="FA7483"/>
    <s v="1:25 PM"/>
    <s v="Bruno Teodoro Evangelista"/>
    <s v="AD 02"/>
    <s v="1:29 PM"/>
    <s v="SELMA L. RAMOS CONTRERAS"/>
    <s v="1:37 PM"/>
    <x v="38"/>
    <s v="CV4"/>
    <m/>
    <m/>
  </r>
  <r>
    <x v="32"/>
    <n v="10247093"/>
    <s v="MARIBEL DORIS MEZA CORDOVA"/>
    <s v="MENORES DE 50"/>
    <n v="46"/>
    <x v="0"/>
    <s v="PFIZER"/>
    <s v="FA7483"/>
    <s v="1:25 PM"/>
    <s v="Gerson Jesús Tejada Escalante"/>
    <s v="AD 04"/>
    <s v="1:30 PM"/>
    <s v="SELMA L. RAMOS CONTRERAS"/>
    <s v="1:36 PM"/>
    <x v="38"/>
    <s v="CV4"/>
    <m/>
    <m/>
  </r>
  <r>
    <x v="32"/>
    <s v="06550327"/>
    <s v="YOLANDA VALENTIN ARIAS"/>
    <s v="50-59 AÑOS"/>
    <n v="58"/>
    <x v="2"/>
    <s v="PFIZER"/>
    <s v="FA7483"/>
    <s v="1:17 PM"/>
    <s v="AYRA SAAVEDRA ROMARIO"/>
    <s v="AD 04"/>
    <s v="1:20 PM"/>
    <s v="SELMA L. RAMOS CONTRERAS"/>
    <s v="1:35 PM"/>
    <x v="17"/>
    <s v="CV4"/>
    <m/>
    <m/>
  </r>
  <r>
    <x v="32"/>
    <n v="16145549"/>
    <s v="REYNALDO MAURO MOLINERO BARRETO"/>
    <s v="50-59 AÑOS"/>
    <n v="51"/>
    <x v="0"/>
    <s v="PFIZER"/>
    <s v="FA7483"/>
    <s v="1:16 PM"/>
    <s v="Gerson Jesús Tejada Escalante"/>
    <s v="AD 04"/>
    <s v="1:19 PM"/>
    <s v="JENIFER OROPEZA RAMIREZ"/>
    <s v="1:32 PM"/>
    <x v="17"/>
    <s v="CV4"/>
    <m/>
    <m/>
  </r>
  <r>
    <x v="32"/>
    <n v="16140587"/>
    <s v="RAUL PEDRO CAPCHA SALAS"/>
    <s v="MENORES DE 50"/>
    <n v="45"/>
    <x v="0"/>
    <s v="PFIZER"/>
    <s v="FA7483"/>
    <s v="1:16 PM"/>
    <s v="Miguel Delgado Olaya"/>
    <s v="AD 10"/>
    <s v="1:20 PM"/>
    <s v="MIRELLA YORJEAN VERA MENDEZ"/>
    <s v="1:31 PM"/>
    <x v="17"/>
    <s v="CV4"/>
    <m/>
    <m/>
  </r>
  <r>
    <x v="32"/>
    <s v="06600050"/>
    <s v="EDGAR EDILBERTO SARAVIA LEVANO"/>
    <s v="50-59 AÑOS"/>
    <n v="58"/>
    <x v="1"/>
    <s v="PFIZER"/>
    <s v="FA7483"/>
    <s v="1:13 PM"/>
    <s v="Bruno Teodoro Evangelista"/>
    <s v="AD 02"/>
    <s v="1:15 PM"/>
    <s v="SELMA L. RAMOS CONTRERAS"/>
    <s v="1:30 PM"/>
    <x v="38"/>
    <s v="CV4"/>
    <m/>
    <m/>
  </r>
  <r>
    <x v="32"/>
    <s v="07661053"/>
    <s v="DAVID PALACIOS VASQUEZ"/>
    <s v="50-59 AÑOS"/>
    <n v="58"/>
    <x v="1"/>
    <s v="PFIZER"/>
    <s v="FA7483"/>
    <s v="1:15 PM"/>
    <s v="Bruno Teodoro Evangelista"/>
    <s v="AD 02"/>
    <s v="1:18 PM"/>
    <s v="SELMA L. RAMOS CONTRERAS"/>
    <s v="1:29 PM"/>
    <x v="38"/>
    <s v="CV4"/>
    <m/>
    <m/>
  </r>
  <r>
    <x v="32"/>
    <n v="16176004"/>
    <s v="ALBERTO AUGUSTO OROSCO TIRADO"/>
    <s v="MENORES DE 50"/>
    <n v="47"/>
    <x v="0"/>
    <s v="PFIZER"/>
    <s v="FA7483"/>
    <s v="1:10 PM"/>
    <s v="AYRA SAAVEDRA ROMARIO"/>
    <s v="AD 04"/>
    <s v="1:14 PM"/>
    <s v="MIRELLA YORJEAN VERA MENDEZ"/>
    <s v="1:28 PM"/>
    <x v="12"/>
    <s v="CV9"/>
    <m/>
    <m/>
  </r>
  <r>
    <x v="32"/>
    <s v="06943835"/>
    <s v="JERVER GERMAN VALVERDE SANTIVAÑEZ"/>
    <s v="50-59 AÑOS"/>
    <n v="57"/>
    <x v="1"/>
    <s v="PFIZER"/>
    <s v="FA7483"/>
    <s v="1:15 PM"/>
    <s v="Gerson Jesús Tejada Escalante"/>
    <s v="AD 04"/>
    <s v="1:18 PM"/>
    <s v="SELMA L. RAMOS CONTRERAS"/>
    <s v="1:28 PM"/>
    <x v="38"/>
    <s v="CV4"/>
    <m/>
    <m/>
  </r>
  <r>
    <x v="32"/>
    <n v="10419219"/>
    <s v="CARMEN DOLORES ROJAS ESPINOZA"/>
    <s v="MENORES DE 50"/>
    <n v="45"/>
    <x v="0"/>
    <s v="PFIZER"/>
    <s v="FA7483"/>
    <s v="1:11 PM"/>
    <s v="Bruno Teodoro Evangelista"/>
    <s v="AD 02"/>
    <s v="1:13 PM"/>
    <s v="SELMA L. RAMOS CONTRERAS"/>
    <s v="1:27 PM"/>
    <x v="12"/>
    <s v="CV9"/>
    <m/>
    <m/>
  </r>
  <r>
    <x v="32"/>
    <n v="25330397"/>
    <s v="ALEXANDER EDUARDO SOTELO CELESTINO"/>
    <s v="MENORES DE 50"/>
    <n v="45"/>
    <x v="0"/>
    <s v="PFIZER"/>
    <s v="FA7483"/>
    <s v="1:14 PM"/>
    <s v="AYRA SAAVEDRA ROMARIO"/>
    <s v="AD 04"/>
    <s v="1:16 PM"/>
    <s v="JENIFER OROPEZA RAMIREZ"/>
    <s v="1:27 PM"/>
    <x v="38"/>
    <s v="CV4"/>
    <m/>
    <m/>
  </r>
  <r>
    <x v="32"/>
    <n v="10245771"/>
    <s v="MARIA CRISTINA PERALES GONZALES"/>
    <s v="MENORES DE 50"/>
    <n v="46"/>
    <x v="0"/>
    <s v="PFIZER"/>
    <s v="FA7483"/>
    <s v="1:13 PM"/>
    <s v="Miguel Delgado Olaya"/>
    <s v="AD 10"/>
    <s v="1:15 PM"/>
    <s v="SELMA L. RAMOS CONTRERAS"/>
    <s v="1:26 PM"/>
    <x v="38"/>
    <s v="CV4"/>
    <m/>
    <m/>
  </r>
  <r>
    <x v="32"/>
    <n v="25799439"/>
    <s v="ROCIO LIZ HUAYHUA VIDAL"/>
    <s v="MENORES DE 50"/>
    <n v="45"/>
    <x v="0"/>
    <s v="PFIZER"/>
    <s v="FA7483"/>
    <s v="1:10 PM"/>
    <s v="Bruno Teodoro Evangelista"/>
    <s v="AD 02"/>
    <s v="1:12 PM"/>
    <s v="SELMA L. RAMOS CONTRERAS"/>
    <s v="1:26 PM"/>
    <x v="12"/>
    <s v="CV9"/>
    <m/>
    <m/>
  </r>
  <r>
    <x v="32"/>
    <s v="09063405"/>
    <s v="MAURA VIRGINIA TICONA TINTAYA DE HUAMAN"/>
    <s v="50-59 AÑOS"/>
    <n v="58"/>
    <x v="1"/>
    <s v="PFIZER"/>
    <s v="FA7483"/>
    <s v="1:11 PM"/>
    <s v="Cinthia Elisa Aranda Galjuf"/>
    <s v="AD 02"/>
    <s v="1:14 PM"/>
    <s v="JENIFER OROPEZA RAMIREZ"/>
    <s v="1:25 PM"/>
    <x v="38"/>
    <s v="CV4"/>
    <m/>
    <m/>
  </r>
  <r>
    <x v="32"/>
    <n v="21136552"/>
    <s v="MARILUZ ROMERO DAZA"/>
    <s v="MENORES DE 50"/>
    <n v="45"/>
    <x v="0"/>
    <s v="PFIZER"/>
    <s v="FA7483"/>
    <s v="1:09 PM"/>
    <s v="Bruno Teodoro Evangelista"/>
    <s v="AD 02"/>
    <s v="1:11 PM"/>
    <s v="MIRELLA YORJEAN VERA MENDEZ"/>
    <s v="1:25 PM"/>
    <x v="12"/>
    <s v="CV9"/>
    <m/>
    <m/>
  </r>
  <r>
    <x v="32"/>
    <s v="05396048"/>
    <s v="ERICK MICHAEL SILVA MURRIETA"/>
    <s v="MENORES DE 50"/>
    <n v="46"/>
    <x v="0"/>
    <s v="PFIZER"/>
    <s v="FA7483"/>
    <s v="1:07 PM"/>
    <s v="AYRA SAAVEDRA ROMARIO"/>
    <s v="AD 04"/>
    <s v="1:11 PM"/>
    <s v="SELMA L. RAMOS CONTRERAS"/>
    <s v="1:24 PM"/>
    <x v="12"/>
    <s v="CV9"/>
    <m/>
    <m/>
  </r>
  <r>
    <x v="32"/>
    <n v="25720654"/>
    <s v="GENARO MORENO NICOLAS"/>
    <s v="MENORES DE 50"/>
    <n v="46"/>
    <x v="0"/>
    <s v="PFIZER"/>
    <s v="FA7483"/>
    <s v="1:08 PM"/>
    <s v="Bruno Teodoro Evangelista"/>
    <s v="AD 02"/>
    <s v="1:10 PM"/>
    <s v="JENIFER OROPEZA RAMIREZ"/>
    <s v="1:22 PM"/>
    <x v="12"/>
    <s v="CV9"/>
    <m/>
    <m/>
  </r>
  <r>
    <x v="32"/>
    <n v="10503145"/>
    <s v="GIOVANNA PATRICIA ZAPATA SALAS"/>
    <s v="MENORES DE 50"/>
    <n v="45"/>
    <x v="0"/>
    <s v="PFIZER"/>
    <s v="FA7483"/>
    <s v="1:01 PM"/>
    <s v="Miguel Delgado Olaya"/>
    <s v="AD 10"/>
    <s v="1:03 PM"/>
    <s v="JENIFER OROPEZA RAMIREZ"/>
    <s v="1:18 PM"/>
    <x v="12"/>
    <s v="CV9"/>
    <m/>
    <m/>
  </r>
  <r>
    <x v="32"/>
    <n v="10251720"/>
    <s v="EDWIN NESTOR NAVARRO CISNEROS"/>
    <s v="MENORES DE 50"/>
    <n v="45"/>
    <x v="0"/>
    <s v="PFIZER"/>
    <s v="FA7483"/>
    <s v="1:06 PM"/>
    <s v="Bruno Teodoro Evangelista"/>
    <s v="AD 02"/>
    <s v="1:10 PM"/>
    <s v="SELMA L. RAMOS CONTRERAS"/>
    <s v="1:17 PM"/>
    <x v="38"/>
    <s v="CV4"/>
    <m/>
    <m/>
  </r>
  <r>
    <x v="32"/>
    <n v="17623722"/>
    <s v="JOHN NORVI RODRIGUEZ DAMIAN"/>
    <s v="MENORES DE 50"/>
    <n v="45"/>
    <x v="0"/>
    <s v="PFIZER"/>
    <s v="FA7483"/>
    <s v="1:04 PM"/>
    <s v="AYRA SAAVEDRA ROMARIO"/>
    <s v="AD 04"/>
    <s v="1:09 PM"/>
    <s v="MIRELLA YORJEAN VERA MENDEZ"/>
    <s v="1:17 PM"/>
    <x v="38"/>
    <s v="CV4"/>
    <m/>
    <m/>
  </r>
  <r>
    <x v="32"/>
    <s v="07519134"/>
    <s v="JUDITH MARLENE CUEVA LUQUE"/>
    <s v="MENORES DE 50"/>
    <n v="44"/>
    <x v="0"/>
    <s v="PFIZER"/>
    <s v="FA7483"/>
    <s v="1:06 PM"/>
    <s v="AYRA SAAVEDRA ROMARIO"/>
    <s v="AD 04"/>
    <s v="1:08 PM"/>
    <s v="SELMA L. RAMOS CONTRERAS"/>
    <s v="1:16 PM"/>
    <x v="38"/>
    <s v="CV4"/>
    <m/>
    <m/>
  </r>
  <r>
    <x v="32"/>
    <n v="21298305"/>
    <s v="CESAR HERACLIDES ESTRELLA ESPINOZA"/>
    <s v="MENORES DE 50"/>
    <n v="48"/>
    <x v="0"/>
    <s v="PFIZER"/>
    <s v="FA7483"/>
    <s v="9:09 AM"/>
    <s v="Edgar Yvan Flores Vasquez"/>
    <s v="AD 02"/>
    <s v="1:03 PM"/>
    <s v="MIRELLA YORJEAN VERA MENDEZ"/>
    <s v="1:16 PM"/>
    <x v="12"/>
    <s v="CV9"/>
    <m/>
    <m/>
  </r>
  <r>
    <x v="32"/>
    <n v="16017907"/>
    <s v="JIMMY DE PAZ VARGAS"/>
    <s v="MENORES DE 50"/>
    <n v="45"/>
    <x v="0"/>
    <s v="PFIZER"/>
    <s v="FA7483"/>
    <s v="1:05 PM"/>
    <s v="Bruno Teodoro Evangelista"/>
    <s v="AD 02"/>
    <s v="1:08 PM"/>
    <s v="JENIFER OROPEZA RAMIREZ"/>
    <s v="1:15 PM"/>
    <x v="38"/>
    <s v="CV4"/>
    <m/>
    <m/>
  </r>
  <r>
    <x v="32"/>
    <n v="10179900"/>
    <s v="JAIME ABELARDO RAMIREZ PANTOJA"/>
    <s v="MENORES DE 50"/>
    <n v="46"/>
    <x v="0"/>
    <s v="PFIZER"/>
    <s v="FA7483"/>
    <s v="1:04 PM"/>
    <s v="Bruno Teodoro Evangelista"/>
    <s v="AD 02"/>
    <s v="1:07 PM"/>
    <s v="SELMA L. RAMOS CONTRERAS"/>
    <s v="1:14 PM"/>
    <x v="38"/>
    <s v="CV4"/>
    <m/>
    <m/>
  </r>
  <r>
    <x v="32"/>
    <s v="04075236"/>
    <s v="MILTON CESAR LEON GAMARRA"/>
    <s v="MENORES DE 50"/>
    <n v="46"/>
    <x v="0"/>
    <s v="PFIZER"/>
    <s v="FA7483"/>
    <s v="12:56 PM"/>
    <s v="Cinthia Elisa Aranda Galjuf"/>
    <s v="AD 02"/>
    <s v="12:58 PM"/>
    <s v="JENIFER OROPEZA RAMIREZ"/>
    <s v="1:13 PM"/>
    <x v="12"/>
    <s v="CV9"/>
    <m/>
    <m/>
  </r>
  <r>
    <x v="32"/>
    <n v="20902967"/>
    <s v="FERMIN DIEGO INCHE URETA"/>
    <s v="MENORES DE 50"/>
    <n v="48"/>
    <x v="0"/>
    <s v="PFIZER"/>
    <s v="FA7483"/>
    <s v="1:02 PM"/>
    <s v="Bruno Teodoro Evangelista"/>
    <s v="AD 02"/>
    <s v="1:07 PM"/>
    <s v="SELMA L. RAMOS CONTRERAS"/>
    <s v="1:13 PM"/>
    <x v="38"/>
    <s v="CV4"/>
    <m/>
    <m/>
  </r>
  <r>
    <x v="32"/>
    <n v="21286632"/>
    <s v="ELIZABETH ROSARIO PEÑA ROMERO"/>
    <s v="MENORES DE 50"/>
    <n v="46"/>
    <x v="0"/>
    <s v="PFIZER"/>
    <s v="FA7483"/>
    <s v="12:55 PM"/>
    <s v="Bruno Teodoro Evangelista"/>
    <s v="AD 02"/>
    <s v="12:57 PM"/>
    <s v="SELMA L. RAMOS CONTRERAS"/>
    <s v="1:12 PM"/>
    <x v="12"/>
    <s v="CV9"/>
    <m/>
    <m/>
  </r>
  <r>
    <x v="32"/>
    <n v="80534363"/>
    <s v="RUSBEL HUAYA PACAYA"/>
    <s v="MENORES DE 50"/>
    <n v="46"/>
    <x v="0"/>
    <s v="PFIZER"/>
    <s v="FA7483"/>
    <s v="1:05 PM"/>
    <s v="Cinthia Elisa Aranda Galjuf"/>
    <s v="AD 02"/>
    <s v="1:06 PM"/>
    <s v="JENIFER OROPEZA RAMIREZ"/>
    <s v="1:11 PM"/>
    <x v="17"/>
    <s v="CV4"/>
    <m/>
    <m/>
  </r>
  <r>
    <x v="32"/>
    <n v="43521883"/>
    <s v="MAXIMO FLAVIO REYES CHANGANAQUI"/>
    <s v="ADULTO MAYOR"/>
    <n v="61"/>
    <x v="0"/>
    <s v="PFIZER"/>
    <s v="FA7483"/>
    <s v="12:57 PM"/>
    <s v="Miguel Delgado Olaya"/>
    <s v="AD 10"/>
    <s v="1:05 PM"/>
    <s v="SELMA L. RAMOS CONTRERAS"/>
    <s v="1:11 PM"/>
    <x v="38"/>
    <s v="CV4"/>
    <m/>
    <m/>
  </r>
  <r>
    <x v="32"/>
    <n v="10247508"/>
    <s v="ESAYDA PALOMINO FERNANDEZ"/>
    <s v="MENORES DE 50"/>
    <n v="46"/>
    <x v="0"/>
    <s v="PFIZER"/>
    <s v="FA7483"/>
    <s v="12:55 PM"/>
    <s v="AYRA SAAVEDRA ROMARIO"/>
    <s v="AD 04"/>
    <s v="12:57 PM"/>
    <s v="MIRELLA YORJEAN VERA MENDEZ"/>
    <s v="1:11 PM"/>
    <x v="12"/>
    <s v="CV9"/>
    <m/>
    <m/>
  </r>
  <r>
    <x v="32"/>
    <s v="07508127"/>
    <s v="DONATO ATAUCUSI SOLANO"/>
    <m/>
    <n v="45"/>
    <x v="0"/>
    <s v="PFIZER"/>
    <s v="FA7483"/>
    <s v="12:59 PM"/>
    <s v="Miguel Delgado Olaya"/>
    <s v="AD 10"/>
    <s v="1:02 PM"/>
    <s v="JENIFER OROPEZA RAMIREZ"/>
    <s v="1:10 PM"/>
    <x v="17"/>
    <s v="CV4"/>
    <m/>
    <m/>
  </r>
  <r>
    <x v="32"/>
    <n v="10053133"/>
    <s v="ROBINSON SALAS MARTINEZ"/>
    <s v="MENORES DE 50"/>
    <n v="46"/>
    <x v="0"/>
    <s v="PFIZER"/>
    <s v="FA7483"/>
    <s v="1:01 PM"/>
    <s v="Cinthia Elisa Aranda Galjuf"/>
    <s v="AD 02"/>
    <s v="1:05 PM"/>
    <s v="SELMA L. RAMOS CONTRERAS"/>
    <s v="1:10 PM"/>
    <x v="4"/>
    <s v="CV1"/>
    <m/>
    <m/>
  </r>
  <r>
    <x v="32"/>
    <n v="80207508"/>
    <s v="JULIO SIMEON ANDIA GARCIA"/>
    <s v="MENORES DE 50"/>
    <n v="46"/>
    <x v="0"/>
    <s v="PFIZER"/>
    <s v="FA7483"/>
    <s v="12:54 PM"/>
    <s v="Cinthia Elisa Aranda Galjuf"/>
    <s v="AD 02"/>
    <s v="12:57 PM"/>
    <s v="JENIFER OROPEZA RAMIREZ"/>
    <s v="1:10 PM"/>
    <x v="12"/>
    <s v="CV9"/>
    <m/>
    <m/>
  </r>
  <r>
    <x v="32"/>
    <n v="10246866"/>
    <s v="ROSMERY QUEREVALU ROQUE"/>
    <s v="MENORES DE 50"/>
    <n v="46"/>
    <x v="0"/>
    <s v="PFIZER"/>
    <s v="FA7483"/>
    <s v="1:02 PM"/>
    <s v="Cinthia Elisa Aranda Galjuf"/>
    <s v="AD 02"/>
    <s v="1:05 PM"/>
    <s v="MIRELLA YORJEAN VERA MENDEZ"/>
    <s v="1:09 PM"/>
    <x v="38"/>
    <s v="CV4"/>
    <m/>
    <m/>
  </r>
  <r>
    <x v="32"/>
    <n v="10036176"/>
    <s v="JOHN CARLOS NUÑEZ NICHO"/>
    <s v="MENORES DE 50"/>
    <n v="44"/>
    <x v="0"/>
    <s v="PFIZER"/>
    <s v="FA7483"/>
    <s v="12:59 PM"/>
    <s v="Cinthia Elisa Aranda Galjuf"/>
    <s v="AD 02"/>
    <s v="1:01 PM"/>
    <s v="SELMA L. RAMOS CONTRERAS"/>
    <s v="1:09 PM"/>
    <x v="17"/>
    <s v="CV4"/>
    <m/>
    <m/>
  </r>
  <r>
    <x v="32"/>
    <n v="40125172"/>
    <s v="LUCIO QUISPE BARRETO"/>
    <s v="MENORES DE 50"/>
    <n v="45"/>
    <x v="0"/>
    <s v="PFIZER"/>
    <s v="FA7483"/>
    <s v="12:50 PM"/>
    <s v="Bruno Teodoro Evangelista"/>
    <s v="AD 02"/>
    <s v="12:53 PM"/>
    <s v="JENIFER OROPEZA RAMIREZ"/>
    <s v="1:08 PM"/>
    <x v="10"/>
    <s v="CV2"/>
    <m/>
    <m/>
  </r>
  <r>
    <x v="32"/>
    <n v="16731704"/>
    <s v="JUAN JOSE SAUCEDO GONZALES"/>
    <s v="MENORES DE 50"/>
    <n v="46"/>
    <x v="0"/>
    <s v="PFIZER"/>
    <s v="FA7483"/>
    <s v="1:01 PM"/>
    <s v="Bruno Teodoro Evangelista"/>
    <s v="AD 02"/>
    <s v="1:04 PM"/>
    <s v="MIRELLA YORJEAN VERA MENDEZ"/>
    <s v="1:08 PM"/>
    <x v="4"/>
    <s v="CV1"/>
    <m/>
    <m/>
  </r>
  <r>
    <x v="32"/>
    <s v="03382928"/>
    <s v="PERCY SOLIS NIEVES PORTOCARRERO"/>
    <s v="MENORES DE 50"/>
    <n v="44"/>
    <x v="0"/>
    <s v="PFIZER"/>
    <s v="FA7483"/>
    <s v="12:58 PM"/>
    <s v="AYRA SAAVEDRA ROMARIO"/>
    <s v="AD 04"/>
    <s v="1:00 PM"/>
    <s v="JENIFER OROPEZA RAMIREZ"/>
    <s v="1:08 PM"/>
    <x v="17"/>
    <s v="CV4"/>
    <m/>
    <m/>
  </r>
  <r>
    <x v="32"/>
    <n v="16755264"/>
    <s v="MAGALITA GLORIA RIVERA ARTEAGA"/>
    <s v="MENORES DE 50"/>
    <n v="45"/>
    <x v="0"/>
    <s v="PFIZER"/>
    <s v="FA7483"/>
    <s v="12:50 PM"/>
    <s v="AYRA SAAVEDRA ROMARIO"/>
    <s v="AD 04"/>
    <s v="12:53 PM"/>
    <s v="MIRELLA YORJEAN VERA MENDEZ"/>
    <s v="1:07 PM"/>
    <x v="10"/>
    <s v="CV2"/>
    <m/>
    <m/>
  </r>
  <r>
    <x v="32"/>
    <n v="10244906"/>
    <s v="CARMEN ROSA AROSTI MOREANO"/>
    <s v="MENORES DE 50"/>
    <n v="46"/>
    <x v="0"/>
    <s v="PFIZER"/>
    <s v="FA7483"/>
    <s v="12:56 PM"/>
    <s v="AYRA SAAVEDRA ROMARIO"/>
    <s v="AD 04"/>
    <s v="12:59 PM"/>
    <s v="JENIFER OROPEZA RAMIREZ"/>
    <s v="1:06 PM"/>
    <x v="17"/>
    <s v="CV4"/>
    <m/>
    <m/>
  </r>
  <r>
    <x v="32"/>
    <s v="06579794"/>
    <s v="GRIMALDO CLAUDIO RUBIANES TAPIA"/>
    <s v="50-59 AÑOS"/>
    <n v="58"/>
    <x v="1"/>
    <s v="PFIZER"/>
    <s v="FA7483"/>
    <s v="1:00 PM"/>
    <s v="Bruno Teodoro Evangelista"/>
    <s v="AD 02"/>
    <s v="1:03 PM"/>
    <s v="SELMA L. RAMOS CONTRERAS"/>
    <s v="1:06 PM"/>
    <x v="4"/>
    <s v="CV1"/>
    <m/>
    <m/>
  </r>
  <r>
    <x v="32"/>
    <n v="20567311"/>
    <s v="AMILCAR MARIO TORREJON MAYORCA"/>
    <s v="MENORES DE 50"/>
    <n v="47"/>
    <x v="0"/>
    <s v="PFIZER"/>
    <s v="FA7483"/>
    <s v="12:50 PM"/>
    <s v="Cinthia Elisa Aranda Galjuf"/>
    <s v="AD 02"/>
    <s v="12:53 PM"/>
    <s v="SELMA L. RAMOS CONTRERAS"/>
    <s v="1:05 PM"/>
    <x v="10"/>
    <s v="CV2"/>
    <m/>
    <m/>
  </r>
  <r>
    <x v="32"/>
    <n v="32784501"/>
    <s v="MARIANA NATIVIDAD PAREDES SALGADO"/>
    <s v="50-59 AÑOS"/>
    <n v="57"/>
    <x v="1"/>
    <s v="PFIZER"/>
    <s v="FA7483"/>
    <s v="12:55 PM"/>
    <s v="Miguel Delgado Olaya"/>
    <s v="AD 10"/>
    <s v="12:58 PM"/>
    <s v="SELMA L. RAMOS CONTRERAS"/>
    <s v="1:05 PM"/>
    <x v="17"/>
    <s v="CV4"/>
    <m/>
    <m/>
  </r>
  <r>
    <x v="32"/>
    <n v="10245835"/>
    <s v="PATRICIA MONTES ALIAGA"/>
    <s v="MENORES DE 50"/>
    <n v="46"/>
    <x v="0"/>
    <s v="PFIZER"/>
    <s v="FA7483"/>
    <s v="12:58 PM"/>
    <s v="Bruno Teodoro Evangelista"/>
    <s v="AD 02"/>
    <s v="1:00 PM"/>
    <s v="MIRELLA YORJEAN VERA MENDEZ"/>
    <s v="1:04 PM"/>
    <x v="38"/>
    <s v="CV4"/>
    <m/>
    <m/>
  </r>
  <r>
    <x v="32"/>
    <s v="06555655"/>
    <s v="AURELIA PAULINA RAMOS ROMERO"/>
    <s v="50-59 AÑOS"/>
    <n v="57"/>
    <x v="1"/>
    <s v="PFIZER"/>
    <s v="FA7483"/>
    <s v="12:46 PM"/>
    <s v="Bruno Teodoro Evangelista"/>
    <s v="AD 02"/>
    <s v="12:51 PM"/>
    <s v="MIRELLA YORJEAN VERA MENDEZ"/>
    <s v="1:03 PM"/>
    <x v="10"/>
    <s v="CV2"/>
    <m/>
    <m/>
  </r>
  <r>
    <x v="32"/>
    <n v="10253844"/>
    <s v="LAUREANA AROSTI MOREANO"/>
    <s v="MENORES DE 50"/>
    <n v="45"/>
    <x v="0"/>
    <s v="PFIZER"/>
    <s v="FA7483"/>
    <s v="12:52 PM"/>
    <s v="Bruno Teodoro Evangelista"/>
    <s v="AD 02"/>
    <s v="12:55 PM"/>
    <s v="SELMA L. RAMOS CONTRERAS"/>
    <s v="1:03 PM"/>
    <x v="4"/>
    <s v="CV1"/>
    <m/>
    <m/>
  </r>
  <r>
    <x v="32"/>
    <n v="10247514"/>
    <s v="SERGIO BULEJE RAMIREZ"/>
    <s v="MENORES DE 50"/>
    <n v="46"/>
    <x v="0"/>
    <s v="PFIZER"/>
    <s v="FA7483"/>
    <s v="12:57 PM"/>
    <s v="Bruno Teodoro Evangelista"/>
    <s v="AD 02"/>
    <s v="12:59 PM"/>
    <s v="MIRELLA YORJEAN VERA MENDEZ"/>
    <s v="1:03 PM"/>
    <x v="38"/>
    <s v="CV4"/>
    <m/>
    <m/>
  </r>
  <r>
    <x v="32"/>
    <n v="10247576"/>
    <s v="MELY AURELIA PALACIOS RUIZ"/>
    <s v="MENORES DE 50"/>
    <n v="46"/>
    <x v="0"/>
    <s v="PFIZER"/>
    <s v="FA7483"/>
    <s v="12:53 PM"/>
    <s v="Bruno Teodoro Evangelista"/>
    <s v="AD 02"/>
    <s v="12:56 PM"/>
    <s v="SELMA L. RAMOS CONTRERAS"/>
    <s v="1:02 PM"/>
    <x v="38"/>
    <s v="CV4"/>
    <m/>
    <m/>
  </r>
  <r>
    <x v="32"/>
    <n v="80087245"/>
    <s v="CARLOS CHAHUA CRISPIN"/>
    <s v="MENORES DE 50"/>
    <n v="45"/>
    <x v="0"/>
    <s v="PFIZER"/>
    <s v="FA7483"/>
    <s v="12:50 PM"/>
    <s v="Miguel Delgado Olaya"/>
    <s v="AD 10"/>
    <s v="12:54 PM"/>
    <s v="SELMA L. RAMOS CONTRERAS"/>
    <s v="1:01 PM"/>
    <x v="4"/>
    <s v="CV1"/>
    <m/>
    <m/>
  </r>
  <r>
    <x v="32"/>
    <s v="06129757"/>
    <s v="JULIO ORIHUELA RIVAS"/>
    <s v="50-59 AÑOS"/>
    <n v="57"/>
    <x v="0"/>
    <s v="PFIZER"/>
    <s v="FA7483"/>
    <s v="12:54 PM"/>
    <s v="Miguel Delgado Olaya"/>
    <s v="AD 10"/>
    <s v="12:56 PM"/>
    <s v="JENIFER OROPEZA RAMIREZ"/>
    <s v="1:01 PM"/>
    <x v="38"/>
    <s v="CV4"/>
    <m/>
    <m/>
  </r>
  <r>
    <x v="32"/>
    <n v="10461202"/>
    <s v="MAGDA PAZ CASTRO"/>
    <s v="MENORES DE 50"/>
    <n v="44"/>
    <x v="0"/>
    <s v="PFIZER"/>
    <s v="FA7483"/>
    <s v="12:46 PM"/>
    <s v="Miguel Delgado Olaya"/>
    <s v="AD 10"/>
    <s v="12:51 PM"/>
    <s v="SELMA L. RAMOS CONTRERAS"/>
    <s v="1:01 PM"/>
    <x v="10"/>
    <s v="CV2"/>
    <m/>
    <m/>
  </r>
  <r>
    <x v="32"/>
    <n v="15406907"/>
    <s v="SONIA GRACIELA CHANCA SANTOS"/>
    <s v="50-59 AÑOS"/>
    <n v="58"/>
    <x v="1"/>
    <s v="PFIZER"/>
    <s v="FA7483"/>
    <s v="12:53 PM"/>
    <s v="Cinthia Elisa Aranda Galjuf"/>
    <s v="AD 02"/>
    <s v="12:55 PM"/>
    <s v="MIRELLA YORJEAN VERA MENDEZ"/>
    <s v="1:00 PM"/>
    <x v="4"/>
    <s v="CV1"/>
    <m/>
    <m/>
  </r>
  <r>
    <x v="32"/>
    <s v="09065539"/>
    <s v="MAURA SABINA LOPEZ RAMOS"/>
    <s v="50-59 AÑOS"/>
    <n v="54"/>
    <x v="0"/>
    <s v="PFIZER"/>
    <s v="FA7483"/>
    <s v="12:46 PM"/>
    <s v="Cinthia Elisa Aranda Galjuf"/>
    <s v="AD 02"/>
    <s v="12:51 PM"/>
    <s v="SELMA L. RAMOS CONTRERAS"/>
    <s v="12:59 PM"/>
    <x v="10"/>
    <s v="CV2"/>
    <m/>
    <m/>
  </r>
  <r>
    <x v="32"/>
    <n v="10151121"/>
    <s v="BEATRIZ JULIA ORDOÑEZ SEGURA"/>
    <s v="MENORES DE 50"/>
    <n v="45"/>
    <x v="0"/>
    <s v="PFIZER"/>
    <s v="FA7483"/>
    <s v="12:52 PM"/>
    <s v="AYRA SAAVEDRA ROMARIO"/>
    <s v="AD 04"/>
    <s v="12:55 PM"/>
    <s v="JENIFER OROPEZA RAMIREZ"/>
    <s v="12:58 PM"/>
    <x v="38"/>
    <s v="CV4"/>
    <m/>
    <m/>
  </r>
  <r>
    <x v="32"/>
    <n v="10503740"/>
    <s v="KARINA PIANTO LOPEZ"/>
    <s v="MENORES DE 50"/>
    <n v="45"/>
    <x v="0"/>
    <s v="PFIZER"/>
    <s v="FA7483"/>
    <s v="12:46 PM"/>
    <s v="AYRA SAAVEDRA ROMARIO"/>
    <s v="AD 04"/>
    <s v="12:50 PM"/>
    <s v="JENIFER OROPEZA RAMIREZ"/>
    <s v="12:57 PM"/>
    <x v="4"/>
    <s v="CV1"/>
    <m/>
    <m/>
  </r>
  <r>
    <x v="32"/>
    <s v="06574266"/>
    <s v="ROSAURA NELLY JIMENEZ AMAO"/>
    <s v="50-59 AÑOS"/>
    <n v="57"/>
    <x v="1"/>
    <s v="PFIZER"/>
    <s v="FA7483"/>
    <s v="12:52 PM"/>
    <s v="Miguel Delgado Olaya"/>
    <s v="AD 10"/>
    <s v="12:54 PM"/>
    <s v="JENIFER OROPEZA RAMIREZ"/>
    <s v="12:57 PM"/>
    <x v="38"/>
    <s v="CV4"/>
    <m/>
    <m/>
  </r>
  <r>
    <x v="32"/>
    <n v="10249317"/>
    <s v="PATRICIA JUDITH RIMARI ADAMA"/>
    <s v="MENORES DE 50"/>
    <n v="45"/>
    <x v="0"/>
    <s v="PFIZER"/>
    <s v="FA7483"/>
    <s v="12:48 PM"/>
    <s v="Cinthia Elisa Aranda Galjuf"/>
    <s v="AD 02"/>
    <s v="12:49 PM"/>
    <s v="JENIFER OROPEZA RAMIREZ"/>
    <s v="12:56 PM"/>
    <x v="4"/>
    <s v="CV1"/>
    <m/>
    <m/>
  </r>
  <r>
    <x v="32"/>
    <s v="09849462"/>
    <s v="RICARDINA RENEE PEREZ CRUZ"/>
    <s v="MENORES DE 50"/>
    <n v="46"/>
    <x v="0"/>
    <s v="PFIZER"/>
    <s v="FA7483"/>
    <s v="12:42 PM"/>
    <s v="Cinthia Elisa Aranda Galjuf"/>
    <s v="AD 02"/>
    <s v="12:45 PM"/>
    <s v="SELMA L. RAMOS CONTRERAS"/>
    <s v="12:55 PM"/>
    <x v="12"/>
    <s v="CV9"/>
    <m/>
    <m/>
  </r>
  <r>
    <x v="32"/>
    <s v="08378224"/>
    <s v="JESUS JULIAN QUISPE QUISPE"/>
    <s v="50-59 AÑOS"/>
    <n v="58"/>
    <x v="1"/>
    <s v="PFIZER"/>
    <s v="FA7483"/>
    <s v="12:48 PM"/>
    <s v="Miguel Delgado Olaya"/>
    <s v="AD 10"/>
    <s v="12:52 PM"/>
    <s v="JENIFER OROPEZA RAMIREZ"/>
    <s v="12:54 PM"/>
    <x v="38"/>
    <s v="CV4"/>
    <m/>
    <m/>
  </r>
  <r>
    <x v="32"/>
    <n v="10055123"/>
    <s v="GUIDO QUISPE SOLIER"/>
    <s v="MENORES DE 50"/>
    <n v="45"/>
    <x v="0"/>
    <s v="PFIZER"/>
    <s v="FA7483"/>
    <s v="12:43 PM"/>
    <s v="Bruno Teodoro Evangelista"/>
    <s v="AD 02"/>
    <s v="12:46 PM"/>
    <s v="SELMA L. RAMOS CONTRERAS"/>
    <s v="12:54 PM"/>
    <x v="4"/>
    <s v="CV1"/>
    <m/>
    <m/>
  </r>
  <r>
    <x v="32"/>
    <n v="10161522"/>
    <s v="ANA LUZ RETAMOZO TAPIA"/>
    <m/>
    <n v="45"/>
    <x v="0"/>
    <s v="PFIZER"/>
    <s v="FA7483"/>
    <s v="12:42 PM"/>
    <s v="Miguel Delgado Olaya"/>
    <s v="AD 10"/>
    <s v="12:45 PM"/>
    <s v="JENIFER OROPEZA RAMIREZ"/>
    <s v="12:53 PM"/>
    <x v="12"/>
    <s v="CV9"/>
    <m/>
    <m/>
  </r>
  <r>
    <x v="32"/>
    <n v="20063912"/>
    <s v="YURY DOMINGO TOPALAYA JIMENEZ"/>
    <s v="MENORES DE 50"/>
    <n v="45"/>
    <x v="0"/>
    <s v="PFIZER"/>
    <s v="FA7483"/>
    <s v="12:44 PM"/>
    <s v="Miguel Delgado Olaya"/>
    <s v="AD 10"/>
    <s v="12:47 PM"/>
    <s v="JENIFER OROPEZA RAMIREZ"/>
    <s v="12:53 PM"/>
    <x v="38"/>
    <s v="CV4"/>
    <m/>
    <m/>
  </r>
  <r>
    <x v="32"/>
    <n v="10246263"/>
    <s v="NOEMI CANCHANYA MACHA"/>
    <s v="MENORES DE 50"/>
    <n v="46"/>
    <x v="0"/>
    <s v="PFIZER"/>
    <s v="FA7483"/>
    <s v="12:44 PM"/>
    <s v="AYRA SAAVEDRA ROMARIO"/>
    <s v="AD 04"/>
    <s v="12:47 PM"/>
    <s v="SELMA L. RAMOS CONTRERAS"/>
    <s v="12:53 PM"/>
    <x v="4"/>
    <s v="CV1"/>
    <m/>
    <m/>
  </r>
  <r>
    <x v="32"/>
    <n v="22530223"/>
    <s v="CESAR JOEL CUELLO SINCHE"/>
    <s v="MENORES DE 50"/>
    <n v="45"/>
    <x v="0"/>
    <s v="PFIZER"/>
    <s v="FA7483"/>
    <s v="12:44 PM"/>
    <s v="Bruno Teodoro Evangelista"/>
    <s v="AD 02"/>
    <s v="12:48 PM"/>
    <s v="MIRELLA YORJEAN VERA MENDEZ"/>
    <s v="12:52 PM"/>
    <x v="38"/>
    <s v="CV4"/>
    <m/>
    <m/>
  </r>
  <r>
    <x v="32"/>
    <n v="10441635"/>
    <s v="WILLIAM ANGEL MORALES GUERREROS"/>
    <s v="MENORES DE 50"/>
    <n v="44"/>
    <x v="0"/>
    <s v="PFIZER"/>
    <s v="FA7483"/>
    <s v="12:42 PM"/>
    <s v="AYRA SAAVEDRA ROMARIO"/>
    <s v="AD 04"/>
    <s v="12:44 PM"/>
    <s v="JENIFER OROPEZA RAMIREZ"/>
    <s v="12:52 PM"/>
    <x v="12"/>
    <s v="CV9"/>
    <m/>
    <m/>
  </r>
  <r>
    <x v="32"/>
    <s v="09846757"/>
    <s v="MARIA SALAZAR VIVANCO"/>
    <s v="50-59 AÑOS"/>
    <n v="58"/>
    <x v="1"/>
    <s v="PFIZER"/>
    <s v="FA7483"/>
    <s v="12:44 PM"/>
    <s v="Cinthia Elisa Aranda Galjuf"/>
    <s v="AD 02"/>
    <s v="12:46 PM"/>
    <s v="JENIFER OROPEZA RAMIREZ"/>
    <s v="12:52 PM"/>
    <x v="4"/>
    <s v="CV1"/>
    <m/>
    <m/>
  </r>
  <r>
    <x v="32"/>
    <n v="15428199"/>
    <s v="OLGA LIDIA ARIAS VILCAS"/>
    <s v="MENORES DE 50"/>
    <n v="46"/>
    <x v="0"/>
    <s v="PFIZER"/>
    <s v="FA7483"/>
    <s v="12:44 PM"/>
    <s v="Gerson Jesús Tejada Escalante"/>
    <s v="AD 04"/>
    <s v="12:48 PM"/>
    <s v="JENIFER OROPEZA RAMIREZ"/>
    <s v="12:51 PM"/>
    <x v="38"/>
    <s v="CV4"/>
    <m/>
    <m/>
  </r>
  <r>
    <x v="32"/>
    <n v="16141648"/>
    <s v="MARCOS MARCELINO GAMBOA QUISPE"/>
    <s v="50-59 AÑOS"/>
    <n v="58"/>
    <x v="1"/>
    <s v="PFIZER"/>
    <s v="FA7483"/>
    <s v="12:39 PM"/>
    <s v="Bruno Teodoro Evangelista"/>
    <s v="AD 02"/>
    <s v="12:44 PM"/>
    <s v="SELMA L. RAMOS CONTRERAS"/>
    <s v="12:51 PM"/>
    <x v="12"/>
    <s v="CV9"/>
    <m/>
    <m/>
  </r>
  <r>
    <x v="32"/>
    <s v="09768563"/>
    <s v="ZENAIDA CUYA ARCOCCAULLA"/>
    <m/>
    <n v="50"/>
    <x v="0"/>
    <s v="PFIZER"/>
    <s v="FA7483"/>
    <s v="12:40 PM"/>
    <s v="Miguel Delgado Olaya"/>
    <s v="AD 10"/>
    <s v="12:43 PM"/>
    <s v="SELMA L. RAMOS CONTRERAS"/>
    <s v="12:50 PM"/>
    <x v="12"/>
    <s v="CV9"/>
    <m/>
    <m/>
  </r>
  <r>
    <x v="32"/>
    <n v="28289150"/>
    <s v="JOSE ANTONIO LOPEZ JURADO"/>
    <s v="MENORES DE 50"/>
    <n v="48"/>
    <x v="0"/>
    <s v="PFIZER"/>
    <s v="FA7483"/>
    <s v="12:43 PM"/>
    <s v="Gerson Jesús Tejada Escalante"/>
    <s v="AD 04"/>
    <s v="12:46 PM"/>
    <s v="MIRELLA YORJEAN VERA MENDEZ"/>
    <s v="12:50 PM"/>
    <x v="4"/>
    <s v="CV1"/>
    <m/>
    <m/>
  </r>
  <r>
    <x v="32"/>
    <s v="06563198"/>
    <s v="CARMEN MARIA LEON CONDE"/>
    <s v="50-59 AÑOS"/>
    <n v="57"/>
    <x v="1"/>
    <s v="PFIZER"/>
    <s v="FA7483"/>
    <s v="12:37 PM"/>
    <s v="Gerson Jesús Tejada Escalante"/>
    <s v="AD 04"/>
    <s v="12:43 PM"/>
    <s v="JENIFER OROPEZA RAMIREZ"/>
    <s v="12:49 PM"/>
    <x v="17"/>
    <s v="CV4"/>
    <m/>
    <m/>
  </r>
  <r>
    <x v="32"/>
    <n v="21124078"/>
    <s v="MARIA MICAELA RIVERA CONTRERAS"/>
    <s v="MENORES DE 50"/>
    <n v="48"/>
    <x v="0"/>
    <s v="PFIZER"/>
    <s v="FA7483"/>
    <s v="12:33 PM"/>
    <s v="Miguel Delgado Olaya"/>
    <s v="AD 10"/>
    <s v="12:42 PM"/>
    <s v="MIRELLA YORJEAN VERA MENDEZ"/>
    <s v="12:48 PM"/>
    <x v="10"/>
    <s v="CV2"/>
    <m/>
    <m/>
  </r>
  <r>
    <x v="32"/>
    <n v="10151306"/>
    <s v="KATIA MAGALLY VALVERDE GONZALEZ"/>
    <s v="MENORES DE 50"/>
    <n v="45"/>
    <x v="0"/>
    <s v="PFIZER"/>
    <s v="FA7483"/>
    <s v="12:38 PM"/>
    <s v="KAREN MILAGROS LUYO GIRON"/>
    <s v="AD 01"/>
    <s v="12:40 PM"/>
    <s v="SELMA L. RAMOS CONTRERAS"/>
    <s v="12:48 PM"/>
    <x v="17"/>
    <s v="CV4"/>
    <m/>
    <m/>
  </r>
  <r>
    <x v="32"/>
    <s v="09056696"/>
    <s v="NELIDA PAULINA SANCHEZ QUISPE"/>
    <s v="50-59 AÑOS"/>
    <n v="58"/>
    <x v="1"/>
    <s v="PFIZER"/>
    <s v="FA7483"/>
    <s v="12:41 PM"/>
    <s v="Bruno Teodoro Evangelista"/>
    <s v="AD 02"/>
    <s v="12:43 PM"/>
    <s v="JENIFER OROPEZA RAMIREZ"/>
    <s v="12:47 PM"/>
    <x v="12"/>
    <s v="CV9"/>
    <m/>
    <m/>
  </r>
  <r>
    <x v="32"/>
    <n v="80642040"/>
    <s v="JULIAN VILCABANA REYES"/>
    <s v="MENORES DE 50"/>
    <n v="46"/>
    <x v="0"/>
    <s v="PFIZER"/>
    <s v="FA7483"/>
    <s v="12:40 PM"/>
    <s v="Gerson Jesús Tejada Escalante"/>
    <s v="AD 04"/>
    <s v="12:41 PM"/>
    <s v="JENIFER OROPEZA RAMIREZ"/>
    <s v="12:47 PM"/>
    <x v="17"/>
    <s v="CV4"/>
    <m/>
    <m/>
  </r>
  <r>
    <x v="32"/>
    <s v="08848144"/>
    <s v="CLARA LUZ TRUJILLO ROBLADILLO"/>
    <s v="50-59 AÑOS"/>
    <n v="58"/>
    <x v="1"/>
    <s v="PFIZER"/>
    <s v="FA7483"/>
    <s v="12:37 PM"/>
    <s v="Miguel Delgado Olaya"/>
    <s v="AD 10"/>
    <s v="12:39 PM"/>
    <s v="SELMA L. RAMOS CONTRERAS"/>
    <s v="12:46 PM"/>
    <x v="10"/>
    <s v="CV2"/>
    <m/>
    <m/>
  </r>
  <r>
    <x v="32"/>
    <n v="10286703"/>
    <s v="VLADIMIR YLICH MONTOYA QUISPE"/>
    <s v="MENORES DE 50"/>
    <n v="44"/>
    <x v="0"/>
    <s v="PFIZER"/>
    <s v="FA7483"/>
    <s v="12:39 PM"/>
    <s v="AYRA SAAVEDRA ROMARIO"/>
    <s v="AD 04"/>
    <s v="12:42 PM"/>
    <s v="SELMA L. RAMOS CONTRERAS"/>
    <s v="12:46 PM"/>
    <x v="17"/>
    <s v="CV4"/>
    <m/>
    <m/>
  </r>
  <r>
    <x v="32"/>
    <n v="19932325"/>
    <s v="MIGUEL GUILLERMO SANTIVAÑEZ QUISPE"/>
    <s v="50-59 AÑOS"/>
    <n v="57"/>
    <x v="1"/>
    <s v="PFIZER"/>
    <s v="FA7483"/>
    <s v="12:38 PM"/>
    <s v="Gerson Jesús Tejada Escalante"/>
    <s v="AD 04"/>
    <s v="12:40 PM"/>
    <s v="JENIFER OROPEZA RAMIREZ"/>
    <s v="12:44 PM"/>
    <x v="17"/>
    <s v="CV4"/>
    <m/>
    <m/>
  </r>
  <r>
    <x v="32"/>
    <s v="02446047"/>
    <s v="DIOSALINDA ELIZABETH RAMIREZ SALAZAR"/>
    <s v="MENORES DE 50"/>
    <n v="45"/>
    <x v="0"/>
    <s v="PFIZER"/>
    <s v="FA7483"/>
    <s v="12:36 PM"/>
    <s v="Cinthia Elisa Aranda Galjuf"/>
    <s v="AD 02"/>
    <s v="12:38 PM"/>
    <s v="JENIFER OROPEZA RAMIREZ"/>
    <s v="12:44 PM"/>
    <x v="10"/>
    <s v="CV2"/>
    <m/>
    <m/>
  </r>
  <r>
    <x v="32"/>
    <n v="20020135"/>
    <s v="MANUEL ROBERTO JEREMIAS BONIFACIO"/>
    <s v="50-59 AÑOS"/>
    <n v="54"/>
    <x v="0"/>
    <s v="PFIZER"/>
    <s v="FA7483"/>
    <s v="12:38 PM"/>
    <s v="Bruno Teodoro Evangelista"/>
    <s v="AD 02"/>
    <s v="12:40 PM"/>
    <s v="SELMA L. RAMOS CONTRERAS"/>
    <s v="12:43 PM"/>
    <x v="17"/>
    <s v="CV4"/>
    <m/>
    <m/>
  </r>
  <r>
    <x v="32"/>
    <n v="16165667"/>
    <s v="REBECA GUILLERMINA TELLO CHUMBERIZA"/>
    <s v="50-59 AÑOS"/>
    <n v="58"/>
    <x v="1"/>
    <s v="PFIZER"/>
    <s v="FA7483"/>
    <s v="12:36 PM"/>
    <s v="AYRA SAAVEDRA ROMARIO"/>
    <s v="AD 04"/>
    <s v="12:38 PM"/>
    <s v="JENIFER OROPEZA RAMIREZ"/>
    <s v="12:43 PM"/>
    <x v="10"/>
    <s v="CV2"/>
    <m/>
    <m/>
  </r>
  <r>
    <x v="32"/>
    <s v="07510173"/>
    <s v="ORBAL JOHNNY MEDROA AGUILAR"/>
    <s v="MENORES DE 50"/>
    <n v="46"/>
    <x v="0"/>
    <s v="PFIZER"/>
    <s v="FA7483"/>
    <s v="12:34 PM"/>
    <s v="Cinthia Elisa Aranda Galjuf"/>
    <s v="AD 02"/>
    <s v="12:36 PM"/>
    <s v="SELMA L. RAMOS CONTRERAS"/>
    <s v="12:42 PM"/>
    <x v="10"/>
    <s v="CV2"/>
    <m/>
    <m/>
  </r>
  <r>
    <x v="32"/>
    <s v="06839332"/>
    <s v="JUAN MIGUEL FERNANDEZ DAVILA ASTOCONDOR"/>
    <s v="50-59 AÑOS"/>
    <n v="58"/>
    <x v="1"/>
    <s v="PFIZER"/>
    <s v="FA7483"/>
    <s v="12:32 PM"/>
    <s v="AYRA SAAVEDRA ROMARIO"/>
    <s v="AD 04"/>
    <s v="12:34 PM"/>
    <s v="SELMA L. RAMOS CONTRERAS"/>
    <s v="12:40 PM"/>
    <x v="12"/>
    <s v="CV9"/>
    <m/>
    <m/>
  </r>
  <r>
    <x v="32"/>
    <n v="29633101"/>
    <s v="RODOLFO CONTRERAS VELASQUEZ"/>
    <s v="MENORES DE 50"/>
    <n v="47"/>
    <x v="0"/>
    <s v="PFIZER"/>
    <s v="FA7483"/>
    <s v="12:35 PM"/>
    <s v="Miguel Delgado Olaya"/>
    <s v="AD 10"/>
    <s v="12:36 PM"/>
    <s v="JENIFER OROPEZA RAMIREZ"/>
    <s v="12:40 PM"/>
    <x v="17"/>
    <s v="CV4"/>
    <m/>
    <m/>
  </r>
  <r>
    <x v="32"/>
    <n v="20061412"/>
    <s v="ROCIO LLACZA MUÃ‘ICO"/>
    <s v="MENORES DE 50"/>
    <n v="46"/>
    <x v="0"/>
    <s v="PFIZER"/>
    <s v="FA7483"/>
    <s v="12:32 PM"/>
    <s v="Cinthia Elisa Aranda Galjuf"/>
    <s v="AD 02"/>
    <s v="12:36 PM"/>
    <s v="JENIFER OROPEZA RAMIREZ"/>
    <s v="12:39 PM"/>
    <x v="17"/>
    <s v="CV4"/>
    <m/>
    <m/>
  </r>
  <r>
    <x v="32"/>
    <n v="18180279"/>
    <s v="FELICITAS QUISPE ROJAS"/>
    <s v="50-59 AÑOS"/>
    <n v="57"/>
    <x v="1"/>
    <s v="PFIZER"/>
    <s v="FA7483"/>
    <s v="12:30 PM"/>
    <s v="AYRA SAAVEDRA ROMARIO"/>
    <s v="AD 04"/>
    <s v="12:33 PM"/>
    <s v="JENIFER OROPEZA RAMIREZ"/>
    <s v="12:38 PM"/>
    <x v="12"/>
    <s v="CV9"/>
    <m/>
    <m/>
  </r>
  <r>
    <x v="32"/>
    <s v="07019134"/>
    <s v="HILDA LUJAN HUERTAS"/>
    <s v="50-59 AÑOS"/>
    <n v="58"/>
    <x v="1"/>
    <s v="PFIZER"/>
    <s v="FA7483"/>
    <s v="12:34 PM"/>
    <s v="AYRA SAAVEDRA ROMARIO"/>
    <s v="AD 04"/>
    <s v="12:35 PM"/>
    <s v="JENIFER OROPEZA RAMIREZ"/>
    <s v="12:38 PM"/>
    <x v="17"/>
    <s v="CV4"/>
    <m/>
    <m/>
  </r>
  <r>
    <x v="32"/>
    <n v="16621288"/>
    <s v="CECILIA MARIA PRECIADO DEL CASTILLO"/>
    <s v="MENORES DE 50"/>
    <n v="46"/>
    <x v="0"/>
    <s v="PFIZER"/>
    <s v="FA7483"/>
    <s v="12:30 PM"/>
    <s v="Cinthia Elisa Aranda Galjuf"/>
    <s v="AD 02"/>
    <s v="12:33 PM"/>
    <s v="SELMA L. RAMOS CONTRERAS"/>
    <s v="12:37 PM"/>
    <x v="12"/>
    <s v="CV9"/>
    <m/>
    <m/>
  </r>
  <r>
    <x v="32"/>
    <n v="21136031"/>
    <s v="JANET GEOVANNA CHAVEZ ZAVALA"/>
    <s v="MENORES DE 50"/>
    <n v="46"/>
    <x v="0"/>
    <s v="PFIZER"/>
    <s v="FA7483"/>
    <s v="12:31 PM"/>
    <s v="Miguel Delgado Olaya"/>
    <s v="AD 10"/>
    <s v="12:33 PM"/>
    <s v="MIRELLA YORJEAN VERA MENDEZ"/>
    <s v="12:36 PM"/>
    <x v="17"/>
    <s v="CV4"/>
    <m/>
    <m/>
  </r>
  <r>
    <x v="32"/>
    <s v="07536029"/>
    <s v="VICTORIA CCENTE ROCA"/>
    <s v="MENORES DE 50"/>
    <n v="46"/>
    <x v="0"/>
    <s v="PFIZER"/>
    <s v="FA7483"/>
    <s v="12:26 PM"/>
    <s v="Miguel Delgado Olaya"/>
    <s v="AD 10"/>
    <s v="12:30 PM"/>
    <s v="SELMA L. RAMOS CONTRERAS"/>
    <s v="12:34 PM"/>
    <x v="17"/>
    <s v="CV4"/>
    <m/>
    <m/>
  </r>
  <r>
    <x v="32"/>
    <n v="19940283"/>
    <s v="MOISES VILLACRIZ FERNANDEZ"/>
    <s v="50-59 AÑOS"/>
    <n v="57"/>
    <x v="1"/>
    <s v="PFIZER"/>
    <s v="FA7483"/>
    <s v="12:26 PM"/>
    <s v="Bruno Teodoro Evangelista"/>
    <s v="AD 02"/>
    <s v="12:30 PM"/>
    <s v="JENIFER OROPEZA RAMIREZ"/>
    <s v="12:34 PM"/>
    <x v="10"/>
    <s v="CV2"/>
    <m/>
    <m/>
  </r>
  <r>
    <x v="32"/>
    <n v="10129655"/>
    <s v="NILDA SUSANA RIVERA CAMARENA"/>
    <s v="MENORES DE 50"/>
    <n v="45"/>
    <x v="0"/>
    <s v="PFIZER"/>
    <s v="FA7483"/>
    <s v="12:29 PM"/>
    <s v="Miguel Delgado Olaya"/>
    <s v="AD 10"/>
    <s v="12:31 PM"/>
    <s v="MIRELLA YORJEAN VERA MENDEZ"/>
    <s v="12:34 PM"/>
    <x v="38"/>
    <s v="CV4"/>
    <m/>
    <m/>
  </r>
  <r>
    <x v="32"/>
    <s v="06593308"/>
    <s v="CELESTINA ANDREA TIPIANA MARTINEZ"/>
    <s v="50-59 AÑOS"/>
    <n v="58"/>
    <x v="1"/>
    <s v="PFIZER"/>
    <s v="EY0580"/>
    <s v="12:26 PM"/>
    <s v="Cinthia Elisa Aranda Galjuf"/>
    <s v="AD 02"/>
    <s v="12:29 PM"/>
    <s v="JENIFER OROPEZA RAMIREZ"/>
    <s v="12:33 PM"/>
    <x v="4"/>
    <s v="CV1"/>
    <m/>
    <m/>
  </r>
  <r>
    <x v="32"/>
    <n v="10056490"/>
    <s v="ZULMA NARA RIVERA JUMPA"/>
    <s v="MENORES DE 50"/>
    <n v="45"/>
    <x v="0"/>
    <s v="PFIZER"/>
    <s v="FA7483"/>
    <s v="12:25 PM"/>
    <s v="Gerson Jesús Tejada Escalante"/>
    <s v="AD 04"/>
    <s v="12:30 PM"/>
    <s v="SELMA L. RAMOS CONTRERAS"/>
    <s v="12:33 PM"/>
    <x v="38"/>
    <s v="CV4"/>
    <m/>
    <m/>
  </r>
  <r>
    <x v="32"/>
    <s v="07774081"/>
    <s v="JUAN DE DIOS LAURA CONDORI"/>
    <s v="50-59 AÑOS"/>
    <n v="58"/>
    <x v="1"/>
    <s v="PFIZER"/>
    <s v="FA7483"/>
    <s v="12:27 PM"/>
    <s v="AYRA SAAVEDRA ROMARIO"/>
    <s v="AD 04"/>
    <s v="12:30 PM"/>
    <s v="MIRELLA YORJEAN VERA MENDEZ"/>
    <s v="12:33 PM"/>
    <x v="17"/>
    <s v="CV4"/>
    <m/>
    <m/>
  </r>
  <r>
    <x v="32"/>
    <s v="06596525"/>
    <s v="JUAN CARLOS VALLADARES CACERES"/>
    <s v="50-59 AÑOS"/>
    <n v="58"/>
    <x v="1"/>
    <s v="PFIZER"/>
    <s v="EY0580"/>
    <s v="12:24 PM"/>
    <s v="AYRA SAAVEDRA ROMARIO"/>
    <s v="AD 04"/>
    <s v="12:28 PM"/>
    <s v="SELMA L. RAMOS CONTRERAS"/>
    <s v="12:32 PM"/>
    <x v="4"/>
    <s v="CV1"/>
    <m/>
    <m/>
  </r>
  <r>
    <x v="32"/>
    <n v="10030976"/>
    <s v="NANCY KELI QUIROZ ALVAREZ"/>
    <m/>
    <n v="45"/>
    <x v="0"/>
    <s v="PFIZER"/>
    <s v="FA7483"/>
    <s v="12:24 PM"/>
    <s v="Miguel Delgado Olaya"/>
    <s v="AD 10"/>
    <s v="12:26 PM"/>
    <s v="SELMA L. RAMOS CONTRERAS"/>
    <s v="12:32 PM"/>
    <x v="12"/>
    <s v="CV9"/>
    <m/>
    <m/>
  </r>
  <r>
    <x v="32"/>
    <n v="10252850"/>
    <s v="PAUL MAICO FIGUEROA"/>
    <s v="MENORES DE 50"/>
    <n v="45"/>
    <x v="0"/>
    <s v="PFIZER"/>
    <s v="FA7483"/>
    <s v="12:25 PM"/>
    <s v="Bruno Teodoro Evangelista"/>
    <s v="AD 02"/>
    <s v="12:28 PM"/>
    <s v="SELMA L. RAMOS CONTRERAS"/>
    <s v="12:30 PM"/>
    <x v="38"/>
    <s v="CV4"/>
    <m/>
    <m/>
  </r>
  <r>
    <x v="32"/>
    <s v="04070785"/>
    <s v="ROSA EDUARDA ROJAS COLLAZOS"/>
    <s v="MENORES DE 50"/>
    <n v="45"/>
    <x v="0"/>
    <s v="PFIZER"/>
    <s v="FA7483"/>
    <s v="12:21 PM"/>
    <s v="Cinthia Elisa Aranda Galjuf"/>
    <s v="AD 02"/>
    <s v="12:25 PM"/>
    <s v="SELMA L. RAMOS CONTRERAS"/>
    <s v="12:30 PM"/>
    <x v="12"/>
    <s v="CV9"/>
    <m/>
    <m/>
  </r>
  <r>
    <x v="32"/>
    <s v="09784752"/>
    <s v="JUAN FREDDY COLACA YANCE"/>
    <s v="MENORES DE 50"/>
    <n v="45"/>
    <x v="0"/>
    <s v="PFIZER"/>
    <s v="FA7483"/>
    <s v="12:19 PM"/>
    <s v="AYRA SAAVEDRA ROMARIO"/>
    <s v="AD 04"/>
    <s v="12:22 PM"/>
    <s v="SELMA L. RAMOS CONTRERAS"/>
    <s v="12:30 PM"/>
    <x v="10"/>
    <s v="CV2"/>
    <m/>
    <m/>
  </r>
  <r>
    <x v="32"/>
    <n v="10247713"/>
    <s v="VICENTE MARTEL BONILLA"/>
    <s v="50-59 AÑOS"/>
    <n v="58"/>
    <x v="1"/>
    <s v="PFIZER"/>
    <s v="EY0580"/>
    <s v="12:20 PM"/>
    <s v="Miguel Delgado Olaya"/>
    <s v="AD 10"/>
    <s v="12:22 PM"/>
    <s v="MIRELLA YORJEAN VERA MENDEZ"/>
    <s v="12:30 PM"/>
    <x v="4"/>
    <s v="CV1"/>
    <m/>
    <m/>
  </r>
  <r>
    <x v="32"/>
    <s v="07196768"/>
    <s v="PATRICIA ROCIO SAGARVINAGA ESTRADA"/>
    <m/>
    <n v="57"/>
    <x v="1"/>
    <s v="PFIZER"/>
    <s v="FA7483"/>
    <s v="12:17 PM"/>
    <s v="Miguel Delgado Olaya"/>
    <s v="AD 10"/>
    <s v="12:20 PM"/>
    <s v="SELMA L. RAMOS CONTRERAS"/>
    <s v="12:29 PM"/>
    <x v="10"/>
    <s v="CV2"/>
    <m/>
    <m/>
  </r>
  <r>
    <x v="32"/>
    <n v="10037237"/>
    <s v="NANCY LUCIA HUILLCA SONCCO"/>
    <s v="MENORES DE 50"/>
    <n v="44"/>
    <x v="0"/>
    <s v="PFIZER"/>
    <s v="FA7483"/>
    <s v="12:21 PM"/>
    <s v="AYRA SAAVEDRA ROMARIO"/>
    <s v="AD 04"/>
    <s v="12:24 PM"/>
    <s v="MIRELLA YORJEAN VERA MENDEZ"/>
    <s v="12:29 PM"/>
    <x v="12"/>
    <s v="CV9"/>
    <m/>
    <m/>
  </r>
  <r>
    <x v="32"/>
    <n v="80459010"/>
    <s v="MARITA GUADALUPE TEJADA HUAMAN"/>
    <s v="MENORES DE 50"/>
    <n v="45"/>
    <x v="0"/>
    <s v="PFIZER"/>
    <s v="EY0580"/>
    <s v="12:11 PM"/>
    <s v="Bruno Teodoro Evangelista"/>
    <s v="AD 02"/>
    <s v="12:21 PM"/>
    <s v="SELMA L. RAMOS CONTRERAS"/>
    <s v="12:29 PM"/>
    <x v="4"/>
    <s v="CV1"/>
    <m/>
    <m/>
  </r>
  <r>
    <x v="32"/>
    <s v="04086075"/>
    <s v="NILDA ISABEL BALDEON TAQUIRE"/>
    <s v="MENORES DE 50"/>
    <n v="49"/>
    <x v="0"/>
    <s v="PFIZER"/>
    <s v="FA7483"/>
    <s v="12:22 PM"/>
    <s v="Miguel Delgado Olaya"/>
    <s v="AD 10"/>
    <s v="12:24 PM"/>
    <s v="SELMA L. RAMOS CONTRERAS"/>
    <s v="12:29 PM"/>
    <x v="38"/>
    <s v="CV4"/>
    <m/>
    <m/>
  </r>
  <r>
    <x v="32"/>
    <s v="09772284"/>
    <s v="HERMELINDA CAMPOS VILLAFUERTE"/>
    <s v="MENORES DE 50"/>
    <n v="48"/>
    <x v="0"/>
    <s v="PFIZER"/>
    <s v="FA7483"/>
    <s v="12:15 PM"/>
    <s v="Cinthia Elisa Aranda Galjuf"/>
    <s v="AD 02"/>
    <s v="12:17 PM"/>
    <s v="SELMA L. RAMOS CONTRERAS"/>
    <s v="12:28 PM"/>
    <x v="17"/>
    <s v="CV4"/>
    <m/>
    <m/>
  </r>
  <r>
    <x v="32"/>
    <n v="10602495"/>
    <s v="MARIA DEL CARMEN HUATAY VICENTE"/>
    <s v="50-59 AÑOS"/>
    <n v="58"/>
    <x v="1"/>
    <s v="PFIZER"/>
    <s v="FA7483"/>
    <s v="12:16 PM"/>
    <s v="Bruno Teodoro Evangelista"/>
    <s v="AD 02"/>
    <s v="12:18 PM"/>
    <s v="MIRELLA YORJEAN VERA MENDEZ"/>
    <s v="12:28 PM"/>
    <x v="10"/>
    <s v="CV2"/>
    <m/>
    <m/>
  </r>
  <r>
    <x v="32"/>
    <s v="04210174"/>
    <s v="LEONARDO FEDERICO GONZALES VELASQUEZ"/>
    <s v="MENORES DE 50"/>
    <n v="44"/>
    <x v="0"/>
    <s v="PFIZER"/>
    <s v="FA7483"/>
    <s v="12:21 PM"/>
    <s v="Bruno Teodoro Evangelista"/>
    <s v="AD 02"/>
    <s v="12:23 PM"/>
    <s v="JENIFER OROPEZA RAMIREZ"/>
    <s v="12:27 PM"/>
    <x v="38"/>
    <s v="CV4"/>
    <m/>
    <m/>
  </r>
  <r>
    <x v="32"/>
    <s v="09067461"/>
    <s v="ROSA GUERRERO DE LA CRUZ"/>
    <s v="50-59 AÑOS"/>
    <n v="58"/>
    <x v="1"/>
    <s v="PFIZER"/>
    <s v="EY0580"/>
    <s v="12:19 PM"/>
    <s v="Bruno Teodoro Evangelista"/>
    <s v="AD 02"/>
    <s v="12:21 PM"/>
    <s v="JENIFER OROPEZA RAMIREZ"/>
    <s v="12:27 PM"/>
    <x v="4"/>
    <s v="CV1"/>
    <m/>
    <m/>
  </r>
  <r>
    <x v="32"/>
    <s v="06793874"/>
    <s v="JOHNNY LUIS SANTOLALLA SANCHEZ"/>
    <m/>
    <n v="46"/>
    <x v="0"/>
    <s v="PFIZER"/>
    <s v="FA7483"/>
    <s v="12:15 PM"/>
    <s v="Miguel Delgado Olaya"/>
    <s v="AD 10"/>
    <s v="12:18 PM"/>
    <s v="JENIFER OROPEZA RAMIREZ"/>
    <s v="12:27 PM"/>
    <x v="10"/>
    <s v="CV2"/>
    <m/>
    <m/>
  </r>
  <r>
    <x v="32"/>
    <s v="06283179"/>
    <s v="VALENTINA TELMA SALAS PALACIOS"/>
    <s v="50-59 AÑOS"/>
    <n v="58"/>
    <x v="1"/>
    <s v="PFIZER"/>
    <s v="FA7483"/>
    <s v="12:13 PM"/>
    <s v="Miguel Delgado Olaya"/>
    <s v="AD 10"/>
    <s v="12:19 PM"/>
    <s v="JENIFER OROPEZA RAMIREZ"/>
    <s v="12:26 PM"/>
    <x v="38"/>
    <s v="CV4"/>
    <m/>
    <m/>
  </r>
  <r>
    <x v="32"/>
    <s v="06575660"/>
    <s v="SABINO ROMERO MORA"/>
    <s v="50-59 AÑOS"/>
    <n v="59"/>
    <x v="0"/>
    <s v="PFIZER"/>
    <s v="EY0580"/>
    <s v="12:18 PM"/>
    <s v="Cinthia Elisa Aranda Galjuf"/>
    <s v="AD 02"/>
    <s v="12:20 PM"/>
    <s v="MIRELLA YORJEAN VERA MENDEZ"/>
    <s v="12:25 PM"/>
    <x v="4"/>
    <s v="CV1"/>
    <m/>
    <m/>
  </r>
  <r>
    <x v="32"/>
    <s v="06557878"/>
    <s v="GERARDA MENDOZA JAUREGUI"/>
    <s v="50-59 AÑOS"/>
    <n v="57"/>
    <x v="1"/>
    <s v="PFIZER"/>
    <s v="FA7483"/>
    <s v="12:11 PM"/>
    <s v="Miguel Delgado Olaya"/>
    <s v="AD 10"/>
    <s v="12:15 PM"/>
    <s v="JENIFER OROPEZA RAMIREZ"/>
    <s v="12:25 PM"/>
    <x v="17"/>
    <s v="CV4"/>
    <m/>
    <m/>
  </r>
  <r>
    <x v="32"/>
    <n v="10258112"/>
    <s v="CARLOS HERRERA MOGOLLON"/>
    <s v="MENORES DE 50"/>
    <n v="44"/>
    <x v="0"/>
    <s v="PFIZER"/>
    <s v="FA7483"/>
    <s v="12:14 PM"/>
    <s v="Bruno Teodoro Evangelista"/>
    <s v="AD 02"/>
    <s v="12:17 PM"/>
    <s v="MIRELLA YORJEAN VERA MENDEZ"/>
    <s v="12:22 PM"/>
    <x v="10"/>
    <s v="CV2"/>
    <m/>
    <m/>
  </r>
  <r>
    <x v="32"/>
    <n v="10253310"/>
    <s v="PATRICIA ANGELICA GUERRA ESPINOZA"/>
    <s v="MENORES DE 50"/>
    <n v="45"/>
    <x v="0"/>
    <s v="PFIZER"/>
    <s v="FA7483"/>
    <s v="12:09 PM"/>
    <s v="Cinthia Elisa Aranda Galjuf"/>
    <s v="AD 02"/>
    <s v="12:14 PM"/>
    <s v="SELMA L. RAMOS CONTRERAS"/>
    <s v="12:21 PM"/>
    <x v="17"/>
    <s v="CV4"/>
    <m/>
    <m/>
  </r>
  <r>
    <x v="32"/>
    <s v="09056354"/>
    <s v="JESUSA JOSEFINA MENESES ORE"/>
    <s v="50-59 AÑOS"/>
    <n v="57"/>
    <x v="1"/>
    <s v="PFIZER"/>
    <s v="FA7483"/>
    <s v="12:13 PM"/>
    <s v="Bruno Teodoro Evangelista"/>
    <s v="AD 02"/>
    <s v="12:16 PM"/>
    <s v="JENIFER OROPEZA RAMIREZ"/>
    <s v="12:20 PM"/>
    <x v="10"/>
    <s v="CV2"/>
    <m/>
    <m/>
  </r>
  <r>
    <x v="32"/>
    <n v="21834667"/>
    <s v="MARIA NATALIA CORDOVA PORTUGUEZ"/>
    <s v="50-59 AÑOS"/>
    <n v="53"/>
    <x v="0"/>
    <s v="PFIZER"/>
    <s v="FA7483"/>
    <s v="12:12 PM"/>
    <s v="Cinthia Elisa Aranda Galjuf"/>
    <s v="AD 02"/>
    <s v="12:15 PM"/>
    <s v="SELMA L. RAMOS CONTRERAS"/>
    <s v="12:20 PM"/>
    <x v="38"/>
    <s v="CV4"/>
    <m/>
    <m/>
  </r>
  <r>
    <x v="32"/>
    <n v="10683752"/>
    <s v="PAULO CESAR DE LA CRUZ AYQUIPA"/>
    <s v="MENORES DE 50"/>
    <n v="46"/>
    <x v="0"/>
    <s v="PFIZER"/>
    <s v="FA7483"/>
    <s v="12:06 PM"/>
    <s v="Bruno Teodoro Evangelista"/>
    <s v="AD 02"/>
    <s v="12:13 PM"/>
    <s v="JENIFER OROPEZA RAMIREZ"/>
    <s v="12:19 PM"/>
    <x v="17"/>
    <s v="CV4"/>
    <m/>
    <m/>
  </r>
  <r>
    <x v="32"/>
    <s v="09838188"/>
    <s v="JANNET NORMA NAVARRETE VICERREL"/>
    <s v="50-59 AÑOS"/>
    <n v="49"/>
    <x v="0"/>
    <s v="PFIZER"/>
    <s v="FA7483"/>
    <s v="12:10 PM"/>
    <s v="KAREN MILAGROS LUYO GIRON"/>
    <s v="AD 01"/>
    <s v="12:15 PM"/>
    <s v="MIRELLA YORJEAN VERA MENDEZ"/>
    <s v="12:19 PM"/>
    <x v="38"/>
    <s v="CV4"/>
    <m/>
    <m/>
  </r>
  <r>
    <x v="32"/>
    <n v="10053953"/>
    <s v="JANET CECILIA VILLAVICENCIO ARCE"/>
    <s v="MENORES DE 50"/>
    <n v="45"/>
    <x v="0"/>
    <s v="PFIZER"/>
    <s v="FA7483"/>
    <s v="12:07 PM"/>
    <s v="Bruno Teodoro Evangelista"/>
    <s v="AD 02"/>
    <s v="12:13 PM"/>
    <s v="SELMA L. RAMOS CONTRERAS"/>
    <s v="12:18 PM"/>
    <x v="17"/>
    <s v="CV4"/>
    <m/>
    <m/>
  </r>
  <r>
    <x v="32"/>
    <n v="10598177"/>
    <s v="FANNY ANTONIA CANCHARI MEDRANO"/>
    <s v="MENORES DE 50"/>
    <n v="45"/>
    <x v="0"/>
    <s v="PFIZER"/>
    <s v="EY0580"/>
    <s v="12:04 PM"/>
    <s v="Gerson Jesús Tejada Escalante"/>
    <s v="AD 04"/>
    <s v="12:11 PM"/>
    <s v="SELMA L. RAMOS CONTRERAS"/>
    <s v="12:17 PM"/>
    <x v="4"/>
    <s v="CV1"/>
    <m/>
    <m/>
  </r>
  <r>
    <x v="32"/>
    <n v="16478278"/>
    <s v="RICHARD QUISPE OLAYA"/>
    <s v="50-59 AÑOS"/>
    <n v="57"/>
    <x v="1"/>
    <s v="PFIZER"/>
    <s v="FA7483"/>
    <s v="12:08 PM"/>
    <s v="KAREN MILAGROS LUYO GIRON"/>
    <s v="AD 01"/>
    <s v="12:13 PM"/>
    <s v="MIRELLA YORJEAN VERA MENDEZ"/>
    <s v="12:17 PM"/>
    <x v="17"/>
    <s v="CV4"/>
    <m/>
    <m/>
  </r>
  <r>
    <x v="32"/>
    <s v="07501084"/>
    <s v="SARA MICAELA YALICO SALAZAR"/>
    <s v="MENORES DE 50"/>
    <n v="46"/>
    <x v="0"/>
    <s v="PFIZER"/>
    <s v="FA7483"/>
    <s v="12:07 PM"/>
    <s v="Cinthia Elisa Aranda Galjuf"/>
    <s v="AD 02"/>
    <s v="12:13 PM"/>
    <s v="SELMA L. RAMOS CONTRERAS"/>
    <s v="12:16 PM"/>
    <x v="38"/>
    <s v="CV4"/>
    <m/>
    <m/>
  </r>
  <r>
    <x v="32"/>
    <n v="10054373"/>
    <s v="ELSA MIRIAM SANTIVAÑEZ ANCHELIA"/>
    <s v="MENORES DE 50"/>
    <n v="46"/>
    <x v="0"/>
    <s v="PFIZER"/>
    <s v="EY0580"/>
    <s v="12:03 PM"/>
    <s v="Gerson Jesús Tejada Escalante"/>
    <s v="AD 04"/>
    <s v="12:10 PM"/>
    <s v="MIRELLA YORJEAN VERA MENDEZ"/>
    <s v="12:15 PM"/>
    <x v="4"/>
    <s v="CV1"/>
    <m/>
    <m/>
  </r>
  <r>
    <x v="32"/>
    <s v="09202464"/>
    <s v="JOSE JESUS GAMBOA MARTINEZ"/>
    <s v="50-59 AÑOS"/>
    <n v="58"/>
    <x v="1"/>
    <s v="PFIZER"/>
    <s v="FA7483"/>
    <s v="12:06 PM"/>
    <s v="KAREN MILAGROS LUYO GIRON"/>
    <s v="AD 01"/>
    <s v="12:12 PM"/>
    <s v="MIRELLA YORJEAN VERA MENDEZ"/>
    <s v="12:15 PM"/>
    <x v="38"/>
    <s v="CV4"/>
    <m/>
    <m/>
  </r>
  <r>
    <x v="32"/>
    <n v="10180298"/>
    <s v="OSWALDO EFRAIN TELLO LLATA"/>
    <s v="MENORES DE 50"/>
    <n v="45"/>
    <x v="0"/>
    <s v="PFIZER"/>
    <s v="EY0580"/>
    <s v="12:04 PM"/>
    <s v="KAREN MILAGROS LUYO GIRON"/>
    <s v="AD 01"/>
    <s v="12:10 PM"/>
    <s v="SELMA L. RAMOS CONTRERAS"/>
    <s v="12:14 PM"/>
    <x v="4"/>
    <s v="CV1"/>
    <m/>
    <m/>
  </r>
  <r>
    <x v="32"/>
    <n v="16567527"/>
    <s v="PEDRO ANTONIO CADENAS FERNANDEZ"/>
    <s v="MENORES DE 50"/>
    <n v="49"/>
    <x v="0"/>
    <s v="PFIZER"/>
    <s v="FA7483"/>
    <s v="12:05 PM"/>
    <s v="Cinthia Elisa Aranda Galjuf"/>
    <s v="AD 02"/>
    <s v="12:10 PM"/>
    <s v="JENIFER OROPEZA RAMIREZ"/>
    <s v="12:13 PM"/>
    <x v="38"/>
    <s v="CV4"/>
    <m/>
    <m/>
  </r>
  <r>
    <x v="32"/>
    <s v="08026987"/>
    <s v="LILIANA ELVIRA PASCARELLA TORRES"/>
    <s v="50-59 AÑOS"/>
    <n v="57"/>
    <x v="1"/>
    <s v="PFIZER"/>
    <s v="FA7483"/>
    <s v="12:04 PM"/>
    <s v="Bruno Teodoro Evangelista"/>
    <s v="AD 02"/>
    <s v="12:06 PM"/>
    <s v="JENIFER OROPEZA RAMIREZ"/>
    <s v="12:13 PM"/>
    <x v="10"/>
    <s v="CV2"/>
    <m/>
    <m/>
  </r>
  <r>
    <x v="32"/>
    <s v="03672213"/>
    <s v="YONI RAFAEL PANTA VILLALOBOS"/>
    <s v="MENORES DE 50"/>
    <n v="46"/>
    <x v="0"/>
    <s v="PFIZER"/>
    <s v="EY0580"/>
    <s v="12:03 PM"/>
    <s v="Cinthia Elisa Aranda Galjuf"/>
    <s v="AD 02"/>
    <s v="12:07 PM"/>
    <s v="MIRELLA YORJEAN VERA MENDEZ"/>
    <s v="12:12 PM"/>
    <x v="4"/>
    <s v="CV1"/>
    <m/>
    <m/>
  </r>
  <r>
    <x v="32"/>
    <s v="09369749"/>
    <s v="FERMIN POMA SARMIENTO"/>
    <s v="50-59 AÑOS"/>
    <n v="55"/>
    <x v="0"/>
    <s v="PFIZER"/>
    <s v="FA7483"/>
    <s v="12:00 PM"/>
    <s v="Bruno Teodoro Evangelista"/>
    <s v="AD 02"/>
    <s v="12:08 PM"/>
    <s v="JENIFER OROPEZA RAMIREZ"/>
    <s v="12:12 PM"/>
    <x v="38"/>
    <s v="CV4"/>
    <m/>
    <m/>
  </r>
  <r>
    <x v="32"/>
    <s v="08399455"/>
    <s v="ELOY HERENCIA ALLAUCA"/>
    <s v="50-59 AÑOS"/>
    <n v="55"/>
    <x v="0"/>
    <s v="PFIZER"/>
    <s v="FA7483"/>
    <s v="12:00 PM"/>
    <s v="Gerson Jesús Tejada Escalante"/>
    <s v="AD 04"/>
    <s v="12:05 PM"/>
    <s v="SELMA L. RAMOS CONTRERAS"/>
    <s v="12:12 PM"/>
    <x v="10"/>
    <s v="CV2"/>
    <m/>
    <m/>
  </r>
  <r>
    <x v="32"/>
    <s v="08966430"/>
    <s v="ANANIAS MAURO URBANO BARRIENTOS"/>
    <s v="50-59 AÑOS"/>
    <n v="58"/>
    <x v="1"/>
    <s v="PFIZER"/>
    <s v="EY0580"/>
    <s v="12:01 PM"/>
    <s v="Gerson Jesús Tejada Escalante"/>
    <s v="AD 04"/>
    <s v="12:07 PM"/>
    <s v="SELMA L. RAMOS CONTRERAS"/>
    <s v="12:11 PM"/>
    <x v="4"/>
    <s v="CV1"/>
    <m/>
    <m/>
  </r>
  <r>
    <x v="32"/>
    <n v="10235353"/>
    <s v="CARLOS VIDAL TORRES JERI"/>
    <s v="MENORES DE 50"/>
    <n v="45"/>
    <x v="0"/>
    <s v="PFIZER"/>
    <s v="FA7483"/>
    <s v="12:01 PM"/>
    <s v="KAREN MILAGROS LUYO GIRON"/>
    <s v="AD 01"/>
    <s v="12:04 PM"/>
    <s v="JENIFER OROPEZA RAMIREZ"/>
    <s v="12:10 PM"/>
    <x v="10"/>
    <s v="CV2"/>
    <m/>
    <m/>
  </r>
  <r>
    <x v="32"/>
    <n v="40738447"/>
    <s v="LUIS ENRIQUE SALAZAR RICSE"/>
    <s v="MENORES DE 50"/>
    <n v="45"/>
    <x v="0"/>
    <s v="PFIZER"/>
    <s v="FA7483"/>
    <s v="11:58 AM"/>
    <s v="Gerson Jesús Tejada Escalante"/>
    <s v="AD 04"/>
    <s v="12:04 PM"/>
    <s v="SELMA L. RAMOS CONTRERAS"/>
    <s v="12:09 PM"/>
    <x v="10"/>
    <s v="CV2"/>
    <m/>
    <m/>
  </r>
  <r>
    <x v="32"/>
    <n v="10252780"/>
    <s v="YAQUELINA CORDOVA GALLUPE"/>
    <s v="MENORES DE 50"/>
    <n v="45"/>
    <x v="0"/>
    <s v="PFIZER"/>
    <s v="EY0580"/>
    <s v="12:00 PM"/>
    <s v="Cinthia Elisa Aranda Galjuf"/>
    <s v="AD 02"/>
    <s v="12:06 PM"/>
    <s v="MIRELLA YORJEAN VERA MENDEZ"/>
    <s v="12:09 PM"/>
    <x v="4"/>
    <s v="CV1"/>
    <m/>
    <m/>
  </r>
  <r>
    <x v="32"/>
    <n v="10316236"/>
    <s v="CARLOS ENRIQUE ASCENCIO TIZA"/>
    <s v="MENORES DE 50"/>
    <n v="46"/>
    <x v="0"/>
    <s v="PFIZER"/>
    <s v="FA7483"/>
    <s v="11:56 AM"/>
    <s v="Gerson Jesús Tejada Escalante"/>
    <s v="AD 04"/>
    <s v="12:03 PM"/>
    <s v="JENIFER OROPEZA RAMIREZ"/>
    <s v="12:08 PM"/>
    <x v="10"/>
    <s v="CV2"/>
    <m/>
    <m/>
  </r>
  <r>
    <x v="32"/>
    <s v="09942833"/>
    <s v="SIMON CAYRA CHIPANA"/>
    <s v="MENORES DE 50"/>
    <n v="46"/>
    <x v="0"/>
    <s v="PFIZER"/>
    <s v="FA7483"/>
    <s v="11:58 AM"/>
    <s v="KAREN MILAGROS LUYO GIRON"/>
    <s v="AD 01"/>
    <s v="12:02 PM"/>
    <s v="SELMA L. RAMOS CONTRERAS"/>
    <s v="12:07 PM"/>
    <x v="10"/>
    <s v="CV2"/>
    <m/>
    <m/>
  </r>
  <r>
    <x v="32"/>
    <s v="09849563"/>
    <s v="WILBER BROSS MENA LEON"/>
    <s v="MENORES DE 50"/>
    <n v="46"/>
    <x v="0"/>
    <s v="PFIZER"/>
    <s v="FA7483"/>
    <s v="11:57 AM"/>
    <s v="Gerson Jesús Tejada Escalante"/>
    <s v="AD 04"/>
    <s v="12:01 PM"/>
    <s v="JENIFER OROPEZA RAMIREZ"/>
    <s v="12:05 PM"/>
    <x v="17"/>
    <s v="CV4"/>
    <m/>
    <m/>
  </r>
  <r>
    <x v="32"/>
    <n v="21110691"/>
    <s v="HUGO RONALD GALINDO VELA"/>
    <s v="MENORES DE 50"/>
    <n v="46"/>
    <x v="0"/>
    <s v="PFIZER"/>
    <s v="FA7483"/>
    <s v="11:57 AM"/>
    <s v="KAREN MILAGROS LUYO GIRON"/>
    <s v="AD 01"/>
    <s v="12:00 PM"/>
    <s v="SELMA L. RAMOS CONTRERAS"/>
    <s v="12:04 PM"/>
    <x v="17"/>
    <s v="CV4"/>
    <m/>
    <m/>
  </r>
  <r>
    <x v="32"/>
    <s v="09916424"/>
    <s v="SIBIA ORFA ALBORNOZ ALVA"/>
    <s v="MENORES DE 50"/>
    <n v="45"/>
    <x v="0"/>
    <s v="PFIZER"/>
    <s v="FA7483"/>
    <s v="11:54 AM"/>
    <s v="KAREN MILAGROS LUYO GIRON"/>
    <s v="AD 01"/>
    <s v="11:59 AM"/>
    <s v="JENIFER OROPEZA RAMIREZ"/>
    <s v="12:03 PM"/>
    <x v="17"/>
    <s v="CV4"/>
    <m/>
    <m/>
  </r>
  <r>
    <x v="32"/>
    <n v="10255401"/>
    <s v="FIDELA DORA TAFUR LLANTO"/>
    <s v="MENORES DE 50"/>
    <n v="46"/>
    <x v="0"/>
    <s v="PFIZER"/>
    <s v="FA7483"/>
    <s v="11:51 AM"/>
    <s v="Gerson Jesús Tejada Escalante"/>
    <s v="AD 04"/>
    <s v="11:58 AM"/>
    <s v="SELMA L. RAMOS CONTRERAS"/>
    <s v="12:02 PM"/>
    <x v="12"/>
    <s v="CV9"/>
    <m/>
    <m/>
  </r>
  <r>
    <x v="32"/>
    <s v="06176190"/>
    <s v="CESAR ENRIQUE JERI REA"/>
    <s v="50-59 AÑOS"/>
    <n v="57"/>
    <x v="1"/>
    <s v="PFIZER"/>
    <s v="FA7483"/>
    <s v="11:54 AM"/>
    <s v="Gerson Jesús Tejada Escalante"/>
    <s v="AD 04"/>
    <s v="11:59 AM"/>
    <s v="JENIFER OROPEZA RAMIREZ"/>
    <s v="12:02 PM"/>
    <x v="17"/>
    <s v="CV4"/>
    <m/>
    <m/>
  </r>
  <r>
    <x v="32"/>
    <n v="10053332"/>
    <s v="MILAGROS VIVIANA PALOMINO MOINA"/>
    <s v="MENORES DE 50"/>
    <n v="46"/>
    <x v="0"/>
    <s v="PFIZER"/>
    <s v="FA7483"/>
    <s v="11:42 AM"/>
    <s v="Bruno Teodoro Evangelista"/>
    <s v="AD 02"/>
    <s v="11:56 AM"/>
    <s v="SELMA L. RAMOS CONTRERAS"/>
    <s v="12:00 PM"/>
    <x v="38"/>
    <s v="CV4"/>
    <m/>
    <m/>
  </r>
  <r>
    <x v="32"/>
    <n v="10085378"/>
    <s v="CESAR RAMON BACA ROBLES"/>
    <s v="MENORES DE 50"/>
    <n v="46"/>
    <x v="0"/>
    <s v="PFIZER"/>
    <s v="FA7483"/>
    <s v="11:52 AM"/>
    <s v="KAREN MILAGROS LUYO GIRON"/>
    <s v="AD 01"/>
    <s v="11:54 AM"/>
    <s v="JENIFER OROPEZA RAMIREZ"/>
    <s v="12:00 PM"/>
    <x v="17"/>
    <s v="CV4"/>
    <m/>
    <m/>
  </r>
  <r>
    <x v="32"/>
    <s v="06574917"/>
    <s v="MARTA UBILLUZ JAVIER"/>
    <s v="50-59 AÑOS"/>
    <n v="58"/>
    <x v="1"/>
    <s v="PFIZER"/>
    <s v="FA7483"/>
    <s v="11:49 AM"/>
    <s v="Bruno Teodoro Evangelista"/>
    <s v="AD 02"/>
    <s v="11:53 AM"/>
    <s v="JENIFER OROPEZA RAMIREZ"/>
    <s v="11:59 AM"/>
    <x v="12"/>
    <s v="CV9"/>
    <m/>
    <m/>
  </r>
  <r>
    <x v="32"/>
    <s v="09781864"/>
    <s v="SARA MARIA PALOMINO REQUIS"/>
    <s v="MENORES DE 50"/>
    <n v="45"/>
    <x v="0"/>
    <s v="PFIZER"/>
    <s v="FA7483"/>
    <s v="11:49 AM"/>
    <s v="Cinthia Elisa Aranda Galjuf"/>
    <s v="AD 02"/>
    <s v="11:52 AM"/>
    <s v="JENIFER OROPEZA RAMIREZ"/>
    <s v="11:58 AM"/>
    <x v="12"/>
    <s v="CV9"/>
    <m/>
    <m/>
  </r>
  <r>
    <x v="32"/>
    <s v="09366758"/>
    <s v="MARGARITA ARROYO MENDOZA"/>
    <s v="50-59 AÑOS"/>
    <n v="51"/>
    <x v="0"/>
    <s v="PFIZER"/>
    <s v="FA7483"/>
    <s v="11:51 AM"/>
    <s v="Bruno Teodoro Evangelista"/>
    <s v="AD 02"/>
    <s v="11:53 AM"/>
    <s v="JENIFER OROPEZA RAMIREZ"/>
    <s v="11:58 AM"/>
    <x v="17"/>
    <s v="CV4"/>
    <m/>
    <m/>
  </r>
  <r>
    <x v="32"/>
    <s v="06606006"/>
    <s v="GLADYS EUGENIA RAMOS HUAMAN"/>
    <s v="50-59 AÑOS"/>
    <n v="57"/>
    <x v="1"/>
    <s v="PFIZER"/>
    <s v="FA7483"/>
    <s v="11:47 AM"/>
    <s v="Cinthia Elisa Aranda Galjuf"/>
    <s v="AD 02"/>
    <s v="11:50 AM"/>
    <s v="JENIFER OROPEZA RAMIREZ"/>
    <s v="11:57 AM"/>
    <x v="38"/>
    <s v="CV4"/>
    <m/>
    <m/>
  </r>
  <r>
    <x v="32"/>
    <s v="06746785"/>
    <s v="ROSA CARMEN MULLISACA VEGA DE CONTRERAS"/>
    <s v="50-59 AÑOS"/>
    <n v="58"/>
    <x v="1"/>
    <s v="PFIZER"/>
    <s v="FA7483"/>
    <s v="11:48 AM"/>
    <s v="Bruno Teodoro Evangelista"/>
    <s v="AD 02"/>
    <s v="11:51 AM"/>
    <s v="SELMA L. RAMOS CONTRERAS"/>
    <s v="11:56 AM"/>
    <x v="12"/>
    <s v="CV9"/>
    <m/>
    <m/>
  </r>
  <r>
    <x v="32"/>
    <s v="06571307"/>
    <s v="VITA HERRERA MENA"/>
    <s v="50-59 AÑOS"/>
    <n v="58"/>
    <x v="1"/>
    <s v="PFIZER"/>
    <s v="FA7483"/>
    <s v="11:34 AM"/>
    <s v="Cinthia Elisa Aranda Galjuf"/>
    <s v="AD 02"/>
    <s v="11:43 AM"/>
    <s v="JENIFER OROPEZA RAMIREZ"/>
    <s v="11:56 AM"/>
    <x v="38"/>
    <s v="CV4"/>
    <m/>
    <m/>
  </r>
  <r>
    <x v="32"/>
    <n v="20894718"/>
    <s v="SOLEDAD PURIS ECHENIQUE"/>
    <s v="MENORES DE 50"/>
    <n v="46"/>
    <x v="0"/>
    <s v="PFIZER"/>
    <s v="FA7483"/>
    <s v="11:44 AM"/>
    <s v="Bruno Teodoro Evangelista"/>
    <s v="AD 02"/>
    <s v="11:49 AM"/>
    <s v="MIRELLA YORJEAN VERA MENDEZ"/>
    <s v="11:55 AM"/>
    <x v="38"/>
    <s v="CV4"/>
    <m/>
    <m/>
  </r>
  <r>
    <x v="32"/>
    <s v="06562620"/>
    <s v="ANSELMA ARGE PARIONA"/>
    <s v="50-59 AÑOS"/>
    <n v="59"/>
    <x v="1"/>
    <s v="PFIZER"/>
    <s v="FA7483"/>
    <s v="11:46 AM"/>
    <s v="Bruno Teodoro Evangelista"/>
    <s v="AD 02"/>
    <s v="11:49 AM"/>
    <s v="JENIFER OROPEZA RAMIREZ"/>
    <s v="11:54 AM"/>
    <x v="38"/>
    <s v="CV4"/>
    <m/>
    <m/>
  </r>
  <r>
    <x v="32"/>
    <s v="07390834"/>
    <s v="CARMEN ROSA JIMENEZ DIONICIO"/>
    <s v="50-59 AÑOS"/>
    <n v="58"/>
    <x v="1"/>
    <s v="PFIZER"/>
    <s v="FA7483"/>
    <s v="11:41 AM"/>
    <s v="Bruno Teodoro Evangelista"/>
    <s v="AD 02"/>
    <s v="11:48 AM"/>
    <s v="JENIFER OROPEZA RAMIREZ"/>
    <s v="11:53 AM"/>
    <x v="17"/>
    <s v="CV4"/>
    <m/>
    <m/>
  </r>
  <r>
    <x v="32"/>
    <s v="09858675"/>
    <s v="ROSA MARTINA ARELA MAYTA"/>
    <s v="MENORES DE 50"/>
    <n v="46"/>
    <x v="0"/>
    <s v="PFIZER"/>
    <s v="FA7483"/>
    <s v="11:43 AM"/>
    <s v="Cinthia Elisa Aranda Galjuf"/>
    <s v="AD 02"/>
    <s v="11:47 AM"/>
    <s v="JENIFER OROPEZA RAMIREZ"/>
    <s v="11:52 AM"/>
    <x v="17"/>
    <s v="CV4"/>
    <m/>
    <m/>
  </r>
  <r>
    <x v="32"/>
    <s v="06576760"/>
    <s v="JULIANA CELINA POMALAZO YACSAVILCA VDA. DE TAMARIZ"/>
    <s v="50-59 AÑOS"/>
    <n v="57"/>
    <x v="1"/>
    <s v="PFIZER"/>
    <s v="FA7483"/>
    <s v="11:33 AM"/>
    <s v="Bruno Teodoro Evangelista"/>
    <s v="AD 02"/>
    <s v="11:46 AM"/>
    <s v="MIRELLA YORJEAN VERA MENDEZ"/>
    <s v="11:52 AM"/>
    <x v="4"/>
    <s v="CV1"/>
    <m/>
    <m/>
  </r>
  <r>
    <x v="32"/>
    <s v="07508776"/>
    <s v="HECTOR ALFREDO PEREZ GUTIERREZ"/>
    <s v="MENORES DE 50"/>
    <n v="46"/>
    <x v="0"/>
    <s v="PFIZER"/>
    <s v="FA7483"/>
    <s v="11:39 AM"/>
    <s v="Bruno Teodoro Evangelista"/>
    <s v="AD 02"/>
    <s v="11:47 AM"/>
    <s v="MIRELLA YORJEAN VERA MENDEZ"/>
    <s v="11:51 AM"/>
    <x v="17"/>
    <s v="CV4"/>
    <m/>
    <m/>
  </r>
  <r>
    <x v="32"/>
    <n v="10055286"/>
    <s v="JOSE ANTONIO SOLORZANO HILARIO"/>
    <s v="MENORES DE 50"/>
    <n v="45"/>
    <x v="0"/>
    <s v="PFIZER"/>
    <s v="FA7483"/>
    <s v="11:35 AM"/>
    <s v="Bruno Teodoro Evangelista"/>
    <s v="AD 02"/>
    <s v="11:46 AM"/>
    <s v="JENIFER OROPEZA RAMIREZ"/>
    <s v="11:50 AM"/>
    <x v="38"/>
    <s v="CV4"/>
    <m/>
    <m/>
  </r>
  <r>
    <x v="32"/>
    <s v="07510694"/>
    <s v="AGUIDA SOFIA CANALES MACHUCA"/>
    <s v="MENORES DE 50"/>
    <n v="44"/>
    <x v="0"/>
    <s v="PFIZER"/>
    <s v="FA7483"/>
    <s v="11:36 AM"/>
    <s v="KAREN MILAGROS LUYO GIRON"/>
    <s v="AD 08"/>
    <s v="11:45 AM"/>
    <s v="SELMA L. RAMOS CONTRERAS"/>
    <s v="11:50 AM"/>
    <x v="4"/>
    <s v="CV1"/>
    <m/>
    <m/>
  </r>
  <r>
    <x v="32"/>
    <n v="10070068"/>
    <s v="JENNY ROSIO SANDOVAL PRADO"/>
    <s v="MENORES DE 50"/>
    <n v="46"/>
    <x v="0"/>
    <s v="PFIZER"/>
    <s v="FA7483"/>
    <s v="11:37 AM"/>
    <s v="Bruno Teodoro Evangelista"/>
    <s v="AD 02"/>
    <s v="11:46 AM"/>
    <s v="SELMA L. RAMOS CONTRERAS"/>
    <s v="11:50 AM"/>
    <x v="10"/>
    <s v="CV2"/>
    <m/>
    <m/>
  </r>
  <r>
    <x v="32"/>
    <s v="09865965"/>
    <s v="MECHI HUAMAN SHUPINGAHUA"/>
    <s v="MENORES DE 50"/>
    <n v="46"/>
    <x v="0"/>
    <s v="PFIZER"/>
    <s v="FA7483"/>
    <s v="11:34 AM"/>
    <s v="KAREN MILAGROS LUYO GIRON"/>
    <s v="AD 08"/>
    <s v="11:43 AM"/>
    <s v="SELMA L. RAMOS CONTRERAS"/>
    <s v="11:49 AM"/>
    <x v="17"/>
    <s v="CV4"/>
    <m/>
    <m/>
  </r>
  <r>
    <x v="32"/>
    <n v="10249248"/>
    <s v="SONIA HAYDEE VILLANUEVA DAVILA"/>
    <s v="MENORES DE 50"/>
    <n v="45"/>
    <x v="0"/>
    <s v="PFIZER"/>
    <s v="FA7483"/>
    <s v="11:34 AM"/>
    <s v="Bruno Teodoro Evangelista"/>
    <s v="AD 02"/>
    <s v="11:45 AM"/>
    <s v="JENIFER OROPEZA RAMIREZ"/>
    <s v="11:49 AM"/>
    <x v="4"/>
    <s v="CV1"/>
    <m/>
    <m/>
  </r>
  <r>
    <x v="32"/>
    <n v="10251963"/>
    <s v="RUTH MELLY CUYA CCONISLLA DE JARA"/>
    <s v="MENORES DE 50"/>
    <n v="45"/>
    <x v="0"/>
    <s v="PFIZER"/>
    <s v="FA7483"/>
    <s v="11:31 AM"/>
    <s v="Bruno Teodoro Evangelista"/>
    <s v="AD 02"/>
    <s v="11:41 AM"/>
    <s v="SELMA L. RAMOS CONTRERAS"/>
    <s v="11:47 AM"/>
    <x v="10"/>
    <s v="CV2"/>
    <m/>
    <m/>
  </r>
  <r>
    <x v="32"/>
    <s v="08171065"/>
    <s v="MARIA FREDESVINDA NIZAMA CRUZ"/>
    <s v="MENORES DE 50"/>
    <n v="46"/>
    <x v="0"/>
    <s v="PFIZER"/>
    <s v="FA7483"/>
    <s v="11:32 AM"/>
    <s v="KAREN MILAGROS LUYO GIRON"/>
    <s v="AD 08"/>
    <s v="11:42 AM"/>
    <s v="MIRELLA YORJEAN VERA MENDEZ"/>
    <s v="11:47 AM"/>
    <x v="4"/>
    <s v="CV1"/>
    <m/>
    <m/>
  </r>
  <r>
    <x v="32"/>
    <n v="10250457"/>
    <s v="PEDRO EDGARDO RAMOS ALEJOS"/>
    <s v="50-59 AÑOS"/>
    <n v="57"/>
    <x v="1"/>
    <s v="PFIZER"/>
    <s v="FA7483"/>
    <s v="11:30 AM"/>
    <s v="Cinthia Elisa Aranda Galjuf"/>
    <s v="AD 02"/>
    <s v="11:39 AM"/>
    <s v="SELMA L. RAMOS CONTRERAS"/>
    <s v="11:46 AM"/>
    <x v="10"/>
    <s v="CV2"/>
    <m/>
    <m/>
  </r>
  <r>
    <x v="32"/>
    <s v="00043538"/>
    <s v="GENNY MOZOMBITE TAMANI"/>
    <s v="50-59 AÑOS"/>
    <n v="57"/>
    <x v="1"/>
    <s v="PFIZER"/>
    <s v="FA7483"/>
    <s v="11:28 AM"/>
    <s v="KAREN MILAGROS LUYO GIRON"/>
    <s v="AD 08"/>
    <s v="11:40 AM"/>
    <s v="JENIFER OROPEZA RAMIREZ"/>
    <s v="11:45 AM"/>
    <x v="4"/>
    <s v="CV1"/>
    <m/>
    <m/>
  </r>
  <r>
    <x v="32"/>
    <s v="07504342"/>
    <s v="JOSUE ARIAS BENAVENTE"/>
    <s v="MENORES DE 50"/>
    <n v="45"/>
    <x v="0"/>
    <s v="PFIZER"/>
    <s v="FA7483"/>
    <s v="11:32 AM"/>
    <s v="Cinthia Elisa Aranda Galjuf"/>
    <s v="AD 02"/>
    <s v="11:42 AM"/>
    <s v="JENIFER OROPEZA RAMIREZ"/>
    <s v="11:45 AM"/>
    <x v="17"/>
    <s v="CV4"/>
    <m/>
    <m/>
  </r>
  <r>
    <x v="32"/>
    <n v="10244497"/>
    <s v="MIRIAM BEATRIZ ZARATE CONDEZO"/>
    <s v="MENORES DE 50"/>
    <n v="46"/>
    <x v="0"/>
    <s v="PFIZER"/>
    <s v="FA7483"/>
    <s v="11:29 AM"/>
    <s v="Bruno Teodoro Evangelista"/>
    <s v="AD 02"/>
    <s v="11:39 AM"/>
    <s v="MIRELLA YORJEAN VERA MENDEZ"/>
    <s v="11:44 AM"/>
    <x v="4"/>
    <s v="CV1"/>
    <m/>
    <m/>
  </r>
  <r>
    <x v="32"/>
    <s v="09069599"/>
    <s v="SOBERANO SAVINO RAMIREZ ORTEGA"/>
    <s v="50-59 AÑOS"/>
    <n v="57"/>
    <x v="1"/>
    <s v="PFIZER"/>
    <s v="FA7483"/>
    <s v="11:29 AM"/>
    <s v="KAREN MILAGROS LUYO GIRON"/>
    <s v="AD 08"/>
    <s v="11:39 AM"/>
    <s v="JENIFER OROPEZA RAMIREZ"/>
    <s v="11:44 AM"/>
    <x v="10"/>
    <s v="CV2"/>
    <m/>
    <m/>
  </r>
  <r>
    <x v="32"/>
    <s v="09073024"/>
    <s v="JULIO ANTONIO SALVADOR SARAVIA"/>
    <s v="50-59 AÑOS"/>
    <n v="58"/>
    <x v="1"/>
    <s v="PFIZER"/>
    <s v="FA7483"/>
    <s v="11:28 AM"/>
    <s v="Bruno Teodoro Evangelista"/>
    <s v="AD 02"/>
    <s v="11:38 AM"/>
    <s v="SELMA L. RAMOS CONTRERAS"/>
    <s v="11:43 AM"/>
    <x v="17"/>
    <s v="CV4"/>
    <m/>
    <m/>
  </r>
  <r>
    <x v="32"/>
    <n v="10195497"/>
    <s v="RAUL FELIPE MORENO PINEDA"/>
    <s v="MENORES DE 50"/>
    <n v="46"/>
    <x v="0"/>
    <s v="PFIZER"/>
    <s v="FA7483"/>
    <s v="11:28 AM"/>
    <s v="Cinthia Elisa Aranda Galjuf"/>
    <s v="AD 02"/>
    <s v="11:37 AM"/>
    <s v="JENIFER OROPEZA RAMIREZ"/>
    <s v="11:42 AM"/>
    <x v="10"/>
    <s v="CV2"/>
    <m/>
    <m/>
  </r>
  <r>
    <x v="32"/>
    <s v="06579738"/>
    <s v="FORTUNATA SULLCA SULLCA"/>
    <s v="50-59 AÑOS"/>
    <n v="57"/>
    <x v="1"/>
    <s v="PFIZER"/>
    <s v="FA7483"/>
    <s v="11:26 AM"/>
    <s v="Bruno Teodoro Evangelista"/>
    <s v="AD 02"/>
    <s v="11:36 AM"/>
    <s v="SELMA L. RAMOS CONTRERAS"/>
    <s v="11:41 AM"/>
    <x v="17"/>
    <s v="CV4"/>
    <m/>
    <m/>
  </r>
  <r>
    <x v="32"/>
    <s v="04071072"/>
    <s v="ALDO ALEJANDRO GARCIA PONCE"/>
    <s v="MENORES DE 50"/>
    <n v="45"/>
    <x v="0"/>
    <s v="PFIZER"/>
    <s v="FA7483"/>
    <s v="11:26 AM"/>
    <s v="Cinthia Elisa Aranda Galjuf"/>
    <s v="AD 02"/>
    <s v="11:36 AM"/>
    <s v="JENIFER OROPEZA RAMIREZ"/>
    <s v="11:40 AM"/>
    <x v="17"/>
    <s v="CV4"/>
    <m/>
    <m/>
  </r>
  <r>
    <x v="32"/>
    <n v="10502026"/>
    <s v="SIMIONA CIRILA OROZCO CAMPOS"/>
    <s v="50-59 AÑOS"/>
    <n v="57"/>
    <x v="1"/>
    <s v="PFIZER"/>
    <s v="FA7483"/>
    <s v="11:24 AM"/>
    <s v="Bruno Teodoro Evangelista"/>
    <s v="AD 02"/>
    <s v="11:37 AM"/>
    <s v="MIRELLA YORJEAN VERA MENDEZ"/>
    <s v="11:40 AM"/>
    <x v="10"/>
    <s v="CV2"/>
    <m/>
    <m/>
  </r>
  <r>
    <x v="32"/>
    <n v="10246530"/>
    <s v="MARILU PARAVECINO SANTIAGO"/>
    <s v="MENORES DE 50"/>
    <n v="46"/>
    <x v="0"/>
    <s v="PFIZER"/>
    <s v="FA7483"/>
    <s v="11:24 AM"/>
    <s v="Cinthia Elisa Aranda Galjuf"/>
    <s v="AD 02"/>
    <s v="11:34 AM"/>
    <s v="JENIFER OROPEZA RAMIREZ"/>
    <s v="11:39 AM"/>
    <x v="17"/>
    <s v="CV4"/>
    <m/>
    <m/>
  </r>
  <r>
    <x v="32"/>
    <s v="09055423"/>
    <s v="DORA GLADYS PEREZ PAUCAR"/>
    <s v="50-59 AÑOS"/>
    <n v="58"/>
    <x v="1"/>
    <s v="PFIZER"/>
    <s v="FA7483"/>
    <s v="11:23 AM"/>
    <s v="KAREN MILAGROS LUYO GIRON"/>
    <s v="AD 08"/>
    <s v="11:31 AM"/>
    <s v="JENIFER OROPEZA RAMIREZ"/>
    <s v="11:39 AM"/>
    <x v="38"/>
    <s v="CV4"/>
    <m/>
    <m/>
  </r>
  <r>
    <x v="32"/>
    <n v="10249182"/>
    <s v="WILSON BARRANTES ROJAS"/>
    <s v="MENORES DE 50"/>
    <n v="46"/>
    <x v="0"/>
    <s v="PFIZER"/>
    <s v="FA7483"/>
    <s v="11:25 AM"/>
    <s v="KAREN MILAGROS LUYO GIRON"/>
    <s v="AD 08"/>
    <s v="11:34 AM"/>
    <s v="SELMA L. RAMOS CONTRERAS"/>
    <s v="11:38 AM"/>
    <x v="17"/>
    <s v="CV4"/>
    <m/>
    <m/>
  </r>
  <r>
    <x v="32"/>
    <s v="09849317"/>
    <s v="VERONICA MANUELA HUAMANI CONCHA"/>
    <s v="MENORES DE 50"/>
    <n v="47"/>
    <x v="0"/>
    <s v="PFIZER"/>
    <s v="FA7483"/>
    <s v="11:21 AM"/>
    <s v="KAREN MILAGROS LUYO GIRON"/>
    <s v="AD 01"/>
    <s v="11:30 AM"/>
    <s v="SELMA L. RAMOS CONTRERAS"/>
    <s v="11:38 AM"/>
    <x v="38"/>
    <s v="CV4"/>
    <m/>
    <m/>
  </r>
  <r>
    <x v="32"/>
    <s v="06037384"/>
    <s v="EPIFANIO HUAMAN BAYGORREA"/>
    <s v="50-59 AÑOS"/>
    <n v="58"/>
    <x v="1"/>
    <s v="PFIZER"/>
    <s v="FA7483"/>
    <s v="11:23 AM"/>
    <s v="Bruno Teodoro Evangelista"/>
    <s v="AD 02"/>
    <s v="11:32 AM"/>
    <s v="SELMA L. RAMOS CONTRERAS"/>
    <s v="11:36 AM"/>
    <x v="17"/>
    <s v="CV4"/>
    <m/>
    <m/>
  </r>
  <r>
    <x v="32"/>
    <s v="06598287"/>
    <s v="JULIO FERNANDO VEGA CHAVEZ"/>
    <s v="50-59 AÑOS"/>
    <n v="58"/>
    <x v="1"/>
    <s v="PFIZER"/>
    <s v="FA7483"/>
    <s v="11:21 AM"/>
    <s v="Bruno Teodoro Evangelista"/>
    <s v="AD 02"/>
    <s v="11:30 AM"/>
    <s v="JENIFER OROPEZA RAMIREZ"/>
    <s v="11:36 AM"/>
    <x v="38"/>
    <s v="CV4"/>
    <m/>
    <m/>
  </r>
  <r>
    <x v="32"/>
    <n v="10251911"/>
    <s v="EDITH HINOSTROZA OLIVARES"/>
    <s v="MENORES DE 50"/>
    <n v="45"/>
    <x v="0"/>
    <s v="PFIZER"/>
    <s v="FA7483"/>
    <s v="11:23 AM"/>
    <s v="Cinthia Elisa Aranda Galjuf"/>
    <s v="AD 02"/>
    <s v="11:32 AM"/>
    <s v="MIRELLA YORJEAN VERA MENDEZ"/>
    <s v="11:35 AM"/>
    <x v="17"/>
    <s v="CV4"/>
    <m/>
    <m/>
  </r>
  <r>
    <x v="32"/>
    <s v="08169044"/>
    <s v="EUGENIO TALAVERA RISCO"/>
    <s v="MENORES DE 50"/>
    <n v="45"/>
    <x v="0"/>
    <s v="PFIZER"/>
    <s v="FA7483"/>
    <s v="11:17 AM"/>
    <s v="Cinthia Elisa Aranda Galjuf"/>
    <s v="AD 02"/>
    <s v="11:27 AM"/>
    <s v="MIRELLA YORJEAN VERA MENDEZ"/>
    <s v="11:35 AM"/>
    <x v="10"/>
    <s v="CV2"/>
    <m/>
    <m/>
  </r>
  <r>
    <x v="32"/>
    <s v="06604782"/>
    <s v="GRACIELA ISIDORA VEGA CLAUDIO"/>
    <s v="ADULTO MAYOR"/>
    <n v="61"/>
    <x v="1"/>
    <s v="PFIZER"/>
    <s v="FA7483"/>
    <s v="11:18 AM"/>
    <s v="Bruno Teodoro Evangelista"/>
    <s v="AD 02"/>
    <s v="11:30 AM"/>
    <s v="MIRELLA YORJEAN VERA MENDEZ"/>
    <s v="11:34 AM"/>
    <x v="38"/>
    <s v="CV4"/>
    <m/>
    <m/>
  </r>
  <r>
    <x v="32"/>
    <n v="23563505"/>
    <s v="RODOLFO QUISPE SALVATIERRA"/>
    <s v="MENORES DE 50"/>
    <n v="46"/>
    <x v="0"/>
    <s v="PFIZER"/>
    <s v="FA7483"/>
    <s v="11:20 AM"/>
    <s v="Bruno Teodoro Evangelista"/>
    <s v="AD 02"/>
    <s v="11:29 AM"/>
    <s v="JENIFER OROPEZA RAMIREZ"/>
    <s v="11:33 AM"/>
    <x v="38"/>
    <s v="CV4"/>
    <m/>
    <m/>
  </r>
  <r>
    <x v="32"/>
    <s v="07901189"/>
    <s v="GABINO ALBERTO MENDOZA AGUILAR"/>
    <s v="50-59 AÑOS"/>
    <n v="58"/>
    <x v="1"/>
    <s v="PFIZER"/>
    <s v="FA7483"/>
    <s v="11:16 AM"/>
    <s v="Bruno Teodoro Evangelista"/>
    <s v="AD 02"/>
    <s v="11:26 AM"/>
    <s v="SELMA L. RAMOS CONTRERAS"/>
    <s v="11:33 AM"/>
    <x v="10"/>
    <s v="CV2"/>
    <m/>
    <m/>
  </r>
  <r>
    <x v="32"/>
    <n v="21136435"/>
    <s v="YOLANDA NORMA HUACHHUACO LAURA"/>
    <s v="MENORES DE 50"/>
    <n v="46"/>
    <x v="0"/>
    <s v="PFIZER"/>
    <s v="FA7483"/>
    <s v="11:15 AM"/>
    <s v="KAREN MILAGROS LUYO GIRON"/>
    <s v="AD 01"/>
    <s v="11:25 AM"/>
    <s v="MIRELLA YORJEAN VERA MENDEZ"/>
    <s v="11:31 AM"/>
    <x v="10"/>
    <s v="CV2"/>
    <m/>
    <m/>
  </r>
  <r>
    <x v="32"/>
    <n v="21008340"/>
    <s v="YANET LARLENE AMARO QUISPE"/>
    <s v="MENORES DE 50"/>
    <n v="46"/>
    <x v="0"/>
    <s v="PFIZER"/>
    <s v="FA7483"/>
    <s v="11:20 AM"/>
    <s v="Cinthia Elisa Aranda Galjuf"/>
    <s v="AD 02"/>
    <s v="11:28 AM"/>
    <s v="SELMA L. RAMOS CONTRERAS"/>
    <s v="11:31 AM"/>
    <x v="38"/>
    <s v="CV4"/>
    <m/>
    <m/>
  </r>
  <r>
    <x v="32"/>
    <n v="15342807"/>
    <s v="ERNESTO QUENAYA CALIZAYA"/>
    <s v="50-59 AÑOS"/>
    <n v="57"/>
    <x v="1"/>
    <s v="PFIZER"/>
    <s v="FA7483"/>
    <s v="11:12 AM"/>
    <s v="Bruno Teodoro Evangelista"/>
    <s v="AD 02"/>
    <s v="11:25 AM"/>
    <s v="JENIFER OROPEZA RAMIREZ"/>
    <s v="11:30 AM"/>
    <x v="17"/>
    <s v="CV4"/>
    <m/>
    <m/>
  </r>
  <r>
    <x v="32"/>
    <n v="10244272"/>
    <s v="SAUL PABLO MAITA FARFAN"/>
    <s v="MENORES DE 50"/>
    <n v="46"/>
    <x v="0"/>
    <s v="PFIZER"/>
    <s v="FA7483"/>
    <s v="11:15 AM"/>
    <s v="Cinthia Elisa Aranda Galjuf"/>
    <s v="AD 02"/>
    <s v="11:26 AM"/>
    <s v="JENIFER OROPEZA RAMIREZ"/>
    <s v="11:30 AM"/>
    <x v="10"/>
    <s v="CV2"/>
    <m/>
    <m/>
  </r>
  <r>
    <x v="32"/>
    <n v="10245474"/>
    <s v="HERNANDO RUIZ BALTAZAR"/>
    <s v="MENORES DE 50"/>
    <n v="46"/>
    <x v="0"/>
    <s v="PFIZER"/>
    <s v="FA7483"/>
    <s v="11:14 AM"/>
    <s v="Bruno Teodoro Evangelista"/>
    <s v="AD 02"/>
    <s v="11:25 AM"/>
    <s v="JENIFER OROPEZA RAMIREZ"/>
    <s v="11:29 AM"/>
    <x v="17"/>
    <s v="CV4"/>
    <m/>
    <m/>
  </r>
  <r>
    <x v="32"/>
    <n v="10247404"/>
    <s v="LUIS ALFREDO GALARZA ARQUIÃ‘IGO"/>
    <s v="MENORES DE 50"/>
    <n v="46"/>
    <x v="0"/>
    <s v="PFIZER"/>
    <s v="EY0580"/>
    <s v="11:12 AM"/>
    <s v="KAREN MILAGROS LUYO GIRON"/>
    <s v="AD 01"/>
    <s v="11:23 AM"/>
    <s v="MIRELLA YORJEAN VERA MENDEZ"/>
    <s v="11:28 AM"/>
    <x v="12"/>
    <s v="CV9"/>
    <m/>
    <m/>
  </r>
  <r>
    <x v="32"/>
    <s v="04083060"/>
    <s v="OSCAR COCHACHE URBANO"/>
    <s v="MENORES DE 50"/>
    <n v="44"/>
    <x v="0"/>
    <s v="PFIZER"/>
    <s v="FA7483"/>
    <s v="11:14 AM"/>
    <s v="Cinthia Elisa Aranda Galjuf"/>
    <s v="AD 02"/>
    <s v="11:24 AM"/>
    <s v="SELMA L. RAMOS CONTRERAS"/>
    <s v="11:28 AM"/>
    <x v="17"/>
    <s v="CV4"/>
    <m/>
    <m/>
  </r>
  <r>
    <x v="32"/>
    <n v="16152353"/>
    <s v="CECILIA HUARACA MEZA"/>
    <s v="50-59 AÑOS"/>
    <n v="57"/>
    <x v="1"/>
    <s v="PFIZER"/>
    <s v="EY0580"/>
    <s v="11:12 AM"/>
    <s v="Cinthia Elisa Aranda Galjuf"/>
    <s v="AD 02"/>
    <s v="11:22 AM"/>
    <s v="SELMA L. RAMOS CONTRERAS"/>
    <s v="11:26 AM"/>
    <x v="12"/>
    <s v="CV9"/>
    <m/>
    <m/>
  </r>
  <r>
    <x v="32"/>
    <s v="00108272"/>
    <s v="DIOMAR ABRAHAM RAMIREZ MURRIETA"/>
    <s v="MENORES DE 50"/>
    <n v="46"/>
    <x v="0"/>
    <s v="PFIZER"/>
    <s v="FA7483"/>
    <s v="11:13 AM"/>
    <s v="Bruno Teodoro Evangelista"/>
    <s v="AD 02"/>
    <s v="11:23 AM"/>
    <s v="JENIFER OROPEZA RAMIREZ"/>
    <s v="11:26 AM"/>
    <x v="17"/>
    <s v="CV4"/>
    <m/>
    <m/>
  </r>
  <r>
    <x v="32"/>
    <s v="00504943"/>
    <s v="ZENAIDA QUISPE CRISTOBAL"/>
    <s v="MENORES DE 50"/>
    <n v="45"/>
    <x v="0"/>
    <s v="PFIZER"/>
    <s v="EY0580"/>
    <s v="11:10 AM"/>
    <s v="Bruno Teodoro Evangelista"/>
    <s v="AD 02"/>
    <s v="11:20 AM"/>
    <s v="MIRELLA YORJEAN VERA MENDEZ"/>
    <s v="11:24 AM"/>
    <x v="12"/>
    <s v="CV9"/>
    <m/>
    <m/>
  </r>
  <r>
    <x v="32"/>
    <s v="06209249"/>
    <s v="LUCIO CUSIHUALLPA CUSIHUALLPA"/>
    <s v="50-59 AÑOS"/>
    <n v="57"/>
    <x v="1"/>
    <s v="PFIZER"/>
    <s v="FA7483"/>
    <s v="11:04 AM"/>
    <s v="Bruno Teodoro Evangelista"/>
    <s v="AD 02"/>
    <s v="11:20 AM"/>
    <s v="SELMA L. RAMOS CONTRERAS"/>
    <s v="11:23 AM"/>
    <x v="17"/>
    <s v="CV4"/>
    <m/>
    <m/>
  </r>
  <r>
    <x v="32"/>
    <s v="06560636"/>
    <s v="MARIA LEONOR VERA HERNANDEZ"/>
    <s v="50-59 AÑOS"/>
    <n v="58"/>
    <x v="1"/>
    <s v="PFIZER"/>
    <s v="FA7483"/>
    <s v="11:10 AM"/>
    <s v="KAREN MILAGROS LUYO GIRON"/>
    <s v="AD 01"/>
    <s v="11:19 AM"/>
    <s v="MIRELLA YORJEAN VERA MENDEZ"/>
    <s v="11:22 AM"/>
    <x v="17"/>
    <s v="CV4"/>
    <m/>
    <m/>
  </r>
  <r>
    <x v="32"/>
    <n v="10051369"/>
    <s v="GLICERIA CIRENA TORRES COSAR"/>
    <s v="MENORES DE 50"/>
    <n v="46"/>
    <x v="0"/>
    <s v="PFIZER"/>
    <s v="EY0580"/>
    <s v="11:08 AM"/>
    <s v="KAREN MILAGROS LUYO GIRON"/>
    <s v="AD 01"/>
    <s v="11:17 AM"/>
    <s v="MIRELLA YORJEAN VERA MENDEZ"/>
    <s v="11:21 AM"/>
    <x v="4"/>
    <s v="CV1"/>
    <m/>
    <m/>
  </r>
  <r>
    <x v="32"/>
    <n v="19899418"/>
    <s v="ENER LLACZA FERNANDEZ"/>
    <s v="MENORES DE 50"/>
    <n v="45"/>
    <x v="0"/>
    <s v="PFIZER"/>
    <s v="EY0580"/>
    <s v="11:06 AM"/>
    <s v="Bruno Teodoro Evangelista"/>
    <s v="AD 02"/>
    <s v="11:14 AM"/>
    <s v="JENIFER OROPEZA RAMIREZ"/>
    <s v="11:19 AM"/>
    <x v="4"/>
    <s v="CV1"/>
    <m/>
    <m/>
  </r>
  <r>
    <x v="32"/>
    <n v="16729438"/>
    <s v="RAQUEL VASQUEZ ALFARO"/>
    <s v="MENORES DE 50"/>
    <n v="46"/>
    <x v="0"/>
    <s v="PFIZER"/>
    <s v="EY0580"/>
    <s v="11:01 AM"/>
    <s v="Bruno Teodoro Evangelista"/>
    <s v="AD 02"/>
    <s v="11:08 AM"/>
    <s v="MIRELLA YORJEAN VERA MENDEZ"/>
    <s v="11:18 AM"/>
    <x v="12"/>
    <s v="CV9"/>
    <m/>
    <m/>
  </r>
  <r>
    <x v="32"/>
    <n v="10249487"/>
    <s v="CESAR CLAUDIO LOPEZ AREVALO"/>
    <s v="MENORES DE 50"/>
    <n v="46"/>
    <x v="0"/>
    <s v="PFIZER"/>
    <s v="EY0580"/>
    <s v="11:06 AM"/>
    <s v="KAREN MILAGROS LUYO GIRON"/>
    <s v="AD 01"/>
    <s v="11:14 AM"/>
    <s v="MIRELLA YORJEAN VERA MENDEZ"/>
    <s v="11:17 AM"/>
    <x v="4"/>
    <s v="CV1"/>
    <m/>
    <m/>
  </r>
  <r>
    <x v="32"/>
    <s v="09072653"/>
    <s v="EVA CONSUELO CASAS ASTOS"/>
    <s v="50-59 AÑOS"/>
    <n v="57"/>
    <x v="1"/>
    <s v="PFIZER"/>
    <s v="EY0580"/>
    <s v="11:05 AM"/>
    <s v="Bruno Teodoro Evangelista"/>
    <s v="AD 02"/>
    <s v="11:13 AM"/>
    <s v="JENIFER OROPEZA RAMIREZ"/>
    <s v="11:17 AM"/>
    <x v="12"/>
    <s v="CV9"/>
    <m/>
    <m/>
  </r>
  <r>
    <x v="32"/>
    <s v="04015643"/>
    <s v="ELEM SAUL POMA MARCELO"/>
    <s v="50-59 AÑOS"/>
    <n v="52"/>
    <x v="0"/>
    <s v="PFIZER"/>
    <s v="EY0580"/>
    <s v="11:04 AM"/>
    <s v="KAREN MILAGROS LUYO GIRON"/>
    <s v="AD 01"/>
    <s v="11:11 AM"/>
    <s v="MIRELLA YORJEAN VERA MENDEZ"/>
    <s v="11:15 AM"/>
    <x v="12"/>
    <s v="CV9"/>
    <m/>
    <m/>
  </r>
  <r>
    <x v="32"/>
    <n v="10340105"/>
    <s v="JACQUELINE JANET SANCHEZ ADRIANZEN"/>
    <s v="MENORES DE 50"/>
    <n v="45"/>
    <x v="0"/>
    <s v="PFIZER"/>
    <s v="FA7483"/>
    <s v="10:57 AM"/>
    <s v="Bruno Teodoro Evangelista"/>
    <s v="AD 02"/>
    <s v="11:04 AM"/>
    <s v="MIRELLA YORJEAN VERA MENDEZ"/>
    <s v="11:13 AM"/>
    <x v="10"/>
    <s v="CV2"/>
    <m/>
    <m/>
  </r>
  <r>
    <x v="32"/>
    <n v="10245502"/>
    <s v="GEIDY LIZ MANIHUARI RIVAS"/>
    <s v="MENORES DE 50"/>
    <n v="46"/>
    <x v="0"/>
    <s v="PFIZER"/>
    <s v="EY0580"/>
    <s v="11:02 AM"/>
    <s v="Bruno Teodoro Evangelista"/>
    <s v="AD 02"/>
    <s v="11:07 AM"/>
    <s v="MIRELLA YORJEAN VERA MENDEZ"/>
    <s v="11:13 AM"/>
    <x v="4"/>
    <s v="CV1"/>
    <m/>
    <m/>
  </r>
  <r>
    <x v="32"/>
    <n v="10847257"/>
    <s v="REBECA NIEVES MENDOZA CALDERON"/>
    <s v="50-59 AÑOS"/>
    <n v="58"/>
    <x v="1"/>
    <s v="PFIZER"/>
    <s v="EY0580"/>
    <s v="11:01 AM"/>
    <s v="KAREN MILAGROS LUYO GIRON"/>
    <s v="AD 01"/>
    <s v="11:05 AM"/>
    <s v="MIRELLA YORJEAN VERA MENDEZ"/>
    <s v="11:11 AM"/>
    <x v="4"/>
    <s v="CV1"/>
    <m/>
    <m/>
  </r>
  <r>
    <x v="32"/>
    <s v="06556156"/>
    <s v="ADELA MARIA SANCHEZ PARIONA"/>
    <s v="50-59 AÑOS"/>
    <n v="57"/>
    <x v="1"/>
    <s v="PFIZER"/>
    <s v="FA7483"/>
    <s v="10:58 AM"/>
    <s v="KAREN MILAGROS LUYO GIRON"/>
    <s v="AD 01"/>
    <s v="11:04 AM"/>
    <s v="MIRELLA YORJEAN VERA MENDEZ"/>
    <s v="11:11 AM"/>
    <x v="10"/>
    <s v="CV2"/>
    <m/>
    <m/>
  </r>
  <r>
    <x v="32"/>
    <s v="04069217"/>
    <s v="WERNER CARLOS CORNEJO ARMAS"/>
    <s v="MENORES DE 50"/>
    <n v="49"/>
    <x v="0"/>
    <s v="PFIZER"/>
    <s v="EY0580"/>
    <s v="11:00 AM"/>
    <s v="Bruno Teodoro Evangelista"/>
    <s v="AD 02"/>
    <s v="11:06 AM"/>
    <s v="JENIFER OROPEZA RAMIREZ"/>
    <s v="11:10 AM"/>
    <x v="4"/>
    <s v="CV1"/>
    <m/>
    <m/>
  </r>
  <r>
    <x v="32"/>
    <s v="00513998"/>
    <s v="DORA NICOLASA URCOHUARANGA RAMIREZ"/>
    <s v="50-59 AÑOS"/>
    <n v="58"/>
    <x v="1"/>
    <s v="PFIZER"/>
    <s v="EY0580"/>
    <s v="10:53 AM"/>
    <s v="Bruno Teodoro Evangelista"/>
    <s v="AD 02"/>
    <s v="11:01 AM"/>
    <s v="JENIFER OROPEZA RAMIREZ"/>
    <s v="11:09 AM"/>
    <x v="12"/>
    <s v="CV9"/>
    <m/>
    <m/>
  </r>
  <r>
    <x v="32"/>
    <n v="23702904"/>
    <s v="DANIEL RAMIREZ CARBAJAL"/>
    <s v="MENORES DE 50"/>
    <n v="46"/>
    <x v="0"/>
    <s v="PFIZER"/>
    <s v="FA7483"/>
    <s v="10:59 AM"/>
    <s v="Bruno Teodoro Evangelista"/>
    <s v="AD 02"/>
    <s v="11:04 AM"/>
    <s v="JENIFER OROPEZA RAMIREZ"/>
    <s v="11:09 AM"/>
    <x v="10"/>
    <s v="CV2"/>
    <m/>
    <m/>
  </r>
  <r>
    <x v="32"/>
    <n v="21135026"/>
    <s v="MIRIAM VICTORIA ALIANO YAPIAS"/>
    <s v="MENORES DE 50"/>
    <n v="46"/>
    <x v="0"/>
    <s v="PFIZER"/>
    <s v="EY0580"/>
    <s v="10:54 AM"/>
    <s v="Bruno Teodoro Evangelista"/>
    <s v="AD 02"/>
    <s v="11:01 AM"/>
    <s v="MIRELLA YORJEAN VERA MENDEZ"/>
    <s v="11:07 AM"/>
    <x v="12"/>
    <s v="CV9"/>
    <m/>
    <m/>
  </r>
  <r>
    <x v="32"/>
    <s v="06559398"/>
    <s v="IRU ISMAEL ZAPATA MIÃ‘AN"/>
    <s v="50-59 AÑOS"/>
    <n v="58"/>
    <x v="1"/>
    <s v="PFIZER"/>
    <s v="FA7483"/>
    <s v="10:56 AM"/>
    <s v="KAREN MILAGROS LUYO GIRON"/>
    <s v="AD 01"/>
    <s v="11:02 AM"/>
    <s v="JENIFER OROPEZA RAMIREZ"/>
    <s v="11:07 AM"/>
    <x v="38"/>
    <s v="CV4"/>
    <m/>
    <m/>
  </r>
  <r>
    <x v="32"/>
    <s v="06558219"/>
    <s v="RUFINA AURELIA NAVENTA ATUNCAR"/>
    <s v="50-59 AÑOS"/>
    <n v="59"/>
    <x v="1"/>
    <s v="PFIZER"/>
    <s v="FA7483"/>
    <s v="10:56 AM"/>
    <s v="Bruno Teodoro Evangelista"/>
    <s v="AD 02"/>
    <s v="11:02 AM"/>
    <s v="MIRELLA YORJEAN VERA MENDEZ"/>
    <s v="11:06 AM"/>
    <x v="10"/>
    <s v="CV2"/>
    <m/>
    <m/>
  </r>
  <r>
    <x v="32"/>
    <s v="09918702"/>
    <s v="ISAAC FRANCISCO VALLE RAMIREZ"/>
    <s v="MENORES DE 50"/>
    <n v="45"/>
    <x v="0"/>
    <s v="PFIZER"/>
    <s v="EY0580"/>
    <s v="10:51 AM"/>
    <s v="KAREN MILAGROS LUYO GIRON"/>
    <s v="AD 01"/>
    <s v="10:58 AM"/>
    <s v="MIRELLA YORJEAN VERA MENDEZ"/>
    <s v="11:06 AM"/>
    <x v="12"/>
    <s v="CV9"/>
    <m/>
    <m/>
  </r>
  <r>
    <x v="32"/>
    <n v="10053924"/>
    <s v="MIRIAM KATY POMA VARA"/>
    <s v="MENORES DE 50"/>
    <n v="45"/>
    <x v="0"/>
    <s v="PFIZER"/>
    <s v="FA7483"/>
    <s v="10:55 AM"/>
    <s v="KAREN MILAGROS LUYO GIRON"/>
    <s v="AD 01"/>
    <s v="11:02 AM"/>
    <s v="MIRELLA YORJEAN VERA MENDEZ"/>
    <s v="11:06 AM"/>
    <x v="38"/>
    <s v="CV4"/>
    <m/>
    <m/>
  </r>
  <r>
    <x v="32"/>
    <s v="06559843"/>
    <s v="GRIMALDO TEODORO MAYHUASCA AÑASCO"/>
    <s v="50-59 AÑOS"/>
    <n v="58"/>
    <x v="1"/>
    <s v="PFIZER"/>
    <s v="EY0580"/>
    <s v="10:51 AM"/>
    <s v="Bruno Teodoro Evangelista"/>
    <s v="AD 02"/>
    <s v="10:58 AM"/>
    <s v="JENIFER OROPEZA RAMIREZ"/>
    <s v="11:05 AM"/>
    <x v="12"/>
    <s v="CV9"/>
    <m/>
    <m/>
  </r>
  <r>
    <x v="32"/>
    <s v="00877009"/>
    <s v="CLEVER ANTONIO MUÑOZ PISCO"/>
    <s v="50-59 AÑOS"/>
    <n v="58"/>
    <x v="1"/>
    <s v="PFIZER"/>
    <s v="EY0580"/>
    <s v="10:50 AM"/>
    <s v="KAREN MILAGROS LUYO GIRON"/>
    <s v="AD 01"/>
    <s v="10:58 AM"/>
    <s v="MIRELLA YORJEAN VERA MENDEZ"/>
    <s v="11:03 AM"/>
    <x v="12"/>
    <s v="CV9"/>
    <m/>
    <m/>
  </r>
  <r>
    <x v="32"/>
    <n v="20404235"/>
    <s v="EDGAR JACINTO ONOFRE VEGA"/>
    <s v="50-59 AÑOS"/>
    <n v="58"/>
    <x v="1"/>
    <s v="PFIZER"/>
    <s v="EY0580"/>
    <s v="10:52 AM"/>
    <s v="Cinthia Elisa Aranda Galjuf"/>
    <s v="AD 02"/>
    <s v="10:59 AM"/>
    <s v="MIRELLA YORJEAN VERA MENDEZ"/>
    <s v="11:02 AM"/>
    <x v="4"/>
    <s v="CV1"/>
    <m/>
    <m/>
  </r>
  <r>
    <x v="32"/>
    <s v="06558739"/>
    <s v="EUSEBIO VEGA PAUCARASTO"/>
    <s v="50-59 AÑOS"/>
    <n v="58"/>
    <x v="1"/>
    <s v="PFIZER"/>
    <s v="EY0580"/>
    <s v="10:48 AM"/>
    <s v="KAREN MILAGROS LUYO GIRON"/>
    <s v="AD 01"/>
    <s v="10:55 AM"/>
    <s v="JENIFER OROPEZA RAMIREZ"/>
    <s v="11:02 AM"/>
    <x v="12"/>
    <s v="CV9"/>
    <m/>
    <m/>
  </r>
  <r>
    <x v="32"/>
    <n v="10504679"/>
    <s v="JOSE MARCIAL VILCHEZ VILLANO"/>
    <s v="ADULTO MAYOR"/>
    <n v="60"/>
    <x v="1"/>
    <s v="PFIZER"/>
    <s v="FA7483"/>
    <s v="10:49 AM"/>
    <s v="Bruno Teodoro Evangelista"/>
    <s v="AD 02"/>
    <s v="10:57 AM"/>
    <s v="MIRELLA YORJEAN VERA MENDEZ"/>
    <s v="11:01 AM"/>
    <x v="38"/>
    <s v="CV4"/>
    <m/>
    <m/>
  </r>
  <r>
    <x v="32"/>
    <n v="21287907"/>
    <s v="ANTONIO ESPINOZA GATO"/>
    <s v="MENORES DE 50"/>
    <n v="45"/>
    <x v="0"/>
    <s v="PFIZER"/>
    <s v="FA7483"/>
    <s v="10:48 AM"/>
    <s v="Bruno Teodoro Evangelista"/>
    <s v="AD 02"/>
    <s v="10:55 AM"/>
    <s v="MIRELLA YORJEAN VERA MENDEZ"/>
    <s v="11:00 AM"/>
    <x v="38"/>
    <s v="CV4"/>
    <m/>
    <m/>
  </r>
  <r>
    <x v="32"/>
    <n v="10246853"/>
    <s v="YAMILI ROSSANA VALLEJOS CARDENAS"/>
    <s v="MENORES DE 50"/>
    <n v="46"/>
    <x v="0"/>
    <s v="PFIZER"/>
    <s v="EY0580"/>
    <s v="10:50 AM"/>
    <s v="Cinthia Elisa Aranda Galjuf"/>
    <s v="AD 02"/>
    <s v="10:55 AM"/>
    <s v="MIRELLA YORJEAN VERA MENDEZ"/>
    <s v="11:00 AM"/>
    <x v="4"/>
    <s v="CV1"/>
    <m/>
    <m/>
  </r>
  <r>
    <x v="32"/>
    <n v="10253563"/>
    <s v="CHANEL CALERO SANCHEZ"/>
    <s v="MENORES DE 50"/>
    <n v="45"/>
    <x v="0"/>
    <s v="PFIZER"/>
    <s v="EY0580"/>
    <s v="10:46 AM"/>
    <s v="Cinthia Elisa Aranda Galjuf"/>
    <s v="AD 02"/>
    <s v="10:51 AM"/>
    <s v="MIRELLA YORJEAN VERA MENDEZ"/>
    <s v="10:58 AM"/>
    <x v="4"/>
    <s v="CV1"/>
    <m/>
    <m/>
  </r>
  <r>
    <x v="32"/>
    <n v="10315716"/>
    <s v="MARCOS ISAAC ALCANTARA HINOSTROZA"/>
    <s v="MENORES DE 50"/>
    <n v="46"/>
    <x v="0"/>
    <s v="PFIZER"/>
    <s v="FA7483"/>
    <s v="10:46 AM"/>
    <s v="Bruno Teodoro Evangelista"/>
    <s v="AD 02"/>
    <s v="10:53 AM"/>
    <s v="MIRELLA YORJEAN VERA MENDEZ"/>
    <s v="10:58 AM"/>
    <x v="38"/>
    <s v="CV4"/>
    <m/>
    <m/>
  </r>
  <r>
    <x v="32"/>
    <s v="07684634"/>
    <s v="ROSA BEATRIZ GONZALES FLORES"/>
    <s v="50-59 AÑOS"/>
    <n v="53"/>
    <x v="0"/>
    <s v="PFIZER"/>
    <s v="EY0580"/>
    <s v="10:44 AM"/>
    <s v="Bruno Teodoro Evangelista"/>
    <s v="AD 02"/>
    <s v="10:50 AM"/>
    <s v="MIRELLA YORJEAN VERA MENDEZ"/>
    <s v="10:56 AM"/>
    <x v="4"/>
    <s v="CV1"/>
    <m/>
    <m/>
  </r>
  <r>
    <x v="32"/>
    <n v="32545808"/>
    <s v="ANSELMO TABOADA ALAMA"/>
    <s v="MENORES DE 50"/>
    <n v="47"/>
    <x v="0"/>
    <s v="PFIZER"/>
    <s v="FA7483"/>
    <s v="10:47 AM"/>
    <s v="KAREN MILAGROS LUYO GIRON"/>
    <s v="AD 01"/>
    <s v="10:52 AM"/>
    <s v="MIRELLA YORJEAN VERA MENDEZ"/>
    <s v="10:56 AM"/>
    <x v="38"/>
    <s v="CV4"/>
    <m/>
    <m/>
  </r>
  <r>
    <x v="32"/>
    <n v="10247135"/>
    <s v="LUIS CORONADO MENESES"/>
    <s v="MENORES DE 50"/>
    <n v="46"/>
    <x v="0"/>
    <s v="PFIZER"/>
    <s v="FA7483"/>
    <s v="10:45 AM"/>
    <s v="Cinthia Elisa Aranda Galjuf"/>
    <s v="AD 02"/>
    <s v="10:48 AM"/>
    <s v="JENIFER OROPEZA RAMIREZ"/>
    <s v="10:55 AM"/>
    <x v="10"/>
    <s v="CV2"/>
    <m/>
    <m/>
  </r>
  <r>
    <x v="32"/>
    <s v="09781263"/>
    <s v="WALTER EDISON QUISPE VENTURA"/>
    <s v="MENORES DE 50"/>
    <n v="45"/>
    <x v="0"/>
    <s v="PFIZER"/>
    <s v="EY0580"/>
    <s v="10:45 AM"/>
    <s v="KAREN MILAGROS LUYO GIRON"/>
    <s v="AD 01"/>
    <s v="10:50 AM"/>
    <s v="JENIFER OROPEZA RAMIREZ"/>
    <s v="10:55 AM"/>
    <x v="4"/>
    <s v="CV1"/>
    <m/>
    <m/>
  </r>
  <r>
    <x v="32"/>
    <n v="20103857"/>
    <s v="ANGEL RAMIRO PRIALE CHUMBES"/>
    <s v="MENORES DE 50"/>
    <n v="49"/>
    <x v="0"/>
    <s v="PFIZER"/>
    <s v="FA7483"/>
    <s v="10:40 AM"/>
    <s v="Bruno Teodoro Evangelista"/>
    <s v="AD 02"/>
    <s v="10:44 AM"/>
    <s v="MIRELLA YORJEAN VERA MENDEZ"/>
    <s v="10:54 AM"/>
    <x v="10"/>
    <s v="CV2"/>
    <m/>
    <m/>
  </r>
  <r>
    <x v="32"/>
    <n v="10562694"/>
    <s v="GUILLERMINA VILLALOBOS PARINANGO"/>
    <s v="50-59 AÑOS"/>
    <n v="55"/>
    <x v="0"/>
    <s v="PFIZER"/>
    <s v="EY0580"/>
    <s v="10:43 AM"/>
    <s v="KAREN MILAGROS LUYO GIRON"/>
    <s v="AD 01"/>
    <s v="10:50 AM"/>
    <s v="MIRELLA YORJEAN VERA MENDEZ"/>
    <s v="10:53 AM"/>
    <x v="4"/>
    <s v="CV1"/>
    <m/>
    <m/>
  </r>
  <r>
    <x v="32"/>
    <n v="10509178"/>
    <s v="JESSICA JUDITH ORTIZ PROA"/>
    <s v="MENORES DE 50"/>
    <n v="45"/>
    <x v="0"/>
    <s v="PFIZER"/>
    <s v="FA7483"/>
    <s v="10:43 AM"/>
    <s v="Bruno Teodoro Evangelista"/>
    <s v="AD 02"/>
    <s v="10:47 AM"/>
    <s v="MIRELLA YORJEAN VERA MENDEZ"/>
    <s v="10:53 AM"/>
    <x v="10"/>
    <s v="CV2"/>
    <m/>
    <m/>
  </r>
  <r>
    <x v="32"/>
    <n v="10053860"/>
    <s v="FRANCISCO FRANK ZUÑIGA PEREZ"/>
    <s v="MENORES DE 50"/>
    <n v="46"/>
    <x v="0"/>
    <s v="PFIZER"/>
    <s v="FA7483"/>
    <s v="10:40 AM"/>
    <s v="KAREN MILAGROS LUYO GIRON"/>
    <s v="AD 01"/>
    <s v="10:46 AM"/>
    <s v="JENIFER OROPEZA RAMIREZ"/>
    <s v="10:52 AM"/>
    <x v="10"/>
    <s v="CV2"/>
    <m/>
    <m/>
  </r>
  <r>
    <x v="32"/>
    <s v="09784218"/>
    <s v="JIMMY KARL RODRIGUEZ ALDEA"/>
    <s v="MENORES DE 50"/>
    <n v="45"/>
    <x v="0"/>
    <s v="PFIZER"/>
    <s v="FA7483"/>
    <s v="10:43 AM"/>
    <s v="Cinthia Elisa Aranda Galjuf"/>
    <s v="AD 02"/>
    <s v="10:46 AM"/>
    <s v="SELMA L. RAMOS CONTRERAS"/>
    <s v="10:52 AM"/>
    <x v="17"/>
    <s v="CV4"/>
    <m/>
    <m/>
  </r>
  <r>
    <x v="32"/>
    <s v="09373527"/>
    <s v="RITA JOSEFA RODRIGUEZ BRICEÑO"/>
    <s v="MENORES DE 50"/>
    <n v="49"/>
    <x v="0"/>
    <s v="PFIZER"/>
    <s v="FA7483"/>
    <s v="10:41 AM"/>
    <s v="Cinthia Elisa Aranda Galjuf"/>
    <s v="AD 02"/>
    <s v="10:44 AM"/>
    <s v="SELMA L. RAMOS CONTRERAS"/>
    <s v="10:51 AM"/>
    <x v="38"/>
    <s v="CV4"/>
    <m/>
    <m/>
  </r>
  <r>
    <x v="32"/>
    <s v="09811816"/>
    <s v="VICTOR LUIS SORIA OYOLA"/>
    <s v="50-59 AÑOS"/>
    <n v="52"/>
    <x v="0"/>
    <s v="PFIZER"/>
    <s v="FA7483"/>
    <s v="10:41 AM"/>
    <s v="Bruno Teodoro Evangelista"/>
    <s v="AD 02"/>
    <s v="10:46 AM"/>
    <s v="MIRELLA YORJEAN VERA MENDEZ"/>
    <s v="10:51 AM"/>
    <x v="17"/>
    <s v="CV4"/>
    <m/>
    <m/>
  </r>
  <r>
    <x v="32"/>
    <n v="10503153"/>
    <s v="HECTOR ANTONIO POMA CARDENAS"/>
    <s v="MENORES DE 50"/>
    <n v="44"/>
    <x v="0"/>
    <s v="PFIZER"/>
    <s v="FA7483"/>
    <s v="10:42 AM"/>
    <s v="KAREN MILAGROS LUYO GIRON"/>
    <s v="AD 01"/>
    <s v="10:45 AM"/>
    <s v="MIRELLA YORJEAN VERA MENDEZ"/>
    <s v="10:50 AM"/>
    <x v="17"/>
    <s v="CV4"/>
    <m/>
    <m/>
  </r>
  <r>
    <x v="32"/>
    <n v="10251798"/>
    <s v="EVA VILLALTA CONTRERAS"/>
    <s v="MENORES DE 50"/>
    <n v="45"/>
    <x v="0"/>
    <s v="PFIZER"/>
    <s v="FA7483"/>
    <s v="10:37 AM"/>
    <s v="Bruno Teodoro Evangelista"/>
    <s v="AD 02"/>
    <s v="10:41 AM"/>
    <s v="MIRELLA YORJEAN VERA MENDEZ"/>
    <s v="10:49 AM"/>
    <x v="38"/>
    <s v="CV4"/>
    <m/>
    <m/>
  </r>
  <r>
    <x v="32"/>
    <s v="09777074"/>
    <s v="HECTOR ERNESTO JULCA OBISPO"/>
    <s v="MENORES DE 50"/>
    <n v="46"/>
    <x v="0"/>
    <s v="PFIZER"/>
    <s v="FA7483"/>
    <s v="10:36 AM"/>
    <s v="KAREN MILAGROS LUYO GIRON"/>
    <s v="AD 01"/>
    <s v="10:43 AM"/>
    <s v="SELMA L. RAMOS CONTRERAS"/>
    <s v="10:48 AM"/>
    <x v="17"/>
    <s v="CV4"/>
    <m/>
    <m/>
  </r>
  <r>
    <x v="32"/>
    <n v="10252758"/>
    <s v="ANGELA PAOLA GHIORZO LOZANO"/>
    <s v="MENORES DE 50"/>
    <n v="45"/>
    <x v="0"/>
    <s v="PFIZER"/>
    <s v="FA7483"/>
    <s v="10:37 AM"/>
    <s v="KAREN MILAGROS LUYO GIRON"/>
    <s v="AD 01"/>
    <s v="10:41 AM"/>
    <s v="JENIFER OROPEZA RAMIREZ"/>
    <s v="10:48 AM"/>
    <x v="38"/>
    <s v="CV4"/>
    <m/>
    <m/>
  </r>
  <r>
    <x v="32"/>
    <n v="10177701"/>
    <s v="LUCIO VARGAS CANCHO"/>
    <s v="MENORES DE 50"/>
    <n v="46"/>
    <x v="0"/>
    <s v="PFIZER"/>
    <s v="EY0580"/>
    <s v="10:33 AM"/>
    <s v="KAREN MILAGROS LUYO GIRON"/>
    <s v="AD 01"/>
    <s v="10:36 AM"/>
    <s v="MIRELLA YORJEAN VERA MENDEZ"/>
    <s v="10:47 AM"/>
    <x v="12"/>
    <s v="CV9"/>
    <m/>
    <m/>
  </r>
  <r>
    <x v="32"/>
    <s v="06091155"/>
    <s v="CARMELON REYNALDO GONZALES DE LA CRUZ"/>
    <s v="50-59 AÑOS"/>
    <n v="58"/>
    <x v="1"/>
    <s v="PFIZER"/>
    <s v="EY0580"/>
    <s v="10:35 AM"/>
    <s v="Cinthia Elisa Aranda Galjuf"/>
    <s v="AD 02"/>
    <s v="10:39 AM"/>
    <s v="MIRELLA YORJEAN VERA MENDEZ"/>
    <s v="10:47 AM"/>
    <x v="4"/>
    <s v="CV1"/>
    <m/>
    <m/>
  </r>
  <r>
    <x v="32"/>
    <n v="10244540"/>
    <s v="ADELA GALVEZ LUJAN"/>
    <s v="MENORES DE 50"/>
    <n v="46"/>
    <x v="0"/>
    <s v="PFIZER"/>
    <s v="FA7483"/>
    <s v="10:38 AM"/>
    <s v="KAREN MILAGROS LUYO GIRON"/>
    <s v="AD 01"/>
    <s v="10:42 AM"/>
    <s v="JENIFER OROPEZA RAMIREZ"/>
    <s v="10:47 AM"/>
    <x v="17"/>
    <s v="CV4"/>
    <m/>
    <m/>
  </r>
  <r>
    <x v="32"/>
    <n v="10713195"/>
    <s v="LUIS ENRIQUE HUAGE ORIUNDO"/>
    <s v="MENORES DE 50"/>
    <n v="45"/>
    <x v="0"/>
    <s v="PFIZER"/>
    <s v="FA7483"/>
    <s v="10:38 AM"/>
    <s v="Cinthia Elisa Aranda Galjuf"/>
    <s v="AD 02"/>
    <s v="10:42 AM"/>
    <s v="MIRELLA YORJEAN VERA MENDEZ"/>
    <s v="10:47 AM"/>
    <x v="38"/>
    <s v="CV4"/>
    <m/>
    <m/>
  </r>
  <r>
    <x v="32"/>
    <s v="09151214"/>
    <s v="HECTOR ALBERTO MALPARTIDA AVALOS"/>
    <s v="50-59 AÑOS"/>
    <n v="58"/>
    <x v="1"/>
    <s v="PFIZER"/>
    <s v="FA7483"/>
    <s v="10:40 AM"/>
    <s v="Cinthia Elisa Aranda Galjuf"/>
    <s v="AD 02"/>
    <s v="10:44 AM"/>
    <s v="MIRELLA YORJEAN VERA MENDEZ"/>
    <s v="10:47 AM"/>
    <x v="10"/>
    <s v="CV2"/>
    <m/>
    <m/>
  </r>
  <r>
    <x v="32"/>
    <n v="27557149"/>
    <s v="ELENA TELLO DE ACUÑA"/>
    <s v="MENORES DE 50"/>
    <n v="47"/>
    <x v="1"/>
    <s v="PFIZER"/>
    <s v="EY0580"/>
    <s v="10:32 AM"/>
    <s v="Bruno Teodoro Evangelista"/>
    <s v="AD 02"/>
    <s v="10:35 AM"/>
    <s v="MIRELLA YORJEAN VERA MENDEZ"/>
    <s v="10:46 AM"/>
    <x v="12"/>
    <s v="CV9"/>
    <m/>
    <m/>
  </r>
  <r>
    <x v="32"/>
    <n v="10248285"/>
    <s v="DONATILDA VARGAS ROJAS"/>
    <s v="MENORES DE 50"/>
    <n v="45"/>
    <x v="0"/>
    <s v="PFIZER"/>
    <s v="EY0580"/>
    <s v="10:37 AM"/>
    <s v="Cinthia Elisa Aranda Galjuf"/>
    <s v="AD 02"/>
    <s v="10:39 AM"/>
    <s v="JENIFER OROPEZA RAMIREZ"/>
    <s v="10:46 AM"/>
    <x v="4"/>
    <s v="CV1"/>
    <m/>
    <m/>
  </r>
  <r>
    <x v="32"/>
    <n v="10248035"/>
    <s v="JAVIER ENRIQUE NOLASCO MEDINA"/>
    <s v="MENORES DE 50"/>
    <n v="45"/>
    <x v="0"/>
    <s v="PFIZER"/>
    <s v="FA7483"/>
    <s v="10:36 AM"/>
    <s v="Bruno Teodoro Evangelista"/>
    <s v="AD 02"/>
    <s v="10:40 AM"/>
    <s v="MIRELLA YORJEAN VERA MENDEZ"/>
    <s v="10:46 AM"/>
    <x v="38"/>
    <s v="CV4"/>
    <m/>
    <m/>
  </r>
  <r>
    <x v="32"/>
    <s v="09848796"/>
    <s v="JHONNY EDISON GUERRERO ASTUDILLO"/>
    <s v="50-59 AÑOS"/>
    <n v="58"/>
    <x v="1"/>
    <s v="PFIZER"/>
    <s v="FA7483"/>
    <s v="10:38 AM"/>
    <s v="Bruno Teodoro Evangelista"/>
    <s v="AD 02"/>
    <s v="10:42 AM"/>
    <s v="MIRELLA YORJEAN VERA MENDEZ"/>
    <s v="10:46 AM"/>
    <x v="17"/>
    <s v="CV4"/>
    <m/>
    <m/>
  </r>
  <r>
    <x v="32"/>
    <n v="20562789"/>
    <s v="RUBEN HILARIO RODAS ROMERO"/>
    <s v="50-59 AÑOS"/>
    <n v="54"/>
    <x v="0"/>
    <s v="PFIZER"/>
    <s v="EY0580"/>
    <s v="10:31 AM"/>
    <s v="Bruno Teodoro Evangelista"/>
    <s v="AD 02"/>
    <s v="10:34 AM"/>
    <s v="SELMA L. RAMOS CONTRERAS"/>
    <s v="10:45 AM"/>
    <x v="12"/>
    <s v="CV9"/>
    <m/>
    <m/>
  </r>
  <r>
    <x v="32"/>
    <n v="17447071"/>
    <s v="MARIA VALENTINA MANAYAY POMACHARI"/>
    <s v="MENORES DE 50"/>
    <n v="45"/>
    <x v="0"/>
    <s v="PFIZER"/>
    <s v="EY0580"/>
    <s v="10:33 AM"/>
    <s v="Bruno Teodoro Evangelista"/>
    <s v="AD 02"/>
    <s v="10:36 AM"/>
    <s v="MIRELLA YORJEAN VERA MENDEZ"/>
    <s v="10:44 AM"/>
    <x v="4"/>
    <s v="CV1"/>
    <m/>
    <m/>
  </r>
  <r>
    <x v="32"/>
    <n v="10248231"/>
    <s v="MIRIAM ELIZABETH BARJA MARQUINA"/>
    <s v="MENORES DE 50"/>
    <n v="45"/>
    <x v="0"/>
    <s v="PFIZER"/>
    <s v="EY0580"/>
    <s v="10:29 AM"/>
    <s v="Cinthia Elisa Aranda Galjuf"/>
    <s v="AD 02"/>
    <s v="10:32 AM"/>
    <s v="JENIFER OROPEZA RAMIREZ"/>
    <s v="10:43 AM"/>
    <x v="12"/>
    <s v="CV9"/>
    <m/>
    <m/>
  </r>
  <r>
    <x v="32"/>
    <n v="10249504"/>
    <s v="BETCY CAMILA CASIMIRO VILLAR"/>
    <s v="MENORES DE 50"/>
    <n v="45"/>
    <x v="0"/>
    <s v="PFIZER"/>
    <s v="FA7483"/>
    <s v="10:31 AM"/>
    <s v="KAREN MILAGROS LUYO GIRON"/>
    <s v="AD 01"/>
    <s v="10:34 AM"/>
    <s v="MIRELLA YORJEAN VERA MENDEZ"/>
    <s v="10:43 AM"/>
    <x v="10"/>
    <s v="CV2"/>
    <m/>
    <m/>
  </r>
  <r>
    <x v="32"/>
    <s v="01076881"/>
    <s v="HERMAN WILBERTO FATAMA GUERRA"/>
    <s v="MENORES DE 50"/>
    <n v="46"/>
    <x v="0"/>
    <s v="PFIZER"/>
    <s v="EY0580"/>
    <s v="10:34 AM"/>
    <s v="KAREN MILAGROS LUYO GIRON"/>
    <s v="AD 01"/>
    <s v="10:37 AM"/>
    <s v="MIRELLA YORJEAN VERA MENDEZ"/>
    <s v="10:43 AM"/>
    <x v="4"/>
    <s v="CV1"/>
    <m/>
    <m/>
  </r>
  <r>
    <x v="32"/>
    <s v="09056700"/>
    <s v="MARITZA NICEAS VALDEZ SALAS"/>
    <s v="50-59 AÑOS"/>
    <n v="59"/>
    <x v="1"/>
    <s v="PFIZER"/>
    <s v="FA7483"/>
    <s v="10:33 AM"/>
    <s v="Cinthia Elisa Aranda Galjuf"/>
    <s v="AD 02"/>
    <s v="10:38 AM"/>
    <s v="SELMA L. RAMOS CONTRERAS"/>
    <s v="10:42 AM"/>
    <x v="38"/>
    <s v="CV4"/>
    <m/>
    <m/>
  </r>
  <r>
    <x v="32"/>
    <s v="07305231"/>
    <s v="REBECA EULALIA VASQUEZ VASQUEZ"/>
    <s v="50-59 AÑOS"/>
    <n v="57"/>
    <x v="1"/>
    <s v="PFIZER"/>
    <s v="EY0580"/>
    <s v="10:30 AM"/>
    <s v="Cinthia Elisa Aranda Galjuf"/>
    <s v="AD 02"/>
    <s v="10:35 AM"/>
    <s v="JENIFER OROPEZA RAMIREZ"/>
    <s v="10:42 AM"/>
    <x v="4"/>
    <s v="CV1"/>
    <m/>
    <m/>
  </r>
  <r>
    <x v="32"/>
    <s v="08749178"/>
    <s v="MAXIMO TEODOSIO LLANTOY QUISPE"/>
    <s v="50-59 AÑOS"/>
    <n v="58"/>
    <x v="1"/>
    <s v="PFIZER"/>
    <s v="EY0580"/>
    <s v="10:27 AM"/>
    <s v="Cinthia Elisa Aranda Galjuf"/>
    <s v="AD 02"/>
    <s v="10:32 AM"/>
    <s v="SELMA L. RAMOS CONTRERAS"/>
    <s v="10:40 AM"/>
    <x v="12"/>
    <s v="CV9"/>
    <m/>
    <m/>
  </r>
  <r>
    <x v="32"/>
    <n v="10327940"/>
    <s v="VERONICA ALHUAY QUISPE"/>
    <s v="MENORES DE 50"/>
    <n v="45"/>
    <x v="0"/>
    <s v="PFIZER"/>
    <s v="EY0580"/>
    <s v="10:29 AM"/>
    <s v="Bruno Teodoro Evangelista"/>
    <s v="AD 02"/>
    <s v="10:32 AM"/>
    <s v="MIRELLA YORJEAN VERA MENDEZ"/>
    <s v="10:40 AM"/>
    <x v="4"/>
    <s v="CV1"/>
    <m/>
    <m/>
  </r>
  <r>
    <x v="32"/>
    <s v="06570724"/>
    <s v="ADRIAN QUISPE ANDIA"/>
    <s v="50-59 AÑOS"/>
    <n v="58"/>
    <x v="1"/>
    <s v="PFIZER"/>
    <s v="EY0580"/>
    <s v="10:27 AM"/>
    <s v="Bruno Teodoro Evangelista"/>
    <s v="AD 02"/>
    <s v="10:31 AM"/>
    <s v="MIRELLA YORJEAN VERA MENDEZ"/>
    <s v="10:39 AM"/>
    <x v="12"/>
    <s v="CV9"/>
    <m/>
    <m/>
  </r>
  <r>
    <x v="32"/>
    <s v="04083823"/>
    <s v="VICTORIA PEÑA GUTIERREZ"/>
    <s v="MENORES DE 50"/>
    <n v="45"/>
    <x v="0"/>
    <s v="PFIZER"/>
    <s v="FA7483"/>
    <s v="10:24 AM"/>
    <s v="KAREN MILAGROS LUYO GIRON"/>
    <s v="AD 01"/>
    <s v="10:28 AM"/>
    <s v="JENIFER OROPEZA RAMIREZ"/>
    <s v="10:38 AM"/>
    <x v="17"/>
    <s v="CV4"/>
    <m/>
    <m/>
  </r>
  <r>
    <x v="32"/>
    <n v="10216504"/>
    <s v="KARLA ROXANA SALDAÑA HUAMAN"/>
    <s v="MENORES DE 50"/>
    <n v="45"/>
    <x v="0"/>
    <s v="PFIZER"/>
    <s v="FA7483"/>
    <s v="10:25 AM"/>
    <s v="Cinthia Elisa Aranda Galjuf"/>
    <s v="AD 02"/>
    <s v="10:30 AM"/>
    <s v="JENIFER OROPEZA RAMIREZ"/>
    <s v="10:37 AM"/>
    <x v="10"/>
    <s v="CV2"/>
    <m/>
    <m/>
  </r>
  <r>
    <x v="32"/>
    <n v="25850897"/>
    <s v="GLADYS TEODOLINDA PAYANO QUINCHO"/>
    <s v="MENORES DE 50"/>
    <n v="46"/>
    <x v="0"/>
    <s v="PFIZER"/>
    <s v="FA7483"/>
    <s v="10:29 AM"/>
    <s v="KAREN MILAGROS LUYO GIRON"/>
    <s v="AD 01"/>
    <s v="10:33 AM"/>
    <s v="MIRELLA YORJEAN VERA MENDEZ"/>
    <s v="10:37 AM"/>
    <x v="38"/>
    <s v="CV4"/>
    <m/>
    <m/>
  </r>
  <r>
    <x v="32"/>
    <s v="04070720"/>
    <s v="MARCO ANTONIO BARRETO VILLANUEVA"/>
    <s v="MENORES DE 50"/>
    <n v="45"/>
    <x v="0"/>
    <s v="PFIZER"/>
    <s v="FA7483"/>
    <s v="10:22 AM"/>
    <s v="Cinthia Elisa Aranda Galjuf"/>
    <s v="AD 02"/>
    <s v="10:27 AM"/>
    <s v="SELMA L. RAMOS CONTRERAS"/>
    <s v="10:36 AM"/>
    <x v="17"/>
    <s v="CV4"/>
    <m/>
    <m/>
  </r>
  <r>
    <x v="32"/>
    <s v="06963336"/>
    <s v="EUGENIA ANA MARIA RIVEROS LEON"/>
    <s v="50-59 AÑOS"/>
    <n v="58"/>
    <x v="1"/>
    <s v="PFIZER"/>
    <s v="FA7483"/>
    <s v="10:26 AM"/>
    <s v="KAREN MILAGROS LUYO GIRON"/>
    <s v="AD 01"/>
    <s v="10:30 AM"/>
    <s v="MIRELLA YORJEAN VERA MENDEZ"/>
    <s v="10:36 AM"/>
    <x v="10"/>
    <s v="CV2"/>
    <m/>
    <m/>
  </r>
  <r>
    <x v="32"/>
    <s v="09507343"/>
    <s v="MELANIO MARIÑO GONZALES"/>
    <s v="50-59 AÑOS"/>
    <n v="57"/>
    <x v="1"/>
    <s v="PFIZER"/>
    <s v="FA7483"/>
    <s v="10:20 AM"/>
    <s v="KAREN MILAGROS LUYO GIRON"/>
    <s v="AD 01"/>
    <s v="10:26 AM"/>
    <s v="MIRELLA YORJEAN VERA MENDEZ"/>
    <s v="10:35 AM"/>
    <x v="17"/>
    <s v="CV4"/>
    <m/>
    <m/>
  </r>
  <r>
    <x v="32"/>
    <n v="40310774"/>
    <s v="JUAN ALBERTO GARCIA MARCELO"/>
    <s v="MENORES DE 50"/>
    <n v="46"/>
    <x v="0"/>
    <s v="PFIZER"/>
    <s v="FA7483"/>
    <s v="10:25 AM"/>
    <s v="Bruno Teodoro Evangelista"/>
    <s v="AD 02"/>
    <s v="10:30 AM"/>
    <s v="MIRELLA YORJEAN VERA MENDEZ"/>
    <s v="10:34 AM"/>
    <x v="10"/>
    <s v="CV2"/>
    <m/>
    <m/>
  </r>
  <r>
    <x v="32"/>
    <n v="20885911"/>
    <s v="LUCILA CARMELO SOLORZANO"/>
    <s v="50-59 AÑOS"/>
    <n v="57"/>
    <x v="1"/>
    <s v="PFIZER"/>
    <s v="FA7483"/>
    <s v="10:20 AM"/>
    <s v="Bruno Teodoro Evangelista"/>
    <s v="AD 02"/>
    <s v="10:26 AM"/>
    <s v="MIRELLA YORJEAN VERA MENDEZ"/>
    <s v="10:34 AM"/>
    <x v="17"/>
    <s v="CV4"/>
    <m/>
    <m/>
  </r>
  <r>
    <x v="32"/>
    <s v="06609755"/>
    <s v="HILDA CLARIBEL ROMERO MANTILLA"/>
    <s v="50-59 AÑOS"/>
    <n v="57"/>
    <x v="1"/>
    <s v="PFIZER"/>
    <s v="FA7483"/>
    <s v="10:24 AM"/>
    <s v="Bruno Teodoro Evangelista"/>
    <s v="AD 02"/>
    <s v="10:29 AM"/>
    <s v="SELMA L. RAMOS CONTRERAS"/>
    <s v="10:33 AM"/>
    <x v="38"/>
    <s v="CV4"/>
    <m/>
    <m/>
  </r>
  <r>
    <x v="32"/>
    <s v="09366242"/>
    <s v="ORLANDO ISMAEL MAÃ‘UICO ANGELES"/>
    <s v="50-59 AÑOS"/>
    <n v="57"/>
    <x v="1"/>
    <s v="PFIZER"/>
    <s v="FA7483"/>
    <s v="10:20 AM"/>
    <s v="Cinthia Elisa Aranda Galjuf"/>
    <s v="AD 02"/>
    <s v="10:26 AM"/>
    <s v="JENIFER OROPEZA RAMIREZ"/>
    <s v="10:33 AM"/>
    <x v="17"/>
    <s v="CV4"/>
    <m/>
    <m/>
  </r>
  <r>
    <x v="32"/>
    <n v="10170622"/>
    <s v="JUAN ALEXANDER PAREDES TIPIANI"/>
    <s v="MENORES DE 50"/>
    <n v="46"/>
    <x v="0"/>
    <s v="PFIZER"/>
    <s v="FA7483"/>
    <s v="9:56 AM"/>
    <s v="Cinthia Elisa Aranda Galjuf"/>
    <s v="AD 02"/>
    <s v="10:28 AM"/>
    <s v="MIRELLA YORJEAN VERA MENDEZ"/>
    <s v="10:32 AM"/>
    <x v="38"/>
    <s v="CV4"/>
    <m/>
    <m/>
  </r>
  <r>
    <x v="32"/>
    <n v="31127426"/>
    <s v="TEODOSIA MENDEZ NIEVE"/>
    <s v="50-59 AÑOS"/>
    <n v="58"/>
    <x v="1"/>
    <s v="PFIZER"/>
    <s v="EY0580"/>
    <s v="10:09 AM"/>
    <s v="Cinthia Elisa Aranda Galjuf"/>
    <s v="AD 02"/>
    <s v="10:19 AM"/>
    <s v="JENIFER OROPEZA RAMIREZ"/>
    <s v="10:31 AM"/>
    <x v="12"/>
    <s v="CV9"/>
    <m/>
    <m/>
  </r>
  <r>
    <x v="32"/>
    <n v="10247020"/>
    <s v="JENY HELGA MATEO BERNAOLA"/>
    <s v="MENORES DE 50"/>
    <n v="46"/>
    <x v="0"/>
    <s v="PFIZER"/>
    <s v="FA7483"/>
    <s v="10:18 AM"/>
    <s v="Cinthia Elisa Aranda Galjuf"/>
    <s v="AD 02"/>
    <s v="10:25 AM"/>
    <s v="SELMA L. RAMOS CONTRERAS"/>
    <s v="10:31 AM"/>
    <x v="17"/>
    <s v="CV4"/>
    <m/>
    <m/>
  </r>
  <r>
    <x v="32"/>
    <s v="07349384"/>
    <s v="LUIS ALBERTO REYES RICRA"/>
    <s v="50-59 AÑOS"/>
    <n v="57"/>
    <x v="1"/>
    <s v="PFIZER"/>
    <s v="EY0580"/>
    <s v="10:19 AM"/>
    <s v="Bruno Teodoro Evangelista"/>
    <s v="AD 02"/>
    <s v="10:25 AM"/>
    <s v="MIRELLA YORJEAN VERA MENDEZ"/>
    <s v="10:30 AM"/>
    <x v="4"/>
    <s v="CV1"/>
    <m/>
    <m/>
  </r>
  <r>
    <x v="32"/>
    <n v="17520093"/>
    <s v="DESIDERIO ALFREDO CHOZO CALVAY"/>
    <s v="50-59 AÑOS"/>
    <n v="59"/>
    <x v="1"/>
    <s v="PFIZER"/>
    <s v="FA7483"/>
    <s v="10:17 AM"/>
    <s v="Bruno Teodoro Evangelista"/>
    <s v="AD 02"/>
    <s v="10:24 AM"/>
    <s v="JENIFER OROPEZA RAMIREZ"/>
    <s v="10:30 AM"/>
    <x v="38"/>
    <s v="CV4"/>
    <m/>
    <m/>
  </r>
  <r>
    <x v="32"/>
    <s v="06555244"/>
    <s v="EGINIO PAITAN LAVADO"/>
    <s v="50-59 AÑOS"/>
    <n v="57"/>
    <x v="1"/>
    <s v="PFIZER"/>
    <s v="EY0580"/>
    <s v="10:12 AM"/>
    <s v="KAREN MILAGROS LUYO GIRON"/>
    <s v="AD 01"/>
    <s v="10:22 AM"/>
    <s v="SELMA L. RAMOS CONTRERAS"/>
    <s v="10:29 AM"/>
    <x v="4"/>
    <s v="CV1"/>
    <m/>
    <m/>
  </r>
  <r>
    <x v="32"/>
    <n v="10256009"/>
    <s v="REYNA FARFAN PRADO"/>
    <s v="MENORES DE 50"/>
    <n v="45"/>
    <x v="0"/>
    <s v="PFIZER"/>
    <s v="FA7483"/>
    <s v="10:15 AM"/>
    <s v="Bruno Teodoro Evangelista"/>
    <s v="AD 02"/>
    <s v="10:24 AM"/>
    <s v="MIRELLA YORJEAN VERA MENDEZ"/>
    <s v="10:28 AM"/>
    <x v="38"/>
    <s v="CV4"/>
    <m/>
    <m/>
  </r>
  <r>
    <x v="32"/>
    <n v="10502403"/>
    <s v="EDUARDO DAVID LARA ROJAS"/>
    <s v="MENORES DE 50"/>
    <n v="44"/>
    <x v="0"/>
    <s v="PFIZER"/>
    <s v="EY0580"/>
    <s v="10:10 AM"/>
    <s v="Bruno Teodoro Evangelista"/>
    <s v="AD 02"/>
    <s v="10:18 AM"/>
    <s v="MIRELLA YORJEAN VERA MENDEZ"/>
    <s v="10:28 AM"/>
    <x v="12"/>
    <s v="CV9"/>
    <m/>
    <m/>
  </r>
  <r>
    <x v="32"/>
    <n v="10259625"/>
    <s v="JAHNNY ROSA PRIETO RIVERA"/>
    <s v="MENORES DE 50"/>
    <n v="44"/>
    <x v="0"/>
    <s v="PFIZER"/>
    <s v="EY0580"/>
    <s v="10:13 AM"/>
    <s v="Cinthia Elisa Aranda Galjuf"/>
    <s v="AD 02"/>
    <s v="10:21 AM"/>
    <s v="MIRELLA YORJEAN VERA MENDEZ"/>
    <s v="10:28 AM"/>
    <x v="4"/>
    <s v="CV1"/>
    <m/>
    <m/>
  </r>
  <r>
    <x v="32"/>
    <n v="10251842"/>
    <s v="LIDIA SALOME VEGA LIZARME"/>
    <s v="MENORES DE 50"/>
    <n v="45"/>
    <x v="0"/>
    <s v="PFIZER"/>
    <s v="FA7483"/>
    <s v="10:15 AM"/>
    <s v="Cinthia Elisa Aranda Galjuf"/>
    <s v="AD 02"/>
    <s v="10:23 AM"/>
    <s v="MIRELLA YORJEAN VERA MENDEZ"/>
    <s v="10:27 AM"/>
    <x v="38"/>
    <s v="CV4"/>
    <m/>
    <m/>
  </r>
  <r>
    <x v="32"/>
    <n v="20740117"/>
    <s v="TEOFILO RUFINO SALAZAR GUEVARA"/>
    <s v="MENORES DE 50"/>
    <n v="48"/>
    <x v="0"/>
    <s v="PFIZER"/>
    <s v="EY0580"/>
    <s v="10:12 AM"/>
    <s v="Bruno Teodoro Evangelista"/>
    <s v="AD 02"/>
    <s v="10:20 AM"/>
    <s v="JENIFER OROPEZA RAMIREZ"/>
    <s v="10:27 AM"/>
    <x v="4"/>
    <s v="CV1"/>
    <m/>
    <m/>
  </r>
  <r>
    <x v="32"/>
    <s v="09784591"/>
    <s v="HECTOR CHAHUA CRISPIN"/>
    <s v="MENORES DE 50"/>
    <n v="48"/>
    <x v="0"/>
    <s v="PFIZER"/>
    <s v="FA7483"/>
    <s v="10:15 AM"/>
    <s v="KAREN MILAGROS LUYO GIRON"/>
    <s v="AD 01"/>
    <s v="10:22 AM"/>
    <s v="JENIFER OROPEZA RAMIREZ"/>
    <s v="10:26 AM"/>
    <x v="10"/>
    <s v="CV2"/>
    <m/>
    <m/>
  </r>
  <r>
    <x v="32"/>
    <n v="10244962"/>
    <s v="NANCY PARIONA ARCE DE GONZALES"/>
    <s v="MENORES DE 50"/>
    <n v="46"/>
    <x v="0"/>
    <s v="PFIZER"/>
    <s v="EY0580"/>
    <s v="10:07 AM"/>
    <s v="KAREN MILAGROS LUYO GIRON"/>
    <s v="AD 01"/>
    <s v="10:17 AM"/>
    <s v="MIRELLA YORJEAN VERA MENDEZ"/>
    <s v="10:26 AM"/>
    <x v="12"/>
    <s v="CV9"/>
    <m/>
    <m/>
  </r>
  <r>
    <x v="32"/>
    <n v="10006339"/>
    <s v="JUANA BERNARDITA MORENO JARA"/>
    <s v="MENORES DE 50"/>
    <n v="45"/>
    <x v="0"/>
    <s v="PFIZER"/>
    <s v="EY0580"/>
    <s v="10:11 AM"/>
    <s v="Cinthia Elisa Aranda Galjuf"/>
    <s v="AD 02"/>
    <s v="10:19 AM"/>
    <s v="MIRELLA YORJEAN VERA MENDEZ"/>
    <s v="10:25 AM"/>
    <x v="4"/>
    <s v="CV1"/>
    <m/>
    <m/>
  </r>
  <r>
    <x v="32"/>
    <n v="28312315"/>
    <s v="JOHNNY JORGE YARANGA"/>
    <s v="MENORES DE 50"/>
    <n v="46"/>
    <x v="0"/>
    <s v="PFIZER"/>
    <s v="EY0580"/>
    <s v="10:08 AM"/>
    <s v="Bruno Teodoro Evangelista"/>
    <s v="AD 02"/>
    <s v="10:16 AM"/>
    <s v="MIRELLA YORJEAN VERA MENDEZ"/>
    <s v="10:25 AM"/>
    <x v="12"/>
    <s v="CV9"/>
    <m/>
    <m/>
  </r>
  <r>
    <x v="32"/>
    <s v="08326277"/>
    <s v="BENIGNO LLIUYACC CCAHUANA"/>
    <s v="50-59 AÑOS"/>
    <n v="58"/>
    <x v="1"/>
    <s v="PFIZER"/>
    <s v="FA7483"/>
    <s v="10:14 AM"/>
    <s v="Bruno Teodoro Evangelista"/>
    <s v="AD 02"/>
    <s v="10:22 AM"/>
    <s v="MIRELLA YORJEAN VERA MENDEZ"/>
    <s v="10:25 AM"/>
    <x v="10"/>
    <s v="CV2"/>
    <m/>
    <m/>
  </r>
  <r>
    <x v="32"/>
    <n v="10466601"/>
    <s v="RAFAEL EDUARDO ORTIZ MENACHO"/>
    <s v="MENORES DE 50"/>
    <n v="45"/>
    <x v="0"/>
    <s v="PFIZER"/>
    <s v="EY0580"/>
    <s v="10:09 AM"/>
    <s v="KAREN MILAGROS LUYO GIRON"/>
    <s v="AD 01"/>
    <s v="10:15 AM"/>
    <s v="JENIFER OROPEZA RAMIREZ"/>
    <s v="10:23 AM"/>
    <x v="12"/>
    <s v="CV9"/>
    <m/>
    <m/>
  </r>
  <r>
    <x v="32"/>
    <s v="06558605"/>
    <s v="ANDRES AVELINO YUCRA MENDOZA"/>
    <s v="50-59 AÑOS"/>
    <n v="57"/>
    <x v="1"/>
    <s v="PFIZER"/>
    <s v="EY0580"/>
    <s v="10:11 AM"/>
    <s v="Bruno Teodoro Evangelista"/>
    <s v="AD 02"/>
    <s v="10:20 AM"/>
    <s v="MIRELLA YORJEAN VERA MENDEZ"/>
    <s v="10:23 AM"/>
    <x v="4"/>
    <s v="CV1"/>
    <m/>
    <m/>
  </r>
  <r>
    <x v="32"/>
    <n v="10294131"/>
    <s v="RAUL SANCHEZ HUAROC"/>
    <s v="MENORES DE 50"/>
    <n v="44"/>
    <x v="0"/>
    <s v="PFIZER"/>
    <s v="FA7483"/>
    <s v="10:05 AM"/>
    <s v="Bruno Teodoro Evangelista"/>
    <s v="AD 02"/>
    <s v="10:14 AM"/>
    <s v="MIRELLA YORJEAN VERA MENDEZ"/>
    <s v="10:23 AM"/>
    <x v="10"/>
    <s v="CV2"/>
    <m/>
    <m/>
  </r>
  <r>
    <x v="32"/>
    <n v="10253240"/>
    <s v="MANUEL CHAVEZ VELASQUEZ"/>
    <s v="MENORES DE 50"/>
    <n v="46"/>
    <x v="0"/>
    <s v="PFIZER"/>
    <s v="EY0580"/>
    <s v="10:07 AM"/>
    <s v="Bruno Teodoro Evangelista"/>
    <s v="AD 02"/>
    <s v="10:16 AM"/>
    <s v="SELMA L. RAMOS CONTRERAS"/>
    <s v="10:22 AM"/>
    <x v="12"/>
    <s v="CV9"/>
    <m/>
    <m/>
  </r>
  <r>
    <x v="32"/>
    <n v="10247682"/>
    <s v="EDGAR RAMOS MENESES"/>
    <s v="MENORES DE 50"/>
    <n v="46"/>
    <x v="0"/>
    <s v="PFIZER"/>
    <s v="FA7483"/>
    <s v="10:06 AM"/>
    <s v="Cinthia Elisa Aranda Galjuf"/>
    <s v="AD 02"/>
    <s v="10:14 AM"/>
    <s v="JENIFER OROPEZA RAMIREZ"/>
    <s v="10:22 AM"/>
    <x v="10"/>
    <s v="CV2"/>
    <m/>
    <m/>
  </r>
  <r>
    <x v="32"/>
    <s v="04071824"/>
    <s v="ROSA MARIA ROQUE TRINIDAD"/>
    <s v="MENORES DE 50"/>
    <n v="45"/>
    <x v="0"/>
    <s v="PFIZER"/>
    <s v="FA7483"/>
    <s v="10:02 AM"/>
    <s v="KAREN MILAGROS LUYO GIRON"/>
    <s v="AD 01"/>
    <s v="10:10 AM"/>
    <s v="MIRELLA YORJEAN VERA MENDEZ"/>
    <s v="10:21 AM"/>
    <x v="10"/>
    <s v="CV2"/>
    <m/>
    <m/>
  </r>
  <r>
    <x v="32"/>
    <n v="10236011"/>
    <s v="TRINIDAD ÑAHUIS FALCON"/>
    <s v="MENORES DE 50"/>
    <n v="46"/>
    <x v="0"/>
    <s v="PFIZER"/>
    <s v="FA7483"/>
    <s v="10:04 AM"/>
    <s v="KAREN MILAGROS LUYO GIRON"/>
    <s v="AD 01"/>
    <s v="10:13 AM"/>
    <s v="MIRELLA YORJEAN VERA MENDEZ"/>
    <s v="10:20 AM"/>
    <x v="10"/>
    <s v="CV2"/>
    <m/>
    <m/>
  </r>
  <r>
    <x v="32"/>
    <s v="06551955"/>
    <s v="RAUL CELESTINO JANAMPA MERCADO"/>
    <s v="50-59 AÑOS"/>
    <n v="58"/>
    <x v="1"/>
    <s v="PFIZER"/>
    <s v="FA7483"/>
    <s v="9:59 AM"/>
    <s v="Cinthia Elisa Aranda Galjuf"/>
    <s v="AD 02"/>
    <s v="10:12 AM"/>
    <s v="JENIFER OROPEZA RAMIREZ"/>
    <s v="10:19 AM"/>
    <x v="38"/>
    <s v="CV4"/>
    <m/>
    <m/>
  </r>
  <r>
    <x v="32"/>
    <n v="10180678"/>
    <s v="SAUL MEZA ARIAS"/>
    <s v="MENORES DE 50"/>
    <n v="46"/>
    <x v="0"/>
    <s v="PFIZER"/>
    <s v="FA7483"/>
    <s v="10:03 AM"/>
    <s v="Cinthia Elisa Aranda Galjuf"/>
    <s v="AD 02"/>
    <s v="10:12 AM"/>
    <s v="MIRELLA YORJEAN VERA MENDEZ"/>
    <s v="10:18 AM"/>
    <x v="38"/>
    <s v="CV4"/>
    <m/>
    <m/>
  </r>
  <r>
    <x v="32"/>
    <n v="10026972"/>
    <s v="HILDA LUZ QUIQUIA FUERO"/>
    <s v="MENORES DE 50"/>
    <n v="45"/>
    <x v="0"/>
    <s v="PFIZER"/>
    <s v="FA7483"/>
    <s v="9:58 AM"/>
    <s v="Bruno Teodoro Evangelista"/>
    <s v="AD 02"/>
    <s v="10:13 AM"/>
    <s v="SELMA L. RAMOS CONTRERAS"/>
    <s v="10:18 AM"/>
    <x v="10"/>
    <s v="CV2"/>
    <m/>
    <m/>
  </r>
  <r>
    <x v="32"/>
    <s v="09848535"/>
    <s v="FELICITA PAUCAR CARNICA"/>
    <s v="50-59 AÑOS"/>
    <n v="58"/>
    <x v="1"/>
    <s v="PFIZER"/>
    <s v="FA7483"/>
    <s v="9:59 AM"/>
    <s v="KAREN MILAGROS LUYO GIRON"/>
    <s v="AD 01"/>
    <s v="10:11 AM"/>
    <s v="JENIFER OROPEZA RAMIREZ"/>
    <s v="10:17 AM"/>
    <x v="38"/>
    <s v="CV4"/>
    <m/>
    <m/>
  </r>
  <r>
    <x v="32"/>
    <n v="10499600"/>
    <s v="ISMAEL JERI LUNA"/>
    <s v="MENORES DE 50"/>
    <n v="46"/>
    <x v="0"/>
    <s v="PFIZER"/>
    <s v="FA7483"/>
    <s v="10:02 AM"/>
    <s v="Bruno Teodoro Evangelista"/>
    <s v="AD 02"/>
    <s v="10:11 AM"/>
    <s v="MIRELLA YORJEAN VERA MENDEZ"/>
    <s v="10:15 AM"/>
    <x v="38"/>
    <s v="CV4"/>
    <m/>
    <m/>
  </r>
  <r>
    <x v="32"/>
    <s v="09836244"/>
    <s v="ROSARIO SUSANA MALASQUEZ MUNIVE"/>
    <s v="MENORES DE 50"/>
    <n v="49"/>
    <x v="0"/>
    <s v="PFIZER"/>
    <s v="FA7483"/>
    <s v="9:41 AM"/>
    <s v="Cinthia Elisa Aranda Galjuf"/>
    <s v="AD 02"/>
    <s v="10:06 AM"/>
    <s v="MIRELLA YORJEAN VERA MENDEZ"/>
    <s v="10:15 AM"/>
    <x v="10"/>
    <s v="CV2"/>
    <m/>
    <m/>
  </r>
  <r>
    <x v="32"/>
    <n v="21557339"/>
    <s v="RAUL JOSE ESPINO HERNANDEZ"/>
    <s v="MENORES DE 50"/>
    <n v="45"/>
    <x v="0"/>
    <s v="PFIZER"/>
    <s v="FA7483"/>
    <s v="10:01 AM"/>
    <s v="KAREN MILAGROS LUYO GIRON"/>
    <s v="AD 01"/>
    <s v="10:08 AM"/>
    <s v="MIRELLA YORJEAN VERA MENDEZ"/>
    <s v="10:14 AM"/>
    <x v="10"/>
    <s v="CV2"/>
    <m/>
    <m/>
  </r>
  <r>
    <x v="32"/>
    <s v="09181306"/>
    <s v="YLSER MELECIO RIVERA SOLANO"/>
    <s v="50-59 AÑOS"/>
    <n v="58"/>
    <x v="1"/>
    <s v="PFIZER"/>
    <s v="FA7483"/>
    <s v="10:01 AM"/>
    <s v="Bruno Teodoro Evangelista"/>
    <s v="AD 02"/>
    <s v="10:09 AM"/>
    <s v="MIRELLA YORJEAN VERA MENDEZ"/>
    <s v="10:14 AM"/>
    <x v="38"/>
    <s v="CV4"/>
    <m/>
    <m/>
  </r>
  <r>
    <x v="32"/>
    <n v="10244712"/>
    <s v="FAVIOLA YHUVANA AUQUI QUISPE"/>
    <s v="MENORES DE 50"/>
    <n v="46"/>
    <x v="0"/>
    <s v="PFIZER"/>
    <s v="FA7483"/>
    <s v="9:58 AM"/>
    <s v="KAREN MILAGROS LUYO GIRON"/>
    <s v="AD 01"/>
    <s v="10:09 AM"/>
    <s v="JENIFER OROPEZA RAMIREZ"/>
    <s v="10:12 AM"/>
    <x v="38"/>
    <s v="CV4"/>
    <m/>
    <m/>
  </r>
  <r>
    <x v="32"/>
    <n v="21091509"/>
    <s v="MARCOS PAULO ROMERO PANTOJA"/>
    <s v="50-59 AÑOS"/>
    <n v="57"/>
    <x v="1"/>
    <s v="PFIZER"/>
    <s v="FA7483"/>
    <s v="10:01 AM"/>
    <s v="Cinthia Elisa Aranda Galjuf"/>
    <s v="AD 02"/>
    <s v="10:08 AM"/>
    <s v="MIRELLA YORJEAN VERA MENDEZ"/>
    <s v="10:12 AM"/>
    <x v="10"/>
    <s v="CV2"/>
    <m/>
    <m/>
  </r>
  <r>
    <x v="32"/>
    <s v="06100483"/>
    <s v="DORIS TELLO TORRES"/>
    <s v="50-59 AÑOS"/>
    <n v="58"/>
    <x v="1"/>
    <s v="PFIZER"/>
    <s v="FA7483"/>
    <s v="10:00 AM"/>
    <s v="Bruno Teodoro Evangelista"/>
    <s v="AD 02"/>
    <s v="10:07 AM"/>
    <s v="MIRELLA YORJEAN VERA MENDEZ"/>
    <s v="10:10 AM"/>
    <x v="10"/>
    <s v="CV2"/>
    <m/>
    <m/>
  </r>
  <r>
    <x v="32"/>
    <n v="80256032"/>
    <s v="ANA MARIA RODAS URBANO"/>
    <s v="MENORES DE 50"/>
    <n v="45"/>
    <x v="0"/>
    <s v="PFIZER"/>
    <s v="EY0580"/>
    <s v="9:55 AM"/>
    <s v="Bruno Teodoro Evangelista"/>
    <s v="AD 02"/>
    <s v="10:04 AM"/>
    <s v="MIRELLA YORJEAN VERA MENDEZ"/>
    <s v="10:10 AM"/>
    <x v="4"/>
    <s v="CV1"/>
    <m/>
    <m/>
  </r>
  <r>
    <x v="32"/>
    <n v="20902539"/>
    <s v="EUGENIA DOMINICA CONDOR CAMPOS"/>
    <s v="MENORES DE 50"/>
    <n v="46"/>
    <x v="0"/>
    <s v="PFIZER"/>
    <s v="EY0580"/>
    <s v="9:54 AM"/>
    <s v="Cinthia Elisa Aranda Galjuf"/>
    <s v="AD 02"/>
    <s v="10:03 AM"/>
    <s v="SELMA L. RAMOS CONTRERAS"/>
    <s v="10:09 AM"/>
    <x v="4"/>
    <s v="CV1"/>
    <m/>
    <m/>
  </r>
  <r>
    <x v="32"/>
    <n v="10170502"/>
    <s v="ESTHER CONSUELO BENDEZU ROJAS"/>
    <s v="MENORES DE 50"/>
    <n v="46"/>
    <x v="0"/>
    <s v="PFIZER"/>
    <s v="EY0580"/>
    <s v="9:30 AM"/>
    <s v="Bruno Teodoro Evangelista"/>
    <s v="AD 02"/>
    <s v="9:58 AM"/>
    <s v="SELMA L. RAMOS CONTRERAS"/>
    <s v="10:08 AM"/>
    <x v="12"/>
    <s v="CV9"/>
    <m/>
    <m/>
  </r>
  <r>
    <x v="32"/>
    <s v="04082473"/>
    <s v="YOMEL TEODORO CARHUAS INCHE"/>
    <s v="50-59 AÑOS"/>
    <n v="50"/>
    <x v="0"/>
    <s v="PFIZER"/>
    <s v="EY0580"/>
    <s v="9:54 AM"/>
    <s v="KAREN MILAGROS LUYO GIRON"/>
    <s v="AD 01"/>
    <s v="10:02 AM"/>
    <s v="MIRELLA YORJEAN VERA MENDEZ"/>
    <s v="10:08 AM"/>
    <x v="4"/>
    <s v="CV1"/>
    <m/>
    <m/>
  </r>
  <r>
    <x v="32"/>
    <n v="20900357"/>
    <s v="PERCY LORENZO DAVILA ROSALES"/>
    <s v="50-59 AÑOS"/>
    <n v="51"/>
    <x v="0"/>
    <s v="PFIZER"/>
    <s v="FA7483"/>
    <s v="9:56 AM"/>
    <s v="KAREN MILAGROS LUYO GIRON"/>
    <s v="AD 01"/>
    <s v="10:04 AM"/>
    <s v="JENIFER OROPEZA RAMIREZ"/>
    <s v="10:08 AM"/>
    <x v="10"/>
    <s v="CV2"/>
    <m/>
    <m/>
  </r>
  <r>
    <x v="32"/>
    <s v="07395285"/>
    <s v="ANA MARIA VALDIVIA RIVERA"/>
    <s v="50-59 AÑOS"/>
    <n v="58"/>
    <x v="1"/>
    <s v="PFIZER"/>
    <s v="EY0580"/>
    <s v="9:36 AM"/>
    <s v="Bruno Teodoro Evangelista"/>
    <s v="AD 02"/>
    <s v="9:59 AM"/>
    <s v="MIRELLA YORJEAN VERA MENDEZ"/>
    <s v="10:07 AM"/>
    <x v="12"/>
    <s v="CV9"/>
    <m/>
    <m/>
  </r>
  <r>
    <x v="32"/>
    <s v="08317575"/>
    <s v="NOVELINA HUAMANCAJA QUISPE"/>
    <s v="50-59 AÑOS"/>
    <n v="58"/>
    <x v="1"/>
    <s v="PFIZER"/>
    <s v="EY0580"/>
    <s v="9:36 AM"/>
    <s v="KAREN MILAGROS LUYO GIRON"/>
    <s v="AD 01"/>
    <s v="10:01 AM"/>
    <s v="MIRELLA YORJEAN VERA MENDEZ"/>
    <s v="10:06 AM"/>
    <x v="4"/>
    <s v="CV1"/>
    <m/>
    <m/>
  </r>
  <r>
    <x v="32"/>
    <s v="06742928"/>
    <s v="AGRIPINA LLATA FLORES"/>
    <s v="ADULTO MAYOR"/>
    <n v="61"/>
    <x v="1"/>
    <s v="PFIZER"/>
    <s v="FA7483"/>
    <s v="9:52 AM"/>
    <s v="KAREN MILAGROS LUYO GIRON"/>
    <s v="AD 01"/>
    <s v="10:02 AM"/>
    <s v="JENIFER OROPEZA RAMIREZ"/>
    <s v="10:06 AM"/>
    <x v="10"/>
    <s v="CV2"/>
    <m/>
    <m/>
  </r>
  <r>
    <x v="32"/>
    <n v="10577153"/>
    <s v="RUTH JUSTINA CIRIACO JAMANCA"/>
    <s v="MENORES DE 50"/>
    <n v="46"/>
    <x v="0"/>
    <s v="PFIZER"/>
    <s v="EY0580"/>
    <s v="9:52 AM"/>
    <s v="Cinthia Elisa Aranda Galjuf"/>
    <s v="AD 02"/>
    <s v="9:59 AM"/>
    <s v="JENIFER OROPEZA RAMIREZ"/>
    <s v="10:06 AM"/>
    <x v="12"/>
    <s v="CV9"/>
    <m/>
    <m/>
  </r>
  <r>
    <x v="32"/>
    <n v="10244690"/>
    <s v="JESUS TAIPE PAUCAR"/>
    <s v="MENORES DE 50"/>
    <n v="46"/>
    <x v="0"/>
    <s v="PFIZER"/>
    <s v="EY0580"/>
    <s v="9:49 AM"/>
    <s v="KAREN MILAGROS LUYO GIRON"/>
    <s v="AD 01"/>
    <s v="10:00 AM"/>
    <s v="SELMA L. RAMOS CONTRERAS"/>
    <s v="10:05 AM"/>
    <x v="4"/>
    <s v="CV1"/>
    <m/>
    <m/>
  </r>
  <r>
    <x v="32"/>
    <n v="80427729"/>
    <s v="LOURDES ROMANI RICRA"/>
    <s v="MENORES DE 50"/>
    <n v="45"/>
    <x v="0"/>
    <s v="PFIZER"/>
    <s v="EY0580"/>
    <s v="9:34 AM"/>
    <s v="Bruno Teodoro Evangelista"/>
    <s v="AD 02"/>
    <s v="9:57 AM"/>
    <s v="MIRELLA YORJEAN VERA MENDEZ"/>
    <s v="10:04 AM"/>
    <x v="12"/>
    <s v="CV9"/>
    <m/>
    <m/>
  </r>
  <r>
    <x v="32"/>
    <n v="10253668"/>
    <s v="PERCY SOLANO VARGAS"/>
    <s v="MENORES DE 50"/>
    <n v="45"/>
    <x v="0"/>
    <s v="PFIZER"/>
    <s v="EY0580"/>
    <s v="9:50 AM"/>
    <s v="KAREN MILAGROS LUYO GIRON"/>
    <s v="AD 01"/>
    <s v="10:00 AM"/>
    <s v="JENIFER OROPEZA RAMIREZ"/>
    <s v="10:04 AM"/>
    <x v="4"/>
    <s v="CV1"/>
    <m/>
    <m/>
  </r>
  <r>
    <x v="32"/>
    <s v="06589017"/>
    <s v="ANA MARIA GONZALES FAJARDO DE CORTEZ"/>
    <s v="50-59 AÑOS"/>
    <n v="57"/>
    <x v="1"/>
    <s v="PFIZER"/>
    <s v="FA7483"/>
    <s v="9:35 AM"/>
    <s v="Cinthia Elisa Aranda Galjuf"/>
    <s v="AD 02"/>
    <s v="9:58 AM"/>
    <s v="MIRELLA YORJEAN VERA MENDEZ"/>
    <s v="10:03 AM"/>
    <x v="38"/>
    <s v="CV4"/>
    <m/>
    <m/>
  </r>
  <r>
    <x v="32"/>
    <n v="10402405"/>
    <s v="ROBERTO MAGARIÃ‘O PASCUAL"/>
    <s v="50-59 AÑOS"/>
    <n v="58"/>
    <x v="1"/>
    <s v="PFIZER"/>
    <s v="EY0580"/>
    <s v="9:47 AM"/>
    <s v="Cinthia Elisa Aranda Galjuf"/>
    <s v="AD 02"/>
    <s v="9:56 AM"/>
    <s v="JENIFER OROPEZA RAMIREZ"/>
    <s v="10:03 AM"/>
    <x v="12"/>
    <s v="CV9"/>
    <m/>
    <m/>
  </r>
  <r>
    <x v="32"/>
    <n v="10248799"/>
    <s v="EDGAR ELADIO MACHUCA ALEGRIA"/>
    <s v="MENORES DE 50"/>
    <n v="45"/>
    <x v="0"/>
    <s v="PFIZER"/>
    <s v="FA7483"/>
    <s v="9:34 AM"/>
    <s v="KAREN MILAGROS LUYO GIRON"/>
    <s v="AD 01"/>
    <s v="9:55 AM"/>
    <s v="MIRELLA YORJEAN VERA MENDEZ"/>
    <s v="10:02 AM"/>
    <x v="38"/>
    <s v="CV4"/>
    <m/>
    <m/>
  </r>
  <r>
    <x v="32"/>
    <n v="10246916"/>
    <s v="JUDITH ANNETTE ROCHA GABRIEL"/>
    <s v="MENORES DE 50"/>
    <n v="46"/>
    <x v="0"/>
    <s v="PFIZER"/>
    <s v="FA7483"/>
    <s v="9:34 AM"/>
    <s v="Cinthia Elisa Aranda Galjuf"/>
    <s v="AD 02"/>
    <s v="9:55 AM"/>
    <s v="MIRELLA YORJEAN VERA MENDEZ"/>
    <s v="10:01 AM"/>
    <x v="38"/>
    <s v="CV4"/>
    <m/>
    <m/>
  </r>
  <r>
    <x v="32"/>
    <n v="20063772"/>
    <s v="PATRICIA CHANAME PANAIFO"/>
    <s v="MENORES DE 50"/>
    <n v="46"/>
    <x v="0"/>
    <s v="PFIZER"/>
    <s v="EY0580"/>
    <s v="9:45 AM"/>
    <s v="Cinthia Elisa Aranda Galjuf"/>
    <s v="AD 02"/>
    <s v="9:56 AM"/>
    <s v="SELMA L. RAMOS CONTRERAS"/>
    <s v="10:00 AM"/>
    <x v="12"/>
    <s v="CV9"/>
    <m/>
    <m/>
  </r>
  <r>
    <x v="32"/>
    <s v="06794471"/>
    <s v="MARIO MARCOS TICONA POMA"/>
    <s v="MENORES DE 50"/>
    <n v="46"/>
    <x v="0"/>
    <s v="PFIZER"/>
    <s v="FA7483"/>
    <s v="9:41 AM"/>
    <s v="KAREN MILAGROS LUYO GIRON"/>
    <s v="AD 01"/>
    <s v="9:54 AM"/>
    <s v="JENIFER OROPEZA RAMIREZ"/>
    <s v="10:00 AM"/>
    <x v="38"/>
    <s v="CV4"/>
    <m/>
    <m/>
  </r>
  <r>
    <x v="32"/>
    <s v="06612090"/>
    <s v="SERAFINA LUCIA FUERO CAMAVILCA"/>
    <s v="50-59 AÑOS"/>
    <n v="58"/>
    <x v="1"/>
    <s v="PFIZER"/>
    <s v="FA7483"/>
    <s v="9:38 AM"/>
    <s v="Bruno Teodoro Evangelista"/>
    <s v="AD 02"/>
    <s v="9:53 AM"/>
    <s v="SELMA L. RAMOS CONTRERAS"/>
    <s v="9:59 AM"/>
    <x v="38"/>
    <s v="CV4"/>
    <m/>
    <m/>
  </r>
  <r>
    <x v="32"/>
    <n v="10253436"/>
    <s v="EDGAR MEDINA GONZALES"/>
    <s v="MENORES DE 50"/>
    <n v="45"/>
    <x v="0"/>
    <s v="PFIZER"/>
    <s v="FA7483"/>
    <s v="9:33 AM"/>
    <s v="KAREN MILAGROS LUYO GIRON"/>
    <s v="AD 01"/>
    <s v="9:53 AM"/>
    <s v="MIRELLA YORJEAN VERA MENDEZ"/>
    <s v="9:58 AM"/>
    <x v="17"/>
    <s v="CV4"/>
    <m/>
    <m/>
  </r>
  <r>
    <x v="32"/>
    <n v="45065317"/>
    <s v="JAVIER FERNANDEZ AGUIRRE"/>
    <s v="MENORES DE 50"/>
    <n v="45"/>
    <x v="0"/>
    <s v="PFIZER"/>
    <s v="FA7483"/>
    <s v="9:33 AM"/>
    <s v="Bruno Teodoro Evangelista"/>
    <s v="AD 02"/>
    <s v="9:54 AM"/>
    <s v="MIRELLA YORJEAN VERA MENDEZ"/>
    <s v="9:58 AM"/>
    <x v="38"/>
    <s v="CV4"/>
    <m/>
    <m/>
  </r>
  <r>
    <x v="32"/>
    <s v="06583972"/>
    <s v="DILIANA MAURA MALASQUEZ MUNIVE"/>
    <s v="50-59 AÑOS"/>
    <n v="57"/>
    <x v="1"/>
    <s v="PFIZER"/>
    <s v="FA7483"/>
    <s v="9:38 AM"/>
    <s v="Cinthia Elisa Aranda Galjuf"/>
    <s v="AD 02"/>
    <s v="9:47 AM"/>
    <s v="MIRELLA YORJEAN VERA MENDEZ"/>
    <s v="9:56 AM"/>
    <x v="17"/>
    <s v="CV4"/>
    <m/>
    <m/>
  </r>
  <r>
    <x v="32"/>
    <n v="22494288"/>
    <s v="JOSE ISRAEL ROJAS CRISTOBAL"/>
    <s v="50-59 AÑOS"/>
    <n v="51"/>
    <x v="0"/>
    <s v="PFIZER"/>
    <s v="FA7483"/>
    <s v="9:32 AM"/>
    <s v="Cinthia Elisa Aranda Galjuf"/>
    <s v="AD 02"/>
    <s v="9:51 AM"/>
    <s v="MIRELLA YORJEAN VERA MENDEZ"/>
    <s v="9:55 AM"/>
    <x v="17"/>
    <s v="CV4"/>
    <m/>
    <m/>
  </r>
  <r>
    <x v="32"/>
    <s v="06995830"/>
    <s v="ROMAN JACINTO PEÑARAYME VILLAGARAY"/>
    <s v="50-59 AÑOS"/>
    <n v="58"/>
    <x v="1"/>
    <s v="PFIZER"/>
    <s v="FA7483"/>
    <s v="9:46 AM"/>
    <s v="KAREN MILAGROS LUYO GIRON"/>
    <s v="AD 01"/>
    <s v="9:49 AM"/>
    <s v="MIRELLA YORJEAN VERA MENDEZ"/>
    <s v="9:52 AM"/>
    <x v="17"/>
    <s v="CV4"/>
    <m/>
    <m/>
  </r>
  <r>
    <x v="32"/>
    <n v="10244366"/>
    <s v="MONICA MARTINEZ SUNQUILLPO"/>
    <s v="MENORES DE 50"/>
    <n v="46"/>
    <x v="0"/>
    <s v="PFIZER"/>
    <s v="FA7483"/>
    <s v="9:28 AM"/>
    <s v="Bruno Teodoro Evangelista"/>
    <s v="AD 02"/>
    <s v="9:47 AM"/>
    <s v="JENIFER OROPEZA RAMIREZ"/>
    <s v="9:52 AM"/>
    <x v="38"/>
    <s v="CV4"/>
    <m/>
    <m/>
  </r>
  <r>
    <x v="32"/>
    <n v="10185130"/>
    <s v="NORA EDELMIRA ALVARADO TICSE"/>
    <s v="MENORES DE 50"/>
    <n v="44"/>
    <x v="0"/>
    <s v="PFIZER"/>
    <s v="EY0580"/>
    <s v="9:26 AM"/>
    <s v="Bruno Teodoro Evangelista"/>
    <s v="AD 02"/>
    <s v="9:44 AM"/>
    <s v="JENIFER OROPEZA RAMIREZ"/>
    <s v="9:51 AM"/>
    <x v="12"/>
    <s v="CV9"/>
    <m/>
    <m/>
  </r>
  <r>
    <x v="32"/>
    <n v="10597618"/>
    <s v="FREDDY EDUARDO CAJAHUARINGA SOTIL"/>
    <s v="MENORES DE 50"/>
    <n v="45"/>
    <x v="0"/>
    <s v="PFIZER"/>
    <s v="FA7483"/>
    <s v="9:31 AM"/>
    <s v="KAREN MILAGROS LUYO GIRON"/>
    <s v="AD 01"/>
    <s v="9:46 AM"/>
    <s v="MIRELLA YORJEAN VERA MENDEZ"/>
    <s v="9:50 AM"/>
    <x v="38"/>
    <s v="CV4"/>
    <m/>
    <m/>
  </r>
  <r>
    <x v="32"/>
    <n v="16679737"/>
    <s v="JOSE OMAR TULLUME CHEVEZ"/>
    <s v="MENORES DE 50"/>
    <n v="49"/>
    <x v="0"/>
    <s v="PFIZER"/>
    <s v="FA7483"/>
    <s v="9:30 AM"/>
    <s v="Cinthia Elisa Aranda Galjuf"/>
    <s v="AD 02"/>
    <s v="9:44 AM"/>
    <s v="MIRELLA YORJEAN VERA MENDEZ"/>
    <s v="9:50 AM"/>
    <x v="38"/>
    <s v="CV4"/>
    <m/>
    <m/>
  </r>
  <r>
    <x v="32"/>
    <n v="10259595"/>
    <s v="DANIEL LORENZO LAZARO HUARANGA"/>
    <s v="MENORES DE 50"/>
    <n v="45"/>
    <x v="0"/>
    <s v="PFIZER"/>
    <s v="FA7483"/>
    <s v="9:27 AM"/>
    <s v="Cinthia Elisa Aranda Galjuf"/>
    <s v="AD 02"/>
    <s v="9:45 AM"/>
    <s v="JENIFER OROPEZA RAMIREZ"/>
    <s v="9:50 AM"/>
    <x v="17"/>
    <s v="CV4"/>
    <m/>
    <m/>
  </r>
  <r>
    <x v="32"/>
    <s v="06571568"/>
    <s v="HECTOR ORLANDO LARA DE LA CRUZ"/>
    <s v="50-59 AÑOS"/>
    <n v="58"/>
    <x v="1"/>
    <s v="PFIZER"/>
    <s v="EY0580"/>
    <s v="9:25 AM"/>
    <s v="Cinthia Elisa Aranda Galjuf"/>
    <s v="AD 02"/>
    <s v="9:44 AM"/>
    <s v="MIRELLA YORJEAN VERA MENDEZ"/>
    <s v="9:49 AM"/>
    <x v="12"/>
    <s v="CV9"/>
    <m/>
    <m/>
  </r>
  <r>
    <x v="32"/>
    <n v="10252233"/>
    <s v="RAUL ILIZARBE SULLCA"/>
    <s v="MENORES DE 50"/>
    <n v="45"/>
    <x v="0"/>
    <s v="PFIZER"/>
    <s v="EY0580"/>
    <s v="9:24 AM"/>
    <s v="Bruno Teodoro Evangelista"/>
    <s v="AD 02"/>
    <s v="9:43 AM"/>
    <s v="SELMA L. RAMOS CONTRERAS"/>
    <s v="9:49 AM"/>
    <x v="4"/>
    <s v="CV1"/>
    <m/>
    <m/>
  </r>
  <r>
    <x v="32"/>
    <n v="10435437"/>
    <s v="ZONIA MARTINA GUERRA DE AVILA"/>
    <s v="50-59 AÑOS"/>
    <n v="58"/>
    <x v="1"/>
    <s v="PFIZER"/>
    <s v="FA7483"/>
    <s v="9:26 AM"/>
    <s v="KAREN MILAGROS LUYO GIRON"/>
    <s v="AD 01"/>
    <s v="9:45 AM"/>
    <s v="MIRELLA YORJEAN VERA MENDEZ"/>
    <s v="9:49 AM"/>
    <x v="17"/>
    <s v="CV4"/>
    <m/>
    <m/>
  </r>
  <r>
    <x v="32"/>
    <s v="09849990"/>
    <s v="NANCY POMA PALOMINO"/>
    <s v="MENORES DE 50"/>
    <n v="46"/>
    <x v="0"/>
    <s v="PFIZER"/>
    <s v="EY0580"/>
    <s v="9:23 AM"/>
    <s v="Bruno Teodoro Evangelista"/>
    <s v="AD 02"/>
    <s v="9:42 AM"/>
    <s v="MIRELLA YORJEAN VERA MENDEZ"/>
    <s v="9:48 AM"/>
    <x v="12"/>
    <s v="CV9"/>
    <m/>
    <m/>
  </r>
  <r>
    <x v="32"/>
    <s v="09064568"/>
    <s v="MARIA GRACIELA PACHAS MEJIA"/>
    <s v="50-59 AÑOS"/>
    <n v="57"/>
    <x v="1"/>
    <s v="PFIZER"/>
    <s v="EY0580"/>
    <s v="9:30 AM"/>
    <s v="KAREN MILAGROS LUYO GIRON"/>
    <s v="AD 01"/>
    <s v="9:41 AM"/>
    <s v="MIRELLA YORJEAN VERA MENDEZ"/>
    <s v="9:47 AM"/>
    <x v="4"/>
    <s v="CV1"/>
    <m/>
    <m/>
  </r>
  <r>
    <x v="32"/>
    <n v="10340550"/>
    <s v="JUAN RAUL QUISPE SOTO"/>
    <s v="MENORES DE 50"/>
    <n v="45"/>
    <x v="0"/>
    <s v="PFIZER"/>
    <s v="EY0580"/>
    <s v="9:23 AM"/>
    <s v="Cinthia Elisa Aranda Galjuf"/>
    <s v="AD 02"/>
    <s v="9:41 AM"/>
    <s v="MIRELLA YORJEAN VERA MENDEZ"/>
    <s v="9:46 AM"/>
    <x v="12"/>
    <s v="CV9"/>
    <m/>
    <m/>
  </r>
  <r>
    <x v="32"/>
    <s v="08420247"/>
    <s v="SILVIA JOSEFA YOVERA VALVERDE DE CAMPOS"/>
    <s v="50-59 AÑOS"/>
    <n v="57"/>
    <x v="1"/>
    <s v="PFIZER"/>
    <s v="FA7483"/>
    <s v="9:25 AM"/>
    <s v="KAREN MILAGROS LUYO GIRON"/>
    <s v="AD 01"/>
    <s v="9:42 AM"/>
    <s v="JENIFER OROPEZA RAMIREZ"/>
    <s v="9:46 AM"/>
    <x v="38"/>
    <s v="CV4"/>
    <m/>
    <m/>
  </r>
  <r>
    <x v="32"/>
    <n v="10246802"/>
    <s v="LUPE SAAVEDRA PANDURO"/>
    <s v="MENORES DE 50"/>
    <n v="46"/>
    <x v="0"/>
    <s v="PFIZER"/>
    <s v="EY0580"/>
    <s v="9:21 AM"/>
    <s v="Bruno Teodoro Evangelista"/>
    <s v="AD 02"/>
    <s v="9:41 AM"/>
    <s v="JENIFER OROPEZA RAMIREZ"/>
    <s v="9:46 AM"/>
    <x v="4"/>
    <s v="CV1"/>
    <m/>
    <m/>
  </r>
  <r>
    <x v="32"/>
    <n v="15434026"/>
    <s v="YSABEL ROSARIO FAUSTINO ARIAS"/>
    <s v="MENORES DE 50"/>
    <n v="46"/>
    <x v="0"/>
    <s v="PFIZER"/>
    <s v="FA7483"/>
    <s v="9:21 AM"/>
    <s v="Cinthia Elisa Aranda Galjuf"/>
    <s v="AD 02"/>
    <s v="9:41 AM"/>
    <s v="SELMA L. RAMOS CONTRERAS"/>
    <s v="9:45 AM"/>
    <x v="38"/>
    <s v="CV4"/>
    <m/>
    <m/>
  </r>
  <r>
    <x v="32"/>
    <s v="04078147"/>
    <s v="ALEXANDER FERNANDO ARRIETA FERNANDEZ"/>
    <s v="MENORES DE 50"/>
    <n v="46"/>
    <x v="0"/>
    <s v="PFIZER"/>
    <s v="EY0580"/>
    <s v="9:20 AM"/>
    <s v="Bruno Teodoro Evangelista"/>
    <s v="AD 02"/>
    <s v="9:39 AM"/>
    <s v="JENIFER OROPEZA RAMIREZ"/>
    <s v="9:45 AM"/>
    <x v="4"/>
    <s v="CV1"/>
    <m/>
    <m/>
  </r>
  <r>
    <x v="32"/>
    <s v="02635324"/>
    <s v="ADELA MONGE HERNANDEZ"/>
    <s v="50-59 AÑOS"/>
    <n v="57"/>
    <x v="1"/>
    <s v="PFIZER"/>
    <s v="EY0580"/>
    <s v="9:28 AM"/>
    <s v="Cinthia Elisa Aranda Galjuf"/>
    <s v="AD 02"/>
    <s v="9:39 AM"/>
    <s v="MIRELLA YORJEAN VERA MENDEZ"/>
    <s v="9:44 AM"/>
    <x v="12"/>
    <s v="CV9"/>
    <m/>
    <m/>
  </r>
  <r>
    <x v="32"/>
    <n v="10247390"/>
    <s v="CLAUDIA PILAR SANCHEZ ALZAMORA"/>
    <s v="MENORES DE 50"/>
    <n v="46"/>
    <x v="0"/>
    <s v="PFIZER"/>
    <s v="FA7483"/>
    <s v="9:20 AM"/>
    <s v="KAREN MILAGROS LUYO GIRON"/>
    <s v="AD 01"/>
    <s v="9:39 AM"/>
    <s v="MIRELLA YORJEAN VERA MENDEZ"/>
    <s v="9:44 AM"/>
    <x v="38"/>
    <s v="CV4"/>
    <m/>
    <m/>
  </r>
  <r>
    <x v="32"/>
    <n v="10178551"/>
    <s v="AURA ELISA PEREZ ARELLANO"/>
    <s v="MENORES DE 50"/>
    <n v="46"/>
    <x v="0"/>
    <s v="PFIZER"/>
    <s v="EY0580"/>
    <s v="9:19 AM"/>
    <s v="Cinthia Elisa Aranda Galjuf"/>
    <s v="AD 02"/>
    <s v="9:38 AM"/>
    <s v="JENIFER OROPEZA RAMIREZ"/>
    <s v="9:43 AM"/>
    <x v="4"/>
    <s v="CV1"/>
    <m/>
    <m/>
  </r>
  <r>
    <x v="32"/>
    <n v="10255994"/>
    <s v="ERIKA DORIS MAYTA CASAICO"/>
    <s v="MENORES DE 50"/>
    <n v="46"/>
    <x v="0"/>
    <s v="PFIZER"/>
    <s v="FA7483"/>
    <s v="9:18 AM"/>
    <s v="Cinthia Elisa Aranda Galjuf"/>
    <s v="AD 02"/>
    <s v="9:36 AM"/>
    <s v="JENIFER OROPEZA RAMIREZ"/>
    <s v="9:43 AM"/>
    <x v="38"/>
    <s v="CV4"/>
    <m/>
    <m/>
  </r>
  <r>
    <x v="32"/>
    <s v="07083704"/>
    <s v="VILIA MIRTHA TUTAYA BOLUARTE"/>
    <s v="50-59 AÑOS"/>
    <n v="57"/>
    <x v="1"/>
    <s v="PFIZER"/>
    <s v="EY0580"/>
    <s v="9:18 AM"/>
    <s v="KAREN MILAGROS LUYO GIRON"/>
    <s v="AD 01"/>
    <s v="9:38 AM"/>
    <s v="MIRELLA YORJEAN VERA MENDEZ"/>
    <s v="9:42 AM"/>
    <x v="12"/>
    <s v="CV9"/>
    <m/>
    <m/>
  </r>
  <r>
    <x v="32"/>
    <s v="05348151"/>
    <s v="ANA MARIA SALAS VASQUEZ"/>
    <s v="MENORES DE 50"/>
    <n v="45"/>
    <x v="0"/>
    <s v="PFIZER"/>
    <s v="FA7483"/>
    <s v="9:17 AM"/>
    <s v="Bruno Teodoro Evangelista"/>
    <s v="AD 02"/>
    <s v="9:36 AM"/>
    <s v="MIRELLA YORJEAN VERA MENDEZ"/>
    <s v="9:42 AM"/>
    <x v="38"/>
    <s v="CV4"/>
    <m/>
    <m/>
  </r>
  <r>
    <x v="32"/>
    <n v="10876312"/>
    <s v="SILVIA CHECYA PHOCCO"/>
    <s v="MENORES DE 50"/>
    <n v="45"/>
    <x v="0"/>
    <s v="PFIZER"/>
    <s v="EY0580"/>
    <s v="9:28 AM"/>
    <s v="KAREN MILAGROS LUYO GIRON"/>
    <s v="AD 01"/>
    <s v="9:37 AM"/>
    <s v="MIRELLA YORJEAN VERA MENDEZ"/>
    <s v="9:41 AM"/>
    <x v="4"/>
    <s v="CV1"/>
    <m/>
    <m/>
  </r>
  <r>
    <x v="32"/>
    <n v="10421541"/>
    <s v="REYDER DE LA CRUZ ALARCON"/>
    <s v="MENORES DE 50"/>
    <n v="45"/>
    <x v="0"/>
    <s v="PFIZER"/>
    <s v="FA7483"/>
    <s v="9:15 AM"/>
    <s v="KAREN MILAGROS LUYO GIRON"/>
    <s v="AD 01"/>
    <s v="9:35 AM"/>
    <s v="MIRELLA YORJEAN VERA MENDEZ"/>
    <s v="9:41 AM"/>
    <x v="38"/>
    <s v="CV4"/>
    <m/>
    <m/>
  </r>
  <r>
    <x v="32"/>
    <s v="09841859"/>
    <s v="RONAL FREDY RIVERA URETA"/>
    <s v="MENORES DE 50"/>
    <n v="48"/>
    <x v="0"/>
    <s v="PFIZER"/>
    <s v="FA7483"/>
    <s v="9:17 AM"/>
    <s v="KAREN MILAGROS LUYO GIRON"/>
    <s v="AD 01"/>
    <s v="9:35 AM"/>
    <s v="JENIFER OROPEZA RAMIREZ"/>
    <s v="9:40 AM"/>
    <x v="10"/>
    <s v="CV2"/>
    <m/>
    <m/>
  </r>
  <r>
    <x v="32"/>
    <s v="08167286"/>
    <s v="VICTOR RAUL HERNANDEZ REJAS"/>
    <s v="MENORES DE 50"/>
    <n v="45"/>
    <x v="0"/>
    <s v="PFIZER"/>
    <s v="FA7483"/>
    <s v="9:14 AM"/>
    <s v="Bruno Teodoro Evangelista"/>
    <s v="AD 02"/>
    <s v="9:34 AM"/>
    <s v="MIRELLA YORJEAN VERA MENDEZ"/>
    <s v="9:39 AM"/>
    <x v="38"/>
    <s v="CV4"/>
    <m/>
    <m/>
  </r>
  <r>
    <x v="32"/>
    <s v="07530522"/>
    <s v="EDGARDO ROGER MATEO ALDABA"/>
    <s v="MENORES DE 50"/>
    <n v="46"/>
    <x v="0"/>
    <s v="PFIZER"/>
    <s v="FA7483"/>
    <s v="9:14 AM"/>
    <s v="Cinthia Elisa Aranda Galjuf"/>
    <s v="AD 02"/>
    <s v="9:33 AM"/>
    <s v="JENIFER OROPEZA RAMIREZ"/>
    <s v="9:38 AM"/>
    <x v="38"/>
    <s v="CV4"/>
    <m/>
    <m/>
  </r>
  <r>
    <x v="32"/>
    <s v="06547050"/>
    <s v="LUIS ALBERTO LEON DIAZ"/>
    <s v="50-59 AÑOS"/>
    <n v="57"/>
    <x v="1"/>
    <s v="PFIZER"/>
    <s v="FA7483"/>
    <s v="9:11 AM"/>
    <s v="Cinthia Elisa Aranda Galjuf"/>
    <s v="AD 02"/>
    <s v="9:31 AM"/>
    <s v="JENIFER OROPEZA RAMIREZ"/>
    <s v="9:37 AM"/>
    <x v="10"/>
    <s v="CV2"/>
    <m/>
    <m/>
  </r>
  <r>
    <x v="32"/>
    <n v="40841479"/>
    <s v="JOSE WILMER FERNANDEZ CASTILLO"/>
    <s v="MENORES DE 50"/>
    <n v="45"/>
    <x v="0"/>
    <s v="PFIZER"/>
    <s v="FA7483"/>
    <s v="9:13 AM"/>
    <s v="KAREN MILAGROS LUYO GIRON"/>
    <s v="AD 01"/>
    <s v="9:33 AM"/>
    <s v="MIRELLA YORJEAN VERA MENDEZ"/>
    <s v="9:36 AM"/>
    <x v="38"/>
    <s v="CV4"/>
    <m/>
    <m/>
  </r>
  <r>
    <x v="32"/>
    <n v="10120630"/>
    <s v="OLINDA TAPIA CUCCHI"/>
    <s v="MENORES DE 50"/>
    <n v="46"/>
    <x v="0"/>
    <s v="PFIZER"/>
    <s v="FA7483"/>
    <s v="9:11 AM"/>
    <s v="KAREN MILAGROS LUYO GIRON"/>
    <s v="AD 01"/>
    <s v="9:29 AM"/>
    <s v="MIRELLA YORJEAN VERA MENDEZ"/>
    <s v="9:36 AM"/>
    <x v="10"/>
    <s v="CV2"/>
    <m/>
    <m/>
  </r>
  <r>
    <x v="32"/>
    <n v="10245435"/>
    <s v="FERMIN NORBERTO SALVATIERRA NOLASCO"/>
    <s v="MENORES DE 50"/>
    <n v="46"/>
    <x v="0"/>
    <s v="PFIZER"/>
    <s v="FA7483"/>
    <s v="9:13 AM"/>
    <s v="Bruno Teodoro Evangelista"/>
    <s v="AD 02"/>
    <s v="9:31 AM"/>
    <s v="MIRELLA YORJEAN VERA MENDEZ"/>
    <s v="9:35 AM"/>
    <x v="17"/>
    <s v="CV4"/>
    <m/>
    <m/>
  </r>
  <r>
    <x v="32"/>
    <n v="20663233"/>
    <s v="ALIDA LIDIA SANTANDER PALACIOS DE RIOS"/>
    <s v="50-59 AÑOS"/>
    <n v="57"/>
    <x v="1"/>
    <s v="PFIZER"/>
    <s v="FA7483"/>
    <s v="9:10 AM"/>
    <s v="Bruno Teodoro Evangelista"/>
    <s v="AD 02"/>
    <s v="9:28 AM"/>
    <s v="JENIFER OROPEZA RAMIREZ"/>
    <s v="9:35 AM"/>
    <x v="10"/>
    <s v="CV2"/>
    <m/>
    <m/>
  </r>
  <r>
    <x v="32"/>
    <n v="10247990"/>
    <s v="MERY EDITH ROJAS MALPARTIDA"/>
    <s v="MENORES DE 50"/>
    <n v="46"/>
    <x v="0"/>
    <s v="PFIZER"/>
    <s v="FA7483"/>
    <s v="9:09 AM"/>
    <s v="Bruno Teodoro Evangelista"/>
    <s v="AD 02"/>
    <s v="9:27 AM"/>
    <s v="MIRELLA YORJEAN VERA MENDEZ"/>
    <s v="9:33 AM"/>
    <x v="10"/>
    <s v="CV2"/>
    <m/>
    <m/>
  </r>
  <r>
    <x v="32"/>
    <s v="06573790"/>
    <s v="RICARDO VARONA VALLADOLID"/>
    <s v="50-59 AÑOS"/>
    <n v="58"/>
    <x v="1"/>
    <s v="PFIZER"/>
    <s v="FA7483"/>
    <s v="9:09 AM"/>
    <s v="KAREN MILAGROS LUYO GIRON"/>
    <s v="AD 01"/>
    <s v="9:26 AM"/>
    <s v="JENIFER OROPEZA RAMIREZ"/>
    <s v="9:32 AM"/>
    <x v="10"/>
    <s v="CV2"/>
    <m/>
    <m/>
  </r>
  <r>
    <x v="32"/>
    <n v="41880271"/>
    <s v="JOSE ANTONIO CRUZ BORJA"/>
    <s v="MENORES DE 50"/>
    <n v="44"/>
    <x v="0"/>
    <s v="PFIZER"/>
    <s v="FA7483"/>
    <s v="9:07 AM"/>
    <s v="Bruno Teodoro Evangelista"/>
    <s v="AD 02"/>
    <s v="9:23 AM"/>
    <s v="JENIFER OROPEZA RAMIREZ"/>
    <s v="9:30 AM"/>
    <x v="17"/>
    <s v="CV4"/>
    <m/>
    <m/>
  </r>
  <r>
    <x v="32"/>
    <s v="09781332"/>
    <s v="SUSY CARMIÃ‘A RAMIREZ TINEO"/>
    <s v="MENORES DE 50"/>
    <n v="45"/>
    <x v="0"/>
    <s v="PFIZER"/>
    <s v="FA7483"/>
    <s v="9:05 AM"/>
    <s v="Bruno Teodoro Evangelista"/>
    <s v="AD 02"/>
    <s v="9:21 AM"/>
    <s v="JENIFER OROPEZA RAMIREZ"/>
    <s v="9:29 AM"/>
    <x v="17"/>
    <s v="CV4"/>
    <m/>
    <m/>
  </r>
  <r>
    <x v="32"/>
    <n v="10433337"/>
    <s v="ELSA PANTIA RODRIGUEZ"/>
    <s v="ADULTO MAYOR"/>
    <n v="59"/>
    <x v="1"/>
    <s v="PFIZER"/>
    <s v="EY0580"/>
    <s v="9:07 AM"/>
    <s v="KAREN MILAGROS LUYO GIRON"/>
    <s v="AD 01"/>
    <s v="9:25 AM"/>
    <s v="MIRELLA YORJEAN VERA MENDEZ"/>
    <s v="9:28 AM"/>
    <x v="4"/>
    <s v="CV1"/>
    <m/>
    <m/>
  </r>
  <r>
    <x v="32"/>
    <n v="10098218"/>
    <s v="JORGE LUIS MORENO ROJAS"/>
    <s v="MENORES DE 50"/>
    <n v="45"/>
    <x v="0"/>
    <s v="PFIZER"/>
    <s v="FA7483"/>
    <s v="9:06 AM"/>
    <s v="Bruno Teodoro Evangelista"/>
    <s v="AD 02"/>
    <s v="9:25 AM"/>
    <s v="MIRELLA YORJEAN VERA MENDEZ"/>
    <s v="9:28 AM"/>
    <x v="17"/>
    <s v="CV4"/>
    <m/>
    <m/>
  </r>
  <r>
    <x v="32"/>
    <s v="07073824"/>
    <s v="JUDITH GINA FLORES ALARCON"/>
    <s v="50-59 AÑOS"/>
    <n v="57"/>
    <x v="1"/>
    <s v="PFIZER"/>
    <s v="EY0580"/>
    <s v="9:09 AM"/>
    <s v="Cinthia Elisa Aranda Galjuf"/>
    <s v="AD 02"/>
    <s v="9:24 AM"/>
    <s v="JENIFER OROPEZA RAMIREZ"/>
    <s v="9:27 AM"/>
    <x v="4"/>
    <s v="CV1"/>
    <m/>
    <m/>
  </r>
  <r>
    <x v="32"/>
    <s v="08867687"/>
    <s v="CELESTINA FRANCISCA SANCHEZ ROMERO"/>
    <s v="ADULTO MAYOR"/>
    <n v="60"/>
    <x v="0"/>
    <s v="PFIZER"/>
    <s v="FA7483"/>
    <s v="8:59 AM"/>
    <s v="Bruno Teodoro Evangelista"/>
    <s v="AD 02"/>
    <s v="9:14 AM"/>
    <s v="SELMA L. RAMOS CONTRERAS"/>
    <s v="9:27 AM"/>
    <x v="17"/>
    <s v="CV4"/>
    <m/>
    <m/>
  </r>
  <r>
    <x v="32"/>
    <s v="05377182"/>
    <s v="JANY TORRES DEL AGUILA"/>
    <s v="MENORES DE 50"/>
    <n v="46"/>
    <x v="0"/>
    <s v="PFIZER"/>
    <s v="FA7483"/>
    <s v="9:06 AM"/>
    <s v="Cinthia Elisa Aranda Galjuf"/>
    <s v="AD 02"/>
    <s v="9:21 AM"/>
    <s v="MIRELLA YORJEAN VERA MENDEZ"/>
    <s v="9:26 AM"/>
    <x v="17"/>
    <s v="CV4"/>
    <m/>
    <m/>
  </r>
  <r>
    <x v="32"/>
    <n v="10247470"/>
    <s v="MARIA ESTELA ORE PRADO"/>
    <s v="MENORES DE 50"/>
    <n v="45"/>
    <x v="0"/>
    <s v="PFIZER"/>
    <s v="EY0580"/>
    <s v="9:03 AM"/>
    <s v="Cinthia Elisa Aranda Galjuf"/>
    <s v="AD 02"/>
    <s v="9:19 AM"/>
    <s v="SELMA L. RAMOS CONTRERAS"/>
    <s v="9:25 AM"/>
    <x v="4"/>
    <s v="CV1"/>
    <m/>
    <m/>
  </r>
  <r>
    <x v="32"/>
    <s v="07644907"/>
    <s v="SERGIO LUIS GANOZA ZAVALA"/>
    <s v="50-59 AÑOS"/>
    <n v="57"/>
    <x v="1"/>
    <s v="PFIZER"/>
    <s v="FA7483"/>
    <s v="7:45 AM"/>
    <s v="Cinthia Elisa Aranda Galjuf"/>
    <s v="AD 02"/>
    <s v="7:46 AM"/>
    <s v="JENIFER OROPEZA RAMIREZ"/>
    <s v="9:24 AM"/>
    <x v="38"/>
    <s v="CV4"/>
    <m/>
    <m/>
  </r>
  <r>
    <x v="32"/>
    <n v="10500443"/>
    <s v="ELIZABETH JEANNETTE CALDERON AGUILAR"/>
    <s v="MENORES DE 50"/>
    <n v="44"/>
    <x v="0"/>
    <s v="PFIZER"/>
    <s v="EY0580"/>
    <s v="9:05 AM"/>
    <s v="Cinthia Elisa Aranda Galjuf"/>
    <s v="AD 02"/>
    <s v="9:19 AM"/>
    <s v="MIRELLA YORJEAN VERA MENDEZ"/>
    <s v="9:24 AM"/>
    <x v="4"/>
    <s v="CV1"/>
    <m/>
    <m/>
  </r>
  <r>
    <x v="32"/>
    <n v="10247448"/>
    <s v="JUAN MANUEL CANCHARI NINA"/>
    <s v="MENORES DE 50"/>
    <n v="46"/>
    <x v="0"/>
    <s v="PFIZER"/>
    <s v="FA7483"/>
    <s v="7:35 AM"/>
    <s v="KAREN MILAGROS LUYO GIRON"/>
    <s v="AD 01"/>
    <s v="7:37 AM"/>
    <s v="MIRELLA YORJEAN VERA MENDEZ"/>
    <s v="9:23 AM"/>
    <x v="38"/>
    <s v="CV4"/>
    <m/>
    <m/>
  </r>
  <r>
    <x v="32"/>
    <n v="10253623"/>
    <s v="MIRIAM EDITH COBA POZO"/>
    <s v="MENORES DE 50"/>
    <n v="45"/>
    <x v="0"/>
    <s v="PFIZER"/>
    <s v="EY0580"/>
    <s v="9:03 AM"/>
    <s v="Bruno Teodoro Evangelista"/>
    <s v="AD 02"/>
    <s v="9:17 AM"/>
    <s v="JENIFER OROPEZA RAMIREZ"/>
    <s v="9:23 AM"/>
    <x v="12"/>
    <s v="CV9"/>
    <m/>
    <m/>
  </r>
  <r>
    <x v="32"/>
    <n v="22653426"/>
    <s v="VICTORIA HERMITAÑO LEON"/>
    <s v="50-59 AÑOS"/>
    <n v="58"/>
    <x v="1"/>
    <s v="PFIZER"/>
    <s v="EY0580"/>
    <s v="9:05 AM"/>
    <s v="KAREN MILAGROS LUYO GIRON"/>
    <s v="AD 01"/>
    <s v="9:19 AM"/>
    <s v="MIRELLA YORJEAN VERA MENDEZ"/>
    <s v="9:23 AM"/>
    <x v="4"/>
    <s v="CV1"/>
    <m/>
    <m/>
  </r>
  <r>
    <x v="32"/>
    <n v="10501071"/>
    <s v="NELIDA ATACHAGUA CARHUARICRA"/>
    <s v="MENORES DE 50"/>
    <n v="44"/>
    <x v="0"/>
    <s v="PFIZER"/>
    <s v="EY0580"/>
    <s v="9:02 AM"/>
    <s v="Cinthia Elisa Aranda Galjuf"/>
    <s v="AD 02"/>
    <s v="9:17 AM"/>
    <s v="MIRELLA YORJEAN VERA MENDEZ"/>
    <s v="9:22 AM"/>
    <x v="12"/>
    <s v="CV9"/>
    <m/>
    <m/>
  </r>
  <r>
    <x v="32"/>
    <s v="07649661"/>
    <s v="NARCISO ALEJANDRO TREJO ALBA"/>
    <s v="50-59 AÑOS"/>
    <n v="58"/>
    <x v="1"/>
    <s v="PFIZER"/>
    <s v="FA7483"/>
    <s v="7:34 AM"/>
    <s v="Bruno Teodoro Evangelista"/>
    <s v="AD 02"/>
    <s v="7:36 AM"/>
    <s v="MIRELLA YORJEAN VERA MENDEZ"/>
    <s v="9:22 AM"/>
    <x v="38"/>
    <s v="CV4"/>
    <m/>
    <m/>
  </r>
  <r>
    <x v="32"/>
    <n v="10424076"/>
    <s v="RAMON DEMETRIO HURTADO SOTO"/>
    <s v="MENORES DE 50"/>
    <n v="45"/>
    <x v="0"/>
    <s v="PFIZER"/>
    <s v="EY0580"/>
    <s v="9:02 AM"/>
    <s v="KAREN MILAGROS LUYO GIRON"/>
    <s v="AD 01"/>
    <s v="9:18 AM"/>
    <s v="MIRELLA YORJEAN VERA MENDEZ"/>
    <s v="9:21 AM"/>
    <x v="4"/>
    <s v="CV1"/>
    <m/>
    <m/>
  </r>
  <r>
    <x v="32"/>
    <s v="08166489"/>
    <s v="EDY LUZ MERCADO CAMARGO"/>
    <s v="MENORES DE 50"/>
    <n v="45"/>
    <x v="0"/>
    <s v="PFIZER"/>
    <s v="EY0580"/>
    <s v="9:00 AM"/>
    <s v="Cinthia Elisa Aranda Galjuf"/>
    <s v="AD 02"/>
    <s v="9:15 AM"/>
    <s v="MIRELLA YORJEAN VERA MENDEZ"/>
    <s v="9:21 AM"/>
    <x v="12"/>
    <s v="CV9"/>
    <m/>
    <m/>
  </r>
  <r>
    <x v="32"/>
    <n v="17600211"/>
    <s v="JOSE FRANCISCO SANANDRES TUÃ‘OQUE"/>
    <s v="50-59 AÑOS"/>
    <n v="58"/>
    <x v="1"/>
    <s v="PFIZER"/>
    <s v="FA7483"/>
    <s v="7:33 AM"/>
    <s v="Gerson Jesús Tejada Escalante"/>
    <s v="AD 04"/>
    <s v="7:35 AM"/>
    <s v="MIRELLA YORJEAN VERA MENDEZ"/>
    <s v="9:21 AM"/>
    <x v="38"/>
    <s v="CV4"/>
    <m/>
    <m/>
  </r>
  <r>
    <x v="32"/>
    <n v="22650931"/>
    <s v="DIONISIA MONTESINO TINEO"/>
    <s v="50-59 AÑOS"/>
    <n v="58"/>
    <x v="1"/>
    <s v="PFIZER"/>
    <s v="FA7483"/>
    <s v="8:57 AM"/>
    <s v="Gerson Jesús Tejada Escalante"/>
    <s v="AD 04"/>
    <s v="9:07 AM"/>
    <s v="MIRELLA YORJEAN VERA MENDEZ"/>
    <s v="9:21 AM"/>
    <x v="17"/>
    <s v="CV4"/>
    <m/>
    <m/>
  </r>
  <r>
    <x v="32"/>
    <s v="09958431"/>
    <s v="MIGUEL ANGEL TORRES ATACHAO"/>
    <s v="MENORES DE 50"/>
    <n v="45"/>
    <x v="0"/>
    <s v="PFIZER"/>
    <s v="FA7483"/>
    <s v="7:34 AM"/>
    <s v="Cinthia Elisa Aranda Galjuf"/>
    <s v="AD 02"/>
    <s v="7:35 AM"/>
    <s v="JENIFER OROPEZA RAMIREZ"/>
    <s v="9:20 AM"/>
    <x v="38"/>
    <s v="CV4"/>
    <m/>
    <m/>
  </r>
  <r>
    <x v="32"/>
    <n v="10202155"/>
    <s v="GUMERCINDO ANSELMO HILARIO ANDRADE"/>
    <s v="MENORES DE 50"/>
    <n v="45"/>
    <x v="0"/>
    <s v="PFIZER"/>
    <s v="FA7483"/>
    <s v="8:58 AM"/>
    <s v="KAREN MILAGROS LUYO GIRON"/>
    <s v="AD 01"/>
    <s v="9:07 AM"/>
    <s v="MIRELLA YORJEAN VERA MENDEZ"/>
    <s v="9:19 AM"/>
    <x v="17"/>
    <s v="CV4"/>
    <m/>
    <m/>
  </r>
  <r>
    <x v="32"/>
    <s v="09909370"/>
    <s v="SALVADOR NAVARRO VILLALVA"/>
    <s v="MENORES DE 50"/>
    <n v="45"/>
    <x v="0"/>
    <s v="PFIZER"/>
    <s v="EY0580"/>
    <s v="9:00 AM"/>
    <s v="Gerson Jesús Tejada Escalante"/>
    <s v="AD 04"/>
    <s v="9:12 AM"/>
    <s v="MIRELLA YORJEAN VERA MENDEZ"/>
    <s v="9:19 AM"/>
    <x v="12"/>
    <s v="CV9"/>
    <m/>
    <m/>
  </r>
  <r>
    <x v="32"/>
    <n v="19976695"/>
    <s v="NELLY RODRIGUEZ SALVADOR"/>
    <s v="50-59 AÑOS"/>
    <n v="57"/>
    <x v="0"/>
    <s v="PFIZER"/>
    <s v="FA7483"/>
    <s v="7:30 AM"/>
    <s v="Bruno Teodoro Evangelista"/>
    <s v="AD 02"/>
    <s v="7:34 AM"/>
    <s v="JENIFER OROPEZA RAMIREZ"/>
    <s v="9:19 AM"/>
    <x v="38"/>
    <s v="CV4"/>
    <m/>
    <m/>
  </r>
  <r>
    <x v="32"/>
    <n v="80127597"/>
    <s v="NORMA LUISA URBANO LUNAREJO"/>
    <s v="MENORES DE 50"/>
    <n v="47"/>
    <x v="0"/>
    <s v="PFIZER"/>
    <s v="EY0580"/>
    <s v="9:00 AM"/>
    <s v="KAREN MILAGROS LUYO GIRON"/>
    <s v="AD 01"/>
    <s v="9:11 AM"/>
    <s v="MIRELLA YORJEAN VERA MENDEZ"/>
    <s v="9:18 AM"/>
    <x v="12"/>
    <s v="CV9"/>
    <m/>
    <m/>
  </r>
  <r>
    <x v="32"/>
    <s v="04074043"/>
    <s v="NANCI MARLENE MENDOZA ALVARADO"/>
    <s v="MENORES DE 50"/>
    <n v="46"/>
    <x v="0"/>
    <s v="PFIZER"/>
    <s v="FA7483"/>
    <s v="6:59 AM"/>
    <s v="KAREN MILAGROS LUYO GIRON"/>
    <s v="AD 01"/>
    <s v="7:02 AM"/>
    <s v="JENIFER OROPEZA RAMIREZ"/>
    <s v="9:17 AM"/>
    <x v="38"/>
    <s v="CV4"/>
    <m/>
    <m/>
  </r>
  <r>
    <x v="32"/>
    <n v="10248074"/>
    <s v="GIOVANNA ROJAS VELA"/>
    <s v="MENORES DE 50"/>
    <n v="45"/>
    <x v="0"/>
    <s v="PFIZER"/>
    <s v="EY0580"/>
    <s v="8:59 AM"/>
    <s v="Gerson Jesús Tejada Escalante"/>
    <s v="AD 04"/>
    <s v="9:08 AM"/>
    <s v="MIRELLA YORJEAN VERA MENDEZ"/>
    <s v="9:16 AM"/>
    <x v="12"/>
    <s v="CV9"/>
    <m/>
    <m/>
  </r>
  <r>
    <x v="32"/>
    <s v="02887441"/>
    <s v="GLORIA YANGUA VICENTE"/>
    <s v="MENORES DE 50"/>
    <n v="48"/>
    <x v="0"/>
    <s v="PFIZER"/>
    <s v="FA7483"/>
    <s v="6:52 AM"/>
    <s v="KAREN MILAGROS LUYO GIRON"/>
    <s v="AD 01"/>
    <s v="6:55 AM"/>
    <s v="MIRELLA YORJEAN VERA MENDEZ"/>
    <s v="9:16 AM"/>
    <x v="38"/>
    <s v="CV4"/>
    <m/>
    <m/>
  </r>
  <r>
    <x v="32"/>
    <n v="10470742"/>
    <s v="GLADYS PONTE DIESTRA"/>
    <s v="50-59 AÑOS"/>
    <n v="58"/>
    <x v="1"/>
    <s v="PFIZER"/>
    <s v="FA7483"/>
    <s v="8:58 AM"/>
    <s v="Cinthia Elisa Aranda Galjuf"/>
    <s v="AD 02"/>
    <s v="9:06 AM"/>
    <s v="SELMA L. RAMOS CONTRERAS"/>
    <s v="9:16 AM"/>
    <x v="17"/>
    <s v="CV4"/>
    <m/>
    <m/>
  </r>
  <r>
    <x v="32"/>
    <n v="48846540"/>
    <s v="MARINA SIMÃ“N VELEZ DE VILLA"/>
    <s v="50-59 AÑOS"/>
    <n v="58"/>
    <x v="1"/>
    <s v="PFIZER"/>
    <s v="FA7483"/>
    <s v="9:13 AM"/>
    <s v="Cecilia Benavente Corrales"/>
    <s v="AD 08"/>
    <s v="9:15 AM"/>
    <s v="MIRELLA YORJEAN VERA MENDEZ"/>
    <s v="9:15 AM"/>
    <x v="10"/>
    <s v="CV2"/>
    <m/>
    <m/>
  </r>
  <r>
    <x v="32"/>
    <n v="10087371"/>
    <s v="DAVID TITO MARCA ROMERO"/>
    <s v="MENORES DE 50"/>
    <n v="47"/>
    <x v="0"/>
    <s v="PFIZER"/>
    <s v="FA7483"/>
    <s v="7:00 AM"/>
    <s v="Bruno Teodoro Evangelista"/>
    <s v="AD 02"/>
    <s v="7:02 AM"/>
    <s v="SELMA L. RAMOS CONTRERAS"/>
    <s v="9:15 AM"/>
    <x v="38"/>
    <s v="CV4"/>
    <m/>
    <m/>
  </r>
  <r>
    <x v="32"/>
    <n v="80128859"/>
    <s v="JUAN CARLOS LUJAN TORRES"/>
    <s v="MENORES DE 50"/>
    <n v="47"/>
    <x v="0"/>
    <s v="PFIZER"/>
    <s v="FA7483"/>
    <s v="8:57 AM"/>
    <s v="Bruno Teodoro Evangelista"/>
    <s v="AD 02"/>
    <s v="9:05 AM"/>
    <s v="MIRELLA YORJEAN VERA MENDEZ"/>
    <s v="9:15 AM"/>
    <x v="17"/>
    <s v="CV4"/>
    <m/>
    <m/>
  </r>
  <r>
    <x v="32"/>
    <n v="10250421"/>
    <s v="JULIO NESTOR JESUS MUÑOZ"/>
    <s v="MENORES DE 50"/>
    <n v="46"/>
    <x v="0"/>
    <s v="PFIZER"/>
    <s v="FA7483"/>
    <s v="6:56 AM"/>
    <s v="Bruno Teodoro Evangelista"/>
    <s v="AD 02"/>
    <s v="6:58 AM"/>
    <s v="SELMA L. RAMOS CONTRERAS"/>
    <s v="9:14 AM"/>
    <x v="38"/>
    <s v="CV4"/>
    <m/>
    <m/>
  </r>
  <r>
    <x v="32"/>
    <s v="04006517"/>
    <s v="LOIDA PORRAS JURADO"/>
    <s v="50-59 AÑOS"/>
    <n v="58"/>
    <x v="1"/>
    <s v="PFIZER"/>
    <s v="FA7483"/>
    <s v="8:55 AM"/>
    <s v="Gerson Jesús Tejada Escalante"/>
    <s v="AD 04"/>
    <s v="9:04 AM"/>
    <s v="SELMA L. RAMOS CONTRERAS"/>
    <s v="9:14 AM"/>
    <x v="17"/>
    <s v="CV4"/>
    <m/>
    <m/>
  </r>
  <r>
    <x v="32"/>
    <n v="10257687"/>
    <s v="ROSA SOLEDAD LANDEO VILLALTA"/>
    <s v="MENORES DE 50"/>
    <n v="44"/>
    <x v="0"/>
    <s v="PFIZER"/>
    <s v="FA7483"/>
    <s v="6:52 AM"/>
    <s v="Bruno Teodoro Evangelista"/>
    <s v="AD 02"/>
    <s v="6:55 AM"/>
    <s v="SELMA L. RAMOS CONTRERAS"/>
    <s v="9:13 AM"/>
    <x v="38"/>
    <s v="CV4"/>
    <m/>
    <m/>
  </r>
  <r>
    <x v="32"/>
    <s v="09374310"/>
    <s v="BILHA RAQUEL ESPINOZA ARRIETA"/>
    <s v="MENORES DE 50"/>
    <n v="49"/>
    <x v="0"/>
    <s v="PFIZER"/>
    <s v="FA7483"/>
    <s v="8:56 AM"/>
    <s v="Cinthia Elisa Aranda Galjuf"/>
    <s v="AD 02"/>
    <s v="9:04 AM"/>
    <s v="MIRELLA YORJEAN VERA MENDEZ"/>
    <s v="9:12 AM"/>
    <x v="17"/>
    <s v="CV4"/>
    <m/>
    <m/>
  </r>
  <r>
    <x v="32"/>
    <s v="07619073"/>
    <s v="TERESA DEUDESIA FLORES BERMUDEZ"/>
    <s v="50-59 AÑOS"/>
    <n v="57"/>
    <x v="1"/>
    <s v="PFIZER"/>
    <s v="FA7483"/>
    <s v="6:49 AM"/>
    <s v="Bruno Teodoro Evangelista"/>
    <s v="AD 02"/>
    <s v="6:52 AM"/>
    <s v="SELMA L. RAMOS CONTRERAS"/>
    <s v="9:12 AM"/>
    <x v="38"/>
    <s v="CV4"/>
    <m/>
    <m/>
  </r>
  <r>
    <x v="32"/>
    <n v="10527945"/>
    <s v="DANIEL HENRY CCOLQUE NAPAN"/>
    <s v="MENORES DE 50"/>
    <n v="46"/>
    <x v="0"/>
    <s v="PFIZER"/>
    <s v="FA7483"/>
    <s v="8:56 AM"/>
    <s v="KAREN MILAGROS LUYO GIRON"/>
    <s v="AD 01"/>
    <s v="9:03 AM"/>
    <s v="MIRELLA YORJEAN VERA MENDEZ"/>
    <s v="9:08 AM"/>
    <x v="17"/>
    <s v="CV4"/>
    <m/>
    <m/>
  </r>
  <r>
    <x v="32"/>
    <s v="04341968"/>
    <s v="FREDY JULIAN JAPA BORONDA"/>
    <s v="MENORES DE 50"/>
    <n v="46"/>
    <x v="0"/>
    <s v="PFIZER"/>
    <s v="FA7483"/>
    <s v="8:56 AM"/>
    <s v="Bruno Teodoro Evangelista"/>
    <s v="AD 02"/>
    <s v="9:02 AM"/>
    <s v="MIRELLA YORJEAN VERA MENDEZ"/>
    <s v="9:07 AM"/>
    <x v="17"/>
    <s v="CV4"/>
    <m/>
    <m/>
  </r>
  <r>
    <x v="32"/>
    <n v="15654294"/>
    <s v="LUIS EUSEBIO FIGUEROA ESPINOZA"/>
    <s v="50-59 AÑOS"/>
    <n v="58"/>
    <x v="1"/>
    <s v="PFIZER"/>
    <s v="FA7483"/>
    <s v="8:50 AM"/>
    <s v="Cinthia Elisa Aranda Galjuf"/>
    <s v="AD 02"/>
    <s v="8:52 AM"/>
    <s v="MIRELLA YORJEAN VERA MENDEZ"/>
    <s v="9:07 AM"/>
    <x v="10"/>
    <s v="CV2"/>
    <m/>
    <m/>
  </r>
  <r>
    <x v="32"/>
    <n v="10181091"/>
    <s v="VICTORIA HUAMAN PEREZ"/>
    <s v="MENORES DE 50"/>
    <n v="45"/>
    <x v="0"/>
    <s v="PFIZER"/>
    <s v="FA7483"/>
    <s v="8:55 AM"/>
    <s v="Cinthia Elisa Aranda Galjuf"/>
    <s v="AD 02"/>
    <s v="9:02 AM"/>
    <s v="MIRELLA YORJEAN VERA MENDEZ"/>
    <s v="9:06 AM"/>
    <x v="4"/>
    <s v="CV1"/>
    <m/>
    <m/>
  </r>
  <r>
    <x v="32"/>
    <n v="22471811"/>
    <s v="VICTOR VALVERDE BARBOZA"/>
    <s v="50-59 AÑOS"/>
    <n v="58"/>
    <x v="1"/>
    <s v="PFIZER"/>
    <s v="FA7483"/>
    <s v="8:51 AM"/>
    <s v="Cinthia Elisa Aranda Galjuf"/>
    <s v="AD 02"/>
    <s v="8:55 AM"/>
    <s v="MIRELLA YORJEAN VERA MENDEZ"/>
    <s v="9:06 AM"/>
    <x v="10"/>
    <s v="CV2"/>
    <m/>
    <m/>
  </r>
  <r>
    <x v="32"/>
    <n v="10150195"/>
    <s v="GABRIEL RONER CALLUPE CORDOVA"/>
    <s v="MENORES DE 50"/>
    <n v="46"/>
    <x v="0"/>
    <s v="PFIZER"/>
    <s v="FA7483"/>
    <s v="8:54 AM"/>
    <s v="Gerson Jesús Tejada Escalante"/>
    <s v="AD 04"/>
    <s v="8:58 AM"/>
    <s v="MIRELLA YORJEAN VERA MENDEZ"/>
    <s v="9:05 AM"/>
    <x v="17"/>
    <s v="CV4"/>
    <m/>
    <m/>
  </r>
  <r>
    <x v="32"/>
    <n v="17443073"/>
    <s v="EMELINA GUEVARA GUEVARA"/>
    <s v="MENORES DE 50"/>
    <n v="45"/>
    <x v="0"/>
    <s v="PFIZER"/>
    <s v="FA7483"/>
    <s v="8:50 AM"/>
    <s v="Bruno Teodoro Evangelista"/>
    <s v="AD 02"/>
    <s v="8:53 AM"/>
    <s v="MIRELLA YORJEAN VERA MENDEZ"/>
    <s v="9:05 AM"/>
    <x v="10"/>
    <s v="CV2"/>
    <m/>
    <m/>
  </r>
  <r>
    <x v="32"/>
    <n v="41199488"/>
    <s v="NELSON ADRIAN ACHULLI CONTRERAS"/>
    <s v="MENORES DE 50"/>
    <n v="45"/>
    <x v="0"/>
    <s v="PFIZER"/>
    <s v="FA7483"/>
    <s v="8:54 AM"/>
    <s v="KAREN MILAGROS LUYO GIRON"/>
    <s v="AD 01"/>
    <s v="9:00 AM"/>
    <s v="MIRELLA YORJEAN VERA MENDEZ"/>
    <s v="9:04 AM"/>
    <x v="4"/>
    <s v="CV1"/>
    <m/>
    <m/>
  </r>
  <r>
    <x v="32"/>
    <n v="10150506"/>
    <s v="DAINA REBECA ZENTENO SANCHEZ"/>
    <s v="MENORES DE 50"/>
    <n v="46"/>
    <x v="0"/>
    <s v="PFIZER"/>
    <s v="FA7483"/>
    <s v="8:51 AM"/>
    <s v="Bruno Teodoro Evangelista"/>
    <s v="AD 02"/>
    <s v="8:53 AM"/>
    <s v="SELMA L. RAMOS CONTRERAS"/>
    <s v="9:04 AM"/>
    <x v="10"/>
    <s v="CV2"/>
    <m/>
    <m/>
  </r>
  <r>
    <x v="32"/>
    <s v="06577849"/>
    <s v="HERMINIO NICANOR HILARIO VASQUEZ"/>
    <s v="50-59 AÑOS"/>
    <n v="58"/>
    <x v="1"/>
    <s v="PFIZER"/>
    <s v="FA7483"/>
    <s v="8:53 AM"/>
    <s v="KAREN MILAGROS LUYO GIRON"/>
    <s v="AD 01"/>
    <s v="8:58 AM"/>
    <s v="SELMA L. RAMOS CONTRERAS"/>
    <s v="9:04 AM"/>
    <x v="17"/>
    <s v="CV4"/>
    <m/>
    <m/>
  </r>
  <r>
    <x v="32"/>
    <n v="10658274"/>
    <s v="CARLOS JAVIER VASQUEZ AGURTO"/>
    <s v="MENORES DE 50"/>
    <n v="45"/>
    <x v="0"/>
    <s v="PFIZER"/>
    <s v="FA7483"/>
    <s v="8:49 AM"/>
    <s v="KAREN MILAGROS LUYO GIRON"/>
    <s v="AD 01"/>
    <s v="8:51 AM"/>
    <s v="MIRELLA YORJEAN VERA MENDEZ"/>
    <s v="9:03 AM"/>
    <x v="4"/>
    <s v="CV1"/>
    <m/>
    <m/>
  </r>
  <r>
    <x v="32"/>
    <n v="10249560"/>
    <s v="MARIA ANTONIETA VALERO JAPA"/>
    <s v="MENORES DE 50"/>
    <n v="46"/>
    <x v="0"/>
    <s v="PFIZER"/>
    <s v="FA7483"/>
    <s v="8:53 AM"/>
    <s v="Bruno Teodoro Evangelista"/>
    <s v="AD 02"/>
    <s v="8:56 AM"/>
    <s v="MIRELLA YORJEAN VERA MENDEZ"/>
    <s v="9:03 AM"/>
    <x v="17"/>
    <s v="CV4"/>
    <m/>
    <m/>
  </r>
  <r>
    <x v="32"/>
    <n v="10247160"/>
    <s v="MAGDALENA PERALTA SERICHI"/>
    <s v="MENORES DE 50"/>
    <n v="46"/>
    <x v="0"/>
    <s v="PFIZER"/>
    <s v="FA7483"/>
    <s v="8:48 AM"/>
    <s v="Cinthia Elisa Aranda Galjuf"/>
    <s v="AD 02"/>
    <s v="8:51 AM"/>
    <s v="MIRELLA YORJEAN VERA MENDEZ"/>
    <s v="9:01 AM"/>
    <x v="4"/>
    <s v="CV1"/>
    <m/>
    <m/>
  </r>
  <r>
    <x v="32"/>
    <s v="06573437"/>
    <s v="JAIME JOSE MITMA AUQUE"/>
    <s v="50-59 AÑOS"/>
    <n v="58"/>
    <x v="1"/>
    <s v="PFIZER"/>
    <s v="FA7483"/>
    <s v="8:51 AM"/>
    <s v="KAREN MILAGROS LUYO GIRON"/>
    <s v="AD 01"/>
    <s v="8:55 AM"/>
    <s v="SELMA L. RAMOS CONTRERAS"/>
    <s v="9:01 AM"/>
    <x v="17"/>
    <s v="CV4"/>
    <m/>
    <m/>
  </r>
  <r>
    <x v="32"/>
    <s v="07535843"/>
    <s v="NANCY AMASIFUEN SHUPINGAHUA"/>
    <s v="MENORES DE 50"/>
    <n v="46"/>
    <x v="0"/>
    <s v="PFIZER"/>
    <s v="FA7483"/>
    <s v="8:47 AM"/>
    <s v="Bruno Teodoro Evangelista"/>
    <s v="AD 02"/>
    <s v="8:52 AM"/>
    <s v="SELMA L. RAMOS CONTRERAS"/>
    <s v="9:00 AM"/>
    <x v="4"/>
    <s v="CV1"/>
    <m/>
    <m/>
  </r>
  <r>
    <x v="32"/>
    <s v="02892741"/>
    <s v="DANIEL FRANCISCO HUERTAS ROSAS"/>
    <s v="MENORES DE 50"/>
    <n v="45"/>
    <x v="0"/>
    <s v="PFIZER"/>
    <s v="FA7483"/>
    <s v="8:40 AM"/>
    <s v="KAREN MILAGROS LUYO GIRON"/>
    <s v="AD 01"/>
    <s v="8:46 AM"/>
    <s v="MIRELLA YORJEAN VERA MENDEZ"/>
    <s v="9:00 AM"/>
    <x v="10"/>
    <s v="CV2"/>
    <m/>
    <m/>
  </r>
  <r>
    <x v="32"/>
    <n v="48846540"/>
    <s v="MARINA SIMÃ“N VELEZ DE VILLA"/>
    <s v="50-59 AÑOS"/>
    <n v="58"/>
    <x v="1"/>
    <s v="PFIZER"/>
    <s v="FA7483"/>
    <s v="8:35 AM"/>
    <s v="Cinthia Elisa Aranda Galjuf"/>
    <s v="AD 02"/>
    <s v="8:46 AM"/>
    <s v="JENIFER OROPEZA RAMIREZ"/>
    <s v="8:59 AM"/>
    <x v="10"/>
    <s v="CV2"/>
    <m/>
    <m/>
  </r>
  <r>
    <x v="32"/>
    <n v="10088393"/>
    <s v="MARLENI ZARATE GASPAR"/>
    <s v="MENORES DE 50"/>
    <n v="45"/>
    <x v="0"/>
    <s v="PFIZER"/>
    <s v="FA7483"/>
    <s v="8:38 AM"/>
    <s v="Bruno Teodoro Evangelista"/>
    <s v="AD 02"/>
    <s v="8:45 AM"/>
    <s v="MIRELLA YORJEAN VERA MENDEZ"/>
    <s v="8:58 AM"/>
    <x v="38"/>
    <s v="CV4"/>
    <m/>
    <m/>
  </r>
  <r>
    <x v="32"/>
    <s v="06792275"/>
    <s v="KATHERINNE JANETT ZAPATA COLCA DE DEL CASTILLO"/>
    <s v="MENORES DE 50"/>
    <n v="46"/>
    <x v="0"/>
    <s v="PFIZER"/>
    <s v="FA74783"/>
    <s v="8:47 AM"/>
    <s v="KAREN MILAGROS LUYO GIRON"/>
    <s v="AD 01"/>
    <s v="8:49 AM"/>
    <s v="SELMA L. RAMOS CONTRERAS"/>
    <s v="8:58 AM"/>
    <x v="4"/>
    <s v="CV1"/>
    <m/>
    <m/>
  </r>
  <r>
    <x v="32"/>
    <s v="09843115"/>
    <s v="MARILYN CONSUELO SAN ROMAN QUIJANDRIA DE LESCANO"/>
    <s v="50-59 AÑOS"/>
    <n v="57"/>
    <x v="1"/>
    <s v="PFIZER"/>
    <s v="FA7483"/>
    <s v="8:43 AM"/>
    <s v="Bruno Teodoro Evangelista"/>
    <s v="AD 02"/>
    <s v="8:48 AM"/>
    <s v="MIRELLA YORJEAN VERA MENDEZ"/>
    <s v="8:57 AM"/>
    <x v="38"/>
    <s v="CV4"/>
    <m/>
    <m/>
  </r>
  <r>
    <x v="32"/>
    <n v="10876573"/>
    <s v="JAVIER ANTONIO BENITES HERNANDEZ"/>
    <s v="MENORES DE 50"/>
    <n v="46"/>
    <x v="0"/>
    <s v="PFIZER"/>
    <s v="FA7483"/>
    <s v="8:46 AM"/>
    <s v="Cinthia Elisa Aranda Galjuf"/>
    <s v="AD 02"/>
    <s v="8:49 AM"/>
    <s v="MIRELLA YORJEAN VERA MENDEZ"/>
    <s v="8:57 AM"/>
    <x v="17"/>
    <s v="CV4"/>
    <m/>
    <m/>
  </r>
  <r>
    <x v="32"/>
    <n v="10055371"/>
    <s v="ROLANDO YOVANI VILLAVICENCIO RIVEROS"/>
    <s v="MENORES DE 50"/>
    <n v="46"/>
    <x v="0"/>
    <s v="PFIZER"/>
    <s v="FA7483"/>
    <s v="8:44 AM"/>
    <s v="KAREN MILAGROS LUYO GIRON"/>
    <s v="AD 01"/>
    <s v="8:48 AM"/>
    <s v="MIRELLA YORJEAN VERA MENDEZ"/>
    <s v="8:56 AM"/>
    <x v="17"/>
    <s v="CV4"/>
    <m/>
    <m/>
  </r>
  <r>
    <x v="32"/>
    <s v="09956187"/>
    <s v="FREDDY DONALD PEREZ OBANDO"/>
    <s v="MENORES DE 50"/>
    <n v="45"/>
    <x v="0"/>
    <s v="PFIZER"/>
    <s v="FA7483"/>
    <s v="8:46 AM"/>
    <s v="Bruno Teodoro Evangelista"/>
    <s v="AD 02"/>
    <s v="8:48 AM"/>
    <s v="SELMA L. RAMOS CONTRERAS"/>
    <s v="8:56 AM"/>
    <x v="38"/>
    <s v="CV4"/>
    <m/>
    <m/>
  </r>
  <r>
    <x v="32"/>
    <s v="06288108"/>
    <s v="MIOSOTIS LUCIA RODRIGUEZ AYALA"/>
    <s v="MENORES DE 50"/>
    <n v="45"/>
    <x v="0"/>
    <s v="PFIZER"/>
    <s v="FA7483"/>
    <s v="8:37 AM"/>
    <s v="Cinthia Elisa Aranda Galjuf"/>
    <s v="AD 02"/>
    <s v="8:45 AM"/>
    <s v="SELMA L. RAMOS CONTRERAS"/>
    <s v="8:55 AM"/>
    <x v="10"/>
    <s v="CV2"/>
    <m/>
    <m/>
  </r>
  <r>
    <x v="32"/>
    <n v="10598385"/>
    <s v="YOLANDA PALOMINO QUINTERO"/>
    <s v="50-59 AÑOS"/>
    <n v="55"/>
    <x v="0"/>
    <s v="PFIZER"/>
    <s v="FA7483"/>
    <s v="8:41 AM"/>
    <s v="Bruno Teodoro Evangelista"/>
    <s v="AD 02"/>
    <s v="8:48 AM"/>
    <s v="JENIFER OROPEZA RAMIREZ"/>
    <s v="8:55 AM"/>
    <x v="17"/>
    <s v="CV4"/>
    <m/>
    <m/>
  </r>
  <r>
    <x v="32"/>
    <s v="01047230"/>
    <s v="MIGUEL ANGEL TOLENTINO LAFRANCHE"/>
    <s v="MENORES DE 50"/>
    <n v="45"/>
    <x v="0"/>
    <s v="PFIZER"/>
    <s v="FA7483"/>
    <s v="8:40 AM"/>
    <s v="Bruno Teodoro Evangelista"/>
    <s v="AD 02"/>
    <m/>
    <m/>
    <s v="8:54 AM"/>
    <x v="38"/>
    <s v="CV4"/>
    <m/>
    <m/>
  </r>
  <r>
    <x v="32"/>
    <s v="01047230"/>
    <s v="MIGUEL ANGEL TOLENTINO LAFRANCHE"/>
    <s v="MENORES DE 50"/>
    <n v="45"/>
    <x v="0"/>
    <s v="PFIZER"/>
    <s v="FA7384"/>
    <s v="8:39 AM"/>
    <s v="Bruno Teodoro Evangelista"/>
    <s v="AD 02"/>
    <s v="8:47 AM"/>
    <s v="SELMA L. RAMOS CONTRERAS"/>
    <s v="8:53 AM"/>
    <x v="38"/>
    <s v="CV4"/>
    <m/>
    <m/>
  </r>
  <r>
    <x v="32"/>
    <n v="21287426"/>
    <s v="DAVID FLORES YAURI"/>
    <s v="MENORES DE 50"/>
    <n v="46"/>
    <x v="0"/>
    <s v="PFIZER"/>
    <s v="FA7483"/>
    <s v="8:37 AM"/>
    <s v="KAREN MILAGROS LUYO GIRON"/>
    <s v="AD 01"/>
    <s v="8:44 AM"/>
    <s v="JENIFER OROPEZA RAMIREZ"/>
    <s v="8:53 AM"/>
    <x v="10"/>
    <s v="CV2"/>
    <m/>
    <m/>
  </r>
  <r>
    <x v="32"/>
    <s v="02856458"/>
    <s v="DIAMANTINA LAUREANO FLORES"/>
    <s v="MENORES DE 50"/>
    <n v="46"/>
    <x v="0"/>
    <s v="PFIZER"/>
    <s v="FA7483"/>
    <s v="8:39 AM"/>
    <s v="Cinthia Elisa Aranda Galjuf"/>
    <s v="AD 02"/>
    <s v="8:45 AM"/>
    <s v="MIRELLA YORJEAN VERA MENDEZ"/>
    <s v="8:52 AM"/>
    <x v="38"/>
    <s v="CV4"/>
    <m/>
    <m/>
  </r>
  <r>
    <x v="32"/>
    <n v="21003113"/>
    <s v="DAVID CORDOVA SALAZAR"/>
    <s v="MENORES DE 50"/>
    <n v="47"/>
    <x v="0"/>
    <s v="PFIZER"/>
    <s v="FA7483"/>
    <s v="8:36 AM"/>
    <s v="Bruno Teodoro Evangelista"/>
    <s v="AD 02"/>
    <s v="8:42 AM"/>
    <s v="MIRELLA YORJEAN VERA MENDEZ"/>
    <s v="8:51 AM"/>
    <x v="17"/>
    <s v="CV4"/>
    <m/>
    <m/>
  </r>
  <r>
    <x v="32"/>
    <s v="06318646"/>
    <s v="WALTER GALLEGOS ZUÑIGA"/>
    <s v="MENORES DE 50"/>
    <n v="46"/>
    <x v="0"/>
    <s v="PFIZER"/>
    <s v="EY0580"/>
    <s v="8:32 AM"/>
    <s v="KAREN MILAGROS LUYO GIRON"/>
    <s v="AD 01"/>
    <s v="8:40 AM"/>
    <s v="JENIFER OROPEZA RAMIREZ"/>
    <s v="8:51 AM"/>
    <x v="4"/>
    <s v="CV1"/>
    <m/>
    <m/>
  </r>
  <r>
    <x v="32"/>
    <s v="06550827"/>
    <s v="JUSTO HECTOR CHATI GUILLERHUA"/>
    <s v="50-59 AÑOS"/>
    <n v="59"/>
    <x v="1"/>
    <s v="PFIZER"/>
    <s v="FA7483"/>
    <s v="8:41 AM"/>
    <s v="Gerson Jesús Tejada Escalante"/>
    <s v="AD 04"/>
    <s v="8:43 AM"/>
    <s v="MIRELLA YORJEAN VERA MENDEZ"/>
    <s v="8:50 AM"/>
    <x v="17"/>
    <s v="CV4"/>
    <m/>
    <m/>
  </r>
  <r>
    <x v="32"/>
    <n v="10246110"/>
    <s v="JORGE ALBERTO MARCHENA CASTRO"/>
    <s v="MENORES DE 50"/>
    <n v="46"/>
    <x v="0"/>
    <s v="PFIZER"/>
    <s v="EY0580"/>
    <s v="8:30 AM"/>
    <s v="KAREN MILAGROS LUYO GIRON"/>
    <s v="AD 01"/>
    <s v="8:39 AM"/>
    <s v="SELMA L. RAMOS CONTRERAS"/>
    <s v="8:49 AM"/>
    <x v="4"/>
    <s v="CV1"/>
    <m/>
    <m/>
  </r>
  <r>
    <x v="32"/>
    <n v="10244642"/>
    <s v="ELIAS SANTOS VILLANUEVA"/>
    <s v="MENORES DE 50"/>
    <n v="46"/>
    <x v="0"/>
    <s v="PFIZER"/>
    <s v="FA7483"/>
    <s v="8:33 AM"/>
    <s v="KAREN MILAGROS LUYO GIRON"/>
    <s v="AD 01"/>
    <s v="8:41 AM"/>
    <s v="SELMA L. RAMOS CONTRERAS"/>
    <s v="8:49 AM"/>
    <x v="17"/>
    <s v="CV4"/>
    <m/>
    <m/>
  </r>
  <r>
    <x v="32"/>
    <s v="06590837"/>
    <s v="LUZ MERCEDES SATO WATANABE"/>
    <s v="50-59 AÑOS"/>
    <n v="57"/>
    <x v="1"/>
    <s v="PFIZER"/>
    <s v="EY0580"/>
    <s v="8:29 AM"/>
    <s v="Bruno Teodoro Evangelista"/>
    <s v="AD 02"/>
    <s v="8:36 AM"/>
    <s v="JENIFER OROPEZA RAMIREZ"/>
    <s v="8:48 AM"/>
    <x v="4"/>
    <s v="CV1"/>
    <m/>
    <m/>
  </r>
  <r>
    <x v="32"/>
    <n v="10251696"/>
    <s v="GLORIA PAMELA GIROMI BENDEZU KONNO"/>
    <s v="MENORES DE 50"/>
    <n v="45"/>
    <x v="0"/>
    <s v="PFIZER"/>
    <s v="FA7483"/>
    <s v="8:30 AM"/>
    <s v="Cinthia Elisa Aranda Galjuf"/>
    <s v="AD 02"/>
    <s v="8:38 AM"/>
    <s v="JENIFER OROPEZA RAMIREZ"/>
    <s v="8:46 AM"/>
    <x v="10"/>
    <s v="CV2"/>
    <m/>
    <m/>
  </r>
  <r>
    <x v="32"/>
    <n v="80240564"/>
    <s v="CARLOS ABILIO FAJARDO CHAVEZ"/>
    <s v="MENORES DE 50"/>
    <n v="46"/>
    <x v="0"/>
    <s v="PFIZER"/>
    <s v="EY0580"/>
    <s v="8:26 AM"/>
    <s v="Cinthia Elisa Aranda Galjuf"/>
    <s v="AD 02"/>
    <s v="8:36 AM"/>
    <s v="SELMA L. RAMOS CONTRERAS"/>
    <s v="8:46 AM"/>
    <x v="4"/>
    <s v="CV1"/>
    <m/>
    <m/>
  </r>
  <r>
    <x v="32"/>
    <s v="06606284"/>
    <s v="LUIS FERNANDO RIVERA BAMBAREN"/>
    <s v="50-59 AÑOS"/>
    <n v="57"/>
    <x v="1"/>
    <s v="PFIZER"/>
    <s v="FA7483"/>
    <s v="8:29 AM"/>
    <s v="KAREN MILAGROS LUYO GIRON"/>
    <s v="AD 01"/>
    <s v="8:37 AM"/>
    <s v="MIRELLA YORJEAN VERA MENDEZ"/>
    <s v="8:45 AM"/>
    <x v="17"/>
    <s v="CV4"/>
    <m/>
    <m/>
  </r>
  <r>
    <x v="32"/>
    <n v="20078413"/>
    <s v="ROSA ALICIA INGA DIEGO"/>
    <s v="MENORES DE 50"/>
    <n v="45"/>
    <x v="0"/>
    <s v="PFIZER"/>
    <s v="FA7384"/>
    <s v="8:33 AM"/>
    <s v="Cinthia Elisa Aranda Galjuf"/>
    <s v="AD 02"/>
    <s v="8:40 AM"/>
    <s v="MIRELLA YORJEAN VERA MENDEZ"/>
    <s v="8:45 AM"/>
    <x v="38"/>
    <s v="CV4"/>
    <m/>
    <m/>
  </r>
  <r>
    <x v="32"/>
    <n v="10052743"/>
    <s v="HERNAN MESIAS HUAYHUAMEZA TAME"/>
    <s v="MENORES DE 50"/>
    <n v="46"/>
    <x v="0"/>
    <s v="PFIZER"/>
    <s v="FA7483"/>
    <s v="8:31 AM"/>
    <s v="Bruno Teodoro Evangelista"/>
    <s v="AD 02"/>
    <s v="8:38 AM"/>
    <s v="MIRELLA YORJEAN VERA MENDEZ"/>
    <s v="8:45 AM"/>
    <x v="10"/>
    <s v="CV2"/>
    <m/>
    <m/>
  </r>
  <r>
    <x v="32"/>
    <s v="06564541"/>
    <s v="JORGE ANTONIO RIOS YAURI"/>
    <s v="50-59 AÑOS"/>
    <n v="57"/>
    <x v="1"/>
    <s v="PFIZER"/>
    <s v="EY0580"/>
    <s v="8:27 AM"/>
    <s v="KAREN MILAGROS LUYO GIRON"/>
    <s v="AD 01"/>
    <s v="8:33 AM"/>
    <s v="MIRELLA YORJEAN VERA MENDEZ"/>
    <s v="8:44 AM"/>
    <x v="4"/>
    <s v="CV1"/>
    <m/>
    <m/>
  </r>
  <r>
    <x v="32"/>
    <s v="09783951"/>
    <s v="GERONIMO SEGUNDO HUANAY LOZANO"/>
    <s v="MENORES DE 50"/>
    <n v="46"/>
    <x v="0"/>
    <s v="PFIZER"/>
    <s v="FA7483"/>
    <s v="8:25 AM"/>
    <s v="Bruno Teodoro Evangelista"/>
    <s v="AD 02"/>
    <s v="8:35 AM"/>
    <s v="JENIFER OROPEZA RAMIREZ"/>
    <s v="8:44 AM"/>
    <x v="17"/>
    <s v="CV4"/>
    <m/>
    <m/>
  </r>
  <r>
    <x v="32"/>
    <n v="22868458"/>
    <s v="ALBERTO MODESTO ATENCIO"/>
    <s v="50-59 AÑOS"/>
    <n v="57"/>
    <x v="1"/>
    <s v="PFIZER"/>
    <s v="EY0580"/>
    <s v="8:23 AM"/>
    <s v="Cinthia Elisa Aranda Galjuf"/>
    <s v="AD 02"/>
    <s v="8:33 AM"/>
    <s v="MIRELLA YORJEAN VERA MENDEZ"/>
    <s v="8:43 AM"/>
    <x v="4"/>
    <s v="CV1"/>
    <m/>
    <m/>
  </r>
  <r>
    <x v="32"/>
    <n v="10262350"/>
    <s v="MANUEL ANDRES GUTIERREZ TAME"/>
    <s v="MENORES DE 50"/>
    <n v="44"/>
    <x v="0"/>
    <s v="PFIZER"/>
    <s v="FA7483"/>
    <s v="8:27 AM"/>
    <s v="Bruno Teodoro Evangelista"/>
    <s v="AD 02"/>
    <s v="8:36 AM"/>
    <s v="MIRELLA YORJEAN VERA MENDEZ"/>
    <s v="8:43 AM"/>
    <x v="10"/>
    <s v="CV2"/>
    <m/>
    <m/>
  </r>
  <r>
    <x v="32"/>
    <s v="03684823"/>
    <s v="MONICA ROSINA AÑAZCO AVILA"/>
    <s v="MENORES DE 50"/>
    <n v="45"/>
    <x v="0"/>
    <s v="PFIZER"/>
    <s v="FA7483"/>
    <s v="8:28 AM"/>
    <s v="Cinthia Elisa Aranda Galjuf"/>
    <s v="AD 02"/>
    <s v="8:34 AM"/>
    <s v="MIRELLA YORJEAN VERA MENDEZ"/>
    <s v="8:43 AM"/>
    <x v="17"/>
    <s v="CV4"/>
    <m/>
    <m/>
  </r>
  <r>
    <x v="32"/>
    <n v="10243251"/>
    <s v="VICTOR MANUEL MORENO SAENZ"/>
    <s v="MENORES DE 50"/>
    <n v="46"/>
    <x v="0"/>
    <s v="PFIZER"/>
    <s v="FA7483"/>
    <s v="8:25 AM"/>
    <s v="KAREN MILAGROS LUYO GIRON"/>
    <s v="AD 01"/>
    <s v="8:34 AM"/>
    <s v="MIRELLA YORJEAN VERA MENDEZ"/>
    <s v="8:42 AM"/>
    <x v="17"/>
    <s v="CV4"/>
    <m/>
    <m/>
  </r>
  <r>
    <x v="32"/>
    <n v="17447832"/>
    <s v="IVONE MARITZA ZAPATA CAMPOS"/>
    <s v="MENORES DE 50"/>
    <n v="45"/>
    <x v="0"/>
    <s v="PFIZER"/>
    <s v="FA7483"/>
    <s v="8:31 AM"/>
    <s v="Cinthia Elisa Aranda Galjuf"/>
    <s v="AD 02"/>
    <s v="8:38 AM"/>
    <s v="MIRELLA YORJEAN VERA MENDEZ"/>
    <s v="8:42 AM"/>
    <x v="10"/>
    <s v="CV2"/>
    <m/>
    <m/>
  </r>
  <r>
    <x v="32"/>
    <n v="48980676"/>
    <s v="HONORATO GOMEZ ESCALANTE"/>
    <s v="50-59 AÑOS"/>
    <n v="59"/>
    <x v="1"/>
    <s v="PFIZER"/>
    <s v="FA7384"/>
    <s v="8:19 AM"/>
    <s v="KAREN MILAGROS LUYO GIRON"/>
    <s v="AD 01"/>
    <s v="8:31 AM"/>
    <s v="SELMA L. RAMOS CONTRERAS"/>
    <s v="8:41 AM"/>
    <x v="38"/>
    <s v="CV4"/>
    <m/>
    <m/>
  </r>
  <r>
    <x v="32"/>
    <n v="10245201"/>
    <s v="MARILYN REVOLLAR GUTIERREZ"/>
    <s v="MENORES DE 50"/>
    <n v="46"/>
    <x v="0"/>
    <s v="PFIZER"/>
    <s v="FA7483"/>
    <s v="8:25 AM"/>
    <s v="Cinthia Elisa Aranda Galjuf"/>
    <s v="AD 02"/>
    <s v="8:33 AM"/>
    <s v="JENIFER OROPEZA RAMIREZ"/>
    <s v="8:41 AM"/>
    <x v="17"/>
    <s v="CV4"/>
    <m/>
    <m/>
  </r>
  <r>
    <x v="32"/>
    <s v="02856151"/>
    <s v="GISELLA JUDITH YARLEQUE MARQUEZ"/>
    <s v="MENORES DE 50"/>
    <n v="46"/>
    <x v="0"/>
    <s v="PFIZER"/>
    <s v="FA7384"/>
    <s v="8:17 AM"/>
    <s v="Cinthia Elisa Aranda Galjuf"/>
    <s v="AD 02"/>
    <s v="8:31 AM"/>
    <s v="MIRELLA YORJEAN VERA MENDEZ"/>
    <s v="8:40 AM"/>
    <x v="38"/>
    <s v="CV4"/>
    <m/>
    <m/>
  </r>
  <r>
    <x v="32"/>
    <n v="21136807"/>
    <s v="RICHARD ROLANDO ROJAS RAFAEL"/>
    <s v="MENORES DE 50"/>
    <n v="45"/>
    <x v="0"/>
    <s v="PFIZER"/>
    <s v="FA7483"/>
    <s v="8:23 AM"/>
    <s v="KAREN MILAGROS LUYO GIRON"/>
    <s v="AD 01"/>
    <s v="8:31 AM"/>
    <s v="MIRELLA YORJEAN VERA MENDEZ"/>
    <s v="8:40 AM"/>
    <x v="10"/>
    <s v="CV2"/>
    <m/>
    <m/>
  </r>
  <r>
    <x v="32"/>
    <n v="25621110"/>
    <s v="MARIA ELENA TEJADA TORRES"/>
    <s v="50-59 AÑOS"/>
    <n v="57"/>
    <x v="1"/>
    <s v="PFIZER"/>
    <s v="FA7483"/>
    <s v="8:21 AM"/>
    <s v="Cinthia Elisa Aranda Galjuf"/>
    <s v="AD 02"/>
    <s v="8:33 AM"/>
    <s v="SELMA L. RAMOS CONTRERAS"/>
    <s v="8:39 AM"/>
    <x v="17"/>
    <s v="CV4"/>
    <m/>
    <m/>
  </r>
  <r>
    <x v="32"/>
    <n v="21081633"/>
    <s v="RAMIRO CESAR PERALTA CAJACURI"/>
    <s v="50-59 AÑOS"/>
    <n v="57"/>
    <x v="1"/>
    <s v="PFIZER"/>
    <s v="FA7483"/>
    <s v="8:20 AM"/>
    <s v="KAREN MILAGROS LUYO GIRON"/>
    <s v="AD 01"/>
    <s v="8:30 AM"/>
    <s v="MIRELLA YORJEAN VERA MENDEZ"/>
    <s v="8:38 AM"/>
    <x v="38"/>
    <s v="CV4"/>
    <m/>
    <m/>
  </r>
  <r>
    <x v="32"/>
    <n v="10054643"/>
    <s v="MARTHA ELISA SEVILLA ROJAS"/>
    <s v="MENORES DE 50"/>
    <n v="46"/>
    <x v="0"/>
    <s v="PFIZER"/>
    <s v="FA7483"/>
    <s v="8:19 AM"/>
    <s v="Cinthia Elisa Aranda Galjuf"/>
    <s v="AD 02"/>
    <s v="8:31 AM"/>
    <s v="JENIFER OROPEZA RAMIREZ"/>
    <s v="8:38 AM"/>
    <x v="10"/>
    <s v="CV2"/>
    <m/>
    <m/>
  </r>
  <r>
    <x v="32"/>
    <n v="25802309"/>
    <s v="JAIME LUIS SANCHO LUQUE"/>
    <s v="MENORES DE 50"/>
    <n v="45"/>
    <x v="0"/>
    <s v="PFIZER"/>
    <s v="FA7483"/>
    <s v="8:15 AM"/>
    <s v="Bruno Teodoro Evangelista"/>
    <s v="AD 02"/>
    <s v="8:29 AM"/>
    <s v="JENIFER OROPEZA RAMIREZ"/>
    <s v="8:37 AM"/>
    <x v="38"/>
    <s v="CV4"/>
    <m/>
    <m/>
  </r>
  <r>
    <x v="32"/>
    <s v="07389283"/>
    <s v="BERTHA FRANCISCA SALINAS PEREZ DE ROSAS"/>
    <s v="50-59 AÑOS"/>
    <n v="57"/>
    <x v="1"/>
    <s v="PFIZER"/>
    <s v="FA7483"/>
    <s v="8:12 AM"/>
    <s v="Cinthia Elisa Aranda Galjuf"/>
    <s v="AD 02"/>
    <s v="8:28 AM"/>
    <s v="MIRELLA YORJEAN VERA MENDEZ"/>
    <s v="8:36 AM"/>
    <x v="10"/>
    <s v="CV2"/>
    <m/>
    <m/>
  </r>
  <r>
    <x v="32"/>
    <n v="10604349"/>
    <s v="RAQUEL VERONICA HUAMANI VEGA"/>
    <s v="MENORES DE 50"/>
    <n v="45"/>
    <x v="0"/>
    <s v="PFIZER"/>
    <s v="FA7483"/>
    <s v="8:14 AM"/>
    <s v="Cinthia Elisa Aranda Galjuf"/>
    <s v="AD 02"/>
    <s v="8:29 AM"/>
    <s v="SELMA L. RAMOS CONTRERAS"/>
    <s v="8:35 AM"/>
    <x v="38"/>
    <s v="CV4"/>
    <m/>
    <m/>
  </r>
  <r>
    <x v="32"/>
    <n v="20708321"/>
    <s v="EDSON HUGO INGA MIRANDA"/>
    <s v="MENORES DE 50"/>
    <n v="46"/>
    <x v="0"/>
    <s v="PFIZER"/>
    <s v="FA7483"/>
    <s v="8:12 AM"/>
    <s v="KAREN MILAGROS LUYO GIRON"/>
    <s v="AD 01"/>
    <s v="8:26 AM"/>
    <s v="MIRELLA YORJEAN VERA MENDEZ"/>
    <s v="8:33 AM"/>
    <x v="10"/>
    <s v="CV2"/>
    <m/>
    <m/>
  </r>
  <r>
    <x v="32"/>
    <n v="10179236"/>
    <s v="MARCOS ALEJANDRO TIPACTI OJANAMA"/>
    <s v="MENORES DE 50"/>
    <n v="46"/>
    <x v="0"/>
    <s v="PFIZER"/>
    <s v="FA7384"/>
    <s v="8:15 AM"/>
    <s v="Cinthia Elisa Aranda Galjuf"/>
    <s v="AD 02"/>
    <s v="8:27 AM"/>
    <s v="JENIFER OROPEZA RAMIREZ"/>
    <s v="8:32 AM"/>
    <x v="38"/>
    <s v="CV4"/>
    <m/>
    <m/>
  </r>
  <r>
    <x v="32"/>
    <n v="10262242"/>
    <s v="JULIAN ALEJANDRO QUIÑONEZ ORIHUELA"/>
    <s v="50-59 AÑOS"/>
    <n v="58"/>
    <x v="1"/>
    <s v="PFIZER"/>
    <s v="EY0580"/>
    <s v="8:17 AM"/>
    <s v="Bruno Teodoro Evangelista"/>
    <s v="AD 02"/>
    <s v="8:21 AM"/>
    <s v="MIRELLA YORJEAN VERA MENDEZ"/>
    <s v="8:32 AM"/>
    <x v="12"/>
    <s v="CV9"/>
    <m/>
    <m/>
  </r>
  <r>
    <x v="32"/>
    <n v="10659249"/>
    <s v="EDWIN QUIROZ RIVEROS"/>
    <s v="MENORES DE 50"/>
    <n v="44"/>
    <x v="0"/>
    <s v="PFIZER"/>
    <s v="FA7483"/>
    <s v="8:14 AM"/>
    <s v="KAREN MILAGROS LUYO GIRON"/>
    <s v="AD 01"/>
    <s v="8:26 AM"/>
    <s v="SELMA L. RAMOS CONTRERAS"/>
    <s v="8:32 AM"/>
    <x v="10"/>
    <s v="CV2"/>
    <m/>
    <m/>
  </r>
  <r>
    <x v="32"/>
    <n v="47013169"/>
    <s v="MOISES MATOS RIOS"/>
    <s v="MENORES DE 50"/>
    <n v="45"/>
    <x v="0"/>
    <s v="PFIZER"/>
    <s v="EY0580"/>
    <s v="8:09 AM"/>
    <s v="Gerson Jesús Tejada Escalante"/>
    <s v="AD 04"/>
    <s v="8:16 AM"/>
    <s v="JENIFER OROPEZA RAMIREZ"/>
    <s v="8:31 AM"/>
    <x v="12"/>
    <s v="CV9"/>
    <m/>
    <m/>
  </r>
  <r>
    <x v="32"/>
    <n v="10596445"/>
    <s v="JANNETH MARCELO SANTIAGO"/>
    <s v="MENORES DE 50"/>
    <n v="44"/>
    <x v="0"/>
    <s v="PFIZER"/>
    <s v="FA7483"/>
    <s v="8:13 AM"/>
    <s v="Gerson Jesús Tejada Escalante"/>
    <s v="AD 04"/>
    <s v="8:24 AM"/>
    <s v="MIRELLA YORJEAN VERA MENDEZ"/>
    <s v="8:31 AM"/>
    <x v="10"/>
    <s v="CV2"/>
    <m/>
    <m/>
  </r>
  <r>
    <x v="32"/>
    <s v="08859220"/>
    <s v="MARIA DEL ROSARIO VIGO GAMARRA"/>
    <s v="50-59 AÑOS"/>
    <n v="58"/>
    <x v="1"/>
    <s v="PFIZER"/>
    <s v="FA7483"/>
    <s v="8:10 AM"/>
    <s v="Gerson Jesús Tejada Escalante"/>
    <s v="AD 04"/>
    <s v="8:26 AM"/>
    <s v="JENIFER OROPEZA RAMIREZ"/>
    <s v="8:29 AM"/>
    <x v="38"/>
    <s v="CV4"/>
    <m/>
    <m/>
  </r>
  <r>
    <x v="32"/>
    <n v="10246946"/>
    <s v="LUPE ROCIO VICTORIO VILCAPOMA"/>
    <s v="MENORES DE 50"/>
    <n v="46"/>
    <x v="0"/>
    <s v="PFIZER"/>
    <s v="EY0580"/>
    <s v="8:08 AM"/>
    <s v="KAREN MILAGROS LUYO GIRON"/>
    <s v="AD 01"/>
    <s v="8:15 AM"/>
    <s v="JENIFER OROPEZA RAMIREZ"/>
    <s v="8:29 AM"/>
    <x v="12"/>
    <s v="CV9"/>
    <m/>
    <m/>
  </r>
  <r>
    <x v="32"/>
    <s v="04200052"/>
    <s v="ESTELINDA CHACA SANTOS"/>
    <s v="50-59 AÑOS"/>
    <n v="57"/>
    <x v="1"/>
    <s v="PFIZER"/>
    <s v="FA7483"/>
    <s v="8:12 AM"/>
    <s v="Bruno Teodoro Evangelista"/>
    <s v="AD 02"/>
    <s v="8:24 AM"/>
    <s v="SELMA L. RAMOS CONTRERAS"/>
    <s v="8:28 AM"/>
    <x v="10"/>
    <s v="CV2"/>
    <m/>
    <m/>
  </r>
  <r>
    <x v="32"/>
    <s v="00954900"/>
    <s v="EDGAR SAJAMI CUMAPA"/>
    <s v="MENORES DE 50"/>
    <n v="46"/>
    <x v="0"/>
    <s v="PFIZER"/>
    <s v="FA7483"/>
    <s v="8:12 AM"/>
    <s v="Gerson Jesús Tejada Escalante"/>
    <s v="AD 04"/>
    <s v="8:23 AM"/>
    <s v="MIRELLA YORJEAN VERA MENDEZ"/>
    <s v="8:28 AM"/>
    <x v="38"/>
    <s v="CV4"/>
    <m/>
    <m/>
  </r>
  <r>
    <x v="32"/>
    <s v="06582515"/>
    <s v="ESTHER LUZ SINCHE BALBIN"/>
    <s v="50-59 AÑOS"/>
    <n v="57"/>
    <x v="1"/>
    <s v="PFIZER"/>
    <s v="EY0580"/>
    <s v="8:08 AM"/>
    <s v="Gerson Jesús Tejada Escalante"/>
    <s v="AD 04"/>
    <s v="8:16 AM"/>
    <s v="MIRELLA YORJEAN VERA MENDEZ"/>
    <s v="8:27 AM"/>
    <x v="12"/>
    <s v="CV9"/>
    <m/>
    <m/>
  </r>
  <r>
    <x v="32"/>
    <s v="06600683"/>
    <s v="EULALIA RENGIFO OLIVEIRA"/>
    <s v="50-59 AÑOS"/>
    <n v="58"/>
    <x v="1"/>
    <s v="PFIZER"/>
    <s v="FA7483"/>
    <s v="8:11 AM"/>
    <s v="Bruno Teodoro Evangelista"/>
    <s v="AD 02"/>
    <s v="8:22 AM"/>
    <s v="MIRELLA YORJEAN VERA MENDEZ"/>
    <s v="8:26 AM"/>
    <x v="38"/>
    <s v="CV4"/>
    <m/>
    <m/>
  </r>
  <r>
    <x v="32"/>
    <s v="06082854"/>
    <s v="CESAR JESUS NEYRA PEÑA"/>
    <s v="50-59 AÑOS"/>
    <n v="57"/>
    <x v="1"/>
    <s v="PFIZER"/>
    <s v="EY0580"/>
    <s v="8:05 AM"/>
    <s v="Cinthia Elisa Aranda Galjuf"/>
    <s v="AD 02"/>
    <s v="8:09 AM"/>
    <s v="MIRELLA YORJEAN VERA MENDEZ"/>
    <s v="8:26 AM"/>
    <x v="12"/>
    <s v="CV9"/>
    <m/>
    <m/>
  </r>
  <r>
    <x v="32"/>
    <n v="19927251"/>
    <s v="ROBINSON YAYA ARAUJO"/>
    <s v="50-59 AÑOS"/>
    <n v="58"/>
    <x v="1"/>
    <s v="PFIZER"/>
    <s v="FA7483"/>
    <s v="8:10 AM"/>
    <s v="Bruno Teodoro Evangelista"/>
    <s v="AD 02"/>
    <s v="8:22 AM"/>
    <s v="SELMA L. RAMOS CONTRERAS"/>
    <s v="8:25 AM"/>
    <x v="38"/>
    <s v="CV4"/>
    <m/>
    <m/>
  </r>
  <r>
    <x v="32"/>
    <n v="10244507"/>
    <s v="RENEE QUISPE MARIN"/>
    <s v="MENORES DE 50"/>
    <n v="46"/>
    <x v="0"/>
    <s v="PFIZER"/>
    <s v="EY0580"/>
    <s v="8:05 AM"/>
    <s v="Gerson Jesús Tejada Escalante"/>
    <s v="AD 04"/>
    <s v="8:09 AM"/>
    <s v="SELMA L. RAMOS CONTRERAS"/>
    <s v="8:24 AM"/>
    <x v="12"/>
    <s v="CV9"/>
    <m/>
    <m/>
  </r>
  <r>
    <x v="32"/>
    <n v="10053310"/>
    <s v="NILDA AURORA OROZCO CALLE"/>
    <s v="MENORES DE 50"/>
    <n v="46"/>
    <x v="0"/>
    <s v="PFIZER"/>
    <s v="FA7483"/>
    <s v="8:07 AM"/>
    <s v="Gerson Jesús Tejada Escalante"/>
    <s v="AD 04"/>
    <s v="8:14 AM"/>
    <s v="SELMA L. RAMOS CONTRERAS"/>
    <s v="8:22 AM"/>
    <x v="10"/>
    <s v="CV2"/>
    <m/>
    <m/>
  </r>
  <r>
    <x v="32"/>
    <n v="19935291"/>
    <s v="JHONY MISAU ORDOÑEZ LAZO"/>
    <s v="50-59 AÑOS"/>
    <n v="57"/>
    <x v="1"/>
    <s v="PFIZER"/>
    <s v="FA7483"/>
    <s v="8:09 AM"/>
    <s v="Cinthia Elisa Aranda Galjuf"/>
    <s v="AD 02"/>
    <s v="8:17 AM"/>
    <s v="SELMA L. RAMOS CONTRERAS"/>
    <s v="8:21 AM"/>
    <x v="38"/>
    <s v="CV4"/>
    <m/>
    <m/>
  </r>
  <r>
    <x v="32"/>
    <s v="06556071"/>
    <s v="SILVERIO MENDOZA HUARCAYA"/>
    <s v="50-59 AÑOS"/>
    <n v="58"/>
    <x v="1"/>
    <s v="PFIZER"/>
    <s v="FA7483"/>
    <s v="8:04 AM"/>
    <s v="KAREN MILAGROS LUYO GIRON"/>
    <s v="AD 01"/>
    <s v="8:11 AM"/>
    <s v="JENIFER OROPEZA RAMIREZ"/>
    <s v="8:19 AM"/>
    <x v="10"/>
    <s v="CV2"/>
    <m/>
    <m/>
  </r>
  <r>
    <x v="32"/>
    <s v="06584034"/>
    <s v="WILFREDO AMADEO URBINA RAMIREZ"/>
    <s v="50-59 AÑOS"/>
    <n v="58"/>
    <x v="1"/>
    <s v="PFIZER"/>
    <s v="FA7483"/>
    <s v="8:08 AM"/>
    <s v="Bruno Teodoro Evangelista"/>
    <s v="AD 02"/>
    <s v="8:15 AM"/>
    <s v="MIRELLA YORJEAN VERA MENDEZ"/>
    <s v="8:19 AM"/>
    <x v="17"/>
    <s v="CV4"/>
    <m/>
    <m/>
  </r>
  <r>
    <x v="32"/>
    <n v="10133681"/>
    <s v="SELVINA QUISPE YAPIAS DE AGUILAR"/>
    <s v="MENORES DE 50"/>
    <n v="45"/>
    <x v="0"/>
    <s v="PFIZER"/>
    <s v="FA7483"/>
    <s v="8:06 AM"/>
    <s v="KAREN MILAGROS LUYO GIRON"/>
    <s v="AD 01"/>
    <s v="8:13 AM"/>
    <s v="JENIFER OROPEZA RAMIREZ"/>
    <s v="8:17 AM"/>
    <x v="17"/>
    <s v="CV4"/>
    <m/>
    <m/>
  </r>
  <r>
    <x v="32"/>
    <n v="17624605"/>
    <s v="LEONARDO LOPEZ SANTAMARIA"/>
    <s v="MENORES DE 50"/>
    <n v="49"/>
    <x v="0"/>
    <s v="PFIZER"/>
    <s v="FA7483"/>
    <s v="8:04 AM"/>
    <s v="Bruno Teodoro Evangelista"/>
    <s v="AD 02"/>
    <s v="8:08 AM"/>
    <s v="SELMA L. RAMOS CONTRERAS"/>
    <s v="8:17 AM"/>
    <x v="10"/>
    <s v="CV2"/>
    <m/>
    <m/>
  </r>
  <r>
    <x v="32"/>
    <n v="10099043"/>
    <s v="ELIZABETH KARINA MUGUERZA ROMAN"/>
    <s v="MENORES DE 50"/>
    <n v="45"/>
    <x v="0"/>
    <s v="PFIZER"/>
    <s v="FA7483"/>
    <s v="8:07 AM"/>
    <s v="Bruno Teodoro Evangelista"/>
    <s v="AD 02"/>
    <s v="8:13 AM"/>
    <s v="MIRELLA YORJEAN VERA MENDEZ"/>
    <s v="8:16 AM"/>
    <x v="17"/>
    <s v="CV4"/>
    <m/>
    <m/>
  </r>
  <r>
    <x v="32"/>
    <s v="07509891"/>
    <s v="MARINA PALOMINO VELASQUEZ"/>
    <s v="MENORES DE 50"/>
    <n v="46"/>
    <x v="0"/>
    <s v="PFIZER"/>
    <s v="EY0580"/>
    <s v="8:05 AM"/>
    <s v="Bruno Teodoro Evangelista"/>
    <s v="AD 02"/>
    <s v="8:11 AM"/>
    <s v="SELMA L. RAMOS CONTRERAS"/>
    <s v="8:15 AM"/>
    <x v="4"/>
    <s v="CV1"/>
    <m/>
    <m/>
  </r>
  <r>
    <x v="32"/>
    <s v="07507493"/>
    <s v="JHOVANNA LIMAYLLA ESCOBAR"/>
    <s v="MENORES DE 50"/>
    <n v="45"/>
    <x v="0"/>
    <s v="PFIZER"/>
    <s v="FA7483"/>
    <s v="8:07 AM"/>
    <s v="Cinthia Elisa Aranda Galjuf"/>
    <s v="AD 02"/>
    <s v="8:11 AM"/>
    <s v="MIRELLA YORJEAN VERA MENDEZ"/>
    <s v="8:14 AM"/>
    <x v="38"/>
    <s v="CV4"/>
    <m/>
    <m/>
  </r>
  <r>
    <x v="32"/>
    <n v="10150680"/>
    <s v="AURIA LUZ OLAZABAL ROSADO"/>
    <s v="MENORES DE 50"/>
    <n v="46"/>
    <x v="0"/>
    <s v="PFIZER"/>
    <s v="EY0580"/>
    <s v="8:04 AM"/>
    <s v="Gerson Jesús Tejada Escalante"/>
    <s v="AD 04"/>
    <s v="8:08 AM"/>
    <s v="JENIFER OROPEZA RAMIREZ"/>
    <s v="8:12 AM"/>
    <x v="4"/>
    <s v="CV1"/>
    <m/>
    <m/>
  </r>
  <r>
    <x v="32"/>
    <n v="80154592"/>
    <s v="EDUARDO RAUL ASCONA BUSTAMANTE"/>
    <s v="MENORES DE 50"/>
    <n v="46"/>
    <x v="0"/>
    <s v="PFIZER"/>
    <s v="FA7483"/>
    <s v="7:55 AM"/>
    <s v="Bruno Teodoro Evangelista"/>
    <s v="AD 02"/>
    <s v="7:57 AM"/>
    <s v="SELMA L. RAMOS CONTRERAS"/>
    <s v="8:11 AM"/>
    <x v="38"/>
    <s v="CV4"/>
    <m/>
    <m/>
  </r>
  <r>
    <x v="32"/>
    <s v="06811817"/>
    <s v="KETTY CECILIA ESPINOZA VASQUEZ"/>
    <s v="MENORES DE 50"/>
    <n v="44"/>
    <x v="0"/>
    <s v="PFIZER"/>
    <s v="FA7483"/>
    <s v="8:02 AM"/>
    <s v="KAREN MILAGROS LUYO GIRON"/>
    <s v="AD 01"/>
    <s v="8:06 AM"/>
    <s v="SELMA L. RAMOS CONTRERAS"/>
    <s v="8:11 AM"/>
    <x v="10"/>
    <s v="CV2"/>
    <m/>
    <m/>
  </r>
  <r>
    <x v="32"/>
    <s v="07421830"/>
    <s v="ANGELICA MELVIS TORRES VEGA"/>
    <s v="50-59 AÑOS"/>
    <n v="57"/>
    <x v="1"/>
    <s v="PFIZER"/>
    <s v="EY0580"/>
    <s v="8:03 AM"/>
    <s v="Gerson Jesús Tejada Escalante"/>
    <s v="AD 04"/>
    <s v="8:08 AM"/>
    <s v="MIRELLA YORJEAN VERA MENDEZ"/>
    <s v="8:11 AM"/>
    <x v="4"/>
    <s v="CV1"/>
    <m/>
    <m/>
  </r>
  <r>
    <x v="32"/>
    <s v="09839359"/>
    <s v="MAURA MODESTO ATENCIO"/>
    <s v="MENORES DE 50"/>
    <n v="48"/>
    <x v="0"/>
    <s v="PFIZER"/>
    <s v="FA7483"/>
    <s v="7:55 AM"/>
    <s v="KAREN MILAGROS LUYO GIRON"/>
    <s v="AD 01"/>
    <s v="7:57 AM"/>
    <s v="MIRELLA YORJEAN VERA MENDEZ"/>
    <s v="8:10 AM"/>
    <x v="38"/>
    <s v="CV4"/>
    <m/>
    <m/>
  </r>
  <r>
    <x v="32"/>
    <s v="07506856"/>
    <s v="WILLIAM ROBERT SANCHEZ ROJAS"/>
    <m/>
    <n v="58"/>
    <x v="1"/>
    <s v="PFIZER"/>
    <s v="FA7483"/>
    <s v="8:01 AM"/>
    <s v="Cinthia Elisa Aranda Galjuf"/>
    <s v="AD 02"/>
    <s v="8:04 AM"/>
    <s v="JENIFER OROPEZA RAMIREZ"/>
    <s v="8:10 AM"/>
    <x v="17"/>
    <s v="CV4"/>
    <m/>
    <m/>
  </r>
  <r>
    <x v="32"/>
    <s v="07500306"/>
    <s v="RODOLFO SALOMON RODRIGUEZ ESPINOZA"/>
    <s v="MENORES DE 50"/>
    <n v="46"/>
    <x v="0"/>
    <s v="PFIZER"/>
    <s v="FA7483"/>
    <s v="8:03 AM"/>
    <s v="Cinthia Elisa Aranda Galjuf"/>
    <s v="AD 02"/>
    <s v="8:06 AM"/>
    <s v="JENIFER OROPEZA RAMIREZ"/>
    <s v="8:10 AM"/>
    <x v="10"/>
    <s v="CV2"/>
    <m/>
    <m/>
  </r>
  <r>
    <x v="32"/>
    <s v="09230529"/>
    <s v="LUIS SULCA QUISPE"/>
    <s v="50-59 AÑOS"/>
    <n v="59"/>
    <x v="0"/>
    <s v="PFIZER"/>
    <s v="EY0580"/>
    <s v="8:00 AM"/>
    <s v="Bruno Teodoro Evangelista"/>
    <s v="AD 02"/>
    <s v="8:03 AM"/>
    <s v="SELMA L. RAMOS CONTRERAS"/>
    <s v="8:09 AM"/>
    <x v="4"/>
    <s v="CV1"/>
    <m/>
    <m/>
  </r>
  <r>
    <x v="32"/>
    <n v="10246859"/>
    <s v="JHONNY MAXIMO PERALTA PRADO"/>
    <s v="MENORES DE 50"/>
    <n v="46"/>
    <x v="0"/>
    <s v="PFIZER"/>
    <s v="EY0580"/>
    <s v="7:58 AM"/>
    <s v="Bruno Teodoro Evangelista"/>
    <s v="AD 02"/>
    <s v="8:00 AM"/>
    <s v="SELMA L. RAMOS CONTRERAS"/>
    <s v="8:09 AM"/>
    <x v="12"/>
    <s v="CV9"/>
    <m/>
    <m/>
  </r>
  <r>
    <x v="32"/>
    <s v="09061080"/>
    <s v="MARIA JULIA URETA OBISPO"/>
    <s v="50-59 AÑOS"/>
    <n v="57"/>
    <x v="1"/>
    <s v="PFIZER"/>
    <s v="FA7483"/>
    <s v="7:58 AM"/>
    <s v="Cinthia Elisa Aranda Galjuf"/>
    <s v="AD 02"/>
    <s v="8:01 AM"/>
    <s v="MIRELLA YORJEAN VERA MENDEZ"/>
    <s v="8:09 AM"/>
    <x v="17"/>
    <s v="CV4"/>
    <m/>
    <m/>
  </r>
  <r>
    <x v="32"/>
    <n v="20723818"/>
    <s v="BETTY YESENIA ORTEGA SANDOVAL"/>
    <s v="MENORES DE 50"/>
    <n v="44"/>
    <x v="0"/>
    <s v="PFIZER"/>
    <s v="FA7483"/>
    <s v="7:54 AM"/>
    <s v="Cinthia Elisa Aranda Galjuf"/>
    <s v="AD 02"/>
    <s v="7:56 AM"/>
    <s v="MIRELLA YORJEAN VERA MENDEZ"/>
    <s v="8:09 AM"/>
    <x v="38"/>
    <s v="CV4"/>
    <m/>
    <m/>
  </r>
  <r>
    <x v="32"/>
    <s v="09760616"/>
    <s v="EDELMIRA INOCENTA ECHEVARRIA MELLADO"/>
    <s v="50-59 AÑOS"/>
    <n v="50"/>
    <x v="0"/>
    <s v="PFIZER"/>
    <s v="EY0580"/>
    <s v="8:00 AM"/>
    <s v="Cinthia Elisa Aranda Galjuf"/>
    <s v="AD 02"/>
    <s v="8:02 AM"/>
    <s v="JENIFER OROPEZA RAMIREZ"/>
    <s v="8:08 AM"/>
    <x v="4"/>
    <s v="CV1"/>
    <m/>
    <m/>
  </r>
  <r>
    <x v="32"/>
    <s v="09949720"/>
    <s v="LUIS ELMER RAMON MUCHA"/>
    <s v="MENORES DE 50"/>
    <n v="46"/>
    <x v="0"/>
    <s v="PFIZER"/>
    <s v="EY0580"/>
    <s v="7:56 AM"/>
    <s v="Bruno Teodoro Evangelista"/>
    <s v="AD 02"/>
    <s v="7:59 AM"/>
    <s v="JENIFER OROPEZA RAMIREZ"/>
    <s v="8:08 AM"/>
    <x v="12"/>
    <s v="CV9"/>
    <m/>
    <m/>
  </r>
  <r>
    <x v="32"/>
    <s v="00967691"/>
    <s v="HECTOR VEINTIMILLA TENAZOA"/>
    <s v="MENORES DE 50"/>
    <n v="46"/>
    <x v="0"/>
    <s v="PFIZER"/>
    <s v="FA7483"/>
    <s v="8:01 AM"/>
    <s v="Bruno Teodoro Evangelista"/>
    <s v="AD 02"/>
    <s v="8:04 AM"/>
    <s v="MIRELLA YORJEAN VERA MENDEZ"/>
    <s v="8:08 AM"/>
    <x v="17"/>
    <s v="CV4"/>
    <m/>
    <m/>
  </r>
  <r>
    <x v="32"/>
    <s v="07520140"/>
    <s v="ANITA MENESES TUCNO"/>
    <s v="MENORES DE 50"/>
    <n v="46"/>
    <x v="0"/>
    <s v="PFIZER"/>
    <s v="EY0580"/>
    <s v="8:01 AM"/>
    <s v="KAREN MILAGROS LUYO GIRON"/>
    <s v="AD 01"/>
    <s v="8:02 AM"/>
    <s v="MIRELLA YORJEAN VERA MENDEZ"/>
    <s v="8:06 AM"/>
    <x v="4"/>
    <s v="CV1"/>
    <m/>
    <m/>
  </r>
  <r>
    <x v="32"/>
    <n v="10244320"/>
    <s v="WILDER ROJAS TORRES"/>
    <s v="MENORES DE 50"/>
    <n v="46"/>
    <x v="0"/>
    <s v="PFIZER"/>
    <s v="EY0580"/>
    <s v="7:53 AM"/>
    <s v="Cinthia Elisa Aranda Galjuf"/>
    <s v="AD 02"/>
    <s v="7:55 AM"/>
    <s v="MIRELLA YORJEAN VERA MENDEZ"/>
    <s v="8:05 AM"/>
    <x v="12"/>
    <s v="CV9"/>
    <m/>
    <m/>
  </r>
  <r>
    <x v="32"/>
    <s v="04056051"/>
    <s v="CESAR HILARIO MANRIQUE"/>
    <s v="50-59 AÑOS"/>
    <n v="58"/>
    <x v="1"/>
    <s v="PFIZER"/>
    <s v="FA7483"/>
    <s v="7:59 AM"/>
    <s v="KAREN MILAGROS LUYO GIRON"/>
    <s v="AD 01"/>
    <s v="8:00 AM"/>
    <s v="JENIFER OROPEZA RAMIREZ"/>
    <s v="8:05 AM"/>
    <x v="10"/>
    <s v="CV2"/>
    <m/>
    <m/>
  </r>
  <r>
    <x v="32"/>
    <s v="04083002"/>
    <s v="ESTHER SARA ATACHAGUA CHAVEZ"/>
    <s v="MENORES DE 50"/>
    <n v="44"/>
    <x v="0"/>
    <s v="PFIZER"/>
    <s v="EY0580"/>
    <s v="7:50 AM"/>
    <s v="Cinthia Elisa Aranda Galjuf"/>
    <s v="AD 02"/>
    <s v="7:52 AM"/>
    <s v="SELMA L. RAMOS CONTRERAS"/>
    <s v="8:04 AM"/>
    <x v="12"/>
    <s v="CV9"/>
    <m/>
    <m/>
  </r>
  <r>
    <x v="32"/>
    <n v="10131440"/>
    <s v="MELINA ISABEL RODRIGUEZ LEON"/>
    <s v="MENORES DE 50"/>
    <n v="45"/>
    <x v="0"/>
    <s v="PFIZER"/>
    <s v="FA7483"/>
    <s v="7:56 AM"/>
    <s v="Cinthia Elisa Aranda Galjuf"/>
    <s v="AD 02"/>
    <s v="7:59 AM"/>
    <s v="SELMA L. RAMOS CONTRERAS"/>
    <s v="8:03 AM"/>
    <x v="10"/>
    <s v="CV2"/>
    <m/>
    <m/>
  </r>
  <r>
    <x v="32"/>
    <s v="05329830"/>
    <s v="CELIA MANUYAMA RICOPA"/>
    <s v="50-59 AÑOS"/>
    <n v="58"/>
    <x v="1"/>
    <s v="PFIZER"/>
    <s v="FA7483"/>
    <s v="7:57 AM"/>
    <s v="KAREN MILAGROS LUYO GIRON"/>
    <s v="AD 01"/>
    <s v="7:59 AM"/>
    <s v="MIRELLA YORJEAN VERA MENDEZ"/>
    <s v="8:02 AM"/>
    <x v="17"/>
    <s v="CV4"/>
    <m/>
    <m/>
  </r>
  <r>
    <x v="32"/>
    <n v="10055751"/>
    <s v="MARIO SADI VEGA TELLO"/>
    <s v="MENORES DE 50"/>
    <n v="45"/>
    <x v="0"/>
    <s v="PFIZER"/>
    <s v="EY0580"/>
    <s v="7:49 AM"/>
    <s v="KAREN MILAGROS LUYO GIRON"/>
    <s v="AD 01"/>
    <s v="7:51 AM"/>
    <s v="SELMA L. RAMOS CONTRERAS"/>
    <s v="8:02 AM"/>
    <x v="12"/>
    <s v="CV9"/>
    <m/>
    <m/>
  </r>
  <r>
    <x v="32"/>
    <s v="01146020"/>
    <s v="LILY PEREZ NAPUCHI"/>
    <s v="MENORES DE 50"/>
    <n v="45"/>
    <x v="0"/>
    <s v="PFIZER"/>
    <s v="EY0580"/>
    <s v="7:51 AM"/>
    <s v="Bruno Teodoro Evangelista"/>
    <s v="AD 02"/>
    <s v="7:52 AM"/>
    <s v="JENIFER OROPEZA RAMIREZ"/>
    <s v="8:01 AM"/>
    <x v="12"/>
    <s v="CV9"/>
    <m/>
    <m/>
  </r>
  <r>
    <x v="32"/>
    <n v="20068264"/>
    <s v="CELINA MERGE ROJAS"/>
    <s v="MENORES DE 50"/>
    <n v="45"/>
    <x v="0"/>
    <s v="PFIZER"/>
    <s v="FA7483"/>
    <s v="7:55 AM"/>
    <s v="Gerson Jesús Tejada Escalante"/>
    <s v="AD 04"/>
    <s v="7:57 AM"/>
    <s v="JENIFER OROPEZA RAMIREZ"/>
    <s v="8:00 AM"/>
    <x v="10"/>
    <s v="CV2"/>
    <m/>
    <m/>
  </r>
  <r>
    <x v="32"/>
    <s v="06615998"/>
    <s v="MARIA CELLI HUAYANCA DIAZ"/>
    <s v="50-59 AÑOS"/>
    <n v="57"/>
    <x v="1"/>
    <s v="PFIZER"/>
    <s v="FA7483"/>
    <s v="7:51 AM"/>
    <s v="Cinthia Elisa Aranda Galjuf"/>
    <s v="AD 02"/>
    <s v="7:54 AM"/>
    <s v="MIRELLA YORJEAN VERA MENDEZ"/>
    <s v="8:00 AM"/>
    <x v="38"/>
    <s v="CV4"/>
    <m/>
    <m/>
  </r>
  <r>
    <x v="32"/>
    <n v="10254577"/>
    <s v="NILDA MARTHA HUAMANI CHATE"/>
    <s v="MENORES DE 50"/>
    <n v="45"/>
    <x v="0"/>
    <s v="PFIZER"/>
    <s v="FA7483"/>
    <s v="7:53 AM"/>
    <s v="Bruno Teodoro Evangelista"/>
    <s v="AD 02"/>
    <s v="7:56 AM"/>
    <s v="SELMA L. RAMOS CONTRERAS"/>
    <s v="7:59 AM"/>
    <x v="17"/>
    <s v="CV4"/>
    <m/>
    <m/>
  </r>
  <r>
    <x v="32"/>
    <n v="40225811"/>
    <s v="NANCY BENITO CUTTE"/>
    <s v="MENORES DE 50"/>
    <n v="45"/>
    <x v="0"/>
    <s v="PFIZER"/>
    <s v="FA7483"/>
    <s v="7:52 AM"/>
    <s v="Bruno Teodoro Evangelista"/>
    <s v="AD 02"/>
    <s v="7:54 AM"/>
    <s v="SELMA L. RAMOS CONTRERAS"/>
    <s v="7:59 AM"/>
    <x v="10"/>
    <s v="CV2"/>
    <m/>
    <m/>
  </r>
  <r>
    <x v="32"/>
    <n v="16136750"/>
    <s v="DORA MARLENE MELO CHUQUIYURE"/>
    <s v="50-59 AÑOS"/>
    <n v="58"/>
    <x v="1"/>
    <s v="PFIZER"/>
    <s v="FA7483"/>
    <s v="7:52 AM"/>
    <s v="KAREN MILAGROS LUYO GIRON"/>
    <s v="AD 01"/>
    <s v="7:55 AM"/>
    <s v="JENIFER OROPEZA RAMIREZ"/>
    <s v="7:58 AM"/>
    <x v="17"/>
    <s v="CV4"/>
    <m/>
    <m/>
  </r>
  <r>
    <x v="32"/>
    <n v="21247641"/>
    <s v="OLGA LOURDES JULCARIMA AQUINO"/>
    <s v="50-59 AÑOS"/>
    <n v="58"/>
    <x v="1"/>
    <s v="PFIZER"/>
    <s v="FA7483"/>
    <s v="7:48 AM"/>
    <s v="Cinthia Elisa Aranda Galjuf"/>
    <s v="AD 02"/>
    <s v="7:53 AM"/>
    <s v="MIRELLA YORJEAN VERA MENDEZ"/>
    <s v="7:57 AM"/>
    <x v="38"/>
    <s v="CV4"/>
    <m/>
    <m/>
  </r>
  <r>
    <x v="32"/>
    <n v="21116252"/>
    <s v="DARIO ROMERO DE LA CRUZ"/>
    <s v="50-59 AÑOS"/>
    <n v="58"/>
    <x v="1"/>
    <s v="PFIZER"/>
    <s v="EY0580"/>
    <s v="7:44 AM"/>
    <s v="KAREN MILAGROS LUYO GIRON"/>
    <s v="AD 01"/>
    <s v="7:45 AM"/>
    <s v="SELMA L. RAMOS CONTRERAS"/>
    <s v="7:57 AM"/>
    <x v="12"/>
    <s v="CV9"/>
    <m/>
    <m/>
  </r>
  <r>
    <x v="32"/>
    <n v="10246670"/>
    <s v="LUISA MARIBEL TIMOTEO LLACSA"/>
    <s v="MENORES DE 50"/>
    <n v="46"/>
    <x v="0"/>
    <s v="PFIZER"/>
    <s v="FA7483"/>
    <s v="7:49 AM"/>
    <s v="Bruno Teodoro Evangelista"/>
    <s v="AD 02"/>
    <s v="7:52 AM"/>
    <s v="MIRELLA YORJEAN VERA MENDEZ"/>
    <s v="7:56 AM"/>
    <x v="10"/>
    <s v="CV2"/>
    <m/>
    <m/>
  </r>
  <r>
    <x v="32"/>
    <n v="19983510"/>
    <s v="ROSA CAMASCA HUAMAN"/>
    <s v="50-59 AÑOS"/>
    <n v="57"/>
    <x v="1"/>
    <s v="PFIZER"/>
    <s v="FA7483"/>
    <s v="7:41 AM"/>
    <s v="Cinthia Elisa Aranda Galjuf"/>
    <s v="AD 02"/>
    <s v="7:43 AM"/>
    <s v="MIRELLA YORJEAN VERA MENDEZ"/>
    <s v="7:56 AM"/>
    <x v="17"/>
    <s v="CV4"/>
    <m/>
    <m/>
  </r>
  <r>
    <x v="32"/>
    <s v="07763274"/>
    <s v="PERCY LUIS ARESTEGUI ROMERO"/>
    <s v="MENORES DE 50"/>
    <n v="46"/>
    <x v="0"/>
    <s v="PFIZER"/>
    <s v="EY0580"/>
    <s v="7:43 AM"/>
    <s v="Bruno Teodoro Evangelista"/>
    <s v="AD 02"/>
    <s v="7:45 AM"/>
    <s v="JENIFER OROPEZA RAMIREZ"/>
    <s v="7:56 AM"/>
    <x v="12"/>
    <s v="CV9"/>
    <m/>
    <m/>
  </r>
  <r>
    <x v="32"/>
    <n v="10054335"/>
    <s v="REYNALDO HUARACA MALLQUI"/>
    <s v="MENORES DE 50"/>
    <n v="46"/>
    <x v="0"/>
    <s v="PFIZER"/>
    <s v="EY0580"/>
    <s v="7:43 AM"/>
    <s v="Cinthia Elisa Aranda Galjuf"/>
    <s v="AD 02"/>
    <s v="7:44 AM"/>
    <s v="MIRELLA YORJEAN VERA MENDEZ"/>
    <s v="7:54 AM"/>
    <x v="12"/>
    <s v="CV9"/>
    <m/>
    <m/>
  </r>
  <r>
    <x v="32"/>
    <n v="25797877"/>
    <s v="EVANGELINA MARTA ARISTA AMADO"/>
    <s v="MENORES DE 50"/>
    <n v="46"/>
    <x v="0"/>
    <s v="PFIZER"/>
    <s v="FA7483"/>
    <s v="7:47 AM"/>
    <s v="Bruno Teodoro Evangelista"/>
    <s v="AD 02"/>
    <s v="7:51 AM"/>
    <s v="JENIFER OROPEZA RAMIREZ"/>
    <s v="7:54 AM"/>
    <x v="17"/>
    <s v="CV4"/>
    <m/>
    <m/>
  </r>
  <r>
    <x v="32"/>
    <n v="27660003"/>
    <s v="LUCIA VELERMINA RISCO GUERRERO"/>
    <s v="50-59 AÑOS"/>
    <n v="57"/>
    <x v="1"/>
    <s v="PFIZER"/>
    <s v="FA7483"/>
    <s v="7:45 AM"/>
    <s v="Bruno Teodoro Evangelista"/>
    <s v="AD 02"/>
    <s v="7:49 AM"/>
    <s v="JENIFER OROPEZA RAMIREZ"/>
    <s v="7:53 AM"/>
    <x v="4"/>
    <s v="CV1"/>
    <m/>
    <m/>
  </r>
  <r>
    <x v="32"/>
    <n v="10197308"/>
    <s v="CHRISTIAN CHRISTOPHER MELGAREJO PANDURO"/>
    <s v="MENORES DE 50"/>
    <n v="48"/>
    <x v="0"/>
    <s v="PFIZER"/>
    <s v="EY0580"/>
    <s v="7:42 AM"/>
    <s v="Gerson Jesús Tejada Escalante"/>
    <s v="AD 04"/>
    <s v="7:44 AM"/>
    <s v="MIRELLA YORJEAN VERA MENDEZ"/>
    <s v="7:53 AM"/>
    <x v="12"/>
    <s v="CV9"/>
    <m/>
    <m/>
  </r>
  <r>
    <x v="32"/>
    <n v="10243877"/>
    <s v="WALTER RAUL RAMIREZ BERMUDO"/>
    <s v="MENORES DE 50"/>
    <n v="46"/>
    <x v="0"/>
    <s v="PFIZER"/>
    <s v="FA7483"/>
    <s v="7:47 AM"/>
    <s v="KAREN MILAGROS LUYO GIRON"/>
    <s v="AD 01"/>
    <s v="7:49 AM"/>
    <s v="MIRELLA YORJEAN VERA MENDEZ"/>
    <s v="7:53 AM"/>
    <x v="38"/>
    <s v="CV4"/>
    <m/>
    <m/>
  </r>
  <r>
    <x v="32"/>
    <n v="16156233"/>
    <s v="GENE MARLENE BASILIO JULCAMAYAN"/>
    <s v="MENORES DE 50"/>
    <n v="45"/>
    <x v="0"/>
    <s v="PFIZER"/>
    <s v="FA7483"/>
    <s v="7:47 AM"/>
    <s v="Cinthia Elisa Aranda Galjuf"/>
    <s v="AD 02"/>
    <s v="7:49 AM"/>
    <s v="SELMA L. RAMOS CONTRERAS"/>
    <s v="7:52 AM"/>
    <x v="17"/>
    <s v="CV4"/>
    <m/>
    <m/>
  </r>
  <r>
    <x v="32"/>
    <s v="09776472"/>
    <s v="VICTOR RAUL FERNANDEZ QUIÑONES"/>
    <s v="ADULTO MAYOR"/>
    <n v="62"/>
    <x v="1"/>
    <s v="PFIZER"/>
    <s v="FA7483"/>
    <s v="7:46 AM"/>
    <s v="Gerson Jesús Tejada Escalante"/>
    <s v="AD 04"/>
    <s v="7:49 AM"/>
    <s v="MIRELLA YORJEAN VERA MENDEZ"/>
    <s v="7:52 AM"/>
    <x v="4"/>
    <s v="CV1"/>
    <m/>
    <m/>
  </r>
  <r>
    <x v="32"/>
    <n v="10129451"/>
    <s v="HILDA MARINA BAUTISTA AYALA"/>
    <s v="MENORES DE 50"/>
    <n v="46"/>
    <x v="0"/>
    <s v="PFIZER"/>
    <s v="EY0580"/>
    <s v="7:41 AM"/>
    <s v="Bruno Teodoro Evangelista"/>
    <s v="AD 02"/>
    <s v="7:43 AM"/>
    <s v="SELMA L. RAMOS CONTRERAS"/>
    <s v="7:51 AM"/>
    <x v="12"/>
    <s v="CV9"/>
    <m/>
    <m/>
  </r>
  <r>
    <x v="32"/>
    <n v="10253990"/>
    <s v="KILE BENI MENDEZ FRANCIA"/>
    <s v="MENORES DE 50"/>
    <n v="45"/>
    <x v="0"/>
    <s v="PFIZER"/>
    <s v="FA7483"/>
    <s v="7:45 AM"/>
    <s v="KAREN MILAGROS LUYO GIRON"/>
    <s v="AD 01"/>
    <s v="7:48 AM"/>
    <s v="MIRELLA YORJEAN VERA MENDEZ"/>
    <s v="7:51 AM"/>
    <x v="4"/>
    <s v="CV1"/>
    <m/>
    <m/>
  </r>
  <r>
    <x v="32"/>
    <n v="10597803"/>
    <s v="LEOFIDO OROYA LAGOS"/>
    <s v="50-59 AÑOS"/>
    <n v="57"/>
    <x v="1"/>
    <s v="PFIZER"/>
    <s v="EY0580"/>
    <s v="7:42 AM"/>
    <s v="KAREN MILAGROS LUYO GIRON"/>
    <s v="AD 01"/>
    <s v="7:43 AM"/>
    <s v="JENIFER OROPEZA RAMIREZ"/>
    <s v="7:50 AM"/>
    <x v="12"/>
    <s v="CV9"/>
    <m/>
    <m/>
  </r>
  <r>
    <x v="32"/>
    <n v="40167651"/>
    <s v="FAUSTO CARLOS MANDUJANO PORRAS"/>
    <s v="MENORES DE 50"/>
    <n v="47"/>
    <x v="0"/>
    <s v="PFIZER"/>
    <s v="FA7483"/>
    <s v="7:23 AM"/>
    <s v="KAREN MILAGROS LUYO GIRON"/>
    <s v="AD 01"/>
    <s v="7:25 AM"/>
    <s v="MIRELLA YORJEAN VERA MENDEZ"/>
    <s v="7:49 AM"/>
    <x v="10"/>
    <s v="CV2"/>
    <m/>
    <m/>
  </r>
  <r>
    <x v="32"/>
    <s v="06561079"/>
    <s v="LIDIA FLOR MOORE CHIROQUE"/>
    <s v="50-59 AÑOS"/>
    <n v="57"/>
    <x v="1"/>
    <s v="PFIZER"/>
    <s v="FA7483"/>
    <s v="7:39 AM"/>
    <s v="Bruno Teodoro Evangelista"/>
    <s v="AD 02"/>
    <s v="7:41 AM"/>
    <s v="MIRELLA YORJEAN VERA MENDEZ"/>
    <s v="7:49 AM"/>
    <x v="17"/>
    <s v="CV4"/>
    <m/>
    <m/>
  </r>
  <r>
    <x v="32"/>
    <s v="09059244"/>
    <s v="NELLY MARIA GASTELU CHACON"/>
    <s v="50-59 AÑOS"/>
    <n v="58"/>
    <x v="1"/>
    <s v="PFIZER"/>
    <s v="FA7483"/>
    <s v="7:39 AM"/>
    <s v="Cinthia Elisa Aranda Galjuf"/>
    <s v="AD 02"/>
    <s v="7:42 AM"/>
    <s v="JENIFER OROPEZA RAMIREZ"/>
    <s v="7:47 AM"/>
    <x v="4"/>
    <s v="CV1"/>
    <m/>
    <m/>
  </r>
  <r>
    <x v="32"/>
    <s v="04050694"/>
    <s v="GUILLERMA MEDRANO QUISPE"/>
    <s v="MENORES DE 50"/>
    <n v="45"/>
    <x v="0"/>
    <s v="PFIZER"/>
    <s v="FA7483"/>
    <s v="7:37 AM"/>
    <s v="KAREN MILAGROS LUYO GIRON"/>
    <s v="AD 01"/>
    <s v="7:39 AM"/>
    <s v="JENIFER OROPEZA RAMIREZ"/>
    <s v="7:47 AM"/>
    <x v="17"/>
    <s v="CV4"/>
    <m/>
    <m/>
  </r>
  <r>
    <x v="32"/>
    <s v="06422130"/>
    <s v="CARMEN ELISA LARA VEGA"/>
    <s v="50-59 AÑOS"/>
    <n v="58"/>
    <x v="1"/>
    <s v="PFIZER"/>
    <s v="FA7483"/>
    <s v="7:39 AM"/>
    <s v="KAREN MILAGROS LUYO GIRON"/>
    <s v="AD 01"/>
    <s v="7:41 AM"/>
    <s v="SELMA L. RAMOS CONTRERAS"/>
    <s v="7:46 AM"/>
    <x v="4"/>
    <s v="CV1"/>
    <m/>
    <m/>
  </r>
  <r>
    <x v="32"/>
    <s v="06568608"/>
    <s v="CARLOS ALBERTO OCROSPOMA DAVILA"/>
    <s v="50-59 AÑOS"/>
    <n v="58"/>
    <x v="1"/>
    <s v="PFIZER"/>
    <s v="FA7483"/>
    <s v="7:36 AM"/>
    <s v="Bruno Teodoro Evangelista"/>
    <s v="AD 02"/>
    <s v="7:38 AM"/>
    <s v="MIRELLA YORJEAN VERA MENDEZ"/>
    <s v="7:46 AM"/>
    <x v="17"/>
    <s v="CV4"/>
    <m/>
    <m/>
  </r>
  <r>
    <x v="32"/>
    <n v="20094580"/>
    <s v="JUANA MENDOZA HUARCAYA"/>
    <s v="50-59 AÑOS"/>
    <n v="57"/>
    <x v="1"/>
    <s v="PFIZER"/>
    <s v="FA7483"/>
    <s v="7:32 AM"/>
    <s v="KAREN MILAGROS LUYO GIRON"/>
    <s v="AD 01"/>
    <s v="7:37 AM"/>
    <s v="SELMA L. RAMOS CONTRERAS"/>
    <s v="7:45 AM"/>
    <x v="17"/>
    <s v="CV4"/>
    <m/>
    <m/>
  </r>
  <r>
    <x v="32"/>
    <n v="17448544"/>
    <s v="JOSE FERNANDO DELGADO CABREJOS"/>
    <s v="MENORES DE 50"/>
    <n v="44"/>
    <x v="0"/>
    <s v="PFIZER"/>
    <s v="FA7483"/>
    <s v="7:38 AM"/>
    <s v="Bruno Teodoro Evangelista"/>
    <s v="AD 02"/>
    <s v="7:41 AM"/>
    <s v="MIRELLA YORJEAN VERA MENDEZ"/>
    <s v="7:44 AM"/>
    <x v="4"/>
    <s v="CV1"/>
    <m/>
    <m/>
  </r>
  <r>
    <x v="32"/>
    <n v="43284855"/>
    <s v="CHARLES ADRIAN RETAMOZO MONTESINOS"/>
    <s v="50-59 AÑOS"/>
    <n v="58"/>
    <x v="1"/>
    <s v="PFIZER"/>
    <s v="FA7483"/>
    <s v="7:24 AM"/>
    <s v="Bruno Teodoro Evangelista"/>
    <s v="AD 02"/>
    <s v="7:27 AM"/>
    <s v="SELMA L. RAMOS CONTRERAS"/>
    <s v="7:43 AM"/>
    <x v="10"/>
    <s v="CV2"/>
    <m/>
    <m/>
  </r>
  <r>
    <x v="32"/>
    <n v="10244290"/>
    <s v="ANA MARIA ORDAYA SULCA"/>
    <s v="MENORES DE 50"/>
    <n v="46"/>
    <x v="0"/>
    <s v="PFIZER"/>
    <s v="FA7483"/>
    <s v="7:35 AM"/>
    <s v="Cinthia Elisa Aranda Galjuf"/>
    <s v="AD 02"/>
    <s v="7:38 AM"/>
    <s v="JENIFER OROPEZA RAMIREZ"/>
    <s v="7:43 AM"/>
    <x v="17"/>
    <s v="CV4"/>
    <m/>
    <m/>
  </r>
  <r>
    <x v="32"/>
    <n v="10062632"/>
    <s v="FRANCISCO QUERINO DE LA CRUZ ROJAS"/>
    <s v="50-59 AÑOS"/>
    <n v="58"/>
    <x v="1"/>
    <s v="PFIZER"/>
    <s v="EY0580"/>
    <s v="7:32 AM"/>
    <s v="Cinthia Elisa Aranda Galjuf"/>
    <s v="AD 02"/>
    <s v="7:33 AM"/>
    <s v="SELMA L. RAMOS CONTRERAS"/>
    <s v="7:43 AM"/>
    <x v="12"/>
    <s v="CV9"/>
    <m/>
    <m/>
  </r>
  <r>
    <x v="32"/>
    <s v="06234279"/>
    <s v="SALOME EMPERATRIZ VARGAS GUERRERO"/>
    <s v="50-59 AÑOS"/>
    <n v="58"/>
    <x v="1"/>
    <s v="PFIZER"/>
    <s v="EY0580"/>
    <s v="7:30 AM"/>
    <s v="KAREN MILAGROS LUYO GIRON"/>
    <s v="AD 01"/>
    <s v="7:31 AM"/>
    <s v="SELMA L. RAMOS CONTRERAS"/>
    <s v="7:41 AM"/>
    <x v="12"/>
    <s v="CV9"/>
    <m/>
    <m/>
  </r>
  <r>
    <x v="32"/>
    <s v="08887518"/>
    <s v="ISABEL CECILIA LEDEZMA MENDOZA"/>
    <s v="MENORES DE 50"/>
    <n v="47"/>
    <x v="0"/>
    <s v="PFIZER"/>
    <s v="FA7483"/>
    <s v="7:25 AM"/>
    <s v="Cinthia Elisa Aranda Galjuf"/>
    <s v="AD 02"/>
    <s v="7:26 AM"/>
    <s v="MIRELLA YORJEAN VERA MENDEZ"/>
    <s v="7:41 AM"/>
    <x v="10"/>
    <s v="CV2"/>
    <m/>
    <m/>
  </r>
  <r>
    <x v="32"/>
    <s v="05389645"/>
    <s v="BERNALDINO RUIZ PEREIRA"/>
    <s v="MENORES DE 50"/>
    <n v="46"/>
    <x v="0"/>
    <s v="PFIZER"/>
    <s v="EY0580"/>
    <s v="7:30 AM"/>
    <s v="Cinthia Elisa Aranda Galjuf"/>
    <s v="AD 02"/>
    <s v="7:31 AM"/>
    <s v="MIRELLA YORJEAN VERA MENDEZ"/>
    <s v="7:40 AM"/>
    <x v="12"/>
    <s v="CV9"/>
    <m/>
    <m/>
  </r>
  <r>
    <x v="32"/>
    <s v="04014071"/>
    <s v="BILHA NERI LAUREANO CAMPOS"/>
    <s v="MENORES DE 50"/>
    <n v="53"/>
    <x v="0"/>
    <s v="PFIZER"/>
    <s v="FA7483"/>
    <s v="7:23 AM"/>
    <s v="Bruno Teodoro Evangelista"/>
    <s v="AD 02"/>
    <s v="7:25 AM"/>
    <s v="JENIFER OROPEZA RAMIREZ"/>
    <s v="7:39 AM"/>
    <x v="10"/>
    <s v="CV2"/>
    <m/>
    <m/>
  </r>
  <r>
    <x v="32"/>
    <n v="10246308"/>
    <s v="MIRTHA DEL PILAR MENDIETA LOZA"/>
    <s v="MENORES DE 50"/>
    <n v="46"/>
    <x v="0"/>
    <s v="PFIZER"/>
    <s v="EY0580"/>
    <s v="7:28 AM"/>
    <s v="Cinthia Elisa Aranda Galjuf"/>
    <s v="AD 02"/>
    <s v="7:30 AM"/>
    <s v="JENIFER OROPEZA RAMIREZ"/>
    <s v="7:38 AM"/>
    <x v="12"/>
    <s v="CV9"/>
    <m/>
    <m/>
  </r>
  <r>
    <x v="32"/>
    <s v="09837329"/>
    <s v="SANDRO CARLOS ANTICONA PALOMINO"/>
    <s v="MENORES DE 50"/>
    <n v="48"/>
    <x v="0"/>
    <s v="PFIZER"/>
    <s v="EY0580"/>
    <s v="7:28 AM"/>
    <s v="KAREN MILAGROS LUYO GIRON"/>
    <s v="AD 01"/>
    <s v="7:29 AM"/>
    <s v="MIRELLA YORJEAN VERA MENDEZ"/>
    <s v="7:37 AM"/>
    <x v="4"/>
    <s v="CV1"/>
    <m/>
    <m/>
  </r>
  <r>
    <x v="32"/>
    <n v="10255293"/>
    <s v="LUCILA VASQUEZ PALOMINO"/>
    <s v="MENORES DE 50"/>
    <n v="44"/>
    <x v="0"/>
    <s v="PFIZER"/>
    <s v="EY0580"/>
    <s v="7:15 AM"/>
    <s v="Cinthia Elisa Aranda Galjuf"/>
    <s v="AD 02"/>
    <s v="7:17 AM"/>
    <s v="SELMA L. RAMOS CONTRERAS"/>
    <s v="7:36 AM"/>
    <x v="12"/>
    <s v="CV9"/>
    <m/>
    <m/>
  </r>
  <r>
    <x v="32"/>
    <n v="19968590"/>
    <s v="ANTONIA VILLAR CAMAYO"/>
    <s v="50-59 AÑOS"/>
    <n v="57"/>
    <x v="1"/>
    <s v="PFIZER"/>
    <s v="EY0580"/>
    <s v="7:26 AM"/>
    <s v="Bruno Teodoro Evangelista"/>
    <s v="AD 02"/>
    <s v="7:28 AM"/>
    <s v="JENIFER OROPEZA RAMIREZ"/>
    <s v="7:36 AM"/>
    <x v="4"/>
    <s v="CV1"/>
    <m/>
    <m/>
  </r>
  <r>
    <x v="32"/>
    <n v="10504374"/>
    <s v="TITO LUIS TAPIA MAYMA"/>
    <s v="50-59 AÑOS"/>
    <n v="57"/>
    <x v="1"/>
    <s v="PFIZER"/>
    <s v="EY0580"/>
    <s v="7:27 AM"/>
    <s v="Cinthia Elisa Aranda Galjuf"/>
    <s v="AD 02"/>
    <s v="7:29 AM"/>
    <s v="SELMA L. RAMOS CONTRERAS"/>
    <s v="7:35 AM"/>
    <x v="4"/>
    <s v="CV1"/>
    <m/>
    <m/>
  </r>
  <r>
    <x v="32"/>
    <n v="23657859"/>
    <s v="RUPERTO SOTO TORRES"/>
    <s v="50-59 AÑOS"/>
    <n v="58"/>
    <x v="1"/>
    <s v="PFIZER"/>
    <s v="EY0580"/>
    <s v="7:28 AM"/>
    <s v="Bruno Teodoro Evangelista"/>
    <s v="AD 02"/>
    <s v="7:30 AM"/>
    <s v="MIRELLA YORJEAN VERA MENDEZ"/>
    <s v="7:34 AM"/>
    <x v="12"/>
    <s v="CV9"/>
    <m/>
    <m/>
  </r>
  <r>
    <x v="32"/>
    <s v="07092970"/>
    <s v="DOMENICA NOLBERTO HILARIO"/>
    <s v="50-59 AÑOS"/>
    <n v="57"/>
    <x v="1"/>
    <s v="PFIZER"/>
    <s v="FA7483"/>
    <s v="7:22 AM"/>
    <s v="Cinthia Elisa Aranda Galjuf"/>
    <s v="AD 02"/>
    <s v="7:24 AM"/>
    <s v="SELMA L. RAMOS CONTRERAS"/>
    <s v="7:34 AM"/>
    <x v="10"/>
    <s v="CV2"/>
    <m/>
    <m/>
  </r>
  <r>
    <x v="32"/>
    <s v="06560316"/>
    <s v="AUGUSTO CESAR PACHECO LAZO"/>
    <s v="50-59 AÑOS"/>
    <n v="57"/>
    <x v="1"/>
    <s v="PFIZER"/>
    <s v="EY0580"/>
    <s v="7:27 AM"/>
    <s v="Gerson Jesús Tejada Escalante"/>
    <s v="AD 04"/>
    <s v="7:28 AM"/>
    <s v="MIRELLA YORJEAN VERA MENDEZ"/>
    <s v="7:34 AM"/>
    <x v="4"/>
    <s v="CV1"/>
    <m/>
    <m/>
  </r>
  <r>
    <x v="32"/>
    <s v="06600043"/>
    <s v="EDVAR INGA PEÑA"/>
    <s v="50-59 AÑOS"/>
    <n v="58"/>
    <x v="1"/>
    <s v="PFIZER"/>
    <s v="FA7483"/>
    <s v="7:22 AM"/>
    <s v="Gerson Jesús Tejada Escalante"/>
    <s v="AD 04"/>
    <s v="7:24 AM"/>
    <s v="MIRELLA YORJEAN VERA MENDEZ"/>
    <s v="7:32 AM"/>
    <x v="10"/>
    <s v="CV2"/>
    <m/>
    <m/>
  </r>
  <r>
    <x v="32"/>
    <n v="20702767"/>
    <s v="ANGEL RENAN CARDENAS RODRIGUEZ"/>
    <s v="50-59 AÑOS"/>
    <n v="58"/>
    <x v="1"/>
    <s v="PFIZER"/>
    <s v="EY0580"/>
    <s v="7:25 AM"/>
    <s v="KAREN MILAGROS LUYO GIRON"/>
    <s v="AD 01"/>
    <s v="7:27 AM"/>
    <s v="MIRELLA YORJEAN VERA MENDEZ"/>
    <s v="7:32 AM"/>
    <x v="4"/>
    <s v="CV1"/>
    <m/>
    <m/>
  </r>
  <r>
    <x v="32"/>
    <s v="07515162"/>
    <s v="MIGDOLIO CERNA VERAMENDI"/>
    <s v="MENORES DE 50"/>
    <n v="48"/>
    <x v="0"/>
    <s v="PFIZER"/>
    <s v="FA7483"/>
    <s v="7:21 AM"/>
    <s v="Bruno Teodoro Evangelista"/>
    <s v="AD 02"/>
    <s v="7:23 AM"/>
    <s v="JENIFER OROPEZA RAMIREZ"/>
    <s v="7:31 AM"/>
    <x v="10"/>
    <s v="CV2"/>
    <m/>
    <m/>
  </r>
  <r>
    <x v="32"/>
    <s v="06559561"/>
    <s v="LAURA NANCY PERALES TORRES DE ARDILES"/>
    <s v="50-59 AÑOS"/>
    <n v="58"/>
    <x v="1"/>
    <s v="PFIZER"/>
    <s v="EY0580"/>
    <s v="7:21 AM"/>
    <s v="KAREN MILAGROS LUYO GIRON"/>
    <s v="AD 01"/>
    <s v="7:23 AM"/>
    <s v="MIRELLA YORJEAN VERA MENDEZ"/>
    <s v="7:30 AM"/>
    <x v="12"/>
    <s v="CV9"/>
    <m/>
    <m/>
  </r>
  <r>
    <x v="32"/>
    <n v="16134963"/>
    <s v="MARIA LUZ TRINIDAD LOYA"/>
    <s v="50-59 AÑOS"/>
    <n v="58"/>
    <x v="1"/>
    <s v="PFIZER"/>
    <s v="FA7483"/>
    <s v="7:25 AM"/>
    <s v="Gerson Jesús Tejada Escalante"/>
    <s v="AD 04"/>
    <s v="7:27 AM"/>
    <s v="JENIFER OROPEZA RAMIREZ"/>
    <s v="7:30 AM"/>
    <x v="4"/>
    <s v="CV1"/>
    <m/>
    <m/>
  </r>
  <r>
    <x v="32"/>
    <s v="09846500"/>
    <s v="JULIANA MAMANI QUISPE DE TEVES"/>
    <s v="50-59 AÑOS"/>
    <n v="58"/>
    <x v="1"/>
    <s v="PFIZER"/>
    <s v="EY0580"/>
    <s v="7:20 AM"/>
    <s v="Cinthia Elisa Aranda Galjuf"/>
    <s v="AD 02"/>
    <s v="7:23 AM"/>
    <s v="SELMA L. RAMOS CONTRERAS"/>
    <s v="7:27 AM"/>
    <x v="12"/>
    <s v="CV9"/>
    <m/>
    <m/>
  </r>
  <r>
    <x v="32"/>
    <n v="10256315"/>
    <s v="EBER HURTADO VILLANUEVA"/>
    <s v="MENORES DE 50"/>
    <n v="46"/>
    <x v="0"/>
    <s v="PFIZER"/>
    <s v="EY0580"/>
    <s v="7:14 AM"/>
    <s v="KAREN MILAGROS LUYO GIRON"/>
    <s v="AD 01"/>
    <s v="7:16 AM"/>
    <s v="JENIFER OROPEZA RAMIREZ"/>
    <s v="7:25 AM"/>
    <x v="12"/>
    <s v="CV9"/>
    <m/>
    <m/>
  </r>
  <r>
    <x v="32"/>
    <n v="48343407"/>
    <s v="DEBORA DALILA ALAMO TREJO"/>
    <s v="GESTANTES"/>
    <n v="27"/>
    <x v="1"/>
    <s v="PFIZER"/>
    <s v="EY0580"/>
    <s v="7:13 AM"/>
    <s v="Gerson Jesús Tejada Escalante"/>
    <s v="AD 04"/>
    <s v="7:15 AM"/>
    <s v="MIRELLA YORJEAN VERA MENDEZ"/>
    <s v="7:22 AM"/>
    <x v="12"/>
    <s v="CV9"/>
    <m/>
    <m/>
  </r>
  <r>
    <x v="32"/>
    <s v="03672712"/>
    <s v="REYDINALDO MOYA PEÑA"/>
    <s v="MENORES DE 50"/>
    <n v="46"/>
    <x v="0"/>
    <s v="PFIZER"/>
    <s v="FA7483"/>
    <s v="7:10 AM"/>
    <s v="Bruno Teodoro Evangelista"/>
    <s v="AD 02"/>
    <s v="7:13 AM"/>
    <s v="MIRELLA YORJEAN VERA MENDEZ"/>
    <s v="7:20 AM"/>
    <x v="17"/>
    <s v="CV4"/>
    <m/>
    <m/>
  </r>
  <r>
    <x v="32"/>
    <n v="19325031"/>
    <s v="ORLINDOR MAVITO GAMARRA GARCIA"/>
    <s v="MENORES DE 50"/>
    <n v="47"/>
    <x v="0"/>
    <s v="PFIZER"/>
    <s v="EY0580"/>
    <s v="7:12 AM"/>
    <s v="KAREN MILAGROS LUYO GIRON"/>
    <s v="AD 01"/>
    <s v="7:14 AM"/>
    <s v="JENIFER OROPEZA RAMIREZ"/>
    <s v="7:20 AM"/>
    <x v="12"/>
    <s v="CV9"/>
    <m/>
    <m/>
  </r>
  <r>
    <x v="32"/>
    <s v="09846432"/>
    <s v="BENJAMIN LOPEZ BUENO"/>
    <s v="MENORES DE 50"/>
    <n v="47"/>
    <x v="0"/>
    <s v="PFIZER"/>
    <s v="FA7483"/>
    <s v="7:10 AM"/>
    <s v="KAREN MILAGROS LUYO GIRON"/>
    <s v="AD 01"/>
    <s v="7:12 AM"/>
    <s v="JENIFER OROPEZA RAMIREZ"/>
    <s v="7:19 AM"/>
    <x v="17"/>
    <s v="CV4"/>
    <m/>
    <m/>
  </r>
  <r>
    <x v="32"/>
    <s v="06549104"/>
    <s v="ABEL FAUSTO POMA PALMA"/>
    <s v="50-59 AÑOS"/>
    <n v="58"/>
    <x v="1"/>
    <s v="PFIZER"/>
    <s v="EY0580"/>
    <s v="7:12 AM"/>
    <s v="Bruno Teodoro Evangelista"/>
    <s v="AD 02"/>
    <s v="7:14 AM"/>
    <s v="SELMA L. RAMOS CONTRERAS"/>
    <s v="7:19 AM"/>
    <x v="12"/>
    <s v="CV9"/>
    <m/>
    <m/>
  </r>
  <r>
    <x v="32"/>
    <s v="09060880"/>
    <s v="BALTAZAR MELCHOR NAJARRO MENDIBIL"/>
    <s v="50-59 AÑOS"/>
    <n v="58"/>
    <x v="1"/>
    <s v="PFIZER"/>
    <s v="FA7483"/>
    <s v="7:08 AM"/>
    <s v="KAREN MILAGROS LUYO GIRON"/>
    <s v="AD 01"/>
    <s v="7:10 AM"/>
    <s v="JENIFER OROPEZA RAMIREZ"/>
    <s v="7:18 AM"/>
    <x v="17"/>
    <s v="CV4"/>
    <m/>
    <m/>
  </r>
  <r>
    <x v="32"/>
    <n v="20655942"/>
    <s v="EDWIN PORRAS LOPEZ"/>
    <s v="50-59 AÑOS"/>
    <n v="58"/>
    <x v="1"/>
    <s v="PFIZER"/>
    <s v="FA7483"/>
    <s v="7:08 AM"/>
    <s v="Bruno Teodoro Evangelista"/>
    <s v="AD 02"/>
    <s v="7:10 AM"/>
    <s v="SELMA L. RAMOS CONTRERAS"/>
    <s v="7:16 AM"/>
    <x v="17"/>
    <s v="CV4"/>
    <m/>
    <m/>
  </r>
  <r>
    <x v="32"/>
    <s v="06595912"/>
    <s v="RICARDO RODRIGO SILVA"/>
    <s v="50-59 AÑOS"/>
    <n v="58"/>
    <x v="1"/>
    <s v="PFIZER"/>
    <s v="FA7483"/>
    <s v="7:05 AM"/>
    <s v="KAREN MILAGROS LUYO GIRON"/>
    <s v="AD 01"/>
    <s v="7:08 AM"/>
    <s v="JENIFER OROPEZA RAMIREZ"/>
    <s v="7:15 AM"/>
    <x v="4"/>
    <s v="CV1"/>
    <m/>
    <m/>
  </r>
  <r>
    <x v="32"/>
    <n v="80597216"/>
    <s v="EDGAR SANCHEZ MITMA"/>
    <s v="MENORES DE 50"/>
    <n v="46"/>
    <x v="0"/>
    <s v="PFIZER"/>
    <s v="FA7483"/>
    <s v="7:01 AM"/>
    <s v="Gerson Jesús Tejada Escalante"/>
    <s v="AD 04"/>
    <s v="7:03 AM"/>
    <s v="MIRELLA YORJEAN VERA MENDEZ"/>
    <s v="7:14 AM"/>
    <x v="4"/>
    <s v="CV1"/>
    <m/>
    <m/>
  </r>
  <r>
    <x v="32"/>
    <n v="10254670"/>
    <s v="NILTON JORGE POMACAJA FELICIANO"/>
    <s v="MENORES DE 50"/>
    <n v="45"/>
    <x v="0"/>
    <s v="PFIZER"/>
    <s v="FA7483"/>
    <s v="7:09 AM"/>
    <s v="Gerson Jesús Tejada Escalante"/>
    <s v="AD 04"/>
    <s v="7:10 AM"/>
    <s v="MIRELLA YORJEAN VERA MENDEZ"/>
    <s v="7:14 AM"/>
    <x v="17"/>
    <s v="CV4"/>
    <m/>
    <m/>
  </r>
  <r>
    <x v="32"/>
    <n v="10605123"/>
    <s v="WALTER CASTRO SUAREZ"/>
    <s v="MENORES DE 50"/>
    <n v="45"/>
    <x v="0"/>
    <s v="PFIZER"/>
    <s v="FA7483"/>
    <s v="7:05 AM"/>
    <s v="Gerson Jesús Tejada Escalante"/>
    <s v="AD 04"/>
    <s v="7:06 AM"/>
    <s v="MIRELLA YORJEAN VERA MENDEZ"/>
    <s v="7:13 AM"/>
    <x v="4"/>
    <s v="CV1"/>
    <m/>
    <m/>
  </r>
  <r>
    <x v="32"/>
    <s v="09783187"/>
    <s v="MARGARITA LUZMILA VASQUEZ GUZMAN"/>
    <s v="MENORES DE 50"/>
    <n v="46"/>
    <x v="0"/>
    <s v="PFIZER"/>
    <s v="FA7483"/>
    <s v="7:07 AM"/>
    <s v="Bruno Teodoro Evangelista"/>
    <s v="AD 02"/>
    <s v="7:08 AM"/>
    <s v="SELMA L. RAMOS CONTRERAS"/>
    <s v="7:12 AM"/>
    <x v="17"/>
    <s v="CV4"/>
    <m/>
    <m/>
  </r>
  <r>
    <x v="32"/>
    <n v="17881803"/>
    <s v="SEGUNDO HERNANDO SALIRROSAS LOYAGA"/>
    <s v="50-59 AÑOS"/>
    <n v="58"/>
    <x v="1"/>
    <s v="PFIZER"/>
    <s v="FA7483"/>
    <s v="7:04 AM"/>
    <s v="Bruno Teodoro Evangelista"/>
    <s v="AD 02"/>
    <s v="7:06 AM"/>
    <s v="SELMA L. RAMOS CONTRERAS"/>
    <s v="7:11 AM"/>
    <x v="4"/>
    <s v="CV1"/>
    <m/>
    <m/>
  </r>
  <r>
    <x v="32"/>
    <n v="10592690"/>
    <s v="FLOR MARIA PASACHE INGA"/>
    <s v="MENORES DE 50"/>
    <n v="46"/>
    <x v="0"/>
    <s v="PFIZER"/>
    <s v="FA7483"/>
    <s v="7:01 AM"/>
    <s v="KAREN MILAGROS LUYO GIRON"/>
    <s v="AD 01"/>
    <s v="7:05 AM"/>
    <s v="MIRELLA YORJEAN VERA MENDEZ"/>
    <s v="7:10 AM"/>
    <x v="4"/>
    <s v="CV1"/>
    <m/>
    <m/>
  </r>
  <r>
    <x v="32"/>
    <s v="09369070"/>
    <s v="LUZMILA ALMINCO PONCE"/>
    <s v="50-59 AÑOS"/>
    <n v="51"/>
    <x v="0"/>
    <s v="PFIZER"/>
    <s v="FA7483"/>
    <s v="6:55 AM"/>
    <s v="Cinthia Elisa Aranda Galjuf"/>
    <s v="AD 02"/>
    <s v="6:59 AM"/>
    <s v="JENIFER OROPEZA RAMIREZ"/>
    <s v="7:08 AM"/>
    <x v="4"/>
    <s v="CV1"/>
    <m/>
    <m/>
  </r>
  <r>
    <x v="32"/>
    <s v="02867026"/>
    <s v="YNDALECIA GARCIA MENDOZA"/>
    <s v="MENORES DE 50"/>
    <n v="45"/>
    <x v="0"/>
    <s v="PFIZER"/>
    <s v="EY0580"/>
    <s v="6:51 AM"/>
    <s v="Cinthia Elisa Aranda Galjuf"/>
    <s v="AD 02"/>
    <s v="6:53 AM"/>
    <s v="JENIFER OROPEZA RAMIREZ"/>
    <s v="7:00 AM"/>
    <x v="12"/>
    <s v="CV9"/>
    <m/>
    <m/>
  </r>
  <r>
    <x v="32"/>
    <n v="40539249"/>
    <s v="MAXIMILIANA JUANA FALCON ORTEGA"/>
    <s v="MENORES DE 50"/>
    <n v="45"/>
    <x v="0"/>
    <s v="PFIZER"/>
    <s v="EY0580"/>
    <s v="6:48 AM"/>
    <s v="Cinthia Elisa Aranda Galjuf"/>
    <s v="AD 02"/>
    <s v="6:51 AM"/>
    <s v="JENIFER OROPEZA RAMIREZ"/>
    <s v="6:58 AM"/>
    <x v="12"/>
    <s v="CV9"/>
    <m/>
    <m/>
  </r>
  <r>
    <x v="32"/>
    <s v="00831695"/>
    <s v="ROLANDO PASCASIO CASTILLO"/>
    <s v="MENORES DE 50"/>
    <n v="45"/>
    <x v="0"/>
    <s v="PFIZER"/>
    <s v="EY0580"/>
    <s v="6:48 AM"/>
    <s v="KAREN MILAGROS LUYO GIRON"/>
    <s v="AD 01"/>
    <s v="6:49 AM"/>
    <s v="MIRELLA YORJEAN VERA MENDEZ"/>
    <s v="6:56 AM"/>
    <x v="12"/>
    <s v="CV9"/>
    <m/>
    <m/>
  </r>
  <r>
    <x v="32"/>
    <s v="09071488"/>
    <s v="GREGORIO ALVARADO TIMOTEO"/>
    <s v="50-59 AÑOS"/>
    <n v="58"/>
    <x v="1"/>
    <s v="PFIZER"/>
    <s v="FA7483"/>
    <s v="6:26 AM"/>
    <s v="Cinthia Elisa Aranda Galjuf"/>
    <s v="AD 02"/>
    <s v="6:37 AM"/>
    <s v="SELMA L. RAMOS CONTRERAS"/>
    <s v="6:54 AM"/>
    <x v="10"/>
    <s v="CV2"/>
    <m/>
    <m/>
  </r>
  <r>
    <x v="32"/>
    <n v="48924355"/>
    <s v="VICTORIA PEREZ CONDOLI"/>
    <s v="50-59 AÑOS"/>
    <n v="57"/>
    <x v="1"/>
    <s v="PFIZER"/>
    <s v="EY0580"/>
    <s v="6:41 AM"/>
    <s v="Bruno Teodoro Evangelista"/>
    <s v="AD 02"/>
    <s v="6:47 AM"/>
    <s v="SELMA L. RAMOS CONTRERAS"/>
    <s v="6:54 AM"/>
    <x v="12"/>
    <s v="CV9"/>
    <m/>
    <m/>
  </r>
  <r>
    <x v="32"/>
    <n v="10246304"/>
    <s v="MARIA LUISA NAVENTA LOPEZ"/>
    <s v="MENORES DE 50"/>
    <n v="46"/>
    <x v="0"/>
    <s v="PFIZER"/>
    <s v="EY0580"/>
    <s v="6:44 AM"/>
    <s v="KAREN MILAGROS LUYO GIRON"/>
    <s v="AD 01"/>
    <s v="6:48 AM"/>
    <s v="JENIFER OROPEZA RAMIREZ"/>
    <s v="6:52 AM"/>
    <x v="12"/>
    <s v="CV9"/>
    <m/>
    <m/>
  </r>
  <r>
    <x v="32"/>
    <s v="09780595"/>
    <s v="HUMBERTO QUISPE AGUIRRE"/>
    <s v="MENORES DE 50"/>
    <n v="45"/>
    <x v="0"/>
    <s v="PFIZER"/>
    <s v="FA7483"/>
    <s v="6:26 AM"/>
    <s v="Gerson Jesús Tejada Escalante"/>
    <s v="AD 04"/>
    <s v="6:37 AM"/>
    <s v="MIRELLA YORJEAN VERA MENDEZ"/>
    <s v="6:50 AM"/>
    <x v="10"/>
    <s v="CV2"/>
    <m/>
    <m/>
  </r>
  <r>
    <x v="32"/>
    <n v="20896446"/>
    <s v="JUAN QUIQUIA CONDOR"/>
    <s v="50-59 AÑOS"/>
    <n v="57"/>
    <x v="1"/>
    <s v="PFIZER"/>
    <s v="EY0580"/>
    <s v="6:45 AM"/>
    <s v="Cinthia Elisa Aranda Galjuf"/>
    <s v="AD 02"/>
    <s v="6:46 AM"/>
    <s v="JENIFER OROPEZA RAMIREZ"/>
    <s v="6:50 AM"/>
    <x v="12"/>
    <s v="CV9"/>
    <m/>
    <m/>
  </r>
  <r>
    <x v="32"/>
    <n v="32975089"/>
    <s v="CARLOS ANTONIO CABANILLAS VASQUEZ"/>
    <s v="MENORES DE 50"/>
    <n v="45"/>
    <x v="0"/>
    <s v="PFIZER"/>
    <s v="FA7483"/>
    <s v="6:26 AM"/>
    <s v="Bruno Teodoro Evangelista"/>
    <s v="AD 02"/>
    <s v="6:37 AM"/>
    <s v="JENIFER OROPEZA RAMIREZ"/>
    <s v="6:48 AM"/>
    <x v="10"/>
    <s v="CV2"/>
    <m/>
    <m/>
  </r>
  <r>
    <x v="32"/>
    <n v="10244183"/>
    <s v="IRMA SANTIAGO LEYVA"/>
    <s v="MENORES DE 50"/>
    <n v="46"/>
    <x v="0"/>
    <s v="PFIZER"/>
    <s v="FA7483"/>
    <s v="6:25 AM"/>
    <s v="Gerson Jesús Tejada Escalante"/>
    <s v="AD 04"/>
    <s v="6:35 AM"/>
    <s v="MIRELLA YORJEAN VERA MENDEZ"/>
    <s v="6:46 AM"/>
    <x v="10"/>
    <s v="CV2"/>
    <m/>
    <m/>
  </r>
  <r>
    <x v="32"/>
    <s v="06615362"/>
    <s v="CARMEN LUISA NEYRA MORENO"/>
    <s v="50-59 AÑOS"/>
    <n v="58"/>
    <x v="1"/>
    <s v="PFIZER"/>
    <s v="FA7483"/>
    <s v="6:24 AM"/>
    <s v="Cinthia Elisa Aranda Galjuf"/>
    <s v="AD 02"/>
    <s v="6:35 AM"/>
    <s v="SELMA L. RAMOS CONTRERAS"/>
    <s v="6:44 AM"/>
    <x v="10"/>
    <s v="CV2"/>
    <m/>
    <m/>
  </r>
  <r>
    <x v="32"/>
    <n v="80598392"/>
    <s v="ROSA DINA ACUÑA SOTO"/>
    <s v="MENORES DE 50"/>
    <n v="46"/>
    <x v="0"/>
    <s v="PFIZER"/>
    <s v="FA7483"/>
    <s v="6:24 AM"/>
    <s v="Bruno Teodoro Evangelista"/>
    <s v="AD 02"/>
    <s v="6:35 AM"/>
    <s v="JENIFER OROPEZA RAMIREZ"/>
    <s v="6:42 AM"/>
    <x v="10"/>
    <s v="CV2"/>
    <m/>
    <m/>
  </r>
  <r>
    <x v="32"/>
    <n v="10254073"/>
    <s v="ROSA YRMA HUAMAN CASTILLO"/>
    <s v="MENORES DE 50"/>
    <n v="45"/>
    <x v="0"/>
    <s v="PFIZER"/>
    <s v="FA7483"/>
    <s v="6:23 AM"/>
    <s v="Gerson Jesús Tejada Escalante"/>
    <s v="AD 04"/>
    <s v="6:33 AM"/>
    <s v="MIRELLA YORJEAN VERA MENDEZ"/>
    <s v="6:37 AM"/>
    <x v="17"/>
    <s v="CV4"/>
    <m/>
    <m/>
  </r>
  <r>
    <x v="32"/>
    <n v="10259489"/>
    <s v="CARMEN ROSA MARTINEZ TENORIO"/>
    <s v="MENORES DE 50"/>
    <n v="44"/>
    <x v="0"/>
    <s v="PFIZER"/>
    <s v="FA7483"/>
    <s v="6:24 AM"/>
    <s v="KAREN MILAGROS LUYO GIRON"/>
    <s v="AD 01"/>
    <s v="6:33 AM"/>
    <s v="JENIFER OROPEZA RAMIREZ"/>
    <s v="6:37 AM"/>
    <x v="4"/>
    <s v="CV1"/>
    <m/>
    <m/>
  </r>
  <r>
    <x v="32"/>
    <s v="04071816"/>
    <s v="LILIA MAGDALENA GUADALUPE TOMAS"/>
    <s v="MENORES DE 50"/>
    <n v="46"/>
    <x v="0"/>
    <s v="PFIZER"/>
    <s v="FA7483"/>
    <s v="6:21 AM"/>
    <s v="Gerson Jesús Tejada Escalante"/>
    <s v="AD 04"/>
    <s v="6:32 AM"/>
    <s v="SELMA L. RAMOS CONTRERAS"/>
    <s v="6:36 AM"/>
    <x v="17"/>
    <s v="CV4"/>
    <m/>
    <m/>
  </r>
  <r>
    <x v="32"/>
    <n v="10251879"/>
    <s v="LINA ELDA GUILLERMO MIRALES"/>
    <s v="MENORES DE 50"/>
    <n v="45"/>
    <x v="0"/>
    <s v="PFIZER"/>
    <s v="FA7483"/>
    <s v="6:19 AM"/>
    <s v="KAREN MILAGROS LUYO GIRON"/>
    <s v="AD 01"/>
    <s v="6:32 AM"/>
    <s v="MIRELLA YORJEAN VERA MENDEZ"/>
    <s v="6:35 AM"/>
    <x v="17"/>
    <s v="CV4"/>
    <m/>
    <m/>
  </r>
  <r>
    <x v="32"/>
    <n v="26614571"/>
    <s v="RODOLFO MARIN REQUE"/>
    <s v="50-59 AÑOS"/>
    <n v="57"/>
    <x v="1"/>
    <s v="PFIZER"/>
    <s v="FA7483"/>
    <s v="6:22 AM"/>
    <s v="Bruno Teodoro Evangelista"/>
    <s v="AD 02"/>
    <s v="6:29 AM"/>
    <s v="JENIFER OROPEZA RAMIREZ"/>
    <s v="6:34 AM"/>
    <x v="4"/>
    <s v="CV1"/>
    <m/>
    <m/>
  </r>
  <r>
    <x v="32"/>
    <s v="04653525"/>
    <s v="MAXIMO SOTO TAIPE"/>
    <s v="50-59 AÑOS"/>
    <n v="57"/>
    <x v="1"/>
    <s v="PFIZER"/>
    <s v="FA7483"/>
    <s v="6:22 AM"/>
    <s v="Gerson Jesús Tejada Escalante"/>
    <s v="AD 04"/>
    <s v="6:31 AM"/>
    <s v="JENIFER OROPEZA RAMIREZ"/>
    <s v="6:33 AM"/>
    <x v="17"/>
    <s v="CV4"/>
    <m/>
    <m/>
  </r>
  <r>
    <x v="32"/>
    <s v="06574503"/>
    <s v="MARIA SANTOS MARQUINA GARCIA"/>
    <s v="50-59 AÑOS"/>
    <n v="57"/>
    <x v="1"/>
    <s v="PFIZER"/>
    <s v="FA7483"/>
    <s v="6:19 AM"/>
    <s v="Gerson Jesús Tejada Escalante"/>
    <s v="AD 04"/>
    <s v="6:28 AM"/>
    <s v="SELMA L. RAMOS CONTRERAS"/>
    <s v="6:32 AM"/>
    <x v="4"/>
    <s v="CV1"/>
    <m/>
    <m/>
  </r>
  <r>
    <x v="32"/>
    <s v="06602615"/>
    <s v="MANUEL JOSE RIOFRIO CISNEROS"/>
    <s v="50-59 AÑOS"/>
    <n v="57"/>
    <x v="1"/>
    <s v="PFIZER"/>
    <s v="FA7483"/>
    <s v="6:21 AM"/>
    <s v="Cinthia Elisa Aranda Galjuf"/>
    <s v="AD 02"/>
    <s v="6:28 AM"/>
    <s v="JENIFER OROPEZA RAMIREZ"/>
    <s v="6:31 AM"/>
    <x v="4"/>
    <s v="CV1"/>
    <m/>
    <m/>
  </r>
  <r>
    <x v="32"/>
    <n v="21068004"/>
    <s v="ELSA YOLANDA TERREL ARELLANO"/>
    <s v="50-59 AÑOS"/>
    <n v="58"/>
    <x v="1"/>
    <s v="PFIZER"/>
    <s v="FA7483"/>
    <s v="6:18 AM"/>
    <s v="Gerson Jesús Tejada Escalante"/>
    <s v="AD 04"/>
    <s v="6:26 AM"/>
    <s v="JENIFER OROPEZA RAMIREZ"/>
    <s v="6:30 AM"/>
    <x v="17"/>
    <s v="CV4"/>
    <m/>
    <m/>
  </r>
  <r>
    <x v="32"/>
    <n v="20695672"/>
    <s v="MERIDA MARCIANA TORRES VILLANUEVA"/>
    <s v="50-59 AÑOS"/>
    <n v="58"/>
    <x v="1"/>
    <s v="PFIZER"/>
    <s v="FA7483"/>
    <s v="6:18 AM"/>
    <s v="Cinthia Elisa Aranda Galjuf"/>
    <s v="AD 02"/>
    <s v="6:24 AM"/>
    <s v="JENIFER OROPEZA RAMIREZ"/>
    <s v="6:28 AM"/>
    <x v="17"/>
    <s v="CV4"/>
    <m/>
    <m/>
  </r>
  <r>
    <x v="32"/>
    <s v="07509473"/>
    <s v="MOISES MIGUEL CARDOSO ALVAREZ"/>
    <s v="MENORES DE 50"/>
    <n v="45"/>
    <x v="0"/>
    <s v="PFIZER"/>
    <s v="FA7483"/>
    <s v="6:16 AM"/>
    <s v="Gerson Jesús Tejada Escalante"/>
    <s v="AD 04"/>
    <s v="6:21 AM"/>
    <s v="JENIFER OROPEZA RAMIREZ"/>
    <s v="6:26 AM"/>
    <x v="4"/>
    <s v="CV1"/>
    <m/>
    <m/>
  </r>
  <r>
    <x v="32"/>
    <s v="09189282"/>
    <s v="EVA LUISA VELASQUEZ VILLANUEVA"/>
    <s v="50-59 AÑOS"/>
    <n v="58"/>
    <x v="1"/>
    <s v="PFIZER"/>
    <s v="FA7483"/>
    <s v="6:14 AM"/>
    <s v="Gerson Jesús Tejada Escalante"/>
    <s v="AD 04"/>
    <s v="6:19 AM"/>
    <s v="JENIFER OROPEZA RAMIREZ"/>
    <s v="6:24 AM"/>
    <x v="4"/>
    <s v="CV1"/>
    <m/>
    <m/>
  </r>
  <r>
    <x v="33"/>
    <s v="09849659"/>
    <s v="LUCINDA MOYA TUCTO"/>
    <s v="MENORES DE 50"/>
    <n v="46"/>
    <x v="0"/>
    <s v="PFIZER"/>
    <s v="EY0580"/>
    <s v="6:15 PM"/>
    <s v="AYRA SAAVEDRA ROMARIO"/>
    <s v="AD 09"/>
    <s v="6:16 PM"/>
    <s v="MIRELLA YORJEAN VERA MENDEZ"/>
    <s v="6:31 PM"/>
    <x v="33"/>
    <s v="CV6"/>
    <m/>
    <m/>
  </r>
  <r>
    <x v="33"/>
    <s v="09780060"/>
    <s v="MARILUZ MARITZA VICENTE UCEDA"/>
    <s v="MENORES DE 50"/>
    <n v="46"/>
    <x v="0"/>
    <s v="PFIZER"/>
    <s v="EY0580"/>
    <s v="6:20 PM"/>
    <s v="AYRA SAAVEDRA ROMARIO"/>
    <s v="AD 09"/>
    <s v="6:21 PM"/>
    <s v="MIRELLA YORJEAN VERA MENDEZ"/>
    <s v="6:30 PM"/>
    <x v="33"/>
    <s v="CV6"/>
    <m/>
    <m/>
  </r>
  <r>
    <x v="33"/>
    <n v="10158909"/>
    <s v="RAUL ELMER AGUILAR HILARIO"/>
    <s v="MENORES DE 50"/>
    <n v="45"/>
    <x v="0"/>
    <s v="PFIZER"/>
    <s v="EY0580"/>
    <s v="6:11 PM"/>
    <s v="AYRA SAAVEDRA ROMARIO"/>
    <s v="AD 09"/>
    <s v="6:13 PM"/>
    <s v="MIRELLA YORJEAN VERA MENDEZ"/>
    <s v="6:28 PM"/>
    <x v="33"/>
    <s v="CV6"/>
    <m/>
    <m/>
  </r>
  <r>
    <x v="33"/>
    <s v="04084198"/>
    <s v="MARLENE ROCIO ALVARADO BORJA"/>
    <s v="MENORES DE 50"/>
    <n v="47"/>
    <x v="0"/>
    <s v="PFIZER"/>
    <s v="EY0580"/>
    <s v="5:40 PM"/>
    <s v="ANGELA ZUÑIGA"/>
    <s v="AD 10"/>
    <s v="5:45 PM"/>
    <s v="MIRELLA YORJEAN VERA MENDEZ"/>
    <s v="6:26 PM"/>
    <x v="33"/>
    <s v="CV6"/>
    <m/>
    <m/>
  </r>
  <r>
    <x v="33"/>
    <s v="04084198"/>
    <s v="AMELIA RODENAS ORTEGA"/>
    <s v="MENORES DE 50"/>
    <n v="46"/>
    <x v="0"/>
    <s v="PFIZER"/>
    <s v="EY0580"/>
    <s v="5:41 PM"/>
    <s v="ANGELA ZUÑIGA"/>
    <s v="AD 10"/>
    <s v="5:46 PM"/>
    <s v="MIRELLA YORJEAN VERA MENDEZ"/>
    <s v="6:26 PM"/>
    <x v="33"/>
    <s v="CV6"/>
    <m/>
    <m/>
  </r>
  <r>
    <x v="33"/>
    <n v="10352084"/>
    <s v="MARIA AURELIA SALOME CHANCASANA"/>
    <s v="MENORES DE 50"/>
    <n v="46"/>
    <x v="0"/>
    <s v="PFIZER"/>
    <s v="EY0580"/>
    <s v="6:17 PM"/>
    <s v="Cecilia Benavente Corrales"/>
    <s v="AD 05"/>
    <s v="6:18 PM"/>
    <s v="STEFANY CHOQUECONZA CALLAÑAUPA"/>
    <s v="6:22 PM"/>
    <x v="33"/>
    <s v="CV6"/>
    <m/>
    <m/>
  </r>
  <r>
    <x v="33"/>
    <s v="07493030"/>
    <s v="ELIZABETH NORMA ASTUHUAMAN BERAUN"/>
    <s v="MENORES DE 50"/>
    <n v="48"/>
    <x v="0"/>
    <s v="PFIZER"/>
    <s v="EY0580"/>
    <s v="5:37 PM"/>
    <s v="ANGELA ZUÑIGA"/>
    <s v="AD 10"/>
    <s v="5:42 PM"/>
    <s v="MIRELLA YORJEAN VERA MENDEZ"/>
    <s v="6:20 PM"/>
    <x v="33"/>
    <s v="CV6"/>
    <m/>
    <m/>
  </r>
  <r>
    <x v="33"/>
    <s v="09361394"/>
    <s v="SILVIA ROSARIO LOMPARTE VEAS"/>
    <s v="50-59 AÑOS"/>
    <n v="52"/>
    <x v="0"/>
    <s v="PFIZER"/>
    <s v="EY0580"/>
    <s v="5:38 PM"/>
    <s v="ANGELA ZUÑIGA"/>
    <s v="AD 10"/>
    <s v="5:44 PM"/>
    <s v="MIRELLA YORJEAN VERA MENDEZ"/>
    <s v="6:18 PM"/>
    <x v="33"/>
    <s v="CV6"/>
    <m/>
    <m/>
  </r>
  <r>
    <x v="33"/>
    <n v="10352084"/>
    <s v="MARIA AURELIA SALOME CHANCASANA"/>
    <s v="MENORES DE 50"/>
    <n v="46"/>
    <x v="0"/>
    <s v="PFIZER"/>
    <s v="EY0580"/>
    <s v="5:28 PM"/>
    <s v="ANGELA ZUÑIGA"/>
    <s v="AD 10"/>
    <m/>
    <m/>
    <s v="6:15 PM"/>
    <x v="33"/>
    <s v="CV6"/>
    <m/>
    <m/>
  </r>
  <r>
    <x v="33"/>
    <n v="22510352"/>
    <s v="MIDA SEGUNDO RODRIGUEZ"/>
    <s v="MENORES DE 50"/>
    <n v="47"/>
    <x v="0"/>
    <s v="PFIZER"/>
    <s v="EY0580"/>
    <s v="5:29 PM"/>
    <s v="ANGELA ZUÑIGA"/>
    <s v="AD 10"/>
    <s v="5:40 PM"/>
    <s v="MIRELLA YORJEAN VERA MENDEZ"/>
    <s v="6:13 PM"/>
    <x v="33"/>
    <s v="CV6"/>
    <m/>
    <m/>
  </r>
  <r>
    <x v="33"/>
    <n v="10244232"/>
    <s v="JULIA CATALAN JURO"/>
    <s v="MENORES DE 50"/>
    <n v="46"/>
    <x v="0"/>
    <s v="PFIZER"/>
    <s v="EY0580"/>
    <s v="5:25 PM"/>
    <s v="ANGELA ZUÑIGA"/>
    <s v="AD 10"/>
    <s v="5:37 PM"/>
    <s v="MIRELLA YORJEAN VERA MENDEZ"/>
    <s v="6:11 PM"/>
    <x v="33"/>
    <s v="CV6"/>
    <m/>
    <m/>
  </r>
  <r>
    <x v="33"/>
    <n v="10597062"/>
    <s v="CESAR ADOLFO CATALAN PUMA"/>
    <s v="MENORES DE 50"/>
    <n v="44"/>
    <x v="0"/>
    <s v="PFIZER"/>
    <s v="EY0580"/>
    <s v="5:24 PM"/>
    <s v="ANGELA ZUÑIGA"/>
    <s v="AD 10"/>
    <s v="5:36 PM"/>
    <s v="MIRELLA YORJEAN VERA MENDEZ"/>
    <s v="6:09 PM"/>
    <x v="33"/>
    <s v="CV6"/>
    <m/>
    <m/>
  </r>
  <r>
    <x v="33"/>
    <n v="40200374"/>
    <s v="FEDERICO LIMAY SUAREZ"/>
    <s v="MENORES DE 50"/>
    <n v="45"/>
    <x v="0"/>
    <s v="PFIZER"/>
    <s v="EY0580"/>
    <s v="5:22 PM"/>
    <s v="ANGELA ZUÑIGA"/>
    <s v="AD 10"/>
    <s v="5:32 PM"/>
    <s v="MIRELLA YORJEAN VERA MENDEZ"/>
    <s v="6:08 PM"/>
    <x v="33"/>
    <s v="CV6"/>
    <m/>
    <m/>
  </r>
  <r>
    <x v="33"/>
    <n v="10253041"/>
    <s v="OSCAR CUSIRRAMOS MEDINA"/>
    <s v="MENORES DE 50"/>
    <n v="45"/>
    <x v="0"/>
    <s v="PFIZER"/>
    <s v="EY0580"/>
    <s v="5:20 PM"/>
    <s v="ANGELA ZUÑIGA"/>
    <s v="AD 10"/>
    <s v="5:29 PM"/>
    <s v="MIRELLA YORJEAN VERA MENDEZ"/>
    <s v="6:01 PM"/>
    <x v="26"/>
    <s v="CV1"/>
    <m/>
    <m/>
  </r>
  <r>
    <x v="33"/>
    <n v="25840165"/>
    <s v="EDGAR ROLANDO VALERA BERNAL"/>
    <s v="MENORES DE 50"/>
    <n v="46"/>
    <x v="0"/>
    <s v="PFIZER"/>
    <s v="EY0580"/>
    <s v="5:19 PM"/>
    <s v="ANGELA ZUÑIGA"/>
    <s v="AD 10"/>
    <s v="5:28 PM"/>
    <s v="MIRELLA YORJEAN VERA MENDEZ"/>
    <s v="5:59 PM"/>
    <x v="26"/>
    <s v="CV1"/>
    <m/>
    <m/>
  </r>
  <r>
    <x v="33"/>
    <n v="10175471"/>
    <s v="PORFIRIO RICARDO TANTA SALVADOR"/>
    <s v="MENORES DE 50"/>
    <n v="45"/>
    <x v="0"/>
    <s v="PFIZER"/>
    <s v="EY0580"/>
    <s v="5:21 PM"/>
    <s v="ANGELA ZUÑIGA"/>
    <s v="AD 10"/>
    <s v="5:31 PM"/>
    <s v="MIRELLA YORJEAN VERA MENDEZ"/>
    <s v="5:57 PM"/>
    <x v="26"/>
    <s v="CV1"/>
    <m/>
    <m/>
  </r>
  <r>
    <x v="33"/>
    <n v="10175471"/>
    <s v="NINFA ZENAIDA ARENAZA CEVIPAUCAR"/>
    <s v="MENORES DE 50"/>
    <n v="46"/>
    <x v="0"/>
    <s v="PFIZER"/>
    <s v="EY0280"/>
    <s v="5:12 PM"/>
    <s v="ANGELA ZUÑIGA"/>
    <s v="AD 10"/>
    <s v="5:20 PM"/>
    <s v="MIRELLA YORJEAN VERA MENDEZ"/>
    <s v="5:57 PM"/>
    <x v="26"/>
    <s v="CV1"/>
    <m/>
    <m/>
  </r>
  <r>
    <x v="33"/>
    <n v="10180468"/>
    <s v="AUGUSTO CASAVERDE MALDONADO"/>
    <s v="MENORES DE 50"/>
    <n v="45"/>
    <x v="0"/>
    <s v="PFIZER"/>
    <s v="EY0580"/>
    <s v="5:17 PM"/>
    <s v="ANGELA ZUÑIGA"/>
    <s v="AD 10"/>
    <s v="5:26 PM"/>
    <s v="MIRELLA YORJEAN VERA MENDEZ"/>
    <s v="5:53 PM"/>
    <x v="26"/>
    <s v="CV1"/>
    <m/>
    <m/>
  </r>
  <r>
    <x v="33"/>
    <n v="10180468"/>
    <s v="MARGARITA REYNA CALERO SANCHEZ"/>
    <s v="MENORES DE 50"/>
    <n v="47"/>
    <x v="0"/>
    <s v="PFIZER"/>
    <s v="EY0580"/>
    <s v="5:14 PM"/>
    <s v="ANGELA ZUÑIGA"/>
    <s v="AD 10"/>
    <s v="5:21 PM"/>
    <s v="MIRELLA YORJEAN VERA MENDEZ"/>
    <s v="5:52 PM"/>
    <x v="26"/>
    <s v="CV1"/>
    <m/>
    <m/>
  </r>
  <r>
    <x v="33"/>
    <n v="20065123"/>
    <s v="DIONIGUE ALEX ROQUE HUAMAN"/>
    <s v="MENORES DE 50"/>
    <n v="45"/>
    <x v="0"/>
    <s v="PFIZER"/>
    <s v="EY0580"/>
    <s v="5:38 PM"/>
    <s v="Cecilia Benavente Corrales"/>
    <s v="AD 05"/>
    <s v="5:43 PM"/>
    <s v="MIRELLA YORJEAN VERA MENDEZ"/>
    <s v="5:44 PM"/>
    <x v="33"/>
    <s v="CV6"/>
    <m/>
    <m/>
  </r>
  <r>
    <x v="33"/>
    <n v="21863142"/>
    <s v="AMPARO IRMA PAUYAC PALOMINO"/>
    <s v="MENORES DE 50"/>
    <n v="48"/>
    <x v="0"/>
    <s v="PFIZER"/>
    <s v="EY0580"/>
    <s v="5:16 PM"/>
    <s v="ANGELA ZUÑIGA"/>
    <s v="AD 10"/>
    <s v="5:25 PM"/>
    <s v="MIRELLA YORJEAN VERA MENDEZ"/>
    <s v="5:39 PM"/>
    <x v="33"/>
    <s v="CV6"/>
    <m/>
    <m/>
  </r>
  <r>
    <x v="33"/>
    <n v="10248471"/>
    <s v="ELVIRA BEATRIZ VARGAS QUINTO"/>
    <s v="MENORES DE 50"/>
    <n v="45"/>
    <x v="0"/>
    <s v="PFIZER"/>
    <s v="EY0580"/>
    <s v="5:15 PM"/>
    <s v="ANGELA ZUÑIGA"/>
    <s v="AD 10"/>
    <s v="5:23 PM"/>
    <s v="MIRELLA YORJEAN VERA MENDEZ"/>
    <s v="5:37 PM"/>
    <x v="33"/>
    <s v="CV6"/>
    <m/>
    <m/>
  </r>
  <r>
    <x v="33"/>
    <n v="16145287"/>
    <s v="ISAIAS VALDERA FARROÃ‘AN"/>
    <s v="50-59 AÑOS"/>
    <n v="59"/>
    <x v="1"/>
    <s v="PFIZER"/>
    <s v="EY0580"/>
    <s v="5:11 PM"/>
    <s v="ANGELA ZUÑIGA"/>
    <s v="AD 10"/>
    <s v="5:18 PM"/>
    <s v="MIRELLA YORJEAN VERA MENDEZ"/>
    <s v="5:34 PM"/>
    <x v="33"/>
    <s v="CV6"/>
    <m/>
    <m/>
  </r>
  <r>
    <x v="33"/>
    <s v="09727140"/>
    <s v="MARINA CRUZ TRIGOSO QUEVEDO"/>
    <s v="50-59 AÑOS"/>
    <n v="50"/>
    <x v="0"/>
    <s v="PFIZER"/>
    <s v="EY0580"/>
    <s v="5:10 PM"/>
    <s v="ANGELA ZUÑIGA"/>
    <s v="AD 10"/>
    <s v="5:17 PM"/>
    <s v="MIRELLA YORJEAN VERA MENDEZ"/>
    <s v="5:33 PM"/>
    <x v="33"/>
    <s v="CV6"/>
    <m/>
    <m/>
  </r>
  <r>
    <x v="33"/>
    <s v="09385621"/>
    <s v="IRMA GOMEZ MACURI"/>
    <s v="50-59 AÑOS"/>
    <n v="51"/>
    <x v="0"/>
    <s v="PFIZER"/>
    <s v="EY0580"/>
    <s v="5:09 PM"/>
    <s v="ANGELA ZUÑIGA"/>
    <s v="AD 10"/>
    <s v="5:16 PM"/>
    <s v="MIRELLA YORJEAN VERA MENDEZ"/>
    <s v="5:31 PM"/>
    <x v="33"/>
    <s v="CV6"/>
    <m/>
    <m/>
  </r>
  <r>
    <x v="33"/>
    <n v="21298876"/>
    <s v="ROBER JESUS MEZA SEGURA"/>
    <s v="MENORES DE 50"/>
    <n v="45"/>
    <x v="0"/>
    <s v="PFIZER"/>
    <s v="EY0580"/>
    <s v="5:08 PM"/>
    <s v="ANGELA ZUÑIGA"/>
    <s v="AD 10"/>
    <s v="5:14 PM"/>
    <s v="MIRELLA YORJEAN VERA MENDEZ"/>
    <s v="5:29 PM"/>
    <x v="33"/>
    <s v="CV6"/>
    <m/>
    <m/>
  </r>
  <r>
    <x v="33"/>
    <n v="25768597"/>
    <s v="WALTER ENRIQUE CALDERON BRAVO"/>
    <s v="MENORES DE 50"/>
    <n v="46"/>
    <x v="0"/>
    <s v="PFIZER"/>
    <s v="EY0580"/>
    <s v="5:07 PM"/>
    <s v="ANGELA ZUÑIGA"/>
    <s v="AD 10"/>
    <s v="5:13 PM"/>
    <s v="MIRELLA YORJEAN VERA MENDEZ"/>
    <s v="5:28 PM"/>
    <x v="33"/>
    <s v="CV6"/>
    <m/>
    <m/>
  </r>
  <r>
    <x v="33"/>
    <n v="10596700"/>
    <s v="ALBINO ROLANDO SIMON CURE"/>
    <s v="MENORES DE 50"/>
    <n v="45"/>
    <x v="0"/>
    <s v="PFIZER"/>
    <s v="EY0580"/>
    <s v="5:06 PM"/>
    <s v="ANGELA ZUÑIGA"/>
    <s v="AD 10"/>
    <s v="5:12 PM"/>
    <s v="MIRELLA YORJEAN VERA MENDEZ"/>
    <s v="5:26 PM"/>
    <x v="33"/>
    <s v="CV6"/>
    <m/>
    <m/>
  </r>
  <r>
    <x v="33"/>
    <s v="08682899"/>
    <s v="SAMUEL ELIAS DE LA CRUZ COLLAO"/>
    <s v="50-59 AÑOS"/>
    <n v="58"/>
    <x v="1"/>
    <s v="PFIZER"/>
    <s v="EY0580"/>
    <s v="5:05 PM"/>
    <s v="ANGELA ZUÑIGA"/>
    <s v="AD 10"/>
    <s v="5:10 PM"/>
    <s v="MIRELLA YORJEAN VERA MENDEZ"/>
    <s v="5:21 PM"/>
    <x v="33"/>
    <s v="CV6"/>
    <m/>
    <m/>
  </r>
  <r>
    <x v="33"/>
    <s v="09845103"/>
    <s v="FLOR DE MARIA LUISA ANTICONA VASQUEZ"/>
    <s v="MENORES DE 50"/>
    <n v="47"/>
    <x v="1"/>
    <s v="PFIZER"/>
    <s v="EY0580"/>
    <s v="4:44 PM"/>
    <s v="ANGELA ZUÑIGA"/>
    <s v="AD 10"/>
    <s v="4:58 PM"/>
    <s v="ONAN ROJAS PÉREZ"/>
    <s v="5:20 PM"/>
    <x v="33"/>
    <s v="CV6"/>
    <m/>
    <m/>
  </r>
  <r>
    <x v="33"/>
    <s v="09783857"/>
    <s v="LILIA MARIBEL SANTOS ROMERO"/>
    <s v="MENORES DE 50"/>
    <n v="46"/>
    <x v="0"/>
    <s v="PFIZER"/>
    <s v="EY0580"/>
    <s v="4:53 PM"/>
    <s v="ANGELA ZUÑIGA"/>
    <s v="AD 10"/>
    <s v="4:57 PM"/>
    <s v="MIRELLA YORJEAN VERA MENDEZ"/>
    <s v="5:18 PM"/>
    <x v="33"/>
    <s v="CV6"/>
    <m/>
    <m/>
  </r>
  <r>
    <x v="33"/>
    <n v="40259756"/>
    <s v="HECTOR ALHUA ESTRADA"/>
    <s v="MENORES DE 50"/>
    <n v="45"/>
    <x v="0"/>
    <s v="PFIZER"/>
    <s v="EY0580"/>
    <s v="4:53 PM"/>
    <s v="ANGELA ZUÑIGA"/>
    <s v="AD 10"/>
    <s v="4:56 PM"/>
    <s v="JENIFER OROPEZA RAMIREZ"/>
    <s v="5:16 PM"/>
    <x v="33"/>
    <s v="CV6"/>
    <m/>
    <m/>
  </r>
  <r>
    <x v="33"/>
    <n v="10055329"/>
    <s v="MONICA ANDREA HUAPAYA SOLANO"/>
    <s v="MENORES DE 50"/>
    <n v="45"/>
    <x v="0"/>
    <s v="PFIZER"/>
    <s v="EY0580"/>
    <s v="4:49 PM"/>
    <s v="ANGELA ZUÑIGA"/>
    <s v="AD 10"/>
    <s v="4:53 PM"/>
    <s v="MIRELLA YORJEAN VERA MENDEZ"/>
    <s v="5:15 PM"/>
    <x v="16"/>
    <s v="CV6"/>
    <m/>
    <m/>
  </r>
  <r>
    <x v="33"/>
    <n v="10351181"/>
    <s v="ANASTACIA CASANI ANCO"/>
    <s v="MENORES DE 50"/>
    <n v="45"/>
    <x v="0"/>
    <s v="PFIZER"/>
    <s v="EY0580"/>
    <s v="4:51 PM"/>
    <s v="ANGELA ZUÑIGA"/>
    <s v="AD 10"/>
    <s v="4:54 PM"/>
    <s v="MIRELLA YORJEAN VERA MENDEZ"/>
    <s v="5:15 PM"/>
    <x v="33"/>
    <s v="CV6"/>
    <m/>
    <m/>
  </r>
  <r>
    <x v="33"/>
    <n v="10249292"/>
    <s v="DIANA ISELA CORDOVA COLONIO"/>
    <s v="MENORES DE 50"/>
    <n v="45"/>
    <x v="0"/>
    <s v="PFIZER"/>
    <s v="EY0580"/>
    <s v="4:47 PM"/>
    <s v="ANGELA ZUÑIGA"/>
    <s v="AD 10"/>
    <s v="4:52 PM"/>
    <s v="JENIFER OROPEZA RAMIREZ"/>
    <s v="5:14 PM"/>
    <x v="16"/>
    <s v="CV6"/>
    <m/>
    <m/>
  </r>
  <r>
    <x v="33"/>
    <n v="28473843"/>
    <s v="CARMEN CECILIA MENDOZA LEON"/>
    <s v="MENORES DE 50"/>
    <n v="45"/>
    <x v="0"/>
    <s v="PFIZER"/>
    <s v="EY0580"/>
    <s v="4:49 PM"/>
    <s v="ANGELA ZUÑIGA"/>
    <s v="AD 10"/>
    <s v="4:53 PM"/>
    <s v="MIRELLA YORJEAN VERA MENDEZ"/>
    <s v="5:13 PM"/>
    <x v="33"/>
    <s v="CV6"/>
    <m/>
    <m/>
  </r>
  <r>
    <x v="33"/>
    <n v="10541986"/>
    <s v="JULIO CESAR INUMA PACAYA"/>
    <s v="MENORES DE 50"/>
    <n v="45"/>
    <x v="0"/>
    <s v="PFIZER"/>
    <s v="EY0580"/>
    <s v="4:47 PM"/>
    <s v="ANGELA ZUÑIGA"/>
    <s v="AD 10"/>
    <s v="4:51 PM"/>
    <s v="MIRELLA YORJEAN VERA MENDEZ"/>
    <s v="5:13 PM"/>
    <x v="16"/>
    <s v="CV6"/>
    <m/>
    <m/>
  </r>
  <r>
    <x v="33"/>
    <n v="22511950"/>
    <s v="WILFREDO PALACIOS ILDEFONSO"/>
    <s v="MENORES DE 50"/>
    <n v="46"/>
    <x v="0"/>
    <s v="PFIZER"/>
    <s v="EY0580"/>
    <s v="4:50 PM"/>
    <s v="ANGELA ZUÑIGA"/>
    <s v="AD 10"/>
    <s v="4:54 PM"/>
    <s v="MIRELLA YORJEAN VERA MENDEZ"/>
    <s v="5:12 PM"/>
    <x v="33"/>
    <s v="CV6"/>
    <m/>
    <m/>
  </r>
  <r>
    <x v="33"/>
    <n v="10503390"/>
    <s v="SOLEDAD DEL CARMEN ANTICONA VASQUEZ"/>
    <s v="MENORES DE 50"/>
    <n v="44"/>
    <x v="0"/>
    <s v="PFIZER"/>
    <s v="EY0580"/>
    <s v="4:45 PM"/>
    <s v="ANGELA ZUÑIGA"/>
    <s v="AD 10"/>
    <s v="4:50 PM"/>
    <s v="MIRELLA YORJEAN VERA MENDEZ"/>
    <s v="5:11 PM"/>
    <x v="16"/>
    <s v="CV6"/>
    <m/>
    <m/>
  </r>
  <r>
    <x v="33"/>
    <n v="21257591"/>
    <s v="CELSO ELMER ROJAS ROQUE"/>
    <s v="50-59 AÑOS"/>
    <n v="55"/>
    <x v="0"/>
    <s v="PFIZER"/>
    <s v="EY0580"/>
    <s v="4:52 PM"/>
    <s v="ANGELA ZUÑIGA"/>
    <s v="AD 10"/>
    <s v="4:54 PM"/>
    <s v="JENIFER OROPEZA RAMIREZ"/>
    <s v="5:09 PM"/>
    <x v="33"/>
    <s v="CV6"/>
    <m/>
    <m/>
  </r>
  <r>
    <x v="33"/>
    <n v="26719896"/>
    <s v="LILIA BAZAN LEON"/>
    <s v="MENORES DE 50"/>
    <n v="44"/>
    <x v="0"/>
    <s v="PFIZER"/>
    <s v="EY0580"/>
    <s v="4:46 PM"/>
    <s v="ANGELA ZUÑIGA"/>
    <s v="AD 10"/>
    <s v="4:50 PM"/>
    <s v="JENIFER OROPEZA RAMIREZ"/>
    <s v="5:09 PM"/>
    <x v="16"/>
    <s v="CV6"/>
    <m/>
    <m/>
  </r>
  <r>
    <x v="33"/>
    <s v="09941748"/>
    <s v="ROBERTO HUGO CHIAN SEGOVIA"/>
    <s v="MENORES DE 50"/>
    <n v="46"/>
    <x v="0"/>
    <s v="PFIZER"/>
    <s v="EY0580"/>
    <s v="4:43 PM"/>
    <s v="ANGELA ZUÑIGA"/>
    <s v="AD 10"/>
    <s v="4:48 PM"/>
    <s v="JENIFER OROPEZA RAMIREZ"/>
    <s v="5:06 PM"/>
    <x v="16"/>
    <s v="CV6"/>
    <m/>
    <m/>
  </r>
  <r>
    <x v="33"/>
    <n v="10251869"/>
    <s v="CLARA EMILIA ENCISO MORALES"/>
    <s v="MENORES DE 50"/>
    <n v="45"/>
    <x v="0"/>
    <s v="PFIZER"/>
    <s v="EY0580"/>
    <s v="4:38 PM"/>
    <s v="ANGELA ZUÑIGA"/>
    <s v="AD 10"/>
    <s v="4:43 PM"/>
    <s v="MIRELLA YORJEAN VERA MENDEZ"/>
    <s v="5:01 PM"/>
    <x v="16"/>
    <s v="CV6"/>
    <m/>
    <m/>
  </r>
  <r>
    <x v="33"/>
    <n v="10245492"/>
    <s v="BASILISA CHAVEZ ARZAPALO"/>
    <s v="MENORES DE 50"/>
    <n v="46"/>
    <x v="0"/>
    <s v="PFIZER"/>
    <s v="EY0580"/>
    <s v="4:43 PM"/>
    <s v="ANGELA ZUÑIGA"/>
    <s v="AD 10"/>
    <s v="4:47 PM"/>
    <s v="MIRELLA YORJEAN VERA MENDEZ"/>
    <s v="5:01 PM"/>
    <x v="25"/>
    <s v="CV7"/>
    <m/>
    <m/>
  </r>
  <r>
    <x v="33"/>
    <n v="20428860"/>
    <s v="MIGUEL RAFAEL TAYPE PEREZ"/>
    <s v="MENORES DE 50"/>
    <n v="45"/>
    <x v="0"/>
    <s v="PFIZER"/>
    <s v="EY0580"/>
    <s v="4:42 PM"/>
    <s v="ANGELA ZUÑIGA"/>
    <s v="AD 10"/>
    <s v="4:46 PM"/>
    <s v="JENIFER OROPEZA RAMIREZ"/>
    <s v="5:00 PM"/>
    <x v="25"/>
    <s v="CV7"/>
    <m/>
    <m/>
  </r>
  <r>
    <x v="33"/>
    <n v="10208985"/>
    <s v="JONNY DANIEL ARIAS RIVAS"/>
    <s v="MENORES DE 50"/>
    <n v="47"/>
    <x v="0"/>
    <s v="PFIZER"/>
    <s v="EY0580"/>
    <s v="4:39 PM"/>
    <s v="ANGELA ZUÑIGA"/>
    <s v="AD 10"/>
    <s v="4:42 PM"/>
    <s v="MIRELLA YORJEAN VERA MENDEZ"/>
    <s v="4:59 PM"/>
    <x v="16"/>
    <s v="CV6"/>
    <m/>
    <m/>
  </r>
  <r>
    <x v="33"/>
    <n v="21299321"/>
    <s v="ANGELICA MARIA CANCHAN BARZOLA"/>
    <s v="MENORES DE 50"/>
    <n v="45"/>
    <x v="0"/>
    <s v="PFIZER"/>
    <s v="EY0580"/>
    <s v="4:42 PM"/>
    <s v="ANGELA ZUÑIGA"/>
    <s v="AD 10"/>
    <s v="4:47 PM"/>
    <s v="MIRELLA YORJEAN VERA MENDEZ"/>
    <s v="4:58 PM"/>
    <x v="25"/>
    <s v="CV7"/>
    <m/>
    <m/>
  </r>
  <r>
    <x v="33"/>
    <n v="10243198"/>
    <s v="ROSA MARILUZ HUANCA MENDOZA"/>
    <s v="MENORES DE 50"/>
    <n v="46"/>
    <x v="0"/>
    <s v="PFIZER"/>
    <s v="EY0580"/>
    <s v="4:38 PM"/>
    <s v="ANGELA ZUÑIGA"/>
    <s v="AD 10"/>
    <s v="4:41 PM"/>
    <s v="JENIFER OROPEZA RAMIREZ"/>
    <s v="4:57 PM"/>
    <x v="16"/>
    <s v="CV6"/>
    <m/>
    <m/>
  </r>
  <r>
    <x v="33"/>
    <n v="10252584"/>
    <s v="ROBERTA CUADROS GARCIA VDA DE TAIPE"/>
    <s v="ADULTO MAYOR"/>
    <n v="71"/>
    <x v="0"/>
    <s v="PFIZER"/>
    <s v="EY0580"/>
    <s v="4:40 PM"/>
    <s v="ANGELA ZUÑIGA"/>
    <s v="AD 10"/>
    <s v="4:45 PM"/>
    <s v="MIRELLA YORJEAN VERA MENDEZ"/>
    <s v="4:57 PM"/>
    <x v="25"/>
    <s v="CV7"/>
    <m/>
    <m/>
  </r>
  <r>
    <x v="33"/>
    <n v="26700283"/>
    <s v="AMPARITO CHAVEZ CARDENAS"/>
    <s v="MENORES DE 50"/>
    <n v="46"/>
    <x v="0"/>
    <s v="PFIZER"/>
    <s v="EY0580"/>
    <s v="4:39 PM"/>
    <s v="ANGELA ZUÑIGA"/>
    <s v="AD 10"/>
    <s v="4:44 PM"/>
    <s v="JENIFER OROPEZA RAMIREZ"/>
    <s v="4:56 PM"/>
    <x v="25"/>
    <s v="CV7"/>
    <m/>
    <m/>
  </r>
  <r>
    <x v="33"/>
    <n v="10323075"/>
    <s v="TEODOCIO ALFREDO CCORIMANYA QUISPE"/>
    <s v="MENORES DE 50"/>
    <n v="46"/>
    <x v="0"/>
    <s v="PFIZER"/>
    <s v="EY0580"/>
    <s v="4:41 PM"/>
    <s v="ANGELA ZUÑIGA"/>
    <s v="AD 10"/>
    <s v="4:44 PM"/>
    <s v="MIRELLA YORJEAN VERA MENDEZ"/>
    <s v="4:55 PM"/>
    <x v="25"/>
    <s v="CV7"/>
    <m/>
    <m/>
  </r>
  <r>
    <x v="33"/>
    <n v="10256504"/>
    <s v="JACINTA YAÃ‘E RAMIREZ"/>
    <s v="50-59 AÑOS"/>
    <n v="58"/>
    <x v="1"/>
    <s v="PFIZER"/>
    <s v="EY0580"/>
    <s v="4:36 PM"/>
    <s v="ANGELA ZUÑIGA"/>
    <s v="AD 10"/>
    <s v="4:41 PM"/>
    <s v="MIRELLA YORJEAN VERA MENDEZ"/>
    <s v="4:54 PM"/>
    <x v="16"/>
    <s v="CV6"/>
    <m/>
    <m/>
  </r>
  <r>
    <x v="33"/>
    <n v="10600377"/>
    <s v="HELDER OMAR VARGAS FERNANDEZ"/>
    <s v="MENORES DE 50"/>
    <n v="47"/>
    <x v="0"/>
    <s v="PFIZER"/>
    <s v="EY0580"/>
    <s v="4:37 PM"/>
    <s v="ANGELA ZUÑIGA"/>
    <s v="AD 10"/>
    <s v="4:40 PM"/>
    <s v="MIRELLA YORJEAN VERA MENDEZ"/>
    <s v="4:52 PM"/>
    <x v="16"/>
    <s v="CV6"/>
    <m/>
    <m/>
  </r>
  <r>
    <x v="33"/>
    <s v="07508952"/>
    <s v="DARIO LUIS CANTO MELCHOR"/>
    <s v="MENORES DE 50"/>
    <n v="48"/>
    <x v="0"/>
    <s v="PFIZER"/>
    <s v="EY0580"/>
    <s v="4:36 PM"/>
    <s v="ANGELA ZUÑIGA"/>
    <s v="AD 10"/>
    <s v="4:39 PM"/>
    <s v="JENIFER OROPEZA RAMIREZ"/>
    <s v="4:49 PM"/>
    <x v="16"/>
    <s v="CV6"/>
    <m/>
    <m/>
  </r>
  <r>
    <x v="33"/>
    <n v="23255055"/>
    <s v="TEOFILA CUSI VILCA"/>
    <s v="ADULTO MAYOR"/>
    <n v="61"/>
    <x v="0"/>
    <s v="PFIZER"/>
    <s v="EY0580"/>
    <s v="3:54 PM"/>
    <s v="ANGELA ZUÑIGA"/>
    <s v="AD 10"/>
    <s v="3:59 PM"/>
    <s v="JENIFER OROPEZA RAMIREZ"/>
    <s v="4:47 PM"/>
    <x v="25"/>
    <s v="CV7"/>
    <m/>
    <m/>
  </r>
  <r>
    <x v="33"/>
    <n v="27081123"/>
    <s v="CESAR ALBERTO CALDERON SILVA"/>
    <s v="MENORES DE 50"/>
    <n v="45"/>
    <x v="0"/>
    <s v="PFIZER"/>
    <s v="EY0580"/>
    <s v="4:35 PM"/>
    <s v="ANGELA ZUÑIGA"/>
    <s v="AD 10"/>
    <s v="4:39 PM"/>
    <s v="MIRELLA YORJEAN VERA MENDEZ"/>
    <s v="4:46 PM"/>
    <x v="25"/>
    <s v="CV7"/>
    <m/>
    <m/>
  </r>
  <r>
    <x v="33"/>
    <s v="07499139"/>
    <s v="ROGER ALEXANDER DONAYRES ENRIQUEZ"/>
    <s v="MENORES DE 50"/>
    <n v="46"/>
    <x v="0"/>
    <s v="PFIZER"/>
    <s v="EY0580"/>
    <s v="4:35 PM"/>
    <s v="ANGELA ZUÑIGA"/>
    <s v="AD 10"/>
    <s v="4:38 PM"/>
    <s v="JENIFER OROPEZA RAMIREZ"/>
    <s v="4:44 PM"/>
    <x v="25"/>
    <s v="CV7"/>
    <m/>
    <m/>
  </r>
  <r>
    <x v="33"/>
    <n v="10598339"/>
    <s v="IRINEO LLAMOCCA GUTIERREZ"/>
    <s v="MENORES DE 50"/>
    <n v="45"/>
    <x v="0"/>
    <s v="PFIZER"/>
    <s v="EY0580"/>
    <s v="4:34 PM"/>
    <s v="ANGELA ZUÑIGA"/>
    <s v="AD 10"/>
    <s v="4:36 PM"/>
    <s v="JENIFER OROPEZA RAMIREZ"/>
    <s v="4:43 PM"/>
    <x v="25"/>
    <s v="CV7"/>
    <m/>
    <m/>
  </r>
  <r>
    <x v="33"/>
    <s v="04035171"/>
    <s v="RICHARD ABEL ALANIA ALEJANDRO"/>
    <s v="MENORES DE 50"/>
    <n v="45"/>
    <x v="0"/>
    <s v="PFIZER"/>
    <s v="EY0580"/>
    <s v="4:33 PM"/>
    <s v="ANGELA ZUÑIGA"/>
    <s v="AD 10"/>
    <s v="4:35 PM"/>
    <s v="JENIFER OROPEZA RAMIREZ"/>
    <s v="4:42 PM"/>
    <x v="25"/>
    <s v="CV7"/>
    <m/>
    <m/>
  </r>
  <r>
    <x v="33"/>
    <s v="07505359"/>
    <s v="EVARISTO CCACCA QUISPE"/>
    <s v="MENORES DE 50"/>
    <n v="45"/>
    <x v="0"/>
    <s v="PFIZER"/>
    <s v="EY0580"/>
    <s v="4:27 PM"/>
    <s v="ANGELA ZUÑIGA"/>
    <s v="AD 10"/>
    <s v="4:32 PM"/>
    <s v="JENIFER OROPEZA RAMIREZ"/>
    <s v="4:41 PM"/>
    <x v="16"/>
    <s v="CV6"/>
    <m/>
    <m/>
  </r>
  <r>
    <x v="33"/>
    <n v="10245959"/>
    <s v="ADELA PILAR TORRES TARAZONA"/>
    <s v="MENORES DE 50"/>
    <n v="46"/>
    <x v="0"/>
    <s v="PFIZER"/>
    <s v="EY0580"/>
    <s v="4:23 PM"/>
    <s v="ANGELA ZUÑIGA"/>
    <s v="AD 10"/>
    <s v="4:26 PM"/>
    <s v="STEFANY CHOQUECONZA CALLAÑAUPA"/>
    <s v="4:40 PM"/>
    <x v="14"/>
    <s v="CV4"/>
    <m/>
    <m/>
  </r>
  <r>
    <x v="33"/>
    <s v="09355767"/>
    <s v="MARIA LUZ OSORIO ROJAS"/>
    <s v="50-59 AÑOS"/>
    <n v="54"/>
    <x v="0"/>
    <s v="PFIZER"/>
    <s v="EY0580"/>
    <s v="4:27 PM"/>
    <s v="ANGELA ZUÑIGA"/>
    <s v="AD 10"/>
    <s v="4:31 PM"/>
    <s v="MIRELLA YORJEAN VERA MENDEZ"/>
    <s v="4:39 PM"/>
    <x v="16"/>
    <s v="CV6"/>
    <m/>
    <m/>
  </r>
  <r>
    <x v="33"/>
    <s v="07766909"/>
    <s v="GULLIVER DEL AGUILA TORRES"/>
    <s v="MENORES DE 50"/>
    <n v="45"/>
    <x v="0"/>
    <s v="PFIZER"/>
    <s v="EY0580"/>
    <s v="4:26 PM"/>
    <s v="ANGELA ZUÑIGA"/>
    <s v="AD 10"/>
    <s v="4:29 PM"/>
    <s v="STEFANY CHOQUECONZA CALLAÑAUPA"/>
    <s v="4:39 PM"/>
    <x v="14"/>
    <s v="CV4"/>
    <m/>
    <m/>
  </r>
  <r>
    <x v="33"/>
    <n v="10598874"/>
    <s v="LUCIANO HUMBERTO CHANAME GONZALES"/>
    <s v="50-59 AÑOS"/>
    <n v="58"/>
    <x v="1"/>
    <s v="PFIZER"/>
    <s v="EY0580"/>
    <s v="4:25 PM"/>
    <s v="ANGELA ZUÑIGA"/>
    <s v="AD 10"/>
    <s v="4:29 PM"/>
    <s v="JENIFER OROPEZA RAMIREZ"/>
    <s v="4:38 PM"/>
    <x v="25"/>
    <s v="CV7"/>
    <m/>
    <m/>
  </r>
  <r>
    <x v="33"/>
    <n v="16138567"/>
    <s v="EDELTINA RAMIREZ MENDOZA"/>
    <s v="50-59 AÑOS"/>
    <n v="58"/>
    <x v="1"/>
    <s v="PFIZER"/>
    <s v="EY0580"/>
    <s v="4:26 PM"/>
    <s v="ANGELA ZUÑIGA"/>
    <s v="AD 10"/>
    <s v="4:30 PM"/>
    <s v="STEFANY CHOQUECONZA CALLAÑAUPA"/>
    <s v="4:37 PM"/>
    <x v="16"/>
    <s v="CV6"/>
    <m/>
    <m/>
  </r>
  <r>
    <x v="33"/>
    <s v="09781170"/>
    <s v="IVAN JHONNY PATIÑO ARANDIA"/>
    <s v="MENORES DE 50"/>
    <n v="45"/>
    <x v="0"/>
    <s v="PFIZER"/>
    <s v="EY0580"/>
    <s v="4:24 PM"/>
    <s v="ANGELA ZUÑIGA"/>
    <s v="AD 10"/>
    <s v="4:28 PM"/>
    <s v="STEFANY CHOQUECONZA CALLAÑAUPA"/>
    <s v="4:37 PM"/>
    <x v="14"/>
    <s v="CV4"/>
    <m/>
    <m/>
  </r>
  <r>
    <x v="33"/>
    <n v="15298223"/>
    <s v="RITA BERTHA ORTIZ OLORTIGUE"/>
    <s v="MENORES DE 50"/>
    <n v="45"/>
    <x v="0"/>
    <s v="PFIZER"/>
    <s v="EY0580"/>
    <s v="4:21 PM"/>
    <s v="ANGELA ZUÑIGA"/>
    <s v="AD 10"/>
    <s v="4:29 PM"/>
    <s v="MIRELLA YORJEAN VERA MENDEZ"/>
    <s v="4:35 PM"/>
    <x v="16"/>
    <s v="CV6"/>
    <m/>
    <m/>
  </r>
  <r>
    <x v="33"/>
    <s v="06200559"/>
    <s v="OLGA PALOMINO AQUINO"/>
    <s v="50-59 AÑOS"/>
    <n v="58"/>
    <x v="1"/>
    <s v="PFIZER"/>
    <s v="EY0580"/>
    <s v="4:23 PM"/>
    <s v="ANGELA ZUÑIGA"/>
    <s v="AD 10"/>
    <s v="4:28 PM"/>
    <s v="JENIFER OROPEZA RAMIREZ"/>
    <s v="4:35 PM"/>
    <x v="14"/>
    <s v="CV4"/>
    <m/>
    <m/>
  </r>
  <r>
    <x v="33"/>
    <s v="07516565"/>
    <s v="ROSA AMANDA CHUCO CRUZ"/>
    <s v="MENORES DE 50"/>
    <n v="45"/>
    <x v="0"/>
    <s v="PFIZER"/>
    <s v="EY0580"/>
    <s v="4:21 PM"/>
    <s v="ANGELA ZUÑIGA"/>
    <s v="AD 10"/>
    <s v="4:26 PM"/>
    <s v="JENIFER OROPEZA RAMIREZ"/>
    <s v="4:33 PM"/>
    <x v="14"/>
    <s v="CV4"/>
    <m/>
    <m/>
  </r>
  <r>
    <x v="33"/>
    <n v="44813368"/>
    <s v="WILMER JULIAN QUISPE TELLO"/>
    <s v="MENORES DE 50"/>
    <n v="46"/>
    <x v="0"/>
    <s v="PFIZER"/>
    <s v="EY0580"/>
    <s v="4:20 PM"/>
    <s v="ANGELA ZUÑIGA"/>
    <s v="AD 10"/>
    <s v="4:25 PM"/>
    <s v="MIRELLA YORJEAN VERA MENDEZ"/>
    <s v="4:33 PM"/>
    <x v="16"/>
    <s v="CV6"/>
    <m/>
    <m/>
  </r>
  <r>
    <x v="33"/>
    <n v="10416555"/>
    <s v="MARLENE LEONOR MALLQUI MAMANI"/>
    <s v="MENORES DE 50"/>
    <n v="44"/>
    <x v="0"/>
    <s v="PFIZER"/>
    <s v="EY0580"/>
    <s v="4:19 PM"/>
    <s v="ANGELA ZUÑIGA"/>
    <s v="AD 10"/>
    <s v="4:23 PM"/>
    <s v="STEFANY CHOQUECONZA CALLAÑAUPA"/>
    <s v="4:30 PM"/>
    <x v="25"/>
    <s v="CV7"/>
    <m/>
    <m/>
  </r>
  <r>
    <x v="33"/>
    <n v="10254236"/>
    <s v="SARA LUZ DE LA CRUZ RIVERA"/>
    <s v="MENORES DE 50"/>
    <n v="45"/>
    <x v="0"/>
    <s v="PFIZER"/>
    <s v="EY0580"/>
    <s v="4:19 PM"/>
    <s v="ANGELA ZUÑIGA"/>
    <s v="AD 10"/>
    <s v="4:24 PM"/>
    <s v="STEFANY CHOQUECONZA CALLAÑAUPA"/>
    <s v="4:30 PM"/>
    <x v="16"/>
    <s v="CV6"/>
    <m/>
    <m/>
  </r>
  <r>
    <x v="33"/>
    <n v="19947217"/>
    <s v="CARMEN ISABEL MARIN ACEVEDO"/>
    <s v="50-59 AÑOS"/>
    <n v="58"/>
    <x v="1"/>
    <s v="PFIZER"/>
    <s v="EY0580"/>
    <s v="4:18 PM"/>
    <s v="ANGELA ZUÑIGA"/>
    <s v="AD 10"/>
    <s v="4:24 PM"/>
    <s v="JENIFER OROPEZA RAMIREZ"/>
    <s v="4:29 PM"/>
    <x v="14"/>
    <s v="CV4"/>
    <m/>
    <m/>
  </r>
  <r>
    <x v="33"/>
    <n v="43276734"/>
    <s v="JESUS ANGEL CAYCHO QUISPE"/>
    <s v="50-59 AÑOS"/>
    <n v="57"/>
    <x v="1"/>
    <s v="PFIZER"/>
    <s v="EY0580"/>
    <s v="4:17 PM"/>
    <s v="ANGELA ZUÑIGA"/>
    <s v="AD 10"/>
    <s v="4:21 PM"/>
    <s v="JENIFER OROPEZA RAMIREZ"/>
    <s v="4:29 PM"/>
    <x v="25"/>
    <s v="CV7"/>
    <m/>
    <m/>
  </r>
  <r>
    <x v="33"/>
    <n v="10876239"/>
    <s v="BEATRIZ PAOLA DEL CASTILLO IPARRAGUIRRE"/>
    <s v="MENORES DE 50"/>
    <n v="49"/>
    <x v="0"/>
    <s v="PFIZER"/>
    <s v="EY0580"/>
    <s v="4:16 PM"/>
    <s v="ANGELA ZUÑIGA"/>
    <s v="AD 10"/>
    <s v="4:21 PM"/>
    <s v="MIRELLA YORJEAN VERA MENDEZ"/>
    <s v="4:28 PM"/>
    <x v="25"/>
    <s v="CV7"/>
    <m/>
    <m/>
  </r>
  <r>
    <x v="33"/>
    <n v="10712860"/>
    <s v="PLINIO PERCY BASUALDO SARANGO"/>
    <s v="MENORES DE 50"/>
    <n v="44"/>
    <x v="0"/>
    <s v="PFIZER"/>
    <s v="EY0580"/>
    <s v="4:13 PM"/>
    <s v="ANGELA ZUÑIGA"/>
    <s v="AD 10"/>
    <s v="4:15 PM"/>
    <s v="STEFANY CHOQUECONZA CALLAÑAUPA"/>
    <s v="4:27 PM"/>
    <x v="14"/>
    <s v="CV4"/>
    <m/>
    <m/>
  </r>
  <r>
    <x v="33"/>
    <s v="09991167"/>
    <s v="PAUL OMAR GARCIA AVILA"/>
    <s v="MENORES DE 50"/>
    <n v="45"/>
    <x v="0"/>
    <s v="PFIZER"/>
    <s v="EY0580"/>
    <s v="4:13 PM"/>
    <s v="ANGELA ZUÑIGA"/>
    <s v="AD 10"/>
    <s v="4:16 PM"/>
    <s v="JENIFER OROPEZA RAMIREZ"/>
    <s v="4:27 PM"/>
    <x v="33"/>
    <s v="CV6"/>
    <m/>
    <m/>
  </r>
  <r>
    <x v="33"/>
    <n v="10247534"/>
    <s v="GRACIELA ANGELICA VIVANCO ROJAS"/>
    <s v="MENORES DE 50"/>
    <n v="45"/>
    <x v="0"/>
    <s v="PFIZER"/>
    <s v="EY0580"/>
    <s v="4:15 PM"/>
    <s v="ANGELA ZUÑIGA"/>
    <s v="AD 10"/>
    <s v="4:21 PM"/>
    <s v="STEFANY CHOQUECONZA CALLAÑAUPA"/>
    <s v="4:26 PM"/>
    <x v="25"/>
    <s v="CV7"/>
    <m/>
    <m/>
  </r>
  <r>
    <x v="33"/>
    <s v="07504917"/>
    <s v="GUICELA SANTIAGO LEANDRO"/>
    <s v="MENORES DE 50"/>
    <n v="46"/>
    <x v="0"/>
    <s v="PFIZER"/>
    <s v="EY0580"/>
    <s v="4:10 PM"/>
    <s v="ANGELA ZUÑIGA"/>
    <s v="AD 10"/>
    <s v="4:15 PM"/>
    <s v="JENIFER OROPEZA RAMIREZ"/>
    <s v="4:26 PM"/>
    <x v="14"/>
    <s v="CV4"/>
    <m/>
    <m/>
  </r>
  <r>
    <x v="33"/>
    <n v="10140499"/>
    <s v="LAURO ALBERTO LAVADO VARGAS"/>
    <s v="MENORES DE 50"/>
    <n v="45"/>
    <x v="0"/>
    <s v="PFIZER"/>
    <s v="EY0580"/>
    <s v="4:12 PM"/>
    <s v="ANGELA ZUÑIGA"/>
    <s v="AD 10"/>
    <s v="4:16 PM"/>
    <s v="STEFANY CHOQUECONZA CALLAÑAUPA"/>
    <s v="4:26 PM"/>
    <x v="33"/>
    <s v="CV6"/>
    <m/>
    <m/>
  </r>
  <r>
    <x v="33"/>
    <n v="20085646"/>
    <s v="NILA CABRERA QUISPE"/>
    <s v="MENORES DE 50"/>
    <n v="44"/>
    <x v="0"/>
    <s v="PFIZER"/>
    <s v="EY0580"/>
    <s v="4:14 PM"/>
    <s v="ANGELA ZUÑIGA"/>
    <s v="AD 10"/>
    <s v="4:20 PM"/>
    <s v="JENIFER OROPEZA RAMIREZ"/>
    <s v="4:25 PM"/>
    <x v="25"/>
    <s v="CV7"/>
    <m/>
    <m/>
  </r>
  <r>
    <x v="33"/>
    <n v="23695909"/>
    <s v="JOSEFINA COMUN PARIONA"/>
    <s v="50-59 AÑOS"/>
    <n v="57"/>
    <x v="1"/>
    <s v="PFIZER"/>
    <s v="EY0580"/>
    <s v="4:09 PM"/>
    <s v="ANGELA ZUÑIGA"/>
    <s v="AD 10"/>
    <s v="4:13 PM"/>
    <s v="STEFANY CHOQUECONZA CALLAÑAUPA"/>
    <s v="4:24 PM"/>
    <x v="14"/>
    <s v="CV4"/>
    <m/>
    <m/>
  </r>
  <r>
    <x v="33"/>
    <s v="09056016"/>
    <s v="CARMEN YOLANDA VALENZUELA TICLLA"/>
    <s v="50-59 AÑOS"/>
    <n v="58"/>
    <x v="1"/>
    <s v="PFIZER"/>
    <s v="EY0580"/>
    <s v="4:15 PM"/>
    <s v="ANGELA ZUÑIGA"/>
    <s v="AD 10"/>
    <s v="4:19 PM"/>
    <s v="STEFANY CHOQUECONZA CALLAÑAUPA"/>
    <s v="4:24 PM"/>
    <x v="25"/>
    <s v="CV7"/>
    <m/>
    <m/>
  </r>
  <r>
    <x v="33"/>
    <n v="10023445"/>
    <s v="PERCY ISMAEL CUNO CHURA"/>
    <s v="MENORES DE 50"/>
    <n v="46"/>
    <x v="0"/>
    <s v="PFIZER"/>
    <s v="EY0580"/>
    <s v="4:22 PM"/>
    <s v="AYRA SAAVEDRA ROMARIO"/>
    <s v="AD 08"/>
    <s v="4:23 PM"/>
    <s v="MIRELLA YORJEAN VERA MENDEZ"/>
    <s v="4:24 PM"/>
    <x v="33"/>
    <s v="CV6"/>
    <m/>
    <m/>
  </r>
  <r>
    <x v="33"/>
    <s v="09342781"/>
    <s v="ANDRES SOSA ALVAREZ"/>
    <s v="MENORES DE 50"/>
    <n v="48"/>
    <x v="0"/>
    <s v="PFIZER"/>
    <s v="EY0580"/>
    <s v="4:03 PM"/>
    <s v="ANGELA ZUÑIGA"/>
    <s v="AD 10"/>
    <s v="4:11 PM"/>
    <s v="JENIFER OROPEZA RAMIREZ"/>
    <s v="4:23 PM"/>
    <x v="33"/>
    <s v="CV6"/>
    <m/>
    <m/>
  </r>
  <r>
    <x v="33"/>
    <n v="10418209"/>
    <s v="PERCY CARLOS HUACHHUACO NAVARRO"/>
    <s v="MENORES DE 50"/>
    <n v="46"/>
    <x v="0"/>
    <s v="PFIZER"/>
    <s v="EY0580"/>
    <s v="4:03 PM"/>
    <s v="ANGELA ZUÑIGA"/>
    <s v="AD 10"/>
    <s v="4:09 PM"/>
    <s v="STEFANY CHOQUECONZA CALLAÑAUPA"/>
    <s v="4:22 PM"/>
    <x v="14"/>
    <s v="CV4"/>
    <m/>
    <m/>
  </r>
  <r>
    <x v="33"/>
    <n v="10245951"/>
    <s v="HILDA CHIHUA CERDA"/>
    <s v="MENORES DE 50"/>
    <n v="46"/>
    <x v="0"/>
    <s v="PFIZER"/>
    <s v="EY0580"/>
    <s v="4:07 PM"/>
    <s v="ANGELA ZUÑIGA"/>
    <s v="AD 10"/>
    <s v="4:13 PM"/>
    <s v="JENIFER OROPEZA RAMIREZ"/>
    <s v="4:21 PM"/>
    <x v="14"/>
    <s v="CV4"/>
    <m/>
    <m/>
  </r>
  <r>
    <x v="33"/>
    <n v="10023445"/>
    <s v="PERCY ISMAEL CUNO CHURA"/>
    <s v="MENORES DE 50"/>
    <n v="46"/>
    <x v="0"/>
    <s v="PFIZER"/>
    <s v="EY0580"/>
    <s v="4:02 PM"/>
    <s v="ANGELA ZUÑIGA"/>
    <s v="AD 10"/>
    <m/>
    <m/>
    <s v="4:20 PM"/>
    <x v="33"/>
    <s v="CV6"/>
    <m/>
    <m/>
  </r>
  <r>
    <x v="33"/>
    <s v="07295449"/>
    <s v="MARIA ELENA DURAND HERRERA"/>
    <s v="50-59 AÑOS"/>
    <n v="58"/>
    <x v="1"/>
    <s v="PFIZER"/>
    <s v="EY0580"/>
    <s v="4:06 PM"/>
    <s v="ANGELA ZUÑIGA"/>
    <s v="AD 10"/>
    <s v="4:10 PM"/>
    <s v="STEFANY CHOQUECONZA CALLAÑAUPA"/>
    <s v="4:19 PM"/>
    <x v="14"/>
    <s v="CV4"/>
    <m/>
    <m/>
  </r>
  <r>
    <x v="33"/>
    <s v="07879816"/>
    <s v="JUAN TEODORO CAHUANA LOBATO"/>
    <s v="MENORES DE 50"/>
    <n v="49"/>
    <x v="0"/>
    <s v="PFIZER"/>
    <s v="EY0580"/>
    <s v="4:01 PM"/>
    <s v="ANGELA ZUÑIGA"/>
    <s v="AD 10"/>
    <s v="4:07 PM"/>
    <s v="STEFANY CHOQUECONZA CALLAÑAUPA"/>
    <s v="4:17 PM"/>
    <x v="33"/>
    <s v="CV6"/>
    <m/>
    <m/>
  </r>
  <r>
    <x v="33"/>
    <s v="06112648"/>
    <s v="SONIA TERESA PERALDO ORIHUELA DE MESIAS"/>
    <s v="50-59 AÑOS"/>
    <n v="59"/>
    <x v="1"/>
    <s v="PFIZER"/>
    <s v="EY0580"/>
    <s v="3:56 PM"/>
    <s v="ANGELA ZUÑIGA"/>
    <s v="AD 10"/>
    <s v="3:58 PM"/>
    <s v="STEFANY CHOQUECONZA CALLAÑAUPA"/>
    <s v="4:16 PM"/>
    <x v="33"/>
    <s v="CV6"/>
    <m/>
    <m/>
  </r>
  <r>
    <x v="33"/>
    <n v="10032803"/>
    <s v="CARLOS ALBERTO CHAVEZ MAYO"/>
    <s v="MENORES DE 50"/>
    <n v="46"/>
    <x v="0"/>
    <s v="PFIZER"/>
    <s v="EY0580"/>
    <s v="4:01 PM"/>
    <s v="ANGELA ZUÑIGA"/>
    <s v="AD 10"/>
    <s v="4:05 PM"/>
    <s v="STEFANY CHOQUECONZA CALLAÑAUPA"/>
    <s v="4:15 PM"/>
    <x v="16"/>
    <s v="CV9"/>
    <m/>
    <m/>
  </r>
  <r>
    <x v="33"/>
    <n v="19962648"/>
    <s v="NELY VELIZ CARRASCO"/>
    <s v="50-59 AÑOS"/>
    <n v="59"/>
    <x v="1"/>
    <s v="PFIZER"/>
    <s v="EY0580"/>
    <s v="3:52 PM"/>
    <s v="ANGELA ZUÑIGA"/>
    <s v="AD 10"/>
    <s v="3:55 PM"/>
    <s v="STEFANY CHOQUECONZA CALLAÑAUPA"/>
    <s v="4:14 PM"/>
    <x v="14"/>
    <s v="CV4"/>
    <m/>
    <m/>
  </r>
  <r>
    <x v="33"/>
    <n v="20898070"/>
    <s v="LINETA DIGNA REYES ARIAS"/>
    <s v="50-59 AÑOS"/>
    <n v="59"/>
    <x v="1"/>
    <s v="PFIZER"/>
    <s v="EY0580"/>
    <s v="4:00 PM"/>
    <s v="ANGELA ZUÑIGA"/>
    <s v="AD 10"/>
    <s v="4:04 PM"/>
    <s v="STEFANY CHOQUECONZA CALLAÑAUPA"/>
    <s v="4:14 PM"/>
    <x v="16"/>
    <s v="CV9"/>
    <m/>
    <m/>
  </r>
  <r>
    <x v="33"/>
    <n v="33819529"/>
    <s v="MARIA JANETTE DELGADO HORNA"/>
    <s v="MENORES DE 50"/>
    <n v="46"/>
    <x v="0"/>
    <s v="PFIZER"/>
    <s v="EY0580"/>
    <s v="3:58 PM"/>
    <s v="ANGELA ZUÑIGA"/>
    <s v="AD 10"/>
    <s v="4:02 PM"/>
    <s v="STEFANY CHOQUECONZA CALLAÑAUPA"/>
    <s v="4:13 PM"/>
    <x v="16"/>
    <s v="CV9"/>
    <m/>
    <m/>
  </r>
  <r>
    <x v="33"/>
    <s v="05386371"/>
    <s v="DORIS HOYOS CRUZ"/>
    <s v="MENORES DE 50"/>
    <n v="45"/>
    <x v="0"/>
    <s v="PFIZER"/>
    <s v="EY0580"/>
    <s v="3:54 PM"/>
    <s v="ANGELA ZUÑIGA"/>
    <s v="AD 10"/>
    <s v="3:57 PM"/>
    <s v="STEFANY CHOQUECONZA CALLAÑAUPA"/>
    <s v="4:12 PM"/>
    <x v="14"/>
    <s v="CV4"/>
    <m/>
    <m/>
  </r>
  <r>
    <x v="33"/>
    <s v="06566349"/>
    <s v="ERIBERTO SANTOS CORTEZ CERNA"/>
    <s v="50-59 AÑOS"/>
    <n v="57"/>
    <x v="1"/>
    <s v="PFIZER"/>
    <s v="EY0580"/>
    <s v="3:57 PM"/>
    <s v="ANGELA ZUÑIGA"/>
    <s v="AD 10"/>
    <s v="4:01 PM"/>
    <s v="JENIFER OROPEZA RAMIREZ"/>
    <s v="4:11 PM"/>
    <x v="16"/>
    <s v="CV9"/>
    <m/>
    <m/>
  </r>
  <r>
    <x v="33"/>
    <s v="09061912"/>
    <s v="ARMANDO MARDONIO HUMAREDA RIVERA"/>
    <s v="50-59 AÑOS"/>
    <n v="59"/>
    <x v="1"/>
    <s v="PFIZER"/>
    <s v="EY0580"/>
    <s v="3:53 PM"/>
    <s v="ANGELA ZUÑIGA"/>
    <s v="AD 10"/>
    <s v="3:56 PM"/>
    <s v="MIRELLA YORJEAN VERA MENDEZ"/>
    <s v="4:10 PM"/>
    <x v="14"/>
    <s v="CV4"/>
    <m/>
    <m/>
  </r>
  <r>
    <x v="33"/>
    <s v="09847129"/>
    <s v="JULIA YSABEL CORDOVA HURTADO"/>
    <s v="MENORES DE 50"/>
    <n v="47"/>
    <x v="0"/>
    <s v="PFIZER"/>
    <s v="EY0580"/>
    <s v="3:56 PM"/>
    <s v="ANGELA ZUÑIGA"/>
    <s v="AD 10"/>
    <s v="4:00 PM"/>
    <s v="STEFANY CHOQUECONZA CALLAÑAUPA"/>
    <s v="4:09 PM"/>
    <x v="16"/>
    <s v="CV9"/>
    <m/>
    <m/>
  </r>
  <r>
    <x v="33"/>
    <n v="10247199"/>
    <s v="MARY YESENIA MANRIQUE FIGUEROA"/>
    <s v="MENORES DE 50"/>
    <n v="46"/>
    <x v="0"/>
    <s v="PFIZER"/>
    <s v="EY0580"/>
    <s v="3:42 PM"/>
    <s v="ANGELA ZUÑIGA"/>
    <s v="AD 10"/>
    <s v="3:47 PM"/>
    <s v="JENIFER OROPEZA RAMIREZ"/>
    <s v="4:09 PM"/>
    <x v="14"/>
    <s v="CV4"/>
    <m/>
    <m/>
  </r>
  <r>
    <x v="33"/>
    <n v="10243260"/>
    <s v="WILFREDO ALVAREZ HUAMAN"/>
    <s v="MENORES DE 50"/>
    <n v="46"/>
    <x v="0"/>
    <s v="PFIZER"/>
    <s v="EY0580"/>
    <s v="3:51 PM"/>
    <s v="ANGELA ZUÑIGA"/>
    <s v="AD 10"/>
    <s v="3:54 PM"/>
    <s v="MIRELLA YORJEAN VERA MENDEZ"/>
    <s v="4:08 PM"/>
    <x v="16"/>
    <s v="CV9"/>
    <m/>
    <m/>
  </r>
  <r>
    <x v="33"/>
    <s v="08888934"/>
    <s v="HILDA MARIA VILLA FLORES"/>
    <s v="MENORES DE 50"/>
    <n v="46"/>
    <x v="0"/>
    <s v="PFIZER"/>
    <s v="EY0580"/>
    <s v="3:53 PM"/>
    <s v="ANGELA ZUÑIGA"/>
    <s v="AD 10"/>
    <s v="3:55 PM"/>
    <s v="JENIFER OROPEZA RAMIREZ"/>
    <s v="4:07 PM"/>
    <x v="14"/>
    <s v="CV4"/>
    <m/>
    <m/>
  </r>
  <r>
    <x v="33"/>
    <s v="09541057"/>
    <s v="EUGENIA CCASANI CONDORI"/>
    <s v="MENORES DE 50"/>
    <n v="49"/>
    <x v="0"/>
    <s v="PFIZER"/>
    <s v="EY0580"/>
    <s v="3:50 PM"/>
    <s v="ANGELA ZUÑIGA"/>
    <s v="AD 10"/>
    <s v="3:52 PM"/>
    <s v="MIRELLA YORJEAN VERA MENDEZ"/>
    <s v="4:06 PM"/>
    <x v="14"/>
    <s v="CV4"/>
    <m/>
    <m/>
  </r>
  <r>
    <x v="33"/>
    <n v="21092846"/>
    <s v="IRMA ZORAIDA ARROYO DIAZ"/>
    <s v="50-59 AÑOS"/>
    <n v="58"/>
    <x v="1"/>
    <s v="PFIZER"/>
    <s v="EY0850"/>
    <s v="3:51 PM"/>
    <s v="ANGELA ZUÑIGA"/>
    <s v="AD 10"/>
    <s v="3:53 PM"/>
    <s v="STEFANY CHOQUECONZA CALLAÑAUPA"/>
    <s v="4:05 PM"/>
    <x v="16"/>
    <s v="CV9"/>
    <m/>
    <m/>
  </r>
  <r>
    <x v="33"/>
    <n v="10256425"/>
    <s v="ELBERTO ELYN QUISPE LUQUE"/>
    <s v="MENORES DE 50"/>
    <n v="46"/>
    <x v="0"/>
    <s v="PFIZER"/>
    <s v="EY0580"/>
    <s v="3:49 PM"/>
    <s v="ANGELA ZUÑIGA"/>
    <s v="AD 10"/>
    <s v="3:52 PM"/>
    <s v="STEFANY CHOQUECONZA CALLAÑAUPA"/>
    <s v="4:04 PM"/>
    <x v="16"/>
    <s v="CV9"/>
    <m/>
    <m/>
  </r>
  <r>
    <x v="33"/>
    <n v="28202918"/>
    <s v="FRANCISCO AYALA TERRES"/>
    <s v="50-59 AÑOS"/>
    <n v="57"/>
    <x v="1"/>
    <s v="PFIZER"/>
    <s v="EY0580"/>
    <s v="3:48 PM"/>
    <s v="ANGELA ZUÑIGA"/>
    <s v="AD 10"/>
    <s v="3:53 PM"/>
    <s v="JENIFER OROPEZA RAMIREZ"/>
    <s v="4:02 PM"/>
    <x v="16"/>
    <s v="CV9"/>
    <m/>
    <m/>
  </r>
  <r>
    <x v="33"/>
    <s v="04321593"/>
    <s v="JORGE EDUARDO BOTTGER ESPINOZA"/>
    <s v="MENORES DE 50"/>
    <n v="46"/>
    <x v="0"/>
    <s v="PFIZER"/>
    <s v="EY0580"/>
    <s v="3:45 PM"/>
    <s v="ANGELA ZUÑIGA"/>
    <s v="AD 10"/>
    <s v="3:50 PM"/>
    <s v="STEFANY CHOQUECONZA CALLAÑAUPA"/>
    <s v="4:01 PM"/>
    <x v="16"/>
    <s v="CV9"/>
    <m/>
    <m/>
  </r>
  <r>
    <x v="33"/>
    <n v="10257919"/>
    <s v="MATILDE ROJAS LOAYZA"/>
    <s v="MENORES DE 50"/>
    <n v="46"/>
    <x v="0"/>
    <s v="PFIZER"/>
    <s v="EY0580"/>
    <s v="3:40 PM"/>
    <s v="ANGELA ZUÑIGA"/>
    <s v="AD 10"/>
    <s v="3:49 PM"/>
    <s v="STEFANY CHOQUECONZA CALLAÑAUPA"/>
    <s v="4:00 PM"/>
    <x v="25"/>
    <s v="CV7"/>
    <m/>
    <m/>
  </r>
  <r>
    <x v="33"/>
    <n v="10268215"/>
    <s v="SILVIA JUANA PAYTAN DENEGRI DE QUIÃ‘ONEZ"/>
    <s v="MENORES DE 50"/>
    <n v="45"/>
    <x v="0"/>
    <s v="PFIZER"/>
    <s v="EY0580"/>
    <s v="3:46 PM"/>
    <s v="ANGELA ZUÑIGA"/>
    <s v="AD 10"/>
    <s v="3:51 PM"/>
    <s v="MIRELLA YORJEAN VERA MENDEZ"/>
    <s v="4:00 PM"/>
    <x v="16"/>
    <s v="CV9"/>
    <m/>
    <m/>
  </r>
  <r>
    <x v="33"/>
    <n v="20885138"/>
    <s v="RAINA PEÑA CANCHIHUAMAN"/>
    <m/>
    <n v="59"/>
    <x v="1"/>
    <s v="PFIZER"/>
    <s v="EY0580"/>
    <s v="3:39 PM"/>
    <s v="ANGELA ZUÑIGA"/>
    <s v="AD 10"/>
    <s v="3:47 PM"/>
    <s v="MIRELLA YORJEAN VERA MENDEZ"/>
    <s v="3:59 PM"/>
    <x v="25"/>
    <s v="CV7"/>
    <m/>
    <m/>
  </r>
  <r>
    <x v="33"/>
    <n v="10259493"/>
    <s v="JAIME ARTURO ANGLES TRUJILLO"/>
    <s v="MENORES DE 50"/>
    <n v="46"/>
    <x v="0"/>
    <s v="PFIZER"/>
    <s v="EY0580"/>
    <s v="3:41 PM"/>
    <s v="ANGELA ZUÑIGA"/>
    <s v="AD 10"/>
    <s v="3:42 PM"/>
    <s v="STEFANY CHOQUECONZA CALLAÑAUPA"/>
    <s v="3:58 PM"/>
    <x v="33"/>
    <s v="CV6"/>
    <m/>
    <m/>
  </r>
  <r>
    <x v="33"/>
    <n v="23558668"/>
    <s v="RAFAEL CORONADO MEZA"/>
    <s v="MENORES DE 50"/>
    <n v="45"/>
    <x v="0"/>
    <s v="PFIZER"/>
    <s v="EY0580"/>
    <s v="3:38 PM"/>
    <s v="ANGELA ZUÑIGA"/>
    <s v="AD 10"/>
    <s v="3:47 PM"/>
    <s v="STEFANY CHOQUECONZA CALLAÑAUPA"/>
    <s v="3:58 PM"/>
    <x v="25"/>
    <s v="CV7"/>
    <m/>
    <m/>
  </r>
  <r>
    <x v="33"/>
    <s v="07511415"/>
    <s v="PERCY CENTENO ESPINOZA"/>
    <s v="MENORES DE 50"/>
    <n v="45"/>
    <x v="0"/>
    <s v="PFIZER"/>
    <s v="EY0580"/>
    <s v="3:41 PM"/>
    <s v="ANGELA ZUÑIGA"/>
    <s v="AD 10"/>
    <s v="3:50 PM"/>
    <s v="JENIFER OROPEZA RAMIREZ"/>
    <s v="3:57 PM"/>
    <x v="16"/>
    <s v="CV9"/>
    <m/>
    <m/>
  </r>
  <r>
    <x v="33"/>
    <n v="10258963"/>
    <s v="ESTHER ISABEL VILELA VASQUEZ"/>
    <s v="MENORES DE 50"/>
    <n v="44"/>
    <x v="0"/>
    <s v="PFIZER"/>
    <s v="EY0580"/>
    <s v="3:36 PM"/>
    <s v="ANGELA ZUÑIGA"/>
    <s v="AD 10"/>
    <s v="3:45 PM"/>
    <s v="STEFANY CHOQUECONZA CALLAÑAUPA"/>
    <s v="3:57 PM"/>
    <x v="25"/>
    <s v="CV7"/>
    <m/>
    <m/>
  </r>
  <r>
    <x v="33"/>
    <s v="07511727"/>
    <s v="GALINDO MODESTO CARDENAS ROQUE"/>
    <s v="MENORES DE 50"/>
    <n v="46"/>
    <x v="0"/>
    <s v="PFIZER"/>
    <s v="EY0580"/>
    <s v="3:40 PM"/>
    <s v="ANGELA ZUÑIGA"/>
    <s v="AD 10"/>
    <s v="3:41 PM"/>
    <s v="JENIFER OROPEZA RAMIREZ"/>
    <s v="3:57 PM"/>
    <x v="33"/>
    <s v="CV6"/>
    <m/>
    <m/>
  </r>
  <r>
    <x v="33"/>
    <s v="07649239"/>
    <s v="LUIS VELASQUEZ TOMATEO"/>
    <s v="50-59 AÑOS"/>
    <n v="59"/>
    <x v="1"/>
    <s v="PFIZER"/>
    <s v="EY0580"/>
    <s v="3:34 PM"/>
    <s v="ANGELA ZUÑIGA"/>
    <s v="AD 10"/>
    <s v="3:44 PM"/>
    <s v="STEFANY CHOQUECONZA CALLAÑAUPA"/>
    <s v="3:56 PM"/>
    <x v="25"/>
    <s v="CV7"/>
    <m/>
    <m/>
  </r>
  <r>
    <x v="33"/>
    <n v="10245942"/>
    <s v="JHON WILMER MATOS SALCEDO"/>
    <s v="MENORES DE 50"/>
    <n v="49"/>
    <x v="0"/>
    <s v="PFIZER"/>
    <s v="EY0580"/>
    <s v="3:38 PM"/>
    <s v="ANGELA ZUÑIGA"/>
    <s v="AD 10"/>
    <s v="3:39 PM"/>
    <s v="STEFANY CHOQUECONZA CALLAÑAUPA"/>
    <s v="3:55 PM"/>
    <x v="33"/>
    <s v="CV6"/>
    <m/>
    <m/>
  </r>
  <r>
    <x v="33"/>
    <n v="10503633"/>
    <s v="FORTUNATO DESIDERIO FERNANDEZ ANAMPA"/>
    <s v="50-59 AÑOS"/>
    <n v="57"/>
    <x v="1"/>
    <s v="PFIZER"/>
    <s v="EY0580"/>
    <s v="3:37 PM"/>
    <s v="ANGELA ZUÑIGA"/>
    <s v="AD 10"/>
    <s v="3:39 PM"/>
    <s v="JENIFER OROPEZA RAMIREZ"/>
    <s v="3:54 PM"/>
    <x v="33"/>
    <s v="CV6"/>
    <m/>
    <m/>
  </r>
  <r>
    <x v="33"/>
    <n v="10602608"/>
    <s v="ABILIO SANCHEZ ORE"/>
    <s v="MENORES DE 50"/>
    <n v="46"/>
    <x v="0"/>
    <s v="PFIZER"/>
    <s v="EY0580"/>
    <s v="3:42 PM"/>
    <s v="ANGELA ZUÑIGA"/>
    <s v="AD 10"/>
    <s v="3:43 PM"/>
    <s v="JENIFER OROPEZA RAMIREZ"/>
    <s v="3:53 PM"/>
    <x v="25"/>
    <s v="CV7"/>
    <m/>
    <m/>
  </r>
  <r>
    <x v="33"/>
    <s v="06590691"/>
    <s v="MAURA JUSTINA LEON TICZE"/>
    <s v="50-59 AÑOS"/>
    <n v="58"/>
    <x v="1"/>
    <s v="PFIZER"/>
    <s v="EY0580"/>
    <s v="3:35 PM"/>
    <s v="ANGELA ZUÑIGA"/>
    <s v="AD 10"/>
    <s v="3:37 PM"/>
    <s v="JENIFER OROPEZA RAMIREZ"/>
    <s v="3:51 PM"/>
    <x v="33"/>
    <s v="CV6"/>
    <m/>
    <m/>
  </r>
  <r>
    <x v="33"/>
    <s v="06590691"/>
    <s v="EULALIO HUAMALI ALARCON"/>
    <s v="MENORES DE 50"/>
    <n v="46"/>
    <x v="0"/>
    <s v="PFIZER"/>
    <s v="EY0580"/>
    <s v="3:36 PM"/>
    <s v="AYRA SAAVEDRA ROMARIO"/>
    <s v="AD 08"/>
    <s v="3:38 PM"/>
    <s v="STEFANY CHOQUECONZA CALLAÑAUPA"/>
    <s v="3:51 PM"/>
    <x v="33"/>
    <s v="CV6"/>
    <m/>
    <m/>
  </r>
  <r>
    <x v="33"/>
    <s v="06555823"/>
    <s v="ADRIAN RIVEROS GUTIERREZ"/>
    <s v="50-59 AÑOS"/>
    <n v="58"/>
    <x v="1"/>
    <s v="PFIZER"/>
    <s v="EY0580"/>
    <s v="3:31 PM"/>
    <s v="ANGELA ZUÑIGA"/>
    <s v="AD 10"/>
    <s v="3:34 PM"/>
    <s v="JENIFER OROPEZA RAMIREZ"/>
    <s v="3:47 PM"/>
    <x v="33"/>
    <s v="CV6"/>
    <m/>
    <m/>
  </r>
  <r>
    <x v="33"/>
    <s v="06555823"/>
    <s v="ROCIO ESCRIBA GUTIERREZ"/>
    <s v="MENORES DE 50"/>
    <n v="46"/>
    <x v="0"/>
    <s v="PFIZER"/>
    <s v="EY0580"/>
    <s v="3:30 PM"/>
    <s v="ANGELA ZUÑIGA"/>
    <s v="AD 10"/>
    <s v="3:32 PM"/>
    <s v="STEFANY CHOQUECONZA CALLAÑAUPA"/>
    <s v="3:46 PM"/>
    <x v="33"/>
    <s v="CV6"/>
    <m/>
    <m/>
  </r>
  <r>
    <x v="33"/>
    <s v="09372668"/>
    <s v="ROBERTO RIVERA LAPA"/>
    <s v="50-59 AÑOS"/>
    <n v="52"/>
    <x v="0"/>
    <s v="PFIZER"/>
    <s v="EY0580"/>
    <s v="3:29 PM"/>
    <s v="ANGELA ZUÑIGA"/>
    <s v="AD 10"/>
    <s v="3:32 PM"/>
    <s v="JENIFER OROPEZA RAMIREZ"/>
    <s v="3:44 PM"/>
    <x v="33"/>
    <s v="CV6"/>
    <m/>
    <m/>
  </r>
  <r>
    <x v="33"/>
    <n v="80468629"/>
    <s v="JUANA CRUZ CHINCHAY"/>
    <s v="MENORES DE 50"/>
    <n v="48"/>
    <x v="0"/>
    <s v="PFIZER"/>
    <s v="EY0580"/>
    <s v="3:33 PM"/>
    <s v="ANGELA ZUÑIGA"/>
    <s v="AD 10"/>
    <s v="3:35 PM"/>
    <s v="STEFANY CHOQUECONZA CALLAÑAUPA"/>
    <s v="3:42 PM"/>
    <x v="16"/>
    <s v="CV9"/>
    <m/>
    <m/>
  </r>
  <r>
    <x v="33"/>
    <n v="20686202"/>
    <s v="SUSANA DIGNA CONTRERAS PECHO"/>
    <s v="MENORES DE 50"/>
    <n v="45"/>
    <x v="0"/>
    <s v="PFIZER"/>
    <s v="EY0580"/>
    <s v="3:28 PM"/>
    <s v="ANGELA ZUÑIGA"/>
    <s v="AD 10"/>
    <s v="3:30 PM"/>
    <s v="STEFANY CHOQUECONZA CALLAÑAUPA"/>
    <s v="3:42 PM"/>
    <x v="33"/>
    <s v="CV6"/>
    <m/>
    <m/>
  </r>
  <r>
    <x v="33"/>
    <n v="28293485"/>
    <s v="CESAR RUFINO ALANYA ESPINOZA"/>
    <m/>
    <n v="48"/>
    <x v="0"/>
    <s v="PFIZER"/>
    <s v="EY0580"/>
    <s v="3:05 PM"/>
    <s v="Anderson Paucar Mendoza"/>
    <s v="AD 02"/>
    <s v="3:12 PM"/>
    <s v="MIRELLA YORJEAN VERA MENDEZ"/>
    <s v="3:20 PM"/>
    <x v="33"/>
    <s v="CV6"/>
    <m/>
    <m/>
  </r>
  <r>
    <x v="33"/>
    <n v="25311215"/>
    <s v="ADOLFO QUISPE QUISPE"/>
    <s v="50-59 AÑOS"/>
    <n v="58"/>
    <x v="1"/>
    <s v="PFIZER"/>
    <s v="EY0580"/>
    <s v="3:05 PM"/>
    <s v="ANGELA ZUÑIGA"/>
    <s v="AD 10"/>
    <s v="3:11 PM"/>
    <s v="JENIFER OROPEZA RAMIREZ"/>
    <s v="3:19 PM"/>
    <x v="16"/>
    <s v="CV9"/>
    <m/>
    <m/>
  </r>
  <r>
    <x v="33"/>
    <n v="10194874"/>
    <s v="FREDY CARLOS CELEDONIO ROJAS"/>
    <s v="MENORES DE 50"/>
    <n v="46"/>
    <x v="0"/>
    <s v="PFIZER"/>
    <s v="EY0580"/>
    <s v="3:03 PM"/>
    <s v="ANGELA ZUÑIGA"/>
    <s v="AD 10"/>
    <s v="3:11 PM"/>
    <s v="STEFANY CHOQUECONZA CALLAÑAUPA"/>
    <s v="3:18 PM"/>
    <x v="33"/>
    <s v="CV6"/>
    <m/>
    <m/>
  </r>
  <r>
    <x v="33"/>
    <n v="10248207"/>
    <s v="PAUL HENRY FERNANDEZ TORRES"/>
    <s v="MENORES DE 50"/>
    <n v="46"/>
    <x v="0"/>
    <s v="PFIZER"/>
    <s v="EY0580"/>
    <s v="3:02 PM"/>
    <s v="ANGELA ZUÑIGA"/>
    <s v="AD 10"/>
    <s v="3:07 PM"/>
    <s v="STEFANY CHOQUECONZA CALLAÑAUPA"/>
    <s v="3:18 PM"/>
    <x v="16"/>
    <s v="CV9"/>
    <m/>
    <m/>
  </r>
  <r>
    <x v="33"/>
    <n v="25001279"/>
    <s v="ALEXEI BOZA MURILLO"/>
    <s v="MENORES DE 50"/>
    <n v="45"/>
    <x v="0"/>
    <s v="PFIZER"/>
    <s v="EY0580"/>
    <s v="3:04 PM"/>
    <s v="ANGELA ZUÑIGA"/>
    <s v="AD 10"/>
    <s v="3:10 PM"/>
    <s v="JENIFER OROPEZA RAMIREZ"/>
    <s v="3:17 PM"/>
    <x v="33"/>
    <s v="CV6"/>
    <m/>
    <m/>
  </r>
  <r>
    <x v="33"/>
    <s v="09060820"/>
    <s v="FERNANDO ALEJANDRO CASAS IBERICO"/>
    <m/>
    <n v="58"/>
    <x v="1"/>
    <s v="PFIZER"/>
    <s v="EY0580"/>
    <s v="3:02 PM"/>
    <s v="Anderson Paucar Mendoza"/>
    <s v="AD 02"/>
    <s v="3:08 PM"/>
    <s v="MIRELLA YORJEAN VERA MENDEZ"/>
    <s v="3:16 PM"/>
    <x v="16"/>
    <s v="CV9"/>
    <m/>
    <m/>
  </r>
  <r>
    <x v="33"/>
    <n v="32130901"/>
    <s v="MARIA INDOLINA SHUAN YUNCAR"/>
    <s v="MENORES DE 50"/>
    <n v="45"/>
    <x v="0"/>
    <s v="PFIZER"/>
    <s v="EY0580"/>
    <s v="3:02 PM"/>
    <s v="ANGELA ZUÑIGA"/>
    <s v="AD 10"/>
    <s v="3:08 PM"/>
    <s v="JENIFER OROPEZA RAMIREZ"/>
    <s v="3:15 PM"/>
    <x v="16"/>
    <s v="CV9"/>
    <m/>
    <m/>
  </r>
  <r>
    <x v="33"/>
    <n v="10052281"/>
    <s v="FELIX NAVARRO GUTIERREZ"/>
    <s v="MENORES DE 50"/>
    <n v="46"/>
    <x v="0"/>
    <s v="PFIZER"/>
    <s v="EY0580"/>
    <s v="3:04 PM"/>
    <s v="Anderson Paucar Mendoza"/>
    <s v="AD 02"/>
    <s v="3:08 PM"/>
    <s v="STEFANY CHOQUECONZA CALLAÑAUPA"/>
    <s v="3:15 PM"/>
    <x v="33"/>
    <s v="CV6"/>
    <m/>
    <m/>
  </r>
  <r>
    <x v="33"/>
    <n v="10235702"/>
    <s v="JEFFER JHON DAVILA CASTRO"/>
    <s v="MENORES DE 50"/>
    <n v="46"/>
    <x v="0"/>
    <s v="PFIZER"/>
    <s v="EY0580"/>
    <s v="3:01 PM"/>
    <s v="ANGELA ZUÑIGA"/>
    <s v="AD 10"/>
    <s v="3:06 PM"/>
    <s v="JENIFER OROPEZA RAMIREZ"/>
    <s v="3:15 PM"/>
    <x v="25"/>
    <s v="CV7"/>
    <m/>
    <m/>
  </r>
  <r>
    <x v="33"/>
    <n v="10052817"/>
    <s v="NILFREDO CAMANA HIYO"/>
    <s v="MENORES DE 50"/>
    <n v="46"/>
    <x v="0"/>
    <s v="PFIZER"/>
    <s v="EY0580"/>
    <s v="3:01 PM"/>
    <s v="ANGELA ZUÑIGA"/>
    <s v="AD 10"/>
    <s v="3:06 PM"/>
    <s v="STEFANY CHOQUECONZA CALLAÑAUPA"/>
    <s v="3:14 PM"/>
    <x v="25"/>
    <s v="CV7"/>
    <m/>
    <m/>
  </r>
  <r>
    <x v="33"/>
    <n v="80008295"/>
    <s v="ORLANDO JAVIER SUAREZ REYES"/>
    <s v="MENORES DE 50"/>
    <n v="46"/>
    <x v="0"/>
    <s v="PFIZER"/>
    <s v="EY0580"/>
    <s v="3:01 PM"/>
    <s v="Anderson Paucar Mendoza"/>
    <s v="AD 02"/>
    <s v="3:04 PM"/>
    <s v="STEFANY CHOQUECONZA CALLAÑAUPA"/>
    <s v="3:13 PM"/>
    <x v="25"/>
    <s v="CV7"/>
    <m/>
    <m/>
  </r>
  <r>
    <x v="33"/>
    <n v="10179521"/>
    <s v="TEOFILA LAPA UNOCC"/>
    <s v="MENORES DE 50"/>
    <n v="45"/>
    <x v="0"/>
    <s v="PFIZER"/>
    <s v="EY0580"/>
    <s v="2:59 PM"/>
    <s v="ANGELA ZUÑIGA"/>
    <s v="AD 10"/>
    <s v="3:04 PM"/>
    <s v="JENIFER OROPEZA RAMIREZ"/>
    <s v="3:12 PM"/>
    <x v="25"/>
    <s v="CV7"/>
    <m/>
    <m/>
  </r>
  <r>
    <x v="33"/>
    <s v="07510000"/>
    <s v="CARLOS ALBERTO COSTILLA GRADOS"/>
    <s v="MENORES DE 50"/>
    <n v="46"/>
    <x v="0"/>
    <s v="PFIZER"/>
    <s v="EY0580"/>
    <s v="3:00 PM"/>
    <s v="ANGELA ZUÑIGA"/>
    <s v="AD 10"/>
    <s v="3:02 PM"/>
    <s v="STEFANY CHOQUECONZA CALLAÑAUPA"/>
    <s v="3:11 PM"/>
    <x v="25"/>
    <s v="CV7"/>
    <m/>
    <m/>
  </r>
  <r>
    <x v="33"/>
    <s v="06575843"/>
    <s v="ANTONIA CARDENAS LOAYZA"/>
    <s v="50-59 AÑOS"/>
    <n v="58"/>
    <x v="1"/>
    <s v="PFIZER"/>
    <s v="EY0580"/>
    <s v="2:57 PM"/>
    <s v="ANGELA ZUÑIGA"/>
    <s v="AD 10"/>
    <s v="2:58 PM"/>
    <s v="STEFANY CHOQUECONZA CALLAÑAUPA"/>
    <s v="3:09 PM"/>
    <x v="33"/>
    <s v="CV6"/>
    <m/>
    <m/>
  </r>
  <r>
    <x v="33"/>
    <s v="01061756"/>
    <s v="NEIREN CHUJANDAMA ISUIZA"/>
    <s v="50-59 AÑOS"/>
    <n v="58"/>
    <x v="1"/>
    <s v="PFIZER"/>
    <s v="EY0580"/>
    <s v="2:59 PM"/>
    <s v="Anderson Paucar Mendoza"/>
    <s v="AD 02"/>
    <s v="3:02 PM"/>
    <s v="JENIFER OROPEZA RAMIREZ"/>
    <s v="3:09 PM"/>
    <x v="25"/>
    <s v="CV7"/>
    <m/>
    <m/>
  </r>
  <r>
    <x v="33"/>
    <s v="01320574"/>
    <s v="DAVID BERNABE SAGUA ALANGUIA"/>
    <s v="50-59 AÑOS"/>
    <n v="51"/>
    <x v="0"/>
    <s v="PFIZER"/>
    <s v="EY0586"/>
    <s v="2:57 PM"/>
    <s v="ANGELA ZUÑIGA"/>
    <s v="AD 10"/>
    <s v="2:58 PM"/>
    <s v="MIRELLA YORJEAN VERA MENDEZ"/>
    <s v="3:09 PM"/>
    <x v="14"/>
    <s v="CV4"/>
    <m/>
    <m/>
  </r>
  <r>
    <x v="33"/>
    <n v="43986421"/>
    <s v="ROLANDO LENES RICSE"/>
    <s v="MENORES DE 50"/>
    <n v="45"/>
    <x v="0"/>
    <s v="PFIZER"/>
    <s v="EY0580"/>
    <s v="2:51 PM"/>
    <s v="Anderson Paucar Mendoza"/>
    <s v="AD 02"/>
    <s v="2:55 PM"/>
    <s v="STEFANY CHOQUECONZA CALLAÑAUPA"/>
    <s v="3:08 PM"/>
    <x v="16"/>
    <s v="CV9"/>
    <m/>
    <m/>
  </r>
  <r>
    <x v="33"/>
    <n v="10248258"/>
    <s v="MERCEDES ANGELICA ESTEBAN CLIMACO"/>
    <s v="MENORES DE 50"/>
    <n v="45"/>
    <x v="0"/>
    <s v="PFIZER"/>
    <s v="EY0580"/>
    <s v="2:58 PM"/>
    <s v="ANGELA ZUÑIGA"/>
    <s v="AD 10"/>
    <s v="3:00 PM"/>
    <s v="STEFANY CHOQUECONZA CALLAÑAUPA"/>
    <s v="3:08 PM"/>
    <x v="33"/>
    <s v="CV6"/>
    <m/>
    <m/>
  </r>
  <r>
    <x v="33"/>
    <s v="08812619"/>
    <s v="MAURA TORRES CORRALES"/>
    <s v="50-59 AÑOS"/>
    <n v="58"/>
    <x v="1"/>
    <s v="PFIZER"/>
    <s v="EY0580"/>
    <s v="2:56 PM"/>
    <s v="Anderson Paucar Mendoza"/>
    <s v="AD 02"/>
    <s v="2:58 PM"/>
    <s v="MIRELLA YORJEAN VERA MENDEZ"/>
    <s v="3:07 PM"/>
    <x v="14"/>
    <s v="CV4"/>
    <m/>
    <m/>
  </r>
  <r>
    <x v="33"/>
    <n v="25698766"/>
    <s v="LEONOR ISABEL HUARNIZ DE LA CRUZ"/>
    <s v="50-59 AÑOS"/>
    <n v="58"/>
    <x v="1"/>
    <s v="PFIZER"/>
    <s v="EY0580"/>
    <s v="2:51 PM"/>
    <s v="ANGELA ZUÑIGA"/>
    <s v="AD 10"/>
    <s v="2:53 PM"/>
    <s v="STEFANY CHOQUECONZA CALLAÑAUPA"/>
    <s v="3:06 PM"/>
    <x v="16"/>
    <s v="CV9"/>
    <m/>
    <m/>
  </r>
  <r>
    <x v="33"/>
    <n v="10500268"/>
    <s v="RAUL OSNAYO PALOMINO"/>
    <s v="MENORES DE 50"/>
    <n v="44"/>
    <x v="0"/>
    <s v="PFIZER"/>
    <s v="EY0580"/>
    <s v="2:58 PM"/>
    <s v="ANGELA ZUÑIGA"/>
    <s v="AD 10"/>
    <s v="3:00 PM"/>
    <s v="MIRELLA YORJEAN VERA MENDEZ"/>
    <s v="3:06 PM"/>
    <x v="33"/>
    <s v="CV6"/>
    <m/>
    <m/>
  </r>
  <r>
    <x v="33"/>
    <n v="10598698"/>
    <s v="RIGOBERTO HUANCAS LLANTOY"/>
    <s v="MENORES DE 50"/>
    <n v="44"/>
    <x v="0"/>
    <s v="PFIZER"/>
    <s v="EY0580"/>
    <s v="2:54 PM"/>
    <s v="Anderson Paucar Mendoza"/>
    <s v="AD 02"/>
    <s v="2:56 PM"/>
    <s v="MIRELLA YORJEAN VERA MENDEZ"/>
    <s v="3:05 PM"/>
    <x v="14"/>
    <s v="CV4"/>
    <m/>
    <m/>
  </r>
  <r>
    <x v="33"/>
    <s v="07294819"/>
    <s v="VICTORIA ESPINOZA COLOS"/>
    <s v="50-59 AÑOS"/>
    <n v="57"/>
    <x v="1"/>
    <s v="PFIZER"/>
    <s v="EY0580"/>
    <s v="2:58 PM"/>
    <s v="Anderson Paucar Mendoza"/>
    <s v="AD 02"/>
    <s v="3:00 PM"/>
    <s v="JENIFER OROPEZA RAMIREZ"/>
    <s v="3:05 PM"/>
    <x v="33"/>
    <s v="CV6"/>
    <m/>
    <m/>
  </r>
  <r>
    <x v="33"/>
    <s v="05361055"/>
    <s v="DARWIN GUIDO PANAIFO ROMAINA"/>
    <s v="50-59 AÑOS"/>
    <n v="50"/>
    <x v="0"/>
    <s v="PFIZER"/>
    <s v="EY0580"/>
    <s v="3:02 PM"/>
    <s v="Cecilia Benavente Corrales"/>
    <s v="AD 05"/>
    <s v="3:04 PM"/>
    <s v="MIRELLA YORJEAN VERA MENDEZ"/>
    <s v="3:04 PM"/>
    <x v="16"/>
    <s v="CV9"/>
    <m/>
    <m/>
  </r>
  <r>
    <x v="33"/>
    <n v="10054668"/>
    <s v="ELIZABETH MATOS GASTELU"/>
    <s v="MENORES DE 50"/>
    <n v="45"/>
    <x v="0"/>
    <s v="PFIZER"/>
    <s v="EY0580"/>
    <s v="2:49 PM"/>
    <s v="ANGELA ZUÑIGA"/>
    <s v="AD 10"/>
    <s v="2:52 PM"/>
    <s v="STEFANY CHOQUECONZA CALLAÑAUPA"/>
    <s v="3:03 PM"/>
    <x v="16"/>
    <s v="CV9"/>
    <m/>
    <m/>
  </r>
  <r>
    <x v="33"/>
    <s v="04222189"/>
    <s v="JOSE ANTONIO ESPINOZA CHAVEZ"/>
    <s v="MENORES DE 50"/>
    <n v="46"/>
    <x v="0"/>
    <s v="PFIZER"/>
    <s v="EY0580"/>
    <s v="2:53 PM"/>
    <s v="Anderson Paucar Mendoza"/>
    <s v="AD 02"/>
    <s v="2:57 PM"/>
    <s v="JENIFER OROPEZA RAMIREZ"/>
    <s v="3:03 PM"/>
    <x v="14"/>
    <s v="CV4"/>
    <m/>
    <m/>
  </r>
  <r>
    <x v="33"/>
    <n v="10178819"/>
    <s v="ENEDINA CANCHURICRA ALLPOCC"/>
    <s v="MENORES DE 50"/>
    <n v="46"/>
    <x v="0"/>
    <s v="PFIZER"/>
    <s v="EY0580"/>
    <s v="2:48 PM"/>
    <s v="Anderson Paucar Mendoza"/>
    <s v="AD 02"/>
    <s v="2:50 PM"/>
    <s v="JENIFER OROPEZA RAMIREZ"/>
    <s v="3:03 PM"/>
    <x v="33"/>
    <s v="CV6"/>
    <m/>
    <m/>
  </r>
  <r>
    <x v="33"/>
    <n v="43185108"/>
    <s v="MARISOL UBALDO PHOCCO"/>
    <s v="MENORES DE 50"/>
    <n v="45"/>
    <x v="0"/>
    <s v="PFIZER"/>
    <s v="EY0580"/>
    <s v="2:55 PM"/>
    <s v="ANGELA ZUÑIGA"/>
    <s v="AD 10"/>
    <s v="2:57 PM"/>
    <s v="STEFANY CHOQUECONZA CALLAÑAUPA"/>
    <s v="3:02 PM"/>
    <x v="14"/>
    <s v="CV4"/>
    <m/>
    <m/>
  </r>
  <r>
    <x v="33"/>
    <s v="04065651"/>
    <s v="DELIA SAAVEDRA VARGAS"/>
    <s v="50-59 AÑOS"/>
    <n v="50"/>
    <x v="0"/>
    <s v="PFIZER"/>
    <s v="EY0580"/>
    <s v="2:49 PM"/>
    <s v="Anderson Paucar Mendoza"/>
    <s v="AD 02"/>
    <s v="2:52 PM"/>
    <s v="JENIFER OROPEZA RAMIREZ"/>
    <s v="3:01 PM"/>
    <x v="16"/>
    <s v="CV9"/>
    <m/>
    <m/>
  </r>
  <r>
    <x v="33"/>
    <n v="22509577"/>
    <s v="OLIVIA ANGELICA VALDIVIESO LINO"/>
    <s v="MENORES DE 50"/>
    <n v="46"/>
    <x v="0"/>
    <s v="PFIZER"/>
    <s v="EY0580"/>
    <s v="2:47 PM"/>
    <s v="ANGELA ZUÑIGA"/>
    <s v="AD 10"/>
    <s v="2:49 PM"/>
    <s v="STEFANY CHOQUECONZA CALLAÑAUPA"/>
    <s v="3:01 PM"/>
    <x v="33"/>
    <s v="CV6"/>
    <m/>
    <m/>
  </r>
  <r>
    <x v="33"/>
    <s v="05382831"/>
    <s v="MARIA VERONICA ARICARI PACAYA"/>
    <s v="MENORES DE 50"/>
    <n v="45"/>
    <x v="0"/>
    <s v="PFIZER"/>
    <s v="EY0580"/>
    <s v="2:46 PM"/>
    <s v="ANGELA ZUÑIGA"/>
    <s v="AD 10"/>
    <s v="2:48 PM"/>
    <s v="JENIFER OROPEZA RAMIREZ"/>
    <s v="2:59 PM"/>
    <x v="33"/>
    <s v="CV6"/>
    <m/>
    <m/>
  </r>
  <r>
    <x v="33"/>
    <n v="16293445"/>
    <s v="OSCAR FELIPE SANCHEZ SALDAÑA"/>
    <s v="MENORES DE 50"/>
    <n v="46"/>
    <x v="0"/>
    <s v="PFIZER"/>
    <s v="EY0580"/>
    <s v="2:48 PM"/>
    <s v="ANGELA ZUÑIGA"/>
    <s v="AD 10"/>
    <s v="2:50 PM"/>
    <s v="STEFANY CHOQUECONZA CALLAÑAUPA"/>
    <s v="2:58 PM"/>
    <x v="14"/>
    <s v="CV4"/>
    <m/>
    <m/>
  </r>
  <r>
    <x v="33"/>
    <s v="09849941"/>
    <s v="JANET HERNANDEZ PEREZ"/>
    <s v="MENORES DE 50"/>
    <n v="46"/>
    <x v="0"/>
    <s v="PFIZER"/>
    <s v="EY0580"/>
    <s v="2:45 PM"/>
    <s v="AYRA SAAVEDRA ROMARIO"/>
    <s v="AD 08"/>
    <s v="2:47 PM"/>
    <s v="MIRELLA YORJEAN VERA MENDEZ"/>
    <s v="2:57 PM"/>
    <x v="33"/>
    <s v="CV6"/>
    <m/>
    <m/>
  </r>
  <r>
    <x v="33"/>
    <s v="06566683"/>
    <s v="JULIA BERTHA RAMIREZ SANCHEZ DE HERNANDEZ"/>
    <s v="ADULTO MAYOR"/>
    <n v="88"/>
    <x v="0"/>
    <s v="PFIZER"/>
    <s v="EY0580"/>
    <s v="2:48 PM"/>
    <s v="AYRA SAAVEDRA ROMARIO"/>
    <s v="AD 08"/>
    <s v="2:51 PM"/>
    <s v="MIRELLA YORJEAN VERA MENDEZ"/>
    <s v="2:55 PM"/>
    <x v="33"/>
    <s v="CV6"/>
    <m/>
    <m/>
  </r>
  <r>
    <x v="33"/>
    <s v="08912798"/>
    <s v="LEDA NORA CASTRO ROLANDO"/>
    <s v="MENORES DE 50"/>
    <n v="57"/>
    <x v="1"/>
    <s v="PFIZER"/>
    <s v="FA7483"/>
    <s v="2:44 PM"/>
    <s v="ANGELA ZUÑIGA"/>
    <s v="AD 10"/>
    <s v="2:47 PM"/>
    <s v="STEFANY CHOQUECONZA CALLAÑAUPA"/>
    <s v="2:55 PM"/>
    <x v="25"/>
    <s v="CV7"/>
    <m/>
    <m/>
  </r>
  <r>
    <x v="33"/>
    <n v="10417939"/>
    <s v="VICENTE SALVATIERRA GUTIERREZ"/>
    <s v="50-59 AÑOS"/>
    <n v="58"/>
    <x v="1"/>
    <s v="PFIZER"/>
    <s v="FA7483"/>
    <s v="2:42 PM"/>
    <s v="ANGELA ZUÑIGA"/>
    <s v="AD 10"/>
    <s v="2:44 PM"/>
    <s v="JENIFER OROPEZA RAMIREZ"/>
    <s v="2:53 PM"/>
    <x v="25"/>
    <s v="CV7"/>
    <m/>
    <m/>
  </r>
  <r>
    <x v="33"/>
    <s v="07487152"/>
    <s v="RICARDO NARCISO SALSAVILCA"/>
    <s v="50-59 AÑOS"/>
    <n v="50"/>
    <x v="0"/>
    <s v="PFIZER"/>
    <s v="FA7483"/>
    <s v="2:40 PM"/>
    <s v="ANGELA ZUÑIGA"/>
    <s v="AD 10"/>
    <s v="2:43 PM"/>
    <s v="STEFANY CHOQUECONZA CALLAÑAUPA"/>
    <s v="2:53 PM"/>
    <x v="25"/>
    <s v="CV7"/>
    <m/>
    <m/>
  </r>
  <r>
    <x v="33"/>
    <s v="05361055"/>
    <s v="DARWIN GUIDO PANAIFO ROMAINA"/>
    <s v="50-59 AÑOS"/>
    <n v="50"/>
    <x v="0"/>
    <s v="PFIZER"/>
    <s v="EY0580"/>
    <s v="2:49 PM"/>
    <s v="Cecilia Benavente Corrales"/>
    <s v="AD 05"/>
    <s v="2:51 PM"/>
    <s v="MIRELLA YORJEAN VERA MENDEZ"/>
    <s v="2:52 PM"/>
    <x v="16"/>
    <s v="CV9"/>
    <m/>
    <m/>
  </r>
  <r>
    <x v="33"/>
    <n v="10502745"/>
    <s v="SILVERTINA CUETO OROSCO"/>
    <s v="MENORES DE 50"/>
    <n v="45"/>
    <x v="0"/>
    <s v="PFIZER"/>
    <s v="FA7483"/>
    <s v="2:38 PM"/>
    <s v="Anderson Paucar Mendoza"/>
    <s v="AD 02"/>
    <s v="2:42 PM"/>
    <s v="STEFANY CHOQUECONZA CALLAÑAUPA"/>
    <s v="2:51 PM"/>
    <x v="25"/>
    <s v="CV7"/>
    <m/>
    <m/>
  </r>
  <r>
    <x v="33"/>
    <n v="10249954"/>
    <s v="WALTER MEDINA PALOMINO"/>
    <s v="MENORES DE 50"/>
    <n v="45"/>
    <x v="0"/>
    <s v="PFIZER"/>
    <s v="FA7483"/>
    <s v="2:37 PM"/>
    <s v="ANGELA ZUÑIGA"/>
    <s v="AD 10"/>
    <s v="2:41 PM"/>
    <s v="MIRELLA YORJEAN VERA MENDEZ"/>
    <s v="2:50 PM"/>
    <x v="25"/>
    <s v="CV7"/>
    <m/>
    <m/>
  </r>
  <r>
    <x v="33"/>
    <s v="07512689"/>
    <s v="RUBBY LILIANA ADRIANZEN CHIROQUE"/>
    <s v="MENORES DE 50"/>
    <n v="45"/>
    <x v="0"/>
    <s v="PFIZER"/>
    <s v="EY0580"/>
    <s v="2:33 PM"/>
    <s v="Anderson Paucar Mendoza"/>
    <s v="AD 02"/>
    <s v="2:37 PM"/>
    <s v="MIRELLA YORJEAN VERA MENDEZ"/>
    <s v="2:50 PM"/>
    <x v="16"/>
    <s v="CV9"/>
    <m/>
    <m/>
  </r>
  <r>
    <x v="33"/>
    <n v="40319134"/>
    <s v="MAGDALENA HUAMANI MARQUEZ"/>
    <s v="MENORES DE 50"/>
    <n v="45"/>
    <x v="0"/>
    <s v="PFIZER"/>
    <s v="EY0580"/>
    <s v="2:45 PM"/>
    <s v="ANGELA ZUÑIGA"/>
    <s v="AD 10"/>
    <s v="2:46 PM"/>
    <s v="MIRELLA YORJEAN VERA MENDEZ"/>
    <s v="2:50 PM"/>
    <x v="33"/>
    <s v="CV6"/>
    <m/>
    <m/>
  </r>
  <r>
    <x v="33"/>
    <n v="21817810"/>
    <s v="JOSE RAFAEL MAGALLANES MARTINEZ"/>
    <s v="MENORES DE 50"/>
    <n v="48"/>
    <x v="0"/>
    <s v="PFIZER"/>
    <s v="FA7483"/>
    <s v="2:36 PM"/>
    <s v="Anderson Paucar Mendoza"/>
    <s v="AD 02"/>
    <s v="2:42 PM"/>
    <s v="JENIFER OROPEZA RAMIREZ"/>
    <s v="2:49 PM"/>
    <x v="25"/>
    <s v="CV7"/>
    <m/>
    <m/>
  </r>
  <r>
    <x v="33"/>
    <s v="06591648"/>
    <s v="LUIS ARTEMIO RODRIGUEZ UNTIVEROS"/>
    <s v="50-59 AÑOS"/>
    <n v="59"/>
    <x v="1"/>
    <s v="PFIZER"/>
    <s v="EY0580"/>
    <s v="2:32 PM"/>
    <s v="ANGELA ZUÑIGA"/>
    <s v="AD 10"/>
    <s v="2:37 PM"/>
    <s v="MIRELLA YORJEAN VERA MENDEZ"/>
    <s v="2:49 PM"/>
    <x v="16"/>
    <s v="CV9"/>
    <m/>
    <m/>
  </r>
  <r>
    <x v="33"/>
    <s v="05361055"/>
    <s v="DARWIN GUIDO PANAIFO ROMAINA"/>
    <s v="50-59 AÑOS"/>
    <n v="50"/>
    <x v="0"/>
    <s v="PFIZER"/>
    <s v="EY0580"/>
    <s v="2:31 PM"/>
    <s v="Anderson Paucar Mendoza"/>
    <s v="AD 02"/>
    <s v="2:35 PM"/>
    <s v="MIRELLA YORJEAN VERA MENDEZ"/>
    <s v="2:46 PM"/>
    <x v="16"/>
    <s v="CV9"/>
    <m/>
    <m/>
  </r>
  <r>
    <x v="33"/>
    <n v="10476198"/>
    <s v="GLORIA VICTORIA MORALES CARBAJAL"/>
    <s v="50-59 AÑOS"/>
    <n v="51"/>
    <x v="1"/>
    <s v="PFIZER"/>
    <s v="EY0580"/>
    <s v="2:35 PM"/>
    <s v="ANGELA ZUÑIGA"/>
    <s v="AD 10"/>
    <s v="2:40 PM"/>
    <s v="MIRELLA YORJEAN VERA MENDEZ"/>
    <s v="2:46 PM"/>
    <x v="14"/>
    <s v="CV4"/>
    <m/>
    <m/>
  </r>
  <r>
    <x v="33"/>
    <s v="05361055"/>
    <s v="WILY RODRIGUEZ ROJAS"/>
    <s v="MENORES DE 50"/>
    <n v="47"/>
    <x v="0"/>
    <s v="PFIZER"/>
    <s v="EY0580"/>
    <s v="2:30 PM"/>
    <s v="ANGELA ZUÑIGA"/>
    <s v="AD 10"/>
    <s v="2:34 PM"/>
    <s v="MIRELLA YORJEAN VERA MENDEZ"/>
    <s v="2:45 PM"/>
    <x v="16"/>
    <s v="CV9"/>
    <m/>
    <m/>
  </r>
  <r>
    <x v="33"/>
    <n v="20111475"/>
    <s v="JENER PIRCA VILLANUEVA"/>
    <s v="MENORES DE 50"/>
    <n v="44"/>
    <x v="0"/>
    <s v="PFIZER"/>
    <s v="EY0580"/>
    <s v="2:35 PM"/>
    <s v="Anderson Paucar Mendoza"/>
    <s v="AD 02"/>
    <s v="2:39 PM"/>
    <s v="MIRELLA YORJEAN VERA MENDEZ"/>
    <s v="2:44 PM"/>
    <x v="14"/>
    <s v="CV4"/>
    <m/>
    <m/>
  </r>
  <r>
    <x v="33"/>
    <n v="17623764"/>
    <s v="LURY SIBELIT ZAPATA MENDOZA"/>
    <s v="MENORES DE 50"/>
    <n v="45"/>
    <x v="0"/>
    <s v="PFIZER"/>
    <s v="FA7483"/>
    <s v="2:26 PM"/>
    <s v="ANGELA ZUÑIGA"/>
    <s v="AD 10"/>
    <s v="2:28 PM"/>
    <s v="MIRELLA YORJEAN VERA MENDEZ"/>
    <s v="2:43 PM"/>
    <x v="25"/>
    <s v="CV7"/>
    <m/>
    <m/>
  </r>
  <r>
    <x v="33"/>
    <s v="09356774"/>
    <s v="JACINTO JOSE NEYRA ESPEJO"/>
    <s v="50-59 AÑOS"/>
    <n v="54"/>
    <x v="0"/>
    <s v="PFIZER"/>
    <s v="EY0580"/>
    <s v="2:30 PM"/>
    <s v="Anderson Paucar Mendoza"/>
    <s v="AD 02"/>
    <s v="2:33 PM"/>
    <s v="MIRELLA YORJEAN VERA MENDEZ"/>
    <s v="2:42 PM"/>
    <x v="16"/>
    <s v="CV9"/>
    <m/>
    <m/>
  </r>
  <r>
    <x v="33"/>
    <n v="22521281"/>
    <s v="SONIA ROJAS PALPA"/>
    <s v="MENORES DE 50"/>
    <n v="46"/>
    <x v="0"/>
    <s v="PFIZER"/>
    <s v="EY0580"/>
    <s v="2:34 PM"/>
    <s v="ANGELA ZUÑIGA"/>
    <s v="AD 10"/>
    <s v="2:39 PM"/>
    <s v="JENIFER OROPEZA RAMIREZ"/>
    <s v="2:42 PM"/>
    <x v="14"/>
    <s v="CV4"/>
    <m/>
    <m/>
  </r>
  <r>
    <x v="33"/>
    <s v="09845734"/>
    <s v="JORGE FERMIN FERNANDEZ JAUREGUI"/>
    <s v="MENORES DE 50"/>
    <n v="49"/>
    <x v="0"/>
    <s v="PFIZER"/>
    <s v="EY0580"/>
    <s v="2:28 PM"/>
    <s v="Anderson Paucar Mendoza"/>
    <s v="AD 02"/>
    <s v="2:31 PM"/>
    <s v="MIRELLA YORJEAN VERA MENDEZ"/>
    <s v="2:39 PM"/>
    <x v="14"/>
    <s v="CV4"/>
    <m/>
    <m/>
  </r>
  <r>
    <x v="33"/>
    <n v="19249203"/>
    <s v="NELCI JUZGA HIDALGO"/>
    <s v="MENORES DE 50"/>
    <n v="45"/>
    <x v="0"/>
    <s v="PFIZER"/>
    <s v="FA7483"/>
    <s v="2:24 PM"/>
    <s v="ANGELA ZUÑIGA"/>
    <s v="AD 10"/>
    <s v="2:29 PM"/>
    <s v="JENIFER OROPEZA RAMIREZ"/>
    <s v="2:38 PM"/>
    <x v="25"/>
    <s v="CV7"/>
    <m/>
    <m/>
  </r>
  <r>
    <x v="33"/>
    <s v="04071832"/>
    <s v="WALTER BULLON TRUJILLO"/>
    <s v="MENORES DE 50"/>
    <n v="46"/>
    <x v="0"/>
    <s v="PFIZER"/>
    <s v="EY0580"/>
    <s v="2:27 PM"/>
    <s v="ANGELA ZUÑIGA"/>
    <s v="AD 10"/>
    <s v="2:31 PM"/>
    <s v="MIRELLA YORJEAN VERA MENDEZ"/>
    <s v="2:37 PM"/>
    <x v="14"/>
    <s v="CV4"/>
    <m/>
    <m/>
  </r>
  <r>
    <x v="33"/>
    <n v="25815455"/>
    <s v="FELIZA PORFIRIA CERDAN CONDORI"/>
    <s v="MENORES DE 50"/>
    <n v="45"/>
    <x v="0"/>
    <s v="PFIZER"/>
    <s v="FA7483"/>
    <s v="2:23 PM"/>
    <s v="Anderson Paucar Mendoza"/>
    <s v="AD 02"/>
    <s v="2:27 PM"/>
    <s v="MIRELLA YORJEAN VERA MENDEZ"/>
    <s v="2:37 PM"/>
    <x v="25"/>
    <s v="CV7"/>
    <m/>
    <m/>
  </r>
  <r>
    <x v="33"/>
    <n v="40907894"/>
    <s v="CARLOS ERNESTO LOAYZA QUISPE"/>
    <s v="MENORES DE 50"/>
    <n v="45"/>
    <x v="0"/>
    <s v="PFIZER"/>
    <s v="FA7483"/>
    <s v="2:23 PM"/>
    <s v="ANGELA ZUÑIGA"/>
    <s v="AD 10"/>
    <s v="2:26 PM"/>
    <s v="MIRELLA YORJEAN VERA MENDEZ"/>
    <s v="2:36 PM"/>
    <x v="25"/>
    <s v="CV7"/>
    <m/>
    <m/>
  </r>
  <r>
    <x v="33"/>
    <s v="04070189"/>
    <s v="ANA MARIA MORALES CARDENAS"/>
    <s v="MENORES DE 50"/>
    <n v="45"/>
    <x v="0"/>
    <s v="PFIZER"/>
    <s v="EY0580"/>
    <s v="2:26 PM"/>
    <s v="Anderson Paucar Mendoza"/>
    <s v="AD 02"/>
    <s v="2:31 PM"/>
    <s v="JENIFER OROPEZA RAMIREZ"/>
    <s v="2:36 PM"/>
    <x v="14"/>
    <s v="CV4"/>
    <m/>
    <m/>
  </r>
  <r>
    <x v="33"/>
    <s v="06798454"/>
    <s v="ROGER EDGARDO CUETO PEÑA"/>
    <s v="MENORES DE 50"/>
    <n v="45"/>
    <x v="0"/>
    <s v="PFIZER"/>
    <s v="FA7483"/>
    <s v="2:22 PM"/>
    <s v="ANGELA ZUÑIGA"/>
    <s v="AD 10"/>
    <s v="2:27 PM"/>
    <s v="JENIFER OROPEZA RAMIREZ"/>
    <s v="2:35 PM"/>
    <x v="25"/>
    <s v="CV7"/>
    <m/>
    <m/>
  </r>
  <r>
    <x v="33"/>
    <n v="10245648"/>
    <s v="RUBI ESMERALDA CAMPOS URBANO"/>
    <m/>
    <n v="46"/>
    <x v="0"/>
    <s v="PFIZER"/>
    <s v="EY0580"/>
    <s v="2:25 PM"/>
    <s v="Anderson Paucar Mendoza"/>
    <s v="AD 02"/>
    <s v="2:30 PM"/>
    <s v="MIRELLA YORJEAN VERA MENDEZ"/>
    <s v="2:34 PM"/>
    <x v="16"/>
    <s v="CV9"/>
    <m/>
    <m/>
  </r>
  <r>
    <x v="33"/>
    <s v="03127173"/>
    <s v="NERIDA MAZA TORRES"/>
    <s v="MENORES DE 50"/>
    <n v="45"/>
    <x v="0"/>
    <s v="PFIZER"/>
    <s v="FA7483"/>
    <s v="2:19 PM"/>
    <s v="ANGELA ZUÑIGA"/>
    <s v="AD 10"/>
    <s v="2:22 PM"/>
    <s v="MIRELLA YORJEAN VERA MENDEZ"/>
    <s v="2:33 PM"/>
    <x v="25"/>
    <s v="CV7"/>
    <m/>
    <m/>
  </r>
  <r>
    <x v="33"/>
    <n v="10171326"/>
    <s v="MARITZA EVONY ORE PAYANO"/>
    <s v="MENORES DE 50"/>
    <n v="46"/>
    <x v="0"/>
    <s v="PFIZER"/>
    <s v="EY0580"/>
    <s v="2:22 PM"/>
    <s v="Anderson Paucar Mendoza"/>
    <s v="AD 02"/>
    <s v="2:25 PM"/>
    <s v="MIRELLA YORJEAN VERA MENDEZ"/>
    <s v="2:33 PM"/>
    <x v="16"/>
    <s v="CV9"/>
    <m/>
    <m/>
  </r>
  <r>
    <x v="33"/>
    <n v="10359253"/>
    <s v="BETTY YANET ALVARADO QUIÑONES"/>
    <s v="MENORES DE 50"/>
    <n v="44"/>
    <x v="0"/>
    <s v="PFIZER"/>
    <s v="EY0580"/>
    <s v="2:20 PM"/>
    <s v="ANGELA ZUÑIGA"/>
    <s v="AD 10"/>
    <s v="2:24 PM"/>
    <s v="JENIFER OROPEZA RAMIREZ"/>
    <s v="2:31 PM"/>
    <x v="16"/>
    <s v="CV9"/>
    <m/>
    <m/>
  </r>
  <r>
    <x v="33"/>
    <s v="09778690"/>
    <s v="MARCO ANTONIO DIAZ MONAGO"/>
    <s v="MENORES DE 50"/>
    <n v="46"/>
    <x v="0"/>
    <s v="PFIZER"/>
    <s v="EY0580"/>
    <s v="2:20 PM"/>
    <s v="Anderson Paucar Mendoza"/>
    <s v="AD 02"/>
    <s v="2:23 PM"/>
    <s v="MIRELLA YORJEAN VERA MENDEZ"/>
    <s v="2:30 PM"/>
    <x v="16"/>
    <s v="CV9"/>
    <m/>
    <m/>
  </r>
  <r>
    <x v="33"/>
    <n v="10248148"/>
    <s v="JORGE LUIS ALARCON CUADROS"/>
    <s v="MENORES DE 50"/>
    <n v="46"/>
    <x v="0"/>
    <s v="PFIZER"/>
    <s v="FA7483"/>
    <s v="2:18 PM"/>
    <s v="Anderson Paucar Mendoza"/>
    <s v="AD 02"/>
    <s v="2:22 PM"/>
    <s v="JENIFER OROPEZA RAMIREZ"/>
    <s v="2:29 PM"/>
    <x v="25"/>
    <s v="CV7"/>
    <m/>
    <m/>
  </r>
  <r>
    <x v="33"/>
    <n v="10245913"/>
    <s v="YANINA MAGALI MORON APOLAYA"/>
    <s v="MENORES DE 50"/>
    <n v="46"/>
    <x v="0"/>
    <s v="PFIZER"/>
    <s v="EY0580"/>
    <s v="2:14 PM"/>
    <s v="ANGELA ZUÑIGA"/>
    <s v="AD 10"/>
    <s v="2:18 PM"/>
    <s v="MIRELLA YORJEAN VERA MENDEZ"/>
    <s v="2:28 PM"/>
    <x v="16"/>
    <s v="CV9"/>
    <m/>
    <m/>
  </r>
  <r>
    <x v="33"/>
    <s v="09201770"/>
    <s v="ELSA LUCILA CRISPIN PAPA"/>
    <s v="50-59 AÑOS"/>
    <n v="58"/>
    <x v="1"/>
    <s v="PFIZER"/>
    <s v="FA7483"/>
    <s v="2:18 PM"/>
    <s v="ANGELA ZUÑIGA"/>
    <s v="AD 10"/>
    <s v="2:21 PM"/>
    <s v="MIRELLA YORJEAN VERA MENDEZ"/>
    <s v="2:28 PM"/>
    <x v="25"/>
    <s v="CV7"/>
    <m/>
    <m/>
  </r>
  <r>
    <x v="33"/>
    <s v="09596451"/>
    <s v="EDITH VIANNEY QUISPE JANAMPA"/>
    <s v="MENORES DE 50"/>
    <n v="48"/>
    <x v="0"/>
    <s v="PFIZER"/>
    <s v="FA7483"/>
    <s v="2:17 PM"/>
    <s v="Anderson Paucar Mendoza"/>
    <s v="AD 02"/>
    <s v="2:20 PM"/>
    <s v="JENIFER OROPEZA RAMIREZ"/>
    <s v="2:27 PM"/>
    <x v="25"/>
    <s v="CV7"/>
    <m/>
    <m/>
  </r>
  <r>
    <x v="33"/>
    <n v="16595735"/>
    <s v="CARLOS ANTONIO MUNDACA ANDALUZ"/>
    <s v="50-59 AÑOS"/>
    <n v="58"/>
    <x v="1"/>
    <s v="PFIZER"/>
    <s v="EY0580"/>
    <s v="2:14 PM"/>
    <s v="Anderson Paucar Mendoza"/>
    <s v="AD 02"/>
    <s v="2:17 PM"/>
    <s v="MIRELLA YORJEAN VERA MENDEZ"/>
    <s v="2:26 PM"/>
    <x v="16"/>
    <s v="CV9"/>
    <m/>
    <m/>
  </r>
  <r>
    <x v="33"/>
    <n v="10126665"/>
    <s v="WILFREDO UNTON DURAND"/>
    <s v="MENORES DE 50"/>
    <n v="46"/>
    <x v="0"/>
    <s v="PFIZER"/>
    <s v="FA7483"/>
    <s v="2:17 PM"/>
    <s v="ANGELA ZUÑIGA"/>
    <s v="AD 10"/>
    <s v="2:19 PM"/>
    <s v="MIRELLA YORJEAN VERA MENDEZ"/>
    <s v="2:26 PM"/>
    <x v="25"/>
    <s v="CV7"/>
    <m/>
    <m/>
  </r>
  <r>
    <x v="33"/>
    <n v="16596249"/>
    <s v="MIRTA EVELIA CHANTA DE MUNDACA"/>
    <s v="50-59 AÑOS"/>
    <n v="57"/>
    <x v="1"/>
    <s v="PFIZER"/>
    <s v="EY0580"/>
    <s v="2:13 PM"/>
    <s v="ANGELA ZUÑIGA"/>
    <s v="AD 10"/>
    <s v="2:17 PM"/>
    <s v="JENIFER OROPEZA RAMIREZ"/>
    <s v="2:24 PM"/>
    <x v="16"/>
    <s v="CV9"/>
    <m/>
    <m/>
  </r>
  <r>
    <x v="33"/>
    <s v="07506950"/>
    <s v="MARY DEL ROCIO LEVANO AGREDA"/>
    <s v="MENORES DE 50"/>
    <n v="45"/>
    <x v="0"/>
    <s v="PFIZER"/>
    <s v="FA7483"/>
    <s v="2:16 PM"/>
    <s v="Anderson Paucar Mendoza"/>
    <s v="AD 02"/>
    <s v="2:19 PM"/>
    <s v="MIRELLA YORJEAN VERA MENDEZ"/>
    <s v="2:23 PM"/>
    <x v="25"/>
    <s v="CV7"/>
    <m/>
    <m/>
  </r>
  <r>
    <x v="33"/>
    <n v="10245427"/>
    <s v="ALICIA MAMANI QUICAÑO"/>
    <s v="MENORES DE 50"/>
    <n v="46"/>
    <x v="0"/>
    <s v="PFIZER"/>
    <s v="EY0580"/>
    <s v="2:13 PM"/>
    <s v="Anderson Paucar Mendoza"/>
    <s v="AD 02"/>
    <s v="2:15 PM"/>
    <s v="MIRELLA YORJEAN VERA MENDEZ"/>
    <s v="2:23 PM"/>
    <x v="16"/>
    <s v="CV9"/>
    <m/>
    <m/>
  </r>
  <r>
    <x v="33"/>
    <n v="10248071"/>
    <s v="MIRIAM JANET HUANCAYO RETO"/>
    <s v="MENORES DE 50"/>
    <n v="46"/>
    <x v="0"/>
    <s v="PFIZER"/>
    <s v="FA7483"/>
    <s v="2:15 PM"/>
    <s v="ANGELA ZUÑIGA"/>
    <s v="AD 10"/>
    <s v="2:18 PM"/>
    <s v="JENIFER OROPEZA RAMIREZ"/>
    <s v="2:22 PM"/>
    <x v="25"/>
    <s v="CV7"/>
    <m/>
    <m/>
  </r>
  <r>
    <x v="33"/>
    <n v="10054517"/>
    <s v="BLANCA VASQUEZ PALOMINO"/>
    <s v="MENORES DE 50"/>
    <n v="45"/>
    <x v="0"/>
    <s v="PFIZER"/>
    <s v="EY0580"/>
    <s v="2:12 PM"/>
    <s v="ANGELA ZUÑIGA"/>
    <s v="AD 10"/>
    <s v="2:14 PM"/>
    <s v="JENIFER OROPEZA RAMIREZ"/>
    <s v="2:21 PM"/>
    <x v="16"/>
    <s v="CV9"/>
    <m/>
    <m/>
  </r>
  <r>
    <x v="33"/>
    <n v="10246637"/>
    <s v="LUIS ANTONIO CHAVEZ DE LA CRUZ"/>
    <s v="MENORES DE 50"/>
    <n v="46"/>
    <x v="0"/>
    <s v="PFIZER"/>
    <s v="EY0580"/>
    <s v="2:11 PM"/>
    <s v="Anderson Paucar Mendoza"/>
    <s v="AD 02"/>
    <s v="2:13 PM"/>
    <s v="MIRELLA YORJEAN VERA MENDEZ"/>
    <s v="2:16 PM"/>
    <x v="16"/>
    <s v="CV9"/>
    <m/>
    <m/>
  </r>
  <r>
    <x v="33"/>
    <n v="21135868"/>
    <s v="NANCY ELSA CAMARGO RIVERA"/>
    <s v="MENORES DE 50"/>
    <n v="46"/>
    <x v="0"/>
    <s v="PFIZER"/>
    <s v="EY0580"/>
    <s v="2:10 PM"/>
    <s v="ANGELA ZUÑIGA"/>
    <s v="AD 10"/>
    <s v="2:12 PM"/>
    <s v="MIRELLA YORJEAN VERA MENDEZ"/>
    <s v="2:16 PM"/>
    <x v="26"/>
    <s v="CV1"/>
    <m/>
    <m/>
  </r>
  <r>
    <x v="33"/>
    <s v="06614374"/>
    <s v="ROSA MARISELA AGUIRRE QUISPE"/>
    <s v="50-59 AÑOS"/>
    <n v="58"/>
    <x v="1"/>
    <s v="PFIZER"/>
    <s v="EY0580"/>
    <s v="2:10 PM"/>
    <s v="Anderson Paucar Mendoza"/>
    <s v="AD 02"/>
    <s v="2:12 PM"/>
    <s v="JENIFER OROPEZA RAMIREZ"/>
    <s v="2:16 PM"/>
    <x v="25"/>
    <s v="CV7"/>
    <m/>
    <m/>
  </r>
  <r>
    <x v="33"/>
    <n v="10070277"/>
    <s v="JUVENAL HUAMANI ARIMANA"/>
    <s v="MENORES DE 50"/>
    <n v="45"/>
    <x v="0"/>
    <s v="PFIZER"/>
    <s v="EY0580"/>
    <s v="1:43 PM"/>
    <s v="FLOR MARIA SULCA HUAMANI"/>
    <s v="AD 07"/>
    <s v="1:56 PM"/>
    <s v="MIRELLA YORJEAN VERA MENDEZ"/>
    <s v="2:10 PM"/>
    <x v="26"/>
    <s v="CV1"/>
    <m/>
    <m/>
  </r>
  <r>
    <x v="33"/>
    <n v="10248973"/>
    <s v="LIDIA ALICIA QUISPE RAMOS"/>
    <s v="MENORES DE 50"/>
    <n v="45"/>
    <x v="0"/>
    <s v="PFIZER"/>
    <s v="EY0580"/>
    <s v="1:44 PM"/>
    <s v="ANGELA ZUÑIGA"/>
    <s v="AD 10"/>
    <s v="1:56 PM"/>
    <s v="STEFANY CHOQUECONZA CALLAÑAUPA"/>
    <s v="2:09 PM"/>
    <x v="26"/>
    <s v="CV1"/>
    <m/>
    <m/>
  </r>
  <r>
    <x v="33"/>
    <n v="10246726"/>
    <s v="KATTY ALVIS SICOS"/>
    <s v="MENORES DE 50"/>
    <n v="46"/>
    <x v="0"/>
    <s v="PFIZER"/>
    <s v="EY0580"/>
    <s v="1:43 PM"/>
    <s v="Anderson Paucar Mendoza"/>
    <s v="AD 02"/>
    <s v="1:55 PM"/>
    <s v="MIRELLA YORJEAN VERA MENDEZ"/>
    <s v="2:08 PM"/>
    <x v="26"/>
    <s v="CV1"/>
    <m/>
    <m/>
  </r>
  <r>
    <x v="33"/>
    <s v="07212322"/>
    <s v="GLADYS NELIDA CARRETERO CORNEJO"/>
    <s v="50-59 AÑOS"/>
    <n v="57"/>
    <x v="0"/>
    <s v="PFIZER"/>
    <s v="EY0580"/>
    <s v="1:42 PM"/>
    <s v="FLOR MARIA SULCA HUAMANI"/>
    <s v="AD 07"/>
    <s v="1:58 PM"/>
    <s v="MIRELLA YORJEAN VERA MENDEZ"/>
    <s v="2:06 PM"/>
    <x v="26"/>
    <s v="CV1"/>
    <m/>
    <m/>
  </r>
  <r>
    <x v="33"/>
    <s v="04031255"/>
    <s v="LOIDA FLORENCIA ROQUE NAVARRO"/>
    <s v="MENORES DE 50"/>
    <n v="46"/>
    <x v="0"/>
    <s v="PFIZER"/>
    <s v="EY0580"/>
    <s v="1:41 PM"/>
    <s v="FLOR MARIA SULCA HUAMANI"/>
    <s v="AD 07"/>
    <s v="1:53 PM"/>
    <s v="MIRELLA YORJEAN VERA MENDEZ"/>
    <s v="2:06 PM"/>
    <x v="25"/>
    <s v="CV7"/>
    <m/>
    <m/>
  </r>
  <r>
    <x v="33"/>
    <s v="09845873"/>
    <s v="ELIZABETH GIOVANNA ROSAS RIOS"/>
    <s v="MENORES DE 50"/>
    <n v="49"/>
    <x v="0"/>
    <s v="PFIZER"/>
    <s v="EY0580"/>
    <s v="1:39 PM"/>
    <s v="FLOR MARIA SULCA HUAMANI"/>
    <s v="AD 07"/>
    <s v="1:51 PM"/>
    <s v="MIRELLA YORJEAN VERA MENDEZ"/>
    <s v="2:06 PM"/>
    <x v="16"/>
    <s v="CV9"/>
    <m/>
    <m/>
  </r>
  <r>
    <x v="33"/>
    <s v="07467297"/>
    <s v="CESAR AUGUSTO RAMOS HUANASCA"/>
    <s v="50-59 AÑOS"/>
    <n v="54"/>
    <x v="0"/>
    <s v="PFIZER"/>
    <s v="EY0580"/>
    <s v="1:40 PM"/>
    <s v="ANGELA ZUÑIGA"/>
    <s v="AD 10"/>
    <s v="1:53 PM"/>
    <s v="MIRELLA YORJEAN VERA MENDEZ"/>
    <s v="2:05 PM"/>
    <x v="25"/>
    <s v="CV7"/>
    <m/>
    <m/>
  </r>
  <r>
    <x v="33"/>
    <n v="24721423"/>
    <s v="LEONARDO CONDORI CERRILLO"/>
    <s v="MENORES DE 50"/>
    <n v="45"/>
    <x v="0"/>
    <s v="PFIZER"/>
    <s v="EY0580"/>
    <s v="1:41 PM"/>
    <s v="Anderson Paucar Mendoza"/>
    <s v="AD 02"/>
    <s v="1:54 PM"/>
    <s v="STEFANY CHOQUECONZA CALLAÑAUPA"/>
    <s v="2:04 PM"/>
    <x v="26"/>
    <s v="CV1"/>
    <m/>
    <m/>
  </r>
  <r>
    <x v="33"/>
    <s v="09066916"/>
    <s v="GUILLERMA LEGUIA DAMIANO"/>
    <s v="ADULTO MAYOR"/>
    <n v="60"/>
    <x v="1"/>
    <s v="PFIZER"/>
    <s v="EY0580"/>
    <s v="1:37 PM"/>
    <s v="ANGELA ZUÑIGA"/>
    <s v="AD 10"/>
    <s v="1:49 PM"/>
    <s v="MIRELLA YORJEAN VERA MENDEZ"/>
    <s v="2:04 PM"/>
    <x v="16"/>
    <s v="CV9"/>
    <m/>
    <m/>
  </r>
  <r>
    <x v="33"/>
    <n v="10424458"/>
    <s v="ISABEL CONDORI RAMIREZ"/>
    <s v="MENORES DE 50"/>
    <n v="45"/>
    <x v="0"/>
    <s v="PFIZER"/>
    <s v="EY0580"/>
    <s v="1:40 PM"/>
    <s v="Anderson Paucar Mendoza"/>
    <s v="AD 02"/>
    <s v="1:52 PM"/>
    <s v="MIRELLA YORJEAN VERA MENDEZ"/>
    <s v="2:03 PM"/>
    <x v="25"/>
    <s v="CV7"/>
    <m/>
    <m/>
  </r>
  <r>
    <x v="33"/>
    <n v="10719519"/>
    <s v="HERNANDO FLORES GONZA"/>
    <s v="MENORES DE 50"/>
    <n v="48"/>
    <x v="0"/>
    <s v="PFIZER"/>
    <s v="EY0580"/>
    <s v="1:39 PM"/>
    <s v="ANGELA ZUÑIGA"/>
    <s v="AD 10"/>
    <s v="1:52 PM"/>
    <s v="STEFANY CHOQUECONZA CALLAÑAUPA"/>
    <s v="2:02 PM"/>
    <x v="25"/>
    <s v="CV7"/>
    <m/>
    <m/>
  </r>
  <r>
    <x v="33"/>
    <n v="20094473"/>
    <s v="WILDER FELIX ANCIETA PARIONA"/>
    <s v="MENORES DE 50"/>
    <n v="46"/>
    <x v="0"/>
    <s v="PFIZER"/>
    <s v="EY0580"/>
    <s v="1:34 PM"/>
    <s v="FLOR MARIA SULCA HUAMANI"/>
    <s v="AD 07"/>
    <s v="1:45 PM"/>
    <s v="MIRELLA YORJEAN VERA MENDEZ"/>
    <s v="2:02 PM"/>
    <x v="26"/>
    <s v="CV1"/>
    <m/>
    <m/>
  </r>
  <r>
    <x v="33"/>
    <n v="29168507"/>
    <s v="JUAN AGUIRRE MACIZO"/>
    <s v="MENORES DE 50"/>
    <n v="46"/>
    <x v="0"/>
    <s v="PFIZER"/>
    <s v="EY0580"/>
    <s v="1:38 PM"/>
    <s v="Anderson Paucar Mendoza"/>
    <s v="AD 02"/>
    <s v="1:47 PM"/>
    <s v="STEFANY CHOQUECONZA CALLAÑAUPA"/>
    <s v="2:02 PM"/>
    <x v="16"/>
    <s v="CV9"/>
    <m/>
    <m/>
  </r>
  <r>
    <x v="33"/>
    <s v="09462494"/>
    <s v="EDITH GLADYS MARTINEZ FLORES"/>
    <s v="50-59 AÑOS"/>
    <n v="50"/>
    <x v="0"/>
    <s v="PFIZER"/>
    <s v="EY0580"/>
    <s v="1:38 PM"/>
    <s v="FLOR MARIA SULCA HUAMANI"/>
    <s v="AD 07"/>
    <s v="1:50 PM"/>
    <s v="STEFANY CHOQUECONZA CALLAÑAUPA"/>
    <s v="2:01 PM"/>
    <x v="25"/>
    <s v="CV7"/>
    <m/>
    <m/>
  </r>
  <r>
    <x v="33"/>
    <n v="10200831"/>
    <s v="ENITH HUAYNATE MARQUEZ"/>
    <s v="MENORES DE 50"/>
    <n v="45"/>
    <x v="0"/>
    <s v="PFIZER"/>
    <s v="EY0580"/>
    <s v="1:33 PM"/>
    <s v="FLOR MARIA SULCA HUAMANI"/>
    <s v="AD 07"/>
    <s v="1:42 PM"/>
    <s v="MIRELLA YORJEAN VERA MENDEZ"/>
    <s v="2:01 PM"/>
    <x v="14"/>
    <s v="CV4"/>
    <m/>
    <m/>
  </r>
  <r>
    <x v="33"/>
    <s v="09910801"/>
    <s v="ISABEL HILARIO ROBLES"/>
    <s v="MENORES DE 50"/>
    <n v="45"/>
    <x v="0"/>
    <s v="PFIZER"/>
    <s v="EY0580"/>
    <s v="1:36 PM"/>
    <s v="FLOR MARIA SULCA HUAMANI"/>
    <s v="AD 07"/>
    <s v="1:46 PM"/>
    <s v="MIRELLA YORJEAN VERA MENDEZ"/>
    <s v="2:00 PM"/>
    <x v="16"/>
    <s v="CV9"/>
    <m/>
    <m/>
  </r>
  <r>
    <x v="33"/>
    <s v="08059307"/>
    <s v="MARLENI FAJARDO REYES"/>
    <s v="50-59 AÑOS"/>
    <n v="59"/>
    <x v="1"/>
    <s v="PFIZER"/>
    <s v="EY0580"/>
    <s v="1:34 PM"/>
    <s v="ANGELA ZUÑIGA"/>
    <s v="AD 10"/>
    <s v="1:43 PM"/>
    <s v="STEFANY CHOQUECONZA CALLAÑAUPA"/>
    <s v="1:59 PM"/>
    <x v="14"/>
    <s v="CV4"/>
    <m/>
    <m/>
  </r>
  <r>
    <x v="33"/>
    <s v="07507336"/>
    <s v="JAIME ESTUARDO PANTA HUACHEZ"/>
    <s v="MENORES DE 50"/>
    <n v="46"/>
    <x v="0"/>
    <s v="PFIZER"/>
    <s v="EY0580"/>
    <s v="1:35 PM"/>
    <s v="Anderson Paucar Mendoza"/>
    <s v="AD 02"/>
    <s v="1:46 PM"/>
    <s v="STEFANY CHOQUECONZA CALLAÑAUPA"/>
    <s v="1:58 PM"/>
    <x v="16"/>
    <s v="CV9"/>
    <m/>
    <m/>
  </r>
  <r>
    <x v="33"/>
    <s v="09961409"/>
    <s v="ROSARIO ELENA PELAYO ZARATE"/>
    <s v="MENORES DE 50"/>
    <n v="45"/>
    <x v="0"/>
    <s v="PFIZER"/>
    <s v="EY0580"/>
    <s v="1:33 PM"/>
    <s v="Anderson Paucar Mendoza"/>
    <s v="AD 02"/>
    <s v="1:40 PM"/>
    <s v="STEFANY CHOQUECONZA CALLAÑAUPA"/>
    <s v="1:57 PM"/>
    <x v="14"/>
    <s v="CV4"/>
    <m/>
    <m/>
  </r>
  <r>
    <x v="33"/>
    <n v="27429008"/>
    <s v="FRANCISCO ELMER EFUS LINARES"/>
    <m/>
    <n v="47"/>
    <x v="0"/>
    <s v="PFIZER"/>
    <s v="EY0580"/>
    <s v="1:35 PM"/>
    <s v="ANGELA ZUÑIGA"/>
    <s v="AD 10"/>
    <s v="1:45 PM"/>
    <s v="MIRELLA YORJEAN VERA MENDEZ"/>
    <s v="1:57 PM"/>
    <x v="16"/>
    <s v="CV9"/>
    <m/>
    <m/>
  </r>
  <r>
    <x v="33"/>
    <s v="09047177"/>
    <s v="WILFREDO VILLANUEVA VEGA"/>
    <s v="50-59 AÑOS"/>
    <n v="58"/>
    <x v="1"/>
    <s v="PFIZER"/>
    <s v="EY0580"/>
    <s v="1:34 PM"/>
    <s v="Anderson Paucar Mendoza"/>
    <s v="AD 02"/>
    <s v="1:43 PM"/>
    <s v="MIRELLA YORJEAN VERA MENDEZ"/>
    <s v="1:57 PM"/>
    <x v="26"/>
    <s v="CV1"/>
    <m/>
    <m/>
  </r>
  <r>
    <x v="33"/>
    <n v="10179564"/>
    <s v="CARLOS ALBERTO ARZAPALO GUTIERREZ"/>
    <s v="MENORES DE 50"/>
    <n v="46"/>
    <x v="0"/>
    <s v="PFIZER"/>
    <s v="EY0580"/>
    <s v="1:32 PM"/>
    <s v="ANGELA ZUÑIGA"/>
    <s v="AD 10"/>
    <s v="1:40 PM"/>
    <s v="MIRELLA YORJEAN VERA MENDEZ"/>
    <s v="1:56 PM"/>
    <x v="14"/>
    <s v="CV4"/>
    <m/>
    <m/>
  </r>
  <r>
    <x v="33"/>
    <s v="09781437"/>
    <s v="KENNY LAURENTE ESPINOZA"/>
    <s v="MENORES DE 50"/>
    <n v="45"/>
    <x v="0"/>
    <s v="PFIZER"/>
    <s v="EY0580"/>
    <s v="1:31 PM"/>
    <s v="FLOR MARIA SULCA HUAMANI"/>
    <s v="AD 07"/>
    <s v="1:37 PM"/>
    <s v="MIRELLA YORJEAN VERA MENDEZ"/>
    <s v="1:55 PM"/>
    <x v="26"/>
    <s v="CV1"/>
    <m/>
    <m/>
  </r>
  <r>
    <x v="33"/>
    <n v="10181949"/>
    <s v="ROSA MECINDA SOTO HIDALGO"/>
    <s v="50-59 AÑOS"/>
    <n v="58"/>
    <x v="1"/>
    <s v="PFIZER"/>
    <s v="EY0580"/>
    <s v="1:32 PM"/>
    <s v="FLOR MARIA SULCA HUAMANI"/>
    <s v="AD 07"/>
    <s v="1:40 PM"/>
    <s v="MIRELLA YORJEAN VERA MENDEZ"/>
    <s v="1:54 PM"/>
    <x v="14"/>
    <s v="CV4"/>
    <m/>
    <m/>
  </r>
  <r>
    <x v="33"/>
    <n v="10064606"/>
    <s v="JOSEFINA HUARCAYA CORILLA"/>
    <s v="MENORES DE 50"/>
    <n v="46"/>
    <x v="0"/>
    <s v="PFIZER"/>
    <s v="EY0580"/>
    <s v="1:31 PM"/>
    <s v="ANGELA ZUÑIGA"/>
    <s v="AD 10"/>
    <s v="1:38 PM"/>
    <s v="STEFANY CHOQUECONZA CALLAÑAUPA"/>
    <s v="1:53 PM"/>
    <x v="26"/>
    <s v="CV1"/>
    <m/>
    <m/>
  </r>
  <r>
    <x v="33"/>
    <n v="31029842"/>
    <s v="DONATA CRIALES ROJAS"/>
    <s v="50-59 AÑOS"/>
    <n v="58"/>
    <x v="1"/>
    <s v="PFIZER"/>
    <s v="EY0580"/>
    <s v="1:28 PM"/>
    <s v="ANGELA ZUÑIGA"/>
    <s v="AD 10"/>
    <s v="1:34 PM"/>
    <s v="MIRELLA YORJEAN VERA MENDEZ"/>
    <s v="1:53 PM"/>
    <x v="33"/>
    <s v="CV6"/>
    <m/>
    <m/>
  </r>
  <r>
    <x v="33"/>
    <s v="09954716"/>
    <s v="PAULO CESAR CABREJOS DELGADO"/>
    <s v="MENORES DE 50"/>
    <n v="46"/>
    <x v="0"/>
    <s v="PFIZER"/>
    <s v="EY0580"/>
    <s v="1:31 PM"/>
    <s v="Anderson Paucar Mendoza"/>
    <s v="AD 02"/>
    <s v="1:38 PM"/>
    <s v="MIRELLA YORJEAN VERA MENDEZ"/>
    <s v="1:52 PM"/>
    <x v="14"/>
    <s v="CV4"/>
    <m/>
    <m/>
  </r>
  <r>
    <x v="33"/>
    <n v="42005705"/>
    <s v="ELIZABETH ROXANA HUACCHA RIVERA"/>
    <s v="MENORES DE 50"/>
    <n v="44"/>
    <x v="0"/>
    <s v="PFIZER"/>
    <s v="EY0580"/>
    <s v="1:29 PM"/>
    <s v="FLOR MARIA SULCA HUAMANI"/>
    <s v="AD 07"/>
    <s v="1:32 PM"/>
    <s v="MIRELLA YORJEAN VERA MENDEZ"/>
    <s v="1:51 PM"/>
    <x v="33"/>
    <s v="CV6"/>
    <m/>
    <m/>
  </r>
  <r>
    <x v="33"/>
    <s v="04011793"/>
    <s v="VICTOR ANDRES ATENCIO PIZARRO"/>
    <s v="50-59 AÑOS"/>
    <n v="57"/>
    <x v="1"/>
    <s v="PFIZER"/>
    <s v="EY0580"/>
    <s v="1:30 PM"/>
    <s v="Anderson Paucar Mendoza"/>
    <s v="AD 02"/>
    <s v="1:36 PM"/>
    <s v="STEFANY CHOQUECONZA CALLAÑAUPA"/>
    <s v="1:51 PM"/>
    <x v="26"/>
    <s v="CV1"/>
    <m/>
    <m/>
  </r>
  <r>
    <x v="33"/>
    <n v="10257907"/>
    <s v="ZONIA PRISCILA ALIAGA BLAS"/>
    <s v="50-59 AÑOS"/>
    <n v="58"/>
    <x v="1"/>
    <s v="PFIZER"/>
    <s v="EY0580"/>
    <s v="1:29 PM"/>
    <s v="ANGELA ZUÑIGA"/>
    <s v="AD 10"/>
    <s v="1:36 PM"/>
    <s v="MIRELLA YORJEAN VERA MENDEZ"/>
    <s v="1:50 PM"/>
    <x v="26"/>
    <s v="CV1"/>
    <m/>
    <m/>
  </r>
  <r>
    <x v="33"/>
    <s v="09780716"/>
    <s v="ROSA YOLANDA DE LA CRUZ CHUCHON"/>
    <s v="MENORES DE 50"/>
    <n v="45"/>
    <x v="0"/>
    <s v="PFIZER"/>
    <s v="EY0580"/>
    <s v="1:28 PM"/>
    <s v="FLOR MARIA SULCA HUAMANI"/>
    <s v="AD 07"/>
    <s v="1:32 PM"/>
    <s v="MIRELLA YORJEAN VERA MENDEZ"/>
    <s v="1:49 PM"/>
    <x v="33"/>
    <s v="CV6"/>
    <m/>
    <m/>
  </r>
  <r>
    <x v="33"/>
    <s v="04072301"/>
    <s v="MARIA ESTELA BLAS DE LA ROSA"/>
    <s v="MENORES DE 50"/>
    <n v="45"/>
    <x v="0"/>
    <s v="PFIZER"/>
    <s v="EY0580"/>
    <s v="1:28 PM"/>
    <s v="Anderson Paucar Mendoza"/>
    <s v="AD 02"/>
    <s v="1:34 PM"/>
    <s v="STEFANY CHOQUECONZA CALLAÑAUPA"/>
    <s v="1:48 PM"/>
    <x v="26"/>
    <s v="CV1"/>
    <m/>
    <m/>
  </r>
  <r>
    <x v="33"/>
    <n v="10246485"/>
    <s v="REBECA ROBERTA DIAZ BONIFACIO"/>
    <s v="MENORES DE 50"/>
    <n v="46"/>
    <x v="0"/>
    <s v="PFIZER"/>
    <s v="EY0580"/>
    <s v="1:26 PM"/>
    <s v="Anderson Paucar Mendoza"/>
    <s v="AD 02"/>
    <s v="1:33 PM"/>
    <s v="STEFANY CHOQUECONZA CALLAÑAUPA"/>
    <s v="1:47 PM"/>
    <x v="33"/>
    <s v="CV6"/>
    <m/>
    <m/>
  </r>
  <r>
    <x v="33"/>
    <n v="80291399"/>
    <s v="MARIA LEONOR MEDINA LLAULLIPOMA"/>
    <s v="MENORES DE 50"/>
    <n v="45"/>
    <x v="0"/>
    <s v="PFIZER"/>
    <s v="EY0580"/>
    <s v="1:15 PM"/>
    <s v="ANGELA ZUÑIGA"/>
    <s v="AD 10"/>
    <s v="1:27 PM"/>
    <s v="STEFANY CHOQUECONZA CALLAÑAUPA"/>
    <s v="1:46 PM"/>
    <x v="14"/>
    <s v="CV4"/>
    <m/>
    <m/>
  </r>
  <r>
    <x v="33"/>
    <s v="07511186"/>
    <s v="EDWARD CONDORI IZARRA"/>
    <s v="MENORES DE 50"/>
    <n v="45"/>
    <x v="0"/>
    <s v="PFIZER"/>
    <s v="EY0580"/>
    <s v="1:23 PM"/>
    <s v="FLOR MARIA SULCA HUAMANI"/>
    <s v="AD 07"/>
    <s v="1:29 PM"/>
    <s v="JENIFER OROPEZA RAMIREZ"/>
    <s v="1:44 PM"/>
    <x v="26"/>
    <s v="CV1"/>
    <m/>
    <m/>
  </r>
  <r>
    <x v="33"/>
    <s v="09845082"/>
    <s v="CARLOS MANUEL MEDINA HINOSTROZA"/>
    <m/>
    <n v="47"/>
    <x v="0"/>
    <s v="PFIZER"/>
    <s v="EY0580"/>
    <s v="1:25 PM"/>
    <s v="FLOR MARIA SULCA HUAMANI"/>
    <s v="AD 07"/>
    <s v="1:31 PM"/>
    <s v="STEFANY CHOQUECONZA CALLAÑAUPA"/>
    <s v="1:44 PM"/>
    <x v="33"/>
    <s v="CV6"/>
    <m/>
    <m/>
  </r>
  <r>
    <x v="33"/>
    <n v="10247903"/>
    <s v="BEATRIZ DORIS CANCHARI CHAVEZ"/>
    <s v="MENORES DE 50"/>
    <n v="45"/>
    <x v="0"/>
    <s v="PFIZER"/>
    <s v="EY0580"/>
    <s v="1:11 PM"/>
    <s v="FLOR MARIA SULCA HUAMANI"/>
    <s v="AD 07"/>
    <s v="1:21 PM"/>
    <s v="MIRELLA YORJEAN VERA MENDEZ"/>
    <s v="1:44 PM"/>
    <x v="14"/>
    <s v="CV4"/>
    <m/>
    <m/>
  </r>
  <r>
    <x v="33"/>
    <s v="06559136"/>
    <s v="NANCY GUADALUPE ROJAS DAVILA"/>
    <s v="50-59 AÑOS"/>
    <n v="59"/>
    <x v="1"/>
    <s v="PFIZER"/>
    <s v="EY0580"/>
    <s v="1:16 PM"/>
    <s v="FLOR MARIA SULCA HUAMANI"/>
    <s v="AD 07"/>
    <s v="1:29 PM"/>
    <s v="STEFANY CHOQUECONZA CALLAÑAUPA"/>
    <s v="1:43 PM"/>
    <x v="26"/>
    <s v="CV1"/>
    <m/>
    <m/>
  </r>
  <r>
    <x v="33"/>
    <s v="08949895"/>
    <s v="TULA AURORA SANCHEZ CHIPA"/>
    <s v="50-59 AÑOS"/>
    <n v="59"/>
    <x v="1"/>
    <s v="PFIZER"/>
    <s v="EY0580"/>
    <s v="1:16 PM"/>
    <s v="Anderson Paucar Mendoza"/>
    <s v="AD 02"/>
    <s v="1:29 PM"/>
    <s v="MIRELLA YORJEAN VERA MENDEZ"/>
    <s v="1:42 PM"/>
    <x v="26"/>
    <s v="CV1"/>
    <m/>
    <m/>
  </r>
  <r>
    <x v="33"/>
    <n v="10600197"/>
    <s v="JUAN ABDIAS VIDAL CALDERON"/>
    <s v="MENORES DE 50"/>
    <n v="45"/>
    <x v="0"/>
    <s v="PFIZER"/>
    <s v="EY0580"/>
    <s v="1:24 PM"/>
    <s v="Anderson Paucar Mendoza"/>
    <s v="AD 02"/>
    <s v="1:30 PM"/>
    <s v="MIRELLA YORJEAN VERA MENDEZ"/>
    <s v="1:41 PM"/>
    <x v="33"/>
    <s v="CV6"/>
    <m/>
    <m/>
  </r>
  <r>
    <x v="33"/>
    <s v="07506728"/>
    <s v="ROSA ANA CAMASCA DE CHAVEZ"/>
    <s v="50-59 AÑOS"/>
    <n v="58"/>
    <x v="1"/>
    <s v="PFIZER"/>
    <s v="EY0580"/>
    <s v="1:14 PM"/>
    <s v="FLOR MARIA SULCA HUAMANI"/>
    <s v="AD 07"/>
    <s v="1:27 PM"/>
    <s v="JENIFER OROPEZA RAMIREZ"/>
    <s v="1:41 PM"/>
    <x v="14"/>
    <s v="CV4"/>
    <m/>
    <m/>
  </r>
  <r>
    <x v="33"/>
    <s v="09913962"/>
    <s v="SARA CRISOLOGO ALARCON"/>
    <s v="MENORES DE 50"/>
    <n v="45"/>
    <x v="0"/>
    <s v="PFIZER"/>
    <s v="EY0580"/>
    <s v="1:15 PM"/>
    <s v="FLOR MARIA SULCA HUAMANI"/>
    <s v="AD 07"/>
    <s v="1:27 PM"/>
    <s v="JENIFER OROPEZA RAMIREZ"/>
    <s v="1:40 PM"/>
    <x v="26"/>
    <s v="CV1"/>
    <m/>
    <m/>
  </r>
  <r>
    <x v="33"/>
    <s v="06559257"/>
    <s v="OFELIA OLIMPIA RAMIREZ MIRANDA"/>
    <s v="50-59 AÑOS"/>
    <n v="58"/>
    <x v="1"/>
    <s v="PFIZER"/>
    <s v="EY0580"/>
    <s v="1:12 PM"/>
    <s v="FLOR MARIA SULCA HUAMANI"/>
    <s v="AD 07"/>
    <s v="1:25 PM"/>
    <s v="STEFANY CHOQUECONZA CALLAÑAUPA"/>
    <s v="1:38 PM"/>
    <x v="14"/>
    <s v="CV4"/>
    <m/>
    <m/>
  </r>
  <r>
    <x v="33"/>
    <n v="10253863"/>
    <s v="CARMELO JOSE GUTIERREZ CRESPO"/>
    <s v="MENORES DE 50"/>
    <n v="45"/>
    <x v="0"/>
    <s v="PFIZER"/>
    <s v="EY0580"/>
    <s v="1:08 PM"/>
    <s v="ANGELA ZUÑIGA"/>
    <s v="AD 10"/>
    <s v="1:16 PM"/>
    <s v="MIRELLA YORJEAN VERA MENDEZ"/>
    <s v="1:38 PM"/>
    <x v="33"/>
    <s v="CV6"/>
    <m/>
    <m/>
  </r>
  <r>
    <x v="33"/>
    <n v="10253505"/>
    <s v="GUADALUPE GIOVANNA ESPIRITU PALOMINO"/>
    <s v="50-59 AÑOS"/>
    <n v="45"/>
    <x v="0"/>
    <s v="PFIZER"/>
    <s v="EY0580"/>
    <s v="1:14 PM"/>
    <s v="Anderson Paucar Mendoza"/>
    <s v="AD 02"/>
    <s v="1:27 PM"/>
    <s v="MIRELLA YORJEAN VERA MENDEZ"/>
    <s v="1:38 PM"/>
    <x v="26"/>
    <s v="CV1"/>
    <m/>
    <m/>
  </r>
  <r>
    <x v="33"/>
    <s v="09405212"/>
    <s v="HECTOR ESTANI MAMANI MAMANI"/>
    <s v="ADULTO MAYOR"/>
    <n v="70"/>
    <x v="0"/>
    <s v="PFIZER"/>
    <s v="EY0580"/>
    <s v="1:13 PM"/>
    <s v="ANGELA ZUÑIGA"/>
    <s v="AD 10"/>
    <s v="1:25 PM"/>
    <s v="MIRELLA YORJEAN VERA MENDEZ"/>
    <s v="1:36 PM"/>
    <x v="14"/>
    <s v="CV4"/>
    <m/>
    <m/>
  </r>
  <r>
    <x v="33"/>
    <s v="04075533"/>
    <s v="JACINTO JHONY GOZAR PALACIN"/>
    <s v="MENORES DE 50"/>
    <n v="46"/>
    <x v="0"/>
    <s v="PFIZER"/>
    <s v="EY0580"/>
    <s v="1:08 PM"/>
    <s v="Anderson Paucar Mendoza"/>
    <s v="AD 02"/>
    <s v="1:16 PM"/>
    <s v="STEFANY CHOQUECONZA CALLAÑAUPA"/>
    <s v="1:36 PM"/>
    <x v="33"/>
    <s v="CV6"/>
    <m/>
    <m/>
  </r>
  <r>
    <x v="33"/>
    <s v="07679124"/>
    <s v="ZOILA ROSA ROSALES GARCIA"/>
    <s v="50-59 AÑOS"/>
    <n v="58"/>
    <x v="1"/>
    <s v="PFIZER"/>
    <s v="EY0580"/>
    <s v="1:11 PM"/>
    <s v="ANGELA ZUÑIGA"/>
    <s v="AD 10"/>
    <s v="1:25 PM"/>
    <s v="JENIFER OROPEZA RAMIREZ"/>
    <s v="1:34 PM"/>
    <x v="14"/>
    <s v="CV4"/>
    <m/>
    <m/>
  </r>
  <r>
    <x v="33"/>
    <s v="06977886"/>
    <s v="ETELVINA VEGA CASTILLO"/>
    <s v="50-59 AÑOS"/>
    <n v="58"/>
    <x v="1"/>
    <s v="PFIZER"/>
    <s v="EY0580"/>
    <s v="1:07 PM"/>
    <s v="ANGELA ZUÑIGA"/>
    <s v="AD 10"/>
    <s v="1:14 PM"/>
    <s v="STEFANY CHOQUECONZA CALLAÑAUPA"/>
    <s v="1:34 PM"/>
    <x v="33"/>
    <s v="CV6"/>
    <m/>
    <m/>
  </r>
  <r>
    <x v="33"/>
    <n v="10257743"/>
    <s v="JESSIE SUSAN HIDALGO GUERE"/>
    <s v="MENORES DE 50"/>
    <n v="44"/>
    <x v="0"/>
    <s v="PFIZER"/>
    <s v="EY0580"/>
    <s v="1:11 PM"/>
    <s v="Anderson Paucar Mendoza"/>
    <s v="AD 02"/>
    <s v="1:22 PM"/>
    <s v="JENIFER OROPEZA RAMIREZ"/>
    <s v="1:33 PM"/>
    <x v="26"/>
    <s v="CV1"/>
    <m/>
    <m/>
  </r>
  <r>
    <x v="33"/>
    <s v="06582607"/>
    <s v="SARA PILLACA YUPANQUI"/>
    <s v="50-59 AÑOS"/>
    <n v="58"/>
    <x v="1"/>
    <s v="PFIZER"/>
    <s v="EY0580"/>
    <s v="1:06 PM"/>
    <s v="Anderson Paucar Mendoza"/>
    <s v="AD 02"/>
    <s v="1:14 PM"/>
    <s v="MIRELLA YORJEAN VERA MENDEZ"/>
    <s v="1:31 PM"/>
    <x v="33"/>
    <s v="CV6"/>
    <m/>
    <m/>
  </r>
  <r>
    <x v="33"/>
    <s v="07503872"/>
    <s v="AURELIO ORACIO OSCCO JACHO"/>
    <s v="MENORES DE 50"/>
    <n v="47"/>
    <x v="0"/>
    <s v="PFIZER"/>
    <s v="EY0580"/>
    <s v="1:10 PM"/>
    <s v="FLOR MARIA SULCA HUAMANI"/>
    <s v="AD 07"/>
    <s v="1:19 PM"/>
    <s v="MIRELLA YORJEAN VERA MENDEZ"/>
    <s v="1:31 PM"/>
    <x v="26"/>
    <s v="CV1"/>
    <m/>
    <m/>
  </r>
  <r>
    <x v="33"/>
    <s v="09064256"/>
    <s v="JAVIER AUGUSTO YANGUA BELLIDO"/>
    <s v="50-59 AÑOS"/>
    <n v="58"/>
    <x v="1"/>
    <s v="PFIZER"/>
    <s v="EY0580"/>
    <s v="1:09 PM"/>
    <s v="Anderson Paucar Mendoza"/>
    <s v="AD 02"/>
    <s v="1:18 PM"/>
    <s v="STEFANY CHOQUECONZA CALLAÑAUPA"/>
    <s v="1:29 PM"/>
    <x v="26"/>
    <s v="CV1"/>
    <m/>
    <m/>
  </r>
  <r>
    <x v="33"/>
    <n v="10248024"/>
    <s v="SUSSY PAOLA CAMARA FRANCIA"/>
    <s v="MENORES DE 50"/>
    <n v="46"/>
    <x v="0"/>
    <s v="PFIZER"/>
    <s v="EY0580"/>
    <s v="1:09 PM"/>
    <s v="ANGELA ZUÑIGA"/>
    <s v="AD 10"/>
    <s v="1:18 PM"/>
    <s v="MIRELLA YORJEAN VERA MENDEZ"/>
    <s v="1:27 PM"/>
    <x v="26"/>
    <s v="CV1"/>
    <m/>
    <m/>
  </r>
  <r>
    <x v="33"/>
    <n v="21062349"/>
    <s v="VILMA YOLANDA ARELLANO DE LADERA"/>
    <s v="50-59 AÑOS"/>
    <n v="58"/>
    <x v="1"/>
    <s v="PFIZER"/>
    <s v="EY0580"/>
    <s v="1:08 PM"/>
    <s v="FLOR MARIA SULCA HUAMANI"/>
    <s v="AD 07"/>
    <s v="1:19 PM"/>
    <s v="JENIFER OROPEZA RAMIREZ"/>
    <s v="1:25 PM"/>
    <x v="26"/>
    <s v="CV1"/>
    <m/>
    <m/>
  </r>
  <r>
    <x v="33"/>
    <n v="10258088"/>
    <s v="JAIME BENJAMIN JANCACHAGUA TEMBLADERA"/>
    <s v="MENORES DE 50"/>
    <n v="46"/>
    <x v="0"/>
    <s v="PFIZER"/>
    <s v="EY0580"/>
    <s v="1:04 PM"/>
    <s v="Anderson Paucar Mendoza"/>
    <s v="AD 02"/>
    <s v="1:10 PM"/>
    <s v="MIRELLA YORJEAN VERA MENDEZ"/>
    <s v="1:24 PM"/>
    <x v="33"/>
    <s v="CV6"/>
    <m/>
    <m/>
  </r>
  <r>
    <x v="33"/>
    <s v="08089668"/>
    <s v="DINA VIVENCIA QUIQUIA LIVIA"/>
    <s v="50-59 AÑOS"/>
    <n v="58"/>
    <x v="1"/>
    <s v="PFIZER"/>
    <s v="EY0580"/>
    <s v="1:04 PM"/>
    <s v="ANGELA ZUÑIGA"/>
    <s v="AD 10"/>
    <s v="1:09 PM"/>
    <s v="MIRELLA YORJEAN VERA MENDEZ"/>
    <s v="1:22 PM"/>
    <x v="33"/>
    <s v="CV6"/>
    <m/>
    <m/>
  </r>
  <r>
    <x v="33"/>
    <s v="09184231"/>
    <s v="GILMER ALFONSO ARIAS DIAZ"/>
    <s v="50-59 AÑOS"/>
    <n v="59"/>
    <x v="1"/>
    <s v="PFIZER"/>
    <s v="EY0580"/>
    <s v="1:01 PM"/>
    <s v="Anderson Paucar Mendoza"/>
    <s v="AD 02"/>
    <s v="1:05 PM"/>
    <s v="JENIFER OROPEZA RAMIREZ"/>
    <s v="1:18 PM"/>
    <x v="26"/>
    <s v="CV1"/>
    <m/>
    <m/>
  </r>
  <r>
    <x v="33"/>
    <s v="08167159"/>
    <s v="MAGDALENA CAROLINA TACUNAN BRUNO"/>
    <s v="MENORES DE 50"/>
    <n v="47"/>
    <x v="0"/>
    <s v="PFIZER"/>
    <s v="EY0580"/>
    <s v="1:05 PM"/>
    <s v="ANGELA ZUÑIGA"/>
    <s v="AD 10"/>
    <s v="1:09 PM"/>
    <s v="JENIFER OROPEZA RAMIREZ"/>
    <s v="1:17 PM"/>
    <x v="25"/>
    <s v="CV7"/>
    <m/>
    <m/>
  </r>
  <r>
    <x v="33"/>
    <s v="01139967"/>
    <s v="ISABEL SANCHEZ GUERRERO"/>
    <s v="50-59 AÑOS"/>
    <n v="59"/>
    <x v="1"/>
    <s v="PFIZER"/>
    <s v="EY0580"/>
    <s v="1:00 PM"/>
    <s v="ANGELA ZUÑIGA"/>
    <s v="AD 10"/>
    <s v="1:05 PM"/>
    <s v="MIRELLA YORJEAN VERA MENDEZ"/>
    <s v="1:13 PM"/>
    <x v="26"/>
    <s v="CV1"/>
    <m/>
    <m/>
  </r>
  <r>
    <x v="33"/>
    <n v="40101046"/>
    <s v="ROSA ANGELICA RODRIGUEZ SANCHEZ"/>
    <s v="MENORES DE 50"/>
    <n v="45"/>
    <x v="0"/>
    <s v="PFIZER"/>
    <s v="EY0580"/>
    <s v="1:03 PM"/>
    <s v="Anderson Paucar Mendoza"/>
    <s v="AD 02"/>
    <s v="1:07 PM"/>
    <s v="STEFANY CHOQUECONZA CALLAÑAUPA"/>
    <s v="1:12 PM"/>
    <x v="25"/>
    <s v="CV7"/>
    <m/>
    <m/>
  </r>
  <r>
    <x v="33"/>
    <s v="07599064"/>
    <s v="ALBERTO MARTIN WETZELL GARCIA"/>
    <s v="50-59 AÑOS"/>
    <n v="58"/>
    <x v="1"/>
    <s v="PFIZER"/>
    <s v="EY0580"/>
    <s v="1:01 PM"/>
    <s v="FLOR MARIA SULCA HUAMANI"/>
    <s v="AD 07"/>
    <s v="1:04 PM"/>
    <s v="MIRELLA YORJEAN VERA MENDEZ"/>
    <s v="1:12 PM"/>
    <x v="26"/>
    <s v="CV1"/>
    <m/>
    <m/>
  </r>
  <r>
    <x v="33"/>
    <n v="22430315"/>
    <s v="ELSA NERI BERNUY MALPARTIDA"/>
    <s v="50-59 AÑOS"/>
    <n v="58"/>
    <x v="1"/>
    <s v="PFIZER"/>
    <s v="EY0580"/>
    <s v="1:02 PM"/>
    <s v="ANGELA ZUÑIGA"/>
    <s v="AD 10"/>
    <s v="1:05 PM"/>
    <s v="MIRELLA YORJEAN VERA MENDEZ"/>
    <s v="1:11 PM"/>
    <x v="25"/>
    <s v="CV7"/>
    <m/>
    <m/>
  </r>
  <r>
    <x v="33"/>
    <n v="10248335"/>
    <s v="YENY EDITH FUENTES CUEVA"/>
    <s v="MENORES DE 50"/>
    <n v="45"/>
    <x v="0"/>
    <s v="PFIZER"/>
    <s v="EY0580"/>
    <s v="12:59 PM"/>
    <s v="ANGELA ZUÑIGA"/>
    <s v="AD 10"/>
    <s v="1:04 PM"/>
    <s v="STEFANY CHOQUECONZA CALLAÑAUPA"/>
    <s v="1:10 PM"/>
    <x v="26"/>
    <s v="CV1"/>
    <m/>
    <m/>
  </r>
  <r>
    <x v="33"/>
    <s v="09248849"/>
    <s v="SONIA NIVIA BASURTO FELIZ"/>
    <s v="50-59 AÑOS"/>
    <n v="59"/>
    <x v="1"/>
    <s v="PFIZER"/>
    <s v="EY0580"/>
    <s v="12:55 PM"/>
    <s v="ANGELA ZUÑIGA"/>
    <s v="AD 10"/>
    <s v="1:00 PM"/>
    <s v="JENIFER OROPEZA RAMIREZ"/>
    <s v="1:09 PM"/>
    <x v="16"/>
    <s v="CV9"/>
    <m/>
    <m/>
  </r>
  <r>
    <x v="33"/>
    <n v="21135080"/>
    <s v="JOSE ANTONIO GUTIERREZ ROJAS"/>
    <s v="MENORES DE 50"/>
    <n v="46"/>
    <x v="0"/>
    <s v="PFIZER"/>
    <s v="EY0580"/>
    <s v="12:58 PM"/>
    <s v="ANGELA ZUÑIGA"/>
    <s v="AD 10"/>
    <s v="1:02 PM"/>
    <s v="MIRELLA YORJEAN VERA MENDEZ"/>
    <s v="1:09 PM"/>
    <x v="25"/>
    <s v="CV7"/>
    <m/>
    <m/>
  </r>
  <r>
    <x v="33"/>
    <n v="25797121"/>
    <s v="RICHARD STEVE COMUN GALVAN"/>
    <s v="MENORES DE 50"/>
    <n v="46"/>
    <x v="0"/>
    <s v="PFIZER"/>
    <s v="EY0580"/>
    <s v="12:58 PM"/>
    <s v="FLOR MARIA SULCA HUAMANI"/>
    <s v="AD 07"/>
    <s v="1:00 PM"/>
    <s v="MIRELLA YORJEAN VERA MENDEZ"/>
    <s v="1:08 PM"/>
    <x v="25"/>
    <s v="CV7"/>
    <m/>
    <m/>
  </r>
  <r>
    <x v="33"/>
    <n v="10382207"/>
    <s v="JHONNY ARISTERES OSPINO ROBLES"/>
    <s v="MENORES DE 50"/>
    <n v="45"/>
    <x v="0"/>
    <s v="PFIZER"/>
    <s v="EY0580"/>
    <s v="12:53 PM"/>
    <s v="FLOR MARIA SULCA HUAMANI"/>
    <s v="AD 07"/>
    <s v="12:55 PM"/>
    <s v="STEFANY CHOQUECONZA CALLAÑAUPA"/>
    <s v="1:07 PM"/>
    <x v="16"/>
    <s v="CV9"/>
    <m/>
    <m/>
  </r>
  <r>
    <x v="33"/>
    <s v="06842966"/>
    <s v="GUILLERMO AGUIRRE ALVINO"/>
    <s v="50-59 AÑOS"/>
    <n v="58"/>
    <x v="1"/>
    <s v="PFIZER"/>
    <s v="EY0580"/>
    <s v="12:55 PM"/>
    <s v="FLOR MARIA SULCA HUAMANI"/>
    <s v="AD 07"/>
    <s v="12:59 PM"/>
    <s v="MIRELLA YORJEAN VERA MENDEZ"/>
    <s v="1:06 PM"/>
    <x v="26"/>
    <s v="CV1"/>
    <m/>
    <m/>
  </r>
  <r>
    <x v="33"/>
    <n v="10175818"/>
    <s v="CECILIA YADIRA PALOMARES CORDOVA"/>
    <s v="MENORES DE 50"/>
    <n v="45"/>
    <x v="0"/>
    <s v="PFIZER"/>
    <s v="EY0580"/>
    <s v="12:55 PM"/>
    <s v="ANGELA ZUÑIGA"/>
    <s v="AD 10"/>
    <s v="12:59 PM"/>
    <s v="STEFANY CHOQUECONZA CALLAÑAUPA"/>
    <s v="1:06 PM"/>
    <x v="25"/>
    <s v="CV7"/>
    <m/>
    <m/>
  </r>
  <r>
    <x v="33"/>
    <n v="23013156"/>
    <s v="GLORIA HUAMAN LIMACO"/>
    <s v="MENORES DE 50"/>
    <n v="45"/>
    <x v="0"/>
    <s v="PFIZER"/>
    <s v="EY0580"/>
    <s v="12:51 PM"/>
    <s v="ANGELA ZUÑIGA"/>
    <s v="AD 10"/>
    <s v="12:54 PM"/>
    <s v="JENIFER OROPEZA RAMIREZ"/>
    <s v="1:06 PM"/>
    <x v="16"/>
    <s v="CV9"/>
    <m/>
    <m/>
  </r>
  <r>
    <x v="33"/>
    <s v="09269520"/>
    <s v="MARTHA ROSALINA CURI ZAVALA"/>
    <s v="50-59 AÑOS"/>
    <n v="59"/>
    <x v="1"/>
    <s v="PFIZER"/>
    <s v="EY0580"/>
    <s v="12:57 PM"/>
    <s v="ANGELA ZUÑIGA"/>
    <s v="AD 10"/>
    <s v="1:01 PM"/>
    <s v="STEFANY CHOQUECONZA CALLAÑAUPA"/>
    <s v="1:06 PM"/>
    <x v="14"/>
    <s v="CV4"/>
    <m/>
    <m/>
  </r>
  <r>
    <x v="33"/>
    <n v="10246433"/>
    <s v="ANTONIO HUAMANI ESCRIBA"/>
    <s v="MENORES DE 50"/>
    <n v="46"/>
    <x v="0"/>
    <s v="PFIZER"/>
    <s v="EY0580"/>
    <s v="12:53 PM"/>
    <s v="ANGELA ZUÑIGA"/>
    <s v="AD 10"/>
    <s v="12:57 PM"/>
    <s v="STEFANY CHOQUECONZA CALLAÑAUPA"/>
    <s v="1:05 PM"/>
    <x v="26"/>
    <s v="CV1"/>
    <m/>
    <m/>
  </r>
  <r>
    <x v="33"/>
    <s v="07682649"/>
    <s v="OSCAR RUBEN BULLON BAUTISTA"/>
    <s v="50-59 AÑOS"/>
    <n v="57"/>
    <x v="1"/>
    <s v="PFIZER"/>
    <s v="EY0580"/>
    <s v="12:52 PM"/>
    <s v="ANGELA ZUÑIGA"/>
    <s v="AD 10"/>
    <s v="12:53 PM"/>
    <s v="STEFANY CHOQUECONZA CALLAÑAUPA"/>
    <s v="1:04 PM"/>
    <x v="16"/>
    <s v="CV9"/>
    <m/>
    <m/>
  </r>
  <r>
    <x v="33"/>
    <n v="19810715"/>
    <s v="GUILLERMINA AQUINO HUAROCC"/>
    <s v="MENORES DE 50"/>
    <n v="58"/>
    <x v="1"/>
    <s v="PFIZER"/>
    <s v="EY0580"/>
    <s v="12:53 PM"/>
    <s v="ANGELA ZUÑIGA"/>
    <s v="AD 10"/>
    <s v="12:57 PM"/>
    <s v="JENIFER OROPEZA RAMIREZ"/>
    <s v="1:03 PM"/>
    <x v="26"/>
    <s v="CV1"/>
    <m/>
    <m/>
  </r>
  <r>
    <x v="33"/>
    <s v="08646811"/>
    <s v="ATILIO PORRAS ESPINOZA"/>
    <s v="50-59 AÑOS"/>
    <n v="59"/>
    <x v="1"/>
    <s v="PFIZER"/>
    <s v="EY0580"/>
    <s v="12:51 PM"/>
    <s v="ANGELA ZUÑIGA"/>
    <s v="AD 10"/>
    <s v="12:56 PM"/>
    <s v="MIRELLA YORJEAN VERA MENDEZ"/>
    <s v="1:02 PM"/>
    <x v="16"/>
    <s v="CV9"/>
    <m/>
    <m/>
  </r>
  <r>
    <x v="33"/>
    <n v="17612957"/>
    <s v="JUAN VELASQUEZ PORRAS"/>
    <s v="MENORES DE 50"/>
    <n v="48"/>
    <x v="0"/>
    <s v="PFIZER"/>
    <s v="EY0580"/>
    <s v="12:49 PM"/>
    <s v="ANGELA ZUÑIGA"/>
    <s v="AD 10"/>
    <s v="12:50 PM"/>
    <s v="STEFANY CHOQUECONZA CALLAÑAUPA"/>
    <s v="1:01 PM"/>
    <x v="33"/>
    <s v="CV6"/>
    <m/>
    <m/>
  </r>
  <r>
    <x v="33"/>
    <n v="10249204"/>
    <s v="GIOVANNA MUÑOZ HUAMANI"/>
    <s v="MENORES DE 50"/>
    <n v="45"/>
    <x v="0"/>
    <s v="PFIZER"/>
    <s v="EY0580"/>
    <s v="12:50 PM"/>
    <s v="ANGELA ZUÑIGA"/>
    <s v="AD 10"/>
    <s v="12:52 PM"/>
    <s v="JENIFER OROPEZA RAMIREZ"/>
    <s v="1:00 PM"/>
    <x v="16"/>
    <s v="CV9"/>
    <m/>
    <m/>
  </r>
  <r>
    <x v="33"/>
    <n v="10051474"/>
    <s v="LUIS ENRIQUE MENDOZA MACHA"/>
    <s v="MENORES DE 50"/>
    <n v="46"/>
    <x v="0"/>
    <s v="PFIZER"/>
    <s v="EY0580"/>
    <s v="12:48 PM"/>
    <s v="ANGELA ZUÑIGA"/>
    <s v="AD 10"/>
    <s v="12:49 PM"/>
    <s v="MIRELLA YORJEAN VERA MENDEZ"/>
    <s v="12:59 PM"/>
    <x v="33"/>
    <s v="CV6"/>
    <m/>
    <m/>
  </r>
  <r>
    <x v="33"/>
    <s v="06573847"/>
    <s v="GRIMALDO ACUÑA ROSALES"/>
    <s v="50-59 AÑOS"/>
    <n v="57"/>
    <x v="1"/>
    <s v="PFIZER"/>
    <s v="FA7483"/>
    <s v="12:43 PM"/>
    <s v="ANGELA ZUÑIGA"/>
    <s v="AD 10"/>
    <s v="12:45 PM"/>
    <s v="MIRELLA YORJEAN VERA MENDEZ"/>
    <s v="12:55 PM"/>
    <x v="25"/>
    <s v="CV7"/>
    <m/>
    <m/>
  </r>
  <r>
    <x v="33"/>
    <n v="10316245"/>
    <s v="ORLANDO YSRAEL VERASTEGUI RAMIREZ"/>
    <s v="MENORES DE 50"/>
    <n v="46"/>
    <x v="0"/>
    <s v="PFIZER"/>
    <s v="FA7483"/>
    <s v="12:36 PM"/>
    <s v="Anderson Paucar Mendoza"/>
    <s v="AD 02"/>
    <s v="12:41 PM"/>
    <s v="STEFANY CHOQUECONZA CALLAÑAUPA"/>
    <s v="12:54 PM"/>
    <x v="25"/>
    <s v="CV7"/>
    <m/>
    <m/>
  </r>
  <r>
    <x v="33"/>
    <n v="41156416"/>
    <s v="CIRILA POCHO CONDORI"/>
    <s v="50-59 AÑOS"/>
    <n v="58"/>
    <x v="1"/>
    <s v="PFIZER"/>
    <s v="FA7483"/>
    <s v="12:35 PM"/>
    <s v="ANGELA ZUÑIGA"/>
    <s v="AD 10"/>
    <s v="12:41 PM"/>
    <s v="MIRELLA YORJEAN VERA MENDEZ"/>
    <s v="12:52 PM"/>
    <x v="25"/>
    <s v="CV7"/>
    <m/>
    <m/>
  </r>
  <r>
    <x v="33"/>
    <s v="06564220"/>
    <s v="NERI BUITRON OCHOA DE FLORES"/>
    <s v="50-59 AÑOS"/>
    <n v="57"/>
    <x v="1"/>
    <s v="PFIZER"/>
    <s v="FA7483"/>
    <s v="12:34 PM"/>
    <s v="Anderson Paucar Mendoza"/>
    <s v="AD 02"/>
    <s v="12:40 PM"/>
    <s v="STEFANY CHOQUECONZA CALLAÑAUPA"/>
    <s v="12:51 PM"/>
    <x v="25"/>
    <s v="CV7"/>
    <m/>
    <m/>
  </r>
  <r>
    <x v="33"/>
    <n v="10246394"/>
    <s v="LAURA ROCIO FLORES HYNE"/>
    <s v="MENORES DE 50"/>
    <n v="46"/>
    <x v="0"/>
    <s v="PFIZER"/>
    <s v="FA7483"/>
    <s v="12:33 PM"/>
    <s v="ANGELA ZUÑIGA"/>
    <s v="AD 10"/>
    <s v="12:41 PM"/>
    <s v="MIRELLA YORJEAN VERA MENDEZ"/>
    <s v="12:50 PM"/>
    <x v="25"/>
    <s v="CV7"/>
    <m/>
    <m/>
  </r>
  <r>
    <x v="33"/>
    <n v="19943287"/>
    <s v="ROSA DOMITILA CORONEL YARANGA"/>
    <s v="50-59 AÑOS"/>
    <n v="58"/>
    <x v="1"/>
    <s v="PFIZER"/>
    <s v="FA7483"/>
    <s v="12:33 PM"/>
    <s v="ANGELA ZUÑIGA"/>
    <s v="AD 10"/>
    <s v="12:41 PM"/>
    <s v="JENIFER OROPEZA RAMIREZ"/>
    <s v="12:48 PM"/>
    <x v="25"/>
    <s v="CV7"/>
    <m/>
    <m/>
  </r>
  <r>
    <x v="33"/>
    <s v="06548157"/>
    <s v="VILMA MAGNA TORRES DE LA CRUZ"/>
    <s v="50-59 AÑOS"/>
    <n v="58"/>
    <x v="1"/>
    <s v="PFIZER"/>
    <s v="EY0580"/>
    <s v="12:37 PM"/>
    <s v="ANGELA ZUÑIGA"/>
    <s v="AD 10"/>
    <s v="12:46 PM"/>
    <s v="JENIFER OROPEZA RAMIREZ"/>
    <s v="12:48 PM"/>
    <x v="14"/>
    <s v="CV4"/>
    <m/>
    <m/>
  </r>
  <r>
    <x v="33"/>
    <s v="06581464"/>
    <s v="LEONCIO PRADO CORONADO"/>
    <s v="50-59 AÑOS"/>
    <n v="58"/>
    <x v="1"/>
    <s v="PFIZER"/>
    <s v="EY0580"/>
    <s v="12:28 PM"/>
    <s v="Anderson Paucar Mendoza"/>
    <s v="AD 02"/>
    <s v="12:33 PM"/>
    <s v="STEFANY CHOQUECONZA CALLAÑAUPA"/>
    <s v="12:48 PM"/>
    <x v="16"/>
    <s v="CV9"/>
    <m/>
    <m/>
  </r>
  <r>
    <x v="33"/>
    <n v="10243382"/>
    <s v="MARIA ISABEL CONTRERAS ENCISO"/>
    <s v="MENORES DE 50"/>
    <n v="46"/>
    <x v="0"/>
    <s v="PFIZER"/>
    <s v="EY0580"/>
    <s v="12:32 PM"/>
    <s v="ANGELA ZUÑIGA"/>
    <s v="AD 10"/>
    <s v="12:38 PM"/>
    <s v="MIRELLA YORJEAN VERA MENDEZ"/>
    <s v="12:47 PM"/>
    <x v="33"/>
    <s v="CV6"/>
    <m/>
    <m/>
  </r>
  <r>
    <x v="33"/>
    <n v="16166214"/>
    <s v="AUGUSTA SUSANA AQUINO ROJAS"/>
    <s v="MENORES DE 50"/>
    <n v="44"/>
    <x v="0"/>
    <s v="PFIZER"/>
    <s v="EY0580"/>
    <s v="12:29 PM"/>
    <s v="ANGELA ZUÑIGA"/>
    <s v="AD 10"/>
    <s v="12:34 PM"/>
    <s v="MIRELLA YORJEAN VERA MENDEZ"/>
    <s v="12:47 PM"/>
    <x v="16"/>
    <s v="CV9"/>
    <m/>
    <m/>
  </r>
  <r>
    <x v="33"/>
    <s v="09368822"/>
    <s v="MADELEIN SONIA CONTRERAS ENCISO"/>
    <s v="50-59 AÑOS"/>
    <n v="50"/>
    <x v="0"/>
    <s v="PFIZER"/>
    <s v="EY0580"/>
    <s v="12:32 PM"/>
    <s v="Anderson Paucar Mendoza"/>
    <s v="AD 02"/>
    <s v="12:38 PM"/>
    <s v="MIRELLA YORJEAN VERA MENDEZ"/>
    <s v="12:45 PM"/>
    <x v="33"/>
    <s v="CV6"/>
    <m/>
    <m/>
  </r>
  <r>
    <x v="33"/>
    <n v="10261121"/>
    <s v="CLAUDIA MAYTA ZAMUDIO"/>
    <s v="50-59 AÑOS"/>
    <n v="59"/>
    <x v="1"/>
    <s v="PFIZER"/>
    <s v="EY0580"/>
    <s v="12:26 PM"/>
    <s v="ANGELA ZUÑIGA"/>
    <s v="AD 10"/>
    <s v="12:32 PM"/>
    <s v="MIRELLA YORJEAN VERA MENDEZ"/>
    <s v="12:45 PM"/>
    <x v="16"/>
    <s v="CV9"/>
    <m/>
    <m/>
  </r>
  <r>
    <x v="33"/>
    <n v="10246372"/>
    <s v="LUIS MIGUEL OSORIO CHAVEZ"/>
    <s v="MENORES DE 50"/>
    <n v="46"/>
    <x v="0"/>
    <s v="PFIZER"/>
    <s v="EY0580"/>
    <s v="12:30 PM"/>
    <s v="Anderson Paucar Mendoza"/>
    <s v="AD 02"/>
    <s v="12:37 PM"/>
    <s v="JENIFER OROPEZA RAMIREZ"/>
    <s v="12:43 PM"/>
    <x v="33"/>
    <s v="CV6"/>
    <m/>
    <m/>
  </r>
  <r>
    <x v="33"/>
    <s v="04069835"/>
    <s v="MILCA HUERE AGUILAR"/>
    <s v="MENORES DE 50"/>
    <n v="46"/>
    <x v="0"/>
    <s v="PFIZER"/>
    <s v="EY0580"/>
    <s v="12:30 PM"/>
    <s v="ANGELA ZUÑIGA"/>
    <s v="AD 10"/>
    <s v="12:35 PM"/>
    <s v="STEFANY CHOQUECONZA CALLAÑAUPA"/>
    <s v="12:43 PM"/>
    <x v="14"/>
    <s v="CV4"/>
    <m/>
    <m/>
  </r>
  <r>
    <x v="33"/>
    <n v="10259965"/>
    <s v="JUANA VARGAS GARCIA"/>
    <s v="50-59 AÑOS"/>
    <n v="59"/>
    <x v="1"/>
    <s v="PFIZER"/>
    <s v="EY0580"/>
    <s v="12:26 PM"/>
    <s v="Anderson Paucar Mendoza"/>
    <s v="AD 02"/>
    <s v="12:32 PM"/>
    <s v="MIRELLA YORJEAN VERA MENDEZ"/>
    <s v="12:42 PM"/>
    <x v="16"/>
    <s v="CV9"/>
    <m/>
    <m/>
  </r>
  <r>
    <x v="33"/>
    <n v="20070402"/>
    <s v="MARCIAL BALTAZAR QUISPE"/>
    <s v="MENORES DE 50"/>
    <n v="46"/>
    <x v="0"/>
    <s v="PFIZER"/>
    <s v="EY0580"/>
    <s v="12:31 PM"/>
    <s v="ANGELA ZUÑIGA"/>
    <s v="AD 10"/>
    <s v="12:37 PM"/>
    <s v="STEFANY CHOQUECONZA CALLAÑAUPA"/>
    <s v="12:41 PM"/>
    <x v="33"/>
    <s v="CV6"/>
    <m/>
    <m/>
  </r>
  <r>
    <x v="33"/>
    <n v="10179816"/>
    <s v="AYDEE LEGUIA ARONE"/>
    <s v="MENORES DE 50"/>
    <n v="45"/>
    <x v="0"/>
    <s v="PFIZER"/>
    <s v="EY0580"/>
    <s v="12:28 PM"/>
    <s v="ANGELA ZUÑIGA"/>
    <s v="AD 10"/>
    <s v="12:35 PM"/>
    <s v="MIRELLA YORJEAN VERA MENDEZ"/>
    <s v="12:41 PM"/>
    <x v="14"/>
    <s v="CV4"/>
    <m/>
    <m/>
  </r>
  <r>
    <x v="33"/>
    <n v="10247451"/>
    <s v="JULIA VERONICA SAAVEDRA QUISPE"/>
    <s v="MENORES DE 50"/>
    <n v="46"/>
    <x v="0"/>
    <s v="PFIZER"/>
    <s v="EY0580"/>
    <s v="12:27 PM"/>
    <s v="ANGELA ZUÑIGA"/>
    <s v="AD 10"/>
    <s v="12:31 PM"/>
    <s v="STEFANY CHOQUECONZA CALLAÑAUPA"/>
    <s v="12:41 PM"/>
    <x v="16"/>
    <s v="CV9"/>
    <m/>
    <m/>
  </r>
  <r>
    <x v="33"/>
    <n v="10200476"/>
    <s v="CLORINDA CANSINOS ESCALANTE"/>
    <s v="MENORES DE 50"/>
    <n v="45"/>
    <x v="0"/>
    <s v="PFIZER"/>
    <s v="EY0580"/>
    <s v="12:28 PM"/>
    <s v="ANGELA ZUÑIGA"/>
    <s v="AD 10"/>
    <s v="12:35 PM"/>
    <s v="JENIFER OROPEZA RAMIREZ"/>
    <s v="12:40 PM"/>
    <x v="14"/>
    <s v="CV4"/>
    <m/>
    <m/>
  </r>
  <r>
    <x v="33"/>
    <s v="09774612"/>
    <s v="NANCY MARIA DURAN RODRIGUEZ"/>
    <s v="50-59 AÑOS"/>
    <n v="49"/>
    <x v="0"/>
    <s v="PFIZER"/>
    <s v="FA7483"/>
    <s v="12:25 PM"/>
    <s v="Anderson Paucar Mendoza"/>
    <s v="AD 02"/>
    <s v="12:26 PM"/>
    <s v="MIRELLA YORJEAN VERA MENDEZ"/>
    <s v="12:39 PM"/>
    <x v="33"/>
    <s v="CV6"/>
    <m/>
    <m/>
  </r>
  <r>
    <x v="33"/>
    <n v="10678043"/>
    <s v="WILDER FRANCISCO COSME AVELINO"/>
    <s v="MENORES DE 50"/>
    <n v="46"/>
    <x v="0"/>
    <s v="PFIZER"/>
    <s v="EY0580"/>
    <s v="12:25 PM"/>
    <s v="ANGELA ZUÑIGA"/>
    <s v="AD 10"/>
    <s v="12:31 PM"/>
    <s v="MIRELLA YORJEAN VERA MENDEZ"/>
    <s v="12:39 PM"/>
    <x v="16"/>
    <s v="CV9"/>
    <m/>
    <m/>
  </r>
  <r>
    <x v="33"/>
    <n v="80106892"/>
    <s v="WALTER UZNO ALARCON"/>
    <s v="MENORES DE 50"/>
    <n v="46"/>
    <x v="0"/>
    <s v="PFIZER"/>
    <s v="FA7483"/>
    <s v="12:24 PM"/>
    <s v="ANGELA ZUÑIGA"/>
    <s v="AD 10"/>
    <s v="12:28 PM"/>
    <s v="MIRELLA YORJEAN VERA MENDEZ"/>
    <s v="12:38 PM"/>
    <x v="33"/>
    <s v="CV6"/>
    <m/>
    <m/>
  </r>
  <r>
    <x v="33"/>
    <s v="09118895"/>
    <s v="OLGA BETTY RODAS VASQUEZ"/>
    <s v="50-59 AÑOS"/>
    <n v="58"/>
    <x v="1"/>
    <s v="PFIZER"/>
    <s v="FA7483"/>
    <s v="12:24 PM"/>
    <s v="ANGELA ZUÑIGA"/>
    <s v="AD 10"/>
    <s v="12:26 PM"/>
    <s v="STEFANY CHOQUECONZA CALLAÑAUPA"/>
    <s v="12:36 PM"/>
    <x v="33"/>
    <s v="CV6"/>
    <m/>
    <m/>
  </r>
  <r>
    <x v="33"/>
    <n v="10174101"/>
    <s v="ISMAEL AUCCASIO DE LA CRUZ"/>
    <s v="MENORES DE 50"/>
    <n v="45"/>
    <x v="0"/>
    <s v="PFIZER"/>
    <s v="FA7483"/>
    <s v="12:23 PM"/>
    <s v="ANGELA ZUÑIGA"/>
    <s v="AD 10"/>
    <s v="12:27 PM"/>
    <s v="STEFANY CHOQUECONZA CALLAÑAUPA"/>
    <s v="12:34 PM"/>
    <x v="33"/>
    <s v="CV6"/>
    <m/>
    <m/>
  </r>
  <r>
    <x v="33"/>
    <n v="27849704"/>
    <s v="MARIA CONCEPCION CRUZ MAURIOLA"/>
    <s v="MENORES DE 50"/>
    <n v="46"/>
    <x v="0"/>
    <s v="PFIZER"/>
    <s v="EY0580"/>
    <s v="12:25 PM"/>
    <s v="ANGELA ZUÑIGA"/>
    <s v="AD 10"/>
    <s v="12:30 PM"/>
    <s v="STEFANY CHOQUECONZA CALLAÑAUPA"/>
    <s v="12:34 PM"/>
    <x v="14"/>
    <s v="CV4"/>
    <m/>
    <m/>
  </r>
  <r>
    <x v="33"/>
    <n v="21137402"/>
    <s v="JEANETTE LILIANA GARCIA MARTINEZ"/>
    <s v="MENORES DE 50"/>
    <n v="45"/>
    <x v="0"/>
    <s v="PFIZER"/>
    <s v="FA7483"/>
    <s v="12:22 PM"/>
    <s v="ANGELA ZUÑIGA"/>
    <s v="AD 10"/>
    <s v="12:24 PM"/>
    <s v="STEFANY CHOQUECONZA CALLAÑAUPA"/>
    <s v="12:33 PM"/>
    <x v="33"/>
    <s v="CV6"/>
    <m/>
    <m/>
  </r>
  <r>
    <x v="33"/>
    <n v="21137402"/>
    <s v="CARMEN ARTEMIA ROJAS VILCHEZ"/>
    <s v="50-59 AÑOS"/>
    <n v="59"/>
    <x v="1"/>
    <s v="PFIZER"/>
    <s v="FA7483"/>
    <s v="12:12 PM"/>
    <s v="ANGELA ZUÑIGA"/>
    <s v="AD 10"/>
    <s v="12:19 PM"/>
    <s v="MIRELLA YORJEAN VERA MENDEZ"/>
    <s v="12:32 PM"/>
    <x v="33"/>
    <s v="CV6"/>
    <m/>
    <m/>
  </r>
  <r>
    <x v="33"/>
    <n v="10678839"/>
    <s v="IBETH SINUIRI SORIA"/>
    <s v="MENORES DE 50"/>
    <n v="46"/>
    <x v="0"/>
    <s v="PFIZER"/>
    <s v="EY0580"/>
    <s v="12:26 PM"/>
    <s v="ANGELA ZUÑIGA"/>
    <s v="AD 10"/>
    <s v="12:29 PM"/>
    <s v="MIRELLA YORJEAN VERA MENDEZ"/>
    <s v="12:32 PM"/>
    <x v="14"/>
    <s v="CV4"/>
    <m/>
    <m/>
  </r>
  <r>
    <x v="33"/>
    <n v="10054238"/>
    <s v="ARON ABNER ATACHAGUA CHAVEZ"/>
    <s v="MENORES DE 50"/>
    <n v="46"/>
    <x v="0"/>
    <s v="PFIZER"/>
    <s v="FA7483"/>
    <s v="12:11 PM"/>
    <s v="ANGELA ZUÑIGA"/>
    <s v="AD 10"/>
    <s v="12:18 PM"/>
    <s v="JENIFER OROPEZA RAMIREZ"/>
    <s v="12:29 PM"/>
    <x v="25"/>
    <s v="CV7"/>
    <m/>
    <m/>
  </r>
  <r>
    <x v="33"/>
    <n v="10247515"/>
    <s v="JUAN MANUEL RODRIGUEZ ALMEYDA"/>
    <s v="MENORES DE 50"/>
    <n v="46"/>
    <x v="0"/>
    <s v="PFIZER"/>
    <s v="FA7483"/>
    <s v="12:10 PM"/>
    <s v="ANGELA ZUÑIGA"/>
    <s v="AD 10"/>
    <s v="12:15 PM"/>
    <s v="MIRELLA YORJEAN VERA MENDEZ"/>
    <s v="12:28 PM"/>
    <x v="25"/>
    <s v="CV7"/>
    <m/>
    <m/>
  </r>
  <r>
    <x v="33"/>
    <s v="06573777"/>
    <s v="MARIA JULIA BRAVO FLORES"/>
    <s v="50-59 AÑOS"/>
    <n v="57"/>
    <x v="1"/>
    <s v="PFIZER"/>
    <s v="FA7483"/>
    <s v="12:10 PM"/>
    <s v="Anderson Paucar Mendoza"/>
    <s v="AD 02"/>
    <s v="12:17 PM"/>
    <s v="MIRELLA YORJEAN VERA MENDEZ"/>
    <s v="12:27 PM"/>
    <x v="25"/>
    <s v="CV7"/>
    <m/>
    <m/>
  </r>
  <r>
    <x v="33"/>
    <s v="07407103"/>
    <s v="LOURDES ELENA AGUIRRE MORALES"/>
    <s v="50-59 AÑOS"/>
    <n v="57"/>
    <x v="1"/>
    <s v="PFIZER"/>
    <s v="EY0580"/>
    <s v="12:12 PM"/>
    <s v="Anderson Paucar Mendoza"/>
    <s v="AD 02"/>
    <s v="12:18 PM"/>
    <s v="MIRELLA YORJEAN VERA MENDEZ"/>
    <s v="12:26 PM"/>
    <x v="14"/>
    <s v="CV4"/>
    <m/>
    <m/>
  </r>
  <r>
    <x v="33"/>
    <n v="10515303"/>
    <s v="ALICIA CARLOTA ODAR PASACHE"/>
    <s v="MENORES DE 50"/>
    <n v="45"/>
    <x v="0"/>
    <s v="PFIZER"/>
    <s v="FA7483"/>
    <s v="12:10 PM"/>
    <s v="ANGELA ZUÑIGA"/>
    <s v="AD 10"/>
    <s v="12:15 PM"/>
    <s v="JENIFER OROPEZA RAMIREZ"/>
    <s v="12:25 PM"/>
    <x v="25"/>
    <s v="CV7"/>
    <m/>
    <m/>
  </r>
  <r>
    <x v="33"/>
    <n v="10251260"/>
    <s v="GRECA CONCEPCION LOZANO LOPEZ"/>
    <s v="MENORES DE 50"/>
    <n v="45"/>
    <x v="0"/>
    <s v="PFIZER"/>
    <s v="EY0580"/>
    <s v="12:04 PM"/>
    <s v="Anderson Paucar Mendoza"/>
    <s v="AD 02"/>
    <s v="12:08 PM"/>
    <s v="MIRELLA YORJEAN VERA MENDEZ"/>
    <s v="12:24 PM"/>
    <x v="14"/>
    <s v="CV4"/>
    <m/>
    <m/>
  </r>
  <r>
    <x v="33"/>
    <s v="09800503"/>
    <s v="TONY RICHARD MUCHA WONG"/>
    <s v="MENORES DE 50"/>
    <n v="49"/>
    <x v="0"/>
    <s v="PFIZER"/>
    <s v="FA7483"/>
    <s v="12:09 PM"/>
    <s v="ANGELA ZUÑIGA"/>
    <s v="AD 10"/>
    <s v="12:14 PM"/>
    <s v="MIRELLA YORJEAN VERA MENDEZ"/>
    <s v="12:23 PM"/>
    <x v="25"/>
    <s v="CV7"/>
    <m/>
    <m/>
  </r>
  <r>
    <x v="33"/>
    <s v="09842516"/>
    <s v="JUANA MARIA BONIFACIO QUISPE"/>
    <s v="MENORES DE 50"/>
    <n v="48"/>
    <x v="0"/>
    <s v="PFIZER"/>
    <s v="EY0580"/>
    <s v="12:08 PM"/>
    <s v="ANGELA ZUÑIGA"/>
    <s v="AD 10"/>
    <s v="12:12 PM"/>
    <s v="MIRELLA YORJEAN VERA MENDEZ"/>
    <s v="12:22 PM"/>
    <x v="14"/>
    <s v="CV4"/>
    <m/>
    <m/>
  </r>
  <r>
    <x v="33"/>
    <n v="10245853"/>
    <s v="JOSE LUIS DE LA CRUZ CAVERO"/>
    <s v="MENORES DE 50"/>
    <n v="46"/>
    <x v="0"/>
    <s v="PFIZER"/>
    <s v="EY0580"/>
    <s v="12:01 PM"/>
    <s v="ANGELA ZUÑIGA"/>
    <s v="AD 10"/>
    <s v="12:07 PM"/>
    <s v="MIRELLA YORJEAN VERA MENDEZ"/>
    <s v="12:22 PM"/>
    <x v="33"/>
    <s v="CV6"/>
    <m/>
    <m/>
  </r>
  <r>
    <x v="33"/>
    <n v="20717795"/>
    <s v="ADELA JUSTA CHAVEZ AQUINO"/>
    <s v="50-59 AÑOS"/>
    <n v="57"/>
    <x v="1"/>
    <s v="PFIZER"/>
    <s v="FA7483"/>
    <s v="12:09 PM"/>
    <s v="Anderson Paucar Mendoza"/>
    <s v="AD 02"/>
    <s v="12:14 PM"/>
    <s v="MIRELLA YORJEAN VERA MENDEZ"/>
    <s v="12:22 PM"/>
    <x v="25"/>
    <s v="CV7"/>
    <m/>
    <m/>
  </r>
  <r>
    <x v="33"/>
    <n v="10255949"/>
    <s v="NATIVIDAD PEREZ LOPEZ"/>
    <s v="MENORES DE 50"/>
    <n v="45"/>
    <x v="0"/>
    <s v="PFIZER"/>
    <s v="EY0580"/>
    <s v="12:03 PM"/>
    <s v="ANGELA ZUÑIGA"/>
    <s v="AD 10"/>
    <s v="12:09 PM"/>
    <s v="MIRELLA YORJEAN VERA MENDEZ"/>
    <s v="12:21 PM"/>
    <x v="16"/>
    <s v="CV9"/>
    <m/>
    <m/>
  </r>
  <r>
    <x v="33"/>
    <n v="10179508"/>
    <s v="CARLOS SAPALLANAY FLORES"/>
    <s v="MENORES DE 50"/>
    <n v="45"/>
    <x v="0"/>
    <s v="PFIZER"/>
    <s v="EY0580"/>
    <s v="12:01 PM"/>
    <s v="ANGELA ZUÑIGA"/>
    <s v="AD 10"/>
    <s v="12:07 PM"/>
    <s v="MIRELLA YORJEAN VERA MENDEZ"/>
    <s v="12:20 PM"/>
    <x v="33"/>
    <s v="CV6"/>
    <m/>
    <m/>
  </r>
  <r>
    <x v="33"/>
    <n v="20651085"/>
    <s v="ANGEL ANTONIO REYNA"/>
    <s v="50-59 AÑOS"/>
    <n v="58"/>
    <x v="1"/>
    <s v="PFIZER"/>
    <s v="EY0580"/>
    <s v="12:06 PM"/>
    <s v="Anderson Paucar Mendoza"/>
    <s v="AD 02"/>
    <s v="12:12 PM"/>
    <s v="MIRELLA YORJEAN VERA MENDEZ"/>
    <s v="12:20 PM"/>
    <x v="14"/>
    <s v="CV4"/>
    <m/>
    <m/>
  </r>
  <r>
    <x v="33"/>
    <n v="10487913"/>
    <s v="RICHAR CALDERON MENDEZ"/>
    <s v="MENORES DE 50"/>
    <n v="49"/>
    <x v="0"/>
    <s v="PFIZER"/>
    <s v="EY0580"/>
    <s v="12:02 PM"/>
    <s v="ANGELA ZUÑIGA"/>
    <s v="AD 10"/>
    <s v="12:08 PM"/>
    <s v="MIRELLA YORJEAN VERA MENDEZ"/>
    <s v="12:19 PM"/>
    <x v="16"/>
    <s v="CV9"/>
    <m/>
    <m/>
  </r>
  <r>
    <x v="33"/>
    <n v="20723709"/>
    <s v="HUGO WILE COLLACHAGUA FABIAN"/>
    <s v="MENORES DE 50"/>
    <n v="45"/>
    <x v="0"/>
    <s v="PFIZER"/>
    <s v="EY0580"/>
    <s v="12:05 PM"/>
    <s v="ANGELA ZUÑIGA"/>
    <s v="AD 10"/>
    <s v="12:12 PM"/>
    <s v="JENIFER OROPEZA RAMIREZ"/>
    <s v="12:19 PM"/>
    <x v="14"/>
    <s v="CV4"/>
    <m/>
    <m/>
  </r>
  <r>
    <x v="33"/>
    <s v="09912525"/>
    <s v="ERNESTO JEHU VALER ANGULO"/>
    <s v="MENORES DE 50"/>
    <n v="46"/>
    <x v="0"/>
    <s v="PFIZER"/>
    <s v="EY0580"/>
    <s v="12:01 PM"/>
    <s v="Anderson Paucar Mendoza"/>
    <s v="AD 02"/>
    <s v="12:06 PM"/>
    <s v="STEFANY CHOQUECONZA CALLAÑAUPA"/>
    <s v="12:18 PM"/>
    <x v="33"/>
    <s v="CV6"/>
    <m/>
    <m/>
  </r>
  <r>
    <x v="33"/>
    <n v="40275543"/>
    <s v="NANCY MARIA CHUPAN TORPOCO"/>
    <s v="MENORES DE 50"/>
    <n v="46"/>
    <x v="0"/>
    <s v="PFIZER"/>
    <s v="EY0580"/>
    <s v="12:02 PM"/>
    <s v="Anderson Paucar Mendoza"/>
    <s v="AD 02"/>
    <s v="12:08 PM"/>
    <s v="STEFANY CHOQUECONZA CALLAÑAUPA"/>
    <s v="12:18 PM"/>
    <x v="16"/>
    <s v="CV9"/>
    <m/>
    <m/>
  </r>
  <r>
    <x v="33"/>
    <s v="04071747"/>
    <s v="MARISOL CHAVELA ARIAS HUAYNATE"/>
    <s v="MENORES DE 50"/>
    <n v="45"/>
    <x v="0"/>
    <s v="PFIZER"/>
    <s v="EY0580"/>
    <s v="12:05 PM"/>
    <s v="ANGELA ZUÑIGA"/>
    <s v="AD 10"/>
    <s v="12:10 PM"/>
    <s v="MIRELLA YORJEAN VERA MENDEZ"/>
    <s v="12:17 PM"/>
    <x v="14"/>
    <s v="CV4"/>
    <m/>
    <m/>
  </r>
  <r>
    <x v="33"/>
    <s v="04002184"/>
    <s v="PORFIRIO VALER AVELINO"/>
    <s v="ADULTO MAYOR"/>
    <n v="79"/>
    <x v="0"/>
    <s v="PFIZER"/>
    <s v="EY0580"/>
    <s v="12:00 PM"/>
    <s v="ANGELA ZUÑIGA"/>
    <s v="AD 10"/>
    <s v="12:06 PM"/>
    <s v="JENIFER OROPEZA RAMIREZ"/>
    <s v="12:16 PM"/>
    <x v="33"/>
    <s v="CV6"/>
    <m/>
    <m/>
  </r>
  <r>
    <x v="33"/>
    <s v="09061415"/>
    <s v="ISIDORA ALBINA LIZANA MENDOZA"/>
    <s v="ADULTO MAYOR"/>
    <n v="68"/>
    <x v="0"/>
    <s v="PFIZER"/>
    <s v="EY0580"/>
    <s v="12:02 PM"/>
    <s v="ANGELA ZUÑIGA"/>
    <s v="AD 10"/>
    <s v="12:09 PM"/>
    <s v="JENIFER OROPEZA RAMIREZ"/>
    <s v="12:16 PM"/>
    <x v="16"/>
    <s v="CV9"/>
    <m/>
    <m/>
  </r>
  <r>
    <x v="33"/>
    <n v="10247913"/>
    <s v="JULISSA VIKI CAMACHO PAJUELO"/>
    <s v="MENORES DE 50"/>
    <n v="45"/>
    <x v="0"/>
    <s v="PFIZER"/>
    <s v="FA7483"/>
    <s v="12:00 PM"/>
    <s v="ANGELA ZUÑIGA"/>
    <s v="AD 10"/>
    <s v="12:04 PM"/>
    <s v="JENIFER OROPEZA RAMIREZ"/>
    <s v="12:13 PM"/>
    <x v="25"/>
    <s v="CV7"/>
    <m/>
    <m/>
  </r>
  <r>
    <x v="33"/>
    <s v="09359435"/>
    <s v="DORIS OLINDA MONTENEGRO VEGA"/>
    <s v="50-59 AÑOS"/>
    <n v="53"/>
    <x v="0"/>
    <s v="PFIZER"/>
    <s v="FA7483"/>
    <s v="12:00 PM"/>
    <s v="ANGELA ZUÑIGA"/>
    <s v="AD 10"/>
    <s v="12:04 PM"/>
    <s v="STEFANY CHOQUECONZA CALLAÑAUPA"/>
    <s v="12:12 PM"/>
    <x v="25"/>
    <s v="CV7"/>
    <m/>
    <m/>
  </r>
  <r>
    <x v="33"/>
    <s v="06597854"/>
    <s v="JULIA CORRALES PEREZ"/>
    <s v="ADULTO MAYOR"/>
    <n v="60"/>
    <x v="1"/>
    <s v="PFIZER"/>
    <s v="FA7483"/>
    <s v="11:59 AM"/>
    <s v="Anderson Paucar Mendoza"/>
    <s v="AD 02"/>
    <s v="12:04 PM"/>
    <s v="MIRELLA YORJEAN VERA MENDEZ"/>
    <s v="12:10 PM"/>
    <x v="25"/>
    <s v="CV7"/>
    <m/>
    <m/>
  </r>
  <r>
    <x v="33"/>
    <n v="10247425"/>
    <s v="SOLEDAD HUAMAN SOSA"/>
    <s v="MENORES DE 50"/>
    <n v="46"/>
    <x v="0"/>
    <s v="PFIZER"/>
    <s v="FA7483"/>
    <s v="11:58 AM"/>
    <s v="ANGELA ZUÑIGA"/>
    <s v="AD 10"/>
    <s v="12:02 PM"/>
    <s v="JENIFER OROPEZA RAMIREZ"/>
    <s v="12:08 PM"/>
    <x v="25"/>
    <s v="CV7"/>
    <m/>
    <m/>
  </r>
  <r>
    <x v="33"/>
    <s v="09781991"/>
    <s v="LUIS ANGEL ALEGRIA CHIPANA"/>
    <s v="MENORES DE 50"/>
    <n v="45"/>
    <x v="0"/>
    <s v="PFIZER"/>
    <s v="EY0580"/>
    <s v="11:58 AM"/>
    <s v="ANGELA ZUÑIGA"/>
    <s v="AD 10"/>
    <s v="12:00 PM"/>
    <s v="MIRELLA YORJEAN VERA MENDEZ"/>
    <s v="12:08 PM"/>
    <x v="26"/>
    <s v="CV1"/>
    <m/>
    <m/>
  </r>
  <r>
    <x v="33"/>
    <n v="10504877"/>
    <s v="FLOR YESENIA MARTINEZ LOPEZ"/>
    <s v="MENORES DE 50"/>
    <n v="45"/>
    <x v="0"/>
    <s v="PFIZER"/>
    <s v="FA7483"/>
    <s v="11:58 AM"/>
    <s v="Anderson Paucar Mendoza"/>
    <s v="AD 02"/>
    <s v="12:00 PM"/>
    <s v="JENIFER OROPEZA RAMIREZ"/>
    <s v="12:07 PM"/>
    <x v="25"/>
    <s v="CV7"/>
    <m/>
    <m/>
  </r>
  <r>
    <x v="33"/>
    <n v="10500093"/>
    <s v="ROSANA BETTY SOVERO INGAROCA"/>
    <s v="50-59 AÑOS"/>
    <n v="59"/>
    <x v="1"/>
    <s v="PFIZER"/>
    <s v="EY0580"/>
    <s v="11:50 AM"/>
    <s v="Anderson Paucar Mendoza"/>
    <s v="AD 02"/>
    <s v="11:54 AM"/>
    <s v="JENIFER OROPEZA RAMIREZ"/>
    <s v="12:06 PM"/>
    <x v="14"/>
    <s v="CV4"/>
    <m/>
    <m/>
  </r>
  <r>
    <x v="33"/>
    <s v="06578582"/>
    <s v="FRANGEL QUISPE RIVEROS"/>
    <s v="50-59 AÑOS"/>
    <n v="58"/>
    <x v="1"/>
    <s v="PFIZER"/>
    <s v="EY0580"/>
    <s v="11:57 AM"/>
    <s v="ANGELA ZUÑIGA"/>
    <s v="AD 10"/>
    <s v="11:59 AM"/>
    <s v="STEFANY CHOQUECONZA CALLAÑAUPA"/>
    <s v="12:06 PM"/>
    <x v="26"/>
    <s v="CV1"/>
    <m/>
    <m/>
  </r>
  <r>
    <x v="33"/>
    <s v="07513376"/>
    <s v="ELIZABETH MARICELA CONTRERAS ALEJOS"/>
    <s v="MENORES DE 50"/>
    <n v="45"/>
    <x v="0"/>
    <s v="PFIZER"/>
    <s v="EY0580"/>
    <s v="11:50 AM"/>
    <s v="ANGELA ZUÑIGA"/>
    <s v="AD 10"/>
    <s v="11:53 AM"/>
    <s v="MIRELLA YORJEAN VERA MENDEZ"/>
    <s v="12:04 PM"/>
    <x v="14"/>
    <s v="CV4"/>
    <m/>
    <m/>
  </r>
  <r>
    <x v="33"/>
    <n v="10181990"/>
    <s v="YESSY KARINA LOYOLA BARAHONA"/>
    <s v="MENORES DE 50"/>
    <n v="45"/>
    <x v="0"/>
    <s v="PFIZER"/>
    <s v="EY0580"/>
    <s v="11:49 AM"/>
    <s v="ANGELA ZUÑIGA"/>
    <s v="AD 10"/>
    <s v="11:53 AM"/>
    <s v="STEFANY CHOQUECONZA CALLAÑAUPA"/>
    <s v="12:02 PM"/>
    <x v="14"/>
    <s v="CV4"/>
    <m/>
    <m/>
  </r>
  <r>
    <x v="33"/>
    <n v="80407265"/>
    <s v="ISIDRO ALAYA TAMBILLO"/>
    <s v="MENORES DE 50"/>
    <n v="46"/>
    <x v="0"/>
    <s v="PFIZER"/>
    <s v="FA7483"/>
    <s v="11:35 AM"/>
    <s v="ANGELA ZUÑIGA"/>
    <s v="AD 10"/>
    <s v="11:47 AM"/>
    <s v="MIRELLA YORJEAN VERA MENDEZ"/>
    <s v="12:01 PM"/>
    <x v="25"/>
    <s v="CV7"/>
    <m/>
    <m/>
  </r>
  <r>
    <x v="33"/>
    <s v="06578565"/>
    <s v="JORGE LUIS CORTIJO CABEZAS"/>
    <s v="50-59 AÑOS"/>
    <n v="57"/>
    <x v="1"/>
    <s v="PFIZER"/>
    <s v="EY0580"/>
    <s v="11:52 AM"/>
    <s v="ANGELA ZUÑIGA"/>
    <s v="AD 10"/>
    <s v="11:55 AM"/>
    <s v="STEFANY CHOQUECONZA CALLAÑAUPA"/>
    <s v="12:01 PM"/>
    <x v="33"/>
    <s v="CV6"/>
    <m/>
    <m/>
  </r>
  <r>
    <x v="33"/>
    <n v="10245121"/>
    <s v="RENE ROSARIO CESPEDES DEL AGUILA"/>
    <s v="MENORES DE 50"/>
    <n v="46"/>
    <x v="0"/>
    <s v="PFIZER"/>
    <s v="EY0580"/>
    <s v="11:48 AM"/>
    <s v="ANGELA ZUÑIGA"/>
    <s v="AD 10"/>
    <s v="11:52 AM"/>
    <s v="JENIFER OROPEZA RAMIREZ"/>
    <s v="12:00 PM"/>
    <x v="14"/>
    <s v="CV4"/>
    <m/>
    <m/>
  </r>
  <r>
    <x v="33"/>
    <s v="08349040"/>
    <s v="EPIFANIA DIAZ RAMIREZ"/>
    <s v="50-59 AÑOS"/>
    <n v="58"/>
    <x v="1"/>
    <s v="PFIZER"/>
    <s v="EY0580"/>
    <s v="11:53 AM"/>
    <s v="Anderson Paucar Mendoza"/>
    <s v="AD 02"/>
    <s v="11:58 AM"/>
    <s v="MIRELLA YORJEAN VERA MENDEZ"/>
    <s v="12:00 PM"/>
    <x v="26"/>
    <s v="CV1"/>
    <m/>
    <m/>
  </r>
  <r>
    <x v="33"/>
    <s v="05861759"/>
    <s v="RIGO JOEL BARDALES SABOYA"/>
    <s v="MENORES DE 50"/>
    <n v="45"/>
    <x v="0"/>
    <s v="PFIZER"/>
    <s v="EY0580"/>
    <s v="11:37 AM"/>
    <s v="Anderson Paucar Mendoza"/>
    <s v="AD 02"/>
    <s v="11:49 AM"/>
    <s v="MIRELLA YORJEAN VERA MENDEZ"/>
    <s v="12:00 PM"/>
    <x v="16"/>
    <s v="CV9"/>
    <m/>
    <m/>
  </r>
  <r>
    <x v="33"/>
    <s v="02045682"/>
    <s v="HILDA EPIFANIA CHIPANA ROCHA"/>
    <s v="MENORES DE 50"/>
    <n v="46"/>
    <x v="0"/>
    <s v="PFIZER"/>
    <s v="EY0580"/>
    <s v="11:51 AM"/>
    <s v="ANGELA ZUÑIGA"/>
    <s v="AD 10"/>
    <s v="11:54 AM"/>
    <s v="MIRELLA YORJEAN VERA MENDEZ"/>
    <s v="11:59 AM"/>
    <x v="33"/>
    <s v="CV6"/>
    <m/>
    <m/>
  </r>
  <r>
    <x v="33"/>
    <n v="28288654"/>
    <s v="WALTER REVOLLAR HUAMAN"/>
    <s v="ADULTO MAYOR"/>
    <n v="62"/>
    <x v="1"/>
    <s v="PFIZER"/>
    <s v="EY0580"/>
    <s v="11:48 AM"/>
    <s v="ANGELA ZUÑIGA"/>
    <s v="AD 10"/>
    <s v="11:52 AM"/>
    <s v="MIRELLA YORJEAN VERA MENDEZ"/>
    <s v="11:58 AM"/>
    <x v="14"/>
    <s v="CV4"/>
    <m/>
    <m/>
  </r>
  <r>
    <x v="33"/>
    <n v="24372745"/>
    <s v="YSIDRO CHACALLA PUMA"/>
    <s v="MENORES DE 50"/>
    <n v="47"/>
    <x v="0"/>
    <s v="PFIZER"/>
    <s v="EY0580"/>
    <s v="11:37 AM"/>
    <s v="ANGELA ZUÑIGA"/>
    <s v="AD 10"/>
    <s v="11:48 AM"/>
    <s v="MIRELLA YORJEAN VERA MENDEZ"/>
    <s v="11:58 AM"/>
    <x v="16"/>
    <s v="CV9"/>
    <m/>
    <m/>
  </r>
  <r>
    <x v="33"/>
    <s v="08163237"/>
    <s v="NARCISO QUISPE QUISPE"/>
    <s v="MENORES DE 50"/>
    <n v="46"/>
    <x v="0"/>
    <s v="PFIZER"/>
    <s v="FA7483"/>
    <s v="11:35 AM"/>
    <s v="Anderson Paucar Mendoza"/>
    <s v="AD 02"/>
    <s v="11:46 AM"/>
    <s v="JENIFER OROPEZA RAMIREZ"/>
    <s v="11:58 AM"/>
    <x v="25"/>
    <s v="CV7"/>
    <m/>
    <m/>
  </r>
  <r>
    <x v="33"/>
    <n v="45570028"/>
    <s v="CUTBERTO ABRAHAM ROSAS VELASQUEZ"/>
    <s v="50-59 AÑOS"/>
    <n v="59"/>
    <x v="1"/>
    <s v="PFIZER"/>
    <s v="EY0580"/>
    <s v="11:49 AM"/>
    <s v="Anderson Paucar Mendoza"/>
    <s v="AD 02"/>
    <s v="11:51 AM"/>
    <s v="MIRELLA YORJEAN VERA MENDEZ"/>
    <s v="11:58 AM"/>
    <x v="26"/>
    <s v="CV1"/>
    <m/>
    <m/>
  </r>
  <r>
    <x v="33"/>
    <n v="40454539"/>
    <s v="HUGO EFRAIN MATOS PEREZ"/>
    <s v="MENORES DE 50"/>
    <n v="45"/>
    <x v="0"/>
    <s v="PFIZER"/>
    <s v="EY0580"/>
    <s v="11:36 AM"/>
    <s v="Anderson Paucar Mendoza"/>
    <s v="AD 02"/>
    <s v="11:48 AM"/>
    <s v="JENIFER OROPEZA RAMIREZ"/>
    <s v="11:57 AM"/>
    <x v="16"/>
    <s v="CV9"/>
    <m/>
    <m/>
  </r>
  <r>
    <x v="33"/>
    <n v="10248052"/>
    <s v="CRISTIAN JOSE DIAZ PEREZ"/>
    <s v="MENORES DE 50"/>
    <n v="46"/>
    <x v="0"/>
    <s v="PFIZER"/>
    <s v="FA7483"/>
    <s v="11:33 AM"/>
    <s v="Anderson Paucar Mendoza"/>
    <s v="AD 02"/>
    <s v="11:44 AM"/>
    <s v="JENIFER OROPEZA RAMIREZ"/>
    <s v="11:56 AM"/>
    <x v="25"/>
    <s v="CV7"/>
    <m/>
    <m/>
  </r>
  <r>
    <x v="33"/>
    <s v="07058240"/>
    <s v="ELENA ZENOBIA CHOQUE DE HILARIO"/>
    <s v="50-59 AÑOS"/>
    <n v="58"/>
    <x v="1"/>
    <s v="PFIZER"/>
    <s v="EY0580"/>
    <s v="11:39 AM"/>
    <s v="ANGELA ZUÑIGA"/>
    <s v="AD 10"/>
    <s v="11:50 AM"/>
    <s v="MIRELLA YORJEAN VERA MENDEZ"/>
    <s v="11:56 AM"/>
    <x v="26"/>
    <s v="CV1"/>
    <m/>
    <m/>
  </r>
  <r>
    <x v="33"/>
    <n v="10246097"/>
    <s v="JUANIS ROJAS TOMAS"/>
    <s v="MENORES DE 50"/>
    <n v="46"/>
    <x v="0"/>
    <s v="PFIZER"/>
    <s v="FA7483"/>
    <s v="11:33 AM"/>
    <s v="ANGELA ZUÑIGA"/>
    <s v="AD 10"/>
    <s v="11:48 AM"/>
    <s v="STEFANY CHOQUECONZA CALLAÑAUPA"/>
    <s v="11:55 AM"/>
    <x v="25"/>
    <s v="CV7"/>
    <m/>
    <m/>
  </r>
  <r>
    <x v="33"/>
    <s v="06136710"/>
    <s v="WALTER ALMERCO ESTRELLA"/>
    <s v="50-59 AÑOS"/>
    <n v="58"/>
    <x v="1"/>
    <s v="PFIZER"/>
    <s v="EY0580"/>
    <s v="11:37 AM"/>
    <s v="ANGELA ZUÑIGA"/>
    <s v="AD 10"/>
    <s v="11:49 AM"/>
    <s v="MIRELLA YORJEAN VERA MENDEZ"/>
    <s v="11:55 AM"/>
    <x v="16"/>
    <s v="CV9"/>
    <m/>
    <m/>
  </r>
  <r>
    <x v="33"/>
    <s v="06551473"/>
    <s v="JUAN ROMULO MARCAPIÃ‘A SULCA"/>
    <s v="50-59 AÑOS"/>
    <n v="59"/>
    <x v="1"/>
    <s v="PFIZER"/>
    <s v="EY0580"/>
    <s v="11:38 AM"/>
    <s v="ANGELA ZUÑIGA"/>
    <s v="AD 10"/>
    <s v="11:50 AM"/>
    <s v="JENIFER OROPEZA RAMIREZ"/>
    <s v="11:55 AM"/>
    <x v="26"/>
    <s v="CV1"/>
    <m/>
    <m/>
  </r>
  <r>
    <x v="33"/>
    <n v="20073322"/>
    <s v="VICTORIA ORTIZ CORDOVA"/>
    <s v="MENORES DE 50"/>
    <n v="46"/>
    <x v="0"/>
    <s v="PFIZER"/>
    <s v="EY0580"/>
    <s v="11:28 AM"/>
    <s v="ANGELA ZUÑIGA"/>
    <s v="AD 10"/>
    <s v="11:36 AM"/>
    <s v="MIRELLA YORJEAN VERA MENDEZ"/>
    <s v="11:54 AM"/>
    <x v="14"/>
    <s v="CV4"/>
    <m/>
    <m/>
  </r>
  <r>
    <x v="33"/>
    <s v="07746625"/>
    <s v="GERTRUDIS CAMPOS "/>
    <s v="50-59 AÑOS"/>
    <n v="57"/>
    <x v="1"/>
    <s v="PFIZER"/>
    <s v="FA7483"/>
    <s v="11:42 AM"/>
    <s v="ANGELA ZUÑIGA"/>
    <s v="AD 10"/>
    <s v="11:51 AM"/>
    <s v="MIRELLA YORJEAN VERA MENDEZ"/>
    <s v="11:53 AM"/>
    <x v="25"/>
    <s v="CV7"/>
    <m/>
    <m/>
  </r>
  <r>
    <x v="33"/>
    <n v="31039433"/>
    <s v="FANY SANCHEZ CAMACHO"/>
    <s v="MENORES DE 50"/>
    <n v="46"/>
    <x v="0"/>
    <s v="PFIZER"/>
    <s v="EY0580"/>
    <s v="11:29 AM"/>
    <s v="ANGELA ZUÑIGA"/>
    <s v="AD 10"/>
    <s v="11:37 AM"/>
    <s v="STEFANY CHOQUECONZA CALLAÑAUPA"/>
    <s v="11:53 AM"/>
    <x v="14"/>
    <s v="CV4"/>
    <m/>
    <m/>
  </r>
  <r>
    <x v="33"/>
    <s v="07104064"/>
    <s v="JESUS JORGE GUILLEN DE LA CRUZ"/>
    <s v="50-59 AÑOS"/>
    <n v="59"/>
    <x v="1"/>
    <s v="PFIZER"/>
    <s v="EY0580"/>
    <s v="11:30 AM"/>
    <s v="ANGELA ZUÑIGA"/>
    <s v="AD 10"/>
    <s v="11:40 AM"/>
    <s v="STEFANY CHOQUECONZA CALLAÑAUPA"/>
    <s v="11:51 AM"/>
    <x v="16"/>
    <s v="CV9"/>
    <m/>
    <m/>
  </r>
  <r>
    <x v="33"/>
    <n v="10150757"/>
    <s v="EVELYN SALOME ISIDRO PINTO"/>
    <s v="MENORES DE 50"/>
    <n v="46"/>
    <x v="0"/>
    <s v="PFIZER"/>
    <s v="EY0580"/>
    <s v="11:27 AM"/>
    <s v="ANGELA ZUÑIGA"/>
    <s v="AD 10"/>
    <s v="11:34 AM"/>
    <s v="MIRELLA YORJEAN VERA MENDEZ"/>
    <s v="11:51 AM"/>
    <x v="14"/>
    <s v="CV4"/>
    <m/>
    <m/>
  </r>
  <r>
    <x v="33"/>
    <n v="10249335"/>
    <s v="JUAN CARLOS HUAMAN ILIZARBE"/>
    <s v="MENORES DE 50"/>
    <n v="45"/>
    <x v="0"/>
    <s v="PFIZER"/>
    <s v="EY0580"/>
    <s v="11:31 AM"/>
    <s v="Anderson Paucar Mendoza"/>
    <s v="AD 02"/>
    <s v="11:41 AM"/>
    <s v="MIRELLA YORJEAN VERA MENDEZ"/>
    <s v="11:49 AM"/>
    <x v="16"/>
    <s v="CV9"/>
    <m/>
    <m/>
  </r>
  <r>
    <x v="33"/>
    <n v="10596203"/>
    <s v="JUANA MAMANI VASQUEZ"/>
    <s v="50-59 AÑOS"/>
    <n v="59"/>
    <x v="1"/>
    <s v="PFIZER"/>
    <s v="EY0580"/>
    <s v="11:27 AM"/>
    <s v="ANGELA ZUÑIGA"/>
    <s v="AD 10"/>
    <s v="11:35 AM"/>
    <s v="STEFANY CHOQUECONZA CALLAÑAUPA"/>
    <s v="11:49 AM"/>
    <x v="14"/>
    <s v="CV4"/>
    <m/>
    <m/>
  </r>
  <r>
    <x v="33"/>
    <n v="32303896"/>
    <s v="ESTHER NATILDA MAURICIO GAMARRA"/>
    <s v="MENORES DE 50"/>
    <n v="45"/>
    <x v="0"/>
    <s v="PFIZER"/>
    <s v="EY0580"/>
    <s v="11:31 AM"/>
    <s v="ANGELA ZUÑIGA"/>
    <s v="AD 10"/>
    <s v="11:42 AM"/>
    <s v="MIRELLA YORJEAN VERA MENDEZ"/>
    <s v="11:48 AM"/>
    <x v="16"/>
    <s v="CV9"/>
    <m/>
    <m/>
  </r>
  <r>
    <x v="33"/>
    <n v="10262121"/>
    <s v="VIDAL GALIANO PONTECIL"/>
    <s v="MENORES DE 50"/>
    <n v="46"/>
    <x v="0"/>
    <s v="PFIZER"/>
    <s v="FA7483"/>
    <s v="11:33 AM"/>
    <s v="ANGELA ZUÑIGA"/>
    <s v="AD 10"/>
    <s v="11:44 AM"/>
    <s v="MIRELLA YORJEAN VERA MENDEZ"/>
    <s v="11:48 AM"/>
    <x v="25"/>
    <s v="CV7"/>
    <m/>
    <m/>
  </r>
  <r>
    <x v="33"/>
    <s v="06572226"/>
    <s v="GENOVEVA CECILIA BAGLIETTO CARRILLO"/>
    <s v="50-59 AÑOS"/>
    <n v="58"/>
    <x v="1"/>
    <s v="PFIZER"/>
    <s v="EY0580"/>
    <s v="11:29 AM"/>
    <s v="Anderson Paucar Mendoza"/>
    <s v="AD 02"/>
    <s v="11:39 AM"/>
    <s v="STEFANY CHOQUECONZA CALLAÑAUPA"/>
    <s v="11:46 AM"/>
    <x v="16"/>
    <s v="CV9"/>
    <m/>
    <m/>
  </r>
  <r>
    <x v="33"/>
    <n v="10261344"/>
    <s v="ENRIQUE JIMMI AZAÃ‘A RONCEROS"/>
    <s v="50-59 AÑOS"/>
    <n v="58"/>
    <x v="1"/>
    <s v="PFIZER"/>
    <s v="FA7483"/>
    <s v="11:31 AM"/>
    <s v="ANGELA ZUÑIGA"/>
    <s v="AD 10"/>
    <s v="11:42 AM"/>
    <s v="STEFANY CHOQUECONZA CALLAÑAUPA"/>
    <s v="11:46 AM"/>
    <x v="25"/>
    <s v="CV7"/>
    <m/>
    <m/>
  </r>
  <r>
    <x v="33"/>
    <s v="09289518"/>
    <s v="LILI MELZE VILLA MANTA"/>
    <s v="50-59 AÑOS"/>
    <n v="53"/>
    <x v="0"/>
    <s v="PFIZER"/>
    <s v="EY0580"/>
    <s v="11:43 AM"/>
    <s v="Cecilia Benavente Corrales"/>
    <s v="AD 05"/>
    <s v="11:44 AM"/>
    <s v="MIRELLA YORJEAN VERA MENDEZ"/>
    <s v="11:46 AM"/>
    <x v="33"/>
    <s v="CV6"/>
    <m/>
    <m/>
  </r>
  <r>
    <x v="33"/>
    <n v="19899470"/>
    <s v="ROBERTH CAMAYO YAURIVILCA"/>
    <s v="MENORES DE 50"/>
    <n v="47"/>
    <x v="0"/>
    <s v="PFIZER"/>
    <s v="EY0580"/>
    <s v="11:26 AM"/>
    <s v="ANGELA ZUÑIGA"/>
    <s v="AD 10"/>
    <s v="11:31 AM"/>
    <s v="JENIFER OROPEZA RAMIREZ"/>
    <s v="11:46 AM"/>
    <x v="14"/>
    <s v="CV4"/>
    <m/>
    <m/>
  </r>
  <r>
    <x v="33"/>
    <n v="19898995"/>
    <s v="JULIA CAMAYO YAURIVILCA"/>
    <s v="50-59 AÑOS"/>
    <n v="57"/>
    <x v="0"/>
    <s v="PFIZER"/>
    <s v="EY0580"/>
    <s v="11:25 AM"/>
    <s v="ANGELA ZUÑIGA"/>
    <s v="AD 10"/>
    <s v="11:36 AM"/>
    <s v="JENIFER OROPEZA RAMIREZ"/>
    <s v="11:43 AM"/>
    <x v="14"/>
    <s v="CV4"/>
    <m/>
    <m/>
  </r>
  <r>
    <x v="33"/>
    <s v="09838874"/>
    <s v="JULIO CESAR ALANOCA HUISA"/>
    <s v="MENORES DE 50"/>
    <n v="48"/>
    <x v="0"/>
    <s v="PFIZER"/>
    <s v="EY0580"/>
    <s v="11:39 AM"/>
    <s v="ANGELA ZUÑIGA"/>
    <s v="AD 10"/>
    <s v="11:40 AM"/>
    <s v="MIRELLA YORJEAN VERA MENDEZ"/>
    <s v="11:43 AM"/>
    <x v="16"/>
    <s v="CV9"/>
    <m/>
    <m/>
  </r>
  <r>
    <x v="33"/>
    <s v="09289518"/>
    <s v="LILI MELZE VILLA MANTA"/>
    <s v="50-59 AÑOS"/>
    <n v="53"/>
    <x v="0"/>
    <s v="PFIZER"/>
    <s v="EY0580"/>
    <s v="11:37 AM"/>
    <s v="ANGELA ZUÑIGA"/>
    <s v="AD 10"/>
    <m/>
    <m/>
    <s v="11:41 AM"/>
    <x v="33"/>
    <s v="CV6"/>
    <m/>
    <m/>
  </r>
  <r>
    <x v="33"/>
    <n v="23260668"/>
    <s v="TOMAS LAIME ZUÑIGA"/>
    <s v="50-59 AÑOS"/>
    <n v="54"/>
    <x v="0"/>
    <s v="PFIZER"/>
    <s v="EY0580"/>
    <s v="11:29 AM"/>
    <s v="Hans M. Tafur Venegas"/>
    <s v="AD 04"/>
    <s v="11:37 AM"/>
    <s v="MIRELLA YORJEAN VERA MENDEZ"/>
    <s v="11:41 AM"/>
    <x v="16"/>
    <s v="CV9"/>
    <m/>
    <m/>
  </r>
  <r>
    <x v="33"/>
    <s v="06602887"/>
    <s v="JOSE RAFAEL RUIZ CARRASCO"/>
    <s v="50-59 AÑOS"/>
    <n v="58"/>
    <x v="1"/>
    <s v="PFIZER"/>
    <s v="EY0580"/>
    <s v="11:27 AM"/>
    <s v="Hans M. Tafur Venegas"/>
    <s v="AD 04"/>
    <s v="11:32 AM"/>
    <s v="STEFANY CHOQUECONZA CALLAÑAUPA"/>
    <s v="11:40 AM"/>
    <x v="16"/>
    <s v="CV9"/>
    <m/>
    <m/>
  </r>
  <r>
    <x v="33"/>
    <s v="09455268"/>
    <s v="ROBERGINA FELICITA BRAVO JAUREGUI"/>
    <s v="50-59 AÑOS"/>
    <n v="57"/>
    <x v="1"/>
    <s v="PFIZER"/>
    <s v="EY0580"/>
    <s v="11:26 AM"/>
    <s v="ANGELA ZUÑIGA"/>
    <s v="AD 10"/>
    <s v="11:32 AM"/>
    <s v="MIRELLA YORJEAN VERA MENDEZ"/>
    <s v="11:39 AM"/>
    <x v="25"/>
    <s v="CV7"/>
    <m/>
    <m/>
  </r>
  <r>
    <x v="33"/>
    <n v="21000390"/>
    <s v="DANIEL SOLORZANO MORVELI"/>
    <s v="50-59 AÑOS"/>
    <n v="59"/>
    <x v="1"/>
    <s v="PFIZER"/>
    <s v="EY0580"/>
    <s v="11:30 AM"/>
    <s v="Cecilia Benavente Corrales"/>
    <s v="AD 05"/>
    <s v="11:37 AM"/>
    <s v="MIRELLA YORJEAN VERA MENDEZ"/>
    <s v="11:39 AM"/>
    <x v="33"/>
    <s v="CV6"/>
    <m/>
    <m/>
  </r>
  <r>
    <x v="33"/>
    <n v="10466811"/>
    <s v="BENITA SEFERINA POMA SANCHEZ"/>
    <s v="50-59 AÑOS"/>
    <n v="59"/>
    <x v="1"/>
    <s v="PFIZER"/>
    <s v="EY0580"/>
    <s v="11:27 AM"/>
    <s v="Anderson Paucar Mendoza"/>
    <s v="AD 02"/>
    <s v="11:33 AM"/>
    <s v="MIRELLA YORJEAN VERA MENDEZ"/>
    <s v="11:38 AM"/>
    <x v="25"/>
    <s v="CV7"/>
    <m/>
    <m/>
  </r>
  <r>
    <x v="33"/>
    <n v="10258111"/>
    <s v="CESAR CONTRERAS POZO"/>
    <s v="MENORES DE 50"/>
    <n v="45"/>
    <x v="0"/>
    <s v="PFIZER"/>
    <s v="EY0580"/>
    <s v="11:24 AM"/>
    <s v="ANGELA ZUÑIGA"/>
    <s v="AD 10"/>
    <s v="11:28 AM"/>
    <s v="STEFANY CHOQUECONZA CALLAÑAUPA"/>
    <s v="11:38 AM"/>
    <x v="16"/>
    <s v="CV9"/>
    <m/>
    <m/>
  </r>
  <r>
    <x v="33"/>
    <s v="09844798"/>
    <s v="SUSY NORA YNDIGOYEN ANTEZANA"/>
    <s v="50-59 AÑOS"/>
    <n v="58"/>
    <x v="1"/>
    <s v="PFIZER"/>
    <s v="EY0580"/>
    <s v="11:25 AM"/>
    <s v="Hans M. Tafur Venegas"/>
    <s v="AD 04"/>
    <s v="11:30 AM"/>
    <s v="MIRELLA YORJEAN VERA MENDEZ"/>
    <s v="11:37 AM"/>
    <x v="25"/>
    <s v="CV7"/>
    <m/>
    <m/>
  </r>
  <r>
    <x v="33"/>
    <n v="10247655"/>
    <s v="CARMEN VICTORIA HALLASI REYES"/>
    <s v="MENORES DE 50"/>
    <n v="45"/>
    <x v="0"/>
    <s v="PFIZER"/>
    <s v="EY0580"/>
    <s v="11:23 AM"/>
    <s v="ANGELA ZUÑIGA"/>
    <s v="AD 10"/>
    <s v="11:27 AM"/>
    <s v="JENIFER OROPEZA RAMIREZ"/>
    <s v="11:37 AM"/>
    <x v="16"/>
    <s v="CV9"/>
    <m/>
    <m/>
  </r>
  <r>
    <x v="33"/>
    <s v="09371331"/>
    <s v="MAURA NELLY ALVAREZ ESPINOZA"/>
    <s v="50-59 AÑOS"/>
    <n v="58"/>
    <x v="1"/>
    <s v="PFIZER"/>
    <s v="EY0580"/>
    <s v="11:23 AM"/>
    <s v="Hans M. Tafur Venegas"/>
    <s v="AD 04"/>
    <s v="11:26 AM"/>
    <s v="STEFANY CHOQUECONZA CALLAÑAUPA"/>
    <s v="11:35 AM"/>
    <x v="33"/>
    <s v="CV6"/>
    <m/>
    <m/>
  </r>
  <r>
    <x v="33"/>
    <n v="10297595"/>
    <s v="LUZ ESTRELLA PORTA MUÑOZ"/>
    <s v="50-59 AÑOS"/>
    <n v="59"/>
    <x v="1"/>
    <s v="PFIZER"/>
    <s v="EY0580"/>
    <s v="11:21 AM"/>
    <s v="Anderson Paucar Mendoza"/>
    <s v="AD 02"/>
    <s v="11:24 AM"/>
    <s v="STEFANY CHOQUECONZA CALLAÑAUPA"/>
    <s v="11:34 AM"/>
    <x v="16"/>
    <s v="CV9"/>
    <m/>
    <m/>
  </r>
  <r>
    <x v="33"/>
    <s v="04051736"/>
    <s v="DONALDO ATACHAGUA PEREZ"/>
    <s v="50-59 AÑOS"/>
    <n v="58"/>
    <x v="1"/>
    <s v="PFIZER"/>
    <s v="EY0580"/>
    <s v="11:20 AM"/>
    <s v="ANGELA ZUÑIGA"/>
    <s v="AD 10"/>
    <s v="11:24 AM"/>
    <s v="MIRELLA YORJEAN VERA MENDEZ"/>
    <s v="11:32 AM"/>
    <x v="16"/>
    <s v="CV9"/>
    <m/>
    <m/>
  </r>
  <r>
    <x v="33"/>
    <s v="07092491"/>
    <s v="ALEJANDRINA TOLENTINO JANAMPA"/>
    <s v="50-59 AÑOS"/>
    <n v="58"/>
    <x v="1"/>
    <s v="PFIZER"/>
    <s v="EY0580"/>
    <s v="11:20 AM"/>
    <s v="ANGELA ZUÑIGA"/>
    <s v="AD 10"/>
    <s v="11:22 AM"/>
    <s v="STEFANY CHOQUECONZA CALLAÑAUPA"/>
    <s v="11:31 AM"/>
    <x v="16"/>
    <s v="CV9"/>
    <m/>
    <m/>
  </r>
  <r>
    <x v="33"/>
    <s v="06592769"/>
    <s v="ISIDORA MACARIA LOCO CARITAS"/>
    <s v="50-59 AÑOS"/>
    <n v="59"/>
    <x v="0"/>
    <s v="PFIZER"/>
    <s v="EY0580"/>
    <s v="11:21 AM"/>
    <s v="ANGELA ZUÑIGA"/>
    <s v="AD 10"/>
    <s v="11:27 AM"/>
    <s v="MIRELLA YORJEAN VERA MENDEZ"/>
    <s v="11:31 AM"/>
    <x v="25"/>
    <s v="CV7"/>
    <m/>
    <m/>
  </r>
  <r>
    <x v="33"/>
    <n v="10598564"/>
    <s v="PEDRO TORRES NAJARRO"/>
    <s v="50-59 AÑOS"/>
    <n v="58"/>
    <x v="1"/>
    <s v="PFIZER"/>
    <s v="EY0580"/>
    <s v="11:21 AM"/>
    <s v="Hans M. Tafur Venegas"/>
    <s v="AD 04"/>
    <s v="11:22 AM"/>
    <s v="JENIFER OROPEZA RAMIREZ"/>
    <s v="11:29 AM"/>
    <x v="16"/>
    <s v="CV9"/>
    <m/>
    <m/>
  </r>
  <r>
    <x v="33"/>
    <n v="10245309"/>
    <s v="HAYDEE ANGELA RAMOS MELO"/>
    <s v="MENORES DE 50"/>
    <n v="46"/>
    <x v="0"/>
    <s v="PFIZER"/>
    <s v="EY0580"/>
    <s v="11:23 AM"/>
    <s v="ANGELA ZUÑIGA"/>
    <s v="AD 10"/>
    <s v="11:25 AM"/>
    <s v="JENIFER OROPEZA RAMIREZ"/>
    <s v="11:29 AM"/>
    <x v="25"/>
    <s v="CV7"/>
    <m/>
    <m/>
  </r>
  <r>
    <x v="33"/>
    <n v="10244880"/>
    <s v="EDITH DAGA YAURIVILCA"/>
    <s v="MENORES DE 50"/>
    <n v="46"/>
    <x v="0"/>
    <s v="PFIZER"/>
    <s v="EY0580"/>
    <s v="11:10 AM"/>
    <s v="Anderson Paucar Mendoza"/>
    <s v="AD 02"/>
    <s v="11:18 AM"/>
    <s v="MIRELLA YORJEAN VERA MENDEZ"/>
    <s v="11:28 AM"/>
    <x v="14"/>
    <s v="CV4"/>
    <m/>
    <m/>
  </r>
  <r>
    <x v="33"/>
    <n v="10138943"/>
    <s v="GLORIA HUAYANTUPA CANDIA"/>
    <s v="MENORES DE 50"/>
    <n v="46"/>
    <x v="0"/>
    <s v="PFIZER"/>
    <s v="EY0580"/>
    <s v="11:10 AM"/>
    <s v="ANGELA ZUÑIGA"/>
    <s v="AD 10"/>
    <s v="11:18 AM"/>
    <s v="JENIFER OROPEZA RAMIREZ"/>
    <s v="11:26 AM"/>
    <x v="14"/>
    <s v="CV4"/>
    <m/>
    <m/>
  </r>
  <r>
    <x v="33"/>
    <s v="09062602"/>
    <s v="LUCINDA ISABEL BENITES RAVELO"/>
    <s v="50-59 AÑOS"/>
    <n v="58"/>
    <x v="1"/>
    <s v="PFIZER"/>
    <s v="EY0580"/>
    <s v="11:11 AM"/>
    <s v="Cecilia Benavente Corrales"/>
    <s v="AD 05"/>
    <s v="11:24 AM"/>
    <s v="MIRELLA YORJEAN VERA MENDEZ"/>
    <s v="11:26 AM"/>
    <x v="33"/>
    <s v="CV6"/>
    <m/>
    <m/>
  </r>
  <r>
    <x v="33"/>
    <s v="06616177"/>
    <s v="DAVID ROLANDO ARANDA MENDOZA"/>
    <s v="50-59 AÑOS"/>
    <n v="58"/>
    <x v="1"/>
    <s v="PFIZER"/>
    <s v="EY0580"/>
    <s v="11:08 AM"/>
    <s v="ANGELA ZUÑIGA"/>
    <s v="AD 10"/>
    <s v="11:14 AM"/>
    <s v="MIRELLA YORJEAN VERA MENDEZ"/>
    <s v="11:25 AM"/>
    <x v="33"/>
    <s v="CV6"/>
    <m/>
    <m/>
  </r>
  <r>
    <x v="33"/>
    <n v="10244870"/>
    <s v="IVAN JOSE BENITES HIPOLITO"/>
    <s v="MENORES DE 50"/>
    <n v="46"/>
    <x v="0"/>
    <s v="PFIZER"/>
    <s v="EY0580"/>
    <s v="11:17 AM"/>
    <s v="Hans M. Tafur Venegas"/>
    <s v="AD 04"/>
    <s v="11:18 AM"/>
    <s v="STEFANY CHOQUECONZA CALLAÑAUPA"/>
    <s v="11:25 AM"/>
    <x v="16"/>
    <s v="CV9"/>
    <m/>
    <m/>
  </r>
  <r>
    <x v="33"/>
    <n v="18167909"/>
    <s v="ANA FABIOLA CHIA SU"/>
    <s v="MENORES DE 50"/>
    <n v="44"/>
    <x v="0"/>
    <s v="PFIZER"/>
    <s v="EY0580"/>
    <s v="11:10 AM"/>
    <s v="Hans M. Tafur Venegas"/>
    <s v="AD 04"/>
    <s v="11:14 AM"/>
    <s v="STEFANY CHOQUECONZA CALLAÑAUPA"/>
    <s v="11:24 AM"/>
    <x v="16"/>
    <s v="CV9"/>
    <m/>
    <m/>
  </r>
  <r>
    <x v="33"/>
    <s v="06569139"/>
    <s v="FELIX WALTER CARRASCO ROJAS"/>
    <s v="50-59 AÑOS"/>
    <n v="57"/>
    <x v="1"/>
    <s v="PFIZER"/>
    <s v="EY0580"/>
    <s v="11:07 AM"/>
    <s v="Anderson Paucar Mendoza"/>
    <s v="AD 02"/>
    <s v="11:11 AM"/>
    <s v="MIRELLA YORJEAN VERA MENDEZ"/>
    <s v="11:23 AM"/>
    <x v="25"/>
    <s v="CV7"/>
    <m/>
    <m/>
  </r>
  <r>
    <x v="33"/>
    <s v="06847063"/>
    <s v="DIONE MARLE SANTIAGO GARCIA"/>
    <s v="50-59 AÑOS"/>
    <n v="59"/>
    <x v="1"/>
    <s v="PFIZER"/>
    <s v="EY0580"/>
    <s v="11:09 AM"/>
    <s v="Anderson Paucar Mendoza"/>
    <s v="AD 02"/>
    <s v="11:15 AM"/>
    <s v="JENIFER OROPEZA RAMIREZ"/>
    <s v="11:23 AM"/>
    <x v="33"/>
    <s v="CV6"/>
    <m/>
    <m/>
  </r>
  <r>
    <x v="33"/>
    <s v="07422245"/>
    <s v="PATRICIA ELIZABETH VITTERI MEZA"/>
    <s v="50-59 AÑOS"/>
    <n v="58"/>
    <x v="1"/>
    <s v="PFIZER"/>
    <s v="EY0580"/>
    <s v="11:05 AM"/>
    <s v="Anderson Paucar Mendoza"/>
    <s v="AD 02"/>
    <s v="11:07 AM"/>
    <s v="JENIFER OROPEZA RAMIREZ"/>
    <s v="11:23 AM"/>
    <x v="14"/>
    <s v="CV4"/>
    <m/>
    <m/>
  </r>
  <r>
    <x v="33"/>
    <n v="10183163"/>
    <s v="MARIA SABINA BELLO CARDENAS"/>
    <s v="MENORES DE 50"/>
    <n v="45"/>
    <x v="0"/>
    <s v="PFIZER"/>
    <s v="EY0580"/>
    <s v="11:09 AM"/>
    <s v="ANGELA ZUÑIGA"/>
    <s v="AD 10"/>
    <s v="11:17 AM"/>
    <s v="MIRELLA YORJEAN VERA MENDEZ"/>
    <s v="11:22 AM"/>
    <x v="16"/>
    <s v="CV9"/>
    <m/>
    <m/>
  </r>
  <r>
    <x v="33"/>
    <n v="10502955"/>
    <s v="ROSALIA SOLIS RIMACHI"/>
    <s v="MENORES DE 50"/>
    <n v="46"/>
    <x v="0"/>
    <s v="PFIZER"/>
    <s v="EY0580"/>
    <s v="11:08 AM"/>
    <s v="Hans M. Tafur Venegas"/>
    <s v="AD 04"/>
    <s v="11:13 AM"/>
    <s v="STEFANY CHOQUECONZA CALLAÑAUPA"/>
    <s v="11:22 AM"/>
    <x v="33"/>
    <s v="CV6"/>
    <m/>
    <m/>
  </r>
  <r>
    <x v="33"/>
    <n v="19962333"/>
    <s v="NELLY DOMINGA CAPCHA CHUQUILLANQUI"/>
    <s v="50-59 AÑOS"/>
    <n v="58"/>
    <x v="1"/>
    <s v="PFIZER"/>
    <s v="EY0580"/>
    <s v="11:04 AM"/>
    <s v="ANGELA ZUÑIGA"/>
    <s v="AD 10"/>
    <s v="11:09 AM"/>
    <s v="STEFANY CHOQUECONZA CALLAÑAUPA"/>
    <s v="11:20 AM"/>
    <x v="14"/>
    <s v="CV4"/>
    <m/>
    <m/>
  </r>
  <r>
    <x v="33"/>
    <s v="07499672"/>
    <s v="MIRKO BERNABE HUACA ESPIRITU"/>
    <s v="MENORES DE 50"/>
    <n v="46"/>
    <x v="0"/>
    <s v="PFIZER"/>
    <s v="EY0580"/>
    <s v="11:06 AM"/>
    <s v="Hans M. Tafur Venegas"/>
    <s v="AD 04"/>
    <s v="11:10 AM"/>
    <s v="STEFANY CHOQUECONZA CALLAÑAUPA"/>
    <s v="11:20 AM"/>
    <x v="25"/>
    <s v="CV7"/>
    <m/>
    <m/>
  </r>
  <r>
    <x v="33"/>
    <s v="04044186"/>
    <s v="VICTOR FRANCISCO TORRES JIMENEZ"/>
    <s v="50-59 AÑOS"/>
    <n v="59"/>
    <x v="1"/>
    <s v="PFIZER"/>
    <s v="EY0580"/>
    <s v="11:08 AM"/>
    <s v="ANGELA ZUÑIGA"/>
    <s v="AD 10"/>
    <s v="11:13 AM"/>
    <s v="MARLENE YRIS YAURI HERNANDEZ"/>
    <s v="11:19 AM"/>
    <x v="33"/>
    <s v="CV6"/>
    <m/>
    <m/>
  </r>
  <r>
    <x v="33"/>
    <s v="06548499"/>
    <s v="JULIO TORRES SEGURA"/>
    <s v="50-59 AÑOS"/>
    <n v="58"/>
    <x v="1"/>
    <s v="PFIZER"/>
    <s v="EY0580"/>
    <s v="11:06 AM"/>
    <s v="ANGELA ZUÑIGA"/>
    <s v="AD 10"/>
    <s v="11:09 AM"/>
    <s v="MIRELLA YORJEAN VERA MENDEZ"/>
    <s v="11:18 AM"/>
    <x v="25"/>
    <s v="CV7"/>
    <m/>
    <m/>
  </r>
  <r>
    <x v="33"/>
    <n v="10252477"/>
    <s v="RICARDO SEGUNDO ASMAT MEZARINA"/>
    <s v="MENORES DE 50"/>
    <n v="45"/>
    <x v="0"/>
    <s v="PFIZER"/>
    <s v="EY0580"/>
    <s v="11:03 AM"/>
    <s v="Anderson Paucar Mendoza"/>
    <s v="AD 02"/>
    <s v="11:06 AM"/>
    <s v="MIRELLA YORJEAN VERA MENDEZ"/>
    <s v="11:17 AM"/>
    <x v="25"/>
    <s v="CV7"/>
    <m/>
    <m/>
  </r>
  <r>
    <x v="33"/>
    <n v="10173709"/>
    <s v="DANTE ROSALES LIVIAC ESPINOZA"/>
    <s v="MENORES DE 50"/>
    <n v="45"/>
    <x v="0"/>
    <s v="PFIZER"/>
    <s v="EY0580"/>
    <s v="10:59 AM"/>
    <s v="ANGELA ZUÑIGA"/>
    <s v="AD 10"/>
    <s v="11:01 AM"/>
    <s v="STEFANY CHOQUECONZA CALLAÑAUPA"/>
    <s v="11:17 AM"/>
    <x v="16"/>
    <s v="CV9"/>
    <m/>
    <m/>
  </r>
  <r>
    <x v="33"/>
    <s v="06601233"/>
    <s v="MATILDE BARBARAN BARBARAN"/>
    <s v="50-59 AÑOS"/>
    <n v="58"/>
    <x v="1"/>
    <s v="PFIZER"/>
    <s v="EY0580"/>
    <s v="11:05 AM"/>
    <s v="Hans M. Tafur Venegas"/>
    <s v="AD 04"/>
    <s v="11:07 AM"/>
    <s v="MIRELLA YORJEAN VERA MENDEZ"/>
    <s v="11:17 AM"/>
    <x v="14"/>
    <s v="CV4"/>
    <m/>
    <m/>
  </r>
  <r>
    <x v="33"/>
    <s v="07443704"/>
    <s v="EVANGELINE KATERINE CASABONA QUISPE"/>
    <s v="50-59 AÑOS"/>
    <n v="57"/>
    <x v="1"/>
    <s v="PFIZER"/>
    <s v="EY0580"/>
    <s v="11:05 AM"/>
    <s v="ANGELA ZUÑIGA"/>
    <s v="AD 10"/>
    <s v="11:09 AM"/>
    <s v="JENIFER OROPEZA RAMIREZ"/>
    <s v="11:17 AM"/>
    <x v="33"/>
    <s v="CV6"/>
    <m/>
    <m/>
  </r>
  <r>
    <x v="33"/>
    <s v="09779676"/>
    <s v="DENYS IVAN INGARUCA NAVARRO"/>
    <s v="MENORES DE 50"/>
    <n v="46"/>
    <x v="0"/>
    <s v="PFIZER"/>
    <s v="EY0580"/>
    <s v="11:02 AM"/>
    <s v="Hans M. Tafur Venegas"/>
    <s v="AD 04"/>
    <s v="11:05 AM"/>
    <s v="MARLENE YRIS YAURI HERNANDEZ"/>
    <s v="11:15 AM"/>
    <x v="25"/>
    <s v="CV7"/>
    <m/>
    <m/>
  </r>
  <r>
    <x v="33"/>
    <n v="10261813"/>
    <s v="TIBURCIO APAZA SUCASARA"/>
    <s v="50-59 AÑOS"/>
    <n v="57"/>
    <x v="1"/>
    <s v="PFIZER"/>
    <s v="EY0580"/>
    <s v="11:03 AM"/>
    <s v="ANGELA ZUÑIGA"/>
    <s v="AD 10"/>
    <s v="11:11 AM"/>
    <s v="MARLENE YRIS YAURI HERNANDEZ"/>
    <s v="11:15 AM"/>
    <x v="14"/>
    <s v="CV4"/>
    <m/>
    <m/>
  </r>
  <r>
    <x v="33"/>
    <n v="20894736"/>
    <s v="ELVIRA ECHEVARRIA RICAPA"/>
    <s v="MENORES DE 50"/>
    <n v="46"/>
    <x v="0"/>
    <s v="PFIZER"/>
    <s v="EY0580"/>
    <s v="10:58 AM"/>
    <s v="ANGELA ZUÑIGA"/>
    <s v="AD 10"/>
    <s v="11:01 AM"/>
    <s v="JENIFER OROPEZA RAMIREZ"/>
    <s v="11:15 AM"/>
    <x v="16"/>
    <s v="CV9"/>
    <m/>
    <m/>
  </r>
  <r>
    <x v="33"/>
    <n v="43436945"/>
    <s v="ALDO FERNANDO ACUÑA FLORES"/>
    <s v="50-59 AÑOS"/>
    <n v="57"/>
    <x v="1"/>
    <s v="PFIZER"/>
    <s v="EY0580"/>
    <s v="11:00 AM"/>
    <s v="Anderson Paucar Mendoza"/>
    <s v="AD 02"/>
    <s v="11:01 AM"/>
    <s v="MARLENE YRIS YAURI HERNANDEZ"/>
    <s v="11:14 AM"/>
    <x v="33"/>
    <s v="CV6"/>
    <m/>
    <m/>
  </r>
  <r>
    <x v="33"/>
    <n v="18091167"/>
    <s v="ADRIANA ZORAYA CACERES PEREIRA"/>
    <s v="50-59 AÑOS"/>
    <n v="58"/>
    <x v="1"/>
    <s v="PFIZER"/>
    <s v="EY0580"/>
    <s v="11:04 AM"/>
    <s v="ANGELA ZUÑIGA"/>
    <s v="AD 10"/>
    <s v="11:05 AM"/>
    <s v="STEFANY CHOQUECONZA CALLAÑAUPA"/>
    <s v="11:14 AM"/>
    <x v="25"/>
    <s v="CV7"/>
    <m/>
    <m/>
  </r>
  <r>
    <x v="33"/>
    <n v="21136613"/>
    <s v="FELICITA ENEDINA IZQUIERDO VILCHEZ"/>
    <s v="MENORES DE 50"/>
    <n v="45"/>
    <x v="0"/>
    <s v="PFIZER"/>
    <s v="EY0580"/>
    <s v="10:56 AM"/>
    <s v="ANGELA ZUÑIGA"/>
    <s v="AD 10"/>
    <s v="10:59 AM"/>
    <s v="MARLENE YRIS YAURI HERNANDEZ"/>
    <s v="11:14 AM"/>
    <x v="14"/>
    <s v="CV4"/>
    <m/>
    <m/>
  </r>
  <r>
    <x v="33"/>
    <n v="46187728"/>
    <s v="CEFERINA SALAS SANTOS"/>
    <s v="MENORES DE 50"/>
    <n v="46"/>
    <x v="0"/>
    <s v="PFIZER"/>
    <s v="EY0580"/>
    <s v="11:01 AM"/>
    <s v="Hans M. Tafur Venegas"/>
    <s v="AD 04"/>
    <s v="11:03 AM"/>
    <s v="STEFANY CHOQUECONZA CALLAÑAUPA"/>
    <s v="11:13 AM"/>
    <x v="16"/>
    <s v="CV9"/>
    <m/>
    <m/>
  </r>
  <r>
    <x v="33"/>
    <s v="09070609"/>
    <s v="ELER RIVEROS CRUZ"/>
    <s v="50-59 AÑOS"/>
    <n v="59"/>
    <x v="1"/>
    <s v="PFIZER"/>
    <s v="EY0580"/>
    <s v="11:01 AM"/>
    <s v="ANGELA ZUÑIGA"/>
    <s v="AD 10"/>
    <s v="11:05 AM"/>
    <s v="JENIFER OROPEZA RAMIREZ"/>
    <s v="11:13 AM"/>
    <x v="25"/>
    <s v="CV7"/>
    <m/>
    <m/>
  </r>
  <r>
    <x v="33"/>
    <s v="09057230"/>
    <s v="FLOR DE MARIA VEGA RIVERA"/>
    <s v="50-59 AÑOS"/>
    <n v="58"/>
    <x v="1"/>
    <s v="PFIZER"/>
    <s v="EY0580"/>
    <s v="11:00 AM"/>
    <s v="ANGELA ZUÑIGA"/>
    <s v="AD 10"/>
    <s v="11:03 AM"/>
    <s v="JENIFER OROPEZA RAMIREZ"/>
    <s v="11:13 AM"/>
    <x v="33"/>
    <s v="CV6"/>
    <m/>
    <m/>
  </r>
  <r>
    <x v="33"/>
    <n v="19816859"/>
    <s v="RODOLFO LUIS CARHUAS TELLO"/>
    <s v="50-59 AÑOS"/>
    <n v="58"/>
    <x v="1"/>
    <s v="PFIZER"/>
    <s v="EY0580"/>
    <s v="10:58 AM"/>
    <s v="AYRA SAAVEDRA ROMARIO"/>
    <s v="AD 06"/>
    <s v="11:00 AM"/>
    <s v="STEFANY CHOQUECONZA CALLAÑAUPA"/>
    <s v="11:11 AM"/>
    <x v="14"/>
    <s v="CV4"/>
    <m/>
    <m/>
  </r>
  <r>
    <x v="33"/>
    <n v="16121404"/>
    <s v="CARMEN ROSA RAMIREZ ARROYO"/>
    <s v="50-59 AÑOS"/>
    <n v="59"/>
    <x v="1"/>
    <s v="PFIZER"/>
    <s v="EY0580"/>
    <s v="10:59 AM"/>
    <s v="ANGELA ZUÑIGA"/>
    <s v="AD 10"/>
    <s v="11:02 AM"/>
    <s v="MIRELLA YORJEAN VERA MENDEZ"/>
    <s v="11:11 AM"/>
    <x v="16"/>
    <s v="CV9"/>
    <m/>
    <m/>
  </r>
  <r>
    <x v="33"/>
    <s v="06559174"/>
    <s v="VICTOR MARTIN TRANCON FEBRES"/>
    <s v="50-59 AÑOS"/>
    <n v="58"/>
    <x v="1"/>
    <s v="PFIZER"/>
    <s v="EY0580"/>
    <s v="11:01 AM"/>
    <s v="ANGELA ZUÑIGA"/>
    <s v="AD 10"/>
    <s v="11:04 AM"/>
    <s v="MARLENE YRIS YAURI HERNANDEZ"/>
    <s v="11:11 AM"/>
    <x v="33"/>
    <s v="CV6"/>
    <m/>
    <m/>
  </r>
  <r>
    <x v="33"/>
    <n v="27572867"/>
    <s v="SERGIO FAUSTO BECERRA LUCANO"/>
    <s v="MENORES DE 50"/>
    <n v="46"/>
    <x v="0"/>
    <s v="PFIZER"/>
    <s v="EY0580"/>
    <s v="10:55 AM"/>
    <s v="ANGELA ZUÑIGA"/>
    <s v="AD 10"/>
    <s v="11:09 AM"/>
    <s v="MIRELLA YORJEAN VERA MENDEZ"/>
    <s v="11:10 AM"/>
    <x v="25"/>
    <s v="CV7"/>
    <m/>
    <m/>
  </r>
  <r>
    <x v="33"/>
    <n v="20443841"/>
    <s v="VIGO DE LA CRUZ MUNIVE"/>
    <s v="50-59 AÑOS"/>
    <n v="57"/>
    <x v="1"/>
    <s v="PFIZER"/>
    <s v="EY0580"/>
    <s v="11:01 AM"/>
    <s v="Anderson Paucar Mendoza"/>
    <s v="AD 02"/>
    <s v="11:04 AM"/>
    <s v="MIRELLA YORJEAN VERA MENDEZ"/>
    <s v="11:09 AM"/>
    <x v="25"/>
    <s v="CV7"/>
    <m/>
    <m/>
  </r>
  <r>
    <x v="33"/>
    <n v="10248949"/>
    <s v="GIOVANNA KARINA MONTAÑEZ ARRUNATEGUI"/>
    <s v="MENORES DE 50"/>
    <n v="45"/>
    <x v="0"/>
    <s v="PFIZER"/>
    <s v="EY0580"/>
    <s v="10:57 AM"/>
    <s v="Hans M. Tafur Venegas"/>
    <s v="AD 04"/>
    <s v="10:59 AM"/>
    <s v="JENIFER OROPEZA RAMIREZ"/>
    <s v="11:09 AM"/>
    <x v="14"/>
    <s v="CV4"/>
    <m/>
    <m/>
  </r>
  <r>
    <x v="33"/>
    <n v="16756678"/>
    <s v="JESSICA JOHANNE AGURTO DE TEJADA"/>
    <s v="MENORES DE 50"/>
    <n v="45"/>
    <x v="0"/>
    <s v="PFIZER"/>
    <s v="EY0580"/>
    <s v="10:56 AM"/>
    <s v="Anderson Paucar Mendoza"/>
    <s v="AD 02"/>
    <s v="10:58 AM"/>
    <s v="STEFANY CHOQUECONZA CALLAÑAUPA"/>
    <s v="11:07 AM"/>
    <x v="14"/>
    <s v="CV4"/>
    <m/>
    <m/>
  </r>
  <r>
    <x v="33"/>
    <s v="07517415"/>
    <s v="MARIA MAURICIA GARCIA CHAVEZ"/>
    <s v="50-59 AÑOS"/>
    <n v="50"/>
    <x v="0"/>
    <s v="PFIZER"/>
    <s v="EY0580"/>
    <s v="10:58 AM"/>
    <s v="Hans M. Tafur Venegas"/>
    <s v="AD 04"/>
    <s v="11:00 AM"/>
    <s v="MARLENE YRIS YAURI HERNANDEZ"/>
    <s v="11:07 AM"/>
    <x v="16"/>
    <s v="CV9"/>
    <m/>
    <m/>
  </r>
  <r>
    <x v="33"/>
    <s v="05361301"/>
    <s v="JUAN CARLOS PINEDO PADILLA"/>
    <s v="MENORES DE 50"/>
    <n v="48"/>
    <x v="0"/>
    <s v="PFIZER"/>
    <s v="EY0580"/>
    <s v="10:55 AM"/>
    <s v="ANGELA ZUÑIGA"/>
    <s v="AD 10"/>
    <s v="10:57 AM"/>
    <s v="MARLENE YRIS YAURI HERNANDEZ"/>
    <s v="11:06 AM"/>
    <x v="14"/>
    <s v="CV4"/>
    <m/>
    <m/>
  </r>
  <r>
    <x v="33"/>
    <n v="21138924"/>
    <s v="TOMASA MELVA MANCILLA QUISPE"/>
    <s v="MENORES DE 50"/>
    <n v="45"/>
    <x v="0"/>
    <s v="PFIZER"/>
    <s v="EY0580"/>
    <s v="10:55 AM"/>
    <s v="Hans M. Tafur Venegas"/>
    <s v="AD 04"/>
    <s v="10:57 AM"/>
    <s v="MIRELLA YORJEAN VERA MENDEZ"/>
    <s v="11:05 AM"/>
    <x v="25"/>
    <s v="CV7"/>
    <m/>
    <m/>
  </r>
  <r>
    <x v="33"/>
    <s v="09062424"/>
    <s v="ANA GLORIA EULALIA CHACON LLALLAHUI"/>
    <s v="50-59 AÑOS"/>
    <n v="54"/>
    <x v="0"/>
    <s v="PFIZER"/>
    <s v="EY0580"/>
    <s v="10:57 AM"/>
    <s v="ANGELA ZUÑIGA"/>
    <s v="AD 10"/>
    <s v="11:00 AM"/>
    <s v="MIRELLA YORJEAN VERA MENDEZ"/>
    <s v="11:05 AM"/>
    <x v="16"/>
    <s v="CV9"/>
    <m/>
    <m/>
  </r>
  <r>
    <x v="33"/>
    <s v="04072452"/>
    <s v="CARLOS EDEDINO ATENCIO SANCHEZ"/>
    <s v="MENORES DE 50"/>
    <n v="45"/>
    <x v="0"/>
    <s v="PFIZER"/>
    <s v="EY0580"/>
    <s v="10:55 AM"/>
    <s v="Anderson Paucar Mendoza"/>
    <s v="AD 02"/>
    <s v="10:56 AM"/>
    <s v="JENIFER OROPEZA RAMIREZ"/>
    <s v="11:04 AM"/>
    <x v="25"/>
    <s v="CV7"/>
    <m/>
    <m/>
  </r>
  <r>
    <x v="33"/>
    <n v="20084560"/>
    <s v="ROSA ZORAIDA HERRERA QUISPE"/>
    <s v="MENORES DE 50"/>
    <n v="45"/>
    <x v="0"/>
    <s v="PFIZER"/>
    <s v="EY0580"/>
    <s v="11:01 AM"/>
    <s v="Cecilia Benavente Corrales"/>
    <s v="AD 05"/>
    <s v="11:02 AM"/>
    <s v="MIRELLA YORJEAN VERA MENDEZ"/>
    <s v="11:04 AM"/>
    <x v="14"/>
    <s v="CV4"/>
    <m/>
    <m/>
  </r>
  <r>
    <x v="33"/>
    <n v="41020201"/>
    <s v="RUBELIA BETTY LEON RICAPA"/>
    <s v="MENORES DE 50"/>
    <n v="45"/>
    <x v="0"/>
    <s v="PFIZER"/>
    <s v="EY0580"/>
    <s v="10:54 AM"/>
    <s v="Anderson Paucar Mendoza"/>
    <s v="AD 02"/>
    <s v="10:56 AM"/>
    <s v="STEFANY CHOQUECONZA CALLAÑAUPA"/>
    <s v="11:03 AM"/>
    <x v="25"/>
    <s v="CV7"/>
    <m/>
    <m/>
  </r>
  <r>
    <x v="33"/>
    <s v="03375846"/>
    <s v="JUANA PALACIOS TORRES"/>
    <s v="MENORES DE 50"/>
    <n v="45"/>
    <x v="0"/>
    <s v="PFIZER"/>
    <s v="EY0580"/>
    <s v="10:52 AM"/>
    <s v="Anderson Paucar Mendoza"/>
    <s v="AD 02"/>
    <s v="10:55 AM"/>
    <s v="MARLENE YRIS YAURI HERNANDEZ"/>
    <s v="11:02 AM"/>
    <x v="16"/>
    <s v="CV9"/>
    <m/>
    <m/>
  </r>
  <r>
    <x v="33"/>
    <s v="09779810"/>
    <s v="JUAN WALTER YSLA VILCHEZ"/>
    <s v="MENORES DE 50"/>
    <n v="48"/>
    <x v="0"/>
    <s v="PFIZER"/>
    <s v="EY0580"/>
    <s v="10:54 AM"/>
    <s v="ANGELA ZUÑIGA"/>
    <s v="AD 10"/>
    <s v="10:55 AM"/>
    <s v="MIRELLA YORJEAN VERA MENDEZ"/>
    <s v="11:01 AM"/>
    <x v="25"/>
    <s v="CV7"/>
    <m/>
    <m/>
  </r>
  <r>
    <x v="33"/>
    <n v="10245541"/>
    <s v="ELISA INOCENCIA PAULINO HUARINGA"/>
    <s v="MENORES DE 50"/>
    <n v="46"/>
    <x v="0"/>
    <s v="PFIZER"/>
    <s v="EY0580"/>
    <s v="10:52 AM"/>
    <s v="ANGELA ZUÑIGA"/>
    <s v="AD 10"/>
    <s v="10:54 AM"/>
    <s v="JENIFER OROPEZA RAMIREZ"/>
    <s v="11:01 AM"/>
    <x v="14"/>
    <s v="CV4"/>
    <m/>
    <m/>
  </r>
  <r>
    <x v="33"/>
    <n v="10179452"/>
    <s v="JUAN MANUEL GUTIERREZ RAVELO"/>
    <m/>
    <n v="46"/>
    <x v="0"/>
    <s v="PFIZER"/>
    <s v="EY0580"/>
    <s v="10:55 AM"/>
    <s v="Cecilia Benavente Corrales"/>
    <s v="AD 05"/>
    <s v="10:58 AM"/>
    <s v="MIRELLA YORJEAN VERA MENDEZ"/>
    <s v="11:01 AM"/>
    <x v="16"/>
    <s v="CV9"/>
    <m/>
    <m/>
  </r>
  <r>
    <x v="33"/>
    <n v="10600848"/>
    <s v="JOHN JAVIER PAUCAR ROJAS"/>
    <s v="MENORES DE 50"/>
    <n v="45"/>
    <x v="0"/>
    <s v="PFIZER"/>
    <s v="EY0580"/>
    <s v="10:40 AM"/>
    <s v="ANGELA ZUÑIGA"/>
    <s v="AD 10"/>
    <s v="10:41 AM"/>
    <s v="STEFANY CHOQUECONZA CALLAÑAUPA"/>
    <s v="11:00 AM"/>
    <x v="16"/>
    <s v="CV9"/>
    <m/>
    <m/>
  </r>
  <r>
    <x v="33"/>
    <s v="02882389"/>
    <s v="JUAN CARLOS SIRLUPU JUAREZ"/>
    <s v="MENORES DE 50"/>
    <n v="46"/>
    <x v="0"/>
    <s v="PFIZER"/>
    <s v="EY0580"/>
    <s v="10:51 AM"/>
    <s v="ANGELA ZUÑIGA"/>
    <s v="AD 10"/>
    <s v="10:54 AM"/>
    <s v="STEFANY CHOQUECONZA CALLAÑAUPA"/>
    <s v="10:59 AM"/>
    <x v="14"/>
    <s v="CV4"/>
    <m/>
    <m/>
  </r>
  <r>
    <x v="33"/>
    <s v="02855238"/>
    <s v="MARIA CELINDA PASACHE CHIROQUE"/>
    <s v="MENORES DE 50"/>
    <n v="46"/>
    <x v="0"/>
    <s v="PFIZER"/>
    <s v="EY0580"/>
    <s v="10:49 AM"/>
    <s v="ANGELA ZUÑIGA"/>
    <s v="AD 10"/>
    <s v="10:51 AM"/>
    <s v="STEFANY CHOQUECONZA CALLAÑAUPA"/>
    <s v="10:58 AM"/>
    <x v="16"/>
    <s v="CV9"/>
    <m/>
    <m/>
  </r>
  <r>
    <x v="33"/>
    <n v="10050534"/>
    <s v="MARIA ROSA GUZMAN TICONA"/>
    <s v="MENORES DE 50"/>
    <n v="46"/>
    <x v="0"/>
    <s v="PFIZER"/>
    <s v="EY0580"/>
    <s v="10:51 AM"/>
    <s v="ANGELA ZUÑIGA"/>
    <s v="AD 10"/>
    <s v="10:54 AM"/>
    <s v="MARLENE YRIS YAURI HERNANDEZ"/>
    <s v="10:58 AM"/>
    <x v="14"/>
    <s v="CV4"/>
    <m/>
    <m/>
  </r>
  <r>
    <x v="33"/>
    <n v="21136236"/>
    <s v="LUIS AGÃŒERO BORJA"/>
    <s v="MENORES DE 50"/>
    <n v="45"/>
    <x v="0"/>
    <s v="PFIZER"/>
    <s v="EY0580"/>
    <s v="10:51 AM"/>
    <s v="Anderson Paucar Mendoza"/>
    <s v="AD 02"/>
    <s v="10:52 AM"/>
    <s v="JENIFER OROPEZA RAMIREZ"/>
    <s v="10:56 AM"/>
    <x v="16"/>
    <s v="CV9"/>
    <m/>
    <m/>
  </r>
  <r>
    <x v="33"/>
    <n v="10251915"/>
    <s v="LUIS ALBERTO NOA CHACCHI"/>
    <s v="MENORES DE 50"/>
    <n v="45"/>
    <x v="0"/>
    <s v="PFIZER"/>
    <s v="EY0580"/>
    <s v="10:50 AM"/>
    <s v="ANGELA ZUÑIGA"/>
    <s v="AD 10"/>
    <s v="10:52 AM"/>
    <s v="MARLENE YRIS YAURI HERNANDEZ"/>
    <s v="10:56 AM"/>
    <x v="14"/>
    <s v="CV4"/>
    <m/>
    <m/>
  </r>
  <r>
    <x v="33"/>
    <s v="08163564"/>
    <s v="MAVILA DEL CARMEN FUERTES PEÑARANDA"/>
    <s v="MENORES DE 50"/>
    <n v="46"/>
    <x v="0"/>
    <s v="PFIZER"/>
    <s v="EY0580"/>
    <s v="10:49 AM"/>
    <s v="AYRA SAAVEDRA ROMARIO"/>
    <s v="AD 06"/>
    <s v="10:51 AM"/>
    <s v="MIRELLA YORJEAN VERA MENDEZ"/>
    <s v="10:54 AM"/>
    <x v="16"/>
    <s v="CV9"/>
    <m/>
    <m/>
  </r>
  <r>
    <x v="33"/>
    <s v="09936874"/>
    <s v="ASCENSION MAXIMO SANTOS CAMA"/>
    <s v="50-59 AÑOS"/>
    <n v="58"/>
    <x v="1"/>
    <s v="PFIZER"/>
    <s v="FA7483"/>
    <s v="10:41 AM"/>
    <s v="ANGELA ZUÑIGA"/>
    <s v="AD 10"/>
    <s v="10:43 AM"/>
    <s v="MARLENE YRIS YAURI HERNANDEZ"/>
    <s v="10:54 AM"/>
    <x v="25"/>
    <s v="CV7"/>
    <m/>
    <m/>
  </r>
  <r>
    <x v="33"/>
    <n v="10247583"/>
    <s v="GIOVANNI BARRETO MESAICO"/>
    <s v="MENORES DE 50"/>
    <n v="45"/>
    <x v="0"/>
    <s v="PFIZER"/>
    <s v="EY0580"/>
    <s v="10:47 AM"/>
    <s v="ANGELA ZUÑIGA"/>
    <s v="AD 10"/>
    <s v="10:50 AM"/>
    <s v="JENIFER OROPEZA RAMIREZ"/>
    <s v="10:54 AM"/>
    <x v="14"/>
    <s v="CV4"/>
    <m/>
    <m/>
  </r>
  <r>
    <x v="33"/>
    <s v="06578118"/>
    <s v="GUILLERMINA PUJAY CONTRERAS"/>
    <s v="50-59 AÑOS"/>
    <n v="59"/>
    <x v="1"/>
    <s v="PFIZER"/>
    <s v="FA7483"/>
    <s v="10:49 AM"/>
    <s v="ANGELA ZUÑIGA"/>
    <s v="AD 10"/>
    <s v="10:50 AM"/>
    <s v="MARLENE YRIS YAURI HERNANDEZ"/>
    <s v="10:53 AM"/>
    <x v="36"/>
    <s v="CV3"/>
    <m/>
    <m/>
  </r>
  <r>
    <x v="33"/>
    <n v="19838649"/>
    <s v="SUSANA EGOAVIL PARIONA"/>
    <s v="50-59 AÑOS"/>
    <n v="58"/>
    <x v="1"/>
    <s v="PFIZER"/>
    <s v="FA7483"/>
    <s v="10:30 AM"/>
    <s v="Hans M. Tafur Venegas"/>
    <s v="AD 04"/>
    <s v="10:39 AM"/>
    <s v="MIRELLA YORJEAN VERA MENDEZ"/>
    <s v="10:53 AM"/>
    <x v="25"/>
    <s v="CV7"/>
    <m/>
    <m/>
  </r>
  <r>
    <x v="33"/>
    <s v="08167332"/>
    <s v="LUZ MARIA LOPEZ CHIROQUE"/>
    <s v="MENORES DE 50"/>
    <n v="45"/>
    <x v="0"/>
    <s v="PFIZER"/>
    <s v="FA7483"/>
    <s v="10:30 AM"/>
    <s v="Gerson Jesús Tejada Escalante"/>
    <s v="AD 04"/>
    <s v="10:38 AM"/>
    <s v="MIRELLA YORJEAN VERA MENDEZ"/>
    <s v="10:52 AM"/>
    <x v="25"/>
    <s v="CV7"/>
    <m/>
    <m/>
  </r>
  <r>
    <x v="33"/>
    <n v="10180317"/>
    <s v="RICHARD MICHELL TELLO ARIAS"/>
    <s v="MENORES DE 50"/>
    <n v="45"/>
    <x v="0"/>
    <s v="PFIZER"/>
    <s v="FA7483"/>
    <s v="10:48 AM"/>
    <s v="ANGELA ZUÑIGA"/>
    <s v="AD 10"/>
    <s v="10:49 AM"/>
    <s v="STEFANY CHOQUECONZA CALLAÑAUPA"/>
    <s v="10:52 AM"/>
    <x v="36"/>
    <s v="CV3"/>
    <m/>
    <m/>
  </r>
  <r>
    <x v="33"/>
    <s v="06560886"/>
    <s v="FELICIANO MANCO ROBLES"/>
    <s v="50-59 AÑOS"/>
    <n v="58"/>
    <x v="1"/>
    <s v="PFIZER"/>
    <s v="FA7483"/>
    <s v="10:40 AM"/>
    <s v="Hans M. Tafur Venegas"/>
    <s v="AD 04"/>
    <s v="10:41 AM"/>
    <s v="MIRELLA YORJEAN VERA MENDEZ"/>
    <s v="10:50 AM"/>
    <x v="25"/>
    <s v="CV7"/>
    <m/>
    <m/>
  </r>
  <r>
    <x v="33"/>
    <n v="31041750"/>
    <s v="MARGARITA SANCHEZ LANDEO"/>
    <s v="50-59 AÑOS"/>
    <n v="59"/>
    <x v="1"/>
    <s v="PFIZER"/>
    <s v="EY0580"/>
    <s v="10:45 AM"/>
    <s v="AYRA SAAVEDRA ROMARIO"/>
    <s v="AD 06"/>
    <s v="10:46 AM"/>
    <s v="STEFANY CHOQUECONZA CALLAÑAUPA"/>
    <s v="10:49 AM"/>
    <x v="14"/>
    <s v="CV4"/>
    <m/>
    <m/>
  </r>
  <r>
    <x v="33"/>
    <s v="07637705"/>
    <s v="JUDITH PAULINA REYES VILCA"/>
    <s v="MENORES DE 50"/>
    <n v="45"/>
    <x v="0"/>
    <s v="PFIZER"/>
    <s v="FA7483"/>
    <s v="10:29 AM"/>
    <s v="Gerson Jesús Tejada Escalante"/>
    <s v="AD 04"/>
    <s v="10:37 AM"/>
    <s v="MARLENE YRIS YAURI HERNANDEZ"/>
    <s v="10:46 AM"/>
    <x v="36"/>
    <s v="CV3"/>
    <m/>
    <m/>
  </r>
  <r>
    <x v="33"/>
    <n v="10250153"/>
    <s v="MARLENE INFANTE GUTIERREZ"/>
    <s v="MENORES DE 50"/>
    <n v="45"/>
    <x v="0"/>
    <s v="PFIZER"/>
    <s v="EY0580"/>
    <s v="10:27 AM"/>
    <s v="Hans M. Tafur Venegas"/>
    <s v="AD 04"/>
    <s v="10:38 AM"/>
    <s v="STEFANY CHOQUECONZA CALLAÑAUPA"/>
    <s v="10:45 AM"/>
    <x v="26"/>
    <s v="CV1"/>
    <m/>
    <m/>
  </r>
  <r>
    <x v="33"/>
    <n v="19907445"/>
    <s v="SATORLINA ORDAYA SEDANO DE PEREZ"/>
    <s v="50-59 AÑOS"/>
    <n v="59"/>
    <x v="1"/>
    <s v="PFIZER"/>
    <s v="FA7483"/>
    <s v="10:25 AM"/>
    <s v="Hans M. Tafur Venegas"/>
    <s v="AD 04"/>
    <s v="10:39 AM"/>
    <s v="JENIFER OROPEZA RAMIREZ"/>
    <s v="10:45 AM"/>
    <x v="25"/>
    <s v="CV7"/>
    <m/>
    <m/>
  </r>
  <r>
    <x v="33"/>
    <n v="22674660"/>
    <s v="WILLIAM GONZALES ROQUE"/>
    <s v="50-59 AÑOS"/>
    <n v="51"/>
    <x v="0"/>
    <s v="PFIZER"/>
    <s v="FA7483"/>
    <s v="10:28 AM"/>
    <s v="Gerson Jesús Tejada Escalante"/>
    <s v="AD 04"/>
    <s v="10:37 AM"/>
    <s v="STEFANY CHOQUECONZA CALLAÑAUPA"/>
    <s v="10:44 AM"/>
    <x v="36"/>
    <s v="CV3"/>
    <m/>
    <m/>
  </r>
  <r>
    <x v="33"/>
    <n v="10248856"/>
    <s v="GLORIA MARIA QUISPE ESPINOZA"/>
    <s v="MENORES DE 50"/>
    <n v="45"/>
    <x v="0"/>
    <s v="PFIZER"/>
    <s v="EY0580"/>
    <s v="10:34 AM"/>
    <s v="ANGELA ZUÑIGA"/>
    <s v="AD 10"/>
    <s v="10:36 AM"/>
    <s v="MIRELLA YORJEAN VERA MENDEZ"/>
    <s v="10:43 AM"/>
    <x v="26"/>
    <s v="CV1"/>
    <m/>
    <m/>
  </r>
  <r>
    <x v="33"/>
    <n v="80231504"/>
    <s v="EDWIN YOEL ORE AVILA"/>
    <s v="MENORES DE 50"/>
    <n v="46"/>
    <x v="0"/>
    <s v="PFIZER"/>
    <s v="FA7483"/>
    <s v="10:38 AM"/>
    <s v="ANGELA ZUÑIGA"/>
    <s v="AD 10"/>
    <s v="10:39 AM"/>
    <s v="MIRELLA YORJEAN VERA MENDEZ"/>
    <s v="10:43 AM"/>
    <x v="25"/>
    <s v="CV7"/>
    <m/>
    <m/>
  </r>
  <r>
    <x v="33"/>
    <n v="22511391"/>
    <s v="MELVIN RAUL RAMIREZ SAAVEDRA"/>
    <s v="MENORES DE 50"/>
    <n v="46"/>
    <x v="0"/>
    <s v="PFIZER"/>
    <s v="FA7483"/>
    <s v="10:28 AM"/>
    <s v="AYRA SAAVEDRA ROMARIO"/>
    <m/>
    <s v="10:37 AM"/>
    <s v="JENIFER OROPEZA RAMIREZ"/>
    <s v="10:42 AM"/>
    <x v="36"/>
    <s v="CV3"/>
    <m/>
    <m/>
  </r>
  <r>
    <x v="33"/>
    <s v="04072552"/>
    <s v="ROSALVINA MATILDA LOPEZ CAMPOS"/>
    <s v="MENORES DE 50"/>
    <n v="45"/>
    <x v="0"/>
    <s v="PFIZER"/>
    <s v="EY0580"/>
    <s v="10:24 AM"/>
    <s v="AYRA SAAVEDRA ROMARIO"/>
    <m/>
    <s v="10:33 AM"/>
    <s v="MARLENE YRIS YAURI HERNANDEZ"/>
    <s v="10:42 AM"/>
    <x v="26"/>
    <s v="CV1"/>
    <m/>
    <m/>
  </r>
  <r>
    <x v="33"/>
    <s v="09370606"/>
    <s v="ANGEL FRANCISCO VILCHEZ CORDOVA"/>
    <s v="50-59 AÑOS"/>
    <n v="51"/>
    <x v="0"/>
    <s v="PFIZER"/>
    <s v="EY0580"/>
    <s v="10:32 AM"/>
    <s v="Hans M. Tafur Venegas"/>
    <s v="AD 04"/>
    <s v="10:35 AM"/>
    <s v="MARLENE YRIS YAURI HERNANDEZ"/>
    <s v="10:41 AM"/>
    <x v="33"/>
    <s v="CV6"/>
    <m/>
    <m/>
  </r>
  <r>
    <x v="33"/>
    <n v="10415365"/>
    <s v="CARLOS ALBERTO ALANIA ALEJANDRO"/>
    <s v="MENORES DE 50"/>
    <n v="45"/>
    <x v="0"/>
    <s v="PFIZER"/>
    <s v="EY0580"/>
    <s v="10:34 AM"/>
    <s v="Hans M. Tafur Venegas"/>
    <s v="AD 04"/>
    <s v="10:35 AM"/>
    <s v="STEFANY CHOQUECONZA CALLAÑAUPA"/>
    <s v="10:41 AM"/>
    <x v="26"/>
    <s v="CV1"/>
    <m/>
    <m/>
  </r>
  <r>
    <x v="33"/>
    <n v="22511475"/>
    <s v="RENATA VALDIVIA JAIMES"/>
    <s v="MENORES DE 50"/>
    <n v="45"/>
    <x v="0"/>
    <s v="PFIZER"/>
    <s v="FA7483"/>
    <s v="10:26 AM"/>
    <s v="AYRA SAAVEDRA ROMARIO"/>
    <m/>
    <s v="10:36 AM"/>
    <s v="MIRELLA YORJEAN VERA MENDEZ"/>
    <s v="10:41 AM"/>
    <x v="36"/>
    <s v="CV3"/>
    <m/>
    <m/>
  </r>
  <r>
    <x v="33"/>
    <s v="06564502"/>
    <s v="LUDITH CALDERON PULIDO"/>
    <s v="50-59 AÑOS"/>
    <n v="58"/>
    <x v="1"/>
    <s v="PFIZER"/>
    <s v="EY0580"/>
    <s v="10:24 AM"/>
    <s v="Hans M. Tafur Venegas"/>
    <s v="AD 04"/>
    <s v="10:34 AM"/>
    <s v="STEFANY CHOQUECONZA CALLAÑAUPA"/>
    <s v="10:40 AM"/>
    <x v="16"/>
    <s v="CV9"/>
    <m/>
    <m/>
  </r>
  <r>
    <x v="33"/>
    <s v="09060873"/>
    <s v="JULIO DAMASCENO PEINADO ORDAYA"/>
    <s v="50-59 AÑOS"/>
    <n v="59"/>
    <x v="1"/>
    <s v="PFIZER"/>
    <s v="EY0580"/>
    <s v="10:33 AM"/>
    <s v="ANGELA ZUÑIGA"/>
    <s v="AD 10"/>
    <s v="10:36 AM"/>
    <s v="MIRELLA YORJEAN VERA MENDEZ"/>
    <s v="10:39 AM"/>
    <x v="26"/>
    <s v="CV1"/>
    <m/>
    <m/>
  </r>
  <r>
    <x v="33"/>
    <n v="10248305"/>
    <s v="ISABEL GIOVANNA LUCIO SARMIENTO"/>
    <s v="MENORES DE 50"/>
    <n v="45"/>
    <x v="0"/>
    <s v="PFIZER"/>
    <s v="EY0580"/>
    <s v="10:21 AM"/>
    <s v="Hans M. Tafur Venegas"/>
    <s v="AD 04"/>
    <s v="10:35 AM"/>
    <s v="JENIFER OROPEZA RAMIREZ"/>
    <s v="10:39 AM"/>
    <x v="33"/>
    <s v="CV6"/>
    <m/>
    <m/>
  </r>
  <r>
    <x v="33"/>
    <s v="04008536"/>
    <s v="IRENE JOSEFINA RIVERA PRETELL"/>
    <s v="50-59 AÑOS"/>
    <n v="59"/>
    <x v="1"/>
    <s v="PFIZER"/>
    <s v="EY0580"/>
    <s v="10:18 AM"/>
    <s v="AYRA SAAVEDRA ROMARIO"/>
    <m/>
    <s v="10:24 AM"/>
    <s v="MARLENE YRIS YAURI HERNANDEZ"/>
    <s v="10:38 AM"/>
    <x v="16"/>
    <s v="CV9"/>
    <m/>
    <m/>
  </r>
  <r>
    <x v="33"/>
    <s v="08965263"/>
    <s v="HERMINIA TAIPE ORE"/>
    <s v="50-59 AÑOS"/>
    <n v="59"/>
    <x v="1"/>
    <s v="PFIZER"/>
    <s v="EY0580"/>
    <s v="10:21 AM"/>
    <s v="Gerson Jesús Tejada Escalante"/>
    <s v="AD 04"/>
    <s v="10:32 AM"/>
    <s v="STEFANY CHOQUECONZA CALLAÑAUPA"/>
    <s v="10:36 AM"/>
    <x v="33"/>
    <s v="CV6"/>
    <m/>
    <m/>
  </r>
  <r>
    <x v="33"/>
    <n v="10247993"/>
    <s v="EDWIN ADRIAN ARAUCO BARBARAN"/>
    <s v="MENORES DE 50"/>
    <n v="46"/>
    <x v="0"/>
    <s v="PFIZER"/>
    <s v="EY0580"/>
    <s v="10:18 AM"/>
    <s v="Gerson Jesús Tejada Escalante"/>
    <s v="AD 04"/>
    <s v="10:31 AM"/>
    <s v="JENIFER OROPEZA RAMIREZ"/>
    <s v="10:36 AM"/>
    <x v="16"/>
    <s v="CV9"/>
    <m/>
    <m/>
  </r>
  <r>
    <x v="33"/>
    <n v="21088157"/>
    <s v="HUMBERTO ROLANDO CORDOVA ESPINOZA"/>
    <s v="50-59 AÑOS"/>
    <n v="57"/>
    <x v="0"/>
    <s v="PFIZER"/>
    <s v="EY0580"/>
    <s v="10:18 AM"/>
    <s v="Hans M. Tafur Venegas"/>
    <s v="AD 04"/>
    <s v="10:30 AM"/>
    <s v="STEFANY CHOQUECONZA CALLAÑAUPA"/>
    <s v="10:35 AM"/>
    <x v="16"/>
    <s v="CV9"/>
    <m/>
    <m/>
  </r>
  <r>
    <x v="33"/>
    <s v="06230823"/>
    <s v="LIDIA OLIMPIA URQUIZO MOLINA"/>
    <s v="50-59 AÑOS"/>
    <n v="59"/>
    <x v="1"/>
    <s v="PFIZER"/>
    <s v="EY0580"/>
    <s v="10:27 AM"/>
    <s v="ANGELA ZUÑIGA"/>
    <s v="AD 10"/>
    <s v="10:30 AM"/>
    <s v="MARLENE YRIS YAURI HERNANDEZ"/>
    <s v="10:33 AM"/>
    <x v="16"/>
    <s v="CV9"/>
    <m/>
    <m/>
  </r>
  <r>
    <x v="33"/>
    <n v="10257110"/>
    <s v="REYNALDO MIRANDA WONG"/>
    <s v="MENORES DE 50"/>
    <n v="44"/>
    <x v="0"/>
    <s v="PFIZER"/>
    <s v="EY0580"/>
    <s v="10:20 AM"/>
    <s v="Anderson Paucar Mendoza"/>
    <s v="AD 02"/>
    <s v="10:24 AM"/>
    <s v="STEFANY CHOQUECONZA CALLAÑAUPA"/>
    <s v="10:33 AM"/>
    <x v="33"/>
    <s v="CV6"/>
    <m/>
    <m/>
  </r>
  <r>
    <x v="33"/>
    <s v="08425299"/>
    <s v="EMILIO VALERIANO CUSTODIO"/>
    <s v="50-59 AÑOS"/>
    <n v="58"/>
    <x v="0"/>
    <s v="PFIZER"/>
    <s v="EY0580"/>
    <s v="10:20 AM"/>
    <s v="Gerson Jesús Tejada Escalante"/>
    <s v="AD 04"/>
    <s v="10:28 AM"/>
    <s v="MARLENE YRIS YAURI HERNANDEZ"/>
    <s v="10:32 AM"/>
    <x v="26"/>
    <s v="CV1"/>
    <m/>
    <m/>
  </r>
  <r>
    <x v="33"/>
    <n v="10248030"/>
    <s v="JESSICA MAGALY MALPARTIDA RAMIREZ"/>
    <s v="MENORES DE 50"/>
    <n v="46"/>
    <x v="0"/>
    <s v="PFIZER"/>
    <s v="EY0580"/>
    <s v="10:21 AM"/>
    <s v="AYRA SAAVEDRA ROMARIO"/>
    <m/>
    <s v="10:26 AM"/>
    <s v="MARLENE YRIS YAURI HERNANDEZ"/>
    <s v="10:31 AM"/>
    <x v="33"/>
    <s v="CV6"/>
    <m/>
    <m/>
  </r>
  <r>
    <x v="33"/>
    <s v="09549338"/>
    <s v="HECTOR RAUL CONTRERAS AYLAS"/>
    <s v="MENORES DE 50"/>
    <n v="49"/>
    <x v="0"/>
    <s v="PFIZER"/>
    <s v="EY0580"/>
    <s v="10:18 AM"/>
    <s v="ANGELA ZUÑIGA"/>
    <s v="AD 10"/>
    <s v="10:23 AM"/>
    <s v="MIRELLA YORJEAN VERA MENDEZ"/>
    <s v="10:30 AM"/>
    <x v="14"/>
    <s v="CV4"/>
    <m/>
    <m/>
  </r>
  <r>
    <x v="33"/>
    <n v="21840865"/>
    <s v="HILDA AURORA TUBILLA DE SALDAÃ‘A"/>
    <s v="50-59 AÑOS"/>
    <n v="59"/>
    <x v="1"/>
    <s v="PFIZER"/>
    <s v="EY0580"/>
    <s v="10:11 AM"/>
    <s v="Hans M. Tafur Venegas"/>
    <s v="AD 04"/>
    <s v="10:13 AM"/>
    <s v="STEFANY CHOQUECONZA CALLAÑAUPA"/>
    <s v="10:29 AM"/>
    <x v="16"/>
    <s v="CV9"/>
    <m/>
    <m/>
  </r>
  <r>
    <x v="33"/>
    <s v="06810317"/>
    <s v="ERIKA MARISOL DEL RIO NACION"/>
    <s v="MENORES DE 50"/>
    <n v="44"/>
    <x v="0"/>
    <s v="PFIZER"/>
    <s v="EY0580"/>
    <s v="10:19 AM"/>
    <s v="Gerson Jesús Tejada Escalante"/>
    <s v="AD 04"/>
    <s v="10:25 AM"/>
    <s v="MIRELLA YORJEAN VERA MENDEZ"/>
    <s v="10:29 AM"/>
    <x v="33"/>
    <s v="CV6"/>
    <m/>
    <m/>
  </r>
  <r>
    <x v="33"/>
    <n v="20902577"/>
    <s v="EDGAR PAUCAR LEON"/>
    <s v="MENORES DE 50"/>
    <n v="46"/>
    <x v="0"/>
    <s v="PFIZER"/>
    <s v="EY0580"/>
    <s v="10:21 AM"/>
    <s v="Anderson Paucar Mendoza"/>
    <s v="AD 02"/>
    <s v="10:23 AM"/>
    <s v="STEFANY CHOQUECONZA CALLAÑAUPA"/>
    <s v="10:29 AM"/>
    <x v="14"/>
    <s v="CV4"/>
    <m/>
    <m/>
  </r>
  <r>
    <x v="33"/>
    <s v="09846824"/>
    <s v="CRECENCIA ARANDA FLORES"/>
    <s v="50-59 AÑOS"/>
    <n v="54"/>
    <x v="0"/>
    <s v="PFIZER"/>
    <s v="EY0580"/>
    <s v="10:16 AM"/>
    <s v="Hans M. Tafur Venegas"/>
    <s v="AD 04"/>
    <s v="10:20 AM"/>
    <s v="JENIFER OROPEZA RAMIREZ"/>
    <s v="10:27 AM"/>
    <x v="16"/>
    <s v="CV9"/>
    <m/>
    <m/>
  </r>
  <r>
    <x v="33"/>
    <s v="09066782"/>
    <s v="MARIA ROSA GOMEZ RAMIREZ"/>
    <s v="50-59 AÑOS"/>
    <n v="59"/>
    <x v="1"/>
    <s v="PFIZER"/>
    <s v="EY0580"/>
    <s v="10:17 AM"/>
    <s v="Anderson Paucar Mendoza"/>
    <s v="AD 02"/>
    <s v="10:21 AM"/>
    <s v="MARLENE YRIS YAURI HERNANDEZ"/>
    <s v="10:27 AM"/>
    <x v="14"/>
    <s v="CV4"/>
    <m/>
    <m/>
  </r>
  <r>
    <x v="33"/>
    <n v="80107653"/>
    <s v="OLINDA REYES CANCHARI"/>
    <s v="50-59 AÑOS"/>
    <n v="58"/>
    <x v="1"/>
    <s v="PFIZER"/>
    <s v="EY0580"/>
    <s v="10:15 AM"/>
    <s v="Gerson Jesús Tejada Escalante"/>
    <s v="AD 04"/>
    <s v="10:18 AM"/>
    <s v="STEFANY CHOQUECONZA CALLAÑAUPA"/>
    <s v="10:26 AM"/>
    <x v="16"/>
    <s v="CV9"/>
    <m/>
    <m/>
  </r>
  <r>
    <x v="33"/>
    <s v="09284231"/>
    <s v="OLGA ISABEL CHINCHAY CERVANTES"/>
    <s v="50-59 AÑOS"/>
    <n v="57"/>
    <x v="1"/>
    <s v="PFIZER"/>
    <s v="EY0580"/>
    <s v="10:16 AM"/>
    <s v="Gerson Jesús Tejada Escalante"/>
    <s v="AD 04"/>
    <s v="10:19 AM"/>
    <s v="MIRELLA YORJEAN VERA MENDEZ"/>
    <s v="10:25 AM"/>
    <x v="14"/>
    <s v="CV4"/>
    <m/>
    <m/>
  </r>
  <r>
    <x v="33"/>
    <n v="21136378"/>
    <s v="FRANCISCO ARMANDO ELESCANO ROJAS"/>
    <s v="MENORES DE 50"/>
    <n v="47"/>
    <x v="0"/>
    <s v="PFIZER"/>
    <s v="EY0580"/>
    <s v="10:17 AM"/>
    <s v="ANGELA ZUÑIGA"/>
    <s v="AD 10"/>
    <s v="10:19 AM"/>
    <s v="MARLENE YRIS YAURI HERNANDEZ"/>
    <s v="10:24 AM"/>
    <x v="16"/>
    <s v="CV9"/>
    <m/>
    <m/>
  </r>
  <r>
    <x v="33"/>
    <n v="22301350"/>
    <s v="JAVIER ENRIQUE PORRAS RAMIREZ"/>
    <s v="MENORES DE 50"/>
    <n v="46"/>
    <x v="0"/>
    <s v="PFIZER"/>
    <s v="EY0580"/>
    <s v="10:01 AM"/>
    <s v="ANGELA ZUÑIGA"/>
    <s v="AD 10"/>
    <s v="10:06 AM"/>
    <s v="JENIFER OROPEZA RAMIREZ"/>
    <s v="10:23 AM"/>
    <x v="14"/>
    <s v="CV4"/>
    <m/>
    <m/>
  </r>
  <r>
    <x v="33"/>
    <n v="80087212"/>
    <s v="SELENI KETTY AGUILAR BRAVO"/>
    <s v="MENORES DE 50"/>
    <n v="46"/>
    <x v="0"/>
    <s v="PFIZER"/>
    <s v="FA7483"/>
    <s v="10:14 AM"/>
    <s v="Gerson Jesús Tejada Escalante"/>
    <s v="AD 04"/>
    <s v="10:15 AM"/>
    <s v="MARLENE YRIS YAURI HERNANDEZ"/>
    <s v="10:23 AM"/>
    <x v="36"/>
    <s v="CV3"/>
    <m/>
    <m/>
  </r>
  <r>
    <x v="33"/>
    <n v="10249852"/>
    <s v="ANTONIA SAURIN LINARES"/>
    <s v="MENORES DE 50"/>
    <n v="45"/>
    <x v="0"/>
    <s v="PFIZER"/>
    <s v="EY0580"/>
    <s v="10:14 AM"/>
    <s v="ANGELA ZUÑIGA"/>
    <s v="AD 10"/>
    <s v="10:16 AM"/>
    <s v="STEFANY CHOQUECONZA CALLAÑAUPA"/>
    <s v="10:23 AM"/>
    <x v="25"/>
    <s v="CV7"/>
    <m/>
    <m/>
  </r>
  <r>
    <x v="33"/>
    <s v="09060974"/>
    <s v="NORY HAYDEE VELASQUEZ CARDENAS"/>
    <s v="50-59 AÑOS"/>
    <n v="59"/>
    <x v="1"/>
    <s v="PFIZER"/>
    <s v="EY0580"/>
    <s v="10:15 AM"/>
    <s v="ANGELA ZUÑIGA"/>
    <s v="AD 10"/>
    <s v="10:18 AM"/>
    <s v="MIRELLA YORJEAN VERA MENDEZ"/>
    <s v="10:22 AM"/>
    <x v="16"/>
    <s v="CV9"/>
    <m/>
    <m/>
  </r>
  <r>
    <x v="33"/>
    <n v="10601730"/>
    <s v="NELIHNO ARAUCO BARBARAN"/>
    <s v="MENORES DE 50"/>
    <n v="45"/>
    <x v="0"/>
    <s v="PFIZER"/>
    <s v="EY0580"/>
    <s v="10:14 AM"/>
    <s v="Hans M. Tafur Venegas"/>
    <s v="AD 04"/>
    <s v="10:17 AM"/>
    <s v="MARLENE YRIS YAURI HERNANDEZ"/>
    <s v="10:22 AM"/>
    <x v="14"/>
    <s v="CV4"/>
    <m/>
    <m/>
  </r>
  <r>
    <x v="33"/>
    <n v="10253699"/>
    <s v="MELINA RICALDI MEJIA"/>
    <s v="MENORES DE 50"/>
    <n v="45"/>
    <x v="0"/>
    <s v="PFIZER"/>
    <s v="EY0580"/>
    <s v="10:13 AM"/>
    <s v="ANGELA ZUÑIGA"/>
    <s v="AD 10"/>
    <s v="10:16 AM"/>
    <s v="MIRELLA YORJEAN VERA MENDEZ"/>
    <s v="10:22 AM"/>
    <x v="25"/>
    <s v="CV7"/>
    <m/>
    <m/>
  </r>
  <r>
    <x v="33"/>
    <s v="09782972"/>
    <s v="MARTHA CACERES YANQUI"/>
    <s v="MENORES DE 50"/>
    <n v="45"/>
    <x v="0"/>
    <s v="PFIZER"/>
    <s v="FA7483"/>
    <s v="10:04 AM"/>
    <s v="Gerson Jesús Tejada Escalante"/>
    <s v="AD 04"/>
    <s v="10:11 AM"/>
    <s v="MIRELLA YORJEAN VERA MENDEZ"/>
    <s v="10:20 AM"/>
    <x v="36"/>
    <s v="CV3"/>
    <m/>
    <m/>
  </r>
  <r>
    <x v="33"/>
    <s v="08328791"/>
    <s v="EDGAR CIPRIANO BASILIO"/>
    <s v="50-59 AÑOS"/>
    <n v="57"/>
    <x v="1"/>
    <s v="PFIZER"/>
    <s v="EY0580"/>
    <s v="10:03 AM"/>
    <s v="Gerson Jesús Tejada Escalante"/>
    <s v="AD 04"/>
    <s v="10:09 AM"/>
    <s v="STEFANY CHOQUECONZA CALLAÑAUPA"/>
    <s v="10:20 AM"/>
    <x v="14"/>
    <s v="CV4"/>
    <m/>
    <m/>
  </r>
  <r>
    <x v="33"/>
    <s v="07057546"/>
    <s v="EMILIO ALFREDO ELIAS TATAJE"/>
    <s v="50-59 AÑOS"/>
    <n v="57"/>
    <x v="1"/>
    <s v="PFIZER"/>
    <s v="EY0580"/>
    <s v="10:12 AM"/>
    <s v="Gerson Jesús Tejada Escalante"/>
    <s v="AD 04"/>
    <s v="10:14 AM"/>
    <s v="STEFANY CHOQUECONZA CALLAÑAUPA"/>
    <s v="10:19 AM"/>
    <x v="25"/>
    <s v="CV7"/>
    <m/>
    <m/>
  </r>
  <r>
    <x v="33"/>
    <n v="10250942"/>
    <s v="LUZ MELVA MERCADO VELASQUEZ"/>
    <s v="MENORES DE 50"/>
    <n v="45"/>
    <x v="0"/>
    <s v="PFIZER"/>
    <s v="EY0580"/>
    <s v="10:12 AM"/>
    <s v="ANGELA ZUÑIGA"/>
    <s v="AD 10"/>
    <s v="10:14 AM"/>
    <s v="MARLENE YRIS YAURI HERNANDEZ"/>
    <s v="10:19 AM"/>
    <x v="16"/>
    <s v="CV9"/>
    <m/>
    <m/>
  </r>
  <r>
    <x v="33"/>
    <n v="10493180"/>
    <s v="EMMA MATILDE MEZA PORTOCARRERO"/>
    <s v="MENORES DE 50"/>
    <n v="44"/>
    <x v="0"/>
    <s v="PFIZER"/>
    <s v="EY0580"/>
    <s v="10:00 AM"/>
    <s v="Gerson Jesús Tejada Escalante"/>
    <s v="AD 04"/>
    <s v="10:08 AM"/>
    <s v="MIRELLA YORJEAN VERA MENDEZ"/>
    <s v="10:18 AM"/>
    <x v="14"/>
    <s v="CV4"/>
    <m/>
    <m/>
  </r>
  <r>
    <x v="33"/>
    <s v="06570960"/>
    <s v="CELESTINA GARCIA ESCALANTE"/>
    <s v="50-59 AÑOS"/>
    <n v="58"/>
    <x v="1"/>
    <s v="PFIZER"/>
    <s v="EY0580"/>
    <s v="10:04 AM"/>
    <s v="Hans M. Tafur Venegas"/>
    <s v="AD 04"/>
    <s v="10:12 AM"/>
    <s v="JENIFER OROPEZA RAMIREZ"/>
    <s v="10:18 AM"/>
    <x v="25"/>
    <s v="CV7"/>
    <m/>
    <m/>
  </r>
  <r>
    <x v="33"/>
    <s v="09849470"/>
    <s v="MARIO WILERTS CARY FARROMEQUE"/>
    <s v="MENORES DE 50"/>
    <n v="46"/>
    <x v="0"/>
    <s v="PFIZER"/>
    <s v="FA7483"/>
    <s v="10:10 AM"/>
    <s v="ANGELA ZUÑIGA"/>
    <s v="AD 10"/>
    <s v="10:11 AM"/>
    <s v="MARLENE YRIS YAURI HERNANDEZ"/>
    <s v="10:17 AM"/>
    <x v="36"/>
    <s v="CV3"/>
    <m/>
    <m/>
  </r>
  <r>
    <x v="33"/>
    <n v="10262354"/>
    <s v="FEDERICO CEFERINO RODRIGUEZ"/>
    <s v="50-59 AÑOS"/>
    <n v="57"/>
    <x v="1"/>
    <s v="PFIZER"/>
    <s v="EY0580"/>
    <s v="10:11 AM"/>
    <s v="ANGELA ZUÑIGA"/>
    <s v="AD 10"/>
    <s v="10:12 AM"/>
    <s v="MIRELLA YORJEAN VERA MENDEZ"/>
    <s v="10:16 AM"/>
    <x v="25"/>
    <s v="CV7"/>
    <m/>
    <m/>
  </r>
  <r>
    <x v="33"/>
    <s v="08552724"/>
    <s v="HERMINIA CORNEJO RAVINES"/>
    <s v="50-59 AÑOS"/>
    <n v="58"/>
    <x v="1"/>
    <s v="PFIZER"/>
    <s v="FA7483"/>
    <s v="10:05 AM"/>
    <s v="Gerson Jesús Tejada Escalante"/>
    <s v="AD 04"/>
    <s v="10:11 AM"/>
    <s v="MIRELLA YORJEAN VERA MENDEZ"/>
    <s v="10:14 AM"/>
    <x v="36"/>
    <s v="CV3"/>
    <m/>
    <m/>
  </r>
  <r>
    <x v="33"/>
    <s v="09840671"/>
    <s v="LEONIDAS EDGARD CAMAYO GUERRA"/>
    <s v="MENORES DE 50"/>
    <n v="49"/>
    <x v="0"/>
    <s v="PFIZER"/>
    <s v="EY0580"/>
    <s v="10:01 AM"/>
    <s v="Anderson Paucar Mendoza"/>
    <s v="AD 02"/>
    <s v="10:08 AM"/>
    <s v="JENIFER OROPEZA RAMIREZ"/>
    <s v="10:14 AM"/>
    <x v="33"/>
    <s v="CV6"/>
    <m/>
    <m/>
  </r>
  <r>
    <x v="33"/>
    <s v="02811605"/>
    <s v="WALTER TRONCOS SAMANIEGO"/>
    <s v="50-59 AÑOS"/>
    <n v="58"/>
    <x v="1"/>
    <s v="PFIZER"/>
    <s v="EY0580"/>
    <s v="10:05 AM"/>
    <s v="ANGELA ZUÑIGA"/>
    <s v="AD 10"/>
    <s v="10:10 AM"/>
    <s v="STEFANY CHOQUECONZA CALLAÑAUPA"/>
    <s v="10:13 AM"/>
    <x v="16"/>
    <s v="CV9"/>
    <m/>
    <m/>
  </r>
  <r>
    <x v="33"/>
    <n v="21284101"/>
    <s v="PABLO CESAR OLLERO ROJAS"/>
    <s v="MENORES DE 50"/>
    <n v="46"/>
    <x v="0"/>
    <s v="PFIZER"/>
    <s v="EY0580"/>
    <s v="10:03 AM"/>
    <s v="ANGELA ZUÑIGA"/>
    <s v="AD 10"/>
    <s v="10:09 AM"/>
    <s v="JENIFER OROPEZA RAMIREZ"/>
    <s v="10:13 AM"/>
    <x v="26"/>
    <s v="CV1"/>
    <m/>
    <m/>
  </r>
  <r>
    <x v="33"/>
    <s v="09881327"/>
    <s v="NILDA ELVA CALLUPE ROJAS"/>
    <s v="MENORES DE 50"/>
    <n v="46"/>
    <x v="0"/>
    <s v="PFIZER"/>
    <s v="FA7483"/>
    <s v="10:02 AM"/>
    <s v="Gerson Jesús Tejada Escalante"/>
    <s v="AD 04"/>
    <s v="10:09 AM"/>
    <s v="MARLENE YRIS YAURI HERNANDEZ"/>
    <s v="10:12 AM"/>
    <x v="36"/>
    <s v="CV3"/>
    <m/>
    <m/>
  </r>
  <r>
    <x v="33"/>
    <s v="09373845"/>
    <s v="SUSANA BEATRIZ CESPEDES PEREZ"/>
    <s v="MENORES DE 50"/>
    <n v="49"/>
    <x v="0"/>
    <s v="PFIZER"/>
    <s v="EY0580"/>
    <s v="10:01 AM"/>
    <s v="Hans M. Tafur Venegas"/>
    <s v="AD 04"/>
    <s v="10:08 AM"/>
    <s v="MIRELLA YORJEAN VERA MENDEZ"/>
    <s v="10:12 AM"/>
    <x v="26"/>
    <s v="CV1"/>
    <m/>
    <m/>
  </r>
  <r>
    <x v="33"/>
    <s v="09846194"/>
    <s v="KARIN JANNET GUZMAN NAVARRO"/>
    <s v="MENORES DE 50"/>
    <n v="47"/>
    <x v="0"/>
    <s v="PFIZER"/>
    <s v="EY0580"/>
    <s v="9:46 AM"/>
    <s v="Gerson Jesús Tejada Escalante"/>
    <s v="AD 04"/>
    <s v="10:09 AM"/>
    <s v="MIRELLA YORJEAN VERA MENDEZ"/>
    <s v="10:12 AM"/>
    <x v="25"/>
    <s v="CV7"/>
    <m/>
    <m/>
  </r>
  <r>
    <x v="33"/>
    <s v="06561072"/>
    <s v="MARIO JESUS PACHECO SALAZAR"/>
    <s v="50-59 AÑOS"/>
    <n v="58"/>
    <x v="1"/>
    <s v="PFIZER"/>
    <s v="EY0580"/>
    <s v="10:01 AM"/>
    <s v="Gerson Jesús Tejada Escalante"/>
    <s v="AD 04"/>
    <s v="10:07 AM"/>
    <s v="STEFANY CHOQUECONZA CALLAÑAUPA"/>
    <s v="10:11 AM"/>
    <x v="16"/>
    <s v="CV9"/>
    <m/>
    <m/>
  </r>
  <r>
    <x v="33"/>
    <n v="10243035"/>
    <s v="NANCY MISAYHUA URBANO"/>
    <s v="MENORES DE 50"/>
    <n v="46"/>
    <x v="0"/>
    <s v="PFIZER"/>
    <s v="EY0580"/>
    <s v="9:57 AM"/>
    <s v="Anderson Paucar Mendoza"/>
    <s v="AD 02"/>
    <s v="10:03 AM"/>
    <s v="STEFANY CHOQUECONZA CALLAÑAUPA"/>
    <s v="10:11 AM"/>
    <x v="33"/>
    <s v="CV6"/>
    <m/>
    <m/>
  </r>
  <r>
    <x v="33"/>
    <s v="09061444"/>
    <s v="LEONOR ROSA PEÑA PINO"/>
    <s v="50-59 AÑOS"/>
    <n v="59"/>
    <x v="1"/>
    <s v="PFIZER"/>
    <s v="EY0580"/>
    <s v="10:00 AM"/>
    <s v="Anderson Paucar Mendoza"/>
    <s v="AD 02"/>
    <s v="10:06 AM"/>
    <s v="MIRELLA YORJEAN VERA MENDEZ"/>
    <s v="10:09 AM"/>
    <x v="26"/>
    <s v="CV1"/>
    <m/>
    <m/>
  </r>
  <r>
    <x v="33"/>
    <n v="20555009"/>
    <s v="HERLINDA DOMINICA ATIZ CORONEL"/>
    <s v="50-59 AÑOS"/>
    <n v="59"/>
    <x v="1"/>
    <s v="PFIZER"/>
    <s v="FA7483"/>
    <s v="9:58 AM"/>
    <s v="Gerson Jesús Tejada Escalante"/>
    <s v="AD 04"/>
    <s v="10:05 AM"/>
    <s v="STEFANY CHOQUECONZA CALLAÑAUPA"/>
    <s v="10:09 AM"/>
    <x v="36"/>
    <s v="CV3"/>
    <m/>
    <m/>
  </r>
  <r>
    <x v="33"/>
    <s v="06559890"/>
    <s v="ZULEMA MARCELA VILLAFUERTE CRESPO"/>
    <s v="50-59 AÑOS"/>
    <n v="59"/>
    <x v="1"/>
    <s v="PFIZER"/>
    <s v="EY0580"/>
    <s v="9:57 AM"/>
    <s v="ANGELA ZUÑIGA"/>
    <s v="AD 10"/>
    <s v="10:02 AM"/>
    <s v="MIRELLA YORJEAN VERA MENDEZ"/>
    <s v="10:09 AM"/>
    <x v="33"/>
    <s v="CV6"/>
    <m/>
    <m/>
  </r>
  <r>
    <x v="33"/>
    <n v="10598572"/>
    <s v="JAIME EMILIANO PAITA PONCE"/>
    <s v="MENORES DE 50"/>
    <n v="46"/>
    <x v="0"/>
    <s v="PFIZER"/>
    <s v="EY0580"/>
    <s v="9:55 AM"/>
    <s v="Gerson Jesús Tejada Escalante"/>
    <s v="AD 04"/>
    <s v="10:00 AM"/>
    <s v="MIRELLA YORJEAN VERA MENDEZ"/>
    <s v="10:09 AM"/>
    <x v="14"/>
    <s v="CV4"/>
    <m/>
    <m/>
  </r>
  <r>
    <x v="33"/>
    <n v="10246169"/>
    <s v="ENEDINA HUACACHINO VILLANUEVA"/>
    <s v="MENORES DE 50"/>
    <n v="46"/>
    <x v="0"/>
    <s v="PFIZER"/>
    <s v="EY0580"/>
    <s v="9:59 AM"/>
    <s v="Hans M. Tafur Venegas"/>
    <s v="AD 04"/>
    <s v="10:04 AM"/>
    <s v="MIRELLA YORJEAN VERA MENDEZ"/>
    <s v="10:08 AM"/>
    <x v="16"/>
    <s v="CV9"/>
    <m/>
    <m/>
  </r>
  <r>
    <x v="33"/>
    <n v="10258378"/>
    <s v="JUAN JOSE MENDIOLA AQUIJE"/>
    <s v="MENORES DE 50"/>
    <n v="46"/>
    <x v="0"/>
    <s v="PFIZER"/>
    <s v="EY0580"/>
    <s v="9:56 AM"/>
    <s v="Gerson Jesús Tejada Escalante"/>
    <s v="AD 04"/>
    <s v="10:02 AM"/>
    <s v="JENIFER OROPEZA RAMIREZ"/>
    <s v="10:07 AM"/>
    <x v="33"/>
    <s v="CV6"/>
    <m/>
    <m/>
  </r>
  <r>
    <x v="33"/>
    <s v="09060335"/>
    <s v="GLORIA MARIA ARANGO HUAMANCUSI"/>
    <s v="50-59 AÑOS"/>
    <n v="58"/>
    <x v="1"/>
    <s v="PFIZER"/>
    <s v="EY0580"/>
    <s v="9:57 AM"/>
    <s v="Gerson Jesús Tejada Escalante"/>
    <s v="AD 04"/>
    <s v="10:00 AM"/>
    <s v="MIRELLA YORJEAN VERA MENDEZ"/>
    <s v="10:07 AM"/>
    <x v="14"/>
    <s v="CV4"/>
    <m/>
    <m/>
  </r>
  <r>
    <x v="33"/>
    <n v="10250238"/>
    <s v="JULIO CESAR TELLO ORTIZ"/>
    <s v="MENORES DE 50"/>
    <n v="45"/>
    <x v="0"/>
    <s v="PFIZER"/>
    <s v="EY0580"/>
    <s v="9:56 AM"/>
    <s v="Anderson Paucar Mendoza"/>
    <s v="AD 02"/>
    <s v="10:01 AM"/>
    <s v="STEFANY CHOQUECONZA CALLAÑAUPA"/>
    <s v="10:05 AM"/>
    <x v="33"/>
    <s v="CV6"/>
    <m/>
    <m/>
  </r>
  <r>
    <x v="33"/>
    <n v="10246440"/>
    <s v="CECILIA CARRILLO DE LA CRUZ"/>
    <s v="MENORES DE 50"/>
    <n v="46"/>
    <x v="0"/>
    <s v="PFIZER"/>
    <s v="EY0580"/>
    <s v="9:55 AM"/>
    <s v="Anderson Paucar Mendoza"/>
    <s v="AD 02"/>
    <s v="9:57 AM"/>
    <s v="MIRELLA YORJEAN VERA MENDEZ"/>
    <s v="10:05 AM"/>
    <x v="16"/>
    <s v="CV9"/>
    <m/>
    <m/>
  </r>
  <r>
    <x v="33"/>
    <n v="10254665"/>
    <s v="MIJAIL ORDOÑEZ DELGADO"/>
    <s v="MENORES DE 50"/>
    <n v="45"/>
    <x v="0"/>
    <s v="PFIZER"/>
    <s v="EY0580"/>
    <s v="9:54 AM"/>
    <s v="Gerson Jesús Tejada Escalante"/>
    <s v="AD 04"/>
    <s v="9:58 AM"/>
    <s v="MIRELLA YORJEAN VERA MENDEZ"/>
    <s v="10:05 AM"/>
    <x v="25"/>
    <s v="CV7"/>
    <m/>
    <m/>
  </r>
  <r>
    <x v="33"/>
    <s v="09056025"/>
    <s v="JANI ELVA TAMARIZ ESPINOZA"/>
    <s v="50-59 AÑOS"/>
    <n v="59"/>
    <x v="1"/>
    <s v="PFIZER"/>
    <s v="EY0580"/>
    <s v="9:55 AM"/>
    <s v="ANGELA ZUÑIGA"/>
    <s v="AD 10"/>
    <s v="10:00 AM"/>
    <s v="JENIFER OROPEZA RAMIREZ"/>
    <s v="10:05 AM"/>
    <x v="14"/>
    <s v="CV4"/>
    <m/>
    <m/>
  </r>
  <r>
    <x v="33"/>
    <n v="10418509"/>
    <s v="MARCO ANTONIO HERRERA FIGUEROA"/>
    <s v="MENORES DE 50"/>
    <n v="47"/>
    <x v="0"/>
    <s v="PFIZER"/>
    <s v="EY0580"/>
    <s v="9:53 AM"/>
    <s v="Gerson Jesús Tejada Escalante"/>
    <s v="AD 04"/>
    <s v="9:58 AM"/>
    <s v="JENIFER OROPEZA RAMIREZ"/>
    <s v="10:04 AM"/>
    <x v="16"/>
    <s v="CV9"/>
    <m/>
    <m/>
  </r>
  <r>
    <x v="33"/>
    <s v="07086853"/>
    <s v="LUCIA VASQUEZ PALOMINO"/>
    <s v="50-59 AÑOS"/>
    <n v="58"/>
    <x v="1"/>
    <s v="PFIZER"/>
    <s v="EY0580"/>
    <s v="9:55 AM"/>
    <s v="Hans M. Tafur Venegas"/>
    <s v="AD 04"/>
    <s v="9:59 AM"/>
    <s v="STEFANY CHOQUECONZA CALLAÑAUPA"/>
    <s v="10:03 AM"/>
    <x v="14"/>
    <s v="CV4"/>
    <m/>
    <m/>
  </r>
  <r>
    <x v="33"/>
    <s v="06559030"/>
    <s v="MARLENE MILAGROS ESPILCO SANCHEZ"/>
    <s v="50-59 AÑOS"/>
    <n v="58"/>
    <x v="1"/>
    <s v="PFIZER"/>
    <s v="EY0580"/>
    <s v="9:54 AM"/>
    <s v="Hans M. Tafur Venegas"/>
    <s v="AD 04"/>
    <s v="9:57 AM"/>
    <s v="STEFANY CHOQUECONZA CALLAÑAUPA"/>
    <s v="10:03 AM"/>
    <x v="25"/>
    <s v="CV7"/>
    <m/>
    <m/>
  </r>
  <r>
    <x v="33"/>
    <s v="06811405"/>
    <s v="ANDRES GECHUNA FELIX"/>
    <s v="MENORES DE 50"/>
    <n v="45"/>
    <x v="0"/>
    <s v="PFIZER"/>
    <s v="EY0580"/>
    <s v="9:52 AM"/>
    <s v="Hans M. Tafur Venegas"/>
    <s v="AD 04"/>
    <s v="9:56 AM"/>
    <s v="MIRELLA YORJEAN VERA MENDEZ"/>
    <s v="10:02 AM"/>
    <x v="25"/>
    <s v="CV7"/>
    <m/>
    <m/>
  </r>
  <r>
    <x v="33"/>
    <n v="10056450"/>
    <s v="GLADYS CANDIA DIPAZ"/>
    <s v="MENORES DE 50"/>
    <n v="45"/>
    <x v="0"/>
    <s v="PFIZER"/>
    <s v="EY0580"/>
    <s v="9:51 AM"/>
    <s v="Gerson Jesús Tejada Escalante"/>
    <s v="AD 04"/>
    <s v="9:55 AM"/>
    <s v="STEFANY CHOQUECONZA CALLAÑAUPA"/>
    <s v="10:02 AM"/>
    <x v="16"/>
    <s v="CV9"/>
    <m/>
    <m/>
  </r>
  <r>
    <x v="33"/>
    <s v="06589495"/>
    <s v="DARIA ESPINOZA OCHOA"/>
    <s v="50-59 AÑOS"/>
    <n v="57"/>
    <x v="1"/>
    <s v="PFIZER"/>
    <s v="EY0580"/>
    <s v="9:33 AM"/>
    <s v="Hans M. Tafur Venegas"/>
    <s v="AD 04"/>
    <s v="9:41 AM"/>
    <s v="MIRELLA YORJEAN VERA MENDEZ"/>
    <s v="10:01 AM"/>
    <x v="26"/>
    <s v="CV1"/>
    <m/>
    <m/>
  </r>
  <r>
    <x v="33"/>
    <s v="06558391"/>
    <s v="FELICITAS TAPAHUASCO AGUILAR"/>
    <s v="50-59 AÑOS"/>
    <n v="58"/>
    <x v="1"/>
    <s v="PFIZER"/>
    <s v="EY0580"/>
    <s v="9:43 AM"/>
    <s v="Hans M. Tafur Venegas"/>
    <s v="AD 04"/>
    <s v="9:51 AM"/>
    <s v="JENIFER OROPEZA RAMIREZ"/>
    <s v="10:00 AM"/>
    <x v="25"/>
    <s v="CV7"/>
    <m/>
    <m/>
  </r>
  <r>
    <x v="33"/>
    <n v="80182971"/>
    <s v="CLEOFE CAMARENA ESPINOZA"/>
    <s v="50-59 AÑOS"/>
    <n v="59"/>
    <x v="1"/>
    <s v="PFIZER"/>
    <s v="EY0580"/>
    <s v="9:51 AM"/>
    <s v="Anderson Paucar Mendoza"/>
    <s v="AD 02"/>
    <s v="9:56 AM"/>
    <s v="JENIFER OROPEZA RAMIREZ"/>
    <s v="10:00 AM"/>
    <x v="16"/>
    <s v="CV9"/>
    <m/>
    <m/>
  </r>
  <r>
    <x v="33"/>
    <s v="08616983"/>
    <s v="ROMULO CAMALDEOS COZ JARA"/>
    <s v="50-59 AÑOS"/>
    <n v="59"/>
    <x v="1"/>
    <s v="PFIZER"/>
    <s v="EY0580"/>
    <s v="9:51 AM"/>
    <s v="Hans M. Tafur Venegas"/>
    <s v="AD 04"/>
    <s v="9:54 AM"/>
    <s v="STEFANY CHOQUECONZA CALLAÑAUPA"/>
    <s v="10:00 AM"/>
    <x v="26"/>
    <s v="CV1"/>
    <m/>
    <m/>
  </r>
  <r>
    <x v="33"/>
    <n v="10038652"/>
    <s v="LEO RAMIRO SALCEDO BRINGAS"/>
    <s v="MENORES DE 50"/>
    <n v="48"/>
    <x v="0"/>
    <s v="PFIZER"/>
    <s v="FA7483"/>
    <s v="9:42 AM"/>
    <s v="Hans M. Tafur Venegas"/>
    <s v="AD 04"/>
    <s v="9:53 AM"/>
    <s v="JENIFER OROPEZA RAMIREZ"/>
    <s v="10:00 AM"/>
    <x v="36"/>
    <s v="CV3"/>
    <m/>
    <m/>
  </r>
  <r>
    <x v="33"/>
    <s v="06556203"/>
    <s v="VICTOR DIAZ HUAMAN"/>
    <s v="50-59 AÑOS"/>
    <n v="58"/>
    <x v="1"/>
    <s v="PFIZER"/>
    <s v="EY0580"/>
    <s v="9:47 AM"/>
    <s v="Hans M. Tafur Venegas"/>
    <s v="AD 04"/>
    <s v="9:51 AM"/>
    <s v="MIRELLA YORJEAN VERA MENDEZ"/>
    <s v="9:59 AM"/>
    <x v="25"/>
    <s v="CV7"/>
    <m/>
    <m/>
  </r>
  <r>
    <x v="33"/>
    <s v="07760592"/>
    <s v="JOSE LUIS TAIPE MILIANO"/>
    <s v="MENORES DE 50"/>
    <n v="47"/>
    <x v="0"/>
    <s v="PFIZER"/>
    <s v="FA7483"/>
    <s v="9:44 AM"/>
    <s v="Hans M. Tafur Venegas"/>
    <s v="AD 04"/>
    <s v="9:53 AM"/>
    <s v="MIRELLA YORJEAN VERA MENDEZ"/>
    <s v="9:58 AM"/>
    <x v="36"/>
    <s v="CV3"/>
    <m/>
    <m/>
  </r>
  <r>
    <x v="33"/>
    <s v="07075503"/>
    <s v="GEORGINA MAURA MEDINA ROJAS"/>
    <s v="50-59 AÑOS"/>
    <n v="58"/>
    <x v="1"/>
    <s v="PFIZER"/>
    <s v="EY0580"/>
    <s v="9:46 AM"/>
    <s v="ANGELA ZUÑIGA"/>
    <s v="AD 10"/>
    <s v="9:54 AM"/>
    <s v="MIRELLA YORJEAN VERA MENDEZ"/>
    <s v="9:57 AM"/>
    <x v="26"/>
    <s v="CV1"/>
    <m/>
    <m/>
  </r>
  <r>
    <x v="33"/>
    <n v="10049481"/>
    <s v="VALENTINA PEÃ‘ARES DE CASTRO"/>
    <s v="50-59 AÑOS"/>
    <n v="59"/>
    <x v="1"/>
    <s v="PFIZER"/>
    <s v="EY0580"/>
    <s v="9:44 AM"/>
    <s v="Gerson Jesús Tejada Escalante"/>
    <s v="AD 04"/>
    <s v="9:50 AM"/>
    <s v="STEFANY CHOQUECONZA CALLAÑAUPA"/>
    <s v="9:57 AM"/>
    <x v="25"/>
    <s v="CV7"/>
    <m/>
    <m/>
  </r>
  <r>
    <x v="33"/>
    <n v="21284076"/>
    <s v="MIRIAM PATRICIA CASIMIRO BASTIDAS"/>
    <s v="MENORES DE 50"/>
    <n v="45"/>
    <x v="0"/>
    <s v="PFIZER"/>
    <s v="FA7483"/>
    <s v="9:46 AM"/>
    <s v="Hans M. Tafur Venegas"/>
    <s v="AD 04"/>
    <s v="9:52 AM"/>
    <s v="STEFANY CHOQUECONZA CALLAÑAUPA"/>
    <s v="9:56 AM"/>
    <x v="36"/>
    <s v="CV3"/>
    <m/>
    <m/>
  </r>
  <r>
    <x v="33"/>
    <s v="06963548"/>
    <s v="REYMUNDO TAIPE CCASIHUE"/>
    <m/>
    <n v="59"/>
    <x v="1"/>
    <s v="PFIZER"/>
    <s v="EY0580"/>
    <s v="9:43 AM"/>
    <s v="ANGELA ZUÑIGA"/>
    <s v="AD 10"/>
    <s v="9:48 AM"/>
    <s v="STEFANY CHOQUECONZA CALLAÑAUPA"/>
    <s v="9:55 AM"/>
    <x v="33"/>
    <s v="CV6"/>
    <m/>
    <m/>
  </r>
  <r>
    <x v="33"/>
    <s v="09783054"/>
    <s v="TEOBALDO MORALES GUTIERREZ"/>
    <s v="MENORES DE 50"/>
    <n v="46"/>
    <x v="0"/>
    <s v="PFIZER"/>
    <s v="EY0580"/>
    <s v="9:43 AM"/>
    <s v="Gerson Jesús Tejada Escalante"/>
    <s v="AD 04"/>
    <s v="9:48 AM"/>
    <s v="MIRELLA YORJEAN VERA MENDEZ"/>
    <s v="9:54 AM"/>
    <x v="33"/>
    <s v="CV6"/>
    <m/>
    <m/>
  </r>
  <r>
    <x v="33"/>
    <n v="10171795"/>
    <s v="DAYCI DANILDA JIMENEZ FLORES"/>
    <s v="MENORES DE 50"/>
    <n v="45"/>
    <x v="0"/>
    <s v="PFIZER"/>
    <s v="EY0580"/>
    <s v="9:37 AM"/>
    <s v="Hans M. Tafur Venegas"/>
    <s v="AD 04"/>
    <s v="9:40 AM"/>
    <s v="JENIFER OROPEZA RAMIREZ"/>
    <s v="9:53 AM"/>
    <x v="14"/>
    <s v="CV4"/>
    <m/>
    <m/>
  </r>
  <r>
    <x v="33"/>
    <n v="10126794"/>
    <s v="CEFERINA AGUIRRE NIETO"/>
    <s v="MENORES DE 50"/>
    <n v="46"/>
    <x v="0"/>
    <s v="PFIZER"/>
    <s v="FA7483"/>
    <s v="9:42 AM"/>
    <s v="Gerson Jesús Tejada Escalante"/>
    <s v="AD 04"/>
    <s v="9:46 AM"/>
    <s v="MIRELLA YORJEAN VERA MENDEZ"/>
    <s v="9:53 AM"/>
    <x v="36"/>
    <s v="CV3"/>
    <m/>
    <m/>
  </r>
  <r>
    <x v="33"/>
    <n v="10056499"/>
    <s v="WILLIAM FERNANDO PALACIOS ALMERCO"/>
    <s v="MENORES DE 50"/>
    <n v="45"/>
    <x v="0"/>
    <s v="PFIZER"/>
    <s v="EY0580"/>
    <s v="9:40 AM"/>
    <s v="Hans M. Tafur Venegas"/>
    <s v="AD 04"/>
    <s v="9:45 AM"/>
    <s v="STEFANY CHOQUECONZA CALLAÑAUPA"/>
    <s v="9:52 AM"/>
    <x v="33"/>
    <s v="CV6"/>
    <m/>
    <m/>
  </r>
  <r>
    <x v="33"/>
    <s v="00975617"/>
    <s v="OSCAR ALEJANDRO MERINO PEREZ"/>
    <s v="50-59 AÑOS"/>
    <n v="53"/>
    <x v="0"/>
    <s v="PFIZER"/>
    <s v="EY0580"/>
    <s v="9:35 AM"/>
    <s v="Hans M. Tafur Venegas"/>
    <s v="AD 04"/>
    <s v="9:41 AM"/>
    <s v="STEFANY CHOQUECONZA CALLAÑAUPA"/>
    <s v="9:52 AM"/>
    <x v="14"/>
    <s v="CV4"/>
    <m/>
    <m/>
  </r>
  <r>
    <x v="33"/>
    <n v="40390541"/>
    <s v="SABINA ORDOÑEZ CONTRERAS"/>
    <s v="MENORES DE 50"/>
    <n v="45"/>
    <x v="0"/>
    <s v="PFIZER"/>
    <s v="FA7483"/>
    <s v="9:42 AM"/>
    <s v="ANGELA ZUÑIGA"/>
    <s v="AD 10"/>
    <s v="9:47 AM"/>
    <s v="STEFANY CHOQUECONZA CALLAÑAUPA"/>
    <s v="9:51 AM"/>
    <x v="36"/>
    <s v="CV3"/>
    <m/>
    <m/>
  </r>
  <r>
    <x v="33"/>
    <n v="29628528"/>
    <s v="HUBERT AURELIO CAVIEDES SUAREZ"/>
    <s v="MENORES DE 50"/>
    <n v="48"/>
    <x v="0"/>
    <s v="PFIZER"/>
    <s v="EY0580"/>
    <s v="9:41 AM"/>
    <s v="ANGELA ZUÑIGA"/>
    <s v="AD 10"/>
    <s v="9:44 AM"/>
    <s v="MIRELLA YORJEAN VERA MENDEZ"/>
    <s v="9:51 AM"/>
    <x v="26"/>
    <s v="CV1"/>
    <m/>
    <m/>
  </r>
  <r>
    <x v="33"/>
    <s v="07045098"/>
    <s v="VICTORIANO SULCA GOMEZ"/>
    <s v="50-59 AÑOS"/>
    <n v="58"/>
    <x v="1"/>
    <s v="PFIZER"/>
    <s v="EY0580"/>
    <s v="9:38 AM"/>
    <s v="Gerson Jesús Tejada Escalante"/>
    <s v="AD 04"/>
    <s v="9:42 AM"/>
    <s v="STEFANY CHOQUECONZA CALLAÑAUPA"/>
    <s v="9:50 AM"/>
    <x v="33"/>
    <s v="CV6"/>
    <m/>
    <m/>
  </r>
  <r>
    <x v="33"/>
    <n v="16176650"/>
    <s v="GLORIA GLADYS ANGULO ALIAGA"/>
    <s v="50-59 AÑOS"/>
    <n v="57"/>
    <x v="1"/>
    <s v="PFIZER"/>
    <s v="EY0580"/>
    <s v="9:36 AM"/>
    <s v="Gerson Jesús Tejada Escalante"/>
    <s v="AD 04"/>
    <s v="9:38 AM"/>
    <s v="STEFANY CHOQUECONZA CALLAÑAUPA"/>
    <s v="9:50 AM"/>
    <x v="14"/>
    <s v="CV4"/>
    <m/>
    <m/>
  </r>
  <r>
    <x v="33"/>
    <n v="80136820"/>
    <s v="DAVID EDGAR CHAMORRO TORRES"/>
    <s v="MENORES DE 50"/>
    <n v="48"/>
    <x v="0"/>
    <s v="PFIZER"/>
    <s v="FA7483"/>
    <s v="9:39 AM"/>
    <s v="Hans M. Tafur Venegas"/>
    <s v="AD 04"/>
    <s v="9:46 AM"/>
    <s v="JENIFER OROPEZA RAMIREZ"/>
    <s v="9:49 AM"/>
    <x v="36"/>
    <s v="CV3"/>
    <m/>
    <m/>
  </r>
  <r>
    <x v="33"/>
    <s v="04072241"/>
    <s v="JANNET LEON ORIHUELA"/>
    <s v="MENORES DE 50"/>
    <n v="45"/>
    <x v="0"/>
    <s v="PFIZER"/>
    <s v="EY0580"/>
    <s v="9:39 AM"/>
    <s v="Gerson Jesús Tejada Escalante"/>
    <s v="AD 04"/>
    <s v="9:43 AM"/>
    <s v="MIRELLA YORJEAN VERA MENDEZ"/>
    <s v="9:48 AM"/>
    <x v="33"/>
    <s v="CV6"/>
    <m/>
    <m/>
  </r>
  <r>
    <x v="33"/>
    <n v="10053421"/>
    <s v="LIGIA FABIOLA CAMPOS SAER"/>
    <s v="MENORES DE 50"/>
    <n v="46"/>
    <x v="0"/>
    <s v="PFIZER"/>
    <s v="EY0580"/>
    <s v="9:40 AM"/>
    <s v="Gerson Jesús Tejada Escalante"/>
    <s v="AD 04"/>
    <s v="9:44 AM"/>
    <s v="JENIFER OROPEZA RAMIREZ"/>
    <s v="9:48 AM"/>
    <x v="26"/>
    <s v="CV1"/>
    <m/>
    <m/>
  </r>
  <r>
    <x v="33"/>
    <s v="06968635"/>
    <s v="NORMA TEOFILA ARROYO MONTALVAN"/>
    <s v="50-59 AÑOS"/>
    <n v="58"/>
    <x v="1"/>
    <s v="PFIZER"/>
    <s v="EY0580"/>
    <s v="9:34 AM"/>
    <s v="Gerson Jesús Tejada Escalante"/>
    <s v="AD 04"/>
    <s v="9:37 AM"/>
    <s v="MARLENE YRIS YAURI HERNANDEZ"/>
    <s v="9:48 AM"/>
    <x v="14"/>
    <s v="CV4"/>
    <m/>
    <m/>
  </r>
  <r>
    <x v="33"/>
    <s v="07506866"/>
    <s v="ISAURO ALVAREZ VELITA"/>
    <s v="MENORES DE 50"/>
    <n v="45"/>
    <x v="0"/>
    <s v="PFIZER"/>
    <s v="EY0580"/>
    <s v="9:38 AM"/>
    <s v="ANGELA ZUÑIGA"/>
    <s v="AD 10"/>
    <s v="9:42 AM"/>
    <s v="JENIFER OROPEZA RAMIREZ"/>
    <s v="9:47 AM"/>
    <x v="33"/>
    <s v="CV6"/>
    <m/>
    <m/>
  </r>
  <r>
    <x v="33"/>
    <n v="21245638"/>
    <s v="JORGE BALDEON VIZCARRA"/>
    <s v="50-59 AÑOS"/>
    <n v="57"/>
    <x v="1"/>
    <s v="PFIZER"/>
    <s v="EY0580"/>
    <s v="9:37 AM"/>
    <s v="ANGELA ZUÑIGA"/>
    <s v="AD 10"/>
    <s v="9:39 AM"/>
    <s v="MIRELLA YORJEAN VERA MENDEZ"/>
    <s v="9:45 AM"/>
    <x v="14"/>
    <s v="CV4"/>
    <m/>
    <m/>
  </r>
  <r>
    <x v="33"/>
    <n v="43601263"/>
    <s v="RICHARD PAUL CHARA BARREDA"/>
    <s v="50-59 AÑOS"/>
    <n v="58"/>
    <x v="1"/>
    <s v="PFIZER"/>
    <s v="EY0580"/>
    <s v="9:35 AM"/>
    <s v="ANGELA ZUÑIGA"/>
    <s v="AD 10"/>
    <s v="9:38 AM"/>
    <s v="JENIFER OROPEZA RAMIREZ"/>
    <s v="9:45 AM"/>
    <x v="26"/>
    <s v="CV1"/>
    <m/>
    <m/>
  </r>
  <r>
    <x v="33"/>
    <n v="45754557"/>
    <s v="SEVILIANO CHUQUIYAURI HUARACA"/>
    <s v="ADULTO MAYOR"/>
    <n v="73"/>
    <x v="0"/>
    <s v="PFIZER"/>
    <s v="EY0580"/>
    <s v="9:37 AM"/>
    <s v="Gerson Jesús Tejada Escalante"/>
    <s v="AD 04"/>
    <s v="9:39 AM"/>
    <s v="MARLENE YRIS YAURI HERNANDEZ"/>
    <s v="9:44 AM"/>
    <x v="14"/>
    <s v="CV4"/>
    <m/>
    <m/>
  </r>
  <r>
    <x v="33"/>
    <n v="22656126"/>
    <s v="JUSTO CELIS JULCA"/>
    <s v="50-59 AÑOS"/>
    <n v="57"/>
    <x v="1"/>
    <s v="PFIZER"/>
    <s v="EY0580"/>
    <s v="9:33 AM"/>
    <s v="Gerson Jesús Tejada Escalante"/>
    <s v="AD 04"/>
    <s v="9:37 AM"/>
    <s v="MIRELLA YORJEAN VERA MENDEZ"/>
    <s v="9:43 AM"/>
    <x v="26"/>
    <s v="CV1"/>
    <m/>
    <m/>
  </r>
  <r>
    <x v="33"/>
    <n v="20723259"/>
    <s v="RAQUEL JUANA ESTEBAN CHURAMPI DE RIVAS"/>
    <s v="MENORES DE 50"/>
    <n v="45"/>
    <x v="0"/>
    <s v="PFIZER"/>
    <s v="EY0580"/>
    <s v="9:33 AM"/>
    <s v="ANGELA ZUÑIGA"/>
    <s v="AD 10"/>
    <s v="9:36 AM"/>
    <s v="STEFANY CHOQUECONZA CALLAÑAUPA"/>
    <s v="9:41 AM"/>
    <x v="26"/>
    <s v="CV1"/>
    <m/>
    <m/>
  </r>
  <r>
    <x v="33"/>
    <n v="17408609"/>
    <s v="LAURA MARIA CHEPE QUIROZ"/>
    <s v="50-59 AÑOS"/>
    <n v="59"/>
    <x v="1"/>
    <s v="PFIZER"/>
    <s v="EY0580"/>
    <s v="9:29 AM"/>
    <s v="Hans M. Tafur Venegas"/>
    <s v="AD 04"/>
    <s v="9:31 AM"/>
    <s v="MARLENE YRIS YAURI HERNANDEZ"/>
    <s v="9:40 AM"/>
    <x v="33"/>
    <s v="CV6"/>
    <m/>
    <m/>
  </r>
  <r>
    <x v="33"/>
    <n v="19336733"/>
    <s v="SEGUNDO GABRIEL GONZALES MARIN"/>
    <s v="MENORES DE 50"/>
    <n v="45"/>
    <x v="0"/>
    <s v="PFIZER"/>
    <s v="FA7483"/>
    <s v="9:31 AM"/>
    <s v="Gerson Jesús Tejada Escalante"/>
    <s v="AD 04"/>
    <s v="9:33 AM"/>
    <s v="MARLENE YRIS YAURI HERNANDEZ"/>
    <s v="9:40 AM"/>
    <x v="25"/>
    <s v="CV7"/>
    <m/>
    <m/>
  </r>
  <r>
    <x v="33"/>
    <s v="09054865"/>
    <s v="JUANA ELIZABETH VEGA PEREZ"/>
    <s v="50-59 AÑOS"/>
    <n v="58"/>
    <x v="1"/>
    <s v="PFIZER"/>
    <s v="EY0580"/>
    <s v="9:32 AM"/>
    <s v="ANGELA ZUÑIGA"/>
    <s v="AD 10"/>
    <s v="9:36 AM"/>
    <s v="JENIFER OROPEZA RAMIREZ"/>
    <s v="9:39 AM"/>
    <x v="26"/>
    <s v="CV1"/>
    <m/>
    <m/>
  </r>
  <r>
    <x v="33"/>
    <n v="10334540"/>
    <s v="MARLENI BENITO BRAVO"/>
    <s v="MENORES DE 50"/>
    <n v="45"/>
    <x v="0"/>
    <s v="PFIZER"/>
    <s v="FA7483"/>
    <s v="9:32 AM"/>
    <s v="Hans M. Tafur Venegas"/>
    <s v="AD 04"/>
    <s v="9:35 AM"/>
    <s v="MIRELLA YORJEAN VERA MENDEZ"/>
    <s v="9:39 AM"/>
    <x v="25"/>
    <s v="CV7"/>
    <m/>
    <m/>
  </r>
  <r>
    <x v="33"/>
    <n v="15437841"/>
    <s v="WALTER VICENTE MANAHUANTE"/>
    <s v="MENORES DE 50"/>
    <n v="47"/>
    <x v="0"/>
    <s v="PFIZER"/>
    <s v="EY0580"/>
    <s v="9:30 AM"/>
    <s v="ANGELA ZUÑIGA"/>
    <s v="AD 10"/>
    <s v="9:33 AM"/>
    <s v="STEFANY CHOQUECONZA CALLAÑAUPA"/>
    <s v="9:38 AM"/>
    <x v="33"/>
    <s v="CV6"/>
    <m/>
    <m/>
  </r>
  <r>
    <x v="33"/>
    <n v="23523523"/>
    <s v="DEMETRIO QUISPE GOMEZ"/>
    <s v="50-59 AÑOS"/>
    <n v="59"/>
    <x v="0"/>
    <s v="PFIZER"/>
    <s v="FA7483"/>
    <s v="9:29 AM"/>
    <s v="ANGELA ZUÑIGA"/>
    <s v="AD 10"/>
    <s v="9:31 AM"/>
    <s v="STEFANY CHOQUECONZA CALLAÑAUPA"/>
    <s v="9:37 AM"/>
    <x v="25"/>
    <s v="CV7"/>
    <m/>
    <m/>
  </r>
  <r>
    <x v="33"/>
    <n v="10180113"/>
    <s v="WILFREDO GALINDO FLORES"/>
    <s v="MENORES DE 50"/>
    <n v="45"/>
    <x v="0"/>
    <s v="PFIZER"/>
    <s v="EY0580"/>
    <s v="9:17 AM"/>
    <s v="Hans M. Tafur Venegas"/>
    <s v="AD 04"/>
    <s v="9:28 AM"/>
    <s v="MARLENE YRIS YAURI HERNANDEZ"/>
    <s v="9:37 AM"/>
    <x v="33"/>
    <s v="CV6"/>
    <m/>
    <m/>
  </r>
  <r>
    <x v="33"/>
    <n v="10149875"/>
    <s v="MARIA CECILIA GAMBOA NUÑEZ"/>
    <s v="MENORES DE 50"/>
    <n v="46"/>
    <x v="0"/>
    <s v="PFIZER"/>
    <s v="FA7483"/>
    <s v="9:14 AM"/>
    <s v="Anderson Paucar Mendoza"/>
    <s v="AD 02"/>
    <s v="9:30 AM"/>
    <s v="MIRELLA YORJEAN VERA MENDEZ"/>
    <s v="9:35 AM"/>
    <x v="25"/>
    <s v="CV7"/>
    <m/>
    <m/>
  </r>
  <r>
    <x v="33"/>
    <n v="10103266"/>
    <s v="GASPAR DINO CANDIA CORTEZ"/>
    <s v="50-59 AÑOS"/>
    <n v="58"/>
    <x v="1"/>
    <s v="PFIZER"/>
    <s v="EY0580"/>
    <s v="9:31 AM"/>
    <s v="Cecilia Benavente Corrales"/>
    <s v="AD 05"/>
    <s v="9:33 AM"/>
    <s v="JENIFER OROPEZA RAMIREZ"/>
    <s v="9:35 AM"/>
    <x v="33"/>
    <s v="CV6"/>
    <m/>
    <m/>
  </r>
  <r>
    <x v="33"/>
    <s v="06302903"/>
    <s v="FIDEL AUGUSTO CRISTOBAL FABIAN"/>
    <s v="50-59 AÑOS"/>
    <n v="57"/>
    <x v="1"/>
    <s v="PFIZER"/>
    <s v="FA7483"/>
    <s v="9:16 AM"/>
    <s v="Hans M. Tafur Venegas"/>
    <s v="AD 04"/>
    <s v="9:29 AM"/>
    <s v="STEFANY CHOQUECONZA CALLAÑAUPA"/>
    <s v="9:34 AM"/>
    <x v="25"/>
    <s v="CV7"/>
    <m/>
    <m/>
  </r>
  <r>
    <x v="33"/>
    <s v="09952237"/>
    <s v="EUTEMIA CUAREZ SAUÃ‘E"/>
    <s v="MENORES DE 50"/>
    <n v="46"/>
    <x v="0"/>
    <s v="PFIZER"/>
    <s v="EY0580"/>
    <s v="9:13 AM"/>
    <s v="Hans M. Tafur Venegas"/>
    <s v="AD 04"/>
    <s v="9:25 AM"/>
    <s v="STEFANY CHOQUECONZA CALLAÑAUPA"/>
    <s v="9:34 AM"/>
    <x v="33"/>
    <s v="CV6"/>
    <m/>
    <m/>
  </r>
  <r>
    <x v="33"/>
    <n v="10247561"/>
    <s v="DELIA DEL PILAR GUTIERREZ LEVANO"/>
    <s v="MENORES DE 50"/>
    <n v="45"/>
    <x v="0"/>
    <s v="PFIZER"/>
    <s v="EY0580"/>
    <s v="9:11 AM"/>
    <s v="Hans M. Tafur Venegas"/>
    <s v="AD 04"/>
    <s v="9:23 AM"/>
    <s v="STEFANY CHOQUECONZA CALLAÑAUPA"/>
    <s v="9:34 AM"/>
    <x v="14"/>
    <s v="CV4"/>
    <m/>
    <m/>
  </r>
  <r>
    <x v="33"/>
    <n v="10248357"/>
    <s v="PERCY JULIO ARANGUREN ROLDAN"/>
    <s v="MENORES DE 50"/>
    <n v="46"/>
    <x v="0"/>
    <s v="PFIZER"/>
    <s v="EY0580"/>
    <s v="9:14 AM"/>
    <s v="Hans M. Tafur Venegas"/>
    <s v="AD 04"/>
    <s v="9:27 AM"/>
    <s v="STEFANY CHOQUECONZA CALLAÑAUPA"/>
    <s v="9:32 AM"/>
    <x v="33"/>
    <s v="CV6"/>
    <m/>
    <m/>
  </r>
  <r>
    <x v="33"/>
    <n v="21871456"/>
    <s v="LUZ MARIA HUAMAN REYES"/>
    <s v="MENORES DE 50"/>
    <n v="46"/>
    <x v="0"/>
    <s v="PFIZER"/>
    <s v="FA7483"/>
    <s v="9:20 AM"/>
    <s v="Hans M. Tafur Venegas"/>
    <s v="AD 04"/>
    <s v="9:28 AM"/>
    <s v="MIRELLA YORJEAN VERA MENDEZ"/>
    <s v="9:32 AM"/>
    <x v="25"/>
    <s v="CV7"/>
    <m/>
    <m/>
  </r>
  <r>
    <x v="33"/>
    <s v="06256568"/>
    <s v="ALEJANDRO ELEONCIO COLAN TEJADA"/>
    <s v="50-59 AÑOS"/>
    <n v="57"/>
    <x v="1"/>
    <s v="PFIZER"/>
    <s v="EY0580"/>
    <s v="9:16 AM"/>
    <s v="Anderson Paucar Mendoza"/>
    <s v="AD 02"/>
    <s v="9:24 AM"/>
    <s v="MARLENE YRIS YAURI HERNANDEZ"/>
    <s v="9:32 AM"/>
    <x v="14"/>
    <s v="CV4"/>
    <m/>
    <m/>
  </r>
  <r>
    <x v="33"/>
    <n v="10200399"/>
    <s v="ZENIT VILCHEZ QUISPE"/>
    <s v="MENORES DE 50"/>
    <n v="45"/>
    <x v="0"/>
    <s v="PFIZER"/>
    <s v="EY0580"/>
    <s v="9:11 AM"/>
    <s v="Anderson Paucar Mendoza"/>
    <s v="AD 02"/>
    <s v="9:21 AM"/>
    <s v="STEFANY CHOQUECONZA CALLAÑAUPA"/>
    <s v="9:30 AM"/>
    <x v="14"/>
    <s v="CV4"/>
    <m/>
    <m/>
  </r>
  <r>
    <x v="33"/>
    <s v="08330952"/>
    <s v="ALEJANDRO RIVERA OSORIO"/>
    <s v="50-59 AÑOS"/>
    <n v="59"/>
    <x v="1"/>
    <s v="PFIZER"/>
    <s v="FA7483"/>
    <s v="9:19 AM"/>
    <s v="Hans M. Tafur Venegas"/>
    <s v="AD 04"/>
    <s v="9:26 AM"/>
    <s v="MARLENE YRIS YAURI HERNANDEZ"/>
    <s v="9:30 AM"/>
    <x v="36"/>
    <s v="CV3"/>
    <m/>
    <m/>
  </r>
  <r>
    <x v="33"/>
    <s v="08558273"/>
    <s v="CARMEN CECILIA BOBADILLA DIAZ"/>
    <s v="50-59 AÑOS"/>
    <n v="57"/>
    <x v="1"/>
    <s v="PFIZER"/>
    <s v="EY0580"/>
    <s v="9:09 AM"/>
    <s v="Hans M. Tafur Venegas"/>
    <s v="AD 04"/>
    <s v="9:21 AM"/>
    <s v="MARLENE YRIS YAURI HERNANDEZ"/>
    <s v="9:28 AM"/>
    <x v="14"/>
    <s v="CV4"/>
    <m/>
    <m/>
  </r>
  <r>
    <x v="33"/>
    <n v="10103266"/>
    <s v="GASPAR DINO CANDIA CORTEZ"/>
    <s v="50-59 AÑOS"/>
    <n v="58"/>
    <x v="1"/>
    <s v="PFIZER"/>
    <s v="EY0580"/>
    <s v="9:18 AM"/>
    <s v="Anderson Paucar Mendoza"/>
    <s v="AD 02"/>
    <m/>
    <m/>
    <s v="9:28 AM"/>
    <x v="33"/>
    <s v="CV6"/>
    <m/>
    <m/>
  </r>
  <r>
    <x v="33"/>
    <s v="06605340"/>
    <s v="ALEJANDRO CESAR NINAHUANCA BECERRA"/>
    <s v="ADULTO MAYOR"/>
    <n v="67"/>
    <x v="1"/>
    <s v="PFIZER"/>
    <s v="EY0580"/>
    <s v="9:07 AM"/>
    <s v="Anderson Paucar Mendoza"/>
    <s v="AD 02"/>
    <s v="9:16 AM"/>
    <s v="STEFANY CHOQUECONZA CALLAÑAUPA"/>
    <s v="9:27 AM"/>
    <x v="14"/>
    <s v="CV4"/>
    <m/>
    <m/>
  </r>
  <r>
    <x v="33"/>
    <s v="06714700"/>
    <s v="ANTONIO GLICERIO VALVERDE ROMERO"/>
    <s v="50-59 AÑOS"/>
    <n v="58"/>
    <x v="1"/>
    <s v="PFIZER"/>
    <s v="FA7483"/>
    <s v="9:10 AM"/>
    <s v="Anderson Paucar Mendoza"/>
    <s v="AD 02"/>
    <s v="9:18 AM"/>
    <s v="STEFANY CHOQUECONZA CALLAÑAUPA"/>
    <s v="9:24 AM"/>
    <x v="36"/>
    <s v="CV3"/>
    <m/>
    <m/>
  </r>
  <r>
    <x v="33"/>
    <s v="09060851"/>
    <s v="MARIA ELENA ATENCIO AQUINO"/>
    <s v="50-59 AÑOS"/>
    <n v="57"/>
    <x v="1"/>
    <s v="PFIZER"/>
    <s v="EY0580"/>
    <s v="9:10 AM"/>
    <s v="Hans M. Tafur Venegas"/>
    <s v="AD 04"/>
    <s v="9:19 AM"/>
    <s v="STEFANY CHOQUECONZA CALLAÑAUPA"/>
    <s v="9:24 AM"/>
    <x v="14"/>
    <s v="CV4"/>
    <m/>
    <m/>
  </r>
  <r>
    <x v="33"/>
    <s v="09016315"/>
    <s v="GECLIN ROMEL ESCOBEDO ALVAREZ"/>
    <s v="50-59 AÑOS"/>
    <n v="58"/>
    <x v="1"/>
    <s v="PFIZER"/>
    <s v="FA7483"/>
    <s v="9:02 AM"/>
    <s v="Hans M. Tafur Venegas"/>
    <s v="AD 04"/>
    <s v="9:13 AM"/>
    <s v="MARLENE YRIS YAURI HERNANDEZ"/>
    <s v="9:22 AM"/>
    <x v="36"/>
    <s v="CV3"/>
    <m/>
    <m/>
  </r>
  <r>
    <x v="33"/>
    <n v="80404676"/>
    <s v="KARINA JANETH LOPEZ CHICOMA"/>
    <s v="MENORES DE 50"/>
    <n v="45"/>
    <x v="0"/>
    <s v="PFIZER"/>
    <s v="FA7483"/>
    <s v="9:06 AM"/>
    <s v="Hans M. Tafur Venegas"/>
    <s v="AD 04"/>
    <s v="9:15 AM"/>
    <s v="MARLENE YRIS YAURI HERNANDEZ"/>
    <s v="9:21 AM"/>
    <x v="36"/>
    <s v="CV3"/>
    <m/>
    <m/>
  </r>
  <r>
    <x v="33"/>
    <n v="10248476"/>
    <s v="EDY NANCY LEON MONTOYA"/>
    <s v="MENORES DE 50"/>
    <n v="45"/>
    <x v="0"/>
    <s v="PFIZER"/>
    <s v="FA7483"/>
    <s v="9:05 AM"/>
    <s v="Anderson Paucar Mendoza"/>
    <s v="AD 02"/>
    <s v="9:15 AM"/>
    <s v="STEFANY CHOQUECONZA CALLAÑAUPA"/>
    <s v="9:18 AM"/>
    <x v="36"/>
    <s v="CV3"/>
    <m/>
    <m/>
  </r>
  <r>
    <x v="33"/>
    <n v="10602590"/>
    <s v="ROSARIO MEDRANO URETA"/>
    <s v="MENORES DE 50"/>
    <n v="45"/>
    <x v="0"/>
    <s v="PFIZER"/>
    <s v="EY0580"/>
    <s v="9:01 AM"/>
    <s v="Hans M. Tafur Venegas"/>
    <s v="AD 04"/>
    <s v="9:10 AM"/>
    <s v="MARLENE YRIS YAURI HERNANDEZ"/>
    <s v="9:16 AM"/>
    <x v="16"/>
    <s v="CV9"/>
    <m/>
    <m/>
  </r>
  <r>
    <x v="33"/>
    <n v="40036912"/>
    <s v="NOEMMI ISABEL RODRIGO CARHUAS"/>
    <s v="MENORES DE 50"/>
    <n v="45"/>
    <x v="0"/>
    <s v="PFIZER"/>
    <s v="FA7483"/>
    <s v="9:01 AM"/>
    <s v="Anderson Paucar Mendoza"/>
    <s v="AD 02"/>
    <s v="9:12 AM"/>
    <s v="STEFANY CHOQUECONZA CALLAÑAUPA"/>
    <s v="9:15 AM"/>
    <x v="36"/>
    <s v="CV3"/>
    <m/>
    <m/>
  </r>
  <r>
    <x v="33"/>
    <s v="04349099"/>
    <s v="ALBERTO DELGADO GRANIZO"/>
    <m/>
    <n v="56"/>
    <x v="0"/>
    <s v="PFIZER"/>
    <s v="EY0580"/>
    <s v="8:58 AM"/>
    <s v="Anderson Paucar Mendoza"/>
    <s v="AD 02"/>
    <s v="9:09 AM"/>
    <s v="MARLENE YRIS YAURI HERNANDEZ"/>
    <s v="9:14 AM"/>
    <x v="16"/>
    <s v="CV9"/>
    <m/>
    <m/>
  </r>
  <r>
    <x v="33"/>
    <s v="09848710"/>
    <s v="MAXIMA VALENTINA ALMEIDA MENDOZA DE TABOADA"/>
    <s v="50-59 AÑOS"/>
    <n v="57"/>
    <x v="1"/>
    <s v="PFIZER"/>
    <s v="EY0580"/>
    <s v="9:00 AM"/>
    <s v="Anderson Paucar Mendoza"/>
    <s v="AD 02"/>
    <s v="9:09 AM"/>
    <s v="STEFANY CHOQUECONZA CALLAÑAUPA"/>
    <s v="9:13 AM"/>
    <x v="26"/>
    <s v="CV1"/>
    <m/>
    <m/>
  </r>
  <r>
    <x v="33"/>
    <s v="07519087"/>
    <s v="ANA MARIBEL GONZALES ESTELA"/>
    <s v="MENORES DE 50"/>
    <n v="45"/>
    <x v="0"/>
    <s v="PFIZER"/>
    <s v="EY0580"/>
    <s v="8:58 AM"/>
    <s v="Hans M. Tafur Venegas"/>
    <s v="AD 04"/>
    <s v="9:04 AM"/>
    <s v="MARLENE YRIS YAURI HERNANDEZ"/>
    <s v="9:12 AM"/>
    <x v="16"/>
    <s v="CV9"/>
    <m/>
    <m/>
  </r>
  <r>
    <x v="33"/>
    <n v="19984108"/>
    <s v="AMELIA LUZ SALCEDO HINOSTROZA"/>
    <s v="50-59 AÑOS"/>
    <n v="57"/>
    <x v="1"/>
    <s v="PFIZER"/>
    <s v="FA7483"/>
    <s v="8:55 AM"/>
    <s v="Hans M. Tafur Venegas"/>
    <s v="AD 04"/>
    <s v="9:04 AM"/>
    <s v="JENIFER OROPEZA RAMIREZ"/>
    <s v="9:07 AM"/>
    <x v="25"/>
    <s v="CV7"/>
    <m/>
    <m/>
  </r>
  <r>
    <x v="33"/>
    <s v="07517740"/>
    <s v="MOISES ALFREDO FLORES CRUZ"/>
    <s v="MENORES DE 50"/>
    <n v="45"/>
    <x v="0"/>
    <s v="PFIZER"/>
    <s v="FA7483"/>
    <s v="8:55 AM"/>
    <s v="Anderson Paucar Mendoza"/>
    <s v="AD 02"/>
    <s v="9:02 AM"/>
    <s v="MARLENE YRIS YAURI HERNANDEZ"/>
    <s v="9:05 AM"/>
    <x v="25"/>
    <s v="CV7"/>
    <m/>
    <m/>
  </r>
  <r>
    <x v="33"/>
    <s v="06557706"/>
    <s v="FELICITA MARIA JIMENEZ SALAZAR"/>
    <s v="ADULTO MAYOR"/>
    <n v="74"/>
    <x v="1"/>
    <s v="PFIZER"/>
    <s v="EY0580"/>
    <s v="8:53 AM"/>
    <s v="Gerson Jesús Tejada Escalante"/>
    <s v="AD 04"/>
    <s v="9:02 AM"/>
    <s v="JENIFER OROPEZA RAMIREZ"/>
    <s v="9:05 AM"/>
    <x v="26"/>
    <s v="CV1"/>
    <m/>
    <m/>
  </r>
  <r>
    <x v="33"/>
    <n v="10244600"/>
    <s v="DINA ROSARIO AYRA ARIAS"/>
    <s v="MENORES DE 50"/>
    <n v="46"/>
    <x v="0"/>
    <s v="PFIZER"/>
    <s v="FA7483"/>
    <s v="8:54 AM"/>
    <s v="ANGELA ZUÑIGA"/>
    <s v="AD 10"/>
    <s v="8:59 AM"/>
    <s v="MARLENE YRIS YAURI HERNANDEZ"/>
    <s v="9:03 AM"/>
    <x v="25"/>
    <s v="CV7"/>
    <m/>
    <m/>
  </r>
  <r>
    <x v="33"/>
    <n v="10150260"/>
    <s v="KEEN LANDEO RUIZ"/>
    <s v="MENORES DE 50"/>
    <n v="46"/>
    <x v="0"/>
    <s v="PFIZER"/>
    <s v="EY0580"/>
    <s v="8:52 AM"/>
    <s v="Gerson Jesús Tejada Escalante"/>
    <s v="AD 04"/>
    <s v="8:58 AM"/>
    <s v="JENIFER OROPEZA RAMIREZ"/>
    <s v="9:02 AM"/>
    <x v="26"/>
    <s v="CV1"/>
    <m/>
    <m/>
  </r>
  <r>
    <x v="33"/>
    <n v="10180093"/>
    <s v="JESUS ANGEL LOPEZ SOLANO"/>
    <s v="MENORES DE 50"/>
    <n v="45"/>
    <x v="0"/>
    <s v="PFIZER"/>
    <s v="EY0580"/>
    <s v="8:51 AM"/>
    <s v="Gerson Jesús Tejada Escalante"/>
    <s v="AD 04"/>
    <s v="8:54 AM"/>
    <s v="JENIFER OROPEZA RAMIREZ"/>
    <s v="9:00 AM"/>
    <x v="33"/>
    <s v="CV6"/>
    <m/>
    <m/>
  </r>
  <r>
    <x v="33"/>
    <n v="21080662"/>
    <s v="ADELAIDA COLQUICHAGUA ARELLANO"/>
    <s v="50-59 AÑOS"/>
    <n v="57"/>
    <x v="1"/>
    <s v="PFIZER"/>
    <s v="EY0580"/>
    <s v="8:53 AM"/>
    <s v="Anderson Paucar Mendoza"/>
    <s v="AD 02"/>
    <s v="8:56 AM"/>
    <s v="MARLENE YRIS YAURI HERNANDEZ"/>
    <s v="9:00 AM"/>
    <x v="16"/>
    <s v="CV9"/>
    <m/>
    <m/>
  </r>
  <r>
    <x v="33"/>
    <n v="28291828"/>
    <s v="YURI ASUNCION CHUCHON VILCHEZ"/>
    <s v="MENORES DE 50"/>
    <n v="48"/>
    <x v="0"/>
    <s v="PFIZER"/>
    <s v="FA7483"/>
    <s v="8:52 AM"/>
    <s v="ANGELA ZUÑIGA"/>
    <s v="AD 10"/>
    <s v="8:56 AM"/>
    <s v="JENIFER OROPEZA RAMIREZ"/>
    <s v="8:59 AM"/>
    <x v="25"/>
    <s v="CV7"/>
    <m/>
    <m/>
  </r>
  <r>
    <x v="33"/>
    <n v="10180093"/>
    <s v="MARIA ELIZABETH PEREZ VIDARTE DE ACUÃ‘A"/>
    <s v="MENORES DE 50"/>
    <n v="46"/>
    <x v="0"/>
    <s v="PFIZER"/>
    <s v="EY0580"/>
    <s v="8:49 AM"/>
    <s v="Gerson Jesús Tejada Escalante"/>
    <s v="AD 04"/>
    <s v="8:53 AM"/>
    <s v="JENIFER OROPEZA RAMIREZ"/>
    <s v="8:59 AM"/>
    <x v="33"/>
    <s v="CV6"/>
    <m/>
    <m/>
  </r>
  <r>
    <x v="33"/>
    <n v="10022381"/>
    <s v="SANTIAGO DE LA CRUZ ORE"/>
    <s v="MENORES DE 50"/>
    <n v="46"/>
    <x v="0"/>
    <s v="PFIZER"/>
    <s v="FA7483"/>
    <s v="8:51 AM"/>
    <s v="Anderson Paucar Mendoza"/>
    <s v="AD 02"/>
    <s v="8:54 AM"/>
    <s v="MARLENE YRIS YAURI HERNANDEZ"/>
    <s v="8:58 AM"/>
    <x v="36"/>
    <s v="CV3"/>
    <m/>
    <m/>
  </r>
  <r>
    <x v="33"/>
    <n v="21243640"/>
    <s v="LEONOR SOLANO JUAN DE DIOS"/>
    <s v="50-59 AÑOS"/>
    <n v="58"/>
    <x v="1"/>
    <s v="PFIZER"/>
    <s v="EY0580"/>
    <s v="8:50 AM"/>
    <s v="ANGELA ZUÑIGA"/>
    <s v="AD 10"/>
    <s v="8:52 AM"/>
    <s v="MARLENE YRIS YAURI HERNANDEZ"/>
    <s v="8:56 AM"/>
    <x v="33"/>
    <s v="CV6"/>
    <m/>
    <m/>
  </r>
  <r>
    <x v="33"/>
    <n v="10243917"/>
    <s v="CESAR MANUEL YANCE CORAS"/>
    <s v="MENORES DE 50"/>
    <n v="46"/>
    <x v="0"/>
    <s v="PFIZER"/>
    <s v="FA7483"/>
    <s v="8:35 AM"/>
    <s v="ANGELA ZUÑIGA"/>
    <s v="AD 10"/>
    <s v="8:39 AM"/>
    <s v="STEFANY CHOQUECONZA CALLAÑAUPA"/>
    <s v="8:54 AM"/>
    <x v="36"/>
    <s v="CV3"/>
    <m/>
    <m/>
  </r>
  <r>
    <x v="33"/>
    <s v="08416311"/>
    <s v="GUSTAVO AGAPITO CASTAÑEDA MORA"/>
    <s v="50-59 AÑOS"/>
    <n v="57"/>
    <x v="1"/>
    <s v="PFIZER"/>
    <s v="EY0580"/>
    <s v="8:38 AM"/>
    <s v="Gerson Jesús Tejada Escalante"/>
    <s v="AD 04"/>
    <s v="8:43 AM"/>
    <s v="STEFANY CHOQUECONZA CALLAÑAUPA"/>
    <s v="8:53 AM"/>
    <x v="14"/>
    <s v="CV4"/>
    <m/>
    <m/>
  </r>
  <r>
    <x v="33"/>
    <n v="23685577"/>
    <s v="EZEQUIEL SULLCARAY MENDEZ"/>
    <s v="MENORES DE 50"/>
    <n v="46"/>
    <x v="0"/>
    <s v="PFIZER"/>
    <s v="EY0580"/>
    <s v="8:45 AM"/>
    <s v="Gerson Jesús Tejada Escalante"/>
    <s v="AD 04"/>
    <s v="8:48 AM"/>
    <s v="MARLENE YRIS YAURI HERNANDEZ"/>
    <s v="8:53 AM"/>
    <x v="33"/>
    <s v="CV6"/>
    <m/>
    <m/>
  </r>
  <r>
    <x v="33"/>
    <n v="25812083"/>
    <s v="JANETT YRAIDA HUAMAN CARDENAS"/>
    <s v="MENORES DE 50"/>
    <n v="44"/>
    <x v="0"/>
    <s v="PFIZER"/>
    <s v="FA7483"/>
    <s v="8:35 AM"/>
    <s v="Gerson Jesús Tejada Escalante"/>
    <s v="AD 04"/>
    <s v="8:37 AM"/>
    <s v="JENIFER OROPEZA RAMIREZ"/>
    <s v="8:53 AM"/>
    <x v="36"/>
    <s v="CV3"/>
    <m/>
    <m/>
  </r>
  <r>
    <x v="33"/>
    <s v="08163260"/>
    <s v="TABITA LISELT PONCE PONCE"/>
    <s v="MENORES DE 50"/>
    <n v="46"/>
    <x v="0"/>
    <s v="PFIZER"/>
    <s v="EY0580"/>
    <s v="8:41 AM"/>
    <s v="Anderson Paucar Mendoza"/>
    <s v="AD 02"/>
    <s v="8:45 AM"/>
    <s v="STEFANY CHOQUECONZA CALLAÑAUPA"/>
    <s v="8:53 AM"/>
    <x v="26"/>
    <s v="CV1"/>
    <m/>
    <m/>
  </r>
  <r>
    <x v="33"/>
    <s v="06607804"/>
    <s v="SUSSY RUIZ GONZALES"/>
    <s v="50-59 AÑOS"/>
    <n v="59"/>
    <x v="1"/>
    <s v="PFIZER"/>
    <s v="EY0580"/>
    <s v="8:44 AM"/>
    <s v="ANGELA ZUÑIGA"/>
    <s v="AD 10"/>
    <s v="8:48 AM"/>
    <s v="JENIFER OROPEZA RAMIREZ"/>
    <s v="8:52 AM"/>
    <x v="16"/>
    <s v="CV9"/>
    <m/>
    <m/>
  </r>
  <r>
    <x v="33"/>
    <s v="06796431"/>
    <s v="SARITA CLARA BRAVO COSME"/>
    <s v="MENORES DE 50"/>
    <n v="45"/>
    <x v="0"/>
    <s v="PFIZER"/>
    <s v="FA7483"/>
    <s v="8:45 AM"/>
    <s v="Anderson Paucar Mendoza"/>
    <s v="AD 02"/>
    <s v="8:47 AM"/>
    <s v="STEFANY CHOQUECONZA CALLAÑAUPA"/>
    <s v="8:51 AM"/>
    <x v="25"/>
    <s v="CV7"/>
    <m/>
    <m/>
  </r>
  <r>
    <x v="33"/>
    <n v="19864060"/>
    <s v="CARLOS SOTOMAYOR IZARRA"/>
    <s v="ADULTO MAYOR"/>
    <n v="63"/>
    <x v="1"/>
    <s v="PFIZER"/>
    <s v="FA7483"/>
    <s v="8:37 AM"/>
    <s v="ANGELA ZUÑIGA"/>
    <s v="AD 10"/>
    <s v="8:39 AM"/>
    <s v="MARLENE YRIS YAURI HERNANDEZ"/>
    <s v="8:51 AM"/>
    <x v="36"/>
    <s v="CV3"/>
    <m/>
    <m/>
  </r>
  <r>
    <x v="33"/>
    <s v="09848792"/>
    <s v="ANGEL NAZARIO AYLAS LEON"/>
    <s v="50-59 AÑOS"/>
    <n v="58"/>
    <x v="1"/>
    <s v="PFIZER"/>
    <s v="EY0580"/>
    <s v="8:40 AM"/>
    <s v="Gerson Jesús Tejada Escalante"/>
    <s v="AD 04"/>
    <s v="8:43 AM"/>
    <s v="JENIFER OROPEZA RAMIREZ"/>
    <s v="8:51 AM"/>
    <x v="14"/>
    <s v="CV4"/>
    <m/>
    <m/>
  </r>
  <r>
    <x v="33"/>
    <n v="10054874"/>
    <s v="ROBERT SILVIO PAREDES ALIANO"/>
    <s v="MENORES DE 50"/>
    <n v="46"/>
    <x v="0"/>
    <s v="PFIZER"/>
    <s v="EY0580"/>
    <s v="8:42 AM"/>
    <s v="ANGELA ZUÑIGA"/>
    <s v="AD 10"/>
    <s v="8:45 AM"/>
    <s v="MARLENE YRIS YAURI HERNANDEZ"/>
    <s v="8:51 AM"/>
    <x v="26"/>
    <s v="CV1"/>
    <m/>
    <m/>
  </r>
  <r>
    <x v="33"/>
    <n v="10254990"/>
    <s v="PAULINA TEOFILA ROJAS ORDOÑEZ"/>
    <s v="50-59 AÑOS"/>
    <n v="59"/>
    <x v="1"/>
    <s v="PFIZER"/>
    <s v="EY0580"/>
    <s v="8:44 AM"/>
    <s v="Gerson Jesús Tejada Escalante"/>
    <s v="AD 04"/>
    <s v="8:47 AM"/>
    <s v="MIRELLA YORJEAN VERA MENDEZ"/>
    <s v="8:50 AM"/>
    <x v="16"/>
    <s v="CV9"/>
    <m/>
    <m/>
  </r>
  <r>
    <x v="33"/>
    <s v="08169034"/>
    <s v="LUIS ALBERTO ALARCON LAPA"/>
    <s v="MENORES DE 50"/>
    <n v="45"/>
    <x v="0"/>
    <s v="PFIZER"/>
    <s v="FA7483"/>
    <s v="8:41 AM"/>
    <s v="Gerson Jesús Tejada Escalante"/>
    <s v="AD 04"/>
    <s v="8:42 AM"/>
    <s v="MARLENE YRIS YAURI HERNANDEZ"/>
    <s v="8:50 AM"/>
    <x v="25"/>
    <s v="CV7"/>
    <m/>
    <m/>
  </r>
  <r>
    <x v="33"/>
    <s v="07513047"/>
    <s v="RAUL LEONCIO URIBE COCHACHIN"/>
    <s v="50-59 AÑOS"/>
    <n v="59"/>
    <x v="1"/>
    <s v="PFIZER"/>
    <s v="EY0580"/>
    <s v="8:43 AM"/>
    <s v="Anderson Paucar Mendoza"/>
    <s v="AD 02"/>
    <s v="8:45 AM"/>
    <s v="MIRELLA YORJEAN VERA MENDEZ"/>
    <s v="8:49 AM"/>
    <x v="26"/>
    <s v="CV1"/>
    <m/>
    <m/>
  </r>
  <r>
    <x v="33"/>
    <s v="06581726"/>
    <s v="JUAN NIMIO ZORRILLA ZARATE"/>
    <s v="50-59 AÑOS"/>
    <n v="58"/>
    <x v="1"/>
    <s v="PFIZER"/>
    <s v="EY0580"/>
    <s v="8:37 AM"/>
    <s v="Gerson Jesús Tejada Escalante"/>
    <s v="AD 04"/>
    <s v="8:42 AM"/>
    <s v="MIRELLA YORJEAN VERA MENDEZ"/>
    <s v="8:49 AM"/>
    <x v="14"/>
    <s v="CV4"/>
    <m/>
    <m/>
  </r>
  <r>
    <x v="33"/>
    <n v="10005494"/>
    <s v="EDITH HILDA TORRES JAQUE"/>
    <s v="MENORES DE 50"/>
    <n v="45"/>
    <x v="0"/>
    <s v="PFIZER"/>
    <s v="EY0580"/>
    <s v="8:43 AM"/>
    <s v="Gerson Jesús Tejada Escalante"/>
    <s v="AD 04"/>
    <s v="8:45 AM"/>
    <s v="JENIFER OROPEZA RAMIREZ"/>
    <s v="8:49 AM"/>
    <x v="33"/>
    <s v="CV6"/>
    <m/>
    <m/>
  </r>
  <r>
    <x v="33"/>
    <n v="10247311"/>
    <s v="JAVIER ROJAS COCHACHI"/>
    <s v="MENORES DE 50"/>
    <n v="45"/>
    <x v="0"/>
    <s v="PFIZER"/>
    <s v="FA7483"/>
    <s v="8:46 AM"/>
    <s v="Cecilia Benavente Corrales"/>
    <s v="AD 05"/>
    <s v="8:48 AM"/>
    <s v="MIRELLA YORJEAN VERA MENDEZ"/>
    <s v="8:49 AM"/>
    <x v="36"/>
    <s v="CV3"/>
    <m/>
    <m/>
  </r>
  <r>
    <x v="33"/>
    <s v="01558051"/>
    <s v="CLARA MAMANI PARI"/>
    <s v="MENORES DE 50"/>
    <n v="45"/>
    <x v="0"/>
    <s v="PFIZER"/>
    <s v="FA7483"/>
    <s v="8:36 AM"/>
    <s v="Gerson Jesús Tejada Escalante"/>
    <s v="AD 04"/>
    <s v="8:39 AM"/>
    <s v="JENIFER OROPEZA RAMIREZ"/>
    <s v="8:47 AM"/>
    <x v="36"/>
    <s v="CV3"/>
    <m/>
    <m/>
  </r>
  <r>
    <x v="33"/>
    <n v="21066810"/>
    <s v="VILMA MARUJA SOLORZANO VICUÑA"/>
    <s v="50-59 AÑOS"/>
    <n v="59"/>
    <x v="1"/>
    <s v="PFIZER"/>
    <s v="EY0580"/>
    <s v="8:39 AM"/>
    <s v="ANGELA ZUÑIGA"/>
    <s v="AD 10"/>
    <s v="8:42 AM"/>
    <s v="JENIFER OROPEZA RAMIREZ"/>
    <s v="8:47 AM"/>
    <x v="14"/>
    <s v="CV4"/>
    <m/>
    <m/>
  </r>
  <r>
    <x v="33"/>
    <s v="00122108"/>
    <s v="REYNALDO RAUL COLLAZOS SILVESTRE"/>
    <s v="MENORES DE 50"/>
    <n v="45"/>
    <x v="0"/>
    <s v="PFIZER"/>
    <s v="EY0580"/>
    <s v="8:41 AM"/>
    <s v="ANGELA ZUÑIGA"/>
    <s v="AD 10"/>
    <s v="8:43 AM"/>
    <s v="MIRELLA YORJEAN VERA MENDEZ"/>
    <s v="8:47 AM"/>
    <x v="33"/>
    <s v="CV6"/>
    <m/>
    <m/>
  </r>
  <r>
    <x v="33"/>
    <s v="06612113"/>
    <s v="JOSELITO RUTILIO RIVERA ROMERO"/>
    <s v="50-59 AÑOS"/>
    <n v="58"/>
    <x v="1"/>
    <s v="PFIZER"/>
    <s v="EY0580"/>
    <s v="8:39 AM"/>
    <s v="Anderson Paucar Mendoza"/>
    <s v="AD 02"/>
    <s v="8:41 AM"/>
    <s v="STEFANY CHOQUECONZA CALLAÑAUPA"/>
    <s v="8:45 AM"/>
    <x v="14"/>
    <s v="CV4"/>
    <m/>
    <m/>
  </r>
  <r>
    <x v="33"/>
    <s v="09067373"/>
    <s v="CARLOS GERMAN CAPCHA CAPCHA"/>
    <s v="50-59 AÑOS"/>
    <n v="57"/>
    <x v="1"/>
    <s v="PFIZER"/>
    <s v="EY0580"/>
    <s v="8:32 AM"/>
    <s v="Gerson Jesús Tejada Escalante"/>
    <s v="AD 04"/>
    <s v="8:37 AM"/>
    <s v="MARLENE YRIS YAURI HERNANDEZ"/>
    <s v="8:44 AM"/>
    <x v="26"/>
    <s v="CV1"/>
    <m/>
    <m/>
  </r>
  <r>
    <x v="33"/>
    <n v="10247311"/>
    <s v="JAVIER ROJAS COCHACHI"/>
    <s v="MENORES DE 50"/>
    <n v="45"/>
    <x v="0"/>
    <s v="PFIZER"/>
    <s v="FA7483"/>
    <s v="8:35 AM"/>
    <s v="Anderson Paucar Mendoza"/>
    <s v="AD 02"/>
    <m/>
    <m/>
    <s v="8:43 AM"/>
    <x v="36"/>
    <s v="CV3"/>
    <m/>
    <m/>
  </r>
  <r>
    <x v="33"/>
    <s v="07403024"/>
    <s v="TERESITA ROMAN PEREZ"/>
    <s v="50-59 AÑOS"/>
    <n v="58"/>
    <x v="1"/>
    <s v="PFIZER"/>
    <s v="EY0580"/>
    <s v="8:37 AM"/>
    <s v="Anderson Paucar Mendoza"/>
    <s v="AD 02"/>
    <s v="8:39 AM"/>
    <s v="MIRELLA YORJEAN VERA MENDEZ"/>
    <s v="8:43 AM"/>
    <x v="14"/>
    <s v="CV4"/>
    <m/>
    <m/>
  </r>
  <r>
    <x v="33"/>
    <n v="10525982"/>
    <s v="JUAN CARLOS CARDENAS LINO"/>
    <s v="MENORES DE 50"/>
    <n v="45"/>
    <x v="0"/>
    <s v="PFIZER"/>
    <s v="EY0580"/>
    <s v="8:34 AM"/>
    <s v="ANGELA ZUÑIGA"/>
    <s v="AD 10"/>
    <s v="8:36 AM"/>
    <s v="STEFANY CHOQUECONZA CALLAÑAUPA"/>
    <s v="8:43 AM"/>
    <x v="26"/>
    <s v="CV1"/>
    <m/>
    <m/>
  </r>
  <r>
    <x v="33"/>
    <s v="06567516"/>
    <s v="CARMEN ROSA ROMERO ESPINOZA"/>
    <s v="50-59 AÑOS"/>
    <n v="58"/>
    <x v="1"/>
    <s v="PFIZER"/>
    <s v="FA7483"/>
    <s v="8:40 AM"/>
    <s v="Cecilia Benavente Corrales"/>
    <s v="AD 05"/>
    <s v="8:41 AM"/>
    <s v="MIRELLA YORJEAN VERA MENDEZ"/>
    <s v="8:42 AM"/>
    <x v="25"/>
    <s v="CV7"/>
    <m/>
    <m/>
  </r>
  <r>
    <x v="33"/>
    <s v="06567516"/>
    <s v="CARMEN ROSA ROMERO ESPINOZA"/>
    <s v="50-59 AÑOS"/>
    <n v="58"/>
    <x v="1"/>
    <s v="PFIZER"/>
    <s v="FA7483"/>
    <s v="8:20 AM"/>
    <s v="Gerson Jesús Tejada Escalante"/>
    <s v="AD 04"/>
    <m/>
    <m/>
    <s v="8:42 AM"/>
    <x v="25"/>
    <s v="CV7"/>
    <m/>
    <m/>
  </r>
  <r>
    <x v="33"/>
    <n v="21836363"/>
    <s v="RENEE JILIANA PIANTO RIEGA"/>
    <s v="50-59 AÑOS"/>
    <n v="58"/>
    <x v="1"/>
    <s v="PFIZER"/>
    <s v="EY0580"/>
    <s v="8:33 AM"/>
    <s v="Gerson Jesús Tejada Escalante"/>
    <s v="AD 04"/>
    <s v="8:35 AM"/>
    <s v="MIRELLA YORJEAN VERA MENDEZ"/>
    <s v="8:41 AM"/>
    <x v="26"/>
    <s v="CV1"/>
    <m/>
    <m/>
  </r>
  <r>
    <x v="33"/>
    <n v="10033647"/>
    <s v="KARINA ESTHER GILVONIO VELASQUEZ"/>
    <s v="MENORES DE 50"/>
    <n v="46"/>
    <x v="0"/>
    <s v="PFIZER"/>
    <s v="EY0580"/>
    <s v="8:18 AM"/>
    <s v="Anderson Paucar Mendoza"/>
    <s v="AD 02"/>
    <s v="8:33 AM"/>
    <s v="MIRELLA YORJEAN VERA MENDEZ"/>
    <s v="8:39 AM"/>
    <x v="26"/>
    <s v="CV1"/>
    <m/>
    <m/>
  </r>
  <r>
    <x v="33"/>
    <s v="07506954"/>
    <s v="RUBEN FLORES QUICHCA"/>
    <s v="MENORES DE 50"/>
    <n v="45"/>
    <x v="0"/>
    <s v="PFIZER"/>
    <s v="EY0580"/>
    <s v="8:32 AM"/>
    <s v="ANGELA ZUÑIGA"/>
    <s v="AD 10"/>
    <s v="8:34 AM"/>
    <s v="JENIFER OROPEZA RAMIREZ"/>
    <s v="8:38 AM"/>
    <x v="26"/>
    <s v="CV1"/>
    <m/>
    <m/>
  </r>
  <r>
    <x v="33"/>
    <s v="04070169"/>
    <s v="CONSUELO ESPIRITU PALACIOS"/>
    <s v="MENORES DE 50"/>
    <n v="45"/>
    <x v="0"/>
    <s v="PFIZER"/>
    <s v="EY0580"/>
    <s v="8:23 AM"/>
    <s v="ANGELA ZUÑIGA"/>
    <s v="AD 10"/>
    <s v="8:30 AM"/>
    <s v="MIRELLA YORJEAN VERA MENDEZ"/>
    <s v="8:37 AM"/>
    <x v="16"/>
    <s v="CV9"/>
    <m/>
    <m/>
  </r>
  <r>
    <x v="33"/>
    <s v="09907330"/>
    <s v="PASCUALA BALCON GUIZADO"/>
    <s v="MENORES DE 50"/>
    <n v="46"/>
    <x v="0"/>
    <s v="PFIZER"/>
    <s v="EY0580"/>
    <s v="8:30 AM"/>
    <s v="ANGELA ZUÑIGA"/>
    <s v="AD 10"/>
    <s v="8:32 AM"/>
    <s v="STEFANY CHOQUECONZA CALLAÑAUPA"/>
    <s v="8:36 AM"/>
    <x v="26"/>
    <s v="CV1"/>
    <m/>
    <m/>
  </r>
  <r>
    <x v="33"/>
    <n v="10255827"/>
    <s v="CARMEN VERASTEGUI BARJA"/>
    <s v="50-59 AÑOS"/>
    <n v="59"/>
    <x v="1"/>
    <s v="PFIZER"/>
    <s v="EY0580"/>
    <s v="8:20 AM"/>
    <s v="ANGELA ZUÑIGA"/>
    <s v="AD 10"/>
    <s v="8:26 AM"/>
    <s v="MARLENE YRIS YAURI HERNANDEZ"/>
    <s v="8:35 AM"/>
    <x v="16"/>
    <s v="CV9"/>
    <m/>
    <m/>
  </r>
  <r>
    <x v="33"/>
    <s v="04082401"/>
    <s v="EDSON YOEL PAUCAR CALLUPE"/>
    <s v="MENORES DE 50"/>
    <n v="45"/>
    <x v="0"/>
    <s v="PFIZER"/>
    <s v="EY0580"/>
    <s v="8:22 AM"/>
    <s v="Gerson Jesús Tejada Escalante"/>
    <s v="AD 04"/>
    <s v="8:28 AM"/>
    <s v="MIRELLA YORJEAN VERA MENDEZ"/>
    <s v="8:33 AM"/>
    <x v="16"/>
    <s v="CV9"/>
    <m/>
    <m/>
  </r>
  <r>
    <x v="33"/>
    <n v="28259653"/>
    <s v="MARIA LUZ CALDERON PALOMINO"/>
    <s v="50-59 AÑOS"/>
    <n v="57"/>
    <x v="1"/>
    <s v="PFIZER"/>
    <s v="EY0580"/>
    <s v="8:21 AM"/>
    <s v="ANGELA ZUÑIGA"/>
    <s v="AD 10"/>
    <s v="8:28 AM"/>
    <s v="JENIFER OROPEZA RAMIREZ"/>
    <s v="8:32 AM"/>
    <x v="16"/>
    <s v="CV9"/>
    <m/>
    <m/>
  </r>
  <r>
    <x v="33"/>
    <n v="16717761"/>
    <s v="SONIA CHAVEZ GOICOCHEA"/>
    <s v="MENORES DE 50"/>
    <n v="47"/>
    <x v="0"/>
    <s v="PFIZER"/>
    <s v="FA7483"/>
    <s v="8:18 AM"/>
    <s v="ANGELA ZUÑIGA"/>
    <s v="AD 10"/>
    <s v="8:24 AM"/>
    <s v="MARLENE YRIS YAURI HERNANDEZ"/>
    <s v="8:30 AM"/>
    <x v="25"/>
    <s v="CV7"/>
    <m/>
    <m/>
  </r>
  <r>
    <x v="33"/>
    <n v="18164567"/>
    <s v="VICTOR JAVIER BLAS ORBEGOSO"/>
    <s v="MENORES DE 50"/>
    <n v="45"/>
    <x v="0"/>
    <s v="PFIZER"/>
    <s v="FA7483"/>
    <s v="8:19 AM"/>
    <s v="Gerson Jesús Tejada Escalante"/>
    <s v="AD 04"/>
    <s v="8:24 AM"/>
    <s v="MIRELLA YORJEAN VERA MENDEZ"/>
    <s v="8:29 AM"/>
    <x v="25"/>
    <s v="CV7"/>
    <m/>
    <m/>
  </r>
  <r>
    <x v="33"/>
    <n v="25782598"/>
    <s v="ROXANA MATILDE ROCHA SOTO"/>
    <s v="MENORES DE 50"/>
    <n v="45"/>
    <x v="0"/>
    <s v="PFIZER"/>
    <s v="EY0580"/>
    <s v="8:20 AM"/>
    <s v="Anderson Paucar Mendoza"/>
    <s v="AD 02"/>
    <s v="8:25 AM"/>
    <s v="JENIFER OROPEZA RAMIREZ"/>
    <s v="8:29 AM"/>
    <x v="16"/>
    <s v="CV9"/>
    <m/>
    <m/>
  </r>
  <r>
    <x v="33"/>
    <s v="00931288"/>
    <s v="AURELIA FLORES MORE"/>
    <s v="MENORES DE 50"/>
    <n v="46"/>
    <x v="0"/>
    <s v="PFIZER"/>
    <s v="EY0580"/>
    <s v="8:05 AM"/>
    <s v="ANGELA ZUÑIGA"/>
    <s v="AD 10"/>
    <s v="8:08 AM"/>
    <s v="MARLENE YRIS YAURI HERNANDEZ"/>
    <s v="8:28 AM"/>
    <x v="14"/>
    <s v="CV4"/>
    <m/>
    <m/>
  </r>
  <r>
    <x v="33"/>
    <s v="06563532"/>
    <s v="MARIA DORIS CCOLLANA LOPEZ DE CARTOLIN"/>
    <s v="50-59 AÑOS"/>
    <n v="58"/>
    <x v="1"/>
    <s v="PFIZER"/>
    <s v="EY0580"/>
    <s v="8:15 AM"/>
    <s v="Anderson Paucar Mendoza"/>
    <s v="AD 02"/>
    <s v="8:21 AM"/>
    <s v="MARLENE YRIS YAURI HERNANDEZ"/>
    <s v="8:28 AM"/>
    <x v="33"/>
    <s v="CV6"/>
    <m/>
    <m/>
  </r>
  <r>
    <x v="33"/>
    <s v="06563532"/>
    <s v="JOSE TEODORO CARDOZO HUAPAYA"/>
    <s v="MENORES DE 50"/>
    <n v="46"/>
    <x v="0"/>
    <s v="PFIZER"/>
    <s v="EY0580"/>
    <s v="8:15 AM"/>
    <s v="Gerson Jesús Tejada Escalante"/>
    <s v="AD 04"/>
    <s v="8:20 AM"/>
    <s v="MIRELLA YORJEAN VERA MENDEZ"/>
    <s v="8:28 AM"/>
    <x v="33"/>
    <s v="CV6"/>
    <m/>
    <m/>
  </r>
  <r>
    <x v="33"/>
    <n v="10247509"/>
    <s v="JESUS HUMBERTO MEDINA VEGA"/>
    <s v="MENORES DE 50"/>
    <n v="46"/>
    <x v="0"/>
    <s v="PFIZER"/>
    <s v="FA7483"/>
    <s v="8:16 AM"/>
    <s v="Gerson Jesús Tejada Escalante"/>
    <s v="AD 04"/>
    <s v="8:23 AM"/>
    <s v="JENIFER OROPEZA RAMIREZ"/>
    <s v="8:28 AM"/>
    <x v="25"/>
    <s v="CV7"/>
    <m/>
    <m/>
  </r>
  <r>
    <x v="33"/>
    <n v="10053586"/>
    <s v="POMPEYO SAUL VICENTE CUBA"/>
    <s v="MENORES DE 50"/>
    <n v="46"/>
    <x v="0"/>
    <s v="PFIZER"/>
    <s v="EY0580"/>
    <s v="8:18 AM"/>
    <s v="Gerson Jesús Tejada Escalante"/>
    <s v="AD 04"/>
    <s v="8:23 AM"/>
    <s v="MIRELLA YORJEAN VERA MENDEZ"/>
    <s v="8:26 AM"/>
    <x v="16"/>
    <s v="CV9"/>
    <m/>
    <m/>
  </r>
  <r>
    <x v="33"/>
    <n v="10209649"/>
    <s v="ROLANDO AVENDAÑO CORDOVA"/>
    <s v="MENORES DE 50"/>
    <n v="46"/>
    <x v="0"/>
    <s v="PFIZER"/>
    <s v="FA7483"/>
    <s v="8:16 AM"/>
    <s v="Anderson Paucar Mendoza"/>
    <s v="AD 02"/>
    <s v="8:21 AM"/>
    <s v="MIRELLA YORJEAN VERA MENDEZ"/>
    <s v="8:26 AM"/>
    <x v="25"/>
    <s v="CV7"/>
    <m/>
    <m/>
  </r>
  <r>
    <x v="33"/>
    <s v="09783333"/>
    <s v="ANTONIETA JOSEFINA MENDOZA VALLE"/>
    <s v="MENORES DE 50"/>
    <n v="45"/>
    <x v="0"/>
    <s v="PFIZER"/>
    <s v="EY0580"/>
    <s v="8:15 AM"/>
    <s v="ANGELA ZUÑIGA"/>
    <s v="AD 10"/>
    <s v="8:19 AM"/>
    <s v="STEFANY CHOQUECONZA CALLAÑAUPA"/>
    <s v="8:25 AM"/>
    <x v="33"/>
    <s v="CV6"/>
    <m/>
    <m/>
  </r>
  <r>
    <x v="33"/>
    <s v="06615081"/>
    <s v="LUIS RAMIRO ZAMALLOA ZAMBRANO"/>
    <s v="50-59 AÑOS"/>
    <n v="58"/>
    <x v="1"/>
    <s v="PFIZER"/>
    <s v="FA7483"/>
    <s v="8:16 AM"/>
    <s v="ANGELA ZUÑIGA"/>
    <s v="AD 10"/>
    <s v="8:20 AM"/>
    <s v="STEFANY CHOQUECONZA CALLAÑAUPA"/>
    <s v="8:24 AM"/>
    <x v="25"/>
    <s v="CV7"/>
    <m/>
    <m/>
  </r>
  <r>
    <x v="33"/>
    <n v="20694380"/>
    <s v="NORMA SOLEDAD CAMPOS AYLAS"/>
    <s v="MENORES DE 50"/>
    <n v="46"/>
    <x v="0"/>
    <s v="PFIZER"/>
    <s v="EY0580"/>
    <s v="8:14 AM"/>
    <s v="Gerson Jesús Tejada Escalante"/>
    <s v="AD 04"/>
    <s v="8:16 AM"/>
    <s v="STEFANY CHOQUECONZA CALLAÑAUPA"/>
    <s v="8:23 AM"/>
    <x v="33"/>
    <s v="CV6"/>
    <m/>
    <m/>
  </r>
  <r>
    <x v="33"/>
    <s v="06553099"/>
    <s v="FRANCISCA TARAZONA SILVA"/>
    <s v="50-59 AÑOS"/>
    <n v="58"/>
    <x v="1"/>
    <s v="PFIZER"/>
    <s v="ey0580"/>
    <s v="8:05 AM"/>
    <s v="Gerson Jesús Tejada Escalante"/>
    <s v="AD 04"/>
    <s v="8:11 AM"/>
    <s v="JENIFER OROPEZA RAMIREZ"/>
    <s v="8:21 AM"/>
    <x v="14"/>
    <s v="CV4"/>
    <m/>
    <m/>
  </r>
  <r>
    <x v="33"/>
    <s v="09988962"/>
    <s v="ROSA AMELIA LUJAN BARRAZA"/>
    <s v="MENORES DE 50"/>
    <n v="45"/>
    <x v="0"/>
    <s v="PFIZER"/>
    <s v="EY0580"/>
    <s v="8:13 AM"/>
    <s v="Gerson Jesús Tejada Escalante"/>
    <s v="AD 04"/>
    <s v="8:14 AM"/>
    <s v="STEFANY CHOQUECONZA CALLAÑAUPA"/>
    <s v="8:20 AM"/>
    <x v="33"/>
    <s v="CV6"/>
    <m/>
    <m/>
  </r>
  <r>
    <x v="33"/>
    <n v="10179661"/>
    <s v="JUAN CARLOS AQUINO HUAMAN"/>
    <s v="ADULTO MAYOR"/>
    <n v="45"/>
    <x v="0"/>
    <s v="PFIZER"/>
    <s v="ey0580"/>
    <s v="8:04 AM"/>
    <s v="ANGELA ZUÑIGA"/>
    <s v="AD 10"/>
    <s v="8:09 AM"/>
    <s v="JENIFER OROPEZA RAMIREZ"/>
    <s v="8:19 AM"/>
    <x v="14"/>
    <s v="CV4"/>
    <m/>
    <m/>
  </r>
  <r>
    <x v="33"/>
    <s v="06552525"/>
    <s v="JULIA JAUREGUI NAJARRO"/>
    <s v="ADULTO MAYOR"/>
    <n v="65"/>
    <x v="0"/>
    <s v="PFIZER"/>
    <s v="FA7483"/>
    <s v="8:14 AM"/>
    <s v="ANGELA ZUÑIGA"/>
    <s v="AD 10"/>
    <s v="8:16 AM"/>
    <s v="MARLENE YRIS YAURI HERNANDEZ"/>
    <s v="8:19 AM"/>
    <x v="36"/>
    <s v="CV3"/>
    <m/>
    <m/>
  </r>
  <r>
    <x v="33"/>
    <s v="09849456"/>
    <s v="RICARDO LUJAN JERI"/>
    <s v="MENORES DE 50"/>
    <n v="46"/>
    <x v="0"/>
    <s v="PFIZER"/>
    <s v="EY0580"/>
    <s v="8:07 AM"/>
    <s v="ANGELA ZUÑIGA"/>
    <s v="AD 10"/>
    <s v="8:11 AM"/>
    <s v="MIRELLA YORJEAN VERA MENDEZ"/>
    <s v="8:17 AM"/>
    <x v="33"/>
    <s v="CV6"/>
    <m/>
    <m/>
  </r>
  <r>
    <x v="33"/>
    <s v="06016561"/>
    <s v="YSABEL MARIA RODRIGUEZ LEON DE QUECARA"/>
    <s v="50-59 AÑOS"/>
    <n v="59"/>
    <x v="1"/>
    <s v="PFIZER"/>
    <s v="ey0580"/>
    <s v="8:04 AM"/>
    <s v="Gerson Jesús Tejada Escalante"/>
    <s v="AD 04"/>
    <s v="8:08 AM"/>
    <s v="MIRELLA YORJEAN VERA MENDEZ"/>
    <s v="8:16 AM"/>
    <x v="14"/>
    <s v="CV4"/>
    <m/>
    <m/>
  </r>
  <r>
    <x v="33"/>
    <n v="10250836"/>
    <s v="FRANCISCO ANTONIO CASTRO AREVALO"/>
    <s v="MENORES DE 50"/>
    <n v="45"/>
    <x v="0"/>
    <s v="PFIZER"/>
    <s v="FA7483"/>
    <s v="8:01 AM"/>
    <s v="Gerson Jesús Tejada Escalante"/>
    <s v="AD 04"/>
    <s v="8:05 AM"/>
    <s v="MARLENE YRIS YAURI HERNANDEZ"/>
    <s v="8:15 AM"/>
    <x v="36"/>
    <s v="CV3"/>
    <m/>
    <m/>
  </r>
  <r>
    <x v="33"/>
    <s v="06610903"/>
    <s v="MARGARITA QUISPE ROJAS"/>
    <m/>
    <n v="58"/>
    <x v="1"/>
    <s v="PFIZER"/>
    <s v="ey0580"/>
    <s v="8:05 AM"/>
    <s v="Anderson Paucar Mendoza"/>
    <s v="AD 02"/>
    <s v="8:09 AM"/>
    <s v="STEFANY CHOQUECONZA CALLAÑAUPA"/>
    <s v="8:14 AM"/>
    <x v="14"/>
    <s v="CV4"/>
    <m/>
    <m/>
  </r>
  <r>
    <x v="33"/>
    <n v="21256312"/>
    <s v="RITA ROSA FLORES LINO"/>
    <s v="50-59 AÑOS"/>
    <n v="55"/>
    <x v="0"/>
    <s v="PFIZER"/>
    <s v="FA7483"/>
    <s v="8:02 AM"/>
    <s v="ANGELA ZUÑIGA"/>
    <s v="AD 10"/>
    <s v="8:04 AM"/>
    <s v="MIRELLA YORJEAN VERA MENDEZ"/>
    <s v="8:13 AM"/>
    <x v="36"/>
    <s v="CV3"/>
    <m/>
    <m/>
  </r>
  <r>
    <x v="33"/>
    <n v="21288648"/>
    <s v="RICARDO ORLANDO CASTRO PACHECO"/>
    <s v="ADULTO MAYOR"/>
    <n v="60"/>
    <x v="0"/>
    <s v="PFIZER"/>
    <s v="ey0580"/>
    <s v="8:02 AM"/>
    <s v="Gerson Jesús Tejada Escalante"/>
    <s v="AD 04"/>
    <s v="8:06 AM"/>
    <s v="STEFANY CHOQUECONZA CALLAÑAUPA"/>
    <s v="8:10 AM"/>
    <x v="14"/>
    <s v="CV4"/>
    <m/>
    <m/>
  </r>
  <r>
    <x v="33"/>
    <n v="10252561"/>
    <s v="LUIS MIGUEL NAVARRETE VILLANUEVA"/>
    <s v="MENORES DE 50"/>
    <n v="45"/>
    <x v="0"/>
    <s v="PFIZER"/>
    <s v="FA7483"/>
    <s v="8:03 AM"/>
    <s v="Anderson Paucar Mendoza"/>
    <s v="AD 02"/>
    <s v="8:05 AM"/>
    <s v="JENIFER OROPEZA RAMIREZ"/>
    <s v="8:10 AM"/>
    <x v="36"/>
    <s v="CV3"/>
    <m/>
    <m/>
  </r>
  <r>
    <x v="33"/>
    <n v="10244367"/>
    <s v="ERIKA MERCEDES ABREGÃŠ AUQUI"/>
    <s v="MENORES DE 50"/>
    <n v="46"/>
    <x v="0"/>
    <s v="PFIZER"/>
    <s v="FA7483"/>
    <s v="7:54 AM"/>
    <s v="Anderson Paucar Mendoza"/>
    <s v="AD 02"/>
    <s v="8:02 AM"/>
    <s v="MARLENE YRIS YAURI HERNANDEZ"/>
    <s v="8:10 AM"/>
    <x v="25"/>
    <s v="CV7"/>
    <m/>
    <m/>
  </r>
  <r>
    <x v="33"/>
    <s v="09998624"/>
    <s v="EDMUNDO GUILLERMO HUARINGA ROMERO"/>
    <s v="MENORES DE 50"/>
    <n v="48"/>
    <x v="0"/>
    <s v="PFIZER"/>
    <s v="EY0580"/>
    <s v="8:00 AM"/>
    <s v="Anderson Paucar Mendoza"/>
    <s v="AD 02"/>
    <s v="8:03 AM"/>
    <s v="JENIFER OROPEZA RAMIREZ"/>
    <s v="8:09 AM"/>
    <x v="16"/>
    <s v="CV9"/>
    <m/>
    <m/>
  </r>
  <r>
    <x v="33"/>
    <s v="06612393"/>
    <s v="GERMAN PALACIOS BAEZ"/>
    <s v="50-59 AÑOS"/>
    <n v="59"/>
    <x v="1"/>
    <s v="PFIZER"/>
    <s v="FA7483"/>
    <s v="8:00 AM"/>
    <s v="Gerson Jesús Tejada Escalante"/>
    <s v="AD 04"/>
    <s v="8:04 AM"/>
    <s v="STEFANY CHOQUECONZA CALLAÑAUPA"/>
    <s v="8:08 AM"/>
    <x v="36"/>
    <s v="CV3"/>
    <m/>
    <m/>
  </r>
  <r>
    <x v="33"/>
    <n v="10244367"/>
    <s v="JOSE LUIS CAMARENA CONDOR"/>
    <s v="MENORES DE 50"/>
    <n v="46"/>
    <x v="0"/>
    <s v="PFIZER"/>
    <s v="FA7483"/>
    <s v="8:00 AM"/>
    <s v="ANGELA ZUÑIGA"/>
    <s v="AD 10"/>
    <s v="8:03 AM"/>
    <s v="MIRELLA YORJEAN VERA MENDEZ"/>
    <s v="8:08 AM"/>
    <x v="25"/>
    <s v="CV7"/>
    <m/>
    <m/>
  </r>
  <r>
    <x v="33"/>
    <n v="10170781"/>
    <s v="IRIS SEGUNDINA VENTURA GABRIEL"/>
    <s v="MENORES DE 50"/>
    <n v="46"/>
    <x v="0"/>
    <s v="PFIZER"/>
    <s v="FA7483"/>
    <s v="7:59 AM"/>
    <s v="Gerson Jesús Tejada Escalante"/>
    <s v="AD 04"/>
    <s v="8:02 AM"/>
    <s v="STEFANY CHOQUECONZA CALLAÑAUPA"/>
    <s v="8:06 AM"/>
    <x v="26"/>
    <s v="CV1"/>
    <m/>
    <m/>
  </r>
  <r>
    <x v="33"/>
    <n v="10201864"/>
    <s v="GERARDO GARCES DAVILA"/>
    <s v="MENORES DE 50"/>
    <n v="45"/>
    <x v="0"/>
    <s v="PFIZER"/>
    <s v="EY0580"/>
    <s v="7:58 AM"/>
    <s v="ANGELA ZUÑIGA"/>
    <s v="AD 10"/>
    <s v="8:01 AM"/>
    <s v="JENIFER OROPEZA RAMIREZ"/>
    <s v="8:06 AM"/>
    <x v="16"/>
    <s v="CV9"/>
    <m/>
    <m/>
  </r>
  <r>
    <x v="33"/>
    <s v="09763903"/>
    <s v="CARMEN CAZORLA ZEN"/>
    <s v="MENORES DE 50"/>
    <n v="48"/>
    <x v="0"/>
    <s v="PFIZER"/>
    <s v="EY0580"/>
    <s v="7:58 AM"/>
    <s v="Anderson Paucar Mendoza"/>
    <s v="AD 02"/>
    <s v="8:01 AM"/>
    <s v="MIRELLA YORJEAN VERA MENDEZ"/>
    <s v="8:04 AM"/>
    <x v="16"/>
    <s v="CV9"/>
    <m/>
    <m/>
  </r>
  <r>
    <x v="33"/>
    <s v="07673872"/>
    <s v="ALBERTO TUME BENAVENTE"/>
    <s v="50-59 AÑOS"/>
    <n v="58"/>
    <x v="1"/>
    <s v="PFIZER"/>
    <s v="FA7483"/>
    <s v="7:57 AM"/>
    <s v="Gerson Jesús Tejada Escalante"/>
    <s v="AD 04"/>
    <s v="8:00 AM"/>
    <s v="STEFANY CHOQUECONZA CALLAÑAUPA"/>
    <s v="8:04 AM"/>
    <x v="25"/>
    <s v="CV7"/>
    <m/>
    <m/>
  </r>
  <r>
    <x v="33"/>
    <n v="18892348"/>
    <s v="RICHARD NELSON OREJUELA SOLANO"/>
    <s v="MENORES DE 50"/>
    <n v="45"/>
    <x v="0"/>
    <s v="PFIZER"/>
    <s v="FA7483"/>
    <s v="7:56 AM"/>
    <s v="Anderson Paucar Mendoza"/>
    <s v="AD 02"/>
    <s v="7:59 AM"/>
    <s v="JENIFER OROPEZA RAMIREZ"/>
    <s v="8:03 AM"/>
    <x v="25"/>
    <s v="CV7"/>
    <m/>
    <m/>
  </r>
  <r>
    <x v="33"/>
    <n v="20723868"/>
    <s v="BELEN BEATRIZ RIVERA PRINZ"/>
    <s v="MENORES DE 50"/>
    <n v="44"/>
    <x v="0"/>
    <s v="PFIZER"/>
    <s v="FA7483"/>
    <s v="7:56 AM"/>
    <s v="Gerson Jesús Tejada Escalante"/>
    <s v="AD 04"/>
    <s v="7:58 AM"/>
    <s v="STEFANY CHOQUECONZA CALLAÑAUPA"/>
    <s v="8:03 AM"/>
    <x v="26"/>
    <s v="CV1"/>
    <m/>
    <m/>
  </r>
  <r>
    <x v="33"/>
    <s v="03676055"/>
    <s v="VICENTE SOCOLA ATOCHE"/>
    <s v="MENORES DE 50"/>
    <n v="45"/>
    <x v="0"/>
    <s v="PFIZER"/>
    <s v="FA7483"/>
    <s v="7:56 AM"/>
    <s v="ANGELA ZUÑIGA"/>
    <s v="AD 10"/>
    <s v="7:59 AM"/>
    <s v="MIRELLA YORJEAN VERA MENDEZ"/>
    <s v="8:02 AM"/>
    <x v="25"/>
    <s v="CV7"/>
    <m/>
    <m/>
  </r>
  <r>
    <x v="33"/>
    <n v="10248490"/>
    <s v="ARTURO FRANK CASTRO LUNA"/>
    <s v="MENORES DE 50"/>
    <n v="45"/>
    <x v="0"/>
    <s v="PFIZER"/>
    <s v="FA7483"/>
    <s v="7:54 AM"/>
    <s v="Gerson Jesús Tejada Escalante"/>
    <s v="AD 04"/>
    <s v="7:57 AM"/>
    <s v="MIRELLA YORJEAN VERA MENDEZ"/>
    <s v="8:02 AM"/>
    <x v="26"/>
    <s v="CV1"/>
    <m/>
    <m/>
  </r>
  <r>
    <x v="33"/>
    <n v="10502424"/>
    <s v="JESSICA NORMA BENDEZU YCOMENA"/>
    <s v="MENORES DE 50"/>
    <n v="45"/>
    <x v="0"/>
    <s v="PFIZER"/>
    <s v="EY0580"/>
    <s v="7:52 AM"/>
    <s v="ANGELA ZUÑIGA"/>
    <s v="AD 10"/>
    <s v="7:55 AM"/>
    <s v="MIRELLA YORJEAN VERA MENDEZ"/>
    <s v="8:01 AM"/>
    <x v="16"/>
    <s v="CV9"/>
    <m/>
    <m/>
  </r>
  <r>
    <x v="33"/>
    <s v="06587154"/>
    <s v="JESUS ALEJANDRO RABI DEL VALLE"/>
    <s v="50-59 AÑOS"/>
    <n v="58"/>
    <x v="1"/>
    <s v="PFIZER"/>
    <s v="FA7483"/>
    <s v="7:54 AM"/>
    <s v="ANGELA ZUÑIGA"/>
    <s v="AD 10"/>
    <s v="7:57 AM"/>
    <s v="JENIFER OROPEZA RAMIREZ"/>
    <s v="8:00 AM"/>
    <x v="36"/>
    <s v="CV3"/>
    <m/>
    <m/>
  </r>
  <r>
    <x v="33"/>
    <n v="10056635"/>
    <s v="JESUS JAVIER EGOAVIL CAMACHO"/>
    <s v="MENORES DE 50"/>
    <n v="45"/>
    <x v="0"/>
    <s v="PFIZER"/>
    <s v="FA7483"/>
    <s v="7:51 AM"/>
    <s v="Gerson Jesús Tejada Escalante"/>
    <s v="AD 04"/>
    <s v="7:54 AM"/>
    <s v="JENIFER OROPEZA RAMIREZ"/>
    <s v="7:59 AM"/>
    <x v="26"/>
    <s v="CV1"/>
    <m/>
    <m/>
  </r>
  <r>
    <x v="33"/>
    <s v="06584190"/>
    <s v="HUMBERTO GERMAN HUAMAN LAZO"/>
    <s v="50-59 AÑOS"/>
    <n v="59"/>
    <x v="1"/>
    <s v="PFIZER"/>
    <s v="FA7483"/>
    <s v="7:52 AM"/>
    <s v="Gerson Jesús Tejada Escalante"/>
    <s v="AD 04"/>
    <s v="7:55 AM"/>
    <s v="STEFANY CHOQUECONZA CALLAÑAUPA"/>
    <s v="7:59 AM"/>
    <x v="25"/>
    <s v="CV7"/>
    <m/>
    <m/>
  </r>
  <r>
    <x v="33"/>
    <s v="07115411"/>
    <s v="LUIS QUISPE RIVERA"/>
    <s v="50-59 AÑOS"/>
    <n v="58"/>
    <x v="1"/>
    <s v="PFIZER"/>
    <s v="EY0580"/>
    <s v="7:51 AM"/>
    <s v="ANGELA ZUÑIGA"/>
    <s v="AD 10"/>
    <s v="7:53 AM"/>
    <s v="MARLENE YRIS YAURI HERNANDEZ"/>
    <s v="7:59 AM"/>
    <x v="16"/>
    <s v="CV9"/>
    <m/>
    <m/>
  </r>
  <r>
    <x v="33"/>
    <n v="10246770"/>
    <s v="ROSA MENENDEZ MUERAS"/>
    <s v="MENORES DE 50"/>
    <n v="46"/>
    <x v="0"/>
    <s v="PFIZER"/>
    <s v="EY0580"/>
    <s v="7:50 AM"/>
    <s v="Anderson Paucar Mendoza"/>
    <s v="AD 02"/>
    <s v="7:53 AM"/>
    <s v="STEFANY CHOQUECONZA CALLAÑAUPA"/>
    <s v="7:58 AM"/>
    <x v="16"/>
    <s v="CV9"/>
    <m/>
    <m/>
  </r>
  <r>
    <x v="33"/>
    <n v="10254514"/>
    <s v="MARUJA CARMIÃ‘A REYNA MEZA"/>
    <s v="MENORES DE 50"/>
    <n v="45"/>
    <x v="0"/>
    <s v="PFIZER"/>
    <s v="ey0580"/>
    <s v="7:48 AM"/>
    <s v="ANGELA ZUÑIGA"/>
    <s v="AD 10"/>
    <s v="7:50 AM"/>
    <s v="STEFANY CHOQUECONZA CALLAÑAUPA"/>
    <s v="7:58 AM"/>
    <x v="14"/>
    <s v="CV4"/>
    <m/>
    <m/>
  </r>
  <r>
    <x v="33"/>
    <n v="10053063"/>
    <s v="MARIA LUCELINA TELLO ESPINOZA"/>
    <s v="MENORES DE 50"/>
    <n v="46"/>
    <x v="0"/>
    <s v="PFIZER"/>
    <s v="FA7483"/>
    <s v="7:52 AM"/>
    <s v="Anderson Paucar Mendoza"/>
    <s v="AD 02"/>
    <s v="7:53 AM"/>
    <s v="MIRELLA YORJEAN VERA MENDEZ"/>
    <s v="7:57 AM"/>
    <x v="26"/>
    <s v="CV1"/>
    <m/>
    <m/>
  </r>
  <r>
    <x v="33"/>
    <n v="32033668"/>
    <s v="FLOR DE VIOLETA ZARAGOZA FLORES"/>
    <s v="MENORES DE 50"/>
    <n v="45"/>
    <x v="0"/>
    <s v="PFIZER"/>
    <s v="EY0580"/>
    <s v="7:49 AM"/>
    <s v="Anderson Paucar Mendoza"/>
    <s v="AD 02"/>
    <s v="7:51 AM"/>
    <s v="JENIFER OROPEZA RAMIREZ"/>
    <s v="7:56 AM"/>
    <x v="33"/>
    <s v="CV6"/>
    <m/>
    <m/>
  </r>
  <r>
    <x v="33"/>
    <n v="33658189"/>
    <s v="MARIA NATIVIDAD ROJAS CHUQUIZUTA"/>
    <s v="50-59 AÑOS"/>
    <n v="59"/>
    <x v="0"/>
    <s v="PFIZER"/>
    <s v="FA7483"/>
    <s v="7:49 AM"/>
    <s v="Gerson Jesús Tejada Escalante"/>
    <s v="AD 04"/>
    <s v="7:52 AM"/>
    <s v="MIRELLA YORJEAN VERA MENDEZ"/>
    <s v="7:55 AM"/>
    <x v="26"/>
    <s v="CV1"/>
    <m/>
    <m/>
  </r>
  <r>
    <x v="33"/>
    <n v="20071810"/>
    <s v="CELSO ALBERTO PAITAN MUNGUIA"/>
    <s v="50-59 AÑOS"/>
    <n v="51"/>
    <x v="0"/>
    <s v="PFIZER"/>
    <s v="FA7483"/>
    <s v="7:49 AM"/>
    <s v="ANGELA ZUÑIGA"/>
    <s v="AD 10"/>
    <s v="7:51 AM"/>
    <s v="MARLENE YRIS YAURI HERNANDEZ"/>
    <s v="7:55 AM"/>
    <x v="36"/>
    <s v="CV3"/>
    <m/>
    <m/>
  </r>
  <r>
    <x v="33"/>
    <s v="09849039"/>
    <s v="MARIBEL MAMANI MAMANI"/>
    <s v="MENORES DE 50"/>
    <n v="47"/>
    <x v="0"/>
    <s v="PFIZER"/>
    <s v="ey0580"/>
    <s v="7:46 AM"/>
    <s v="ANGELA ZUÑIGA"/>
    <s v="AD 10"/>
    <s v="7:48 AM"/>
    <s v="JENIFER OROPEZA RAMIREZ"/>
    <s v="7:55 AM"/>
    <x v="14"/>
    <s v="CV4"/>
    <m/>
    <m/>
  </r>
  <r>
    <x v="33"/>
    <s v="06557897"/>
    <s v="CARMEN ROSA AMAYA ZEÃ‘A"/>
    <s v="50-59 AÑOS"/>
    <n v="57"/>
    <x v="1"/>
    <s v="PFIZER"/>
    <s v="EY0580"/>
    <s v="7:47 AM"/>
    <s v="Gerson Jesús Tejada Escalante"/>
    <s v="AD 04"/>
    <s v="7:50 AM"/>
    <s v="MIRELLA YORJEAN VERA MENDEZ"/>
    <s v="7:54 AM"/>
    <x v="33"/>
    <s v="CV6"/>
    <m/>
    <m/>
  </r>
  <r>
    <x v="33"/>
    <n v="10151455"/>
    <s v="ESMERALDA DALILA ARCE PORRAS"/>
    <s v="MENORES DE 50"/>
    <n v="45"/>
    <x v="0"/>
    <s v="PFIZER"/>
    <s v="ey0580"/>
    <s v="7:45 AM"/>
    <s v="Anderson Paucar Mendoza"/>
    <s v="AD 02"/>
    <s v="7:46 AM"/>
    <s v="STEFANY CHOQUECONZA CALLAÑAUPA"/>
    <s v="7:52 AM"/>
    <x v="14"/>
    <s v="CV4"/>
    <m/>
    <m/>
  </r>
  <r>
    <x v="33"/>
    <n v="10598992"/>
    <s v="ROBERTO ARTEZANO PERALTA"/>
    <s v="50-59 AÑOS"/>
    <n v="58"/>
    <x v="1"/>
    <s v="PFIZER"/>
    <s v="EY0580"/>
    <s v="7:47 AM"/>
    <s v="Anderson Paucar Mendoza"/>
    <s v="AD 02"/>
    <s v="7:48 AM"/>
    <s v="STEFANY CHOQUECONZA CALLAÑAUPA"/>
    <s v="7:52 AM"/>
    <x v="33"/>
    <s v="CV6"/>
    <m/>
    <m/>
  </r>
  <r>
    <x v="33"/>
    <n v="10468524"/>
    <s v="HONORA LUCAS PAUCAR"/>
    <s v="MENORES DE 50"/>
    <n v="46"/>
    <x v="0"/>
    <s v="PFIZER"/>
    <s v="FA7483"/>
    <s v="7:46 AM"/>
    <s v="Gerson Jesús Tejada Escalante"/>
    <s v="AD 04"/>
    <s v="7:48 AM"/>
    <s v="MARLENE YRIS YAURI HERNANDEZ"/>
    <s v="7:51 AM"/>
    <x v="36"/>
    <s v="CV3"/>
    <m/>
    <m/>
  </r>
  <r>
    <x v="33"/>
    <s v="06565291"/>
    <s v="JOSE ALEJANDRO ROJAS HUARINGA"/>
    <s v="50-59 AÑOS"/>
    <n v="58"/>
    <x v="1"/>
    <s v="PFIZER"/>
    <s v="EY0580"/>
    <s v="7:43 AM"/>
    <s v="Gerson Jesús Tejada Escalante"/>
    <s v="AD 04"/>
    <s v="7:45 AM"/>
    <s v="JENIFER OROPEZA RAMIREZ"/>
    <s v="7:50 AM"/>
    <x v="33"/>
    <s v="CV6"/>
    <m/>
    <m/>
  </r>
  <r>
    <x v="33"/>
    <n v="21287593"/>
    <s v="YUDY YOLANDA AQUINO DOMINGUEZ"/>
    <s v="MENORES DE 50"/>
    <n v="45"/>
    <x v="0"/>
    <s v="PFIZER"/>
    <s v="FA74783"/>
    <s v="7:42 AM"/>
    <s v="Anderson Paucar Mendoza"/>
    <s v="AD 02"/>
    <s v="7:44 AM"/>
    <s v="MIRELLA YORJEAN VERA MENDEZ"/>
    <s v="7:48 AM"/>
    <x v="36"/>
    <s v="CV3"/>
    <m/>
    <m/>
  </r>
  <r>
    <x v="33"/>
    <n v="10246277"/>
    <s v="CARLOS DIONICIO ZURITA ORTIZ"/>
    <s v="MENORES DE 50"/>
    <n v="46"/>
    <x v="0"/>
    <s v="PFIZER"/>
    <s v="ey0580"/>
    <s v="7:40 AM"/>
    <s v="Anderson Paucar Mendoza"/>
    <s v="AD 02"/>
    <s v="7:42 AM"/>
    <s v="STEFANY CHOQUECONZA CALLAÑAUPA"/>
    <s v="7:48 AM"/>
    <x v="14"/>
    <s v="CV4"/>
    <s v="8:04 AM"/>
    <s v="SELMA L. RAMOS CONTRERAS"/>
  </r>
  <r>
    <x v="33"/>
    <n v="16743645"/>
    <s v="JUAN ORDOÑEZ PRAVIA"/>
    <s v="MENORES DE 50"/>
    <n v="46"/>
    <x v="0"/>
    <s v="PFIZER"/>
    <s v="EY0580"/>
    <s v="7:39 AM"/>
    <s v="Gerson Jesús Tejada Escalante"/>
    <s v="AD 04"/>
    <s v="7:41 AM"/>
    <s v="MIRELLA YORJEAN VERA MENDEZ"/>
    <s v="7:47 AM"/>
    <x v="33"/>
    <s v="CV6"/>
    <m/>
    <m/>
  </r>
  <r>
    <x v="33"/>
    <n v="25552887"/>
    <s v="FELIPE PEDRO VALDEZ ALVARADO"/>
    <s v="50-59 AÑOS"/>
    <n v="55"/>
    <x v="0"/>
    <s v="PFIZER"/>
    <s v="ey0580"/>
    <s v="7:34 AM"/>
    <s v="Gerson Jesús Tejada Escalante"/>
    <s v="AD 04"/>
    <s v="7:41 AM"/>
    <s v="MARLENE YRIS YAURI HERNANDEZ"/>
    <s v="7:45 AM"/>
    <x v="14"/>
    <s v="CV4"/>
    <m/>
    <m/>
  </r>
  <r>
    <x v="33"/>
    <n v="22519347"/>
    <s v="DEAN AUGURIO SILVA TELLO"/>
    <s v="MENORES DE 50"/>
    <n v="46"/>
    <x v="0"/>
    <s v="PFIZER"/>
    <s v="EY0580"/>
    <s v="7:38 AM"/>
    <s v="ANGELA ZUÑIGA"/>
    <s v="AD 10"/>
    <s v="7:40 AM"/>
    <s v="JENIFER OROPEZA RAMIREZ"/>
    <s v="7:45 AM"/>
    <x v="33"/>
    <s v="CV6"/>
    <m/>
    <m/>
  </r>
  <r>
    <x v="33"/>
    <n v="10246034"/>
    <s v="YANE MILAGROS LEON OSORIO"/>
    <s v="MENORES DE 50"/>
    <n v="46"/>
    <x v="0"/>
    <s v="PFIZER"/>
    <s v="FA7483"/>
    <s v="7:37 AM"/>
    <s v="Anderson Paucar Mendoza"/>
    <s v="AD 02"/>
    <s v="7:39 AM"/>
    <s v="STEFANY CHOQUECONZA CALLAÑAUPA"/>
    <s v="7:44 AM"/>
    <x v="36"/>
    <s v="CV3"/>
    <m/>
    <m/>
  </r>
  <r>
    <x v="33"/>
    <n v="10251912"/>
    <s v="ALEJANDRO QUISPE YACHI"/>
    <s v="MENORES DE 50"/>
    <n v="45"/>
    <x v="0"/>
    <s v="PFIZER"/>
    <s v="FA7483"/>
    <s v="7:35 AM"/>
    <s v="Anderson Paucar Mendoza"/>
    <s v="AD 02"/>
    <s v="7:37 AM"/>
    <s v="MARLENE YRIS YAURI HERNANDEZ"/>
    <s v="7:43 AM"/>
    <x v="26"/>
    <s v="CV1"/>
    <m/>
    <m/>
  </r>
  <r>
    <x v="33"/>
    <n v="21272148"/>
    <s v="ANDREA VASQUEZ MAYORCA"/>
    <s v="50-59 AÑOS"/>
    <n v="58"/>
    <x v="1"/>
    <s v="PFIZER"/>
    <s v="ey0580"/>
    <s v="7:33 AM"/>
    <s v="Anderson Paucar Mendoza"/>
    <s v="AD 02"/>
    <s v="7:38 AM"/>
    <s v="JENIFER OROPEZA RAMIREZ"/>
    <s v="7:43 AM"/>
    <x v="14"/>
    <s v="CV4"/>
    <m/>
    <m/>
  </r>
  <r>
    <x v="33"/>
    <n v="10179295"/>
    <s v="RAUL MAYORGA ESPINOZA"/>
    <s v="MENORES DE 50"/>
    <n v="46"/>
    <x v="0"/>
    <s v="PFIZER"/>
    <s v="FA7483"/>
    <s v="7:38 AM"/>
    <s v="Gerson Jesús Tejada Escalante"/>
    <s v="AD 04"/>
    <s v="7:39 AM"/>
    <s v="MIRELLA YORJEAN VERA MENDEZ"/>
    <s v="7:43 AM"/>
    <x v="36"/>
    <s v="CV3"/>
    <m/>
    <m/>
  </r>
  <r>
    <x v="33"/>
    <n v="10243904"/>
    <s v="TITO JHONNY BENDEZU REVOLLAR"/>
    <s v="MENORES DE 50"/>
    <n v="46"/>
    <x v="0"/>
    <s v="PFIZER"/>
    <s v="EY0580"/>
    <s v="7:36 AM"/>
    <s v="Gerson Jesús Tejada Escalante"/>
    <s v="AD 04"/>
    <s v="7:37 AM"/>
    <s v="STEFANY CHOQUECONZA CALLAÑAUPA"/>
    <s v="7:42 AM"/>
    <x v="16"/>
    <s v="CV9"/>
    <m/>
    <m/>
  </r>
  <r>
    <x v="33"/>
    <s v="09950121"/>
    <s v="IVEZ NORMANDO GORA MEDRANO"/>
    <s v="MENORES DE 50"/>
    <n v="46"/>
    <x v="0"/>
    <s v="PFIZER"/>
    <s v="FA7483"/>
    <s v="7:34 AM"/>
    <s v="ANGELA ZUÑIGA"/>
    <s v="AD 10"/>
    <s v="7:36 AM"/>
    <s v="STEFANY CHOQUECONZA CALLAÑAUPA"/>
    <s v="7:41 AM"/>
    <x v="26"/>
    <s v="CV1"/>
    <m/>
    <m/>
  </r>
  <r>
    <x v="33"/>
    <s v="06570539"/>
    <s v="ROBERT MARTIN ASTO MAURICIO"/>
    <s v="50-59 AÑOS"/>
    <n v="57"/>
    <x v="1"/>
    <s v="PFIZER"/>
    <s v="EY0580"/>
    <s v="7:25 AM"/>
    <s v="Gerson Jesús Tejada Escalante"/>
    <s v="AD 04"/>
    <s v="7:29 AM"/>
    <s v="MIRELLA YORJEAN VERA MENDEZ"/>
    <s v="7:41 AM"/>
    <x v="33"/>
    <s v="CV6"/>
    <m/>
    <m/>
  </r>
  <r>
    <x v="33"/>
    <s v="09783048"/>
    <s v="JESUS SANTOS ALVARADO MARTINEZ"/>
    <s v="MENORES DE 50"/>
    <n v="46"/>
    <x v="0"/>
    <s v="PFIZER"/>
    <s v="FA7483"/>
    <s v="7:35 AM"/>
    <s v="ANGELA ZUÑIGA"/>
    <s v="AD 10"/>
    <s v="7:37 AM"/>
    <s v="MIRELLA YORJEAN VERA MENDEZ"/>
    <s v="7:40 AM"/>
    <x v="25"/>
    <s v="CV7"/>
    <m/>
    <m/>
  </r>
  <r>
    <x v="33"/>
    <s v="06553222"/>
    <s v="IGNACIO BAEZ BALDEON"/>
    <s v="50-59 AÑOS"/>
    <n v="58"/>
    <x v="1"/>
    <s v="PFIZER"/>
    <s v="FA7483"/>
    <s v="7:32 AM"/>
    <s v="ANGELA ZUÑIGA"/>
    <s v="AD 10"/>
    <s v="7:34 AM"/>
    <s v="STEFANY CHOQUECONZA CALLAÑAUPA"/>
    <s v="7:40 AM"/>
    <x v="26"/>
    <s v="CV1"/>
    <m/>
    <m/>
  </r>
  <r>
    <x v="33"/>
    <n v="43583224"/>
    <s v="PEDRO CABANILLAS ROJAS"/>
    <s v="50-59 AÑOS"/>
    <n v="58"/>
    <x v="1"/>
    <s v="PFIZER"/>
    <s v="EY0580"/>
    <s v="7:27 AM"/>
    <s v="ANGELA ZUÑIGA"/>
    <s v="AD 10"/>
    <s v="7:29 AM"/>
    <s v="STEFANY CHOQUECONZA CALLAÑAUPA"/>
    <s v="7:39 AM"/>
    <x v="33"/>
    <s v="CV6"/>
    <m/>
    <m/>
  </r>
  <r>
    <x v="33"/>
    <n v="10053635"/>
    <s v="ALFREDO GALINDO CHUCHON"/>
    <s v="MENORES DE 50"/>
    <n v="45"/>
    <x v="0"/>
    <s v="PFIZER"/>
    <s v="FA7483"/>
    <s v="7:32 AM"/>
    <s v="Gerson Jesús Tejada Escalante"/>
    <s v="AD 04"/>
    <s v="7:35 AM"/>
    <s v="MIRELLA YORJEAN VERA MENDEZ"/>
    <s v="7:39 AM"/>
    <x v="36"/>
    <s v="CV3"/>
    <m/>
    <m/>
  </r>
  <r>
    <x v="33"/>
    <n v="46328189"/>
    <s v="VANESSA JAQUELINE DIAZ VELIZ"/>
    <s v="GESTANTES"/>
    <n v="33"/>
    <x v="1"/>
    <s v="PFIZER"/>
    <s v="FA7483"/>
    <s v="7:31 AM"/>
    <s v="ANGELA ZUÑIGA"/>
    <s v="AD 10"/>
    <s v="7:32 AM"/>
    <s v="MARLENE YRIS YAURI HERNANDEZ"/>
    <s v="7:38 AM"/>
    <x v="26"/>
    <s v="CV1"/>
    <m/>
    <m/>
  </r>
  <r>
    <x v="33"/>
    <s v="00245988"/>
    <s v="MARIA MAGDALENA OLIVOS DIOSES"/>
    <s v="MENORES DE 50"/>
    <n v="46"/>
    <x v="0"/>
    <s v="PFIZER"/>
    <s v="FA7483"/>
    <s v="7:29 AM"/>
    <s v="Gerson Jesús Tejada Escalante"/>
    <s v="AD 04"/>
    <s v="7:31 AM"/>
    <s v="MIRELLA YORJEAN VERA MENDEZ"/>
    <s v="7:37 AM"/>
    <x v="25"/>
    <s v="CV7"/>
    <m/>
    <m/>
  </r>
  <r>
    <x v="33"/>
    <n v="20054358"/>
    <s v="RAUL RAMOS RAMOS"/>
    <s v="MENORES DE 50"/>
    <n v="46"/>
    <x v="0"/>
    <s v="PFIZER"/>
    <s v="EY0580"/>
    <s v="7:25 AM"/>
    <s v="Anderson Paucar Mendoza"/>
    <s v="AD 02"/>
    <s v="7:27 AM"/>
    <s v="JENIFER OROPEZA RAMIREZ"/>
    <s v="7:37 AM"/>
    <x v="33"/>
    <s v="CV6"/>
    <m/>
    <m/>
  </r>
  <r>
    <x v="33"/>
    <n v="10247759"/>
    <s v="RICHARD CUETO MONTERO"/>
    <s v="MENORES DE 50"/>
    <n v="45"/>
    <x v="0"/>
    <s v="PFIZER"/>
    <s v="EY0580"/>
    <s v="7:31 AM"/>
    <s v="Gerson Jesús Tejada Escalante"/>
    <s v="AD 04"/>
    <s v="7:33 AM"/>
    <s v="MIRELLA YORJEAN VERA MENDEZ"/>
    <s v="7:37 AM"/>
    <x v="16"/>
    <s v="CV9"/>
    <m/>
    <m/>
  </r>
  <r>
    <x v="33"/>
    <n v="10005597"/>
    <s v="ROSA ELVIRA MIRANDA ESTRADA"/>
    <s v="MENORES DE 50"/>
    <n v="45"/>
    <x v="0"/>
    <s v="PFIZER"/>
    <s v="FA7483"/>
    <s v="7:28 AM"/>
    <s v="ANGELA ZUÑIGA"/>
    <s v="AD 10"/>
    <s v="7:31 AM"/>
    <s v="MARLENE YRIS YAURI HERNANDEZ"/>
    <s v="7:36 AM"/>
    <x v="36"/>
    <s v="CV3"/>
    <m/>
    <m/>
  </r>
  <r>
    <x v="33"/>
    <s v="08467481"/>
    <s v="ANGEL OSCAR MARTINEZ AROSTEGUI"/>
    <s v="50-59 AÑOS"/>
    <n v="59"/>
    <x v="1"/>
    <s v="PFIZER"/>
    <s v="FA7483"/>
    <s v="7:25 AM"/>
    <s v="ANGELA ZUÑIGA"/>
    <s v="AD 10"/>
    <s v="7:27 AM"/>
    <s v="STEFANY CHOQUECONZA CALLAÑAUPA"/>
    <s v="7:35 AM"/>
    <x v="25"/>
    <s v="CV7"/>
    <m/>
    <m/>
  </r>
  <r>
    <x v="33"/>
    <s v="06578861"/>
    <s v="VICTOR RAUL VILLEGAS JACOBO"/>
    <s v="50-59 AÑOS"/>
    <n v="59"/>
    <x v="1"/>
    <s v="PFIZER"/>
    <s v="FA7483"/>
    <s v="7:30 AM"/>
    <s v="Anderson Paucar Mendoza"/>
    <s v="AD 02"/>
    <s v="7:32 AM"/>
    <s v="JENIFER OROPEZA RAMIREZ"/>
    <s v="7:35 AM"/>
    <x v="26"/>
    <s v="CV1"/>
    <m/>
    <m/>
  </r>
  <r>
    <x v="33"/>
    <s v="06604980"/>
    <s v="ERMINIA VARGAS SERVAN"/>
    <s v="50-59 AÑOS"/>
    <n v="59"/>
    <x v="1"/>
    <s v="PFIZER"/>
    <s v="EY0580"/>
    <s v="7:29 AM"/>
    <s v="Anderson Paucar Mendoza"/>
    <s v="AD 02"/>
    <s v="7:31 AM"/>
    <s v="STEFANY CHOQUECONZA CALLAÑAUPA"/>
    <s v="7:35 AM"/>
    <x v="16"/>
    <s v="CV9"/>
    <m/>
    <m/>
  </r>
  <r>
    <x v="33"/>
    <n v="10419606"/>
    <s v="LEONORA MARIVEL NINAHUANCA CASACHAGUA"/>
    <s v="MENORES DE 50"/>
    <n v="46"/>
    <x v="0"/>
    <s v="PFIZER"/>
    <s v="FA7483"/>
    <s v="7:28 AM"/>
    <s v="Gerson Jesús Tejada Escalante"/>
    <s v="AD 04"/>
    <s v="7:30 AM"/>
    <s v="JENIFER OROPEZA RAMIREZ"/>
    <s v="7:35 AM"/>
    <x v="36"/>
    <s v="CV3"/>
    <m/>
    <m/>
  </r>
  <r>
    <x v="33"/>
    <n v="21083873"/>
    <s v="ANGELICA EUGENIA RIVERA ROJAS"/>
    <s v="50-59 AÑOS"/>
    <n v="58"/>
    <x v="1"/>
    <s v="PFIZER"/>
    <s v="EY0580"/>
    <s v="7:23 AM"/>
    <s v="ANGELA ZUÑIGA"/>
    <s v="AD 10"/>
    <s v="7:25 AM"/>
    <s v="STEFANY CHOQUECONZA CALLAÑAUPA"/>
    <s v="7:33 AM"/>
    <x v="16"/>
    <s v="CV9"/>
    <s v="7:49 AM"/>
    <s v="SELMA L. RAMOS CONTRERAS"/>
  </r>
  <r>
    <x v="33"/>
    <n v="10502924"/>
    <s v="ROSA HUAYASCACHI LEON"/>
    <s v="50-59 AÑOS"/>
    <n v="58"/>
    <x v="1"/>
    <s v="PFIZER"/>
    <s v="FA7483"/>
    <s v="7:27 AM"/>
    <s v="Anderson Paucar Mendoza"/>
    <s v="AD 02"/>
    <s v="7:29 AM"/>
    <s v="MARLENE YRIS YAURI HERNANDEZ"/>
    <s v="7:33 AM"/>
    <x v="36"/>
    <s v="CV3"/>
    <s v="7:49 AM"/>
    <s v="SELMA L. RAMOS CONTRERAS"/>
  </r>
  <r>
    <x v="33"/>
    <n v="43665923"/>
    <s v="JOSÉ EDILBERTO ROJAS BRIONES"/>
    <s v="50-59 AÑOS"/>
    <n v="59"/>
    <x v="1"/>
    <s v="PFIZER"/>
    <s v="EY0580"/>
    <s v="7:24 AM"/>
    <s v="Gerson Jesús Tejada Escalante"/>
    <s v="AD 04"/>
    <s v="7:27 AM"/>
    <s v="MIRELLA YORJEAN VERA MENDEZ"/>
    <s v="7:32 AM"/>
    <x v="33"/>
    <s v="CV6"/>
    <m/>
    <m/>
  </r>
  <r>
    <x v="33"/>
    <s v="00951533"/>
    <s v="EDUARDO REATEGUI ASPAJO"/>
    <s v="ADULTO MAYOR"/>
    <n v="61"/>
    <x v="1"/>
    <s v="PFIZER"/>
    <s v="EY0580"/>
    <s v="7:21 AM"/>
    <s v="Anderson Paucar Mendoza"/>
    <s v="AD 02"/>
    <s v="7:23 AM"/>
    <s v="JENIFER OROPEZA RAMIREZ"/>
    <s v="7:31 AM"/>
    <x v="16"/>
    <s v="CV9"/>
    <m/>
    <m/>
  </r>
  <r>
    <x v="33"/>
    <n v="43665923"/>
    <s v="MONICA CATALINA CARRASCO SILVA"/>
    <s v="50-59 AÑOS"/>
    <n v="58"/>
    <x v="1"/>
    <s v="PFIZER"/>
    <s v="EY0580"/>
    <s v="7:24 AM"/>
    <s v="Anderson Paucar Mendoza"/>
    <s v="AD 02"/>
    <s v="7:26 AM"/>
    <s v="MARLENE YRIS YAURI HERNANDEZ"/>
    <s v="7:31 AM"/>
    <x v="33"/>
    <s v="CV6"/>
    <m/>
    <m/>
  </r>
  <r>
    <x v="33"/>
    <s v="09325211"/>
    <s v="MERY AQUILINA MONTES BLAZ"/>
    <s v="50-59 AÑOS"/>
    <n v="54"/>
    <x v="0"/>
    <s v="PFIZER"/>
    <s v="FA7483"/>
    <s v="7:28 AM"/>
    <s v="Cecilia Benavente Corrales"/>
    <s v="AD 05"/>
    <s v="7:29 AM"/>
    <s v="MIRELLA YORJEAN VERA MENDEZ"/>
    <s v="7:29 AM"/>
    <x v="36"/>
    <s v="CV3"/>
    <m/>
    <m/>
  </r>
  <r>
    <x v="33"/>
    <s v="06641994"/>
    <s v="MERY AQUILINA MONTES BLAZ"/>
    <s v="50-59 AÑOS"/>
    <n v="54"/>
    <x v="1"/>
    <s v="PFIZER"/>
    <s v="FA7483"/>
    <s v="7:10 AM"/>
    <s v="ANGELA ZUÑIGA"/>
    <s v="AD 10"/>
    <s v="7:13 AM"/>
    <s v="JENIFER OROPEZA RAMIREZ"/>
    <s v="7:29 AM"/>
    <x v="25"/>
    <s v="CV7"/>
    <m/>
    <m/>
  </r>
  <r>
    <x v="33"/>
    <s v="08832610"/>
    <s v="JUANA FANI CHIPANA LAZO"/>
    <s v="50-59 AÑOS"/>
    <n v="58"/>
    <x v="1"/>
    <s v="PFIZER"/>
    <s v="FA7483"/>
    <s v="7:23 AM"/>
    <s v="Anderson Paucar Mendoza"/>
    <s v="AD 02"/>
    <s v="7:25 AM"/>
    <s v="MIRELLA YORJEAN VERA MENDEZ"/>
    <s v="7:29 AM"/>
    <x v="26"/>
    <s v="CV1"/>
    <m/>
    <m/>
  </r>
  <r>
    <x v="33"/>
    <n v="10415803"/>
    <s v="MARIANELA MAGALY MELO MENDEZ"/>
    <s v="MENORES DE 50"/>
    <n v="45"/>
    <x v="0"/>
    <s v="PFIZER"/>
    <s v="FA7483"/>
    <s v="7:19 AM"/>
    <s v="ANGELA ZUÑIGA"/>
    <s v="AD 10"/>
    <s v="7:21 AM"/>
    <s v="MARLENE YRIS YAURI HERNANDEZ"/>
    <s v="7:28 AM"/>
    <x v="25"/>
    <s v="CV7"/>
    <m/>
    <m/>
  </r>
  <r>
    <x v="33"/>
    <n v="10128744"/>
    <s v="OSCAR LOA GIMENEZ"/>
    <s v="MENORES DE 50"/>
    <n v="45"/>
    <x v="0"/>
    <s v="PFIZER"/>
    <s v="EY0580"/>
    <s v="7:22 AM"/>
    <s v="ANGELA ZUÑIGA"/>
    <s v="AD 10"/>
    <s v="7:23 AM"/>
    <s v="MARLENE YRIS YAURI HERNANDEZ"/>
    <s v="7:27 AM"/>
    <x v="16"/>
    <s v="CV9"/>
    <m/>
    <m/>
  </r>
  <r>
    <x v="33"/>
    <n v="10248295"/>
    <s v="GUSTAVO IVAN ARANDA FLORES"/>
    <s v="MENORES DE 50"/>
    <n v="45"/>
    <x v="0"/>
    <s v="PFIZER"/>
    <s v="FA7483"/>
    <s v="7:16 AM"/>
    <s v="Anderson Paucar Mendoza"/>
    <s v="AD 02"/>
    <s v="7:18 AM"/>
    <s v="MARLENE YRIS YAURI HERNANDEZ"/>
    <s v="7:27 AM"/>
    <x v="36"/>
    <s v="CV3"/>
    <m/>
    <m/>
  </r>
  <r>
    <x v="33"/>
    <s v="07519959"/>
    <s v="JOSE LUIS ROMERO PORRAS"/>
    <s v="50-59 AÑOS"/>
    <n v="59"/>
    <x v="1"/>
    <s v="PFIZER"/>
    <s v="EY0580"/>
    <s v="7:20 AM"/>
    <s v="ANGELA ZUÑIGA"/>
    <s v="AD 10"/>
    <s v="7:22 AM"/>
    <s v="STEFANY CHOQUECONZA CALLAÑAUPA"/>
    <s v="7:25 AM"/>
    <x v="33"/>
    <s v="CV6"/>
    <m/>
    <m/>
  </r>
  <r>
    <x v="33"/>
    <s v="09848137"/>
    <s v="WILFREDO AURELIO CIFUENTES VELASQUEZ"/>
    <s v="ADULTO MAYOR"/>
    <n v="62"/>
    <x v="0"/>
    <s v="PFIZER"/>
    <s v="FA7483"/>
    <s v="7:17 AM"/>
    <s v="ANGELA ZUÑIGA"/>
    <s v="AD 10"/>
    <s v="7:19 AM"/>
    <s v="STEFANY CHOQUECONZA CALLAÑAUPA"/>
    <s v="7:25 AM"/>
    <x v="25"/>
    <s v="CV7"/>
    <m/>
    <m/>
  </r>
  <r>
    <x v="33"/>
    <n v="10046831"/>
    <s v="DANIEL CUYA YCHPAS"/>
    <s v="50-59 AÑOS"/>
    <n v="58"/>
    <x v="1"/>
    <s v="PFIZER"/>
    <s v="ey0580"/>
    <s v="7:13 AM"/>
    <s v="ANGELA ZUÑIGA"/>
    <s v="AD 10"/>
    <s v="7:15 AM"/>
    <s v="MARLENE YRIS YAURI HERNANDEZ"/>
    <s v="7:25 AM"/>
    <x v="14"/>
    <s v="CV4"/>
    <m/>
    <m/>
  </r>
  <r>
    <x v="33"/>
    <n v="28263740"/>
    <s v="REYDER GENARO DEL VILLAR PILLACA"/>
    <s v="50-59 AÑOS"/>
    <n v="58"/>
    <x v="1"/>
    <s v="PFIZER"/>
    <s v="FA7483"/>
    <s v="7:11 AM"/>
    <s v="Anderson Paucar Mendoza"/>
    <s v="AD 02"/>
    <s v="7:13 AM"/>
    <s v="MIRELLA YORJEAN VERA MENDEZ"/>
    <s v="7:22 AM"/>
    <x v="26"/>
    <s v="CV1"/>
    <m/>
    <m/>
  </r>
  <r>
    <x v="33"/>
    <n v="20566089"/>
    <s v="HILDA GRACIELA RAFAEL PUÃ‘IRO"/>
    <s v="50-59 AÑOS"/>
    <n v="51"/>
    <x v="0"/>
    <s v="PFIZER"/>
    <s v="ey0580"/>
    <s v="7:15 AM"/>
    <s v="ANGELA ZUÑIGA"/>
    <s v="AD 10"/>
    <s v="7:17 AM"/>
    <s v="STEFANY CHOQUECONZA CALLAÑAUPA"/>
    <s v="7:22 AM"/>
    <x v="14"/>
    <s v="CV4"/>
    <m/>
    <m/>
  </r>
  <r>
    <x v="33"/>
    <n v="10172803"/>
    <s v="NIEVES SÃNCHEZ TAYPE"/>
    <s v="MENORES DE 50"/>
    <n v="45"/>
    <x v="0"/>
    <s v="PFIZER"/>
    <s v="FA7483"/>
    <s v="7:09 AM"/>
    <s v="ANGELA ZUÑIGA"/>
    <s v="AD 10"/>
    <s v="7:12 AM"/>
    <s v="MIRELLA YORJEAN VERA MENDEZ"/>
    <s v="7:21 AM"/>
    <x v="26"/>
    <s v="CV1"/>
    <m/>
    <m/>
  </r>
  <r>
    <x v="33"/>
    <s v="04067248"/>
    <s v="FREDY PALMA ESPINOZA"/>
    <s v="MENORES DE 50"/>
    <n v="49"/>
    <x v="0"/>
    <s v="PFIZER"/>
    <s v="ey0580"/>
    <s v="7:12 AM"/>
    <s v="ANGELA ZUÑIGA"/>
    <s v="AD 10"/>
    <s v="7:15 AM"/>
    <s v="MIRELLA YORJEAN VERA MENDEZ"/>
    <s v="7:20 AM"/>
    <x v="14"/>
    <s v="CV4"/>
    <m/>
    <m/>
  </r>
  <r>
    <x v="33"/>
    <n v="17633692"/>
    <s v="JUAN MIO SUCLUPE"/>
    <s v="MENORES DE 50"/>
    <n v="45"/>
    <x v="0"/>
    <s v="PFIZER"/>
    <s v="FA7483"/>
    <s v="7:09 AM"/>
    <s v="Anderson Paucar Mendoza"/>
    <s v="AD 02"/>
    <s v="7:11 AM"/>
    <s v="STEFANY CHOQUECONZA CALLAÑAUPA"/>
    <s v="7:19 AM"/>
    <x v="26"/>
    <s v="CV1"/>
    <m/>
    <m/>
  </r>
  <r>
    <x v="33"/>
    <s v="06597731"/>
    <s v="DORA JULIA POMARINO PINTADO"/>
    <s v="50-59 AÑOS"/>
    <n v="59"/>
    <x v="1"/>
    <s v="PFIZER"/>
    <s v="FA7483"/>
    <s v="7:13 AM"/>
    <s v="Anderson Paucar Mendoza"/>
    <s v="AD 02"/>
    <s v="7:14 AM"/>
    <s v="STEFANY CHOQUECONZA CALLAÑAUPA"/>
    <s v="7:18 AM"/>
    <x v="36"/>
    <s v="CV3"/>
    <m/>
    <m/>
  </r>
  <r>
    <x v="33"/>
    <n v="80230305"/>
    <s v="JUANA JANET ARRUNATEGUI ROJAS"/>
    <s v="MENORES DE 50"/>
    <n v="46"/>
    <x v="0"/>
    <s v="PFIZER"/>
    <s v="ey0580"/>
    <s v="7:07 AM"/>
    <s v="ANGELA ZUÑIGA"/>
    <s v="AD 10"/>
    <s v="7:09 AM"/>
    <s v="JENIFER OROPEZA RAMIREZ"/>
    <s v="7:18 AM"/>
    <x v="14"/>
    <s v="CV4"/>
    <m/>
    <m/>
  </r>
  <r>
    <x v="33"/>
    <n v="10409532"/>
    <s v="RUBEN REMIGIO BEJAR QUISPE"/>
    <s v="MENORES DE 50"/>
    <n v="46"/>
    <x v="0"/>
    <s v="PFIZER"/>
    <s v="ey0580"/>
    <s v="7:05 AM"/>
    <s v="ANGELA ZUÑIGA"/>
    <s v="AD 10"/>
    <s v="7:07 AM"/>
    <s v="MIRELLA YORJEAN VERA MENDEZ"/>
    <s v="7:16 AM"/>
    <x v="14"/>
    <s v="CV4"/>
    <m/>
    <m/>
  </r>
  <r>
    <x v="33"/>
    <n v="20722787"/>
    <s v="INES BENEDICTA ORTEGA SANDOVAL"/>
    <s v="MENORES DE 50"/>
    <n v="46"/>
    <x v="0"/>
    <s v="PFIZER"/>
    <s v="FA7483"/>
    <s v="7:06 AM"/>
    <s v="Anderson Paucar Mendoza"/>
    <s v="AD 02"/>
    <s v="7:07 AM"/>
    <s v="MIRELLA YORJEAN VERA MENDEZ"/>
    <s v="7:15 AM"/>
    <x v="26"/>
    <s v="CV1"/>
    <m/>
    <m/>
  </r>
  <r>
    <x v="33"/>
    <n v="21076494"/>
    <s v="EPIFANIA BEATRIZ PUENTE AMARO"/>
    <s v="50-59 AÑOS"/>
    <n v="59"/>
    <x v="1"/>
    <s v="PFIZER"/>
    <s v="ey0580"/>
    <s v="7:07 AM"/>
    <s v="Anderson Paucar Mendoza"/>
    <s v="AD 02"/>
    <s v="7:09 AM"/>
    <s v="STEFANY CHOQUECONZA CALLAÑAUPA"/>
    <s v="7:13 AM"/>
    <x v="14"/>
    <s v="CV4"/>
    <m/>
    <m/>
  </r>
  <r>
    <x v="33"/>
    <s v="09508849"/>
    <s v="LUISA LAPA HUINCHO"/>
    <s v="MENORES DE 50"/>
    <n v="51"/>
    <x v="0"/>
    <s v="PFIZER"/>
    <s v="FA7483"/>
    <s v="7:03 AM"/>
    <s v="ANGELA ZUÑIGA"/>
    <s v="AD 10"/>
    <s v="7:05 AM"/>
    <s v="STEFANY CHOQUECONZA CALLAÑAUPA"/>
    <s v="7:12 AM"/>
    <x v="26"/>
    <s v="CV1"/>
    <m/>
    <m/>
  </r>
  <r>
    <x v="33"/>
    <s v="09809544"/>
    <s v="VICTOR QUISPE LOAYZA"/>
    <s v="50-59 AÑOS"/>
    <n v="56"/>
    <x v="0"/>
    <s v="PFIZER"/>
    <s v="FA7483"/>
    <s v="7:03 AM"/>
    <s v="Anderson Paucar Mendoza"/>
    <s v="AD 02"/>
    <s v="7:05 AM"/>
    <s v="MIRELLA YORJEAN VERA MENDEZ"/>
    <s v="7:10 AM"/>
    <x v="26"/>
    <s v="CV1"/>
    <m/>
    <m/>
  </r>
  <r>
    <x v="34"/>
    <n v="71947992"/>
    <s v="JORGE LUIS GUILLEN CANCHARI"/>
    <s v="MENORES DE 50"/>
    <n v="24"/>
    <x v="0"/>
    <s v="PFIZER"/>
    <s v="FA2542"/>
    <s v="6:50 PM"/>
    <s v="JORGE LUIS GUILLÉN CANCHARI"/>
    <s v="AD 01"/>
    <s v="6:52 PM"/>
    <s v="MIRELLA YORJEAN VERA MENDEZ"/>
    <s v="6:53 PM"/>
    <x v="50"/>
    <s v="AV1"/>
    <m/>
    <m/>
  </r>
  <r>
    <x v="34"/>
    <n v="71822033"/>
    <s v="JULIO ALEJANDRO FLORES MUNAYCO"/>
    <s v="OTROS GRUPOS"/>
    <n v="26"/>
    <x v="0"/>
    <s v="PFIZER"/>
    <s v="FA1414"/>
    <s v="6:25 PM"/>
    <s v="Claudia Ynga Astete"/>
    <s v="AD 10"/>
    <s v="6:29 PM"/>
    <s v="MARLENE YRIS YAURI HERNANDEZ"/>
    <s v="6:41 PM"/>
    <x v="50"/>
    <s v="AV1"/>
    <m/>
    <m/>
  </r>
  <r>
    <x v="34"/>
    <n v="71822033"/>
    <s v="JULIO ALEJANDRO FLORES MUNAYCO"/>
    <s v="MENORES DE 50"/>
    <n v="26"/>
    <x v="0"/>
    <s v="PFIZER"/>
    <n v="2555454"/>
    <s v="6:35 PM"/>
    <s v="JORGE LUIS GUILLÉN CANCHARI"/>
    <s v="AD 01"/>
    <s v="6:37 PM"/>
    <s v="MIRELLA YORJEAN VERA MENDEZ"/>
    <s v="6:39 PM"/>
    <x v="50"/>
    <s v="AV1"/>
    <m/>
    <m/>
  </r>
  <r>
    <x v="34"/>
    <s v="07076087"/>
    <s v="ANGEL GABRIEL GUILLEN TAVERA"/>
    <s v="50-59 AÑOS"/>
    <n v="57"/>
    <x v="0"/>
    <s v="PFIZER"/>
    <s v="fa2222"/>
    <s v="6:08 PM"/>
    <s v="JORGE LUIS GUILLÉN CANCHARI"/>
    <s v="AD 01"/>
    <s v="6:09 PM"/>
    <s v="MIRELLA YORJEAN VERA MENDEZ"/>
    <s v="6:12 PM"/>
    <x v="50"/>
    <s v="AV1"/>
    <s v="6:26 PM"/>
    <s v="MIRELLA YORJEAN VERA MENDEZ"/>
  </r>
  <r>
    <x v="35"/>
    <s v="09848223"/>
    <s v="JUANA MARIA IPANAQUE JUAREZ"/>
    <s v="MENORES DE 50"/>
    <n v="47"/>
    <x v="0"/>
    <s v="PFIZER"/>
    <s v="FA7483"/>
    <s v="12:59 PM"/>
    <s v="JORGE LUIS GUILLÉN CANCHARI"/>
    <s v="AD 01"/>
    <s v="1:02 PM"/>
    <s v="LUISA MONTOYA CABRERA"/>
    <s v="1:03 PM"/>
    <x v="13"/>
    <s v="CV1"/>
    <s v="6:15 PM"/>
    <s v="MIRELLA YORJEAN VERA MENDEZ"/>
  </r>
  <r>
    <x v="35"/>
    <n v="10053700"/>
    <s v="NILTON CESAR LAURA MENDOZA"/>
    <s v="MENORES DE 50"/>
    <n v="46"/>
    <x v="0"/>
    <s v="PFIZER"/>
    <s v="FA7483"/>
    <s v="11:59 AM"/>
    <s v="Carlos A. Llanos Vicente"/>
    <s v="AD 01"/>
    <s v="12:05 PM"/>
    <s v="ILIANA RAQUEL RIOFRIO ABARCA"/>
    <s v="12:15 PM"/>
    <x v="11"/>
    <s v="CV1"/>
    <s v="6:15 PM"/>
    <s v="MIRELLA YORJEAN VERA MENDEZ"/>
  </r>
  <r>
    <x v="35"/>
    <s v="09221391"/>
    <s v="MARIBEL PORRAS QUIQUINLLA"/>
    <s v="MENORES DE 50"/>
    <n v="46"/>
    <x v="0"/>
    <s v="PFIZER"/>
    <s v="FA7483"/>
    <s v="11:56 AM"/>
    <s v="Carlos A. Llanos Vicente"/>
    <s v="AD 01"/>
    <s v="12:00 PM"/>
    <s v="MARLENE YRIS YAURI HERNANDEZ"/>
    <s v="12:13 PM"/>
    <x v="11"/>
    <s v="CV1"/>
    <s v="6:15 PM"/>
    <s v="MIRELLA YORJEAN VERA MENDEZ"/>
  </r>
  <r>
    <x v="35"/>
    <n v="10232845"/>
    <s v="JAIME HUAMANI CCASANI"/>
    <s v="MENORES DE 50"/>
    <n v="47"/>
    <x v="0"/>
    <s v="PFIZER"/>
    <s v="FA7483"/>
    <s v="11:58 AM"/>
    <s v="Carlos A. Llanos Vicente"/>
    <s v="AD 01"/>
    <s v="12:01 PM"/>
    <s v="JESSICA JUSHARA GRADOS LÓPEZ"/>
    <s v="12:10 PM"/>
    <x v="11"/>
    <s v="CV1"/>
    <s v="6:25 PM"/>
    <s v="MIRELLA YORJEAN VERA MENDEZ"/>
  </r>
  <r>
    <x v="35"/>
    <s v="09845035"/>
    <s v="JOHN GERONIMO GUEVARA MAMANI"/>
    <s v="MENORES DE 50"/>
    <n v="47"/>
    <x v="0"/>
    <s v="PFIZER"/>
    <s v="FA7483"/>
    <s v="11:57 AM"/>
    <s v="Carlos A. Llanos Vicente"/>
    <s v="AD 01"/>
    <s v="12:00 PM"/>
    <s v="ILIANA RAQUEL RIOFRIO ABARCA"/>
    <s v="12:03 PM"/>
    <x v="13"/>
    <s v="CV1"/>
    <s v="6:13 PM"/>
    <s v="MIRELLA YORJEAN VERA MENDEZ"/>
  </r>
  <r>
    <x v="35"/>
    <n v="23012575"/>
    <s v="ALICIA DALMIRA ESPINOZA DAZA"/>
    <s v="MENORES DE 50"/>
    <n v="47"/>
    <x v="0"/>
    <s v="PFIZER"/>
    <s v="FA7483"/>
    <s v="11:53 AM"/>
    <s v="Carlos A. Llanos Vicente"/>
    <s v="AD 01"/>
    <s v="11:56 AM"/>
    <s v="JESSICA JUSHARA GRADOS LÓPEZ"/>
    <s v="12:01 PM"/>
    <x v="11"/>
    <s v="CV1"/>
    <s v="6:13 PM"/>
    <s v="MIRELLA YORJEAN VERA MENDEZ"/>
  </r>
  <r>
    <x v="35"/>
    <s v="07495625"/>
    <s v="VICTORIA HUARCAYA QUISPE"/>
    <s v="MENORES DE 50"/>
    <n v="47"/>
    <x v="0"/>
    <s v="PFIZER"/>
    <s v="FA7483"/>
    <s v="11:39 AM"/>
    <s v="JORGE LUIS GUILLÉN CANCHARI"/>
    <s v="AD 01"/>
    <s v="11:41 AM"/>
    <s v="MIRELLA YORJEAN VERA MENDEZ"/>
    <s v="11:47 AM"/>
    <x v="13"/>
    <s v="CV1"/>
    <s v="6:15 PM"/>
    <s v="MIRELLA YORJEAN VERA MENDEZ"/>
  </r>
  <r>
    <x v="35"/>
    <s v="09563537"/>
    <s v="LUDY PALACIOS ECHEVARRIA"/>
    <s v="50-59 AÑOS"/>
    <n v="51"/>
    <x v="0"/>
    <s v="PFIZER"/>
    <s v="FA7483"/>
    <s v="11:25 AM"/>
    <s v="Carlos A. Llanos Vicente"/>
    <s v="AD 01"/>
    <s v="11:30 AM"/>
    <s v="MARLENE YRIS YAURI HERNANDEZ"/>
    <s v="11:44 AM"/>
    <x v="13"/>
    <s v="CV1"/>
    <s v="6:15 PM"/>
    <s v="MIRELLA YORJEAN VERA MENDEZ"/>
  </r>
  <r>
    <x v="35"/>
    <n v="10123138"/>
    <s v="MIGUEL LAURA ALLENDE"/>
    <s v="MENORES DE 50"/>
    <n v="46"/>
    <x v="0"/>
    <s v="PFIZER"/>
    <s v="FA7483"/>
    <s v="11:28 AM"/>
    <s v="Carlos A. Llanos Vicente"/>
    <s v="AD 01"/>
    <s v="11:37 AM"/>
    <s v="MARLENE YRIS YAURI HERNANDEZ"/>
    <s v="11:43 AM"/>
    <x v="11"/>
    <s v="CV1"/>
    <s v="6:15 PM"/>
    <s v="MIRELLA YORJEAN VERA MENDEZ"/>
  </r>
  <r>
    <x v="35"/>
    <n v="16144206"/>
    <s v="ANDREA HILDA MEDINA LLAULLIPOMA"/>
    <s v="MENORES DE 50"/>
    <n v="46"/>
    <x v="0"/>
    <s v="PFIZER"/>
    <s v="FA7483"/>
    <s v="11:17 AM"/>
    <s v="Carlos A. Llanos Vicente"/>
    <s v="AD 01"/>
    <s v="11:35 AM"/>
    <s v="ILIANA RAQUEL RIOFRIO ABARCA"/>
    <s v="11:42 AM"/>
    <x v="11"/>
    <s v="CV1"/>
    <s v="6:15 PM"/>
    <s v="MIRELLA YORJEAN VERA MENDEZ"/>
  </r>
  <r>
    <x v="35"/>
    <n v="28444903"/>
    <s v="MARIBEL CALDERON GONZALEZ"/>
    <s v="MENORES DE 50"/>
    <n v="50"/>
    <x v="0"/>
    <s v="PFIZER"/>
    <s v="FA7483"/>
    <s v="11:24 AM"/>
    <s v="Carlos A. Llanos Vicente"/>
    <s v="AD 01"/>
    <s v="11:30 AM"/>
    <s v="MIRELLA YORJEAN VERA MENDEZ"/>
    <s v="11:40 AM"/>
    <x v="13"/>
    <s v="CV1"/>
    <s v="6:15 PM"/>
    <s v="MIRELLA YORJEAN VERA MENDEZ"/>
  </r>
  <r>
    <x v="35"/>
    <n v="48155685"/>
    <s v="REDINA LUZ HILARIO BARZOLA"/>
    <s v="MENORES DE 50"/>
    <n v="46"/>
    <x v="0"/>
    <s v="PFIZER"/>
    <s v="FA7483"/>
    <s v="11:23 AM"/>
    <s v="Carlos A. Llanos Vicente"/>
    <s v="AD 01"/>
    <s v="11:27 AM"/>
    <s v="MARLENE YRIS YAURI HERNANDEZ"/>
    <s v="11:39 AM"/>
    <x v="13"/>
    <s v="CV1"/>
    <s v="6:15 PM"/>
    <s v="MIRELLA YORJEAN VERA MENDEZ"/>
  </r>
  <r>
    <x v="35"/>
    <n v="10245358"/>
    <s v="ERLINDA MAVILA DEL POZO"/>
    <s v="MENORES DE 50"/>
    <n v="46"/>
    <x v="0"/>
    <s v="PFIZER"/>
    <s v="FA7483"/>
    <s v="11:27 AM"/>
    <s v="Carlos A. Llanos Vicente"/>
    <s v="AD 01"/>
    <s v="11:32 AM"/>
    <s v="MARLENE YRIS YAURI HERNANDEZ"/>
    <s v="11:37 AM"/>
    <x v="11"/>
    <s v="CV1"/>
    <s v="6:15 PM"/>
    <s v="MIRELLA YORJEAN VERA MENDEZ"/>
  </r>
  <r>
    <x v="35"/>
    <s v="09769975"/>
    <s v="RUBEN QUISPE RAMOS"/>
    <s v="MENORES DE 50"/>
    <n v="48"/>
    <x v="0"/>
    <s v="PFIZER"/>
    <s v="FA7483"/>
    <s v="11:21 AM"/>
    <s v="Carlos A. Llanos Vicente"/>
    <s v="AD 01"/>
    <s v="11:27 AM"/>
    <s v="MIRELLA YORJEAN VERA MENDEZ"/>
    <s v="11:35 AM"/>
    <x v="11"/>
    <s v="CV1"/>
    <s v="6:15 PM"/>
    <s v="MIRELLA YORJEAN VERA MENDEZ"/>
  </r>
  <r>
    <x v="35"/>
    <s v="07495625"/>
    <s v="VICTORIA HUARCAYA QUISPE"/>
    <s v="MENORES DE 50"/>
    <n v="47"/>
    <x v="0"/>
    <s v="PFIZER"/>
    <s v="FA7483"/>
    <s v="11:16 AM"/>
    <s v="Carlos A. Llanos Vicente"/>
    <s v="AD 01"/>
    <m/>
    <m/>
    <s v="11:34 AM"/>
    <x v="13"/>
    <s v="CV1"/>
    <s v="6:15 PM"/>
    <s v="MIRELLA YORJEAN VERA MENDEZ"/>
  </r>
  <r>
    <x v="35"/>
    <n v="10132062"/>
    <s v="CESAR ALEJANDRO VARGAS CHIPANA"/>
    <s v="50-59 AÑOS"/>
    <n v="50"/>
    <x v="0"/>
    <s v="PFIZER"/>
    <s v="FA7483"/>
    <s v="11:15 AM"/>
    <s v="Carlos A. Llanos Vicente"/>
    <s v="AD 01"/>
    <s v="11:24 AM"/>
    <s v="ILIANA RAQUEL RIOFRIO ABARCA"/>
    <s v="11:33 AM"/>
    <x v="11"/>
    <s v="CV1"/>
    <s v="6:15 PM"/>
    <s v="MIRELLA YORJEAN VERA MENDEZ"/>
  </r>
  <r>
    <x v="35"/>
    <s v="04002850"/>
    <s v="ALEXANDER EDGAR ARIAS SINCHE"/>
    <s v="50-59 AÑOS"/>
    <n v="55"/>
    <x v="0"/>
    <s v="PFIZER"/>
    <s v="FA7483"/>
    <s v="11:09 AM"/>
    <s v="Carlos A. Llanos Vicente"/>
    <s v="AD 01"/>
    <s v="11:24 AM"/>
    <s v="MARLENE YRIS YAURI HERNANDEZ"/>
    <s v="11:30 AM"/>
    <x v="13"/>
    <s v="CV1"/>
    <s v="6:15 PM"/>
    <s v="MIRELLA YORJEAN VERA MENDEZ"/>
  </r>
  <r>
    <x v="35"/>
    <n v="20722349"/>
    <s v="MARGARITA DIONISIA GOMEZ CALLUPE"/>
    <s v="MENORES DE 50"/>
    <n v="47"/>
    <x v="0"/>
    <s v="PFIZER"/>
    <s v="FA7483"/>
    <s v="11:07 AM"/>
    <s v="Carlos A. Llanos Vicente"/>
    <s v="AD 01"/>
    <s v="11:20 AM"/>
    <s v="ILIANA RAQUEL RIOFRIO ABARCA"/>
    <s v="11:29 AM"/>
    <x v="11"/>
    <s v="CV1"/>
    <s v="6:15 PM"/>
    <s v="MIRELLA YORJEAN VERA MENDEZ"/>
  </r>
  <r>
    <x v="35"/>
    <n v="44989261"/>
    <s v="YOLANDA LUNA MEZA"/>
    <s v="MENORES DE 50"/>
    <n v="47"/>
    <x v="0"/>
    <s v="PFIZER"/>
    <s v="FA7483"/>
    <s v="11:08 AM"/>
    <s v="Carlos A. Llanos Vicente"/>
    <s v="AD 01"/>
    <s v="11:20 AM"/>
    <s v="MARLENE YRIS YAURI HERNANDEZ"/>
    <s v="11:28 AM"/>
    <x v="11"/>
    <s v="CV1"/>
    <s v="6:16 PM"/>
    <s v="MIRELLA YORJEAN VERA MENDEZ"/>
  </r>
  <r>
    <x v="35"/>
    <s v="04077719"/>
    <s v="NANCY REYNA MIRANDA CARHUARICRA"/>
    <s v="MENORES DE 50"/>
    <n v="48"/>
    <x v="0"/>
    <s v="PFIZER"/>
    <s v="FA7483"/>
    <s v="11:05 AM"/>
    <s v="Carlos A. Llanos Vicente"/>
    <s v="AD 01"/>
    <s v="11:17 AM"/>
    <s v="MARLENE YRIS YAURI HERNANDEZ"/>
    <s v="11:28 AM"/>
    <x v="13"/>
    <s v="CV1"/>
    <s v="6:16 PM"/>
    <s v="MIRELLA YORJEAN VERA MENDEZ"/>
  </r>
  <r>
    <x v="35"/>
    <n v="10111918"/>
    <s v="ERLITT PALACIOS ECHEVARRIA"/>
    <s v="MENORES DE 50"/>
    <n v="47"/>
    <x v="0"/>
    <s v="PFIZER"/>
    <s v="FA7483"/>
    <s v="11:11 AM"/>
    <s v="Carlos A. Llanos Vicente"/>
    <s v="AD 01"/>
    <s v="11:18 AM"/>
    <s v="MIRELLA YORJEAN VERA MENDEZ"/>
    <s v="11:26 AM"/>
    <x v="11"/>
    <s v="CV1"/>
    <s v="6:16 PM"/>
    <s v="MIRELLA YORJEAN VERA MENDEZ"/>
  </r>
  <r>
    <x v="35"/>
    <n v="21286735"/>
    <s v="MARUJA CRISTINA LUNA ESPINOZA"/>
    <s v="MENORES DE 50"/>
    <n v="46"/>
    <x v="0"/>
    <s v="PFIZER"/>
    <s v="FA7483"/>
    <s v="11:12 AM"/>
    <s v="Carlos A. Llanos Vicente"/>
    <s v="AD 01"/>
    <s v="11:20 AM"/>
    <s v="MIRELLA YORJEAN VERA MENDEZ"/>
    <s v="11:25 AM"/>
    <x v="13"/>
    <s v="CV1"/>
    <s v="6:16 PM"/>
    <s v="MIRELLA YORJEAN VERA MENDEZ"/>
  </r>
  <r>
    <x v="35"/>
    <s v="09842117"/>
    <s v="LUZ MARIBEL TRUJILLO MONTESINOS"/>
    <s v="MENORES DE 50"/>
    <n v="48"/>
    <x v="0"/>
    <s v="PFIZER"/>
    <s v="FA7483"/>
    <s v="11:03 AM"/>
    <s v="Carlos A. Llanos Vicente"/>
    <s v="AD 01"/>
    <s v="11:14 AM"/>
    <s v="ILIANA RAQUEL RIOFRIO ABARCA"/>
    <s v="11:23 AM"/>
    <x v="13"/>
    <s v="CV1"/>
    <s v="6:16 PM"/>
    <s v="MIRELLA YORJEAN VERA MENDEZ"/>
  </r>
  <r>
    <x v="35"/>
    <s v="09597504"/>
    <s v="FREDY CARLOS PAYANO CAMONES"/>
    <s v="MENORES DE 50"/>
    <n v="48"/>
    <x v="0"/>
    <s v="PFIZER"/>
    <s v="FA7483"/>
    <s v="11:02 AM"/>
    <s v="Carlos A. Llanos Vicente"/>
    <s v="AD 01"/>
    <s v="11:11 AM"/>
    <s v="MARLENE YRIS YAURI HERNANDEZ"/>
    <s v="11:22 AM"/>
    <x v="11"/>
    <s v="CV1"/>
    <s v="6:16 PM"/>
    <s v="MIRELLA YORJEAN VERA MENDEZ"/>
  </r>
  <r>
    <x v="35"/>
    <n v="42932215"/>
    <s v="EDUARDO EDGAR HUISA MINAYA"/>
    <s v="MENORES DE 50"/>
    <n v="46"/>
    <x v="0"/>
    <s v="PFIZER"/>
    <s v="FA7483"/>
    <s v="11:10 AM"/>
    <s v="Carlos A. Llanos Vicente"/>
    <s v="AD 01"/>
    <s v="11:16 AM"/>
    <s v="MIRELLA YORJEAN VERA MENDEZ"/>
    <s v="11:21 AM"/>
    <x v="13"/>
    <s v="CV1"/>
    <s v="6:16 PM"/>
    <s v="MIRELLA YORJEAN VERA MENDEZ"/>
  </r>
  <r>
    <x v="35"/>
    <s v="00117131"/>
    <s v="LUCY LOPEZ PINEDO"/>
    <s v="MENORES DE 50"/>
    <n v="47"/>
    <x v="0"/>
    <s v="PFIZER"/>
    <s v="FA7483"/>
    <s v="11:01 AM"/>
    <s v="Carlos A. Llanos Vicente"/>
    <s v="AD 01"/>
    <s v="11:11 AM"/>
    <s v="ILIANA RAQUEL RIOFRIO ABARCA"/>
    <s v="11:21 AM"/>
    <x v="11"/>
    <s v="CV1"/>
    <s v="6:16 PM"/>
    <s v="MIRELLA YORJEAN VERA MENDEZ"/>
  </r>
  <r>
    <x v="35"/>
    <s v="04067905"/>
    <s v="GERSON ROGGER OSORIO ALVINO"/>
    <s v="MENORES DE 50"/>
    <n v="49"/>
    <x v="0"/>
    <s v="PFIZER"/>
    <s v="FA7483"/>
    <s v="10:55 AM"/>
    <s v="Carlos A. Llanos Vicente"/>
    <s v="AD 01"/>
    <s v="11:09 AM"/>
    <s v="MARLENE YRIS YAURI HERNANDEZ"/>
    <s v="11:19 AM"/>
    <x v="11"/>
    <s v="CV1"/>
    <s v="6:16 PM"/>
    <s v="MIRELLA YORJEAN VERA MENDEZ"/>
  </r>
  <r>
    <x v="35"/>
    <s v="07515575"/>
    <s v="LEOCADIA HUANCHACA ALVIS"/>
    <s v="MENORES DE 50"/>
    <n v="46"/>
    <x v="0"/>
    <s v="PFIZER"/>
    <s v="FA7483"/>
    <s v="11:04 AM"/>
    <s v="Carlos A. Llanos Vicente"/>
    <s v="AD 01"/>
    <s v="11:14 AM"/>
    <s v="MARLENE YRIS YAURI HERNANDEZ"/>
    <s v="11:18 AM"/>
    <x v="13"/>
    <s v="CV1"/>
    <s v="6:16 PM"/>
    <s v="MIRELLA YORJEAN VERA MENDEZ"/>
  </r>
  <r>
    <x v="35"/>
    <n v="21109955"/>
    <s v="ELMER DAVID VILLANUEVA SUASNABAR"/>
    <s v="50-59 AÑOS"/>
    <n v="54"/>
    <x v="0"/>
    <s v="PFIZER"/>
    <s v="FA7483"/>
    <s v="10:58 AM"/>
    <s v="Carlos A. Llanos Vicente"/>
    <s v="AD 01"/>
    <s v="11:05 AM"/>
    <s v="ILIANA RAQUEL RIOFRIO ABARCA"/>
    <s v="11:16 AM"/>
    <x v="11"/>
    <s v="CV1"/>
    <s v="6:16 PM"/>
    <s v="MIRELLA YORJEAN VERA MENDEZ"/>
  </r>
  <r>
    <x v="35"/>
    <s v="09837462"/>
    <s v="MARLENE FLORES HUAMAN"/>
    <s v="MENORES DE 50"/>
    <n v="50"/>
    <x v="0"/>
    <s v="PFIZER"/>
    <s v="FA7483"/>
    <s v="10:54 AM"/>
    <s v="Carlos A. Llanos Vicente"/>
    <s v="AD 01"/>
    <s v="11:00 AM"/>
    <s v="MARLENE YRIS YAURI HERNANDEZ"/>
    <s v="11:13 AM"/>
    <x v="13"/>
    <s v="CV1"/>
    <s v="6:16 PM"/>
    <s v="MIRELLA YORJEAN VERA MENDEZ"/>
  </r>
  <r>
    <x v="35"/>
    <n v="10251063"/>
    <s v="WILMER WILLIAMS HUAMANI PARIANZULCA"/>
    <s v="MENORES DE 50"/>
    <n v="46"/>
    <x v="0"/>
    <s v="PFIZER"/>
    <s v="FA7483"/>
    <s v="10:59 AM"/>
    <s v="Carlos A. Llanos Vicente"/>
    <s v="AD 01"/>
    <s v="11:06 AM"/>
    <s v="MARLENE YRIS YAURI HERNANDEZ"/>
    <s v="11:13 AM"/>
    <x v="11"/>
    <s v="CV1"/>
    <s v="6:16 PM"/>
    <s v="MIRELLA YORJEAN VERA MENDEZ"/>
  </r>
  <r>
    <x v="35"/>
    <s v="04069502"/>
    <s v="OBED RAUL GRIJALVA GUERRA"/>
    <s v="MENORES DE 50"/>
    <n v="46"/>
    <x v="0"/>
    <s v="PFIZER"/>
    <s v="FA7483"/>
    <s v="10:56 AM"/>
    <s v="Carlos A. Llanos Vicente"/>
    <s v="AD 01"/>
    <s v="11:02 AM"/>
    <s v="ILIANA RAQUEL RIOFRIO ABARCA"/>
    <s v="11:11 AM"/>
    <x v="13"/>
    <s v="CV1"/>
    <s v="6:16 PM"/>
    <s v="MIRELLA YORJEAN VERA MENDEZ"/>
  </r>
  <r>
    <x v="35"/>
    <n v="10054569"/>
    <s v="LUCERO VICTORIA MERA FLORES"/>
    <s v="MENORES DE 50"/>
    <n v="46"/>
    <x v="0"/>
    <s v="PFIZER"/>
    <s v="FA7483"/>
    <s v="10:53 AM"/>
    <s v="Carlos A. Llanos Vicente"/>
    <s v="AD 01"/>
    <s v="10:58 AM"/>
    <s v="ILIANA RAQUEL RIOFRIO ABARCA"/>
    <s v="11:08 AM"/>
    <x v="13"/>
    <s v="CV1"/>
    <s v="6:16 PM"/>
    <s v="MIRELLA YORJEAN VERA MENDEZ"/>
  </r>
  <r>
    <x v="35"/>
    <n v="10485116"/>
    <s v="ALEJANDRO LEONARDO HUARCAYA MERINO"/>
    <s v="MENORES DE 50"/>
    <n v="59"/>
    <x v="0"/>
    <s v="PFIZER"/>
    <s v="FA7483"/>
    <s v="10:54 AM"/>
    <s v="Carlos A. Llanos Vicente"/>
    <s v="AD 01"/>
    <s v="11:03 AM"/>
    <s v="MARLENE YRIS YAURI HERNANDEZ"/>
    <s v="11:07 AM"/>
    <x v="11"/>
    <s v="CV1"/>
    <s v="6:16 PM"/>
    <s v="MIRELLA YORJEAN VERA MENDEZ"/>
  </r>
  <r>
    <x v="35"/>
    <n v="10243905"/>
    <s v="JOSE ANTONIO LEGUIA RIVAS"/>
    <s v="MENORES DE 50"/>
    <n v="46"/>
    <x v="0"/>
    <s v="PFIZER"/>
    <s v="FA7483"/>
    <s v="10:52 AM"/>
    <s v="Carlos A. Llanos Vicente"/>
    <s v="AD 01"/>
    <s v="10:57 AM"/>
    <s v="MARLENE YRIS YAURI HERNANDEZ"/>
    <s v="11:05 AM"/>
    <x v="13"/>
    <s v="CV1"/>
    <s v="6:16 PM"/>
    <s v="MIRELLA YORJEAN VERA MENDEZ"/>
  </r>
  <r>
    <x v="35"/>
    <n v="10050262"/>
    <s v="MAURA GRACIELA CHOQUE LIZANA"/>
    <s v="MENORES DE 50"/>
    <n v="46"/>
    <x v="0"/>
    <s v="PFIZER"/>
    <s v="FA7483"/>
    <s v="10:48 AM"/>
    <s v="Carlos A. Llanos Vicente"/>
    <s v="AD 01"/>
    <s v="10:52 AM"/>
    <s v="MARLENE YRIS YAURI HERNANDEZ"/>
    <s v="11:01 AM"/>
    <x v="13"/>
    <s v="CV1"/>
    <s v="6:16 PM"/>
    <s v="MIRELLA YORJEAN VERA MENDEZ"/>
  </r>
  <r>
    <x v="35"/>
    <n v="10055197"/>
    <s v="ARTURO LIGARDA SOPANTA"/>
    <s v="MENORES DE 50"/>
    <n v="46"/>
    <x v="0"/>
    <s v="PFIZER"/>
    <s v="FA7483"/>
    <s v="10:51 AM"/>
    <s v="Carlos A. Llanos Vicente"/>
    <s v="AD 01"/>
    <s v="10:54 AM"/>
    <s v="ILIANA RAQUEL RIOFRIO ABARCA"/>
    <s v="10:58 AM"/>
    <x v="13"/>
    <s v="CV1"/>
    <s v="6:16 PM"/>
    <s v="MIRELLA YORJEAN VERA MENDEZ"/>
  </r>
  <r>
    <x v="36"/>
    <s v="09846419"/>
    <s v="VIOLETA BENDEZU ORE"/>
    <s v="MENORES DE 50"/>
    <n v="47"/>
    <x v="0"/>
    <s v="PFIZER"/>
    <s v="FA7483"/>
    <s v="12:36 PM"/>
    <s v="JORGE LUIS GUILLÉN CANCHARI"/>
    <s v="AD 01"/>
    <s v="12:40 PM"/>
    <s v="MARIA LUZ PADILLA HUARIPATA"/>
    <s v="12:58 PM"/>
    <x v="21"/>
    <s v="CV4"/>
    <s v="6:17 PM"/>
    <s v="MIRELLA YORJEAN VERA MENDEZ"/>
  </r>
  <r>
    <x v="36"/>
    <n v="10177187"/>
    <s v="ERIKA ROCIO CASTILLO PEREYRA"/>
    <s v="MENORES DE 50"/>
    <n v="46"/>
    <x v="0"/>
    <s v="PFIZER"/>
    <s v="FA7483"/>
    <s v="12:35 PM"/>
    <s v="JORGE LUIS GUILLÉN CANCHARI"/>
    <s v="AD 01"/>
    <s v="12:38 PM"/>
    <s v="MAXLANDER CHINGA PRIETO"/>
    <s v="12:57 PM"/>
    <x v="21"/>
    <s v="CV4"/>
    <s v="6:17 PM"/>
    <s v="MIRELLA YORJEAN VERA MENDEZ"/>
  </r>
  <r>
    <x v="36"/>
    <s v="09845871"/>
    <s v="CINDY MARLENE CAJIGAS CASTRO"/>
    <s v="MENORES DE 50"/>
    <n v="47"/>
    <x v="0"/>
    <s v="PFIZER"/>
    <s v="FA7483"/>
    <s v="12:32 PM"/>
    <s v="JORGE LUIS GUILLÉN CANCHARI"/>
    <s v="AD 01"/>
    <s v="12:37 PM"/>
    <s v="LENNY NATALY LLAPA LESCANO"/>
    <s v="12:55 PM"/>
    <x v="21"/>
    <s v="CV4"/>
    <s v="6:17 PM"/>
    <s v="MIRELLA YORJEAN VERA MENDEZ"/>
  </r>
  <r>
    <x v="36"/>
    <n v="17423490"/>
    <s v="BERVELINDA RISCO TUÃ‘OQUE"/>
    <s v="50-59 AÑOS"/>
    <n v="58"/>
    <x v="0"/>
    <s v="PFIZER"/>
    <s v="FA7483"/>
    <s v="12:30 PM"/>
    <s v="JORGE LUIS GUILLÉN CANCHARI"/>
    <s v="AD 01"/>
    <s v="12:35 PM"/>
    <s v="ROSA MENA Q."/>
    <s v="12:53 PM"/>
    <x v="21"/>
    <s v="CV4"/>
    <s v="6:17 PM"/>
    <s v="MIRELLA YORJEAN VERA MENDEZ"/>
  </r>
  <r>
    <x v="36"/>
    <n v="16135838"/>
    <s v="DANNY MARCEL CALDERON CARLOS"/>
    <s v="MENORES DE 50"/>
    <n v="49"/>
    <x v="0"/>
    <s v="PFIZER"/>
    <s v="FA7483"/>
    <s v="12:30 PM"/>
    <s v="JORGE LUIS GUILLÉN CANCHARI"/>
    <s v="AD 01"/>
    <s v="12:34 PM"/>
    <s v="MAXLANDER CHINGA PRIETO"/>
    <s v="12:52 PM"/>
    <x v="21"/>
    <s v="CV4"/>
    <s v="6:18 PM"/>
    <s v="MIRELLA YORJEAN VERA MENDEZ"/>
  </r>
  <r>
    <x v="36"/>
    <s v="09763219"/>
    <s v="MARCELINO YUPANQUI GONZALES"/>
    <s v="MENORES DE 50"/>
    <n v="49"/>
    <x v="0"/>
    <s v="PFIZER"/>
    <s v="FA7483"/>
    <s v="12:28 PM"/>
    <s v="JORGE LUIS GUILLÉN CANCHARI"/>
    <s v="AD 01"/>
    <s v="12:32 PM"/>
    <s v="LENNY NATALY LLAPA LESCANO"/>
    <s v="12:50 PM"/>
    <x v="21"/>
    <s v="CV4"/>
    <s v="6:18 PM"/>
    <s v="MIRELLA YORJEAN VERA MENDEZ"/>
  </r>
  <r>
    <x v="36"/>
    <s v="07954303"/>
    <s v="ALBERTO HONORATO CARBAJAL LOSTAUNAU"/>
    <s v="50-59 AÑOS"/>
    <n v="59"/>
    <x v="0"/>
    <s v="PFIZER"/>
    <s v="FA7483"/>
    <s v="12:24 PM"/>
    <s v="JORGE LUIS GUILLÉN CANCHARI"/>
    <s v="AD 01"/>
    <s v="12:31 PM"/>
    <s v="MAXLANDER CHINGA PRIETO"/>
    <s v="12:48 PM"/>
    <x v="21"/>
    <s v="CV4"/>
    <s v="6:18 PM"/>
    <s v="MIRELLA YORJEAN VERA MENDEZ"/>
  </r>
  <r>
    <x v="36"/>
    <s v="09140922"/>
    <s v="GLADIS MARGOT LANDEO TORRES"/>
    <s v="50-59 AÑOS"/>
    <n v="57"/>
    <x v="0"/>
    <s v="PFIZER"/>
    <s v="FA7483"/>
    <s v="12:23 PM"/>
    <s v="JORGE LUIS GUILLÉN CANCHARI"/>
    <s v="AD 01"/>
    <s v="12:28 PM"/>
    <s v="MAXLANDER CHINGA PRIETO"/>
    <s v="12:46 PM"/>
    <x v="21"/>
    <s v="CV4"/>
    <s v="6:18 PM"/>
    <s v="MIRELLA YORJEAN VERA MENDEZ"/>
  </r>
  <r>
    <x v="36"/>
    <n v="20053773"/>
    <s v="BRIGIDA CUSI MALLQUI"/>
    <s v="MENORES DE 50"/>
    <n v="46"/>
    <x v="0"/>
    <s v="PFIZER"/>
    <s v="FA7483"/>
    <s v="12:23 PM"/>
    <s v="JORGE LUIS GUILLÉN CANCHARI"/>
    <s v="AD 01"/>
    <s v="12:27 PM"/>
    <s v="ROSA MENA Q."/>
    <s v="12:44 PM"/>
    <x v="21"/>
    <s v="CV4"/>
    <s v="6:18 PM"/>
    <s v="MIRELLA YORJEAN VERA MENDEZ"/>
  </r>
  <r>
    <x v="36"/>
    <n v="10244574"/>
    <s v="DANIEL CHOCCA CCANTO"/>
    <s v="MENORES DE 50"/>
    <n v="46"/>
    <x v="0"/>
    <s v="PFIZER"/>
    <s v="FA7483"/>
    <s v="12:21 PM"/>
    <s v="JORGE LUIS GUILLÉN CANCHARI"/>
    <s v="AD 01"/>
    <s v="12:27 PM"/>
    <s v="MARIA LUZ PADILLA HUARIPATA"/>
    <s v="12:43 PM"/>
    <x v="21"/>
    <s v="CV4"/>
    <s v="6:18 PM"/>
    <s v="MIRELLA YORJEAN VERA MENDEZ"/>
  </r>
  <r>
    <x v="36"/>
    <n v="10261342"/>
    <s v="SANTOS ISAIAS AQUINO GAMBOA"/>
    <s v="MENORES DE 50"/>
    <n v="47"/>
    <x v="0"/>
    <s v="PFIZER"/>
    <s v="FA7483"/>
    <s v="12:20 PM"/>
    <s v="JORGE LUIS GUILLÉN CANCHARI"/>
    <s v="AD 01"/>
    <s v="12:24 PM"/>
    <s v="MARIA LUZ PADILLA HUARIPATA"/>
    <s v="12:42 PM"/>
    <x v="21"/>
    <s v="CV4"/>
    <s v="6:18 PM"/>
    <s v="MIRELLA YORJEAN VERA MENDEZ"/>
  </r>
  <r>
    <x v="36"/>
    <n v="32543886"/>
    <s v="JIMMY BRAN MORE"/>
    <s v="MENORES DE 50"/>
    <n v="46"/>
    <x v="0"/>
    <s v="PFIZER"/>
    <s v="FA7483"/>
    <s v="12:19 PM"/>
    <s v="JORGE LUIS GUILLÉN CANCHARI"/>
    <s v="AD 01"/>
    <s v="12:24 PM"/>
    <s v="MAXLANDER CHINGA PRIETO"/>
    <s v="12:39 PM"/>
    <x v="21"/>
    <s v="CV4"/>
    <s v="6:18 PM"/>
    <s v="MIRELLA YORJEAN VERA MENDEZ"/>
  </r>
  <r>
    <x v="36"/>
    <n v="10584852"/>
    <s v="ISAEL JUAN HILARIO MILLAN"/>
    <s v="MENORES DE 50"/>
    <n v="46"/>
    <x v="0"/>
    <s v="PFIZER"/>
    <s v="FA7483"/>
    <s v="12:17 PM"/>
    <s v="JORGE LUIS GUILLÉN CANCHARI"/>
    <s v="AD 01"/>
    <s v="12:22 PM"/>
    <s v="MARIA LUZ PADILLA HUARIPATA"/>
    <s v="12:36 PM"/>
    <x v="21"/>
    <s v="CV4"/>
    <s v="6:18 PM"/>
    <s v="MIRELLA YORJEAN VERA MENDEZ"/>
  </r>
  <r>
    <x v="36"/>
    <s v="09837908"/>
    <s v="ESTHER VIVIANA BELLIDO LUJAN"/>
    <s v="MENORES DE 50"/>
    <n v="49"/>
    <x v="0"/>
    <s v="PFIZER"/>
    <s v="FA7483"/>
    <s v="12:13 PM"/>
    <s v="JORGE LUIS GUILLÉN CANCHARI"/>
    <s v="AD 01"/>
    <s v="12:20 PM"/>
    <s v="MARIA LUZ PADILLA HUARIPATA"/>
    <s v="12:35 PM"/>
    <x v="21"/>
    <s v="CV4"/>
    <s v="6:18 PM"/>
    <s v="MIRELLA YORJEAN VERA MENDEZ"/>
  </r>
  <r>
    <x v="36"/>
    <s v="09632676"/>
    <s v="MEDALVINA ARIAS HUILCAYA"/>
    <s v="MENORES DE 50"/>
    <n v="48"/>
    <x v="0"/>
    <s v="PFIZER"/>
    <s v="FA7483"/>
    <s v="12:14 PM"/>
    <s v="JORGE LUIS GUILLÉN CANCHARI"/>
    <s v="AD 01"/>
    <s v="12:19 PM"/>
    <s v="ROSA MENA Q."/>
    <s v="12:34 PM"/>
    <x v="21"/>
    <s v="CV4"/>
    <s v="6:18 PM"/>
    <s v="MIRELLA YORJEAN VERA MENDEZ"/>
  </r>
  <r>
    <x v="36"/>
    <n v="19896677"/>
    <s v="MARIA ESTHER HUAMAN RIVERA"/>
    <s v="50-59 AÑOS"/>
    <n v="50"/>
    <x v="0"/>
    <s v="PFIZER"/>
    <s v="FA7483"/>
    <s v="12:12 PM"/>
    <s v="JORGE LUIS GUILLÉN CANCHARI"/>
    <s v="AD 01"/>
    <s v="12:17 PM"/>
    <s v="MARIA LUZ PADILLA HUARIPATA"/>
    <s v="12:31 PM"/>
    <x v="21"/>
    <s v="CV4"/>
    <s v="6:18 PM"/>
    <s v="MIRELLA YORJEAN VERA MENDEZ"/>
  </r>
  <r>
    <x v="36"/>
    <n v="16142101"/>
    <s v="OSBALDO PINADO SOTELO"/>
    <s v="50-59 AÑOS"/>
    <n v="59"/>
    <x v="0"/>
    <s v="PFIZER"/>
    <s v="FA7483"/>
    <s v="12:09 PM"/>
    <s v="JORGE LUIS GUILLÉN CANCHARI"/>
    <s v="AD 01"/>
    <s v="12:15 PM"/>
    <s v="ROSA MENA Q."/>
    <s v="12:29 PM"/>
    <x v="21"/>
    <s v="CV4"/>
    <s v="6:18 PM"/>
    <s v="MIRELLA YORJEAN VERA MENDEZ"/>
  </r>
  <r>
    <x v="36"/>
    <n v="10046441"/>
    <s v="MIQUER MEJIA PORRAS"/>
    <s v="MENORES DE 50"/>
    <n v="47"/>
    <x v="0"/>
    <s v="PFIZER"/>
    <s v="FA7483"/>
    <s v="12:06 PM"/>
    <s v="JORGE LUIS GUILLÉN CANCHARI"/>
    <s v="AD 01"/>
    <s v="12:10 PM"/>
    <s v="MARIA LUZ PADILLA HUARIPATA"/>
    <s v="12:26 PM"/>
    <x v="21"/>
    <s v="CV4"/>
    <s v="6:18 PM"/>
    <s v="MIRELLA YORJEAN VERA MENDEZ"/>
  </r>
  <r>
    <x v="36"/>
    <s v="04080490"/>
    <s v="HOBER CARHUARICRA BRAÃ‘EZ"/>
    <s v="50-59 AÑOS"/>
    <n v="51"/>
    <x v="0"/>
    <s v="PFIZER"/>
    <s v="FA7483"/>
    <s v="12:11 PM"/>
    <s v="JORGE LUIS GUILLÉN CANCHARI"/>
    <s v="AD 01"/>
    <s v="12:14 PM"/>
    <s v="MARIA LUZ PADILLA HUARIPATA"/>
    <s v="12:18 PM"/>
    <x v="21"/>
    <s v="CV4"/>
    <s v="6:19 PM"/>
    <s v="MIRELLA YORJEAN VERA MENDEZ"/>
  </r>
  <r>
    <x v="36"/>
    <n v="16743517"/>
    <s v="JOSE REYNALDO DIAZ CHICOMA"/>
    <s v="MENORES DE 50"/>
    <n v="46"/>
    <x v="0"/>
    <s v="PFIZER"/>
    <s v="FA7483"/>
    <s v="12:08 PM"/>
    <s v="JORGE LUIS GUILLÉN CANCHARI"/>
    <s v="AD 01"/>
    <s v="12:12 PM"/>
    <s v="MARIA LUZ PADILLA HUARIPATA"/>
    <s v="12:16 PM"/>
    <x v="21"/>
    <s v="CV4"/>
    <s v="6:19 PM"/>
    <s v="MIRELLA YORJEAN VERA MENDEZ"/>
  </r>
  <r>
    <x v="36"/>
    <n v="10243274"/>
    <s v="GIOVANNA RUTH BETETA ALMEYDA"/>
    <s v="MENORES DE 50"/>
    <n v="46"/>
    <x v="0"/>
    <s v="PFIZER"/>
    <s v="FA7483"/>
    <s v="12:04 PM"/>
    <s v="JORGE LUIS GUILLÉN CANCHARI"/>
    <s v="AD 01"/>
    <s v="12:08 PM"/>
    <s v="ROSA MENA Q."/>
    <s v="12:15 PM"/>
    <x v="21"/>
    <s v="CV4"/>
    <s v="6:19 PM"/>
    <s v="MIRELLA YORJEAN VERA MENDEZ"/>
  </r>
  <r>
    <x v="36"/>
    <n v="10244067"/>
    <s v="ELISA CURI SULCA"/>
    <s v="MENORES DE 50"/>
    <n v="46"/>
    <x v="0"/>
    <s v="PFIZER"/>
    <s v="FA7483"/>
    <s v="12:05 PM"/>
    <s v="JORGE LUIS GUILLÉN CANCHARI"/>
    <s v="AD 01"/>
    <s v="12:08 PM"/>
    <s v="MARIA LUZ PADILLA HUARIPATA"/>
    <s v="12:13 PM"/>
    <x v="21"/>
    <s v="CV4"/>
    <s v="6:19 PM"/>
    <s v="MIRELLA YORJEAN VERA MENDEZ"/>
  </r>
  <r>
    <x v="36"/>
    <n v="17624816"/>
    <s v="GEIMI NARCISO ALBUJAR MASQUEZ"/>
    <s v="MENORES DE 50"/>
    <n v="46"/>
    <x v="0"/>
    <s v="PFIZER"/>
    <s v="FA7483"/>
    <s v="12:03 PM"/>
    <s v="JORGE LUIS GUILLÉN CANCHARI"/>
    <s v="AD 01"/>
    <s v="12:06 PM"/>
    <s v="MARIA LUZ PADILLA HUARIPATA"/>
    <s v="12:11 PM"/>
    <x v="21"/>
    <s v="CV4"/>
    <s v="6:19 PM"/>
    <s v="MIRELLA YORJEAN VERA MENDEZ"/>
  </r>
  <r>
    <x v="36"/>
    <s v="09854339"/>
    <s v="WALTER JAIME CORONADO PALPA"/>
    <s v="MENORES DE 50"/>
    <n v="47"/>
    <x v="0"/>
    <s v="PFIZER"/>
    <s v="FA7483"/>
    <s v="12:01 PM"/>
    <s v="JORGE LUIS GUILLÉN CANCHARI"/>
    <s v="AD 01"/>
    <s v="12:04 PM"/>
    <s v="ROSA MENA Q."/>
    <s v="12:09 PM"/>
    <x v="21"/>
    <s v="CV4"/>
    <s v="6:19 PM"/>
    <s v="MIRELLA YORJEAN VERA MENDEZ"/>
  </r>
  <r>
    <x v="37"/>
    <n v="41122440"/>
    <s v="DIANA GAZTBY AREVALO CHUJANDAMA"/>
    <s v="GESTANTES"/>
    <n v="37"/>
    <x v="0"/>
    <s v="PFIZER"/>
    <s v="fa2140"/>
    <s v="6:24 PM"/>
    <s v="ANGELA ZUÑIGA"/>
    <s v="AD 01"/>
    <s v="6:27 PM"/>
    <s v="JHOCELIN C. FLORES SIFUENTE"/>
    <s v="6:28 PM"/>
    <x v="50"/>
    <s v="CV1"/>
    <s v="6:19 PM"/>
    <s v="MIRELLA YORJEAN VERA MENDEZ"/>
  </r>
  <r>
    <x v="38"/>
    <s v="09837420"/>
    <s v="SHIRLEY ELENA SUENG GONZALEZ"/>
    <s v="MENORES DE 50"/>
    <n v="49"/>
    <x v="0"/>
    <s v="PFIZER"/>
    <s v="FA7483"/>
    <s v="4:54 PM"/>
    <s v="Ricardo Bautista Mendivil"/>
    <s v="AD 02"/>
    <s v="4:56 PM"/>
    <s v="STAICIY CLAUDIA CACÑAHUARAY PRADO"/>
    <s v="5:16 PM"/>
    <x v="35"/>
    <s v="CV4"/>
    <s v="6:19 PM"/>
    <s v="MIRELLA YORJEAN VERA MENDEZ"/>
  </r>
  <r>
    <x v="38"/>
    <n v="21121963"/>
    <s v="JOSE SAMUEL MIRANDA MORI"/>
    <s v="MENORES DE 50"/>
    <n v="49"/>
    <x v="0"/>
    <s v="PFIZER"/>
    <s v="FA7483"/>
    <s v="5:01 PM"/>
    <s v="Ricardo Bautista Mendivil"/>
    <s v="AD 02"/>
    <s v="5:04 PM"/>
    <s v="STAICIY CLAUDIA CACÑAHUARAY PRADO"/>
    <s v="5:16 PM"/>
    <x v="21"/>
    <s v="CV3"/>
    <s v="6:19 PM"/>
    <s v="MIRELLA YORJEAN VERA MENDEZ"/>
  </r>
  <r>
    <x v="38"/>
    <s v="09849489"/>
    <s v="JAMES WINDER HINOSTROZA VILLENA"/>
    <s v="MENORES DE 50"/>
    <n v="46"/>
    <x v="0"/>
    <s v="PFIZER"/>
    <s v="FA7483"/>
    <s v="4:54 PM"/>
    <s v="ANGELA ZUÑIGA"/>
    <s v="AD 02"/>
    <s v="4:55 PM"/>
    <s v="STAICIY CLAUDIA CACÑAHUARAY PRADO"/>
    <s v="5:15 PM"/>
    <x v="35"/>
    <s v="CV4"/>
    <s v="6:19 PM"/>
    <s v="MIRELLA YORJEAN VERA MENDEZ"/>
  </r>
  <r>
    <x v="38"/>
    <n v="21846011"/>
    <s v="ROSARIO EDUARDO CAVERO LEVANO"/>
    <s v="MENORES DE 50"/>
    <n v="49"/>
    <x v="0"/>
    <s v="PFIZER"/>
    <s v="FA7483"/>
    <s v="5:01 PM"/>
    <s v="Edgar Yvan Flores Vasquez"/>
    <s v="AD 02"/>
    <s v="5:03 PM"/>
    <s v="STAICIY CLAUDIA CACÑAHUARAY PRADO"/>
    <s v="5:14 PM"/>
    <x v="21"/>
    <s v="CV3"/>
    <s v="6:19 PM"/>
    <s v="MIRELLA YORJEAN VERA MENDEZ"/>
  </r>
  <r>
    <x v="38"/>
    <s v="09843700"/>
    <s v="CONSUELO DIANA TACUNAN POMA"/>
    <s v="MENORES DE 50"/>
    <n v="47"/>
    <x v="0"/>
    <s v="PFIZER"/>
    <s v="FA7483"/>
    <s v="4:53 PM"/>
    <s v="Edgar Yvan Flores Vasquez"/>
    <s v="AD 02"/>
    <s v="4:56 PM"/>
    <s v="STAICIY CLAUDIA CACÑAHUARAY PRADO"/>
    <s v="5:14 PM"/>
    <x v="35"/>
    <s v="CV4"/>
    <s v="6:19 PM"/>
    <s v="MIRELLA YORJEAN VERA MENDEZ"/>
  </r>
  <r>
    <x v="38"/>
    <n v="20059791"/>
    <s v="ROSSANA ALVAREZ GILVONIO"/>
    <s v="MENORES DE 50"/>
    <n v="47"/>
    <x v="0"/>
    <s v="PFIZER"/>
    <s v="FA7483"/>
    <s v="4:53 PM"/>
    <s v="Ricardo Bautista Mendivil"/>
    <s v="AD 02"/>
    <s v="4:55 PM"/>
    <s v="LIZBET GAMARRA JUAREZ"/>
    <s v="5:14 PM"/>
    <x v="35"/>
    <s v="CV4"/>
    <s v="6:19 PM"/>
    <s v="MIRELLA YORJEAN VERA MENDEZ"/>
  </r>
  <r>
    <x v="38"/>
    <s v="03502936"/>
    <s v="ANA MARIA MENDOZA LOPEZ"/>
    <s v="50-59 AÑOS"/>
    <n v="51"/>
    <x v="0"/>
    <s v="PFIZER"/>
    <s v="FA7483"/>
    <s v="4:56 PM"/>
    <s v="Edgar Yvan Flores Vasquez"/>
    <s v="AD 02"/>
    <s v="4:59 PM"/>
    <s v="LIZBET GAMARRA JUAREZ"/>
    <s v="5:13 PM"/>
    <x v="21"/>
    <s v="CV3"/>
    <s v="6:19 PM"/>
    <s v="MIRELLA YORJEAN VERA MENDEZ"/>
  </r>
  <r>
    <x v="38"/>
    <s v="09943970"/>
    <s v="MANUEL CARLOS HUAMAN PERALTA"/>
    <s v="MENORES DE 50"/>
    <n v="47"/>
    <x v="0"/>
    <s v="PFIZER"/>
    <s v="FA7483"/>
    <s v="4:46 PM"/>
    <s v="Edgar Yvan Flores Vasquez"/>
    <s v="AD 02"/>
    <s v="4:48 PM"/>
    <s v="STAICIY CLAUDIA CACÑAHUARAY PRADO"/>
    <s v="5:13 PM"/>
    <x v="35"/>
    <s v="CV4"/>
    <s v="6:19 PM"/>
    <s v="MIRELLA YORJEAN VERA MENDEZ"/>
  </r>
  <r>
    <x v="38"/>
    <s v="09359606"/>
    <s v="CESAR PAUL ROJAS PUJAY"/>
    <s v="50-59 AÑOS"/>
    <n v="55"/>
    <x v="0"/>
    <s v="PFIZER"/>
    <s v="FA7483"/>
    <s v="4:42 PM"/>
    <s v="Ricardo Bautista Mendivil"/>
    <s v="AD 02"/>
    <s v="4:44 PM"/>
    <s v="STAICIY CLAUDIA CACÑAHUARAY PRADO"/>
    <s v="5:12 PM"/>
    <x v="35"/>
    <s v="CV4"/>
    <s v="6:19 PM"/>
    <s v="MIRELLA YORJEAN VERA MENDEZ"/>
  </r>
  <r>
    <x v="38"/>
    <s v="08162364"/>
    <s v="NELSON OSWALDO MEJIA MONAGO"/>
    <s v="MENORES DE 50"/>
    <n v="48"/>
    <x v="0"/>
    <s v="PFIZER"/>
    <s v="FA7483"/>
    <s v="4:55 PM"/>
    <s v="Ricardo Bautista Mendivil"/>
    <s v="AD 02"/>
    <s v="4:57 PM"/>
    <s v="STAICIY CLAUDIA CACÑAHUARAY PRADO"/>
    <s v="5:12 PM"/>
    <x v="21"/>
    <s v="CV3"/>
    <s v="6:19 PM"/>
    <s v="MIRELLA YORJEAN VERA MENDEZ"/>
  </r>
  <r>
    <x v="38"/>
    <n v="20901369"/>
    <s v="ELMER YANTAS HUARANGA"/>
    <s v="MENORES DE 50"/>
    <n v="48"/>
    <x v="0"/>
    <s v="PFIZER"/>
    <s v="FA7483"/>
    <s v="4:55 PM"/>
    <s v="ANGELA ZUÑIGA"/>
    <s v="AD 02"/>
    <s v="4:57 PM"/>
    <s v="STAICIY CLAUDIA CACÑAHUARAY PRADO"/>
    <s v="5:09 PM"/>
    <x v="21"/>
    <s v="CV3"/>
    <s v="6:19 PM"/>
    <s v="MIRELLA YORJEAN VERA MENDEZ"/>
  </r>
  <r>
    <x v="38"/>
    <n v="20901222"/>
    <s v="TEODORA FELICITA AQUINO CANORIO"/>
    <s v="MENORES DE 50"/>
    <n v="49"/>
    <x v="0"/>
    <s v="PFIZER"/>
    <s v="FA7483"/>
    <s v="4:55 PM"/>
    <s v="Edgar Yvan Flores Vasquez"/>
    <s v="AD 02"/>
    <s v="4:57 PM"/>
    <s v="LIZBET GAMARRA JUAREZ"/>
    <s v="5:08 PM"/>
    <x v="21"/>
    <s v="CV3"/>
    <s v="6:19 PM"/>
    <s v="MIRELLA YORJEAN VERA MENDEZ"/>
  </r>
  <r>
    <x v="38"/>
    <s v="09837798"/>
    <s v="LUCILA MAYTA TUCTO"/>
    <s v="MENORES DE 50"/>
    <n v="49"/>
    <x v="0"/>
    <s v="PFIZER"/>
    <s v="FA7483"/>
    <s v="4:43 PM"/>
    <s v="Edgar Yvan Flores Vasquez"/>
    <s v="AD 02"/>
    <s v="4:46 PM"/>
    <s v="STAICIY CLAUDIA CACÑAHUARAY PRADO"/>
    <s v="4:59 PM"/>
    <x v="35"/>
    <s v="CV4"/>
    <s v="6:19 PM"/>
    <s v="MIRELLA YORJEAN VERA MENDEZ"/>
  </r>
  <r>
    <x v="38"/>
    <n v="15430019"/>
    <s v="MIRIAN ROMANI GARCIA"/>
    <s v="MENORES DE 50"/>
    <n v="48"/>
    <x v="0"/>
    <s v="PFIZER"/>
    <s v="FA7483"/>
    <s v="4:42 PM"/>
    <s v="Edgar Yvan Flores Vasquez"/>
    <s v="AD 02"/>
    <s v="4:44 PM"/>
    <s v="STAICIY CLAUDIA CACÑAHUARAY PRADO"/>
    <s v="4:58 PM"/>
    <x v="35"/>
    <s v="CV4"/>
    <s v="6:19 PM"/>
    <s v="MIRELLA YORJEAN VERA MENDEZ"/>
  </r>
  <r>
    <x v="38"/>
    <n v="15437225"/>
    <s v="FLOR ESTHER VICENTE SANCHEZ"/>
    <s v="MENORES DE 50"/>
    <n v="49"/>
    <x v="0"/>
    <s v="PFIZER"/>
    <s v="FA7483"/>
    <s v="4:41 PM"/>
    <s v="Edgar Yvan Flores Vasquez"/>
    <s v="AD 02"/>
    <s v="4:45 PM"/>
    <s v="LIZBET GAMARRA JUAREZ"/>
    <s v="4:57 PM"/>
    <x v="35"/>
    <s v="CV4"/>
    <s v="6:19 PM"/>
    <s v="MIRELLA YORJEAN VERA MENDEZ"/>
  </r>
  <r>
    <x v="38"/>
    <s v="09845325"/>
    <s v="JAIME JONAS SALAZAR MENDOZA"/>
    <s v="MENORES DE 50"/>
    <n v="48"/>
    <x v="0"/>
    <s v="PFIZER"/>
    <s v="FA7483"/>
    <s v="4:41 PM"/>
    <s v="Ricardo Bautista Mendivil"/>
    <s v="AD 02"/>
    <s v="4:42 PM"/>
    <s v="STAICIY CLAUDIA CACÑAHUARAY PRADO"/>
    <s v="4:57 PM"/>
    <x v="35"/>
    <s v="CV4"/>
    <s v="6:20 PM"/>
    <s v="MIRELLA YORJEAN VERA MENDEZ"/>
  </r>
  <r>
    <x v="38"/>
    <s v="09836646"/>
    <s v="RICHARD ELVIS CASTRO JAVE"/>
    <s v="MENORES DE 50"/>
    <n v="49"/>
    <x v="0"/>
    <s v="PFIZER"/>
    <s v="FA7483"/>
    <s v="4:39 PM"/>
    <s v="Edgar Yvan Flores Vasquez"/>
    <s v="AD 02"/>
    <s v="4:42 PM"/>
    <s v="STAICIY CLAUDIA CACÑAHUARAY PRADO"/>
    <s v="4:56 PM"/>
    <x v="35"/>
    <s v="CV4"/>
    <s v="6:20 PM"/>
    <s v="MIRELLA YORJEAN VERA MENDEZ"/>
  </r>
  <r>
    <x v="38"/>
    <s v="09373433"/>
    <s v="CLAUDIA CARMELA BRUNO FERNANDEZ"/>
    <s v="MENORES DE 50"/>
    <n v="49"/>
    <x v="0"/>
    <s v="PFIZER"/>
    <s v="FA7483"/>
    <s v="4:38 PM"/>
    <s v="Ricardo Bautista Mendivil"/>
    <s v="AD 02"/>
    <s v="4:41 PM"/>
    <s v="STAICIY CLAUDIA CACÑAHUARAY PRADO"/>
    <s v="4:45 PM"/>
    <x v="35"/>
    <s v="CV4"/>
    <s v="6:20 PM"/>
    <s v="MIRELLA YORJEAN VERA MENDEZ"/>
  </r>
  <r>
    <x v="38"/>
    <s v="07487109"/>
    <s v="CARMEN ROSA HUAMAN SORIA"/>
    <s v="MENORES DE 50"/>
    <n v="49"/>
    <x v="0"/>
    <s v="PFIZER"/>
    <s v="FA7483"/>
    <s v="4:07 PM"/>
    <s v="Edgar Yvan Flores Vasquez"/>
    <s v="AD 02"/>
    <s v="4:13 PM"/>
    <s v="STAICIY CLAUDIA CACÑAHUARAY PRADO"/>
    <s v="4:36 PM"/>
    <x v="35"/>
    <s v="CV4"/>
    <s v="6:20 PM"/>
    <s v="MIRELLA YORJEAN VERA MENDEZ"/>
  </r>
  <r>
    <x v="38"/>
    <s v="07495837"/>
    <s v="JHON ELEAZAR CHAVEZ VERGARA"/>
    <s v="MENORES DE 50"/>
    <n v="47"/>
    <x v="0"/>
    <s v="PFIZER"/>
    <n v="7483"/>
    <s v="4:02 PM"/>
    <s v="ANGELA ZUÑIGA"/>
    <s v="AD 02"/>
    <s v="4:09 PM"/>
    <s v="STAICIY CLAUDIA CACÑAHUARAY PRADO"/>
    <s v="4:33 PM"/>
    <x v="35"/>
    <s v="CV4"/>
    <s v="6:20 PM"/>
    <s v="MIRELLA YORJEAN VERA MENDEZ"/>
  </r>
  <r>
    <x v="38"/>
    <n v="20904953"/>
    <s v="RICARDO HUGO VENTOCILLA PALACIOS"/>
    <s v="MENORES DE 50"/>
    <n v="47"/>
    <x v="0"/>
    <s v="PFIZER"/>
    <s v="FA7483"/>
    <s v="4:04 PM"/>
    <s v="Edgar Yvan Flores Vasquez"/>
    <s v="AD 02"/>
    <s v="4:11 PM"/>
    <s v="STAICIY CLAUDIA CACÑAHUARAY PRADO"/>
    <s v="4:30 PM"/>
    <x v="35"/>
    <s v="CV4"/>
    <s v="6:20 PM"/>
    <s v="MIRELLA YORJEAN VERA MENDEZ"/>
  </r>
  <r>
    <x v="38"/>
    <n v="10504161"/>
    <s v="TANIA DEL MILAGRO SOTELO MAZA"/>
    <s v="MENORES DE 50"/>
    <n v="47"/>
    <x v="0"/>
    <s v="PFIZER"/>
    <s v="FA7483"/>
    <s v="4:03 PM"/>
    <s v="ANGELA ZUÑIGA"/>
    <s v="AD 02"/>
    <s v="4:10 PM"/>
    <s v="STAICIY CLAUDIA CACÑAHUARAY PRADO"/>
    <s v="4:29 PM"/>
    <x v="35"/>
    <s v="CV4"/>
    <s v="6:27 PM"/>
    <s v="MIRELLA YORJEAN VERA MENDEZ"/>
  </r>
  <r>
    <x v="38"/>
    <s v="09374719"/>
    <s v="GLADYS PATRICIA GARCIA CACERES"/>
    <s v="MENORES DE 50"/>
    <n v="49"/>
    <x v="0"/>
    <s v="PFIZER"/>
    <s v="FA7483"/>
    <s v="4:04 PM"/>
    <s v="ANGELA ZUÑIGA"/>
    <s v="AD 02"/>
    <s v="4:11 PM"/>
    <s v="STAICIY CLAUDIA CACÑAHUARAY PRADO"/>
    <s v="4:29 PM"/>
    <x v="35"/>
    <s v="CV4"/>
    <s v="6:20 PM"/>
    <s v="MIRELLA YORJEAN VERA MENDEZ"/>
  </r>
  <r>
    <x v="38"/>
    <n v="28301216"/>
    <s v="DAVID HUAMAN MENESES"/>
    <s v="MENORES DE 50"/>
    <n v="47"/>
    <x v="0"/>
    <s v="PFIZER"/>
    <s v="FA7483"/>
    <s v="4:03 PM"/>
    <s v="Edgar Yvan Flores Vasquez"/>
    <s v="AD 02"/>
    <s v="4:11 PM"/>
    <s v="LIZBET GAMARRA JUAREZ"/>
    <s v="4:28 PM"/>
    <x v="35"/>
    <s v="CV4"/>
    <s v="6:20 PM"/>
    <s v="MIRELLA YORJEAN VERA MENDEZ"/>
  </r>
  <r>
    <x v="38"/>
    <s v="07495837"/>
    <s v="RUPERTO BARCO CHINGUEL"/>
    <s v="MENORES DE 50"/>
    <n v="47"/>
    <x v="0"/>
    <s v="PFIZER"/>
    <s v="FA7483"/>
    <s v="4:07 PM"/>
    <s v="Ricardo Bautista Mendivil"/>
    <s v="AD 02"/>
    <s v="4:08 PM"/>
    <s v="STAICIY CLAUDIA CACÑAHUARAY PRADO"/>
    <s v="4:26 PM"/>
    <x v="35"/>
    <s v="CV4"/>
    <s v="6:20 PM"/>
    <s v="MIRELLA YORJEAN VERA MENDEZ"/>
  </r>
  <r>
    <x v="38"/>
    <s v="04071965"/>
    <s v="FELIPE PETTER COSME AVELINO"/>
    <s v="MENORES DE 50"/>
    <n v="49"/>
    <x v="0"/>
    <s v="PFIZER"/>
    <s v="FA7483"/>
    <s v="4:15 PM"/>
    <s v="Ricardo Bautista Mendivil"/>
    <s v="AD 02"/>
    <s v="4:24 PM"/>
    <s v="STAICIY CLAUDIA CACÑAHUARAY PRADO"/>
    <s v="4:26 PM"/>
    <x v="21"/>
    <s v="CV3"/>
    <s v="6:20 PM"/>
    <s v="MIRELLA YORJEAN VERA MENDEZ"/>
  </r>
  <r>
    <x v="38"/>
    <n v="10254822"/>
    <s v="GLADYS BARRIAL PALOMINO"/>
    <s v="MENORES DE 50"/>
    <n v="47"/>
    <x v="0"/>
    <s v="PFIZER"/>
    <s v="FA7483"/>
    <s v="3:56 PM"/>
    <s v="Ricardo Bautista Mendivil"/>
    <s v="AD 02"/>
    <s v="3:59 PM"/>
    <s v="LIZBET GAMARRA JUAREZ"/>
    <s v="4:14 PM"/>
    <x v="21"/>
    <s v="CV3"/>
    <s v="6:20 PM"/>
    <s v="MIRELLA YORJEAN VERA MENDEZ"/>
  </r>
  <r>
    <x v="38"/>
    <n v="10504446"/>
    <s v="JULIO CESAR LAVADO GOMEZ"/>
    <s v="MENORES DE 50"/>
    <n v="46"/>
    <x v="0"/>
    <s v="PFIZER"/>
    <s v="FA7483"/>
    <s v="3:55 PM"/>
    <s v="Edgar Yvan Flores Vasquez"/>
    <s v="AD 02"/>
    <s v="3:58 PM"/>
    <s v="STAICIY CLAUDIA CACÑAHUARAY PRADO"/>
    <s v="4:13 PM"/>
    <x v="21"/>
    <s v="CV3"/>
    <s v="6:20 PM"/>
    <s v="MIRELLA YORJEAN VERA MENDEZ"/>
  </r>
  <r>
    <x v="38"/>
    <n v="20722372"/>
    <s v="YOVANA IRENE ARONE SOTO"/>
    <s v="MENORES DE 50"/>
    <n v="47"/>
    <x v="0"/>
    <s v="PFIZER"/>
    <s v="FA7483"/>
    <s v="3:54 PM"/>
    <s v="Edgar Yvan Flores Vasquez"/>
    <s v="AD 02"/>
    <s v="3:57 PM"/>
    <s v="LIZBET GAMARRA JUAREZ"/>
    <s v="4:09 PM"/>
    <x v="21"/>
    <s v="CV3"/>
    <s v="6:20 PM"/>
    <s v="MIRELLA YORJEAN VERA MENDEZ"/>
  </r>
  <r>
    <x v="38"/>
    <s v="09373722"/>
    <s v="JANET MARIELA ALEJANDRO BERNABE"/>
    <s v="MENORES DE 50"/>
    <n v="49"/>
    <x v="0"/>
    <s v="PFIZER"/>
    <s v="FA7483"/>
    <s v="3:54 PM"/>
    <s v="Ricardo Bautista Mendivil"/>
    <s v="AD 02"/>
    <s v="3:57 PM"/>
    <s v="STAICIY CLAUDIA CACÑAHUARAY PRADO"/>
    <s v="4:07 PM"/>
    <x v="21"/>
    <s v="CV3"/>
    <s v="6:20 PM"/>
    <s v="MIRELLA YORJEAN VERA MENDEZ"/>
  </r>
  <r>
    <x v="38"/>
    <n v="17617837"/>
    <s v="MARCOS ORLANDO GARCIA DE LA CRUZ"/>
    <s v="MENORES DE 50"/>
    <n v="46"/>
    <x v="0"/>
    <s v="PFIZER"/>
    <s v="FA7483"/>
    <s v="3:52 PM"/>
    <s v="Ricardo Bautista Mendivil"/>
    <s v="AD 02"/>
    <s v="3:56 PM"/>
    <s v="STAICIY CLAUDIA CACÑAHUARAY PRADO"/>
    <s v="4:06 PM"/>
    <x v="21"/>
    <s v="CV3"/>
    <s v="6:23 PM"/>
    <s v="MIRELLA YORJEAN VERA MENDEZ"/>
  </r>
  <r>
    <x v="38"/>
    <s v="09836012"/>
    <s v="ROSA AQUINO PALACIOS"/>
    <s v="MENORES DE 50"/>
    <n v="48"/>
    <x v="0"/>
    <s v="PFIZER"/>
    <s v="FA7483"/>
    <s v="3:14 PM"/>
    <s v="Edgar Yvan Flores Vasquez"/>
    <s v="AD 02"/>
    <s v="3:30 PM"/>
    <s v="STAICIY CLAUDIA CACÑAHUARAY PRADO"/>
    <s v="3:58 PM"/>
    <x v="35"/>
    <s v="CV4"/>
    <s v="6:20 PM"/>
    <s v="MIRELLA YORJEAN VERA MENDEZ"/>
  </r>
  <r>
    <x v="38"/>
    <n v="10053209"/>
    <s v="ROCIO PILAR SALCEDO JURADO"/>
    <s v="MENORES DE 50"/>
    <n v="47"/>
    <x v="0"/>
    <s v="PFIZER"/>
    <s v="FA7483"/>
    <s v="3:14 PM"/>
    <s v="Ricardo Bautista Mendivil"/>
    <s v="AD 02"/>
    <s v="3:29 PM"/>
    <s v="LIZBET GAMARRA JUAREZ"/>
    <s v="3:56 PM"/>
    <x v="35"/>
    <s v="CV4"/>
    <s v="6:20 PM"/>
    <s v="MIRELLA YORJEAN VERA MENDEZ"/>
  </r>
  <r>
    <x v="38"/>
    <n v="23974648"/>
    <s v="ROBERT MANUEL TAYPE BERRIO"/>
    <s v="MENORES DE 50"/>
    <n v="46"/>
    <x v="0"/>
    <s v="PFIZER"/>
    <s v="FA7483"/>
    <s v="3:13 PM"/>
    <s v="Ricardo Bautista Mendivil"/>
    <s v="AD 02"/>
    <s v="3:28 PM"/>
    <s v="STAICIY CLAUDIA CACÑAHUARAY PRADO"/>
    <s v="3:55 PM"/>
    <x v="35"/>
    <s v="CV4"/>
    <s v="6:20 PM"/>
    <s v="MIRELLA YORJEAN VERA MENDEZ"/>
  </r>
  <r>
    <x v="38"/>
    <n v="16156138"/>
    <s v="MARILYN MERCEDES JAVIER OBISPO"/>
    <s v="MENORES DE 50"/>
    <n v="47"/>
    <x v="0"/>
    <s v="PFIZER"/>
    <s v="FA7483"/>
    <s v="3:16 PM"/>
    <s v="Edgar Yvan Flores Vasquez"/>
    <s v="AD 02"/>
    <s v="3:34 PM"/>
    <s v="LIZBET GAMARRA JUAREZ"/>
    <s v="3:54 PM"/>
    <x v="21"/>
    <s v="CV3"/>
    <s v="6:23 PM"/>
    <s v="MIRELLA YORJEAN VERA MENDEZ"/>
  </r>
  <r>
    <x v="38"/>
    <s v="09728405"/>
    <s v="ILDAURA MARIA BONZANO COSINGA"/>
    <s v="MENORES DE 50"/>
    <n v="49"/>
    <x v="0"/>
    <s v="PFIZER"/>
    <s v="FA7483"/>
    <s v="3:13 PM"/>
    <s v="Edgar Yvan Flores Vasquez"/>
    <s v="AD 02"/>
    <s v="3:27 PM"/>
    <s v="LIZBET GAMARRA JUAREZ"/>
    <s v="3:53 PM"/>
    <x v="35"/>
    <s v="CV4"/>
    <s v="6:20 PM"/>
    <s v="MIRELLA YORJEAN VERA MENDEZ"/>
  </r>
  <r>
    <x v="38"/>
    <n v="23017476"/>
    <s v="MIGUEL ANGEL MALATESTA ESPINOZA"/>
    <s v="MENORES DE 50"/>
    <n v="48"/>
    <x v="0"/>
    <s v="PFIZER"/>
    <s v="FA7483"/>
    <s v="3:12 PM"/>
    <s v="ANGELA ZUÑIGA"/>
    <s v="AD 02"/>
    <s v="3:27 PM"/>
    <s v="STAICIY CLAUDIA CACÑAHUARAY PRADO"/>
    <s v="3:52 PM"/>
    <x v="35"/>
    <s v="CV4"/>
    <s v="6:21 PM"/>
    <s v="MIRELLA YORJEAN VERA MENDEZ"/>
  </r>
  <r>
    <x v="38"/>
    <s v="04053252"/>
    <s v="JOSE LUIS BERNUY BLANCO"/>
    <s v="50-59 AÑOS"/>
    <n v="52"/>
    <x v="0"/>
    <s v="PFIZER"/>
    <s v="FA7483"/>
    <s v="3:16 PM"/>
    <s v="Ricardo Bautista Mendivil"/>
    <s v="AD 02"/>
    <s v="3:33 PM"/>
    <s v="STAICIY CLAUDIA CACÑAHUARAY PRADO"/>
    <s v="3:52 PM"/>
    <x v="21"/>
    <s v="CV3"/>
    <s v="6:20 PM"/>
    <s v="MIRELLA YORJEAN VERA MENDEZ"/>
  </r>
  <r>
    <x v="38"/>
    <s v="09843803"/>
    <s v="LIDIA CCANTO QUISPE"/>
    <s v="MENORES DE 50"/>
    <n v="47"/>
    <x v="0"/>
    <s v="PFIZER"/>
    <s v="FA7483"/>
    <s v="3:17 PM"/>
    <s v="ANGELA ZUÑIGA"/>
    <s v="AD 02"/>
    <s v="3:33 PM"/>
    <s v="LIZBET GAMARRA JUAREZ"/>
    <s v="3:50 PM"/>
    <x v="21"/>
    <s v="CV3"/>
    <s v="6:20 PM"/>
    <s v="MIRELLA YORJEAN VERA MENDEZ"/>
  </r>
  <r>
    <x v="38"/>
    <n v="17436680"/>
    <s v="PEDRO PABLO GONZALES BAUTISTA"/>
    <s v="MENORES DE 50"/>
    <n v="47"/>
    <x v="0"/>
    <s v="PFIZER"/>
    <s v="FA7483"/>
    <s v="3:15 PM"/>
    <s v="Edgar Yvan Flores Vasquez"/>
    <s v="AD 02"/>
    <s v="3:32 PM"/>
    <s v="STAICIY CLAUDIA CACÑAHUARAY PRADO"/>
    <s v="3:49 PM"/>
    <x v="21"/>
    <s v="CV3"/>
    <s v="6:20 PM"/>
    <s v="MIRELLA YORJEAN VERA MENDEZ"/>
  </r>
  <r>
    <x v="38"/>
    <n v="22961470"/>
    <s v="PATRICIA PETRONILA CAMONES GRANDEZ"/>
    <s v="50-59 AÑOS"/>
    <n v="55"/>
    <x v="0"/>
    <s v="PFIZER"/>
    <s v="FA7483"/>
    <s v="3:15 PM"/>
    <s v="Ricardo Bautista Mendivil"/>
    <s v="AD 02"/>
    <s v="3:33 PM"/>
    <s v="STAICIY CLAUDIA CACÑAHUARAY PRADO"/>
    <s v="3:48 PM"/>
    <x v="21"/>
    <s v="CV3"/>
    <s v="6:20 PM"/>
    <s v="MIRELLA YORJEAN VERA MENDEZ"/>
  </r>
  <r>
    <x v="38"/>
    <n v="10605417"/>
    <s v="EULARIO BILLY ALVAREZ MEDRANO"/>
    <s v="MENORES DE 50"/>
    <n v="48"/>
    <x v="0"/>
    <s v="PFIZER"/>
    <s v="FA7483"/>
    <s v="3:14 PM"/>
    <s v="ANGELA ZUÑIGA"/>
    <s v="AD 02"/>
    <s v="3:31 PM"/>
    <s v="LIZBET GAMARRA JUAREZ"/>
    <s v="3:46 PM"/>
    <x v="21"/>
    <s v="CV3"/>
    <s v="6:20 PM"/>
    <s v="MIRELLA YORJEAN VERA MENDEZ"/>
  </r>
  <r>
    <x v="38"/>
    <s v="09836043"/>
    <s v="SONIA ARREDONDO CONDOR"/>
    <s v="MENORES DE 50"/>
    <n v="49"/>
    <x v="0"/>
    <s v="PFIZER"/>
    <s v="FA7483"/>
    <s v="3:08 PM"/>
    <s v="ANGELA ZUÑIGA"/>
    <s v="AD 02"/>
    <s v="3:21 PM"/>
    <s v="STAICIY CLAUDIA CACÑAHUARAY PRADO"/>
    <s v="3:37 PM"/>
    <x v="21"/>
    <s v="CV3"/>
    <s v="6:20 PM"/>
    <s v="MIRELLA YORJEAN VERA MENDEZ"/>
  </r>
  <r>
    <x v="38"/>
    <s v="09846451"/>
    <s v="JUAN CARLOS HUERTA MALLMA"/>
    <s v="MENORES DE 50"/>
    <n v="47"/>
    <x v="0"/>
    <s v="PFIZER"/>
    <s v="FA7483"/>
    <s v="3:07 PM"/>
    <s v="Edgar Yvan Flores Vasquez"/>
    <s v="AD 02"/>
    <s v="3:18 PM"/>
    <s v="STAICIY CLAUDIA CACÑAHUARAY PRADO"/>
    <s v="3:36 PM"/>
    <x v="21"/>
    <s v="CV3"/>
    <s v="6:21 PM"/>
    <s v="MIRELLA YORJEAN VERA MENDEZ"/>
  </r>
  <r>
    <x v="38"/>
    <n v="21285746"/>
    <s v="DORIS VICTORIA CONDOR HIDALGO"/>
    <s v="50-59 AÑOS"/>
    <n v="52"/>
    <x v="0"/>
    <s v="PFIZER"/>
    <s v="FA7483"/>
    <s v="3:07 PM"/>
    <s v="Ricardo Bautista Mendivil"/>
    <s v="AD 02"/>
    <s v="3:17 PM"/>
    <s v="STAICIY CLAUDIA CACÑAHUARAY PRADO"/>
    <s v="3:35 PM"/>
    <x v="21"/>
    <s v="CV3"/>
    <s v="6:21 PM"/>
    <s v="MIRELLA YORJEAN VERA MENDEZ"/>
  </r>
  <r>
    <x v="38"/>
    <s v="07494988"/>
    <s v="MARIA DEL ROSARIO MUÑOZ HUAMAN"/>
    <s v="MENORES DE 50"/>
    <n v="47"/>
    <x v="0"/>
    <s v="PFIZER"/>
    <s v="FA7483"/>
    <s v="3:07 PM"/>
    <s v="ANGELA ZUÑIGA"/>
    <s v="AD 02"/>
    <s v="3:19 PM"/>
    <s v="LIZBET GAMARRA JUAREZ"/>
    <s v="3:32 PM"/>
    <x v="21"/>
    <s v="CV3"/>
    <s v="6:21 PM"/>
    <s v="MIRELLA YORJEAN VERA MENDEZ"/>
  </r>
  <r>
    <x v="38"/>
    <n v="21130808"/>
    <s v="GLORIA ROCIO TORRES RICALDI"/>
    <s v="MENORES DE 50"/>
    <n v="49"/>
    <x v="0"/>
    <s v="PFIZER"/>
    <s v="FA7483"/>
    <s v="3:05 PM"/>
    <s v="ANGELA ZUÑIGA"/>
    <s v="AD 02"/>
    <s v="3:15 PM"/>
    <s v="STAICIY CLAUDIA CACÑAHUARAY PRADO"/>
    <s v="3:31 PM"/>
    <x v="21"/>
    <s v="CV3"/>
    <s v="6:21 PM"/>
    <s v="MIRELLA YORJEAN VERA MENDEZ"/>
  </r>
  <r>
    <x v="38"/>
    <s v="09811815"/>
    <s v="YENE MARY ZUÑIGA CALLUPE"/>
    <s v="MENORES DE 50"/>
    <n v="48"/>
    <x v="0"/>
    <s v="PFIZER"/>
    <s v="FA7483"/>
    <s v="3:05 PM"/>
    <s v="Ricardo Bautista Mendivil"/>
    <s v="AD 02"/>
    <s v="3:13 PM"/>
    <s v="LIZBET GAMARRA JUAREZ"/>
    <s v="3:30 PM"/>
    <x v="21"/>
    <s v="CV3"/>
    <s v="6:21 PM"/>
    <s v="MIRELLA YORJEAN VERA MENDEZ"/>
  </r>
  <r>
    <x v="38"/>
    <n v="31827039"/>
    <s v="TITO MUÑOZ CUENCA"/>
    <s v="MENORES DE 50"/>
    <n v="48"/>
    <x v="0"/>
    <s v="PFIZER"/>
    <s v="FA7483"/>
    <s v="3:06 PM"/>
    <s v="Edgar Yvan Flores Vasquez"/>
    <s v="AD 02"/>
    <s v="3:13 PM"/>
    <s v="STAICIY CLAUDIA CACÑAHUARAY PRADO"/>
    <s v="3:22 PM"/>
    <x v="21"/>
    <s v="CV3"/>
    <s v="6:21 PM"/>
    <s v="MIRELLA YORJEAN VERA MENDEZ"/>
  </r>
  <r>
    <x v="38"/>
    <s v="07972419"/>
    <s v="JOEL PANDURO ARIAS"/>
    <s v="50-59 AÑOS"/>
    <n v="51"/>
    <x v="0"/>
    <s v="PFIZER"/>
    <s v="FA7483"/>
    <s v="3:04 PM"/>
    <s v="ANGELA ZUÑIGA"/>
    <s v="AD 02"/>
    <s v="3:11 PM"/>
    <s v="STAICIY CLAUDIA CACÑAHUARAY PRADO"/>
    <s v="3:21 PM"/>
    <x v="21"/>
    <s v="CV3"/>
    <s v="6:21 PM"/>
    <s v="MIRELLA YORJEAN VERA MENDEZ"/>
  </r>
  <r>
    <x v="38"/>
    <n v="80204770"/>
    <s v="EMILIA LONDOÑE PEREZ"/>
    <s v="MENORES DE 50"/>
    <n v="49"/>
    <x v="0"/>
    <s v="PFIZER"/>
    <s v="FA7483"/>
    <s v="3:04 PM"/>
    <s v="Edgar Yvan Flores Vasquez"/>
    <s v="AD 02"/>
    <s v="3:11 PM"/>
    <s v="LIZBET GAMARRA JUAREZ"/>
    <s v="3:19 PM"/>
    <x v="21"/>
    <s v="CV3"/>
    <s v="6:21 PM"/>
    <s v="MIRELLA YORJEAN VERA MENDEZ"/>
  </r>
  <r>
    <x v="38"/>
    <n v="10421768"/>
    <s v="ABILIO ISAAC NINAHUANCA CASACHAGUA"/>
    <s v="50-59 AÑOS"/>
    <n v="50"/>
    <x v="0"/>
    <s v="PFIZER"/>
    <s v="FA7483"/>
    <s v="3:04 PM"/>
    <s v="Ricardo Bautista Mendivil"/>
    <s v="AD 02"/>
    <s v="3:10 PM"/>
    <s v="STAICIY CLAUDIA CACÑAHUARAY PRADO"/>
    <s v="3:18 PM"/>
    <x v="21"/>
    <s v="CV3"/>
    <s v="6:21 PM"/>
    <s v="MIRELLA YORJEAN VERA MENDEZ"/>
  </r>
  <r>
    <x v="38"/>
    <s v="09837492"/>
    <s v="ALEXANDRO FABIO AUQUE CHILIN"/>
    <s v="MENORES DE 50"/>
    <n v="49"/>
    <x v="0"/>
    <s v="PFIZER"/>
    <s v="FA7483"/>
    <s v="3:01 PM"/>
    <s v="Edgar Yvan Flores Vasquez"/>
    <s v="AD 02"/>
    <s v="3:05 PM"/>
    <s v="STAICIY CLAUDIA CACÑAHUARAY PRADO"/>
    <s v="3:17 PM"/>
    <x v="35"/>
    <s v="CV4"/>
    <s v="6:21 PM"/>
    <s v="MIRELLA YORJEAN VERA MENDEZ"/>
  </r>
  <r>
    <x v="38"/>
    <s v="04069112"/>
    <s v="AMERICO BUSTAMANTE BAZAN"/>
    <s v="MENORES DE 50"/>
    <n v="47"/>
    <x v="0"/>
    <s v="PFIZER"/>
    <s v="FA7483"/>
    <s v="3:03 PM"/>
    <s v="ANGELA ZUÑIGA"/>
    <s v="AD 02"/>
    <s v="3:09 PM"/>
    <s v="LIZBET GAMARRA JUAREZ"/>
    <s v="3:17 PM"/>
    <x v="21"/>
    <s v="CV3"/>
    <s v="6:21 PM"/>
    <s v="MIRELLA YORJEAN VERA MENDEZ"/>
  </r>
  <r>
    <x v="38"/>
    <s v="09840876"/>
    <s v="JAIME CESAR HIDALGO ISLA"/>
    <s v="MENORES DE 50"/>
    <n v="48"/>
    <x v="0"/>
    <s v="PFIZER"/>
    <s v="FA7483"/>
    <s v="3:02 PM"/>
    <s v="Ricardo Bautista Mendivil"/>
    <s v="AD 02"/>
    <s v="3:06 PM"/>
    <s v="LIZBET GAMARRA JUAREZ"/>
    <s v="3:16 PM"/>
    <x v="35"/>
    <s v="CV4"/>
    <s v="6:21 PM"/>
    <s v="MIRELLA YORJEAN VERA MENDEZ"/>
  </r>
  <r>
    <x v="38"/>
    <n v="21243070"/>
    <s v="MARLENI LOIDA SOTELO GARCIA"/>
    <s v="50-59 AÑOS"/>
    <n v="57"/>
    <x v="0"/>
    <s v="PFIZER"/>
    <s v="FA7483"/>
    <s v="3:03 PM"/>
    <s v="Edgar Yvan Flores Vasquez"/>
    <s v="AD 02"/>
    <s v="3:07 PM"/>
    <s v="STAICIY CLAUDIA CACÑAHUARAY PRADO"/>
    <s v="3:15 PM"/>
    <x v="21"/>
    <s v="CV3"/>
    <s v="6:21 PM"/>
    <s v="MIRELLA YORJEAN VERA MENDEZ"/>
  </r>
  <r>
    <x v="38"/>
    <n v="80150063"/>
    <s v="MARLENE HUANUCO REYES"/>
    <s v="MENORES DE 50"/>
    <n v="47"/>
    <x v="0"/>
    <s v="PFIZER"/>
    <s v="FA7483"/>
    <s v="3:00 PM"/>
    <s v="ANGELA ZUÑIGA"/>
    <s v="AD 02"/>
    <s v="3:04 PM"/>
    <s v="STAICIY CLAUDIA CACÑAHUARAY PRADO"/>
    <s v="3:15 PM"/>
    <x v="35"/>
    <s v="CV4"/>
    <s v="6:21 PM"/>
    <s v="MIRELLA YORJEAN VERA MENDEZ"/>
  </r>
  <r>
    <x v="38"/>
    <s v="09840355"/>
    <s v="BERNA BARRIENTOS ANYACO"/>
    <s v="MENORES DE 50"/>
    <n v="49"/>
    <x v="0"/>
    <s v="PFIZER"/>
    <s v="FA7483"/>
    <s v="3:00 PM"/>
    <s v="ANGELA ZUÑIGA"/>
    <s v="AD 02"/>
    <s v="3:04 PM"/>
    <s v="LIZBET GAMARRA JUAREZ"/>
    <s v="3:15 PM"/>
    <x v="35"/>
    <s v="CV4"/>
    <s v="6:21 PM"/>
    <s v="MIRELLA YORJEAN VERA MENDEZ"/>
  </r>
  <r>
    <x v="38"/>
    <n v="20894650"/>
    <s v="ROGELIO EUSEBIO CONDOR VASQUEZ"/>
    <s v="MENORES DE 50"/>
    <n v="46"/>
    <x v="0"/>
    <s v="PFIZER"/>
    <s v="FA7483"/>
    <s v="3:00 PM"/>
    <s v="Edgar Yvan Flores Vasquez"/>
    <s v="AD 02"/>
    <s v="3:02 PM"/>
    <s v="STAICIY CLAUDIA CACÑAHUARAY PRADO"/>
    <s v="3:13 PM"/>
    <x v="35"/>
    <s v="CV4"/>
    <s v="6:21 PM"/>
    <s v="MIRELLA YORJEAN VERA MENDEZ"/>
  </r>
  <r>
    <x v="38"/>
    <n v="21110443"/>
    <s v="RAUL JORGE FERMIN ALDANA"/>
    <s v="MENORES DE 50"/>
    <n v="49"/>
    <x v="0"/>
    <s v="PFIZER"/>
    <s v="FA7483"/>
    <s v="3:00 PM"/>
    <s v="Ricardo Bautista Mendivil"/>
    <s v="AD 02"/>
    <s v="3:01 PM"/>
    <s v="STAICIY CLAUDIA CACÑAHUARAY PRADO"/>
    <s v="3:12 PM"/>
    <x v="35"/>
    <s v="CV4"/>
    <s v="6:21 PM"/>
    <s v="MIRELLA YORJEAN VERA MENDEZ"/>
  </r>
  <r>
    <x v="38"/>
    <n v="21298015"/>
    <s v="MARITZA JULIA HUARANGA ARCE"/>
    <s v="MENORES DE 50"/>
    <n v="49"/>
    <x v="0"/>
    <s v="PFIZER"/>
    <s v="FA7483"/>
    <s v="2:30 PM"/>
    <s v="Edgar Yvan Flores Vasquez"/>
    <s v="AD 02"/>
    <s v="2:42 PM"/>
    <s v="LIZBET GAMARRA JUAREZ"/>
    <s v="2:59 PM"/>
    <x v="35"/>
    <s v="CV4"/>
    <s v="6:21 PM"/>
    <s v="MIRELLA YORJEAN VERA MENDEZ"/>
  </r>
  <r>
    <x v="38"/>
    <s v="09596856"/>
    <s v="MARIBEL ELIZABETH BOHORQUEZ HUACA"/>
    <s v="MENORES DE 50"/>
    <n v="49"/>
    <x v="0"/>
    <s v="PFIZER"/>
    <s v="FA7483"/>
    <s v="2:29 PM"/>
    <s v="ANGELA ZUÑIGA"/>
    <s v="AD 02"/>
    <s v="2:42 PM"/>
    <s v="STAICIY CLAUDIA CACÑAHUARAY PRADO"/>
    <s v="2:58 PM"/>
    <x v="35"/>
    <s v="CV4"/>
    <s v="6:21 PM"/>
    <s v="MIRELLA YORJEAN VERA MENDEZ"/>
  </r>
  <r>
    <x v="38"/>
    <n v="21133014"/>
    <s v="GREGORIO MAGNO ROSALES DE LA CRUZ"/>
    <s v="MENORES DE 50"/>
    <n v="48"/>
    <x v="0"/>
    <s v="PFIZER"/>
    <s v="FA7483"/>
    <s v="2:29 PM"/>
    <s v="Edgar Yvan Flores Vasquez"/>
    <s v="AD 02"/>
    <s v="2:41 PM"/>
    <s v="LIZBET GAMARRA JUAREZ"/>
    <s v="2:57 PM"/>
    <x v="35"/>
    <s v="CV4"/>
    <s v="6:21 PM"/>
    <s v="MIRELLA YORJEAN VERA MENDEZ"/>
  </r>
  <r>
    <x v="38"/>
    <n v="19869011"/>
    <s v="ESTHER LUZ TOSCANO NAVARRO"/>
    <s v="50-59 AÑOS"/>
    <n v="50"/>
    <x v="0"/>
    <s v="PFIZER"/>
    <s v="FA7483"/>
    <s v="2:28 PM"/>
    <s v="ANGELA ZUÑIGA"/>
    <s v="AD 02"/>
    <s v="2:39 PM"/>
    <s v="STAICIY CLAUDIA CACÑAHUARAY PRADO"/>
    <s v="2:56 PM"/>
    <x v="35"/>
    <s v="CV4"/>
    <s v="6:21 PM"/>
    <s v="MIRELLA YORJEAN VERA MENDEZ"/>
  </r>
  <r>
    <x v="38"/>
    <n v="41703687"/>
    <s v="CARMEN ALCIRA QUISPE ROSALES"/>
    <s v="MENORES DE 50"/>
    <n v="49"/>
    <x v="0"/>
    <s v="PFIZER"/>
    <s v="FA7483"/>
    <s v="2:28 PM"/>
    <s v="Edgar Yvan Flores Vasquez"/>
    <s v="AD 02"/>
    <s v="2:38 PM"/>
    <s v="LIZBET GAMARRA JUAREZ"/>
    <s v="2:55 PM"/>
    <x v="35"/>
    <s v="CV4"/>
    <s v="6:22 PM"/>
    <s v="MIRELLA YORJEAN VERA MENDEZ"/>
  </r>
  <r>
    <x v="38"/>
    <s v="09772572"/>
    <s v="TORIBIA AGUILERA FABIAN"/>
    <s v="MENORES DE 50"/>
    <n v="48"/>
    <x v="0"/>
    <s v="PFIZER"/>
    <s v="FA7483"/>
    <s v="2:18 PM"/>
    <s v="Edgar Yvan Flores Vasquez"/>
    <s v="AD 02"/>
    <s v="2:23 PM"/>
    <s v="LIZBET GAMARRA JUAREZ"/>
    <s v="2:40 PM"/>
    <x v="35"/>
    <s v="BV5"/>
    <s v="6:22 PM"/>
    <s v="MIRELLA YORJEAN VERA MENDEZ"/>
  </r>
  <r>
    <x v="38"/>
    <n v="21124320"/>
    <s v="MARIBEL BEATRIZ TAZA PUENTE"/>
    <s v="MENORES DE 50"/>
    <n v="48"/>
    <x v="0"/>
    <s v="PFIZER"/>
    <s v="FA7483"/>
    <s v="2:19 PM"/>
    <s v="Edgar Yvan Flores Vasquez"/>
    <s v="AD 02"/>
    <s v="2:23 PM"/>
    <s v="STAICIY CLAUDIA CACÑAHUARAY PRADO"/>
    <s v="2:38 PM"/>
    <x v="35"/>
    <s v="BV5"/>
    <s v="6:22 PM"/>
    <s v="MIRELLA YORJEAN VERA MENDEZ"/>
  </r>
  <r>
    <x v="38"/>
    <n v="10257255"/>
    <s v="SONIA SILVIA AMARO HIDALGO"/>
    <s v="MENORES DE 50"/>
    <n v="47"/>
    <x v="0"/>
    <s v="PFIZER"/>
    <s v="FA7483"/>
    <s v="1:55 PM"/>
    <s v="ANGELA ZUÑIGA"/>
    <s v="AD 02"/>
    <s v="2:09 PM"/>
    <s v="LIZBET GAMARRA JUAREZ"/>
    <s v="2:37 PM"/>
    <x v="35"/>
    <s v="BV5"/>
    <s v="6:22 PM"/>
    <s v="MIRELLA YORJEAN VERA MENDEZ"/>
  </r>
  <r>
    <x v="38"/>
    <n v="22671943"/>
    <s v="JOEL PERCY AQUINO FUENTES"/>
    <s v="MENORES DE 50"/>
    <n v="48"/>
    <x v="0"/>
    <s v="PFIZER"/>
    <s v="FA7483"/>
    <s v="1:55 PM"/>
    <s v="Ricardo Bautista Mendivil"/>
    <s v="AD 02"/>
    <s v="2:08 PM"/>
    <s v="STAICIY CLAUDIA CACÑAHUARAY PRADO"/>
    <s v="2:33 PM"/>
    <x v="35"/>
    <s v="BV5"/>
    <s v="6:22 PM"/>
    <s v="MIRELLA YORJEAN VERA MENDEZ"/>
  </r>
  <r>
    <x v="38"/>
    <n v="15852255"/>
    <s v="JUAN EUGENIO MENDEZ MENDOZA"/>
    <s v="50-59 AÑOS"/>
    <n v="50"/>
    <x v="0"/>
    <s v="PFIZER"/>
    <s v="FA7483"/>
    <s v="2:20 PM"/>
    <s v="Edgar Yvan Flores Vasquez"/>
    <s v="AD 02"/>
    <s v="2:25 PM"/>
    <s v="LIZBET GAMARRA JUAREZ"/>
    <s v="2:31 PM"/>
    <x v="35"/>
    <s v="BV5"/>
    <s v="6:22 PM"/>
    <s v="MIRELLA YORJEAN VERA MENDEZ"/>
  </r>
  <r>
    <x v="38"/>
    <s v="09929910"/>
    <s v="RUTH IVONNE JULCA RAMIREZ"/>
    <s v="MENORES DE 50"/>
    <n v="49"/>
    <x v="0"/>
    <s v="PFIZER"/>
    <s v="FA7483"/>
    <s v="2:22 PM"/>
    <s v="Edgar Yvan Flores Vasquez"/>
    <s v="AD 02"/>
    <s v="2:25 PM"/>
    <s v="STAICIY CLAUDIA CACÑAHUARAY PRADO"/>
    <s v="2:30 PM"/>
    <x v="35"/>
    <s v="BV5"/>
    <s v="6:22 PM"/>
    <s v="MIRELLA YORJEAN VERA MENDEZ"/>
  </r>
  <r>
    <x v="38"/>
    <s v="09805742"/>
    <s v="ELSA MARIA AVILA CAPCHA"/>
    <s v="MENORES DE 50"/>
    <n v="49"/>
    <x v="0"/>
    <s v="PFIZER"/>
    <s v="FA7483"/>
    <s v="1:51 PM"/>
    <s v="ANGELA ZUÑIGA"/>
    <s v="AD 02"/>
    <s v="1:58 PM"/>
    <s v="STAICIY CLAUDIA CACÑAHUARAY PRADO"/>
    <s v="2:24 PM"/>
    <x v="35"/>
    <s v="BV5"/>
    <s v="6:22 PM"/>
    <s v="MIRELLA YORJEAN VERA MENDEZ"/>
  </r>
  <r>
    <x v="38"/>
    <s v="09813619"/>
    <s v="GAVINO GUTIERREZ CASTRO"/>
    <s v="MENORES DE 50"/>
    <n v="49"/>
    <x v="0"/>
    <s v="PFIZER"/>
    <s v="FA7483"/>
    <s v="1:51 PM"/>
    <s v="Ricardo Bautista Mendivil"/>
    <s v="AD 02"/>
    <s v="1:59 PM"/>
    <s v="STAICIY CLAUDIA CACÑAHUARAY PRADO"/>
    <s v="2:16 PM"/>
    <x v="35"/>
    <s v="BV5"/>
    <s v="6:22 PM"/>
    <s v="MIRELLA YORJEAN VERA MENDEZ"/>
  </r>
  <r>
    <x v="38"/>
    <s v="00370275"/>
    <s v="LUZ MARINA ORTIZ BRUNO"/>
    <s v="MENORES DE 50"/>
    <n v="48"/>
    <x v="0"/>
    <s v="PFIZER"/>
    <s v="FA7483"/>
    <s v="1:50 PM"/>
    <s v="Ricardo Bautista Mendivil"/>
    <s v="AD 02"/>
    <s v="1:57 PM"/>
    <s v="STAICIY CLAUDIA CACÑAHUARAY PRADO"/>
    <s v="2:14 PM"/>
    <x v="35"/>
    <s v="BV5"/>
    <s v="6:22 PM"/>
    <s v="MIRELLA YORJEAN VERA MENDEZ"/>
  </r>
  <r>
    <x v="38"/>
    <s v="09805742"/>
    <s v="SILVIA ADRIANA CONTRERAS CARRASCO"/>
    <s v="MENORES DE 50"/>
    <n v="49"/>
    <x v="0"/>
    <s v="PFIZER"/>
    <s v="FA7483"/>
    <s v="1:52 PM"/>
    <s v="ANGELA ZUÑIGA"/>
    <s v="AD 02"/>
    <s v="2:01 PM"/>
    <s v="STAICIY CLAUDIA CACÑAHUARAY PRADO"/>
    <s v="2:12 PM"/>
    <x v="35"/>
    <s v="BV5"/>
    <s v="6:22 PM"/>
    <s v="MIRELLA YORJEAN VERA MENDEZ"/>
  </r>
  <r>
    <x v="38"/>
    <s v="04081473"/>
    <s v="DAVID CABELLO PALPA"/>
    <s v="50-59 AÑOS"/>
    <n v="52"/>
    <x v="0"/>
    <s v="PFIZER"/>
    <s v="FA7483"/>
    <s v="1:50 PM"/>
    <s v="ANGELA ZUÑIGA"/>
    <s v="AD 02"/>
    <s v="1:54 PM"/>
    <s v="STAICIY CLAUDIA CACÑAHUARAY PRADO"/>
    <s v="2:09 PM"/>
    <x v="35"/>
    <s v="BV5"/>
    <s v="6:22 PM"/>
    <s v="MIRELLA YORJEAN VERA MENDEZ"/>
  </r>
  <r>
    <x v="38"/>
    <n v="27995186"/>
    <s v="MARIA GARCIA TORRES"/>
    <s v="MENORES DE 50"/>
    <n v="48"/>
    <x v="0"/>
    <s v="PFIZER"/>
    <s v="FA7483"/>
    <s v="1:49 PM"/>
    <s v="Ricardo Bautista Mendivil"/>
    <s v="AD 02"/>
    <s v="1:56 PM"/>
    <s v="STAICIY CLAUDIA CACÑAHUARAY PRADO"/>
    <s v="2:07 PM"/>
    <x v="35"/>
    <s v="BV5"/>
    <s v="6:22 PM"/>
    <s v="MIRELLA YORJEAN VERA MENDEZ"/>
  </r>
  <r>
    <x v="38"/>
    <s v="07481852"/>
    <s v="REGINA CHANI CCALLO"/>
    <s v="MENORES DE 50"/>
    <n v="48"/>
    <x v="0"/>
    <s v="PFIZER"/>
    <s v="FA7483"/>
    <s v="1:47 PM"/>
    <s v="Ricardo Bautista Mendivil"/>
    <s v="AD 02"/>
    <s v="1:53 PM"/>
    <s v="STAICIY CLAUDIA CACÑAHUARAY PRADO"/>
    <s v="2:06 PM"/>
    <x v="11"/>
    <s v="AV4"/>
    <s v="6:22 PM"/>
    <s v="MIRELLA YORJEAN VERA MENDEZ"/>
  </r>
  <r>
    <x v="38"/>
    <n v="10619120"/>
    <s v="PIERO LOPEZ AMASIFUEN"/>
    <s v="MENORES DE 50"/>
    <n v="46"/>
    <x v="0"/>
    <s v="PFIZER"/>
    <s v="FA7483"/>
    <s v="1:49 PM"/>
    <s v="ANGELA ZUÑIGA"/>
    <s v="AD 02"/>
    <s v="1:51 PM"/>
    <s v="STAICIY CLAUDIA CACÑAHUARAY PRADO"/>
    <s v="2:05 PM"/>
    <x v="11"/>
    <s v="AV4"/>
    <s v="6:22 PM"/>
    <s v="MIRELLA YORJEAN VERA MENDEZ"/>
  </r>
  <r>
    <x v="38"/>
    <s v="04300426"/>
    <s v="GABINO CRISPIN CAMASCA QUICHCA"/>
    <s v="50-59 AÑOS"/>
    <n v="55"/>
    <x v="0"/>
    <s v="PFIZER"/>
    <s v="FA7483"/>
    <s v="1:45 PM"/>
    <s v="Ricardo Bautista Mendivil"/>
    <s v="AD 02"/>
    <s v="1:51 PM"/>
    <s v="STAICIY CLAUDIA CACÑAHUARAY PRADO"/>
    <s v="2:04 PM"/>
    <x v="11"/>
    <s v="AV4"/>
    <s v="6:22 PM"/>
    <s v="MIRELLA YORJEAN VERA MENDEZ"/>
  </r>
  <r>
    <x v="38"/>
    <s v="00119726"/>
    <s v="JULIO RONALD DIAZ URQUIA"/>
    <s v="MENORES DE 50"/>
    <n v="48"/>
    <x v="0"/>
    <s v="PFIZER"/>
    <s v="FA7483"/>
    <s v="1:45 PM"/>
    <s v="ANGELA ZUÑIGA"/>
    <s v="AD 02"/>
    <s v="1:49 PM"/>
    <s v="STAICIY CLAUDIA CACÑAHUARAY PRADO"/>
    <s v="2:02 PM"/>
    <x v="11"/>
    <s v="AV4"/>
    <s v="6:22 PM"/>
    <s v="MIRELLA YORJEAN VERA MENDEZ"/>
  </r>
  <r>
    <x v="38"/>
    <s v="05386353"/>
    <s v="BRUNO RENGIFO CANEVARO"/>
    <s v="MENORES DE 50"/>
    <n v="48"/>
    <x v="0"/>
    <s v="PFIZER"/>
    <s v="FA7483"/>
    <s v="1:44 PM"/>
    <s v="ANGELA ZUÑIGA"/>
    <s v="AD 02"/>
    <s v="1:48 PM"/>
    <s v="STAICIY CLAUDIA CACÑAHUARAY PRADO"/>
    <s v="1:59 PM"/>
    <x v="11"/>
    <s v="AV4"/>
    <s v="6:22 PM"/>
    <s v="MIRELLA YORJEAN VERA MENDEZ"/>
  </r>
  <r>
    <x v="38"/>
    <s v="09763389"/>
    <s v="MARIANELLA MARGOT DUEÑAS CONDOR"/>
    <s v="MENORES DE 50"/>
    <n v="48"/>
    <x v="0"/>
    <s v="PFIZER"/>
    <s v="FA7483"/>
    <s v="1:44 PM"/>
    <s v="Ricardo Bautista Mendivil"/>
    <s v="AD 02"/>
    <s v="1:47 PM"/>
    <s v="STAICIY CLAUDIA CACÑAHUARAY PRADO"/>
    <s v="1:58 PM"/>
    <x v="11"/>
    <s v="AV4"/>
    <s v="6:22 PM"/>
    <s v="MIRELLA YORJEAN VERA MENDEZ"/>
  </r>
  <r>
    <x v="38"/>
    <n v="41043530"/>
    <s v="JUDITH MELGAREJO HURTADO"/>
    <s v="MENORES DE 50"/>
    <n v="49"/>
    <x v="0"/>
    <s v="PFIZER"/>
    <s v="FA7483"/>
    <s v="1:15 PM"/>
    <s v="ANGELA ZUÑIGA"/>
    <s v="AD 02"/>
    <s v="1:25 PM"/>
    <s v="STAICIY CLAUDIA CACÑAHUARAY PRADO"/>
    <s v="1:51 PM"/>
    <x v="11"/>
    <s v="AV4"/>
    <s v="6:23 PM"/>
    <s v="MIRELLA YORJEAN VERA MENDEZ"/>
  </r>
  <r>
    <x v="38"/>
    <n v="10420330"/>
    <s v="EDITH MARLENE DURAND JAVIER"/>
    <s v="MENORES DE 50"/>
    <n v="47"/>
    <x v="0"/>
    <s v="PFIZER"/>
    <s v="FA7483"/>
    <s v="1:15 PM"/>
    <s v="Edgar Yvan Flores Vasquez"/>
    <s v="AD 02"/>
    <s v="1:23 PM"/>
    <s v="STAICIY CLAUDIA CACÑAHUARAY PRADO"/>
    <s v="1:49 PM"/>
    <x v="21"/>
    <s v="CV3"/>
    <s v="6:23 PM"/>
    <s v="MIRELLA YORJEAN VERA MENDEZ"/>
  </r>
  <r>
    <x v="38"/>
    <s v="07488899"/>
    <s v="DEMETRIO CONDORI CACÃ‘AHUARAY"/>
    <s v="MENORES DE 50"/>
    <n v="48"/>
    <x v="0"/>
    <s v="PFIZER"/>
    <s v="FA7483"/>
    <s v="1:21 PM"/>
    <s v="Ricardo Bautista Mendivil"/>
    <s v="AD 02"/>
    <s v="1:33 PM"/>
    <s v="STAICIY CLAUDIA CACÑAHUARAY PRADO"/>
    <s v="1:48 PM"/>
    <x v="21"/>
    <s v="CV3"/>
    <s v="6:23 PM"/>
    <s v="MIRELLA YORJEAN VERA MENDEZ"/>
  </r>
  <r>
    <x v="38"/>
    <n v="10046576"/>
    <s v="ROMULO HUAMAN NUÑEZ"/>
    <s v="MENORES DE 50"/>
    <n v="48"/>
    <x v="0"/>
    <s v="PFIZER"/>
    <s v="FA7483"/>
    <s v="1:18 PM"/>
    <s v="ANGELA ZUÑIGA"/>
    <s v="AD 02"/>
    <s v="1:28 PM"/>
    <s v="STAICIY CLAUDIA CACÑAHUARAY PRADO"/>
    <s v="1:48 PM"/>
    <x v="11"/>
    <s v="AV4"/>
    <s v="6:23 PM"/>
    <s v="MIRELLA YORJEAN VERA MENDEZ"/>
  </r>
  <r>
    <x v="38"/>
    <s v="09841625"/>
    <s v="TEOFILA RAQUEL BURGOS MEJIA"/>
    <s v="MENORES DE 50"/>
    <n v="48"/>
    <x v="0"/>
    <s v="PFIZER"/>
    <s v="FA7483"/>
    <s v="1:17 PM"/>
    <s v="ANGELA ZUÑIGA"/>
    <s v="AD 02"/>
    <s v="1:27 PM"/>
    <s v="STAICIY CLAUDIA CACÑAHUARAY PRADO"/>
    <s v="1:46 PM"/>
    <x v="11"/>
    <s v="AV4"/>
    <s v="6:23 PM"/>
    <s v="MIRELLA YORJEAN VERA MENDEZ"/>
  </r>
  <r>
    <x v="38"/>
    <s v="09368599"/>
    <s v="PILAR MITMA MAMANI"/>
    <s v="50-59 AÑOS"/>
    <n v="50"/>
    <x v="0"/>
    <s v="PFIZER"/>
    <s v="FA7483"/>
    <s v="1:21 PM"/>
    <s v="ANGELA ZUÑIGA"/>
    <s v="AD 02"/>
    <s v="1:31 PM"/>
    <s v="STAICIY CLAUDIA CACÑAHUARAY PRADO"/>
    <s v="1:46 PM"/>
    <x v="21"/>
    <s v="CV3"/>
    <s v="6:23 PM"/>
    <s v="MIRELLA YORJEAN VERA MENDEZ"/>
  </r>
  <r>
    <x v="38"/>
    <n v="25809056"/>
    <s v="VICTOR MANUEL PINCHI USHIÑAHUA"/>
    <s v="MENORES DE 50"/>
    <n v="49"/>
    <x v="0"/>
    <s v="PFIZER"/>
    <s v="FA7483"/>
    <s v="1:17 PM"/>
    <s v="Edgar Yvan Flores Vasquez"/>
    <s v="AD 02"/>
    <s v="1:26 PM"/>
    <s v="STAICIY CLAUDIA CACÑAHUARAY PRADO"/>
    <s v="1:45 PM"/>
    <x v="11"/>
    <s v="AV4"/>
    <s v="6:23 PM"/>
    <s v="MIRELLA YORJEAN VERA MENDEZ"/>
  </r>
  <r>
    <x v="38"/>
    <n v="10168465"/>
    <s v="ISIDORA NANCY MAURICIO PEREZ"/>
    <s v="MENORES DE 50"/>
    <n v="47"/>
    <x v="0"/>
    <s v="PFIZER"/>
    <s v="FA7483"/>
    <s v="1:20 PM"/>
    <s v="Edgar Yvan Flores Vasquez"/>
    <s v="AD 02"/>
    <s v="1:31 PM"/>
    <s v="STAICIY CLAUDIA CACÑAHUARAY PRADO"/>
    <s v="1:44 PM"/>
    <x v="21"/>
    <s v="CV3"/>
    <s v="6:23 PM"/>
    <s v="MIRELLA YORJEAN VERA MENDEZ"/>
  </r>
  <r>
    <x v="38"/>
    <s v="07466037"/>
    <s v="GOMERCINDA SOTO BENDEZU"/>
    <s v="50-59 AÑOS"/>
    <n v="51"/>
    <x v="0"/>
    <s v="PFIZER"/>
    <s v="FA7483"/>
    <s v="1:20 PM"/>
    <s v="Ricardo Bautista Mendivil"/>
    <s v="AD 02"/>
    <s v="1:30 PM"/>
    <s v="STAICIY CLAUDIA CACÑAHUARAY PRADO"/>
    <s v="1:42 PM"/>
    <x v="21"/>
    <s v="CV3"/>
    <s v="6:23 PM"/>
    <s v="MIRELLA YORJEAN VERA MENDEZ"/>
  </r>
  <r>
    <x v="38"/>
    <s v="09773778"/>
    <s v="ANA MARIA ORTIZ LLAMOCA"/>
    <s v="MENORES DE 50"/>
    <n v="49"/>
    <x v="0"/>
    <s v="PFIZER"/>
    <s v="F7483"/>
    <s v="1:18 PM"/>
    <s v="Ricardo Bautista Mendivil"/>
    <s v="AD 02"/>
    <s v="1:27 PM"/>
    <s v="MIRELLA YORJEAN VERA MENDEZ"/>
    <s v="1:42 PM"/>
    <x v="11"/>
    <s v="AV4"/>
    <s v="6:23 PM"/>
    <s v="MIRELLA YORJEAN VERA MENDEZ"/>
  </r>
  <r>
    <x v="38"/>
    <s v="09597726"/>
    <s v="ALEX WILLY BAZALAR ANCHIVILCA"/>
    <s v="MENORES DE 50"/>
    <n v="48"/>
    <x v="0"/>
    <s v="PFIZER"/>
    <s v="FA7483"/>
    <s v="1:18 PM"/>
    <s v="Edgar Yvan Flores Vasquez"/>
    <s v="AD 02"/>
    <s v="1:28 PM"/>
    <s v="STAICIY CLAUDIA CACÑAHUARAY PRADO"/>
    <s v="1:41 PM"/>
    <x v="21"/>
    <s v="CV3"/>
    <s v="6:23 PM"/>
    <s v="MIRELLA YORJEAN VERA MENDEZ"/>
  </r>
  <r>
    <x v="38"/>
    <s v="07489507"/>
    <s v="MARIA JULIA PEREZ MANRIQUE"/>
    <s v="MENORES DE 50"/>
    <n v="48"/>
    <x v="0"/>
    <s v="PFIZER"/>
    <s v="FA7483"/>
    <s v="1:16 PM"/>
    <s v="Edgar Yvan Flores Vasquez"/>
    <s v="AD 02"/>
    <s v="1:26 PM"/>
    <s v="STAICIY CLAUDIA CACÑAHUARAY PRADO"/>
    <s v="1:41 PM"/>
    <x v="11"/>
    <s v="AV4"/>
    <s v="6:23 PM"/>
    <s v="MIRELLA YORJEAN VERA MENDEZ"/>
  </r>
  <r>
    <x v="38"/>
    <n v="20722157"/>
    <s v="ANA MARIA ROJAS GUTIERREZ"/>
    <s v="MENORES DE 50"/>
    <n v="47"/>
    <x v="0"/>
    <s v="PFIZER"/>
    <s v="FA7483"/>
    <s v="1:15 PM"/>
    <s v="Ricardo Bautista Mendivil"/>
    <s v="AD 02"/>
    <s v="1:24 PM"/>
    <s v="MIRELLA YORJEAN VERA MENDEZ"/>
    <s v="1:37 PM"/>
    <x v="21"/>
    <s v="CV3"/>
    <s v="6:23 PM"/>
    <s v="MIRELLA YORJEAN VERA MENDEZ"/>
  </r>
  <r>
    <x v="38"/>
    <s v="06789416"/>
    <s v="NELLY CERRON LOPEZ"/>
    <s v="MENORES DE 50"/>
    <n v="47"/>
    <x v="0"/>
    <s v="PFIZER"/>
    <s v="FA7483"/>
    <s v="1:14 PM"/>
    <s v="ANGELA ZUÑIGA"/>
    <s v="AD 02"/>
    <s v="1:24 PM"/>
    <s v="STAICIY CLAUDIA CACÑAHUARAY PRADO"/>
    <s v="1:35 PM"/>
    <x v="21"/>
    <s v="CV3"/>
    <s v="6:23 PM"/>
    <s v="MIRELLA YORJEAN VERA MENDEZ"/>
  </r>
  <r>
    <x v="38"/>
    <s v="09838677"/>
    <s v="ANGELICA YSABEL BARCENA CERDA"/>
    <s v="MENORES DE 50"/>
    <n v="48"/>
    <x v="0"/>
    <s v="PFIZER"/>
    <s v="FA7483"/>
    <s v="1:14 PM"/>
    <s v="Ricardo Bautista Mendivil"/>
    <s v="AD 02"/>
    <s v="1:22 PM"/>
    <s v="MIRELLA YORJEAN VERA MENDEZ"/>
    <s v="1:33 PM"/>
    <x v="21"/>
    <s v="CV3"/>
    <s v="6:23 PM"/>
    <s v="MIRELLA YORJEAN VERA MENDEZ"/>
  </r>
  <r>
    <x v="38"/>
    <s v="09841667"/>
    <s v="JENY ELVIA VILCAYAURI AVILA"/>
    <s v="MENORES DE 50"/>
    <n v="48"/>
    <x v="0"/>
    <s v="PFIZER"/>
    <s v="FA7483"/>
    <s v="1:11 PM"/>
    <s v="ANGELA ZUÑIGA"/>
    <s v="AD 02"/>
    <s v="1:18 PM"/>
    <s v="STAICIY CLAUDIA CACÑAHUARAY PRADO"/>
    <s v="1:31 PM"/>
    <x v="11"/>
    <s v="AV4"/>
    <s v="6:24 PM"/>
    <s v="MIRELLA YORJEAN VERA MENDEZ"/>
  </r>
  <r>
    <x v="38"/>
    <s v="09370419"/>
    <s v="DIANA MARIBEL CONDOR TICLLAVILCA"/>
    <s v="50-59 AÑOS"/>
    <n v="50"/>
    <x v="0"/>
    <s v="PFIZER"/>
    <s v="FA7483"/>
    <s v="1:11 PM"/>
    <s v="Edgar Yvan Flores Vasquez"/>
    <s v="AD 02"/>
    <s v="1:18 PM"/>
    <s v="STAICIY CLAUDIA CACÑAHUARAY PRADO"/>
    <s v="1:31 PM"/>
    <x v="11"/>
    <s v="AV4"/>
    <s v="6:24 PM"/>
    <s v="MIRELLA YORJEAN VERA MENDEZ"/>
  </r>
  <r>
    <x v="38"/>
    <s v="09927563"/>
    <s v="ROXANA JACKELINE MALLAUPOMA QUIROZ"/>
    <s v="MENORES DE 50"/>
    <n v="48"/>
    <x v="0"/>
    <s v="PFIZER"/>
    <s v="FA7483"/>
    <s v="1:12 PM"/>
    <s v="Ricardo Bautista Mendivil"/>
    <s v="AD 02"/>
    <s v="1:21 PM"/>
    <s v="STAICIY CLAUDIA CACÑAHUARAY PRADO"/>
    <s v="1:31 PM"/>
    <x v="21"/>
    <s v="CV3"/>
    <s v="6:24 PM"/>
    <s v="MIRELLA YORJEAN VERA MENDEZ"/>
  </r>
  <r>
    <x v="38"/>
    <n v="42652778"/>
    <s v="MARCELA REYDA NARVAEZ ESPINOZA"/>
    <s v="50-59 AÑOS"/>
    <n v="52"/>
    <x v="0"/>
    <s v="PFIZER"/>
    <s v="FA7483"/>
    <s v="1:10 PM"/>
    <s v="Ricardo Bautista Mendivil"/>
    <s v="AD 02"/>
    <s v="1:17 PM"/>
    <s v="LIZBET GAMARRA JUAREZ"/>
    <s v="1:30 PM"/>
    <x v="11"/>
    <s v="AV4"/>
    <s v="6:24 PM"/>
    <s v="MIRELLA YORJEAN VERA MENDEZ"/>
  </r>
  <r>
    <x v="38"/>
    <s v="09790149"/>
    <s v="JOHN RICHARD RODRIGUEZ TORRES"/>
    <s v="MENORES DE 50"/>
    <n v="49"/>
    <x v="0"/>
    <s v="PFIZER"/>
    <s v="FA7483"/>
    <s v="1:09 PM"/>
    <s v="Edgar Yvan Flores Vasquez"/>
    <s v="AD 02"/>
    <s v="1:16 PM"/>
    <s v="STAICIY CLAUDIA CACÑAHUARAY PRADO"/>
    <s v="1:29 PM"/>
    <x v="11"/>
    <s v="AV4"/>
    <s v="6:24 PM"/>
    <s v="MIRELLA YORJEAN VERA MENDEZ"/>
  </r>
  <r>
    <x v="38"/>
    <s v="09847133"/>
    <s v="RODRIGO CONTRERAS ARROYO"/>
    <s v="MENORES DE 50"/>
    <n v="47"/>
    <x v="0"/>
    <s v="PFIZER"/>
    <s v="FA7483"/>
    <s v="1:09 PM"/>
    <s v="Ricardo Bautista Mendivil"/>
    <s v="AD 02"/>
    <s v="1:14 PM"/>
    <s v="STAICIY CLAUDIA CACÑAHUARAY PRADO"/>
    <s v="1:28 PM"/>
    <x v="11"/>
    <s v="AV4"/>
    <s v="6:24 PM"/>
    <s v="MIRELLA YORJEAN VERA MENDEZ"/>
  </r>
  <r>
    <x v="38"/>
    <n v="10419704"/>
    <s v="FRANK LENER LLOSA ALDANA"/>
    <s v="MENORES DE 50"/>
    <n v="47"/>
    <x v="0"/>
    <s v="PFIZER"/>
    <s v="FA7483"/>
    <s v="1:12 PM"/>
    <s v="Edgar Yvan Flores Vasquez"/>
    <s v="AD 02"/>
    <s v="1:20 PM"/>
    <s v="STAICIY CLAUDIA CACÑAHUARAY PRADO"/>
    <s v="1:28 PM"/>
    <x v="21"/>
    <s v="CV3"/>
    <s v="6:24 PM"/>
    <s v="MIRELLA YORJEAN VERA MENDEZ"/>
  </r>
  <r>
    <x v="38"/>
    <n v="10320782"/>
    <s v="PEDRO RAMOS MANCILLA"/>
    <s v="50-59 AÑOS"/>
    <n v="58"/>
    <x v="0"/>
    <s v="PFIZER"/>
    <s v="FA7483"/>
    <s v="1:10 PM"/>
    <s v="ANGELA ZUÑIGA"/>
    <s v="AD 02"/>
    <s v="1:15 PM"/>
    <s v="LIZBET GAMARRA JUAREZ"/>
    <s v="1:28 PM"/>
    <x v="35"/>
    <s v="CV4"/>
    <s v="6:24 PM"/>
    <s v="MIRELLA YORJEAN VERA MENDEZ"/>
  </r>
  <r>
    <x v="38"/>
    <n v="10039214"/>
    <s v="MIGUEL ANGEL MENDOZA MACHA"/>
    <s v="MENORES DE 50"/>
    <n v="48"/>
    <x v="0"/>
    <s v="PFIZER"/>
    <s v="FA7483"/>
    <s v="1:12 PM"/>
    <s v="ANGELA ZUÑIGA"/>
    <s v="AD 02"/>
    <s v="1:19 PM"/>
    <s v="STAICIY CLAUDIA CACÑAHUARAY PRADO"/>
    <s v="1:27 PM"/>
    <x v="21"/>
    <s v="CV3"/>
    <s v="6:24 PM"/>
    <s v="MIRELLA YORJEAN VERA MENDEZ"/>
  </r>
  <r>
    <x v="38"/>
    <s v="09836452"/>
    <s v="SUSANA QUIROGA YDROGO"/>
    <s v="MENORES DE 50"/>
    <n v="49"/>
    <x v="0"/>
    <s v="PFIZER"/>
    <s v="FA7483"/>
    <s v="1:08 PM"/>
    <s v="Edgar Yvan Flores Vasquez"/>
    <s v="AD 02"/>
    <s v="1:13 PM"/>
    <s v="STAICIY CLAUDIA CACÑAHUARAY PRADO"/>
    <s v="1:25 PM"/>
    <x v="35"/>
    <s v="CV4"/>
    <s v="6:24 PM"/>
    <s v="MIRELLA YORJEAN VERA MENDEZ"/>
  </r>
  <r>
    <x v="38"/>
    <n v="21136038"/>
    <s v="ELVIS LIBIO SOLORZANO TORRES"/>
    <s v="MENORES DE 50"/>
    <n v="47"/>
    <x v="0"/>
    <s v="PFIZER"/>
    <s v="FA7483"/>
    <s v="1:08 PM"/>
    <s v="Ricardo Bautista Mendivil"/>
    <s v="AD 02"/>
    <s v="1:15 PM"/>
    <s v="STAICIY CLAUDIA CACÑAHUARAY PRADO"/>
    <s v="1:24 PM"/>
    <x v="35"/>
    <s v="CV4"/>
    <s v="6:24 PM"/>
    <s v="MIRELLA YORJEAN VERA MENDEZ"/>
  </r>
  <r>
    <x v="38"/>
    <s v="09841608"/>
    <s v="GELMITH SANGAMA CARDENAS"/>
    <s v="MENORES DE 50"/>
    <n v="48"/>
    <x v="0"/>
    <s v="PFIZER"/>
    <s v="FA7483"/>
    <s v="1:08 PM"/>
    <s v="ANGELA ZUÑIGA"/>
    <s v="AD 02"/>
    <s v="1:11 PM"/>
    <s v="STAICIY CLAUDIA CACÑAHUARAY PRADO"/>
    <s v="1:23 PM"/>
    <x v="35"/>
    <s v="CV4"/>
    <m/>
    <m/>
  </r>
  <r>
    <x v="38"/>
    <s v="07116477"/>
    <s v="SIMIONA HUAIHUA CHAVEZ"/>
    <s v="50-59 AÑOS"/>
    <n v="56"/>
    <x v="0"/>
    <s v="PFIZER"/>
    <s v="FA7483"/>
    <s v="1:07 PM"/>
    <s v="Ricardo Bautista Mendivil"/>
    <s v="AD 02"/>
    <s v="1:12 PM"/>
    <s v="STAICIY CLAUDIA CACÑAHUARAY PRADO"/>
    <s v="1:22 PM"/>
    <x v="35"/>
    <s v="CV4"/>
    <s v="6:24 PM"/>
    <s v="MIRELLA YORJEAN VERA MENDEZ"/>
  </r>
  <r>
    <x v="38"/>
    <n v="20568040"/>
    <s v="RAFAEL SANTOS VALVERDE BALDEON"/>
    <s v="MENORES DE 50"/>
    <n v="47"/>
    <x v="0"/>
    <s v="PFIZER"/>
    <s v="FA7483"/>
    <s v="1:07 PM"/>
    <s v="ANGELA ZUÑIGA"/>
    <s v="AD 02"/>
    <s v="1:10 PM"/>
    <s v="STAICIY CLAUDIA CACÑAHUARAY PRADO"/>
    <s v="1:21 PM"/>
    <x v="35"/>
    <s v="CV4"/>
    <s v="6:24 PM"/>
    <s v="MIRELLA YORJEAN VERA MENDEZ"/>
  </r>
  <r>
    <x v="38"/>
    <s v="04073295"/>
    <s v="ROVET ENRIQUE DAMASO RIVERA"/>
    <s v="MENORES DE 50"/>
    <n v="48"/>
    <x v="0"/>
    <s v="PFIZER"/>
    <s v="FA7483"/>
    <s v="12:47 PM"/>
    <s v="Edgar Yvan Flores Vasquez"/>
    <s v="AD 02"/>
    <s v="12:57 PM"/>
    <s v="LIZBET GAMARRA JUAREZ"/>
    <s v="1:10 PM"/>
    <x v="21"/>
    <s v="CV3"/>
    <s v="6:24 PM"/>
    <s v="MIRELLA YORJEAN VERA MENDEZ"/>
  </r>
  <r>
    <x v="38"/>
    <s v="09374394"/>
    <s v="ELIZABETH CARHUAMACA PARIONA"/>
    <s v="MENORES DE 50"/>
    <n v="49"/>
    <x v="0"/>
    <s v="PFIZER"/>
    <s v="FA7483"/>
    <s v="12:46 PM"/>
    <s v="Ricardo Bautista Mendivil"/>
    <s v="AD 02"/>
    <s v="12:56 PM"/>
    <s v="STAICIY CLAUDIA CACÑAHUARAY PRADO"/>
    <s v="1:08 PM"/>
    <x v="21"/>
    <s v="CV3"/>
    <s v="6:24 PM"/>
    <s v="MIRELLA YORJEAN VERA MENDEZ"/>
  </r>
  <r>
    <x v="38"/>
    <s v="02848685"/>
    <s v="EDUARDO PURIZACA RUIZ"/>
    <s v="MENORES DE 50"/>
    <n v="48"/>
    <x v="0"/>
    <s v="PFIZER"/>
    <s v="FA7483"/>
    <s v="12:44 PM"/>
    <s v="Ricardo Bautista Mendivil"/>
    <s v="AD 02"/>
    <s v="12:50 PM"/>
    <s v="STAICIY CLAUDIA CACÑAHUARAY PRADO"/>
    <s v="1:06 PM"/>
    <x v="11"/>
    <s v="AV4"/>
    <s v="6:24 PM"/>
    <s v="MIRELLA YORJEAN VERA MENDEZ"/>
  </r>
  <r>
    <x v="38"/>
    <s v="09839215"/>
    <s v="EDGAR HUAMAN QUISPE"/>
    <s v="MENORES DE 50"/>
    <n v="48"/>
    <x v="0"/>
    <s v="PFIZER"/>
    <s v="FA7483"/>
    <s v="12:45 PM"/>
    <s v="Ricardo Bautista Mendivil"/>
    <s v="AD 02"/>
    <s v="12:53 PM"/>
    <s v="STAICIY CLAUDIA CACÑAHUARAY PRADO"/>
    <s v="1:05 PM"/>
    <x v="21"/>
    <s v="CV3"/>
    <s v="6:24 PM"/>
    <s v="MIRELLA YORJEAN VERA MENDEZ"/>
  </r>
  <r>
    <x v="38"/>
    <n v="20658359"/>
    <s v="NORA HEDELINA VILLANUEVA SANDOVAL"/>
    <s v="50-59 AÑOS"/>
    <n v="53"/>
    <x v="0"/>
    <s v="PFIZER"/>
    <s v="FA7483"/>
    <s v="12:43 PM"/>
    <s v="Edgar Yvan Flores Vasquez"/>
    <s v="AD 02"/>
    <s v="12:49 PM"/>
    <s v="STAICIY CLAUDIA CACÑAHUARAY PRADO"/>
    <s v="1:04 PM"/>
    <x v="11"/>
    <s v="AV4"/>
    <s v="6:24 PM"/>
    <s v="MIRELLA YORJEAN VERA MENDEZ"/>
  </r>
  <r>
    <x v="38"/>
    <s v="07755955"/>
    <s v="HILDA MARIA CASAÃ‘O TAZZA"/>
    <s v="MENORES DE 50"/>
    <n v="49"/>
    <x v="0"/>
    <s v="PFIZER"/>
    <s v="FA7483"/>
    <s v="12:43 PM"/>
    <s v="Ricardo Bautista Mendivil"/>
    <s v="AD 02"/>
    <s v="12:47 PM"/>
    <s v="STAICIY CLAUDIA CACÑAHUARAY PRADO"/>
    <s v="1:03 PM"/>
    <x v="11"/>
    <s v="AV4"/>
    <s v="6:24 PM"/>
    <s v="MIRELLA YORJEAN VERA MENDEZ"/>
  </r>
  <r>
    <x v="38"/>
    <n v="80109759"/>
    <s v="NIDIA HAYDEE SEGURA HUAMAN"/>
    <s v="50-59 AÑOS"/>
    <n v="53"/>
    <x v="0"/>
    <s v="PFIZER"/>
    <s v="FA7483"/>
    <s v="12:45 PM"/>
    <s v="Edgar Yvan Flores Vasquez"/>
    <s v="AD 02"/>
    <s v="12:51 PM"/>
    <s v="STAICIY CLAUDIA CACÑAHUARAY PRADO"/>
    <s v="1:02 PM"/>
    <x v="21"/>
    <s v="CV3"/>
    <s v="6:24 PM"/>
    <s v="MIRELLA YORJEAN VERA MENDEZ"/>
  </r>
  <r>
    <x v="38"/>
    <s v="09839302"/>
    <s v="EBER ZIBEON ALVARADO VALLE"/>
    <s v="MENORES DE 50"/>
    <n v="49"/>
    <x v="0"/>
    <s v="PFIZER"/>
    <s v="FA7483"/>
    <s v="12:42 PM"/>
    <s v="Ricardo Bautista Mendivil"/>
    <s v="AD 02"/>
    <s v="12:44 PM"/>
    <s v="LIZBET GAMARRA JUAREZ"/>
    <s v="1:02 PM"/>
    <x v="11"/>
    <s v="AV4"/>
    <s v="6:24 PM"/>
    <s v="MIRELLA YORJEAN VERA MENDEZ"/>
  </r>
  <r>
    <x v="38"/>
    <s v="09999404"/>
    <s v="PAOLA MATILDE VALLEJO AUCCAPUCLLA"/>
    <s v="50-59 AÑOS"/>
    <n v="53"/>
    <x v="0"/>
    <s v="PFIZER"/>
    <s v="FA7483"/>
    <s v="12:39 PM"/>
    <s v="Edgar Yvan Flores Vasquez"/>
    <s v="AD 02"/>
    <s v="12:45 PM"/>
    <s v="STAICIY CLAUDIA CACÑAHUARAY PRADO"/>
    <s v="1:01 PM"/>
    <x v="11"/>
    <s v="AV4"/>
    <s v="6:24 PM"/>
    <s v="MIRELLA YORJEAN VERA MENDEZ"/>
  </r>
  <r>
    <x v="38"/>
    <n v="20678636"/>
    <s v="JUANA FRANCISCA ROJAS VALVERDE"/>
    <s v="ADULTO MAYOR"/>
    <n v="64"/>
    <x v="0"/>
    <s v="PFIZER"/>
    <s v="FA7483"/>
    <s v="12:42 PM"/>
    <s v="Edgar Yvan Flores Vasquez"/>
    <s v="AD 02"/>
    <s v="12:55 PM"/>
    <s v="LIZBET GAMARRA JUAREZ"/>
    <s v="1:00 PM"/>
    <x v="21"/>
    <s v="CV3"/>
    <s v="6:24 PM"/>
    <s v="MIRELLA YORJEAN VERA MENDEZ"/>
  </r>
  <r>
    <x v="38"/>
    <s v="09762373"/>
    <s v="ANDRES ELEUTERIO BELLOTA RAYMI"/>
    <s v="MENORES DE 50"/>
    <n v="49"/>
    <x v="0"/>
    <s v="PFIZER"/>
    <s v="FA7483"/>
    <s v="12:38 PM"/>
    <s v="Ricardo Bautista Mendivil"/>
    <s v="AD 02"/>
    <s v="12:42 PM"/>
    <s v="STAICIY CLAUDIA CACÑAHUARAY PRADO"/>
    <s v="1:00 PM"/>
    <x v="11"/>
    <s v="AV4"/>
    <s v="6:26 PM"/>
    <s v="MIRELLA YORJEAN VERA MENDEZ"/>
  </r>
  <r>
    <x v="38"/>
    <s v="07263464"/>
    <s v="ESTHER PATRICIA ALVIZURI RODRIGUEZ"/>
    <s v="MENORES DE 50"/>
    <n v="49"/>
    <x v="0"/>
    <s v="PFIZER"/>
    <s v="FA7483"/>
    <s v="12:38 PM"/>
    <s v="Edgar Yvan Flores Vasquez"/>
    <s v="AD 02"/>
    <s v="12:42 PM"/>
    <s v="LIZBET GAMARRA JUAREZ"/>
    <s v="12:51 PM"/>
    <x v="35"/>
    <s v="CV4"/>
    <s v="6:24 PM"/>
    <s v="MIRELLA YORJEAN VERA MENDEZ"/>
  </r>
  <r>
    <x v="38"/>
    <n v="21125604"/>
    <s v="JOHN ROVER QUINTO BLANCO"/>
    <s v="MENORES DE 50"/>
    <n v="47"/>
    <x v="0"/>
    <s v="PFIZER"/>
    <s v="FA7483"/>
    <s v="12:37 PM"/>
    <s v="Ricardo Bautista Mendivil"/>
    <s v="AD 02"/>
    <s v="12:40 PM"/>
    <s v="STAICIY CLAUDIA CACÑAHUARAY PRADO"/>
    <s v="12:49 PM"/>
    <x v="35"/>
    <s v="CV4"/>
    <s v="6:25 PM"/>
    <s v="MIRELLA YORJEAN VERA MENDEZ"/>
  </r>
  <r>
    <x v="38"/>
    <n v="10698605"/>
    <s v="DALIA SANCHEZ COSICHE"/>
    <s v="MENORES DE 50"/>
    <n v="47"/>
    <x v="0"/>
    <s v="PFIZER"/>
    <s v="FA7483"/>
    <s v="12:36 PM"/>
    <s v="Ricardo Bautista Mendivil"/>
    <s v="AD 02"/>
    <s v="12:40 PM"/>
    <s v="LIZBET GAMARRA JUAREZ"/>
    <s v="12:48 PM"/>
    <x v="35"/>
    <s v="CV4"/>
    <s v="6:25 PM"/>
    <s v="MIRELLA YORJEAN VERA MENDEZ"/>
  </r>
  <r>
    <x v="38"/>
    <n v="31663638"/>
    <s v="RUBÉN HUGO ZAMBRANO MIRANDA"/>
    <s v="MENORES DE 50"/>
    <n v="49"/>
    <x v="0"/>
    <s v="PFIZER"/>
    <s v="FA7483"/>
    <s v="12:34 PM"/>
    <s v="Edgar Yvan Flores Vasquez"/>
    <s v="AD 02"/>
    <s v="12:37 PM"/>
    <s v="STAICIY CLAUDIA CACÑAHUARAY PRADO"/>
    <s v="12:47 PM"/>
    <x v="21"/>
    <s v="CV3"/>
    <m/>
    <m/>
  </r>
  <r>
    <x v="38"/>
    <s v="09847422"/>
    <s v="ROBERT MAXIMO CASANE PALOMINO"/>
    <s v="MENORES DE 50"/>
    <n v="48"/>
    <x v="0"/>
    <s v="PFIZER"/>
    <s v="FA7483"/>
    <s v="12:37 PM"/>
    <s v="Edgar Yvan Flores Vasquez"/>
    <s v="AD 02"/>
    <s v="12:39 PM"/>
    <s v="STAICIY CLAUDIA CACÑAHUARAY PRADO"/>
    <s v="12:47 PM"/>
    <x v="35"/>
    <s v="CV4"/>
    <s v="6:25 PM"/>
    <s v="MIRELLA YORJEAN VERA MENDEZ"/>
  </r>
  <r>
    <x v="38"/>
    <s v="07632269"/>
    <s v="GUILLERMO JUAN ORTEGA COLLAS"/>
    <s v="MENORES DE 50"/>
    <n v="48"/>
    <x v="0"/>
    <s v="PFIZER"/>
    <s v="FA7483"/>
    <s v="12:33 PM"/>
    <s v="Ricardo Bautista Mendivil"/>
    <s v="AD 02"/>
    <s v="12:37 PM"/>
    <s v="LIZBET GAMARRA JUAREZ"/>
    <s v="12:46 PM"/>
    <x v="21"/>
    <s v="CV3"/>
    <s v="6:25 PM"/>
    <s v="MIRELLA YORJEAN VERA MENDEZ"/>
  </r>
  <r>
    <x v="38"/>
    <n v="21094314"/>
    <s v="CARLOS ALBERTO ARELLANO PATILONGO"/>
    <s v="50-59 AÑOS"/>
    <n v="50"/>
    <x v="0"/>
    <s v="PFIZER"/>
    <s v="FA7483"/>
    <s v="12:32 PM"/>
    <s v="Ricardo Bautista Mendivil"/>
    <s v="AD 02"/>
    <s v="12:35 PM"/>
    <s v="STAICIY CLAUDIA CACÑAHUARAY PRADO"/>
    <s v="12:44 PM"/>
    <x v="21"/>
    <s v="CV3"/>
    <s v="6:25 PM"/>
    <s v="MIRELLA YORJEAN VERA MENDEZ"/>
  </r>
  <r>
    <x v="38"/>
    <n v="24983962"/>
    <s v="VIRGINIO LOPEZ HUAMAN"/>
    <s v="MENORES DE 50"/>
    <n v="49"/>
    <x v="0"/>
    <s v="PFIZER"/>
    <s v="FA7483"/>
    <s v="12:30 PM"/>
    <s v="Edgar Yvan Flores Vasquez"/>
    <s v="AD 02"/>
    <s v="12:35 PM"/>
    <s v="LIZBET GAMARRA JUAREZ"/>
    <s v="12:43 PM"/>
    <x v="21"/>
    <s v="CV3"/>
    <s v="6:25 PM"/>
    <s v="MIRELLA YORJEAN VERA MENDEZ"/>
  </r>
  <r>
    <x v="38"/>
    <s v="09775442"/>
    <s v="DELIA ROSA HUAMANI ARIAS"/>
    <s v="MENORES DE 50"/>
    <n v="47"/>
    <x v="0"/>
    <s v="PFIZER"/>
    <s v="FA7483"/>
    <s v="12:31 PM"/>
    <s v="Ricardo Bautista Mendivil"/>
    <s v="AD 02"/>
    <s v="12:33 PM"/>
    <s v="STAICIY CLAUDIA CACÑAHUARAY PRADO"/>
    <s v="12:41 PM"/>
    <x v="21"/>
    <s v="CV3"/>
    <s v="6:25 PM"/>
    <s v="MIRELLA YORJEAN VERA MENDEZ"/>
  </r>
  <r>
    <x v="38"/>
    <n v="22474651"/>
    <s v="LUIS ALBERTO CAMAC CESPEDES"/>
    <s v="50-59 AÑOS"/>
    <n v="53"/>
    <x v="0"/>
    <s v="PFIZER"/>
    <s v="FA7483"/>
    <s v="12:28 PM"/>
    <s v="Edgar Yvan Flores Vasquez"/>
    <s v="AD 02"/>
    <s v="12:30 PM"/>
    <s v="STAICIY CLAUDIA CACÑAHUARAY PRADO"/>
    <s v="12:40 PM"/>
    <x v="21"/>
    <s v="CV3"/>
    <s v="6:25 PM"/>
    <s v="MIRELLA YORJEAN VERA MENDEZ"/>
  </r>
  <r>
    <x v="38"/>
    <n v="20051586"/>
    <s v="MARIVEL EMILIA GUERRA MENDOZA"/>
    <s v="MENORES DE 50"/>
    <n v="47"/>
    <x v="0"/>
    <s v="PFIZER"/>
    <s v="FA7483"/>
    <s v="12:10 PM"/>
    <s v="Ricardo Bautista Mendivil"/>
    <s v="AD 02"/>
    <s v="12:18 PM"/>
    <s v="LIZBET GAMARRA JUAREZ"/>
    <s v="12:27 PM"/>
    <x v="21"/>
    <s v="CV3"/>
    <s v="6:26 PM"/>
    <s v="MIRELLA YORJEAN VERA MENDEZ"/>
  </r>
  <r>
    <x v="38"/>
    <s v="09837463"/>
    <s v="MARIA PILAR CAHUANA HUAYZARA"/>
    <s v="MENORES DE 50"/>
    <n v="48"/>
    <x v="0"/>
    <s v="PFIZER"/>
    <s v="FA7483"/>
    <s v="12:09 PM"/>
    <s v="Ricardo Bautista Mendivil"/>
    <s v="AD 02"/>
    <s v="12:15 PM"/>
    <s v="LIZBET GAMARRA JUAREZ"/>
    <s v="12:26 PM"/>
    <x v="21"/>
    <s v="CV3"/>
    <s v="6:25 PM"/>
    <s v="MIRELLA YORJEAN VERA MENDEZ"/>
  </r>
  <r>
    <x v="38"/>
    <s v="09838192"/>
    <s v="REGIS CARLO CALDERON SALAS"/>
    <s v="ADULTO MAYOR"/>
    <n v="48"/>
    <x v="0"/>
    <s v="PFIZER"/>
    <s v="FA7483"/>
    <s v="12:11 PM"/>
    <s v="Edgar Yvan Flores Vasquez"/>
    <s v="AD 02"/>
    <s v="12:19 PM"/>
    <s v="STAICIY CLAUDIA CACÑAHUARAY PRADO"/>
    <s v="12:25 PM"/>
    <x v="35"/>
    <s v="CV4"/>
    <s v="6:25 PM"/>
    <s v="MIRELLA YORJEAN VERA MENDEZ"/>
  </r>
  <r>
    <x v="38"/>
    <s v="09923706"/>
    <s v="JAVIER AQUINO HUAMAN"/>
    <s v="MENORES DE 50"/>
    <n v="49"/>
    <x v="0"/>
    <s v="PFIZER"/>
    <s v="FA7483"/>
    <s v="12:08 PM"/>
    <s v="Edgar Yvan Flores Vasquez"/>
    <s v="AD 02"/>
    <s v="12:13 PM"/>
    <s v="MIRELLA YORJEAN VERA MENDEZ"/>
    <s v="12:25 PM"/>
    <x v="21"/>
    <s v="CV3"/>
    <s v="6:25 PM"/>
    <s v="MIRELLA YORJEAN VERA MENDEZ"/>
  </r>
  <r>
    <x v="38"/>
    <n v="20901184"/>
    <s v="JUSTA CAJAHUANCA SOLORZANO"/>
    <s v="MENORES DE 50"/>
    <n v="48"/>
    <x v="0"/>
    <s v="PFIZER"/>
    <s v="FA7483"/>
    <s v="12:11 PM"/>
    <s v="Ricardo Bautista Mendivil"/>
    <s v="AD 02"/>
    <s v="12:19 PM"/>
    <s v="LIZBET GAMARRA JUAREZ"/>
    <s v="12:24 PM"/>
    <x v="35"/>
    <s v="CV4"/>
    <s v="6:25 PM"/>
    <s v="MIRELLA YORJEAN VERA MENDEZ"/>
  </r>
  <r>
    <x v="38"/>
    <s v="00121903"/>
    <s v="DENIS SHUÑA ARMAS"/>
    <s v="MENORES DE 50"/>
    <n v="48"/>
    <x v="0"/>
    <s v="PFIZER"/>
    <s v="FA7483"/>
    <s v="12:06 PM"/>
    <s v="Edgar Yvan Flores Vasquez"/>
    <s v="AD 02"/>
    <s v="12:11 PM"/>
    <s v="LIZBET GAMARRA JUAREZ"/>
    <s v="12:24 PM"/>
    <x v="21"/>
    <s v="CV3"/>
    <s v="6:25 PM"/>
    <s v="MIRELLA YORJEAN VERA MENDEZ"/>
  </r>
  <r>
    <x v="38"/>
    <n v="41513453"/>
    <s v="NILDA ELIZAMA CURI ORIHUELA"/>
    <s v="50-59 AÑOS"/>
    <n v="50"/>
    <x v="0"/>
    <s v="PFIZER"/>
    <s v="FA7483"/>
    <s v="12:06 PM"/>
    <s v="Ricardo Bautista Mendivil"/>
    <s v="AD 02"/>
    <s v="12:09 PM"/>
    <s v="STAICIY CLAUDIA CACÑAHUARAY PRADO"/>
    <s v="12:21 PM"/>
    <x v="11"/>
    <s v="AV4"/>
    <s v="6:25 PM"/>
    <s v="MIRELLA YORJEAN VERA MENDEZ"/>
  </r>
  <r>
    <x v="38"/>
    <s v="09838287"/>
    <s v="DINA ELVIRA QUISPE GUERRERO"/>
    <s v="MENORES DE 50"/>
    <n v="48"/>
    <x v="0"/>
    <s v="PFIZER"/>
    <s v="FA7483"/>
    <s v="12:02 PM"/>
    <s v="Edgar Yvan Flores Vasquez"/>
    <s v="AD 02"/>
    <s v="12:05 PM"/>
    <s v="LIZBET GAMARRA JUAREZ"/>
    <s v="12:21 PM"/>
    <x v="11"/>
    <s v="AV4"/>
    <s v="6:25 PM"/>
    <s v="MIRELLA YORJEAN VERA MENDEZ"/>
  </r>
  <r>
    <x v="38"/>
    <n v="44295322"/>
    <s v="JORGE LINO JIMENEZ CORDOVA"/>
    <s v="50-59 AÑOS"/>
    <n v="59"/>
    <x v="0"/>
    <s v="PFIZER"/>
    <s v="FA7483"/>
    <s v="12:00 PM"/>
    <s v="Carlos A. Llanos Vicente"/>
    <s v="AD 05"/>
    <s v="12:04 PM"/>
    <s v="MIRELLA YORJEAN VERA MENDEZ"/>
    <s v="12:20 PM"/>
    <x v="11"/>
    <s v="AV4"/>
    <s v="6:25 PM"/>
    <s v="MIRELLA YORJEAN VERA MENDEZ"/>
  </r>
  <r>
    <x v="38"/>
    <s v="09839434"/>
    <s v="SUSAN GISELL CABRERA SOTO"/>
    <s v="MENORES DE 50"/>
    <n v="48"/>
    <x v="0"/>
    <s v="PFIZER"/>
    <s v="FA7483"/>
    <s v="12:00 PM"/>
    <s v="Ricardo Bautista Mendivil"/>
    <s v="AD 02"/>
    <s v="12:03 PM"/>
    <s v="LIZBET GAMARRA JUAREZ"/>
    <s v="12:19 PM"/>
    <x v="11"/>
    <s v="AV4"/>
    <s v="6:25 PM"/>
    <s v="MIRELLA YORJEAN VERA MENDEZ"/>
  </r>
  <r>
    <x v="38"/>
    <s v="09770197"/>
    <s v="DELFINA FUENTES FUENTES JANAMPA"/>
    <s v="MENORES DE 50"/>
    <n v="48"/>
    <x v="0"/>
    <s v="PFIZER"/>
    <s v="FA7483"/>
    <s v="12:07 PM"/>
    <s v="Ricardo Bautista Mendivil"/>
    <s v="AD 02"/>
    <s v="12:09 PM"/>
    <s v="LIZBET GAMARRA JUAREZ"/>
    <s v="12:19 PM"/>
    <x v="21"/>
    <s v="CV3"/>
    <s v="6:26 PM"/>
    <s v="MIRELLA YORJEAN VERA MENDEZ"/>
  </r>
  <r>
    <x v="38"/>
    <s v="09849849"/>
    <s v="AIDA GIOVANNA HUANAY AVILA"/>
    <s v="MENORES DE 50"/>
    <n v="46"/>
    <x v="0"/>
    <s v="PFIZER"/>
    <s v="FA7483"/>
    <s v="12:01 PM"/>
    <s v="Ricardo Bautista Mendivil"/>
    <s v="AD 02"/>
    <s v="12:04 PM"/>
    <s v="STAICIY CLAUDIA CACÑAHUARAY PRADO"/>
    <s v="12:18 PM"/>
    <x v="21"/>
    <s v="CV3"/>
    <s v="6:26 PM"/>
    <s v="MIRELLA YORJEAN VERA MENDEZ"/>
  </r>
  <r>
    <x v="38"/>
    <s v="09507550"/>
    <s v="ROSA LUZ ECHAVARRIA VELA"/>
    <s v="50-59 AÑOS"/>
    <n v="51"/>
    <x v="0"/>
    <s v="PFIZER"/>
    <s v="FA7483"/>
    <s v="12:02 PM"/>
    <s v="Carlos A. Llanos Vicente"/>
    <s v="AD 05"/>
    <s v="12:05 PM"/>
    <s v="STAICIY CLAUDIA CACÑAHUARAY PRADO"/>
    <s v="12:18 PM"/>
    <x v="11"/>
    <s v="AV4"/>
    <s v="6:26 PM"/>
    <s v="MIRELLA YORJEAN VERA MENDEZ"/>
  </r>
  <r>
    <x v="38"/>
    <n v="80018433"/>
    <s v="HOMERO QUISPE OYOLO"/>
    <s v="MENORES DE 50"/>
    <n v="50"/>
    <x v="0"/>
    <s v="PFIZER"/>
    <s v="FA7483"/>
    <s v="11:59 AM"/>
    <s v="Ricardo Bautista Mendivil"/>
    <s v="AD 02"/>
    <s v="12:01 PM"/>
    <s v="MIRELLA YORJEAN VERA MENDEZ"/>
    <s v="12:17 PM"/>
    <x v="11"/>
    <s v="AV4"/>
    <s v="6:26 PM"/>
    <s v="MIRELLA YORJEAN VERA MENDEZ"/>
  </r>
  <r>
    <x v="38"/>
    <s v="09838575"/>
    <s v="ROSA VICTORIA GUTIERREZ POMA"/>
    <s v="MENORES DE 50"/>
    <n v="48"/>
    <x v="0"/>
    <s v="PFIZER"/>
    <s v="FA7483"/>
    <s v="11:54 AM"/>
    <s v="Ricardo Bautista Mendivil"/>
    <s v="AD 02"/>
    <s v="11:57 AM"/>
    <s v="STAICIY CLAUDIA CACÑAHUARAY PRADO"/>
    <s v="12:08 PM"/>
    <x v="35"/>
    <s v="CV4"/>
    <s v="6:26 PM"/>
    <s v="MIRELLA YORJEAN VERA MENDEZ"/>
  </r>
  <r>
    <x v="38"/>
    <n v="19908303"/>
    <s v="ELICIA REYNOSO PIUCA"/>
    <s v="MENORES DE 50"/>
    <n v="47"/>
    <x v="0"/>
    <s v="PFIZER"/>
    <s v="FA7483"/>
    <s v="11:54 AM"/>
    <s v="Edgar Yvan Flores Vasquez"/>
    <s v="AD 02"/>
    <s v="11:57 AM"/>
    <s v="MIRELLA YORJEAN VERA MENDEZ"/>
    <s v="12:07 PM"/>
    <x v="35"/>
    <s v="CV4"/>
    <s v="6:26 PM"/>
    <s v="MIRELLA YORJEAN VERA MENDEZ"/>
  </r>
  <r>
    <x v="38"/>
    <n v="80070114"/>
    <s v="JAIME PAREDES VILA"/>
    <s v="MENORES DE 50"/>
    <n v="49"/>
    <x v="0"/>
    <s v="PFIZER"/>
    <s v="FA7483"/>
    <s v="11:53 AM"/>
    <s v="Ricardo Bautista Mendivil"/>
    <s v="AD 02"/>
    <s v="11:55 AM"/>
    <s v="LIZBET GAMARRA JUAREZ"/>
    <s v="12:06 PM"/>
    <x v="35"/>
    <s v="CV4"/>
    <s v="6:26 PM"/>
    <s v="MIRELLA YORJEAN VERA MENDEZ"/>
  </r>
  <r>
    <x v="38"/>
    <n v="21501753"/>
    <s v="GIOVANA ALEXANDRA TABOADA SANTIAGO"/>
    <s v="MENORES DE 50"/>
    <n v="49"/>
    <x v="0"/>
    <s v="PFIZER"/>
    <s v="FA7483"/>
    <s v="11:53 AM"/>
    <s v="Edgar Yvan Flores Vasquez"/>
    <s v="AD 02"/>
    <s v="11:55 AM"/>
    <s v="STAICIY CLAUDIA CACÑAHUARAY PRADO"/>
    <s v="12:05 PM"/>
    <x v="35"/>
    <s v="CV4"/>
    <m/>
    <m/>
  </r>
  <r>
    <x v="38"/>
    <n v="45396348"/>
    <s v="JAIME GREGORIO PEÑA SANABRIA"/>
    <s v="50-59 AÑOS"/>
    <n v="53"/>
    <x v="0"/>
    <s v="PFIZER"/>
    <s v="FA7483"/>
    <s v="11:36 AM"/>
    <s v="Ricardo Bautista Mendivil"/>
    <s v="AD 02"/>
    <s v="11:41 AM"/>
    <s v="STAICIY CLAUDIA CACÑAHUARAY PRADO"/>
    <s v="12:04 PM"/>
    <x v="21"/>
    <s v="CV3"/>
    <s v="6:30 PM"/>
    <s v="MIRELLA YORJEAN VERA MENDEZ"/>
  </r>
  <r>
    <x v="38"/>
    <s v="05342386"/>
    <s v="OSCAR JAVIER PACAYA CACHIQUE"/>
    <s v="50-59 AÑOS"/>
    <n v="50"/>
    <x v="0"/>
    <s v="PFIZER"/>
    <s v="FA7483"/>
    <s v="11:52 AM"/>
    <s v="Ricardo Bautista Mendivil"/>
    <s v="AD 02"/>
    <s v="11:54 AM"/>
    <s v="LIZBET GAMARRA JUAREZ"/>
    <s v="12:04 PM"/>
    <x v="35"/>
    <s v="CV4"/>
    <s v="6:30 PM"/>
    <s v="MIRELLA YORJEAN VERA MENDEZ"/>
  </r>
  <r>
    <x v="38"/>
    <s v="09373636"/>
    <s v="YOLANDA GONZALES VALLADOLID"/>
    <s v="MENORES DE 50"/>
    <n v="49"/>
    <x v="0"/>
    <s v="PFIZER"/>
    <s v="FA7483"/>
    <s v="11:52 AM"/>
    <s v="Edgar Yvan Flores Vasquez"/>
    <s v="AD 02"/>
    <s v="11:54 AM"/>
    <s v="MIRELLA YORJEAN VERA MENDEZ"/>
    <s v="12:03 PM"/>
    <x v="35"/>
    <s v="CV4"/>
    <m/>
    <m/>
  </r>
  <r>
    <x v="38"/>
    <n v="17433556"/>
    <s v="VILMA BUSTAMANTE BANCES"/>
    <s v="MENORES DE 50"/>
    <n v="49"/>
    <x v="0"/>
    <s v="PFIZER"/>
    <s v="FA7483"/>
    <s v="11:55 AM"/>
    <s v="Ricardo Bautista Mendivil"/>
    <s v="AD 02"/>
    <s v="11:57 AM"/>
    <s v="LIZBET GAMARRA JUAREZ"/>
    <s v="12:03 PM"/>
    <x v="21"/>
    <s v="CV3"/>
    <m/>
    <m/>
  </r>
  <r>
    <x v="38"/>
    <s v="04075252"/>
    <s v="MARTIN RAFAEL CAMPOS AGUILAR"/>
    <s v="MENORES DE 50"/>
    <n v="46"/>
    <x v="0"/>
    <s v="PFIZER"/>
    <s v="FA7483"/>
    <s v="11:45 AM"/>
    <s v="Edgar Yvan Flores Vasquez"/>
    <s v="AD 02"/>
    <s v="11:48 AM"/>
    <s v="STAICIY CLAUDIA CACÑAHUARAY PRADO"/>
    <s v="12:02 PM"/>
    <x v="21"/>
    <s v="CV3"/>
    <m/>
    <m/>
  </r>
  <r>
    <x v="38"/>
    <n v="10040867"/>
    <s v="JOSE LUIS ESPINOZA CCONOJHUILLCA"/>
    <s v="MENORES DE 50"/>
    <n v="48"/>
    <x v="0"/>
    <s v="PFIZER"/>
    <s v="FA7483"/>
    <s v="11:43 AM"/>
    <s v="Edgar Yvan Flores Vasquez"/>
    <s v="AD 02"/>
    <s v="11:47 AM"/>
    <s v="LIZBET GAMARRA JUAREZ"/>
    <s v="12:00 PM"/>
    <x v="21"/>
    <s v="CV3"/>
    <m/>
    <m/>
  </r>
  <r>
    <x v="38"/>
    <s v="09805703"/>
    <s v="TEODOSIO FREDE ESPINOZA CCONOJHUILLCA"/>
    <s v="MENORES DE 50"/>
    <n v="49"/>
    <x v="0"/>
    <s v="PFIZER"/>
    <s v="FA7483"/>
    <s v="11:44 AM"/>
    <s v="Ricardo Bautista Mendivil"/>
    <s v="AD 02"/>
    <s v="11:45 AM"/>
    <s v="STAICIY CLAUDIA CACÑAHUARAY PRADO"/>
    <s v="11:58 AM"/>
    <x v="21"/>
    <s v="CV3"/>
    <m/>
    <m/>
  </r>
  <r>
    <x v="38"/>
    <n v="23007267"/>
    <s v="SILVIA DELMA BERROSPI PANDURO"/>
    <s v="MENORES DE 50"/>
    <n v="48"/>
    <x v="0"/>
    <s v="PFIZER"/>
    <s v="FA7483"/>
    <s v="11:42 AM"/>
    <s v="Ricardo Bautista Mendivil"/>
    <s v="AD 02"/>
    <s v="11:45 AM"/>
    <s v="LIZBET GAMARRA JUAREZ"/>
    <s v="11:56 AM"/>
    <x v="21"/>
    <s v="CV3"/>
    <m/>
    <m/>
  </r>
  <r>
    <x v="38"/>
    <n v="20407548"/>
    <s v="ALBERTO CESAR JUAREZ CORTEZ"/>
    <s v="MENORES DE 50"/>
    <n v="48"/>
    <x v="0"/>
    <s v="PFIZER"/>
    <s v="FA7483"/>
    <s v="11:32 AM"/>
    <s v="Edgar Yvan Flores Vasquez"/>
    <s v="AD 02"/>
    <s v="11:38 AM"/>
    <s v="MIRELLA YORJEAN VERA MENDEZ"/>
    <s v="11:55 AM"/>
    <x v="11"/>
    <s v="AV4"/>
    <s v="6:30 PM"/>
    <s v="MIRELLA YORJEAN VERA MENDEZ"/>
  </r>
  <r>
    <x v="38"/>
    <n v="10255597"/>
    <s v="PEDRO MARCAS SUBILETE"/>
    <s v="MENORES DE 50"/>
    <n v="49"/>
    <x v="0"/>
    <s v="PFIZER"/>
    <s v="FA7483"/>
    <s v="11:41 AM"/>
    <s v="Edgar Yvan Flores Vasquez"/>
    <s v="AD 02"/>
    <s v="11:45 AM"/>
    <s v="STAICIY CLAUDIA CACÑAHUARAY PRADO"/>
    <s v="11:54 AM"/>
    <x v="21"/>
    <s v="CV3"/>
    <s v="6:30 PM"/>
    <s v="MIRELLA YORJEAN VERA MENDEZ"/>
  </r>
  <r>
    <x v="38"/>
    <s v="09841316"/>
    <s v="CELIA OSORIO CANAHUALPA"/>
    <s v="MENORES DE 50"/>
    <n v="48"/>
    <x v="0"/>
    <s v="PFIZER"/>
    <s v="FA7483"/>
    <s v="11:32 AM"/>
    <s v="Ricardo Bautista Mendivil"/>
    <s v="AD 02"/>
    <s v="11:36 AM"/>
    <s v="STAICIY CLAUDIA CACÑAHUARAY PRADO"/>
    <s v="11:53 AM"/>
    <x v="11"/>
    <s v="AV4"/>
    <m/>
    <m/>
  </r>
  <r>
    <x v="38"/>
    <n v="20100118"/>
    <s v="ILDEFONSA ROSEL IGNACIO"/>
    <s v="MENORES DE 50"/>
    <n v="48"/>
    <x v="0"/>
    <s v="PFIZER"/>
    <s v="FA7483"/>
    <s v="11:31 AM"/>
    <s v="Edgar Yvan Flores Vasquez"/>
    <s v="AD 02"/>
    <s v="11:34 AM"/>
    <s v="STAICIY CLAUDIA CACÑAHUARAY PRADO"/>
    <s v="11:52 AM"/>
    <x v="11"/>
    <s v="AV4"/>
    <m/>
    <m/>
  </r>
  <r>
    <x v="38"/>
    <s v="09943631"/>
    <s v="ROCIO SALOME ESTRADA VELARDE"/>
    <s v="MENORES DE 50"/>
    <n v="46"/>
    <x v="0"/>
    <s v="PFIZER"/>
    <s v="FA7483"/>
    <s v="11:40 AM"/>
    <s v="Edgar Yvan Flores Vasquez"/>
    <s v="AD 02"/>
    <s v="11:44 AM"/>
    <s v="LIZBET GAMARRA JUAREZ"/>
    <s v="11:52 AM"/>
    <x v="35"/>
    <s v="CV4"/>
    <m/>
    <m/>
  </r>
  <r>
    <x v="38"/>
    <s v="04030908"/>
    <s v="JORGE ENRIQUE YACHACHIN TORIBIO"/>
    <s v="MENORES DE 50"/>
    <n v="49"/>
    <x v="0"/>
    <s v="PFIZER"/>
    <s v="FA7483"/>
    <s v="11:30 AM"/>
    <s v="Ricardo Bautista Mendivil"/>
    <s v="AD 02"/>
    <s v="11:36 AM"/>
    <s v="MIRELLA YORJEAN VERA MENDEZ"/>
    <s v="11:52 AM"/>
    <x v="11"/>
    <s v="AV4"/>
    <m/>
    <m/>
  </r>
  <r>
    <x v="38"/>
    <s v="09839166"/>
    <s v="MERLI JESUS HUAMANI CONCHA"/>
    <s v="MENORES DE 50"/>
    <n v="48"/>
    <x v="0"/>
    <s v="PFIZER"/>
    <s v="FA7483"/>
    <s v="11:39 AM"/>
    <s v="Ricardo Bautista Mendivil"/>
    <s v="AD 02"/>
    <s v="11:44 AM"/>
    <s v="STAICIY CLAUDIA CACÑAHUARAY PRADO"/>
    <s v="11:51 AM"/>
    <x v="35"/>
    <s v="CV4"/>
    <m/>
    <m/>
  </r>
  <r>
    <x v="38"/>
    <s v="04209874"/>
    <s v="ROCIO ESTHER CHACA RICRA"/>
    <s v="MENORES DE 50"/>
    <n v="49"/>
    <x v="0"/>
    <s v="PFIZER"/>
    <s v="FA7483"/>
    <s v="11:30 AM"/>
    <s v="Edgar Yvan Flores Vasquez"/>
    <s v="AD 02"/>
    <s v="11:38 AM"/>
    <s v="LIZBET GAMARRA JUAREZ"/>
    <s v="11:51 AM"/>
    <x v="11"/>
    <s v="AV4"/>
    <m/>
    <m/>
  </r>
  <r>
    <x v="38"/>
    <n v="10383799"/>
    <s v="ORLANDO ALARCON LUJAN"/>
    <s v="MENORES DE 50"/>
    <n v="48"/>
    <x v="0"/>
    <s v="PFIZER"/>
    <s v="FA7483"/>
    <s v="11:35 AM"/>
    <s v="Edgar Yvan Flores Vasquez"/>
    <s v="AD 02"/>
    <s v="11:40 AM"/>
    <s v="LIZBET GAMARRA JUAREZ"/>
    <s v="11:50 AM"/>
    <x v="21"/>
    <s v="CV3"/>
    <m/>
    <m/>
  </r>
  <r>
    <x v="38"/>
    <n v="23981369"/>
    <s v="FREDY ALVAREZ SERRANO"/>
    <s v="MENORES DE 50"/>
    <n v="48"/>
    <x v="0"/>
    <s v="PFIZER"/>
    <s v="FA7483"/>
    <s v="11:39 AM"/>
    <s v="Edgar Yvan Flores Vasquez"/>
    <s v="AD 02"/>
    <s v="11:43 AM"/>
    <s v="STAICIY CLAUDIA CACÑAHUARAY PRADO"/>
    <s v="11:50 AM"/>
    <x v="35"/>
    <s v="CV4"/>
    <m/>
    <m/>
  </r>
  <r>
    <x v="38"/>
    <n v="10008287"/>
    <s v="BENITA ROJAS HUAMAN"/>
    <s v="MENORES DE 50"/>
    <n v="48"/>
    <x v="0"/>
    <s v="PFIZER"/>
    <s v="FA7483"/>
    <s v="11:29 AM"/>
    <s v="Edgar Yvan Flores Vasquez"/>
    <s v="AD 02"/>
    <s v="11:35 AM"/>
    <s v="LIZBET GAMARRA JUAREZ"/>
    <s v="11:49 AM"/>
    <x v="11"/>
    <s v="AV4"/>
    <m/>
    <m/>
  </r>
  <r>
    <x v="38"/>
    <s v="09838303"/>
    <s v="MARTHA LAURA SANCHEZ SOBERO"/>
    <s v="MENORES DE 50"/>
    <n v="48"/>
    <x v="0"/>
    <s v="PFIZER"/>
    <s v="FA7483"/>
    <s v="11:38 AM"/>
    <s v="Ricardo Bautista Mendivil"/>
    <s v="AD 02"/>
    <s v="11:44 AM"/>
    <s v="MIRELLA YORJEAN VERA MENDEZ"/>
    <s v="11:49 AM"/>
    <x v="35"/>
    <s v="CV4"/>
    <m/>
    <m/>
  </r>
  <r>
    <x v="38"/>
    <n v="21117432"/>
    <s v="JOSE VICENTE ESTEBAN MANDUJANO"/>
    <s v="50-59 AÑOS"/>
    <n v="53"/>
    <x v="0"/>
    <s v="PFIZER"/>
    <s v="FA7483"/>
    <s v="11:35 AM"/>
    <s v="Ricardo Bautista Mendivil"/>
    <s v="AD 02"/>
    <s v="11:40 AM"/>
    <s v="STAICIY CLAUDIA CACÑAHUARAY PRADO"/>
    <s v="11:48 AM"/>
    <x v="21"/>
    <s v="CV3"/>
    <m/>
    <m/>
  </r>
  <r>
    <x v="38"/>
    <s v="09662989"/>
    <s v="EFRAIN JUAN HUAYTALLA RICSE"/>
    <s v="MENORES DE 50"/>
    <n v="48"/>
    <x v="0"/>
    <s v="PFIZER"/>
    <s v="FA7483"/>
    <s v="11:34 AM"/>
    <s v="Edgar Yvan Flores Vasquez"/>
    <s v="AD 02"/>
    <s v="11:40 AM"/>
    <s v="MIRELLA YORJEAN VERA MENDEZ"/>
    <s v="11:47 AM"/>
    <x v="21"/>
    <s v="CV3"/>
    <m/>
    <m/>
  </r>
  <r>
    <x v="38"/>
    <s v="09836673"/>
    <s v="LUZ HAYDEE ACEVEDO FLORES"/>
    <s v="MENORES DE 50"/>
    <n v="49"/>
    <x v="0"/>
    <s v="PFIZER"/>
    <s v="FA7483"/>
    <s v="11:37 AM"/>
    <s v="Ricardo Bautista Mendivil"/>
    <s v="AD 02"/>
    <s v="11:41 AM"/>
    <s v="STAICIY CLAUDIA CACÑAHUARAY PRADO"/>
    <s v="11:46 AM"/>
    <x v="35"/>
    <s v="CV4"/>
    <m/>
    <m/>
  </r>
  <r>
    <x v="38"/>
    <s v="09838165"/>
    <s v="NOEMI ELIZABETH DEZA SERRANO"/>
    <s v="MENORES DE 50"/>
    <n v="48"/>
    <x v="0"/>
    <s v="PFIZER"/>
    <s v="FA7483"/>
    <s v="11:37 AM"/>
    <s v="Edgar Yvan Flores Vasquez"/>
    <s v="AD 02"/>
    <s v="11:41 AM"/>
    <s v="LIZBET GAMARRA JUAREZ"/>
    <s v="11:45 AM"/>
    <x v="35"/>
    <s v="CV4"/>
    <m/>
    <m/>
  </r>
  <r>
    <x v="38"/>
    <s v="09846422"/>
    <s v="MERY GLADYS MACOLLUNCO FLORES"/>
    <s v="MENORES DE 50"/>
    <n v="47"/>
    <x v="0"/>
    <s v="PFIZER"/>
    <s v="FA7483"/>
    <s v="11:34 AM"/>
    <s v="Ricardo Bautista Mendivil"/>
    <s v="AD 02"/>
    <s v="11:39 AM"/>
    <s v="STAICIY CLAUDIA CACÑAHUARAY PRADO"/>
    <s v="11:44 AM"/>
    <x v="21"/>
    <s v="CV3"/>
    <m/>
    <m/>
  </r>
  <r>
    <x v="38"/>
    <s v="09845414"/>
    <s v="BERTHA PARIONA CARHUALLANQUI"/>
    <s v="MENORES DE 50"/>
    <n v="47"/>
    <x v="0"/>
    <s v="PFIZER"/>
    <s v="FA7483"/>
    <s v="11:33 AM"/>
    <s v="Edgar Yvan Flores Vasquez"/>
    <s v="AD 02"/>
    <s v="11:37 AM"/>
    <s v="STAICIY CLAUDIA CACÑAHUARAY PRADO"/>
    <s v="11:44 AM"/>
    <x v="21"/>
    <s v="CV3"/>
    <m/>
    <m/>
  </r>
  <r>
    <x v="38"/>
    <s v="09372982"/>
    <s v="ROLANDO GARCIA QUISPE"/>
    <s v="MENORES DE 50"/>
    <n v="49"/>
    <x v="0"/>
    <s v="PFIZER"/>
    <s v="FA7483"/>
    <s v="11:29 AM"/>
    <s v="Ricardo Bautista Mendivil"/>
    <s v="AD 02"/>
    <s v="11:33 AM"/>
    <s v="LIZBET GAMARRA JUAREZ"/>
    <s v="11:41 AM"/>
    <x v="35"/>
    <s v="CV4"/>
    <m/>
    <m/>
  </r>
  <r>
    <x v="38"/>
    <s v="09844202"/>
    <s v="MERCEDES JANNE MONTESINOS LIMACHI"/>
    <s v="MENORES DE 50"/>
    <n v="47"/>
    <x v="0"/>
    <s v="PFIZER"/>
    <s v="FA7483"/>
    <s v="11:28 AM"/>
    <s v="Edgar Yvan Flores Vasquez"/>
    <s v="AD 02"/>
    <s v="11:32 AM"/>
    <s v="STAICIY CLAUDIA CACÑAHUARAY PRADO"/>
    <s v="11:39 AM"/>
    <x v="35"/>
    <s v="CV4"/>
    <m/>
    <m/>
  </r>
  <r>
    <x v="38"/>
    <n v="43840780"/>
    <s v="JORGE LUIS ORTEGA ROMERO"/>
    <s v="MENORES DE 50"/>
    <n v="47"/>
    <x v="0"/>
    <s v="PFIZER"/>
    <s v="FA7483"/>
    <s v="11:28 AM"/>
    <s v="Ricardo Bautista Mendivil"/>
    <s v="AD 02"/>
    <s v="11:30 AM"/>
    <s v="STAICIY CLAUDIA CACÑAHUARAY PRADO"/>
    <s v="11:39 AM"/>
    <x v="35"/>
    <s v="CV4"/>
    <m/>
    <m/>
  </r>
  <r>
    <x v="38"/>
    <s v="09836813"/>
    <s v="MARIA ROSARIO CALLUPE SALAS"/>
    <s v="MENORES DE 50"/>
    <n v="49"/>
    <x v="0"/>
    <s v="PFIZER"/>
    <s v="FA7483"/>
    <s v="11:27 AM"/>
    <s v="Ricardo Bautista Mendivil"/>
    <s v="AD 02"/>
    <s v="11:30 AM"/>
    <s v="LIZBET GAMARRA JUAREZ"/>
    <s v="11:38 AM"/>
    <x v="35"/>
    <s v="CV4"/>
    <m/>
    <m/>
  </r>
  <r>
    <x v="38"/>
    <s v="09363599"/>
    <s v="RICHARD FREDDY LEON ROMERO"/>
    <s v="50-59 AÑOS"/>
    <n v="51"/>
    <x v="0"/>
    <s v="PFIZER"/>
    <s v="FA7483"/>
    <s v="11:27 AM"/>
    <s v="Edgar Yvan Flores Vasquez"/>
    <s v="AD 02"/>
    <s v="11:29 AM"/>
    <s v="STAICIY CLAUDIA CACÑAHUARAY PRADO"/>
    <s v="11:37 AM"/>
    <x v="35"/>
    <s v="CV4"/>
    <m/>
    <m/>
  </r>
  <r>
    <x v="38"/>
    <n v="10250877"/>
    <s v="GUIDO CHANCASANAMPA CAMAC"/>
    <s v="MENORES DE 50"/>
    <n v="47"/>
    <x v="0"/>
    <s v="PFIZER"/>
    <s v="FA7483"/>
    <s v="11:26 AM"/>
    <s v="Ricardo Bautista Mendivil"/>
    <s v="AD 02"/>
    <s v="11:28 AM"/>
    <s v="STAICIY CLAUDIA CACÑAHUARAY PRADO"/>
    <s v="11:32 AM"/>
    <x v="35"/>
    <s v="CV4"/>
    <m/>
    <m/>
  </r>
  <r>
    <x v="38"/>
    <n v="23009729"/>
    <s v="JUAN CARLOS DEL AGUILA ARAUJO"/>
    <s v="MENORES DE 50"/>
    <n v="48"/>
    <x v="0"/>
    <s v="PFIZER"/>
    <s v="FA7483"/>
    <s v="11:26 AM"/>
    <s v="Edgar Yvan Flores Vasquez"/>
    <s v="AD 02"/>
    <s v="11:28 AM"/>
    <s v="LIZBET GAMARRA JUAREZ"/>
    <s v="11:31 AM"/>
    <x v="11"/>
    <s v="AV4"/>
    <m/>
    <m/>
  </r>
  <r>
    <x v="38"/>
    <s v="09840694"/>
    <s v="HECTOR ROLANDO CHOQUE JIMENEZ"/>
    <s v="MENORES DE 50"/>
    <n v="48"/>
    <x v="0"/>
    <s v="PFIZER"/>
    <s v="FA7483"/>
    <s v="11:03 AM"/>
    <s v="Ricardo Bautista Mendivil"/>
    <s v="AD 02"/>
    <s v="11:06 AM"/>
    <s v="LIZBET GAMARRA JUAREZ"/>
    <s v="11:29 AM"/>
    <x v="11"/>
    <s v="AV4"/>
    <m/>
    <m/>
  </r>
  <r>
    <x v="38"/>
    <s v="09838321"/>
    <s v="ESTEBAN COARITA CHOQUE"/>
    <s v="MENORES DE 50"/>
    <n v="48"/>
    <x v="0"/>
    <s v="PFIZER"/>
    <s v="FA7483"/>
    <s v="10:59 AM"/>
    <s v="Ricardo Bautista Mendivil"/>
    <s v="AD 02"/>
    <s v="11:03 AM"/>
    <s v="STAICIY CLAUDIA CACÑAHUARAY PRADO"/>
    <s v="11:28 AM"/>
    <x v="11"/>
    <s v="AV4"/>
    <m/>
    <m/>
  </r>
  <r>
    <x v="38"/>
    <s v="09823696"/>
    <s v="MARIA ISABEL BACA DIAZ"/>
    <s v="MENORES DE 50"/>
    <n v="48"/>
    <x v="0"/>
    <s v="PFIZER"/>
    <s v="FA7486"/>
    <s v="10:56 AM"/>
    <s v="Ricardo Bautista Mendivil"/>
    <s v="AD 02"/>
    <s v="11:00 AM"/>
    <s v="STAICIY CLAUDIA CACÑAHUARAY PRADO"/>
    <s v="11:27 AM"/>
    <x v="11"/>
    <s v="AV4"/>
    <m/>
    <m/>
  </r>
  <r>
    <x v="38"/>
    <s v="09846114"/>
    <s v="PILAR BACA DIAZ"/>
    <s v="MENORES DE 50"/>
    <n v="47"/>
    <x v="0"/>
    <s v="PFIZER"/>
    <s v="FA7483"/>
    <s v="10:56 AM"/>
    <s v="Edgar Yvan Flores Vasquez"/>
    <s v="AD 02"/>
    <s v="10:59 AM"/>
    <s v="STAICIY CLAUDIA CACÑAHUARAY PRADO"/>
    <s v="11:26 AM"/>
    <x v="11"/>
    <s v="AV4"/>
    <m/>
    <m/>
  </r>
  <r>
    <x v="38"/>
    <s v="09374100"/>
    <s v="MARTA ELIZA HUAMAN ARRIAGA"/>
    <s v="MENORES DE 50"/>
    <n v="49"/>
    <x v="0"/>
    <s v="PFIZER"/>
    <s v="FA7483"/>
    <s v="11:06 AM"/>
    <s v="Edgar Yvan Flores Vasquez"/>
    <s v="AD 02"/>
    <s v="11:10 AM"/>
    <s v="LIZBET GAMARRA JUAREZ"/>
    <s v="11:25 AM"/>
    <x v="21"/>
    <s v="CV3"/>
    <m/>
    <m/>
  </r>
  <r>
    <x v="38"/>
    <s v="04030734"/>
    <s v="PEDRO ESPIRITU JUSTO"/>
    <s v="MENORES DE 50"/>
    <n v="49"/>
    <x v="0"/>
    <s v="PFIZER"/>
    <s v="FA7483"/>
    <s v="11:09 AM"/>
    <s v="Edgar Yvan Flores Vasquez"/>
    <s v="AD 02"/>
    <s v="11:17 AM"/>
    <s v="LIZBET GAMARRA JUAREZ"/>
    <s v="11:25 AM"/>
    <x v="35"/>
    <s v="CV4"/>
    <m/>
    <m/>
  </r>
  <r>
    <x v="38"/>
    <s v="09838790"/>
    <s v="CARLOS ALBERTO GASPAR CHACON"/>
    <s v="MENORES DE 50"/>
    <n v="48"/>
    <x v="0"/>
    <s v="PFIZER"/>
    <s v="F7483"/>
    <s v="10:54 AM"/>
    <s v="Edgar Yvan Flores Vasquez"/>
    <s v="AD 02"/>
    <s v="10:57 AM"/>
    <s v="STAICIY CLAUDIA CACÑAHUARAY PRADO"/>
    <s v="11:25 AM"/>
    <x v="11"/>
    <s v="AV4"/>
    <m/>
    <m/>
  </r>
  <r>
    <x v="38"/>
    <s v="09774102"/>
    <s v="OLGA GLORIA CONDORI QUISPE"/>
    <s v="MENORES DE 50"/>
    <n v="49"/>
    <x v="0"/>
    <s v="PFIZER"/>
    <s v="FA7483"/>
    <s v="11:08 AM"/>
    <s v="Edgar Yvan Flores Vasquez"/>
    <s v="AD 02"/>
    <s v="11:13 AM"/>
    <s v="LIZBET GAMARRA JUAREZ"/>
    <s v="11:24 AM"/>
    <x v="35"/>
    <s v="CV4"/>
    <m/>
    <m/>
  </r>
  <r>
    <x v="38"/>
    <s v="09770675"/>
    <s v="CLAUDIA MARIA ANGELICA CORREA JIMENEZ"/>
    <s v="MENORES DE 50"/>
    <n v="48"/>
    <x v="0"/>
    <s v="PFIZER"/>
    <s v="FA7483"/>
    <s v="11:07 AM"/>
    <s v="Ricardo Bautista Mendivil"/>
    <s v="AD 02"/>
    <s v="11:11 AM"/>
    <s v="STAICIY CLAUDIA CACÑAHUARAY PRADO"/>
    <s v="11:23 AM"/>
    <x v="21"/>
    <s v="CV3"/>
    <m/>
    <m/>
  </r>
  <r>
    <x v="38"/>
    <s v="09692464"/>
    <s v="JULIO CESAR FERNANDEZ FERNANDEZ"/>
    <s v="MENORES DE 50"/>
    <n v="48"/>
    <x v="0"/>
    <s v="PFIZER"/>
    <s v="FA7483"/>
    <s v="11:08 AM"/>
    <s v="Ricardo Bautista Mendivil"/>
    <s v="AD 02"/>
    <s v="11:12 AM"/>
    <s v="STAICIY CLAUDIA CACÑAHUARAY PRADO"/>
    <s v="11:23 AM"/>
    <x v="35"/>
    <s v="CV4"/>
    <m/>
    <m/>
  </r>
  <r>
    <x v="38"/>
    <n v="10185059"/>
    <s v="ESTILITA RAMIREZ VASQUEZ"/>
    <s v="50-59 AÑOS"/>
    <n v="52"/>
    <x v="0"/>
    <s v="PFIZER"/>
    <s v="FA7483"/>
    <s v="11:07 AM"/>
    <s v="Edgar Yvan Flores Vasquez"/>
    <s v="AD 02"/>
    <s v="11:12 AM"/>
    <s v="LIZBET GAMARRA JUAREZ"/>
    <s v="11:22 AM"/>
    <x v="35"/>
    <s v="CV4"/>
    <m/>
    <m/>
  </r>
  <r>
    <x v="38"/>
    <n v="10168041"/>
    <s v="ISABEL ASTOCHADO PALOMINO"/>
    <s v="MENORES DE 50"/>
    <n v="47"/>
    <x v="0"/>
    <s v="PFIZER"/>
    <s v="FA7483"/>
    <s v="11:06 AM"/>
    <s v="Ricardo Bautista Mendivil"/>
    <s v="AD 02"/>
    <s v="11:10 AM"/>
    <s v="STAICIY CLAUDIA CACÑAHUARAY PRADO"/>
    <s v="11:21 AM"/>
    <x v="21"/>
    <s v="CV3"/>
    <m/>
    <m/>
  </r>
  <r>
    <x v="38"/>
    <n v="10255772"/>
    <s v="BENIGNO FELIPE CCANTO"/>
    <s v="MENORES DE 50"/>
    <n v="48"/>
    <x v="0"/>
    <s v="PFIZER"/>
    <s v="FA7483"/>
    <s v="11:04 AM"/>
    <s v="Ricardo Bautista Mendivil"/>
    <s v="AD 02"/>
    <s v="11:09 AM"/>
    <s v="LIZBET GAMARRA JUAREZ"/>
    <s v="11:19 AM"/>
    <x v="21"/>
    <s v="CV3"/>
    <m/>
    <m/>
  </r>
  <r>
    <x v="38"/>
    <n v="21261893"/>
    <s v="ARITZA DORIS CORONEL ROJAS"/>
    <s v="50-59 AÑOS"/>
    <n v="50"/>
    <x v="0"/>
    <s v="PFIZER"/>
    <s v="FA7483"/>
    <s v="11:01 AM"/>
    <s v="Edgar Yvan Flores Vasquez"/>
    <s v="AD 02"/>
    <s v="11:05 AM"/>
    <s v="STAICIY CLAUDIA CACÑAHUARAY PRADO"/>
    <s v="11:17 AM"/>
    <x v="35"/>
    <s v="CV4"/>
    <m/>
    <m/>
  </r>
  <r>
    <x v="38"/>
    <n v="21133442"/>
    <s v="GLORIA MARIELA MEDINA QUISPE"/>
    <s v="MENORES DE 50"/>
    <n v="47"/>
    <x v="0"/>
    <s v="PFIZER"/>
    <s v="FA7483"/>
    <s v="11:05 AM"/>
    <s v="Edgar Yvan Flores Vasquez"/>
    <s v="AD 02"/>
    <s v="11:08 AM"/>
    <s v="STAICIY CLAUDIA CACÑAHUARAY PRADO"/>
    <s v="11:16 AM"/>
    <x v="21"/>
    <s v="CV3"/>
    <m/>
    <m/>
  </r>
  <r>
    <x v="38"/>
    <n v="20703079"/>
    <s v="ZUSSI VILMA RIVAS MUCHA"/>
    <s v="MENORES DE 50"/>
    <n v="48"/>
    <x v="0"/>
    <s v="PFIZER"/>
    <s v="FA7483"/>
    <s v="11:02 AM"/>
    <s v="Edgar Yvan Flores Vasquez"/>
    <s v="AD 02"/>
    <s v="11:06 AM"/>
    <s v="STAICIY CLAUDIA CACÑAHUARAY PRADO"/>
    <s v="11:16 AM"/>
    <x v="35"/>
    <s v="CV4"/>
    <m/>
    <m/>
  </r>
  <r>
    <x v="38"/>
    <n v="27566278"/>
    <s v="SANTOS TELMO VARGAS MENDOZA"/>
    <s v="MENORES DE 50"/>
    <n v="48"/>
    <x v="0"/>
    <s v="PFIZER"/>
    <s v="FA7483"/>
    <s v="11:01 AM"/>
    <s v="Ricardo Bautista Mendivil"/>
    <s v="AD 02"/>
    <s v="11:05 AM"/>
    <s v="LIZBET GAMARRA JUAREZ"/>
    <s v="11:15 AM"/>
    <x v="35"/>
    <s v="CV4"/>
    <m/>
    <m/>
  </r>
  <r>
    <x v="38"/>
    <n v="16691372"/>
    <s v="FERNANDO MUNDACA ANDALUZ"/>
    <s v="MENORES DE 50"/>
    <n v="48"/>
    <x v="0"/>
    <s v="PFIZER"/>
    <s v="FA7483"/>
    <s v="11:00 AM"/>
    <s v="Edgar Yvan Flores Vasquez"/>
    <s v="AD 02"/>
    <s v="11:03 AM"/>
    <s v="LIZBET GAMARRA JUAREZ"/>
    <s v="11:14 AM"/>
    <x v="35"/>
    <s v="CV4"/>
    <m/>
    <m/>
  </r>
  <r>
    <x v="38"/>
    <n v="10051384"/>
    <s v="DARIO DIAZ HUAYTA"/>
    <s v="MENORES DE 50"/>
    <n v="47"/>
    <x v="0"/>
    <s v="PFIZER"/>
    <s v="FA7483"/>
    <s v="11:03 AM"/>
    <s v="Edgar Yvan Flores Vasquez"/>
    <s v="AD 02"/>
    <s v="11:07 AM"/>
    <s v="LIZBET GAMARRA JUAREZ"/>
    <s v="11:14 AM"/>
    <x v="21"/>
    <s v="CV3"/>
    <m/>
    <m/>
  </r>
  <r>
    <x v="38"/>
    <n v="80137485"/>
    <s v="JHONY TRINIDAD CAYETANO CALDERON"/>
    <s v="MENORES DE 50"/>
    <n v="47"/>
    <x v="0"/>
    <s v="PFIZER"/>
    <s v="FA7483"/>
    <s v="10:53 AM"/>
    <s v="Ricardo Bautista Mendivil"/>
    <s v="AD 02"/>
    <s v="10:56 AM"/>
    <s v="STAICIY CLAUDIA CACÑAHUARAY PRADO"/>
    <s v="11:06 AM"/>
    <x v="35"/>
    <s v="CV4"/>
    <m/>
    <m/>
  </r>
  <r>
    <x v="38"/>
    <s v="09768834"/>
    <s v="DAVID FELIX GUTIERREZ SANCHEZ"/>
    <s v="MENORES DE 50"/>
    <n v="49"/>
    <x v="0"/>
    <s v="PFIZER"/>
    <s v="FA7483"/>
    <s v="10:49 AM"/>
    <s v="Ricardo Bautista Mendivil"/>
    <s v="AD 02"/>
    <s v="10:52 AM"/>
    <s v="LIZBET GAMARRA JUAREZ"/>
    <s v="11:05 AM"/>
    <x v="35"/>
    <s v="CV4"/>
    <m/>
    <m/>
  </r>
  <r>
    <x v="38"/>
    <n v="21134006"/>
    <s v="MARILU ESTHER ESTRELLA LAUREANO"/>
    <s v="MENORES DE 50"/>
    <n v="47"/>
    <x v="0"/>
    <s v="PFIZER"/>
    <s v="FA7483"/>
    <s v="10:49 AM"/>
    <s v="Edgar Yvan Flores Vasquez"/>
    <s v="AD 02"/>
    <s v="10:52 AM"/>
    <s v="STAICIY CLAUDIA CACÑAHUARAY PRADO"/>
    <s v="11:04 AM"/>
    <x v="35"/>
    <s v="CV4"/>
    <m/>
    <m/>
  </r>
  <r>
    <x v="38"/>
    <s v="09838606"/>
    <s v="DORA OREJON YANCE"/>
    <s v="MENORES DE 50"/>
    <n v="49"/>
    <x v="0"/>
    <s v="PFIZER"/>
    <s v="FA7483"/>
    <s v="10:48 AM"/>
    <s v="Ricardo Bautista Mendivil"/>
    <s v="AD 02"/>
    <s v="10:51 AM"/>
    <s v="LIZBET GAMARRA JUAREZ"/>
    <s v="11:04 AM"/>
    <x v="35"/>
    <s v="CV4"/>
    <m/>
    <m/>
  </r>
  <r>
    <x v="38"/>
    <n v="80087251"/>
    <s v="JESSICA MONTOYA YBAÑEZ"/>
    <s v="MENORES DE 50"/>
    <n v="47"/>
    <x v="0"/>
    <s v="PFIZER"/>
    <s v="FA7483"/>
    <s v="10:48 AM"/>
    <s v="Edgar Yvan Flores Vasquez"/>
    <s v="AD 02"/>
    <s v="10:50 AM"/>
    <s v="STAICIY CLAUDIA CACÑAHUARAY PRADO"/>
    <s v="11:00 AM"/>
    <x v="35"/>
    <s v="CV4"/>
    <m/>
    <m/>
  </r>
  <r>
    <x v="38"/>
    <s v="09749221"/>
    <s v="BLANCA ALICIA GARCIA PEREZ"/>
    <s v="MENORES DE 50"/>
    <n v="48"/>
    <x v="0"/>
    <s v="PFIZER"/>
    <s v="FA7483"/>
    <s v="10:23 AM"/>
    <s v="Edgar Yvan Flores Vasquez"/>
    <s v="AD 02"/>
    <s v="10:32 AM"/>
    <s v="MARLENE YRIS YAURI HERNANDEZ"/>
    <s v="10:43 AM"/>
    <x v="35"/>
    <s v="CV4"/>
    <m/>
    <m/>
  </r>
  <r>
    <x v="38"/>
    <n v="21263534"/>
    <s v="VLADIMIR BARZOLA FLORES"/>
    <s v="MENORES DE 50"/>
    <n v="49"/>
    <x v="0"/>
    <s v="PFIZER"/>
    <s v="FA7483"/>
    <s v="10:23 AM"/>
    <s v="Ricardo Bautista Mendivil"/>
    <s v="AD 02"/>
    <s v="10:30 AM"/>
    <s v="STAICIY CLAUDIA CACÑAHUARAY PRADO"/>
    <s v="10:42 AM"/>
    <x v="35"/>
    <s v="CV4"/>
    <m/>
    <m/>
  </r>
  <r>
    <x v="38"/>
    <s v="09770783"/>
    <s v="ZARELA HUARINGA CUELLAR"/>
    <s v="MENORES DE 50"/>
    <n v="49"/>
    <x v="0"/>
    <s v="PFIZER"/>
    <s v="FA7483"/>
    <s v="10:22 AM"/>
    <s v="Ricardo Bautista Mendivil"/>
    <s v="AD 02"/>
    <s v="10:29 AM"/>
    <s v="STAICIY CLAUDIA CACÑAHUARAY PRADO"/>
    <s v="10:41 AM"/>
    <x v="35"/>
    <s v="CV4"/>
    <m/>
    <m/>
  </r>
  <r>
    <x v="38"/>
    <s v="06607924"/>
    <s v="PERCY SIMON PURACA MEDINA"/>
    <s v="ADULTO MAYOR"/>
    <n v="61"/>
    <x v="0"/>
    <s v="PFIZER"/>
    <s v="FA7483"/>
    <s v="10:19 AM"/>
    <s v="Ricardo Bautista Mendivil"/>
    <s v="AD 02"/>
    <s v="10:25 AM"/>
    <s v="MARLENE YRIS YAURI HERNANDEZ"/>
    <s v="10:38 AM"/>
    <x v="35"/>
    <s v="CV4"/>
    <m/>
    <m/>
  </r>
  <r>
    <x v="38"/>
    <s v="07481742"/>
    <s v="HENRY EMILIO VILLALOBOS YAMADA"/>
    <s v="MENORES DE 50"/>
    <n v="48"/>
    <x v="0"/>
    <s v="PFIZER"/>
    <s v="FA7483"/>
    <s v="10:18 AM"/>
    <s v="Edgar Yvan Flores Vasquez"/>
    <s v="AD 02"/>
    <s v="10:23 AM"/>
    <s v="STAICIY CLAUDIA CACÑAHUARAY PRADO"/>
    <s v="10:37 AM"/>
    <x v="35"/>
    <s v="CV4"/>
    <m/>
    <m/>
  </r>
  <r>
    <x v="38"/>
    <n v="20897361"/>
    <s v="ISIDRO ARREDONDO ALCANTARA"/>
    <s v="50-59 AÑOS"/>
    <n v="58"/>
    <x v="0"/>
    <s v="PFIZER"/>
    <s v="FA7483"/>
    <s v="10:17 AM"/>
    <s v="Edgar Yvan Flores Vasquez"/>
    <s v="AD 02"/>
    <s v="10:22 AM"/>
    <s v="MARLENE YRIS YAURI HERNANDEZ"/>
    <s v="10:36 AM"/>
    <x v="35"/>
    <s v="CV4"/>
    <m/>
    <m/>
  </r>
  <r>
    <x v="38"/>
    <s v="09836657"/>
    <s v="LUIS ALBERTO GRANDA ENCISO"/>
    <s v="MENORES DE 50"/>
    <n v="49"/>
    <x v="0"/>
    <s v="PFIZER"/>
    <s v="FA7483"/>
    <s v="10:17 AM"/>
    <s v="Ricardo Bautista Mendivil"/>
    <s v="AD 02"/>
    <s v="10:23 AM"/>
    <s v="MIRELLA YORJEAN VERA MENDEZ"/>
    <s v="10:35 AM"/>
    <x v="35"/>
    <s v="CV4"/>
    <m/>
    <m/>
  </r>
  <r>
    <x v="38"/>
    <s v="04062351"/>
    <s v="ALFREDO CAHUANA LAVERIANO"/>
    <s v="MENORES DE 50"/>
    <n v="49"/>
    <x v="0"/>
    <s v="PFIZER"/>
    <s v="FA7483"/>
    <s v="10:14 AM"/>
    <s v="Ricardo Bautista Mendivil"/>
    <s v="AD 02"/>
    <s v="10:18 AM"/>
    <s v="STAICIY CLAUDIA CACÑAHUARAY PRADO"/>
    <s v="10:30 AM"/>
    <x v="35"/>
    <s v="CV4"/>
    <m/>
    <m/>
  </r>
  <r>
    <x v="38"/>
    <s v="09801460"/>
    <s v="AUREA ELISA ARICA SOLORZANO"/>
    <s v="MENORES DE 50"/>
    <n v="49"/>
    <x v="0"/>
    <s v="PFIZER"/>
    <s v="FA7483"/>
    <s v="10:14 AM"/>
    <s v="Edgar Yvan Flores Vasquez"/>
    <s v="AD 02"/>
    <s v="10:18 AM"/>
    <s v="MARLENE YRIS YAURI HERNANDEZ"/>
    <s v="10:29 AM"/>
    <x v="35"/>
    <s v="CV4"/>
    <m/>
    <m/>
  </r>
  <r>
    <x v="38"/>
    <n v="80591571"/>
    <s v="JUAN ENRIQUE HIDALGO RIVERA"/>
    <s v="MENORES DE 50"/>
    <n v="49"/>
    <x v="0"/>
    <s v="PFIZER"/>
    <s v="FA74783"/>
    <s v="10:11 AM"/>
    <s v="Edgar Yvan Flores Vasquez"/>
    <s v="AD 02"/>
    <s v="10:15 AM"/>
    <s v="MIRELLA YORJEAN VERA MENDEZ"/>
    <s v="10:29 AM"/>
    <x v="11"/>
    <s v="AV4"/>
    <m/>
    <m/>
  </r>
  <r>
    <x v="38"/>
    <s v="09836013"/>
    <s v="MAXIMILIANA CURI VALLEJO"/>
    <s v="MENORES DE 50"/>
    <n v="49"/>
    <x v="0"/>
    <s v="PFIZER"/>
    <s v="FA7483"/>
    <s v="10:13 AM"/>
    <s v="Edgar Yvan Flores Vasquez"/>
    <s v="AD 02"/>
    <s v="10:16 AM"/>
    <s v="STAICIY CLAUDIA CACÑAHUARAY PRADO"/>
    <s v="10:28 AM"/>
    <x v="35"/>
    <s v="CV4"/>
    <m/>
    <m/>
  </r>
  <r>
    <x v="38"/>
    <s v="09837263"/>
    <s v="MARGARITA YSABEL ALTAMIRANO VARAS"/>
    <s v="MENORES DE 50"/>
    <n v="49"/>
    <x v="0"/>
    <s v="PFIZER"/>
    <s v="F7483"/>
    <s v="10:10 AM"/>
    <s v="Ricardo Bautista Mendivil"/>
    <s v="AD 02"/>
    <s v="10:13 AM"/>
    <s v="STAICIY CLAUDIA CACÑAHUARAY PRADO"/>
    <s v="10:27 AM"/>
    <x v="11"/>
    <s v="AV4"/>
    <m/>
    <m/>
  </r>
  <r>
    <x v="38"/>
    <s v="09820823"/>
    <s v="MARTHA ANDREA ESTRADA ALARCON"/>
    <s v="MENORES DE 50"/>
    <n v="49"/>
    <x v="0"/>
    <s v="PFIZER"/>
    <s v="FA7483"/>
    <s v="10:12 AM"/>
    <s v="Ricardo Bautista Mendivil"/>
    <s v="AD 02"/>
    <s v="10:17 AM"/>
    <s v="MIRELLA YORJEAN VERA MENDEZ"/>
    <s v="10:26 AM"/>
    <x v="35"/>
    <s v="CV4"/>
    <m/>
    <m/>
  </r>
  <r>
    <x v="38"/>
    <s v="04339049"/>
    <s v="HUBER CARLOS CARHUARICRA GARCIA"/>
    <s v="MENORES DE 50"/>
    <n v="48"/>
    <x v="0"/>
    <s v="PFIZER"/>
    <s v="FA7483"/>
    <s v="10:09 AM"/>
    <s v="Edgar Yvan Flores Vasquez"/>
    <s v="AD 02"/>
    <s v="10:12 AM"/>
    <s v="STAICIY CLAUDIA CACÑAHUARAY PRADO"/>
    <s v="10:26 AM"/>
    <x v="11"/>
    <s v="AV4"/>
    <m/>
    <m/>
  </r>
  <r>
    <x v="38"/>
    <s v="09975692"/>
    <s v="ROEDERER ROLANDO GUILLEN INTI"/>
    <s v="MENORES DE 50"/>
    <n v="49"/>
    <x v="0"/>
    <s v="PFIZER"/>
    <s v="FA7483"/>
    <s v="10:09 AM"/>
    <s v="Ricardo Bautista Mendivil"/>
    <s v="AD 02"/>
    <s v="10:15 AM"/>
    <s v="MARLENE YRIS YAURI HERNANDEZ"/>
    <s v="10:25 AM"/>
    <x v="11"/>
    <s v="AV4"/>
    <m/>
    <m/>
  </r>
  <r>
    <x v="38"/>
    <s v="09838952"/>
    <s v="ROBERT ANTONIO GAVILANO RAMIREZ"/>
    <s v="MENORES DE 50"/>
    <n v="48"/>
    <x v="0"/>
    <s v="PFIZER"/>
    <s v="FA7483"/>
    <s v="10:08 AM"/>
    <s v="Edgar Yvan Flores Vasquez"/>
    <s v="AD 02"/>
    <s v="10:10 AM"/>
    <s v="STAICIY CLAUDIA CACÑAHUARAY PRADO"/>
    <s v="10:23 AM"/>
    <x v="11"/>
    <s v="AV4"/>
    <m/>
    <m/>
  </r>
  <r>
    <x v="38"/>
    <n v="20407316"/>
    <s v="MARIA ELENA LOPEZ GARCIA"/>
    <s v="MENORES DE 50"/>
    <n v="48"/>
    <x v="0"/>
    <s v="PFIZER"/>
    <s v="FA74783"/>
    <s v="9:42 AM"/>
    <s v="Edgar Yvan Flores Vasquez"/>
    <s v="AD 02"/>
    <s v="9:46 AM"/>
    <s v="LIZBET GAMARRA JUAREZ"/>
    <s v="10:17 AM"/>
    <x v="11"/>
    <s v="AV4"/>
    <m/>
    <m/>
  </r>
  <r>
    <x v="38"/>
    <s v="09839806"/>
    <s v="NATALIA AIDA CAMASCA BERNAOLA"/>
    <s v="MENORES DE 50"/>
    <n v="48"/>
    <x v="0"/>
    <s v="PFIZER"/>
    <s v="FA7483"/>
    <s v="9:57 AM"/>
    <s v="Edgar Yvan Flores Vasquez"/>
    <s v="AD 02"/>
    <s v="10:01 AM"/>
    <s v="STAICIY CLAUDIA CACÑAHUARAY PRADO"/>
    <s v="10:12 AM"/>
    <x v="11"/>
    <s v="AV4"/>
    <m/>
    <m/>
  </r>
  <r>
    <x v="38"/>
    <s v="09837932"/>
    <s v="WALTER ALBERTO VERA MONTEJO"/>
    <s v="MENORES DE 50"/>
    <n v="49"/>
    <x v="0"/>
    <s v="PFIZER"/>
    <s v="FA7483"/>
    <s v="9:56 AM"/>
    <s v="Cecilia Benavente Corrales"/>
    <s v="AD 01"/>
    <s v="9:57 AM"/>
    <s v="MIRELLA YORJEAN VERA MENDEZ"/>
    <s v="10:11 AM"/>
    <x v="11"/>
    <s v="AV4"/>
    <m/>
    <m/>
  </r>
  <r>
    <x v="38"/>
    <s v="09374311"/>
    <s v="HILDA JUDITH CHAGUA LANDA"/>
    <s v="MENORES DE 50"/>
    <n v="48"/>
    <x v="0"/>
    <s v="PFIZER"/>
    <s v="FA7483"/>
    <s v="9:53 AM"/>
    <s v="Ricardo Bautista Mendivil"/>
    <s v="AD 02"/>
    <s v="9:56 AM"/>
    <s v="STAICIY CLAUDIA CACÑAHUARAY PRADO"/>
    <s v="10:10 AM"/>
    <x v="35"/>
    <s v="CV4"/>
    <m/>
    <m/>
  </r>
  <r>
    <x v="38"/>
    <s v="09844893"/>
    <s v="FREDY VICENTE CALIXTRO DAMAZO"/>
    <s v="MENORES DE 50"/>
    <n v="48"/>
    <x v="0"/>
    <s v="PFIZER"/>
    <s v="FA7483"/>
    <s v="9:43 AM"/>
    <s v="Ricardo Bautista Mendivil"/>
    <s v="AD 02"/>
    <s v="9:46 AM"/>
    <s v="STAICIY CLAUDIA CACÑAHUARAY PRADO"/>
    <s v="10:10 AM"/>
    <x v="11"/>
    <s v="AV4"/>
    <m/>
    <m/>
  </r>
  <r>
    <x v="38"/>
    <s v="09840771"/>
    <s v="JULIO ALFREDO PANTA PACHAS"/>
    <s v="MENORES DE 50"/>
    <n v="48"/>
    <x v="0"/>
    <s v="PFIZER"/>
    <s v="FA7483"/>
    <s v="9:52 AM"/>
    <s v="Edgar Yvan Flores Vasquez"/>
    <s v="AD 02"/>
    <s v="9:55 AM"/>
    <s v="LIZBET GAMARRA JUAREZ"/>
    <s v="10:09 AM"/>
    <x v="35"/>
    <s v="CV4"/>
    <m/>
    <m/>
  </r>
  <r>
    <x v="38"/>
    <s v="09844342"/>
    <s v="NELSON ENRIQUE PANTA PACHAS"/>
    <s v="MENORES DE 50"/>
    <n v="47"/>
    <x v="0"/>
    <s v="PFIZER"/>
    <s v="FA7483"/>
    <s v="9:52 AM"/>
    <s v="Ricardo Bautista Mendivil"/>
    <s v="AD 02"/>
    <s v="9:54 AM"/>
    <s v="STAICIY CLAUDIA CACÑAHUARAY PRADO"/>
    <s v="10:09 AM"/>
    <x v="35"/>
    <s v="CV4"/>
    <m/>
    <m/>
  </r>
  <r>
    <x v="38"/>
    <n v="10247022"/>
    <s v="ZENEM ORDOÑEZ DELGADO"/>
    <s v="MENORES DE 50"/>
    <n v="47"/>
    <x v="0"/>
    <s v="PFIZER"/>
    <s v="FA7483"/>
    <s v="9:43 AM"/>
    <s v="Edgar Yvan Flores Vasquez"/>
    <s v="AD 02"/>
    <s v="9:47 AM"/>
    <s v="MARLENE YRIS YAURI HERNANDEZ"/>
    <s v="10:08 AM"/>
    <x v="11"/>
    <s v="AV4"/>
    <m/>
    <m/>
  </r>
  <r>
    <x v="38"/>
    <s v="04033795"/>
    <s v="JANETTE CATHERINE LLANOS ESPINOZA"/>
    <s v="MENORES DE 50"/>
    <n v="48"/>
    <x v="0"/>
    <s v="PFIZER"/>
    <s v="FA7483"/>
    <s v="9:50 AM"/>
    <s v="Ricardo Bautista Mendivil"/>
    <s v="AD 02"/>
    <s v="9:52 AM"/>
    <s v="LIZBET GAMARRA JUAREZ"/>
    <s v="10:08 AM"/>
    <x v="21"/>
    <s v="CV3"/>
    <m/>
    <m/>
  </r>
  <r>
    <x v="38"/>
    <s v="02436897"/>
    <s v="GLADYS JOVITA TICONA BARRIGA"/>
    <s v="MENORES DE 50"/>
    <n v="47"/>
    <x v="0"/>
    <s v="PFIZER"/>
    <s v="FA7483"/>
    <s v="9:51 AM"/>
    <s v="Ricardo Bautista Mendivil"/>
    <s v="AD 02"/>
    <s v="9:54 AM"/>
    <s v="LIZBET GAMARRA JUAREZ"/>
    <s v="10:07 AM"/>
    <x v="35"/>
    <s v="CV4"/>
    <m/>
    <m/>
  </r>
  <r>
    <x v="38"/>
    <n v="10606100"/>
    <s v="ISIDORA ADVINCULA SANCHEZ"/>
    <s v="ADULTO MAYOR"/>
    <n v="61"/>
    <x v="0"/>
    <s v="PFIZER"/>
    <s v="FA7483"/>
    <s v="9:49 AM"/>
    <s v="Edgar Yvan Flores Vasquez"/>
    <s v="AD 02"/>
    <s v="9:52 AM"/>
    <s v="MARLENE YRIS YAURI HERNANDEZ"/>
    <s v="10:06 AM"/>
    <x v="21"/>
    <s v="CV3"/>
    <m/>
    <m/>
  </r>
  <r>
    <x v="38"/>
    <s v="09372791"/>
    <s v="JUVENAL PASCUAL ALVAREZ"/>
    <s v="50-59 AÑOS"/>
    <n v="51"/>
    <x v="0"/>
    <s v="PFIZER"/>
    <s v="FA7483"/>
    <s v="9:50 AM"/>
    <s v="Edgar Yvan Flores Vasquez"/>
    <s v="AD 02"/>
    <s v="9:53 AM"/>
    <s v="STAICIY CLAUDIA CACÑAHUARAY PRADO"/>
    <s v="10:06 AM"/>
    <x v="35"/>
    <s v="CV4"/>
    <m/>
    <m/>
  </r>
  <r>
    <x v="38"/>
    <s v="01100559"/>
    <s v="LELY PUA CACHIQUE DE SAAVEDRA"/>
    <s v="MENORES DE 50"/>
    <n v="49"/>
    <x v="0"/>
    <s v="PFIZER"/>
    <s v="fa7483"/>
    <s v="9:51 AM"/>
    <s v="Edgar Yvan Flores Vasquez"/>
    <s v="AD 02"/>
    <s v="9:57 AM"/>
    <s v="MARLENE YRIS YAURI HERNANDEZ"/>
    <s v="10:05 AM"/>
    <x v="35"/>
    <s v="CV4"/>
    <m/>
    <m/>
  </r>
  <r>
    <x v="38"/>
    <s v="09839862"/>
    <s v="FERNANDO CERRON CERRON"/>
    <s v="MENORES DE 50"/>
    <n v="49"/>
    <x v="0"/>
    <s v="PFIZER"/>
    <s v="FA7483"/>
    <s v="9:48 AM"/>
    <s v="Ricardo Bautista Mendivil"/>
    <s v="AD 02"/>
    <s v="9:51 AM"/>
    <s v="STAICIY CLAUDIA CACÑAHUARAY PRADO"/>
    <s v="10:04 AM"/>
    <x v="21"/>
    <s v="CV3"/>
    <m/>
    <m/>
  </r>
  <r>
    <x v="38"/>
    <s v="01316246"/>
    <s v="CARLOS LUIS HUAYLLA ROJAS"/>
    <s v="MENORES DE 50"/>
    <n v="49"/>
    <x v="0"/>
    <s v="PFIZER"/>
    <s v="FA7483"/>
    <s v="9:46 AM"/>
    <s v="Edgar Yvan Flores Vasquez"/>
    <s v="AD 02"/>
    <s v="9:49 AM"/>
    <s v="MARLENE YRIS YAURI HERNANDEZ"/>
    <s v="10:03 AM"/>
    <x v="11"/>
    <s v="AV4"/>
    <m/>
    <m/>
  </r>
  <r>
    <x v="38"/>
    <s v="09837533"/>
    <s v="INES VERONICA ALIAGA GARCIA"/>
    <s v="MENORES DE 50"/>
    <n v="49"/>
    <x v="0"/>
    <s v="PFIZER"/>
    <s v="FA7483"/>
    <s v="9:48 AM"/>
    <s v="Edgar Yvan Flores Vasquez"/>
    <s v="AD 02"/>
    <s v="9:49 AM"/>
    <s v="STAICIY CLAUDIA CACÑAHUARAY PRADO"/>
    <s v="10:03 AM"/>
    <x v="21"/>
    <s v="CV3"/>
    <m/>
    <m/>
  </r>
  <r>
    <x v="38"/>
    <s v="02791895"/>
    <s v="ALEJANDRINA RAMOS SULLON"/>
    <s v="MENORES DE 50"/>
    <n v="49"/>
    <x v="0"/>
    <s v="PFIZER"/>
    <s v="FA7483"/>
    <s v="9:41 AM"/>
    <s v="Ricardo Bautista Mendivil"/>
    <s v="AD 02"/>
    <s v="9:44 AM"/>
    <s v="LIZBET GAMARRA JUAREZ"/>
    <s v="10:01 AM"/>
    <x v="11"/>
    <s v="AV4"/>
    <m/>
    <m/>
  </r>
  <r>
    <x v="38"/>
    <n v="10243493"/>
    <s v="MARIBEL CAROLINA PALPAN ALIAGA"/>
    <s v="MENORES DE 50"/>
    <n v="47"/>
    <x v="0"/>
    <s v="PFIZER"/>
    <s v="FA7483"/>
    <s v="9:45 AM"/>
    <s v="Edgar Yvan Flores Vasquez"/>
    <s v="AD 02"/>
    <s v="9:50 AM"/>
    <s v="LIZBET GAMARRA JUAREZ"/>
    <s v="10:00 AM"/>
    <x v="21"/>
    <s v="CV3"/>
    <m/>
    <m/>
  </r>
  <r>
    <x v="38"/>
    <s v="09848103"/>
    <s v="PATRICIA ELENA ORTIZ RAMIREZ"/>
    <s v="MENORES DE 50"/>
    <n v="47"/>
    <x v="0"/>
    <s v="PFIZER"/>
    <s v="FA7483"/>
    <s v="9:44 AM"/>
    <s v="Edgar Yvan Flores Vasquez"/>
    <s v="AD 02"/>
    <s v="9:48 AM"/>
    <s v="STAICIY CLAUDIA CACÑAHUARAY PRADO"/>
    <s v="9:59 AM"/>
    <x v="21"/>
    <s v="CV3"/>
    <m/>
    <m/>
  </r>
  <r>
    <x v="38"/>
    <s v="09821730"/>
    <s v="LIUDMILA CAROLINA CAMACHO RODRIGUEZ"/>
    <s v="MENORES DE 50"/>
    <n v="49"/>
    <x v="0"/>
    <s v="PFIZER"/>
    <s v="FA7483"/>
    <s v="9:44 AM"/>
    <s v="Ricardo Bautista Mendivil"/>
    <s v="AD 02"/>
    <s v="9:47 AM"/>
    <s v="LIZBET GAMARRA JUAREZ"/>
    <s v="9:57 AM"/>
    <x v="21"/>
    <s v="CV3"/>
    <m/>
    <m/>
  </r>
  <r>
    <x v="38"/>
    <s v="09838548"/>
    <s v="MANUEL AQUILES DURAND BARROS"/>
    <s v="MENORES DE 50"/>
    <n v="48"/>
    <x v="0"/>
    <s v="PFIZER"/>
    <s v="FA7483"/>
    <s v="9:40 AM"/>
    <s v="Edgar Yvan Flores Vasquez"/>
    <s v="AD 02"/>
    <s v="9:43 AM"/>
    <s v="LIZBET GAMARRA JUAREZ"/>
    <s v="9:56 AM"/>
    <x v="21"/>
    <s v="CV3"/>
    <m/>
    <m/>
  </r>
  <r>
    <x v="38"/>
    <n v="18903107"/>
    <s v="RAFAEL ENRIQUE RUIZ PEREDA"/>
    <s v="50-59 AÑOS"/>
    <n v="50"/>
    <x v="0"/>
    <s v="PFIZER"/>
    <s v="FA7483"/>
    <s v="9:41 AM"/>
    <s v="Edgar Yvan Flores Vasquez"/>
    <s v="AD 02"/>
    <s v="9:45 AM"/>
    <s v="STAICIY CLAUDIA CACÑAHUARAY PRADO"/>
    <s v="9:56 AM"/>
    <x v="11"/>
    <s v="AV4"/>
    <m/>
    <m/>
  </r>
  <r>
    <x v="38"/>
    <s v="03369832"/>
    <s v="MARCO ANTONIO BRAN SILVA"/>
    <s v="MENORES DE 50"/>
    <n v="49"/>
    <x v="0"/>
    <s v="PFIZER"/>
    <s v="FA74823"/>
    <s v="9:39 AM"/>
    <s v="Ricardo Bautista Mendivil"/>
    <s v="AD 02"/>
    <s v="9:43 AM"/>
    <s v="STAICIY CLAUDIA CACÑAHUARAY PRADO"/>
    <s v="9:55 AM"/>
    <x v="21"/>
    <s v="CV3"/>
    <m/>
    <m/>
  </r>
  <r>
    <x v="38"/>
    <n v="40401840"/>
    <s v="AMADA SONIA CUBAS GARNIQUE"/>
    <s v="50-59 AÑOS"/>
    <n v="53"/>
    <x v="0"/>
    <s v="PFIZER"/>
    <s v="FA7483"/>
    <s v="9:38 AM"/>
    <s v="Edgar Yvan Flores Vasquez"/>
    <s v="AD 02"/>
    <s v="9:42 AM"/>
    <s v="LIZBET GAMARRA JUAREZ"/>
    <s v="9:54 AM"/>
    <x v="21"/>
    <s v="CV3"/>
    <m/>
    <m/>
  </r>
  <r>
    <x v="38"/>
    <s v="09883165"/>
    <s v="JULIA SANTISTEBAN ARMAS"/>
    <s v="MENORES DE 50"/>
    <n v="48"/>
    <x v="0"/>
    <s v="PFIZER"/>
    <s v="FA7483"/>
    <s v="9:36 AM"/>
    <s v="Ricardo Bautista Mendivil"/>
    <s v="AD 02"/>
    <s v="9:38 AM"/>
    <s v="LIZBET GAMARRA JUAREZ"/>
    <s v="9:52 AM"/>
    <x v="11"/>
    <s v="AV4"/>
    <m/>
    <m/>
  </r>
  <r>
    <x v="38"/>
    <s v="09843470"/>
    <s v="ANA LUZ JANCACHAGUA TEMBLADERA"/>
    <s v="MENORES DE 50"/>
    <n v="48"/>
    <x v="0"/>
    <s v="PFIZER"/>
    <s v="FA7483"/>
    <s v="9:38 AM"/>
    <s v="Ricardo Bautista Mendivil"/>
    <s v="AD 02"/>
    <s v="9:41 AM"/>
    <s v="STAICIY CLAUDIA CACÑAHUARAY PRADO"/>
    <s v="9:52 AM"/>
    <x v="21"/>
    <s v="CV3"/>
    <m/>
    <m/>
  </r>
  <r>
    <x v="38"/>
    <s v="08235325"/>
    <s v="SUSANA MALLMA CURI"/>
    <s v="ADULTO MAYOR"/>
    <n v="66"/>
    <x v="0"/>
    <s v="PFIZER"/>
    <s v="FA7483"/>
    <s v="9:35 AM"/>
    <s v="Edgar Yvan Flores Vasquez"/>
    <s v="AD 02"/>
    <s v="9:38 AM"/>
    <s v="STAICIY CLAUDIA CACÑAHUARAY PRADO"/>
    <s v="9:51 AM"/>
    <x v="11"/>
    <s v="AV4"/>
    <m/>
    <m/>
  </r>
  <r>
    <x v="38"/>
    <s v="09837608"/>
    <s v="TANIA GEOVANI TORRES KISICH"/>
    <s v="MENORES DE 50"/>
    <n v="49"/>
    <x v="0"/>
    <s v="PFIZER"/>
    <s v="FA7483"/>
    <s v="9:37 AM"/>
    <s v="Edgar Yvan Flores Vasquez"/>
    <s v="AD 02"/>
    <s v="9:42 AM"/>
    <s v="MIRELLA YORJEAN VERA MENDEZ"/>
    <s v="9:50 AM"/>
    <x v="21"/>
    <s v="CV3"/>
    <m/>
    <m/>
  </r>
  <r>
    <x v="38"/>
    <s v="09837188"/>
    <s v="NILDA ISABEL CLEMENTE ACUÑA"/>
    <s v="MENORES DE 50"/>
    <n v="49"/>
    <x v="0"/>
    <s v="PFIZER"/>
    <s v="FA7483"/>
    <s v="9:34 AM"/>
    <s v="Ricardo Bautista Mendivil"/>
    <s v="AD 02"/>
    <s v="9:37 AM"/>
    <s v="LIZBET GAMARRA JUAREZ"/>
    <s v="9:49 AM"/>
    <x v="11"/>
    <s v="AV4"/>
    <m/>
    <m/>
  </r>
  <r>
    <x v="38"/>
    <s v="09839122"/>
    <s v="YEDA VIRGINIA CHAVEZ GUTIERREZ"/>
    <s v="MENORES DE 50"/>
    <n v="48"/>
    <x v="0"/>
    <s v="PFIZER"/>
    <s v="FA7483"/>
    <s v="9:37 AM"/>
    <s v="Ricardo Bautista Mendivil"/>
    <s v="AD 02"/>
    <s v="9:39 AM"/>
    <s v="STAICIY CLAUDIA CACÑAHUARAY PRADO"/>
    <s v="9:48 AM"/>
    <x v="21"/>
    <s v="CV3"/>
    <m/>
    <m/>
  </r>
  <r>
    <x v="38"/>
    <s v="04067659"/>
    <s v="JUDITH DORIS GALLARDO ALVAREZ"/>
    <s v="MENORES DE 50"/>
    <n v="48"/>
    <x v="0"/>
    <s v="PFIZER"/>
    <s v="FA7483"/>
    <s v="9:34 AM"/>
    <s v="Edgar Yvan Flores Vasquez"/>
    <s v="AD 02"/>
    <s v="9:35 AM"/>
    <s v="STAICIY CLAUDIA CACÑAHUARAY PRADO"/>
    <s v="9:48 AM"/>
    <x v="11"/>
    <s v="AV4"/>
    <m/>
    <m/>
  </r>
  <r>
    <x v="38"/>
    <s v="09596508"/>
    <s v="MARY LUZ COTERA ROJAS"/>
    <s v="MENORES DE 50"/>
    <n v="49"/>
    <x v="0"/>
    <s v="PFIZER"/>
    <s v="FA7483"/>
    <s v="9:36 AM"/>
    <s v="Edgar Yvan Flores Vasquez"/>
    <s v="AD 02"/>
    <s v="9:40 AM"/>
    <s v="LIZBET GAMARRA JUAREZ"/>
    <s v="9:47 AM"/>
    <x v="21"/>
    <s v="CV3"/>
    <m/>
    <m/>
  </r>
  <r>
    <x v="38"/>
    <n v="10258157"/>
    <s v="HILDA QUISPE PEREZ"/>
    <s v="50-59 AÑOS"/>
    <n v="52"/>
    <x v="0"/>
    <s v="PFIZER"/>
    <s v="FA7483"/>
    <s v="9:33 AM"/>
    <s v="Ricardo Bautista Mendivil"/>
    <s v="AD 02"/>
    <s v="9:35 AM"/>
    <s v="LIZBET GAMARRA JUAREZ"/>
    <s v="9:47 AM"/>
    <x v="11"/>
    <s v="AV4"/>
    <m/>
    <m/>
  </r>
  <r>
    <x v="38"/>
    <s v="06670470"/>
    <s v="OLGA MARIA VIRGINIA CUYA AVILA"/>
    <s v="MENORES DE 50"/>
    <n v="47"/>
    <x v="0"/>
    <s v="PFIZER"/>
    <s v="FA7483"/>
    <s v="9:31 AM"/>
    <s v="Ricardo Bautista Mendivil"/>
    <s v="AD 02"/>
    <s v="9:33 AM"/>
    <s v="STAICIY CLAUDIA CACÑAHUARAY PRADO"/>
    <s v="9:43 AM"/>
    <x v="21"/>
    <s v="CV3"/>
    <m/>
    <m/>
  </r>
  <r>
    <x v="38"/>
    <n v="20721196"/>
    <s v="HUGO WALTER RIVERA CUBA"/>
    <s v="50-59 AÑOS"/>
    <n v="50"/>
    <x v="0"/>
    <s v="PFIZER"/>
    <s v="FA7483"/>
    <s v="9:29 AM"/>
    <s v="Ricardo Bautista Mendivil"/>
    <s v="AD 02"/>
    <s v="9:32 AM"/>
    <s v="LIZBET GAMARRA JUAREZ"/>
    <s v="9:39 AM"/>
    <x v="21"/>
    <s v="CV3"/>
    <m/>
    <m/>
  </r>
  <r>
    <x v="38"/>
    <n v="21298092"/>
    <s v="FLOR ELENA HUAMALI CRUZ"/>
    <s v="MENORES DE 50"/>
    <n v="48"/>
    <x v="0"/>
    <s v="PFIZER"/>
    <s v="FA7483"/>
    <s v="9:28 AM"/>
    <s v="Ricardo Bautista Mendivil"/>
    <s v="AD 02"/>
    <s v="9:31 AM"/>
    <s v="LIZBET GAMARRA JUAREZ"/>
    <s v="9:37 AM"/>
    <x v="21"/>
    <s v="CV3"/>
    <m/>
    <m/>
  </r>
  <r>
    <x v="38"/>
    <n v="21540984"/>
    <s v="EFRAIN WALTER HUAMANI ZARATE"/>
    <s v="MENORES DE 50"/>
    <n v="48"/>
    <x v="0"/>
    <s v="PFIZER"/>
    <s v="FA7483"/>
    <s v="9:27 AM"/>
    <s v="Edgar Yvan Flores Vasquez"/>
    <s v="AD 02"/>
    <s v="9:30 AM"/>
    <s v="LIZBET GAMARRA JUAREZ"/>
    <s v="9:36 AM"/>
    <x v="21"/>
    <s v="CV3"/>
    <m/>
    <m/>
  </r>
  <r>
    <x v="38"/>
    <n v="10256526"/>
    <s v="HORTENCIA SOLEDAD UBALDO MEZA"/>
    <s v="MENORES DE 50"/>
    <n v="46"/>
    <x v="0"/>
    <s v="PFIZER"/>
    <s v="FA7483"/>
    <s v="9:10 AM"/>
    <s v="Ricardo Bautista Mendivil"/>
    <s v="AD 02"/>
    <s v="9:16 AM"/>
    <s v="LIZBET GAMARRA JUAREZ"/>
    <s v="9:26 AM"/>
    <x v="21"/>
    <s v="CV3"/>
    <m/>
    <m/>
  </r>
  <r>
    <x v="38"/>
    <s v="07485989"/>
    <s v="SILVIA HODEREY CARRASCO ZEÃ‘A"/>
    <s v="MENORES DE 50"/>
    <n v="48"/>
    <x v="0"/>
    <s v="PFIZER"/>
    <s v="FA7483"/>
    <s v="9:06 AM"/>
    <s v="Edgar Yvan Flores Vasquez"/>
    <s v="AD 02"/>
    <s v="9:09 AM"/>
    <s v="LIZBET GAMARRA JUAREZ"/>
    <s v="9:25 AM"/>
    <x v="11"/>
    <s v="AV4"/>
    <m/>
    <m/>
  </r>
  <r>
    <x v="38"/>
    <s v="09971300"/>
    <s v="MARIA ROSA MORE COVEÑAS"/>
    <s v="MENORES DE 50"/>
    <n v="47"/>
    <x v="0"/>
    <s v="PFIZER"/>
    <s v="FA7483"/>
    <s v="9:04 AM"/>
    <s v="Ricardo Bautista Mendivil"/>
    <s v="AD 02"/>
    <s v="9:07 AM"/>
    <s v="LIZBET GAMARRA JUAREZ"/>
    <s v="9:24 AM"/>
    <x v="11"/>
    <s v="AV4"/>
    <m/>
    <m/>
  </r>
  <r>
    <x v="38"/>
    <n v="20031774"/>
    <s v="NIEVES SARA DE LA CRUZ MEDINA"/>
    <s v="50-59 AÑOS"/>
    <n v="51"/>
    <x v="0"/>
    <s v="PFIZER"/>
    <s v="FA7483"/>
    <s v="9:09 AM"/>
    <s v="Ricardo Bautista Mendivil"/>
    <s v="AD 02"/>
    <s v="9:12 AM"/>
    <s v="LIZBET GAMARRA JUAREZ"/>
    <s v="9:24 AM"/>
    <x v="21"/>
    <s v="CV3"/>
    <m/>
    <m/>
  </r>
  <r>
    <x v="38"/>
    <n v="21863572"/>
    <s v="NORMA CORDOVA YATACO"/>
    <s v="MENORES DE 50"/>
    <n v="48"/>
    <x v="0"/>
    <s v="PFIZER"/>
    <s v="FA7483"/>
    <s v="9:03 AM"/>
    <s v="Edgar Yvan Flores Vasquez"/>
    <s v="AD 02"/>
    <s v="9:05 AM"/>
    <s v="LIZBET GAMARRA JUAREZ"/>
    <s v="9:23 AM"/>
    <x v="11"/>
    <s v="AV4"/>
    <m/>
    <m/>
  </r>
  <r>
    <x v="38"/>
    <s v="08155189"/>
    <s v="HERNAN ISRAEL EGO AGUIRRE RAMIREZ"/>
    <s v="MENORES DE 50"/>
    <n v="47"/>
    <x v="0"/>
    <s v="PFIZER"/>
    <s v="FA7483"/>
    <s v="9:02 AM"/>
    <s v="Edgar Yvan Flores Vasquez"/>
    <s v="AD 02"/>
    <s v="9:04 AM"/>
    <s v="LIZBET GAMARRA JUAREZ"/>
    <s v="9:22 AM"/>
    <x v="11"/>
    <s v="AV4"/>
    <m/>
    <m/>
  </r>
  <r>
    <x v="38"/>
    <n v="25825399"/>
    <s v="VICTOR GUZMAN HURTADO"/>
    <s v="50-59 AÑOS"/>
    <n v="55"/>
    <x v="0"/>
    <s v="PFIZER"/>
    <s v="FA7483"/>
    <s v="9:08 AM"/>
    <s v="Edgar Yvan Flores Vasquez"/>
    <s v="AD 02"/>
    <s v="9:13 AM"/>
    <s v="MARLENE YRIS YAURI HERNANDEZ"/>
    <s v="9:22 AM"/>
    <x v="21"/>
    <s v="CV3"/>
    <m/>
    <m/>
  </r>
  <r>
    <x v="38"/>
    <n v="16731573"/>
    <s v="HECTOR CORDOVA SOPLOPUCO"/>
    <s v="50-59 AÑOS"/>
    <n v="54"/>
    <x v="0"/>
    <s v="PFIZER"/>
    <s v="FA7483"/>
    <s v="9:08 AM"/>
    <s v="Ricardo Bautista Mendivil"/>
    <s v="AD 02"/>
    <s v="9:11 AM"/>
    <s v="LIZBET GAMARRA JUAREZ"/>
    <s v="9:21 AM"/>
    <x v="21"/>
    <s v="CV3"/>
    <m/>
    <m/>
  </r>
  <r>
    <x v="38"/>
    <n v="23466532"/>
    <s v="RAUL GALA VARGAS"/>
    <s v="MENORES DE 50"/>
    <n v="49"/>
    <x v="0"/>
    <s v="PFIZER"/>
    <s v="FA7483"/>
    <s v="9:03 AM"/>
    <s v="Ricardo Bautista Mendivil"/>
    <s v="AD 02"/>
    <s v="9:08 AM"/>
    <s v="MARLENE YRIS YAURI HERNANDEZ"/>
    <s v="9:20 AM"/>
    <x v="11"/>
    <s v="AV4"/>
    <m/>
    <m/>
  </r>
  <r>
    <x v="38"/>
    <s v="09689461"/>
    <s v="YOVANNA LUZMILA CHALCO ROSAS"/>
    <s v="MENORES DE 50"/>
    <n v="49"/>
    <x v="0"/>
    <s v="PFIZER"/>
    <s v="FA7483"/>
    <s v="9:07 AM"/>
    <s v="Edgar Yvan Flores Vasquez"/>
    <s v="AD 02"/>
    <s v="9:11 AM"/>
    <s v="MIRELLA YORJEAN VERA MENDEZ"/>
    <s v="9:18 AM"/>
    <x v="21"/>
    <s v="CV3"/>
    <m/>
    <m/>
  </r>
  <r>
    <x v="38"/>
    <s v="09845113"/>
    <s v="MARIELLA MABEL VALDERRAMA CHUMPITAZI"/>
    <s v="MENORES DE 50"/>
    <n v="47"/>
    <x v="0"/>
    <s v="PFIZER"/>
    <s v="FA7483"/>
    <s v="9:05 AM"/>
    <s v="Ricardo Bautista Mendivil"/>
    <s v="AD 02"/>
    <s v="9:09 AM"/>
    <s v="MIRELLA YORJEAN VERA MENDEZ"/>
    <s v="9:17 AM"/>
    <x v="35"/>
    <s v="CV4"/>
    <m/>
    <m/>
  </r>
  <r>
    <x v="38"/>
    <n v="10396219"/>
    <s v="CARMEN VILMA CERAS DIAZ"/>
    <s v="50-59 AÑOS"/>
    <n v="51"/>
    <x v="0"/>
    <s v="PFIZER"/>
    <s v="FA7483"/>
    <s v="9:06 AM"/>
    <s v="Ricardo Bautista Mendivil"/>
    <s v="AD 02"/>
    <s v="9:10 AM"/>
    <s v="MARLENE YRIS YAURI HERNANDEZ"/>
    <s v="9:16 AM"/>
    <x v="21"/>
    <s v="CV3"/>
    <m/>
    <m/>
  </r>
  <r>
    <x v="38"/>
    <n v="20667079"/>
    <s v="NELLY OBDULIA RIVERA MANTARI"/>
    <s v="MENORES DE 50"/>
    <n v="47"/>
    <x v="0"/>
    <s v="PFIZER"/>
    <s v="FA7483"/>
    <s v="9:04 AM"/>
    <s v="Edgar Yvan Flores Vasquez"/>
    <s v="AD 02"/>
    <s v="9:07 AM"/>
    <s v="MIRELLA YORJEAN VERA MENDEZ"/>
    <s v="9:16 AM"/>
    <x v="35"/>
    <s v="CV4"/>
    <m/>
    <m/>
  </r>
  <r>
    <x v="38"/>
    <s v="09836780"/>
    <s v="ARMANDO GUERREROS CABEZAS"/>
    <s v="MENORES DE 50"/>
    <n v="49"/>
    <x v="0"/>
    <s v="PFIZER"/>
    <s v="FA7483"/>
    <s v="8:58 AM"/>
    <s v="Ricardo Bautista Mendivil"/>
    <s v="AD 02"/>
    <s v="9:04 AM"/>
    <s v="MARLENE YRIS YAURI HERNANDEZ"/>
    <s v="9:11 AM"/>
    <x v="11"/>
    <s v="AV4"/>
    <m/>
    <m/>
  </r>
  <r>
    <x v="38"/>
    <s v="04053496"/>
    <s v="NILDA CHAVEZ PALACIN"/>
    <s v="MENORES DE 50"/>
    <n v="48"/>
    <x v="0"/>
    <s v="PFIZER"/>
    <s v="FA7483"/>
    <s v="8:54 AM"/>
    <s v="Edgar Yvan Flores Vasquez"/>
    <s v="AD 02"/>
    <s v="8:59 AM"/>
    <s v="STAICIY CLAUDIA CACÑAHUARAY PRADO"/>
    <s v="9:09 AM"/>
    <x v="21"/>
    <s v="CV3"/>
    <m/>
    <m/>
  </r>
  <r>
    <x v="38"/>
    <n v="47450356"/>
    <s v="SABINA OCHATOMA SACSARA"/>
    <s v="MENORES DE 50"/>
    <n v="49"/>
    <x v="0"/>
    <s v="PFIZER"/>
    <s v="FA7483"/>
    <s v="8:52 AM"/>
    <s v="Ricardo Bautista Mendivil"/>
    <s v="AD 02"/>
    <s v="8:57 AM"/>
    <s v="MARLENE YRIS YAURI HERNANDEZ"/>
    <s v="9:09 AM"/>
    <x v="35"/>
    <s v="CV4"/>
    <m/>
    <m/>
  </r>
  <r>
    <x v="38"/>
    <n v="10438663"/>
    <s v="ELBA ROCIO PAIMA TORRES"/>
    <s v="MENORES DE 50"/>
    <n v="47"/>
    <x v="0"/>
    <s v="PFIZER"/>
    <s v="FA7483"/>
    <s v="8:49 AM"/>
    <s v="Ricardo Bautista Mendivil"/>
    <s v="AD 02"/>
    <s v="8:56 AM"/>
    <s v="MIRELLA YORJEAN VERA MENDEZ"/>
    <s v="9:08 AM"/>
    <x v="35"/>
    <s v="CV4"/>
    <m/>
    <m/>
  </r>
  <r>
    <x v="38"/>
    <n v="20901053"/>
    <s v="ELSA RUPAY PORRAS"/>
    <s v="MENORES DE 50"/>
    <n v="49"/>
    <x v="0"/>
    <s v="PFIZER"/>
    <s v="FA7483"/>
    <s v="8:54 AM"/>
    <s v="Ricardo Bautista Mendivil"/>
    <s v="AD 02"/>
    <s v="8:59 AM"/>
    <s v="MARLENE YRIS YAURI HERNANDEZ"/>
    <s v="9:07 AM"/>
    <x v="11"/>
    <s v="AV4"/>
    <m/>
    <m/>
  </r>
  <r>
    <x v="38"/>
    <s v="00493538"/>
    <s v="LIDIA CANDELARIA PARI URUCHI"/>
    <s v="MENORES DE 50"/>
    <n v="49"/>
    <x v="0"/>
    <s v="PFIZER"/>
    <s v="FA7483"/>
    <s v="8:52 AM"/>
    <s v="Edgar Yvan Flores Vasquez"/>
    <s v="AD 02"/>
    <s v="8:57 AM"/>
    <s v="STAICIY CLAUDIA CACÑAHUARAY PRADO"/>
    <s v="9:07 AM"/>
    <x v="21"/>
    <s v="CV3"/>
    <m/>
    <m/>
  </r>
  <r>
    <x v="38"/>
    <s v="05373447"/>
    <s v="ALEMBERH RUIZ SANTILLAN"/>
    <s v="MENORES DE 50"/>
    <n v="47"/>
    <x v="0"/>
    <s v="PFIZER"/>
    <s v="FA7483"/>
    <s v="8:51 AM"/>
    <s v="Ricardo Bautista Mendivil"/>
    <s v="AD 02"/>
    <s v="8:54 AM"/>
    <s v="MARLENE YRIS YAURI HERNANDEZ"/>
    <s v="9:07 AM"/>
    <x v="35"/>
    <s v="CV4"/>
    <m/>
    <m/>
  </r>
  <r>
    <x v="38"/>
    <n v="16724341"/>
    <s v="MAGALI JANET VALDEZ MANAY"/>
    <s v="MENORES DE 50"/>
    <n v="47"/>
    <x v="0"/>
    <s v="PFIZER"/>
    <s v="FA7483"/>
    <s v="8:50 AM"/>
    <s v="Edgar Yvan Flores Vasquez"/>
    <s v="AD 02"/>
    <s v="8:54 AM"/>
    <s v="STAICIY CLAUDIA CACÑAHUARAY PRADO"/>
    <s v="9:06 AM"/>
    <x v="35"/>
    <s v="CV4"/>
    <m/>
    <m/>
  </r>
  <r>
    <x v="38"/>
    <n v="20698429"/>
    <s v="IRMA MARISOL TOLENTINO DAVILA"/>
    <s v="MENORES DE 50"/>
    <n v="49"/>
    <x v="0"/>
    <s v="PFIZER"/>
    <s v="FA7483"/>
    <s v="8:52 AM"/>
    <s v="Edgar Yvan Flores Vasquez"/>
    <s v="AD 02"/>
    <s v="8:56 AM"/>
    <s v="STAICIY CLAUDIA CACÑAHUARAY PRADO"/>
    <s v="9:05 AM"/>
    <x v="21"/>
    <s v="CV3"/>
    <m/>
    <m/>
  </r>
  <r>
    <x v="38"/>
    <s v="00450904"/>
    <s v="ISMAEL CHIPANA OSCCO"/>
    <s v="MENORES DE 50"/>
    <n v="48"/>
    <x v="0"/>
    <s v="PFIZER"/>
    <s v="FA7483"/>
    <s v="8:53 AM"/>
    <s v="Ricardo Bautista Mendivil"/>
    <s v="AD 02"/>
    <s v="8:58 AM"/>
    <s v="MIRELLA YORJEAN VERA MENDEZ"/>
    <s v="9:04 AM"/>
    <x v="21"/>
    <s v="CV3"/>
    <m/>
    <m/>
  </r>
  <r>
    <x v="38"/>
    <n v="22298985"/>
    <s v="MARIA ESTHER RUIZ FAJARDO"/>
    <s v="MENORES DE 50"/>
    <n v="47"/>
    <x v="0"/>
    <s v="PFIZER"/>
    <s v="FA7483"/>
    <s v="8:42 AM"/>
    <s v="Ricardo Bautista Mendivil"/>
    <s v="AD 02"/>
    <s v="8:47 AM"/>
    <s v="STAICIY CLAUDIA CACÑAHUARAY PRADO"/>
    <s v="9:03 AM"/>
    <x v="11"/>
    <s v="AV4"/>
    <m/>
    <m/>
  </r>
  <r>
    <x v="38"/>
    <n v="20902287"/>
    <s v="GILMER CAMAVILCA ARIAS"/>
    <s v="MENORES DE 50"/>
    <n v="47"/>
    <x v="0"/>
    <s v="PFIZER"/>
    <s v="FA7483"/>
    <s v="8:42 AM"/>
    <s v="Edgar Yvan Flores Vasquez"/>
    <s v="AD 02"/>
    <s v="8:45 AM"/>
    <s v="STAICIY CLAUDIA CACÑAHUARAY PRADO"/>
    <s v="9:02 AM"/>
    <x v="11"/>
    <s v="AV4"/>
    <m/>
    <m/>
  </r>
  <r>
    <x v="38"/>
    <n v="31341908"/>
    <s v="VILMA RIOS TAIPE"/>
    <s v="MENORES DE 50"/>
    <n v="48"/>
    <x v="0"/>
    <s v="PFIZER"/>
    <s v="FA7483"/>
    <s v="8:41 AM"/>
    <s v="Ricardo Bautista Mendivil"/>
    <s v="AD 02"/>
    <s v="8:45 AM"/>
    <s v="MARLENE YRIS YAURI HERNANDEZ"/>
    <s v="9:01 AM"/>
    <x v="11"/>
    <s v="AV4"/>
    <m/>
    <m/>
  </r>
  <r>
    <x v="38"/>
    <n v="23273084"/>
    <s v="ELOY JAVIER CHAVEZ SANABRIA"/>
    <s v="MENORES DE 50"/>
    <n v="48"/>
    <x v="0"/>
    <s v="PFIZER"/>
    <s v="FA7483"/>
    <s v="8:40 AM"/>
    <s v="Edgar Yvan Flores Vasquez"/>
    <s v="AD 02"/>
    <s v="8:44 AM"/>
    <s v="STAICIY CLAUDIA CACÑAHUARAY PRADO"/>
    <s v="9:00 AM"/>
    <x v="11"/>
    <s v="AV4"/>
    <m/>
    <m/>
  </r>
  <r>
    <x v="38"/>
    <n v="40139160"/>
    <s v="FREDY FLORES VILLANTOY"/>
    <s v="MENORES DE 50"/>
    <n v="48"/>
    <x v="0"/>
    <s v="PFIZER"/>
    <s v="FA7483"/>
    <s v="8:46 AM"/>
    <s v="Edgar Yvan Flores Vasquez"/>
    <s v="AD 02"/>
    <s v="8:50 AM"/>
    <s v="STAICIY CLAUDIA CACÑAHUARAY PRADO"/>
    <s v="8:56 AM"/>
    <x v="21"/>
    <s v="CV3"/>
    <m/>
    <m/>
  </r>
  <r>
    <x v="38"/>
    <n v="25763694"/>
    <s v="CESAR ALBERTO LOPEZ TORRES"/>
    <s v="MENORES DE 50"/>
    <n v="48"/>
    <x v="0"/>
    <s v="PFIZER"/>
    <s v="FA7483"/>
    <s v="8:43 AM"/>
    <s v="Ricardo Bautista Mendivil"/>
    <s v="AD 02"/>
    <s v="8:48 AM"/>
    <s v="STAICIY CLAUDIA CACÑAHUARAY PRADO"/>
    <s v="8:55 AM"/>
    <x v="21"/>
    <s v="CV3"/>
    <m/>
    <m/>
  </r>
  <r>
    <x v="38"/>
    <n v="23461788"/>
    <s v="LUCIO PAQUIYAURI Ã‘AHUINCOPA"/>
    <s v="MENORES DE 50"/>
    <n v="48"/>
    <x v="0"/>
    <s v="PFIZER"/>
    <s v="FA7483"/>
    <s v="8:32 AM"/>
    <s v="Ricardo Bautista Mendivil"/>
    <s v="AD 02"/>
    <s v="8:36 AM"/>
    <s v="STAICIY CLAUDIA CACÑAHUARAY PRADO"/>
    <s v="8:52 AM"/>
    <x v="11"/>
    <s v="AV4"/>
    <m/>
    <m/>
  </r>
  <r>
    <x v="38"/>
    <n v="23692585"/>
    <s v="GREGORIO SOLANO VILLALVA"/>
    <s v="MENORES DE 50"/>
    <n v="49"/>
    <x v="0"/>
    <s v="PFIZER"/>
    <s v="FA7483"/>
    <s v="8:32 AM"/>
    <s v="Edgar Yvan Flores Vasquez"/>
    <s v="AD 02"/>
    <s v="8:37 AM"/>
    <s v="LIZBET GAMARRA JUAREZ"/>
    <s v="8:51 AM"/>
    <x v="11"/>
    <s v="AV4"/>
    <m/>
    <m/>
  </r>
  <r>
    <x v="38"/>
    <n v="23965739"/>
    <s v="NANCY JANETH APAZA SUPO"/>
    <s v="MENORES DE 50"/>
    <n v="47"/>
    <x v="0"/>
    <s v="PFIZER"/>
    <s v="FA7483"/>
    <s v="8:30 AM"/>
    <s v="Edgar Yvan Flores Vasquez"/>
    <s v="AD 02"/>
    <s v="8:34 AM"/>
    <s v="LIZBET GAMARRA JUAREZ"/>
    <s v="8:48 AM"/>
    <x v="35"/>
    <s v="CV4"/>
    <m/>
    <m/>
  </r>
  <r>
    <x v="38"/>
    <s v="08156034"/>
    <s v="ANA MARIA MEDINA TINOCO"/>
    <s v="MENORES DE 50"/>
    <n v="47"/>
    <x v="0"/>
    <s v="PFIZER"/>
    <s v="FA7483"/>
    <s v="8:31 AM"/>
    <s v="Ricardo Bautista Mendivil"/>
    <s v="AD 02"/>
    <s v="8:35 AM"/>
    <s v="STAICIY CLAUDIA CACÑAHUARAY PRADO"/>
    <s v="8:48 AM"/>
    <x v="35"/>
    <s v="CV4"/>
    <m/>
    <m/>
  </r>
  <r>
    <x v="38"/>
    <s v="09843856"/>
    <s v="MARGOT MARIBEL BEDOYA TIRADO"/>
    <s v="MENORES DE 50"/>
    <n v="47"/>
    <x v="0"/>
    <s v="PFIZER"/>
    <s v="FA7483"/>
    <s v="8:26 AM"/>
    <s v="Edgar Yvan Flores Vasquez"/>
    <s v="AD 02"/>
    <s v="8:29 AM"/>
    <s v="LIZBET GAMARRA JUAREZ"/>
    <s v="8:45 AM"/>
    <x v="11"/>
    <s v="AV4"/>
    <m/>
    <m/>
  </r>
  <r>
    <x v="38"/>
    <s v="09061695"/>
    <s v="MARCELINO JULIO QUISPE MARIN"/>
    <s v="50-59 AÑOS"/>
    <n v="54"/>
    <x v="0"/>
    <s v="PFIZER"/>
    <s v="FA7483"/>
    <s v="8:28 AM"/>
    <s v="Ricardo Bautista Mendivil"/>
    <s v="AD 02"/>
    <s v="8:33 AM"/>
    <s v="MARLENE YRIS YAURI HERNANDEZ"/>
    <s v="8:44 AM"/>
    <x v="35"/>
    <s v="CV4"/>
    <m/>
    <m/>
  </r>
  <r>
    <x v="38"/>
    <n v="10105068"/>
    <s v="VICITACION MARCELO SALSAVILCA"/>
    <s v="MENORES DE 50"/>
    <n v="47"/>
    <x v="0"/>
    <s v="PFIZER"/>
    <s v="FA7483"/>
    <s v="8:26 AM"/>
    <s v="Ricardo Bautista Mendivil"/>
    <s v="AD 02"/>
    <s v="8:29 AM"/>
    <s v="STAICIY CLAUDIA CACÑAHUARAY PRADO"/>
    <s v="8:44 AM"/>
    <x v="11"/>
    <s v="AV4"/>
    <m/>
    <m/>
  </r>
  <r>
    <x v="38"/>
    <n v="10363146"/>
    <s v="JOSE BAUTISTA RISCO MALDONADO"/>
    <s v="50-59 AÑOS"/>
    <n v="50"/>
    <x v="0"/>
    <s v="PFIZER"/>
    <s v="FA7483"/>
    <s v="8:28 AM"/>
    <s v="Edgar Yvan Flores Vasquez"/>
    <s v="AD 02"/>
    <s v="8:32 AM"/>
    <s v="STAICIY CLAUDIA CACÑAHUARAY PRADO"/>
    <s v="8:43 AM"/>
    <x v="35"/>
    <s v="CV4"/>
    <m/>
    <m/>
  </r>
  <r>
    <x v="38"/>
    <n v="10044669"/>
    <s v="SERGIO SANTOS MEZA ADAUTO"/>
    <s v="MENORES DE 50"/>
    <n v="48"/>
    <x v="0"/>
    <s v="PFIZER"/>
    <s v="FA7483"/>
    <s v="8:25 AM"/>
    <s v="Edgar Yvan Flores Vasquez"/>
    <s v="AD 02"/>
    <s v="8:28 AM"/>
    <s v="LIZBET GAMARRA JUAREZ"/>
    <s v="8:43 AM"/>
    <x v="11"/>
    <s v="AV4"/>
    <m/>
    <m/>
  </r>
  <r>
    <x v="38"/>
    <n v="19981002"/>
    <s v="CATALINA ARTEZANO GONZALO"/>
    <s v="ADULTO MAYOR"/>
    <n v="68"/>
    <x v="0"/>
    <s v="PFIZER"/>
    <s v="FA7483"/>
    <s v="8:27 AM"/>
    <s v="Ricardo Bautista Mendivil"/>
    <s v="AD 02"/>
    <s v="8:31 AM"/>
    <s v="STAICIY CLAUDIA CACÑAHUARAY PRADO"/>
    <s v="8:42 AM"/>
    <x v="35"/>
    <s v="CV4"/>
    <m/>
    <m/>
  </r>
  <r>
    <x v="38"/>
    <n v="10416027"/>
    <s v="NESTOR FERNANDO SOTO VAQUERO"/>
    <s v="MENORES DE 50"/>
    <n v="49"/>
    <x v="0"/>
    <s v="PFIZER"/>
    <s v="FA7483"/>
    <s v="8:27 AM"/>
    <s v="Edgar Yvan Flores Vasquez"/>
    <s v="AD 02"/>
    <s v="8:31 AM"/>
    <s v="LIZBET GAMARRA JUAREZ"/>
    <s v="8:41 AM"/>
    <x v="35"/>
    <s v="CV4"/>
    <m/>
    <m/>
  </r>
  <r>
    <x v="38"/>
    <n v="21134080"/>
    <s v="EDWIN ALI ARZAPALO CHAGUA"/>
    <s v="MENORES DE 50"/>
    <n v="48"/>
    <x v="0"/>
    <s v="PFIZER"/>
    <s v="FA7483"/>
    <s v="8:25 AM"/>
    <s v="Ricardo Bautista Mendivil"/>
    <s v="AD 02"/>
    <s v="8:27 AM"/>
    <s v="STAICIY CLAUDIA CACÑAHUARAY PRADO"/>
    <s v="8:41 AM"/>
    <x v="11"/>
    <s v="AV4"/>
    <m/>
    <m/>
  </r>
  <r>
    <x v="38"/>
    <s v="09845407"/>
    <s v="OLGA YOLANDA AYBAR ANAYA"/>
    <s v="MENORES DE 50"/>
    <n v="47"/>
    <x v="0"/>
    <s v="PFIZER"/>
    <s v="FA7483"/>
    <s v="8:24 AM"/>
    <s v="Edgar Yvan Flores Vasquez"/>
    <s v="AD 02"/>
    <s v="8:27 AM"/>
    <s v="LIZBET GAMARRA JUAREZ"/>
    <s v="8:35 AM"/>
    <x v="11"/>
    <s v="AV4"/>
    <m/>
    <m/>
  </r>
  <r>
    <x v="38"/>
    <n v="40575114"/>
    <s v="MELQUIADES DAMASO QUINCHO HUAMAN"/>
    <s v="MENORES DE 50"/>
    <n v="47"/>
    <x v="0"/>
    <s v="PFIZER"/>
    <s v="FA7483"/>
    <s v="8:21 AM"/>
    <s v="Ricardo Bautista Mendivil"/>
    <s v="AD 02"/>
    <s v="8:23 AM"/>
    <s v="LIZBET GAMARRA JUAREZ"/>
    <s v="8:33 AM"/>
    <x v="21"/>
    <s v="CV3"/>
    <m/>
    <m/>
  </r>
  <r>
    <x v="38"/>
    <s v="00829590"/>
    <s v="PETRONILA VASQUEZ DE HUAMAN"/>
    <s v="MENORES DE 50"/>
    <n v="49"/>
    <x v="0"/>
    <s v="PFIZER"/>
    <s v="FA7483"/>
    <s v="8:20 AM"/>
    <s v="Edgar Yvan Flores Vasquez"/>
    <s v="AD 02"/>
    <s v="8:21 AM"/>
    <s v="STAICIY CLAUDIA CACÑAHUARAY PRADO"/>
    <s v="8:31 AM"/>
    <x v="21"/>
    <s v="CV3"/>
    <m/>
    <m/>
  </r>
  <r>
    <x v="38"/>
    <s v="09771348"/>
    <s v="OCTAVIA ALEJANDRINA GARCIA MANCCO"/>
    <s v="MENORES DE 50"/>
    <n v="48"/>
    <x v="0"/>
    <s v="PFIZER"/>
    <s v="FA7483"/>
    <s v="8:00 AM"/>
    <s v="Edgar Yvan Flores Vasquez"/>
    <s v="AD 02"/>
    <s v="8:05 AM"/>
    <s v="LIZBET GAMARRA JUAREZ"/>
    <s v="8:28 AM"/>
    <x v="11"/>
    <s v="AV4"/>
    <m/>
    <m/>
  </r>
  <r>
    <x v="38"/>
    <n v="10255691"/>
    <s v="SALOME YLIANA GARCIA MANYARI"/>
    <s v="MENORES DE 50"/>
    <n v="47"/>
    <x v="0"/>
    <s v="PFIZER"/>
    <s v="FA7483"/>
    <s v="8:01 AM"/>
    <s v="Ricardo Bautista Mendivil"/>
    <s v="AD 02"/>
    <s v="8:03 AM"/>
    <s v="STAICIY CLAUDIA CACÑAHUARAY PRADO"/>
    <s v="8:26 AM"/>
    <x v="11"/>
    <s v="AV4"/>
    <m/>
    <m/>
  </r>
  <r>
    <x v="38"/>
    <s v="09775511"/>
    <s v="EUGENIO LETONA YUCRA"/>
    <s v="MENORES DE 50"/>
    <n v="47"/>
    <x v="0"/>
    <s v="PFIZER"/>
    <s v="FA7483"/>
    <s v="8:00 AM"/>
    <s v="Ricardo Bautista Mendivil"/>
    <s v="AD 02"/>
    <s v="8:02 AM"/>
    <s v="STAICIY CLAUDIA CACÑAHUARAY PRADO"/>
    <s v="8:25 AM"/>
    <x v="11"/>
    <s v="AV4"/>
    <m/>
    <m/>
  </r>
  <r>
    <x v="38"/>
    <n v="10502512"/>
    <s v="RUBEN RODRIGUEZ ORE COSME"/>
    <s v="50-59 AÑOS"/>
    <n v="54"/>
    <x v="0"/>
    <s v="PFIZER"/>
    <s v="FA7483"/>
    <s v="8:09 AM"/>
    <s v="Edgar Yvan Flores Vasquez"/>
    <s v="AD 02"/>
    <s v="8:11 AM"/>
    <s v="STAICIY CLAUDIA CACÑAHUARAY PRADO"/>
    <s v="8:24 AM"/>
    <x v="21"/>
    <s v="CV3"/>
    <m/>
    <m/>
  </r>
  <r>
    <x v="38"/>
    <n v="25758578"/>
    <s v="RAPHAEL JAVIER MANCO HUAMAN"/>
    <s v="MENORES DE 50"/>
    <n v="47"/>
    <x v="0"/>
    <s v="PFIZER"/>
    <s v="FA7483"/>
    <s v="7:59 AM"/>
    <s v="Ricardo Bautista Mendivil"/>
    <s v="AD 02"/>
    <s v="8:01 AM"/>
    <s v="STAICIY CLAUDIA CACÑAHUARAY PRADO"/>
    <s v="8:23 AM"/>
    <x v="11"/>
    <s v="AV4"/>
    <m/>
    <m/>
  </r>
  <r>
    <x v="38"/>
    <n v="10583584"/>
    <s v="RICHARD QUISPE PAQUIYAURI"/>
    <s v="MENORES DE 50"/>
    <n v="47"/>
    <x v="0"/>
    <s v="PFIZER"/>
    <s v="FA74583"/>
    <s v="8:08 AM"/>
    <s v="Ricardo Bautista Mendivil"/>
    <s v="AD 02"/>
    <s v="8:10 AM"/>
    <s v="STAICIY CLAUDIA CACÑAHUARAY PRADO"/>
    <s v="8:22 AM"/>
    <x v="21"/>
    <s v="CV3"/>
    <m/>
    <m/>
  </r>
  <r>
    <x v="38"/>
    <n v="20554812"/>
    <s v="ALEJANDRA MAGNO DE MENDOZA"/>
    <s v="ADULTO MAYOR"/>
    <n v="64"/>
    <x v="0"/>
    <s v="PFIZER"/>
    <s v="FA7483"/>
    <s v="8:05 AM"/>
    <s v="Ricardo Bautista Mendivil"/>
    <s v="AD 02"/>
    <s v="8:09 AM"/>
    <s v="LIZBET GAMARRA JUAREZ"/>
    <s v="8:22 AM"/>
    <x v="11"/>
    <s v="AV4"/>
    <m/>
    <m/>
  </r>
  <r>
    <x v="38"/>
    <s v="09805393"/>
    <s v="DONATILA BAZAN JORGE"/>
    <s v="MENORES DE 50"/>
    <n v="48"/>
    <x v="0"/>
    <s v="PFIZER"/>
    <s v="FA7483"/>
    <s v="8:06 AM"/>
    <s v="Edgar Yvan Flores Vasquez"/>
    <s v="AD 02"/>
    <s v="8:09 AM"/>
    <s v="STAICIY CLAUDIA CACÑAHUARAY PRADO"/>
    <s v="8:22 AM"/>
    <x v="11"/>
    <s v="AV4"/>
    <m/>
    <m/>
  </r>
  <r>
    <x v="38"/>
    <n v="10272751"/>
    <s v="FLORENTINA ARIAS ROJAS"/>
    <s v="MENORES DE 50"/>
    <n v="49"/>
    <x v="0"/>
    <s v="PFIZER"/>
    <s v="FA7483"/>
    <s v="8:08 AM"/>
    <s v="Edgar Yvan Flores Vasquez"/>
    <s v="AD 02"/>
    <s v="8:11 AM"/>
    <s v="MARLENE YRIS YAURI HERNANDEZ"/>
    <s v="8:21 AM"/>
    <x v="21"/>
    <s v="CV3"/>
    <m/>
    <m/>
  </r>
  <r>
    <x v="38"/>
    <s v="09062012"/>
    <s v="TEODOMIRA CALDERON TRINIDAD DE GIRON"/>
    <s v="ADULTO MAYOR"/>
    <n v="65"/>
    <x v="0"/>
    <s v="PFIZER"/>
    <s v="FA7483"/>
    <s v="8:07 AM"/>
    <s v="Ricardo Bautista Mendivil"/>
    <s v="AD 02"/>
    <s v="8:11 AM"/>
    <s v="LIZBET GAMARRA JUAREZ"/>
    <s v="8:19 AM"/>
    <x v="21"/>
    <s v="CV3"/>
    <m/>
    <m/>
  </r>
  <r>
    <x v="38"/>
    <s v="07492504"/>
    <s v="CESAR AUGUSTO MAYHUA QUIÑONES"/>
    <s v="MENORES DE 50"/>
    <n v="48"/>
    <x v="0"/>
    <s v="PFIZER"/>
    <s v="FA7483"/>
    <s v="8:10 AM"/>
    <s v="Edgar Yvan Flores Vasquez"/>
    <s v="AD 02"/>
    <s v="8:15 AM"/>
    <s v="MARLENE YRIS YAURI HERNANDEZ"/>
    <s v="8:19 AM"/>
    <x v="35"/>
    <s v="CV4"/>
    <m/>
    <m/>
  </r>
  <r>
    <x v="38"/>
    <s v="09977791"/>
    <s v="HENRY COLLAZOS POZO"/>
    <s v="MENORES DE 50"/>
    <n v="47"/>
    <x v="0"/>
    <s v="PFIZER"/>
    <s v="FA7483"/>
    <s v="8:03 AM"/>
    <s v="Ricardo Bautista Mendivil"/>
    <s v="AD 02"/>
    <s v="8:06 AM"/>
    <s v="STAICIY CLAUDIA CACÑAHUARAY PRADO"/>
    <s v="8:12 AM"/>
    <x v="21"/>
    <s v="CV3"/>
    <m/>
    <m/>
  </r>
  <r>
    <x v="38"/>
    <n v="80147888"/>
    <s v="MARLENE ROSA VILCHEZ QUISPE"/>
    <s v="MENORES DE 50"/>
    <n v="47"/>
    <x v="0"/>
    <s v="PFIZER"/>
    <s v="FA7483"/>
    <s v="8:02 AM"/>
    <s v="Edgar Yvan Flores Vasquez"/>
    <s v="AD 02"/>
    <s v="8:05 AM"/>
    <s v="STAICIY CLAUDIA CACÑAHUARAY PRADO"/>
    <s v="8:10 AM"/>
    <x v="21"/>
    <s v="CV3"/>
    <m/>
    <m/>
  </r>
  <r>
    <x v="38"/>
    <s v="09749510"/>
    <s v="JORGE LUIS CASTRO TESEN"/>
    <s v="MENORES DE 50"/>
    <n v="48"/>
    <x v="0"/>
    <s v="PFIZER"/>
    <s v="FA7483"/>
    <s v="7:55 AM"/>
    <s v="Edgar Yvan Flores Vasquez"/>
    <s v="AD 02"/>
    <s v="7:57 AM"/>
    <s v="STAICIY CLAUDIA CACÑAHUARAY PRADO"/>
    <s v="8:07 AM"/>
    <x v="21"/>
    <s v="CV3"/>
    <m/>
    <m/>
  </r>
  <r>
    <x v="38"/>
    <s v="09843372"/>
    <s v="ISABEL CISNEROS RIVEROS"/>
    <s v="MENORES DE 50"/>
    <n v="47"/>
    <x v="0"/>
    <s v="PFIZER"/>
    <s v="FA7483"/>
    <s v="7:55 AM"/>
    <s v="Ricardo Bautista Mendivil"/>
    <s v="AD 02"/>
    <s v="7:57 AM"/>
    <s v="LIZBET GAMARRA JUAREZ"/>
    <s v="8:07 AM"/>
    <x v="21"/>
    <s v="CV3"/>
    <m/>
    <m/>
  </r>
  <r>
    <x v="38"/>
    <s v="04067721"/>
    <s v="ROSA LUZ CALIXTO NAJERA"/>
    <s v="MENORES DE 50"/>
    <n v="48"/>
    <x v="0"/>
    <s v="PFIZER"/>
    <s v="FA7483"/>
    <s v="7:54 AM"/>
    <s v="Edgar Yvan Flores Vasquez"/>
    <s v="AD 02"/>
    <s v="7:56 AM"/>
    <s v="STAICIY CLAUDIA CACÑAHUARAY PRADO"/>
    <s v="8:04 AM"/>
    <x v="21"/>
    <s v="CV3"/>
    <m/>
    <m/>
  </r>
  <r>
    <x v="38"/>
    <n v="10603460"/>
    <s v="JOHNNY REYNALDO PALOMINO RAMIREZ"/>
    <s v="MENORES DE 50"/>
    <n v="47"/>
    <x v="0"/>
    <s v="PFIZER"/>
    <s v="FA7483"/>
    <s v="7:57 AM"/>
    <s v="Ricardo Bautista Mendivil"/>
    <s v="AD 02"/>
    <s v="7:59 AM"/>
    <s v="STAICIY CLAUDIA CACÑAHUARAY PRADO"/>
    <s v="8:04 AM"/>
    <x v="35"/>
    <s v="CV4"/>
    <m/>
    <m/>
  </r>
  <r>
    <x v="38"/>
    <s v="09812590"/>
    <s v="MARIA LUZ CHAVEZ CRISOSTOMO"/>
    <s v="MENORES DE 50"/>
    <n v="49"/>
    <x v="0"/>
    <s v="PFIZER"/>
    <s v="FA7483"/>
    <s v="7:56 AM"/>
    <s v="Edgar Yvan Flores Vasquez"/>
    <s v="AD 02"/>
    <s v="7:58 AM"/>
    <s v="LIZBET GAMARRA JUAREZ"/>
    <s v="8:02 AM"/>
    <x v="35"/>
    <s v="CV4"/>
    <m/>
    <m/>
  </r>
  <r>
    <x v="38"/>
    <n v="20038615"/>
    <s v="MARGOT QUISPE BARRETO"/>
    <s v="MENORES DE 50"/>
    <n v="48"/>
    <x v="0"/>
    <s v="PFIZER"/>
    <s v="FA7483"/>
    <s v="7:53 AM"/>
    <s v="Ricardo Bautista Mendivil"/>
    <s v="AD 02"/>
    <s v="7:55 AM"/>
    <s v="LIZBET GAMARRA JUAREZ"/>
    <s v="8:02 AM"/>
    <x v="21"/>
    <s v="CV3"/>
    <m/>
    <m/>
  </r>
  <r>
    <x v="38"/>
    <n v="20694304"/>
    <s v="VICTORIA HERMINIA ANTONIO CRUZ"/>
    <s v="MENORES DE 50"/>
    <n v="47"/>
    <x v="0"/>
    <s v="PFIZER"/>
    <s v="FA7483"/>
    <s v="7:56 AM"/>
    <s v="Ricardo Bautista Mendivil"/>
    <s v="AD 02"/>
    <s v="7:58 AM"/>
    <s v="STAICIY CLAUDIA CACÑAHUARAY PRADO"/>
    <s v="8:01 AM"/>
    <x v="35"/>
    <s v="CV4"/>
    <m/>
    <m/>
  </r>
  <r>
    <x v="38"/>
    <n v="10047327"/>
    <s v="MILAGROS LOURDES PINARES SHUPINGAHUA"/>
    <s v="MENORES DE 50"/>
    <n v="47"/>
    <x v="0"/>
    <s v="PFIZER"/>
    <s v="FA7483"/>
    <s v="7:41 AM"/>
    <s v="Edgar Yvan Flores Vasquez"/>
    <s v="AD 02"/>
    <s v="7:44 AM"/>
    <s v="LIZBET GAMARRA JUAREZ"/>
    <s v="7:58 AM"/>
    <x v="11"/>
    <s v="AV4"/>
    <m/>
    <m/>
  </r>
  <r>
    <x v="38"/>
    <n v="22506190"/>
    <s v="MARY CRUZ COTRINA HUAQUINO"/>
    <s v="MENORES DE 50"/>
    <n v="48"/>
    <x v="0"/>
    <s v="PFIZER"/>
    <s v="FA7483"/>
    <s v="7:41 AM"/>
    <s v="Edgar Yvan Flores Vasquez"/>
    <s v="AD 02"/>
    <s v="7:45 AM"/>
    <s v="STAICIY CLAUDIA CACÑAHUARAY PRADO"/>
    <s v="7:57 AM"/>
    <x v="11"/>
    <s v="AV4"/>
    <m/>
    <m/>
  </r>
  <r>
    <x v="38"/>
    <s v="09838270"/>
    <s v="SERGIO GOMEZ CARPIO"/>
    <s v="MENORES DE 50"/>
    <n v="48"/>
    <x v="0"/>
    <s v="PFIZER"/>
    <s v="FA7483"/>
    <s v="7:37 AM"/>
    <s v="Ricardo Bautista Mendivil"/>
    <s v="AD 02"/>
    <s v="7:41 AM"/>
    <s v="LIZBET GAMARRA JUAREZ"/>
    <s v="7:52 AM"/>
    <x v="11"/>
    <s v="AV4"/>
    <m/>
    <m/>
  </r>
  <r>
    <x v="38"/>
    <s v="09775812"/>
    <s v="ROSA LUZ ALMONACID MALLQUI"/>
    <s v="MENORES DE 50"/>
    <n v="48"/>
    <x v="0"/>
    <s v="PFIZER"/>
    <s v="FA7483"/>
    <s v="7:39 AM"/>
    <s v="Edgar Yvan Flores Vasquez"/>
    <s v="AD 02"/>
    <s v="7:42 AM"/>
    <s v="MIRELLA YORJEAN VERA MENDEZ"/>
    <s v="7:52 AM"/>
    <x v="35"/>
    <s v="CV4"/>
    <m/>
    <m/>
  </r>
  <r>
    <x v="38"/>
    <n v="31183102"/>
    <s v="RONALD BULEJE QUINTANILLA"/>
    <s v="MENORES DE 50"/>
    <n v="47"/>
    <x v="0"/>
    <s v="PFIZER"/>
    <s v="FA7483"/>
    <s v="7:37 AM"/>
    <s v="Edgar Yvan Flores Vasquez"/>
    <s v="AD 02"/>
    <s v="7:40 AM"/>
    <s v="STAICIY CLAUDIA CACÑAHUARAY PRADO"/>
    <s v="7:50 AM"/>
    <x v="11"/>
    <s v="AV4"/>
    <m/>
    <m/>
  </r>
  <r>
    <x v="38"/>
    <n v="20045252"/>
    <s v="RONALD IVAN GUTIERREZ MATICHE"/>
    <s v="MENORES DE 50"/>
    <n v="47"/>
    <x v="0"/>
    <s v="PFIZER"/>
    <s v="FA7483"/>
    <s v="7:39 AM"/>
    <s v="Ricardo Bautista Mendivil"/>
    <s v="AD 02"/>
    <s v="7:42 AM"/>
    <s v="LIZBET GAMARRA JUAREZ"/>
    <s v="7:50 AM"/>
    <x v="35"/>
    <s v="CV4"/>
    <m/>
    <m/>
  </r>
  <r>
    <x v="38"/>
    <s v="09660441"/>
    <s v="LUZ MARINA GARCIA CONTRERAS DE JIMENEZ"/>
    <s v="MENORES DE 50"/>
    <n v="48"/>
    <x v="0"/>
    <s v="PFIZER"/>
    <s v="FA7483"/>
    <s v="7:36 AM"/>
    <s v="Edgar Yvan Flores Vasquez"/>
    <s v="AD 02"/>
    <s v="7:40 AM"/>
    <s v="MIRELLA YORJEAN VERA MENDEZ"/>
    <s v="7:49 AM"/>
    <x v="11"/>
    <s v="AV4"/>
    <m/>
    <m/>
  </r>
  <r>
    <x v="38"/>
    <n v="28850543"/>
    <s v="RUBEN DARIO MEZA AUCCASI"/>
    <s v="MENORES DE 50"/>
    <n v="48"/>
    <x v="0"/>
    <s v="PFIZER"/>
    <s v="FA7483"/>
    <s v="7:36 AM"/>
    <s v="Ricardo Bautista Mendivil"/>
    <s v="AD 02"/>
    <s v="7:39 AM"/>
    <s v="STAICIY CLAUDIA CACÑAHUARAY PRADO"/>
    <s v="7:46 AM"/>
    <x v="11"/>
    <s v="AV4"/>
    <m/>
    <m/>
  </r>
  <r>
    <x v="38"/>
    <n v="20719828"/>
    <s v="EDITH MARITZA CHAVEZ GOMEZ"/>
    <s v="MENORES DE 50"/>
    <n v="48"/>
    <x v="0"/>
    <s v="PFIZER"/>
    <s v="FA7483"/>
    <s v="7:38 AM"/>
    <s v="Edgar Yvan Flores Vasquez"/>
    <s v="AD 02"/>
    <s v="7:41 AM"/>
    <s v="STAICIY CLAUDIA CACÑAHUARAY PRADO"/>
    <s v="7:46 AM"/>
    <x v="35"/>
    <s v="CV4"/>
    <m/>
    <m/>
  </r>
  <r>
    <x v="38"/>
    <n v="10260345"/>
    <s v="DORIS MARGARITA QUISPE AQUINO"/>
    <s v="MENORES DE 50"/>
    <n v="48"/>
    <x v="0"/>
    <s v="PFIZER"/>
    <s v="FA7483"/>
    <s v="7:35 AM"/>
    <s v="Ricardo Bautista Mendivil"/>
    <s v="AD 02"/>
    <s v="7:39 AM"/>
    <s v="LIZBET GAMARRA JUAREZ"/>
    <s v="7:45 AM"/>
    <x v="21"/>
    <s v="CV3"/>
    <m/>
    <m/>
  </r>
  <r>
    <x v="38"/>
    <s v="06790062"/>
    <s v="HECTOR RAUL CHAVEZ MANDROS"/>
    <s v="MENORES DE 50"/>
    <n v="48"/>
    <x v="0"/>
    <s v="PFIZER"/>
    <s v="FA7483"/>
    <s v="7:35 AM"/>
    <s v="Edgar Yvan Flores Vasquez"/>
    <s v="AD 02"/>
    <s v="7:38 AM"/>
    <s v="STAICIY CLAUDIA CACÑAHUARAY PRADO"/>
    <s v="7:43 AM"/>
    <x v="21"/>
    <s v="CV3"/>
    <m/>
    <m/>
  </r>
  <r>
    <x v="38"/>
    <s v="09766999"/>
    <s v="NANCY BENITA MENDOZA GALINDO"/>
    <s v="50-59 AÑOS"/>
    <n v="50"/>
    <x v="0"/>
    <s v="PFIZER"/>
    <s v="FA7483"/>
    <s v="7:34 AM"/>
    <s v="Edgar Yvan Flores Vasquez"/>
    <s v="AD 02"/>
    <s v="7:36 AM"/>
    <s v="STAICIY CLAUDIA CACÑAHUARAY PRADO"/>
    <s v="7:41 AM"/>
    <x v="21"/>
    <s v="CV3"/>
    <m/>
    <m/>
  </r>
  <r>
    <x v="38"/>
    <n v="18117717"/>
    <s v="OLGA NATIVIDAD SANCHEZ LUJAN"/>
    <s v="MENORES DE 50"/>
    <n v="48"/>
    <x v="0"/>
    <s v="PFIZER"/>
    <s v="FA7483"/>
    <s v="7:33 AM"/>
    <s v="Edgar Yvan Flores Vasquez"/>
    <s v="AD 02"/>
    <s v="7:37 AM"/>
    <s v="LIZBET GAMARRA JUAREZ"/>
    <s v="7:40 AM"/>
    <x v="35"/>
    <s v="CV4"/>
    <m/>
    <m/>
  </r>
  <r>
    <x v="38"/>
    <s v="05367861"/>
    <s v="BERTHA MACEDO RIOS"/>
    <s v="MENORES DE 50"/>
    <n v="47"/>
    <x v="0"/>
    <s v="PFIZER"/>
    <s v="FA7483"/>
    <s v="7:20 AM"/>
    <s v="Ricardo Bautista Mendivil"/>
    <s v="AD 02"/>
    <s v="7:23 AM"/>
    <s v="STAICIY CLAUDIA CACÑAHUARAY PRADO"/>
    <s v="7:32 AM"/>
    <x v="35"/>
    <s v="CV4"/>
    <m/>
    <m/>
  </r>
  <r>
    <x v="38"/>
    <s v="09812511"/>
    <s v="LEONARDO CARDENAS PALOMINO"/>
    <s v="MENORES DE 50"/>
    <n v="48"/>
    <x v="0"/>
    <s v="PFIZER"/>
    <s v="FA74783"/>
    <s v="7:19 AM"/>
    <s v="Ricardo Bautista Mendivil"/>
    <s v="AD 02"/>
    <s v="7:21 AM"/>
    <s v="LIZBET GAMARRA JUAREZ"/>
    <s v="7:30 AM"/>
    <x v="21"/>
    <s v="CV3"/>
    <m/>
    <m/>
  </r>
  <r>
    <x v="38"/>
    <s v="09840315"/>
    <s v="JESUSA MATENCIO SALAZAR"/>
    <s v="MENORES DE 50"/>
    <n v="48"/>
    <x v="0"/>
    <s v="PFIZER"/>
    <s v="FA7483"/>
    <s v="7:20 AM"/>
    <s v="Edgar Yvan Flores Vasquez"/>
    <s v="AD 02"/>
    <s v="7:21 AM"/>
    <s v="STAICIY CLAUDIA CACÑAHUARAY PRADO"/>
    <s v="7:30 AM"/>
    <x v="21"/>
    <s v="CV3"/>
    <m/>
    <m/>
  </r>
  <r>
    <x v="38"/>
    <s v="09374370"/>
    <s v="CARLOS TEOFILO SURICHAQUI CARHUAMACA"/>
    <s v="MENORES DE 50"/>
    <n v="49"/>
    <x v="0"/>
    <s v="PFIZER"/>
    <s v="FA7483"/>
    <s v="7:17 AM"/>
    <s v="Edgar Yvan Flores Vasquez"/>
    <s v="AD 02"/>
    <s v="7:19 AM"/>
    <s v="LIZBET GAMARRA JUAREZ"/>
    <s v="7:30 AM"/>
    <x v="35"/>
    <s v="CV4"/>
    <m/>
    <m/>
  </r>
  <r>
    <x v="38"/>
    <s v="00799778"/>
    <s v="LEONEL CESAR LARRAONDO LAMCHOG"/>
    <s v="MENORES DE 50"/>
    <n v="49"/>
    <x v="0"/>
    <s v="PFIZER"/>
    <s v="FA7483"/>
    <s v="7:16 AM"/>
    <s v="Ricardo Bautista Mendivil"/>
    <s v="AD 02"/>
    <s v="7:18 AM"/>
    <s v="STAICIY CLAUDIA CACÑAHUARAY PRADO"/>
    <s v="7:27 AM"/>
    <x v="35"/>
    <s v="CV4"/>
    <m/>
    <m/>
  </r>
  <r>
    <x v="38"/>
    <n v="10250422"/>
    <s v="MERCEDES MITCHA GOMEZ RIVEROS"/>
    <s v="MENORES DE 50"/>
    <n v="47"/>
    <x v="0"/>
    <s v="PFIZER"/>
    <s v="FA7483"/>
    <s v="7:19 AM"/>
    <s v="Edgar Yvan Flores Vasquez"/>
    <s v="AD 02"/>
    <s v="7:20 AM"/>
    <s v="STAICIY CLAUDIA CACÑAHUARAY PRADO"/>
    <s v="7:27 AM"/>
    <x v="21"/>
    <s v="CV3"/>
    <m/>
    <m/>
  </r>
  <r>
    <x v="38"/>
    <n v="10251586"/>
    <s v="PEDRO ANTONIO CAMPOS BONIFACIO"/>
    <s v="MENORES DE 50"/>
    <n v="47"/>
    <x v="0"/>
    <s v="PFIZER"/>
    <s v="FA7483"/>
    <s v="7:13 AM"/>
    <s v="Edgar Yvan Flores Vasquez"/>
    <s v="AD 02"/>
    <s v="7:16 AM"/>
    <s v="STAICIY CLAUDIA CACÑAHUARAY PRADO"/>
    <s v="7:26 AM"/>
    <x v="35"/>
    <s v="CV4"/>
    <m/>
    <m/>
  </r>
  <r>
    <x v="38"/>
    <s v="09841682"/>
    <s v="JUSTO RAUL RAMOS LUYO"/>
    <s v="MENORES DE 50"/>
    <n v="48"/>
    <x v="0"/>
    <s v="PFIZER"/>
    <s v="FA7483"/>
    <s v="7:13 AM"/>
    <s v="Ricardo Bautista Mendivil"/>
    <s v="AD 02"/>
    <s v="7:17 AM"/>
    <s v="LIZBET GAMARRA JUAREZ"/>
    <s v="7:23 AM"/>
    <x v="35"/>
    <s v="CV4"/>
    <m/>
    <m/>
  </r>
  <r>
    <x v="39"/>
    <n v="22439212"/>
    <s v="PABLO CABRERA NARVAY"/>
    <s v="50-59 AÑOS"/>
    <n v="56"/>
    <x v="0"/>
    <s v="PFIZER"/>
    <s v="FA7483"/>
    <s v="1:38 PM"/>
    <s v="Bruno Teodoro Evangelista"/>
    <s v="AD 03"/>
    <s v="1:42 PM"/>
    <s v="MARIA LUZ PADILLA HUARIPATA"/>
    <s v="1:43 PM"/>
    <x v="57"/>
    <s v="CV7"/>
    <m/>
    <m/>
  </r>
  <r>
    <x v="39"/>
    <n v="20884557"/>
    <s v="WALTER EDMUNDO YANTAS ESPINOZA"/>
    <s v="50-59 AÑOS"/>
    <n v="57"/>
    <x v="0"/>
    <s v="PFIZER"/>
    <s v="FA7483"/>
    <s v="1:21 PM"/>
    <s v="Melissa X. Flores Atunca"/>
    <s v="AD 02"/>
    <s v="1:25 PM"/>
    <s v="MARIA LUZ PADILLA HUARIPATA"/>
    <s v="1:37 PM"/>
    <x v="57"/>
    <s v="CV7"/>
    <m/>
    <m/>
  </r>
  <r>
    <x v="39"/>
    <s v="07864218"/>
    <s v="MARIA BERNA BARRIAL HUAMAN"/>
    <s v="50-59 AÑOS"/>
    <n v="53"/>
    <x v="0"/>
    <s v="PFIZER"/>
    <s v="FA7483"/>
    <s v="1:20 PM"/>
    <s v="Melissa X. Flores Atunca"/>
    <s v="AD 02"/>
    <s v="1:23 PM"/>
    <s v="MAXLANDER CHINGA PRIETO"/>
    <s v="1:35 PM"/>
    <x v="57"/>
    <s v="CV7"/>
    <m/>
    <m/>
  </r>
  <r>
    <x v="39"/>
    <n v="40245252"/>
    <s v="WILIAM ALEXANDER PALOMINO PEÑA"/>
    <s v="50-59 AÑOS"/>
    <n v="50"/>
    <x v="0"/>
    <s v="PFIZER"/>
    <s v="FA7483"/>
    <s v="1:19 PM"/>
    <s v="Melissa X. Flores Atunca"/>
    <s v="AD 02"/>
    <s v="1:21 PM"/>
    <s v="M. ADELA HUAYNATE OYARCE"/>
    <s v="1:32 PM"/>
    <x v="57"/>
    <s v="CV7"/>
    <m/>
    <m/>
  </r>
  <r>
    <x v="39"/>
    <n v="23692527"/>
    <s v="DELIA LOPEZ SOTO"/>
    <s v="50-59 AÑOS"/>
    <n v="50"/>
    <x v="0"/>
    <s v="PFIZER"/>
    <s v="FA7483"/>
    <s v="1:18 PM"/>
    <s v="Melissa X. Flores Atunca"/>
    <s v="AD 02"/>
    <s v="1:21 PM"/>
    <s v="MARIA LUZ PADILLA HUARIPATA"/>
    <s v="1:31 PM"/>
    <x v="57"/>
    <s v="CV7"/>
    <m/>
    <m/>
  </r>
  <r>
    <x v="39"/>
    <n v="20703169"/>
    <s v="JENI MARLENI ECHEA QUIROZ"/>
    <s v="50-59 AÑOS"/>
    <n v="50"/>
    <x v="0"/>
    <s v="PFIZER"/>
    <s v="FA7483"/>
    <s v="1:15 PM"/>
    <s v="Melissa X. Flores Atunca"/>
    <s v="AD 02"/>
    <s v="1:17 PM"/>
    <s v="MARIA LUZ PADILLA HUARIPATA"/>
    <s v="1:29 PM"/>
    <x v="57"/>
    <s v="CV7"/>
    <m/>
    <m/>
  </r>
  <r>
    <x v="39"/>
    <n v="10176785"/>
    <s v="PEDRO CLAVER URBANO CASTILLO"/>
    <s v="50-59 AÑOS"/>
    <n v="50"/>
    <x v="0"/>
    <s v="PFIZER"/>
    <s v="FA7483"/>
    <s v="1:12 PM"/>
    <s v="Melissa X. Flores Atunca"/>
    <s v="AD 02"/>
    <s v="1:16 PM"/>
    <s v="M. ADELA HUAYNATE OYARCE"/>
    <s v="1:26 PM"/>
    <x v="54"/>
    <s v="CV3"/>
    <m/>
    <m/>
  </r>
  <r>
    <x v="39"/>
    <s v="08827925"/>
    <s v="BLAZA AMELIA PUMAYAULI BERNABLE"/>
    <s v="50-59 AÑOS"/>
    <n v="56"/>
    <x v="0"/>
    <s v="PFIZER"/>
    <s v="FA7483"/>
    <s v="1:13 PM"/>
    <s v="Melissa X. Flores Atunca"/>
    <s v="AD 02"/>
    <s v="1:16 PM"/>
    <s v="MAXLANDER CHINGA PRIETO"/>
    <s v="1:25 PM"/>
    <x v="54"/>
    <s v="CV3"/>
    <m/>
    <m/>
  </r>
  <r>
    <x v="39"/>
    <n v="19915187"/>
    <s v="FERNANDO CALDERON ROSALES"/>
    <s v="ADULTO MAYOR"/>
    <n v="59"/>
    <x v="0"/>
    <s v="PFIZER"/>
    <s v="FA7483"/>
    <s v="1:10 PM"/>
    <s v="Melissa X. Flores Atunca"/>
    <s v="AD 02"/>
    <s v="1:13 PM"/>
    <s v="MARIA LUZ PADILLA HUARIPATA"/>
    <s v="1:21 PM"/>
    <x v="54"/>
    <s v="CV3"/>
    <m/>
    <m/>
  </r>
  <r>
    <x v="39"/>
    <s v="04066088"/>
    <s v="RESIÃ‘A JUANA ZELAYA CHAMORRO"/>
    <s v="50-59 AÑOS"/>
    <n v="50"/>
    <x v="0"/>
    <s v="PFIZER"/>
    <s v="FA7483"/>
    <s v="1:08 PM"/>
    <s v="Melissa X. Flores Atunca"/>
    <s v="AD 02"/>
    <s v="1:12 PM"/>
    <s v="M. ADELA HUAYNATE OYARCE"/>
    <s v="1:20 PM"/>
    <x v="54"/>
    <s v="CV3"/>
    <m/>
    <m/>
  </r>
  <r>
    <x v="39"/>
    <s v="09369678"/>
    <s v="PEDRO SALOMON LIZARBE ROJAS"/>
    <s v="50-59 AÑOS"/>
    <n v="50"/>
    <x v="0"/>
    <s v="PFIZER"/>
    <s v="FA7483"/>
    <s v="1:06 PM"/>
    <s v="Melissa X. Flores Atunca"/>
    <s v="AD 02"/>
    <s v="1:08 PM"/>
    <s v="MAXLANDER CHINGA PRIETO"/>
    <s v="1:18 PM"/>
    <x v="54"/>
    <s v="CV3"/>
    <m/>
    <m/>
  </r>
  <r>
    <x v="39"/>
    <n v="10246004"/>
    <s v="HAYDEE HERLINDA ACUÑA OSIS"/>
    <s v="50-59 AÑOS"/>
    <n v="50"/>
    <x v="0"/>
    <s v="PFIZER"/>
    <s v="FA7483"/>
    <s v="12:59 PM"/>
    <s v="Melissa X. Flores Atunca"/>
    <s v="AD 02"/>
    <s v="1:03 PM"/>
    <s v="M. ADELA HUAYNATE OYARCE"/>
    <s v="1:16 PM"/>
    <x v="54"/>
    <s v="CV3"/>
    <m/>
    <m/>
  </r>
  <r>
    <x v="39"/>
    <s v="09646366"/>
    <s v="VIDAL AYLAS MATOS"/>
    <s v="50-59 AÑOS"/>
    <n v="52"/>
    <x v="0"/>
    <s v="PFIZER"/>
    <s v="FA7483"/>
    <s v="12:58 PM"/>
    <s v="Melissa X. Flores Atunca"/>
    <s v="AD 02"/>
    <s v="1:00 PM"/>
    <s v="ESTEFANI NATALI MORÁN CALDERÓN"/>
    <s v="1:06 PM"/>
    <x v="19"/>
    <s v="CV4"/>
    <m/>
    <m/>
  </r>
  <r>
    <x v="39"/>
    <n v="10383225"/>
    <s v="DONATILIO LIMA VALLEJOS"/>
    <s v="50-59 AÑOS"/>
    <n v="51"/>
    <x v="0"/>
    <s v="PFIZER"/>
    <s v="FA7483"/>
    <s v="12:48 PM"/>
    <s v="Melissa X. Flores Atunca"/>
    <s v="AD 02"/>
    <s v="12:51 PM"/>
    <s v="MAXLANDER CHINGA PRIETO"/>
    <s v="1:04 PM"/>
    <x v="19"/>
    <s v="CV4"/>
    <m/>
    <m/>
  </r>
  <r>
    <x v="39"/>
    <n v="15424450"/>
    <s v="PAUL CARLOS BALLARTA ALEGRE"/>
    <s v="50-59 AÑOS"/>
    <n v="52"/>
    <x v="0"/>
    <s v="PFIZER"/>
    <s v="FA7483"/>
    <s v="12:57 PM"/>
    <s v="Melissa X. Flores Atunca"/>
    <s v="AD 02"/>
    <s v="12:59 PM"/>
    <s v="MAXLANDER CHINGA PRIETO"/>
    <s v="1:02 PM"/>
    <x v="19"/>
    <s v="CV4"/>
    <m/>
    <m/>
  </r>
  <r>
    <x v="39"/>
    <n v="10454927"/>
    <s v="LEONCIO PALOMINO PECEROS"/>
    <s v="50-59 AÑOS"/>
    <n v="49"/>
    <x v="0"/>
    <s v="PFIZER"/>
    <s v="FA7483"/>
    <s v="12:49 PM"/>
    <s v="Melissa X. Flores Atunca"/>
    <s v="AD 02"/>
    <s v="12:50 PM"/>
    <s v="ESTEFANI NATALI MORÁN CALDERÓN"/>
    <s v="12:59 PM"/>
    <x v="19"/>
    <s v="CV4"/>
    <m/>
    <m/>
  </r>
  <r>
    <x v="39"/>
    <n v="10504819"/>
    <s v="VILMA LUZ SULLCA DE LA CRUZ"/>
    <s v="50-59 AÑOS"/>
    <n v="50"/>
    <x v="0"/>
    <s v="PFIZER"/>
    <s v="FA7483"/>
    <s v="12:47 PM"/>
    <s v="Melissa X. Flores Atunca"/>
    <s v="AD 02"/>
    <s v="12:49 PM"/>
    <s v="MARIA LUZ PADILLA HUARIPATA"/>
    <s v="12:56 PM"/>
    <x v="19"/>
    <s v="CV4"/>
    <m/>
    <m/>
  </r>
  <r>
    <x v="39"/>
    <s v="06555741"/>
    <s v="JUSTINA ESTELA MENDOZA RIVERA"/>
    <s v="ADULTO MAYOR"/>
    <n v="65"/>
    <x v="0"/>
    <s v="PFIZER"/>
    <s v="FA7483"/>
    <s v="12:44 PM"/>
    <s v="Melissa X. Flores Atunca"/>
    <s v="AD 02"/>
    <s v="12:47 PM"/>
    <s v="ESTEFANI NATALI MORÁN CALDERÓN"/>
    <s v="12:56 PM"/>
    <x v="33"/>
    <s v="CV1"/>
    <m/>
    <m/>
  </r>
  <r>
    <x v="39"/>
    <s v="09848041"/>
    <s v="ERMELINDA MAGNA CORDOVA PANDURO"/>
    <s v="50-59 AÑOS"/>
    <n v="57"/>
    <x v="0"/>
    <s v="PFIZER"/>
    <s v="FA7483"/>
    <s v="12:38 PM"/>
    <s v="Melissa X. Flores Atunca"/>
    <s v="AD 02"/>
    <s v="12:42 PM"/>
    <s v="M. ADELA HUAYNATE OYARCE"/>
    <s v="12:55 PM"/>
    <x v="33"/>
    <s v="CV1"/>
    <m/>
    <m/>
  </r>
  <r>
    <x v="39"/>
    <s v="08876694"/>
    <s v="PETRONILA DEL PILAR SANTAMARIA FALCON"/>
    <s v="50-59 AÑOS"/>
    <n v="51"/>
    <x v="0"/>
    <s v="PFIZER"/>
    <s v="FA7483"/>
    <s v="12:46 PM"/>
    <s v="Melissa X. Flores Atunca"/>
    <s v="AD 02"/>
    <s v="12:49 PM"/>
    <s v="M. ADELA HUAYNATE OYARCE"/>
    <s v="12:54 PM"/>
    <x v="19"/>
    <s v="CV4"/>
    <m/>
    <m/>
  </r>
  <r>
    <x v="39"/>
    <s v="09836256"/>
    <s v="CARMEN CONSUELO FLORES PALA"/>
    <s v="50-59 AÑOS"/>
    <n v="49"/>
    <x v="0"/>
    <s v="PFIZER"/>
    <s v="FA7483"/>
    <s v="12:33 PM"/>
    <s v="Melissa X. Flores Atunca"/>
    <s v="AD 02"/>
    <s v="12:34 PM"/>
    <s v="ESTEFANI NATALI MORÁN CALDERÓN"/>
    <s v="12:53 PM"/>
    <x v="33"/>
    <s v="CV1"/>
    <m/>
    <m/>
  </r>
  <r>
    <x v="39"/>
    <s v="09373005"/>
    <s v="CARMEN LUCILA QUIÑONES RAMOS"/>
    <s v="50-59 AÑOS"/>
    <n v="53"/>
    <x v="0"/>
    <s v="PFIZER"/>
    <s v="FA7483"/>
    <s v="12:29 PM"/>
    <s v="Melissa X. Flores Atunca"/>
    <s v="AD 02"/>
    <s v="12:30 PM"/>
    <s v="ESTEFANI NATALI MORÁN CALDERÓN"/>
    <s v="12:52 PM"/>
    <x v="33"/>
    <s v="CV1"/>
    <m/>
    <m/>
  </r>
  <r>
    <x v="39"/>
    <n v="43820794"/>
    <s v="CLEMENCIA DAYTONA TOSCANO HERRERA"/>
    <s v="50-59 AÑOS"/>
    <n v="50"/>
    <x v="0"/>
    <s v="PFIZER"/>
    <s v="FA7483"/>
    <s v="12:22 PM"/>
    <s v="Melissa X. Flores Atunca"/>
    <s v="AD 02"/>
    <s v="12:26 PM"/>
    <s v="ESTEFANI NATALI MORÁN CALDERÓN"/>
    <s v="12:50 PM"/>
    <x v="33"/>
    <s v="CV1"/>
    <m/>
    <m/>
  </r>
  <r>
    <x v="39"/>
    <s v="01538719"/>
    <s v="FELIX EMILIO MAMANI CCANCCAPA"/>
    <s v="50-59 AÑOS"/>
    <n v="54"/>
    <x v="0"/>
    <s v="PFIZER"/>
    <s v="FA7483"/>
    <s v="12:36 PM"/>
    <s v="Melissa X. Flores Atunca"/>
    <s v="AD 02"/>
    <s v="12:38 PM"/>
    <s v="MAXLANDER CHINGA PRIETO"/>
    <s v="12:47 PM"/>
    <x v="33"/>
    <s v="CV1"/>
    <m/>
    <m/>
  </r>
  <r>
    <x v="39"/>
    <s v="09460557"/>
    <s v="CARLOS ALBERTO VILLA CHUQUIARQUE"/>
    <s v="50-59 AÑOS"/>
    <n v="50"/>
    <x v="0"/>
    <s v="PFIZER"/>
    <s v="FA7483"/>
    <s v="12:19 PM"/>
    <s v="Melissa X. Flores Atunca"/>
    <s v="AD 02"/>
    <s v="12:21 PM"/>
    <s v="MAXLANDER CHINGA PRIETO"/>
    <s v="12:34 PM"/>
    <x v="57"/>
    <s v="CV7"/>
    <m/>
    <m/>
  </r>
  <r>
    <x v="39"/>
    <n v="15992009"/>
    <s v="MARTIN FELIX CORDOVA JURADO"/>
    <s v="50-59 AÑOS"/>
    <n v="55"/>
    <x v="0"/>
    <s v="PFIZER"/>
    <s v="FA7483"/>
    <s v="12:18 PM"/>
    <s v="Melissa X. Flores Atunca"/>
    <s v="AD 02"/>
    <s v="12:20 PM"/>
    <s v="ESTEFANI NATALI MORÁN CALDERÓN"/>
    <s v="12:32 PM"/>
    <x v="57"/>
    <s v="CV7"/>
    <m/>
    <m/>
  </r>
  <r>
    <x v="39"/>
    <s v="08426531"/>
    <s v="DAVID SOLIS VASQUEZ"/>
    <s v="ADULTO MAYOR"/>
    <n v="69"/>
    <x v="0"/>
    <s v="PFIZER"/>
    <s v="FA7483"/>
    <s v="12:15 PM"/>
    <s v="Melissa X. Flores Atunca"/>
    <s v="AD 02"/>
    <s v="12:19 PM"/>
    <s v="M. ADELA HUAYNATE OYARCE"/>
    <s v="12:30 PM"/>
    <x v="57"/>
    <s v="CV7"/>
    <m/>
    <m/>
  </r>
  <r>
    <x v="39"/>
    <n v="10261536"/>
    <s v="FERRER LOZANO DE LA CRUZ"/>
    <s v="50-59 AÑOS"/>
    <n v="54"/>
    <x v="0"/>
    <s v="PFIZER"/>
    <s v="FA7483"/>
    <s v="12:17 PM"/>
    <s v="Melissa X. Flores Atunca"/>
    <s v="AD 02"/>
    <s v="12:19 PM"/>
    <s v="MAXLANDER CHINGA PRIETO"/>
    <s v="12:27 PM"/>
    <x v="57"/>
    <s v="CV7"/>
    <m/>
    <m/>
  </r>
  <r>
    <x v="39"/>
    <s v="09838798"/>
    <s v="JOSE LUIS SINCHI MARTINEZ"/>
    <s v="50-59 AÑOS"/>
    <n v="49"/>
    <x v="0"/>
    <s v="PFIZER"/>
    <s v="FA7483"/>
    <s v="12:13 PM"/>
    <s v="Melissa X. Flores Atunca"/>
    <s v="AD 02"/>
    <s v="12:15 PM"/>
    <s v="MAXLANDER CHINGA PRIETO"/>
    <s v="12:25 PM"/>
    <x v="57"/>
    <s v="CV7"/>
    <m/>
    <m/>
  </r>
  <r>
    <x v="39"/>
    <s v="06759784"/>
    <s v="FREDDY ACHAMISO VILCHEZ"/>
    <s v="50-59 AÑOS"/>
    <n v="54"/>
    <x v="0"/>
    <s v="PFIZER"/>
    <s v="FA7483"/>
    <s v="12:11 PM"/>
    <s v="Melissa X. Flores Atunca"/>
    <s v="AD 02"/>
    <s v="12:14 PM"/>
    <s v="M. ADELA HUAYNATE OYARCE"/>
    <s v="12:23 PM"/>
    <x v="57"/>
    <s v="CV7"/>
    <m/>
    <m/>
  </r>
  <r>
    <x v="39"/>
    <n v="10257428"/>
    <s v="ALEJANDRO PARRAGA PANEZ"/>
    <s v="50-59 AÑOS"/>
    <n v="50"/>
    <x v="0"/>
    <s v="PFIZER"/>
    <s v="FA7483"/>
    <s v="12:10 PM"/>
    <s v="Melissa X. Flores Atunca"/>
    <s v="AD 02"/>
    <s v="12:12 PM"/>
    <s v="MAXLANDER CHINGA PRIETO"/>
    <s v="12:20 PM"/>
    <x v="54"/>
    <s v="CV5"/>
    <m/>
    <m/>
  </r>
  <r>
    <x v="39"/>
    <n v="31883059"/>
    <s v="GUILLERMO NORBERTO LOPEZ MELGAREJO"/>
    <s v="50-59 AÑOS"/>
    <n v="51"/>
    <x v="0"/>
    <s v="PFIZER"/>
    <s v="FA7483"/>
    <s v="12:09 PM"/>
    <s v="Melissa X. Flores Atunca"/>
    <s v="AD 02"/>
    <s v="12:11 PM"/>
    <s v="ESTEFANI NATALI MORÁN CALDERÓN"/>
    <s v="12:19 PM"/>
    <x v="54"/>
    <s v="CV5"/>
    <m/>
    <m/>
  </r>
  <r>
    <x v="39"/>
    <s v="09924264"/>
    <s v="RUT CHOQUEHUALLPA PALIZA"/>
    <s v="50-59 AÑOS"/>
    <n v="53"/>
    <x v="0"/>
    <s v="PFIZER"/>
    <s v="FA7483"/>
    <s v="12:00 PM"/>
    <s v="Melissa X. Flores Atunca"/>
    <s v="AD 02"/>
    <s v="12:04 PM"/>
    <s v="M. ADELA HUAYNATE OYARCE"/>
    <s v="12:16 PM"/>
    <x v="54"/>
    <s v="CV5"/>
    <m/>
    <m/>
  </r>
  <r>
    <x v="39"/>
    <s v="07433551"/>
    <s v="ANA BERTHA ARROYO BAZAN"/>
    <s v="50-59 AÑOS"/>
    <n v="54"/>
    <x v="0"/>
    <s v="PFIZER"/>
    <s v="FA7483"/>
    <s v="12:07 PM"/>
    <s v="Melissa X. Flores Atunca"/>
    <s v="AD 02"/>
    <s v="12:09 PM"/>
    <s v="M. ADELA HUAYNATE OYARCE"/>
    <s v="12:12 PM"/>
    <x v="19"/>
    <s v="CV4"/>
    <m/>
    <m/>
  </r>
  <r>
    <x v="39"/>
    <n v="25591540"/>
    <s v="TEODORA VENTURA FERNANDEZ"/>
    <s v="50-59 AÑOS"/>
    <n v="56"/>
    <x v="0"/>
    <s v="PFIZER"/>
    <s v="FA7483"/>
    <s v="11:57 AM"/>
    <s v="Melissa X. Flores Atunca"/>
    <s v="AD 02"/>
    <s v="11:59 AM"/>
    <s v="MARIA LUZ PADILLA HUARIPATA"/>
    <s v="12:12 PM"/>
    <x v="54"/>
    <s v="CV5"/>
    <m/>
    <m/>
  </r>
  <r>
    <x v="39"/>
    <n v="20428620"/>
    <s v="PEDRO LEON ARAUCO PAUCAR"/>
    <s v="50-59 AÑOS"/>
    <n v="52"/>
    <x v="0"/>
    <s v="PFIZER"/>
    <s v="FA7483"/>
    <s v="11:58 AM"/>
    <s v="Melissa X. Flores Atunca"/>
    <s v="AD 02"/>
    <s v="12:00 PM"/>
    <s v="MAXLANDER CHINGA PRIETO"/>
    <s v="12:09 PM"/>
    <x v="54"/>
    <s v="CV5"/>
    <m/>
    <m/>
  </r>
  <r>
    <x v="39"/>
    <n v="20898942"/>
    <s v="JUSTELIANO ROBEN CONDOR PAUCAR"/>
    <s v="50-59 AÑOS"/>
    <n v="51"/>
    <x v="0"/>
    <s v="PFIZER"/>
    <s v="FA7483"/>
    <s v="11:53 AM"/>
    <s v="KATIA MILAGROS LEON HUANCAHUARI"/>
    <s v="AD 01"/>
    <s v="11:57 AM"/>
    <s v="M. ADELA HUAYNATE OYARCE"/>
    <s v="12:05 PM"/>
    <x v="54"/>
    <s v="CV5"/>
    <m/>
    <m/>
  </r>
  <r>
    <x v="39"/>
    <n v="10249022"/>
    <s v="MARILU MELENDEZ ATAHUAMAN"/>
    <s v="50-59 AÑOS"/>
    <n v="51"/>
    <x v="0"/>
    <s v="PFIZER"/>
    <s v="FA7483"/>
    <s v="11:47 AM"/>
    <s v="KATIA MILAGROS LEON HUANCAHUARI"/>
    <s v="AD 01"/>
    <s v="11:49 AM"/>
    <s v="ESTEFANI NATALI MORÁN CALDERÓN"/>
    <s v="11:57 AM"/>
    <x v="19"/>
    <s v="CV4"/>
    <m/>
    <m/>
  </r>
  <r>
    <x v="39"/>
    <s v="09839241"/>
    <s v="ROSA JULIA OLAVE HINOJOSA"/>
    <s v="50-59 AÑOS"/>
    <n v="50"/>
    <x v="0"/>
    <s v="PFIZER"/>
    <s v="FA7483"/>
    <s v="11:44 AM"/>
    <s v="KATIA MILAGROS LEON HUANCAHUARI"/>
    <s v="AD 01"/>
    <s v="11:46 AM"/>
    <s v="MAXLANDER CHINGA PRIETO"/>
    <s v="11:55 AM"/>
    <x v="19"/>
    <s v="CV4"/>
    <m/>
    <m/>
  </r>
  <r>
    <x v="39"/>
    <n v="10504375"/>
    <s v="ANGELICA PAULINA MAYTA LAVADO"/>
    <s v="50-59 AÑOS"/>
    <n v="55"/>
    <x v="0"/>
    <s v="PFIZER"/>
    <s v="FA7483"/>
    <s v="11:42 AM"/>
    <s v="KATIA MILAGROS LEON HUANCAHUARI"/>
    <s v="AD 01"/>
    <s v="11:44 AM"/>
    <s v="ESTEFANI NATALI MORÁN CALDERÓN"/>
    <s v="11:53 AM"/>
    <x v="19"/>
    <s v="CV4"/>
    <m/>
    <m/>
  </r>
  <r>
    <x v="39"/>
    <s v="09361609"/>
    <s v="DAVID MARCIAL AUCCAPUCLLA POZO"/>
    <s v="50-59 AÑOS"/>
    <n v="52"/>
    <x v="0"/>
    <s v="PFIZER"/>
    <s v="FA7483"/>
    <s v="11:40 AM"/>
    <s v="KATIA MILAGROS LEON HUANCAHUARI"/>
    <s v="AD 01"/>
    <s v="11:43 AM"/>
    <s v="M. ADELA HUAYNATE OYARCE"/>
    <s v="11:51 AM"/>
    <x v="19"/>
    <s v="CV4"/>
    <m/>
    <m/>
  </r>
  <r>
    <x v="39"/>
    <n v="10698370"/>
    <s v="EDDI JESUS POLO ARAUJO"/>
    <s v="50-59 AÑOS"/>
    <n v="52"/>
    <x v="0"/>
    <s v="PFIZER"/>
    <s v="FA7483"/>
    <s v="11:43 AM"/>
    <s v="KATIA MILAGROS LEON HUANCAHUARI"/>
    <s v="AD 01"/>
    <s v="11:47 AM"/>
    <s v="MARIA LUZ PADILLA HUARIPATA"/>
    <s v="11:51 AM"/>
    <x v="57"/>
    <s v="CV7"/>
    <m/>
    <m/>
  </r>
  <r>
    <x v="39"/>
    <n v="16695979"/>
    <s v="MARGARITA SILVA VASQUEZ"/>
    <s v="50-59 AÑOS"/>
    <n v="54"/>
    <x v="0"/>
    <s v="PFIZER"/>
    <s v="FA7483"/>
    <s v="11:26 AM"/>
    <s v="KATIA MILAGROS LEON HUANCAHUARI"/>
    <s v="AD 01"/>
    <s v="11:29 AM"/>
    <s v="MARIA LUZ PADILLA HUARIPATA"/>
    <s v="11:49 AM"/>
    <x v="52"/>
    <s v="CV9"/>
    <m/>
    <m/>
  </r>
  <r>
    <x v="39"/>
    <s v="07469498"/>
    <s v="AQUILINA CAPCHA VALDEZ"/>
    <s v="50-59 AÑOS"/>
    <n v="50"/>
    <x v="0"/>
    <s v="PFIZER"/>
    <s v="FA7483"/>
    <s v="11:36 AM"/>
    <s v="KATIA MILAGROS LEON HUANCAHUARI"/>
    <s v="AD 01"/>
    <s v="11:38 AM"/>
    <s v="MARIA LUZ PADILLA HUARIPATA"/>
    <s v="11:49 AM"/>
    <x v="19"/>
    <s v="CV4"/>
    <m/>
    <m/>
  </r>
  <r>
    <x v="39"/>
    <n v="15209607"/>
    <s v="WENCESLADA SILVERIA OSORIO CHAVEZ"/>
    <s v="50-59 AÑOS"/>
    <n v="58"/>
    <x v="0"/>
    <s v="PFIZER"/>
    <s v="FA7483"/>
    <s v="11:35 AM"/>
    <s v="KATIA MILAGROS LEON HUANCAHUARI"/>
    <s v="AD 01"/>
    <s v="11:40 AM"/>
    <s v="M. ADELA HUAYNATE OYARCE"/>
    <s v="11:48 AM"/>
    <x v="33"/>
    <s v="CV1"/>
    <m/>
    <m/>
  </r>
  <r>
    <x v="39"/>
    <n v="21137681"/>
    <s v="MARTHA TORIBIA CAJAMALQUI AGUIRRE"/>
    <s v="50-59 AÑOS"/>
    <n v="50"/>
    <x v="0"/>
    <s v="PFIZER"/>
    <s v="FA7483"/>
    <s v="11:29 AM"/>
    <s v="KATIA MILAGROS LEON HUANCAHUARI"/>
    <s v="AD 01"/>
    <s v="11:30 AM"/>
    <s v="ESTEFANI NATALI MORÁN CALDERÓN"/>
    <s v="11:47 AM"/>
    <x v="52"/>
    <s v="CV9"/>
    <m/>
    <m/>
  </r>
  <r>
    <x v="39"/>
    <n v="21097079"/>
    <s v="JORGE VICTOR HINOSTROZA HUARINGA"/>
    <s v="50-59 AÑOS"/>
    <n v="58"/>
    <x v="0"/>
    <s v="PFIZER"/>
    <s v="FA7483"/>
    <s v="11:32 AM"/>
    <s v="KATIA MILAGROS LEON HUANCAHUARI"/>
    <s v="AD 01"/>
    <s v="11:34 AM"/>
    <s v="MAXLANDER CHINGA PRIETO"/>
    <s v="11:46 AM"/>
    <x v="33"/>
    <s v="CV1"/>
    <m/>
    <m/>
  </r>
  <r>
    <x v="39"/>
    <n v="15846310"/>
    <s v="RUBEN DARIO CHAVEZ RAMIREZ"/>
    <s v="50-59 AÑOS"/>
    <n v="50"/>
    <x v="0"/>
    <s v="PFIZER"/>
    <s v="FA7483"/>
    <s v="11:28 AM"/>
    <s v="KATIA MILAGROS LEON HUANCAHUARI"/>
    <s v="AD 01"/>
    <s v="11:31 AM"/>
    <s v="MAXLANDER CHINGA PRIETO"/>
    <s v="11:45 AM"/>
    <x v="52"/>
    <s v="CV9"/>
    <m/>
    <m/>
  </r>
  <r>
    <x v="39"/>
    <s v="09559266"/>
    <s v="HILDA YOLANDA ABIA CRUZ"/>
    <s v="50-59 AÑOS"/>
    <n v="52"/>
    <x v="0"/>
    <s v="PFIZER"/>
    <s v="FA7483"/>
    <s v="11:33 AM"/>
    <s v="KATIA MILAGROS LEON HUANCAHUARI"/>
    <s v="AD 01"/>
    <s v="11:37 AM"/>
    <s v="MAXLANDER CHINGA PRIETO"/>
    <s v="11:44 AM"/>
    <x v="33"/>
    <s v="CV1"/>
    <m/>
    <m/>
  </r>
  <r>
    <x v="39"/>
    <s v="07516273"/>
    <s v="MAXIMO ANDRES CHACON HUAMANI"/>
    <s v="50-59 AÑOS"/>
    <n v="55"/>
    <x v="0"/>
    <s v="PFIZER"/>
    <s v="FA7483"/>
    <s v="11:34 AM"/>
    <s v="KATIA MILAGROS LEON HUANCAHUARI"/>
    <s v="AD 01"/>
    <s v="11:36 AM"/>
    <s v="MARIA LUZ PADILLA HUARIPATA"/>
    <s v="11:42 AM"/>
    <x v="33"/>
    <s v="CV1"/>
    <m/>
    <m/>
  </r>
  <r>
    <x v="39"/>
    <n v="40102272"/>
    <s v="NICASIO HUAMAN GONZALES"/>
    <s v="50-59 AÑOS"/>
    <n v="49"/>
    <x v="0"/>
    <s v="PFIZER"/>
    <s v="FA7483"/>
    <s v="11:24 AM"/>
    <s v="KATIA MILAGROS LEON HUANCAHUARI"/>
    <s v="AD 01"/>
    <s v="11:27 AM"/>
    <s v="M. ADELA HUAYNATE OYARCE"/>
    <s v="11:40 AM"/>
    <x v="52"/>
    <s v="CV9"/>
    <m/>
    <m/>
  </r>
  <r>
    <x v="39"/>
    <n v="10176074"/>
    <s v="ELISA QUISPE LAPA"/>
    <s v="50-59 AÑOS"/>
    <n v="53"/>
    <x v="0"/>
    <s v="PFIZER"/>
    <s v="FA7483"/>
    <s v="11:31 AM"/>
    <s v="KATIA MILAGROS LEON HUANCAHUARI"/>
    <s v="AD 01"/>
    <s v="11:35 AM"/>
    <s v="ESTEFANI NATALI MORÁN CALDERÓN"/>
    <s v="11:40 AM"/>
    <x v="33"/>
    <s v="CV1"/>
    <m/>
    <m/>
  </r>
  <r>
    <x v="39"/>
    <s v="07341684"/>
    <s v="RAMON YANCE HUARAJO"/>
    <s v="50-59 AÑOS"/>
    <n v="58"/>
    <x v="0"/>
    <s v="PFIZER"/>
    <s v="FA7483"/>
    <s v="11:23 AM"/>
    <s v="KATIA MILAGROS LEON HUANCAHUARI"/>
    <s v="AD 01"/>
    <s v="11:27 AM"/>
    <s v="ESTEFANI NATALI MORÁN CALDERÓN"/>
    <s v="11:38 AM"/>
    <x v="52"/>
    <s v="CV9"/>
    <m/>
    <m/>
  </r>
  <r>
    <x v="39"/>
    <s v="08142332"/>
    <s v="MOLLY JUANA BREÑA MEZA"/>
    <s v="50-59 AÑOS"/>
    <n v="51"/>
    <x v="0"/>
    <s v="PFIZER"/>
    <s v="FA7483"/>
    <s v="11:30 AM"/>
    <s v="KATIA MILAGROS LEON HUANCAHUARI"/>
    <s v="AD 01"/>
    <s v="11:34 AM"/>
    <s v="M. ADELA HUAYNATE OYARCE"/>
    <s v="11:37 AM"/>
    <x v="33"/>
    <s v="CV1"/>
    <m/>
    <m/>
  </r>
  <r>
    <x v="39"/>
    <n v="21259104"/>
    <s v="JESUS EVER LEON ARELLANO"/>
    <s v="50-59 AÑOS"/>
    <n v="53"/>
    <x v="0"/>
    <s v="PFIZER"/>
    <s v="FA7483"/>
    <s v="11:19 AM"/>
    <s v="KATIA MILAGROS LEON HUANCAHUARI"/>
    <s v="AD 01"/>
    <s v="11:24 AM"/>
    <s v="MARIA LUZ PADILLA HUARIPATA"/>
    <s v="11:35 AM"/>
    <x v="52"/>
    <s v="CV9"/>
    <m/>
    <m/>
  </r>
  <r>
    <x v="39"/>
    <n v="32124847"/>
    <s v="RILDO CASTRO DUEÑAS"/>
    <s v="50-59 AÑOS"/>
    <n v="50"/>
    <x v="0"/>
    <s v="PFIZER"/>
    <s v="FA7483"/>
    <s v="11:29 AM"/>
    <s v="KATIA MILAGROS LEON HUANCAHUARI"/>
    <s v="AD 01"/>
    <s v="11:33 AM"/>
    <s v="MARIA LUZ PADILLA HUARIPATA"/>
    <s v="11:35 AM"/>
    <x v="57"/>
    <s v="CV7"/>
    <m/>
    <m/>
  </r>
  <r>
    <x v="39"/>
    <s v="09374656"/>
    <s v="ANGELICA GONZALES UCHASARA"/>
    <s v="50-59 AÑOS"/>
    <n v="49"/>
    <x v="0"/>
    <s v="PFIZER"/>
    <s v="FA7483"/>
    <s v="11:17 AM"/>
    <s v="KATIA MILAGROS LEON HUANCAHUARI"/>
    <s v="AD 01"/>
    <s v="11:23 AM"/>
    <s v="M. ADELA HUAYNATE OYARCE"/>
    <s v="11:32 AM"/>
    <x v="57"/>
    <s v="CV7"/>
    <m/>
    <m/>
  </r>
  <r>
    <x v="39"/>
    <s v="09370921"/>
    <s v="ELISABEL QUISPE VEGA"/>
    <s v="50-59 AÑOS"/>
    <n v="51"/>
    <x v="0"/>
    <s v="PFIZER"/>
    <s v="FA7483"/>
    <s v="11:18 AM"/>
    <s v="KATIA MILAGROS LEON HUANCAHUARI"/>
    <s v="AD 01"/>
    <s v="11:21 AM"/>
    <s v="ESTEFANI NATALI MORÁN CALDERÓN"/>
    <s v="11:29 AM"/>
    <x v="57"/>
    <s v="CV7"/>
    <m/>
    <m/>
  </r>
  <r>
    <x v="39"/>
    <n v="33726877"/>
    <s v="VÍCTOR ELÍAS POCLIN DETT"/>
    <s v="50-59 AÑOS"/>
    <n v="49"/>
    <x v="0"/>
    <s v="PFIZER"/>
    <s v="FA7483"/>
    <s v="11:21 AM"/>
    <s v="KATIA MILAGROS LEON HUANCAHUARI"/>
    <s v="AD 01"/>
    <s v="11:23 AM"/>
    <s v="MAXLANDER CHINGA PRIETO"/>
    <s v="11:27 AM"/>
    <x v="57"/>
    <s v="CV7"/>
    <m/>
    <m/>
  </r>
  <r>
    <x v="39"/>
    <n v="20575540"/>
    <s v="ISABEL AYVAR ORTEGA"/>
    <s v="50-59 AÑOS"/>
    <n v="52"/>
    <x v="0"/>
    <s v="PFIZER"/>
    <s v="FA7483"/>
    <s v="11:14 AM"/>
    <s v="KATIA MILAGROS LEON HUANCAHUARI"/>
    <s v="AD 01"/>
    <s v="11:17 AM"/>
    <s v="MARIA LUZ PADILLA HUARIPATA"/>
    <s v="11:24 AM"/>
    <x v="57"/>
    <s v="CV7"/>
    <m/>
    <m/>
  </r>
  <r>
    <x v="39"/>
    <n v="33726877"/>
    <s v="VÍCTOR ELÍAS POCIÓN DETT"/>
    <s v="50-59 AÑOS"/>
    <n v="49"/>
    <x v="0"/>
    <s v="PFIZER"/>
    <s v="FA7483"/>
    <s v="11:11 AM"/>
    <s v="KATIA MILAGROS LEON HUANCAHUARI"/>
    <s v="AD 01"/>
    <s v="11:14 AM"/>
    <s v="M. ADELA HUAYNATE OYARCE"/>
    <s v="11:17 AM"/>
    <x v="57"/>
    <s v="CV7"/>
    <m/>
    <m/>
  </r>
  <r>
    <x v="39"/>
    <s v="09560248"/>
    <s v="LUIS BASILIO DAVILA ENCISO"/>
    <s v="50-59 AÑOS"/>
    <n v="52"/>
    <x v="0"/>
    <s v="PFIZER"/>
    <s v="FA7483"/>
    <s v="11:02 AM"/>
    <s v="KATIA MILAGROS LEON HUANCAHUARI"/>
    <s v="AD 01"/>
    <s v="11:05 AM"/>
    <s v="MARIA LUZ PADILLA HUARIPATA"/>
    <s v="11:14 AM"/>
    <x v="54"/>
    <s v="CV5"/>
    <m/>
    <m/>
  </r>
  <r>
    <x v="39"/>
    <s v="07468677"/>
    <s v="EUFRACIO RIVERA BAILON"/>
    <s v="50-59 AÑOS"/>
    <n v="51"/>
    <x v="0"/>
    <s v="PFIZER"/>
    <s v="FA7483"/>
    <s v="11:04 AM"/>
    <s v="KATIA MILAGROS LEON HUANCAHUARI"/>
    <s v="AD 01"/>
    <s v="11:06 AM"/>
    <s v="MAXLANDER CHINGA PRIETO"/>
    <s v="11:13 AM"/>
    <x v="57"/>
    <s v="CV7"/>
    <m/>
    <m/>
  </r>
  <r>
    <x v="39"/>
    <s v="09679650"/>
    <s v="MANUEL JESUS RIVERA LINARES"/>
    <s v="50-59 AÑOS"/>
    <n v="54"/>
    <x v="0"/>
    <s v="PFIZER"/>
    <s v="FA7483"/>
    <s v="11:01 AM"/>
    <s v="KATIA MILAGROS LEON HUANCAHUARI"/>
    <s v="AD 01"/>
    <s v="11:03 AM"/>
    <s v="ESTEFANI NATALI MORÁN CALDERÓN"/>
    <s v="11:12 AM"/>
    <x v="54"/>
    <s v="CV5"/>
    <m/>
    <m/>
  </r>
  <r>
    <x v="39"/>
    <s v="09372852"/>
    <s v="RICARDO PERCY MENDOZA CHANCA"/>
    <s v="50-59 AÑOS"/>
    <n v="50"/>
    <x v="0"/>
    <s v="PFIZER"/>
    <s v="FA7483"/>
    <s v="10:59 AM"/>
    <s v="KATIA MILAGROS LEON HUANCAHUARI"/>
    <s v="AD 01"/>
    <s v="11:02 AM"/>
    <s v="M. ADELA HUAYNATE OYARCE"/>
    <s v="11:08 AM"/>
    <x v="54"/>
    <s v="CV5"/>
    <m/>
    <m/>
  </r>
  <r>
    <x v="39"/>
    <s v="06247095"/>
    <s v="VILMA ADELAIDA ANCHIRAICO NOREÑA"/>
    <s v="50-59 AÑOS"/>
    <n v="58"/>
    <x v="0"/>
    <s v="PFIZER"/>
    <s v="FA7483"/>
    <s v="10:54 AM"/>
    <s v="KATIA MILAGROS LEON HUANCAHUARI"/>
    <s v="AD 01"/>
    <s v="10:58 AM"/>
    <s v="ESTEFANI NATALI MORÁN CALDERÓN"/>
    <s v="11:06 AM"/>
    <x v="54"/>
    <s v="CV5"/>
    <m/>
    <m/>
  </r>
  <r>
    <x v="39"/>
    <s v="09798549"/>
    <s v="ELIANA SOLEDAD VEGA GARCIA"/>
    <s v="50-59 AÑOS"/>
    <n v="49"/>
    <x v="0"/>
    <s v="PFIZER"/>
    <s v="FA7483"/>
    <s v="10:55 AM"/>
    <s v="KATIA MILAGROS LEON HUANCAHUARI"/>
    <s v="AD 01"/>
    <s v="10:57 AM"/>
    <s v="MAXLANDER CHINGA PRIETO"/>
    <s v="11:03 AM"/>
    <x v="54"/>
    <s v="CV5"/>
    <m/>
    <m/>
  </r>
  <r>
    <x v="39"/>
    <n v="18071853"/>
    <s v="JORGE LUIS ARANDA ROJAS"/>
    <s v="50-59 AÑOS"/>
    <n v="51"/>
    <x v="0"/>
    <s v="PFIZER"/>
    <s v="FA7483"/>
    <s v="10:53 AM"/>
    <s v="KATIA MILAGROS LEON HUANCAHUARI"/>
    <s v="AD 01"/>
    <s v="10:55 AM"/>
    <s v="ESTEFANI NATALI MORÁN CALDERÓN"/>
    <s v="11:00 AM"/>
    <x v="54"/>
    <s v="CV5"/>
    <m/>
    <m/>
  </r>
  <r>
    <x v="39"/>
    <n v="16142491"/>
    <s v="APARICIO MARTINEZ CABRERA"/>
    <s v="50-59 AÑOS"/>
    <n v="55"/>
    <x v="0"/>
    <s v="PFIZER"/>
    <s v="FA7483"/>
    <s v="10:52 AM"/>
    <s v="KATIA MILAGROS LEON HUANCAHUARI"/>
    <s v="AD 01"/>
    <s v="10:54 AM"/>
    <s v="MAXLANDER CHINGA PRIETO"/>
    <s v="10:58 AM"/>
    <x v="33"/>
    <s v="CV1"/>
    <m/>
    <m/>
  </r>
  <r>
    <x v="39"/>
    <n v="16126650"/>
    <s v="ALBINA YANAVILCA QUISPE"/>
    <s v="ADULTO MAYOR"/>
    <n v="75"/>
    <x v="0"/>
    <s v="PFIZER"/>
    <s v="FA7483"/>
    <s v="10:51 AM"/>
    <s v="KATIA MILAGROS LEON HUANCAHUARI"/>
    <s v="AD 01"/>
    <s v="10:53 AM"/>
    <s v="MARIA LUZ PADILLA HUARIPATA"/>
    <s v="10:56 AM"/>
    <x v="33"/>
    <s v="CV1"/>
    <m/>
    <m/>
  </r>
  <r>
    <x v="39"/>
    <s v="09066279"/>
    <s v="ELIAS OSWALDO CAMA DE LA CRUZ"/>
    <s v="50-59 AÑOS"/>
    <n v="54"/>
    <x v="0"/>
    <s v="PFIZER"/>
    <s v="FA7483"/>
    <s v="10:45 AM"/>
    <s v="KATIA MILAGROS LEON HUANCAHUARI"/>
    <s v="AD 01"/>
    <s v="10:47 AM"/>
    <s v="MAXLANDER CHINGA PRIETO"/>
    <s v="10:56 AM"/>
    <x v="19"/>
    <s v="CV4"/>
    <m/>
    <m/>
  </r>
  <r>
    <x v="39"/>
    <s v="09836680"/>
    <s v="ROSSANA VIVIAN YARASCA MILLAN"/>
    <s v="50-59 AÑOS"/>
    <n v="49"/>
    <x v="0"/>
    <s v="PFIZER"/>
    <s v="FA7483"/>
    <s v="10:49 AM"/>
    <s v="KATIA MILAGROS LEON HUANCAHUARI"/>
    <s v="AD 01"/>
    <s v="10:51 AM"/>
    <s v="ESTEFANI NATALI MORÁN CALDERÓN"/>
    <s v="10:54 AM"/>
    <x v="33"/>
    <s v="CV1"/>
    <m/>
    <m/>
  </r>
  <r>
    <x v="39"/>
    <n v="17595233"/>
    <s v="MARIA VIRGINIA DURAND CERVERA"/>
    <s v="50-59 AÑOS"/>
    <n v="53"/>
    <x v="0"/>
    <s v="PFIZER"/>
    <s v="FA7483"/>
    <s v="10:44 AM"/>
    <s v="KATIA MILAGROS LEON HUANCAHUARI"/>
    <s v="AD 01"/>
    <s v="10:47 AM"/>
    <s v="ESTEFANI NATALI MORÁN CALDERÓN"/>
    <s v="10:54 AM"/>
    <x v="19"/>
    <s v="CV4"/>
    <m/>
    <m/>
  </r>
  <r>
    <x v="39"/>
    <s v="04062030"/>
    <s v="SAUL CALLUPE REYES"/>
    <s v="50-59 AÑOS"/>
    <n v="51"/>
    <x v="0"/>
    <s v="PFIZER"/>
    <s v="FA7483"/>
    <s v="10:48 AM"/>
    <s v="KATIA MILAGROS LEON HUANCAHUARI"/>
    <s v="AD 01"/>
    <s v="10:51 AM"/>
    <s v="MAXLANDER CHINGA PRIETO"/>
    <s v="10:53 AM"/>
    <x v="33"/>
    <s v="CV1"/>
    <m/>
    <m/>
  </r>
  <r>
    <x v="39"/>
    <n v="18891646"/>
    <s v="DANIEL HUACCHA SAUCEDO"/>
    <s v="50-59 AÑOS"/>
    <n v="50"/>
    <x v="0"/>
    <s v="PFIZER"/>
    <s v="FA7483"/>
    <s v="10:43 AM"/>
    <s v="KATIA MILAGROS LEON HUANCAHUARI"/>
    <s v="AD 01"/>
    <s v="10:45 AM"/>
    <s v="MARIA LUZ PADILLA HUARIPATA"/>
    <s v="10:52 AM"/>
    <x v="19"/>
    <s v="CV4"/>
    <m/>
    <m/>
  </r>
  <r>
    <x v="39"/>
    <n v="17543745"/>
    <s v="MARCO ANTONIO PAIVA JUAREZ"/>
    <s v="50-59 AÑOS"/>
    <n v="53"/>
    <x v="0"/>
    <s v="PFIZER"/>
    <s v="FA7483"/>
    <s v="10:46 AM"/>
    <s v="KATIA MILAGROS LEON HUANCAHUARI"/>
    <s v="AD 01"/>
    <s v="10:48 AM"/>
    <s v="MARIA LUZ PADILLA HUARIPATA"/>
    <s v="10:50 AM"/>
    <x v="33"/>
    <s v="CV1"/>
    <m/>
    <m/>
  </r>
  <r>
    <x v="39"/>
    <n v="25730938"/>
    <s v="MAXIMO RAYMUNDO REYES NIETO"/>
    <s v="50-59 AÑOS"/>
    <n v="56"/>
    <x v="0"/>
    <s v="PFIZER"/>
    <s v="FA7483"/>
    <s v="10:35 AM"/>
    <s v="KATIA MILAGROS LEON HUANCAHUARI"/>
    <s v="AD 01"/>
    <s v="10:37 AM"/>
    <s v="ESTEFANI NATALI MORÁN CALDERÓN"/>
    <s v="10:49 AM"/>
    <x v="19"/>
    <s v="CV4"/>
    <m/>
    <m/>
  </r>
  <r>
    <x v="39"/>
    <s v="09838336"/>
    <s v="BENITA SANTIAGO CARDENAS"/>
    <s v="50-59 AÑOS"/>
    <n v="52"/>
    <x v="0"/>
    <s v="PFIZER"/>
    <s v="FA7483"/>
    <s v="10:33 AM"/>
    <s v="KATIA MILAGROS LEON HUANCAHUARI"/>
    <s v="AD 01"/>
    <s v="10:36 AM"/>
    <s v="MAXLANDER CHINGA PRIETO"/>
    <s v="10:47 AM"/>
    <x v="19"/>
    <s v="CV4"/>
    <m/>
    <m/>
  </r>
  <r>
    <x v="39"/>
    <s v="02650649"/>
    <s v="LUISA MORENO HERRERA"/>
    <s v="50-59 AÑOS"/>
    <n v="56"/>
    <x v="0"/>
    <s v="PFIZER"/>
    <s v="FA7483"/>
    <s v="10:29 AM"/>
    <s v="KATIA MILAGROS LEON HUANCAHUARI"/>
    <s v="AD 01"/>
    <s v="10:32 AM"/>
    <s v="MARIA LUZ PADILLA HUARIPATA"/>
    <s v="10:44 AM"/>
    <x v="33"/>
    <s v="CV1"/>
    <m/>
    <m/>
  </r>
  <r>
    <x v="39"/>
    <s v="04074487"/>
    <s v="JAIME LUIS CHAMORRO CHACA"/>
    <s v="50-59 AÑOS"/>
    <n v="49"/>
    <x v="0"/>
    <s v="PFIZER"/>
    <s v="FA7483"/>
    <s v="10:31 AM"/>
    <s v="KATIA MILAGROS LEON HUANCAHUARI"/>
    <s v="AD 01"/>
    <s v="10:36 AM"/>
    <s v="M. ADELA HUAYNATE OYARCE"/>
    <s v="10:42 AM"/>
    <x v="52"/>
    <s v="CV9"/>
    <m/>
    <m/>
  </r>
  <r>
    <x v="39"/>
    <s v="09373233"/>
    <s v="JULIO CESAR GUTIERREZ YAURI"/>
    <s v="50-59 AÑOS"/>
    <n v="50"/>
    <x v="0"/>
    <s v="PFIZER"/>
    <s v="FA7483"/>
    <s v="10:34 AM"/>
    <s v="KATIA MILAGROS LEON HUANCAHUARI"/>
    <s v="AD 01"/>
    <s v="10:38 AM"/>
    <s v="MARIA LUZ PADILLA HUARIPATA"/>
    <s v="10:40 AM"/>
    <x v="19"/>
    <s v="CV4"/>
    <m/>
    <m/>
  </r>
  <r>
    <x v="39"/>
    <s v="08157673"/>
    <s v="YESKARA DEL ROSARIO MONGE GAYOSO"/>
    <s v="50-59 AÑOS"/>
    <n v="50"/>
    <x v="0"/>
    <s v="PFIZER"/>
    <s v="FA7483"/>
    <s v="10:26 AM"/>
    <s v="KATIA MILAGROS LEON HUANCAHUARI"/>
    <s v="AD 01"/>
    <s v="10:29 AM"/>
    <s v="MARIA LUZ PADILLA HUARIPATA"/>
    <s v="10:40 AM"/>
    <x v="52"/>
    <s v="CV9"/>
    <m/>
    <m/>
  </r>
  <r>
    <x v="39"/>
    <n v="20090894"/>
    <s v="CESAR RAUL AMABLE FLORES"/>
    <s v="50-59 AÑOS"/>
    <n v="50"/>
    <x v="0"/>
    <s v="PFIZER"/>
    <s v="FA7483"/>
    <s v="10:25 AM"/>
    <s v="KATIA MILAGROS LEON HUANCAHUARI"/>
    <s v="AD 01"/>
    <s v="10:27 AM"/>
    <s v="MAXLANDER CHINGA PRIETO"/>
    <s v="10:38 AM"/>
    <x v="52"/>
    <s v="CV9"/>
    <m/>
    <m/>
  </r>
  <r>
    <x v="39"/>
    <n v="20650351"/>
    <s v="ZAYDA BALDEON VILLAR"/>
    <s v="50-59 AÑOS"/>
    <n v="55"/>
    <x v="0"/>
    <s v="PFIZER"/>
    <s v="FA7483"/>
    <s v="10:23 AM"/>
    <s v="KATIA MILAGROS LEON HUANCAHUARI"/>
    <s v="AD 01"/>
    <s v="10:26 AM"/>
    <s v="ESTEFANI NATALI MORÁN CALDERÓN"/>
    <s v="10:35 AM"/>
    <x v="52"/>
    <s v="CV9"/>
    <m/>
    <m/>
  </r>
  <r>
    <x v="39"/>
    <n v="16695337"/>
    <s v="WILMER VASQUEZ CARHUAJULCA"/>
    <s v="50-59 AÑOS"/>
    <n v="53"/>
    <x v="0"/>
    <s v="PFIZER"/>
    <s v="FA7483"/>
    <s v="10:24 AM"/>
    <s v="KATIA MILAGROS LEON HUANCAHUARI"/>
    <s v="AD 01"/>
    <s v="10:26 AM"/>
    <s v="M. ADELA HUAYNATE OYARCE"/>
    <s v="10:33 AM"/>
    <x v="52"/>
    <s v="CV9"/>
    <m/>
    <m/>
  </r>
  <r>
    <x v="39"/>
    <n v="16135844"/>
    <s v="EDGAR FREDY MENESES DE LA CRUZ"/>
    <s v="50-59 AÑOS"/>
    <n v="49"/>
    <x v="0"/>
    <s v="PFIZER"/>
    <s v="FA7483"/>
    <s v="10:17 AM"/>
    <s v="KATIA MILAGROS LEON HUANCAHUARI"/>
    <s v="AD 01"/>
    <s v="10:20 AM"/>
    <s v="M. ADELA HUAYNATE OYARCE"/>
    <s v="10:29 AM"/>
    <x v="52"/>
    <s v="CV9"/>
    <m/>
    <m/>
  </r>
  <r>
    <x v="39"/>
    <n v="10440099"/>
    <s v="NICOLAS ARCE ATAUCUSI"/>
    <s v="50-59 AÑOS"/>
    <n v="51"/>
    <x v="0"/>
    <s v="PFIZER"/>
    <s v="FA7483"/>
    <s v="10:15 AM"/>
    <s v="KATIA MILAGROS LEON HUANCAHUARI"/>
    <s v="AD 01"/>
    <s v="10:17 AM"/>
    <s v="ESTEFANI NATALI MORÁN CALDERÓN"/>
    <s v="10:21 AM"/>
    <x v="57"/>
    <s v="CV7"/>
    <m/>
    <m/>
  </r>
  <r>
    <x v="39"/>
    <s v="09772208"/>
    <s v="ALEJANDRO RICHARD FERNANDEZ PALOMINO"/>
    <s v="50-59 AÑOS"/>
    <n v="54"/>
    <x v="0"/>
    <s v="PFIZER"/>
    <s v="FA7483"/>
    <s v="10:10 AM"/>
    <s v="KATIA MILAGROS LEON HUANCAHUARI"/>
    <s v="AD 01"/>
    <s v="10:13 AM"/>
    <s v="M. ADELA HUAYNATE OYARCE"/>
    <s v="10:16 AM"/>
    <x v="57"/>
    <s v="CV7"/>
    <m/>
    <m/>
  </r>
  <r>
    <x v="39"/>
    <s v="09057598"/>
    <s v="MARY LUZ HUATUCO GOMEZ"/>
    <s v="50-59 AÑOS"/>
    <n v="59"/>
    <x v="0"/>
    <s v="PFIZER"/>
    <s v="FA7483"/>
    <s v="10:08 AM"/>
    <s v="KATIA MILAGROS LEON HUANCAHUARI"/>
    <s v="AD 01"/>
    <s v="10:11 AM"/>
    <s v="MAXLANDER CHINGA PRIETO"/>
    <s v="10:14 AM"/>
    <x v="57"/>
    <s v="CV7"/>
    <m/>
    <m/>
  </r>
  <r>
    <x v="39"/>
    <s v="09359081"/>
    <s v="MARGOT LOURDES LANDA BASUALDO"/>
    <s v="50-59 AÑOS"/>
    <n v="52"/>
    <x v="0"/>
    <s v="PFIZER"/>
    <s v="FA7483"/>
    <s v="9:55 AM"/>
    <s v="KATIA MILAGROS LEON HUANCAHUARI"/>
    <s v="AD 01"/>
    <s v="9:57 AM"/>
    <s v="MAXLANDER CHINGA PRIETO"/>
    <s v="10:12 AM"/>
    <x v="52"/>
    <s v="CV9"/>
    <m/>
    <m/>
  </r>
  <r>
    <x v="39"/>
    <n v="21285965"/>
    <s v="BETZABE CECILIA SURICHAQUI LEON"/>
    <s v="50-59 AÑOS"/>
    <n v="50"/>
    <x v="0"/>
    <s v="PFIZER"/>
    <s v="FA7483"/>
    <s v="10:00 AM"/>
    <s v="KATIA MILAGROS LEON HUANCAHUARI"/>
    <s v="AD 01"/>
    <s v="10:03 AM"/>
    <s v="ESTEFANI NATALI MORÁN CALDERÓN"/>
    <s v="10:12 AM"/>
    <x v="57"/>
    <s v="CV7"/>
    <m/>
    <m/>
  </r>
  <r>
    <x v="39"/>
    <n v="20694208"/>
    <s v="JUANA MARCELA HINOSTROZA SANCHEZ"/>
    <s v="50-59 AÑOS"/>
    <n v="49"/>
    <x v="0"/>
    <s v="PFIZER"/>
    <s v="FA7483"/>
    <s v="9:50 AM"/>
    <s v="KATIA MILAGROS LEON HUANCAHUARI"/>
    <s v="AD 01"/>
    <s v="9:54 AM"/>
    <s v="MAXLANDER CHINGA PRIETO"/>
    <s v="10:10 AM"/>
    <x v="52"/>
    <s v="CV9"/>
    <m/>
    <m/>
  </r>
  <r>
    <x v="39"/>
    <n v="21102876"/>
    <s v="PABLO AMADOR PEREZ PEREZ"/>
    <s v="50-59 AÑOS"/>
    <n v="51"/>
    <x v="0"/>
    <s v="PFIZER"/>
    <s v="FA7483"/>
    <s v="9:56 AM"/>
    <s v="KATIA MILAGROS LEON HUANCAHUARI"/>
    <s v="AD 01"/>
    <s v="9:58 AM"/>
    <s v="ESTEFANI NATALI MORÁN CALDERÓN"/>
    <s v="10:09 AM"/>
    <x v="57"/>
    <s v="CV7"/>
    <m/>
    <m/>
  </r>
  <r>
    <x v="39"/>
    <n v="10427455"/>
    <s v="LUIS FELIPE ARCE GONZALES"/>
    <s v="50-59 AÑOS"/>
    <n v="57"/>
    <x v="0"/>
    <s v="PFIZER"/>
    <s v="FA7483"/>
    <s v="9:49 AM"/>
    <s v="KATIA MILAGROS LEON HUANCAHUARI"/>
    <s v="AD 01"/>
    <s v="9:54 AM"/>
    <s v="ESTEFANI NATALI MORÁN CALDERÓN"/>
    <s v="10:07 AM"/>
    <x v="52"/>
    <s v="CV9"/>
    <m/>
    <m/>
  </r>
  <r>
    <x v="39"/>
    <s v="09837161"/>
    <s v="MARIA SILVERIA GALLARDO SALAS"/>
    <s v="50-59 AÑOS"/>
    <n v="49"/>
    <x v="0"/>
    <s v="PFIZER"/>
    <s v="FA7483"/>
    <s v="9:54 AM"/>
    <s v="KATIA MILAGROS LEON HUANCAHUARI"/>
    <s v="AD 01"/>
    <s v="9:58 AM"/>
    <s v="M. ADELA HUAYNATE OYARCE"/>
    <s v="10:06 AM"/>
    <x v="57"/>
    <s v="CV7"/>
    <m/>
    <m/>
  </r>
  <r>
    <x v="39"/>
    <s v="07447827"/>
    <s v="PEDRO MANHUALAYA MUÃ‘ICO"/>
    <s v="50-59 AÑOS"/>
    <n v="54"/>
    <x v="0"/>
    <s v="PFIZER"/>
    <s v="FA7483"/>
    <s v="9:48 AM"/>
    <s v="KATIA MILAGROS LEON HUANCAHUARI"/>
    <s v="AD 01"/>
    <s v="9:51 AM"/>
    <s v="MAXLANDER CHINGA PRIETO"/>
    <s v="10:03 AM"/>
    <x v="52"/>
    <s v="CV9"/>
    <m/>
    <m/>
  </r>
  <r>
    <x v="39"/>
    <n v="22481201"/>
    <s v="OLGA NORMA ESPIRITU REYES"/>
    <s v="50-59 AÑOS"/>
    <n v="52"/>
    <x v="0"/>
    <s v="PFIZER"/>
    <s v="FA7483"/>
    <s v="9:47 AM"/>
    <s v="KATIA MILAGROS LEON HUANCAHUARI"/>
    <s v="AD 01"/>
    <s v="9:50 AM"/>
    <s v="ESTEFANI NATALI MORÁN CALDERÓN"/>
    <s v="10:00 AM"/>
    <x v="52"/>
    <s v="CV9"/>
    <m/>
    <m/>
  </r>
  <r>
    <x v="39"/>
    <s v="04012345"/>
    <s v="REYNA VASQUEZ CARRERA"/>
    <s v="50-59 AÑOS"/>
    <n v="54"/>
    <x v="0"/>
    <s v="PFIZER"/>
    <s v="FA7483"/>
    <s v="9:35 AM"/>
    <s v="KATIA MILAGROS LEON HUANCAHUARI"/>
    <s v="AD 01"/>
    <s v="9:38 AM"/>
    <s v="MAXLANDER CHINGA PRIETO"/>
    <s v="9:59 AM"/>
    <x v="52"/>
    <s v="CV9"/>
    <m/>
    <m/>
  </r>
  <r>
    <x v="39"/>
    <n v="10502019"/>
    <s v="BEATRIZ ROMERO EGOAVIL"/>
    <s v="50-59 AÑOS"/>
    <n v="51"/>
    <x v="0"/>
    <s v="PFIZER"/>
    <s v="FA7483"/>
    <s v="9:34 AM"/>
    <s v="KATIA MILAGROS LEON HUANCAHUARI"/>
    <s v="AD 01"/>
    <s v="9:50 AM"/>
    <s v="MARIA LUZ PADILLA HUARIPATA"/>
    <s v="9:58 AM"/>
    <x v="54"/>
    <s v="CV5"/>
    <m/>
    <m/>
  </r>
  <r>
    <x v="39"/>
    <n v="10502019"/>
    <s v="SOFIA ESPERANZA CARDENAS MONTEJO"/>
    <s v="50-59 AÑOS"/>
    <n v="53"/>
    <x v="0"/>
    <s v="PFIZER"/>
    <s v="FA7483"/>
    <s v="9:33 AM"/>
    <s v="KATIA MILAGROS LEON HUANCAHUARI"/>
    <s v="AD 01"/>
    <s v="9:35 AM"/>
    <s v="ESTEFANI NATALI MORÁN CALDERÓN"/>
    <s v="9:53 AM"/>
    <x v="54"/>
    <s v="CV5"/>
    <m/>
    <m/>
  </r>
  <r>
    <x v="39"/>
    <n v="27421302"/>
    <s v="MARIA FERNANDA ROMERO JULCA"/>
    <s v="50-59 AÑOS"/>
    <n v="49"/>
    <x v="0"/>
    <s v="PFIZER"/>
    <s v="FA7483"/>
    <s v="9:30 AM"/>
    <s v="KATIA MILAGROS LEON HUANCAHUARI"/>
    <s v="AD 01"/>
    <s v="9:34 AM"/>
    <s v="M. ADELA HUAYNATE OYARCE"/>
    <s v="9:47 AM"/>
    <x v="54"/>
    <s v="CV5"/>
    <m/>
    <m/>
  </r>
  <r>
    <x v="39"/>
    <n v="16567432"/>
    <s v="JOSE PRIMITIVO GALLARDO CAMPOS"/>
    <s v="50-59 AÑOS"/>
    <n v="51"/>
    <x v="0"/>
    <s v="PFIZER"/>
    <s v="FA7483"/>
    <s v="9:29 AM"/>
    <s v="KATIA MILAGROS LEON HUANCAHUARI"/>
    <s v="AD 01"/>
    <s v="9:31 AM"/>
    <s v="MARIA LUZ PADILLA HUARIPATA"/>
    <s v="9:43 AM"/>
    <x v="54"/>
    <s v="CV5"/>
    <m/>
    <m/>
  </r>
  <r>
    <x v="39"/>
    <n v="21261301"/>
    <s v="JOSE MIGUEL LAZARO CHUCO"/>
    <s v="50-59 AÑOS"/>
    <n v="54"/>
    <x v="0"/>
    <s v="PFIZER"/>
    <s v="FA7483"/>
    <s v="9:25 AM"/>
    <s v="KATIA MILAGROS LEON HUANCAHUARI"/>
    <s v="AD 01"/>
    <s v="9:27 AM"/>
    <s v="ESTEFANI NATALI MORÁN CALDERÓN"/>
    <s v="9:42 AM"/>
    <x v="19"/>
    <s v="CV4"/>
    <m/>
    <m/>
  </r>
  <r>
    <x v="39"/>
    <n v="23003849"/>
    <s v="FELIX VENANCIO MEDRANO MORENO"/>
    <s v="50-59 AÑOS"/>
    <n v="52"/>
    <x v="0"/>
    <s v="PFIZER"/>
    <s v="FA7483"/>
    <s v="9:22 AM"/>
    <s v="KATIA MILAGROS LEON HUANCAHUARI"/>
    <s v="AD 01"/>
    <s v="9:24 AM"/>
    <s v="ESTEFANI NATALI MORÁN CALDERÓN"/>
    <s v="9:40 AM"/>
    <x v="19"/>
    <s v="CV4"/>
    <m/>
    <m/>
  </r>
  <r>
    <x v="39"/>
    <n v="40788669"/>
    <s v="ROCIO LUZ PARRA VILCA"/>
    <s v="50-59 AÑOS"/>
    <n v="50"/>
    <x v="0"/>
    <s v="PFIZER"/>
    <s v="FA7483"/>
    <s v="9:26 AM"/>
    <s v="KATIA MILAGROS LEON HUANCAHUARI"/>
    <s v="AD 01"/>
    <s v="9:30 AM"/>
    <s v="MAXLANDER CHINGA PRIETO"/>
    <s v="9:39 AM"/>
    <x v="54"/>
    <s v="CV5"/>
    <m/>
    <m/>
  </r>
  <r>
    <x v="39"/>
    <s v="07482250"/>
    <s v="MIRIAM ESTHER TASAYCO RAMOS"/>
    <s v="50-59 AÑOS"/>
    <n v="49"/>
    <x v="0"/>
    <s v="PFIZER"/>
    <s v="FA7483"/>
    <s v="9:21 AM"/>
    <s v="KATIA MILAGROS LEON HUANCAHUARI"/>
    <s v="AD 01"/>
    <s v="9:24 AM"/>
    <s v="MARIA LUZ PADILLA HUARIPATA"/>
    <s v="9:38 AM"/>
    <x v="19"/>
    <s v="CV4"/>
    <m/>
    <m/>
  </r>
  <r>
    <x v="39"/>
    <n v="28281752"/>
    <s v="GLADIS CHUQUILLANQUI DE VELASQUEZ"/>
    <s v="50-59 AÑOS"/>
    <n v="50"/>
    <x v="0"/>
    <s v="PFIZER"/>
    <s v="FA7483"/>
    <s v="9:18 AM"/>
    <s v="KATIA MILAGROS LEON HUANCAHUARI"/>
    <s v="AD 01"/>
    <s v="9:24 AM"/>
    <s v="MAXLANDER CHINGA PRIETO"/>
    <s v="9:35 AM"/>
    <x v="19"/>
    <s v="CV4"/>
    <m/>
    <m/>
  </r>
  <r>
    <x v="39"/>
    <n v="28262839"/>
    <s v="MAURO GUEVARA BADAJOS"/>
    <s v="50-59 AÑOS"/>
    <n v="57"/>
    <x v="0"/>
    <s v="PFIZER"/>
    <s v="FA7483"/>
    <s v="9:24 AM"/>
    <s v="KATIA MILAGROS LEON HUANCAHUARI"/>
    <s v="AD 01"/>
    <s v="9:28 AM"/>
    <s v="M. ADELA HUAYNATE OYARCE"/>
    <s v="9:33 AM"/>
    <x v="54"/>
    <s v="CV5"/>
    <m/>
    <m/>
  </r>
  <r>
    <x v="39"/>
    <n v="10258307"/>
    <s v="GUILLERMINA HUMAREDA ROMERO"/>
    <s v="50-59 AÑOS"/>
    <n v="50"/>
    <x v="0"/>
    <s v="PFIZER"/>
    <s v="FA7483"/>
    <s v="9:16 AM"/>
    <s v="KATIA MILAGROS LEON HUANCAHUARI"/>
    <s v="AD 01"/>
    <s v="9:18 AM"/>
    <s v="ESTEFANI NATALI MORÁN CALDERÓN"/>
    <s v="9:30 AM"/>
    <x v="19"/>
    <s v="CV4"/>
    <m/>
    <m/>
  </r>
  <r>
    <x v="39"/>
    <s v="08989500"/>
    <s v="MARITZA QUIROZ CABANILLAS"/>
    <s v="50-59 AÑOS"/>
    <n v="55"/>
    <x v="0"/>
    <s v="PFIZER"/>
    <s v="FA7483"/>
    <s v="9:09 AM"/>
    <s v="KATIA MILAGROS LEON HUANCAHUARI"/>
    <s v="AD 01"/>
    <s v="9:11 AM"/>
    <s v="MAXLANDER CHINGA PRIETO"/>
    <s v="9:29 AM"/>
    <x v="33"/>
    <s v="CV1"/>
    <m/>
    <m/>
  </r>
  <r>
    <x v="39"/>
    <s v="03097814"/>
    <s v="VIDAL CHUQUIHUANGA JARAMILLO"/>
    <s v="50-59 AÑOS"/>
    <n v="50"/>
    <x v="0"/>
    <s v="PFIZER"/>
    <s v="FA7483"/>
    <s v="9:10 AM"/>
    <s v="KATIA MILAGROS LEON HUANCAHUARI"/>
    <s v="AD 01"/>
    <s v="9:14 AM"/>
    <s v="MARIA LUZ PADILLA HUARIPATA"/>
    <s v="9:27 AM"/>
    <x v="19"/>
    <s v="CV4"/>
    <m/>
    <m/>
  </r>
  <r>
    <x v="39"/>
    <s v="09511014"/>
    <s v="ELLIOT YVAN MANRIQUE EGOAVIL"/>
    <s v="50-59 AÑOS"/>
    <n v="51"/>
    <x v="0"/>
    <s v="PFIZER"/>
    <s v="FA7483"/>
    <s v="9:08 AM"/>
    <s v="KATIA MILAGROS LEON HUANCAHUARI"/>
    <s v="AD 01"/>
    <s v="9:10 AM"/>
    <s v="M. ADELA HUAYNATE OYARCE"/>
    <s v="9:26 AM"/>
    <x v="33"/>
    <s v="CV1"/>
    <m/>
    <m/>
  </r>
  <r>
    <x v="39"/>
    <s v="09372881"/>
    <s v="PASCUAL EMIGIDIO REYNOSO FONSECA"/>
    <s v="50-59 AÑOS"/>
    <n v="49"/>
    <x v="0"/>
    <s v="PFIZER"/>
    <s v="FA7483"/>
    <s v="9:07 AM"/>
    <s v="KATIA MILAGROS LEON HUANCAHUARI"/>
    <s v="AD 01"/>
    <s v="9:09 AM"/>
    <s v="ESTEFANI NATALI MORÁN CALDERÓN"/>
    <s v="9:24 AM"/>
    <x v="33"/>
    <s v="CV1"/>
    <m/>
    <m/>
  </r>
  <r>
    <x v="39"/>
    <n v="32787926"/>
    <s v="RIGOBERTO CERNA LUNA"/>
    <s v="50-59 AÑOS"/>
    <n v="57"/>
    <x v="0"/>
    <s v="PFIZER"/>
    <s v="FA7483"/>
    <s v="9:05 AM"/>
    <s v="KATIA MILAGROS LEON HUANCAHUARI"/>
    <s v="AD 01"/>
    <s v="9:08 AM"/>
    <s v="MARIA LUZ PADILLA HUARIPATA"/>
    <s v="9:22 AM"/>
    <x v="33"/>
    <s v="CV1"/>
    <m/>
    <m/>
  </r>
  <r>
    <x v="39"/>
    <s v="07441791"/>
    <s v="VALERIO MARCAS SUBILETE"/>
    <s v="50-59 AÑOS"/>
    <n v="54"/>
    <x v="0"/>
    <s v="PFIZER"/>
    <s v="FA7483"/>
    <s v="9:02 AM"/>
    <s v="KATIA MILAGROS LEON HUANCAHUARI"/>
    <s v="AD 01"/>
    <s v="9:05 AM"/>
    <s v="M. ADELA HUAYNATE OYARCE"/>
    <s v="9:20 AM"/>
    <x v="33"/>
    <s v="CV1"/>
    <m/>
    <m/>
  </r>
  <r>
    <x v="39"/>
    <n v="10424234"/>
    <s v="TEODORA HERRERA RODRIGUEZ"/>
    <s v="50-59 AÑOS"/>
    <n v="51"/>
    <x v="0"/>
    <s v="PFIZER"/>
    <s v="FA7483"/>
    <s v="8:58 AM"/>
    <s v="KATIA MILAGROS LEON HUANCAHUARI"/>
    <s v="AD 01"/>
    <s v="9:01 AM"/>
    <s v="M. ADELA HUAYNATE OYARCE"/>
    <s v="9:18 AM"/>
    <x v="57"/>
    <s v="CV7"/>
    <m/>
    <m/>
  </r>
  <r>
    <x v="39"/>
    <s v="07748934"/>
    <s v="RENE LARICO SALLUCA"/>
    <s v="50-59 AÑOS"/>
    <n v="53"/>
    <x v="0"/>
    <s v="PFIZER"/>
    <s v="FA7483"/>
    <s v="8:59 AM"/>
    <s v="KATIA MILAGROS LEON HUANCAHUARI"/>
    <s v="AD 01"/>
    <s v="9:02 AM"/>
    <s v="MARIA LUZ PADILLA HUARIPATA"/>
    <s v="9:17 AM"/>
    <x v="33"/>
    <s v="CV1"/>
    <m/>
    <m/>
  </r>
  <r>
    <x v="39"/>
    <s v="09595682"/>
    <s v="CARMEN LUZ MENDOZA TITO"/>
    <s v="50-59 AÑOS"/>
    <n v="50"/>
    <x v="0"/>
    <s v="PFIZER"/>
    <s v="FA7483"/>
    <s v="8:55 AM"/>
    <s v="KATIA MILAGROS LEON HUANCAHUARI"/>
    <s v="AD 01"/>
    <s v="8:58 AM"/>
    <s v="MAXLANDER CHINGA PRIETO"/>
    <s v="9:16 AM"/>
    <x v="57"/>
    <s v="CV7"/>
    <m/>
    <m/>
  </r>
  <r>
    <x v="39"/>
    <n v="80531793"/>
    <s v="MARÍA MAGDALENA MALLMA TAIPE"/>
    <s v="50-59 AÑOS"/>
    <n v="51"/>
    <x v="0"/>
    <s v="PFIZER"/>
    <s v="FA7483"/>
    <s v="8:53 AM"/>
    <s v="KATIA MILAGROS LEON HUANCAHUARI"/>
    <s v="AD 01"/>
    <s v="8:56 AM"/>
    <s v="ESTEFANI NATALI MORÁN CALDERÓN"/>
    <s v="9:13 AM"/>
    <x v="57"/>
    <s v="CV7"/>
    <m/>
    <m/>
  </r>
  <r>
    <x v="39"/>
    <n v="10255157"/>
    <s v="JULIO LAVADO JOAQUIN"/>
    <s v="50-59 AÑOS"/>
    <n v="54"/>
    <x v="0"/>
    <s v="PFIZER"/>
    <s v="FA7483"/>
    <s v="8:52 AM"/>
    <s v="KATIA MILAGROS LEON HUANCAHUARI"/>
    <s v="AD 01"/>
    <s v="8:54 AM"/>
    <s v="MARIA LUZ PADILLA HUARIPATA"/>
    <s v="9:11 AM"/>
    <x v="57"/>
    <s v="CV7"/>
    <m/>
    <m/>
  </r>
  <r>
    <x v="39"/>
    <s v="09553879"/>
    <s v="FLORIAN ENRIQUE ASENCIOS SALAS"/>
    <s v="50-59 AÑOS"/>
    <n v="51"/>
    <x v="0"/>
    <s v="PFIZER"/>
    <s v="FA7483"/>
    <s v="8:50 AM"/>
    <s v="KATIA MILAGROS LEON HUANCAHUARI"/>
    <s v="AD 01"/>
    <s v="8:51 AM"/>
    <s v="ESTEFANI NATALI MORÁN CALDERÓN"/>
    <s v="9:09 AM"/>
    <x v="57"/>
    <s v="CV7"/>
    <m/>
    <m/>
  </r>
  <r>
    <x v="39"/>
    <n v="25563993"/>
    <s v="FLOR DE MARIA DEL ROSARIO SULCA TORRES"/>
    <s v="50-59 AÑOS"/>
    <n v="52"/>
    <x v="0"/>
    <s v="PFIZER"/>
    <s v="FA7483"/>
    <s v="8:27 AM"/>
    <s v="KATIA MILAGROS LEON HUANCAHUARI"/>
    <s v="AD 01"/>
    <s v="8:48 AM"/>
    <s v="ESTEFANI NATALI MORÁN CALDERÓN"/>
    <s v="9:07 AM"/>
    <x v="57"/>
    <s v="CV7"/>
    <m/>
    <m/>
  </r>
  <r>
    <x v="39"/>
    <n v="80433402"/>
    <s v="MARISOL QUISPE CARHUARICRA"/>
    <s v="50-59 AÑOS"/>
    <n v="50"/>
    <x v="0"/>
    <s v="PFIZER"/>
    <s v="FA7483"/>
    <s v="8:35 AM"/>
    <s v="KATIA MILAGROS LEON HUANCAHUARI"/>
    <s v="AD 01"/>
    <s v="8:37 AM"/>
    <s v="ESTEFANI NATALI MORÁN CALDERÓN"/>
    <s v="8:55 AM"/>
    <x v="52"/>
    <s v="CV9"/>
    <m/>
    <m/>
  </r>
  <r>
    <x v="39"/>
    <s v="09655071"/>
    <s v="MAGNOLIA MAGDA GANOZA CASTRO"/>
    <s v="50-59 AÑOS"/>
    <n v="49"/>
    <x v="0"/>
    <s v="PFIZER"/>
    <s v="FA7483"/>
    <s v="8:30 AM"/>
    <s v="KATIA MILAGROS LEON HUANCAHUARI"/>
    <s v="AD 01"/>
    <s v="8:34 AM"/>
    <s v="MAXLANDER CHINGA PRIETO"/>
    <s v="8:51 AM"/>
    <x v="52"/>
    <s v="CV9"/>
    <m/>
    <m/>
  </r>
  <r>
    <x v="39"/>
    <s v="07623467"/>
    <s v="OLGA GARCIA ATA"/>
    <s v="50-59 AÑOS"/>
    <n v="50"/>
    <x v="0"/>
    <s v="PFIZER"/>
    <s v="FA7483"/>
    <s v="8:30 AM"/>
    <s v="KATIA MILAGROS LEON HUANCAHUARI"/>
    <s v="AD 01"/>
    <s v="8:33 AM"/>
    <s v="M. ADELA HUAYNATE OYARCE"/>
    <s v="8:49 AM"/>
    <x v="52"/>
    <s v="CV9"/>
    <m/>
    <m/>
  </r>
  <r>
    <x v="39"/>
    <n v="20880911"/>
    <s v="CARLOS ANTONIO BAQUERIZO MORENO"/>
    <s v="50-59 AÑOS"/>
    <n v="57"/>
    <x v="0"/>
    <s v="PFIZER"/>
    <s v="FA7483"/>
    <s v="8:29 AM"/>
    <s v="KATIA MILAGROS LEON HUANCAHUARI"/>
    <s v="AD 01"/>
    <s v="8:31 AM"/>
    <s v="ESTEFANI NATALI MORÁN CALDERÓN"/>
    <s v="8:47 AM"/>
    <x v="52"/>
    <s v="CV9"/>
    <m/>
    <m/>
  </r>
  <r>
    <x v="39"/>
    <n v="10257273"/>
    <s v="OLGA ROJAS ALARCON"/>
    <s v="50-59 AÑOS"/>
    <n v="56"/>
    <x v="0"/>
    <s v="PFIZER"/>
    <s v="FA7483"/>
    <s v="8:26 AM"/>
    <s v="KATIA MILAGROS LEON HUANCAHUARI"/>
    <s v="AD 01"/>
    <s v="8:29 AM"/>
    <s v="MARIA LUZ PADILLA HUARIPATA"/>
    <s v="8:45 AM"/>
    <x v="52"/>
    <s v="CV9"/>
    <m/>
    <m/>
  </r>
  <r>
    <x v="39"/>
    <n v="10504418"/>
    <s v="MANUEL JESUS CHACON PEREZ"/>
    <s v="ADULTO MAYOR"/>
    <n v="58"/>
    <x v="0"/>
    <s v="PFIZER"/>
    <s v="FA7483"/>
    <s v="8:23 AM"/>
    <s v="KATIA MILAGROS LEON HUANCAHUARI"/>
    <s v="AD 01"/>
    <s v="8:26 AM"/>
    <s v="MAXLANDER CHINGA PRIETO"/>
    <s v="8:45 AM"/>
    <x v="54"/>
    <s v="CV5"/>
    <m/>
    <m/>
  </r>
  <r>
    <x v="39"/>
    <s v="09837044"/>
    <s v="ZOSIMO PALOMINO HUACCAN"/>
    <s v="50-59 AÑOS"/>
    <n v="50"/>
    <x v="0"/>
    <s v="PFIZER"/>
    <s v="FA7483"/>
    <s v="8:24 AM"/>
    <s v="KATIA MILAGROS LEON HUANCAHUARI"/>
    <s v="AD 01"/>
    <s v="8:26 AM"/>
    <s v="M. ADELA HUAYNATE OYARCE"/>
    <s v="8:43 AM"/>
    <x v="52"/>
    <s v="CV9"/>
    <m/>
    <m/>
  </r>
  <r>
    <x v="39"/>
    <s v="09836078"/>
    <s v="FLOR ARBIZU CAMPOS"/>
    <s v="50-59 AÑOS"/>
    <n v="49"/>
    <x v="0"/>
    <s v="PFIZER"/>
    <s v="FA7483"/>
    <s v="8:20 AM"/>
    <s v="KATIA MILAGROS LEON HUANCAHUARI"/>
    <s v="AD 01"/>
    <s v="8:24 AM"/>
    <s v="MARIA LUZ PADILLA HUARIPATA"/>
    <s v="8:42 AM"/>
    <x v="54"/>
    <s v="CV5"/>
    <m/>
    <m/>
  </r>
  <r>
    <x v="39"/>
    <n v="21106943"/>
    <s v="VIDAL RAUL PRINCE LEONARDO"/>
    <s v="50-59 AÑOS"/>
    <n v="50"/>
    <x v="0"/>
    <s v="PFIZER"/>
    <s v="FA7483"/>
    <s v="8:19 AM"/>
    <s v="KATIA MILAGROS LEON HUANCAHUARI"/>
    <s v="AD 01"/>
    <s v="8:22 AM"/>
    <s v="M. ADELA HUAYNATE OYARCE"/>
    <s v="8:40 AM"/>
    <x v="54"/>
    <s v="CV5"/>
    <m/>
    <m/>
  </r>
  <r>
    <x v="39"/>
    <n v="21258767"/>
    <s v="JOSE LUIS MEJIA FRANCO"/>
    <s v="50-59 AÑOS"/>
    <n v="53"/>
    <x v="0"/>
    <s v="PFIZER"/>
    <s v="FA7483"/>
    <s v="7:55 AM"/>
    <s v="KATIA MILAGROS LEON HUANCAHUARI"/>
    <s v="AD 01"/>
    <s v="8:00 AM"/>
    <s v="MARIA LUZ PADILLA HUARIPATA"/>
    <s v="8:37 AM"/>
    <x v="54"/>
    <s v="CV5"/>
    <m/>
    <m/>
  </r>
  <r>
    <x v="39"/>
    <n v="23261186"/>
    <s v="ZENAIDA MORAN MONTES DE CAUCHOS"/>
    <s v="50-59 AÑOS"/>
    <n v="53"/>
    <x v="0"/>
    <s v="PFIZER"/>
    <s v="FA7483"/>
    <s v="7:43 AM"/>
    <s v="KATIA MILAGROS LEON HUANCAHUARI"/>
    <s v="AD 01"/>
    <s v="7:45 AM"/>
    <s v="ESTEFANI NATALI MORÁN CALDERÓN"/>
    <s v="8:34 AM"/>
    <x v="54"/>
    <s v="CV5"/>
    <m/>
    <m/>
  </r>
  <r>
    <x v="39"/>
    <s v="07443100"/>
    <s v="GLADYS ESTHER HUAMAN YUPANQUI DE LOPEZ"/>
    <s v="ADULTO MAYOR"/>
    <n v="60"/>
    <x v="0"/>
    <s v="PFIZER"/>
    <s v="FA7483"/>
    <s v="8:14 AM"/>
    <s v="KATIA MILAGROS LEON HUANCAHUARI"/>
    <s v="AD 01"/>
    <s v="8:16 AM"/>
    <s v="M. ADELA HUAYNATE OYARCE"/>
    <s v="8:28 AM"/>
    <x v="54"/>
    <s v="CV5"/>
    <m/>
    <m/>
  </r>
  <r>
    <x v="39"/>
    <s v="08232944"/>
    <s v="ARMANDO ROBERTO LAUREANO ARTEAGA"/>
    <s v="50-59 AÑOS"/>
    <n v="51"/>
    <x v="0"/>
    <s v="PFIZER"/>
    <s v="FA7483"/>
    <s v="7:23 AM"/>
    <s v="KATIA MILAGROS LEON HUANCAHUARI"/>
    <s v="AD 01"/>
    <s v="7:25 AM"/>
    <s v="ESTEFANI NATALI MORÁN CALDERÓN"/>
    <s v="8:00 AM"/>
    <x v="33"/>
    <s v="CV1"/>
    <m/>
    <m/>
  </r>
  <r>
    <x v="39"/>
    <n v="20562005"/>
    <s v="MERLY ROBERLINDA PARIONA ARANGO"/>
    <s v="50-59 AÑOS"/>
    <n v="49"/>
    <x v="0"/>
    <s v="PFIZER"/>
    <s v="FA7483"/>
    <s v="7:42 AM"/>
    <s v="KATIA MILAGROS LEON HUANCAHUARI"/>
    <s v="AD 01"/>
    <s v="7:44 AM"/>
    <s v="M. ADELA HUAYNATE OYARCE"/>
    <s v="7:57 AM"/>
    <x v="19"/>
    <s v="CV4"/>
    <m/>
    <m/>
  </r>
  <r>
    <x v="39"/>
    <s v="07483304"/>
    <s v="DIONICIO JESUS CONDORI RAMOS"/>
    <s v="50-59 AÑOS"/>
    <n v="49"/>
    <x v="0"/>
    <s v="PFIZER"/>
    <s v="FA7483"/>
    <s v="7:41 AM"/>
    <s v="KATIA MILAGROS LEON HUANCAHUARI"/>
    <s v="AD 01"/>
    <s v="7:42 AM"/>
    <s v="ESTEFANI NATALI MORÁN CALDERÓN"/>
    <s v="7:56 AM"/>
    <x v="19"/>
    <s v="CV4"/>
    <m/>
    <m/>
  </r>
  <r>
    <x v="39"/>
    <s v="09361640"/>
    <s v="ELIZABETH FRANCISCA CUMPA ESPIRITU"/>
    <s v="50-59 AÑOS"/>
    <n v="52"/>
    <x v="0"/>
    <s v="PFIZER"/>
    <s v="FA7483"/>
    <s v="7:39 AM"/>
    <s v="KATIA MILAGROS LEON HUANCAHUARI"/>
    <s v="AD 01"/>
    <s v="7:42 AM"/>
    <s v="M. ADELA HUAYNATE OYARCE"/>
    <s v="7:54 AM"/>
    <x v="19"/>
    <s v="CV4"/>
    <m/>
    <m/>
  </r>
  <r>
    <x v="39"/>
    <s v="04050956"/>
    <s v="EULOGIO CAUCHOS CURIPACO"/>
    <s v="50-59 AÑOS"/>
    <n v="53"/>
    <x v="0"/>
    <s v="PFIZER"/>
    <s v="FA7483"/>
    <s v="7:40 AM"/>
    <s v="KATIA MILAGROS LEON HUANCAHUARI"/>
    <s v="AD 01"/>
    <s v="7:41 AM"/>
    <s v="ESTEFANI NATALI MORÁN CALDERÓN"/>
    <s v="7:52 AM"/>
    <x v="19"/>
    <s v="CV4"/>
    <m/>
    <m/>
  </r>
  <r>
    <x v="39"/>
    <n v="10500705"/>
    <s v="GUILA BUSTILLOS RAMIREZ VDA DE CORDOVA"/>
    <s v="ADULTO MAYOR"/>
    <n v="75"/>
    <x v="0"/>
    <s v="PFIZER"/>
    <s v="FA7483"/>
    <s v="7:32 AM"/>
    <s v="KATIA MILAGROS LEON HUANCAHUARI"/>
    <s v="AD 01"/>
    <s v="7:36 AM"/>
    <s v="M. ADELA HUAYNATE OYARCE"/>
    <s v="7:50 AM"/>
    <x v="19"/>
    <s v="CV4"/>
    <m/>
    <m/>
  </r>
  <r>
    <x v="39"/>
    <s v="00230078"/>
    <s v="LUIS FRANCISCO BALLONA GIRALDO"/>
    <s v="50-59 AÑOS"/>
    <n v="54"/>
    <x v="0"/>
    <s v="PFIZER"/>
    <s v="FA7483"/>
    <s v="7:26 AM"/>
    <s v="KATIA MILAGROS LEON HUANCAHUARI"/>
    <s v="AD 01"/>
    <s v="7:28 AM"/>
    <s v="M. ADELA HUAYNATE OYARCE"/>
    <s v="7:47 AM"/>
    <x v="19"/>
    <s v="CV4"/>
    <m/>
    <m/>
  </r>
  <r>
    <x v="39"/>
    <s v="04065637"/>
    <s v="PEDRO CESAR ROJAS DELAO"/>
    <s v="50-59 AÑOS"/>
    <n v="50"/>
    <x v="0"/>
    <s v="PFIZER"/>
    <s v="FA7483"/>
    <s v="7:21 AM"/>
    <s v="KATIA MILAGROS LEON HUANCAHUARI"/>
    <s v="AD 01"/>
    <s v="7:25 AM"/>
    <s v="M. ADELA HUAYNATE OYARCE"/>
    <s v="7:44 AM"/>
    <x v="33"/>
    <s v="CV1"/>
    <m/>
    <m/>
  </r>
  <r>
    <x v="39"/>
    <n v="10259196"/>
    <s v="PAULINA CHIPANA RETAMOZO"/>
    <s v="50-59 AÑOS"/>
    <n v="56"/>
    <x v="0"/>
    <s v="PFIZER"/>
    <s v="FA7483"/>
    <s v="7:24 AM"/>
    <s v="KATIA MILAGROS LEON HUANCAHUARI"/>
    <s v="AD 01"/>
    <s v="7:28 AM"/>
    <s v="ESTEFANI NATALI MORÁN CALDERÓN"/>
    <s v="7:41 AM"/>
    <x v="33"/>
    <s v="CV1"/>
    <m/>
    <m/>
  </r>
  <r>
    <x v="39"/>
    <s v="09087114"/>
    <s v="DELIA HUAMANCAYO PALACIOS"/>
    <s v="50-59 AÑOS"/>
    <n v="55"/>
    <x v="0"/>
    <s v="PFIZER"/>
    <s v="FA7483"/>
    <s v="7:14 AM"/>
    <s v="KATIA MILAGROS LEON HUANCAHUARI"/>
    <s v="AD 01"/>
    <s v="7:17 AM"/>
    <s v="ESTEFANI NATALI MORÁN CALDERÓN"/>
    <s v="7:39 AM"/>
    <x v="33"/>
    <s v="CV1"/>
    <m/>
    <m/>
  </r>
  <r>
    <x v="39"/>
    <n v="21081650"/>
    <s v="BIVIANO ROJAS OLLERO"/>
    <s v="ADULTO MAYOR"/>
    <n v="66"/>
    <x v="0"/>
    <s v="PFIZER"/>
    <s v="FA7483"/>
    <s v="7:21 AM"/>
    <s v="KATIA MILAGROS LEON HUANCAHUARI"/>
    <s v="AD 01"/>
    <s v="7:22 AM"/>
    <s v="ESTEFANI NATALI MORÁN CALDERÓN"/>
    <s v="7:36 AM"/>
    <x v="33"/>
    <s v="CV1"/>
    <m/>
    <m/>
  </r>
  <r>
    <x v="39"/>
    <s v="08232944"/>
    <s v="JORGE CIRO ARTICA VELOZ"/>
    <s v="50-59 AÑOS"/>
    <n v="56"/>
    <x v="0"/>
    <s v="PFIZER"/>
    <s v="FA7483"/>
    <s v="7:01 AM"/>
    <s v="KATIA MILAGROS LEON HUANCAHUARI"/>
    <s v="AD 01"/>
    <s v="7:18 AM"/>
    <s v="ESTEFANI NATALI MORÁN CALDERÓN"/>
    <s v="7:33 AM"/>
    <x v="33"/>
    <s v="CV1"/>
    <m/>
    <m/>
  </r>
  <r>
    <x v="39"/>
    <n v="44"/>
    <s v="EVA DORIS AYALA VILCA"/>
    <s v="50-59 AÑOS"/>
    <n v="50"/>
    <x v="0"/>
    <s v="PFIZER"/>
    <s v="FA7358"/>
    <s v="6:45 PM"/>
    <s v="JORGE LUIS GUILLÉN CANCHARI"/>
    <s v="AD 03"/>
    <s v="6:22 AM"/>
    <s v="M. ADELA HUAYNATE OYARCE"/>
    <s v="7:14 AM"/>
    <x v="54"/>
    <s v="CV5"/>
    <m/>
    <m/>
  </r>
  <r>
    <x v="40"/>
    <s v="09573713"/>
    <s v="MARTHA ROSA ROMANI GUTIERREZ"/>
    <s v="50-59 AÑOS"/>
    <n v="52"/>
    <x v="0"/>
    <s v="PFIZER"/>
    <s v="FA7483"/>
    <s v="8:23 AM"/>
    <s v="Cinthia Elisa Aranda Galjuf"/>
    <s v="AD 01"/>
    <s v="8:27 AM"/>
    <s v="MONICA ARACELLY BALCEDA TERRONES"/>
    <s v="7:46 PM"/>
    <x v="21"/>
    <s v="CV4"/>
    <m/>
    <m/>
  </r>
  <r>
    <x v="40"/>
    <s v="09934956"/>
    <s v="EMILIANO FRANCISCO ZAPATA ADANAQUE"/>
    <s v="50-59 AÑOS"/>
    <n v="50"/>
    <x v="0"/>
    <s v="PFIZER"/>
    <s v="FA7483"/>
    <s v="6:52 PM"/>
    <s v="JORGE LUIS GUILLÉN CANCHARI"/>
    <s v="AD 02"/>
    <s v="6:53 PM"/>
    <s v="MONICA ARACELLY BALCEDA TERRONES"/>
    <s v="6:54 PM"/>
    <x v="30"/>
    <s v="CV3"/>
    <m/>
    <m/>
  </r>
  <r>
    <x v="40"/>
    <s v="09934956"/>
    <s v="EMILIANO FRANCISCO ZAPATA ADANAQUE"/>
    <s v="50-59 AÑOS"/>
    <n v="50"/>
    <x v="0"/>
    <s v="PFIZER"/>
    <s v="FA7483"/>
    <s v="6:49 PM"/>
    <s v="JORGE LUIS GUILLÉN CANCHARI"/>
    <s v="AD 03"/>
    <m/>
    <m/>
    <s v="6:50 PM"/>
    <x v="30"/>
    <s v="CV3"/>
    <m/>
    <m/>
  </r>
  <r>
    <x v="40"/>
    <s v="09363820"/>
    <s v="EVA DORIS AYALA VILCA"/>
    <s v="50-59 AÑOS"/>
    <n v="50"/>
    <x v="0"/>
    <s v="PFIZER"/>
    <s v="FA7483"/>
    <s v="9:16 AM"/>
    <s v="Edgar Yvan Flores Vasquez"/>
    <s v="AD 01"/>
    <s v="9:25 AM"/>
    <s v="MARIELA DEL CARMEN VELARDE OCHARAN"/>
    <s v="6:46 PM"/>
    <x v="30"/>
    <s v="CV3"/>
    <m/>
    <m/>
  </r>
  <r>
    <x v="40"/>
    <n v="23708101"/>
    <s v="ANTONIO MAYHUA MALLQUI"/>
    <s v="50-59 AÑOS"/>
    <n v="52"/>
    <x v="0"/>
    <s v="PFIZER"/>
    <s v="FA7483"/>
    <s v="7:59 AM"/>
    <s v="Cinthia Elisa Aranda Galjuf"/>
    <s v="AD 01"/>
    <s v="8:05 AM"/>
    <s v="STAICIY CLAUDIA CACÑAHUARAY PRADO"/>
    <s v="5:52 PM"/>
    <x v="30"/>
    <s v="CV3"/>
    <m/>
    <m/>
  </r>
  <r>
    <x v="40"/>
    <n v="21285458"/>
    <s v="NOIMI OLGA EGOAVIL BALTAZAR"/>
    <s v="50-59 AÑOS"/>
    <n v="52"/>
    <x v="0"/>
    <s v="PFIZER"/>
    <s v="FA7483"/>
    <s v="3:52 PM"/>
    <s v="Cinthia Elisa Aranda Galjuf"/>
    <s v="AD 01"/>
    <s v="4:13 PM"/>
    <s v="MIRELLA YORJEAN VERA MENDEZ"/>
    <s v="4:37 PM"/>
    <x v="31"/>
    <s v="CV8"/>
    <m/>
    <m/>
  </r>
  <r>
    <x v="40"/>
    <n v="20028029"/>
    <s v="ROSANA FLORENCIA MEZA GOMEZ"/>
    <s v="50-59 AÑOS"/>
    <n v="51"/>
    <x v="0"/>
    <s v="PFIZER"/>
    <s v="FA7483"/>
    <s v="3:53 PM"/>
    <s v="Edgar Yvan Flores Vasquez"/>
    <s v="AD 01"/>
    <s v="4:08 PM"/>
    <s v="MONICA ARACELLY BALCEDA TERRONES"/>
    <s v="4:33 PM"/>
    <x v="31"/>
    <s v="CV8"/>
    <m/>
    <m/>
  </r>
  <r>
    <x v="40"/>
    <s v="04086384"/>
    <s v="JUSTO WILSON RUMALDO CLEMENTE"/>
    <s v="50-59 AÑOS"/>
    <n v="55"/>
    <x v="0"/>
    <s v="PFIZER"/>
    <s v="FA7483"/>
    <s v="3:52 PM"/>
    <s v="Edgar Yvan Flores Vasquez"/>
    <s v="AD 01"/>
    <s v="4:07 PM"/>
    <s v="MONICA ARACELLY BALCEDA TERRONES"/>
    <s v="4:32 PM"/>
    <x v="31"/>
    <s v="CV8"/>
    <m/>
    <m/>
  </r>
  <r>
    <x v="40"/>
    <s v="09726574"/>
    <s v="RAUL TICONA CHURA"/>
    <s v="50-59 AÑOS"/>
    <n v="51"/>
    <x v="0"/>
    <s v="PFIZER"/>
    <s v="FA7483"/>
    <s v="3:51 PM"/>
    <s v="Edgar Yvan Flores Vasquez"/>
    <s v="AD 01"/>
    <s v="4:05 PM"/>
    <s v="MONICA ARACELLY BALCEDA TERRONES"/>
    <s v="4:30 PM"/>
    <x v="31"/>
    <s v="CV8"/>
    <m/>
    <m/>
  </r>
  <r>
    <x v="40"/>
    <s v="08072559"/>
    <s v="ANA ISABEL IPARRAGUIRRE CALDERON"/>
    <s v="50-59 AÑOS"/>
    <n v="55"/>
    <x v="0"/>
    <s v="PFIZER"/>
    <s v="FA7483"/>
    <s v="3:51 PM"/>
    <s v="Edgar Yvan Flores Vasquez"/>
    <s v="AD 01"/>
    <s v="4:04 PM"/>
    <s v="MIRELLA YORJEAN VERA MENDEZ"/>
    <s v="4:29 PM"/>
    <x v="31"/>
    <s v="CV8"/>
    <m/>
    <m/>
  </r>
  <r>
    <x v="40"/>
    <n v="21274068"/>
    <s v="DORA MARIBET MARTINEZ HUAMAN"/>
    <s v="50-59 AÑOS"/>
    <n v="52"/>
    <x v="0"/>
    <s v="PFIZER"/>
    <s v="FA7483"/>
    <s v="4:19 PM"/>
    <s v="JORGE LUIS GUILLÉN CANCHARI"/>
    <s v="AD 04"/>
    <m/>
    <m/>
    <s v="4:27 PM"/>
    <x v="30"/>
    <s v="CV3"/>
    <m/>
    <m/>
  </r>
  <r>
    <x v="40"/>
    <s v="09650762"/>
    <s v="ALBERTO RAFAELE CUELLAR"/>
    <s v="50-59 AÑOS"/>
    <n v="51"/>
    <x v="0"/>
    <s v="PFIZER"/>
    <s v="FA7483"/>
    <s v="3:51 PM"/>
    <s v="Cinthia Elisa Aranda Galjuf"/>
    <s v="AD 01"/>
    <s v="4:04 PM"/>
    <s v="MONICA ARACELLY BALCEDA TERRONES"/>
    <s v="4:27 PM"/>
    <x v="31"/>
    <s v="CV8"/>
    <m/>
    <m/>
  </r>
  <r>
    <x v="40"/>
    <n v="16281425"/>
    <s v="CARLOS BARTOLOME SEGIL CHAVEZ"/>
    <s v="50-59 AÑOS"/>
    <n v="50"/>
    <x v="0"/>
    <s v="PFIZER"/>
    <s v="FA7483"/>
    <s v="3:50 PM"/>
    <s v="Edgar Yvan Flores Vasquez"/>
    <s v="AD 01"/>
    <s v="4:02 PM"/>
    <s v="MIRELLA YORJEAN VERA MENDEZ"/>
    <s v="4:23 PM"/>
    <x v="31"/>
    <s v="CV8"/>
    <m/>
    <m/>
  </r>
  <r>
    <x v="40"/>
    <n v="21121397"/>
    <s v="HUBER MAURO GUERRERO GARRIDO"/>
    <s v="50-59 AÑOS"/>
    <n v="50"/>
    <x v="0"/>
    <s v="PFIZER"/>
    <s v="FA7483"/>
    <s v="3:49 PM"/>
    <s v="Edgar Yvan Flores Vasquez"/>
    <s v="AD 01"/>
    <s v="4:02 PM"/>
    <s v="MONICA ARACELLY BALCEDA TERRONES"/>
    <s v="4:21 PM"/>
    <x v="31"/>
    <s v="CV8"/>
    <m/>
    <m/>
  </r>
  <r>
    <x v="40"/>
    <s v="09237144"/>
    <s v="EDISON EFRAIN GUIJA MENDEZ"/>
    <s v="50-59 AÑOS"/>
    <n v="54"/>
    <x v="0"/>
    <s v="PFIZER"/>
    <s v="FA7483"/>
    <s v="3:48 PM"/>
    <s v="Edgar Yvan Flores Vasquez"/>
    <s v="AD 01"/>
    <s v="4:00 PM"/>
    <s v="MIRELLA YORJEAN VERA MENDEZ"/>
    <s v="4:19 PM"/>
    <x v="31"/>
    <s v="CV8"/>
    <m/>
    <m/>
  </r>
  <r>
    <x v="40"/>
    <s v="09369439"/>
    <s v="AYDEA FLORA ZAVALA VALERIO"/>
    <s v="50-59 AÑOS"/>
    <n v="50"/>
    <x v="0"/>
    <s v="PFIZER"/>
    <s v="FA7483"/>
    <s v="3:47 PM"/>
    <s v="Cinthia Elisa Aranda Galjuf"/>
    <s v="AD 01"/>
    <s v="3:59 PM"/>
    <s v="MONICA ARACELLY BALCEDA TERRONES"/>
    <s v="4:17 PM"/>
    <x v="31"/>
    <s v="CV8"/>
    <m/>
    <m/>
  </r>
  <r>
    <x v="40"/>
    <s v="04053420"/>
    <s v="HECTOR LOPE RIVERA"/>
    <s v="50-59 AÑOS"/>
    <n v="50"/>
    <x v="0"/>
    <s v="PFIZER"/>
    <s v="FA7483"/>
    <s v="3:45 PM"/>
    <s v="Cinthia Elisa Aranda Galjuf"/>
    <s v="AD 01"/>
    <s v="3:57 PM"/>
    <s v="MONICA ARACELLY BALCEDA TERRONES"/>
    <s v="4:15 PM"/>
    <x v="31"/>
    <s v="CV8"/>
    <m/>
    <m/>
  </r>
  <r>
    <x v="40"/>
    <n v="10423946"/>
    <s v="MARIA GLORIA FARRO GONZALEZ"/>
    <s v="50-59 AÑOS"/>
    <n v="51"/>
    <x v="0"/>
    <s v="PFIZER"/>
    <s v="FA7483"/>
    <s v="3:45 PM"/>
    <s v="Cinthia Elisa Aranda Galjuf"/>
    <s v="AD 01"/>
    <s v="3:56 PM"/>
    <s v="MIRELLA YORJEAN VERA MENDEZ"/>
    <s v="4:14 PM"/>
    <x v="31"/>
    <s v="CV8"/>
    <m/>
    <m/>
  </r>
  <r>
    <x v="40"/>
    <s v="09435124"/>
    <s v="JOSE MANUEL CASTRO SUAREZ"/>
    <s v="50-59 AÑOS"/>
    <n v="53"/>
    <x v="0"/>
    <s v="PFIZER"/>
    <s v="FA7483"/>
    <s v="3:44 PM"/>
    <s v="Edgar Yvan Flores Vasquez"/>
    <s v="AD 01"/>
    <s v="3:56 PM"/>
    <s v="STAICIY CLAUDIA CACÑAHUARAY PRADO"/>
    <s v="4:07 PM"/>
    <x v="21"/>
    <s v="CV4"/>
    <m/>
    <m/>
  </r>
  <r>
    <x v="40"/>
    <n v="21274068"/>
    <s v="ISABEL VASQUEZ POZO"/>
    <s v="50-59 AÑOS"/>
    <n v="50"/>
    <x v="0"/>
    <s v="PFIZER"/>
    <s v="FA7483"/>
    <s v="2:55 PM"/>
    <s v="Cinthia Elisa Aranda Galjuf"/>
    <s v="AD 01"/>
    <s v="3:16 PM"/>
    <s v="MIRELLA YORJEAN VERA MENDEZ"/>
    <s v="4:06 PM"/>
    <x v="30"/>
    <s v="CV3"/>
    <m/>
    <m/>
  </r>
  <r>
    <x v="40"/>
    <n v="10038198"/>
    <s v="NILDA CORREA CAMPOS"/>
    <s v="50-59 AÑOS"/>
    <n v="51"/>
    <x v="0"/>
    <s v="PFIZER"/>
    <s v="FA7483"/>
    <s v="3:45 PM"/>
    <s v="Edgar Yvan Flores Vasquez"/>
    <s v="AD 01"/>
    <s v="3:55 PM"/>
    <s v="MONICA ARACELLY BALCEDA TERRONES"/>
    <s v="4:05 PM"/>
    <x v="21"/>
    <s v="CV4"/>
    <m/>
    <m/>
  </r>
  <r>
    <x v="40"/>
    <s v="04062048"/>
    <s v="RUBEN JEREMIAS CONDOR TORRES"/>
    <s v="50-59 AÑOS"/>
    <n v="51"/>
    <x v="0"/>
    <s v="PFIZER"/>
    <s v="FA7483"/>
    <s v="3:50 PM"/>
    <s v="JORGE LUIS GUILLÉN CANCHARI"/>
    <s v="AD 04"/>
    <s v="3:53 PM"/>
    <s v="MONICA ARACELLY BALCEDA TERRONES"/>
    <s v="4:03 PM"/>
    <x v="21"/>
    <s v="CV4"/>
    <m/>
    <m/>
  </r>
  <r>
    <x v="40"/>
    <s v="09363613"/>
    <s v="MARLENE AYALA LLAMOCCA"/>
    <s v="50-59 AÑOS"/>
    <n v="51"/>
    <x v="0"/>
    <s v="PFIZER"/>
    <s v="FA7483"/>
    <s v="3:40 PM"/>
    <s v="Cinthia Elisa Aranda Galjuf"/>
    <s v="AD 01"/>
    <s v="3:43 PM"/>
    <s v="MIRELLA YORJEAN VERA MENDEZ"/>
    <s v="4:02 PM"/>
    <x v="31"/>
    <s v="CV8"/>
    <m/>
    <m/>
  </r>
  <r>
    <x v="40"/>
    <n v="23245959"/>
    <s v="SARA ROJAS INGA"/>
    <s v="50-59 AÑOS"/>
    <n v="50"/>
    <x v="0"/>
    <s v="PFIZER"/>
    <s v="FA7483"/>
    <s v="2:39 PM"/>
    <s v="Edgar Yvan Flores Vasquez"/>
    <s v="AD 02"/>
    <s v="2:54 PM"/>
    <s v="MIRELLA YORJEAN VERA MENDEZ"/>
    <s v="4:01 PM"/>
    <x v="30"/>
    <s v="CV3"/>
    <m/>
    <m/>
  </r>
  <r>
    <x v="40"/>
    <s v="09565177"/>
    <s v="PILAR ROMERO CAPCHA"/>
    <s v="50-59 AÑOS"/>
    <n v="51"/>
    <x v="0"/>
    <s v="PFIZER"/>
    <s v="FA7483"/>
    <s v="2:38 PM"/>
    <s v="Edgar Yvan Flores Vasquez"/>
    <s v="AD 02"/>
    <s v="2:53 PM"/>
    <s v="MIRELLA YORJEAN VERA MENDEZ"/>
    <s v="4:00 PM"/>
    <x v="30"/>
    <s v="CV3"/>
    <m/>
    <m/>
  </r>
  <r>
    <x v="40"/>
    <n v="23560692"/>
    <s v="JUAN MARINO TITO CORNEJO"/>
    <s v="50-59 AÑOS"/>
    <n v="57"/>
    <x v="0"/>
    <s v="PFIZER"/>
    <s v="FA7483"/>
    <s v="3:44 PM"/>
    <s v="Cinthia Elisa Aranda Galjuf"/>
    <s v="AD 01"/>
    <s v="3:48 PM"/>
    <s v="STAICIY CLAUDIA CACÑAHUARAY PRADO"/>
    <s v="3:59 PM"/>
    <x v="21"/>
    <s v="CV4"/>
    <m/>
    <m/>
  </r>
  <r>
    <x v="40"/>
    <s v="09364807"/>
    <s v="HARRY SAMUEL LUI ARMAS"/>
    <s v="50-59 AÑOS"/>
    <n v="51"/>
    <x v="0"/>
    <s v="PFIZER"/>
    <s v="FA7483"/>
    <s v="3:43 PM"/>
    <s v="Edgar Yvan Flores Vasquez"/>
    <s v="AD 01"/>
    <s v="3:47 PM"/>
    <s v="MONICA ARACELLY BALCEDA TERRONES"/>
    <s v="3:57 PM"/>
    <x v="21"/>
    <s v="CV4"/>
    <m/>
    <m/>
  </r>
  <r>
    <x v="40"/>
    <n v="80577271"/>
    <s v="LIDUVINA POMIANO HURTADO"/>
    <s v="50-59 AÑOS"/>
    <n v="51"/>
    <x v="0"/>
    <s v="PFIZER"/>
    <s v="FA7483"/>
    <s v="3:41 PM"/>
    <s v="Edgar Yvan Flores Vasquez"/>
    <s v="AD 01"/>
    <s v="3:44 PM"/>
    <s v="STAICIY CLAUDIA CACÑAHUARAY PRADO"/>
    <s v="3:57 PM"/>
    <x v="31"/>
    <s v="CV8"/>
    <m/>
    <m/>
  </r>
  <r>
    <x v="40"/>
    <n v="10606439"/>
    <s v="GABINA CECILIA ROMERO SAPALLANAY"/>
    <s v="50-59 AÑOS"/>
    <n v="51"/>
    <x v="0"/>
    <s v="PFIZER"/>
    <s v="FA7483"/>
    <s v="3:42 PM"/>
    <s v="Cinthia Elisa Aranda Galjuf"/>
    <s v="AD 01"/>
    <s v="3:46 PM"/>
    <s v="MONICA ARACELLY BALCEDA TERRONES"/>
    <s v="3:56 PM"/>
    <x v="21"/>
    <s v="CV4"/>
    <m/>
    <m/>
  </r>
  <r>
    <x v="40"/>
    <s v="09593610"/>
    <s v="NILO HUAMAN GABRIEL"/>
    <s v="50-59 AÑOS"/>
    <n v="51"/>
    <x v="0"/>
    <s v="PFIZER"/>
    <s v="FA7483"/>
    <s v="3:39 PM"/>
    <s v="Edgar Yvan Flores Vasquez"/>
    <s v="AD 01"/>
    <s v="3:41 PM"/>
    <s v="STAICIY CLAUDIA CACÑAHUARAY PRADO"/>
    <s v="3:55 PM"/>
    <x v="31"/>
    <s v="CV8"/>
    <m/>
    <m/>
  </r>
  <r>
    <x v="40"/>
    <s v="07496068"/>
    <s v="EUGENIO PEREZ QUISPE"/>
    <s v="50-59 AÑOS"/>
    <n v="52"/>
    <x v="0"/>
    <s v="PFIZER"/>
    <s v="FA7483"/>
    <s v="3:37 PM"/>
    <s v="Edgar Yvan Flores Vasquez"/>
    <s v="AD 01"/>
    <s v="3:41 PM"/>
    <s v="MIRELLA YORJEAN VERA MENDEZ"/>
    <s v="3:54 PM"/>
    <x v="31"/>
    <s v="CV8"/>
    <m/>
    <m/>
  </r>
  <r>
    <x v="40"/>
    <s v="04015098"/>
    <s v="ELIZABETH EDITH RIVERA MALPARTIDA"/>
    <s v="50-59 AÑOS"/>
    <n v="51"/>
    <x v="0"/>
    <s v="PFIZER"/>
    <s v="FA7483"/>
    <s v="3:36 PM"/>
    <s v="Cinthia Elisa Aranda Galjuf"/>
    <s v="AD 01"/>
    <s v="3:38 PM"/>
    <s v="STAICIY CLAUDIA CACÑAHUARAY PRADO"/>
    <s v="3:53 PM"/>
    <x v="31"/>
    <s v="CV8"/>
    <m/>
    <m/>
  </r>
  <r>
    <x v="40"/>
    <s v="04644438"/>
    <s v="LILIANA LIBERTAD LARRAONDO LAMCHOG"/>
    <s v="50-59 AÑOS"/>
    <n v="52"/>
    <x v="0"/>
    <s v="PFIZER"/>
    <s v="FA7483"/>
    <s v="3:13 PM"/>
    <s v="Cinthia Elisa Aranda Galjuf"/>
    <s v="AD 01"/>
    <s v="3:34 PM"/>
    <s v="MONICA ARACELLY BALCEDA TERRONES"/>
    <s v="3:51 PM"/>
    <x v="21"/>
    <s v="CV4"/>
    <m/>
    <m/>
  </r>
  <r>
    <x v="40"/>
    <s v="09374407"/>
    <s v="DANY HIBO ORTEGA CARREÑO"/>
    <s v="50-59 AÑOS"/>
    <n v="51"/>
    <x v="0"/>
    <s v="PFIZER"/>
    <s v="FA7483"/>
    <s v="3:10 PM"/>
    <s v="Cinthia Elisa Aranda Galjuf"/>
    <s v="AD 01"/>
    <s v="3:32 PM"/>
    <s v="STAICIY CLAUDIA CACÑAHUARAY PRADO"/>
    <s v="3:50 PM"/>
    <x v="21"/>
    <s v="CV4"/>
    <m/>
    <m/>
  </r>
  <r>
    <x v="40"/>
    <n v="23003408"/>
    <s v="WILMER SOTO CACHIQUE"/>
    <s v="50-59 AÑOS"/>
    <n v="51"/>
    <x v="0"/>
    <s v="PFIZER"/>
    <s v="FA7483"/>
    <s v="3:10 PM"/>
    <s v="Cinthia Elisa Aranda Galjuf"/>
    <s v="AD 01"/>
    <s v="3:31 PM"/>
    <s v="MONICA ARACELLY BALCEDA TERRONES"/>
    <s v="3:49 PM"/>
    <x v="21"/>
    <s v="CV4"/>
    <m/>
    <m/>
  </r>
  <r>
    <x v="40"/>
    <s v="06815988"/>
    <s v="VALENTINA SOYURE ARAUJO"/>
    <s v="50-59 AÑOS"/>
    <n v="51"/>
    <x v="0"/>
    <s v="PFIZER"/>
    <s v="FA7483"/>
    <s v="3:09 PM"/>
    <s v="Cinthia Elisa Aranda Galjuf"/>
    <s v="AD 01"/>
    <s v="3:30 PM"/>
    <s v="STAICIY CLAUDIA CACÑAHUARAY PRADO"/>
    <s v="3:48 PM"/>
    <x v="21"/>
    <s v="CV4"/>
    <m/>
    <m/>
  </r>
  <r>
    <x v="40"/>
    <s v="09766797"/>
    <s v="NELLY CARMEN ARTEAGA ANCALLE"/>
    <s v="50-59 AÑOS"/>
    <n v="49"/>
    <x v="0"/>
    <s v="PFIZER"/>
    <s v="FA7483"/>
    <s v="3:08 PM"/>
    <s v="Cinthia Elisa Aranda Galjuf"/>
    <s v="AD 01"/>
    <s v="3:27 PM"/>
    <s v="STAICIY CLAUDIA CACÑAHUARAY PRADO"/>
    <s v="3:46 PM"/>
    <x v="21"/>
    <s v="CV4"/>
    <m/>
    <m/>
  </r>
  <r>
    <x v="40"/>
    <s v="07485407"/>
    <s v="MERY CABANA PACHECO"/>
    <s v="50-59 AÑOS"/>
    <n v="50"/>
    <x v="0"/>
    <s v="PFIZER"/>
    <s v="FA7483"/>
    <s v="3:12 PM"/>
    <s v="Cinthia Elisa Aranda Galjuf"/>
    <s v="AD 01"/>
    <s v="3:32 PM"/>
    <s v="MONICA ARACELLY BALCEDA TERRONES"/>
    <s v="3:46 PM"/>
    <x v="30"/>
    <s v="CV3"/>
    <m/>
    <m/>
  </r>
  <r>
    <x v="40"/>
    <n v="10262440"/>
    <s v="ROSSINA LUCIA REYNA MANDUJANO"/>
    <s v="50-59 AÑOS"/>
    <n v="51"/>
    <x v="0"/>
    <s v="PFIZER"/>
    <s v="FA7483"/>
    <s v="2:57 PM"/>
    <s v="Cinthia Elisa Aranda Galjuf"/>
    <s v="AD 01"/>
    <s v="3:18 PM"/>
    <s v="MIRELLA YORJEAN VERA MENDEZ"/>
    <s v="3:46 PM"/>
    <x v="30"/>
    <s v="CV3"/>
    <m/>
    <m/>
  </r>
  <r>
    <x v="40"/>
    <n v="21093577"/>
    <s v="JOSE LUIS CUCHO RIVAS"/>
    <s v="ADULTO MAYOR"/>
    <n v="52"/>
    <x v="0"/>
    <s v="PFIZER"/>
    <s v="FA7483"/>
    <s v="3:07 PM"/>
    <s v="Cinthia Elisa Aranda Galjuf"/>
    <s v="AD 01"/>
    <s v="3:25 PM"/>
    <s v="STAICIY CLAUDIA CACÑAHUARAY PRADO"/>
    <s v="3:46 PM"/>
    <x v="21"/>
    <s v="CV4"/>
    <m/>
    <m/>
  </r>
  <r>
    <x v="40"/>
    <n v="20041248"/>
    <s v="RUBEN CASTELLANOS ARANGO"/>
    <s v="50-59 AÑOS"/>
    <n v="50"/>
    <x v="0"/>
    <s v="PFIZER"/>
    <s v="FA7483"/>
    <s v="3:36 PM"/>
    <s v="Edgar Yvan Flores Vasquez"/>
    <s v="AD 01"/>
    <s v="3:38 PM"/>
    <s v="MIRELLA YORJEAN VERA MENDEZ"/>
    <s v="3:45 PM"/>
    <x v="31"/>
    <s v="CV8"/>
    <m/>
    <m/>
  </r>
  <r>
    <x v="40"/>
    <s v="06672279"/>
    <s v="LUCILA AYALA LEIVA"/>
    <s v="ADULTO MAYOR"/>
    <n v="50"/>
    <x v="0"/>
    <s v="PFIZER"/>
    <s v="FA7483"/>
    <s v="3:03 PM"/>
    <s v="Cinthia Elisa Aranda Galjuf"/>
    <s v="AD 01"/>
    <s v="3:15 PM"/>
    <s v="STAICIY CLAUDIA CACÑAHUARAY PRADO"/>
    <s v="3:45 PM"/>
    <x v="30"/>
    <s v="CV3"/>
    <m/>
    <m/>
  </r>
  <r>
    <x v="40"/>
    <n v="21274068"/>
    <s v="DORA MARIBET MARTINEZ HUAMAN"/>
    <s v="50-59 AÑOS"/>
    <n v="52"/>
    <x v="0"/>
    <s v="PFIZER"/>
    <s v="FA7483"/>
    <s v="2:56 PM"/>
    <s v="Cinthia Elisa Aranda Galjuf"/>
    <s v="AD 01"/>
    <s v="3:17 PM"/>
    <s v="STAICIY CLAUDIA CACÑAHUARAY PRADO"/>
    <s v="3:45 PM"/>
    <x v="30"/>
    <s v="CV3"/>
    <m/>
    <m/>
  </r>
  <r>
    <x v="40"/>
    <s v="05200518"/>
    <s v="MARITZA CLOTILDE MARUYAMA AQUITUARI"/>
    <s v="50-59 AÑOS"/>
    <n v="58"/>
    <x v="0"/>
    <s v="PFIZER"/>
    <s v="FA7483"/>
    <s v="3:06 PM"/>
    <s v="Cinthia Elisa Aranda Galjuf"/>
    <s v="AD 01"/>
    <s v="3:24 PM"/>
    <s v="STAICIY CLAUDIA CACÑAHUARAY PRADO"/>
    <s v="3:44 PM"/>
    <x v="21"/>
    <s v="CV4"/>
    <m/>
    <m/>
  </r>
  <r>
    <x v="40"/>
    <s v="07493871"/>
    <s v="DANIEL MICHAEL CHAMORRO MENESES"/>
    <s v="50-59 AÑOS"/>
    <n v="49"/>
    <x v="0"/>
    <s v="PFIZER"/>
    <s v="FA7483"/>
    <s v="3:05 PM"/>
    <s v="Cinthia Elisa Aranda Galjuf"/>
    <s v="AD 01"/>
    <s v="3:23 PM"/>
    <s v="STAICIY CLAUDIA CACÑAHUARAY PRADO"/>
    <s v="3:43 PM"/>
    <x v="21"/>
    <s v="CV4"/>
    <m/>
    <m/>
  </r>
  <r>
    <x v="40"/>
    <s v="09362568"/>
    <s v="SUSSY BEATRIZ GUAYLUPO PORTAL"/>
    <s v="50-59 AÑOS"/>
    <n v="52"/>
    <x v="0"/>
    <s v="PFIZER"/>
    <s v="FA7483"/>
    <s v="2:54 PM"/>
    <s v="Cinthia Elisa Aranda Galjuf"/>
    <s v="AD 01"/>
    <s v="3:13 PM"/>
    <s v="MIRELLA YORJEAN VERA MENDEZ"/>
    <s v="3:42 PM"/>
    <x v="30"/>
    <s v="CV3"/>
    <m/>
    <m/>
  </r>
  <r>
    <x v="40"/>
    <s v="09364811"/>
    <s v="CARMELA FERNANDEZ DE LA CRUZ"/>
    <s v="50-59 AÑOS"/>
    <n v="52"/>
    <x v="0"/>
    <s v="PFIZER"/>
    <s v="FA7483"/>
    <s v="3:02 PM"/>
    <s v="Cinthia Elisa Aranda Galjuf"/>
    <s v="AD 01"/>
    <s v="3:22 PM"/>
    <s v="MONICA ARACELLY BALCEDA TERRONES"/>
    <s v="3:42 PM"/>
    <x v="21"/>
    <s v="CV4"/>
    <m/>
    <m/>
  </r>
  <r>
    <x v="40"/>
    <n v="19899721"/>
    <s v="JULIAN GASPAR FERIL"/>
    <s v="50-59 AÑOS"/>
    <n v="52"/>
    <x v="0"/>
    <s v="PFIZER"/>
    <s v="FA7483"/>
    <s v="2:40 PM"/>
    <s v="Edgar Yvan Flores Vasquez"/>
    <s v="AD 02"/>
    <s v="2:57 PM"/>
    <s v="STEFANY CHOQUECONZA CALLAÑAUPA"/>
    <s v="3:42 PM"/>
    <x v="30"/>
    <s v="CV3"/>
    <m/>
    <m/>
  </r>
  <r>
    <x v="40"/>
    <s v="09766105"/>
    <s v="HUGO KAROLY NARCISO ROSADO"/>
    <s v="50-59 AÑOS"/>
    <n v="53"/>
    <x v="0"/>
    <s v="PFIZER"/>
    <s v="FA7483"/>
    <s v="2:39 PM"/>
    <s v="Cinthia Elisa Aranda Galjuf"/>
    <s v="AD 01"/>
    <s v="2:56 PM"/>
    <s v="MIRELLA YORJEAN VERA MENDEZ"/>
    <s v="3:42 PM"/>
    <x v="30"/>
    <s v="CV3"/>
    <m/>
    <m/>
  </r>
  <r>
    <x v="40"/>
    <s v="09066102"/>
    <s v="MARIA TERESA LOZANO GONZALEZ"/>
    <s v="50-59 AÑOS"/>
    <n v="54"/>
    <x v="0"/>
    <s v="PFIZER"/>
    <s v="FA7483"/>
    <s v="2:37 PM"/>
    <s v="Edgar Yvan Flores Vasquez"/>
    <s v="AD 02"/>
    <s v="2:52 PM"/>
    <s v="STEFANY CHOQUECONZA CALLAÑAUPA"/>
    <s v="3:41 PM"/>
    <x v="30"/>
    <s v="CV3"/>
    <m/>
    <m/>
  </r>
  <r>
    <x v="40"/>
    <s v="09372987"/>
    <s v="DORIS AMELIA CANALES PALOMINO"/>
    <s v="ADULTO MAYOR"/>
    <n v="49"/>
    <x v="0"/>
    <s v="PFIZER"/>
    <s v="FA7483"/>
    <s v="3:00 PM"/>
    <s v="Cinthia Elisa Aranda Galjuf"/>
    <s v="AD 01"/>
    <s v="3:21 PM"/>
    <s v="MIRELLA YORJEAN VERA MENDEZ"/>
    <s v="3:41 PM"/>
    <x v="21"/>
    <s v="CV4"/>
    <m/>
    <m/>
  </r>
  <r>
    <x v="40"/>
    <s v="09362381"/>
    <s v="EDITH ILIANA LUJAN AYALA"/>
    <s v="50-59 AÑOS"/>
    <n v="51"/>
    <x v="0"/>
    <s v="PFIZER"/>
    <s v="FA7483"/>
    <s v="2:59 PM"/>
    <s v="Cinthia Elisa Aranda Galjuf"/>
    <s v="AD 01"/>
    <s v="3:20 PM"/>
    <s v="STAICIY CLAUDIA CACÑAHUARAY PRADO"/>
    <s v="3:40 PM"/>
    <x v="21"/>
    <s v="CV4"/>
    <m/>
    <m/>
  </r>
  <r>
    <x v="40"/>
    <s v="002650423"/>
    <s v="YULAY MILAGROS ROMERO MEDINA "/>
    <s v="50-59 AÑOS"/>
    <n v="50"/>
    <x v="0"/>
    <s v="PFIZER"/>
    <s v="FA7483"/>
    <s v="2:58 PM"/>
    <s v="Cinthia Elisa Aranda Galjuf"/>
    <s v="AD 01"/>
    <s v="3:19 PM"/>
    <s v="MONICA ARACELLY BALCEDA TERRONES"/>
    <s v="3:39 PM"/>
    <x v="21"/>
    <s v="CV4"/>
    <m/>
    <m/>
  </r>
  <r>
    <x v="40"/>
    <s v="09364309"/>
    <s v="EVA MARGOT FRANCISCO MAYTA"/>
    <s v="50-59 AÑOS"/>
    <n v="51"/>
    <x v="0"/>
    <s v="PFIZER"/>
    <s v="FA7483"/>
    <s v="2:53 PM"/>
    <s v="Cinthia Elisa Aranda Galjuf"/>
    <s v="AD 01"/>
    <s v="3:13 PM"/>
    <s v="STAICIY CLAUDIA CACÑAHUARAY PRADO"/>
    <s v="3:39 PM"/>
    <x v="31"/>
    <s v="CV8"/>
    <m/>
    <m/>
  </r>
  <r>
    <x v="40"/>
    <n v="10248649"/>
    <s v="YONNI WENCESLAO CARDENAS CORNELIO"/>
    <s v="50-59 AÑOS"/>
    <n v="49"/>
    <x v="0"/>
    <s v="PFIZER"/>
    <s v="FA7483"/>
    <s v="2:52 PM"/>
    <s v="Cinthia Elisa Aranda Galjuf"/>
    <s v="AD 01"/>
    <s v="3:10 PM"/>
    <s v="STAICIY CLAUDIA CACÑAHUARAY PRADO"/>
    <s v="3:36 PM"/>
    <x v="31"/>
    <s v="CV8"/>
    <m/>
    <m/>
  </r>
  <r>
    <x v="40"/>
    <n v="21133894"/>
    <s v="GRACIELA TOVAR MUÑOZ"/>
    <s v="50-59 AÑOS"/>
    <n v="52"/>
    <x v="0"/>
    <s v="PFIZER"/>
    <s v="FA7483"/>
    <s v="2:51 PM"/>
    <s v="Cinthia Elisa Aranda Galjuf"/>
    <s v="AD 01"/>
    <s v="3:11 PM"/>
    <s v="MIRELLA YORJEAN VERA MENDEZ"/>
    <s v="3:34 PM"/>
    <x v="31"/>
    <s v="CV8"/>
    <m/>
    <m/>
  </r>
  <r>
    <x v="40"/>
    <s v="09729829"/>
    <s v="JUSTO JAVIER PIMENTEL YMBERTIS"/>
    <s v="50-59 AÑOS"/>
    <n v="51"/>
    <x v="0"/>
    <s v="PFIZER"/>
    <s v="FA7483"/>
    <s v="2:49 PM"/>
    <s v="Cinthia Elisa Aranda Galjuf"/>
    <s v="AD 01"/>
    <s v="3:08 PM"/>
    <s v="STAICIY CLAUDIA CACÑAHUARAY PRADO"/>
    <s v="3:33 PM"/>
    <x v="21"/>
    <s v="CV4"/>
    <m/>
    <m/>
  </r>
  <r>
    <x v="40"/>
    <s v="09841799"/>
    <s v="CARLOS ALBERTO CHIHUA BARZOLA"/>
    <s v="50-59 AÑOS"/>
    <n v="50"/>
    <x v="0"/>
    <s v="PFIZER"/>
    <s v="FA7483"/>
    <s v="2:50 PM"/>
    <s v="Cinthia Elisa Aranda Galjuf"/>
    <s v="AD 01"/>
    <s v="3:09 PM"/>
    <s v="STAICIY CLAUDIA CACÑAHUARAY PRADO"/>
    <s v="3:33 PM"/>
    <x v="31"/>
    <s v="CV8"/>
    <m/>
    <m/>
  </r>
  <r>
    <x v="40"/>
    <n v="80014218"/>
    <s v="JULIA MARISOL CARHUALLANQUI MARI"/>
    <s v="50-59 AÑOS"/>
    <n v="49"/>
    <x v="0"/>
    <s v="PFIZER"/>
    <s v="FA7483"/>
    <s v="2:48 PM"/>
    <s v="Cinthia Elisa Aranda Galjuf"/>
    <s v="AD 01"/>
    <s v="3:08 PM"/>
    <s v="MIRELLA YORJEAN VERA MENDEZ"/>
    <s v="3:32 PM"/>
    <x v="21"/>
    <s v="CV4"/>
    <m/>
    <m/>
  </r>
  <r>
    <x v="40"/>
    <s v="09314070"/>
    <s v="NORMA LILA QUISPE PONGO"/>
    <s v="50-59 AÑOS"/>
    <n v="51"/>
    <x v="0"/>
    <s v="PFIZER"/>
    <s v="FA7483"/>
    <s v="2:42 PM"/>
    <s v="Cinthia Elisa Aranda Galjuf"/>
    <s v="AD 01"/>
    <s v="2:59 PM"/>
    <s v="STEFANY CHOQUECONZA CALLAÑAUPA"/>
    <s v="3:32 PM"/>
    <x v="31"/>
    <s v="CV8"/>
    <m/>
    <m/>
  </r>
  <r>
    <x v="40"/>
    <n v="10504222"/>
    <s v="LOURDES VASQUEZ RUIZ"/>
    <s v="50-59 AÑOS"/>
    <n v="51"/>
    <x v="0"/>
    <s v="PFIZER"/>
    <s v="FA7483"/>
    <s v="2:46 PM"/>
    <s v="Cinthia Elisa Aranda Galjuf"/>
    <s v="AD 01"/>
    <s v="3:06 PM"/>
    <s v="STEFANY CHOQUECONZA CALLAÑAUPA"/>
    <s v="3:31 PM"/>
    <x v="21"/>
    <s v="CV4"/>
    <m/>
    <m/>
  </r>
  <r>
    <x v="40"/>
    <s v="07523224"/>
    <s v="LAURA EMILIA LIZANA GUTIERREZ"/>
    <s v="50-59 AÑOS"/>
    <n v="51"/>
    <x v="0"/>
    <s v="PFIZER"/>
    <s v="FA7483"/>
    <s v="2:42 PM"/>
    <s v="Cinthia Elisa Aranda Galjuf"/>
    <s v="AD 01"/>
    <s v="2:58 PM"/>
    <s v="MIRELLA YORJEAN VERA MENDEZ"/>
    <s v="3:31 PM"/>
    <x v="31"/>
    <s v="CV8"/>
    <m/>
    <m/>
  </r>
  <r>
    <x v="40"/>
    <s v="09174883"/>
    <s v="FLOR BENITES MONJA"/>
    <s v="50-59 AÑOS"/>
    <n v="56"/>
    <x v="0"/>
    <s v="PFIZER"/>
    <s v="FA7483"/>
    <s v="2:45 PM"/>
    <s v="Cinthia Elisa Aranda Galjuf"/>
    <s v="AD 01"/>
    <s v="3:04 PM"/>
    <s v="STEFANY CHOQUECONZA CALLAÑAUPA"/>
    <s v="3:30 PM"/>
    <x v="21"/>
    <s v="CV4"/>
    <m/>
    <m/>
  </r>
  <r>
    <x v="40"/>
    <s v="07483459"/>
    <s v="MARISOL ROCIO CHACA CARHUARICRA"/>
    <s v="50-59 AÑOS"/>
    <n v="50"/>
    <x v="0"/>
    <s v="PFIZER"/>
    <s v="FA7483"/>
    <s v="2:44 PM"/>
    <s v="Cinthia Elisa Aranda Galjuf"/>
    <s v="AD 01"/>
    <s v="3:02 PM"/>
    <s v="MIRELLA YORJEAN VERA MENDEZ"/>
    <s v="3:29 PM"/>
    <x v="21"/>
    <s v="CV4"/>
    <m/>
    <m/>
  </r>
  <r>
    <x v="40"/>
    <n v="10423379"/>
    <s v="FLORENCIO VASQUEZ PAUCAR"/>
    <s v="50-59 AÑOS"/>
    <n v="51"/>
    <x v="0"/>
    <s v="PFIZER"/>
    <s v="FA7483"/>
    <s v="2:35 PM"/>
    <s v="Edgar Yvan Flores Vasquez"/>
    <s v="AD 02"/>
    <s v="2:51 PM"/>
    <s v="MIRELLA YORJEAN VERA MENDEZ"/>
    <s v="3:28 PM"/>
    <x v="31"/>
    <s v="CV8"/>
    <m/>
    <m/>
  </r>
  <r>
    <x v="40"/>
    <s v="07260591"/>
    <s v="EDGAR RAUL ROJAS PUMAYLLE"/>
    <s v="50-59 AÑOS"/>
    <n v="52"/>
    <x v="0"/>
    <s v="PFIZER"/>
    <s v="FA7483"/>
    <s v="2:43 PM"/>
    <s v="Cinthia Elisa Aranda Galjuf"/>
    <s v="AD 01"/>
    <s v="3:00 PM"/>
    <s v="MIRELLA YORJEAN VERA MENDEZ"/>
    <s v="3:28 PM"/>
    <x v="21"/>
    <s v="CV4"/>
    <m/>
    <m/>
  </r>
  <r>
    <x v="40"/>
    <s v="09366699"/>
    <s v="PRUDENCIA MARTINEZ SAYCO"/>
    <s v="50-59 AÑOS"/>
    <n v="51"/>
    <x v="0"/>
    <s v="PFIZER"/>
    <s v="FA7483"/>
    <s v="2:28 PM"/>
    <s v="Edgar Yvan Flores Vasquez"/>
    <s v="AD 02"/>
    <s v="2:37 PM"/>
    <s v="STEFANY CHOQUECONZA CALLAÑAUPA"/>
    <s v="3:27 PM"/>
    <x v="31"/>
    <s v="CV8"/>
    <m/>
    <m/>
  </r>
  <r>
    <x v="40"/>
    <n v="20030127"/>
    <s v="MARIA ISABEL ARROYO POBES"/>
    <s v="50-59 AÑOS"/>
    <n v="54"/>
    <x v="0"/>
    <s v="PFIZER"/>
    <s v="FA7483"/>
    <s v="2:34 PM"/>
    <s v="Edgar Yvan Flores Vasquez"/>
    <s v="AD 02"/>
    <s v="2:49 PM"/>
    <s v="MIRELLA YORJEAN VERA MENDEZ"/>
    <s v="3:26 PM"/>
    <x v="21"/>
    <s v="CV4"/>
    <m/>
    <m/>
  </r>
  <r>
    <x v="40"/>
    <s v="09653598"/>
    <s v="NANZI GLORIA MEZA DORIA"/>
    <s v="50-59 AÑOS"/>
    <n v="51"/>
    <x v="0"/>
    <s v="PFIZER"/>
    <s v="FA7483"/>
    <s v="2:33 PM"/>
    <s v="Edgar Yvan Flores Vasquez"/>
    <s v="AD 02"/>
    <s v="2:47 PM"/>
    <s v="MIRELLA YORJEAN VERA MENDEZ"/>
    <s v="3:25 PM"/>
    <x v="21"/>
    <s v="CV4"/>
    <m/>
    <m/>
  </r>
  <r>
    <x v="40"/>
    <s v="09367969"/>
    <s v="ISABEL SALDAÑA ZAVALA"/>
    <s v="50-59 AÑOS"/>
    <n v="50"/>
    <x v="0"/>
    <s v="PFIZER"/>
    <s v="FA7483"/>
    <s v="2:27 PM"/>
    <s v="Edgar Yvan Flores Vasquez"/>
    <s v="AD 02"/>
    <s v="2:35 PM"/>
    <s v="STEFANY CHOQUECONZA CALLAÑAUPA"/>
    <s v="3:25 PM"/>
    <x v="31"/>
    <s v="CV8"/>
    <m/>
    <m/>
  </r>
  <r>
    <x v="40"/>
    <s v="04041199"/>
    <s v="BERTHA BERNACHEA PALIZA"/>
    <s v="50-59 AÑOS"/>
    <n v="50"/>
    <x v="0"/>
    <s v="PFIZER"/>
    <s v="FA7483"/>
    <s v="2:32 PM"/>
    <s v="Edgar Yvan Flores Vasquez"/>
    <s v="AD 02"/>
    <s v="2:44 PM"/>
    <s v="MIRELLA YORJEAN VERA MENDEZ"/>
    <s v="3:24 PM"/>
    <x v="21"/>
    <s v="CV4"/>
    <m/>
    <m/>
  </r>
  <r>
    <x v="40"/>
    <s v="09369000"/>
    <s v="ELIAS BENITO PALLACA ENCARNACION"/>
    <s v="50-59 AÑOS"/>
    <n v="51"/>
    <x v="0"/>
    <s v="PFIZER"/>
    <s v="FA7483"/>
    <s v="2:26 PM"/>
    <s v="Edgar Yvan Flores Vasquez"/>
    <s v="AD 02"/>
    <s v="2:35 PM"/>
    <s v="MIRELLA YORJEAN VERA MENDEZ"/>
    <s v="3:24 PM"/>
    <x v="31"/>
    <s v="CV8"/>
    <m/>
    <m/>
  </r>
  <r>
    <x v="40"/>
    <s v="09366625"/>
    <s v="MARINA ROMERO TINEO"/>
    <s v="50-59 AÑOS"/>
    <n v="51"/>
    <x v="0"/>
    <s v="PFIZER"/>
    <s v="FA7483"/>
    <s v="2:31 PM"/>
    <s v="Edgar Yvan Flores Vasquez"/>
    <s v="AD 02"/>
    <s v="2:42 PM"/>
    <s v="MIRELLA YORJEAN VERA MENDEZ"/>
    <s v="3:23 PM"/>
    <x v="21"/>
    <s v="CV4"/>
    <m/>
    <m/>
  </r>
  <r>
    <x v="40"/>
    <n v="10176594"/>
    <s v="LIVIA ATAUSUPA HUALLPA"/>
    <s v="50-59 AÑOS"/>
    <n v="49"/>
    <x v="0"/>
    <s v="PFIZER"/>
    <s v="FA7483"/>
    <s v="2:25 PM"/>
    <s v="Edgar Yvan Flores Vasquez"/>
    <s v="AD 02"/>
    <s v="2:32 PM"/>
    <s v="STEFANY CHOQUECONZA CALLAÑAUPA"/>
    <s v="3:23 PM"/>
    <x v="31"/>
    <s v="CV8"/>
    <m/>
    <m/>
  </r>
  <r>
    <x v="40"/>
    <s v="09374688"/>
    <s v="SAUL NILO TENORIO TIPSO"/>
    <s v="50-59 AÑOS"/>
    <n v="51"/>
    <x v="0"/>
    <s v="PFIZER"/>
    <s v="FA7483"/>
    <s v="2:29 PM"/>
    <s v="Edgar Yvan Flores Vasquez"/>
    <s v="AD 02"/>
    <s v="2:39 PM"/>
    <s v="MIRELLA YORJEAN VERA MENDEZ"/>
    <s v="3:21 PM"/>
    <x v="21"/>
    <s v="CV4"/>
    <m/>
    <m/>
  </r>
  <r>
    <x v="40"/>
    <s v="09596893"/>
    <s v="TEOFILO CALERO SANCHEZ"/>
    <s v="50-59 AÑOS"/>
    <n v="50"/>
    <x v="0"/>
    <s v="PFIZER"/>
    <s v="FA7483"/>
    <s v="2:24 PM"/>
    <s v="Edgar Yvan Flores Vasquez"/>
    <s v="AD 02"/>
    <s v="2:31 PM"/>
    <s v="MIRELLA YORJEAN VERA MENDEZ"/>
    <s v="3:21 PM"/>
    <x v="31"/>
    <s v="CV8"/>
    <m/>
    <m/>
  </r>
  <r>
    <x v="40"/>
    <s v="09368478"/>
    <s v="BERNARDA EMILIANA VENTURA SANCHEZ"/>
    <s v="50-59 AÑOS"/>
    <n v="50"/>
    <x v="0"/>
    <s v="PFIZER"/>
    <s v="FA7483"/>
    <s v="2:36 PM"/>
    <s v="Edgar Yvan Flores Vasquez"/>
    <s v="AD 02"/>
    <s v="2:50 PM"/>
    <s v="STEFANY CHOQUECONZA CALLAÑAUPA"/>
    <s v="3:20 PM"/>
    <x v="30"/>
    <s v="CV3"/>
    <m/>
    <m/>
  </r>
  <r>
    <x v="40"/>
    <n v="10424823"/>
    <s v="AMILCAR LINO ZURITA RAMOS"/>
    <s v="50-59 AÑOS"/>
    <n v="54"/>
    <x v="0"/>
    <s v="PFIZER"/>
    <s v="FA7483"/>
    <s v="2:30 PM"/>
    <s v="Edgar Yvan Flores Vasquez"/>
    <s v="AD 02"/>
    <s v="2:38 PM"/>
    <s v="STEFANY CHOQUECONZA CALLAÑAUPA"/>
    <s v="3:20 PM"/>
    <x v="21"/>
    <s v="CV4"/>
    <m/>
    <m/>
  </r>
  <r>
    <x v="40"/>
    <s v="09733626"/>
    <s v="ZOILA CLARA VILLANUEVA RODRIGUEZ"/>
    <s v="50-59 AÑOS"/>
    <n v="51"/>
    <x v="0"/>
    <s v="PFIZER"/>
    <s v="FA7583"/>
    <s v="2:03 PM"/>
    <s v="Edgar Yvan Flores Vasquez"/>
    <s v="AD 02"/>
    <s v="2:17 PM"/>
    <s v="STAICIY CLAUDIA CACÑAHUARAY PRADO"/>
    <s v="3:04 PM"/>
    <x v="31"/>
    <s v="CV8"/>
    <m/>
    <m/>
  </r>
  <r>
    <x v="40"/>
    <s v="09838259"/>
    <s v="ROBERTO FURCH JIMENEZ"/>
    <s v="50-59 AÑOS"/>
    <n v="50"/>
    <x v="0"/>
    <s v="PFIZER"/>
    <s v="FA7583"/>
    <s v="2:23 PM"/>
    <s v="Edgar Yvan Flores Vasquez"/>
    <s v="AD 02"/>
    <s v="2:30 PM"/>
    <s v="STEFANY CHOQUECONZA CALLAÑAUPA"/>
    <s v="3:02 PM"/>
    <x v="31"/>
    <s v="CV8"/>
    <m/>
    <m/>
  </r>
  <r>
    <x v="40"/>
    <s v="07519031"/>
    <s v="MARISOL HERLINDA ALARCON PEREZ"/>
    <s v="50-59 AÑOS"/>
    <n v="50"/>
    <x v="0"/>
    <s v="PFIZER"/>
    <s v="FA7583"/>
    <s v="2:03 PM"/>
    <s v="Cinthia Elisa Aranda Galjuf"/>
    <s v="AD 01"/>
    <s v="2:18 PM"/>
    <s v="MIRELLA YORJEAN VERA MENDEZ"/>
    <s v="3:01 PM"/>
    <x v="31"/>
    <s v="CV8"/>
    <m/>
    <m/>
  </r>
  <r>
    <x v="40"/>
    <s v="09225955"/>
    <s v="ELIZABETH NATALIA PEREZ CASTRO"/>
    <s v="50-59 AÑOS"/>
    <n v="52"/>
    <x v="0"/>
    <s v="PFIZER"/>
    <s v="FA7483"/>
    <s v="2:04 PM"/>
    <s v="Edgar Yvan Flores Vasquez"/>
    <s v="AD 02"/>
    <s v="2:21 PM"/>
    <s v="MIRELLA YORJEAN VERA MENDEZ"/>
    <s v="3:00 PM"/>
    <x v="31"/>
    <s v="CV8"/>
    <m/>
    <m/>
  </r>
  <r>
    <x v="40"/>
    <s v="09369489"/>
    <s v="RENE ANGEL SAEZ ZEVALLOS"/>
    <s v="50-59 AÑOS"/>
    <n v="50"/>
    <x v="0"/>
    <s v="PFIZER"/>
    <s v="FA7483"/>
    <s v="2:02 PM"/>
    <s v="Cinthia Elisa Aranda Galjuf"/>
    <s v="AD 01"/>
    <s v="2:16 PM"/>
    <s v="MIRELLA YORJEAN VERA MENDEZ"/>
    <s v="2:59 PM"/>
    <x v="31"/>
    <s v="CV8"/>
    <m/>
    <m/>
  </r>
  <r>
    <x v="40"/>
    <s v="09372999"/>
    <s v="IVONNE ADA ALZAMORA CRUZATT"/>
    <s v="50-59 AÑOS"/>
    <n v="49"/>
    <x v="0"/>
    <s v="PFIZER"/>
    <s v="FA7483"/>
    <s v="2:02 PM"/>
    <s v="Edgar Yvan Flores Vasquez"/>
    <s v="AD 02"/>
    <s v="2:15 PM"/>
    <s v="STAICIY CLAUDIA CACÑAHUARAY PRADO"/>
    <s v="2:58 PM"/>
    <x v="31"/>
    <s v="CV8"/>
    <m/>
    <m/>
  </r>
  <r>
    <x v="40"/>
    <s v="09503349"/>
    <s v="CARLOTA HUAMAN CHOQUE"/>
    <s v="50-59 AÑOS"/>
    <n v="52"/>
    <x v="0"/>
    <s v="PFIZER"/>
    <s v="FA7483"/>
    <s v="2:45 PM"/>
    <s v="KATIA MILAGROS LEON HUANCAHUARI"/>
    <s v="AD 05"/>
    <s v="2:49 PM"/>
    <s v="DAMIXA MICHUE MESARES"/>
    <s v="2:51 PM"/>
    <x v="21"/>
    <s v="CV7"/>
    <m/>
    <m/>
  </r>
  <r>
    <x v="40"/>
    <s v="09804948"/>
    <s v="MARIO ANGEL MARTINEZ PUCHOC"/>
    <s v="50-59 AÑOS"/>
    <n v="52"/>
    <x v="0"/>
    <s v="PFIZER"/>
    <s v="FA7483"/>
    <s v="2:01 PM"/>
    <s v="Cinthia Elisa Aranda Galjuf"/>
    <s v="AD 01"/>
    <s v="2:13 PM"/>
    <s v="STAICIY CLAUDIA CACÑAHUARAY PRADO"/>
    <s v="2:43 PM"/>
    <x v="31"/>
    <s v="AV5"/>
    <m/>
    <m/>
  </r>
  <r>
    <x v="40"/>
    <n v="21106887"/>
    <s v="DAVID SOBRADO HUACHIHUACO"/>
    <s v="50-59 AÑOS"/>
    <n v="51"/>
    <x v="0"/>
    <s v="PFIZER"/>
    <s v="FA7483"/>
    <s v="2:00 PM"/>
    <s v="Edgar Yvan Flores Vasquez"/>
    <s v="AD 02"/>
    <s v="2:12 PM"/>
    <s v="STAICIY CLAUDIA CACÑAHUARAY PRADO"/>
    <s v="2:41 PM"/>
    <x v="31"/>
    <s v="AV5"/>
    <m/>
    <m/>
  </r>
  <r>
    <x v="40"/>
    <s v="004344758"/>
    <s v="WILFREDO JOSÉ GOITIAPETIT"/>
    <s v="50-59 AÑOS"/>
    <n v="51"/>
    <x v="0"/>
    <s v="PFIZER"/>
    <s v="FA7483"/>
    <s v="2:00 PM"/>
    <s v="Cinthia Elisa Aranda Galjuf"/>
    <s v="AD 01"/>
    <s v="2:14 PM"/>
    <s v="MIRELLA YORJEAN VERA MENDEZ"/>
    <s v="2:40 PM"/>
    <x v="31"/>
    <s v="AV5"/>
    <m/>
    <m/>
  </r>
  <r>
    <x v="40"/>
    <n v="47357408"/>
    <s v="JENNY ROJAS TREJOS"/>
    <s v="50-59 AÑOS"/>
    <n v="52"/>
    <x v="0"/>
    <s v="PFIZER"/>
    <s v="FA7483"/>
    <s v="1:59 PM"/>
    <s v="Edgar Yvan Flores Vasquez"/>
    <s v="AD 02"/>
    <s v="2:11 PM"/>
    <s v="STAICIY CLAUDIA CACÑAHUARAY PRADO"/>
    <s v="2:37 PM"/>
    <x v="31"/>
    <s v="AV5"/>
    <m/>
    <m/>
  </r>
  <r>
    <x v="40"/>
    <n v="25724711"/>
    <s v="RAFAEL ROLANDO OTERO PALACIOS"/>
    <s v="50-59 AÑOS"/>
    <n v="52"/>
    <x v="0"/>
    <s v="PFIZER"/>
    <s v="FA7483"/>
    <s v="8:32 AM"/>
    <s v="Cinthia Elisa Aranda Galjuf"/>
    <s v="AD 01"/>
    <s v="8:36 AM"/>
    <s v="STAICIY CLAUDIA CACÑAHUARAY PRADO"/>
    <s v="2:37 PM"/>
    <x v="21"/>
    <s v="CV7"/>
    <m/>
    <m/>
  </r>
  <r>
    <x v="40"/>
    <s v="09364068"/>
    <s v="LILIA RUTH GUILLERMO SALCEDO"/>
    <s v="50-59 AÑOS"/>
    <n v="51"/>
    <x v="0"/>
    <s v="PFIZER"/>
    <s v="FA7483"/>
    <s v="1:58 PM"/>
    <s v="Cinthia Elisa Aranda Galjuf"/>
    <s v="AD 01"/>
    <s v="2:11 PM"/>
    <s v="MIRELLA YORJEAN VERA MENDEZ"/>
    <s v="2:36 PM"/>
    <x v="31"/>
    <s v="AV5"/>
    <m/>
    <m/>
  </r>
  <r>
    <x v="40"/>
    <n v="21093459"/>
    <s v="LOURDES NELLY MEZA CAJACURI"/>
    <s v="50-59 AÑOS"/>
    <n v="51"/>
    <x v="0"/>
    <s v="PFIZER"/>
    <s v="FA7483"/>
    <s v="1:58 PM"/>
    <s v="Edgar Yvan Flores Vasquez"/>
    <s v="AD 02"/>
    <s v="2:09 PM"/>
    <s v="STAICIY CLAUDIA CACÑAHUARAY PRADO"/>
    <s v="2:35 PM"/>
    <x v="31"/>
    <s v="AV5"/>
    <m/>
    <m/>
  </r>
  <r>
    <x v="40"/>
    <s v="09503349"/>
    <s v="CARLOTA HUAMAN CHOQUE"/>
    <s v="50-59 AÑOS"/>
    <n v="52"/>
    <x v="0"/>
    <s v="PFIZER"/>
    <s v="FA7483"/>
    <s v="10:42 AM"/>
    <s v="Cinthia Elisa Aranda Galjuf"/>
    <s v="AD 01"/>
    <m/>
    <m/>
    <s v="2:34 PM"/>
    <x v="21"/>
    <s v="CV7"/>
    <m/>
    <m/>
  </r>
  <r>
    <x v="40"/>
    <s v="09369369"/>
    <s v="YOLANDA QUISPE AYALA"/>
    <s v="50-59 AÑOS"/>
    <n v="50"/>
    <x v="0"/>
    <s v="PFIZER"/>
    <s v="FA7483"/>
    <s v="1:57 PM"/>
    <s v="Cinthia Elisa Aranda Galjuf"/>
    <s v="AD 01"/>
    <s v="2:07 PM"/>
    <s v="STAICIY CLAUDIA CACÑAHUARAY PRADO"/>
    <s v="2:34 PM"/>
    <x v="31"/>
    <s v="AV5"/>
    <m/>
    <m/>
  </r>
  <r>
    <x v="40"/>
    <s v="09724584"/>
    <s v="JORGE LUIS GUTTI RIOS"/>
    <s v="50-59 AÑOS"/>
    <n v="51"/>
    <x v="0"/>
    <s v="PFIZER"/>
    <s v="FA7483"/>
    <s v="1:55 PM"/>
    <s v="Cinthia Elisa Aranda Galjuf"/>
    <s v="AD 01"/>
    <s v="2:08 PM"/>
    <s v="MIRELLA YORJEAN VERA MENDEZ"/>
    <s v="2:33 PM"/>
    <x v="31"/>
    <s v="AV5"/>
    <m/>
    <m/>
  </r>
  <r>
    <x v="40"/>
    <n v="10597246"/>
    <s v="REYNALDO JUNCO LAURA"/>
    <s v="50-59 AÑOS"/>
    <n v="51"/>
    <x v="0"/>
    <s v="PFIZER"/>
    <s v="FA7483"/>
    <s v="1:53 PM"/>
    <s v="Cinthia Elisa Aranda Galjuf"/>
    <s v="AD 01"/>
    <s v="2:06 PM"/>
    <s v="STAICIY CLAUDIA CACÑAHUARAY PRADO"/>
    <s v="2:32 PM"/>
    <x v="31"/>
    <s v="AV5"/>
    <m/>
    <m/>
  </r>
  <r>
    <x v="40"/>
    <n v="10596084"/>
    <s v="GERARDINA HORNA GARCIA"/>
    <s v="50-59 AÑOS"/>
    <n v="51"/>
    <x v="0"/>
    <s v="PFIZER"/>
    <s v="FA7483"/>
    <s v="1:52 PM"/>
    <s v="Cinthia Elisa Aranda Galjuf"/>
    <s v="AD 01"/>
    <s v="2:04 PM"/>
    <s v="STAICIY CLAUDIA CACÑAHUARAY PRADO"/>
    <s v="2:31 PM"/>
    <x v="31"/>
    <s v="AV5"/>
    <m/>
    <m/>
  </r>
  <r>
    <x v="40"/>
    <n v="22658823"/>
    <s v="VALERIANO ROJAS LOARTE"/>
    <s v="50-59 AÑOS"/>
    <n v="51"/>
    <x v="0"/>
    <s v="PFIZER"/>
    <s v="FA7483"/>
    <s v="1:50 PM"/>
    <s v="Cinthia Elisa Aranda Galjuf"/>
    <s v="AD 01"/>
    <s v="2:02 PM"/>
    <s v="MIRELLA YORJEAN VERA MENDEZ"/>
    <s v="2:30 PM"/>
    <x v="31"/>
    <s v="AV5"/>
    <m/>
    <m/>
  </r>
  <r>
    <x v="40"/>
    <n v="17577878"/>
    <s v="JOSE DE LOS SANTOS LOPEZ CARRASCO"/>
    <s v="50-59 AÑOS"/>
    <n v="51"/>
    <x v="0"/>
    <s v="PFIZER"/>
    <s v="FA7483"/>
    <s v="1:51 PM"/>
    <s v="Cinthia Elisa Aranda Galjuf"/>
    <s v="AD 01"/>
    <s v="2:05 PM"/>
    <s v="MIRELLA YORJEAN VERA MENDEZ"/>
    <s v="2:29 PM"/>
    <x v="31"/>
    <s v="AV5"/>
    <m/>
    <m/>
  </r>
  <r>
    <x v="40"/>
    <n v="21261687"/>
    <s v="LOYDA CLARISA TERREL JIMENEZ"/>
    <s v="50-59 AÑOS"/>
    <n v="50"/>
    <x v="0"/>
    <s v="PFIZER"/>
    <s v="FA7483"/>
    <s v="1:39 PM"/>
    <s v="Edgar Yvan Flores Vasquez"/>
    <s v="AD 01"/>
    <s v="1:43 PM"/>
    <s v="STAICIY CLAUDIA CACÑAHUARAY PRADO"/>
    <s v="2:21 PM"/>
    <x v="21"/>
    <s v="CV7"/>
    <m/>
    <m/>
  </r>
  <r>
    <x v="40"/>
    <n v="19939809"/>
    <s v="ISABEL LUZ TICSE GARCIA"/>
    <s v="50-59 AÑOS"/>
    <n v="51"/>
    <x v="0"/>
    <s v="PFIZER"/>
    <s v="FA7483"/>
    <s v="1:49 PM"/>
    <s v="Cinthia Elisa Aranda Galjuf"/>
    <s v="AD 01"/>
    <s v="2:02 PM"/>
    <s v="STAICIY CLAUDIA CACÑAHUARAY PRADO"/>
    <s v="2:19 PM"/>
    <x v="21"/>
    <s v="CV7"/>
    <m/>
    <m/>
  </r>
  <r>
    <x v="40"/>
    <s v="09373908"/>
    <s v="MARIA DEL PILAR CARMEN BAYLON SALVADOR"/>
    <s v="50-59 AÑOS"/>
    <n v="49"/>
    <x v="0"/>
    <s v="PFIZER"/>
    <s v="FA7483"/>
    <s v="1:33 PM"/>
    <s v="Edgar Yvan Flores Vasquez"/>
    <s v="AD 01"/>
    <s v="1:53 PM"/>
    <s v="STAICIY CLAUDIA CACÑAHUARAY PRADO"/>
    <s v="2:17 PM"/>
    <x v="21"/>
    <s v="CV7"/>
    <m/>
    <m/>
  </r>
  <r>
    <x v="40"/>
    <s v="07471061"/>
    <s v="JACINTO CONDE YANCE"/>
    <s v="50-59 AÑOS"/>
    <n v="51"/>
    <x v="0"/>
    <s v="PFIZER"/>
    <s v="FA7483"/>
    <s v="1:33 PM"/>
    <s v="Cinthia Elisa Aranda Galjuf"/>
    <s v="AD 01"/>
    <s v="1:57 PM"/>
    <s v="STAICIY CLAUDIA CACÑAHUARAY PRADO"/>
    <s v="2:16 PM"/>
    <x v="21"/>
    <s v="CV7"/>
    <m/>
    <m/>
  </r>
  <r>
    <x v="40"/>
    <n v="10597119"/>
    <s v="BRITO VIRGILIO CARHUANCHO SIMEON"/>
    <s v="50-59 AÑOS"/>
    <n v="49"/>
    <x v="0"/>
    <s v="PFIZER"/>
    <s v="FA7483"/>
    <s v="1:32 PM"/>
    <s v="Cinthia Elisa Aranda Galjuf"/>
    <s v="AD 01"/>
    <s v="1:51 PM"/>
    <s v="STAICIY CLAUDIA CACÑAHUARAY PRADO"/>
    <s v="2:15 PM"/>
    <x v="21"/>
    <s v="CV7"/>
    <m/>
    <m/>
  </r>
  <r>
    <x v="40"/>
    <s v="09368447"/>
    <s v="JULIAN AUGUSTO SICHA PARIONA"/>
    <s v="50-59 AÑOS"/>
    <n v="50"/>
    <x v="0"/>
    <s v="PFIZER"/>
    <s v="FA7483"/>
    <s v="1:32 PM"/>
    <s v="Edgar Yvan Flores Vasquez"/>
    <s v="AD 01"/>
    <s v="1:51 PM"/>
    <s v="MIRELLA YORJEAN VERA MENDEZ"/>
    <s v="2:13 PM"/>
    <x v="21"/>
    <s v="CV7"/>
    <m/>
    <m/>
  </r>
  <r>
    <x v="40"/>
    <s v="09364471"/>
    <s v="JUAN CARLOS QUISPE QUINTANILLA"/>
    <s v="50-59 AÑOS"/>
    <n v="51"/>
    <x v="0"/>
    <s v="PFIZER"/>
    <s v="FA7483"/>
    <s v="1:31 PM"/>
    <s v="Cinthia Elisa Aranda Galjuf"/>
    <s v="AD 01"/>
    <s v="1:49 PM"/>
    <s v="STAICIY CLAUDIA CACÑAHUARAY PRADO"/>
    <s v="2:11 PM"/>
    <x v="21"/>
    <s v="CV7"/>
    <m/>
    <m/>
  </r>
  <r>
    <x v="40"/>
    <s v="04080253"/>
    <s v="JAVIER COSME AVELINO"/>
    <s v="50-59 AÑOS"/>
    <n v="52"/>
    <x v="0"/>
    <s v="PFIZER"/>
    <s v="FA7483"/>
    <s v="1:31 PM"/>
    <s v="Edgar Yvan Flores Vasquez"/>
    <s v="AD 01"/>
    <s v="1:48 PM"/>
    <s v="STAICIY CLAUDIA CACÑAHUARAY PRADO"/>
    <s v="2:10 PM"/>
    <x v="21"/>
    <s v="CV7"/>
    <m/>
    <m/>
  </r>
  <r>
    <x v="40"/>
    <s v="09640615"/>
    <s v="NELLY ROSA VELASQUEZ PIVE"/>
    <s v="50-59 AÑOS"/>
    <n v="52"/>
    <x v="0"/>
    <s v="PFIZER"/>
    <s v="FA7486"/>
    <s v="1:30 PM"/>
    <s v="Cinthia Elisa Aranda Galjuf"/>
    <s v="AD 01"/>
    <s v="1:48 PM"/>
    <s v="MIRELLA YORJEAN VERA MENDEZ"/>
    <s v="2:09 PM"/>
    <x v="21"/>
    <s v="CV7"/>
    <m/>
    <m/>
  </r>
  <r>
    <x v="40"/>
    <s v="09369569"/>
    <s v="EUSEBIO NEMESIO HUAMAN HUAMAN"/>
    <s v="50-59 AÑOS"/>
    <n v="51"/>
    <x v="0"/>
    <s v="PFIZER"/>
    <s v="FA7483"/>
    <s v="1:30 PM"/>
    <s v="Edgar Yvan Flores Vasquez"/>
    <s v="AD 01"/>
    <s v="1:47 PM"/>
    <s v="STAICIY CLAUDIA CACÑAHUARAY PRADO"/>
    <s v="2:08 PM"/>
    <x v="21"/>
    <s v="CV7"/>
    <m/>
    <m/>
  </r>
  <r>
    <x v="40"/>
    <n v="10260334"/>
    <s v="WILBERTO INOCENTE RAMIREZ LLONTOP"/>
    <s v="50-59 AÑOS"/>
    <n v="51"/>
    <x v="0"/>
    <s v="PFIZER"/>
    <s v="FA7483"/>
    <s v="1:29 PM"/>
    <s v="Cinthia Elisa Aranda Galjuf"/>
    <s v="AD 01"/>
    <s v="1:46 PM"/>
    <s v="MIRELLA YORJEAN VERA MENDEZ"/>
    <s v="2:07 PM"/>
    <x v="21"/>
    <s v="CV7"/>
    <m/>
    <m/>
  </r>
  <r>
    <x v="40"/>
    <s v="09839158"/>
    <s v="SILVERIO HUAYHUA QUISPE"/>
    <s v="50-59 AÑOS"/>
    <n v="51"/>
    <x v="0"/>
    <s v="PFIZER"/>
    <s v="FA7483"/>
    <s v="1:29 PM"/>
    <s v="Edgar Yvan Flores Vasquez"/>
    <s v="AD 01"/>
    <s v="1:45 PM"/>
    <s v="STAICIY CLAUDIA CACÑAHUARAY PRADO"/>
    <s v="2:06 PM"/>
    <x v="21"/>
    <s v="CV7"/>
    <m/>
    <m/>
  </r>
  <r>
    <x v="40"/>
    <n v="23865928"/>
    <s v="JUSTINA MAMANI HUAMAN"/>
    <s v="50-59 AÑOS"/>
    <n v="52"/>
    <x v="0"/>
    <s v="PFIZER"/>
    <s v="FA7483"/>
    <s v="1:28 PM"/>
    <s v="Cinthia Elisa Aranda Galjuf"/>
    <s v="AD 01"/>
    <s v="1:44 PM"/>
    <s v="STAICIY CLAUDIA CACÑAHUARAY PRADO"/>
    <s v="2:04 PM"/>
    <x v="21"/>
    <s v="CV7"/>
    <m/>
    <m/>
  </r>
  <r>
    <x v="40"/>
    <s v="09361419"/>
    <s v="VILMA ESTHER RETAMOZO PABLO DE ZAMORA"/>
    <s v="50-59 AÑOS"/>
    <n v="52"/>
    <x v="0"/>
    <s v="PFIZER"/>
    <s v="FA7483"/>
    <s v="1:27 PM"/>
    <s v="Cinthia Elisa Aranda Galjuf"/>
    <s v="AD 01"/>
    <s v="1:44 PM"/>
    <s v="MIRELLA YORJEAN VERA MENDEZ"/>
    <s v="2:03 PM"/>
    <x v="21"/>
    <s v="CV7"/>
    <m/>
    <m/>
  </r>
  <r>
    <x v="40"/>
    <s v="07516343"/>
    <s v="ABRAHAM ROMAN QUISPE SEGAMA"/>
    <s v="50-59 AÑOS"/>
    <n v="51"/>
    <x v="0"/>
    <s v="PFIZER"/>
    <s v="FA7483"/>
    <s v="1:27 PM"/>
    <s v="Edgar Yvan Flores Vasquez"/>
    <s v="AD 01"/>
    <s v="1:42 PM"/>
    <s v="STAICIY CLAUDIA CACÑAHUARAY PRADO"/>
    <s v="2:02 PM"/>
    <x v="21"/>
    <s v="CV7"/>
    <m/>
    <m/>
  </r>
  <r>
    <x v="40"/>
    <n v="19875593"/>
    <s v="EFRAIN ROMERO POMA"/>
    <s v="50-59 AÑOS"/>
    <n v="51"/>
    <x v="0"/>
    <s v="PFIZER"/>
    <s v="FA7483"/>
    <s v="1:26 PM"/>
    <s v="Cinthia Elisa Aranda Galjuf"/>
    <s v="AD 01"/>
    <s v="1:41 PM"/>
    <s v="STAICIY CLAUDIA CACÑAHUARAY PRADO"/>
    <s v="2:01 PM"/>
    <x v="21"/>
    <s v="CV7"/>
    <m/>
    <m/>
  </r>
  <r>
    <x v="40"/>
    <n v="16155474"/>
    <s v="ALICIA GLORIA VILLAGOMEZ TEMBLADERA"/>
    <s v="50-59 AÑOS"/>
    <n v="51"/>
    <x v="0"/>
    <s v="PFIZER"/>
    <s v="FA7483"/>
    <s v="1:26 PM"/>
    <s v="Edgar Yvan Flores Vasquez"/>
    <s v="AD 01"/>
    <s v="1:41 PM"/>
    <s v="MIRELLA YORJEAN VERA MENDEZ"/>
    <s v="2:00 PM"/>
    <x v="21"/>
    <s v="CV7"/>
    <m/>
    <m/>
  </r>
  <r>
    <x v="40"/>
    <s v="09837227"/>
    <s v="PAULA LOURDES HUILCAYA NINA"/>
    <s v="50-59 AÑOS"/>
    <n v="52"/>
    <x v="0"/>
    <s v="PFIZER"/>
    <s v="fa7483"/>
    <s v="1:25 PM"/>
    <s v="Cinthia Elisa Aranda Galjuf"/>
    <s v="AD 01"/>
    <s v="1:40 PM"/>
    <s v="STAICIY CLAUDIA CACÑAHUARAY PRADO"/>
    <s v="1:59 PM"/>
    <x v="21"/>
    <s v="CV7"/>
    <m/>
    <m/>
  </r>
  <r>
    <x v="40"/>
    <s v="004111298"/>
    <s v="ISABEL CAROLINA PEREZ SARMIENTO"/>
    <s v="50-59 AÑOS"/>
    <n v="52"/>
    <x v="0"/>
    <s v="PFIZER"/>
    <s v="FA7483"/>
    <s v="1:25 PM"/>
    <s v="Edgar Yvan Flores Vasquez"/>
    <s v="AD 01"/>
    <s v="1:39 PM"/>
    <s v="MIRELLA YORJEAN VERA MENDEZ"/>
    <s v="1:56 PM"/>
    <x v="21"/>
    <s v="CV7"/>
    <m/>
    <m/>
  </r>
  <r>
    <x v="40"/>
    <s v="05332278"/>
    <s v="SELMIRA JABER MELENDEZ"/>
    <s v="50-59 AÑOS"/>
    <n v="52"/>
    <x v="0"/>
    <s v="PFIZER"/>
    <s v="FA7483"/>
    <s v="1:24 PM"/>
    <s v="Cinthia Elisa Aranda Galjuf"/>
    <s v="AD 01"/>
    <s v="1:38 PM"/>
    <s v="STAICIY CLAUDIA CACÑAHUARAY PRADO"/>
    <s v="1:54 PM"/>
    <x v="21"/>
    <s v="CV7"/>
    <m/>
    <m/>
  </r>
  <r>
    <x v="40"/>
    <s v="09367956"/>
    <s v="LIZ GABINA SULCA CANCHANYA"/>
    <s v="50-59 AÑOS"/>
    <n v="50"/>
    <x v="0"/>
    <s v="PFIZER"/>
    <s v="FA7483"/>
    <s v="1:23 PM"/>
    <s v="Edgar Yvan Flores Vasquez"/>
    <s v="AD 01"/>
    <s v="1:36 PM"/>
    <s v="MIRELLA YORJEAN VERA MENDEZ"/>
    <s v="1:53 PM"/>
    <x v="21"/>
    <s v="CV7"/>
    <m/>
    <m/>
  </r>
  <r>
    <x v="40"/>
    <s v="06556378"/>
    <s v="CARMEN ROSA DIAZ RAMOS DE FERNANDEZ"/>
    <s v="ADULTO MAYOR"/>
    <n v="78"/>
    <x v="0"/>
    <s v="PFIZER"/>
    <s v="FA7483"/>
    <s v="1:23 PM"/>
    <s v="Cinthia Elisa Aranda Galjuf"/>
    <s v="AD 01"/>
    <s v="1:34 PM"/>
    <s v="STAICIY CLAUDIA CACÑAHUARAY PRADO"/>
    <s v="1:51 PM"/>
    <x v="21"/>
    <s v="CV7"/>
    <m/>
    <m/>
  </r>
  <r>
    <x v="40"/>
    <n v="25770198"/>
    <s v="LUIS ALBERTO SALAZAR DE LA CRUZ"/>
    <s v="50-59 AÑOS"/>
    <n v="50"/>
    <x v="0"/>
    <s v="PFIZER"/>
    <s v="FA7483"/>
    <s v="1:22 PM"/>
    <s v="Edgar Yvan Flores Vasquez"/>
    <s v="AD 01"/>
    <s v="1:34 PM"/>
    <s v="MIRELLA YORJEAN VERA MENDEZ"/>
    <s v="1:50 PM"/>
    <x v="21"/>
    <s v="CV7"/>
    <m/>
    <m/>
  </r>
  <r>
    <x v="40"/>
    <s v="09366389"/>
    <s v="SEGUNDO PIUCA ROMERO"/>
    <s v="50-59 AÑOS"/>
    <n v="52"/>
    <x v="0"/>
    <s v="PFIZER"/>
    <s v="FA7483"/>
    <s v="1:21 PM"/>
    <s v="Edgar Yvan Flores Vasquez"/>
    <s v="AD 01"/>
    <s v="1:32 PM"/>
    <s v="STAICIY CLAUDIA CACÑAHUARAY PRADO"/>
    <s v="1:49 PM"/>
    <x v="21"/>
    <s v="CV7"/>
    <m/>
    <m/>
  </r>
  <r>
    <x v="40"/>
    <s v="002126566"/>
    <s v="WILIAM ENRIQUE RONDÓN HERNANDEZ"/>
    <s v="50-59 AÑOS"/>
    <n v="51"/>
    <x v="0"/>
    <s v="PFIZER"/>
    <s v="FA7483"/>
    <s v="1:21 PM"/>
    <s v="Cinthia Elisa Aranda Galjuf"/>
    <s v="AD 01"/>
    <s v="1:32 PM"/>
    <s v="MIRELLA YORJEAN VERA MENDEZ"/>
    <s v="1:46 PM"/>
    <x v="21"/>
    <s v="CV7"/>
    <m/>
    <m/>
  </r>
  <r>
    <x v="40"/>
    <s v="002126566"/>
    <s v="NELLY JULIA ANGELES PIÃ‘AS"/>
    <s v="50-59 AÑOS"/>
    <n v="53"/>
    <x v="0"/>
    <s v="PFIZER"/>
    <s v="FA7483"/>
    <s v="1:20 PM"/>
    <s v="Edgar Yvan Flores Vasquez"/>
    <s v="AD 01"/>
    <s v="1:29 PM"/>
    <s v="STAICIY CLAUDIA CACÑAHUARAY PRADO"/>
    <s v="1:46 PM"/>
    <x v="21"/>
    <s v="CV7"/>
    <m/>
    <m/>
  </r>
  <r>
    <x v="40"/>
    <n v="21298452"/>
    <s v="NERIO GILBER URETA MEZA"/>
    <s v="50-59 AÑOS"/>
    <n v="52"/>
    <x v="0"/>
    <s v="PFIZER"/>
    <s v="FA7483"/>
    <s v="1:19 PM"/>
    <s v="Cinthia Elisa Aranda Galjuf"/>
    <s v="AD 01"/>
    <s v="1:29 PM"/>
    <s v="MIRELLA YORJEAN VERA MENDEZ"/>
    <s v="1:43 PM"/>
    <x v="21"/>
    <s v="CV7"/>
    <m/>
    <m/>
  </r>
  <r>
    <x v="40"/>
    <n v="19956842"/>
    <s v="FLORA MARINA PAITAN LOARDO"/>
    <s v="50-59 AÑOS"/>
    <n v="52"/>
    <x v="0"/>
    <s v="PFIZER"/>
    <s v="FA7483"/>
    <s v="1:19 PM"/>
    <s v="Edgar Yvan Flores Vasquez"/>
    <s v="AD 01"/>
    <s v="1:27 PM"/>
    <s v="MIRELLA YORJEAN VERA MENDEZ"/>
    <s v="1:42 PM"/>
    <x v="21"/>
    <s v="CV7"/>
    <m/>
    <m/>
  </r>
  <r>
    <x v="40"/>
    <s v="09510565"/>
    <s v="NERI EDGAR SACSARA CALLE"/>
    <s v="50-59 AÑOS"/>
    <n v="51"/>
    <x v="0"/>
    <s v="PFIZER"/>
    <s v="FA7483"/>
    <s v="1:19 PM"/>
    <s v="Cinthia Elisa Aranda Galjuf"/>
    <s v="AD 01"/>
    <s v="1:27 PM"/>
    <s v="STAICIY CLAUDIA CACÑAHUARAY PRADO"/>
    <s v="1:41 PM"/>
    <x v="21"/>
    <s v="CV7"/>
    <m/>
    <m/>
  </r>
  <r>
    <x v="40"/>
    <s v="09362459"/>
    <s v="MARCO ANTONIO MARTINEZ SOLANO"/>
    <s v="50-59 AÑOS"/>
    <n v="52"/>
    <x v="0"/>
    <s v="PFIZER"/>
    <s v="FA7483"/>
    <s v="1:18 PM"/>
    <s v="Edgar Yvan Flores Vasquez"/>
    <s v="AD 01"/>
    <s v="1:23 PM"/>
    <s v="STAICIY CLAUDIA CACÑAHUARAY PRADO"/>
    <s v="1:39 PM"/>
    <x v="21"/>
    <s v="CV7"/>
    <m/>
    <m/>
  </r>
  <r>
    <x v="40"/>
    <s v="08169297"/>
    <s v="IRENE MARISOL VELIZ CONTRERAS"/>
    <s v="50-59 AÑOS"/>
    <n v="50"/>
    <x v="0"/>
    <s v="PFIZER"/>
    <s v="FA7483"/>
    <s v="1:17 PM"/>
    <s v="Edgar Yvan Flores Vasquez"/>
    <s v="AD 01"/>
    <s v="1:22 PM"/>
    <s v="STAICIY CLAUDIA CACÑAHUARAY PRADO"/>
    <s v="1:33 PM"/>
    <x v="21"/>
    <s v="CV7"/>
    <m/>
    <m/>
  </r>
  <r>
    <x v="40"/>
    <n v="20653799"/>
    <s v="MARIBEL LUZ SEDANO DE AQUINO"/>
    <s v="50-59 AÑOS"/>
    <n v="52"/>
    <x v="0"/>
    <s v="PFIZER"/>
    <s v="FA7483"/>
    <s v="1:16 PM"/>
    <s v="Cinthia Elisa Aranda Galjuf"/>
    <s v="AD 01"/>
    <s v="1:21 PM"/>
    <s v="MIRELLA YORJEAN VERA MENDEZ"/>
    <s v="1:31 PM"/>
    <x v="21"/>
    <s v="CV7"/>
    <m/>
    <m/>
  </r>
  <r>
    <x v="40"/>
    <n v="19943455"/>
    <s v="CARMEN MARGOT CANTARO CANO"/>
    <s v="50-59 AÑOS"/>
    <n v="49"/>
    <x v="0"/>
    <s v="PFIZER"/>
    <s v="FA7483"/>
    <s v="1:16 PM"/>
    <s v="Edgar Yvan Flores Vasquez"/>
    <s v="AD 01"/>
    <s v="1:20 PM"/>
    <s v="STAICIY CLAUDIA CACÑAHUARAY PRADO"/>
    <s v="1:30 PM"/>
    <x v="21"/>
    <s v="CV7"/>
    <m/>
    <m/>
  </r>
  <r>
    <x v="40"/>
    <n v="10201209"/>
    <s v="GLORIA BOTTONI ZORRILLA"/>
    <s v="50-59 AÑOS"/>
    <n v="51"/>
    <x v="0"/>
    <s v="PFIZER"/>
    <s v="FA7483"/>
    <s v="1:15 PM"/>
    <s v="Edgar Yvan Flores Vasquez"/>
    <s v="AD 01"/>
    <s v="1:18 PM"/>
    <s v="STAICIY CLAUDIA CACÑAHUARAY PRADO"/>
    <s v="1:28 PM"/>
    <x v="21"/>
    <s v="CV7"/>
    <m/>
    <m/>
  </r>
  <r>
    <x v="40"/>
    <s v="09837666"/>
    <s v="LOURDES BAUTISTA SUAREZ"/>
    <s v="50-59 AÑOS"/>
    <n v="50"/>
    <x v="0"/>
    <s v="PFIZER"/>
    <s v="FA7483"/>
    <s v="1:15 PM"/>
    <s v="Cinthia Elisa Aranda Galjuf"/>
    <s v="AD 01"/>
    <s v="1:18 PM"/>
    <s v="MIRELLA YORJEAN VERA MENDEZ"/>
    <s v="1:27 PM"/>
    <x v="21"/>
    <s v="CV7"/>
    <m/>
    <m/>
  </r>
  <r>
    <x v="40"/>
    <n v="20036086"/>
    <s v="ANDRES JAIME VIVAS MALPARTIDA"/>
    <s v="50-59 AÑOS"/>
    <n v="51"/>
    <x v="0"/>
    <s v="PFIZER"/>
    <s v="FA7483"/>
    <s v="1:14 PM"/>
    <s v="Edgar Yvan Flores Vasquez"/>
    <s v="AD 01"/>
    <s v="1:16 PM"/>
    <s v="MIRELLA YORJEAN VERA MENDEZ"/>
    <s v="1:26 PM"/>
    <x v="21"/>
    <s v="CV7"/>
    <m/>
    <m/>
  </r>
  <r>
    <x v="40"/>
    <s v="07398895"/>
    <s v="MANUEL PIO ROLANDO QUINTEROS FLORES"/>
    <s v="50-59 AÑOS"/>
    <n v="54"/>
    <x v="0"/>
    <s v="PFIZER"/>
    <s v="FA7483"/>
    <s v="1:04 PM"/>
    <s v="Cinthia Elisa Aranda Galjuf"/>
    <s v="AD 01"/>
    <s v="1:08 PM"/>
    <s v="STAICIY CLAUDIA CACÑAHUARAY PRADO"/>
    <s v="1:22 PM"/>
    <x v="21"/>
    <s v="CV7"/>
    <m/>
    <m/>
  </r>
  <r>
    <x v="40"/>
    <s v="09502756"/>
    <s v="MARIA ESTHER RIOS BELLIDO"/>
    <s v="50-59 AÑOS"/>
    <n v="52"/>
    <x v="0"/>
    <s v="PFIZER"/>
    <s v="FA7483"/>
    <s v="1:03 PM"/>
    <s v="Edgar Yvan Flores Vasquez"/>
    <s v="AD 01"/>
    <s v="1:10 PM"/>
    <s v="STAICIY CLAUDIA CACÑAHUARAY PRADO"/>
    <s v="1:20 PM"/>
    <x v="21"/>
    <s v="CV7"/>
    <m/>
    <m/>
  </r>
  <r>
    <x v="40"/>
    <n v="25578768"/>
    <s v="TATIANA EVANGELINA SANTILLANA LUNA"/>
    <s v="50-59 AÑOS"/>
    <n v="51"/>
    <x v="0"/>
    <s v="PFIZER"/>
    <s v="FA7483"/>
    <s v="1:02 PM"/>
    <s v="Edgar Yvan Flores Vasquez"/>
    <s v="AD 01"/>
    <s v="1:06 PM"/>
    <s v="MIRELLA YORJEAN VERA MENDEZ"/>
    <s v="1:19 PM"/>
    <x v="21"/>
    <s v="CV7"/>
    <m/>
    <m/>
  </r>
  <r>
    <x v="40"/>
    <n v="10500767"/>
    <s v="NORMA BEATRIZ CRUZ PABLO"/>
    <s v="50-59 AÑOS"/>
    <n v="51"/>
    <x v="0"/>
    <s v="PFIZER"/>
    <s v="FA7483"/>
    <s v="1:02 PM"/>
    <s v="Cinthia Elisa Aranda Galjuf"/>
    <s v="AD 01"/>
    <s v="1:04 PM"/>
    <s v="STAICIY CLAUDIA CACÑAHUARAY PRADO"/>
    <s v="1:18 PM"/>
    <x v="21"/>
    <s v="CV7"/>
    <m/>
    <m/>
  </r>
  <r>
    <x v="40"/>
    <s v="09363624"/>
    <s v="MERCEDES GLORIA ROJAS HINOSTROZA"/>
    <s v="50-59 AÑOS"/>
    <n v="51"/>
    <x v="0"/>
    <s v="PFIZER"/>
    <s v="FA7483"/>
    <s v="1:01 PM"/>
    <s v="Edgar Yvan Flores Vasquez"/>
    <s v="AD 01"/>
    <s v="1:04 PM"/>
    <s v="STAICIY CLAUDIA CACÑAHUARAY PRADO"/>
    <s v="1:17 PM"/>
    <x v="21"/>
    <s v="CV7"/>
    <m/>
    <m/>
  </r>
  <r>
    <x v="40"/>
    <n v="21525278"/>
    <s v="JUAN JOSE VEGA FALCON"/>
    <s v="50-59 AÑOS"/>
    <n v="51"/>
    <x v="0"/>
    <s v="PFIZER"/>
    <s v="FA7483"/>
    <s v="12:59 PM"/>
    <s v="Edgar Yvan Flores Vasquez"/>
    <s v="AD 01"/>
    <s v="1:03 PM"/>
    <s v="STAICIY CLAUDIA CACÑAHUARAY PRADO"/>
    <s v="1:15 PM"/>
    <x v="21"/>
    <s v="CV7"/>
    <m/>
    <m/>
  </r>
  <r>
    <x v="40"/>
    <s v="09363944"/>
    <s v="HILDA MARIA ROJAS URPAY"/>
    <s v="50-59 AÑOS"/>
    <n v="51"/>
    <x v="0"/>
    <s v="PFIZER"/>
    <s v="FA7483"/>
    <s v="12:59 PM"/>
    <s v="JORGE LUIS GUILLÉN CANCHARI"/>
    <s v="AD 04"/>
    <s v="1:02 PM"/>
    <s v="STAICIY CLAUDIA CACÑAHUARAY PRADO"/>
    <s v="1:14 PM"/>
    <x v="21"/>
    <s v="CV7"/>
    <m/>
    <m/>
  </r>
  <r>
    <x v="40"/>
    <s v="09366954"/>
    <s v="BETTY ISABEL EGOAVIL ESCOBAR"/>
    <s v="50-59 AÑOS"/>
    <n v="51"/>
    <x v="0"/>
    <s v="PFIZER"/>
    <s v="FA7483"/>
    <s v="12:58 PM"/>
    <s v="Edgar Yvan Flores Vasquez"/>
    <s v="AD 01"/>
    <s v="1:02 PM"/>
    <s v="STAICIY CLAUDIA CACÑAHUARAY PRADO"/>
    <s v="1:12 PM"/>
    <x v="21"/>
    <s v="CV7"/>
    <m/>
    <m/>
  </r>
  <r>
    <x v="40"/>
    <s v="09790416"/>
    <s v="CESAR ENRIQUE ROSAS ROJAS"/>
    <s v="50-59 AÑOS"/>
    <n v="52"/>
    <x v="0"/>
    <s v="PFIZER"/>
    <s v="FA7483"/>
    <s v="12:58 PM"/>
    <s v="JORGE LUIS GUILLÉN CANCHARI"/>
    <s v="AD 04"/>
    <s v="1:03 PM"/>
    <s v="MIRELLA YORJEAN VERA MENDEZ"/>
    <s v="1:11 PM"/>
    <x v="21"/>
    <s v="CV7"/>
    <m/>
    <m/>
  </r>
  <r>
    <x v="40"/>
    <s v="09361048"/>
    <s v="EULALIA BENITA MANCILLA QUEZADA"/>
    <s v="50-59 AÑOS"/>
    <n v="52"/>
    <x v="0"/>
    <s v="PFIZER"/>
    <s v="FA7483"/>
    <s v="12:57 PM"/>
    <s v="Edgar Yvan Flores Vasquez"/>
    <s v="AD 01"/>
    <s v="1:00 PM"/>
    <s v="STAICIY CLAUDIA CACÑAHUARAY PRADO"/>
    <s v="1:10 PM"/>
    <x v="21"/>
    <s v="CV7"/>
    <m/>
    <m/>
  </r>
  <r>
    <x v="40"/>
    <n v="10322930"/>
    <s v="SANTOS MARTINEZ FERNANDEZ"/>
    <s v="50-59 AÑOS"/>
    <n v="49"/>
    <x v="0"/>
    <s v="PFIZER"/>
    <s v="FA7483"/>
    <s v="12:57 PM"/>
    <s v="JORGE LUIS GUILLÉN CANCHARI"/>
    <s v="AD 04"/>
    <s v="12:59 PM"/>
    <s v="STAICIY CLAUDIA CACÑAHUARAY PRADO"/>
    <s v="1:09 PM"/>
    <x v="21"/>
    <s v="CV7"/>
    <m/>
    <m/>
  </r>
  <r>
    <x v="40"/>
    <n v="10303527"/>
    <s v="EDWARD MARIN GARCIA FRANCIA"/>
    <s v="50-59 AÑOS"/>
    <n v="52"/>
    <x v="0"/>
    <s v="PFIZER"/>
    <s v="FA7483"/>
    <s v="12:56 PM"/>
    <s v="Edgar Yvan Flores Vasquez"/>
    <s v="AD 01"/>
    <s v="12:59 PM"/>
    <s v="MIRELLA YORJEAN VERA MENDEZ"/>
    <s v="1:06 PM"/>
    <x v="21"/>
    <s v="CV7"/>
    <m/>
    <m/>
  </r>
  <r>
    <x v="40"/>
    <s v="07520666"/>
    <s v="LUIS JESUS TUDELANO AGUILAR"/>
    <s v="50-59 AÑOS"/>
    <n v="52"/>
    <x v="0"/>
    <s v="PFIZER"/>
    <s v="FA7483"/>
    <s v="12:54 PM"/>
    <s v="JORGE LUIS GUILLÉN CANCHARI"/>
    <s v="AD 04"/>
    <s v="12:55 PM"/>
    <s v="STAICIY CLAUDIA CACÑAHUARAY PRADO"/>
    <s v="1:00 PM"/>
    <x v="21"/>
    <s v="CV7"/>
    <m/>
    <m/>
  </r>
  <r>
    <x v="40"/>
    <n v="80403600"/>
    <s v="MARGOT ANGELICA TORRES MARCOS"/>
    <s v="50-59 AÑOS"/>
    <n v="50"/>
    <x v="0"/>
    <s v="PFIZER"/>
    <s v="FA7483"/>
    <s v="12:43 PM"/>
    <s v="Cinthia Elisa Aranda Galjuf"/>
    <s v="AD 01"/>
    <s v="12:52 PM"/>
    <s v="STAICIY CLAUDIA CACÑAHUARAY PRADO"/>
    <s v="12:59 PM"/>
    <x v="21"/>
    <s v="CV7"/>
    <m/>
    <m/>
  </r>
  <r>
    <x v="40"/>
    <s v="04015346"/>
    <s v="ANGELA ZULEMA SANTIVAÑEZ CIPRIANO"/>
    <s v="50-59 AÑOS"/>
    <n v="51"/>
    <x v="0"/>
    <s v="PFIZER"/>
    <s v="FA7483"/>
    <s v="12:41 PM"/>
    <s v="Cinthia Elisa Aranda Galjuf"/>
    <s v="AD 01"/>
    <s v="12:47 PM"/>
    <s v="STAICIY CLAUDIA CACÑAHUARAY PRADO"/>
    <s v="12:58 PM"/>
    <x v="21"/>
    <s v="CV7"/>
    <m/>
    <m/>
  </r>
  <r>
    <x v="40"/>
    <n v="10421507"/>
    <s v="FRANCISCO HUAMANI UNOCC"/>
    <s v="50-59 AÑOS"/>
    <n v="52"/>
    <x v="0"/>
    <s v="PFIZER"/>
    <s v="FA7483"/>
    <s v="12:40 PM"/>
    <s v="Edgar Yvan Flores Vasquez"/>
    <s v="AD 01"/>
    <s v="12:47 PM"/>
    <s v="MIRELLA YORJEAN VERA MENDEZ"/>
    <s v="12:57 PM"/>
    <x v="21"/>
    <s v="CV7"/>
    <m/>
    <m/>
  </r>
  <r>
    <x v="40"/>
    <n v="21118195"/>
    <s v="ROSA MARIVEL VILLAGARAY MANDUJANO"/>
    <s v="50-59 AÑOS"/>
    <n v="51"/>
    <x v="0"/>
    <s v="PFIZER"/>
    <s v="FA7483"/>
    <s v="12:40 PM"/>
    <s v="Cinthia Elisa Aranda Galjuf"/>
    <s v="AD 01"/>
    <s v="12:46 PM"/>
    <s v="STAICIY CLAUDIA CACÑAHUARAY PRADO"/>
    <s v="12:54 PM"/>
    <x v="21"/>
    <s v="CV7"/>
    <m/>
    <m/>
  </r>
  <r>
    <x v="40"/>
    <s v="09767187"/>
    <s v="LEONCIO DANIEL VELASQUEZ HUAMAN"/>
    <s v="50-59 AÑOS"/>
    <n v="50"/>
    <x v="0"/>
    <s v="PFIZER"/>
    <s v="FA7483"/>
    <s v="12:39 PM"/>
    <s v="Edgar Yvan Flores Vasquez"/>
    <s v="AD 01"/>
    <s v="12:45 PM"/>
    <s v="STAICIY CLAUDIA CACÑAHUARAY PRADO"/>
    <s v="12:53 PM"/>
    <x v="21"/>
    <s v="CV7"/>
    <m/>
    <m/>
  </r>
  <r>
    <x v="40"/>
    <s v="09497617"/>
    <s v="NILDO RICARDO PAUCAR PALOMINO"/>
    <s v="50-59 AÑOS"/>
    <n v="54"/>
    <x v="0"/>
    <s v="PFIZER"/>
    <s v="FA7483"/>
    <s v="12:39 PM"/>
    <s v="Cinthia Elisa Aranda Galjuf"/>
    <s v="AD 01"/>
    <s v="12:45 PM"/>
    <s v="STAICIY CLAUDIA CACÑAHUARAY PRADO"/>
    <s v="12:51 PM"/>
    <x v="21"/>
    <s v="CV7"/>
    <m/>
    <m/>
  </r>
  <r>
    <x v="40"/>
    <s v="09314998"/>
    <s v="DERLIS ARTURO RIOS PALACIOS"/>
    <s v="50-59 AÑOS"/>
    <n v="50"/>
    <x v="0"/>
    <s v="PFIZER"/>
    <s v="FA7483"/>
    <s v="12:38 PM"/>
    <s v="Edgar Yvan Flores Vasquez"/>
    <s v="AD 01"/>
    <s v="12:45 PM"/>
    <s v="MIRELLA YORJEAN VERA MENDEZ"/>
    <s v="12:50 PM"/>
    <x v="21"/>
    <s v="CV7"/>
    <m/>
    <m/>
  </r>
  <r>
    <x v="40"/>
    <s v="09460707"/>
    <s v="RITA YSABEL CARRANZA QUIÑONES"/>
    <s v="50-59 AÑOS"/>
    <n v="50"/>
    <x v="0"/>
    <s v="PFIZER"/>
    <s v="fa7483"/>
    <s v="12:34 PM"/>
    <s v="Edgar Yvan Flores Vasquez"/>
    <s v="AD 01"/>
    <s v="12:37 PM"/>
    <s v="STAICIY CLAUDIA CACÑAHUARAY PRADO"/>
    <s v="12:50 PM"/>
    <x v="31"/>
    <s v="CV8"/>
    <m/>
    <m/>
  </r>
  <r>
    <x v="40"/>
    <s v="09311058"/>
    <s v="ANYELA FABIOLA RIOS PALACIOS"/>
    <s v="50-59 AÑOS"/>
    <n v="53"/>
    <x v="0"/>
    <s v="PFIZER"/>
    <s v="FA7483"/>
    <s v="12:38 PM"/>
    <s v="Cinthia Elisa Aranda Galjuf"/>
    <s v="AD 01"/>
    <s v="12:43 PM"/>
    <s v="STAICIY CLAUDIA CACÑAHUARAY PRADO"/>
    <s v="12:48 PM"/>
    <x v="21"/>
    <s v="CV7"/>
    <m/>
    <m/>
  </r>
  <r>
    <x v="40"/>
    <s v="09362976"/>
    <s v="ROSA ELEODORA SLAVA LLANTOY"/>
    <s v="50-59 AÑOS"/>
    <n v="51"/>
    <x v="0"/>
    <s v="PFIZER"/>
    <s v="fa7483"/>
    <s v="12:35 PM"/>
    <s v="Cinthia Elisa Aranda Galjuf"/>
    <s v="AD 01"/>
    <s v="12:42 PM"/>
    <s v="MIRELLA YORJEAN VERA MENDEZ"/>
    <s v="12:48 PM"/>
    <x v="31"/>
    <s v="CV8"/>
    <m/>
    <m/>
  </r>
  <r>
    <x v="40"/>
    <s v="04050269"/>
    <s v="ANTONIA TORRES AMARO"/>
    <s v="50-59 AÑOS"/>
    <n v="51"/>
    <x v="0"/>
    <s v="PFIZER"/>
    <s v="FA7483"/>
    <s v="12:37 PM"/>
    <s v="Edgar Yvan Flores Vasquez"/>
    <s v="AD 01"/>
    <s v="12:43 PM"/>
    <s v="STAICIY CLAUDIA CACÑAHUARAY PRADO"/>
    <s v="12:47 PM"/>
    <x v="21"/>
    <s v="CV7"/>
    <m/>
    <m/>
  </r>
  <r>
    <x v="40"/>
    <s v="09234236"/>
    <s v="ALEJANDRINA JULY VILLAVICENCIO GARRIDO"/>
    <s v="ADULTO MAYOR"/>
    <n v="62"/>
    <x v="0"/>
    <s v="PFIZER"/>
    <s v="FA7483"/>
    <s v="12:37 PM"/>
    <s v="Cinthia Elisa Aranda Galjuf"/>
    <s v="AD 01"/>
    <s v="12:42 PM"/>
    <s v="STAICIY CLAUDIA CACÑAHUARAY PRADO"/>
    <s v="12:46 PM"/>
    <x v="21"/>
    <s v="CV7"/>
    <m/>
    <m/>
  </r>
  <r>
    <x v="40"/>
    <n v="10353108"/>
    <s v="VICENTE ABARCA CAMPOMANES"/>
    <s v="50-59 AÑOS"/>
    <n v="49"/>
    <x v="0"/>
    <s v="PFIZER"/>
    <s v="fa7483"/>
    <s v="12:35 PM"/>
    <s v="Edgar Yvan Flores Vasquez"/>
    <s v="AD 01"/>
    <s v="12:38 PM"/>
    <s v="STAICIY CLAUDIA CACÑAHUARAY PRADO"/>
    <s v="12:46 PM"/>
    <x v="31"/>
    <s v="CV8"/>
    <m/>
    <m/>
  </r>
  <r>
    <x v="40"/>
    <s v="09360675"/>
    <s v="LIZ GERTRUDIS AYLAS GONZALES"/>
    <s v="50-59 AÑOS"/>
    <n v="52"/>
    <x v="0"/>
    <s v="PFIZER"/>
    <s v="FA7483"/>
    <s v="12:36 PM"/>
    <s v="Edgar Yvan Flores Vasquez"/>
    <s v="AD 01"/>
    <s v="12:39 PM"/>
    <s v="STAICIY CLAUDIA CACÑAHUARAY PRADO"/>
    <s v="12:45 PM"/>
    <x v="21"/>
    <s v="CV7"/>
    <m/>
    <m/>
  </r>
  <r>
    <x v="40"/>
    <s v="09364274"/>
    <s v="LILIAN ROSARIO TOMAS QUISPE"/>
    <s v="50-59 AÑOS"/>
    <n v="51"/>
    <x v="0"/>
    <s v="PFIZER"/>
    <s v="fa7483"/>
    <s v="12:35 PM"/>
    <s v="Cinthia Elisa Aranda Galjuf"/>
    <s v="AD 01"/>
    <s v="12:37 PM"/>
    <s v="MIRELLA YORJEAN VERA MENDEZ"/>
    <s v="12:41 PM"/>
    <x v="31"/>
    <s v="CV8"/>
    <m/>
    <m/>
  </r>
  <r>
    <x v="40"/>
    <n v="10502041"/>
    <s v="NOEMI SARAY BAUTISTA PARIONA"/>
    <s v="50-59 AÑOS"/>
    <n v="49"/>
    <x v="0"/>
    <s v="PFIZER"/>
    <s v="FA7483"/>
    <s v="12:05 PM"/>
    <s v="Cinthia Elisa Aranda Galjuf"/>
    <s v="AD 01"/>
    <s v="12:17 PM"/>
    <s v="STAICIY CLAUDIA CACÑAHUARAY PRADO"/>
    <s v="12:38 PM"/>
    <x v="21"/>
    <s v="CV7"/>
    <m/>
    <m/>
  </r>
  <r>
    <x v="40"/>
    <s v="08143214"/>
    <s v="JOSE TRISOLINI QUISPE"/>
    <s v="50-59 AÑOS"/>
    <n v="50"/>
    <x v="0"/>
    <s v="PFIZER"/>
    <s v="FA7483"/>
    <s v="12:02 PM"/>
    <s v="Edgar Yvan Flores Vasquez"/>
    <s v="AD 01"/>
    <s v="12:11 PM"/>
    <s v="MIRELLA YORJEAN VERA MENDEZ"/>
    <s v="12:37 PM"/>
    <x v="21"/>
    <s v="CV7"/>
    <m/>
    <m/>
  </r>
  <r>
    <x v="40"/>
    <s v="09802544"/>
    <s v="ANDRES SAUÃ‘I ESPIRITU"/>
    <s v="50-59 AÑOS"/>
    <n v="50"/>
    <x v="0"/>
    <s v="PFIZER"/>
    <s v="FA7483"/>
    <s v="12:01 PM"/>
    <s v="Edgar Yvan Flores Vasquez"/>
    <s v="AD 01"/>
    <s v="12:09 PM"/>
    <s v="STAICIY CLAUDIA CACÑAHUARAY PRADO"/>
    <s v="12:36 PM"/>
    <x v="21"/>
    <s v="CV7"/>
    <m/>
    <m/>
  </r>
  <r>
    <x v="40"/>
    <n v="21118516"/>
    <s v="MOISES ROSAS SILVA HUARINGA"/>
    <s v="50-59 AÑOS"/>
    <n v="51"/>
    <x v="0"/>
    <s v="PFIZER"/>
    <s v="FA7483"/>
    <s v="12:01 PM"/>
    <s v="Cinthia Elisa Aranda Galjuf"/>
    <s v="AD 01"/>
    <s v="12:09 PM"/>
    <s v="MONICA ARACELLY BALCEDA TERRONES"/>
    <s v="12:35 PM"/>
    <x v="21"/>
    <s v="CV7"/>
    <m/>
    <m/>
  </r>
  <r>
    <x v="40"/>
    <s v="07256766"/>
    <s v="SOPHIA MONICA TAPIA MOLINA"/>
    <s v="50-59 AÑOS"/>
    <n v="52"/>
    <x v="0"/>
    <s v="PFIZER"/>
    <s v="FA7483"/>
    <s v="12:00 PM"/>
    <s v="Cinthia Elisa Aranda Galjuf"/>
    <s v="AD 01"/>
    <s v="12:08 PM"/>
    <s v="MIRELLA YORJEAN VERA MENDEZ"/>
    <s v="12:33 PM"/>
    <x v="21"/>
    <s v="CV7"/>
    <m/>
    <m/>
  </r>
  <r>
    <x v="40"/>
    <n v="15708765"/>
    <s v="JULIA MILAGROS RIVAS PANASPAICO"/>
    <s v="50-59 AÑOS"/>
    <n v="51"/>
    <x v="0"/>
    <s v="PFIZER"/>
    <s v="FA7483"/>
    <s v="12:00 PM"/>
    <s v="Edgar Yvan Flores Vasquez"/>
    <s v="AD 01"/>
    <s v="12:07 PM"/>
    <s v="STAICIY CLAUDIA CACÑAHUARAY PRADO"/>
    <s v="12:32 PM"/>
    <x v="21"/>
    <s v="CV7"/>
    <m/>
    <m/>
  </r>
  <r>
    <x v="40"/>
    <s v="09504259"/>
    <s v="URBANA DE LA CRUZ HUANACHIN"/>
    <s v="50-59 AÑOS"/>
    <n v="52"/>
    <x v="0"/>
    <s v="PFIZER"/>
    <s v="fa7483"/>
    <s v="12:05 PM"/>
    <s v="Cinthia Elisa Aranda Galjuf"/>
    <s v="AD 01"/>
    <s v="12:13 PM"/>
    <s v="MIRELLA YORJEAN VERA MENDEZ"/>
    <s v="12:31 PM"/>
    <x v="31"/>
    <s v="CV8"/>
    <m/>
    <m/>
  </r>
  <r>
    <x v="40"/>
    <s v="09056262"/>
    <s v="GREGORIA ESTHER COAQUIRA ESPIRITU"/>
    <s v="50-59 AÑOS"/>
    <n v="55"/>
    <x v="0"/>
    <s v="PFIZER"/>
    <s v="FA7483"/>
    <s v="11:59 AM"/>
    <s v="Cinthia Elisa Aranda Galjuf"/>
    <s v="AD 01"/>
    <s v="12:05 PM"/>
    <s v="STAICIY CLAUDIA CACÑAHUARAY PRADO"/>
    <s v="12:30 PM"/>
    <x v="21"/>
    <s v="CV7"/>
    <m/>
    <m/>
  </r>
  <r>
    <x v="40"/>
    <n v="20900968"/>
    <s v="EDDY LUZ CANCHIHUAMAN VILLEGAS"/>
    <s v="50-59 AÑOS"/>
    <n v="49"/>
    <x v="0"/>
    <s v="PFIZER"/>
    <s v="FA7483"/>
    <s v="11:59 AM"/>
    <s v="Edgar Yvan Flores Vasquez"/>
    <s v="AD 01"/>
    <s v="12:04 PM"/>
    <s v="STAICIY CLAUDIA CACÑAHUARAY PRADO"/>
    <s v="12:29 PM"/>
    <x v="21"/>
    <s v="CV7"/>
    <m/>
    <m/>
  </r>
  <r>
    <x v="40"/>
    <n v="21835466"/>
    <s v="HUGO CESAR MATEO ARIAS"/>
    <s v="50-59 AÑOS"/>
    <n v="51"/>
    <x v="0"/>
    <s v="PFIZER"/>
    <s v="fa7483"/>
    <s v="12:02 PM"/>
    <s v="Cinthia Elisa Aranda Galjuf"/>
    <s v="AD 01"/>
    <s v="12:10 PM"/>
    <s v="STAICIY CLAUDIA CACÑAHUARAY PRADO"/>
    <s v="12:29 PM"/>
    <x v="31"/>
    <s v="CV8"/>
    <m/>
    <m/>
  </r>
  <r>
    <x v="40"/>
    <s v="09612594"/>
    <s v="MARGARITA REYNA DOLORIERT SALGADO"/>
    <s v="50-59 AÑOS"/>
    <n v="50"/>
    <x v="0"/>
    <s v="PFIZER"/>
    <s v="FA7483"/>
    <s v="11:58 AM"/>
    <s v="Edgar Yvan Flores Vasquez"/>
    <s v="AD 01"/>
    <s v="12:07 PM"/>
    <s v="MIRELLA YORJEAN VERA MENDEZ"/>
    <s v="12:27 PM"/>
    <x v="21"/>
    <s v="CV7"/>
    <m/>
    <m/>
  </r>
  <r>
    <x v="40"/>
    <s v="07469776"/>
    <s v="MERCEDES GIANNINA VIZCARDO OVIEDO"/>
    <s v="50-59 AÑOS"/>
    <n v="50"/>
    <x v="0"/>
    <s v="PFIZER"/>
    <s v="fa7483"/>
    <s v="11:38 AM"/>
    <s v="Edgar Yvan Flores Vasquez"/>
    <s v="AD 01"/>
    <s v="12:01 PM"/>
    <s v="MIRELLA YORJEAN VERA MENDEZ"/>
    <s v="12:26 PM"/>
    <x v="31"/>
    <s v="CV8"/>
    <m/>
    <m/>
  </r>
  <r>
    <x v="40"/>
    <n v="20414762"/>
    <s v="DOMINICA PAULINA GARAY DE BALDEON"/>
    <s v="ADULTO MAYOR"/>
    <n v="70"/>
    <x v="0"/>
    <s v="PFIZER"/>
    <s v="FA7483"/>
    <s v="11:57 AM"/>
    <s v="Edgar Yvan Flores Vasquez"/>
    <s v="AD 01"/>
    <s v="12:04 PM"/>
    <s v="MIRELLA YORJEAN VERA MENDEZ"/>
    <s v="12:26 PM"/>
    <x v="21"/>
    <s v="CV7"/>
    <m/>
    <m/>
  </r>
  <r>
    <x v="40"/>
    <n v="10175935"/>
    <s v="SONIA GLADIS CARDENAS QUISPE"/>
    <s v="50-59 AÑOS"/>
    <n v="49"/>
    <x v="0"/>
    <s v="PFIZER"/>
    <s v="fa7483"/>
    <s v="11:37 AM"/>
    <s v="Cinthia Elisa Aranda Galjuf"/>
    <s v="AD 01"/>
    <s v="12:00 PM"/>
    <s v="STAICIY CLAUDIA CACÑAHUARAY PRADO"/>
    <s v="12:25 PM"/>
    <x v="31"/>
    <s v="CV8"/>
    <m/>
    <m/>
  </r>
  <r>
    <x v="40"/>
    <s v="09685374"/>
    <s v="MARCO ANTONIO SANCHEZ ALTAMIRANO"/>
    <s v="50-59 AÑOS"/>
    <n v="50"/>
    <x v="0"/>
    <s v="PFIZER"/>
    <s v="FA7483"/>
    <s v="11:58 AM"/>
    <s v="Cinthia Elisa Aranda Galjuf"/>
    <s v="AD 01"/>
    <s v="12:04 PM"/>
    <s v="MONICA ARACELLY BALCEDA TERRONES"/>
    <s v="12:24 PM"/>
    <x v="21"/>
    <s v="CV7"/>
    <m/>
    <m/>
  </r>
  <r>
    <x v="40"/>
    <s v="09479969"/>
    <s v="JOVANNA JEANETTE TINOCO PERICHE"/>
    <s v="50-59 AÑOS"/>
    <n v="52"/>
    <x v="0"/>
    <s v="PFIZER"/>
    <s v="FA7483"/>
    <s v="11:55 AM"/>
    <s v="Edgar Yvan Flores Vasquez"/>
    <s v="AD 01"/>
    <s v="12:03 PM"/>
    <s v="STAICIY CLAUDIA CACÑAHUARAY PRADO"/>
    <s v="12:23 PM"/>
    <x v="21"/>
    <s v="CV7"/>
    <m/>
    <m/>
  </r>
  <r>
    <x v="40"/>
    <s v="09363206"/>
    <s v="MARIA LUZ TAIPE BENDEZU"/>
    <s v="50-59 AÑOS"/>
    <n v="51"/>
    <x v="0"/>
    <s v="PFIZER"/>
    <s v="fa7483"/>
    <s v="11:36 AM"/>
    <s v="Cinthia Elisa Aranda Galjuf"/>
    <s v="AD 01"/>
    <s v="11:59 AM"/>
    <s v="STAICIY CLAUDIA CACÑAHUARAY PRADO"/>
    <s v="12:23 PM"/>
    <x v="31"/>
    <s v="CV8"/>
    <m/>
    <m/>
  </r>
  <r>
    <x v="40"/>
    <s v="09367625"/>
    <s v="EPIFANIA YOLANDA RAMOS CORIMANYA"/>
    <s v="50-59 AÑOS"/>
    <n v="50"/>
    <x v="0"/>
    <s v="PFIZER"/>
    <s v="FA7483"/>
    <s v="11:34 AM"/>
    <s v="Edgar Yvan Flores Vasquez"/>
    <s v="AD 01"/>
    <s v="11:56 AM"/>
    <s v="STAICIY CLAUDIA CACÑAHUARAY PRADO"/>
    <s v="12:22 PM"/>
    <x v="21"/>
    <s v="CV7"/>
    <m/>
    <m/>
  </r>
  <r>
    <x v="40"/>
    <n v="20006356"/>
    <s v="GARITA LOURDES ZARAVIA CONDORI"/>
    <s v="50-59 AÑOS"/>
    <n v="51"/>
    <x v="0"/>
    <s v="PFIZER"/>
    <s v="fa7483"/>
    <s v="11:36 AM"/>
    <s v="Edgar Yvan Flores Vasquez"/>
    <s v="AD 01"/>
    <s v="11:59 AM"/>
    <s v="MIRELLA YORJEAN VERA MENDEZ"/>
    <s v="12:21 PM"/>
    <x v="31"/>
    <s v="CV8"/>
    <m/>
    <m/>
  </r>
  <r>
    <x v="40"/>
    <s v="086863890"/>
    <s v="FAUTO JOSE MEZA CAMBERA"/>
    <s v="50-59 AÑOS"/>
    <n v="54"/>
    <x v="0"/>
    <s v="PFIZER"/>
    <s v="FA7483"/>
    <s v="11:35 AM"/>
    <s v="Cinthia Elisa Aranda Galjuf"/>
    <s v="AD 01"/>
    <s v="11:54 AM"/>
    <s v="STAICIY CLAUDIA CACÑAHUARAY PRADO"/>
    <s v="12:20 PM"/>
    <x v="21"/>
    <s v="CV7"/>
    <m/>
    <m/>
  </r>
  <r>
    <x v="40"/>
    <s v="09370401"/>
    <s v="IVAN ANGEL CAÃ‘ARI LIMAYMANTA"/>
    <s v="50-59 AÑOS"/>
    <n v="50"/>
    <x v="0"/>
    <s v="PFIZER"/>
    <s v="fa7483"/>
    <s v="11:36 AM"/>
    <s v="Cinthia Elisa Aranda Galjuf"/>
    <s v="AD 01"/>
    <s v="11:57 AM"/>
    <s v="STAICIY CLAUDIA CACÑAHUARAY PRADO"/>
    <s v="12:18 PM"/>
    <x v="31"/>
    <s v="CV8"/>
    <m/>
    <m/>
  </r>
  <r>
    <x v="40"/>
    <s v="09837473"/>
    <s v="OLINDA MARIA RIVAS HUATUCO"/>
    <s v="50-59 AÑOS"/>
    <n v="51"/>
    <x v="0"/>
    <s v="PFIZER"/>
    <s v="FA7483"/>
    <s v="11:33 AM"/>
    <s v="Edgar Yvan Flores Vasquez"/>
    <s v="AD 01"/>
    <s v="11:52 AM"/>
    <s v="STAICIY CLAUDIA CACÑAHUARAY PRADO"/>
    <s v="12:18 PM"/>
    <x v="21"/>
    <s v="CV7"/>
    <m/>
    <m/>
  </r>
  <r>
    <x v="40"/>
    <s v="09683698"/>
    <s v="EVERTH CESAR VELASQUEZ CARTAGENA"/>
    <s v="50-59 AÑOS"/>
    <n v="50"/>
    <x v="0"/>
    <s v="PFIZER"/>
    <s v="fa7483"/>
    <s v="11:35 AM"/>
    <s v="Edgar Yvan Flores Vasquez"/>
    <s v="AD 01"/>
    <s v="11:57 AM"/>
    <s v="MIRELLA YORJEAN VERA MENDEZ"/>
    <s v="12:17 PM"/>
    <x v="31"/>
    <s v="CV8"/>
    <m/>
    <m/>
  </r>
  <r>
    <x v="40"/>
    <n v="16147320"/>
    <s v="WILLY PEDRO POMALIA DURAN"/>
    <s v="50-59 AÑOS"/>
    <n v="58"/>
    <x v="0"/>
    <s v="PFIZER"/>
    <s v="FA7483"/>
    <s v="11:32 AM"/>
    <s v="Cinthia Elisa Aranda Galjuf"/>
    <s v="AD 01"/>
    <s v="11:54 AM"/>
    <s v="MIRELLA YORJEAN VERA MENDEZ"/>
    <s v="12:17 PM"/>
    <x v="21"/>
    <s v="CV7"/>
    <m/>
    <m/>
  </r>
  <r>
    <x v="40"/>
    <s v="09097289"/>
    <s v="ELOIDA ROSINA MACAVILCA CHUCLE"/>
    <s v="50-59 AÑOS"/>
    <n v="56"/>
    <x v="0"/>
    <s v="PFIZER"/>
    <s v="FA7483"/>
    <s v="11:32 AM"/>
    <s v="Edgar Yvan Flores Vasquez"/>
    <s v="AD 01"/>
    <s v="11:50 AM"/>
    <s v="STAICIY CLAUDIA CACÑAHUARAY PRADO"/>
    <s v="12:15 PM"/>
    <x v="21"/>
    <s v="CV7"/>
    <m/>
    <m/>
  </r>
  <r>
    <x v="40"/>
    <n v="10501466"/>
    <s v="VILMA SONIA SANTIAGO CORTEZ"/>
    <s v="50-59 AÑOS"/>
    <n v="52"/>
    <x v="0"/>
    <s v="PFIZER"/>
    <s v="FA7483"/>
    <s v="11:31 AM"/>
    <s v="Cinthia Elisa Aranda Galjuf"/>
    <s v="AD 01"/>
    <s v="11:52 AM"/>
    <s v="MIRELLA YORJEAN VERA MENDEZ"/>
    <s v="12:14 PM"/>
    <x v="21"/>
    <s v="CV7"/>
    <m/>
    <m/>
  </r>
  <r>
    <x v="40"/>
    <n v="10606356"/>
    <s v="NEIL TORRES CANCHUMANTA"/>
    <s v="50-59 AÑOS"/>
    <n v="51"/>
    <x v="0"/>
    <s v="PFIZER"/>
    <s v="FA7483"/>
    <s v="11:31 AM"/>
    <s v="Edgar Yvan Flores Vasquez"/>
    <s v="AD 01"/>
    <s v="11:49 AM"/>
    <s v="STAICIY CLAUDIA CACÑAHUARAY PRADO"/>
    <s v="12:13 PM"/>
    <x v="21"/>
    <s v="CV7"/>
    <m/>
    <m/>
  </r>
  <r>
    <x v="40"/>
    <n v="16289239"/>
    <s v="GUMERCINDA PEREZ FERRER"/>
    <s v="50-59 AÑOS"/>
    <n v="52"/>
    <x v="0"/>
    <s v="PFIZER"/>
    <s v="FA7483"/>
    <s v="11:30 AM"/>
    <s v="Cinthia Elisa Aranda Galjuf"/>
    <s v="AD 01"/>
    <s v="11:49 AM"/>
    <s v="MARIELA DEL CARMEN VELARDE OCHARAN"/>
    <s v="12:12 PM"/>
    <x v="21"/>
    <s v="CV7"/>
    <m/>
    <m/>
  </r>
  <r>
    <x v="40"/>
    <n v="23555640"/>
    <s v="JENNY MADELEINE YALLE HUAMAN"/>
    <s v="50-59 AÑOS"/>
    <n v="51"/>
    <x v="0"/>
    <s v="PFIZER"/>
    <s v="FA7483"/>
    <s v="11:30 AM"/>
    <s v="Edgar Yvan Flores Vasquez"/>
    <s v="AD 01"/>
    <s v="11:48 AM"/>
    <s v="STAICIY CLAUDIA CACÑAHUARAY PRADO"/>
    <s v="12:11 PM"/>
    <x v="21"/>
    <s v="CV7"/>
    <m/>
    <m/>
  </r>
  <r>
    <x v="40"/>
    <s v="04066166"/>
    <s v="ADELIA CRUZ RODRIGUEZ"/>
    <s v="50-59 AÑOS"/>
    <n v="51"/>
    <x v="0"/>
    <s v="PFIZER"/>
    <s v="FA7483"/>
    <s v="11:29 AM"/>
    <s v="Cinthia Elisa Aranda Galjuf"/>
    <s v="AD 01"/>
    <s v="11:48 AM"/>
    <s v="MIRELLA YORJEAN VERA MENDEZ"/>
    <s v="12:10 PM"/>
    <x v="21"/>
    <s v="CV7"/>
    <m/>
    <m/>
  </r>
  <r>
    <x v="40"/>
    <n v="28601797"/>
    <s v="DAVID QUINTO CHAVEZ"/>
    <s v="50-59 AÑOS"/>
    <n v="51"/>
    <x v="0"/>
    <s v="PFIZER"/>
    <s v="FA7483"/>
    <s v="11:28 AM"/>
    <s v="Edgar Yvan Flores Vasquez"/>
    <s v="AD 01"/>
    <s v="11:46 AM"/>
    <s v="STAICIY CLAUDIA CACÑAHUARAY PRADO"/>
    <s v="12:08 PM"/>
    <x v="21"/>
    <s v="CV7"/>
    <m/>
    <m/>
  </r>
  <r>
    <x v="40"/>
    <n v="43909073"/>
    <s v="ALEJANDRINA ALICIA TAIPE HERRERA"/>
    <s v="50-59 AÑOS"/>
    <n v="50"/>
    <x v="0"/>
    <s v="PFIZER"/>
    <s v="FA7483"/>
    <s v="11:28 AM"/>
    <s v="Cinthia Elisa Aranda Galjuf"/>
    <s v="AD 01"/>
    <s v="11:46 AM"/>
    <s v="MARIELA DEL CARMEN VELARDE OCHARAN"/>
    <s v="12:07 PM"/>
    <x v="21"/>
    <s v="CV7"/>
    <m/>
    <m/>
  </r>
  <r>
    <x v="40"/>
    <s v="04040936"/>
    <s v="JHONNY RICHARD GILIAN ALVITES"/>
    <s v="50-59 AÑOS"/>
    <n v="51"/>
    <x v="0"/>
    <s v="PFIZER"/>
    <s v="FA7483"/>
    <s v="11:25 AM"/>
    <s v="Edgar Yvan Flores Vasquez"/>
    <s v="AD 01"/>
    <s v="11:41 AM"/>
    <s v="STAICIY CLAUDIA CACÑAHUARAY PRADO"/>
    <s v="12:06 PM"/>
    <x v="21"/>
    <s v="CV7"/>
    <m/>
    <m/>
  </r>
  <r>
    <x v="40"/>
    <s v="09366140"/>
    <s v="ELIZABETH TERESA YENPEN LIZARBE"/>
    <s v="50-59 AÑOS"/>
    <n v="51"/>
    <x v="0"/>
    <s v="PFIZER"/>
    <s v="FA7483"/>
    <s v="11:22 AM"/>
    <s v="Edgar Yvan Flores Vasquez"/>
    <s v="AD 01"/>
    <s v="11:38 AM"/>
    <s v="STAICIY CLAUDIA CACÑAHUARAY PRADO"/>
    <s v="12:04 PM"/>
    <x v="21"/>
    <s v="CV7"/>
    <m/>
    <m/>
  </r>
  <r>
    <x v="40"/>
    <n v="42293415"/>
    <s v="FRANCISCO AGUILAR SIGUIL"/>
    <s v="50-59 AÑOS"/>
    <n v="49"/>
    <x v="0"/>
    <s v="PFIZER"/>
    <s v="fa7483"/>
    <s v="11:27 AM"/>
    <s v="Edgar Yvan Flores Vasquez"/>
    <s v="AD 01"/>
    <s v="11:45 AM"/>
    <s v="STAICIY CLAUDIA CACÑAHUARAY PRADO"/>
    <s v="12:04 PM"/>
    <x v="31"/>
    <s v="CV8"/>
    <m/>
    <m/>
  </r>
  <r>
    <x v="40"/>
    <n v="10259979"/>
    <s v="DORIS ESTHER VENTO RAMOS DE LUNA"/>
    <s v="50-59 AÑOS"/>
    <n v="50"/>
    <x v="0"/>
    <s v="PFIZER"/>
    <s v="fa7483"/>
    <s v="11:27 AM"/>
    <s v="Cinthia Elisa Aranda Galjuf"/>
    <s v="AD 01"/>
    <s v="11:44 AM"/>
    <s v="MARIELA DEL CARMEN VELARDE OCHARAN"/>
    <s v="12:02 PM"/>
    <x v="31"/>
    <s v="CV8"/>
    <m/>
    <m/>
  </r>
  <r>
    <x v="40"/>
    <s v="09361434"/>
    <s v="ELOY JESUS IDROGO TAMAYO"/>
    <s v="50-59 AÑOS"/>
    <n v="52"/>
    <x v="0"/>
    <s v="PFIZER"/>
    <s v="FA7483"/>
    <s v="11:21 AM"/>
    <s v="Edgar Yvan Flores Vasquez"/>
    <s v="AD 01"/>
    <s v="11:39 AM"/>
    <s v="MONICA ARACELLY BALCEDA TERRONES"/>
    <s v="12:02 PM"/>
    <x v="21"/>
    <s v="CV7"/>
    <m/>
    <m/>
  </r>
  <r>
    <x v="40"/>
    <n v="40337428"/>
    <s v="JUSTO MAGNO JARA AYALA"/>
    <s v="50-59 AÑOS"/>
    <n v="50"/>
    <x v="0"/>
    <s v="PFIZER"/>
    <s v="fa7483"/>
    <s v="11:26 AM"/>
    <s v="Edgar Yvan Flores Vasquez"/>
    <s v="AD 01"/>
    <s v="11:46 AM"/>
    <s v="MIRELLA YORJEAN VERA MENDEZ"/>
    <s v="12:01 PM"/>
    <x v="31"/>
    <s v="CV8"/>
    <m/>
    <m/>
  </r>
  <r>
    <x v="40"/>
    <s v="07971687"/>
    <s v="BERTHA CRUZ CHAGUA"/>
    <s v="50-59 AÑOS"/>
    <n v="51"/>
    <x v="0"/>
    <s v="PFIZER"/>
    <s v="FA7483"/>
    <s v="11:20 AM"/>
    <s v="Edgar Yvan Flores Vasquez"/>
    <s v="AD 01"/>
    <s v="11:37 AM"/>
    <s v="STAICIY CLAUDIA CACÑAHUARAY PRADO"/>
    <s v="12:00 PM"/>
    <x v="21"/>
    <s v="CV7"/>
    <m/>
    <m/>
  </r>
  <r>
    <x v="40"/>
    <n v="20675431"/>
    <s v="NILDA CASAS RIVERA"/>
    <s v="50-59 AÑOS"/>
    <n v="51"/>
    <x v="0"/>
    <s v="PFIZER"/>
    <s v="fa7483"/>
    <s v="11:26 AM"/>
    <s v="Cinthia Elisa Aranda Galjuf"/>
    <s v="AD 01"/>
    <s v="11:43 AM"/>
    <s v="STAICIY CLAUDIA CACÑAHUARAY PRADO"/>
    <s v="12:00 PM"/>
    <x v="31"/>
    <s v="CV8"/>
    <m/>
    <m/>
  </r>
  <r>
    <x v="40"/>
    <s v="09361665"/>
    <s v="EDELMIRA UDELIA POMACAJA GONZALES"/>
    <s v="50-59 AÑOS"/>
    <n v="52"/>
    <x v="0"/>
    <s v="PFIZER"/>
    <s v="FA7483"/>
    <s v="11:19 AM"/>
    <s v="Edgar Yvan Flores Vasquez"/>
    <s v="AD 01"/>
    <s v="11:35 AM"/>
    <s v="MARIELA DEL CARMEN VELARDE OCHARAN"/>
    <s v="11:59 AM"/>
    <x v="21"/>
    <s v="CV7"/>
    <m/>
    <m/>
  </r>
  <r>
    <x v="40"/>
    <n v="10518624"/>
    <s v="TEODORO HUAYLLACAYAN SALAZAR"/>
    <s v="50-59 AÑOS"/>
    <n v="54"/>
    <x v="0"/>
    <s v="PFIZER"/>
    <s v="fa7483"/>
    <s v="11:25 AM"/>
    <s v="Cinthia Elisa Aranda Galjuf"/>
    <s v="AD 01"/>
    <s v="11:41 AM"/>
    <s v="MIRELLA YORJEAN VERA MENDEZ"/>
    <s v="11:59 AM"/>
    <x v="31"/>
    <s v="CV8"/>
    <m/>
    <m/>
  </r>
  <r>
    <x v="40"/>
    <s v="07261246"/>
    <s v="JUAN MANUEL CARDENAS ROSAS"/>
    <s v="50-59 AÑOS"/>
    <n v="50"/>
    <x v="0"/>
    <s v="PFIZER"/>
    <s v="FA7483"/>
    <s v="11:21 AM"/>
    <s v="Cinthia Elisa Aranda Galjuf"/>
    <s v="AD 01"/>
    <s v="11:37 AM"/>
    <s v="MIRELLA YORJEAN VERA MENDEZ"/>
    <s v="11:57 AM"/>
    <x v="21"/>
    <s v="CV7"/>
    <m/>
    <m/>
  </r>
  <r>
    <x v="40"/>
    <n v="10518476"/>
    <s v="MARCELINA SALAZAR JACO"/>
    <s v="50-59 AÑOS"/>
    <n v="51"/>
    <x v="0"/>
    <s v="PFIZER"/>
    <s v="fa7483"/>
    <s v="11:24 AM"/>
    <s v="Edgar Yvan Flores Vasquez"/>
    <s v="AD 01"/>
    <s v="11:40 AM"/>
    <s v="STAICIY CLAUDIA CACÑAHUARAY PRADO"/>
    <s v="11:57 AM"/>
    <x v="31"/>
    <s v="CV8"/>
    <m/>
    <m/>
  </r>
  <r>
    <x v="40"/>
    <n v="48717878"/>
    <s v="MARCOS FREDY DAVILA ALARCON"/>
    <s v="50-59 AÑOS"/>
    <n v="51"/>
    <x v="0"/>
    <s v="PFIZER"/>
    <s v="FA7483"/>
    <s v="11:18 AM"/>
    <s v="Cinthia Elisa Aranda Galjuf"/>
    <s v="AD 01"/>
    <s v="11:33 AM"/>
    <s v="MARIELA DEL CARMEN VELARDE OCHARAN"/>
    <s v="11:55 AM"/>
    <x v="21"/>
    <s v="CV7"/>
    <m/>
    <m/>
  </r>
  <r>
    <x v="40"/>
    <n v="20657105"/>
    <s v="EUSTAQUIA NILDA BARZOLA CASAÃ‘O"/>
    <s v="50-59 AÑOS"/>
    <n v="56"/>
    <x v="0"/>
    <s v="PFIZER"/>
    <s v="FA7483"/>
    <s v="11:18 AM"/>
    <s v="Edgar Yvan Flores Vasquez"/>
    <s v="AD 01"/>
    <s v="11:33 AM"/>
    <s v="MONICA ARACELLY BALCEDA TERRONES"/>
    <s v="11:54 AM"/>
    <x v="21"/>
    <s v="CV7"/>
    <m/>
    <m/>
  </r>
  <r>
    <x v="40"/>
    <s v="04015300"/>
    <s v="NORMA VILLANUEVA SANTOS"/>
    <s v="50-59 AÑOS"/>
    <n v="51"/>
    <x v="0"/>
    <s v="PFIZER"/>
    <s v="fa7483"/>
    <s v="11:11 AM"/>
    <s v="Edgar Yvan Flores Vasquez"/>
    <s v="AD 01"/>
    <s v="11:22 AM"/>
    <s v="STAICIY CLAUDIA CACÑAHUARAY PRADO"/>
    <s v="11:54 AM"/>
    <x v="31"/>
    <s v="CV8"/>
    <m/>
    <m/>
  </r>
  <r>
    <x v="40"/>
    <s v="09752455"/>
    <s v="CARMEN ROSA SALCEDO PONCE"/>
    <s v="50-59 AÑOS"/>
    <n v="51"/>
    <x v="0"/>
    <s v="PFIZER"/>
    <s v="FA7483"/>
    <s v="11:16 AM"/>
    <s v="Edgar Yvan Flores Vasquez"/>
    <s v="AD 01"/>
    <s v="11:32 AM"/>
    <s v="MIRELLA YORJEAN VERA MENDEZ"/>
    <s v="11:53 AM"/>
    <x v="21"/>
    <s v="CV7"/>
    <m/>
    <m/>
  </r>
  <r>
    <x v="40"/>
    <s v="08682576"/>
    <s v="ISABEL GLADYS ENCISO ROJAS"/>
    <s v="50-59 AÑOS"/>
    <n v="52"/>
    <x v="0"/>
    <s v="PFIZER"/>
    <s v="fa7483"/>
    <s v="11:12 AM"/>
    <s v="Edgar Yvan Flores Vasquez"/>
    <s v="AD 01"/>
    <s v="11:26 AM"/>
    <s v="MIRELLA YORJEAN VERA MENDEZ"/>
    <s v="11:53 AM"/>
    <x v="31"/>
    <s v="CV8"/>
    <m/>
    <m/>
  </r>
  <r>
    <x v="40"/>
    <n v="21285347"/>
    <s v="CESAR HILARIO MACHACUAY"/>
    <s v="50-59 AÑOS"/>
    <n v="53"/>
    <x v="0"/>
    <s v="PFIZER"/>
    <s v="FA7483"/>
    <s v="11:16 AM"/>
    <s v="Edgar Yvan Flores Vasquez"/>
    <s v="AD 01"/>
    <s v="11:31 AM"/>
    <s v="MARIELA DEL CARMEN VELARDE OCHARAN"/>
    <s v="11:52 AM"/>
    <x v="21"/>
    <s v="CV7"/>
    <m/>
    <m/>
  </r>
  <r>
    <x v="40"/>
    <n v="21120490"/>
    <s v="HERMELINDA YOLANDA ALANIA ROMERO"/>
    <s v="50-59 AÑOS"/>
    <n v="50"/>
    <x v="0"/>
    <s v="PFIZER"/>
    <s v="fa7483"/>
    <s v="11:10 AM"/>
    <s v="Edgar Yvan Flores Vasquez"/>
    <s v="AD 01"/>
    <s v="11:23 AM"/>
    <s v="MONICA ARACELLY BALCEDA TERRONES"/>
    <s v="11:51 AM"/>
    <x v="31"/>
    <s v="CV8"/>
    <m/>
    <m/>
  </r>
  <r>
    <x v="40"/>
    <n v="10503863"/>
    <s v="DEBORAH ISABEL LOPEZ FLORES"/>
    <s v="50-59 AÑOS"/>
    <n v="50"/>
    <x v="0"/>
    <s v="PFIZER"/>
    <s v="FA7483"/>
    <s v="11:16 AM"/>
    <s v="Cinthia Elisa Aranda Galjuf"/>
    <s v="AD 01"/>
    <s v="11:28 AM"/>
    <s v="MARIELA DEL CARMEN VELARDE OCHARAN"/>
    <s v="11:50 AM"/>
    <x v="21"/>
    <s v="CV7"/>
    <m/>
    <m/>
  </r>
  <r>
    <x v="40"/>
    <n v="10038128"/>
    <s v="JULIA ENCISO HUAMANI"/>
    <s v="50-59 AÑOS"/>
    <n v="51"/>
    <x v="0"/>
    <s v="PFIZER"/>
    <s v="FA7483"/>
    <s v="11:14 AM"/>
    <s v="Edgar Yvan Flores Vasquez"/>
    <s v="AD 01"/>
    <s v="11:29 AM"/>
    <s v="MIRELLA YORJEAN VERA MENDEZ"/>
    <s v="11:49 AM"/>
    <x v="21"/>
    <s v="CV7"/>
    <m/>
    <m/>
  </r>
  <r>
    <x v="40"/>
    <s v="09363161"/>
    <s v="ROCIO PILAR RETAMOZO APAICO"/>
    <s v="50-59 AÑOS"/>
    <n v="51"/>
    <x v="0"/>
    <s v="PFIZER"/>
    <s v="fa7483"/>
    <s v="11:11 AM"/>
    <s v="Cinthia Elisa Aranda Galjuf"/>
    <s v="AD 01"/>
    <s v="11:23 AM"/>
    <s v="STAICIY CLAUDIA CACÑAHUARAY PRADO"/>
    <s v="11:48 AM"/>
    <x v="31"/>
    <s v="CV8"/>
    <m/>
    <m/>
  </r>
  <r>
    <x v="40"/>
    <s v="08129557"/>
    <s v="MARTINA MARGARITA ESPINOZA GALINDO"/>
    <s v="50-59 AÑOS"/>
    <n v="52"/>
    <x v="0"/>
    <s v="PFIZER"/>
    <s v="FA7483"/>
    <s v="11:09 AM"/>
    <s v="Edgar Yvan Flores Vasquez"/>
    <s v="AD 01"/>
    <s v="11:21 AM"/>
    <s v="MARIELA DEL CARMEN VELARDE OCHARAN"/>
    <s v="11:46 AM"/>
    <x v="21"/>
    <s v="CV7"/>
    <m/>
    <m/>
  </r>
  <r>
    <x v="40"/>
    <n v="20702992"/>
    <s v="EDWIN FREDY RIVAS MUCHA"/>
    <s v="50-59 AÑOS"/>
    <n v="50"/>
    <x v="0"/>
    <s v="PFIZER"/>
    <s v="fa7483"/>
    <s v="11:13 AM"/>
    <s v="Cinthia Elisa Aranda Galjuf"/>
    <s v="AD 01"/>
    <s v="11:25 AM"/>
    <s v="MONICA ARACELLY BALCEDA TERRONES"/>
    <s v="11:46 AM"/>
    <x v="31"/>
    <s v="CV8"/>
    <m/>
    <m/>
  </r>
  <r>
    <x v="40"/>
    <n v="21086832"/>
    <s v="VICTORIA LONGINA SAEZ CAMAYOC"/>
    <s v="50-59 AÑOS"/>
    <n v="54"/>
    <x v="0"/>
    <s v="PFIZER"/>
    <s v="FA7483"/>
    <s v="11:10 AM"/>
    <s v="Cinthia Elisa Aranda Galjuf"/>
    <s v="AD 01"/>
    <s v="11:20 AM"/>
    <s v="STAICIY CLAUDIA CACÑAHUARAY PRADO"/>
    <s v="11:45 AM"/>
    <x v="21"/>
    <s v="CV7"/>
    <m/>
    <m/>
  </r>
  <r>
    <x v="40"/>
    <n v="21261883"/>
    <s v="ANDRES YAPIAS CAMAVILCA"/>
    <s v="50-59 AÑOS"/>
    <n v="50"/>
    <x v="0"/>
    <s v="PFIZER"/>
    <s v="fa7483"/>
    <s v="11:13 AM"/>
    <s v="Edgar Yvan Flores Vasquez"/>
    <s v="AD 01"/>
    <s v="11:26 AM"/>
    <s v="MARIELA DEL CARMEN VELARDE OCHARAN"/>
    <s v="11:45 AM"/>
    <x v="31"/>
    <s v="CV8"/>
    <m/>
    <m/>
  </r>
  <r>
    <x v="40"/>
    <n v="40532408"/>
    <s v="DANTE ABEL MILAN LOPEZ"/>
    <s v="50-59 AÑOS"/>
    <n v="55"/>
    <x v="0"/>
    <s v="PFIZER"/>
    <s v="FA7483"/>
    <s v="11:08 AM"/>
    <s v="Edgar Yvan Flores Vasquez"/>
    <s v="AD 01"/>
    <s v="11:20 AM"/>
    <s v="MONICA ARACELLY BALCEDA TERRONES"/>
    <s v="11:44 AM"/>
    <x v="21"/>
    <s v="CV7"/>
    <m/>
    <m/>
  </r>
  <r>
    <x v="40"/>
    <n v="40888999"/>
    <s v="CARLOS ALBERTO LOPEZ GARCIA"/>
    <s v="50-59 AÑOS"/>
    <n v="50"/>
    <x v="0"/>
    <s v="PFIZER"/>
    <s v="FA7483"/>
    <s v="11:07 AM"/>
    <s v="Cinthia Elisa Aranda Galjuf"/>
    <s v="AD 01"/>
    <s v="11:21 AM"/>
    <s v="MIRELLA YORJEAN VERA MENDEZ"/>
    <s v="11:43 AM"/>
    <x v="21"/>
    <s v="CV7"/>
    <m/>
    <m/>
  </r>
  <r>
    <x v="40"/>
    <s v="07477419"/>
    <s v="MIRIAM GEORGINA AGUILAR CAJA"/>
    <s v="50-59 AÑOS"/>
    <n v="50"/>
    <x v="0"/>
    <s v="PFIZER"/>
    <s v="FA7483"/>
    <s v="11:07 AM"/>
    <s v="Edgar Yvan Flores Vasquez"/>
    <s v="AD 01"/>
    <s v="11:19 AM"/>
    <s v="MARIELA DEL CARMEN VELARDE OCHARAN"/>
    <s v="11:42 AM"/>
    <x v="21"/>
    <s v="CV7"/>
    <m/>
    <m/>
  </r>
  <r>
    <x v="40"/>
    <n v="25785094"/>
    <s v="RICHARD ANTHONY LLOCLLA SOSA"/>
    <s v="50-59 AÑOS"/>
    <n v="52"/>
    <x v="0"/>
    <s v="PFIZER"/>
    <s v="fa7483"/>
    <s v="10:59 AM"/>
    <s v="Edgar Yvan Flores Vasquez"/>
    <s v="AD 01"/>
    <s v="11:11 AM"/>
    <s v="STAICIY CLAUDIA CACÑAHUARAY PRADO"/>
    <s v="11:41 AM"/>
    <x v="31"/>
    <s v="CV8"/>
    <m/>
    <m/>
  </r>
  <r>
    <x v="40"/>
    <s v="07465323"/>
    <s v="ALVARO ERNESTO AGUILAR CAJA"/>
    <s v="50-59 AÑOS"/>
    <n v="51"/>
    <x v="0"/>
    <s v="PFIZER"/>
    <s v="FA7483"/>
    <s v="11:06 AM"/>
    <s v="Edgar Yvan Flores Vasquez"/>
    <s v="AD 01"/>
    <s v="11:18 AM"/>
    <s v="MONICA ARACELLY BALCEDA TERRONES"/>
    <s v="11:40 AM"/>
    <x v="21"/>
    <s v="CV7"/>
    <m/>
    <m/>
  </r>
  <r>
    <x v="40"/>
    <s v="09497569"/>
    <s v="VICTOR ANGEL CANCHO AÃ‘ANCA"/>
    <s v="50-59 AÑOS"/>
    <n v="53"/>
    <x v="0"/>
    <s v="PFIZER"/>
    <s v="FA7483"/>
    <s v="11:06 AM"/>
    <s v="Cinthia Elisa Aranda Galjuf"/>
    <s v="AD 01"/>
    <s v="11:19 AM"/>
    <s v="STAICIY CLAUDIA CACÑAHUARAY PRADO"/>
    <s v="11:39 AM"/>
    <x v="21"/>
    <s v="CV7"/>
    <m/>
    <m/>
  </r>
  <r>
    <x v="40"/>
    <s v="09599344"/>
    <s v="FLOR DE MARIA REYES ALMONACID"/>
    <s v="50-59 AÑOS"/>
    <n v="51"/>
    <x v="0"/>
    <s v="PFIZER"/>
    <s v="fa7483"/>
    <s v="11:01 AM"/>
    <s v="Cinthia Elisa Aranda Galjuf"/>
    <s v="AD 01"/>
    <s v="11:13 AM"/>
    <s v="STAICIY CLAUDIA CACÑAHUARAY PRADO"/>
    <s v="11:39 AM"/>
    <x v="31"/>
    <s v="CV8"/>
    <m/>
    <m/>
  </r>
  <r>
    <x v="40"/>
    <n v="48439036"/>
    <s v="MARIO CESAR PEÑA MAMANI"/>
    <s v="50-59 AÑOS"/>
    <n v="51"/>
    <x v="0"/>
    <s v="PFIZER"/>
    <s v="FA7483"/>
    <s v="11:05 AM"/>
    <s v="Edgar Yvan Flores Vasquez"/>
    <s v="AD 01"/>
    <s v="11:17 AM"/>
    <s v="MIRELLA YORJEAN VERA MENDEZ"/>
    <s v="11:37 AM"/>
    <x v="21"/>
    <s v="CV7"/>
    <m/>
    <m/>
  </r>
  <r>
    <x v="40"/>
    <s v="07460741"/>
    <s v="JUANA MARGARITA MEZA MALDONADO"/>
    <s v="50-59 AÑOS"/>
    <n v="51"/>
    <x v="0"/>
    <s v="PFIZER"/>
    <s v="FA7483"/>
    <s v="11:04 AM"/>
    <s v="Edgar Yvan Flores Vasquez"/>
    <s v="AD 01"/>
    <s v="11:17 AM"/>
    <s v="STAICIY CLAUDIA CACÑAHUARAY PRADO"/>
    <s v="11:36 AM"/>
    <x v="21"/>
    <s v="CV7"/>
    <m/>
    <m/>
  </r>
  <r>
    <x v="40"/>
    <s v="09650201"/>
    <s v="MARIA CATALINA YACOLCA MARTINEZ"/>
    <s v="50-59 AÑOS"/>
    <n v="50"/>
    <x v="0"/>
    <s v="PFIZER"/>
    <s v="FA7483"/>
    <s v="11:04 AM"/>
    <s v="Cinthia Elisa Aranda Galjuf"/>
    <s v="AD 01"/>
    <s v="11:15 AM"/>
    <s v="STAICIY CLAUDIA CACÑAHUARAY PRADO"/>
    <s v="11:35 AM"/>
    <x v="21"/>
    <s v="CV7"/>
    <m/>
    <m/>
  </r>
  <r>
    <x v="40"/>
    <s v="003830285"/>
    <s v="JUSTINO JOSE QUIVA QUERO"/>
    <s v="50-59 AÑOS"/>
    <n v="51"/>
    <x v="0"/>
    <s v="PFIZER"/>
    <s v="fa7483"/>
    <s v="11:01 AM"/>
    <s v="Edgar Yvan Flores Vasquez"/>
    <s v="AD 01"/>
    <s v="11:12 AM"/>
    <s v="MARIELA DEL CARMEN VELARDE OCHARAN"/>
    <s v="11:34 AM"/>
    <x v="31"/>
    <s v="CV8"/>
    <m/>
    <m/>
  </r>
  <r>
    <x v="40"/>
    <s v="07513895"/>
    <s v="MARILU TAIPE TORRES"/>
    <s v="50-59 AÑOS"/>
    <n v="51"/>
    <x v="0"/>
    <s v="PFIZER"/>
    <s v="FA7483"/>
    <s v="11:03 AM"/>
    <s v="Cinthia Elisa Aranda Galjuf"/>
    <s v="AD 01"/>
    <s v="11:15 AM"/>
    <s v="MIRELLA YORJEAN VERA MENDEZ"/>
    <s v="11:33 AM"/>
    <x v="21"/>
    <s v="CV7"/>
    <m/>
    <m/>
  </r>
  <r>
    <x v="40"/>
    <n v="21120230"/>
    <s v="CESAR ZEVALLOS ROJAS"/>
    <s v="50-59 AÑOS"/>
    <n v="54"/>
    <x v="0"/>
    <s v="PFIZER"/>
    <s v="fa7483"/>
    <s v="11:00 AM"/>
    <s v="Cinthia Elisa Aranda Galjuf"/>
    <s v="AD 01"/>
    <s v="11:12 AM"/>
    <s v="MIRELLA YORJEAN VERA MENDEZ"/>
    <s v="11:32 AM"/>
    <x v="31"/>
    <s v="CV8"/>
    <m/>
    <m/>
  </r>
  <r>
    <x v="40"/>
    <n v="10191647"/>
    <s v="SILVIA CARDENAS AGUILERA"/>
    <s v="50-59 AÑOS"/>
    <n v="51"/>
    <x v="0"/>
    <s v="PFIZER"/>
    <s v="FA7483"/>
    <s v="10:57 AM"/>
    <s v="Edgar Yvan Flores Vasquez"/>
    <s v="AD 01"/>
    <s v="11:10 AM"/>
    <s v="STAICIY CLAUDIA CACÑAHUARAY PRADO"/>
    <s v="11:32 AM"/>
    <x v="21"/>
    <s v="CV7"/>
    <m/>
    <m/>
  </r>
  <r>
    <x v="40"/>
    <n v="45331623"/>
    <s v="SULFA ESTEFITA TENAZOA TECCO"/>
    <s v="50-59 AÑOS"/>
    <n v="52"/>
    <x v="0"/>
    <s v="PFIZER"/>
    <s v="fa7483"/>
    <s v="10:58 AM"/>
    <s v="Edgar Yvan Flores Vasquez"/>
    <s v="AD 01"/>
    <s v="11:10 AM"/>
    <s v="MARIELA DEL CARMEN VELARDE OCHARAN"/>
    <s v="11:31 AM"/>
    <x v="31"/>
    <s v="CV8"/>
    <m/>
    <m/>
  </r>
  <r>
    <x v="40"/>
    <s v="09368621"/>
    <s v="VICTOR FELIPE QUISPE ANCHAY"/>
    <s v="50-59 AÑOS"/>
    <n v="50"/>
    <x v="0"/>
    <s v="PFIZER"/>
    <s v="FA7483"/>
    <s v="10:58 AM"/>
    <s v="Cinthia Elisa Aranda Galjuf"/>
    <s v="AD 01"/>
    <s v="11:08 AM"/>
    <s v="STAICIY CLAUDIA CACÑAHUARAY PRADO"/>
    <s v="11:30 AM"/>
    <x v="21"/>
    <s v="CV7"/>
    <m/>
    <m/>
  </r>
  <r>
    <x v="40"/>
    <s v="09804864"/>
    <s v="MARYLEM APAZA LAMPA"/>
    <s v="50-59 AÑOS"/>
    <n v="49"/>
    <x v="0"/>
    <s v="PFIZER"/>
    <s v="fa7483"/>
    <s v="11:02 AM"/>
    <s v="Edgar Yvan Flores Vasquez"/>
    <s v="AD 01"/>
    <s v="11:14 AM"/>
    <s v="MARIELA DEL CARMEN VELARDE OCHARAN"/>
    <s v="11:30 AM"/>
    <x v="31"/>
    <s v="CV8"/>
    <m/>
    <m/>
  </r>
  <r>
    <x v="40"/>
    <s v="07491188"/>
    <s v="JESUS WALTER SORIA AQUINO"/>
    <s v="50-59 AÑOS"/>
    <n v="52"/>
    <x v="0"/>
    <s v="PFIZER"/>
    <s v="FA7483"/>
    <s v="10:56 AM"/>
    <s v="Edgar Yvan Flores Vasquez"/>
    <s v="AD 01"/>
    <s v="11:08 AM"/>
    <s v="MARIELA DEL CARMEN VELARDE OCHARAN"/>
    <s v="11:29 AM"/>
    <x v="21"/>
    <s v="CV7"/>
    <m/>
    <m/>
  </r>
  <r>
    <x v="40"/>
    <s v="09504716"/>
    <s v="SONIA LLACSA JANAMPA"/>
    <s v="50-59 AÑOS"/>
    <n v="51"/>
    <x v="0"/>
    <s v="PFIZER"/>
    <s v="FA7483"/>
    <s v="10:56 AM"/>
    <s v="Cinthia Elisa Aranda Galjuf"/>
    <s v="AD 01"/>
    <s v="11:07 AM"/>
    <s v="STAICIY CLAUDIA CACÑAHUARAY PRADO"/>
    <s v="11:27 AM"/>
    <x v="21"/>
    <s v="CV7"/>
    <m/>
    <m/>
  </r>
  <r>
    <x v="40"/>
    <s v="09593172"/>
    <s v="ALVARO SARCO RAMIREZ"/>
    <s v="50-59 AÑOS"/>
    <n v="50"/>
    <x v="0"/>
    <s v="PFIZER"/>
    <s v="FA7483"/>
    <s v="10:55 AM"/>
    <s v="Edgar Yvan Flores Vasquez"/>
    <s v="AD 01"/>
    <s v="11:09 AM"/>
    <s v="MIRELLA YORJEAN VERA MENDEZ"/>
    <s v="11:25 AM"/>
    <x v="21"/>
    <s v="CV7"/>
    <m/>
    <m/>
  </r>
  <r>
    <x v="40"/>
    <n v="32039868"/>
    <s v="MIRYAM ESPERANZA CORAL FIGUEROA"/>
    <s v="50-59 AÑOS"/>
    <n v="51"/>
    <x v="0"/>
    <s v="PFIZER"/>
    <s v="FA7483"/>
    <s v="10:55 AM"/>
    <s v="Cinthia Elisa Aranda Galjuf"/>
    <s v="AD 01"/>
    <s v="11:01 AM"/>
    <s v="STAICIY CLAUDIA CACÑAHUARAY PRADO"/>
    <s v="11:24 AM"/>
    <x v="21"/>
    <s v="CV7"/>
    <m/>
    <m/>
  </r>
  <r>
    <x v="40"/>
    <s v="09361311"/>
    <s v="MARIA ELIZABETH COTRINA VELASCO"/>
    <s v="50-59 AÑOS"/>
    <n v="52"/>
    <x v="0"/>
    <s v="PFIZER"/>
    <s v="FA7483"/>
    <s v="10:53 AM"/>
    <s v="Edgar Yvan Flores Vasquez"/>
    <s v="AD 01"/>
    <s v="10:59 AM"/>
    <s v="STAICIY CLAUDIA CACÑAHUARAY PRADO"/>
    <s v="11:23 AM"/>
    <x v="21"/>
    <s v="CV7"/>
    <m/>
    <m/>
  </r>
  <r>
    <x v="40"/>
    <s v="09680495"/>
    <s v="JOHN HECTOR TORRES SALAS"/>
    <s v="50-59 AÑOS"/>
    <n v="51"/>
    <x v="0"/>
    <s v="PFIZER"/>
    <s v="fa7483"/>
    <s v="10:52 AM"/>
    <s v="Cinthia Elisa Aranda Galjuf"/>
    <s v="AD 01"/>
    <s v="11:00 AM"/>
    <s v="MIRELLA YORJEAN VERA MENDEZ"/>
    <s v="11:22 AM"/>
    <x v="31"/>
    <s v="CV8"/>
    <m/>
    <m/>
  </r>
  <r>
    <x v="40"/>
    <n v="27158599"/>
    <s v="MODESTO MARTIN CUZCO RODRIGUEZ"/>
    <s v="50-59 AÑOS"/>
    <n v="52"/>
    <x v="0"/>
    <s v="PFIZER"/>
    <s v="FA7483"/>
    <s v="10:47 AM"/>
    <s v="Edgar Yvan Flores Vasquez"/>
    <s v="AD 01"/>
    <s v="10:53 AM"/>
    <s v="MARIELA DEL CARMEN VELARDE OCHARAN"/>
    <s v="11:21 AM"/>
    <x v="21"/>
    <s v="CV7"/>
    <m/>
    <m/>
  </r>
  <r>
    <x v="40"/>
    <n v="19963743"/>
    <s v="PIEDAD CHIPANA NUÑEZ"/>
    <s v="50-59 AÑOS"/>
    <n v="50"/>
    <x v="0"/>
    <s v="PFIZER"/>
    <s v="fa7483"/>
    <s v="10:51 AM"/>
    <s v="Cinthia Elisa Aranda Galjuf"/>
    <s v="AD 01"/>
    <s v="10:57 AM"/>
    <s v="MIRELLA YORJEAN VERA MENDEZ"/>
    <s v="11:21 AM"/>
    <x v="31"/>
    <s v="CV8"/>
    <m/>
    <m/>
  </r>
  <r>
    <x v="40"/>
    <n v="20898805"/>
    <s v="EUDEMILIA HUARANGA ARIAS"/>
    <s v="50-59 AÑOS"/>
    <n v="51"/>
    <x v="0"/>
    <s v="PFIZER"/>
    <s v="FA7483"/>
    <s v="10:46 AM"/>
    <s v="Cinthia Elisa Aranda Galjuf"/>
    <s v="AD 01"/>
    <s v="10:54 AM"/>
    <s v="STAICIY CLAUDIA CACÑAHUARAY PRADO"/>
    <s v="11:20 AM"/>
    <x v="21"/>
    <s v="CV7"/>
    <m/>
    <m/>
  </r>
  <r>
    <x v="40"/>
    <s v="09505575"/>
    <s v="LUISA SULCA LOAYZA"/>
    <s v="50-59 AÑOS"/>
    <n v="51"/>
    <x v="0"/>
    <s v="PFIZER"/>
    <s v="fa7483"/>
    <s v="10:50 AM"/>
    <s v="Edgar Yvan Flores Vasquez"/>
    <s v="AD 01"/>
    <s v="10:57 AM"/>
    <s v="STAICIY CLAUDIA CACÑAHUARAY PRADO"/>
    <s v="11:19 AM"/>
    <x v="31"/>
    <s v="CV8"/>
    <m/>
    <m/>
  </r>
  <r>
    <x v="40"/>
    <n v="10882047"/>
    <s v="ELIZABETH DORIS HUAMAN SALCEDO"/>
    <s v="50-59 AÑOS"/>
    <n v="51"/>
    <x v="0"/>
    <s v="PFIZER"/>
    <s v="FA7483"/>
    <s v="10:46 AM"/>
    <s v="Edgar Yvan Flores Vasquez"/>
    <s v="AD 01"/>
    <s v="10:52 AM"/>
    <s v="STAICIY CLAUDIA CACÑAHUARAY PRADO"/>
    <s v="11:19 AM"/>
    <x v="21"/>
    <s v="CV7"/>
    <m/>
    <m/>
  </r>
  <r>
    <x v="40"/>
    <s v="09361760"/>
    <s v="LAURA MALPARTIDA RARAZ"/>
    <s v="50-59 AÑOS"/>
    <n v="52"/>
    <x v="0"/>
    <s v="PFIZER"/>
    <s v="fa7483"/>
    <s v="10:49 AM"/>
    <s v="Cinthia Elisa Aranda Galjuf"/>
    <s v="AD 01"/>
    <s v="10:55 AM"/>
    <s v="STAICIY CLAUDIA CACÑAHUARAY PRADO"/>
    <s v="11:18 AM"/>
    <x v="31"/>
    <s v="CV8"/>
    <m/>
    <m/>
  </r>
  <r>
    <x v="40"/>
    <s v="08874953"/>
    <s v="ESPERANZA LLATA SACRAMENTO"/>
    <s v="50-59 AÑOS"/>
    <n v="51"/>
    <x v="0"/>
    <s v="PFIZER"/>
    <s v="FA7483"/>
    <s v="10:44 AM"/>
    <s v="Edgar Yvan Flores Vasquez"/>
    <s v="AD 01"/>
    <s v="10:52 AM"/>
    <s v="MIRELLA YORJEAN VERA MENDEZ"/>
    <s v="11:17 AM"/>
    <x v="21"/>
    <s v="CV7"/>
    <m/>
    <m/>
  </r>
  <r>
    <x v="40"/>
    <s v="07474276"/>
    <s v="MAXIMO EULOGIO BABETON CASTELLANO"/>
    <s v="50-59 AÑOS"/>
    <n v="50"/>
    <x v="0"/>
    <s v="PFIZER"/>
    <s v="fa7483"/>
    <s v="10:48 AM"/>
    <s v="Edgar Yvan Flores Vasquez"/>
    <s v="AD 01"/>
    <s v="10:55 AM"/>
    <s v="MARIELA DEL CARMEN VELARDE OCHARAN"/>
    <s v="11:17 AM"/>
    <x v="31"/>
    <s v="CV8"/>
    <m/>
    <m/>
  </r>
  <r>
    <x v="40"/>
    <s v="03881327"/>
    <s v="ACELA ROJAS GONCALVEZ"/>
    <s v="50-59 AÑOS"/>
    <n v="50"/>
    <x v="0"/>
    <s v="PFIZER"/>
    <s v="FA7483"/>
    <s v="10:45 AM"/>
    <s v="Cinthia Elisa Aranda Galjuf"/>
    <s v="AD 01"/>
    <s v="10:49 AM"/>
    <s v="STAICIY CLAUDIA CACÑAHUARAY PRADO"/>
    <s v="11:15 AM"/>
    <x v="21"/>
    <s v="CV7"/>
    <m/>
    <m/>
  </r>
  <r>
    <x v="40"/>
    <n v="25700754"/>
    <s v="NILDA BERNARDA SANDOVAL PARCO"/>
    <s v="50-59 AÑOS"/>
    <n v="51"/>
    <x v="0"/>
    <s v="PFIZER"/>
    <s v="fa7483"/>
    <s v="10:48 AM"/>
    <s v="Cinthia Elisa Aranda Galjuf"/>
    <s v="AD 01"/>
    <s v="10:54 AM"/>
    <s v="MIRELLA YORJEAN VERA MENDEZ"/>
    <s v="11:15 AM"/>
    <x v="31"/>
    <s v="CV8"/>
    <m/>
    <m/>
  </r>
  <r>
    <x v="40"/>
    <s v="09504308"/>
    <s v="ROSA ISABEL JAUREGUI SOTELO"/>
    <s v="50-59 AÑOS"/>
    <n v="51"/>
    <x v="0"/>
    <s v="PFIZER"/>
    <s v="FA7483"/>
    <s v="10:42 AM"/>
    <s v="Edgar Yvan Flores Vasquez"/>
    <s v="AD 01"/>
    <s v="10:48 AM"/>
    <s v="MARIELA DEL CARMEN VELARDE OCHARAN"/>
    <s v="11:14 AM"/>
    <x v="21"/>
    <s v="CV7"/>
    <m/>
    <m/>
  </r>
  <r>
    <x v="40"/>
    <n v="28474436"/>
    <s v="FELIX GALINDO TOMAYLLA"/>
    <s v="50-59 AÑOS"/>
    <n v="52"/>
    <x v="0"/>
    <s v="PFIZER"/>
    <s v="fa7483"/>
    <s v="10:17 AM"/>
    <s v="Cinthia Elisa Aranda Galjuf"/>
    <s v="AD 01"/>
    <s v="10:47 AM"/>
    <s v="STAICIY CLAUDIA CACÑAHUARAY PRADO"/>
    <s v="11:09 AM"/>
    <x v="31"/>
    <s v="CV8"/>
    <m/>
    <m/>
  </r>
  <r>
    <x v="40"/>
    <n v="80601192"/>
    <s v="ROUBER MILTON CABRERA DE LA CRUZ"/>
    <s v="50-59 AÑOS"/>
    <n v="51"/>
    <x v="0"/>
    <s v="PFIZER"/>
    <s v="fa7483"/>
    <s v="10:15 AM"/>
    <s v="Cinthia Elisa Aranda Galjuf"/>
    <s v="AD 01"/>
    <s v="10:44 AM"/>
    <s v="STAICIY CLAUDIA CACÑAHUARAY PRADO"/>
    <s v="11:07 AM"/>
    <x v="31"/>
    <s v="CV8"/>
    <m/>
    <m/>
  </r>
  <r>
    <x v="40"/>
    <s v="09374205"/>
    <s v="LUCY ELIZABETH BERROCAL LAUREANO"/>
    <s v="50-59 AÑOS"/>
    <n v="49"/>
    <x v="0"/>
    <s v="PFIZER"/>
    <s v="fa7483"/>
    <s v="10:14 AM"/>
    <s v="Edgar Yvan Flores Vasquez"/>
    <s v="AD 01"/>
    <s v="10:41 AM"/>
    <s v="MARIELA DEL CARMEN VELARDE OCHARAN"/>
    <s v="11:06 AM"/>
    <x v="31"/>
    <s v="CV8"/>
    <m/>
    <m/>
  </r>
  <r>
    <x v="40"/>
    <s v="09126897"/>
    <s v="BENJAMIN AMADEO ZELA HUAYCA"/>
    <s v="50-59 AÑOS"/>
    <n v="57"/>
    <x v="0"/>
    <s v="PFIZER"/>
    <s v="fa7483"/>
    <s v="10:15 AM"/>
    <s v="Edgar Yvan Flores Vasquez"/>
    <s v="AD 01"/>
    <s v="10:45 AM"/>
    <s v="MARIELA DEL CARMEN VELARDE OCHARAN"/>
    <s v="11:04 AM"/>
    <x v="31"/>
    <s v="CV8"/>
    <m/>
    <m/>
  </r>
  <r>
    <x v="40"/>
    <s v="09370122"/>
    <s v="ORLANDO ABEL PULLO ARIMANA"/>
    <s v="50-59 AÑOS"/>
    <n v="51"/>
    <x v="0"/>
    <s v="PFIZER"/>
    <s v="fa7483"/>
    <s v="10:16 AM"/>
    <s v="Cinthia Elisa Aranda Galjuf"/>
    <s v="AD 01"/>
    <s v="10:46 AM"/>
    <s v="STAICIY CLAUDIA CACÑAHUARAY PRADO"/>
    <s v="11:02 AM"/>
    <x v="31"/>
    <s v="CV8"/>
    <m/>
    <m/>
  </r>
  <r>
    <x v="40"/>
    <n v="10144144"/>
    <s v="SEGUNDO MIGUEL PALACIOS TORRES"/>
    <s v="50-59 AÑOS"/>
    <n v="52"/>
    <x v="0"/>
    <s v="PFIZER"/>
    <s v="fa7483"/>
    <s v="10:17 AM"/>
    <s v="Edgar Yvan Flores Vasquez"/>
    <s v="AD 01"/>
    <s v="10:46 AM"/>
    <s v="MARIELA DEL CARMEN VELARDE OCHARAN"/>
    <s v="11:01 AM"/>
    <x v="31"/>
    <s v="CV8"/>
    <m/>
    <m/>
  </r>
  <r>
    <x v="40"/>
    <n v="29680997"/>
    <s v="ELVA ROSA ESTRADA LEON"/>
    <s v="50-59 AÑOS"/>
    <n v="50"/>
    <x v="0"/>
    <s v="PFIZER"/>
    <s v="fa7483"/>
    <s v="10:14 AM"/>
    <s v="Cinthia Elisa Aranda Galjuf"/>
    <s v="AD 01"/>
    <s v="10:42 AM"/>
    <s v="STAICIY CLAUDIA CACÑAHUARAY PRADO"/>
    <s v="10:58 AM"/>
    <x v="31"/>
    <s v="CV8"/>
    <m/>
    <m/>
  </r>
  <r>
    <x v="40"/>
    <s v="09369484"/>
    <s v="MARIELA MARIBEL ZAMUDIO PALOMINO"/>
    <s v="50-59 AÑOS"/>
    <n v="50"/>
    <x v="0"/>
    <s v="PFIZER"/>
    <s v="FA7483"/>
    <s v="10:13 AM"/>
    <s v="Edgar Yvan Flores Vasquez"/>
    <s v="AD 01"/>
    <s v="10:41 AM"/>
    <s v="STAICIY CLAUDIA CACÑAHUARAY PRADO"/>
    <s v="10:56 AM"/>
    <x v="21"/>
    <s v="CV7"/>
    <m/>
    <m/>
  </r>
  <r>
    <x v="40"/>
    <s v="04053391"/>
    <s v="WILDER ROGER VIDAL ZUÑIGA"/>
    <s v="50-59 AÑOS"/>
    <n v="51"/>
    <x v="0"/>
    <s v="PFIZER"/>
    <s v="fa7483"/>
    <s v="10:11 AM"/>
    <s v="Cinthia Elisa Aranda Galjuf"/>
    <s v="AD 01"/>
    <s v="10:37 AM"/>
    <s v="MARIELA DEL CARMEN VELARDE OCHARAN"/>
    <s v="10:55 AM"/>
    <x v="31"/>
    <s v="CV8"/>
    <m/>
    <m/>
  </r>
  <r>
    <x v="40"/>
    <s v="09802093"/>
    <s v="FLAVIO CLEMENTE VALENCIA RIMAIHUAMAN"/>
    <s v="50-59 AÑOS"/>
    <n v="51"/>
    <x v="0"/>
    <s v="PFIZER"/>
    <s v="FA7483"/>
    <s v="10:13 AM"/>
    <s v="Cinthia Elisa Aranda Galjuf"/>
    <s v="AD 01"/>
    <s v="10:39 AM"/>
    <s v="MARIELA DEL CARMEN VELARDE OCHARAN"/>
    <s v="10:55 AM"/>
    <x v="21"/>
    <s v="CV7"/>
    <m/>
    <m/>
  </r>
  <r>
    <x v="40"/>
    <s v="08684034"/>
    <s v="ERWIN BRAULIO TAPIA MEDINA"/>
    <s v="50-59 AÑOS"/>
    <n v="52"/>
    <x v="0"/>
    <s v="PFIZER"/>
    <s v="fa7483"/>
    <s v="10:10 AM"/>
    <s v="Edgar Yvan Flores Vasquez"/>
    <s v="AD 01"/>
    <s v="10:35 AM"/>
    <s v="MARIELA DEL CARMEN VELARDE OCHARAN"/>
    <s v="10:54 AM"/>
    <x v="31"/>
    <s v="CV8"/>
    <m/>
    <m/>
  </r>
  <r>
    <x v="40"/>
    <n v="25575510"/>
    <s v="LUCIA VARGAS COTA"/>
    <s v="50-59 AÑOS"/>
    <n v="51"/>
    <x v="0"/>
    <s v="PFIZER"/>
    <s v="FA7483"/>
    <s v="10:12 AM"/>
    <s v="Cinthia Elisa Aranda Galjuf"/>
    <s v="AD 01"/>
    <s v="10:39 AM"/>
    <s v="STAICIY CLAUDIA CACÑAHUARAY PRADO"/>
    <s v="10:54 AM"/>
    <x v="21"/>
    <s v="CV7"/>
    <m/>
    <m/>
  </r>
  <r>
    <x v="40"/>
    <n v="10245345"/>
    <s v="ZONIA RICSE PATILLA"/>
    <s v="50-59 AÑOS"/>
    <n v="51"/>
    <x v="0"/>
    <s v="PFIZER"/>
    <s v="FA7483"/>
    <s v="10:12 AM"/>
    <s v="Edgar Yvan Flores Vasquez"/>
    <s v="AD 01"/>
    <s v="10:36 AM"/>
    <s v="STAICIY CLAUDIA CACÑAHUARAY PRADO"/>
    <s v="10:52 AM"/>
    <x v="21"/>
    <s v="CV7"/>
    <m/>
    <m/>
  </r>
  <r>
    <x v="40"/>
    <n v="19934365"/>
    <s v="CESAR CRISTOBAL ALFONSO"/>
    <s v="50-59 AÑOS"/>
    <n v="52"/>
    <x v="0"/>
    <s v="PFIZER"/>
    <s v="fa7483"/>
    <s v="10:08 AM"/>
    <s v="Cinthia Elisa Aranda Galjuf"/>
    <s v="AD 01"/>
    <s v="10:31 AM"/>
    <s v="STAICIY CLAUDIA CACÑAHUARAY PRADO"/>
    <s v="10:52 AM"/>
    <x v="31"/>
    <s v="CV8"/>
    <m/>
    <m/>
  </r>
  <r>
    <x v="40"/>
    <s v="09369733"/>
    <s v="RUBEN PAUCAR LLACZA"/>
    <s v="50-59 AÑOS"/>
    <n v="52"/>
    <x v="0"/>
    <s v="PFIZER"/>
    <s v="FA7483"/>
    <s v="10:11 AM"/>
    <s v="Edgar Yvan Flores Vasquez"/>
    <s v="AD 01"/>
    <s v="10:36 AM"/>
    <s v="MONICA ARACELLY BALCEDA TERRONES"/>
    <s v="10:51 AM"/>
    <x v="21"/>
    <s v="CV7"/>
    <m/>
    <m/>
  </r>
  <r>
    <x v="40"/>
    <n v="10502232"/>
    <s v="GABRIEL UBALDO ROJAS PORRAS"/>
    <s v="50-59 AÑOS"/>
    <n v="52"/>
    <x v="0"/>
    <s v="PFIZER"/>
    <s v="FA7483"/>
    <s v="10:10 AM"/>
    <s v="Cinthia Elisa Aranda Galjuf"/>
    <s v="AD 01"/>
    <s v="10:34 AM"/>
    <s v="STAICIY CLAUDIA CACÑAHUARAY PRADO"/>
    <s v="10:49 AM"/>
    <x v="21"/>
    <s v="CV7"/>
    <m/>
    <m/>
  </r>
  <r>
    <x v="40"/>
    <s v="09373165"/>
    <s v="HUGO MARTIN CAMARGO NUÑEZ"/>
    <s v="50-59 AÑOS"/>
    <n v="50"/>
    <x v="0"/>
    <s v="PFIZER"/>
    <s v="FA7483"/>
    <s v="10:10 AM"/>
    <s v="Edgar Yvan Flores Vasquez"/>
    <s v="AD 01"/>
    <s v="10:34 AM"/>
    <s v="MONICA ARACELLY BALCEDA TERRONES"/>
    <s v="10:48 AM"/>
    <x v="21"/>
    <s v="CV7"/>
    <m/>
    <m/>
  </r>
  <r>
    <x v="40"/>
    <s v="09367044"/>
    <s v="IGNACIA JAUREGUI MARTINEZ"/>
    <s v="50-59 AÑOS"/>
    <n v="51"/>
    <x v="0"/>
    <s v="PFIZER"/>
    <s v="fa7483"/>
    <s v="10:08 AM"/>
    <s v="Edgar Yvan Flores Vasquez"/>
    <s v="AD 01"/>
    <s v="10:32 AM"/>
    <s v="MARIELA DEL CARMEN VELARDE OCHARAN"/>
    <s v="10:47 AM"/>
    <x v="31"/>
    <s v="CV8"/>
    <m/>
    <m/>
  </r>
  <r>
    <x v="40"/>
    <n v="25185864"/>
    <s v="CATALINA VERA RAMOS"/>
    <s v="50-59 AÑOS"/>
    <n v="51"/>
    <x v="0"/>
    <s v="PFIZER"/>
    <s v="FA7483"/>
    <s v="10:09 AM"/>
    <s v="Cinthia Elisa Aranda Galjuf"/>
    <s v="AD 01"/>
    <s v="10:32 AM"/>
    <s v="MONICA ARACELLY BALCEDA TERRONES"/>
    <s v="10:47 AM"/>
    <x v="21"/>
    <s v="CV7"/>
    <m/>
    <m/>
  </r>
  <r>
    <x v="40"/>
    <s v="09365944"/>
    <s v="MAXIMILIANO HUAMAN CARREÑO"/>
    <s v="50-59 AÑOS"/>
    <n v="51"/>
    <x v="0"/>
    <s v="PFIZER"/>
    <s v="fa7483"/>
    <s v="10:09 AM"/>
    <s v="Edgar Yvan Flores Vasquez"/>
    <s v="AD 01"/>
    <s v="10:33 AM"/>
    <s v="MONICA ARACELLY BALCEDA TERRONES"/>
    <s v="10:45 AM"/>
    <x v="31"/>
    <s v="CV8"/>
    <m/>
    <m/>
  </r>
  <r>
    <x v="40"/>
    <s v="09712982"/>
    <s v="LUZMILA SAIRE HUALLPA"/>
    <s v="50-59 AÑOS"/>
    <n v="50"/>
    <x v="0"/>
    <s v="PFIZER"/>
    <s v="FA7483"/>
    <s v="10:05 AM"/>
    <s v="Cinthia Elisa Aranda Galjuf"/>
    <s v="AD 01"/>
    <s v="10:27 AM"/>
    <s v="MARIELA DEL CARMEN VELARDE OCHARAN"/>
    <s v="10:45 AM"/>
    <x v="21"/>
    <s v="CV7"/>
    <m/>
    <m/>
  </r>
  <r>
    <x v="40"/>
    <s v="09363339"/>
    <s v="FARA ADA LOLI VARGAS"/>
    <s v="50-59 AÑOS"/>
    <n v="52"/>
    <x v="0"/>
    <s v="PFIZER"/>
    <s v="FA7483"/>
    <s v="10:04 AM"/>
    <s v="Cinthia Elisa Aranda Galjuf"/>
    <s v="AD 01"/>
    <s v="10:26 AM"/>
    <s v="STAICIY CLAUDIA CACÑAHUARAY PRADO"/>
    <s v="10:43 AM"/>
    <x v="21"/>
    <s v="CV7"/>
    <m/>
    <m/>
  </r>
  <r>
    <x v="40"/>
    <s v="09595693"/>
    <s v="MANUEL ALAYO QUINTANA"/>
    <s v="50-59 AÑOS"/>
    <n v="50"/>
    <x v="0"/>
    <s v="PFIZER"/>
    <s v="FA7483"/>
    <s v="10:04 AM"/>
    <s v="Edgar Yvan Flores Vasquez"/>
    <s v="AD 01"/>
    <s v="10:26 AM"/>
    <s v="MONICA ARACELLY BALCEDA TERRONES"/>
    <s v="10:42 AM"/>
    <x v="21"/>
    <s v="CV7"/>
    <m/>
    <m/>
  </r>
  <r>
    <x v="40"/>
    <s v="09362337"/>
    <s v="MARLENY MADUEÑO CARLOS"/>
    <s v="50-59 AÑOS"/>
    <n v="52"/>
    <x v="0"/>
    <s v="PFIZER"/>
    <s v="FA7483"/>
    <s v="10:03 AM"/>
    <s v="Cinthia Elisa Aranda Galjuf"/>
    <s v="AD 01"/>
    <s v="10:26 AM"/>
    <s v="MONICA ARACELLY BALCEDA TERRONES"/>
    <s v="10:40 AM"/>
    <x v="21"/>
    <s v="CV7"/>
    <m/>
    <m/>
  </r>
  <r>
    <x v="40"/>
    <n v="21285692"/>
    <s v="NANCY LUZ TINOCO CHUCO"/>
    <s v="50-59 AÑOS"/>
    <n v="52"/>
    <x v="0"/>
    <s v="PFIZER"/>
    <s v="FA7483"/>
    <s v="10:07 AM"/>
    <s v="Cinthia Elisa Aranda Galjuf"/>
    <s v="AD 01"/>
    <s v="10:29 AM"/>
    <s v="STAICIY CLAUDIA CACÑAHUARAY PRADO"/>
    <s v="10:40 AM"/>
    <x v="30"/>
    <s v="CV3"/>
    <m/>
    <m/>
  </r>
  <r>
    <x v="40"/>
    <n v="44896702"/>
    <s v="HILDA TIJEIRA AYALA"/>
    <s v="50-59 AÑOS"/>
    <n v="50"/>
    <x v="0"/>
    <s v="PFIZER"/>
    <s v="FA7483"/>
    <s v="10:06 AM"/>
    <s v="Edgar Yvan Flores Vasquez"/>
    <s v="AD 01"/>
    <s v="10:25 AM"/>
    <s v="STAICIY CLAUDIA CACÑAHUARAY PRADO"/>
    <s v="10:39 AM"/>
    <x v="21"/>
    <s v="CV7"/>
    <m/>
    <m/>
  </r>
  <r>
    <x v="40"/>
    <n v="16151277"/>
    <s v="ELSA AIDA CHUQUIARQUE VILLA"/>
    <s v="50-59 AÑOS"/>
    <n v="54"/>
    <x v="0"/>
    <s v="PFIZER"/>
    <s v="FA7483"/>
    <s v="10:07 AM"/>
    <s v="Edgar Yvan Flores Vasquez"/>
    <s v="AD 01"/>
    <s v="10:30 AM"/>
    <s v="MONICA ARACELLY BALCEDA TERRONES"/>
    <s v="10:38 AM"/>
    <x v="30"/>
    <s v="CV3"/>
    <m/>
    <m/>
  </r>
  <r>
    <x v="40"/>
    <s v="09373481"/>
    <s v="ENRIQUE FELIPE ALEGRE RODRIGUEZ"/>
    <s v="50-59 AÑOS"/>
    <n v="50"/>
    <x v="0"/>
    <s v="PFIZER"/>
    <s v="FA7483"/>
    <s v="10:03 AM"/>
    <s v="Edgar Yvan Flores Vasquez"/>
    <s v="AD 01"/>
    <s v="10:24 AM"/>
    <s v="MONICA ARACELLY BALCEDA TERRONES"/>
    <s v="10:38 AM"/>
    <x v="21"/>
    <s v="CV7"/>
    <m/>
    <m/>
  </r>
  <r>
    <x v="40"/>
    <s v="09363412"/>
    <s v="YOLANDA DIAZ CAHUANA"/>
    <s v="50-59 AÑOS"/>
    <n v="51"/>
    <x v="0"/>
    <s v="PFIZER"/>
    <s v="FA7483"/>
    <s v="10:06 AM"/>
    <s v="Cinthia Elisa Aranda Galjuf"/>
    <s v="AD 01"/>
    <s v="10:30 AM"/>
    <s v="MONICA ARACELLY BALCEDA TERRONES"/>
    <s v="10:37 AM"/>
    <x v="30"/>
    <s v="CV3"/>
    <m/>
    <m/>
  </r>
  <r>
    <x v="40"/>
    <s v="09363804"/>
    <s v="HARRY ELVIS GUTIERREZ SANTILLAN"/>
    <s v="50-59 AÑOS"/>
    <n v="51"/>
    <x v="0"/>
    <s v="PFIZER"/>
    <s v="FA7483"/>
    <s v="10:02 AM"/>
    <s v="Cinthia Elisa Aranda Galjuf"/>
    <s v="AD 01"/>
    <s v="10:24 AM"/>
    <s v="MARIELA DEL CARMEN VELARDE OCHARAN"/>
    <s v="10:36 AM"/>
    <x v="21"/>
    <s v="CV7"/>
    <m/>
    <m/>
  </r>
  <r>
    <x v="40"/>
    <s v="09294142"/>
    <s v="MARIBEL MERCEDES ZELA ACUÑA"/>
    <s v="50-59 AÑOS"/>
    <n v="51"/>
    <x v="0"/>
    <s v="PFIZER"/>
    <s v="fa7483"/>
    <s v="9:59 AM"/>
    <s v="Edgar Yvan Flores Vasquez"/>
    <s v="AD 01"/>
    <s v="10:22 AM"/>
    <s v="MONICA ARACELLY BALCEDA TERRONES"/>
    <s v="10:35 AM"/>
    <x v="31"/>
    <s v="CV8"/>
    <m/>
    <m/>
  </r>
  <r>
    <x v="40"/>
    <n v="80009594"/>
    <s v="LUZ ARTICA HUAMAN"/>
    <s v="50-59 AÑOS"/>
    <n v="50"/>
    <x v="0"/>
    <s v="PFIZER"/>
    <s v="FA7483"/>
    <s v="10:02 AM"/>
    <s v="Edgar Yvan Flores Vasquez"/>
    <s v="AD 01"/>
    <s v="10:23 AM"/>
    <s v="STAICIY CLAUDIA CACÑAHUARAY PRADO"/>
    <s v="10:35 AM"/>
    <x v="21"/>
    <s v="CV7"/>
    <m/>
    <m/>
  </r>
  <r>
    <x v="40"/>
    <n v="19963623"/>
    <s v="JUAN ORLANDO MAYTA CANCHUMUNI"/>
    <s v="50-59 AÑOS"/>
    <n v="52"/>
    <x v="0"/>
    <s v="PFIZER"/>
    <s v="FA7483"/>
    <s v="9:55 AM"/>
    <s v="Cinthia Elisa Aranda Galjuf"/>
    <s v="AD 01"/>
    <s v="10:18 AM"/>
    <s v="MONICA ARACELLY BALCEDA TERRONES"/>
    <s v="10:35 AM"/>
    <x v="30"/>
    <s v="CV3"/>
    <m/>
    <m/>
  </r>
  <r>
    <x v="40"/>
    <s v="09363826"/>
    <s v="CARLOS ANTONIO REYNA GUISADO"/>
    <s v="50-59 AÑOS"/>
    <n v="52"/>
    <x v="0"/>
    <s v="PFIZER"/>
    <s v="FA7483"/>
    <s v="9:57 AM"/>
    <s v="Edgar Yvan Flores Vasquez"/>
    <s v="AD 01"/>
    <s v="10:20 AM"/>
    <s v="MARIELA DEL CARMEN VELARDE OCHARAN"/>
    <s v="10:34 AM"/>
    <x v="30"/>
    <s v="CV3"/>
    <m/>
    <m/>
  </r>
  <r>
    <x v="40"/>
    <s v="09366237"/>
    <s v="CAROLINA REYNA GUISADO"/>
    <s v="50-59 AÑOS"/>
    <n v="51"/>
    <x v="0"/>
    <s v="PFIZER"/>
    <s v="FA7483"/>
    <s v="9:57 AM"/>
    <s v="Cinthia Elisa Aranda Galjuf"/>
    <s v="AD 01"/>
    <s v="10:19 AM"/>
    <s v="MONICA ARACELLY BALCEDA TERRONES"/>
    <s v="10:34 AM"/>
    <x v="30"/>
    <s v="CV3"/>
    <m/>
    <m/>
  </r>
  <r>
    <x v="40"/>
    <n v="23266279"/>
    <s v="JORGE LUIS BALTAZAR JACOBE"/>
    <s v="50-59 AÑOS"/>
    <n v="51"/>
    <x v="0"/>
    <s v="PFIZER"/>
    <s v="FA7483"/>
    <s v="10:00 AM"/>
    <s v="Cinthia Elisa Aranda Galjuf"/>
    <s v="AD 01"/>
    <s v="10:23 AM"/>
    <s v="MONICA ARACELLY BALCEDA TERRONES"/>
    <s v="10:33 AM"/>
    <x v="21"/>
    <s v="CV7"/>
    <m/>
    <m/>
  </r>
  <r>
    <x v="40"/>
    <n v="21554696"/>
    <s v="JUSTO FELIX JAHUAY PANUERA"/>
    <s v="50-59 AÑOS"/>
    <n v="52"/>
    <x v="0"/>
    <s v="PFIZER"/>
    <s v="fa7483"/>
    <s v="9:58 AM"/>
    <s v="Cinthia Elisa Aranda Galjuf"/>
    <s v="AD 01"/>
    <s v="10:20 AM"/>
    <s v="STAICIY CLAUDIA CACÑAHUARAY PRADO"/>
    <s v="10:32 AM"/>
    <x v="31"/>
    <s v="CV8"/>
    <m/>
    <m/>
  </r>
  <r>
    <x v="40"/>
    <n v="19898779"/>
    <s v="LEOCADIA USEDA FERNANDEZ"/>
    <s v="50-59 AÑOS"/>
    <n v="50"/>
    <x v="0"/>
    <s v="PFIZER"/>
    <s v="FA7483"/>
    <s v="9:53 AM"/>
    <s v="Edgar Yvan Flores Vasquez"/>
    <s v="AD 01"/>
    <s v="10:15 AM"/>
    <s v="MONICA ARACELLY BALCEDA TERRONES"/>
    <s v="10:32 AM"/>
    <x v="21"/>
    <s v="CV7"/>
    <m/>
    <m/>
  </r>
  <r>
    <x v="40"/>
    <n v="16660624"/>
    <s v="LILI QUIROZ VILLALOBOS"/>
    <s v="50-59 AÑOS"/>
    <n v="52"/>
    <x v="0"/>
    <s v="PFIZER"/>
    <s v="fa7483"/>
    <s v="10:00 AM"/>
    <s v="Edgar Yvan Flores Vasquez"/>
    <s v="AD 01"/>
    <s v="10:22 AM"/>
    <s v="MARIELA DEL CARMEN VELARDE OCHARAN"/>
    <s v="10:30 AM"/>
    <x v="31"/>
    <s v="CV8"/>
    <m/>
    <m/>
  </r>
  <r>
    <x v="40"/>
    <n v="23379254"/>
    <s v="HONORATO CALDERON IRRAZABAL"/>
    <s v="50-59 AÑOS"/>
    <n v="50"/>
    <x v="0"/>
    <s v="PFIZER"/>
    <s v="FA7483"/>
    <s v="9:52 AM"/>
    <s v="Edgar Yvan Flores Vasquez"/>
    <s v="AD 01"/>
    <s v="10:14 AM"/>
    <s v="MARIELA DEL CARMEN VELARDE OCHARAN"/>
    <s v="10:29 AM"/>
    <x v="21"/>
    <s v="CV7"/>
    <m/>
    <m/>
  </r>
  <r>
    <x v="40"/>
    <s v="09509617"/>
    <s v="MARINA SUCA RAMIREZ"/>
    <s v="50-59 AÑOS"/>
    <n v="50"/>
    <x v="0"/>
    <s v="PFIZER"/>
    <s v="fa7483"/>
    <s v="9:54 AM"/>
    <s v="Edgar Yvan Flores Vasquez"/>
    <s v="AD 01"/>
    <s v="10:16 AM"/>
    <s v="MONICA ARACELLY BALCEDA TERRONES"/>
    <s v="10:28 AM"/>
    <x v="31"/>
    <s v="CV8"/>
    <m/>
    <m/>
  </r>
  <r>
    <x v="40"/>
    <s v="09707602"/>
    <s v="GLORIA ELENA CUESTAS MENDOZA"/>
    <s v="50-59 AÑOS"/>
    <n v="51"/>
    <x v="0"/>
    <s v="PFIZER"/>
    <s v="FA7483"/>
    <s v="9:51 AM"/>
    <s v="Cinthia Elisa Aranda Galjuf"/>
    <s v="AD 01"/>
    <s v="10:13 AM"/>
    <s v="MONICA ARACELLY BALCEDA TERRONES"/>
    <s v="10:28 AM"/>
    <x v="21"/>
    <s v="CV7"/>
    <m/>
    <m/>
  </r>
  <r>
    <x v="40"/>
    <n v="19963796"/>
    <s v="ANA JUDY MALLQUI TURIN"/>
    <s v="50-59 AÑOS"/>
    <n v="50"/>
    <x v="0"/>
    <s v="PFIZER"/>
    <s v="FA7483"/>
    <s v="9:56 AM"/>
    <s v="Cinthia Elisa Aranda Galjuf"/>
    <s v="AD 01"/>
    <s v="10:18 AM"/>
    <s v="STAICIY CLAUDIA CACÑAHUARAY PRADO"/>
    <s v="10:27 AM"/>
    <x v="30"/>
    <s v="CV3"/>
    <m/>
    <m/>
  </r>
  <r>
    <x v="40"/>
    <s v="09364263"/>
    <s v="OLGA LUNA ARIAS"/>
    <s v="50-59 AÑOS"/>
    <n v="51"/>
    <x v="0"/>
    <s v="PFIZER"/>
    <s v="fa7483"/>
    <s v="9:54 AM"/>
    <s v="Cinthia Elisa Aranda Galjuf"/>
    <s v="AD 01"/>
    <s v="10:17 AM"/>
    <s v="MARIELA DEL CARMEN VELARDE OCHARAN"/>
    <s v="10:27 AM"/>
    <x v="31"/>
    <s v="CV8"/>
    <m/>
    <m/>
  </r>
  <r>
    <x v="40"/>
    <s v="09771036"/>
    <s v="ULISES FRANCISCO CANCHO TORRES"/>
    <s v="50-59 AÑOS"/>
    <n v="49"/>
    <x v="0"/>
    <s v="PFIZER"/>
    <s v="FA7483"/>
    <s v="9:48 AM"/>
    <s v="Edgar Yvan Flores Vasquez"/>
    <s v="AD 01"/>
    <s v="10:09 AM"/>
    <s v="STAICIY CLAUDIA CACÑAHUARAY PRADO"/>
    <s v="10:27 AM"/>
    <x v="21"/>
    <s v="CV7"/>
    <m/>
    <m/>
  </r>
  <r>
    <x v="40"/>
    <n v="16163624"/>
    <s v="MARITZA AVILIA ALCANTARA GAVINO"/>
    <s v="50-59 AÑOS"/>
    <n v="50"/>
    <x v="0"/>
    <s v="PFIZER"/>
    <s v="FA7483"/>
    <s v="9:48 AM"/>
    <s v="Cinthia Elisa Aranda Galjuf"/>
    <s v="AD 01"/>
    <s v="10:08 AM"/>
    <s v="MARIELA DEL CARMEN VELARDE OCHARAN"/>
    <s v="10:25 AM"/>
    <x v="21"/>
    <s v="CV7"/>
    <m/>
    <m/>
  </r>
  <r>
    <x v="40"/>
    <n v="48546766"/>
    <s v="MANUEL JESUS ZUÑIGA FLORES"/>
    <s v="50-59 AÑOS"/>
    <n v="51"/>
    <x v="0"/>
    <s v="PFIZER"/>
    <s v="fa7483"/>
    <s v="9:53 AM"/>
    <s v="Cinthia Elisa Aranda Galjuf"/>
    <s v="AD 01"/>
    <s v="10:15 AM"/>
    <s v="STAICIY CLAUDIA CACÑAHUARAY PRADO"/>
    <s v="10:25 AM"/>
    <x v="31"/>
    <s v="CV8"/>
    <m/>
    <m/>
  </r>
  <r>
    <x v="40"/>
    <s v="09362334"/>
    <s v="ESPERANZA RAMOS ROMERO"/>
    <s v="50-59 AÑOS"/>
    <n v="51"/>
    <x v="0"/>
    <s v="PFIZER"/>
    <s v="FA7483"/>
    <s v="9:51 AM"/>
    <s v="Edgar Yvan Flores Vasquez"/>
    <s v="AD 01"/>
    <s v="10:11 AM"/>
    <s v="STAICIY CLAUDIA CACÑAHUARAY PRADO"/>
    <s v="10:24 AM"/>
    <x v="21"/>
    <s v="CV7"/>
    <m/>
    <m/>
  </r>
  <r>
    <x v="40"/>
    <n v="20902023"/>
    <s v="ALFREDO ELADIO CARHUAS CORDOVA"/>
    <s v="50-59 AÑOS"/>
    <n v="49"/>
    <x v="0"/>
    <s v="PFIZER"/>
    <s v="FA7483"/>
    <s v="9:47 AM"/>
    <s v="Edgar Yvan Flores Vasquez"/>
    <s v="AD 01"/>
    <s v="10:07 AM"/>
    <s v="STAICIY CLAUDIA CACÑAHUARAY PRADO"/>
    <s v="10:22 AM"/>
    <x v="21"/>
    <s v="CV7"/>
    <m/>
    <m/>
  </r>
  <r>
    <x v="40"/>
    <n v="21004982"/>
    <s v="JORGE JULIAN VELASQUEZ REYMUNDO"/>
    <s v="50-59 AÑOS"/>
    <n v="53"/>
    <x v="0"/>
    <s v="PFIZER"/>
    <s v="FA7483"/>
    <s v="9:47 AM"/>
    <s v="Cinthia Elisa Aranda Galjuf"/>
    <s v="AD 01"/>
    <s v="10:05 AM"/>
    <s v="STAICIY CLAUDIA CACÑAHUARAY PRADO"/>
    <s v="10:21 AM"/>
    <x v="21"/>
    <s v="CV7"/>
    <m/>
    <m/>
  </r>
  <r>
    <x v="40"/>
    <s v="00516824"/>
    <s v="SAMUEL AUCA MORALES"/>
    <s v="50-59 AÑOS"/>
    <n v="50"/>
    <x v="0"/>
    <s v="PFIZER"/>
    <s v="FA7483"/>
    <s v="9:46 AM"/>
    <s v="Cinthia Elisa Aranda Galjuf"/>
    <s v="AD 01"/>
    <s v="10:05 AM"/>
    <s v="MONICA ARACELLY BALCEDA TERRONES"/>
    <s v="10:19 AM"/>
    <x v="21"/>
    <s v="CV7"/>
    <m/>
    <m/>
  </r>
  <r>
    <x v="40"/>
    <n v="44875074"/>
    <s v="MARIA MAGDALENA ALLPAS CAJACHAGUA"/>
    <s v="50-59 AÑOS"/>
    <n v="49"/>
    <x v="0"/>
    <s v="PFIZER"/>
    <s v="FA7483"/>
    <s v="9:46 AM"/>
    <s v="Edgar Yvan Flores Vasquez"/>
    <s v="AD 01"/>
    <s v="10:03 AM"/>
    <s v="STAICIY CLAUDIA CACÑAHUARAY PRADO"/>
    <s v="10:18 AM"/>
    <x v="21"/>
    <s v="CV7"/>
    <m/>
    <m/>
  </r>
  <r>
    <x v="40"/>
    <n v="22480523"/>
    <s v="ALFONSO MARIO REYNA SANTIAGO"/>
    <s v="50-59 AÑOS"/>
    <n v="51"/>
    <x v="0"/>
    <s v="PFIZER"/>
    <s v="FA7483"/>
    <s v="9:45 AM"/>
    <s v="Cinthia Elisa Aranda Galjuf"/>
    <s v="AD 01"/>
    <s v="10:01 AM"/>
    <s v="STAICIY CLAUDIA CACÑAHUARAY PRADO"/>
    <s v="10:17 AM"/>
    <x v="21"/>
    <s v="CV7"/>
    <m/>
    <m/>
  </r>
  <r>
    <x v="40"/>
    <s v="09534949"/>
    <s v="DIANA MARIVEL RAVINES NEIRA"/>
    <s v="50-59 AÑOS"/>
    <n v="51"/>
    <x v="0"/>
    <s v="PFIZER"/>
    <s v="FA7483"/>
    <s v="9:45 AM"/>
    <s v="Edgar Yvan Flores Vasquez"/>
    <s v="AD 01"/>
    <s v="10:03 AM"/>
    <s v="MONICA ARACELLY BALCEDA TERRONES"/>
    <s v="10:15 AM"/>
    <x v="21"/>
    <s v="CV7"/>
    <m/>
    <m/>
  </r>
  <r>
    <x v="40"/>
    <n v="10598091"/>
    <s v="CELIA GONZALES DAGA"/>
    <s v="50-59 AÑOS"/>
    <n v="50"/>
    <x v="0"/>
    <s v="PFIZER"/>
    <s v="FA7483"/>
    <s v="8:26 AM"/>
    <s v="Cinthia Elisa Aranda Galjuf"/>
    <s v="AD 01"/>
    <s v="8:29 AM"/>
    <s v="STAICIY CLAUDIA CACÑAHUARAY PRADO"/>
    <s v="10:11 AM"/>
    <x v="30"/>
    <s v="CV3"/>
    <m/>
    <m/>
  </r>
  <r>
    <x v="40"/>
    <n v="20521406"/>
    <s v="ABEL DAVID DURAND ESCOLARI"/>
    <s v="ADULTO MAYOR"/>
    <n v="60"/>
    <x v="0"/>
    <s v="PFIZER"/>
    <s v="FA7483"/>
    <s v="9:44 AM"/>
    <s v="Cinthia Elisa Aranda Galjuf"/>
    <s v="AD 01"/>
    <s v="9:59 AM"/>
    <s v="STAICIY CLAUDIA CACÑAHUARAY PRADO"/>
    <s v="10:11 AM"/>
    <x v="21"/>
    <s v="CV7"/>
    <m/>
    <m/>
  </r>
  <r>
    <x v="40"/>
    <s v="09366178"/>
    <s v="LUCILA DEL PILAR VASQUEZ REYNALDO"/>
    <s v="50-59 AÑOS"/>
    <n v="51"/>
    <x v="0"/>
    <s v="PFIZER"/>
    <s v="FA7483"/>
    <s v="8:58 AM"/>
    <s v="Cinthia Elisa Aranda Galjuf"/>
    <s v="AD 01"/>
    <s v="9:02 AM"/>
    <s v="STAICIY CLAUDIA CACÑAHUARAY PRADO"/>
    <s v="10:10 AM"/>
    <x v="30"/>
    <s v="CV3"/>
    <m/>
    <m/>
  </r>
  <r>
    <x v="40"/>
    <s v="07447183"/>
    <s v="HUGO PAHUL GOMEZ RAMIREZ"/>
    <s v="50-59 AÑOS"/>
    <n v="53"/>
    <x v="0"/>
    <s v="PFIZER"/>
    <s v="FA7483"/>
    <s v="9:43 AM"/>
    <s v="Cinthia Elisa Aranda Galjuf"/>
    <s v="AD 01"/>
    <s v="9:59 AM"/>
    <s v="MONICA ARACELLY BALCEDA TERRONES"/>
    <s v="10:08 AM"/>
    <x v="21"/>
    <s v="CV7"/>
    <m/>
    <m/>
  </r>
  <r>
    <x v="40"/>
    <s v="09372878"/>
    <s v="JUSTA CARPIO PAUCARASTO"/>
    <s v="50-59 AÑOS"/>
    <n v="50"/>
    <x v="0"/>
    <s v="PFIZER"/>
    <s v="FA7483"/>
    <s v="9:44 AM"/>
    <s v="Edgar Yvan Flores Vasquez"/>
    <s v="AD 01"/>
    <s v="9:57 AM"/>
    <s v="STAICIY CLAUDIA CACÑAHUARAY PRADO"/>
    <s v="10:07 AM"/>
    <x v="21"/>
    <s v="CV7"/>
    <m/>
    <m/>
  </r>
  <r>
    <x v="40"/>
    <s v="07059759"/>
    <s v="JOSE HERNAN CHACON MICHA"/>
    <s v="50-59 AÑOS"/>
    <n v="55"/>
    <x v="0"/>
    <s v="PFIZER"/>
    <s v="FA7483"/>
    <s v="9:42 AM"/>
    <s v="Cinthia Elisa Aranda Galjuf"/>
    <s v="AD 01"/>
    <s v="9:56 AM"/>
    <s v="MONICA ARACELLY BALCEDA TERRONES"/>
    <s v="10:05 AM"/>
    <x v="21"/>
    <s v="CV7"/>
    <m/>
    <m/>
  </r>
  <r>
    <x v="40"/>
    <s v="09365621"/>
    <s v="EDWIN FEDERICO VALLE BAUTISTA"/>
    <s v="50-59 AÑOS"/>
    <n v="51"/>
    <x v="0"/>
    <s v="PFIZER"/>
    <s v="FA7483"/>
    <s v="9:42 AM"/>
    <s v="Edgar Yvan Flores Vasquez"/>
    <s v="AD 01"/>
    <s v="9:54 AM"/>
    <s v="STAICIY CLAUDIA CACÑAHUARAY PRADO"/>
    <s v="10:04 AM"/>
    <x v="21"/>
    <s v="CV7"/>
    <m/>
    <m/>
  </r>
  <r>
    <x v="40"/>
    <s v="09364413"/>
    <s v="CECILIA DEL ROSARIO YATACO ESPINO"/>
    <s v="50-59 AÑOS"/>
    <n v="51"/>
    <x v="0"/>
    <s v="PFIZER"/>
    <s v="FA7483"/>
    <s v="9:41 AM"/>
    <s v="Cinthia Elisa Aranda Galjuf"/>
    <s v="AD 01"/>
    <s v="9:53 AM"/>
    <s v="MONICA ARACELLY BALCEDA TERRONES"/>
    <s v="10:03 AM"/>
    <x v="21"/>
    <s v="CV7"/>
    <m/>
    <m/>
  </r>
  <r>
    <x v="40"/>
    <s v="07462453"/>
    <s v="HUBERT SIMON ALLPACCA SANCHEZ"/>
    <s v="50-59 AÑOS"/>
    <n v="57"/>
    <x v="0"/>
    <s v="PFIZER"/>
    <s v="FA7483"/>
    <s v="9:41 AM"/>
    <s v="Cinthia Elisa Aranda Galjuf"/>
    <s v="AD 01"/>
    <s v="9:51 AM"/>
    <s v="MONICA ARACELLY BALCEDA TERRONES"/>
    <s v="10:00 AM"/>
    <x v="21"/>
    <s v="CV7"/>
    <m/>
    <m/>
  </r>
  <r>
    <x v="40"/>
    <s v="09594084"/>
    <s v="MARTIN ANGEL ROJAS POMALAZA"/>
    <s v="50-59 AÑOS"/>
    <n v="51"/>
    <x v="0"/>
    <s v="PFIZER"/>
    <s v="FA7483"/>
    <s v="9:41 AM"/>
    <s v="Edgar Yvan Flores Vasquez"/>
    <s v="AD 01"/>
    <s v="9:52 AM"/>
    <s v="STAICIY CLAUDIA CACÑAHUARAY PRADO"/>
    <s v="9:59 AM"/>
    <x v="21"/>
    <s v="CV7"/>
    <m/>
    <m/>
  </r>
  <r>
    <x v="40"/>
    <s v="09369130"/>
    <s v="MERY ROMULA RIOS JESUS"/>
    <s v="50-59 AÑOS"/>
    <n v="50"/>
    <x v="0"/>
    <s v="PFIZER"/>
    <s v="fa7483"/>
    <s v="9:37 AM"/>
    <s v="Cinthia Elisa Aranda Galjuf"/>
    <s v="AD 01"/>
    <s v="9:42 AM"/>
    <s v="MONICA ARACELLY BALCEDA TERRONES"/>
    <s v="9:56 AM"/>
    <x v="31"/>
    <s v="CV8"/>
    <m/>
    <m/>
  </r>
  <r>
    <x v="40"/>
    <n v="80141323"/>
    <s v="NERI YANET CRUZADO RIVERA"/>
    <s v="50-59 AÑOS"/>
    <n v="52"/>
    <x v="0"/>
    <s v="PFIZER"/>
    <s v="FA7483"/>
    <s v="9:40 AM"/>
    <s v="Cinthia Elisa Aranda Galjuf"/>
    <s v="AD 01"/>
    <s v="9:49 AM"/>
    <s v="MONICA ARACELLY BALCEDA TERRONES"/>
    <s v="9:56 AM"/>
    <x v="21"/>
    <s v="CV7"/>
    <m/>
    <m/>
  </r>
  <r>
    <x v="40"/>
    <n v="10256834"/>
    <s v="DEMETRIA REBOLLO ESCARCENA"/>
    <s v="50-59 AÑOS"/>
    <n v="50"/>
    <x v="0"/>
    <s v="PFIZER"/>
    <s v="FA7483"/>
    <s v="9:39 AM"/>
    <s v="Edgar Yvan Flores Vasquez"/>
    <s v="AD 01"/>
    <s v="9:46 AM"/>
    <s v="MONICA ARACELLY BALCEDA TERRONES"/>
    <s v="9:54 AM"/>
    <x v="21"/>
    <s v="CV7"/>
    <m/>
    <m/>
  </r>
  <r>
    <x v="40"/>
    <s v="09364794"/>
    <s v="ARMANDO RENE RAMOS ALEJOS"/>
    <s v="50-59 AÑOS"/>
    <n v="51"/>
    <x v="0"/>
    <s v="PFIZER"/>
    <s v="fa7483"/>
    <s v="9:36 AM"/>
    <s v="Cinthia Elisa Aranda Galjuf"/>
    <s v="AD 01"/>
    <s v="9:41 AM"/>
    <s v="STAICIY CLAUDIA CACÑAHUARAY PRADO"/>
    <s v="9:54 AM"/>
    <x v="31"/>
    <s v="CV8"/>
    <m/>
    <m/>
  </r>
  <r>
    <x v="40"/>
    <s v="09363737"/>
    <s v="MOISES ALEJANDRO OCAMPO PUMA"/>
    <s v="50-59 AÑOS"/>
    <n v="53"/>
    <x v="0"/>
    <s v="PFIZER"/>
    <s v="FA7483"/>
    <s v="9:38 AM"/>
    <s v="Cinthia Elisa Aranda Galjuf"/>
    <s v="AD 01"/>
    <s v="9:46 AM"/>
    <s v="STAICIY CLAUDIA CACÑAHUARAY PRADO"/>
    <s v="9:53 AM"/>
    <x v="21"/>
    <s v="CV7"/>
    <m/>
    <m/>
  </r>
  <r>
    <x v="40"/>
    <s v="09361634"/>
    <s v="INES ANGELICA HUAMANCIZA NIETO"/>
    <s v="50-59 AÑOS"/>
    <n v="52"/>
    <x v="0"/>
    <s v="PFIZER"/>
    <s v="fa7483"/>
    <s v="9:38 AM"/>
    <s v="Edgar Yvan Flores Vasquez"/>
    <s v="AD 01"/>
    <s v="9:44 AM"/>
    <s v="MONICA ARACELLY BALCEDA TERRONES"/>
    <s v="9:53 AM"/>
    <x v="31"/>
    <s v="CV8"/>
    <m/>
    <m/>
  </r>
  <r>
    <x v="40"/>
    <s v="07688806"/>
    <s v="MEDARDA NEISE TOLENTINO DE LA CRUZ"/>
    <s v="50-59 AÑOS"/>
    <n v="51"/>
    <x v="0"/>
    <s v="PFIZER"/>
    <s v="FA7483"/>
    <s v="9:19 AM"/>
    <s v="Cinthia Elisa Aranda Galjuf"/>
    <s v="AD 01"/>
    <s v="9:31 AM"/>
    <s v="MONICA ARACELLY BALCEDA TERRONES"/>
    <s v="9:52 AM"/>
    <x v="30"/>
    <s v="CV3"/>
    <m/>
    <m/>
  </r>
  <r>
    <x v="40"/>
    <n v="20407976"/>
    <s v="BERNARDO ARTICA LANDEON"/>
    <s v="50-59 AÑOS"/>
    <n v="50"/>
    <x v="0"/>
    <s v="PFIZER"/>
    <s v="fa7483"/>
    <s v="9:35 AM"/>
    <s v="Cinthia Elisa Aranda Galjuf"/>
    <s v="AD 01"/>
    <s v="9:39 AM"/>
    <s v="STAICIY CLAUDIA CACÑAHUARAY PRADO"/>
    <s v="9:51 AM"/>
    <x v="31"/>
    <s v="CV8"/>
    <m/>
    <m/>
  </r>
  <r>
    <x v="40"/>
    <s v="09844353"/>
    <s v="WALTER REYNALDO SANCHO CONTRERAS"/>
    <s v="50-59 AÑOS"/>
    <n v="51"/>
    <x v="0"/>
    <s v="PFIZER"/>
    <s v="FA7483"/>
    <s v="9:37 AM"/>
    <s v="Edgar Yvan Flores Vasquez"/>
    <s v="AD 01"/>
    <s v="9:43 AM"/>
    <s v="MONICA ARACELLY BALCEDA TERRONES"/>
    <s v="9:51 AM"/>
    <x v="21"/>
    <s v="CV7"/>
    <m/>
    <m/>
  </r>
  <r>
    <x v="40"/>
    <s v="09761573"/>
    <s v="RICHARD BARRAZA ROMAN"/>
    <s v="50-59 AÑOS"/>
    <n v="49"/>
    <x v="0"/>
    <s v="PFIZER"/>
    <s v="fa7483"/>
    <s v="9:34 AM"/>
    <s v="Cinthia Elisa Aranda Galjuf"/>
    <s v="AD 01"/>
    <s v="9:38 AM"/>
    <s v="STAICIY CLAUDIA CACÑAHUARAY PRADO"/>
    <s v="9:50 AM"/>
    <x v="31"/>
    <s v="CV8"/>
    <m/>
    <m/>
  </r>
  <r>
    <x v="40"/>
    <s v="09363820"/>
    <s v="ANGELICA MILAGROS LAOS VEGA"/>
    <s v="50-59 AÑOS"/>
    <n v="51"/>
    <x v="0"/>
    <s v="PFIZER"/>
    <s v="FA7483"/>
    <s v="9:27 AM"/>
    <s v="JORGE LUIS GUILLÉN CANCHARI"/>
    <s v="AD 04"/>
    <s v="9:34 AM"/>
    <s v="MONICA ARACELLY BALCEDA TERRONES"/>
    <s v="9:50 AM"/>
    <x v="30"/>
    <s v="CV3"/>
    <m/>
    <m/>
  </r>
  <r>
    <x v="40"/>
    <n v="80269982"/>
    <s v="MARIA DEL PILAR QUISPE QUISPE"/>
    <s v="50-59 AÑOS"/>
    <n v="52"/>
    <x v="0"/>
    <s v="PFIZER"/>
    <s v="FA7483"/>
    <s v="9:34 AM"/>
    <s v="Cinthia Elisa Aranda Galjuf"/>
    <s v="AD 01"/>
    <s v="9:36 AM"/>
    <s v="MONICA ARACELLY BALCEDA TERRONES"/>
    <s v="9:49 AM"/>
    <x v="21"/>
    <s v="CV7"/>
    <m/>
    <m/>
  </r>
  <r>
    <x v="40"/>
    <s v="09843785"/>
    <s v="AYDEE LUZ PONCE HUANUQUEÑO"/>
    <s v="50-59 AÑOS"/>
    <n v="52"/>
    <x v="0"/>
    <s v="PFIZER"/>
    <s v="FA7483"/>
    <s v="9:33 AM"/>
    <s v="Edgar Yvan Flores Vasquez"/>
    <s v="AD 01"/>
    <s v="9:37 AM"/>
    <s v="MONICA ARACELLY BALCEDA TERRONES"/>
    <s v="9:48 AM"/>
    <x v="21"/>
    <s v="CV7"/>
    <m/>
    <m/>
  </r>
  <r>
    <x v="40"/>
    <s v="09720325"/>
    <s v="SALVADOR ANSELMO SOSA LOAYZA"/>
    <s v="50-59 AÑOS"/>
    <n v="51"/>
    <x v="0"/>
    <s v="PFIZER"/>
    <s v="fa7483"/>
    <s v="9:34 AM"/>
    <s v="Edgar Yvan Flores Vasquez"/>
    <s v="AD 01"/>
    <s v="9:39 AM"/>
    <s v="MONICA ARACELLY BALCEDA TERRONES"/>
    <s v="9:47 AM"/>
    <x v="31"/>
    <s v="CV8"/>
    <m/>
    <m/>
  </r>
  <r>
    <x v="40"/>
    <s v="09641384"/>
    <s v="ROBERTO CESAR PARRA VERGARA"/>
    <s v="50-59 AÑOS"/>
    <n v="51"/>
    <x v="0"/>
    <s v="PFIZER"/>
    <s v="FA7483"/>
    <s v="9:32 AM"/>
    <s v="Cinthia Elisa Aranda Galjuf"/>
    <s v="AD 01"/>
    <s v="9:35 AM"/>
    <s v="STAICIY CLAUDIA CACÑAHUARAY PRADO"/>
    <s v="9:46 AM"/>
    <x v="21"/>
    <s v="CV7"/>
    <m/>
    <m/>
  </r>
  <r>
    <x v="40"/>
    <s v="09508174"/>
    <s v="MARGOT ELENA SALINAS OBISPO"/>
    <s v="50-59 AÑOS"/>
    <n v="51"/>
    <x v="0"/>
    <s v="PFIZER"/>
    <s v="FA7483"/>
    <s v="9:20 AM"/>
    <s v="Cinthia Elisa Aranda Galjuf"/>
    <s v="AD 01"/>
    <s v="9:29 AM"/>
    <s v="STAICIY CLAUDIA CACÑAHUARAY PRADO"/>
    <s v="9:46 AM"/>
    <x v="30"/>
    <s v="CV3"/>
    <m/>
    <m/>
  </r>
  <r>
    <x v="40"/>
    <s v="09314719"/>
    <s v="BASELISA HUAMANI MARCAQUISPE"/>
    <s v="50-59 AÑOS"/>
    <n v="52"/>
    <x v="0"/>
    <s v="PFIZER"/>
    <s v="FA7483"/>
    <s v="9:23 AM"/>
    <s v="Cinthia Elisa Aranda Galjuf"/>
    <s v="AD 01"/>
    <s v="9:33 AM"/>
    <s v="STAICIY CLAUDIA CACÑAHUARAY PRADO"/>
    <s v="9:45 AM"/>
    <x v="21"/>
    <s v="CV7"/>
    <m/>
    <m/>
  </r>
  <r>
    <x v="40"/>
    <s v="09314400"/>
    <s v="MIGUEL ARMANDO NARCISO EVANGELISTA"/>
    <s v="50-59 AÑOS"/>
    <n v="51"/>
    <x v="0"/>
    <s v="PFIZER"/>
    <s v="FA7483"/>
    <s v="9:23 AM"/>
    <s v="Edgar Yvan Flores Vasquez"/>
    <s v="AD 01"/>
    <s v="9:31 AM"/>
    <s v="MONICA ARACELLY BALCEDA TERRONES"/>
    <s v="9:44 AM"/>
    <x v="21"/>
    <s v="CV7"/>
    <m/>
    <m/>
  </r>
  <r>
    <x v="40"/>
    <n v="21854806"/>
    <s v="LUCILA JUSTINA CANCHARI MARTINEZ"/>
    <s v="50-59 AÑOS"/>
    <n v="58"/>
    <x v="0"/>
    <s v="PFIZER"/>
    <s v="FA7483"/>
    <s v="9:17 AM"/>
    <s v="Cinthia Elisa Aranda Galjuf"/>
    <s v="AD 01"/>
    <s v="9:28 AM"/>
    <s v="MONICA ARACELLY BALCEDA TERRONES"/>
    <s v="9:43 AM"/>
    <x v="30"/>
    <s v="CV3"/>
    <m/>
    <m/>
  </r>
  <r>
    <x v="40"/>
    <n v="16146297"/>
    <s v="ZOILA VICTORIA SALDIAS ALBERCO"/>
    <s v="50-59 AÑOS"/>
    <n v="51"/>
    <x v="0"/>
    <s v="PFIZER"/>
    <s v="FA7483"/>
    <s v="9:22 AM"/>
    <s v="Cinthia Elisa Aranda Galjuf"/>
    <s v="AD 01"/>
    <s v="9:30 AM"/>
    <s v="STAICIY CLAUDIA CACÑAHUARAY PRADO"/>
    <s v="9:42 AM"/>
    <x v="21"/>
    <s v="CV7"/>
    <m/>
    <m/>
  </r>
  <r>
    <x v="40"/>
    <n v="28236729"/>
    <s v="JOSE ALTAMIRANO SULCA"/>
    <s v="50-59 AÑOS"/>
    <n v="50"/>
    <x v="0"/>
    <s v="PFIZER"/>
    <s v="FA7483"/>
    <s v="9:15 AM"/>
    <s v="Edgar Yvan Flores Vasquez"/>
    <s v="AD 01"/>
    <s v="9:24 AM"/>
    <s v="MONICA ARACELLY BALCEDA TERRONES"/>
    <s v="9:40 AM"/>
    <x v="21"/>
    <s v="CV7"/>
    <m/>
    <m/>
  </r>
  <r>
    <x v="40"/>
    <s v="09360792"/>
    <s v="NORMA ANTONIETA YUYALE QUIROZ"/>
    <s v="50-59 AÑOS"/>
    <n v="52"/>
    <x v="0"/>
    <s v="PFIZER"/>
    <s v="FA7483"/>
    <s v="9:14 AM"/>
    <s v="Cinthia Elisa Aranda Galjuf"/>
    <s v="AD 01"/>
    <s v="9:23 AM"/>
    <s v="STAICIY CLAUDIA CACÑAHUARAY PRADO"/>
    <s v="9:39 AM"/>
    <x v="21"/>
    <s v="CV7"/>
    <m/>
    <m/>
  </r>
  <r>
    <x v="40"/>
    <s v="07260680"/>
    <s v="REYNA EPIFANIA MORENO NOLASCO"/>
    <s v="50-59 AÑOS"/>
    <n v="51"/>
    <x v="0"/>
    <s v="PFIZER"/>
    <s v="FA7483"/>
    <s v="9:14 AM"/>
    <s v="Edgar Yvan Flores Vasquez"/>
    <s v="AD 01"/>
    <s v="9:23 AM"/>
    <s v="MARIELA DEL CARMEN VELARDE OCHARAN"/>
    <s v="9:38 AM"/>
    <x v="21"/>
    <s v="CV7"/>
    <m/>
    <m/>
  </r>
  <r>
    <x v="40"/>
    <s v="04015704"/>
    <s v="NICOLASA LUZ QUISPE ARIAS"/>
    <s v="50-59 AÑOS"/>
    <n v="52"/>
    <x v="0"/>
    <s v="PFIZER"/>
    <s v="FA748"/>
    <s v="9:16 AM"/>
    <s v="Cinthia Elisa Aranda Galjuf"/>
    <s v="AD 01"/>
    <s v="9:25 AM"/>
    <s v="STAICIY CLAUDIA CACÑAHUARAY PRADO"/>
    <s v="9:38 AM"/>
    <x v="30"/>
    <s v="CV3"/>
    <m/>
    <m/>
  </r>
  <r>
    <x v="40"/>
    <s v="09063770"/>
    <s v="LUVIDA HERMELINDA CARDENAS FLORES"/>
    <s v="50-59 AÑOS"/>
    <n v="54"/>
    <x v="0"/>
    <s v="PFIZER"/>
    <s v="fa7483"/>
    <s v="9:07 AM"/>
    <s v="Cinthia Elisa Aranda Galjuf"/>
    <s v="AD 01"/>
    <s v="9:20 AM"/>
    <s v="MONICA ARACELLY BALCEDA TERRONES"/>
    <s v="9:37 AM"/>
    <x v="31"/>
    <s v="CV8"/>
    <m/>
    <m/>
  </r>
  <r>
    <x v="40"/>
    <n v="25777351"/>
    <s v="GIGLIOLA FLOR MARIA FALVY DAVIS"/>
    <s v="50-59 AÑOS"/>
    <n v="51"/>
    <x v="0"/>
    <s v="PFIZER"/>
    <s v="FA7483"/>
    <s v="9:13 AM"/>
    <s v="Cinthia Elisa Aranda Galjuf"/>
    <s v="AD 01"/>
    <s v="9:22 AM"/>
    <s v="MONICA ARACELLY BALCEDA TERRONES"/>
    <s v="9:36 AM"/>
    <x v="21"/>
    <s v="CV7"/>
    <m/>
    <m/>
  </r>
  <r>
    <x v="40"/>
    <n v="80069962"/>
    <s v="WILDER JHONNY RAMIREZ TORRES"/>
    <s v="50-59 AÑOS"/>
    <n v="50"/>
    <x v="0"/>
    <s v="PFIZER"/>
    <s v="FA7483"/>
    <s v="9:13 AM"/>
    <s v="Edgar Yvan Flores Vasquez"/>
    <s v="AD 01"/>
    <s v="9:22 AM"/>
    <s v="MONICA ARACELLY BALCEDA TERRONES"/>
    <s v="9:34 AM"/>
    <x v="21"/>
    <s v="CV7"/>
    <m/>
    <m/>
  </r>
  <r>
    <x v="40"/>
    <s v="07460111"/>
    <s v="LUCIA PAREDES MAMANI"/>
    <s v="50-59 AÑOS"/>
    <n v="52"/>
    <x v="0"/>
    <s v="PFIZER"/>
    <s v="FA7483"/>
    <s v="9:12 AM"/>
    <s v="Cinthia Elisa Aranda Galjuf"/>
    <s v="AD 01"/>
    <s v="9:21 AM"/>
    <s v="STAICIY CLAUDIA CACÑAHUARAY PRADO"/>
    <s v="9:33 AM"/>
    <x v="21"/>
    <s v="CV7"/>
    <m/>
    <m/>
  </r>
  <r>
    <x v="40"/>
    <s v="09514514"/>
    <s v="SUBEL JOEL FALCON HUAYTAN"/>
    <s v="50-59 AÑOS"/>
    <n v="52"/>
    <x v="0"/>
    <s v="PFIZER"/>
    <s v="fa7483"/>
    <s v="9:11 AM"/>
    <s v="Edgar Yvan Flores Vasquez"/>
    <s v="AD 01"/>
    <s v="9:19 AM"/>
    <s v="STAICIY CLAUDIA CACÑAHUARAY PRADO"/>
    <s v="9:32 AM"/>
    <x v="31"/>
    <s v="CV8"/>
    <m/>
    <m/>
  </r>
  <r>
    <x v="40"/>
    <s v="09369425"/>
    <s v="JORGE LUIS RAMIREZ MENDOZA"/>
    <s v="50-59 AÑOS"/>
    <n v="50"/>
    <x v="0"/>
    <s v="PFIZER"/>
    <s v="FA7483"/>
    <s v="9:15 AM"/>
    <s v="Cinthia Elisa Aranda Galjuf"/>
    <s v="AD 01"/>
    <s v="9:24 AM"/>
    <s v="MONICA ARACELLY BALCEDA TERRONES"/>
    <s v="9:32 AM"/>
    <x v="30"/>
    <s v="CV3"/>
    <m/>
    <m/>
  </r>
  <r>
    <x v="40"/>
    <s v="09366811"/>
    <s v="CARMEN ROSA RIVEROS QUINTANILLA"/>
    <s v="50-59 AÑOS"/>
    <n v="51"/>
    <x v="0"/>
    <s v="PFIZER"/>
    <s v="FA7483"/>
    <s v="9:00 AM"/>
    <s v="Cinthia Elisa Aranda Galjuf"/>
    <s v="AD 01"/>
    <s v="9:14 AM"/>
    <s v="STAICIY CLAUDIA CACÑAHUARAY PRADO"/>
    <s v="9:30 AM"/>
    <x v="21"/>
    <s v="CV7"/>
    <m/>
    <m/>
  </r>
  <r>
    <x v="40"/>
    <n v="19896442"/>
    <s v="DONATILDA RAMOS YALO"/>
    <s v="50-59 AÑOS"/>
    <n v="51"/>
    <x v="0"/>
    <s v="PFIZER"/>
    <s v="fa7483"/>
    <s v="9:11 AM"/>
    <s v="Cinthia Elisa Aranda Galjuf"/>
    <s v="AD 01"/>
    <s v="9:19 AM"/>
    <s v="MONICA ARACELLY BALCEDA TERRONES"/>
    <s v="9:30 AM"/>
    <x v="31"/>
    <s v="CV8"/>
    <m/>
    <m/>
  </r>
  <r>
    <x v="40"/>
    <n v="10249342"/>
    <s v="TOMAS LLIUYACC QUISPE"/>
    <s v="50-59 AÑOS"/>
    <n v="51"/>
    <x v="0"/>
    <s v="PFIZER"/>
    <s v="FA7483"/>
    <s v="9:02 AM"/>
    <s v="Cinthia Elisa Aranda Galjuf"/>
    <s v="AD 01"/>
    <s v="9:17 AM"/>
    <s v="MARIELA DEL CARMEN VELARDE OCHARAN"/>
    <s v="9:29 AM"/>
    <x v="30"/>
    <s v="CV3"/>
    <m/>
    <m/>
  </r>
  <r>
    <x v="40"/>
    <n v="10261993"/>
    <s v="MIGUEL ANGEL QUISPE TACUCHI"/>
    <s v="50-59 AÑOS"/>
    <n v="51"/>
    <x v="0"/>
    <s v="PFIZER"/>
    <s v="fa7483"/>
    <s v="8:54 AM"/>
    <s v="Cinthia Elisa Aranda Galjuf"/>
    <s v="AD 01"/>
    <s v="9:08 AM"/>
    <s v="STAICIY CLAUDIA CACÑAHUARAY PRADO"/>
    <s v="9:28 AM"/>
    <x v="31"/>
    <s v="CV8"/>
    <m/>
    <m/>
  </r>
  <r>
    <x v="40"/>
    <s v="09369845"/>
    <s v="TEODORO WILLIAM TANTA JANAMPA"/>
    <s v="50-59 AÑOS"/>
    <n v="50"/>
    <x v="0"/>
    <s v="PFIZER"/>
    <s v="FA7483"/>
    <s v="9:00 AM"/>
    <s v="Edgar Yvan Flores Vasquez"/>
    <s v="AD 01"/>
    <s v="9:13 AM"/>
    <s v="MONICA ARACELLY BALCEDA TERRONES"/>
    <s v="9:28 AM"/>
    <x v="21"/>
    <s v="CV7"/>
    <m/>
    <m/>
  </r>
  <r>
    <x v="40"/>
    <s v="09564691"/>
    <s v="JULIO PINTO BRICEÑO"/>
    <s v="50-59 AÑOS"/>
    <n v="51"/>
    <x v="0"/>
    <s v="PFIZER"/>
    <s v="FA7483"/>
    <s v="9:01 AM"/>
    <s v="Edgar Yvan Flores Vasquez"/>
    <s v="AD 01"/>
    <s v="9:16 AM"/>
    <s v="MONICA ARACELLY BALCEDA TERRONES"/>
    <s v="9:27 AM"/>
    <x v="30"/>
    <s v="CV3"/>
    <m/>
    <m/>
  </r>
  <r>
    <x v="40"/>
    <s v="003702271"/>
    <s v="JOSE LUIS GOMEZ QUINTERO"/>
    <s v="50-59 AÑOS"/>
    <n v="51"/>
    <x v="0"/>
    <s v="PFIZER"/>
    <s v="fa7483"/>
    <s v="8:55 AM"/>
    <s v="Edgar Yvan Flores Vasquez"/>
    <s v="AD 01"/>
    <s v="9:09 AM"/>
    <s v="MARIELA DEL CARMEN VELARDE OCHARAN"/>
    <s v="9:27 AM"/>
    <x v="31"/>
    <s v="CV8"/>
    <m/>
    <m/>
  </r>
  <r>
    <x v="40"/>
    <s v="09365696"/>
    <s v="MARCOS EDGARD NIZAMA PINEDO"/>
    <s v="50-59 AÑOS"/>
    <n v="51"/>
    <x v="0"/>
    <s v="PFIZER"/>
    <s v="FA7483"/>
    <s v="8:58 AM"/>
    <s v="Edgar Yvan Flores Vasquez"/>
    <s v="AD 01"/>
    <s v="9:14 AM"/>
    <s v="MARIELA DEL CARMEN VELARDE OCHARAN"/>
    <s v="9:26 AM"/>
    <x v="21"/>
    <s v="CV7"/>
    <m/>
    <m/>
  </r>
  <r>
    <x v="40"/>
    <n v="10336474"/>
    <s v="SANTA TEOFILA PUJAICO PEREZ"/>
    <s v="50-59 AÑOS"/>
    <n v="58"/>
    <x v="0"/>
    <s v="PFIZER"/>
    <s v="FA7483"/>
    <s v="8:53 AM"/>
    <s v="Edgar Yvan Flores Vasquez"/>
    <s v="AD 01"/>
    <s v="9:06 AM"/>
    <s v="STAICIY CLAUDIA CACÑAHUARAY PRADO"/>
    <s v="9:26 AM"/>
    <x v="30"/>
    <s v="CV3"/>
    <m/>
    <m/>
  </r>
  <r>
    <x v="40"/>
    <n v="10256753"/>
    <s v="TEOFILA PALACIOS PAUCAR"/>
    <s v="50-59 AÑOS"/>
    <n v="50"/>
    <x v="0"/>
    <s v="PFIZER"/>
    <s v="FA7483"/>
    <s v="8:56 AM"/>
    <s v="Cinthia Elisa Aranda Galjuf"/>
    <s v="AD 01"/>
    <s v="9:12 AM"/>
    <s v="STAICIY CLAUDIA CACÑAHUARAY PRADO"/>
    <s v="9:25 AM"/>
    <x v="21"/>
    <s v="CV7"/>
    <m/>
    <m/>
  </r>
  <r>
    <x v="40"/>
    <s v="07753341"/>
    <s v="JAVIER ALEJANDRO RAMOS MORALES"/>
    <s v="50-59 AÑOS"/>
    <n v="51"/>
    <x v="0"/>
    <s v="PFIZER"/>
    <s v="fa7483"/>
    <s v="8:53 AM"/>
    <s v="Cinthia Elisa Aranda Galjuf"/>
    <s v="AD 01"/>
    <s v="9:07 AM"/>
    <s v="MONICA ARACELLY BALCEDA TERRONES"/>
    <s v="9:25 AM"/>
    <x v="31"/>
    <s v="CV8"/>
    <m/>
    <m/>
  </r>
  <r>
    <x v="40"/>
    <n v="22288770"/>
    <s v="JOEL GULBERTO URIBE CESPEDES"/>
    <s v="50-59 AÑOS"/>
    <n v="51"/>
    <x v="0"/>
    <s v="PFIZER"/>
    <s v="FA7483"/>
    <s v="8:52 AM"/>
    <s v="Cinthia Elisa Aranda Galjuf"/>
    <s v="AD 01"/>
    <s v="9:05 AM"/>
    <s v="MONICA ARACELLY BALCEDA TERRONES"/>
    <s v="9:23 AM"/>
    <x v="30"/>
    <s v="CV3"/>
    <m/>
    <m/>
  </r>
  <r>
    <x v="40"/>
    <s v="003181640"/>
    <s v="ALEXANDER RAFAEL MUDARRA RIVERO"/>
    <s v="50-59 AÑOS"/>
    <n v="51"/>
    <x v="0"/>
    <s v="PFIZER"/>
    <s v="FA7483"/>
    <s v="8:57 AM"/>
    <s v="Edgar Yvan Flores Vasquez"/>
    <s v="AD 01"/>
    <s v="9:11 AM"/>
    <s v="MARIELA DEL CARMEN VELARDE OCHARAN"/>
    <s v="9:23 AM"/>
    <x v="21"/>
    <s v="CV7"/>
    <m/>
    <m/>
  </r>
  <r>
    <x v="40"/>
    <s v="09730543"/>
    <s v="EFRAIN ELMER POMA MERGILDO"/>
    <s v="50-59 AÑOS"/>
    <n v="52"/>
    <x v="0"/>
    <s v="PFIZER"/>
    <s v="FA7483"/>
    <s v="8:52 AM"/>
    <s v="Edgar Yvan Flores Vasquez"/>
    <s v="AD 01"/>
    <s v="9:02 AM"/>
    <s v="MONICA ARACELLY BALCEDA TERRONES"/>
    <s v="9:21 AM"/>
    <x v="30"/>
    <s v="CV3"/>
    <m/>
    <m/>
  </r>
  <r>
    <x v="40"/>
    <n v="105361688"/>
    <s v="YASMILET COROMOTO VALERO DUGARTE"/>
    <s v="50-59 AÑOS"/>
    <n v="50"/>
    <x v="0"/>
    <s v="PFIZER"/>
    <s v="FA7483"/>
    <s v="8:55 AM"/>
    <s v="Cinthia Elisa Aranda Galjuf"/>
    <s v="AD 01"/>
    <s v="9:11 AM"/>
    <s v="STAICIY CLAUDIA CACÑAHUARAY PRADO"/>
    <s v="9:20 AM"/>
    <x v="21"/>
    <s v="CV7"/>
    <m/>
    <m/>
  </r>
  <r>
    <x v="40"/>
    <s v="07516825"/>
    <s v="FIDEL QUISPE VILLA"/>
    <s v="50-59 AÑOS"/>
    <n v="50"/>
    <x v="0"/>
    <s v="PFIZER"/>
    <s v="FA7483"/>
    <s v="8:51 AM"/>
    <s v="Edgar Yvan Flores Vasquez"/>
    <s v="AD 01"/>
    <s v="9:00 AM"/>
    <s v="STAICIY CLAUDIA CACÑAHUARAY PRADO"/>
    <s v="9:19 AM"/>
    <x v="30"/>
    <s v="CV3"/>
    <m/>
    <m/>
  </r>
  <r>
    <x v="40"/>
    <s v="09368282"/>
    <s v="JAIME JOSE SALOME LANDA"/>
    <s v="50-59 AÑOS"/>
    <n v="51"/>
    <x v="0"/>
    <s v="PFIZER"/>
    <s v="FA7483"/>
    <s v="8:51 AM"/>
    <s v="Cinthia Elisa Aranda Galjuf"/>
    <s v="AD 01"/>
    <s v="8:59 AM"/>
    <s v="MONICA ARACELLY BALCEDA TERRONES"/>
    <s v="9:18 AM"/>
    <x v="21"/>
    <s v="CV7"/>
    <m/>
    <m/>
  </r>
  <r>
    <x v="40"/>
    <n v="21120371"/>
    <s v="EDITH MARIA VILLANUEVA MOSQUERA"/>
    <s v="50-59 AÑOS"/>
    <n v="50"/>
    <x v="0"/>
    <s v="PFIZER"/>
    <s v="FA7483"/>
    <s v="8:46 AM"/>
    <s v="Edgar Yvan Flores Vasquez"/>
    <s v="AD 01"/>
    <s v="8:54 AM"/>
    <s v="STAICIY CLAUDIA CACÑAHUARAY PRADO"/>
    <s v="9:16 AM"/>
    <x v="30"/>
    <s v="CV3"/>
    <m/>
    <m/>
  </r>
  <r>
    <x v="40"/>
    <s v="04045006"/>
    <s v="ALICIA CASTAÑEDA GONZALES"/>
    <s v="50-59 AÑOS"/>
    <n v="54"/>
    <x v="0"/>
    <s v="PFIZER"/>
    <s v="FA7483"/>
    <s v="8:49 AM"/>
    <s v="Cinthia Elisa Aranda Galjuf"/>
    <s v="AD 01"/>
    <s v="9:00 AM"/>
    <s v="MONICA ARACELLY BALCEDA TERRONES"/>
    <s v="9:15 AM"/>
    <x v="21"/>
    <s v="CV7"/>
    <m/>
    <m/>
  </r>
  <r>
    <x v="40"/>
    <n v="21095892"/>
    <s v="ROSA TAIPE MEDINA"/>
    <s v="50-59 AÑOS"/>
    <n v="52"/>
    <x v="0"/>
    <s v="PFIZER"/>
    <s v="FA7483"/>
    <s v="8:49 AM"/>
    <s v="Edgar Yvan Flores Vasquez"/>
    <s v="AD 01"/>
    <s v="8:58 AM"/>
    <s v="STAICIY CLAUDIA CACÑAHUARAY PRADO"/>
    <s v="9:14 AM"/>
    <x v="21"/>
    <s v="CV7"/>
    <m/>
    <m/>
  </r>
  <r>
    <x v="40"/>
    <s v="09572125"/>
    <s v="LUIS ENRIQUE MENDOZA ESPINOZA"/>
    <s v="50-59 AÑOS"/>
    <n v="50"/>
    <x v="0"/>
    <s v="PFIZER"/>
    <s v="FA7483"/>
    <s v="8:47 AM"/>
    <s v="Edgar Yvan Flores Vasquez"/>
    <s v="AD 01"/>
    <s v="8:55 AM"/>
    <s v="MONICA ARACELLY BALCEDA TERRONES"/>
    <s v="9:14 AM"/>
    <x v="30"/>
    <s v="CV3"/>
    <m/>
    <m/>
  </r>
  <r>
    <x v="40"/>
    <n v="10504913"/>
    <s v="MARINA QUISPE MENDOZA DE HALANOCA"/>
    <s v="50-59 AÑOS"/>
    <n v="51"/>
    <x v="0"/>
    <s v="PFIZER"/>
    <s v="FA7483"/>
    <s v="8:48 AM"/>
    <s v="Cinthia Elisa Aranda Galjuf"/>
    <s v="AD 01"/>
    <s v="8:57 AM"/>
    <s v="MONICA ARACELLY BALCEDA TERRONES"/>
    <s v="9:12 AM"/>
    <x v="21"/>
    <s v="CV7"/>
    <m/>
    <m/>
  </r>
  <r>
    <x v="40"/>
    <n v="20589066"/>
    <s v="SUSY SUSANA MARTINEZ CARDENAS"/>
    <s v="50-59 AÑOS"/>
    <n v="51"/>
    <x v="0"/>
    <s v="PFIZER"/>
    <s v="FA7483"/>
    <s v="8:46 AM"/>
    <s v="Cinthia Elisa Aranda Galjuf"/>
    <s v="AD 01"/>
    <s v="8:54 AM"/>
    <s v="MONICA ARACELLY BALCEDA TERRONES"/>
    <s v="9:11 AM"/>
    <x v="30"/>
    <s v="CV3"/>
    <m/>
    <m/>
  </r>
  <r>
    <x v="40"/>
    <n v="40038263"/>
    <s v="MARCOS PUSARI CHALCO"/>
    <s v="50-59 AÑOS"/>
    <n v="50"/>
    <x v="0"/>
    <s v="PFIZER"/>
    <s v="FA7483"/>
    <s v="8:48 AM"/>
    <s v="Edgar Yvan Flores Vasquez"/>
    <s v="AD 01"/>
    <s v="8:57 AM"/>
    <s v="MONICA ARACELLY BALCEDA TERRONES"/>
    <s v="9:11 AM"/>
    <x v="21"/>
    <s v="CV7"/>
    <m/>
    <m/>
  </r>
  <r>
    <x v="40"/>
    <s v="09314607"/>
    <s v="EDGAR PUENTE AQUINO"/>
    <s v="50-59 AÑOS"/>
    <n v="51"/>
    <x v="0"/>
    <s v="PFIZER"/>
    <s v="fa7483"/>
    <s v="8:44 AM"/>
    <s v="Cinthia Elisa Aranda Galjuf"/>
    <s v="AD 01"/>
    <s v="8:51 AM"/>
    <s v="MONICA ARACELLY BALCEDA TERRONES"/>
    <s v="9:10 AM"/>
    <x v="31"/>
    <s v="CV8"/>
    <m/>
    <m/>
  </r>
  <r>
    <x v="40"/>
    <s v="09506756"/>
    <s v="MARIO GREGORIO VARGAS PUMA"/>
    <s v="50-59 AÑOS"/>
    <n v="51"/>
    <x v="0"/>
    <s v="PFIZER"/>
    <s v="FA7483"/>
    <s v="8:47 AM"/>
    <s v="Cinthia Elisa Aranda Galjuf"/>
    <s v="AD 01"/>
    <s v="8:56 AM"/>
    <s v="STAICIY CLAUDIA CACÑAHUARAY PRADO"/>
    <s v="9:09 AM"/>
    <x v="21"/>
    <s v="CV7"/>
    <m/>
    <m/>
  </r>
  <r>
    <x v="40"/>
    <s v="00183542"/>
    <s v="MARIA PETRONILA SHUPINGAHUA SAJAMI"/>
    <s v="50-59 AÑOS"/>
    <n v="51"/>
    <x v="0"/>
    <s v="PFIZER"/>
    <s v="fa7483"/>
    <s v="8:45 AM"/>
    <s v="Edgar Yvan Flores Vasquez"/>
    <s v="AD 01"/>
    <s v="8:52 AM"/>
    <s v="STAICIY CLAUDIA CACÑAHUARAY PRADO"/>
    <s v="9:08 AM"/>
    <x v="31"/>
    <s v="CV8"/>
    <m/>
    <m/>
  </r>
  <r>
    <x v="40"/>
    <n v="10256702"/>
    <s v="JOSE FRANCISCO CADENILLAS NIETO"/>
    <s v="50-59 AÑOS"/>
    <n v="54"/>
    <x v="0"/>
    <s v="PFIZER"/>
    <s v="FA7483"/>
    <s v="8:45 AM"/>
    <s v="Cinthia Elisa Aranda Galjuf"/>
    <s v="AD 01"/>
    <s v="8:53 AM"/>
    <s v="MONICA ARACELLY BALCEDA TERRONES"/>
    <s v="9:07 AM"/>
    <x v="30"/>
    <s v="CV3"/>
    <m/>
    <m/>
  </r>
  <r>
    <x v="40"/>
    <s v="09363092"/>
    <s v="ISMAEL VICTOR RUIZ TICSI"/>
    <s v="50-59 AÑOS"/>
    <n v="51"/>
    <x v="0"/>
    <s v="PFIZER"/>
    <s v="FA7483"/>
    <s v="8:44 AM"/>
    <s v="Edgar Yvan Flores Vasquez"/>
    <s v="AD 01"/>
    <s v="8:52 AM"/>
    <s v="MONICA ARACELLY BALCEDA TERRONES"/>
    <s v="9:07 AM"/>
    <x v="21"/>
    <s v="CV7"/>
    <m/>
    <m/>
  </r>
  <r>
    <x v="40"/>
    <n v="10500554"/>
    <s v="MILAGRITO DARIO YATA FLORES"/>
    <s v="50-59 AÑOS"/>
    <n v="50"/>
    <x v="0"/>
    <s v="PFIZER"/>
    <s v="FA7483"/>
    <s v="8:41 AM"/>
    <s v="Edgar Yvan Flores Vasquez"/>
    <s v="AD 01"/>
    <s v="8:47 AM"/>
    <s v="STAICIY CLAUDIA CACÑAHUARAY PRADO"/>
    <s v="9:06 AM"/>
    <x v="30"/>
    <s v="CV3"/>
    <m/>
    <m/>
  </r>
  <r>
    <x v="40"/>
    <s v="09850156"/>
    <s v="JORGE LIMBER ROJAS LOPEZ"/>
    <s v="50-59 AÑOS"/>
    <n v="52"/>
    <x v="0"/>
    <s v="PFIZER"/>
    <s v="FA7483"/>
    <s v="8:43 AM"/>
    <s v="Cinthia Elisa Aranda Galjuf"/>
    <s v="AD 01"/>
    <s v="8:49 AM"/>
    <s v="STAICIY CLAUDIA CACÑAHUARAY PRADO"/>
    <s v="9:05 AM"/>
    <x v="21"/>
    <s v="CV7"/>
    <m/>
    <m/>
  </r>
  <r>
    <x v="40"/>
    <s v="04072762"/>
    <s v="POLICARPO GUERRA MONTIVEROS"/>
    <s v="50-59 AÑOS"/>
    <n v="51"/>
    <x v="0"/>
    <s v="PFIZER"/>
    <s v="FA7483"/>
    <s v="8:43 AM"/>
    <s v="Edgar Yvan Flores Vasquez"/>
    <s v="AD 01"/>
    <s v="8:49 AM"/>
    <s v="MARIELA DEL CARMEN VELARDE OCHARAN"/>
    <s v="9:04 AM"/>
    <x v="21"/>
    <s v="CV7"/>
    <m/>
    <m/>
  </r>
  <r>
    <x v="40"/>
    <s v="01118853"/>
    <s v="LUIS MURRIETA PAREDES"/>
    <s v="50-59 AÑOS"/>
    <n v="52"/>
    <x v="0"/>
    <s v="PFIZER"/>
    <s v="fa7483"/>
    <s v="8:42 AM"/>
    <s v="Cinthia Elisa Aranda Galjuf"/>
    <s v="AD 01"/>
    <s v="8:49 AM"/>
    <s v="MONICA ARACELLY BALCEDA TERRONES"/>
    <s v="9:03 AM"/>
    <x v="31"/>
    <s v="CV8"/>
    <m/>
    <m/>
  </r>
  <r>
    <x v="40"/>
    <n v="20719652"/>
    <s v="JAVIER ENRIQUEZ RAMOS"/>
    <s v="50-59 AÑOS"/>
    <n v="51"/>
    <x v="0"/>
    <s v="PFIZER"/>
    <s v="FA7483"/>
    <s v="8:37 AM"/>
    <s v="Cinthia Elisa Aranda Galjuf"/>
    <s v="AD 01"/>
    <s v="8:42 AM"/>
    <s v="STAICIY CLAUDIA CACÑAHUARAY PRADO"/>
    <s v="9:02 AM"/>
    <x v="21"/>
    <s v="CV7"/>
    <m/>
    <m/>
  </r>
  <r>
    <x v="40"/>
    <n v="10042208"/>
    <s v="OLGA LIDIA ISLA ROSADO"/>
    <s v="50-59 AÑOS"/>
    <n v="52"/>
    <x v="0"/>
    <s v="PFIZER"/>
    <s v="FA7483"/>
    <s v="8:40 AM"/>
    <s v="Cinthia Elisa Aranda Galjuf"/>
    <s v="AD 01"/>
    <s v="8:46 AM"/>
    <s v="STAICIY CLAUDIA CACÑAHUARAY PRADO"/>
    <s v="9:02 AM"/>
    <x v="30"/>
    <s v="CV3"/>
    <m/>
    <m/>
  </r>
  <r>
    <x v="40"/>
    <n v="10295069"/>
    <s v="TIMOTEO CACERES HUAMAN"/>
    <s v="50-59 AÑOS"/>
    <n v="50"/>
    <x v="0"/>
    <s v="PFIZER"/>
    <s v="fa7483"/>
    <s v="8:41 AM"/>
    <s v="Cinthia Elisa Aranda Galjuf"/>
    <s v="AD 01"/>
    <s v="8:48 AM"/>
    <s v="MONICA ARACELLY BALCEDA TERRONES"/>
    <s v="9:01 AM"/>
    <x v="31"/>
    <s v="CV8"/>
    <m/>
    <m/>
  </r>
  <r>
    <x v="40"/>
    <n v="20738720"/>
    <s v="VICTORIA IGNACIO ISIDRO"/>
    <s v="50-59 AÑOS"/>
    <n v="51"/>
    <x v="0"/>
    <s v="PFIZER"/>
    <s v="FA7483"/>
    <s v="8:36 AM"/>
    <s v="Cinthia Elisa Aranda Galjuf"/>
    <s v="AD 01"/>
    <s v="8:42 AM"/>
    <s v="MARIELA DEL CARMEN VELARDE OCHARAN"/>
    <s v="9:00 AM"/>
    <x v="21"/>
    <s v="CV7"/>
    <m/>
    <m/>
  </r>
  <r>
    <x v="40"/>
    <n v="16139883"/>
    <s v="ANITA MARIA TELLO SALSAVILCA"/>
    <s v="50-59 AÑOS"/>
    <n v="51"/>
    <x v="0"/>
    <s v="PFIZER"/>
    <s v="fa7483"/>
    <s v="8:38 AM"/>
    <s v="Cinthia Elisa Aranda Galjuf"/>
    <s v="AD 01"/>
    <s v="8:44 AM"/>
    <s v="MARIELA DEL CARMEN VELARDE OCHARAN"/>
    <s v="9:00 AM"/>
    <x v="31"/>
    <s v="CV8"/>
    <m/>
    <m/>
  </r>
  <r>
    <x v="40"/>
    <n v="10258074"/>
    <s v="RAFAEL TORVISCO MARTINEZ"/>
    <s v="50-59 AÑOS"/>
    <n v="51"/>
    <x v="0"/>
    <s v="PFIZER"/>
    <s v="FA7483"/>
    <s v="8:35 AM"/>
    <s v="Cinthia Elisa Aranda Galjuf"/>
    <s v="AD 01"/>
    <s v="8:42 AM"/>
    <s v="MONICA ARACELLY BALCEDA TERRONES"/>
    <s v="8:59 AM"/>
    <x v="21"/>
    <s v="CV7"/>
    <m/>
    <m/>
  </r>
  <r>
    <x v="40"/>
    <s v="09804972"/>
    <s v="LUIS JUAN CAMARENA CONDOR"/>
    <s v="50-59 AÑOS"/>
    <n v="49"/>
    <x v="0"/>
    <s v="PFIZER"/>
    <s v="FA7483"/>
    <s v="8:39 AM"/>
    <s v="Cinthia Elisa Aranda Galjuf"/>
    <s v="AD 01"/>
    <s v="8:44 AM"/>
    <s v="STAICIY CLAUDIA CACÑAHUARAY PRADO"/>
    <s v="8:59 AM"/>
    <x v="30"/>
    <s v="CV3"/>
    <m/>
    <m/>
  </r>
  <r>
    <x v="40"/>
    <s v="09366010"/>
    <s v="VICENTE FERREY NAJARRO ROJAS"/>
    <s v="50-59 AÑOS"/>
    <n v="52"/>
    <x v="0"/>
    <s v="PFIZER"/>
    <s v="fa7483"/>
    <s v="8:38 AM"/>
    <s v="Edgar Yvan Flores Vasquez"/>
    <s v="AD 01"/>
    <s v="8:42 AM"/>
    <s v="MONICA ARACELLY BALCEDA TERRONES"/>
    <s v="8:58 AM"/>
    <x v="31"/>
    <s v="CV8"/>
    <m/>
    <m/>
  </r>
  <r>
    <x v="40"/>
    <n v="21010128"/>
    <s v="ISABEL SOLEDAD CHIRINOS MUCHA"/>
    <s v="50-59 AÑOS"/>
    <n v="49"/>
    <x v="0"/>
    <s v="PFIZER"/>
    <s v="FA7483"/>
    <s v="8:34 AM"/>
    <s v="Cinthia Elisa Aranda Galjuf"/>
    <s v="AD 01"/>
    <s v="8:39 AM"/>
    <s v="MARIELA DEL CARMEN VELARDE OCHARAN"/>
    <s v="8:58 AM"/>
    <x v="21"/>
    <s v="CV7"/>
    <m/>
    <m/>
  </r>
  <r>
    <x v="40"/>
    <n v="16153053"/>
    <s v="HECTOR BASILIO JULCAMAYAN"/>
    <s v="50-59 AÑOS"/>
    <n v="55"/>
    <x v="0"/>
    <s v="PFIZER"/>
    <s v="FA7483"/>
    <s v="8:39 AM"/>
    <s v="Edgar Yvan Flores Vasquez"/>
    <s v="AD 01"/>
    <s v="8:45 AM"/>
    <s v="MONICA ARACELLY BALCEDA TERRONES"/>
    <s v="8:57 AM"/>
    <x v="30"/>
    <s v="CV3"/>
    <m/>
    <m/>
  </r>
  <r>
    <x v="40"/>
    <n v="20409637"/>
    <s v="ALEJANDRO ARANDA CAMAC"/>
    <s v="50-59 AÑOS"/>
    <n v="49"/>
    <x v="0"/>
    <s v="PFIZER"/>
    <s v="FA7483"/>
    <s v="8:33 AM"/>
    <s v="Edgar Yvan Flores Vasquez"/>
    <s v="AD 01"/>
    <s v="8:39 AM"/>
    <s v="STAICIY CLAUDIA CACÑAHUARAY PRADO"/>
    <s v="8:57 AM"/>
    <x v="21"/>
    <s v="CV7"/>
    <m/>
    <m/>
  </r>
  <r>
    <x v="40"/>
    <s v="09889952"/>
    <s v="CARLOS ALBERTO SENCIE ESPINOZA"/>
    <s v="50-59 AÑOS"/>
    <n v="50"/>
    <x v="0"/>
    <s v="PFIZER"/>
    <s v="FA7483"/>
    <s v="8:34 AM"/>
    <s v="Cinthia Elisa Aranda Galjuf"/>
    <s v="AD 01"/>
    <s v="8:40 AM"/>
    <s v="STAICIY CLAUDIA CACÑAHUARAY PRADO"/>
    <s v="8:56 AM"/>
    <x v="30"/>
    <s v="CV3"/>
    <m/>
    <m/>
  </r>
  <r>
    <x v="40"/>
    <s v="09838028"/>
    <s v="WALDO ESTEBAN AVILA RUPAY"/>
    <s v="50-59 AÑOS"/>
    <n v="49"/>
    <x v="0"/>
    <s v="PFIZER"/>
    <s v="FA7483"/>
    <s v="8:33 AM"/>
    <s v="Cinthia Elisa Aranda Galjuf"/>
    <s v="AD 01"/>
    <s v="8:39 AM"/>
    <s v="MONICA ARACELLY BALCEDA TERRONES"/>
    <s v="8:55 AM"/>
    <x v="21"/>
    <s v="CV7"/>
    <m/>
    <m/>
  </r>
  <r>
    <x v="40"/>
    <s v="004193432"/>
    <s v="JENY FERMAILEN ROSARIO RODRÍGUEZ "/>
    <s v="50-59 AÑOS"/>
    <n v="52"/>
    <x v="0"/>
    <s v="PFIZER"/>
    <s v="FA7483"/>
    <s v="8:36 AM"/>
    <s v="Edgar Yvan Flores Vasquez"/>
    <s v="AD 01"/>
    <s v="8:40 AM"/>
    <s v="MONICA ARACELLY BALCEDA TERRONES"/>
    <s v="8:53 AM"/>
    <x v="30"/>
    <s v="CV3"/>
    <m/>
    <m/>
  </r>
  <r>
    <x v="40"/>
    <s v="09372698"/>
    <s v="ROSARIO MADELEINE ALMIDON ARTICA"/>
    <s v="50-59 AÑOS"/>
    <n v="50"/>
    <x v="0"/>
    <s v="PFIZER"/>
    <s v="FA7483"/>
    <s v="8:35 AM"/>
    <s v="JORGE LUIS GUILLÉN CANCHARI"/>
    <s v="AD 04"/>
    <s v="8:37 AM"/>
    <s v="MONICA ARACELLY BALCEDA TERRONES"/>
    <s v="8:52 AM"/>
    <x v="21"/>
    <s v="CV7"/>
    <m/>
    <m/>
  </r>
  <r>
    <x v="40"/>
    <s v="07462298"/>
    <s v="NORMA MARLENE VILCAPOMA SEDANO"/>
    <s v="50-59 AÑOS"/>
    <n v="51"/>
    <x v="0"/>
    <s v="PFIZER"/>
    <s v="fa7483"/>
    <s v="8:29 AM"/>
    <s v="Edgar Yvan Flores Vasquez"/>
    <s v="AD 01"/>
    <s v="8:33 AM"/>
    <s v="MONICA ARACELLY BALCEDA TERRONES"/>
    <s v="8:52 AM"/>
    <x v="31"/>
    <s v="CV8"/>
    <m/>
    <m/>
  </r>
  <r>
    <x v="40"/>
    <n v="23272983"/>
    <s v="MIGUEL SEVERINO QUICHCA MEZA"/>
    <s v="50-59 AÑOS"/>
    <n v="51"/>
    <x v="0"/>
    <s v="PFIZER"/>
    <s v="FA7483"/>
    <s v="8:31 AM"/>
    <s v="Cinthia Elisa Aranda Galjuf"/>
    <s v="AD 01"/>
    <s v="8:37 AM"/>
    <s v="MARIELA DEL CARMEN VELARDE OCHARAN"/>
    <s v="8:51 AM"/>
    <x v="21"/>
    <s v="CV7"/>
    <m/>
    <m/>
  </r>
  <r>
    <x v="40"/>
    <n v="23267226"/>
    <s v="FLORA CCENCHO JURADO"/>
    <s v="50-59 AÑOS"/>
    <n v="49"/>
    <x v="0"/>
    <s v="PFIZER"/>
    <s v="fa7483"/>
    <s v="8:28 AM"/>
    <s v="Cinthia Elisa Aranda Galjuf"/>
    <s v="AD 01"/>
    <s v="8:32 AM"/>
    <s v="MONICA ARACELLY BALCEDA TERRONES"/>
    <s v="8:50 AM"/>
    <x v="31"/>
    <s v="CV8"/>
    <m/>
    <m/>
  </r>
  <r>
    <x v="40"/>
    <s v="09506569"/>
    <s v="EDILBERTA CISNEROS CHAUCA"/>
    <s v="50-59 AÑOS"/>
    <n v="51"/>
    <x v="0"/>
    <s v="PFIZER"/>
    <s v="FA7483"/>
    <s v="8:31 AM"/>
    <s v="Edgar Yvan Flores Vasquez"/>
    <s v="AD 01"/>
    <s v="8:36 AM"/>
    <s v="MONICA ARACELLY BALCEDA TERRONES"/>
    <s v="8:49 AM"/>
    <x v="21"/>
    <s v="CV7"/>
    <m/>
    <m/>
  </r>
  <r>
    <x v="40"/>
    <n v="80007672"/>
    <s v="AGRIPINA HUILLCA LLAMAGPONCA"/>
    <s v="50-59 AÑOS"/>
    <n v="52"/>
    <x v="0"/>
    <s v="PFIZER"/>
    <s v="FA7483"/>
    <s v="8:22 AM"/>
    <s v="Cinthia Elisa Aranda Galjuf"/>
    <s v="AD 01"/>
    <s v="8:25 AM"/>
    <s v="MARIELA DEL CARMEN VELARDE OCHARAN"/>
    <s v="8:48 AM"/>
    <x v="21"/>
    <s v="CV7"/>
    <m/>
    <m/>
  </r>
  <r>
    <x v="40"/>
    <s v="07460272"/>
    <s v="ELISA ORE MENDOZA"/>
    <s v="50-59 AÑOS"/>
    <n v="52"/>
    <x v="0"/>
    <s v="PFIZER"/>
    <s v="FA7483"/>
    <s v="8:23 AM"/>
    <s v="Edgar Yvan Flores Vasquez"/>
    <s v="AD 01"/>
    <s v="8:30 AM"/>
    <s v="MONICA ARACELLY BALCEDA TERRONES"/>
    <s v="8:46 AM"/>
    <x v="21"/>
    <s v="CV7"/>
    <m/>
    <m/>
  </r>
  <r>
    <x v="40"/>
    <n v="10258531"/>
    <s v="NOEMI SANTIAGO LEYVA"/>
    <s v="50-59 AÑOS"/>
    <n v="50"/>
    <x v="0"/>
    <s v="PFIZER"/>
    <s v="FA7483"/>
    <s v="8:24 AM"/>
    <s v="Edgar Yvan Flores Vasquez"/>
    <s v="AD 01"/>
    <s v="8:26 AM"/>
    <s v="STAICIY CLAUDIA CACÑAHUARAY PRADO"/>
    <s v="8:45 AM"/>
    <x v="21"/>
    <s v="CV7"/>
    <m/>
    <m/>
  </r>
  <r>
    <x v="40"/>
    <n v="21093572"/>
    <s v="MERCENARIO FELIX PIZARRO QUINTO"/>
    <s v="50-59 AÑOS"/>
    <n v="51"/>
    <x v="0"/>
    <s v="PFIZER"/>
    <s v="FA7483"/>
    <s v="8:27 AM"/>
    <s v="Edgar Yvan Flores Vasquez"/>
    <s v="AD 01"/>
    <s v="8:32 AM"/>
    <s v="MARIELA DEL CARMEN VELARDE OCHARAN"/>
    <s v="8:45 AM"/>
    <x v="31"/>
    <s v="CV8"/>
    <m/>
    <m/>
  </r>
  <r>
    <x v="40"/>
    <s v="09845632"/>
    <s v="MARTHA ELSA JORGE SULCA"/>
    <s v="50-59 AÑOS"/>
    <n v="52"/>
    <x v="0"/>
    <s v="PFIZER"/>
    <s v="FA7483"/>
    <s v="8:21 AM"/>
    <s v="Cinthia Elisa Aranda Galjuf"/>
    <s v="AD 01"/>
    <s v="8:23 AM"/>
    <s v="MONICA ARACELLY BALCEDA TERRONES"/>
    <s v="8:43 AM"/>
    <x v="21"/>
    <s v="CV7"/>
    <m/>
    <m/>
  </r>
  <r>
    <x v="40"/>
    <s v="07264000"/>
    <s v="JAVIER SOTO ESCALANTE"/>
    <s v="50-59 AÑOS"/>
    <n v="50"/>
    <x v="0"/>
    <s v="PFIZER"/>
    <s v="FA7483"/>
    <s v="8:30 AM"/>
    <s v="Edgar Yvan Flores Vasquez"/>
    <s v="AD 01"/>
    <s v="8:34 AM"/>
    <s v="MARIELA DEL CARMEN VELARDE OCHARAN"/>
    <s v="8:43 AM"/>
    <x v="30"/>
    <s v="CV3"/>
    <m/>
    <m/>
  </r>
  <r>
    <x v="40"/>
    <s v="004158063"/>
    <s v="ALFONSO RAFAEL ROJAS SANCHEZ"/>
    <s v="50-59 AÑOS"/>
    <n v="51"/>
    <x v="0"/>
    <s v="PFIZER"/>
    <s v="fa7483"/>
    <s v="8:26 AM"/>
    <s v="Edgar Yvan Flores Vasquez"/>
    <s v="AD 01"/>
    <s v="8:30 AM"/>
    <s v="MARIELA DEL CARMEN VELARDE OCHARAN"/>
    <s v="8:43 AM"/>
    <x v="31"/>
    <s v="CV8"/>
    <m/>
    <m/>
  </r>
  <r>
    <x v="40"/>
    <n v="21084855"/>
    <s v="LUIS QUISPE ADAMA"/>
    <s v="ADULTO MAYOR"/>
    <n v="80"/>
    <x v="0"/>
    <s v="PFIZER"/>
    <s v="FA7483"/>
    <s v="8:29 AM"/>
    <s v="Cinthia Elisa Aranda Galjuf"/>
    <s v="AD 01"/>
    <s v="8:34 AM"/>
    <s v="STAICIY CLAUDIA CACÑAHUARAY PRADO"/>
    <s v="8:41 AM"/>
    <x v="30"/>
    <s v="CV3"/>
    <m/>
    <m/>
  </r>
  <r>
    <x v="40"/>
    <s v="09361031"/>
    <s v="MARINA ELISA OLARTE TELLO"/>
    <s v="50-59 AÑOS"/>
    <n v="52"/>
    <x v="0"/>
    <s v="PFIZER"/>
    <s v="fa7483"/>
    <s v="8:25 AM"/>
    <s v="Cinthia Elisa Aranda Galjuf"/>
    <s v="AD 01"/>
    <s v="8:30 AM"/>
    <s v="MONICA ARACELLY BALCEDA TERRONES"/>
    <s v="8:41 AM"/>
    <x v="31"/>
    <s v="CV8"/>
    <m/>
    <m/>
  </r>
  <r>
    <x v="40"/>
    <s v="09846642"/>
    <s v="YAMILE BERTHA VILLA DE LA CRUZ"/>
    <s v="50-59 AÑOS"/>
    <n v="51"/>
    <x v="0"/>
    <s v="PFIZER"/>
    <s v="FA7483"/>
    <s v="8:20 AM"/>
    <s v="Edgar Yvan Flores Vasquez"/>
    <s v="AD 01"/>
    <s v="8:25 AM"/>
    <s v="MONICA ARACELLY BALCEDA TERRONES"/>
    <s v="8:40 AM"/>
    <x v="21"/>
    <s v="CV7"/>
    <m/>
    <m/>
  </r>
  <r>
    <x v="40"/>
    <n v="20901665"/>
    <s v="MILLAM PALACIO PEÑALOZA PAUCAR"/>
    <s v="50-59 AÑOS"/>
    <n v="51"/>
    <x v="0"/>
    <s v="PFIZER"/>
    <s v="FA7483"/>
    <s v="8:24 AM"/>
    <s v="Cinthia Elisa Aranda Galjuf"/>
    <s v="AD 01"/>
    <s v="8:27 AM"/>
    <s v="MARIELA DEL CARMEN VELARDE OCHARAN"/>
    <s v="8:39 AM"/>
    <x v="31"/>
    <s v="CV8"/>
    <m/>
    <m/>
  </r>
  <r>
    <x v="40"/>
    <n v="41182172"/>
    <s v="YOLANDA ADELA TACUNAN TAQUIA"/>
    <s v="50-59 AÑOS"/>
    <n v="51"/>
    <x v="0"/>
    <s v="PFIZER"/>
    <s v="FA7483"/>
    <s v="8:19 AM"/>
    <s v="Cinthia Elisa Aranda Galjuf"/>
    <s v="AD 01"/>
    <s v="8:21 AM"/>
    <s v="MARIELA DEL CARMEN VELARDE OCHARAN"/>
    <s v="8:38 AM"/>
    <x v="30"/>
    <s v="CV3"/>
    <m/>
    <m/>
  </r>
  <r>
    <x v="40"/>
    <n v="10246321"/>
    <s v="ARMANDO ROJAS CHOCCA"/>
    <s v="50-59 AÑOS"/>
    <n v="51"/>
    <x v="0"/>
    <s v="PFIZER"/>
    <s v="FA7483"/>
    <s v="8:17 AM"/>
    <s v="Edgar Yvan Flores Vasquez"/>
    <s v="AD 01"/>
    <s v="8:20 AM"/>
    <s v="STAICIY CLAUDIA CACÑAHUARAY PRADO"/>
    <s v="8:37 AM"/>
    <x v="21"/>
    <s v="CV7"/>
    <m/>
    <m/>
  </r>
  <r>
    <x v="40"/>
    <s v="07724768"/>
    <s v="IVAN TALLEDO VARGAS"/>
    <s v="50-59 AÑOS"/>
    <n v="54"/>
    <x v="0"/>
    <s v="PFIZER"/>
    <s v="FA7483"/>
    <s v="8:17 AM"/>
    <s v="Cinthia Elisa Aranda Galjuf"/>
    <s v="AD 01"/>
    <s v="8:20 AM"/>
    <s v="MONICA ARACELLY BALCEDA TERRONES"/>
    <s v="8:35 AM"/>
    <x v="21"/>
    <s v="CV7"/>
    <m/>
    <m/>
  </r>
  <r>
    <x v="40"/>
    <s v="09587757"/>
    <s v="RENE PABLO BARRIENTOS POMA"/>
    <s v="50-59 AÑOS"/>
    <n v="49"/>
    <x v="0"/>
    <s v="PFIZER"/>
    <s v="FA7483"/>
    <s v="8:20 AM"/>
    <s v="Cinthia Elisa Aranda Galjuf"/>
    <s v="AD 01"/>
    <s v="8:22 AM"/>
    <s v="STAICIY CLAUDIA CACÑAHUARAY PRADO"/>
    <s v="8:35 AM"/>
    <x v="30"/>
    <s v="CV3"/>
    <m/>
    <m/>
  </r>
  <r>
    <x v="40"/>
    <n v="15709397"/>
    <s v="ESTEBAN CRISTOBAL JARA"/>
    <s v="50-59 AÑOS"/>
    <n v="51"/>
    <x v="0"/>
    <s v="PFIZER"/>
    <s v="Fa7483"/>
    <s v="8:18 AM"/>
    <s v="Edgar Yvan Flores Vasquez"/>
    <s v="AD 01"/>
    <s v="8:23 AM"/>
    <s v="MARIELA DEL CARMEN VELARDE OCHARAN"/>
    <s v="8:34 AM"/>
    <x v="31"/>
    <s v="CV8"/>
    <m/>
    <m/>
  </r>
  <r>
    <x v="40"/>
    <n v="20029772"/>
    <s v="DANTE RIOS INGA"/>
    <s v="50-59 AÑOS"/>
    <n v="52"/>
    <x v="0"/>
    <s v="PFIZER"/>
    <s v="FA7483"/>
    <s v="8:16 AM"/>
    <s v="Edgar Yvan Flores Vasquez"/>
    <s v="AD 01"/>
    <s v="8:19 AM"/>
    <s v="MARIELA DEL CARMEN VELARDE OCHARAN"/>
    <s v="8:34 AM"/>
    <x v="21"/>
    <s v="CV7"/>
    <m/>
    <m/>
  </r>
  <r>
    <x v="40"/>
    <n v="20643890"/>
    <s v="GUSTAVO MAXIMO VASQUEZ FIERRO"/>
    <s v="50-59 AÑOS"/>
    <n v="58"/>
    <x v="0"/>
    <s v="PFIZER"/>
    <s v="FA7483"/>
    <s v="8:11 AM"/>
    <s v="JORGE LUIS GUILLÉN CANCHARI"/>
    <s v="AD 04"/>
    <s v="8:13 AM"/>
    <s v="MONICA ARACELLY BALCEDA TERRONES"/>
    <s v="8:33 AM"/>
    <x v="30"/>
    <s v="CV3"/>
    <m/>
    <m/>
  </r>
  <r>
    <x v="40"/>
    <s v="09366635"/>
    <s v="MARIA LUZ YATACO YATACO"/>
    <s v="50-59 AÑOS"/>
    <n v="51"/>
    <x v="0"/>
    <s v="PFIZER"/>
    <s v="FA7483"/>
    <s v="8:16 AM"/>
    <s v="Cinthia Elisa Aranda Galjuf"/>
    <s v="AD 01"/>
    <s v="8:18 AM"/>
    <s v="STAICIY CLAUDIA CACÑAHUARAY PRADO"/>
    <s v="8:32 AM"/>
    <x v="21"/>
    <s v="CV7"/>
    <m/>
    <m/>
  </r>
  <r>
    <x v="40"/>
    <n v="10503030"/>
    <s v="JOSE SANDOVAL PAICO"/>
    <s v="50-59 AÑOS"/>
    <n v="52"/>
    <x v="0"/>
    <s v="PFIZER"/>
    <s v="FA7483"/>
    <s v="8:10 AM"/>
    <s v="Cinthia Elisa Aranda Galjuf"/>
    <s v="AD 01"/>
    <s v="8:16 AM"/>
    <s v="MARIELA DEL CARMEN VELARDE OCHARAN"/>
    <s v="8:31 AM"/>
    <x v="31"/>
    <s v="CV8"/>
    <m/>
    <m/>
  </r>
  <r>
    <x v="40"/>
    <n v="23255915"/>
    <s v="YNIES TAPARA QUISPE"/>
    <s v="50-59 AÑOS"/>
    <n v="52"/>
    <x v="0"/>
    <s v="PFIZER"/>
    <s v="FA7483"/>
    <s v="8:07 AM"/>
    <s v="Cinthia Elisa Aranda Galjuf"/>
    <s v="AD 01"/>
    <s v="8:17 AM"/>
    <s v="MONICA ARACELLY BALCEDA TERRONES"/>
    <s v="8:31 AM"/>
    <x v="21"/>
    <s v="CV7"/>
    <m/>
    <m/>
  </r>
  <r>
    <x v="40"/>
    <n v="20696056"/>
    <s v="DENY AURELIA SANGUINETTI PALOMINO"/>
    <s v="50-59 AÑOS"/>
    <n v="50"/>
    <x v="0"/>
    <s v="PFIZER"/>
    <s v="FA7483"/>
    <s v="8:07 AM"/>
    <s v="Cinthia Elisa Aranda Galjuf"/>
    <s v="AD 01"/>
    <s v="8:11 AM"/>
    <s v="MONICA ARACELLY BALCEDA TERRONES"/>
    <s v="8:29 AM"/>
    <x v="30"/>
    <s v="CV3"/>
    <m/>
    <m/>
  </r>
  <r>
    <x v="40"/>
    <s v="09598221"/>
    <s v="TEOFANES CARDENAS MUNAYLLA"/>
    <s v="50-59 AÑOS"/>
    <n v="49"/>
    <x v="0"/>
    <s v="PFIZER"/>
    <s v="FA7483"/>
    <s v="8:11 AM"/>
    <s v="Cinthia Elisa Aranda Galjuf"/>
    <s v="AD 01"/>
    <s v="8:17 AM"/>
    <s v="MONICA ARACELLY BALCEDA TERRONES"/>
    <s v="8:29 AM"/>
    <x v="21"/>
    <s v="CV7"/>
    <m/>
    <m/>
  </r>
  <r>
    <x v="40"/>
    <s v="09370672"/>
    <s v="FLOR DE MARIA MUÑOZ PALOMINO"/>
    <s v="50-59 AÑOS"/>
    <n v="52"/>
    <x v="0"/>
    <s v="PFIZER"/>
    <s v="FA7483"/>
    <s v="8:10 AM"/>
    <s v="Edgar Yvan Flores Vasquez"/>
    <s v="AD 01"/>
    <s v="8:16 AM"/>
    <s v="STAICIY CLAUDIA CACÑAHUARAY PRADO"/>
    <s v="8:28 AM"/>
    <x v="31"/>
    <s v="CV8"/>
    <m/>
    <m/>
  </r>
  <r>
    <x v="40"/>
    <n v="20563495"/>
    <s v="ESPERANZA CHAVEZ ALVAREZ"/>
    <s v="50-59 AÑOS"/>
    <n v="49"/>
    <x v="0"/>
    <s v="PFIZER"/>
    <s v="FA7483"/>
    <s v="8:08 AM"/>
    <s v="Edgar Yvan Flores Vasquez"/>
    <s v="AD 01"/>
    <s v="8:14 AM"/>
    <s v="STAICIY CLAUDIA CACÑAHUARAY PRADO"/>
    <s v="8:28 AM"/>
    <x v="30"/>
    <s v="CV3"/>
    <m/>
    <m/>
  </r>
  <r>
    <x v="40"/>
    <n v="21120368"/>
    <s v="DIANA INES RAYMUNDO CUESTAS"/>
    <s v="50-59 AÑOS"/>
    <n v="51"/>
    <x v="0"/>
    <s v="PFIZER"/>
    <s v="FA7483"/>
    <s v="8:05 AM"/>
    <s v="Cinthia Elisa Aranda Galjuf"/>
    <s v="AD 01"/>
    <s v="8:11 AM"/>
    <s v="STAICIY CLAUDIA CACÑAHUARAY PRADO"/>
    <s v="8:28 AM"/>
    <x v="21"/>
    <s v="CV7"/>
    <m/>
    <m/>
  </r>
  <r>
    <x v="40"/>
    <n v="23688228"/>
    <s v="EULOGIA MENDOZA ROMERO"/>
    <s v="50-59 AÑOS"/>
    <n v="53"/>
    <x v="0"/>
    <s v="PFIZER"/>
    <s v="FA7483"/>
    <s v="8:01 AM"/>
    <s v="Cinthia Elisa Aranda Galjuf"/>
    <s v="AD 01"/>
    <s v="8:06 AM"/>
    <s v="STAICIY CLAUDIA CACÑAHUARAY PRADO"/>
    <s v="8:25 AM"/>
    <x v="30"/>
    <s v="CV3"/>
    <m/>
    <m/>
  </r>
  <r>
    <x v="40"/>
    <s v="09304431"/>
    <s v="JUAN DAVID PALACIOS APOLINARIO"/>
    <s v="50-59 AÑOS"/>
    <n v="52"/>
    <x v="0"/>
    <s v="PFIZER"/>
    <s v="FA7483"/>
    <s v="8:09 AM"/>
    <s v="Edgar Yvan Flores Vasquez"/>
    <s v="AD 01"/>
    <s v="8:16 AM"/>
    <s v="MONICA ARACELLY BALCEDA TERRONES"/>
    <s v="8:24 AM"/>
    <x v="31"/>
    <s v="CV8"/>
    <m/>
    <m/>
  </r>
  <r>
    <x v="40"/>
    <s v="09364302"/>
    <s v="JORGE JUAN RUIZ GARCIA"/>
    <s v="50-59 AÑOS"/>
    <n v="51"/>
    <x v="0"/>
    <s v="PFIZER"/>
    <s v="FA7483"/>
    <s v="8:09 AM"/>
    <s v="Cinthia Elisa Aranda Galjuf"/>
    <s v="AD 01"/>
    <s v="8:14 AM"/>
    <s v="MARIELA DEL CARMEN VELARDE OCHARAN"/>
    <s v="8:23 AM"/>
    <x v="31"/>
    <s v="CV8"/>
    <m/>
    <m/>
  </r>
  <r>
    <x v="40"/>
    <s v="09373021"/>
    <s v="MARCELINA CAROLI CHOQUE COAGUILA"/>
    <s v="50-59 AÑOS"/>
    <n v="50"/>
    <x v="0"/>
    <s v="PFIZER"/>
    <s v="FA7483"/>
    <s v="8:05 AM"/>
    <s v="Edgar Yvan Flores Vasquez"/>
    <s v="AD 01"/>
    <s v="8:09 AM"/>
    <s v="MONICA ARACELLY BALCEDA TERRONES"/>
    <s v="8:23 AM"/>
    <x v="21"/>
    <s v="CV7"/>
    <m/>
    <m/>
  </r>
  <r>
    <x v="40"/>
    <n v="10598091"/>
    <s v="CELIA GONZALES DAGA"/>
    <s v="50-59 AÑOS"/>
    <n v="50"/>
    <x v="0"/>
    <s v="PFIZER"/>
    <s v="FA7483"/>
    <s v="8:00 AM"/>
    <s v="Edgar Yvan Flores Vasquez"/>
    <s v="AD 01"/>
    <m/>
    <m/>
    <s v="8:21 AM"/>
    <x v="30"/>
    <s v="CV3"/>
    <m/>
    <m/>
  </r>
  <r>
    <x v="40"/>
    <s v="04033612"/>
    <s v="REGNER TEODOCIO RIVERA ESPINOZA"/>
    <s v="50-59 AÑOS"/>
    <n v="51"/>
    <x v="0"/>
    <s v="PFIZER"/>
    <s v="FA7483"/>
    <s v="8:04 AM"/>
    <s v="Edgar Yvan Flores Vasquez"/>
    <s v="AD 01"/>
    <s v="8:08 AM"/>
    <s v="MONICA ARACELLY BALCEDA TERRONES"/>
    <s v="8:21 AM"/>
    <x v="21"/>
    <s v="CV7"/>
    <m/>
    <m/>
  </r>
  <r>
    <x v="40"/>
    <n v="10255219"/>
    <s v="YOLANDA SANTOS QUISPE"/>
    <s v="50-59 AÑOS"/>
    <n v="51"/>
    <x v="0"/>
    <s v="PFIZER"/>
    <s v="fa7483"/>
    <s v="8:06 AM"/>
    <s v="Edgar Yvan Flores Vasquez"/>
    <s v="AD 01"/>
    <s v="8:12 AM"/>
    <s v="MARIELA DEL CARMEN VELARDE OCHARAN"/>
    <s v="8:21 AM"/>
    <x v="31"/>
    <s v="CV8"/>
    <m/>
    <m/>
  </r>
  <r>
    <x v="40"/>
    <n v="10248570"/>
    <s v="GERMAN CHILON AYAY"/>
    <s v="50-59 AÑOS"/>
    <n v="49"/>
    <x v="0"/>
    <s v="PFIZER"/>
    <s v="FA7483"/>
    <s v="8:04 AM"/>
    <s v="Cinthia Elisa Aranda Galjuf"/>
    <s v="AD 01"/>
    <s v="8:08 AM"/>
    <s v="STAICIY CLAUDIA CACÑAHUARAY PRADO"/>
    <s v="8:19 AM"/>
    <x v="21"/>
    <s v="CV7"/>
    <m/>
    <m/>
  </r>
  <r>
    <x v="40"/>
    <s v="01541440"/>
    <s v="VICTOR QUISPE CANAHUIRE"/>
    <s v="50-59 AÑOS"/>
    <n v="51"/>
    <x v="0"/>
    <s v="PFIZER"/>
    <s v="FA7483"/>
    <s v="8:02 AM"/>
    <s v="Edgar Yvan Flores Vasquez"/>
    <s v="AD 01"/>
    <s v="8:09 AM"/>
    <s v="MARIELA DEL CARMEN VELARDE OCHARAN"/>
    <s v="8:18 AM"/>
    <x v="21"/>
    <s v="CV7"/>
    <m/>
    <m/>
  </r>
  <r>
    <x v="40"/>
    <s v="09537020"/>
    <s v="DORALINA NILFA RIVEROS URETA"/>
    <s v="50-59 AÑOS"/>
    <n v="52"/>
    <x v="0"/>
    <s v="PFIZER"/>
    <s v="FA7483"/>
    <s v="8:00 AM"/>
    <s v="Cinthia Elisa Aranda Galjuf"/>
    <s v="AD 01"/>
    <s v="8:05 AM"/>
    <s v="MONICA ARACELLY BALCEDA TERRONES"/>
    <s v="8:17 AM"/>
    <x v="30"/>
    <s v="CV3"/>
    <m/>
    <m/>
  </r>
  <r>
    <x v="40"/>
    <n v="10252690"/>
    <s v="JOSIAS EQUER ALDERETE VELITA"/>
    <s v="50-59 AÑOS"/>
    <n v="50"/>
    <x v="0"/>
    <s v="PFIZER"/>
    <s v="FA7483"/>
    <s v="7:58 AM"/>
    <s v="Edgar Yvan Flores Vasquez"/>
    <s v="AD 01"/>
    <s v="8:03 AM"/>
    <s v="MARIELA DEL CARMEN VELARDE OCHARAN"/>
    <s v="8:16 AM"/>
    <x v="21"/>
    <s v="CV7"/>
    <m/>
    <m/>
  </r>
  <r>
    <x v="40"/>
    <s v="09727322"/>
    <s v="CARMEN NELLY VELASQUEZ HUAMAN"/>
    <s v="50-59 AÑOS"/>
    <n v="50"/>
    <x v="0"/>
    <s v="PFIZER"/>
    <s v="FA7483"/>
    <s v="7:57 AM"/>
    <s v="Edgar Yvan Flores Vasquez"/>
    <s v="AD 01"/>
    <s v="8:01 AM"/>
    <s v="STAICIY CLAUDIA CACÑAHUARAY PRADO"/>
    <s v="8:14 AM"/>
    <x v="21"/>
    <s v="CV7"/>
    <m/>
    <m/>
  </r>
  <r>
    <x v="40"/>
    <n v="23707892"/>
    <s v="TEOFILA BERNARDO MONTAÑEZ"/>
    <s v="50-59 AÑOS"/>
    <n v="53"/>
    <x v="0"/>
    <s v="PFIZER"/>
    <s v="FA7483"/>
    <s v="7:59 AM"/>
    <s v="Edgar Yvan Flores Vasquez"/>
    <s v="AD 01"/>
    <s v="8:06 AM"/>
    <s v="MONICA ARACELLY BALCEDA TERRONES"/>
    <s v="8:14 AM"/>
    <x v="30"/>
    <s v="CV3"/>
    <m/>
    <m/>
  </r>
  <r>
    <x v="40"/>
    <n v="18109748"/>
    <s v="MIGUEL ANGEL HIDALGO GUTIERREZ"/>
    <s v="50-59 AÑOS"/>
    <n v="54"/>
    <x v="0"/>
    <s v="PFIZER"/>
    <s v="FA7483"/>
    <s v="8:01 AM"/>
    <s v="Edgar Yvan Flores Vasquez"/>
    <s v="AD 01"/>
    <s v="8:07 AM"/>
    <s v="MONICA ARACELLY BALCEDA TERRONES"/>
    <s v="8:13 AM"/>
    <x v="31"/>
    <s v="CV8"/>
    <m/>
    <m/>
  </r>
  <r>
    <x v="40"/>
    <n v="20899021"/>
    <s v="NICIAS JUAN URETA MEZA"/>
    <s v="50-59 AÑOS"/>
    <n v="51"/>
    <x v="0"/>
    <s v="PFIZER"/>
    <s v="FA7483"/>
    <s v="7:57 AM"/>
    <s v="Cinthia Elisa Aranda Galjuf"/>
    <s v="AD 01"/>
    <s v="8:01 AM"/>
    <s v="MONICA ARACELLY BALCEDA TERRONES"/>
    <s v="8:13 AM"/>
    <x v="21"/>
    <s v="CV7"/>
    <m/>
    <m/>
  </r>
  <r>
    <x v="40"/>
    <n v="10261684"/>
    <s v="PEDRO ANASTACIO RAMOS TITO"/>
    <s v="50-59 AÑOS"/>
    <n v="50"/>
    <x v="0"/>
    <s v="PFIZER"/>
    <s v="FA7483"/>
    <s v="7:56 AM"/>
    <s v="Cinthia Elisa Aranda Galjuf"/>
    <s v="AD 01"/>
    <s v="8:01 AM"/>
    <s v="MONICA ARACELLY BALCEDA TERRONES"/>
    <s v="8:11 AM"/>
    <x v="21"/>
    <s v="CV7"/>
    <m/>
    <m/>
  </r>
  <r>
    <x v="40"/>
    <s v="07049710"/>
    <s v="ALFREDO UCHARIMA VILCATOMA"/>
    <s v="50-59 AÑOS"/>
    <n v="56"/>
    <x v="0"/>
    <s v="PFIZER"/>
    <s v="FA7483"/>
    <s v="7:56 AM"/>
    <s v="Edgar Yvan Flores Vasquez"/>
    <s v="AD 01"/>
    <s v="7:59 AM"/>
    <s v="STAICIY CLAUDIA CACÑAHUARAY PRADO"/>
    <s v="8:09 AM"/>
    <x v="21"/>
    <s v="CV7"/>
    <m/>
    <m/>
  </r>
  <r>
    <x v="40"/>
    <n v="80033441"/>
    <s v="MONICA EDITH RETAMOZO MONTESINOS"/>
    <s v="50-59 AÑOS"/>
    <n v="51"/>
    <x v="0"/>
    <s v="PFIZER"/>
    <s v="Fa7483"/>
    <s v="7:54 AM"/>
    <s v="Edgar Yvan Flores Vasquez"/>
    <s v="AD 01"/>
    <s v="7:58 AM"/>
    <s v="MONICA ARACELLY BALCEDA TERRONES"/>
    <s v="8:09 AM"/>
    <x v="31"/>
    <s v="CV8"/>
    <m/>
    <m/>
  </r>
  <r>
    <x v="40"/>
    <s v="09364273EMILIANO FRANCISCO ZAPATA ADANAQUE"/>
    <s v="EMILIANO FRANCISCO ZAPATA ADANAQUE"/>
    <s v="50-59 AÑOS"/>
    <n v="50"/>
    <x v="0"/>
    <s v="PFIZER"/>
    <s v="FA7483"/>
    <s v="6:57 AM"/>
    <s v="Edgar Yvan Flores Vasquez"/>
    <s v="AD 01"/>
    <s v="7:09 AM"/>
    <s v="MARIELA DEL CARMEN VELARDE OCHARAN"/>
    <s v="8:08 AM"/>
    <x v="30"/>
    <s v="CV3"/>
    <m/>
    <m/>
  </r>
  <r>
    <x v="40"/>
    <s v="07366263"/>
    <s v="RICARDINA JULIANA ALBERCO ROJAS"/>
    <s v="50-59 AÑOS"/>
    <n v="56"/>
    <x v="0"/>
    <s v="PFIZER"/>
    <s v="FA7483"/>
    <s v="7:55 AM"/>
    <s v="Cinthia Elisa Aranda Galjuf"/>
    <s v="AD 01"/>
    <s v="7:59 AM"/>
    <s v="MARIELA DEL CARMEN VELARDE OCHARAN"/>
    <s v="8:07 AM"/>
    <x v="21"/>
    <s v="CV7"/>
    <m/>
    <m/>
  </r>
  <r>
    <x v="40"/>
    <n v="21094100"/>
    <s v="LUZMILA ALBERTA NAVARRO MENDIZABAL"/>
    <s v="50-59 AÑOS"/>
    <n v="52"/>
    <x v="0"/>
    <s v="PFIZER"/>
    <s v="FA7483"/>
    <s v="7:54 AM"/>
    <s v="Cinthia Elisa Aranda Galjuf"/>
    <s v="AD 01"/>
    <s v="7:58 AM"/>
    <s v="MONICA ARACELLY BALCEDA TERRONES"/>
    <s v="8:07 AM"/>
    <x v="31"/>
    <s v="CV8"/>
    <m/>
    <m/>
  </r>
  <r>
    <x v="40"/>
    <s v="07974540"/>
    <s v="DIANA MARGARITA RAMOS CESAR"/>
    <s v="50-59 AÑOS"/>
    <n v="50"/>
    <x v="0"/>
    <s v="PFIZER"/>
    <s v="FA7384"/>
    <s v="7:53 AM"/>
    <s v="Edgar Yvan Flores Vasquez"/>
    <s v="AD 01"/>
    <s v="7:57 AM"/>
    <s v="STAICIY CLAUDIA CACÑAHUARAY PRADO"/>
    <s v="8:04 AM"/>
    <x v="0"/>
    <s v="CV4"/>
    <m/>
    <m/>
  </r>
  <r>
    <x v="40"/>
    <s v="09435375"/>
    <s v="JESUS ANGEL MANRIQUE SOLIS"/>
    <s v="50-59 AÑOS"/>
    <n v="52"/>
    <x v="0"/>
    <s v="PFIZER"/>
    <s v="FA7483"/>
    <s v="7:53 AM"/>
    <s v="Cinthia Elisa Aranda Galjuf"/>
    <s v="AD 01"/>
    <s v="7:56 AM"/>
    <s v="MARIELA DEL CARMEN VELARDE OCHARAN"/>
    <s v="8:04 AM"/>
    <x v="31"/>
    <s v="CV8"/>
    <m/>
    <m/>
  </r>
  <r>
    <x v="40"/>
    <n v="10429201"/>
    <s v="HAYDEE MAGDALENA MALPARTIDA PRUHA"/>
    <s v="50-59 AÑOS"/>
    <n v="51"/>
    <x v="0"/>
    <s v="PFIZER"/>
    <s v="FA7384"/>
    <s v="7:52 AM"/>
    <s v="Edgar Yvan Flores Vasquez"/>
    <s v="AD 01"/>
    <s v="7:56 AM"/>
    <s v="MONICA ARACELLY BALCEDA TERRONES"/>
    <s v="8:03 AM"/>
    <x v="0"/>
    <s v="CV4"/>
    <m/>
    <m/>
  </r>
  <r>
    <x v="40"/>
    <n v="21262406"/>
    <s v="GLADYS ELENA CHAVEZ ARIAS DE REYES"/>
    <s v="50-59 AÑOS"/>
    <n v="50"/>
    <x v="0"/>
    <s v="PFIZER"/>
    <s v="FA7483"/>
    <s v="7:50 AM"/>
    <s v="Cinthia Elisa Aranda Galjuf"/>
    <s v="AD 01"/>
    <s v="7:55 AM"/>
    <s v="STAICIY CLAUDIA CACÑAHUARAY PRADO"/>
    <s v="8:02 AM"/>
    <x v="21"/>
    <s v="CV7"/>
    <m/>
    <m/>
  </r>
  <r>
    <x v="40"/>
    <n v="19934267"/>
    <s v="DIONISIA BEJARANO PORRAS"/>
    <s v="50-59 AÑOS"/>
    <n v="49"/>
    <x v="0"/>
    <s v="PFIZER"/>
    <s v="FA7384"/>
    <s v="7:48 AM"/>
    <s v="Cinthia Elisa Aranda Galjuf"/>
    <s v="AD 01"/>
    <s v="7:50 AM"/>
    <s v="STAICIY CLAUDIA CACÑAHUARAY PRADO"/>
    <s v="8:01 AM"/>
    <x v="0"/>
    <s v="CV4"/>
    <m/>
    <m/>
  </r>
  <r>
    <x v="40"/>
    <n v="10259551"/>
    <s v="ALBERTO ROBERTO ALVARADO GUTIERREZ"/>
    <s v="50-59 AÑOS"/>
    <n v="49"/>
    <x v="0"/>
    <s v="PFIZER"/>
    <s v="FA7483"/>
    <s v="7:50 AM"/>
    <s v="Edgar Yvan Flores Vasquez"/>
    <s v="AD 01"/>
    <s v="7:52 AM"/>
    <s v="STAICIY CLAUDIA CACÑAHUARAY PRADO"/>
    <s v="8:01 AM"/>
    <x v="21"/>
    <s v="CV7"/>
    <m/>
    <m/>
  </r>
  <r>
    <x v="40"/>
    <s v="094685882"/>
    <s v="REGARDIZ PARRA MARIA JOSEFINA"/>
    <s v="50-59 AÑOS"/>
    <n v="52"/>
    <x v="0"/>
    <s v="PFIZER"/>
    <s v="FA7483"/>
    <s v="7:52 AM"/>
    <s v="Cinthia Elisa Aranda Galjuf"/>
    <s v="AD 01"/>
    <s v="7:55 AM"/>
    <s v="MARIELA DEL CARMEN VELARDE OCHARAN"/>
    <s v="8:00 AM"/>
    <x v="31"/>
    <s v="CV8"/>
    <m/>
    <m/>
  </r>
  <r>
    <x v="40"/>
    <n v="19853983"/>
    <s v="MANUEL JAVIER MELCHOR LLACUA"/>
    <s v="ADULTO MAYOR"/>
    <n v="61"/>
    <x v="0"/>
    <s v="PFIZER"/>
    <s v="FA7384"/>
    <s v="7:48 AM"/>
    <s v="Edgar Yvan Flores Vasquez"/>
    <s v="AD 01"/>
    <s v="7:50 AM"/>
    <s v="MONICA ARACELLY BALCEDA TERRONES"/>
    <s v="7:59 AM"/>
    <x v="0"/>
    <s v="CV4"/>
    <m/>
    <m/>
  </r>
  <r>
    <x v="40"/>
    <n v="43053250"/>
    <s v="MARY QUISPE QUISPE"/>
    <s v="50-59 AÑOS"/>
    <n v="50"/>
    <x v="0"/>
    <s v="PFIZER"/>
    <s v="FA7483"/>
    <s v="7:49 AM"/>
    <s v="Edgar Yvan Flores Vasquez"/>
    <s v="AD 01"/>
    <s v="7:52 AM"/>
    <s v="MARIELA DEL CARMEN VELARDE OCHARAN"/>
    <s v="7:59 AM"/>
    <x v="21"/>
    <s v="CV7"/>
    <m/>
    <m/>
  </r>
  <r>
    <x v="40"/>
    <s v="09369171"/>
    <s v="CESAR AUGUSTO MENENDEZ VENEGAS"/>
    <s v="50-59 AÑOS"/>
    <n v="51"/>
    <x v="0"/>
    <s v="PFIZER"/>
    <s v="FA7483"/>
    <s v="7:51 AM"/>
    <s v="Edgar Yvan Flores Vasquez"/>
    <s v="AD 01"/>
    <s v="7:55 AM"/>
    <s v="MONICA ARACELLY BALCEDA TERRONES"/>
    <s v="7:57 AM"/>
    <x v="31"/>
    <s v="CV8"/>
    <m/>
    <m/>
  </r>
  <r>
    <x v="40"/>
    <s v="09838472"/>
    <s v="MARTHA DORIS QUISPE ALARCON"/>
    <s v="50-59 AÑOS"/>
    <n v="50"/>
    <x v="0"/>
    <s v="PFIZER"/>
    <s v="FA7483"/>
    <s v="7:49 AM"/>
    <s v="Cinthia Elisa Aranda Galjuf"/>
    <s v="AD 01"/>
    <s v="7:53 AM"/>
    <s v="MONICA ARACELLY BALCEDA TERRONES"/>
    <s v="7:57 AM"/>
    <x v="21"/>
    <s v="CV7"/>
    <m/>
    <m/>
  </r>
  <r>
    <x v="40"/>
    <n v="19805741"/>
    <s v="CECILIA LEONCIA CASTAÑEDA GARCIA"/>
    <s v="50-59 AÑOS"/>
    <n v="56"/>
    <x v="0"/>
    <s v="PFIZER"/>
    <s v="FA7384"/>
    <s v="7:47 AM"/>
    <s v="Cinthia Elisa Aranda Galjuf"/>
    <s v="AD 01"/>
    <s v="7:52 AM"/>
    <s v="MONICA ARACELLY BALCEDA TERRONES"/>
    <s v="7:57 AM"/>
    <x v="0"/>
    <s v="CV4"/>
    <m/>
    <m/>
  </r>
  <r>
    <x v="40"/>
    <s v="09368692"/>
    <s v="CARLOS ALBERTO VARGAS JOAQUIN"/>
    <s v="50-59 AÑOS"/>
    <n v="50"/>
    <x v="0"/>
    <s v="PFIZER"/>
    <s v="FA7384"/>
    <s v="7:46 AM"/>
    <s v="Edgar Yvan Flores Vasquez"/>
    <s v="AD 01"/>
    <s v="7:48 AM"/>
    <s v="MONICA ARACELLY BALCEDA TERRONES"/>
    <s v="7:56 AM"/>
    <x v="0"/>
    <s v="CV4"/>
    <m/>
    <m/>
  </r>
  <r>
    <x v="40"/>
    <s v="09363331"/>
    <s v="ADRIANA GUTIERREZ TORRE"/>
    <s v="50-59 AÑOS"/>
    <n v="51"/>
    <x v="0"/>
    <s v="PFIZER"/>
    <s v="FA7483"/>
    <s v="7:46 AM"/>
    <s v="Cinthia Elisa Aranda Galjuf"/>
    <s v="AD 01"/>
    <s v="7:47 AM"/>
    <s v="STAICIY CLAUDIA CACÑAHUARAY PRADO"/>
    <s v="7:55 AM"/>
    <x v="21"/>
    <s v="CV7"/>
    <m/>
    <m/>
  </r>
  <r>
    <x v="40"/>
    <s v="09364273"/>
    <s v="ADDA PATRICIA QUISPE LINDO"/>
    <s v="50-59 AÑOS"/>
    <n v="51"/>
    <x v="0"/>
    <s v="PFIZER"/>
    <s v="FA7483"/>
    <s v="7:13 AM"/>
    <s v="JORGE LUIS GUILLÉN CANCHARI"/>
    <s v="AD 04"/>
    <s v="7:16 AM"/>
    <s v="MONICA ARACELLY BALCEDA TERRONES"/>
    <s v="7:54 AM"/>
    <x v="31"/>
    <s v="CV8"/>
    <m/>
    <m/>
  </r>
  <r>
    <x v="40"/>
    <n v="20406912"/>
    <s v="JORGE LUIS SANTOS HUAMAN"/>
    <s v="50-59 AÑOS"/>
    <n v="50"/>
    <x v="0"/>
    <s v="PFIZER"/>
    <s v="FA7384"/>
    <s v="7:44 AM"/>
    <s v="Cinthia Elisa Aranda Galjuf"/>
    <s v="AD 01"/>
    <s v="7:46 AM"/>
    <s v="MONICA ARACELLY BALCEDA TERRONES"/>
    <s v="7:53 AM"/>
    <x v="0"/>
    <s v="CV4"/>
    <m/>
    <m/>
  </r>
  <r>
    <x v="40"/>
    <n v="25700121"/>
    <s v="MANUELA DIAZ CRUZ"/>
    <s v="50-59 AÑOS"/>
    <n v="51"/>
    <x v="0"/>
    <s v="PFIZER"/>
    <s v="FA7483"/>
    <s v="7:45 AM"/>
    <s v="Cinthia Elisa Aranda Galjuf"/>
    <s v="AD 01"/>
    <s v="7:46 AM"/>
    <s v="MONICA ARACELLY BALCEDA TERRONES"/>
    <s v="7:52 AM"/>
    <x v="21"/>
    <s v="CV7"/>
    <m/>
    <m/>
  </r>
  <r>
    <x v="40"/>
    <s v="09365218"/>
    <s v="JUAN CARLOS PALOMINO SALAZAR"/>
    <s v="50-59 AÑOS"/>
    <n v="51"/>
    <x v="0"/>
    <s v="PFIZER"/>
    <s v="FA7384"/>
    <s v="7:42 AM"/>
    <s v="Edgar Yvan Flores Vasquez"/>
    <s v="AD 01"/>
    <s v="7:45 AM"/>
    <s v="MARIELA DEL CARMEN VELARDE OCHARAN"/>
    <s v="7:51 AM"/>
    <x v="0"/>
    <s v="CV4"/>
    <m/>
    <m/>
  </r>
  <r>
    <x v="40"/>
    <s v="09713264"/>
    <s v="JOSE LUIS HUARCAYA QUISPE"/>
    <s v="50-59 AÑOS"/>
    <n v="51"/>
    <x v="0"/>
    <s v="PFIZER"/>
    <s v="FA7483"/>
    <s v="7:45 AM"/>
    <s v="Edgar Yvan Flores Vasquez"/>
    <s v="AD 01"/>
    <s v="7:47 AM"/>
    <s v="MARIELA DEL CARMEN VELARDE OCHARAN"/>
    <s v="7:49 AM"/>
    <x v="21"/>
    <s v="CV7"/>
    <m/>
    <m/>
  </r>
  <r>
    <x v="40"/>
    <s v="09368422"/>
    <s v="RICHARD GILBERTO TAGLE ORMEÑO"/>
    <s v="50-59 AÑOS"/>
    <n v="52"/>
    <x v="0"/>
    <s v="PFIZER"/>
    <s v="FA7384"/>
    <s v="7:41 AM"/>
    <s v="Edgar Yvan Flores Vasquez"/>
    <s v="AD 01"/>
    <s v="7:43 AM"/>
    <s v="STAICIY CLAUDIA CACÑAHUARAY PRADO"/>
    <s v="7:49 AM"/>
    <x v="0"/>
    <s v="CV4"/>
    <m/>
    <m/>
  </r>
  <r>
    <x v="40"/>
    <n v="21123775"/>
    <s v="FREDY HENRRY VENTURO PALACIN"/>
    <s v="50-59 AÑOS"/>
    <n v="50"/>
    <x v="0"/>
    <s v="PFIZER"/>
    <s v="FA7483"/>
    <s v="7:43 AM"/>
    <s v="Edgar Yvan Flores Vasquez"/>
    <s v="AD 01"/>
    <s v="7:45 AM"/>
    <s v="STAICIY CLAUDIA CACÑAHUARAY PRADO"/>
    <s v="7:49 AM"/>
    <x v="31"/>
    <s v="CV8"/>
    <m/>
    <m/>
  </r>
  <r>
    <x v="40"/>
    <s v="003542533"/>
    <s v="JORGE ATOC QUISPE"/>
    <s v="50-59 AÑOS"/>
    <n v="49"/>
    <x v="0"/>
    <s v="PFIZER"/>
    <s v="FA7483"/>
    <s v="6:45 AM"/>
    <s v="Cinthia Elisa Aranda Galjuf"/>
    <s v="AD 01"/>
    <s v="6:55 AM"/>
    <s v="STAICIY CLAUDIA CACÑAHUARAY PRADO"/>
    <s v="7:40 AM"/>
    <x v="21"/>
    <s v="CV7"/>
    <m/>
    <m/>
  </r>
  <r>
    <x v="40"/>
    <s v="09843771"/>
    <s v="SABINO CCAHUANA CHAUPEZ"/>
    <s v="MENORES DE 50"/>
    <n v="49"/>
    <x v="0"/>
    <s v="PFIZER"/>
    <s v="fa7483"/>
    <s v="7:37 AM"/>
    <s v="JORGE LUIS GUILLÉN CANCHARI"/>
    <s v="AD 04"/>
    <s v="7:38 AM"/>
    <s v="MONICA ARACELLY BALCEDA TERRONES"/>
    <s v="7:39 AM"/>
    <x v="31"/>
    <s v="CV8"/>
    <m/>
    <m/>
  </r>
  <r>
    <x v="40"/>
    <n v="16630676"/>
    <s v="SANTOS ANDRES CASTRO ODAR"/>
    <s v="50-59 AÑOS"/>
    <n v="50"/>
    <x v="0"/>
    <s v="PFIZER"/>
    <s v="FA7483"/>
    <s v="7:09 AM"/>
    <s v="Cinthia Elisa Aranda Galjuf"/>
    <s v="AD 01"/>
    <s v="7:24 AM"/>
    <s v="MONICA ARACELLY BALCEDA TERRONES"/>
    <s v="7:37 AM"/>
    <x v="30"/>
    <s v="CV3"/>
    <m/>
    <m/>
  </r>
  <r>
    <x v="40"/>
    <n v="10412470"/>
    <s v="ROMULO TUCNO YANCCE"/>
    <s v="50-59 AÑOS"/>
    <n v="52"/>
    <x v="0"/>
    <s v="PFIZER"/>
    <s v="fa7384"/>
    <s v="7:08 AM"/>
    <s v="Edgar Yvan Flores Vasquez"/>
    <s v="AD 01"/>
    <s v="7:22 AM"/>
    <s v="MARIELA DEL CARMEN VELARDE OCHARAN"/>
    <s v="7:36 AM"/>
    <x v="0"/>
    <s v="CV4"/>
    <m/>
    <m/>
  </r>
  <r>
    <x v="40"/>
    <s v="09843771"/>
    <s v="SABINO CCAHUANA CHAUPEZ"/>
    <s v="MENORES DE 50"/>
    <n v="49"/>
    <x v="0"/>
    <s v="PFIZER"/>
    <s v="fa7483"/>
    <s v="7:01 AM"/>
    <s v="Cinthia Elisa Aranda Galjuf"/>
    <s v="AD 01"/>
    <m/>
    <m/>
    <s v="7:35 AM"/>
    <x v="31"/>
    <s v="CV8"/>
    <m/>
    <m/>
  </r>
  <r>
    <x v="40"/>
    <s v="09440840"/>
    <s v="LUZMILA CARMEN TIMANA OLIVERO"/>
    <s v="50-59 AÑOS"/>
    <n v="51"/>
    <x v="0"/>
    <s v="PFIZER"/>
    <s v="FA7384"/>
    <s v="7:07 AM"/>
    <s v="Edgar Yvan Flores Vasquez"/>
    <s v="AD 01"/>
    <s v="7:21 AM"/>
    <s v="STAICIY CLAUDIA CACÑAHUARAY PRADO"/>
    <s v="7:35 AM"/>
    <x v="0"/>
    <s v="CV4"/>
    <m/>
    <m/>
  </r>
  <r>
    <x v="40"/>
    <s v="09838557"/>
    <s v="CARLOS JORGE RIOS AMAO"/>
    <s v="50-59 AÑOS"/>
    <n v="52"/>
    <x v="0"/>
    <s v="PFIZER"/>
    <s v="FA7483"/>
    <s v="7:10 AM"/>
    <s v="Edgar Yvan Flores Vasquez"/>
    <s v="AD 01"/>
    <s v="7:22 AM"/>
    <s v="MONICA ARACELLY BALCEDA TERRONES"/>
    <s v="7:33 AM"/>
    <x v="30"/>
    <s v="CV3"/>
    <m/>
    <m/>
  </r>
  <r>
    <x v="40"/>
    <n v="10351005"/>
    <s v="FRANCISCO DAVID VIVAS CAMARGO"/>
    <s v="50-59 AÑOS"/>
    <n v="50"/>
    <x v="0"/>
    <s v="PFIZER"/>
    <s v="FA7384"/>
    <s v="7:06 AM"/>
    <s v="Edgar Yvan Flores Vasquez"/>
    <s v="AD 01"/>
    <s v="7:21 AM"/>
    <s v="MONICA ARACELLY BALCEDA TERRONES"/>
    <s v="7:32 AM"/>
    <x v="0"/>
    <s v="CV4"/>
    <m/>
    <m/>
  </r>
  <r>
    <x v="40"/>
    <n v="31175321"/>
    <s v="ALFREDO ALTAMIRANO PALOMINO"/>
    <s v="50-59 AÑOS"/>
    <n v="50"/>
    <x v="0"/>
    <s v="PFIZER"/>
    <s v="FA7483"/>
    <s v="7:04 AM"/>
    <s v="Edgar Yvan Flores Vasquez"/>
    <s v="AD 01"/>
    <s v="7:16 AM"/>
    <s v="MARIELA DEL CARMEN VELARDE OCHARAN"/>
    <s v="7:32 AM"/>
    <x v="21"/>
    <s v="CV7"/>
    <m/>
    <m/>
  </r>
  <r>
    <x v="40"/>
    <s v="09771882"/>
    <s v="DESIDERIO ROJAS QUISPE"/>
    <s v="50-59 AÑOS"/>
    <n v="51"/>
    <x v="0"/>
    <s v="PFIZER"/>
    <s v="FA7483"/>
    <s v="7:03 AM"/>
    <s v="Cinthia Elisa Aranda Galjuf"/>
    <s v="AD 01"/>
    <s v="7:17 AM"/>
    <s v="STAICIY CLAUDIA CACÑAHUARAY PRADO"/>
    <s v="7:30 AM"/>
    <x v="21"/>
    <s v="CV7"/>
    <m/>
    <m/>
  </r>
  <r>
    <x v="40"/>
    <s v="09813730"/>
    <s v="ALEJANDRO HUAMANI HUAMAN"/>
    <s v="50-59 AÑOS"/>
    <n v="52"/>
    <x v="0"/>
    <s v="PFIZER"/>
    <s v="FA7483"/>
    <s v="7:05 AM"/>
    <s v="Cinthia Elisa Aranda Galjuf"/>
    <s v="AD 01"/>
    <s v="7:20 AM"/>
    <s v="MONICA ARACELLY BALCEDA TERRONES"/>
    <s v="7:29 AM"/>
    <x v="31"/>
    <s v="CV8"/>
    <m/>
    <m/>
  </r>
  <r>
    <x v="40"/>
    <s v="09813730"/>
    <s v="ALEJANDRO HUAMANI HUAMAN"/>
    <s v="50-59 AÑOS"/>
    <n v="52"/>
    <x v="0"/>
    <s v="PFIZER"/>
    <s v="fa7483"/>
    <s v="7:06 AM"/>
    <s v="Cinthia Elisa Aranda Galjuf"/>
    <s v="AD 01"/>
    <m/>
    <m/>
    <s v="7:29 AM"/>
    <x v="31"/>
    <s v="CV8"/>
    <m/>
    <m/>
  </r>
  <r>
    <x v="40"/>
    <n v="16135807"/>
    <s v="DINA ELENA ESPINOZA FAUSTINO"/>
    <s v="50-59 AÑOS"/>
    <n v="52"/>
    <x v="0"/>
    <s v="PFIZER"/>
    <s v="FA7483"/>
    <s v="7:02 AM"/>
    <s v="Edgar Yvan Flores Vasquez"/>
    <s v="AD 01"/>
    <s v="7:19 AM"/>
    <s v="MONICA ARACELLY BALCEDA TERRONES"/>
    <s v="7:28 AM"/>
    <x v="21"/>
    <s v="CV7"/>
    <m/>
    <m/>
  </r>
  <r>
    <x v="40"/>
    <s v="09813730"/>
    <s v="ALEJANDRO HUAMANI HUAMAN"/>
    <s v="50-59 AÑOS"/>
    <n v="52"/>
    <x v="0"/>
    <s v="PFIZER"/>
    <s v="FA7483"/>
    <s v="7:07 AM"/>
    <s v="Cinthia Elisa Aranda Galjuf"/>
    <s v="AD 01"/>
    <m/>
    <m/>
    <s v="7:28 AM"/>
    <x v="31"/>
    <s v="CV8"/>
    <m/>
    <m/>
  </r>
  <r>
    <x v="40"/>
    <n v="80008442"/>
    <s v="ANTONIO AMANCIO ADAUTO YAURI"/>
    <s v="50-59 AÑOS"/>
    <n v="50"/>
    <x v="0"/>
    <s v="PFIZER"/>
    <s v="FA7483"/>
    <s v="7:02 AM"/>
    <s v="Cinthia Elisa Aranda Galjuf"/>
    <s v="AD 01"/>
    <s v="7:15 AM"/>
    <s v="STAICIY CLAUDIA CACÑAHUARAY PRADO"/>
    <s v="7:26 AM"/>
    <x v="21"/>
    <s v="CV7"/>
    <m/>
    <m/>
  </r>
  <r>
    <x v="40"/>
    <n v="21261043"/>
    <s v="MIRIAM MARGOT BARZOLA LOPEZ"/>
    <s v="50-59 AÑOS"/>
    <n v="51"/>
    <x v="0"/>
    <s v="PFIZER"/>
    <s v="FA7483"/>
    <s v="7:05 AM"/>
    <s v="Edgar Yvan Flores Vasquez"/>
    <s v="AD 01"/>
    <s v="7:19 AM"/>
    <s v="STAICIY CLAUDIA CACÑAHUARAY PRADO"/>
    <s v="7:24 AM"/>
    <x v="31"/>
    <s v="CV8"/>
    <m/>
    <m/>
  </r>
  <r>
    <x v="40"/>
    <s v="09485662"/>
    <s v="JACINTO HUAYA CONDE"/>
    <s v="50-59 AÑOS"/>
    <n v="51"/>
    <x v="0"/>
    <s v="PFIZER"/>
    <s v="FA7483"/>
    <s v="6:58 AM"/>
    <s v="Cinthia Elisa Aranda Galjuf"/>
    <s v="AD 01"/>
    <s v="7:11 AM"/>
    <s v="MONICA ARACELLY BALCEDA TERRONES"/>
    <s v="7:23 AM"/>
    <x v="30"/>
    <s v="CV3"/>
    <m/>
    <m/>
  </r>
  <r>
    <x v="40"/>
    <n v="10503485"/>
    <s v="ADELA SALOME VASQUEZ HUISA"/>
    <s v="50-59 AÑOS"/>
    <n v="50"/>
    <x v="0"/>
    <s v="PFIZER"/>
    <s v="FA7483"/>
    <s v="7:04 AM"/>
    <s v="Cinthia Elisa Aranda Galjuf"/>
    <s v="AD 01"/>
    <s v="7:18 AM"/>
    <s v="MONICA ARACELLY BALCEDA TERRONES"/>
    <s v="7:23 AM"/>
    <x v="21"/>
    <s v="CV7"/>
    <m/>
    <m/>
  </r>
  <r>
    <x v="40"/>
    <n v="21261043"/>
    <s v="NOEMI PIEDAD TUMIALAN ARENALES"/>
    <s v="50-59 AÑOS"/>
    <n v="50"/>
    <x v="0"/>
    <s v="PFIZER"/>
    <s v="FA7483"/>
    <s v="6:58 AM"/>
    <s v="Edgar Yvan Flores Vasquez"/>
    <s v="AD 01"/>
    <s v="7:11 AM"/>
    <s v="MONICA ARACELLY BALCEDA TERRONES"/>
    <s v="7:23 AM"/>
    <x v="31"/>
    <s v="CV8"/>
    <m/>
    <m/>
  </r>
  <r>
    <x v="40"/>
    <s v="09373570"/>
    <s v="TOBIAS TEOFINES VILLARROEL AGUILAR"/>
    <s v="50-59 AÑOS"/>
    <n v="50"/>
    <x v="0"/>
    <s v="PFIZER"/>
    <s v="FA7483"/>
    <s v="6:57 AM"/>
    <s v="Cinthia Elisa Aranda Galjuf"/>
    <s v="AD 01"/>
    <s v="7:08 AM"/>
    <s v="STAICIY CLAUDIA CACÑAHUARAY PRADO"/>
    <s v="7:18 AM"/>
    <x v="30"/>
    <s v="CV3"/>
    <m/>
    <m/>
  </r>
  <r>
    <x v="40"/>
    <s v="07460684"/>
    <s v="YRAIDA RAYDA MONTES CARBAJAL"/>
    <s v="50-59 AÑOS"/>
    <n v="52"/>
    <x v="0"/>
    <s v="PFIZER"/>
    <s v="FA7483"/>
    <s v="6:54 AM"/>
    <s v="Edgar Yvan Flores Vasquez"/>
    <s v="AD 01"/>
    <s v="7:07 AM"/>
    <s v="STAICIY CLAUDIA CACÑAHUARAY PRADO"/>
    <s v="7:15 AM"/>
    <x v="31"/>
    <s v="CV8"/>
    <m/>
    <m/>
  </r>
  <r>
    <x v="40"/>
    <s v="00354253"/>
    <s v="INGRID JOSEFINA ZAMBRANO ULACIA"/>
    <s v="50-59 AÑOS"/>
    <n v="52"/>
    <x v="0"/>
    <s v="PFIZER"/>
    <s v="FA7483"/>
    <s v="6:59 AM"/>
    <s v="JORGE LUIS GUILLÉN CANCHARI"/>
    <s v="AD 04"/>
    <s v="7:01 AM"/>
    <s v="MONICA ARACELLY BALCEDA TERRONES"/>
    <s v="7:14 AM"/>
    <x v="31"/>
    <s v="CV8"/>
    <m/>
    <m/>
  </r>
  <r>
    <x v="40"/>
    <n v="24709242"/>
    <s v="BERNABE FELIX SINCA CUEVAS"/>
    <s v="50-59 AÑOS"/>
    <n v="52"/>
    <x v="0"/>
    <s v="PFIZER"/>
    <s v="FA7483"/>
    <s v="6:55 AM"/>
    <s v="Cinthia Elisa Aranda Galjuf"/>
    <s v="AD 01"/>
    <s v="7:08 AM"/>
    <s v="MONICA ARACELLY BALCEDA TERRONES"/>
    <s v="7:14 AM"/>
    <x v="30"/>
    <s v="CV3"/>
    <m/>
    <m/>
  </r>
  <r>
    <x v="40"/>
    <s v="07458315"/>
    <s v="AMELIA RIVAS DELGADO"/>
    <s v="50-59 AÑOS"/>
    <n v="52"/>
    <x v="0"/>
    <s v="PFIZER"/>
    <s v="FA7384"/>
    <s v="6:51 AM"/>
    <s v="Cinthia Elisa Aranda Galjuf"/>
    <s v="AD 01"/>
    <s v="7:07 AM"/>
    <s v="MONICA ARACELLY BALCEDA TERRONES"/>
    <s v="7:14 AM"/>
    <x v="0"/>
    <s v="CV4"/>
    <m/>
    <m/>
  </r>
  <r>
    <x v="40"/>
    <n v="80417486"/>
    <s v="JUANA VASQUEZ PANDURO"/>
    <s v="50-59 AÑOS"/>
    <n v="52"/>
    <x v="0"/>
    <s v="PFIZER"/>
    <s v="FA7483"/>
    <s v="7:00 AM"/>
    <s v="Edgar Yvan Flores Vasquez"/>
    <s v="AD 01"/>
    <s v="7:11 AM"/>
    <s v="STAICIY CLAUDIA CACÑAHUARAY PRADO"/>
    <s v="7:14 AM"/>
    <x v="21"/>
    <s v="CV7"/>
    <m/>
    <m/>
  </r>
  <r>
    <x v="40"/>
    <s v="003542533"/>
    <s v="INGRID JOSEFINA ZAMBRANO ULACIO"/>
    <s v="50-59 AÑOS"/>
    <n v="62"/>
    <x v="0"/>
    <s v="PFIZER"/>
    <s v="FA7483"/>
    <s v="6:47 AM"/>
    <s v="Cinthia Elisa Aranda Galjuf"/>
    <s v="AD 01"/>
    <m/>
    <m/>
    <s v="7:11 AM"/>
    <x v="31"/>
    <s v="CV8"/>
    <m/>
    <m/>
  </r>
  <r>
    <x v="40"/>
    <s v="09360361"/>
    <s v="MARTHA ELIZABETH ROLDAN VITE"/>
    <s v="50-59 AÑOS"/>
    <n v="52"/>
    <x v="0"/>
    <s v="PFIZER"/>
    <s v="FA7483"/>
    <s v="6:55 AM"/>
    <s v="Edgar Yvan Flores Vasquez"/>
    <s v="AD 01"/>
    <s v="7:06 AM"/>
    <s v="MONICA ARACELLY BALCEDA TERRONES"/>
    <s v="7:11 AM"/>
    <x v="21"/>
    <s v="CV7"/>
    <m/>
    <m/>
  </r>
  <r>
    <x v="40"/>
    <s v="09361531"/>
    <s v="ANA SOFIA POMA PEREZ"/>
    <s v="50-59 AÑOS"/>
    <n v="52"/>
    <x v="0"/>
    <s v="PFIZER"/>
    <s v="FA7384"/>
    <s v="6:50 AM"/>
    <s v="Cinthia Elisa Aranda Galjuf"/>
    <s v="AD 01"/>
    <s v="7:02 AM"/>
    <s v="STAICIY CLAUDIA CACÑAHUARAY PRADO"/>
    <s v="7:11 AM"/>
    <x v="0"/>
    <s v="CV4"/>
    <m/>
    <m/>
  </r>
  <r>
    <x v="40"/>
    <n v="25701502"/>
    <s v="EULOGIO LEON CANCHO CABANA"/>
    <s v="50-59 AÑOS"/>
    <n v="50"/>
    <x v="0"/>
    <s v="PFIZER"/>
    <s v="FA7483"/>
    <s v="6:54 AM"/>
    <s v="Cinthia Elisa Aranda Galjuf"/>
    <s v="AD 01"/>
    <s v="7:04 AM"/>
    <s v="MARIELA DEL CARMEN VELARDE OCHARAN"/>
    <s v="7:10 AM"/>
    <x v="30"/>
    <s v="CV3"/>
    <m/>
    <m/>
  </r>
  <r>
    <x v="40"/>
    <s v="05399359"/>
    <s v="CESAR AUGUSTO ROSERO PAIMA"/>
    <s v="50-59 AÑOS"/>
    <n v="52"/>
    <x v="0"/>
    <s v="PFIZER"/>
    <s v="FA7483"/>
    <s v="6:50 AM"/>
    <s v="JORGE LUIS GUILLÉN CANCHARI"/>
    <s v="AD 03"/>
    <s v="7:01 AM"/>
    <s v="MARIELA DEL CARMEN VELARDE OCHARAN"/>
    <s v="7:10 AM"/>
    <x v="21"/>
    <s v="CV7"/>
    <m/>
    <m/>
  </r>
  <r>
    <x v="40"/>
    <n v="21121260"/>
    <s v="ELENA CANORIO FLORES"/>
    <s v="50-59 AÑOS"/>
    <n v="49"/>
    <x v="0"/>
    <s v="PFIZER"/>
    <s v="FA7384"/>
    <s v="6:52 AM"/>
    <s v="Cinthia Elisa Aranda Galjuf"/>
    <s v="AD 01"/>
    <s v="7:04 AM"/>
    <s v="STAICIY CLAUDIA CACÑAHUARAY PRADO"/>
    <s v="7:08 AM"/>
    <x v="0"/>
    <s v="CV4"/>
    <m/>
    <m/>
  </r>
  <r>
    <x v="40"/>
    <s v="003331401"/>
    <s v="JORGE OCTAVIO BETHENCOURT RIVAS"/>
    <s v="50-59 AÑOS"/>
    <n v="49"/>
    <x v="0"/>
    <s v="PFIZER"/>
    <s v="FA7483"/>
    <s v="6:49 AM"/>
    <s v="Edgar Yvan Flores Vasquez"/>
    <s v="AD 01"/>
    <s v="6:57 AM"/>
    <s v="STAICIY CLAUDIA CACÑAHUARAY PRADO"/>
    <s v="7:08 AM"/>
    <x v="31"/>
    <s v="CV8"/>
    <m/>
    <m/>
  </r>
  <r>
    <x v="40"/>
    <n v="40078212"/>
    <s v="HILARION CHANCOS GARCIA"/>
    <s v="50-59 AÑOS"/>
    <n v="49"/>
    <x v="0"/>
    <s v="PFIZER"/>
    <s v="FA7483"/>
    <s v="6:49 AM"/>
    <s v="JORGE LUIS GUILLÉN CANCHARI"/>
    <s v="AD 03"/>
    <s v="7:01 AM"/>
    <s v="MONICA ARACELLY BALCEDA TERRONES"/>
    <s v="7:08 AM"/>
    <x v="21"/>
    <s v="CV7"/>
    <m/>
    <m/>
  </r>
  <r>
    <x v="40"/>
    <n v="10504111"/>
    <s v="WALTER OMAR MENDOZA PAZ"/>
    <s v="50-59 AÑOS"/>
    <n v="51"/>
    <x v="0"/>
    <s v="PFIZER"/>
    <s v="FA7483"/>
    <s v="6:51 AM"/>
    <s v="Edgar Yvan Flores Vasquez"/>
    <s v="AD 01"/>
    <s v="7:04 AM"/>
    <s v="MONICA ARACELLY BALCEDA TERRONES"/>
    <s v="7:07 AM"/>
    <x v="30"/>
    <s v="CV3"/>
    <m/>
    <m/>
  </r>
  <r>
    <x v="40"/>
    <s v="00941630"/>
    <s v="LLEYNI LOPEZ NORIEGA"/>
    <s v="50-59 AÑOS"/>
    <n v="51"/>
    <x v="0"/>
    <s v="PFIZER"/>
    <s v="FA7384"/>
    <s v="6:50 AM"/>
    <s v="Edgar Yvan Flores Vasquez"/>
    <s v="AD 01"/>
    <s v="7:00 AM"/>
    <s v="STAICIY CLAUDIA CACÑAHUARAY PRADO"/>
    <s v="7:06 AM"/>
    <x v="0"/>
    <s v="CV4"/>
    <m/>
    <m/>
  </r>
  <r>
    <x v="40"/>
    <n v="19873920"/>
    <s v="NORMA LUZ CASIMIRO BASTIDAS"/>
    <s v="50-59 AÑOS"/>
    <n v="49"/>
    <x v="0"/>
    <s v="PFIZER"/>
    <s v="FA7483"/>
    <s v="6:47 AM"/>
    <s v="JORGE LUIS GUILLÉN CANCHARI"/>
    <s v="AD 03"/>
    <s v="6:56 AM"/>
    <s v="MONICA ARACELLY BALCEDA TERRONES"/>
    <s v="7:05 AM"/>
    <x v="31"/>
    <s v="CV8"/>
    <m/>
    <m/>
  </r>
  <r>
    <x v="40"/>
    <s v="09367631"/>
    <s v="VERONICA PATRICIA VICENTE ANCHILURI"/>
    <s v="50-59 AÑOS"/>
    <n v="50"/>
    <x v="0"/>
    <s v="PFIZER"/>
    <s v="FA7483"/>
    <s v="6:49 AM"/>
    <s v="Cinthia Elisa Aranda Galjuf"/>
    <s v="AD 01"/>
    <s v="6:59 AM"/>
    <s v="MARIELA DEL CARMEN VELARDE OCHARAN"/>
    <s v="7:04 AM"/>
    <x v="21"/>
    <s v="CV7"/>
    <m/>
    <m/>
  </r>
  <r>
    <x v="40"/>
    <n v="24712258"/>
    <s v="JESUS CCACYACCOA QUISPE"/>
    <s v="50-59 AÑOS"/>
    <n v="50"/>
    <x v="0"/>
    <s v="PFIZER"/>
    <s v="FA7483"/>
    <s v="6:45 AM"/>
    <s v="JORGE LUIS GUILLÉN CANCHARI"/>
    <s v="AD 03"/>
    <s v="6:54 AM"/>
    <s v="MONICA ARACELLY BALCEDA TERRONES"/>
    <s v="7:01 AM"/>
    <x v="30"/>
    <s v="CV3"/>
    <m/>
    <m/>
  </r>
  <r>
    <x v="40"/>
    <n v="18085883"/>
    <s v="ROCIO VERONICA ACEVEDO CABALLERO"/>
    <s v="50-59 AÑOS"/>
    <n v="50"/>
    <x v="0"/>
    <s v="PFIZER"/>
    <s v="FA7483"/>
    <s v="6:46 AM"/>
    <s v="Edgar Yvan Flores Vasquez"/>
    <s v="AD 01"/>
    <s v="6:56 AM"/>
    <s v="MARIELA DEL CARMEN VELARDE OCHARAN"/>
    <s v="7:01 AM"/>
    <x v="31"/>
    <s v="CV8"/>
    <m/>
    <m/>
  </r>
  <r>
    <x v="40"/>
    <s v="09805458"/>
    <s v="HENRY WILBERT MAURICIO ROMAN"/>
    <s v="MENORES DE 50"/>
    <n v="61"/>
    <x v="0"/>
    <s v="PFIZER"/>
    <s v="FA7483"/>
    <s v="6:44 AM"/>
    <s v="Cinthia Elisa Aranda Galjuf"/>
    <s v="AD 01"/>
    <s v="6:51 AM"/>
    <s v="STAICIY CLAUDIA CACÑAHUARAY PRADO"/>
    <s v="7:00 AM"/>
    <x v="0"/>
    <s v="CV4"/>
    <m/>
    <m/>
  </r>
  <r>
    <x v="40"/>
    <s v="04082203"/>
    <s v="PATRICIO ATAHUAMAN CALLUPE"/>
    <s v="50-59 AÑOS"/>
    <n v="55"/>
    <x v="0"/>
    <s v="PFIZER"/>
    <s v="FA7483"/>
    <s v="6:43 AM"/>
    <s v="Cinthia Elisa Aranda Galjuf"/>
    <s v="AD 01"/>
    <s v="6:50 AM"/>
    <s v="STAICIY CLAUDIA CACÑAHUARAY PRADO"/>
    <s v="7:00 AM"/>
    <x v="30"/>
    <s v="CV3"/>
    <m/>
    <m/>
  </r>
  <r>
    <x v="40"/>
    <s v="09766809"/>
    <s v="VICTOR EDWIN HIDALGO TANTAVILCA"/>
    <s v="50-59 AÑOS"/>
    <n v="51"/>
    <x v="0"/>
    <s v="PFIZER"/>
    <s v="FA7284"/>
    <s v="6:43 AM"/>
    <s v="Edgar Yvan Flores Vasquez"/>
    <s v="AD 01"/>
    <s v="6:51 AM"/>
    <s v="MARIELA DEL CARMEN VELARDE OCHARAN"/>
    <s v="6:58 AM"/>
    <x v="0"/>
    <s v="CV4"/>
    <m/>
    <m/>
  </r>
  <r>
    <x v="40"/>
    <n v="20030175"/>
    <s v="ZENAIDA QUISPE TAIPE"/>
    <s v="MENORES DE 50"/>
    <n v="51"/>
    <x v="0"/>
    <s v="PFIZER"/>
    <s v="FA7483"/>
    <s v="6:42 AM"/>
    <s v="Cinthia Elisa Aranda Galjuf"/>
    <s v="AD 01"/>
    <s v="6:50 AM"/>
    <s v="MONICA ARACELLY BALCEDA TERRONES"/>
    <s v="6:57 AM"/>
    <x v="30"/>
    <s v="CV3"/>
    <m/>
    <m/>
  </r>
  <r>
    <x v="40"/>
    <s v="002269470"/>
    <s v="ALEXANDER JOSE LOPEZ PEREZ"/>
    <s v="50-59 AÑOS"/>
    <n v="51"/>
    <x v="0"/>
    <s v="PFIZER"/>
    <s v="FA7384"/>
    <s v="6:42 AM"/>
    <s v="Edgar Yvan Flores Vasquez"/>
    <s v="AD 01"/>
    <s v="6:45 AM"/>
    <s v="STAICIY CLAUDIA CACÑAHUARAY PRADO"/>
    <s v="6:57 AM"/>
    <x v="0"/>
    <s v="CV4"/>
    <m/>
    <m/>
  </r>
  <r>
    <x v="40"/>
    <s v="002351524"/>
    <s v="SONIA DEL JESUS CARRASCO"/>
    <s v="50-59 AÑOS"/>
    <n v="49"/>
    <x v="0"/>
    <s v="PFIZER"/>
    <s v="FA7483"/>
    <s v="6:41 AM"/>
    <s v="Cinthia Elisa Aranda Galjuf"/>
    <s v="AD 01"/>
    <s v="6:44 AM"/>
    <s v="STAICIY CLAUDIA CACÑAHUARAY PRADO"/>
    <s v="6:56 AM"/>
    <x v="0"/>
    <s v="CV4"/>
    <m/>
    <m/>
  </r>
  <r>
    <x v="40"/>
    <s v="07472372"/>
    <s v="SANTOS GERMAN ROJAS DIAZ"/>
    <s v="50-59 AÑOS"/>
    <n v="52"/>
    <x v="0"/>
    <s v="PFIZER"/>
    <s v="FA7483"/>
    <s v="6:41 AM"/>
    <s v="JORGE LUIS GUILLÉN CANCHARI"/>
    <s v="AD 03"/>
    <s v="6:47 AM"/>
    <s v="MARIELA DEL CARMEN VELARDE OCHARAN"/>
    <s v="6:53 AM"/>
    <x v="30"/>
    <s v="CV3"/>
    <m/>
    <m/>
  </r>
  <r>
    <x v="40"/>
    <n v="23003570"/>
    <s v="MARITZA DEL PILAR FARIAS ORE"/>
    <s v="50-59 AÑOS"/>
    <n v="52"/>
    <x v="0"/>
    <s v="PFIZER"/>
    <s v="FA7483"/>
    <s v="6:38 AM"/>
    <s v="Edgar Yvan Flores Vasquez"/>
    <s v="AD 01"/>
    <s v="6:45 AM"/>
    <s v="MONICA ARACELLY BALCEDA TERRONES"/>
    <s v="6:50 AM"/>
    <x v="0"/>
    <s v="CV4"/>
    <m/>
    <m/>
  </r>
  <r>
    <x v="40"/>
    <n v="40015707"/>
    <s v="JOSE RAMIREZ MACORE"/>
    <s v="50-59 AÑOS"/>
    <n v="51"/>
    <x v="0"/>
    <s v="PFIZER"/>
    <s v="FA7483"/>
    <s v="6:40 AM"/>
    <s v="JORGE LUIS GUILLÉN CANCHARI"/>
    <s v="AD 03"/>
    <s v="6:42 AM"/>
    <s v="STAICIY CLAUDIA CACÑAHUARAY PRADO"/>
    <s v="6:48 AM"/>
    <x v="0"/>
    <s v="CV4"/>
    <m/>
    <m/>
  </r>
  <r>
    <x v="40"/>
    <n v="10502132"/>
    <s v="LEOCRICIA FLORINDA ROJAS RAMOS"/>
    <s v="50-59 AÑOS"/>
    <n v="52"/>
    <x v="0"/>
    <s v="PFIZER"/>
    <s v="FA7483"/>
    <s v="6:38 AM"/>
    <s v="JORGE LUIS GUILLÉN CANCHARI"/>
    <s v="AD 03"/>
    <s v="6:40 AM"/>
    <s v="MONICA ARACELLY BALCEDA TERRONES"/>
    <s v="6:47 AM"/>
    <x v="0"/>
    <s v="CV4"/>
    <m/>
    <m/>
  </r>
  <r>
    <x v="40"/>
    <n v="16165911"/>
    <s v="EDGARDO GABRIEL CAJAVILCA FLORES"/>
    <s v="50-59 AÑOS"/>
    <n v="50"/>
    <x v="0"/>
    <s v="PFIZER"/>
    <s v="FA7483"/>
    <s v="6:38 AM"/>
    <s v="Cinthia Elisa Aranda Galjuf"/>
    <s v="AD 01"/>
    <s v="6:40 AM"/>
    <s v="STAICIY CLAUDIA CACÑAHUARAY PRADO"/>
    <s v="6:43 AM"/>
    <x v="0"/>
    <s v="CV4"/>
    <m/>
    <m/>
  </r>
  <r>
    <x v="41"/>
    <n v="42694473"/>
    <s v="YOVANA MEZA"/>
    <s v="BOMBEROS"/>
    <n v="30"/>
    <x v="0"/>
    <s v="PFIZER"/>
    <s v="YS1578"/>
    <s v="5:41 PM"/>
    <s v="Carlos A. Llanos Vicente"/>
    <s v="AD 02"/>
    <s v="5:43 PM"/>
    <s v="INGRID NILA LA PORTILLA VARGAS"/>
    <s v="5:46 PM"/>
    <x v="35"/>
    <s v="CV1"/>
    <m/>
    <m/>
  </r>
  <r>
    <x v="41"/>
    <n v="40921660"/>
    <s v="JHENNY ROXANA PUENTE YALE"/>
    <s v="GESTANTES"/>
    <n v="40"/>
    <x v="0"/>
    <s v="PFIZER"/>
    <s v="ey2451"/>
    <s v="5:24 PM"/>
    <s v="Cecilia Benavente Corrales"/>
    <s v="AD 01"/>
    <s v="5:26 PM"/>
    <s v="INGRID NILA LA PORTILLA VARGAS"/>
    <s v="5:28 PM"/>
    <x v="35"/>
    <s v="CV1"/>
    <m/>
    <m/>
  </r>
  <r>
    <x v="42"/>
    <s v="09055918"/>
    <s v="NORMA MARINA SOLIS ZAVALA"/>
    <s v="50-59 AÑOS"/>
    <n v="55"/>
    <x v="0"/>
    <s v="PFIZER"/>
    <s v="FA7483"/>
    <s v="2:59 PM"/>
    <s v="Edgar Yvan Flores Vasquez"/>
    <s v="AD 01"/>
    <s v="3:01 PM"/>
    <s v="ESTEFANI NATALI MORÁN CALDERÓN"/>
    <s v="3:07 PM"/>
    <x v="50"/>
    <s v="AV2"/>
    <m/>
    <m/>
  </r>
  <r>
    <x v="42"/>
    <n v="20022168"/>
    <s v="MIGUEL MARTINEZ ROJAS"/>
    <s v="50-59 AÑOS"/>
    <n v="54"/>
    <x v="0"/>
    <s v="PFIZER"/>
    <s v="FA7483"/>
    <s v="2:49 PM"/>
    <s v="Edgar Yvan Flores Vasquez"/>
    <s v="AD 01"/>
    <s v="2:52 PM"/>
    <s v="ESTEFANI NATALI MORÁN CALDERÓN"/>
    <s v="3:06 PM"/>
    <x v="50"/>
    <s v="AV2"/>
    <m/>
    <m/>
  </r>
  <r>
    <x v="42"/>
    <n v="20561631"/>
    <s v="HEBER JOSE VITOR POMA"/>
    <s v="50-59 AÑOS"/>
    <n v="52"/>
    <x v="0"/>
    <s v="PFIZER"/>
    <s v="FA7483"/>
    <s v="2:48 PM"/>
    <s v="Edgar Yvan Flores Vasquez"/>
    <s v="AD 01"/>
    <s v="2:51 PM"/>
    <s v="ESTEFANI NATALI MORÁN CALDERÓN"/>
    <s v="3:04 PM"/>
    <x v="50"/>
    <s v="AV2"/>
    <m/>
    <m/>
  </r>
  <r>
    <x v="42"/>
    <s v="08872289"/>
    <s v="ALFREDO GUILLERMO ROJAS GUTIERREZ"/>
    <s v="50-59 AÑOS"/>
    <n v="55"/>
    <x v="0"/>
    <s v="PFIZER"/>
    <s v="FA7483"/>
    <s v="2:47 PM"/>
    <s v="Edgar Yvan Flores Vasquez"/>
    <s v="AD 01"/>
    <s v="2:49 PM"/>
    <s v="ESTEFANI NATALI MORÁN CALDERÓN"/>
    <s v="3:02 PM"/>
    <x v="50"/>
    <s v="AV2"/>
    <m/>
    <m/>
  </r>
  <r>
    <x v="42"/>
    <s v="04060089"/>
    <s v="EDGAR TORIBIO SOLIS"/>
    <s v="50-59 AÑOS"/>
    <n v="53"/>
    <x v="0"/>
    <s v="PFIZER"/>
    <s v="FA7483"/>
    <s v="2:46 PM"/>
    <s v="Edgar Yvan Flores Vasquez"/>
    <s v="AD 01"/>
    <s v="2:48 PM"/>
    <s v="ESTEFANI NATALI MORÁN CALDERÓN"/>
    <s v="3:00 PM"/>
    <x v="50"/>
    <s v="AV2"/>
    <m/>
    <m/>
  </r>
  <r>
    <x v="42"/>
    <n v="10596088"/>
    <s v="ANA MARIA YUPANQUI LIZANO"/>
    <s v="50-59 AÑOS"/>
    <n v="54"/>
    <x v="0"/>
    <s v="PFIZER"/>
    <s v="FA7483"/>
    <s v="2:44 PM"/>
    <s v="Edgar Yvan Flores Vasquez"/>
    <s v="AD 01"/>
    <s v="2:46 PM"/>
    <s v="ESTEFANI NATALI MORÁN CALDERÓN"/>
    <s v="2:59 PM"/>
    <x v="50"/>
    <s v="AV2"/>
    <m/>
    <m/>
  </r>
  <r>
    <x v="42"/>
    <s v="09367805"/>
    <s v="OCTAVIA LUZ TAPIA CARBAJAL"/>
    <s v="50-59 AÑOS"/>
    <n v="53"/>
    <x v="0"/>
    <s v="PFIZER"/>
    <s v="FA7483"/>
    <s v="12:44 PM"/>
    <s v="Edgar Yvan Flores Vasquez"/>
    <s v="AD 01"/>
    <s v="12:59 PM"/>
    <s v="ESTEFANI NATALI MORÁN CALDERÓN"/>
    <s v="2:22 PM"/>
    <x v="50"/>
    <s v="AV2"/>
    <m/>
    <m/>
  </r>
  <r>
    <x v="42"/>
    <s v="09181828"/>
    <s v="OLIMPIA ERMELINDA QUISPE PONGO"/>
    <s v="50-59 AÑOS"/>
    <n v="55"/>
    <x v="0"/>
    <s v="PFIZER"/>
    <s v="FA7483"/>
    <s v="1:41 PM"/>
    <s v="Edgar Yvan Flores Vasquez"/>
    <s v="AD 01"/>
    <m/>
    <m/>
    <s v="2:21 PM"/>
    <x v="50"/>
    <s v="AV2"/>
    <m/>
    <m/>
  </r>
  <r>
    <x v="42"/>
    <n v="25578707"/>
    <s v="OLIMPIA ERMELINDA QUISPE PONGO"/>
    <s v="50-59 AÑOS"/>
    <n v="55"/>
    <x v="0"/>
    <s v="PFIZER"/>
    <s v="FA7483"/>
    <s v="12:46 PM"/>
    <s v="JORGE LUIS GUILLÉN CANCHARI"/>
    <s v="AD 02"/>
    <s v="1:04 PM"/>
    <s v="ESTEFANI NATALI MORÁN CALDERÓN"/>
    <s v="2:04 PM"/>
    <x v="50"/>
    <s v="AV2"/>
    <m/>
    <m/>
  </r>
  <r>
    <x v="42"/>
    <s v="06563086"/>
    <s v="TEOFILA FIDELINA ROQUE ALOR"/>
    <s v="50-59 AÑOS"/>
    <n v="58"/>
    <x v="0"/>
    <s v="PFIZER"/>
    <s v="FA7483"/>
    <s v="12:51 PM"/>
    <s v="JORGE LUIS GUILLÉN CANCHARI"/>
    <s v="AD 02"/>
    <s v="1:17 PM"/>
    <s v="STAICIY CLAUDIA CACÑAHUARAY PRADO"/>
    <s v="1:47 PM"/>
    <x v="50"/>
    <s v="AV2"/>
    <m/>
    <m/>
  </r>
  <r>
    <x v="42"/>
    <n v="20715727"/>
    <s v="ANDRES ALEJANDRO AQUINO AGUILAR"/>
    <s v="50-59 AÑOS"/>
    <n v="53"/>
    <x v="0"/>
    <s v="PFIZER"/>
    <s v="FA7483"/>
    <s v="12:51 PM"/>
    <s v="Edgar Yvan Flores Vasquez"/>
    <s v="AD 01"/>
    <s v="1:16 PM"/>
    <s v="ESTEFANI NATALI MORÁN CALDERÓN"/>
    <s v="1:45 PM"/>
    <x v="50"/>
    <s v="AV2"/>
    <m/>
    <m/>
  </r>
  <r>
    <x v="42"/>
    <s v="09057447"/>
    <s v="JOSE EDUARDO PEREZ ZAMORA"/>
    <s v="50-59 AÑOS"/>
    <n v="55"/>
    <x v="0"/>
    <s v="PFIZER"/>
    <s v="FA7483"/>
    <s v="12:50 PM"/>
    <s v="JORGE LUIS GUILLÉN CANCHARI"/>
    <s v="AD 02"/>
    <s v="1:15 PM"/>
    <s v="STAICIY CLAUDIA CACÑAHUARAY PRADO"/>
    <s v="1:40 PM"/>
    <x v="50"/>
    <s v="AV2"/>
    <m/>
    <m/>
  </r>
  <r>
    <x v="42"/>
    <n v="80499886"/>
    <s v="VILMA VICTORIA ARIAS VALLARDE"/>
    <s v="50-59 AÑOS"/>
    <n v="53"/>
    <x v="0"/>
    <s v="PFIZER"/>
    <s v="FA7483"/>
    <s v="12:48 PM"/>
    <s v="JORGE LUIS GUILLÉN CANCHARI"/>
    <s v="AD 02"/>
    <s v="1:14 PM"/>
    <s v="STAICIY CLAUDIA CACÑAHUARAY PRADO"/>
    <s v="1:38 PM"/>
    <x v="50"/>
    <s v="AV2"/>
    <m/>
    <m/>
  </r>
  <r>
    <x v="42"/>
    <n v="21813699"/>
    <s v="ROSA ZULE AMORETTI RAMOS"/>
    <s v="50-59 AÑOS"/>
    <n v="53"/>
    <x v="0"/>
    <s v="PFIZER"/>
    <s v="FA7483"/>
    <s v="12:46 PM"/>
    <s v="JORGE LUIS GUILLÉN CANCHARI"/>
    <s v="AD 02"/>
    <s v="1:09 PM"/>
    <s v="STAICIY CLAUDIA CACÑAHUARAY PRADO"/>
    <s v="1:34 PM"/>
    <x v="50"/>
    <s v="AV2"/>
    <m/>
    <m/>
  </r>
  <r>
    <x v="42"/>
    <s v="09367805"/>
    <s v="ESTEBAN JORGE TOLENTINO TORRES"/>
    <s v="50-59 AÑOS"/>
    <n v="53"/>
    <x v="0"/>
    <s v="PFIZER"/>
    <s v="FA7483"/>
    <s v="1:03 PM"/>
    <s v="Edgar Yvan Flores Vasquez"/>
    <s v="AD 01"/>
    <s v="1:09 PM"/>
    <s v="ESTEFANI NATALI MORÁN CALDERÓN"/>
    <s v="1:27 PM"/>
    <x v="50"/>
    <s v="AV2"/>
    <m/>
    <m/>
  </r>
  <r>
    <x v="42"/>
    <s v="04318606"/>
    <s v="MAXIMO CLAUDIO REMON PALOMINO"/>
    <s v="50-59 AÑOS"/>
    <n v="56"/>
    <x v="0"/>
    <s v="PFIZER"/>
    <s v="FA7483"/>
    <s v="12:49 PM"/>
    <s v="JORGE LUIS GUILLÉN CANCHARI"/>
    <s v="AD 02"/>
    <s v="1:14 PM"/>
    <s v="ESTEFANI NATALI MORÁN CALDERÓN"/>
    <s v="1:27 PM"/>
    <x v="35"/>
    <s v="CV6"/>
    <m/>
    <m/>
  </r>
  <r>
    <x v="42"/>
    <s v="09327717"/>
    <s v="FELIX BALUIS YALO TORRECILLAS"/>
    <s v="50-59 AÑOS"/>
    <n v="55"/>
    <x v="0"/>
    <s v="PFIZER"/>
    <s v="FA7483"/>
    <s v="12:47 PM"/>
    <s v="Edgar Yvan Flores Vasquez"/>
    <s v="AD 01"/>
    <s v="1:11 PM"/>
    <s v="ESTEFANI NATALI MORÁN CALDERÓN"/>
    <s v="1:25 PM"/>
    <x v="35"/>
    <s v="CV6"/>
    <m/>
    <m/>
  </r>
  <r>
    <x v="42"/>
    <n v="20899367"/>
    <s v="YOLANDA ELVA ARZAPALO BRAVO"/>
    <s v="50-59 AÑOS"/>
    <n v="53"/>
    <x v="0"/>
    <s v="PFIZER"/>
    <s v="FA7483"/>
    <s v="12:42 PM"/>
    <s v="Edgar Yvan Flores Vasquez"/>
    <s v="AD 01"/>
    <s v="12:54 PM"/>
    <s v="ESTEFANI NATALI MORÁN CALDERÓN"/>
    <s v="1:25 PM"/>
    <x v="50"/>
    <s v="AV2"/>
    <m/>
    <m/>
  </r>
  <r>
    <x v="42"/>
    <s v="00970846"/>
    <s v="BELTRAN SAYAS AYALA"/>
    <s v="50-59 AÑOS"/>
    <n v="55"/>
    <x v="0"/>
    <s v="PFIZER"/>
    <s v="FA7483"/>
    <s v="12:49 PM"/>
    <s v="Edgar Yvan Flores Vasquez"/>
    <s v="AD 01"/>
    <s v="1:12 PM"/>
    <s v="ESTEFANI NATALI MORÁN CALDERÓN"/>
    <s v="1:24 PM"/>
    <x v="35"/>
    <s v="CV6"/>
    <m/>
    <m/>
  </r>
  <r>
    <x v="42"/>
    <s v="06555625"/>
    <s v="JUAN BALTAZAR ROLDAN VITE"/>
    <s v="50-59 AÑOS"/>
    <n v="56"/>
    <x v="0"/>
    <s v="PFIZER"/>
    <s v="FA7483"/>
    <s v="12:46 PM"/>
    <s v="Edgar Yvan Flores Vasquez"/>
    <s v="AD 01"/>
    <s v="1:02 PM"/>
    <s v="ESTEFANI NATALI MORÁN CALDERÓN"/>
    <s v="1:20 PM"/>
    <x v="35"/>
    <s v="CV6"/>
    <m/>
    <m/>
  </r>
  <r>
    <x v="42"/>
    <n v="25578707"/>
    <s v="YANET ALARCON MAMANI"/>
    <s v="50-59 AÑOS"/>
    <n v="52"/>
    <x v="0"/>
    <s v="PFIZER"/>
    <s v="FA7483"/>
    <s v="12:45 PM"/>
    <s v="JORGE LUIS GUILLÉN CANCHARI"/>
    <s v="AD 02"/>
    <s v="1:02 PM"/>
    <s v="STAICIY CLAUDIA CACÑAHUARAY PRADO"/>
    <s v="1:19 PM"/>
    <x v="35"/>
    <s v="CV6"/>
    <m/>
    <m/>
  </r>
  <r>
    <x v="42"/>
    <s v="07425586"/>
    <s v="FREDY DAVID LOPEZ ALVAREZ"/>
    <s v="50-59 AÑOS"/>
    <n v="55"/>
    <x v="0"/>
    <s v="PFIZER"/>
    <s v="FA7483"/>
    <s v="12:44 PM"/>
    <s v="JORGE LUIS GUILLÉN CANCHARI"/>
    <s v="AD 02"/>
    <s v="1:00 PM"/>
    <s v="STAICIY CLAUDIA CACÑAHUARAY PRADO"/>
    <s v="1:17 PM"/>
    <x v="35"/>
    <s v="CV6"/>
    <m/>
    <m/>
  </r>
  <r>
    <x v="42"/>
    <s v="09064806"/>
    <s v="EMMA ANGELICA RAYME LUJAN"/>
    <s v="50-59 AÑOS"/>
    <n v="56"/>
    <x v="0"/>
    <s v="PFIZER"/>
    <s v="FA7483"/>
    <s v="12:41 PM"/>
    <s v="JORGE LUIS GUILLÉN CANCHARI"/>
    <s v="AD 02"/>
    <s v="12:54 PM"/>
    <s v="STAICIY CLAUDIA CACÑAHUARAY PRADO"/>
    <s v="1:13 PM"/>
    <x v="50"/>
    <s v="AV2"/>
    <m/>
    <m/>
  </r>
  <r>
    <x v="42"/>
    <s v="06277379"/>
    <s v="HERMEN GERMAN QUISPE PEREZ"/>
    <s v="50-59 AÑOS"/>
    <n v="53"/>
    <x v="0"/>
    <s v="PFIZER"/>
    <s v="FA7483"/>
    <s v="12:43 PM"/>
    <s v="JORGE LUIS GUILLÉN CANCHARI"/>
    <s v="AD 02"/>
    <s v="12:58 PM"/>
    <s v="STAICIY CLAUDIA CACÑAHUARAY PRADO"/>
    <s v="1:12 PM"/>
    <x v="35"/>
    <s v="CV6"/>
    <m/>
    <m/>
  </r>
  <r>
    <x v="42"/>
    <s v="04082124"/>
    <s v="JILBER JUAN SAMANIEGO YMBERTIS"/>
    <s v="50-59 AÑOS"/>
    <n v="56"/>
    <x v="0"/>
    <s v="PFIZER"/>
    <s v="FA7483"/>
    <s v="12:40 PM"/>
    <s v="JORGE LUIS GUILLÉN CANCHARI"/>
    <s v="AD 02"/>
    <s v="12:52 PM"/>
    <s v="ESTEFANI NATALI MORÁN CALDERÓN"/>
    <s v="1:11 PM"/>
    <x v="50"/>
    <s v="AV2"/>
    <m/>
    <m/>
  </r>
  <r>
    <x v="42"/>
    <s v="09064239"/>
    <s v="MARCELINA TINEO RAMOS DE AVILES"/>
    <s v="50-59 AÑOS"/>
    <n v="56"/>
    <x v="0"/>
    <s v="PFIZER"/>
    <s v="FA7483"/>
    <s v="12:42 PM"/>
    <s v="JORGE LUIS GUILLÉN CANCHARI"/>
    <s v="AD 02"/>
    <s v="12:56 PM"/>
    <s v="STAICIY CLAUDIA CACÑAHUARAY PRADO"/>
    <s v="1:10 PM"/>
    <x v="35"/>
    <s v="CV6"/>
    <m/>
    <m/>
  </r>
  <r>
    <x v="42"/>
    <s v="06557497"/>
    <s v="HUGO ALFREDO NICOLAS SANCHEZ"/>
    <s v="50-59 AÑOS"/>
    <n v="55"/>
    <x v="0"/>
    <s v="PFIZER"/>
    <s v="FA7483"/>
    <s v="12:41 PM"/>
    <s v="Edgar Yvan Flores Vasquez"/>
    <s v="AD 01"/>
    <s v="12:52 PM"/>
    <s v="STAICIY CLAUDIA CACÑAHUARAY PRADO"/>
    <s v="1:08 PM"/>
    <x v="35"/>
    <s v="CV6"/>
    <m/>
    <m/>
  </r>
  <r>
    <x v="42"/>
    <n v="10447288"/>
    <s v="LUIS MARCELINO TORRES GONZALES"/>
    <s v="50-59 AÑOS"/>
    <n v="53"/>
    <x v="0"/>
    <s v="PFIZER"/>
    <s v="FA7483"/>
    <s v="12:40 PM"/>
    <s v="Edgar Yvan Flores Vasquez"/>
    <s v="AD 01"/>
    <s v="12:51 PM"/>
    <s v="ESTEFANI NATALI MORÁN CALDERÓN"/>
    <s v="1:07 PM"/>
    <x v="35"/>
    <s v="CV6"/>
    <m/>
    <m/>
  </r>
  <r>
    <x v="42"/>
    <s v="09367569"/>
    <s v="PEDRO PAULINO TASAYCO SARAVIA"/>
    <s v="50-59 AÑOS"/>
    <n v="56"/>
    <x v="0"/>
    <s v="PFIZER"/>
    <s v="FA7483"/>
    <s v="12:39 PM"/>
    <s v="Edgar Yvan Flores Vasquez"/>
    <s v="AD 01"/>
    <s v="12:49 PM"/>
    <s v="STAICIY CLAUDIA CACÑAHUARAY PRADO"/>
    <s v="1:06 PM"/>
    <x v="50"/>
    <s v="AV2"/>
    <m/>
    <m/>
  </r>
  <r>
    <x v="42"/>
    <s v="09397446"/>
    <s v="MARIA SOLEDAD BREÑA PANTOJA"/>
    <s v="50-59 AÑOS"/>
    <n v="53"/>
    <x v="0"/>
    <s v="PFIZER"/>
    <s v="FA7483"/>
    <s v="12:39 PM"/>
    <s v="JORGE LUIS GUILLÉN CANCHARI"/>
    <s v="AD 02"/>
    <s v="12:50 PM"/>
    <s v="STAICIY CLAUDIA CACÑAHUARAY PRADO"/>
    <s v="1:05 PM"/>
    <x v="35"/>
    <s v="CV6"/>
    <m/>
    <m/>
  </r>
  <r>
    <x v="42"/>
    <s v="09357313"/>
    <s v="BETTY AMBROSIA CANCHANYA MUNIVE"/>
    <s v="50-59 AÑOS"/>
    <n v="53"/>
    <x v="0"/>
    <s v="PFIZER"/>
    <s v="FA7483"/>
    <s v="12:35 PM"/>
    <s v="Edgar Yvan Flores Vasquez"/>
    <s v="AD 01"/>
    <s v="12:49 PM"/>
    <s v="ESTEFANI NATALI MORÁN CALDERÓN"/>
    <s v="1:03 PM"/>
    <x v="50"/>
    <s v="AV2"/>
    <m/>
    <m/>
  </r>
  <r>
    <x v="42"/>
    <s v="09357959"/>
    <s v="ALEX FERNANDO VALLEJOS VALLEJOS"/>
    <s v="50-59 AÑOS"/>
    <n v="54"/>
    <x v="0"/>
    <s v="PFIZER"/>
    <s v="FA7483"/>
    <s v="12:34 PM"/>
    <s v="JORGE LUIS GUILLÉN CANCHARI"/>
    <s v="AD 02"/>
    <s v="12:48 PM"/>
    <s v="STAICIY CLAUDIA CACÑAHUARAY PRADO"/>
    <s v="1:02 PM"/>
    <x v="50"/>
    <s v="AV2"/>
    <m/>
    <m/>
  </r>
  <r>
    <x v="42"/>
    <n v="25513660"/>
    <s v="NATALIA GLORIA OCHOA NAJARRO"/>
    <s v="50-59 AÑOS"/>
    <n v="55"/>
    <x v="0"/>
    <s v="PFIZER"/>
    <s v="FA7483"/>
    <s v="12:32 PM"/>
    <s v="JORGE LUIS GUILLÉN CANCHARI"/>
    <s v="AD 02"/>
    <s v="12:44 PM"/>
    <s v="ESTEFANI NATALI MORÁN CALDERÓN"/>
    <s v="1:00 PM"/>
    <x v="50"/>
    <s v="AV2"/>
    <m/>
    <m/>
  </r>
  <r>
    <x v="42"/>
    <n v="10245796"/>
    <s v="TANIA NAVARRO JIPA"/>
    <s v="50-59 AÑOS"/>
    <n v="55"/>
    <x v="0"/>
    <s v="PFIZER"/>
    <s v="FA7483"/>
    <s v="12:34 PM"/>
    <s v="Edgar Yvan Flores Vasquez"/>
    <s v="AD 01"/>
    <s v="12:48 PM"/>
    <s v="ESTEFANI NATALI MORÁN CALDERÓN"/>
    <s v="12:59 PM"/>
    <x v="35"/>
    <s v="CV6"/>
    <m/>
    <m/>
  </r>
  <r>
    <x v="42"/>
    <s v="07448122"/>
    <s v="WALTER SANCHEZ ARRIAGA"/>
    <s v="50-59 AÑOS"/>
    <n v="55"/>
    <x v="0"/>
    <s v="PFIZER"/>
    <s v="FA7483"/>
    <s v="12:30 PM"/>
    <s v="Edgar Yvan Flores Vasquez"/>
    <s v="AD 01"/>
    <s v="12:41 PM"/>
    <s v="STAICIY CLAUDIA CACÑAHUARAY PRADO"/>
    <s v="12:58 PM"/>
    <x v="50"/>
    <s v="AV2"/>
    <m/>
    <m/>
  </r>
  <r>
    <x v="42"/>
    <n v="16596383"/>
    <s v="CLEOTILDE ROJAS VILLEGAS"/>
    <s v="50-59 AÑOS"/>
    <n v="56"/>
    <x v="0"/>
    <s v="PFIZER"/>
    <s v="FA7483"/>
    <s v="12:33 PM"/>
    <s v="JORGE LUIS GUILLÉN CANCHARI"/>
    <s v="AD 02"/>
    <s v="12:46 PM"/>
    <s v="STAICIY CLAUDIA CACÑAHUARAY PRADO"/>
    <s v="12:56 PM"/>
    <x v="35"/>
    <s v="CV6"/>
    <m/>
    <m/>
  </r>
  <r>
    <x v="42"/>
    <s v="09365264"/>
    <s v="ESTELA LUCIA GARCIA RIVAS"/>
    <s v="50-59 AÑOS"/>
    <n v="54"/>
    <x v="0"/>
    <s v="PFIZER"/>
    <s v="FA7483"/>
    <s v="12:29 PM"/>
    <s v="JORGE LUIS GUILLÉN CANCHARI"/>
    <s v="AD 02"/>
    <s v="12:41 PM"/>
    <s v="ESTEFANI NATALI MORÁN CALDERÓN"/>
    <s v="12:55 PM"/>
    <x v="50"/>
    <s v="AV2"/>
    <m/>
    <m/>
  </r>
  <r>
    <x v="42"/>
    <s v="06575910"/>
    <s v="WALTER TELESFORO PALOMINO NAVARRO"/>
    <s v="50-59 AÑOS"/>
    <n v="55"/>
    <x v="0"/>
    <s v="PFIZER"/>
    <s v="FA7483"/>
    <s v="12:33 PM"/>
    <s v="Edgar Yvan Flores Vasquez"/>
    <s v="AD 01"/>
    <s v="12:46 PM"/>
    <s v="ESTEFANI NATALI MORÁN CALDERÓN"/>
    <s v="12:54 PM"/>
    <x v="35"/>
    <s v="CV6"/>
    <m/>
    <m/>
  </r>
  <r>
    <x v="42"/>
    <s v="07410191"/>
    <s v="MARTHA DOMINGUEZ SILVA"/>
    <s v="50-59 AÑOS"/>
    <n v="59"/>
    <x v="0"/>
    <s v="PFIZER"/>
    <s v="FA7483"/>
    <s v="12:29 PM"/>
    <s v="Edgar Yvan Flores Vasquez"/>
    <s v="AD 01"/>
    <s v="12:39 PM"/>
    <s v="ESTEFANI NATALI MORÁN CALDERÓN"/>
    <s v="12:53 PM"/>
    <x v="50"/>
    <s v="AV2"/>
    <m/>
    <m/>
  </r>
  <r>
    <x v="42"/>
    <s v="07446640"/>
    <s v="DAMIANA TRUJILLO TARAZONA"/>
    <s v="50-59 AÑOS"/>
    <n v="54"/>
    <x v="0"/>
    <s v="PFIZER"/>
    <s v="FA7483"/>
    <s v="12:28 PM"/>
    <s v="JORGE LUIS GUILLÉN CANCHARI"/>
    <s v="AD 02"/>
    <s v="12:39 PM"/>
    <s v="STAICIY CLAUDIA CACÑAHUARAY PRADO"/>
    <s v="12:52 PM"/>
    <x v="50"/>
    <s v="AV2"/>
    <m/>
    <m/>
  </r>
  <r>
    <x v="42"/>
    <s v="08250947"/>
    <s v="AMADIA QUISPE ARONI"/>
    <s v="50-59 AÑOS"/>
    <n v="55"/>
    <x v="0"/>
    <s v="PFIZER"/>
    <s v="FA7483"/>
    <s v="12:32 PM"/>
    <s v="JORGE LUIS GUILLÉN CANCHARI"/>
    <s v="AD 02"/>
    <s v="12:45 PM"/>
    <s v="STAICIY CLAUDIA CACÑAHUARAY PRADO"/>
    <s v="12:52 PM"/>
    <x v="35"/>
    <s v="CV6"/>
    <m/>
    <m/>
  </r>
  <r>
    <x v="42"/>
    <s v="09367316"/>
    <s v="JORGE ANTONIO CALISTO ESPINOZA"/>
    <s v="50-59 AÑOS"/>
    <n v="52"/>
    <x v="0"/>
    <s v="PFIZER"/>
    <s v="FA7483"/>
    <s v="12:32 PM"/>
    <s v="Edgar Yvan Flores Vasquez"/>
    <s v="AD 01"/>
    <s v="12:43 PM"/>
    <s v="STAICIY CLAUDIA CACÑAHUARAY PRADO"/>
    <s v="12:50 PM"/>
    <x v="35"/>
    <s v="CV6"/>
    <m/>
    <m/>
  </r>
  <r>
    <x v="42"/>
    <s v="09271537"/>
    <s v="MARI LUZ TORRES COSAR"/>
    <s v="50-59 AÑOS"/>
    <n v="54"/>
    <x v="0"/>
    <s v="PFIZER"/>
    <s v="FA7483"/>
    <s v="12:31 PM"/>
    <s v="JORGE LUIS GUILLÉN CANCHARI"/>
    <s v="AD 02"/>
    <s v="12:43 PM"/>
    <s v="ESTEFANI NATALI MORÁN CALDERÓN"/>
    <s v="12:48 PM"/>
    <x v="35"/>
    <s v="CV6"/>
    <m/>
    <m/>
  </r>
  <r>
    <x v="42"/>
    <s v="06773683"/>
    <s v="INES GRACIELA AZNARAN POEMAPE"/>
    <s v="50-59 AÑOS"/>
    <n v="53"/>
    <x v="0"/>
    <s v="PFIZER"/>
    <s v="FA7483"/>
    <s v="12:28 PM"/>
    <s v="Edgar Yvan Flores Vasquez"/>
    <s v="AD 01"/>
    <s v="12:36 PM"/>
    <s v="STAICIY CLAUDIA CACÑAHUARAY PRADO"/>
    <s v="12:42 PM"/>
    <x v="35"/>
    <s v="CV6"/>
    <m/>
    <m/>
  </r>
  <r>
    <x v="42"/>
    <s v="09068401"/>
    <s v="ILIANA DOMITILA SALINAS PALOMINO"/>
    <s v="50-59 AÑOS"/>
    <n v="56"/>
    <x v="0"/>
    <s v="PFIZER"/>
    <s v="FA7483"/>
    <s v="12:27 PM"/>
    <s v="JORGE LUIS GUILLÉN CANCHARI"/>
    <s v="AD 02"/>
    <s v="12:37 PM"/>
    <s v="ESTEFANI NATALI MORÁN CALDERÓN"/>
    <s v="12:41 PM"/>
    <x v="35"/>
    <s v="CV6"/>
    <m/>
    <m/>
  </r>
  <r>
    <x v="42"/>
    <s v="09358835"/>
    <s v="NELLY ALEIDA BECERRA GOMEZ"/>
    <s v="50-59 AÑOS"/>
    <n v="52"/>
    <x v="0"/>
    <s v="PFIZER"/>
    <s v="FA7483"/>
    <s v="12:27 PM"/>
    <s v="Edgar Yvan Flores Vasquez"/>
    <s v="AD 01"/>
    <s v="12:35 PM"/>
    <s v="STAICIY CLAUDIA CACÑAHUARAY PRADO"/>
    <s v="12:38 PM"/>
    <x v="35"/>
    <s v="CV6"/>
    <m/>
    <m/>
  </r>
  <r>
    <x v="42"/>
    <n v="20004256"/>
    <s v="TELESFORO ROGELIO HUAMANI QUISPE"/>
    <s v="50-59 AÑOS"/>
    <n v="53"/>
    <x v="0"/>
    <s v="PFIZER"/>
    <s v="FA7483"/>
    <s v="12:26 PM"/>
    <s v="Edgar Yvan Flores Vasquez"/>
    <s v="AD 01"/>
    <s v="12:33 PM"/>
    <s v="STAICIY CLAUDIA CACÑAHUARAY PRADO"/>
    <s v="12:36 PM"/>
    <x v="50"/>
    <s v="AV2"/>
    <m/>
    <m/>
  </r>
  <r>
    <x v="42"/>
    <s v="06732217"/>
    <s v="MARTIN WILLIAN PALMA QUINTANILLA"/>
    <s v="50-59 AÑOS"/>
    <n v="56"/>
    <x v="0"/>
    <s v="PFIZER"/>
    <s v="FA7483"/>
    <s v="12:26 PM"/>
    <s v="JORGE LUIS GUILLÉN CANCHARI"/>
    <s v="AD 02"/>
    <s v="12:35 PM"/>
    <s v="ESTEFANI NATALI MORÁN CALDERÓN"/>
    <s v="12:36 PM"/>
    <x v="35"/>
    <s v="CV6"/>
    <m/>
    <m/>
  </r>
  <r>
    <x v="42"/>
    <s v="09355899"/>
    <s v="TITO NODER CARHUARICRA CRISOSTOMO"/>
    <s v="50-59 AÑOS"/>
    <n v="53"/>
    <x v="0"/>
    <s v="PFIZER"/>
    <s v="FA7483"/>
    <s v="12:26 PM"/>
    <s v="JORGE LUIS GUILLÉN CANCHARI"/>
    <s v="AD 02"/>
    <s v="12:32 PM"/>
    <s v="ESTEFANI NATALI MORÁN CALDERÓN"/>
    <s v="12:35 PM"/>
    <x v="50"/>
    <s v="AV2"/>
    <m/>
    <m/>
  </r>
  <r>
    <x v="42"/>
    <s v="09841175"/>
    <s v="ANA MARIA SOTO "/>
    <s v="50-59 AÑOS"/>
    <n v="56"/>
    <x v="0"/>
    <s v="PFIZER"/>
    <s v="FA7483"/>
    <s v="12:23 PM"/>
    <s v="Edgar Yvan Flores Vasquez"/>
    <s v="AD 01"/>
    <s v="12:28 PM"/>
    <s v="ESTEFANI NATALI MORÁN CALDERÓN"/>
    <s v="12:34 PM"/>
    <x v="35"/>
    <s v="CV6"/>
    <m/>
    <m/>
  </r>
  <r>
    <x v="42"/>
    <n v="21070406"/>
    <s v="ALEJANDRINA OLLERO QUISPE"/>
    <s v="50-59 AÑOS"/>
    <n v="55"/>
    <x v="0"/>
    <s v="PFIZER"/>
    <s v="FA7483"/>
    <s v="12:25 PM"/>
    <s v="JORGE LUIS GUILLÉN CANCHARI"/>
    <s v="AD 02"/>
    <s v="12:30 PM"/>
    <s v="ESTEFANI NATALI MORÁN CALDERÓN"/>
    <s v="12:32 PM"/>
    <x v="50"/>
    <s v="AV2"/>
    <m/>
    <m/>
  </r>
  <r>
    <x v="42"/>
    <n v="10256945"/>
    <s v="ESPERANZA PAQUIYAURI FLORES"/>
    <s v="50-59 AÑOS"/>
    <n v="55"/>
    <x v="0"/>
    <s v="PFIZER"/>
    <s v="FA7483"/>
    <s v="12:23 PM"/>
    <s v="JORGE LUIS GUILLÉN CANCHARI"/>
    <s v="AD 02"/>
    <s v="12:27 PM"/>
    <s v="STAICIY CLAUDIA CACÑAHUARAY PRADO"/>
    <s v="12:32 PM"/>
    <x v="35"/>
    <s v="CV6"/>
    <m/>
    <m/>
  </r>
  <r>
    <x v="42"/>
    <s v="07121095"/>
    <s v="TEOFILO YUYALI PERALTA"/>
    <s v="50-59 AÑOS"/>
    <n v="55"/>
    <x v="0"/>
    <s v="PFIZER"/>
    <s v="FA7483"/>
    <s v="12:23 PM"/>
    <s v="Edgar Yvan Flores Vasquez"/>
    <s v="AD 01"/>
    <s v="12:26 PM"/>
    <s v="STAICIY CLAUDIA CACÑAHUARAY PRADO"/>
    <s v="12:30 PM"/>
    <x v="50"/>
    <s v="AV2"/>
    <m/>
    <m/>
  </r>
  <r>
    <x v="42"/>
    <s v="09054987"/>
    <s v="ALBERTO BENJAMIN AGAMA GAVILAN"/>
    <s v="50-59 AÑOS"/>
    <n v="58"/>
    <x v="0"/>
    <s v="PFIZER"/>
    <s v="FA7483"/>
    <s v="12:22 PM"/>
    <s v="JORGE LUIS GUILLÉN CANCHARI"/>
    <s v="AD 02"/>
    <s v="12:27 PM"/>
    <s v="ESTEFANI NATALI MORÁN CALDERÓN"/>
    <s v="12:30 PM"/>
    <x v="35"/>
    <s v="CV6"/>
    <m/>
    <m/>
  </r>
  <r>
    <x v="42"/>
    <n v="22415490"/>
    <s v="ELEUTERIO ESCOBAL CRUZ"/>
    <s v="50-59 AÑOS"/>
    <n v="54"/>
    <x v="0"/>
    <s v="PFIZER"/>
    <s v="FA7483"/>
    <s v="12:21 PM"/>
    <s v="Edgar Yvan Flores Vasquez"/>
    <s v="AD 01"/>
    <s v="12:24 PM"/>
    <s v="STAICIY CLAUDIA CACÑAHUARAY PRADO"/>
    <s v="12:28 PM"/>
    <x v="50"/>
    <s v="AV2"/>
    <m/>
    <m/>
  </r>
  <r>
    <x v="42"/>
    <s v="06589645"/>
    <s v="GABRIEL ALMAQUIO QUIÑONEZ RAMOS"/>
    <s v="50-59 AÑOS"/>
    <n v="55"/>
    <x v="0"/>
    <s v="PFIZER"/>
    <s v="FA7483"/>
    <s v="12:21 PM"/>
    <s v="JORGE LUIS GUILLÉN CANCHARI"/>
    <s v="AD 02"/>
    <s v="12:23 PM"/>
    <s v="ESTEFANI NATALI MORÁN CALDERÓN"/>
    <s v="12:27 PM"/>
    <x v="50"/>
    <s v="AV2"/>
    <m/>
    <m/>
  </r>
  <r>
    <x v="42"/>
    <n v="10050115"/>
    <s v="ZONIA TITO CCARHUAS DE GODOY"/>
    <s v="50-59 AÑOS"/>
    <n v="55"/>
    <x v="0"/>
    <s v="PFIZER"/>
    <s v="FA7483"/>
    <s v="11:56 AM"/>
    <s v="Edgar Yvan Flores Vasquez"/>
    <s v="AD 01"/>
    <s v="12:00 PM"/>
    <s v="STAICIY CLAUDIA CACÑAHUARAY PRADO"/>
    <s v="12:17 PM"/>
    <x v="50"/>
    <s v="AV2"/>
    <m/>
    <m/>
  </r>
  <r>
    <x v="42"/>
    <n v="19987790"/>
    <s v="BRIGIDA BALBIN LAUREANO"/>
    <s v="50-59 AÑOS"/>
    <n v="56"/>
    <x v="0"/>
    <s v="PFIZER"/>
    <s v="FA7483"/>
    <s v="11:54 AM"/>
    <s v="JORGE LUIS GUILLÉN CANCHARI"/>
    <s v="AD 02"/>
    <s v="11:59 AM"/>
    <s v="STAICIY CLAUDIA CACÑAHUARAY PRADO"/>
    <s v="12:16 PM"/>
    <x v="50"/>
    <s v="AV2"/>
    <m/>
    <m/>
  </r>
  <r>
    <x v="42"/>
    <n v="10417104"/>
    <s v="JUAN ALBERTO QUISPE SANCHEZ"/>
    <s v="50-59 AÑOS"/>
    <n v="55"/>
    <x v="0"/>
    <s v="PFIZER"/>
    <s v="FA7483"/>
    <s v="11:54 AM"/>
    <s v="Edgar Yvan Flores Vasquez"/>
    <s v="AD 01"/>
    <s v="11:57 AM"/>
    <s v="STAICIY CLAUDIA CACÑAHUARAY PRADO"/>
    <s v="12:13 PM"/>
    <x v="50"/>
    <s v="AV2"/>
    <m/>
    <m/>
  </r>
  <r>
    <x v="42"/>
    <n v="10420386"/>
    <s v="ANTONIA PASCUAL ALVAREZ"/>
    <s v="50-59 AÑOS"/>
    <n v="56"/>
    <x v="0"/>
    <s v="PFIZER"/>
    <s v="FA7483"/>
    <s v="11:53 AM"/>
    <s v="Edgar Yvan Flores Vasquez"/>
    <s v="AD 01"/>
    <s v="11:59 AM"/>
    <s v="ESTEFANI NATALI MORÁN CALDERÓN"/>
    <s v="12:12 PM"/>
    <x v="50"/>
    <s v="AV2"/>
    <m/>
    <m/>
  </r>
  <r>
    <x v="42"/>
    <n v="16128562"/>
    <s v="WILMER FAUSTO CALDERON ZEVALLOS"/>
    <s v="50-59 AÑOS"/>
    <n v="54"/>
    <x v="0"/>
    <s v="PFIZER"/>
    <s v="FA7483"/>
    <s v="11:52 AM"/>
    <s v="Edgar Yvan Flores Vasquez"/>
    <s v="AD 01"/>
    <s v="11:54 AM"/>
    <s v="ESTEFANI NATALI MORÁN CALDERÓN"/>
    <s v="12:08 PM"/>
    <x v="50"/>
    <s v="AV2"/>
    <m/>
    <m/>
  </r>
  <r>
    <x v="42"/>
    <s v="09396075"/>
    <s v="ANGELICA LORENA YUPANQUI CAJAHUARINGA"/>
    <s v="50-59 AÑOS"/>
    <n v="54"/>
    <x v="0"/>
    <s v="PFIZER"/>
    <s v="FA7483"/>
    <s v="11:53 AM"/>
    <s v="JORGE LUIS GUILLÉN CANCHARI"/>
    <s v="AD 02"/>
    <s v="11:56 AM"/>
    <s v="STAICIY CLAUDIA CACÑAHUARAY PRADO"/>
    <s v="12:06 PM"/>
    <x v="35"/>
    <s v="CV6"/>
    <m/>
    <m/>
  </r>
  <r>
    <x v="42"/>
    <n v="10255464"/>
    <s v="MAXIMILIANA RAMOS PAUCAR"/>
    <s v="50-59 AÑOS"/>
    <n v="55"/>
    <x v="0"/>
    <s v="PFIZER"/>
    <s v="FA7483"/>
    <s v="11:52 AM"/>
    <s v="JORGE LUIS GUILLÉN CANCHARI"/>
    <s v="AD 02"/>
    <s v="11:56 AM"/>
    <s v="ESTEFANI NATALI MORÁN CALDERÓN"/>
    <s v="12:04 PM"/>
    <x v="35"/>
    <s v="CV6"/>
    <m/>
    <m/>
  </r>
  <r>
    <x v="42"/>
    <s v="04079644"/>
    <s v="YRENE MARIA ARRIETA VEGA"/>
    <s v="50-59 AÑOS"/>
    <n v="53"/>
    <x v="0"/>
    <s v="PFIZER"/>
    <s v="FA7483"/>
    <s v="11:52 AM"/>
    <s v="JORGE LUIS GUILLÉN CANCHARI"/>
    <s v="AD 02"/>
    <s v="11:54 AM"/>
    <s v="STAICIY CLAUDIA CACÑAHUARAY PRADO"/>
    <s v="12:03 PM"/>
    <x v="35"/>
    <s v="CV6"/>
    <m/>
    <m/>
  </r>
  <r>
    <x v="42"/>
    <s v="09366040"/>
    <s v="JUAN JOSE QUISPE ARIZACA"/>
    <s v="50-59 AÑOS"/>
    <n v="54"/>
    <x v="0"/>
    <s v="PFIZER"/>
    <s v="FA7483"/>
    <s v="11:51 AM"/>
    <s v="Edgar Yvan Flores Vasquez"/>
    <s v="AD 01"/>
    <s v="11:52 AM"/>
    <s v="ESTEFANI NATALI MORÁN CALDERÓN"/>
    <s v="12:00 PM"/>
    <x v="50"/>
    <s v="AV2"/>
    <m/>
    <m/>
  </r>
  <r>
    <x v="42"/>
    <s v="07116355"/>
    <s v="CESAR RENE GUTIERREZ PARIONA"/>
    <s v="50-59 AÑOS"/>
    <n v="55"/>
    <x v="0"/>
    <s v="PFIZER"/>
    <s v="FA7483"/>
    <s v="11:50 AM"/>
    <s v="JORGE LUIS GUILLÉN CANCHARI"/>
    <s v="AD 02"/>
    <s v="11:52 AM"/>
    <s v="STAICIY CLAUDIA CACÑAHUARAY PRADO"/>
    <s v="11:58 AM"/>
    <x v="50"/>
    <s v="AV2"/>
    <m/>
    <m/>
  </r>
  <r>
    <x v="42"/>
    <n v="10501721"/>
    <s v="NORMA LUZMILA CHAVEZ CALLUPE"/>
    <s v="50-59 AÑOS"/>
    <n v="52"/>
    <x v="0"/>
    <s v="PFIZER"/>
    <s v="FA7483"/>
    <s v="11:50 AM"/>
    <s v="JORGE LUIS GUILLÉN CANCHARI"/>
    <s v="AD 02"/>
    <s v="11:51 AM"/>
    <s v="ESTEFANI NATALI MORÁN CALDERÓN"/>
    <s v="11:57 AM"/>
    <x v="35"/>
    <s v="CV6"/>
    <m/>
    <m/>
  </r>
  <r>
    <x v="42"/>
    <s v="09360097"/>
    <s v="PEDRO BAEZ PAUCAR"/>
    <s v="50-59 AÑOS"/>
    <n v="53"/>
    <x v="0"/>
    <s v="PFIZER"/>
    <s v="FA7483"/>
    <s v="11:50 AM"/>
    <s v="Edgar Yvan Flores Vasquez"/>
    <s v="AD 01"/>
    <s v="11:51 AM"/>
    <s v="STAICIY CLAUDIA CACÑAHUARAY PRADO"/>
    <s v="11:54 AM"/>
    <x v="35"/>
    <s v="CV6"/>
    <m/>
    <m/>
  </r>
  <r>
    <x v="42"/>
    <s v="09305755"/>
    <s v="NORMA RIVERA SALDIVAR"/>
    <s v="50-59 AÑOS"/>
    <n v="56"/>
    <x v="0"/>
    <s v="PFIZER"/>
    <s v="FA7483"/>
    <s v="11:31 AM"/>
    <s v="Edgar Yvan Flores Vasquez"/>
    <s v="AD 01"/>
    <s v="11:37 AM"/>
    <s v="ESTEFANI NATALI MORÁN CALDERÓN"/>
    <s v="11:52 AM"/>
    <x v="50"/>
    <s v="AV2"/>
    <m/>
    <m/>
  </r>
  <r>
    <x v="42"/>
    <s v="07439545"/>
    <s v="TEODORO CONDE QUISPE"/>
    <s v="50-59 AÑOS"/>
    <n v="54"/>
    <x v="0"/>
    <s v="PFIZER"/>
    <s v="FA7483"/>
    <s v="11:21 AM"/>
    <s v="Edgar Yvan Flores Vasquez"/>
    <s v="AD 01"/>
    <s v="11:35 AM"/>
    <s v="STAICIY CLAUDIA CACÑAHUARAY PRADO"/>
    <s v="11:50 AM"/>
    <x v="50"/>
    <s v="AV2"/>
    <m/>
    <m/>
  </r>
  <r>
    <x v="42"/>
    <s v="09059169"/>
    <s v="PILAR MENDIVIL FRANCO"/>
    <s v="50-59 AÑOS"/>
    <n v="58"/>
    <x v="0"/>
    <s v="PFIZER"/>
    <s v="FA7483"/>
    <s v="11:22 AM"/>
    <s v="JORGE LUIS GUILLÉN CANCHARI"/>
    <s v="AD 02"/>
    <s v="11:35 AM"/>
    <s v="ESTEFANI NATALI MORÁN CALDERÓN"/>
    <s v="11:49 AM"/>
    <x v="50"/>
    <s v="AV2"/>
    <m/>
    <m/>
  </r>
  <r>
    <x v="42"/>
    <n v="10501967"/>
    <s v="ANA MARIA ROJAS BARDALES"/>
    <s v="50-59 AÑOS"/>
    <n v="55"/>
    <x v="0"/>
    <s v="PFIZER"/>
    <s v="FA7483"/>
    <s v="11:21 AM"/>
    <s v="JORGE LUIS GUILLÉN CANCHARI"/>
    <s v="AD 02"/>
    <s v="11:34 AM"/>
    <s v="ESTEFANI NATALI MORÁN CALDERÓN"/>
    <s v="11:47 AM"/>
    <x v="50"/>
    <s v="AV2"/>
    <m/>
    <m/>
  </r>
  <r>
    <x v="42"/>
    <s v="07316405"/>
    <s v="ZOSIMO SANTA CRUZ BEDRIÃ‘ANA"/>
    <s v="50-59 AÑOS"/>
    <n v="56"/>
    <x v="0"/>
    <s v="PFIZER"/>
    <s v="FA7483"/>
    <s v="11:19 AM"/>
    <s v="Edgar Yvan Flores Vasquez"/>
    <s v="AD 01"/>
    <s v="11:29 AM"/>
    <s v="ESTEFANI NATALI MORÁN CALDERÓN"/>
    <s v="11:45 AM"/>
    <x v="35"/>
    <s v="CV6"/>
    <m/>
    <m/>
  </r>
  <r>
    <x v="42"/>
    <s v="04048824"/>
    <s v="MARUJA LEYVA VALERIO"/>
    <s v="50-59 AÑOS"/>
    <n v="57"/>
    <x v="0"/>
    <s v="PFIZER"/>
    <s v="FA7483"/>
    <s v="11:20 AM"/>
    <s v="JORGE LUIS GUILLÉN CANCHARI"/>
    <s v="AD 02"/>
    <s v="11:32 AM"/>
    <s v="STAICIY CLAUDIA CACÑAHUARAY PRADO"/>
    <s v="11:44 AM"/>
    <x v="50"/>
    <s v="AV2"/>
    <m/>
    <m/>
  </r>
  <r>
    <x v="42"/>
    <s v="09358313"/>
    <s v="NERY ROSARIO CHAHUA MOROTE"/>
    <s v="50-59 AÑOS"/>
    <n v="53"/>
    <x v="0"/>
    <s v="PFIZER"/>
    <s v="FA7483"/>
    <s v="11:20 AM"/>
    <s v="Edgar Yvan Flores Vasquez"/>
    <s v="AD 01"/>
    <s v="11:32 AM"/>
    <s v="ESTEFANI NATALI MORÁN CALDERÓN"/>
    <s v="11:43 AM"/>
    <x v="50"/>
    <s v="AV2"/>
    <m/>
    <m/>
  </r>
  <r>
    <x v="42"/>
    <s v="04049824"/>
    <s v="ELVIRA LEYVA VALERIO"/>
    <s v="50-59 AÑOS"/>
    <n v="54"/>
    <x v="0"/>
    <s v="PFIZER"/>
    <s v="FA7483"/>
    <s v="11:19 AM"/>
    <s v="JORGE LUIS GUILLÉN CANCHARI"/>
    <s v="AD 02"/>
    <s v="11:29 AM"/>
    <s v="STAICIY CLAUDIA CACÑAHUARAY PRADO"/>
    <s v="11:42 AM"/>
    <x v="35"/>
    <s v="CV6"/>
    <m/>
    <m/>
  </r>
  <r>
    <x v="42"/>
    <s v="07115295"/>
    <s v="AUREA VARGAS OSCO"/>
    <s v="50-59 AÑOS"/>
    <n v="55"/>
    <x v="0"/>
    <s v="PFIZER"/>
    <s v="FA7483"/>
    <s v="11:18 AM"/>
    <s v="Edgar Yvan Flores Vasquez"/>
    <s v="AD 01"/>
    <s v="11:27 AM"/>
    <s v="ESTEFANI NATALI MORÁN CALDERÓN"/>
    <s v="11:41 AM"/>
    <x v="50"/>
    <s v="AV2"/>
    <m/>
    <m/>
  </r>
  <r>
    <x v="42"/>
    <s v="09809537"/>
    <s v="CARLOS CAMILLA PILCO"/>
    <s v="50-59 AÑOS"/>
    <n v="52"/>
    <x v="0"/>
    <s v="PFIZER"/>
    <s v="FA7483"/>
    <s v="11:18 AM"/>
    <s v="JORGE LUIS GUILLÉN CANCHARI"/>
    <s v="AD 02"/>
    <s v="11:27 AM"/>
    <s v="STAICIY CLAUDIA CACÑAHUARAY PRADO"/>
    <s v="11:40 AM"/>
    <x v="35"/>
    <s v="CV6"/>
    <m/>
    <m/>
  </r>
  <r>
    <x v="42"/>
    <s v="07083733"/>
    <s v="ROSA ELENA COLCHADO LOAYZA"/>
    <s v="50-59 AÑOS"/>
    <n v="59"/>
    <x v="0"/>
    <s v="PFIZER"/>
    <s v="FA7483"/>
    <s v="11:17 AM"/>
    <s v="JORGE LUIS GUILLÉN CANCHARI"/>
    <s v="AD 02"/>
    <s v="11:26 AM"/>
    <s v="STAICIY CLAUDIA CACÑAHUARAY PRADO"/>
    <s v="11:39 AM"/>
    <x v="50"/>
    <s v="AV2"/>
    <m/>
    <m/>
  </r>
  <r>
    <x v="42"/>
    <s v="09063076"/>
    <s v="MARY ISABEL MATILDE MARTINI ARAUJO"/>
    <s v="50-59 AÑOS"/>
    <n v="56"/>
    <x v="0"/>
    <s v="PFIZER"/>
    <s v="FA7483"/>
    <s v="11:16 AM"/>
    <s v="Edgar Yvan Flores Vasquez"/>
    <s v="AD 01"/>
    <s v="11:25 AM"/>
    <s v="ESTEFANI NATALI MORÁN CALDERÓN"/>
    <s v="11:38 AM"/>
    <x v="50"/>
    <s v="AV2"/>
    <m/>
    <m/>
  </r>
  <r>
    <x v="42"/>
    <s v="09363746"/>
    <s v="LUZ ELSA TORRES VILLEGAS"/>
    <s v="50-59 AÑOS"/>
    <n v="56"/>
    <x v="0"/>
    <s v="PFIZER"/>
    <s v="FA7483"/>
    <s v="11:16 AM"/>
    <s v="JORGE LUIS GUILLÉN CANCHARI"/>
    <s v="AD 02"/>
    <s v="11:24 AM"/>
    <s v="STAICIY CLAUDIA CACÑAHUARAY PRADO"/>
    <s v="11:36 AM"/>
    <x v="35"/>
    <s v="CV6"/>
    <m/>
    <m/>
  </r>
  <r>
    <x v="42"/>
    <n v="21255471"/>
    <s v="FELICITA LUCY SOLANO SEGURA"/>
    <s v="50-59 AÑOS"/>
    <n v="55"/>
    <x v="0"/>
    <s v="PFIZER"/>
    <s v="FA7483"/>
    <s v="11:14 AM"/>
    <s v="JORGE LUIS GUILLÉN CANCHARI"/>
    <s v="AD 02"/>
    <s v="11:20 AM"/>
    <s v="ESTEFANI NATALI MORÁN CALDERÓN"/>
    <s v="11:36 AM"/>
    <x v="50"/>
    <s v="AV2"/>
    <m/>
    <m/>
  </r>
  <r>
    <x v="42"/>
    <n v="10262389"/>
    <s v="CRISTINA ZEVALLOS ARONE"/>
    <s v="50-59 AÑOS"/>
    <n v="53"/>
    <x v="0"/>
    <s v="PFIZER"/>
    <s v="FA7483"/>
    <s v="11:15 AM"/>
    <s v="Edgar Yvan Flores Vasquez"/>
    <s v="AD 01"/>
    <s v="11:21 AM"/>
    <s v="ESTEFANI NATALI MORÁN CALDERÓN"/>
    <s v="11:34 AM"/>
    <x v="35"/>
    <s v="CV6"/>
    <m/>
    <m/>
  </r>
  <r>
    <x v="42"/>
    <n v="31616969"/>
    <s v="PEÑAFORT CLEMENCIA RAMIREZ QUITO"/>
    <s v="50-59 AÑOS"/>
    <n v="56"/>
    <x v="0"/>
    <s v="PFIZER"/>
    <s v="FA7483"/>
    <s v="11:14 AM"/>
    <s v="JORGE LUIS GUILLÉN CANCHARI"/>
    <s v="AD 02"/>
    <s v="11:19 AM"/>
    <s v="STAICIY CLAUDIA CACÑAHUARAY PRADO"/>
    <s v="11:34 AM"/>
    <x v="50"/>
    <s v="AV2"/>
    <m/>
    <m/>
  </r>
  <r>
    <x v="42"/>
    <s v="09936754"/>
    <s v="AGUIDA ANTUCA SARAYASI PERALTA"/>
    <s v="50-59 AÑOS"/>
    <n v="56"/>
    <x v="0"/>
    <s v="PFIZER"/>
    <s v="FA7483"/>
    <s v="11:15 AM"/>
    <s v="JORGE LUIS GUILLÉN CANCHARI"/>
    <s v="AD 02"/>
    <s v="11:21 AM"/>
    <s v="STAICIY CLAUDIA CACÑAHUARAY PRADO"/>
    <s v="11:32 AM"/>
    <x v="35"/>
    <s v="CV6"/>
    <m/>
    <m/>
  </r>
  <r>
    <x v="42"/>
    <s v="09783668"/>
    <s v="LINDER HUAMANI CCANTO"/>
    <s v="50-59 AÑOS"/>
    <n v="53"/>
    <x v="0"/>
    <s v="PFIZER"/>
    <s v="FA7483"/>
    <s v="11:14 AM"/>
    <s v="Edgar Yvan Flores Vasquez"/>
    <s v="AD 01"/>
    <s v="11:18 AM"/>
    <s v="STAICIY CLAUDIA CACÑAHUARAY PRADO"/>
    <s v="11:31 AM"/>
    <x v="50"/>
    <s v="AV2"/>
    <m/>
    <m/>
  </r>
  <r>
    <x v="42"/>
    <s v="07459147"/>
    <s v="MARIA ISABEL ARGE "/>
    <s v="50-59 AÑOS"/>
    <n v="52"/>
    <x v="0"/>
    <s v="PFIZER"/>
    <s v="FA7483"/>
    <s v="11:13 AM"/>
    <s v="Edgar Yvan Flores Vasquez"/>
    <s v="AD 01"/>
    <s v="11:18 AM"/>
    <s v="ESTEFANI NATALI MORÁN CALDERÓN"/>
    <s v="11:30 AM"/>
    <x v="35"/>
    <s v="CV6"/>
    <m/>
    <m/>
  </r>
  <r>
    <x v="42"/>
    <n v="21259650"/>
    <s v="YOLANDA PAULA ASTUVILCA GARAY"/>
    <s v="50-59 AÑOS"/>
    <n v="53"/>
    <x v="0"/>
    <s v="PFIZER"/>
    <s v="FA7483"/>
    <s v="11:13 AM"/>
    <s v="JORGE LUIS GUILLÉN CANCHARI"/>
    <s v="AD 02"/>
    <s v="11:16 AM"/>
    <s v="STAICIY CLAUDIA CACÑAHUARAY PRADO"/>
    <s v="11:28 AM"/>
    <x v="35"/>
    <s v="CV6"/>
    <m/>
    <m/>
  </r>
  <r>
    <x v="42"/>
    <n v="20899416"/>
    <s v="ANGELA CARHUAZ CORDOVA"/>
    <s v="50-59 AÑOS"/>
    <n v="53"/>
    <x v="0"/>
    <s v="PFIZER"/>
    <s v="FA7483"/>
    <s v="11:08 AM"/>
    <s v="JORGE LUIS GUILLÉN CANCHARI"/>
    <s v="AD 02"/>
    <s v="11:11 AM"/>
    <s v="ESTEFANI NATALI MORÁN CALDERÓN"/>
    <s v="11:26 AM"/>
    <x v="35"/>
    <s v="CV6"/>
    <m/>
    <m/>
  </r>
  <r>
    <x v="42"/>
    <s v="07309474"/>
    <s v="TEOFILA LUCY ORDOÑEZ TUMIALAN"/>
    <s v="50-59 AÑOS"/>
    <n v="57"/>
    <x v="0"/>
    <s v="PFIZER"/>
    <s v="FA7483"/>
    <s v="11:02 AM"/>
    <s v="Edgar Yvan Flores Vasquez"/>
    <s v="AD 01"/>
    <s v="11:03 AM"/>
    <s v="ESTEFANI NATALI MORÁN CALDERÓN"/>
    <s v="11:24 AM"/>
    <x v="50"/>
    <s v="AV2"/>
    <m/>
    <m/>
  </r>
  <r>
    <x v="42"/>
    <n v="31143916"/>
    <s v="TEOFILA ALTAMIRANO OROSCO"/>
    <s v="50-59 AÑOS"/>
    <n v="53"/>
    <x v="0"/>
    <s v="PFIZER"/>
    <s v="FA7483"/>
    <s v="11:09 AM"/>
    <s v="Edgar Yvan Flores Vasquez"/>
    <s v="AD 01"/>
    <s v="11:11 AM"/>
    <s v="STAICIY CLAUDIA CACÑAHUARAY PRADO"/>
    <s v="11:24 AM"/>
    <x v="35"/>
    <s v="CV6"/>
    <m/>
    <m/>
  </r>
  <r>
    <x v="42"/>
    <n v="10255187"/>
    <s v="EDITH CATALINA ASTUVILCA GARAY"/>
    <s v="50-59 AÑOS"/>
    <n v="56"/>
    <x v="0"/>
    <s v="PFIZER"/>
    <s v="FA7483"/>
    <s v="11:12 AM"/>
    <s v="JORGE LUIS GUILLÉN CANCHARI"/>
    <s v="AD 02"/>
    <s v="11:16 AM"/>
    <s v="ESTEFANI NATALI MORÁN CALDERÓN"/>
    <s v="11:22 AM"/>
    <x v="50"/>
    <s v="AV2"/>
    <m/>
    <m/>
  </r>
  <r>
    <x v="42"/>
    <n v="27568913"/>
    <s v="MARÍA COTRINA ROJAS"/>
    <s v="50-59 AÑOS"/>
    <n v="53"/>
    <x v="0"/>
    <s v="PFIZER"/>
    <s v="FA7483"/>
    <s v="11:12 AM"/>
    <s v="Edgar Yvan Flores Vasquez"/>
    <s v="AD 01"/>
    <s v="11:15 AM"/>
    <s v="STAICIY CLAUDIA CACÑAHUARAY PRADO"/>
    <s v="11:20 AM"/>
    <x v="50"/>
    <s v="AV2"/>
    <m/>
    <m/>
  </r>
  <r>
    <x v="42"/>
    <n v="23705197"/>
    <s v="JUAN GILBERTO ROMERO SALOME"/>
    <s v="50-59 AÑOS"/>
    <n v="55"/>
    <x v="0"/>
    <s v="PFIZER"/>
    <s v="FA7483"/>
    <s v="11:11 AM"/>
    <s v="JORGE LUIS GUILLÉN CANCHARI"/>
    <s v="AD 02"/>
    <s v="11:14 AM"/>
    <s v="ESTEFANI NATALI MORÁN CALDERÓN"/>
    <s v="11:18 AM"/>
    <x v="50"/>
    <s v="AV2"/>
    <m/>
    <m/>
  </r>
  <r>
    <x v="42"/>
    <s v="09355607"/>
    <s v="GEORGINA RIVERA FERNANDEZ"/>
    <s v="50-59 AÑOS"/>
    <n v="53"/>
    <x v="0"/>
    <s v="PFIZER"/>
    <s v="FA7483"/>
    <s v="11:07 AM"/>
    <s v="JORGE LUIS GUILLÉN CANCHARI"/>
    <s v="AD 02"/>
    <s v="11:09 AM"/>
    <s v="ESTEFANI NATALI MORÁN CALDERÓN"/>
    <s v="11:17 AM"/>
    <x v="35"/>
    <s v="CV6"/>
    <m/>
    <m/>
  </r>
  <r>
    <x v="42"/>
    <n v="19932810"/>
    <s v="EDGAR SINCHE SURICHAQUI"/>
    <s v="50-59 AÑOS"/>
    <n v="55"/>
    <x v="0"/>
    <s v="PFIZER"/>
    <s v="FA7483"/>
    <s v="11:09 AM"/>
    <s v="JORGE LUIS GUILLÉN CANCHARI"/>
    <s v="AD 02"/>
    <s v="11:14 AM"/>
    <s v="STAICIY CLAUDIA CACÑAHUARAY PRADO"/>
    <s v="11:15 AM"/>
    <x v="50"/>
    <s v="AV2"/>
    <m/>
    <m/>
  </r>
  <r>
    <x v="42"/>
    <s v="09358145"/>
    <s v="JUAN JAVIER VILLAVICENCIO PACHECO"/>
    <s v="50-59 AÑOS"/>
    <n v="53"/>
    <x v="0"/>
    <s v="PFIZER"/>
    <s v="FA7483"/>
    <s v="11:06 AM"/>
    <s v="Edgar Yvan Flores Vasquez"/>
    <s v="AD 01"/>
    <s v="11:08 AM"/>
    <s v="STAICIY CLAUDIA CACÑAHUARAY PRADO"/>
    <s v="11:14 AM"/>
    <x v="35"/>
    <s v="CV6"/>
    <m/>
    <m/>
  </r>
  <r>
    <x v="42"/>
    <n v="23267877"/>
    <s v="MARTIN JESUS CLEMENTE QUISPE"/>
    <s v="50-59 AÑOS"/>
    <n v="52"/>
    <x v="0"/>
    <s v="PFIZER"/>
    <s v="FA7483"/>
    <s v="11:05 AM"/>
    <s v="Edgar Yvan Flores Vasquez"/>
    <s v="AD 01"/>
    <s v="11:07 AM"/>
    <s v="ESTEFANI NATALI MORÁN CALDERÓN"/>
    <s v="11:13 AM"/>
    <x v="50"/>
    <s v="AV2"/>
    <m/>
    <m/>
  </r>
  <r>
    <x v="42"/>
    <s v="09358515"/>
    <s v="LUCILA CONDE CASAVILCA"/>
    <s v="50-59 AÑOS"/>
    <n v="52"/>
    <x v="0"/>
    <s v="PFIZER"/>
    <s v="FA7483"/>
    <s v="11:05 AM"/>
    <s v="JORGE LUIS GUILLÉN CANCHARI"/>
    <s v="AD 02"/>
    <s v="11:07 AM"/>
    <s v="STAICIY CLAUDIA CACÑAHUARAY PRADO"/>
    <s v="11:12 AM"/>
    <x v="50"/>
    <s v="AV2"/>
    <m/>
    <m/>
  </r>
  <r>
    <x v="42"/>
    <n v="10260094"/>
    <s v="VICTORIA TORRE LEON"/>
    <s v="50-59 AÑOS"/>
    <n v="53"/>
    <x v="0"/>
    <s v="PFIZER"/>
    <s v="FA7483"/>
    <s v="10:26 AM"/>
    <s v="JORGE LUIS GUILLÉN CANCHARI"/>
    <s v="AD 02"/>
    <s v="10:29 AM"/>
    <s v="ESTEFANI NATALI MORÁN CALDERÓN"/>
    <s v="11:11 AM"/>
    <x v="35"/>
    <s v="CV6"/>
    <m/>
    <m/>
  </r>
  <r>
    <x v="42"/>
    <s v="09363669"/>
    <s v="JULIO CESAR CAVILIA HUAMAN"/>
    <s v="50-59 AÑOS"/>
    <n v="52"/>
    <x v="0"/>
    <s v="PFIZER"/>
    <s v="FA7483"/>
    <s v="11:03 AM"/>
    <s v="Edgar Yvan Flores Vasquez"/>
    <s v="AD 01"/>
    <s v="11:05 AM"/>
    <s v="ESTEFANI NATALI MORÁN CALDERÓN"/>
    <s v="11:10 AM"/>
    <x v="50"/>
    <s v="AV2"/>
    <m/>
    <m/>
  </r>
  <r>
    <x v="42"/>
    <s v="06607984"/>
    <s v="MARTHA SALVATIERRA ARROYO"/>
    <s v="50-59 AÑOS"/>
    <n v="55"/>
    <x v="0"/>
    <s v="PFIZER"/>
    <s v="FA7483"/>
    <s v="10:26 AM"/>
    <s v="Edgar Yvan Flores Vasquez"/>
    <s v="AD 01"/>
    <s v="10:28 AM"/>
    <s v="STAICIY CLAUDIA CACÑAHUARAY PRADO"/>
    <s v="11:08 AM"/>
    <x v="35"/>
    <s v="CV6"/>
    <m/>
    <m/>
  </r>
  <r>
    <x v="42"/>
    <s v="09420499"/>
    <s v="NELLY AMERICA SALCEDO DAVILA"/>
    <s v="50-59 AÑOS"/>
    <n v="56"/>
    <x v="0"/>
    <s v="PFIZER"/>
    <s v="FA7483"/>
    <s v="10:21 AM"/>
    <s v="Edgar Yvan Flores Vasquez"/>
    <s v="AD 01"/>
    <s v="10:24 AM"/>
    <s v="STAICIY CLAUDIA CACÑAHUARAY PRADO"/>
    <s v="11:05 AM"/>
    <x v="50"/>
    <s v="AV2"/>
    <m/>
    <m/>
  </r>
  <r>
    <x v="42"/>
    <s v="09407523"/>
    <s v="ROSA ELENA TORVISCO RIVEROS"/>
    <s v="50-59 AÑOS"/>
    <n v="53"/>
    <x v="0"/>
    <s v="PFIZER"/>
    <s v="FA7483"/>
    <s v="10:23 AM"/>
    <s v="JORGE LUIS GUILLÉN CANCHARI"/>
    <s v="AD 02"/>
    <s v="10:25 AM"/>
    <s v="STAICIY CLAUDIA CACÑAHUARAY PRADO"/>
    <s v="11:05 AM"/>
    <x v="35"/>
    <s v="CV6"/>
    <m/>
    <m/>
  </r>
  <r>
    <x v="42"/>
    <s v="08413603"/>
    <s v="NORA ANCO CACHI"/>
    <s v="50-59 AÑOS"/>
    <n v="58"/>
    <x v="0"/>
    <s v="PFIZER"/>
    <s v="FA7483"/>
    <s v="10:19 AM"/>
    <s v="JORGE LUIS GUILLÉN CANCHARI"/>
    <s v="AD 02"/>
    <s v="10:22 AM"/>
    <s v="ESTEFANI NATALI MORÁN CALDERÓN"/>
    <s v="11:04 AM"/>
    <x v="50"/>
    <s v="AV2"/>
    <m/>
    <m/>
  </r>
  <r>
    <x v="42"/>
    <s v="04030022"/>
    <s v="NADIR DELCY MUGGI ESPINOZA"/>
    <s v="50-59 AÑOS"/>
    <n v="56"/>
    <x v="0"/>
    <s v="PFIZER"/>
    <s v="FA7483"/>
    <s v="10:21 AM"/>
    <s v="JORGE LUIS GUILLÉN CANCHARI"/>
    <s v="AD 02"/>
    <s v="10:24 AM"/>
    <s v="ESTEFANI NATALI MORÁN CALDERÓN"/>
    <s v="11:03 AM"/>
    <x v="35"/>
    <s v="CV6"/>
    <m/>
    <m/>
  </r>
  <r>
    <x v="42"/>
    <n v="20024853"/>
    <s v="VILMA ESTHER AGUILAR CRISTOBAL"/>
    <s v="50-59 AÑOS"/>
    <n v="53"/>
    <x v="0"/>
    <s v="PFIZER"/>
    <s v="FA7483"/>
    <s v="10:20 AM"/>
    <s v="JORGE LUIS GUILLÉN CANCHARI"/>
    <s v="AD 02"/>
    <s v="10:22 AM"/>
    <s v="STAICIY CLAUDIA CACÑAHUARAY PRADO"/>
    <s v="11:02 AM"/>
    <x v="50"/>
    <s v="AV2"/>
    <m/>
    <m/>
  </r>
  <r>
    <x v="42"/>
    <n v="10501343"/>
    <s v="DONATA RAMOS QUISPE"/>
    <s v="50-59 AÑOS"/>
    <n v="53"/>
    <x v="0"/>
    <s v="PFIZER"/>
    <s v="FA7483"/>
    <s v="10:18 AM"/>
    <s v="JORGE LUIS GUILLÉN CANCHARI"/>
    <s v="AD 02"/>
    <s v="10:20 AM"/>
    <s v="ESTEFANI NATALI MORÁN CALDERÓN"/>
    <s v="10:59 AM"/>
    <x v="50"/>
    <s v="AV2"/>
    <m/>
    <m/>
  </r>
  <r>
    <x v="42"/>
    <s v="08422905"/>
    <s v="OLIVER EULOGIO ZAVALETA RIME"/>
    <s v="50-59 AÑOS"/>
    <n v="58"/>
    <x v="0"/>
    <s v="PFIZER"/>
    <s v="FA7483"/>
    <s v="10:17 AM"/>
    <s v="JORGE LUIS GUILLÉN CANCHARI"/>
    <s v="AD 02"/>
    <s v="10:19 AM"/>
    <s v="ESTEFANI NATALI MORÁN CALDERÓN"/>
    <s v="10:57 AM"/>
    <x v="50"/>
    <s v="AV2"/>
    <m/>
    <m/>
  </r>
  <r>
    <x v="42"/>
    <s v="09310772"/>
    <s v="RAUL LUCIANO BARAHONA CHAVEZ"/>
    <s v="50-59 AÑOS"/>
    <n v="53"/>
    <x v="0"/>
    <s v="PFIZER"/>
    <s v="FA7483"/>
    <s v="10:17 AM"/>
    <s v="JORGE LUIS GUILLÉN CANCHARI"/>
    <s v="AD 02"/>
    <s v="10:19 AM"/>
    <s v="STAICIY CLAUDIA CACÑAHUARAY PRADO"/>
    <s v="10:56 AM"/>
    <x v="35"/>
    <s v="CV6"/>
    <m/>
    <m/>
  </r>
  <r>
    <x v="42"/>
    <s v="06577597"/>
    <s v="ANA MARIA ROJAS PAZ"/>
    <s v="50-59 AÑOS"/>
    <n v="56"/>
    <x v="0"/>
    <s v="PFIZER"/>
    <s v="FA7483"/>
    <s v="10:16 AM"/>
    <s v="JORGE LUIS GUILLÉN CANCHARI"/>
    <s v="AD 02"/>
    <s v="10:17 AM"/>
    <s v="ESTEFANI NATALI MORÁN CALDERÓN"/>
    <s v="10:49 AM"/>
    <x v="35"/>
    <s v="CV6"/>
    <m/>
    <m/>
  </r>
  <r>
    <x v="42"/>
    <n v="40777809"/>
    <s v="RUFINA FLORENTINA CCANTO PAYTAN"/>
    <s v="50-59 AÑOS"/>
    <n v="53"/>
    <x v="0"/>
    <s v="PFIZER"/>
    <s v="FA7483"/>
    <s v="10:14 AM"/>
    <s v="JORGE LUIS GUILLÉN CANCHARI"/>
    <s v="AD 02"/>
    <s v="10:16 AM"/>
    <s v="STAICIY CLAUDIA CACÑAHUARAY PRADO"/>
    <s v="10:48 AM"/>
    <x v="50"/>
    <s v="AV2"/>
    <m/>
    <m/>
  </r>
  <r>
    <x v="42"/>
    <s v="07924679"/>
    <s v="FRANCISCA OSIS ALVIZURI"/>
    <s v="50-59 AÑOS"/>
    <n v="55"/>
    <x v="0"/>
    <s v="PFIZER"/>
    <s v="FA7483"/>
    <s v="10:13 AM"/>
    <s v="JORGE LUIS GUILLÉN CANCHARI"/>
    <s v="AD 02"/>
    <s v="10:15 AM"/>
    <s v="ESTEFANI NATALI MORÁN CALDERÓN"/>
    <s v="10:46 AM"/>
    <x v="50"/>
    <s v="AV2"/>
    <m/>
    <m/>
  </r>
  <r>
    <x v="42"/>
    <n v="80557853"/>
    <s v="SILVANA ESTHER GONZALES BARRERA"/>
    <s v="50-59 AÑOS"/>
    <n v="53"/>
    <x v="0"/>
    <s v="PFIZER"/>
    <s v="FA7483"/>
    <s v="10:12 AM"/>
    <s v="JORGE LUIS GUILLÉN CANCHARI"/>
    <s v="AD 02"/>
    <s v="10:13 AM"/>
    <s v="STAICIY CLAUDIA CACÑAHUARAY PRADO"/>
    <s v="10:45 AM"/>
    <x v="50"/>
    <s v="AV2"/>
    <m/>
    <m/>
  </r>
  <r>
    <x v="42"/>
    <n v="43239883"/>
    <s v="OBERTILA VILLODAS VILLANUEVA"/>
    <s v="50-59 AÑOS"/>
    <n v="53"/>
    <x v="0"/>
    <s v="PFIZER"/>
    <s v="FA7483"/>
    <s v="10:08 AM"/>
    <s v="JORGE LUIS GUILLÉN CANCHARI"/>
    <s v="AD 02"/>
    <s v="10:13 AM"/>
    <s v="ESTEFANI NATALI MORÁN CALDERÓN"/>
    <s v="10:42 AM"/>
    <x v="50"/>
    <s v="AV2"/>
    <m/>
    <m/>
  </r>
  <r>
    <x v="42"/>
    <s v="09357168"/>
    <s v="VIQUE SULCA GARCIA"/>
    <s v="50-59 AÑOS"/>
    <n v="54"/>
    <x v="0"/>
    <s v="PFIZER"/>
    <s v="FA7483"/>
    <s v="10:07 AM"/>
    <s v="Edgar Yvan Flores Vasquez"/>
    <s v="AD 01"/>
    <s v="10:12 AM"/>
    <s v="STAICIY CLAUDIA CACÑAHUARAY PRADO"/>
    <s v="10:40 AM"/>
    <x v="50"/>
    <s v="AV2"/>
    <m/>
    <m/>
  </r>
  <r>
    <x v="42"/>
    <n v="21096610"/>
    <s v="TEODORICO MARTIN PECHO SALAZAR"/>
    <s v="50-59 AÑOS"/>
    <n v="58"/>
    <x v="0"/>
    <s v="PFIZER"/>
    <s v="FA7483"/>
    <s v="10:07 AM"/>
    <s v="JORGE LUIS GUILLÉN CANCHARI"/>
    <s v="AD 02"/>
    <s v="10:11 AM"/>
    <s v="ESTEFANI NATALI MORÁN CALDERÓN"/>
    <s v="10:39 AM"/>
    <x v="50"/>
    <s v="AV2"/>
    <m/>
    <m/>
  </r>
  <r>
    <x v="42"/>
    <s v="09502306"/>
    <s v="URSULA VARGAS SANCHEZ"/>
    <s v="50-59 AÑOS"/>
    <n v="53"/>
    <x v="0"/>
    <s v="PFIZER"/>
    <s v="FA7483"/>
    <s v="10:05 AM"/>
    <s v="JORGE LUIS GUILLÉN CANCHARI"/>
    <s v="AD 02"/>
    <s v="10:10 AM"/>
    <s v="ESTEFANI NATALI MORÁN CALDERÓN"/>
    <s v="10:36 AM"/>
    <x v="50"/>
    <s v="AV2"/>
    <m/>
    <m/>
  </r>
  <r>
    <x v="42"/>
    <n v="10260372"/>
    <s v="REYDA TRUJILLO BRAVO"/>
    <s v="50-59 AÑOS"/>
    <n v="54"/>
    <x v="0"/>
    <s v="PFIZER"/>
    <s v="FA7483"/>
    <s v="10:06 AM"/>
    <s v="Edgar Yvan Flores Vasquez"/>
    <s v="AD 01"/>
    <s v="10:10 AM"/>
    <s v="STAICIY CLAUDIA CACÑAHUARAY PRADO"/>
    <s v="10:34 AM"/>
    <x v="50"/>
    <s v="AV2"/>
    <m/>
    <m/>
  </r>
  <r>
    <x v="42"/>
    <n v="27752243"/>
    <s v="INES RAQUEL AILEEN ALVARADO SAAVEDRA"/>
    <s v="50-59 AÑOS"/>
    <n v="52"/>
    <x v="0"/>
    <s v="PFIZER"/>
    <s v="FA7483"/>
    <s v="10:04 AM"/>
    <s v="Edgar Yvan Flores Vasquez"/>
    <s v="AD 01"/>
    <s v="10:08 AM"/>
    <s v="STAICIY CLAUDIA CACÑAHUARAY PRADO"/>
    <s v="10:33 AM"/>
    <x v="50"/>
    <s v="AV2"/>
    <m/>
    <m/>
  </r>
  <r>
    <x v="42"/>
    <s v="003955006"/>
    <s v="VERA GUZMAN ELVIRO"/>
    <s v="50-59 AÑOS"/>
    <n v="56"/>
    <x v="0"/>
    <s v="PFIZER"/>
    <s v="FA7483"/>
    <s v="10:02 AM"/>
    <s v="JORGE LUIS GUILLÉN CANCHARI"/>
    <s v="AD 02"/>
    <s v="10:06 AM"/>
    <s v="STAICIY CLAUDIA CACÑAHUARAY PRADO"/>
    <s v="10:31 AM"/>
    <x v="50"/>
    <s v="AV2"/>
    <m/>
    <m/>
  </r>
  <r>
    <x v="42"/>
    <s v="09359926"/>
    <s v="RAUL CARRERA ATENCIO"/>
    <s v="50-59 AÑOS"/>
    <n v="52"/>
    <x v="0"/>
    <s v="PFIZER"/>
    <s v="FA7483"/>
    <s v="10:01 AM"/>
    <s v="JORGE LUIS GUILLÉN CANCHARI"/>
    <s v="AD 02"/>
    <s v="10:05 AM"/>
    <s v="STAICIY CLAUDIA CACÑAHUARAY PRADO"/>
    <s v="10:27 AM"/>
    <x v="50"/>
    <s v="AV2"/>
    <m/>
    <m/>
  </r>
  <r>
    <x v="42"/>
    <s v="09562905"/>
    <s v="JAVIER VENTO SERINEO"/>
    <s v="50-59 AÑOS"/>
    <n v="54"/>
    <x v="0"/>
    <s v="PFIZER"/>
    <s v="FA7483"/>
    <s v="10:01 AM"/>
    <s v="Edgar Yvan Flores Vasquez"/>
    <s v="AD 01"/>
    <s v="10:03 AM"/>
    <s v="ESTEFANI NATALI MORÁN CALDERÓN"/>
    <s v="10:26 AM"/>
    <x v="50"/>
    <s v="AV2"/>
    <m/>
    <m/>
  </r>
  <r>
    <x v="42"/>
    <s v="09975203"/>
    <s v="OLGA MARGARITA BERRIOS "/>
    <s v="50-59 AÑOS"/>
    <n v="53"/>
    <x v="0"/>
    <s v="PFIZER"/>
    <s v="FA7483"/>
    <s v="10:00 AM"/>
    <s v="JORGE LUIS GUILLÉN CANCHARI"/>
    <s v="AD 02"/>
    <s v="10:03 AM"/>
    <s v="STAICIY CLAUDIA CACÑAHUARAY PRADO"/>
    <s v="10:22 AM"/>
    <x v="50"/>
    <s v="AV2"/>
    <m/>
    <m/>
  </r>
  <r>
    <x v="42"/>
    <s v="06584504"/>
    <s v="SANDRA MARGOT VILLAFUERTE CRESPO"/>
    <s v="50-59 AÑOS"/>
    <n v="55"/>
    <x v="0"/>
    <s v="PFIZER"/>
    <s v="FA7483"/>
    <s v="9:59 AM"/>
    <s v="JORGE LUIS GUILLÉN CANCHARI"/>
    <s v="AD 02"/>
    <s v="10:02 AM"/>
    <s v="ESTEFANI NATALI MORÁN CALDERÓN"/>
    <s v="10:20 AM"/>
    <x v="50"/>
    <s v="AV2"/>
    <m/>
    <m/>
  </r>
  <r>
    <x v="42"/>
    <n v="20898688"/>
    <s v="CARMEN HERMELINDA CIRINEO ALDERETE"/>
    <s v="50-59 AÑOS"/>
    <n v="52"/>
    <x v="0"/>
    <s v="PFIZER"/>
    <s v="FA7483"/>
    <s v="9:59 AM"/>
    <s v="Edgar Yvan Flores Vasquez"/>
    <s v="AD 01"/>
    <s v="10:02 AM"/>
    <s v="STAICIY CLAUDIA CACÑAHUARAY PRADO"/>
    <s v="10:19 AM"/>
    <x v="50"/>
    <s v="AV2"/>
    <m/>
    <m/>
  </r>
  <r>
    <x v="42"/>
    <s v="06579012"/>
    <s v="EVELINDA MELSY RAMIREZ RAMOS"/>
    <s v="50-59 AÑOS"/>
    <n v="55"/>
    <x v="0"/>
    <s v="PFIZER"/>
    <s v="FA7483"/>
    <s v="9:23 AM"/>
    <s v="Edgar Yvan Flores Vasquez"/>
    <s v="AD 01"/>
    <s v="9:26 AM"/>
    <s v="ESTEFANI NATALI MORÁN CALDERÓN"/>
    <s v="10:16 AM"/>
    <x v="50"/>
    <s v="AV2"/>
    <m/>
    <m/>
  </r>
  <r>
    <x v="42"/>
    <s v="09060192"/>
    <s v="OSCAR PILLACA TINEO"/>
    <s v="50-59 AÑOS"/>
    <n v="56"/>
    <x v="0"/>
    <s v="PFIZER"/>
    <s v="FA7483"/>
    <s v="9:25 AM"/>
    <s v="Edgar Yvan Flores Vasquez"/>
    <s v="AD 01"/>
    <s v="9:28 AM"/>
    <s v="ESTEFANI NATALI MORÁN CALDERÓN"/>
    <s v="10:14 AM"/>
    <x v="50"/>
    <s v="AV2"/>
    <m/>
    <m/>
  </r>
  <r>
    <x v="42"/>
    <n v="10605733"/>
    <s v="MARTHA SUSANA TENCOS BERNARDO"/>
    <s v="50-59 AÑOS"/>
    <n v="53"/>
    <x v="0"/>
    <s v="PFIZER"/>
    <s v="FA7483"/>
    <s v="9:24 AM"/>
    <s v="JORGE LUIS GUILLÉN CANCHARI"/>
    <s v="AD 02"/>
    <s v="9:29 AM"/>
    <s v="STAICIY CLAUDIA CACÑAHUARAY PRADO"/>
    <s v="10:12 AM"/>
    <x v="50"/>
    <s v="AV2"/>
    <m/>
    <m/>
  </r>
  <r>
    <x v="42"/>
    <s v="09428395"/>
    <s v="SERGIO CESAR CUBAS CAMACHO"/>
    <s v="50-59 AÑOS"/>
    <n v="54"/>
    <x v="0"/>
    <s v="PFIZER"/>
    <s v="FA7483"/>
    <s v="9:22 AM"/>
    <s v="Edgar Yvan Flores Vasquez"/>
    <s v="AD 01"/>
    <s v="9:24 AM"/>
    <s v="ESTEFANI NATALI MORÁN CALDERÓN"/>
    <s v="10:09 AM"/>
    <x v="50"/>
    <s v="AV2"/>
    <m/>
    <m/>
  </r>
  <r>
    <x v="42"/>
    <s v="07615004"/>
    <s v="MARIA LUZ LOAYZA VILLANO"/>
    <s v="50-59 AÑOS"/>
    <n v="54"/>
    <x v="0"/>
    <s v="PFIZER"/>
    <s v="FA7483"/>
    <s v="9:21 AM"/>
    <s v="Edgar Yvan Flores Vasquez"/>
    <s v="AD 01"/>
    <s v="9:24 AM"/>
    <s v="STAICIY CLAUDIA CACÑAHUARAY PRADO"/>
    <s v="10:07 AM"/>
    <x v="50"/>
    <s v="AV2"/>
    <m/>
    <m/>
  </r>
  <r>
    <x v="42"/>
    <n v="31472667"/>
    <s v="QUINTANILLA CARDENAS ESTELA SIMONA"/>
    <s v="50-59 AÑOS"/>
    <n v="56"/>
    <x v="0"/>
    <s v="PFIZER"/>
    <s v="FA7483"/>
    <s v="9:23 AM"/>
    <s v="JORGE LUIS GUILLÉN CANCHARI"/>
    <s v="AD 02"/>
    <s v="9:26 AM"/>
    <s v="STAICIY CLAUDIA CACÑAHUARAY PRADO"/>
    <s v="10:06 AM"/>
    <x v="50"/>
    <s v="AV2"/>
    <m/>
    <m/>
  </r>
  <r>
    <x v="42"/>
    <n v="10453431"/>
    <s v="LEONIDAS CUBA RODRIGUEZ"/>
    <s v="50-59 AÑOS"/>
    <n v="55"/>
    <x v="0"/>
    <s v="PFIZER"/>
    <s v="FA7483"/>
    <s v="9:18 AM"/>
    <s v="JORGE LUIS GUILLÉN CANCHARI"/>
    <s v="AD 02"/>
    <s v="9:20 AM"/>
    <s v="ESTEFANI NATALI MORÁN CALDERÓN"/>
    <s v="10:04 AM"/>
    <x v="50"/>
    <s v="AV2"/>
    <m/>
    <m/>
  </r>
  <r>
    <x v="42"/>
    <s v="06571841"/>
    <s v="SERGIA PARAVECINO FLORES"/>
    <s v="50-59 AÑOS"/>
    <n v="55"/>
    <x v="0"/>
    <s v="PFIZER"/>
    <s v="FA7483"/>
    <s v="9:20 AM"/>
    <s v="Edgar Yvan Flores Vasquez"/>
    <s v="AD 01"/>
    <s v="9:21 AM"/>
    <s v="STAICIY CLAUDIA CACÑAHUARAY PRADO"/>
    <s v="10:02 AM"/>
    <x v="50"/>
    <s v="AV2"/>
    <m/>
    <m/>
  </r>
  <r>
    <x v="42"/>
    <s v="06556626"/>
    <s v="SAVINO ROMANI ZAMBRANO"/>
    <s v="50-59 AÑOS"/>
    <n v="56"/>
    <x v="0"/>
    <s v="PFIZER"/>
    <s v="FA7483"/>
    <s v="9:18 AM"/>
    <s v="Edgar Yvan Flores Vasquez"/>
    <s v="AD 01"/>
    <s v="9:19 AM"/>
    <s v="STAICIY CLAUDIA CACÑAHUARAY PRADO"/>
    <s v="10:00 AM"/>
    <x v="50"/>
    <s v="AV2"/>
    <m/>
    <m/>
  </r>
  <r>
    <x v="42"/>
    <s v="06592186"/>
    <s v="LUCILA FRANCISCA MARTINEZ SOTO"/>
    <s v="50-59 AÑOS"/>
    <n v="55"/>
    <x v="0"/>
    <s v="PFIZER"/>
    <s v="FA7483"/>
    <s v="9:17 AM"/>
    <s v="Edgar Yvan Flores Vasquez"/>
    <s v="AD 01"/>
    <s v="9:18 AM"/>
    <s v="ESTEFANI NATALI MORÁN CALDERÓN"/>
    <s v="9:56 AM"/>
    <x v="50"/>
    <s v="AV2"/>
    <m/>
    <m/>
  </r>
  <r>
    <x v="42"/>
    <s v="06548394"/>
    <s v="CIRILO SULCA CHAVEZ"/>
    <s v="50-59 AÑOS"/>
    <n v="55"/>
    <x v="0"/>
    <s v="PFIZER"/>
    <s v="FA7483"/>
    <s v="9:16 AM"/>
    <s v="Edgar Yvan Flores Vasquez"/>
    <s v="AD 01"/>
    <s v="9:17 AM"/>
    <s v="STAICIY CLAUDIA CACÑAHUARAY PRADO"/>
    <s v="9:55 AM"/>
    <x v="50"/>
    <s v="AV2"/>
    <m/>
    <m/>
  </r>
  <r>
    <x v="42"/>
    <s v="07496044"/>
    <s v="JULIAN CONDORI CONDORI"/>
    <s v="50-59 AÑOS"/>
    <n v="56"/>
    <x v="0"/>
    <s v="PFIZER"/>
    <s v="FA7483"/>
    <s v="9:14 AM"/>
    <s v="Edgar Yvan Flores Vasquez"/>
    <s v="AD 01"/>
    <s v="9:16 AM"/>
    <s v="ESTEFANI NATALI MORÁN CALDERÓN"/>
    <s v="9:53 AM"/>
    <x v="50"/>
    <s v="AV2"/>
    <m/>
    <m/>
  </r>
  <r>
    <x v="42"/>
    <n v="21104009"/>
    <s v="HUGO WALDO MILAN LOPEZ"/>
    <s v="50-59 AÑOS"/>
    <n v="56"/>
    <x v="0"/>
    <s v="PFIZER"/>
    <s v="FA7483"/>
    <s v="9:11 AM"/>
    <s v="Edgar Yvan Flores Vasquez"/>
    <s v="AD 01"/>
    <s v="9:14 AM"/>
    <s v="STAICIY CLAUDIA CACÑAHUARAY PRADO"/>
    <s v="9:50 AM"/>
    <x v="50"/>
    <s v="AV2"/>
    <m/>
    <m/>
  </r>
  <r>
    <x v="42"/>
    <s v="09357873"/>
    <s v="DUILIO JOSUE ALEGRE SALAS"/>
    <s v="50-59 AÑOS"/>
    <n v="53"/>
    <x v="0"/>
    <s v="PFIZER"/>
    <s v="FA7483"/>
    <s v="9:12 AM"/>
    <s v="Edgar Yvan Flores Vasquez"/>
    <s v="AD 01"/>
    <s v="9:14 AM"/>
    <s v="ESTEFANI NATALI MORÁN CALDERÓN"/>
    <s v="9:48 AM"/>
    <x v="50"/>
    <s v="AV2"/>
    <m/>
    <m/>
  </r>
  <r>
    <x v="42"/>
    <n v="10420342"/>
    <s v="FREDY NERI INGAROCA CAMARENA"/>
    <s v="50-59 AÑOS"/>
    <n v="55"/>
    <x v="0"/>
    <s v="PFIZER"/>
    <s v="FA7483"/>
    <s v="8:59 AM"/>
    <s v="Edgar Yvan Flores Vasquez"/>
    <s v="AD 01"/>
    <s v="9:06 AM"/>
    <s v="STAICIY CLAUDIA CACÑAHUARAY PRADO"/>
    <s v="9:47 AM"/>
    <x v="50"/>
    <s v="AV2"/>
    <m/>
    <m/>
  </r>
  <r>
    <x v="42"/>
    <s v="09360515"/>
    <s v="RICHER CHAMORRO VALLEJOS"/>
    <s v="50-59 AÑOS"/>
    <n v="52"/>
    <x v="0"/>
    <s v="PFIZER"/>
    <s v="FA7483"/>
    <s v="8:58 AM"/>
    <s v="JORGE LUIS GUILLÉN CANCHARI"/>
    <s v="AD 02"/>
    <s v="9:05 AM"/>
    <s v="ESTEFANI NATALI MORÁN CALDERÓN"/>
    <s v="9:45 AM"/>
    <x v="50"/>
    <s v="AV2"/>
    <m/>
    <m/>
  </r>
  <r>
    <x v="42"/>
    <s v="09513878"/>
    <s v="CIPRIANO CISNEROS RUIZ"/>
    <s v="50-59 AÑOS"/>
    <n v="52"/>
    <x v="0"/>
    <s v="PFIZER"/>
    <s v="FA7483"/>
    <s v="8:58 AM"/>
    <s v="JORGE LUIS GUILLÉN CANCHARI"/>
    <s v="AD 02"/>
    <s v="9:04 AM"/>
    <s v="STAICIY CLAUDIA CACÑAHUARAY PRADO"/>
    <s v="9:44 AM"/>
    <x v="50"/>
    <s v="AV2"/>
    <m/>
    <m/>
  </r>
  <r>
    <x v="42"/>
    <s v="08680148"/>
    <s v="LUIS ELIAS OSCATA YARANGA"/>
    <s v="50-59 AÑOS"/>
    <n v="52"/>
    <x v="0"/>
    <s v="PFIZER"/>
    <s v="FA7483"/>
    <s v="8:58 AM"/>
    <s v="Edgar Yvan Flores Vasquez"/>
    <s v="AD 01"/>
    <s v="9:02 AM"/>
    <s v="STAICIY CLAUDIA CACÑAHUARAY PRADO"/>
    <s v="9:41 AM"/>
    <x v="50"/>
    <s v="AV2"/>
    <m/>
    <m/>
  </r>
  <r>
    <x v="42"/>
    <s v="09358441"/>
    <s v="ANTONIA ELIZABETH BENDEZU CAMPOS"/>
    <s v="50-59 AÑOS"/>
    <n v="52"/>
    <x v="0"/>
    <s v="PFIZER"/>
    <s v="FA7483"/>
    <s v="8:56 AM"/>
    <s v="JORGE LUIS GUILLÉN CANCHARI"/>
    <s v="AD 02"/>
    <s v="9:01 AM"/>
    <s v="STAICIY CLAUDIA CACÑAHUARAY PRADO"/>
    <s v="9:38 AM"/>
    <x v="50"/>
    <s v="AV2"/>
    <m/>
    <m/>
  </r>
  <r>
    <x v="42"/>
    <s v="07456281"/>
    <s v="ROCIO DEL PILAR PIZARRO ROSAS"/>
    <s v="50-59 AÑOS"/>
    <n v="52"/>
    <x v="0"/>
    <s v="PFIZER"/>
    <s v="FA7483"/>
    <s v="8:54 AM"/>
    <s v="JORGE LUIS GUILLÉN CANCHARI"/>
    <s v="AD 02"/>
    <s v="9:01 AM"/>
    <s v="ESTEFANI NATALI MORÁN CALDERÓN"/>
    <s v="9:37 AM"/>
    <x v="50"/>
    <s v="AV2"/>
    <m/>
    <m/>
  </r>
  <r>
    <x v="42"/>
    <s v="07252010"/>
    <s v="NORMA DELIA SOTO RAMOS"/>
    <s v="50-59 AÑOS"/>
    <n v="53"/>
    <x v="0"/>
    <s v="PFIZER"/>
    <s v="FA7483"/>
    <s v="8:53 AM"/>
    <s v="JORGE LUIS GUILLÉN CANCHARI"/>
    <s v="AD 02"/>
    <s v="8:59 AM"/>
    <s v="ESTEFANI NATALI MORÁN CALDERÓN"/>
    <s v="9:35 AM"/>
    <x v="50"/>
    <s v="AV2"/>
    <m/>
    <m/>
  </r>
  <r>
    <x v="42"/>
    <s v="07457132"/>
    <s v="JORGE LUIS BERROCAL VENTURA"/>
    <s v="50-59 AÑOS"/>
    <n v="53"/>
    <x v="0"/>
    <s v="PFIZER"/>
    <s v="FA7483"/>
    <s v="8:52 AM"/>
    <s v="JORGE LUIS GUILLÉN CANCHARI"/>
    <s v="AD 02"/>
    <s v="8:56 AM"/>
    <s v="STAICIY CLAUDIA CACÑAHUARAY PRADO"/>
    <s v="9:33 AM"/>
    <x v="50"/>
    <s v="AV2"/>
    <m/>
    <m/>
  </r>
  <r>
    <x v="42"/>
    <n v="20557052"/>
    <s v="CELESTINO BALTAZAR GASPAR"/>
    <s v="50-59 AÑOS"/>
    <n v="53"/>
    <x v="0"/>
    <s v="PFIZER"/>
    <s v="FA7483"/>
    <s v="8:53 AM"/>
    <s v="Edgar Yvan Flores Vasquez"/>
    <s v="AD 01"/>
    <s v="8:55 AM"/>
    <s v="ESTEFANI NATALI MORÁN CALDERÓN"/>
    <s v="9:32 AM"/>
    <x v="50"/>
    <s v="AV2"/>
    <m/>
    <m/>
  </r>
  <r>
    <x v="42"/>
    <s v="07092118"/>
    <s v="ADELAIDA EUSEBIA QUISPE LEON"/>
    <s v="50-59 AÑOS"/>
    <n v="55"/>
    <x v="0"/>
    <s v="PFIZER"/>
    <s v="FA7483"/>
    <s v="8:52 AM"/>
    <s v="JORGE LUIS GUILLÉN CANCHARI"/>
    <s v="AD 02"/>
    <s v="8:54 AM"/>
    <s v="STAICIY CLAUDIA CACÑAHUARAY PRADO"/>
    <s v="9:31 AM"/>
    <x v="50"/>
    <s v="AV2"/>
    <m/>
    <m/>
  </r>
  <r>
    <x v="42"/>
    <s v="09368958"/>
    <s v="JHONNY MAURICIO CAPCHA VARGAS"/>
    <s v="50-59 AÑOS"/>
    <n v="52"/>
    <x v="0"/>
    <s v="PFIZER"/>
    <s v="FA7483"/>
    <s v="8:51 AM"/>
    <s v="JORGE LUIS GUILLÉN CANCHARI"/>
    <s v="AD 02"/>
    <s v="8:53 AM"/>
    <s v="STAICIY CLAUDIA CACÑAHUARAY PRADO"/>
    <s v="9:28 AM"/>
    <x v="50"/>
    <s v="AV2"/>
    <m/>
    <m/>
  </r>
  <r>
    <x v="42"/>
    <n v="28694345"/>
    <s v="MOISES CIRO CANCHANYA TAYPE"/>
    <s v="50-59 AÑOS"/>
    <n v="53"/>
    <x v="0"/>
    <s v="PFIZER"/>
    <s v="FA7483"/>
    <s v="8:50 AM"/>
    <s v="Edgar Yvan Flores Vasquez"/>
    <s v="AD 01"/>
    <s v="8:52 AM"/>
    <s v="ESTEFANI NATALI MORÁN CALDERÓN"/>
    <s v="9:26 AM"/>
    <x v="50"/>
    <s v="AV2"/>
    <m/>
    <m/>
  </r>
  <r>
    <x v="42"/>
    <s v="004047175"/>
    <s v="TORRES RODRIGUEZ FREDDY GREGORIO"/>
    <s v="50-59 AÑOS"/>
    <n v="55"/>
    <x v="0"/>
    <s v="PFIZER"/>
    <s v="FA7483"/>
    <s v="8:50 AM"/>
    <s v="JORGE LUIS GUILLÉN CANCHARI"/>
    <s v="AD 02"/>
    <s v="8:51 AM"/>
    <s v="STAICIY CLAUDIA CACÑAHUARAY PRADO"/>
    <s v="9:24 AM"/>
    <x v="50"/>
    <s v="AV2"/>
    <m/>
    <m/>
  </r>
  <r>
    <x v="42"/>
    <s v="09800550"/>
    <s v="GLENDA VIRGINIA ANGLES TRUJILLO"/>
    <s v="50-59 AÑOS"/>
    <n v="53"/>
    <x v="0"/>
    <s v="PFIZER"/>
    <s v="FA7483"/>
    <s v="8:48 AM"/>
    <s v="JORGE LUIS GUILLÉN CANCHARI"/>
    <s v="AD 02"/>
    <s v="8:49 AM"/>
    <s v="ESTEFANI NATALI MORÁN CALDERÓN"/>
    <s v="9:22 AM"/>
    <x v="50"/>
    <s v="AV2"/>
    <m/>
    <m/>
  </r>
  <r>
    <x v="42"/>
    <s v="06284140"/>
    <s v="LAURA SOTELO CURAY"/>
    <s v="50-59 AÑOS"/>
    <n v="53"/>
    <x v="0"/>
    <s v="PFIZER"/>
    <s v="FA7483"/>
    <s v="8:47 AM"/>
    <s v="JORGE LUIS GUILLÉN CANCHARI"/>
    <s v="AD 02"/>
    <s v="8:48 AM"/>
    <s v="STAICIY CLAUDIA CACÑAHUARAY PRADO"/>
    <s v="9:21 AM"/>
    <x v="50"/>
    <s v="AV2"/>
    <m/>
    <m/>
  </r>
  <r>
    <x v="42"/>
    <n v="16141651"/>
    <s v="AMADOR ISIDORO RAYMUNDO CONDORI"/>
    <s v="50-59 AÑOS"/>
    <n v="56"/>
    <x v="0"/>
    <s v="PFIZER"/>
    <s v="FA7483"/>
    <s v="8:45 AM"/>
    <s v="JORGE LUIS GUILLÉN CANCHARI"/>
    <s v="AD 02"/>
    <s v="8:47 AM"/>
    <s v="STAICIY CLAUDIA CACÑAHUARAY PRADO"/>
    <s v="9:18 AM"/>
    <x v="50"/>
    <s v="AV2"/>
    <m/>
    <m/>
  </r>
  <r>
    <x v="42"/>
    <n v="25632555"/>
    <s v="RODOLFO URFAN PALOMINO HUACCAN"/>
    <s v="50-59 AÑOS"/>
    <n v="56"/>
    <x v="0"/>
    <s v="PFIZER"/>
    <s v="FA7483"/>
    <s v="8:51 AM"/>
    <s v="Edgar Yvan Flores Vasquez"/>
    <s v="AD 01"/>
    <s v="8:54 AM"/>
    <s v="ESTEFANI NATALI MORÁN CALDERÓN"/>
    <s v="9:15 AM"/>
    <x v="50"/>
    <s v="AV2"/>
    <m/>
    <m/>
  </r>
  <r>
    <x v="42"/>
    <n v="25632555"/>
    <s v="ROCIO PILAR GUTARRA DE TERREROS"/>
    <s v="50-59 AÑOS"/>
    <n v="52"/>
    <x v="0"/>
    <s v="PFIZER"/>
    <s v="FA7483"/>
    <s v="8:37 AM"/>
    <s v="JORGE LUIS GUILLÉN CANCHARI"/>
    <s v="AD 02"/>
    <s v="8:44 AM"/>
    <s v="ESTEFANI NATALI MORÁN CALDERÓN"/>
    <s v="9:14 AM"/>
    <x v="50"/>
    <s v="AV2"/>
    <m/>
    <m/>
  </r>
  <r>
    <x v="42"/>
    <n v="19985003"/>
    <s v="JOSE FERMIN TERREROS SANTILLAN"/>
    <s v="50-59 AÑOS"/>
    <n v="53"/>
    <x v="0"/>
    <s v="PFIZER"/>
    <s v="FA7483"/>
    <s v="8:38 AM"/>
    <s v="Edgar Yvan Flores Vasquez"/>
    <s v="AD 01"/>
    <s v="8:42 AM"/>
    <s v="STAICIY CLAUDIA CACÑAHUARAY PRADO"/>
    <s v="9:12 AM"/>
    <x v="50"/>
    <s v="AV2"/>
    <m/>
    <m/>
  </r>
  <r>
    <x v="42"/>
    <s v="08303385"/>
    <s v="ROLANDO EBER ROBLES ARTEAGA"/>
    <s v="50-59 AÑOS"/>
    <n v="55"/>
    <x v="0"/>
    <s v="PFIZER"/>
    <s v="FA7483"/>
    <s v="8:37 AM"/>
    <s v="Edgar Yvan Flores Vasquez"/>
    <s v="AD 01"/>
    <s v="8:40 AM"/>
    <s v="STAICIY CLAUDIA CACÑAHUARAY PRADO"/>
    <s v="9:03 AM"/>
    <x v="50"/>
    <s v="AV2"/>
    <m/>
    <m/>
  </r>
  <r>
    <x v="42"/>
    <n v="19928535"/>
    <s v="ELVA LIS OSORIO RODRIGUEZ"/>
    <s v="50-59 AÑOS"/>
    <n v="56"/>
    <x v="0"/>
    <s v="PFIZER"/>
    <s v="FA7483"/>
    <s v="8:36 AM"/>
    <s v="JORGE LUIS GUILLÉN CANCHARI"/>
    <s v="AD 02"/>
    <s v="8:38 AM"/>
    <s v="STAICIY CLAUDIA CACÑAHUARAY PRADO"/>
    <s v="8:58 AM"/>
    <x v="50"/>
    <s v="AV2"/>
    <m/>
    <m/>
  </r>
  <r>
    <x v="42"/>
    <s v="06570704"/>
    <s v="LUIS ENRIQUE TERNERO LARA"/>
    <s v="50-59 AÑOS"/>
    <n v="55"/>
    <x v="0"/>
    <s v="PFIZER"/>
    <s v="FA7483"/>
    <s v="8:35 AM"/>
    <s v="Edgar Yvan Flores Vasquez"/>
    <s v="AD 01"/>
    <s v="8:37 AM"/>
    <s v="ESTEFANI NATALI MORÁN CALDERÓN"/>
    <s v="8:54 AM"/>
    <x v="50"/>
    <s v="AV2"/>
    <m/>
    <m/>
  </r>
  <r>
    <x v="42"/>
    <s v="03865021"/>
    <s v="NILTON RICARDO VILLEGAS DIOSES"/>
    <s v="50-59 AÑOS"/>
    <n v="56"/>
    <x v="0"/>
    <s v="PFIZER"/>
    <s v="FA7483"/>
    <s v="8:33 AM"/>
    <s v="Edgar Yvan Flores Vasquez"/>
    <s v="AD 01"/>
    <s v="8:35 AM"/>
    <s v="STAICIY CLAUDIA CACÑAHUARAY PRADO"/>
    <s v="8:51 AM"/>
    <x v="50"/>
    <s v="AV2"/>
    <m/>
    <m/>
  </r>
  <r>
    <x v="42"/>
    <s v="04066313"/>
    <s v="ELIZABETH GENOVEVA AYALA VILCA"/>
    <s v="50-59 AÑOS"/>
    <n v="53"/>
    <x v="0"/>
    <s v="PFIZER"/>
    <s v="FA7483"/>
    <s v="8:32 AM"/>
    <s v="Edgar Yvan Flores Vasquez"/>
    <s v="AD 01"/>
    <s v="8:34 AM"/>
    <s v="STAICIY CLAUDIA CACÑAHUARAY PRADO"/>
    <s v="8:47 AM"/>
    <x v="50"/>
    <s v="AV2"/>
    <m/>
    <m/>
  </r>
  <r>
    <x v="42"/>
    <n v="10247773"/>
    <s v="LUIS ANTENOR TORRES TORRES"/>
    <s v="50-59 AÑOS"/>
    <n v="54"/>
    <x v="0"/>
    <s v="PFIZER"/>
    <s v="FA7483"/>
    <s v="8:30 AM"/>
    <s v="Edgar Yvan Flores Vasquez"/>
    <s v="AD 01"/>
    <s v="8:34 AM"/>
    <s v="ESTEFANI NATALI MORÁN CALDERÓN"/>
    <s v="8:45 AM"/>
    <x v="50"/>
    <s v="AV2"/>
    <m/>
    <m/>
  </r>
  <r>
    <x v="42"/>
    <s v="09036001"/>
    <s v="SONIA MARITZA PERALTA LOAYZA"/>
    <s v="50-59 AÑOS"/>
    <n v="55"/>
    <x v="0"/>
    <s v="PFIZER"/>
    <s v="FA7483"/>
    <s v="8:28 AM"/>
    <s v="Edgar Yvan Flores Vasquez"/>
    <s v="AD 01"/>
    <s v="8:31 AM"/>
    <s v="STAICIY CLAUDIA CACÑAHUARAY PRADO"/>
    <s v="8:42 AM"/>
    <x v="50"/>
    <s v="AV2"/>
    <m/>
    <m/>
  </r>
  <r>
    <x v="42"/>
    <n v="16143934"/>
    <s v="ALBERTO AUGUSTO ALBERCO VILCAYAURI"/>
    <s v="50-59 AÑOS"/>
    <n v="54"/>
    <x v="0"/>
    <s v="PFIZER"/>
    <s v="FA7483"/>
    <s v="8:27 AM"/>
    <s v="Edgar Yvan Flores Vasquez"/>
    <s v="AD 01"/>
    <s v="8:29 AM"/>
    <s v="STAICIY CLAUDIA CACÑAHUARAY PRADO"/>
    <s v="8:38 AM"/>
    <x v="50"/>
    <s v="AV2"/>
    <m/>
    <m/>
  </r>
  <r>
    <x v="42"/>
    <s v="06579132"/>
    <s v="EUDOSIA MORENO CUYA"/>
    <s v="50-59 AÑOS"/>
    <n v="55"/>
    <x v="0"/>
    <s v="PFIZER"/>
    <s v="FA7483"/>
    <s v="8:24 AM"/>
    <s v="Edgar Yvan Flores Vasquez"/>
    <s v="AD 01"/>
    <s v="8:28 AM"/>
    <s v="ESTEFANI NATALI MORÁN CALDERÓN"/>
    <s v="8:34 AM"/>
    <x v="50"/>
    <s v="AV2"/>
    <m/>
    <m/>
  </r>
  <r>
    <x v="42"/>
    <n v="21106679"/>
    <s v="MARGARITA COSME CALDERON"/>
    <s v="50-59 AÑOS"/>
    <n v="53"/>
    <x v="0"/>
    <s v="PFIZER"/>
    <s v="FA7483"/>
    <s v="8:22 AM"/>
    <s v="Edgar Yvan Flores Vasquez"/>
    <s v="AD 01"/>
    <s v="8:25 AM"/>
    <s v="STAICIY CLAUDIA CACÑAHUARAY PRADO"/>
    <s v="8:29 AM"/>
    <x v="50"/>
    <s v="AV2"/>
    <s v="11:13 AM"/>
    <s v="MIRELLA YORJEAN VERA MENDEZ"/>
  </r>
  <r>
    <x v="33"/>
    <n v="19816859"/>
    <s v="RODOLFO LUIS CARHUAS TELLO"/>
    <s v="50-59 AÑOS"/>
    <n v="58"/>
    <x v="1"/>
    <m/>
    <m/>
    <s v="10:57 AM"/>
    <s v="ANGELA ZUÑIGA"/>
    <s v="AD 10"/>
    <m/>
    <m/>
    <s v="-"/>
    <x v="59"/>
    <m/>
    <m/>
    <m/>
  </r>
  <r>
    <x v="27"/>
    <s v="01340707"/>
    <s v="TITO DANIEL VASQUEZ TELLO"/>
    <s v="50-59 AÑOS"/>
    <n v="59"/>
    <x v="1"/>
    <m/>
    <m/>
    <s v="4:28 PM"/>
    <s v="Daniel A. Huaman Gamarra"/>
    <s v="AD 01"/>
    <s v="4:36 PM"/>
    <s v="MONICA ARANGO LIMACO"/>
    <s v="-"/>
    <x v="59"/>
    <m/>
    <m/>
    <m/>
  </r>
  <r>
    <x v="26"/>
    <n v="40470029"/>
    <s v="HAYLLIM KARINA FLORES SUAREZ"/>
    <s v="MENORES DE 50"/>
    <n v="41"/>
    <x v="0"/>
    <m/>
    <m/>
    <s v="12:12 PM"/>
    <s v="TATIANA RAMOS PONCE"/>
    <s v="AD 04"/>
    <m/>
    <m/>
    <s v="-"/>
    <x v="59"/>
    <m/>
    <m/>
    <m/>
  </r>
  <r>
    <x v="24"/>
    <s v="02697738"/>
    <s v="OSCAR BENITES CHUNGA"/>
    <s v="50-59 AÑOS"/>
    <n v="55"/>
    <x v="1"/>
    <m/>
    <m/>
    <s v="10:35 AM"/>
    <s v="Gerson Jesús Tejada Escalante"/>
    <s v="AD 04"/>
    <s v="10:40 AM"/>
    <s v="MARLENE YRIS YAURI HERNANDEZ"/>
    <s v="-"/>
    <x v="59"/>
    <m/>
    <m/>
    <m/>
  </r>
  <r>
    <x v="8"/>
    <s v="05385306"/>
    <s v="TERESA DE JESUS PIZANGO ROJAS"/>
    <s v="MENORES DE 50"/>
    <n v="45"/>
    <x v="1"/>
    <m/>
    <m/>
    <s v="2:10 PM"/>
    <s v="Edgar Yvan Flores Vasquez"/>
    <s v="AD 08"/>
    <m/>
    <m/>
    <s v="-"/>
    <x v="59"/>
    <m/>
    <m/>
    <m/>
  </r>
  <r>
    <x v="7"/>
    <n v="80099318"/>
    <s v="DANNY MANUEL "/>
    <m/>
    <n v="42"/>
    <x v="1"/>
    <s v="PFIZER"/>
    <m/>
    <s v="6:48 PM"/>
    <s v="Genaro Anthony Gamboa Avendaño"/>
    <s v="AD 06"/>
    <s v="6:49 PM"/>
    <s v="RONELD PALOMINO HURTADO"/>
    <s v="-"/>
    <x v="59"/>
    <m/>
    <m/>
    <m/>
  </r>
  <r>
    <x v="40"/>
    <n v="2"/>
    <s v="LOYDA CLARISA TERREL JIMENE"/>
    <s v="50-59 AÑOS"/>
    <n v="50"/>
    <x v="0"/>
    <m/>
    <m/>
    <s v="1:17 PM"/>
    <s v="Cinthia Elisa Aranda Galjuf"/>
    <s v="AD 01"/>
    <s v="1:23 PM"/>
    <s v="MIRELLA YORJEAN VERA MENDEZ"/>
    <s v="-"/>
    <x v="59"/>
    <m/>
    <m/>
    <m/>
  </r>
  <r>
    <x v="27"/>
    <s v="09779960"/>
    <s v="ESTHER LILIANA HUAMANI DE LA CRUZ"/>
    <m/>
    <n v="46"/>
    <x v="0"/>
    <m/>
    <m/>
    <s v="4:28 PM"/>
    <s v="Edgar Yvan Flores Vasquez"/>
    <s v="AD 02"/>
    <s v="4:36 PM"/>
    <s v="FIORELLA MATURRANO LOZA"/>
    <s v="-"/>
    <x v="59"/>
    <m/>
    <m/>
    <m/>
  </r>
  <r>
    <x v="5"/>
    <n v="41388350"/>
    <s v="ELIZABETH LUZMILA CACERES GUTIERREZ"/>
    <s v="30-39 AÑOS"/>
    <n v="39"/>
    <x v="0"/>
    <s v="PFIZER"/>
    <m/>
    <s v="6:48 AM"/>
    <s v="JYSSELA MORON VALVERDE"/>
    <s v="AD 04"/>
    <s v="7:15 AM"/>
    <s v="MIRELLA YORJEAN VERA MENDEZ"/>
    <s v="-"/>
    <x v="59"/>
    <m/>
    <m/>
    <m/>
  </r>
  <r>
    <x v="38"/>
    <n v="20407670"/>
    <s v="GLADYS TORIBIO ROMERO"/>
    <s v="MENORES DE 50"/>
    <n v="47"/>
    <x v="0"/>
    <m/>
    <m/>
    <s v="3:10 PM"/>
    <s v="Edgar Yvan Flores Vasquez"/>
    <s v="AD 02"/>
    <m/>
    <m/>
    <s v="-"/>
    <x v="59"/>
    <m/>
    <m/>
    <m/>
  </r>
  <r>
    <x v="27"/>
    <s v="09358441"/>
    <s v="ANTONIA ELIZABETH BENDEZU CAMPOS"/>
    <s v="50-59 AÑOS"/>
    <n v="52"/>
    <x v="1"/>
    <m/>
    <m/>
    <s v="2:20 PM"/>
    <s v="Daniel A. Huaman Gamarra"/>
    <s v="AD 01"/>
    <s v="2:25 PM"/>
    <s v="LIZBET GAMARRA JUAREZ"/>
    <s v="-"/>
    <x v="59"/>
    <m/>
    <m/>
    <m/>
  </r>
  <r>
    <x v="27"/>
    <n v="16152950"/>
    <s v="GORGINIA HUAMAN TRUJILLO"/>
    <s v="50-59 AÑOS"/>
    <n v="57"/>
    <x v="1"/>
    <m/>
    <m/>
    <s v="4:28 PM"/>
    <s v="TATIANA RAMOS PONCE"/>
    <s v="AD 03"/>
    <s v="4:37 PM"/>
    <s v="FIORELLA MATURRANO LOZA"/>
    <s v="-"/>
    <x v="59"/>
    <m/>
    <m/>
    <m/>
  </r>
  <r>
    <x v="16"/>
    <n v="80041020"/>
    <s v="MARCO ANTONIO SOTO ARONI"/>
    <s v="40-49 AÑOS"/>
    <n v="48"/>
    <x v="1"/>
    <s v="PFIZER"/>
    <m/>
    <s v="11:56 AM"/>
    <s v="Daniela V. Bernales Martini"/>
    <s v="AD 02"/>
    <s v="12:01 PM"/>
    <s v="DINA LUZ VILCA MURNIVE"/>
    <s v="-"/>
    <x v="59"/>
    <m/>
    <m/>
    <m/>
  </r>
  <r>
    <x v="14"/>
    <n v="8007006"/>
    <s v="SILVIA JANETH HIDALGO LUCAS"/>
    <s v="40-49 AÑOS"/>
    <n v="42"/>
    <x v="0"/>
    <s v="PFIZER"/>
    <m/>
    <s v="6:28 AM"/>
    <s v="Claudia Ynga Astete"/>
    <s v="AD 03"/>
    <s v="6:30 AM"/>
    <s v="HERRERA TROVALINO ENRIQUETA"/>
    <s v="-"/>
    <x v="59"/>
    <m/>
    <m/>
    <m/>
  </r>
  <r>
    <x v="14"/>
    <n v="40672836"/>
    <s v="LUIS ALBERTO FABIAN LOPEZ"/>
    <s v="40-49 AÑOS"/>
    <n v="41"/>
    <x v="0"/>
    <s v="PFIZER"/>
    <m/>
    <s v="7:55 AM"/>
    <s v="KATHERINE ENCALADA ENCALADA"/>
    <s v="AD 03"/>
    <s v="8:09 AM"/>
    <s v="LIZBETH GUTIERREZ MUÑANTE"/>
    <s v="-"/>
    <x v="59"/>
    <m/>
    <m/>
    <m/>
  </r>
  <r>
    <x v="12"/>
    <n v="41312202"/>
    <s v="DELIA ESTHER MORANTE FLORES"/>
    <s v="40-49 AÑOS"/>
    <n v="46"/>
    <x v="0"/>
    <m/>
    <m/>
    <s v="5:01 PM"/>
    <s v="Lury S. Zapata Mendoza"/>
    <s v="AD 01"/>
    <m/>
    <m/>
    <s v="-"/>
    <x v="59"/>
    <m/>
    <m/>
    <m/>
  </r>
  <r>
    <x v="8"/>
    <n v="10605852"/>
    <s v="EDITH HELEN LEON CHAGUA"/>
    <s v="MENORES DE 50"/>
    <n v="44"/>
    <x v="1"/>
    <m/>
    <m/>
    <s v="10:33 AM"/>
    <s v="Milagros Rodríguez Caldas"/>
    <s v="AD 03"/>
    <m/>
    <m/>
    <s v="-"/>
    <x v="59"/>
    <m/>
    <m/>
    <m/>
  </r>
  <r>
    <x v="8"/>
    <n v="10714515"/>
    <s v="ANA LUCYA ARRIAGA PALERMO"/>
    <s v="MENORES DE 50"/>
    <n v="43"/>
    <x v="1"/>
    <m/>
    <m/>
    <s v="4:40 PM"/>
    <s v="Sonia Z. Pimentel Soria"/>
    <s v="AD 12"/>
    <m/>
    <m/>
    <s v="-"/>
    <x v="59"/>
    <m/>
    <m/>
    <m/>
  </r>
  <r>
    <x v="5"/>
    <n v="41826365"/>
    <s v="VIOLETA LEON SEDANO"/>
    <s v="40-49 AÑOS"/>
    <n v="41"/>
    <x v="0"/>
    <s v="PFIZER"/>
    <m/>
    <s v="7:00 AM"/>
    <s v="ERICK HARRISON RUIZ NAZAR"/>
    <s v="AD 04"/>
    <s v="7:14 AM"/>
    <s v="MIRELLA YORJEAN VERA MENDEZ"/>
    <s v="-"/>
    <x v="59"/>
    <m/>
    <m/>
    <m/>
  </r>
  <r>
    <x v="33"/>
    <n v="80121379"/>
    <s v="BEATRIS TURPO QUISPE"/>
    <s v="MENORES DE 50"/>
    <n v="49"/>
    <x v="0"/>
    <m/>
    <m/>
    <s v="2:29 PM"/>
    <s v="ANGELA ZUÑIGA"/>
    <s v="AD 10"/>
    <m/>
    <m/>
    <s v="-"/>
    <x v="59"/>
    <m/>
    <m/>
    <m/>
  </r>
  <r>
    <x v="27"/>
    <s v="07251388"/>
    <s v="MARCELINO SARCCO PARI"/>
    <s v="50-59 AÑOS"/>
    <n v="53"/>
    <x v="1"/>
    <m/>
    <m/>
    <s v="2:21 PM"/>
    <s v="TATIANA RAMOS PONCE"/>
    <s v="AD 03"/>
    <s v="2:26 PM"/>
    <s v="LIZBET GAMARRA JUAREZ"/>
    <s v="-"/>
    <x v="59"/>
    <m/>
    <m/>
    <m/>
  </r>
  <r>
    <x v="25"/>
    <s v="09370708"/>
    <s v="ANA LUZ GARAMENDI HUAYTALLA"/>
    <m/>
    <n v="50"/>
    <x v="1"/>
    <m/>
    <m/>
    <s v="12:11 PM"/>
    <s v="Lury S. Zapata Mendoza"/>
    <s v="AD 01"/>
    <m/>
    <m/>
    <s v="-"/>
    <x v="59"/>
    <m/>
    <m/>
    <m/>
  </r>
  <r>
    <x v="16"/>
    <n v="10244214"/>
    <s v="YRENIA JORGE SULLCA"/>
    <s v="40-49 AÑOS"/>
    <n v="47"/>
    <x v="1"/>
    <s v="PFIZER"/>
    <m/>
    <s v="5:35 PM"/>
    <s v="Miguel Delgado Olaya"/>
    <s v="AD 04"/>
    <s v="5:45 PM"/>
    <s v="ILIANA RAQUEL RIOFRIO ABARCA"/>
    <s v="-"/>
    <x v="59"/>
    <m/>
    <m/>
    <m/>
  </r>
  <r>
    <x v="14"/>
    <n v="46382671"/>
    <s v="ELIZABETH CUELLAR CHUQUIYURI"/>
    <s v="40-49 AÑOS"/>
    <n v="46"/>
    <x v="0"/>
    <s v="PFIZER"/>
    <m/>
    <s v="7:55 AM"/>
    <s v="María Céspedes Esli"/>
    <s v="AD 02"/>
    <s v="8:12 AM"/>
    <s v="CARLA RODAS MEDINA"/>
    <s v="-"/>
    <x v="59"/>
    <m/>
    <m/>
    <m/>
  </r>
  <r>
    <x v="8"/>
    <n v="10700858"/>
    <s v="JORGE APAZA HUMPIRI"/>
    <s v="40-49 AÑOS"/>
    <n v="43"/>
    <x v="1"/>
    <m/>
    <m/>
    <s v="4:40 PM"/>
    <s v="Edgar Yvan Flores Vasquez"/>
    <s v="AD 08"/>
    <m/>
    <m/>
    <s v="-"/>
    <x v="59"/>
    <m/>
    <m/>
    <m/>
  </r>
  <r>
    <x v="5"/>
    <n v="41749919"/>
    <s v="JOB BARTOLOME CAJAHUANCA IDONE"/>
    <s v="30-39 AÑOS"/>
    <n v="38"/>
    <x v="0"/>
    <s v="PFIZER"/>
    <m/>
    <s v="7:06 AM"/>
    <s v="Daniel A. Huaman Gamarra"/>
    <s v="AD 01"/>
    <s v="7:07 AM"/>
    <s v="MIRELLA YORJEAN VERA MENDEZ"/>
    <s v="-"/>
    <x v="59"/>
    <m/>
    <m/>
    <m/>
  </r>
  <r>
    <x v="1"/>
    <n v="10038652"/>
    <s v="LEO RAMIRO SALCEDO BRINGAS"/>
    <s v="MENORES DE 50"/>
    <n v="49"/>
    <x v="1"/>
    <m/>
    <m/>
    <s v="10:57 AM"/>
    <s v="Miguel Delgado Olaya"/>
    <s v="AD 10"/>
    <m/>
    <m/>
    <s v="-"/>
    <x v="59"/>
    <m/>
    <m/>
    <m/>
  </r>
  <r>
    <x v="27"/>
    <s v="04057171"/>
    <s v="MARITZA DAMASO RIVERA"/>
    <s v="50-59 AÑOS"/>
    <n v="56"/>
    <x v="1"/>
    <m/>
    <m/>
    <s v="4:29 PM"/>
    <s v="Gerson Jesús Tejada Escalante"/>
    <s v="AD 04"/>
    <s v="4:38 PM"/>
    <s v="LIZBET GAMARRA JUAREZ"/>
    <s v="-"/>
    <x v="59"/>
    <m/>
    <m/>
    <m/>
  </r>
  <r>
    <x v="14"/>
    <n v="41447497"/>
    <s v="MÃ“NICA LIZETHE CHÃVEZ SAAVEDRA"/>
    <s v="30-39 AÑOS"/>
    <n v="38"/>
    <x v="0"/>
    <s v="PFIZER"/>
    <m/>
    <s v="12:25 AM"/>
    <s v="ERICK HARRISON RUIZ NAZAR"/>
    <s v="AD 04"/>
    <s v="12:28 AM"/>
    <s v="MIRELLA YORJEAN VERA MENDEZ"/>
    <s v="-"/>
    <x v="59"/>
    <m/>
    <m/>
    <m/>
  </r>
  <r>
    <x v="8"/>
    <n v="46827195"/>
    <s v="CARMEN ROSA TIRACCAYA APONTE"/>
    <s v="MENORES DE 50"/>
    <n v="41"/>
    <x v="1"/>
    <m/>
    <m/>
    <s v="3:17 PM"/>
    <s v="TATIANA ALEXANDRA RAMOS PONCE"/>
    <s v="AD 10"/>
    <m/>
    <m/>
    <s v="-"/>
    <x v="59"/>
    <m/>
    <m/>
    <m/>
  </r>
  <r>
    <x v="5"/>
    <n v="41021609"/>
    <s v="GLORIA TERESA LIMA CARDENAS"/>
    <s v="40-49 AÑOS"/>
    <n v="41"/>
    <x v="0"/>
    <s v="PFIZER"/>
    <m/>
    <s v="7:10 AM"/>
    <s v="Daniel A. Huaman Gamarra"/>
    <s v="AD 01"/>
    <s v="7:11 AM"/>
    <s v="MIRELLA YORJEAN VERA MENDEZ"/>
    <s v="-"/>
    <x v="59"/>
    <m/>
    <m/>
    <m/>
  </r>
  <r>
    <x v="0"/>
    <n v="10134400"/>
    <s v="FELIX MAMANI CCAMA"/>
    <s v="50-59 AÑOS"/>
    <n v="50"/>
    <x v="0"/>
    <m/>
    <m/>
    <s v="7:06 AM"/>
    <s v="LUIS FABRIZIO DELGADILLO DELGADO "/>
    <s v="AD 06"/>
    <m/>
    <m/>
    <s v="-"/>
    <x v="59"/>
    <m/>
    <m/>
    <m/>
  </r>
  <r>
    <x v="38"/>
    <s v="09770751"/>
    <s v="VERONICA ZANDRA TAPIA BALDOCEDA"/>
    <s v="MENORES DE 50"/>
    <n v="48"/>
    <x v="0"/>
    <m/>
    <m/>
    <s v="3:11 PM"/>
    <s v="ANGELA ZUÑIGA"/>
    <s v="AD 02"/>
    <s v="3:25 PM"/>
    <s v="LIZBET GAMARRA JUAREZ"/>
    <s v="-"/>
    <x v="59"/>
    <m/>
    <m/>
    <m/>
  </r>
  <r>
    <x v="27"/>
    <n v="43883276"/>
    <s v="MAXIMO FACUNDO RUIZ TALLEDO"/>
    <s v="MENORES DE 50"/>
    <n v="39"/>
    <x v="0"/>
    <m/>
    <m/>
    <s v="2:22 PM"/>
    <s v="Daniel A. Huaman Gamarra"/>
    <s v="AD 01"/>
    <s v="2:27 PM"/>
    <s v="MIRELLA YORJEAN VERA MENDEZ"/>
    <s v="-"/>
    <x v="59"/>
    <m/>
    <m/>
    <m/>
  </r>
  <r>
    <x v="27"/>
    <n v="40792770"/>
    <s v="CESAR LUIS ROCA CLEMENTE"/>
    <s v="MENORES DE 50"/>
    <n v="42"/>
    <x v="0"/>
    <s v="PFIZER"/>
    <m/>
    <s v="4:30 PM"/>
    <s v="TATIANA RAMOS PONCE"/>
    <s v="AD 03"/>
    <s v="6:01 PM"/>
    <s v="SELMA L. RAMOS CONTRERAS"/>
    <s v="-"/>
    <x v="59"/>
    <m/>
    <m/>
    <m/>
  </r>
  <r>
    <x v="23"/>
    <n v="10461971"/>
    <s v="ANGEL MATIAS CONTRERAS HILARES"/>
    <s v="50-59 AÑOS"/>
    <n v="50"/>
    <x v="1"/>
    <m/>
    <m/>
    <s v="3:31 PM"/>
    <s v="Cecilia Benavente Corrales"/>
    <s v="AD 08"/>
    <s v="3:34 PM"/>
    <s v="MIRELLA YORJEAN VERA MENDEZ"/>
    <s v="-"/>
    <x v="59"/>
    <m/>
    <m/>
    <m/>
  </r>
  <r>
    <x v="19"/>
    <n v="10246267"/>
    <s v="ELMER CAMPOS CHAVEZ"/>
    <s v="MENORES DE 50"/>
    <n v="46"/>
    <x v="1"/>
    <m/>
    <m/>
    <s v="1:13 PM"/>
    <s v="AYRA SAAVEDRA ROMARIO"/>
    <s v="AD 06"/>
    <s v="1:14 PM"/>
    <s v="LIZBETH GUTIERREZ MUÑANTE"/>
    <s v="-"/>
    <x v="59"/>
    <m/>
    <m/>
    <m/>
  </r>
  <r>
    <x v="16"/>
    <n v="10603972"/>
    <s v="JESSICA LILIANA TUME GONZALES"/>
    <s v="40-49 AÑOS"/>
    <n v="43"/>
    <x v="0"/>
    <s v="PFIZER"/>
    <m/>
    <s v="3:03 PM"/>
    <s v="Gladis Huallpa Maurico"/>
    <s v="AD 01"/>
    <m/>
    <m/>
    <s v="-"/>
    <x v="59"/>
    <m/>
    <m/>
    <m/>
  </r>
  <r>
    <x v="15"/>
    <s v="08168467"/>
    <s v="MARLENE CRISTINA MAYTA SACHA"/>
    <s v="40-49 AÑOS"/>
    <n v="45"/>
    <x v="1"/>
    <s v="PFIZER"/>
    <m/>
    <s v="8:15 PM"/>
    <s v="AYRA SAAVEDRA ROMARIO"/>
    <s v="AD 06"/>
    <s v="8:28 PM"/>
    <s v="MIRELLA YORJEAN VERA MENDEZ"/>
    <s v="-"/>
    <x v="59"/>
    <m/>
    <m/>
    <m/>
  </r>
  <r>
    <x v="7"/>
    <n v="40517749"/>
    <s v="MELISSA MONTERO ESPEJO"/>
    <s v="40-49 AÑOS"/>
    <n v="41"/>
    <x v="1"/>
    <m/>
    <m/>
    <s v="9:11 AM"/>
    <s v="JYSSELA MORON VALVERDE"/>
    <s v="AD 06"/>
    <m/>
    <m/>
    <s v="-"/>
    <x v="59"/>
    <m/>
    <m/>
    <m/>
  </r>
  <r>
    <x v="0"/>
    <n v="42031634"/>
    <s v="ELVER GIOMAR CARASAS ROJAS"/>
    <s v="30-39 AÑOS"/>
    <n v="37"/>
    <x v="0"/>
    <s v="PFIZER"/>
    <m/>
    <s v="11:49 AM"/>
    <s v="Gladis Huallpa Maurico"/>
    <s v="AD 01"/>
    <m/>
    <m/>
    <s v="-"/>
    <x v="59"/>
    <m/>
    <m/>
    <m/>
  </r>
  <r>
    <x v="38"/>
    <s v="07094287"/>
    <s v="MARIA GUADALUPE MONTERO CASAFRANCA"/>
    <s v="50-59 AÑOS"/>
    <n v="55"/>
    <x v="0"/>
    <m/>
    <m/>
    <s v="3:12 PM"/>
    <s v="Edgar Yvan Flores Vasquez"/>
    <s v="AD 02"/>
    <s v="3:26 PM"/>
    <s v="STAICIY CLAUDIA CACÑAHUARAY PRADO"/>
    <s v="-"/>
    <x v="59"/>
    <m/>
    <m/>
    <m/>
  </r>
  <r>
    <x v="27"/>
    <n v="40125186"/>
    <s v="JOSE LUIS SILVESTRE LLANOS"/>
    <s v="MENORES DE 50"/>
    <n v="42"/>
    <x v="0"/>
    <m/>
    <m/>
    <s v="2:22 PM"/>
    <s v="Edgar Yvan Flores Vasquez"/>
    <s v="AD 02"/>
    <s v="2:28 PM"/>
    <s v="LIZBET GAMARRA JUAREZ"/>
    <s v="-"/>
    <x v="59"/>
    <m/>
    <m/>
    <m/>
  </r>
  <r>
    <x v="27"/>
    <n v="17986961"/>
    <s v="NELVA TRINIDAD DIAZ ALVA"/>
    <s v="50-59 AÑOS"/>
    <n v="56"/>
    <x v="1"/>
    <m/>
    <m/>
    <s v="4:30 PM"/>
    <s v="Gerson Jesús Tejada Escalante"/>
    <s v="AD 04"/>
    <s v="4:40 PM"/>
    <s v="FIORELLA MATURRANO LOZA"/>
    <s v="-"/>
    <x v="59"/>
    <m/>
    <m/>
    <m/>
  </r>
  <r>
    <x v="18"/>
    <n v="19957630"/>
    <s v="AGUSTIN PEREZ LAUREANO"/>
    <s v="MENORES DE 50"/>
    <n v="48"/>
    <x v="1"/>
    <m/>
    <m/>
    <s v="7:18 AM"/>
    <s v="Cinthia Elisa Aranda Galjuf"/>
    <s v="AD 10"/>
    <m/>
    <m/>
    <s v="-"/>
    <x v="59"/>
    <m/>
    <m/>
    <m/>
  </r>
  <r>
    <x v="15"/>
    <n v="41850292"/>
    <s v="ROSALINY KETTY ATAHUAMAN CAPCHA"/>
    <s v="40-49 AÑOS"/>
    <n v="40"/>
    <x v="0"/>
    <m/>
    <m/>
    <s v="4:14 PM"/>
    <s v="JYSSELA MORON VALVERDE"/>
    <s v="AD 04"/>
    <m/>
    <m/>
    <s v="-"/>
    <x v="59"/>
    <m/>
    <m/>
    <m/>
  </r>
  <r>
    <x v="14"/>
    <n v="1233162"/>
    <s v="YILSON FRANCISCO URBINA GIL"/>
    <s v="40-49 AÑOS"/>
    <n v="46"/>
    <x v="3"/>
    <s v="PFIZER"/>
    <m/>
    <s v="6:30 AM"/>
    <s v="Stephany B. Trinidad Valladolid"/>
    <s v="AD 08"/>
    <s v="6:31 AM"/>
    <s v="MONICA ARANGO LIMACO"/>
    <s v="-"/>
    <x v="59"/>
    <m/>
    <m/>
    <m/>
  </r>
  <r>
    <x v="14"/>
    <n v="20708321"/>
    <s v="EDSON HUGO INGA MIRANDA"/>
    <s v="40-49 AÑOS"/>
    <n v="46"/>
    <x v="1"/>
    <s v="PFIZER"/>
    <m/>
    <s v="7:56 AM"/>
    <s v="Milagros Rodríguez Caldas"/>
    <s v="AD 07"/>
    <s v="8:14 AM"/>
    <s v="JENIFER OROPEZA RAMIREZ"/>
    <s v="-"/>
    <x v="59"/>
    <m/>
    <m/>
    <m/>
  </r>
  <r>
    <x v="8"/>
    <n v="41858228"/>
    <s v="MILTON JOSE CERON FLORES"/>
    <s v="MENORES DE 50"/>
    <n v="41"/>
    <x v="1"/>
    <m/>
    <m/>
    <s v="2:11 PM"/>
    <s v="Marilin Chancafe Flores"/>
    <s v="AD 10"/>
    <m/>
    <m/>
    <s v="-"/>
    <x v="59"/>
    <m/>
    <m/>
    <m/>
  </r>
  <r>
    <x v="1"/>
    <n v="24977105"/>
    <s v="MARIA ESTHER VEGA PAVA"/>
    <s v="60-69 AÑOS"/>
    <n v="64"/>
    <x v="0"/>
    <s v="PFIZER"/>
    <m/>
    <s v="5:59 PM"/>
    <s v="Nathaly B. Huillcameza"/>
    <s v="AD 12"/>
    <s v="6:02 PM"/>
    <s v="RAQUEL HUALLPA CORDOVA"/>
    <s v="-"/>
    <x v="59"/>
    <m/>
    <m/>
    <m/>
  </r>
  <r>
    <x v="38"/>
    <s v="09844908"/>
    <s v="MARISOL NELIDA VILCHEZ CORDOVA"/>
    <s v="MENORES DE 50"/>
    <n v="47"/>
    <x v="0"/>
    <m/>
    <m/>
    <s v="3:12 PM"/>
    <s v="Ricardo Bautista Mendivil"/>
    <s v="AD 02"/>
    <s v="3:24 PM"/>
    <s v="STAICIY CLAUDIA CACÑAHUARAY PRADO"/>
    <s v="-"/>
    <x v="59"/>
    <m/>
    <m/>
    <m/>
  </r>
  <r>
    <x v="29"/>
    <n v="40126274"/>
    <s v="JOSÃ‰ LUIS RICRA SÃNCHEZ"/>
    <s v="MENORES DE 50"/>
    <n v="45"/>
    <x v="0"/>
    <m/>
    <m/>
    <s v="1:57 PM"/>
    <s v="AYRA SAAVEDRA ROMARIO"/>
    <s v="AD 06"/>
    <m/>
    <m/>
    <s v="-"/>
    <x v="59"/>
    <m/>
    <m/>
    <m/>
  </r>
  <r>
    <x v="27"/>
    <s v="07350562"/>
    <s v="SEBASTIAN ISAAC CAYO CHAVEZ"/>
    <s v="50-59 AÑOS"/>
    <n v="58"/>
    <x v="1"/>
    <m/>
    <m/>
    <s v="4:30 PM"/>
    <s v="Daniel A. Huaman Gamarra"/>
    <s v="AD 01"/>
    <s v="4:39 PM"/>
    <s v="MONICA ARANGO LIMACO"/>
    <s v="-"/>
    <x v="59"/>
    <m/>
    <m/>
    <m/>
  </r>
  <r>
    <x v="22"/>
    <s v="09768834"/>
    <s v="DAVID FELIX GUTIERREZ SANCHEZ"/>
    <s v="MENORES DE 50"/>
    <n v="49"/>
    <x v="1"/>
    <m/>
    <m/>
    <s v="2:12 PM"/>
    <s v="Edgar Yvan Flores Vasquez"/>
    <s v="AD 02"/>
    <m/>
    <m/>
    <s v="-"/>
    <x v="59"/>
    <m/>
    <m/>
    <m/>
  </r>
  <r>
    <x v="18"/>
    <s v="09313764"/>
    <s v="HERMENEGILDO MENDOZA ADVINCULA"/>
    <s v="50-59 AÑOS"/>
    <n v="51"/>
    <x v="1"/>
    <m/>
    <m/>
    <s v="7:18 AM"/>
    <s v="Gladis Huallpa Maurico"/>
    <s v="AD 05"/>
    <m/>
    <m/>
    <s v="-"/>
    <x v="59"/>
    <m/>
    <m/>
    <m/>
  </r>
  <r>
    <x v="16"/>
    <n v="10600684"/>
    <s v="ANGEL HUACAYCHUCO ROJAS"/>
    <s v="MENORES DE 50"/>
    <n v="44"/>
    <x v="1"/>
    <m/>
    <m/>
    <s v="5:36 PM"/>
    <s v="Stephany B. Trinidad Valladolid"/>
    <s v="AD 04"/>
    <m/>
    <m/>
    <s v="-"/>
    <x v="59"/>
    <m/>
    <m/>
    <m/>
  </r>
  <r>
    <x v="14"/>
    <n v="41279332"/>
    <s v="JHON HENRY NOLE RAMIREZ"/>
    <s v="40-49 AÑOS"/>
    <n v="41"/>
    <x v="0"/>
    <m/>
    <m/>
    <s v="7:57 AM"/>
    <s v="Helen Rowe Ortega"/>
    <s v="AD 08"/>
    <m/>
    <m/>
    <s v="-"/>
    <x v="59"/>
    <m/>
    <m/>
    <m/>
  </r>
  <r>
    <x v="8"/>
    <n v="40361452"/>
    <s v="KEPLER DEYVI SILVANO AGUILAR"/>
    <s v="40-49 AÑOS"/>
    <n v="42"/>
    <x v="1"/>
    <s v="PFIZER"/>
    <m/>
    <s v="3:18 PM"/>
    <s v="TATIANA ALEXANDRA RAMOS PONCE"/>
    <s v="AD 06"/>
    <s v="3:18 PM"/>
    <s v="MIRELLA YORJEAN VERA MENDEZ"/>
    <s v="-"/>
    <x v="59"/>
    <m/>
    <m/>
    <m/>
  </r>
  <r>
    <x v="8"/>
    <n v="10583217"/>
    <s v="YESSICA MARITZA JIMENEZ SALVADOR"/>
    <s v="40-49 AÑOS"/>
    <n v="44"/>
    <x v="1"/>
    <s v="PFIZER"/>
    <m/>
    <s v="4:40 PM"/>
    <s v="Dani Sánchez Huangal"/>
    <s v="AD 11"/>
    <s v="4:56 PM"/>
    <s v="MIRELLA YORJEAN VERA MENDEZ"/>
    <s v="-"/>
    <x v="59"/>
    <m/>
    <m/>
    <m/>
  </r>
  <r>
    <x v="0"/>
    <s v="004629980"/>
    <s v="YASMIN YAIBERT OMAÑA BOLIVAR"/>
    <s v="30-39 AÑOS"/>
    <n v="38"/>
    <x v="0"/>
    <m/>
    <m/>
    <s v="10:30 AM"/>
    <s v="César A. Espinoza Aguilar"/>
    <s v="AD 01"/>
    <m/>
    <m/>
    <s v="-"/>
    <x v="59"/>
    <m/>
    <m/>
    <m/>
  </r>
  <r>
    <x v="32"/>
    <n v="21298305"/>
    <s v="CESAR HERACLIDES ESTRELLA ESPINOZA"/>
    <s v="MENORES DE 50"/>
    <n v="48"/>
    <x v="0"/>
    <m/>
    <m/>
    <s v="1:00 PM"/>
    <s v="AYRA SAAVEDRA ROMARIO"/>
    <s v="AD 04"/>
    <m/>
    <m/>
    <s v="-"/>
    <x v="59"/>
    <m/>
    <m/>
    <m/>
  </r>
  <r>
    <x v="28"/>
    <n v="10500208"/>
    <s v="MARTHA ROSARIO VELASQUEZ AYALA DE MONTEMAYOR"/>
    <s v="50-59 AÑOS"/>
    <n v="56"/>
    <x v="1"/>
    <m/>
    <m/>
    <s v="1:12 PM"/>
    <s v="Hans M. Tafur Venegas"/>
    <s v="AD 09"/>
    <m/>
    <m/>
    <s v="-"/>
    <x v="59"/>
    <m/>
    <m/>
    <m/>
  </r>
  <r>
    <x v="18"/>
    <n v="23564985"/>
    <s v="NILE LANAZCA TUNCAR"/>
    <s v="MENORES DE 50"/>
    <n v="47"/>
    <x v="1"/>
    <m/>
    <m/>
    <s v="7:20 AM"/>
    <s v="Cinthia Elisa Aranda Galjuf"/>
    <s v="AD 10"/>
    <m/>
    <m/>
    <s v="-"/>
    <x v="59"/>
    <m/>
    <m/>
    <m/>
  </r>
  <r>
    <x v="15"/>
    <s v="01870052"/>
    <s v="ELOY HUANCHI QUISPE"/>
    <s v="40-49 AÑOS"/>
    <n v="43"/>
    <x v="0"/>
    <m/>
    <m/>
    <s v="7:02 AM"/>
    <s v="Edgar Yvan Flores Vasquez"/>
    <s v="AD 06"/>
    <m/>
    <m/>
    <s v="-"/>
    <x v="59"/>
    <m/>
    <m/>
    <m/>
  </r>
  <r>
    <x v="14"/>
    <n v="43210749"/>
    <s v="DEYSY YULIANA YEREN FLORES"/>
    <s v="30-39 AÑOS"/>
    <n v="38"/>
    <x v="0"/>
    <s v="PFIZER"/>
    <m/>
    <s v="7:57 AM"/>
    <s v="KATHERINE ENCALADA ENCALADA"/>
    <s v="AD 03"/>
    <s v="8:13 AM"/>
    <s v="CARLA RODAS MEDINA"/>
    <s v="-"/>
    <x v="59"/>
    <m/>
    <m/>
    <m/>
  </r>
  <r>
    <x v="8"/>
    <n v="10876449"/>
    <s v="ALBERTO LA ROSA ZEVALLOS CAYCHO"/>
    <s v="40-49 AÑOS"/>
    <n v="42"/>
    <x v="1"/>
    <s v="PFIZER"/>
    <m/>
    <s v="8:46 AM"/>
    <s v="Stephany B. Trinidad Valladolid"/>
    <s v="AD 04"/>
    <m/>
    <m/>
    <s v="-"/>
    <x v="59"/>
    <m/>
    <m/>
    <m/>
  </r>
  <r>
    <x v="8"/>
    <n v="10874066"/>
    <s v="RUTH KARIM VILLARROEL MARAVI"/>
    <s v="40-49 AÑOS"/>
    <n v="43"/>
    <x v="1"/>
    <m/>
    <m/>
    <s v="9:39 AM"/>
    <s v="Daniela V. Bernales Martini"/>
    <s v="AD 06"/>
    <m/>
    <m/>
    <s v="-"/>
    <x v="59"/>
    <m/>
    <m/>
    <m/>
  </r>
  <r>
    <x v="7"/>
    <n v="80099318"/>
    <s v="DANNY MANUEL IBAÑEZ GUZMAN"/>
    <s v="40-49 AÑOS"/>
    <n v="42"/>
    <x v="1"/>
    <m/>
    <m/>
    <s v="7:05 PM"/>
    <s v="Carlos A. Llanos Vicente"/>
    <s v="AD 06"/>
    <m/>
    <m/>
    <s v="-"/>
    <x v="59"/>
    <m/>
    <m/>
    <m/>
  </r>
  <r>
    <x v="27"/>
    <n v="10604876"/>
    <s v="SOFIA CRISTINA BARRIENTOS SALCEDO"/>
    <s v="MENORES DE 50"/>
    <n v="43"/>
    <x v="0"/>
    <m/>
    <m/>
    <s v="4:31 PM"/>
    <s v="Gerson Jesús Tejada Escalante"/>
    <s v="AD 04"/>
    <s v="4:41 PM"/>
    <s v="MONICA ARANGO LIMACO"/>
    <s v="-"/>
    <x v="59"/>
    <m/>
    <m/>
    <m/>
  </r>
  <r>
    <x v="18"/>
    <s v="09360294"/>
    <s v="CARLOS MOISES PILLPE HURTADO"/>
    <s v="50-59 AÑOS"/>
    <n v="52"/>
    <x v="1"/>
    <m/>
    <m/>
    <s v="7:20 AM"/>
    <s v="Gladis Huallpa Maurico"/>
    <s v="AD 05"/>
    <m/>
    <m/>
    <s v="-"/>
    <x v="59"/>
    <m/>
    <m/>
    <m/>
  </r>
  <r>
    <x v="16"/>
    <n v="21129211"/>
    <s v="INES LOLA TAYPE HUAYNATEZ"/>
    <s v="40-49 AÑOS"/>
    <n v="43"/>
    <x v="0"/>
    <m/>
    <m/>
    <s v="5:36 PM"/>
    <s v="AYRA SAAVEDRA ROMARIO"/>
    <s v="AD 03"/>
    <m/>
    <m/>
    <s v="-"/>
    <x v="59"/>
    <m/>
    <m/>
    <m/>
  </r>
  <r>
    <x v="12"/>
    <n v="40192139"/>
    <s v="CARLOS ONAN PEREZ CELIZ"/>
    <s v="60-69 AÑOS"/>
    <n v="45"/>
    <x v="1"/>
    <m/>
    <m/>
    <s v="5:39 PM"/>
    <s v="Lury S. Zapata Mendoza"/>
    <s v="AD 01"/>
    <m/>
    <m/>
    <s v="-"/>
    <x v="59"/>
    <m/>
    <m/>
    <m/>
  </r>
  <r>
    <x v="7"/>
    <n v="40796217"/>
    <s v="CARMEN LUCINDA ALVAREZ PANDURO"/>
    <s v="MENORES DE 50"/>
    <n v="40"/>
    <x v="1"/>
    <m/>
    <m/>
    <s v="2:42 PM"/>
    <s v="NATALY NICOLLE FLORES CARREON"/>
    <s v="AD 04"/>
    <m/>
    <m/>
    <s v="-"/>
    <x v="59"/>
    <m/>
    <m/>
    <m/>
  </r>
  <r>
    <x v="7"/>
    <n v="80099318"/>
    <s v="DANNY MANUEL IBAÑEZ GUZMAN"/>
    <s v="40-49 AÑOS"/>
    <n v="42"/>
    <x v="1"/>
    <m/>
    <m/>
    <s v="7:06 PM"/>
    <s v="Carlos A. Llanos Vicente"/>
    <s v="AD 06"/>
    <m/>
    <m/>
    <s v="-"/>
    <x v="59"/>
    <m/>
    <m/>
    <m/>
  </r>
  <r>
    <x v="1"/>
    <n v="43199854"/>
    <s v="SILVIA PATRICIA CANAYO PEZO"/>
    <s v="30-39 AÑOS"/>
    <n v="36"/>
    <x v="1"/>
    <s v="PFIZER"/>
    <m/>
    <s v="9:00 AM"/>
    <s v="Miguel Delgado Olaya"/>
    <s v="AD 10"/>
    <s v="9:08 AM"/>
    <s v="NARLY TALVI GUERRA HUAYANAY"/>
    <s v="-"/>
    <x v="59"/>
    <m/>
    <m/>
    <m/>
  </r>
  <r>
    <x v="29"/>
    <n v="10876548"/>
    <s v="ROBERT IVAN BENDEZU MOZOMBITE"/>
    <s v="MENORES DE 50"/>
    <n v="44"/>
    <x v="0"/>
    <m/>
    <m/>
    <s v="2:00 PM"/>
    <s v="Hans M. Tafur Venegas"/>
    <s v="AD 06"/>
    <s v="2:04 PM"/>
    <s v="MIRELLA YORJEAN VERA MENDEZ"/>
    <s v="-"/>
    <x v="59"/>
    <m/>
    <m/>
    <m/>
  </r>
  <r>
    <x v="18"/>
    <n v="21137651"/>
    <s v="GELDER MAX ESPINOZA CAMPOS"/>
    <s v="50-59 AÑOS"/>
    <n v="55"/>
    <x v="1"/>
    <m/>
    <m/>
    <s v="7:22 AM"/>
    <s v="Gladis Huallpa Maurico"/>
    <s v="AD 05"/>
    <m/>
    <m/>
    <s v="-"/>
    <x v="59"/>
    <m/>
    <m/>
    <m/>
  </r>
  <r>
    <x v="14"/>
    <n v="40429934"/>
    <s v="PAULA NADIA OROZCO FAUSTINO"/>
    <s v="40-49 AÑOS"/>
    <n v="43"/>
    <x v="0"/>
    <s v="PFIZER"/>
    <m/>
    <s v="7:58 AM"/>
    <s v="Milagros Rodríguez Caldas"/>
    <s v="AD 07"/>
    <s v="8:15 AM"/>
    <s v="FIORELLA MATURRANO LOZA"/>
    <s v="-"/>
    <x v="59"/>
    <m/>
    <m/>
    <m/>
  </r>
  <r>
    <x v="1"/>
    <n v="80281133"/>
    <s v="FELIPE PAUCARA MAMANI"/>
    <s v="40-49 AÑOS"/>
    <n v="46"/>
    <x v="1"/>
    <s v="PFIZER"/>
    <m/>
    <s v="8:53 PM"/>
    <s v="TATIANA ALEXANDRA RAMOS PONCE"/>
    <s v="AD 06"/>
    <s v="8:54 PM"/>
    <s v="MIRELLA YORJEAN VERA MENDEZ"/>
    <s v="-"/>
    <x v="59"/>
    <m/>
    <m/>
    <m/>
  </r>
  <r>
    <x v="38"/>
    <n v="22961470"/>
    <s v="RUPERTO BARCO CHINGUEL"/>
    <s v="MENORES DE 50"/>
    <n v="47"/>
    <x v="0"/>
    <m/>
    <m/>
    <s v="3:13 PM"/>
    <s v="ANGELA ZUÑIGA"/>
    <s v="AD 02"/>
    <s v="3:29 PM"/>
    <s v="STAICIY CLAUDIA CACÑAHUARAY PRADO"/>
    <s v="-"/>
    <x v="59"/>
    <m/>
    <m/>
    <m/>
  </r>
  <r>
    <x v="27"/>
    <n v="10256586"/>
    <s v="EDGAR RICHARD PEREZ ESTRADA"/>
    <s v="50-59 AÑOS"/>
    <n v="57"/>
    <x v="1"/>
    <m/>
    <m/>
    <s v="2:25 PM"/>
    <s v="TATIANA RAMOS PONCE"/>
    <s v="AD 03"/>
    <s v="2:34 PM"/>
    <s v="GIOVANNA SEGOVIA CHUMPITAZ"/>
    <s v="-"/>
    <x v="59"/>
    <m/>
    <m/>
    <m/>
  </r>
  <r>
    <x v="18"/>
    <s v="04050862"/>
    <s v="HELIONES MALPARTIDA CARHUAS"/>
    <s v="MENORES DE 50"/>
    <n v="45"/>
    <x v="1"/>
    <m/>
    <m/>
    <s v="7:22 AM"/>
    <s v="Cinthia Elisa Aranda Galjuf"/>
    <s v="AD 10"/>
    <m/>
    <m/>
    <s v="-"/>
    <x v="59"/>
    <m/>
    <m/>
    <m/>
  </r>
  <r>
    <x v="8"/>
    <n v="41113583"/>
    <s v="DAVID JESUS CHACPA ROJAS"/>
    <s v="40-49 AÑOS"/>
    <n v="40"/>
    <x v="1"/>
    <m/>
    <m/>
    <s v="2:12 PM"/>
    <s v="NATALY NICOLLE FLORES CARREON"/>
    <s v="AD 04"/>
    <m/>
    <m/>
    <s v="-"/>
    <x v="59"/>
    <m/>
    <m/>
    <m/>
  </r>
  <r>
    <x v="0"/>
    <n v="22259890"/>
    <s v="ROSA LUISA MEDINA LEON"/>
    <s v="50-59 AÑOS"/>
    <n v="58"/>
    <x v="0"/>
    <m/>
    <m/>
    <s v="8:53 AM"/>
    <s v="Carlos A. Llanos Vicente"/>
    <s v="AD 06"/>
    <m/>
    <m/>
    <s v="-"/>
    <x v="59"/>
    <m/>
    <m/>
    <m/>
  </r>
  <r>
    <x v="32"/>
    <n v="40097429"/>
    <s v="RICARDO JOSE CURO JAYO"/>
    <s v="MENORES DE 50"/>
    <n v="45"/>
    <x v="0"/>
    <m/>
    <m/>
    <s v="1:02 PM"/>
    <s v="AYRA SAAVEDRA ROMARIO"/>
    <s v="AD 04"/>
    <s v="1:06 PM"/>
    <s v="JENIFER OROPEZA RAMIREZ"/>
    <s v="-"/>
    <x v="59"/>
    <m/>
    <m/>
    <m/>
  </r>
  <r>
    <x v="18"/>
    <n v="10253070"/>
    <s v="EDWARDO LOYOLA DIAZ"/>
    <s v="MENORES DE 50"/>
    <n v="46"/>
    <x v="1"/>
    <m/>
    <m/>
    <s v="7:26 AM"/>
    <s v="Cinthia Elisa Aranda Galjuf"/>
    <s v="AD 10"/>
    <m/>
    <m/>
    <s v="-"/>
    <x v="59"/>
    <m/>
    <m/>
    <m/>
  </r>
  <r>
    <x v="15"/>
    <n v="10022381"/>
    <s v="SANTIAGO DE LA CRUZ ORE"/>
    <s v="40-49 AÑOS"/>
    <n v="46"/>
    <x v="1"/>
    <m/>
    <m/>
    <s v="5:10 PM"/>
    <s v="Claudia Ynga Astete"/>
    <s v="AD 03"/>
    <m/>
    <m/>
    <s v="-"/>
    <x v="59"/>
    <m/>
    <m/>
    <m/>
  </r>
  <r>
    <x v="14"/>
    <n v="20060481"/>
    <s v="GERSON ABRAHAM ALTEZ OBISPO"/>
    <s v="40-49 AÑOS"/>
    <n v="48"/>
    <x v="1"/>
    <s v="PFIZER"/>
    <m/>
    <s v="7:59 AM"/>
    <s v="Daniela V. Bernales Martini"/>
    <s v="AD 06"/>
    <s v="8:00 AM"/>
    <s v="MONICA ARANGO LIMACO"/>
    <s v="-"/>
    <x v="59"/>
    <m/>
    <m/>
    <m/>
  </r>
  <r>
    <x v="5"/>
    <n v="48772855"/>
    <s v="JAUREGUI REQUEJO JOSE CARLOS"/>
    <s v="40-49 AÑOS"/>
    <n v="40"/>
    <x v="3"/>
    <s v="PFIZER"/>
    <m/>
    <s v="10:37 AM"/>
    <s v="Genaro Anthony Gamboa Avendaño"/>
    <s v="AD 01"/>
    <m/>
    <m/>
    <s v="-"/>
    <x v="59"/>
    <m/>
    <m/>
    <m/>
  </r>
  <r>
    <x v="1"/>
    <n v="42574563"/>
    <s v="EDUARDO WILMER RAMIREZ JAUNI"/>
    <s v="30-39 AÑOS"/>
    <n v="38"/>
    <x v="0"/>
    <m/>
    <m/>
    <s v="4:44 PM"/>
    <s v="Miguel Delgado Olaya"/>
    <s v="AD 10"/>
    <m/>
    <m/>
    <s v="-"/>
    <x v="59"/>
    <m/>
    <m/>
    <m/>
  </r>
  <r>
    <x v="27"/>
    <s v="06555867"/>
    <s v="CARMEN ROSA PERALES TORRES"/>
    <s v="50-59 AÑOS"/>
    <n v="55"/>
    <x v="1"/>
    <m/>
    <m/>
    <s v="2:27 PM"/>
    <s v="TATIANA RAMOS PONCE"/>
    <s v="AD 03"/>
    <s v="2:36 PM"/>
    <s v="LIZBET GAMARRA JUAREZ"/>
    <s v="-"/>
    <x v="59"/>
    <m/>
    <m/>
    <m/>
  </r>
  <r>
    <x v="27"/>
    <s v="04037542"/>
    <s v="ABDON ZENIN PANDURO REYES"/>
    <s v="50-59 AÑOS"/>
    <n v="56"/>
    <x v="1"/>
    <m/>
    <m/>
    <s v="4:33 PM"/>
    <s v="Daniel A. Huaman Gamarra"/>
    <s v="AD 01"/>
    <s v="4:43 PM"/>
    <s v="FIORELLA MATURRANO LOZA"/>
    <s v="-"/>
    <x v="59"/>
    <m/>
    <m/>
    <m/>
  </r>
  <r>
    <x v="18"/>
    <n v="10257612"/>
    <s v="RAFAEL CHOCCA DE LA CRUZ"/>
    <s v="MENORES DE 50"/>
    <n v="47"/>
    <x v="1"/>
    <m/>
    <m/>
    <s v="7:27 AM"/>
    <s v="Gladis Huallpa Maurico"/>
    <s v="AD 05"/>
    <m/>
    <m/>
    <s v="-"/>
    <x v="59"/>
    <m/>
    <m/>
    <m/>
  </r>
  <r>
    <x v="5"/>
    <n v="42229543"/>
    <s v="JUSTO CANTARO HERIBERTO EDGARDO"/>
    <s v="40-49 AÑOS"/>
    <n v="41"/>
    <x v="3"/>
    <s v="PFIZER"/>
    <m/>
    <s v="10:39 AM"/>
    <s v="Genaro Anthony Gamboa Avendaño"/>
    <s v="AD 01"/>
    <s v="10:43 AM"/>
    <s v="ROY P. VELASQUEZ RIVAS"/>
    <s v="-"/>
    <x v="59"/>
    <m/>
    <m/>
    <m/>
  </r>
  <r>
    <x v="0"/>
    <n v="14677136"/>
    <s v="LISBEHT JACQUELINE PEREZ"/>
    <s v="40-49 AÑOS"/>
    <n v="48"/>
    <x v="0"/>
    <m/>
    <m/>
    <s v="8:54 AM"/>
    <s v="Ricardo A. Matos Araujo"/>
    <s v="AD 10"/>
    <m/>
    <m/>
    <s v="-"/>
    <x v="59"/>
    <m/>
    <m/>
    <m/>
  </r>
  <r>
    <x v="32"/>
    <n v="10262206"/>
    <s v="ANA MARIA VARILLAS GUADALUPE"/>
    <s v="50-59 AÑOS"/>
    <n v="57"/>
    <x v="1"/>
    <m/>
    <m/>
    <s v="10:22 AM"/>
    <s v="Bruno Teodoro Evangelista"/>
    <s v="AD 02"/>
    <m/>
    <m/>
    <s v="-"/>
    <x v="59"/>
    <m/>
    <m/>
    <m/>
  </r>
  <r>
    <x v="27"/>
    <s v="08772338"/>
    <s v="ROMULO WILLIAM ZEA MENESES"/>
    <s v="50-59 AÑOS"/>
    <n v="55"/>
    <x v="1"/>
    <m/>
    <m/>
    <s v="2:27 PM"/>
    <s v="Edgar Yvan Flores Vasquez"/>
    <s v="AD 02"/>
    <s v="2:33 PM"/>
    <s v="LIZBET GAMARRA JUAREZ"/>
    <s v="-"/>
    <x v="59"/>
    <m/>
    <m/>
    <m/>
  </r>
  <r>
    <x v="18"/>
    <s v="09840308"/>
    <s v="JEAN PAUL ZALDIVAR PEREZ"/>
    <s v="50-59 AÑOS"/>
    <n v="51"/>
    <x v="1"/>
    <m/>
    <m/>
    <s v="7:28 AM"/>
    <s v="Cinthia Elisa Aranda Galjuf"/>
    <s v="AD 10"/>
    <m/>
    <m/>
    <s v="-"/>
    <x v="59"/>
    <m/>
    <m/>
    <m/>
  </r>
  <r>
    <x v="14"/>
    <n v="41056972"/>
    <s v="ROBERTO CARLOS CAPCHA COCA"/>
    <s v="40-49 AÑOS"/>
    <n v="44"/>
    <x v="0"/>
    <s v="PFIZER"/>
    <m/>
    <s v="7:59 AM"/>
    <s v="Milagros Rodríguez Caldas"/>
    <s v="AD 07"/>
    <s v="8:15 AM"/>
    <s v="MONICA ARANGO LIMACO"/>
    <s v="-"/>
    <x v="59"/>
    <m/>
    <m/>
    <m/>
  </r>
  <r>
    <x v="8"/>
    <n v="43421177"/>
    <s v="LUIS ALBERTO HUALLANCA PEREZ"/>
    <s v="40-49 AÑOS"/>
    <n v="40"/>
    <x v="1"/>
    <s v="PFIZER"/>
    <m/>
    <s v="7:29 AM"/>
    <s v="Milagros Rodríguez Caldas"/>
    <s v="AD 03"/>
    <m/>
    <m/>
    <s v="-"/>
    <x v="59"/>
    <m/>
    <m/>
    <m/>
  </r>
  <r>
    <x v="1"/>
    <n v="42194617"/>
    <s v="JESSICA MARIBEL COCHACHE GASPAR"/>
    <s v="40-49 AÑOS"/>
    <n v="43"/>
    <x v="0"/>
    <s v="PFIZER"/>
    <m/>
    <s v="4:45 PM"/>
    <s v="JYSSELA MORON VALVERDE"/>
    <s v="AD 06"/>
    <s v="4:47 PM"/>
    <s v="NICANOR JUNIOR JAUREGUI TOLEDO"/>
    <s v="-"/>
    <x v="59"/>
    <m/>
    <m/>
    <m/>
  </r>
  <r>
    <x v="28"/>
    <s v="06588461"/>
    <s v="SIMEON ÑAVINCOPA SERPA"/>
    <s v="50-59 AÑOS"/>
    <n v="57"/>
    <x v="1"/>
    <m/>
    <m/>
    <s v="6:38 AM"/>
    <s v="María Céspedes Esli"/>
    <s v="AD 01"/>
    <m/>
    <m/>
    <s v="-"/>
    <x v="59"/>
    <m/>
    <m/>
    <m/>
  </r>
  <r>
    <x v="18"/>
    <n v="10243549"/>
    <s v="ANGELA ZARELA MORALES HUANCAHUARI"/>
    <s v="MENORES DE 50"/>
    <n v="46"/>
    <x v="1"/>
    <m/>
    <m/>
    <s v="7:29 AM"/>
    <s v="Gladis Huallpa Maurico"/>
    <s v="AD 05"/>
    <m/>
    <m/>
    <s v="-"/>
    <x v="59"/>
    <m/>
    <m/>
    <m/>
  </r>
  <r>
    <x v="15"/>
    <s v="04065986"/>
    <s v="SARA OSORIO ACUÑA"/>
    <s v="50-59 AÑOS"/>
    <n v="50"/>
    <x v="1"/>
    <m/>
    <m/>
    <s v="5:10 PM"/>
    <s v="AYRA SAAVEDRA ROMARIO"/>
    <s v="AD 06"/>
    <m/>
    <m/>
    <s v="-"/>
    <x v="59"/>
    <m/>
    <m/>
    <m/>
  </r>
  <r>
    <x v="14"/>
    <s v="12.219..129"/>
    <s v="JOSE DOMINGO BUSTAMANTE CARRERO"/>
    <s v="40-49 AÑOS"/>
    <n v="49"/>
    <x v="1"/>
    <m/>
    <m/>
    <s v="8:00 AM"/>
    <s v="KATHERINE ENCALADA ENCALADA"/>
    <s v="AD 03"/>
    <m/>
    <m/>
    <s v="-"/>
    <x v="59"/>
    <m/>
    <m/>
    <m/>
  </r>
  <r>
    <x v="8"/>
    <s v="04085439"/>
    <s v="NERIDA SUSANA LOPEZ QUINTO"/>
    <s v="MENORES DE 50"/>
    <n v="43"/>
    <x v="1"/>
    <m/>
    <m/>
    <s v="11:44 AM"/>
    <s v="Lourdes Matta Valera"/>
    <s v="AD 11"/>
    <m/>
    <m/>
    <s v="-"/>
    <x v="59"/>
    <m/>
    <m/>
    <m/>
  </r>
  <r>
    <x v="8"/>
    <n v="10128255"/>
    <s v="MARGARITA CCAÃ‘IHUA HOLGADO"/>
    <s v="50-59 AÑOS"/>
    <n v="51"/>
    <x v="1"/>
    <m/>
    <m/>
    <s v="2:13 PM"/>
    <s v="TATIANA ALEXANDRA RAMOS PONCE"/>
    <s v="AD 10"/>
    <m/>
    <m/>
    <s v="-"/>
    <x v="59"/>
    <m/>
    <m/>
    <m/>
  </r>
  <r>
    <x v="27"/>
    <n v="10261922"/>
    <s v="CARLOS ALBERTO BALVIN ZEGARRA"/>
    <s v="50-59 AÑOS"/>
    <n v="52"/>
    <x v="1"/>
    <m/>
    <m/>
    <s v="2:28 PM"/>
    <s v="TATIANA RAMOS PONCE"/>
    <s v="AD 03"/>
    <s v="2:38 PM"/>
    <s v="MARLENE YRIS YAURI HERNANDEZ"/>
    <s v="-"/>
    <x v="59"/>
    <m/>
    <m/>
    <m/>
  </r>
  <r>
    <x v="22"/>
    <s v="09837292"/>
    <s v="HUMBERTO MARTIN CARTAGENA FARFAN"/>
    <s v="MENORES DE 50"/>
    <n v="49"/>
    <x v="1"/>
    <m/>
    <m/>
    <s v="4:46 PM"/>
    <s v="Gladis Huallpa Maurico"/>
    <s v="AD 05"/>
    <m/>
    <m/>
    <s v="-"/>
    <x v="59"/>
    <m/>
    <m/>
    <m/>
  </r>
  <r>
    <x v="1"/>
    <s v="0624563686"/>
    <s v="MÓNICA SOTO TRIANA"/>
    <s v="40-49 AÑOS"/>
    <n v="42"/>
    <x v="0"/>
    <m/>
    <m/>
    <s v="11:02 AM"/>
    <s v="ANGELA ZUÑIGA"/>
    <s v="AD 06"/>
    <m/>
    <m/>
    <s v="-"/>
    <x v="59"/>
    <m/>
    <m/>
    <m/>
  </r>
  <r>
    <x v="27"/>
    <n v="41375019"/>
    <s v="SONIA TINCO JOTA"/>
    <s v="MENORES DE 50"/>
    <n v="40"/>
    <x v="1"/>
    <s v="PFIZER"/>
    <m/>
    <s v="4:34 PM"/>
    <s v="Daniel A. Huaman Gamarra"/>
    <s v="AD 01"/>
    <s v="9:02 AM"/>
    <s v="LIZBETH GUTIERREZ MUÑANTE"/>
    <s v="-"/>
    <x v="59"/>
    <m/>
    <m/>
    <m/>
  </r>
  <r>
    <x v="20"/>
    <s v="02879205"/>
    <s v="MIGUEL ANGEL GIRON NAVARRO"/>
    <s v="MENORES DE 50"/>
    <n v="48"/>
    <x v="1"/>
    <m/>
    <m/>
    <s v="2:40 PM"/>
    <s v="TATIANA ALEXANDRA RAMOS PONCE"/>
    <s v="AD 03"/>
    <s v="2:41 PM"/>
    <s v="JESSICA JUSHARA GRADOS LÓPEZ"/>
    <s v="-"/>
    <x v="59"/>
    <m/>
    <m/>
    <m/>
  </r>
  <r>
    <x v="8"/>
    <s v="003051919"/>
    <s v="CUEVAS EVELIN JOSEFINA"/>
    <s v="40-49 AÑOS"/>
    <n v="42"/>
    <x v="1"/>
    <m/>
    <m/>
    <s v="9:41 AM"/>
    <s v="KATHERINE ENCALADA ENCALADA"/>
    <s v="AD 09"/>
    <m/>
    <m/>
    <s v="-"/>
    <x v="59"/>
    <m/>
    <m/>
    <m/>
  </r>
  <r>
    <x v="7"/>
    <n v="40181662"/>
    <s v="QUELWIN ORDOÑEZ HUAYAMI"/>
    <s v="40-49 AÑOS"/>
    <n v="43"/>
    <x v="1"/>
    <m/>
    <m/>
    <s v="8:33 AM"/>
    <s v="Daniel A. Huaman Gamarra"/>
    <s v="AD 02"/>
    <m/>
    <m/>
    <s v="-"/>
    <x v="59"/>
    <m/>
    <m/>
    <m/>
  </r>
  <r>
    <x v="1"/>
    <n v="25846363"/>
    <s v="ANGELICA RAMIREZ PERALES"/>
    <s v="MENORES DE 50"/>
    <n v="43"/>
    <x v="1"/>
    <m/>
    <m/>
    <s v="4:46 PM"/>
    <s v="NATALY NICOLLE FLORES CARREON"/>
    <s v="AD 04"/>
    <m/>
    <m/>
    <s v="-"/>
    <x v="59"/>
    <m/>
    <m/>
    <m/>
  </r>
  <r>
    <x v="1"/>
    <n v="40522110"/>
    <s v="CHANDLER ALEJANDRO MINAYA MORALES"/>
    <s v="40-49 AÑOS"/>
    <n v="41"/>
    <x v="1"/>
    <m/>
    <m/>
    <s v="6:02 PM"/>
    <s v="María Céspedes Esli"/>
    <s v="AD 03"/>
    <m/>
    <m/>
    <s v="-"/>
    <x v="59"/>
    <m/>
    <m/>
    <m/>
  </r>
  <r>
    <x v="1"/>
    <s v="089147957"/>
    <s v="JOHAN JOSE VILLANUEVA VALERO"/>
    <s v="30-39 AÑOS"/>
    <n v="37"/>
    <x v="0"/>
    <s v="PFIZER"/>
    <m/>
    <s v="8:57 PM"/>
    <s v="Stephany B. Trinidad Valladolid"/>
    <s v="AD 08"/>
    <s v="9:09 PM"/>
    <s v="JENNY LISSETTE POLLO AYALA"/>
    <s v="-"/>
    <x v="59"/>
    <m/>
    <m/>
    <m/>
  </r>
  <r>
    <x v="27"/>
    <n v="10348619"/>
    <s v="JORGE HUMBERTO GUTIERREZ PONTE"/>
    <s v="MENORES DE 50"/>
    <n v="43"/>
    <x v="0"/>
    <m/>
    <m/>
    <s v="2:29 PM"/>
    <s v="TATIANA RAMOS PONCE"/>
    <s v="AD 03"/>
    <s v="2:37 PM"/>
    <s v="MIRELLA YORJEAN VERA MENDEZ"/>
    <s v="-"/>
    <x v="59"/>
    <m/>
    <m/>
    <m/>
  </r>
  <r>
    <x v="27"/>
    <n v="10040375"/>
    <s v="PAULINA ACOSTA HUAMAN"/>
    <s v="MENORES DE 50"/>
    <n v="49"/>
    <x v="0"/>
    <m/>
    <m/>
    <s v="4:34 PM"/>
    <s v="Gerson Jesús Tejada Escalante"/>
    <s v="AD 04"/>
    <m/>
    <m/>
    <s v="-"/>
    <x v="59"/>
    <m/>
    <m/>
    <m/>
  </r>
  <r>
    <x v="16"/>
    <n v="10600684"/>
    <s v="ANGEL HUACAYCHUCO ROJAS"/>
    <s v="40-49 AÑOS"/>
    <n v="44"/>
    <x v="0"/>
    <m/>
    <m/>
    <s v="5:44 PM"/>
    <s v="Guido A. Robles Vivar"/>
    <s v="AD 01"/>
    <m/>
    <m/>
    <s v="-"/>
    <x v="59"/>
    <m/>
    <m/>
    <m/>
  </r>
  <r>
    <x v="15"/>
    <n v="10244246"/>
    <s v="DANIEL ANGEL HERRERA PINO"/>
    <s v="40-49 AÑOS"/>
    <n v="46"/>
    <x v="1"/>
    <m/>
    <m/>
    <s v="8:19 PM"/>
    <s v="Daniel A. Huaman Gamarra"/>
    <s v="AD 08"/>
    <m/>
    <m/>
    <s v="-"/>
    <x v="59"/>
    <m/>
    <m/>
    <m/>
  </r>
  <r>
    <x v="8"/>
    <n v="40823590"/>
    <s v="JOSE LUIS CARDENAS PEREZ"/>
    <s v="MENORES DE 50"/>
    <n v="44"/>
    <x v="1"/>
    <m/>
    <m/>
    <s v="2:13 PM"/>
    <s v="Lourdes Matta Valera"/>
    <s v="AD 11"/>
    <m/>
    <m/>
    <s v="-"/>
    <x v="59"/>
    <m/>
    <m/>
    <m/>
  </r>
  <r>
    <x v="7"/>
    <n v="10131835"/>
    <s v="TEODORA TARACAYA VASQUEZ"/>
    <s v="40-49 AÑOS"/>
    <n v="46"/>
    <x v="1"/>
    <m/>
    <m/>
    <s v="4:34 PM"/>
    <s v="Daniel A. Huaman Gamarra"/>
    <s v="AD 04"/>
    <m/>
    <m/>
    <s v="-"/>
    <x v="59"/>
    <m/>
    <m/>
    <m/>
  </r>
  <r>
    <x v="5"/>
    <n v="41009448"/>
    <s v="ANSELMO FORTUNATO LIFONCIO RODRIGUEZ"/>
    <s v="40-49 AÑOS"/>
    <n v="41"/>
    <x v="1"/>
    <s v="PFIZER"/>
    <m/>
    <s v="12:12 PM"/>
    <s v="ANGELA ZUÑIGA"/>
    <s v="AD 12"/>
    <s v="12:13 PM"/>
    <s v="MIRELLA YORJEAN VERA MENDEZ"/>
    <s v="-"/>
    <x v="59"/>
    <m/>
    <m/>
    <m/>
  </r>
  <r>
    <x v="30"/>
    <n v="16698880"/>
    <s v="FELICITA ELVIRA LIÑAN CARRASCO"/>
    <s v="50-59 AÑOS"/>
    <n v="58"/>
    <x v="1"/>
    <m/>
    <m/>
    <s v="9:07 AM"/>
    <s v="ANGELA ZUÑIGA"/>
    <s v="AD 01"/>
    <s v="9:18 AM"/>
    <s v="ILIANA RAQUEL RIOFRIO ABARCA"/>
    <s v="-"/>
    <x v="59"/>
    <m/>
    <m/>
    <m/>
  </r>
  <r>
    <x v="26"/>
    <n v="10876847"/>
    <s v="MODESTA JESSICA VASQUEZ CHAVEZ"/>
    <s v="MENORES DE 50"/>
    <n v="42"/>
    <x v="0"/>
    <m/>
    <m/>
    <s v="12:24 PM"/>
    <s v="TATIANA RAMOS PONCE"/>
    <s v="AD 04"/>
    <s v="1:05 PM"/>
    <s v="MONICA ARANGO LIMACO"/>
    <s v="-"/>
    <x v="59"/>
    <m/>
    <m/>
    <m/>
  </r>
  <r>
    <x v="21"/>
    <s v="09366031"/>
    <s v="NOEMI ELITA PAREDES QUIROZ"/>
    <s v="50-59 AÑOS"/>
    <n v="51"/>
    <x v="1"/>
    <m/>
    <m/>
    <s v="4:28 PM"/>
    <s v="Cecilia Benavente Corrales"/>
    <s v="AD 08"/>
    <s v="4:29 PM"/>
    <s v="MIRELLA YORJEAN VERA MENDEZ"/>
    <s v="-"/>
    <x v="59"/>
    <m/>
    <m/>
    <m/>
  </r>
  <r>
    <x v="16"/>
    <n v="40199256"/>
    <s v="CARLOS EDUARDO ARIAS ALMONACID"/>
    <s v="40-49 AÑOS"/>
    <n v="42"/>
    <x v="0"/>
    <s v="SINOPHARM"/>
    <m/>
    <s v="10:03 AM"/>
    <s v="Gladis Huallpa Maurico"/>
    <s v="AD 01"/>
    <m/>
    <m/>
    <s v="-"/>
    <x v="59"/>
    <m/>
    <m/>
    <m/>
  </r>
  <r>
    <x v="16"/>
    <n v="10600684"/>
    <s v="ANGEL HUACAYCHUCO ROJAS"/>
    <s v="40-49 AÑOS"/>
    <n v="44"/>
    <x v="0"/>
    <m/>
    <m/>
    <s v="5:44 PM"/>
    <s v="Guido A. Robles Vivar"/>
    <s v="AD 01"/>
    <m/>
    <m/>
    <s v="-"/>
    <x v="59"/>
    <m/>
    <m/>
    <m/>
  </r>
  <r>
    <x v="5"/>
    <n v="41955194"/>
    <s v="GRACIELA IRRAZABAL RAMOS"/>
    <s v="40-49 AÑOS"/>
    <n v="41"/>
    <x v="1"/>
    <s v="PFIZER"/>
    <m/>
    <s v="12:14 PM"/>
    <s v="ANGELA ZUÑIGA"/>
    <s v="AD 12"/>
    <s v="12:15 PM"/>
    <s v="MIRELLA YORJEAN VERA MENDEZ"/>
    <s v="-"/>
    <x v="59"/>
    <m/>
    <m/>
    <m/>
  </r>
  <r>
    <x v="1"/>
    <n v="44264129"/>
    <s v="FRANK VICTOR GAMBOA SULCA"/>
    <s v="30-39 AÑOS"/>
    <n v="38"/>
    <x v="0"/>
    <m/>
    <m/>
    <s v="7:26 AM"/>
    <s v="KATHERINE ENCALADA ENCALADA"/>
    <s v="AD 02"/>
    <m/>
    <m/>
    <s v="-"/>
    <x v="59"/>
    <m/>
    <m/>
    <m/>
  </r>
  <r>
    <x v="1"/>
    <n v="10806504"/>
    <s v="NILDA CONTRERAS NUÑEZ"/>
    <s v="MENORES DE 50"/>
    <n v="43"/>
    <x v="1"/>
    <m/>
    <m/>
    <s v="2:04 PM"/>
    <s v="Yudit Vargas Evangelista"/>
    <s v="AD 05"/>
    <m/>
    <m/>
    <s v="-"/>
    <x v="59"/>
    <m/>
    <m/>
    <m/>
  </r>
  <r>
    <x v="38"/>
    <n v="20046324"/>
    <s v="VICTORIA ASTO ACUÑA"/>
    <s v="MENORES DE 50"/>
    <n v="49"/>
    <x v="0"/>
    <m/>
    <m/>
    <s v="3:18 PM"/>
    <s v="Edgar Yvan Flores Vasquez"/>
    <s v="AD 02"/>
    <s v="3:35 PM"/>
    <s v="STAICIY CLAUDIA CACÑAHUARAY PRADO"/>
    <s v="-"/>
    <x v="59"/>
    <m/>
    <m/>
    <m/>
  </r>
  <r>
    <x v="27"/>
    <s v="09809537"/>
    <s v="CARLOS CAMILLA PILCO"/>
    <s v="50-59 AÑOS"/>
    <n v="52"/>
    <x v="1"/>
    <m/>
    <m/>
    <s v="4:35 PM"/>
    <s v="Gerson Jesús Tejada Escalante"/>
    <s v="AD 04"/>
    <s v="4:46 PM"/>
    <s v="FIORELLA MATURRANO LOZA"/>
    <s v="-"/>
    <x v="59"/>
    <m/>
    <m/>
    <m/>
  </r>
  <r>
    <x v="26"/>
    <n v="45718559"/>
    <s v="LUIS ENRIQUE QUISPE PARIONA"/>
    <s v="MENORES DE 50"/>
    <n v="46"/>
    <x v="0"/>
    <m/>
    <m/>
    <s v="12:25 PM"/>
    <s v="Bruno Teodoro Evangelista"/>
    <s v="AD 09"/>
    <m/>
    <m/>
    <s v="-"/>
    <x v="59"/>
    <m/>
    <m/>
    <m/>
  </r>
  <r>
    <x v="29"/>
    <s v="06424061"/>
    <s v="ALICIA DEL PILAR ABANTO VALDEZ"/>
    <s v="50-59 AÑOS"/>
    <n v="56"/>
    <x v="1"/>
    <m/>
    <m/>
    <s v="11:00 AM"/>
    <s v="LILY MACIEL DIAZ LOPEZ"/>
    <s v="AD 09"/>
    <m/>
    <m/>
    <s v="-"/>
    <x v="59"/>
    <m/>
    <m/>
    <m/>
  </r>
  <r>
    <x v="27"/>
    <s v="06597106"/>
    <s v="MERCEDES ZAPATA CORONADO"/>
    <s v="50-59 AÑOS"/>
    <n v="56"/>
    <x v="1"/>
    <m/>
    <m/>
    <s v="2:30 PM"/>
    <s v="TATIANA RAMOS PONCE"/>
    <s v="AD 03"/>
    <s v="2:39 PM"/>
    <s v="LIZBET GAMARRA JUAREZ"/>
    <s v="-"/>
    <x v="59"/>
    <m/>
    <m/>
    <m/>
  </r>
  <r>
    <x v="14"/>
    <n v="41215177"/>
    <s v="MARIA ANGELICA ROSAS TORRES"/>
    <s v="30-39 AÑOS"/>
    <n v="39"/>
    <x v="0"/>
    <s v="PFIZER"/>
    <m/>
    <s v="8:01 AM"/>
    <s v="KATHERINE ENCALADA ENCALADA"/>
    <s v="AD 03"/>
    <s v="8:17 AM"/>
    <s v="MONICA ARANGO LIMACO"/>
    <s v="-"/>
    <x v="59"/>
    <m/>
    <m/>
    <m/>
  </r>
  <r>
    <x v="8"/>
    <n v="40616138"/>
    <s v="JANET LUCIA LAURA YATACO"/>
    <s v="MENORES DE 50"/>
    <n v="41"/>
    <x v="1"/>
    <m/>
    <m/>
    <s v="9:42 AM"/>
    <s v="Mayra Meza Guadalupe"/>
    <s v="AD 11"/>
    <m/>
    <m/>
    <s v="-"/>
    <x v="59"/>
    <m/>
    <m/>
    <m/>
  </r>
  <r>
    <x v="7"/>
    <n v="40412695"/>
    <s v="MARIA SULEMA VERA FELIZ"/>
    <s v="40-49 AÑOS"/>
    <n v="41"/>
    <x v="1"/>
    <m/>
    <m/>
    <s v="7:41 AM"/>
    <s v="Pedro O Rodríguez Caldas"/>
    <s v="AD 06"/>
    <m/>
    <m/>
    <s v="-"/>
    <x v="59"/>
    <m/>
    <m/>
    <m/>
  </r>
  <r>
    <x v="38"/>
    <s v="06734312"/>
    <s v="SONIA LUISA RAMIREZ ANTEZANA"/>
    <s v="50-59 AÑOS"/>
    <n v="55"/>
    <x v="0"/>
    <m/>
    <m/>
    <s v="3:18 PM"/>
    <s v="Ricardo Bautista Mendivil"/>
    <s v="AD 02"/>
    <s v="3:36 PM"/>
    <s v="STAICIY CLAUDIA CACÑAHUARAY PRADO"/>
    <s v="-"/>
    <x v="59"/>
    <m/>
    <m/>
    <m/>
  </r>
  <r>
    <x v="27"/>
    <s v="06875300"/>
    <s v="JAIME JAVIER PONCE ZARATE"/>
    <s v="50-59 AÑOS"/>
    <n v="55"/>
    <x v="1"/>
    <m/>
    <m/>
    <s v="2:31 PM"/>
    <s v="Edgar Yvan Flores Vasquez"/>
    <s v="AD 02"/>
    <s v="2:41 PM"/>
    <s v="GIOVANNA SEGOVIA CHUMPITAZ"/>
    <s v="-"/>
    <x v="59"/>
    <m/>
    <m/>
    <m/>
  </r>
  <r>
    <x v="27"/>
    <s v="04013179"/>
    <s v="EDGAR CARLOS DAMASO RIVERA"/>
    <s v="50-59 AÑOS"/>
    <n v="54"/>
    <x v="1"/>
    <m/>
    <m/>
    <s v="4:35 PM"/>
    <s v="Daniel A. Huaman Gamarra"/>
    <s v="AD 01"/>
    <s v="4:46 PM"/>
    <s v="MIRELLA YORJEAN VERA MENDEZ"/>
    <s v="-"/>
    <x v="59"/>
    <m/>
    <m/>
    <m/>
  </r>
  <r>
    <x v="25"/>
    <n v="553250191"/>
    <s v="YUREIMA DEL CARMEN DURAN CAMBAR"/>
    <s v="50-59 AÑOS"/>
    <n v="51"/>
    <x v="1"/>
    <m/>
    <m/>
    <s v="8:04 AM"/>
    <s v="JORGE LUIS GUILLÉN CANCHARI"/>
    <s v="AD 05"/>
    <m/>
    <m/>
    <s v="-"/>
    <x v="59"/>
    <m/>
    <m/>
    <m/>
  </r>
  <r>
    <x v="14"/>
    <n v="41045323"/>
    <s v="CELESTINA FLORES GARCIA"/>
    <s v="40-49 AÑOS"/>
    <n v="40"/>
    <x v="0"/>
    <s v="PFIZER"/>
    <m/>
    <s v="8:02 AM"/>
    <s v="Gladis Huallpa Maurico"/>
    <s v="AD 01"/>
    <s v="8:18 AM"/>
    <s v="JENIFER OROPEZA RAMIREZ"/>
    <s v="-"/>
    <x v="59"/>
    <m/>
    <m/>
    <m/>
  </r>
  <r>
    <x v="8"/>
    <n v="41375019"/>
    <s v="SONIA TINCO JOTA"/>
    <s v="MENORES DE 50"/>
    <n v="41"/>
    <x v="1"/>
    <m/>
    <m/>
    <s v="8:48 AM"/>
    <s v="ANGELA ZUÑIGA"/>
    <s v="AD 02"/>
    <m/>
    <m/>
    <s v="-"/>
    <x v="59"/>
    <m/>
    <m/>
    <m/>
  </r>
  <r>
    <x v="7"/>
    <s v="09057598"/>
    <s v="MARY LUZ HUATUCO GOMEZ"/>
    <s v="50-59 AÑOS"/>
    <n v="59"/>
    <x v="1"/>
    <m/>
    <m/>
    <s v="2:47 PM"/>
    <s v="NATALY NICOLLE FLORES CARREON"/>
    <s v="AD 04"/>
    <m/>
    <m/>
    <s v="-"/>
    <x v="59"/>
    <m/>
    <m/>
    <m/>
  </r>
  <r>
    <x v="28"/>
    <s v="06615759"/>
    <s v="FELICITA LEONOR HERNANDEZ CORTEZ"/>
    <s v="50-59 AÑOS"/>
    <n v="56"/>
    <x v="1"/>
    <m/>
    <m/>
    <s v="4:34 PM"/>
    <s v="Edgar Yvan Flores Vasquez"/>
    <s v="AD 02"/>
    <m/>
    <m/>
    <s v="-"/>
    <x v="59"/>
    <m/>
    <m/>
    <m/>
  </r>
  <r>
    <x v="14"/>
    <n v="40509086"/>
    <s v="LILIAN BETZABE HIDALGO SOLIS"/>
    <s v="40-49 AÑOS"/>
    <n v="41"/>
    <x v="3"/>
    <m/>
    <m/>
    <s v="8:02 AM"/>
    <s v="Daniela V. Bernales Martini"/>
    <s v="AD 06"/>
    <m/>
    <m/>
    <s v="-"/>
    <x v="59"/>
    <m/>
    <m/>
    <m/>
  </r>
  <r>
    <x v="27"/>
    <s v="09357004"/>
    <s v="MARCO ANTONIO ROJAS ROSALES"/>
    <s v="50-59 AÑOS"/>
    <n v="53"/>
    <x v="1"/>
    <m/>
    <m/>
    <s v="4:36 PM"/>
    <s v="Daniel A. Huaman Gamarra"/>
    <s v="AD 01"/>
    <s v="4:45 PM"/>
    <s v="MONICA ARANGO LIMACO"/>
    <s v="-"/>
    <x v="59"/>
    <m/>
    <m/>
    <m/>
  </r>
  <r>
    <x v="26"/>
    <n v="41658224"/>
    <s v="SEGUNDO AMBROCIO JULCA CARRION"/>
    <s v="MENORES DE 50"/>
    <n v="39"/>
    <x v="0"/>
    <m/>
    <m/>
    <s v="9:15 AM"/>
    <s v="Edgar Yvan Flores Vasquez"/>
    <s v="AD 04"/>
    <m/>
    <m/>
    <s v="-"/>
    <x v="59"/>
    <m/>
    <m/>
    <m/>
  </r>
  <r>
    <x v="14"/>
    <n v="22194504"/>
    <s v="MIGUEL ANGEL AQUINO CORONADO"/>
    <s v="40-49 AÑOS"/>
    <n v="46"/>
    <x v="1"/>
    <s v="PFIZER"/>
    <m/>
    <s v="8:02 AM"/>
    <s v="KATHERINE ENCALADA ENCALADA"/>
    <s v="AD 03"/>
    <s v="8:18 AM"/>
    <s v="HERRERA TROVALINO ENRIQUETA"/>
    <s v="-"/>
    <x v="59"/>
    <m/>
    <m/>
    <m/>
  </r>
  <r>
    <x v="5"/>
    <n v="41194796"/>
    <s v="WALTER DAVID LIMA RODRIGO"/>
    <s v="40-49 AÑOS"/>
    <n v="41"/>
    <x v="0"/>
    <s v="PFIZER"/>
    <m/>
    <s v="1:46 PM"/>
    <s v="Milagros Rodríguez Caldas"/>
    <s v="AD 01"/>
    <s v="1:48 PM"/>
    <s v="ROY P. VELASQUEZ RIVAS"/>
    <s v="-"/>
    <x v="59"/>
    <m/>
    <m/>
    <m/>
  </r>
  <r>
    <x v="38"/>
    <n v="10596482"/>
    <s v="JOSE FERNANDO CAPARACHIN PEREZ"/>
    <s v="MENORES DE 50"/>
    <n v="47"/>
    <x v="0"/>
    <m/>
    <m/>
    <s v="11:19 AM"/>
    <s v="Ricardo Bautista Mendivil"/>
    <s v="AD 02"/>
    <s v="11:21 AM"/>
    <s v="STAICIY CLAUDIA CACÑAHUARAY PRADO"/>
    <s v="-"/>
    <x v="59"/>
    <m/>
    <m/>
    <m/>
  </r>
  <r>
    <x v="32"/>
    <s v="07503998"/>
    <s v="YURIDITH RICCI FRANCO"/>
    <s v="MENORES DE 50"/>
    <n v="45"/>
    <x v="0"/>
    <m/>
    <m/>
    <s v="5:30 PM"/>
    <s v="Bruno Teodoro Evangelista"/>
    <s v="AD 02"/>
    <m/>
    <m/>
    <s v="-"/>
    <x v="59"/>
    <m/>
    <m/>
    <m/>
  </r>
  <r>
    <x v="31"/>
    <n v="42029073"/>
    <s v="AMPARO ALCARAZO FLORES"/>
    <s v="MENORES DE 50"/>
    <n v="45"/>
    <x v="0"/>
    <m/>
    <m/>
    <s v="12:05 PM"/>
    <s v="Gerson Jesús Tejada Escalante"/>
    <s v="AD 04"/>
    <m/>
    <m/>
    <s v="-"/>
    <x v="59"/>
    <m/>
    <m/>
    <m/>
  </r>
  <r>
    <x v="27"/>
    <n v="40490083"/>
    <s v="RUTH VERONICA RIQUIS AYMA"/>
    <s v="MENORES DE 50"/>
    <n v="41"/>
    <x v="0"/>
    <m/>
    <m/>
    <s v="2:32 PM"/>
    <s v="Edgar Yvan Flores Vasquez"/>
    <s v="AD 02"/>
    <s v="2:40 PM"/>
    <s v="LIZBET GAMARRA JUAREZ"/>
    <s v="-"/>
    <x v="59"/>
    <m/>
    <m/>
    <m/>
  </r>
  <r>
    <x v="27"/>
    <n v="80564815"/>
    <s v="NATALIA MARTINEZ PALACIOS"/>
    <s v="ADULTO MAYOR"/>
    <n v="60"/>
    <x v="1"/>
    <m/>
    <m/>
    <s v="4:37 PM"/>
    <s v="Gerson Jesús Tejada Escalante"/>
    <s v="AD 04"/>
    <s v="4:39 PM"/>
    <s v="MIRELLA YORJEAN VERA MENDEZ"/>
    <s v="-"/>
    <x v="59"/>
    <m/>
    <m/>
    <m/>
  </r>
  <r>
    <x v="15"/>
    <n v="40809100"/>
    <s v="ROSA MAMANI MAMANI"/>
    <s v="40-49 AÑOS"/>
    <n v="40"/>
    <x v="0"/>
    <m/>
    <m/>
    <s v="9:17 AM"/>
    <s v="Guido A. Robles Vivar"/>
    <s v="AD 01"/>
    <m/>
    <m/>
    <s v="-"/>
    <x v="59"/>
    <m/>
    <m/>
    <m/>
  </r>
  <r>
    <x v="5"/>
    <n v="41296040"/>
    <s v="ALFREDO CAMASCA SOTO"/>
    <s v="30-39 AÑOS"/>
    <n v="39"/>
    <x v="0"/>
    <s v="PFIZER"/>
    <m/>
    <s v="2:22 PM"/>
    <s v="Daniel A. Huaman Gamarra"/>
    <s v="AD 01"/>
    <s v="2:24 PM"/>
    <s v="ROY P. VELASQUEZ RIVAS"/>
    <s v="-"/>
    <x v="59"/>
    <m/>
    <m/>
    <m/>
  </r>
  <r>
    <x v="1"/>
    <n v="24773671"/>
    <s v="ISABEL CRISTINA DE MATA CHIRINOS "/>
    <s v="40-49 AÑOS"/>
    <n v="40"/>
    <x v="3"/>
    <m/>
    <m/>
    <s v="10:00 AM"/>
    <s v="Yudit Vargas Evangelista"/>
    <s v="AD 05"/>
    <m/>
    <m/>
    <s v="-"/>
    <x v="59"/>
    <m/>
    <m/>
    <m/>
  </r>
  <r>
    <x v="27"/>
    <n v="40430988"/>
    <s v="BARTLEBY ORDOÑEZ DELGADO"/>
    <s v="MENORES DE 50"/>
    <n v="42"/>
    <x v="0"/>
    <m/>
    <m/>
    <s v="2:33 PM"/>
    <s v="TATIANA RAMOS PONCE"/>
    <s v="AD 03"/>
    <s v="2:41 PM"/>
    <s v="MIRELLA YORJEAN VERA MENDEZ"/>
    <s v="-"/>
    <x v="59"/>
    <m/>
    <m/>
    <m/>
  </r>
  <r>
    <x v="27"/>
    <n v="16289231"/>
    <s v="MARTHA MARITA BARAHONA EGUAVIL"/>
    <s v="50-59 AÑOS"/>
    <n v="53"/>
    <x v="1"/>
    <m/>
    <m/>
    <s v="5:05 PM"/>
    <s v="TATIANA RAMOS PONCE"/>
    <s v="AD 03"/>
    <s v="5:07 PM"/>
    <s v="MIRELLA YORJEAN VERA MENDEZ"/>
    <s v="-"/>
    <x v="59"/>
    <m/>
    <m/>
    <m/>
  </r>
  <r>
    <x v="26"/>
    <s v="000841075"/>
    <s v="CHAVEZ TORREZ, NANCY MIRIAM"/>
    <s v="MENORES DE 50"/>
    <n v="43"/>
    <x v="0"/>
    <m/>
    <m/>
    <s v="9:16 AM"/>
    <s v="TATIANA RAMOS PONCE"/>
    <s v="AD 04"/>
    <m/>
    <m/>
    <s v="-"/>
    <x v="59"/>
    <m/>
    <m/>
    <m/>
  </r>
  <r>
    <x v="22"/>
    <s v="09597083"/>
    <s v="JUANA VILMA PEREZ DIAZ"/>
    <s v="MENORES DE 50"/>
    <n v="49"/>
    <x v="1"/>
    <m/>
    <m/>
    <s v="9:03 AM"/>
    <s v="Edgar Yvan Flores Vasquez"/>
    <s v="AD 02"/>
    <m/>
    <m/>
    <s v="-"/>
    <x v="59"/>
    <m/>
    <m/>
    <m/>
  </r>
  <r>
    <x v="15"/>
    <n v="41377051"/>
    <s v="SONIA SAMANIEGO SALVATIERRA"/>
    <s v="30-39 AÑOS"/>
    <n v="39"/>
    <x v="0"/>
    <s v="SINOPHARM"/>
    <m/>
    <s v="9:18 AM"/>
    <s v="JORGE LUIS GUILLÉN CANCHARI"/>
    <s v="AD 03"/>
    <s v="9:19 AM"/>
    <s v="MONICA ARANGO LIMACO"/>
    <s v="-"/>
    <x v="59"/>
    <m/>
    <m/>
    <m/>
  </r>
  <r>
    <x v="14"/>
    <n v="102208593"/>
    <s v="ROXANA RONDON DIAZ "/>
    <s v="30-39 AÑOS"/>
    <n v="38"/>
    <x v="3"/>
    <m/>
    <m/>
    <s v="6:43 AM"/>
    <s v="ERICK HARRISON RUIZ NAZAR"/>
    <s v="AD 04"/>
    <m/>
    <m/>
    <s v="-"/>
    <x v="59"/>
    <m/>
    <m/>
    <m/>
  </r>
  <r>
    <x v="14"/>
    <n v="40821607"/>
    <s v="JOSE HUAYNATE AYLAS"/>
    <s v="30-39 AÑOS"/>
    <n v="41"/>
    <x v="0"/>
    <s v="PFIZER"/>
    <m/>
    <s v="8:02 AM"/>
    <s v="María Céspedes Esli"/>
    <s v="AD 02"/>
    <s v="8:14 AM"/>
    <s v="CARLA RODAS MEDINA"/>
    <s v="-"/>
    <x v="59"/>
    <m/>
    <m/>
    <m/>
  </r>
  <r>
    <x v="8"/>
    <n v="10250932"/>
    <s v="MARIA ELENA PARCO ARIAS"/>
    <s v="40-49 AÑOS"/>
    <n v="46"/>
    <x v="1"/>
    <m/>
    <m/>
    <s v="7:32 AM"/>
    <s v="Stephany B. Trinidad Valladolid"/>
    <s v="AD 04"/>
    <m/>
    <m/>
    <s v="-"/>
    <x v="59"/>
    <m/>
    <m/>
    <m/>
  </r>
  <r>
    <x v="1"/>
    <n v="40260310"/>
    <s v="FIDENCIO PAUCAR DE LA CRUZ"/>
    <s v="40-49 AÑOS"/>
    <n v="41"/>
    <x v="0"/>
    <m/>
    <m/>
    <s v="8:59 PM"/>
    <s v="María Céspedes Esli"/>
    <s v="AD 04"/>
    <m/>
    <m/>
    <s v="-"/>
    <x v="59"/>
    <m/>
    <m/>
    <m/>
  </r>
  <r>
    <x v="38"/>
    <n v="21289440"/>
    <s v="TEODOLINDO FELBER QUIQUIA LUNA"/>
    <s v="MENORES DE 50"/>
    <n v="48"/>
    <x v="0"/>
    <m/>
    <m/>
    <s v="11:20 AM"/>
    <s v="Edgar Yvan Flores Vasquez"/>
    <s v="AD 02"/>
    <s v="11:23 AM"/>
    <s v="LIZBET GAMARRA JUAREZ"/>
    <s v="-"/>
    <x v="59"/>
    <m/>
    <m/>
    <m/>
  </r>
  <r>
    <x v="33"/>
    <n v="10248402"/>
    <s v="MARTHA LIDIA DE LA CRUZ TORRES"/>
    <s v="MENORES DE 50"/>
    <n v="45"/>
    <x v="0"/>
    <m/>
    <m/>
    <s v="11:07 AM"/>
    <s v="ANGELA ZUÑIGA"/>
    <s v="AD 10"/>
    <m/>
    <m/>
    <s v="-"/>
    <x v="59"/>
    <m/>
    <m/>
    <m/>
  </r>
  <r>
    <x v="27"/>
    <n v="41485782"/>
    <s v="ELIZABETH ROMERO BERNARDO"/>
    <s v="MENORES DE 50"/>
    <n v="40"/>
    <x v="0"/>
    <m/>
    <m/>
    <s v="2:33 PM"/>
    <s v="Cecilia Benavente Corrales"/>
    <s v="AD 06"/>
    <m/>
    <m/>
    <s v="-"/>
    <x v="59"/>
    <m/>
    <m/>
    <m/>
  </r>
  <r>
    <x v="8"/>
    <n v="40215871"/>
    <s v="CARMEN KARINA MORALES VERGARA"/>
    <s v="40-49 AÑOS"/>
    <n v="42"/>
    <x v="1"/>
    <m/>
    <m/>
    <s v="11:48 AM"/>
    <s v="Daniela V. Bernales Martini"/>
    <s v="AD 06"/>
    <m/>
    <m/>
    <s v="-"/>
    <x v="59"/>
    <m/>
    <m/>
    <m/>
  </r>
  <r>
    <x v="0"/>
    <n v="41224761"/>
    <s v="WILFREDO LUIS CAMARENA EGOAVIL"/>
    <s v="40-49 AÑOS"/>
    <n v="44"/>
    <x v="1"/>
    <m/>
    <m/>
    <s v="11:54 AM"/>
    <s v="LUIS FABRIZIO DELGADILLO DELGADO "/>
    <s v="AD 06"/>
    <m/>
    <m/>
    <s v="-"/>
    <x v="59"/>
    <m/>
    <m/>
    <m/>
  </r>
  <r>
    <x v="29"/>
    <s v="09056231"/>
    <s v="JOSE LUIS DELGADO TORRES"/>
    <s v="50-59 AÑOS"/>
    <n v="55"/>
    <x v="1"/>
    <m/>
    <m/>
    <s v="11:02 AM"/>
    <s v="JORGE LUIS GUILLÉN CANCHARI"/>
    <s v="AD 10"/>
    <s v="11:03 AM"/>
    <s v="MIRELLA YORJEAN VERA MENDEZ"/>
    <s v="-"/>
    <x v="59"/>
    <m/>
    <m/>
    <m/>
  </r>
  <r>
    <x v="27"/>
    <n v="10418648"/>
    <s v="LUZ SEDANO RODRIGUEZ"/>
    <s v="50-59 AÑOS"/>
    <n v="54"/>
    <x v="1"/>
    <m/>
    <m/>
    <s v="2:33 PM"/>
    <s v="Daniel A. Huaman Gamarra"/>
    <s v="AD 01"/>
    <s v="2:41 PM"/>
    <s v="LIZBET GAMARRA JUAREZ"/>
    <s v="-"/>
    <x v="59"/>
    <m/>
    <m/>
    <m/>
  </r>
  <r>
    <x v="22"/>
    <s v="09841038"/>
    <s v="HILDA MORALES FLORES"/>
    <s v="MENORES DE 50"/>
    <n v="48"/>
    <x v="1"/>
    <m/>
    <m/>
    <s v="9:04 AM"/>
    <s v="Edgar Yvan Flores Vasquez"/>
    <s v="AD 02"/>
    <m/>
    <m/>
    <s v="-"/>
    <x v="59"/>
    <m/>
    <m/>
    <m/>
  </r>
  <r>
    <x v="14"/>
    <s v="01148456"/>
    <s v="MARIO RODRIGUEZ RAMIREZ"/>
    <s v="40-49 AÑOS"/>
    <n v="46"/>
    <x v="1"/>
    <s v="PFIZER"/>
    <m/>
    <s v="8:03 AM"/>
    <s v="KATHERINE ENCALADA ENCALADA"/>
    <s v="AD 03"/>
    <s v="8:18 AM"/>
    <s v="FIORELLA MATURRANO LOZA"/>
    <s v="-"/>
    <x v="59"/>
    <m/>
    <m/>
    <m/>
  </r>
  <r>
    <x v="7"/>
    <n v="40542822"/>
    <s v="WENDY CORALY GUTIERREZ DIAZ"/>
    <s v="40-49 AÑOS"/>
    <n v="41"/>
    <x v="1"/>
    <m/>
    <m/>
    <s v="10:18 AM"/>
    <s v="Valery Alva Lozano "/>
    <s v="AD 10"/>
    <m/>
    <m/>
    <s v="-"/>
    <x v="59"/>
    <m/>
    <m/>
    <m/>
  </r>
  <r>
    <x v="38"/>
    <s v="06281847"/>
    <s v="CELESTINO OSCAR AYALA ELGUERA"/>
    <s v="50-59 AÑOS"/>
    <n v="54"/>
    <x v="0"/>
    <m/>
    <m/>
    <s v="11:21 AM"/>
    <s v="Ricardo Bautista Mendivil"/>
    <s v="AD 02"/>
    <s v="11:23 AM"/>
    <s v="STAICIY CLAUDIA CACÑAHUARAY PRADO"/>
    <s v="-"/>
    <x v="59"/>
    <m/>
    <m/>
    <m/>
  </r>
  <r>
    <x v="27"/>
    <s v="06291044"/>
    <s v="ANGEL MARTINEZ TASAYCO"/>
    <s v="50-59 AÑOS"/>
    <n v="53"/>
    <x v="1"/>
    <m/>
    <m/>
    <s v="2:34 PM"/>
    <s v="TATIANA RAMOS PONCE"/>
    <s v="AD 03"/>
    <s v="2:42 PM"/>
    <s v="MARLENE YRIS YAURI HERNANDEZ"/>
    <s v="-"/>
    <x v="59"/>
    <m/>
    <m/>
    <m/>
  </r>
  <r>
    <x v="26"/>
    <n v="10258222"/>
    <s v="JACINTA JUANA BERNACHEA MONAGO"/>
    <s v="50-59 AÑOS"/>
    <n v="52"/>
    <x v="1"/>
    <m/>
    <m/>
    <s v="9:17 AM"/>
    <s v="Gerson Jesús Tejada Escalante"/>
    <s v="AD 04"/>
    <m/>
    <m/>
    <s v="-"/>
    <x v="59"/>
    <m/>
    <m/>
    <m/>
  </r>
  <r>
    <x v="21"/>
    <s v="04214053"/>
    <s v="YDA LUZ BASILIO ZUÑIGA"/>
    <s v="MENORES DE 50"/>
    <n v="46"/>
    <x v="1"/>
    <m/>
    <m/>
    <s v="4:32 PM"/>
    <s v="DANFFER NILGER ASTUHUAMAN VELASQUEZ"/>
    <s v="AD 10"/>
    <s v="4:36 PM"/>
    <s v="JEHOVANA ALMONACIN RODRIGUEZ"/>
    <s v="-"/>
    <x v="59"/>
    <m/>
    <m/>
    <m/>
  </r>
  <r>
    <x v="14"/>
    <s v="09849774"/>
    <s v="RAUL HUAMAN ARRIAGA"/>
    <s v="40-49 AÑOS"/>
    <n v="46"/>
    <x v="1"/>
    <s v="PFIZER"/>
    <m/>
    <s v="8:04 AM"/>
    <s v="Gladis Huallpa Maurico"/>
    <s v="AD 01"/>
    <s v="8:18 AM"/>
    <s v="MONICA ARANGO LIMACO"/>
    <s v="-"/>
    <x v="59"/>
    <m/>
    <m/>
    <m/>
  </r>
  <r>
    <x v="1"/>
    <n v="41043505"/>
    <s v="ROXANA CUSTODIA DAVIRAN VALENZUELA"/>
    <s v="40-49 AÑOS"/>
    <n v="40"/>
    <x v="0"/>
    <s v="PFIZER"/>
    <m/>
    <s v="10:00 AM"/>
    <s v="TATIANA ALEXANDRA RAMOS PONCE"/>
    <s v="AD 06"/>
    <s v="10:01 AM"/>
    <s v="MIRELLA YORJEAN VERA MENDEZ"/>
    <s v="-"/>
    <x v="59"/>
    <m/>
    <m/>
    <m/>
  </r>
  <r>
    <x v="27"/>
    <s v="06579033"/>
    <s v="JUSTO CCAICURI CASTRO"/>
    <s v="50-59 AÑOS"/>
    <n v="56"/>
    <x v="1"/>
    <m/>
    <m/>
    <s v="2:34 PM"/>
    <s v="Edgar Yvan Flores Vasquez"/>
    <s v="AD 02"/>
    <s v="2:43 PM"/>
    <s v="MIRELLA YORJEAN VERA MENDEZ"/>
    <s v="-"/>
    <x v="59"/>
    <m/>
    <m/>
    <m/>
  </r>
  <r>
    <x v="22"/>
    <n v="20407670"/>
    <s v="GLADYS TORIBIO ROMERO"/>
    <s v="MENORES DE 50"/>
    <n v="48"/>
    <x v="1"/>
    <m/>
    <m/>
    <s v="11:18 AM"/>
    <s v="Gladis Huallpa Maurico"/>
    <s v="AD 05"/>
    <m/>
    <m/>
    <s v="-"/>
    <x v="59"/>
    <m/>
    <m/>
    <m/>
  </r>
  <r>
    <x v="22"/>
    <s v="09842982"/>
    <s v="LEONARDO ANTONIO SALAS SINANGAS"/>
    <s v="MENORES DE 50"/>
    <n v="48"/>
    <x v="1"/>
    <m/>
    <m/>
    <s v="2:26 PM"/>
    <s v="Julio A. Iturry Sagua"/>
    <s v="AD 02"/>
    <m/>
    <m/>
    <s v="-"/>
    <x v="59"/>
    <m/>
    <m/>
    <m/>
  </r>
  <r>
    <x v="14"/>
    <n v="10253022"/>
    <s v="ANA MARIA TAMARA LAOS"/>
    <s v="40-49 AÑOS"/>
    <n v="45"/>
    <x v="1"/>
    <s v="PFIZER"/>
    <m/>
    <s v="6:45 AM"/>
    <s v="Stephany B. Trinidad Valladolid"/>
    <s v="AD 08"/>
    <s v="6:47 AM"/>
    <s v="JENIFER OROPEZA RAMIREZ"/>
    <s v="-"/>
    <x v="59"/>
    <m/>
    <m/>
    <m/>
  </r>
  <r>
    <x v="8"/>
    <n v="42184177"/>
    <s v="JEFFERSON ALEJANDRO GOMEZ ARAGON"/>
    <s v="40-49 AÑOS"/>
    <n v="40"/>
    <x v="1"/>
    <m/>
    <m/>
    <s v="11:48 AM"/>
    <s v="Stephany B. Trinidad Valladolid"/>
    <s v="AD 04"/>
    <m/>
    <m/>
    <s v="-"/>
    <x v="59"/>
    <m/>
    <m/>
    <m/>
  </r>
  <r>
    <x v="0"/>
    <s v="003569798"/>
    <s v="ANDARA OSUNA JOSE ARNALDO "/>
    <s v="50-59 AÑOS"/>
    <n v="50"/>
    <x v="1"/>
    <m/>
    <m/>
    <s v="9:01 AM"/>
    <s v="Hans M. Tafur Venegas"/>
    <s v="AD 01"/>
    <m/>
    <m/>
    <s v="-"/>
    <x v="59"/>
    <m/>
    <m/>
    <m/>
  </r>
  <r>
    <x v="38"/>
    <s v="09841375"/>
    <s v="PERCY EDGARD BECERRA GOMEZ"/>
    <s v="MENORES DE 50"/>
    <n v="48"/>
    <x v="0"/>
    <m/>
    <m/>
    <s v="11:23 AM"/>
    <s v="Edgar Yvan Flores Vasquez"/>
    <s v="AD 02"/>
    <s v="11:25 AM"/>
    <s v="LIZBET GAMARRA JUAREZ"/>
    <s v="-"/>
    <x v="59"/>
    <m/>
    <m/>
    <m/>
  </r>
  <r>
    <x v="29"/>
    <n v="15959992"/>
    <s v="ROSA MACALUPU AGUIRRE"/>
    <s v="50-59 AÑOS"/>
    <n v="54"/>
    <x v="1"/>
    <m/>
    <m/>
    <s v="11:04 AM"/>
    <s v="JORGE LUIS GUILLÉN CANCHARI"/>
    <s v="AD 10"/>
    <m/>
    <m/>
    <s v="-"/>
    <x v="59"/>
    <m/>
    <m/>
    <m/>
  </r>
  <r>
    <x v="15"/>
    <n v="41867149"/>
    <s v="ROSA CONDORI OLARTE"/>
    <s v="30-39 AÑOS"/>
    <n v="37"/>
    <x v="0"/>
    <m/>
    <m/>
    <s v="9:19 AM"/>
    <s v="JORGE LUIS GUILLÉN CANCHARI"/>
    <s v="AD 03"/>
    <m/>
    <m/>
    <s v="-"/>
    <x v="59"/>
    <m/>
    <m/>
    <m/>
  </r>
  <r>
    <x v="38"/>
    <s v="09792903"/>
    <s v="VICTOR HUGO CRISPIN HUAMAN"/>
    <s v="MENORES DE 50"/>
    <n v="49"/>
    <x v="0"/>
    <m/>
    <m/>
    <s v="11:24 AM"/>
    <s v="Edgar Yvan Flores Vasquez"/>
    <s v="AD 02"/>
    <s v="11:26 AM"/>
    <s v="STAICIY CLAUDIA CACÑAHUARAY PRADO"/>
    <s v="-"/>
    <x v="59"/>
    <m/>
    <m/>
    <m/>
  </r>
  <r>
    <x v="27"/>
    <s v="04300353"/>
    <s v="GODYEAR ALEX PEREZ BOTTGER"/>
    <s v="ADULTO MAYOR"/>
    <n v="60"/>
    <x v="1"/>
    <m/>
    <m/>
    <s v="2:35 PM"/>
    <s v="TATIANA RAMOS PONCE"/>
    <s v="AD 03"/>
    <s v="2:43 PM"/>
    <s v="MIRELLA YORJEAN VERA MENDEZ"/>
    <s v="-"/>
    <x v="59"/>
    <m/>
    <m/>
    <m/>
  </r>
  <r>
    <x v="23"/>
    <s v="07410441"/>
    <s v="LIDIA SORIA AQUINO DE FLORES"/>
    <s v="50-59 AÑOS"/>
    <n v="58"/>
    <x v="1"/>
    <m/>
    <m/>
    <s v="4:50 PM"/>
    <s v="Claudia Ynga Astete"/>
    <s v="AD 05"/>
    <m/>
    <m/>
    <s v="-"/>
    <x v="59"/>
    <m/>
    <m/>
    <m/>
  </r>
  <r>
    <x v="14"/>
    <n v="41435820"/>
    <s v="ELIDA YANINA FLORES ANSELMO"/>
    <s v="30-39 AÑOS"/>
    <n v="39"/>
    <x v="0"/>
    <s v="PFIZER"/>
    <m/>
    <s v="8:04 AM"/>
    <s v="María Céspedes Esli"/>
    <s v="AD 02"/>
    <s v="8:19 AM"/>
    <s v="JENIFER OROPEZA RAMIREZ"/>
    <s v="-"/>
    <x v="59"/>
    <m/>
    <m/>
    <m/>
  </r>
  <r>
    <x v="5"/>
    <n v="10054619"/>
    <s v="MARLENE LAURENTE UNOCC"/>
    <s v="MENORES DE 50"/>
    <n v="45"/>
    <x v="0"/>
    <s v="PFIZER"/>
    <m/>
    <s v="4:01 PM"/>
    <s v="TATIANA ALEXANDRA RAMOS PONCE"/>
    <s v="AD 08"/>
    <s v="4:09 PM"/>
    <s v="MIRELLA YORJEAN VERA MENDEZ"/>
    <s v="-"/>
    <x v="59"/>
    <m/>
    <m/>
    <m/>
  </r>
  <r>
    <x v="33"/>
    <s v="06669363"/>
    <s v="AGUSTIN MAGNO JAVIER GUTIERREZ"/>
    <s v="MENORES DE 50"/>
    <n v="49"/>
    <x v="0"/>
    <m/>
    <m/>
    <s v="8:12 AM"/>
    <s v="ANGELA ZUÑIGA"/>
    <s v="AD 10"/>
    <m/>
    <m/>
    <s v="-"/>
    <x v="59"/>
    <m/>
    <m/>
    <m/>
  </r>
  <r>
    <x v="29"/>
    <n v="40437893"/>
    <s v="MIRKO SIMON PUENTE SUSANIBAR"/>
    <s v="MENORES DE 50"/>
    <n v="44"/>
    <x v="0"/>
    <m/>
    <m/>
    <s v="11:09 AM"/>
    <s v="Stephany B. Trinidad Valladolid"/>
    <s v="AD 08"/>
    <s v="11:17 AM"/>
    <s v="MIRELLA YORJEAN VERA MENDEZ"/>
    <s v="-"/>
    <x v="59"/>
    <m/>
    <m/>
    <m/>
  </r>
  <r>
    <x v="27"/>
    <n v="40307100"/>
    <s v="VILMA AROQUIPA ACERO"/>
    <s v="MENORES DE 50"/>
    <n v="41"/>
    <x v="0"/>
    <m/>
    <m/>
    <s v="2:38 PM"/>
    <s v="Daniel A. Huaman Gamarra"/>
    <s v="AD 01"/>
    <s v="2:43 PM"/>
    <s v="LIZBET GAMARRA JUAREZ"/>
    <s v="-"/>
    <x v="59"/>
    <m/>
    <m/>
    <m/>
  </r>
  <r>
    <x v="22"/>
    <s v="09836621"/>
    <s v="AMPARO VICENTA PADILLA TORRES"/>
    <s v="MENORES DE 50"/>
    <n v="49"/>
    <x v="1"/>
    <m/>
    <m/>
    <s v="2:27 PM"/>
    <s v="Julio A. Iturry Sagua"/>
    <s v="AD 02"/>
    <m/>
    <m/>
    <s v="-"/>
    <x v="59"/>
    <m/>
    <m/>
    <m/>
  </r>
  <r>
    <x v="8"/>
    <n v="10600355"/>
    <s v="VICTORIA PATRICIA BRUNO SONO"/>
    <s v="MENORES DE 50"/>
    <n v="44"/>
    <x v="1"/>
    <m/>
    <m/>
    <s v="7:34 AM"/>
    <s v="Katherine Z. Gozar Quillatupa"/>
    <s v="AD 05"/>
    <m/>
    <m/>
    <s v="-"/>
    <x v="59"/>
    <m/>
    <m/>
    <m/>
  </r>
  <r>
    <x v="27"/>
    <s v="07765638"/>
    <s v="ANGEL ANDRES RAMOS BELANDRE"/>
    <s v="50-59 AÑOS"/>
    <n v="55"/>
    <x v="1"/>
    <m/>
    <m/>
    <s v="2:39 PM"/>
    <s v="Edgar Yvan Flores Vasquez"/>
    <s v="AD 02"/>
    <s v="2:44 PM"/>
    <s v="GIOVANNA SEGOVIA CHUMPITAZ"/>
    <s v="-"/>
    <x v="59"/>
    <m/>
    <m/>
    <m/>
  </r>
  <r>
    <x v="14"/>
    <s v="003518817"/>
    <s v="ANNIA DEL VALLE NATERA QUIJADA "/>
    <s v="30-39 AÑOS"/>
    <n v="38"/>
    <x v="0"/>
    <s v="PFIZER"/>
    <m/>
    <s v="8:05 AM"/>
    <s v="Milagros Rodríguez Caldas"/>
    <s v="AD 07"/>
    <s v="8:17 AM"/>
    <s v="FIORELLA MATURRANO LOZA"/>
    <s v="-"/>
    <x v="59"/>
    <m/>
    <m/>
    <m/>
  </r>
  <r>
    <x v="8"/>
    <n v="41213814"/>
    <s v="GIANCARLO IGNACIO CONTRERAS TACURI"/>
    <s v="MENORES DE 50"/>
    <n v="39"/>
    <x v="1"/>
    <m/>
    <m/>
    <s v="2:17 PM"/>
    <s v="Marilin Chancafe Flores"/>
    <s v="AD 10"/>
    <m/>
    <m/>
    <s v="-"/>
    <x v="59"/>
    <m/>
    <m/>
    <m/>
  </r>
  <r>
    <x v="7"/>
    <n v="10697557"/>
    <s v="JUDITH SONIA TICONA HUANCA"/>
    <s v="40-49 AÑOS"/>
    <n v="44"/>
    <x v="1"/>
    <s v="PFIZER"/>
    <m/>
    <s v="9:16 AM"/>
    <s v="Carlos A. Llanos Vicente"/>
    <s v="AD 06"/>
    <s v="9:17 AM"/>
    <s v="MIRELLA YORJEAN VERA MENDEZ"/>
    <s v="-"/>
    <x v="59"/>
    <m/>
    <m/>
    <m/>
  </r>
  <r>
    <x v="7"/>
    <n v="10348025"/>
    <s v="NOEMI JOSEFINA SANTAMARIA FALCON"/>
    <s v="40-49 AÑOS"/>
    <n v="44"/>
    <x v="1"/>
    <s v="PFIZER"/>
    <m/>
    <s v="10:19 AM"/>
    <s v="Daniel A. Huaman Gamarra"/>
    <s v="AD 01"/>
    <m/>
    <m/>
    <s v="-"/>
    <x v="59"/>
    <m/>
    <m/>
    <m/>
  </r>
  <r>
    <x v="1"/>
    <n v="31187127"/>
    <s v="JUSTINA HUAMAN MAYTAN"/>
    <s v="40-49 AÑOS"/>
    <n v="44"/>
    <x v="0"/>
    <m/>
    <m/>
    <s v="2:10 PM"/>
    <s v="Pedro O Rodríguez Caldas"/>
    <s v="AD 12"/>
    <m/>
    <m/>
    <s v="-"/>
    <x v="59"/>
    <m/>
    <m/>
    <m/>
  </r>
  <r>
    <x v="27"/>
    <s v="09451178"/>
    <s v="ALEJANDRINA TURPO MUCHICA"/>
    <s v="50-59 AÑOS"/>
    <n v="55"/>
    <x v="1"/>
    <m/>
    <m/>
    <s v="2:40 PM"/>
    <s v="Daniel A. Huaman Gamarra"/>
    <s v="AD 01"/>
    <s v="2:45 PM"/>
    <s v="LIZBET GAMARRA JUAREZ"/>
    <s v="-"/>
    <x v="59"/>
    <m/>
    <m/>
    <m/>
  </r>
  <r>
    <x v="22"/>
    <n v="15216530"/>
    <s v="JUAN IGNACIO EVANGELISTA CRISOL"/>
    <s v="MENORES DE 50"/>
    <n v="48"/>
    <x v="1"/>
    <m/>
    <m/>
    <s v="11:20 AM"/>
    <s v="Edgar Yvan Flores Vasquez"/>
    <s v="AD 02"/>
    <m/>
    <m/>
    <s v="-"/>
    <x v="59"/>
    <m/>
    <m/>
    <m/>
  </r>
  <r>
    <x v="10"/>
    <n v="40412378"/>
    <s v="HENRY LUIS QUISPE DIAZ"/>
    <s v="MENORES DE 50"/>
    <n v="44"/>
    <x v="1"/>
    <s v="PFIZER"/>
    <m/>
    <s v="1:27 PM"/>
    <s v="Lury S. Zapata Mendoza"/>
    <s v="AD 01"/>
    <s v="1:31 PM"/>
    <s v="ONAN ROJAS PÉREZ"/>
    <s v="-"/>
    <x v="59"/>
    <m/>
    <m/>
    <m/>
  </r>
  <r>
    <x v="26"/>
    <s v="09356468"/>
    <s v="WILFREDO VALERIANO ZEVALLOS ARZAPALO"/>
    <s v="50-59 AÑOS"/>
    <n v="54"/>
    <x v="1"/>
    <m/>
    <m/>
    <s v="3:13 PM"/>
    <s v="Cecilia Benavente Corrales"/>
    <s v="AD 05"/>
    <m/>
    <m/>
    <s v="-"/>
    <x v="59"/>
    <m/>
    <m/>
    <m/>
  </r>
  <r>
    <x v="22"/>
    <s v="09367869"/>
    <s v="NIDIA CHACON PALACIN"/>
    <s v="50-59 AÑOS"/>
    <n v="50"/>
    <x v="1"/>
    <m/>
    <m/>
    <s v="9:07 AM"/>
    <s v="Miguel Delgado Olaya"/>
    <s v="AD 10"/>
    <m/>
    <m/>
    <s v="-"/>
    <x v="59"/>
    <m/>
    <m/>
    <m/>
  </r>
  <r>
    <x v="15"/>
    <n v="23714209"/>
    <s v="ANTONIO ROJAS QUISPE"/>
    <s v="40-49 AÑOS"/>
    <n v="46"/>
    <x v="0"/>
    <m/>
    <m/>
    <s v="9:21 AM"/>
    <s v="Claudia Ynga Astete"/>
    <s v="AD 03"/>
    <m/>
    <m/>
    <s v="-"/>
    <x v="59"/>
    <m/>
    <m/>
    <m/>
  </r>
  <r>
    <x v="15"/>
    <n v="10124536"/>
    <s v="DANIEL LUIS GUERRERO REYES"/>
    <s v="40-49 AÑOS"/>
    <n v="46"/>
    <x v="1"/>
    <s v="PFIZER"/>
    <m/>
    <s v="6:17 PM"/>
    <s v="LILY MACIEL DIAZ LOPEZ"/>
    <s v="AD 10"/>
    <s v="6:26 PM"/>
    <s v="LULIANA SOTO RAMOS"/>
    <s v="-"/>
    <x v="59"/>
    <m/>
    <m/>
    <m/>
  </r>
  <r>
    <x v="10"/>
    <n v="29096232"/>
    <s v="ADREPINA MARCAQUISPE DE PILLACA"/>
    <s v="60-69 AÑOS"/>
    <n v="61"/>
    <x v="1"/>
    <s v="PFIZER"/>
    <m/>
    <s v="1:36 PM"/>
    <s v="Lury S. Zapata Mendoza"/>
    <s v="AD 01"/>
    <s v="1:38 PM"/>
    <s v="ONAN ROJAS PÉREZ"/>
    <s v="-"/>
    <x v="59"/>
    <m/>
    <m/>
    <m/>
  </r>
  <r>
    <x v="5"/>
    <n v="20104484"/>
    <s v="CORDOVA DE LA CRUZ YENIY ROSA"/>
    <s v="40-49 AÑOS"/>
    <n v="43"/>
    <x v="0"/>
    <s v="PFIZER"/>
    <m/>
    <s v="4:26 PM"/>
    <s v="TATIANA ALEXANDRA RAMOS PONCE"/>
    <s v="AD 06"/>
    <s v="4:44 PM"/>
    <s v="MIRELLA YORJEAN VERA MENDEZ"/>
    <s v="-"/>
    <x v="59"/>
    <m/>
    <m/>
    <m/>
  </r>
  <r>
    <x v="21"/>
    <s v="09510289"/>
    <s v="MARIA OCTAVIA BENDEZU TAPARA"/>
    <s v="50-59 AÑOS"/>
    <n v="50"/>
    <x v="1"/>
    <m/>
    <m/>
    <s v="2:01 PM"/>
    <s v="Bruno Teodoro Evangelista"/>
    <s v="AD 03"/>
    <m/>
    <m/>
    <s v="-"/>
    <x v="59"/>
    <m/>
    <m/>
    <m/>
  </r>
  <r>
    <x v="10"/>
    <n v="40290115"/>
    <s v="WILLIAMS MAGLORIO ORTEGA CHAVEZ"/>
    <s v="MENORES DE 50"/>
    <n v="45"/>
    <x v="1"/>
    <s v="PFIZER"/>
    <m/>
    <s v="1:37 PM"/>
    <s v="Lury S. Zapata Mendoza"/>
    <s v="AD 01"/>
    <s v="1:39 PM"/>
    <s v="ONAN ROJAS PÉREZ"/>
    <s v="-"/>
    <x v="59"/>
    <m/>
    <m/>
    <m/>
  </r>
  <r>
    <x v="8"/>
    <s v="02423536"/>
    <s v="CARLOS RAUL PEÑA HIDALGO"/>
    <s v="40-49 AÑOS"/>
    <n v="41"/>
    <x v="1"/>
    <m/>
    <m/>
    <s v="9:47 AM"/>
    <s v="Mónica M. Pérez Ninahuanca"/>
    <s v="AD 11"/>
    <m/>
    <m/>
    <s v="-"/>
    <x v="59"/>
    <m/>
    <m/>
    <m/>
  </r>
  <r>
    <x v="27"/>
    <s v="09066514"/>
    <s v="EDGARDO WILLIAM GABRIEL LANDA"/>
    <s v="50-59 AÑOS"/>
    <n v="56"/>
    <x v="1"/>
    <m/>
    <m/>
    <s v="2:42 PM"/>
    <s v="Edgar Yvan Flores Vasquez"/>
    <s v="AD 02"/>
    <s v="2:45 PM"/>
    <s v="MIRELLA YORJEAN VERA MENDEZ"/>
    <s v="-"/>
    <x v="59"/>
    <m/>
    <m/>
    <m/>
  </r>
  <r>
    <x v="15"/>
    <s v="07098028"/>
    <s v="BIVIANA ADRIANA SOLIS SUSAYA"/>
    <s v="50-59 AÑOS"/>
    <n v="57"/>
    <x v="1"/>
    <s v="PFIZER"/>
    <m/>
    <s v="4:19 PM"/>
    <s v="TATIANA ALEXANDRA RAMOS PONCE"/>
    <s v="AD 02"/>
    <s v="4:37 PM"/>
    <s v="LIZBETH GUTIERREZ MUÑANTE"/>
    <s v="-"/>
    <x v="59"/>
    <m/>
    <m/>
    <m/>
  </r>
  <r>
    <x v="14"/>
    <n v="41856834"/>
    <s v="IDANIA GIANINA JUAREZ CORNEJO"/>
    <s v="30-39 AÑOS"/>
    <n v="38"/>
    <x v="0"/>
    <s v="PFIZER"/>
    <m/>
    <s v="8:05 AM"/>
    <s v="Gladis Huallpa Maurico"/>
    <s v="AD 01"/>
    <s v="8:19 AM"/>
    <s v="HERRERA TROVALINO ENRIQUETA"/>
    <s v="-"/>
    <x v="59"/>
    <m/>
    <m/>
    <m/>
  </r>
  <r>
    <x v="10"/>
    <s v="04036056"/>
    <s v="OLIMPIO MAXIMO ATAHUAMAN CARHUACHAGUA"/>
    <s v="60-69 AÑOS"/>
    <n v="63"/>
    <x v="1"/>
    <s v="PFIZER"/>
    <m/>
    <s v="1:50 PM"/>
    <s v="Lury S. Zapata Mendoza"/>
    <s v="AD 01"/>
    <s v="1:54 PM"/>
    <s v="JESUS ROMAN HUAMAN"/>
    <s v="-"/>
    <x v="59"/>
    <m/>
    <m/>
    <m/>
  </r>
  <r>
    <x v="1"/>
    <s v="08683332"/>
    <s v="YSMAEL CONDOR ARAUJO"/>
    <s v="50-59 AÑOS"/>
    <n v="52"/>
    <x v="1"/>
    <s v="PFIZER"/>
    <m/>
    <s v="6:12 PM"/>
    <s v="Yulmar Mendoza Gaspar"/>
    <s v="AD 08"/>
    <s v="6:13 PM"/>
    <s v="LUISA MONTOYA CABRERA"/>
    <s v="-"/>
    <x v="59"/>
    <m/>
    <m/>
    <m/>
  </r>
  <r>
    <x v="27"/>
    <s v="09506112"/>
    <s v="ABDIAS WILFREDO BRAÃ‘EZ COCHACHI"/>
    <s v="50-59 AÑOS"/>
    <n v="53"/>
    <x v="1"/>
    <m/>
    <m/>
    <s v="2:42 PM"/>
    <s v="Daniel A. Huaman Gamarra"/>
    <s v="AD 01"/>
    <s v="2:46 PM"/>
    <s v="GIOVANNA SEGOVIA CHUMPITAZ"/>
    <s v="-"/>
    <x v="59"/>
    <m/>
    <m/>
    <m/>
  </r>
  <r>
    <x v="22"/>
    <n v="10000610"/>
    <s v="MILTON GERARDO VIERA SILVA"/>
    <s v="MENORES DE 50"/>
    <n v="48"/>
    <x v="1"/>
    <m/>
    <m/>
    <s v="2:48 PM"/>
    <s v="Edgar Yvan Flores Vasquez"/>
    <s v="AD 02"/>
    <m/>
    <m/>
    <s v="-"/>
    <x v="59"/>
    <m/>
    <m/>
    <m/>
  </r>
  <r>
    <x v="15"/>
    <n v="21135226"/>
    <s v="SONIA REGINA CHANCAN REFULIO"/>
    <s v="40-49 AÑOS"/>
    <n v="46"/>
    <x v="1"/>
    <s v="PFIZER"/>
    <m/>
    <s v="8:34 PM"/>
    <s v="Claudia Ynga Astete"/>
    <s v="AD 03"/>
    <s v="8:36 PM"/>
    <s v="LIZBET GAMARRA JUAREZ"/>
    <s v="-"/>
    <x v="59"/>
    <m/>
    <m/>
    <m/>
  </r>
  <r>
    <x v="14"/>
    <s v="06571780"/>
    <s v="EFRAIN GAMARRA PRADO"/>
    <s v="50-59 AÑOS"/>
    <n v="58"/>
    <x v="1"/>
    <s v="PFIZER"/>
    <m/>
    <s v="8:06 AM"/>
    <s v="KATHERINE ENCALADA ENCALADA"/>
    <s v="AD 03"/>
    <m/>
    <m/>
    <s v="-"/>
    <x v="59"/>
    <m/>
    <m/>
    <m/>
  </r>
  <r>
    <x v="10"/>
    <n v="48875678"/>
    <s v="FELIX PAJARO JORDAN"/>
    <s v="MENORES DE 50"/>
    <n v="44"/>
    <x v="1"/>
    <s v="PFIZER"/>
    <m/>
    <s v="2:17 PM"/>
    <s v="Lury S. Zapata Mendoza"/>
    <s v="AD 01"/>
    <s v="2:18 PM"/>
    <s v="JESUS ROMAN HUAMAN"/>
    <s v="-"/>
    <x v="59"/>
    <m/>
    <m/>
    <m/>
  </r>
  <r>
    <x v="6"/>
    <n v="10874676"/>
    <s v="ROXANA DEL PILAR HUIMAN MONTES"/>
    <s v="40-49 AÑOS"/>
    <n v="43"/>
    <x v="1"/>
    <m/>
    <m/>
    <s v="9:13 AM"/>
    <s v="Stephany B. Trinidad Valladolid"/>
    <s v="AD 04"/>
    <m/>
    <m/>
    <s v="-"/>
    <x v="59"/>
    <m/>
    <m/>
    <m/>
  </r>
  <r>
    <x v="29"/>
    <s v="07462344"/>
    <s v="FAVIO MAXIMILIANO BERNACHEA MONAGO"/>
    <s v="50-59 AÑOS"/>
    <n v="54"/>
    <x v="1"/>
    <m/>
    <m/>
    <s v="8:59 AM"/>
    <s v="JORGE LUIS GUILLÉN CANCHARI"/>
    <s v="AD 10"/>
    <s v="9:00 AM"/>
    <s v="MIRELLA YORJEAN VERA MENDEZ"/>
    <s v="-"/>
    <x v="59"/>
    <m/>
    <m/>
    <m/>
  </r>
  <r>
    <x v="27"/>
    <n v="10502478"/>
    <s v="ESTALISTA QUISPE DE HUAMANI"/>
    <s v="50-59 AÑOS"/>
    <n v="55"/>
    <x v="1"/>
    <m/>
    <m/>
    <s v="2:44 PM"/>
    <s v="Edgar Yvan Flores Vasquez"/>
    <s v="AD 02"/>
    <s v="2:47 PM"/>
    <s v="MIRELLA YORJEAN VERA MENDEZ"/>
    <s v="-"/>
    <x v="59"/>
    <m/>
    <m/>
    <m/>
  </r>
  <r>
    <x v="15"/>
    <n v="10042937"/>
    <s v="GENOVEVA GAMARRA SILLOCCA"/>
    <s v="70-79 AÑOS"/>
    <n v="78"/>
    <x v="1"/>
    <m/>
    <m/>
    <s v="6:18 PM"/>
    <s v="LILY MACIEL DIAZ LOPEZ"/>
    <s v="AD 10"/>
    <m/>
    <m/>
    <s v="-"/>
    <x v="59"/>
    <m/>
    <m/>
    <m/>
  </r>
  <r>
    <x v="14"/>
    <s v="07647722"/>
    <s v="JOVANA GLICERIA VILA ERQUINIO"/>
    <s v="40-49 AÑOS"/>
    <n v="45"/>
    <x v="0"/>
    <s v="PFIZER"/>
    <m/>
    <s v="8:06 AM"/>
    <s v="María Céspedes Esli"/>
    <s v="AD 02"/>
    <s v="8:19 AM"/>
    <s v="FIORELLA MATURRANO LOZA"/>
    <s v="-"/>
    <x v="59"/>
    <m/>
    <m/>
    <m/>
  </r>
  <r>
    <x v="8"/>
    <n v="10607851"/>
    <s v="LUIS ANTONIO CANCHO PARIONA"/>
    <s v="MENORES DE 50"/>
    <n v="43"/>
    <x v="1"/>
    <m/>
    <m/>
    <s v="4:44 PM"/>
    <s v="Stephany B. Trinidad Valladolid"/>
    <s v="AD 04"/>
    <m/>
    <m/>
    <s v="-"/>
    <x v="59"/>
    <m/>
    <m/>
    <m/>
  </r>
  <r>
    <x v="1"/>
    <n v="41116929"/>
    <s v="NANCY YANET AGÃŒERO ZACARIAS"/>
    <s v="40-49 AÑOS"/>
    <n v="40"/>
    <x v="0"/>
    <m/>
    <m/>
    <s v="6:12 PM"/>
    <s v="Ana E. Ruiz Velasque"/>
    <s v="AD 02"/>
    <m/>
    <m/>
    <s v="-"/>
    <x v="59"/>
    <m/>
    <m/>
    <m/>
  </r>
  <r>
    <x v="27"/>
    <s v="06271721"/>
    <s v="CLARA ELENA MAMANI SONCCO"/>
    <s v="50-59 AÑOS"/>
    <n v="53"/>
    <x v="1"/>
    <m/>
    <m/>
    <s v="2:44 PM"/>
    <s v="Daniel A. Huaman Gamarra"/>
    <s v="AD 01"/>
    <s v="2:46 PM"/>
    <s v="MARLENE YRIS YAURI HERNANDEZ"/>
    <s v="-"/>
    <x v="59"/>
    <m/>
    <m/>
    <m/>
  </r>
  <r>
    <x v="14"/>
    <n v="42608860"/>
    <s v="ELENA CATALINA CCENTE CASAVILCA"/>
    <s v="40-49 AÑOS"/>
    <n v="48"/>
    <x v="1"/>
    <s v="PFIZER"/>
    <m/>
    <s v="8:06 AM"/>
    <s v="Milagros Rodríguez Caldas"/>
    <s v="AD 07"/>
    <s v="8:20 AM"/>
    <s v="FIORELLA MATURRANO LOZA"/>
    <s v="-"/>
    <x v="59"/>
    <m/>
    <m/>
    <m/>
  </r>
  <r>
    <x v="7"/>
    <n v="32992265"/>
    <s v="SERGIO GIANCARLO PURISACA QUISPE"/>
    <s v="40-49 AÑOS"/>
    <n v="43"/>
    <x v="1"/>
    <m/>
    <m/>
    <s v="8:38 AM"/>
    <s v="Carlos A. Llanos Vicente"/>
    <s v="AD 04"/>
    <m/>
    <m/>
    <s v="-"/>
    <x v="59"/>
    <m/>
    <m/>
    <m/>
  </r>
  <r>
    <x v="1"/>
    <n v="24003772"/>
    <s v="CARLOS ALBERTO QUIRITA HUARACHA"/>
    <s v="40-49 AÑOS"/>
    <n v="46"/>
    <x v="0"/>
    <m/>
    <m/>
    <s v="11:12 AM"/>
    <s v="Daniel A. Huaman Gamarra"/>
    <s v="AD 02"/>
    <m/>
    <m/>
    <s v="-"/>
    <x v="59"/>
    <m/>
    <m/>
    <m/>
  </r>
  <r>
    <x v="0"/>
    <n v="23258560"/>
    <s v="REINA ANICIA HUAMAN JAVIER"/>
    <s v="40-49 AÑOS"/>
    <n v="45"/>
    <x v="0"/>
    <s v="PFIZER"/>
    <m/>
    <s v="10:38 AM"/>
    <s v="Francisco G. Calderón Chávez"/>
    <s v="AD 01"/>
    <s v="10:39 AM"/>
    <s v="MARIA LUZ PADILLA HUARIPATA"/>
    <s v="-"/>
    <x v="59"/>
    <m/>
    <m/>
    <m/>
  </r>
  <r>
    <x v="15"/>
    <n v="21203172"/>
    <s v="JULIA JUSTA JANCACHAGUA CAJAMALQUI"/>
    <s v="40-49 AÑOS"/>
    <n v="45"/>
    <x v="1"/>
    <m/>
    <m/>
    <s v="5:21 PM"/>
    <s v="AYRA SAAVEDRA ROMARIO"/>
    <s v="AD 06"/>
    <m/>
    <m/>
    <s v="-"/>
    <x v="59"/>
    <m/>
    <m/>
    <m/>
  </r>
  <r>
    <x v="14"/>
    <n v="80613269"/>
    <s v="ECILDA MENDOZA RAMIREZ"/>
    <s v="40-49 AÑOS"/>
    <n v="41"/>
    <x v="3"/>
    <s v="PFIZER"/>
    <m/>
    <s v="8:06 AM"/>
    <s v="Daniela V. Bernales Martini"/>
    <s v="AD 06"/>
    <s v="8:09 AM"/>
    <s v="KAREN MERCEDES TORRES HUERE"/>
    <s v="-"/>
    <x v="59"/>
    <m/>
    <m/>
    <m/>
  </r>
  <r>
    <x v="8"/>
    <n v="20696308"/>
    <s v="MARUJA AGRIPINA CAMARENA TORRES"/>
    <s v="MENORES DE 50"/>
    <n v="44"/>
    <x v="1"/>
    <m/>
    <m/>
    <s v="3:25 PM"/>
    <s v="TATIANA ALEXANDRA RAMOS PONCE"/>
    <s v="AD 10"/>
    <m/>
    <m/>
    <s v="-"/>
    <x v="59"/>
    <m/>
    <m/>
    <m/>
  </r>
  <r>
    <x v="7"/>
    <n v="41135877"/>
    <s v="VARGAS JUAREZ JOANA CRIS "/>
    <s v="40-49 AÑOS"/>
    <n v="40"/>
    <x v="1"/>
    <m/>
    <m/>
    <s v="8:38 AM"/>
    <s v="Carlos A. Llanos Vicente"/>
    <s v="AD 02"/>
    <m/>
    <m/>
    <s v="-"/>
    <x v="59"/>
    <m/>
    <m/>
    <m/>
  </r>
  <r>
    <x v="8"/>
    <n v="40865292"/>
    <s v="BETZABE ZORAIDA VILLON RAMOS"/>
    <s v="40-49 AÑOS"/>
    <n v="40"/>
    <x v="1"/>
    <m/>
    <m/>
    <s v="3:25 PM"/>
    <s v="Dora Carlos Martínez"/>
    <s v="AD 11"/>
    <m/>
    <m/>
    <s v="-"/>
    <x v="59"/>
    <m/>
    <m/>
    <m/>
  </r>
  <r>
    <x v="1"/>
    <n v="21252859"/>
    <s v="JORGE VICTORIANO ROJAS GAMARRA"/>
    <s v="60-69 AÑOS"/>
    <n v="62"/>
    <x v="0"/>
    <s v="PFIZER"/>
    <m/>
    <s v="2:15 PM"/>
    <s v="Yudit Vargas Evangelista"/>
    <s v="AD 05"/>
    <s v="2:26 PM"/>
    <s v="DINA LUZ VILCA MURNIVE"/>
    <s v="-"/>
    <x v="59"/>
    <m/>
    <m/>
    <m/>
  </r>
  <r>
    <x v="27"/>
    <n v="40879681"/>
    <s v="ANAHI VANESSA UCEDA SENISSE"/>
    <s v="MENORES DE 50"/>
    <n v="40"/>
    <x v="0"/>
    <s v="PFIZER"/>
    <m/>
    <s v="2:46 PM"/>
    <s v="Daniel A. Huaman Gamarra"/>
    <s v="AD 01"/>
    <s v="3:17 PM"/>
    <s v="MIRELLA YORJEAN VERA MENDEZ"/>
    <s v="-"/>
    <x v="59"/>
    <m/>
    <m/>
    <m/>
  </r>
  <r>
    <x v="14"/>
    <n v="41003454"/>
    <s v="YOLANDA MARLENI VIDAL TORREJON"/>
    <s v="30-39 AÑOS"/>
    <n v="39"/>
    <x v="0"/>
    <s v="PFIZER"/>
    <m/>
    <s v="8:07 AM"/>
    <s v="Gladis Huallpa Maurico"/>
    <s v="AD 01"/>
    <s v="8:20 AM"/>
    <s v="CARLA RODAS MEDINA"/>
    <s v="-"/>
    <x v="59"/>
    <m/>
    <m/>
    <m/>
  </r>
  <r>
    <x v="8"/>
    <n v="40738425"/>
    <s v="ALEXANDER ROMAN VELASQUEZ ROMERO"/>
    <s v="MENORES DE 50"/>
    <n v="40"/>
    <x v="1"/>
    <m/>
    <m/>
    <s v="3:25 PM"/>
    <s v="Lourdes Matta Valera"/>
    <s v="AD 11"/>
    <m/>
    <m/>
    <s v="-"/>
    <x v="59"/>
    <m/>
    <m/>
    <m/>
  </r>
  <r>
    <x v="1"/>
    <n v="19930459"/>
    <s v="DEMETRIA CESPEDES DE HILARIO"/>
    <s v="60-69 AÑOS"/>
    <n v="66"/>
    <x v="0"/>
    <m/>
    <m/>
    <s v="6:13 PM"/>
    <s v="María Céspedes Esli"/>
    <s v="AD 03"/>
    <m/>
    <m/>
    <s v="-"/>
    <x v="59"/>
    <m/>
    <m/>
    <m/>
  </r>
  <r>
    <x v="1"/>
    <n v="41815273"/>
    <s v="JHON GABRIEL CELESTINO CCASANI"/>
    <s v="30-39 AÑOS"/>
    <n v="38"/>
    <x v="0"/>
    <s v="PFIZER"/>
    <m/>
    <s v="9:09 PM"/>
    <s v="ROMERO CABANILLAS MITZI "/>
    <s v="AD 03"/>
    <m/>
    <m/>
    <s v="-"/>
    <x v="59"/>
    <m/>
    <m/>
    <m/>
  </r>
  <r>
    <x v="14"/>
    <n v="40609400"/>
    <s v="JUAN CARLOS GAMARRA PRADO"/>
    <s v="50-59 AÑOS"/>
    <n v="51"/>
    <x v="1"/>
    <m/>
    <m/>
    <s v="8:07 AM"/>
    <s v="KATHERINE ENCALADA ENCALADA"/>
    <s v="AD 03"/>
    <m/>
    <m/>
    <s v="-"/>
    <x v="59"/>
    <m/>
    <m/>
    <m/>
  </r>
  <r>
    <x v="33"/>
    <n v="10502756"/>
    <s v="BRIGIDA OLANO FERNANDEZ"/>
    <s v="ADULTO MAYOR"/>
    <n v="79"/>
    <x v="1"/>
    <m/>
    <m/>
    <s v="11:23 AM"/>
    <s v="Anderson Paucar Mendoza"/>
    <s v="AD 02"/>
    <s v="11:28 AM"/>
    <s v="MIRELLA YORJEAN VERA MENDEZ"/>
    <s v="-"/>
    <x v="59"/>
    <m/>
    <m/>
    <m/>
  </r>
  <r>
    <x v="27"/>
    <n v="21487078"/>
    <s v="JESUS JIMENEZ GARAYAR"/>
    <s v="50-59 AÑOS"/>
    <n v="57"/>
    <x v="1"/>
    <m/>
    <m/>
    <s v="2:47 PM"/>
    <s v="Daniel A. Huaman Gamarra"/>
    <s v="AD 01"/>
    <s v="2:50 PM"/>
    <s v="MARLENE YRIS YAURI HERNANDEZ"/>
    <s v="-"/>
    <x v="59"/>
    <m/>
    <m/>
    <m/>
  </r>
  <r>
    <x v="21"/>
    <n v="29160716"/>
    <s v="EUFEMIA EDITA TABOADA CORONADO"/>
    <s v="50-59 AÑOS"/>
    <n v="49"/>
    <x v="1"/>
    <m/>
    <m/>
    <s v="2:07 PM"/>
    <s v="Bruno Teodoro Evangelista"/>
    <s v="AD 03"/>
    <m/>
    <m/>
    <s v="-"/>
    <x v="59"/>
    <m/>
    <m/>
    <m/>
  </r>
  <r>
    <x v="15"/>
    <n v="10057659"/>
    <s v="CLAUDIA SORIA GAMARRA"/>
    <s v="40-49 AÑOS"/>
    <n v="45"/>
    <x v="1"/>
    <s v="PFIZER"/>
    <m/>
    <s v="6:19 PM"/>
    <s v="LILY MACIEL DIAZ LOPEZ"/>
    <s v="AD 10"/>
    <s v="6:27 PM"/>
    <s v="LULIANA SOTO RAMOS"/>
    <s v="-"/>
    <x v="59"/>
    <m/>
    <m/>
    <m/>
  </r>
  <r>
    <x v="14"/>
    <s v="04077733"/>
    <s v="VILMA PANDURO ANCO"/>
    <s v="40-49 AÑOS"/>
    <n v="48"/>
    <x v="0"/>
    <s v="PFIZER"/>
    <m/>
    <s v="8:07 AM"/>
    <s v="Guillermo A. Quispe Rengifo"/>
    <s v="AD 04"/>
    <s v="8:10 AM"/>
    <s v="MONICA ARANGO LIMACO"/>
    <s v="-"/>
    <x v="59"/>
    <m/>
    <m/>
    <m/>
  </r>
  <r>
    <x v="27"/>
    <s v="07513995"/>
    <s v="MARTHA FLOR PACHAS MESIAS DE PRECIADO"/>
    <s v="50-59 AÑOS"/>
    <n v="56"/>
    <x v="1"/>
    <m/>
    <m/>
    <s v="2:48 PM"/>
    <s v="Daniel A. Huaman Gamarra"/>
    <s v="AD 01"/>
    <m/>
    <m/>
    <s v="-"/>
    <x v="59"/>
    <m/>
    <m/>
    <m/>
  </r>
  <r>
    <x v="24"/>
    <s v="04306062"/>
    <s v="RODOLFO QUISPE RAFAEL"/>
    <s v="ADULTO MAYOR"/>
    <n v="63"/>
    <x v="1"/>
    <m/>
    <m/>
    <s v="12:52 PM"/>
    <s v="Gerson Jesús Tejada Escalante"/>
    <s v="AD 04"/>
    <m/>
    <m/>
    <s v="-"/>
    <x v="59"/>
    <m/>
    <m/>
    <m/>
  </r>
  <r>
    <x v="15"/>
    <n v="10247706"/>
    <s v="ALEXANDER ENRIQUE NUÑEZ ENCISO"/>
    <s v="40-49 AÑOS"/>
    <n v="46"/>
    <x v="1"/>
    <m/>
    <m/>
    <s v="8:47 PM"/>
    <s v="Claudia Ynga Astete"/>
    <s v="AD 03"/>
    <m/>
    <m/>
    <s v="-"/>
    <x v="59"/>
    <m/>
    <m/>
    <m/>
  </r>
  <r>
    <x v="14"/>
    <n v="41915275"/>
    <s v="ROSALIA JEANETTE VIDAL TORREJON"/>
    <s v="30-39 AÑOS"/>
    <n v="38"/>
    <x v="0"/>
    <s v="PFIZER"/>
    <m/>
    <s v="8:07 AM"/>
    <s v="Milagros Rodríguez Caldas"/>
    <s v="AD 07"/>
    <s v="8:21 AM"/>
    <s v="JENIFER OROPEZA RAMIREZ"/>
    <s v="-"/>
    <x v="59"/>
    <m/>
    <m/>
    <m/>
  </r>
  <r>
    <x v="23"/>
    <s v="09640603"/>
    <s v="NANCY LUZ FRANCISCO JANAMPA"/>
    <s v="50-59 AÑOS"/>
    <n v="52"/>
    <x v="1"/>
    <m/>
    <m/>
    <s v="5:12 PM"/>
    <s v="Cecilia Benavente Corrales"/>
    <s v="AD 08"/>
    <s v="5:13 PM"/>
    <s v="MIRELLA YORJEAN VERA MENDEZ"/>
    <s v="-"/>
    <x v="59"/>
    <m/>
    <m/>
    <m/>
  </r>
  <r>
    <x v="22"/>
    <s v="09373656"/>
    <s v="ANA MARIA AYALA VILLANUEVA DE GUTIERREZ"/>
    <s v="MENORES DE 50"/>
    <n v="49"/>
    <x v="1"/>
    <m/>
    <m/>
    <s v="11:28 AM"/>
    <s v="Miguel Delgado Olaya"/>
    <s v="AD 10"/>
    <m/>
    <m/>
    <s v="-"/>
    <x v="59"/>
    <m/>
    <m/>
    <m/>
  </r>
  <r>
    <x v="15"/>
    <s v="09804426"/>
    <s v="HUGO DAVID ROJAS MEDINA"/>
    <s v="50-59 AÑOS"/>
    <n v="52"/>
    <x v="1"/>
    <m/>
    <m/>
    <s v="3:37 PM"/>
    <s v="TATIANA ALEXANDRA RAMOS PONCE"/>
    <s v="AD 02"/>
    <m/>
    <m/>
    <s v="-"/>
    <x v="59"/>
    <m/>
    <m/>
    <m/>
  </r>
  <r>
    <x v="15"/>
    <n v="45566309"/>
    <s v="PATRICIA DEL VALLE MARCOS PAJUELO"/>
    <s v="40-49 AÑOS"/>
    <n v="40"/>
    <x v="0"/>
    <s v="SINOPHARM"/>
    <m/>
    <s v="6:20 PM"/>
    <s v="TATIANA ALEXANDRA RAMOS PONCE"/>
    <s v="AD 02"/>
    <s v="6:31 PM"/>
    <s v="MIRELLA YORJEAN VERA MENDEZ"/>
    <s v="-"/>
    <x v="59"/>
    <m/>
    <m/>
    <m/>
  </r>
  <r>
    <x v="14"/>
    <s v="09365478"/>
    <s v="NORMA GLADYS ALIAGA AYALA"/>
    <s v="50-59 AÑOS"/>
    <n v="51"/>
    <x v="3"/>
    <s v="PFIZER"/>
    <m/>
    <s v="8:08 AM"/>
    <s v="Daniela V. Bernales Martini"/>
    <s v="AD 06"/>
    <s v="8:11 AM"/>
    <s v="KAREN MERCEDES TORRES HUERE"/>
    <s v="-"/>
    <x v="59"/>
    <m/>
    <m/>
    <m/>
  </r>
  <r>
    <x v="1"/>
    <n v="43383900"/>
    <s v="RAFAEL AURELIO HUAYRA QUISPE"/>
    <s v="40-49 AÑOS"/>
    <n v="39"/>
    <x v="0"/>
    <s v="PFIZER"/>
    <m/>
    <s v="10:03 AM"/>
    <s v="TATIANA ALEXANDRA RAMOS PONCE"/>
    <s v="AD 06"/>
    <s v="10:04 AM"/>
    <s v="MIRELLA YORJEAN VERA MENDEZ"/>
    <s v="-"/>
    <x v="59"/>
    <m/>
    <m/>
    <m/>
  </r>
  <r>
    <x v="0"/>
    <n v="41405169"/>
    <s v="WILSON GARY SIMON DE LA CRUZ"/>
    <s v="40-49 AÑOS"/>
    <n v="42"/>
    <x v="0"/>
    <s v="PFIZER"/>
    <m/>
    <s v="9:06 AM"/>
    <s v="Ricardo A. Matos Araujo"/>
    <s v="AD 10"/>
    <m/>
    <m/>
    <s v="-"/>
    <x v="59"/>
    <m/>
    <m/>
    <m/>
  </r>
  <r>
    <x v="38"/>
    <s v="09838088"/>
    <s v="CLAUS ROLANDO MONTORO AVELINO"/>
    <s v="MENORES DE 50"/>
    <n v="49"/>
    <x v="0"/>
    <m/>
    <m/>
    <s v="7:12 AM"/>
    <s v="Edgar Yvan Flores Vasquez"/>
    <s v="AD 02"/>
    <s v="7:15 AM"/>
    <s v="STAICIY CLAUDIA CACÑAHUARAY PRADO"/>
    <s v="-"/>
    <x v="59"/>
    <m/>
    <m/>
    <m/>
  </r>
  <r>
    <x v="38"/>
    <s v="09812947"/>
    <s v="DAVID CAMPOS VASQUEZ"/>
    <s v="50-59 AÑOS"/>
    <n v="53"/>
    <x v="0"/>
    <m/>
    <m/>
    <s v="3:51 PM"/>
    <s v="Ricardo Bautista Mendivil"/>
    <s v="AD 02"/>
    <s v="3:55 PM"/>
    <s v="STAICIY CLAUDIA CACÑAHUARAY PRADO"/>
    <s v="-"/>
    <x v="59"/>
    <m/>
    <m/>
    <m/>
  </r>
  <r>
    <x v="28"/>
    <s v="08949088"/>
    <s v="CLEOFE HORTENCIA NINATANTA MEDINA"/>
    <s v="50-59 AÑOS"/>
    <n v="57"/>
    <x v="1"/>
    <m/>
    <m/>
    <s v="11:10 AM"/>
    <s v="DANFFER NILGER ASTUHUAMAN VELASQUEZ"/>
    <s v="AD 10"/>
    <s v="11:18 AM"/>
    <s v="KAREN MERCEDES TORRES HUERE"/>
    <s v="-"/>
    <x v="59"/>
    <m/>
    <m/>
    <m/>
  </r>
  <r>
    <x v="27"/>
    <n v="10600717"/>
    <s v="MARIBEL MARITZA CAMPOSANO INGA"/>
    <s v="MENORES DE 50"/>
    <n v="44"/>
    <x v="0"/>
    <m/>
    <m/>
    <s v="2:50 PM"/>
    <s v="Edgar Yvan Flores Vasquez"/>
    <s v="AD 02"/>
    <s v="2:52 PM"/>
    <s v="MARLENE YRIS YAURI HERNANDEZ"/>
    <s v="-"/>
    <x v="59"/>
    <m/>
    <m/>
    <m/>
  </r>
  <r>
    <x v="14"/>
    <n v="10149217"/>
    <s v="BENITO ABUNDIO PALACIOS MONTES"/>
    <s v="40-49 AÑOS"/>
    <n v="48"/>
    <x v="0"/>
    <s v="PFIZER"/>
    <m/>
    <s v="8:08 AM"/>
    <s v="Daniela V. Bernales Martini"/>
    <s v="AD 06"/>
    <s v="8:12 AM"/>
    <s v="KAREN MERCEDES TORRES HUERE"/>
    <s v="-"/>
    <x v="59"/>
    <m/>
    <m/>
    <m/>
  </r>
  <r>
    <x v="1"/>
    <n v="10804544"/>
    <s v="PRISCILLA ESTHER VASQUEZ ROBLES"/>
    <s v="40-49 AÑOS"/>
    <n v="43"/>
    <x v="0"/>
    <s v="PFIZER"/>
    <m/>
    <s v="2:20 PM"/>
    <s v="Nathaly B. Huillcameza"/>
    <s v="AD 12"/>
    <m/>
    <m/>
    <s v="-"/>
    <x v="59"/>
    <m/>
    <m/>
    <m/>
  </r>
  <r>
    <x v="27"/>
    <n v="42695360"/>
    <s v="NANCY PILAR POMA YAPIAS"/>
    <s v="MENORES DE 50"/>
    <n v="40"/>
    <x v="0"/>
    <m/>
    <m/>
    <s v="2:51 PM"/>
    <s v="Daniel A. Huaman Gamarra"/>
    <s v="AD 01"/>
    <s v="2:53 PM"/>
    <s v="GIOVANNA SEGOVIA CHUMPITAZ"/>
    <s v="-"/>
    <x v="59"/>
    <m/>
    <m/>
    <m/>
  </r>
  <r>
    <x v="15"/>
    <s v="07098028"/>
    <s v="BIVIANA ADRIANA SOLIS SUSAYA"/>
    <s v="50-59 AÑOS"/>
    <n v="57"/>
    <x v="1"/>
    <m/>
    <m/>
    <s v="4:21 PM"/>
    <s v="AYRA SAAVEDRA ROMARIO"/>
    <s v="AD 06"/>
    <m/>
    <m/>
    <s v="-"/>
    <x v="59"/>
    <m/>
    <m/>
    <m/>
  </r>
  <r>
    <x v="8"/>
    <n v="10612043"/>
    <s v="IVON MAGALY CANSECO VALDEZ"/>
    <s v="40-49 AÑOS"/>
    <n v="44"/>
    <x v="1"/>
    <m/>
    <m/>
    <s v="11:54 AM"/>
    <s v="Dora Carlos Martínez"/>
    <s v="AD 11"/>
    <m/>
    <m/>
    <s v="-"/>
    <x v="59"/>
    <m/>
    <m/>
    <m/>
  </r>
  <r>
    <x v="8"/>
    <n v="40699306"/>
    <s v="SHIRLEY HURTADO LOZANO"/>
    <s v="40-49 AÑOS"/>
    <n v="40"/>
    <x v="1"/>
    <s v="PFIZER"/>
    <m/>
    <s v="4:45 PM"/>
    <s v="TATIANA ALEXANDRA RAMOS PONCE"/>
    <s v="AD 06"/>
    <s v="5:00 PM"/>
    <s v="JENIFER OROPEZA RAMIREZ"/>
    <s v="-"/>
    <x v="59"/>
    <m/>
    <m/>
    <m/>
  </r>
  <r>
    <x v="27"/>
    <s v="06588459"/>
    <s v="OSCAR TEODORO YAURI BASUALDO"/>
    <s v="50-59 AÑOS"/>
    <n v="57"/>
    <x v="1"/>
    <m/>
    <m/>
    <s v="2:52 PM"/>
    <s v="Daniel A. Huaman Gamarra"/>
    <s v="AD 01"/>
    <s v="2:55 PM"/>
    <s v="LIZBET GAMARRA JUAREZ"/>
    <s v="-"/>
    <x v="59"/>
    <m/>
    <m/>
    <m/>
  </r>
  <r>
    <x v="14"/>
    <n v="10055751"/>
    <s v="MARIO SADI VEGA TELLO"/>
    <s v="MENORES DE 50"/>
    <n v="45"/>
    <x v="1"/>
    <s v="PFIZER"/>
    <m/>
    <s v="8:08 AM"/>
    <s v="Daniela V. Bernales Martini"/>
    <s v="AD 06"/>
    <s v="8:13 AM"/>
    <s v="MONICA ARANGO LIMACO"/>
    <s v="-"/>
    <x v="59"/>
    <m/>
    <m/>
    <m/>
  </r>
  <r>
    <x v="27"/>
    <s v="07685151"/>
    <s v="FAUSTO LOPE ATAHUAMAN"/>
    <s v="50-59 AÑOS"/>
    <n v="52"/>
    <x v="1"/>
    <m/>
    <m/>
    <s v="2:54 PM"/>
    <s v="Edgar Yvan Flores Vasquez"/>
    <s v="AD 02"/>
    <s v="2:56 PM"/>
    <s v="MARLENE YRIS YAURI HERNANDEZ"/>
    <s v="-"/>
    <x v="59"/>
    <m/>
    <m/>
    <m/>
  </r>
  <r>
    <x v="14"/>
    <n v="10254577"/>
    <s v="NILDA MARTHA HUAMANI CHATE"/>
    <s v="40-49 AÑOS"/>
    <n v="45"/>
    <x v="1"/>
    <s v="PFIZER"/>
    <m/>
    <s v="8:09 AM"/>
    <s v="Gladis Huallpa Maurico"/>
    <s v="AD 01"/>
    <s v="8:21 AM"/>
    <s v="MONICA ARANGO LIMACO"/>
    <s v="-"/>
    <x v="59"/>
    <m/>
    <m/>
    <m/>
  </r>
  <r>
    <x v="8"/>
    <n v="23275067"/>
    <s v="CESAR ROBERTO HUARCAYA JURADO"/>
    <s v="MENORES DE 50"/>
    <n v="47"/>
    <x v="1"/>
    <m/>
    <m/>
    <s v="3:28 PM"/>
    <s v="Stephany B. Trinidad Valladolid"/>
    <s v="AD 04"/>
    <m/>
    <m/>
    <s v="-"/>
    <x v="59"/>
    <m/>
    <m/>
    <m/>
  </r>
  <r>
    <x v="1"/>
    <n v="41815219"/>
    <s v="LUZBET TELLO PALACIOS"/>
    <s v="30-39 AÑOS"/>
    <n v="38"/>
    <x v="1"/>
    <s v="PFIZER"/>
    <m/>
    <s v="9:14 PM"/>
    <s v="María Céspedes Esli"/>
    <s v="AD 04"/>
    <s v="9:19 PM"/>
    <s v="NICANOR JUNIOR JAUREGUI TOLEDO"/>
    <s v="-"/>
    <x v="59"/>
    <m/>
    <m/>
    <m/>
  </r>
  <r>
    <x v="38"/>
    <s v="09840238"/>
    <s v="ELSA MAMANI QUISPE"/>
    <s v="MENORES DE 50"/>
    <n v="48"/>
    <x v="0"/>
    <m/>
    <m/>
    <s v="3:53 PM"/>
    <s v="Edgar Yvan Flores Vasquez"/>
    <s v="AD 02"/>
    <s v="3:56 PM"/>
    <s v="LIZBET GAMARRA JUAREZ"/>
    <s v="-"/>
    <x v="59"/>
    <m/>
    <m/>
    <m/>
  </r>
  <r>
    <x v="27"/>
    <s v="09312638"/>
    <s v="JOSEFINA SOLEDAD CONTRERAS MARMOLEJO"/>
    <s v="50-59 AÑOS"/>
    <n v="53"/>
    <x v="1"/>
    <m/>
    <m/>
    <s v="2:54 PM"/>
    <s v="Gerson Jesús Tejada Escalante"/>
    <s v="AD 04"/>
    <s v="2:57 PM"/>
    <s v="MIRELLA YORJEAN VERA MENDEZ"/>
    <s v="-"/>
    <x v="59"/>
    <m/>
    <m/>
    <m/>
  </r>
  <r>
    <x v="15"/>
    <s v="07477738"/>
    <s v="MYRIAM MAGALY PECHO TORRES"/>
    <s v="50-59 AÑOS"/>
    <n v="50"/>
    <x v="0"/>
    <s v="PFIZER"/>
    <m/>
    <s v="10:58 PM"/>
    <s v="ERICK HARRISON RUIZ NAZAR"/>
    <s v="AD 04"/>
    <m/>
    <m/>
    <s v="-"/>
    <x v="59"/>
    <m/>
    <m/>
    <m/>
  </r>
  <r>
    <x v="0"/>
    <n v="40738424"/>
    <s v="GLADYS MILAGROS GUIZADO MEDINA"/>
    <s v="40-49 AÑOS"/>
    <n v="40"/>
    <x v="0"/>
    <m/>
    <m/>
    <s v="7:26 AM"/>
    <s v="ERICK HARRISON RUIZ NAZAR"/>
    <s v="AD 04"/>
    <m/>
    <m/>
    <s v="-"/>
    <x v="59"/>
    <m/>
    <m/>
    <m/>
  </r>
  <r>
    <x v="16"/>
    <n v="20722632"/>
    <s v="ELIZABETH MARLENI HILARIO PEREZ"/>
    <s v="40-49 AÑOS"/>
    <n v="46"/>
    <x v="0"/>
    <s v="PFIZER"/>
    <m/>
    <s v="6:06 PM"/>
    <s v="Daniel A. Huaman Gamarra"/>
    <s v="AD 02"/>
    <s v="6:12 PM"/>
    <s v="KAREN MERCEDES TORRES HUERE"/>
    <s v="-"/>
    <x v="59"/>
    <m/>
    <m/>
    <m/>
  </r>
  <r>
    <x v="15"/>
    <n v="20902189"/>
    <s v="MARUJA LUZ ARCE PAUCAR"/>
    <s v="40-49 AÑOS"/>
    <n v="48"/>
    <x v="1"/>
    <m/>
    <m/>
    <s v="11:12 AM"/>
    <s v="Cinthia Elisa Aranda Galjuf"/>
    <s v="AD 10"/>
    <m/>
    <m/>
    <s v="-"/>
    <x v="59"/>
    <m/>
    <m/>
    <m/>
  </r>
  <r>
    <x v="15"/>
    <n v="46721605"/>
    <s v="ANDREA COLLANTES ZEGARRA"/>
    <s v="GESTANTES"/>
    <n v="29"/>
    <x v="0"/>
    <m/>
    <m/>
    <s v="2:42 PM"/>
    <s v="Gerson Jesús Tejada Escalante"/>
    <s v="AD 07"/>
    <m/>
    <m/>
    <s v="-"/>
    <x v="59"/>
    <m/>
    <m/>
    <m/>
  </r>
  <r>
    <x v="14"/>
    <n v="80610320"/>
    <s v="AMERICO PANTA QUISPE"/>
    <s v="40-49 AÑOS"/>
    <n v="42"/>
    <x v="0"/>
    <s v="PFIZER"/>
    <m/>
    <s v="8:09 AM"/>
    <s v="María Céspedes Esli"/>
    <s v="AD 02"/>
    <s v="8:21 AM"/>
    <s v="HERRERA TROVALINO ENRIQUETA"/>
    <s v="-"/>
    <x v="59"/>
    <m/>
    <m/>
    <m/>
  </r>
  <r>
    <x v="8"/>
    <n v="10603087"/>
    <s v="MIRIAM SARA AUCCATOMA RAMOS"/>
    <s v="MENORES DE 50"/>
    <n v="43"/>
    <x v="1"/>
    <m/>
    <m/>
    <s v="3:29 PM"/>
    <s v="TATIANA ALEXANDRA RAMOS PONCE"/>
    <s v="AD 06"/>
    <m/>
    <m/>
    <s v="-"/>
    <x v="59"/>
    <m/>
    <m/>
    <m/>
  </r>
  <r>
    <x v="7"/>
    <s v="09748057"/>
    <s v="JOHNNY HENRRY ROMERO RUEDA"/>
    <s v="40-49 AÑOS"/>
    <n v="49"/>
    <x v="1"/>
    <m/>
    <m/>
    <s v="12:56 PM"/>
    <s v="JYSSELA MORON VALVERDE"/>
    <s v="AD 06"/>
    <m/>
    <m/>
    <s v="-"/>
    <x v="59"/>
    <m/>
    <m/>
    <m/>
  </r>
  <r>
    <x v="1"/>
    <n v="20042235"/>
    <s v="DIANA JUSTO DELZO"/>
    <s v="40-49 AÑOS"/>
    <n v="49"/>
    <x v="0"/>
    <s v="PFIZER"/>
    <m/>
    <s v="11:15 AM"/>
    <s v="Sindy S. Quintana Buenaño"/>
    <s v="AD 10"/>
    <m/>
    <m/>
    <s v="-"/>
    <x v="59"/>
    <m/>
    <m/>
    <m/>
  </r>
  <r>
    <x v="1"/>
    <n v="42789609"/>
    <s v="DAVIS MIGUEL TAIPE DE LA CRUZ"/>
    <s v="30-39 AÑOS"/>
    <n v="39"/>
    <x v="0"/>
    <m/>
    <m/>
    <s v="9:16 PM"/>
    <s v="ROMERO CABANILLAS MITZI "/>
    <s v="AD 03"/>
    <m/>
    <m/>
    <s v="-"/>
    <x v="59"/>
    <m/>
    <m/>
    <m/>
  </r>
  <r>
    <x v="29"/>
    <s v="000062823"/>
    <s v="YUSHU ZHONG"/>
    <s v="50-59 AÑOS"/>
    <n v="54"/>
    <x v="1"/>
    <m/>
    <m/>
    <s v="9:06 AM"/>
    <s v="Cinthia Elisa Aranda Galjuf"/>
    <s v="AD 02"/>
    <m/>
    <m/>
    <s v="-"/>
    <x v="59"/>
    <m/>
    <m/>
    <m/>
  </r>
  <r>
    <x v="27"/>
    <s v="07597315"/>
    <s v="ANA CECILIA FLOREZ FALEN"/>
    <s v="50-59 AÑOS"/>
    <n v="56"/>
    <x v="1"/>
    <m/>
    <m/>
    <s v="2:54 PM"/>
    <s v="Gerson Jesús Tejada Escalante"/>
    <s v="AD 04"/>
    <s v="3:25 PM"/>
    <s v="MIRELLA YORJEAN VERA MENDEZ"/>
    <s v="-"/>
    <x v="59"/>
    <m/>
    <m/>
    <m/>
  </r>
  <r>
    <x v="15"/>
    <s v="2p115876"/>
    <s v="YANET CLEDY DAVILA GONZALES"/>
    <s v="40-49 AÑOS"/>
    <n v="43"/>
    <x v="3"/>
    <m/>
    <m/>
    <s v="5:23 PM"/>
    <s v="AYRA SAAVEDRA ROMARIO"/>
    <s v="AD 06"/>
    <m/>
    <m/>
    <s v="-"/>
    <x v="59"/>
    <m/>
    <m/>
    <m/>
  </r>
  <r>
    <x v="15"/>
    <n v="29573024"/>
    <s v="JAIME HILARIO CAHUI AUQUILLA"/>
    <s v="50-59 AÑOS"/>
    <n v="53"/>
    <x v="1"/>
    <m/>
    <m/>
    <s v="6:22 PM"/>
    <s v="Gerson Jesús Tejada Escalante"/>
    <s v="AD 04"/>
    <m/>
    <m/>
    <s v="-"/>
    <x v="59"/>
    <m/>
    <m/>
    <m/>
  </r>
  <r>
    <x v="14"/>
    <s v="05395189"/>
    <s v="VICTOR GUEVARA RODAS"/>
    <s v="40-49 AÑOS"/>
    <n v="45"/>
    <x v="0"/>
    <s v="PFIZER"/>
    <m/>
    <s v="8:10 AM"/>
    <s v="Daniela V. Bernales Martini"/>
    <s v="AD 06"/>
    <s v="8:13 AM"/>
    <s v="FIORELLA MATURRANO LOZA"/>
    <s v="-"/>
    <x v="59"/>
    <m/>
    <m/>
    <m/>
  </r>
  <r>
    <x v="8"/>
    <n v="40617336"/>
    <s v="MARIA MERCEDES CALLE ROMAN"/>
    <s v="40-49 AÑOS"/>
    <n v="40"/>
    <x v="1"/>
    <m/>
    <m/>
    <s v="8:53 AM"/>
    <s v="Pedro O Rodríguez Caldas"/>
    <s v="AD 06"/>
    <m/>
    <m/>
    <s v="-"/>
    <x v="59"/>
    <m/>
    <m/>
    <m/>
  </r>
  <r>
    <x v="7"/>
    <n v="41266636"/>
    <s v="DAVID SALOMON MOLINA LOZANO"/>
    <s v="40-49 AÑOS"/>
    <n v="40"/>
    <x v="1"/>
    <m/>
    <m/>
    <s v="10:24 AM"/>
    <s v="Carlos A. Llanos Vicente"/>
    <s v="AD 02"/>
    <m/>
    <m/>
    <s v="-"/>
    <x v="59"/>
    <m/>
    <m/>
    <m/>
  </r>
  <r>
    <x v="0"/>
    <n v="45024616"/>
    <s v="OSWALDO QUISPE AYTE"/>
    <s v="40-49 AÑOS"/>
    <n v="40"/>
    <x v="0"/>
    <s v="PFIZER"/>
    <m/>
    <s v="9:08 AM"/>
    <s v="Carlos A. Llanos Vicente"/>
    <s v="AD 07"/>
    <s v="9:09 AM"/>
    <s v="MIRELLA YORJEAN VERA MENDEZ"/>
    <s v="-"/>
    <x v="59"/>
    <m/>
    <m/>
    <m/>
  </r>
  <r>
    <x v="38"/>
    <n v="44183282"/>
    <s v="VIOLETA SAAVEDRA ESTRADA"/>
    <s v="50-59 AÑOS"/>
    <n v="54"/>
    <x v="0"/>
    <m/>
    <m/>
    <s v="3:55 PM"/>
    <s v="Ricardo Bautista Mendivil"/>
    <s v="AD 02"/>
    <s v="3:58 PM"/>
    <s v="STAICIY CLAUDIA CACÑAHUARAY PRADO"/>
    <s v="-"/>
    <x v="59"/>
    <m/>
    <m/>
    <m/>
  </r>
  <r>
    <x v="27"/>
    <n v="22727707"/>
    <s v="EULALIA BERROSPI FRANCISCO"/>
    <s v="50-59 AÑOS"/>
    <n v="56"/>
    <x v="1"/>
    <m/>
    <m/>
    <s v="2:55 PM"/>
    <s v="Edgar Yvan Flores Vasquez"/>
    <s v="AD 02"/>
    <s v="2:57 PM"/>
    <s v="LIZBET GAMARRA JUAREZ"/>
    <s v="-"/>
    <x v="59"/>
    <m/>
    <m/>
    <m/>
  </r>
  <r>
    <x v="8"/>
    <n v="43356170"/>
    <s v="WILIAN SORIANO SOLANO"/>
    <s v="40-49 AÑOS"/>
    <n v="41"/>
    <x v="1"/>
    <m/>
    <m/>
    <s v="4:45 PM"/>
    <s v="NATALY NICOLLE FLORES CARREON"/>
    <s v="AD 04"/>
    <m/>
    <m/>
    <s v="-"/>
    <x v="59"/>
    <m/>
    <m/>
    <m/>
  </r>
  <r>
    <x v="1"/>
    <n v="4397804"/>
    <s v="NESTOR SALVADOR MATOS GUERRERO"/>
    <s v="40-49 AÑOS"/>
    <n v="42"/>
    <x v="1"/>
    <m/>
    <m/>
    <s v="5:00 PM"/>
    <s v="Yulmar Mendoza Gaspar"/>
    <s v="AD 08"/>
    <m/>
    <m/>
    <s v="-"/>
    <x v="59"/>
    <m/>
    <m/>
    <m/>
  </r>
  <r>
    <x v="27"/>
    <n v="80507547"/>
    <s v="ESEQUIAS PANAIFO CENEPO"/>
    <s v="MENORES DE 50"/>
    <n v="44"/>
    <x v="0"/>
    <m/>
    <m/>
    <s v="2:55 PM"/>
    <s v="Daniel A. Huaman Gamarra"/>
    <s v="AD 01"/>
    <s v="2:59 PM"/>
    <s v="GIOVANNA SEGOVIA CHUMPITAZ"/>
    <s v="-"/>
    <x v="59"/>
    <m/>
    <m/>
    <m/>
  </r>
  <r>
    <x v="26"/>
    <n v="40170421"/>
    <s v="ROCIO DEL CARMEN CANO PIRCA"/>
    <s v="MENORES DE 50"/>
    <n v="43"/>
    <x v="0"/>
    <s v="PFIZER"/>
    <m/>
    <s v="3:35 PM"/>
    <s v="TATIANA RAMOS PONCE"/>
    <s v="AD 03"/>
    <s v="6:34 PM"/>
    <s v="RAQUEL HUALLPA CORDOVA"/>
    <s v="-"/>
    <x v="59"/>
    <m/>
    <m/>
    <m/>
  </r>
  <r>
    <x v="15"/>
    <s v="02825311"/>
    <s v="JULIA MARLENY VIVANCO NUNURA"/>
    <s v="MENORES DE 50"/>
    <n v="49"/>
    <x v="1"/>
    <m/>
    <m/>
    <s v="5:24 PM"/>
    <s v="KATHERINE ENCALADA ENCALADA"/>
    <s v="AD 04"/>
    <m/>
    <m/>
    <s v="-"/>
    <x v="59"/>
    <m/>
    <m/>
    <m/>
  </r>
  <r>
    <x v="14"/>
    <n v="40740997"/>
    <s v="ROMAN LUIS HERRERA QUINTANILLA"/>
    <s v="40-49 AÑOS"/>
    <n v="41"/>
    <x v="0"/>
    <m/>
    <m/>
    <s v="8:10 AM"/>
    <s v="Guillermo A. Quispe Rengifo"/>
    <s v="AD 04"/>
    <m/>
    <m/>
    <s v="-"/>
    <x v="59"/>
    <m/>
    <m/>
    <m/>
  </r>
  <r>
    <x v="1"/>
    <n v="7139072"/>
    <s v="ROSA JOSEFINA TOVAR PETIT"/>
    <s v="50-59 AÑOS"/>
    <n v="57"/>
    <x v="3"/>
    <m/>
    <m/>
    <s v="12:37 PM"/>
    <s v="Nathaly B. Huillcameza"/>
    <s v="AD 12"/>
    <m/>
    <m/>
    <s v="-"/>
    <x v="59"/>
    <m/>
    <m/>
    <m/>
  </r>
  <r>
    <x v="27"/>
    <n v="21844896"/>
    <s v="LUIS ALBERTO MAGALLANES GARAYAR"/>
    <s v="50-59 AÑOS"/>
    <n v="49"/>
    <x v="0"/>
    <m/>
    <m/>
    <s v="2:55 PM"/>
    <s v="Gerson Jesús Tejada Escalante"/>
    <s v="AD 04"/>
    <s v="2:58 PM"/>
    <s v="MIRELLA YORJEAN VERA MENDEZ"/>
    <s v="-"/>
    <x v="59"/>
    <m/>
    <m/>
    <m/>
  </r>
  <r>
    <x v="22"/>
    <n v="20040631"/>
    <s v="NORMINHNA KARIN MANRIQUE PICHU"/>
    <s v="MENORES DE 50"/>
    <n v="49"/>
    <x v="1"/>
    <m/>
    <m/>
    <s v="5:11 PM"/>
    <s v="Edgar Yvan Flores Vasquez"/>
    <s v="AD 07"/>
    <m/>
    <m/>
    <s v="-"/>
    <x v="59"/>
    <m/>
    <m/>
    <m/>
  </r>
  <r>
    <x v="8"/>
    <n v="10469126"/>
    <s v="JUAN JOSE LULO CCANTO"/>
    <s v="40-49 AÑOS"/>
    <n v="44"/>
    <x v="1"/>
    <m/>
    <m/>
    <s v="5:28 PM"/>
    <s v="TATIANA ALEXANDRA RAMOS PONCE"/>
    <s v="AD 06"/>
    <m/>
    <m/>
    <s v="-"/>
    <x v="59"/>
    <m/>
    <m/>
    <m/>
  </r>
  <r>
    <x v="7"/>
    <n v="40699445"/>
    <s v="CABEZAS POCCOTAY IRMQ"/>
    <s v="40-49 AÑOS"/>
    <n v="40"/>
    <x v="1"/>
    <s v="PFIZER"/>
    <m/>
    <s v="4:49 PM"/>
    <s v="Carlos A. Llanos Vicente"/>
    <s v="AD 01"/>
    <m/>
    <m/>
    <s v="-"/>
    <x v="59"/>
    <m/>
    <m/>
    <m/>
  </r>
  <r>
    <x v="1"/>
    <s v="09913870"/>
    <s v="MARIA ISABEL YUYALE QUIROZ"/>
    <s v="40-49 AÑOS"/>
    <n v="45"/>
    <x v="0"/>
    <m/>
    <m/>
    <s v="6:18 PM"/>
    <s v="María Céspedes Esli"/>
    <s v="AD 04"/>
    <m/>
    <m/>
    <s v="-"/>
    <x v="59"/>
    <m/>
    <m/>
    <m/>
  </r>
  <r>
    <x v="38"/>
    <s v="03691467"/>
    <s v="SANTOS VENTURA ALVARADO AGURTO"/>
    <s v="MENORES DE 50"/>
    <n v="47"/>
    <x v="0"/>
    <m/>
    <m/>
    <s v="7:32 AM"/>
    <s v="Edgar Yvan Flores Vasquez"/>
    <s v="AD 02"/>
    <s v="7:34 AM"/>
    <s v="LIZBET GAMARRA JUAREZ"/>
    <s v="-"/>
    <x v="59"/>
    <m/>
    <m/>
    <m/>
  </r>
  <r>
    <x v="38"/>
    <s v="07495837"/>
    <s v="VIOLETA SAAVEDRA ESTRADA"/>
    <s v="50-59 AÑOS"/>
    <n v="54"/>
    <x v="0"/>
    <m/>
    <m/>
    <s v="3:57 PM"/>
    <s v="Edgar Yvan Flores Vasquez"/>
    <s v="AD 02"/>
    <s v="4:07 PM"/>
    <s v="STAICIY CLAUDIA CACÑAHUARAY PRADO"/>
    <s v="-"/>
    <x v="59"/>
    <m/>
    <m/>
    <m/>
  </r>
  <r>
    <x v="27"/>
    <s v="09365264"/>
    <s v="ESTELA LUCIA GARCIA RIVAS"/>
    <s v="50-59 AÑOS"/>
    <n v="54"/>
    <x v="1"/>
    <m/>
    <m/>
    <s v="2:56 PM"/>
    <s v="Gerson Jesús Tejada Escalante"/>
    <s v="AD 04"/>
    <s v="2:59 PM"/>
    <s v="LIZBET GAMARRA JUAREZ"/>
    <s v="-"/>
    <x v="59"/>
    <m/>
    <m/>
    <m/>
  </r>
  <r>
    <x v="15"/>
    <s v="09364218"/>
    <s v="MILAGROS NANCY AMAYA AMAYA"/>
    <s v="50-59 AÑOS"/>
    <n v="51"/>
    <x v="1"/>
    <m/>
    <m/>
    <s v="11:14 AM"/>
    <s v="Guido A. Robles Vivar"/>
    <s v="AD 01"/>
    <m/>
    <m/>
    <s v="-"/>
    <x v="59"/>
    <m/>
    <m/>
    <m/>
  </r>
  <r>
    <x v="15"/>
    <n v="80559611"/>
    <s v="JUAN CARLOS VENTOCILLA NATIVIDAD"/>
    <s v="40-49 AÑOS"/>
    <n v="44"/>
    <x v="0"/>
    <m/>
    <m/>
    <s v="4:22 PM"/>
    <s v="AYRA SAAVEDRA ROMARIO"/>
    <s v="AD 06"/>
    <m/>
    <m/>
    <s v="-"/>
    <x v="59"/>
    <m/>
    <m/>
    <m/>
  </r>
  <r>
    <x v="14"/>
    <n v="10592690"/>
    <s v="FLOR MARIA PASACHE INGA"/>
    <s v="40-49 AÑOS"/>
    <n v="46"/>
    <x v="1"/>
    <s v="PFIZER"/>
    <m/>
    <s v="8:11 AM"/>
    <s v="Daniela V. Bernales Martini"/>
    <s v="AD 06"/>
    <s v="8:14 AM"/>
    <s v="KAREN MERCEDES TORRES HUERE"/>
    <s v="-"/>
    <x v="59"/>
    <m/>
    <m/>
    <m/>
  </r>
  <r>
    <x v="4"/>
    <n v="47820366"/>
    <s v="VICTOR LEONARDO PAYE CALSINA"/>
    <s v="40-49 AÑOS"/>
    <n v="41"/>
    <x v="0"/>
    <s v="PFIZER"/>
    <m/>
    <s v="8:02 AM"/>
    <s v="Dani Sánchez Huangal"/>
    <s v="AD 01"/>
    <m/>
    <m/>
    <s v="-"/>
    <x v="59"/>
    <m/>
    <m/>
    <m/>
  </r>
  <r>
    <x v="1"/>
    <s v="04071940"/>
    <s v="ROCIO MIRIAN JANAMPA VILLARROEL"/>
    <s v="40-49 AÑOS"/>
    <n v="46"/>
    <x v="0"/>
    <m/>
    <m/>
    <s v="9:18 PM"/>
    <s v="Stephany B. Trinidad Valladolid"/>
    <s v="AD 08"/>
    <m/>
    <m/>
    <s v="-"/>
    <x v="59"/>
    <m/>
    <m/>
    <m/>
  </r>
  <r>
    <x v="38"/>
    <n v="20589181"/>
    <s v="LUIS AGUIRRE RAMOS"/>
    <s v="50-59 AÑOS"/>
    <n v="51"/>
    <x v="0"/>
    <m/>
    <m/>
    <s v="11:38 AM"/>
    <s v="Edgar Yvan Flores Vasquez"/>
    <s v="AD 02"/>
    <s v="11:42 AM"/>
    <s v="MIRELLA YORJEAN VERA MENDEZ"/>
    <s v="-"/>
    <x v="59"/>
    <m/>
    <m/>
    <m/>
  </r>
  <r>
    <x v="27"/>
    <n v="21881887"/>
    <s v="ZORAIDA DEL CARMEN URIOL MEDINA"/>
    <s v="MENORES DE 50"/>
    <n v="44"/>
    <x v="0"/>
    <m/>
    <m/>
    <s v="2:56 PM"/>
    <s v="Daniel A. Huaman Gamarra"/>
    <s v="AD 01"/>
    <s v="2:58 PM"/>
    <s v="LIZBET GAMARRA JUAREZ"/>
    <s v="-"/>
    <x v="59"/>
    <m/>
    <m/>
    <m/>
  </r>
  <r>
    <x v="17"/>
    <n v="71337409"/>
    <s v="DANIELA VERONICA BERNALES MARTINI"/>
    <s v="MENORES DE 50"/>
    <n v="22"/>
    <x v="1"/>
    <m/>
    <m/>
    <s v="10:14 AM"/>
    <s v="Daniel A. Huaman Gamarra"/>
    <s v="AD 12"/>
    <m/>
    <m/>
    <s v="-"/>
    <x v="59"/>
    <m/>
    <m/>
    <m/>
  </r>
  <r>
    <x v="14"/>
    <n v="41428470"/>
    <s v="WILMER ESPINOZA RIVERA"/>
    <s v="30-39 AÑOS"/>
    <n v="39"/>
    <x v="0"/>
    <s v="PFIZER"/>
    <m/>
    <s v="8:12 AM"/>
    <s v="María Céspedes Esli"/>
    <s v="AD 02"/>
    <s v="8:23 AM"/>
    <s v="CARLA RODAS MEDINA"/>
    <s v="-"/>
    <x v="59"/>
    <m/>
    <m/>
    <m/>
  </r>
  <r>
    <x v="17"/>
    <n v="71822033"/>
    <s v="JULIO ALEJANDRO FLORES MUNAYCO"/>
    <s v="OTROS GRUPOS"/>
    <n v="27"/>
    <x v="1"/>
    <m/>
    <m/>
    <s v="10:23 AM"/>
    <s v="Digitador "/>
    <s v="AD 12"/>
    <m/>
    <m/>
    <s v="-"/>
    <x v="59"/>
    <m/>
    <m/>
    <m/>
  </r>
  <r>
    <x v="15"/>
    <s v="05389645"/>
    <s v="BERNALDINO RUIZ PEREIRA"/>
    <s v="40-49 AÑOS"/>
    <n v="46"/>
    <x v="1"/>
    <s v="PFIZER"/>
    <m/>
    <s v="3:39 PM"/>
    <s v="Claudia Ynga Astete"/>
    <s v="AD 03"/>
    <s v="8:20 AM"/>
    <s v="KAREN MERCEDES TORRES HUERE"/>
    <s v="-"/>
    <x v="59"/>
    <m/>
    <m/>
    <m/>
  </r>
  <r>
    <x v="15"/>
    <n v="70387394"/>
    <s v="RUDDY MAYTA HUAYTA"/>
    <s v="ENF RARAS HUERFANAS"/>
    <n v="29"/>
    <x v="1"/>
    <s v="PFIZER"/>
    <m/>
    <s v="6:25 PM"/>
    <s v="TATIANA ALEXANDRA RAMOS PONCE"/>
    <s v="AD 02"/>
    <s v="6:34 PM"/>
    <s v="MIRELLA YORJEAN VERA MENDEZ"/>
    <s v="-"/>
    <x v="59"/>
    <m/>
    <m/>
    <m/>
  </r>
  <r>
    <x v="14"/>
    <s v="003569798"/>
    <s v="ANDARA OSUNA JOSE ARNALDO "/>
    <s v="50-59 AÑOS"/>
    <n v="50"/>
    <x v="0"/>
    <s v="PFIZER"/>
    <m/>
    <s v="8:12 AM"/>
    <s v="Daniela V. Bernales Martini"/>
    <s v="AD 06"/>
    <s v="9:07 AM"/>
    <s v="FIORELLA MATURRANO LOZA"/>
    <s v="-"/>
    <x v="59"/>
    <m/>
    <m/>
    <m/>
  </r>
  <r>
    <x v="1"/>
    <s v="04071158"/>
    <s v="SERGIO HERNANDO SOLIS CALERO"/>
    <s v="40-49 AÑOS"/>
    <n v="46"/>
    <x v="0"/>
    <m/>
    <m/>
    <s v="9:19 PM"/>
    <s v="Stephany B. Trinidad Valladolid"/>
    <s v="AD 08"/>
    <m/>
    <m/>
    <s v="-"/>
    <x v="59"/>
    <m/>
    <m/>
    <m/>
  </r>
  <r>
    <x v="21"/>
    <n v="17433951"/>
    <s v="LUCINA EMILIA AYALA SANCHEZ"/>
    <s v="MENORES DE 50"/>
    <n v="49"/>
    <x v="1"/>
    <m/>
    <m/>
    <s v="4:54 PM"/>
    <s v="DANFFER NILGER ASTUHUAMAN VELASQUEZ"/>
    <s v="AD 10"/>
    <s v="4:57 PM"/>
    <s v="KAREN MERCEDES TORRES HUERE"/>
    <s v="-"/>
    <x v="59"/>
    <m/>
    <m/>
    <m/>
  </r>
  <r>
    <x v="15"/>
    <n v="10599222"/>
    <s v="MARIA ISABEL FLORES TAPULLIMA"/>
    <s v="MENORES DE 50"/>
    <n v="49"/>
    <x v="1"/>
    <m/>
    <m/>
    <s v="3:39 PM"/>
    <s v="NATALY NICOLLE FLORES CARREON"/>
    <s v="AD 04"/>
    <m/>
    <m/>
    <s v="-"/>
    <x v="59"/>
    <m/>
    <m/>
    <m/>
  </r>
  <r>
    <x v="14"/>
    <s v="006451419-01"/>
    <s v="BARRIOS VALECILLOS NELSON RAMON"/>
    <s v="50-59 AÑOS"/>
    <n v="56"/>
    <x v="1"/>
    <m/>
    <m/>
    <s v="8:13 AM"/>
    <s v="Gladis Huallpa Maurico"/>
    <s v="AD 01"/>
    <m/>
    <m/>
    <s v="-"/>
    <x v="59"/>
    <m/>
    <m/>
    <m/>
  </r>
  <r>
    <x v="8"/>
    <n v="10047530"/>
    <s v="SOFIA AVENDAÑO COARITA"/>
    <s v="MENORES DE 50"/>
    <n v="47"/>
    <x v="1"/>
    <m/>
    <m/>
    <s v="4:46 PM"/>
    <s v="Edgar Yvan Flores Vasquez"/>
    <s v="AD 08"/>
    <m/>
    <m/>
    <s v="-"/>
    <x v="59"/>
    <m/>
    <m/>
    <m/>
  </r>
  <r>
    <x v="8"/>
    <n v="41595570"/>
    <s v="CARLOS MANUEL SANCHEZ GONZALES"/>
    <s v="40-49 AÑOS"/>
    <n v="40"/>
    <x v="1"/>
    <m/>
    <m/>
    <s v="5:29 PM"/>
    <s v="NATALY NICOLLE FLORES CARREON"/>
    <s v="AD 04"/>
    <m/>
    <m/>
    <s v="-"/>
    <x v="59"/>
    <m/>
    <m/>
    <m/>
  </r>
  <r>
    <x v="38"/>
    <n v="16151361"/>
    <s v="LUZ EMILIA JULIAN VILLA"/>
    <s v="MENORES DE 50"/>
    <n v="48"/>
    <x v="0"/>
    <m/>
    <m/>
    <s v="4:00 PM"/>
    <s v="Edgar Yvan Flores Vasquez"/>
    <s v="AD 02"/>
    <s v="4:05 PM"/>
    <s v="LIZBET GAMARRA JUAREZ"/>
    <s v="-"/>
    <x v="59"/>
    <m/>
    <m/>
    <m/>
  </r>
  <r>
    <x v="22"/>
    <s v="09837452"/>
    <s v="LUZ VIOLETA ASCENCIO TIZA"/>
    <s v="MENORES DE 50"/>
    <n v="49"/>
    <x v="1"/>
    <m/>
    <m/>
    <s v="9:25 AM"/>
    <s v="Carlos A. Llanos Vicente"/>
    <s v="AD 01"/>
    <m/>
    <m/>
    <s v="-"/>
    <x v="59"/>
    <m/>
    <m/>
    <m/>
  </r>
  <r>
    <x v="14"/>
    <n v="43873520"/>
    <s v="GUILLERMO DIONISIO MOSCOSO MALPARTIDA"/>
    <s v="30-39 AÑOS"/>
    <n v="38"/>
    <x v="0"/>
    <s v="PFIZER"/>
    <m/>
    <s v="8:13 AM"/>
    <s v="Daniela V. Bernales Martini"/>
    <s v="AD 06"/>
    <s v="8:24 AM"/>
    <s v="FIORELLA MATURRANO LOZA"/>
    <s v="-"/>
    <x v="59"/>
    <m/>
    <m/>
    <m/>
  </r>
  <r>
    <x v="10"/>
    <n v="80100270"/>
    <s v="ELVIS AUGUSTO LAVERIANO GALVAN"/>
    <s v="40-49 AÑOS"/>
    <n v="45"/>
    <x v="1"/>
    <m/>
    <m/>
    <s v="4:29 PM"/>
    <s v="Lury S. Zapata Mendoza"/>
    <s v="AD 01"/>
    <m/>
    <m/>
    <s v="-"/>
    <x v="59"/>
    <m/>
    <m/>
    <m/>
  </r>
  <r>
    <x v="8"/>
    <n v="10603447"/>
    <s v="JOSE MARTIN CALMET SOTO"/>
    <s v="40-49 AÑOS"/>
    <n v="43"/>
    <x v="1"/>
    <m/>
    <m/>
    <s v="10:46 AM"/>
    <s v="Pedro O Rodríguez Caldas"/>
    <s v="AD 10"/>
    <m/>
    <m/>
    <s v="-"/>
    <x v="59"/>
    <m/>
    <m/>
    <m/>
  </r>
  <r>
    <x v="38"/>
    <n v="20903643"/>
    <s v="BETTY LUZ QUIJADA POMACHAGUA"/>
    <s v="MENORES DE 50"/>
    <n v="48"/>
    <x v="0"/>
    <m/>
    <m/>
    <s v="4:01 PM"/>
    <s v="Edgar Yvan Flores Vasquez"/>
    <s v="AD 02"/>
    <s v="4:08 PM"/>
    <s v="LIZBET GAMARRA JUAREZ"/>
    <s v="-"/>
    <x v="59"/>
    <m/>
    <m/>
    <m/>
  </r>
  <r>
    <x v="22"/>
    <n v="16135854"/>
    <s v="LUCIO ENRIQUE LARA TICSE"/>
    <s v="MENORES DE 50"/>
    <n v="47"/>
    <x v="1"/>
    <m/>
    <m/>
    <s v="11:36 AM"/>
    <s v="Miguel Delgado Olaya"/>
    <s v="AD 10"/>
    <m/>
    <m/>
    <s v="-"/>
    <x v="59"/>
    <m/>
    <m/>
    <m/>
  </r>
  <r>
    <x v="14"/>
    <s v="000227208"/>
    <s v="LUIS ANGEL DAVILA BLANCO"/>
    <s v="30-39 AÑOS"/>
    <n v="38"/>
    <x v="3"/>
    <s v="PFIZER"/>
    <m/>
    <s v="8:14 AM"/>
    <s v="Daniela V. Bernales Martini"/>
    <s v="AD 06"/>
    <s v="8:19 AM"/>
    <s v="MONICA ARANGO LIMACO"/>
    <s v="-"/>
    <x v="59"/>
    <m/>
    <m/>
    <m/>
  </r>
  <r>
    <x v="12"/>
    <s v="07531334"/>
    <s v="JENNY GIOVANNA SANTIAGO ALARCON"/>
    <s v="40-49 AÑOS"/>
    <n v="46"/>
    <x v="1"/>
    <s v="PFIZER"/>
    <m/>
    <s v="7:43 AM"/>
    <s v="Claudia Ynga Astete"/>
    <s v="AD 03"/>
    <s v="7:45 AM"/>
    <s v="KATTY L. PAUCAR RICCI"/>
    <s v="-"/>
    <x v="59"/>
    <m/>
    <m/>
    <m/>
  </r>
  <r>
    <x v="7"/>
    <n v="43501741"/>
    <s v="JONNY ANGEL RUIZ HUAROC"/>
    <s v="40-49 AÑOS"/>
    <n v="42"/>
    <x v="1"/>
    <m/>
    <m/>
    <s v="4:53 PM"/>
    <s v="Daniel A. Huaman Gamarra"/>
    <s v="AD 04"/>
    <m/>
    <m/>
    <s v="-"/>
    <x v="59"/>
    <m/>
    <m/>
    <m/>
  </r>
  <r>
    <x v="1"/>
    <n v="47000525"/>
    <s v="KATHERINE LIZETH RIOS ESPINOZA"/>
    <s v="20-29 AÑOS"/>
    <n v="29"/>
    <x v="0"/>
    <s v="PFIZER"/>
    <m/>
    <s v="10:05 AM"/>
    <s v="María Céspedes Esli"/>
    <s v="AD 03"/>
    <s v="10:06 AM"/>
    <s v="NICANOR JUNIOR JAUREGUI TOLEDO"/>
    <s v="-"/>
    <x v="59"/>
    <m/>
    <m/>
    <m/>
  </r>
  <r>
    <x v="22"/>
    <n v="19957692"/>
    <s v="ANA YOLANDA RAMON HERQUINIO"/>
    <s v="50-59 AÑOS"/>
    <n v="55"/>
    <x v="1"/>
    <m/>
    <m/>
    <s v="3:00 PM"/>
    <s v="Gladis Huallpa Maurico"/>
    <s v="AD 05"/>
    <m/>
    <m/>
    <s v="-"/>
    <x v="59"/>
    <m/>
    <m/>
    <m/>
  </r>
  <r>
    <x v="14"/>
    <s v="09055500"/>
    <s v="ROSA EMPERATRIZ GUTIERREZ ZEVALLOS"/>
    <s v="50-59 AÑOS"/>
    <n v="58"/>
    <x v="1"/>
    <m/>
    <m/>
    <s v="8:14 AM"/>
    <s v="Daniela V. Bernales Martini"/>
    <s v="AD 06"/>
    <m/>
    <m/>
    <s v="-"/>
    <x v="59"/>
    <m/>
    <m/>
    <m/>
  </r>
  <r>
    <x v="8"/>
    <n v="40182712"/>
    <s v="NELIDA SOLEDAD MONTES GARCIA"/>
    <s v="40-49 AÑOS"/>
    <n v="42"/>
    <x v="1"/>
    <m/>
    <m/>
    <s v="3:41 PM"/>
    <s v="TATIANA ALEXANDRA RAMOS PONCE"/>
    <s v="AD 06"/>
    <m/>
    <m/>
    <s v="-"/>
    <x v="59"/>
    <m/>
    <m/>
    <m/>
  </r>
  <r>
    <x v="7"/>
    <n v="40658880"/>
    <s v="DELIA LUCILA OLORTEGUI LAVADO"/>
    <s v="40-49 AÑOS"/>
    <n v="41"/>
    <x v="1"/>
    <s v="PFIZER"/>
    <m/>
    <s v="4:53 PM"/>
    <s v="Genaro Anthony Gamboa Avendaño"/>
    <s v="AD 06"/>
    <s v="4:58 PM"/>
    <s v="VERÓNICA OROSCO GUTIÉRREZ"/>
    <s v="-"/>
    <x v="59"/>
    <m/>
    <m/>
    <m/>
  </r>
  <r>
    <x v="1"/>
    <n v="28465966"/>
    <s v="IRINE JAYO GODOY"/>
    <s v="50-59 AÑOS"/>
    <n v="52"/>
    <x v="0"/>
    <m/>
    <m/>
    <s v="5:02 PM"/>
    <s v="Yulmar Mendoza Gaspar"/>
    <s v="AD 08"/>
    <m/>
    <m/>
    <s v="-"/>
    <x v="59"/>
    <m/>
    <m/>
    <m/>
  </r>
  <r>
    <x v="27"/>
    <n v="10184629"/>
    <s v="NAZARIO QUISPE YAURI"/>
    <s v="50-59 AÑOS"/>
    <n v="55"/>
    <x v="1"/>
    <m/>
    <m/>
    <s v="2:59 PM"/>
    <s v="Gerson Jesús Tejada Escalante"/>
    <s v="AD 04"/>
    <s v="3:04 PM"/>
    <s v="MIRELLA YORJEAN VERA MENDEZ"/>
    <s v="-"/>
    <x v="59"/>
    <m/>
    <m/>
    <m/>
  </r>
  <r>
    <x v="14"/>
    <n v="42156293"/>
    <s v="JUAN ANDRES GUTARRA ALVAREZ"/>
    <s v="40-49 AÑOS"/>
    <n v="40"/>
    <x v="0"/>
    <m/>
    <m/>
    <s v="6:56 AM"/>
    <s v="ERICK HARRISON RUIZ NAZAR"/>
    <s v="AD 04"/>
    <m/>
    <m/>
    <s v="-"/>
    <x v="59"/>
    <m/>
    <m/>
    <m/>
  </r>
  <r>
    <x v="14"/>
    <n v="19988756"/>
    <s v="ELMER TORIBIO BALBIN"/>
    <s v="40-49 AÑOS"/>
    <n v="44"/>
    <x v="1"/>
    <s v="PFIZER"/>
    <m/>
    <s v="8:14 AM"/>
    <s v="Edgar Yvan Flores Vasquez"/>
    <s v="AD 02"/>
    <s v="8:24 AM"/>
    <s v="HERRERA TROVALINO ENRIQUETA"/>
    <s v="-"/>
    <x v="59"/>
    <m/>
    <m/>
    <m/>
  </r>
  <r>
    <x v="8"/>
    <n v="40050433"/>
    <s v="JULIO CESAR LERMO ROSILLO"/>
    <s v="MENORES DE 50"/>
    <n v="42"/>
    <x v="1"/>
    <m/>
    <m/>
    <s v="3:41 PM"/>
    <s v="Stephany B. Trinidad Valladolid"/>
    <s v="AD 04"/>
    <m/>
    <m/>
    <s v="-"/>
    <x v="59"/>
    <m/>
    <m/>
    <m/>
  </r>
  <r>
    <x v="7"/>
    <n v="10614849"/>
    <s v="HERNAN ZITO BENITO CARRASCO FARFAN"/>
    <s v="40-49 AÑOS"/>
    <n v="43"/>
    <x v="1"/>
    <m/>
    <m/>
    <s v="1:02 PM"/>
    <s v="ERICK HARRISON RUIZ NAZAR"/>
    <s v="AD 04"/>
    <m/>
    <m/>
    <s v="-"/>
    <x v="59"/>
    <m/>
    <m/>
    <m/>
  </r>
  <r>
    <x v="1"/>
    <n v="41985269"/>
    <s v="MARILU IRIS BOLIVAR VEGA"/>
    <s v="30-39 AÑOS"/>
    <n v="38"/>
    <x v="0"/>
    <s v="PFIZER"/>
    <m/>
    <s v="9:21 PM"/>
    <s v="ROMERO CABANILLAS MITZI "/>
    <s v="AD 03"/>
    <s v="9:38 PM"/>
    <s v="RAQUEL HUALLPA CORDOVA"/>
    <s v="-"/>
    <x v="59"/>
    <m/>
    <m/>
    <m/>
  </r>
  <r>
    <x v="27"/>
    <n v="16151480"/>
    <s v="MARIA LOURDES ZARATE RIVERA"/>
    <s v="50-59 AÑOS"/>
    <n v="56"/>
    <x v="1"/>
    <m/>
    <m/>
    <s v="3:00 PM"/>
    <s v="Daniel A. Huaman Gamarra"/>
    <s v="AD 01"/>
    <s v="3:02 PM"/>
    <s v="LIZBET GAMARRA JUAREZ"/>
    <s v="-"/>
    <x v="59"/>
    <m/>
    <m/>
    <m/>
  </r>
  <r>
    <x v="25"/>
    <s v="09374088"/>
    <s v="IRMA GASTELU AYALA"/>
    <s v="50-59 AÑOS"/>
    <n v="49"/>
    <x v="1"/>
    <m/>
    <m/>
    <s v="12:55 PM"/>
    <s v="Cecilia Benavente Corrales"/>
    <s v="AD 06"/>
    <m/>
    <m/>
    <s v="-"/>
    <x v="59"/>
    <m/>
    <m/>
    <m/>
  </r>
  <r>
    <x v="8"/>
    <n v="40357575"/>
    <s v="KELLY MARE COLMENARES PACHECO"/>
    <s v="40-49 AÑOS"/>
    <n v="41"/>
    <x v="1"/>
    <m/>
    <m/>
    <s v="9:52 AM"/>
    <s v="Dora Carlos Martínez"/>
    <s v="AD 11"/>
    <m/>
    <m/>
    <s v="-"/>
    <x v="59"/>
    <m/>
    <m/>
    <m/>
  </r>
  <r>
    <x v="8"/>
    <n v="16731704"/>
    <s v="JUAN JOSE SAUCEDO GONZALES"/>
    <s v="40-49 AÑOS"/>
    <n v="46"/>
    <x v="1"/>
    <m/>
    <m/>
    <s v="2:23 PM"/>
    <s v="Mónica M. Pérez Ninahuanca"/>
    <s v="AD 11"/>
    <m/>
    <m/>
    <s v="-"/>
    <x v="59"/>
    <m/>
    <m/>
    <m/>
  </r>
  <r>
    <x v="1"/>
    <n v="41485769"/>
    <s v="YEFRI DAVID MARTINEZ TORRES "/>
    <s v="30-39 AÑOS"/>
    <n v="38"/>
    <x v="0"/>
    <s v="PFIZER"/>
    <m/>
    <s v="11:18 AM"/>
    <s v="TATIANA ALEXANDRA RAMOS PONCE"/>
    <s v="AD 08"/>
    <s v="11:19 AM"/>
    <s v="MIRELLA YORJEAN VERA MENDEZ"/>
    <s v="-"/>
    <x v="59"/>
    <m/>
    <m/>
    <m/>
  </r>
  <r>
    <x v="1"/>
    <n v="40120032"/>
    <s v="ANTONIA MARIVEL HUAMAN ZAVALA"/>
    <s v="40-49 AÑOS"/>
    <n v="42"/>
    <x v="1"/>
    <s v="PFIZER"/>
    <m/>
    <s v="2:25 PM"/>
    <s v="Nathaly B. Huillcameza"/>
    <s v="AD 12"/>
    <s v="2:38 PM"/>
    <s v="RAQUEL HUALLPA CORDOVA"/>
    <s v="-"/>
    <x v="59"/>
    <m/>
    <m/>
    <m/>
  </r>
  <r>
    <x v="0"/>
    <n v="40627903"/>
    <s v="RAUL ERNESTO VILLEGAS ESPINOZA"/>
    <s v="40-49 AÑOS"/>
    <n v="41"/>
    <x v="0"/>
    <s v="PFIZER"/>
    <m/>
    <s v="9:11 AM"/>
    <s v="Ricardo A. Matos Araujo"/>
    <s v="AD 10"/>
    <s v="10:08 AM"/>
    <s v="FIORELLA MATURRANO LOZA"/>
    <s v="-"/>
    <x v="59"/>
    <m/>
    <m/>
    <m/>
  </r>
  <r>
    <x v="33"/>
    <s v="00521663"/>
    <s v="LUIS DAVID CHOQUE ESTAÃ‘A"/>
    <s v="MENORES DE 50"/>
    <n v="46"/>
    <x v="0"/>
    <m/>
    <m/>
    <s v="11:34 AM"/>
    <s v="ANGELA ZUÑIGA"/>
    <s v="AD 10"/>
    <m/>
    <m/>
    <s v="-"/>
    <x v="59"/>
    <m/>
    <m/>
    <m/>
  </r>
  <r>
    <x v="14"/>
    <s v="004361024"/>
    <s v="ROSANNY DEL CARMEN PAREDES GOMEZ"/>
    <s v="30-39 AÑOS"/>
    <n v="39"/>
    <x v="3"/>
    <s v="PFIZER"/>
    <m/>
    <s v="8:14 AM"/>
    <s v="Guillermo A. Quispe Rengifo"/>
    <s v="AD 04"/>
    <s v="8:18 AM"/>
    <s v="KAREN MERCEDES TORRES HUERE"/>
    <s v="-"/>
    <x v="59"/>
    <m/>
    <m/>
    <m/>
  </r>
  <r>
    <x v="1"/>
    <n v="43103962"/>
    <s v="ALFREDO BERNARDO MONDALGO"/>
    <s v="30-39 AÑOS"/>
    <n v="39"/>
    <x v="0"/>
    <s v="PFIZER"/>
    <m/>
    <s v="9:22 PM"/>
    <s v="ROMERO CABANILLAS MITZI "/>
    <s v="AD 03"/>
    <m/>
    <m/>
    <s v="-"/>
    <x v="59"/>
    <m/>
    <m/>
    <m/>
  </r>
  <r>
    <x v="0"/>
    <s v="04079737"/>
    <s v="GLADYS MARISOL ROSALES MORI"/>
    <s v="50-59 AÑOS"/>
    <n v="55"/>
    <x v="0"/>
    <m/>
    <m/>
    <s v="10:46 AM"/>
    <s v="Ricardo A. Matos Araujo"/>
    <s v="AD 10"/>
    <m/>
    <m/>
    <s v="-"/>
    <x v="59"/>
    <m/>
    <m/>
    <m/>
  </r>
  <r>
    <x v="33"/>
    <n v="20569597"/>
    <s v="OLGA SOTO ORTIZ"/>
    <s v="MENORES DE 50"/>
    <n v="46"/>
    <x v="0"/>
    <m/>
    <m/>
    <s v="11:34 AM"/>
    <s v="ANGELA ZUÑIGA"/>
    <s v="AD 10"/>
    <m/>
    <m/>
    <s v="-"/>
    <x v="59"/>
    <m/>
    <m/>
    <m/>
  </r>
  <r>
    <x v="14"/>
    <s v="006447819"/>
    <s v="MERCEDES MARIA BARRIOS VALECILLOS"/>
    <s v="50-59 AÑOS"/>
    <n v="54"/>
    <x v="1"/>
    <s v="PFIZER"/>
    <m/>
    <s v="8:14 AM"/>
    <s v="Milagros Rodríguez Caldas"/>
    <s v="AD 07"/>
    <s v="8:22 AM"/>
    <s v="MONICA ARANGO LIMACO"/>
    <s v="-"/>
    <x v="59"/>
    <m/>
    <m/>
    <m/>
  </r>
  <r>
    <x v="8"/>
    <n v="41225570"/>
    <s v="GOYO GUZMAN CERAZ DIAZ"/>
    <s v="40-49 AÑOS"/>
    <n v="47"/>
    <x v="1"/>
    <m/>
    <m/>
    <s v="9:52 AM"/>
    <s v="Stephany B. Trinidad Valladolid"/>
    <s v="AD 11"/>
    <m/>
    <m/>
    <s v="-"/>
    <x v="59"/>
    <m/>
    <m/>
    <m/>
  </r>
  <r>
    <x v="8"/>
    <s v="00129397"/>
    <s v="MARIA ISABEL RODRIGUEZ ZANABRIA"/>
    <s v="MENORES DE 50"/>
    <n v="43"/>
    <x v="1"/>
    <m/>
    <m/>
    <s v="12:00 PM"/>
    <s v="TATIANA ALEXANDRA RAMOS PONCE"/>
    <s v="AD 10"/>
    <m/>
    <m/>
    <s v="-"/>
    <x v="59"/>
    <m/>
    <m/>
    <m/>
  </r>
  <r>
    <x v="1"/>
    <n v="10601614"/>
    <s v="GUISELA MARITZA SOLIS VERASTEGUI"/>
    <s v="40-49 AÑOS"/>
    <n v="44"/>
    <x v="1"/>
    <s v="PFIZER"/>
    <m/>
    <s v="2:26 PM"/>
    <s v="Nathaly B. Huillcameza"/>
    <s v="AD 12"/>
    <s v="2:37 PM"/>
    <s v="MIRELLA YORJEAN VERA MENDEZ"/>
    <s v="-"/>
    <x v="59"/>
    <m/>
    <m/>
    <m/>
  </r>
  <r>
    <x v="27"/>
    <s v="06048008"/>
    <s v="ROSARIO GLADYS PANTOJA DELGADO"/>
    <s v="50-59 AÑOS"/>
    <n v="56"/>
    <x v="1"/>
    <m/>
    <m/>
    <s v="3:01 PM"/>
    <s v="Daniel A. Huaman Gamarra"/>
    <s v="AD 01"/>
    <s v="3:03 PM"/>
    <s v="MARLENE YRIS YAURI HERNANDEZ"/>
    <s v="-"/>
    <x v="59"/>
    <m/>
    <m/>
    <m/>
  </r>
  <r>
    <x v="22"/>
    <s v="09367868"/>
    <s v="YLIANA CHACON PALACIN"/>
    <s v="50-59 AÑOS"/>
    <n v="52"/>
    <x v="0"/>
    <m/>
    <m/>
    <s v="9:29 AM"/>
    <s v="Cecilia Benavente Corrales"/>
    <s v="AD 08"/>
    <s v="9:31 AM"/>
    <s v="MIRELLA YORJEAN VERA MENDEZ"/>
    <s v="-"/>
    <x v="59"/>
    <m/>
    <m/>
    <m/>
  </r>
  <r>
    <x v="21"/>
    <s v="04339429"/>
    <s v="INES MARLENE VASQUEZ BALDOCEDA"/>
    <s v="MENORES DE 50"/>
    <n v="47"/>
    <x v="1"/>
    <m/>
    <m/>
    <s v="5:00 PM"/>
    <s v="Carlos A. Llanos Vicente"/>
    <s v="AD 03"/>
    <s v="5:01 PM"/>
    <s v="MIRELLA YORJEAN VERA MENDEZ"/>
    <s v="-"/>
    <x v="59"/>
    <m/>
    <m/>
    <m/>
  </r>
  <r>
    <x v="15"/>
    <n v="40547460"/>
    <s v="GADIEL ANGEL LOPEZ SOTO"/>
    <s v="40-49 AÑOS"/>
    <n v="41"/>
    <x v="0"/>
    <s v="PFIZER"/>
    <m/>
    <s v="7:45 AM"/>
    <s v="TATIANA ALEXANDRA RAMOS PONCE"/>
    <s v="AD 02"/>
    <s v="6:11 AM"/>
    <s v="DINA LUZ VILCA MURNIVE"/>
    <s v="-"/>
    <x v="59"/>
    <m/>
    <m/>
    <m/>
  </r>
  <r>
    <x v="15"/>
    <n v="26719896"/>
    <s v="LILIA BAZAN LEON"/>
    <s v="40-49 AÑOS"/>
    <n v="44"/>
    <x v="1"/>
    <m/>
    <m/>
    <s v="12:45 PM"/>
    <s v="Claudia Ynga Astete"/>
    <s v="AD 03"/>
    <m/>
    <m/>
    <s v="-"/>
    <x v="59"/>
    <m/>
    <m/>
    <m/>
  </r>
  <r>
    <x v="14"/>
    <n v="43121292"/>
    <s v="FREDY RONALD MACHACUAY CAMAVILCA"/>
    <s v="30-39 AÑOS"/>
    <n v="39"/>
    <x v="0"/>
    <s v="PFIZER"/>
    <m/>
    <s v="8:15 AM"/>
    <s v="Gladis Huallpa Maurico"/>
    <s v="AD 01"/>
    <s v="8:25 AM"/>
    <s v="MONICA ARANGO LIMACO"/>
    <s v="-"/>
    <x v="59"/>
    <m/>
    <m/>
    <m/>
  </r>
  <r>
    <x v="33"/>
    <n v="21000390"/>
    <s v="DANIEL SOLORZANO MORVELI"/>
    <s v="50-59 AÑOS"/>
    <n v="59"/>
    <x v="1"/>
    <m/>
    <m/>
    <s v="11:35 AM"/>
    <s v="ANGELA ZUÑIGA"/>
    <s v="AD 10"/>
    <m/>
    <m/>
    <s v="-"/>
    <x v="59"/>
    <m/>
    <m/>
    <m/>
  </r>
  <r>
    <x v="43"/>
    <s v="06014994"/>
    <s v="JACQUELINE ELVA RAVELLO AJEN"/>
    <s v="50-59 AÑOS"/>
    <n v="56"/>
    <x v="1"/>
    <m/>
    <m/>
    <s v="10:21 AM"/>
    <s v="KAREN MILAGROS LUYO GIRON"/>
    <s v="AD 01"/>
    <m/>
    <m/>
    <s v="-"/>
    <x v="59"/>
    <m/>
    <m/>
    <m/>
  </r>
  <r>
    <x v="27"/>
    <n v="21061893"/>
    <s v="OLINDA MARIA VENTURO ARELLANO"/>
    <s v="50-59 AÑOS"/>
    <n v="55"/>
    <x v="1"/>
    <m/>
    <m/>
    <s v="3:02 PM"/>
    <s v="Gerson Jesús Tejada Escalante"/>
    <s v="AD 04"/>
    <s v="3:03 PM"/>
    <s v="MIRELLA YORJEAN VERA MENDEZ"/>
    <s v="-"/>
    <x v="59"/>
    <m/>
    <m/>
    <m/>
  </r>
  <r>
    <x v="26"/>
    <s v="06553860"/>
    <s v="CARLOS ALBERTO CAMPOS CERVANTES"/>
    <s v="50-59 AÑOS"/>
    <n v="58"/>
    <x v="1"/>
    <m/>
    <m/>
    <s v="10:04 AM"/>
    <s v="TATIANA RAMOS PONCE"/>
    <s v="AD 04"/>
    <m/>
    <m/>
    <s v="-"/>
    <x v="59"/>
    <m/>
    <m/>
    <m/>
  </r>
  <r>
    <x v="14"/>
    <n v="10236011"/>
    <s v="TRINIDAD ÑAHUIS FALCON"/>
    <s v="MENORES DE 50"/>
    <n v="46"/>
    <x v="1"/>
    <s v="PFIZER"/>
    <m/>
    <s v="8:15 AM"/>
    <s v="Daniela V. Bernales Martini"/>
    <s v="AD 06"/>
    <s v="8:17 AM"/>
    <s v="KAREN MERCEDES TORRES HUERE"/>
    <s v="-"/>
    <x v="59"/>
    <m/>
    <m/>
    <m/>
  </r>
  <r>
    <x v="0"/>
    <n v="28221586"/>
    <s v="MARÍA JESÚS MAYORGA JURADO"/>
    <s v="60-69 AÑOS"/>
    <n v="67"/>
    <x v="0"/>
    <m/>
    <m/>
    <s v="10:47 AM"/>
    <s v="JYSSELA MORON VALVERDE"/>
    <s v="AD 06"/>
    <m/>
    <m/>
    <s v="-"/>
    <x v="59"/>
    <m/>
    <m/>
    <m/>
  </r>
  <r>
    <x v="43"/>
    <s v="08420278"/>
    <s v="RUMALDA ESPINOZA GUERRA"/>
    <s v="50-59 AÑOS"/>
    <n v="57"/>
    <x v="1"/>
    <m/>
    <m/>
    <s v="10:38 AM"/>
    <s v="Cecilia Benavente Corrales"/>
    <s v="AD 06"/>
    <m/>
    <m/>
    <s v="-"/>
    <x v="59"/>
    <m/>
    <m/>
    <m/>
  </r>
  <r>
    <x v="27"/>
    <s v="07101175"/>
    <s v="PEDRO MARCELINO VEGA IGNACIO"/>
    <s v="50-59 AÑOS"/>
    <n v="55"/>
    <x v="1"/>
    <m/>
    <m/>
    <s v="3:02 PM"/>
    <s v="Edgar Yvan Flores Vasquez"/>
    <s v="AD 02"/>
    <s v="3:03 PM"/>
    <s v="LIZBET GAMARRA JUAREZ"/>
    <s v="-"/>
    <x v="59"/>
    <m/>
    <m/>
    <m/>
  </r>
  <r>
    <x v="14"/>
    <n v="41451020"/>
    <s v="TOMIRES QUINTANILLA ORTIZ"/>
    <s v="30-39 AÑOS"/>
    <n v="39"/>
    <x v="0"/>
    <s v="PFIZER"/>
    <m/>
    <s v="8:15 AM"/>
    <s v="María Céspedes Esli"/>
    <s v="AD 02"/>
    <s v="8:25 AM"/>
    <s v="JENIFER OROPEZA RAMIREZ"/>
    <s v="-"/>
    <x v="59"/>
    <m/>
    <m/>
    <m/>
  </r>
  <r>
    <x v="7"/>
    <n v="40142590"/>
    <s v="ALDO MARTIN RAMIREZ UCHUYA"/>
    <s v="40-49 AÑOS"/>
    <n v="42"/>
    <x v="1"/>
    <m/>
    <m/>
    <s v="1:05 PM"/>
    <s v="Daniel A. Huaman Gamarra"/>
    <s v="AD 04"/>
    <m/>
    <m/>
    <s v="-"/>
    <x v="59"/>
    <m/>
    <m/>
    <m/>
  </r>
  <r>
    <x v="0"/>
    <s v="00061316"/>
    <s v="MARIA SONIA AREVALO PEREZ"/>
    <s v="70-79 AÑOS"/>
    <n v="71"/>
    <x v="0"/>
    <m/>
    <m/>
    <s v="12:11 PM"/>
    <s v="JYSSELA MORON VALVERDE"/>
    <s v="AD 06"/>
    <m/>
    <m/>
    <s v="-"/>
    <x v="59"/>
    <m/>
    <m/>
    <m/>
  </r>
  <r>
    <x v="43"/>
    <s v="08420278"/>
    <s v="RUMALDA ESPINOZA GUERRA"/>
    <s v="50-59 AÑOS"/>
    <n v="57"/>
    <x v="1"/>
    <m/>
    <m/>
    <s v="10:39 AM"/>
    <s v="Cecilia Benavente Corrales"/>
    <s v="AD 06"/>
    <m/>
    <m/>
    <s v="-"/>
    <x v="59"/>
    <m/>
    <m/>
    <m/>
  </r>
  <r>
    <x v="27"/>
    <n v="21086675"/>
    <s v="OSCAR MIGUEL LAZO ESPINOZA"/>
    <s v="50-59 AÑOS"/>
    <n v="55"/>
    <x v="1"/>
    <m/>
    <m/>
    <s v="3:02 PM"/>
    <s v="Daniel A. Huaman Gamarra"/>
    <s v="AD 01"/>
    <s v="3:04 PM"/>
    <s v="MARLENE YRIS YAURI HERNANDEZ"/>
    <s v="-"/>
    <x v="59"/>
    <m/>
    <m/>
    <m/>
  </r>
  <r>
    <x v="22"/>
    <n v="10050623"/>
    <s v="NILDA MARITZA ATACHAGUA RIVERA"/>
    <s v="MENORES DE 50"/>
    <n v="46"/>
    <x v="1"/>
    <m/>
    <m/>
    <s v="9:29 AM"/>
    <s v="Julio A. Iturry Sagua"/>
    <s v="AD 02"/>
    <m/>
    <m/>
    <s v="-"/>
    <x v="59"/>
    <m/>
    <m/>
    <m/>
  </r>
  <r>
    <x v="14"/>
    <n v="41469253"/>
    <s v="FRANKLIN JAVIER TIMANA CHIROQUE"/>
    <s v="30-39 AÑOS"/>
    <n v="39"/>
    <x v="0"/>
    <s v="PFIZER"/>
    <m/>
    <s v="8:15 AM"/>
    <s v="KATHERINE ENCALADA ENCALADA"/>
    <s v="AD 03"/>
    <s v="8:25 AM"/>
    <s v="CARLA RODAS MEDINA"/>
    <s v="-"/>
    <x v="59"/>
    <m/>
    <m/>
    <m/>
  </r>
  <r>
    <x v="0"/>
    <n v="14347785"/>
    <s v="SILVIA JOSEFINA ALVAREZ MEDINA "/>
    <s v="40-49 AÑOS"/>
    <n v="43"/>
    <x v="3"/>
    <m/>
    <m/>
    <s v="9:14 AM"/>
    <s v="Ricardo A. Matos Araujo"/>
    <s v="AD 10"/>
    <m/>
    <m/>
    <s v="-"/>
    <x v="59"/>
    <m/>
    <m/>
    <m/>
  </r>
  <r>
    <x v="40"/>
    <s v="002385688"/>
    <s v="CARLOS ALEXIS PINEDA PINEDA"/>
    <s v="50-59 AÑOS"/>
    <n v="51"/>
    <x v="0"/>
    <m/>
    <m/>
    <s v="6:42 AM"/>
    <s v="JORGE LUIS GUILLÉN CANCHARI"/>
    <s v="AD 03"/>
    <s v="6:15 AM"/>
    <s v="M. ADELA HUAYNATE OYARCE"/>
    <s v="-"/>
    <x v="59"/>
    <m/>
    <m/>
    <m/>
  </r>
  <r>
    <x v="27"/>
    <s v="04064639"/>
    <s v="MARCELINO SOLIS DEUDOR"/>
    <s v="MENORES DE 50"/>
    <n v="56"/>
    <x v="1"/>
    <m/>
    <m/>
    <s v="3:03 PM"/>
    <s v="Gerson Jesús Tejada Escalante"/>
    <s v="AD 04"/>
    <s v="3:04 PM"/>
    <s v="LIZBET GAMARRA JUAREZ"/>
    <s v="-"/>
    <x v="59"/>
    <m/>
    <m/>
    <m/>
  </r>
  <r>
    <x v="22"/>
    <n v="10043770"/>
    <s v="EDWIN RICHARD PALACIN BERNUY"/>
    <s v="MENORES DE 50"/>
    <n v="48"/>
    <x v="1"/>
    <m/>
    <m/>
    <s v="9:29 AM"/>
    <s v="Miguel Delgado Olaya"/>
    <s v="AD 10"/>
    <m/>
    <m/>
    <s v="-"/>
    <x v="59"/>
    <m/>
    <m/>
    <m/>
  </r>
  <r>
    <x v="22"/>
    <s v="09844914"/>
    <s v="ELISABET ELENA QUISPE FLORES"/>
    <s v="MENORES DE 50"/>
    <n v="47"/>
    <x v="1"/>
    <m/>
    <m/>
    <s v="5:18 PM"/>
    <s v="Edgar Yvan Flores Vasquez"/>
    <s v="AD 07"/>
    <m/>
    <m/>
    <s v="-"/>
    <x v="59"/>
    <m/>
    <m/>
    <m/>
  </r>
  <r>
    <x v="14"/>
    <s v="05389645"/>
    <s v="BERNALDINO RUIZ PEREIRA"/>
    <s v="40-49 AÑOS"/>
    <n v="46"/>
    <x v="1"/>
    <m/>
    <m/>
    <s v="8:16 AM"/>
    <s v="Daniela V. Bernales Martini"/>
    <s v="AD 06"/>
    <m/>
    <m/>
    <s v="-"/>
    <x v="59"/>
    <m/>
    <m/>
    <m/>
  </r>
  <r>
    <x v="8"/>
    <n v="10491949"/>
    <s v="ENCARNACION AGUILAR ZEÑA"/>
    <s v="40-49 AÑOS"/>
    <n v="45"/>
    <x v="1"/>
    <m/>
    <m/>
    <s v="12:01 PM"/>
    <s v="TATIANA ALEXANDRA RAMOS PONCE"/>
    <s v="AD 10"/>
    <m/>
    <m/>
    <s v="-"/>
    <x v="59"/>
    <m/>
    <m/>
    <m/>
  </r>
  <r>
    <x v="43"/>
    <s v="07411912"/>
    <s v="ANSELMO JESUS CUYA FERNANDEZ"/>
    <s v="50-59 AÑOS"/>
    <n v="57"/>
    <x v="1"/>
    <m/>
    <m/>
    <s v="11:46 AM"/>
    <s v="JORGE LUIS GUILLÉN CANCHARI"/>
    <s v="AD 01"/>
    <m/>
    <m/>
    <s v="-"/>
    <x v="59"/>
    <m/>
    <m/>
    <m/>
  </r>
  <r>
    <x v="27"/>
    <n v="22672214"/>
    <s v="HERLINDA SUAREZ TARAZONA"/>
    <s v="MENORES DE 50"/>
    <n v="47"/>
    <x v="0"/>
    <s v="PFIZER"/>
    <m/>
    <s v="3:04 PM"/>
    <s v="Daniel A. Huaman Gamarra"/>
    <s v="AD 01"/>
    <s v="3:15 PM"/>
    <s v="MIRELLA YORJEAN VERA MENDEZ"/>
    <s v="-"/>
    <x v="59"/>
    <m/>
    <m/>
    <m/>
  </r>
  <r>
    <x v="21"/>
    <s v="04062048"/>
    <s v="RUBEN JEREMIAS CONDOR TORRES"/>
    <s v="50-59 AÑOS"/>
    <n v="51"/>
    <x v="1"/>
    <m/>
    <m/>
    <s v="11:53 AM"/>
    <s v="César A. Espinoza Aguilar"/>
    <s v="AD 01"/>
    <m/>
    <m/>
    <s v="-"/>
    <x v="59"/>
    <m/>
    <m/>
    <m/>
  </r>
  <r>
    <x v="15"/>
    <s v="09846194"/>
    <s v="KARIN JANNET GUZMAN NAVARRO"/>
    <s v="MENORES DE 50"/>
    <n v="47"/>
    <x v="1"/>
    <m/>
    <m/>
    <s v="11:18 AM"/>
    <s v="TATIANA ALEXANDRA RAMOS PONCE"/>
    <s v="AD 02"/>
    <m/>
    <m/>
    <s v="-"/>
    <x v="59"/>
    <m/>
    <m/>
    <m/>
  </r>
  <r>
    <x v="14"/>
    <n v="10244320"/>
    <s v="WILDER ROJAS TORRES"/>
    <s v="40-49 AÑOS"/>
    <n v="46"/>
    <x v="1"/>
    <s v="PFIZER"/>
    <m/>
    <s v="8:16 AM"/>
    <s v="Gladis Huallpa Maurico"/>
    <s v="AD 01"/>
    <s v="8:26 AM"/>
    <s v="JENIFER OROPEZA RAMIREZ"/>
    <s v="-"/>
    <x v="59"/>
    <m/>
    <m/>
    <m/>
  </r>
  <r>
    <x v="8"/>
    <n v="10601193"/>
    <s v="OLMEDO WALTER MONDALGO FLORES"/>
    <s v="MENORES DE 50"/>
    <n v="44"/>
    <x v="1"/>
    <m/>
    <m/>
    <s v="12:01 PM"/>
    <s v="Edgar Yvan Flores Vasquez"/>
    <s v="AD 08"/>
    <m/>
    <m/>
    <s v="-"/>
    <x v="59"/>
    <m/>
    <m/>
    <m/>
  </r>
  <r>
    <x v="43"/>
    <n v="16281749"/>
    <s v="RONALD CHAVEZ HURTADO"/>
    <s v="MENORES DE 50"/>
    <n v="45"/>
    <x v="0"/>
    <m/>
    <m/>
    <s v="11:49 AM"/>
    <s v="JORGE LUIS GUILLÉN CANCHARI"/>
    <s v="AD 01"/>
    <m/>
    <m/>
    <s v="-"/>
    <x v="59"/>
    <m/>
    <m/>
    <m/>
  </r>
  <r>
    <x v="28"/>
    <s v="03351871"/>
    <s v="DORIS DEL PILAR CHUICA MARQUEZ"/>
    <s v="50-59 AÑOS"/>
    <n v="55"/>
    <x v="1"/>
    <m/>
    <m/>
    <s v="7:23 AM"/>
    <s v="Edgar Yvan Flores Vasquez"/>
    <s v="AD 02"/>
    <m/>
    <m/>
    <s v="-"/>
    <x v="59"/>
    <m/>
    <m/>
    <m/>
  </r>
  <r>
    <x v="27"/>
    <n v="20022556"/>
    <s v="LUCIO PEDRO VELOZ PEREZ"/>
    <s v="50-59 AÑOS"/>
    <n v="54"/>
    <x v="1"/>
    <m/>
    <m/>
    <s v="3:04 PM"/>
    <s v="Gerson Jesús Tejada Escalante"/>
    <s v="AD 04"/>
    <s v="3:06 PM"/>
    <s v="MARLENE YRIS YAURI HERNANDEZ"/>
    <s v="-"/>
    <x v="59"/>
    <m/>
    <m/>
    <m/>
  </r>
  <r>
    <x v="16"/>
    <n v="42103056"/>
    <s v="EDUARDO PONCE DE LEON AREVALO"/>
    <s v="MENORES DE 50"/>
    <n v="38"/>
    <x v="0"/>
    <m/>
    <m/>
    <s v="6:50 AM"/>
    <s v="Guido A. Robles Vivar"/>
    <s v="AD 01"/>
    <m/>
    <m/>
    <s v="-"/>
    <x v="59"/>
    <m/>
    <m/>
    <m/>
  </r>
  <r>
    <x v="14"/>
    <n v="41029083"/>
    <s v="JESUS PAICO CARRILLO"/>
    <s v="40-49 AÑOS"/>
    <n v="44"/>
    <x v="0"/>
    <s v="PFIZER"/>
    <m/>
    <s v="8:16 AM"/>
    <s v="Milagros Rodríguez Caldas"/>
    <s v="AD 07"/>
    <s v="8:26 AM"/>
    <s v="MONICA ARANGO LIMACO"/>
    <s v="-"/>
    <x v="59"/>
    <m/>
    <m/>
    <m/>
  </r>
  <r>
    <x v="1"/>
    <n v="41153557"/>
    <s v="EVER LUIS CAYSAHUANA ANDAMAYO"/>
    <s v="40-49 AÑOS"/>
    <n v="40"/>
    <x v="3"/>
    <m/>
    <m/>
    <s v="9:13 AM"/>
    <s v="Stephany B. Trinidad Valladolid"/>
    <s v="AD 04"/>
    <m/>
    <m/>
    <s v="-"/>
    <x v="59"/>
    <m/>
    <m/>
    <m/>
  </r>
  <r>
    <x v="27"/>
    <s v="09313423"/>
    <s v="ISAAC JOSE CAMARGO TOMANGUILLA"/>
    <s v="50-59 AÑOS"/>
    <n v="53"/>
    <x v="1"/>
    <m/>
    <m/>
    <s v="3:04 PM"/>
    <s v="Edgar Yvan Flores Vasquez"/>
    <s v="AD 02"/>
    <s v="3:06 PM"/>
    <s v="MIRELLA YORJEAN VERA MENDEZ"/>
    <s v="-"/>
    <x v="59"/>
    <m/>
    <m/>
    <m/>
  </r>
  <r>
    <x v="14"/>
    <s v="09849470"/>
    <s v="MARIO WILERTS CARY FARROMEQUE"/>
    <s v="MENORES DE 50"/>
    <n v="46"/>
    <x v="1"/>
    <s v="PFIZER"/>
    <m/>
    <s v="8:16 AM"/>
    <s v="KATHERINE ENCALADA ENCALADA"/>
    <s v="AD 03"/>
    <s v="8:27 AM"/>
    <s v="MONICA ARANGO LIMACO"/>
    <s v="-"/>
    <x v="59"/>
    <m/>
    <m/>
    <m/>
  </r>
  <r>
    <x v="8"/>
    <n v="23686542"/>
    <s v="VILMA CONTRERAS HUAMAN"/>
    <s v="40-49 AÑOS"/>
    <n v="45"/>
    <x v="1"/>
    <m/>
    <m/>
    <s v="5:32 PM"/>
    <s v="Dani Sánchez Huangal"/>
    <s v="AD 11"/>
    <m/>
    <m/>
    <s v="-"/>
    <x v="59"/>
    <m/>
    <m/>
    <m/>
  </r>
  <r>
    <x v="43"/>
    <n v="10243917"/>
    <s v="CESAR MANUEL YANCE CORAS"/>
    <s v="MENORES DE 50"/>
    <n v="46"/>
    <x v="0"/>
    <m/>
    <m/>
    <s v="2:33 PM"/>
    <s v="JORGE LUIS GUILLÉN CANCHARI"/>
    <s v="AD 01"/>
    <s v="2:58 PM"/>
    <s v="STEFANY CHOQUECONZA CALLAÑAUPA"/>
    <s v="-"/>
    <x v="59"/>
    <m/>
    <m/>
    <m/>
  </r>
  <r>
    <x v="28"/>
    <s v="09846520"/>
    <s v="CARLOS WILLIAM HUANUCO ROJAS"/>
    <s v="50-59 AÑOS"/>
    <n v="56"/>
    <x v="1"/>
    <m/>
    <m/>
    <s v="7:24 AM"/>
    <s v="KATIA MILAGROS LEON HUANCAHUARI"/>
    <s v="AD 06"/>
    <s v="7:25 AM"/>
    <s v="FIORELLA MATURRANO LOZA"/>
    <s v="-"/>
    <x v="59"/>
    <m/>
    <m/>
    <m/>
  </r>
  <r>
    <x v="28"/>
    <n v="19816469"/>
    <s v="BENITA QUISPE CAPCHA"/>
    <s v="50-59 AÑOS"/>
    <n v="51"/>
    <x v="0"/>
    <m/>
    <m/>
    <s v="5:05 PM"/>
    <s v="TATIANA RAMOS PONCE"/>
    <s v="AD 08"/>
    <s v="5:08 PM"/>
    <s v="RONELD PALOMINO HURTADO"/>
    <s v="-"/>
    <x v="59"/>
    <m/>
    <m/>
    <m/>
  </r>
  <r>
    <x v="15"/>
    <n v="80372267"/>
    <s v="MAXIMINA CUEVA MANCHAY"/>
    <s v="40-49 AÑOS"/>
    <n v="48"/>
    <x v="0"/>
    <m/>
    <m/>
    <s v="6:30 PM"/>
    <s v="TATIANA ALEXANDRA RAMOS PONCE"/>
    <s v="AD 02"/>
    <m/>
    <m/>
    <s v="-"/>
    <x v="59"/>
    <m/>
    <m/>
    <m/>
  </r>
  <r>
    <x v="14"/>
    <s v="06556487"/>
    <s v="JUSTINIANO BELTRAN LAURA"/>
    <s v="60-69 AÑOS"/>
    <n v="64"/>
    <x v="0"/>
    <s v="PFIZER"/>
    <m/>
    <s v="8:16 AM"/>
    <s v="María Céspedes Esli"/>
    <s v="AD 02"/>
    <s v="8:27 AM"/>
    <s v="HERRERA TROVALINO ENRIQUETA"/>
    <s v="-"/>
    <x v="59"/>
    <m/>
    <m/>
    <m/>
  </r>
  <r>
    <x v="8"/>
    <n v="40325815"/>
    <s v="YONI QUISPE CAMARGO"/>
    <s v="MENORES DE 50"/>
    <n v="42"/>
    <x v="1"/>
    <m/>
    <m/>
    <s v="2:26 PM"/>
    <s v="Mónica M. Pérez Ninahuanca"/>
    <s v="AD 11"/>
    <m/>
    <m/>
    <s v="-"/>
    <x v="59"/>
    <m/>
    <m/>
    <m/>
  </r>
  <r>
    <x v="32"/>
    <s v="04200052"/>
    <s v="ESTELINDA CHACA SANTOS"/>
    <s v="50-59 AÑOS"/>
    <n v="57"/>
    <x v="1"/>
    <m/>
    <m/>
    <s v="8:13 AM"/>
    <s v="Bruno Teodoro Evangelista"/>
    <s v="AD 02"/>
    <m/>
    <m/>
    <s v="-"/>
    <x v="59"/>
    <m/>
    <m/>
    <m/>
  </r>
  <r>
    <x v="27"/>
    <s v="09358841"/>
    <s v="GUSTAVO ADOLFO VICUÑA CUELLAR"/>
    <s v="50-59 AÑOS"/>
    <n v="54"/>
    <x v="1"/>
    <m/>
    <m/>
    <s v="3:05 PM"/>
    <s v="Daniel A. Huaman Gamarra"/>
    <s v="AD 01"/>
    <s v="3:07 PM"/>
    <s v="MIRELLA YORJEAN VERA MENDEZ"/>
    <s v="-"/>
    <x v="59"/>
    <m/>
    <m/>
    <m/>
  </r>
  <r>
    <x v="21"/>
    <s v="08149026"/>
    <s v="JANET PILAR ALEJANDRO GONZALES"/>
    <s v="MENORES DE 50"/>
    <n v="48"/>
    <x v="1"/>
    <m/>
    <m/>
    <s v="11:54 AM"/>
    <s v="Edgar Yvan Flores Vasquez"/>
    <s v="AD 04"/>
    <m/>
    <m/>
    <s v="-"/>
    <x v="59"/>
    <m/>
    <m/>
    <m/>
  </r>
  <r>
    <x v="14"/>
    <n v="10248410"/>
    <s v="MARY FERNANDEZ AUCCAPUCLLA"/>
    <s v="40-49 AÑOS"/>
    <n v="45"/>
    <x v="1"/>
    <s v="PFIZER"/>
    <m/>
    <s v="8:16 AM"/>
    <s v="Guillermo A. Quispe Rengifo"/>
    <s v="AD 04"/>
    <s v="8:21 AM"/>
    <s v="MONICA ARANGO LIMACO"/>
    <s v="-"/>
    <x v="59"/>
    <m/>
    <m/>
    <m/>
  </r>
  <r>
    <x v="1"/>
    <n v="10499422"/>
    <s v="HANNY CAROL GUTIERREZ ALVARADO"/>
    <s v="40-49 AÑOS"/>
    <n v="44"/>
    <x v="0"/>
    <s v="PFIZER"/>
    <m/>
    <s v="12:46 PM"/>
    <s v="Jhon Moreno Torre"/>
    <s v="AD 11"/>
    <s v="12:48 PM"/>
    <s v="JESUS ROMAN HUAMAN"/>
    <s v="-"/>
    <x v="59"/>
    <m/>
    <m/>
    <m/>
  </r>
  <r>
    <x v="0"/>
    <n v="10712528"/>
    <s v="LIDA FELICIANO PEREZ"/>
    <s v="40-49 AÑOS"/>
    <n v="44"/>
    <x v="1"/>
    <m/>
    <m/>
    <s v="1:02 AM"/>
    <s v="SANCHEZ CASANOVA DANICKA"/>
    <s v="AD 02"/>
    <m/>
    <m/>
    <s v="-"/>
    <x v="59"/>
    <m/>
    <m/>
    <m/>
  </r>
  <r>
    <x v="40"/>
    <s v="00811359"/>
    <s v="DAMASO HUIVIN GOLAC"/>
    <s v="50-59 AÑOS"/>
    <n v="52"/>
    <x v="0"/>
    <m/>
    <m/>
    <s v="6:44 AM"/>
    <s v="Edgar Yvan Flores Vasquez"/>
    <s v="AD 01"/>
    <s v="6:53 AM"/>
    <s v="STAICIY CLAUDIA CACÑAHUARAY PRADO"/>
    <s v="-"/>
    <x v="59"/>
    <m/>
    <m/>
    <m/>
  </r>
  <r>
    <x v="32"/>
    <n v="10243766"/>
    <s v="ELIZABETH MARGOT CABRERA YACTAYO"/>
    <s v="MENORES DE 50"/>
    <n v="46"/>
    <x v="0"/>
    <m/>
    <m/>
    <s v="11:03 AM"/>
    <s v="KAREN MILAGROS LUYO GIRON"/>
    <s v="AD 01"/>
    <m/>
    <m/>
    <s v="-"/>
    <x v="59"/>
    <m/>
    <m/>
    <m/>
  </r>
  <r>
    <x v="28"/>
    <n v="27988904"/>
    <s v="ZORAIDA HERLINDA HIDALGO LOZANO"/>
    <s v="50-59 AÑOS"/>
    <n v="55"/>
    <x v="1"/>
    <m/>
    <m/>
    <s v="7:26 AM"/>
    <s v="KATIA MILAGROS LEON HUANCAHUARI"/>
    <s v="AD 06"/>
    <s v="7:29 AM"/>
    <s v="MARIA LUZ PADILLA HUARIPATA"/>
    <s v="-"/>
    <x v="59"/>
    <m/>
    <m/>
    <m/>
  </r>
  <r>
    <x v="27"/>
    <n v="10876142"/>
    <s v="YEIMI YULI FUENTES CUEVA"/>
    <s v="MENORES DE 50"/>
    <n v="42"/>
    <x v="0"/>
    <m/>
    <m/>
    <s v="3:05 PM"/>
    <s v="Gerson Jesús Tejada Escalante"/>
    <s v="AD 04"/>
    <s v="3:08 PM"/>
    <s v="MARLENE YRIS YAURI HERNANDEZ"/>
    <s v="-"/>
    <x v="59"/>
    <m/>
    <m/>
    <m/>
  </r>
  <r>
    <x v="24"/>
    <s v="09369445"/>
    <s v="ROSA LUZ ROMERO SANDOVAL"/>
    <s v="50-59 AÑOS"/>
    <n v="50"/>
    <x v="1"/>
    <m/>
    <m/>
    <s v="1:59 PM"/>
    <s v="KAREN MILAGROS LUYO GIRON"/>
    <s v="AD 01"/>
    <m/>
    <m/>
    <s v="-"/>
    <x v="59"/>
    <m/>
    <m/>
    <m/>
  </r>
  <r>
    <x v="16"/>
    <n v="46080629"/>
    <s v="PEPE SANTILLAN TORRES"/>
    <s v="40-49 AÑOS"/>
    <n v="44"/>
    <x v="0"/>
    <m/>
    <m/>
    <s v="10:27 AM"/>
    <s v="Álvaro Isaías Allauca Cordova"/>
    <s v="AD 03"/>
    <m/>
    <m/>
    <s v="-"/>
    <x v="59"/>
    <m/>
    <m/>
    <m/>
  </r>
  <r>
    <x v="14"/>
    <n v="20406522"/>
    <s v="MOISES JESUS COSME AQUINO"/>
    <s v="50-59 AÑOS"/>
    <n v="55"/>
    <x v="0"/>
    <s v="PFIZER"/>
    <m/>
    <s v="8:16 AM"/>
    <s v="Edgar Yvan Flores Vasquez"/>
    <s v="AD 02"/>
    <s v="8:26 AM"/>
    <s v="FIORELLA MATURRANO LOZA"/>
    <s v="-"/>
    <x v="59"/>
    <m/>
    <m/>
    <m/>
  </r>
  <r>
    <x v="8"/>
    <n v="40979160"/>
    <s v="LUIS REY PEREZ PARRA"/>
    <s v="MENORES DE 50"/>
    <n v="42"/>
    <x v="1"/>
    <m/>
    <m/>
    <s v="3:48 PM"/>
    <s v="Stephany B. Trinidad Valladolid"/>
    <s v="AD 04"/>
    <m/>
    <m/>
    <s v="-"/>
    <x v="59"/>
    <m/>
    <m/>
    <m/>
  </r>
  <r>
    <x v="1"/>
    <n v="17527936"/>
    <s v="VICTOR RODOLFO YENGLE ARANA"/>
    <s v="TN"/>
    <n v="59"/>
    <x v="0"/>
    <m/>
    <m/>
    <s v="9:15 AM"/>
    <s v="Pedro O Rodríguez Caldas"/>
    <s v="AD 12"/>
    <m/>
    <m/>
    <s v="-"/>
    <x v="59"/>
    <m/>
    <m/>
    <m/>
  </r>
  <r>
    <x v="20"/>
    <n v="33343036"/>
    <s v="ORLANDO MAXIMO ALEGRE SOLIS"/>
    <s v="MENORES DE 50"/>
    <n v="49"/>
    <x v="1"/>
    <m/>
    <m/>
    <s v="7:58 AM"/>
    <s v="César JC Odar Espinoza"/>
    <s v="AD 06"/>
    <s v="8:00 AM"/>
    <s v="JESSICA JUSHARA GRADOS LÓPEZ"/>
    <s v="-"/>
    <x v="59"/>
    <m/>
    <m/>
    <m/>
  </r>
  <r>
    <x v="15"/>
    <s v="8p257981"/>
    <s v="LILY DORIS MALPARTIDA MATAMOROS"/>
    <s v="40-49 AÑOS"/>
    <n v="44"/>
    <x v="1"/>
    <m/>
    <m/>
    <s v="5:28 PM"/>
    <s v="AYRA SAAVEDRA ROMARIO"/>
    <s v="AD 06"/>
    <m/>
    <m/>
    <s v="-"/>
    <x v="59"/>
    <m/>
    <m/>
    <m/>
  </r>
  <r>
    <x v="14"/>
    <n v="44434024"/>
    <s v="JHON JENRRY AMASIFUEN MEGO"/>
    <s v="30-39 AÑOS"/>
    <n v="38"/>
    <x v="0"/>
    <s v="PFIZER"/>
    <m/>
    <s v="8:17 AM"/>
    <s v="Gladis Huallpa Maurico"/>
    <s v="AD 01"/>
    <s v="8:27 AM"/>
    <s v="FIORELLA MATURRANO LOZA"/>
    <s v="-"/>
    <x v="59"/>
    <m/>
    <m/>
    <m/>
  </r>
  <r>
    <x v="8"/>
    <n v="40604313"/>
    <s v="DAMARIS PAOLA LOAYZA MARQUEZ"/>
    <s v="40-49 AÑOS"/>
    <n v="42"/>
    <x v="1"/>
    <m/>
    <m/>
    <s v="12:04 PM"/>
    <s v="María Céspedes Esli"/>
    <s v="AD 01"/>
    <m/>
    <m/>
    <s v="-"/>
    <x v="59"/>
    <m/>
    <m/>
    <m/>
  </r>
  <r>
    <x v="8"/>
    <n v="21137144"/>
    <s v="LEONOR ALCINA SANCHEZ PIZARRO"/>
    <s v="MENORES DE 50"/>
    <n v="44"/>
    <x v="1"/>
    <m/>
    <m/>
    <s v="3:48 PM"/>
    <s v="Edgar Yvan Flores Vasquez"/>
    <s v="AD 08"/>
    <m/>
    <m/>
    <s v="-"/>
    <x v="59"/>
    <m/>
    <m/>
    <m/>
  </r>
  <r>
    <x v="7"/>
    <n v="10607436"/>
    <s v="ANGELICA MARIA CARDENAS LANASCA"/>
    <s v="40-49 AÑOS"/>
    <n v="43"/>
    <x v="1"/>
    <m/>
    <m/>
    <s v="8:46 AM"/>
    <s v="Pedro O Rodríguez Caldas"/>
    <s v="AD 06"/>
    <m/>
    <m/>
    <s v="-"/>
    <x v="59"/>
    <m/>
    <m/>
    <m/>
  </r>
  <r>
    <x v="38"/>
    <s v="09771348"/>
    <s v="HERLI MARIZA RODRIGUEZ MORENO"/>
    <s v="MENORES DE 50"/>
    <n v="49"/>
    <x v="0"/>
    <m/>
    <m/>
    <s v="7:59 AM"/>
    <s v="Edgar Yvan Flores Vasquez"/>
    <s v="AD 02"/>
    <s v="8:00 AM"/>
    <s v="LIZBET GAMARRA JUAREZ"/>
    <s v="-"/>
    <x v="59"/>
    <m/>
    <m/>
    <m/>
  </r>
  <r>
    <x v="38"/>
    <n v="33590218"/>
    <s v="CESAR ANTONIO LLAMOCTANTA HUAMAN"/>
    <s v="MENORES DE 50"/>
    <n v="46"/>
    <x v="0"/>
    <m/>
    <m/>
    <s v="4:13 PM"/>
    <s v="Ricardo Bautista Mendivil"/>
    <s v="AD 02"/>
    <s v="4:15 PM"/>
    <s v="STAICIY CLAUDIA CACÑAHUARAY PRADO"/>
    <s v="-"/>
    <x v="59"/>
    <m/>
    <m/>
    <m/>
  </r>
  <r>
    <x v="28"/>
    <s v="004138730"/>
    <s v="YURBIS ADELA PORTILLO"/>
    <s v="50-59 AÑOS"/>
    <n v="53"/>
    <x v="1"/>
    <m/>
    <m/>
    <s v="7:27 AM"/>
    <s v="Edgar Yvan Flores Vasquez"/>
    <s v="AD 02"/>
    <m/>
    <m/>
    <s v="-"/>
    <x v="59"/>
    <m/>
    <m/>
    <m/>
  </r>
  <r>
    <x v="27"/>
    <s v="07049164"/>
    <s v="ANA MARTHA MORALES TORRES"/>
    <s v="50-59 AÑOS"/>
    <n v="56"/>
    <x v="1"/>
    <m/>
    <m/>
    <s v="3:06 PM"/>
    <s v="Daniel A. Huaman Gamarra"/>
    <s v="AD 01"/>
    <s v="3:09 PM"/>
    <s v="MIRELLA YORJEAN VERA MENDEZ"/>
    <s v="-"/>
    <x v="59"/>
    <m/>
    <m/>
    <m/>
  </r>
  <r>
    <x v="14"/>
    <n v="42028435"/>
    <s v="MELINA MERCEDES CHACA PRADO"/>
    <s v="40-49 AÑOS"/>
    <n v="40"/>
    <x v="0"/>
    <s v="PFIZER"/>
    <m/>
    <s v="8:17 AM"/>
    <s v="Milagros Rodríguez Caldas"/>
    <s v="AD 07"/>
    <s v="8:28 AM"/>
    <s v="JENIFER OROPEZA RAMIREZ"/>
    <s v="-"/>
    <x v="59"/>
    <m/>
    <m/>
    <m/>
  </r>
  <r>
    <x v="9"/>
    <n v="44357111"/>
    <s v="IVAN SALAS MARTINEZ"/>
    <s v="40-49 AÑOS"/>
    <n v="44"/>
    <x v="1"/>
    <m/>
    <m/>
    <s v="7:06 AM"/>
    <s v="Gerson Jesús Tejada Escalante"/>
    <s v="AD 06"/>
    <m/>
    <m/>
    <s v="-"/>
    <x v="59"/>
    <m/>
    <m/>
    <m/>
  </r>
  <r>
    <x v="8"/>
    <n v="10259818"/>
    <s v="JOSE FLORES CABRERA"/>
    <s v="MENORES DE 50"/>
    <n v="44"/>
    <x v="1"/>
    <s v="PFIZER"/>
    <m/>
    <s v="10:55 PM"/>
    <s v="AYRA SAAVEDRA ROMARIO"/>
    <s v="AD 06"/>
    <m/>
    <m/>
    <s v="-"/>
    <x v="59"/>
    <m/>
    <m/>
    <m/>
  </r>
  <r>
    <x v="28"/>
    <n v="27988904"/>
    <s v="APOLINAR TORRES AGUILAR"/>
    <s v="MENORES DE 50"/>
    <n v="44"/>
    <x v="0"/>
    <m/>
    <m/>
    <s v="7:28 AM"/>
    <s v="KATIA MILAGROS LEON HUANCAHUARI"/>
    <s v="AD 06"/>
    <s v="7:33 AM"/>
    <s v="MARIA LUZ PADILLA HUARIPATA"/>
    <s v="-"/>
    <x v="59"/>
    <m/>
    <m/>
    <m/>
  </r>
  <r>
    <x v="15"/>
    <n v="32733471"/>
    <s v="YOVANA BERTILA ROMERO AGUIRRE"/>
    <s v="MENORES DE 50"/>
    <n v="48"/>
    <x v="1"/>
    <m/>
    <m/>
    <s v="2:53 PM"/>
    <s v="AYRA SAAVEDRA ROMARIO"/>
    <s v="AD 06"/>
    <m/>
    <m/>
    <s v="-"/>
    <x v="59"/>
    <m/>
    <m/>
    <m/>
  </r>
  <r>
    <x v="14"/>
    <n v="41577618"/>
    <s v="PETER CUENCA GONZALES"/>
    <s v="30-39 AÑOS"/>
    <n v="38"/>
    <x v="3"/>
    <s v="PFIZER"/>
    <m/>
    <s v="8:17 AM"/>
    <s v="Daniela V. Bernales Martini"/>
    <s v="AD 06"/>
    <s v="8:21 AM"/>
    <s v="MONICA ARANGO LIMACO"/>
    <s v="-"/>
    <x v="59"/>
    <m/>
    <m/>
    <m/>
  </r>
  <r>
    <x v="14"/>
    <n v="12219129"/>
    <s v="JOSE DOMINGO BUSTAMANTE CARRERO"/>
    <s v="40-49 AÑOS"/>
    <n v="49"/>
    <x v="1"/>
    <s v="PFIZER"/>
    <m/>
    <s v="8:18 AM"/>
    <s v="Daniela V. Bernales Martini"/>
    <s v="AD 06"/>
    <s v="8:19 AM"/>
    <s v="MONICA ARANGO LIMACO"/>
    <s v="-"/>
    <x v="59"/>
    <m/>
    <m/>
    <m/>
  </r>
  <r>
    <x v="8"/>
    <n v="20098460"/>
    <s v="CANDELARIA RUT TINOCO FLORES"/>
    <s v="MENORES DE 50"/>
    <n v="44"/>
    <x v="1"/>
    <m/>
    <m/>
    <s v="4:49 PM"/>
    <s v="Edgar Yvan Flores Vasquez"/>
    <s v="AD 08"/>
    <m/>
    <m/>
    <s v="-"/>
    <x v="59"/>
    <m/>
    <m/>
    <m/>
  </r>
  <r>
    <x v="1"/>
    <n v="40422313"/>
    <s v="KAREN MADLEINE QUISPE RICALDI"/>
    <s v="40-49 AÑOS"/>
    <n v="42"/>
    <x v="0"/>
    <s v="PFIZER"/>
    <m/>
    <s v="10:08 AM"/>
    <s v="TATIANA ALEXANDRA RAMOS PONCE"/>
    <s v="AD 06"/>
    <s v="10:10 AM"/>
    <s v="MIRELLA YORJEAN VERA MENDEZ"/>
    <s v="-"/>
    <x v="59"/>
    <m/>
    <m/>
    <m/>
  </r>
  <r>
    <x v="0"/>
    <n v="80658479"/>
    <s v="ARMANDO SORIA RIMACHI"/>
    <s v="40-49 AÑOS"/>
    <n v="61"/>
    <x v="0"/>
    <m/>
    <m/>
    <s v="7:42 AM"/>
    <s v="Ronald Gargate Munguia"/>
    <s v="AD 04"/>
    <m/>
    <m/>
    <s v="-"/>
    <x v="59"/>
    <m/>
    <m/>
    <m/>
  </r>
  <r>
    <x v="14"/>
    <s v="09783951"/>
    <s v="GERONIMO SEGUNDO HUANAY LOZANO"/>
    <s v="MENORES DE 50"/>
    <n v="46"/>
    <x v="1"/>
    <s v="PFIZER"/>
    <m/>
    <s v="8:18 AM"/>
    <s v="Edgar Yvan Flores Vasquez"/>
    <s v="AD 02"/>
    <s v="8:28 AM"/>
    <s v="MONICA ARANGO LIMACO"/>
    <s v="-"/>
    <x v="59"/>
    <m/>
    <m/>
    <m/>
  </r>
  <r>
    <x v="32"/>
    <n v="25802309"/>
    <s v="JAIME LUIS SANCHO LUQUE"/>
    <s v="MENORES DE 50"/>
    <n v="45"/>
    <x v="0"/>
    <m/>
    <m/>
    <s v="8:16 AM"/>
    <s v="Bruno Teodoro Evangelista"/>
    <s v="AD 02"/>
    <m/>
    <m/>
    <s v="-"/>
    <x v="59"/>
    <m/>
    <m/>
    <m/>
  </r>
  <r>
    <x v="22"/>
    <n v="16177097"/>
    <s v="MARIA SONIA AGUIRRE HUALLPA"/>
    <s v="MENORES DE 50"/>
    <n v="47"/>
    <x v="1"/>
    <m/>
    <m/>
    <s v="9:36 AM"/>
    <s v="Miguel Delgado Olaya"/>
    <s v="AD 10"/>
    <m/>
    <m/>
    <s v="-"/>
    <x v="59"/>
    <m/>
    <m/>
    <m/>
  </r>
  <r>
    <x v="14"/>
    <n v="10249487"/>
    <s v="CESAR CLAUDIO LOPEZ AREVALO"/>
    <s v="40-49 AÑOS"/>
    <n v="46"/>
    <x v="1"/>
    <s v="PFIZER"/>
    <m/>
    <s v="8:19 AM"/>
    <s v="Guillermo A. Quispe Rengifo"/>
    <s v="AD 04"/>
    <s v="8:21 AM"/>
    <s v="KAREN MERCEDES TORRES HUERE"/>
    <s v="-"/>
    <x v="59"/>
    <m/>
    <m/>
    <m/>
  </r>
  <r>
    <x v="8"/>
    <n v="20118658"/>
    <s v="YUDY MARGOT VEGA CARLOS"/>
    <s v="MENORES DE 50"/>
    <n v="43"/>
    <x v="1"/>
    <m/>
    <m/>
    <s v="4:49 PM"/>
    <s v="NATALY NICOLLE FLORES CARREON"/>
    <s v="AD 04"/>
    <m/>
    <m/>
    <s v="-"/>
    <x v="59"/>
    <m/>
    <m/>
    <m/>
  </r>
  <r>
    <x v="7"/>
    <n v="21573479"/>
    <s v="ELSA MARIA AVALOS RAMOS"/>
    <s v="40-49 AÑOS"/>
    <n v="43"/>
    <x v="1"/>
    <s v="PFIZER"/>
    <m/>
    <s v="7:55 AM"/>
    <s v="Stephany B. Trinidad Valladolid"/>
    <s v="AD 04"/>
    <s v="7:58 AM"/>
    <s v="DINA LUZ VILCA MURNIVE"/>
    <s v="-"/>
    <x v="59"/>
    <m/>
    <m/>
    <m/>
  </r>
  <r>
    <x v="1"/>
    <s v="04205445"/>
    <s v="WILLY DAVID CHACON CARBAJAL"/>
    <s v="50-59 AÑOS"/>
    <n v="51"/>
    <x v="0"/>
    <m/>
    <m/>
    <s v="2:33 PM"/>
    <s v="Yudit Vargas Evangelista"/>
    <s v="AD 05"/>
    <m/>
    <m/>
    <s v="-"/>
    <x v="59"/>
    <m/>
    <m/>
    <m/>
  </r>
  <r>
    <x v="21"/>
    <s v="09919878"/>
    <s v="JULIA CECILIA VICTORIA VILLACORTA FLORES"/>
    <s v="MENORES DE 50"/>
    <n v="47"/>
    <x v="1"/>
    <m/>
    <m/>
    <s v="11:56 AM"/>
    <s v="Carlos A. Llanos Vicente"/>
    <s v="AD 04"/>
    <m/>
    <m/>
    <s v="-"/>
    <x v="59"/>
    <m/>
    <m/>
    <m/>
  </r>
  <r>
    <x v="14"/>
    <n v="41295346"/>
    <s v="CRISTINA ELIZABETH LOAYZA BLANCO"/>
    <s v="30-39 AÑOS"/>
    <n v="39"/>
    <x v="3"/>
    <s v="PFIZER"/>
    <m/>
    <s v="8:19 AM"/>
    <s v="Daniela V. Bernales Martini"/>
    <s v="AD 06"/>
    <s v="8:22 AM"/>
    <s v="KAREN MERCEDES TORRES HUERE"/>
    <s v="-"/>
    <x v="59"/>
    <m/>
    <m/>
    <m/>
  </r>
  <r>
    <x v="8"/>
    <n v="40397361"/>
    <s v="YOLI MAGALI VEGA CARLOS"/>
    <s v="40-49 AÑOS"/>
    <n v="45"/>
    <x v="1"/>
    <m/>
    <m/>
    <s v="4:49 PM"/>
    <s v="NATALY NICOLLE FLORES CARREON"/>
    <s v="AD 04"/>
    <m/>
    <m/>
    <s v="-"/>
    <x v="59"/>
    <m/>
    <m/>
    <m/>
  </r>
  <r>
    <x v="7"/>
    <n v="10602157"/>
    <s v="EDGAR DE LA CRUZ PALOMINO"/>
    <s v="40-49 AÑOS"/>
    <n v="44"/>
    <x v="1"/>
    <m/>
    <m/>
    <s v="7:55 AM"/>
    <s v="Daniel A. Huaman Gamarra"/>
    <s v="AD 01"/>
    <m/>
    <m/>
    <s v="-"/>
    <x v="59"/>
    <m/>
    <m/>
    <m/>
  </r>
  <r>
    <x v="1"/>
    <s v="0000000L"/>
    <s v="LONGARAY INGA BRIGIDA "/>
    <s v="60-69 AÑOS"/>
    <n v="67"/>
    <x v="0"/>
    <s v="PFIZER"/>
    <m/>
    <s v="12:50 PM"/>
    <s v="JYSSELA MORON VALVERDE"/>
    <s v="AD 06"/>
    <m/>
    <m/>
    <s v="-"/>
    <x v="59"/>
    <m/>
    <m/>
    <m/>
  </r>
  <r>
    <x v="0"/>
    <n v="41786524"/>
    <s v="JUAN CARLOS NAVARRO LUJAN"/>
    <s v="30-39 AÑOS"/>
    <n v="38"/>
    <x v="0"/>
    <m/>
    <m/>
    <s v="12:17 PM"/>
    <s v="Ricardo A. Matos Araujo"/>
    <s v="AD 10"/>
    <m/>
    <m/>
    <s v="-"/>
    <x v="59"/>
    <m/>
    <m/>
    <m/>
  </r>
  <r>
    <x v="38"/>
    <s v="09373358"/>
    <s v="EDITA MELENDEZ PALACIOS"/>
    <s v="MENORES DE 50"/>
    <n v="49"/>
    <x v="0"/>
    <m/>
    <m/>
    <s v="4:37 PM"/>
    <s v="Ricardo Bautista Mendivil"/>
    <s v="AD 02"/>
    <s v="12:37 PM"/>
    <s v="MARIA LUZ PADILLA HUARIPATA"/>
    <s v="-"/>
    <x v="59"/>
    <m/>
    <m/>
    <m/>
  </r>
  <r>
    <x v="27"/>
    <n v="41035765"/>
    <s v="ALAN ALOR FERNANDEZ CHAGUA"/>
    <s v="MENORES DE 50"/>
    <n v="40"/>
    <x v="0"/>
    <m/>
    <m/>
    <s v="3:08 PM"/>
    <s v="Daniel A. Huaman Gamarra"/>
    <s v="AD 01"/>
    <s v="3:11 PM"/>
    <s v="GIOVANNA SEGOVIA CHUMPITAZ"/>
    <s v="-"/>
    <x v="59"/>
    <m/>
    <m/>
    <m/>
  </r>
  <r>
    <x v="16"/>
    <s v="09805284"/>
    <s v="JULIA GREGORIA AGUIRRE LEANDRES"/>
    <s v="40-49 AÑOS"/>
    <n v="49"/>
    <x v="0"/>
    <s v="PFIZER"/>
    <m/>
    <s v="3:56 PM"/>
    <s v="Daniela V. Bernales Martini"/>
    <s v="AD 02"/>
    <m/>
    <m/>
    <s v="-"/>
    <x v="59"/>
    <m/>
    <m/>
    <m/>
  </r>
  <r>
    <x v="15"/>
    <n v="42852802"/>
    <s v="MARIA ANGELICA MERCADO GASTELU"/>
    <s v="MENORES DE 50"/>
    <n v="39"/>
    <x v="0"/>
    <m/>
    <m/>
    <s v="2:54 PM"/>
    <s v="AYRA SAAVEDRA ROMARIO"/>
    <s v="AD 06"/>
    <m/>
    <m/>
    <s v="-"/>
    <x v="59"/>
    <m/>
    <m/>
    <m/>
  </r>
  <r>
    <x v="14"/>
    <s v="09958431"/>
    <s v="MIGUEL ANGEL TORRES ATACHAO"/>
    <s v="MENORES DE 50"/>
    <n v="45"/>
    <x v="1"/>
    <s v="PFIZER"/>
    <m/>
    <s v="8:19 AM"/>
    <s v="Edgar Yvan Flores Vasquez"/>
    <s v="AD 02"/>
    <s v="8:28 AM"/>
    <s v="FIORELLA MATURRANO LOZA"/>
    <s v="-"/>
    <x v="59"/>
    <m/>
    <m/>
    <m/>
  </r>
  <r>
    <x v="38"/>
    <s v="09371426"/>
    <s v="ROBERTINA TOVAR YANCE"/>
    <s v="50-59 AÑOS"/>
    <n v="58"/>
    <x v="0"/>
    <m/>
    <m/>
    <s v="4:37 PM"/>
    <s v="Edgar Yvan Flores Vasquez"/>
    <s v="AD 02"/>
    <s v="4:40 PM"/>
    <s v="STAICIY CLAUDIA CACÑAHUARAY PRADO"/>
    <s v="-"/>
    <x v="59"/>
    <m/>
    <m/>
    <m/>
  </r>
  <r>
    <x v="32"/>
    <n v="10262242"/>
    <s v="JULIAN ALEJANDRO QUIÑONEZ ORIHUELA"/>
    <s v="50-59 AÑOS"/>
    <n v="58"/>
    <x v="1"/>
    <m/>
    <m/>
    <s v="8:18 AM"/>
    <s v="Bruno Teodoro Evangelista"/>
    <s v="AD 02"/>
    <m/>
    <m/>
    <s v="-"/>
    <x v="59"/>
    <m/>
    <m/>
    <m/>
  </r>
  <r>
    <x v="28"/>
    <s v="08479040"/>
    <s v="ALEJANDRO ORTIZ DE ORUE ESPINOZA"/>
    <s v="50-59 AÑOS"/>
    <n v="57"/>
    <x v="1"/>
    <m/>
    <m/>
    <s v="7:31 AM"/>
    <s v="KATIA MILAGROS LEON HUANCAHUARI"/>
    <s v="AD 06"/>
    <s v="7:36 AM"/>
    <s v="ROSA MENA Q."/>
    <s v="-"/>
    <x v="59"/>
    <m/>
    <m/>
    <m/>
  </r>
  <r>
    <x v="27"/>
    <n v="10246629"/>
    <s v="ROSA YSELA CHACON GUTARRA"/>
    <s v="50-59 AÑOS"/>
    <n v="52"/>
    <x v="1"/>
    <m/>
    <m/>
    <s v="3:09 PM"/>
    <s v="Gerson Jesús Tejada Escalante"/>
    <s v="AD 04"/>
    <s v="3:11 PM"/>
    <s v="MIRELLA YORJEAN VERA MENDEZ"/>
    <s v="-"/>
    <x v="59"/>
    <m/>
    <m/>
    <m/>
  </r>
  <r>
    <x v="26"/>
    <n v="21813040"/>
    <s v="MIGUEL ANGEL ACEVEDO ROMAN"/>
    <s v="50-59 AÑOS"/>
    <n v="52"/>
    <x v="1"/>
    <m/>
    <m/>
    <s v="7:41 AM"/>
    <s v="Edgar Yvan Flores Vasquez"/>
    <s v="AD 04"/>
    <s v="7:46 AM"/>
    <s v="MONICA ARANGO LIMACO"/>
    <s v="-"/>
    <x v="59"/>
    <m/>
    <m/>
    <m/>
  </r>
  <r>
    <x v="14"/>
    <n v="10696483"/>
    <s v="EDWIN LUCES MANDUJANO PALMA"/>
    <s v="40-49 AÑOS"/>
    <n v="44"/>
    <x v="0"/>
    <s v="PFIZER"/>
    <m/>
    <s v="8:19 AM"/>
    <s v="Daniela V. Bernales Martini"/>
    <s v="AD 06"/>
    <s v="8:22 AM"/>
    <s v="MONICA ARANGO LIMACO"/>
    <s v="-"/>
    <x v="59"/>
    <m/>
    <m/>
    <m/>
  </r>
  <r>
    <x v="8"/>
    <n v="40578920"/>
    <s v="BERTHA VILA NAVARRO"/>
    <s v="40-49 AÑOS"/>
    <n v="41"/>
    <x v="1"/>
    <m/>
    <m/>
    <s v="10:51 AM"/>
    <s v="Daniela V. Bernales Martini"/>
    <s v="AD 06"/>
    <m/>
    <m/>
    <s v="-"/>
    <x v="59"/>
    <m/>
    <m/>
    <m/>
  </r>
  <r>
    <x v="1"/>
    <s v="003524739"/>
    <s v="LAZARO GUTIERREZ ANARDIS GREGORIO"/>
    <s v="40-49 AÑOS"/>
    <n v="46"/>
    <x v="1"/>
    <m/>
    <m/>
    <s v="9:17 AM"/>
    <s v="JYSSELA MORON VALVERDE"/>
    <s v="AD 06"/>
    <m/>
    <m/>
    <s v="-"/>
    <x v="59"/>
    <m/>
    <m/>
    <m/>
  </r>
  <r>
    <x v="0"/>
    <n v="17589542"/>
    <s v="AGUSTIN DE LA CRUZ ROJAS"/>
    <s v="60-69 AÑOS"/>
    <n v="69"/>
    <x v="1"/>
    <s v="PFIZER"/>
    <m/>
    <s v="7:44 AM"/>
    <s v="Guillermo A. Quispe Rengifo"/>
    <s v="AD 12"/>
    <m/>
    <m/>
    <s v="-"/>
    <x v="59"/>
    <m/>
    <m/>
    <m/>
  </r>
  <r>
    <x v="38"/>
    <s v="09839733"/>
    <s v="JUAN JOSE VELARDE GUILLEN"/>
    <s v="50-59 AÑOS"/>
    <n v="50"/>
    <x v="0"/>
    <m/>
    <m/>
    <s v="8:04 AM"/>
    <s v="Ricardo Bautista Mendivil"/>
    <s v="AD 02"/>
    <s v="8:07 AM"/>
    <s v="STAICIY CLAUDIA CACÑAHUARAY PRADO"/>
    <s v="-"/>
    <x v="59"/>
    <m/>
    <m/>
    <m/>
  </r>
  <r>
    <x v="33"/>
    <s v="07295449"/>
    <s v="MARIA ELENA DURAND HERRERA"/>
    <s v="50-59 AÑOS"/>
    <n v="58"/>
    <x v="1"/>
    <m/>
    <m/>
    <s v="3:59 PM"/>
    <s v="ANGELA ZUÑIGA"/>
    <s v="AD 10"/>
    <s v="4:04 PM"/>
    <s v="JENIFER OROPEZA RAMIREZ"/>
    <s v="-"/>
    <x v="59"/>
    <m/>
    <m/>
    <m/>
  </r>
  <r>
    <x v="32"/>
    <n v="10262242"/>
    <s v="JULIAN ALEJANDRO QUIÑONEZ ORIHUELA"/>
    <s v="50-59 AÑOS"/>
    <n v="58"/>
    <x v="1"/>
    <m/>
    <m/>
    <s v="8:19 AM"/>
    <s v="Bruno Teodoro Evangelista"/>
    <s v="AD 02"/>
    <m/>
    <m/>
    <s v="-"/>
    <x v="59"/>
    <m/>
    <m/>
    <m/>
  </r>
  <r>
    <x v="27"/>
    <n v="10601293"/>
    <s v="ALEXANDER ANDRES AGURTO MARCELO"/>
    <s v="MENORES DE 50"/>
    <n v="44"/>
    <x v="1"/>
    <s v="PFIZER"/>
    <m/>
    <s v="3:09 PM"/>
    <s v="Edgar Yvan Flores Vasquez"/>
    <s v="AD 02"/>
    <s v="9:51 AM"/>
    <s v="MIRELLA YORJEAN VERA MENDEZ"/>
    <s v="-"/>
    <x v="59"/>
    <m/>
    <m/>
    <m/>
  </r>
  <r>
    <x v="15"/>
    <n v="40446992"/>
    <s v="MARIO ALEJANDRO PALACIOS HUARANGA"/>
    <s v="40-49 AÑOS"/>
    <n v="41"/>
    <x v="0"/>
    <s v="PFIZER"/>
    <m/>
    <s v="7:55 AM"/>
    <s v="Guido A. Robles Vivar"/>
    <s v="AD 01"/>
    <m/>
    <m/>
    <s v="-"/>
    <x v="59"/>
    <m/>
    <m/>
    <m/>
  </r>
  <r>
    <x v="14"/>
    <n v="41786504"/>
    <s v="MIGUEL ANGEL RAMOS ARRIETA"/>
    <s v="30-39 AÑOS"/>
    <n v="38"/>
    <x v="0"/>
    <m/>
    <m/>
    <s v="2:22 AM"/>
    <s v="Gerson Jesús Tejada Escalante"/>
    <s v="AD 04"/>
    <m/>
    <m/>
    <s v="-"/>
    <x v="59"/>
    <m/>
    <m/>
    <m/>
  </r>
  <r>
    <x v="14"/>
    <n v="41189189"/>
    <s v="ALEXANDER WILIAN CARHUAS CORDOVA"/>
    <s v="30-39 AÑOS"/>
    <n v="39"/>
    <x v="0"/>
    <s v="PFIZER"/>
    <m/>
    <s v="8:19 AM"/>
    <s v="Gladis Huallpa Maurico"/>
    <s v="AD 01"/>
    <s v="8:29 AM"/>
    <s v="CARLA RODAS MEDINA"/>
    <s v="-"/>
    <x v="59"/>
    <m/>
    <m/>
    <m/>
  </r>
  <r>
    <x v="0"/>
    <n v="80239253"/>
    <s v="ADALIS PIZARRO GALARZA"/>
    <s v="50-59 AÑOS"/>
    <n v="50"/>
    <x v="1"/>
    <s v="PFIZER"/>
    <m/>
    <s v="12:18 PM"/>
    <s v="Daniela V. Bernales Martini"/>
    <s v="AD 06"/>
    <s v="12:24 PM"/>
    <s v="LULIANA SOTO RAMOS"/>
    <s v="-"/>
    <x v="59"/>
    <m/>
    <m/>
    <m/>
  </r>
  <r>
    <x v="14"/>
    <n v="20902577"/>
    <s v="EDGAR PAUCAR LEON"/>
    <s v="40-49 AÑOS"/>
    <n v="46"/>
    <x v="1"/>
    <s v="PFIZER"/>
    <m/>
    <s v="8:20 AM"/>
    <s v="Guillermo A. Quispe Rengifo"/>
    <s v="AD 04"/>
    <s v="8:22 AM"/>
    <s v="KAREN MERCEDES TORRES HUERE"/>
    <s v="-"/>
    <x v="59"/>
    <m/>
    <m/>
    <m/>
  </r>
  <r>
    <x v="24"/>
    <s v="04077716"/>
    <s v="FREDY JONNY MIRANDA CARHUARICRA"/>
    <s v="50-59 AÑOS"/>
    <n v="50"/>
    <x v="1"/>
    <m/>
    <m/>
    <s v="2:21 PM"/>
    <s v="KAREN MILAGROS LUYO GIRON"/>
    <s v="AD 01"/>
    <m/>
    <m/>
    <s v="-"/>
    <x v="59"/>
    <m/>
    <m/>
    <m/>
  </r>
  <r>
    <x v="15"/>
    <s v="05376973"/>
    <s v="LILIA PINEDO VASQUEZ"/>
    <s v="40-49 AÑOS"/>
    <n v="46"/>
    <x v="0"/>
    <m/>
    <m/>
    <s v="4:28 PM"/>
    <s v="Claudia Ynga Astete"/>
    <s v="AD 03"/>
    <m/>
    <m/>
    <s v="-"/>
    <x v="59"/>
    <m/>
    <m/>
    <m/>
  </r>
  <r>
    <x v="14"/>
    <n v="41867149"/>
    <s v="ROSA CONDORI OLARTE"/>
    <s v="30-39 AÑOS"/>
    <n v="37"/>
    <x v="0"/>
    <m/>
    <m/>
    <s v="2:29 AM"/>
    <s v="ROMAIN DELGADO SANCHEZ"/>
    <s v="AD 04"/>
    <m/>
    <m/>
    <s v="-"/>
    <x v="59"/>
    <m/>
    <m/>
    <m/>
  </r>
  <r>
    <x v="14"/>
    <n v="21136308"/>
    <s v="MOISES TORREJON CALZADO"/>
    <s v="40-49 AÑOS"/>
    <n v="47"/>
    <x v="1"/>
    <m/>
    <m/>
    <s v="8:20 AM"/>
    <s v="Daniela V. Bernales Martini"/>
    <s v="AD 06"/>
    <m/>
    <m/>
    <s v="-"/>
    <x v="59"/>
    <m/>
    <m/>
    <m/>
  </r>
  <r>
    <x v="8"/>
    <n v="40239799"/>
    <s v="DANIEL LORENZO SALINAS MISAJEL"/>
    <s v="MENORES DE 50"/>
    <n v="42"/>
    <x v="1"/>
    <m/>
    <m/>
    <s v="10:52 AM"/>
    <s v="Marilin Chancafe Flores"/>
    <s v="AD 11"/>
    <m/>
    <m/>
    <s v="-"/>
    <x v="59"/>
    <m/>
    <m/>
    <m/>
  </r>
  <r>
    <x v="8"/>
    <n v="43030891"/>
    <s v="JAVIER WALTER CASTILLO RIVERA"/>
    <s v="MENORES DE 50"/>
    <n v="42"/>
    <x v="1"/>
    <m/>
    <m/>
    <s v="3:53 PM"/>
    <s v="TATIANA ALEXANDRA RAMOS PONCE"/>
    <s v="AD 06"/>
    <m/>
    <m/>
    <s v="-"/>
    <x v="59"/>
    <m/>
    <m/>
    <m/>
  </r>
  <r>
    <x v="7"/>
    <s v="06577370"/>
    <s v="YAURI ROMERO TEODODA LEONIDAS"/>
    <s v="50-59 AÑOS"/>
    <n v="56"/>
    <x v="1"/>
    <m/>
    <m/>
    <s v="5:01 PM"/>
    <s v="Carlos A. Llanos Vicente"/>
    <s v="AD 01"/>
    <m/>
    <m/>
    <s v="-"/>
    <x v="59"/>
    <m/>
    <m/>
    <m/>
  </r>
  <r>
    <x v="1"/>
    <n v="40303158"/>
    <s v="LIDIA BLANCA ISLA VILA"/>
    <s v="40-49 AÑOS"/>
    <n v="42"/>
    <x v="0"/>
    <s v="PFIZER"/>
    <m/>
    <s v="3:51 PM"/>
    <s v="JYSSELA MORON VALVERDE"/>
    <s v="AD 06"/>
    <m/>
    <m/>
    <s v="-"/>
    <x v="59"/>
    <m/>
    <m/>
    <m/>
  </r>
  <r>
    <x v="19"/>
    <n v="80058914"/>
    <s v="LUZ MARISOL GAVE CAPCHA"/>
    <s v="MENORES DE 50"/>
    <n v="45"/>
    <x v="1"/>
    <s v="PFIZER"/>
    <m/>
    <s v="9:46 AM"/>
    <s v="Stephany B. Trinidad Valladolid"/>
    <s v="AD 08"/>
    <s v="10:58 AM"/>
    <s v="KATTY L. PAUCAR RICCI"/>
    <s v="-"/>
    <x v="59"/>
    <m/>
    <m/>
    <m/>
  </r>
  <r>
    <x v="14"/>
    <s v="09849462"/>
    <s v="RICARDINA RENEE PEREZ CRUZ"/>
    <s v="40-49 AÑOS"/>
    <n v="46"/>
    <x v="1"/>
    <s v="PFIZER"/>
    <m/>
    <s v="8:21 AM"/>
    <s v="Gladis Huallpa Maurico"/>
    <s v="AD 01"/>
    <m/>
    <m/>
    <s v="-"/>
    <x v="59"/>
    <m/>
    <m/>
    <m/>
  </r>
  <r>
    <x v="7"/>
    <n v="10763697"/>
    <s v="JORGE YONEL DE LA CRUZ CIRILO"/>
    <s v="40-49 AÑOS"/>
    <n v="43"/>
    <x v="1"/>
    <m/>
    <m/>
    <s v="12:07 AM"/>
    <s v="Daniela V. Bernales Martini"/>
    <s v="AD 01"/>
    <m/>
    <m/>
    <s v="-"/>
    <x v="59"/>
    <m/>
    <m/>
    <m/>
  </r>
  <r>
    <x v="1"/>
    <s v="09847914"/>
    <s v="HILARIO ROMANI HUAMANI"/>
    <s v="40-49 AÑOS"/>
    <n v="43"/>
    <x v="0"/>
    <s v="PFIZER"/>
    <m/>
    <s v="3:51 PM"/>
    <s v="Miguel Delgado Olaya"/>
    <s v="AD 10"/>
    <m/>
    <m/>
    <s v="-"/>
    <x v="59"/>
    <m/>
    <m/>
    <m/>
  </r>
  <r>
    <x v="23"/>
    <s v="06572734"/>
    <s v="MARIA QUISPE YARCURI"/>
    <s v="50-59 AÑOS"/>
    <n v="58"/>
    <x v="1"/>
    <m/>
    <m/>
    <s v="11:04 AM"/>
    <s v="EDDER EDISON BRUNO MENDOZA"/>
    <s v="AD 06"/>
    <m/>
    <m/>
    <s v="-"/>
    <x v="59"/>
    <m/>
    <m/>
    <m/>
  </r>
  <r>
    <x v="15"/>
    <s v="09847129"/>
    <s v="JULIA YSABEL CORDOVA HURTADO"/>
    <s v="MENORES DE 50"/>
    <n v="47"/>
    <x v="1"/>
    <m/>
    <m/>
    <s v="7:56 AM"/>
    <s v="JORGE LUIS GUILLÉN CANCHARI"/>
    <s v="AD 03"/>
    <m/>
    <m/>
    <s v="-"/>
    <x v="59"/>
    <m/>
    <m/>
    <m/>
  </r>
  <r>
    <x v="15"/>
    <n v="20425370"/>
    <s v="NEMESIA ORE PEREZ"/>
    <s v="80 A MAS"/>
    <n v="85"/>
    <x v="1"/>
    <m/>
    <m/>
    <s v="2:56 PM"/>
    <s v="AYRA SAAVEDRA ROMARIO"/>
    <s v="AD 06"/>
    <m/>
    <m/>
    <s v="-"/>
    <x v="59"/>
    <m/>
    <m/>
    <m/>
  </r>
  <r>
    <x v="14"/>
    <n v="25830585"/>
    <s v="EUFEMIA EDITH COLLANTES RAFAILE"/>
    <s v="40-49 AÑOS"/>
    <n v="45"/>
    <x v="1"/>
    <s v="PFIZER"/>
    <m/>
    <s v="8:21 AM"/>
    <s v="Daniela V. Bernales Martini"/>
    <s v="AD 06"/>
    <s v="8:23 AM"/>
    <s v="KAREN MERCEDES TORRES HUERE"/>
    <s v="-"/>
    <x v="59"/>
    <m/>
    <m/>
    <m/>
  </r>
  <r>
    <x v="8"/>
    <n v="40453481"/>
    <s v="JENNY MOREANO SANCHEZ"/>
    <s v="MENORES DE 50"/>
    <n v="44"/>
    <x v="1"/>
    <m/>
    <m/>
    <s v="3:54 PM"/>
    <s v="TATIANA ALEXANDRA RAMOS PONCE"/>
    <s v="AD 06"/>
    <m/>
    <m/>
    <s v="-"/>
    <x v="59"/>
    <m/>
    <m/>
    <m/>
  </r>
  <r>
    <x v="7"/>
    <n v="44892716"/>
    <s v="ELDA BENDEZU HUACHUHUILLCA"/>
    <s v="MENORES DE 50"/>
    <n v="41"/>
    <x v="1"/>
    <m/>
    <m/>
    <s v="12:09 AM"/>
    <s v="AYRA SAAVEDRA ROMARIO"/>
    <s v="AD 06"/>
    <m/>
    <m/>
    <s v="-"/>
    <x v="59"/>
    <m/>
    <m/>
    <m/>
  </r>
  <r>
    <x v="7"/>
    <n v="40468485"/>
    <s v="MANUEL ARMANDO ALFARO NARVAEZ"/>
    <s v="40-49 AÑOS"/>
    <n v="40"/>
    <x v="1"/>
    <m/>
    <m/>
    <s v="7:02 AM"/>
    <s v="Pedro O Rodríguez Caldas"/>
    <s v="AD 06"/>
    <m/>
    <m/>
    <s v="-"/>
    <x v="59"/>
    <m/>
    <m/>
    <m/>
  </r>
  <r>
    <x v="7"/>
    <n v="40616105"/>
    <s v="ALEXANDER SAMUEL BACA LLERENA"/>
    <s v="40-49 AÑOS"/>
    <n v="43"/>
    <x v="1"/>
    <m/>
    <m/>
    <s v="7:57 AM"/>
    <s v="ERICK HARRISON RUIZ NAZAR"/>
    <s v="AD 04"/>
    <m/>
    <m/>
    <s v="-"/>
    <x v="59"/>
    <m/>
    <m/>
    <m/>
  </r>
  <r>
    <x v="0"/>
    <n v="80006736"/>
    <s v="IRMA LEON HUAROCC"/>
    <s v="MENORES DE 50"/>
    <n v="49"/>
    <x v="1"/>
    <m/>
    <m/>
    <s v="7:45 AM"/>
    <s v="Guillermo A. Quispe Rengifo"/>
    <s v="AD 12"/>
    <m/>
    <m/>
    <s v="-"/>
    <x v="59"/>
    <m/>
    <m/>
    <m/>
  </r>
  <r>
    <x v="38"/>
    <n v="80109962"/>
    <s v="FLOR DE MARIA SANCHEZ LOPEZ"/>
    <s v="MENORES DE 50"/>
    <n v="47"/>
    <x v="0"/>
    <m/>
    <m/>
    <s v="12:03 PM"/>
    <s v="Ricardo Bautista Mendivil"/>
    <s v="AD 02"/>
    <s v="12:07 PM"/>
    <s v="LIZBET GAMARRA JUAREZ"/>
    <s v="-"/>
    <x v="59"/>
    <m/>
    <m/>
    <m/>
  </r>
  <r>
    <x v="27"/>
    <n v="40137880"/>
    <s v="JUAN CARLOS URIBE TORRES"/>
    <s v="MENORES DE 50"/>
    <n v="43"/>
    <x v="0"/>
    <m/>
    <m/>
    <s v="3:11 PM"/>
    <s v="Gerson Jesús Tejada Escalante"/>
    <s v="AD 04"/>
    <s v="3:14 PM"/>
    <s v="MIRELLA YORJEAN VERA MENDEZ"/>
    <s v="-"/>
    <x v="59"/>
    <m/>
    <m/>
    <m/>
  </r>
  <r>
    <x v="15"/>
    <s v="004560876"/>
    <s v="ZUNILDE MERCEDES NUÑEZ DELGADO"/>
    <s v="40-49 AÑOS"/>
    <n v="40"/>
    <x v="0"/>
    <s v="PFIZER"/>
    <m/>
    <s v="5:30 PM"/>
    <s v="María Céspedes Esli"/>
    <s v="AD 05"/>
    <s v="5:47 PM"/>
    <s v="LULIANA SOTO RAMOS"/>
    <s v="-"/>
    <x v="59"/>
    <m/>
    <m/>
    <m/>
  </r>
  <r>
    <x v="14"/>
    <n v="48250842"/>
    <s v="NANCY ESPINOZA REYES"/>
    <s v="30-39 AÑOS"/>
    <n v="39"/>
    <x v="3"/>
    <s v="PFIZER"/>
    <m/>
    <s v="8:21 AM"/>
    <s v="Daniela V. Bernales Martini"/>
    <s v="AD 06"/>
    <s v="8:23 AM"/>
    <s v="MONICA ARANGO LIMACO"/>
    <s v="-"/>
    <x v="59"/>
    <m/>
    <m/>
    <m/>
  </r>
  <r>
    <x v="0"/>
    <n v="42886382"/>
    <s v="SARAI SALVATIERRA HUAMANI"/>
    <s v="30-39 AÑOS"/>
    <n v="37"/>
    <x v="0"/>
    <s v="PFIZER"/>
    <m/>
    <s v="10:52 AM"/>
    <s v="Carlos A. Llanos Vicente"/>
    <s v="AD 07"/>
    <s v="10:53 AM"/>
    <s v="MIRELLA YORJEAN VERA MENDEZ"/>
    <s v="-"/>
    <x v="59"/>
    <m/>
    <m/>
    <m/>
  </r>
  <r>
    <x v="38"/>
    <s v="09840133"/>
    <s v="JUAN ALBERTO CERCADO URBINA"/>
    <s v="MENORES DE 50"/>
    <n v="48"/>
    <x v="0"/>
    <m/>
    <m/>
    <s v="12:03 PM"/>
    <s v="Edgar Yvan Flores Vasquez"/>
    <s v="AD 02"/>
    <s v="12:05 PM"/>
    <s v="STAICIY CLAUDIA CACÑAHUARAY PRADO"/>
    <s v="-"/>
    <x v="59"/>
    <m/>
    <m/>
    <m/>
  </r>
  <r>
    <x v="27"/>
    <n v="21249185"/>
    <s v="EDGAR JIM CONCHA MELO"/>
    <s v="50-59 AÑOS"/>
    <n v="55"/>
    <x v="1"/>
    <m/>
    <m/>
    <s v="3:12 PM"/>
    <s v="TATIANA RAMOS PONCE"/>
    <s v="AD 03"/>
    <s v="3:16 PM"/>
    <s v="MIRELLA YORJEAN VERA MENDEZ"/>
    <s v="-"/>
    <x v="59"/>
    <m/>
    <m/>
    <m/>
  </r>
  <r>
    <x v="14"/>
    <n v="10676428"/>
    <s v="LUIS ENRIQUE RAMIREZ RAMIREZ"/>
    <s v="40-49 AÑOS"/>
    <n v="43"/>
    <x v="0"/>
    <s v="PFIZER"/>
    <m/>
    <s v="8:21 AM"/>
    <s v="Guillermo A. Quispe Rengifo"/>
    <s v="AD 04"/>
    <s v="8:24 AM"/>
    <s v="MONICA ARANGO LIMACO"/>
    <s v="-"/>
    <x v="59"/>
    <m/>
    <m/>
    <m/>
  </r>
  <r>
    <x v="40"/>
    <n v="21093615"/>
    <s v="REYDA ELISA TERREL GAMARRA"/>
    <s v="50-59 AÑOS"/>
    <n v="51"/>
    <x v="0"/>
    <m/>
    <m/>
    <s v="6:54 AM"/>
    <s v="Cinthia Elisa Aranda Galjuf"/>
    <s v="AD 01"/>
    <s v="7:07 AM"/>
    <s v="MARIELA DEL CARMEN VELARDE OCHARAN"/>
    <s v="-"/>
    <x v="59"/>
    <m/>
    <m/>
    <m/>
  </r>
  <r>
    <x v="27"/>
    <s v="04068636"/>
    <s v="JHONNY SOLORZANO MAGNO"/>
    <s v="MENORES DE 50"/>
    <n v="47"/>
    <x v="0"/>
    <m/>
    <m/>
    <s v="3:12 PM"/>
    <s v="Edgar Yvan Flores Vasquez"/>
    <s v="AD 02"/>
    <s v="3:14 PM"/>
    <s v="LIZBET GAMARRA JUAREZ"/>
    <s v="-"/>
    <x v="59"/>
    <m/>
    <m/>
    <m/>
  </r>
  <r>
    <x v="20"/>
    <s v="06573145"/>
    <s v="AURORA ISABEL HUACCHO CAMARENA DE AMAYA"/>
    <s v="ADULTO MAYOR"/>
    <n v="60"/>
    <x v="1"/>
    <m/>
    <m/>
    <s v="3:50 PM"/>
    <s v="TATIANA ALEXANDRA RAMOS PONCE"/>
    <s v="AD 03"/>
    <m/>
    <m/>
    <s v="-"/>
    <x v="59"/>
    <m/>
    <m/>
    <m/>
  </r>
  <r>
    <x v="14"/>
    <n v="20107154"/>
    <s v="VICENTE HUANCA URETA"/>
    <s v="40-49 AÑOS"/>
    <n v="44"/>
    <x v="0"/>
    <s v="PFIZER"/>
    <m/>
    <s v="8:22 AM"/>
    <s v="Guillermo A. Quispe Rengifo"/>
    <s v="AD 04"/>
    <s v="8:25 AM"/>
    <s v="KAREN MERCEDES TORRES HUERE"/>
    <s v="-"/>
    <x v="59"/>
    <m/>
    <m/>
    <m/>
  </r>
  <r>
    <x v="8"/>
    <n v="80204923"/>
    <s v="ROSA MARIVEL NIETO PALHUA"/>
    <s v="40-49 AÑOS"/>
    <n v="44"/>
    <x v="1"/>
    <s v="PFIZER"/>
    <m/>
    <s v="9:57 AM"/>
    <s v="LILY MACIEL DIAZ LOPEZ"/>
    <s v="AD 08"/>
    <s v="9:58 AM"/>
    <s v="ESTEFANI NATALI MORÁN CALDERÓN"/>
    <s v="-"/>
    <x v="59"/>
    <m/>
    <m/>
    <m/>
  </r>
  <r>
    <x v="8"/>
    <n v="40466914"/>
    <s v="VILMA MARCELO LLACTAHUAMAN"/>
    <s v="40-49 AÑOS"/>
    <n v="43"/>
    <x v="1"/>
    <m/>
    <m/>
    <s v="5:36 PM"/>
    <s v="Dani Sánchez Huangal"/>
    <s v="AD 11"/>
    <m/>
    <m/>
    <s v="-"/>
    <x v="59"/>
    <m/>
    <m/>
    <m/>
  </r>
  <r>
    <x v="1"/>
    <n v="40228441"/>
    <s v="ALFREDO MEDINA BALDEON"/>
    <s v="MENORES DE 50"/>
    <n v="43"/>
    <x v="1"/>
    <m/>
    <m/>
    <s v="2:37 PM"/>
    <s v="Sindy S. Quintana Buenaño"/>
    <s v="AD 10"/>
    <m/>
    <m/>
    <s v="-"/>
    <x v="59"/>
    <m/>
    <m/>
    <m/>
  </r>
  <r>
    <x v="27"/>
    <s v="09360723"/>
    <s v="ADA LUZMILA ARIAS FERNANDEZ DE DE LA CRUZ"/>
    <s v="ADULTO MAYOR"/>
    <n v="69"/>
    <x v="0"/>
    <m/>
    <m/>
    <s v="3:12 PM"/>
    <s v="Gerson Jesús Tejada Escalante"/>
    <s v="AD 04"/>
    <s v="3:15 PM"/>
    <s v="GIOVANNA SEGOVIA CHUMPITAZ"/>
    <s v="-"/>
    <x v="59"/>
    <m/>
    <m/>
    <m/>
  </r>
  <r>
    <x v="22"/>
    <s v="04072954"/>
    <s v="ESMERALDA SUSANA CARHUARICRA SILVERIO"/>
    <s v="MENORES DE 50"/>
    <n v="48"/>
    <x v="1"/>
    <m/>
    <m/>
    <s v="3:32 PM"/>
    <s v="Gladis Huallpa Maurico"/>
    <s v="AD 05"/>
    <m/>
    <m/>
    <s v="-"/>
    <x v="59"/>
    <m/>
    <m/>
    <m/>
  </r>
  <r>
    <x v="14"/>
    <s v="04036980"/>
    <s v="ANSELMO URETA SAMANIEGO"/>
    <s v="60-69 AÑOS"/>
    <n v="60"/>
    <x v="0"/>
    <s v="PFIZER"/>
    <m/>
    <s v="8:22 AM"/>
    <s v="Daniela V. Bernales Martini"/>
    <s v="AD 06"/>
    <m/>
    <m/>
    <s v="-"/>
    <x v="59"/>
    <m/>
    <m/>
    <m/>
  </r>
  <r>
    <x v="8"/>
    <n v="10605567"/>
    <s v="RAUL GARCIA CHATE"/>
    <s v="40-49 AÑOS"/>
    <n v="43"/>
    <x v="1"/>
    <m/>
    <m/>
    <s v="10:53 AM"/>
    <s v="Stephany B. Trinidad Valladolid"/>
    <s v="AD 11"/>
    <m/>
    <m/>
    <s v="-"/>
    <x v="59"/>
    <m/>
    <m/>
    <m/>
  </r>
  <r>
    <x v="7"/>
    <n v="21573416"/>
    <s v="DENNIS ALBERTO BENDEZU TORRES"/>
    <s v="40-49 AÑOS"/>
    <n v="44"/>
    <x v="1"/>
    <s v="PFIZER"/>
    <m/>
    <s v="7:58 AM"/>
    <s v="Stephany B. Trinidad Valladolid"/>
    <s v="AD 04"/>
    <s v="7:59 AM"/>
    <s v="DINA LUZ VILCA MURNIVE"/>
    <s v="-"/>
    <x v="59"/>
    <m/>
    <m/>
    <m/>
  </r>
  <r>
    <x v="27"/>
    <s v="04047998"/>
    <s v="ELSA CALERO SANCHEZ"/>
    <s v="50-59 AÑOS"/>
    <n v="55"/>
    <x v="1"/>
    <m/>
    <m/>
    <s v="3:13 PM"/>
    <s v="TATIANA RAMOS PONCE"/>
    <s v="AD 03"/>
    <s v="3:16 PM"/>
    <s v="MARLENE YRIS YAURI HERNANDEZ"/>
    <s v="-"/>
    <x v="59"/>
    <m/>
    <m/>
    <m/>
  </r>
  <r>
    <x v="22"/>
    <s v="09836279"/>
    <s v="ALICIA LEONOR DIAZ CARHUAYO"/>
    <s v="MENORES DE 50"/>
    <n v="49"/>
    <x v="1"/>
    <m/>
    <m/>
    <s v="3:33 PM"/>
    <s v="Gladis Huallpa Maurico"/>
    <s v="AD 05"/>
    <m/>
    <m/>
    <s v="-"/>
    <x v="59"/>
    <m/>
    <m/>
    <m/>
  </r>
  <r>
    <x v="15"/>
    <n v="80221208"/>
    <s v="PATRICIA LEON HUAMAN"/>
    <s v="40-49 AÑOS"/>
    <n v="47"/>
    <x v="0"/>
    <s v="PFIZER"/>
    <m/>
    <s v="7:59 AM"/>
    <s v="Guido A. Robles Vivar"/>
    <s v="AD 01"/>
    <s v="8:02 AM"/>
    <s v="LIZBET GAMARRA JUAREZ"/>
    <s v="-"/>
    <x v="59"/>
    <m/>
    <m/>
    <m/>
  </r>
  <r>
    <x v="14"/>
    <n v="42075503"/>
    <s v="JENNIFER MIRYAM RAMIREZ RAMIREZ"/>
    <s v="30-39 AÑOS"/>
    <n v="37"/>
    <x v="0"/>
    <s v="PFIZER"/>
    <m/>
    <s v="8:22 AM"/>
    <s v="Daniela V. Bernales Martini"/>
    <s v="AD 06"/>
    <s v="8:24 AM"/>
    <s v="KAREN MERCEDES TORRES HUERE"/>
    <s v="-"/>
    <x v="59"/>
    <m/>
    <m/>
    <m/>
  </r>
  <r>
    <x v="8"/>
    <n v="40894331"/>
    <s v="MILNER VEKER CASTILLO GODOY"/>
    <s v="MENORES DE 50"/>
    <n v="40"/>
    <x v="1"/>
    <m/>
    <m/>
    <s v="12:12 PM"/>
    <s v="Milagros Rodríguez Caldas"/>
    <s v="AD 03"/>
    <m/>
    <m/>
    <s v="-"/>
    <x v="59"/>
    <m/>
    <m/>
    <m/>
  </r>
  <r>
    <x v="1"/>
    <n v="41283054"/>
    <s v="FLOR DE MARIA CASIMIRO HUARANGA"/>
    <s v="30-39 AÑOS"/>
    <n v="39"/>
    <x v="0"/>
    <m/>
    <m/>
    <s v="9:19 AM"/>
    <s v="Yulmar Mendoza Gaspar"/>
    <s v="AD 08"/>
    <m/>
    <m/>
    <s v="-"/>
    <x v="59"/>
    <m/>
    <m/>
    <m/>
  </r>
  <r>
    <x v="1"/>
    <n v="23164158"/>
    <s v="NAZARIA TRUJILLO ALANIA"/>
    <s v="50-59 AÑOS"/>
    <n v="51"/>
    <x v="1"/>
    <m/>
    <m/>
    <s v="11:25 AM"/>
    <s v="Stephany B. Trinidad Valladolid"/>
    <s v="AD 04"/>
    <m/>
    <m/>
    <s v="-"/>
    <x v="59"/>
    <m/>
    <m/>
    <m/>
  </r>
  <r>
    <x v="0"/>
    <s v="06588871"/>
    <s v="ANGELICA PALOMINO ALARCON"/>
    <s v="60-69 AÑOS"/>
    <n v="64"/>
    <x v="0"/>
    <m/>
    <m/>
    <s v="12:21 PM"/>
    <s v="María Céspedes Esli"/>
    <s v="AD 01"/>
    <m/>
    <m/>
    <s v="-"/>
    <x v="59"/>
    <m/>
    <m/>
    <m/>
  </r>
  <r>
    <x v="14"/>
    <n v="207038587"/>
    <s v="EDGAR PEDRO RODRIGUEZ RAMOS"/>
    <s v="40-49 AÑOS"/>
    <n v="48"/>
    <x v="1"/>
    <m/>
    <m/>
    <s v="7:05 AM"/>
    <s v="Stephany B. Trinidad Valladolid"/>
    <s v="AD 08"/>
    <m/>
    <m/>
    <s v="-"/>
    <x v="59"/>
    <m/>
    <m/>
    <m/>
  </r>
  <r>
    <x v="14"/>
    <s v="07186038"/>
    <s v="APOLINARIO URETA AGUSTIN"/>
    <s v="50-59 AÑOS"/>
    <n v="55"/>
    <x v="1"/>
    <s v="PFIZER"/>
    <m/>
    <s v="8:23 AM"/>
    <s v="Daniela V. Bernales Martini"/>
    <s v="AD 06"/>
    <s v="8:24 AM"/>
    <s v="MONICA ARANGO LIMACO"/>
    <s v="-"/>
    <x v="59"/>
    <m/>
    <m/>
    <m/>
  </r>
  <r>
    <x v="27"/>
    <n v="20641109"/>
    <s v="ALFREDO MIGUEL HUATUCO GONZALES"/>
    <s v="50-59 AÑOS"/>
    <n v="55"/>
    <x v="1"/>
    <m/>
    <m/>
    <s v="3:13 PM"/>
    <s v="Edgar Yvan Flores Vasquez"/>
    <s v="AD 02"/>
    <s v="3:16 PM"/>
    <s v="LIZBET GAMARRA JUAREZ"/>
    <s v="-"/>
    <x v="59"/>
    <m/>
    <m/>
    <m/>
  </r>
  <r>
    <x v="22"/>
    <s v="09838223"/>
    <s v="IVETTE FRANCISCA VILLANUEVA ESPINOZA"/>
    <s v="MENORES DE 50"/>
    <n v="48"/>
    <x v="1"/>
    <m/>
    <m/>
    <s v="6:55 AM"/>
    <s v="Miguel Delgado Olaya"/>
    <s v="AD 10"/>
    <m/>
    <m/>
    <s v="-"/>
    <x v="59"/>
    <m/>
    <m/>
    <m/>
  </r>
  <r>
    <x v="14"/>
    <n v="44825981"/>
    <s v="ELIZABETH YOBANA SALAS VICTORIO"/>
    <s v="30-39 AÑOS"/>
    <n v="39"/>
    <x v="0"/>
    <s v="PFIZER"/>
    <m/>
    <s v="8:23 AM"/>
    <s v="Daniela V. Bernales Martini"/>
    <s v="AD 06"/>
    <m/>
    <m/>
    <s v="-"/>
    <x v="59"/>
    <m/>
    <m/>
    <m/>
  </r>
  <r>
    <x v="8"/>
    <n v="25849219"/>
    <s v="JORGE TITO RUA CUELLAR"/>
    <s v="40-49 AÑOS"/>
    <n v="43"/>
    <x v="1"/>
    <m/>
    <m/>
    <s v="3:57 PM"/>
    <s v="Dora Carlos Martínez"/>
    <s v="AD 11"/>
    <m/>
    <m/>
    <s v="-"/>
    <x v="59"/>
    <m/>
    <m/>
    <m/>
  </r>
  <r>
    <x v="0"/>
    <n v="43234442"/>
    <s v="EUDENCIO VICENCIO VILCA"/>
    <s v="40-49 AÑOS"/>
    <n v="41"/>
    <x v="0"/>
    <m/>
    <m/>
    <s v="1:55 AM"/>
    <s v="ROMERO CABANILLAS MITZI "/>
    <s v="AD 03"/>
    <m/>
    <m/>
    <s v="-"/>
    <x v="59"/>
    <m/>
    <m/>
    <m/>
  </r>
  <r>
    <x v="38"/>
    <n v="40575114"/>
    <s v="MELQUIADES DAMASO QUINCHO HUAMAN"/>
    <s v="MENORES DE 50"/>
    <n v="47"/>
    <x v="0"/>
    <m/>
    <m/>
    <s v="8:20 AM"/>
    <s v="Ricardo Bautista Mendivil"/>
    <s v="AD 02"/>
    <m/>
    <m/>
    <s v="-"/>
    <x v="59"/>
    <m/>
    <m/>
    <m/>
  </r>
  <r>
    <x v="14"/>
    <s v="002458237"/>
    <s v="AUDRI LISETTE VIVAS MARTÍNEZ"/>
    <s v="30-39 AÑOS"/>
    <n v="38"/>
    <x v="3"/>
    <s v="PFIZER"/>
    <m/>
    <s v="8:23 AM"/>
    <s v="Edgar Yvan Flores Vasquez"/>
    <s v="AD 02"/>
    <m/>
    <m/>
    <s v="-"/>
    <x v="59"/>
    <m/>
    <m/>
    <m/>
  </r>
  <r>
    <x v="1"/>
    <n v="23164158"/>
    <s v="NAZARIA TRUJILLO ALANIA"/>
    <s v="50-59 AÑOS"/>
    <n v="51"/>
    <x v="1"/>
    <m/>
    <m/>
    <s v="11:26 AM"/>
    <s v="Miguel Delgado Olaya"/>
    <s v="AD 10"/>
    <m/>
    <m/>
    <s v="-"/>
    <x v="59"/>
    <m/>
    <m/>
    <m/>
  </r>
  <r>
    <x v="16"/>
    <n v="41963604"/>
    <s v="DELIA GIOVANNA CANDIA RAMOS"/>
    <s v="30-39 AÑOS"/>
    <n v="38"/>
    <x v="0"/>
    <m/>
    <m/>
    <s v="12:59 PM"/>
    <s v="Miguel Delgado Olaya"/>
    <s v="AD 04"/>
    <m/>
    <m/>
    <s v="-"/>
    <x v="59"/>
    <m/>
    <m/>
    <m/>
  </r>
  <r>
    <x v="15"/>
    <s v="06810317"/>
    <s v="ERIKA MARISOL DEL RIO NACION"/>
    <s v="MENORES DE 50"/>
    <n v="44"/>
    <x v="1"/>
    <s v="PFIZER"/>
    <m/>
    <s v="11:29 AM"/>
    <s v="AYRA SAAVEDRA ROMARIO"/>
    <s v="AD 07"/>
    <s v="12:55 PM"/>
    <s v="LIZBET GAMARRA JUAREZ"/>
    <s v="-"/>
    <x v="59"/>
    <m/>
    <m/>
    <m/>
  </r>
  <r>
    <x v="15"/>
    <n v="20738716"/>
    <s v="ROSALIA VALENTINA MALLMA MEDRANO"/>
    <s v="40-49 AÑOS"/>
    <n v="44"/>
    <x v="1"/>
    <m/>
    <m/>
    <s v="3:46 PM"/>
    <s v="ERICK HARRISON RUIZ NAZAR"/>
    <s v="AD 04"/>
    <m/>
    <m/>
    <s v="-"/>
    <x v="59"/>
    <m/>
    <m/>
    <m/>
  </r>
  <r>
    <x v="1"/>
    <n v="41791093"/>
    <s v="EDWARD YOLVI PAZ PINTO"/>
    <s v="30-39 AÑOS"/>
    <n v="38"/>
    <x v="0"/>
    <s v="PFIZER"/>
    <m/>
    <s v="10:12 AM"/>
    <s v="TATIANA ALEXANDRA RAMOS PONCE"/>
    <s v="AD 06"/>
    <s v="10:13 AM"/>
    <s v="MIRELLA YORJEAN VERA MENDEZ"/>
    <s v="-"/>
    <x v="59"/>
    <m/>
    <m/>
    <m/>
  </r>
  <r>
    <x v="0"/>
    <n v="10066656"/>
    <s v="MARY LUZ SOTO CRISTOBAL"/>
    <s v="40-49 AÑOS"/>
    <n v="47"/>
    <x v="1"/>
    <s v="PFIZER"/>
    <m/>
    <s v="10:56 AM"/>
    <s v="María Céspedes Esli"/>
    <s v="AD 01"/>
    <s v="10:59 AM"/>
    <s v="FIORELLA MATURRANO LOZA"/>
    <s v="-"/>
    <x v="59"/>
    <m/>
    <m/>
    <m/>
  </r>
  <r>
    <x v="27"/>
    <s v="09360004"/>
    <s v="MARIO URETA MONTES"/>
    <s v="50-59 AÑOS"/>
    <n v="55"/>
    <x v="1"/>
    <m/>
    <m/>
    <s v="3:14 PM"/>
    <s v="Edgar Yvan Flores Vasquez"/>
    <s v="AD 02"/>
    <s v="3:18 PM"/>
    <s v="MIRELLA YORJEAN VERA MENDEZ"/>
    <s v="-"/>
    <x v="59"/>
    <m/>
    <m/>
    <m/>
  </r>
  <r>
    <x v="22"/>
    <s v="06690844"/>
    <s v="GRIMANESA ARREDONDO DE DEZA"/>
    <s v="ADULTO MAYOR"/>
    <n v="73"/>
    <x v="1"/>
    <m/>
    <m/>
    <s v="12:07 PM"/>
    <s v="Miguel Delgado Olaya"/>
    <s v="AD 10"/>
    <m/>
    <m/>
    <s v="-"/>
    <x v="59"/>
    <m/>
    <m/>
    <m/>
  </r>
  <r>
    <x v="14"/>
    <n v="10108401"/>
    <s v="JONEL ROLANDO TORRES MIESES"/>
    <s v="40-49 AÑOS"/>
    <n v="47"/>
    <x v="1"/>
    <m/>
    <m/>
    <s v="8:24 AM"/>
    <s v="Gladis Huallpa Maurico"/>
    <s v="AD 01"/>
    <m/>
    <m/>
    <s v="-"/>
    <x v="59"/>
    <m/>
    <m/>
    <m/>
  </r>
  <r>
    <x v="38"/>
    <s v="09066304"/>
    <s v="JUAN CARLOS SALAZAR RODAS"/>
    <s v="50-59 AÑOS"/>
    <n v="54"/>
    <x v="0"/>
    <s v="PFIZER"/>
    <m/>
    <s v="8:23 AM"/>
    <s v="Ricardo Bautista Mendivil"/>
    <s v="AD 02"/>
    <s v="1:39 PM"/>
    <s v="DINA LUZ VILCA MURNIVE"/>
    <s v="-"/>
    <x v="59"/>
    <m/>
    <m/>
    <m/>
  </r>
  <r>
    <x v="28"/>
    <s v="09848406"/>
    <s v="HERNAN VILCA ARO"/>
    <s v="50-59 AÑOS"/>
    <n v="55"/>
    <x v="1"/>
    <m/>
    <m/>
    <s v="11:32 AM"/>
    <s v="Stephany B. Trinidad Valladolid"/>
    <s v="AD 08"/>
    <s v="11:35 AM"/>
    <s v="MARIA LUZ PADILLA HUARIPATA"/>
    <s v="-"/>
    <x v="59"/>
    <m/>
    <m/>
    <m/>
  </r>
  <r>
    <x v="14"/>
    <n v="41755343"/>
    <s v="EMERSON CABEZAS HUAMAN"/>
    <s v="30-39 AÑOS"/>
    <n v="38"/>
    <x v="0"/>
    <m/>
    <m/>
    <s v="8:25 AM"/>
    <s v="Edgar Yvan Flores Vasquez"/>
    <s v="AD 02"/>
    <m/>
    <m/>
    <s v="-"/>
    <x v="59"/>
    <m/>
    <m/>
    <m/>
  </r>
  <r>
    <x v="8"/>
    <n v="40356159"/>
    <s v="MEDARDO MARCOLI PARDO GARCIA"/>
    <s v="MENORES DE 50"/>
    <n v="43"/>
    <x v="1"/>
    <m/>
    <m/>
    <s v="3:57 PM"/>
    <s v="Lourdes Matta Valera"/>
    <s v="AD 11"/>
    <m/>
    <m/>
    <s v="-"/>
    <x v="59"/>
    <m/>
    <m/>
    <m/>
  </r>
  <r>
    <x v="7"/>
    <n v="30426086"/>
    <s v="RICHARD JOSE CHOQUEHUANCA CASTRO"/>
    <s v="50-59 AÑOS"/>
    <n v="50"/>
    <x v="1"/>
    <m/>
    <m/>
    <s v="11:48 AM"/>
    <s v="Daniel A. Huaman Gamarra"/>
    <s v="AD 04"/>
    <m/>
    <m/>
    <s v="-"/>
    <x v="59"/>
    <m/>
    <m/>
    <m/>
  </r>
  <r>
    <x v="0"/>
    <n v="21122129"/>
    <s v="ELIO JUSTO HUARANGA QUISPE"/>
    <s v="50-59 AÑOS"/>
    <n v="50"/>
    <x v="0"/>
    <s v="PFIZER"/>
    <m/>
    <s v="10:57 AM"/>
    <s v="LUIS FABRIZIO DELGADILLO DELGADO "/>
    <s v="AD 06"/>
    <m/>
    <m/>
    <s v="-"/>
    <x v="59"/>
    <m/>
    <m/>
    <m/>
  </r>
  <r>
    <x v="38"/>
    <s v="09849870"/>
    <s v="AIDA ROSALINDA POMACINO ORELLANA"/>
    <s v="MENORES DE 50"/>
    <n v="47"/>
    <x v="0"/>
    <m/>
    <m/>
    <s v="8:23 AM"/>
    <s v="Edgar Yvan Flores Vasquez"/>
    <s v="AD 02"/>
    <s v="8:24 AM"/>
    <s v="STAICIY CLAUDIA CACÑAHUARAY PRADO"/>
    <s v="-"/>
    <x v="59"/>
    <m/>
    <m/>
    <m/>
  </r>
  <r>
    <x v="20"/>
    <n v="46039651"/>
    <s v="HERMELINDA OSCCO NAVEROS"/>
    <s v="MENORES DE 50"/>
    <n v="45"/>
    <x v="0"/>
    <m/>
    <m/>
    <s v="8:29 AM"/>
    <s v="María Céspedes Esli"/>
    <s v="AD 01"/>
    <m/>
    <m/>
    <s v="-"/>
    <x v="59"/>
    <m/>
    <m/>
    <m/>
  </r>
  <r>
    <x v="19"/>
    <n v="10701244"/>
    <s v="CHRISTIAN GONZALO CHEVARRIA VUCETICH"/>
    <s v="MENORES DE 50"/>
    <n v="43"/>
    <x v="1"/>
    <m/>
    <m/>
    <s v="10:04 AM"/>
    <s v="AYRA SAAVEDRA ROMARIO"/>
    <s v="AD 06"/>
    <m/>
    <m/>
    <s v="-"/>
    <x v="59"/>
    <m/>
    <m/>
    <m/>
  </r>
  <r>
    <x v="14"/>
    <s v="07398480"/>
    <s v="MARIO SAUL LOPEZ INGAROCA"/>
    <s v="60-69 AÑOS"/>
    <n v="63"/>
    <x v="1"/>
    <m/>
    <m/>
    <s v="8:25 AM"/>
    <s v="Guillermo A. Quispe Rengifo"/>
    <s v="AD 04"/>
    <m/>
    <m/>
    <s v="-"/>
    <x v="59"/>
    <m/>
    <m/>
    <m/>
  </r>
  <r>
    <x v="8"/>
    <n v="42995492"/>
    <s v="MARIA MIXUY GADEA BIMINCHUMO"/>
    <s v="MENORES DE 50"/>
    <n v="42"/>
    <x v="1"/>
    <s v="PFIZER"/>
    <m/>
    <s v="2:32 PM"/>
    <s v="Daniela V. Bernales Martini"/>
    <s v="AD 06"/>
    <s v="3:16 PM"/>
    <s v="MIRELLA YORJEAN VERA MENDEZ"/>
    <s v="-"/>
    <x v="59"/>
    <m/>
    <m/>
    <m/>
  </r>
  <r>
    <x v="22"/>
    <n v="10177194"/>
    <s v="LUIS FERNANDO GALINDO ZAMORA"/>
    <s v="MENORES DE 50"/>
    <n v="48"/>
    <x v="1"/>
    <m/>
    <m/>
    <s v="5:50 PM"/>
    <s v="JORGE LUIS GUILLÉN CANCHARI"/>
    <s v="AD 03"/>
    <m/>
    <m/>
    <s v="-"/>
    <x v="59"/>
    <m/>
    <m/>
    <m/>
  </r>
  <r>
    <x v="14"/>
    <s v="00773141901"/>
    <s v="SOCORRO ZAMBRANO JEAN CARLOS "/>
    <s v="30-39 AÑOS"/>
    <n v="38"/>
    <x v="0"/>
    <s v="PFIZER"/>
    <m/>
    <s v="8:25 AM"/>
    <s v="Daniela V. Bernales Martini"/>
    <s v="AD 06"/>
    <s v="8:26 AM"/>
    <s v="MONICA ARANGO LIMACO"/>
    <s v="-"/>
    <x v="59"/>
    <m/>
    <m/>
    <m/>
  </r>
  <r>
    <x v="6"/>
    <n v="20043449"/>
    <s v="ROSALINA VELANOVA ILLESCA TORRES"/>
    <s v="40-49 AÑOS"/>
    <n v="49"/>
    <x v="1"/>
    <m/>
    <m/>
    <s v="12:07 PM"/>
    <s v="Stephany B. Trinidad Valladolid"/>
    <s v="AD 01"/>
    <m/>
    <m/>
    <s v="-"/>
    <x v="59"/>
    <m/>
    <m/>
    <m/>
  </r>
  <r>
    <x v="40"/>
    <s v="07461731"/>
    <s v="OLGA DOMITILA VICENCIO CONTRERAS"/>
    <s v="50-59 AÑOS"/>
    <n v="51"/>
    <x v="0"/>
    <m/>
    <m/>
    <s v="7:01 AM"/>
    <s v="Edgar Yvan Flores Vasquez"/>
    <s v="AD 01"/>
    <s v="7:15 AM"/>
    <s v="MONICA ARACELLY BALCEDA TERRONES"/>
    <s v="-"/>
    <x v="59"/>
    <m/>
    <m/>
    <m/>
  </r>
  <r>
    <x v="27"/>
    <n v="21064148"/>
    <s v="NORMA DORA VELIZ ROSALES"/>
    <s v="50-59 AÑOS"/>
    <n v="55"/>
    <x v="1"/>
    <m/>
    <m/>
    <s v="3:16 PM"/>
    <s v="Edgar Yvan Flores Vasquez"/>
    <s v="AD 02"/>
    <s v="3:21 PM"/>
    <s v="LIZBET GAMARRA JUAREZ"/>
    <s v="-"/>
    <x v="59"/>
    <m/>
    <m/>
    <m/>
  </r>
  <r>
    <x v="21"/>
    <s v="09995214"/>
    <s v="GRIMALDO SULLCA TITO"/>
    <s v="MENORES DE 50"/>
    <n v="48"/>
    <x v="1"/>
    <m/>
    <m/>
    <s v="2:47 PM"/>
    <s v="Miguel Delgado Olaya"/>
    <s v="AD 10"/>
    <m/>
    <m/>
    <s v="-"/>
    <x v="59"/>
    <m/>
    <m/>
    <m/>
  </r>
  <r>
    <x v="14"/>
    <s v="002612598"/>
    <s v="MAXGREGORY JOSE BELO DURAND"/>
    <s v="30-39 AÑOS"/>
    <n v="39"/>
    <x v="3"/>
    <s v="PFIZER"/>
    <m/>
    <s v="8:25 AM"/>
    <s v="Daniela V. Bernales Martini"/>
    <s v="AD 06"/>
    <s v="8:28 AM"/>
    <s v="MONICA ARANGO LIMACO"/>
    <s v="-"/>
    <x v="59"/>
    <m/>
    <m/>
    <m/>
  </r>
  <r>
    <x v="8"/>
    <n v="42490785"/>
    <s v="LUSINDA GUZMAN PILARES"/>
    <s v="GESTANTES"/>
    <n v="37"/>
    <x v="1"/>
    <m/>
    <m/>
    <s v="10:00 AM"/>
    <s v="Mayra Meza Guadalupe"/>
    <s v="AD 11"/>
    <m/>
    <m/>
    <s v="-"/>
    <x v="59"/>
    <m/>
    <m/>
    <m/>
  </r>
  <r>
    <x v="7"/>
    <n v="10612455"/>
    <s v="MAURO SOLANO BARRETO"/>
    <s v="40-49 AÑOS"/>
    <n v="46"/>
    <x v="1"/>
    <m/>
    <m/>
    <s v="1:14 AM"/>
    <s v="AYRA SAAVEDRA ROMARIO"/>
    <s v="AD 06"/>
    <m/>
    <m/>
    <s v="-"/>
    <x v="59"/>
    <m/>
    <m/>
    <m/>
  </r>
  <r>
    <x v="19"/>
    <s v="09451941"/>
    <s v="MARIA ELENA MALLQUI SAAVEDRA"/>
    <s v="MENORES DE 50"/>
    <n v="51"/>
    <x v="1"/>
    <m/>
    <m/>
    <s v="10:07 AM"/>
    <s v="Stephany B. Trinidad Valladolid"/>
    <s v="AD 08"/>
    <m/>
    <m/>
    <s v="-"/>
    <x v="59"/>
    <m/>
    <m/>
    <m/>
  </r>
  <r>
    <x v="15"/>
    <n v="41803572"/>
    <s v="VLADIMIR ROMAN TABOADA VELIZ"/>
    <s v="30-39 AÑOS"/>
    <n v="38"/>
    <x v="0"/>
    <s v="PFIZER"/>
    <m/>
    <s v="12:31 AM"/>
    <s v="Edgar Yvan Flores Vasquez"/>
    <s v="AD 06"/>
    <s v="12:38 AM"/>
    <s v="ILIANA RAQUEL RIOFRIO ABARCA"/>
    <s v="-"/>
    <x v="59"/>
    <m/>
    <m/>
    <m/>
  </r>
  <r>
    <x v="15"/>
    <n v="41450515"/>
    <s v="ALEXANDER MARCELO RAMOS PACHO"/>
    <s v="40-49 AÑOS"/>
    <n v="41"/>
    <x v="0"/>
    <m/>
    <m/>
    <s v="8:03 AM"/>
    <s v="JORGE LUIS GUILLÉN CANCHARI"/>
    <s v="AD 03"/>
    <m/>
    <m/>
    <s v="-"/>
    <x v="59"/>
    <m/>
    <m/>
    <m/>
  </r>
  <r>
    <x v="14"/>
    <n v="41346530"/>
    <s v="JIMMY RAFAEL MOGOLLON BENITES"/>
    <s v="40-49 AÑOS"/>
    <n v="40"/>
    <x v="0"/>
    <m/>
    <m/>
    <s v="8:25 AM"/>
    <s v="Daniela V. Bernales Martini"/>
    <s v="AD 06"/>
    <m/>
    <m/>
    <s v="-"/>
    <x v="59"/>
    <m/>
    <m/>
    <m/>
  </r>
  <r>
    <x v="8"/>
    <n v="10604445"/>
    <s v="ROLANDO JAVIER OLIVARES"/>
    <s v="MENORES DE 50"/>
    <n v="44"/>
    <x v="1"/>
    <m/>
    <m/>
    <s v="3:58 PM"/>
    <s v="Edgar Yvan Flores Vasquez"/>
    <s v="AD 08"/>
    <m/>
    <m/>
    <s v="-"/>
    <x v="59"/>
    <m/>
    <m/>
    <m/>
  </r>
  <r>
    <x v="1"/>
    <n v="19824669"/>
    <s v="SILVIA ANTONIA VEGA "/>
    <s v="60-69 AÑOS"/>
    <n v="67"/>
    <x v="0"/>
    <s v="PFIZER"/>
    <m/>
    <s v="9:21 AM"/>
    <s v="Richard G. Enriquez Nuñez"/>
    <s v="AD 06"/>
    <m/>
    <m/>
    <s v="-"/>
    <x v="59"/>
    <m/>
    <m/>
    <m/>
  </r>
  <r>
    <x v="28"/>
    <s v="07457715"/>
    <s v="GENOVEVA JUANA FLORES MARQUINA"/>
    <s v="50-59 AÑOS"/>
    <n v="54"/>
    <x v="1"/>
    <m/>
    <m/>
    <s v="5:41 PM"/>
    <s v="Bruno Teodoro Evangelista"/>
    <s v="AD 09"/>
    <s v="5:43 PM"/>
    <s v="RONELD PALOMINO HURTADO"/>
    <s v="-"/>
    <x v="59"/>
    <m/>
    <m/>
    <m/>
  </r>
  <r>
    <x v="22"/>
    <s v="09849593"/>
    <s v="JOHNNY CHUQUIYAURI HIDALGO"/>
    <s v="MENORES DE 50"/>
    <n v="46"/>
    <x v="1"/>
    <m/>
    <m/>
    <s v="3:38 PM"/>
    <s v="Gladis Huallpa Maurico"/>
    <s v="AD 05"/>
    <m/>
    <m/>
    <s v="-"/>
    <x v="59"/>
    <m/>
    <m/>
    <m/>
  </r>
  <r>
    <x v="14"/>
    <n v="10039683"/>
    <s v="ESTEBAN POMA ABAD"/>
    <s v="40-49 AÑOS"/>
    <n v="48"/>
    <x v="1"/>
    <m/>
    <m/>
    <s v="8:25 AM"/>
    <s v="Daniela V. Bernales Martini"/>
    <s v="AD 06"/>
    <m/>
    <m/>
    <s v="-"/>
    <x v="59"/>
    <m/>
    <m/>
    <m/>
  </r>
  <r>
    <x v="7"/>
    <n v="80646364"/>
    <s v="RICHARD WILLIAM LANDEO GASTELU"/>
    <s v="40-49 AÑOS"/>
    <n v="43"/>
    <x v="1"/>
    <m/>
    <m/>
    <s v="11:49 AM"/>
    <s v="Pedro O Rodríguez Caldas"/>
    <s v="AD 06"/>
    <m/>
    <m/>
    <s v="-"/>
    <x v="59"/>
    <m/>
    <m/>
    <m/>
  </r>
  <r>
    <x v="1"/>
    <n v="42937138"/>
    <s v="HUGO LUIS ALCANTARA JARA"/>
    <s v="30-39 AÑOS"/>
    <n v="39"/>
    <x v="0"/>
    <m/>
    <m/>
    <s v="12:58 PM"/>
    <s v="Nathaly B. Huillcameza"/>
    <s v="AD 12"/>
    <m/>
    <m/>
    <s v="-"/>
    <x v="59"/>
    <m/>
    <m/>
    <m/>
  </r>
  <r>
    <x v="27"/>
    <n v="40160750"/>
    <s v="KETTY YANINA YANACC MALPICA"/>
    <s v="MENORES DE 50"/>
    <n v="42"/>
    <x v="0"/>
    <m/>
    <m/>
    <s v="3:18 PM"/>
    <s v="Gerson Jesús Tejada Escalante"/>
    <s v="AD 04"/>
    <s v="3:25 PM"/>
    <s v="LIZBET GAMARRA JUAREZ"/>
    <s v="-"/>
    <x v="59"/>
    <m/>
    <m/>
    <m/>
  </r>
  <r>
    <x v="22"/>
    <n v="20043728"/>
    <s v="BEATRIZ SARA VILCAHUAMAN AGUILAR"/>
    <s v="MENORES DE 50"/>
    <n v="47"/>
    <x v="1"/>
    <m/>
    <m/>
    <s v="3:39 PM"/>
    <s v="Miguel Delgado Olaya"/>
    <s v="AD 10"/>
    <m/>
    <m/>
    <s v="-"/>
    <x v="59"/>
    <m/>
    <m/>
    <m/>
  </r>
  <r>
    <x v="14"/>
    <n v="20060481"/>
    <s v="GERSON ABRAHAM ALTEZ OBISPO"/>
    <s v="40-49 AÑOS"/>
    <n v="48"/>
    <x v="1"/>
    <m/>
    <m/>
    <s v="8:26 AM"/>
    <s v="Helen Rowe Ortega"/>
    <s v="AD 08"/>
    <m/>
    <m/>
    <s v="-"/>
    <x v="59"/>
    <m/>
    <m/>
    <m/>
  </r>
  <r>
    <x v="1"/>
    <n v="11549339"/>
    <s v="JULIO CÉSAR BARRAEZ PICHARDO"/>
    <s v="40-49 AÑOS"/>
    <n v="48"/>
    <x v="0"/>
    <s v="PFIZER"/>
    <m/>
    <s v="9:22 AM"/>
    <s v="Yudit Vargas Evangelista"/>
    <s v="AD 05"/>
    <s v="9:30 AM"/>
    <s v="DINA LUZ VILCA MURNIVE"/>
    <s v="-"/>
    <x v="59"/>
    <m/>
    <m/>
    <m/>
  </r>
  <r>
    <x v="1"/>
    <n v="45210599"/>
    <s v="VICTORIA ALCEDO CAJAS"/>
    <s v="30-39 AÑOS"/>
    <n v="39"/>
    <x v="1"/>
    <s v="PFIZER"/>
    <m/>
    <s v="10:16 AM"/>
    <s v="Yudit Vargas Evangelista"/>
    <s v="AD 05"/>
    <s v="10:19 AM"/>
    <s v="DINA LUZ VILCA MURNIVE"/>
    <s v="-"/>
    <x v="59"/>
    <m/>
    <m/>
    <m/>
  </r>
  <r>
    <x v="31"/>
    <n v="15393217"/>
    <s v="JUANA FELICITA ONAIRAM ROMAN"/>
    <s v="50-59 AÑOS"/>
    <n v="58"/>
    <x v="1"/>
    <m/>
    <m/>
    <s v="3:04 PM"/>
    <s v="Bruno Teodoro Evangelista"/>
    <s v="AD 01"/>
    <m/>
    <m/>
    <s v="-"/>
    <x v="59"/>
    <m/>
    <m/>
    <m/>
  </r>
  <r>
    <x v="27"/>
    <n v="40798047"/>
    <s v="MAYRA ELIZABETH FIGUEROA YAÃ‘AC"/>
    <s v="MENORES DE 50"/>
    <n v="40"/>
    <x v="0"/>
    <m/>
    <m/>
    <s v="3:18 PM"/>
    <s v="Edgar Yvan Flores Vasquez"/>
    <s v="AD 02"/>
    <s v="3:26 PM"/>
    <s v="FIORELLA MATURRANO LOZA"/>
    <s v="-"/>
    <x v="59"/>
    <m/>
    <m/>
    <m/>
  </r>
  <r>
    <x v="15"/>
    <s v="07518268"/>
    <s v="ROSA LUZ SINCHI PUCLLA"/>
    <s v="40-49 AÑOS"/>
    <n v="45"/>
    <x v="1"/>
    <m/>
    <m/>
    <s v="4:32 PM"/>
    <s v="TATIANA ALEXANDRA RAMOS PONCE"/>
    <s v="AD 02"/>
    <m/>
    <m/>
    <s v="-"/>
    <x v="59"/>
    <m/>
    <m/>
    <m/>
  </r>
  <r>
    <x v="27"/>
    <n v="80384371"/>
    <s v="CESAR AUGUSTO CHAVEZ PEÑA"/>
    <s v="MENORES DE 50"/>
    <n v="42"/>
    <x v="0"/>
    <m/>
    <m/>
    <s v="3:18 PM"/>
    <s v="TATIANA RAMOS PONCE"/>
    <s v="AD 03"/>
    <s v="3:26 PM"/>
    <s v="MONICA ARANGO LIMACO"/>
    <s v="-"/>
    <x v="59"/>
    <m/>
    <m/>
    <m/>
  </r>
  <r>
    <x v="24"/>
    <n v="21007478"/>
    <s v="MARCELINA PEREZ AUQUI"/>
    <s v="50-59 AÑOS"/>
    <n v="51"/>
    <x v="1"/>
    <m/>
    <m/>
    <s v="7:35 AM"/>
    <s v="Gerson Jesús Tejada Escalante"/>
    <s v="AD 04"/>
    <m/>
    <m/>
    <s v="-"/>
    <x v="59"/>
    <m/>
    <m/>
    <m/>
  </r>
  <r>
    <x v="20"/>
    <s v="06811930"/>
    <s v="MARIA LUISA PARIONA BALVIN"/>
    <s v="MENORES DE 50"/>
    <n v="44"/>
    <x v="0"/>
    <m/>
    <m/>
    <s v="8:34 AM"/>
    <s v="María Céspedes Esli"/>
    <s v="AD 01"/>
    <m/>
    <m/>
    <s v="-"/>
    <x v="59"/>
    <m/>
    <m/>
    <m/>
  </r>
  <r>
    <x v="15"/>
    <n v="41249974"/>
    <s v="OSCAR RAUL GARCIA MORALES"/>
    <s v="30-39 AÑOS"/>
    <n v="39"/>
    <x v="0"/>
    <s v="PFIZER"/>
    <m/>
    <s v="11:21 PM"/>
    <s v="Helen Rowe Ortega"/>
    <s v="AD 06"/>
    <s v="11:22 PM"/>
    <s v="MIRELLA YORJEAN VERA MENDEZ"/>
    <s v="-"/>
    <x v="59"/>
    <m/>
    <m/>
    <m/>
  </r>
  <r>
    <x v="14"/>
    <n v="20534375"/>
    <s v="ANGELICA BAUTISTA TORALBA"/>
    <s v="50-59 AÑOS"/>
    <n v="54"/>
    <x v="1"/>
    <m/>
    <m/>
    <s v="8:26 AM"/>
    <s v="Guillermo A. Quispe Rengifo"/>
    <s v="AD 04"/>
    <m/>
    <m/>
    <s v="-"/>
    <x v="59"/>
    <m/>
    <m/>
    <m/>
  </r>
  <r>
    <x v="12"/>
    <s v="06610609"/>
    <s v="AURELIA QUISPE UCHARIMA"/>
    <s v="50-59 AÑOS"/>
    <n v="55"/>
    <x v="1"/>
    <m/>
    <m/>
    <s v="9:24 AM"/>
    <s v="Claudia Ynga Astete"/>
    <s v="AD 03"/>
    <m/>
    <m/>
    <s v="-"/>
    <x v="59"/>
    <m/>
    <m/>
    <m/>
  </r>
  <r>
    <x v="6"/>
    <n v="41765585"/>
    <s v="YENNY MAGALY ORIHUELA HUAMAN"/>
    <s v="40-49 AÑOS"/>
    <n v="40"/>
    <x v="1"/>
    <s v="PFIZER"/>
    <m/>
    <s v="12:20 PM"/>
    <s v="Guillermo A. Quispe Rengifo"/>
    <s v="AD 02"/>
    <m/>
    <m/>
    <s v="-"/>
    <x v="59"/>
    <m/>
    <m/>
    <m/>
  </r>
  <r>
    <x v="28"/>
    <s v="09848406"/>
    <s v="CLARISA SANCHEZ VIDAL"/>
    <s v="50-59 AÑOS"/>
    <n v="53"/>
    <x v="1"/>
    <m/>
    <m/>
    <s v="11:35 AM"/>
    <s v="Cinthia Elisa Aranda Galjuf"/>
    <s v="AD 10"/>
    <s v="11:39 AM"/>
    <s v="MARIA LUZ PADILLA HUARIPATA"/>
    <s v="-"/>
    <x v="59"/>
    <m/>
    <m/>
    <m/>
  </r>
  <r>
    <x v="26"/>
    <n v="28217002"/>
    <s v="ELEAZAR BERROCAL HUARACA"/>
    <s v="ADULTO MAYOR"/>
    <n v="66"/>
    <x v="0"/>
    <m/>
    <m/>
    <s v="10:34 AM"/>
    <s v="Bruno Teodoro Evangelista"/>
    <s v="AD 09"/>
    <m/>
    <m/>
    <s v="-"/>
    <x v="59"/>
    <m/>
    <m/>
    <m/>
  </r>
  <r>
    <x v="14"/>
    <n v="41599126"/>
    <s v="CHRISTIAN MOISES SANCHEZ UBILLUZ"/>
    <s v="40-49 AÑOS"/>
    <n v="42"/>
    <x v="0"/>
    <m/>
    <m/>
    <s v="8:26 AM"/>
    <s v="Edgar Yvan Flores Vasquez"/>
    <s v="AD 02"/>
    <m/>
    <m/>
    <s v="-"/>
    <x v="59"/>
    <m/>
    <m/>
    <m/>
  </r>
  <r>
    <x v="0"/>
    <n v="21137491"/>
    <s v="LUCIO NICOLAS CONDOR SANCHEZ"/>
    <s v="40-49 AÑOS"/>
    <n v="44"/>
    <x v="0"/>
    <m/>
    <m/>
    <s v="10:59 AM"/>
    <s v="Daniela V. Bernales Martini"/>
    <s v="AD 06"/>
    <m/>
    <m/>
    <s v="-"/>
    <x v="59"/>
    <m/>
    <m/>
    <m/>
  </r>
  <r>
    <x v="27"/>
    <s v="07924679"/>
    <s v="FRANCISCA OSIS ALVIZURI"/>
    <s v="50-59 AÑOS"/>
    <n v="55"/>
    <x v="1"/>
    <m/>
    <m/>
    <s v="3:19 PM"/>
    <s v="Edgar Yvan Flores Vasquez"/>
    <s v="AD 02"/>
    <s v="3:26 PM"/>
    <s v="LIZBET GAMARRA JUAREZ"/>
    <s v="-"/>
    <x v="59"/>
    <m/>
    <m/>
    <m/>
  </r>
  <r>
    <x v="22"/>
    <n v="22961470"/>
    <s v="PATRICIA PETRONILA CAMONES GRANDEZ"/>
    <s v="50-59 AÑOS"/>
    <n v="55"/>
    <x v="1"/>
    <m/>
    <m/>
    <s v="3:41 PM"/>
    <s v="Edgar Yvan Flores Vasquez"/>
    <s v="AD 07"/>
    <m/>
    <m/>
    <s v="-"/>
    <x v="59"/>
    <m/>
    <m/>
    <m/>
  </r>
  <r>
    <x v="14"/>
    <n v="23274195"/>
    <s v="JAVIER MATOS COLQUEPISCO"/>
    <s v="40-49 AÑOS"/>
    <n v="46"/>
    <x v="1"/>
    <m/>
    <m/>
    <s v="7:11 AM"/>
    <s v="María Céspedes Esli"/>
    <s v="AD 02"/>
    <m/>
    <m/>
    <s v="-"/>
    <x v="59"/>
    <m/>
    <m/>
    <m/>
  </r>
  <r>
    <x v="14"/>
    <n v="41965990"/>
    <s v="JOSE LUIS RUTTE PEINADO"/>
    <s v="30-39 AÑOS"/>
    <n v="37"/>
    <x v="0"/>
    <m/>
    <m/>
    <s v="8:27 AM"/>
    <s v="Gladis Huallpa Maurico"/>
    <s v="AD 01"/>
    <m/>
    <m/>
    <s v="-"/>
    <x v="59"/>
    <m/>
    <m/>
    <m/>
  </r>
  <r>
    <x v="27"/>
    <s v="07069280"/>
    <s v="DOMINGO ALLCCA ARONI"/>
    <s v="50-59 AÑOS"/>
    <n v="57"/>
    <x v="1"/>
    <m/>
    <m/>
    <s v="3:19 PM"/>
    <s v="TATIANA RAMOS PONCE"/>
    <s v="AD 03"/>
    <s v="3:26 PM"/>
    <s v="MIRELLA YORJEAN VERA MENDEZ"/>
    <s v="-"/>
    <x v="59"/>
    <m/>
    <m/>
    <m/>
  </r>
  <r>
    <x v="15"/>
    <n v="21882771"/>
    <s v="TERESA NOELIA BAUTISTA GARCIA"/>
    <s v="40-49 AÑOS"/>
    <n v="43"/>
    <x v="0"/>
    <m/>
    <m/>
    <s v="11:34 AM"/>
    <s v="Gerson Jesús Tejada Escalante"/>
    <s v="AD 08"/>
    <m/>
    <m/>
    <s v="-"/>
    <x v="59"/>
    <m/>
    <m/>
    <m/>
  </r>
  <r>
    <x v="14"/>
    <s v="00647951901"/>
    <s v="FIDEL ELIAS BARRIOS VALECILLOS"/>
    <s v="50-59 AÑOS"/>
    <n v="59"/>
    <x v="0"/>
    <s v="PFIZER"/>
    <m/>
    <s v="8:27 AM"/>
    <s v="KATHERINE ENCALADA ENCALADA"/>
    <s v="AD 03"/>
    <m/>
    <m/>
    <s v="-"/>
    <x v="59"/>
    <m/>
    <m/>
    <m/>
  </r>
  <r>
    <x v="9"/>
    <s v="06641994"/>
    <s v="LUCY PATRICIA LOPEZ DONAYRE"/>
    <s v="50-59 AÑOS"/>
    <n v="58"/>
    <x v="1"/>
    <s v="PFIZER"/>
    <m/>
    <s v="10:59 AM"/>
    <s v="TATIANA ALEXANDRA RAMOS PONCE"/>
    <s v="AD 06"/>
    <s v="11:08 AM"/>
    <s v="MIRELLA YORJEAN VERA MENDEZ"/>
    <s v="-"/>
    <x v="59"/>
    <m/>
    <m/>
    <m/>
  </r>
  <r>
    <x v="0"/>
    <n v="40214464"/>
    <s v="MELANIA ELNORA CASTILLO VALDERRAMA DE VASQUEZ"/>
    <s v="40-49 AÑOS"/>
    <n v="44"/>
    <x v="0"/>
    <m/>
    <m/>
    <s v="7:55 AM"/>
    <s v="Guillermo A. Quispe Rengifo"/>
    <s v="AD 12"/>
    <m/>
    <m/>
    <s v="-"/>
    <x v="59"/>
    <m/>
    <m/>
    <m/>
  </r>
  <r>
    <x v="27"/>
    <s v="07046386"/>
    <s v="CECILIA DUEÑAS OMONTE"/>
    <s v="50-59 AÑOS"/>
    <n v="57"/>
    <x v="1"/>
    <m/>
    <m/>
    <s v="3:20 PM"/>
    <s v="Gerson Jesús Tejada Escalante"/>
    <s v="AD 04"/>
    <s v="3:27 PM"/>
    <s v="FIORELLA MATURRANO LOZA"/>
    <s v="-"/>
    <x v="59"/>
    <m/>
    <m/>
    <m/>
  </r>
  <r>
    <x v="14"/>
    <n v="40018480"/>
    <s v="GLENDA ROXANA SANCHEZ PALOMINO"/>
    <s v="40-49 AÑOS"/>
    <n v="42"/>
    <x v="3"/>
    <s v="PFIZER"/>
    <m/>
    <s v="8:27 AM"/>
    <s v="Daniela V. Bernales Martini"/>
    <s v="AD 06"/>
    <m/>
    <m/>
    <s v="-"/>
    <x v="59"/>
    <m/>
    <m/>
    <m/>
  </r>
  <r>
    <x v="7"/>
    <n v="40370649"/>
    <s v="MOISES JUAN RETAMOZO SILVESTRE"/>
    <s v="40-49 AÑOS"/>
    <n v="41"/>
    <x v="1"/>
    <m/>
    <m/>
    <s v="8:52 AM"/>
    <s v="Carlos A. Llanos Vicente"/>
    <s v="AD 06"/>
    <m/>
    <m/>
    <s v="-"/>
    <x v="59"/>
    <m/>
    <m/>
    <m/>
  </r>
  <r>
    <x v="1"/>
    <n v="40403689"/>
    <s v="JUSY KAMY SINCHE TACSA"/>
    <s v="40-49 AÑOS"/>
    <n v="41"/>
    <x v="0"/>
    <s v="PFIZER"/>
    <m/>
    <s v="2:43 PM"/>
    <s v="Nathaly B. Huillcameza"/>
    <s v="AD 12"/>
    <m/>
    <m/>
    <s v="-"/>
    <x v="59"/>
    <m/>
    <m/>
    <m/>
  </r>
  <r>
    <x v="1"/>
    <s v="092629297"/>
    <s v="SIVIRA PEÑA ILLIANNE ELLIMAR"/>
    <s v="30-39 AÑOS"/>
    <n v="37"/>
    <x v="0"/>
    <s v="PFIZER"/>
    <m/>
    <s v="7:03 PM"/>
    <s v="María Céspedes Esli"/>
    <s v="AD 04"/>
    <s v="7:05 PM"/>
    <s v="SELMA L. RAMOS CONTRERAS"/>
    <s v="-"/>
    <x v="59"/>
    <m/>
    <m/>
    <m/>
  </r>
  <r>
    <x v="0"/>
    <s v="003153201"/>
    <s v="AMILCAR JOSE REYES GUTIERREZ"/>
    <s v="40-49 AÑOS"/>
    <n v="40"/>
    <x v="3"/>
    <m/>
    <m/>
    <s v="9:32 AM"/>
    <s v="JYSSELA MORON VALVERDE"/>
    <s v="AD 06"/>
    <m/>
    <m/>
    <s v="-"/>
    <x v="59"/>
    <m/>
    <m/>
    <m/>
  </r>
  <r>
    <x v="38"/>
    <n v="20406731"/>
    <s v="SERGIO MANUEL BENDEZU VASQUEZ"/>
    <s v="MENORES DE 50"/>
    <n v="50"/>
    <x v="0"/>
    <m/>
    <m/>
    <s v="8:29 AM"/>
    <s v="Ricardo Bautista Mendivil"/>
    <s v="AD 02"/>
    <s v="8:33 AM"/>
    <s v="LIZBET GAMARRA JUAREZ"/>
    <s v="-"/>
    <x v="59"/>
    <m/>
    <m/>
    <m/>
  </r>
  <r>
    <x v="27"/>
    <s v="07597315"/>
    <s v="ANA CECILIA FLOREZ FALEN"/>
    <s v="50-59 AÑOS"/>
    <n v="56"/>
    <x v="1"/>
    <m/>
    <m/>
    <s v="3:20 PM"/>
    <s v="Cecilia Benavente Corrales"/>
    <s v="AD 06"/>
    <m/>
    <m/>
    <s v="-"/>
    <x v="59"/>
    <m/>
    <m/>
    <m/>
  </r>
  <r>
    <x v="14"/>
    <n v="10246859"/>
    <s v="JHONNY MAXIMO PERALTA PRADO"/>
    <s v="40-49 AÑOS"/>
    <n v="46"/>
    <x v="1"/>
    <m/>
    <m/>
    <s v="4:09 AM"/>
    <s v="Claudia Ynga Astete"/>
    <s v="AD 03"/>
    <m/>
    <m/>
    <s v="-"/>
    <x v="59"/>
    <m/>
    <m/>
    <m/>
  </r>
  <r>
    <x v="14"/>
    <n v="41215546"/>
    <s v="PETRONILA AQUINO LOPEZ"/>
    <s v="30-39 AÑOS"/>
    <n v="39"/>
    <x v="0"/>
    <s v="PFIZER"/>
    <m/>
    <s v="8:27 AM"/>
    <s v="Guillermo A. Quispe Rengifo"/>
    <s v="AD 04"/>
    <m/>
    <m/>
    <s v="-"/>
    <x v="59"/>
    <m/>
    <m/>
    <m/>
  </r>
  <r>
    <x v="11"/>
    <n v="23561187"/>
    <s v="CERILO CHACON ARISTE"/>
    <s v="40-49 AÑOS"/>
    <n v="45"/>
    <x v="1"/>
    <m/>
    <m/>
    <s v="1:32 PM"/>
    <s v="TATIANA ALEXANDRA RAMOS PONCE"/>
    <s v="AD 06"/>
    <m/>
    <m/>
    <s v="-"/>
    <x v="59"/>
    <m/>
    <m/>
    <m/>
  </r>
  <r>
    <x v="27"/>
    <n v="20890253"/>
    <s v="PRIMITIVA MARGARITA ANTARA INCHE"/>
    <s v="50-59 AÑOS"/>
    <n v="59"/>
    <x v="1"/>
    <m/>
    <m/>
    <s v="3:21 PM"/>
    <s v="TATIANA RAMOS PONCE"/>
    <s v="AD 03"/>
    <s v="3:27 PM"/>
    <s v="LIZBET GAMARRA JUAREZ"/>
    <s v="-"/>
    <x v="59"/>
    <m/>
    <m/>
    <m/>
  </r>
  <r>
    <x v="26"/>
    <n v="40929391"/>
    <s v="JACKELINE MELISSA MALPARTIDA RAMIREZ"/>
    <s v="MENORES DE 50"/>
    <n v="40"/>
    <x v="0"/>
    <m/>
    <m/>
    <s v="8:02 AM"/>
    <s v="Gerson Jesús Tejada Escalante"/>
    <s v="AD 04"/>
    <m/>
    <m/>
    <s v="-"/>
    <x v="59"/>
    <m/>
    <m/>
    <m/>
  </r>
  <r>
    <x v="22"/>
    <n v="15430445"/>
    <s v="LOURDES BERROCAL NAVARRO"/>
    <s v="MENORES DE 50"/>
    <n v="47"/>
    <x v="1"/>
    <m/>
    <m/>
    <s v="3:44 PM"/>
    <s v="Gladis Huallpa Maurico"/>
    <s v="AD 05"/>
    <m/>
    <m/>
    <s v="-"/>
    <x v="59"/>
    <m/>
    <m/>
    <m/>
  </r>
  <r>
    <x v="15"/>
    <n v="40062424"/>
    <s v="MERY DELFINA MISAGEL VEGA"/>
    <s v="40-49 AÑOS"/>
    <n v="42"/>
    <x v="0"/>
    <m/>
    <m/>
    <s v="3:01 PM"/>
    <s v="AYRA SAAVEDRA ROMARIO"/>
    <s v="AD 07"/>
    <m/>
    <m/>
    <s v="-"/>
    <x v="59"/>
    <m/>
    <m/>
    <m/>
  </r>
  <r>
    <x v="14"/>
    <n v="41380111"/>
    <s v="LIDA VLADIMIROVNA FERNANDEZ GOMEZ"/>
    <s v="30-39 AÑOS"/>
    <n v="39"/>
    <x v="0"/>
    <m/>
    <m/>
    <s v="8:28 AM"/>
    <s v="María Céspedes Esli"/>
    <s v="AD 02"/>
    <m/>
    <m/>
    <s v="-"/>
    <x v="59"/>
    <m/>
    <m/>
    <m/>
  </r>
  <r>
    <x v="11"/>
    <n v="23561187"/>
    <s v="CERILO CHACON ARISTE"/>
    <s v="40-49 AÑOS"/>
    <n v="45"/>
    <x v="1"/>
    <m/>
    <m/>
    <s v="1:32 PM"/>
    <s v="TATIANA ALEXANDRA RAMOS PONCE"/>
    <s v="AD 06"/>
    <m/>
    <m/>
    <s v="-"/>
    <x v="59"/>
    <m/>
    <m/>
    <m/>
  </r>
  <r>
    <x v="38"/>
    <s v="08424988"/>
    <s v="BERNARDO HOLGUIN CALANCHI"/>
    <s v="50-59 AÑOS"/>
    <n v="55"/>
    <x v="0"/>
    <m/>
    <m/>
    <s v="8:30 AM"/>
    <s v="Ricardo Bautista Mendivil"/>
    <s v="AD 02"/>
    <s v="8:39 AM"/>
    <s v="MARLENE YRIS YAURI HERNANDEZ"/>
    <s v="-"/>
    <x v="59"/>
    <m/>
    <m/>
    <m/>
  </r>
  <r>
    <x v="15"/>
    <n v="10182045"/>
    <s v="JONEL IVAN CHERO SOLORZANO"/>
    <s v="40-49 AÑOS"/>
    <n v="46"/>
    <x v="1"/>
    <s v="PFIZER"/>
    <m/>
    <s v="1:07 AM"/>
    <s v="Daniela V. Bernales Martini"/>
    <s v="AD 05"/>
    <s v="1:08 AM"/>
    <s v="ENMA L. FIGUEROA JIMÉNEZ"/>
    <s v="-"/>
    <x v="59"/>
    <m/>
    <m/>
    <m/>
  </r>
  <r>
    <x v="14"/>
    <n v="10170460"/>
    <s v="GEOVANNA FELICITA RAMOS MUCHA"/>
    <s v="40-49 AÑOS"/>
    <n v="48"/>
    <x v="1"/>
    <m/>
    <m/>
    <s v="8:28 AM"/>
    <s v="Edgar Yvan Flores Vasquez"/>
    <s v="AD 02"/>
    <m/>
    <m/>
    <s v="-"/>
    <x v="59"/>
    <m/>
    <m/>
    <m/>
  </r>
  <r>
    <x v="12"/>
    <s v="06610609"/>
    <s v="AURELIA QUISPE UCHARIMA"/>
    <s v="50-59 AÑOS"/>
    <n v="55"/>
    <x v="1"/>
    <m/>
    <m/>
    <s v="9:32 AM"/>
    <s v="Gerson Jesús Tejada Escalante"/>
    <s v="AD 03"/>
    <m/>
    <m/>
    <s v="-"/>
    <x v="59"/>
    <m/>
    <m/>
    <m/>
  </r>
  <r>
    <x v="8"/>
    <n v="41962958"/>
    <s v="JULIO CESAR RAMIREZ QUIJANO"/>
    <s v="40-49 AÑOS"/>
    <n v="40"/>
    <x v="1"/>
    <m/>
    <m/>
    <s v="5:54 PM"/>
    <s v="Dani Sánchez Huangal"/>
    <s v="AD 11"/>
    <m/>
    <m/>
    <s v="-"/>
    <x v="59"/>
    <m/>
    <m/>
    <m/>
  </r>
  <r>
    <x v="4"/>
    <n v="40007017"/>
    <s v="SUSAN LISSET FLORES VELASQUEZ"/>
    <s v="40-49 AÑOS"/>
    <n v="42"/>
    <x v="1"/>
    <m/>
    <m/>
    <s v="2:03 PM"/>
    <s v="NATALY NICOLLE FLORES CARREON"/>
    <s v="AD 01"/>
    <m/>
    <m/>
    <s v="-"/>
    <x v="59"/>
    <m/>
    <m/>
    <m/>
  </r>
  <r>
    <x v="14"/>
    <n v="80275696"/>
    <s v="CECIBEL GLORIA ROJAS CARRERA"/>
    <s v="40-49 AÑOS"/>
    <n v="46"/>
    <x v="1"/>
    <s v="PFIZER"/>
    <m/>
    <s v="8:28 AM"/>
    <s v="Daniela V. Bernales Martini"/>
    <s v="AD 06"/>
    <m/>
    <m/>
    <s v="-"/>
    <x v="59"/>
    <m/>
    <m/>
    <m/>
  </r>
  <r>
    <x v="0"/>
    <n v="10603309"/>
    <s v="FABIOLA TSUHAKO MATAYOSHI"/>
    <s v="40-49 AÑOS"/>
    <n v="43"/>
    <x v="1"/>
    <s v="PFIZER"/>
    <m/>
    <s v="3:51 AM"/>
    <s v="TATIANA ALEXANDRA RAMOS PONCE"/>
    <s v="AD 06"/>
    <m/>
    <m/>
    <s v="-"/>
    <x v="59"/>
    <m/>
    <m/>
    <m/>
  </r>
  <r>
    <x v="27"/>
    <s v="04079235"/>
    <s v="OCTAVIA LUZ TAPIA CARBAJAL"/>
    <s v="50-59 AÑOS"/>
    <n v="53"/>
    <x v="1"/>
    <m/>
    <m/>
    <s v="3:21 PM"/>
    <s v="Gerson Jesús Tejada Escalante"/>
    <s v="AD 04"/>
    <s v="3:30 PM"/>
    <s v="MONICA ARANGO LIMACO"/>
    <s v="-"/>
    <x v="59"/>
    <m/>
    <m/>
    <m/>
  </r>
  <r>
    <x v="26"/>
    <s v="09554132"/>
    <s v="ERIKA NORIS ARCE FUENTES RIVERA"/>
    <s v="50-59 AÑOS"/>
    <n v="52"/>
    <x v="1"/>
    <m/>
    <m/>
    <s v="10:39 AM"/>
    <s v="Bruno Teodoro Evangelista"/>
    <s v="AD 09"/>
    <s v="7:37 AM"/>
    <s v="KAREN MERCEDES TORRES HUERE"/>
    <s v="-"/>
    <x v="59"/>
    <m/>
    <m/>
    <m/>
  </r>
  <r>
    <x v="16"/>
    <n v="10053700"/>
    <s v="NILTON CESAR LAURA MENDOZA"/>
    <s v="40-49 AÑOS"/>
    <n v="46"/>
    <x v="1"/>
    <m/>
    <m/>
    <s v="10:40 AM"/>
    <s v="Álvaro Isaías Allauca Cordova"/>
    <s v="AD 03"/>
    <m/>
    <m/>
    <s v="-"/>
    <x v="59"/>
    <m/>
    <m/>
    <m/>
  </r>
  <r>
    <x v="14"/>
    <s v="09778048"/>
    <s v="MARIA SANTOS SALAZAR CERDAN"/>
    <s v="40-49 AÑOS"/>
    <n v="46"/>
    <x v="1"/>
    <s v="PFIZER"/>
    <m/>
    <s v="7:14 AM"/>
    <s v="María Céspedes Esli"/>
    <s v="AD 02"/>
    <m/>
    <m/>
    <s v="-"/>
    <x v="59"/>
    <m/>
    <m/>
    <m/>
  </r>
  <r>
    <x v="14"/>
    <n v="80284419"/>
    <s v="JOSE ANTONIO CAMPOSANO MONTOYA"/>
    <s v="40-49 AÑOS"/>
    <n v="44"/>
    <x v="0"/>
    <m/>
    <m/>
    <s v="8:28 AM"/>
    <s v="Daniela V. Bernales Martini"/>
    <s v="AD 06"/>
    <m/>
    <m/>
    <s v="-"/>
    <x v="59"/>
    <m/>
    <m/>
    <m/>
  </r>
  <r>
    <x v="8"/>
    <n v="21872444"/>
    <s v="SANDRA VERONICA URIOL MEDINA"/>
    <s v="MENORES DE 50"/>
    <n v="45"/>
    <x v="1"/>
    <m/>
    <m/>
    <s v="8:01 AM"/>
    <s v="Katherine Z. Gozar Quillatupa"/>
    <s v="AD 05"/>
    <m/>
    <m/>
    <s v="-"/>
    <x v="59"/>
    <m/>
    <m/>
    <m/>
  </r>
  <r>
    <x v="8"/>
    <n v="10605477"/>
    <s v="NORMA BEATRIZ CHACA CARHUARICRA"/>
    <s v="40-49 AÑOS"/>
    <n v="43"/>
    <x v="1"/>
    <m/>
    <m/>
    <s v="10:59 AM"/>
    <s v="Daniela V. Bernales Martini"/>
    <s v="AD 06"/>
    <m/>
    <m/>
    <s v="-"/>
    <x v="59"/>
    <m/>
    <m/>
    <m/>
  </r>
  <r>
    <x v="25"/>
    <s v="09324978"/>
    <s v="CELIA PALMIRA CHACON OLIVEROS"/>
    <s v="50-59 AÑOS"/>
    <n v="55"/>
    <x v="1"/>
    <m/>
    <m/>
    <s v="8:41 AM"/>
    <s v="Lury S. Zapata Mendoza"/>
    <s v="AD 01"/>
    <m/>
    <m/>
    <s v="-"/>
    <x v="59"/>
    <m/>
    <m/>
    <m/>
  </r>
  <r>
    <x v="14"/>
    <s v="00645141901"/>
    <s v="NELSON RAMON BARRIOS VALECILLOS "/>
    <s v="50-59 AÑOS"/>
    <n v="56"/>
    <x v="1"/>
    <s v="PFIZER"/>
    <m/>
    <s v="8:28 AM"/>
    <s v="Daniela V. Bernales Martini"/>
    <s v="AD 06"/>
    <m/>
    <m/>
    <s v="-"/>
    <x v="59"/>
    <m/>
    <m/>
    <m/>
  </r>
  <r>
    <x v="11"/>
    <n v="10664264"/>
    <s v="YSABEL DEL CARMEN PEREYRA MACHUCA"/>
    <s v="40-49 AÑOS"/>
    <n v="44"/>
    <x v="1"/>
    <m/>
    <m/>
    <s v="1:36 PM"/>
    <s v="TATIANA ALEXANDRA RAMOS PONCE"/>
    <s v="AD 06"/>
    <m/>
    <m/>
    <s v="-"/>
    <x v="59"/>
    <m/>
    <m/>
    <m/>
  </r>
  <r>
    <x v="7"/>
    <n v="10503980"/>
    <s v="GLADYS CORTEZ PINEDA"/>
    <s v="40-49 AÑOS"/>
    <n v="44"/>
    <x v="1"/>
    <m/>
    <m/>
    <s v="3:35 PM"/>
    <s v="Daniel A. Huaman Gamarra"/>
    <s v="AD 04"/>
    <m/>
    <m/>
    <s v="-"/>
    <x v="59"/>
    <m/>
    <m/>
    <m/>
  </r>
  <r>
    <x v="1"/>
    <n v="10815005"/>
    <s v="LUZDINA SAIRITUPAC CARBAJAL"/>
    <s v="40-49 AÑOS"/>
    <n v="44"/>
    <x v="1"/>
    <m/>
    <m/>
    <s v="9:25 AM"/>
    <s v="María Céspedes Esli"/>
    <s v="AD 03"/>
    <m/>
    <m/>
    <s v="-"/>
    <x v="59"/>
    <m/>
    <m/>
    <m/>
  </r>
  <r>
    <x v="19"/>
    <s v="01051972"/>
    <s v="ABEL SAAVEDRA CHAVEZ"/>
    <s v="MENORES DE 50"/>
    <n v="49"/>
    <x v="1"/>
    <m/>
    <m/>
    <s v="10:22 AM"/>
    <s v="Stephany B. Trinidad Valladolid"/>
    <s v="AD 08"/>
    <m/>
    <m/>
    <s v="-"/>
    <x v="59"/>
    <m/>
    <m/>
    <m/>
  </r>
  <r>
    <x v="15"/>
    <n v="43933041"/>
    <s v="ELMER LUIS CUADROS TRILLO"/>
    <s v="30-39 AÑOS"/>
    <n v="38"/>
    <x v="0"/>
    <m/>
    <m/>
    <s v="11:37 AM"/>
    <s v="Gerson Jesús Tejada Escalante"/>
    <s v="AD 08"/>
    <m/>
    <m/>
    <s v="-"/>
    <x v="59"/>
    <m/>
    <m/>
    <m/>
  </r>
  <r>
    <x v="14"/>
    <n v="28295967"/>
    <s v="YOVANA CARDENAS TORRES"/>
    <s v="40-49 AÑOS"/>
    <n v="46"/>
    <x v="1"/>
    <m/>
    <m/>
    <s v="8:28 AM"/>
    <s v="Gladis Huallpa Maurico"/>
    <s v="AD 01"/>
    <m/>
    <m/>
    <s v="-"/>
    <x v="59"/>
    <m/>
    <m/>
    <m/>
  </r>
  <r>
    <x v="11"/>
    <n v="10604264"/>
    <s v="EDGAR FRANCISCO MARCELO NARCISO"/>
    <s v="40-49 AÑOS"/>
    <n v="44"/>
    <x v="1"/>
    <s v="PFIZER"/>
    <m/>
    <s v="1:38 PM"/>
    <s v="TATIANA ALEXANDRA RAMOS PONCE"/>
    <s v="AD 06"/>
    <s v="1:39 PM"/>
    <s v="MIRELLA YORJEAN VERA MENDEZ"/>
    <s v="-"/>
    <x v="59"/>
    <m/>
    <m/>
    <m/>
  </r>
  <r>
    <x v="8"/>
    <n v="32404096"/>
    <s v="JOHNNY MARCELO MILLA LIÑAN"/>
    <s v="MENORES DE 50"/>
    <n v="47"/>
    <x v="1"/>
    <m/>
    <m/>
    <s v="4:03 PM"/>
    <s v="Edgar Yvan Flores Vasquez"/>
    <s v="AD 08"/>
    <m/>
    <m/>
    <s v="-"/>
    <x v="59"/>
    <m/>
    <m/>
    <m/>
  </r>
  <r>
    <x v="1"/>
    <n v="41285040"/>
    <s v="SEVERIANO CRUZ PEREZ"/>
    <s v="40-49 AÑOS"/>
    <n v="42"/>
    <x v="0"/>
    <s v="PFIZER"/>
    <m/>
    <s v="10:20 AM"/>
    <s v="TATIANA ALEXANDRA RAMOS PONCE"/>
    <s v="AD 06"/>
    <s v="10:22 AM"/>
    <s v="MIRELLA YORJEAN VERA MENDEZ"/>
    <s v="-"/>
    <x v="59"/>
    <m/>
    <m/>
    <m/>
  </r>
  <r>
    <x v="25"/>
    <s v="09324978"/>
    <s v="CELIA PALMIRA CHACON OLIVEROS"/>
    <s v="50-59 AÑOS"/>
    <n v="55"/>
    <x v="1"/>
    <m/>
    <m/>
    <s v="8:42 AM"/>
    <s v="Lury S. Zapata Mendoza"/>
    <s v="AD 01"/>
    <m/>
    <m/>
    <s v="-"/>
    <x v="59"/>
    <m/>
    <m/>
    <m/>
  </r>
  <r>
    <x v="16"/>
    <n v="48191536"/>
    <s v="DOMINGA ELISA TASAYCO SARAVIA"/>
    <s v="50-59 AÑOS"/>
    <n v="50"/>
    <x v="1"/>
    <s v="PFIZER"/>
    <m/>
    <s v="6:54 PM"/>
    <s v="Álvaro Isaías Allauca Cordova"/>
    <s v="AD 03"/>
    <m/>
    <m/>
    <s v="-"/>
    <x v="59"/>
    <m/>
    <m/>
    <m/>
  </r>
  <r>
    <x v="15"/>
    <n v="10606052"/>
    <s v="JULIO CESAR MANDUJANO RAMIREZ"/>
    <s v="40-49 AÑOS"/>
    <n v="43"/>
    <x v="0"/>
    <m/>
    <m/>
    <s v="8:12 AM"/>
    <s v="JORGE LUIS GUILLÉN CANCHARI"/>
    <s v="AD 03"/>
    <m/>
    <m/>
    <s v="-"/>
    <x v="59"/>
    <m/>
    <m/>
    <m/>
  </r>
  <r>
    <x v="14"/>
    <n v="43788049"/>
    <s v="MARUJA PERALTA LLANOS"/>
    <s v="30-39 AÑOS"/>
    <n v="38"/>
    <x v="0"/>
    <m/>
    <m/>
    <s v="8:28 AM"/>
    <s v="Daniela V. Bernales Martini"/>
    <s v="AD 06"/>
    <m/>
    <m/>
    <s v="-"/>
    <x v="59"/>
    <m/>
    <m/>
    <m/>
  </r>
  <r>
    <x v="7"/>
    <n v="20120984"/>
    <s v="NORVIN ASTAHUAMAN HUAMANI"/>
    <s v="40-49 AÑOS"/>
    <n v="43"/>
    <x v="1"/>
    <s v="PFIZER"/>
    <m/>
    <s v="5:12 PM"/>
    <s v="Carlos A. Llanos Vicente"/>
    <s v="AD 06"/>
    <s v="5:13 PM"/>
    <s v="MIRELLA YORJEAN VERA MENDEZ"/>
    <s v="-"/>
    <x v="59"/>
    <m/>
    <m/>
    <m/>
  </r>
  <r>
    <x v="27"/>
    <n v="48376867"/>
    <s v="JESSICA JEREMI RIOJAS MERINO"/>
    <s v="MENORES DE 50"/>
    <n v="43"/>
    <x v="0"/>
    <m/>
    <m/>
    <s v="3:23 PM"/>
    <s v="Gerson Jesús Tejada Escalante"/>
    <s v="AD 04"/>
    <s v="3:30 PM"/>
    <s v="LIZBET GAMARRA JUAREZ"/>
    <s v="-"/>
    <x v="59"/>
    <m/>
    <m/>
    <m/>
  </r>
  <r>
    <x v="22"/>
    <n v="10184868"/>
    <s v="ROLANDO ULISES ALATA ALVAREZ"/>
    <s v="MENORES DE 50"/>
    <n v="47"/>
    <x v="1"/>
    <m/>
    <m/>
    <s v="9:58 AM"/>
    <s v="Gladis Huallpa Maurico"/>
    <s v="AD 05"/>
    <m/>
    <m/>
    <s v="-"/>
    <x v="59"/>
    <m/>
    <m/>
    <m/>
  </r>
  <r>
    <x v="14"/>
    <n v="10802245"/>
    <s v="JESSICA ESTRELLA CHAVEZ URETA"/>
    <s v="40-49 AÑOS"/>
    <n v="44"/>
    <x v="0"/>
    <s v="PFIZER"/>
    <m/>
    <s v="8:29 AM"/>
    <s v="Guillermo A. Quispe Rengifo"/>
    <s v="AD 04"/>
    <m/>
    <m/>
    <s v="-"/>
    <x v="59"/>
    <m/>
    <m/>
    <m/>
  </r>
  <r>
    <x v="4"/>
    <n v="17450506"/>
    <s v="MIGUEL ANGEL GAMARRA PEÑA"/>
    <s v="40-49 AÑOS"/>
    <n v="44"/>
    <x v="1"/>
    <m/>
    <m/>
    <s v="2:45 PM"/>
    <s v="TATIANA ALEXANDRA RAMOS PONCE"/>
    <s v="AD 06"/>
    <m/>
    <m/>
    <s v="-"/>
    <x v="59"/>
    <m/>
    <m/>
    <m/>
  </r>
  <r>
    <x v="27"/>
    <n v="10607291"/>
    <s v="CARLOS MANUEL CHACON PALOMINO"/>
    <s v="MENORES DE 50"/>
    <n v="44"/>
    <x v="0"/>
    <m/>
    <m/>
    <s v="3:23 PM"/>
    <s v="TATIANA RAMOS PONCE"/>
    <s v="AD 03"/>
    <m/>
    <m/>
    <s v="-"/>
    <x v="59"/>
    <m/>
    <m/>
    <m/>
  </r>
  <r>
    <x v="15"/>
    <n v="10606052"/>
    <s v="JULIO CESAR MANDUJANO RAMIREZ"/>
    <s v="40-49 AÑOS"/>
    <n v="43"/>
    <x v="0"/>
    <m/>
    <m/>
    <s v="8:16 AM"/>
    <s v="JORGE LUIS GUILLÉN CANCHARI"/>
    <s v="AD 03"/>
    <m/>
    <m/>
    <s v="-"/>
    <x v="59"/>
    <m/>
    <m/>
    <m/>
  </r>
  <r>
    <x v="15"/>
    <n v="41741514"/>
    <s v="KLEBER ORLANDO MARAVI YAURI"/>
    <s v="30-39 AÑOS"/>
    <n v="38"/>
    <x v="0"/>
    <m/>
    <m/>
    <s v="10:11 AM"/>
    <s v="TATIANA ALEXANDRA RAMOS PONCE"/>
    <s v="AD 02"/>
    <m/>
    <m/>
    <s v="-"/>
    <x v="59"/>
    <m/>
    <m/>
    <m/>
  </r>
  <r>
    <x v="14"/>
    <n v="45185910"/>
    <s v="RINA MILAGRO RICOPA TAMANI"/>
    <s v="30-39 AÑOS"/>
    <n v="38"/>
    <x v="0"/>
    <m/>
    <m/>
    <s v="8:30 AM"/>
    <s v="Gladis Huallpa Maurico"/>
    <s v="AD 01"/>
    <m/>
    <m/>
    <s v="-"/>
    <x v="59"/>
    <m/>
    <m/>
    <m/>
  </r>
  <r>
    <x v="7"/>
    <s v="09627507"/>
    <s v="PATRICIA ROXANA TORRES RAMIREZ"/>
    <s v="40-49 AÑOS"/>
    <n v="49"/>
    <x v="1"/>
    <m/>
    <m/>
    <s v="1:38 PM"/>
    <s v="Pedro O Rodríguez Caldas"/>
    <s v="AD 06"/>
    <m/>
    <m/>
    <s v="-"/>
    <x v="59"/>
    <m/>
    <m/>
    <m/>
  </r>
  <r>
    <x v="27"/>
    <s v="08435119"/>
    <s v="JOSE TOMAS VILLAFANI HUAMAN"/>
    <s v="50-59 AÑOS"/>
    <n v="56"/>
    <x v="1"/>
    <m/>
    <m/>
    <s v="3:24 PM"/>
    <s v="Edgar Yvan Flores Vasquez"/>
    <s v="AD 02"/>
    <s v="3:30 PM"/>
    <s v="FIORELLA MATURRANO LOZA"/>
    <s v="-"/>
    <x v="59"/>
    <m/>
    <m/>
    <m/>
  </r>
  <r>
    <x v="14"/>
    <n v="10303237"/>
    <s v="JAIME MIRKO GARCIA GRADOS"/>
    <s v="40-49 AÑOS"/>
    <n v="46"/>
    <x v="1"/>
    <s v="PFIZER"/>
    <m/>
    <s v="8:30 AM"/>
    <s v="Guillermo A. Quispe Rengifo"/>
    <s v="AD 04"/>
    <m/>
    <m/>
    <s v="-"/>
    <x v="59"/>
    <m/>
    <m/>
    <m/>
  </r>
  <r>
    <x v="8"/>
    <n v="10171339"/>
    <s v="ELIZABETH RAMIREZ BARRIENTOS"/>
    <s v="MENORES DE 50"/>
    <n v="46"/>
    <x v="1"/>
    <m/>
    <m/>
    <s v="11:02 AM"/>
    <s v="Stephany B. Trinidad Valladolid"/>
    <s v="AD 07"/>
    <m/>
    <m/>
    <s v="-"/>
    <x v="59"/>
    <m/>
    <m/>
    <m/>
  </r>
  <r>
    <x v="27"/>
    <n v="42121315"/>
    <s v="DIGNA SUAREZ MENDOZA"/>
    <s v="MENORES DE 50"/>
    <n v="41"/>
    <x v="0"/>
    <m/>
    <m/>
    <s v="3:25 PM"/>
    <s v="TATIANA RAMOS PONCE"/>
    <s v="AD 03"/>
    <s v="3:32 PM"/>
    <s v="MONICA ARANGO LIMACO"/>
    <s v="-"/>
    <x v="59"/>
    <m/>
    <m/>
    <m/>
  </r>
  <r>
    <x v="15"/>
    <n v="10606052"/>
    <s v="JULIO CESAR MANDUJANO RAMIREZ"/>
    <s v="40-49 AÑOS"/>
    <n v="43"/>
    <x v="0"/>
    <s v="SINOPHARM"/>
    <m/>
    <s v="8:17 AM"/>
    <s v="JORGE LUIS GUILLÉN CANCHARI"/>
    <s v="AD 03"/>
    <s v="8:18 AM"/>
    <s v="JESSICA CARLOS MUSAYÓN"/>
    <s v="-"/>
    <x v="59"/>
    <m/>
    <m/>
    <m/>
  </r>
  <r>
    <x v="0"/>
    <s v="003955102"/>
    <s v="ZARATE FLORES MICHELL RAFAEL"/>
    <s v="30-39 AÑOS"/>
    <n v="38"/>
    <x v="0"/>
    <s v="PFIZER"/>
    <m/>
    <s v="7:58 AM"/>
    <s v="Gladis Huallpa Maurico"/>
    <s v="AD 01"/>
    <s v="8:02 AM"/>
    <s v="LULIANA SOTO RAMOS"/>
    <s v="-"/>
    <x v="59"/>
    <m/>
    <m/>
    <m/>
  </r>
  <r>
    <x v="32"/>
    <n v="10248237"/>
    <s v="EMMA ELIZABETH RODRIGUEZ NOLE"/>
    <m/>
    <n v="46"/>
    <x v="0"/>
    <m/>
    <m/>
    <s v="11:39 AM"/>
    <s v="Cinthia Elisa Aranda Galjuf"/>
    <s v="AD 02"/>
    <m/>
    <m/>
    <s v="-"/>
    <x v="59"/>
    <m/>
    <m/>
    <m/>
  </r>
  <r>
    <x v="27"/>
    <n v="27744389"/>
    <s v="JULIO SAUCEDO PERALES"/>
    <s v="MENORES DE 50"/>
    <n v="44"/>
    <x v="0"/>
    <m/>
    <m/>
    <s v="3:25 PM"/>
    <s v="TATIANA RAMOS PONCE"/>
    <s v="AD 03"/>
    <s v="3:32 PM"/>
    <s v="FIORELLA MATURRANO LOZA"/>
    <s v="-"/>
    <x v="59"/>
    <m/>
    <m/>
    <m/>
  </r>
  <r>
    <x v="26"/>
    <n v="40467516"/>
    <s v="DANIEL MENENDEZ MUERAS"/>
    <s v="MENORES DE 50"/>
    <n v="41"/>
    <x v="0"/>
    <m/>
    <m/>
    <s v="10:42 AM"/>
    <s v="TATIANA RAMOS PONCE"/>
    <s v="AD 04"/>
    <m/>
    <m/>
    <s v="-"/>
    <x v="59"/>
    <m/>
    <m/>
    <m/>
  </r>
  <r>
    <x v="16"/>
    <n v="40040972"/>
    <s v="RONY DAVID BARRETO REYES"/>
    <s v="40-49 AÑOS"/>
    <n v="44"/>
    <x v="0"/>
    <s v="PFIZER"/>
    <m/>
    <s v="1:23 PM"/>
    <s v="JORGE LUIS GUILLÉN CANCHARI"/>
    <s v="AD 04"/>
    <s v="1:24 PM"/>
    <s v="ILIANA RAQUEL RIOFRIO ABARCA"/>
    <s v="-"/>
    <x v="59"/>
    <m/>
    <m/>
    <m/>
  </r>
  <r>
    <x v="14"/>
    <n v="10739761"/>
    <s v="CARLOS ALBERTO LALUPU MORE"/>
    <s v="40-49 AÑOS"/>
    <n v="44"/>
    <x v="0"/>
    <m/>
    <m/>
    <s v="8:30 AM"/>
    <s v="Edgar Yvan Flores Vasquez"/>
    <s v="AD 02"/>
    <m/>
    <m/>
    <s v="-"/>
    <x v="59"/>
    <m/>
    <m/>
    <m/>
  </r>
  <r>
    <x v="8"/>
    <n v="40271266"/>
    <s v="FLOR YANETH SIMON ROJAS"/>
    <s v="40-49 AÑOS"/>
    <n v="44"/>
    <x v="1"/>
    <m/>
    <m/>
    <s v="5:59 PM"/>
    <s v="Dani Sánchez Huangal"/>
    <s v="AD 11"/>
    <m/>
    <m/>
    <s v="-"/>
    <x v="59"/>
    <m/>
    <m/>
    <m/>
  </r>
  <r>
    <x v="7"/>
    <n v="80459559"/>
    <s v="GENIS TUANAMA TUANAMA"/>
    <s v="40-49 AÑOS"/>
    <n v="41"/>
    <x v="1"/>
    <m/>
    <m/>
    <s v="11:57 AM"/>
    <s v="Daniel A. Huaman Gamarra"/>
    <s v="AD 01"/>
    <m/>
    <m/>
    <s v="-"/>
    <x v="59"/>
    <m/>
    <m/>
    <m/>
  </r>
  <r>
    <x v="0"/>
    <s v="09845556"/>
    <s v="MERY LUZ MALLMA REYES"/>
    <s v="50-59 AÑOS"/>
    <n v="52"/>
    <x v="1"/>
    <s v="PFIZER"/>
    <m/>
    <s v="12:32 PM"/>
    <s v="Ronald Gargate Munguia"/>
    <s v="AD 04"/>
    <s v="12:34 PM"/>
    <s v="HERRERA TROVALINO ENRIQUETA"/>
    <s v="-"/>
    <x v="59"/>
    <m/>
    <m/>
    <m/>
  </r>
  <r>
    <x v="38"/>
    <s v="002994412"/>
    <s v="ILEANA DEL CARMEN GARCIA TRAVIESO"/>
    <s v="MENORES DE 50"/>
    <n v="47"/>
    <x v="0"/>
    <m/>
    <m/>
    <s v="8:47 AM"/>
    <s v="Ricardo Bautista Mendivil"/>
    <s v="AD 02"/>
    <s v="8:50 AM"/>
    <s v="MARLENE YRIS YAURI HERNANDEZ"/>
    <s v="-"/>
    <x v="59"/>
    <m/>
    <m/>
    <m/>
  </r>
  <r>
    <x v="28"/>
    <s v="09425688"/>
    <s v="MARGOT ELENA TIRADO GARAY"/>
    <s v="50-59 AÑOS"/>
    <n v="56"/>
    <x v="1"/>
    <m/>
    <m/>
    <s v="6:15 PM"/>
    <s v="TATIANA RAMOS PONCE"/>
    <s v="AD 08"/>
    <s v="6:17 PM"/>
    <s v="MARIA LUZ PADILLA HUARIPATA"/>
    <s v="-"/>
    <x v="59"/>
    <m/>
    <m/>
    <m/>
  </r>
  <r>
    <x v="27"/>
    <n v="80293187"/>
    <s v="JUAN LUDWING DE LA CRUZ ARIAS"/>
    <s v="MENORES DE 50"/>
    <n v="41"/>
    <x v="0"/>
    <m/>
    <m/>
    <s v="3:27 PM"/>
    <s v="TATIANA RAMOS PONCE"/>
    <s v="AD 03"/>
    <s v="3:32 PM"/>
    <s v="LIZBET GAMARRA JUAREZ"/>
    <s v="-"/>
    <x v="59"/>
    <m/>
    <m/>
    <m/>
  </r>
  <r>
    <x v="24"/>
    <n v="10052827"/>
    <s v="JOHNNY JOSE ROJAS HUACALLO"/>
    <s v="50-59 AÑOS"/>
    <n v="52"/>
    <x v="1"/>
    <m/>
    <m/>
    <s v="3:22 PM"/>
    <s v="Gerson Jesús Tejada Escalante"/>
    <s v="AD 04"/>
    <m/>
    <m/>
    <s v="-"/>
    <x v="59"/>
    <m/>
    <m/>
    <m/>
  </r>
  <r>
    <x v="15"/>
    <n v="72186641"/>
    <s v="ALFREDO EDUARDO HUACACHI TUPIA"/>
    <s v="TN"/>
    <n v="29"/>
    <x v="1"/>
    <m/>
    <m/>
    <s v="6:54 PM"/>
    <s v="LILY MACIEL DIAZ LOPEZ"/>
    <s v="AD 10"/>
    <m/>
    <m/>
    <s v="-"/>
    <x v="59"/>
    <m/>
    <m/>
    <m/>
  </r>
  <r>
    <x v="14"/>
    <n v="11480703"/>
    <s v="CARLOS ENRIQUE RIVAS BARRIOS "/>
    <s v="40-49 AÑOS"/>
    <n v="49"/>
    <x v="3"/>
    <m/>
    <m/>
    <s v="8:31 AM"/>
    <s v="María Céspedes Esli"/>
    <s v="AD 02"/>
    <m/>
    <m/>
    <s v="-"/>
    <x v="59"/>
    <m/>
    <m/>
    <m/>
  </r>
  <r>
    <x v="7"/>
    <n v="41071695"/>
    <s v="LISSET MARISOL REYES BENITES"/>
    <s v="40-49 AÑOS"/>
    <n v="40"/>
    <x v="1"/>
    <m/>
    <m/>
    <s v="5:17 PM"/>
    <s v="Carlos A. Llanos Vicente"/>
    <s v="AD 06"/>
    <m/>
    <m/>
    <s v="-"/>
    <x v="59"/>
    <m/>
    <m/>
    <m/>
  </r>
  <r>
    <x v="38"/>
    <n v="10258231"/>
    <s v="SONIA MARUJA VALLE LAUREANO"/>
    <s v="MENORES DE 50"/>
    <n v="49"/>
    <x v="0"/>
    <m/>
    <m/>
    <s v="8:48 AM"/>
    <s v="Edgar Yvan Flores Vasquez"/>
    <s v="AD 02"/>
    <s v="8:52 AM"/>
    <s v="STAICIY CLAUDIA CACÑAHUARAY PRADO"/>
    <s v="-"/>
    <x v="59"/>
    <m/>
    <m/>
    <m/>
  </r>
  <r>
    <x v="32"/>
    <n v="10504245"/>
    <s v="HERMELINDA ZORAIDA PONCE MIJA"/>
    <s v="50-59 AÑOS"/>
    <n v="57"/>
    <x v="1"/>
    <m/>
    <m/>
    <s v="2:37 PM"/>
    <s v="Gerson Jesús Tejada Escalante"/>
    <s v="AD 04"/>
    <m/>
    <m/>
    <s v="-"/>
    <x v="59"/>
    <m/>
    <m/>
    <m/>
  </r>
  <r>
    <x v="26"/>
    <n v="80680739"/>
    <s v="HUMBERTO ALVARRACIN HUANCHI"/>
    <s v="MENORES DE 50"/>
    <n v="42"/>
    <x v="0"/>
    <m/>
    <m/>
    <s v="10:43 AM"/>
    <s v="Edgar Yvan Flores Vasquez"/>
    <s v="AD 04"/>
    <m/>
    <m/>
    <s v="-"/>
    <x v="59"/>
    <m/>
    <m/>
    <m/>
  </r>
  <r>
    <x v="14"/>
    <n v="20049589"/>
    <s v="ALBERTO FIREL VILA DELZO"/>
    <s v="50-59 AÑOS"/>
    <n v="50"/>
    <x v="1"/>
    <m/>
    <m/>
    <s v="8:31 AM"/>
    <s v="Daniela V. Bernales Martini"/>
    <s v="AD 06"/>
    <m/>
    <m/>
    <s v="-"/>
    <x v="59"/>
    <m/>
    <m/>
    <m/>
  </r>
  <r>
    <x v="8"/>
    <n v="20101606"/>
    <s v="EDY AMPARO QUINTO INGA"/>
    <s v="40-49 AÑOS"/>
    <n v="44"/>
    <x v="1"/>
    <m/>
    <m/>
    <s v="11:02 AM"/>
    <s v="Mayra Meza Guadalupe"/>
    <s v="AD 11"/>
    <m/>
    <m/>
    <s v="-"/>
    <x v="59"/>
    <m/>
    <m/>
    <m/>
  </r>
  <r>
    <x v="8"/>
    <n v="10631497"/>
    <s v="JORGE LUIS CAHUANA GARAY"/>
    <s v="MENORES DE 50"/>
    <n v="44"/>
    <x v="1"/>
    <m/>
    <m/>
    <s v="2:36 PM"/>
    <s v="TATIANA ALEXANDRA RAMOS PONCE"/>
    <s v="AD 10"/>
    <m/>
    <m/>
    <s v="-"/>
    <x v="59"/>
    <m/>
    <m/>
    <m/>
  </r>
  <r>
    <x v="7"/>
    <n v="10104184"/>
    <s v="HUGO ENRIQUE JAVIER VILCHEZ"/>
    <s v="40-49 AÑOS"/>
    <n v="48"/>
    <x v="1"/>
    <m/>
    <m/>
    <s v="1:40 PM"/>
    <s v="Daniel A. Huaman Gamarra"/>
    <s v="AD 04"/>
    <m/>
    <m/>
    <s v="-"/>
    <x v="59"/>
    <m/>
    <m/>
    <m/>
  </r>
  <r>
    <x v="1"/>
    <n v="40264873"/>
    <s v="RAUL MARTIN AQUIJE CORTEZ"/>
    <s v="40-49 AÑOS"/>
    <n v="41"/>
    <x v="1"/>
    <s v="PFIZER"/>
    <m/>
    <s v="11:37 AM"/>
    <s v="Miguel Delgado Olaya"/>
    <s v="AD 10"/>
    <m/>
    <m/>
    <s v="-"/>
    <x v="59"/>
    <m/>
    <m/>
    <m/>
  </r>
  <r>
    <x v="38"/>
    <s v="09839790"/>
    <s v="JOSE ALBERTO NAVARRETE VILLANUEVA"/>
    <s v="MENORES DE 50"/>
    <n v="48"/>
    <x v="0"/>
    <m/>
    <m/>
    <s v="8:49 AM"/>
    <s v="Ricardo Bautista Mendivil"/>
    <s v="AD 02"/>
    <s v="8:52 AM"/>
    <s v="MARLENE YRIS YAURI HERNANDEZ"/>
    <s v="-"/>
    <x v="59"/>
    <m/>
    <m/>
    <m/>
  </r>
  <r>
    <x v="32"/>
    <s v="07535843"/>
    <s v="NANCY AMASIFUEN SHUPINGAHUA"/>
    <s v="MENORES DE 50"/>
    <n v="46"/>
    <x v="0"/>
    <m/>
    <m/>
    <s v="8:48 AM"/>
    <s v="Bruno Teodoro Evangelista"/>
    <s v="AD 02"/>
    <m/>
    <m/>
    <s v="-"/>
    <x v="59"/>
    <m/>
    <m/>
    <m/>
  </r>
  <r>
    <x v="29"/>
    <n v="19960595"/>
    <s v="JENNY YANET QUISPE CASAS"/>
    <s v="MENORES DE 50"/>
    <n v="45"/>
    <x v="0"/>
    <m/>
    <m/>
    <s v="12:03 PM"/>
    <s v="Stephany B. Trinidad Valladolid"/>
    <s v="AD 08"/>
    <s v="12:06 PM"/>
    <s v="MONICA ARACELLY BALCEDA TERRONES"/>
    <s v="-"/>
    <x v="59"/>
    <m/>
    <m/>
    <m/>
  </r>
  <r>
    <x v="27"/>
    <n v="10876314"/>
    <s v="KENNEDY CASTELLANOS ROJAS"/>
    <s v="MENORES DE 50"/>
    <n v="44"/>
    <x v="0"/>
    <s v="PFIZER"/>
    <m/>
    <s v="3:28 PM"/>
    <s v="TATIANA RAMOS PONCE"/>
    <s v="AD 03"/>
    <s v="3:01 PM"/>
    <s v="JESUS ROMAN HUAMAN"/>
    <s v="-"/>
    <x v="59"/>
    <m/>
    <m/>
    <m/>
  </r>
  <r>
    <x v="14"/>
    <n v="42536313"/>
    <s v="ESTARLIN RIOS MACEDO"/>
    <s v="30-39 AÑOS"/>
    <n v="38"/>
    <x v="0"/>
    <m/>
    <m/>
    <s v="8:31 AM"/>
    <s v="Daniela V. Bernales Martini"/>
    <s v="AD 06"/>
    <m/>
    <m/>
    <s v="-"/>
    <x v="59"/>
    <m/>
    <m/>
    <m/>
  </r>
  <r>
    <x v="11"/>
    <n v="10582448"/>
    <s v="JAVIER VIDAL CASTAÑEDA"/>
    <s v="50-59 AÑOS"/>
    <n v="56"/>
    <x v="1"/>
    <m/>
    <m/>
    <s v="2:07 PM"/>
    <s v="Miguel Delgado Olaya"/>
    <s v="AD 05"/>
    <m/>
    <m/>
    <s v="-"/>
    <x v="59"/>
    <m/>
    <m/>
    <m/>
  </r>
  <r>
    <x v="8"/>
    <n v="80126996"/>
    <s v="ELIO JESUS SOTO FERNANDEZ"/>
    <s v="MENORES DE 50"/>
    <n v="45"/>
    <x v="1"/>
    <m/>
    <m/>
    <s v="4:54 PM"/>
    <s v="Sonia Z. Pimentel Soria"/>
    <s v="AD 12"/>
    <m/>
    <m/>
    <s v="-"/>
    <x v="59"/>
    <m/>
    <m/>
    <m/>
  </r>
  <r>
    <x v="7"/>
    <n v="40585971"/>
    <s v="GABRIEL DIAZ MAMANI"/>
    <s v="40-49 AÑOS"/>
    <n v="40"/>
    <x v="1"/>
    <m/>
    <m/>
    <s v="7:11 AM"/>
    <s v="César R. Ayra Saavedra"/>
    <s v="AD 05"/>
    <m/>
    <m/>
    <s v="-"/>
    <x v="59"/>
    <m/>
    <m/>
    <m/>
  </r>
  <r>
    <x v="1"/>
    <n v="41892964"/>
    <s v="DANNY GABRIEL SAMARITANO ESTEBAN"/>
    <s v="40-49 AÑOS"/>
    <n v="40"/>
    <x v="0"/>
    <m/>
    <m/>
    <s v="10:02 PM"/>
    <s v="ROMERO CABANILLAS MITZI "/>
    <s v="AD 03"/>
    <m/>
    <m/>
    <s v="-"/>
    <x v="59"/>
    <m/>
    <m/>
    <m/>
  </r>
  <r>
    <x v="38"/>
    <s v="09541104"/>
    <s v="MARIA HUAMAN OMONTE"/>
    <s v="MENORES DE 50"/>
    <n v="49"/>
    <x v="0"/>
    <m/>
    <m/>
    <s v="8:49 AM"/>
    <s v="Edgar Yvan Flores Vasquez"/>
    <s v="AD 02"/>
    <s v="8:53 AM"/>
    <s v="STAICIY CLAUDIA CACÑAHUARAY PRADO"/>
    <s v="-"/>
    <x v="59"/>
    <m/>
    <m/>
    <m/>
  </r>
  <r>
    <x v="15"/>
    <n v="41449665"/>
    <s v="CARLOS ANDRES PEREZ CORDANO"/>
    <s v="30-39 AÑOS"/>
    <n v="38"/>
    <x v="0"/>
    <m/>
    <m/>
    <s v="1:14 PM"/>
    <s v="Claudia Ynga Astete"/>
    <s v="AD 03"/>
    <m/>
    <m/>
    <s v="-"/>
    <x v="59"/>
    <m/>
    <m/>
    <m/>
  </r>
  <r>
    <x v="14"/>
    <s v="07089744"/>
    <s v="JESUS QUISPE CAJAMARCA"/>
    <s v="50-59 AÑOS"/>
    <n v="54"/>
    <x v="3"/>
    <s v="PFIZER"/>
    <m/>
    <s v="7:20 AM"/>
    <s v="Stephany B. Trinidad Valladolid"/>
    <s v="AD 08"/>
    <s v="7:24 AM"/>
    <s v="JENIFER OROPEZA RAMIREZ"/>
    <s v="-"/>
    <x v="59"/>
    <m/>
    <m/>
    <m/>
  </r>
  <r>
    <x v="8"/>
    <n v="41097865"/>
    <s v="YOVANA ESTHER VILLANUEVA PAREDES"/>
    <s v="40-49 AÑOS"/>
    <n v="40"/>
    <x v="1"/>
    <m/>
    <m/>
    <s v="11:03 AM"/>
    <s v="Marilin Chancafe Flores"/>
    <s v="AD 11"/>
    <m/>
    <m/>
    <s v="-"/>
    <x v="59"/>
    <m/>
    <m/>
    <m/>
  </r>
  <r>
    <x v="7"/>
    <n v="40354747"/>
    <s v="RICHARD JORGE RONDINEL VENTURA"/>
    <s v="40-49 AÑOS"/>
    <n v="42"/>
    <x v="1"/>
    <m/>
    <m/>
    <s v="3:45 PM"/>
    <s v="Pedro O Rodríguez Caldas"/>
    <s v="AD 06"/>
    <m/>
    <m/>
    <s v="-"/>
    <x v="59"/>
    <m/>
    <m/>
    <m/>
  </r>
  <r>
    <x v="1"/>
    <n v="41026789"/>
    <s v="GLOTILDE HILARIO SINCHE"/>
    <s v="30-39 AÑOS"/>
    <n v="39"/>
    <x v="0"/>
    <s v="PFIZER"/>
    <m/>
    <s v="10:24 AM"/>
    <s v="TATIANA ALEXANDRA RAMOS PONCE"/>
    <s v="AD 06"/>
    <s v="10:25 AM"/>
    <s v="MIRELLA YORJEAN VERA MENDEZ"/>
    <s v="-"/>
    <x v="59"/>
    <m/>
    <m/>
    <m/>
  </r>
  <r>
    <x v="1"/>
    <n v="40331853"/>
    <s v="JULIA VANESSA ESPINOSA LEON"/>
    <s v="40-49 AÑOS"/>
    <n v="46"/>
    <x v="1"/>
    <m/>
    <m/>
    <s v="4:00 PM"/>
    <s v="JYSSELA MORON VALVERDE"/>
    <s v="AD 06"/>
    <m/>
    <m/>
    <s v="-"/>
    <x v="59"/>
    <m/>
    <m/>
    <m/>
  </r>
  <r>
    <x v="0"/>
    <n v="10232845"/>
    <s v="JAIME HUAMANI CCASANI"/>
    <s v="40-49 AÑOS"/>
    <n v="47"/>
    <x v="1"/>
    <s v="PFIZER"/>
    <m/>
    <s v="12:35 PM"/>
    <s v="Gladis Huallpa Maurico"/>
    <s v="AD 01"/>
    <s v="12:40 PM"/>
    <s v="CANCHAN MENDOZA NINOSKA"/>
    <s v="-"/>
    <x v="59"/>
    <m/>
    <m/>
    <m/>
  </r>
  <r>
    <x v="15"/>
    <s v="09837057"/>
    <s v="JORGE LUIS PALOMINO JESUS"/>
    <s v="40-49 AÑOS"/>
    <n v="49"/>
    <x v="1"/>
    <m/>
    <m/>
    <s v="3:49 AM"/>
    <s v="Helen Rowe Ortega"/>
    <s v="AD 02"/>
    <m/>
    <m/>
    <s v="-"/>
    <x v="59"/>
    <m/>
    <m/>
    <m/>
  </r>
  <r>
    <x v="15"/>
    <n v="29621835"/>
    <s v="LUZMILA ALANYA CANAL"/>
    <s v="40-49 AÑOS"/>
    <n v="48"/>
    <x v="1"/>
    <s v="PFIZER"/>
    <m/>
    <s v="6:55 PM"/>
    <s v="Claudia Ynga Astete"/>
    <s v="AD 03"/>
    <m/>
    <m/>
    <s v="-"/>
    <x v="59"/>
    <m/>
    <m/>
    <m/>
  </r>
  <r>
    <x v="14"/>
    <n v="10431263"/>
    <s v="BERTHA ROSALIA TAMBINI HUAMAN"/>
    <s v="40-49 AÑOS"/>
    <n v="48"/>
    <x v="1"/>
    <m/>
    <m/>
    <s v="8:32 AM"/>
    <s v="Gladis Huallpa Maurico"/>
    <s v="AD 01"/>
    <m/>
    <m/>
    <s v="-"/>
    <x v="59"/>
    <m/>
    <m/>
    <m/>
  </r>
  <r>
    <x v="7"/>
    <n v="40865198"/>
    <s v="AUREA LENA GARAY NUÑEZ"/>
    <s v="40-49 AÑOS"/>
    <n v="40"/>
    <x v="1"/>
    <s v="PFIZER"/>
    <m/>
    <s v="8:55 AM"/>
    <s v="TATIANA ALEXANDRA RAMOS PONCE"/>
    <s v="AD 06"/>
    <s v="8:56 AM"/>
    <s v="MIRELLA YORJEAN VERA MENDEZ"/>
    <s v="-"/>
    <x v="59"/>
    <m/>
    <m/>
    <m/>
  </r>
  <r>
    <x v="7"/>
    <n v="41167954"/>
    <s v="LIDIA DEL PILAR LAZARO LOPEZ"/>
    <s v="40-49 AÑOS"/>
    <n v="40"/>
    <x v="1"/>
    <m/>
    <m/>
    <s v="3:45 PM"/>
    <s v="Carlos A. Llanos Vicente"/>
    <s v="AD 04"/>
    <m/>
    <m/>
    <s v="-"/>
    <x v="59"/>
    <m/>
    <m/>
    <m/>
  </r>
  <r>
    <x v="1"/>
    <s v="07513424"/>
    <s v="RUDI MARIBEL SAMANIEGO LAOS"/>
    <s v="40-49 AÑOS"/>
    <n v="45"/>
    <x v="0"/>
    <m/>
    <m/>
    <s v="11:38 AM"/>
    <s v="María Céspedes Esli"/>
    <s v="AD 03"/>
    <m/>
    <m/>
    <s v="-"/>
    <x v="59"/>
    <m/>
    <m/>
    <m/>
  </r>
  <r>
    <x v="0"/>
    <n v="40449932"/>
    <s v="NANCY ELISABETH GREGORIO ACUÑA"/>
    <s v="40-49 AÑOS"/>
    <n v="41"/>
    <x v="0"/>
    <s v="PFIZER"/>
    <m/>
    <s v="9:38 AM"/>
    <s v="Ricardo A. Matos Araujo"/>
    <s v="AD 10"/>
    <m/>
    <m/>
    <s v="-"/>
    <x v="59"/>
    <m/>
    <m/>
    <m/>
  </r>
  <r>
    <x v="14"/>
    <n v="41312010"/>
    <s v="ISMAEL PERCY QUISPE CAPCHA"/>
    <s v="40-49 AÑOS"/>
    <n v="41"/>
    <x v="0"/>
    <m/>
    <m/>
    <s v="8:32 AM"/>
    <s v="Edgar Yvan Flores Vasquez"/>
    <s v="AD 02"/>
    <m/>
    <m/>
    <s v="-"/>
    <x v="59"/>
    <m/>
    <m/>
    <m/>
  </r>
  <r>
    <x v="8"/>
    <n v="40036912"/>
    <s v="NOEMMI ISABEL RODRIGO CARHUAS"/>
    <s v="MENORES DE 50"/>
    <n v="45"/>
    <x v="1"/>
    <s v="PFIZER"/>
    <m/>
    <s v="9:06 AM"/>
    <s v="Mayra Meza Guadalupe"/>
    <s v="AD 11"/>
    <s v="9:25 AM"/>
    <s v="JESUS ROMAN HUAMAN"/>
    <s v="-"/>
    <x v="59"/>
    <m/>
    <m/>
    <m/>
  </r>
  <r>
    <x v="29"/>
    <n v="22484206"/>
    <s v="SANTA LUCIA ARIAS CARDENAS"/>
    <s v="50-59 AÑOS"/>
    <n v="54"/>
    <x v="1"/>
    <m/>
    <m/>
    <s v="3:29 PM"/>
    <s v="Hans M. Tafur Venegas"/>
    <s v="AD 06"/>
    <m/>
    <m/>
    <s v="-"/>
    <x v="59"/>
    <m/>
    <m/>
    <m/>
  </r>
  <r>
    <x v="28"/>
    <n v="10260800"/>
    <s v="FELISA GERONIMO FIGUEROA"/>
    <s v="50-59 AÑOS"/>
    <n v="55"/>
    <x v="1"/>
    <m/>
    <m/>
    <s v="8:03 AM"/>
    <s v="KATIA MILAGROS LEON HUANCAHUARI"/>
    <s v="AD 06"/>
    <m/>
    <m/>
    <s v="-"/>
    <x v="59"/>
    <m/>
    <m/>
    <m/>
  </r>
  <r>
    <x v="15"/>
    <n v="10176394"/>
    <s v="JULIA SOFIA VILLEGAS CAJAMARCA"/>
    <s v="40-49 AÑOS"/>
    <n v="48"/>
    <x v="1"/>
    <m/>
    <m/>
    <s v="6:56 PM"/>
    <s v="AYRA SAAVEDRA ROMARIO"/>
    <s v="AD 06"/>
    <m/>
    <m/>
    <s v="-"/>
    <x v="59"/>
    <m/>
    <m/>
    <m/>
  </r>
  <r>
    <x v="14"/>
    <n v="41282189"/>
    <s v="JUAN CLEVER CORDOVA ALVINO"/>
    <s v="40-49 AÑOS"/>
    <n v="40"/>
    <x v="0"/>
    <m/>
    <m/>
    <s v="8:32 AM"/>
    <s v="María Céspedes Esli"/>
    <s v="AD 02"/>
    <m/>
    <m/>
    <s v="-"/>
    <x v="59"/>
    <m/>
    <m/>
    <m/>
  </r>
  <r>
    <x v="1"/>
    <s v="09870295"/>
    <s v="REYNA ESTHER TORRES PANDURO"/>
    <s v="40-49 AÑOS"/>
    <n v="48"/>
    <x v="1"/>
    <m/>
    <m/>
    <s v="4:01 PM"/>
    <s v="Yulmar Mendoza Gaspar"/>
    <s v="AD 08"/>
    <m/>
    <m/>
    <s v="-"/>
    <x v="59"/>
    <m/>
    <m/>
    <m/>
  </r>
  <r>
    <x v="1"/>
    <n v="10253410"/>
    <s v="MERY ALFARO MARIÑO"/>
    <s v="40-49 AÑOS"/>
    <n v="45"/>
    <x v="0"/>
    <s v="PFIZER"/>
    <m/>
    <s v="10:04 PM"/>
    <s v="María Céspedes Esli"/>
    <s v="AD 04"/>
    <m/>
    <m/>
    <s v="-"/>
    <x v="59"/>
    <m/>
    <m/>
    <m/>
  </r>
  <r>
    <x v="0"/>
    <n v="80205004"/>
    <s v="EMILIA SANTOS SANTOS"/>
    <s v="MENORES DE 50"/>
    <n v="42"/>
    <x v="1"/>
    <m/>
    <m/>
    <s v="9:39 AM"/>
    <s v="Carlos A. Llanos Vicente"/>
    <s v="AD 06"/>
    <m/>
    <m/>
    <s v="-"/>
    <x v="59"/>
    <m/>
    <m/>
    <m/>
  </r>
  <r>
    <x v="36"/>
    <n v="19874956"/>
    <s v="HORTENCIA DE LA CRUZ DE LA CRUZ"/>
    <s v="MENORES DE 50"/>
    <n v="47"/>
    <x v="0"/>
    <m/>
    <m/>
    <s v="12:16 PM"/>
    <s v="JORGE LUIS GUILLÉN CANCHARI"/>
    <s v="AD 01"/>
    <m/>
    <m/>
    <s v="-"/>
    <x v="59"/>
    <m/>
    <m/>
    <m/>
  </r>
  <r>
    <x v="27"/>
    <s v="09574030"/>
    <s v="JULIO CCELLCCASCCA GUZMAN"/>
    <s v="50-59 AÑOS"/>
    <n v="53"/>
    <x v="1"/>
    <m/>
    <m/>
    <s v="3:32 PM"/>
    <s v="Edgar Yvan Flores Vasquez"/>
    <s v="AD 02"/>
    <s v="3:35 PM"/>
    <s v="FIORELLA MATURRANO LOZA"/>
    <s v="-"/>
    <x v="59"/>
    <m/>
    <m/>
    <m/>
  </r>
  <r>
    <x v="15"/>
    <n v="41651732"/>
    <s v="LUIS AMERICO PARIAN CCOILLO"/>
    <s v="30-39 AÑOS"/>
    <n v="38"/>
    <x v="0"/>
    <m/>
    <m/>
    <s v="11:40 AM"/>
    <s v="Gerson Jesús Tejada Escalante"/>
    <s v="AD 08"/>
    <m/>
    <m/>
    <s v="-"/>
    <x v="59"/>
    <m/>
    <m/>
    <m/>
  </r>
  <r>
    <x v="14"/>
    <n v="43124513"/>
    <s v="GUTSBEL RAUL ELESCANO CHUQUIMANTARI"/>
    <s v="30-39 AÑOS"/>
    <n v="38"/>
    <x v="3"/>
    <m/>
    <m/>
    <s v="8:33 AM"/>
    <s v="Daniela V. Bernales Martini"/>
    <s v="AD 06"/>
    <m/>
    <m/>
    <s v="-"/>
    <x v="59"/>
    <m/>
    <m/>
    <m/>
  </r>
  <r>
    <x v="8"/>
    <n v="10604948"/>
    <s v="CHRISTIAN AUGUSTO VALENCIA ENCISO"/>
    <s v="40-49 AÑOS"/>
    <n v="43"/>
    <x v="1"/>
    <m/>
    <m/>
    <s v="12:33 PM"/>
    <s v="María Céspedes Esli"/>
    <s v="AD 01"/>
    <m/>
    <m/>
    <s v="-"/>
    <x v="59"/>
    <m/>
    <m/>
    <m/>
  </r>
  <r>
    <x v="8"/>
    <n v="40614087"/>
    <s v="JOSSY JEZBEL GUERRA GRIJALVA"/>
    <s v="40-49 AÑOS"/>
    <n v="41"/>
    <x v="1"/>
    <m/>
    <m/>
    <s v="4:54 PM"/>
    <s v="NATALY NICOLLE FLORES CARREON"/>
    <s v="AD 04"/>
    <m/>
    <m/>
    <s v="-"/>
    <x v="59"/>
    <m/>
    <m/>
    <m/>
  </r>
  <r>
    <x v="1"/>
    <n v="43362236"/>
    <s v="JANETT LILIANA VELIZ ATENCIO"/>
    <s v="MENORES DE 50"/>
    <n v="43"/>
    <x v="1"/>
    <m/>
    <m/>
    <s v="11:39 AM"/>
    <s v="NATALY NICOLLE FLORES CARREON"/>
    <s v="AD 04"/>
    <m/>
    <m/>
    <s v="-"/>
    <x v="59"/>
    <m/>
    <m/>
    <m/>
  </r>
  <r>
    <x v="0"/>
    <n v="23243403"/>
    <s v="MAXIMO CHOCCA DIEGO"/>
    <s v="60-69 AÑOS"/>
    <n v="63"/>
    <x v="0"/>
    <s v="PFIZER"/>
    <m/>
    <s v="12:38 PM"/>
    <s v="Hans M. Tafur Venegas"/>
    <s v="AD 01"/>
    <s v="12:42 PM"/>
    <s v="CANCHAN MENDOZA NINOSKA"/>
    <s v="-"/>
    <x v="59"/>
    <m/>
    <m/>
    <m/>
  </r>
  <r>
    <x v="27"/>
    <n v="20891939"/>
    <s v="CELESTINO EDGAR CAMAVILCA INCHE"/>
    <s v="50-59 AÑOS"/>
    <n v="52"/>
    <x v="1"/>
    <m/>
    <m/>
    <s v="3:32 PM"/>
    <s v="TATIANA RAMOS PONCE"/>
    <s v="AD 03"/>
    <s v="3:35 PM"/>
    <s v="MONICA ARANGO LIMACO"/>
    <s v="-"/>
    <x v="59"/>
    <m/>
    <m/>
    <m/>
  </r>
  <r>
    <x v="16"/>
    <n v="40795064"/>
    <s v="KARLA KELLY CISNEROS TORREJON"/>
    <s v="40-49 AÑOS"/>
    <n v="41"/>
    <x v="0"/>
    <m/>
    <m/>
    <s v="10:53 AM"/>
    <s v="Gladis Huallpa Maurico"/>
    <s v="AD 01"/>
    <m/>
    <m/>
    <s v="-"/>
    <x v="59"/>
    <m/>
    <m/>
    <m/>
  </r>
  <r>
    <x v="14"/>
    <n v="80329012"/>
    <s v="RAQUEL LERMO ROJAS"/>
    <s v="40-49 AÑOS"/>
    <n v="42"/>
    <x v="0"/>
    <m/>
    <m/>
    <s v="8:33 AM"/>
    <s v="Daniela V. Bernales Martini"/>
    <s v="AD 06"/>
    <m/>
    <m/>
    <s v="-"/>
    <x v="59"/>
    <m/>
    <m/>
    <m/>
  </r>
  <r>
    <x v="8"/>
    <n v="24000642"/>
    <s v="MARLENI CCOYA QUISPE"/>
    <s v="40-49 AÑOS"/>
    <n v="43"/>
    <x v="1"/>
    <s v="PFIZER"/>
    <m/>
    <s v="6:11 PM"/>
    <s v="Dani Sánchez Huangal"/>
    <s v="AD 11"/>
    <s v="6:12 PM"/>
    <s v="ESTEFANI NATALI MORÁN CALDERÓN"/>
    <s v="-"/>
    <x v="59"/>
    <m/>
    <m/>
    <m/>
  </r>
  <r>
    <x v="4"/>
    <n v="40907877"/>
    <s v="JESSICA NORMA SEGUIL OREJON"/>
    <s v="MENORES DE 50"/>
    <n v="40"/>
    <x v="1"/>
    <m/>
    <m/>
    <s v="4:39 PM"/>
    <s v="NATALY NICOLLE FLORES CARREON"/>
    <s v="AD 04"/>
    <m/>
    <m/>
    <s v="-"/>
    <x v="59"/>
    <m/>
    <m/>
    <m/>
  </r>
  <r>
    <x v="27"/>
    <s v="01850484"/>
    <s v="EDGAR CHOQUE MAMANI"/>
    <s v="50-59 AÑOS"/>
    <n v="52"/>
    <x v="1"/>
    <m/>
    <m/>
    <s v="3:33 PM"/>
    <s v="TATIANA RAMOS PONCE"/>
    <s v="AD 03"/>
    <s v="3:36 PM"/>
    <s v="FIORELLA MATURRANO LOZA"/>
    <s v="-"/>
    <x v="59"/>
    <m/>
    <m/>
    <m/>
  </r>
  <r>
    <x v="15"/>
    <n v="10243054"/>
    <s v="MAXIMO JESUS AQUINO LOBO"/>
    <s v="40-49 AÑOS"/>
    <n v="46"/>
    <x v="1"/>
    <m/>
    <m/>
    <s v="3:05 PM"/>
    <s v="JYSSELA MORON VALVERDE"/>
    <s v="AD 04"/>
    <m/>
    <m/>
    <s v="-"/>
    <x v="59"/>
    <m/>
    <m/>
    <m/>
  </r>
  <r>
    <x v="14"/>
    <n v="16281904"/>
    <s v="SANDRO ALEXANDER SANTIAGO ARENAS"/>
    <s v="40-49 AÑOS"/>
    <n v="44"/>
    <x v="0"/>
    <m/>
    <m/>
    <s v="8:34 AM"/>
    <s v="Daniela V. Bernales Martini"/>
    <s v="AD 06"/>
    <m/>
    <m/>
    <s v="-"/>
    <x v="59"/>
    <m/>
    <m/>
    <m/>
  </r>
  <r>
    <x v="1"/>
    <n v="10698175"/>
    <s v="MARIA MAGNOLIA HUARCAYA Ã‘AHUIN"/>
    <s v="40-49 AÑOS"/>
    <n v="45"/>
    <x v="0"/>
    <s v="PFIZER"/>
    <m/>
    <s v="10:05 PM"/>
    <s v="Stephany B. Trinidad Valladolid"/>
    <s v="AD 08"/>
    <s v="10:29 PM"/>
    <s v="MIRELLA YORJEAN VERA MENDEZ"/>
    <s v="-"/>
    <x v="59"/>
    <m/>
    <m/>
    <m/>
  </r>
  <r>
    <x v="0"/>
    <n v="10602399"/>
    <s v="LUIS ANTONIO ZEÃ‘A PALOMINO"/>
    <s v="40-49 AÑOS"/>
    <n v="44"/>
    <x v="0"/>
    <m/>
    <m/>
    <s v="8:02 AM"/>
    <s v="Ronald Gargate Munguia"/>
    <s v="AD 04"/>
    <m/>
    <m/>
    <s v="-"/>
    <x v="59"/>
    <m/>
    <m/>
    <m/>
  </r>
  <r>
    <x v="0"/>
    <n v="41420459"/>
    <s v="EDISON BARRON PRINCIPE"/>
    <s v="30-39 AÑOS"/>
    <n v="39"/>
    <x v="0"/>
    <m/>
    <m/>
    <s v="12:38 PM"/>
    <s v="Carlos A. Llanos Vicente"/>
    <s v="AD 06"/>
    <m/>
    <m/>
    <s v="-"/>
    <x v="59"/>
    <m/>
    <m/>
    <m/>
  </r>
  <r>
    <x v="32"/>
    <n v="22471811"/>
    <s v="VICTOR VALVERDE BARBOZA"/>
    <s v="50-59 AÑOS"/>
    <n v="58"/>
    <x v="1"/>
    <m/>
    <m/>
    <s v="8:53 AM"/>
    <s v="Cinthia Elisa Aranda Galjuf"/>
    <s v="AD 02"/>
    <m/>
    <m/>
    <s v="-"/>
    <x v="59"/>
    <m/>
    <m/>
    <m/>
  </r>
  <r>
    <x v="28"/>
    <n v="21066414"/>
    <s v="LOLO FILOMENO ROJAS SOTO"/>
    <s v="50-59 AÑOS"/>
    <n v="57"/>
    <x v="1"/>
    <m/>
    <m/>
    <s v="9:53 AM"/>
    <s v="Cinthia Elisa Aranda Galjuf"/>
    <s v="AD 10"/>
    <m/>
    <m/>
    <s v="-"/>
    <x v="59"/>
    <m/>
    <m/>
    <m/>
  </r>
  <r>
    <x v="27"/>
    <n v="21288594"/>
    <s v="MAXIMA JUAN DE DIOS HUANAY"/>
    <s v="50-59 AÑOS"/>
    <n v="55"/>
    <x v="1"/>
    <m/>
    <m/>
    <s v="3:33 PM"/>
    <s v="Edgar Yvan Flores Vasquez"/>
    <s v="AD 02"/>
    <s v="3:36 PM"/>
    <s v="MIRELLA YORJEAN VERA MENDEZ"/>
    <s v="-"/>
    <x v="59"/>
    <m/>
    <m/>
    <m/>
  </r>
  <r>
    <x v="14"/>
    <n v="41219521"/>
    <s v="DAYANA NATALIE ARMIJO BERNAOLA"/>
    <s v="30-39 AÑOS"/>
    <n v="39"/>
    <x v="0"/>
    <m/>
    <m/>
    <s v="8:34 AM"/>
    <s v="Gladis Huallpa Maurico"/>
    <s v="AD 01"/>
    <m/>
    <m/>
    <s v="-"/>
    <x v="59"/>
    <m/>
    <m/>
    <m/>
  </r>
  <r>
    <x v="8"/>
    <n v="10603447"/>
    <s v="JOSE MARTIN CALMET SOTO"/>
    <s v="40-49 AÑOS"/>
    <n v="43"/>
    <x v="1"/>
    <m/>
    <m/>
    <s v="11:04 AM"/>
    <s v="Melissa X. Flores Atunca"/>
    <s v="AD 04"/>
    <m/>
    <m/>
    <s v="-"/>
    <x v="59"/>
    <m/>
    <m/>
    <m/>
  </r>
  <r>
    <x v="8"/>
    <n v="40802859"/>
    <s v="ELVIS VICTOR ALIAGA CORAL"/>
    <s v="40-49 AÑOS"/>
    <n v="43"/>
    <x v="1"/>
    <m/>
    <m/>
    <s v="2:38 PM"/>
    <s v="Dora Carlos Martínez"/>
    <s v="AD 11"/>
    <m/>
    <m/>
    <s v="-"/>
    <x v="59"/>
    <m/>
    <m/>
    <m/>
  </r>
  <r>
    <x v="4"/>
    <n v="23471190"/>
    <s v="JUAN VIZA RAMOS"/>
    <s v="40-49 AÑOS"/>
    <n v="44"/>
    <x v="1"/>
    <m/>
    <m/>
    <s v="4:49 PM"/>
    <s v="NATALY NICOLLE FLORES CARREON"/>
    <s v="AD 01"/>
    <m/>
    <m/>
    <s v="-"/>
    <x v="59"/>
    <m/>
    <m/>
    <m/>
  </r>
  <r>
    <x v="1"/>
    <s v="06583303"/>
    <s v="CATALINA CASAS QUISPE"/>
    <s v="60-69 AÑOS"/>
    <n v="60"/>
    <x v="0"/>
    <m/>
    <m/>
    <s v="10:27 AM"/>
    <s v="Yulmar Mendoza Gaspar"/>
    <s v="AD 08"/>
    <m/>
    <m/>
    <s v="-"/>
    <x v="59"/>
    <m/>
    <m/>
    <m/>
  </r>
  <r>
    <x v="0"/>
    <n v="20064532"/>
    <s v="RAUL MATOS BARZOLA"/>
    <s v="40-49 AÑOS"/>
    <n v="45"/>
    <x v="1"/>
    <s v="PFIZER"/>
    <m/>
    <s v="12:38 PM"/>
    <s v="Gladis Huallpa Maurico"/>
    <s v="AD 01"/>
    <s v="12:43 PM"/>
    <s v="HERRERA TROVALINO ENRIQUETA"/>
    <s v="-"/>
    <x v="59"/>
    <m/>
    <m/>
    <m/>
  </r>
  <r>
    <x v="32"/>
    <s v="09366758"/>
    <s v="MARGARITA ARROYO MENDOZA"/>
    <s v="50-59 AÑOS"/>
    <n v="51"/>
    <x v="0"/>
    <m/>
    <m/>
    <s v="11:51 AM"/>
    <s v="Bruno Teodoro Evangelista"/>
    <s v="AD 02"/>
    <m/>
    <m/>
    <s v="-"/>
    <x v="59"/>
    <m/>
    <m/>
    <m/>
  </r>
  <r>
    <x v="27"/>
    <s v="09836580"/>
    <s v="GUIDO BARRANZUELA CARREÑO"/>
    <m/>
    <n v="53"/>
    <x v="1"/>
    <m/>
    <m/>
    <s v="3:34 PM"/>
    <s v="TATIANA RAMOS PONCE"/>
    <s v="AD 03"/>
    <s v="3:36 PM"/>
    <s v="LIZBET GAMARRA JUAREZ"/>
    <s v="-"/>
    <x v="59"/>
    <m/>
    <m/>
    <m/>
  </r>
  <r>
    <x v="16"/>
    <n v="40795064"/>
    <s v="KARLA KELLY CISNEROS TORREJON"/>
    <s v="40-49 AÑOS"/>
    <n v="41"/>
    <x v="0"/>
    <m/>
    <m/>
    <s v="10:54 AM"/>
    <s v="Gladis Huallpa Maurico"/>
    <s v="AD 01"/>
    <m/>
    <m/>
    <s v="-"/>
    <x v="59"/>
    <m/>
    <m/>
    <m/>
  </r>
  <r>
    <x v="14"/>
    <s v="004374283"/>
    <s v="ROGER DAVID SANCHEZ VELASQUEZ"/>
    <s v="40-49 AÑOS"/>
    <n v="45"/>
    <x v="1"/>
    <m/>
    <m/>
    <s v="8:34 AM"/>
    <s v="KATHERINE ENCALADA ENCALADA"/>
    <s v="AD 03"/>
    <m/>
    <m/>
    <s v="-"/>
    <x v="59"/>
    <m/>
    <m/>
    <m/>
  </r>
  <r>
    <x v="0"/>
    <s v="09363092"/>
    <s v="ISMAEL VICTOR RUIZ TICSI"/>
    <s v="50-59 AÑOS"/>
    <n v="51"/>
    <x v="1"/>
    <s v="PFIZER"/>
    <m/>
    <s v="12:39 PM"/>
    <s v="ENRIQUE CABELLO HERENCIA"/>
    <s v="AD 01"/>
    <s v="12:48 PM"/>
    <s v="HERRERA TROVALINO ENRIQUETA"/>
    <s v="-"/>
    <x v="59"/>
    <m/>
    <m/>
    <m/>
  </r>
  <r>
    <x v="22"/>
    <s v="09836264"/>
    <s v="MARIA LAURA CALDERON TIBURCIO"/>
    <s v="MENORES DE 50"/>
    <n v="48"/>
    <x v="1"/>
    <m/>
    <m/>
    <s v="7:28 AM"/>
    <s v="Miguel Delgado Olaya"/>
    <s v="AD 10"/>
    <m/>
    <m/>
    <s v="-"/>
    <x v="59"/>
    <m/>
    <m/>
    <m/>
  </r>
  <r>
    <x v="15"/>
    <n v="41868344"/>
    <s v="MARLIE MAGALY ORE CARRILLO"/>
    <s v="30-39 AÑOS"/>
    <n v="38"/>
    <x v="0"/>
    <m/>
    <m/>
    <s v="5:41 PM"/>
    <s v="AYRA SAAVEDRA ROMARIO"/>
    <s v="AD 06"/>
    <m/>
    <m/>
    <s v="-"/>
    <x v="59"/>
    <m/>
    <m/>
    <m/>
  </r>
  <r>
    <x v="15"/>
    <s v="04078730"/>
    <s v="JULIO RICHER ROSAS URBANO"/>
    <s v="40-49 AÑOS"/>
    <n v="43"/>
    <x v="0"/>
    <m/>
    <m/>
    <s v="7:07 PM"/>
    <s v="AYRA SAAVEDRA ROMARIO"/>
    <s v="AD 07"/>
    <m/>
    <m/>
    <s v="-"/>
    <x v="59"/>
    <m/>
    <m/>
    <m/>
  </r>
  <r>
    <x v="14"/>
    <n v="40327560"/>
    <s v="MIRIAM LOAYZA MORALES"/>
    <s v="40-49 AÑOS"/>
    <n v="41"/>
    <x v="0"/>
    <m/>
    <m/>
    <s v="8:34 AM"/>
    <s v="María Céspedes Esli"/>
    <s v="AD 02"/>
    <m/>
    <m/>
    <s v="-"/>
    <x v="59"/>
    <m/>
    <m/>
    <m/>
  </r>
  <r>
    <x v="4"/>
    <n v="40223112"/>
    <s v="ENMA DORIS HINOSTROZA COTERA"/>
    <s v="MENORES DE 50"/>
    <n v="42"/>
    <x v="1"/>
    <m/>
    <m/>
    <s v="4:56 PM"/>
    <s v="NATALY NICOLLE FLORES CARREON"/>
    <s v="AD 04"/>
    <m/>
    <m/>
    <s v="-"/>
    <x v="59"/>
    <m/>
    <m/>
    <m/>
  </r>
  <r>
    <x v="32"/>
    <n v="10504670"/>
    <s v="CARMEN ELENA CERCADO URBINA"/>
    <s v="MENORES DE 50"/>
    <n v="45"/>
    <x v="0"/>
    <m/>
    <m/>
    <s v="8:54 AM"/>
    <s v="Bruno Teodoro Evangelista"/>
    <s v="AD 02"/>
    <m/>
    <m/>
    <s v="-"/>
    <x v="59"/>
    <m/>
    <m/>
    <m/>
  </r>
  <r>
    <x v="27"/>
    <n v="10176862"/>
    <s v="CLAUDIA MORALES CONDOR"/>
    <s v="50-59 AÑOS"/>
    <n v="54"/>
    <x v="1"/>
    <m/>
    <m/>
    <s v="3:35 PM"/>
    <s v="TATIANA RAMOS PONCE"/>
    <s v="AD 03"/>
    <s v="3:38 PM"/>
    <s v="LIZBET GAMARRA JUAREZ"/>
    <s v="-"/>
    <x v="59"/>
    <m/>
    <m/>
    <m/>
  </r>
  <r>
    <x v="22"/>
    <n v="10243390"/>
    <s v="ADOLFO PEDRO MEDINA OLARTE"/>
    <s v="MENORES DE 50"/>
    <n v="46"/>
    <x v="1"/>
    <m/>
    <m/>
    <s v="7:29 AM"/>
    <s v="Julio A. Iturry Sagua"/>
    <s v="AD 02"/>
    <m/>
    <m/>
    <s v="-"/>
    <x v="59"/>
    <m/>
    <m/>
    <m/>
  </r>
  <r>
    <x v="8"/>
    <n v="40512219"/>
    <s v="MACK RICHARD PERALDO CHAUPIS"/>
    <s v="40-49 AÑOS"/>
    <n v="41"/>
    <x v="1"/>
    <m/>
    <m/>
    <s v="11:05 AM"/>
    <s v="Daniela V. Bernales Martini"/>
    <s v="AD 06"/>
    <m/>
    <m/>
    <s v="-"/>
    <x v="59"/>
    <m/>
    <m/>
    <m/>
  </r>
  <r>
    <x v="38"/>
    <s v="001351130"/>
    <s v="LUIS FELIPE RODRIGUEZ SANCHEZ"/>
    <s v="MENORES DE 50"/>
    <n v="49"/>
    <x v="0"/>
    <m/>
    <m/>
    <s v="8:56 AM"/>
    <s v="Edgar Yvan Flores Vasquez"/>
    <s v="AD 02"/>
    <s v="12:12 PM"/>
    <s v="MIRELLA YORJEAN VERA MENDEZ"/>
    <s v="-"/>
    <x v="59"/>
    <m/>
    <m/>
    <m/>
  </r>
  <r>
    <x v="33"/>
    <n v="16528888"/>
    <s v="ELIA CASTILLO CHANCHARI"/>
    <s v="50-59 AÑOS"/>
    <n v="58"/>
    <x v="1"/>
    <m/>
    <m/>
    <s v="12:35 PM"/>
    <s v="ANGELA ZUÑIGA"/>
    <s v="AD 10"/>
    <m/>
    <m/>
    <s v="-"/>
    <x v="59"/>
    <m/>
    <m/>
    <m/>
  </r>
  <r>
    <x v="31"/>
    <n v="20067060"/>
    <s v="CLAUDIA SALVATIERRA DE SAMANIEGO"/>
    <s v="50-59 AÑOS"/>
    <n v="58"/>
    <x v="1"/>
    <m/>
    <m/>
    <s v="9:28 AM"/>
    <s v="Bruno Teodoro Evangelista"/>
    <s v="AD 01"/>
    <m/>
    <m/>
    <s v="-"/>
    <x v="59"/>
    <m/>
    <m/>
    <m/>
  </r>
  <r>
    <x v="27"/>
    <n v="28480276"/>
    <s v="MERY PARIONA LOAYZA"/>
    <s v="50-59 AÑOS"/>
    <n v="53"/>
    <x v="1"/>
    <m/>
    <m/>
    <s v="3:36 PM"/>
    <s v="Edgar Yvan Flores Vasquez"/>
    <s v="AD 02"/>
    <s v="3:38 PM"/>
    <s v="FIORELLA MATURRANO LOZA"/>
    <s v="-"/>
    <x v="59"/>
    <m/>
    <m/>
    <m/>
  </r>
  <r>
    <x v="14"/>
    <n v="41231124"/>
    <s v="GIOVANNA LOAYZA MORALES"/>
    <s v="30-39 AÑOS"/>
    <n v="39"/>
    <x v="0"/>
    <m/>
    <m/>
    <s v="8:34 AM"/>
    <s v="Edgar Yvan Flores Vasquez"/>
    <s v="AD 02"/>
    <m/>
    <m/>
    <s v="-"/>
    <x v="59"/>
    <m/>
    <m/>
    <m/>
  </r>
  <r>
    <x v="36"/>
    <s v="09849408"/>
    <s v="ELIZABETH MARIA ARRIETA YLLATOPA"/>
    <s v="MENORES DE 50"/>
    <n v="46"/>
    <x v="0"/>
    <m/>
    <m/>
    <s v="12:25 PM"/>
    <s v="JORGE LUIS GUILLÉN CANCHARI"/>
    <s v="AD 01"/>
    <m/>
    <m/>
    <s v="-"/>
    <x v="59"/>
    <m/>
    <m/>
    <m/>
  </r>
  <r>
    <x v="32"/>
    <n v="10183068"/>
    <s v="ELIZABETH CONSUELO JORGE ALARCON"/>
    <s v="50-59 AÑOS"/>
    <n v="58"/>
    <x v="1"/>
    <m/>
    <m/>
    <s v="11:52 AM"/>
    <s v="Gerson Jesús Tejada Escalante"/>
    <s v="AD 04"/>
    <m/>
    <m/>
    <s v="-"/>
    <x v="59"/>
    <m/>
    <m/>
    <m/>
  </r>
  <r>
    <x v="27"/>
    <s v="07377996"/>
    <s v="FELIPA QUISPE CCANA"/>
    <s v="MENORES DE 50"/>
    <n v="56"/>
    <x v="0"/>
    <m/>
    <m/>
    <s v="3:37 PM"/>
    <s v="TATIANA RAMOS PONCE"/>
    <s v="AD 03"/>
    <s v="3:44 PM"/>
    <s v="MONICA ARANGO LIMACO"/>
    <s v="-"/>
    <x v="59"/>
    <m/>
    <m/>
    <m/>
  </r>
  <r>
    <x v="14"/>
    <s v="08421070"/>
    <s v="DONATO MARCELINO ANTEZANO EGUAVIL"/>
    <s v="60-69 AÑOS"/>
    <n v="60"/>
    <x v="1"/>
    <m/>
    <m/>
    <s v="8:35 AM"/>
    <s v="Daniela V. Bernales Martini"/>
    <s v="AD 06"/>
    <m/>
    <m/>
    <s v="-"/>
    <x v="59"/>
    <m/>
    <m/>
    <m/>
  </r>
  <r>
    <x v="8"/>
    <n v="42995492"/>
    <s v="MARIA MIXUY GADEA BIMINCHUMO"/>
    <s v="MENORES DE 50"/>
    <n v="42"/>
    <x v="1"/>
    <m/>
    <m/>
    <s v="2:40 PM"/>
    <s v="Mónica M. Pérez Ninahuanca"/>
    <s v="AD 11"/>
    <m/>
    <m/>
    <s v="-"/>
    <x v="59"/>
    <m/>
    <m/>
    <m/>
  </r>
  <r>
    <x v="1"/>
    <n v="42113201"/>
    <s v="MILAGROS MARIBEL AGUILAR MAQUERA"/>
    <s v="30-39 AÑOS"/>
    <n v="38"/>
    <x v="0"/>
    <s v="PFIZER"/>
    <m/>
    <s v="10:28 AM"/>
    <s v="ANGELA ZUÑIGA"/>
    <s v="AD 07"/>
    <s v="10:29 AM"/>
    <s v="DINA LUZ VILCA MURNIVE"/>
    <s v="-"/>
    <x v="59"/>
    <m/>
    <m/>
    <m/>
  </r>
  <r>
    <x v="1"/>
    <n v="40687112"/>
    <s v="RAQUEL NINFA AQUINO HUAMAN"/>
    <s v="40-49 AÑOS"/>
    <n v="40"/>
    <x v="0"/>
    <m/>
    <m/>
    <s v="1:15 PM"/>
    <s v="Stephany B. Trinidad Valladolid"/>
    <s v="AD 04"/>
    <m/>
    <m/>
    <s v="-"/>
    <x v="59"/>
    <m/>
    <m/>
    <m/>
  </r>
  <r>
    <x v="26"/>
    <s v="06597481"/>
    <s v="GLADYS PILAR LEVANO CASAS"/>
    <s v="50-59 AÑOS"/>
    <n v="56"/>
    <x v="1"/>
    <m/>
    <m/>
    <s v="4:58 PM"/>
    <s v="TATIANA RAMOS PONCE"/>
    <s v="AD 03"/>
    <m/>
    <m/>
    <s v="-"/>
    <x v="59"/>
    <m/>
    <m/>
    <m/>
  </r>
  <r>
    <x v="15"/>
    <n v="40744846"/>
    <s v="CESAR PALOMINO RODAS"/>
    <s v="40-49 AÑOS"/>
    <n v="45"/>
    <x v="1"/>
    <s v="PFIZER"/>
    <m/>
    <s v="11:38 PM"/>
    <s v="ERICK HARRISON RUIZ NAZAR"/>
    <s v="AD 04"/>
    <s v="11:39 PM"/>
    <s v="MIRELLA YORJEAN VERA MENDEZ"/>
    <s v="-"/>
    <x v="59"/>
    <m/>
    <m/>
    <m/>
  </r>
  <r>
    <x v="14"/>
    <s v="00954900"/>
    <s v="EDGAR SAJAMI CUMAPA"/>
    <s v="MENORES DE 50"/>
    <n v="46"/>
    <x v="1"/>
    <m/>
    <m/>
    <s v="8:35 AM"/>
    <s v="KATHERINE ENCALADA ENCALADA"/>
    <s v="AD 03"/>
    <m/>
    <m/>
    <s v="-"/>
    <x v="59"/>
    <m/>
    <m/>
    <m/>
  </r>
  <r>
    <x v="4"/>
    <n v="40457908"/>
    <s v="JESSICA GIOVANNA VALDEZ FLORES"/>
    <s v="40-49 AÑOS"/>
    <n v="41"/>
    <x v="1"/>
    <m/>
    <m/>
    <s v="5:56 PM"/>
    <s v="NATALY NICOLLE FLORES CARREON"/>
    <s v="AD 01"/>
    <m/>
    <m/>
    <s v="-"/>
    <x v="59"/>
    <m/>
    <m/>
    <m/>
  </r>
  <r>
    <x v="28"/>
    <n v="10598956"/>
    <s v="VICTORIA HUARACA MESA"/>
    <s v="50-59 AÑOS"/>
    <n v="56"/>
    <x v="1"/>
    <m/>
    <m/>
    <s v="6:49 PM"/>
    <s v="JORGE LUIS GUILLÉN CANCHARI"/>
    <s v="AD 10"/>
    <m/>
    <m/>
    <s v="-"/>
    <x v="59"/>
    <m/>
    <m/>
    <m/>
  </r>
  <r>
    <x v="24"/>
    <n v="16586254"/>
    <s v="JOSE EDUARDO SAMAME HUERTAS"/>
    <s v="50-59 AÑOS"/>
    <n v="54"/>
    <x v="1"/>
    <m/>
    <m/>
    <s v="3:56 PM"/>
    <s v="Gerson Jesús Tejada Escalante"/>
    <s v="AD 04"/>
    <s v="3:57 PM"/>
    <s v="STAICIY CLAUDIA CACÑAHUARAY PRADO"/>
    <s v="-"/>
    <x v="59"/>
    <m/>
    <m/>
    <m/>
  </r>
  <r>
    <x v="21"/>
    <n v="25815588"/>
    <s v="MARIA NAVARRO RAMIREZ"/>
    <s v="MENORES DE 50"/>
    <n v="48"/>
    <x v="1"/>
    <m/>
    <m/>
    <s v="3:10 PM"/>
    <s v="Edgar Yvan Flores Vasquez"/>
    <s v="AD 04"/>
    <m/>
    <m/>
    <s v="-"/>
    <x v="59"/>
    <m/>
    <m/>
    <m/>
  </r>
  <r>
    <x v="15"/>
    <n v="47747467"/>
    <s v="RUBEN RONALD GONZALES POMA"/>
    <s v="30-39 AÑOS"/>
    <n v="38"/>
    <x v="0"/>
    <s v="PFIZER"/>
    <m/>
    <s v="11:43 AM"/>
    <s v="Cinthia Elisa Aranda Galjuf"/>
    <s v="AD 10"/>
    <m/>
    <m/>
    <s v="-"/>
    <x v="59"/>
    <m/>
    <m/>
    <m/>
  </r>
  <r>
    <x v="14"/>
    <n v="10501071"/>
    <s v="NELIDA ATACHAGUA CARHUARICRA"/>
    <s v="40-49 AÑOS"/>
    <n v="44"/>
    <x v="1"/>
    <m/>
    <m/>
    <s v="8:35 AM"/>
    <s v="Gladis Huallpa Maurico"/>
    <s v="AD 01"/>
    <m/>
    <m/>
    <s v="-"/>
    <x v="59"/>
    <m/>
    <m/>
    <m/>
  </r>
  <r>
    <x v="8"/>
    <n v="10599303"/>
    <s v="HONORIO ATACHAGUA SALAZAR"/>
    <s v="MENORES DE 50"/>
    <n v="44"/>
    <x v="1"/>
    <m/>
    <m/>
    <s v="4:13 PM"/>
    <s v="TATIANA ALEXANDRA RAMOS PONCE"/>
    <s v="AD 10"/>
    <m/>
    <m/>
    <s v="-"/>
    <x v="59"/>
    <m/>
    <m/>
    <m/>
  </r>
  <r>
    <x v="7"/>
    <n v="44892716"/>
    <s v="ELDA BENDEZU HUACHUHUILLCA"/>
    <s v="MENORES DE 50"/>
    <n v="41"/>
    <x v="1"/>
    <m/>
    <m/>
    <s v="12:01 PM"/>
    <s v="NATALY NICOLLE FLORES CARREON"/>
    <s v="AD 04"/>
    <m/>
    <m/>
    <s v="-"/>
    <x v="59"/>
    <m/>
    <m/>
    <m/>
  </r>
  <r>
    <x v="1"/>
    <n v="40578908"/>
    <s v="CLARA ISABEL MARTINEZ QUIROZ"/>
    <s v="40-49 AÑOS"/>
    <n v="41"/>
    <x v="1"/>
    <m/>
    <m/>
    <s v="8:27 AM"/>
    <s v="KATHERINE ENCALADA ENCALADA"/>
    <s v="AD 02"/>
    <m/>
    <m/>
    <s v="-"/>
    <x v="59"/>
    <m/>
    <m/>
    <m/>
  </r>
  <r>
    <x v="1"/>
    <n v="40883128"/>
    <s v="ALEJANDRA ERESVITA PATROCINIO FELICIANO"/>
    <s v="40-49 AÑOS"/>
    <n v="40"/>
    <x v="0"/>
    <s v="PFIZER"/>
    <m/>
    <s v="10:28 AM"/>
    <s v="Stephany B. Trinidad Valladolid"/>
    <s v="AD 04"/>
    <m/>
    <m/>
    <s v="-"/>
    <x v="59"/>
    <m/>
    <m/>
    <m/>
  </r>
  <r>
    <x v="1"/>
    <n v="10317020"/>
    <s v="PABLO GUGIC CORAL"/>
    <s v="MENORES DE 50"/>
    <n v="45"/>
    <x v="1"/>
    <m/>
    <m/>
    <s v="4:05 PM"/>
    <s v="Yulmar Mendoza Gaspar"/>
    <s v="AD 08"/>
    <m/>
    <m/>
    <s v="-"/>
    <x v="59"/>
    <m/>
    <m/>
    <m/>
  </r>
  <r>
    <x v="0"/>
    <n v="23451265"/>
    <s v="APOLINARIO LAURENTE CCASANI"/>
    <s v="50-59 AÑOS"/>
    <n v="57"/>
    <x v="1"/>
    <s v="PFIZER"/>
    <m/>
    <s v="12:41 PM"/>
    <s v="Pedro O Rodríguez Caldas"/>
    <s v="AD 11"/>
    <s v="12:50 PM"/>
    <s v="HERRERA TROVALINO ENRIQUETA"/>
    <s v="-"/>
    <x v="59"/>
    <m/>
    <m/>
    <m/>
  </r>
  <r>
    <x v="27"/>
    <s v="07377996"/>
    <s v="FELIPA QUISPE CCANA"/>
    <s v="50-59 AÑOS"/>
    <n v="56"/>
    <x v="1"/>
    <m/>
    <m/>
    <s v="3:38 PM"/>
    <s v="TATIANA RAMOS PONCE"/>
    <s v="AD 03"/>
    <m/>
    <m/>
    <s v="-"/>
    <x v="59"/>
    <m/>
    <m/>
    <m/>
  </r>
  <r>
    <x v="15"/>
    <n v="41468568"/>
    <s v="KAREN LUZ CONTRERAS PANIBRA"/>
    <s v="30-39 AÑOS"/>
    <n v="38"/>
    <x v="0"/>
    <s v="SINOPHARM"/>
    <m/>
    <s v="11:43 AM"/>
    <s v="AYRA SAAVEDRA ROMARIO"/>
    <s v="AD 07"/>
    <s v="11:46 AM"/>
    <s v="DAJHANA GALARZA SUSANIVAR"/>
    <s v="-"/>
    <x v="59"/>
    <m/>
    <m/>
    <m/>
  </r>
  <r>
    <x v="14"/>
    <n v="41864447"/>
    <s v="MIGUEL JESUSI SANDOVAL"/>
    <s v="40-49 AÑOS"/>
    <n v="41"/>
    <x v="0"/>
    <m/>
    <m/>
    <s v="8:36 AM"/>
    <s v="Daniela V. Bernales Martini"/>
    <s v="AD 06"/>
    <m/>
    <m/>
    <s v="-"/>
    <x v="59"/>
    <m/>
    <m/>
    <m/>
  </r>
  <r>
    <x v="38"/>
    <s v="09846461"/>
    <s v="JOSE LUIS CORILLA HUAMAN"/>
    <s v="MENORES DE 50"/>
    <n v="47"/>
    <x v="0"/>
    <m/>
    <m/>
    <s v="12:47 PM"/>
    <s v="Ricardo Bautista Mendivil"/>
    <s v="AD 02"/>
    <s v="12:57 PM"/>
    <s v="STAICIY CLAUDIA CACÑAHUARAY PRADO"/>
    <s v="-"/>
    <x v="59"/>
    <m/>
    <m/>
    <m/>
  </r>
  <r>
    <x v="27"/>
    <n v="20895466"/>
    <s v="CONSTANTINO CONDOR YARASQUI"/>
    <s v="50-59 AÑOS"/>
    <n v="56"/>
    <x v="1"/>
    <m/>
    <m/>
    <s v="3:39 PM"/>
    <s v="Edgar Yvan Flores Vasquez"/>
    <s v="AD 02"/>
    <s v="3:43 PM"/>
    <s v="FIORELLA MATURRANO LOZA"/>
    <s v="-"/>
    <x v="59"/>
    <m/>
    <m/>
    <m/>
  </r>
  <r>
    <x v="14"/>
    <n v="40903660"/>
    <s v="EVELYN ESPIRITU REQUENA"/>
    <s v="40-49 AÑOS"/>
    <n v="40"/>
    <x v="3"/>
    <m/>
    <m/>
    <s v="8:36 AM"/>
    <s v="Daniela V. Bernales Martini"/>
    <s v="AD 06"/>
    <m/>
    <m/>
    <s v="-"/>
    <x v="59"/>
    <m/>
    <m/>
    <m/>
  </r>
  <r>
    <x v="6"/>
    <n v="41091620"/>
    <s v="HECTOR RAUL VILCA RAMOS"/>
    <s v="40-49 AÑOS"/>
    <n v="41"/>
    <x v="1"/>
    <m/>
    <m/>
    <s v="2:05 PM"/>
    <s v="AYRA SAAVEDRA ROMARIO"/>
    <s v="AD 06"/>
    <m/>
    <m/>
    <s v="-"/>
    <x v="59"/>
    <m/>
    <m/>
    <m/>
  </r>
  <r>
    <x v="1"/>
    <n v="41599117"/>
    <s v="FRANK HENRY DAVILA CENTENO"/>
    <s v="30-39 AÑOS"/>
    <n v="39"/>
    <x v="0"/>
    <m/>
    <m/>
    <s v="10:28 AM"/>
    <s v="ANGELA ZUÑIGA"/>
    <s v="AD 07"/>
    <m/>
    <m/>
    <s v="-"/>
    <x v="59"/>
    <m/>
    <m/>
    <m/>
  </r>
  <r>
    <x v="28"/>
    <n v="80231496"/>
    <s v="DORIS ADELAIDA SANCHEZ ORELLANA"/>
    <s v="50-59 AÑOS"/>
    <n v="54"/>
    <x v="1"/>
    <m/>
    <m/>
    <s v="2:58 PM"/>
    <s v="Bruno Teodoro Evangelista"/>
    <s v="AD 09"/>
    <m/>
    <m/>
    <s v="-"/>
    <x v="59"/>
    <m/>
    <m/>
    <m/>
  </r>
  <r>
    <x v="15"/>
    <n v="40333736"/>
    <s v="ELIAS INOCENCIO ENCISO HUARCAYA"/>
    <s v="40-49 AÑOS"/>
    <n v="44"/>
    <x v="1"/>
    <m/>
    <m/>
    <s v="4:45 AM"/>
    <s v="Helen Rowe Ortega"/>
    <s v="AD 02"/>
    <m/>
    <m/>
    <s v="-"/>
    <x v="59"/>
    <m/>
    <m/>
    <m/>
  </r>
  <r>
    <x v="15"/>
    <n v="40868186"/>
    <s v="BEATRIZ VERONICA QUISPE GONZALES"/>
    <s v="40-49 AÑOS"/>
    <n v="40"/>
    <x v="0"/>
    <m/>
    <m/>
    <s v="11:44 AM"/>
    <s v="Gerson Jesús Tejada Escalante"/>
    <s v="AD 08"/>
    <m/>
    <m/>
    <s v="-"/>
    <x v="59"/>
    <m/>
    <m/>
    <m/>
  </r>
  <r>
    <x v="14"/>
    <n v="43828316"/>
    <s v="AURORA ALVIÃ‘O SAYAGO"/>
    <s v="30-39 AÑOS"/>
    <n v="38"/>
    <x v="0"/>
    <m/>
    <m/>
    <s v="8:37 AM"/>
    <s v="KATHERINE ENCALADA ENCALADA"/>
    <s v="AD 03"/>
    <m/>
    <m/>
    <s v="-"/>
    <x v="59"/>
    <m/>
    <m/>
    <m/>
  </r>
  <r>
    <x v="8"/>
    <n v="40283183"/>
    <s v="ANA CECILIA CHINCHAY RAMIREZ"/>
    <s v="MENORES DE 50"/>
    <n v="42"/>
    <x v="1"/>
    <m/>
    <m/>
    <s v="2:41 PM"/>
    <s v="Mónica M. Pérez Ninahuanca"/>
    <s v="AD 11"/>
    <m/>
    <m/>
    <s v="-"/>
    <x v="59"/>
    <m/>
    <m/>
    <m/>
  </r>
  <r>
    <x v="8"/>
    <n v="40112064"/>
    <s v="SARELA LANCHA ARIRAMA"/>
    <s v="MENORES DE 50"/>
    <n v="42"/>
    <x v="1"/>
    <m/>
    <m/>
    <s v="4:13 PM"/>
    <s v="Lourdes Matta Valera"/>
    <s v="AD 11"/>
    <m/>
    <m/>
    <s v="-"/>
    <x v="59"/>
    <m/>
    <m/>
    <m/>
  </r>
  <r>
    <x v="8"/>
    <n v="10870308"/>
    <s v="EDITH EVELYN LARA QUIROZ"/>
    <s v="40-49 AÑOS"/>
    <n v="44"/>
    <x v="1"/>
    <m/>
    <m/>
    <s v="4:56 PM"/>
    <s v="NATALY NICOLLE FLORES CARREON"/>
    <s v="AD 04"/>
    <m/>
    <m/>
    <s v="-"/>
    <x v="59"/>
    <m/>
    <m/>
    <m/>
  </r>
  <r>
    <x v="1"/>
    <n v="42189525"/>
    <s v="CIPRIANO GUIZADO ALARCON"/>
    <s v="30-39 AÑOS"/>
    <n v="38"/>
    <x v="0"/>
    <s v="PFIZER"/>
    <m/>
    <s v="1:16 PM"/>
    <s v="Miguel Delgado Olaya"/>
    <s v="AD 10"/>
    <s v="1:17 PM"/>
    <s v="NARLY TALVI GUERRA HUAYANAY"/>
    <s v="-"/>
    <x v="59"/>
    <m/>
    <m/>
    <m/>
  </r>
  <r>
    <x v="38"/>
    <s v="07938574"/>
    <s v="CENTULA FAUSTA LOPEZ CARHUAS"/>
    <s v="ADULTO MAYOR"/>
    <n v="62"/>
    <x v="0"/>
    <m/>
    <m/>
    <s v="12:48 PM"/>
    <s v="Ricardo Bautista Mendivil"/>
    <s v="AD 02"/>
    <s v="12:59 PM"/>
    <s v="STAICIY CLAUDIA CACÑAHUARAY PRADO"/>
    <s v="-"/>
    <x v="59"/>
    <m/>
    <m/>
    <m/>
  </r>
  <r>
    <x v="21"/>
    <s v="08127730"/>
    <s v="BENIGNO TALAVERANO ESPINOZA"/>
    <s v="MENORES DE 50"/>
    <n v="42"/>
    <x v="1"/>
    <m/>
    <m/>
    <s v="10:26 AM"/>
    <s v="Stephany B. Trinidad Valladolid"/>
    <s v="AD 08"/>
    <s v="10:33 AM"/>
    <s v="JEHOVANA ALMONACIN RODRIGUEZ"/>
    <s v="-"/>
    <x v="59"/>
    <m/>
    <m/>
    <m/>
  </r>
  <r>
    <x v="15"/>
    <n v="20594562"/>
    <s v="JAVIER RAMON SOLIZ MILAN"/>
    <s v="50-59 AÑOS"/>
    <n v="52"/>
    <x v="0"/>
    <s v="PFIZER"/>
    <m/>
    <s v="5:42 PM"/>
    <s v="AYRA SAAVEDRA ROMARIO"/>
    <s v="AD 06"/>
    <s v="6:32 PM"/>
    <s v="MIRELLA YORJEAN VERA MENDEZ"/>
    <s v="-"/>
    <x v="59"/>
    <m/>
    <m/>
    <m/>
  </r>
  <r>
    <x v="14"/>
    <n v="42128535"/>
    <s v="FILOMENO ORELLANA RAMOS"/>
    <s v="30-39 AÑOS"/>
    <n v="38"/>
    <x v="0"/>
    <m/>
    <m/>
    <s v="8:37 AM"/>
    <s v="Daniela V. Bernales Martini"/>
    <s v="AD 06"/>
    <m/>
    <m/>
    <s v="-"/>
    <x v="59"/>
    <m/>
    <m/>
    <m/>
  </r>
  <r>
    <x v="1"/>
    <s v="09357683"/>
    <s v="NORMA PATRICIA CCALLOCUNTO RAMOS"/>
    <s v="50-59 AÑOS"/>
    <n v="53"/>
    <x v="1"/>
    <m/>
    <m/>
    <s v="4:06 PM"/>
    <s v="Yulmar Mendoza Gaspar"/>
    <s v="AD 08"/>
    <m/>
    <m/>
    <s v="-"/>
    <x v="59"/>
    <m/>
    <m/>
    <m/>
  </r>
  <r>
    <x v="1"/>
    <n v="44348381"/>
    <s v="WILBERT OMAR JANAMPA GRANADOS"/>
    <s v="40-49 AÑOS"/>
    <n v="42"/>
    <x v="0"/>
    <s v="PFIZER"/>
    <m/>
    <s v="7:19 PM"/>
    <s v="Yudit Vargas Evangelista"/>
    <s v="AD 05"/>
    <m/>
    <m/>
    <s v="-"/>
    <x v="59"/>
    <m/>
    <m/>
    <m/>
  </r>
  <r>
    <x v="0"/>
    <s v="04651590"/>
    <s v="ALICIA ELENA CONDORI VIZCARRA"/>
    <s v="40-49 AÑOS"/>
    <n v="45"/>
    <x v="0"/>
    <s v="PFIZER"/>
    <m/>
    <s v="12:43 PM"/>
    <s v="Ronald Gargate Munguia"/>
    <s v="AD 04"/>
    <s v="12:45 PM"/>
    <s v="HERRERA TROVALINO ENRIQUETA"/>
    <s v="-"/>
    <x v="59"/>
    <m/>
    <m/>
    <m/>
  </r>
  <r>
    <x v="30"/>
    <n v="20683422"/>
    <s v="ELITA RENEE QUINTANA NONALAYA"/>
    <s v="MENORES DE 50"/>
    <n v="49"/>
    <x v="0"/>
    <m/>
    <m/>
    <s v="12:30 PM"/>
    <s v="Hans M. Tafur Venegas"/>
    <s v="AD 09"/>
    <s v="12:31 PM"/>
    <s v="STAICIY CLAUDIA CACÑAHUARAY PRADO"/>
    <s v="-"/>
    <x v="59"/>
    <m/>
    <m/>
    <m/>
  </r>
  <r>
    <x v="27"/>
    <n v="40583089"/>
    <s v="ROSA MERCADO ARCE"/>
    <s v="MENORES DE 50"/>
    <n v="41"/>
    <x v="0"/>
    <m/>
    <m/>
    <s v="3:40 PM"/>
    <s v="TATIANA RAMOS PONCE"/>
    <s v="AD 03"/>
    <s v="3:44 PM"/>
    <s v="LIZBET GAMARRA JUAREZ"/>
    <s v="-"/>
    <x v="59"/>
    <m/>
    <m/>
    <m/>
  </r>
  <r>
    <x v="14"/>
    <s v="08333888"/>
    <s v="PRIMITIVA HUACACHINO PRESENTACION"/>
    <s v="50-59 AÑOS"/>
    <n v="57"/>
    <x v="0"/>
    <m/>
    <m/>
    <s v="8:39 AM"/>
    <s v="Guillermo A. Quispe Rengifo"/>
    <s v="AD 04"/>
    <m/>
    <m/>
    <s v="-"/>
    <x v="59"/>
    <m/>
    <m/>
    <m/>
  </r>
  <r>
    <x v="7"/>
    <n v="40002179"/>
    <s v="ROSARIO BENITES MIRANDA"/>
    <s v="40-49 AÑOS"/>
    <n v="42"/>
    <x v="1"/>
    <s v="PFIZER"/>
    <m/>
    <s v="12:04 PM"/>
    <s v="Pedro O Rodríguez Caldas"/>
    <s v="AD 06"/>
    <s v="12:06 PM"/>
    <s v="MONICA ARANGO LIMACO"/>
    <s v="-"/>
    <x v="59"/>
    <m/>
    <m/>
    <m/>
  </r>
  <r>
    <x v="1"/>
    <n v="24003772"/>
    <s v="CARLOS ALBERTO QUIRITA HUARACHA"/>
    <s v="40-49 AÑOS"/>
    <n v="46"/>
    <x v="0"/>
    <m/>
    <m/>
    <s v="11:43 AM"/>
    <s v="KATHERINE ENCALADA ENCALADA"/>
    <s v="AD 02"/>
    <m/>
    <m/>
    <s v="-"/>
    <x v="59"/>
    <m/>
    <m/>
    <m/>
  </r>
  <r>
    <x v="1"/>
    <n v="42868428"/>
    <s v="NELY QUISPE ORTEGA"/>
    <s v="30-39 AÑOS"/>
    <n v="39"/>
    <x v="0"/>
    <m/>
    <m/>
    <s v="1:17 PM"/>
    <s v="Ana E. Ruiz Velasque"/>
    <s v="AD 02"/>
    <m/>
    <m/>
    <s v="-"/>
    <x v="59"/>
    <m/>
    <m/>
    <m/>
  </r>
  <r>
    <x v="38"/>
    <s v="09845351"/>
    <s v="ALEX MICHUY REYES"/>
    <s v="MENORES DE 50"/>
    <n v="47"/>
    <x v="0"/>
    <m/>
    <m/>
    <s v="12:50 PM"/>
    <s v="Ricardo Bautista Mendivil"/>
    <s v="AD 02"/>
    <s v="1:01 PM"/>
    <s v="LIZBET GAMARRA JUAREZ"/>
    <s v="-"/>
    <x v="59"/>
    <m/>
    <m/>
    <m/>
  </r>
  <r>
    <x v="27"/>
    <n v="41327655"/>
    <s v="ROBERT RAUL LOZANO CERRON"/>
    <s v="MENORES DE 50"/>
    <n v="40"/>
    <x v="0"/>
    <m/>
    <m/>
    <s v="3:41 PM"/>
    <s v="Edgar Yvan Flores Vasquez"/>
    <s v="AD 02"/>
    <s v="3:46 PM"/>
    <s v="FIORELLA MATURRANO LOZA"/>
    <s v="-"/>
    <x v="59"/>
    <m/>
    <m/>
    <m/>
  </r>
  <r>
    <x v="21"/>
    <s v="07758100"/>
    <s v="JULIA ELEODORA DELGADO HUAMAN"/>
    <s v="MENORES DE 50"/>
    <n v="49"/>
    <x v="1"/>
    <m/>
    <m/>
    <s v="3:12 PM"/>
    <s v="Miguel Delgado Olaya"/>
    <s v="AD 10"/>
    <m/>
    <m/>
    <s v="-"/>
    <x v="59"/>
    <m/>
    <m/>
    <m/>
  </r>
  <r>
    <x v="15"/>
    <n v="41907372"/>
    <s v="MARIA VIRGINIA ACOSTA CABRERA"/>
    <s v="30-39 AÑOS"/>
    <n v="38"/>
    <x v="0"/>
    <m/>
    <m/>
    <s v="10:25 AM"/>
    <s v="Guido A. Robles Vivar"/>
    <s v="AD 01"/>
    <m/>
    <m/>
    <s v="-"/>
    <x v="59"/>
    <m/>
    <m/>
    <m/>
  </r>
  <r>
    <x v="14"/>
    <n v="40948245"/>
    <s v="OSCAR JULIO VILLAVICENCIO ARCE"/>
    <s v="40-49 AÑOS"/>
    <n v="40"/>
    <x v="0"/>
    <m/>
    <m/>
    <s v="8:39 AM"/>
    <s v="Daniela V. Bernales Martini"/>
    <s v="AD 06"/>
    <m/>
    <m/>
    <s v="-"/>
    <x v="59"/>
    <m/>
    <m/>
    <m/>
  </r>
  <r>
    <x v="38"/>
    <s v="09919878"/>
    <s v="JULIA CECILIA VICTORIA VILLACORTA FLORES"/>
    <s v="MENORES DE 50"/>
    <n v="47"/>
    <x v="0"/>
    <m/>
    <m/>
    <s v="12:51 PM"/>
    <s v="Edgar Yvan Flores Vasquez"/>
    <s v="AD 02"/>
    <s v="11:57 AM"/>
    <s v="MIRELLA YORJEAN VERA MENDEZ"/>
    <s v="-"/>
    <x v="59"/>
    <m/>
    <m/>
    <m/>
  </r>
  <r>
    <x v="27"/>
    <n v="40711845"/>
    <s v="BERNARDINA SALDAÑA SABOYA"/>
    <s v="MENORES DE 50"/>
    <n v="40"/>
    <x v="0"/>
    <m/>
    <m/>
    <s v="1:07 PM"/>
    <s v="Gerson Jesús Tejada Escalante"/>
    <s v="AD 04"/>
    <s v="1:08 PM"/>
    <s v="MIRELLA YORJEAN VERA MENDEZ"/>
    <s v="-"/>
    <x v="59"/>
    <m/>
    <m/>
    <m/>
  </r>
  <r>
    <x v="27"/>
    <n v="40169852"/>
    <s v="MONICA PATRICIA ESCOBAR PILLPA"/>
    <s v="MENORES DE 50"/>
    <n v="42"/>
    <x v="0"/>
    <m/>
    <m/>
    <s v="3:41 PM"/>
    <s v="TATIANA RAMOS PONCE"/>
    <s v="AD 03"/>
    <s v="3:44 PM"/>
    <s v="MIRELLA YORJEAN VERA MENDEZ"/>
    <s v="-"/>
    <x v="59"/>
    <m/>
    <m/>
    <m/>
  </r>
  <r>
    <x v="22"/>
    <s v="09841657"/>
    <s v="ELSA MARILU BURGOS ARBILDO"/>
    <s v="MENORES DE 50"/>
    <n v="49"/>
    <x v="1"/>
    <m/>
    <m/>
    <s v="7:34 PM"/>
    <s v="JORGE LUIS GUILLÉN CANCHARI"/>
    <s v="AD 07"/>
    <s v="7:39 PM"/>
    <s v="MIRELLA YORJEAN VERA MENDEZ"/>
    <s v="-"/>
    <x v="59"/>
    <m/>
    <m/>
    <m/>
  </r>
  <r>
    <x v="14"/>
    <n v="398891"/>
    <s v="ANDRÉS GASPAR ALONSO FLOREZ"/>
    <s v="40-49 AÑOS"/>
    <n v="46"/>
    <x v="1"/>
    <s v="PFIZER"/>
    <m/>
    <s v="5:23 AM"/>
    <s v="KATHERINE ENCALADA ENCALADA"/>
    <s v="AD 03"/>
    <s v="5:25 AM"/>
    <s v="MIRELLA YORJEAN VERA MENDEZ"/>
    <s v="-"/>
    <x v="59"/>
    <m/>
    <m/>
    <m/>
  </r>
  <r>
    <x v="14"/>
    <s v="004361024"/>
    <s v="ROSANNY DEL CARMEN PAREDES GOMEZ"/>
    <s v="30-39 AÑOS"/>
    <n v="39"/>
    <x v="3"/>
    <m/>
    <m/>
    <s v="8:56 AM"/>
    <s v="Helen Rowe Ortega"/>
    <s v="AD 08"/>
    <m/>
    <m/>
    <s v="-"/>
    <x v="59"/>
    <m/>
    <m/>
    <m/>
  </r>
  <r>
    <x v="8"/>
    <n v="40139700"/>
    <s v="LADDY PAMELA RODRIGUEZ RODRIGUEZ"/>
    <s v="40-49 AÑOS"/>
    <n v="43"/>
    <x v="1"/>
    <m/>
    <m/>
    <s v="12:41 PM"/>
    <s v="Stephany B. Trinidad Valladolid"/>
    <s v="AD 04"/>
    <m/>
    <m/>
    <s v="-"/>
    <x v="59"/>
    <m/>
    <m/>
    <m/>
  </r>
  <r>
    <x v="1"/>
    <n v="41143875"/>
    <s v="JESSICA DOMINGUEZ MENDEZ"/>
    <s v="40-49 AÑOS"/>
    <n v="41"/>
    <x v="0"/>
    <m/>
    <m/>
    <s v="5:30 PM"/>
    <s v="Yudit Vargas Evangelista"/>
    <s v="AD 05"/>
    <m/>
    <m/>
    <s v="-"/>
    <x v="59"/>
    <m/>
    <m/>
    <m/>
  </r>
  <r>
    <x v="0"/>
    <n v="437655834"/>
    <s v="VILLANUEVA FLORES ESTELA MARISOL"/>
    <s v="30-39 AÑOS"/>
    <n v="39"/>
    <x v="0"/>
    <m/>
    <m/>
    <s v="12:44 PM"/>
    <s v="Ricardo A. Matos Araujo"/>
    <s v="AD 10"/>
    <m/>
    <m/>
    <s v="-"/>
    <x v="59"/>
    <m/>
    <m/>
    <m/>
  </r>
  <r>
    <x v="27"/>
    <s v="07309549"/>
    <s v="YGNACIA FARFAN CHALLCO"/>
    <s v="50-59 AÑOS"/>
    <n v="55"/>
    <x v="1"/>
    <m/>
    <m/>
    <s v="3:42 PM"/>
    <s v="TATIANA RAMOS PONCE"/>
    <s v="AD 03"/>
    <s v="3:46 PM"/>
    <s v="MONICA ARANGO LIMACO"/>
    <s v="-"/>
    <x v="59"/>
    <m/>
    <m/>
    <m/>
  </r>
  <r>
    <x v="22"/>
    <n v="71947992"/>
    <s v="JORGE LUIS GUILLEN CANCHARI"/>
    <s v="MENORES DE 50"/>
    <n v="25"/>
    <x v="0"/>
    <s v="PFIZER"/>
    <m/>
    <s v="8:15 PM"/>
    <s v="JORGE LUIS GUILLÉN CANCHARI"/>
    <s v="AD 03"/>
    <m/>
    <m/>
    <s v="-"/>
    <x v="59"/>
    <m/>
    <m/>
    <m/>
  </r>
  <r>
    <x v="14"/>
    <n v="40018480"/>
    <s v="GLENDA ROXANA SANCHEZ PALOMINO"/>
    <s v="40-49 AÑOS"/>
    <n v="42"/>
    <x v="3"/>
    <m/>
    <m/>
    <s v="9:05 AM"/>
    <s v="Helen Rowe Ortega"/>
    <s v="AD 08"/>
    <m/>
    <m/>
    <s v="-"/>
    <x v="59"/>
    <m/>
    <m/>
    <m/>
  </r>
  <r>
    <x v="9"/>
    <n v="10600942"/>
    <s v="JOHN ROBERT VELARDE ROCA"/>
    <s v="MENORES DE 50"/>
    <n v="45"/>
    <x v="1"/>
    <s v="PFIZER"/>
    <m/>
    <s v="4:43 PM"/>
    <s v="Miguel Delgado Olaya"/>
    <s v="AD 01"/>
    <s v="4:44 PM"/>
    <s v="JESUS ROMAN HUAMAN"/>
    <s v="-"/>
    <x v="59"/>
    <m/>
    <m/>
    <m/>
  </r>
  <r>
    <x v="0"/>
    <n v="40156859"/>
    <s v="VICTOR AUGUSTO VARGAS CHERRES"/>
    <s v="40-49 AÑOS"/>
    <n v="44"/>
    <x v="1"/>
    <s v="PFIZER"/>
    <m/>
    <s v="12:44 PM"/>
    <s v="Hans M. Tafur Venegas"/>
    <s v="AD 01"/>
    <s v="12:47 PM"/>
    <s v="CANCHAN MENDOZA NINOSKA"/>
    <s v="-"/>
    <x v="59"/>
    <m/>
    <m/>
    <m/>
  </r>
  <r>
    <x v="33"/>
    <n v="80182971"/>
    <s v="CLEOFE CAMARENA ESPINOZA"/>
    <s v="50-59 AÑOS"/>
    <n v="59"/>
    <x v="1"/>
    <m/>
    <m/>
    <s v="9:53 AM"/>
    <s v="Anderson Paucar Mendoza"/>
    <s v="AD 02"/>
    <m/>
    <m/>
    <s v="-"/>
    <x v="59"/>
    <m/>
    <m/>
    <m/>
  </r>
  <r>
    <x v="27"/>
    <n v="40001302"/>
    <s v="GELEN YESICA ROMERO SURICHAQUI"/>
    <s v="MENORES DE 50"/>
    <n v="44"/>
    <x v="0"/>
    <m/>
    <m/>
    <s v="1:07 PM"/>
    <s v="Edgar Yvan Flores Vasquez"/>
    <s v="AD 02"/>
    <s v="1:10 PM"/>
    <s v="MIRELLA YORJEAN VERA MENDEZ"/>
    <s v="-"/>
    <x v="59"/>
    <m/>
    <m/>
    <m/>
  </r>
  <r>
    <x v="22"/>
    <n v="10249056"/>
    <s v="VICTOR ALEJANDRO UNOCC QUISPE"/>
    <s v="MENORES DE 50"/>
    <n v="47"/>
    <x v="1"/>
    <m/>
    <m/>
    <s v="8:16 PM"/>
    <s v="JORGE LUIS GUILLÉN CANCHARI"/>
    <s v="AD 03"/>
    <s v="8:18 PM"/>
    <s v="MIRELLA YORJEAN VERA MENDEZ"/>
    <s v="-"/>
    <x v="59"/>
    <m/>
    <m/>
    <m/>
  </r>
  <r>
    <x v="16"/>
    <n v="10093716"/>
    <s v="ANTONIO IPANAQUE MACALUPU"/>
    <s v="50-59 AÑOS"/>
    <n v="55"/>
    <x v="0"/>
    <s v="PFIZER"/>
    <m/>
    <s v="1:38 PM"/>
    <s v="Miguel Delgado Olaya"/>
    <s v="AD 04"/>
    <s v="1:39 PM"/>
    <s v="STEFANY CHOQUECONZA CALLAÑAUPA"/>
    <s v="-"/>
    <x v="59"/>
    <m/>
    <m/>
    <m/>
  </r>
  <r>
    <x v="15"/>
    <n v="41189180"/>
    <s v="LADY LINN PEREZ PENADILLO"/>
    <s v="30-39 AÑOS"/>
    <n v="39"/>
    <x v="0"/>
    <m/>
    <m/>
    <s v="10:27 AM"/>
    <s v="Claudia Ynga Astete"/>
    <s v="AD 03"/>
    <m/>
    <m/>
    <s v="-"/>
    <x v="59"/>
    <m/>
    <m/>
    <m/>
  </r>
  <r>
    <x v="9"/>
    <n v="10504542"/>
    <s v="LUCILA RIVAS QUISPE"/>
    <s v="50-59 AÑOS"/>
    <n v="49"/>
    <x v="1"/>
    <s v="PFIZER"/>
    <m/>
    <s v="4:46 PM"/>
    <s v="Gerson Jesús Tejada Escalante"/>
    <s v="AD 04"/>
    <s v="4:49 PM"/>
    <s v="JESUS ROMAN HUAMAN"/>
    <s v="-"/>
    <x v="59"/>
    <m/>
    <m/>
    <m/>
  </r>
  <r>
    <x v="15"/>
    <n v="10253095"/>
    <s v="JENNY RAFAELA CARHUANCHO ZELA"/>
    <s v="40-49 AÑOS"/>
    <n v="45"/>
    <x v="1"/>
    <m/>
    <m/>
    <s v="4:48 PM"/>
    <s v="NATALY NICOLLE FLORES CARREON"/>
    <s v="AD 04"/>
    <m/>
    <m/>
    <s v="-"/>
    <x v="59"/>
    <m/>
    <m/>
    <m/>
  </r>
  <r>
    <x v="9"/>
    <n v="40038582"/>
    <s v="ROBERTO VASQUEZ GUZMAN"/>
    <s v="MENORES DE 50"/>
    <n v="44"/>
    <x v="1"/>
    <s v="PFIZER"/>
    <m/>
    <s v="4:52 PM"/>
    <s v="Gerson Jesús Tejada Escalante"/>
    <s v="AD 04"/>
    <s v="4:54 PM"/>
    <s v="JESUS ROMAN HUAMAN"/>
    <s v="-"/>
    <x v="59"/>
    <m/>
    <m/>
    <m/>
  </r>
  <r>
    <x v="27"/>
    <s v="07115261"/>
    <s v="ELVER TEJADA MEJIA"/>
    <s v="50-59 AÑOS"/>
    <n v="56"/>
    <x v="1"/>
    <m/>
    <m/>
    <s v="1:08 PM"/>
    <s v="TATIANA RAMOS PONCE"/>
    <s v="AD 03"/>
    <s v="1:11 PM"/>
    <s v="MIRELLA YORJEAN VERA MENDEZ"/>
    <s v="-"/>
    <x v="59"/>
    <m/>
    <m/>
    <m/>
  </r>
  <r>
    <x v="27"/>
    <s v="07343378"/>
    <s v="LUZ ESTRELLA AREVALO GARCIA"/>
    <s v="50-59 AÑOS"/>
    <n v="55"/>
    <x v="1"/>
    <m/>
    <m/>
    <s v="3:44 PM"/>
    <s v="Daniel A. Huaman Gamarra"/>
    <s v="AD 01"/>
    <s v="3:47 PM"/>
    <s v="LIZBET GAMARRA JUAREZ"/>
    <s v="-"/>
    <x v="59"/>
    <m/>
    <m/>
    <m/>
  </r>
  <r>
    <x v="26"/>
    <n v="45760222"/>
    <s v="JOSE LUIS USCUVILCA MIGUEL"/>
    <s v="MENORES DE 50"/>
    <n v="41"/>
    <x v="0"/>
    <m/>
    <m/>
    <s v="10:56 AM"/>
    <s v="Bruno Teodoro Evangelista"/>
    <s v="AD 09"/>
    <m/>
    <m/>
    <s v="-"/>
    <x v="59"/>
    <m/>
    <m/>
    <m/>
  </r>
  <r>
    <x v="25"/>
    <n v="31173257"/>
    <s v="ELENA VASQUEZ OSCCO"/>
    <s v="50-59 AÑOS"/>
    <n v="50"/>
    <x v="1"/>
    <m/>
    <m/>
    <s v="1:55 PM"/>
    <s v="TATIANA RAMOS PONCE"/>
    <s v="AD 05"/>
    <m/>
    <m/>
    <s v="-"/>
    <x v="59"/>
    <m/>
    <m/>
    <m/>
  </r>
  <r>
    <x v="9"/>
    <n v="21298888"/>
    <s v="LUZ HAYDEE CHARRI HUAYLLACALLAN"/>
    <s v="MENORES DE 50"/>
    <n v="45"/>
    <x v="1"/>
    <s v="PFIZER"/>
    <m/>
    <s v="4:55 PM"/>
    <s v="Gerson Jesús Tejada Escalante"/>
    <s v="AD 04"/>
    <s v="4:56 PM"/>
    <s v="JESUS ROMAN HUAMAN"/>
    <s v="-"/>
    <x v="59"/>
    <m/>
    <m/>
    <m/>
  </r>
  <r>
    <x v="8"/>
    <s v="09909495"/>
    <s v="ADRIANA MARIA PEREZ AVILA"/>
    <s v="40-49 AÑOS"/>
    <n v="46"/>
    <x v="1"/>
    <m/>
    <m/>
    <s v="12:43 PM"/>
    <s v="Daniela V. Bernales Martini"/>
    <s v="AD 06"/>
    <m/>
    <m/>
    <s v="-"/>
    <x v="59"/>
    <m/>
    <m/>
    <m/>
  </r>
  <r>
    <x v="7"/>
    <n v="10235304"/>
    <s v="ADOLFO STALIN CORDOVA ALVAREZ"/>
    <s v="40-49 AÑOS"/>
    <n v="48"/>
    <x v="1"/>
    <m/>
    <m/>
    <s v="9:48 AM"/>
    <s v="Carlos A. Llanos Vicente"/>
    <s v="AD 04"/>
    <m/>
    <m/>
    <s v="-"/>
    <x v="59"/>
    <m/>
    <m/>
    <m/>
  </r>
  <r>
    <x v="32"/>
    <n v="22518174"/>
    <s v="GILDER SUMARAI ORTEGA CIERTO"/>
    <s v="MENORES DE 50"/>
    <n v="45"/>
    <x v="0"/>
    <m/>
    <m/>
    <s v="9:01 AM"/>
    <s v="Bruno Teodoro Evangelista"/>
    <s v="AD 02"/>
    <m/>
    <m/>
    <s v="-"/>
    <x v="59"/>
    <m/>
    <m/>
    <m/>
  </r>
  <r>
    <x v="9"/>
    <n v="31461601"/>
    <s v="APOLINARIA PILLACA QUISPE"/>
    <s v="60-69 AÑOS"/>
    <n v="63"/>
    <x v="1"/>
    <m/>
    <m/>
    <s v="5:41 PM"/>
    <s v="Gerson Jesús Tejada Escalante"/>
    <s v="AD 04"/>
    <m/>
    <m/>
    <s v="-"/>
    <x v="59"/>
    <m/>
    <m/>
    <m/>
  </r>
  <r>
    <x v="8"/>
    <n v="10046716"/>
    <s v="FRANCISCO JANAMPA CARDENAS"/>
    <s v="40-49 AÑOS"/>
    <n v="47"/>
    <x v="1"/>
    <m/>
    <m/>
    <s v="10:09 AM"/>
    <s v="Stephany B. Trinidad Valladolid"/>
    <s v="AD 09"/>
    <m/>
    <m/>
    <s v="-"/>
    <x v="59"/>
    <m/>
    <m/>
    <m/>
  </r>
  <r>
    <x v="8"/>
    <n v="40678645"/>
    <s v="OBDULIA ROSARIO INGA MIRANDA"/>
    <s v="MENORES DE 50"/>
    <n v="40"/>
    <x v="1"/>
    <m/>
    <m/>
    <s v="2:43 PM"/>
    <s v="Lourdes Matta Valera"/>
    <s v="AD 11"/>
    <m/>
    <m/>
    <s v="-"/>
    <x v="59"/>
    <m/>
    <m/>
    <m/>
  </r>
  <r>
    <x v="1"/>
    <n v="40508851"/>
    <s v="SUSANA BENDEZU VEGA"/>
    <s v="40-49 AÑOS"/>
    <n v="41"/>
    <x v="1"/>
    <m/>
    <m/>
    <s v="5:31 PM"/>
    <s v="María Céspedes Esli"/>
    <s v="AD 04"/>
    <m/>
    <m/>
    <s v="-"/>
    <x v="59"/>
    <m/>
    <m/>
    <m/>
  </r>
  <r>
    <x v="0"/>
    <s v="09356882"/>
    <s v="RUBEN GALLEGOS VERAMENDI"/>
    <s v="50-59 AÑOS"/>
    <n v="53"/>
    <x v="1"/>
    <s v="PFIZER"/>
    <m/>
    <s v="12:44 PM"/>
    <s v="LUIS FABRIZIO DELGADILLO DELGADO "/>
    <s v="AD 06"/>
    <s v="12:56 PM"/>
    <s v="CANCHAN MENDOZA NINOSKA"/>
    <s v="-"/>
    <x v="59"/>
    <m/>
    <m/>
    <m/>
  </r>
  <r>
    <x v="23"/>
    <s v="09292856"/>
    <s v="IRENE ADELAYDA MALPARTIDA ROJAS"/>
    <s v="50-59 AÑOS"/>
    <n v="52"/>
    <x v="1"/>
    <m/>
    <m/>
    <s v="12:35 PM"/>
    <s v="Bruno Teodoro Evangelista"/>
    <s v="AD 07"/>
    <m/>
    <m/>
    <s v="-"/>
    <x v="59"/>
    <m/>
    <m/>
    <m/>
  </r>
  <r>
    <x v="21"/>
    <s v="09460557"/>
    <s v="CARLOS ALBERTO VILLA CHUQUIARQUE"/>
    <s v="50-59 AÑOS"/>
    <n v="50"/>
    <x v="1"/>
    <m/>
    <m/>
    <s v="7:26 AM"/>
    <s v="César A. Espinoza Aguilar"/>
    <s v="AD 08"/>
    <s v="7:30 AM"/>
    <s v="DINA LUZ VILCA MURNIVE"/>
    <s v="-"/>
    <x v="59"/>
    <m/>
    <m/>
    <m/>
  </r>
  <r>
    <x v="8"/>
    <n v="40769298"/>
    <s v="ELIDA POZO YUPANQUI"/>
    <s v="40-49 AÑOS"/>
    <n v="48"/>
    <x v="1"/>
    <m/>
    <m/>
    <s v="4:15 PM"/>
    <s v="Dora Carlos Martínez"/>
    <s v="AD 11"/>
    <m/>
    <m/>
    <s v="-"/>
    <x v="59"/>
    <m/>
    <m/>
    <m/>
  </r>
  <r>
    <x v="33"/>
    <s v="07305541"/>
    <s v="ANA MELVA REYES REYES"/>
    <s v="50-59 AÑOS"/>
    <n v="59"/>
    <x v="0"/>
    <m/>
    <m/>
    <s v="12:57 PM"/>
    <s v="ANGELA ZUÑIGA"/>
    <s v="AD 10"/>
    <m/>
    <m/>
    <s v="-"/>
    <x v="59"/>
    <m/>
    <m/>
    <m/>
  </r>
  <r>
    <x v="29"/>
    <s v="09066526"/>
    <s v="NORMA ROSALINA ESPINOZA ALIPAZAGA"/>
    <s v="50-59 AÑOS"/>
    <n v="53"/>
    <x v="1"/>
    <m/>
    <m/>
    <s v="12:19 PM"/>
    <s v="María Céspedes Esli"/>
    <s v="AD 01"/>
    <s v="12:36 PM"/>
    <s v="MIRELLA YORJEAN VERA MENDEZ"/>
    <s v="-"/>
    <x v="59"/>
    <m/>
    <m/>
    <m/>
  </r>
  <r>
    <x v="27"/>
    <s v="09252604"/>
    <s v="PORFIRIO ROCA GUTIERREZ"/>
    <s v="ADULTO MAYOR"/>
    <n v="78"/>
    <x v="1"/>
    <m/>
    <m/>
    <s v="3:47 PM"/>
    <s v="TATIANA RAMOS PONCE"/>
    <s v="AD 03"/>
    <m/>
    <m/>
    <s v="-"/>
    <x v="59"/>
    <m/>
    <m/>
    <m/>
  </r>
  <r>
    <x v="26"/>
    <n v="21123513"/>
    <s v="PERCY ANIBAL VERASTEGUI ORTEGA"/>
    <s v="MENORES DE 50"/>
    <n v="43"/>
    <x v="0"/>
    <m/>
    <m/>
    <s v="10:57 AM"/>
    <s v="Bruno Teodoro Evangelista"/>
    <s v="AD 09"/>
    <s v="11:17 AM"/>
    <s v="ILIANA RAQUEL RIOFRIO ABARCA"/>
    <s v="-"/>
    <x v="59"/>
    <m/>
    <m/>
    <m/>
  </r>
  <r>
    <x v="23"/>
    <n v="40110673"/>
    <s v="ESPERANZA LOPEZ HUAMAN"/>
    <s v="50-59 AÑOS"/>
    <n v="55"/>
    <x v="1"/>
    <m/>
    <m/>
    <s v="12:36 PM"/>
    <s v="Bruno Teodoro Evangelista"/>
    <s v="AD 07"/>
    <m/>
    <m/>
    <s v="-"/>
    <x v="59"/>
    <m/>
    <m/>
    <m/>
  </r>
  <r>
    <x v="7"/>
    <n v="40170833"/>
    <s v="MARIELA ADRIANA CONTRERAS CALDERON"/>
    <s v="40-49 AÑOS"/>
    <n v="42"/>
    <x v="1"/>
    <m/>
    <m/>
    <s v="7:20 AM"/>
    <s v="Daniel A. Huaman Gamarra"/>
    <s v="AD 01"/>
    <m/>
    <m/>
    <s v="-"/>
    <x v="59"/>
    <m/>
    <m/>
    <m/>
  </r>
  <r>
    <x v="7"/>
    <n v="40403770"/>
    <s v="HIRAYDA MARUJA LOYOLA RODRIGUEZ"/>
    <s v="40-49 AÑOS"/>
    <n v="41"/>
    <x v="1"/>
    <m/>
    <m/>
    <s v="10:52 AM"/>
    <s v="Carlos A. Llanos Vicente"/>
    <s v="AD 04"/>
    <m/>
    <m/>
    <s v="-"/>
    <x v="59"/>
    <m/>
    <m/>
    <m/>
  </r>
  <r>
    <x v="7"/>
    <s v="09838713"/>
    <s v="OLGA RENEE CUYA AGUILAR"/>
    <s v="50-59 AÑOS"/>
    <n v="50"/>
    <x v="1"/>
    <m/>
    <m/>
    <s v="3:52 PM"/>
    <s v="Carlos A. Llanos Vicente"/>
    <s v="AD 04"/>
    <m/>
    <m/>
    <s v="-"/>
    <x v="59"/>
    <m/>
    <m/>
    <m/>
  </r>
  <r>
    <x v="0"/>
    <n v="23841431"/>
    <s v="MARIA YANETH VALDIVIA VENERO"/>
    <s v="50-59 AÑOS"/>
    <n v="57"/>
    <x v="1"/>
    <s v="PFIZER"/>
    <m/>
    <s v="12:45 PM"/>
    <s v="ERICK HARRISON RUIZ NAZAR"/>
    <s v="AD 04"/>
    <s v="12:49 PM"/>
    <s v="HERRERA TROVALINO ENRIQUETA"/>
    <s v="-"/>
    <x v="59"/>
    <m/>
    <m/>
    <m/>
  </r>
  <r>
    <x v="35"/>
    <n v="21262130"/>
    <s v="TITO SAULO CHAUPIS QUISPE"/>
    <s v="MENORES DE 50"/>
    <n v="49"/>
    <x v="0"/>
    <m/>
    <m/>
    <s v="11:01 AM"/>
    <s v="Carlos A. Llanos Vicente"/>
    <s v="AD 01"/>
    <m/>
    <m/>
    <s v="-"/>
    <x v="59"/>
    <m/>
    <m/>
    <m/>
  </r>
  <r>
    <x v="27"/>
    <n v="22527605"/>
    <s v="ROSA BERTA MORALES APOSTOL"/>
    <s v="MENORES DE 50"/>
    <n v="43"/>
    <x v="0"/>
    <m/>
    <m/>
    <s v="1:09 PM"/>
    <s v="TATIANA RAMOS PONCE"/>
    <s v="AD 03"/>
    <s v="1:14 PM"/>
    <s v="MIRELLA YORJEAN VERA MENDEZ"/>
    <s v="-"/>
    <x v="59"/>
    <m/>
    <m/>
    <m/>
  </r>
  <r>
    <x v="27"/>
    <s v="06614548"/>
    <s v="PELAYO REYNOSO FELIX"/>
    <s v="50-59 AÑOS"/>
    <n v="56"/>
    <x v="1"/>
    <m/>
    <m/>
    <s v="3:47 PM"/>
    <s v="Daniel A. Huaman Gamarra"/>
    <s v="AD 01"/>
    <s v="3:48 PM"/>
    <s v="MONICA ARANGO LIMACO"/>
    <s v="-"/>
    <x v="59"/>
    <m/>
    <m/>
    <m/>
  </r>
  <r>
    <x v="14"/>
    <n v="42265169"/>
    <s v="LUCILA LOURDES MORALES SILVA"/>
    <s v="30-39 AÑOS"/>
    <n v="39"/>
    <x v="0"/>
    <m/>
    <m/>
    <s v="7:29 AM"/>
    <s v="KATHERINE ENCALADA ENCALADA"/>
    <s v="AD 03"/>
    <m/>
    <m/>
    <s v="-"/>
    <x v="59"/>
    <m/>
    <m/>
    <m/>
  </r>
  <r>
    <x v="8"/>
    <n v="41197849"/>
    <s v="JESSICA ESTHER LAPA CARRERA"/>
    <s v="40-49 AÑOS"/>
    <n v="44"/>
    <x v="1"/>
    <s v="PFIZER"/>
    <m/>
    <s v="4:58 PM"/>
    <s v="Dora Carlos Martínez"/>
    <s v="AD 11"/>
    <m/>
    <m/>
    <s v="-"/>
    <x v="59"/>
    <m/>
    <m/>
    <m/>
  </r>
  <r>
    <x v="0"/>
    <n v="72931566"/>
    <s v="RODRIGO RAFAEL CUBAS GAYOSO"/>
    <s v="ENF RARAS HUERFANAS"/>
    <n v="25"/>
    <x v="0"/>
    <m/>
    <m/>
    <s v="11:12 AM"/>
    <s v="Carlos A. Llanos Vicente"/>
    <s v="AD 07"/>
    <m/>
    <m/>
    <s v="-"/>
    <x v="59"/>
    <m/>
    <m/>
    <m/>
  </r>
  <r>
    <x v="40"/>
    <n v="20643890"/>
    <s v="RAFAEL ROLANDO OTERO PALACIOS"/>
    <s v="MENORES DE 50"/>
    <n v="52"/>
    <x v="0"/>
    <m/>
    <m/>
    <s v="8:06 AM"/>
    <s v="Cinthia Elisa Aranda Galjuf"/>
    <s v="AD 01"/>
    <s v="8:10 AM"/>
    <s v="MONICA ARACELLY BALCEDA TERRONES"/>
    <s v="-"/>
    <x v="59"/>
    <m/>
    <m/>
    <m/>
  </r>
  <r>
    <x v="27"/>
    <s v="03231424"/>
    <s v="RANULFO GUERRERO ALVERCA"/>
    <s v="MENORES DE 50"/>
    <n v="48"/>
    <x v="0"/>
    <m/>
    <m/>
    <s v="1:09 PM"/>
    <s v="Gerson Jesús Tejada Escalante"/>
    <s v="AD 04"/>
    <s v="1:16 PM"/>
    <s v="MIRELLA YORJEAN VERA MENDEZ"/>
    <s v="-"/>
    <x v="59"/>
    <m/>
    <m/>
    <m/>
  </r>
  <r>
    <x v="22"/>
    <s v="09849025"/>
    <s v="JULIO CESAR PEÑA CARRION"/>
    <s v="MENORES DE 50"/>
    <n v="48"/>
    <x v="1"/>
    <m/>
    <m/>
    <s v="12:42 PM"/>
    <s v="Gladis Huallpa Maurico"/>
    <s v="AD 05"/>
    <m/>
    <m/>
    <s v="-"/>
    <x v="59"/>
    <m/>
    <m/>
    <m/>
  </r>
  <r>
    <x v="7"/>
    <n v="40036783"/>
    <s v="ROBERTO PABLO NORIEGA RONCHI"/>
    <s v="40-49 AÑOS"/>
    <n v="42"/>
    <x v="1"/>
    <m/>
    <m/>
    <s v="7:20 AM"/>
    <s v="AYRA SAAVEDRA ROMARIO"/>
    <s v="AD 06"/>
    <m/>
    <m/>
    <s v="-"/>
    <x v="59"/>
    <m/>
    <m/>
    <m/>
  </r>
  <r>
    <x v="1"/>
    <n v="71259498"/>
    <s v="ANDERSON FABIAN TIMANA MEJIA"/>
    <s v="ENF RARAS HUERFANAS"/>
    <n v="17"/>
    <x v="0"/>
    <m/>
    <m/>
    <s v="9:34 AM"/>
    <s v="Ronald Gargate Munguia"/>
    <s v="AD 02"/>
    <m/>
    <m/>
    <s v="-"/>
    <x v="59"/>
    <m/>
    <m/>
    <m/>
  </r>
  <r>
    <x v="1"/>
    <n v="41287278"/>
    <s v="EVELIN JAKELINE FLORES CALLAÃ‘AUPA"/>
    <s v="30-39 AÑOS"/>
    <n v="39"/>
    <x v="1"/>
    <s v="PFIZER"/>
    <m/>
    <s v="7:27 PM"/>
    <s v="María Céspedes Esli"/>
    <s v="AD 04"/>
    <s v="7:35 PM"/>
    <s v="RAQUEL HUALLPA CORDOVA"/>
    <s v="-"/>
    <x v="59"/>
    <m/>
    <m/>
    <m/>
  </r>
  <r>
    <x v="0"/>
    <n v="10247262"/>
    <s v="KITTY ELIZABETH HUAROC CHANCA"/>
    <s v="40-49 AÑOS"/>
    <n v="46"/>
    <x v="1"/>
    <s v="PFIZER"/>
    <m/>
    <s v="12:45 PM"/>
    <s v="Miguel Delgado Olaya"/>
    <s v="AD 06"/>
    <s v="12:58 PM"/>
    <s v="CANCHAN MENDOZA NINOSKA"/>
    <s v="-"/>
    <x v="59"/>
    <m/>
    <m/>
    <m/>
  </r>
  <r>
    <x v="27"/>
    <s v="09363669"/>
    <s v="JULIO CESAR CAVILIA HUAMAN"/>
    <s v="50-59 AÑOS"/>
    <n v="52"/>
    <x v="1"/>
    <m/>
    <m/>
    <s v="1:10 PM"/>
    <s v="Daniel A. Huaman Gamarra"/>
    <s v="AD 01"/>
    <s v="1:15 PM"/>
    <s v="MIRELLA YORJEAN VERA MENDEZ"/>
    <s v="-"/>
    <x v="59"/>
    <m/>
    <m/>
    <m/>
  </r>
  <r>
    <x v="27"/>
    <s v="09726866"/>
    <s v="ALEX JHON FERNANDEZ CAMACHO"/>
    <s v="50-59 AÑOS"/>
    <n v="55"/>
    <x v="1"/>
    <m/>
    <m/>
    <s v="3:49 PM"/>
    <s v="TATIANA RAMOS PONCE"/>
    <s v="AD 03"/>
    <s v="3:50 PM"/>
    <s v="FIORELLA MATURRANO LOZA"/>
    <s v="-"/>
    <x v="59"/>
    <m/>
    <m/>
    <m/>
  </r>
  <r>
    <x v="22"/>
    <n v="10245888"/>
    <s v="JOSE ASUNCION HUANCA LIVISI"/>
    <s v="MENORES DE 50"/>
    <n v="48"/>
    <x v="1"/>
    <m/>
    <m/>
    <s v="7:41 AM"/>
    <s v="Miguel Delgado Olaya"/>
    <s v="AD 10"/>
    <m/>
    <m/>
    <s v="-"/>
    <x v="59"/>
    <m/>
    <m/>
    <m/>
  </r>
  <r>
    <x v="22"/>
    <s v="09840606"/>
    <s v="MARCO ANTONIO PEÑA CARRION"/>
    <s v="MENORES DE 50"/>
    <n v="48"/>
    <x v="1"/>
    <m/>
    <m/>
    <s v="12:42 PM"/>
    <s v="Julio A. Iturry Sagua"/>
    <s v="AD 02"/>
    <m/>
    <m/>
    <s v="-"/>
    <x v="59"/>
    <m/>
    <m/>
    <m/>
  </r>
  <r>
    <x v="15"/>
    <s v="04078047"/>
    <s v="YENNY LUZ LANGUASCO PEÑA"/>
    <s v="40-49 AÑOS"/>
    <n v="46"/>
    <x v="1"/>
    <m/>
    <m/>
    <s v="8:30 AM"/>
    <s v="AYRA SAAVEDRA ROMARIO"/>
    <s v="AD 06"/>
    <m/>
    <m/>
    <s v="-"/>
    <x v="59"/>
    <m/>
    <m/>
    <m/>
  </r>
  <r>
    <x v="15"/>
    <n v="10358121"/>
    <s v="CARLOS CESAR TRINIDAD VALLADOLID"/>
    <s v="40-49 AÑOS"/>
    <n v="45"/>
    <x v="0"/>
    <s v="PFIZER"/>
    <m/>
    <s v="7:25 PM"/>
    <s v="Stephany B. Trinidad Valladolid"/>
    <s v="AD 12"/>
    <s v="7:26 PM"/>
    <s v="MIRELLA YORJEAN VERA MENDEZ"/>
    <s v="-"/>
    <x v="59"/>
    <m/>
    <m/>
    <m/>
  </r>
  <r>
    <x v="14"/>
    <s v="07504532"/>
    <s v="RONALD DURAND FLORES"/>
    <s v="40-49 AÑOS"/>
    <n v="46"/>
    <x v="1"/>
    <s v="PFIZER"/>
    <m/>
    <s v="5:32 AM"/>
    <s v="KATHERINE ENCALADA ENCALADA"/>
    <s v="AD 03"/>
    <s v="5:50 AM"/>
    <s v="FIORELLA MATURRANO LOZA"/>
    <s v="-"/>
    <x v="59"/>
    <m/>
    <m/>
    <m/>
  </r>
  <r>
    <x v="1"/>
    <n v="42634496"/>
    <s v="NIKY TOMAS OLIVERA PAREDES"/>
    <s v="30-39 AÑOS"/>
    <n v="39"/>
    <x v="0"/>
    <s v="PFIZER"/>
    <m/>
    <s v="10:19 PM"/>
    <s v="SANCHEZ CASANOVA DANICKA"/>
    <s v="AD 02"/>
    <m/>
    <m/>
    <s v="-"/>
    <x v="59"/>
    <m/>
    <m/>
    <m/>
  </r>
  <r>
    <x v="38"/>
    <s v="09374970"/>
    <s v="PEDRO ROLANDO PORRAS REYES"/>
    <s v="MENORES DE 50"/>
    <n v="49"/>
    <x v="0"/>
    <m/>
    <m/>
    <s v="9:15 AM"/>
    <s v="Edgar Yvan Flores Vasquez"/>
    <s v="AD 02"/>
    <s v="9:18 AM"/>
    <s v="LIZBET GAMARRA JUAREZ"/>
    <s v="-"/>
    <x v="59"/>
    <m/>
    <m/>
    <m/>
  </r>
  <r>
    <x v="22"/>
    <n v="80277295"/>
    <s v="SANTOSA JUANA PAUCAR REYNOSO"/>
    <s v="MENORES DE 50"/>
    <n v="47"/>
    <x v="1"/>
    <m/>
    <m/>
    <s v="12:43 PM"/>
    <s v="Miguel Delgado Olaya"/>
    <s v="AD 10"/>
    <s v="12:45 PM"/>
    <s v="STEFANY CHOQUECONZA CALLAÑAUPA"/>
    <s v="-"/>
    <x v="59"/>
    <m/>
    <m/>
    <m/>
  </r>
  <r>
    <x v="12"/>
    <n v="31178089"/>
    <s v="ADOLFO LOAYZA VARGAS"/>
    <s v="40-49 AÑOS"/>
    <n v="47"/>
    <x v="1"/>
    <m/>
    <m/>
    <s v="11:18 AM"/>
    <s v="Claudia Ynga Astete"/>
    <s v="AD 03"/>
    <m/>
    <m/>
    <s v="-"/>
    <x v="59"/>
    <m/>
    <m/>
    <m/>
  </r>
  <r>
    <x v="7"/>
    <n v="10599593"/>
    <s v="WALTER BELTRAN CUETO"/>
    <s v="40-49 AÑOS"/>
    <n v="44"/>
    <x v="1"/>
    <m/>
    <m/>
    <s v="5:59 AM"/>
    <s v="Stephany B. Trinidad Valladolid"/>
    <s v="AD 04"/>
    <m/>
    <m/>
    <s v="-"/>
    <x v="59"/>
    <m/>
    <m/>
    <m/>
  </r>
  <r>
    <x v="7"/>
    <n v="10601293"/>
    <s v="ALEXANDER ANDRES AGURTO MARCELO"/>
    <s v="MENORES DE 50"/>
    <n v="44"/>
    <x v="1"/>
    <m/>
    <m/>
    <s v="9:50 AM"/>
    <s v="Carlos A. Llanos Vicente"/>
    <s v="AD 06"/>
    <m/>
    <m/>
    <s v="-"/>
    <x v="59"/>
    <m/>
    <m/>
    <m/>
  </r>
  <r>
    <x v="38"/>
    <s v="09836533"/>
    <s v="FELIX OMAR CASAS GAMARRA"/>
    <s v="MENORES DE 50"/>
    <n v="49"/>
    <x v="0"/>
    <m/>
    <m/>
    <s v="1:11 PM"/>
    <s v="Ricardo Bautista Mendivil"/>
    <s v="AD 02"/>
    <s v="1:19 PM"/>
    <s v="LIZBET GAMARRA JUAREZ"/>
    <s v="-"/>
    <x v="59"/>
    <m/>
    <m/>
    <m/>
  </r>
  <r>
    <x v="15"/>
    <n v="20704818"/>
    <s v="AIDA CAPCHA MAYTA"/>
    <s v="40-49 AÑOS"/>
    <n v="49"/>
    <x v="0"/>
    <m/>
    <m/>
    <s v="7:26 PM"/>
    <s v="ERICK HARRISON RUIZ NAZAR"/>
    <s v="AD 04"/>
    <m/>
    <m/>
    <s v="-"/>
    <x v="59"/>
    <m/>
    <m/>
    <m/>
  </r>
  <r>
    <x v="0"/>
    <n v="80278003"/>
    <s v="ROSA ELVIRA TINEO ELIAS"/>
    <s v="40-49 AÑOS"/>
    <n v="42"/>
    <x v="1"/>
    <s v="PFIZER"/>
    <m/>
    <s v="12:46 PM"/>
    <s v="LUIS FABRIZIO DELGADILLO DELGADO "/>
    <s v="AD 06"/>
    <s v="12:59 PM"/>
    <s v="CANCHAN MENDOZA NINOSKA"/>
    <s v="-"/>
    <x v="59"/>
    <m/>
    <m/>
    <m/>
  </r>
  <r>
    <x v="27"/>
    <s v="04032774"/>
    <s v="JERICO MIGUEL QUISPE ARIAS"/>
    <s v="50-59 AÑOS"/>
    <n v="56"/>
    <x v="1"/>
    <m/>
    <m/>
    <s v="1:11 PM"/>
    <s v="TATIANA RAMOS PONCE"/>
    <s v="AD 03"/>
    <s v="1:19 PM"/>
    <s v="MIRELLA YORJEAN VERA MENDEZ"/>
    <s v="-"/>
    <x v="59"/>
    <m/>
    <m/>
    <m/>
  </r>
  <r>
    <x v="26"/>
    <n v="10259519"/>
    <s v="ALEJANDRO TORRES HUAMANI"/>
    <s v="50-59 AÑOS"/>
    <n v="57"/>
    <x v="1"/>
    <m/>
    <m/>
    <s v="11:02 AM"/>
    <s v="TATIANA RAMOS PONCE"/>
    <s v="AD 04"/>
    <s v="11:25 AM"/>
    <s v="MONICA ARANGO LIMACO"/>
    <s v="-"/>
    <x v="59"/>
    <m/>
    <m/>
    <m/>
  </r>
  <r>
    <x v="22"/>
    <s v="04066710"/>
    <s v="HELEM PUZZI FLORES SUAREZ"/>
    <s v="MENORES DE 50"/>
    <n v="49"/>
    <x v="1"/>
    <m/>
    <m/>
    <s v="10:14 AM"/>
    <s v="Gladis Huallpa Maurico"/>
    <s v="AD 05"/>
    <m/>
    <m/>
    <s v="-"/>
    <x v="59"/>
    <m/>
    <m/>
    <m/>
  </r>
  <r>
    <x v="15"/>
    <n v="42915533"/>
    <s v="MIGUEL ANGEL TELLO PALACIOS"/>
    <s v="30-39 AÑOS"/>
    <n v="37"/>
    <x v="0"/>
    <m/>
    <m/>
    <s v="3:58 PM"/>
    <s v="TATIANA ALEXANDRA RAMOS PONCE"/>
    <s v="AD 02"/>
    <m/>
    <m/>
    <s v="-"/>
    <x v="59"/>
    <m/>
    <m/>
    <m/>
  </r>
  <r>
    <x v="0"/>
    <n v="72931570"/>
    <s v="DIANA VALERIA CUBAS GAYOSO"/>
    <s v="ENF RARAS HUERFANAS"/>
    <n v="17"/>
    <x v="0"/>
    <m/>
    <m/>
    <s v="11:15 AM"/>
    <s v="Carlos A. Llanos Vicente"/>
    <s v="AD 07"/>
    <m/>
    <m/>
    <s v="-"/>
    <x v="59"/>
    <m/>
    <m/>
    <m/>
  </r>
  <r>
    <x v="0"/>
    <s v="003878846"/>
    <s v="EDGAR ALEXANDER GUTIERREZ SANCHEZ "/>
    <s v="40-49 AÑOS"/>
    <n v="45"/>
    <x v="3"/>
    <s v="PFIZER"/>
    <m/>
    <s v="12:47 PM"/>
    <s v="Daniela V. Bernales Martini"/>
    <s v="AD 06"/>
    <s v="12:58 PM"/>
    <s v="HERRERA TROVALINO ENRIQUETA"/>
    <s v="-"/>
    <x v="59"/>
    <m/>
    <m/>
    <m/>
  </r>
  <r>
    <x v="27"/>
    <n v="41142674"/>
    <s v="MARC ANTONY AQUINO PAREJA"/>
    <s v="MENORES DE 50"/>
    <n v="39"/>
    <x v="0"/>
    <m/>
    <m/>
    <s v="3:51 PM"/>
    <s v="Daniel A. Huaman Gamarra"/>
    <s v="AD 01"/>
    <s v="3:54 PM"/>
    <s v="MONICA ARANGO LIMACO"/>
    <s v="-"/>
    <x v="59"/>
    <m/>
    <m/>
    <m/>
  </r>
  <r>
    <x v="26"/>
    <n v="41121196"/>
    <s v="RITA PAMELA ROMERO SOTO"/>
    <s v="MENORES DE 50"/>
    <n v="39"/>
    <x v="0"/>
    <m/>
    <m/>
    <s v="11:02 AM"/>
    <s v="Bruno Teodoro Evangelista"/>
    <s v="AD 09"/>
    <s v="11:26 AM"/>
    <s v="MONICA ARANGO LIMACO"/>
    <s v="-"/>
    <x v="59"/>
    <m/>
    <m/>
    <m/>
  </r>
  <r>
    <x v="16"/>
    <n v="41822192"/>
    <s v="JUAN PAUL CHAVEZ CORREA"/>
    <s v="30-39 AÑOS"/>
    <n v="38"/>
    <x v="0"/>
    <s v="PFIZER"/>
    <m/>
    <s v="7:27 PM"/>
    <s v="Pedro O Rodríguez Caldas"/>
    <s v="AD 03"/>
    <s v="7:31 PM"/>
    <s v="ILIANA RAQUEL RIOFRIO ABARCA"/>
    <s v="-"/>
    <x v="59"/>
    <m/>
    <m/>
    <m/>
  </r>
  <r>
    <x v="12"/>
    <n v="16135107"/>
    <s v="ELSA DORIS ROSAS ALVARO"/>
    <s v="40-49 AÑOS"/>
    <n v="44"/>
    <x v="1"/>
    <m/>
    <m/>
    <s v="11:33 AM"/>
    <s v="Lury S. Zapata Mendoza"/>
    <s v="AD 01"/>
    <m/>
    <m/>
    <s v="-"/>
    <x v="59"/>
    <m/>
    <m/>
    <m/>
  </r>
  <r>
    <x v="1"/>
    <n v="10262440"/>
    <s v="ROSSINA LUCIA REYNA MANDUJANO"/>
    <s v="50-59 AÑOS"/>
    <n v="51"/>
    <x v="1"/>
    <m/>
    <m/>
    <s v="10:33 AM"/>
    <s v="Claudia Ynga Astete"/>
    <s v="AD 05"/>
    <m/>
    <m/>
    <s v="-"/>
    <x v="59"/>
    <m/>
    <m/>
    <m/>
  </r>
  <r>
    <x v="0"/>
    <n v="20661220"/>
    <s v="DELFOR ABILIO SOTO NAVARRO"/>
    <s v="50-59 AÑOS"/>
    <n v="59"/>
    <x v="0"/>
    <s v="PFIZER"/>
    <m/>
    <s v="12:47 PM"/>
    <s v="Miguel Delgado Olaya"/>
    <s v="AD 06"/>
    <s v="1:02 PM"/>
    <s v="HERRERA TROVALINO ENRIQUETA"/>
    <s v="-"/>
    <x v="59"/>
    <m/>
    <m/>
    <m/>
  </r>
  <r>
    <x v="33"/>
    <s v="08420278"/>
    <s v="RUMALDA ESPINOZA GUERRA"/>
    <s v="50-59 AÑOS"/>
    <n v="57"/>
    <x v="1"/>
    <m/>
    <m/>
    <s v="9:58 AM"/>
    <s v="Anderson Paucar Mendoza"/>
    <s v="AD 02"/>
    <s v="10:44 AM"/>
    <s v="MIRELLA YORJEAN VERA MENDEZ"/>
    <s v="-"/>
    <x v="59"/>
    <m/>
    <m/>
    <m/>
  </r>
  <r>
    <x v="31"/>
    <n v="80073389"/>
    <s v="CARLOS ADHEMIR REYES GUTIERREZ"/>
    <s v="MENORES DE 50"/>
    <n v="47"/>
    <x v="0"/>
    <m/>
    <m/>
    <s v="5:16 PM"/>
    <s v="Gerson Jesús Tejada Escalante"/>
    <s v="AD 04"/>
    <m/>
    <m/>
    <s v="-"/>
    <x v="59"/>
    <m/>
    <m/>
    <m/>
  </r>
  <r>
    <x v="27"/>
    <s v="09053767"/>
    <s v="ROBERTO ALEJANDRO ANDAHUA LOPEZ"/>
    <s v="50-59 AÑOS"/>
    <n v="52"/>
    <x v="1"/>
    <m/>
    <m/>
    <s v="1:11 PM"/>
    <s v="Daniel A. Huaman Gamarra"/>
    <s v="AD 01"/>
    <s v="1:20 PM"/>
    <s v="MIRELLA YORJEAN VERA MENDEZ"/>
    <s v="-"/>
    <x v="59"/>
    <m/>
    <m/>
    <m/>
  </r>
  <r>
    <x v="26"/>
    <n v="40855993"/>
    <s v="GUSTAVO GOMEZ BALVIN"/>
    <s v="MENORES DE 50"/>
    <n v="40"/>
    <x v="0"/>
    <m/>
    <m/>
    <s v="11:03 AM"/>
    <s v="TATIANA RAMOS PONCE"/>
    <s v="AD 04"/>
    <s v="11:27 AM"/>
    <s v="MONICA ARANGO LIMACO"/>
    <s v="-"/>
    <x v="59"/>
    <m/>
    <m/>
    <m/>
  </r>
  <r>
    <x v="0"/>
    <n v="41373723"/>
    <s v="NANCY BEATRIZ RIMARI PUENTE"/>
    <s v="30-39 AÑOS"/>
    <n v="39"/>
    <x v="0"/>
    <s v="PFIZER"/>
    <m/>
    <s v="12:48 PM"/>
    <s v="Guillermo A. Quispe Rengifo"/>
    <s v="AD 11"/>
    <s v="1:02 PM"/>
    <s v="CANCHAN MENDOZA NINOSKA"/>
    <s v="-"/>
    <x v="59"/>
    <m/>
    <m/>
    <m/>
  </r>
  <r>
    <x v="38"/>
    <s v="07486176"/>
    <s v="ALEX MARTIN GUERREROS ARCOS"/>
    <s v="MENORES DE 50"/>
    <n v="48"/>
    <x v="0"/>
    <m/>
    <m/>
    <s v="9:32 AM"/>
    <s v="Ricardo Bautista Mendivil"/>
    <s v="AD 02"/>
    <s v="9:34 AM"/>
    <s v="MIRELLA YORJEAN VERA MENDEZ"/>
    <s v="-"/>
    <x v="59"/>
    <m/>
    <m/>
    <m/>
  </r>
  <r>
    <x v="27"/>
    <s v="07264632"/>
    <s v="SARA CESPEDES SIERRA"/>
    <s v="MENORES DE 50"/>
    <n v="49"/>
    <x v="0"/>
    <s v="PFIZER"/>
    <m/>
    <s v="1:12 PM"/>
    <s v="TATIANA RAMOS PONCE"/>
    <s v="AD 03"/>
    <s v="10:54 AM"/>
    <s v="RAQUEL HUALLPA CORDOVA"/>
    <s v="-"/>
    <x v="59"/>
    <m/>
    <m/>
    <m/>
  </r>
  <r>
    <x v="27"/>
    <s v="09054987"/>
    <s v="ALBERTO BENJAMIN AGAMA GAVILAN"/>
    <s v="50-59 AÑOS"/>
    <n v="58"/>
    <x v="1"/>
    <m/>
    <m/>
    <s v="3:52 PM"/>
    <s v="TATIANA RAMOS PONCE"/>
    <s v="AD 03"/>
    <s v="3:55 PM"/>
    <s v="FIORELLA MATURRANO LOZA"/>
    <s v="-"/>
    <x v="59"/>
    <m/>
    <m/>
    <m/>
  </r>
  <r>
    <x v="20"/>
    <n v="10260741"/>
    <s v="PAULINA REYES MOGOLLON"/>
    <s v="50-59 AÑOS"/>
    <n v="52"/>
    <x v="1"/>
    <m/>
    <m/>
    <s v="4:59 PM"/>
    <s v="Edgar Yvan Flores Vasquez"/>
    <s v="AD 04"/>
    <m/>
    <m/>
    <s v="-"/>
    <x v="59"/>
    <m/>
    <m/>
    <m/>
  </r>
  <r>
    <x v="7"/>
    <n v="41740031"/>
    <s v="JOSE AUGUSTO JOYA MOORE"/>
    <s v="40-49 AÑOS"/>
    <n v="40"/>
    <x v="1"/>
    <m/>
    <m/>
    <s v="7:21 AM"/>
    <s v="César R. Ayra Saavedra"/>
    <s v="AD 05"/>
    <m/>
    <m/>
    <s v="-"/>
    <x v="59"/>
    <m/>
    <m/>
    <m/>
  </r>
  <r>
    <x v="1"/>
    <n v="41884807"/>
    <s v="LUCY ISABEL TORRES IPUSHIMA"/>
    <s v="30-39 AÑOS"/>
    <n v="38"/>
    <x v="0"/>
    <s v="PFIZER"/>
    <m/>
    <s v="9:37 AM"/>
    <s v="TATIANA ALEXANDRA RAMOS PONCE"/>
    <s v="AD 06"/>
    <s v="9:38 AM"/>
    <s v="MIRELLA YORJEAN VERA MENDEZ"/>
    <s v="-"/>
    <x v="59"/>
    <m/>
    <m/>
    <m/>
  </r>
  <r>
    <x v="33"/>
    <n v="10248883"/>
    <s v="KETTY AQUEMI FRANCIA COMUN"/>
    <s v="MENORES DE 50"/>
    <n v="46"/>
    <x v="0"/>
    <m/>
    <m/>
    <s v="1:03 PM"/>
    <s v="ANGELA ZUÑIGA"/>
    <s v="AD 10"/>
    <m/>
    <m/>
    <s v="-"/>
    <x v="59"/>
    <m/>
    <m/>
    <m/>
  </r>
  <r>
    <x v="32"/>
    <n v="10054207"/>
    <s v="LUIS ISAAC TICONA QUISPE"/>
    <s v="MENORES DE 50"/>
    <n v="46"/>
    <x v="0"/>
    <m/>
    <m/>
    <s v="3:22 PM"/>
    <s v="Bruno Teodoro Evangelista"/>
    <s v="AD 02"/>
    <m/>
    <m/>
    <s v="-"/>
    <x v="59"/>
    <m/>
    <m/>
    <m/>
  </r>
  <r>
    <x v="27"/>
    <n v="15436427"/>
    <s v="MARCELA ALEJANDRINA CAVERO FLORES"/>
    <s v="50-59 AÑOS"/>
    <n v="52"/>
    <x v="1"/>
    <m/>
    <m/>
    <s v="1:13 PM"/>
    <s v="Gerson Jesús Tejada Escalante"/>
    <s v="AD 04"/>
    <s v="1:22 PM"/>
    <s v="MIRELLA YORJEAN VERA MENDEZ"/>
    <s v="-"/>
    <x v="59"/>
    <m/>
    <m/>
    <m/>
  </r>
  <r>
    <x v="26"/>
    <s v="05366473"/>
    <s v="WILSON GUILLERMO LAICHE CANAYO"/>
    <s v="50-59 AÑOS"/>
    <n v="53"/>
    <x v="1"/>
    <m/>
    <m/>
    <s v="8:24 AM"/>
    <s v="Bruno Teodoro Evangelista"/>
    <s v="AD 09"/>
    <m/>
    <m/>
    <s v="-"/>
    <x v="59"/>
    <m/>
    <m/>
    <m/>
  </r>
  <r>
    <x v="22"/>
    <s v="09767979"/>
    <s v="CARLOS JHONNY HUAMANI ARIAS"/>
    <s v="MENORES DE 50"/>
    <n v="49"/>
    <x v="1"/>
    <m/>
    <m/>
    <s v="12:45 PM"/>
    <s v="Gladis Huallpa Maurico"/>
    <s v="AD 05"/>
    <m/>
    <m/>
    <s v="-"/>
    <x v="59"/>
    <m/>
    <m/>
    <m/>
  </r>
  <r>
    <x v="1"/>
    <n v="42394847"/>
    <s v="ELIZABETH MORALES QUISPE"/>
    <s v="30-39 AÑOS"/>
    <n v="37"/>
    <x v="0"/>
    <s v="PFIZER"/>
    <m/>
    <s v="10:34 AM"/>
    <s v="ANGELA ZUÑIGA"/>
    <s v="AD 07"/>
    <s v="10:36 AM"/>
    <s v="DINA LUZ VILCA MURNIVE"/>
    <s v="-"/>
    <x v="59"/>
    <m/>
    <m/>
    <m/>
  </r>
  <r>
    <x v="27"/>
    <s v="07864559"/>
    <s v="YAMIL EDUARDO MOLLYK BONILLA"/>
    <s v="50-59 AÑOS"/>
    <n v="55"/>
    <x v="1"/>
    <m/>
    <m/>
    <s v="1:13 PM"/>
    <s v="Daniel A. Huaman Gamarra"/>
    <s v="AD 01"/>
    <s v="1:22 PM"/>
    <s v="MIRELLA YORJEAN VERA MENDEZ"/>
    <s v="-"/>
    <x v="59"/>
    <m/>
    <m/>
    <m/>
  </r>
  <r>
    <x v="27"/>
    <n v="10256241"/>
    <s v="ANGEL DIONISIO VILLANO PEREZ"/>
    <s v="50-59 AÑOS"/>
    <n v="56"/>
    <x v="1"/>
    <m/>
    <m/>
    <s v="3:53 PM"/>
    <s v="TATIANA RAMOS PONCE"/>
    <s v="AD 03"/>
    <s v="3:56 PM"/>
    <s v="MONICA ARANGO LIMACO"/>
    <s v="-"/>
    <x v="59"/>
    <m/>
    <m/>
    <m/>
  </r>
  <r>
    <x v="0"/>
    <n v="40218663"/>
    <s v="EDWIN LEOPOLDO RAQUI ESTEBAN"/>
    <s v="40-49 AÑOS"/>
    <n v="42"/>
    <x v="0"/>
    <s v="PFIZER"/>
    <m/>
    <s v="12:48 PM"/>
    <s v="LUIS FABRIZIO DELGADILLO DELGADO "/>
    <s v="AD 06"/>
    <s v="1:03 PM"/>
    <s v="HERRERA TROVALINO ENRIQUETA"/>
    <s v="-"/>
    <x v="59"/>
    <m/>
    <m/>
    <m/>
  </r>
  <r>
    <x v="42"/>
    <s v="06568277"/>
    <s v="ALAMIRO TORRES MACHUCA"/>
    <s v="50-59 AÑOS"/>
    <n v="55"/>
    <x v="0"/>
    <m/>
    <m/>
    <s v="12:52 PM"/>
    <s v="Edgar Yvan Flores Vasquez"/>
    <s v="AD 01"/>
    <s v="1:17 PM"/>
    <s v="ESTEFANI NATALI MORÁN CALDERÓN"/>
    <s v="-"/>
    <x v="59"/>
    <m/>
    <m/>
    <m/>
  </r>
  <r>
    <x v="27"/>
    <n v="10262865"/>
    <s v="ROGER GUILLERMO CAJIGAS CASTRO"/>
    <s v="MENORES DE 50"/>
    <n v="44"/>
    <x v="0"/>
    <m/>
    <m/>
    <s v="1:13 PM"/>
    <s v="TATIANA RAMOS PONCE"/>
    <s v="AD 03"/>
    <s v="1:23 PM"/>
    <s v="MIRELLA YORJEAN VERA MENDEZ"/>
    <s v="-"/>
    <x v="59"/>
    <m/>
    <m/>
    <m/>
  </r>
  <r>
    <x v="27"/>
    <n v="23645430"/>
    <s v="ROSALIA ROJAS GOMEZ"/>
    <s v="50-59 AÑOS"/>
    <n v="55"/>
    <x v="1"/>
    <m/>
    <m/>
    <s v="3:53 PM"/>
    <s v="Gerson Jesús Tejada Escalante"/>
    <s v="AD 04"/>
    <s v="3:58 PM"/>
    <s v="LIZBET GAMARRA JUAREZ"/>
    <s v="-"/>
    <x v="59"/>
    <m/>
    <m/>
    <m/>
  </r>
  <r>
    <x v="25"/>
    <n v="21262402"/>
    <s v="NORMA SONIA DE LA CRUZ HUAMAN"/>
    <s v="50-59 AÑOS"/>
    <n v="49"/>
    <x v="1"/>
    <m/>
    <m/>
    <s v="11:37 AM"/>
    <s v="Lury S. Zapata Mendoza"/>
    <s v="AD 01"/>
    <m/>
    <m/>
    <s v="-"/>
    <x v="59"/>
    <m/>
    <m/>
    <m/>
  </r>
  <r>
    <x v="22"/>
    <n v="10876171"/>
    <s v="JHONNY EDGAR CACCHA MENDOZA"/>
    <s v="MENORES DE 50"/>
    <n v="43"/>
    <x v="0"/>
    <m/>
    <m/>
    <s v="10:17 AM"/>
    <s v="Miguel Delgado Olaya"/>
    <s v="AD 10"/>
    <s v="10:24 AM"/>
    <s v="STEFANY CHOQUECONZA CALLAÑAUPA"/>
    <s v="-"/>
    <x v="59"/>
    <m/>
    <m/>
    <m/>
  </r>
  <r>
    <x v="1"/>
    <n v="42331623"/>
    <s v="OLGA BALDEON RAMIREZ"/>
    <s v="30-39 AÑOS"/>
    <n v="39"/>
    <x v="0"/>
    <s v="PFIZER"/>
    <m/>
    <s v="10:34 AM"/>
    <s v="ANGELA ZUÑIGA"/>
    <s v="AD 07"/>
    <s v="10:37 AM"/>
    <s v="DINA LUZ VILCA MURNIVE"/>
    <s v="-"/>
    <x v="59"/>
    <m/>
    <m/>
    <m/>
  </r>
  <r>
    <x v="0"/>
    <n v="10700993"/>
    <s v="ZAIDA MARIBEL LOPE VIDAL"/>
    <s v="40-49 AÑOS"/>
    <n v="43"/>
    <x v="0"/>
    <s v="PFIZER"/>
    <m/>
    <s v="12:48 PM"/>
    <s v="NATALY NICOLLE FLORES CARREON"/>
    <s v="AD 04"/>
    <s v="1:04 PM"/>
    <s v="JORGE TOVAR AVILA"/>
    <s v="-"/>
    <x v="59"/>
    <m/>
    <m/>
    <m/>
  </r>
  <r>
    <x v="35"/>
    <n v="21107588"/>
    <s v="MANUEL JULCA ORIHUELA"/>
    <s v="ADULTO MAYOR"/>
    <n v="60"/>
    <x v="0"/>
    <m/>
    <m/>
    <s v="11:13 AM"/>
    <s v="Carlos A. Llanos Vicente"/>
    <s v="AD 01"/>
    <s v="11:22 AM"/>
    <s v="MIRELLA YORJEAN VERA MENDEZ"/>
    <s v="-"/>
    <x v="59"/>
    <m/>
    <m/>
    <m/>
  </r>
  <r>
    <x v="26"/>
    <n v="10699819"/>
    <s v="JORGE WILLIAM SANCHEZ ZUÑIGA"/>
    <s v="MENORES DE 50"/>
    <n v="43"/>
    <x v="0"/>
    <m/>
    <m/>
    <s v="11:33 AM"/>
    <s v="Edgar Yvan Flores Vasquez"/>
    <s v="AD 04"/>
    <s v="11:39 AM"/>
    <s v="MONICA ARANGO LIMACO"/>
    <s v="-"/>
    <x v="59"/>
    <m/>
    <m/>
    <m/>
  </r>
  <r>
    <x v="12"/>
    <n v="10251135"/>
    <s v="JUAN JULIO HUAMANI TAQUIRI"/>
    <s v="40-49 AÑOS"/>
    <n v="46"/>
    <x v="1"/>
    <m/>
    <m/>
    <s v="11:51 AM"/>
    <s v="Lury S. Zapata Mendoza"/>
    <s v="AD 01"/>
    <m/>
    <m/>
    <s v="-"/>
    <x v="59"/>
    <m/>
    <m/>
    <m/>
  </r>
  <r>
    <x v="0"/>
    <n v="23245782"/>
    <s v="FELICITA EPIFANIA CCENTE INGA"/>
    <s v="50-59 AÑOS"/>
    <n v="53"/>
    <x v="1"/>
    <s v="PFIZER"/>
    <m/>
    <s v="12:48 PM"/>
    <s v="Daniela V. Bernales Martini"/>
    <s v="AD 06"/>
    <s v="1:03 PM"/>
    <s v="CANCHAN MENDOZA NINOSKA"/>
    <s v="-"/>
    <x v="59"/>
    <m/>
    <m/>
    <m/>
  </r>
  <r>
    <x v="26"/>
    <n v="40254523"/>
    <s v="ELIZABETH CHAVEZ ROJAS"/>
    <s v="MENORES DE 50"/>
    <n v="44"/>
    <x v="0"/>
    <m/>
    <m/>
    <s v="11:33 AM"/>
    <s v="TATIANA RAMOS PONCE"/>
    <s v="AD 04"/>
    <s v="11:38 AM"/>
    <s v="ILIANA RAQUEL RIOFRIO ABARCA"/>
    <s v="-"/>
    <x v="59"/>
    <m/>
    <m/>
    <m/>
  </r>
  <r>
    <x v="15"/>
    <s v="09845103"/>
    <s v="FLOR DE MARIA LUISA ANTICONA VASQUEZ"/>
    <s v="MENORES DE 50"/>
    <n v="47"/>
    <x v="0"/>
    <m/>
    <m/>
    <s v="4:52 PM"/>
    <s v="AYRA SAAVEDRA ROMARIO"/>
    <s v="AD 06"/>
    <m/>
    <m/>
    <s v="-"/>
    <x v="59"/>
    <m/>
    <m/>
    <m/>
  </r>
  <r>
    <x v="1"/>
    <n v="40641164"/>
    <s v="JAQUELINE ISABEL NOLASCO INGA"/>
    <s v="40-49 AÑOS"/>
    <n v="41"/>
    <x v="0"/>
    <s v="PFIZER"/>
    <m/>
    <s v="4:13 PM"/>
    <s v="NATALY NICOLLE FLORES CARREON"/>
    <s v="AD 04"/>
    <s v="4:17 PM"/>
    <s v="M. ADELA HUAYNATE OYARCE"/>
    <s v="-"/>
    <x v="59"/>
    <m/>
    <m/>
    <m/>
  </r>
  <r>
    <x v="0"/>
    <n v="40390566"/>
    <s v="LUIS ALBERTO ALI LLANOS"/>
    <s v="MENORES DE 50"/>
    <n v="45"/>
    <x v="1"/>
    <s v="PFIZER"/>
    <m/>
    <s v="12:49 PM"/>
    <s v="Ricardo A. Matos Araujo"/>
    <s v="AD 10"/>
    <s v="1:05 PM"/>
    <s v="HERRERA TROVALINO ENRIQUETA"/>
    <s v="-"/>
    <x v="59"/>
    <m/>
    <m/>
    <m/>
  </r>
  <r>
    <x v="33"/>
    <s v="06584425"/>
    <s v="LUISA ELEONOR FERREYRA HIDALGO"/>
    <s v="50-59 AÑOS"/>
    <n v="59"/>
    <x v="1"/>
    <m/>
    <m/>
    <s v="1:06 PM"/>
    <s v="ANGELA ZUÑIGA"/>
    <s v="AD 10"/>
    <m/>
    <m/>
    <s v="-"/>
    <x v="59"/>
    <m/>
    <m/>
    <m/>
  </r>
  <r>
    <x v="27"/>
    <s v="07106486"/>
    <s v="MARISOL MARLEN MATIAS CAMARGO"/>
    <s v="50-59 AÑOS"/>
    <n v="55"/>
    <x v="1"/>
    <m/>
    <m/>
    <s v="1:15 PM"/>
    <s v="TATIANA RAMOS PONCE"/>
    <s v="AD 03"/>
    <s v="1:26 PM"/>
    <s v="MIRELLA YORJEAN VERA MENDEZ"/>
    <s v="-"/>
    <x v="59"/>
    <m/>
    <m/>
    <m/>
  </r>
  <r>
    <x v="27"/>
    <s v="06553384"/>
    <s v="EUGENIA QUISPE MERCADO"/>
    <s v="50-59 AÑOS"/>
    <n v="57"/>
    <x v="1"/>
    <m/>
    <m/>
    <s v="3:54 PM"/>
    <s v="Gerson Jesús Tejada Escalante"/>
    <s v="AD 04"/>
    <s v="3:58 PM"/>
    <s v="MONICA ARANGO LIMACO"/>
    <s v="-"/>
    <x v="59"/>
    <m/>
    <m/>
    <m/>
  </r>
  <r>
    <x v="26"/>
    <n v="21100396"/>
    <s v="VIRGILIO TOVAR VALENZUELA"/>
    <s v="50-59 AÑOS"/>
    <n v="55"/>
    <x v="0"/>
    <m/>
    <m/>
    <s v="11:34 AM"/>
    <s v="Bruno Teodoro Evangelista"/>
    <s v="AD 09"/>
    <s v="11:40 AM"/>
    <s v="ILIANA RAQUEL RIOFRIO ABARCA"/>
    <s v="-"/>
    <x v="59"/>
    <m/>
    <m/>
    <m/>
  </r>
  <r>
    <x v="12"/>
    <n v="19970011"/>
    <s v="YENY CONDE LAZO"/>
    <s v="MENORES DE 50"/>
    <n v="45"/>
    <x v="1"/>
    <m/>
    <m/>
    <s v="12:04 PM"/>
    <s v="Lury S. Zapata Mendoza"/>
    <s v="AD 01"/>
    <m/>
    <m/>
    <s v="-"/>
    <x v="59"/>
    <m/>
    <m/>
    <m/>
  </r>
  <r>
    <x v="1"/>
    <n v="42671856"/>
    <s v="AMERICA GUTIERREZ GONZALO"/>
    <s v="30-39 AÑOS"/>
    <n v="37"/>
    <x v="1"/>
    <s v="PFIZER"/>
    <m/>
    <s v="9:40 AM"/>
    <s v="Yudit Vargas Evangelista"/>
    <s v="AD 05"/>
    <s v="9:51 AM"/>
    <s v="SELMA L. RAMOS CONTRERAS"/>
    <s v="-"/>
    <x v="59"/>
    <m/>
    <m/>
    <m/>
  </r>
  <r>
    <x v="0"/>
    <n v="40568595"/>
    <s v="CARLOS QUESADA CURO"/>
    <s v="40-49 AÑOS"/>
    <n v="41"/>
    <x v="0"/>
    <s v="PFIZER"/>
    <m/>
    <s v="12:49 PM"/>
    <s v="Miguel Delgado Olaya"/>
    <s v="AD 06"/>
    <s v="1:04 PM"/>
    <s v="CANCHAN MENDOZA NINOSKA"/>
    <s v="-"/>
    <x v="59"/>
    <m/>
    <m/>
    <m/>
  </r>
  <r>
    <x v="28"/>
    <s v="09355280"/>
    <s v="NORMA SANCHEZ CUICAPUSA"/>
    <s v="50-59 AÑOS"/>
    <n v="53"/>
    <x v="1"/>
    <m/>
    <m/>
    <s v="3:13 PM"/>
    <s v="María Céspedes Esli"/>
    <s v="AD 01"/>
    <m/>
    <m/>
    <s v="-"/>
    <x v="59"/>
    <m/>
    <m/>
    <m/>
  </r>
  <r>
    <x v="27"/>
    <s v="09421152"/>
    <s v="WALTER GERONIMO HUAIRE IGNACIO"/>
    <s v="50-59 AÑOS"/>
    <n v="55"/>
    <x v="1"/>
    <m/>
    <m/>
    <s v="3:55 PM"/>
    <s v="Daniel A. Huaman Gamarra"/>
    <s v="AD 01"/>
    <s v="3:58 PM"/>
    <s v="MIRELLA YORJEAN VERA MENDEZ"/>
    <s v="-"/>
    <x v="59"/>
    <m/>
    <m/>
    <m/>
  </r>
  <r>
    <x v="13"/>
    <n v="10606052"/>
    <s v="JULIO CESAR MANDUJANO RAMIREZ"/>
    <s v="40-49 AÑOS"/>
    <n v="43"/>
    <x v="0"/>
    <m/>
    <m/>
    <s v="7:43 AM"/>
    <s v="Gerson Jesús Tejada Escalante"/>
    <s v="AD 12"/>
    <m/>
    <m/>
    <s v="-"/>
    <x v="59"/>
    <m/>
    <m/>
    <m/>
  </r>
  <r>
    <x v="8"/>
    <n v="40292047"/>
    <s v="ABDIAS SAMUEL LLANA ALDERETE"/>
    <s v="MENORES DE 50"/>
    <n v="41"/>
    <x v="1"/>
    <m/>
    <m/>
    <s v="2:47 PM"/>
    <s v="TATIANA ALEXANDRA RAMOS PONCE"/>
    <s v="AD 10"/>
    <m/>
    <m/>
    <s v="-"/>
    <x v="59"/>
    <m/>
    <m/>
    <m/>
  </r>
  <r>
    <x v="1"/>
    <n v="10698175"/>
    <s v="MARIA MAGNOLIA HUARCAYA Ã‘AHUIN"/>
    <s v="40-49 AÑOS"/>
    <n v="44"/>
    <x v="1"/>
    <m/>
    <m/>
    <s v="10:33 PM"/>
    <s v="TATIANA ALEXANDRA RAMOS PONCE"/>
    <s v="AD 06"/>
    <m/>
    <m/>
    <s v="-"/>
    <x v="59"/>
    <m/>
    <m/>
    <m/>
  </r>
  <r>
    <x v="0"/>
    <n v="44475143"/>
    <s v="YOVANNA KARINA CHISTAMA JESUS"/>
    <s v="40-49 AÑOS"/>
    <n v="42"/>
    <x v="0"/>
    <s v="PFIZER"/>
    <m/>
    <s v="12:49 PM"/>
    <s v="María Céspedes Esli"/>
    <s v="AD 01"/>
    <s v="1:01 PM"/>
    <s v="HERRERA TROVALINO ENRIQUETA"/>
    <s v="-"/>
    <x v="59"/>
    <m/>
    <m/>
    <m/>
  </r>
  <r>
    <x v="27"/>
    <n v="20961361"/>
    <s v="ELVIRA ROMUCHO DE CANTORAL"/>
    <s v="50-59 AÑOS"/>
    <n v="56"/>
    <x v="1"/>
    <m/>
    <m/>
    <s v="3:55 PM"/>
    <s v="TATIANA RAMOS PONCE"/>
    <s v="AD 03"/>
    <s v="3:59 PM"/>
    <s v="MONICA ARANGO LIMACO"/>
    <s v="-"/>
    <x v="59"/>
    <m/>
    <m/>
    <m/>
  </r>
  <r>
    <x v="13"/>
    <n v="41598813"/>
    <s v="HUGO ARI ARAPA"/>
    <s v="30-39 AÑOS"/>
    <n v="38"/>
    <x v="0"/>
    <m/>
    <m/>
    <s v="7:44 AM"/>
    <s v="Gerson Jesús Tejada Escalante"/>
    <s v="AD 12"/>
    <m/>
    <m/>
    <s v="-"/>
    <x v="59"/>
    <m/>
    <m/>
    <m/>
  </r>
  <r>
    <x v="11"/>
    <n v="44101724"/>
    <s v="MARIA ROSARIO CARDENAS GUEVARA"/>
    <s v="80 A MAS"/>
    <n v="81"/>
    <x v="1"/>
    <m/>
    <m/>
    <s v="4:54 PM"/>
    <s v="Miguel Delgado Olaya"/>
    <s v="AD 05"/>
    <m/>
    <m/>
    <s v="-"/>
    <x v="59"/>
    <m/>
    <m/>
    <m/>
  </r>
  <r>
    <x v="8"/>
    <n v="40524470"/>
    <s v="JUDITH MAGALI CARO CORDOVA"/>
    <s v="40-49 AÑOS"/>
    <n v="41"/>
    <x v="1"/>
    <m/>
    <m/>
    <s v="4:20 PM"/>
    <s v="TATIANA ALEXANDRA RAMOS PONCE"/>
    <s v="AD 10"/>
    <m/>
    <m/>
    <s v="-"/>
    <x v="59"/>
    <m/>
    <m/>
    <m/>
  </r>
  <r>
    <x v="0"/>
    <n v="41745278"/>
    <s v="YESICA CHARITA ZAPATA PEREZ"/>
    <s v="30-39 AÑOS"/>
    <n v="38"/>
    <x v="0"/>
    <s v="PFIZER"/>
    <m/>
    <s v="12:49 PM"/>
    <s v="Guillermo A. Quispe Rengifo"/>
    <s v="AD 11"/>
    <s v="1:04 PM"/>
    <s v="HERRERA TROVALINO ENRIQUETA"/>
    <s v="-"/>
    <x v="59"/>
    <m/>
    <m/>
    <m/>
  </r>
  <r>
    <x v="27"/>
    <s v="09436406"/>
    <s v="BEATRIZ HERMINIA CASTILLO MACEDO"/>
    <s v="50-59 AÑOS"/>
    <n v="52"/>
    <x v="1"/>
    <m/>
    <m/>
    <s v="1:16 PM"/>
    <s v="Gerson Jesús Tejada Escalante"/>
    <s v="AD 04"/>
    <s v="1:28 PM"/>
    <s v="MIRELLA YORJEAN VERA MENDEZ"/>
    <s v="-"/>
    <x v="59"/>
    <m/>
    <m/>
    <m/>
  </r>
  <r>
    <x v="27"/>
    <s v="09709262"/>
    <s v="GLADYS ELENA CASTRO DAVILA"/>
    <s v="50-59 AÑOS"/>
    <n v="53"/>
    <x v="1"/>
    <m/>
    <m/>
    <s v="3:55 PM"/>
    <s v="Gerson Jesús Tejada Escalante"/>
    <s v="AD 04"/>
    <s v="3:59 PM"/>
    <s v="FIORELLA MATURRANO LOZA"/>
    <s v="-"/>
    <x v="59"/>
    <m/>
    <m/>
    <m/>
  </r>
  <r>
    <x v="16"/>
    <n v="33961605"/>
    <s v="GERSON PORTOCARRERO HERNANDEZ"/>
    <s v="40-49 AÑOS"/>
    <n v="47"/>
    <x v="0"/>
    <s v="PFIZER"/>
    <m/>
    <s v="9:00 AM"/>
    <s v="AYRA SAAVEDRA ROMARIO"/>
    <s v="AD 03"/>
    <s v="9:10 AM"/>
    <s v="STEFANY CHOQUECONZA CALLAÑAUPA"/>
    <s v="-"/>
    <x v="59"/>
    <m/>
    <m/>
    <m/>
  </r>
  <r>
    <x v="13"/>
    <n v="10875507"/>
    <s v="PERCY ROJAS PUENTE"/>
    <s v="40-49 AÑOS"/>
    <n v="42"/>
    <x v="0"/>
    <m/>
    <m/>
    <s v="7:45 AM"/>
    <s v="Gerson Jesús Tejada Escalante"/>
    <s v="AD 12"/>
    <m/>
    <m/>
    <s v="-"/>
    <x v="59"/>
    <m/>
    <m/>
    <m/>
  </r>
  <r>
    <x v="0"/>
    <n v="44088910"/>
    <s v="PITER PEREZ NAVARRO"/>
    <s v="40-49 AÑOS"/>
    <n v="41"/>
    <x v="0"/>
    <s v="PFIZER"/>
    <m/>
    <s v="12:50 PM"/>
    <s v="Daniela V. Bernales Martini"/>
    <s v="AD 06"/>
    <s v="1:06 PM"/>
    <s v="CANCHAN MENDOZA NINOSKA"/>
    <s v="-"/>
    <x v="59"/>
    <m/>
    <m/>
    <m/>
  </r>
  <r>
    <x v="28"/>
    <n v="21088657"/>
    <s v="ORFELINDA AGRIPINA TERREL ALARCON"/>
    <s v="50-59 AÑOS"/>
    <n v="58"/>
    <x v="1"/>
    <m/>
    <m/>
    <s v="8:20 AM"/>
    <s v="KATIA MILAGROS LEON HUANCAHUARI"/>
    <s v="AD 06"/>
    <s v="8:28 AM"/>
    <s v="MARIA LUZ PADILLA HUARIPATA"/>
    <s v="-"/>
    <x v="59"/>
    <m/>
    <m/>
    <m/>
  </r>
  <r>
    <x v="27"/>
    <n v="21301806"/>
    <s v="JOSE LUIS ARZAPALO RECUAY"/>
    <s v="MENORES DE 50"/>
    <n v="44"/>
    <x v="0"/>
    <s v="PFIZER"/>
    <m/>
    <s v="3:56 PM"/>
    <s v="Gerson Jesús Tejada Escalante"/>
    <s v="AD 04"/>
    <s v="4:09 PM"/>
    <s v="MONICA ARANGO LIMACO"/>
    <s v="-"/>
    <x v="59"/>
    <m/>
    <m/>
    <m/>
  </r>
  <r>
    <x v="14"/>
    <n v="12333162"/>
    <s v="YILSON FRANCISCO URBINA GIL"/>
    <s v="40-49 AÑOS"/>
    <n v="46"/>
    <x v="3"/>
    <s v="PFIZER"/>
    <m/>
    <s v="5:41 AM"/>
    <s v="Claudia Ynga Astete"/>
    <s v="AD 03"/>
    <s v="5:45 AM"/>
    <s v="FIORELLA MATURRANO LOZA"/>
    <s v="-"/>
    <x v="59"/>
    <m/>
    <m/>
    <m/>
  </r>
  <r>
    <x v="13"/>
    <n v="27429450"/>
    <s v="FERNANDO GALLARDO CORONADO"/>
    <s v="40-49 AÑOS"/>
    <n v="44"/>
    <x v="0"/>
    <m/>
    <m/>
    <s v="7:47 AM"/>
    <s v="Gerson Jesús Tejada Escalante"/>
    <s v="AD 12"/>
    <m/>
    <m/>
    <s v="-"/>
    <x v="59"/>
    <m/>
    <m/>
    <m/>
  </r>
  <r>
    <x v="12"/>
    <n v="16135157"/>
    <s v="VILMA CHUCO PANDURO"/>
    <s v="MENORES DE 50"/>
    <n v="45"/>
    <x v="1"/>
    <m/>
    <m/>
    <s v="12:07 PM"/>
    <s v="Lury S. Zapata Mendoza"/>
    <s v="AD 01"/>
    <m/>
    <m/>
    <s v="-"/>
    <x v="59"/>
    <m/>
    <m/>
    <m/>
  </r>
  <r>
    <x v="7"/>
    <n v="40516407"/>
    <s v="ELEAZAR VILLANTOY ROMANI"/>
    <s v="40-49 AÑOS"/>
    <n v="41"/>
    <x v="1"/>
    <s v="PFIZER"/>
    <m/>
    <s v="9:01 AM"/>
    <s v="Carlos A. Llanos Vicente"/>
    <s v="AD 06"/>
    <s v="9:02 AM"/>
    <s v="MIRELLA YORJEAN VERA MENDEZ"/>
    <s v="-"/>
    <x v="59"/>
    <m/>
    <m/>
    <m/>
  </r>
  <r>
    <x v="0"/>
    <n v="40397373"/>
    <s v="BETTY ELIZABETH TEJEDA RIMARI"/>
    <s v="40-49 AÑOS"/>
    <n v="41"/>
    <x v="0"/>
    <s v="PFIZER"/>
    <m/>
    <s v="12:50 PM"/>
    <s v="NATALY NICOLLE FLORES CARREON"/>
    <s v="AD 04"/>
    <s v="1:05 PM"/>
    <s v="JORGE TOVAR AVILA"/>
    <s v="-"/>
    <x v="59"/>
    <m/>
    <m/>
    <m/>
  </r>
  <r>
    <x v="27"/>
    <n v="20891777"/>
    <s v="VILMA ARZAPALO CARHUAS"/>
    <s v="50-59 AÑOS"/>
    <n v="53"/>
    <x v="1"/>
    <m/>
    <m/>
    <s v="3:56 PM"/>
    <s v="Daniel A. Huaman Gamarra"/>
    <s v="AD 01"/>
    <s v="4:00 PM"/>
    <s v="LIZBET GAMARRA JUAREZ"/>
    <s v="-"/>
    <x v="59"/>
    <m/>
    <m/>
    <m/>
  </r>
  <r>
    <x v="26"/>
    <s v="000804820"/>
    <s v="JOHANN MELISSA MORENO PONCE "/>
    <s v="MENORES DE 50"/>
    <n v="39"/>
    <x v="0"/>
    <m/>
    <m/>
    <s v="8:30 AM"/>
    <s v="Cecilia Benavente Corrales"/>
    <s v="AD 06"/>
    <m/>
    <m/>
    <s v="-"/>
    <x v="59"/>
    <m/>
    <m/>
    <m/>
  </r>
  <r>
    <x v="16"/>
    <n v="80302813"/>
    <s v="NOE MARTIN BARCENA PRADO"/>
    <s v="40-49 AÑOS"/>
    <n v="41"/>
    <x v="0"/>
    <m/>
    <m/>
    <s v="11:26 AM"/>
    <s v="Daniela V. Bernales Martini"/>
    <s v="AD 02"/>
    <m/>
    <m/>
    <s v="-"/>
    <x v="59"/>
    <m/>
    <m/>
    <m/>
  </r>
  <r>
    <x v="13"/>
    <n v="40735709"/>
    <s v="ROXANA ZELMIRA AGUIRRE CONTRERAS"/>
    <s v="40-49 AÑOS"/>
    <n v="40"/>
    <x v="0"/>
    <s v="SINOPHARM"/>
    <m/>
    <s v="7:48 AM"/>
    <s v="Gerson Jesús Tejada Escalante"/>
    <s v="AD 12"/>
    <m/>
    <m/>
    <s v="-"/>
    <x v="59"/>
    <m/>
    <m/>
    <m/>
  </r>
  <r>
    <x v="7"/>
    <n v="40349113"/>
    <s v="MIRIAN MONICA BENDEZU ORE"/>
    <s v="40-49 AÑOS"/>
    <n v="41"/>
    <x v="1"/>
    <s v="PFIZER"/>
    <m/>
    <s v="8:15 AM"/>
    <s v="TATIANA ALEXANDRA RAMOS PONCE"/>
    <s v="AD 06"/>
    <s v="8:16 AM"/>
    <s v="MIRELLA YORJEAN VERA MENDEZ"/>
    <s v="-"/>
    <x v="59"/>
    <m/>
    <m/>
    <m/>
  </r>
  <r>
    <x v="0"/>
    <n v="42693048"/>
    <s v="JESUS ANTONIO TUCNO PACOTAYPE"/>
    <s v="40-49 AÑOS"/>
    <n v="41"/>
    <x v="1"/>
    <s v="PFIZER"/>
    <m/>
    <s v="12:50 PM"/>
    <s v="LUIS FABRIZIO DELGADILLO DELGADO "/>
    <s v="AD 06"/>
    <s v="1:05 PM"/>
    <s v="CANCHAN MENDOZA NINOSKA"/>
    <s v="-"/>
    <x v="59"/>
    <m/>
    <m/>
    <m/>
  </r>
  <r>
    <x v="27"/>
    <n v="20891616"/>
    <s v="GODOFREDO CORREA ARENAS"/>
    <s v="50-59 AÑOS"/>
    <n v="54"/>
    <x v="1"/>
    <m/>
    <m/>
    <s v="3:56 PM"/>
    <s v="TATIANA RAMOS PONCE"/>
    <s v="AD 03"/>
    <s v="3:59 PM"/>
    <s v="MIRELLA YORJEAN VERA MENDEZ"/>
    <s v="-"/>
    <x v="59"/>
    <m/>
    <m/>
    <m/>
  </r>
  <r>
    <x v="26"/>
    <s v="09357316"/>
    <s v="RAQUEL MARINA MIÃ‘AN ALBURQUEQUE"/>
    <s v="50-59 AÑOS"/>
    <n v="53"/>
    <x v="1"/>
    <m/>
    <m/>
    <s v="11:36 AM"/>
    <s v="Bruno Teodoro Evangelista"/>
    <s v="AD 09"/>
    <s v="11:44 AM"/>
    <s v="ILIANA RAQUEL RIOFRIO ABARCA"/>
    <s v="-"/>
    <x v="59"/>
    <m/>
    <m/>
    <m/>
  </r>
  <r>
    <x v="23"/>
    <n v="42857044"/>
    <s v="JHENNY MELO MICHE"/>
    <s v="50-59 AÑOS"/>
    <n v="50"/>
    <x v="1"/>
    <m/>
    <m/>
    <s v="1:05 PM"/>
    <s v="Bruno Teodoro Evangelista"/>
    <s v="AD 07"/>
    <m/>
    <m/>
    <s v="-"/>
    <x v="59"/>
    <m/>
    <m/>
    <m/>
  </r>
  <r>
    <x v="13"/>
    <n v="40693860"/>
    <s v="ELIEL LOPEZ DAVALOS"/>
    <s v="30-39 AÑOS"/>
    <n v="37"/>
    <x v="0"/>
    <s v="SINOPHARM"/>
    <m/>
    <s v="1:23 PM"/>
    <s v="Álvaro Isaías Allauca Cordova"/>
    <s v="AD 03"/>
    <s v="1:25 PM"/>
    <s v="MIRELLA YORJEAN VERA MENDEZ"/>
    <s v="-"/>
    <x v="59"/>
    <m/>
    <m/>
    <m/>
  </r>
  <r>
    <x v="12"/>
    <n v="23258710"/>
    <s v="ARMANDO FERNANDEZ QUISPE"/>
    <s v="40-49 AÑOS"/>
    <n v="45"/>
    <x v="1"/>
    <m/>
    <m/>
    <s v="12:14 PM"/>
    <s v="Lury S. Zapata Mendoza"/>
    <s v="AD 01"/>
    <m/>
    <m/>
    <s v="-"/>
    <x v="59"/>
    <m/>
    <m/>
    <m/>
  </r>
  <r>
    <x v="0"/>
    <n v="10601524"/>
    <s v="DANIEL NESTOR ARANA ACOSTA"/>
    <s v="MENORES DE 50"/>
    <n v="46"/>
    <x v="1"/>
    <s v="PFIZER"/>
    <m/>
    <s v="12:51 PM"/>
    <s v="Guillermo A. Quispe Rengifo"/>
    <s v="AD 11"/>
    <s v="1:07 PM"/>
    <s v="JORGE TOVAR AVILA"/>
    <s v="-"/>
    <x v="59"/>
    <m/>
    <m/>
    <m/>
  </r>
  <r>
    <x v="38"/>
    <s v="01316246"/>
    <s v="WALTER ALBERTO VERA MONTEJO"/>
    <s v="MENORES DE 50"/>
    <n v="49"/>
    <x v="0"/>
    <m/>
    <m/>
    <s v="9:40 AM"/>
    <s v="Ricardo Bautista Mendivil"/>
    <s v="AD 02"/>
    <s v="9:44 AM"/>
    <s v="MIRELLA YORJEAN VERA MENDEZ"/>
    <s v="-"/>
    <x v="59"/>
    <m/>
    <m/>
    <m/>
  </r>
  <r>
    <x v="32"/>
    <s v="06177632"/>
    <s v="JOSE LEONCIO BERNACHEA CARHUACHUCO"/>
    <s v="50-59 AÑOS"/>
    <n v="58"/>
    <x v="1"/>
    <m/>
    <m/>
    <s v="3:40 PM"/>
    <s v="KAREN MILAGROS LUYO GIRON"/>
    <s v="AD 01"/>
    <m/>
    <m/>
    <s v="-"/>
    <x v="59"/>
    <m/>
    <m/>
    <m/>
  </r>
  <r>
    <x v="27"/>
    <n v="10474569"/>
    <s v="SANTIAGO BUENDIA LIZANA"/>
    <s v="50-59 AÑOS"/>
    <n v="52"/>
    <x v="1"/>
    <m/>
    <m/>
    <s v="3:57 PM"/>
    <s v="Gerson Jesús Tejada Escalante"/>
    <s v="AD 04"/>
    <s v="4:00 PM"/>
    <s v="FIORELLA MATURRANO LOZA"/>
    <s v="-"/>
    <x v="59"/>
    <m/>
    <m/>
    <m/>
  </r>
  <r>
    <x v="26"/>
    <n v="40120920"/>
    <s v="KATYA FABIOLLA VERA VASQUEZ"/>
    <s v="MENORES DE 50"/>
    <n v="42"/>
    <x v="0"/>
    <m/>
    <m/>
    <s v="11:36 AM"/>
    <s v="TATIANA RAMOS PONCE"/>
    <s v="AD 04"/>
    <s v="11:44 AM"/>
    <s v="MONICA ARANGO LIMACO"/>
    <s v="-"/>
    <x v="59"/>
    <m/>
    <m/>
    <m/>
  </r>
  <r>
    <x v="20"/>
    <n v="10248982"/>
    <s v="NICOLAS ARANGO QUILLCA"/>
    <s v="MENORES DE 50"/>
    <n v="47"/>
    <x v="1"/>
    <m/>
    <m/>
    <s v="1:18 PM"/>
    <s v="Edgar Yvan Flores Vasquez"/>
    <s v="AD 04"/>
    <m/>
    <m/>
    <s v="-"/>
    <x v="59"/>
    <m/>
    <m/>
    <m/>
  </r>
  <r>
    <x v="14"/>
    <n v="41283038"/>
    <s v="ROSALIA ICELA DIAZ LARA"/>
    <s v="30-39 AÑOS"/>
    <n v="39"/>
    <x v="0"/>
    <s v="PFIZER"/>
    <m/>
    <s v="7:35 AM"/>
    <s v="Daniela V. Bernales Martini"/>
    <s v="AD 06"/>
    <s v="7:36 AM"/>
    <s v="INGRID NILA LA PORTILLA VARGAS"/>
    <s v="-"/>
    <x v="59"/>
    <m/>
    <m/>
    <m/>
  </r>
  <r>
    <x v="8"/>
    <n v="40224803"/>
    <s v="NELLY ROSA PALLACA CHINCHAY"/>
    <s v="40-49 AÑOS"/>
    <n v="42"/>
    <x v="1"/>
    <m/>
    <m/>
    <s v="6:34 AM"/>
    <s v="Milagros Rodríguez Caldas"/>
    <s v="AD 03"/>
    <m/>
    <m/>
    <s v="-"/>
    <x v="59"/>
    <m/>
    <m/>
    <m/>
  </r>
  <r>
    <x v="8"/>
    <n v="10604838"/>
    <s v="VICTORIA ACHANCARAY DIAZ"/>
    <s v="40-49 AÑOS"/>
    <n v="43"/>
    <x v="1"/>
    <m/>
    <m/>
    <s v="12:53 PM"/>
    <s v="Daniela V. Bernales Martini"/>
    <s v="AD 06"/>
    <m/>
    <m/>
    <s v="-"/>
    <x v="59"/>
    <m/>
    <m/>
    <m/>
  </r>
  <r>
    <x v="7"/>
    <n v="10603474"/>
    <s v="REYNALDO ISRAEL VILLANUEVA CONTRERAS"/>
    <s v="40-49 AÑOS"/>
    <n v="44"/>
    <x v="1"/>
    <s v="PFIZER"/>
    <m/>
    <s v="9:01 AM"/>
    <s v="TATIANA ALEXANDRA RAMOS PONCE"/>
    <s v="AD 06"/>
    <s v="9:03 AM"/>
    <s v="YENY ELIZABETH ASENCIOS NIETO"/>
    <s v="-"/>
    <x v="59"/>
    <m/>
    <m/>
    <m/>
  </r>
  <r>
    <x v="0"/>
    <s v="09776913"/>
    <s v="FIDEL TEOBALDO SOLANO PALACIOS"/>
    <s v="50-59 AÑOS"/>
    <n v="56"/>
    <x v="0"/>
    <s v="PFIZER"/>
    <m/>
    <s v="12:51 PM"/>
    <s v="Ricardo A. Matos Araujo"/>
    <s v="AD 10"/>
    <s v="1:06 PM"/>
    <s v="HERRERA TROVALINO ENRIQUETA"/>
    <s v="-"/>
    <x v="59"/>
    <m/>
    <m/>
    <m/>
  </r>
  <r>
    <x v="21"/>
    <s v="09372987"/>
    <s v="DORIS AMELIA CANALES PALOMINO"/>
    <s v="ADULTO MAYOR"/>
    <n v="50"/>
    <x v="1"/>
    <m/>
    <m/>
    <s v="12:53 PM"/>
    <s v="Miguel Delgado Olaya"/>
    <s v="AD 10"/>
    <m/>
    <m/>
    <s v="-"/>
    <x v="59"/>
    <m/>
    <m/>
    <m/>
  </r>
  <r>
    <x v="12"/>
    <s v="06816539"/>
    <s v="ROBERTO CARLOS CAZENEUVE GONZALES"/>
    <s v="MENORES DE 50"/>
    <n v="45"/>
    <x v="1"/>
    <m/>
    <m/>
    <s v="12:15 PM"/>
    <s v="Lury S. Zapata Mendoza"/>
    <s v="AD 01"/>
    <m/>
    <m/>
    <s v="-"/>
    <x v="59"/>
    <m/>
    <m/>
    <m/>
  </r>
  <r>
    <x v="8"/>
    <n v="40256947"/>
    <s v="ANDRES ISAIAS CORNELIO GUTIERREZ"/>
    <s v="MENORES DE 50"/>
    <n v="42"/>
    <x v="1"/>
    <m/>
    <m/>
    <s v="2:48 PM"/>
    <s v="NATALY NICOLLE FLORES CARREON"/>
    <s v="AD 04"/>
    <m/>
    <m/>
    <s v="-"/>
    <x v="59"/>
    <m/>
    <m/>
    <m/>
  </r>
  <r>
    <x v="7"/>
    <n v="40455477"/>
    <s v="YOEL OMAR BAUTISTA PALIZA"/>
    <s v="40-49 AÑOS"/>
    <n v="42"/>
    <x v="1"/>
    <m/>
    <m/>
    <s v="7:24 AM"/>
    <s v="César R. Ayra Saavedra"/>
    <s v="AD 05"/>
    <m/>
    <m/>
    <s v="-"/>
    <x v="59"/>
    <m/>
    <m/>
    <m/>
  </r>
  <r>
    <x v="0"/>
    <n v="23277573"/>
    <s v="CARMEN ROSA CARBAJAL HUATARONGO"/>
    <s v="40-49 AÑOS"/>
    <n v="44"/>
    <x v="0"/>
    <s v="PFIZER"/>
    <m/>
    <s v="12:53 PM"/>
    <s v="María Céspedes Esli"/>
    <s v="AD 01"/>
    <s v="1:07 PM"/>
    <s v="CANCHAN MENDOZA NINOSKA"/>
    <s v="-"/>
    <x v="59"/>
    <m/>
    <m/>
    <m/>
  </r>
  <r>
    <x v="26"/>
    <n v="40266381"/>
    <s v="MAGALY EVELIN JESUS VIVAS"/>
    <s v="MENORES DE 50"/>
    <n v="42"/>
    <x v="0"/>
    <m/>
    <m/>
    <s v="11:38 AM"/>
    <s v="TATIANA RAMOS PONCE"/>
    <s v="AD 04"/>
    <m/>
    <m/>
    <s v="-"/>
    <x v="59"/>
    <m/>
    <m/>
    <m/>
  </r>
  <r>
    <x v="12"/>
    <s v="09505362"/>
    <s v="MARIANO MAXIMO FELIPE OCHOA"/>
    <s v="50-59 AÑOS"/>
    <n v="52"/>
    <x v="1"/>
    <m/>
    <m/>
    <s v="12:25 PM"/>
    <s v="Lury S. Zapata Mendoza"/>
    <s v="AD 01"/>
    <m/>
    <m/>
    <s v="-"/>
    <x v="59"/>
    <m/>
    <m/>
    <m/>
  </r>
  <r>
    <x v="7"/>
    <n v="27433184"/>
    <s v="MARIA HILDA AYAY RUIZ"/>
    <s v="40-49 AÑOS"/>
    <n v="44"/>
    <x v="1"/>
    <m/>
    <m/>
    <s v="7:24 AM"/>
    <s v="ERICK HARRISON RUIZ NAZAR"/>
    <s v="AD 04"/>
    <m/>
    <m/>
    <s v="-"/>
    <x v="59"/>
    <m/>
    <m/>
    <m/>
  </r>
  <r>
    <x v="1"/>
    <n v="40121254"/>
    <s v="PERCY CESAR CARDENAS RODRIGUEZ"/>
    <s v="40-49 AÑOS"/>
    <n v="43"/>
    <x v="0"/>
    <m/>
    <m/>
    <s v="10:35 PM"/>
    <s v="Stephany B. Trinidad Valladolid"/>
    <s v="AD 08"/>
    <m/>
    <m/>
    <s v="-"/>
    <x v="59"/>
    <m/>
    <m/>
    <m/>
  </r>
  <r>
    <x v="0"/>
    <n v="44788431"/>
    <s v="JOSE JUAREZ VILCHEZ"/>
    <s v="40-49 AÑOS"/>
    <n v="41"/>
    <x v="0"/>
    <s v="PFIZER"/>
    <m/>
    <s v="12:54 PM"/>
    <s v="NATALY NICOLLE FLORES CARREON"/>
    <s v="AD 04"/>
    <s v="1:07 PM"/>
    <s v="HERRERA TROVALINO ENRIQUETA"/>
    <s v="-"/>
    <x v="59"/>
    <m/>
    <m/>
    <m/>
  </r>
  <r>
    <x v="38"/>
    <s v="01316246"/>
    <s v="CARLOS LUIS HUAYLLA ROJAS"/>
    <s v="MENORES DE 50"/>
    <n v="49"/>
    <x v="3"/>
    <m/>
    <m/>
    <s v="9:42 AM"/>
    <s v="Ricardo Bautista Mendivil"/>
    <s v="AD 02"/>
    <m/>
    <m/>
    <s v="-"/>
    <x v="59"/>
    <m/>
    <m/>
    <m/>
  </r>
  <r>
    <x v="27"/>
    <n v="40091518"/>
    <s v="MARTHA ERNESTINA PUMA CCOTO"/>
    <s v="MENORES DE 50"/>
    <n v="42"/>
    <x v="0"/>
    <m/>
    <m/>
    <s v="3:58 PM"/>
    <s v="Gerson Jesús Tejada Escalante"/>
    <s v="AD 04"/>
    <s v="4:01 PM"/>
    <s v="LIZBET GAMARRA JUAREZ"/>
    <s v="-"/>
    <x v="59"/>
    <m/>
    <m/>
    <m/>
  </r>
  <r>
    <x v="26"/>
    <n v="40731916"/>
    <s v="MARCO ANTONIO HUAMAN CORDOVA"/>
    <s v="MENORES DE 50"/>
    <n v="40"/>
    <x v="0"/>
    <m/>
    <m/>
    <s v="11:38 AM"/>
    <s v="Edgar Yvan Flores Vasquez"/>
    <s v="AD 04"/>
    <s v="11:45 AM"/>
    <s v="ILIANA RAQUEL RIOFRIO ABARCA"/>
    <s v="-"/>
    <x v="59"/>
    <m/>
    <m/>
    <m/>
  </r>
  <r>
    <x v="15"/>
    <n v="20096408"/>
    <s v="MIRIAM CECILIA GUZMAN RAMOS"/>
    <s v="40-49 AÑOS"/>
    <n v="49"/>
    <x v="0"/>
    <s v="PFIZER"/>
    <m/>
    <s v="7:35 PM"/>
    <s v="LILY MACIEL DIAZ LOPEZ"/>
    <s v="AD 10"/>
    <s v="7:45 PM"/>
    <s v="LULIANA SOTO RAMOS"/>
    <s v="-"/>
    <x v="59"/>
    <m/>
    <m/>
    <m/>
  </r>
  <r>
    <x v="12"/>
    <s v="09505362"/>
    <s v="MARIANO MAXIMO FELIPE OCHOA"/>
    <s v="50-59 AÑOS"/>
    <n v="52"/>
    <x v="1"/>
    <m/>
    <m/>
    <s v="12:25 PM"/>
    <s v="Lury S. Zapata Mendoza"/>
    <s v="AD 01"/>
    <m/>
    <m/>
    <s v="-"/>
    <x v="59"/>
    <m/>
    <m/>
    <m/>
  </r>
  <r>
    <x v="0"/>
    <n v="12278038"/>
    <s v="OSMARY LEONARDA ARROYO ABREU"/>
    <s v="40-49 AÑOS"/>
    <n v="46"/>
    <x v="3"/>
    <m/>
    <m/>
    <s v="12:55 PM"/>
    <s v="LUIS FABRIZIO DELGADILLO DELGADO "/>
    <s v="AD 06"/>
    <m/>
    <m/>
    <s v="-"/>
    <x v="59"/>
    <m/>
    <m/>
    <m/>
  </r>
  <r>
    <x v="29"/>
    <n v="41079285"/>
    <s v="CARMEN DORA MANTARI CONTRERAS"/>
    <s v="50-59 AÑOS"/>
    <n v="56"/>
    <x v="1"/>
    <m/>
    <m/>
    <s v="12:34 PM"/>
    <s v="Cinthia Elisa Aranda Galjuf"/>
    <s v="AD 02"/>
    <m/>
    <m/>
    <s v="-"/>
    <x v="59"/>
    <m/>
    <m/>
    <m/>
  </r>
  <r>
    <x v="27"/>
    <s v="09327717"/>
    <s v="FELIX BALUIS YALO TORRECILLAS"/>
    <s v="50-59 AÑOS"/>
    <n v="55"/>
    <x v="1"/>
    <m/>
    <m/>
    <s v="1:20 PM"/>
    <s v="TATIANA RAMOS PONCE"/>
    <s v="AD 03"/>
    <s v="1:31 PM"/>
    <s v="MIRELLA YORJEAN VERA MENDEZ"/>
    <s v="-"/>
    <x v="59"/>
    <m/>
    <m/>
    <m/>
  </r>
  <r>
    <x v="16"/>
    <n v="41196975"/>
    <s v="LUIS ALBERTO CUSIHUALLPA HALIRE"/>
    <s v="30-39 AÑOS"/>
    <n v="39"/>
    <x v="0"/>
    <m/>
    <m/>
    <s v="4:48 PM"/>
    <s v="Guido A. Robles Vivar"/>
    <s v="AD 01"/>
    <m/>
    <m/>
    <s v="-"/>
    <x v="59"/>
    <m/>
    <m/>
    <m/>
  </r>
  <r>
    <x v="15"/>
    <n v="41265846"/>
    <s v="ESTHER AROCUTIPA HUANCA"/>
    <s v="30-39 AÑOS"/>
    <n v="39"/>
    <x v="0"/>
    <s v="PFIZER"/>
    <m/>
    <s v="11:51 PM"/>
    <s v="Helen Rowe Ortega"/>
    <s v="AD 06"/>
    <s v="11:52 PM"/>
    <s v="MIRELLA YORJEAN VERA MENDEZ"/>
    <s v="-"/>
    <x v="59"/>
    <m/>
    <m/>
    <m/>
  </r>
  <r>
    <x v="12"/>
    <s v="09505362"/>
    <s v="MARIANO MAXIMO FELIPE OCHOA"/>
    <s v="50-59 AÑOS"/>
    <n v="52"/>
    <x v="1"/>
    <m/>
    <m/>
    <s v="12:26 PM"/>
    <s v="Lury S. Zapata Mendoza"/>
    <s v="AD 01"/>
    <m/>
    <m/>
    <s v="-"/>
    <x v="59"/>
    <m/>
    <m/>
    <m/>
  </r>
  <r>
    <x v="0"/>
    <n v="10601524"/>
    <s v="DANIEL NESTOR ARANA ACOSTA"/>
    <s v="40-49 AÑOS"/>
    <n v="46"/>
    <x v="1"/>
    <m/>
    <m/>
    <s v="12:55 PM"/>
    <s v="Daniela V. Bernales Martini"/>
    <s v="AD 06"/>
    <m/>
    <m/>
    <s v="-"/>
    <x v="59"/>
    <m/>
    <m/>
    <m/>
  </r>
  <r>
    <x v="28"/>
    <s v="06576901"/>
    <s v="HAYDEE ELISA RIVERA BERROSPI"/>
    <s v="50-59 AÑOS"/>
    <n v="54"/>
    <x v="1"/>
    <m/>
    <m/>
    <s v="3:18 PM"/>
    <s v="Bruno Teodoro Evangelista"/>
    <s v="AD 09"/>
    <m/>
    <m/>
    <s v="-"/>
    <x v="59"/>
    <m/>
    <m/>
    <m/>
  </r>
  <r>
    <x v="27"/>
    <n v="28973055"/>
    <s v="JOSE ROCA GUTIERREZ"/>
    <s v="50-59 AÑOS"/>
    <n v="57"/>
    <x v="1"/>
    <m/>
    <m/>
    <s v="4:00 PM"/>
    <s v="TATIANA RAMOS PONCE"/>
    <s v="AD 03"/>
    <s v="4:02 PM"/>
    <s v="MONICA ARANGO LIMACO"/>
    <s v="-"/>
    <x v="59"/>
    <m/>
    <m/>
    <m/>
  </r>
  <r>
    <x v="21"/>
    <s v="09845249"/>
    <s v="ENRRIQUE NORBERTO CRUCES CALDERON"/>
    <s v="MENORES DE 50"/>
    <n v="48"/>
    <x v="1"/>
    <m/>
    <m/>
    <s v="7:48 AM"/>
    <s v="Miguel Delgado Olaya"/>
    <s v="AD 10"/>
    <s v="7:54 AM"/>
    <s v="DINA LUZ VILCA MURNIVE"/>
    <s v="-"/>
    <x v="59"/>
    <m/>
    <m/>
    <m/>
  </r>
  <r>
    <x v="14"/>
    <s v="017219719-01"/>
    <s v="ZAMORA MANARICUTO MARY CARMEN "/>
    <s v="40-49 AÑOS"/>
    <n v="45"/>
    <x v="0"/>
    <m/>
    <m/>
    <s v="7:35 AM"/>
    <s v="Gladis Huallpa Maurico"/>
    <s v="AD 01"/>
    <m/>
    <m/>
    <s v="-"/>
    <x v="59"/>
    <m/>
    <m/>
    <m/>
  </r>
  <r>
    <x v="12"/>
    <s v="09505362"/>
    <s v="MARIANO MAXIMO FELIPE OCHOA"/>
    <s v="50-59 AÑOS"/>
    <n v="52"/>
    <x v="1"/>
    <m/>
    <m/>
    <s v="12:26 PM"/>
    <s v="Lury S. Zapata Mendoza"/>
    <s v="AD 01"/>
    <m/>
    <m/>
    <s v="-"/>
    <x v="59"/>
    <m/>
    <m/>
    <m/>
  </r>
  <r>
    <x v="8"/>
    <s v="04085441"/>
    <s v="JUSTINA ESTRADA AGUILAR"/>
    <s v="MENORES DE 50"/>
    <n v="43"/>
    <x v="1"/>
    <m/>
    <m/>
    <s v="12:54 PM"/>
    <s v="NATALY NICOLLE FLORES CARREON"/>
    <s v="AD 04"/>
    <m/>
    <m/>
    <s v="-"/>
    <x v="59"/>
    <m/>
    <m/>
    <m/>
  </r>
  <r>
    <x v="1"/>
    <s v=" 40849432"/>
    <s v="RUBER ANDAMAYO CARHUAMACA"/>
    <s v="40-49 AÑOS"/>
    <n v="43"/>
    <x v="0"/>
    <m/>
    <m/>
    <s v="10:39 AM"/>
    <s v="Francisco G. Calderón Chávez"/>
    <s v="AD 01"/>
    <m/>
    <m/>
    <s v="-"/>
    <x v="59"/>
    <m/>
    <m/>
    <m/>
  </r>
  <r>
    <x v="0"/>
    <n v="40288366"/>
    <s v="MARIA LEONORA TABRAJ ÑAUPARI"/>
    <s v="40-49 AÑOS"/>
    <n v="42"/>
    <x v="0"/>
    <m/>
    <m/>
    <s v="12:55 PM"/>
    <s v="Guillermo A. Quispe Rengifo"/>
    <s v="AD 11"/>
    <m/>
    <m/>
    <s v="-"/>
    <x v="59"/>
    <m/>
    <m/>
    <m/>
  </r>
  <r>
    <x v="27"/>
    <n v="19999569"/>
    <s v="MARCELINA RENEE HINOSTROZA DURAND"/>
    <s v="50-59 AÑOS"/>
    <n v="55"/>
    <x v="1"/>
    <m/>
    <m/>
    <s v="1:20 PM"/>
    <s v="Edgar Yvan Flores Vasquez"/>
    <s v="AD 02"/>
    <s v="1:32 PM"/>
    <s v="MIRELLA YORJEAN VERA MENDEZ"/>
    <s v="-"/>
    <x v="59"/>
    <m/>
    <m/>
    <m/>
  </r>
  <r>
    <x v="26"/>
    <n v="10602792"/>
    <s v="CARMEN DONATILDA SULCA CANCHARI"/>
    <s v="MENORES DE 50"/>
    <n v="44"/>
    <x v="0"/>
    <m/>
    <m/>
    <s v="11:40 AM"/>
    <s v="TATIANA RAMOS PONCE"/>
    <s v="AD 04"/>
    <m/>
    <m/>
    <s v="-"/>
    <x v="59"/>
    <m/>
    <m/>
    <m/>
  </r>
  <r>
    <x v="26"/>
    <n v="40503491"/>
    <s v="HILARIO RAUL ROMERO HUAILLANI"/>
    <s v="MENORES DE 50"/>
    <n v="42"/>
    <x v="0"/>
    <m/>
    <m/>
    <s v="5:29 PM"/>
    <s v="Cecilia Benavente Corrales"/>
    <s v="AD 05"/>
    <s v="5:32 PM"/>
    <s v="MIRELLA YORJEAN VERA MENDEZ"/>
    <s v="-"/>
    <x v="59"/>
    <m/>
    <m/>
    <m/>
  </r>
  <r>
    <x v="14"/>
    <s v="06644494"/>
    <s v="HILDA MORALES ARCOCCAULLA"/>
    <s v="50-59 AÑOS"/>
    <n v="55"/>
    <x v="0"/>
    <m/>
    <m/>
    <s v="5:49 AM"/>
    <s v="Stephany B. Trinidad Valladolid"/>
    <s v="AD 08"/>
    <m/>
    <m/>
    <s v="-"/>
    <x v="59"/>
    <m/>
    <m/>
    <m/>
  </r>
  <r>
    <x v="12"/>
    <s v="09505362"/>
    <s v="MARIANO MAXIMO FELIPE OCHOA"/>
    <s v="50-59 AÑOS"/>
    <n v="52"/>
    <x v="1"/>
    <m/>
    <m/>
    <s v="12:27 PM"/>
    <s v="Lury S. Zapata Mendoza"/>
    <s v="AD 01"/>
    <m/>
    <m/>
    <s v="-"/>
    <x v="59"/>
    <m/>
    <m/>
    <m/>
  </r>
  <r>
    <x v="7"/>
    <n v="40734772"/>
    <s v="JAIME ZEGOBIA HERRERA"/>
    <s v="40-49 AÑOS"/>
    <n v="41"/>
    <x v="1"/>
    <m/>
    <m/>
    <s v="8:17 AM"/>
    <s v="Daniel A. Huaman Gamarra"/>
    <s v="AD 02"/>
    <m/>
    <m/>
    <s v="-"/>
    <x v="59"/>
    <m/>
    <m/>
    <m/>
  </r>
  <r>
    <x v="0"/>
    <n v="10071473"/>
    <s v="MARIO JAVIER PAUCAR CHAMORRO"/>
    <s v="40-49 AÑOS"/>
    <n v="46"/>
    <x v="0"/>
    <m/>
    <m/>
    <s v="12:55 PM"/>
    <s v="María Céspedes Esli"/>
    <s v="AD 01"/>
    <m/>
    <m/>
    <s v="-"/>
    <x v="59"/>
    <m/>
    <m/>
    <m/>
  </r>
  <r>
    <x v="27"/>
    <s v="09357437"/>
    <s v="CARLOS RAUL CISNEROS RIOS"/>
    <s v="50-59 AÑOS"/>
    <n v="53"/>
    <x v="1"/>
    <m/>
    <m/>
    <s v="1:21 PM"/>
    <s v="TATIANA RAMOS PONCE"/>
    <s v="AD 03"/>
    <s v="1:35 PM"/>
    <s v="MIRELLA YORJEAN VERA MENDEZ"/>
    <s v="-"/>
    <x v="59"/>
    <m/>
    <m/>
    <m/>
  </r>
  <r>
    <x v="27"/>
    <s v="09065236"/>
    <s v="MARIA VIRGINIA VILLA VARGAS"/>
    <s v="50-59 AÑOS"/>
    <n v="54"/>
    <x v="1"/>
    <m/>
    <m/>
    <s v="4:01 PM"/>
    <s v="Gerson Jesús Tejada Escalante"/>
    <s v="AD 04"/>
    <s v="4:03 PM"/>
    <s v="LIZBET GAMARRA JUAREZ"/>
    <s v="-"/>
    <x v="59"/>
    <m/>
    <m/>
    <m/>
  </r>
  <r>
    <x v="26"/>
    <n v="28302091"/>
    <s v="TEODORA CHOQUECAHUA OCHOA"/>
    <s v="50-59 AÑOS"/>
    <n v="51"/>
    <x v="1"/>
    <m/>
    <m/>
    <s v="11:40 AM"/>
    <s v="Edgar Yvan Flores Vasquez"/>
    <s v="AD 04"/>
    <m/>
    <m/>
    <s v="-"/>
    <x v="59"/>
    <m/>
    <m/>
    <m/>
  </r>
  <r>
    <x v="21"/>
    <s v="09845249"/>
    <s v="MARIA DALILA EUSTAQUIO ABANTO"/>
    <s v="MENORES DE 50"/>
    <n v="47"/>
    <x v="1"/>
    <m/>
    <m/>
    <s v="7:49 AM"/>
    <s v="Gerson Jesús Tejada Escalante"/>
    <s v="AD 04"/>
    <m/>
    <m/>
    <s v="-"/>
    <x v="59"/>
    <m/>
    <m/>
    <m/>
  </r>
  <r>
    <x v="12"/>
    <s v="09505362"/>
    <s v="MARIANO MAXIMO FELIPE OCHOA"/>
    <s v="50-59 AÑOS"/>
    <n v="52"/>
    <x v="1"/>
    <m/>
    <m/>
    <s v="12:28 PM"/>
    <s v="Lury S. Zapata Mendoza"/>
    <s v="AD 01"/>
    <m/>
    <m/>
    <s v="-"/>
    <x v="59"/>
    <m/>
    <m/>
    <m/>
  </r>
  <r>
    <x v="8"/>
    <n v="40627014"/>
    <s v="MADELAINE OSIS HUAMAN"/>
    <s v="40-49 AÑOS"/>
    <n v="41"/>
    <x v="1"/>
    <m/>
    <m/>
    <s v="2:54 PM"/>
    <s v="Mónica M. Pérez Ninahuanca"/>
    <s v="AD 11"/>
    <m/>
    <m/>
    <s v="-"/>
    <x v="59"/>
    <m/>
    <m/>
    <m/>
  </r>
  <r>
    <x v="6"/>
    <n v="40622089"/>
    <s v="SONIA ROXANA EUSEBIO JURADO"/>
    <s v="40-49 AÑOS"/>
    <n v="41"/>
    <x v="1"/>
    <s v="PFIZER"/>
    <m/>
    <s v="3:32 PM"/>
    <s v="NATALY NICOLLE FLORES CARREON"/>
    <s v="AD 04"/>
    <m/>
    <m/>
    <s v="-"/>
    <x v="59"/>
    <m/>
    <m/>
    <m/>
  </r>
  <r>
    <x v="1"/>
    <n v="40531020"/>
    <s v="RICHARD ALBERTO AVENDAÑO RODRIGUEZ"/>
    <s v="40-49 AÑOS"/>
    <n v="41"/>
    <x v="0"/>
    <m/>
    <m/>
    <s v="7:51 PM"/>
    <s v="María Céspedes Esli"/>
    <s v="AD 04"/>
    <m/>
    <m/>
    <s v="-"/>
    <x v="59"/>
    <m/>
    <m/>
    <m/>
  </r>
  <r>
    <x v="0"/>
    <n v="10416789"/>
    <s v="MARIA JESUS DELGADO PALOMINO"/>
    <s v="50-59 AÑOS"/>
    <n v="50"/>
    <x v="0"/>
    <s v="PFIZER"/>
    <m/>
    <s v="12:56 PM"/>
    <s v="Carlos A. Llanos Vicente"/>
    <s v="AD 06"/>
    <s v="12:57 PM"/>
    <s v="MIRELLA YORJEAN VERA MENDEZ"/>
    <s v="-"/>
    <x v="59"/>
    <m/>
    <m/>
    <m/>
  </r>
  <r>
    <x v="32"/>
    <n v="20587565"/>
    <s v="ZORAIDA MARLENE RIVERA AGUIRRE"/>
    <s v="MENORES DE 50"/>
    <n v="46"/>
    <x v="0"/>
    <m/>
    <m/>
    <s v="12:23 PM"/>
    <s v="Bruno Teodoro Evangelista"/>
    <s v="AD 02"/>
    <m/>
    <m/>
    <s v="-"/>
    <x v="59"/>
    <m/>
    <m/>
    <m/>
  </r>
  <r>
    <x v="27"/>
    <s v="09359090"/>
    <s v="ROBERTA PIANTO ORE"/>
    <s v="50-59 AÑOS"/>
    <n v="54"/>
    <x v="1"/>
    <m/>
    <m/>
    <s v="4:01 PM"/>
    <s v="TATIANA RAMOS PONCE"/>
    <s v="AD 03"/>
    <s v="4:03 PM"/>
    <s v="FIORELLA MATURRANO LOZA"/>
    <s v="-"/>
    <x v="59"/>
    <m/>
    <m/>
    <m/>
  </r>
  <r>
    <x v="8"/>
    <n v="19933854"/>
    <s v="FELIPE RAMIREZ AGUIRRE"/>
    <s v="50-59 AÑOS"/>
    <n v="55"/>
    <x v="1"/>
    <m/>
    <m/>
    <s v="2:54 PM"/>
    <s v="TATIANA ALEXANDRA RAMOS PONCE"/>
    <s v="AD 10"/>
    <m/>
    <m/>
    <s v="-"/>
    <x v="59"/>
    <m/>
    <m/>
    <m/>
  </r>
  <r>
    <x v="0"/>
    <n v="16643915"/>
    <s v="CANIZALES MORENO CARLOS  JAVIER"/>
    <s v="60-69 AÑOS"/>
    <n v="61"/>
    <x v="1"/>
    <m/>
    <m/>
    <s v="12:57 PM"/>
    <s v="Ricardo A. Matos Araujo"/>
    <s v="AD 10"/>
    <m/>
    <m/>
    <s v="-"/>
    <x v="59"/>
    <m/>
    <m/>
    <m/>
  </r>
  <r>
    <x v="26"/>
    <s v="09842790"/>
    <s v="TEODORA FRANCISCA LUNA MARTINEZ"/>
    <s v="50-59 AÑOS"/>
    <n v="52"/>
    <x v="1"/>
    <m/>
    <m/>
    <s v="8:35 AM"/>
    <s v="TATIANA RAMOS PONCE"/>
    <s v="AD 04"/>
    <m/>
    <m/>
    <s v="-"/>
    <x v="59"/>
    <m/>
    <m/>
    <m/>
  </r>
  <r>
    <x v="8"/>
    <n v="41333042"/>
    <s v="OSVALDO RUFASTO LOPEZ"/>
    <s v="40-49 AÑOS"/>
    <n v="43"/>
    <x v="1"/>
    <s v="PFIZER"/>
    <m/>
    <s v="6:37 AM"/>
    <s v="Stephany B. Trinidad Valladolid"/>
    <s v="AD 04"/>
    <s v="7:04 AM"/>
    <s v="JENIFER OROPEZA RAMIREZ"/>
    <s v="-"/>
    <x v="59"/>
    <m/>
    <m/>
    <m/>
  </r>
  <r>
    <x v="0"/>
    <n v="10603562"/>
    <s v="FELIX MARTIN VILLEGAS ESPINOZA"/>
    <s v="40-49 AÑOS"/>
    <n v="44"/>
    <x v="1"/>
    <m/>
    <m/>
    <s v="12:58 PM"/>
    <s v="LUIS FABRIZIO DELGADILLO DELGADO "/>
    <s v="AD 06"/>
    <m/>
    <m/>
    <s v="-"/>
    <x v="59"/>
    <m/>
    <m/>
    <m/>
  </r>
  <r>
    <x v="30"/>
    <s v="065769606"/>
    <s v="CARLOS AURELIO CRUCES CALDERON"/>
    <s v="50-59 AÑOS"/>
    <n v="57"/>
    <x v="1"/>
    <m/>
    <m/>
    <s v="1:28 PM"/>
    <s v="ANGELA ZUÑIGA"/>
    <s v="AD 01"/>
    <s v="1:29 PM"/>
    <s v="STAICIY CLAUDIA CACÑAHUARAY PRADO"/>
    <s v="-"/>
    <x v="59"/>
    <m/>
    <m/>
    <m/>
  </r>
  <r>
    <x v="27"/>
    <s v="09968052"/>
    <s v="RUFINO WARIBAY CAHUANA"/>
    <s v="50-59 AÑOS"/>
    <n v="54"/>
    <x v="1"/>
    <m/>
    <m/>
    <s v="1:23 PM"/>
    <s v="Edgar Yvan Flores Vasquez"/>
    <s v="AD 02"/>
    <s v="1:36 PM"/>
    <s v="MIRELLA YORJEAN VERA MENDEZ"/>
    <s v="-"/>
    <x v="59"/>
    <m/>
    <m/>
    <m/>
  </r>
  <r>
    <x v="15"/>
    <n v="42109857"/>
    <s v="RENZO ALEXANDER QUISPE LAVADO"/>
    <s v="30-39 AÑOS"/>
    <n v="37"/>
    <x v="0"/>
    <s v="PFIZER"/>
    <m/>
    <s v="11:52 PM"/>
    <s v="Helen Rowe Ortega"/>
    <s v="AD 06"/>
    <s v="11:53 PM"/>
    <s v="MIRELLA YORJEAN VERA MENDEZ"/>
    <s v="-"/>
    <x v="59"/>
    <m/>
    <m/>
    <m/>
  </r>
  <r>
    <x v="7"/>
    <n v="10559860"/>
    <s v="ERIKA FLORES SANTIAGO"/>
    <s v="40-49 AÑOS"/>
    <n v="44"/>
    <x v="1"/>
    <s v="PFIZER"/>
    <m/>
    <s v="9:56 AM"/>
    <s v="Pedro O Rodríguez Caldas"/>
    <s v="AD 06"/>
    <s v="9:58 AM"/>
    <s v="MIRELLA YORJEAN VERA MENDEZ"/>
    <s v="-"/>
    <x v="59"/>
    <m/>
    <m/>
    <m/>
  </r>
  <r>
    <x v="0"/>
    <n v="10876336"/>
    <s v="ROSA AMELIA PACHECO SANTANA"/>
    <s v="40-49 AÑOS"/>
    <n v="43"/>
    <x v="1"/>
    <m/>
    <m/>
    <s v="12:58 PM"/>
    <s v="NATALY NICOLLE FLORES CARREON"/>
    <s v="AD 04"/>
    <m/>
    <m/>
    <s v="-"/>
    <x v="59"/>
    <m/>
    <m/>
    <m/>
  </r>
  <r>
    <x v="34"/>
    <n v="41122440"/>
    <s v="DIANA GAZTBY AREVALO CHUJANDAMA"/>
    <s v="GESTANTES"/>
    <n v="37"/>
    <x v="1"/>
    <m/>
    <m/>
    <s v="6:34 PM"/>
    <s v="JORGE LUIS GUILLÉN CANCHARI"/>
    <s v="AD 01"/>
    <m/>
    <m/>
    <s v="-"/>
    <x v="59"/>
    <m/>
    <m/>
    <m/>
  </r>
  <r>
    <x v="27"/>
    <n v="20906126"/>
    <s v="CARMEN PILAR ARIAS VICUÑA"/>
    <s v="MENORES DE 50"/>
    <n v="44"/>
    <x v="0"/>
    <m/>
    <m/>
    <s v="4:03 PM"/>
    <s v="Gerson Jesús Tejada Escalante"/>
    <s v="AD 04"/>
    <s v="4:05 PM"/>
    <s v="FIORELLA MATURRANO LOZA"/>
    <s v="-"/>
    <x v="59"/>
    <m/>
    <m/>
    <m/>
  </r>
  <r>
    <x v="7"/>
    <n v="43554426"/>
    <s v="BETTY SALAZAR DELGADO"/>
    <s v="40-49 AÑOS"/>
    <n v="41"/>
    <x v="1"/>
    <m/>
    <m/>
    <s v="7:25 AM"/>
    <s v="César R. Ayra Saavedra"/>
    <s v="AD 05"/>
    <m/>
    <m/>
    <s v="-"/>
    <x v="59"/>
    <m/>
    <m/>
    <m/>
  </r>
  <r>
    <x v="0"/>
    <n v="41539090"/>
    <s v="LOURDES MARIBEL PALOMINO LOBATON"/>
    <s v="30-39 AÑOS"/>
    <n v="38"/>
    <x v="0"/>
    <m/>
    <m/>
    <s v="12:59 PM"/>
    <s v="Guillermo A. Quispe Rengifo"/>
    <s v="AD 11"/>
    <m/>
    <m/>
    <s v="-"/>
    <x v="59"/>
    <m/>
    <m/>
    <m/>
  </r>
  <r>
    <x v="27"/>
    <s v="09176556"/>
    <s v="GERARDINA CARDENAS POLANCO"/>
    <s v="50-59 AÑOS"/>
    <n v="56"/>
    <x v="1"/>
    <m/>
    <m/>
    <s v="1:24 PM"/>
    <s v="Daniel A. Huaman Gamarra"/>
    <s v="AD 01"/>
    <s v="1:37 PM"/>
    <s v="MIRELLA YORJEAN VERA MENDEZ"/>
    <s v="-"/>
    <x v="59"/>
    <m/>
    <m/>
    <m/>
  </r>
  <r>
    <x v="22"/>
    <n v="10243555"/>
    <s v="ELSA CHANCASANAMPA CAMAC"/>
    <s v="MENORES DE 50"/>
    <n v="48"/>
    <x v="1"/>
    <m/>
    <m/>
    <s v="10:28 AM"/>
    <s v="Gladis Huallpa Maurico"/>
    <s v="AD 05"/>
    <m/>
    <m/>
    <s v="-"/>
    <x v="59"/>
    <m/>
    <m/>
    <m/>
  </r>
  <r>
    <x v="15"/>
    <s v="05361055"/>
    <s v="DARWIN GUIDO PANAIFO ROMAINA"/>
    <s v="50-59 AÑOS"/>
    <n v="50"/>
    <x v="1"/>
    <m/>
    <m/>
    <s v="3:17 PM"/>
    <s v="JYSSELA MORON VALVERDE"/>
    <s v="AD 04"/>
    <m/>
    <m/>
    <s v="-"/>
    <x v="59"/>
    <m/>
    <m/>
    <m/>
  </r>
  <r>
    <x v="15"/>
    <n v="10464581"/>
    <s v="SIMON WILBER HUAMAN QUINCHO"/>
    <s v="40-49 AÑOS"/>
    <n v="47"/>
    <x v="0"/>
    <s v="PFIZER"/>
    <m/>
    <s v="5:53 PM"/>
    <s v="TATIANA ALEXANDRA RAMOS PONCE"/>
    <s v="AD 02"/>
    <s v="6:06 PM"/>
    <s v="ONAN ROJAS PÉREZ"/>
    <s v="-"/>
    <x v="59"/>
    <m/>
    <m/>
    <m/>
  </r>
  <r>
    <x v="15"/>
    <n v="40619515"/>
    <s v="YOLANDA TALAVERANO MARIÑO"/>
    <s v="40-49 AÑOS"/>
    <n v="41"/>
    <x v="0"/>
    <m/>
    <m/>
    <s v="7:37 PM"/>
    <s v="Helen Rowe Ortega"/>
    <s v="AD 04"/>
    <m/>
    <m/>
    <s v="-"/>
    <x v="59"/>
    <m/>
    <m/>
    <m/>
  </r>
  <r>
    <x v="1"/>
    <n v="31635104"/>
    <s v="SAUL EVERTH ESPINOZA HUAMAN"/>
    <s v="40-49 AÑOS"/>
    <n v="45"/>
    <x v="1"/>
    <s v="PFIZER"/>
    <m/>
    <s v="11:57 AM"/>
    <s v="Miguel Delgado Olaya"/>
    <s v="AD 10"/>
    <s v="12:09 PM"/>
    <s v="M. ADELA HUAYNATE OYARCE"/>
    <s v="-"/>
    <x v="59"/>
    <m/>
    <m/>
    <m/>
  </r>
  <r>
    <x v="0"/>
    <s v="40 9175797"/>
    <s v="REYES VALLE  JOSE BERNARDO"/>
    <s v="40-49 AÑOS"/>
    <n v="40"/>
    <x v="0"/>
    <m/>
    <m/>
    <s v="11:25 AM"/>
    <s v="Ricardo A. Matos Araujo"/>
    <s v="AD 10"/>
    <m/>
    <m/>
    <s v="-"/>
    <x v="59"/>
    <m/>
    <m/>
    <m/>
  </r>
  <r>
    <x v="0"/>
    <n v="21123269"/>
    <s v="CELINDA REYNA SALCEDO CHANCAN"/>
    <s v="40-49 AÑOS"/>
    <n v="44"/>
    <x v="0"/>
    <m/>
    <m/>
    <s v="12:59 PM"/>
    <s v="Ricardo A. Matos Araujo"/>
    <s v="AD 10"/>
    <m/>
    <m/>
    <s v="-"/>
    <x v="59"/>
    <m/>
    <m/>
    <m/>
  </r>
  <r>
    <x v="32"/>
    <n v="80006379"/>
    <s v="ALEJANDRINA QUISPE HUAMAN"/>
    <s v="50-59 AÑOS"/>
    <n v="58"/>
    <x v="1"/>
    <m/>
    <m/>
    <s v="3:57 PM"/>
    <s v="Bruno Teodoro Evangelista"/>
    <s v="AD 02"/>
    <m/>
    <m/>
    <s v="-"/>
    <x v="59"/>
    <m/>
    <m/>
    <m/>
  </r>
  <r>
    <x v="27"/>
    <n v="10612755"/>
    <s v="ZOLIA TTICA SARA"/>
    <s v="50-59 AÑOS"/>
    <n v="53"/>
    <x v="1"/>
    <m/>
    <m/>
    <s v="1:24 PM"/>
    <s v="Edgar Yvan Flores Vasquez"/>
    <s v="AD 02"/>
    <s v="1:39 PM"/>
    <s v="MIRELLA YORJEAN VERA MENDEZ"/>
    <s v="-"/>
    <x v="59"/>
    <m/>
    <m/>
    <m/>
  </r>
  <r>
    <x v="16"/>
    <n v="40862725"/>
    <s v="JORGE LUIS ZACARIAS OSCANOA"/>
    <s v="40-49 AÑOS"/>
    <n v="40"/>
    <x v="0"/>
    <m/>
    <m/>
    <s v="11:33 AM"/>
    <s v="Gladis Huallpa Maurico"/>
    <s v="AD 01"/>
    <m/>
    <m/>
    <s v="-"/>
    <x v="59"/>
    <m/>
    <m/>
    <m/>
  </r>
  <r>
    <x v="15"/>
    <s v="04078047"/>
    <s v="YENNY LUZ LANGUASCO PEÑA"/>
    <s v="40-49 AÑOS"/>
    <n v="46"/>
    <x v="1"/>
    <m/>
    <m/>
    <s v="8:44 AM"/>
    <s v="AYRA SAAVEDRA ROMARIO"/>
    <s v="AD 06"/>
    <m/>
    <m/>
    <s v="-"/>
    <x v="59"/>
    <m/>
    <m/>
    <m/>
  </r>
  <r>
    <x v="8"/>
    <n v="21289248"/>
    <s v="LUZMILA DORIS UBALDO PACHECO"/>
    <s v="40-49 AÑOS"/>
    <n v="45"/>
    <x v="1"/>
    <m/>
    <m/>
    <s v="10:15 AM"/>
    <s v="Pedro O Rodríguez Caldas"/>
    <s v="AD 10"/>
    <m/>
    <m/>
    <s v="-"/>
    <x v="59"/>
    <m/>
    <m/>
    <m/>
  </r>
  <r>
    <x v="0"/>
    <s v="03508923"/>
    <s v="YENY ESTHER NIÑO HUAYANAY DE CARRILLO"/>
    <s v="40-49 AÑOS"/>
    <n v="43"/>
    <x v="1"/>
    <m/>
    <m/>
    <s v="1:00 PM"/>
    <s v="Ricardo A. Matos Araujo"/>
    <s v="AD 10"/>
    <m/>
    <m/>
    <s v="-"/>
    <x v="59"/>
    <m/>
    <m/>
    <m/>
  </r>
  <r>
    <x v="16"/>
    <n v="21103415"/>
    <s v="COSET RAQUEL PAREDES ROQUE"/>
    <s v="40-49 AÑOS"/>
    <n v="43"/>
    <x v="0"/>
    <m/>
    <m/>
    <s v="2:09 PM"/>
    <s v="Álvaro Isaías Allauca Cordova"/>
    <s v="AD 03"/>
    <m/>
    <m/>
    <s v="-"/>
    <x v="59"/>
    <m/>
    <m/>
    <m/>
  </r>
  <r>
    <x v="15"/>
    <n v="20887596"/>
    <s v="TEOFILA CONDOR TINOCO DE BLANCO"/>
    <s v="50-59 AÑOS"/>
    <n v="54"/>
    <x v="1"/>
    <s v="PFIZER"/>
    <m/>
    <s v="1:51 PM"/>
    <s v="TATIANA ALEXANDRA RAMOS PONCE"/>
    <s v="AD 02"/>
    <s v="1:56 PM"/>
    <s v="LIZBETH GUTIERREZ MUÑANTE"/>
    <s v="-"/>
    <x v="59"/>
    <m/>
    <m/>
    <m/>
  </r>
  <r>
    <x v="14"/>
    <n v="17447071"/>
    <s v="MARIA VALENTINA MANAYAY POMACHARI"/>
    <s v="40-49 AÑOS"/>
    <n v="45"/>
    <x v="1"/>
    <m/>
    <m/>
    <s v="7:37 AM"/>
    <s v="Stephany B. Trinidad Valladolid"/>
    <s v="AD 08"/>
    <m/>
    <m/>
    <s v="-"/>
    <x v="59"/>
    <m/>
    <m/>
    <m/>
  </r>
  <r>
    <x v="0"/>
    <n v="41656868"/>
    <s v="ANTHONY PAUL ALVARIÃ‘O GALDOS"/>
    <s v="30-39 AÑOS"/>
    <n v="38"/>
    <x v="0"/>
    <m/>
    <m/>
    <s v="1:00 PM"/>
    <s v="LUIS FABRIZIO DELGADILLO DELGADO "/>
    <s v="AD 06"/>
    <m/>
    <m/>
    <s v="-"/>
    <x v="59"/>
    <m/>
    <m/>
    <m/>
  </r>
  <r>
    <x v="27"/>
    <n v="10261362"/>
    <s v="EDMAN EDELMIRA RIOS AYALA"/>
    <s v="50-59 AÑOS"/>
    <n v="56"/>
    <x v="1"/>
    <m/>
    <m/>
    <s v="1:25 PM"/>
    <s v="Daniel A. Huaman Gamarra"/>
    <s v="AD 01"/>
    <s v="1:40 PM"/>
    <s v="MIRELLA YORJEAN VERA MENDEZ"/>
    <s v="-"/>
    <x v="59"/>
    <m/>
    <m/>
    <m/>
  </r>
  <r>
    <x v="27"/>
    <s v="07241884"/>
    <s v="ROBER ROLANDO ALVARO ORTEGA"/>
    <s v="50-59 AÑOS"/>
    <n v="55"/>
    <x v="0"/>
    <m/>
    <m/>
    <s v="4:04 PM"/>
    <s v="TATIANA RAMOS PONCE"/>
    <s v="AD 03"/>
    <s v="4:06 PM"/>
    <s v="MONICA ARANGO LIMACO"/>
    <s v="-"/>
    <x v="59"/>
    <m/>
    <m/>
    <m/>
  </r>
  <r>
    <x v="24"/>
    <s v="09367442"/>
    <s v="GUSTAVO EMILIO MORALES HUANCAHUARI"/>
    <s v="50-59 AÑOS"/>
    <n v="50"/>
    <x v="1"/>
    <m/>
    <m/>
    <s v="6:14 PM"/>
    <s v="Gerson Jesús Tejada Escalante"/>
    <s v="AD 04"/>
    <s v="6:15 PM"/>
    <s v="ESTEFANI NATALI MORÁN CALDERÓN"/>
    <s v="-"/>
    <x v="59"/>
    <m/>
    <m/>
    <m/>
  </r>
  <r>
    <x v="16"/>
    <n v="43953465"/>
    <s v="JUAN EDGAR NAJARRO GUTIERREZ"/>
    <s v="40-49 AÑOS"/>
    <n v="48"/>
    <x v="0"/>
    <s v="PFIZER"/>
    <m/>
    <s v="9:10 AM"/>
    <s v="Gladis Huallpa Maurico"/>
    <s v="AD 01"/>
    <s v="9:20 AM"/>
    <s v="STEFANY CHOQUECONZA CALLAÑAUPA"/>
    <s v="-"/>
    <x v="59"/>
    <m/>
    <m/>
    <m/>
  </r>
  <r>
    <x v="8"/>
    <n v="40613208"/>
    <s v="JOSE LUIS PEREZ GARCIA"/>
    <s v="MENORES DE 50"/>
    <n v="41"/>
    <x v="1"/>
    <m/>
    <m/>
    <s v="2:56 PM"/>
    <s v="Lourdes Matta Valera"/>
    <s v="AD 11"/>
    <m/>
    <m/>
    <s v="-"/>
    <x v="59"/>
    <m/>
    <m/>
    <m/>
  </r>
  <r>
    <x v="8"/>
    <n v="40174519"/>
    <s v="CLAUDIA CALDERON VELASQUEZ"/>
    <s v="40-49 AÑOS"/>
    <n v="44"/>
    <x v="1"/>
    <m/>
    <m/>
    <s v="4:26 PM"/>
    <s v="Sonia Z. Pimentel Soria"/>
    <s v="AD 12"/>
    <m/>
    <m/>
    <s v="-"/>
    <x v="59"/>
    <m/>
    <m/>
    <m/>
  </r>
  <r>
    <x v="3"/>
    <n v="48486501"/>
    <s v="JACKELINE DEL CARMEN VALENCIA ARIAS"/>
    <s v="40-49 AÑOS"/>
    <n v="41"/>
    <x v="0"/>
    <s v="PFIZER"/>
    <m/>
    <s v="12:08 PM"/>
    <s v="AYRA SAAVEDRA ROMARIO"/>
    <s v="AD 06"/>
    <s v="8:00 AM"/>
    <s v="DINA LUZ VILCA MURNIVE"/>
    <s v="-"/>
    <x v="59"/>
    <m/>
    <m/>
    <m/>
  </r>
  <r>
    <x v="0"/>
    <n v="41854627"/>
    <s v="JHON SERGIO SINCHE PANDURO"/>
    <s v="30-39 AÑOS"/>
    <n v="38"/>
    <x v="0"/>
    <m/>
    <m/>
    <s v="1:01 PM"/>
    <s v="Guillermo A. Quispe Rengifo"/>
    <s v="AD 11"/>
    <m/>
    <m/>
    <s v="-"/>
    <x v="59"/>
    <m/>
    <m/>
    <m/>
  </r>
  <r>
    <x v="40"/>
    <s v="09372698"/>
    <s v="LUCILA DEL PILAR VASQUEZ REYNALDO"/>
    <s v="50-59 AÑOS"/>
    <n v="51"/>
    <x v="0"/>
    <m/>
    <m/>
    <s v="8:30 AM"/>
    <s v="Cinthia Elisa Aranda Galjuf"/>
    <s v="AD 01"/>
    <s v="8:34 AM"/>
    <s v="MONICA ARACELLY BALCEDA TERRONES"/>
    <s v="-"/>
    <x v="59"/>
    <m/>
    <m/>
    <m/>
  </r>
  <r>
    <x v="27"/>
    <n v="41033604"/>
    <s v="ERICK GUSTAVO IMAN PURISACA"/>
    <s v="MENORES DE 50"/>
    <n v="41"/>
    <x v="0"/>
    <m/>
    <m/>
    <s v="1:26 PM"/>
    <s v="TATIANA RAMOS PONCE"/>
    <s v="AD 03"/>
    <s v="1:40 PM"/>
    <s v="MIRELLA YORJEAN VERA MENDEZ"/>
    <s v="-"/>
    <x v="59"/>
    <m/>
    <m/>
    <m/>
  </r>
  <r>
    <x v="27"/>
    <n v="10258978"/>
    <s v="NERI SANTIAGO HUILLCAPURI"/>
    <s v="50-59 AÑOS"/>
    <n v="57"/>
    <x v="1"/>
    <m/>
    <m/>
    <s v="4:05 PM"/>
    <s v="Daniel A. Huaman Gamarra"/>
    <s v="AD 01"/>
    <s v="4:06 PM"/>
    <s v="MIRELLA YORJEAN VERA MENDEZ"/>
    <s v="-"/>
    <x v="59"/>
    <m/>
    <m/>
    <m/>
  </r>
  <r>
    <x v="25"/>
    <n v="21121446"/>
    <s v="ELIZABETH SOLEDAD NAVARRO BALDEON"/>
    <s v="50-59 AÑOS"/>
    <n v="49"/>
    <x v="1"/>
    <m/>
    <m/>
    <s v="11:48 AM"/>
    <s v="TATIANA RAMOS PONCE"/>
    <s v="AD 05"/>
    <s v="11:50 AM"/>
    <s v="STAICIY CLAUDIA CACÑAHUARAY PRADO"/>
    <s v="-"/>
    <x v="59"/>
    <m/>
    <m/>
    <m/>
  </r>
  <r>
    <x v="24"/>
    <s v="09369805"/>
    <s v="RAFAEL ESTEBAN FLORES PIMENTEL"/>
    <s v="50-59 AÑOS"/>
    <n v="50"/>
    <x v="1"/>
    <m/>
    <m/>
    <s v="6:15 PM"/>
    <s v="Gerson Jesús Tejada Escalante"/>
    <s v="AD 04"/>
    <s v="6:16 PM"/>
    <s v="ESTEFANI NATALI MORÁN CALDERÓN"/>
    <s v="-"/>
    <x v="59"/>
    <m/>
    <m/>
    <m/>
  </r>
  <r>
    <x v="22"/>
    <s v="07513146"/>
    <s v="ANGEL LUIS GARRIAZO CRUCES"/>
    <s v="50-59 AÑOS"/>
    <n v="52"/>
    <x v="1"/>
    <m/>
    <m/>
    <s v="1:10 PM"/>
    <s v="Edgar Yvan Flores Vasquez"/>
    <s v="AD 02"/>
    <m/>
    <m/>
    <s v="-"/>
    <x v="59"/>
    <m/>
    <m/>
    <m/>
  </r>
  <r>
    <x v="15"/>
    <n v="10619120"/>
    <s v="PIERO LOPEZ AMASIFUEN"/>
    <s v="MENORES DE 50"/>
    <n v="46"/>
    <x v="1"/>
    <m/>
    <m/>
    <s v="8:45 AM"/>
    <s v="TATIANA ALEXANDRA RAMOS PONCE"/>
    <s v="AD 02"/>
    <m/>
    <m/>
    <s v="-"/>
    <x v="59"/>
    <m/>
    <m/>
    <m/>
  </r>
  <r>
    <x v="1"/>
    <n v="47564354"/>
    <s v="BRENDA PERALTA HUILLCA"/>
    <s v="30-39 AÑOS"/>
    <n v="39"/>
    <x v="0"/>
    <m/>
    <m/>
    <s v="5:41 PM"/>
    <s v="JYSSELA MORON VALVERDE"/>
    <s v="AD 06"/>
    <m/>
    <m/>
    <s v="-"/>
    <x v="59"/>
    <m/>
    <m/>
    <m/>
  </r>
  <r>
    <x v="0"/>
    <n v="41074600"/>
    <s v="NELSY DENITSA PUENTE VEGA"/>
    <s v="30-39 AÑOS"/>
    <n v="39"/>
    <x v="0"/>
    <m/>
    <m/>
    <s v="1:01 PM"/>
    <s v="NATALY NICOLLE FLORES CARREON"/>
    <s v="AD 04"/>
    <m/>
    <m/>
    <s v="-"/>
    <x v="59"/>
    <m/>
    <m/>
    <m/>
  </r>
  <r>
    <x v="32"/>
    <n v="10131835"/>
    <s v="TEODORA TARACAYA VASQUEZ"/>
    <s v="MENORES DE 50"/>
    <n v="46"/>
    <x v="0"/>
    <m/>
    <m/>
    <s v="12:28 PM"/>
    <s v="Gerson Jesús Tejada Escalante"/>
    <s v="AD 04"/>
    <m/>
    <m/>
    <s v="-"/>
    <x v="59"/>
    <m/>
    <m/>
    <m/>
  </r>
  <r>
    <x v="27"/>
    <n v="16123679"/>
    <s v="GILBERT EDGARDO TORRES DIAZ"/>
    <s v="50-59 AÑOS"/>
    <n v="53"/>
    <x v="1"/>
    <m/>
    <m/>
    <s v="1:27 PM"/>
    <s v="Edgar Yvan Flores Vasquez"/>
    <s v="AD 02"/>
    <s v="1:42 PM"/>
    <s v="MIRELLA YORJEAN VERA MENDEZ"/>
    <s v="-"/>
    <x v="59"/>
    <m/>
    <m/>
    <m/>
  </r>
  <r>
    <x v="27"/>
    <n v="10501132"/>
    <s v="DOMINGA LIDIA SALVADOR LAZO"/>
    <s v="50-59 AÑOS"/>
    <n v="55"/>
    <x v="1"/>
    <m/>
    <m/>
    <s v="4:05 PM"/>
    <s v="Gerson Jesús Tejada Escalante"/>
    <s v="AD 04"/>
    <s v="4:08 PM"/>
    <s v="MONICA ARANGO LIMACO"/>
    <s v="-"/>
    <x v="59"/>
    <m/>
    <m/>
    <m/>
  </r>
  <r>
    <x v="25"/>
    <s v="09359429"/>
    <s v="CARLOS QUIJANO ROJAS"/>
    <s v="50-59 AÑOS"/>
    <n v="52"/>
    <x v="1"/>
    <m/>
    <m/>
    <s v="2:59 PM"/>
    <s v="Lury S. Zapata Mendoza"/>
    <s v="AD 01"/>
    <m/>
    <m/>
    <s v="-"/>
    <x v="59"/>
    <m/>
    <m/>
    <m/>
  </r>
  <r>
    <x v="8"/>
    <n v="10818833"/>
    <s v="WILLIAM ENRIQUE BELLUZ HUAMAN"/>
    <s v="40-49 AÑOS"/>
    <n v="43"/>
    <x v="1"/>
    <m/>
    <m/>
    <s v="10:15 AM"/>
    <s v="Milagros Rodríguez Caldas"/>
    <s v="AD 03"/>
    <m/>
    <m/>
    <s v="-"/>
    <x v="59"/>
    <m/>
    <m/>
    <m/>
  </r>
  <r>
    <x v="1"/>
    <n v="46089486"/>
    <s v="NORMA LUCY VILLANUEVA BAYLON"/>
    <s v="40-49 AÑOS"/>
    <n v="43"/>
    <x v="0"/>
    <m/>
    <m/>
    <s v="4:20 PM"/>
    <s v="Ana E. Ruiz Velasque"/>
    <s v="AD 02"/>
    <m/>
    <m/>
    <s v="-"/>
    <x v="59"/>
    <m/>
    <m/>
    <m/>
  </r>
  <r>
    <x v="0"/>
    <n v="23277649"/>
    <s v="TOMASA HUAMAN URBINA"/>
    <s v="40-49 AÑOS"/>
    <n v="45"/>
    <x v="1"/>
    <m/>
    <m/>
    <s v="1:02 PM"/>
    <s v="LUIS FABRIZIO DELGADILLO DELGADO "/>
    <s v="AD 06"/>
    <m/>
    <m/>
    <s v="-"/>
    <x v="59"/>
    <m/>
    <m/>
    <m/>
  </r>
  <r>
    <x v="38"/>
    <n v="22671990"/>
    <s v="VICTOR MIGUEL FRANCIA MALPARTIDA"/>
    <s v="MENORES DE 50"/>
    <n v="48"/>
    <x v="0"/>
    <m/>
    <m/>
    <s v="1:52 PM"/>
    <s v="ANGELA ZUÑIGA"/>
    <s v="AD 02"/>
    <s v="2:04 PM"/>
    <s v="STAICIY CLAUDIA CACÑAHUARAY PRADO"/>
    <s v="-"/>
    <x v="59"/>
    <m/>
    <m/>
    <m/>
  </r>
  <r>
    <x v="29"/>
    <n v="31632835"/>
    <s v="LIBIA MENDOZA AGUIRRE"/>
    <s v="50-59 AÑOS"/>
    <n v="55"/>
    <x v="1"/>
    <m/>
    <m/>
    <s v="4:15 PM"/>
    <s v="KAREN MILAGROS LUYO GIRON"/>
    <s v="AD 01"/>
    <s v="4:16 PM"/>
    <s v="MIRELLA YORJEAN VERA MENDEZ"/>
    <s v="-"/>
    <x v="59"/>
    <m/>
    <m/>
    <m/>
  </r>
  <r>
    <x v="22"/>
    <s v="09841647"/>
    <s v="NILTON GILMAR VICUÑA AVILA"/>
    <s v="MENORES DE 50"/>
    <n v="48"/>
    <x v="1"/>
    <m/>
    <m/>
    <s v="4:17 PM"/>
    <s v="Miguel Delgado Olaya"/>
    <s v="AD 10"/>
    <m/>
    <m/>
    <s v="-"/>
    <x v="59"/>
    <m/>
    <m/>
    <m/>
  </r>
  <r>
    <x v="16"/>
    <n v="41922581"/>
    <s v="CRISTIAN EDUARDO DIAZ MURRUGARRA"/>
    <s v="40-49 AÑOS"/>
    <n v="40"/>
    <x v="0"/>
    <s v="PFIZER"/>
    <m/>
    <s v="8:06 PM"/>
    <s v="Edgar Yvan Flores Vasquez"/>
    <s v="AD 06"/>
    <s v="8:21 PM"/>
    <s v="ILIANA RAQUEL RIOFRIO ABARCA"/>
    <s v="-"/>
    <x v="59"/>
    <m/>
    <m/>
    <m/>
  </r>
  <r>
    <x v="15"/>
    <n v="20723415"/>
    <s v="BERTHA ROSA CAUNALLA CARHUARICRA"/>
    <s v="MENORES DE 50"/>
    <n v="48"/>
    <x v="1"/>
    <m/>
    <m/>
    <s v="5:54 PM"/>
    <s v="AYRA SAAVEDRA ROMARIO"/>
    <s v="AD 06"/>
    <m/>
    <m/>
    <s v="-"/>
    <x v="59"/>
    <m/>
    <m/>
    <m/>
  </r>
  <r>
    <x v="7"/>
    <n v="40223112"/>
    <s v="ENMA DORIS HINOSTROZA COTERA"/>
    <s v="MENORES DE 50"/>
    <n v="42"/>
    <x v="1"/>
    <m/>
    <m/>
    <s v="2:11 PM"/>
    <s v="Carlos A. Llanos Vicente"/>
    <s v="AD 04"/>
    <m/>
    <m/>
    <s v="-"/>
    <x v="59"/>
    <m/>
    <m/>
    <m/>
  </r>
  <r>
    <x v="0"/>
    <n v="40881273"/>
    <s v="RONALD PERCY CHAMORRO INGARUCA"/>
    <s v="40-49 AÑOS"/>
    <n v="40"/>
    <x v="0"/>
    <m/>
    <m/>
    <s v="1:02 PM"/>
    <s v="Ricardo A. Matos Araujo"/>
    <s v="AD 10"/>
    <m/>
    <m/>
    <s v="-"/>
    <x v="59"/>
    <m/>
    <m/>
    <m/>
  </r>
  <r>
    <x v="27"/>
    <n v="19895434"/>
    <s v="REBECA VILCAPOMA MACHACUAY"/>
    <s v="50-59 AÑOS"/>
    <n v="54"/>
    <x v="1"/>
    <m/>
    <m/>
    <s v="4:05 PM"/>
    <s v="TATIANA RAMOS PONCE"/>
    <s v="AD 03"/>
    <s v="4:08 PM"/>
    <s v="FIORELLA MATURRANO LOZA"/>
    <s v="-"/>
    <x v="59"/>
    <m/>
    <m/>
    <m/>
  </r>
  <r>
    <x v="26"/>
    <s v="09729846"/>
    <s v="RINGO HANS NAVARRO VILLAR"/>
    <s v="MENORES DE 50"/>
    <n v="48"/>
    <x v="0"/>
    <m/>
    <m/>
    <s v="11:45 AM"/>
    <s v="TATIANA RAMOS PONCE"/>
    <s v="AD 04"/>
    <m/>
    <m/>
    <s v="-"/>
    <x v="59"/>
    <m/>
    <m/>
    <m/>
  </r>
  <r>
    <x v="16"/>
    <s v="04074359"/>
    <s v="CELIA PANDURO ANCO"/>
    <s v="40-49 AÑOS"/>
    <n v="46"/>
    <x v="0"/>
    <s v="PFIZER"/>
    <m/>
    <s v="9:13 AM"/>
    <s v="Gladis Huallpa Maurico"/>
    <s v="AD 01"/>
    <s v="9:21 AM"/>
    <s v="STEFANY CHOQUECONZA CALLAÑAUPA"/>
    <s v="-"/>
    <x v="59"/>
    <m/>
    <m/>
    <m/>
  </r>
  <r>
    <x v="15"/>
    <n v="40792282"/>
    <s v="JOSE ANTONIO GUTIERREZ CHOQUE"/>
    <s v="40-49 AÑOS"/>
    <n v="41"/>
    <x v="0"/>
    <s v="PFIZER"/>
    <m/>
    <s v="4:04 PM"/>
    <s v="TATIANA ALEXANDRA RAMOS PONCE"/>
    <s v="AD 02"/>
    <s v="4:19 PM"/>
    <s v="LIZBETH GUTIERREZ MUÑANTE"/>
    <s v="-"/>
    <x v="59"/>
    <m/>
    <m/>
    <m/>
  </r>
  <r>
    <x v="15"/>
    <n v="10247311"/>
    <s v="JAVIER ROJAS COCHACHI"/>
    <s v="40-49 AÑOS"/>
    <n v="46"/>
    <x v="1"/>
    <m/>
    <m/>
    <s v="7:39 PM"/>
    <s v="AYRA SAAVEDRA ROMARIO"/>
    <s v="AD 07"/>
    <m/>
    <m/>
    <s v="-"/>
    <x v="59"/>
    <m/>
    <m/>
    <m/>
  </r>
  <r>
    <x v="0"/>
    <n v="41691171"/>
    <s v="GLADYS SUSANA MACURI LOZANO"/>
    <s v="30-39 AÑOS"/>
    <n v="38"/>
    <x v="0"/>
    <m/>
    <m/>
    <s v="1:02 PM"/>
    <s v="NATALY NICOLLE FLORES CARREON"/>
    <s v="AD 04"/>
    <m/>
    <m/>
    <s v="-"/>
    <x v="59"/>
    <m/>
    <m/>
    <m/>
  </r>
  <r>
    <x v="27"/>
    <n v="20645850"/>
    <s v="ELSA YOLANDA SIMEON CASTRO"/>
    <s v="50-59 AÑOS"/>
    <n v="55"/>
    <x v="1"/>
    <m/>
    <m/>
    <s v="1:28 PM"/>
    <s v="Edgar Yvan Flores Vasquez"/>
    <s v="AD 02"/>
    <s v="1:43 PM"/>
    <s v="MIRELLA YORJEAN VERA MENDEZ"/>
    <s v="-"/>
    <x v="59"/>
    <m/>
    <m/>
    <m/>
  </r>
  <r>
    <x v="27"/>
    <s v="09222130"/>
    <s v="CRISANTO DARIO SANTA ANA FLAVIO"/>
    <s v="50-59 AÑOS"/>
    <n v="55"/>
    <x v="1"/>
    <m/>
    <m/>
    <s v="4:06 PM"/>
    <s v="TATIANA RAMOS PONCE"/>
    <s v="AD 03"/>
    <s v="4:13 PM"/>
    <s v="FIORELLA MATURRANO LOZA"/>
    <s v="-"/>
    <x v="59"/>
    <m/>
    <m/>
    <m/>
  </r>
  <r>
    <x v="15"/>
    <n v="20081048"/>
    <s v="INES AQUINO MENDOZA"/>
    <s v="40-49 AÑOS"/>
    <n v="45"/>
    <x v="0"/>
    <m/>
    <m/>
    <s v="10:45 AM"/>
    <s v="Guido A. Robles Vivar"/>
    <s v="AD 01"/>
    <m/>
    <m/>
    <s v="-"/>
    <x v="59"/>
    <m/>
    <m/>
    <m/>
  </r>
  <r>
    <x v="8"/>
    <n v="10870263"/>
    <s v="JUAN JESUS QUEVEDO QUISPE"/>
    <s v="40-49 AÑOS"/>
    <n v="44"/>
    <x v="1"/>
    <m/>
    <m/>
    <s v="1:08 PM"/>
    <s v="Stephany B. Trinidad Valladolid"/>
    <s v="AD 04"/>
    <m/>
    <m/>
    <s v="-"/>
    <x v="59"/>
    <m/>
    <m/>
    <m/>
  </r>
  <r>
    <x v="8"/>
    <n v="41576362"/>
    <s v="WALTER ESTEBAN PALACIOS ZAPATA"/>
    <s v="40-49 AÑOS"/>
    <n v="40"/>
    <x v="1"/>
    <m/>
    <m/>
    <s v="5:05 PM"/>
    <s v="Edgar Yvan Flores Vasquez"/>
    <s v="AD 08"/>
    <m/>
    <m/>
    <s v="-"/>
    <x v="59"/>
    <m/>
    <m/>
    <m/>
  </r>
  <r>
    <x v="1"/>
    <n v="985870"/>
    <s v="CARMEN VIOLETA FERNANDEZ PERDOMO"/>
    <s v="50-59 AÑOS"/>
    <n v="51"/>
    <x v="3"/>
    <m/>
    <m/>
    <s v="3:15 PM"/>
    <s v="Nathaly B. Huillcameza"/>
    <s v="AD 12"/>
    <m/>
    <m/>
    <s v="-"/>
    <x v="59"/>
    <m/>
    <m/>
    <m/>
  </r>
  <r>
    <x v="0"/>
    <n v="40948612"/>
    <s v="MARIA LUZ ASTETE SALCEDO"/>
    <s v="40-49 AÑOS"/>
    <n v="40"/>
    <x v="0"/>
    <m/>
    <m/>
    <s v="1:03 PM"/>
    <s v="Guillermo A. Quispe Rengifo"/>
    <s v="AD 11"/>
    <m/>
    <m/>
    <s v="-"/>
    <x v="59"/>
    <m/>
    <m/>
    <m/>
  </r>
  <r>
    <x v="38"/>
    <s v="09836014"/>
    <s v="ROSA BERTHA HUAMAN BUSTAMANTE"/>
    <s v="MENORES DE 50"/>
    <n v="49"/>
    <x v="0"/>
    <m/>
    <m/>
    <s v="9:53 AM"/>
    <s v="Edgar Yvan Flores Vasquez"/>
    <s v="AD 02"/>
    <s v="9:57 AM"/>
    <s v="LIZBET GAMARRA JUAREZ"/>
    <s v="-"/>
    <x v="59"/>
    <m/>
    <m/>
    <m/>
  </r>
  <r>
    <x v="38"/>
    <n v="22671990"/>
    <s v="LICARIO MONTESINOS ESPINOZA"/>
    <s v="MENORES DE 50"/>
    <n v="48"/>
    <x v="0"/>
    <m/>
    <m/>
    <s v="1:54 PM"/>
    <s v="Ricardo Bautista Mendivil"/>
    <s v="AD 02"/>
    <s v="2:06 PM"/>
    <s v="STAICIY CLAUDIA CACÑAHUARAY PRADO"/>
    <s v="-"/>
    <x v="59"/>
    <m/>
    <m/>
    <m/>
  </r>
  <r>
    <x v="27"/>
    <n v="17450506"/>
    <s v="MIGUEL ANGEL GAMARRA PEÑA"/>
    <s v="MENORES DE 50"/>
    <n v="44"/>
    <x v="0"/>
    <s v="PFIZER"/>
    <m/>
    <s v="1:28 PM"/>
    <s v="TATIANA RAMOS PONCE"/>
    <s v="AD 03"/>
    <s v="2:08 PM"/>
    <s v="SELMA L. RAMOS CONTRERAS"/>
    <s v="-"/>
    <x v="59"/>
    <m/>
    <m/>
    <m/>
  </r>
  <r>
    <x v="27"/>
    <n v="23446948"/>
    <s v="CIPRIANO BELITO LAPA"/>
    <s v="50-59 AÑOS"/>
    <n v="57"/>
    <x v="0"/>
    <m/>
    <m/>
    <s v="4:07 PM"/>
    <s v="Gerson Jesús Tejada Escalante"/>
    <s v="AD 04"/>
    <s v="4:12 PM"/>
    <s v="MONICA ARANGO LIMACO"/>
    <s v="-"/>
    <x v="59"/>
    <m/>
    <m/>
    <m/>
  </r>
  <r>
    <x v="26"/>
    <s v="09763487"/>
    <s v="JAEL JOCABED ORELLANA ROMANI"/>
    <s v="MENORES DE 50"/>
    <n v="48"/>
    <x v="0"/>
    <m/>
    <m/>
    <s v="11:46 AM"/>
    <s v="Edgar Yvan Flores Vasquez"/>
    <s v="AD 04"/>
    <m/>
    <m/>
    <s v="-"/>
    <x v="59"/>
    <m/>
    <m/>
    <m/>
  </r>
  <r>
    <x v="8"/>
    <n v="10604198"/>
    <s v="EDITH MERCEDES GARNELO SUDARIO"/>
    <s v="40-49 AÑOS"/>
    <n v="43"/>
    <x v="1"/>
    <m/>
    <m/>
    <s v="10:16 AM"/>
    <s v="María Céspedes Esli"/>
    <s v="AD 01"/>
    <m/>
    <m/>
    <s v="-"/>
    <x v="59"/>
    <m/>
    <m/>
    <m/>
  </r>
  <r>
    <x v="0"/>
    <n v="23560894"/>
    <s v="IGNACIO OBREGON ALVAREZ"/>
    <s v="40-49 AÑOS"/>
    <n v="46"/>
    <x v="1"/>
    <m/>
    <m/>
    <s v="1:04 PM"/>
    <s v="LUIS FABRIZIO DELGADILLO DELGADO "/>
    <s v="AD 06"/>
    <m/>
    <m/>
    <s v="-"/>
    <x v="59"/>
    <m/>
    <m/>
    <m/>
  </r>
  <r>
    <x v="38"/>
    <n v="10599669"/>
    <s v="MARIBEL ROMAINA PARANA"/>
    <s v="MENORES DE 50"/>
    <n v="47"/>
    <x v="0"/>
    <m/>
    <m/>
    <s v="9:54 AM"/>
    <s v="Ricardo Bautista Mendivil"/>
    <s v="AD 02"/>
    <s v="9:57 AM"/>
    <s v="STAICIY CLAUDIA CACÑAHUARAY PRADO"/>
    <s v="-"/>
    <x v="59"/>
    <m/>
    <m/>
    <m/>
  </r>
  <r>
    <x v="38"/>
    <n v="10463569"/>
    <s v="JUSTINA PAQUIYAURI QUISPE"/>
    <s v="MENORES DE 50"/>
    <n v="48"/>
    <x v="0"/>
    <m/>
    <m/>
    <s v="1:54 PM"/>
    <s v="ANGELA ZUÑIGA"/>
    <s v="AD 02"/>
    <s v="2:07 PM"/>
    <s v="LIZBET GAMARRA JUAREZ"/>
    <s v="-"/>
    <x v="59"/>
    <m/>
    <m/>
    <m/>
  </r>
  <r>
    <x v="28"/>
    <s v="09425896"/>
    <s v="VALERIANA MAXIMA POMALIA FLORES"/>
    <s v="50-59 AÑOS"/>
    <n v="53"/>
    <x v="1"/>
    <m/>
    <m/>
    <s v="12:18 PM"/>
    <s v="Hans M. Tafur Venegas"/>
    <s v="AD 09"/>
    <m/>
    <m/>
    <s v="-"/>
    <x v="59"/>
    <m/>
    <m/>
    <m/>
  </r>
  <r>
    <x v="27"/>
    <s v="06558570"/>
    <s v="JUANA MARIA DE LA CRUZ SOLORZANO"/>
    <s v="50-59 AÑOS"/>
    <n v="58"/>
    <x v="1"/>
    <m/>
    <m/>
    <s v="1:29 PM"/>
    <s v="Daniel A. Huaman Gamarra"/>
    <s v="AD 01"/>
    <s v="1:44 PM"/>
    <s v="MIRELLA YORJEAN VERA MENDEZ"/>
    <s v="-"/>
    <x v="59"/>
    <m/>
    <m/>
    <m/>
  </r>
  <r>
    <x v="20"/>
    <n v="49021744"/>
    <s v="ALEJANDRA CARMEN PALACIOS CHURAMPI"/>
    <s v="ADULTO MAYOR"/>
    <n v="60"/>
    <x v="1"/>
    <m/>
    <m/>
    <s v="10:04 AM"/>
    <s v="María Céspedes Esli"/>
    <s v="AD 01"/>
    <m/>
    <m/>
    <s v="-"/>
    <x v="59"/>
    <m/>
    <m/>
    <m/>
  </r>
  <r>
    <x v="16"/>
    <n v="10254100"/>
    <s v="LUIS TEODORO GRIJALVA VITOR"/>
    <s v="40-49 AÑOS"/>
    <n v="45"/>
    <x v="0"/>
    <s v="PFIZER"/>
    <m/>
    <s v="2:21 PM"/>
    <s v="Álvaro Isaías Allauca Cordova"/>
    <s v="AD 03"/>
    <s v="2:28 PM"/>
    <s v="DINA LUZ VILCA MURNIVE"/>
    <s v="-"/>
    <x v="59"/>
    <m/>
    <m/>
    <m/>
  </r>
  <r>
    <x v="15"/>
    <n v="45567960"/>
    <s v="ZAIDA MONICA SIPIRAN PISFIL"/>
    <s v="40-49 AÑOS"/>
    <n v="40"/>
    <x v="0"/>
    <s v="PFIZER"/>
    <m/>
    <s v="6:17 AM"/>
    <s v="Daniela V. Bernales Martini"/>
    <s v="AD 05"/>
    <s v="6:18 AM"/>
    <s v="ILIANA RAQUEL RIOFRIO ABARCA"/>
    <s v="-"/>
    <x v="59"/>
    <m/>
    <m/>
    <m/>
  </r>
  <r>
    <x v="0"/>
    <s v="06615810"/>
    <s v="GLADYS HAYDEE TUPIA CALLE"/>
    <s v="50-59 AÑOS"/>
    <n v="58"/>
    <x v="1"/>
    <m/>
    <m/>
    <s v="1:04 PM"/>
    <s v="NATALY NICOLLE FLORES CARREON"/>
    <s v="AD 04"/>
    <m/>
    <m/>
    <s v="-"/>
    <x v="59"/>
    <m/>
    <m/>
    <m/>
  </r>
  <r>
    <x v="38"/>
    <n v="20902853"/>
    <s v="EVARISTO GERARDO PORRAS GALVEZ"/>
    <s v="MENORES DE 50"/>
    <n v="49"/>
    <x v="0"/>
    <m/>
    <m/>
    <s v="9:54 AM"/>
    <s v="Edgar Yvan Flores Vasquez"/>
    <s v="AD 02"/>
    <s v="9:58 AM"/>
    <s v="STAICIY CLAUDIA CACÑAHUARAY PRADO"/>
    <s v="-"/>
    <x v="59"/>
    <m/>
    <m/>
    <m/>
  </r>
  <r>
    <x v="8"/>
    <n v="40904973"/>
    <s v="MERCEDES LAURA MENDOZA GONGORA"/>
    <s v="MENORES DE 50"/>
    <n v="41"/>
    <x v="1"/>
    <m/>
    <m/>
    <s v="1:09 PM"/>
    <s v="Bruno Teodoro Evangelista"/>
    <s v="AD 09"/>
    <m/>
    <m/>
    <s v="-"/>
    <x v="59"/>
    <m/>
    <m/>
    <m/>
  </r>
  <r>
    <x v="0"/>
    <n v="41529688"/>
    <s v="RUMUALDO MARTINEZ RIVERA"/>
    <s v="40-49 AÑOS"/>
    <n v="40"/>
    <x v="0"/>
    <m/>
    <m/>
    <s v="1:04 PM"/>
    <s v="Guillermo A. Quispe Rengifo"/>
    <s v="AD 11"/>
    <m/>
    <m/>
    <s v="-"/>
    <x v="59"/>
    <m/>
    <m/>
    <m/>
  </r>
  <r>
    <x v="27"/>
    <s v="06563667"/>
    <s v="FELIPA HUAMANI HUARCA"/>
    <s v="50-59 AÑOS"/>
    <n v="58"/>
    <x v="1"/>
    <m/>
    <m/>
    <s v="4:08 PM"/>
    <s v="TATIANA RAMOS PONCE"/>
    <s v="AD 03"/>
    <s v="4:13 PM"/>
    <s v="MONICA ARANGO LIMACO"/>
    <s v="-"/>
    <x v="59"/>
    <m/>
    <m/>
    <m/>
  </r>
  <r>
    <x v="22"/>
    <n v="21119330"/>
    <s v="ABAD ROMERO GALARZA"/>
    <s v="50-59 AÑOS"/>
    <n v="53"/>
    <x v="1"/>
    <m/>
    <m/>
    <s v="10:39 AM"/>
    <s v="Edgar Yvan Flores Vasquez"/>
    <s v="AD 02"/>
    <s v="10:40 AM"/>
    <s v="MARIA LUZ PADILLA HUARIPATA"/>
    <s v="-"/>
    <x v="59"/>
    <m/>
    <m/>
    <m/>
  </r>
  <r>
    <x v="15"/>
    <n v="31486037"/>
    <s v="ANDREA CCORIMANYA DE ESPINOZA"/>
    <s v="50-59 AÑOS"/>
    <n v="50"/>
    <x v="1"/>
    <s v="PFIZER"/>
    <m/>
    <s v="4:57 PM"/>
    <s v="JYSSELA MORON VALVERDE"/>
    <s v="AD 04"/>
    <m/>
    <m/>
    <s v="-"/>
    <x v="59"/>
    <m/>
    <m/>
    <m/>
  </r>
  <r>
    <x v="7"/>
    <n v="41235144"/>
    <s v="VIOLETA VICTORIA LEON FERNANDEZ"/>
    <s v="30-39 AÑOS"/>
    <n v="39"/>
    <x v="1"/>
    <s v="PFIZER"/>
    <m/>
    <s v="7:27 AM"/>
    <s v="TATIANA ALEXANDRA RAMOS PONCE"/>
    <s v="AD 06"/>
    <s v="7:29 AM"/>
    <s v="MIRELLA YORJEAN VERA MENDEZ"/>
    <s v="-"/>
    <x v="59"/>
    <m/>
    <m/>
    <m/>
  </r>
  <r>
    <x v="1"/>
    <n v="45377560"/>
    <s v="MARINA AUQUI VALENCIA"/>
    <s v="40-49 AÑOS"/>
    <n v="42"/>
    <x v="0"/>
    <m/>
    <m/>
    <s v="8:03 PM"/>
    <s v="Lury S. Zapata Mendoza"/>
    <s v="AD 01"/>
    <m/>
    <m/>
    <s v="-"/>
    <x v="59"/>
    <m/>
    <m/>
    <m/>
  </r>
  <r>
    <x v="0"/>
    <s v="07458534"/>
    <s v="JESUS ANGEL GERONIMO QUISPE"/>
    <s v="50-59 AÑOS"/>
    <n v="52"/>
    <x v="0"/>
    <m/>
    <m/>
    <s v="1:04 PM"/>
    <s v="Ricardo A. Matos Araujo"/>
    <s v="AD 10"/>
    <m/>
    <m/>
    <s v="-"/>
    <x v="59"/>
    <m/>
    <m/>
    <m/>
  </r>
  <r>
    <x v="27"/>
    <n v="10255669"/>
    <s v="TEOFILA AURELIA CASTRO ROJAS"/>
    <s v="50-59 AÑOS"/>
    <n v="52"/>
    <x v="1"/>
    <m/>
    <m/>
    <s v="4:08 PM"/>
    <s v="Daniel A. Huaman Gamarra"/>
    <s v="AD 01"/>
    <s v="4:14 PM"/>
    <s v="FIORELLA MATURRANO LOZA"/>
    <s v="-"/>
    <x v="59"/>
    <m/>
    <m/>
    <m/>
  </r>
  <r>
    <x v="22"/>
    <s v="09299114"/>
    <s v="EDELIA MENDOZA LLANTOY"/>
    <s v="50-59 AÑOS"/>
    <n v="54"/>
    <x v="1"/>
    <m/>
    <m/>
    <s v="10:39 AM"/>
    <s v="Miguel Delgado Olaya"/>
    <s v="AD 10"/>
    <s v="10:41 AM"/>
    <s v="STAICIY CLAUDIA CACÑAHUARAY PRADO"/>
    <s v="-"/>
    <x v="59"/>
    <m/>
    <m/>
    <m/>
  </r>
  <r>
    <x v="0"/>
    <n v="41076349"/>
    <s v="JOHN GUSTAVO TAIPE DE LA CRUZ"/>
    <s v="40-49 AÑOS"/>
    <n v="42"/>
    <x v="0"/>
    <m/>
    <m/>
    <s v="1:05 PM"/>
    <s v="Guillermo A. Quispe Rengifo"/>
    <s v="AD 11"/>
    <m/>
    <m/>
    <s v="-"/>
    <x v="59"/>
    <m/>
    <m/>
    <m/>
  </r>
  <r>
    <x v="38"/>
    <s v="09374851"/>
    <s v="JUAN FLORES JANAMPA"/>
    <s v="MENORES DE 50"/>
    <n v="49"/>
    <x v="0"/>
    <m/>
    <m/>
    <s v="9:56 AM"/>
    <s v="Ricardo Bautista Mendivil"/>
    <s v="AD 02"/>
    <s v="10:00 AM"/>
    <s v="STAICIY CLAUDIA CACÑAHUARAY PRADO"/>
    <s v="-"/>
    <x v="59"/>
    <m/>
    <m/>
    <m/>
  </r>
  <r>
    <x v="33"/>
    <s v="09370606"/>
    <s v="ANGEL FRANCISCO VILCHEZ CORDOVA"/>
    <s v="50-59 AÑOS"/>
    <n v="51"/>
    <x v="0"/>
    <m/>
    <m/>
    <s v="10:21 AM"/>
    <s v="ANGELA ZUÑIGA"/>
    <s v="AD 10"/>
    <m/>
    <m/>
    <s v="-"/>
    <x v="59"/>
    <m/>
    <m/>
    <m/>
  </r>
  <r>
    <x v="28"/>
    <s v="09223881"/>
    <s v="ELSA QUISPE HUANACO"/>
    <s v="50-59 AÑOS"/>
    <n v="57"/>
    <x v="1"/>
    <m/>
    <m/>
    <s v="10:31 AM"/>
    <s v="Cinthia Elisa Aranda Galjuf"/>
    <s v="AD 10"/>
    <m/>
    <m/>
    <s v="-"/>
    <x v="59"/>
    <m/>
    <m/>
    <m/>
  </r>
  <r>
    <x v="27"/>
    <s v="04072971"/>
    <s v="VERONA EUSTAQUIA SOTO MAURICIO"/>
    <s v="50-59 AÑOS"/>
    <n v="51"/>
    <x v="0"/>
    <m/>
    <m/>
    <s v="1:30 PM"/>
    <s v="Edgar Yvan Flores Vasquez"/>
    <s v="AD 02"/>
    <s v="1:47 PM"/>
    <s v="MIRELLA YORJEAN VERA MENDEZ"/>
    <s v="-"/>
    <x v="59"/>
    <m/>
    <m/>
    <m/>
  </r>
  <r>
    <x v="27"/>
    <n v="40320967"/>
    <s v="MILAGROS IRENE TELLO CUYA"/>
    <s v="MENORES DE 50"/>
    <n v="41"/>
    <x v="0"/>
    <m/>
    <m/>
    <s v="4:09 PM"/>
    <s v="Gerson Jesús Tejada Escalante"/>
    <s v="AD 04"/>
    <s v="4:15 PM"/>
    <s v="MONICA ARANGO LIMACO"/>
    <s v="-"/>
    <x v="59"/>
    <m/>
    <m/>
    <m/>
  </r>
  <r>
    <x v="26"/>
    <n v="10057061"/>
    <s v="NILTON TORRES ALANIA"/>
    <s v="MENORES DE 50"/>
    <n v="45"/>
    <x v="0"/>
    <m/>
    <m/>
    <s v="11:48 AM"/>
    <s v="Bruno Teodoro Evangelista"/>
    <s v="AD 09"/>
    <s v="11:58 AM"/>
    <s v="MONICA ARANGO LIMACO"/>
    <s v="-"/>
    <x v="59"/>
    <m/>
    <m/>
    <m/>
  </r>
  <r>
    <x v="25"/>
    <n v="23268476"/>
    <s v="ELADIO FELIPE QUISPE"/>
    <s v="50-59 AÑOS"/>
    <n v="50"/>
    <x v="1"/>
    <m/>
    <m/>
    <s v="7:12 AM"/>
    <s v="Lury S. Zapata Mendoza"/>
    <s v="AD 01"/>
    <m/>
    <m/>
    <s v="-"/>
    <x v="59"/>
    <m/>
    <m/>
    <m/>
  </r>
  <r>
    <x v="8"/>
    <n v="40923877"/>
    <s v="HECTOR LOPEZ SIERRALTA"/>
    <s v="MENORES DE 50"/>
    <n v="42"/>
    <x v="1"/>
    <m/>
    <m/>
    <s v="11:16 AM"/>
    <s v="Katherine Z. Gozar Quillatupa"/>
    <s v="AD 05"/>
    <m/>
    <m/>
    <s v="-"/>
    <x v="59"/>
    <m/>
    <m/>
    <m/>
  </r>
  <r>
    <x v="7"/>
    <n v="10710685"/>
    <s v="SONIA SISSY GUTIERREZ DELGADO"/>
    <s v="40-49 AÑOS"/>
    <n v="43"/>
    <x v="1"/>
    <m/>
    <m/>
    <s v="7:27 AM"/>
    <s v="César R. Ayra Saavedra"/>
    <s v="AD 05"/>
    <m/>
    <m/>
    <s v="-"/>
    <x v="59"/>
    <m/>
    <m/>
    <m/>
  </r>
  <r>
    <x v="0"/>
    <n v="80404495"/>
    <s v="MERIJON ROSA HUARACA LLALLI"/>
    <s v="40-49 AÑOS"/>
    <n v="42"/>
    <x v="0"/>
    <m/>
    <m/>
    <s v="1:05 PM"/>
    <s v="NATALY NICOLLE FLORES CARREON"/>
    <s v="AD 04"/>
    <m/>
    <m/>
    <s v="-"/>
    <x v="59"/>
    <m/>
    <m/>
    <m/>
  </r>
  <r>
    <x v="33"/>
    <s v="00951533"/>
    <s v="LUCY PATRICIA LOPEZ DONAYRE"/>
    <s v="50-59 AÑOS"/>
    <n v="58"/>
    <x v="1"/>
    <m/>
    <m/>
    <s v="7:15 AM"/>
    <s v="Anderson Paucar Mendoza"/>
    <s v="AD 02"/>
    <s v="7:21 AM"/>
    <s v="JENIFER OROPEZA RAMIREZ"/>
    <s v="-"/>
    <x v="59"/>
    <m/>
    <m/>
    <m/>
  </r>
  <r>
    <x v="30"/>
    <s v="09505362"/>
    <s v="MARIANO MAXIMO FELIPE OCHOA"/>
    <s v="50-59 AÑOS"/>
    <n v="52"/>
    <x v="0"/>
    <m/>
    <m/>
    <s v="1:55 PM"/>
    <s v="ANGELA ZUÑIGA"/>
    <s v="AD 01"/>
    <s v="1:57 PM"/>
    <s v="STAICIY CLAUDIA CACÑAHUARAY PRADO"/>
    <s v="-"/>
    <x v="59"/>
    <m/>
    <m/>
    <m/>
  </r>
  <r>
    <x v="27"/>
    <s v="04055867"/>
    <s v="ADA CARMEN VILLANUEVA SERNA"/>
    <s v="ADULTO MAYOR"/>
    <n v="60"/>
    <x v="1"/>
    <m/>
    <m/>
    <s v="4:09 PM"/>
    <s v="TATIANA RAMOS PONCE"/>
    <s v="AD 03"/>
    <s v="4:16 PM"/>
    <s v="MIRELLA YORJEAN VERA MENDEZ"/>
    <s v="-"/>
    <x v="59"/>
    <m/>
    <m/>
    <m/>
  </r>
  <r>
    <x v="15"/>
    <s v="08340575"/>
    <s v="LUCIA QUISPE LEON"/>
    <s v="60-69 AÑOS"/>
    <n v="65"/>
    <x v="0"/>
    <s v="PFIZER"/>
    <m/>
    <s v="1:57 PM"/>
    <s v="AYRA SAAVEDRA ROMARIO"/>
    <s v="AD 06"/>
    <m/>
    <m/>
    <s v="-"/>
    <x v="59"/>
    <m/>
    <m/>
    <m/>
  </r>
  <r>
    <x v="8"/>
    <n v="10876409"/>
    <s v="BELISSA YESENIA RUIZ VENTOCILLA"/>
    <s v="MENORES DE 50"/>
    <n v="42"/>
    <x v="1"/>
    <m/>
    <m/>
    <s v="1:11 PM"/>
    <s v="Bruno Teodoro Evangelista"/>
    <s v="AD 09"/>
    <m/>
    <m/>
    <s v="-"/>
    <x v="59"/>
    <m/>
    <m/>
    <m/>
  </r>
  <r>
    <x v="1"/>
    <n v="42199033"/>
    <s v="SANTOS MABEL MALCA CABRERA"/>
    <s v="30-39 AÑOS"/>
    <n v="38"/>
    <x v="3"/>
    <m/>
    <m/>
    <s v="9:47 AM"/>
    <s v="Ana E. Ruiz Velasque"/>
    <s v="AD 02"/>
    <m/>
    <m/>
    <s v="-"/>
    <x v="59"/>
    <m/>
    <m/>
    <m/>
  </r>
  <r>
    <x v="1"/>
    <n v="42313960"/>
    <s v="EDGAR ALCIDES CARHUAVILCA PARCO"/>
    <s v="40-49 AÑOS"/>
    <n v="40"/>
    <x v="0"/>
    <s v="PFIZER"/>
    <m/>
    <s v="10:44 AM"/>
    <s v="ANGELA ZUÑIGA"/>
    <s v="AD 07"/>
    <s v="10:44 AM"/>
    <s v="DINA LUZ VILCA MURNIVE"/>
    <s v="-"/>
    <x v="59"/>
    <m/>
    <m/>
    <m/>
  </r>
  <r>
    <x v="0"/>
    <s v="001949584"/>
    <s v="FERMIN YIPKUEN POON TANG"/>
    <s v="40-49 AÑOS"/>
    <n v="41"/>
    <x v="0"/>
    <s v="PFIZER"/>
    <m/>
    <s v="11:29 AM"/>
    <s v="Ricardo A. Matos Araujo"/>
    <s v="AD 10"/>
    <s v="11:39 AM"/>
    <s v="JORGE TOVAR AVILA"/>
    <s v="-"/>
    <x v="59"/>
    <m/>
    <m/>
    <m/>
  </r>
  <r>
    <x v="0"/>
    <n v="41148721"/>
    <s v="CARMEN ROCIO QUISPE CASTRO"/>
    <s v="30-39 AÑOS"/>
    <n v="39"/>
    <x v="0"/>
    <m/>
    <m/>
    <s v="1:05 PM"/>
    <s v="LUIS FABRIZIO DELGADILLO DELGADO "/>
    <s v="AD 06"/>
    <m/>
    <m/>
    <s v="-"/>
    <x v="59"/>
    <m/>
    <m/>
    <m/>
  </r>
  <r>
    <x v="31"/>
    <s v="06583900"/>
    <s v="LUZMILA BERNARDINA AIZANOA SINCHI"/>
    <s v="50-59 AÑOS"/>
    <n v="57"/>
    <x v="1"/>
    <m/>
    <m/>
    <s v="10:46 AM"/>
    <s v="Bruno Teodoro Evangelista"/>
    <s v="AD 01"/>
    <m/>
    <m/>
    <s v="-"/>
    <x v="59"/>
    <m/>
    <m/>
    <m/>
  </r>
  <r>
    <x v="30"/>
    <n v="16136196"/>
    <s v="ROLANDO RODOLFO TRUJILLO ROMERO"/>
    <s v="50-59 AÑOS"/>
    <n v="59"/>
    <x v="1"/>
    <m/>
    <m/>
    <s v="7:21 AM"/>
    <s v="ANGELA ZUÑIGA"/>
    <s v="AD 01"/>
    <s v="7:31 AM"/>
    <s v="ILIANA RAQUEL RIOFRIO ABARCA"/>
    <s v="-"/>
    <x v="59"/>
    <m/>
    <m/>
    <m/>
  </r>
  <r>
    <x v="27"/>
    <s v="04022519"/>
    <s v="LIVIO ROLANDO ARBACO MICHE"/>
    <s v="50-59 AÑOS"/>
    <n v="56"/>
    <x v="1"/>
    <m/>
    <m/>
    <s v="4:10 PM"/>
    <s v="Daniel A. Huaman Gamarra"/>
    <s v="AD 01"/>
    <s v="4:16 PM"/>
    <s v="FIORELLA MATURRANO LOZA"/>
    <s v="-"/>
    <x v="59"/>
    <m/>
    <m/>
    <m/>
  </r>
  <r>
    <x v="23"/>
    <s v="09365032"/>
    <s v="GRACIELA BAUTISTA VILLAVICENCIO"/>
    <s v="50-59 AÑOS"/>
    <n v="52"/>
    <x v="1"/>
    <m/>
    <m/>
    <s v="7:03 AM"/>
    <s v="EDDER EDISON BRUNO MENDOZA"/>
    <s v="AD 07"/>
    <m/>
    <m/>
    <s v="-"/>
    <x v="59"/>
    <m/>
    <m/>
    <m/>
  </r>
  <r>
    <x v="15"/>
    <n v="41244826"/>
    <s v="PATRICIA ELIZABETH HERNANDEZ CONTRERAS"/>
    <s v="30-39 AÑOS"/>
    <n v="39"/>
    <x v="0"/>
    <s v="PFIZER"/>
    <m/>
    <s v="5:56 PM"/>
    <s v="KATHERINE ENCALADA ENCALADA"/>
    <s v="AD 04"/>
    <s v="6:11 PM"/>
    <s v="LULIANA SOTO RAMOS"/>
    <s v="-"/>
    <x v="59"/>
    <m/>
    <m/>
    <m/>
  </r>
  <r>
    <x v="15"/>
    <n v="10247603"/>
    <s v="RICARDINA JUANA LOAYZA PAREDES"/>
    <s v="40-49 AÑOS"/>
    <n v="45"/>
    <x v="1"/>
    <s v="PFIZER"/>
    <m/>
    <s v="11:58 PM"/>
    <s v="Claudia Ynga Astete"/>
    <s v="AD 03"/>
    <m/>
    <m/>
    <s v="-"/>
    <x v="59"/>
    <m/>
    <m/>
    <m/>
  </r>
  <r>
    <x v="8"/>
    <s v="00931288"/>
    <s v="AURELIA FLORES MORE"/>
    <s v="MENORES DE 50"/>
    <n v="46"/>
    <x v="1"/>
    <m/>
    <m/>
    <s v="5:07 PM"/>
    <s v="TATIANA ALEXANDRA RAMOS PONCE"/>
    <s v="AD 10"/>
    <m/>
    <m/>
    <s v="-"/>
    <x v="59"/>
    <m/>
    <m/>
    <m/>
  </r>
  <r>
    <x v="1"/>
    <n v="20594550"/>
    <s v="HENNER TORPOCO MALPICA"/>
    <s v="40-49 AÑOS"/>
    <n v="46"/>
    <x v="0"/>
    <s v="PFIZER"/>
    <m/>
    <s v="12:05 PM"/>
    <s v="María Céspedes Esli"/>
    <s v="AD 03"/>
    <m/>
    <m/>
    <s v="-"/>
    <x v="59"/>
    <m/>
    <m/>
    <m/>
  </r>
  <r>
    <x v="0"/>
    <n v="22515217"/>
    <s v="LITA TERESA ORDOÑEZ RODRIGUEZ"/>
    <s v="50-59 AÑOS"/>
    <n v="50"/>
    <x v="1"/>
    <m/>
    <m/>
    <s v="1:06 PM"/>
    <s v="Ricardo A. Matos Araujo"/>
    <s v="AD 10"/>
    <m/>
    <m/>
    <s v="-"/>
    <x v="59"/>
    <m/>
    <m/>
    <m/>
  </r>
  <r>
    <x v="27"/>
    <s v="08414784"/>
    <s v="JUAN ANDRES HURTADO QUISPE"/>
    <s v="50-59 AÑOS"/>
    <n v="57"/>
    <x v="1"/>
    <m/>
    <m/>
    <s v="1:32 PM"/>
    <s v="Edgar Yvan Flores Vasquez"/>
    <s v="AD 02"/>
    <s v="1:57 PM"/>
    <s v="MIRELLA YORJEAN VERA MENDEZ"/>
    <s v="-"/>
    <x v="59"/>
    <m/>
    <m/>
    <m/>
  </r>
  <r>
    <x v="21"/>
    <s v="09845749"/>
    <s v="LUIS GIOVANI GOMEZ ROMAN"/>
    <s v="MENORES DE 50"/>
    <n v="47"/>
    <x v="1"/>
    <m/>
    <m/>
    <s v="3:56 PM"/>
    <s v="Miguel Delgado Olaya"/>
    <s v="AD 10"/>
    <m/>
    <m/>
    <s v="-"/>
    <x v="59"/>
    <m/>
    <m/>
    <m/>
  </r>
  <r>
    <x v="20"/>
    <n v="10609376"/>
    <s v="BETTY KARIN ORIHUELA MARCELO"/>
    <s v="MENORES DE 50"/>
    <n v="44"/>
    <x v="0"/>
    <m/>
    <m/>
    <s v="6:11 PM"/>
    <s v="TATIANA ALEXANDRA RAMOS PONCE"/>
    <s v="AD 03"/>
    <s v="6:12 PM"/>
    <s v="MARIA LUZ PADILLA HUARIPATA"/>
    <s v="-"/>
    <x v="59"/>
    <m/>
    <m/>
    <m/>
  </r>
  <r>
    <x v="8"/>
    <n v="41485782"/>
    <s v="ELIZABETH ROMERO BERNARDO"/>
    <s v="MENORES DE 50"/>
    <n v="40"/>
    <x v="1"/>
    <m/>
    <m/>
    <s v="1:14 PM"/>
    <s v="Katherine Z. Gozar Quillatupa"/>
    <s v="AD 05"/>
    <m/>
    <m/>
    <s v="-"/>
    <x v="59"/>
    <m/>
    <m/>
    <m/>
  </r>
  <r>
    <x v="7"/>
    <n v="21140212"/>
    <s v="ELMER ANIBAL GOMEZ CIPRIANO"/>
    <s v="40-49 AÑOS"/>
    <n v="44"/>
    <x v="1"/>
    <s v="PFIZER"/>
    <m/>
    <s v="6:06 PM"/>
    <s v="Daniel A. Huaman Gamarra"/>
    <s v="AD 04"/>
    <m/>
    <m/>
    <s v="-"/>
    <x v="59"/>
    <m/>
    <m/>
    <m/>
  </r>
  <r>
    <x v="0"/>
    <n v="44140558"/>
    <s v="CHALE RODOLFO INGA CARDENAS"/>
    <s v="50-59 AÑOS"/>
    <n v="38"/>
    <x v="0"/>
    <m/>
    <m/>
    <s v="1:06 PM"/>
    <s v="Guillermo A. Quispe Rengifo"/>
    <s v="AD 11"/>
    <m/>
    <m/>
    <s v="-"/>
    <x v="59"/>
    <m/>
    <m/>
    <m/>
  </r>
  <r>
    <x v="38"/>
    <n v="45101265"/>
    <s v="IRMA CACERES "/>
    <s v="MENORES DE 50"/>
    <n v="49"/>
    <x v="0"/>
    <m/>
    <m/>
    <s v="2:24 PM"/>
    <s v="Edgar Yvan Flores Vasquez"/>
    <s v="AD 02"/>
    <s v="2:27 PM"/>
    <s v="LIZBET GAMARRA JUAREZ"/>
    <s v="-"/>
    <x v="59"/>
    <m/>
    <m/>
    <m/>
  </r>
  <r>
    <x v="26"/>
    <s v="02043294"/>
    <s v="LILIANA CENTENO MACHACA"/>
    <s v="MENORES DE 50"/>
    <n v="47"/>
    <x v="0"/>
    <m/>
    <m/>
    <s v="11:50 AM"/>
    <s v="TATIANA RAMOS PONCE"/>
    <s v="AD 04"/>
    <s v="12:00 PM"/>
    <s v="MONICA ARANGO LIMACO"/>
    <s v="-"/>
    <x v="59"/>
    <m/>
    <m/>
    <m/>
  </r>
  <r>
    <x v="14"/>
    <s v="07398480"/>
    <s v="MARIO SAUL LOPEZ INGAROCA"/>
    <s v="60-69 AÑOS"/>
    <n v="63"/>
    <x v="1"/>
    <s v="PFIZER"/>
    <m/>
    <s v="7:41 AM"/>
    <s v="Guillermo A. Quispe Rengifo"/>
    <s v="AD 04"/>
    <s v="8:27 AM"/>
    <s v="KAREN MERCEDES TORRES HUERE"/>
    <s v="-"/>
    <x v="59"/>
    <m/>
    <m/>
    <m/>
  </r>
  <r>
    <x v="8"/>
    <n v="41792227"/>
    <s v="EUSEBIA TORREJON CACHAY"/>
    <s v="MENORES DE 50"/>
    <n v="43"/>
    <x v="1"/>
    <m/>
    <m/>
    <s v="10:18 AM"/>
    <s v="ANGELA ZUÑIGA"/>
    <s v="AD 02"/>
    <m/>
    <m/>
    <s v="-"/>
    <x v="59"/>
    <m/>
    <m/>
    <m/>
  </r>
  <r>
    <x v="1"/>
    <n v="42662670"/>
    <s v="MAXIMO CASTILLO TORRES"/>
    <s v="30-39 AÑOS"/>
    <n v="39"/>
    <x v="0"/>
    <s v="PFIZER"/>
    <m/>
    <s v="10:44 AM"/>
    <s v="ENRIQUE CABELLO HERENCIA"/>
    <s v="AD 06"/>
    <s v="10:45 AM"/>
    <s v="SEYLLA BRAVO LANDA"/>
    <s v="-"/>
    <x v="59"/>
    <m/>
    <m/>
    <m/>
  </r>
  <r>
    <x v="0"/>
    <n v="44293387"/>
    <s v="DAVID FRANCISCO LAURA GONZALES"/>
    <s v="40-49 AÑOS"/>
    <n v="42"/>
    <x v="0"/>
    <m/>
    <m/>
    <s v="1:07 PM"/>
    <s v="NATALY NICOLLE FLORES CARREON"/>
    <s v="AD 04"/>
    <m/>
    <m/>
    <s v="-"/>
    <x v="59"/>
    <m/>
    <m/>
    <m/>
  </r>
  <r>
    <x v="38"/>
    <n v="40144135"/>
    <s v="LEONARDO ANTONIO SALAS SINANGAS"/>
    <s v="MENORES DE 50"/>
    <n v="48"/>
    <x v="0"/>
    <m/>
    <m/>
    <s v="2:25 PM"/>
    <s v="ANGELA ZUÑIGA"/>
    <s v="AD 02"/>
    <s v="2:29 PM"/>
    <s v="LIZBET GAMARRA JUAREZ"/>
    <s v="-"/>
    <x v="59"/>
    <m/>
    <m/>
    <m/>
  </r>
  <r>
    <x v="28"/>
    <s v="07363644"/>
    <s v="JACINTO NOLASCO ANGELES"/>
    <s v="50-59 AÑOS"/>
    <n v="55"/>
    <x v="1"/>
    <m/>
    <m/>
    <s v="10:33 AM"/>
    <s v="DANFFER NILGER ASTUHUAMAN VELASQUEZ"/>
    <s v="AD 10"/>
    <m/>
    <m/>
    <s v="-"/>
    <x v="59"/>
    <m/>
    <m/>
    <m/>
  </r>
  <r>
    <x v="26"/>
    <n v="41047827"/>
    <s v="PEDRO DAVID SALAZAR GALVEZ"/>
    <s v="MENORES DE 50"/>
    <n v="40"/>
    <x v="0"/>
    <m/>
    <m/>
    <s v="11:50 AM"/>
    <s v="Bruno Teodoro Evangelista"/>
    <s v="AD 09"/>
    <s v="12:00 PM"/>
    <s v="ILIANA RAQUEL RIOFRIO ABARCA"/>
    <s v="-"/>
    <x v="59"/>
    <m/>
    <m/>
    <m/>
  </r>
  <r>
    <x v="22"/>
    <s v="01316246"/>
    <s v="CARLOS LUIS HUAYLLA ROJAS"/>
    <s v="MENORES DE 50"/>
    <n v="49"/>
    <x v="1"/>
    <m/>
    <m/>
    <s v="8:22 AM"/>
    <s v="Miguel Delgado Olaya"/>
    <s v="AD 10"/>
    <s v="8:25 AM"/>
    <s v="MARIA LUZ PADILLA HUARIPATA"/>
    <s v="-"/>
    <x v="59"/>
    <m/>
    <m/>
    <m/>
  </r>
  <r>
    <x v="1"/>
    <n v="45409224"/>
    <s v="VICTORIA HIDELISA SANTOS GALICIO"/>
    <s v="40-49 AÑOS"/>
    <n v="48"/>
    <x v="0"/>
    <s v="PFIZER"/>
    <m/>
    <s v="12:06 PM"/>
    <s v="Nathaly B. Huillcameza"/>
    <s v="AD 12"/>
    <m/>
    <m/>
    <s v="-"/>
    <x v="59"/>
    <m/>
    <m/>
    <m/>
  </r>
  <r>
    <x v="1"/>
    <s v="06289535"/>
    <s v="VICENTA MASGO MARTINEZ"/>
    <s v="70-79 AÑOS"/>
    <n v="74"/>
    <x v="0"/>
    <s v="PFIZER"/>
    <m/>
    <s v="1:38 PM"/>
    <s v="Ricardo A. Matos Araujo"/>
    <s v="AD 10"/>
    <m/>
    <m/>
    <s v="-"/>
    <x v="59"/>
    <m/>
    <m/>
    <m/>
  </r>
  <r>
    <x v="0"/>
    <n v="40913359"/>
    <s v="MONICA NOELIA MENDIETA FARFAN"/>
    <s v="40-49 AÑOS"/>
    <n v="41"/>
    <x v="0"/>
    <m/>
    <m/>
    <s v="1:07 PM"/>
    <s v="LUIS FABRIZIO DELGADILLO DELGADO "/>
    <s v="AD 06"/>
    <m/>
    <m/>
    <s v="-"/>
    <x v="59"/>
    <m/>
    <m/>
    <m/>
  </r>
  <r>
    <x v="38"/>
    <s v="09788478"/>
    <s v="NORMA MARIA CRISTOBAL ZARATE"/>
    <s v="MENORES DE 50"/>
    <n v="49"/>
    <x v="0"/>
    <m/>
    <m/>
    <s v="2:25 PM"/>
    <s v="Edgar Yvan Flores Vasquez"/>
    <s v="AD 02"/>
    <s v="2:30 PM"/>
    <s v="STAICIY CLAUDIA CACÑAHUARAY PRADO"/>
    <s v="-"/>
    <x v="59"/>
    <m/>
    <m/>
    <m/>
  </r>
  <r>
    <x v="27"/>
    <n v="123924407"/>
    <s v="REDUAN EL DIK, IMAD"/>
    <s v="50-59 AÑOS"/>
    <n v="56"/>
    <x v="1"/>
    <m/>
    <m/>
    <s v="1:34 PM"/>
    <s v="TATIANA RAMOS PONCE"/>
    <s v="AD 03"/>
    <s v="1:54 PM"/>
    <s v="MIRELLA YORJEAN VERA MENDEZ"/>
    <s v="-"/>
    <x v="59"/>
    <m/>
    <m/>
    <m/>
  </r>
  <r>
    <x v="27"/>
    <s v="07378463"/>
    <s v="PAULO ALCAHUAMAN HUANCA"/>
    <s v="50-59 AÑOS"/>
    <n v="56"/>
    <x v="1"/>
    <m/>
    <m/>
    <s v="4:11 PM"/>
    <s v="Gerson Jesús Tejada Escalante"/>
    <s v="AD 04"/>
    <s v="4:19 PM"/>
    <s v="FIORELLA MATURRANO LOZA"/>
    <s v="-"/>
    <x v="59"/>
    <m/>
    <m/>
    <m/>
  </r>
  <r>
    <x v="14"/>
    <n v="20534375"/>
    <s v="ANGELICA BAUTISTA TORALBA"/>
    <s v="50-59 AÑOS"/>
    <n v="54"/>
    <x v="1"/>
    <s v="PFIZER"/>
    <m/>
    <s v="7:42 AM"/>
    <s v="KATHERINE ENCALADA ENCALADA"/>
    <s v="AD 03"/>
    <s v="8:28 AM"/>
    <s v="KAREN MERCEDES TORRES HUERE"/>
    <s v="-"/>
    <x v="59"/>
    <m/>
    <m/>
    <m/>
  </r>
  <r>
    <x v="12"/>
    <n v="10607094"/>
    <s v="ROCILDA CARDENAS MARTINEZ"/>
    <s v="MENORES DE 50"/>
    <n v="48"/>
    <x v="1"/>
    <m/>
    <m/>
    <s v="2:51 PM"/>
    <s v="Lury S. Zapata Mendoza"/>
    <s v="AD 01"/>
    <m/>
    <m/>
    <s v="-"/>
    <x v="59"/>
    <m/>
    <m/>
    <m/>
  </r>
  <r>
    <x v="1"/>
    <n v="41263937"/>
    <s v="KAREN MILAGROS MIRANDA VIA"/>
    <s v="30-39 AÑOS"/>
    <n v="39"/>
    <x v="0"/>
    <s v="PFIZER"/>
    <m/>
    <s v="9:49 AM"/>
    <s v="TATIANA ALEXANDRA RAMOS PONCE"/>
    <s v="AD 06"/>
    <s v="9:53 AM"/>
    <s v="MIRELLA YORJEAN VERA MENDEZ"/>
    <s v="-"/>
    <x v="59"/>
    <m/>
    <m/>
    <m/>
  </r>
  <r>
    <x v="1"/>
    <s v="09370471"/>
    <s v="ROY FERNANDO HUAMAN MARQUINA"/>
    <s v="50-59 AÑOS"/>
    <n v="51"/>
    <x v="1"/>
    <m/>
    <m/>
    <s v="4:25 PM"/>
    <s v="Miguel Delgado Olaya"/>
    <s v="AD 10"/>
    <m/>
    <m/>
    <s v="-"/>
    <x v="59"/>
    <m/>
    <m/>
    <m/>
  </r>
  <r>
    <x v="1"/>
    <n v="10250587"/>
    <s v="DANIEL RICARDO TICONA TRINIDAD"/>
    <s v="40-49 AÑOS"/>
    <n v="45"/>
    <x v="1"/>
    <m/>
    <m/>
    <s v="8:08 PM"/>
    <s v="Stephany B. Trinidad Valladolid"/>
    <s v="AD 05"/>
    <m/>
    <m/>
    <s v="-"/>
    <x v="59"/>
    <m/>
    <m/>
    <m/>
  </r>
  <r>
    <x v="38"/>
    <n v="40144135"/>
    <s v="EUSEBIO JUAN ALIAGA PATILLA"/>
    <s v="MENORES DE 50"/>
    <n v="49"/>
    <x v="0"/>
    <m/>
    <m/>
    <s v="2:26 PM"/>
    <s v="ANGELA ZUÑIGA"/>
    <s v="AD 02"/>
    <s v="2:34 PM"/>
    <s v="STAICIY CLAUDIA CACÑAHUARAY PRADO"/>
    <s v="-"/>
    <x v="59"/>
    <m/>
    <m/>
    <m/>
  </r>
  <r>
    <x v="27"/>
    <n v="41195640"/>
    <s v="BERNARDINO MENDOZA NUÑEZ"/>
    <s v="MENORES DE 50"/>
    <n v="40"/>
    <x v="0"/>
    <m/>
    <m/>
    <s v="1:35 PM"/>
    <s v="Edgar Yvan Flores Vasquez"/>
    <s v="AD 02"/>
    <s v="1:56 PM"/>
    <s v="MIRELLA YORJEAN VERA MENDEZ"/>
    <s v="-"/>
    <x v="59"/>
    <m/>
    <m/>
    <m/>
  </r>
  <r>
    <x v="27"/>
    <n v="80609264"/>
    <s v="CARLOS ABEL LOAYZA JOAQUIRA"/>
    <s v="MENORES DE 50"/>
    <n v="41"/>
    <x v="0"/>
    <m/>
    <m/>
    <s v="4:12 PM"/>
    <s v="TATIANA RAMOS PONCE"/>
    <s v="AD 03"/>
    <s v="4:18 PM"/>
    <s v="MONICA ARANGO LIMACO"/>
    <s v="-"/>
    <x v="59"/>
    <m/>
    <m/>
    <m/>
  </r>
  <r>
    <x v="23"/>
    <n v="16165911"/>
    <s v="EDGARDO GABRIEL CAJAVILCA FLORES"/>
    <s v="50-59 AÑOS"/>
    <n v="50"/>
    <x v="1"/>
    <m/>
    <m/>
    <s v="7:26 AM"/>
    <s v="JORGE LUIS GUILLÉN CANCHARI"/>
    <s v="AD 05"/>
    <s v="7:27 AM"/>
    <s v="GIOVANNA SEGOVIA CHUMPITAZ"/>
    <s v="-"/>
    <x v="59"/>
    <m/>
    <m/>
    <m/>
  </r>
  <r>
    <x v="27"/>
    <s v="06970012"/>
    <s v="LUIS VALERIO ABAL"/>
    <s v="50-59 AÑOS"/>
    <n v="55"/>
    <x v="1"/>
    <m/>
    <m/>
    <s v="1:36 PM"/>
    <s v="TATIANA RAMOS PONCE"/>
    <s v="AD 03"/>
    <s v="1:59 PM"/>
    <s v="MIRELLA YORJEAN VERA MENDEZ"/>
    <s v="-"/>
    <x v="59"/>
    <m/>
    <m/>
    <m/>
  </r>
  <r>
    <x v="27"/>
    <n v="10621726"/>
    <s v="EFRAIN VICTOR APAZA PANIAGUA"/>
    <s v="MENORES DE 50"/>
    <n v="44"/>
    <x v="0"/>
    <m/>
    <m/>
    <s v="4:12 PM"/>
    <s v="Gerson Jesús Tejada Escalante"/>
    <s v="AD 04"/>
    <s v="4:18 PM"/>
    <s v="MIRELLA YORJEAN VERA MENDEZ"/>
    <s v="-"/>
    <x v="59"/>
    <m/>
    <m/>
    <m/>
  </r>
  <r>
    <x v="1"/>
    <n v="41526395"/>
    <s v="ROSSALYN MILAGROS QUISPE LANDA"/>
    <s v="30-39 AÑOS"/>
    <n v="38"/>
    <x v="1"/>
    <s v="PFIZER"/>
    <m/>
    <s v="9:50 AM"/>
    <s v="María Céspedes Esli"/>
    <s v="AD 03"/>
    <s v="9:57 AM"/>
    <s v="VERÓNICA OROSCO GUTIÉRREZ"/>
    <s v="-"/>
    <x v="59"/>
    <m/>
    <m/>
    <m/>
  </r>
  <r>
    <x v="38"/>
    <n v="10000957"/>
    <s v="SANDRA JANET JOSEC TICONA"/>
    <s v="MENORES DE 50"/>
    <n v="48"/>
    <x v="0"/>
    <m/>
    <m/>
    <s v="10:12 AM"/>
    <s v="Ricardo Bautista Mendivil"/>
    <s v="AD 02"/>
    <s v="10:15 AM"/>
    <s v="STAICIY CLAUDIA CACÑAHUARAY PRADO"/>
    <s v="-"/>
    <x v="59"/>
    <m/>
    <m/>
    <m/>
  </r>
  <r>
    <x v="27"/>
    <s v="09070959"/>
    <s v="MAXIMO PONGO WICHATA"/>
    <s v="50-59 AÑOS"/>
    <n v="55"/>
    <x v="1"/>
    <m/>
    <m/>
    <s v="1:36 PM"/>
    <s v="Daniel A. Huaman Gamarra"/>
    <s v="AD 01"/>
    <s v="1:58 PM"/>
    <s v="MIRELLA YORJEAN VERA MENDEZ"/>
    <s v="-"/>
    <x v="59"/>
    <m/>
    <m/>
    <m/>
  </r>
  <r>
    <x v="27"/>
    <n v="10876455"/>
    <s v="AYDE ANTONIA DELGADO OROSCO"/>
    <s v="MENORES DE 50"/>
    <n v="42"/>
    <x v="0"/>
    <m/>
    <m/>
    <s v="4:12 PM"/>
    <s v="Daniel A. Huaman Gamarra"/>
    <s v="AD 01"/>
    <s v="4:18 PM"/>
    <s v="MIRELLA YORJEAN VERA MENDEZ"/>
    <s v="-"/>
    <x v="59"/>
    <m/>
    <m/>
    <m/>
  </r>
  <r>
    <x v="15"/>
    <n v="20067731"/>
    <s v="JENY FLOR QUISPE ONCEBAY"/>
    <s v="MENORES DE 50"/>
    <n v="46"/>
    <x v="1"/>
    <s v="PFIZER"/>
    <m/>
    <s v="4:07 PM"/>
    <s v="Gerson Jesús Tejada Escalante"/>
    <s v="AD 04"/>
    <s v="4:10 PM"/>
    <s v="MIRELLA YORJEAN VERA MENDEZ"/>
    <s v="-"/>
    <x v="59"/>
    <m/>
    <m/>
    <m/>
  </r>
  <r>
    <x v="14"/>
    <n v="42870786"/>
    <s v="KATTY CECILIA VELEZMORO RUBIO"/>
    <s v="30-39 AÑOS"/>
    <n v="38"/>
    <x v="0"/>
    <m/>
    <m/>
    <s v="12:01 AM"/>
    <s v="Helen Rowe Ortega"/>
    <s v="AD 06"/>
    <m/>
    <m/>
    <s v="-"/>
    <x v="59"/>
    <m/>
    <m/>
    <m/>
  </r>
  <r>
    <x v="8"/>
    <n v="40448965"/>
    <s v="JIMMY FRANK RODRIGUEZ LARA"/>
    <s v="40-49 AÑOS"/>
    <n v="41"/>
    <x v="1"/>
    <m/>
    <m/>
    <s v="10:19 AM"/>
    <s v="Milagros Rodríguez Caldas"/>
    <s v="AD 03"/>
    <m/>
    <m/>
    <s v="-"/>
    <x v="59"/>
    <m/>
    <m/>
    <m/>
  </r>
  <r>
    <x v="27"/>
    <s v="09360536"/>
    <s v="EYDER EDBER TORRES AYBAR"/>
    <s v="50-59 AÑOS"/>
    <n v="54"/>
    <x v="1"/>
    <m/>
    <m/>
    <s v="1:36 PM"/>
    <s v="Edgar Yvan Flores Vasquez"/>
    <s v="AD 02"/>
    <s v="1:59 PM"/>
    <s v="MIRELLA YORJEAN VERA MENDEZ"/>
    <s v="-"/>
    <x v="59"/>
    <m/>
    <m/>
    <m/>
  </r>
  <r>
    <x v="8"/>
    <n v="40235782"/>
    <s v="LIZ DENIS CASTRO GARRIDO"/>
    <s v="40-49 AÑOS"/>
    <n v="42"/>
    <x v="1"/>
    <m/>
    <m/>
    <s v="6:49 AM"/>
    <s v="Stephany B. Trinidad Valladolid"/>
    <s v="AD 04"/>
    <m/>
    <m/>
    <s v="-"/>
    <x v="59"/>
    <m/>
    <m/>
    <m/>
  </r>
  <r>
    <x v="8"/>
    <n v="41376268"/>
    <s v="ALCIRA GRANDEZ FERNANDEZ"/>
    <s v="MENORES DE 50"/>
    <n v="40"/>
    <x v="1"/>
    <m/>
    <m/>
    <s v="5:08 PM"/>
    <s v="NATALY NICOLLE FLORES CARREON"/>
    <s v="AD 04"/>
    <m/>
    <m/>
    <s v="-"/>
    <x v="59"/>
    <m/>
    <m/>
    <m/>
  </r>
  <r>
    <x v="7"/>
    <n v="10668675"/>
    <s v="GERMAN MOISES SOTTEC BOCANGEL"/>
    <s v="40-49 AÑOS"/>
    <n v="43"/>
    <x v="1"/>
    <m/>
    <m/>
    <s v="7:30 AM"/>
    <s v="Pedro O Rodríguez Caldas"/>
    <s v="AD 06"/>
    <m/>
    <m/>
    <s v="-"/>
    <x v="59"/>
    <m/>
    <m/>
    <m/>
  </r>
  <r>
    <x v="7"/>
    <n v="23989627"/>
    <s v="AMERICO PANDO PRUDENCIO"/>
    <s v="MENORES DE 50"/>
    <n v="44"/>
    <x v="1"/>
    <m/>
    <m/>
    <s v="2:20 PM"/>
    <s v="Daniel A. Huaman Gamarra"/>
    <s v="AD 04"/>
    <m/>
    <m/>
    <s v="-"/>
    <x v="59"/>
    <m/>
    <m/>
    <m/>
  </r>
  <r>
    <x v="28"/>
    <n v="25703324"/>
    <s v="SEBASTIANA DAVILA LORDIGO"/>
    <s v="50-59 AÑOS"/>
    <n v="55"/>
    <x v="1"/>
    <m/>
    <m/>
    <s v="8:34 AM"/>
    <s v="Cinthia Elisa Aranda Galjuf"/>
    <s v="AD 10"/>
    <m/>
    <m/>
    <s v="-"/>
    <x v="59"/>
    <m/>
    <m/>
    <m/>
  </r>
  <r>
    <x v="27"/>
    <n v="40580785"/>
    <s v="ANGELICA YOBANA MORALES NORABUENA"/>
    <s v="MENORES DE 50"/>
    <n v="41"/>
    <x v="0"/>
    <m/>
    <m/>
    <s v="4:13 PM"/>
    <s v="TATIANA RAMOS PONCE"/>
    <s v="AD 03"/>
    <s v="4:19 PM"/>
    <s v="LIZBET GAMARRA JUAREZ"/>
    <s v="-"/>
    <x v="59"/>
    <m/>
    <m/>
    <m/>
  </r>
  <r>
    <x v="21"/>
    <s v="08691581"/>
    <s v="DANIEL EDGARD PACHAS HERNANDEZ"/>
    <s v="50-59 AÑOS"/>
    <n v="52"/>
    <x v="1"/>
    <m/>
    <m/>
    <s v="1:13 PM"/>
    <s v="Bruno Teodoro Evangelista"/>
    <s v="AD 03"/>
    <m/>
    <m/>
    <s v="-"/>
    <x v="59"/>
    <m/>
    <m/>
    <m/>
  </r>
  <r>
    <x v="16"/>
    <n v="41241882"/>
    <s v="JUAN DAVID SALAZAR CAMARGO"/>
    <s v="30-39 AÑOS"/>
    <n v="39"/>
    <x v="0"/>
    <m/>
    <m/>
    <s v="9:26 AM"/>
    <s v="Gladis Huallpa Maurico"/>
    <s v="AD 01"/>
    <m/>
    <m/>
    <s v="-"/>
    <x v="59"/>
    <m/>
    <m/>
    <m/>
  </r>
  <r>
    <x v="14"/>
    <n v="80124585"/>
    <s v="GLADYS JACAICUCHO PAUCAR"/>
    <s v="40-49 AÑOS"/>
    <n v="43"/>
    <x v="0"/>
    <m/>
    <m/>
    <s v="12:03 AM"/>
    <s v="Helen Rowe Ortega"/>
    <s v="AD 06"/>
    <m/>
    <m/>
    <s v="-"/>
    <x v="59"/>
    <m/>
    <m/>
    <m/>
  </r>
  <r>
    <x v="8"/>
    <n v="40448939"/>
    <s v="GERMAN ELEAZAR GARCIA QUISPE"/>
    <s v="MENORES DE 50"/>
    <n v="42"/>
    <x v="1"/>
    <m/>
    <m/>
    <s v="1:20 PM"/>
    <s v="Bruno Teodoro Evangelista"/>
    <s v="AD 09"/>
    <m/>
    <m/>
    <s v="-"/>
    <x v="59"/>
    <m/>
    <m/>
    <m/>
  </r>
  <r>
    <x v="8"/>
    <n v="149880613"/>
    <s v="MARGLEDIS JOSEFINA FIGUERA SALAZAR"/>
    <s v="40-49 AÑOS"/>
    <n v="40"/>
    <x v="1"/>
    <m/>
    <m/>
    <s v="3:00 PM"/>
    <s v="Mónica M. Pérez Ninahuanca"/>
    <s v="AD 11"/>
    <m/>
    <m/>
    <s v="-"/>
    <x v="59"/>
    <m/>
    <m/>
    <m/>
  </r>
  <r>
    <x v="8"/>
    <n v="42064637"/>
    <s v="JESSICA GUADALUPE QUINTO VILLAJUAN"/>
    <s v="MENORES DE 50"/>
    <n v="43"/>
    <x v="1"/>
    <m/>
    <m/>
    <s v="4:34 PM"/>
    <s v="TATIANA ALEXANDRA RAMOS PONCE"/>
    <s v="AD 06"/>
    <m/>
    <m/>
    <s v="-"/>
    <x v="59"/>
    <m/>
    <m/>
    <m/>
  </r>
  <r>
    <x v="8"/>
    <s v="09844542"/>
    <s v="VICTORIA LUISA BAUTISTA RAFAEL"/>
    <s v="50-59 AÑOS"/>
    <n v="49"/>
    <x v="1"/>
    <m/>
    <m/>
    <s v="5:08 PM"/>
    <s v="Marilin Chancafe Flores"/>
    <s v="AD 10"/>
    <m/>
    <m/>
    <s v="-"/>
    <x v="59"/>
    <m/>
    <m/>
    <m/>
  </r>
  <r>
    <x v="7"/>
    <n v="40403770"/>
    <s v="HIRAYDA MARUJA LOYOLA RODRIGUEZ"/>
    <s v="40-49 AÑOS"/>
    <n v="41"/>
    <x v="1"/>
    <m/>
    <m/>
    <s v="11:07 AM"/>
    <s v="TATIANA ALEXANDRA RAMOS PONCE"/>
    <s v="AD 06"/>
    <m/>
    <m/>
    <s v="-"/>
    <x v="59"/>
    <m/>
    <m/>
    <m/>
  </r>
  <r>
    <x v="27"/>
    <n v="28694345"/>
    <s v="MOISES CIRO CANCHANYA TAYPE"/>
    <s v="50-59 AÑOS"/>
    <n v="53"/>
    <x v="1"/>
    <m/>
    <m/>
    <s v="1:37 PM"/>
    <s v="TATIANA RAMOS PONCE"/>
    <s v="AD 03"/>
    <s v="2:03 PM"/>
    <s v="MIRELLA YORJEAN VERA MENDEZ"/>
    <s v="-"/>
    <x v="59"/>
    <m/>
    <m/>
    <m/>
  </r>
  <r>
    <x v="27"/>
    <s v="04017397"/>
    <s v="WALTER ROLANDO HINOSTROZA CAJAHUAMAN"/>
    <s v="50-59 AÑOS"/>
    <n v="55"/>
    <x v="1"/>
    <m/>
    <m/>
    <s v="4:13 PM"/>
    <s v="Daniel A. Huaman Gamarra"/>
    <s v="AD 01"/>
    <s v="4:19 PM"/>
    <s v="MONICA ARANGO LIMACO"/>
    <s v="-"/>
    <x v="59"/>
    <m/>
    <m/>
    <m/>
  </r>
  <r>
    <x v="15"/>
    <n v="10151455"/>
    <s v="ESMERALDA DALILA ARCE PORRAS"/>
    <s v="MENORES DE 50"/>
    <n v="45"/>
    <x v="1"/>
    <s v="PFIZER"/>
    <m/>
    <s v="6:31 AM"/>
    <s v="Edgar Yvan Flores Vasquez"/>
    <s v="AD 06"/>
    <s v="6:34 AM"/>
    <s v="MONICA ARANGO LIMACO"/>
    <s v="-"/>
    <x v="59"/>
    <m/>
    <m/>
    <m/>
  </r>
  <r>
    <x v="15"/>
    <n v="80006736"/>
    <s v="IRMA LEON HUAROCC"/>
    <s v="MENORES DE 50"/>
    <n v="49"/>
    <x v="0"/>
    <s v="PFIZER"/>
    <m/>
    <s v="12:05 PM"/>
    <s v="AYRA SAAVEDRA ROMARIO"/>
    <s v="AD 07"/>
    <s v="7:49 AM"/>
    <s v="LULIANA SOTO RAMOS"/>
    <s v="-"/>
    <x v="59"/>
    <m/>
    <m/>
    <m/>
  </r>
  <r>
    <x v="12"/>
    <s v="07318316"/>
    <s v="ISIDORA GONZALES OREJON"/>
    <s v="60-69 AÑOS"/>
    <n v="62"/>
    <x v="0"/>
    <m/>
    <m/>
    <s v="3:03 PM"/>
    <s v="Lury S. Zapata Mendoza"/>
    <s v="AD 01"/>
    <m/>
    <m/>
    <s v="-"/>
    <x v="59"/>
    <m/>
    <m/>
    <m/>
  </r>
  <r>
    <x v="27"/>
    <s v="09366104"/>
    <s v="MARIA SANTA CRUZ HUAYTA"/>
    <s v="50-59 AÑOS"/>
    <n v="56"/>
    <x v="1"/>
    <m/>
    <m/>
    <s v="4:14 PM"/>
    <s v="Gerson Jesús Tejada Escalante"/>
    <s v="AD 04"/>
    <s v="4:21 PM"/>
    <s v="MONICA ARANGO LIMACO"/>
    <s v="-"/>
    <x v="59"/>
    <m/>
    <m/>
    <m/>
  </r>
  <r>
    <x v="38"/>
    <s v="06780842"/>
    <s v="CONSUELO SONIA JARAMILLO ZAVALA"/>
    <s v="MENORES DE 50"/>
    <n v="49"/>
    <x v="0"/>
    <m/>
    <m/>
    <s v="10:15 AM"/>
    <s v="Edgar Yvan Flores Vasquez"/>
    <s v="AD 02"/>
    <s v="10:19 AM"/>
    <s v="MIRELLA YORJEAN VERA MENDEZ"/>
    <s v="-"/>
    <x v="59"/>
    <m/>
    <m/>
    <m/>
  </r>
  <r>
    <x v="38"/>
    <s v="04074674"/>
    <s v="JULIO ROY ESTRELLA ESPINOZA"/>
    <s v="MENORES DE 50"/>
    <n v="48"/>
    <x v="0"/>
    <m/>
    <m/>
    <s v="2:30 PM"/>
    <s v="ANGELA ZUÑIGA"/>
    <s v="AD 02"/>
    <s v="2:44 PM"/>
    <s v="STAICIY CLAUDIA CACÑAHUARAY PRADO"/>
    <s v="-"/>
    <x v="59"/>
    <m/>
    <m/>
    <m/>
  </r>
  <r>
    <x v="22"/>
    <s v="07485800"/>
    <s v="HERBERT HECTOR TORRES CORONEL"/>
    <s v="MENORES DE 50"/>
    <n v="49"/>
    <x v="1"/>
    <m/>
    <m/>
    <s v="1:37 PM"/>
    <s v="Edgar Yvan Flores Vasquez"/>
    <s v="AD 02"/>
    <m/>
    <m/>
    <s v="-"/>
    <x v="59"/>
    <m/>
    <m/>
    <m/>
  </r>
  <r>
    <x v="28"/>
    <n v="19990613"/>
    <s v="ELIZABETH NELLY GASPAR ZANABRIA"/>
    <s v="50-59 AÑOS"/>
    <n v="54"/>
    <x v="1"/>
    <m/>
    <m/>
    <s v="8:36 AM"/>
    <s v="DANFFER NILGER ASTUHUAMAN VELASQUEZ"/>
    <s v="AD 10"/>
    <m/>
    <m/>
    <s v="-"/>
    <x v="59"/>
    <m/>
    <m/>
    <m/>
  </r>
  <r>
    <x v="27"/>
    <n v="40038130"/>
    <s v="FRANCO JESUS VEGA GUERRA"/>
    <s v="MENORES DE 50"/>
    <n v="43"/>
    <x v="0"/>
    <m/>
    <m/>
    <s v="4:15 PM"/>
    <s v="Daniel A. Huaman Gamarra"/>
    <s v="AD 01"/>
    <s v="4:22 PM"/>
    <s v="FIORELLA MATURRANO LOZA"/>
    <s v="-"/>
    <x v="59"/>
    <m/>
    <m/>
    <m/>
  </r>
  <r>
    <x v="21"/>
    <s v="09587039"/>
    <s v="DOROTEA BARRETO CHUQUIYAURI"/>
    <s v="50-59 AÑOS"/>
    <n v="59"/>
    <x v="1"/>
    <m/>
    <m/>
    <s v="1:15 PM"/>
    <s v="Miguel Delgado Olaya"/>
    <s v="AD 10"/>
    <m/>
    <m/>
    <s v="-"/>
    <x v="59"/>
    <m/>
    <m/>
    <m/>
  </r>
  <r>
    <x v="8"/>
    <n v="40194509"/>
    <s v="BACILIDES AMERICO GOMEZ CONTRERAS"/>
    <s v="40-49 AÑOS"/>
    <n v="42"/>
    <x v="1"/>
    <m/>
    <m/>
    <s v="3:01 PM"/>
    <s v="Mónica M. Pérez Ninahuanca"/>
    <s v="AD 11"/>
    <m/>
    <m/>
    <s v="-"/>
    <x v="59"/>
    <m/>
    <m/>
    <m/>
  </r>
  <r>
    <x v="27"/>
    <s v="06556017"/>
    <s v="EMER ANACLETO OLORTEGUI JAVIER"/>
    <s v="50-59 AÑOS"/>
    <n v="56"/>
    <x v="1"/>
    <m/>
    <m/>
    <s v="1:39 PM"/>
    <s v="Daniel A. Huaman Gamarra"/>
    <s v="AD 01"/>
    <s v="2:04 PM"/>
    <s v="MIRELLA YORJEAN VERA MENDEZ"/>
    <s v="-"/>
    <x v="59"/>
    <m/>
    <m/>
    <m/>
  </r>
  <r>
    <x v="27"/>
    <n v="10598198"/>
    <s v="DAVID YUPA CHACCERE"/>
    <s v="50-59 AÑOS"/>
    <n v="56"/>
    <x v="1"/>
    <m/>
    <m/>
    <s v="4:15 PM"/>
    <s v="Gerson Jesús Tejada Escalante"/>
    <s v="AD 04"/>
    <s v="4:23 PM"/>
    <s v="MONICA ARANGO LIMACO"/>
    <s v="-"/>
    <x v="59"/>
    <m/>
    <m/>
    <m/>
  </r>
  <r>
    <x v="7"/>
    <n v="40564517"/>
    <s v="EDELMIRA GUEVARA MEDINA"/>
    <s v="40-49 AÑOS"/>
    <n v="40"/>
    <x v="1"/>
    <m/>
    <m/>
    <s v="8:24 AM"/>
    <s v="ERICK HARRISON RUIZ NAZAR"/>
    <s v="AD 04"/>
    <m/>
    <m/>
    <s v="-"/>
    <x v="59"/>
    <m/>
    <m/>
    <m/>
  </r>
  <r>
    <x v="3"/>
    <n v="41258433"/>
    <s v="AMERICO GAVILAN QUISPE"/>
    <s v="30-39 AÑOS"/>
    <n v="39"/>
    <x v="1"/>
    <s v="PFIZER"/>
    <m/>
    <s v="5:41 PM"/>
    <s v="TATIANA ALEXANDRA RAMOS PONCE"/>
    <s v="AD 06"/>
    <s v="5:43 PM"/>
    <s v="MIRELLA YORJEAN VERA MENDEZ"/>
    <s v="-"/>
    <x v="59"/>
    <m/>
    <m/>
    <m/>
  </r>
  <r>
    <x v="1"/>
    <n v="41034861"/>
    <s v="SHEERLEY MILAGROS CISNEROS ESPARTA"/>
    <s v="40-49 AÑOS"/>
    <n v="40"/>
    <x v="0"/>
    <s v="PFIZER"/>
    <m/>
    <s v="8:20 PM"/>
    <s v="Stephany B. Trinidad Valladolid"/>
    <s v="AD 05"/>
    <s v="8:29 PM"/>
    <s v="RAQUEL HUALLPA CORDOVA"/>
    <s v="-"/>
    <x v="59"/>
    <m/>
    <m/>
    <m/>
  </r>
  <r>
    <x v="38"/>
    <n v="21263067"/>
    <s v="LUIS MIGUEL CONDOR HUAMALI"/>
    <s v="MENORES DE 50"/>
    <n v="49"/>
    <x v="0"/>
    <m/>
    <m/>
    <s v="10:16 AM"/>
    <s v="Ricardo Bautista Mendivil"/>
    <s v="AD 02"/>
    <s v="10:21 AM"/>
    <s v="MIRELLA YORJEAN VERA MENDEZ"/>
    <s v="-"/>
    <x v="59"/>
    <m/>
    <m/>
    <m/>
  </r>
  <r>
    <x v="38"/>
    <s v="09770856"/>
    <s v="CELSO RUBEN BENDEZU ASENCIO"/>
    <s v="MENORES DE 50"/>
    <n v="49"/>
    <x v="0"/>
    <m/>
    <m/>
    <s v="2:32 PM"/>
    <s v="Edgar Yvan Flores Vasquez"/>
    <s v="AD 02"/>
    <s v="2:45 PM"/>
    <s v="STAICIY CLAUDIA CACÑAHUARAY PRADO"/>
    <s v="-"/>
    <x v="59"/>
    <m/>
    <m/>
    <m/>
  </r>
  <r>
    <x v="27"/>
    <s v="06549891"/>
    <s v="ROSA BENDEZU SALAZAR"/>
    <s v="50-59 AÑOS"/>
    <n v="54"/>
    <x v="1"/>
    <m/>
    <m/>
    <s v="1:40 PM"/>
    <s v="TATIANA RAMOS PONCE"/>
    <s v="AD 03"/>
    <s v="2:05 PM"/>
    <s v="MIRELLA YORJEAN VERA MENDEZ"/>
    <s v="-"/>
    <x v="59"/>
    <m/>
    <m/>
    <m/>
  </r>
  <r>
    <x v="27"/>
    <s v="09550105"/>
    <s v="GLEBD SAUL SALINAS GUEVARA"/>
    <s v="50-59 AÑOS"/>
    <n v="53"/>
    <x v="1"/>
    <m/>
    <m/>
    <s v="4:15 PM"/>
    <s v="TATIANA RAMOS PONCE"/>
    <s v="AD 03"/>
    <s v="4:23 PM"/>
    <s v="MIRELLA YORJEAN VERA MENDEZ"/>
    <s v="-"/>
    <x v="59"/>
    <m/>
    <m/>
    <m/>
  </r>
  <r>
    <x v="26"/>
    <n v="21120835"/>
    <s v="HERLINDA CONSTANTINA ARZAPALO ZAVALA"/>
    <s v="50-59 AÑOS"/>
    <n v="50"/>
    <x v="1"/>
    <m/>
    <m/>
    <s v="11:57 AM"/>
    <s v="Bruno Teodoro Evangelista"/>
    <s v="AD 09"/>
    <s v="12:23 PM"/>
    <s v="ILIANA RAQUEL RIOFRIO ABARCA"/>
    <s v="-"/>
    <x v="59"/>
    <m/>
    <m/>
    <m/>
  </r>
  <r>
    <x v="19"/>
    <n v="23268520"/>
    <s v="GELASIO VILCARANO QUIROZ"/>
    <s v="MENORES DE 50"/>
    <n v="49"/>
    <x v="1"/>
    <m/>
    <m/>
    <s v="12:25 PM"/>
    <s v="Stephany B. Trinidad Valladolid"/>
    <s v="AD 08"/>
    <m/>
    <m/>
    <s v="-"/>
    <x v="59"/>
    <m/>
    <m/>
    <m/>
  </r>
  <r>
    <x v="8"/>
    <n v="40582160"/>
    <s v="JORGE ARMANDO MENDEZ FERNANDEZ"/>
    <s v="MENORES DE 50"/>
    <n v="41"/>
    <x v="1"/>
    <m/>
    <m/>
    <s v="11:20 AM"/>
    <s v="Marilin Chancafe Flores"/>
    <s v="AD 11"/>
    <m/>
    <m/>
    <s v="-"/>
    <x v="59"/>
    <m/>
    <m/>
    <m/>
  </r>
  <r>
    <x v="7"/>
    <n v="40401086"/>
    <s v="MOISES FLORES REBOLLAR"/>
    <s v="40-49 AÑOS"/>
    <n v="41"/>
    <x v="1"/>
    <m/>
    <m/>
    <s v="7:30 AM"/>
    <s v="César R. Ayra Saavedra"/>
    <s v="AD 05"/>
    <m/>
    <m/>
    <s v="-"/>
    <x v="59"/>
    <m/>
    <m/>
    <m/>
  </r>
  <r>
    <x v="1"/>
    <n v="10601193"/>
    <s v="OLMEDO WALTER MONDALGO FLORES"/>
    <s v="MENORES DE 50"/>
    <n v="44"/>
    <x v="1"/>
    <m/>
    <m/>
    <s v="9:51 AM"/>
    <s v="Miguel Delgado Olaya"/>
    <s v="AD 10"/>
    <m/>
    <m/>
    <s v="-"/>
    <x v="59"/>
    <m/>
    <m/>
    <m/>
  </r>
  <r>
    <x v="27"/>
    <n v="10874701"/>
    <s v="CLIDE NIVAHI ORELLANA CHAUCA"/>
    <s v="MENORES DE 50"/>
    <n v="43"/>
    <x v="0"/>
    <m/>
    <m/>
    <s v="1:40 PM"/>
    <s v="Edgar Yvan Flores Vasquez"/>
    <s v="AD 02"/>
    <m/>
    <m/>
    <s v="-"/>
    <x v="59"/>
    <m/>
    <m/>
    <m/>
  </r>
  <r>
    <x v="27"/>
    <s v="04030138"/>
    <s v="REYNALDO TRINIDAD SOLANO"/>
    <s v="50-59 AÑOS"/>
    <n v="54"/>
    <x v="1"/>
    <m/>
    <m/>
    <s v="4:16 PM"/>
    <s v="Daniel A. Huaman Gamarra"/>
    <s v="AD 01"/>
    <s v="4:23 PM"/>
    <s v="MIRELLA YORJEAN VERA MENDEZ"/>
    <s v="-"/>
    <x v="59"/>
    <m/>
    <m/>
    <m/>
  </r>
  <r>
    <x v="26"/>
    <s v="09845653"/>
    <s v="ROSA LEODI SURICHAQUI MUÑOZ"/>
    <s v="50-59 AÑOS"/>
    <n v="58"/>
    <x v="1"/>
    <m/>
    <m/>
    <s v="8:50 AM"/>
    <s v="Edgar Yvan Flores Vasquez"/>
    <s v="AD 04"/>
    <m/>
    <m/>
    <s v="-"/>
    <x v="59"/>
    <m/>
    <m/>
    <m/>
  </r>
  <r>
    <x v="38"/>
    <n v="10245888"/>
    <s v="JOSE ASUNCION HUANCA LIVISI"/>
    <s v="MENORES DE 50"/>
    <n v="48"/>
    <x v="0"/>
    <m/>
    <m/>
    <s v="2:35 PM"/>
    <s v="Edgar Yvan Flores Vasquez"/>
    <s v="AD 02"/>
    <s v="2:46 PM"/>
    <s v="STAICIY CLAUDIA CACÑAHUARAY PRADO"/>
    <s v="-"/>
    <x v="59"/>
    <m/>
    <m/>
    <m/>
  </r>
  <r>
    <x v="27"/>
    <s v="09305755"/>
    <s v="NORMA RIVERA SALDIVAR"/>
    <s v="50-59 AÑOS"/>
    <n v="56"/>
    <x v="1"/>
    <m/>
    <m/>
    <s v="1:46 PM"/>
    <s v="Edgar Yvan Flores Vasquez"/>
    <s v="AD 02"/>
    <s v="2:06 PM"/>
    <s v="MIRELLA YORJEAN VERA MENDEZ"/>
    <s v="-"/>
    <x v="59"/>
    <m/>
    <m/>
    <m/>
  </r>
  <r>
    <x v="27"/>
    <n v="80193736"/>
    <s v="JAVIER JONAS BELTRAN CRUZADO"/>
    <s v="MENORES DE 50"/>
    <n v="42"/>
    <x v="0"/>
    <m/>
    <m/>
    <s v="4:17 PM"/>
    <s v="TATIANA RAMOS PONCE"/>
    <s v="AD 03"/>
    <s v="4:23 PM"/>
    <s v="FIORELLA MATURRANO LOZA"/>
    <s v="-"/>
    <x v="59"/>
    <m/>
    <m/>
    <m/>
  </r>
  <r>
    <x v="15"/>
    <n v="40884087"/>
    <s v="IRENE HUAMAN MALPARTIDA"/>
    <s v="40-49 AÑOS"/>
    <n v="41"/>
    <x v="0"/>
    <s v="PFIZER"/>
    <m/>
    <s v="2:03 PM"/>
    <s v="AYRA SAAVEDRA ROMARIO"/>
    <s v="AD 07"/>
    <m/>
    <m/>
    <s v="-"/>
    <x v="59"/>
    <m/>
    <m/>
    <m/>
  </r>
  <r>
    <x v="15"/>
    <n v="20438150"/>
    <s v="OFELIA JANET CLEMENTE GOMEZ"/>
    <s v="40-49 AÑOS"/>
    <n v="45"/>
    <x v="0"/>
    <s v="PFIZER"/>
    <m/>
    <s v="3:23 PM"/>
    <s v="NATALY NICOLLE FLORES CARREON"/>
    <s v="AD 04"/>
    <m/>
    <m/>
    <s v="-"/>
    <x v="59"/>
    <m/>
    <m/>
    <m/>
  </r>
  <r>
    <x v="14"/>
    <n v="48946756"/>
    <s v="KEIMERYS ANDREÃNA ORTEGA PINO"/>
    <s v="30-39 AÑOS"/>
    <n v="39"/>
    <x v="0"/>
    <s v="PFIZER"/>
    <m/>
    <s v="12:06 AM"/>
    <s v="Claudia Ynga Astete"/>
    <s v="AD 03"/>
    <m/>
    <m/>
    <s v="-"/>
    <x v="59"/>
    <m/>
    <m/>
    <m/>
  </r>
  <r>
    <x v="8"/>
    <n v="40660813"/>
    <s v="JENNY GARCILAZO COLLAO"/>
    <s v="40-49 AÑOS"/>
    <n v="41"/>
    <x v="1"/>
    <m/>
    <m/>
    <s v="5:10 PM"/>
    <s v="NATALY NICOLLE FLORES CARREON"/>
    <s v="AD 04"/>
    <m/>
    <m/>
    <s v="-"/>
    <x v="59"/>
    <m/>
    <m/>
    <m/>
  </r>
  <r>
    <x v="8"/>
    <n v="41599078"/>
    <s v="MARCO TITO CARRION APRECIADO"/>
    <s v="MENORES DE 50"/>
    <n v="43"/>
    <x v="1"/>
    <m/>
    <m/>
    <s v="6:48 PM"/>
    <s v="TATIANA ALEXANDRA RAMOS PONCE"/>
    <s v="AD 06"/>
    <m/>
    <m/>
    <s v="-"/>
    <x v="59"/>
    <m/>
    <m/>
    <m/>
  </r>
  <r>
    <x v="7"/>
    <n v="80041326"/>
    <s v="SANCHEZ ROMERO LIZ SUSI"/>
    <s v="40-49 AÑOS"/>
    <n v="33"/>
    <x v="1"/>
    <m/>
    <m/>
    <s v="9:06 AM"/>
    <s v="Genaro Anthony Gamboa Avendaño"/>
    <s v="AD 03"/>
    <m/>
    <m/>
    <s v="-"/>
    <x v="59"/>
    <m/>
    <m/>
    <m/>
  </r>
  <r>
    <x v="26"/>
    <n v="10260211"/>
    <s v="VICTOR MANUEL PEREYRA RIMARI"/>
    <s v="50-59 AÑOS"/>
    <n v="53"/>
    <x v="1"/>
    <m/>
    <m/>
    <s v="8:53 AM"/>
    <s v="TATIANA RAMOS PONCE"/>
    <s v="AD 04"/>
    <m/>
    <m/>
    <s v="-"/>
    <x v="59"/>
    <m/>
    <m/>
    <m/>
  </r>
  <r>
    <x v="22"/>
    <n v="29582353"/>
    <s v="SILVIA MARITZA AGUIRRE RAMIREZ"/>
    <s v="MENORES DE 50"/>
    <n v="48"/>
    <x v="1"/>
    <m/>
    <m/>
    <s v="8:33 AM"/>
    <s v="Edgar Yvan Flores Vasquez"/>
    <s v="AD 02"/>
    <m/>
    <m/>
    <s v="-"/>
    <x v="59"/>
    <m/>
    <m/>
    <m/>
  </r>
  <r>
    <x v="8"/>
    <n v="10599408"/>
    <s v="LUZ MILAGROS VIVANCO CANCHARI"/>
    <s v="40-49 AÑOS"/>
    <n v="44"/>
    <x v="1"/>
    <m/>
    <m/>
    <s v="9:21 AM"/>
    <s v="Pedro O Rodríguez Caldas"/>
    <s v="AD 10"/>
    <m/>
    <m/>
    <s v="-"/>
    <x v="59"/>
    <m/>
    <m/>
    <m/>
  </r>
  <r>
    <x v="7"/>
    <n v="10766511"/>
    <s v="CHRISTIAN OCTAVIO GARCIA HIDALGO"/>
    <s v="40-49 AÑOS"/>
    <n v="43"/>
    <x v="1"/>
    <m/>
    <m/>
    <s v="12:25 PM"/>
    <s v="Carlos A. Llanos Vicente"/>
    <s v="AD 04"/>
    <m/>
    <m/>
    <s v="-"/>
    <x v="59"/>
    <m/>
    <m/>
    <m/>
  </r>
  <r>
    <x v="27"/>
    <s v="07082305"/>
    <s v="CARMEN ROSA BARRIENTOS RICRA"/>
    <s v="50-59 AÑOS"/>
    <n v="56"/>
    <x v="1"/>
    <m/>
    <m/>
    <s v="2:02 PM"/>
    <s v="Edgar Yvan Flores Vasquez"/>
    <s v="AD 02"/>
    <s v="2:09 PM"/>
    <s v="MIRELLA YORJEAN VERA MENDEZ"/>
    <s v="-"/>
    <x v="59"/>
    <m/>
    <m/>
    <m/>
  </r>
  <r>
    <x v="1"/>
    <n v="41263937"/>
    <s v="KAREN MILAGROS MIRANDA VIA"/>
    <s v="30-39 AÑOS"/>
    <n v="39"/>
    <x v="0"/>
    <m/>
    <m/>
    <s v="9:52 AM"/>
    <s v="TATIANA ALEXANDRA RAMOS PONCE"/>
    <s v="AD 06"/>
    <m/>
    <m/>
    <s v="-"/>
    <x v="59"/>
    <m/>
    <m/>
    <m/>
  </r>
  <r>
    <x v="0"/>
    <n v="43158521"/>
    <s v="CANDY LUZ TORRES ORTIZ"/>
    <s v="40-49 AÑOS"/>
    <n v="43"/>
    <x v="0"/>
    <m/>
    <m/>
    <s v="10:19 AM"/>
    <s v="Guillermo A. Quispe Rengifo"/>
    <s v="AD 11"/>
    <m/>
    <m/>
    <s v="-"/>
    <x v="59"/>
    <m/>
    <m/>
    <m/>
  </r>
  <r>
    <x v="12"/>
    <n v="10248883"/>
    <s v="KETTY AQUEMI FRANCIA COMUN"/>
    <s v="40-49 AÑOS"/>
    <n v="46"/>
    <x v="1"/>
    <m/>
    <m/>
    <s v="3:22 PM"/>
    <s v="Lury S. Zapata Mendoza"/>
    <s v="AD 01"/>
    <m/>
    <m/>
    <s v="-"/>
    <x v="59"/>
    <m/>
    <m/>
    <m/>
  </r>
  <r>
    <x v="38"/>
    <n v="21862003"/>
    <s v="FELICITA MARIELA VELASQUEZ BASALDUA"/>
    <s v="MENORES DE 50"/>
    <n v="49"/>
    <x v="0"/>
    <m/>
    <m/>
    <s v="10:20 AM"/>
    <s v="Ricardo Bautista Mendivil"/>
    <s v="AD 02"/>
    <s v="10:27 AM"/>
    <s v="MIRELLA YORJEAN VERA MENDEZ"/>
    <s v="-"/>
    <x v="59"/>
    <m/>
    <m/>
    <m/>
  </r>
  <r>
    <x v="27"/>
    <s v="06563276"/>
    <s v="ORLANDO JULIO NONALAYA GONZALES"/>
    <s v="50-59 AÑOS"/>
    <n v="59"/>
    <x v="1"/>
    <m/>
    <m/>
    <s v="2:03 PM"/>
    <s v="TATIANA RAMOS PONCE"/>
    <s v="AD 03"/>
    <s v="2:12 PM"/>
    <s v="MIRELLA YORJEAN VERA MENDEZ"/>
    <s v="-"/>
    <x v="59"/>
    <m/>
    <m/>
    <m/>
  </r>
  <r>
    <x v="27"/>
    <n v="19958335"/>
    <s v="LEONCIO HECTOR CALDERON GARCIA"/>
    <s v="50-59 AÑOS"/>
    <n v="53"/>
    <x v="1"/>
    <m/>
    <m/>
    <s v="4:18 PM"/>
    <s v="Gerson Jesús Tejada Escalante"/>
    <s v="AD 04"/>
    <s v="4:25 PM"/>
    <s v="MONICA ARANGO LIMACO"/>
    <s v="-"/>
    <x v="59"/>
    <m/>
    <m/>
    <m/>
  </r>
  <r>
    <x v="26"/>
    <n v="10605402"/>
    <s v="ELIZABETH MARIA LAZARO HUARANGA"/>
    <s v="MENORES DE 50"/>
    <n v="43"/>
    <x v="0"/>
    <m/>
    <m/>
    <s v="8:54 AM"/>
    <s v="LILY MACIEL DIAZ LOPEZ"/>
    <s v="AD 10"/>
    <m/>
    <m/>
    <s v="-"/>
    <x v="59"/>
    <m/>
    <m/>
    <m/>
  </r>
  <r>
    <x v="21"/>
    <s v="04053443"/>
    <s v="AYDE ESTRADA VIDAL"/>
    <s v="MENORES DE 50"/>
    <n v="49"/>
    <x v="1"/>
    <m/>
    <m/>
    <s v="1:22 PM"/>
    <s v="Edgar Yvan Flores Vasquez"/>
    <s v="AD 04"/>
    <m/>
    <m/>
    <s v="-"/>
    <x v="59"/>
    <m/>
    <m/>
    <m/>
  </r>
  <r>
    <x v="12"/>
    <n v="10248883"/>
    <s v="KETTY AQUEMI FRANCIA COMUN"/>
    <s v="40-49 AÑOS"/>
    <n v="46"/>
    <x v="1"/>
    <m/>
    <m/>
    <s v="3:24 PM"/>
    <s v="Lury S. Zapata Mendoza"/>
    <s v="AD 01"/>
    <m/>
    <m/>
    <s v="-"/>
    <x v="59"/>
    <m/>
    <m/>
    <m/>
  </r>
  <r>
    <x v="1"/>
    <n v="40758000"/>
    <s v="ROBER YONY CONDOR ALCANTARA"/>
    <s v="40-49 AÑOS"/>
    <n v="40"/>
    <x v="0"/>
    <m/>
    <m/>
    <s v="8:28 PM"/>
    <s v="Stephany B. Trinidad Valladolid"/>
    <s v="AD 05"/>
    <m/>
    <m/>
    <s v="-"/>
    <x v="59"/>
    <m/>
    <m/>
    <m/>
  </r>
  <r>
    <x v="27"/>
    <s v="06555625"/>
    <s v="JUAN BALTAZAR ROLDAN VITE"/>
    <s v="50-59 AÑOS"/>
    <n v="56"/>
    <x v="1"/>
    <m/>
    <m/>
    <s v="2:04 PM"/>
    <s v="Daniel A. Huaman Gamarra"/>
    <s v="AD 01"/>
    <s v="2:12 PM"/>
    <s v="MIRELLA YORJEAN VERA MENDEZ"/>
    <s v="-"/>
    <x v="59"/>
    <m/>
    <m/>
    <m/>
  </r>
  <r>
    <x v="27"/>
    <n v="10874550"/>
    <s v="JUAN PABLO CAMPOS ALBURQUEQUE"/>
    <s v="MENORES DE 50"/>
    <n v="43"/>
    <x v="0"/>
    <m/>
    <m/>
    <s v="4:19 PM"/>
    <s v="Gerson Jesús Tejada Escalante"/>
    <s v="AD 04"/>
    <s v="4:26 PM"/>
    <s v="MIRELLA YORJEAN VERA MENDEZ"/>
    <s v="-"/>
    <x v="59"/>
    <m/>
    <m/>
    <m/>
  </r>
  <r>
    <x v="15"/>
    <s v="09724030"/>
    <s v="ALDO BRUNO LOAYZA LIVELLI"/>
    <s v="40-49 AÑOS"/>
    <n v="49"/>
    <x v="1"/>
    <m/>
    <m/>
    <s v="8:58 AM"/>
    <s v="Claudia Ynga Astete"/>
    <s v="AD 03"/>
    <m/>
    <m/>
    <s v="-"/>
    <x v="59"/>
    <m/>
    <m/>
    <m/>
  </r>
  <r>
    <x v="8"/>
    <n v="28066377"/>
    <s v="BERTHA CAROLINA TONGOMBOL BAUTISTA"/>
    <s v="40-49 AÑOS"/>
    <n v="45"/>
    <x v="1"/>
    <m/>
    <m/>
    <s v="4:36 PM"/>
    <s v="NATALY NICOLLE FLORES CARREON"/>
    <s v="AD 04"/>
    <m/>
    <m/>
    <s v="-"/>
    <x v="59"/>
    <m/>
    <m/>
    <m/>
  </r>
  <r>
    <x v="38"/>
    <s v="09799095"/>
    <s v="LOURDES AMPARO HUAMANHORQQUE BACA"/>
    <s v="MENORES DE 50"/>
    <n v="48"/>
    <x v="0"/>
    <m/>
    <m/>
    <s v="10:21 AM"/>
    <s v="Edgar Yvan Flores Vasquez"/>
    <s v="AD 02"/>
    <s v="10:27 AM"/>
    <s v="STAICIY CLAUDIA CACÑAHUARAY PRADO"/>
    <s v="-"/>
    <x v="59"/>
    <m/>
    <m/>
    <m/>
  </r>
  <r>
    <x v="27"/>
    <n v="10604332"/>
    <s v="LIDA MARIA MENDOZA GONZALES"/>
    <s v="MENORES DE 50"/>
    <n v="43"/>
    <x v="0"/>
    <m/>
    <m/>
    <s v="2:05 PM"/>
    <s v="TATIANA RAMOS PONCE"/>
    <s v="AD 03"/>
    <s v="2:14 PM"/>
    <s v="MIRELLA YORJEAN VERA MENDEZ"/>
    <s v="-"/>
    <x v="59"/>
    <m/>
    <m/>
    <m/>
  </r>
  <r>
    <x v="14"/>
    <n v="44056693"/>
    <s v="OSCAR RICHAR CIPRIANO SOTO"/>
    <s v="30-39 AÑOS"/>
    <n v="38"/>
    <x v="0"/>
    <m/>
    <m/>
    <s v="12:09 AM"/>
    <s v="Helen Rowe Ortega"/>
    <s v="AD 06"/>
    <m/>
    <m/>
    <s v="-"/>
    <x v="59"/>
    <m/>
    <m/>
    <m/>
  </r>
  <r>
    <x v="1"/>
    <n v="42020733"/>
    <s v="GROVER GERARDO BENANCIO FLORIAN"/>
    <s v="30-39 AÑOS"/>
    <n v="38"/>
    <x v="0"/>
    <s v="PFIZER"/>
    <m/>
    <s v="10:51 AM"/>
    <s v="Milagros Rodríguez Caldas"/>
    <s v="AD 01"/>
    <s v="11:05 AM"/>
    <s v="NICANOR JUNIOR JAUREGUI TOLEDO"/>
    <s v="-"/>
    <x v="59"/>
    <m/>
    <m/>
    <m/>
  </r>
  <r>
    <x v="1"/>
    <n v="10262352"/>
    <s v="RAQUEL CUBA GASPAR"/>
    <s v="40-49 AÑOS"/>
    <n v="45"/>
    <x v="0"/>
    <m/>
    <m/>
    <s v="1:44 PM"/>
    <s v="Katherine Z. Gozar Quillatupa"/>
    <s v="AD 05"/>
    <m/>
    <m/>
    <s v="-"/>
    <x v="59"/>
    <m/>
    <m/>
    <m/>
  </r>
  <r>
    <x v="0"/>
    <n v="19933550"/>
    <s v="LOURDES SURICHAQUI GONZALES"/>
    <s v="MENORES DE 50"/>
    <n v="43"/>
    <x v="1"/>
    <s v="PFIZER"/>
    <m/>
    <s v="11:41 AM"/>
    <s v="Miguel Delgado Olaya"/>
    <s v="AD 06"/>
    <s v="11:44 AM"/>
    <s v="MARIA LUZ PADILLA HUARIPATA"/>
    <s v="-"/>
    <x v="59"/>
    <m/>
    <m/>
    <m/>
  </r>
  <r>
    <x v="27"/>
    <n v="10503130"/>
    <s v="SANTOS MATILDE CUZCO RODRIGUEZ DE MOSTACERO"/>
    <s v="ADULTO MAYOR"/>
    <n v="60"/>
    <x v="1"/>
    <m/>
    <m/>
    <s v="4:20 PM"/>
    <s v="TATIANA RAMOS PONCE"/>
    <s v="AD 03"/>
    <s v="4:28 PM"/>
    <s v="MONICA ARANGO LIMACO"/>
    <s v="-"/>
    <x v="59"/>
    <m/>
    <m/>
    <m/>
  </r>
  <r>
    <x v="26"/>
    <s v="09499155"/>
    <s v="ROSA FLORES RODRIGUEZ"/>
    <s v="50-59 AÑOS"/>
    <n v="52"/>
    <x v="1"/>
    <m/>
    <m/>
    <s v="12:02 PM"/>
    <s v="TATIANA RAMOS PONCE"/>
    <s v="AD 04"/>
    <m/>
    <m/>
    <s v="-"/>
    <x v="59"/>
    <m/>
    <m/>
    <m/>
  </r>
  <r>
    <x v="16"/>
    <s v="00362268"/>
    <s v="MARIA IRENE PUELLES GARCIA"/>
    <s v="50-59 AÑOS"/>
    <n v="55"/>
    <x v="1"/>
    <m/>
    <m/>
    <s v="9:38 AM"/>
    <s v="Álvaro Isaías Allauca Cordova"/>
    <s v="AD 03"/>
    <m/>
    <m/>
    <s v="-"/>
    <x v="59"/>
    <m/>
    <m/>
    <m/>
  </r>
  <r>
    <x v="8"/>
    <n v="40598139"/>
    <s v="NERIDA ELIZABETH RAMOS ESPINOZA"/>
    <s v="40-49 AÑOS"/>
    <n v="42"/>
    <x v="1"/>
    <s v="PFIZER"/>
    <m/>
    <s v="11:22 AM"/>
    <s v="LILY MACIEL DIAZ LOPEZ"/>
    <s v="AD 08"/>
    <s v="11:23 AM"/>
    <s v="ESTEFANI NATALI MORÁN CALDERÓN"/>
    <s v="-"/>
    <x v="59"/>
    <m/>
    <m/>
    <m/>
  </r>
  <r>
    <x v="39"/>
    <n v="32124847"/>
    <s v="RULFO CASTRO DUEÑAS"/>
    <s v="50-59 AÑOS"/>
    <n v="50"/>
    <x v="0"/>
    <m/>
    <m/>
    <s v="11:13 AM"/>
    <s v="KATIA MILAGROS LEON HUANCAHUARI"/>
    <s v="AD 01"/>
    <s v="11:16 AM"/>
    <s v="MAXLANDER CHINGA PRIETO"/>
    <s v="-"/>
    <x v="59"/>
    <m/>
    <m/>
    <m/>
  </r>
  <r>
    <x v="38"/>
    <n v="40567894"/>
    <s v="JACINTA PARIONA QUISPE"/>
    <s v="50-59 AÑOS"/>
    <n v="50"/>
    <x v="0"/>
    <m/>
    <m/>
    <s v="10:22 AM"/>
    <s v="Edgar Yvan Flores Vasquez"/>
    <s v="AD 02"/>
    <s v="10:29 AM"/>
    <s v="MARLENE YRIS YAURI HERNANDEZ"/>
    <s v="-"/>
    <x v="59"/>
    <m/>
    <m/>
    <m/>
  </r>
  <r>
    <x v="31"/>
    <s v="07385814"/>
    <s v="HILDA ROSA ACEVEDO FLORES"/>
    <s v="50-59 AÑOS"/>
    <n v="57"/>
    <x v="1"/>
    <m/>
    <m/>
    <s v="11:07 AM"/>
    <s v="Gerson Jesús Tejada Escalante"/>
    <s v="AD 04"/>
    <m/>
    <m/>
    <s v="-"/>
    <x v="59"/>
    <m/>
    <m/>
    <m/>
  </r>
  <r>
    <x v="27"/>
    <s v="04332146"/>
    <s v="NOEMI JAQUELINE AMPICHI RIVERA"/>
    <s v="50-59 AÑOS"/>
    <n v="52"/>
    <x v="1"/>
    <m/>
    <m/>
    <s v="2:06 PM"/>
    <s v="TATIANA RAMOS PONCE"/>
    <s v="AD 03"/>
    <s v="2:16 PM"/>
    <s v="MIRELLA YORJEAN VERA MENDEZ"/>
    <s v="-"/>
    <x v="59"/>
    <m/>
    <m/>
    <m/>
  </r>
  <r>
    <x v="15"/>
    <n v="41206758"/>
    <s v="CESAR AUGUSTO RODRIGUEZ GALVAN"/>
    <s v="30-39 AÑOS"/>
    <n v="39"/>
    <x v="0"/>
    <s v="SINOPHARM"/>
    <m/>
    <s v="8:59 AM"/>
    <s v="JORGE LUIS GUILLÉN CANCHARI"/>
    <s v="AD 03"/>
    <s v="9:01 AM"/>
    <s v="JESSICA CARLOS MUSAYÓN"/>
    <s v="-"/>
    <x v="59"/>
    <m/>
    <m/>
    <m/>
  </r>
  <r>
    <x v="8"/>
    <n v="16144255"/>
    <s v="GICENIA SONIA ANTIPORTA HUARINGA"/>
    <s v="MENORES DE 50"/>
    <n v="45"/>
    <x v="1"/>
    <s v="PFIZER"/>
    <m/>
    <s v="9:23 AM"/>
    <s v="KATHERINE ENCALADA ENCALADA"/>
    <s v="AD 09"/>
    <m/>
    <m/>
    <s v="-"/>
    <x v="59"/>
    <m/>
    <m/>
    <m/>
  </r>
  <r>
    <x v="1"/>
    <s v="09780710"/>
    <s v="LUISA ROSARIO BARRIENTOS SICHA"/>
    <s v="50-59 AÑOS"/>
    <n v="51"/>
    <x v="1"/>
    <m/>
    <m/>
    <s v="8:54 AM"/>
    <s v="Miguel Delgado Olaya"/>
    <s v="AD 10"/>
    <m/>
    <m/>
    <s v="-"/>
    <x v="59"/>
    <m/>
    <m/>
    <m/>
  </r>
  <r>
    <x v="32"/>
    <s v="06556648"/>
    <s v="BACELIZA DONATILA VILCATOMA YUPANQUI"/>
    <s v="50-59 AÑOS"/>
    <n v="58"/>
    <x v="1"/>
    <m/>
    <m/>
    <s v="12:47 PM"/>
    <s v="Bruno Teodoro Evangelista"/>
    <s v="AD 02"/>
    <m/>
    <m/>
    <s v="-"/>
    <x v="59"/>
    <m/>
    <m/>
    <m/>
  </r>
  <r>
    <x v="27"/>
    <s v="06560116"/>
    <s v="ROSA BERTHA GARCIA MENDEZ DE ROLDAN"/>
    <s v="50-59 AÑOS"/>
    <n v="54"/>
    <x v="1"/>
    <m/>
    <m/>
    <s v="2:06 PM"/>
    <s v="Edgar Yvan Flores Vasquez"/>
    <s v="AD 02"/>
    <s v="2:11 PM"/>
    <s v="MIRELLA YORJEAN VERA MENDEZ"/>
    <s v="-"/>
    <x v="59"/>
    <m/>
    <m/>
    <m/>
  </r>
  <r>
    <x v="27"/>
    <n v="21259095"/>
    <s v="SAUL ABEL HUACCHO COLLANA"/>
    <s v="50-59 AÑOS"/>
    <n v="54"/>
    <x v="1"/>
    <m/>
    <m/>
    <s v="4:21 PM"/>
    <s v="Gerson Jesús Tejada Escalante"/>
    <s v="AD 04"/>
    <s v="4:35 PM"/>
    <s v="MIRELLA YORJEAN VERA MENDEZ"/>
    <s v="-"/>
    <x v="59"/>
    <m/>
    <m/>
    <m/>
  </r>
  <r>
    <x v="21"/>
    <s v="09781635"/>
    <s v="ROBERTO BENJAMIN CUELLAR ANCCO"/>
    <s v="50-59 AÑOS"/>
    <n v="52"/>
    <x v="1"/>
    <m/>
    <m/>
    <s v="4:14 PM"/>
    <s v="Cecilia Benavente Corrales"/>
    <s v="AD 08"/>
    <s v="4:15 PM"/>
    <s v="MIRELLA YORJEAN VERA MENDEZ"/>
    <s v="-"/>
    <x v="59"/>
    <m/>
    <m/>
    <m/>
  </r>
  <r>
    <x v="27"/>
    <n v="40916623"/>
    <s v="SONIA MAGALY CAMPOS TENORIO"/>
    <s v="MENORES DE 50"/>
    <n v="40"/>
    <x v="0"/>
    <m/>
    <m/>
    <s v="2:07 PM"/>
    <s v="Daniel A. Huaman Gamarra"/>
    <s v="AD 01"/>
    <s v="2:15 PM"/>
    <s v="MIRELLA YORJEAN VERA MENDEZ"/>
    <s v="-"/>
    <x v="59"/>
    <m/>
    <m/>
    <m/>
  </r>
  <r>
    <x v="27"/>
    <s v="09192850"/>
    <s v="PAULINA VELASQUEZ VARGAS"/>
    <s v="50-59 AÑOS"/>
    <n v="57"/>
    <x v="1"/>
    <m/>
    <m/>
    <s v="4:22 PM"/>
    <s v="TATIANA RAMOS PONCE"/>
    <s v="AD 03"/>
    <s v="4:28 PM"/>
    <s v="FIORELLA MATURRANO LOZA"/>
    <s v="-"/>
    <x v="59"/>
    <m/>
    <m/>
    <m/>
  </r>
  <r>
    <x v="15"/>
    <n v="31680167"/>
    <s v="MARITZA ISABEL SERAFIN ROSALES"/>
    <s v="40-49 AÑOS"/>
    <n v="46"/>
    <x v="0"/>
    <m/>
    <m/>
    <s v="6:05 PM"/>
    <s v="Claudia Ynga Astete"/>
    <s v="AD 03"/>
    <m/>
    <m/>
    <s v="-"/>
    <x v="59"/>
    <m/>
    <m/>
    <m/>
  </r>
  <r>
    <x v="14"/>
    <n v="40939896"/>
    <s v="CHRISTIAN MARDONIO MENDOZA PRADO"/>
    <s v="40-49 AÑOS"/>
    <n v="40"/>
    <x v="0"/>
    <m/>
    <m/>
    <s v="12:11 AM"/>
    <s v="Helen Rowe Ortega"/>
    <s v="AD 06"/>
    <m/>
    <m/>
    <s v="-"/>
    <x v="59"/>
    <m/>
    <m/>
    <m/>
  </r>
  <r>
    <x v="10"/>
    <n v="16159579"/>
    <s v="MARISOL CONTRERAS CHUMBIPUMA"/>
    <s v="40-49 AÑOS"/>
    <n v="49"/>
    <x v="1"/>
    <s v="PFIZER"/>
    <m/>
    <s v="10:11 AM"/>
    <s v="María Céspedes Esli"/>
    <s v="AD 01"/>
    <m/>
    <m/>
    <s v="-"/>
    <x v="59"/>
    <m/>
    <m/>
    <m/>
  </r>
  <r>
    <x v="8"/>
    <n v="16158380"/>
    <s v="MARZOLINE ABEL MENDOZA CAPCHA"/>
    <s v="MENORES DE 50"/>
    <n v="43"/>
    <x v="1"/>
    <m/>
    <m/>
    <s v="6:51 PM"/>
    <s v="TATIANA ALEXANDRA RAMOS PONCE"/>
    <s v="AD 06"/>
    <m/>
    <m/>
    <s v="-"/>
    <x v="59"/>
    <m/>
    <m/>
    <m/>
  </r>
  <r>
    <x v="0"/>
    <n v="40630249"/>
    <s v="LUIS ALBERTO LEON RODRIGUEZ"/>
    <s v="40-49 AÑOS"/>
    <n v="40"/>
    <x v="0"/>
    <m/>
    <m/>
    <s v="11:43 AM"/>
    <s v="Ricardo A. Matos Araujo"/>
    <s v="AD 10"/>
    <m/>
    <m/>
    <s v="-"/>
    <x v="59"/>
    <m/>
    <m/>
    <m/>
  </r>
  <r>
    <x v="27"/>
    <n v="41448882"/>
    <s v="EDITH DE LA CRUZ MACURI"/>
    <s v="MENORES DE 50"/>
    <n v="41"/>
    <x v="0"/>
    <m/>
    <m/>
    <s v="2:07 PM"/>
    <s v="TATIANA RAMOS PONCE"/>
    <s v="AD 03"/>
    <s v="2:17 PM"/>
    <s v="LIZBET GAMARRA JUAREZ"/>
    <s v="-"/>
    <x v="59"/>
    <m/>
    <m/>
    <m/>
  </r>
  <r>
    <x v="26"/>
    <n v="10650243"/>
    <s v="WILBER TEOFILO Ã‘UÃ‘URI HUAMANI"/>
    <s v="MENORES DE 50"/>
    <n v="43"/>
    <x v="0"/>
    <m/>
    <m/>
    <s v="8:56 AM"/>
    <s v="Edgar Yvan Flores Vasquez"/>
    <s v="AD 04"/>
    <m/>
    <m/>
    <s v="-"/>
    <x v="59"/>
    <m/>
    <m/>
    <m/>
  </r>
  <r>
    <x v="14"/>
    <n v="42223709"/>
    <s v="JESUS FRANCISCO TORRES RENGIFO"/>
    <s v="30-39 AÑOS"/>
    <n v="37"/>
    <x v="0"/>
    <m/>
    <m/>
    <s v="6:19 AM"/>
    <s v="Helen Rowe Ortega"/>
    <s v="AD 08"/>
    <m/>
    <m/>
    <s v="-"/>
    <x v="59"/>
    <m/>
    <m/>
    <m/>
  </r>
  <r>
    <x v="8"/>
    <n v="10399862"/>
    <s v="MARCELINO CCANTO LLACCTA HUAMAN"/>
    <s v="MENORES DE 50"/>
    <n v="44"/>
    <x v="1"/>
    <m/>
    <m/>
    <s v="7:12 AM"/>
    <s v="ANGELA ZUÑIGA"/>
    <s v="AD 02"/>
    <m/>
    <m/>
    <s v="-"/>
    <x v="59"/>
    <m/>
    <m/>
    <m/>
  </r>
  <r>
    <x v="8"/>
    <n v="10605632"/>
    <s v="EVELYN PINTADO MONTALVAN"/>
    <s v="MENORES DE 50"/>
    <n v="44"/>
    <x v="1"/>
    <m/>
    <m/>
    <s v="1:50 PM"/>
    <s v="Daniela V. Bernales Martini"/>
    <s v="AD 06"/>
    <m/>
    <m/>
    <s v="-"/>
    <x v="59"/>
    <m/>
    <m/>
    <m/>
  </r>
  <r>
    <x v="27"/>
    <n v="10262535"/>
    <s v="GLORIA ANASTACIA MUSAJA RAMOS"/>
    <s v="50-59 AÑOS"/>
    <n v="55"/>
    <x v="1"/>
    <m/>
    <m/>
    <s v="2:08 PM"/>
    <s v="Edgar Yvan Flores Vasquez"/>
    <s v="AD 02"/>
    <s v="2:17 PM"/>
    <s v="MIRELLA YORJEAN VERA MENDEZ"/>
    <s v="-"/>
    <x v="59"/>
    <m/>
    <m/>
    <m/>
  </r>
  <r>
    <x v="27"/>
    <n v="21096909"/>
    <s v="WALTER ALEJANDRO ORIHUELA VENTO"/>
    <s v="50-59 AÑOS"/>
    <n v="55"/>
    <x v="1"/>
    <m/>
    <m/>
    <s v="4:23 PM"/>
    <s v="Gerson Jesús Tejada Escalante"/>
    <s v="AD 04"/>
    <s v="4:30 PM"/>
    <s v="FIORELLA MATURRANO LOZA"/>
    <s v="-"/>
    <x v="59"/>
    <m/>
    <m/>
    <m/>
  </r>
  <r>
    <x v="22"/>
    <n v="10420253"/>
    <s v="CARMELA MARINA BADA AVILA"/>
    <s v="ADULTO MAYOR"/>
    <n v="62"/>
    <x v="1"/>
    <m/>
    <m/>
    <s v="10:55 AM"/>
    <s v="Miguel Delgado Olaya"/>
    <s v="AD 10"/>
    <s v="11:00 AM"/>
    <s v="STAICIY CLAUDIA CACÑAHUARAY PRADO"/>
    <s v="-"/>
    <x v="59"/>
    <m/>
    <m/>
    <m/>
  </r>
  <r>
    <x v="15"/>
    <n v="10251963"/>
    <s v="RUTH MELLY CUYA CCONISLLA DE JARA"/>
    <s v="40-49 AÑOS"/>
    <n v="45"/>
    <x v="1"/>
    <s v="PFIZER"/>
    <m/>
    <s v="2:07 PM"/>
    <s v="Claudia Ynga Astete"/>
    <s v="AD 03"/>
    <s v="2:15 PM"/>
    <s v="ONAN ROJAS PÉREZ"/>
    <s v="-"/>
    <x v="59"/>
    <m/>
    <m/>
    <m/>
  </r>
  <r>
    <x v="8"/>
    <n v="10298421"/>
    <s v="JOSE LUIS CONTRERAS RIVEROS"/>
    <s v="MENORES DE 50"/>
    <n v="44"/>
    <x v="1"/>
    <m/>
    <m/>
    <s v="1:50 PM"/>
    <s v="Daniela V. Bernales Martini"/>
    <s v="AD 06"/>
    <m/>
    <m/>
    <s v="-"/>
    <x v="59"/>
    <m/>
    <m/>
    <m/>
  </r>
  <r>
    <x v="8"/>
    <n v="42995492"/>
    <s v="MARIA MIXUY GADEA BIMINCHUMO"/>
    <s v="MENORES DE 50"/>
    <n v="42"/>
    <x v="1"/>
    <m/>
    <m/>
    <s v="3:08 PM"/>
    <s v="TATIANA ALEXANDRA RAMOS PONCE"/>
    <s v="AD 06"/>
    <m/>
    <m/>
    <s v="-"/>
    <x v="59"/>
    <m/>
    <m/>
    <m/>
  </r>
  <r>
    <x v="7"/>
    <n v="23471751"/>
    <s v="PERCY MARTINEZ SIHUINCHA"/>
    <s v="40-49 AÑOS"/>
    <n v="42"/>
    <x v="0"/>
    <s v="PFIZER"/>
    <m/>
    <s v="2:31 PM"/>
    <s v="Pedro O Rodríguez Caldas"/>
    <s v="AD 06"/>
    <s v="2:32 PM"/>
    <s v="LENNY NATALY LLAPA LESCANO"/>
    <s v="-"/>
    <x v="59"/>
    <m/>
    <m/>
    <m/>
  </r>
  <r>
    <x v="27"/>
    <n v="22406975"/>
    <s v="YONEL SHOL ILLATOPA"/>
    <s v="50-59 AÑOS"/>
    <n v="57"/>
    <x v="1"/>
    <m/>
    <m/>
    <s v="2:09 PM"/>
    <s v="TATIANA RAMOS PONCE"/>
    <s v="AD 03"/>
    <s v="2:18 PM"/>
    <s v="LIZBET GAMARRA JUAREZ"/>
    <s v="-"/>
    <x v="59"/>
    <m/>
    <m/>
    <m/>
  </r>
  <r>
    <x v="7"/>
    <n v="40150451"/>
    <s v="MARIA TERESA ORDAYA SULCA"/>
    <s v="40-49 AÑOS"/>
    <n v="42"/>
    <x v="1"/>
    <m/>
    <m/>
    <s v="7:33 AM"/>
    <s v="Daniel A. Huaman Gamarra"/>
    <s v="AD 01"/>
    <m/>
    <m/>
    <s v="-"/>
    <x v="59"/>
    <m/>
    <m/>
    <m/>
  </r>
  <r>
    <x v="1"/>
    <n v="40758000"/>
    <s v="ROBER YONY CONDOR ALCANTARA"/>
    <s v="40-49 AÑOS"/>
    <n v="40"/>
    <x v="1"/>
    <m/>
    <m/>
    <s v="8:35 PM"/>
    <s v="Stephany B. Trinidad Valladolid"/>
    <s v="AD 05"/>
    <m/>
    <m/>
    <s v="-"/>
    <x v="59"/>
    <m/>
    <m/>
    <m/>
  </r>
  <r>
    <x v="27"/>
    <n v="10379527"/>
    <s v="VILMA NATIVIDAD ZAVALETA LOPEZ"/>
    <s v="MENORES DE 50"/>
    <n v="46"/>
    <x v="0"/>
    <m/>
    <m/>
    <s v="2:09 PM"/>
    <s v="Daniel A. Huaman Gamarra"/>
    <s v="AD 01"/>
    <s v="2:17 PM"/>
    <s v="MIRELLA YORJEAN VERA MENDEZ"/>
    <s v="-"/>
    <x v="59"/>
    <m/>
    <m/>
    <m/>
  </r>
  <r>
    <x v="16"/>
    <n v="42452616"/>
    <s v="ANGELICA ZAMATA MAZA"/>
    <s v="30-39 AÑOS"/>
    <n v="38"/>
    <x v="0"/>
    <s v="PFIZER"/>
    <m/>
    <s v="9:14 PM"/>
    <s v="Edgar Yvan Flores Vasquez"/>
    <s v="AD 06"/>
    <s v="6:29 AM"/>
    <s v="DINA LUZ VILCA MURNIVE"/>
    <s v="-"/>
    <x v="59"/>
    <m/>
    <m/>
    <m/>
  </r>
  <r>
    <x v="7"/>
    <n v="10596878"/>
    <s v="CARHUANCHO SIMION MIRYAM RIDOLINA"/>
    <s v="50-59 AÑOS"/>
    <n v="51"/>
    <x v="1"/>
    <m/>
    <m/>
    <s v="9:08 AM"/>
    <s v="Genaro Anthony Gamboa Avendaño"/>
    <s v="AD 03"/>
    <m/>
    <m/>
    <s v="-"/>
    <x v="59"/>
    <m/>
    <m/>
    <m/>
  </r>
  <r>
    <x v="29"/>
    <s v=" 21557376"/>
    <s v="MIGUEL ANGEL UBILLUZ URQUI"/>
    <s v="50-59 AÑOS"/>
    <n v="54"/>
    <x v="1"/>
    <m/>
    <m/>
    <s v="5:09 PM"/>
    <s v="Bruno Teodoro Evangelista"/>
    <s v="AD 05"/>
    <s v="5:12 PM"/>
    <s v="DAJHANA GALARZA SUSANIVAR"/>
    <s v="-"/>
    <x v="59"/>
    <m/>
    <m/>
    <m/>
  </r>
  <r>
    <x v="27"/>
    <n v="10696166"/>
    <s v="LIZ AMANDA LAUREANO HILARIO"/>
    <s v="MENORES DE 50"/>
    <n v="44"/>
    <x v="0"/>
    <m/>
    <m/>
    <s v="4:23 PM"/>
    <s v="Daniel A. Huaman Gamarra"/>
    <s v="AD 01"/>
    <s v="4:30 PM"/>
    <s v="LIZBET GAMARRA JUAREZ"/>
    <s v="-"/>
    <x v="59"/>
    <m/>
    <m/>
    <m/>
  </r>
  <r>
    <x v="26"/>
    <n v="44023995"/>
    <s v="YENY MARTHA ANCHELIA PATROCINIO"/>
    <s v="MENORES DE 50"/>
    <n v="41"/>
    <x v="0"/>
    <m/>
    <m/>
    <s v="12:06 PM"/>
    <s v="TATIANA RAMOS PONCE"/>
    <s v="AD 04"/>
    <m/>
    <m/>
    <s v="-"/>
    <x v="59"/>
    <m/>
    <m/>
    <m/>
  </r>
  <r>
    <x v="8"/>
    <s v="07538966"/>
    <s v="CLAUDIO JOSE ALARCON GUIZADO"/>
    <s v="40-49 AÑOS"/>
    <n v="44"/>
    <x v="1"/>
    <s v="PFIZER"/>
    <m/>
    <s v="6:53 PM"/>
    <s v="NATALY NICOLLE FLORES CARREON"/>
    <s v="AD 04"/>
    <s v="6:56 PM"/>
    <s v="M. ADELA HUAYNATE OYARCE"/>
    <s v="-"/>
    <x v="59"/>
    <m/>
    <m/>
    <m/>
  </r>
  <r>
    <x v="7"/>
    <n v="15438250"/>
    <s v="ALEJANDRO JUVENAL MANRIQUE DE LA CRUZ"/>
    <s v="40-49 AÑOS"/>
    <n v="45"/>
    <x v="1"/>
    <m/>
    <m/>
    <s v="12:31 PM"/>
    <s v="TATIANA ALEXANDRA RAMOS PONCE"/>
    <s v="AD 06"/>
    <m/>
    <m/>
    <s v="-"/>
    <x v="59"/>
    <m/>
    <m/>
    <m/>
  </r>
  <r>
    <x v="1"/>
    <s v="09780710"/>
    <s v="LUISA ROSARIO BARRIENTOS SICHA"/>
    <s v="50-59 AÑOS"/>
    <n v="51"/>
    <x v="1"/>
    <m/>
    <m/>
    <s v="8:55 AM"/>
    <s v="María Céspedes Esli"/>
    <s v="AD 03"/>
    <m/>
    <m/>
    <s v="-"/>
    <x v="59"/>
    <m/>
    <m/>
    <m/>
  </r>
  <r>
    <x v="1"/>
    <n v="31187127"/>
    <s v="JUSTINA HUAMAN MAYTAN"/>
    <s v="40-49 AÑOS"/>
    <n v="44"/>
    <x v="0"/>
    <s v="PFIZER"/>
    <m/>
    <s v="1:46 PM"/>
    <s v="Ricardo A. Matos Araujo"/>
    <s v="AD 10"/>
    <m/>
    <m/>
    <s v="-"/>
    <x v="59"/>
    <m/>
    <m/>
    <m/>
  </r>
  <r>
    <x v="38"/>
    <s v="09778767"/>
    <s v="JOHNNY QUISPE LAPA"/>
    <s v="MENORES DE 50"/>
    <n v="48"/>
    <x v="0"/>
    <m/>
    <m/>
    <s v="10:50 AM"/>
    <s v="Ricardo Bautista Mendivil"/>
    <s v="AD 02"/>
    <s v="10:53 AM"/>
    <s v="STAICIY CLAUDIA CACÑAHUARAY PRADO"/>
    <s v="-"/>
    <x v="59"/>
    <m/>
    <m/>
    <m/>
  </r>
  <r>
    <x v="30"/>
    <s v="06610609"/>
    <s v="RAMON ALFREDO RAMOS AREVALO"/>
    <s v="MENORES DE 50"/>
    <n v="49"/>
    <x v="0"/>
    <m/>
    <m/>
    <s v="8:13 AM"/>
    <s v="ANGELA ZUÑIGA"/>
    <s v="AD 01"/>
    <s v="8:28 AM"/>
    <s v="GIOVANNA SEGOVIA CHUMPITAZ"/>
    <s v="-"/>
    <x v="59"/>
    <m/>
    <m/>
    <m/>
  </r>
  <r>
    <x v="27"/>
    <n v="10700635"/>
    <s v="ZULLY YLIANA BALVIN LAZO"/>
    <s v="MENORES DE 50"/>
    <n v="43"/>
    <x v="0"/>
    <m/>
    <m/>
    <s v="2:12 PM"/>
    <s v="Daniel A. Huaman Gamarra"/>
    <s v="AD 01"/>
    <s v="2:20 PM"/>
    <s v="MIRELLA YORJEAN VERA MENDEZ"/>
    <s v="-"/>
    <x v="59"/>
    <m/>
    <m/>
    <m/>
  </r>
  <r>
    <x v="27"/>
    <n v="19817534"/>
    <s v="RICHARD WILBER BASTIDAS LAZO"/>
    <s v="50-59 AÑOS"/>
    <n v="54"/>
    <x v="0"/>
    <m/>
    <m/>
    <s v="4:24 PM"/>
    <s v="TATIANA RAMOS PONCE"/>
    <s v="AD 03"/>
    <s v="4:31 PM"/>
    <s v="LIZBET GAMARRA JUAREZ"/>
    <s v="-"/>
    <x v="59"/>
    <m/>
    <m/>
    <m/>
  </r>
  <r>
    <x v="26"/>
    <n v="44715340"/>
    <s v="YERCY TELLO DURAN"/>
    <s v="MENORES DE 50"/>
    <n v="41"/>
    <x v="0"/>
    <m/>
    <m/>
    <s v="12:07 PM"/>
    <s v="Bruno Teodoro Evangelista"/>
    <s v="AD 09"/>
    <m/>
    <m/>
    <s v="-"/>
    <x v="59"/>
    <m/>
    <m/>
    <m/>
  </r>
  <r>
    <x v="7"/>
    <n v="40863061"/>
    <s v="WILSON CESAR RUCOBA MEDINA"/>
    <s v="40-49 AÑOS"/>
    <n v="40"/>
    <x v="1"/>
    <s v="PFIZER"/>
    <m/>
    <s v="7:34 AM"/>
    <s v="TATIANA ALEXANDRA RAMOS PONCE"/>
    <s v="AD 06"/>
    <s v="7:35 AM"/>
    <s v="YENY ELIZABETH ASENCIOS NIETO"/>
    <s v="-"/>
    <x v="59"/>
    <m/>
    <m/>
    <m/>
  </r>
  <r>
    <x v="27"/>
    <s v="04071682"/>
    <s v="NILDA NORA SOTO GUILLEN"/>
    <s v="50-59 AÑOS"/>
    <n v="57"/>
    <x v="1"/>
    <m/>
    <m/>
    <s v="2:13 PM"/>
    <s v="Daniel A. Huaman Gamarra"/>
    <s v="AD 01"/>
    <m/>
    <m/>
    <s v="-"/>
    <x v="59"/>
    <m/>
    <m/>
    <m/>
  </r>
  <r>
    <x v="27"/>
    <n v="20960201"/>
    <s v="FERNANDA NELIDA HUACCHO PAUCAR"/>
    <s v="50-59 AÑOS"/>
    <n v="55"/>
    <x v="1"/>
    <m/>
    <m/>
    <s v="4:24 PM"/>
    <s v="Gerson Jesús Tejada Escalante"/>
    <s v="AD 04"/>
    <s v="4:32 PM"/>
    <s v="FIORELLA MATURRANO LOZA"/>
    <s v="-"/>
    <x v="59"/>
    <m/>
    <m/>
    <m/>
  </r>
  <r>
    <x v="26"/>
    <n v="44581043"/>
    <s v="OFELIA ELENA CHANQUETI CHIMANCA"/>
    <s v="MENORES DE 50"/>
    <n v="40"/>
    <x v="0"/>
    <m/>
    <m/>
    <s v="12:07 PM"/>
    <s v="TATIANA RAMOS PONCE"/>
    <s v="AD 04"/>
    <m/>
    <m/>
    <s v="-"/>
    <x v="59"/>
    <m/>
    <m/>
    <m/>
  </r>
  <r>
    <x v="22"/>
    <n v="16703555"/>
    <s v="LUZMILA HIDALGO MUÑOZ"/>
    <s v="MENORES DE 50"/>
    <n v="48"/>
    <x v="1"/>
    <m/>
    <m/>
    <s v="4:38 PM"/>
    <s v="Julio A. Iturry Sagua"/>
    <s v="AD 02"/>
    <m/>
    <m/>
    <s v="-"/>
    <x v="59"/>
    <m/>
    <m/>
    <m/>
  </r>
  <r>
    <x v="8"/>
    <n v="80354836"/>
    <s v="JAVIER NESTOR JACAY SOTO"/>
    <s v="MENORES DE 50"/>
    <n v="42"/>
    <x v="1"/>
    <m/>
    <m/>
    <s v="4:38 PM"/>
    <s v="TATIANA ALEXANDRA RAMOS PONCE"/>
    <s v="AD 10"/>
    <m/>
    <m/>
    <s v="-"/>
    <x v="59"/>
    <m/>
    <m/>
    <m/>
  </r>
  <r>
    <x v="38"/>
    <s v="09838623"/>
    <s v="ROQUE MELCHOR CUADROS CORDERO"/>
    <s v="MENORES DE 50"/>
    <n v="48"/>
    <x v="0"/>
    <m/>
    <m/>
    <s v="10:51 AM"/>
    <s v="Ricardo Bautista Mendivil"/>
    <s v="AD 02"/>
    <s v="10:54 AM"/>
    <s v="STAICIY CLAUDIA CACÑAHUARAY PRADO"/>
    <s v="-"/>
    <x v="59"/>
    <m/>
    <m/>
    <m/>
  </r>
  <r>
    <x v="29"/>
    <n v="21557376"/>
    <s v="NORMA ELENA PALOMINO JAYO"/>
    <s v="MENORES DE 50"/>
    <n v="44"/>
    <x v="0"/>
    <m/>
    <m/>
    <s v="5:12 PM"/>
    <s v="LILY MACIEL DIAZ LOPEZ"/>
    <s v="AD 09"/>
    <s v="5:15 PM"/>
    <s v="DAJHANA GALARZA SUSANIVAR"/>
    <s v="-"/>
    <x v="59"/>
    <m/>
    <m/>
    <m/>
  </r>
  <r>
    <x v="27"/>
    <s v="06969830"/>
    <s v="JUANA SOCORRO SAYAS SANCHEZ"/>
    <s v="50-59 AÑOS"/>
    <n v="56"/>
    <x v="1"/>
    <m/>
    <m/>
    <s v="2:14 PM"/>
    <s v="TATIANA RAMOS PONCE"/>
    <s v="AD 03"/>
    <s v="2:20 PM"/>
    <s v="LIZBET GAMARRA JUAREZ"/>
    <s v="-"/>
    <x v="59"/>
    <m/>
    <m/>
    <m/>
  </r>
  <r>
    <x v="27"/>
    <n v="16165145"/>
    <s v="FANNY CONNIE ZAMALLOA CORTABRAZO"/>
    <s v="MENORES DE 50"/>
    <n v="55"/>
    <x v="1"/>
    <m/>
    <m/>
    <s v="4:25 PM"/>
    <s v="Daniel A. Huaman Gamarra"/>
    <s v="AD 01"/>
    <s v="4:32 PM"/>
    <s v="LIZBET GAMARRA JUAREZ"/>
    <s v="-"/>
    <x v="59"/>
    <m/>
    <m/>
    <m/>
  </r>
  <r>
    <x v="23"/>
    <n v="15422939"/>
    <s v="ROSARIO EMPERATRIZ GARCIA PEREZ"/>
    <s v="50-59 AÑOS"/>
    <n v="50"/>
    <x v="1"/>
    <m/>
    <m/>
    <s v="2:59 PM"/>
    <s v="Bruno Teodoro Evangelista"/>
    <s v="AD 07"/>
    <s v="3:07 PM"/>
    <s v="KATTY L. PAUCAR RICCI"/>
    <s v="-"/>
    <x v="59"/>
    <m/>
    <m/>
    <m/>
  </r>
  <r>
    <x v="16"/>
    <s v="09846143"/>
    <s v="ELMER AUGUSTO ROMAN MACHACA"/>
    <s v="40-49 AÑOS"/>
    <n v="48"/>
    <x v="0"/>
    <s v="PFIZER"/>
    <m/>
    <s v="2:52 PM"/>
    <s v="Daniel A. Huaman Gamarra"/>
    <s v="AD 02"/>
    <s v="2:54 PM"/>
    <s v="KAREN MERCEDES TORRES HUERE"/>
    <s v="-"/>
    <x v="59"/>
    <m/>
    <m/>
    <m/>
  </r>
  <r>
    <x v="16"/>
    <n v="41145699"/>
    <s v="PILAR ROCIO PONCE QUISPE"/>
    <s v="30-39 AÑOS"/>
    <n v="39"/>
    <x v="0"/>
    <m/>
    <m/>
    <s v="5:28 PM"/>
    <s v="Miguel Delgado Olaya"/>
    <s v="AD 04"/>
    <m/>
    <m/>
    <s v="-"/>
    <x v="59"/>
    <m/>
    <m/>
    <m/>
  </r>
  <r>
    <x v="0"/>
    <n v="80190348"/>
    <s v="OSCAR CABEZAS PARIONA"/>
    <s v="40-49 AÑOS"/>
    <n v="45"/>
    <x v="0"/>
    <s v="PFIZER"/>
    <m/>
    <s v="6:59 AM"/>
    <s v="Pedro O Rodríguez Caldas"/>
    <s v="AD 11"/>
    <m/>
    <m/>
    <s v="-"/>
    <x v="59"/>
    <m/>
    <m/>
    <m/>
  </r>
  <r>
    <x v="27"/>
    <s v="09359795"/>
    <s v="ANATOLIA AROSTE HUAYLLAS"/>
    <s v="50-59 AÑOS"/>
    <n v="53"/>
    <x v="1"/>
    <m/>
    <m/>
    <s v="2:14 PM"/>
    <s v="Edgar Yvan Flores Vasquez"/>
    <s v="AD 02"/>
    <s v="2:21 PM"/>
    <s v="MIRELLA YORJEAN VERA MENDEZ"/>
    <s v="-"/>
    <x v="59"/>
    <m/>
    <m/>
    <m/>
  </r>
  <r>
    <x v="27"/>
    <n v="40725879"/>
    <s v="FIORELLA SHIRLEY ZAMALLOA CORTABRAZO"/>
    <s v="MENORES DE 50"/>
    <n v="40"/>
    <x v="0"/>
    <m/>
    <m/>
    <s v="4:25 PM"/>
    <s v="TATIANA RAMOS PONCE"/>
    <s v="AD 03"/>
    <s v="4:33 PM"/>
    <s v="MONICA ARANGO LIMACO"/>
    <s v="-"/>
    <x v="59"/>
    <m/>
    <m/>
    <m/>
  </r>
  <r>
    <x v="21"/>
    <s v="09838038"/>
    <s v="ELIZABETH QUISPE ZURITA"/>
    <s v="MENORES DE 50"/>
    <n v="49"/>
    <x v="1"/>
    <m/>
    <m/>
    <s v="1:29 PM"/>
    <s v="Edgar Yvan Flores Vasquez"/>
    <s v="AD 04"/>
    <m/>
    <m/>
    <s v="-"/>
    <x v="59"/>
    <m/>
    <m/>
    <m/>
  </r>
  <r>
    <x v="14"/>
    <n v="41869247"/>
    <s v="GLORIA PRESENTACION AQUINO"/>
    <s v="30-39 AÑOS"/>
    <n v="38"/>
    <x v="0"/>
    <s v="PFIZER"/>
    <m/>
    <s v="7:50 AM"/>
    <s v="Guillermo A. Quispe Rengifo"/>
    <s v="AD 04"/>
    <s v="8:07 AM"/>
    <s v="HERRERA TROVALINO ENRIQUETA"/>
    <s v="-"/>
    <x v="59"/>
    <m/>
    <m/>
    <m/>
  </r>
  <r>
    <x v="8"/>
    <s v="002948393"/>
    <s v="JOSE GREGORIO TURIPE QUINTANA"/>
    <s v="40-49 AÑOS"/>
    <n v="43"/>
    <x v="1"/>
    <s v="PFIZER"/>
    <m/>
    <s v="4:38 PM"/>
    <s v="Stephany B. Trinidad Valladolid"/>
    <s v="AD 04"/>
    <s v="4:53 PM"/>
    <s v="MIRELLA YORJEAN VERA MENDEZ"/>
    <s v="-"/>
    <x v="59"/>
    <m/>
    <m/>
    <m/>
  </r>
  <r>
    <x v="7"/>
    <n v="20117281"/>
    <s v="OLINDA NUÑEZ ESCOBAR"/>
    <s v="MENORES DE 50"/>
    <n v="43"/>
    <x v="1"/>
    <m/>
    <m/>
    <s v="11:12 AM"/>
    <s v="Sonia Z. Pimentel Soria"/>
    <s v="AD 07"/>
    <m/>
    <m/>
    <s v="-"/>
    <x v="59"/>
    <m/>
    <m/>
    <m/>
  </r>
  <r>
    <x v="7"/>
    <s v="07327443"/>
    <s v="MARINA AQUINO CHAVEZ"/>
    <s v="60-69 AÑOS"/>
    <n v="60"/>
    <x v="1"/>
    <s v="PFIZER"/>
    <m/>
    <s v="12:32 PM"/>
    <s v="TATIANA ALEXANDRA RAMOS PONCE"/>
    <s v="AD 06"/>
    <s v="12:34 PM"/>
    <s v="MIRELLA YORJEAN VERA MENDEZ"/>
    <s v="-"/>
    <x v="59"/>
    <m/>
    <m/>
    <m/>
  </r>
  <r>
    <x v="6"/>
    <n v="19932912"/>
    <s v="AQUILES CANTARO JESUS"/>
    <s v="50-59 AÑOS"/>
    <n v="58"/>
    <x v="1"/>
    <s v="PFIZER"/>
    <m/>
    <s v="6:33 PM"/>
    <s v="Carlos A. Llanos Vicente"/>
    <s v="AD 06"/>
    <s v="9:33 AM"/>
    <s v="GIOVANNA SEGOVIA CHUMPITAZ"/>
    <s v="-"/>
    <x v="59"/>
    <m/>
    <m/>
    <m/>
  </r>
  <r>
    <x v="0"/>
    <n v="15383649"/>
    <s v="ELVIA LUISA SIGUAS DE YACTAYO"/>
    <s v="50-59 AÑOS"/>
    <n v="56"/>
    <x v="1"/>
    <m/>
    <m/>
    <s v="8:47 AM"/>
    <s v="Ricardo A. Matos Araujo"/>
    <s v="AD 10"/>
    <m/>
    <m/>
    <s v="-"/>
    <x v="59"/>
    <m/>
    <m/>
    <m/>
  </r>
  <r>
    <x v="27"/>
    <n v="41046907"/>
    <s v="YASMIN PAMELA PAREDES SANCHEZ"/>
    <s v="MENORES DE 50"/>
    <n v="39"/>
    <x v="0"/>
    <m/>
    <m/>
    <s v="4:25 PM"/>
    <s v="Gerson Jesús Tejada Escalante"/>
    <s v="AD 04"/>
    <s v="4:37 PM"/>
    <s v="MIRELLA YORJEAN VERA MENDEZ"/>
    <s v="-"/>
    <x v="59"/>
    <m/>
    <m/>
    <m/>
  </r>
  <r>
    <x v="14"/>
    <n v="10149579"/>
    <s v="MARIANELA LIDIA LAZARO OBISPO"/>
    <s v="40-49 AÑOS"/>
    <n v="46"/>
    <x v="1"/>
    <s v="PFIZER"/>
    <m/>
    <s v="7:50 AM"/>
    <s v="KATHERINE ENCALADA ENCALADA"/>
    <s v="AD 03"/>
    <s v="8:07 AM"/>
    <s v="FIORELLA MATURRANO LOZA"/>
    <s v="-"/>
    <x v="59"/>
    <m/>
    <m/>
    <m/>
  </r>
  <r>
    <x v="8"/>
    <s v="06273578"/>
    <s v="JUAN OSCAR CCACCYA QUICAMA"/>
    <s v="50-59 AÑOS"/>
    <n v="55"/>
    <x v="1"/>
    <m/>
    <m/>
    <s v="10:30 AM"/>
    <s v="María Céspedes Esli"/>
    <s v="AD 01"/>
    <m/>
    <m/>
    <s v="-"/>
    <x v="59"/>
    <m/>
    <m/>
    <m/>
  </r>
  <r>
    <x v="8"/>
    <n v="41776875"/>
    <s v="MONICA IBETH NAVARRO FLORES"/>
    <s v="40-49 AÑOS"/>
    <n v="40"/>
    <x v="1"/>
    <s v="PFIZER"/>
    <m/>
    <s v="4:38 PM"/>
    <s v="Gerson Jesús Tejada Escalante"/>
    <s v="AD 06"/>
    <s v="4:39 PM"/>
    <s v="MIRELLA YORJEAN VERA MENDEZ"/>
    <s v="-"/>
    <x v="59"/>
    <m/>
    <m/>
    <m/>
  </r>
  <r>
    <x v="27"/>
    <s v="070810903"/>
    <s v="SÁNCHEZ SOSA, TOMAS YSMAEL"/>
    <s v="MENORES DE 50"/>
    <n v="44"/>
    <x v="0"/>
    <m/>
    <m/>
    <s v="2:16 PM"/>
    <s v="TATIANA RAMOS PONCE"/>
    <s v="AD 03"/>
    <s v="2:22 PM"/>
    <s v="LIZBET GAMARRA JUAREZ"/>
    <s v="-"/>
    <x v="59"/>
    <m/>
    <m/>
    <m/>
  </r>
  <r>
    <x v="8"/>
    <n v="10601149"/>
    <s v="JOSEFINA AYALA VALENZUELA"/>
    <s v="MENORES DE 50"/>
    <n v="44"/>
    <x v="1"/>
    <m/>
    <m/>
    <s v="3:15 PM"/>
    <s v="TATIANA ALEXANDRA RAMOS PONCE"/>
    <s v="AD 10"/>
    <m/>
    <m/>
    <s v="-"/>
    <x v="59"/>
    <m/>
    <m/>
    <m/>
  </r>
  <r>
    <x v="1"/>
    <s v="00663910"/>
    <s v="MAURO FERNANDO CHAMBE CATACORA"/>
    <s v="40-49 AÑOS"/>
    <n v="48"/>
    <x v="0"/>
    <m/>
    <m/>
    <s v="3:25 PM"/>
    <s v="Pedro O Rodríguez Caldas"/>
    <s v="AD 12"/>
    <m/>
    <m/>
    <s v="-"/>
    <x v="59"/>
    <m/>
    <m/>
    <m/>
  </r>
  <r>
    <x v="0"/>
    <s v="09769954"/>
    <s v="PERCY OSCAR LOZANO VENEGAS"/>
    <s v="40-49 AÑOS"/>
    <n v="49"/>
    <x v="0"/>
    <m/>
    <m/>
    <s v="11:46 AM"/>
    <s v="Gladis Huallpa Maurico"/>
    <s v="AD 01"/>
    <m/>
    <m/>
    <s v="-"/>
    <x v="59"/>
    <m/>
    <m/>
    <m/>
  </r>
  <r>
    <x v="38"/>
    <n v="80592424"/>
    <s v="ALFREDO ABEL BLAS ESPIRITU"/>
    <s v="MENORES DE 50"/>
    <n v="49"/>
    <x v="0"/>
    <m/>
    <m/>
    <s v="3:08 PM"/>
    <s v="Edgar Yvan Flores Vasquez"/>
    <s v="AD 02"/>
    <s v="3:20 PM"/>
    <s v="LIZBET GAMARRA JUAREZ"/>
    <s v="-"/>
    <x v="59"/>
    <m/>
    <m/>
    <m/>
  </r>
  <r>
    <x v="27"/>
    <n v="15449613"/>
    <s v="MARCELA MERCEDES RAMOS VICENTE"/>
    <s v="MENORES DE 50"/>
    <n v="43"/>
    <x v="0"/>
    <s v="PFIZER"/>
    <m/>
    <s v="4:26 PM"/>
    <s v="Edgar Yvan Flores Vasquez"/>
    <s v="AD 02"/>
    <s v="11:52 AM"/>
    <s v="HERRERA TROVALINO ENRIQUETA"/>
    <s v="-"/>
    <x v="59"/>
    <m/>
    <m/>
    <m/>
  </r>
  <r>
    <x v="24"/>
    <n v="80123840"/>
    <s v="ALEJANDRINA SELADITA MEZA"/>
    <s v="50-59 AÑOS"/>
    <n v="56"/>
    <x v="1"/>
    <m/>
    <m/>
    <s v="10:32 AM"/>
    <s v="Gerson Jesús Tejada Escalante"/>
    <s v="AD 04"/>
    <m/>
    <m/>
    <s v="-"/>
    <x v="59"/>
    <m/>
    <m/>
    <m/>
  </r>
  <r>
    <x v="22"/>
    <n v="22675101"/>
    <s v="JHON ANTHONY TAFUR GUEVARA"/>
    <s v="MENORES DE 50"/>
    <n v="47"/>
    <x v="1"/>
    <m/>
    <m/>
    <s v="10:58 AM"/>
    <s v="Miguel Delgado Olaya"/>
    <s v="AD 10"/>
    <m/>
    <m/>
    <s v="-"/>
    <x v="59"/>
    <m/>
    <m/>
    <m/>
  </r>
  <r>
    <x v="27"/>
    <s v="07576943"/>
    <s v="ZORAIDA OBREGON URDANIBIA"/>
    <s v="50-59 AÑOS"/>
    <n v="56"/>
    <x v="1"/>
    <m/>
    <m/>
    <s v="2:17 PM"/>
    <s v="Edgar Yvan Flores Vasquez"/>
    <s v="AD 02"/>
    <s v="2:23 PM"/>
    <s v="MIRELLA YORJEAN VERA MENDEZ"/>
    <s v="-"/>
    <x v="59"/>
    <m/>
    <m/>
    <m/>
  </r>
  <r>
    <x v="27"/>
    <n v="10098485"/>
    <s v="TEOBALDO VIERA NAVARRO"/>
    <s v="50-59 AÑOS"/>
    <n v="54"/>
    <x v="1"/>
    <m/>
    <m/>
    <s v="4:26 PM"/>
    <s v="Daniel A. Huaman Gamarra"/>
    <s v="AD 01"/>
    <s v="4:33 PM"/>
    <s v="LIZBET GAMARRA JUAREZ"/>
    <s v="-"/>
    <x v="59"/>
    <m/>
    <m/>
    <m/>
  </r>
  <r>
    <x v="14"/>
    <n v="49032906"/>
    <s v="JOHANA MARIBEL RENTERIA CULQUICONDOR"/>
    <s v="40-49 AÑOS"/>
    <n v="43"/>
    <x v="0"/>
    <s v="PFIZER"/>
    <m/>
    <s v="7:52 AM"/>
    <s v="Guillermo A. Quispe Rengifo"/>
    <s v="AD 04"/>
    <s v="8:09 AM"/>
    <s v="CARLA RODAS MEDINA"/>
    <s v="-"/>
    <x v="59"/>
    <m/>
    <m/>
    <m/>
  </r>
  <r>
    <x v="8"/>
    <n v="10774105"/>
    <s v="MARIA TERESA LUQUE APONTE"/>
    <s v="MENORES DE 50"/>
    <n v="44"/>
    <x v="1"/>
    <m/>
    <m/>
    <s v="10:30 AM"/>
    <s v="Marilin Chancafe Flores"/>
    <s v="AD 11"/>
    <m/>
    <m/>
    <s v="-"/>
    <x v="59"/>
    <m/>
    <m/>
    <m/>
  </r>
  <r>
    <x v="38"/>
    <s v="07500580"/>
    <s v="DELFIN EVER CARMONA QUISPE"/>
    <s v="MENORES DE 50"/>
    <n v="46"/>
    <x v="0"/>
    <m/>
    <m/>
    <s v="10:58 AM"/>
    <s v="Edgar Yvan Flores Vasquez"/>
    <s v="AD 02"/>
    <s v="11:01 AM"/>
    <s v="LIZBET GAMARRA JUAREZ"/>
    <s v="-"/>
    <x v="59"/>
    <m/>
    <m/>
    <m/>
  </r>
  <r>
    <x v="38"/>
    <s v="09837496"/>
    <s v="SIOJAN ABEL CARDENAS HURTADO"/>
    <s v="MENORES DE 50"/>
    <n v="49"/>
    <x v="0"/>
    <m/>
    <m/>
    <s v="3:08 PM"/>
    <s v="Ricardo Bautista Mendivil"/>
    <s v="AD 02"/>
    <s v="3:22 PM"/>
    <s v="LIZBET GAMARRA JUAREZ"/>
    <s v="-"/>
    <x v="59"/>
    <m/>
    <m/>
    <m/>
  </r>
  <r>
    <x v="32"/>
    <s v="06764621"/>
    <s v="ALCIDES ABEL SALAZAR PALOMINO"/>
    <s v="50-59 AÑOS"/>
    <n v="59"/>
    <x v="1"/>
    <m/>
    <m/>
    <s v="5:03 PM"/>
    <s v="Cinthia Elisa Aranda Galjuf"/>
    <s v="AD 02"/>
    <m/>
    <m/>
    <s v="-"/>
    <x v="59"/>
    <m/>
    <m/>
    <m/>
  </r>
  <r>
    <x v="16"/>
    <n v="41880743"/>
    <s v="ANGELA ISABEL SARAVIA APARCANA"/>
    <s v="30-39 AÑOS"/>
    <n v="38"/>
    <x v="0"/>
    <s v="PFIZER"/>
    <m/>
    <s v="2:56 PM"/>
    <s v="JORGE LUIS GUILLÉN CANCHARI"/>
    <s v="AD 04"/>
    <s v="2:57 PM"/>
    <s v="DINA LUZ VILCA MURNIVE"/>
    <s v="-"/>
    <x v="59"/>
    <m/>
    <m/>
    <m/>
  </r>
  <r>
    <x v="15"/>
    <n v="18225041"/>
    <s v="JULIO CESAR RAFAEL RODRIGUEZ"/>
    <s v="40-49 AÑOS"/>
    <n v="44"/>
    <x v="0"/>
    <s v="SINOPHARM"/>
    <m/>
    <s v="10:57 AM"/>
    <s v="LILY MACIEL DIAZ LOPEZ"/>
    <s v="AD 10"/>
    <s v="11:01 AM"/>
    <s v="DAJHANA GALARZA SUSANIVAR"/>
    <s v="-"/>
    <x v="59"/>
    <m/>
    <m/>
    <m/>
  </r>
  <r>
    <x v="8"/>
    <n v="10587947"/>
    <s v="MELISSA PAMELA MILLARES LUJAN"/>
    <s v="MENORES DE 50"/>
    <n v="43"/>
    <x v="1"/>
    <m/>
    <m/>
    <s v="3:16 PM"/>
    <s v="TATIANA ALEXANDRA RAMOS PONCE"/>
    <s v="AD 10"/>
    <m/>
    <m/>
    <s v="-"/>
    <x v="59"/>
    <m/>
    <m/>
    <m/>
  </r>
  <r>
    <x v="27"/>
    <s v="09060174"/>
    <s v="GLORIA ALBERTA LUCA CUBA"/>
    <s v="50-59 AÑOS"/>
    <n v="55"/>
    <x v="1"/>
    <m/>
    <m/>
    <s v="4:27 PM"/>
    <s v="Gerson Jesús Tejada Escalante"/>
    <s v="AD 04"/>
    <s v="4:35 PM"/>
    <s v="MONICA ARANGO LIMACO"/>
    <s v="-"/>
    <x v="59"/>
    <m/>
    <m/>
    <m/>
  </r>
  <r>
    <x v="22"/>
    <n v="10243090"/>
    <s v="WILMER JOSE MENDOZA HUAMAN"/>
    <s v="MENORES DE 50"/>
    <n v="46"/>
    <x v="1"/>
    <m/>
    <m/>
    <s v="4:40 PM"/>
    <s v="Julio A. Iturry Sagua"/>
    <s v="AD 02"/>
    <m/>
    <m/>
    <s v="-"/>
    <x v="59"/>
    <m/>
    <m/>
    <m/>
  </r>
  <r>
    <x v="16"/>
    <n v="25632248"/>
    <s v="CARMEN FLOR CHIROQUE BALLON"/>
    <s v="50-59 AÑOS"/>
    <n v="55"/>
    <x v="0"/>
    <s v="SINOPHARM"/>
    <m/>
    <s v="11:54 AM"/>
    <s v="Daniela V. Bernales Martini"/>
    <s v="AD 02"/>
    <m/>
    <m/>
    <s v="-"/>
    <x v="59"/>
    <m/>
    <m/>
    <m/>
  </r>
  <r>
    <x v="15"/>
    <s v="06250236"/>
    <s v="ROCIO ANITA GARCIA CHILQUILLO"/>
    <s v="50-59 AÑOS"/>
    <n v="54"/>
    <x v="1"/>
    <m/>
    <m/>
    <s v="12:16 PM"/>
    <s v="AYRA SAAVEDRA ROMARIO"/>
    <s v="AD 07"/>
    <m/>
    <m/>
    <s v="-"/>
    <x v="59"/>
    <m/>
    <m/>
    <m/>
  </r>
  <r>
    <x v="8"/>
    <n v="40558633"/>
    <s v="BRIGIDA MARCELINA GUTIERREZ MENDOZA"/>
    <s v="40-49 AÑOS"/>
    <n v="43"/>
    <x v="1"/>
    <m/>
    <m/>
    <s v="10:31 AM"/>
    <s v="Dora Carlos Martínez"/>
    <s v="AD 11"/>
    <m/>
    <m/>
    <s v="-"/>
    <x v="59"/>
    <m/>
    <m/>
    <m/>
  </r>
  <r>
    <x v="1"/>
    <n v="10701603"/>
    <s v="MARIA CONSUELO CUSI RUIZ"/>
    <s v="40-49 AÑOS"/>
    <n v="43"/>
    <x v="1"/>
    <m/>
    <m/>
    <s v="3:26 PM"/>
    <s v="Pedro O Rodríguez Caldas"/>
    <s v="AD 12"/>
    <m/>
    <m/>
    <s v="-"/>
    <x v="59"/>
    <m/>
    <m/>
    <m/>
  </r>
  <r>
    <x v="32"/>
    <s v="08586569"/>
    <s v="TEODOSIA VALENCIA ZORRILLA"/>
    <s v="50-59 AÑOS"/>
    <n v="59"/>
    <x v="1"/>
    <m/>
    <m/>
    <s v="7:31 AM"/>
    <s v="Gerson Jesús Tejada Escalante"/>
    <s v="AD 04"/>
    <m/>
    <m/>
    <s v="-"/>
    <x v="59"/>
    <m/>
    <m/>
    <m/>
  </r>
  <r>
    <x v="27"/>
    <n v="19944535"/>
    <s v="LUIS PEDRO PALACIOS ROMERO"/>
    <s v="50-59 AÑOS"/>
    <n v="56"/>
    <x v="1"/>
    <m/>
    <m/>
    <s v="4:27 PM"/>
    <s v="TATIANA RAMOS PONCE"/>
    <s v="AD 03"/>
    <s v="4:36 PM"/>
    <s v="LIZBET GAMARRA JUAREZ"/>
    <s v="-"/>
    <x v="59"/>
    <m/>
    <m/>
    <m/>
  </r>
  <r>
    <x v="14"/>
    <n v="10603488"/>
    <s v="CARMEN ROSA MAXIMILIANO ZAMUDIO"/>
    <s v="40-49 AÑOS"/>
    <n v="44"/>
    <x v="0"/>
    <m/>
    <m/>
    <s v="7:53 AM"/>
    <s v="Gladis Huallpa Maurico"/>
    <s v="AD 01"/>
    <m/>
    <m/>
    <s v="-"/>
    <x v="59"/>
    <m/>
    <m/>
    <m/>
  </r>
  <r>
    <x v="8"/>
    <s v="07285539"/>
    <s v="CARLOS PIZANGO LINARES"/>
    <s v="70-79 AÑOS"/>
    <n v="70"/>
    <x v="1"/>
    <m/>
    <m/>
    <s v="2:10 PM"/>
    <s v="TATIANA ALEXANDRA RAMOS PONCE"/>
    <s v="AD 10"/>
    <m/>
    <m/>
    <s v="-"/>
    <x v="59"/>
    <m/>
    <m/>
    <m/>
  </r>
  <r>
    <x v="7"/>
    <s v="06567377"/>
    <s v="JULIAN BOLAÑOS CANSINO"/>
    <s v="50-59 AÑOS"/>
    <n v="54"/>
    <x v="1"/>
    <m/>
    <m/>
    <s v="6:47 PM"/>
    <s v="Carlos A. Llanos Vicente"/>
    <s v="AD 06"/>
    <m/>
    <m/>
    <s v="-"/>
    <x v="59"/>
    <m/>
    <m/>
    <m/>
  </r>
  <r>
    <x v="0"/>
    <n v="40868183"/>
    <s v="MARLENE JESSICA QUISPE OCHOA"/>
    <s v="40-49 AÑOS"/>
    <n v="40"/>
    <x v="0"/>
    <s v="PFIZER"/>
    <m/>
    <s v="8:50 AM"/>
    <s v="Gladis Huallpa Maurico"/>
    <s v="AD 01"/>
    <m/>
    <m/>
    <s v="-"/>
    <x v="59"/>
    <m/>
    <m/>
    <m/>
  </r>
  <r>
    <x v="44"/>
    <s v="______"/>
    <m/>
    <m/>
    <m/>
    <x v="3"/>
    <m/>
    <m/>
    <m/>
    <m/>
    <m/>
    <m/>
    <m/>
    <m/>
    <x v="59"/>
    <m/>
    <m/>
    <m/>
  </r>
  <r>
    <x v="45"/>
    <n v="26711"/>
    <m/>
    <m/>
    <m/>
    <x v="3"/>
    <m/>
    <m/>
    <m/>
    <m/>
    <m/>
    <m/>
    <m/>
    <m/>
    <x v="59"/>
    <m/>
    <m/>
    <m/>
  </r>
  <r>
    <x v="46"/>
    <m/>
    <m/>
    <m/>
    <m/>
    <x v="3"/>
    <m/>
    <m/>
    <m/>
    <m/>
    <m/>
    <m/>
    <m/>
    <m/>
    <x v="59"/>
    <m/>
    <m/>
    <m/>
  </r>
  <r>
    <x v="47"/>
    <s v="SAN ISIDRO LABRADOR"/>
    <m/>
    <m/>
    <m/>
    <x v="3"/>
    <m/>
    <m/>
    <m/>
    <m/>
    <m/>
    <m/>
    <m/>
    <m/>
    <x v="5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F53" firstHeaderRow="1" firstDataRow="2" firstDataCol="1"/>
  <pivotFields count="18">
    <pivotField axis="axisRow" showAll="0">
      <items count="49">
        <item x="44"/>
        <item x="21"/>
        <item x="20"/>
        <item x="42"/>
        <item x="19"/>
        <item x="18"/>
        <item x="41"/>
        <item x="17"/>
        <item x="40"/>
        <item x="16"/>
        <item x="15"/>
        <item x="39"/>
        <item x="14"/>
        <item x="13"/>
        <item x="38"/>
        <item x="12"/>
        <item x="37"/>
        <item x="11"/>
        <item x="10"/>
        <item x="36"/>
        <item x="9"/>
        <item x="35"/>
        <item x="8"/>
        <item x="7"/>
        <item x="34"/>
        <item x="6"/>
        <item x="33"/>
        <item x="5"/>
        <item x="32"/>
        <item x="4"/>
        <item x="31"/>
        <item x="3"/>
        <item x="30"/>
        <item x="2"/>
        <item x="43"/>
        <item x="1"/>
        <item x="29"/>
        <item x="0"/>
        <item x="28"/>
        <item x="27"/>
        <item x="26"/>
        <item x="25"/>
        <item x="24"/>
        <item x="23"/>
        <item x="22"/>
        <item x="46"/>
        <item x="47"/>
        <item x="45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DOSIS" fld="5" subtotal="count" baseField="0" baseItem="0"/>
  </dataFields>
  <formats count="56">
    <format dxfId="55">
      <pivotArea collapsedLevelsAreSubtotals="1" fieldPosition="0">
        <references count="1">
          <reference field="0" count="1">
            <x v="6"/>
          </reference>
        </references>
      </pivotArea>
    </format>
    <format dxfId="54">
      <pivotArea dataOnly="0" labelOnly="1" fieldPosition="0">
        <references count="1">
          <reference field="0" count="1">
            <x v="6"/>
          </reference>
        </references>
      </pivotArea>
    </format>
    <format dxfId="53">
      <pivotArea collapsedLevelsAreSubtotals="1" fieldPosition="0">
        <references count="1">
          <reference field="0" count="1">
            <x v="16"/>
          </reference>
        </references>
      </pivotArea>
    </format>
    <format dxfId="52">
      <pivotArea dataOnly="0" labelOnly="1" fieldPosition="0">
        <references count="1">
          <reference field="0" count="1">
            <x v="16"/>
          </reference>
        </references>
      </pivotArea>
    </format>
    <format dxfId="51">
      <pivotArea collapsedLevelsAreSubtotals="1" fieldPosition="0">
        <references count="1">
          <reference field="0" count="1">
            <x v="24"/>
          </reference>
        </references>
      </pivotArea>
    </format>
    <format dxfId="50">
      <pivotArea dataOnly="0" labelOnly="1" fieldPosition="0">
        <references count="1">
          <reference field="0" count="1">
            <x v="24"/>
          </reference>
        </references>
      </pivotArea>
    </format>
    <format dxfId="49">
      <pivotArea collapsedLevelsAreSubtotals="1" fieldPosition="0">
        <references count="1">
          <reference field="0" count="1">
            <x v="43"/>
          </reference>
        </references>
      </pivotArea>
    </format>
    <format dxfId="48">
      <pivotArea dataOnly="0" labelOnly="1" fieldPosition="0">
        <references count="1">
          <reference field="0" count="1">
            <x v="43"/>
          </reference>
        </references>
      </pivotArea>
    </format>
    <format dxfId="47">
      <pivotArea collapsedLevelsAreSubtotals="1" fieldPosition="0">
        <references count="1">
          <reference field="0" count="1">
            <x v="44"/>
          </reference>
        </references>
      </pivotArea>
    </format>
    <format dxfId="46">
      <pivotArea dataOnly="0" labelOnly="1" fieldPosition="0">
        <references count="1">
          <reference field="0" count="1">
            <x v="44"/>
          </reference>
        </references>
      </pivotArea>
    </format>
    <format dxfId="45">
      <pivotArea collapsedLevelsAreSubtotals="1" fieldPosition="0">
        <references count="1">
          <reference field="0" count="1">
            <x v="42"/>
          </reference>
        </references>
      </pivotArea>
    </format>
    <format dxfId="44">
      <pivotArea dataOnly="0" labelOnly="1" fieldPosition="0">
        <references count="1">
          <reference field="0" count="1">
            <x v="42"/>
          </reference>
        </references>
      </pivotArea>
    </format>
    <format dxfId="43">
      <pivotArea collapsedLevelsAreSubtotals="1" fieldPosition="0">
        <references count="1">
          <reference field="0" count="1">
            <x v="41"/>
          </reference>
        </references>
      </pivotArea>
    </format>
    <format dxfId="42">
      <pivotArea dataOnly="0" labelOnly="1" fieldPosition="0">
        <references count="1">
          <reference field="0" count="1">
            <x v="41"/>
          </reference>
        </references>
      </pivotArea>
    </format>
    <format dxfId="41">
      <pivotArea collapsedLevelsAreSubtotals="1" fieldPosition="0">
        <references count="1">
          <reference field="0" count="1">
            <x v="40"/>
          </reference>
        </references>
      </pivotArea>
    </format>
    <format dxfId="40">
      <pivotArea dataOnly="0" labelOnly="1" fieldPosition="0">
        <references count="1">
          <reference field="0" count="1">
            <x v="40"/>
          </reference>
        </references>
      </pivotArea>
    </format>
    <format dxfId="39">
      <pivotArea collapsedLevelsAreSubtotals="1" fieldPosition="0">
        <references count="1">
          <reference field="0" count="1">
            <x v="24"/>
          </reference>
        </references>
      </pivotArea>
    </format>
    <format dxfId="38">
      <pivotArea dataOnly="0" labelOnly="1" fieldPosition="0">
        <references count="1">
          <reference field="0" count="1">
            <x v="24"/>
          </reference>
        </references>
      </pivotArea>
    </format>
    <format dxfId="37">
      <pivotArea collapsedLevelsAreSubtotals="1" fieldPosition="0">
        <references count="1">
          <reference field="0" count="1">
            <x v="16"/>
          </reference>
        </references>
      </pivotArea>
    </format>
    <format dxfId="36">
      <pivotArea dataOnly="0" labelOnly="1" fieldPosition="0">
        <references count="1">
          <reference field="0" count="1">
            <x v="16"/>
          </reference>
        </references>
      </pivotArea>
    </format>
    <format dxfId="35">
      <pivotArea collapsedLevelsAreSubtotals="1" fieldPosition="0">
        <references count="1">
          <reference field="0" count="1">
            <x v="6"/>
          </reference>
        </references>
      </pivotArea>
    </format>
    <format dxfId="34">
      <pivotArea dataOnly="0" labelOnly="1" fieldPosition="0">
        <references count="1">
          <reference field="0" count="1">
            <x v="6"/>
          </reference>
        </references>
      </pivotArea>
    </format>
    <format dxfId="33">
      <pivotArea collapsedLevelsAreSubtotals="1" fieldPosition="0">
        <references count="1">
          <reference field="0" count="1">
            <x v="39"/>
          </reference>
        </references>
      </pivotArea>
    </format>
    <format dxfId="32">
      <pivotArea dataOnly="0" labelOnly="1" fieldPosition="0">
        <references count="1">
          <reference field="0" count="1">
            <x v="39"/>
          </reference>
        </references>
      </pivotArea>
    </format>
    <format dxfId="31">
      <pivotArea collapsedLevelsAreSubtotals="1" fieldPosition="0">
        <references count="1">
          <reference field="0" count="1">
            <x v="38"/>
          </reference>
        </references>
      </pivotArea>
    </format>
    <format dxfId="30">
      <pivotArea dataOnly="0" labelOnly="1" fieldPosition="0">
        <references count="1">
          <reference field="0" count="1">
            <x v="38"/>
          </reference>
        </references>
      </pivotArea>
    </format>
    <format dxfId="29">
      <pivotArea collapsedLevelsAreSubtotals="1" fieldPosition="0">
        <references count="1">
          <reference field="0" count="1">
            <x v="36"/>
          </reference>
        </references>
      </pivotArea>
    </format>
    <format dxfId="28">
      <pivotArea dataOnly="0" labelOnly="1" fieldPosition="0">
        <references count="1">
          <reference field="0" count="1">
            <x v="36"/>
          </reference>
        </references>
      </pivotArea>
    </format>
    <format dxfId="27">
      <pivotArea collapsedLevelsAreSubtotals="1" fieldPosition="0">
        <references count="1">
          <reference field="0" count="1">
            <x v="34"/>
          </reference>
        </references>
      </pivotArea>
    </format>
    <format dxfId="26">
      <pivotArea dataOnly="0" labelOnly="1" fieldPosition="0">
        <references count="1">
          <reference field="0" count="1">
            <x v="34"/>
          </reference>
        </references>
      </pivotArea>
    </format>
    <format dxfId="25">
      <pivotArea collapsedLevelsAreSubtotals="1" fieldPosition="0">
        <references count="1">
          <reference field="0" count="1">
            <x v="32"/>
          </reference>
        </references>
      </pivotArea>
    </format>
    <format dxfId="24">
      <pivotArea dataOnly="0" labelOnly="1" fieldPosition="0">
        <references count="1">
          <reference field="0" count="1">
            <x v="32"/>
          </reference>
        </references>
      </pivotArea>
    </format>
    <format dxfId="23">
      <pivotArea collapsedLevelsAreSubtotals="1" fieldPosition="0">
        <references count="1">
          <reference field="0" count="1">
            <x v="30"/>
          </reference>
        </references>
      </pivotArea>
    </format>
    <format dxfId="22">
      <pivotArea dataOnly="0" labelOnly="1" fieldPosition="0">
        <references count="1">
          <reference field="0" count="1">
            <x v="30"/>
          </reference>
        </references>
      </pivotArea>
    </format>
    <format dxfId="21">
      <pivotArea collapsedLevelsAreSubtotals="1" fieldPosition="0">
        <references count="1">
          <reference field="0" count="1">
            <x v="28"/>
          </reference>
        </references>
      </pivotArea>
    </format>
    <format dxfId="20">
      <pivotArea dataOnly="0" labelOnly="1" fieldPosition="0">
        <references count="1">
          <reference field="0" count="1">
            <x v="28"/>
          </reference>
        </references>
      </pivotArea>
    </format>
    <format dxfId="19">
      <pivotArea collapsedLevelsAreSubtotals="1" fieldPosition="0">
        <references count="1">
          <reference field="0" count="1">
            <x v="28"/>
          </reference>
        </references>
      </pivotArea>
    </format>
    <format dxfId="18">
      <pivotArea dataOnly="0" labelOnly="1" fieldPosition="0">
        <references count="1">
          <reference field="0" count="1">
            <x v="28"/>
          </reference>
        </references>
      </pivotArea>
    </format>
    <format dxfId="17">
      <pivotArea collapsedLevelsAreSubtotals="1" fieldPosition="0">
        <references count="1">
          <reference field="0" count="1">
            <x v="26"/>
          </reference>
        </references>
      </pivotArea>
    </format>
    <format dxfId="16">
      <pivotArea dataOnly="0" labelOnly="1" fieldPosition="0">
        <references count="1">
          <reference field="0" count="1">
            <x v="26"/>
          </reference>
        </references>
      </pivotArea>
    </format>
    <format dxfId="15">
      <pivotArea collapsedLevelsAreSubtotals="1" fieldPosition="0">
        <references count="1">
          <reference field="0" count="1">
            <x v="21"/>
          </reference>
        </references>
      </pivotArea>
    </format>
    <format dxfId="14">
      <pivotArea dataOnly="0" labelOnly="1" fieldPosition="0">
        <references count="1">
          <reference field="0" count="1">
            <x v="21"/>
          </reference>
        </references>
      </pivotArea>
    </format>
    <format dxfId="13">
      <pivotArea collapsedLevelsAreSubtotals="1" fieldPosition="0">
        <references count="1">
          <reference field="0" count="1">
            <x v="19"/>
          </reference>
        </references>
      </pivotArea>
    </format>
    <format dxfId="12">
      <pivotArea dataOnly="0" labelOnly="1" fieldPosition="0">
        <references count="1">
          <reference field="0" count="1">
            <x v="19"/>
          </reference>
        </references>
      </pivotArea>
    </format>
    <format dxfId="11">
      <pivotArea collapsedLevelsAreSubtotals="1" fieldPosition="0">
        <references count="1">
          <reference field="0" count="1">
            <x v="14"/>
          </reference>
        </references>
      </pivotArea>
    </format>
    <format dxfId="10">
      <pivotArea dataOnly="0" labelOnly="1" fieldPosition="0">
        <references count="1">
          <reference field="0" count="1">
            <x v="14"/>
          </reference>
        </references>
      </pivotArea>
    </format>
    <format dxfId="9">
      <pivotArea collapsedLevelsAreSubtotals="1" fieldPosition="0">
        <references count="1">
          <reference field="0" count="1">
            <x v="11"/>
          </reference>
        </references>
      </pivotArea>
    </format>
    <format dxfId="8">
      <pivotArea dataOnly="0" labelOnly="1" fieldPosition="0">
        <references count="1">
          <reference field="0" count="1">
            <x v="11"/>
          </reference>
        </references>
      </pivotArea>
    </format>
    <format dxfId="7">
      <pivotArea collapsedLevelsAreSubtotals="1" fieldPosition="0">
        <references count="1">
          <reference field="0" count="1">
            <x v="10"/>
          </reference>
        </references>
      </pivotArea>
    </format>
    <format dxfId="6">
      <pivotArea dataOnly="0" labelOnly="1" fieldPosition="0">
        <references count="1">
          <reference field="0" count="1">
            <x v="10"/>
          </reference>
        </references>
      </pivotArea>
    </format>
    <format dxfId="5">
      <pivotArea collapsedLevelsAreSubtotals="1" fieldPosition="0">
        <references count="1">
          <reference field="0" count="1">
            <x v="8"/>
          </reference>
        </references>
      </pivotArea>
    </format>
    <format dxfId="4">
      <pivotArea dataOnly="0" labelOnly="1" fieldPosition="0">
        <references count="1">
          <reference field="0" count="1">
            <x v="8"/>
          </reference>
        </references>
      </pivotArea>
    </format>
    <format dxfId="3">
      <pivotArea collapsedLevelsAreSubtotals="1" fieldPosition="0">
        <references count="1">
          <reference field="0" count="1">
            <x v="3"/>
          </reference>
        </references>
      </pivotArea>
    </format>
    <format dxfId="2">
      <pivotArea dataOnly="0" labelOnly="1" fieldPosition="0">
        <references count="1">
          <reference field="0" count="1">
            <x v="3"/>
          </reference>
        </references>
      </pivotArea>
    </format>
    <format dxfId="1">
      <pivotArea collapsedLevelsAreSubtotals="1" fieldPosition="0">
        <references count="1">
          <reference field="0" count="1">
            <x v="5"/>
          </reference>
        </references>
      </pivotArea>
    </format>
    <format dxfId="0">
      <pivotArea dataOnly="0" labelOnly="1" fieldPosition="0">
        <references count="1">
          <reference field="0" count="1">
            <x v="5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9" name="Tabla9" displayName="Tabla9" ref="A1:R41" totalsRowShown="0">
  <autoFilter ref="A1:R41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11" name="Tabla11" displayName="Tabla11" ref="A1:R2793" totalsRowShown="0">
  <autoFilter ref="A1:R2793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4" name="Tabla14" displayName="Tabla14" ref="A1:R416" totalsRowShown="0">
  <autoFilter ref="A1:R416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15" name="Tabla15" displayName="Tabla15" ref="A1:R940" totalsRowShown="0">
  <autoFilter ref="A1:R940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16" name="Tabla16" displayName="Tabla16" ref="A1:R1155" totalsRowShown="0">
  <autoFilter ref="A1:R1155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8" name="Tabla18" displayName="Tabla18" ref="A1:R242" totalsRowShown="0">
  <autoFilter ref="A1:R242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9" name="Tabla19" displayName="Tabla19" ref="A1:R665" totalsRowShown="0">
  <autoFilter ref="A1:R665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10" name="Tabla10" displayName="Tabla10" ref="A1:R371" totalsRowShown="0">
  <autoFilter ref="A1:R371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7" name="Tabla7" displayName="Tabla7" ref="A1:R1138" totalsRowShown="0">
  <autoFilter ref="A1:R1138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6" name="Tabla6" displayName="Tabla6" ref="A1:R925" totalsRowShown="0">
  <autoFilter ref="A1:R925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2" name="Tabla2" displayName="Tabla2" ref="A1:R41" totalsRowShown="0">
  <autoFilter ref="A1:R41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" name="Tabla1" displayName="Tabla1" ref="A1:R1279" totalsRowShown="0">
  <autoFilter ref="A1:R1279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4" name="Tabla4" displayName="Tabla4" ref="A1:R2793" totalsRowShown="0">
  <autoFilter ref="A1:R2793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8" name="Tabla8" displayName="Tabla8" ref="A1:R843" totalsRowShown="0">
  <autoFilter ref="A1:R843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3" name="Tabla3" displayName="Tabla3" ref="A1:R173" totalsRowShown="0">
  <autoFilter ref="A1:R173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2" name="Tabla12" displayName="Tabla12" ref="A1:R2558" totalsRowShown="0">
  <autoFilter ref="A1:R2558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3" name="Tabla13" displayName="Tabla13" ref="A1:R2502" totalsRowShown="0">
  <autoFilter ref="A1:R2502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5" name="Tabla5" displayName="Tabla5" ref="A1:R92" totalsRowShown="0">
  <autoFilter ref="A1:R92"/>
  <tableColumns count="18">
    <tableColumn id="1" name="FECHA"/>
    <tableColumn id="2" name="DNI"/>
    <tableColumn id="3" name="NOMBRES Y APELLIDOS"/>
    <tableColumn id="4" name="GRUPO DE RIESGO"/>
    <tableColumn id="5" name="EDAD"/>
    <tableColumn id="6" name="DOSIS"/>
    <tableColumn id="7" name="MARCA"/>
    <tableColumn id="8" name="LOTE"/>
    <tableColumn id="9" name="HORA DE REGISTRO"/>
    <tableColumn id="10" name="DIGITADOR DE ADMISIÓN"/>
    <tableColumn id="11" name="MÓDULO DE ADMISIÓN"/>
    <tableColumn id="12" name="HORA DE TRIAJE"/>
    <tableColumn id="13" name="ENF. TRIAJE"/>
    <tableColumn id="14" name="HORA DE VACUNACIÓN"/>
    <tableColumn id="15" name="ENF. VACUNACIÓN"/>
    <tableColumn id="16" name="MÓDULO DE VACUNACIÓN"/>
    <tableColumn id="17" name="HORA DE SALIDA"/>
    <tableColumn id="18" name="LIC. MONITORE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tabSelected="1" workbookViewId="0">
      <selection activeCell="B2" sqref="B2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8.8554687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1833</v>
      </c>
      <c r="B2">
        <v>10243549</v>
      </c>
      <c r="C2" t="s">
        <v>9567</v>
      </c>
      <c r="D2" t="s">
        <v>124</v>
      </c>
      <c r="E2">
        <v>46</v>
      </c>
      <c r="F2">
        <v>2</v>
      </c>
      <c r="I2" t="s">
        <v>439</v>
      </c>
      <c r="J2" t="s">
        <v>21</v>
      </c>
      <c r="K2" t="s">
        <v>382</v>
      </c>
      <c r="M2" t="s">
        <v>1010</v>
      </c>
      <c r="N2" t="s">
        <v>9527</v>
      </c>
    </row>
    <row r="3" spans="1:18" x14ac:dyDescent="0.25">
      <c r="A3" t="s">
        <v>1833</v>
      </c>
      <c r="B3" t="s">
        <v>9565</v>
      </c>
      <c r="C3" t="s">
        <v>9566</v>
      </c>
      <c r="D3" t="s">
        <v>35</v>
      </c>
      <c r="E3">
        <v>51</v>
      </c>
      <c r="F3">
        <v>2</v>
      </c>
      <c r="I3" t="s">
        <v>385</v>
      </c>
      <c r="J3" t="s">
        <v>1830</v>
      </c>
      <c r="K3" t="s">
        <v>74</v>
      </c>
      <c r="M3" t="s">
        <v>1010</v>
      </c>
      <c r="N3" t="s">
        <v>9527</v>
      </c>
    </row>
    <row r="4" spans="1:18" x14ac:dyDescent="0.25">
      <c r="A4" t="s">
        <v>1833</v>
      </c>
      <c r="B4">
        <v>10257612</v>
      </c>
      <c r="C4" t="s">
        <v>9562</v>
      </c>
      <c r="D4" t="s">
        <v>124</v>
      </c>
      <c r="E4">
        <v>47</v>
      </c>
      <c r="F4">
        <v>2</v>
      </c>
      <c r="I4" t="s">
        <v>431</v>
      </c>
      <c r="J4" t="s">
        <v>21</v>
      </c>
      <c r="K4" t="s">
        <v>382</v>
      </c>
      <c r="M4" t="s">
        <v>1010</v>
      </c>
      <c r="N4" t="s">
        <v>9527</v>
      </c>
    </row>
    <row r="5" spans="1:18" x14ac:dyDescent="0.25">
      <c r="A5" t="s">
        <v>1833</v>
      </c>
      <c r="B5">
        <v>10253070</v>
      </c>
      <c r="C5" t="s">
        <v>9557</v>
      </c>
      <c r="D5" t="s">
        <v>124</v>
      </c>
      <c r="E5">
        <v>46</v>
      </c>
      <c r="F5">
        <v>2</v>
      </c>
      <c r="I5" t="s">
        <v>428</v>
      </c>
      <c r="J5" t="s">
        <v>1830</v>
      </c>
      <c r="K5" t="s">
        <v>74</v>
      </c>
      <c r="M5" t="s">
        <v>1010</v>
      </c>
      <c r="N5" t="s">
        <v>9527</v>
      </c>
    </row>
    <row r="6" spans="1:18" x14ac:dyDescent="0.25">
      <c r="A6" t="s">
        <v>1833</v>
      </c>
      <c r="B6" t="s">
        <v>9555</v>
      </c>
      <c r="C6" t="s">
        <v>9556</v>
      </c>
      <c r="D6" t="s">
        <v>124</v>
      </c>
      <c r="E6">
        <v>45</v>
      </c>
      <c r="F6">
        <v>2</v>
      </c>
      <c r="I6" t="s">
        <v>432</v>
      </c>
      <c r="J6" t="s">
        <v>1830</v>
      </c>
      <c r="K6" t="s">
        <v>74</v>
      </c>
      <c r="M6" t="s">
        <v>1010</v>
      </c>
      <c r="N6" t="s">
        <v>9527</v>
      </c>
    </row>
    <row r="7" spans="1:18" x14ac:dyDescent="0.25">
      <c r="A7" t="s">
        <v>1833</v>
      </c>
      <c r="B7">
        <v>21137651</v>
      </c>
      <c r="C7" t="s">
        <v>9553</v>
      </c>
      <c r="D7" t="s">
        <v>35</v>
      </c>
      <c r="E7">
        <v>55</v>
      </c>
      <c r="F7">
        <v>2</v>
      </c>
      <c r="I7" t="s">
        <v>432</v>
      </c>
      <c r="J7" t="s">
        <v>21</v>
      </c>
      <c r="K7" t="s">
        <v>382</v>
      </c>
      <c r="M7" t="s">
        <v>1010</v>
      </c>
      <c r="N7" t="s">
        <v>9527</v>
      </c>
    </row>
    <row r="8" spans="1:18" x14ac:dyDescent="0.25">
      <c r="A8" t="s">
        <v>1833</v>
      </c>
      <c r="B8" t="s">
        <v>9550</v>
      </c>
      <c r="C8" t="s">
        <v>9551</v>
      </c>
      <c r="D8" t="s">
        <v>35</v>
      </c>
      <c r="E8">
        <v>52</v>
      </c>
      <c r="F8">
        <v>2</v>
      </c>
      <c r="I8" t="s">
        <v>419</v>
      </c>
      <c r="J8" t="s">
        <v>21</v>
      </c>
      <c r="K8" t="s">
        <v>382</v>
      </c>
      <c r="M8" t="s">
        <v>1010</v>
      </c>
      <c r="N8" t="s">
        <v>9527</v>
      </c>
    </row>
    <row r="9" spans="1:18" x14ac:dyDescent="0.25">
      <c r="A9" t="s">
        <v>1833</v>
      </c>
      <c r="B9">
        <v>23564985</v>
      </c>
      <c r="C9" t="s">
        <v>9549</v>
      </c>
      <c r="D9" t="s">
        <v>124</v>
      </c>
      <c r="E9">
        <v>47</v>
      </c>
      <c r="F9">
        <v>2</v>
      </c>
      <c r="I9" t="s">
        <v>419</v>
      </c>
      <c r="J9" t="s">
        <v>1830</v>
      </c>
      <c r="K9" t="s">
        <v>74</v>
      </c>
      <c r="M9" t="s">
        <v>1010</v>
      </c>
      <c r="N9" t="s">
        <v>9527</v>
      </c>
    </row>
    <row r="10" spans="1:18" x14ac:dyDescent="0.25">
      <c r="A10" t="s">
        <v>1833</v>
      </c>
      <c r="B10" t="s">
        <v>9546</v>
      </c>
      <c r="C10" t="s">
        <v>9547</v>
      </c>
      <c r="D10" t="s">
        <v>35</v>
      </c>
      <c r="E10">
        <v>51</v>
      </c>
      <c r="F10">
        <v>2</v>
      </c>
      <c r="I10" t="s">
        <v>435</v>
      </c>
      <c r="J10" t="s">
        <v>21</v>
      </c>
      <c r="K10" t="s">
        <v>382</v>
      </c>
      <c r="M10" t="s">
        <v>1010</v>
      </c>
      <c r="N10" t="s">
        <v>9527</v>
      </c>
    </row>
    <row r="11" spans="1:18" x14ac:dyDescent="0.25">
      <c r="A11" t="s">
        <v>1833</v>
      </c>
      <c r="B11">
        <v>19957630</v>
      </c>
      <c r="C11" t="s">
        <v>9542</v>
      </c>
      <c r="D11" t="s">
        <v>124</v>
      </c>
      <c r="E11">
        <v>48</v>
      </c>
      <c r="F11">
        <v>2</v>
      </c>
      <c r="I11" t="s">
        <v>435</v>
      </c>
      <c r="J11" t="s">
        <v>1830</v>
      </c>
      <c r="K11" t="s">
        <v>74</v>
      </c>
      <c r="M11" t="s">
        <v>1010</v>
      </c>
      <c r="N11" t="s">
        <v>9527</v>
      </c>
    </row>
    <row r="12" spans="1:18" x14ac:dyDescent="0.25">
      <c r="A12" t="s">
        <v>1833</v>
      </c>
      <c r="B12" t="s">
        <v>1877</v>
      </c>
      <c r="C12" t="s">
        <v>1878</v>
      </c>
      <c r="D12" t="s">
        <v>124</v>
      </c>
      <c r="E12">
        <v>48</v>
      </c>
      <c r="F12">
        <v>2</v>
      </c>
      <c r="G12" t="s">
        <v>19</v>
      </c>
      <c r="H12" t="s">
        <v>1835</v>
      </c>
      <c r="I12" t="s">
        <v>374</v>
      </c>
      <c r="J12" t="s">
        <v>1830</v>
      </c>
      <c r="K12" t="s">
        <v>74</v>
      </c>
      <c r="L12" t="s">
        <v>367</v>
      </c>
      <c r="M12" t="s">
        <v>1010</v>
      </c>
      <c r="N12" t="s">
        <v>354</v>
      </c>
      <c r="O12" t="s">
        <v>955</v>
      </c>
      <c r="P12" t="s">
        <v>1039</v>
      </c>
      <c r="Q12" t="s">
        <v>214</v>
      </c>
      <c r="R12" t="s">
        <v>98</v>
      </c>
    </row>
    <row r="13" spans="1:18" x14ac:dyDescent="0.25">
      <c r="A13" t="s">
        <v>1833</v>
      </c>
      <c r="B13">
        <v>10596045</v>
      </c>
      <c r="C13" t="s">
        <v>1876</v>
      </c>
      <c r="D13" t="s">
        <v>124</v>
      </c>
      <c r="E13">
        <v>47</v>
      </c>
      <c r="F13">
        <v>2</v>
      </c>
      <c r="G13" t="s">
        <v>19</v>
      </c>
      <c r="H13" t="s">
        <v>1835</v>
      </c>
      <c r="I13" t="s">
        <v>367</v>
      </c>
      <c r="J13" t="s">
        <v>21</v>
      </c>
      <c r="K13" t="s">
        <v>382</v>
      </c>
      <c r="L13" t="s">
        <v>368</v>
      </c>
      <c r="M13" t="s">
        <v>1010</v>
      </c>
      <c r="N13" t="s">
        <v>348</v>
      </c>
      <c r="O13" t="s">
        <v>955</v>
      </c>
      <c r="P13" t="s">
        <v>1039</v>
      </c>
      <c r="Q13" t="s">
        <v>214</v>
      </c>
      <c r="R13" t="s">
        <v>98</v>
      </c>
    </row>
    <row r="14" spans="1:18" x14ac:dyDescent="0.25">
      <c r="A14" t="s">
        <v>1833</v>
      </c>
      <c r="B14">
        <v>20741584</v>
      </c>
      <c r="C14" t="s">
        <v>1875</v>
      </c>
      <c r="D14" t="s">
        <v>124</v>
      </c>
      <c r="E14">
        <v>47</v>
      </c>
      <c r="F14">
        <v>2</v>
      </c>
      <c r="G14" t="s">
        <v>19</v>
      </c>
      <c r="H14" t="s">
        <v>1835</v>
      </c>
      <c r="I14" t="s">
        <v>376</v>
      </c>
      <c r="J14" t="s">
        <v>1830</v>
      </c>
      <c r="K14" t="s">
        <v>74</v>
      </c>
      <c r="L14" t="s">
        <v>375</v>
      </c>
      <c r="M14" t="s">
        <v>1010</v>
      </c>
      <c r="N14" t="s">
        <v>343</v>
      </c>
      <c r="O14" t="s">
        <v>955</v>
      </c>
      <c r="P14" t="s">
        <v>1039</v>
      </c>
      <c r="Q14" t="s">
        <v>214</v>
      </c>
      <c r="R14" t="s">
        <v>98</v>
      </c>
    </row>
    <row r="15" spans="1:18" x14ac:dyDescent="0.25">
      <c r="A15" t="s">
        <v>1833</v>
      </c>
      <c r="B15">
        <v>23268431</v>
      </c>
      <c r="C15" t="s">
        <v>1874</v>
      </c>
      <c r="D15" t="s">
        <v>35</v>
      </c>
      <c r="E15">
        <v>50</v>
      </c>
      <c r="F15">
        <v>2</v>
      </c>
      <c r="G15" t="s">
        <v>19</v>
      </c>
      <c r="H15" t="s">
        <v>1835</v>
      </c>
      <c r="I15" t="s">
        <v>375</v>
      </c>
      <c r="J15" t="s">
        <v>21</v>
      </c>
      <c r="K15" t="s">
        <v>382</v>
      </c>
      <c r="L15" t="s">
        <v>371</v>
      </c>
      <c r="M15" t="s">
        <v>1775</v>
      </c>
      <c r="N15" t="s">
        <v>341</v>
      </c>
      <c r="O15" t="s">
        <v>955</v>
      </c>
      <c r="P15" t="s">
        <v>1039</v>
      </c>
      <c r="Q15" t="s">
        <v>214</v>
      </c>
      <c r="R15" t="s">
        <v>98</v>
      </c>
    </row>
    <row r="16" spans="1:18" x14ac:dyDescent="0.25">
      <c r="A16" t="s">
        <v>1833</v>
      </c>
      <c r="B16">
        <v>20903079</v>
      </c>
      <c r="C16" t="s">
        <v>1873</v>
      </c>
      <c r="D16" t="s">
        <v>124</v>
      </c>
      <c r="E16">
        <v>48</v>
      </c>
      <c r="F16">
        <v>2</v>
      </c>
      <c r="G16" t="s">
        <v>19</v>
      </c>
      <c r="H16" t="s">
        <v>1835</v>
      </c>
      <c r="I16" t="s">
        <v>368</v>
      </c>
      <c r="J16" t="s">
        <v>1830</v>
      </c>
      <c r="K16" t="s">
        <v>74</v>
      </c>
      <c r="L16" t="s">
        <v>366</v>
      </c>
      <c r="M16" t="s">
        <v>1010</v>
      </c>
      <c r="N16" t="s">
        <v>340</v>
      </c>
      <c r="O16" t="s">
        <v>955</v>
      </c>
      <c r="P16" t="s">
        <v>1039</v>
      </c>
      <c r="Q16" t="s">
        <v>214</v>
      </c>
      <c r="R16" t="s">
        <v>98</v>
      </c>
    </row>
    <row r="17" spans="1:18" x14ac:dyDescent="0.25">
      <c r="A17" t="s">
        <v>1833</v>
      </c>
      <c r="B17" t="s">
        <v>1871</v>
      </c>
      <c r="C17" t="s">
        <v>1872</v>
      </c>
      <c r="D17" t="s">
        <v>35</v>
      </c>
      <c r="E17">
        <v>50</v>
      </c>
      <c r="F17">
        <v>2</v>
      </c>
      <c r="G17" t="s">
        <v>19</v>
      </c>
      <c r="H17" t="s">
        <v>1835</v>
      </c>
      <c r="I17" t="s">
        <v>364</v>
      </c>
      <c r="J17" t="s">
        <v>1830</v>
      </c>
      <c r="K17" t="s">
        <v>74</v>
      </c>
      <c r="L17" t="s">
        <v>361</v>
      </c>
      <c r="M17" t="s">
        <v>1010</v>
      </c>
      <c r="N17" t="s">
        <v>336</v>
      </c>
      <c r="O17" t="s">
        <v>955</v>
      </c>
      <c r="P17" t="s">
        <v>1039</v>
      </c>
      <c r="Q17" t="s">
        <v>214</v>
      </c>
      <c r="R17" t="s">
        <v>98</v>
      </c>
    </row>
    <row r="18" spans="1:18" x14ac:dyDescent="0.25">
      <c r="A18" t="s">
        <v>1833</v>
      </c>
      <c r="B18">
        <v>19985450</v>
      </c>
      <c r="C18" t="s">
        <v>1870</v>
      </c>
      <c r="D18" t="s">
        <v>124</v>
      </c>
      <c r="E18">
        <v>47</v>
      </c>
      <c r="F18">
        <v>2</v>
      </c>
      <c r="G18" t="s">
        <v>19</v>
      </c>
      <c r="H18" t="s">
        <v>1835</v>
      </c>
      <c r="I18" t="s">
        <v>363</v>
      </c>
      <c r="J18" t="s">
        <v>21</v>
      </c>
      <c r="K18" t="s">
        <v>382</v>
      </c>
      <c r="L18" t="s">
        <v>362</v>
      </c>
      <c r="M18" t="s">
        <v>1775</v>
      </c>
      <c r="N18" t="s">
        <v>319</v>
      </c>
      <c r="O18" t="s">
        <v>955</v>
      </c>
      <c r="P18" t="s">
        <v>1039</v>
      </c>
      <c r="Q18" t="s">
        <v>214</v>
      </c>
      <c r="R18" t="s">
        <v>98</v>
      </c>
    </row>
    <row r="19" spans="1:18" x14ac:dyDescent="0.25">
      <c r="A19" t="s">
        <v>1833</v>
      </c>
      <c r="B19" t="s">
        <v>1868</v>
      </c>
      <c r="C19" t="s">
        <v>1869</v>
      </c>
      <c r="D19" t="s">
        <v>124</v>
      </c>
      <c r="E19">
        <v>47</v>
      </c>
      <c r="F19">
        <v>2</v>
      </c>
      <c r="G19" t="s">
        <v>19</v>
      </c>
      <c r="H19" t="s">
        <v>1835</v>
      </c>
      <c r="I19" t="s">
        <v>357</v>
      </c>
      <c r="J19" t="s">
        <v>21</v>
      </c>
      <c r="K19" t="s">
        <v>382</v>
      </c>
      <c r="L19" t="s">
        <v>361</v>
      </c>
      <c r="M19" t="s">
        <v>1775</v>
      </c>
      <c r="N19" t="s">
        <v>334</v>
      </c>
      <c r="O19" t="s">
        <v>955</v>
      </c>
      <c r="P19" t="s">
        <v>1039</v>
      </c>
      <c r="Q19" t="s">
        <v>214</v>
      </c>
      <c r="R19" t="s">
        <v>98</v>
      </c>
    </row>
    <row r="20" spans="1:18" x14ac:dyDescent="0.25">
      <c r="A20" t="s">
        <v>1833</v>
      </c>
      <c r="B20" t="s">
        <v>1866</v>
      </c>
      <c r="C20" t="s">
        <v>1867</v>
      </c>
      <c r="D20" t="s">
        <v>124</v>
      </c>
      <c r="E20">
        <v>49</v>
      </c>
      <c r="F20">
        <v>2</v>
      </c>
      <c r="G20" t="s">
        <v>19</v>
      </c>
      <c r="H20" t="s">
        <v>1835</v>
      </c>
      <c r="I20" t="s">
        <v>360</v>
      </c>
      <c r="J20" t="s">
        <v>1830</v>
      </c>
      <c r="K20" t="s">
        <v>74</v>
      </c>
      <c r="L20" t="s">
        <v>362</v>
      </c>
      <c r="M20" t="s">
        <v>1010</v>
      </c>
      <c r="N20" t="s">
        <v>329</v>
      </c>
      <c r="O20" t="s">
        <v>955</v>
      </c>
      <c r="P20" t="s">
        <v>1039</v>
      </c>
      <c r="Q20" t="s">
        <v>214</v>
      </c>
      <c r="R20" t="s">
        <v>98</v>
      </c>
    </row>
    <row r="21" spans="1:18" x14ac:dyDescent="0.25">
      <c r="A21" t="s">
        <v>1833</v>
      </c>
      <c r="B21">
        <v>10248400</v>
      </c>
      <c r="C21" t="s">
        <v>1865</v>
      </c>
      <c r="D21" t="s">
        <v>124</v>
      </c>
      <c r="E21">
        <v>47</v>
      </c>
      <c r="F21">
        <v>2</v>
      </c>
      <c r="G21" t="s">
        <v>19</v>
      </c>
      <c r="H21" t="s">
        <v>1835</v>
      </c>
      <c r="I21" t="s">
        <v>362</v>
      </c>
      <c r="J21" t="s">
        <v>21</v>
      </c>
      <c r="K21" t="s">
        <v>382</v>
      </c>
      <c r="L21" t="s">
        <v>353</v>
      </c>
      <c r="M21" t="s">
        <v>1010</v>
      </c>
      <c r="N21" t="s">
        <v>327</v>
      </c>
      <c r="O21" t="s">
        <v>955</v>
      </c>
      <c r="P21" t="s">
        <v>1039</v>
      </c>
      <c r="Q21" t="s">
        <v>214</v>
      </c>
      <c r="R21" t="s">
        <v>98</v>
      </c>
    </row>
    <row r="22" spans="1:18" x14ac:dyDescent="0.25">
      <c r="A22" t="s">
        <v>1833</v>
      </c>
      <c r="B22">
        <v>22706768</v>
      </c>
      <c r="C22" t="s">
        <v>1864</v>
      </c>
      <c r="D22" t="s">
        <v>124</v>
      </c>
      <c r="E22">
        <v>47</v>
      </c>
      <c r="F22">
        <v>2</v>
      </c>
      <c r="G22" t="s">
        <v>19</v>
      </c>
      <c r="H22" t="s">
        <v>1835</v>
      </c>
      <c r="I22" t="s">
        <v>362</v>
      </c>
      <c r="J22" t="s">
        <v>1830</v>
      </c>
      <c r="K22" t="s">
        <v>74</v>
      </c>
      <c r="L22" t="s">
        <v>359</v>
      </c>
      <c r="M22" t="s">
        <v>1775</v>
      </c>
      <c r="N22" t="s">
        <v>323</v>
      </c>
      <c r="O22" t="s">
        <v>955</v>
      </c>
      <c r="P22" t="s">
        <v>1039</v>
      </c>
      <c r="Q22" t="s">
        <v>214</v>
      </c>
      <c r="R22" t="s">
        <v>98</v>
      </c>
    </row>
    <row r="23" spans="1:18" x14ac:dyDescent="0.25">
      <c r="A23" t="s">
        <v>1833</v>
      </c>
      <c r="B23" t="s">
        <v>1862</v>
      </c>
      <c r="C23" t="s">
        <v>1863</v>
      </c>
      <c r="D23" t="s">
        <v>124</v>
      </c>
      <c r="E23">
        <v>46</v>
      </c>
      <c r="F23">
        <v>2</v>
      </c>
      <c r="G23" t="s">
        <v>19</v>
      </c>
      <c r="H23" t="s">
        <v>1835</v>
      </c>
      <c r="I23" t="s">
        <v>359</v>
      </c>
      <c r="J23" t="s">
        <v>21</v>
      </c>
      <c r="K23" t="s">
        <v>382</v>
      </c>
      <c r="L23" t="s">
        <v>349</v>
      </c>
      <c r="M23" t="s">
        <v>1010</v>
      </c>
      <c r="N23" t="s">
        <v>320</v>
      </c>
      <c r="O23" t="s">
        <v>955</v>
      </c>
      <c r="P23" t="s">
        <v>1039</v>
      </c>
      <c r="Q23" t="s">
        <v>217</v>
      </c>
      <c r="R23" t="s">
        <v>98</v>
      </c>
    </row>
    <row r="24" spans="1:18" x14ac:dyDescent="0.25">
      <c r="A24" t="s">
        <v>1833</v>
      </c>
      <c r="B24" t="s">
        <v>1860</v>
      </c>
      <c r="C24" t="s">
        <v>1861</v>
      </c>
      <c r="D24" t="s">
        <v>124</v>
      </c>
      <c r="E24">
        <v>49</v>
      </c>
      <c r="F24">
        <v>2</v>
      </c>
      <c r="G24" t="s">
        <v>19</v>
      </c>
      <c r="H24" t="s">
        <v>1835</v>
      </c>
      <c r="I24" t="s">
        <v>352</v>
      </c>
      <c r="J24" t="s">
        <v>1830</v>
      </c>
      <c r="K24" t="s">
        <v>74</v>
      </c>
      <c r="L24" t="s">
        <v>347</v>
      </c>
      <c r="M24" t="s">
        <v>1775</v>
      </c>
      <c r="N24" t="s">
        <v>318</v>
      </c>
      <c r="O24" t="s">
        <v>955</v>
      </c>
      <c r="P24" t="s">
        <v>1039</v>
      </c>
      <c r="Q24" t="s">
        <v>217</v>
      </c>
      <c r="R24" t="s">
        <v>98</v>
      </c>
    </row>
    <row r="25" spans="1:18" x14ac:dyDescent="0.25">
      <c r="A25" t="s">
        <v>1833</v>
      </c>
      <c r="B25">
        <v>28105372</v>
      </c>
      <c r="C25" t="s">
        <v>1859</v>
      </c>
      <c r="D25" t="s">
        <v>124</v>
      </c>
      <c r="E25">
        <v>46</v>
      </c>
      <c r="F25">
        <v>2</v>
      </c>
      <c r="G25" t="s">
        <v>19</v>
      </c>
      <c r="H25" t="s">
        <v>1835</v>
      </c>
      <c r="I25" t="s">
        <v>350</v>
      </c>
      <c r="J25" t="s">
        <v>21</v>
      </c>
      <c r="K25" t="s">
        <v>382</v>
      </c>
      <c r="L25" t="s">
        <v>347</v>
      </c>
      <c r="M25" t="s">
        <v>1775</v>
      </c>
      <c r="N25" t="s">
        <v>326</v>
      </c>
      <c r="O25" t="s">
        <v>955</v>
      </c>
      <c r="P25" t="s">
        <v>1039</v>
      </c>
      <c r="Q25" t="s">
        <v>217</v>
      </c>
      <c r="R25" t="s">
        <v>98</v>
      </c>
    </row>
    <row r="26" spans="1:18" x14ac:dyDescent="0.25">
      <c r="A26" t="s">
        <v>1833</v>
      </c>
      <c r="B26" t="s">
        <v>1857</v>
      </c>
      <c r="C26" t="s">
        <v>1858</v>
      </c>
      <c r="D26" t="s">
        <v>124</v>
      </c>
      <c r="E26">
        <v>49</v>
      </c>
      <c r="F26">
        <v>2</v>
      </c>
      <c r="G26" t="s">
        <v>19</v>
      </c>
      <c r="H26" t="s">
        <v>1835</v>
      </c>
      <c r="I26" t="s">
        <v>347</v>
      </c>
      <c r="J26" t="s">
        <v>1830</v>
      </c>
      <c r="K26" t="s">
        <v>74</v>
      </c>
      <c r="L26" t="s">
        <v>354</v>
      </c>
      <c r="M26" t="s">
        <v>1010</v>
      </c>
      <c r="N26" t="s">
        <v>305</v>
      </c>
      <c r="O26" t="s">
        <v>955</v>
      </c>
      <c r="P26" t="s">
        <v>1039</v>
      </c>
      <c r="Q26" t="s">
        <v>217</v>
      </c>
      <c r="R26" t="s">
        <v>98</v>
      </c>
    </row>
    <row r="27" spans="1:18" x14ac:dyDescent="0.25">
      <c r="A27" t="s">
        <v>1833</v>
      </c>
      <c r="B27" t="s">
        <v>1855</v>
      </c>
      <c r="C27" t="s">
        <v>1856</v>
      </c>
      <c r="D27" t="s">
        <v>124</v>
      </c>
      <c r="E27">
        <v>47</v>
      </c>
      <c r="F27">
        <v>2</v>
      </c>
      <c r="G27" t="s">
        <v>19</v>
      </c>
      <c r="H27" t="s">
        <v>1835</v>
      </c>
      <c r="I27" t="s">
        <v>354</v>
      </c>
      <c r="J27" t="s">
        <v>1830</v>
      </c>
      <c r="K27" t="s">
        <v>74</v>
      </c>
      <c r="L27" t="s">
        <v>341</v>
      </c>
      <c r="M27" t="s">
        <v>1010</v>
      </c>
      <c r="N27" t="s">
        <v>309</v>
      </c>
      <c r="O27" t="s">
        <v>955</v>
      </c>
      <c r="P27" t="s">
        <v>1039</v>
      </c>
      <c r="Q27" t="s">
        <v>217</v>
      </c>
      <c r="R27" t="s">
        <v>98</v>
      </c>
    </row>
    <row r="28" spans="1:18" x14ac:dyDescent="0.25">
      <c r="A28" t="s">
        <v>1833</v>
      </c>
      <c r="B28" t="s">
        <v>1853</v>
      </c>
      <c r="C28" t="s">
        <v>1854</v>
      </c>
      <c r="D28" t="s">
        <v>35</v>
      </c>
      <c r="E28">
        <v>51</v>
      </c>
      <c r="F28">
        <v>2</v>
      </c>
      <c r="G28" t="s">
        <v>19</v>
      </c>
      <c r="H28" t="s">
        <v>1835</v>
      </c>
      <c r="I28" t="s">
        <v>344</v>
      </c>
      <c r="J28" t="s">
        <v>1830</v>
      </c>
      <c r="K28" t="s">
        <v>74</v>
      </c>
      <c r="L28" t="s">
        <v>341</v>
      </c>
      <c r="M28" t="s">
        <v>1775</v>
      </c>
      <c r="N28" t="s">
        <v>314</v>
      </c>
      <c r="O28" t="s">
        <v>955</v>
      </c>
      <c r="P28" t="s">
        <v>1039</v>
      </c>
      <c r="Q28" t="s">
        <v>217</v>
      </c>
      <c r="R28" t="s">
        <v>98</v>
      </c>
    </row>
    <row r="29" spans="1:18" x14ac:dyDescent="0.25">
      <c r="A29" t="s">
        <v>1833</v>
      </c>
      <c r="B29" t="s">
        <v>1851</v>
      </c>
      <c r="C29" t="s">
        <v>1852</v>
      </c>
      <c r="D29" t="s">
        <v>124</v>
      </c>
      <c r="E29">
        <v>47</v>
      </c>
      <c r="F29">
        <v>2</v>
      </c>
      <c r="G29" t="s">
        <v>19</v>
      </c>
      <c r="H29" t="s">
        <v>1835</v>
      </c>
      <c r="I29" t="s">
        <v>344</v>
      </c>
      <c r="J29" t="s">
        <v>21</v>
      </c>
      <c r="K29" t="s">
        <v>382</v>
      </c>
      <c r="L29" t="s">
        <v>346</v>
      </c>
      <c r="M29" t="s">
        <v>1010</v>
      </c>
      <c r="N29" t="s">
        <v>302</v>
      </c>
      <c r="O29" t="s">
        <v>955</v>
      </c>
      <c r="P29" t="s">
        <v>1039</v>
      </c>
      <c r="Q29" t="s">
        <v>217</v>
      </c>
      <c r="R29" t="s">
        <v>98</v>
      </c>
    </row>
    <row r="30" spans="1:18" x14ac:dyDescent="0.25">
      <c r="A30" t="s">
        <v>1833</v>
      </c>
      <c r="B30">
        <v>16019463</v>
      </c>
      <c r="C30" t="s">
        <v>1850</v>
      </c>
      <c r="D30" t="s">
        <v>124</v>
      </c>
      <c r="E30">
        <v>47</v>
      </c>
      <c r="F30">
        <v>2</v>
      </c>
      <c r="G30" t="s">
        <v>19</v>
      </c>
      <c r="H30" t="s">
        <v>1835</v>
      </c>
      <c r="I30" t="s">
        <v>341</v>
      </c>
      <c r="J30" t="s">
        <v>1830</v>
      </c>
      <c r="K30" t="s">
        <v>74</v>
      </c>
      <c r="L30" t="s">
        <v>346</v>
      </c>
      <c r="M30" t="s">
        <v>1775</v>
      </c>
      <c r="N30" t="s">
        <v>297</v>
      </c>
      <c r="O30" t="s">
        <v>955</v>
      </c>
      <c r="P30" t="s">
        <v>1039</v>
      </c>
      <c r="Q30" t="s">
        <v>217</v>
      </c>
      <c r="R30" t="s">
        <v>98</v>
      </c>
    </row>
    <row r="31" spans="1:18" x14ac:dyDescent="0.25">
      <c r="A31" t="s">
        <v>1833</v>
      </c>
      <c r="B31" t="s">
        <v>1848</v>
      </c>
      <c r="C31" t="s">
        <v>1849</v>
      </c>
      <c r="D31" t="s">
        <v>124</v>
      </c>
      <c r="E31">
        <v>46</v>
      </c>
      <c r="F31">
        <v>2</v>
      </c>
      <c r="G31" t="s">
        <v>19</v>
      </c>
      <c r="H31" t="s">
        <v>1835</v>
      </c>
      <c r="I31" t="s">
        <v>341</v>
      </c>
      <c r="J31" t="s">
        <v>21</v>
      </c>
      <c r="K31" t="s">
        <v>382</v>
      </c>
      <c r="L31" t="s">
        <v>342</v>
      </c>
      <c r="M31" t="s">
        <v>1775</v>
      </c>
      <c r="N31" t="s">
        <v>295</v>
      </c>
      <c r="O31" t="s">
        <v>955</v>
      </c>
      <c r="P31" t="s">
        <v>1039</v>
      </c>
      <c r="Q31" t="s">
        <v>217</v>
      </c>
      <c r="R31" t="s">
        <v>98</v>
      </c>
    </row>
    <row r="32" spans="1:18" x14ac:dyDescent="0.25">
      <c r="A32" t="s">
        <v>1833</v>
      </c>
      <c r="B32">
        <v>20069507</v>
      </c>
      <c r="C32" t="s">
        <v>1847</v>
      </c>
      <c r="D32" t="s">
        <v>124</v>
      </c>
      <c r="E32">
        <v>47</v>
      </c>
      <c r="F32">
        <v>2</v>
      </c>
      <c r="G32" t="s">
        <v>19</v>
      </c>
      <c r="H32" t="s">
        <v>1835</v>
      </c>
      <c r="I32" t="s">
        <v>340</v>
      </c>
      <c r="J32" t="s">
        <v>1830</v>
      </c>
      <c r="K32" t="s">
        <v>74</v>
      </c>
      <c r="L32" t="s">
        <v>336</v>
      </c>
      <c r="M32" t="s">
        <v>1010</v>
      </c>
      <c r="N32" t="s">
        <v>301</v>
      </c>
      <c r="O32" t="s">
        <v>955</v>
      </c>
      <c r="P32" t="s">
        <v>1039</v>
      </c>
      <c r="Q32" t="s">
        <v>217</v>
      </c>
      <c r="R32" t="s">
        <v>98</v>
      </c>
    </row>
    <row r="33" spans="1:18" x14ac:dyDescent="0.25">
      <c r="A33" t="s">
        <v>1833</v>
      </c>
      <c r="B33">
        <v>23268733</v>
      </c>
      <c r="C33" t="s">
        <v>1846</v>
      </c>
      <c r="D33" t="s">
        <v>124</v>
      </c>
      <c r="E33">
        <v>47</v>
      </c>
      <c r="F33">
        <v>2</v>
      </c>
      <c r="G33" t="s">
        <v>19</v>
      </c>
      <c r="H33" t="s">
        <v>1835</v>
      </c>
      <c r="I33" t="s">
        <v>342</v>
      </c>
      <c r="J33" t="s">
        <v>21</v>
      </c>
      <c r="K33" t="s">
        <v>382</v>
      </c>
      <c r="L33" t="s">
        <v>336</v>
      </c>
      <c r="M33" t="s">
        <v>1775</v>
      </c>
      <c r="N33" t="s">
        <v>298</v>
      </c>
      <c r="O33" t="s">
        <v>955</v>
      </c>
      <c r="P33" t="s">
        <v>1039</v>
      </c>
      <c r="Q33" t="s">
        <v>217</v>
      </c>
      <c r="R33" t="s">
        <v>98</v>
      </c>
    </row>
    <row r="34" spans="1:18" x14ac:dyDescent="0.25">
      <c r="A34" t="s">
        <v>1833</v>
      </c>
      <c r="B34">
        <v>10255553</v>
      </c>
      <c r="C34" t="s">
        <v>1845</v>
      </c>
      <c r="D34" t="s">
        <v>124</v>
      </c>
      <c r="E34">
        <v>46</v>
      </c>
      <c r="F34">
        <v>2</v>
      </c>
      <c r="G34" t="s">
        <v>19</v>
      </c>
      <c r="H34" t="s">
        <v>1835</v>
      </c>
      <c r="I34" t="s">
        <v>338</v>
      </c>
      <c r="J34" t="s">
        <v>1830</v>
      </c>
      <c r="K34" t="s">
        <v>74</v>
      </c>
      <c r="L34" t="s">
        <v>335</v>
      </c>
      <c r="M34" t="s">
        <v>1010</v>
      </c>
      <c r="N34" t="s">
        <v>296</v>
      </c>
      <c r="O34" t="s">
        <v>955</v>
      </c>
      <c r="P34" t="s">
        <v>1039</v>
      </c>
      <c r="Q34" t="s">
        <v>217</v>
      </c>
      <c r="R34" t="s">
        <v>98</v>
      </c>
    </row>
    <row r="35" spans="1:18" x14ac:dyDescent="0.25">
      <c r="A35" t="s">
        <v>1833</v>
      </c>
      <c r="B35">
        <v>10178233</v>
      </c>
      <c r="C35" t="s">
        <v>1844</v>
      </c>
      <c r="D35" t="s">
        <v>124</v>
      </c>
      <c r="E35">
        <v>46</v>
      </c>
      <c r="F35">
        <v>2</v>
      </c>
      <c r="G35" t="s">
        <v>19</v>
      </c>
      <c r="H35" t="s">
        <v>1835</v>
      </c>
      <c r="I35" t="s">
        <v>319</v>
      </c>
      <c r="J35" t="s">
        <v>1830</v>
      </c>
      <c r="K35" t="s">
        <v>74</v>
      </c>
      <c r="L35" t="s">
        <v>332</v>
      </c>
      <c r="M35" t="s">
        <v>1010</v>
      </c>
      <c r="N35" t="s">
        <v>293</v>
      </c>
      <c r="O35" t="s">
        <v>955</v>
      </c>
      <c r="P35" t="s">
        <v>1039</v>
      </c>
      <c r="Q35" t="s">
        <v>217</v>
      </c>
      <c r="R35" t="s">
        <v>98</v>
      </c>
    </row>
    <row r="36" spans="1:18" x14ac:dyDescent="0.25">
      <c r="A36" t="s">
        <v>1833</v>
      </c>
      <c r="B36" t="s">
        <v>1842</v>
      </c>
      <c r="C36" t="s">
        <v>1843</v>
      </c>
      <c r="D36" t="s">
        <v>35</v>
      </c>
      <c r="E36">
        <v>57</v>
      </c>
      <c r="F36">
        <v>2</v>
      </c>
      <c r="G36" t="s">
        <v>19</v>
      </c>
      <c r="H36" t="s">
        <v>1835</v>
      </c>
      <c r="I36" t="s">
        <v>332</v>
      </c>
      <c r="J36" t="s">
        <v>1830</v>
      </c>
      <c r="K36" t="s">
        <v>74</v>
      </c>
      <c r="L36" t="s">
        <v>331</v>
      </c>
      <c r="M36" t="s">
        <v>1775</v>
      </c>
      <c r="N36" t="s">
        <v>311</v>
      </c>
      <c r="O36" t="s">
        <v>955</v>
      </c>
      <c r="P36" t="s">
        <v>1039</v>
      </c>
      <c r="Q36" t="s">
        <v>217</v>
      </c>
      <c r="R36" t="s">
        <v>98</v>
      </c>
    </row>
    <row r="37" spans="1:18" x14ac:dyDescent="0.25">
      <c r="A37" t="s">
        <v>1833</v>
      </c>
      <c r="B37">
        <v>10125920</v>
      </c>
      <c r="C37" t="s">
        <v>1841</v>
      </c>
      <c r="D37" t="s">
        <v>124</v>
      </c>
      <c r="E37">
        <v>46</v>
      </c>
      <c r="F37">
        <v>2</v>
      </c>
      <c r="G37" t="s">
        <v>19</v>
      </c>
      <c r="H37" t="s">
        <v>1835</v>
      </c>
      <c r="I37" t="s">
        <v>332</v>
      </c>
      <c r="J37" t="s">
        <v>21</v>
      </c>
      <c r="K37" t="s">
        <v>382</v>
      </c>
      <c r="L37" t="s">
        <v>327</v>
      </c>
      <c r="M37" t="s">
        <v>1775</v>
      </c>
      <c r="N37" t="s">
        <v>312</v>
      </c>
      <c r="O37" t="s">
        <v>955</v>
      </c>
      <c r="P37" t="s">
        <v>1039</v>
      </c>
      <c r="Q37" t="s">
        <v>217</v>
      </c>
      <c r="R37" t="s">
        <v>98</v>
      </c>
    </row>
    <row r="38" spans="1:18" x14ac:dyDescent="0.25">
      <c r="A38" t="s">
        <v>1833</v>
      </c>
      <c r="B38" t="s">
        <v>1839</v>
      </c>
      <c r="C38" t="s">
        <v>1840</v>
      </c>
      <c r="D38" t="s">
        <v>124</v>
      </c>
      <c r="E38">
        <v>49</v>
      </c>
      <c r="F38">
        <v>2</v>
      </c>
      <c r="G38" t="s">
        <v>19</v>
      </c>
      <c r="H38" t="s">
        <v>1835</v>
      </c>
      <c r="I38" t="s">
        <v>331</v>
      </c>
      <c r="J38" t="s">
        <v>21</v>
      </c>
      <c r="K38" t="s">
        <v>382</v>
      </c>
      <c r="L38" t="s">
        <v>325</v>
      </c>
      <c r="M38" t="s">
        <v>1010</v>
      </c>
      <c r="N38" t="s">
        <v>290</v>
      </c>
      <c r="O38" t="s">
        <v>955</v>
      </c>
      <c r="P38" t="s">
        <v>1039</v>
      </c>
      <c r="Q38" t="s">
        <v>217</v>
      </c>
      <c r="R38" t="s">
        <v>98</v>
      </c>
    </row>
    <row r="39" spans="1:18" x14ac:dyDescent="0.25">
      <c r="A39" t="s">
        <v>1833</v>
      </c>
      <c r="B39">
        <v>23170247</v>
      </c>
      <c r="C39" t="s">
        <v>1838</v>
      </c>
      <c r="D39" t="s">
        <v>124</v>
      </c>
      <c r="E39">
        <v>47</v>
      </c>
      <c r="F39">
        <v>2</v>
      </c>
      <c r="G39" t="s">
        <v>19</v>
      </c>
      <c r="H39" t="s">
        <v>1835</v>
      </c>
      <c r="I39" t="s">
        <v>331</v>
      </c>
      <c r="J39" t="s">
        <v>1830</v>
      </c>
      <c r="K39" t="s">
        <v>74</v>
      </c>
      <c r="L39" t="s">
        <v>325</v>
      </c>
      <c r="M39" t="s">
        <v>1775</v>
      </c>
      <c r="N39" t="s">
        <v>283</v>
      </c>
      <c r="O39" t="s">
        <v>955</v>
      </c>
      <c r="P39" t="s">
        <v>1039</v>
      </c>
      <c r="Q39" t="s">
        <v>217</v>
      </c>
      <c r="R39" t="s">
        <v>98</v>
      </c>
    </row>
    <row r="40" spans="1:18" x14ac:dyDescent="0.25">
      <c r="A40" t="s">
        <v>1833</v>
      </c>
      <c r="B40" t="s">
        <v>1836</v>
      </c>
      <c r="C40" t="s">
        <v>1837</v>
      </c>
      <c r="D40" t="s">
        <v>124</v>
      </c>
      <c r="E40">
        <v>48</v>
      </c>
      <c r="F40">
        <v>2</v>
      </c>
      <c r="G40" t="s">
        <v>19</v>
      </c>
      <c r="H40" t="s">
        <v>1835</v>
      </c>
      <c r="I40" t="s">
        <v>337</v>
      </c>
      <c r="J40" t="s">
        <v>1830</v>
      </c>
      <c r="K40" t="s">
        <v>74</v>
      </c>
      <c r="L40" t="s">
        <v>328</v>
      </c>
      <c r="M40" t="s">
        <v>1010</v>
      </c>
      <c r="N40" t="s">
        <v>284</v>
      </c>
      <c r="O40" t="s">
        <v>955</v>
      </c>
      <c r="P40" t="s">
        <v>1039</v>
      </c>
      <c r="Q40" t="s">
        <v>217</v>
      </c>
      <c r="R40" t="s">
        <v>98</v>
      </c>
    </row>
    <row r="41" spans="1:18" x14ac:dyDescent="0.25">
      <c r="A41" t="s">
        <v>1833</v>
      </c>
      <c r="B41">
        <v>10439373</v>
      </c>
      <c r="C41" t="s">
        <v>1834</v>
      </c>
      <c r="D41" t="s">
        <v>124</v>
      </c>
      <c r="E41">
        <v>46</v>
      </c>
      <c r="F41">
        <v>2</v>
      </c>
      <c r="G41" t="s">
        <v>19</v>
      </c>
      <c r="H41" t="s">
        <v>1835</v>
      </c>
      <c r="I41" t="s">
        <v>317</v>
      </c>
      <c r="J41" t="s">
        <v>1830</v>
      </c>
      <c r="K41" t="s">
        <v>74</v>
      </c>
      <c r="L41" t="s">
        <v>293</v>
      </c>
      <c r="M41" t="s">
        <v>1775</v>
      </c>
      <c r="N41" t="s">
        <v>278</v>
      </c>
      <c r="O41" t="s">
        <v>955</v>
      </c>
      <c r="P41" t="s">
        <v>1039</v>
      </c>
      <c r="Q41" t="s">
        <v>217</v>
      </c>
      <c r="R41" t="s">
        <v>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93"/>
  <sheetViews>
    <sheetView topLeftCell="C715" workbookViewId="0">
      <selection activeCell="J736" sqref="J736"/>
    </sheetView>
  </sheetViews>
  <sheetFormatPr baseColWidth="10" defaultRowHeight="15" x14ac:dyDescent="0.25"/>
  <cols>
    <col min="3" max="3" width="27.85546875" customWidth="1"/>
    <col min="4" max="4" width="19.42578125" customWidth="1"/>
    <col min="9" max="9" width="20.140625" customWidth="1"/>
    <col min="10" max="10" width="42.42578125" customWidth="1"/>
    <col min="11" max="11" width="24" customWidth="1"/>
    <col min="12" max="12" width="17.140625" customWidth="1"/>
    <col min="13" max="13" width="29.8554687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9979</v>
      </c>
      <c r="B2">
        <v>18225041</v>
      </c>
      <c r="C2" t="s">
        <v>11609</v>
      </c>
      <c r="D2" t="s">
        <v>18</v>
      </c>
      <c r="E2">
        <v>44</v>
      </c>
      <c r="F2">
        <v>1</v>
      </c>
      <c r="G2" t="s">
        <v>9982</v>
      </c>
      <c r="I2" t="s">
        <v>171</v>
      </c>
      <c r="J2" t="s">
        <v>97</v>
      </c>
      <c r="K2" t="s">
        <v>74</v>
      </c>
      <c r="L2" t="s">
        <v>147</v>
      </c>
      <c r="M2" t="s">
        <v>156</v>
      </c>
      <c r="N2" t="s">
        <v>9527</v>
      </c>
    </row>
    <row r="3" spans="1:18" x14ac:dyDescent="0.25">
      <c r="A3" t="s">
        <v>9979</v>
      </c>
      <c r="B3">
        <v>31680167</v>
      </c>
      <c r="C3" t="s">
        <v>11610</v>
      </c>
      <c r="D3" t="s">
        <v>18</v>
      </c>
      <c r="E3">
        <v>46</v>
      </c>
      <c r="F3">
        <v>1</v>
      </c>
      <c r="I3" t="s">
        <v>585</v>
      </c>
      <c r="J3" t="s">
        <v>381</v>
      </c>
      <c r="K3" t="s">
        <v>506</v>
      </c>
      <c r="M3" t="s">
        <v>156</v>
      </c>
      <c r="N3" t="s">
        <v>9527</v>
      </c>
    </row>
    <row r="4" spans="1:18" x14ac:dyDescent="0.25">
      <c r="A4" t="s">
        <v>9979</v>
      </c>
      <c r="B4">
        <v>41206758</v>
      </c>
      <c r="C4" t="s">
        <v>11611</v>
      </c>
      <c r="D4" t="s">
        <v>28</v>
      </c>
      <c r="E4">
        <v>39</v>
      </c>
      <c r="F4">
        <v>1</v>
      </c>
      <c r="G4" t="s">
        <v>9982</v>
      </c>
      <c r="I4" t="s">
        <v>324</v>
      </c>
      <c r="J4" t="s">
        <v>1394</v>
      </c>
      <c r="K4" t="s">
        <v>506</v>
      </c>
      <c r="L4" t="s">
        <v>308</v>
      </c>
      <c r="M4" t="s">
        <v>1311</v>
      </c>
      <c r="N4" t="s">
        <v>9527</v>
      </c>
    </row>
    <row r="5" spans="1:18" x14ac:dyDescent="0.25">
      <c r="A5" t="s">
        <v>9979</v>
      </c>
      <c r="B5">
        <v>20438150</v>
      </c>
      <c r="C5" t="s">
        <v>11612</v>
      </c>
      <c r="D5" t="s">
        <v>18</v>
      </c>
      <c r="E5">
        <v>45</v>
      </c>
      <c r="F5">
        <v>1</v>
      </c>
      <c r="G5" t="s">
        <v>19</v>
      </c>
      <c r="I5" t="s">
        <v>777</v>
      </c>
      <c r="J5" t="s">
        <v>11613</v>
      </c>
      <c r="K5" t="s">
        <v>46</v>
      </c>
      <c r="M5" t="s">
        <v>1311</v>
      </c>
      <c r="N5" t="s">
        <v>9527</v>
      </c>
    </row>
    <row r="6" spans="1:18" x14ac:dyDescent="0.25">
      <c r="A6" t="s">
        <v>9979</v>
      </c>
      <c r="B6">
        <v>40884087</v>
      </c>
      <c r="C6" t="s">
        <v>11614</v>
      </c>
      <c r="D6" t="s">
        <v>18</v>
      </c>
      <c r="E6">
        <v>41</v>
      </c>
      <c r="F6">
        <v>1</v>
      </c>
      <c r="G6" t="s">
        <v>19</v>
      </c>
      <c r="I6" t="s">
        <v>853</v>
      </c>
      <c r="J6" t="s">
        <v>166</v>
      </c>
      <c r="K6" t="s">
        <v>197</v>
      </c>
      <c r="M6" t="s">
        <v>1311</v>
      </c>
      <c r="N6" t="s">
        <v>9527</v>
      </c>
    </row>
    <row r="7" spans="1:18" x14ac:dyDescent="0.25">
      <c r="A7" t="s">
        <v>9979</v>
      </c>
      <c r="B7">
        <v>80006736</v>
      </c>
      <c r="C7" t="s">
        <v>11615</v>
      </c>
      <c r="D7" t="s">
        <v>124</v>
      </c>
      <c r="E7">
        <v>49</v>
      </c>
      <c r="F7">
        <v>1</v>
      </c>
      <c r="G7" t="s">
        <v>19</v>
      </c>
      <c r="I7" t="s">
        <v>100</v>
      </c>
      <c r="J7" t="s">
        <v>166</v>
      </c>
      <c r="K7" t="s">
        <v>197</v>
      </c>
      <c r="L7" t="s">
        <v>414</v>
      </c>
      <c r="M7" t="s">
        <v>50</v>
      </c>
      <c r="N7" t="s">
        <v>9527</v>
      </c>
    </row>
    <row r="8" spans="1:18" x14ac:dyDescent="0.25">
      <c r="A8" t="s">
        <v>9979</v>
      </c>
      <c r="B8">
        <v>41244826</v>
      </c>
      <c r="C8" t="s">
        <v>11616</v>
      </c>
      <c r="D8" t="s">
        <v>28</v>
      </c>
      <c r="E8">
        <v>39</v>
      </c>
      <c r="F8">
        <v>1</v>
      </c>
      <c r="G8" t="s">
        <v>19</v>
      </c>
      <c r="I8" t="s">
        <v>592</v>
      </c>
      <c r="J8" t="s">
        <v>520</v>
      </c>
      <c r="K8" t="s">
        <v>46</v>
      </c>
      <c r="L8" t="s">
        <v>601</v>
      </c>
      <c r="M8" t="s">
        <v>50</v>
      </c>
      <c r="N8" t="s">
        <v>9527</v>
      </c>
    </row>
    <row r="9" spans="1:18" x14ac:dyDescent="0.25">
      <c r="A9" t="s">
        <v>9979</v>
      </c>
      <c r="B9" t="s">
        <v>11617</v>
      </c>
      <c r="C9" t="s">
        <v>11618</v>
      </c>
      <c r="D9" t="s">
        <v>60</v>
      </c>
      <c r="E9">
        <v>65</v>
      </c>
      <c r="F9">
        <v>1</v>
      </c>
      <c r="G9" t="s">
        <v>19</v>
      </c>
      <c r="I9" t="s">
        <v>888</v>
      </c>
      <c r="J9" t="s">
        <v>166</v>
      </c>
      <c r="K9" t="s">
        <v>38</v>
      </c>
      <c r="M9" t="s">
        <v>50</v>
      </c>
      <c r="N9" t="s">
        <v>9527</v>
      </c>
    </row>
    <row r="10" spans="1:18" x14ac:dyDescent="0.25">
      <c r="A10" t="s">
        <v>9979</v>
      </c>
      <c r="B10">
        <v>45567960</v>
      </c>
      <c r="C10" t="s">
        <v>11619</v>
      </c>
      <c r="D10" t="s">
        <v>18</v>
      </c>
      <c r="E10">
        <v>40</v>
      </c>
      <c r="F10">
        <v>1</v>
      </c>
      <c r="G10" t="s">
        <v>19</v>
      </c>
      <c r="I10" t="s">
        <v>11620</v>
      </c>
      <c r="J10" t="s">
        <v>54</v>
      </c>
      <c r="K10" t="s">
        <v>382</v>
      </c>
      <c r="L10" t="s">
        <v>11621</v>
      </c>
      <c r="M10" t="s">
        <v>509</v>
      </c>
      <c r="N10" t="s">
        <v>9527</v>
      </c>
    </row>
    <row r="11" spans="1:18" x14ac:dyDescent="0.25">
      <c r="A11" t="s">
        <v>9979</v>
      </c>
      <c r="B11">
        <v>20081048</v>
      </c>
      <c r="C11" t="s">
        <v>11622</v>
      </c>
      <c r="D11" t="s">
        <v>18</v>
      </c>
      <c r="E11">
        <v>45</v>
      </c>
      <c r="F11">
        <v>1</v>
      </c>
      <c r="I11" t="s">
        <v>209</v>
      </c>
      <c r="J11" t="s">
        <v>10000</v>
      </c>
      <c r="K11" t="s">
        <v>22</v>
      </c>
      <c r="M11" t="s">
        <v>509</v>
      </c>
      <c r="N11" t="s">
        <v>9527</v>
      </c>
    </row>
    <row r="12" spans="1:18" x14ac:dyDescent="0.25">
      <c r="A12" t="s">
        <v>9979</v>
      </c>
      <c r="B12">
        <v>40792282</v>
      </c>
      <c r="C12" t="s">
        <v>11623</v>
      </c>
      <c r="D12" t="s">
        <v>18</v>
      </c>
      <c r="E12">
        <v>41</v>
      </c>
      <c r="F12">
        <v>1</v>
      </c>
      <c r="G12" t="s">
        <v>19</v>
      </c>
      <c r="I12" t="s">
        <v>647</v>
      </c>
      <c r="J12" t="s">
        <v>164</v>
      </c>
      <c r="K12" t="s">
        <v>165</v>
      </c>
      <c r="L12" t="s">
        <v>627</v>
      </c>
      <c r="M12" t="s">
        <v>963</v>
      </c>
      <c r="N12" t="s">
        <v>9527</v>
      </c>
    </row>
    <row r="13" spans="1:18" x14ac:dyDescent="0.25">
      <c r="A13" t="s">
        <v>9979</v>
      </c>
      <c r="B13">
        <v>40619515</v>
      </c>
      <c r="C13" t="s">
        <v>11624</v>
      </c>
      <c r="D13" t="s">
        <v>18</v>
      </c>
      <c r="E13">
        <v>41</v>
      </c>
      <c r="F13">
        <v>1</v>
      </c>
      <c r="I13" t="s">
        <v>11004</v>
      </c>
      <c r="J13" t="s">
        <v>11607</v>
      </c>
      <c r="K13" t="s">
        <v>46</v>
      </c>
      <c r="M13" t="s">
        <v>963</v>
      </c>
      <c r="N13" t="s">
        <v>9527</v>
      </c>
    </row>
    <row r="14" spans="1:18" x14ac:dyDescent="0.25">
      <c r="A14" t="s">
        <v>9979</v>
      </c>
      <c r="B14">
        <v>10464581</v>
      </c>
      <c r="C14" t="s">
        <v>11625</v>
      </c>
      <c r="D14" t="s">
        <v>18</v>
      </c>
      <c r="E14">
        <v>47</v>
      </c>
      <c r="F14">
        <v>1</v>
      </c>
      <c r="G14" t="s">
        <v>19</v>
      </c>
      <c r="I14" t="s">
        <v>599</v>
      </c>
      <c r="J14" t="s">
        <v>164</v>
      </c>
      <c r="K14" t="s">
        <v>165</v>
      </c>
      <c r="L14" t="s">
        <v>575</v>
      </c>
      <c r="M14" t="s">
        <v>949</v>
      </c>
      <c r="N14" t="s">
        <v>9527</v>
      </c>
    </row>
    <row r="15" spans="1:18" x14ac:dyDescent="0.25">
      <c r="A15" t="s">
        <v>9979</v>
      </c>
      <c r="B15">
        <v>42109857</v>
      </c>
      <c r="C15" t="s">
        <v>11626</v>
      </c>
      <c r="D15" t="s">
        <v>28</v>
      </c>
      <c r="E15">
        <v>37</v>
      </c>
      <c r="F15">
        <v>1</v>
      </c>
      <c r="G15" t="s">
        <v>19</v>
      </c>
      <c r="I15" t="s">
        <v>11627</v>
      </c>
      <c r="J15" t="s">
        <v>11607</v>
      </c>
      <c r="K15" t="s">
        <v>38</v>
      </c>
      <c r="L15" t="s">
        <v>11417</v>
      </c>
      <c r="M15" t="s">
        <v>98</v>
      </c>
      <c r="N15" t="s">
        <v>9527</v>
      </c>
    </row>
    <row r="16" spans="1:18" x14ac:dyDescent="0.25">
      <c r="A16" t="s">
        <v>9979</v>
      </c>
      <c r="B16">
        <v>41265846</v>
      </c>
      <c r="C16" t="s">
        <v>11628</v>
      </c>
      <c r="D16" t="s">
        <v>28</v>
      </c>
      <c r="E16">
        <v>39</v>
      </c>
      <c r="F16">
        <v>1</v>
      </c>
      <c r="G16" t="s">
        <v>19</v>
      </c>
      <c r="I16" t="s">
        <v>11629</v>
      </c>
      <c r="J16" t="s">
        <v>11607</v>
      </c>
      <c r="K16" t="s">
        <v>38</v>
      </c>
      <c r="L16" t="s">
        <v>11627</v>
      </c>
      <c r="M16" t="s">
        <v>98</v>
      </c>
      <c r="N16" t="s">
        <v>9527</v>
      </c>
    </row>
    <row r="17" spans="1:14" x14ac:dyDescent="0.25">
      <c r="A17" t="s">
        <v>9979</v>
      </c>
      <c r="B17">
        <v>20096408</v>
      </c>
      <c r="C17" t="s">
        <v>11630</v>
      </c>
      <c r="D17" t="s">
        <v>18</v>
      </c>
      <c r="E17">
        <v>49</v>
      </c>
      <c r="F17">
        <v>1</v>
      </c>
      <c r="G17" t="s">
        <v>19</v>
      </c>
      <c r="I17" t="s">
        <v>11002</v>
      </c>
      <c r="J17" t="s">
        <v>97</v>
      </c>
      <c r="K17" t="s">
        <v>74</v>
      </c>
      <c r="L17" t="s">
        <v>11096</v>
      </c>
      <c r="M17" t="s">
        <v>50</v>
      </c>
      <c r="N17" t="s">
        <v>9527</v>
      </c>
    </row>
    <row r="18" spans="1:14" x14ac:dyDescent="0.25">
      <c r="A18" t="s">
        <v>9979</v>
      </c>
      <c r="B18" t="s">
        <v>11631</v>
      </c>
      <c r="C18" t="s">
        <v>11632</v>
      </c>
      <c r="D18" t="s">
        <v>124</v>
      </c>
      <c r="E18">
        <v>47</v>
      </c>
      <c r="F18">
        <v>1</v>
      </c>
      <c r="I18" t="s">
        <v>702</v>
      </c>
      <c r="J18" t="s">
        <v>166</v>
      </c>
      <c r="K18" t="s">
        <v>38</v>
      </c>
      <c r="M18" t="s">
        <v>50</v>
      </c>
      <c r="N18" t="s">
        <v>9527</v>
      </c>
    </row>
    <row r="19" spans="1:14" x14ac:dyDescent="0.25">
      <c r="A19" t="s">
        <v>9979</v>
      </c>
      <c r="B19">
        <v>42915533</v>
      </c>
      <c r="C19" t="s">
        <v>11633</v>
      </c>
      <c r="D19" t="s">
        <v>28</v>
      </c>
      <c r="E19">
        <v>37</v>
      </c>
      <c r="F19">
        <v>1</v>
      </c>
      <c r="I19" t="s">
        <v>743</v>
      </c>
      <c r="J19" t="s">
        <v>164</v>
      </c>
      <c r="K19" t="s">
        <v>165</v>
      </c>
      <c r="M19" t="s">
        <v>50</v>
      </c>
      <c r="N19" t="s">
        <v>9527</v>
      </c>
    </row>
    <row r="20" spans="1:14" x14ac:dyDescent="0.25">
      <c r="A20" t="s">
        <v>9979</v>
      </c>
      <c r="B20">
        <v>20704818</v>
      </c>
      <c r="C20" t="s">
        <v>11634</v>
      </c>
      <c r="D20" t="s">
        <v>18</v>
      </c>
      <c r="E20">
        <v>49</v>
      </c>
      <c r="F20">
        <v>1</v>
      </c>
      <c r="I20" t="s">
        <v>10989</v>
      </c>
      <c r="J20" t="s">
        <v>71</v>
      </c>
      <c r="K20" t="s">
        <v>46</v>
      </c>
      <c r="M20" t="s">
        <v>50</v>
      </c>
      <c r="N20" t="s">
        <v>9527</v>
      </c>
    </row>
    <row r="21" spans="1:14" x14ac:dyDescent="0.25">
      <c r="A21" t="s">
        <v>9979</v>
      </c>
      <c r="B21">
        <v>10358121</v>
      </c>
      <c r="C21" t="s">
        <v>11635</v>
      </c>
      <c r="D21" t="s">
        <v>18</v>
      </c>
      <c r="E21">
        <v>45</v>
      </c>
      <c r="F21">
        <v>1</v>
      </c>
      <c r="G21" t="s">
        <v>19</v>
      </c>
      <c r="I21" t="s">
        <v>533</v>
      </c>
      <c r="J21" t="s">
        <v>401</v>
      </c>
      <c r="K21" t="s">
        <v>11636</v>
      </c>
      <c r="L21" t="s">
        <v>10989</v>
      </c>
      <c r="M21" t="s">
        <v>98</v>
      </c>
      <c r="N21" t="s">
        <v>9527</v>
      </c>
    </row>
    <row r="22" spans="1:14" x14ac:dyDescent="0.25">
      <c r="A22" t="s">
        <v>9979</v>
      </c>
      <c r="B22">
        <v>41189180</v>
      </c>
      <c r="C22" t="s">
        <v>11637</v>
      </c>
      <c r="D22" t="s">
        <v>28</v>
      </c>
      <c r="E22">
        <v>39</v>
      </c>
      <c r="F22">
        <v>1</v>
      </c>
      <c r="I22" t="s">
        <v>228</v>
      </c>
      <c r="J22" t="s">
        <v>381</v>
      </c>
      <c r="K22" t="s">
        <v>506</v>
      </c>
      <c r="M22" t="s">
        <v>98</v>
      </c>
      <c r="N22" t="s">
        <v>9527</v>
      </c>
    </row>
    <row r="23" spans="1:14" x14ac:dyDescent="0.25">
      <c r="A23" t="s">
        <v>9979</v>
      </c>
      <c r="B23">
        <v>41907372</v>
      </c>
      <c r="C23" t="s">
        <v>11638</v>
      </c>
      <c r="D23" t="s">
        <v>28</v>
      </c>
      <c r="E23">
        <v>38</v>
      </c>
      <c r="F23">
        <v>1</v>
      </c>
      <c r="I23" t="s">
        <v>231</v>
      </c>
      <c r="J23" t="s">
        <v>10000</v>
      </c>
      <c r="K23" t="s">
        <v>22</v>
      </c>
      <c r="M23" t="s">
        <v>98</v>
      </c>
      <c r="N23" t="s">
        <v>9527</v>
      </c>
    </row>
    <row r="24" spans="1:14" x14ac:dyDescent="0.25">
      <c r="A24" t="s">
        <v>9979</v>
      </c>
      <c r="B24">
        <v>20594562</v>
      </c>
      <c r="C24" t="s">
        <v>11639</v>
      </c>
      <c r="D24" t="s">
        <v>35</v>
      </c>
      <c r="E24">
        <v>52</v>
      </c>
      <c r="F24">
        <v>1</v>
      </c>
      <c r="G24" t="s">
        <v>19</v>
      </c>
      <c r="I24" t="s">
        <v>521</v>
      </c>
      <c r="J24" t="s">
        <v>166</v>
      </c>
      <c r="K24" t="s">
        <v>38</v>
      </c>
      <c r="L24" t="s">
        <v>541</v>
      </c>
      <c r="M24" t="s">
        <v>98</v>
      </c>
      <c r="N24" t="s">
        <v>9527</v>
      </c>
    </row>
    <row r="25" spans="1:14" x14ac:dyDescent="0.25">
      <c r="A25" t="s">
        <v>9979</v>
      </c>
      <c r="B25">
        <v>40868186</v>
      </c>
      <c r="C25" t="s">
        <v>11640</v>
      </c>
      <c r="D25" t="s">
        <v>18</v>
      </c>
      <c r="E25">
        <v>40</v>
      </c>
      <c r="F25">
        <v>1</v>
      </c>
      <c r="I25" t="s">
        <v>134</v>
      </c>
      <c r="J25" t="s">
        <v>282</v>
      </c>
      <c r="K25" t="s">
        <v>402</v>
      </c>
      <c r="M25" t="s">
        <v>156</v>
      </c>
      <c r="N25" t="s">
        <v>9527</v>
      </c>
    </row>
    <row r="26" spans="1:14" x14ac:dyDescent="0.25">
      <c r="A26" t="s">
        <v>9979</v>
      </c>
      <c r="B26">
        <v>41468568</v>
      </c>
      <c r="C26" t="s">
        <v>11641</v>
      </c>
      <c r="D26" t="s">
        <v>28</v>
      </c>
      <c r="E26">
        <v>38</v>
      </c>
      <c r="F26">
        <v>1</v>
      </c>
      <c r="G26" t="s">
        <v>9982</v>
      </c>
      <c r="I26" t="s">
        <v>176</v>
      </c>
      <c r="J26" t="s">
        <v>166</v>
      </c>
      <c r="K26" t="s">
        <v>197</v>
      </c>
      <c r="L26" t="s">
        <v>130</v>
      </c>
      <c r="M26" t="s">
        <v>156</v>
      </c>
      <c r="N26" t="s">
        <v>9527</v>
      </c>
    </row>
    <row r="27" spans="1:14" x14ac:dyDescent="0.25">
      <c r="A27" t="s">
        <v>9979</v>
      </c>
      <c r="B27">
        <v>47747467</v>
      </c>
      <c r="C27" t="s">
        <v>11642</v>
      </c>
      <c r="D27" t="s">
        <v>28</v>
      </c>
      <c r="E27">
        <v>38</v>
      </c>
      <c r="F27">
        <v>1</v>
      </c>
      <c r="G27" t="s">
        <v>19</v>
      </c>
      <c r="I27" t="s">
        <v>176</v>
      </c>
      <c r="J27" t="s">
        <v>1830</v>
      </c>
      <c r="K27" t="s">
        <v>74</v>
      </c>
      <c r="M27" t="s">
        <v>156</v>
      </c>
      <c r="N27" t="s">
        <v>9527</v>
      </c>
    </row>
    <row r="28" spans="1:14" x14ac:dyDescent="0.25">
      <c r="A28" t="s">
        <v>9979</v>
      </c>
      <c r="B28" t="s">
        <v>11643</v>
      </c>
      <c r="C28" t="s">
        <v>11644</v>
      </c>
      <c r="D28" t="s">
        <v>18</v>
      </c>
      <c r="E28">
        <v>43</v>
      </c>
      <c r="F28">
        <v>1</v>
      </c>
      <c r="I28" t="s">
        <v>10962</v>
      </c>
      <c r="J28" t="s">
        <v>166</v>
      </c>
      <c r="K28" t="s">
        <v>197</v>
      </c>
      <c r="M28" t="s">
        <v>156</v>
      </c>
      <c r="N28" t="s">
        <v>9527</v>
      </c>
    </row>
    <row r="29" spans="1:14" x14ac:dyDescent="0.25">
      <c r="A29" t="s">
        <v>9979</v>
      </c>
      <c r="B29">
        <v>41868344</v>
      </c>
      <c r="C29" t="s">
        <v>11645</v>
      </c>
      <c r="D29" t="s">
        <v>28</v>
      </c>
      <c r="E29">
        <v>38</v>
      </c>
      <c r="F29">
        <v>1</v>
      </c>
      <c r="I29" t="s">
        <v>625</v>
      </c>
      <c r="J29" t="s">
        <v>166</v>
      </c>
      <c r="K29" t="s">
        <v>38</v>
      </c>
      <c r="M29" t="s">
        <v>156</v>
      </c>
      <c r="N29" t="s">
        <v>9527</v>
      </c>
    </row>
    <row r="30" spans="1:14" x14ac:dyDescent="0.25">
      <c r="A30" t="s">
        <v>9979</v>
      </c>
      <c r="B30">
        <v>41651732</v>
      </c>
      <c r="C30" t="s">
        <v>11646</v>
      </c>
      <c r="D30" t="s">
        <v>28</v>
      </c>
      <c r="E30">
        <v>38</v>
      </c>
      <c r="F30">
        <v>1</v>
      </c>
      <c r="I30" t="s">
        <v>182</v>
      </c>
      <c r="J30" t="s">
        <v>282</v>
      </c>
      <c r="K30" t="s">
        <v>402</v>
      </c>
      <c r="M30" t="s">
        <v>1311</v>
      </c>
      <c r="N30" t="s">
        <v>9527</v>
      </c>
    </row>
    <row r="31" spans="1:14" x14ac:dyDescent="0.25">
      <c r="A31" t="s">
        <v>9979</v>
      </c>
      <c r="B31">
        <v>41449665</v>
      </c>
      <c r="C31" t="s">
        <v>11647</v>
      </c>
      <c r="D31" t="s">
        <v>28</v>
      </c>
      <c r="E31">
        <v>38</v>
      </c>
      <c r="F31">
        <v>1</v>
      </c>
      <c r="I31" t="s">
        <v>908</v>
      </c>
      <c r="J31" t="s">
        <v>381</v>
      </c>
      <c r="K31" t="s">
        <v>506</v>
      </c>
      <c r="M31" t="s">
        <v>1311</v>
      </c>
      <c r="N31" t="s">
        <v>9527</v>
      </c>
    </row>
    <row r="32" spans="1:14" x14ac:dyDescent="0.25">
      <c r="A32" t="s">
        <v>9979</v>
      </c>
      <c r="B32">
        <v>10606052</v>
      </c>
      <c r="C32" t="s">
        <v>11648</v>
      </c>
      <c r="D32" t="s">
        <v>18</v>
      </c>
      <c r="E32">
        <v>43</v>
      </c>
      <c r="F32">
        <v>1</v>
      </c>
      <c r="G32" t="s">
        <v>9982</v>
      </c>
      <c r="I32" t="s">
        <v>357</v>
      </c>
      <c r="J32" t="s">
        <v>1394</v>
      </c>
      <c r="K32" t="s">
        <v>506</v>
      </c>
      <c r="L32" t="s">
        <v>360</v>
      </c>
      <c r="M32" t="s">
        <v>1311</v>
      </c>
      <c r="N32" t="s">
        <v>9527</v>
      </c>
    </row>
    <row r="33" spans="1:14" x14ac:dyDescent="0.25">
      <c r="A33" t="s">
        <v>9979</v>
      </c>
      <c r="B33">
        <v>41741514</v>
      </c>
      <c r="C33" t="s">
        <v>11649</v>
      </c>
      <c r="D33" t="s">
        <v>28</v>
      </c>
      <c r="E33">
        <v>38</v>
      </c>
      <c r="F33">
        <v>1</v>
      </c>
      <c r="I33" t="s">
        <v>245</v>
      </c>
      <c r="J33" t="s">
        <v>164</v>
      </c>
      <c r="K33" t="s">
        <v>165</v>
      </c>
      <c r="M33" t="s">
        <v>98</v>
      </c>
      <c r="N33" t="s">
        <v>9527</v>
      </c>
    </row>
    <row r="34" spans="1:14" x14ac:dyDescent="0.25">
      <c r="A34" t="s">
        <v>9979</v>
      </c>
      <c r="B34">
        <v>10606052</v>
      </c>
      <c r="C34" t="s">
        <v>11648</v>
      </c>
      <c r="D34" t="s">
        <v>18</v>
      </c>
      <c r="E34">
        <v>43</v>
      </c>
      <c r="F34">
        <v>1</v>
      </c>
      <c r="I34" t="s">
        <v>364</v>
      </c>
      <c r="J34" t="s">
        <v>1394</v>
      </c>
      <c r="K34" t="s">
        <v>506</v>
      </c>
      <c r="M34" t="s">
        <v>98</v>
      </c>
      <c r="N34" t="s">
        <v>9527</v>
      </c>
    </row>
    <row r="35" spans="1:14" x14ac:dyDescent="0.25">
      <c r="A35" t="s">
        <v>9979</v>
      </c>
      <c r="B35">
        <v>10606052</v>
      </c>
      <c r="C35" t="s">
        <v>11648</v>
      </c>
      <c r="D35" t="s">
        <v>18</v>
      </c>
      <c r="E35">
        <v>43</v>
      </c>
      <c r="F35">
        <v>1</v>
      </c>
      <c r="I35" t="s">
        <v>371</v>
      </c>
      <c r="J35" t="s">
        <v>1394</v>
      </c>
      <c r="K35" t="s">
        <v>506</v>
      </c>
      <c r="M35" t="s">
        <v>98</v>
      </c>
      <c r="N35" t="s">
        <v>9527</v>
      </c>
    </row>
    <row r="36" spans="1:14" x14ac:dyDescent="0.25">
      <c r="A36" t="s">
        <v>9979</v>
      </c>
      <c r="B36">
        <v>43933041</v>
      </c>
      <c r="C36" t="s">
        <v>11650</v>
      </c>
      <c r="D36" t="s">
        <v>28</v>
      </c>
      <c r="E36">
        <v>38</v>
      </c>
      <c r="F36">
        <v>1</v>
      </c>
      <c r="I36" t="s">
        <v>184</v>
      </c>
      <c r="J36" t="s">
        <v>282</v>
      </c>
      <c r="K36" t="s">
        <v>402</v>
      </c>
      <c r="M36" t="s">
        <v>98</v>
      </c>
      <c r="N36" t="s">
        <v>9527</v>
      </c>
    </row>
    <row r="37" spans="1:14" x14ac:dyDescent="0.25">
      <c r="A37" t="s">
        <v>9979</v>
      </c>
      <c r="B37">
        <v>40062424</v>
      </c>
      <c r="C37" t="s">
        <v>11651</v>
      </c>
      <c r="D37" t="s">
        <v>18</v>
      </c>
      <c r="E37">
        <v>42</v>
      </c>
      <c r="F37">
        <v>1</v>
      </c>
      <c r="I37" t="s">
        <v>801</v>
      </c>
      <c r="J37" t="s">
        <v>166</v>
      </c>
      <c r="K37" t="s">
        <v>197</v>
      </c>
      <c r="M37" t="s">
        <v>98</v>
      </c>
      <c r="N37" t="s">
        <v>9527</v>
      </c>
    </row>
    <row r="38" spans="1:14" x14ac:dyDescent="0.25">
      <c r="A38" t="s">
        <v>9979</v>
      </c>
      <c r="B38">
        <v>21882771</v>
      </c>
      <c r="C38" t="s">
        <v>11652</v>
      </c>
      <c r="D38" t="s">
        <v>18</v>
      </c>
      <c r="E38">
        <v>43</v>
      </c>
      <c r="F38">
        <v>1</v>
      </c>
      <c r="I38" t="s">
        <v>185</v>
      </c>
      <c r="J38" t="s">
        <v>282</v>
      </c>
      <c r="K38" t="s">
        <v>402</v>
      </c>
      <c r="M38" t="s">
        <v>98</v>
      </c>
      <c r="N38" t="s">
        <v>9527</v>
      </c>
    </row>
    <row r="39" spans="1:14" x14ac:dyDescent="0.25">
      <c r="A39" t="s">
        <v>9979</v>
      </c>
      <c r="B39">
        <v>41249974</v>
      </c>
      <c r="C39" t="s">
        <v>11653</v>
      </c>
      <c r="D39" t="s">
        <v>28</v>
      </c>
      <c r="E39">
        <v>39</v>
      </c>
      <c r="F39">
        <v>1</v>
      </c>
      <c r="G39" t="s">
        <v>19</v>
      </c>
      <c r="I39" t="s">
        <v>11654</v>
      </c>
      <c r="J39" t="s">
        <v>11607</v>
      </c>
      <c r="K39" t="s">
        <v>38</v>
      </c>
      <c r="L39" t="s">
        <v>11406</v>
      </c>
      <c r="M39" t="s">
        <v>98</v>
      </c>
      <c r="N39" t="s">
        <v>9527</v>
      </c>
    </row>
    <row r="40" spans="1:14" x14ac:dyDescent="0.25">
      <c r="A40" t="s">
        <v>9979</v>
      </c>
      <c r="B40">
        <v>41450515</v>
      </c>
      <c r="C40" t="s">
        <v>11655</v>
      </c>
      <c r="D40" t="s">
        <v>18</v>
      </c>
      <c r="E40">
        <v>41</v>
      </c>
      <c r="F40">
        <v>1</v>
      </c>
      <c r="I40" t="s">
        <v>386</v>
      </c>
      <c r="J40" t="s">
        <v>1394</v>
      </c>
      <c r="K40" t="s">
        <v>506</v>
      </c>
      <c r="M40" t="s">
        <v>98</v>
      </c>
      <c r="N40" t="s">
        <v>9527</v>
      </c>
    </row>
    <row r="41" spans="1:14" x14ac:dyDescent="0.25">
      <c r="A41" t="s">
        <v>9979</v>
      </c>
      <c r="B41">
        <v>41803572</v>
      </c>
      <c r="C41" t="s">
        <v>11656</v>
      </c>
      <c r="D41" t="s">
        <v>28</v>
      </c>
      <c r="E41">
        <v>38</v>
      </c>
      <c r="F41">
        <v>1</v>
      </c>
      <c r="G41" t="s">
        <v>19</v>
      </c>
      <c r="I41" t="s">
        <v>11657</v>
      </c>
      <c r="J41" t="s">
        <v>881</v>
      </c>
      <c r="K41" t="s">
        <v>38</v>
      </c>
      <c r="L41" t="s">
        <v>11658</v>
      </c>
      <c r="M41" t="s">
        <v>509</v>
      </c>
      <c r="N41" t="s">
        <v>9527</v>
      </c>
    </row>
    <row r="42" spans="1:14" x14ac:dyDescent="0.25">
      <c r="A42" t="s">
        <v>9979</v>
      </c>
      <c r="B42">
        <v>80221208</v>
      </c>
      <c r="C42" t="s">
        <v>11659</v>
      </c>
      <c r="D42" t="s">
        <v>18</v>
      </c>
      <c r="E42">
        <v>47</v>
      </c>
      <c r="F42">
        <v>1</v>
      </c>
      <c r="G42" t="s">
        <v>19</v>
      </c>
      <c r="I42" t="s">
        <v>397</v>
      </c>
      <c r="J42" t="s">
        <v>10000</v>
      </c>
      <c r="K42" t="s">
        <v>22</v>
      </c>
      <c r="L42" t="s">
        <v>398</v>
      </c>
      <c r="M42" t="s">
        <v>141</v>
      </c>
      <c r="N42" t="s">
        <v>9527</v>
      </c>
    </row>
    <row r="43" spans="1:14" x14ac:dyDescent="0.25">
      <c r="A43" t="s">
        <v>9979</v>
      </c>
      <c r="B43" t="s">
        <v>11660</v>
      </c>
      <c r="C43" t="s">
        <v>11661</v>
      </c>
      <c r="D43" t="s">
        <v>18</v>
      </c>
      <c r="E43">
        <v>40</v>
      </c>
      <c r="F43">
        <v>1</v>
      </c>
      <c r="G43" t="s">
        <v>19</v>
      </c>
      <c r="I43" t="s">
        <v>633</v>
      </c>
      <c r="J43" t="s">
        <v>79</v>
      </c>
      <c r="K43" t="s">
        <v>382</v>
      </c>
      <c r="L43" t="s">
        <v>610</v>
      </c>
      <c r="M43" t="s">
        <v>50</v>
      </c>
      <c r="N43" t="s">
        <v>9527</v>
      </c>
    </row>
    <row r="44" spans="1:14" x14ac:dyDescent="0.25">
      <c r="A44" t="s">
        <v>9979</v>
      </c>
      <c r="B44" t="s">
        <v>11662</v>
      </c>
      <c r="C44" t="s">
        <v>11663</v>
      </c>
      <c r="D44" t="s">
        <v>18</v>
      </c>
      <c r="E44">
        <v>46</v>
      </c>
      <c r="F44">
        <v>1</v>
      </c>
      <c r="I44" t="s">
        <v>709</v>
      </c>
      <c r="J44" t="s">
        <v>381</v>
      </c>
      <c r="K44" t="s">
        <v>506</v>
      </c>
      <c r="M44" t="s">
        <v>50</v>
      </c>
      <c r="N44" t="s">
        <v>9527</v>
      </c>
    </row>
    <row r="45" spans="1:14" x14ac:dyDescent="0.25">
      <c r="A45" t="s">
        <v>9979</v>
      </c>
      <c r="B45">
        <v>40446992</v>
      </c>
      <c r="C45" t="s">
        <v>11664</v>
      </c>
      <c r="D45" t="s">
        <v>18</v>
      </c>
      <c r="E45">
        <v>41</v>
      </c>
      <c r="F45">
        <v>1</v>
      </c>
      <c r="G45" t="s">
        <v>19</v>
      </c>
      <c r="I45" t="s">
        <v>392</v>
      </c>
      <c r="J45" t="s">
        <v>10000</v>
      </c>
      <c r="K45" t="s">
        <v>22</v>
      </c>
      <c r="M45" t="s">
        <v>50</v>
      </c>
      <c r="N45" t="s">
        <v>9527</v>
      </c>
    </row>
    <row r="46" spans="1:14" x14ac:dyDescent="0.25">
      <c r="A46" t="s">
        <v>9979</v>
      </c>
      <c r="B46">
        <v>42852802</v>
      </c>
      <c r="C46" t="s">
        <v>11665</v>
      </c>
      <c r="D46" t="s">
        <v>124</v>
      </c>
      <c r="E46">
        <v>39</v>
      </c>
      <c r="F46">
        <v>1</v>
      </c>
      <c r="I46" t="s">
        <v>809</v>
      </c>
      <c r="J46" t="s">
        <v>166</v>
      </c>
      <c r="K46" t="s">
        <v>38</v>
      </c>
      <c r="M46" t="s">
        <v>50</v>
      </c>
      <c r="N46" t="s">
        <v>9527</v>
      </c>
    </row>
    <row r="47" spans="1:14" x14ac:dyDescent="0.25">
      <c r="A47" t="s">
        <v>9979</v>
      </c>
      <c r="B47">
        <v>80372267</v>
      </c>
      <c r="C47" t="s">
        <v>11666</v>
      </c>
      <c r="D47" t="s">
        <v>18</v>
      </c>
      <c r="E47">
        <v>48</v>
      </c>
      <c r="F47">
        <v>1</v>
      </c>
      <c r="I47" t="s">
        <v>556</v>
      </c>
      <c r="J47" t="s">
        <v>164</v>
      </c>
      <c r="K47" t="s">
        <v>165</v>
      </c>
      <c r="M47" t="s">
        <v>50</v>
      </c>
      <c r="N47" t="s">
        <v>9527</v>
      </c>
    </row>
    <row r="48" spans="1:14" x14ac:dyDescent="0.25">
      <c r="A48" t="s">
        <v>9979</v>
      </c>
      <c r="B48">
        <v>40547460</v>
      </c>
      <c r="C48" t="s">
        <v>11667</v>
      </c>
      <c r="D48" t="s">
        <v>18</v>
      </c>
      <c r="E48">
        <v>41</v>
      </c>
      <c r="F48">
        <v>1</v>
      </c>
      <c r="G48" t="s">
        <v>19</v>
      </c>
      <c r="I48" t="s">
        <v>425</v>
      </c>
      <c r="J48" t="s">
        <v>164</v>
      </c>
      <c r="K48" t="s">
        <v>165</v>
      </c>
      <c r="L48" t="s">
        <v>11668</v>
      </c>
      <c r="M48" t="s">
        <v>438</v>
      </c>
      <c r="N48" t="s">
        <v>9527</v>
      </c>
    </row>
    <row r="49" spans="1:16" x14ac:dyDescent="0.25">
      <c r="A49" t="s">
        <v>9979</v>
      </c>
      <c r="B49">
        <v>80559611</v>
      </c>
      <c r="C49" t="s">
        <v>11669</v>
      </c>
      <c r="D49" t="s">
        <v>18</v>
      </c>
      <c r="E49">
        <v>44</v>
      </c>
      <c r="F49">
        <v>1</v>
      </c>
      <c r="I49" t="s">
        <v>718</v>
      </c>
      <c r="J49" t="s">
        <v>166</v>
      </c>
      <c r="K49" t="s">
        <v>38</v>
      </c>
      <c r="M49" t="s">
        <v>438</v>
      </c>
      <c r="N49" t="s">
        <v>9527</v>
      </c>
    </row>
    <row r="50" spans="1:16" x14ac:dyDescent="0.25">
      <c r="A50" t="s">
        <v>9979</v>
      </c>
      <c r="B50">
        <v>46721605</v>
      </c>
      <c r="C50" t="s">
        <v>11670</v>
      </c>
      <c r="D50" t="s">
        <v>162</v>
      </c>
      <c r="E50">
        <v>29</v>
      </c>
      <c r="F50">
        <v>1</v>
      </c>
      <c r="I50" t="s">
        <v>832</v>
      </c>
      <c r="J50" t="s">
        <v>282</v>
      </c>
      <c r="K50" t="s">
        <v>197</v>
      </c>
      <c r="M50" t="s">
        <v>438</v>
      </c>
      <c r="N50" t="s">
        <v>9527</v>
      </c>
    </row>
    <row r="51" spans="1:16" x14ac:dyDescent="0.25">
      <c r="A51" t="s">
        <v>9979</v>
      </c>
      <c r="B51" t="s">
        <v>11671</v>
      </c>
      <c r="C51" t="s">
        <v>11672</v>
      </c>
      <c r="D51" t="s">
        <v>35</v>
      </c>
      <c r="E51">
        <v>50</v>
      </c>
      <c r="F51">
        <v>1</v>
      </c>
      <c r="G51" t="s">
        <v>19</v>
      </c>
      <c r="I51" t="s">
        <v>11673</v>
      </c>
      <c r="J51" t="s">
        <v>71</v>
      </c>
      <c r="K51" t="s">
        <v>46</v>
      </c>
      <c r="M51" t="s">
        <v>438</v>
      </c>
      <c r="N51" t="s">
        <v>9527</v>
      </c>
    </row>
    <row r="52" spans="1:16" x14ac:dyDescent="0.25">
      <c r="A52" t="s">
        <v>9979</v>
      </c>
      <c r="B52">
        <v>45566309</v>
      </c>
      <c r="C52" t="s">
        <v>11674</v>
      </c>
      <c r="D52" t="s">
        <v>18</v>
      </c>
      <c r="E52">
        <v>40</v>
      </c>
      <c r="F52">
        <v>1</v>
      </c>
      <c r="G52" t="s">
        <v>9982</v>
      </c>
      <c r="I52" t="s">
        <v>559</v>
      </c>
      <c r="J52" t="s">
        <v>164</v>
      </c>
      <c r="K52" t="s">
        <v>165</v>
      </c>
      <c r="L52" t="s">
        <v>561</v>
      </c>
      <c r="M52" t="s">
        <v>98</v>
      </c>
      <c r="N52" t="s">
        <v>9527</v>
      </c>
    </row>
    <row r="53" spans="1:16" x14ac:dyDescent="0.25">
      <c r="A53" t="s">
        <v>9979</v>
      </c>
      <c r="B53">
        <v>23714209</v>
      </c>
      <c r="C53" t="s">
        <v>11675</v>
      </c>
      <c r="D53" t="s">
        <v>18</v>
      </c>
      <c r="E53">
        <v>46</v>
      </c>
      <c r="F53">
        <v>1</v>
      </c>
      <c r="I53" t="s">
        <v>299</v>
      </c>
      <c r="J53" t="s">
        <v>381</v>
      </c>
      <c r="K53" t="s">
        <v>506</v>
      </c>
      <c r="M53" t="s">
        <v>98</v>
      </c>
      <c r="N53" t="s">
        <v>9527</v>
      </c>
    </row>
    <row r="54" spans="1:16" x14ac:dyDescent="0.25">
      <c r="A54" t="s">
        <v>9979</v>
      </c>
      <c r="B54">
        <v>41867149</v>
      </c>
      <c r="C54" t="s">
        <v>11676</v>
      </c>
      <c r="D54" t="s">
        <v>28</v>
      </c>
      <c r="E54">
        <v>37</v>
      </c>
      <c r="F54">
        <v>1</v>
      </c>
      <c r="I54" t="s">
        <v>317</v>
      </c>
      <c r="J54" t="s">
        <v>1394</v>
      </c>
      <c r="K54" t="s">
        <v>506</v>
      </c>
      <c r="M54" t="s">
        <v>98</v>
      </c>
      <c r="N54" t="s">
        <v>9527</v>
      </c>
    </row>
    <row r="55" spans="1:16" x14ac:dyDescent="0.25">
      <c r="A55" t="s">
        <v>9979</v>
      </c>
      <c r="B55">
        <v>41377051</v>
      </c>
      <c r="C55" t="s">
        <v>11677</v>
      </c>
      <c r="D55" t="s">
        <v>28</v>
      </c>
      <c r="E55">
        <v>39</v>
      </c>
      <c r="F55">
        <v>1</v>
      </c>
      <c r="G55" t="s">
        <v>9982</v>
      </c>
      <c r="I55" t="s">
        <v>296</v>
      </c>
      <c r="J55" t="s">
        <v>1394</v>
      </c>
      <c r="K55" t="s">
        <v>506</v>
      </c>
      <c r="L55" t="s">
        <v>317</v>
      </c>
      <c r="M55" t="s">
        <v>495</v>
      </c>
      <c r="N55" t="s">
        <v>9527</v>
      </c>
    </row>
    <row r="56" spans="1:16" x14ac:dyDescent="0.25">
      <c r="A56" t="s">
        <v>9979</v>
      </c>
      <c r="B56">
        <v>40809100</v>
      </c>
      <c r="C56" t="s">
        <v>11678</v>
      </c>
      <c r="D56" t="s">
        <v>18</v>
      </c>
      <c r="E56">
        <v>40</v>
      </c>
      <c r="F56">
        <v>1</v>
      </c>
      <c r="I56" t="s">
        <v>298</v>
      </c>
      <c r="J56" t="s">
        <v>10000</v>
      </c>
      <c r="K56" t="s">
        <v>22</v>
      </c>
      <c r="M56" t="s">
        <v>495</v>
      </c>
      <c r="N56" t="s">
        <v>9527</v>
      </c>
    </row>
    <row r="57" spans="1:16" x14ac:dyDescent="0.25">
      <c r="A57" t="s">
        <v>9979</v>
      </c>
      <c r="B57" t="s">
        <v>11679</v>
      </c>
      <c r="C57" t="s">
        <v>11680</v>
      </c>
      <c r="D57" t="s">
        <v>18</v>
      </c>
      <c r="E57">
        <v>43</v>
      </c>
      <c r="F57">
        <v>1</v>
      </c>
      <c r="I57" t="s">
        <v>485</v>
      </c>
      <c r="J57" t="s">
        <v>881</v>
      </c>
      <c r="K57" t="s">
        <v>38</v>
      </c>
      <c r="M57" t="s">
        <v>495</v>
      </c>
      <c r="N57" t="s">
        <v>9527</v>
      </c>
    </row>
    <row r="58" spans="1:16" x14ac:dyDescent="0.25">
      <c r="A58" t="s">
        <v>9979</v>
      </c>
      <c r="B58">
        <v>41850292</v>
      </c>
      <c r="C58" t="s">
        <v>11681</v>
      </c>
      <c r="D58" t="s">
        <v>18</v>
      </c>
      <c r="E58">
        <v>40</v>
      </c>
      <c r="F58">
        <v>1</v>
      </c>
      <c r="I58" t="s">
        <v>711</v>
      </c>
      <c r="J58" t="s">
        <v>11682</v>
      </c>
      <c r="K58" t="s">
        <v>46</v>
      </c>
      <c r="M58" t="s">
        <v>495</v>
      </c>
      <c r="N58" t="s">
        <v>9527</v>
      </c>
    </row>
    <row r="59" spans="1:16" x14ac:dyDescent="0.25">
      <c r="A59" t="s">
        <v>9979</v>
      </c>
      <c r="B59">
        <v>42357401</v>
      </c>
      <c r="C59" t="s">
        <v>11683</v>
      </c>
      <c r="D59" t="s">
        <v>28</v>
      </c>
      <c r="E59">
        <v>37</v>
      </c>
      <c r="F59">
        <v>1</v>
      </c>
      <c r="G59" t="s">
        <v>9982</v>
      </c>
      <c r="H59" t="s">
        <v>10019</v>
      </c>
      <c r="I59" t="s">
        <v>11629</v>
      </c>
      <c r="J59" t="s">
        <v>54</v>
      </c>
      <c r="K59" t="s">
        <v>382</v>
      </c>
      <c r="L59" t="s">
        <v>11684</v>
      </c>
      <c r="M59" t="s">
        <v>495</v>
      </c>
      <c r="N59" t="s">
        <v>11685</v>
      </c>
      <c r="O59" t="s">
        <v>10073</v>
      </c>
      <c r="P59" t="s">
        <v>86</v>
      </c>
    </row>
    <row r="60" spans="1:16" x14ac:dyDescent="0.25">
      <c r="A60" t="s">
        <v>9979</v>
      </c>
      <c r="B60">
        <v>41194781</v>
      </c>
      <c r="C60" t="s">
        <v>11686</v>
      </c>
      <c r="D60" t="s">
        <v>18</v>
      </c>
      <c r="E60">
        <v>40</v>
      </c>
      <c r="F60">
        <v>1</v>
      </c>
      <c r="G60" t="s">
        <v>9982</v>
      </c>
      <c r="H60" t="s">
        <v>10019</v>
      </c>
      <c r="I60" t="s">
        <v>11627</v>
      </c>
      <c r="J60" t="s">
        <v>54</v>
      </c>
      <c r="K60" t="s">
        <v>382</v>
      </c>
      <c r="L60" t="s">
        <v>11687</v>
      </c>
      <c r="M60" t="s">
        <v>509</v>
      </c>
      <c r="N60" t="s">
        <v>11688</v>
      </c>
      <c r="O60" t="s">
        <v>10073</v>
      </c>
      <c r="P60" t="s">
        <v>86</v>
      </c>
    </row>
    <row r="61" spans="1:16" x14ac:dyDescent="0.25">
      <c r="A61" t="s">
        <v>9979</v>
      </c>
      <c r="B61">
        <v>42199751</v>
      </c>
      <c r="C61" t="s">
        <v>11689</v>
      </c>
      <c r="D61" t="s">
        <v>28</v>
      </c>
      <c r="E61">
        <v>37</v>
      </c>
      <c r="F61">
        <v>1</v>
      </c>
      <c r="G61" t="s">
        <v>9982</v>
      </c>
      <c r="H61" t="s">
        <v>10703</v>
      </c>
      <c r="I61" t="s">
        <v>11346</v>
      </c>
      <c r="J61" t="s">
        <v>881</v>
      </c>
      <c r="K61" t="s">
        <v>38</v>
      </c>
      <c r="L61" t="s">
        <v>11368</v>
      </c>
      <c r="M61" t="s">
        <v>509</v>
      </c>
      <c r="N61" t="s">
        <v>11688</v>
      </c>
      <c r="O61" t="s">
        <v>47</v>
      </c>
      <c r="P61" t="s">
        <v>52</v>
      </c>
    </row>
    <row r="62" spans="1:16" x14ac:dyDescent="0.25">
      <c r="A62" t="s">
        <v>9979</v>
      </c>
      <c r="B62">
        <v>40820128</v>
      </c>
      <c r="C62" t="s">
        <v>11690</v>
      </c>
      <c r="D62" t="s">
        <v>18</v>
      </c>
      <c r="E62">
        <v>40</v>
      </c>
      <c r="F62">
        <v>1</v>
      </c>
      <c r="G62" t="s">
        <v>9982</v>
      </c>
      <c r="H62" t="s">
        <v>10019</v>
      </c>
      <c r="I62" t="s">
        <v>11425</v>
      </c>
      <c r="J62" t="s">
        <v>54</v>
      </c>
      <c r="K62" t="s">
        <v>382</v>
      </c>
      <c r="L62" t="s">
        <v>11691</v>
      </c>
      <c r="M62" t="s">
        <v>509</v>
      </c>
      <c r="N62" t="s">
        <v>11692</v>
      </c>
      <c r="O62" t="s">
        <v>10073</v>
      </c>
      <c r="P62" t="s">
        <v>86</v>
      </c>
    </row>
    <row r="63" spans="1:16" x14ac:dyDescent="0.25">
      <c r="A63" t="s">
        <v>9979</v>
      </c>
      <c r="B63">
        <v>42084182</v>
      </c>
      <c r="C63" t="s">
        <v>11693</v>
      </c>
      <c r="D63" t="s">
        <v>28</v>
      </c>
      <c r="E63">
        <v>38</v>
      </c>
      <c r="F63">
        <v>1</v>
      </c>
      <c r="G63" t="s">
        <v>9982</v>
      </c>
      <c r="H63" t="s">
        <v>10019</v>
      </c>
      <c r="I63" t="s">
        <v>11425</v>
      </c>
      <c r="J63" t="s">
        <v>881</v>
      </c>
      <c r="K63" t="s">
        <v>38</v>
      </c>
      <c r="L63" t="s">
        <v>11694</v>
      </c>
      <c r="M63" t="s">
        <v>509</v>
      </c>
      <c r="N63" t="s">
        <v>11695</v>
      </c>
      <c r="O63" t="s">
        <v>10073</v>
      </c>
      <c r="P63" t="s">
        <v>86</v>
      </c>
    </row>
    <row r="64" spans="1:16" x14ac:dyDescent="0.25">
      <c r="A64" t="s">
        <v>9979</v>
      </c>
      <c r="B64">
        <v>43513170</v>
      </c>
      <c r="C64" t="s">
        <v>11696</v>
      </c>
      <c r="D64" t="s">
        <v>28</v>
      </c>
      <c r="E64">
        <v>37</v>
      </c>
      <c r="F64">
        <v>1</v>
      </c>
      <c r="G64" t="s">
        <v>9982</v>
      </c>
      <c r="H64" t="s">
        <v>10019</v>
      </c>
      <c r="I64" t="s">
        <v>11417</v>
      </c>
      <c r="J64" t="s">
        <v>881</v>
      </c>
      <c r="K64" t="s">
        <v>38</v>
      </c>
      <c r="L64" t="s">
        <v>11697</v>
      </c>
      <c r="M64" t="s">
        <v>509</v>
      </c>
      <c r="N64" t="s">
        <v>11698</v>
      </c>
      <c r="O64" t="s">
        <v>10073</v>
      </c>
      <c r="P64" t="s">
        <v>86</v>
      </c>
    </row>
    <row r="65" spans="1:16" x14ac:dyDescent="0.25">
      <c r="A65" t="s">
        <v>9979</v>
      </c>
      <c r="B65">
        <v>41300570</v>
      </c>
      <c r="C65" t="s">
        <v>11699</v>
      </c>
      <c r="D65" t="s">
        <v>28</v>
      </c>
      <c r="E65">
        <v>39</v>
      </c>
      <c r="F65">
        <v>1</v>
      </c>
      <c r="G65" t="s">
        <v>9982</v>
      </c>
      <c r="H65" t="s">
        <v>10019</v>
      </c>
      <c r="I65" t="s">
        <v>11687</v>
      </c>
      <c r="J65" t="s">
        <v>881</v>
      </c>
      <c r="K65" t="s">
        <v>38</v>
      </c>
      <c r="L65" t="s">
        <v>11685</v>
      </c>
      <c r="M65" t="s">
        <v>509</v>
      </c>
      <c r="N65" t="s">
        <v>11700</v>
      </c>
      <c r="O65" t="s">
        <v>10073</v>
      </c>
      <c r="P65" t="s">
        <v>86</v>
      </c>
    </row>
    <row r="66" spans="1:16" x14ac:dyDescent="0.25">
      <c r="A66" t="s">
        <v>9979</v>
      </c>
      <c r="B66">
        <v>42061248</v>
      </c>
      <c r="C66" t="s">
        <v>11701</v>
      </c>
      <c r="D66" t="s">
        <v>28</v>
      </c>
      <c r="E66">
        <v>38</v>
      </c>
      <c r="F66">
        <v>1</v>
      </c>
      <c r="G66" t="s">
        <v>9982</v>
      </c>
      <c r="H66" t="s">
        <v>10019</v>
      </c>
      <c r="I66" t="s">
        <v>11691</v>
      </c>
      <c r="J66" t="s">
        <v>881</v>
      </c>
      <c r="K66" t="s">
        <v>38</v>
      </c>
      <c r="L66" t="s">
        <v>11702</v>
      </c>
      <c r="M66" t="s">
        <v>509</v>
      </c>
      <c r="N66" t="s">
        <v>11703</v>
      </c>
      <c r="O66" t="s">
        <v>10073</v>
      </c>
      <c r="P66" t="s">
        <v>86</v>
      </c>
    </row>
    <row r="67" spans="1:16" x14ac:dyDescent="0.25">
      <c r="A67" t="s">
        <v>9979</v>
      </c>
      <c r="B67">
        <v>41653214</v>
      </c>
      <c r="C67" t="s">
        <v>11704</v>
      </c>
      <c r="D67" t="s">
        <v>28</v>
      </c>
      <c r="E67">
        <v>38</v>
      </c>
      <c r="F67">
        <v>1</v>
      </c>
      <c r="G67" t="s">
        <v>9982</v>
      </c>
      <c r="H67" t="s">
        <v>10019</v>
      </c>
      <c r="I67" t="s">
        <v>11691</v>
      </c>
      <c r="J67" t="s">
        <v>54</v>
      </c>
      <c r="K67" t="s">
        <v>382</v>
      </c>
      <c r="L67" t="s">
        <v>11705</v>
      </c>
      <c r="M67" t="s">
        <v>509</v>
      </c>
      <c r="N67" t="s">
        <v>11706</v>
      </c>
      <c r="O67" t="s">
        <v>10073</v>
      </c>
      <c r="P67" t="s">
        <v>86</v>
      </c>
    </row>
    <row r="68" spans="1:16" x14ac:dyDescent="0.25">
      <c r="A68" t="s">
        <v>9979</v>
      </c>
      <c r="B68">
        <v>42215480</v>
      </c>
      <c r="C68" t="s">
        <v>11707</v>
      </c>
      <c r="D68" t="s">
        <v>28</v>
      </c>
      <c r="E68">
        <v>39</v>
      </c>
      <c r="F68">
        <v>1</v>
      </c>
      <c r="G68" t="s">
        <v>9982</v>
      </c>
      <c r="H68" t="s">
        <v>10019</v>
      </c>
      <c r="I68" t="s">
        <v>11687</v>
      </c>
      <c r="J68" t="s">
        <v>54</v>
      </c>
      <c r="K68" t="s">
        <v>382</v>
      </c>
      <c r="L68" t="s">
        <v>11685</v>
      </c>
      <c r="M68" t="s">
        <v>509</v>
      </c>
      <c r="N68" t="s">
        <v>11708</v>
      </c>
      <c r="O68" t="s">
        <v>10073</v>
      </c>
      <c r="P68" t="s">
        <v>86</v>
      </c>
    </row>
    <row r="69" spans="1:16" x14ac:dyDescent="0.25">
      <c r="A69" t="s">
        <v>9979</v>
      </c>
      <c r="B69">
        <v>10875522</v>
      </c>
      <c r="C69" t="s">
        <v>11709</v>
      </c>
      <c r="D69" t="s">
        <v>18</v>
      </c>
      <c r="E69">
        <v>42</v>
      </c>
      <c r="F69">
        <v>1</v>
      </c>
      <c r="G69" t="s">
        <v>9982</v>
      </c>
      <c r="H69" t="s">
        <v>10703</v>
      </c>
      <c r="I69" t="s">
        <v>11694</v>
      </c>
      <c r="J69" t="s">
        <v>54</v>
      </c>
      <c r="K69" t="s">
        <v>382</v>
      </c>
      <c r="L69" t="s">
        <v>11692</v>
      </c>
      <c r="M69" t="s">
        <v>509</v>
      </c>
      <c r="N69" t="s">
        <v>11710</v>
      </c>
      <c r="O69" t="s">
        <v>26</v>
      </c>
      <c r="P69" t="s">
        <v>27</v>
      </c>
    </row>
    <row r="70" spans="1:16" x14ac:dyDescent="0.25">
      <c r="A70" t="s">
        <v>9979</v>
      </c>
      <c r="B70">
        <v>41257638</v>
      </c>
      <c r="C70" t="s">
        <v>11711</v>
      </c>
      <c r="D70" t="s">
        <v>28</v>
      </c>
      <c r="E70">
        <v>39</v>
      </c>
      <c r="F70">
        <v>1</v>
      </c>
      <c r="G70" t="s">
        <v>9982</v>
      </c>
      <c r="H70" t="s">
        <v>10703</v>
      </c>
      <c r="I70" t="s">
        <v>11700</v>
      </c>
      <c r="J70" t="s">
        <v>54</v>
      </c>
      <c r="K70" t="s">
        <v>382</v>
      </c>
      <c r="L70" t="s">
        <v>11712</v>
      </c>
      <c r="M70" t="s">
        <v>509</v>
      </c>
      <c r="N70" t="s">
        <v>11713</v>
      </c>
      <c r="O70" t="s">
        <v>26</v>
      </c>
      <c r="P70" t="s">
        <v>27</v>
      </c>
    </row>
    <row r="71" spans="1:16" x14ac:dyDescent="0.25">
      <c r="A71" t="s">
        <v>9979</v>
      </c>
      <c r="B71">
        <v>41518415</v>
      </c>
      <c r="C71" t="s">
        <v>11714</v>
      </c>
      <c r="D71" t="s">
        <v>28</v>
      </c>
      <c r="E71">
        <v>39</v>
      </c>
      <c r="F71">
        <v>1</v>
      </c>
      <c r="G71" t="s">
        <v>9982</v>
      </c>
      <c r="H71" t="s">
        <v>10703</v>
      </c>
      <c r="I71" t="s">
        <v>11700</v>
      </c>
      <c r="J71" t="s">
        <v>881</v>
      </c>
      <c r="K71" t="s">
        <v>38</v>
      </c>
      <c r="L71" t="s">
        <v>11715</v>
      </c>
      <c r="M71" t="s">
        <v>509</v>
      </c>
      <c r="N71" t="s">
        <v>11716</v>
      </c>
      <c r="O71" t="s">
        <v>26</v>
      </c>
      <c r="P71" t="s">
        <v>27</v>
      </c>
    </row>
    <row r="72" spans="1:16" x14ac:dyDescent="0.25">
      <c r="A72" t="s">
        <v>9979</v>
      </c>
      <c r="B72" t="s">
        <v>11717</v>
      </c>
      <c r="C72" t="s">
        <v>11718</v>
      </c>
      <c r="D72" t="s">
        <v>60</v>
      </c>
      <c r="E72">
        <v>63</v>
      </c>
      <c r="F72">
        <v>1</v>
      </c>
      <c r="G72" t="s">
        <v>19</v>
      </c>
      <c r="H72" t="s">
        <v>1398</v>
      </c>
      <c r="I72" t="s">
        <v>11275</v>
      </c>
      <c r="J72" t="s">
        <v>881</v>
      </c>
      <c r="K72" t="s">
        <v>38</v>
      </c>
      <c r="L72" t="s">
        <v>11719</v>
      </c>
      <c r="M72" t="s">
        <v>509</v>
      </c>
      <c r="N72" t="s">
        <v>11720</v>
      </c>
      <c r="O72" t="s">
        <v>11374</v>
      </c>
      <c r="P72" t="s">
        <v>10231</v>
      </c>
    </row>
    <row r="73" spans="1:16" x14ac:dyDescent="0.25">
      <c r="A73" t="s">
        <v>9979</v>
      </c>
      <c r="B73">
        <v>43429442</v>
      </c>
      <c r="C73" t="s">
        <v>11721</v>
      </c>
      <c r="D73" t="s">
        <v>18</v>
      </c>
      <c r="E73">
        <v>41</v>
      </c>
      <c r="F73">
        <v>1</v>
      </c>
      <c r="G73" t="s">
        <v>9982</v>
      </c>
      <c r="H73" t="s">
        <v>10703</v>
      </c>
      <c r="I73" t="s">
        <v>11703</v>
      </c>
      <c r="J73" t="s">
        <v>881</v>
      </c>
      <c r="K73" t="s">
        <v>38</v>
      </c>
      <c r="L73" t="s">
        <v>11722</v>
      </c>
      <c r="M73" t="s">
        <v>509</v>
      </c>
      <c r="N73" t="s">
        <v>11723</v>
      </c>
      <c r="O73" t="s">
        <v>26</v>
      </c>
      <c r="P73" t="s">
        <v>27</v>
      </c>
    </row>
    <row r="74" spans="1:16" x14ac:dyDescent="0.25">
      <c r="A74" t="s">
        <v>9979</v>
      </c>
      <c r="B74" t="s">
        <v>11724</v>
      </c>
      <c r="C74" t="s">
        <v>11725</v>
      </c>
      <c r="D74" t="s">
        <v>35</v>
      </c>
      <c r="E74">
        <v>50</v>
      </c>
      <c r="F74">
        <v>1</v>
      </c>
      <c r="G74" t="s">
        <v>19</v>
      </c>
      <c r="H74" t="s">
        <v>1398</v>
      </c>
      <c r="I74" t="s">
        <v>11344</v>
      </c>
      <c r="J74" t="s">
        <v>54</v>
      </c>
      <c r="K74" t="s">
        <v>382</v>
      </c>
      <c r="L74" t="s">
        <v>11351</v>
      </c>
      <c r="M74" t="s">
        <v>509</v>
      </c>
      <c r="N74" t="s">
        <v>11726</v>
      </c>
      <c r="O74" t="s">
        <v>11374</v>
      </c>
      <c r="P74" t="s">
        <v>10231</v>
      </c>
    </row>
    <row r="75" spans="1:16" x14ac:dyDescent="0.25">
      <c r="A75" t="s">
        <v>9979</v>
      </c>
      <c r="B75" t="s">
        <v>11727</v>
      </c>
      <c r="C75" t="s">
        <v>11728</v>
      </c>
      <c r="D75" t="s">
        <v>18</v>
      </c>
      <c r="E75">
        <v>44</v>
      </c>
      <c r="F75">
        <v>1</v>
      </c>
      <c r="G75" t="s">
        <v>9982</v>
      </c>
      <c r="H75" t="s">
        <v>10703</v>
      </c>
      <c r="I75" t="s">
        <v>11729</v>
      </c>
      <c r="J75" t="s">
        <v>54</v>
      </c>
      <c r="K75" t="s">
        <v>382</v>
      </c>
      <c r="L75" t="s">
        <v>11730</v>
      </c>
      <c r="M75" t="s">
        <v>509</v>
      </c>
      <c r="N75" t="s">
        <v>11726</v>
      </c>
      <c r="O75" t="s">
        <v>26</v>
      </c>
      <c r="P75" t="s">
        <v>27</v>
      </c>
    </row>
    <row r="76" spans="1:16" x14ac:dyDescent="0.25">
      <c r="A76" t="s">
        <v>9979</v>
      </c>
      <c r="B76">
        <v>20044735</v>
      </c>
      <c r="C76" t="s">
        <v>11731</v>
      </c>
      <c r="D76" t="s">
        <v>18</v>
      </c>
      <c r="E76">
        <v>47</v>
      </c>
      <c r="F76">
        <v>1</v>
      </c>
      <c r="G76" t="s">
        <v>19</v>
      </c>
      <c r="H76" t="s">
        <v>1398</v>
      </c>
      <c r="I76" t="s">
        <v>11340</v>
      </c>
      <c r="J76" t="s">
        <v>54</v>
      </c>
      <c r="K76" t="s">
        <v>382</v>
      </c>
      <c r="L76" t="s">
        <v>11349</v>
      </c>
      <c r="M76" t="s">
        <v>509</v>
      </c>
      <c r="N76" t="s">
        <v>11732</v>
      </c>
      <c r="O76" t="s">
        <v>11374</v>
      </c>
      <c r="P76" t="s">
        <v>10231</v>
      </c>
    </row>
    <row r="77" spans="1:16" x14ac:dyDescent="0.25">
      <c r="A77" t="s">
        <v>9979</v>
      </c>
      <c r="B77" t="s">
        <v>11733</v>
      </c>
      <c r="C77" t="s">
        <v>11734</v>
      </c>
      <c r="D77" t="s">
        <v>18</v>
      </c>
      <c r="E77">
        <v>48</v>
      </c>
      <c r="F77">
        <v>1</v>
      </c>
      <c r="G77" t="s">
        <v>19</v>
      </c>
      <c r="H77" t="s">
        <v>1398</v>
      </c>
      <c r="I77" t="s">
        <v>11406</v>
      </c>
      <c r="J77" t="s">
        <v>881</v>
      </c>
      <c r="K77" t="s">
        <v>38</v>
      </c>
      <c r="L77" t="s">
        <v>11392</v>
      </c>
      <c r="M77" t="s">
        <v>509</v>
      </c>
      <c r="N77" t="s">
        <v>11657</v>
      </c>
      <c r="O77" t="s">
        <v>11374</v>
      </c>
      <c r="P77" t="s">
        <v>10231</v>
      </c>
    </row>
    <row r="78" spans="1:16" x14ac:dyDescent="0.25">
      <c r="A78" t="s">
        <v>9979</v>
      </c>
      <c r="B78" t="s">
        <v>11735</v>
      </c>
      <c r="C78" t="s">
        <v>11736</v>
      </c>
      <c r="D78" t="s">
        <v>18</v>
      </c>
      <c r="E78">
        <v>43</v>
      </c>
      <c r="F78">
        <v>1</v>
      </c>
      <c r="G78" t="s">
        <v>9982</v>
      </c>
      <c r="H78" t="s">
        <v>10703</v>
      </c>
      <c r="I78" t="s">
        <v>11722</v>
      </c>
      <c r="J78" t="s">
        <v>54</v>
      </c>
      <c r="K78" t="s">
        <v>382</v>
      </c>
      <c r="L78" t="s">
        <v>11737</v>
      </c>
      <c r="M78" t="s">
        <v>509</v>
      </c>
      <c r="N78" t="s">
        <v>11657</v>
      </c>
      <c r="O78" t="s">
        <v>26</v>
      </c>
      <c r="P78" t="s">
        <v>27</v>
      </c>
    </row>
    <row r="79" spans="1:16" x14ac:dyDescent="0.25">
      <c r="A79" t="s">
        <v>9979</v>
      </c>
      <c r="B79">
        <v>41691166</v>
      </c>
      <c r="C79" t="s">
        <v>11738</v>
      </c>
      <c r="D79" t="s">
        <v>28</v>
      </c>
      <c r="E79">
        <v>38</v>
      </c>
      <c r="F79">
        <v>1</v>
      </c>
      <c r="G79" t="s">
        <v>9982</v>
      </c>
      <c r="H79" t="s">
        <v>10703</v>
      </c>
      <c r="I79" t="s">
        <v>11737</v>
      </c>
      <c r="J79" t="s">
        <v>54</v>
      </c>
      <c r="K79" t="s">
        <v>382</v>
      </c>
      <c r="L79" t="s">
        <v>11720</v>
      </c>
      <c r="M79" t="s">
        <v>509</v>
      </c>
      <c r="N79" t="s">
        <v>11739</v>
      </c>
      <c r="O79" t="s">
        <v>47</v>
      </c>
      <c r="P79" t="s">
        <v>52</v>
      </c>
    </row>
    <row r="80" spans="1:16" x14ac:dyDescent="0.25">
      <c r="A80" t="s">
        <v>9979</v>
      </c>
      <c r="B80">
        <v>40383213</v>
      </c>
      <c r="C80" t="s">
        <v>11740</v>
      </c>
      <c r="D80" t="s">
        <v>162</v>
      </c>
      <c r="E80">
        <v>42</v>
      </c>
      <c r="F80">
        <v>1</v>
      </c>
      <c r="G80" t="s">
        <v>19</v>
      </c>
      <c r="H80" t="s">
        <v>1398</v>
      </c>
      <c r="I80" t="s">
        <v>11428</v>
      </c>
      <c r="J80" t="s">
        <v>881</v>
      </c>
      <c r="K80" t="s">
        <v>38</v>
      </c>
      <c r="L80" t="s">
        <v>11741</v>
      </c>
      <c r="M80" t="s">
        <v>509</v>
      </c>
      <c r="N80" t="s">
        <v>11742</v>
      </c>
      <c r="O80" t="s">
        <v>11374</v>
      </c>
      <c r="P80" t="s">
        <v>10231</v>
      </c>
    </row>
    <row r="81" spans="1:16" x14ac:dyDescent="0.25">
      <c r="A81" t="s">
        <v>9979</v>
      </c>
      <c r="B81">
        <v>41179349</v>
      </c>
      <c r="C81" t="s">
        <v>11743</v>
      </c>
      <c r="D81" t="s">
        <v>28</v>
      </c>
      <c r="E81">
        <v>39</v>
      </c>
      <c r="F81">
        <v>1</v>
      </c>
      <c r="G81" t="s">
        <v>9982</v>
      </c>
      <c r="H81" t="s">
        <v>10703</v>
      </c>
      <c r="I81" t="s">
        <v>11720</v>
      </c>
      <c r="J81" t="s">
        <v>54</v>
      </c>
      <c r="K81" t="s">
        <v>382</v>
      </c>
      <c r="L81" t="s">
        <v>11744</v>
      </c>
      <c r="M81" t="s">
        <v>509</v>
      </c>
      <c r="N81" t="s">
        <v>11742</v>
      </c>
      <c r="O81" t="s">
        <v>47</v>
      </c>
      <c r="P81" t="s">
        <v>52</v>
      </c>
    </row>
    <row r="82" spans="1:16" x14ac:dyDescent="0.25">
      <c r="A82" t="s">
        <v>9979</v>
      </c>
      <c r="B82">
        <v>10374339</v>
      </c>
      <c r="C82" t="s">
        <v>11745</v>
      </c>
      <c r="D82" t="s">
        <v>18</v>
      </c>
      <c r="E82">
        <v>44</v>
      </c>
      <c r="F82">
        <v>1</v>
      </c>
      <c r="G82" t="s">
        <v>9982</v>
      </c>
      <c r="H82" t="s">
        <v>10703</v>
      </c>
      <c r="I82" t="s">
        <v>11742</v>
      </c>
      <c r="J82" t="s">
        <v>881</v>
      </c>
      <c r="K82" t="s">
        <v>38</v>
      </c>
      <c r="L82" t="s">
        <v>11746</v>
      </c>
      <c r="M82" t="s">
        <v>509</v>
      </c>
      <c r="N82" t="s">
        <v>11747</v>
      </c>
      <c r="O82" t="s">
        <v>26</v>
      </c>
      <c r="P82" t="s">
        <v>27</v>
      </c>
    </row>
    <row r="83" spans="1:16" x14ac:dyDescent="0.25">
      <c r="A83" t="s">
        <v>9979</v>
      </c>
      <c r="B83">
        <v>41352383</v>
      </c>
      <c r="C83" t="s">
        <v>11748</v>
      </c>
      <c r="D83" t="s">
        <v>18</v>
      </c>
      <c r="E83">
        <v>41</v>
      </c>
      <c r="F83">
        <v>1</v>
      </c>
      <c r="G83" t="s">
        <v>9982</v>
      </c>
      <c r="H83" t="s">
        <v>10703</v>
      </c>
      <c r="I83" t="s">
        <v>11749</v>
      </c>
      <c r="J83" t="s">
        <v>54</v>
      </c>
      <c r="K83" t="s">
        <v>382</v>
      </c>
      <c r="L83" t="s">
        <v>11750</v>
      </c>
      <c r="M83" t="s">
        <v>509</v>
      </c>
      <c r="N83" t="s">
        <v>11751</v>
      </c>
      <c r="O83" t="s">
        <v>26</v>
      </c>
      <c r="P83" t="s">
        <v>27</v>
      </c>
    </row>
    <row r="84" spans="1:16" x14ac:dyDescent="0.25">
      <c r="A84" t="s">
        <v>9979</v>
      </c>
      <c r="B84">
        <v>41405715</v>
      </c>
      <c r="C84" t="s">
        <v>11752</v>
      </c>
      <c r="D84" t="s">
        <v>18</v>
      </c>
      <c r="E84">
        <v>41</v>
      </c>
      <c r="F84">
        <v>1</v>
      </c>
      <c r="G84" t="s">
        <v>9982</v>
      </c>
      <c r="H84" t="s">
        <v>10703</v>
      </c>
      <c r="I84" t="s">
        <v>11753</v>
      </c>
      <c r="J84" t="s">
        <v>54</v>
      </c>
      <c r="K84" t="s">
        <v>382</v>
      </c>
      <c r="L84" t="s">
        <v>11750</v>
      </c>
      <c r="M84" t="s">
        <v>509</v>
      </c>
      <c r="N84" t="s">
        <v>11754</v>
      </c>
      <c r="O84" t="s">
        <v>26</v>
      </c>
      <c r="P84" t="s">
        <v>27</v>
      </c>
    </row>
    <row r="85" spans="1:16" x14ac:dyDescent="0.25">
      <c r="A85" t="s">
        <v>9979</v>
      </c>
      <c r="B85">
        <v>41268745</v>
      </c>
      <c r="C85" t="s">
        <v>11755</v>
      </c>
      <c r="D85" t="s">
        <v>18</v>
      </c>
      <c r="E85">
        <v>40</v>
      </c>
      <c r="F85">
        <v>1</v>
      </c>
      <c r="G85" t="s">
        <v>9982</v>
      </c>
      <c r="H85" t="s">
        <v>10703</v>
      </c>
      <c r="I85" t="s">
        <v>11658</v>
      </c>
      <c r="J85" t="s">
        <v>881</v>
      </c>
      <c r="K85" t="s">
        <v>38</v>
      </c>
      <c r="L85" t="s">
        <v>11756</v>
      </c>
      <c r="M85" t="s">
        <v>509</v>
      </c>
      <c r="N85" t="s">
        <v>11757</v>
      </c>
      <c r="O85" t="s">
        <v>26</v>
      </c>
      <c r="P85" t="s">
        <v>27</v>
      </c>
    </row>
    <row r="86" spans="1:16" x14ac:dyDescent="0.25">
      <c r="A86" t="s">
        <v>9979</v>
      </c>
      <c r="B86">
        <v>80408535</v>
      </c>
      <c r="C86" t="s">
        <v>11758</v>
      </c>
      <c r="D86" t="s">
        <v>35</v>
      </c>
      <c r="E86">
        <v>50</v>
      </c>
      <c r="F86">
        <v>1</v>
      </c>
      <c r="G86" t="s">
        <v>19</v>
      </c>
      <c r="H86" t="s">
        <v>1398</v>
      </c>
      <c r="I86" t="s">
        <v>11741</v>
      </c>
      <c r="J86" t="s">
        <v>54</v>
      </c>
      <c r="K86" t="s">
        <v>382</v>
      </c>
      <c r="L86" t="s">
        <v>11687</v>
      </c>
      <c r="M86" t="s">
        <v>509</v>
      </c>
      <c r="N86" t="s">
        <v>11759</v>
      </c>
      <c r="O86" t="s">
        <v>11374</v>
      </c>
      <c r="P86" t="s">
        <v>10231</v>
      </c>
    </row>
    <row r="87" spans="1:16" x14ac:dyDescent="0.25">
      <c r="A87" t="s">
        <v>9979</v>
      </c>
      <c r="B87">
        <v>40856321</v>
      </c>
      <c r="C87" t="s">
        <v>11760</v>
      </c>
      <c r="D87" t="s">
        <v>18</v>
      </c>
      <c r="E87">
        <v>40</v>
      </c>
      <c r="F87">
        <v>1</v>
      </c>
      <c r="G87" t="s">
        <v>9982</v>
      </c>
      <c r="H87" t="s">
        <v>10703</v>
      </c>
      <c r="I87" t="s">
        <v>11761</v>
      </c>
      <c r="J87" t="s">
        <v>881</v>
      </c>
      <c r="K87" t="s">
        <v>38</v>
      </c>
      <c r="L87" t="s">
        <v>11762</v>
      </c>
      <c r="M87" t="s">
        <v>509</v>
      </c>
      <c r="N87" t="s">
        <v>11763</v>
      </c>
      <c r="O87" t="s">
        <v>26</v>
      </c>
      <c r="P87" t="s">
        <v>27</v>
      </c>
    </row>
    <row r="88" spans="1:16" x14ac:dyDescent="0.25">
      <c r="A88" t="s">
        <v>9979</v>
      </c>
      <c r="B88">
        <v>41640407</v>
      </c>
      <c r="C88" t="s">
        <v>11764</v>
      </c>
      <c r="D88" t="s">
        <v>28</v>
      </c>
      <c r="E88">
        <v>38</v>
      </c>
      <c r="F88">
        <v>1</v>
      </c>
      <c r="G88" t="s">
        <v>9982</v>
      </c>
      <c r="H88" t="s">
        <v>10703</v>
      </c>
      <c r="I88" t="s">
        <v>11765</v>
      </c>
      <c r="J88" t="s">
        <v>54</v>
      </c>
      <c r="K88" t="s">
        <v>382</v>
      </c>
      <c r="L88" t="s">
        <v>11766</v>
      </c>
      <c r="M88" t="s">
        <v>509</v>
      </c>
      <c r="N88" t="s">
        <v>11767</v>
      </c>
      <c r="O88" t="s">
        <v>26</v>
      </c>
      <c r="P88" t="s">
        <v>27</v>
      </c>
    </row>
    <row r="89" spans="1:16" x14ac:dyDescent="0.25">
      <c r="A89" t="s">
        <v>9979</v>
      </c>
      <c r="B89">
        <v>40594023</v>
      </c>
      <c r="C89" t="s">
        <v>11768</v>
      </c>
      <c r="D89" t="s">
        <v>18</v>
      </c>
      <c r="E89">
        <v>41</v>
      </c>
      <c r="F89">
        <v>1</v>
      </c>
      <c r="G89" t="s">
        <v>9982</v>
      </c>
      <c r="H89" t="s">
        <v>10703</v>
      </c>
      <c r="I89" t="s">
        <v>11765</v>
      </c>
      <c r="J89" t="s">
        <v>881</v>
      </c>
      <c r="K89" t="s">
        <v>38</v>
      </c>
      <c r="L89" t="s">
        <v>11769</v>
      </c>
      <c r="M89" t="s">
        <v>509</v>
      </c>
      <c r="N89" t="s">
        <v>11770</v>
      </c>
      <c r="O89" t="s">
        <v>26</v>
      </c>
      <c r="P89" t="s">
        <v>27</v>
      </c>
    </row>
    <row r="90" spans="1:16" x14ac:dyDescent="0.25">
      <c r="A90" t="s">
        <v>9979</v>
      </c>
      <c r="B90">
        <v>10788327</v>
      </c>
      <c r="C90" t="s">
        <v>11771</v>
      </c>
      <c r="D90" t="s">
        <v>18</v>
      </c>
      <c r="E90">
        <v>44</v>
      </c>
      <c r="F90">
        <v>1</v>
      </c>
      <c r="G90" t="s">
        <v>9982</v>
      </c>
      <c r="H90" t="s">
        <v>10703</v>
      </c>
      <c r="I90" t="s">
        <v>11772</v>
      </c>
      <c r="J90" t="s">
        <v>881</v>
      </c>
      <c r="K90" t="s">
        <v>38</v>
      </c>
      <c r="L90" t="s">
        <v>11766</v>
      </c>
      <c r="M90" t="s">
        <v>509</v>
      </c>
      <c r="N90" t="s">
        <v>11773</v>
      </c>
      <c r="O90" t="s">
        <v>26</v>
      </c>
      <c r="P90" t="s">
        <v>27</v>
      </c>
    </row>
    <row r="91" spans="1:16" x14ac:dyDescent="0.25">
      <c r="A91" t="s">
        <v>9979</v>
      </c>
      <c r="B91">
        <v>41474180</v>
      </c>
      <c r="C91" t="s">
        <v>11774</v>
      </c>
      <c r="D91" t="s">
        <v>28</v>
      </c>
      <c r="E91">
        <v>38</v>
      </c>
      <c r="F91">
        <v>1</v>
      </c>
      <c r="G91" t="s">
        <v>9982</v>
      </c>
      <c r="H91" t="s">
        <v>10703</v>
      </c>
      <c r="I91" t="s">
        <v>11763</v>
      </c>
      <c r="J91" t="s">
        <v>54</v>
      </c>
      <c r="K91" t="s">
        <v>382</v>
      </c>
      <c r="L91" t="s">
        <v>11769</v>
      </c>
      <c r="M91" t="s">
        <v>509</v>
      </c>
      <c r="N91" t="s">
        <v>11775</v>
      </c>
      <c r="O91" t="s">
        <v>26</v>
      </c>
      <c r="P91" t="s">
        <v>27</v>
      </c>
    </row>
    <row r="92" spans="1:16" x14ac:dyDescent="0.25">
      <c r="A92" t="s">
        <v>9979</v>
      </c>
      <c r="B92">
        <v>42005585</v>
      </c>
      <c r="C92" t="s">
        <v>11776</v>
      </c>
      <c r="D92" t="s">
        <v>28</v>
      </c>
      <c r="E92">
        <v>38</v>
      </c>
      <c r="F92">
        <v>1</v>
      </c>
      <c r="G92" t="s">
        <v>9982</v>
      </c>
      <c r="H92" t="s">
        <v>10703</v>
      </c>
      <c r="I92" t="s">
        <v>11777</v>
      </c>
      <c r="J92" t="s">
        <v>54</v>
      </c>
      <c r="K92" t="s">
        <v>382</v>
      </c>
      <c r="L92" t="s">
        <v>11767</v>
      </c>
      <c r="M92" t="s">
        <v>509</v>
      </c>
      <c r="N92" t="s">
        <v>11778</v>
      </c>
      <c r="O92" t="s">
        <v>26</v>
      </c>
      <c r="P92" t="s">
        <v>27</v>
      </c>
    </row>
    <row r="93" spans="1:16" x14ac:dyDescent="0.25">
      <c r="A93" t="s">
        <v>9979</v>
      </c>
      <c r="B93">
        <v>41320942</v>
      </c>
      <c r="C93" t="s">
        <v>11779</v>
      </c>
      <c r="D93" t="s">
        <v>28</v>
      </c>
      <c r="E93">
        <v>39</v>
      </c>
      <c r="F93">
        <v>1</v>
      </c>
      <c r="G93" t="s">
        <v>9982</v>
      </c>
      <c r="H93" t="s">
        <v>10703</v>
      </c>
      <c r="I93" t="s">
        <v>11780</v>
      </c>
      <c r="J93" t="s">
        <v>54</v>
      </c>
      <c r="K93" t="s">
        <v>382</v>
      </c>
      <c r="L93" t="s">
        <v>11781</v>
      </c>
      <c r="M93" t="s">
        <v>509</v>
      </c>
      <c r="N93" t="s">
        <v>11782</v>
      </c>
      <c r="O93" t="s">
        <v>26</v>
      </c>
      <c r="P93" t="s">
        <v>27</v>
      </c>
    </row>
    <row r="94" spans="1:16" x14ac:dyDescent="0.25">
      <c r="A94" t="s">
        <v>9979</v>
      </c>
      <c r="B94">
        <v>41882789</v>
      </c>
      <c r="C94" t="s">
        <v>11783</v>
      </c>
      <c r="D94" t="s">
        <v>28</v>
      </c>
      <c r="E94">
        <v>38</v>
      </c>
      <c r="F94">
        <v>1</v>
      </c>
      <c r="G94" t="s">
        <v>9982</v>
      </c>
      <c r="H94" t="s">
        <v>10703</v>
      </c>
      <c r="I94" t="s">
        <v>11784</v>
      </c>
      <c r="J94" t="s">
        <v>54</v>
      </c>
      <c r="K94" t="s">
        <v>382</v>
      </c>
      <c r="L94" t="s">
        <v>11785</v>
      </c>
      <c r="M94" t="s">
        <v>509</v>
      </c>
      <c r="N94" t="s">
        <v>11786</v>
      </c>
      <c r="O94" t="s">
        <v>26</v>
      </c>
      <c r="P94" t="s">
        <v>27</v>
      </c>
    </row>
    <row r="95" spans="1:16" x14ac:dyDescent="0.25">
      <c r="A95" t="s">
        <v>9979</v>
      </c>
      <c r="B95">
        <v>41235459</v>
      </c>
      <c r="C95" t="s">
        <v>11787</v>
      </c>
      <c r="D95" t="s">
        <v>28</v>
      </c>
      <c r="E95">
        <v>39</v>
      </c>
      <c r="F95">
        <v>1</v>
      </c>
      <c r="G95" t="s">
        <v>9982</v>
      </c>
      <c r="H95" t="s">
        <v>10703</v>
      </c>
      <c r="I95" t="s">
        <v>11788</v>
      </c>
      <c r="J95" t="s">
        <v>54</v>
      </c>
      <c r="K95" t="s">
        <v>382</v>
      </c>
      <c r="L95" t="s">
        <v>11789</v>
      </c>
      <c r="M95" t="s">
        <v>509</v>
      </c>
      <c r="N95" t="s">
        <v>11790</v>
      </c>
      <c r="O95" t="s">
        <v>26</v>
      </c>
      <c r="P95" t="s">
        <v>27</v>
      </c>
    </row>
    <row r="96" spans="1:16" x14ac:dyDescent="0.25">
      <c r="A96" t="s">
        <v>9979</v>
      </c>
      <c r="B96" t="s">
        <v>11791</v>
      </c>
      <c r="C96" t="s">
        <v>11792</v>
      </c>
      <c r="D96" t="s">
        <v>18</v>
      </c>
      <c r="E96">
        <v>42</v>
      </c>
      <c r="F96">
        <v>1</v>
      </c>
      <c r="G96" t="s">
        <v>9982</v>
      </c>
      <c r="H96" t="s">
        <v>10703</v>
      </c>
      <c r="I96" t="s">
        <v>11793</v>
      </c>
      <c r="J96" t="s">
        <v>54</v>
      </c>
      <c r="K96" t="s">
        <v>382</v>
      </c>
      <c r="L96" t="s">
        <v>11794</v>
      </c>
      <c r="M96" t="s">
        <v>509</v>
      </c>
      <c r="N96" t="s">
        <v>11795</v>
      </c>
      <c r="O96" t="s">
        <v>26</v>
      </c>
      <c r="P96" t="s">
        <v>27</v>
      </c>
    </row>
    <row r="97" spans="1:16" x14ac:dyDescent="0.25">
      <c r="A97" t="s">
        <v>9979</v>
      </c>
      <c r="B97">
        <v>41750656</v>
      </c>
      <c r="C97" t="s">
        <v>11796</v>
      </c>
      <c r="D97" t="s">
        <v>28</v>
      </c>
      <c r="E97">
        <v>39</v>
      </c>
      <c r="F97">
        <v>1</v>
      </c>
      <c r="G97" t="s">
        <v>9982</v>
      </c>
      <c r="H97" t="s">
        <v>10703</v>
      </c>
      <c r="I97" t="s">
        <v>11797</v>
      </c>
      <c r="J97" t="s">
        <v>881</v>
      </c>
      <c r="K97" t="s">
        <v>38</v>
      </c>
      <c r="L97" t="s">
        <v>11798</v>
      </c>
      <c r="M97" t="s">
        <v>509</v>
      </c>
      <c r="N97" t="s">
        <v>11799</v>
      </c>
      <c r="O97" t="s">
        <v>26</v>
      </c>
      <c r="P97" t="s">
        <v>27</v>
      </c>
    </row>
    <row r="98" spans="1:16" x14ac:dyDescent="0.25">
      <c r="A98" t="s">
        <v>9979</v>
      </c>
      <c r="B98">
        <v>41839356</v>
      </c>
      <c r="C98" t="s">
        <v>11800</v>
      </c>
      <c r="D98" t="s">
        <v>28</v>
      </c>
      <c r="E98">
        <v>38</v>
      </c>
      <c r="F98">
        <v>1</v>
      </c>
      <c r="G98" t="s">
        <v>9982</v>
      </c>
      <c r="H98" t="s">
        <v>10703</v>
      </c>
      <c r="I98" t="s">
        <v>11801</v>
      </c>
      <c r="J98" t="s">
        <v>54</v>
      </c>
      <c r="K98" t="s">
        <v>382</v>
      </c>
      <c r="L98" t="s">
        <v>11802</v>
      </c>
      <c r="M98" t="s">
        <v>509</v>
      </c>
      <c r="N98" t="s">
        <v>11803</v>
      </c>
      <c r="O98" t="s">
        <v>26</v>
      </c>
      <c r="P98" t="s">
        <v>27</v>
      </c>
    </row>
    <row r="99" spans="1:16" x14ac:dyDescent="0.25">
      <c r="A99" t="s">
        <v>9979</v>
      </c>
      <c r="B99">
        <v>10054131</v>
      </c>
      <c r="C99" t="s">
        <v>11804</v>
      </c>
      <c r="D99" t="s">
        <v>18</v>
      </c>
      <c r="E99">
        <v>46</v>
      </c>
      <c r="F99">
        <v>1</v>
      </c>
      <c r="G99" t="s">
        <v>19</v>
      </c>
      <c r="H99" t="s">
        <v>1398</v>
      </c>
      <c r="I99" t="s">
        <v>11805</v>
      </c>
      <c r="J99" t="s">
        <v>54</v>
      </c>
      <c r="K99" t="s">
        <v>382</v>
      </c>
      <c r="L99" t="s">
        <v>11806</v>
      </c>
      <c r="M99" t="s">
        <v>509</v>
      </c>
      <c r="N99" t="s">
        <v>11807</v>
      </c>
      <c r="O99" t="s">
        <v>121</v>
      </c>
      <c r="P99" t="s">
        <v>10231</v>
      </c>
    </row>
    <row r="100" spans="1:16" x14ac:dyDescent="0.25">
      <c r="A100" t="s">
        <v>9979</v>
      </c>
      <c r="B100">
        <v>44837786</v>
      </c>
      <c r="C100" t="s">
        <v>11808</v>
      </c>
      <c r="D100" t="s">
        <v>28</v>
      </c>
      <c r="E100">
        <v>38</v>
      </c>
      <c r="F100">
        <v>1</v>
      </c>
      <c r="G100" t="s">
        <v>9982</v>
      </c>
      <c r="H100" t="s">
        <v>10703</v>
      </c>
      <c r="I100" t="s">
        <v>11809</v>
      </c>
      <c r="J100" t="s">
        <v>54</v>
      </c>
      <c r="K100" t="s">
        <v>382</v>
      </c>
      <c r="L100" t="s">
        <v>11810</v>
      </c>
      <c r="M100" t="s">
        <v>509</v>
      </c>
      <c r="N100" t="s">
        <v>11811</v>
      </c>
      <c r="O100" t="s">
        <v>47</v>
      </c>
      <c r="P100" t="s">
        <v>52</v>
      </c>
    </row>
    <row r="101" spans="1:16" x14ac:dyDescent="0.25">
      <c r="A101" t="s">
        <v>9979</v>
      </c>
      <c r="B101">
        <v>40333736</v>
      </c>
      <c r="C101" t="s">
        <v>11812</v>
      </c>
      <c r="D101" t="s">
        <v>18</v>
      </c>
      <c r="E101">
        <v>44</v>
      </c>
      <c r="F101">
        <v>1</v>
      </c>
      <c r="G101" t="s">
        <v>9982</v>
      </c>
      <c r="H101" t="s">
        <v>10703</v>
      </c>
      <c r="I101" t="s">
        <v>11810</v>
      </c>
      <c r="J101" t="s">
        <v>54</v>
      </c>
      <c r="K101" t="s">
        <v>382</v>
      </c>
      <c r="L101" t="s">
        <v>11813</v>
      </c>
      <c r="M101" t="s">
        <v>509</v>
      </c>
      <c r="N101" t="s">
        <v>11814</v>
      </c>
      <c r="O101" t="s">
        <v>47</v>
      </c>
      <c r="P101" t="s">
        <v>52</v>
      </c>
    </row>
    <row r="102" spans="1:16" x14ac:dyDescent="0.25">
      <c r="A102" t="s">
        <v>9979</v>
      </c>
      <c r="B102">
        <v>44837786</v>
      </c>
      <c r="C102" t="s">
        <v>11808</v>
      </c>
      <c r="D102" t="s">
        <v>28</v>
      </c>
      <c r="E102">
        <v>38</v>
      </c>
      <c r="F102">
        <v>1</v>
      </c>
      <c r="G102" t="s">
        <v>9982</v>
      </c>
      <c r="H102" t="s">
        <v>10703</v>
      </c>
      <c r="I102" t="s">
        <v>11815</v>
      </c>
      <c r="J102" t="s">
        <v>11607</v>
      </c>
      <c r="K102" t="s">
        <v>165</v>
      </c>
      <c r="L102" t="s">
        <v>11814</v>
      </c>
      <c r="M102" t="s">
        <v>98</v>
      </c>
      <c r="N102" t="s">
        <v>11816</v>
      </c>
      <c r="O102" t="s">
        <v>47</v>
      </c>
      <c r="P102" t="s">
        <v>52</v>
      </c>
    </row>
    <row r="103" spans="1:16" x14ac:dyDescent="0.25">
      <c r="A103" t="s">
        <v>9979</v>
      </c>
      <c r="B103">
        <v>42640461</v>
      </c>
      <c r="C103" t="s">
        <v>11817</v>
      </c>
      <c r="D103" t="s">
        <v>28</v>
      </c>
      <c r="E103">
        <v>38</v>
      </c>
      <c r="F103">
        <v>1</v>
      </c>
      <c r="G103" t="s">
        <v>9982</v>
      </c>
      <c r="H103" t="s">
        <v>10019</v>
      </c>
      <c r="I103" t="s">
        <v>11818</v>
      </c>
      <c r="J103" t="s">
        <v>54</v>
      </c>
      <c r="K103" t="s">
        <v>382</v>
      </c>
      <c r="L103" t="s">
        <v>11819</v>
      </c>
      <c r="M103" t="s">
        <v>509</v>
      </c>
      <c r="N103" t="s">
        <v>11820</v>
      </c>
      <c r="O103" t="s">
        <v>10073</v>
      </c>
      <c r="P103" t="s">
        <v>86</v>
      </c>
    </row>
    <row r="104" spans="1:16" x14ac:dyDescent="0.25">
      <c r="A104" t="s">
        <v>9979</v>
      </c>
      <c r="B104">
        <v>42745139</v>
      </c>
      <c r="C104" t="s">
        <v>11821</v>
      </c>
      <c r="D104" t="s">
        <v>28</v>
      </c>
      <c r="E104">
        <v>38</v>
      </c>
      <c r="F104">
        <v>1</v>
      </c>
      <c r="G104" t="s">
        <v>9982</v>
      </c>
      <c r="H104" t="s">
        <v>10019</v>
      </c>
      <c r="I104" t="s">
        <v>11822</v>
      </c>
      <c r="J104" t="s">
        <v>881</v>
      </c>
      <c r="K104" t="s">
        <v>38</v>
      </c>
      <c r="L104" t="s">
        <v>11823</v>
      </c>
      <c r="M104" t="s">
        <v>509</v>
      </c>
      <c r="N104" t="s">
        <v>11824</v>
      </c>
      <c r="O104" t="s">
        <v>10073</v>
      </c>
      <c r="P104" t="s">
        <v>86</v>
      </c>
    </row>
    <row r="105" spans="1:16" x14ac:dyDescent="0.25">
      <c r="A105" t="s">
        <v>9979</v>
      </c>
      <c r="B105">
        <v>44837786</v>
      </c>
      <c r="C105" t="s">
        <v>11808</v>
      </c>
      <c r="D105" t="s">
        <v>28</v>
      </c>
      <c r="E105">
        <v>38</v>
      </c>
      <c r="F105">
        <v>1</v>
      </c>
      <c r="G105" t="s">
        <v>9982</v>
      </c>
      <c r="H105" t="s">
        <v>10703</v>
      </c>
      <c r="I105" t="s">
        <v>11825</v>
      </c>
      <c r="J105" t="s">
        <v>11607</v>
      </c>
      <c r="K105" t="s">
        <v>165</v>
      </c>
      <c r="L105" t="s">
        <v>11826</v>
      </c>
      <c r="M105" t="s">
        <v>98</v>
      </c>
      <c r="N105" t="s">
        <v>11826</v>
      </c>
      <c r="O105" t="s">
        <v>47</v>
      </c>
      <c r="P105" t="s">
        <v>52</v>
      </c>
    </row>
    <row r="106" spans="1:16" x14ac:dyDescent="0.25">
      <c r="A106" t="s">
        <v>9979</v>
      </c>
      <c r="B106">
        <v>42066599</v>
      </c>
      <c r="C106" t="s">
        <v>11827</v>
      </c>
      <c r="D106" t="s">
        <v>18</v>
      </c>
      <c r="E106">
        <v>41</v>
      </c>
      <c r="F106">
        <v>1</v>
      </c>
      <c r="G106" t="s">
        <v>9982</v>
      </c>
      <c r="H106" t="s">
        <v>10019</v>
      </c>
      <c r="I106" t="s">
        <v>11822</v>
      </c>
      <c r="J106" t="s">
        <v>401</v>
      </c>
      <c r="K106" t="s">
        <v>382</v>
      </c>
      <c r="L106" t="s">
        <v>11828</v>
      </c>
      <c r="M106" t="s">
        <v>509</v>
      </c>
      <c r="N106" t="s">
        <v>11829</v>
      </c>
      <c r="O106" t="s">
        <v>10073</v>
      </c>
      <c r="P106" t="s">
        <v>86</v>
      </c>
    </row>
    <row r="107" spans="1:16" x14ac:dyDescent="0.25">
      <c r="A107" t="s">
        <v>9979</v>
      </c>
      <c r="B107">
        <v>41671117</v>
      </c>
      <c r="C107" t="s">
        <v>11830</v>
      </c>
      <c r="D107" t="s">
        <v>28</v>
      </c>
      <c r="E107">
        <v>38</v>
      </c>
      <c r="F107">
        <v>1</v>
      </c>
      <c r="G107" t="s">
        <v>9982</v>
      </c>
      <c r="H107" t="s">
        <v>10019</v>
      </c>
      <c r="I107" t="s">
        <v>11831</v>
      </c>
      <c r="J107" t="s">
        <v>881</v>
      </c>
      <c r="K107" t="s">
        <v>38</v>
      </c>
      <c r="L107" t="s">
        <v>11832</v>
      </c>
      <c r="M107" t="s">
        <v>509</v>
      </c>
      <c r="N107" t="s">
        <v>11833</v>
      </c>
      <c r="O107" t="s">
        <v>10073</v>
      </c>
      <c r="P107" t="s">
        <v>86</v>
      </c>
    </row>
    <row r="108" spans="1:16" x14ac:dyDescent="0.25">
      <c r="A108" t="s">
        <v>9979</v>
      </c>
      <c r="B108">
        <v>45182281</v>
      </c>
      <c r="C108" t="s">
        <v>11834</v>
      </c>
      <c r="D108" t="s">
        <v>18</v>
      </c>
      <c r="E108">
        <v>41</v>
      </c>
      <c r="F108">
        <v>1</v>
      </c>
      <c r="G108" t="s">
        <v>9982</v>
      </c>
      <c r="H108" t="s">
        <v>10019</v>
      </c>
      <c r="I108" t="s">
        <v>11829</v>
      </c>
      <c r="J108" t="s">
        <v>401</v>
      </c>
      <c r="K108" t="s">
        <v>382</v>
      </c>
      <c r="L108" t="s">
        <v>11835</v>
      </c>
      <c r="M108" t="s">
        <v>509</v>
      </c>
      <c r="N108" t="s">
        <v>11836</v>
      </c>
      <c r="O108" t="s">
        <v>10073</v>
      </c>
      <c r="P108" t="s">
        <v>86</v>
      </c>
    </row>
    <row r="109" spans="1:16" x14ac:dyDescent="0.25">
      <c r="A109" t="s">
        <v>9979</v>
      </c>
      <c r="B109">
        <v>80204377</v>
      </c>
      <c r="C109" t="s">
        <v>11837</v>
      </c>
      <c r="D109" t="s">
        <v>18</v>
      </c>
      <c r="E109">
        <v>44</v>
      </c>
      <c r="F109">
        <v>1</v>
      </c>
      <c r="G109" t="s">
        <v>9982</v>
      </c>
      <c r="H109" t="s">
        <v>10019</v>
      </c>
      <c r="I109" t="s">
        <v>11838</v>
      </c>
      <c r="J109" t="s">
        <v>401</v>
      </c>
      <c r="K109" t="s">
        <v>382</v>
      </c>
      <c r="L109" t="s">
        <v>11839</v>
      </c>
      <c r="M109" t="s">
        <v>509</v>
      </c>
      <c r="N109" t="s">
        <v>11840</v>
      </c>
      <c r="O109" t="s">
        <v>10073</v>
      </c>
      <c r="P109" t="s">
        <v>86</v>
      </c>
    </row>
    <row r="110" spans="1:16" x14ac:dyDescent="0.25">
      <c r="A110" t="s">
        <v>9979</v>
      </c>
      <c r="B110">
        <v>42257506</v>
      </c>
      <c r="C110" t="s">
        <v>11841</v>
      </c>
      <c r="D110" t="s">
        <v>28</v>
      </c>
      <c r="E110">
        <v>38</v>
      </c>
      <c r="F110">
        <v>1</v>
      </c>
      <c r="G110" t="s">
        <v>9982</v>
      </c>
      <c r="H110" t="s">
        <v>10019</v>
      </c>
      <c r="I110" t="s">
        <v>11842</v>
      </c>
      <c r="J110" t="s">
        <v>401</v>
      </c>
      <c r="K110" t="s">
        <v>382</v>
      </c>
      <c r="L110" t="s">
        <v>11843</v>
      </c>
      <c r="M110" t="s">
        <v>509</v>
      </c>
      <c r="N110" t="s">
        <v>11844</v>
      </c>
      <c r="O110" t="s">
        <v>10073</v>
      </c>
      <c r="P110" t="s">
        <v>86</v>
      </c>
    </row>
    <row r="111" spans="1:16" x14ac:dyDescent="0.25">
      <c r="A111" t="s">
        <v>9979</v>
      </c>
      <c r="B111">
        <v>10600047</v>
      </c>
      <c r="C111" t="s">
        <v>11845</v>
      </c>
      <c r="D111" t="s">
        <v>18</v>
      </c>
      <c r="E111">
        <v>44</v>
      </c>
      <c r="F111">
        <v>1</v>
      </c>
      <c r="G111" t="s">
        <v>9982</v>
      </c>
      <c r="H111" t="s">
        <v>10019</v>
      </c>
      <c r="I111" t="s">
        <v>11846</v>
      </c>
      <c r="J111" t="s">
        <v>401</v>
      </c>
      <c r="K111" t="s">
        <v>382</v>
      </c>
      <c r="L111" t="s">
        <v>11847</v>
      </c>
      <c r="M111" t="s">
        <v>509</v>
      </c>
      <c r="N111" t="s">
        <v>11848</v>
      </c>
      <c r="O111" t="s">
        <v>10073</v>
      </c>
      <c r="P111" t="s">
        <v>86</v>
      </c>
    </row>
    <row r="112" spans="1:16" x14ac:dyDescent="0.25">
      <c r="A112" t="s">
        <v>9979</v>
      </c>
      <c r="B112">
        <v>45567960</v>
      </c>
      <c r="C112" t="s">
        <v>11619</v>
      </c>
      <c r="D112" t="s">
        <v>18</v>
      </c>
      <c r="E112">
        <v>40</v>
      </c>
      <c r="F112">
        <v>1</v>
      </c>
      <c r="G112" t="s">
        <v>9982</v>
      </c>
      <c r="H112" t="s">
        <v>10019</v>
      </c>
      <c r="I112" t="s">
        <v>11849</v>
      </c>
      <c r="J112" t="s">
        <v>401</v>
      </c>
      <c r="K112" t="s">
        <v>382</v>
      </c>
      <c r="M112" t="s">
        <v>509</v>
      </c>
      <c r="N112" t="s">
        <v>11850</v>
      </c>
      <c r="O112" t="s">
        <v>10073</v>
      </c>
      <c r="P112" t="s">
        <v>86</v>
      </c>
    </row>
    <row r="113" spans="1:16" x14ac:dyDescent="0.25">
      <c r="A113" t="s">
        <v>9979</v>
      </c>
      <c r="B113">
        <v>40979501</v>
      </c>
      <c r="C113" t="s">
        <v>11851</v>
      </c>
      <c r="D113" t="s">
        <v>28</v>
      </c>
      <c r="E113">
        <v>39</v>
      </c>
      <c r="F113">
        <v>1</v>
      </c>
      <c r="G113" t="s">
        <v>9982</v>
      </c>
      <c r="H113" t="s">
        <v>10019</v>
      </c>
      <c r="I113" t="s">
        <v>11852</v>
      </c>
      <c r="J113" t="s">
        <v>401</v>
      </c>
      <c r="K113" t="s">
        <v>382</v>
      </c>
      <c r="L113" t="s">
        <v>11853</v>
      </c>
      <c r="M113" t="s">
        <v>509</v>
      </c>
      <c r="N113" t="s">
        <v>11854</v>
      </c>
      <c r="O113" t="s">
        <v>10073</v>
      </c>
      <c r="P113" t="s">
        <v>86</v>
      </c>
    </row>
    <row r="114" spans="1:16" x14ac:dyDescent="0.25">
      <c r="A114" t="s">
        <v>9979</v>
      </c>
      <c r="B114">
        <v>44155454</v>
      </c>
      <c r="C114" t="s">
        <v>11855</v>
      </c>
      <c r="D114" t="s">
        <v>28</v>
      </c>
      <c r="E114">
        <v>39</v>
      </c>
      <c r="F114">
        <v>1</v>
      </c>
      <c r="G114" t="s">
        <v>9982</v>
      </c>
      <c r="H114" t="s">
        <v>10019</v>
      </c>
      <c r="I114" t="s">
        <v>11856</v>
      </c>
      <c r="J114" t="s">
        <v>54</v>
      </c>
      <c r="K114" t="s">
        <v>382</v>
      </c>
      <c r="L114" t="s">
        <v>11857</v>
      </c>
      <c r="M114" t="s">
        <v>509</v>
      </c>
      <c r="N114" t="s">
        <v>11858</v>
      </c>
      <c r="O114" t="s">
        <v>10073</v>
      </c>
      <c r="P114" t="s">
        <v>86</v>
      </c>
    </row>
    <row r="115" spans="1:16" x14ac:dyDescent="0.25">
      <c r="A115" t="s">
        <v>9979</v>
      </c>
      <c r="B115">
        <v>10667210</v>
      </c>
      <c r="C115" t="s">
        <v>11859</v>
      </c>
      <c r="D115" t="s">
        <v>18</v>
      </c>
      <c r="E115">
        <v>43</v>
      </c>
      <c r="F115">
        <v>1</v>
      </c>
      <c r="G115" t="s">
        <v>9982</v>
      </c>
      <c r="H115" t="s">
        <v>10019</v>
      </c>
      <c r="I115" t="s">
        <v>11860</v>
      </c>
      <c r="J115" t="s">
        <v>401</v>
      </c>
      <c r="K115" t="s">
        <v>382</v>
      </c>
      <c r="L115" t="s">
        <v>11861</v>
      </c>
      <c r="M115" t="s">
        <v>509</v>
      </c>
      <c r="N115" t="s">
        <v>11862</v>
      </c>
      <c r="O115" t="s">
        <v>10073</v>
      </c>
      <c r="P115" t="s">
        <v>86</v>
      </c>
    </row>
    <row r="116" spans="1:16" x14ac:dyDescent="0.25">
      <c r="A116" t="s">
        <v>9979</v>
      </c>
      <c r="B116">
        <v>41914563</v>
      </c>
      <c r="C116" t="s">
        <v>11863</v>
      </c>
      <c r="D116" t="s">
        <v>28</v>
      </c>
      <c r="E116">
        <v>38</v>
      </c>
      <c r="F116">
        <v>1</v>
      </c>
      <c r="G116" t="s">
        <v>9982</v>
      </c>
      <c r="H116" t="s">
        <v>10019</v>
      </c>
      <c r="I116" t="s">
        <v>11864</v>
      </c>
      <c r="J116" t="s">
        <v>54</v>
      </c>
      <c r="K116" t="s">
        <v>382</v>
      </c>
      <c r="L116" t="s">
        <v>11865</v>
      </c>
      <c r="M116" t="s">
        <v>509</v>
      </c>
      <c r="N116" t="s">
        <v>11620</v>
      </c>
      <c r="O116" t="s">
        <v>10073</v>
      </c>
      <c r="P116" t="s">
        <v>86</v>
      </c>
    </row>
    <row r="117" spans="1:16" x14ac:dyDescent="0.25">
      <c r="A117" t="s">
        <v>9979</v>
      </c>
      <c r="B117">
        <v>23693775</v>
      </c>
      <c r="C117" t="s">
        <v>11866</v>
      </c>
      <c r="D117" t="s">
        <v>18</v>
      </c>
      <c r="E117">
        <v>44</v>
      </c>
      <c r="F117">
        <v>1</v>
      </c>
      <c r="G117" t="s">
        <v>9982</v>
      </c>
      <c r="H117" t="s">
        <v>10019</v>
      </c>
      <c r="I117" t="s">
        <v>11857</v>
      </c>
      <c r="J117" t="s">
        <v>54</v>
      </c>
      <c r="K117" t="s">
        <v>382</v>
      </c>
      <c r="L117" t="s">
        <v>11867</v>
      </c>
      <c r="M117" t="s">
        <v>495</v>
      </c>
      <c r="N117" t="s">
        <v>11621</v>
      </c>
      <c r="O117" t="s">
        <v>10073</v>
      </c>
      <c r="P117" t="s">
        <v>86</v>
      </c>
    </row>
    <row r="118" spans="1:16" x14ac:dyDescent="0.25">
      <c r="A118" t="s">
        <v>9979</v>
      </c>
      <c r="B118">
        <v>40956504</v>
      </c>
      <c r="C118" t="s">
        <v>11868</v>
      </c>
      <c r="D118" t="s">
        <v>18</v>
      </c>
      <c r="E118">
        <v>40</v>
      </c>
      <c r="F118">
        <v>1</v>
      </c>
      <c r="G118" t="s">
        <v>9982</v>
      </c>
      <c r="H118" t="s">
        <v>10019</v>
      </c>
      <c r="I118" t="s">
        <v>11869</v>
      </c>
      <c r="J118" t="s">
        <v>401</v>
      </c>
      <c r="K118" t="s">
        <v>382</v>
      </c>
      <c r="L118" t="s">
        <v>11870</v>
      </c>
      <c r="M118" t="s">
        <v>509</v>
      </c>
      <c r="N118" t="s">
        <v>11871</v>
      </c>
      <c r="O118" t="s">
        <v>10073</v>
      </c>
      <c r="P118" t="s">
        <v>86</v>
      </c>
    </row>
    <row r="119" spans="1:16" x14ac:dyDescent="0.25">
      <c r="A119" t="s">
        <v>9979</v>
      </c>
      <c r="B119">
        <v>40047699</v>
      </c>
      <c r="C119" t="s">
        <v>11872</v>
      </c>
      <c r="D119" t="s">
        <v>18</v>
      </c>
      <c r="E119">
        <v>44</v>
      </c>
      <c r="F119">
        <v>1</v>
      </c>
      <c r="G119" t="s">
        <v>9982</v>
      </c>
      <c r="H119" t="s">
        <v>10019</v>
      </c>
      <c r="I119" t="s">
        <v>11870</v>
      </c>
      <c r="J119" t="s">
        <v>54</v>
      </c>
      <c r="K119" t="s">
        <v>382</v>
      </c>
      <c r="L119" t="s">
        <v>11867</v>
      </c>
      <c r="M119" t="s">
        <v>509</v>
      </c>
      <c r="N119" t="s">
        <v>498</v>
      </c>
      <c r="O119" t="s">
        <v>10073</v>
      </c>
      <c r="P119" t="s">
        <v>86</v>
      </c>
    </row>
    <row r="120" spans="1:16" x14ac:dyDescent="0.25">
      <c r="A120" t="s">
        <v>9979</v>
      </c>
      <c r="B120">
        <v>41245888</v>
      </c>
      <c r="C120" t="s">
        <v>11873</v>
      </c>
      <c r="D120" t="s">
        <v>28</v>
      </c>
      <c r="E120">
        <v>39</v>
      </c>
      <c r="F120">
        <v>1</v>
      </c>
      <c r="G120" t="s">
        <v>9982</v>
      </c>
      <c r="H120" t="s">
        <v>10019</v>
      </c>
      <c r="I120" t="s">
        <v>11874</v>
      </c>
      <c r="J120" t="s">
        <v>401</v>
      </c>
      <c r="K120" t="s">
        <v>382</v>
      </c>
      <c r="L120" t="s">
        <v>11875</v>
      </c>
      <c r="M120" t="s">
        <v>509</v>
      </c>
      <c r="N120" t="s">
        <v>493</v>
      </c>
      <c r="O120" t="s">
        <v>10073</v>
      </c>
      <c r="P120" t="s">
        <v>86</v>
      </c>
    </row>
    <row r="121" spans="1:16" x14ac:dyDescent="0.25">
      <c r="A121" t="s">
        <v>9979</v>
      </c>
      <c r="B121">
        <v>40921302</v>
      </c>
      <c r="C121" t="s">
        <v>11876</v>
      </c>
      <c r="D121" t="s">
        <v>18</v>
      </c>
      <c r="E121">
        <v>41</v>
      </c>
      <c r="F121">
        <v>1</v>
      </c>
      <c r="G121" t="s">
        <v>9982</v>
      </c>
      <c r="H121" t="s">
        <v>10019</v>
      </c>
      <c r="I121" t="s">
        <v>11877</v>
      </c>
      <c r="J121" t="s">
        <v>401</v>
      </c>
      <c r="K121" t="s">
        <v>382</v>
      </c>
      <c r="L121" t="s">
        <v>11878</v>
      </c>
      <c r="M121" t="s">
        <v>495</v>
      </c>
      <c r="N121" t="s">
        <v>496</v>
      </c>
      <c r="O121" t="s">
        <v>10073</v>
      </c>
      <c r="P121" t="s">
        <v>86</v>
      </c>
    </row>
    <row r="122" spans="1:16" x14ac:dyDescent="0.25">
      <c r="A122" t="s">
        <v>9979</v>
      </c>
      <c r="B122">
        <v>41058320</v>
      </c>
      <c r="C122" t="s">
        <v>11879</v>
      </c>
      <c r="D122" t="s">
        <v>18</v>
      </c>
      <c r="E122">
        <v>41</v>
      </c>
      <c r="F122">
        <v>1</v>
      </c>
      <c r="G122" t="s">
        <v>9982</v>
      </c>
      <c r="H122" t="s">
        <v>10019</v>
      </c>
      <c r="I122" t="s">
        <v>11880</v>
      </c>
      <c r="J122" t="s">
        <v>401</v>
      </c>
      <c r="K122" t="s">
        <v>382</v>
      </c>
      <c r="L122" t="s">
        <v>11881</v>
      </c>
      <c r="M122" t="s">
        <v>495</v>
      </c>
      <c r="N122" t="s">
        <v>487</v>
      </c>
      <c r="O122" t="s">
        <v>10073</v>
      </c>
      <c r="P122" t="s">
        <v>86</v>
      </c>
    </row>
    <row r="123" spans="1:16" x14ac:dyDescent="0.25">
      <c r="A123" t="s">
        <v>9979</v>
      </c>
      <c r="B123">
        <v>41474641</v>
      </c>
      <c r="C123" t="s">
        <v>11882</v>
      </c>
      <c r="D123" t="s">
        <v>28</v>
      </c>
      <c r="E123">
        <v>39</v>
      </c>
      <c r="F123">
        <v>1</v>
      </c>
      <c r="G123" t="s">
        <v>9982</v>
      </c>
      <c r="H123" t="s">
        <v>10019</v>
      </c>
      <c r="I123" t="s">
        <v>11881</v>
      </c>
      <c r="J123" t="s">
        <v>881</v>
      </c>
      <c r="K123" t="s">
        <v>38</v>
      </c>
      <c r="L123" t="s">
        <v>11883</v>
      </c>
      <c r="M123" t="s">
        <v>509</v>
      </c>
      <c r="N123" t="s">
        <v>486</v>
      </c>
      <c r="O123" t="s">
        <v>10073</v>
      </c>
      <c r="P123" t="s">
        <v>86</v>
      </c>
    </row>
    <row r="124" spans="1:16" x14ac:dyDescent="0.25">
      <c r="A124" t="s">
        <v>9979</v>
      </c>
      <c r="B124">
        <v>40457386</v>
      </c>
      <c r="C124" t="s">
        <v>11884</v>
      </c>
      <c r="D124" t="s">
        <v>18</v>
      </c>
      <c r="E124">
        <v>41</v>
      </c>
      <c r="F124">
        <v>1</v>
      </c>
      <c r="G124" t="s">
        <v>9982</v>
      </c>
      <c r="H124" t="s">
        <v>10019</v>
      </c>
      <c r="I124" t="s">
        <v>11880</v>
      </c>
      <c r="J124" t="s">
        <v>54</v>
      </c>
      <c r="K124" t="s">
        <v>382</v>
      </c>
      <c r="L124" t="s">
        <v>11850</v>
      </c>
      <c r="M124" t="s">
        <v>495</v>
      </c>
      <c r="N124" t="s">
        <v>480</v>
      </c>
      <c r="O124" t="s">
        <v>10073</v>
      </c>
      <c r="P124" t="s">
        <v>86</v>
      </c>
    </row>
    <row r="125" spans="1:16" x14ac:dyDescent="0.25">
      <c r="A125" t="s">
        <v>9979</v>
      </c>
      <c r="B125">
        <v>40944289</v>
      </c>
      <c r="C125" t="s">
        <v>11885</v>
      </c>
      <c r="D125" t="s">
        <v>18</v>
      </c>
      <c r="E125">
        <v>40</v>
      </c>
      <c r="F125">
        <v>1</v>
      </c>
      <c r="G125" t="s">
        <v>9982</v>
      </c>
      <c r="H125" t="s">
        <v>10019</v>
      </c>
      <c r="I125" t="s">
        <v>11886</v>
      </c>
      <c r="J125" t="s">
        <v>54</v>
      </c>
      <c r="K125" t="s">
        <v>382</v>
      </c>
      <c r="L125" t="s">
        <v>11854</v>
      </c>
      <c r="M125" t="s">
        <v>495</v>
      </c>
      <c r="N125" t="s">
        <v>478</v>
      </c>
      <c r="O125" t="s">
        <v>10073</v>
      </c>
      <c r="P125" t="s">
        <v>86</v>
      </c>
    </row>
    <row r="126" spans="1:16" x14ac:dyDescent="0.25">
      <c r="A126" t="s">
        <v>9979</v>
      </c>
      <c r="B126">
        <v>41717138</v>
      </c>
      <c r="C126" t="s">
        <v>11887</v>
      </c>
      <c r="D126" t="s">
        <v>28</v>
      </c>
      <c r="E126">
        <v>38</v>
      </c>
      <c r="F126">
        <v>1</v>
      </c>
      <c r="G126" t="s">
        <v>9982</v>
      </c>
      <c r="H126" t="s">
        <v>10019</v>
      </c>
      <c r="I126" t="s">
        <v>482</v>
      </c>
      <c r="J126" t="s">
        <v>54</v>
      </c>
      <c r="K126" t="s">
        <v>382</v>
      </c>
      <c r="L126" t="s">
        <v>11888</v>
      </c>
      <c r="M126" t="s">
        <v>509</v>
      </c>
      <c r="N126" t="s">
        <v>483</v>
      </c>
      <c r="O126" t="s">
        <v>10073</v>
      </c>
      <c r="P126" t="s">
        <v>86</v>
      </c>
    </row>
    <row r="127" spans="1:16" x14ac:dyDescent="0.25">
      <c r="A127" t="s">
        <v>9979</v>
      </c>
      <c r="B127">
        <v>41132242</v>
      </c>
      <c r="C127" t="s">
        <v>11889</v>
      </c>
      <c r="D127" t="s">
        <v>18</v>
      </c>
      <c r="E127">
        <v>40</v>
      </c>
      <c r="F127">
        <v>1</v>
      </c>
      <c r="G127" t="s">
        <v>9982</v>
      </c>
      <c r="H127" t="s">
        <v>10019</v>
      </c>
      <c r="I127" t="s">
        <v>11890</v>
      </c>
      <c r="J127" t="s">
        <v>54</v>
      </c>
      <c r="K127" t="s">
        <v>382</v>
      </c>
      <c r="L127" t="s">
        <v>11871</v>
      </c>
      <c r="M127" t="s">
        <v>509</v>
      </c>
      <c r="N127" t="s">
        <v>475</v>
      </c>
      <c r="O127" t="s">
        <v>10073</v>
      </c>
      <c r="P127" t="s">
        <v>86</v>
      </c>
    </row>
    <row r="128" spans="1:16" x14ac:dyDescent="0.25">
      <c r="A128" t="s">
        <v>9979</v>
      </c>
      <c r="B128">
        <v>41102872</v>
      </c>
      <c r="C128" t="s">
        <v>11891</v>
      </c>
      <c r="D128" t="s">
        <v>18</v>
      </c>
      <c r="E128">
        <v>41</v>
      </c>
      <c r="F128">
        <v>1</v>
      </c>
      <c r="G128" t="s">
        <v>9982</v>
      </c>
      <c r="H128" t="s">
        <v>10019</v>
      </c>
      <c r="I128" t="s">
        <v>11871</v>
      </c>
      <c r="J128" t="s">
        <v>881</v>
      </c>
      <c r="K128" t="s">
        <v>38</v>
      </c>
      <c r="L128" t="s">
        <v>498</v>
      </c>
      <c r="M128" t="s">
        <v>509</v>
      </c>
      <c r="N128" t="s">
        <v>491</v>
      </c>
      <c r="O128" t="s">
        <v>10073</v>
      </c>
      <c r="P128" t="s">
        <v>86</v>
      </c>
    </row>
    <row r="129" spans="1:16" x14ac:dyDescent="0.25">
      <c r="A129" t="s">
        <v>9979</v>
      </c>
      <c r="B129">
        <v>42897418</v>
      </c>
      <c r="C129" t="s">
        <v>11892</v>
      </c>
      <c r="D129" t="s">
        <v>28</v>
      </c>
      <c r="E129">
        <v>38</v>
      </c>
      <c r="F129">
        <v>1</v>
      </c>
      <c r="G129" t="s">
        <v>9982</v>
      </c>
      <c r="H129" t="s">
        <v>10019</v>
      </c>
      <c r="I129" t="s">
        <v>500</v>
      </c>
      <c r="J129" t="s">
        <v>401</v>
      </c>
      <c r="K129" t="s">
        <v>382</v>
      </c>
      <c r="L129" t="s">
        <v>499</v>
      </c>
      <c r="M129" t="s">
        <v>495</v>
      </c>
      <c r="N129" t="s">
        <v>471</v>
      </c>
      <c r="O129" t="s">
        <v>10073</v>
      </c>
      <c r="P129" t="s">
        <v>86</v>
      </c>
    </row>
    <row r="130" spans="1:16" x14ac:dyDescent="0.25">
      <c r="A130" t="s">
        <v>9979</v>
      </c>
      <c r="B130">
        <v>44067456</v>
      </c>
      <c r="C130" t="s">
        <v>11893</v>
      </c>
      <c r="D130" t="s">
        <v>18</v>
      </c>
      <c r="E130">
        <v>44</v>
      </c>
      <c r="F130">
        <v>1</v>
      </c>
      <c r="G130" t="s">
        <v>9982</v>
      </c>
      <c r="H130" t="s">
        <v>10019</v>
      </c>
      <c r="I130" t="s">
        <v>499</v>
      </c>
      <c r="J130" t="s">
        <v>881</v>
      </c>
      <c r="K130" t="s">
        <v>38</v>
      </c>
      <c r="L130" t="s">
        <v>493</v>
      </c>
      <c r="M130" t="s">
        <v>495</v>
      </c>
      <c r="N130" t="s">
        <v>473</v>
      </c>
      <c r="O130" t="s">
        <v>10073</v>
      </c>
      <c r="P130" t="s">
        <v>86</v>
      </c>
    </row>
    <row r="131" spans="1:16" x14ac:dyDescent="0.25">
      <c r="A131" t="s">
        <v>9979</v>
      </c>
      <c r="B131">
        <v>44666758</v>
      </c>
      <c r="C131" t="s">
        <v>11894</v>
      </c>
      <c r="D131" t="s">
        <v>28</v>
      </c>
      <c r="E131">
        <v>38</v>
      </c>
      <c r="F131">
        <v>1</v>
      </c>
      <c r="G131" t="s">
        <v>9982</v>
      </c>
      <c r="H131" t="s">
        <v>10019</v>
      </c>
      <c r="I131" t="s">
        <v>489</v>
      </c>
      <c r="J131" t="s">
        <v>54</v>
      </c>
      <c r="K131" t="s">
        <v>382</v>
      </c>
      <c r="L131" t="s">
        <v>494</v>
      </c>
      <c r="M131" t="s">
        <v>495</v>
      </c>
      <c r="N131" t="s">
        <v>476</v>
      </c>
      <c r="O131" t="s">
        <v>10073</v>
      </c>
      <c r="P131" t="s">
        <v>86</v>
      </c>
    </row>
    <row r="132" spans="1:16" x14ac:dyDescent="0.25">
      <c r="A132" t="s">
        <v>9979</v>
      </c>
      <c r="B132">
        <v>41246860</v>
      </c>
      <c r="C132" t="s">
        <v>11895</v>
      </c>
      <c r="D132" t="s">
        <v>28</v>
      </c>
      <c r="E132">
        <v>39</v>
      </c>
      <c r="F132">
        <v>1</v>
      </c>
      <c r="G132" t="s">
        <v>9982</v>
      </c>
      <c r="H132" t="s">
        <v>10019</v>
      </c>
      <c r="I132" t="s">
        <v>500</v>
      </c>
      <c r="J132" t="s">
        <v>54</v>
      </c>
      <c r="K132" t="s">
        <v>382</v>
      </c>
      <c r="L132" t="s">
        <v>494</v>
      </c>
      <c r="M132" t="s">
        <v>495</v>
      </c>
      <c r="N132" t="s">
        <v>466</v>
      </c>
      <c r="O132" t="s">
        <v>10073</v>
      </c>
      <c r="P132" t="s">
        <v>86</v>
      </c>
    </row>
    <row r="133" spans="1:16" x14ac:dyDescent="0.25">
      <c r="A133" t="s">
        <v>9979</v>
      </c>
      <c r="B133">
        <v>31825694</v>
      </c>
      <c r="C133" t="s">
        <v>11896</v>
      </c>
      <c r="D133" t="s">
        <v>35</v>
      </c>
      <c r="E133">
        <v>56</v>
      </c>
      <c r="F133">
        <v>1</v>
      </c>
      <c r="G133" t="s">
        <v>19</v>
      </c>
      <c r="H133" t="s">
        <v>11897</v>
      </c>
      <c r="I133" t="s">
        <v>11898</v>
      </c>
      <c r="J133" t="s">
        <v>54</v>
      </c>
      <c r="K133" t="s">
        <v>382</v>
      </c>
      <c r="L133" t="s">
        <v>11899</v>
      </c>
      <c r="M133" t="s">
        <v>509</v>
      </c>
      <c r="N133" t="s">
        <v>466</v>
      </c>
      <c r="O133" t="s">
        <v>121</v>
      </c>
      <c r="P133" t="s">
        <v>10231</v>
      </c>
    </row>
    <row r="134" spans="1:16" x14ac:dyDescent="0.25">
      <c r="A134" t="s">
        <v>9979</v>
      </c>
      <c r="B134">
        <v>48935062</v>
      </c>
      <c r="C134" t="s">
        <v>11900</v>
      </c>
      <c r="D134" t="s">
        <v>35</v>
      </c>
      <c r="E134">
        <v>55</v>
      </c>
      <c r="F134">
        <v>1</v>
      </c>
      <c r="G134" t="s">
        <v>19</v>
      </c>
      <c r="H134" t="s">
        <v>1398</v>
      </c>
      <c r="I134" t="s">
        <v>482</v>
      </c>
      <c r="J134" t="s">
        <v>401</v>
      </c>
      <c r="K134" t="s">
        <v>382</v>
      </c>
      <c r="L134" t="s">
        <v>11620</v>
      </c>
      <c r="M134" t="s">
        <v>495</v>
      </c>
      <c r="N134" t="s">
        <v>470</v>
      </c>
      <c r="O134" t="s">
        <v>121</v>
      </c>
      <c r="P134" t="s">
        <v>10231</v>
      </c>
    </row>
    <row r="135" spans="1:16" x14ac:dyDescent="0.25">
      <c r="A135" t="s">
        <v>9979</v>
      </c>
      <c r="B135">
        <v>40052592</v>
      </c>
      <c r="C135" t="s">
        <v>11901</v>
      </c>
      <c r="D135" t="s">
        <v>18</v>
      </c>
      <c r="E135">
        <v>42</v>
      </c>
      <c r="F135">
        <v>1</v>
      </c>
      <c r="G135" t="s">
        <v>9982</v>
      </c>
      <c r="H135" t="s">
        <v>10019</v>
      </c>
      <c r="I135" t="s">
        <v>11867</v>
      </c>
      <c r="J135" t="s">
        <v>54</v>
      </c>
      <c r="K135" t="s">
        <v>382</v>
      </c>
      <c r="L135" t="s">
        <v>11875</v>
      </c>
      <c r="M135" t="s">
        <v>495</v>
      </c>
      <c r="N135" t="s">
        <v>468</v>
      </c>
      <c r="O135" t="s">
        <v>10073</v>
      </c>
      <c r="P135" t="s">
        <v>86</v>
      </c>
    </row>
    <row r="136" spans="1:16" x14ac:dyDescent="0.25">
      <c r="A136" t="s">
        <v>9979</v>
      </c>
      <c r="B136">
        <v>10603473</v>
      </c>
      <c r="C136" t="s">
        <v>11902</v>
      </c>
      <c r="D136" t="s">
        <v>18</v>
      </c>
      <c r="E136">
        <v>44</v>
      </c>
      <c r="F136">
        <v>1</v>
      </c>
      <c r="G136" t="s">
        <v>9982</v>
      </c>
      <c r="H136" t="s">
        <v>11903</v>
      </c>
      <c r="I136" t="s">
        <v>493</v>
      </c>
      <c r="J136" t="s">
        <v>881</v>
      </c>
      <c r="K136" t="s">
        <v>38</v>
      </c>
      <c r="L136" t="s">
        <v>496</v>
      </c>
      <c r="M136" t="s">
        <v>495</v>
      </c>
      <c r="N136" t="s">
        <v>443</v>
      </c>
      <c r="O136" t="s">
        <v>523</v>
      </c>
      <c r="P136" t="s">
        <v>52</v>
      </c>
    </row>
    <row r="137" spans="1:16" x14ac:dyDescent="0.25">
      <c r="A137" t="s">
        <v>9979</v>
      </c>
      <c r="B137">
        <v>43628086</v>
      </c>
      <c r="C137" t="s">
        <v>11904</v>
      </c>
      <c r="D137" t="s">
        <v>28</v>
      </c>
      <c r="E137">
        <v>39</v>
      </c>
      <c r="F137">
        <v>1</v>
      </c>
      <c r="G137" t="s">
        <v>9982</v>
      </c>
      <c r="H137" t="s">
        <v>11903</v>
      </c>
      <c r="I137" t="s">
        <v>488</v>
      </c>
      <c r="J137" t="s">
        <v>881</v>
      </c>
      <c r="K137" t="s">
        <v>38</v>
      </c>
      <c r="L137" t="s">
        <v>487</v>
      </c>
      <c r="M137" t="s">
        <v>495</v>
      </c>
      <c r="N137" t="s">
        <v>435</v>
      </c>
      <c r="O137" t="s">
        <v>523</v>
      </c>
      <c r="P137" t="s">
        <v>52</v>
      </c>
    </row>
    <row r="138" spans="1:16" x14ac:dyDescent="0.25">
      <c r="A138" t="s">
        <v>9979</v>
      </c>
      <c r="B138">
        <v>10600471</v>
      </c>
      <c r="C138" t="s">
        <v>11905</v>
      </c>
      <c r="D138" t="s">
        <v>18</v>
      </c>
      <c r="E138">
        <v>44</v>
      </c>
      <c r="F138">
        <v>1</v>
      </c>
      <c r="G138" t="s">
        <v>9982</v>
      </c>
      <c r="H138" t="s">
        <v>11903</v>
      </c>
      <c r="I138" t="s">
        <v>488</v>
      </c>
      <c r="J138" t="s">
        <v>401</v>
      </c>
      <c r="K138" t="s">
        <v>382</v>
      </c>
      <c r="L138" t="s">
        <v>487</v>
      </c>
      <c r="M138" t="s">
        <v>495</v>
      </c>
      <c r="N138" t="s">
        <v>419</v>
      </c>
      <c r="O138" t="s">
        <v>523</v>
      </c>
      <c r="P138" t="s">
        <v>52</v>
      </c>
    </row>
    <row r="139" spans="1:16" x14ac:dyDescent="0.25">
      <c r="A139" t="s">
        <v>9979</v>
      </c>
      <c r="B139">
        <v>42839153</v>
      </c>
      <c r="C139" t="s">
        <v>11906</v>
      </c>
      <c r="D139" t="s">
        <v>28</v>
      </c>
      <c r="E139">
        <v>39</v>
      </c>
      <c r="F139">
        <v>1</v>
      </c>
      <c r="G139" t="s">
        <v>9982</v>
      </c>
      <c r="H139" t="s">
        <v>11903</v>
      </c>
      <c r="I139" t="s">
        <v>487</v>
      </c>
      <c r="J139" t="s">
        <v>54</v>
      </c>
      <c r="K139" t="s">
        <v>382</v>
      </c>
      <c r="L139" t="s">
        <v>480</v>
      </c>
      <c r="M139" t="s">
        <v>495</v>
      </c>
      <c r="N139" t="s">
        <v>430</v>
      </c>
      <c r="O139" t="s">
        <v>523</v>
      </c>
      <c r="P139" t="s">
        <v>52</v>
      </c>
    </row>
    <row r="140" spans="1:16" x14ac:dyDescent="0.25">
      <c r="A140" t="s">
        <v>9979</v>
      </c>
      <c r="B140">
        <v>10720895</v>
      </c>
      <c r="C140" t="s">
        <v>11907</v>
      </c>
      <c r="D140" t="s">
        <v>18</v>
      </c>
      <c r="E140">
        <v>44</v>
      </c>
      <c r="F140">
        <v>1</v>
      </c>
      <c r="G140" t="s">
        <v>9982</v>
      </c>
      <c r="H140" t="s">
        <v>11903</v>
      </c>
      <c r="I140" t="s">
        <v>486</v>
      </c>
      <c r="J140" t="s">
        <v>401</v>
      </c>
      <c r="K140" t="s">
        <v>382</v>
      </c>
      <c r="L140" t="s">
        <v>479</v>
      </c>
      <c r="M140" t="s">
        <v>495</v>
      </c>
      <c r="N140" t="s">
        <v>432</v>
      </c>
      <c r="O140" t="s">
        <v>523</v>
      </c>
      <c r="P140" t="s">
        <v>52</v>
      </c>
    </row>
    <row r="141" spans="1:16" x14ac:dyDescent="0.25">
      <c r="A141" t="s">
        <v>9979</v>
      </c>
      <c r="B141">
        <v>40513806</v>
      </c>
      <c r="C141" t="s">
        <v>11908</v>
      </c>
      <c r="D141" t="s">
        <v>18</v>
      </c>
      <c r="E141">
        <v>41</v>
      </c>
      <c r="F141">
        <v>1</v>
      </c>
      <c r="G141" t="s">
        <v>9982</v>
      </c>
      <c r="H141" t="s">
        <v>11903</v>
      </c>
      <c r="I141" t="s">
        <v>478</v>
      </c>
      <c r="J141" t="s">
        <v>401</v>
      </c>
      <c r="K141" t="s">
        <v>382</v>
      </c>
      <c r="L141" t="s">
        <v>400</v>
      </c>
      <c r="M141" t="s">
        <v>495</v>
      </c>
      <c r="N141" t="s">
        <v>384</v>
      </c>
      <c r="O141" t="s">
        <v>523</v>
      </c>
      <c r="P141" t="s">
        <v>52</v>
      </c>
    </row>
    <row r="142" spans="1:16" x14ac:dyDescent="0.25">
      <c r="A142" t="s">
        <v>9979</v>
      </c>
      <c r="B142">
        <v>10246429</v>
      </c>
      <c r="C142" t="s">
        <v>11909</v>
      </c>
      <c r="D142" t="s">
        <v>18</v>
      </c>
      <c r="E142">
        <v>48</v>
      </c>
      <c r="F142">
        <v>1</v>
      </c>
      <c r="G142" t="s">
        <v>19</v>
      </c>
      <c r="H142" t="s">
        <v>1398</v>
      </c>
      <c r="I142" t="s">
        <v>475</v>
      </c>
      <c r="J142" t="s">
        <v>881</v>
      </c>
      <c r="K142" t="s">
        <v>38</v>
      </c>
      <c r="L142" t="s">
        <v>469</v>
      </c>
      <c r="M142" t="s">
        <v>495</v>
      </c>
      <c r="N142" t="s">
        <v>384</v>
      </c>
      <c r="O142" t="s">
        <v>1311</v>
      </c>
      <c r="P142" t="s">
        <v>10977</v>
      </c>
    </row>
    <row r="143" spans="1:16" x14ac:dyDescent="0.25">
      <c r="A143" t="s">
        <v>9979</v>
      </c>
      <c r="B143">
        <v>10681261</v>
      </c>
      <c r="C143" t="s">
        <v>11910</v>
      </c>
      <c r="D143" t="s">
        <v>18</v>
      </c>
      <c r="E143">
        <v>44</v>
      </c>
      <c r="F143">
        <v>1</v>
      </c>
      <c r="G143" t="s">
        <v>9982</v>
      </c>
      <c r="H143" t="s">
        <v>11911</v>
      </c>
      <c r="I143" t="s">
        <v>478</v>
      </c>
      <c r="J143" t="s">
        <v>54</v>
      </c>
      <c r="K143" t="s">
        <v>382</v>
      </c>
      <c r="L143" t="s">
        <v>400</v>
      </c>
      <c r="M143" t="s">
        <v>495</v>
      </c>
      <c r="N143" t="s">
        <v>428</v>
      </c>
      <c r="O143" t="s">
        <v>524</v>
      </c>
      <c r="P143" t="s">
        <v>1039</v>
      </c>
    </row>
    <row r="144" spans="1:16" x14ac:dyDescent="0.25">
      <c r="A144" t="s">
        <v>9979</v>
      </c>
      <c r="B144">
        <v>40952858</v>
      </c>
      <c r="C144" t="s">
        <v>11912</v>
      </c>
      <c r="D144" t="s">
        <v>18</v>
      </c>
      <c r="E144">
        <v>40</v>
      </c>
      <c r="F144">
        <v>1</v>
      </c>
      <c r="G144" t="s">
        <v>9982</v>
      </c>
      <c r="H144" t="s">
        <v>11911</v>
      </c>
      <c r="I144" t="s">
        <v>400</v>
      </c>
      <c r="J144" t="s">
        <v>881</v>
      </c>
      <c r="K144" t="s">
        <v>38</v>
      </c>
      <c r="L144" t="s">
        <v>471</v>
      </c>
      <c r="M144" t="s">
        <v>495</v>
      </c>
      <c r="N144" t="s">
        <v>439</v>
      </c>
      <c r="O144" t="s">
        <v>524</v>
      </c>
      <c r="P144" t="s">
        <v>1039</v>
      </c>
    </row>
    <row r="145" spans="1:16" x14ac:dyDescent="0.25">
      <c r="A145" t="s">
        <v>9979</v>
      </c>
      <c r="B145">
        <v>41447521</v>
      </c>
      <c r="C145" t="s">
        <v>11913</v>
      </c>
      <c r="D145" t="s">
        <v>28</v>
      </c>
      <c r="E145">
        <v>38</v>
      </c>
      <c r="F145">
        <v>1</v>
      </c>
      <c r="G145" t="s">
        <v>9982</v>
      </c>
      <c r="H145" t="s">
        <v>10703</v>
      </c>
      <c r="I145" t="s">
        <v>475</v>
      </c>
      <c r="J145" t="s">
        <v>54</v>
      </c>
      <c r="K145" t="s">
        <v>382</v>
      </c>
      <c r="L145" t="s">
        <v>471</v>
      </c>
      <c r="M145" t="s">
        <v>495</v>
      </c>
      <c r="N145" t="s">
        <v>440</v>
      </c>
      <c r="O145" t="s">
        <v>524</v>
      </c>
      <c r="P145" t="s">
        <v>1039</v>
      </c>
    </row>
    <row r="146" spans="1:16" x14ac:dyDescent="0.25">
      <c r="A146" t="s">
        <v>9979</v>
      </c>
      <c r="B146">
        <v>20108451</v>
      </c>
      <c r="C146" t="s">
        <v>11914</v>
      </c>
      <c r="D146" t="s">
        <v>18</v>
      </c>
      <c r="E146">
        <v>43</v>
      </c>
      <c r="F146">
        <v>1</v>
      </c>
      <c r="G146" t="s">
        <v>9982</v>
      </c>
      <c r="H146" t="s">
        <v>10703</v>
      </c>
      <c r="I146" t="s">
        <v>476</v>
      </c>
      <c r="J146" t="s">
        <v>881</v>
      </c>
      <c r="K146" t="s">
        <v>38</v>
      </c>
      <c r="L146" t="s">
        <v>464</v>
      </c>
      <c r="M146" t="s">
        <v>495</v>
      </c>
      <c r="N146" t="s">
        <v>440</v>
      </c>
      <c r="O146" t="s">
        <v>523</v>
      </c>
      <c r="P146" t="s">
        <v>52</v>
      </c>
    </row>
    <row r="147" spans="1:16" x14ac:dyDescent="0.25">
      <c r="A147" t="s">
        <v>9979</v>
      </c>
      <c r="B147">
        <v>41781844</v>
      </c>
      <c r="C147" t="s">
        <v>11915</v>
      </c>
      <c r="D147" t="s">
        <v>28</v>
      </c>
      <c r="E147">
        <v>38</v>
      </c>
      <c r="F147">
        <v>1</v>
      </c>
      <c r="G147" t="s">
        <v>9982</v>
      </c>
      <c r="H147" t="s">
        <v>10703</v>
      </c>
      <c r="I147" t="s">
        <v>471</v>
      </c>
      <c r="J147" t="s">
        <v>881</v>
      </c>
      <c r="K147" t="s">
        <v>38</v>
      </c>
      <c r="L147" t="s">
        <v>466</v>
      </c>
      <c r="M147" t="s">
        <v>495</v>
      </c>
      <c r="N147" t="s">
        <v>409</v>
      </c>
      <c r="O147" t="s">
        <v>524</v>
      </c>
      <c r="P147" t="s">
        <v>1039</v>
      </c>
    </row>
    <row r="148" spans="1:16" x14ac:dyDescent="0.25">
      <c r="A148" t="s">
        <v>9979</v>
      </c>
      <c r="B148">
        <v>41507973</v>
      </c>
      <c r="C148" t="s">
        <v>11916</v>
      </c>
      <c r="D148" t="s">
        <v>28</v>
      </c>
      <c r="E148">
        <v>38</v>
      </c>
      <c r="F148">
        <v>1</v>
      </c>
      <c r="G148" t="s">
        <v>9982</v>
      </c>
      <c r="H148" t="s">
        <v>10703</v>
      </c>
      <c r="I148" t="s">
        <v>472</v>
      </c>
      <c r="J148" t="s">
        <v>881</v>
      </c>
      <c r="K148" t="s">
        <v>38</v>
      </c>
      <c r="L148" t="s">
        <v>464</v>
      </c>
      <c r="M148" t="s">
        <v>495</v>
      </c>
      <c r="N148" t="s">
        <v>410</v>
      </c>
      <c r="O148" t="s">
        <v>523</v>
      </c>
      <c r="P148" t="s">
        <v>52</v>
      </c>
    </row>
    <row r="149" spans="1:16" x14ac:dyDescent="0.25">
      <c r="A149" t="s">
        <v>9979</v>
      </c>
      <c r="B149">
        <v>10606535</v>
      </c>
      <c r="C149" t="s">
        <v>11917</v>
      </c>
      <c r="D149" t="s">
        <v>18</v>
      </c>
      <c r="E149">
        <v>43</v>
      </c>
      <c r="F149">
        <v>1</v>
      </c>
      <c r="G149" t="s">
        <v>9982</v>
      </c>
      <c r="H149" t="s">
        <v>10703</v>
      </c>
      <c r="I149" t="s">
        <v>473</v>
      </c>
      <c r="J149" t="s">
        <v>881</v>
      </c>
      <c r="K149" t="s">
        <v>38</v>
      </c>
      <c r="L149" t="s">
        <v>403</v>
      </c>
      <c r="M149" t="s">
        <v>495</v>
      </c>
      <c r="N149" t="s">
        <v>434</v>
      </c>
      <c r="O149" t="s">
        <v>524</v>
      </c>
      <c r="P149" t="s">
        <v>1039</v>
      </c>
    </row>
    <row r="150" spans="1:16" x14ac:dyDescent="0.25">
      <c r="A150" t="s">
        <v>9979</v>
      </c>
      <c r="B150">
        <v>41550033</v>
      </c>
      <c r="C150" t="s">
        <v>11918</v>
      </c>
      <c r="D150" t="s">
        <v>28</v>
      </c>
      <c r="E150">
        <v>39</v>
      </c>
      <c r="F150">
        <v>1</v>
      </c>
      <c r="G150" t="s">
        <v>9982</v>
      </c>
      <c r="H150" t="s">
        <v>10703</v>
      </c>
      <c r="I150" t="s">
        <v>463</v>
      </c>
      <c r="J150" t="s">
        <v>54</v>
      </c>
      <c r="K150" t="s">
        <v>382</v>
      </c>
      <c r="L150" t="s">
        <v>465</v>
      </c>
      <c r="M150" t="s">
        <v>495</v>
      </c>
      <c r="N150" t="s">
        <v>434</v>
      </c>
      <c r="O150" t="s">
        <v>957</v>
      </c>
      <c r="P150" t="s">
        <v>727</v>
      </c>
    </row>
    <row r="151" spans="1:16" x14ac:dyDescent="0.25">
      <c r="A151" t="s">
        <v>9979</v>
      </c>
      <c r="B151" t="s">
        <v>11919</v>
      </c>
      <c r="C151" t="s">
        <v>11920</v>
      </c>
      <c r="D151" t="s">
        <v>131</v>
      </c>
      <c r="E151">
        <v>77</v>
      </c>
      <c r="F151">
        <v>1</v>
      </c>
      <c r="G151" t="s">
        <v>19</v>
      </c>
      <c r="H151" t="s">
        <v>1398</v>
      </c>
      <c r="I151" t="s">
        <v>462</v>
      </c>
      <c r="J151" t="s">
        <v>401</v>
      </c>
      <c r="K151" t="s">
        <v>382</v>
      </c>
      <c r="L151" t="s">
        <v>461</v>
      </c>
      <c r="M151" t="s">
        <v>495</v>
      </c>
      <c r="N151" t="s">
        <v>434</v>
      </c>
      <c r="O151" t="s">
        <v>11921</v>
      </c>
      <c r="P151" t="s">
        <v>10231</v>
      </c>
    </row>
    <row r="152" spans="1:16" x14ac:dyDescent="0.25">
      <c r="A152" t="s">
        <v>9979</v>
      </c>
      <c r="B152">
        <v>40126271</v>
      </c>
      <c r="C152" t="s">
        <v>11922</v>
      </c>
      <c r="D152" t="s">
        <v>18</v>
      </c>
      <c r="E152">
        <v>43</v>
      </c>
      <c r="F152">
        <v>1</v>
      </c>
      <c r="G152" t="s">
        <v>9982</v>
      </c>
      <c r="H152" t="s">
        <v>10703</v>
      </c>
      <c r="I152" t="s">
        <v>403</v>
      </c>
      <c r="J152" t="s">
        <v>881</v>
      </c>
      <c r="K152" t="s">
        <v>38</v>
      </c>
      <c r="L152" t="s">
        <v>472</v>
      </c>
      <c r="M152" t="s">
        <v>495</v>
      </c>
      <c r="N152" t="s">
        <v>433</v>
      </c>
      <c r="O152" t="s">
        <v>524</v>
      </c>
      <c r="P152" t="s">
        <v>1039</v>
      </c>
    </row>
    <row r="153" spans="1:16" x14ac:dyDescent="0.25">
      <c r="A153" t="s">
        <v>9979</v>
      </c>
      <c r="B153">
        <v>41424978</v>
      </c>
      <c r="C153" t="s">
        <v>11923</v>
      </c>
      <c r="D153" t="s">
        <v>28</v>
      </c>
      <c r="E153">
        <v>39</v>
      </c>
      <c r="F153">
        <v>1</v>
      </c>
      <c r="G153" t="s">
        <v>9982</v>
      </c>
      <c r="H153" t="s">
        <v>10703</v>
      </c>
      <c r="I153" t="s">
        <v>462</v>
      </c>
      <c r="J153" t="s">
        <v>881</v>
      </c>
      <c r="K153" t="s">
        <v>38</v>
      </c>
      <c r="L153" t="s">
        <v>461</v>
      </c>
      <c r="M153" t="s">
        <v>495</v>
      </c>
      <c r="N153" t="s">
        <v>433</v>
      </c>
      <c r="O153" t="s">
        <v>523</v>
      </c>
      <c r="P153" t="s">
        <v>52</v>
      </c>
    </row>
    <row r="154" spans="1:16" x14ac:dyDescent="0.25">
      <c r="A154" t="s">
        <v>9979</v>
      </c>
      <c r="B154">
        <v>80131890</v>
      </c>
      <c r="C154" t="s">
        <v>11924</v>
      </c>
      <c r="D154" t="s">
        <v>18</v>
      </c>
      <c r="E154">
        <v>42</v>
      </c>
      <c r="F154">
        <v>1</v>
      </c>
      <c r="G154" t="s">
        <v>9982</v>
      </c>
      <c r="H154" t="s">
        <v>10703</v>
      </c>
      <c r="I154" t="s">
        <v>463</v>
      </c>
      <c r="J154" t="s">
        <v>881</v>
      </c>
      <c r="K154" t="s">
        <v>38</v>
      </c>
      <c r="L154" t="s">
        <v>454</v>
      </c>
      <c r="M154" t="s">
        <v>495</v>
      </c>
      <c r="N154" t="s">
        <v>433</v>
      </c>
      <c r="O154" t="s">
        <v>957</v>
      </c>
      <c r="P154" t="s">
        <v>727</v>
      </c>
    </row>
    <row r="155" spans="1:16" x14ac:dyDescent="0.25">
      <c r="A155" t="s">
        <v>9979</v>
      </c>
      <c r="B155">
        <v>41699219</v>
      </c>
      <c r="C155" t="s">
        <v>11925</v>
      </c>
      <c r="D155" t="s">
        <v>28</v>
      </c>
      <c r="E155">
        <v>38</v>
      </c>
      <c r="F155">
        <v>1</v>
      </c>
      <c r="G155" t="s">
        <v>9982</v>
      </c>
      <c r="H155" t="s">
        <v>10703</v>
      </c>
      <c r="I155" t="s">
        <v>484</v>
      </c>
      <c r="J155" t="s">
        <v>401</v>
      </c>
      <c r="K155" t="s">
        <v>382</v>
      </c>
      <c r="L155" t="s">
        <v>468</v>
      </c>
      <c r="M155" t="s">
        <v>495</v>
      </c>
      <c r="N155" t="s">
        <v>405</v>
      </c>
      <c r="O155" t="s">
        <v>523</v>
      </c>
      <c r="P155" t="s">
        <v>52</v>
      </c>
    </row>
    <row r="156" spans="1:16" x14ac:dyDescent="0.25">
      <c r="A156" t="s">
        <v>9979</v>
      </c>
      <c r="B156">
        <v>42167192</v>
      </c>
      <c r="C156" t="s">
        <v>11926</v>
      </c>
      <c r="D156" t="s">
        <v>28</v>
      </c>
      <c r="E156">
        <v>39</v>
      </c>
      <c r="F156">
        <v>1</v>
      </c>
      <c r="G156" t="s">
        <v>9982</v>
      </c>
      <c r="H156" t="s">
        <v>10703</v>
      </c>
      <c r="I156" t="s">
        <v>370</v>
      </c>
      <c r="J156" t="s">
        <v>881</v>
      </c>
      <c r="K156" t="s">
        <v>38</v>
      </c>
      <c r="L156" t="s">
        <v>447</v>
      </c>
      <c r="M156" t="s">
        <v>495</v>
      </c>
      <c r="N156" t="s">
        <v>405</v>
      </c>
      <c r="O156" t="s">
        <v>957</v>
      </c>
      <c r="P156" t="s">
        <v>727</v>
      </c>
    </row>
    <row r="157" spans="1:16" x14ac:dyDescent="0.25">
      <c r="A157" t="s">
        <v>9979</v>
      </c>
      <c r="B157">
        <v>41110575</v>
      </c>
      <c r="C157" t="s">
        <v>11927</v>
      </c>
      <c r="D157" t="s">
        <v>28</v>
      </c>
      <c r="E157">
        <v>39</v>
      </c>
      <c r="F157">
        <v>1</v>
      </c>
      <c r="G157" t="s">
        <v>9982</v>
      </c>
      <c r="H157" t="s">
        <v>10703</v>
      </c>
      <c r="I157" t="s">
        <v>369</v>
      </c>
      <c r="J157" t="s">
        <v>401</v>
      </c>
      <c r="K157" t="s">
        <v>382</v>
      </c>
      <c r="L157" t="s">
        <v>444</v>
      </c>
      <c r="M157" t="s">
        <v>495</v>
      </c>
      <c r="N157" t="s">
        <v>407</v>
      </c>
      <c r="O157" t="s">
        <v>957</v>
      </c>
      <c r="P157" t="s">
        <v>727</v>
      </c>
    </row>
    <row r="158" spans="1:16" x14ac:dyDescent="0.25">
      <c r="A158" t="s">
        <v>9979</v>
      </c>
      <c r="B158">
        <v>41487498</v>
      </c>
      <c r="C158" t="s">
        <v>11928</v>
      </c>
      <c r="D158" t="s">
        <v>28</v>
      </c>
      <c r="E158">
        <v>39</v>
      </c>
      <c r="F158">
        <v>1</v>
      </c>
      <c r="G158" t="s">
        <v>9982</v>
      </c>
      <c r="H158" t="s">
        <v>10703</v>
      </c>
      <c r="I158" t="s">
        <v>464</v>
      </c>
      <c r="J158" t="s">
        <v>881</v>
      </c>
      <c r="K158" t="s">
        <v>38</v>
      </c>
      <c r="L158" t="s">
        <v>462</v>
      </c>
      <c r="M158" t="s">
        <v>495</v>
      </c>
      <c r="N158" t="s">
        <v>421</v>
      </c>
      <c r="O158" t="s">
        <v>523</v>
      </c>
      <c r="P158" t="s">
        <v>52</v>
      </c>
    </row>
    <row r="159" spans="1:16" x14ac:dyDescent="0.25">
      <c r="A159" t="s">
        <v>9979</v>
      </c>
      <c r="B159">
        <v>10468151</v>
      </c>
      <c r="C159" t="s">
        <v>11929</v>
      </c>
      <c r="D159" t="s">
        <v>18</v>
      </c>
      <c r="E159">
        <v>44</v>
      </c>
      <c r="F159">
        <v>1</v>
      </c>
      <c r="G159" t="s">
        <v>9982</v>
      </c>
      <c r="H159" t="s">
        <v>10703</v>
      </c>
      <c r="I159" t="s">
        <v>452</v>
      </c>
      <c r="J159" t="s">
        <v>881</v>
      </c>
      <c r="K159" t="s">
        <v>38</v>
      </c>
      <c r="L159" t="s">
        <v>441</v>
      </c>
      <c r="M159" t="s">
        <v>495</v>
      </c>
      <c r="N159" t="s">
        <v>415</v>
      </c>
      <c r="O159" t="s">
        <v>524</v>
      </c>
      <c r="P159" t="s">
        <v>1039</v>
      </c>
    </row>
    <row r="160" spans="1:16" x14ac:dyDescent="0.25">
      <c r="A160" t="s">
        <v>9979</v>
      </c>
      <c r="B160">
        <v>41225208</v>
      </c>
      <c r="C160" t="s">
        <v>11930</v>
      </c>
      <c r="D160" t="s">
        <v>28</v>
      </c>
      <c r="E160">
        <v>39</v>
      </c>
      <c r="F160">
        <v>1</v>
      </c>
      <c r="G160" t="s">
        <v>9982</v>
      </c>
      <c r="H160" t="s">
        <v>10703</v>
      </c>
      <c r="I160" t="s">
        <v>484</v>
      </c>
      <c r="J160" t="s">
        <v>54</v>
      </c>
      <c r="K160" t="s">
        <v>382</v>
      </c>
      <c r="L160" t="s">
        <v>380</v>
      </c>
      <c r="M160" t="s">
        <v>495</v>
      </c>
      <c r="N160" t="s">
        <v>415</v>
      </c>
      <c r="O160" t="s">
        <v>523</v>
      </c>
      <c r="P160" t="s">
        <v>52</v>
      </c>
    </row>
    <row r="161" spans="1:16" x14ac:dyDescent="0.25">
      <c r="A161" t="s">
        <v>9979</v>
      </c>
      <c r="B161">
        <v>40944291</v>
      </c>
      <c r="C161" t="s">
        <v>11931</v>
      </c>
      <c r="D161" t="s">
        <v>18</v>
      </c>
      <c r="E161">
        <v>41</v>
      </c>
      <c r="F161">
        <v>1</v>
      </c>
      <c r="G161" t="s">
        <v>9982</v>
      </c>
      <c r="H161" t="s">
        <v>10703</v>
      </c>
      <c r="I161" t="s">
        <v>419</v>
      </c>
      <c r="J161" t="s">
        <v>881</v>
      </c>
      <c r="K161" t="s">
        <v>38</v>
      </c>
      <c r="L161" t="s">
        <v>432</v>
      </c>
      <c r="M161" t="s">
        <v>495</v>
      </c>
      <c r="N161" t="s">
        <v>416</v>
      </c>
      <c r="O161" t="s">
        <v>524</v>
      </c>
      <c r="P161" t="s">
        <v>1039</v>
      </c>
    </row>
    <row r="162" spans="1:16" x14ac:dyDescent="0.25">
      <c r="A162" t="s">
        <v>9979</v>
      </c>
      <c r="B162">
        <v>41955359</v>
      </c>
      <c r="C162" t="s">
        <v>11932</v>
      </c>
      <c r="D162" t="s">
        <v>28</v>
      </c>
      <c r="E162">
        <v>38</v>
      </c>
      <c r="F162">
        <v>1</v>
      </c>
      <c r="G162" t="s">
        <v>9982</v>
      </c>
      <c r="H162" t="s">
        <v>10703</v>
      </c>
      <c r="I162" t="s">
        <v>485</v>
      </c>
      <c r="J162" t="s">
        <v>401</v>
      </c>
      <c r="K162" t="s">
        <v>382</v>
      </c>
      <c r="L162" t="s">
        <v>449</v>
      </c>
      <c r="M162" t="s">
        <v>495</v>
      </c>
      <c r="N162" t="s">
        <v>425</v>
      </c>
      <c r="O162" t="s">
        <v>957</v>
      </c>
      <c r="P162" t="s">
        <v>727</v>
      </c>
    </row>
    <row r="163" spans="1:16" x14ac:dyDescent="0.25">
      <c r="A163" t="s">
        <v>9979</v>
      </c>
      <c r="B163">
        <v>40966726</v>
      </c>
      <c r="C163" t="s">
        <v>11933</v>
      </c>
      <c r="D163" t="s">
        <v>18</v>
      </c>
      <c r="E163">
        <v>40</v>
      </c>
      <c r="F163">
        <v>1</v>
      </c>
      <c r="G163" t="s">
        <v>9982</v>
      </c>
      <c r="H163" t="s">
        <v>10703</v>
      </c>
      <c r="I163" t="s">
        <v>418</v>
      </c>
      <c r="J163" t="s">
        <v>54</v>
      </c>
      <c r="K163" t="s">
        <v>382</v>
      </c>
      <c r="L163" t="s">
        <v>441</v>
      </c>
      <c r="M163" t="s">
        <v>50</v>
      </c>
      <c r="N163" t="s">
        <v>426</v>
      </c>
      <c r="O163" t="s">
        <v>957</v>
      </c>
      <c r="P163" t="s">
        <v>727</v>
      </c>
    </row>
    <row r="164" spans="1:16" x14ac:dyDescent="0.25">
      <c r="A164" t="s">
        <v>9979</v>
      </c>
      <c r="B164">
        <v>42420658</v>
      </c>
      <c r="C164" t="s">
        <v>11934</v>
      </c>
      <c r="D164" t="s">
        <v>28</v>
      </c>
      <c r="E164">
        <v>38</v>
      </c>
      <c r="F164">
        <v>1</v>
      </c>
      <c r="G164" t="s">
        <v>9982</v>
      </c>
      <c r="H164" t="s">
        <v>10703</v>
      </c>
      <c r="I164" t="s">
        <v>430</v>
      </c>
      <c r="J164" t="s">
        <v>54</v>
      </c>
      <c r="K164" t="s">
        <v>382</v>
      </c>
      <c r="L164" t="s">
        <v>384</v>
      </c>
      <c r="M164" t="s">
        <v>495</v>
      </c>
      <c r="N164" t="s">
        <v>426</v>
      </c>
      <c r="O164" t="s">
        <v>524</v>
      </c>
      <c r="P164" t="s">
        <v>1039</v>
      </c>
    </row>
    <row r="165" spans="1:16" x14ac:dyDescent="0.25">
      <c r="A165" t="s">
        <v>9979</v>
      </c>
      <c r="B165">
        <v>41546969</v>
      </c>
      <c r="C165" t="s">
        <v>11935</v>
      </c>
      <c r="D165" t="s">
        <v>28</v>
      </c>
      <c r="E165">
        <v>38</v>
      </c>
      <c r="F165">
        <v>1</v>
      </c>
      <c r="G165" t="s">
        <v>9982</v>
      </c>
      <c r="H165" t="s">
        <v>10703</v>
      </c>
      <c r="I165" t="s">
        <v>419</v>
      </c>
      <c r="J165" t="s">
        <v>401</v>
      </c>
      <c r="K165" t="s">
        <v>382</v>
      </c>
      <c r="L165" t="s">
        <v>424</v>
      </c>
      <c r="M165" t="s">
        <v>495</v>
      </c>
      <c r="N165" t="s">
        <v>426</v>
      </c>
      <c r="O165" t="s">
        <v>957</v>
      </c>
      <c r="P165" t="s">
        <v>727</v>
      </c>
    </row>
    <row r="166" spans="1:16" x14ac:dyDescent="0.25">
      <c r="A166" t="s">
        <v>9979</v>
      </c>
      <c r="B166">
        <v>10606401</v>
      </c>
      <c r="C166" t="s">
        <v>11936</v>
      </c>
      <c r="D166" t="s">
        <v>18</v>
      </c>
      <c r="E166">
        <v>43</v>
      </c>
      <c r="F166">
        <v>1</v>
      </c>
      <c r="G166" t="s">
        <v>9982</v>
      </c>
      <c r="H166" t="s">
        <v>10703</v>
      </c>
      <c r="I166" t="s">
        <v>419</v>
      </c>
      <c r="J166" t="s">
        <v>401</v>
      </c>
      <c r="K166" t="s">
        <v>382</v>
      </c>
      <c r="L166" t="s">
        <v>384</v>
      </c>
      <c r="M166" t="s">
        <v>50</v>
      </c>
      <c r="N166" t="s">
        <v>413</v>
      </c>
      <c r="O166" t="s">
        <v>524</v>
      </c>
      <c r="P166" t="s">
        <v>1039</v>
      </c>
    </row>
    <row r="167" spans="1:16" x14ac:dyDescent="0.25">
      <c r="A167" t="s">
        <v>9979</v>
      </c>
      <c r="B167" t="s">
        <v>11679</v>
      </c>
      <c r="C167" t="s">
        <v>11680</v>
      </c>
      <c r="D167" t="s">
        <v>18</v>
      </c>
      <c r="E167">
        <v>43</v>
      </c>
      <c r="F167">
        <v>1</v>
      </c>
      <c r="G167" t="s">
        <v>9982</v>
      </c>
      <c r="H167" t="s">
        <v>11937</v>
      </c>
      <c r="I167" t="s">
        <v>370</v>
      </c>
      <c r="J167" t="s">
        <v>10000</v>
      </c>
      <c r="K167" t="s">
        <v>22</v>
      </c>
      <c r="L167" t="s">
        <v>448</v>
      </c>
      <c r="M167" t="s">
        <v>495</v>
      </c>
      <c r="N167" t="s">
        <v>413</v>
      </c>
      <c r="O167" t="s">
        <v>1005</v>
      </c>
      <c r="P167" t="s">
        <v>322</v>
      </c>
    </row>
    <row r="168" spans="1:16" x14ac:dyDescent="0.25">
      <c r="A168" t="s">
        <v>9979</v>
      </c>
      <c r="B168">
        <v>10126508</v>
      </c>
      <c r="C168" t="s">
        <v>11938</v>
      </c>
      <c r="D168" t="s">
        <v>18</v>
      </c>
      <c r="E168">
        <v>46</v>
      </c>
      <c r="F168">
        <v>1</v>
      </c>
      <c r="G168" t="s">
        <v>19</v>
      </c>
      <c r="H168" t="s">
        <v>1398</v>
      </c>
      <c r="I168" t="s">
        <v>418</v>
      </c>
      <c r="J168" t="s">
        <v>401</v>
      </c>
      <c r="K168" t="s">
        <v>382</v>
      </c>
      <c r="L168" t="s">
        <v>419</v>
      </c>
      <c r="M168" t="s">
        <v>495</v>
      </c>
      <c r="N168" t="s">
        <v>413</v>
      </c>
      <c r="O168" t="s">
        <v>1311</v>
      </c>
      <c r="P168" t="s">
        <v>10977</v>
      </c>
    </row>
    <row r="169" spans="1:16" x14ac:dyDescent="0.25">
      <c r="A169" t="s">
        <v>9979</v>
      </c>
      <c r="B169">
        <v>42095638</v>
      </c>
      <c r="C169" t="s">
        <v>11939</v>
      </c>
      <c r="D169" t="s">
        <v>18</v>
      </c>
      <c r="E169">
        <v>40</v>
      </c>
      <c r="F169">
        <v>1</v>
      </c>
      <c r="G169" t="s">
        <v>9982</v>
      </c>
      <c r="H169" t="s">
        <v>10703</v>
      </c>
      <c r="I169" t="s">
        <v>430</v>
      </c>
      <c r="J169" t="s">
        <v>401</v>
      </c>
      <c r="K169" t="s">
        <v>382</v>
      </c>
      <c r="L169" t="s">
        <v>424</v>
      </c>
      <c r="M169" t="s">
        <v>495</v>
      </c>
      <c r="N169" t="s">
        <v>408</v>
      </c>
      <c r="O169" t="s">
        <v>957</v>
      </c>
      <c r="P169" t="s">
        <v>727</v>
      </c>
    </row>
    <row r="170" spans="1:16" x14ac:dyDescent="0.25">
      <c r="A170" t="s">
        <v>9979</v>
      </c>
      <c r="B170">
        <v>80132208</v>
      </c>
      <c r="C170" t="s">
        <v>11940</v>
      </c>
      <c r="D170" t="s">
        <v>18</v>
      </c>
      <c r="E170">
        <v>43</v>
      </c>
      <c r="F170">
        <v>1</v>
      </c>
      <c r="G170" t="s">
        <v>9982</v>
      </c>
      <c r="H170" t="s">
        <v>10703</v>
      </c>
      <c r="I170" t="s">
        <v>441</v>
      </c>
      <c r="J170" t="s">
        <v>401</v>
      </c>
      <c r="K170" t="s">
        <v>382</v>
      </c>
      <c r="L170" t="s">
        <v>432</v>
      </c>
      <c r="M170" t="s">
        <v>50</v>
      </c>
      <c r="N170" t="s">
        <v>408</v>
      </c>
      <c r="O170" t="s">
        <v>524</v>
      </c>
      <c r="P170" t="s">
        <v>1039</v>
      </c>
    </row>
    <row r="171" spans="1:16" x14ac:dyDescent="0.25">
      <c r="A171" t="s">
        <v>9979</v>
      </c>
      <c r="B171">
        <v>15452034</v>
      </c>
      <c r="C171" t="s">
        <v>11941</v>
      </c>
      <c r="D171" t="s">
        <v>18</v>
      </c>
      <c r="E171">
        <v>44</v>
      </c>
      <c r="F171">
        <v>1</v>
      </c>
      <c r="G171" t="s">
        <v>9982</v>
      </c>
      <c r="H171" t="s">
        <v>10703</v>
      </c>
      <c r="I171" t="s">
        <v>439</v>
      </c>
      <c r="J171" t="s">
        <v>881</v>
      </c>
      <c r="K171" t="s">
        <v>38</v>
      </c>
      <c r="L171" t="s">
        <v>412</v>
      </c>
      <c r="M171" t="s">
        <v>50</v>
      </c>
      <c r="N171" t="s">
        <v>408</v>
      </c>
      <c r="O171" t="s">
        <v>523</v>
      </c>
      <c r="P171" t="s">
        <v>52</v>
      </c>
    </row>
    <row r="172" spans="1:16" x14ac:dyDescent="0.25">
      <c r="A172" t="s">
        <v>9979</v>
      </c>
      <c r="B172">
        <v>41492666</v>
      </c>
      <c r="C172" t="s">
        <v>11942</v>
      </c>
      <c r="D172" t="s">
        <v>28</v>
      </c>
      <c r="E172">
        <v>38</v>
      </c>
      <c r="F172">
        <v>1</v>
      </c>
      <c r="G172" t="s">
        <v>9982</v>
      </c>
      <c r="H172" t="s">
        <v>10703</v>
      </c>
      <c r="I172" t="s">
        <v>430</v>
      </c>
      <c r="J172" t="s">
        <v>881</v>
      </c>
      <c r="K172" t="s">
        <v>38</v>
      </c>
      <c r="L172" t="s">
        <v>428</v>
      </c>
      <c r="M172" t="s">
        <v>50</v>
      </c>
      <c r="N172" t="s">
        <v>414</v>
      </c>
      <c r="O172" t="s">
        <v>957</v>
      </c>
      <c r="P172" t="s">
        <v>727</v>
      </c>
    </row>
    <row r="173" spans="1:16" x14ac:dyDescent="0.25">
      <c r="A173" t="s">
        <v>9979</v>
      </c>
      <c r="B173">
        <v>42031982</v>
      </c>
      <c r="C173" t="s">
        <v>11943</v>
      </c>
      <c r="D173" t="s">
        <v>28</v>
      </c>
      <c r="E173">
        <v>37</v>
      </c>
      <c r="F173">
        <v>1</v>
      </c>
      <c r="G173" t="s">
        <v>9982</v>
      </c>
      <c r="H173" t="s">
        <v>10703</v>
      </c>
      <c r="I173" t="s">
        <v>454</v>
      </c>
      <c r="J173" t="s">
        <v>881</v>
      </c>
      <c r="K173" t="s">
        <v>38</v>
      </c>
      <c r="L173" t="s">
        <v>457</v>
      </c>
      <c r="M173" t="s">
        <v>495</v>
      </c>
      <c r="N173" t="s">
        <v>414</v>
      </c>
      <c r="O173" t="s">
        <v>1005</v>
      </c>
      <c r="P173" t="s">
        <v>322</v>
      </c>
    </row>
    <row r="174" spans="1:16" x14ac:dyDescent="0.25">
      <c r="A174" t="s">
        <v>9979</v>
      </c>
      <c r="B174">
        <v>41153602</v>
      </c>
      <c r="C174" t="s">
        <v>11944</v>
      </c>
      <c r="D174" t="s">
        <v>28</v>
      </c>
      <c r="E174">
        <v>39</v>
      </c>
      <c r="F174">
        <v>1</v>
      </c>
      <c r="G174" t="s">
        <v>9982</v>
      </c>
      <c r="H174" t="s">
        <v>10703</v>
      </c>
      <c r="I174" t="s">
        <v>443</v>
      </c>
      <c r="J174" t="s">
        <v>401</v>
      </c>
      <c r="K174" t="s">
        <v>382</v>
      </c>
      <c r="L174" t="s">
        <v>435</v>
      </c>
      <c r="M174" t="s">
        <v>495</v>
      </c>
      <c r="N174" t="s">
        <v>414</v>
      </c>
      <c r="O174" t="s">
        <v>524</v>
      </c>
      <c r="P174" t="s">
        <v>1039</v>
      </c>
    </row>
    <row r="175" spans="1:16" x14ac:dyDescent="0.25">
      <c r="A175" t="s">
        <v>9979</v>
      </c>
      <c r="B175">
        <v>41927865</v>
      </c>
      <c r="C175" t="s">
        <v>11945</v>
      </c>
      <c r="D175" t="s">
        <v>28</v>
      </c>
      <c r="E175">
        <v>38</v>
      </c>
      <c r="F175">
        <v>1</v>
      </c>
      <c r="G175" t="s">
        <v>9982</v>
      </c>
      <c r="H175" t="s">
        <v>10703</v>
      </c>
      <c r="I175" t="s">
        <v>432</v>
      </c>
      <c r="J175" t="s">
        <v>401</v>
      </c>
      <c r="K175" t="s">
        <v>382</v>
      </c>
      <c r="L175" t="s">
        <v>428</v>
      </c>
      <c r="M175" t="s">
        <v>495</v>
      </c>
      <c r="N175" t="s">
        <v>420</v>
      </c>
      <c r="O175" t="s">
        <v>957</v>
      </c>
      <c r="P175" t="s">
        <v>727</v>
      </c>
    </row>
    <row r="176" spans="1:16" x14ac:dyDescent="0.25">
      <c r="A176" t="s">
        <v>9979</v>
      </c>
      <c r="B176">
        <v>42986456</v>
      </c>
      <c r="C176" t="s">
        <v>11946</v>
      </c>
      <c r="D176" t="s">
        <v>28</v>
      </c>
      <c r="E176">
        <v>38</v>
      </c>
      <c r="F176">
        <v>1</v>
      </c>
      <c r="G176" t="s">
        <v>9982</v>
      </c>
      <c r="H176" t="s">
        <v>10703</v>
      </c>
      <c r="I176" t="s">
        <v>417</v>
      </c>
      <c r="J176" t="s">
        <v>881</v>
      </c>
      <c r="K176" t="s">
        <v>38</v>
      </c>
      <c r="L176" t="s">
        <v>440</v>
      </c>
      <c r="M176" t="s">
        <v>495</v>
      </c>
      <c r="N176" t="s">
        <v>399</v>
      </c>
      <c r="O176" t="s">
        <v>523</v>
      </c>
      <c r="P176" t="s">
        <v>52</v>
      </c>
    </row>
    <row r="177" spans="1:16" x14ac:dyDescent="0.25">
      <c r="A177" t="s">
        <v>9979</v>
      </c>
      <c r="B177">
        <v>10600007</v>
      </c>
      <c r="C177" t="s">
        <v>11947</v>
      </c>
      <c r="D177" t="s">
        <v>18</v>
      </c>
      <c r="E177">
        <v>44</v>
      </c>
      <c r="F177">
        <v>1</v>
      </c>
      <c r="G177" t="s">
        <v>9982</v>
      </c>
      <c r="H177" t="s">
        <v>10703</v>
      </c>
      <c r="I177" t="s">
        <v>443</v>
      </c>
      <c r="J177" t="s">
        <v>881</v>
      </c>
      <c r="K177" t="s">
        <v>38</v>
      </c>
      <c r="L177" t="s">
        <v>452</v>
      </c>
      <c r="M177" t="s">
        <v>495</v>
      </c>
      <c r="N177" t="s">
        <v>399</v>
      </c>
      <c r="O177" t="s">
        <v>1005</v>
      </c>
      <c r="P177" t="s">
        <v>322</v>
      </c>
    </row>
    <row r="178" spans="1:16" x14ac:dyDescent="0.25">
      <c r="A178" t="s">
        <v>9979</v>
      </c>
      <c r="B178">
        <v>41755337</v>
      </c>
      <c r="C178" t="s">
        <v>11948</v>
      </c>
      <c r="D178" t="s">
        <v>28</v>
      </c>
      <c r="E178">
        <v>38</v>
      </c>
      <c r="F178">
        <v>1</v>
      </c>
      <c r="G178" t="s">
        <v>9982</v>
      </c>
      <c r="H178" t="s">
        <v>10703</v>
      </c>
      <c r="I178" t="s">
        <v>384</v>
      </c>
      <c r="J178" t="s">
        <v>54</v>
      </c>
      <c r="K178" t="s">
        <v>382</v>
      </c>
      <c r="L178" t="s">
        <v>428</v>
      </c>
      <c r="M178" t="s">
        <v>495</v>
      </c>
      <c r="N178" t="s">
        <v>389</v>
      </c>
      <c r="O178" t="s">
        <v>957</v>
      </c>
      <c r="P178" t="s">
        <v>727</v>
      </c>
    </row>
    <row r="179" spans="1:16" x14ac:dyDescent="0.25">
      <c r="A179" t="s">
        <v>9979</v>
      </c>
      <c r="B179">
        <v>45177980</v>
      </c>
      <c r="C179" t="s">
        <v>11949</v>
      </c>
      <c r="D179" t="s">
        <v>28</v>
      </c>
      <c r="E179">
        <v>39</v>
      </c>
      <c r="F179">
        <v>1</v>
      </c>
      <c r="G179" t="s">
        <v>9982</v>
      </c>
      <c r="H179" t="s">
        <v>10703</v>
      </c>
      <c r="I179" t="s">
        <v>440</v>
      </c>
      <c r="J179" t="s">
        <v>881</v>
      </c>
      <c r="K179" t="s">
        <v>38</v>
      </c>
      <c r="L179" t="s">
        <v>410</v>
      </c>
      <c r="M179" t="s">
        <v>50</v>
      </c>
      <c r="N179" t="s">
        <v>389</v>
      </c>
      <c r="O179" t="s">
        <v>523</v>
      </c>
      <c r="P179" t="s">
        <v>52</v>
      </c>
    </row>
    <row r="180" spans="1:16" x14ac:dyDescent="0.25">
      <c r="A180" t="s">
        <v>9979</v>
      </c>
      <c r="B180">
        <v>42066338</v>
      </c>
      <c r="C180" t="s">
        <v>11950</v>
      </c>
      <c r="D180" t="s">
        <v>28</v>
      </c>
      <c r="E180">
        <v>38</v>
      </c>
      <c r="F180">
        <v>1</v>
      </c>
      <c r="G180" t="s">
        <v>9982</v>
      </c>
      <c r="H180" t="s">
        <v>10703</v>
      </c>
      <c r="I180" t="s">
        <v>385</v>
      </c>
      <c r="J180" t="s">
        <v>881</v>
      </c>
      <c r="K180" t="s">
        <v>38</v>
      </c>
      <c r="L180" t="s">
        <v>439</v>
      </c>
      <c r="M180" t="s">
        <v>495</v>
      </c>
      <c r="N180" t="s">
        <v>389</v>
      </c>
      <c r="O180" t="s">
        <v>503</v>
      </c>
      <c r="P180" t="s">
        <v>11951</v>
      </c>
    </row>
    <row r="181" spans="1:16" x14ac:dyDescent="0.25">
      <c r="A181" t="s">
        <v>9979</v>
      </c>
      <c r="B181">
        <v>46662426</v>
      </c>
      <c r="C181" t="s">
        <v>11952</v>
      </c>
      <c r="D181" t="s">
        <v>28</v>
      </c>
      <c r="E181">
        <v>38</v>
      </c>
      <c r="F181">
        <v>1</v>
      </c>
      <c r="G181" t="s">
        <v>9982</v>
      </c>
      <c r="H181" t="s">
        <v>11953</v>
      </c>
      <c r="I181" t="s">
        <v>452</v>
      </c>
      <c r="J181" t="s">
        <v>401</v>
      </c>
      <c r="K181" t="s">
        <v>382</v>
      </c>
      <c r="L181" t="s">
        <v>435</v>
      </c>
      <c r="M181" t="s">
        <v>495</v>
      </c>
      <c r="N181" t="s">
        <v>390</v>
      </c>
      <c r="O181" t="s">
        <v>1005</v>
      </c>
      <c r="P181" t="s">
        <v>322</v>
      </c>
    </row>
    <row r="182" spans="1:16" x14ac:dyDescent="0.25">
      <c r="A182" t="s">
        <v>9979</v>
      </c>
      <c r="B182">
        <v>10600070</v>
      </c>
      <c r="C182" t="s">
        <v>11954</v>
      </c>
      <c r="D182" t="s">
        <v>18</v>
      </c>
      <c r="E182">
        <v>44</v>
      </c>
      <c r="F182">
        <v>1</v>
      </c>
      <c r="G182" t="s">
        <v>9982</v>
      </c>
      <c r="H182" t="s">
        <v>10703</v>
      </c>
      <c r="I182" t="s">
        <v>428</v>
      </c>
      <c r="J182" t="s">
        <v>54</v>
      </c>
      <c r="K182" t="s">
        <v>382</v>
      </c>
      <c r="L182" t="s">
        <v>385</v>
      </c>
      <c r="M182" t="s">
        <v>495</v>
      </c>
      <c r="N182" t="s">
        <v>395</v>
      </c>
      <c r="O182" t="s">
        <v>957</v>
      </c>
      <c r="P182" t="s">
        <v>727</v>
      </c>
    </row>
    <row r="183" spans="1:16" x14ac:dyDescent="0.25">
      <c r="A183" t="s">
        <v>9979</v>
      </c>
      <c r="B183">
        <v>42173144</v>
      </c>
      <c r="C183" t="s">
        <v>11955</v>
      </c>
      <c r="D183" t="s">
        <v>28</v>
      </c>
      <c r="E183">
        <v>37</v>
      </c>
      <c r="F183">
        <v>1</v>
      </c>
      <c r="G183" t="s">
        <v>9982</v>
      </c>
      <c r="H183" t="s">
        <v>10703</v>
      </c>
      <c r="I183" t="s">
        <v>409</v>
      </c>
      <c r="J183" t="s">
        <v>881</v>
      </c>
      <c r="K183" t="s">
        <v>38</v>
      </c>
      <c r="L183" t="s">
        <v>434</v>
      </c>
      <c r="M183" t="s">
        <v>495</v>
      </c>
      <c r="N183" t="s">
        <v>395</v>
      </c>
      <c r="O183" t="s">
        <v>523</v>
      </c>
      <c r="P183" t="s">
        <v>52</v>
      </c>
    </row>
    <row r="184" spans="1:16" x14ac:dyDescent="0.25">
      <c r="A184" t="s">
        <v>9979</v>
      </c>
      <c r="B184">
        <v>41470082</v>
      </c>
      <c r="C184" t="s">
        <v>11956</v>
      </c>
      <c r="D184" t="s">
        <v>18</v>
      </c>
      <c r="E184">
        <v>40</v>
      </c>
      <c r="F184">
        <v>1</v>
      </c>
      <c r="G184" t="s">
        <v>9982</v>
      </c>
      <c r="H184" t="s">
        <v>10703</v>
      </c>
      <c r="I184" t="s">
        <v>370</v>
      </c>
      <c r="J184" t="s">
        <v>54</v>
      </c>
      <c r="K184" t="s">
        <v>382</v>
      </c>
      <c r="L184" t="s">
        <v>467</v>
      </c>
      <c r="M184" t="s">
        <v>495</v>
      </c>
      <c r="N184" t="s">
        <v>392</v>
      </c>
      <c r="O184" t="s">
        <v>957</v>
      </c>
      <c r="P184" t="s">
        <v>727</v>
      </c>
    </row>
    <row r="185" spans="1:16" x14ac:dyDescent="0.25">
      <c r="A185" t="s">
        <v>9979</v>
      </c>
      <c r="B185">
        <v>40968745</v>
      </c>
      <c r="C185" t="s">
        <v>11957</v>
      </c>
      <c r="D185" t="s">
        <v>18</v>
      </c>
      <c r="E185">
        <v>40</v>
      </c>
      <c r="F185">
        <v>1</v>
      </c>
      <c r="G185" t="s">
        <v>9982</v>
      </c>
      <c r="H185" t="s">
        <v>10703</v>
      </c>
      <c r="I185" t="s">
        <v>407</v>
      </c>
      <c r="J185" t="s">
        <v>429</v>
      </c>
      <c r="K185" t="s">
        <v>22</v>
      </c>
      <c r="L185" t="s">
        <v>416</v>
      </c>
      <c r="M185" t="s">
        <v>141</v>
      </c>
      <c r="N185" t="s">
        <v>394</v>
      </c>
      <c r="O185" t="s">
        <v>524</v>
      </c>
      <c r="P185" t="s">
        <v>1039</v>
      </c>
    </row>
    <row r="186" spans="1:16" x14ac:dyDescent="0.25">
      <c r="A186" t="s">
        <v>9979</v>
      </c>
      <c r="B186">
        <v>44148069</v>
      </c>
      <c r="C186" t="s">
        <v>11958</v>
      </c>
      <c r="D186" t="s">
        <v>18</v>
      </c>
      <c r="E186">
        <v>41</v>
      </c>
      <c r="F186">
        <v>1</v>
      </c>
      <c r="G186" t="s">
        <v>9982</v>
      </c>
      <c r="H186" t="s">
        <v>10703</v>
      </c>
      <c r="I186" t="s">
        <v>434</v>
      </c>
      <c r="J186" t="s">
        <v>881</v>
      </c>
      <c r="K186" t="s">
        <v>38</v>
      </c>
      <c r="L186" t="s">
        <v>433</v>
      </c>
      <c r="M186" t="s">
        <v>50</v>
      </c>
      <c r="N186" t="s">
        <v>394</v>
      </c>
      <c r="O186" t="s">
        <v>523</v>
      </c>
      <c r="P186" t="s">
        <v>52</v>
      </c>
    </row>
    <row r="187" spans="1:16" x14ac:dyDescent="0.25">
      <c r="A187" t="s">
        <v>9979</v>
      </c>
      <c r="B187">
        <v>41093826</v>
      </c>
      <c r="C187" t="s">
        <v>11959</v>
      </c>
      <c r="D187" t="s">
        <v>28</v>
      </c>
      <c r="E187">
        <v>39</v>
      </c>
      <c r="F187">
        <v>1</v>
      </c>
      <c r="G187" t="s">
        <v>9982</v>
      </c>
      <c r="H187" t="s">
        <v>10703</v>
      </c>
      <c r="I187" t="s">
        <v>421</v>
      </c>
      <c r="J187" t="s">
        <v>881</v>
      </c>
      <c r="K187" t="s">
        <v>38</v>
      </c>
      <c r="L187" t="s">
        <v>427</v>
      </c>
      <c r="M187" t="s">
        <v>141</v>
      </c>
      <c r="N187" t="s">
        <v>396</v>
      </c>
      <c r="O187" t="s">
        <v>524</v>
      </c>
      <c r="P187" t="s">
        <v>1039</v>
      </c>
    </row>
    <row r="188" spans="1:16" x14ac:dyDescent="0.25">
      <c r="A188" t="s">
        <v>9979</v>
      </c>
      <c r="B188">
        <v>40264532</v>
      </c>
      <c r="C188" t="s">
        <v>11960</v>
      </c>
      <c r="D188" t="s">
        <v>18</v>
      </c>
      <c r="E188">
        <v>43</v>
      </c>
      <c r="F188">
        <v>1</v>
      </c>
      <c r="G188" t="s">
        <v>9982</v>
      </c>
      <c r="H188" t="s">
        <v>10703</v>
      </c>
      <c r="I188" t="s">
        <v>433</v>
      </c>
      <c r="J188" t="s">
        <v>881</v>
      </c>
      <c r="K188" t="s">
        <v>38</v>
      </c>
      <c r="L188" t="s">
        <v>407</v>
      </c>
      <c r="M188" t="s">
        <v>50</v>
      </c>
      <c r="N188" t="s">
        <v>396</v>
      </c>
      <c r="O188" t="s">
        <v>503</v>
      </c>
      <c r="P188" t="s">
        <v>11951</v>
      </c>
    </row>
    <row r="189" spans="1:16" x14ac:dyDescent="0.25">
      <c r="A189" t="s">
        <v>9979</v>
      </c>
      <c r="B189">
        <v>41393580</v>
      </c>
      <c r="C189" t="s">
        <v>11961</v>
      </c>
      <c r="D189" t="s">
        <v>28</v>
      </c>
      <c r="E189">
        <v>38</v>
      </c>
      <c r="F189">
        <v>1</v>
      </c>
      <c r="G189" t="s">
        <v>9982</v>
      </c>
      <c r="H189" t="s">
        <v>10703</v>
      </c>
      <c r="I189" t="s">
        <v>425</v>
      </c>
      <c r="J189" t="s">
        <v>10000</v>
      </c>
      <c r="K189" t="s">
        <v>22</v>
      </c>
      <c r="L189" t="s">
        <v>389</v>
      </c>
      <c r="M189" t="s">
        <v>50</v>
      </c>
      <c r="N189" t="s">
        <v>391</v>
      </c>
      <c r="O189" t="s">
        <v>957</v>
      </c>
      <c r="P189" t="s">
        <v>727</v>
      </c>
    </row>
    <row r="190" spans="1:16" x14ac:dyDescent="0.25">
      <c r="A190" t="s">
        <v>9979</v>
      </c>
      <c r="B190">
        <v>10698293</v>
      </c>
      <c r="C190" t="s">
        <v>11962</v>
      </c>
      <c r="D190" t="s">
        <v>18</v>
      </c>
      <c r="E190">
        <v>43</v>
      </c>
      <c r="F190">
        <v>1</v>
      </c>
      <c r="G190" t="s">
        <v>9982</v>
      </c>
      <c r="H190" t="s">
        <v>10703</v>
      </c>
      <c r="I190" t="s">
        <v>415</v>
      </c>
      <c r="J190" t="s">
        <v>164</v>
      </c>
      <c r="K190" t="s">
        <v>165</v>
      </c>
      <c r="L190" t="s">
        <v>427</v>
      </c>
      <c r="M190" t="s">
        <v>495</v>
      </c>
      <c r="N190" t="s">
        <v>397</v>
      </c>
      <c r="O190" t="s">
        <v>524</v>
      </c>
      <c r="P190" t="s">
        <v>1039</v>
      </c>
    </row>
    <row r="191" spans="1:16" x14ac:dyDescent="0.25">
      <c r="A191" t="s">
        <v>9979</v>
      </c>
      <c r="B191">
        <v>40848610</v>
      </c>
      <c r="C191" t="s">
        <v>11963</v>
      </c>
      <c r="D191" t="s">
        <v>18</v>
      </c>
      <c r="E191">
        <v>40</v>
      </c>
      <c r="F191">
        <v>1</v>
      </c>
      <c r="G191" t="s">
        <v>9982</v>
      </c>
      <c r="H191" t="s">
        <v>10703</v>
      </c>
      <c r="I191" t="s">
        <v>435</v>
      </c>
      <c r="J191" t="s">
        <v>881</v>
      </c>
      <c r="K191" t="s">
        <v>38</v>
      </c>
      <c r="L191" t="s">
        <v>384</v>
      </c>
      <c r="M191" t="s">
        <v>495</v>
      </c>
      <c r="N191" t="s">
        <v>397</v>
      </c>
      <c r="O191" t="s">
        <v>1005</v>
      </c>
      <c r="P191" t="s">
        <v>322</v>
      </c>
    </row>
    <row r="192" spans="1:16" x14ac:dyDescent="0.25">
      <c r="A192" t="s">
        <v>9979</v>
      </c>
      <c r="B192">
        <v>42763981</v>
      </c>
      <c r="C192" t="s">
        <v>11964</v>
      </c>
      <c r="D192" t="s">
        <v>28</v>
      </c>
      <c r="E192">
        <v>38</v>
      </c>
      <c r="F192">
        <v>1</v>
      </c>
      <c r="G192" t="s">
        <v>9982</v>
      </c>
      <c r="H192" t="s">
        <v>10703</v>
      </c>
      <c r="I192" t="s">
        <v>413</v>
      </c>
      <c r="J192" t="s">
        <v>10000</v>
      </c>
      <c r="K192" t="s">
        <v>22</v>
      </c>
      <c r="L192" t="s">
        <v>389</v>
      </c>
      <c r="M192" t="s">
        <v>495</v>
      </c>
      <c r="N192" t="s">
        <v>397</v>
      </c>
      <c r="O192" t="s">
        <v>957</v>
      </c>
      <c r="P192" t="s">
        <v>727</v>
      </c>
    </row>
    <row r="193" spans="1:16" x14ac:dyDescent="0.25">
      <c r="A193" t="s">
        <v>9979</v>
      </c>
      <c r="B193">
        <v>41450515</v>
      </c>
      <c r="C193" t="s">
        <v>11655</v>
      </c>
      <c r="D193" t="s">
        <v>18</v>
      </c>
      <c r="E193">
        <v>41</v>
      </c>
      <c r="F193">
        <v>1</v>
      </c>
      <c r="G193" t="s">
        <v>9982</v>
      </c>
      <c r="H193" t="s">
        <v>10703</v>
      </c>
      <c r="I193" t="s">
        <v>433</v>
      </c>
      <c r="J193" t="s">
        <v>429</v>
      </c>
      <c r="K193" t="s">
        <v>22</v>
      </c>
      <c r="M193" t="s">
        <v>495</v>
      </c>
      <c r="N193" t="s">
        <v>397</v>
      </c>
      <c r="O193" t="s">
        <v>503</v>
      </c>
      <c r="P193" t="s">
        <v>11951</v>
      </c>
    </row>
    <row r="194" spans="1:16" x14ac:dyDescent="0.25">
      <c r="A194" t="s">
        <v>9979</v>
      </c>
      <c r="B194">
        <v>40614869</v>
      </c>
      <c r="C194" t="s">
        <v>11965</v>
      </c>
      <c r="D194" t="s">
        <v>18</v>
      </c>
      <c r="E194">
        <v>41</v>
      </c>
      <c r="F194">
        <v>1</v>
      </c>
      <c r="G194" t="s">
        <v>9982</v>
      </c>
      <c r="H194" t="s">
        <v>10703</v>
      </c>
      <c r="I194" t="s">
        <v>433</v>
      </c>
      <c r="J194" t="s">
        <v>79</v>
      </c>
      <c r="K194" t="s">
        <v>46</v>
      </c>
      <c r="L194" t="s">
        <v>405</v>
      </c>
      <c r="M194" t="s">
        <v>50</v>
      </c>
      <c r="N194" t="s">
        <v>393</v>
      </c>
      <c r="O194" t="s">
        <v>523</v>
      </c>
      <c r="P194" t="s">
        <v>52</v>
      </c>
    </row>
    <row r="195" spans="1:16" x14ac:dyDescent="0.25">
      <c r="A195" t="s">
        <v>9979</v>
      </c>
      <c r="B195">
        <v>40075203</v>
      </c>
      <c r="C195" t="s">
        <v>11966</v>
      </c>
      <c r="D195" t="s">
        <v>18</v>
      </c>
      <c r="E195">
        <v>43</v>
      </c>
      <c r="F195">
        <v>1</v>
      </c>
      <c r="G195" t="s">
        <v>9982</v>
      </c>
      <c r="H195" t="s">
        <v>10703</v>
      </c>
      <c r="I195" t="s">
        <v>422</v>
      </c>
      <c r="J195" t="s">
        <v>881</v>
      </c>
      <c r="K195" t="s">
        <v>38</v>
      </c>
      <c r="L195" t="s">
        <v>426</v>
      </c>
      <c r="M195" t="s">
        <v>495</v>
      </c>
      <c r="N195" t="s">
        <v>393</v>
      </c>
      <c r="O195" t="s">
        <v>524</v>
      </c>
      <c r="P195" t="s">
        <v>1039</v>
      </c>
    </row>
    <row r="196" spans="1:16" x14ac:dyDescent="0.25">
      <c r="A196" t="s">
        <v>9979</v>
      </c>
      <c r="B196">
        <v>42260693</v>
      </c>
      <c r="C196" t="s">
        <v>11967</v>
      </c>
      <c r="D196" t="s">
        <v>28</v>
      </c>
      <c r="E196">
        <v>38</v>
      </c>
      <c r="F196">
        <v>1</v>
      </c>
      <c r="G196" t="s">
        <v>9982</v>
      </c>
      <c r="H196" t="s">
        <v>10703</v>
      </c>
      <c r="I196" t="s">
        <v>426</v>
      </c>
      <c r="J196" t="s">
        <v>164</v>
      </c>
      <c r="K196" t="s">
        <v>165</v>
      </c>
      <c r="L196" t="s">
        <v>399</v>
      </c>
      <c r="M196" t="s">
        <v>141</v>
      </c>
      <c r="N196" t="s">
        <v>393</v>
      </c>
      <c r="O196" t="s">
        <v>957</v>
      </c>
      <c r="P196" t="s">
        <v>727</v>
      </c>
    </row>
    <row r="197" spans="1:16" x14ac:dyDescent="0.25">
      <c r="A197" t="s">
        <v>9979</v>
      </c>
      <c r="B197">
        <v>27436201</v>
      </c>
      <c r="C197" t="s">
        <v>11968</v>
      </c>
      <c r="D197" t="s">
        <v>18</v>
      </c>
      <c r="E197">
        <v>44</v>
      </c>
      <c r="F197">
        <v>1</v>
      </c>
      <c r="G197" t="s">
        <v>9982</v>
      </c>
      <c r="H197" t="s">
        <v>10703</v>
      </c>
      <c r="I197" t="s">
        <v>422</v>
      </c>
      <c r="J197" t="s">
        <v>429</v>
      </c>
      <c r="K197" t="s">
        <v>22</v>
      </c>
      <c r="L197" t="s">
        <v>413</v>
      </c>
      <c r="M197" t="s">
        <v>50</v>
      </c>
      <c r="N197" t="s">
        <v>388</v>
      </c>
      <c r="O197" t="s">
        <v>524</v>
      </c>
      <c r="P197" t="s">
        <v>1039</v>
      </c>
    </row>
    <row r="198" spans="1:16" x14ac:dyDescent="0.25">
      <c r="A198" t="s">
        <v>9979</v>
      </c>
      <c r="B198">
        <v>41413881</v>
      </c>
      <c r="C198" t="s">
        <v>11969</v>
      </c>
      <c r="D198" t="s">
        <v>28</v>
      </c>
      <c r="E198">
        <v>38</v>
      </c>
      <c r="F198">
        <v>1</v>
      </c>
      <c r="G198" t="s">
        <v>9982</v>
      </c>
      <c r="H198" t="s">
        <v>10703</v>
      </c>
      <c r="I198" t="s">
        <v>411</v>
      </c>
      <c r="J198" t="s">
        <v>166</v>
      </c>
      <c r="K198" t="s">
        <v>38</v>
      </c>
      <c r="L198" t="s">
        <v>415</v>
      </c>
      <c r="M198" t="s">
        <v>495</v>
      </c>
      <c r="N198" t="s">
        <v>388</v>
      </c>
      <c r="O198" t="s">
        <v>503</v>
      </c>
      <c r="P198" t="s">
        <v>11951</v>
      </c>
    </row>
    <row r="199" spans="1:16" x14ac:dyDescent="0.25">
      <c r="A199" t="s">
        <v>9979</v>
      </c>
      <c r="B199">
        <v>41221543</v>
      </c>
      <c r="C199" t="s">
        <v>11970</v>
      </c>
      <c r="D199" t="s">
        <v>28</v>
      </c>
      <c r="E199">
        <v>39</v>
      </c>
      <c r="F199">
        <v>1</v>
      </c>
      <c r="G199" t="s">
        <v>9982</v>
      </c>
      <c r="H199" t="s">
        <v>10703</v>
      </c>
      <c r="I199" t="s">
        <v>408</v>
      </c>
      <c r="J199" t="s">
        <v>164</v>
      </c>
      <c r="K199" t="s">
        <v>165</v>
      </c>
      <c r="L199" t="s">
        <v>389</v>
      </c>
      <c r="M199" t="s">
        <v>141</v>
      </c>
      <c r="N199" t="s">
        <v>388</v>
      </c>
      <c r="O199" t="s">
        <v>957</v>
      </c>
      <c r="P199" t="s">
        <v>727</v>
      </c>
    </row>
    <row r="200" spans="1:16" x14ac:dyDescent="0.25">
      <c r="A200" t="s">
        <v>9979</v>
      </c>
      <c r="B200">
        <v>42310474</v>
      </c>
      <c r="C200" t="s">
        <v>11971</v>
      </c>
      <c r="D200" t="s">
        <v>28</v>
      </c>
      <c r="E200">
        <v>38</v>
      </c>
      <c r="F200">
        <v>1</v>
      </c>
      <c r="G200" t="s">
        <v>9982</v>
      </c>
      <c r="H200" t="s">
        <v>10703</v>
      </c>
      <c r="I200" t="s">
        <v>443</v>
      </c>
      <c r="J200" t="s">
        <v>54</v>
      </c>
      <c r="K200" t="s">
        <v>382</v>
      </c>
      <c r="L200" t="s">
        <v>435</v>
      </c>
      <c r="M200" t="s">
        <v>50</v>
      </c>
      <c r="N200" t="s">
        <v>388</v>
      </c>
      <c r="O200" t="s">
        <v>1005</v>
      </c>
      <c r="P200" t="s">
        <v>322</v>
      </c>
    </row>
    <row r="201" spans="1:16" x14ac:dyDescent="0.25">
      <c r="A201" t="s">
        <v>9979</v>
      </c>
      <c r="B201">
        <v>80181194</v>
      </c>
      <c r="C201" t="s">
        <v>11972</v>
      </c>
      <c r="D201" t="s">
        <v>18</v>
      </c>
      <c r="E201">
        <v>44</v>
      </c>
      <c r="F201">
        <v>1</v>
      </c>
      <c r="G201" t="s">
        <v>9982</v>
      </c>
      <c r="H201" t="s">
        <v>10703</v>
      </c>
      <c r="I201" t="s">
        <v>414</v>
      </c>
      <c r="J201" t="s">
        <v>164</v>
      </c>
      <c r="K201" t="s">
        <v>165</v>
      </c>
      <c r="L201" t="s">
        <v>395</v>
      </c>
      <c r="M201" t="s">
        <v>141</v>
      </c>
      <c r="N201" t="s">
        <v>386</v>
      </c>
      <c r="O201" t="s">
        <v>523</v>
      </c>
      <c r="P201" t="s">
        <v>52</v>
      </c>
    </row>
    <row r="202" spans="1:16" x14ac:dyDescent="0.25">
      <c r="A202" t="s">
        <v>9979</v>
      </c>
      <c r="B202">
        <v>40937003</v>
      </c>
      <c r="C202" t="s">
        <v>11973</v>
      </c>
      <c r="D202" t="s">
        <v>18</v>
      </c>
      <c r="E202">
        <v>40</v>
      </c>
      <c r="F202">
        <v>1</v>
      </c>
      <c r="G202" t="s">
        <v>9982</v>
      </c>
      <c r="H202" t="s">
        <v>10703</v>
      </c>
      <c r="I202" t="s">
        <v>407</v>
      </c>
      <c r="J202" t="s">
        <v>164</v>
      </c>
      <c r="K202" t="s">
        <v>165</v>
      </c>
      <c r="L202" t="s">
        <v>422</v>
      </c>
      <c r="M202" t="s">
        <v>141</v>
      </c>
      <c r="N202" t="s">
        <v>374</v>
      </c>
      <c r="O202" t="s">
        <v>503</v>
      </c>
      <c r="P202" t="s">
        <v>11951</v>
      </c>
    </row>
    <row r="203" spans="1:16" x14ac:dyDescent="0.25">
      <c r="A203" t="s">
        <v>9979</v>
      </c>
      <c r="B203">
        <v>40972335</v>
      </c>
      <c r="C203" t="s">
        <v>11974</v>
      </c>
      <c r="D203" t="s">
        <v>18</v>
      </c>
      <c r="E203">
        <v>40</v>
      </c>
      <c r="F203">
        <v>1</v>
      </c>
      <c r="G203" t="s">
        <v>9982</v>
      </c>
      <c r="H203" t="s">
        <v>10703</v>
      </c>
      <c r="I203" t="s">
        <v>422</v>
      </c>
      <c r="J203" t="s">
        <v>10000</v>
      </c>
      <c r="K203" t="s">
        <v>22</v>
      </c>
      <c r="L203" t="s">
        <v>413</v>
      </c>
      <c r="M203" t="s">
        <v>495</v>
      </c>
      <c r="N203" t="s">
        <v>374</v>
      </c>
      <c r="O203" t="s">
        <v>524</v>
      </c>
      <c r="P203" t="s">
        <v>1039</v>
      </c>
    </row>
    <row r="204" spans="1:16" x14ac:dyDescent="0.25">
      <c r="A204" t="s">
        <v>9979</v>
      </c>
      <c r="B204">
        <v>42145343</v>
      </c>
      <c r="C204" t="s">
        <v>11975</v>
      </c>
      <c r="D204" t="s">
        <v>18</v>
      </c>
      <c r="E204">
        <v>40</v>
      </c>
      <c r="F204">
        <v>1</v>
      </c>
      <c r="G204" t="s">
        <v>9982</v>
      </c>
      <c r="H204" t="s">
        <v>10703</v>
      </c>
      <c r="I204" t="s">
        <v>414</v>
      </c>
      <c r="J204" t="s">
        <v>10000</v>
      </c>
      <c r="K204" t="s">
        <v>22</v>
      </c>
      <c r="L204" t="s">
        <v>390</v>
      </c>
      <c r="M204" t="s">
        <v>495</v>
      </c>
      <c r="N204" t="s">
        <v>374</v>
      </c>
      <c r="O204" t="s">
        <v>523</v>
      </c>
      <c r="P204" t="s">
        <v>52</v>
      </c>
    </row>
    <row r="205" spans="1:16" x14ac:dyDescent="0.25">
      <c r="A205" t="s">
        <v>9979</v>
      </c>
      <c r="B205">
        <v>41722515</v>
      </c>
      <c r="C205" t="s">
        <v>11976</v>
      </c>
      <c r="D205" t="s">
        <v>28</v>
      </c>
      <c r="E205">
        <v>39</v>
      </c>
      <c r="F205">
        <v>1</v>
      </c>
      <c r="G205" t="s">
        <v>9982</v>
      </c>
      <c r="H205" t="s">
        <v>10703</v>
      </c>
      <c r="I205" t="s">
        <v>389</v>
      </c>
      <c r="J205" t="s">
        <v>164</v>
      </c>
      <c r="K205" t="s">
        <v>165</v>
      </c>
      <c r="L205" t="s">
        <v>396</v>
      </c>
      <c r="M205" t="s">
        <v>495</v>
      </c>
      <c r="N205" t="s">
        <v>379</v>
      </c>
      <c r="O205" t="s">
        <v>957</v>
      </c>
      <c r="P205" t="s">
        <v>727</v>
      </c>
    </row>
    <row r="206" spans="1:16" x14ac:dyDescent="0.25">
      <c r="A206" t="s">
        <v>9979</v>
      </c>
      <c r="B206">
        <v>41951382</v>
      </c>
      <c r="C206" t="s">
        <v>11977</v>
      </c>
      <c r="D206" t="s">
        <v>28</v>
      </c>
      <c r="E206">
        <v>38</v>
      </c>
      <c r="F206">
        <v>1</v>
      </c>
      <c r="G206" t="s">
        <v>9982</v>
      </c>
      <c r="H206" t="s">
        <v>10703</v>
      </c>
      <c r="I206" t="s">
        <v>390</v>
      </c>
      <c r="J206" t="s">
        <v>166</v>
      </c>
      <c r="K206" t="s">
        <v>38</v>
      </c>
      <c r="L206" t="s">
        <v>391</v>
      </c>
      <c r="M206" t="s">
        <v>495</v>
      </c>
      <c r="N206" t="s">
        <v>372</v>
      </c>
      <c r="O206" t="s">
        <v>957</v>
      </c>
      <c r="P206" t="s">
        <v>727</v>
      </c>
    </row>
    <row r="207" spans="1:16" x14ac:dyDescent="0.25">
      <c r="A207" t="s">
        <v>9979</v>
      </c>
      <c r="B207">
        <v>10606052</v>
      </c>
      <c r="C207" t="s">
        <v>11648</v>
      </c>
      <c r="D207" t="s">
        <v>18</v>
      </c>
      <c r="E207">
        <v>43</v>
      </c>
      <c r="F207">
        <v>1</v>
      </c>
      <c r="G207" t="s">
        <v>9982</v>
      </c>
      <c r="H207" t="s">
        <v>10703</v>
      </c>
      <c r="I207" t="s">
        <v>389</v>
      </c>
      <c r="J207" t="s">
        <v>10000</v>
      </c>
      <c r="K207" t="s">
        <v>22</v>
      </c>
      <c r="M207" t="s">
        <v>495</v>
      </c>
      <c r="N207" t="s">
        <v>372</v>
      </c>
      <c r="O207" t="s">
        <v>523</v>
      </c>
      <c r="P207" t="s">
        <v>52</v>
      </c>
    </row>
    <row r="208" spans="1:16" x14ac:dyDescent="0.25">
      <c r="A208" t="s">
        <v>9979</v>
      </c>
      <c r="B208">
        <v>42211874</v>
      </c>
      <c r="C208" t="s">
        <v>11978</v>
      </c>
      <c r="D208" t="s">
        <v>28</v>
      </c>
      <c r="E208">
        <v>37</v>
      </c>
      <c r="F208">
        <v>1</v>
      </c>
      <c r="G208" t="s">
        <v>9982</v>
      </c>
      <c r="H208" t="s">
        <v>10703</v>
      </c>
      <c r="I208" t="s">
        <v>421</v>
      </c>
      <c r="J208" t="s">
        <v>166</v>
      </c>
      <c r="K208" t="s">
        <v>38</v>
      </c>
      <c r="L208" t="s">
        <v>422</v>
      </c>
      <c r="M208" t="s">
        <v>495</v>
      </c>
      <c r="N208" t="s">
        <v>367</v>
      </c>
      <c r="O208" t="s">
        <v>503</v>
      </c>
      <c r="P208" t="s">
        <v>11951</v>
      </c>
    </row>
    <row r="209" spans="1:16" x14ac:dyDescent="0.25">
      <c r="A209" t="s">
        <v>9979</v>
      </c>
      <c r="B209">
        <v>41722518</v>
      </c>
      <c r="C209" t="s">
        <v>11979</v>
      </c>
      <c r="D209" t="s">
        <v>18</v>
      </c>
      <c r="E209">
        <v>42</v>
      </c>
      <c r="F209">
        <v>1</v>
      </c>
      <c r="G209" t="s">
        <v>9982</v>
      </c>
      <c r="H209" t="s">
        <v>10703</v>
      </c>
      <c r="I209" t="s">
        <v>389</v>
      </c>
      <c r="J209" t="s">
        <v>166</v>
      </c>
      <c r="K209" t="s">
        <v>38</v>
      </c>
      <c r="L209" t="s">
        <v>391</v>
      </c>
      <c r="M209" t="s">
        <v>141</v>
      </c>
      <c r="N209" t="s">
        <v>367</v>
      </c>
      <c r="O209" t="s">
        <v>957</v>
      </c>
      <c r="P209" t="s">
        <v>727</v>
      </c>
    </row>
    <row r="210" spans="1:16" x14ac:dyDescent="0.25">
      <c r="A210" t="s">
        <v>9979</v>
      </c>
      <c r="B210">
        <v>41450515</v>
      </c>
      <c r="C210" t="s">
        <v>11655</v>
      </c>
      <c r="D210" t="s">
        <v>18</v>
      </c>
      <c r="E210">
        <v>41</v>
      </c>
      <c r="F210">
        <v>1</v>
      </c>
      <c r="G210" t="s">
        <v>9982</v>
      </c>
      <c r="H210" t="s">
        <v>10703</v>
      </c>
      <c r="I210" t="s">
        <v>434</v>
      </c>
      <c r="J210" t="s">
        <v>429</v>
      </c>
      <c r="K210" t="s">
        <v>22</v>
      </c>
      <c r="L210" t="s">
        <v>379</v>
      </c>
      <c r="M210" t="s">
        <v>1311</v>
      </c>
      <c r="N210" t="s">
        <v>376</v>
      </c>
      <c r="O210" t="s">
        <v>503</v>
      </c>
      <c r="P210" t="s">
        <v>11951</v>
      </c>
    </row>
    <row r="211" spans="1:16" x14ac:dyDescent="0.25">
      <c r="A211" t="s">
        <v>9979</v>
      </c>
      <c r="B211">
        <v>44853243</v>
      </c>
      <c r="C211" t="s">
        <v>11980</v>
      </c>
      <c r="D211" t="s">
        <v>28</v>
      </c>
      <c r="E211">
        <v>39</v>
      </c>
      <c r="F211">
        <v>1</v>
      </c>
      <c r="G211" t="s">
        <v>9982</v>
      </c>
      <c r="H211" t="s">
        <v>10703</v>
      </c>
      <c r="I211" t="s">
        <v>390</v>
      </c>
      <c r="J211" t="s">
        <v>164</v>
      </c>
      <c r="K211" t="s">
        <v>165</v>
      </c>
      <c r="L211" t="s">
        <v>397</v>
      </c>
      <c r="M211" t="s">
        <v>495</v>
      </c>
      <c r="N211" t="s">
        <v>373</v>
      </c>
      <c r="O211" t="s">
        <v>957</v>
      </c>
      <c r="P211" t="s">
        <v>727</v>
      </c>
    </row>
    <row r="212" spans="1:16" x14ac:dyDescent="0.25">
      <c r="A212" t="s">
        <v>9979</v>
      </c>
      <c r="B212">
        <v>10606433</v>
      </c>
      <c r="C212" t="s">
        <v>11981</v>
      </c>
      <c r="D212" t="s">
        <v>18</v>
      </c>
      <c r="E212">
        <v>44</v>
      </c>
      <c r="F212">
        <v>1</v>
      </c>
      <c r="G212" t="s">
        <v>9982</v>
      </c>
      <c r="H212" t="s">
        <v>10703</v>
      </c>
      <c r="I212" t="s">
        <v>420</v>
      </c>
      <c r="J212" t="s">
        <v>164</v>
      </c>
      <c r="K212" t="s">
        <v>165</v>
      </c>
      <c r="L212" t="s">
        <v>392</v>
      </c>
      <c r="M212" t="s">
        <v>141</v>
      </c>
      <c r="N212" t="s">
        <v>373</v>
      </c>
      <c r="O212" t="s">
        <v>523</v>
      </c>
      <c r="P212" t="s">
        <v>52</v>
      </c>
    </row>
    <row r="213" spans="1:16" x14ac:dyDescent="0.25">
      <c r="A213" t="s">
        <v>9979</v>
      </c>
      <c r="B213" t="s">
        <v>11982</v>
      </c>
      <c r="C213" t="s">
        <v>11983</v>
      </c>
      <c r="D213" t="s">
        <v>18</v>
      </c>
      <c r="E213">
        <v>48</v>
      </c>
      <c r="F213">
        <v>1</v>
      </c>
      <c r="G213" t="s">
        <v>19</v>
      </c>
      <c r="H213" t="s">
        <v>1398</v>
      </c>
      <c r="I213" t="s">
        <v>396</v>
      </c>
      <c r="J213" t="s">
        <v>381</v>
      </c>
      <c r="K213" t="s">
        <v>506</v>
      </c>
      <c r="L213" t="s">
        <v>379</v>
      </c>
      <c r="M213" t="s">
        <v>50</v>
      </c>
      <c r="N213" t="s">
        <v>368</v>
      </c>
      <c r="O213" t="s">
        <v>1311</v>
      </c>
      <c r="P213" t="s">
        <v>10977</v>
      </c>
    </row>
    <row r="214" spans="1:16" x14ac:dyDescent="0.25">
      <c r="A214" t="s">
        <v>9979</v>
      </c>
      <c r="B214">
        <v>41660840</v>
      </c>
      <c r="C214" t="s">
        <v>11984</v>
      </c>
      <c r="D214" t="s">
        <v>28</v>
      </c>
      <c r="E214">
        <v>38</v>
      </c>
      <c r="F214">
        <v>1</v>
      </c>
      <c r="G214" t="s">
        <v>9982</v>
      </c>
      <c r="H214" t="s">
        <v>10703</v>
      </c>
      <c r="I214" t="s">
        <v>416</v>
      </c>
      <c r="J214" t="s">
        <v>164</v>
      </c>
      <c r="K214" t="s">
        <v>165</v>
      </c>
      <c r="L214" t="s">
        <v>414</v>
      </c>
      <c r="M214" t="s">
        <v>50</v>
      </c>
      <c r="N214" t="s">
        <v>375</v>
      </c>
      <c r="O214" t="s">
        <v>1005</v>
      </c>
      <c r="P214" t="s">
        <v>86</v>
      </c>
    </row>
    <row r="215" spans="1:16" x14ac:dyDescent="0.25">
      <c r="A215" t="s">
        <v>9979</v>
      </c>
      <c r="B215">
        <v>41440505</v>
      </c>
      <c r="C215" t="s">
        <v>11985</v>
      </c>
      <c r="D215" t="s">
        <v>28</v>
      </c>
      <c r="E215">
        <v>38</v>
      </c>
      <c r="F215">
        <v>1</v>
      </c>
      <c r="G215" t="s">
        <v>9982</v>
      </c>
      <c r="H215" t="s">
        <v>10703</v>
      </c>
      <c r="I215" t="s">
        <v>424</v>
      </c>
      <c r="J215" t="s">
        <v>881</v>
      </c>
      <c r="K215" t="s">
        <v>38</v>
      </c>
      <c r="L215" t="s">
        <v>385</v>
      </c>
      <c r="M215" t="s">
        <v>50</v>
      </c>
      <c r="N215" t="s">
        <v>371</v>
      </c>
      <c r="O215" t="s">
        <v>957</v>
      </c>
      <c r="P215" t="s">
        <v>727</v>
      </c>
    </row>
    <row r="216" spans="1:16" x14ac:dyDescent="0.25">
      <c r="A216" t="s">
        <v>9979</v>
      </c>
      <c r="B216">
        <v>41507899</v>
      </c>
      <c r="C216" t="s">
        <v>11986</v>
      </c>
      <c r="D216" t="s">
        <v>28</v>
      </c>
      <c r="E216">
        <v>38</v>
      </c>
      <c r="F216">
        <v>1</v>
      </c>
      <c r="G216" t="s">
        <v>9982</v>
      </c>
      <c r="H216" t="s">
        <v>10019</v>
      </c>
      <c r="I216" t="s">
        <v>416</v>
      </c>
      <c r="J216" t="s">
        <v>429</v>
      </c>
      <c r="K216" t="s">
        <v>22</v>
      </c>
      <c r="L216" t="s">
        <v>420</v>
      </c>
      <c r="M216" t="s">
        <v>495</v>
      </c>
      <c r="N216" t="s">
        <v>371</v>
      </c>
      <c r="O216" t="s">
        <v>1005</v>
      </c>
      <c r="P216" t="s">
        <v>86</v>
      </c>
    </row>
    <row r="217" spans="1:16" x14ac:dyDescent="0.25">
      <c r="A217" t="s">
        <v>9979</v>
      </c>
      <c r="B217">
        <v>41179358</v>
      </c>
      <c r="C217" t="s">
        <v>11987</v>
      </c>
      <c r="D217" t="s">
        <v>28</v>
      </c>
      <c r="E217">
        <v>39</v>
      </c>
      <c r="F217">
        <v>1</v>
      </c>
      <c r="G217" t="s">
        <v>9982</v>
      </c>
      <c r="H217" t="s">
        <v>10703</v>
      </c>
      <c r="I217" t="s">
        <v>414</v>
      </c>
      <c r="J217" t="s">
        <v>166</v>
      </c>
      <c r="K217" t="s">
        <v>38</v>
      </c>
      <c r="L217" t="s">
        <v>394</v>
      </c>
      <c r="M217" t="s">
        <v>495</v>
      </c>
      <c r="N217" t="s">
        <v>371</v>
      </c>
      <c r="O217" t="s">
        <v>523</v>
      </c>
      <c r="P217" t="s">
        <v>52</v>
      </c>
    </row>
    <row r="218" spans="1:16" x14ac:dyDescent="0.25">
      <c r="A218" t="s">
        <v>9979</v>
      </c>
      <c r="B218">
        <v>40517682</v>
      </c>
      <c r="C218" t="s">
        <v>11988</v>
      </c>
      <c r="D218" t="s">
        <v>18</v>
      </c>
      <c r="E218">
        <v>41</v>
      </c>
      <c r="F218">
        <v>1</v>
      </c>
      <c r="G218" t="s">
        <v>19</v>
      </c>
      <c r="H218" t="s">
        <v>10703</v>
      </c>
      <c r="I218" t="s">
        <v>391</v>
      </c>
      <c r="J218" t="s">
        <v>164</v>
      </c>
      <c r="K218" t="s">
        <v>165</v>
      </c>
      <c r="L218" t="s">
        <v>386</v>
      </c>
      <c r="M218" t="s">
        <v>495</v>
      </c>
      <c r="N218" t="s">
        <v>377</v>
      </c>
      <c r="O218" t="s">
        <v>524</v>
      </c>
      <c r="P218" t="s">
        <v>1039</v>
      </c>
    </row>
    <row r="219" spans="1:16" x14ac:dyDescent="0.25">
      <c r="A219" t="s">
        <v>9979</v>
      </c>
      <c r="B219">
        <v>41816727</v>
      </c>
      <c r="C219" t="s">
        <v>11989</v>
      </c>
      <c r="D219" t="s">
        <v>28</v>
      </c>
      <c r="E219">
        <v>39</v>
      </c>
      <c r="F219">
        <v>1</v>
      </c>
      <c r="G219" t="s">
        <v>9982</v>
      </c>
      <c r="H219" t="s">
        <v>10703</v>
      </c>
      <c r="I219" t="s">
        <v>395</v>
      </c>
      <c r="J219" t="s">
        <v>164</v>
      </c>
      <c r="K219" t="s">
        <v>165</v>
      </c>
      <c r="L219" t="s">
        <v>393</v>
      </c>
      <c r="M219" t="s">
        <v>141</v>
      </c>
      <c r="N219" t="s">
        <v>366</v>
      </c>
      <c r="O219" t="s">
        <v>1005</v>
      </c>
      <c r="P219" t="s">
        <v>86</v>
      </c>
    </row>
    <row r="220" spans="1:16" x14ac:dyDescent="0.25">
      <c r="A220" t="s">
        <v>9979</v>
      </c>
      <c r="B220">
        <v>23523929</v>
      </c>
      <c r="C220" t="s">
        <v>11990</v>
      </c>
      <c r="D220" t="s">
        <v>18</v>
      </c>
      <c r="E220">
        <v>43</v>
      </c>
      <c r="F220">
        <v>1</v>
      </c>
      <c r="G220" t="s">
        <v>9982</v>
      </c>
      <c r="H220" t="s">
        <v>10703</v>
      </c>
      <c r="I220" t="s">
        <v>399</v>
      </c>
      <c r="J220" t="s">
        <v>166</v>
      </c>
      <c r="K220" t="s">
        <v>38</v>
      </c>
      <c r="L220" t="s">
        <v>396</v>
      </c>
      <c r="M220" t="s">
        <v>141</v>
      </c>
      <c r="N220" t="s">
        <v>365</v>
      </c>
      <c r="O220" t="s">
        <v>523</v>
      </c>
      <c r="P220" t="s">
        <v>52</v>
      </c>
    </row>
    <row r="221" spans="1:16" x14ac:dyDescent="0.25">
      <c r="A221" t="s">
        <v>9979</v>
      </c>
      <c r="B221" t="s">
        <v>11991</v>
      </c>
      <c r="C221" t="s">
        <v>11992</v>
      </c>
      <c r="D221" t="s">
        <v>124</v>
      </c>
      <c r="E221">
        <v>43</v>
      </c>
      <c r="F221">
        <v>1</v>
      </c>
      <c r="G221" t="s">
        <v>9982</v>
      </c>
      <c r="H221" t="s">
        <v>10703</v>
      </c>
      <c r="I221" t="s">
        <v>393</v>
      </c>
      <c r="J221" t="s">
        <v>166</v>
      </c>
      <c r="K221" t="s">
        <v>38</v>
      </c>
      <c r="M221" t="s">
        <v>141</v>
      </c>
      <c r="N221" t="s">
        <v>365</v>
      </c>
      <c r="O221" t="s">
        <v>524</v>
      </c>
      <c r="P221" t="s">
        <v>1039</v>
      </c>
    </row>
    <row r="222" spans="1:16" x14ac:dyDescent="0.25">
      <c r="A222" t="s">
        <v>9979</v>
      </c>
      <c r="B222">
        <v>41248107</v>
      </c>
      <c r="C222" t="s">
        <v>11993</v>
      </c>
      <c r="D222" t="s">
        <v>28</v>
      </c>
      <c r="E222">
        <v>39</v>
      </c>
      <c r="F222">
        <v>1</v>
      </c>
      <c r="G222" t="s">
        <v>9982</v>
      </c>
      <c r="H222" t="s">
        <v>10703</v>
      </c>
      <c r="I222" t="s">
        <v>392</v>
      </c>
      <c r="J222" t="s">
        <v>164</v>
      </c>
      <c r="K222" t="s">
        <v>165</v>
      </c>
      <c r="L222" t="s">
        <v>388</v>
      </c>
      <c r="M222" t="s">
        <v>495</v>
      </c>
      <c r="N222" t="s">
        <v>364</v>
      </c>
      <c r="O222" t="s">
        <v>1005</v>
      </c>
      <c r="P222" t="s">
        <v>86</v>
      </c>
    </row>
    <row r="223" spans="1:16" x14ac:dyDescent="0.25">
      <c r="A223" t="s">
        <v>9979</v>
      </c>
      <c r="B223" t="s">
        <v>11991</v>
      </c>
      <c r="C223" t="s">
        <v>11992</v>
      </c>
      <c r="D223" t="s">
        <v>124</v>
      </c>
      <c r="E223">
        <v>42</v>
      </c>
      <c r="F223">
        <v>1</v>
      </c>
      <c r="G223" t="s">
        <v>9982</v>
      </c>
      <c r="H223" t="s">
        <v>10703</v>
      </c>
      <c r="I223" t="s">
        <v>147</v>
      </c>
      <c r="J223" t="s">
        <v>429</v>
      </c>
      <c r="K223" t="s">
        <v>748</v>
      </c>
      <c r="L223" t="s">
        <v>386</v>
      </c>
      <c r="M223" t="s">
        <v>141</v>
      </c>
      <c r="N223" t="s">
        <v>364</v>
      </c>
      <c r="O223" t="s">
        <v>524</v>
      </c>
      <c r="P223" t="s">
        <v>1039</v>
      </c>
    </row>
    <row r="224" spans="1:16" x14ac:dyDescent="0.25">
      <c r="A224" t="s">
        <v>9979</v>
      </c>
      <c r="B224">
        <v>10696132</v>
      </c>
      <c r="C224" t="s">
        <v>11994</v>
      </c>
      <c r="D224" t="s">
        <v>18</v>
      </c>
      <c r="E224">
        <v>44</v>
      </c>
      <c r="F224">
        <v>1</v>
      </c>
      <c r="G224" t="s">
        <v>9982</v>
      </c>
      <c r="H224" t="s">
        <v>10703</v>
      </c>
      <c r="I224" t="s">
        <v>393</v>
      </c>
      <c r="J224" t="s">
        <v>381</v>
      </c>
      <c r="K224" t="s">
        <v>506</v>
      </c>
      <c r="L224" t="s">
        <v>379</v>
      </c>
      <c r="M224" t="s">
        <v>141</v>
      </c>
      <c r="N224" t="s">
        <v>360</v>
      </c>
      <c r="O224" t="s">
        <v>524</v>
      </c>
      <c r="P224" t="s">
        <v>1039</v>
      </c>
    </row>
    <row r="225" spans="1:16" x14ac:dyDescent="0.25">
      <c r="A225" t="s">
        <v>9979</v>
      </c>
      <c r="B225">
        <v>10557902</v>
      </c>
      <c r="C225" t="s">
        <v>11995</v>
      </c>
      <c r="D225" t="s">
        <v>18</v>
      </c>
      <c r="E225">
        <v>44</v>
      </c>
      <c r="F225">
        <v>1</v>
      </c>
      <c r="G225" t="s">
        <v>9982</v>
      </c>
      <c r="H225" t="s">
        <v>10703</v>
      </c>
      <c r="I225" t="s">
        <v>397</v>
      </c>
      <c r="J225" t="s">
        <v>164</v>
      </c>
      <c r="K225" t="s">
        <v>165</v>
      </c>
      <c r="L225" t="s">
        <v>374</v>
      </c>
      <c r="M225" t="s">
        <v>495</v>
      </c>
      <c r="N225" t="s">
        <v>363</v>
      </c>
      <c r="O225" t="s">
        <v>524</v>
      </c>
      <c r="P225" t="s">
        <v>1039</v>
      </c>
    </row>
    <row r="226" spans="1:16" x14ac:dyDescent="0.25">
      <c r="A226" t="s">
        <v>9979</v>
      </c>
      <c r="B226">
        <v>42098240</v>
      </c>
      <c r="C226" t="s">
        <v>11996</v>
      </c>
      <c r="D226" t="s">
        <v>28</v>
      </c>
      <c r="E226">
        <v>37</v>
      </c>
      <c r="F226">
        <v>1</v>
      </c>
      <c r="G226" t="s">
        <v>9982</v>
      </c>
      <c r="H226" t="s">
        <v>10703</v>
      </c>
      <c r="I226" t="s">
        <v>388</v>
      </c>
      <c r="J226" t="s">
        <v>429</v>
      </c>
      <c r="K226" t="s">
        <v>22</v>
      </c>
      <c r="L226" t="s">
        <v>376</v>
      </c>
      <c r="M226" t="s">
        <v>50</v>
      </c>
      <c r="N226" t="s">
        <v>363</v>
      </c>
      <c r="O226" t="s">
        <v>957</v>
      </c>
      <c r="P226" t="s">
        <v>727</v>
      </c>
    </row>
    <row r="227" spans="1:16" x14ac:dyDescent="0.25">
      <c r="A227" t="s">
        <v>9979</v>
      </c>
      <c r="B227">
        <v>10700953</v>
      </c>
      <c r="C227" t="s">
        <v>11997</v>
      </c>
      <c r="D227" t="s">
        <v>18</v>
      </c>
      <c r="E227">
        <v>43</v>
      </c>
      <c r="F227">
        <v>1</v>
      </c>
      <c r="G227" t="s">
        <v>9982</v>
      </c>
      <c r="H227" t="s">
        <v>10703</v>
      </c>
      <c r="I227" t="s">
        <v>393</v>
      </c>
      <c r="J227" t="s">
        <v>164</v>
      </c>
      <c r="K227" t="s">
        <v>165</v>
      </c>
      <c r="L227" t="s">
        <v>372</v>
      </c>
      <c r="M227" t="s">
        <v>495</v>
      </c>
      <c r="N227" t="s">
        <v>361</v>
      </c>
      <c r="O227" t="s">
        <v>524</v>
      </c>
      <c r="P227" t="s">
        <v>1039</v>
      </c>
    </row>
    <row r="228" spans="1:16" x14ac:dyDescent="0.25">
      <c r="A228" t="s">
        <v>9979</v>
      </c>
      <c r="B228" t="s">
        <v>11998</v>
      </c>
      <c r="C228" t="s">
        <v>11999</v>
      </c>
      <c r="D228" t="s">
        <v>18</v>
      </c>
      <c r="E228">
        <v>43</v>
      </c>
      <c r="F228">
        <v>1</v>
      </c>
      <c r="G228" t="s">
        <v>9982</v>
      </c>
      <c r="H228" t="s">
        <v>10703</v>
      </c>
      <c r="I228" t="s">
        <v>386</v>
      </c>
      <c r="J228" t="s">
        <v>164</v>
      </c>
      <c r="K228" t="s">
        <v>165</v>
      </c>
      <c r="L228" t="s">
        <v>376</v>
      </c>
      <c r="M228" t="s">
        <v>495</v>
      </c>
      <c r="N228" t="s">
        <v>358</v>
      </c>
      <c r="O228" t="s">
        <v>957</v>
      </c>
      <c r="P228" t="s">
        <v>727</v>
      </c>
    </row>
    <row r="229" spans="1:16" x14ac:dyDescent="0.25">
      <c r="A229" t="s">
        <v>9979</v>
      </c>
      <c r="B229">
        <v>41126681</v>
      </c>
      <c r="C229" t="s">
        <v>12000</v>
      </c>
      <c r="D229" t="s">
        <v>28</v>
      </c>
      <c r="E229">
        <v>39</v>
      </c>
      <c r="F229">
        <v>1</v>
      </c>
      <c r="G229" t="s">
        <v>19</v>
      </c>
      <c r="H229" t="s">
        <v>10703</v>
      </c>
      <c r="I229" t="s">
        <v>394</v>
      </c>
      <c r="J229" t="s">
        <v>164</v>
      </c>
      <c r="K229" t="s">
        <v>165</v>
      </c>
      <c r="L229" t="s">
        <v>398</v>
      </c>
      <c r="M229" t="s">
        <v>495</v>
      </c>
      <c r="N229" t="s">
        <v>358</v>
      </c>
      <c r="O229" t="s">
        <v>1005</v>
      </c>
      <c r="P229" t="s">
        <v>86</v>
      </c>
    </row>
    <row r="230" spans="1:16" x14ac:dyDescent="0.25">
      <c r="A230" t="s">
        <v>9979</v>
      </c>
      <c r="B230">
        <v>40380784</v>
      </c>
      <c r="C230" t="s">
        <v>12001</v>
      </c>
      <c r="D230" t="s">
        <v>18</v>
      </c>
      <c r="E230">
        <v>41</v>
      </c>
      <c r="F230">
        <v>1</v>
      </c>
      <c r="G230" t="s">
        <v>9982</v>
      </c>
      <c r="H230" t="s">
        <v>10703</v>
      </c>
      <c r="I230" t="s">
        <v>398</v>
      </c>
      <c r="J230" t="s">
        <v>10000</v>
      </c>
      <c r="K230" t="s">
        <v>22</v>
      </c>
      <c r="L230" t="s">
        <v>367</v>
      </c>
      <c r="M230" t="s">
        <v>495</v>
      </c>
      <c r="N230" t="s">
        <v>362</v>
      </c>
      <c r="O230" t="s">
        <v>524</v>
      </c>
      <c r="P230" t="s">
        <v>1039</v>
      </c>
    </row>
    <row r="231" spans="1:16" x14ac:dyDescent="0.25">
      <c r="A231" t="s">
        <v>9979</v>
      </c>
      <c r="B231">
        <v>41197422</v>
      </c>
      <c r="C231" t="s">
        <v>12002</v>
      </c>
      <c r="D231" t="s">
        <v>28</v>
      </c>
      <c r="E231">
        <v>39</v>
      </c>
      <c r="F231">
        <v>1</v>
      </c>
      <c r="G231" t="s">
        <v>9982</v>
      </c>
      <c r="H231" t="s">
        <v>10703</v>
      </c>
      <c r="I231" t="s">
        <v>374</v>
      </c>
      <c r="J231" t="s">
        <v>429</v>
      </c>
      <c r="K231" t="s">
        <v>22</v>
      </c>
      <c r="L231" t="s">
        <v>368</v>
      </c>
      <c r="M231" t="s">
        <v>141</v>
      </c>
      <c r="N231" t="s">
        <v>362</v>
      </c>
      <c r="O231" t="s">
        <v>1005</v>
      </c>
      <c r="P231" t="s">
        <v>86</v>
      </c>
    </row>
    <row r="232" spans="1:16" x14ac:dyDescent="0.25">
      <c r="A232" t="s">
        <v>9979</v>
      </c>
      <c r="B232">
        <v>40240987</v>
      </c>
      <c r="C232" t="s">
        <v>12003</v>
      </c>
      <c r="D232" t="s">
        <v>18</v>
      </c>
      <c r="E232">
        <v>42</v>
      </c>
      <c r="F232">
        <v>1</v>
      </c>
      <c r="G232" t="s">
        <v>9982</v>
      </c>
      <c r="H232" t="s">
        <v>10703</v>
      </c>
      <c r="I232" t="s">
        <v>367</v>
      </c>
      <c r="J232" t="s">
        <v>429</v>
      </c>
      <c r="K232" t="s">
        <v>22</v>
      </c>
      <c r="L232" t="s">
        <v>377</v>
      </c>
      <c r="M232" t="s">
        <v>495</v>
      </c>
      <c r="N232" t="s">
        <v>353</v>
      </c>
      <c r="O232" t="s">
        <v>1005</v>
      </c>
      <c r="P232" t="s">
        <v>86</v>
      </c>
    </row>
    <row r="233" spans="1:16" x14ac:dyDescent="0.25">
      <c r="A233" t="s">
        <v>9979</v>
      </c>
      <c r="B233">
        <v>41920681</v>
      </c>
      <c r="C233" t="s">
        <v>12004</v>
      </c>
      <c r="D233" t="s">
        <v>28</v>
      </c>
      <c r="E233">
        <v>38</v>
      </c>
      <c r="F233">
        <v>1</v>
      </c>
      <c r="G233" t="s">
        <v>9982</v>
      </c>
      <c r="H233" t="s">
        <v>10703</v>
      </c>
      <c r="I233" t="s">
        <v>386</v>
      </c>
      <c r="J233" t="s">
        <v>429</v>
      </c>
      <c r="K233" t="s">
        <v>22</v>
      </c>
      <c r="L233" t="s">
        <v>373</v>
      </c>
      <c r="M233" t="s">
        <v>141</v>
      </c>
      <c r="N233" t="s">
        <v>349</v>
      </c>
      <c r="O233" t="s">
        <v>957</v>
      </c>
      <c r="P233" t="s">
        <v>727</v>
      </c>
    </row>
    <row r="234" spans="1:16" x14ac:dyDescent="0.25">
      <c r="A234" t="s">
        <v>9979</v>
      </c>
      <c r="B234">
        <v>41530858</v>
      </c>
      <c r="C234" t="s">
        <v>12005</v>
      </c>
      <c r="D234" t="s">
        <v>28</v>
      </c>
      <c r="E234">
        <v>38</v>
      </c>
      <c r="F234">
        <v>1</v>
      </c>
      <c r="G234" t="s">
        <v>9982</v>
      </c>
      <c r="H234" t="s">
        <v>10703</v>
      </c>
      <c r="I234" t="s">
        <v>374</v>
      </c>
      <c r="J234" t="s">
        <v>10000</v>
      </c>
      <c r="K234" t="s">
        <v>22</v>
      </c>
      <c r="L234" t="s">
        <v>368</v>
      </c>
      <c r="M234" t="s">
        <v>495</v>
      </c>
      <c r="N234" t="s">
        <v>352</v>
      </c>
      <c r="O234" t="s">
        <v>957</v>
      </c>
      <c r="P234" t="s">
        <v>727</v>
      </c>
    </row>
    <row r="235" spans="1:16" x14ac:dyDescent="0.25">
      <c r="A235" t="s">
        <v>9979</v>
      </c>
      <c r="B235">
        <v>10874310</v>
      </c>
      <c r="C235" t="s">
        <v>12006</v>
      </c>
      <c r="D235" t="s">
        <v>18</v>
      </c>
      <c r="E235">
        <v>43</v>
      </c>
      <c r="F235">
        <v>1</v>
      </c>
      <c r="G235" t="s">
        <v>9982</v>
      </c>
      <c r="H235" t="s">
        <v>10703</v>
      </c>
      <c r="I235" t="s">
        <v>374</v>
      </c>
      <c r="J235" t="s">
        <v>164</v>
      </c>
      <c r="K235" t="s">
        <v>165</v>
      </c>
      <c r="L235" t="s">
        <v>368</v>
      </c>
      <c r="M235" t="s">
        <v>50</v>
      </c>
      <c r="N235" t="s">
        <v>347</v>
      </c>
      <c r="O235" t="s">
        <v>957</v>
      </c>
      <c r="P235" t="s">
        <v>727</v>
      </c>
    </row>
    <row r="236" spans="1:16" x14ac:dyDescent="0.25">
      <c r="A236" t="s">
        <v>9979</v>
      </c>
      <c r="B236">
        <v>41442777</v>
      </c>
      <c r="C236" t="s">
        <v>12007</v>
      </c>
      <c r="D236" t="s">
        <v>28</v>
      </c>
      <c r="E236">
        <v>39</v>
      </c>
      <c r="F236">
        <v>1</v>
      </c>
      <c r="G236" t="s">
        <v>9982</v>
      </c>
      <c r="H236" t="s">
        <v>10703</v>
      </c>
      <c r="I236" t="s">
        <v>371</v>
      </c>
      <c r="J236" t="s">
        <v>164</v>
      </c>
      <c r="K236" t="s">
        <v>165</v>
      </c>
      <c r="L236" t="s">
        <v>364</v>
      </c>
      <c r="M236" t="s">
        <v>50</v>
      </c>
      <c r="N236" t="s">
        <v>347</v>
      </c>
      <c r="O236" t="s">
        <v>1005</v>
      </c>
      <c r="P236" t="s">
        <v>86</v>
      </c>
    </row>
    <row r="237" spans="1:16" x14ac:dyDescent="0.25">
      <c r="A237" t="s">
        <v>9979</v>
      </c>
      <c r="B237">
        <v>10499724</v>
      </c>
      <c r="C237" t="s">
        <v>12008</v>
      </c>
      <c r="D237" t="s">
        <v>18</v>
      </c>
      <c r="E237">
        <v>43</v>
      </c>
      <c r="F237">
        <v>1</v>
      </c>
      <c r="G237" t="s">
        <v>9982</v>
      </c>
      <c r="H237" t="s">
        <v>10703</v>
      </c>
      <c r="I237" t="s">
        <v>367</v>
      </c>
      <c r="J237" t="s">
        <v>164</v>
      </c>
      <c r="K237" t="s">
        <v>165</v>
      </c>
      <c r="L237" t="s">
        <v>366</v>
      </c>
      <c r="M237" t="s">
        <v>141</v>
      </c>
      <c r="N237" t="s">
        <v>347</v>
      </c>
      <c r="O237" t="s">
        <v>523</v>
      </c>
      <c r="P237" t="s">
        <v>52</v>
      </c>
    </row>
    <row r="238" spans="1:16" x14ac:dyDescent="0.25">
      <c r="A238" t="s">
        <v>9979</v>
      </c>
      <c r="B238">
        <v>41351088</v>
      </c>
      <c r="C238" t="s">
        <v>12009</v>
      </c>
      <c r="D238" t="s">
        <v>28</v>
      </c>
      <c r="E238">
        <v>39</v>
      </c>
      <c r="F238">
        <v>1</v>
      </c>
      <c r="G238" t="s">
        <v>9982</v>
      </c>
      <c r="H238" t="s">
        <v>10703</v>
      </c>
      <c r="I238" t="s">
        <v>364</v>
      </c>
      <c r="J238" t="s">
        <v>429</v>
      </c>
      <c r="K238" t="s">
        <v>22</v>
      </c>
      <c r="L238" t="s">
        <v>360</v>
      </c>
      <c r="M238" t="s">
        <v>495</v>
      </c>
      <c r="N238" t="s">
        <v>355</v>
      </c>
      <c r="O238" t="s">
        <v>524</v>
      </c>
      <c r="P238" t="s">
        <v>1039</v>
      </c>
    </row>
    <row r="239" spans="1:16" x14ac:dyDescent="0.25">
      <c r="A239" t="s">
        <v>9979</v>
      </c>
      <c r="B239" t="s">
        <v>12010</v>
      </c>
      <c r="C239" t="s">
        <v>12011</v>
      </c>
      <c r="D239" t="s">
        <v>35</v>
      </c>
      <c r="E239">
        <v>56</v>
      </c>
      <c r="F239">
        <v>1</v>
      </c>
      <c r="G239" t="s">
        <v>19</v>
      </c>
      <c r="H239" t="s">
        <v>1398</v>
      </c>
      <c r="I239" t="s">
        <v>356</v>
      </c>
      <c r="J239" t="s">
        <v>166</v>
      </c>
      <c r="K239" t="s">
        <v>38</v>
      </c>
      <c r="L239" t="s">
        <v>352</v>
      </c>
      <c r="M239" t="s">
        <v>50</v>
      </c>
      <c r="N239" t="s">
        <v>354</v>
      </c>
      <c r="O239" t="s">
        <v>11921</v>
      </c>
      <c r="P239" t="s">
        <v>10231</v>
      </c>
    </row>
    <row r="240" spans="1:16" x14ac:dyDescent="0.25">
      <c r="A240" t="s">
        <v>9979</v>
      </c>
      <c r="B240">
        <v>44190345</v>
      </c>
      <c r="C240" t="s">
        <v>12012</v>
      </c>
      <c r="D240" t="s">
        <v>28</v>
      </c>
      <c r="E240">
        <v>38</v>
      </c>
      <c r="F240">
        <v>1</v>
      </c>
      <c r="G240" t="s">
        <v>9982</v>
      </c>
      <c r="H240" t="s">
        <v>10703</v>
      </c>
      <c r="I240" t="s">
        <v>373</v>
      </c>
      <c r="J240" t="s">
        <v>381</v>
      </c>
      <c r="K240" t="s">
        <v>506</v>
      </c>
      <c r="L240" t="s">
        <v>366</v>
      </c>
      <c r="M240" t="s">
        <v>495</v>
      </c>
      <c r="N240" t="s">
        <v>348</v>
      </c>
      <c r="O240" t="s">
        <v>523</v>
      </c>
      <c r="P240" t="s">
        <v>52</v>
      </c>
    </row>
    <row r="241" spans="1:16" x14ac:dyDescent="0.25">
      <c r="A241" t="s">
        <v>9979</v>
      </c>
      <c r="B241">
        <v>43540840</v>
      </c>
      <c r="C241" t="s">
        <v>12013</v>
      </c>
      <c r="D241" t="s">
        <v>28</v>
      </c>
      <c r="E241">
        <v>39</v>
      </c>
      <c r="F241">
        <v>1</v>
      </c>
      <c r="G241" t="s">
        <v>9982</v>
      </c>
      <c r="H241" t="s">
        <v>10703</v>
      </c>
      <c r="I241" t="s">
        <v>357</v>
      </c>
      <c r="J241" t="s">
        <v>164</v>
      </c>
      <c r="K241" t="s">
        <v>165</v>
      </c>
      <c r="L241" t="s">
        <v>363</v>
      </c>
      <c r="M241" t="s">
        <v>495</v>
      </c>
      <c r="N241" t="s">
        <v>348</v>
      </c>
      <c r="O241" t="s">
        <v>524</v>
      </c>
      <c r="P241" t="s">
        <v>1039</v>
      </c>
    </row>
    <row r="242" spans="1:16" x14ac:dyDescent="0.25">
      <c r="A242" t="s">
        <v>9979</v>
      </c>
      <c r="B242" t="s">
        <v>12014</v>
      </c>
      <c r="C242" t="s">
        <v>12015</v>
      </c>
      <c r="D242" t="s">
        <v>60</v>
      </c>
      <c r="E242">
        <v>64</v>
      </c>
      <c r="F242">
        <v>1</v>
      </c>
      <c r="G242" t="s">
        <v>19</v>
      </c>
      <c r="H242" t="s">
        <v>1398</v>
      </c>
      <c r="I242" t="s">
        <v>388</v>
      </c>
      <c r="J242" t="s">
        <v>164</v>
      </c>
      <c r="K242" t="s">
        <v>165</v>
      </c>
      <c r="L242" t="s">
        <v>376</v>
      </c>
      <c r="M242" t="s">
        <v>141</v>
      </c>
      <c r="N242" t="s">
        <v>348</v>
      </c>
      <c r="O242" t="s">
        <v>11921</v>
      </c>
      <c r="P242" t="s">
        <v>10231</v>
      </c>
    </row>
    <row r="243" spans="1:16" x14ac:dyDescent="0.25">
      <c r="A243" t="s">
        <v>9979</v>
      </c>
      <c r="B243">
        <v>42321698</v>
      </c>
      <c r="C243" t="s">
        <v>12016</v>
      </c>
      <c r="D243" t="s">
        <v>18</v>
      </c>
      <c r="E243">
        <v>40</v>
      </c>
      <c r="F243">
        <v>1</v>
      </c>
      <c r="G243" t="s">
        <v>9982</v>
      </c>
      <c r="H243" t="s">
        <v>10703</v>
      </c>
      <c r="I243" t="s">
        <v>361</v>
      </c>
      <c r="J243" t="s">
        <v>10000</v>
      </c>
      <c r="K243" t="s">
        <v>22</v>
      </c>
      <c r="L243" t="s">
        <v>353</v>
      </c>
      <c r="M243" t="s">
        <v>949</v>
      </c>
      <c r="N243" t="s">
        <v>345</v>
      </c>
      <c r="O243" t="s">
        <v>524</v>
      </c>
      <c r="P243" t="s">
        <v>1039</v>
      </c>
    </row>
    <row r="244" spans="1:16" x14ac:dyDescent="0.25">
      <c r="A244" t="s">
        <v>9979</v>
      </c>
      <c r="B244">
        <v>80081650</v>
      </c>
      <c r="C244" t="s">
        <v>12017</v>
      </c>
      <c r="D244" t="s">
        <v>18</v>
      </c>
      <c r="E244">
        <v>45</v>
      </c>
      <c r="F244">
        <v>1</v>
      </c>
      <c r="G244" t="s">
        <v>19</v>
      </c>
      <c r="H244" t="s">
        <v>1398</v>
      </c>
      <c r="I244" t="s">
        <v>351</v>
      </c>
      <c r="J244" t="s">
        <v>381</v>
      </c>
      <c r="K244" t="s">
        <v>506</v>
      </c>
      <c r="L244" t="s">
        <v>350</v>
      </c>
      <c r="M244" t="s">
        <v>50</v>
      </c>
      <c r="N244" t="s">
        <v>345</v>
      </c>
      <c r="O244" t="s">
        <v>11921</v>
      </c>
      <c r="P244" t="s">
        <v>10231</v>
      </c>
    </row>
    <row r="245" spans="1:16" x14ac:dyDescent="0.25">
      <c r="A245" t="s">
        <v>9979</v>
      </c>
      <c r="B245">
        <v>80379680</v>
      </c>
      <c r="C245" t="s">
        <v>12018</v>
      </c>
      <c r="D245" t="s">
        <v>18</v>
      </c>
      <c r="E245">
        <v>43</v>
      </c>
      <c r="F245">
        <v>1</v>
      </c>
      <c r="G245" t="s">
        <v>9982</v>
      </c>
      <c r="H245" t="s">
        <v>10703</v>
      </c>
      <c r="I245" t="s">
        <v>368</v>
      </c>
      <c r="J245" t="s">
        <v>10000</v>
      </c>
      <c r="K245" t="s">
        <v>22</v>
      </c>
      <c r="L245" t="s">
        <v>366</v>
      </c>
      <c r="M245" t="s">
        <v>50</v>
      </c>
      <c r="N245" t="s">
        <v>344</v>
      </c>
      <c r="O245" t="s">
        <v>523</v>
      </c>
      <c r="P245" t="s">
        <v>52</v>
      </c>
    </row>
    <row r="246" spans="1:16" x14ac:dyDescent="0.25">
      <c r="A246" t="s">
        <v>9979</v>
      </c>
      <c r="B246">
        <v>10606603</v>
      </c>
      <c r="C246" t="s">
        <v>12019</v>
      </c>
      <c r="D246" t="s">
        <v>18</v>
      </c>
      <c r="E246">
        <v>44</v>
      </c>
      <c r="F246">
        <v>1</v>
      </c>
      <c r="G246" t="s">
        <v>9982</v>
      </c>
      <c r="H246" t="s">
        <v>10703</v>
      </c>
      <c r="I246" t="s">
        <v>358</v>
      </c>
      <c r="J246" t="s">
        <v>164</v>
      </c>
      <c r="K246" t="s">
        <v>165</v>
      </c>
      <c r="L246" t="s">
        <v>354</v>
      </c>
      <c r="M246" t="s">
        <v>949</v>
      </c>
      <c r="N246" t="s">
        <v>343</v>
      </c>
      <c r="O246" t="s">
        <v>1005</v>
      </c>
      <c r="P246" t="s">
        <v>86</v>
      </c>
    </row>
    <row r="247" spans="1:16" x14ac:dyDescent="0.25">
      <c r="A247" t="s">
        <v>9979</v>
      </c>
      <c r="B247">
        <v>40835189</v>
      </c>
      <c r="C247" t="s">
        <v>12020</v>
      </c>
      <c r="D247" t="s">
        <v>18</v>
      </c>
      <c r="E247">
        <v>40</v>
      </c>
      <c r="F247">
        <v>1</v>
      </c>
      <c r="G247" t="s">
        <v>9982</v>
      </c>
      <c r="H247" t="s">
        <v>10703</v>
      </c>
      <c r="I247" t="s">
        <v>363</v>
      </c>
      <c r="J247" t="s">
        <v>164</v>
      </c>
      <c r="K247" t="s">
        <v>165</v>
      </c>
      <c r="L247" t="s">
        <v>362</v>
      </c>
      <c r="M247" t="s">
        <v>949</v>
      </c>
      <c r="N247" t="s">
        <v>343</v>
      </c>
      <c r="O247" t="s">
        <v>524</v>
      </c>
      <c r="P247" t="s">
        <v>1039</v>
      </c>
    </row>
    <row r="248" spans="1:16" x14ac:dyDescent="0.25">
      <c r="A248" t="s">
        <v>9979</v>
      </c>
      <c r="B248">
        <v>10599646</v>
      </c>
      <c r="C248" t="s">
        <v>12021</v>
      </c>
      <c r="D248" t="s">
        <v>18</v>
      </c>
      <c r="E248">
        <v>44</v>
      </c>
      <c r="F248">
        <v>1</v>
      </c>
      <c r="G248" t="s">
        <v>9982</v>
      </c>
      <c r="H248" t="s">
        <v>10703</v>
      </c>
      <c r="I248" t="s">
        <v>373</v>
      </c>
      <c r="J248" t="s">
        <v>429</v>
      </c>
      <c r="K248" t="s">
        <v>22</v>
      </c>
      <c r="L248" t="s">
        <v>365</v>
      </c>
      <c r="M248" t="s">
        <v>495</v>
      </c>
      <c r="N248" t="s">
        <v>343</v>
      </c>
      <c r="O248" t="s">
        <v>523</v>
      </c>
      <c r="P248" t="s">
        <v>52</v>
      </c>
    </row>
    <row r="249" spans="1:16" x14ac:dyDescent="0.25">
      <c r="A249" t="s">
        <v>9979</v>
      </c>
      <c r="B249">
        <v>41464646</v>
      </c>
      <c r="C249" t="s">
        <v>12022</v>
      </c>
      <c r="D249" t="s">
        <v>28</v>
      </c>
      <c r="E249">
        <v>38</v>
      </c>
      <c r="F249">
        <v>1</v>
      </c>
      <c r="G249" t="s">
        <v>9982</v>
      </c>
      <c r="H249" t="s">
        <v>10703</v>
      </c>
      <c r="I249" t="s">
        <v>362</v>
      </c>
      <c r="J249" t="s">
        <v>10000</v>
      </c>
      <c r="K249" t="s">
        <v>22</v>
      </c>
      <c r="L249" t="s">
        <v>351</v>
      </c>
      <c r="M249" t="s">
        <v>949</v>
      </c>
      <c r="N249" t="s">
        <v>341</v>
      </c>
      <c r="O249" t="s">
        <v>524</v>
      </c>
      <c r="P249" t="s">
        <v>1039</v>
      </c>
    </row>
    <row r="250" spans="1:16" x14ac:dyDescent="0.25">
      <c r="A250" t="s">
        <v>9979</v>
      </c>
      <c r="B250">
        <v>41569800</v>
      </c>
      <c r="C250" t="s">
        <v>12023</v>
      </c>
      <c r="D250" t="s">
        <v>18</v>
      </c>
      <c r="E250">
        <v>41</v>
      </c>
      <c r="F250">
        <v>1</v>
      </c>
      <c r="G250" t="s">
        <v>9982</v>
      </c>
      <c r="H250" t="s">
        <v>10703</v>
      </c>
      <c r="I250" t="s">
        <v>376</v>
      </c>
      <c r="J250" t="s">
        <v>164</v>
      </c>
      <c r="K250" t="s">
        <v>165</v>
      </c>
      <c r="L250" t="s">
        <v>364</v>
      </c>
      <c r="M250" t="s">
        <v>141</v>
      </c>
      <c r="N250" t="s">
        <v>346</v>
      </c>
      <c r="O250" t="s">
        <v>523</v>
      </c>
      <c r="P250" t="s">
        <v>52</v>
      </c>
    </row>
    <row r="251" spans="1:16" x14ac:dyDescent="0.25">
      <c r="A251" t="s">
        <v>9979</v>
      </c>
      <c r="B251">
        <v>43456024</v>
      </c>
      <c r="C251" t="s">
        <v>12024</v>
      </c>
      <c r="D251" t="s">
        <v>28</v>
      </c>
      <c r="E251">
        <v>38</v>
      </c>
      <c r="F251">
        <v>1</v>
      </c>
      <c r="G251" t="s">
        <v>9982</v>
      </c>
      <c r="H251" t="s">
        <v>10703</v>
      </c>
      <c r="I251" t="s">
        <v>361</v>
      </c>
      <c r="J251" t="s">
        <v>164</v>
      </c>
      <c r="K251" t="s">
        <v>165</v>
      </c>
      <c r="L251" t="s">
        <v>356</v>
      </c>
      <c r="M251" t="s">
        <v>949</v>
      </c>
      <c r="N251" t="s">
        <v>346</v>
      </c>
      <c r="O251" t="s">
        <v>524</v>
      </c>
      <c r="P251" t="s">
        <v>1039</v>
      </c>
    </row>
    <row r="252" spans="1:16" x14ac:dyDescent="0.25">
      <c r="A252" t="s">
        <v>9979</v>
      </c>
      <c r="B252">
        <v>10504356</v>
      </c>
      <c r="C252" t="s">
        <v>12025</v>
      </c>
      <c r="D252" t="s">
        <v>18</v>
      </c>
      <c r="E252">
        <v>44</v>
      </c>
      <c r="F252">
        <v>1</v>
      </c>
      <c r="G252" t="s">
        <v>9982</v>
      </c>
      <c r="H252" t="s">
        <v>10703</v>
      </c>
      <c r="I252" t="s">
        <v>371</v>
      </c>
      <c r="J252" t="s">
        <v>429</v>
      </c>
      <c r="K252" t="s">
        <v>22</v>
      </c>
      <c r="L252" t="s">
        <v>360</v>
      </c>
      <c r="M252" t="s">
        <v>50</v>
      </c>
      <c r="N252" t="s">
        <v>340</v>
      </c>
      <c r="O252" t="s">
        <v>523</v>
      </c>
      <c r="P252" t="s">
        <v>52</v>
      </c>
    </row>
    <row r="253" spans="1:16" x14ac:dyDescent="0.25">
      <c r="A253" t="s">
        <v>9979</v>
      </c>
      <c r="B253">
        <v>41543369</v>
      </c>
      <c r="C253" t="s">
        <v>12026</v>
      </c>
      <c r="D253" t="s">
        <v>28</v>
      </c>
      <c r="E253">
        <v>38</v>
      </c>
      <c r="F253">
        <v>1</v>
      </c>
      <c r="G253" t="s">
        <v>9982</v>
      </c>
      <c r="H253" t="s">
        <v>10703</v>
      </c>
      <c r="I253" t="s">
        <v>356</v>
      </c>
      <c r="J253" t="s">
        <v>10000</v>
      </c>
      <c r="K253" t="s">
        <v>22</v>
      </c>
      <c r="L253" t="s">
        <v>343</v>
      </c>
      <c r="M253" t="s">
        <v>949</v>
      </c>
      <c r="N253" t="s">
        <v>336</v>
      </c>
      <c r="O253" t="s">
        <v>957</v>
      </c>
      <c r="P253" t="s">
        <v>727</v>
      </c>
    </row>
    <row r="254" spans="1:16" x14ac:dyDescent="0.25">
      <c r="A254" t="s">
        <v>9979</v>
      </c>
      <c r="B254">
        <v>10562149</v>
      </c>
      <c r="C254" t="s">
        <v>12027</v>
      </c>
      <c r="D254" t="s">
        <v>35</v>
      </c>
      <c r="E254">
        <v>57</v>
      </c>
      <c r="F254">
        <v>1</v>
      </c>
      <c r="G254" t="s">
        <v>19</v>
      </c>
      <c r="H254" t="s">
        <v>1398</v>
      </c>
      <c r="I254" t="s">
        <v>362</v>
      </c>
      <c r="J254" t="s">
        <v>164</v>
      </c>
      <c r="K254" t="s">
        <v>165</v>
      </c>
      <c r="L254" t="s">
        <v>348</v>
      </c>
      <c r="M254" t="s">
        <v>949</v>
      </c>
      <c r="N254" t="s">
        <v>336</v>
      </c>
      <c r="O254" t="s">
        <v>11921</v>
      </c>
      <c r="P254" t="s">
        <v>10231</v>
      </c>
    </row>
    <row r="255" spans="1:16" x14ac:dyDescent="0.25">
      <c r="A255" t="s">
        <v>9979</v>
      </c>
      <c r="B255">
        <v>40361480</v>
      </c>
      <c r="C255" t="s">
        <v>12028</v>
      </c>
      <c r="D255" t="s">
        <v>18</v>
      </c>
      <c r="E255">
        <v>41</v>
      </c>
      <c r="F255">
        <v>1</v>
      </c>
      <c r="G255" t="s">
        <v>9982</v>
      </c>
      <c r="H255" t="s">
        <v>10703</v>
      </c>
      <c r="I255" t="s">
        <v>361</v>
      </c>
      <c r="J255" t="s">
        <v>429</v>
      </c>
      <c r="K255" t="s">
        <v>22</v>
      </c>
      <c r="L255" t="s">
        <v>359</v>
      </c>
      <c r="M255" t="s">
        <v>949</v>
      </c>
      <c r="N255" t="s">
        <v>336</v>
      </c>
      <c r="O255" t="s">
        <v>1005</v>
      </c>
      <c r="P255" t="s">
        <v>86</v>
      </c>
    </row>
    <row r="256" spans="1:16" x14ac:dyDescent="0.25">
      <c r="A256" t="s">
        <v>9979</v>
      </c>
      <c r="B256">
        <v>40754407</v>
      </c>
      <c r="C256" t="s">
        <v>12029</v>
      </c>
      <c r="D256" t="s">
        <v>18</v>
      </c>
      <c r="E256">
        <v>40</v>
      </c>
      <c r="F256">
        <v>1</v>
      </c>
      <c r="G256" t="s">
        <v>9982</v>
      </c>
      <c r="H256" t="s">
        <v>10703</v>
      </c>
      <c r="I256" t="s">
        <v>351</v>
      </c>
      <c r="J256" t="s">
        <v>164</v>
      </c>
      <c r="K256" t="s">
        <v>165</v>
      </c>
      <c r="L256" t="s">
        <v>342</v>
      </c>
      <c r="M256" t="s">
        <v>50</v>
      </c>
      <c r="N256" t="s">
        <v>339</v>
      </c>
      <c r="O256" t="s">
        <v>1005</v>
      </c>
      <c r="P256" t="s">
        <v>86</v>
      </c>
    </row>
    <row r="257" spans="1:16" x14ac:dyDescent="0.25">
      <c r="A257" t="s">
        <v>9979</v>
      </c>
      <c r="B257">
        <v>10131565</v>
      </c>
      <c r="C257" t="s">
        <v>12030</v>
      </c>
      <c r="D257" t="s">
        <v>18</v>
      </c>
      <c r="E257">
        <v>46</v>
      </c>
      <c r="F257">
        <v>1</v>
      </c>
      <c r="G257" t="s">
        <v>19</v>
      </c>
      <c r="H257" t="s">
        <v>1398</v>
      </c>
      <c r="I257" t="s">
        <v>244</v>
      </c>
      <c r="J257" t="s">
        <v>80</v>
      </c>
      <c r="K257" t="s">
        <v>46</v>
      </c>
      <c r="L257" t="s">
        <v>345</v>
      </c>
      <c r="M257" t="s">
        <v>949</v>
      </c>
      <c r="N257" t="s">
        <v>319</v>
      </c>
      <c r="O257" t="s">
        <v>11921</v>
      </c>
      <c r="P257" t="s">
        <v>10231</v>
      </c>
    </row>
    <row r="258" spans="1:16" x14ac:dyDescent="0.25">
      <c r="A258" t="s">
        <v>9979</v>
      </c>
      <c r="B258">
        <v>10131565</v>
      </c>
      <c r="C258" t="s">
        <v>12030</v>
      </c>
      <c r="E258">
        <v>46</v>
      </c>
      <c r="F258">
        <v>1</v>
      </c>
      <c r="G258" t="s">
        <v>19</v>
      </c>
      <c r="H258" t="s">
        <v>1398</v>
      </c>
      <c r="I258" t="s">
        <v>353</v>
      </c>
      <c r="J258" t="s">
        <v>429</v>
      </c>
      <c r="K258" t="s">
        <v>22</v>
      </c>
      <c r="M258" t="s">
        <v>949</v>
      </c>
      <c r="N258" t="s">
        <v>319</v>
      </c>
      <c r="O258" t="s">
        <v>11921</v>
      </c>
      <c r="P258" t="s">
        <v>10231</v>
      </c>
    </row>
    <row r="259" spans="1:16" x14ac:dyDescent="0.25">
      <c r="A259" t="s">
        <v>9979</v>
      </c>
      <c r="B259">
        <v>43169841</v>
      </c>
      <c r="C259" t="s">
        <v>12031</v>
      </c>
      <c r="D259" t="s">
        <v>18</v>
      </c>
      <c r="E259">
        <v>43</v>
      </c>
      <c r="F259">
        <v>1</v>
      </c>
      <c r="G259" t="s">
        <v>9982</v>
      </c>
      <c r="H259" t="s">
        <v>10703</v>
      </c>
      <c r="I259" t="s">
        <v>356</v>
      </c>
      <c r="J259" t="s">
        <v>164</v>
      </c>
      <c r="K259" t="s">
        <v>165</v>
      </c>
      <c r="L259" t="s">
        <v>346</v>
      </c>
      <c r="M259" t="s">
        <v>949</v>
      </c>
      <c r="N259" t="s">
        <v>319</v>
      </c>
      <c r="O259" t="s">
        <v>957</v>
      </c>
      <c r="P259" t="s">
        <v>727</v>
      </c>
    </row>
    <row r="260" spans="1:16" x14ac:dyDescent="0.25">
      <c r="A260" t="s">
        <v>9979</v>
      </c>
      <c r="B260">
        <v>10054240</v>
      </c>
      <c r="C260" t="s">
        <v>12032</v>
      </c>
      <c r="D260" t="s">
        <v>18</v>
      </c>
      <c r="E260">
        <v>45</v>
      </c>
      <c r="F260">
        <v>1</v>
      </c>
      <c r="G260" t="s">
        <v>9982</v>
      </c>
      <c r="H260" t="s">
        <v>10703</v>
      </c>
      <c r="I260" t="s">
        <v>351</v>
      </c>
      <c r="J260" t="s">
        <v>429</v>
      </c>
      <c r="K260" t="s">
        <v>22</v>
      </c>
      <c r="L260" t="s">
        <v>342</v>
      </c>
      <c r="M260" t="s">
        <v>949</v>
      </c>
      <c r="N260" t="s">
        <v>335</v>
      </c>
      <c r="O260" t="s">
        <v>1005</v>
      </c>
      <c r="P260" t="s">
        <v>86</v>
      </c>
    </row>
    <row r="261" spans="1:16" x14ac:dyDescent="0.25">
      <c r="A261" t="s">
        <v>9979</v>
      </c>
      <c r="B261">
        <v>41479725</v>
      </c>
      <c r="C261" t="s">
        <v>12033</v>
      </c>
      <c r="D261" t="s">
        <v>28</v>
      </c>
      <c r="E261">
        <v>38</v>
      </c>
      <c r="F261">
        <v>1</v>
      </c>
      <c r="G261" t="s">
        <v>9982</v>
      </c>
      <c r="H261" t="s">
        <v>10703</v>
      </c>
      <c r="I261" t="s">
        <v>349</v>
      </c>
      <c r="J261" t="s">
        <v>429</v>
      </c>
      <c r="K261" t="s">
        <v>22</v>
      </c>
      <c r="L261" t="s">
        <v>336</v>
      </c>
      <c r="M261" t="s">
        <v>50</v>
      </c>
      <c r="N261" t="s">
        <v>335</v>
      </c>
      <c r="O261" t="s">
        <v>523</v>
      </c>
      <c r="P261" t="s">
        <v>52</v>
      </c>
    </row>
    <row r="262" spans="1:16" x14ac:dyDescent="0.25">
      <c r="A262" t="s">
        <v>9979</v>
      </c>
      <c r="B262">
        <v>40752072</v>
      </c>
      <c r="C262" t="s">
        <v>12034</v>
      </c>
      <c r="D262" t="s">
        <v>18</v>
      </c>
      <c r="E262">
        <v>40</v>
      </c>
      <c r="F262">
        <v>1</v>
      </c>
      <c r="G262" t="s">
        <v>9982</v>
      </c>
      <c r="H262" t="s">
        <v>10703</v>
      </c>
      <c r="I262" t="s">
        <v>349</v>
      </c>
      <c r="J262" t="s">
        <v>10000</v>
      </c>
      <c r="K262" t="s">
        <v>22</v>
      </c>
      <c r="L262" t="s">
        <v>336</v>
      </c>
      <c r="M262" t="s">
        <v>949</v>
      </c>
      <c r="N262" t="s">
        <v>334</v>
      </c>
      <c r="O262" t="s">
        <v>1005</v>
      </c>
      <c r="P262" t="s">
        <v>86</v>
      </c>
    </row>
    <row r="263" spans="1:16" x14ac:dyDescent="0.25">
      <c r="A263" t="s">
        <v>9979</v>
      </c>
      <c r="B263">
        <v>80472089</v>
      </c>
      <c r="C263" t="s">
        <v>12035</v>
      </c>
      <c r="D263" t="s">
        <v>18</v>
      </c>
      <c r="E263">
        <v>45</v>
      </c>
      <c r="F263">
        <v>1</v>
      </c>
      <c r="G263" t="s">
        <v>19</v>
      </c>
      <c r="H263" t="s">
        <v>1398</v>
      </c>
      <c r="I263" t="s">
        <v>362</v>
      </c>
      <c r="J263" t="s">
        <v>429</v>
      </c>
      <c r="K263" t="s">
        <v>22</v>
      </c>
      <c r="L263" t="s">
        <v>352</v>
      </c>
      <c r="M263" t="s">
        <v>949</v>
      </c>
      <c r="N263" t="s">
        <v>334</v>
      </c>
      <c r="O263" t="s">
        <v>11921</v>
      </c>
      <c r="P263" t="s">
        <v>10231</v>
      </c>
    </row>
    <row r="264" spans="1:16" x14ac:dyDescent="0.25">
      <c r="A264" t="s">
        <v>9979</v>
      </c>
      <c r="B264">
        <v>41732224</v>
      </c>
      <c r="C264" t="s">
        <v>12036</v>
      </c>
      <c r="D264" t="s">
        <v>28</v>
      </c>
      <c r="E264">
        <v>38</v>
      </c>
      <c r="F264">
        <v>1</v>
      </c>
      <c r="G264" t="s">
        <v>9982</v>
      </c>
      <c r="H264" t="s">
        <v>10703</v>
      </c>
      <c r="I264" t="s">
        <v>352</v>
      </c>
      <c r="J264" t="s">
        <v>164</v>
      </c>
      <c r="K264" t="s">
        <v>165</v>
      </c>
      <c r="L264" t="s">
        <v>338</v>
      </c>
      <c r="M264" t="s">
        <v>495</v>
      </c>
      <c r="N264" t="s">
        <v>332</v>
      </c>
      <c r="O264" t="s">
        <v>523</v>
      </c>
      <c r="P264" t="s">
        <v>52</v>
      </c>
    </row>
    <row r="265" spans="1:16" x14ac:dyDescent="0.25">
      <c r="A265" t="s">
        <v>9979</v>
      </c>
      <c r="B265" t="s">
        <v>12037</v>
      </c>
      <c r="C265" t="s">
        <v>12038</v>
      </c>
      <c r="D265" t="s">
        <v>35</v>
      </c>
      <c r="E265">
        <v>58</v>
      </c>
      <c r="F265">
        <v>1</v>
      </c>
      <c r="G265" t="s">
        <v>19</v>
      </c>
      <c r="H265" t="s">
        <v>1398</v>
      </c>
      <c r="I265" t="s">
        <v>353</v>
      </c>
      <c r="J265" t="s">
        <v>164</v>
      </c>
      <c r="K265" t="s">
        <v>165</v>
      </c>
      <c r="L265" t="s">
        <v>344</v>
      </c>
      <c r="M265" t="s">
        <v>949</v>
      </c>
      <c r="N265" t="s">
        <v>329</v>
      </c>
      <c r="O265" t="s">
        <v>11921</v>
      </c>
      <c r="P265" t="s">
        <v>10231</v>
      </c>
    </row>
    <row r="266" spans="1:16" x14ac:dyDescent="0.25">
      <c r="A266" t="s">
        <v>9979</v>
      </c>
      <c r="B266">
        <v>40457443</v>
      </c>
      <c r="C266" t="s">
        <v>12039</v>
      </c>
      <c r="D266" t="s">
        <v>18</v>
      </c>
      <c r="E266">
        <v>41</v>
      </c>
      <c r="F266">
        <v>1</v>
      </c>
      <c r="G266" t="s">
        <v>9982</v>
      </c>
      <c r="H266" t="s">
        <v>10703</v>
      </c>
      <c r="I266" t="s">
        <v>350</v>
      </c>
      <c r="J266" t="s">
        <v>10000</v>
      </c>
      <c r="K266" t="s">
        <v>22</v>
      </c>
      <c r="L266" t="s">
        <v>319</v>
      </c>
      <c r="M266" t="s">
        <v>495</v>
      </c>
      <c r="N266" t="s">
        <v>331</v>
      </c>
      <c r="O266" t="s">
        <v>1005</v>
      </c>
      <c r="P266" t="s">
        <v>86</v>
      </c>
    </row>
    <row r="267" spans="1:16" x14ac:dyDescent="0.25">
      <c r="A267" t="s">
        <v>9979</v>
      </c>
      <c r="B267">
        <v>41106221</v>
      </c>
      <c r="C267" t="s">
        <v>12040</v>
      </c>
      <c r="D267" t="s">
        <v>28</v>
      </c>
      <c r="E267">
        <v>39</v>
      </c>
      <c r="F267">
        <v>1</v>
      </c>
      <c r="G267" t="s">
        <v>9982</v>
      </c>
      <c r="H267" t="s">
        <v>10703</v>
      </c>
      <c r="I267" t="s">
        <v>350</v>
      </c>
      <c r="J267" t="s">
        <v>164</v>
      </c>
      <c r="K267" t="s">
        <v>165</v>
      </c>
      <c r="L267" t="s">
        <v>319</v>
      </c>
      <c r="M267" t="s">
        <v>495</v>
      </c>
      <c r="N267" t="s">
        <v>327</v>
      </c>
      <c r="O267" t="s">
        <v>1005</v>
      </c>
      <c r="P267" t="s">
        <v>86</v>
      </c>
    </row>
    <row r="268" spans="1:16" x14ac:dyDescent="0.25">
      <c r="A268" t="s">
        <v>9979</v>
      </c>
      <c r="B268">
        <v>18172134</v>
      </c>
      <c r="C268" t="s">
        <v>12041</v>
      </c>
      <c r="D268" t="s">
        <v>18</v>
      </c>
      <c r="E268">
        <v>45</v>
      </c>
      <c r="F268">
        <v>1</v>
      </c>
      <c r="G268" t="s">
        <v>19</v>
      </c>
      <c r="H268" t="s">
        <v>1398</v>
      </c>
      <c r="I268" t="s">
        <v>346</v>
      </c>
      <c r="J268" t="s">
        <v>164</v>
      </c>
      <c r="K268" t="s">
        <v>165</v>
      </c>
      <c r="L268" t="s">
        <v>332</v>
      </c>
      <c r="M268" t="s">
        <v>495</v>
      </c>
      <c r="N268" t="s">
        <v>325</v>
      </c>
      <c r="O268" t="s">
        <v>11921</v>
      </c>
      <c r="P268" t="s">
        <v>10231</v>
      </c>
    </row>
    <row r="269" spans="1:16" x14ac:dyDescent="0.25">
      <c r="A269" t="s">
        <v>9979</v>
      </c>
      <c r="B269">
        <v>41377062</v>
      </c>
      <c r="C269" t="s">
        <v>12042</v>
      </c>
      <c r="D269" t="s">
        <v>28</v>
      </c>
      <c r="E269">
        <v>39</v>
      </c>
      <c r="F269">
        <v>1</v>
      </c>
      <c r="G269" t="s">
        <v>19</v>
      </c>
      <c r="H269" t="s">
        <v>10703</v>
      </c>
      <c r="I269" t="s">
        <v>348</v>
      </c>
      <c r="J269" t="s">
        <v>10000</v>
      </c>
      <c r="K269" t="s">
        <v>22</v>
      </c>
      <c r="L269" t="s">
        <v>332</v>
      </c>
      <c r="M269" t="s">
        <v>156</v>
      </c>
      <c r="N269" t="s">
        <v>337</v>
      </c>
      <c r="O269" t="s">
        <v>957</v>
      </c>
      <c r="P269" t="s">
        <v>727</v>
      </c>
    </row>
    <row r="270" spans="1:16" x14ac:dyDescent="0.25">
      <c r="A270" t="s">
        <v>9979</v>
      </c>
      <c r="B270">
        <v>16173626</v>
      </c>
      <c r="C270" t="s">
        <v>12043</v>
      </c>
      <c r="D270" t="s">
        <v>18</v>
      </c>
      <c r="E270">
        <v>43</v>
      </c>
      <c r="F270">
        <v>1</v>
      </c>
      <c r="G270" t="s">
        <v>9982</v>
      </c>
      <c r="H270" t="s">
        <v>10703</v>
      </c>
      <c r="I270" t="s">
        <v>348</v>
      </c>
      <c r="J270" t="s">
        <v>164</v>
      </c>
      <c r="K270" t="s">
        <v>165</v>
      </c>
      <c r="L270" t="s">
        <v>329</v>
      </c>
      <c r="M270" t="s">
        <v>495</v>
      </c>
      <c r="N270" t="s">
        <v>337</v>
      </c>
      <c r="O270" t="s">
        <v>1005</v>
      </c>
      <c r="P270" t="s">
        <v>86</v>
      </c>
    </row>
    <row r="271" spans="1:16" x14ac:dyDescent="0.25">
      <c r="A271" t="s">
        <v>9979</v>
      </c>
      <c r="B271">
        <v>41189009</v>
      </c>
      <c r="C271" t="s">
        <v>12044</v>
      </c>
      <c r="D271" t="s">
        <v>28</v>
      </c>
      <c r="E271">
        <v>39</v>
      </c>
      <c r="F271">
        <v>1</v>
      </c>
      <c r="G271" t="s">
        <v>9982</v>
      </c>
      <c r="H271" t="s">
        <v>10703</v>
      </c>
      <c r="I271" t="s">
        <v>345</v>
      </c>
      <c r="J271" t="s">
        <v>429</v>
      </c>
      <c r="K271" t="s">
        <v>22</v>
      </c>
      <c r="L271" t="s">
        <v>331</v>
      </c>
      <c r="M271" t="s">
        <v>495</v>
      </c>
      <c r="N271" t="s">
        <v>323</v>
      </c>
      <c r="O271" t="s">
        <v>523</v>
      </c>
      <c r="P271" t="s">
        <v>52</v>
      </c>
    </row>
    <row r="272" spans="1:16" x14ac:dyDescent="0.25">
      <c r="A272" t="s">
        <v>9979</v>
      </c>
      <c r="B272">
        <v>41598813</v>
      </c>
      <c r="C272" t="s">
        <v>12045</v>
      </c>
      <c r="D272" t="s">
        <v>28</v>
      </c>
      <c r="E272">
        <v>38</v>
      </c>
      <c r="F272">
        <v>1</v>
      </c>
      <c r="G272" t="s">
        <v>9982</v>
      </c>
      <c r="H272" t="s">
        <v>10703</v>
      </c>
      <c r="I272" t="s">
        <v>348</v>
      </c>
      <c r="J272" t="s">
        <v>381</v>
      </c>
      <c r="K272" t="s">
        <v>506</v>
      </c>
      <c r="L272" t="s">
        <v>327</v>
      </c>
      <c r="M272" t="s">
        <v>156</v>
      </c>
      <c r="N272" t="s">
        <v>328</v>
      </c>
      <c r="O272" t="s">
        <v>523</v>
      </c>
      <c r="P272" t="s">
        <v>52</v>
      </c>
    </row>
    <row r="273" spans="1:16" x14ac:dyDescent="0.25">
      <c r="A273" t="s">
        <v>9979</v>
      </c>
      <c r="B273" t="s">
        <v>12046</v>
      </c>
      <c r="C273" t="s">
        <v>11611</v>
      </c>
      <c r="D273" t="s">
        <v>28</v>
      </c>
      <c r="E273">
        <v>39</v>
      </c>
      <c r="F273">
        <v>1</v>
      </c>
      <c r="G273" t="s">
        <v>9982</v>
      </c>
      <c r="H273" t="s">
        <v>10703</v>
      </c>
      <c r="I273" t="s">
        <v>352</v>
      </c>
      <c r="J273" t="s">
        <v>429</v>
      </c>
      <c r="K273" t="s">
        <v>22</v>
      </c>
      <c r="L273" t="s">
        <v>319</v>
      </c>
      <c r="M273" t="s">
        <v>156</v>
      </c>
      <c r="N273" t="s">
        <v>320</v>
      </c>
      <c r="O273" t="s">
        <v>524</v>
      </c>
      <c r="P273" t="s">
        <v>1039</v>
      </c>
    </row>
    <row r="274" spans="1:16" x14ac:dyDescent="0.25">
      <c r="A274" t="s">
        <v>9979</v>
      </c>
      <c r="B274">
        <v>40609584</v>
      </c>
      <c r="C274" t="s">
        <v>12047</v>
      </c>
      <c r="D274" t="s">
        <v>18</v>
      </c>
      <c r="E274">
        <v>40</v>
      </c>
      <c r="F274">
        <v>1</v>
      </c>
      <c r="G274" t="s">
        <v>9982</v>
      </c>
      <c r="H274" t="s">
        <v>10703</v>
      </c>
      <c r="I274" t="s">
        <v>344</v>
      </c>
      <c r="J274" t="s">
        <v>429</v>
      </c>
      <c r="K274" t="s">
        <v>22</v>
      </c>
      <c r="L274" t="s">
        <v>325</v>
      </c>
      <c r="M274" t="s">
        <v>495</v>
      </c>
      <c r="N274" t="s">
        <v>320</v>
      </c>
      <c r="O274" t="s">
        <v>1005</v>
      </c>
      <c r="P274" t="s">
        <v>86</v>
      </c>
    </row>
    <row r="275" spans="1:16" x14ac:dyDescent="0.25">
      <c r="A275" t="s">
        <v>9979</v>
      </c>
      <c r="B275" t="s">
        <v>12046</v>
      </c>
      <c r="C275" t="s">
        <v>12048</v>
      </c>
      <c r="D275" t="s">
        <v>18</v>
      </c>
      <c r="E275">
        <v>44</v>
      </c>
      <c r="F275">
        <v>1</v>
      </c>
      <c r="G275" t="s">
        <v>9982</v>
      </c>
      <c r="H275" t="s">
        <v>10703</v>
      </c>
      <c r="I275" t="s">
        <v>354</v>
      </c>
      <c r="J275" t="s">
        <v>164</v>
      </c>
      <c r="K275" t="s">
        <v>165</v>
      </c>
      <c r="L275" t="s">
        <v>334</v>
      </c>
      <c r="M275" t="s">
        <v>495</v>
      </c>
      <c r="N275" t="s">
        <v>321</v>
      </c>
      <c r="O275" t="s">
        <v>524</v>
      </c>
      <c r="P275" t="s">
        <v>1039</v>
      </c>
    </row>
    <row r="276" spans="1:16" x14ac:dyDescent="0.25">
      <c r="A276" t="s">
        <v>9979</v>
      </c>
      <c r="B276">
        <v>43545300</v>
      </c>
      <c r="C276" t="s">
        <v>12049</v>
      </c>
      <c r="D276" t="s">
        <v>18</v>
      </c>
      <c r="E276">
        <v>42</v>
      </c>
      <c r="F276">
        <v>1</v>
      </c>
      <c r="G276" t="s">
        <v>9982</v>
      </c>
      <c r="H276" t="s">
        <v>10703</v>
      </c>
      <c r="I276" t="s">
        <v>345</v>
      </c>
      <c r="J276" t="s">
        <v>164</v>
      </c>
      <c r="K276" t="s">
        <v>165</v>
      </c>
      <c r="L276" t="s">
        <v>327</v>
      </c>
      <c r="M276" t="s">
        <v>495</v>
      </c>
      <c r="N276" t="s">
        <v>321</v>
      </c>
      <c r="O276" t="s">
        <v>523</v>
      </c>
      <c r="P276" t="s">
        <v>52</v>
      </c>
    </row>
    <row r="277" spans="1:16" x14ac:dyDescent="0.25">
      <c r="A277" t="s">
        <v>9979</v>
      </c>
      <c r="B277">
        <v>41205203</v>
      </c>
      <c r="C277" t="s">
        <v>12050</v>
      </c>
      <c r="D277" t="s">
        <v>18</v>
      </c>
      <c r="E277">
        <v>40</v>
      </c>
      <c r="F277">
        <v>1</v>
      </c>
      <c r="G277" t="s">
        <v>9982</v>
      </c>
      <c r="H277" t="s">
        <v>10703</v>
      </c>
      <c r="I277" t="s">
        <v>332</v>
      </c>
      <c r="J277" t="s">
        <v>381</v>
      </c>
      <c r="K277" t="s">
        <v>506</v>
      </c>
      <c r="L277" t="s">
        <v>337</v>
      </c>
      <c r="M277" t="s">
        <v>495</v>
      </c>
      <c r="N277" t="s">
        <v>333</v>
      </c>
      <c r="O277" t="s">
        <v>1005</v>
      </c>
      <c r="P277" t="s">
        <v>86</v>
      </c>
    </row>
    <row r="278" spans="1:16" x14ac:dyDescent="0.25">
      <c r="A278" t="s">
        <v>9979</v>
      </c>
      <c r="B278">
        <v>40594448</v>
      </c>
      <c r="C278" t="s">
        <v>12051</v>
      </c>
      <c r="D278" t="s">
        <v>18</v>
      </c>
      <c r="E278">
        <v>41</v>
      </c>
      <c r="F278">
        <v>1</v>
      </c>
      <c r="G278" t="s">
        <v>9982</v>
      </c>
      <c r="H278" t="s">
        <v>10703</v>
      </c>
      <c r="I278" t="s">
        <v>332</v>
      </c>
      <c r="J278" t="s">
        <v>429</v>
      </c>
      <c r="K278" t="s">
        <v>22</v>
      </c>
      <c r="L278" t="s">
        <v>323</v>
      </c>
      <c r="M278" t="s">
        <v>495</v>
      </c>
      <c r="N278" t="s">
        <v>318</v>
      </c>
      <c r="O278" t="s">
        <v>1005</v>
      </c>
      <c r="P278" t="s">
        <v>86</v>
      </c>
    </row>
    <row r="279" spans="1:16" x14ac:dyDescent="0.25">
      <c r="A279" t="s">
        <v>9979</v>
      </c>
      <c r="B279">
        <v>41354432</v>
      </c>
      <c r="C279" t="s">
        <v>12052</v>
      </c>
      <c r="D279" t="s">
        <v>28</v>
      </c>
      <c r="E279">
        <v>39</v>
      </c>
      <c r="F279">
        <v>1</v>
      </c>
      <c r="G279" t="s">
        <v>9982</v>
      </c>
      <c r="H279" t="s">
        <v>10703</v>
      </c>
      <c r="I279" t="s">
        <v>329</v>
      </c>
      <c r="J279" t="s">
        <v>164</v>
      </c>
      <c r="K279" t="s">
        <v>165</v>
      </c>
      <c r="L279" t="s">
        <v>328</v>
      </c>
      <c r="M279" t="s">
        <v>495</v>
      </c>
      <c r="N279" t="s">
        <v>308</v>
      </c>
      <c r="O279" t="s">
        <v>524</v>
      </c>
      <c r="P279" t="s">
        <v>1039</v>
      </c>
    </row>
    <row r="280" spans="1:16" x14ac:dyDescent="0.25">
      <c r="A280" t="s">
        <v>9979</v>
      </c>
      <c r="B280" t="s">
        <v>12053</v>
      </c>
      <c r="C280" t="s">
        <v>12054</v>
      </c>
      <c r="D280" t="s">
        <v>35</v>
      </c>
      <c r="E280">
        <v>50</v>
      </c>
      <c r="F280">
        <v>1</v>
      </c>
      <c r="G280" t="s">
        <v>19</v>
      </c>
      <c r="H280" t="s">
        <v>1398</v>
      </c>
      <c r="I280" t="s">
        <v>354</v>
      </c>
      <c r="J280" t="s">
        <v>429</v>
      </c>
      <c r="K280" t="s">
        <v>22</v>
      </c>
      <c r="L280" t="s">
        <v>332</v>
      </c>
      <c r="M280" t="s">
        <v>495</v>
      </c>
      <c r="N280" t="s">
        <v>326</v>
      </c>
      <c r="O280" t="s">
        <v>11921</v>
      </c>
      <c r="P280" t="s">
        <v>10231</v>
      </c>
    </row>
    <row r="281" spans="1:16" x14ac:dyDescent="0.25">
      <c r="A281" t="s">
        <v>9979</v>
      </c>
      <c r="B281">
        <v>41576815</v>
      </c>
      <c r="C281" t="s">
        <v>12055</v>
      </c>
      <c r="D281" t="s">
        <v>28</v>
      </c>
      <c r="E281">
        <v>38</v>
      </c>
      <c r="F281">
        <v>1</v>
      </c>
      <c r="G281" t="s">
        <v>9982</v>
      </c>
      <c r="H281" t="s">
        <v>10703</v>
      </c>
      <c r="I281" t="s">
        <v>331</v>
      </c>
      <c r="J281" t="s">
        <v>381</v>
      </c>
      <c r="K281" t="s">
        <v>506</v>
      </c>
      <c r="L281" t="s">
        <v>321</v>
      </c>
      <c r="M281" t="s">
        <v>495</v>
      </c>
      <c r="N281" t="s">
        <v>305</v>
      </c>
      <c r="O281" t="s">
        <v>957</v>
      </c>
      <c r="P281" t="s">
        <v>727</v>
      </c>
    </row>
    <row r="282" spans="1:16" x14ac:dyDescent="0.25">
      <c r="A282" t="s">
        <v>9979</v>
      </c>
      <c r="B282">
        <v>80406425</v>
      </c>
      <c r="C282" t="s">
        <v>12056</v>
      </c>
      <c r="D282" t="s">
        <v>18</v>
      </c>
      <c r="E282">
        <v>42</v>
      </c>
      <c r="F282">
        <v>1</v>
      </c>
      <c r="G282" t="s">
        <v>9982</v>
      </c>
      <c r="H282" t="s">
        <v>10703</v>
      </c>
      <c r="I282" t="s">
        <v>331</v>
      </c>
      <c r="J282" t="s">
        <v>10000</v>
      </c>
      <c r="K282" t="s">
        <v>22</v>
      </c>
      <c r="L282" t="s">
        <v>328</v>
      </c>
      <c r="M282" t="s">
        <v>495</v>
      </c>
      <c r="N282" t="s">
        <v>306</v>
      </c>
      <c r="O282" t="s">
        <v>524</v>
      </c>
      <c r="P282" t="s">
        <v>1039</v>
      </c>
    </row>
    <row r="283" spans="1:16" x14ac:dyDescent="0.25">
      <c r="A283" t="s">
        <v>9979</v>
      </c>
      <c r="B283">
        <v>10348300</v>
      </c>
      <c r="C283" t="s">
        <v>12057</v>
      </c>
      <c r="D283" t="s">
        <v>18</v>
      </c>
      <c r="E283">
        <v>44</v>
      </c>
      <c r="F283">
        <v>1</v>
      </c>
      <c r="G283" t="s">
        <v>9982</v>
      </c>
      <c r="H283" t="s">
        <v>10703</v>
      </c>
      <c r="I283" t="s">
        <v>325</v>
      </c>
      <c r="J283" t="s">
        <v>381</v>
      </c>
      <c r="K283" t="s">
        <v>506</v>
      </c>
      <c r="L283" t="s">
        <v>318</v>
      </c>
      <c r="M283" t="s">
        <v>495</v>
      </c>
      <c r="N283" t="s">
        <v>306</v>
      </c>
      <c r="O283" t="s">
        <v>1005</v>
      </c>
      <c r="P283" t="s">
        <v>86</v>
      </c>
    </row>
    <row r="284" spans="1:16" x14ac:dyDescent="0.25">
      <c r="A284" t="s">
        <v>9979</v>
      </c>
      <c r="B284">
        <v>42311628</v>
      </c>
      <c r="C284" t="s">
        <v>12058</v>
      </c>
      <c r="D284" t="s">
        <v>18</v>
      </c>
      <c r="E284">
        <v>40</v>
      </c>
      <c r="F284">
        <v>1</v>
      </c>
      <c r="G284" t="s">
        <v>9982</v>
      </c>
      <c r="H284" t="s">
        <v>10703</v>
      </c>
      <c r="I284" t="s">
        <v>325</v>
      </c>
      <c r="J284" t="s">
        <v>429</v>
      </c>
      <c r="K284" t="s">
        <v>22</v>
      </c>
      <c r="L284" t="s">
        <v>324</v>
      </c>
      <c r="M284" t="s">
        <v>495</v>
      </c>
      <c r="N284" t="s">
        <v>309</v>
      </c>
      <c r="O284" t="s">
        <v>1005</v>
      </c>
      <c r="P284" t="s">
        <v>86</v>
      </c>
    </row>
    <row r="285" spans="1:16" x14ac:dyDescent="0.25">
      <c r="A285" t="s">
        <v>9979</v>
      </c>
      <c r="B285">
        <v>40003716</v>
      </c>
      <c r="C285" t="s">
        <v>12059</v>
      </c>
      <c r="D285" t="s">
        <v>18</v>
      </c>
      <c r="E285">
        <v>42</v>
      </c>
      <c r="F285">
        <v>1</v>
      </c>
      <c r="G285" t="s">
        <v>9982</v>
      </c>
      <c r="H285" t="s">
        <v>10703</v>
      </c>
      <c r="I285" t="s">
        <v>329</v>
      </c>
      <c r="J285" t="s">
        <v>429</v>
      </c>
      <c r="K285" t="s">
        <v>22</v>
      </c>
      <c r="L285" t="s">
        <v>320</v>
      </c>
      <c r="M285" t="s">
        <v>495</v>
      </c>
      <c r="N285" t="s">
        <v>314</v>
      </c>
      <c r="O285" t="s">
        <v>524</v>
      </c>
      <c r="P285" t="s">
        <v>1039</v>
      </c>
    </row>
    <row r="286" spans="1:16" x14ac:dyDescent="0.25">
      <c r="A286" t="s">
        <v>9979</v>
      </c>
      <c r="B286">
        <v>40082290</v>
      </c>
      <c r="C286" t="s">
        <v>12060</v>
      </c>
      <c r="D286" t="s">
        <v>18</v>
      </c>
      <c r="E286">
        <v>43</v>
      </c>
      <c r="F286">
        <v>1</v>
      </c>
      <c r="G286" t="s">
        <v>9982</v>
      </c>
      <c r="H286" t="s">
        <v>10703</v>
      </c>
      <c r="I286" t="s">
        <v>325</v>
      </c>
      <c r="J286" t="s">
        <v>164</v>
      </c>
      <c r="K286" t="s">
        <v>165</v>
      </c>
      <c r="L286" t="s">
        <v>324</v>
      </c>
      <c r="M286" t="s">
        <v>495</v>
      </c>
      <c r="N286" t="s">
        <v>304</v>
      </c>
      <c r="O286" t="s">
        <v>1005</v>
      </c>
      <c r="P286" t="s">
        <v>86</v>
      </c>
    </row>
    <row r="287" spans="1:16" x14ac:dyDescent="0.25">
      <c r="A287" t="s">
        <v>9979</v>
      </c>
      <c r="B287">
        <v>43617148</v>
      </c>
      <c r="C287" t="s">
        <v>12061</v>
      </c>
      <c r="D287" t="s">
        <v>28</v>
      </c>
      <c r="E287">
        <v>37</v>
      </c>
      <c r="F287">
        <v>1</v>
      </c>
      <c r="G287" t="s">
        <v>9982</v>
      </c>
      <c r="H287" t="s">
        <v>10703</v>
      </c>
      <c r="I287" t="s">
        <v>331</v>
      </c>
      <c r="J287" t="s">
        <v>429</v>
      </c>
      <c r="K287" t="s">
        <v>22</v>
      </c>
      <c r="L287" t="s">
        <v>333</v>
      </c>
      <c r="M287" t="s">
        <v>495</v>
      </c>
      <c r="N287" t="s">
        <v>304</v>
      </c>
      <c r="O287" t="s">
        <v>523</v>
      </c>
      <c r="P287" t="s">
        <v>52</v>
      </c>
    </row>
    <row r="288" spans="1:16" x14ac:dyDescent="0.25">
      <c r="A288" t="s">
        <v>9979</v>
      </c>
      <c r="B288">
        <v>40205507</v>
      </c>
      <c r="C288" t="s">
        <v>12062</v>
      </c>
      <c r="D288" t="s">
        <v>18</v>
      </c>
      <c r="E288">
        <v>42</v>
      </c>
      <c r="F288">
        <v>1</v>
      </c>
      <c r="G288" t="s">
        <v>9982</v>
      </c>
      <c r="H288" t="s">
        <v>10703</v>
      </c>
      <c r="I288" t="s">
        <v>337</v>
      </c>
      <c r="J288" t="s">
        <v>164</v>
      </c>
      <c r="K288" t="s">
        <v>165</v>
      </c>
      <c r="L288" t="s">
        <v>313</v>
      </c>
      <c r="M288" t="s">
        <v>495</v>
      </c>
      <c r="N288" t="s">
        <v>302</v>
      </c>
      <c r="O288" t="s">
        <v>1005</v>
      </c>
      <c r="P288" t="s">
        <v>86</v>
      </c>
    </row>
    <row r="289" spans="1:16" x14ac:dyDescent="0.25">
      <c r="A289" t="s">
        <v>9979</v>
      </c>
      <c r="B289">
        <v>42557336</v>
      </c>
      <c r="C289" t="s">
        <v>12063</v>
      </c>
      <c r="D289" t="s">
        <v>18</v>
      </c>
      <c r="E289">
        <v>41</v>
      </c>
      <c r="F289">
        <v>1</v>
      </c>
      <c r="G289" t="s">
        <v>9982</v>
      </c>
      <c r="H289" t="s">
        <v>10703</v>
      </c>
      <c r="I289" t="s">
        <v>327</v>
      </c>
      <c r="J289" t="s">
        <v>164</v>
      </c>
      <c r="K289" t="s">
        <v>165</v>
      </c>
      <c r="L289" t="s">
        <v>318</v>
      </c>
      <c r="M289" t="s">
        <v>495</v>
      </c>
      <c r="N289" t="s">
        <v>302</v>
      </c>
      <c r="O289" t="s">
        <v>524</v>
      </c>
      <c r="P289" t="s">
        <v>1039</v>
      </c>
    </row>
    <row r="290" spans="1:16" x14ac:dyDescent="0.25">
      <c r="A290" t="s">
        <v>9979</v>
      </c>
      <c r="B290">
        <v>40871574</v>
      </c>
      <c r="C290" t="s">
        <v>12064</v>
      </c>
      <c r="D290" t="s">
        <v>18</v>
      </c>
      <c r="E290">
        <v>40</v>
      </c>
      <c r="F290">
        <v>1</v>
      </c>
      <c r="G290" t="s">
        <v>9982</v>
      </c>
      <c r="H290" t="s">
        <v>10703</v>
      </c>
      <c r="I290" t="s">
        <v>331</v>
      </c>
      <c r="J290" t="s">
        <v>164</v>
      </c>
      <c r="K290" t="s">
        <v>165</v>
      </c>
      <c r="L290" t="s">
        <v>333</v>
      </c>
      <c r="M290" t="s">
        <v>495</v>
      </c>
      <c r="N290" t="s">
        <v>300</v>
      </c>
      <c r="O290" t="s">
        <v>523</v>
      </c>
      <c r="P290" t="s">
        <v>52</v>
      </c>
    </row>
    <row r="291" spans="1:16" x14ac:dyDescent="0.25">
      <c r="A291" t="s">
        <v>9979</v>
      </c>
      <c r="B291">
        <v>40131359</v>
      </c>
      <c r="C291" t="s">
        <v>12065</v>
      </c>
      <c r="D291" t="s">
        <v>18</v>
      </c>
      <c r="E291">
        <v>42</v>
      </c>
      <c r="F291">
        <v>1</v>
      </c>
      <c r="G291" t="s">
        <v>9982</v>
      </c>
      <c r="H291" t="s">
        <v>10703</v>
      </c>
      <c r="I291" t="s">
        <v>337</v>
      </c>
      <c r="J291" t="s">
        <v>429</v>
      </c>
      <c r="K291" t="s">
        <v>22</v>
      </c>
      <c r="L291" t="s">
        <v>313</v>
      </c>
      <c r="M291" t="s">
        <v>495</v>
      </c>
      <c r="N291" t="s">
        <v>300</v>
      </c>
      <c r="O291" t="s">
        <v>1005</v>
      </c>
      <c r="P291" t="s">
        <v>86</v>
      </c>
    </row>
    <row r="292" spans="1:16" x14ac:dyDescent="0.25">
      <c r="A292" t="s">
        <v>9979</v>
      </c>
      <c r="B292">
        <v>41456430</v>
      </c>
      <c r="C292" t="s">
        <v>12066</v>
      </c>
      <c r="D292" t="s">
        <v>28</v>
      </c>
      <c r="E292">
        <v>39</v>
      </c>
      <c r="F292">
        <v>1</v>
      </c>
      <c r="G292" t="s">
        <v>9982</v>
      </c>
      <c r="H292" t="s">
        <v>10703</v>
      </c>
      <c r="I292" t="s">
        <v>321</v>
      </c>
      <c r="J292" t="s">
        <v>381</v>
      </c>
      <c r="K292" t="s">
        <v>506</v>
      </c>
      <c r="L292" t="s">
        <v>306</v>
      </c>
      <c r="M292" t="s">
        <v>50</v>
      </c>
      <c r="N292" t="s">
        <v>295</v>
      </c>
      <c r="O292" t="s">
        <v>524</v>
      </c>
      <c r="P292" t="s">
        <v>1039</v>
      </c>
    </row>
    <row r="293" spans="1:16" x14ac:dyDescent="0.25">
      <c r="A293" t="s">
        <v>9979</v>
      </c>
      <c r="B293">
        <v>41215542</v>
      </c>
      <c r="C293" t="s">
        <v>12067</v>
      </c>
      <c r="D293" t="s">
        <v>28</v>
      </c>
      <c r="E293">
        <v>39</v>
      </c>
      <c r="F293">
        <v>1</v>
      </c>
      <c r="G293" t="s">
        <v>9982</v>
      </c>
      <c r="H293" t="s">
        <v>10703</v>
      </c>
      <c r="I293" t="s">
        <v>318</v>
      </c>
      <c r="J293" t="s">
        <v>164</v>
      </c>
      <c r="K293" t="s">
        <v>165</v>
      </c>
      <c r="L293" t="s">
        <v>302</v>
      </c>
      <c r="M293" t="s">
        <v>50</v>
      </c>
      <c r="N293" t="s">
        <v>301</v>
      </c>
      <c r="O293" t="s">
        <v>523</v>
      </c>
      <c r="P293" t="s">
        <v>52</v>
      </c>
    </row>
    <row r="294" spans="1:16" x14ac:dyDescent="0.25">
      <c r="A294" t="s">
        <v>9979</v>
      </c>
      <c r="B294">
        <v>41867149</v>
      </c>
      <c r="C294" t="s">
        <v>11677</v>
      </c>
      <c r="D294" t="s">
        <v>28</v>
      </c>
      <c r="E294">
        <v>39</v>
      </c>
      <c r="F294">
        <v>1</v>
      </c>
      <c r="G294" t="s">
        <v>9982</v>
      </c>
      <c r="H294" t="s">
        <v>10703</v>
      </c>
      <c r="I294" t="s">
        <v>323</v>
      </c>
      <c r="J294" t="s">
        <v>164</v>
      </c>
      <c r="K294" t="s">
        <v>165</v>
      </c>
      <c r="L294" t="s">
        <v>305</v>
      </c>
      <c r="M294" t="s">
        <v>495</v>
      </c>
      <c r="N294" t="s">
        <v>301</v>
      </c>
      <c r="O294" t="s">
        <v>1005</v>
      </c>
      <c r="P294" t="s">
        <v>86</v>
      </c>
    </row>
    <row r="295" spans="1:16" x14ac:dyDescent="0.25">
      <c r="A295" t="s">
        <v>9979</v>
      </c>
      <c r="B295">
        <v>21284407</v>
      </c>
      <c r="C295" t="s">
        <v>12068</v>
      </c>
      <c r="D295" t="s">
        <v>18</v>
      </c>
      <c r="E295">
        <v>43</v>
      </c>
      <c r="F295">
        <v>1</v>
      </c>
      <c r="G295" t="s">
        <v>9982</v>
      </c>
      <c r="H295" t="s">
        <v>10703</v>
      </c>
      <c r="I295" t="s">
        <v>321</v>
      </c>
      <c r="J295" t="s">
        <v>429</v>
      </c>
      <c r="K295" t="s">
        <v>22</v>
      </c>
      <c r="L295" t="s">
        <v>314</v>
      </c>
      <c r="M295" t="s">
        <v>495</v>
      </c>
      <c r="N295" t="s">
        <v>301</v>
      </c>
      <c r="O295" t="s">
        <v>524</v>
      </c>
      <c r="P295" t="s">
        <v>1039</v>
      </c>
    </row>
    <row r="296" spans="1:16" x14ac:dyDescent="0.25">
      <c r="A296" t="s">
        <v>9979</v>
      </c>
      <c r="B296">
        <v>41906614</v>
      </c>
      <c r="C296" t="s">
        <v>12069</v>
      </c>
      <c r="D296" t="s">
        <v>28</v>
      </c>
      <c r="E296">
        <v>38</v>
      </c>
      <c r="F296">
        <v>1</v>
      </c>
      <c r="G296" t="s">
        <v>9982</v>
      </c>
      <c r="H296" t="s">
        <v>10703</v>
      </c>
      <c r="I296" t="s">
        <v>306</v>
      </c>
      <c r="J296" t="s">
        <v>429</v>
      </c>
      <c r="K296" t="s">
        <v>22</v>
      </c>
      <c r="L296" t="s">
        <v>302</v>
      </c>
      <c r="M296" t="s">
        <v>495</v>
      </c>
      <c r="N296" t="s">
        <v>303</v>
      </c>
      <c r="O296" t="s">
        <v>523</v>
      </c>
      <c r="P296" t="s">
        <v>52</v>
      </c>
    </row>
    <row r="297" spans="1:16" x14ac:dyDescent="0.25">
      <c r="A297" t="s">
        <v>9979</v>
      </c>
      <c r="B297">
        <v>41242809</v>
      </c>
      <c r="C297" t="s">
        <v>12070</v>
      </c>
      <c r="D297" t="s">
        <v>28</v>
      </c>
      <c r="E297">
        <v>39</v>
      </c>
      <c r="F297">
        <v>1</v>
      </c>
      <c r="G297" t="s">
        <v>9982</v>
      </c>
      <c r="H297" t="s">
        <v>10703</v>
      </c>
      <c r="I297" t="s">
        <v>333</v>
      </c>
      <c r="J297" t="s">
        <v>164</v>
      </c>
      <c r="K297" t="s">
        <v>165</v>
      </c>
      <c r="L297" t="s">
        <v>314</v>
      </c>
      <c r="M297" t="s">
        <v>50</v>
      </c>
      <c r="N297" t="s">
        <v>303</v>
      </c>
      <c r="O297" t="s">
        <v>524</v>
      </c>
      <c r="P297" t="s">
        <v>1039</v>
      </c>
    </row>
    <row r="298" spans="1:16" x14ac:dyDescent="0.25">
      <c r="A298" t="s">
        <v>9979</v>
      </c>
      <c r="B298">
        <v>10605858</v>
      </c>
      <c r="C298" t="s">
        <v>12071</v>
      </c>
      <c r="D298" t="s">
        <v>18</v>
      </c>
      <c r="E298">
        <v>43</v>
      </c>
      <c r="F298">
        <v>1</v>
      </c>
      <c r="G298" t="s">
        <v>9982</v>
      </c>
      <c r="H298" t="s">
        <v>10703</v>
      </c>
      <c r="I298" t="s">
        <v>309</v>
      </c>
      <c r="J298" t="s">
        <v>429</v>
      </c>
      <c r="K298" t="s">
        <v>22</v>
      </c>
      <c r="L298" t="s">
        <v>315</v>
      </c>
      <c r="M298" t="s">
        <v>495</v>
      </c>
      <c r="N298" t="s">
        <v>292</v>
      </c>
      <c r="O298" t="s">
        <v>957</v>
      </c>
      <c r="P298" t="s">
        <v>727</v>
      </c>
    </row>
    <row r="299" spans="1:16" x14ac:dyDescent="0.25">
      <c r="A299" t="s">
        <v>9979</v>
      </c>
      <c r="B299">
        <v>41526384</v>
      </c>
      <c r="C299" t="s">
        <v>12072</v>
      </c>
      <c r="D299" t="s">
        <v>28</v>
      </c>
      <c r="E299">
        <v>38</v>
      </c>
      <c r="F299">
        <v>1</v>
      </c>
      <c r="G299" t="s">
        <v>9982</v>
      </c>
      <c r="H299" t="s">
        <v>10703</v>
      </c>
      <c r="I299" t="s">
        <v>305</v>
      </c>
      <c r="J299" t="s">
        <v>164</v>
      </c>
      <c r="K299" t="s">
        <v>165</v>
      </c>
      <c r="L299" t="s">
        <v>304</v>
      </c>
      <c r="M299" t="s">
        <v>495</v>
      </c>
      <c r="N299" t="s">
        <v>298</v>
      </c>
      <c r="O299" t="s">
        <v>523</v>
      </c>
      <c r="P299" t="s">
        <v>52</v>
      </c>
    </row>
    <row r="300" spans="1:16" x14ac:dyDescent="0.25">
      <c r="A300" t="s">
        <v>9979</v>
      </c>
      <c r="B300">
        <v>33960989</v>
      </c>
      <c r="C300" t="s">
        <v>12073</v>
      </c>
      <c r="D300" t="s">
        <v>18</v>
      </c>
      <c r="E300">
        <v>43</v>
      </c>
      <c r="F300">
        <v>1</v>
      </c>
      <c r="G300" t="s">
        <v>9982</v>
      </c>
      <c r="H300" t="s">
        <v>10703</v>
      </c>
      <c r="I300" t="s">
        <v>320</v>
      </c>
      <c r="J300" t="s">
        <v>429</v>
      </c>
      <c r="K300" t="s">
        <v>22</v>
      </c>
      <c r="L300" t="s">
        <v>309</v>
      </c>
      <c r="M300" t="s">
        <v>495</v>
      </c>
      <c r="N300" t="s">
        <v>298</v>
      </c>
      <c r="O300" t="s">
        <v>524</v>
      </c>
      <c r="P300" t="s">
        <v>1039</v>
      </c>
    </row>
    <row r="301" spans="1:16" x14ac:dyDescent="0.25">
      <c r="A301" t="s">
        <v>9979</v>
      </c>
      <c r="B301">
        <v>41797165</v>
      </c>
      <c r="C301" t="s">
        <v>12074</v>
      </c>
      <c r="D301" t="s">
        <v>28</v>
      </c>
      <c r="E301">
        <v>38</v>
      </c>
      <c r="F301">
        <v>1</v>
      </c>
      <c r="G301" t="s">
        <v>9982</v>
      </c>
      <c r="H301" t="s">
        <v>10703</v>
      </c>
      <c r="I301" t="s">
        <v>309</v>
      </c>
      <c r="J301" t="s">
        <v>164</v>
      </c>
      <c r="K301" t="s">
        <v>165</v>
      </c>
      <c r="L301" t="s">
        <v>297</v>
      </c>
      <c r="M301" t="s">
        <v>495</v>
      </c>
      <c r="N301" t="s">
        <v>296</v>
      </c>
      <c r="O301" t="s">
        <v>957</v>
      </c>
      <c r="P301" t="s">
        <v>727</v>
      </c>
    </row>
    <row r="302" spans="1:16" x14ac:dyDescent="0.25">
      <c r="A302" t="s">
        <v>9979</v>
      </c>
      <c r="B302">
        <v>41087723</v>
      </c>
      <c r="C302" t="s">
        <v>12075</v>
      </c>
      <c r="D302" t="s">
        <v>18</v>
      </c>
      <c r="E302">
        <v>40</v>
      </c>
      <c r="F302">
        <v>1</v>
      </c>
      <c r="G302" t="s">
        <v>9982</v>
      </c>
      <c r="H302" t="s">
        <v>10703</v>
      </c>
      <c r="I302" t="s">
        <v>315</v>
      </c>
      <c r="J302" t="s">
        <v>164</v>
      </c>
      <c r="K302" t="s">
        <v>165</v>
      </c>
      <c r="L302" t="s">
        <v>297</v>
      </c>
      <c r="M302" t="s">
        <v>949</v>
      </c>
      <c r="N302" t="s">
        <v>317</v>
      </c>
      <c r="O302" t="s">
        <v>957</v>
      </c>
      <c r="P302" t="s">
        <v>727</v>
      </c>
    </row>
    <row r="303" spans="1:16" x14ac:dyDescent="0.25">
      <c r="A303" t="s">
        <v>9979</v>
      </c>
      <c r="B303" t="s">
        <v>12076</v>
      </c>
      <c r="C303" t="s">
        <v>12077</v>
      </c>
      <c r="D303" t="s">
        <v>18</v>
      </c>
      <c r="E303">
        <v>44</v>
      </c>
      <c r="F303">
        <v>1</v>
      </c>
      <c r="G303" t="s">
        <v>9982</v>
      </c>
      <c r="H303" t="s">
        <v>10703</v>
      </c>
      <c r="I303" t="s">
        <v>314</v>
      </c>
      <c r="J303" t="s">
        <v>429</v>
      </c>
      <c r="K303" t="s">
        <v>22</v>
      </c>
      <c r="L303" t="s">
        <v>307</v>
      </c>
      <c r="M303" t="s">
        <v>50</v>
      </c>
      <c r="N303" t="s">
        <v>293</v>
      </c>
      <c r="O303" t="s">
        <v>957</v>
      </c>
      <c r="P303" t="s">
        <v>727</v>
      </c>
    </row>
    <row r="304" spans="1:16" x14ac:dyDescent="0.25">
      <c r="A304" t="s">
        <v>9979</v>
      </c>
      <c r="B304">
        <v>41867149</v>
      </c>
      <c r="C304" t="s">
        <v>11676</v>
      </c>
      <c r="D304" t="s">
        <v>28</v>
      </c>
      <c r="E304">
        <v>37</v>
      </c>
      <c r="F304">
        <v>1</v>
      </c>
      <c r="G304" t="s">
        <v>9982</v>
      </c>
      <c r="H304" t="s">
        <v>10703</v>
      </c>
      <c r="I304" t="s">
        <v>323</v>
      </c>
      <c r="J304" t="s">
        <v>429</v>
      </c>
      <c r="K304" t="s">
        <v>22</v>
      </c>
      <c r="L304" t="s">
        <v>293</v>
      </c>
      <c r="M304" t="s">
        <v>495</v>
      </c>
      <c r="N304" t="s">
        <v>291</v>
      </c>
      <c r="O304" t="s">
        <v>1005</v>
      </c>
      <c r="P304" t="s">
        <v>86</v>
      </c>
    </row>
    <row r="305" spans="1:16" x14ac:dyDescent="0.25">
      <c r="A305" t="s">
        <v>9979</v>
      </c>
      <c r="B305">
        <v>41473553</v>
      </c>
      <c r="C305" t="s">
        <v>12078</v>
      </c>
      <c r="D305" t="s">
        <v>28</v>
      </c>
      <c r="E305">
        <v>38</v>
      </c>
      <c r="F305">
        <v>1</v>
      </c>
      <c r="G305" t="s">
        <v>9982</v>
      </c>
      <c r="H305" t="s">
        <v>10703</v>
      </c>
      <c r="I305" t="s">
        <v>323</v>
      </c>
      <c r="J305" t="s">
        <v>381</v>
      </c>
      <c r="K305" t="s">
        <v>506</v>
      </c>
      <c r="L305" t="s">
        <v>326</v>
      </c>
      <c r="M305" t="s">
        <v>495</v>
      </c>
      <c r="N305" t="s">
        <v>252</v>
      </c>
      <c r="O305" t="s">
        <v>1005</v>
      </c>
      <c r="P305" t="s">
        <v>86</v>
      </c>
    </row>
    <row r="306" spans="1:16" x14ac:dyDescent="0.25">
      <c r="A306" t="s">
        <v>9979</v>
      </c>
      <c r="B306">
        <v>19926077</v>
      </c>
      <c r="C306" t="s">
        <v>12079</v>
      </c>
      <c r="D306" t="s">
        <v>60</v>
      </c>
      <c r="E306">
        <v>63</v>
      </c>
      <c r="F306">
        <v>1</v>
      </c>
      <c r="G306" t="s">
        <v>19</v>
      </c>
      <c r="H306" t="s">
        <v>1398</v>
      </c>
      <c r="I306" t="s">
        <v>313</v>
      </c>
      <c r="J306" t="s">
        <v>381</v>
      </c>
      <c r="K306" t="s">
        <v>506</v>
      </c>
      <c r="L306" t="s">
        <v>314</v>
      </c>
      <c r="M306" t="s">
        <v>141</v>
      </c>
      <c r="N306" t="s">
        <v>312</v>
      </c>
      <c r="O306" t="s">
        <v>1311</v>
      </c>
      <c r="P306" t="s">
        <v>10977</v>
      </c>
    </row>
    <row r="307" spans="1:16" x14ac:dyDescent="0.25">
      <c r="A307" t="s">
        <v>9979</v>
      </c>
      <c r="B307">
        <v>80097947</v>
      </c>
      <c r="C307" t="s">
        <v>12080</v>
      </c>
      <c r="D307" t="s">
        <v>18</v>
      </c>
      <c r="E307">
        <v>41</v>
      </c>
      <c r="F307">
        <v>1</v>
      </c>
      <c r="G307" t="s">
        <v>9982</v>
      </c>
      <c r="H307" t="s">
        <v>10703</v>
      </c>
      <c r="I307" t="s">
        <v>320</v>
      </c>
      <c r="J307" t="s">
        <v>381</v>
      </c>
      <c r="K307" t="s">
        <v>506</v>
      </c>
      <c r="L307" t="s">
        <v>305</v>
      </c>
      <c r="M307" t="s">
        <v>50</v>
      </c>
      <c r="N307" t="s">
        <v>294</v>
      </c>
      <c r="O307" t="s">
        <v>1005</v>
      </c>
      <c r="P307" t="s">
        <v>86</v>
      </c>
    </row>
    <row r="308" spans="1:16" x14ac:dyDescent="0.25">
      <c r="A308" t="s">
        <v>9979</v>
      </c>
      <c r="B308">
        <v>43429560</v>
      </c>
      <c r="C308" t="s">
        <v>12081</v>
      </c>
      <c r="D308" t="s">
        <v>18</v>
      </c>
      <c r="E308">
        <v>43</v>
      </c>
      <c r="F308">
        <v>1</v>
      </c>
      <c r="G308" t="s">
        <v>9982</v>
      </c>
      <c r="H308" t="s">
        <v>10703</v>
      </c>
      <c r="I308" t="s">
        <v>302</v>
      </c>
      <c r="J308" t="s">
        <v>381</v>
      </c>
      <c r="K308" t="s">
        <v>506</v>
      </c>
      <c r="M308" t="s">
        <v>50</v>
      </c>
      <c r="N308" t="s">
        <v>294</v>
      </c>
      <c r="O308" t="s">
        <v>957</v>
      </c>
      <c r="P308" t="s">
        <v>727</v>
      </c>
    </row>
    <row r="309" spans="1:16" x14ac:dyDescent="0.25">
      <c r="A309" t="s">
        <v>9979</v>
      </c>
      <c r="B309">
        <v>43429560</v>
      </c>
      <c r="C309" t="s">
        <v>12082</v>
      </c>
      <c r="D309" t="s">
        <v>28</v>
      </c>
      <c r="E309">
        <v>37</v>
      </c>
      <c r="F309">
        <v>1</v>
      </c>
      <c r="G309" t="s">
        <v>9982</v>
      </c>
      <c r="H309" t="s">
        <v>10703</v>
      </c>
      <c r="I309" t="s">
        <v>314</v>
      </c>
      <c r="J309" t="s">
        <v>164</v>
      </c>
      <c r="K309" t="s">
        <v>165</v>
      </c>
      <c r="L309" t="s">
        <v>307</v>
      </c>
      <c r="M309" t="s">
        <v>495</v>
      </c>
      <c r="N309" t="s">
        <v>290</v>
      </c>
      <c r="O309" t="s">
        <v>957</v>
      </c>
      <c r="P309" t="s">
        <v>727</v>
      </c>
    </row>
    <row r="310" spans="1:16" x14ac:dyDescent="0.25">
      <c r="A310" t="s">
        <v>9979</v>
      </c>
      <c r="B310">
        <v>42840090</v>
      </c>
      <c r="C310" t="s">
        <v>12083</v>
      </c>
      <c r="D310" t="s">
        <v>28</v>
      </c>
      <c r="E310">
        <v>39</v>
      </c>
      <c r="F310">
        <v>1</v>
      </c>
      <c r="G310" t="s">
        <v>9982</v>
      </c>
      <c r="H310" t="s">
        <v>10703</v>
      </c>
      <c r="I310" t="s">
        <v>295</v>
      </c>
      <c r="J310" t="s">
        <v>10000</v>
      </c>
      <c r="K310" t="s">
        <v>22</v>
      </c>
      <c r="L310" t="s">
        <v>292</v>
      </c>
      <c r="M310" t="s">
        <v>495</v>
      </c>
      <c r="N310" t="s">
        <v>290</v>
      </c>
      <c r="O310" t="s">
        <v>524</v>
      </c>
      <c r="P310" t="s">
        <v>1039</v>
      </c>
    </row>
    <row r="311" spans="1:16" x14ac:dyDescent="0.25">
      <c r="A311" t="s">
        <v>9979</v>
      </c>
      <c r="B311">
        <v>43086039</v>
      </c>
      <c r="C311" t="s">
        <v>12084</v>
      </c>
      <c r="D311" t="s">
        <v>18</v>
      </c>
      <c r="E311">
        <v>42</v>
      </c>
      <c r="F311">
        <v>1</v>
      </c>
      <c r="G311" t="s">
        <v>9982</v>
      </c>
      <c r="H311" t="s">
        <v>10703</v>
      </c>
      <c r="I311" t="s">
        <v>301</v>
      </c>
      <c r="J311" t="s">
        <v>381</v>
      </c>
      <c r="K311" t="s">
        <v>506</v>
      </c>
      <c r="L311" t="s">
        <v>298</v>
      </c>
      <c r="M311" t="s">
        <v>949</v>
      </c>
      <c r="N311" t="s">
        <v>288</v>
      </c>
      <c r="O311" t="s">
        <v>524</v>
      </c>
      <c r="P311" t="s">
        <v>1039</v>
      </c>
    </row>
    <row r="312" spans="1:16" x14ac:dyDescent="0.25">
      <c r="A312" t="s">
        <v>9979</v>
      </c>
      <c r="B312">
        <v>41362347</v>
      </c>
      <c r="C312" t="s">
        <v>12085</v>
      </c>
      <c r="D312" t="s">
        <v>28</v>
      </c>
      <c r="E312">
        <v>39</v>
      </c>
      <c r="F312">
        <v>1</v>
      </c>
      <c r="G312" t="s">
        <v>9982</v>
      </c>
      <c r="H312" t="s">
        <v>10703</v>
      </c>
      <c r="I312" t="s">
        <v>307</v>
      </c>
      <c r="J312" t="s">
        <v>164</v>
      </c>
      <c r="K312" t="s">
        <v>165</v>
      </c>
      <c r="L312" t="s">
        <v>298</v>
      </c>
      <c r="M312" t="s">
        <v>50</v>
      </c>
      <c r="N312" t="s">
        <v>283</v>
      </c>
      <c r="O312" t="s">
        <v>524</v>
      </c>
      <c r="P312" t="s">
        <v>1039</v>
      </c>
    </row>
    <row r="313" spans="1:16" x14ac:dyDescent="0.25">
      <c r="A313" t="s">
        <v>9979</v>
      </c>
      <c r="B313">
        <v>42549704</v>
      </c>
      <c r="C313" t="s">
        <v>12086</v>
      </c>
      <c r="D313" t="s">
        <v>18</v>
      </c>
      <c r="E313">
        <v>42</v>
      </c>
      <c r="F313">
        <v>1</v>
      </c>
      <c r="G313" t="s">
        <v>9982</v>
      </c>
      <c r="H313" t="s">
        <v>10703</v>
      </c>
      <c r="I313" t="s">
        <v>300</v>
      </c>
      <c r="J313" t="s">
        <v>164</v>
      </c>
      <c r="K313" t="s">
        <v>165</v>
      </c>
      <c r="L313" t="s">
        <v>301</v>
      </c>
      <c r="M313" t="s">
        <v>50</v>
      </c>
      <c r="N313" t="s">
        <v>284</v>
      </c>
      <c r="O313" t="s">
        <v>957</v>
      </c>
      <c r="P313" t="s">
        <v>727</v>
      </c>
    </row>
    <row r="314" spans="1:16" x14ac:dyDescent="0.25">
      <c r="A314" t="s">
        <v>9979</v>
      </c>
      <c r="B314">
        <v>40672158</v>
      </c>
      <c r="C314" t="s">
        <v>12087</v>
      </c>
      <c r="D314" t="s">
        <v>18</v>
      </c>
      <c r="E314">
        <v>41</v>
      </c>
      <c r="F314">
        <v>1</v>
      </c>
      <c r="G314" t="s">
        <v>9982</v>
      </c>
      <c r="H314" t="s">
        <v>10703</v>
      </c>
      <c r="I314" t="s">
        <v>303</v>
      </c>
      <c r="J314" t="s">
        <v>10000</v>
      </c>
      <c r="K314" t="s">
        <v>22</v>
      </c>
      <c r="L314" t="s">
        <v>296</v>
      </c>
      <c r="M314" t="s">
        <v>495</v>
      </c>
      <c r="N314" t="s">
        <v>284</v>
      </c>
      <c r="O314" t="s">
        <v>524</v>
      </c>
      <c r="P314" t="s">
        <v>1039</v>
      </c>
    </row>
    <row r="315" spans="1:16" x14ac:dyDescent="0.25">
      <c r="A315" t="s">
        <v>9979</v>
      </c>
      <c r="B315">
        <v>43609204</v>
      </c>
      <c r="C315" t="s">
        <v>12088</v>
      </c>
      <c r="D315" t="s">
        <v>28</v>
      </c>
      <c r="E315">
        <v>39</v>
      </c>
      <c r="F315">
        <v>1</v>
      </c>
      <c r="G315" t="s">
        <v>9982</v>
      </c>
      <c r="H315" t="s">
        <v>10703</v>
      </c>
      <c r="I315" t="s">
        <v>315</v>
      </c>
      <c r="J315" t="s">
        <v>381</v>
      </c>
      <c r="K315" t="s">
        <v>506</v>
      </c>
      <c r="L315" t="s">
        <v>301</v>
      </c>
      <c r="M315" t="s">
        <v>949</v>
      </c>
      <c r="N315" t="s">
        <v>278</v>
      </c>
      <c r="O315" t="s">
        <v>957</v>
      </c>
      <c r="P315" t="s">
        <v>727</v>
      </c>
    </row>
    <row r="316" spans="1:16" x14ac:dyDescent="0.25">
      <c r="A316" t="s">
        <v>9979</v>
      </c>
      <c r="B316" t="s">
        <v>12089</v>
      </c>
      <c r="C316" t="s">
        <v>12090</v>
      </c>
      <c r="D316" t="s">
        <v>35</v>
      </c>
      <c r="E316">
        <v>59</v>
      </c>
      <c r="F316">
        <v>1</v>
      </c>
      <c r="G316" t="s">
        <v>19</v>
      </c>
      <c r="H316" t="s">
        <v>1398</v>
      </c>
      <c r="I316" t="s">
        <v>326</v>
      </c>
      <c r="J316" t="s">
        <v>381</v>
      </c>
      <c r="K316" t="s">
        <v>506</v>
      </c>
      <c r="L316" t="s">
        <v>295</v>
      </c>
      <c r="M316" t="s">
        <v>156</v>
      </c>
      <c r="N316" t="s">
        <v>278</v>
      </c>
      <c r="O316" t="s">
        <v>11921</v>
      </c>
      <c r="P316" t="s">
        <v>10231</v>
      </c>
    </row>
    <row r="317" spans="1:16" x14ac:dyDescent="0.25">
      <c r="A317" t="s">
        <v>9979</v>
      </c>
      <c r="B317">
        <v>42073691</v>
      </c>
      <c r="C317" t="s">
        <v>12091</v>
      </c>
      <c r="D317" t="s">
        <v>28</v>
      </c>
      <c r="E317">
        <v>38</v>
      </c>
      <c r="F317">
        <v>1</v>
      </c>
      <c r="G317" t="s">
        <v>9982</v>
      </c>
      <c r="H317" t="s">
        <v>10703</v>
      </c>
      <c r="I317" t="s">
        <v>301</v>
      </c>
      <c r="J317" t="s">
        <v>164</v>
      </c>
      <c r="K317" t="s">
        <v>165</v>
      </c>
      <c r="L317" t="s">
        <v>303</v>
      </c>
      <c r="M317" t="s">
        <v>50</v>
      </c>
      <c r="N317" t="s">
        <v>280</v>
      </c>
      <c r="O317" t="s">
        <v>957</v>
      </c>
      <c r="P317" t="s">
        <v>727</v>
      </c>
    </row>
    <row r="318" spans="1:16" x14ac:dyDescent="0.25">
      <c r="A318" t="s">
        <v>9979</v>
      </c>
      <c r="B318">
        <v>42074303</v>
      </c>
      <c r="C318" t="s">
        <v>12092</v>
      </c>
      <c r="D318" t="s">
        <v>28</v>
      </c>
      <c r="E318">
        <v>38</v>
      </c>
      <c r="F318">
        <v>1</v>
      </c>
      <c r="G318" t="s">
        <v>19</v>
      </c>
      <c r="H318" t="s">
        <v>10703</v>
      </c>
      <c r="I318" t="s">
        <v>328</v>
      </c>
      <c r="J318" t="s">
        <v>164</v>
      </c>
      <c r="K318" t="s">
        <v>165</v>
      </c>
      <c r="L318" t="s">
        <v>305</v>
      </c>
      <c r="M318" t="s">
        <v>495</v>
      </c>
      <c r="N318" t="s">
        <v>285</v>
      </c>
      <c r="O318" t="s">
        <v>1005</v>
      </c>
      <c r="P318" t="s">
        <v>86</v>
      </c>
    </row>
    <row r="319" spans="1:16" x14ac:dyDescent="0.25">
      <c r="A319" t="s">
        <v>9979</v>
      </c>
      <c r="B319">
        <v>41278615</v>
      </c>
      <c r="C319" t="s">
        <v>12093</v>
      </c>
      <c r="D319" t="s">
        <v>28</v>
      </c>
      <c r="E319">
        <v>39</v>
      </c>
      <c r="F319">
        <v>1</v>
      </c>
      <c r="G319" t="s">
        <v>9982</v>
      </c>
      <c r="H319" t="s">
        <v>10703</v>
      </c>
      <c r="I319" t="s">
        <v>303</v>
      </c>
      <c r="J319" t="s">
        <v>164</v>
      </c>
      <c r="K319" t="s">
        <v>165</v>
      </c>
      <c r="L319" t="s">
        <v>296</v>
      </c>
      <c r="M319" t="s">
        <v>949</v>
      </c>
      <c r="N319" t="s">
        <v>285</v>
      </c>
      <c r="O319" t="s">
        <v>523</v>
      </c>
      <c r="P319" t="s">
        <v>52</v>
      </c>
    </row>
    <row r="320" spans="1:16" x14ac:dyDescent="0.25">
      <c r="A320" t="s">
        <v>9979</v>
      </c>
      <c r="B320">
        <v>41939661</v>
      </c>
      <c r="C320" t="s">
        <v>12094</v>
      </c>
      <c r="D320" t="s">
        <v>28</v>
      </c>
      <c r="E320">
        <v>39</v>
      </c>
      <c r="F320">
        <v>1</v>
      </c>
      <c r="G320" t="s">
        <v>19</v>
      </c>
      <c r="H320" t="s">
        <v>12095</v>
      </c>
      <c r="I320" t="s">
        <v>306</v>
      </c>
      <c r="J320" t="s">
        <v>164</v>
      </c>
      <c r="K320" t="s">
        <v>165</v>
      </c>
      <c r="L320" t="s">
        <v>300</v>
      </c>
      <c r="M320" t="s">
        <v>495</v>
      </c>
      <c r="N320" t="s">
        <v>274</v>
      </c>
      <c r="O320" t="s">
        <v>1005</v>
      </c>
      <c r="P320" t="s">
        <v>86</v>
      </c>
    </row>
    <row r="321" spans="1:16" x14ac:dyDescent="0.25">
      <c r="A321" t="s">
        <v>9979</v>
      </c>
      <c r="B321">
        <v>40776739</v>
      </c>
      <c r="C321" t="s">
        <v>12096</v>
      </c>
      <c r="D321" t="s">
        <v>18</v>
      </c>
      <c r="E321">
        <v>40</v>
      </c>
      <c r="F321">
        <v>1</v>
      </c>
      <c r="G321" t="s">
        <v>9982</v>
      </c>
      <c r="H321" t="s">
        <v>10703</v>
      </c>
      <c r="I321" t="s">
        <v>297</v>
      </c>
      <c r="J321" t="s">
        <v>164</v>
      </c>
      <c r="K321" t="s">
        <v>165</v>
      </c>
      <c r="L321" t="s">
        <v>303</v>
      </c>
      <c r="M321" t="s">
        <v>949</v>
      </c>
      <c r="N321" t="s">
        <v>274</v>
      </c>
      <c r="O321" t="s">
        <v>957</v>
      </c>
      <c r="P321" t="s">
        <v>727</v>
      </c>
    </row>
    <row r="322" spans="1:16" x14ac:dyDescent="0.25">
      <c r="A322" t="s">
        <v>9979</v>
      </c>
      <c r="B322">
        <v>41418894</v>
      </c>
      <c r="C322" t="s">
        <v>12097</v>
      </c>
      <c r="D322" t="s">
        <v>28</v>
      </c>
      <c r="E322">
        <v>38</v>
      </c>
      <c r="F322">
        <v>1</v>
      </c>
      <c r="G322" t="s">
        <v>9982</v>
      </c>
      <c r="H322" t="s">
        <v>10703</v>
      </c>
      <c r="I322" t="s">
        <v>292</v>
      </c>
      <c r="J322" t="s">
        <v>381</v>
      </c>
      <c r="K322" t="s">
        <v>506</v>
      </c>
      <c r="L322" t="s">
        <v>317</v>
      </c>
      <c r="M322" t="s">
        <v>50</v>
      </c>
      <c r="N322" t="s">
        <v>270</v>
      </c>
      <c r="O322" t="s">
        <v>523</v>
      </c>
      <c r="P322" t="s">
        <v>52</v>
      </c>
    </row>
    <row r="323" spans="1:16" x14ac:dyDescent="0.25">
      <c r="A323" t="s">
        <v>9979</v>
      </c>
      <c r="B323">
        <v>42315285</v>
      </c>
      <c r="C323" t="s">
        <v>12098</v>
      </c>
      <c r="D323" t="s">
        <v>28</v>
      </c>
      <c r="E323">
        <v>37</v>
      </c>
      <c r="F323">
        <v>1</v>
      </c>
      <c r="G323" t="s">
        <v>9982</v>
      </c>
      <c r="H323" t="s">
        <v>10703</v>
      </c>
      <c r="I323" t="s">
        <v>306</v>
      </c>
      <c r="J323" t="s">
        <v>381</v>
      </c>
      <c r="K323" t="s">
        <v>506</v>
      </c>
      <c r="L323" t="s">
        <v>315</v>
      </c>
      <c r="M323" t="s">
        <v>50</v>
      </c>
      <c r="N323" t="s">
        <v>270</v>
      </c>
      <c r="O323" t="s">
        <v>1005</v>
      </c>
      <c r="P323" t="s">
        <v>86</v>
      </c>
    </row>
    <row r="324" spans="1:16" x14ac:dyDescent="0.25">
      <c r="A324" t="s">
        <v>9979</v>
      </c>
      <c r="B324">
        <v>41556754</v>
      </c>
      <c r="C324" t="s">
        <v>12099</v>
      </c>
      <c r="D324" t="s">
        <v>28</v>
      </c>
      <c r="E324">
        <v>39</v>
      </c>
      <c r="F324">
        <v>1</v>
      </c>
      <c r="G324" t="s">
        <v>9982</v>
      </c>
      <c r="H324" t="s">
        <v>10703</v>
      </c>
      <c r="I324" t="s">
        <v>283</v>
      </c>
      <c r="J324" t="s">
        <v>166</v>
      </c>
      <c r="K324" t="s">
        <v>38</v>
      </c>
      <c r="L324" t="s">
        <v>284</v>
      </c>
      <c r="M324" t="s">
        <v>141</v>
      </c>
      <c r="N324" t="s">
        <v>275</v>
      </c>
      <c r="O324" t="s">
        <v>1005</v>
      </c>
      <c r="P324" t="s">
        <v>86</v>
      </c>
    </row>
    <row r="325" spans="1:16" x14ac:dyDescent="0.25">
      <c r="A325" t="s">
        <v>9979</v>
      </c>
      <c r="B325">
        <v>41192700</v>
      </c>
      <c r="C325" t="s">
        <v>12100</v>
      </c>
      <c r="D325" t="s">
        <v>28</v>
      </c>
      <c r="E325">
        <v>39</v>
      </c>
      <c r="F325">
        <v>1</v>
      </c>
      <c r="G325" t="s">
        <v>9982</v>
      </c>
      <c r="H325" t="s">
        <v>10703</v>
      </c>
      <c r="I325" t="s">
        <v>292</v>
      </c>
      <c r="J325" t="s">
        <v>164</v>
      </c>
      <c r="K325" t="s">
        <v>165</v>
      </c>
      <c r="L325" t="s">
        <v>293</v>
      </c>
      <c r="M325" t="s">
        <v>495</v>
      </c>
      <c r="N325" t="s">
        <v>275</v>
      </c>
      <c r="O325" t="s">
        <v>523</v>
      </c>
      <c r="P325" t="s">
        <v>52</v>
      </c>
    </row>
    <row r="326" spans="1:16" x14ac:dyDescent="0.25">
      <c r="A326" t="s">
        <v>9979</v>
      </c>
      <c r="B326">
        <v>10253136</v>
      </c>
      <c r="C326" t="s">
        <v>12101</v>
      </c>
      <c r="D326" t="s">
        <v>18</v>
      </c>
      <c r="E326">
        <v>47</v>
      </c>
      <c r="F326">
        <v>1</v>
      </c>
      <c r="G326" t="s">
        <v>19</v>
      </c>
      <c r="H326" t="s">
        <v>1398</v>
      </c>
      <c r="I326" t="s">
        <v>308</v>
      </c>
      <c r="J326" t="s">
        <v>429</v>
      </c>
      <c r="K326" t="s">
        <v>22</v>
      </c>
      <c r="L326" t="s">
        <v>297</v>
      </c>
      <c r="M326" t="s">
        <v>141</v>
      </c>
      <c r="N326" t="s">
        <v>272</v>
      </c>
      <c r="O326" t="s">
        <v>1311</v>
      </c>
      <c r="P326" t="s">
        <v>10977</v>
      </c>
    </row>
    <row r="327" spans="1:16" x14ac:dyDescent="0.25">
      <c r="A327" t="s">
        <v>9979</v>
      </c>
      <c r="B327">
        <v>40809000</v>
      </c>
      <c r="C327" t="s">
        <v>12102</v>
      </c>
      <c r="D327" t="s">
        <v>18</v>
      </c>
      <c r="E327">
        <v>40</v>
      </c>
      <c r="F327">
        <v>1</v>
      </c>
      <c r="G327" t="s">
        <v>9982</v>
      </c>
      <c r="H327" t="s">
        <v>10703</v>
      </c>
      <c r="I327" t="s">
        <v>317</v>
      </c>
      <c r="J327" t="s">
        <v>10000</v>
      </c>
      <c r="K327" t="s">
        <v>22</v>
      </c>
      <c r="L327" t="s">
        <v>299</v>
      </c>
      <c r="M327" t="s">
        <v>495</v>
      </c>
      <c r="N327" t="s">
        <v>272</v>
      </c>
      <c r="O327" t="s">
        <v>523</v>
      </c>
      <c r="P327" t="s">
        <v>52</v>
      </c>
    </row>
    <row r="328" spans="1:16" x14ac:dyDescent="0.25">
      <c r="A328" t="s">
        <v>9979</v>
      </c>
      <c r="B328">
        <v>10600812</v>
      </c>
      <c r="C328" t="s">
        <v>12103</v>
      </c>
      <c r="D328" t="s">
        <v>18</v>
      </c>
      <c r="E328">
        <v>44</v>
      </c>
      <c r="F328">
        <v>1</v>
      </c>
      <c r="G328" t="s">
        <v>9982</v>
      </c>
      <c r="H328" t="s">
        <v>10703</v>
      </c>
      <c r="I328" t="s">
        <v>296</v>
      </c>
      <c r="J328" t="s">
        <v>381</v>
      </c>
      <c r="K328" t="s">
        <v>506</v>
      </c>
      <c r="L328" t="s">
        <v>291</v>
      </c>
      <c r="M328" t="s">
        <v>495</v>
      </c>
      <c r="N328" t="s">
        <v>271</v>
      </c>
      <c r="O328" t="s">
        <v>524</v>
      </c>
      <c r="P328" t="s">
        <v>1039</v>
      </c>
    </row>
    <row r="329" spans="1:16" x14ac:dyDescent="0.25">
      <c r="A329" t="s">
        <v>9979</v>
      </c>
      <c r="B329">
        <v>40839895</v>
      </c>
      <c r="C329" t="s">
        <v>12104</v>
      </c>
      <c r="D329" t="s">
        <v>18</v>
      </c>
      <c r="E329">
        <v>40</v>
      </c>
      <c r="F329">
        <v>1</v>
      </c>
      <c r="G329" t="s">
        <v>9982</v>
      </c>
      <c r="H329" t="s">
        <v>10703</v>
      </c>
      <c r="I329" t="s">
        <v>291</v>
      </c>
      <c r="J329" t="s">
        <v>166</v>
      </c>
      <c r="K329" t="s">
        <v>38</v>
      </c>
      <c r="L329" t="s">
        <v>311</v>
      </c>
      <c r="M329" t="s">
        <v>949</v>
      </c>
      <c r="N329" t="s">
        <v>286</v>
      </c>
      <c r="O329" t="s">
        <v>524</v>
      </c>
      <c r="P329" t="s">
        <v>1039</v>
      </c>
    </row>
    <row r="330" spans="1:16" x14ac:dyDescent="0.25">
      <c r="A330" t="s">
        <v>9979</v>
      </c>
      <c r="B330">
        <v>41202322</v>
      </c>
      <c r="C330" t="s">
        <v>12105</v>
      </c>
      <c r="D330" t="s">
        <v>28</v>
      </c>
      <c r="E330">
        <v>39</v>
      </c>
      <c r="F330">
        <v>1</v>
      </c>
      <c r="G330" t="s">
        <v>9982</v>
      </c>
      <c r="H330" t="s">
        <v>10703</v>
      </c>
      <c r="I330" t="s">
        <v>298</v>
      </c>
      <c r="J330" t="s">
        <v>164</v>
      </c>
      <c r="K330" t="s">
        <v>165</v>
      </c>
      <c r="L330" t="s">
        <v>299</v>
      </c>
      <c r="M330" t="s">
        <v>50</v>
      </c>
      <c r="N330" t="s">
        <v>286</v>
      </c>
      <c r="O330" t="s">
        <v>523</v>
      </c>
      <c r="P330" t="s">
        <v>52</v>
      </c>
    </row>
    <row r="331" spans="1:16" x14ac:dyDescent="0.25">
      <c r="A331" t="s">
        <v>9979</v>
      </c>
      <c r="B331">
        <v>10597170</v>
      </c>
      <c r="C331" t="s">
        <v>12106</v>
      </c>
      <c r="D331" t="s">
        <v>18</v>
      </c>
      <c r="E331">
        <v>44</v>
      </c>
      <c r="F331">
        <v>1</v>
      </c>
      <c r="G331" t="s">
        <v>9982</v>
      </c>
      <c r="H331" t="s">
        <v>10703</v>
      </c>
      <c r="I331" t="s">
        <v>311</v>
      </c>
      <c r="J331" t="s">
        <v>164</v>
      </c>
      <c r="K331" t="s">
        <v>165</v>
      </c>
      <c r="L331" t="s">
        <v>312</v>
      </c>
      <c r="M331" t="s">
        <v>50</v>
      </c>
      <c r="N331" t="s">
        <v>267</v>
      </c>
      <c r="O331" t="s">
        <v>524</v>
      </c>
      <c r="P331" t="s">
        <v>1039</v>
      </c>
    </row>
    <row r="332" spans="1:16" x14ac:dyDescent="0.25">
      <c r="A332" t="s">
        <v>9979</v>
      </c>
      <c r="B332">
        <v>40076476</v>
      </c>
      <c r="C332" t="s">
        <v>12107</v>
      </c>
      <c r="D332" t="s">
        <v>18</v>
      </c>
      <c r="E332">
        <v>42</v>
      </c>
      <c r="F332">
        <v>1</v>
      </c>
      <c r="G332" t="s">
        <v>9982</v>
      </c>
      <c r="H332" t="s">
        <v>10703</v>
      </c>
      <c r="I332" t="s">
        <v>299</v>
      </c>
      <c r="J332" t="s">
        <v>166</v>
      </c>
      <c r="K332" t="s">
        <v>38</v>
      </c>
      <c r="L332" t="s">
        <v>311</v>
      </c>
      <c r="M332" t="s">
        <v>50</v>
      </c>
      <c r="N332" t="s">
        <v>267</v>
      </c>
      <c r="O332" t="s">
        <v>523</v>
      </c>
      <c r="P332" t="s">
        <v>52</v>
      </c>
    </row>
    <row r="333" spans="1:16" x14ac:dyDescent="0.25">
      <c r="A333" t="s">
        <v>9979</v>
      </c>
      <c r="B333">
        <v>80009071</v>
      </c>
      <c r="C333" t="s">
        <v>12108</v>
      </c>
      <c r="D333" t="s">
        <v>18</v>
      </c>
      <c r="E333">
        <v>43</v>
      </c>
      <c r="F333">
        <v>1</v>
      </c>
      <c r="G333" t="s">
        <v>9982</v>
      </c>
      <c r="H333" t="s">
        <v>10703</v>
      </c>
      <c r="I333" t="s">
        <v>252</v>
      </c>
      <c r="J333" t="s">
        <v>164</v>
      </c>
      <c r="K333" t="s">
        <v>165</v>
      </c>
      <c r="L333" t="s">
        <v>288</v>
      </c>
      <c r="M333" t="s">
        <v>495</v>
      </c>
      <c r="N333" t="s">
        <v>277</v>
      </c>
      <c r="O333" t="s">
        <v>957</v>
      </c>
      <c r="P333" t="s">
        <v>727</v>
      </c>
    </row>
    <row r="334" spans="1:16" x14ac:dyDescent="0.25">
      <c r="A334" t="s">
        <v>9979</v>
      </c>
      <c r="B334">
        <v>40957413</v>
      </c>
      <c r="C334" t="s">
        <v>12109</v>
      </c>
      <c r="D334" t="s">
        <v>18</v>
      </c>
      <c r="E334">
        <v>40</v>
      </c>
      <c r="F334">
        <v>1</v>
      </c>
      <c r="G334" t="s">
        <v>9982</v>
      </c>
      <c r="H334" t="s">
        <v>10703</v>
      </c>
      <c r="I334" t="s">
        <v>311</v>
      </c>
      <c r="J334" t="s">
        <v>166</v>
      </c>
      <c r="K334" t="s">
        <v>38</v>
      </c>
      <c r="L334" t="s">
        <v>252</v>
      </c>
      <c r="M334" t="s">
        <v>495</v>
      </c>
      <c r="N334" t="s">
        <v>277</v>
      </c>
      <c r="O334" t="s">
        <v>524</v>
      </c>
      <c r="P334" t="s">
        <v>1039</v>
      </c>
    </row>
    <row r="335" spans="1:16" x14ac:dyDescent="0.25">
      <c r="A335" t="s">
        <v>9979</v>
      </c>
      <c r="B335">
        <v>40392748</v>
      </c>
      <c r="C335" t="s">
        <v>12110</v>
      </c>
      <c r="D335" t="s">
        <v>18</v>
      </c>
      <c r="E335">
        <v>41</v>
      </c>
      <c r="F335">
        <v>1</v>
      </c>
      <c r="G335" t="s">
        <v>9982</v>
      </c>
      <c r="H335" t="s">
        <v>10703</v>
      </c>
      <c r="I335" t="s">
        <v>252</v>
      </c>
      <c r="J335" t="s">
        <v>166</v>
      </c>
      <c r="K335" t="s">
        <v>38</v>
      </c>
      <c r="L335" t="s">
        <v>290</v>
      </c>
      <c r="M335" t="s">
        <v>50</v>
      </c>
      <c r="N335" t="s">
        <v>273</v>
      </c>
      <c r="O335" t="s">
        <v>524</v>
      </c>
      <c r="P335" t="s">
        <v>1039</v>
      </c>
    </row>
    <row r="336" spans="1:16" x14ac:dyDescent="0.25">
      <c r="A336" t="s">
        <v>9979</v>
      </c>
      <c r="B336">
        <v>10286972</v>
      </c>
      <c r="C336" t="s">
        <v>12111</v>
      </c>
      <c r="D336" t="s">
        <v>18</v>
      </c>
      <c r="E336">
        <v>44</v>
      </c>
      <c r="F336">
        <v>1</v>
      </c>
      <c r="G336" t="s">
        <v>9982</v>
      </c>
      <c r="H336" t="s">
        <v>10703</v>
      </c>
      <c r="I336" t="s">
        <v>290</v>
      </c>
      <c r="J336" t="s">
        <v>166</v>
      </c>
      <c r="K336" t="s">
        <v>38</v>
      </c>
      <c r="L336" t="s">
        <v>284</v>
      </c>
      <c r="M336" t="s">
        <v>50</v>
      </c>
      <c r="N336" t="s">
        <v>273</v>
      </c>
      <c r="O336" t="s">
        <v>957</v>
      </c>
      <c r="P336" t="s">
        <v>727</v>
      </c>
    </row>
    <row r="337" spans="1:16" x14ac:dyDescent="0.25">
      <c r="A337" t="s">
        <v>9979</v>
      </c>
      <c r="B337">
        <v>80582224</v>
      </c>
      <c r="C337" t="s">
        <v>12112</v>
      </c>
      <c r="D337" t="s">
        <v>18</v>
      </c>
      <c r="E337">
        <v>46</v>
      </c>
      <c r="F337">
        <v>1</v>
      </c>
      <c r="G337" t="s">
        <v>19</v>
      </c>
      <c r="H337" t="s">
        <v>1398</v>
      </c>
      <c r="I337" t="s">
        <v>293</v>
      </c>
      <c r="J337" t="s">
        <v>164</v>
      </c>
      <c r="K337" t="s">
        <v>165</v>
      </c>
      <c r="L337" t="s">
        <v>291</v>
      </c>
      <c r="M337" t="s">
        <v>156</v>
      </c>
      <c r="N337" t="s">
        <v>273</v>
      </c>
      <c r="O337" t="s">
        <v>11921</v>
      </c>
      <c r="P337" t="s">
        <v>10231</v>
      </c>
    </row>
    <row r="338" spans="1:16" x14ac:dyDescent="0.25">
      <c r="A338" t="s">
        <v>9979</v>
      </c>
      <c r="B338">
        <v>41818701</v>
      </c>
      <c r="C338" t="s">
        <v>12113</v>
      </c>
      <c r="D338" t="s">
        <v>28</v>
      </c>
      <c r="E338">
        <v>38</v>
      </c>
      <c r="F338">
        <v>1</v>
      </c>
      <c r="G338" t="s">
        <v>9982</v>
      </c>
      <c r="H338" t="s">
        <v>10703</v>
      </c>
      <c r="I338" t="s">
        <v>294</v>
      </c>
      <c r="J338" t="s">
        <v>164</v>
      </c>
      <c r="K338" t="s">
        <v>165</v>
      </c>
      <c r="L338" t="s">
        <v>288</v>
      </c>
      <c r="M338" t="s">
        <v>50</v>
      </c>
      <c r="N338" t="s">
        <v>289</v>
      </c>
      <c r="O338" t="s">
        <v>524</v>
      </c>
      <c r="P338" t="s">
        <v>1039</v>
      </c>
    </row>
    <row r="339" spans="1:16" x14ac:dyDescent="0.25">
      <c r="A339" t="s">
        <v>9979</v>
      </c>
      <c r="B339">
        <v>80539902</v>
      </c>
      <c r="C339" t="s">
        <v>12114</v>
      </c>
      <c r="D339" t="s">
        <v>18</v>
      </c>
      <c r="E339">
        <v>41</v>
      </c>
      <c r="F339">
        <v>1</v>
      </c>
      <c r="G339" t="s">
        <v>9982</v>
      </c>
      <c r="H339" t="s">
        <v>10703</v>
      </c>
      <c r="I339" t="s">
        <v>288</v>
      </c>
      <c r="J339" t="s">
        <v>164</v>
      </c>
      <c r="K339" t="s">
        <v>165</v>
      </c>
      <c r="L339" t="s">
        <v>279</v>
      </c>
      <c r="M339" t="s">
        <v>495</v>
      </c>
      <c r="N339" t="s">
        <v>289</v>
      </c>
      <c r="O339" t="s">
        <v>957</v>
      </c>
      <c r="P339" t="s">
        <v>727</v>
      </c>
    </row>
    <row r="340" spans="1:16" x14ac:dyDescent="0.25">
      <c r="A340" t="s">
        <v>9979</v>
      </c>
      <c r="B340">
        <v>10604466</v>
      </c>
      <c r="C340" t="s">
        <v>12115</v>
      </c>
      <c r="D340" t="s">
        <v>18</v>
      </c>
      <c r="E340">
        <v>43</v>
      </c>
      <c r="F340">
        <v>1</v>
      </c>
      <c r="G340" t="s">
        <v>9982</v>
      </c>
      <c r="H340" t="s">
        <v>10703</v>
      </c>
      <c r="I340" t="s">
        <v>284</v>
      </c>
      <c r="J340" t="s">
        <v>381</v>
      </c>
      <c r="K340" t="s">
        <v>506</v>
      </c>
      <c r="L340" t="s">
        <v>278</v>
      </c>
      <c r="M340" t="s">
        <v>50</v>
      </c>
      <c r="N340" t="s">
        <v>263</v>
      </c>
      <c r="O340" t="s">
        <v>957</v>
      </c>
      <c r="P340" t="s">
        <v>727</v>
      </c>
    </row>
    <row r="341" spans="1:16" x14ac:dyDescent="0.25">
      <c r="A341" t="s">
        <v>9979</v>
      </c>
      <c r="B341">
        <v>42632465</v>
      </c>
      <c r="C341" t="s">
        <v>12116</v>
      </c>
      <c r="D341" t="s">
        <v>28</v>
      </c>
      <c r="E341">
        <v>38</v>
      </c>
      <c r="F341">
        <v>1</v>
      </c>
      <c r="G341" t="s">
        <v>9982</v>
      </c>
      <c r="H341" t="s">
        <v>10703</v>
      </c>
      <c r="I341" t="s">
        <v>278</v>
      </c>
      <c r="J341" t="s">
        <v>381</v>
      </c>
      <c r="K341" t="s">
        <v>506</v>
      </c>
      <c r="L341" t="s">
        <v>280</v>
      </c>
      <c r="M341" t="s">
        <v>949</v>
      </c>
      <c r="N341" t="s">
        <v>261</v>
      </c>
      <c r="O341" t="s">
        <v>957</v>
      </c>
      <c r="P341" t="s">
        <v>727</v>
      </c>
    </row>
    <row r="342" spans="1:16" x14ac:dyDescent="0.25">
      <c r="A342" t="s">
        <v>9979</v>
      </c>
      <c r="B342">
        <v>41374306</v>
      </c>
      <c r="C342" t="s">
        <v>12117</v>
      </c>
      <c r="D342" t="s">
        <v>18</v>
      </c>
      <c r="E342">
        <v>40</v>
      </c>
      <c r="F342">
        <v>1</v>
      </c>
      <c r="G342" t="s">
        <v>9982</v>
      </c>
      <c r="H342" t="s">
        <v>10703</v>
      </c>
      <c r="I342" t="s">
        <v>276</v>
      </c>
      <c r="J342" t="s">
        <v>381</v>
      </c>
      <c r="K342" t="s">
        <v>506</v>
      </c>
      <c r="L342" t="s">
        <v>280</v>
      </c>
      <c r="M342" t="s">
        <v>50</v>
      </c>
      <c r="N342" t="s">
        <v>268</v>
      </c>
      <c r="O342" t="s">
        <v>957</v>
      </c>
      <c r="P342" t="s">
        <v>727</v>
      </c>
    </row>
    <row r="343" spans="1:16" x14ac:dyDescent="0.25">
      <c r="A343" t="s">
        <v>9979</v>
      </c>
      <c r="B343">
        <v>42707443</v>
      </c>
      <c r="C343" t="s">
        <v>12118</v>
      </c>
      <c r="D343" t="s">
        <v>18</v>
      </c>
      <c r="E343">
        <v>41</v>
      </c>
      <c r="F343">
        <v>1</v>
      </c>
      <c r="G343" t="s">
        <v>9982</v>
      </c>
      <c r="H343" t="s">
        <v>10703</v>
      </c>
      <c r="I343" t="s">
        <v>271</v>
      </c>
      <c r="J343" t="s">
        <v>10000</v>
      </c>
      <c r="K343" t="s">
        <v>22</v>
      </c>
      <c r="L343" t="s">
        <v>286</v>
      </c>
      <c r="M343" t="s">
        <v>141</v>
      </c>
      <c r="N343" t="s">
        <v>259</v>
      </c>
      <c r="O343" t="s">
        <v>523</v>
      </c>
      <c r="P343" t="s">
        <v>52</v>
      </c>
    </row>
    <row r="344" spans="1:16" x14ac:dyDescent="0.25">
      <c r="A344" t="s">
        <v>9979</v>
      </c>
      <c r="B344">
        <v>23714209</v>
      </c>
      <c r="C344" t="s">
        <v>11675</v>
      </c>
      <c r="D344" t="s">
        <v>18</v>
      </c>
      <c r="E344">
        <v>46</v>
      </c>
      <c r="F344">
        <v>1</v>
      </c>
      <c r="G344" t="s">
        <v>19</v>
      </c>
      <c r="H344" t="s">
        <v>1398</v>
      </c>
      <c r="I344" t="s">
        <v>303</v>
      </c>
      <c r="J344" t="s">
        <v>166</v>
      </c>
      <c r="K344" t="s">
        <v>38</v>
      </c>
      <c r="L344" t="s">
        <v>296</v>
      </c>
      <c r="M344" t="s">
        <v>141</v>
      </c>
      <c r="N344" t="s">
        <v>259</v>
      </c>
      <c r="O344" t="s">
        <v>1311</v>
      </c>
      <c r="P344" t="s">
        <v>10977</v>
      </c>
    </row>
    <row r="345" spans="1:16" x14ac:dyDescent="0.25">
      <c r="A345" t="s">
        <v>9979</v>
      </c>
      <c r="B345">
        <v>40306276</v>
      </c>
      <c r="C345" t="s">
        <v>12119</v>
      </c>
      <c r="D345" t="s">
        <v>18</v>
      </c>
      <c r="E345">
        <v>41</v>
      </c>
      <c r="F345">
        <v>1</v>
      </c>
      <c r="G345" t="s">
        <v>9982</v>
      </c>
      <c r="H345" t="s">
        <v>10703</v>
      </c>
      <c r="I345" t="s">
        <v>280</v>
      </c>
      <c r="J345" t="s">
        <v>10000</v>
      </c>
      <c r="K345" t="s">
        <v>22</v>
      </c>
      <c r="L345" t="s">
        <v>274</v>
      </c>
      <c r="M345" t="s">
        <v>50</v>
      </c>
      <c r="N345" t="s">
        <v>259</v>
      </c>
      <c r="O345" t="s">
        <v>957</v>
      </c>
      <c r="P345" t="s">
        <v>727</v>
      </c>
    </row>
    <row r="346" spans="1:16" x14ac:dyDescent="0.25">
      <c r="A346" t="s">
        <v>9979</v>
      </c>
      <c r="B346">
        <v>40643642</v>
      </c>
      <c r="C346" t="s">
        <v>12120</v>
      </c>
      <c r="D346" t="s">
        <v>18</v>
      </c>
      <c r="E346">
        <v>42</v>
      </c>
      <c r="F346">
        <v>1</v>
      </c>
      <c r="G346" t="s">
        <v>9982</v>
      </c>
      <c r="H346" t="s">
        <v>10703</v>
      </c>
      <c r="I346" t="s">
        <v>272</v>
      </c>
      <c r="J346" t="s">
        <v>164</v>
      </c>
      <c r="K346" t="s">
        <v>165</v>
      </c>
      <c r="L346" t="s">
        <v>286</v>
      </c>
      <c r="M346" t="s">
        <v>50</v>
      </c>
      <c r="N346" t="s">
        <v>269</v>
      </c>
      <c r="O346" t="s">
        <v>523</v>
      </c>
      <c r="P346" t="s">
        <v>52</v>
      </c>
    </row>
    <row r="347" spans="1:16" x14ac:dyDescent="0.25">
      <c r="A347" t="s">
        <v>9979</v>
      </c>
      <c r="B347">
        <v>23167577</v>
      </c>
      <c r="C347" t="s">
        <v>12121</v>
      </c>
      <c r="D347" t="s">
        <v>18</v>
      </c>
      <c r="E347">
        <v>46</v>
      </c>
      <c r="F347">
        <v>1</v>
      </c>
      <c r="G347" t="s">
        <v>19</v>
      </c>
      <c r="H347" t="s">
        <v>1398</v>
      </c>
      <c r="I347" t="s">
        <v>283</v>
      </c>
      <c r="J347" t="s">
        <v>10000</v>
      </c>
      <c r="K347" t="s">
        <v>22</v>
      </c>
      <c r="L347" t="s">
        <v>278</v>
      </c>
      <c r="M347" t="s">
        <v>141</v>
      </c>
      <c r="N347" t="s">
        <v>266</v>
      </c>
      <c r="O347" t="s">
        <v>11921</v>
      </c>
      <c r="P347" t="s">
        <v>10231</v>
      </c>
    </row>
    <row r="348" spans="1:16" x14ac:dyDescent="0.25">
      <c r="A348" t="s">
        <v>9979</v>
      </c>
      <c r="B348">
        <v>43248189</v>
      </c>
      <c r="C348" t="s">
        <v>12122</v>
      </c>
      <c r="D348" t="s">
        <v>18</v>
      </c>
      <c r="E348">
        <v>42</v>
      </c>
      <c r="F348">
        <v>1</v>
      </c>
      <c r="G348" t="s">
        <v>9982</v>
      </c>
      <c r="H348" t="s">
        <v>10703</v>
      </c>
      <c r="I348" t="s">
        <v>289</v>
      </c>
      <c r="J348" t="s">
        <v>166</v>
      </c>
      <c r="K348" t="s">
        <v>38</v>
      </c>
      <c r="L348" t="s">
        <v>263</v>
      </c>
      <c r="M348" t="s">
        <v>949</v>
      </c>
      <c r="N348" t="s">
        <v>257</v>
      </c>
      <c r="O348" t="s">
        <v>523</v>
      </c>
      <c r="P348" t="s">
        <v>52</v>
      </c>
    </row>
    <row r="349" spans="1:16" x14ac:dyDescent="0.25">
      <c r="A349" t="s">
        <v>9979</v>
      </c>
      <c r="B349">
        <v>41817854</v>
      </c>
      <c r="C349" t="s">
        <v>12123</v>
      </c>
      <c r="D349" t="s">
        <v>28</v>
      </c>
      <c r="E349">
        <v>38</v>
      </c>
      <c r="F349">
        <v>1</v>
      </c>
      <c r="G349" t="s">
        <v>9982</v>
      </c>
      <c r="H349" t="s">
        <v>10703</v>
      </c>
      <c r="I349" t="s">
        <v>289</v>
      </c>
      <c r="J349" t="s">
        <v>164</v>
      </c>
      <c r="K349" t="s">
        <v>165</v>
      </c>
      <c r="L349" t="s">
        <v>261</v>
      </c>
      <c r="M349" t="s">
        <v>949</v>
      </c>
      <c r="N349" t="s">
        <v>253</v>
      </c>
      <c r="O349" t="s">
        <v>523</v>
      </c>
      <c r="P349" t="s">
        <v>52</v>
      </c>
    </row>
    <row r="350" spans="1:16" x14ac:dyDescent="0.25">
      <c r="A350" t="s">
        <v>9979</v>
      </c>
      <c r="B350">
        <v>41203045</v>
      </c>
      <c r="C350" t="s">
        <v>12124</v>
      </c>
      <c r="D350" t="s">
        <v>18</v>
      </c>
      <c r="E350">
        <v>42</v>
      </c>
      <c r="F350">
        <v>1</v>
      </c>
      <c r="G350" t="s">
        <v>9982</v>
      </c>
      <c r="H350" t="s">
        <v>10703</v>
      </c>
      <c r="I350" t="s">
        <v>294</v>
      </c>
      <c r="J350" t="s">
        <v>166</v>
      </c>
      <c r="K350" t="s">
        <v>38</v>
      </c>
      <c r="L350" t="s">
        <v>283</v>
      </c>
      <c r="M350" t="s">
        <v>495</v>
      </c>
      <c r="N350" t="s">
        <v>247</v>
      </c>
      <c r="O350" t="s">
        <v>523</v>
      </c>
      <c r="P350" t="s">
        <v>52</v>
      </c>
    </row>
    <row r="351" spans="1:16" x14ac:dyDescent="0.25">
      <c r="A351" t="s">
        <v>9979</v>
      </c>
      <c r="B351">
        <v>42058374</v>
      </c>
      <c r="C351" t="s">
        <v>12125</v>
      </c>
      <c r="D351" t="s">
        <v>28</v>
      </c>
      <c r="E351">
        <v>37</v>
      </c>
      <c r="F351">
        <v>1</v>
      </c>
      <c r="G351" t="s">
        <v>9982</v>
      </c>
      <c r="H351" t="s">
        <v>10703</v>
      </c>
      <c r="I351" t="s">
        <v>261</v>
      </c>
      <c r="J351" t="s">
        <v>10000</v>
      </c>
      <c r="K351" t="s">
        <v>22</v>
      </c>
      <c r="L351" t="s">
        <v>259</v>
      </c>
      <c r="M351" t="s">
        <v>949</v>
      </c>
      <c r="N351" t="s">
        <v>251</v>
      </c>
      <c r="O351" t="s">
        <v>523</v>
      </c>
      <c r="P351" t="s">
        <v>52</v>
      </c>
    </row>
    <row r="352" spans="1:16" x14ac:dyDescent="0.25">
      <c r="A352" t="s">
        <v>9979</v>
      </c>
      <c r="B352">
        <v>41765129</v>
      </c>
      <c r="C352" t="s">
        <v>12126</v>
      </c>
      <c r="D352" t="s">
        <v>28</v>
      </c>
      <c r="E352">
        <v>39</v>
      </c>
      <c r="F352">
        <v>1</v>
      </c>
      <c r="G352" t="s">
        <v>9982</v>
      </c>
      <c r="H352" t="s">
        <v>10703</v>
      </c>
      <c r="I352" t="s">
        <v>261</v>
      </c>
      <c r="J352" t="s">
        <v>164</v>
      </c>
      <c r="K352" t="s">
        <v>165</v>
      </c>
      <c r="L352" t="s">
        <v>264</v>
      </c>
      <c r="M352" t="s">
        <v>141</v>
      </c>
      <c r="N352" t="s">
        <v>248</v>
      </c>
      <c r="O352" t="s">
        <v>523</v>
      </c>
      <c r="P352" t="s">
        <v>52</v>
      </c>
    </row>
    <row r="353" spans="1:16" x14ac:dyDescent="0.25">
      <c r="A353" t="s">
        <v>9979</v>
      </c>
      <c r="B353">
        <v>44258627</v>
      </c>
      <c r="C353" t="s">
        <v>12127</v>
      </c>
      <c r="D353" t="s">
        <v>28</v>
      </c>
      <c r="E353">
        <v>37</v>
      </c>
      <c r="F353">
        <v>1</v>
      </c>
      <c r="G353" t="s">
        <v>9982</v>
      </c>
      <c r="H353" t="s">
        <v>10703</v>
      </c>
      <c r="I353" t="s">
        <v>263</v>
      </c>
      <c r="J353" t="s">
        <v>164</v>
      </c>
      <c r="K353" t="s">
        <v>165</v>
      </c>
      <c r="L353" t="s">
        <v>264</v>
      </c>
      <c r="M353" t="s">
        <v>495</v>
      </c>
      <c r="N353" t="s">
        <v>250</v>
      </c>
      <c r="O353" t="s">
        <v>523</v>
      </c>
      <c r="P353" t="s">
        <v>52</v>
      </c>
    </row>
    <row r="354" spans="1:16" x14ac:dyDescent="0.25">
      <c r="A354" t="s">
        <v>9979</v>
      </c>
      <c r="B354">
        <v>43071498</v>
      </c>
      <c r="C354" t="s">
        <v>12128</v>
      </c>
      <c r="D354" t="s">
        <v>18</v>
      </c>
      <c r="E354">
        <v>40</v>
      </c>
      <c r="F354">
        <v>1</v>
      </c>
      <c r="G354" t="s">
        <v>9982</v>
      </c>
      <c r="H354" t="s">
        <v>10703</v>
      </c>
      <c r="I354" t="s">
        <v>259</v>
      </c>
      <c r="J354" t="s">
        <v>10000</v>
      </c>
      <c r="K354" t="s">
        <v>22</v>
      </c>
      <c r="L354" t="s">
        <v>264</v>
      </c>
      <c r="M354" t="s">
        <v>949</v>
      </c>
      <c r="N354" t="s">
        <v>246</v>
      </c>
      <c r="O354" t="s">
        <v>523</v>
      </c>
      <c r="P354" t="s">
        <v>52</v>
      </c>
    </row>
    <row r="355" spans="1:16" x14ac:dyDescent="0.25">
      <c r="A355" t="s">
        <v>9979</v>
      </c>
      <c r="B355">
        <v>25853251</v>
      </c>
      <c r="C355" t="s">
        <v>12129</v>
      </c>
      <c r="D355" t="s">
        <v>18</v>
      </c>
      <c r="E355">
        <v>45</v>
      </c>
      <c r="F355">
        <v>1</v>
      </c>
      <c r="G355" t="s">
        <v>19</v>
      </c>
      <c r="H355" t="s">
        <v>1398</v>
      </c>
      <c r="I355" t="s">
        <v>266</v>
      </c>
      <c r="J355" t="s">
        <v>381</v>
      </c>
      <c r="K355" t="s">
        <v>506</v>
      </c>
      <c r="L355" t="s">
        <v>262</v>
      </c>
      <c r="M355" t="s">
        <v>949</v>
      </c>
      <c r="N355" t="s">
        <v>241</v>
      </c>
      <c r="O355" t="s">
        <v>1311</v>
      </c>
      <c r="P355" t="s">
        <v>10977</v>
      </c>
    </row>
    <row r="356" spans="1:16" x14ac:dyDescent="0.25">
      <c r="A356" t="s">
        <v>9979</v>
      </c>
      <c r="B356">
        <v>80645272</v>
      </c>
      <c r="C356" t="s">
        <v>12130</v>
      </c>
      <c r="D356" t="s">
        <v>18</v>
      </c>
      <c r="E356">
        <v>42</v>
      </c>
      <c r="F356">
        <v>1</v>
      </c>
      <c r="G356" t="s">
        <v>9982</v>
      </c>
      <c r="H356" t="s">
        <v>10703</v>
      </c>
      <c r="I356" t="s">
        <v>268</v>
      </c>
      <c r="J356" t="s">
        <v>164</v>
      </c>
      <c r="K356" t="s">
        <v>165</v>
      </c>
      <c r="L356" t="s">
        <v>269</v>
      </c>
      <c r="M356" t="s">
        <v>50</v>
      </c>
      <c r="N356" t="s">
        <v>245</v>
      </c>
      <c r="O356" t="s">
        <v>523</v>
      </c>
      <c r="P356" t="s">
        <v>52</v>
      </c>
    </row>
    <row r="357" spans="1:16" x14ac:dyDescent="0.25">
      <c r="A357" t="s">
        <v>9979</v>
      </c>
      <c r="B357">
        <v>41962552</v>
      </c>
      <c r="C357" t="s">
        <v>12131</v>
      </c>
      <c r="D357" t="s">
        <v>28</v>
      </c>
      <c r="E357">
        <v>38</v>
      </c>
      <c r="F357">
        <v>1</v>
      </c>
      <c r="G357" t="s">
        <v>9982</v>
      </c>
      <c r="H357" t="s">
        <v>10703</v>
      </c>
      <c r="I357" t="s">
        <v>259</v>
      </c>
      <c r="J357" t="s">
        <v>164</v>
      </c>
      <c r="K357" t="s">
        <v>165</v>
      </c>
      <c r="L357" t="s">
        <v>266</v>
      </c>
      <c r="M357" t="s">
        <v>141</v>
      </c>
      <c r="N357" t="s">
        <v>244</v>
      </c>
      <c r="O357" t="s">
        <v>523</v>
      </c>
      <c r="P357" t="s">
        <v>52</v>
      </c>
    </row>
    <row r="358" spans="1:16" x14ac:dyDescent="0.25">
      <c r="A358" t="s">
        <v>9979</v>
      </c>
      <c r="B358">
        <v>15682832</v>
      </c>
      <c r="C358" t="s">
        <v>12132</v>
      </c>
      <c r="D358" t="s">
        <v>35</v>
      </c>
      <c r="E358">
        <v>58</v>
      </c>
      <c r="F358">
        <v>1</v>
      </c>
      <c r="G358" t="s">
        <v>19</v>
      </c>
      <c r="H358" t="s">
        <v>1398</v>
      </c>
      <c r="I358" t="s">
        <v>249</v>
      </c>
      <c r="J358" t="s">
        <v>164</v>
      </c>
      <c r="K358" t="s">
        <v>165</v>
      </c>
      <c r="L358" t="s">
        <v>256</v>
      </c>
      <c r="M358" t="s">
        <v>156</v>
      </c>
      <c r="N358" t="s">
        <v>235</v>
      </c>
      <c r="O358" t="s">
        <v>11921</v>
      </c>
      <c r="P358" t="s">
        <v>10231</v>
      </c>
    </row>
    <row r="359" spans="1:16" x14ac:dyDescent="0.25">
      <c r="A359" t="s">
        <v>9979</v>
      </c>
      <c r="B359">
        <v>40507818</v>
      </c>
      <c r="C359" t="s">
        <v>12133</v>
      </c>
      <c r="D359" t="s">
        <v>18</v>
      </c>
      <c r="E359">
        <v>41</v>
      </c>
      <c r="F359">
        <v>1</v>
      </c>
      <c r="G359" t="s">
        <v>9982</v>
      </c>
      <c r="H359" t="s">
        <v>10703</v>
      </c>
      <c r="I359" t="s">
        <v>257</v>
      </c>
      <c r="J359" t="s">
        <v>10000</v>
      </c>
      <c r="K359" t="s">
        <v>22</v>
      </c>
      <c r="L359" t="s">
        <v>254</v>
      </c>
      <c r="M359" t="s">
        <v>949</v>
      </c>
      <c r="N359" t="s">
        <v>229</v>
      </c>
      <c r="O359" t="s">
        <v>523</v>
      </c>
      <c r="P359" t="s">
        <v>52</v>
      </c>
    </row>
    <row r="360" spans="1:16" x14ac:dyDescent="0.25">
      <c r="A360" t="s">
        <v>9979</v>
      </c>
      <c r="B360" t="s">
        <v>12134</v>
      </c>
      <c r="C360" t="s">
        <v>12135</v>
      </c>
      <c r="D360" t="s">
        <v>18</v>
      </c>
      <c r="E360">
        <v>46</v>
      </c>
      <c r="F360">
        <v>1</v>
      </c>
      <c r="G360" t="s">
        <v>19</v>
      </c>
      <c r="H360" t="s">
        <v>1398</v>
      </c>
      <c r="I360" t="s">
        <v>248</v>
      </c>
      <c r="J360" t="s">
        <v>164</v>
      </c>
      <c r="K360" t="s">
        <v>165</v>
      </c>
      <c r="L360" t="s">
        <v>241</v>
      </c>
      <c r="M360" t="s">
        <v>495</v>
      </c>
      <c r="N360" t="s">
        <v>229</v>
      </c>
      <c r="O360" t="s">
        <v>11921</v>
      </c>
      <c r="P360" t="s">
        <v>10231</v>
      </c>
    </row>
    <row r="361" spans="1:16" x14ac:dyDescent="0.25">
      <c r="A361" t="s">
        <v>9979</v>
      </c>
      <c r="B361">
        <v>41683694</v>
      </c>
      <c r="C361" t="s">
        <v>12136</v>
      </c>
      <c r="D361" t="s">
        <v>28</v>
      </c>
      <c r="E361">
        <v>39</v>
      </c>
      <c r="F361">
        <v>1</v>
      </c>
      <c r="G361" t="s">
        <v>9982</v>
      </c>
      <c r="H361" t="s">
        <v>10703</v>
      </c>
      <c r="I361" t="s">
        <v>260</v>
      </c>
      <c r="J361" t="s">
        <v>381</v>
      </c>
      <c r="K361" t="s">
        <v>506</v>
      </c>
      <c r="L361" t="s">
        <v>253</v>
      </c>
      <c r="M361" t="s">
        <v>495</v>
      </c>
      <c r="N361" t="s">
        <v>240</v>
      </c>
      <c r="O361" t="s">
        <v>523</v>
      </c>
      <c r="P361" t="s">
        <v>52</v>
      </c>
    </row>
    <row r="362" spans="1:16" x14ac:dyDescent="0.25">
      <c r="A362" t="s">
        <v>9979</v>
      </c>
      <c r="B362">
        <v>41630978</v>
      </c>
      <c r="C362" t="s">
        <v>12137</v>
      </c>
      <c r="D362" t="s">
        <v>28</v>
      </c>
      <c r="E362">
        <v>38</v>
      </c>
      <c r="F362">
        <v>1</v>
      </c>
      <c r="G362" t="s">
        <v>9982</v>
      </c>
      <c r="H362" t="s">
        <v>10703</v>
      </c>
      <c r="I362" t="s">
        <v>260</v>
      </c>
      <c r="J362" t="s">
        <v>164</v>
      </c>
      <c r="K362" t="s">
        <v>165</v>
      </c>
      <c r="L362" t="s">
        <v>253</v>
      </c>
      <c r="M362" t="s">
        <v>50</v>
      </c>
      <c r="N362" t="s">
        <v>230</v>
      </c>
      <c r="O362" t="s">
        <v>523</v>
      </c>
      <c r="P362" t="s">
        <v>52</v>
      </c>
    </row>
    <row r="363" spans="1:16" x14ac:dyDescent="0.25">
      <c r="A363" t="s">
        <v>9979</v>
      </c>
      <c r="B363">
        <v>42604322</v>
      </c>
      <c r="C363" t="s">
        <v>12138</v>
      </c>
      <c r="D363" t="s">
        <v>28</v>
      </c>
      <c r="E363">
        <v>39</v>
      </c>
      <c r="F363">
        <v>1</v>
      </c>
      <c r="G363" t="s">
        <v>9982</v>
      </c>
      <c r="H363" t="s">
        <v>10703</v>
      </c>
      <c r="I363" t="s">
        <v>257</v>
      </c>
      <c r="J363" t="s">
        <v>164</v>
      </c>
      <c r="K363" t="s">
        <v>165</v>
      </c>
      <c r="L363" t="s">
        <v>247</v>
      </c>
      <c r="M363" t="s">
        <v>50</v>
      </c>
      <c r="N363" t="s">
        <v>243</v>
      </c>
      <c r="O363" t="s">
        <v>523</v>
      </c>
      <c r="P363" t="s">
        <v>52</v>
      </c>
    </row>
    <row r="364" spans="1:16" x14ac:dyDescent="0.25">
      <c r="A364" t="s">
        <v>9979</v>
      </c>
      <c r="B364">
        <v>40351057</v>
      </c>
      <c r="C364" t="s">
        <v>12139</v>
      </c>
      <c r="D364" t="s">
        <v>18</v>
      </c>
      <c r="E364">
        <v>41</v>
      </c>
      <c r="F364">
        <v>1</v>
      </c>
      <c r="G364" t="s">
        <v>9982</v>
      </c>
      <c r="H364" t="s">
        <v>10703</v>
      </c>
      <c r="I364" t="s">
        <v>253</v>
      </c>
      <c r="J364" t="s">
        <v>10000</v>
      </c>
      <c r="K364" t="s">
        <v>22</v>
      </c>
      <c r="L364" t="s">
        <v>247</v>
      </c>
      <c r="M364" t="s">
        <v>495</v>
      </c>
      <c r="N364" t="s">
        <v>233</v>
      </c>
      <c r="O364" t="s">
        <v>523</v>
      </c>
      <c r="P364" t="s">
        <v>52</v>
      </c>
    </row>
    <row r="365" spans="1:16" x14ac:dyDescent="0.25">
      <c r="A365" t="s">
        <v>9979</v>
      </c>
      <c r="B365">
        <v>41096502</v>
      </c>
      <c r="C365" t="s">
        <v>12140</v>
      </c>
      <c r="D365" t="s">
        <v>28</v>
      </c>
      <c r="E365">
        <v>39</v>
      </c>
      <c r="F365">
        <v>1</v>
      </c>
      <c r="G365" t="s">
        <v>9982</v>
      </c>
      <c r="H365" t="s">
        <v>10703</v>
      </c>
      <c r="I365" t="s">
        <v>257</v>
      </c>
      <c r="J365" t="s">
        <v>381</v>
      </c>
      <c r="K365" t="s">
        <v>506</v>
      </c>
      <c r="L365" t="s">
        <v>258</v>
      </c>
      <c r="M365" t="s">
        <v>949</v>
      </c>
      <c r="N365" t="s">
        <v>234</v>
      </c>
      <c r="O365" t="s">
        <v>523</v>
      </c>
      <c r="P365" t="s">
        <v>52</v>
      </c>
    </row>
    <row r="366" spans="1:16" x14ac:dyDescent="0.25">
      <c r="A366" t="s">
        <v>9979</v>
      </c>
      <c r="B366">
        <v>40997535</v>
      </c>
      <c r="C366" t="s">
        <v>12141</v>
      </c>
      <c r="D366" t="s">
        <v>28</v>
      </c>
      <c r="E366">
        <v>39</v>
      </c>
      <c r="F366">
        <v>1</v>
      </c>
      <c r="G366" t="s">
        <v>9982</v>
      </c>
      <c r="H366" t="s">
        <v>10703</v>
      </c>
      <c r="I366" t="s">
        <v>253</v>
      </c>
      <c r="J366" t="s">
        <v>381</v>
      </c>
      <c r="K366" t="s">
        <v>506</v>
      </c>
      <c r="L366" t="s">
        <v>258</v>
      </c>
      <c r="M366" t="s">
        <v>495</v>
      </c>
      <c r="N366" t="s">
        <v>228</v>
      </c>
      <c r="O366" t="s">
        <v>524</v>
      </c>
      <c r="P366" t="s">
        <v>1039</v>
      </c>
    </row>
    <row r="367" spans="1:16" x14ac:dyDescent="0.25">
      <c r="A367" t="s">
        <v>9979</v>
      </c>
      <c r="B367">
        <v>44328765</v>
      </c>
      <c r="C367" t="s">
        <v>12142</v>
      </c>
      <c r="D367" t="s">
        <v>18</v>
      </c>
      <c r="E367">
        <v>40</v>
      </c>
      <c r="F367">
        <v>1</v>
      </c>
      <c r="G367" t="s">
        <v>9982</v>
      </c>
      <c r="H367" t="s">
        <v>10703</v>
      </c>
      <c r="I367" t="s">
        <v>249</v>
      </c>
      <c r="J367" t="s">
        <v>381</v>
      </c>
      <c r="K367" t="s">
        <v>506</v>
      </c>
      <c r="L367" t="s">
        <v>250</v>
      </c>
      <c r="M367" t="s">
        <v>495</v>
      </c>
      <c r="N367" t="s">
        <v>225</v>
      </c>
      <c r="O367" t="s">
        <v>523</v>
      </c>
      <c r="P367" t="s">
        <v>52</v>
      </c>
    </row>
    <row r="368" spans="1:16" x14ac:dyDescent="0.25">
      <c r="A368" t="s">
        <v>9979</v>
      </c>
      <c r="B368">
        <v>41535296</v>
      </c>
      <c r="C368" t="s">
        <v>12143</v>
      </c>
      <c r="D368" t="s">
        <v>28</v>
      </c>
      <c r="E368">
        <v>38</v>
      </c>
      <c r="F368">
        <v>1</v>
      </c>
      <c r="G368" t="s">
        <v>9982</v>
      </c>
      <c r="H368" t="s">
        <v>10703</v>
      </c>
      <c r="I368" t="s">
        <v>253</v>
      </c>
      <c r="J368" t="s">
        <v>164</v>
      </c>
      <c r="K368" t="s">
        <v>165</v>
      </c>
      <c r="L368" t="s">
        <v>238</v>
      </c>
      <c r="M368" t="s">
        <v>50</v>
      </c>
      <c r="N368" t="s">
        <v>225</v>
      </c>
      <c r="O368" t="s">
        <v>524</v>
      </c>
      <c r="P368" t="s">
        <v>1039</v>
      </c>
    </row>
    <row r="369" spans="1:16" x14ac:dyDescent="0.25">
      <c r="A369" t="s">
        <v>9979</v>
      </c>
      <c r="B369" t="s">
        <v>12144</v>
      </c>
      <c r="C369" t="s">
        <v>12145</v>
      </c>
      <c r="D369" t="s">
        <v>35</v>
      </c>
      <c r="E369">
        <v>51</v>
      </c>
      <c r="F369">
        <v>1</v>
      </c>
      <c r="G369" t="s">
        <v>19</v>
      </c>
      <c r="H369" t="s">
        <v>1398</v>
      </c>
      <c r="I369" t="s">
        <v>243</v>
      </c>
      <c r="J369" t="s">
        <v>166</v>
      </c>
      <c r="K369" t="s">
        <v>38</v>
      </c>
      <c r="L369" t="s">
        <v>237</v>
      </c>
      <c r="M369" t="s">
        <v>156</v>
      </c>
      <c r="N369" t="s">
        <v>225</v>
      </c>
      <c r="O369" t="s">
        <v>11921</v>
      </c>
      <c r="P369" t="s">
        <v>10231</v>
      </c>
    </row>
    <row r="370" spans="1:16" x14ac:dyDescent="0.25">
      <c r="A370" t="s">
        <v>9979</v>
      </c>
      <c r="B370" t="s">
        <v>12146</v>
      </c>
      <c r="C370" t="s">
        <v>12147</v>
      </c>
      <c r="D370" t="s">
        <v>18</v>
      </c>
      <c r="E370">
        <v>49</v>
      </c>
      <c r="F370">
        <v>1</v>
      </c>
      <c r="G370" t="s">
        <v>19</v>
      </c>
      <c r="H370" t="s">
        <v>1398</v>
      </c>
      <c r="I370" t="s">
        <v>232</v>
      </c>
      <c r="J370" t="s">
        <v>166</v>
      </c>
      <c r="K370" t="s">
        <v>38</v>
      </c>
      <c r="L370" t="s">
        <v>234</v>
      </c>
      <c r="M370" t="s">
        <v>949</v>
      </c>
      <c r="N370" t="s">
        <v>222</v>
      </c>
      <c r="O370" t="s">
        <v>11921</v>
      </c>
      <c r="P370" t="s">
        <v>10231</v>
      </c>
    </row>
    <row r="371" spans="1:16" x14ac:dyDescent="0.25">
      <c r="A371" t="s">
        <v>9979</v>
      </c>
      <c r="B371" t="s">
        <v>12148</v>
      </c>
      <c r="C371" t="s">
        <v>12149</v>
      </c>
      <c r="D371" t="s">
        <v>18</v>
      </c>
      <c r="E371">
        <v>43</v>
      </c>
      <c r="F371">
        <v>1</v>
      </c>
      <c r="G371" t="s">
        <v>9982</v>
      </c>
      <c r="H371" t="s">
        <v>10703</v>
      </c>
      <c r="I371" t="s">
        <v>247</v>
      </c>
      <c r="J371" t="s">
        <v>164</v>
      </c>
      <c r="K371" t="s">
        <v>165</v>
      </c>
      <c r="L371" t="s">
        <v>238</v>
      </c>
      <c r="M371" t="s">
        <v>495</v>
      </c>
      <c r="N371" t="s">
        <v>222</v>
      </c>
      <c r="O371" t="s">
        <v>524</v>
      </c>
      <c r="P371" t="s">
        <v>1039</v>
      </c>
    </row>
    <row r="372" spans="1:16" x14ac:dyDescent="0.25">
      <c r="A372" t="s">
        <v>9979</v>
      </c>
      <c r="B372">
        <v>42146972</v>
      </c>
      <c r="C372" t="s">
        <v>12150</v>
      </c>
      <c r="D372" t="s">
        <v>28</v>
      </c>
      <c r="E372">
        <v>37</v>
      </c>
      <c r="F372">
        <v>1</v>
      </c>
      <c r="G372" t="s">
        <v>9982</v>
      </c>
      <c r="H372" t="s">
        <v>10703</v>
      </c>
      <c r="I372" t="s">
        <v>248</v>
      </c>
      <c r="J372" t="s">
        <v>10000</v>
      </c>
      <c r="K372" t="s">
        <v>22</v>
      </c>
      <c r="L372" t="s">
        <v>246</v>
      </c>
      <c r="M372" t="s">
        <v>949</v>
      </c>
      <c r="N372" t="s">
        <v>224</v>
      </c>
      <c r="O372" t="s">
        <v>523</v>
      </c>
      <c r="P372" t="s">
        <v>52</v>
      </c>
    </row>
    <row r="373" spans="1:16" x14ac:dyDescent="0.25">
      <c r="A373" t="s">
        <v>9979</v>
      </c>
      <c r="B373">
        <v>41741586</v>
      </c>
      <c r="C373" t="s">
        <v>12151</v>
      </c>
      <c r="D373" t="s">
        <v>28</v>
      </c>
      <c r="E373">
        <v>38</v>
      </c>
      <c r="F373">
        <v>1</v>
      </c>
      <c r="G373" t="s">
        <v>9982</v>
      </c>
      <c r="H373" t="s">
        <v>10703</v>
      </c>
      <c r="I373" t="s">
        <v>258</v>
      </c>
      <c r="J373" t="s">
        <v>381</v>
      </c>
      <c r="K373" t="s">
        <v>506</v>
      </c>
      <c r="L373" t="s">
        <v>249</v>
      </c>
      <c r="M373" t="s">
        <v>495</v>
      </c>
      <c r="N373" t="s">
        <v>224</v>
      </c>
      <c r="O373" t="s">
        <v>524</v>
      </c>
      <c r="P373" t="s">
        <v>1039</v>
      </c>
    </row>
    <row r="374" spans="1:16" x14ac:dyDescent="0.25">
      <c r="A374" t="s">
        <v>9979</v>
      </c>
      <c r="B374">
        <v>41495763</v>
      </c>
      <c r="C374" t="s">
        <v>12152</v>
      </c>
      <c r="D374" t="s">
        <v>28</v>
      </c>
      <c r="E374">
        <v>38</v>
      </c>
      <c r="F374">
        <v>1</v>
      </c>
      <c r="G374" t="s">
        <v>9982</v>
      </c>
      <c r="H374" t="s">
        <v>10703</v>
      </c>
      <c r="I374" t="s">
        <v>258</v>
      </c>
      <c r="J374" t="s">
        <v>10000</v>
      </c>
      <c r="K374" t="s">
        <v>22</v>
      </c>
      <c r="L374" t="s">
        <v>255</v>
      </c>
      <c r="M374" t="s">
        <v>495</v>
      </c>
      <c r="N374" t="s">
        <v>223</v>
      </c>
      <c r="O374" t="s">
        <v>524</v>
      </c>
      <c r="P374" t="s">
        <v>1039</v>
      </c>
    </row>
    <row r="375" spans="1:16" x14ac:dyDescent="0.25">
      <c r="A375" t="s">
        <v>9979</v>
      </c>
      <c r="B375">
        <v>42107132</v>
      </c>
      <c r="C375" t="s">
        <v>12153</v>
      </c>
      <c r="D375" t="s">
        <v>28</v>
      </c>
      <c r="E375">
        <v>38</v>
      </c>
      <c r="F375">
        <v>1</v>
      </c>
      <c r="G375" t="s">
        <v>9982</v>
      </c>
      <c r="H375" t="s">
        <v>10703</v>
      </c>
      <c r="I375" t="s">
        <v>255</v>
      </c>
      <c r="J375" t="s">
        <v>381</v>
      </c>
      <c r="K375" t="s">
        <v>506</v>
      </c>
      <c r="L375" t="s">
        <v>246</v>
      </c>
      <c r="M375" t="s">
        <v>50</v>
      </c>
      <c r="N375" t="s">
        <v>221</v>
      </c>
      <c r="O375" t="s">
        <v>523</v>
      </c>
      <c r="P375" t="s">
        <v>52</v>
      </c>
    </row>
    <row r="376" spans="1:16" x14ac:dyDescent="0.25">
      <c r="A376" t="s">
        <v>9979</v>
      </c>
      <c r="B376" t="s">
        <v>12154</v>
      </c>
      <c r="C376" t="s">
        <v>12155</v>
      </c>
      <c r="D376" t="s">
        <v>18</v>
      </c>
      <c r="E376">
        <v>43</v>
      </c>
      <c r="F376">
        <v>1</v>
      </c>
      <c r="G376" t="s">
        <v>9982</v>
      </c>
      <c r="H376" t="s">
        <v>10703</v>
      </c>
      <c r="I376" t="s">
        <v>238</v>
      </c>
      <c r="J376" t="s">
        <v>164</v>
      </c>
      <c r="K376" t="s">
        <v>165</v>
      </c>
      <c r="L376" t="s">
        <v>256</v>
      </c>
      <c r="M376" t="s">
        <v>495</v>
      </c>
      <c r="N376" t="s">
        <v>216</v>
      </c>
      <c r="O376" t="s">
        <v>524</v>
      </c>
      <c r="P376" t="s">
        <v>1039</v>
      </c>
    </row>
    <row r="377" spans="1:16" x14ac:dyDescent="0.25">
      <c r="A377" t="s">
        <v>9979</v>
      </c>
      <c r="B377">
        <v>40493674</v>
      </c>
      <c r="C377" t="s">
        <v>12156</v>
      </c>
      <c r="D377" t="s">
        <v>18</v>
      </c>
      <c r="E377">
        <v>41</v>
      </c>
      <c r="F377">
        <v>1</v>
      </c>
      <c r="G377" t="s">
        <v>9982</v>
      </c>
      <c r="H377" t="s">
        <v>10703</v>
      </c>
      <c r="I377" t="s">
        <v>250</v>
      </c>
      <c r="J377" t="s">
        <v>164</v>
      </c>
      <c r="K377" t="s">
        <v>165</v>
      </c>
      <c r="L377" t="s">
        <v>241</v>
      </c>
      <c r="M377" t="s">
        <v>949</v>
      </c>
      <c r="N377" t="s">
        <v>216</v>
      </c>
      <c r="O377" t="s">
        <v>523</v>
      </c>
      <c r="P377" t="s">
        <v>52</v>
      </c>
    </row>
    <row r="378" spans="1:16" x14ac:dyDescent="0.25">
      <c r="A378" t="s">
        <v>9979</v>
      </c>
      <c r="B378">
        <v>40012927</v>
      </c>
      <c r="C378" t="s">
        <v>12157</v>
      </c>
      <c r="D378" t="s">
        <v>18</v>
      </c>
      <c r="E378">
        <v>42</v>
      </c>
      <c r="F378">
        <v>1</v>
      </c>
      <c r="G378" t="s">
        <v>9982</v>
      </c>
      <c r="H378" t="s">
        <v>10703</v>
      </c>
      <c r="I378" t="s">
        <v>250</v>
      </c>
      <c r="J378" t="s">
        <v>166</v>
      </c>
      <c r="K378" t="s">
        <v>38</v>
      </c>
      <c r="L378" t="s">
        <v>244</v>
      </c>
      <c r="M378" t="s">
        <v>50</v>
      </c>
      <c r="N378" t="s">
        <v>218</v>
      </c>
      <c r="O378" t="s">
        <v>523</v>
      </c>
      <c r="P378" t="s">
        <v>52</v>
      </c>
    </row>
    <row r="379" spans="1:16" x14ac:dyDescent="0.25">
      <c r="A379" t="s">
        <v>9979</v>
      </c>
      <c r="B379">
        <v>40163844</v>
      </c>
      <c r="C379" t="s">
        <v>12158</v>
      </c>
      <c r="D379" t="s">
        <v>18</v>
      </c>
      <c r="E379">
        <v>42</v>
      </c>
      <c r="F379">
        <v>1</v>
      </c>
      <c r="G379" t="s">
        <v>9982</v>
      </c>
      <c r="H379" t="s">
        <v>10703</v>
      </c>
      <c r="I379" t="s">
        <v>241</v>
      </c>
      <c r="J379" t="s">
        <v>381</v>
      </c>
      <c r="K379" t="s">
        <v>506</v>
      </c>
      <c r="L379" t="s">
        <v>239</v>
      </c>
      <c r="M379" t="s">
        <v>50</v>
      </c>
      <c r="N379" t="s">
        <v>215</v>
      </c>
      <c r="O379" t="s">
        <v>523</v>
      </c>
      <c r="P379" t="s">
        <v>52</v>
      </c>
    </row>
    <row r="380" spans="1:16" x14ac:dyDescent="0.25">
      <c r="A380" t="s">
        <v>9979</v>
      </c>
      <c r="B380">
        <v>41704959</v>
      </c>
      <c r="C380" t="s">
        <v>12159</v>
      </c>
      <c r="D380" t="s">
        <v>28</v>
      </c>
      <c r="E380">
        <v>38</v>
      </c>
      <c r="F380">
        <v>1</v>
      </c>
      <c r="G380" t="s">
        <v>9982</v>
      </c>
      <c r="H380" t="s">
        <v>10703</v>
      </c>
      <c r="I380" t="s">
        <v>246</v>
      </c>
      <c r="J380" t="s">
        <v>10000</v>
      </c>
      <c r="K380" t="s">
        <v>22</v>
      </c>
      <c r="L380" t="s">
        <v>244</v>
      </c>
      <c r="M380" t="s">
        <v>949</v>
      </c>
      <c r="N380" t="s">
        <v>211</v>
      </c>
      <c r="O380" t="s">
        <v>1005</v>
      </c>
      <c r="P380" t="s">
        <v>86</v>
      </c>
    </row>
    <row r="381" spans="1:16" x14ac:dyDescent="0.25">
      <c r="A381" t="s">
        <v>9979</v>
      </c>
      <c r="B381">
        <v>41907372</v>
      </c>
      <c r="C381" t="s">
        <v>11638</v>
      </c>
      <c r="D381" t="s">
        <v>28</v>
      </c>
      <c r="E381">
        <v>38</v>
      </c>
      <c r="F381">
        <v>1</v>
      </c>
      <c r="G381" t="s">
        <v>9982</v>
      </c>
      <c r="H381" t="s">
        <v>10703</v>
      </c>
      <c r="I381" t="s">
        <v>245</v>
      </c>
      <c r="J381" t="s">
        <v>166</v>
      </c>
      <c r="K381" t="s">
        <v>38</v>
      </c>
      <c r="L381" t="s">
        <v>216</v>
      </c>
      <c r="M381" t="s">
        <v>50</v>
      </c>
      <c r="N381" t="s">
        <v>206</v>
      </c>
      <c r="O381" t="s">
        <v>523</v>
      </c>
      <c r="P381" t="s">
        <v>52</v>
      </c>
    </row>
    <row r="382" spans="1:16" x14ac:dyDescent="0.25">
      <c r="A382" t="s">
        <v>9979</v>
      </c>
      <c r="B382">
        <v>41894615</v>
      </c>
      <c r="C382" t="s">
        <v>12160</v>
      </c>
      <c r="D382" t="s">
        <v>28</v>
      </c>
      <c r="E382">
        <v>39</v>
      </c>
      <c r="F382">
        <v>1</v>
      </c>
      <c r="G382" t="s">
        <v>9982</v>
      </c>
      <c r="H382" t="s">
        <v>10703</v>
      </c>
      <c r="I382" t="s">
        <v>246</v>
      </c>
      <c r="J382" t="s">
        <v>164</v>
      </c>
      <c r="K382" t="s">
        <v>165</v>
      </c>
      <c r="L382" t="s">
        <v>236</v>
      </c>
      <c r="M382" t="s">
        <v>949</v>
      </c>
      <c r="N382" t="s">
        <v>209</v>
      </c>
      <c r="O382" t="s">
        <v>1005</v>
      </c>
      <c r="P382" t="s">
        <v>86</v>
      </c>
    </row>
    <row r="383" spans="1:16" x14ac:dyDescent="0.25">
      <c r="A383" t="s">
        <v>9979</v>
      </c>
      <c r="B383">
        <v>25862982</v>
      </c>
      <c r="C383" t="s">
        <v>12161</v>
      </c>
      <c r="D383" t="s">
        <v>18</v>
      </c>
      <c r="E383">
        <v>42</v>
      </c>
      <c r="F383">
        <v>1</v>
      </c>
      <c r="G383" t="s">
        <v>9982</v>
      </c>
      <c r="H383" t="s">
        <v>10703</v>
      </c>
      <c r="I383" t="s">
        <v>244</v>
      </c>
      <c r="J383" t="s">
        <v>381</v>
      </c>
      <c r="K383" t="s">
        <v>506</v>
      </c>
      <c r="L383" t="s">
        <v>220</v>
      </c>
      <c r="M383" t="s">
        <v>949</v>
      </c>
      <c r="N383" t="s">
        <v>209</v>
      </c>
      <c r="O383" t="s">
        <v>523</v>
      </c>
      <c r="P383" t="s">
        <v>52</v>
      </c>
    </row>
    <row r="384" spans="1:16" x14ac:dyDescent="0.25">
      <c r="A384" t="s">
        <v>9979</v>
      </c>
      <c r="B384">
        <v>41536988</v>
      </c>
      <c r="C384" t="s">
        <v>12162</v>
      </c>
      <c r="D384" t="s">
        <v>28</v>
      </c>
      <c r="E384">
        <v>38</v>
      </c>
      <c r="F384">
        <v>1</v>
      </c>
      <c r="G384" t="s">
        <v>9982</v>
      </c>
      <c r="H384" t="s">
        <v>10703</v>
      </c>
      <c r="I384" t="s">
        <v>245</v>
      </c>
      <c r="J384" t="s">
        <v>10000</v>
      </c>
      <c r="K384" t="s">
        <v>22</v>
      </c>
      <c r="L384" t="s">
        <v>236</v>
      </c>
      <c r="M384" t="s">
        <v>50</v>
      </c>
      <c r="N384" t="s">
        <v>203</v>
      </c>
      <c r="O384" t="s">
        <v>1005</v>
      </c>
      <c r="P384" t="s">
        <v>86</v>
      </c>
    </row>
    <row r="385" spans="1:16" x14ac:dyDescent="0.25">
      <c r="A385" t="s">
        <v>9979</v>
      </c>
      <c r="B385">
        <v>41060789</v>
      </c>
      <c r="C385" t="s">
        <v>12163</v>
      </c>
      <c r="D385" t="s">
        <v>18</v>
      </c>
      <c r="E385">
        <v>40</v>
      </c>
      <c r="F385">
        <v>1</v>
      </c>
      <c r="G385" t="s">
        <v>9982</v>
      </c>
      <c r="H385" t="s">
        <v>10703</v>
      </c>
      <c r="I385" t="s">
        <v>241</v>
      </c>
      <c r="J385" t="s">
        <v>164</v>
      </c>
      <c r="K385" t="s">
        <v>165</v>
      </c>
      <c r="L385" t="s">
        <v>236</v>
      </c>
      <c r="M385" t="s">
        <v>156</v>
      </c>
      <c r="N385" t="s">
        <v>203</v>
      </c>
      <c r="O385" t="s">
        <v>524</v>
      </c>
      <c r="P385" t="s">
        <v>1039</v>
      </c>
    </row>
    <row r="386" spans="1:16" x14ac:dyDescent="0.25">
      <c r="A386" t="s">
        <v>9979</v>
      </c>
      <c r="B386">
        <v>44011994</v>
      </c>
      <c r="C386" t="s">
        <v>12164</v>
      </c>
      <c r="D386" t="s">
        <v>18</v>
      </c>
      <c r="E386">
        <v>41</v>
      </c>
      <c r="F386">
        <v>1</v>
      </c>
      <c r="G386" t="s">
        <v>9982</v>
      </c>
      <c r="H386" t="s">
        <v>10703</v>
      </c>
      <c r="I386" t="s">
        <v>232</v>
      </c>
      <c r="J386" t="s">
        <v>381</v>
      </c>
      <c r="K386" t="s">
        <v>506</v>
      </c>
      <c r="L386" t="s">
        <v>237</v>
      </c>
      <c r="M386" t="s">
        <v>50</v>
      </c>
      <c r="N386" t="s">
        <v>202</v>
      </c>
      <c r="O386" t="s">
        <v>1005</v>
      </c>
      <c r="P386" t="s">
        <v>86</v>
      </c>
    </row>
    <row r="387" spans="1:16" x14ac:dyDescent="0.25">
      <c r="A387" t="s">
        <v>9979</v>
      </c>
      <c r="B387">
        <v>21119907</v>
      </c>
      <c r="C387" t="s">
        <v>12165</v>
      </c>
      <c r="D387" t="s">
        <v>35</v>
      </c>
      <c r="E387">
        <v>51</v>
      </c>
      <c r="F387">
        <v>1</v>
      </c>
      <c r="G387" t="s">
        <v>19</v>
      </c>
      <c r="H387" t="s">
        <v>1398</v>
      </c>
      <c r="I387" t="s">
        <v>214</v>
      </c>
      <c r="J387" t="s">
        <v>97</v>
      </c>
      <c r="K387" t="s">
        <v>74</v>
      </c>
      <c r="L387" t="s">
        <v>213</v>
      </c>
      <c r="M387" t="s">
        <v>156</v>
      </c>
      <c r="N387" t="s">
        <v>202</v>
      </c>
      <c r="O387" t="s">
        <v>1311</v>
      </c>
      <c r="P387" t="s">
        <v>10977</v>
      </c>
    </row>
    <row r="388" spans="1:16" x14ac:dyDescent="0.25">
      <c r="A388" t="s">
        <v>9979</v>
      </c>
      <c r="B388">
        <v>10423755</v>
      </c>
      <c r="C388" t="s">
        <v>12166</v>
      </c>
      <c r="D388" t="s">
        <v>18</v>
      </c>
      <c r="E388">
        <v>44</v>
      </c>
      <c r="F388">
        <v>1</v>
      </c>
      <c r="G388" t="s">
        <v>9982</v>
      </c>
      <c r="H388" t="s">
        <v>10703</v>
      </c>
      <c r="I388" t="s">
        <v>230</v>
      </c>
      <c r="J388" t="s">
        <v>381</v>
      </c>
      <c r="K388" t="s">
        <v>506</v>
      </c>
      <c r="L388" t="s">
        <v>231</v>
      </c>
      <c r="M388" t="s">
        <v>156</v>
      </c>
      <c r="N388" t="s">
        <v>196</v>
      </c>
      <c r="O388" t="s">
        <v>524</v>
      </c>
      <c r="P388" t="s">
        <v>1039</v>
      </c>
    </row>
    <row r="389" spans="1:16" x14ac:dyDescent="0.25">
      <c r="A389" t="s">
        <v>9979</v>
      </c>
      <c r="B389">
        <v>80214753</v>
      </c>
      <c r="C389" t="s">
        <v>12167</v>
      </c>
      <c r="D389" t="s">
        <v>18</v>
      </c>
      <c r="E389">
        <v>45</v>
      </c>
      <c r="F389">
        <v>1</v>
      </c>
      <c r="G389" t="s">
        <v>19</v>
      </c>
      <c r="H389" t="s">
        <v>1398</v>
      </c>
      <c r="I389" t="s">
        <v>219</v>
      </c>
      <c r="J389" t="s">
        <v>97</v>
      </c>
      <c r="K389" t="s">
        <v>74</v>
      </c>
      <c r="L389" t="s">
        <v>210</v>
      </c>
      <c r="M389" t="s">
        <v>156</v>
      </c>
      <c r="N389" t="s">
        <v>196</v>
      </c>
      <c r="O389" t="s">
        <v>1311</v>
      </c>
      <c r="P389" t="s">
        <v>10977</v>
      </c>
    </row>
    <row r="390" spans="1:16" x14ac:dyDescent="0.25">
      <c r="A390" t="s">
        <v>9979</v>
      </c>
      <c r="B390">
        <v>41468085</v>
      </c>
      <c r="C390" t="s">
        <v>12168</v>
      </c>
      <c r="D390" t="s">
        <v>28</v>
      </c>
      <c r="E390">
        <v>38</v>
      </c>
      <c r="F390">
        <v>1</v>
      </c>
      <c r="G390" t="s">
        <v>9982</v>
      </c>
      <c r="H390" t="s">
        <v>10703</v>
      </c>
      <c r="I390" t="s">
        <v>236</v>
      </c>
      <c r="J390" t="s">
        <v>381</v>
      </c>
      <c r="K390" t="s">
        <v>506</v>
      </c>
      <c r="L390" t="s">
        <v>243</v>
      </c>
      <c r="M390" t="s">
        <v>50</v>
      </c>
      <c r="N390" t="s">
        <v>196</v>
      </c>
      <c r="O390" t="s">
        <v>1005</v>
      </c>
      <c r="P390" t="s">
        <v>86</v>
      </c>
    </row>
    <row r="391" spans="1:16" x14ac:dyDescent="0.25">
      <c r="A391" t="s">
        <v>9979</v>
      </c>
      <c r="B391">
        <v>49041186</v>
      </c>
      <c r="C391" t="s">
        <v>12169</v>
      </c>
      <c r="D391" t="s">
        <v>28</v>
      </c>
      <c r="E391">
        <v>39</v>
      </c>
      <c r="F391">
        <v>1</v>
      </c>
      <c r="G391" t="s">
        <v>9982</v>
      </c>
      <c r="H391" t="s">
        <v>10703</v>
      </c>
      <c r="I391" t="s">
        <v>230</v>
      </c>
      <c r="J391" t="s">
        <v>10000</v>
      </c>
      <c r="K391" t="s">
        <v>22</v>
      </c>
      <c r="L391" t="s">
        <v>231</v>
      </c>
      <c r="M391" t="s">
        <v>50</v>
      </c>
      <c r="N391" t="s">
        <v>172</v>
      </c>
      <c r="O391" t="s">
        <v>524</v>
      </c>
      <c r="P391" t="s">
        <v>1039</v>
      </c>
    </row>
    <row r="392" spans="1:16" x14ac:dyDescent="0.25">
      <c r="A392" t="s">
        <v>9979</v>
      </c>
      <c r="B392">
        <v>40789908</v>
      </c>
      <c r="C392" t="s">
        <v>12170</v>
      </c>
      <c r="D392" t="s">
        <v>18</v>
      </c>
      <c r="E392">
        <v>44</v>
      </c>
      <c r="F392">
        <v>1</v>
      </c>
      <c r="G392" t="s">
        <v>9982</v>
      </c>
      <c r="H392" t="s">
        <v>10703</v>
      </c>
      <c r="I392" t="s">
        <v>239</v>
      </c>
      <c r="J392" t="s">
        <v>166</v>
      </c>
      <c r="K392" t="s">
        <v>38</v>
      </c>
      <c r="L392" t="s">
        <v>215</v>
      </c>
      <c r="M392" t="s">
        <v>949</v>
      </c>
      <c r="N392" t="s">
        <v>194</v>
      </c>
      <c r="O392" t="s">
        <v>1005</v>
      </c>
      <c r="P392" t="s">
        <v>86</v>
      </c>
    </row>
    <row r="393" spans="1:16" x14ac:dyDescent="0.25">
      <c r="A393" t="s">
        <v>9979</v>
      </c>
      <c r="B393">
        <v>41026230</v>
      </c>
      <c r="C393" t="s">
        <v>12171</v>
      </c>
      <c r="D393" t="s">
        <v>18</v>
      </c>
      <c r="E393">
        <v>40</v>
      </c>
      <c r="F393">
        <v>1</v>
      </c>
      <c r="G393" t="s">
        <v>9982</v>
      </c>
      <c r="H393" t="s">
        <v>10703</v>
      </c>
      <c r="I393" t="s">
        <v>243</v>
      </c>
      <c r="J393" t="s">
        <v>10000</v>
      </c>
      <c r="K393" t="s">
        <v>22</v>
      </c>
      <c r="L393" t="s">
        <v>226</v>
      </c>
      <c r="M393" t="s">
        <v>949</v>
      </c>
      <c r="N393" t="s">
        <v>207</v>
      </c>
      <c r="O393" t="s">
        <v>524</v>
      </c>
      <c r="P393" t="s">
        <v>1039</v>
      </c>
    </row>
    <row r="394" spans="1:16" x14ac:dyDescent="0.25">
      <c r="A394" t="s">
        <v>9979</v>
      </c>
      <c r="B394">
        <v>41282875</v>
      </c>
      <c r="C394" t="s">
        <v>12172</v>
      </c>
      <c r="D394" t="s">
        <v>18</v>
      </c>
      <c r="E394">
        <v>40</v>
      </c>
      <c r="F394">
        <v>1</v>
      </c>
      <c r="G394" t="s">
        <v>9982</v>
      </c>
      <c r="H394" t="s">
        <v>10703</v>
      </c>
      <c r="I394" t="s">
        <v>229</v>
      </c>
      <c r="J394" t="s">
        <v>10000</v>
      </c>
      <c r="K394" t="s">
        <v>22</v>
      </c>
      <c r="L394" t="s">
        <v>215</v>
      </c>
      <c r="M394" t="s">
        <v>495</v>
      </c>
      <c r="N394" t="s">
        <v>207</v>
      </c>
      <c r="O394" t="s">
        <v>1005</v>
      </c>
      <c r="P394" t="s">
        <v>86</v>
      </c>
    </row>
    <row r="395" spans="1:16" x14ac:dyDescent="0.25">
      <c r="A395" t="s">
        <v>9979</v>
      </c>
      <c r="B395">
        <v>10248377</v>
      </c>
      <c r="C395" t="s">
        <v>12173</v>
      </c>
      <c r="D395" t="s">
        <v>18</v>
      </c>
      <c r="E395">
        <v>45</v>
      </c>
      <c r="F395">
        <v>1</v>
      </c>
      <c r="G395" t="s">
        <v>19</v>
      </c>
      <c r="H395" t="s">
        <v>1398</v>
      </c>
      <c r="I395" t="s">
        <v>212</v>
      </c>
      <c r="J395" t="s">
        <v>97</v>
      </c>
      <c r="K395" t="s">
        <v>74</v>
      </c>
      <c r="L395" t="s">
        <v>211</v>
      </c>
      <c r="M395" t="s">
        <v>156</v>
      </c>
      <c r="N395" t="s">
        <v>207</v>
      </c>
      <c r="O395" t="s">
        <v>11921</v>
      </c>
      <c r="P395" t="s">
        <v>10231</v>
      </c>
    </row>
    <row r="396" spans="1:16" x14ac:dyDescent="0.25">
      <c r="A396" t="s">
        <v>9979</v>
      </c>
      <c r="B396">
        <v>10659915</v>
      </c>
      <c r="C396" t="s">
        <v>12174</v>
      </c>
      <c r="D396" t="s">
        <v>18</v>
      </c>
      <c r="E396">
        <v>44</v>
      </c>
      <c r="F396">
        <v>1</v>
      </c>
      <c r="G396" t="s">
        <v>9982</v>
      </c>
      <c r="H396" t="s">
        <v>10703</v>
      </c>
      <c r="I396" t="s">
        <v>237</v>
      </c>
      <c r="J396" t="s">
        <v>10000</v>
      </c>
      <c r="K396" t="s">
        <v>22</v>
      </c>
      <c r="L396" t="s">
        <v>228</v>
      </c>
      <c r="M396" t="s">
        <v>50</v>
      </c>
      <c r="N396" t="s">
        <v>168</v>
      </c>
      <c r="O396" t="s">
        <v>524</v>
      </c>
      <c r="P396" t="s">
        <v>1039</v>
      </c>
    </row>
    <row r="397" spans="1:16" x14ac:dyDescent="0.25">
      <c r="A397" t="s">
        <v>9979</v>
      </c>
      <c r="B397">
        <v>41741514</v>
      </c>
      <c r="C397" t="s">
        <v>11649</v>
      </c>
      <c r="D397" t="s">
        <v>28</v>
      </c>
      <c r="E397">
        <v>38</v>
      </c>
      <c r="F397">
        <v>1</v>
      </c>
      <c r="G397" t="s">
        <v>9982</v>
      </c>
      <c r="H397" t="s">
        <v>10703</v>
      </c>
      <c r="I397" t="s">
        <v>226</v>
      </c>
      <c r="J397" t="s">
        <v>10000</v>
      </c>
      <c r="K397" t="s">
        <v>22</v>
      </c>
      <c r="L397" t="s">
        <v>221</v>
      </c>
      <c r="M397" t="s">
        <v>949</v>
      </c>
      <c r="N397" t="s">
        <v>170</v>
      </c>
      <c r="O397" t="s">
        <v>524</v>
      </c>
      <c r="P397" t="s">
        <v>1039</v>
      </c>
    </row>
    <row r="398" spans="1:16" x14ac:dyDescent="0.25">
      <c r="A398" t="s">
        <v>9979</v>
      </c>
      <c r="B398">
        <v>41033351</v>
      </c>
      <c r="C398" t="s">
        <v>12175</v>
      </c>
      <c r="D398" t="s">
        <v>28</v>
      </c>
      <c r="E398">
        <v>39</v>
      </c>
      <c r="F398">
        <v>1</v>
      </c>
      <c r="G398" t="s">
        <v>9982</v>
      </c>
      <c r="H398" t="s">
        <v>10703</v>
      </c>
      <c r="I398" t="s">
        <v>235</v>
      </c>
      <c r="J398" t="s">
        <v>10000</v>
      </c>
      <c r="K398" t="s">
        <v>22</v>
      </c>
      <c r="L398" t="s">
        <v>218</v>
      </c>
      <c r="M398" t="s">
        <v>50</v>
      </c>
      <c r="N398" t="s">
        <v>170</v>
      </c>
      <c r="O398" t="s">
        <v>523</v>
      </c>
      <c r="P398" t="s">
        <v>52</v>
      </c>
    </row>
    <row r="399" spans="1:16" x14ac:dyDescent="0.25">
      <c r="A399" t="s">
        <v>9979</v>
      </c>
      <c r="B399">
        <v>41170691</v>
      </c>
      <c r="C399" t="s">
        <v>12176</v>
      </c>
      <c r="D399" t="s">
        <v>18</v>
      </c>
      <c r="E399">
        <v>40</v>
      </c>
      <c r="F399">
        <v>1</v>
      </c>
      <c r="G399" t="s">
        <v>9982</v>
      </c>
      <c r="H399" t="s">
        <v>10703</v>
      </c>
      <c r="I399" t="s">
        <v>215</v>
      </c>
      <c r="J399" t="s">
        <v>381</v>
      </c>
      <c r="K399" t="s">
        <v>506</v>
      </c>
      <c r="L399" t="s">
        <v>217</v>
      </c>
      <c r="M399" t="s">
        <v>949</v>
      </c>
      <c r="N399" t="s">
        <v>170</v>
      </c>
      <c r="O399" t="s">
        <v>1005</v>
      </c>
      <c r="P399" t="s">
        <v>86</v>
      </c>
    </row>
    <row r="400" spans="1:16" x14ac:dyDescent="0.25">
      <c r="A400" t="s">
        <v>9979</v>
      </c>
      <c r="B400">
        <v>41453516</v>
      </c>
      <c r="C400" t="s">
        <v>12177</v>
      </c>
      <c r="D400" t="s">
        <v>28</v>
      </c>
      <c r="E400">
        <v>38</v>
      </c>
      <c r="F400">
        <v>1</v>
      </c>
      <c r="G400" t="s">
        <v>9982</v>
      </c>
      <c r="H400" t="s">
        <v>10703</v>
      </c>
      <c r="I400" t="s">
        <v>229</v>
      </c>
      <c r="J400" t="s">
        <v>381</v>
      </c>
      <c r="K400" t="s">
        <v>506</v>
      </c>
      <c r="L400" t="s">
        <v>217</v>
      </c>
      <c r="M400" t="s">
        <v>50</v>
      </c>
      <c r="N400" t="s">
        <v>175</v>
      </c>
      <c r="O400" t="s">
        <v>1005</v>
      </c>
      <c r="P400" t="s">
        <v>86</v>
      </c>
    </row>
    <row r="401" spans="1:16" x14ac:dyDescent="0.25">
      <c r="A401" t="s">
        <v>9979</v>
      </c>
      <c r="B401">
        <v>41312562</v>
      </c>
      <c r="C401" t="s">
        <v>12178</v>
      </c>
      <c r="D401" t="s">
        <v>28</v>
      </c>
      <c r="E401">
        <v>39</v>
      </c>
      <c r="F401">
        <v>1</v>
      </c>
      <c r="G401" t="s">
        <v>9982</v>
      </c>
      <c r="H401" t="s">
        <v>10703</v>
      </c>
      <c r="I401" t="s">
        <v>235</v>
      </c>
      <c r="J401" t="s">
        <v>381</v>
      </c>
      <c r="K401" t="s">
        <v>506</v>
      </c>
      <c r="L401" t="s">
        <v>218</v>
      </c>
      <c r="M401" t="s">
        <v>495</v>
      </c>
      <c r="N401" t="s">
        <v>175</v>
      </c>
      <c r="O401" t="s">
        <v>523</v>
      </c>
      <c r="P401" t="s">
        <v>52</v>
      </c>
    </row>
    <row r="402" spans="1:16" x14ac:dyDescent="0.25">
      <c r="A402" t="s">
        <v>9979</v>
      </c>
      <c r="B402">
        <v>41656392</v>
      </c>
      <c r="C402" t="s">
        <v>12179</v>
      </c>
      <c r="D402" t="s">
        <v>28</v>
      </c>
      <c r="E402">
        <v>38</v>
      </c>
      <c r="F402">
        <v>1</v>
      </c>
      <c r="G402" t="s">
        <v>9982</v>
      </c>
      <c r="H402" t="s">
        <v>10703</v>
      </c>
      <c r="I402" t="s">
        <v>217</v>
      </c>
      <c r="J402" t="s">
        <v>1830</v>
      </c>
      <c r="K402" t="s">
        <v>74</v>
      </c>
      <c r="L402" t="s">
        <v>214</v>
      </c>
      <c r="M402" t="s">
        <v>949</v>
      </c>
      <c r="N402" t="s">
        <v>208</v>
      </c>
      <c r="O402" t="s">
        <v>1005</v>
      </c>
      <c r="P402" t="s">
        <v>86</v>
      </c>
    </row>
    <row r="403" spans="1:16" x14ac:dyDescent="0.25">
      <c r="A403" t="s">
        <v>9979</v>
      </c>
      <c r="B403">
        <v>80617449</v>
      </c>
      <c r="C403" t="s">
        <v>12180</v>
      </c>
      <c r="D403" t="s">
        <v>18</v>
      </c>
      <c r="E403">
        <v>42</v>
      </c>
      <c r="F403">
        <v>1</v>
      </c>
      <c r="G403" t="s">
        <v>9982</v>
      </c>
      <c r="H403" t="s">
        <v>10703</v>
      </c>
      <c r="I403" t="s">
        <v>237</v>
      </c>
      <c r="J403" t="s">
        <v>381</v>
      </c>
      <c r="K403" t="s">
        <v>506</v>
      </c>
      <c r="L403" t="s">
        <v>222</v>
      </c>
      <c r="M403" t="s">
        <v>949</v>
      </c>
      <c r="N403" t="s">
        <v>171</v>
      </c>
      <c r="O403" t="s">
        <v>523</v>
      </c>
      <c r="P403" t="s">
        <v>52</v>
      </c>
    </row>
    <row r="404" spans="1:16" x14ac:dyDescent="0.25">
      <c r="A404" t="s">
        <v>9979</v>
      </c>
      <c r="B404">
        <v>40828841</v>
      </c>
      <c r="C404" t="s">
        <v>12181</v>
      </c>
      <c r="D404" t="s">
        <v>18</v>
      </c>
      <c r="E404">
        <v>40</v>
      </c>
      <c r="F404">
        <v>1</v>
      </c>
      <c r="G404" t="s">
        <v>9982</v>
      </c>
      <c r="H404" t="s">
        <v>10703</v>
      </c>
      <c r="I404" t="s">
        <v>214</v>
      </c>
      <c r="J404" t="s">
        <v>381</v>
      </c>
      <c r="K404" t="s">
        <v>506</v>
      </c>
      <c r="L404" t="s">
        <v>213</v>
      </c>
      <c r="M404" t="s">
        <v>949</v>
      </c>
      <c r="N404" t="s">
        <v>167</v>
      </c>
      <c r="O404" t="s">
        <v>1005</v>
      </c>
      <c r="P404" t="s">
        <v>86</v>
      </c>
    </row>
    <row r="405" spans="1:16" x14ac:dyDescent="0.25">
      <c r="A405" t="s">
        <v>9979</v>
      </c>
      <c r="B405">
        <v>21126976</v>
      </c>
      <c r="C405" t="s">
        <v>12182</v>
      </c>
      <c r="D405" t="s">
        <v>18</v>
      </c>
      <c r="E405">
        <v>44</v>
      </c>
      <c r="F405">
        <v>1</v>
      </c>
      <c r="G405" t="s">
        <v>9982</v>
      </c>
      <c r="H405" t="s">
        <v>10703</v>
      </c>
      <c r="I405" t="s">
        <v>234</v>
      </c>
      <c r="J405" t="s">
        <v>381</v>
      </c>
      <c r="K405" t="s">
        <v>506</v>
      </c>
      <c r="L405" t="s">
        <v>224</v>
      </c>
      <c r="M405" t="s">
        <v>50</v>
      </c>
      <c r="N405" t="s">
        <v>167</v>
      </c>
      <c r="O405" t="s">
        <v>523</v>
      </c>
      <c r="P405" t="s">
        <v>52</v>
      </c>
    </row>
    <row r="406" spans="1:16" x14ac:dyDescent="0.25">
      <c r="A406" t="s">
        <v>9979</v>
      </c>
      <c r="B406">
        <v>20081048</v>
      </c>
      <c r="C406" t="s">
        <v>11622</v>
      </c>
      <c r="D406" t="s">
        <v>124</v>
      </c>
      <c r="E406">
        <v>45</v>
      </c>
      <c r="F406">
        <v>1</v>
      </c>
      <c r="G406" t="s">
        <v>19</v>
      </c>
      <c r="H406" t="s">
        <v>1398</v>
      </c>
      <c r="I406" t="s">
        <v>279</v>
      </c>
      <c r="J406" t="s">
        <v>429</v>
      </c>
      <c r="K406" t="s">
        <v>165</v>
      </c>
      <c r="L406" t="s">
        <v>202</v>
      </c>
      <c r="M406" t="s">
        <v>156</v>
      </c>
      <c r="N406" t="s">
        <v>205</v>
      </c>
      <c r="O406" t="s">
        <v>11921</v>
      </c>
      <c r="P406" t="s">
        <v>10231</v>
      </c>
    </row>
    <row r="407" spans="1:16" x14ac:dyDescent="0.25">
      <c r="A407" t="s">
        <v>9979</v>
      </c>
      <c r="B407">
        <v>21140319</v>
      </c>
      <c r="C407" t="s">
        <v>12183</v>
      </c>
      <c r="D407" t="s">
        <v>18</v>
      </c>
      <c r="E407">
        <v>43</v>
      </c>
      <c r="F407">
        <v>1</v>
      </c>
      <c r="G407" t="s">
        <v>9982</v>
      </c>
      <c r="H407" t="s">
        <v>10703</v>
      </c>
      <c r="I407" t="s">
        <v>224</v>
      </c>
      <c r="J407" t="s">
        <v>10000</v>
      </c>
      <c r="K407" t="s">
        <v>22</v>
      </c>
      <c r="L407" t="s">
        <v>219</v>
      </c>
      <c r="M407" t="s">
        <v>495</v>
      </c>
      <c r="N407" t="s">
        <v>161</v>
      </c>
      <c r="O407" t="s">
        <v>957</v>
      </c>
      <c r="P407" t="s">
        <v>727</v>
      </c>
    </row>
    <row r="408" spans="1:16" x14ac:dyDescent="0.25">
      <c r="A408" t="s">
        <v>9979</v>
      </c>
      <c r="B408">
        <v>10600190</v>
      </c>
      <c r="C408" t="s">
        <v>12184</v>
      </c>
      <c r="D408" t="s">
        <v>18</v>
      </c>
      <c r="E408">
        <v>44</v>
      </c>
      <c r="F408">
        <v>1</v>
      </c>
      <c r="G408" t="s">
        <v>9982</v>
      </c>
      <c r="H408" t="s">
        <v>10703</v>
      </c>
      <c r="I408" t="s">
        <v>224</v>
      </c>
      <c r="J408" t="s">
        <v>381</v>
      </c>
      <c r="K408" t="s">
        <v>506</v>
      </c>
      <c r="L408" t="s">
        <v>213</v>
      </c>
      <c r="M408" t="s">
        <v>495</v>
      </c>
      <c r="N408" t="s">
        <v>161</v>
      </c>
      <c r="O408" t="s">
        <v>523</v>
      </c>
      <c r="P408" t="s">
        <v>52</v>
      </c>
    </row>
    <row r="409" spans="1:16" x14ac:dyDescent="0.25">
      <c r="A409" t="s">
        <v>9979</v>
      </c>
      <c r="B409">
        <v>40102329</v>
      </c>
      <c r="C409" t="s">
        <v>12185</v>
      </c>
      <c r="D409" t="s">
        <v>18</v>
      </c>
      <c r="E409">
        <v>42</v>
      </c>
      <c r="F409">
        <v>1</v>
      </c>
      <c r="G409" t="s">
        <v>9982</v>
      </c>
      <c r="H409" t="s">
        <v>10703</v>
      </c>
      <c r="I409" t="s">
        <v>219</v>
      </c>
      <c r="J409" t="s">
        <v>1830</v>
      </c>
      <c r="K409" t="s">
        <v>74</v>
      </c>
      <c r="L409" t="s">
        <v>206</v>
      </c>
      <c r="M409" t="s">
        <v>495</v>
      </c>
      <c r="N409" t="s">
        <v>161</v>
      </c>
      <c r="O409" t="s">
        <v>524</v>
      </c>
      <c r="P409" t="s">
        <v>1039</v>
      </c>
    </row>
    <row r="410" spans="1:16" x14ac:dyDescent="0.25">
      <c r="A410" t="s">
        <v>9979</v>
      </c>
      <c r="B410">
        <v>16735122</v>
      </c>
      <c r="C410" t="s">
        <v>12186</v>
      </c>
      <c r="D410" t="s">
        <v>18</v>
      </c>
      <c r="E410">
        <v>48</v>
      </c>
      <c r="F410">
        <v>1</v>
      </c>
      <c r="G410" t="s">
        <v>19</v>
      </c>
      <c r="H410" t="s">
        <v>1398</v>
      </c>
      <c r="I410" t="s">
        <v>202</v>
      </c>
      <c r="J410" t="s">
        <v>1830</v>
      </c>
      <c r="K410" t="s">
        <v>74</v>
      </c>
      <c r="L410" t="s">
        <v>172</v>
      </c>
      <c r="M410" t="s">
        <v>50</v>
      </c>
      <c r="N410" t="s">
        <v>147</v>
      </c>
      <c r="O410" t="s">
        <v>1311</v>
      </c>
      <c r="P410" t="s">
        <v>10977</v>
      </c>
    </row>
    <row r="411" spans="1:16" x14ac:dyDescent="0.25">
      <c r="A411" t="s">
        <v>9979</v>
      </c>
      <c r="B411">
        <v>42029064</v>
      </c>
      <c r="C411" t="s">
        <v>12187</v>
      </c>
      <c r="D411" t="s">
        <v>28</v>
      </c>
      <c r="E411">
        <v>39</v>
      </c>
      <c r="F411">
        <v>1</v>
      </c>
      <c r="G411" t="s">
        <v>9982</v>
      </c>
      <c r="H411" t="s">
        <v>10703</v>
      </c>
      <c r="I411" t="s">
        <v>222</v>
      </c>
      <c r="J411" t="s">
        <v>381</v>
      </c>
      <c r="K411" t="s">
        <v>506</v>
      </c>
      <c r="L411" t="s">
        <v>219</v>
      </c>
      <c r="M411" t="s">
        <v>50</v>
      </c>
      <c r="N411" t="s">
        <v>147</v>
      </c>
      <c r="O411" t="s">
        <v>957</v>
      </c>
      <c r="P411" t="s">
        <v>727</v>
      </c>
    </row>
    <row r="412" spans="1:16" x14ac:dyDescent="0.25">
      <c r="A412" t="s">
        <v>9979</v>
      </c>
      <c r="B412">
        <v>40807607</v>
      </c>
      <c r="C412" t="s">
        <v>12188</v>
      </c>
      <c r="D412" t="s">
        <v>18</v>
      </c>
      <c r="E412">
        <v>40</v>
      </c>
      <c r="F412">
        <v>1</v>
      </c>
      <c r="G412" t="s">
        <v>9982</v>
      </c>
      <c r="H412" t="s">
        <v>10703</v>
      </c>
      <c r="I412" t="s">
        <v>219</v>
      </c>
      <c r="J412" t="s">
        <v>10000</v>
      </c>
      <c r="K412" t="s">
        <v>22</v>
      </c>
      <c r="L412" t="s">
        <v>206</v>
      </c>
      <c r="M412" t="s">
        <v>949</v>
      </c>
      <c r="N412" t="s">
        <v>169</v>
      </c>
      <c r="O412" t="s">
        <v>524</v>
      </c>
      <c r="P412" t="s">
        <v>1039</v>
      </c>
    </row>
    <row r="413" spans="1:16" x14ac:dyDescent="0.25">
      <c r="A413" t="s">
        <v>9979</v>
      </c>
      <c r="B413">
        <v>40412882</v>
      </c>
      <c r="C413" t="s">
        <v>12189</v>
      </c>
      <c r="D413" t="s">
        <v>18</v>
      </c>
      <c r="E413">
        <v>42</v>
      </c>
      <c r="F413">
        <v>1</v>
      </c>
      <c r="G413" t="s">
        <v>9982</v>
      </c>
      <c r="H413" t="s">
        <v>10703</v>
      </c>
      <c r="I413" t="s">
        <v>211</v>
      </c>
      <c r="J413" t="s">
        <v>381</v>
      </c>
      <c r="K413" t="s">
        <v>506</v>
      </c>
      <c r="L413" t="s">
        <v>209</v>
      </c>
      <c r="M413" t="s">
        <v>50</v>
      </c>
      <c r="N413" t="s">
        <v>153</v>
      </c>
      <c r="O413" t="s">
        <v>524</v>
      </c>
      <c r="P413" t="s">
        <v>1039</v>
      </c>
    </row>
    <row r="414" spans="1:16" x14ac:dyDescent="0.25">
      <c r="A414" t="s">
        <v>9979</v>
      </c>
      <c r="B414">
        <v>40564872</v>
      </c>
      <c r="C414" t="s">
        <v>12190</v>
      </c>
      <c r="D414" t="s">
        <v>18</v>
      </c>
      <c r="E414">
        <v>41</v>
      </c>
      <c r="F414">
        <v>1</v>
      </c>
      <c r="G414" t="s">
        <v>9982</v>
      </c>
      <c r="H414" t="s">
        <v>10703</v>
      </c>
      <c r="I414" t="s">
        <v>223</v>
      </c>
      <c r="J414" t="s">
        <v>381</v>
      </c>
      <c r="K414" t="s">
        <v>506</v>
      </c>
      <c r="L414" t="s">
        <v>212</v>
      </c>
      <c r="M414" t="s">
        <v>495</v>
      </c>
      <c r="N414" t="s">
        <v>153</v>
      </c>
      <c r="O414" t="s">
        <v>957</v>
      </c>
      <c r="P414" t="s">
        <v>727</v>
      </c>
    </row>
    <row r="415" spans="1:16" x14ac:dyDescent="0.25">
      <c r="A415" t="s">
        <v>9979</v>
      </c>
      <c r="B415">
        <v>44869058</v>
      </c>
      <c r="C415" t="s">
        <v>12191</v>
      </c>
      <c r="D415" t="s">
        <v>18</v>
      </c>
      <c r="E415">
        <v>40</v>
      </c>
      <c r="F415">
        <v>1</v>
      </c>
      <c r="G415" t="s">
        <v>9982</v>
      </c>
      <c r="I415" t="s">
        <v>206</v>
      </c>
      <c r="J415" t="s">
        <v>10000</v>
      </c>
      <c r="K415" t="s">
        <v>22</v>
      </c>
      <c r="L415" t="s">
        <v>202</v>
      </c>
      <c r="M415" t="s">
        <v>495</v>
      </c>
      <c r="N415" t="s">
        <v>204</v>
      </c>
      <c r="O415" t="s">
        <v>524</v>
      </c>
      <c r="P415" t="s">
        <v>1039</v>
      </c>
    </row>
    <row r="416" spans="1:16" x14ac:dyDescent="0.25">
      <c r="A416" t="s">
        <v>9979</v>
      </c>
      <c r="B416">
        <v>10875030</v>
      </c>
      <c r="C416" t="s">
        <v>12192</v>
      </c>
      <c r="D416" t="s">
        <v>18</v>
      </c>
      <c r="E416">
        <v>43</v>
      </c>
      <c r="F416">
        <v>1</v>
      </c>
      <c r="G416" t="s">
        <v>9982</v>
      </c>
      <c r="H416" t="s">
        <v>10703</v>
      </c>
      <c r="I416" t="s">
        <v>213</v>
      </c>
      <c r="J416" t="s">
        <v>10000</v>
      </c>
      <c r="K416" t="s">
        <v>22</v>
      </c>
      <c r="L416" t="s">
        <v>210</v>
      </c>
      <c r="M416" t="s">
        <v>949</v>
      </c>
      <c r="N416" t="s">
        <v>204</v>
      </c>
      <c r="O416" t="s">
        <v>957</v>
      </c>
      <c r="P416" t="s">
        <v>727</v>
      </c>
    </row>
    <row r="417" spans="1:16" x14ac:dyDescent="0.25">
      <c r="A417" t="s">
        <v>9979</v>
      </c>
      <c r="B417">
        <v>20409766</v>
      </c>
      <c r="C417" t="s">
        <v>12193</v>
      </c>
      <c r="D417" t="s">
        <v>18</v>
      </c>
      <c r="E417">
        <v>44</v>
      </c>
      <c r="F417">
        <v>1</v>
      </c>
      <c r="G417" t="s">
        <v>9982</v>
      </c>
      <c r="H417" t="s">
        <v>10703</v>
      </c>
      <c r="I417" t="s">
        <v>216</v>
      </c>
      <c r="J417" t="s">
        <v>381</v>
      </c>
      <c r="K417" t="s">
        <v>506</v>
      </c>
      <c r="L417" t="s">
        <v>210</v>
      </c>
      <c r="M417" t="s">
        <v>495</v>
      </c>
      <c r="N417" t="s">
        <v>159</v>
      </c>
      <c r="O417" t="s">
        <v>523</v>
      </c>
      <c r="P417" t="s">
        <v>52</v>
      </c>
    </row>
    <row r="418" spans="1:16" x14ac:dyDescent="0.25">
      <c r="A418" t="s">
        <v>9979</v>
      </c>
      <c r="B418">
        <v>20728171</v>
      </c>
      <c r="C418" t="s">
        <v>12194</v>
      </c>
      <c r="D418" t="s">
        <v>18</v>
      </c>
      <c r="E418">
        <v>43</v>
      </c>
      <c r="F418">
        <v>1</v>
      </c>
      <c r="G418" t="s">
        <v>9982</v>
      </c>
      <c r="H418" t="s">
        <v>10703</v>
      </c>
      <c r="I418" t="s">
        <v>213</v>
      </c>
      <c r="J418" t="s">
        <v>1830</v>
      </c>
      <c r="K418" t="s">
        <v>74</v>
      </c>
      <c r="L418" t="s">
        <v>212</v>
      </c>
      <c r="M418" t="s">
        <v>949</v>
      </c>
      <c r="N418" t="s">
        <v>159</v>
      </c>
      <c r="O418" t="s">
        <v>524</v>
      </c>
      <c r="P418" t="s">
        <v>1039</v>
      </c>
    </row>
    <row r="419" spans="1:16" x14ac:dyDescent="0.25">
      <c r="A419" t="s">
        <v>9979</v>
      </c>
      <c r="B419">
        <v>42065883</v>
      </c>
      <c r="C419" t="s">
        <v>12195</v>
      </c>
      <c r="D419" t="s">
        <v>28</v>
      </c>
      <c r="E419">
        <v>37</v>
      </c>
      <c r="F419">
        <v>1</v>
      </c>
      <c r="G419" t="s">
        <v>9982</v>
      </c>
      <c r="H419" t="s">
        <v>10703</v>
      </c>
      <c r="I419" t="s">
        <v>220</v>
      </c>
      <c r="J419" t="s">
        <v>381</v>
      </c>
      <c r="K419" t="s">
        <v>506</v>
      </c>
      <c r="L419" t="s">
        <v>211</v>
      </c>
      <c r="M419" t="s">
        <v>495</v>
      </c>
      <c r="N419" t="s">
        <v>148</v>
      </c>
      <c r="O419" t="s">
        <v>957</v>
      </c>
      <c r="P419" t="s">
        <v>727</v>
      </c>
    </row>
    <row r="420" spans="1:16" x14ac:dyDescent="0.25">
      <c r="A420" t="s">
        <v>9979</v>
      </c>
      <c r="B420">
        <v>42365649</v>
      </c>
      <c r="C420" t="s">
        <v>12196</v>
      </c>
      <c r="D420" t="s">
        <v>28</v>
      </c>
      <c r="E420">
        <v>38</v>
      </c>
      <c r="F420">
        <v>1</v>
      </c>
      <c r="G420" t="s">
        <v>9982</v>
      </c>
      <c r="H420" t="s">
        <v>10703</v>
      </c>
      <c r="I420" t="s">
        <v>221</v>
      </c>
      <c r="J420" t="s">
        <v>10000</v>
      </c>
      <c r="K420" t="s">
        <v>22</v>
      </c>
      <c r="L420" t="s">
        <v>212</v>
      </c>
      <c r="M420" t="s">
        <v>50</v>
      </c>
      <c r="N420" t="s">
        <v>148</v>
      </c>
      <c r="O420" t="s">
        <v>524</v>
      </c>
      <c r="P420" t="s">
        <v>1039</v>
      </c>
    </row>
    <row r="421" spans="1:16" x14ac:dyDescent="0.25">
      <c r="A421" t="s">
        <v>9979</v>
      </c>
      <c r="B421">
        <v>42071522</v>
      </c>
      <c r="C421" t="s">
        <v>12197</v>
      </c>
      <c r="D421" t="s">
        <v>28</v>
      </c>
      <c r="E421">
        <v>37</v>
      </c>
      <c r="F421">
        <v>1</v>
      </c>
      <c r="G421" t="s">
        <v>9982</v>
      </c>
      <c r="H421" t="s">
        <v>10703</v>
      </c>
      <c r="I421" t="s">
        <v>220</v>
      </c>
      <c r="J421" t="s">
        <v>10000</v>
      </c>
      <c r="K421" t="s">
        <v>22</v>
      </c>
      <c r="L421" t="s">
        <v>210</v>
      </c>
      <c r="M421" t="s">
        <v>50</v>
      </c>
      <c r="N421" t="s">
        <v>148</v>
      </c>
      <c r="O421" t="s">
        <v>523</v>
      </c>
      <c r="P421" t="s">
        <v>52</v>
      </c>
    </row>
    <row r="422" spans="1:16" x14ac:dyDescent="0.25">
      <c r="A422" t="s">
        <v>9979</v>
      </c>
      <c r="B422">
        <v>41786175</v>
      </c>
      <c r="C422" t="s">
        <v>12198</v>
      </c>
      <c r="D422" t="s">
        <v>28</v>
      </c>
      <c r="E422">
        <v>38</v>
      </c>
      <c r="F422">
        <v>1</v>
      </c>
      <c r="G422" t="s">
        <v>9982</v>
      </c>
      <c r="H422" t="s">
        <v>10703</v>
      </c>
      <c r="I422" t="s">
        <v>212</v>
      </c>
      <c r="J422" t="s">
        <v>381</v>
      </c>
      <c r="K422" t="s">
        <v>506</v>
      </c>
      <c r="L422" t="s">
        <v>206</v>
      </c>
      <c r="M422" t="s">
        <v>50</v>
      </c>
      <c r="N422" t="s">
        <v>154</v>
      </c>
      <c r="O422" t="s">
        <v>957</v>
      </c>
      <c r="P422" t="s">
        <v>727</v>
      </c>
    </row>
    <row r="423" spans="1:16" x14ac:dyDescent="0.25">
      <c r="A423" t="s">
        <v>9979</v>
      </c>
      <c r="B423">
        <v>41319729</v>
      </c>
      <c r="C423" t="s">
        <v>12199</v>
      </c>
      <c r="D423" t="s">
        <v>28</v>
      </c>
      <c r="E423">
        <v>39</v>
      </c>
      <c r="F423">
        <v>1</v>
      </c>
      <c r="G423" t="s">
        <v>9982</v>
      </c>
      <c r="H423" t="s">
        <v>10703</v>
      </c>
      <c r="I423" t="s">
        <v>219</v>
      </c>
      <c r="J423" t="s">
        <v>381</v>
      </c>
      <c r="K423" t="s">
        <v>506</v>
      </c>
      <c r="L423" t="s">
        <v>211</v>
      </c>
      <c r="M423" t="s">
        <v>949</v>
      </c>
      <c r="N423" t="s">
        <v>149</v>
      </c>
      <c r="O423" t="s">
        <v>523</v>
      </c>
      <c r="P423" t="s">
        <v>52</v>
      </c>
    </row>
    <row r="424" spans="1:16" x14ac:dyDescent="0.25">
      <c r="A424" t="s">
        <v>9979</v>
      </c>
      <c r="B424">
        <v>41122921</v>
      </c>
      <c r="C424" t="s">
        <v>12200</v>
      </c>
      <c r="D424" t="s">
        <v>28</v>
      </c>
      <c r="E424">
        <v>39</v>
      </c>
      <c r="F424">
        <v>1</v>
      </c>
      <c r="G424" t="s">
        <v>9982</v>
      </c>
      <c r="H424" t="s">
        <v>10703</v>
      </c>
      <c r="I424" t="s">
        <v>206</v>
      </c>
      <c r="J424" t="s">
        <v>97</v>
      </c>
      <c r="K424" t="s">
        <v>74</v>
      </c>
      <c r="L424" t="s">
        <v>198</v>
      </c>
      <c r="M424" t="s">
        <v>495</v>
      </c>
      <c r="N424" t="s">
        <v>149</v>
      </c>
      <c r="O424" t="s">
        <v>524</v>
      </c>
      <c r="P424" t="s">
        <v>1039</v>
      </c>
    </row>
    <row r="425" spans="1:16" x14ac:dyDescent="0.25">
      <c r="A425" t="s">
        <v>9979</v>
      </c>
      <c r="B425" t="s">
        <v>12201</v>
      </c>
      <c r="C425" t="s">
        <v>12202</v>
      </c>
      <c r="D425" t="s">
        <v>18</v>
      </c>
      <c r="E425">
        <v>46</v>
      </c>
      <c r="F425">
        <v>1</v>
      </c>
      <c r="G425" t="s">
        <v>19</v>
      </c>
      <c r="H425" t="s">
        <v>1398</v>
      </c>
      <c r="I425" t="s">
        <v>194</v>
      </c>
      <c r="J425" t="s">
        <v>166</v>
      </c>
      <c r="K425" t="s">
        <v>197</v>
      </c>
      <c r="L425" t="s">
        <v>175</v>
      </c>
      <c r="M425" t="s">
        <v>156</v>
      </c>
      <c r="N425" t="s">
        <v>144</v>
      </c>
      <c r="O425" t="s">
        <v>11921</v>
      </c>
      <c r="P425" t="s">
        <v>10231</v>
      </c>
    </row>
    <row r="426" spans="1:16" x14ac:dyDescent="0.25">
      <c r="A426" t="s">
        <v>9979</v>
      </c>
      <c r="B426">
        <v>41736297</v>
      </c>
      <c r="C426" t="s">
        <v>12203</v>
      </c>
      <c r="D426" t="s">
        <v>28</v>
      </c>
      <c r="E426">
        <v>38</v>
      </c>
      <c r="F426">
        <v>1</v>
      </c>
      <c r="G426" t="s">
        <v>9982</v>
      </c>
      <c r="H426" t="s">
        <v>10703</v>
      </c>
      <c r="I426" t="s">
        <v>206</v>
      </c>
      <c r="J426" t="s">
        <v>164</v>
      </c>
      <c r="K426" t="s">
        <v>165</v>
      </c>
      <c r="L426" t="s">
        <v>198</v>
      </c>
      <c r="M426" t="s">
        <v>949</v>
      </c>
      <c r="N426" t="s">
        <v>144</v>
      </c>
      <c r="O426" t="s">
        <v>524</v>
      </c>
      <c r="P426" t="s">
        <v>1039</v>
      </c>
    </row>
    <row r="427" spans="1:16" x14ac:dyDescent="0.25">
      <c r="A427" t="s">
        <v>9979</v>
      </c>
      <c r="B427">
        <v>41674695</v>
      </c>
      <c r="C427" t="s">
        <v>12204</v>
      </c>
      <c r="D427" t="s">
        <v>28</v>
      </c>
      <c r="E427">
        <v>38</v>
      </c>
      <c r="F427">
        <v>1</v>
      </c>
      <c r="G427" t="s">
        <v>9982</v>
      </c>
      <c r="H427" t="s">
        <v>10703</v>
      </c>
      <c r="I427" t="s">
        <v>198</v>
      </c>
      <c r="J427" t="s">
        <v>10000</v>
      </c>
      <c r="K427" t="s">
        <v>22</v>
      </c>
      <c r="L427" t="s">
        <v>172</v>
      </c>
      <c r="M427" t="s">
        <v>141</v>
      </c>
      <c r="N427" t="s">
        <v>142</v>
      </c>
      <c r="O427" t="s">
        <v>957</v>
      </c>
      <c r="P427" t="s">
        <v>727</v>
      </c>
    </row>
    <row r="428" spans="1:16" x14ac:dyDescent="0.25">
      <c r="A428" t="s">
        <v>9979</v>
      </c>
      <c r="B428">
        <v>41523901</v>
      </c>
      <c r="C428" t="s">
        <v>12205</v>
      </c>
      <c r="D428" t="s">
        <v>28</v>
      </c>
      <c r="E428">
        <v>39</v>
      </c>
      <c r="F428">
        <v>1</v>
      </c>
      <c r="G428" t="s">
        <v>9982</v>
      </c>
      <c r="H428" t="s">
        <v>10703</v>
      </c>
      <c r="I428" t="s">
        <v>203</v>
      </c>
      <c r="J428" t="s">
        <v>164</v>
      </c>
      <c r="K428" t="s">
        <v>165</v>
      </c>
      <c r="L428" t="s">
        <v>196</v>
      </c>
      <c r="M428" t="s">
        <v>50</v>
      </c>
      <c r="N428" t="s">
        <v>142</v>
      </c>
      <c r="O428" t="s">
        <v>524</v>
      </c>
      <c r="P428" t="s">
        <v>1039</v>
      </c>
    </row>
    <row r="429" spans="1:16" x14ac:dyDescent="0.25">
      <c r="A429" t="s">
        <v>9979</v>
      </c>
      <c r="B429" t="s">
        <v>12206</v>
      </c>
      <c r="C429" t="s">
        <v>12207</v>
      </c>
      <c r="D429" t="s">
        <v>131</v>
      </c>
      <c r="E429">
        <v>70</v>
      </c>
      <c r="F429">
        <v>1</v>
      </c>
      <c r="G429" t="s">
        <v>19</v>
      </c>
      <c r="H429" t="s">
        <v>1398</v>
      </c>
      <c r="I429" t="s">
        <v>194</v>
      </c>
      <c r="J429" t="s">
        <v>97</v>
      </c>
      <c r="K429" t="s">
        <v>74</v>
      </c>
      <c r="L429" t="s">
        <v>208</v>
      </c>
      <c r="M429" t="s">
        <v>949</v>
      </c>
      <c r="N429" t="s">
        <v>142</v>
      </c>
      <c r="O429" t="s">
        <v>11921</v>
      </c>
      <c r="P429" t="s">
        <v>10231</v>
      </c>
    </row>
    <row r="430" spans="1:16" x14ac:dyDescent="0.25">
      <c r="A430" t="s">
        <v>9979</v>
      </c>
      <c r="B430">
        <v>41394673</v>
      </c>
      <c r="C430" t="s">
        <v>12208</v>
      </c>
      <c r="D430" t="s">
        <v>28</v>
      </c>
      <c r="E430">
        <v>39</v>
      </c>
      <c r="F430">
        <v>1</v>
      </c>
      <c r="G430" t="s">
        <v>9982</v>
      </c>
      <c r="H430" t="s">
        <v>10703</v>
      </c>
      <c r="I430" t="s">
        <v>198</v>
      </c>
      <c r="J430" t="s">
        <v>1830</v>
      </c>
      <c r="K430" t="s">
        <v>74</v>
      </c>
      <c r="L430" t="s">
        <v>207</v>
      </c>
      <c r="M430" t="s">
        <v>50</v>
      </c>
      <c r="N430" t="s">
        <v>138</v>
      </c>
      <c r="O430" t="s">
        <v>957</v>
      </c>
      <c r="P430" t="s">
        <v>727</v>
      </c>
    </row>
    <row r="431" spans="1:16" x14ac:dyDescent="0.25">
      <c r="A431" t="s">
        <v>9979</v>
      </c>
      <c r="B431" t="s">
        <v>12209</v>
      </c>
      <c r="C431" t="s">
        <v>12210</v>
      </c>
      <c r="D431" t="s">
        <v>28</v>
      </c>
      <c r="E431">
        <v>39</v>
      </c>
      <c r="F431">
        <v>1</v>
      </c>
      <c r="G431" t="s">
        <v>9982</v>
      </c>
      <c r="H431" t="s">
        <v>10703</v>
      </c>
      <c r="I431" t="s">
        <v>211</v>
      </c>
      <c r="J431" t="s">
        <v>1830</v>
      </c>
      <c r="K431" t="s">
        <v>74</v>
      </c>
      <c r="L431" t="s">
        <v>203</v>
      </c>
      <c r="M431" t="s">
        <v>949</v>
      </c>
      <c r="N431" t="s">
        <v>138</v>
      </c>
      <c r="O431" t="s">
        <v>523</v>
      </c>
      <c r="P431" t="s">
        <v>52</v>
      </c>
    </row>
    <row r="432" spans="1:16" x14ac:dyDescent="0.25">
      <c r="A432" t="s">
        <v>9979</v>
      </c>
      <c r="B432">
        <v>43371699</v>
      </c>
      <c r="C432" t="s">
        <v>12211</v>
      </c>
      <c r="D432" t="s">
        <v>28</v>
      </c>
      <c r="E432">
        <v>38</v>
      </c>
      <c r="F432">
        <v>1</v>
      </c>
      <c r="G432" t="s">
        <v>9982</v>
      </c>
      <c r="H432" t="s">
        <v>10703</v>
      </c>
      <c r="I432" t="s">
        <v>203</v>
      </c>
      <c r="J432" t="s">
        <v>97</v>
      </c>
      <c r="K432" t="s">
        <v>74</v>
      </c>
      <c r="L432" t="s">
        <v>196</v>
      </c>
      <c r="M432" t="s">
        <v>156</v>
      </c>
      <c r="N432" t="s">
        <v>138</v>
      </c>
      <c r="O432" t="s">
        <v>524</v>
      </c>
      <c r="P432" t="s">
        <v>1039</v>
      </c>
    </row>
    <row r="433" spans="1:16" x14ac:dyDescent="0.25">
      <c r="A433" t="s">
        <v>9979</v>
      </c>
      <c r="B433">
        <v>42314756</v>
      </c>
      <c r="C433" t="s">
        <v>12212</v>
      </c>
      <c r="D433" t="s">
        <v>28</v>
      </c>
      <c r="E433">
        <v>38</v>
      </c>
      <c r="F433">
        <v>1</v>
      </c>
      <c r="G433" t="s">
        <v>9982</v>
      </c>
      <c r="H433" t="s">
        <v>10703</v>
      </c>
      <c r="I433" t="s">
        <v>198</v>
      </c>
      <c r="J433" t="s">
        <v>381</v>
      </c>
      <c r="K433" t="s">
        <v>506</v>
      </c>
      <c r="L433" t="s">
        <v>194</v>
      </c>
      <c r="M433" t="s">
        <v>156</v>
      </c>
      <c r="N433" t="s">
        <v>155</v>
      </c>
      <c r="O433" t="s">
        <v>957</v>
      </c>
      <c r="P433" t="s">
        <v>727</v>
      </c>
    </row>
    <row r="434" spans="1:16" x14ac:dyDescent="0.25">
      <c r="A434" t="s">
        <v>9979</v>
      </c>
      <c r="B434">
        <v>41504942</v>
      </c>
      <c r="C434" t="s">
        <v>12213</v>
      </c>
      <c r="D434" t="s">
        <v>28</v>
      </c>
      <c r="E434">
        <v>38</v>
      </c>
      <c r="F434">
        <v>1</v>
      </c>
      <c r="G434" t="s">
        <v>9982</v>
      </c>
      <c r="H434" t="s">
        <v>10703</v>
      </c>
      <c r="I434" t="s">
        <v>210</v>
      </c>
      <c r="J434" t="s">
        <v>164</v>
      </c>
      <c r="K434" t="s">
        <v>165</v>
      </c>
      <c r="L434" t="s">
        <v>203</v>
      </c>
      <c r="M434" t="s">
        <v>50</v>
      </c>
      <c r="N434" t="s">
        <v>155</v>
      </c>
      <c r="O434" t="s">
        <v>523</v>
      </c>
      <c r="P434" t="s">
        <v>52</v>
      </c>
    </row>
    <row r="435" spans="1:16" x14ac:dyDescent="0.25">
      <c r="A435" t="s">
        <v>9979</v>
      </c>
      <c r="B435">
        <v>20081026</v>
      </c>
      <c r="C435" t="s">
        <v>12214</v>
      </c>
      <c r="D435" t="s">
        <v>18</v>
      </c>
      <c r="E435">
        <v>46</v>
      </c>
      <c r="F435">
        <v>1</v>
      </c>
      <c r="G435" t="s">
        <v>19</v>
      </c>
      <c r="H435" t="s">
        <v>1398</v>
      </c>
      <c r="I435" t="s">
        <v>170</v>
      </c>
      <c r="J435" t="s">
        <v>10000</v>
      </c>
      <c r="K435" t="s">
        <v>22</v>
      </c>
      <c r="L435" t="s">
        <v>171</v>
      </c>
      <c r="M435" t="s">
        <v>141</v>
      </c>
      <c r="N435" t="s">
        <v>200</v>
      </c>
      <c r="O435" t="s">
        <v>1311</v>
      </c>
      <c r="P435" t="s">
        <v>10977</v>
      </c>
    </row>
    <row r="436" spans="1:16" x14ac:dyDescent="0.25">
      <c r="A436" t="s">
        <v>9979</v>
      </c>
      <c r="B436">
        <v>41516213</v>
      </c>
      <c r="C436" t="s">
        <v>12215</v>
      </c>
      <c r="D436" t="s">
        <v>18</v>
      </c>
      <c r="E436">
        <v>40</v>
      </c>
      <c r="F436">
        <v>1</v>
      </c>
      <c r="G436" t="s">
        <v>9982</v>
      </c>
      <c r="H436" t="s">
        <v>10703</v>
      </c>
      <c r="I436" t="s">
        <v>198</v>
      </c>
      <c r="J436" t="s">
        <v>164</v>
      </c>
      <c r="K436" t="s">
        <v>165</v>
      </c>
      <c r="L436" t="s">
        <v>194</v>
      </c>
      <c r="M436" t="s">
        <v>495</v>
      </c>
      <c r="N436" t="s">
        <v>200</v>
      </c>
      <c r="O436" t="s">
        <v>957</v>
      </c>
      <c r="P436" t="s">
        <v>727</v>
      </c>
    </row>
    <row r="437" spans="1:16" x14ac:dyDescent="0.25">
      <c r="A437" t="s">
        <v>9979</v>
      </c>
      <c r="B437">
        <v>41007808</v>
      </c>
      <c r="C437" t="s">
        <v>12216</v>
      </c>
      <c r="D437" t="s">
        <v>28</v>
      </c>
      <c r="E437">
        <v>39</v>
      </c>
      <c r="F437">
        <v>1</v>
      </c>
      <c r="G437" t="s">
        <v>9982</v>
      </c>
      <c r="H437" t="s">
        <v>10703</v>
      </c>
      <c r="I437" t="s">
        <v>211</v>
      </c>
      <c r="J437" t="s">
        <v>97</v>
      </c>
      <c r="K437" t="s">
        <v>74</v>
      </c>
      <c r="L437" t="s">
        <v>202</v>
      </c>
      <c r="M437" t="s">
        <v>949</v>
      </c>
      <c r="N437" t="s">
        <v>201</v>
      </c>
      <c r="O437" t="s">
        <v>523</v>
      </c>
      <c r="P437" t="s">
        <v>52</v>
      </c>
    </row>
    <row r="438" spans="1:16" x14ac:dyDescent="0.25">
      <c r="A438" t="s">
        <v>9979</v>
      </c>
      <c r="B438">
        <v>41446133</v>
      </c>
      <c r="C438" t="s">
        <v>12217</v>
      </c>
      <c r="D438" t="s">
        <v>18</v>
      </c>
      <c r="E438">
        <v>41</v>
      </c>
      <c r="F438">
        <v>1</v>
      </c>
      <c r="G438" t="s">
        <v>9982</v>
      </c>
      <c r="H438" t="s">
        <v>10703</v>
      </c>
      <c r="I438" t="s">
        <v>202</v>
      </c>
      <c r="J438" t="s">
        <v>97</v>
      </c>
      <c r="K438" t="s">
        <v>74</v>
      </c>
      <c r="L438" t="s">
        <v>172</v>
      </c>
      <c r="M438" t="s">
        <v>495</v>
      </c>
      <c r="N438" t="s">
        <v>143</v>
      </c>
      <c r="O438" t="s">
        <v>524</v>
      </c>
      <c r="P438" t="s">
        <v>1039</v>
      </c>
    </row>
    <row r="439" spans="1:16" x14ac:dyDescent="0.25">
      <c r="A439" t="s">
        <v>9979</v>
      </c>
      <c r="B439">
        <v>41798031</v>
      </c>
      <c r="C439" t="s">
        <v>12218</v>
      </c>
      <c r="D439" t="s">
        <v>28</v>
      </c>
      <c r="E439">
        <v>39</v>
      </c>
      <c r="F439">
        <v>1</v>
      </c>
      <c r="G439" t="s">
        <v>9982</v>
      </c>
      <c r="H439" t="s">
        <v>10703</v>
      </c>
      <c r="I439" t="s">
        <v>211</v>
      </c>
      <c r="J439" t="s">
        <v>164</v>
      </c>
      <c r="K439" t="s">
        <v>165</v>
      </c>
      <c r="L439" t="s">
        <v>202</v>
      </c>
      <c r="M439" t="s">
        <v>50</v>
      </c>
      <c r="N439" t="s">
        <v>122</v>
      </c>
      <c r="O439" t="s">
        <v>523</v>
      </c>
      <c r="P439" t="s">
        <v>52</v>
      </c>
    </row>
    <row r="440" spans="1:16" x14ac:dyDescent="0.25">
      <c r="A440" t="s">
        <v>9979</v>
      </c>
      <c r="B440">
        <v>41655942</v>
      </c>
      <c r="C440" t="s">
        <v>12219</v>
      </c>
      <c r="D440" t="s">
        <v>18</v>
      </c>
      <c r="E440">
        <v>42</v>
      </c>
      <c r="F440">
        <v>1</v>
      </c>
      <c r="G440" t="s">
        <v>9982</v>
      </c>
      <c r="H440" t="s">
        <v>10703</v>
      </c>
      <c r="I440" t="s">
        <v>196</v>
      </c>
      <c r="J440" t="s">
        <v>166</v>
      </c>
      <c r="K440" t="s">
        <v>197</v>
      </c>
      <c r="L440" t="s">
        <v>207</v>
      </c>
      <c r="M440" t="s">
        <v>141</v>
      </c>
      <c r="N440" t="s">
        <v>122</v>
      </c>
      <c r="O440" t="s">
        <v>957</v>
      </c>
      <c r="P440" t="s">
        <v>727</v>
      </c>
    </row>
    <row r="441" spans="1:16" x14ac:dyDescent="0.25">
      <c r="A441" t="s">
        <v>9979</v>
      </c>
      <c r="B441">
        <v>20579900</v>
      </c>
      <c r="C441" t="s">
        <v>12220</v>
      </c>
      <c r="D441" t="s">
        <v>18</v>
      </c>
      <c r="E441">
        <v>45</v>
      </c>
      <c r="F441">
        <v>1</v>
      </c>
      <c r="G441" t="s">
        <v>19</v>
      </c>
      <c r="H441" t="s">
        <v>1398</v>
      </c>
      <c r="I441" t="s">
        <v>208</v>
      </c>
      <c r="J441" t="s">
        <v>166</v>
      </c>
      <c r="K441" t="s">
        <v>197</v>
      </c>
      <c r="L441" t="s">
        <v>147</v>
      </c>
      <c r="M441" t="s">
        <v>141</v>
      </c>
      <c r="N441" t="s">
        <v>151</v>
      </c>
      <c r="O441" t="s">
        <v>1311</v>
      </c>
      <c r="P441" t="s">
        <v>10977</v>
      </c>
    </row>
    <row r="442" spans="1:16" x14ac:dyDescent="0.25">
      <c r="A442" t="s">
        <v>9979</v>
      </c>
      <c r="B442">
        <v>42183437</v>
      </c>
      <c r="C442" t="s">
        <v>12221</v>
      </c>
      <c r="D442" t="s">
        <v>28</v>
      </c>
      <c r="E442">
        <v>38</v>
      </c>
      <c r="F442">
        <v>1</v>
      </c>
      <c r="G442" t="s">
        <v>9982</v>
      </c>
      <c r="H442" t="s">
        <v>10703</v>
      </c>
      <c r="I442" t="s">
        <v>196</v>
      </c>
      <c r="J442" t="s">
        <v>164</v>
      </c>
      <c r="K442" t="s">
        <v>165</v>
      </c>
      <c r="L442" t="s">
        <v>168</v>
      </c>
      <c r="M442" t="s">
        <v>495</v>
      </c>
      <c r="N442" t="s">
        <v>199</v>
      </c>
      <c r="O442" t="s">
        <v>523</v>
      </c>
      <c r="P442" t="s">
        <v>52</v>
      </c>
    </row>
    <row r="443" spans="1:16" x14ac:dyDescent="0.25">
      <c r="A443" t="s">
        <v>9979</v>
      </c>
      <c r="B443">
        <v>40639175</v>
      </c>
      <c r="C443" t="s">
        <v>12222</v>
      </c>
      <c r="D443" t="s">
        <v>18</v>
      </c>
      <c r="E443">
        <v>43</v>
      </c>
      <c r="F443">
        <v>1</v>
      </c>
      <c r="G443" t="s">
        <v>9982</v>
      </c>
      <c r="H443" t="s">
        <v>10703</v>
      </c>
      <c r="I443" t="s">
        <v>195</v>
      </c>
      <c r="J443" t="s">
        <v>282</v>
      </c>
      <c r="K443" t="s">
        <v>402</v>
      </c>
      <c r="L443" t="s">
        <v>199</v>
      </c>
      <c r="M443" t="s">
        <v>524</v>
      </c>
      <c r="N443" t="s">
        <v>145</v>
      </c>
      <c r="O443" t="s">
        <v>524</v>
      </c>
      <c r="P443" t="s">
        <v>1039</v>
      </c>
    </row>
    <row r="444" spans="1:16" x14ac:dyDescent="0.25">
      <c r="A444" t="s">
        <v>9979</v>
      </c>
      <c r="B444">
        <v>40297861</v>
      </c>
      <c r="C444" t="s">
        <v>12223</v>
      </c>
      <c r="D444" t="s">
        <v>18</v>
      </c>
      <c r="E444">
        <v>43</v>
      </c>
      <c r="F444">
        <v>1</v>
      </c>
      <c r="G444" t="s">
        <v>9982</v>
      </c>
      <c r="H444" t="s">
        <v>10703</v>
      </c>
      <c r="I444" t="s">
        <v>172</v>
      </c>
      <c r="J444" t="s">
        <v>381</v>
      </c>
      <c r="K444" t="s">
        <v>506</v>
      </c>
      <c r="L444" t="s">
        <v>168</v>
      </c>
      <c r="M444" t="s">
        <v>156</v>
      </c>
      <c r="N444" t="s">
        <v>145</v>
      </c>
      <c r="O444" t="s">
        <v>957</v>
      </c>
      <c r="P444" t="s">
        <v>727</v>
      </c>
    </row>
    <row r="445" spans="1:16" x14ac:dyDescent="0.25">
      <c r="A445" t="s">
        <v>9979</v>
      </c>
      <c r="B445">
        <v>40693007</v>
      </c>
      <c r="C445" t="s">
        <v>12224</v>
      </c>
      <c r="D445" t="s">
        <v>18</v>
      </c>
      <c r="E445">
        <v>40</v>
      </c>
      <c r="F445">
        <v>1</v>
      </c>
      <c r="G445" t="s">
        <v>9982</v>
      </c>
      <c r="H445" t="s">
        <v>10703</v>
      </c>
      <c r="I445" t="s">
        <v>196</v>
      </c>
      <c r="J445" t="s">
        <v>97</v>
      </c>
      <c r="K445" t="s">
        <v>74</v>
      </c>
      <c r="L445" t="s">
        <v>168</v>
      </c>
      <c r="M445" t="s">
        <v>141</v>
      </c>
      <c r="N445" t="s">
        <v>145</v>
      </c>
      <c r="O445" t="s">
        <v>523</v>
      </c>
      <c r="P445" t="s">
        <v>52</v>
      </c>
    </row>
    <row r="446" spans="1:16" x14ac:dyDescent="0.25">
      <c r="A446" t="s">
        <v>9979</v>
      </c>
      <c r="B446" t="s">
        <v>12225</v>
      </c>
      <c r="C446" t="s">
        <v>12226</v>
      </c>
      <c r="D446" t="s">
        <v>60</v>
      </c>
      <c r="E446">
        <v>66</v>
      </c>
      <c r="F446">
        <v>1</v>
      </c>
      <c r="G446" t="s">
        <v>19</v>
      </c>
      <c r="H446" t="s">
        <v>1398</v>
      </c>
      <c r="I446" t="s">
        <v>205</v>
      </c>
      <c r="J446" t="s">
        <v>97</v>
      </c>
      <c r="K446" t="s">
        <v>74</v>
      </c>
      <c r="L446" t="s">
        <v>159</v>
      </c>
      <c r="M446" t="s">
        <v>50</v>
      </c>
      <c r="N446" t="s">
        <v>139</v>
      </c>
      <c r="O446" t="s">
        <v>1311</v>
      </c>
      <c r="P446" t="s">
        <v>10977</v>
      </c>
    </row>
    <row r="447" spans="1:16" x14ac:dyDescent="0.25">
      <c r="A447" t="s">
        <v>9979</v>
      </c>
      <c r="B447">
        <v>40297861</v>
      </c>
      <c r="C447" t="s">
        <v>12227</v>
      </c>
      <c r="D447" t="s">
        <v>18</v>
      </c>
      <c r="E447">
        <v>43</v>
      </c>
      <c r="F447">
        <v>1</v>
      </c>
      <c r="G447" t="s">
        <v>9982</v>
      </c>
      <c r="H447" t="s">
        <v>10703</v>
      </c>
      <c r="I447" t="s">
        <v>170</v>
      </c>
      <c r="J447" t="s">
        <v>1830</v>
      </c>
      <c r="K447" t="s">
        <v>74</v>
      </c>
      <c r="L447" t="s">
        <v>167</v>
      </c>
      <c r="M447" t="s">
        <v>949</v>
      </c>
      <c r="N447" t="s">
        <v>139</v>
      </c>
      <c r="O447" t="s">
        <v>957</v>
      </c>
      <c r="P447" t="s">
        <v>727</v>
      </c>
    </row>
    <row r="448" spans="1:16" x14ac:dyDescent="0.25">
      <c r="A448" t="s">
        <v>9979</v>
      </c>
      <c r="B448">
        <v>41272161</v>
      </c>
      <c r="C448" t="s">
        <v>12228</v>
      </c>
      <c r="D448" t="s">
        <v>28</v>
      </c>
      <c r="E448">
        <v>39</v>
      </c>
      <c r="F448">
        <v>1</v>
      </c>
      <c r="G448" t="s">
        <v>9982</v>
      </c>
      <c r="H448" t="s">
        <v>10703</v>
      </c>
      <c r="I448" t="s">
        <v>172</v>
      </c>
      <c r="J448" t="s">
        <v>1830</v>
      </c>
      <c r="K448" t="s">
        <v>74</v>
      </c>
      <c r="L448" t="s">
        <v>170</v>
      </c>
      <c r="M448" t="s">
        <v>50</v>
      </c>
      <c r="N448" t="s">
        <v>139</v>
      </c>
      <c r="O448" t="s">
        <v>523</v>
      </c>
      <c r="P448" t="s">
        <v>52</v>
      </c>
    </row>
    <row r="449" spans="1:16" x14ac:dyDescent="0.25">
      <c r="A449" t="s">
        <v>9979</v>
      </c>
      <c r="B449">
        <v>16134598</v>
      </c>
      <c r="C449" t="s">
        <v>12229</v>
      </c>
      <c r="D449" t="s">
        <v>18</v>
      </c>
      <c r="E449">
        <v>47</v>
      </c>
      <c r="F449">
        <v>1</v>
      </c>
      <c r="G449" t="s">
        <v>19</v>
      </c>
      <c r="H449" t="s">
        <v>1398</v>
      </c>
      <c r="I449" t="s">
        <v>147</v>
      </c>
      <c r="J449" t="s">
        <v>164</v>
      </c>
      <c r="K449" t="s">
        <v>165</v>
      </c>
      <c r="L449" t="s">
        <v>148</v>
      </c>
      <c r="M449" t="s">
        <v>495</v>
      </c>
      <c r="N449" t="s">
        <v>123</v>
      </c>
      <c r="O449" t="s">
        <v>11921</v>
      </c>
      <c r="P449" t="s">
        <v>10231</v>
      </c>
    </row>
    <row r="450" spans="1:16" x14ac:dyDescent="0.25">
      <c r="A450" t="s">
        <v>9979</v>
      </c>
      <c r="B450">
        <v>42629643</v>
      </c>
      <c r="C450" t="s">
        <v>12230</v>
      </c>
      <c r="D450" t="s">
        <v>28</v>
      </c>
      <c r="E450">
        <v>39</v>
      </c>
      <c r="F450">
        <v>1</v>
      </c>
      <c r="G450" t="s">
        <v>9982</v>
      </c>
      <c r="H450" t="s">
        <v>10703</v>
      </c>
      <c r="I450" t="s">
        <v>170</v>
      </c>
      <c r="J450" t="s">
        <v>164</v>
      </c>
      <c r="K450" t="s">
        <v>165</v>
      </c>
      <c r="L450" t="s">
        <v>205</v>
      </c>
      <c r="M450" t="s">
        <v>141</v>
      </c>
      <c r="N450" t="s">
        <v>123</v>
      </c>
      <c r="O450" t="s">
        <v>957</v>
      </c>
      <c r="P450" t="s">
        <v>727</v>
      </c>
    </row>
    <row r="451" spans="1:16" x14ac:dyDescent="0.25">
      <c r="A451" t="s">
        <v>9979</v>
      </c>
      <c r="B451">
        <v>41630794</v>
      </c>
      <c r="C451" t="s">
        <v>12231</v>
      </c>
      <c r="D451" t="s">
        <v>28</v>
      </c>
      <c r="E451">
        <v>38</v>
      </c>
      <c r="F451">
        <v>1</v>
      </c>
      <c r="G451" t="s">
        <v>9982</v>
      </c>
      <c r="H451" t="s">
        <v>10703</v>
      </c>
      <c r="I451" t="s">
        <v>172</v>
      </c>
      <c r="J451" t="s">
        <v>10000</v>
      </c>
      <c r="K451" t="s">
        <v>22</v>
      </c>
      <c r="L451" t="s">
        <v>175</v>
      </c>
      <c r="M451" t="s">
        <v>495</v>
      </c>
      <c r="N451" t="s">
        <v>192</v>
      </c>
      <c r="O451" t="s">
        <v>523</v>
      </c>
      <c r="P451" t="s">
        <v>52</v>
      </c>
    </row>
    <row r="452" spans="1:16" x14ac:dyDescent="0.25">
      <c r="A452" t="s">
        <v>9979</v>
      </c>
      <c r="B452">
        <v>42009881</v>
      </c>
      <c r="C452" t="s">
        <v>12232</v>
      </c>
      <c r="D452" t="s">
        <v>28</v>
      </c>
      <c r="E452">
        <v>37</v>
      </c>
      <c r="F452">
        <v>1</v>
      </c>
      <c r="G452" t="s">
        <v>9982</v>
      </c>
      <c r="H452" t="s">
        <v>10703</v>
      </c>
      <c r="I452" t="s">
        <v>170</v>
      </c>
      <c r="J452" t="s">
        <v>166</v>
      </c>
      <c r="K452" t="s">
        <v>38</v>
      </c>
      <c r="L452" t="s">
        <v>205</v>
      </c>
      <c r="M452" t="s">
        <v>495</v>
      </c>
      <c r="N452" t="s">
        <v>192</v>
      </c>
      <c r="O452" t="s">
        <v>957</v>
      </c>
      <c r="P452" t="s">
        <v>727</v>
      </c>
    </row>
    <row r="453" spans="1:16" x14ac:dyDescent="0.25">
      <c r="A453" t="s">
        <v>9979</v>
      </c>
      <c r="B453">
        <v>20888040</v>
      </c>
      <c r="C453" t="s">
        <v>12233</v>
      </c>
      <c r="D453" t="s">
        <v>35</v>
      </c>
      <c r="E453">
        <v>56</v>
      </c>
      <c r="F453">
        <v>1</v>
      </c>
      <c r="G453" t="s">
        <v>19</v>
      </c>
      <c r="H453" t="s">
        <v>1398</v>
      </c>
      <c r="I453" t="s">
        <v>161</v>
      </c>
      <c r="J453" t="s">
        <v>164</v>
      </c>
      <c r="K453" t="s">
        <v>165</v>
      </c>
      <c r="L453" t="s">
        <v>159</v>
      </c>
      <c r="M453" t="s">
        <v>949</v>
      </c>
      <c r="N453" t="s">
        <v>191</v>
      </c>
      <c r="O453" t="s">
        <v>1311</v>
      </c>
      <c r="P453" t="s">
        <v>10977</v>
      </c>
    </row>
    <row r="454" spans="1:16" x14ac:dyDescent="0.25">
      <c r="A454" t="s">
        <v>9979</v>
      </c>
      <c r="B454">
        <v>41823221</v>
      </c>
      <c r="C454" t="s">
        <v>12234</v>
      </c>
      <c r="D454" t="s">
        <v>28</v>
      </c>
      <c r="E454">
        <v>38</v>
      </c>
      <c r="F454">
        <v>1</v>
      </c>
      <c r="G454" t="s">
        <v>9982</v>
      </c>
      <c r="H454" t="s">
        <v>10703</v>
      </c>
      <c r="I454" t="s">
        <v>175</v>
      </c>
      <c r="J454" t="s">
        <v>164</v>
      </c>
      <c r="K454" t="s">
        <v>165</v>
      </c>
      <c r="L454" t="s">
        <v>205</v>
      </c>
      <c r="M454" t="s">
        <v>141</v>
      </c>
      <c r="N454" t="s">
        <v>191</v>
      </c>
      <c r="O454" t="s">
        <v>957</v>
      </c>
      <c r="P454" t="s">
        <v>727</v>
      </c>
    </row>
    <row r="455" spans="1:16" x14ac:dyDescent="0.25">
      <c r="A455" t="s">
        <v>9979</v>
      </c>
      <c r="B455">
        <v>41225566</v>
      </c>
      <c r="C455" t="s">
        <v>12235</v>
      </c>
      <c r="D455" t="s">
        <v>28</v>
      </c>
      <c r="E455">
        <v>39</v>
      </c>
      <c r="F455">
        <v>1</v>
      </c>
      <c r="G455" t="s">
        <v>9982</v>
      </c>
      <c r="H455" t="s">
        <v>10703</v>
      </c>
      <c r="I455" t="s">
        <v>168</v>
      </c>
      <c r="J455" t="s">
        <v>381</v>
      </c>
      <c r="K455" t="s">
        <v>506</v>
      </c>
      <c r="L455" t="s">
        <v>208</v>
      </c>
      <c r="M455" t="s">
        <v>50</v>
      </c>
      <c r="N455" t="s">
        <v>191</v>
      </c>
      <c r="O455" t="s">
        <v>523</v>
      </c>
      <c r="P455" t="s">
        <v>52</v>
      </c>
    </row>
    <row r="456" spans="1:16" x14ac:dyDescent="0.25">
      <c r="A456" t="s">
        <v>9979</v>
      </c>
      <c r="B456">
        <v>41324719</v>
      </c>
      <c r="C456" t="s">
        <v>12236</v>
      </c>
      <c r="D456" t="s">
        <v>28</v>
      </c>
      <c r="E456">
        <v>39</v>
      </c>
      <c r="F456">
        <v>1</v>
      </c>
      <c r="G456" t="s">
        <v>9982</v>
      </c>
      <c r="H456" t="s">
        <v>10703</v>
      </c>
      <c r="I456" t="s">
        <v>208</v>
      </c>
      <c r="J456" t="s">
        <v>381</v>
      </c>
      <c r="K456" t="s">
        <v>506</v>
      </c>
      <c r="L456" t="s">
        <v>147</v>
      </c>
      <c r="M456" t="s">
        <v>949</v>
      </c>
      <c r="N456" t="s">
        <v>190</v>
      </c>
      <c r="O456" t="s">
        <v>1005</v>
      </c>
      <c r="P456" t="s">
        <v>86</v>
      </c>
    </row>
    <row r="457" spans="1:16" x14ac:dyDescent="0.25">
      <c r="A457" t="s">
        <v>9979</v>
      </c>
      <c r="B457">
        <v>10607385</v>
      </c>
      <c r="C457" t="s">
        <v>12237</v>
      </c>
      <c r="D457" t="s">
        <v>18</v>
      </c>
      <c r="E457">
        <v>44</v>
      </c>
      <c r="F457">
        <v>1</v>
      </c>
      <c r="G457" t="s">
        <v>9982</v>
      </c>
      <c r="H457" t="s">
        <v>10703</v>
      </c>
      <c r="I457" t="s">
        <v>175</v>
      </c>
      <c r="J457" t="s">
        <v>1830</v>
      </c>
      <c r="K457" t="s">
        <v>74</v>
      </c>
      <c r="L457" t="s">
        <v>161</v>
      </c>
      <c r="M457" t="s">
        <v>50</v>
      </c>
      <c r="N457" t="s">
        <v>190</v>
      </c>
      <c r="O457" t="s">
        <v>957</v>
      </c>
      <c r="P457" t="s">
        <v>727</v>
      </c>
    </row>
    <row r="458" spans="1:16" x14ac:dyDescent="0.25">
      <c r="A458" t="s">
        <v>9979</v>
      </c>
      <c r="B458">
        <v>41962572</v>
      </c>
      <c r="C458" t="s">
        <v>12238</v>
      </c>
      <c r="D458" t="s">
        <v>18</v>
      </c>
      <c r="E458">
        <v>42</v>
      </c>
      <c r="F458">
        <v>1</v>
      </c>
      <c r="G458" t="s">
        <v>9982</v>
      </c>
      <c r="H458" t="s">
        <v>10703</v>
      </c>
      <c r="I458" t="s">
        <v>175</v>
      </c>
      <c r="J458" t="s">
        <v>166</v>
      </c>
      <c r="K458" t="s">
        <v>38</v>
      </c>
      <c r="L458" t="s">
        <v>161</v>
      </c>
      <c r="M458" t="s">
        <v>495</v>
      </c>
      <c r="N458" t="s">
        <v>186</v>
      </c>
      <c r="O458" t="s">
        <v>1005</v>
      </c>
      <c r="P458" t="s">
        <v>86</v>
      </c>
    </row>
    <row r="459" spans="1:16" x14ac:dyDescent="0.25">
      <c r="A459" t="s">
        <v>9979</v>
      </c>
      <c r="B459" t="s">
        <v>12239</v>
      </c>
      <c r="C459" t="s">
        <v>12240</v>
      </c>
      <c r="D459" t="s">
        <v>18</v>
      </c>
      <c r="E459">
        <v>47</v>
      </c>
      <c r="F459">
        <v>1</v>
      </c>
      <c r="G459" t="s">
        <v>19</v>
      </c>
      <c r="H459" t="s">
        <v>1398</v>
      </c>
      <c r="I459" t="s">
        <v>147</v>
      </c>
      <c r="J459" t="s">
        <v>381</v>
      </c>
      <c r="K459" t="s">
        <v>506</v>
      </c>
      <c r="L459" t="s">
        <v>154</v>
      </c>
      <c r="M459" t="s">
        <v>156</v>
      </c>
      <c r="N459" t="s">
        <v>186</v>
      </c>
      <c r="O459" t="s">
        <v>11921</v>
      </c>
      <c r="P459" t="s">
        <v>10231</v>
      </c>
    </row>
    <row r="460" spans="1:16" x14ac:dyDescent="0.25">
      <c r="A460" t="s">
        <v>9979</v>
      </c>
      <c r="B460">
        <v>41886556</v>
      </c>
      <c r="C460" t="s">
        <v>12241</v>
      </c>
      <c r="D460" t="s">
        <v>28</v>
      </c>
      <c r="E460">
        <v>39</v>
      </c>
      <c r="F460">
        <v>1</v>
      </c>
      <c r="G460" t="s">
        <v>9982</v>
      </c>
      <c r="H460" t="s">
        <v>10703</v>
      </c>
      <c r="I460" t="s">
        <v>207</v>
      </c>
      <c r="J460" t="s">
        <v>10000</v>
      </c>
      <c r="K460" t="s">
        <v>22</v>
      </c>
      <c r="L460" t="s">
        <v>208</v>
      </c>
      <c r="M460" t="s">
        <v>141</v>
      </c>
      <c r="N460" t="s">
        <v>186</v>
      </c>
      <c r="O460" t="s">
        <v>523</v>
      </c>
      <c r="P460" t="s">
        <v>52</v>
      </c>
    </row>
    <row r="461" spans="1:16" x14ac:dyDescent="0.25">
      <c r="A461" t="s">
        <v>9979</v>
      </c>
      <c r="B461">
        <v>41533838</v>
      </c>
      <c r="C461" t="s">
        <v>12242</v>
      </c>
      <c r="D461" t="s">
        <v>28</v>
      </c>
      <c r="E461">
        <v>38</v>
      </c>
      <c r="F461">
        <v>1</v>
      </c>
      <c r="G461" t="s">
        <v>9982</v>
      </c>
      <c r="H461" t="s">
        <v>10703</v>
      </c>
      <c r="I461" t="s">
        <v>205</v>
      </c>
      <c r="J461" t="s">
        <v>1830</v>
      </c>
      <c r="K461" t="s">
        <v>74</v>
      </c>
      <c r="L461" t="s">
        <v>153</v>
      </c>
      <c r="M461" t="s">
        <v>949</v>
      </c>
      <c r="N461" t="s">
        <v>186</v>
      </c>
      <c r="O461" t="s">
        <v>957</v>
      </c>
      <c r="P461" t="s">
        <v>727</v>
      </c>
    </row>
    <row r="462" spans="1:16" x14ac:dyDescent="0.25">
      <c r="A462" t="s">
        <v>9979</v>
      </c>
      <c r="B462">
        <v>40587124</v>
      </c>
      <c r="C462" t="s">
        <v>12243</v>
      </c>
      <c r="D462" t="s">
        <v>18</v>
      </c>
      <c r="E462">
        <v>41</v>
      </c>
      <c r="F462">
        <v>1</v>
      </c>
      <c r="G462" t="s">
        <v>9982</v>
      </c>
      <c r="H462" t="s">
        <v>10703</v>
      </c>
      <c r="I462" t="s">
        <v>171</v>
      </c>
      <c r="J462" t="s">
        <v>164</v>
      </c>
      <c r="K462" t="s">
        <v>165</v>
      </c>
      <c r="L462" t="s">
        <v>169</v>
      </c>
      <c r="M462" t="s">
        <v>495</v>
      </c>
      <c r="N462" t="s">
        <v>193</v>
      </c>
      <c r="O462" t="s">
        <v>1005</v>
      </c>
      <c r="P462" t="s">
        <v>86</v>
      </c>
    </row>
    <row r="463" spans="1:16" x14ac:dyDescent="0.25">
      <c r="A463" t="s">
        <v>9979</v>
      </c>
      <c r="B463">
        <v>41147169</v>
      </c>
      <c r="C463" t="s">
        <v>12244</v>
      </c>
      <c r="D463" t="s">
        <v>28</v>
      </c>
      <c r="E463">
        <v>39</v>
      </c>
      <c r="F463">
        <v>1</v>
      </c>
      <c r="G463" t="s">
        <v>9982</v>
      </c>
      <c r="H463" t="s">
        <v>10703</v>
      </c>
      <c r="I463" t="s">
        <v>207</v>
      </c>
      <c r="J463" t="s">
        <v>1830</v>
      </c>
      <c r="K463" t="s">
        <v>74</v>
      </c>
      <c r="L463" t="s">
        <v>167</v>
      </c>
      <c r="M463" t="s">
        <v>495</v>
      </c>
      <c r="N463" t="s">
        <v>187</v>
      </c>
      <c r="O463" t="s">
        <v>523</v>
      </c>
      <c r="P463" t="s">
        <v>52</v>
      </c>
    </row>
    <row r="464" spans="1:16" x14ac:dyDescent="0.25">
      <c r="A464" t="s">
        <v>9979</v>
      </c>
      <c r="B464">
        <v>40966925</v>
      </c>
      <c r="C464" t="s">
        <v>12245</v>
      </c>
      <c r="D464" t="s">
        <v>18</v>
      </c>
      <c r="E464">
        <v>40</v>
      </c>
      <c r="F464">
        <v>1</v>
      </c>
      <c r="G464" t="s">
        <v>9982</v>
      </c>
      <c r="H464" t="s">
        <v>10703</v>
      </c>
      <c r="I464" t="s">
        <v>167</v>
      </c>
      <c r="J464" t="s">
        <v>164</v>
      </c>
      <c r="K464" t="s">
        <v>165</v>
      </c>
      <c r="L464" t="s">
        <v>153</v>
      </c>
      <c r="M464" t="s">
        <v>141</v>
      </c>
      <c r="N464" t="s">
        <v>187</v>
      </c>
      <c r="O464" t="s">
        <v>524</v>
      </c>
      <c r="P464" t="s">
        <v>1039</v>
      </c>
    </row>
    <row r="465" spans="1:16" x14ac:dyDescent="0.25">
      <c r="A465" t="s">
        <v>9979</v>
      </c>
      <c r="B465">
        <v>41568440</v>
      </c>
      <c r="C465" t="s">
        <v>12246</v>
      </c>
      <c r="D465" t="s">
        <v>28</v>
      </c>
      <c r="E465">
        <v>38</v>
      </c>
      <c r="F465">
        <v>1</v>
      </c>
      <c r="G465" t="s">
        <v>9982</v>
      </c>
      <c r="H465" t="s">
        <v>10703</v>
      </c>
      <c r="I465" t="s">
        <v>204</v>
      </c>
      <c r="J465" t="s">
        <v>1830</v>
      </c>
      <c r="K465" t="s">
        <v>74</v>
      </c>
      <c r="L465" t="s">
        <v>144</v>
      </c>
      <c r="M465" t="s">
        <v>495</v>
      </c>
      <c r="N465" t="s">
        <v>179</v>
      </c>
      <c r="O465" t="s">
        <v>957</v>
      </c>
      <c r="P465" t="s">
        <v>727</v>
      </c>
    </row>
    <row r="466" spans="1:16" x14ac:dyDescent="0.25">
      <c r="A466" t="s">
        <v>9979</v>
      </c>
      <c r="B466">
        <v>43455229</v>
      </c>
      <c r="C466" t="s">
        <v>12247</v>
      </c>
      <c r="D466" t="s">
        <v>28</v>
      </c>
      <c r="E466">
        <v>38</v>
      </c>
      <c r="F466">
        <v>1</v>
      </c>
      <c r="G466" t="s">
        <v>9982</v>
      </c>
      <c r="H466" t="s">
        <v>10703</v>
      </c>
      <c r="I466" t="s">
        <v>171</v>
      </c>
      <c r="J466" t="s">
        <v>166</v>
      </c>
      <c r="K466" t="s">
        <v>38</v>
      </c>
      <c r="L466" t="s">
        <v>153</v>
      </c>
      <c r="M466" t="s">
        <v>495</v>
      </c>
      <c r="N466" t="s">
        <v>179</v>
      </c>
      <c r="O466" t="s">
        <v>1005</v>
      </c>
      <c r="P466" t="s">
        <v>86</v>
      </c>
    </row>
    <row r="467" spans="1:16" x14ac:dyDescent="0.25">
      <c r="A467" t="s">
        <v>9979</v>
      </c>
      <c r="B467">
        <v>40429912</v>
      </c>
      <c r="C467" t="s">
        <v>12248</v>
      </c>
      <c r="D467" t="s">
        <v>18</v>
      </c>
      <c r="E467">
        <v>42</v>
      </c>
      <c r="F467">
        <v>1</v>
      </c>
      <c r="G467" t="s">
        <v>9982</v>
      </c>
      <c r="H467" t="s">
        <v>10703</v>
      </c>
      <c r="I467" t="s">
        <v>167</v>
      </c>
      <c r="J467" t="s">
        <v>166</v>
      </c>
      <c r="K467" t="s">
        <v>38</v>
      </c>
      <c r="L467" t="s">
        <v>204</v>
      </c>
      <c r="M467" t="s">
        <v>495</v>
      </c>
      <c r="N467" t="s">
        <v>179</v>
      </c>
      <c r="O467" t="s">
        <v>524</v>
      </c>
      <c r="P467" t="s">
        <v>1039</v>
      </c>
    </row>
    <row r="468" spans="1:16" x14ac:dyDescent="0.25">
      <c r="A468" t="s">
        <v>9979</v>
      </c>
      <c r="B468">
        <v>43654187</v>
      </c>
      <c r="C468" t="s">
        <v>12249</v>
      </c>
      <c r="D468" t="s">
        <v>18</v>
      </c>
      <c r="E468">
        <v>43</v>
      </c>
      <c r="F468">
        <v>1</v>
      </c>
      <c r="G468" t="s">
        <v>9982</v>
      </c>
      <c r="H468" t="s">
        <v>10703</v>
      </c>
      <c r="I468" t="s">
        <v>153</v>
      </c>
      <c r="J468" t="s">
        <v>166</v>
      </c>
      <c r="K468" t="s">
        <v>38</v>
      </c>
      <c r="L468" t="s">
        <v>142</v>
      </c>
      <c r="M468" t="s">
        <v>141</v>
      </c>
      <c r="N468" t="s">
        <v>177</v>
      </c>
      <c r="O468" t="s">
        <v>957</v>
      </c>
      <c r="P468" t="s">
        <v>727</v>
      </c>
    </row>
    <row r="469" spans="1:16" x14ac:dyDescent="0.25">
      <c r="A469" t="s">
        <v>9979</v>
      </c>
      <c r="B469">
        <v>41201311</v>
      </c>
      <c r="C469" t="s">
        <v>12250</v>
      </c>
      <c r="D469" t="s">
        <v>28</v>
      </c>
      <c r="E469">
        <v>39</v>
      </c>
      <c r="F469">
        <v>1</v>
      </c>
      <c r="G469" t="s">
        <v>9982</v>
      </c>
      <c r="H469" t="s">
        <v>10703</v>
      </c>
      <c r="I469" t="s">
        <v>161</v>
      </c>
      <c r="J469" t="s">
        <v>1830</v>
      </c>
      <c r="K469" t="s">
        <v>74</v>
      </c>
      <c r="L469" t="s">
        <v>148</v>
      </c>
      <c r="M469" t="s">
        <v>50</v>
      </c>
      <c r="N469" t="s">
        <v>177</v>
      </c>
      <c r="O469" t="s">
        <v>524</v>
      </c>
      <c r="P469" t="s">
        <v>1039</v>
      </c>
    </row>
    <row r="470" spans="1:16" x14ac:dyDescent="0.25">
      <c r="A470" t="s">
        <v>9979</v>
      </c>
      <c r="B470">
        <v>23392090</v>
      </c>
      <c r="C470" t="s">
        <v>12251</v>
      </c>
      <c r="D470" t="s">
        <v>18</v>
      </c>
      <c r="E470">
        <v>44</v>
      </c>
      <c r="F470">
        <v>1</v>
      </c>
      <c r="G470" t="s">
        <v>9982</v>
      </c>
      <c r="H470" t="s">
        <v>10703</v>
      </c>
      <c r="I470" t="s">
        <v>200</v>
      </c>
      <c r="J470" t="s">
        <v>164</v>
      </c>
      <c r="K470" t="s">
        <v>165</v>
      </c>
      <c r="L470" t="s">
        <v>199</v>
      </c>
      <c r="M470" t="s">
        <v>141</v>
      </c>
      <c r="N470" t="s">
        <v>183</v>
      </c>
      <c r="O470" t="s">
        <v>1005</v>
      </c>
      <c r="P470" t="s">
        <v>86</v>
      </c>
    </row>
    <row r="471" spans="1:16" x14ac:dyDescent="0.25">
      <c r="A471" t="s">
        <v>9979</v>
      </c>
      <c r="B471">
        <v>45021437</v>
      </c>
      <c r="C471" t="s">
        <v>12252</v>
      </c>
      <c r="D471" t="s">
        <v>28</v>
      </c>
      <c r="E471">
        <v>38</v>
      </c>
      <c r="F471">
        <v>1</v>
      </c>
      <c r="G471" t="s">
        <v>9982</v>
      </c>
      <c r="H471" t="s">
        <v>10703</v>
      </c>
      <c r="I471" t="s">
        <v>205</v>
      </c>
      <c r="J471" t="s">
        <v>166</v>
      </c>
      <c r="K471" t="s">
        <v>197</v>
      </c>
      <c r="L471" t="s">
        <v>159</v>
      </c>
      <c r="M471" t="s">
        <v>156</v>
      </c>
      <c r="N471" t="s">
        <v>183</v>
      </c>
      <c r="O471" t="s">
        <v>524</v>
      </c>
      <c r="P471" t="s">
        <v>1039</v>
      </c>
    </row>
    <row r="472" spans="1:16" x14ac:dyDescent="0.25">
      <c r="A472" t="s">
        <v>9979</v>
      </c>
      <c r="B472">
        <v>21882771</v>
      </c>
      <c r="C472" t="s">
        <v>11652</v>
      </c>
      <c r="D472" t="s">
        <v>18</v>
      </c>
      <c r="E472">
        <v>43</v>
      </c>
      <c r="F472">
        <v>1</v>
      </c>
      <c r="G472" t="s">
        <v>9982</v>
      </c>
      <c r="H472" t="s">
        <v>10703</v>
      </c>
      <c r="I472" t="s">
        <v>172</v>
      </c>
      <c r="J472" t="s">
        <v>164</v>
      </c>
      <c r="K472" t="s">
        <v>165</v>
      </c>
      <c r="L472" t="s">
        <v>181</v>
      </c>
      <c r="M472" t="s">
        <v>523</v>
      </c>
      <c r="N472" t="s">
        <v>181</v>
      </c>
      <c r="O472" t="s">
        <v>523</v>
      </c>
      <c r="P472" t="s">
        <v>52</v>
      </c>
    </row>
    <row r="473" spans="1:16" x14ac:dyDescent="0.25">
      <c r="A473" t="s">
        <v>9979</v>
      </c>
      <c r="B473">
        <v>41756074</v>
      </c>
      <c r="C473" t="s">
        <v>12253</v>
      </c>
      <c r="D473" t="s">
        <v>28</v>
      </c>
      <c r="E473">
        <v>38</v>
      </c>
      <c r="F473">
        <v>1</v>
      </c>
      <c r="G473" t="s">
        <v>9982</v>
      </c>
      <c r="H473" t="s">
        <v>10703</v>
      </c>
      <c r="I473" t="s">
        <v>161</v>
      </c>
      <c r="J473" t="s">
        <v>166</v>
      </c>
      <c r="K473" t="s">
        <v>38</v>
      </c>
      <c r="L473" t="s">
        <v>154</v>
      </c>
      <c r="M473" t="s">
        <v>50</v>
      </c>
      <c r="N473" t="s">
        <v>184</v>
      </c>
      <c r="O473" t="s">
        <v>524</v>
      </c>
      <c r="P473" t="s">
        <v>1039</v>
      </c>
    </row>
    <row r="474" spans="1:16" x14ac:dyDescent="0.25">
      <c r="A474" t="s">
        <v>9979</v>
      </c>
      <c r="B474">
        <v>41116850</v>
      </c>
      <c r="C474" t="s">
        <v>12254</v>
      </c>
      <c r="D474" t="s">
        <v>18</v>
      </c>
      <c r="E474">
        <v>41</v>
      </c>
      <c r="F474">
        <v>1</v>
      </c>
      <c r="G474" t="s">
        <v>9982</v>
      </c>
      <c r="H474" t="s">
        <v>10703</v>
      </c>
      <c r="I474" t="s">
        <v>147</v>
      </c>
      <c r="J474" t="s">
        <v>166</v>
      </c>
      <c r="K474" t="s">
        <v>38</v>
      </c>
      <c r="L474" t="s">
        <v>149</v>
      </c>
      <c r="M474" t="s">
        <v>949</v>
      </c>
      <c r="N474" t="s">
        <v>184</v>
      </c>
      <c r="O474" t="s">
        <v>524</v>
      </c>
      <c r="P474" t="s">
        <v>1039</v>
      </c>
    </row>
    <row r="475" spans="1:16" x14ac:dyDescent="0.25">
      <c r="A475" t="s">
        <v>9979</v>
      </c>
      <c r="B475">
        <v>42057847</v>
      </c>
      <c r="C475" t="s">
        <v>12255</v>
      </c>
      <c r="D475" t="s">
        <v>28</v>
      </c>
      <c r="E475">
        <v>37</v>
      </c>
      <c r="F475">
        <v>1</v>
      </c>
      <c r="G475" t="s">
        <v>9982</v>
      </c>
      <c r="H475" t="s">
        <v>10703</v>
      </c>
      <c r="I475" t="s">
        <v>144</v>
      </c>
      <c r="J475" t="s">
        <v>166</v>
      </c>
      <c r="K475" t="s">
        <v>38</v>
      </c>
      <c r="L475" t="s">
        <v>122</v>
      </c>
      <c r="M475" t="s">
        <v>50</v>
      </c>
      <c r="N475" t="s">
        <v>184</v>
      </c>
      <c r="O475" t="s">
        <v>957</v>
      </c>
      <c r="P475" t="s">
        <v>727</v>
      </c>
    </row>
    <row r="476" spans="1:16" x14ac:dyDescent="0.25">
      <c r="A476" t="s">
        <v>9979</v>
      </c>
      <c r="B476">
        <v>43933041</v>
      </c>
      <c r="C476" t="s">
        <v>11650</v>
      </c>
      <c r="D476" t="s">
        <v>28</v>
      </c>
      <c r="E476">
        <v>38</v>
      </c>
      <c r="F476">
        <v>1</v>
      </c>
      <c r="G476" t="s">
        <v>9982</v>
      </c>
      <c r="H476" t="s">
        <v>10703</v>
      </c>
      <c r="I476" t="s">
        <v>201</v>
      </c>
      <c r="J476" t="s">
        <v>381</v>
      </c>
      <c r="K476" t="s">
        <v>506</v>
      </c>
      <c r="L476" t="s">
        <v>174</v>
      </c>
      <c r="M476" t="s">
        <v>523</v>
      </c>
      <c r="N476" t="s">
        <v>174</v>
      </c>
      <c r="O476" t="s">
        <v>1005</v>
      </c>
      <c r="P476" t="s">
        <v>86</v>
      </c>
    </row>
    <row r="477" spans="1:16" x14ac:dyDescent="0.25">
      <c r="A477" t="s">
        <v>9979</v>
      </c>
      <c r="B477">
        <v>10697883</v>
      </c>
      <c r="C477" t="s">
        <v>12256</v>
      </c>
      <c r="D477" t="s">
        <v>18</v>
      </c>
      <c r="E477">
        <v>44</v>
      </c>
      <c r="F477">
        <v>1</v>
      </c>
      <c r="G477" t="s">
        <v>9982</v>
      </c>
      <c r="H477" t="s">
        <v>10703</v>
      </c>
      <c r="I477" t="s">
        <v>201</v>
      </c>
      <c r="J477" t="s">
        <v>97</v>
      </c>
      <c r="K477" t="s">
        <v>74</v>
      </c>
      <c r="L477" t="s">
        <v>199</v>
      </c>
      <c r="M477" t="s">
        <v>141</v>
      </c>
      <c r="N477" t="s">
        <v>182</v>
      </c>
      <c r="O477" t="s">
        <v>957</v>
      </c>
      <c r="P477" t="s">
        <v>727</v>
      </c>
    </row>
    <row r="478" spans="1:16" x14ac:dyDescent="0.25">
      <c r="A478" t="s">
        <v>9979</v>
      </c>
      <c r="B478">
        <v>41733692</v>
      </c>
      <c r="C478" t="s">
        <v>12257</v>
      </c>
      <c r="D478" t="s">
        <v>28</v>
      </c>
      <c r="E478">
        <v>38</v>
      </c>
      <c r="F478">
        <v>1</v>
      </c>
      <c r="G478" t="s">
        <v>9982</v>
      </c>
      <c r="H478" t="s">
        <v>10703</v>
      </c>
      <c r="I478" t="s">
        <v>201</v>
      </c>
      <c r="J478" t="s">
        <v>1830</v>
      </c>
      <c r="K478" t="s">
        <v>74</v>
      </c>
      <c r="L478" t="s">
        <v>146</v>
      </c>
      <c r="M478" t="s">
        <v>495</v>
      </c>
      <c r="N478" t="s">
        <v>180</v>
      </c>
      <c r="O478" t="s">
        <v>1005</v>
      </c>
      <c r="P478" t="s">
        <v>86</v>
      </c>
    </row>
    <row r="479" spans="1:16" x14ac:dyDescent="0.25">
      <c r="A479" t="s">
        <v>9979</v>
      </c>
      <c r="B479">
        <v>41651732</v>
      </c>
      <c r="C479" t="s">
        <v>11646</v>
      </c>
      <c r="D479" t="s">
        <v>28</v>
      </c>
      <c r="E479">
        <v>38</v>
      </c>
      <c r="F479">
        <v>1</v>
      </c>
      <c r="G479" t="s">
        <v>9982</v>
      </c>
      <c r="H479" t="s">
        <v>10703</v>
      </c>
      <c r="I479" t="s">
        <v>145</v>
      </c>
      <c r="J479" t="s">
        <v>1830</v>
      </c>
      <c r="K479" t="s">
        <v>74</v>
      </c>
      <c r="L479" t="s">
        <v>173</v>
      </c>
      <c r="M479" t="s">
        <v>523</v>
      </c>
      <c r="N479" t="s">
        <v>173</v>
      </c>
      <c r="O479" t="s">
        <v>523</v>
      </c>
      <c r="P479" t="s">
        <v>52</v>
      </c>
    </row>
    <row r="480" spans="1:16" x14ac:dyDescent="0.25">
      <c r="A480" t="s">
        <v>9979</v>
      </c>
      <c r="B480">
        <v>41820876</v>
      </c>
      <c r="C480" t="s">
        <v>12258</v>
      </c>
      <c r="D480" t="s">
        <v>28</v>
      </c>
      <c r="E480">
        <v>38</v>
      </c>
      <c r="F480">
        <v>1</v>
      </c>
      <c r="G480" t="s">
        <v>9982</v>
      </c>
      <c r="H480" t="s">
        <v>10703</v>
      </c>
      <c r="I480" t="s">
        <v>122</v>
      </c>
      <c r="J480" t="s">
        <v>164</v>
      </c>
      <c r="K480" t="s">
        <v>165</v>
      </c>
      <c r="L480" t="s">
        <v>139</v>
      </c>
      <c r="M480" t="s">
        <v>50</v>
      </c>
      <c r="N480" t="s">
        <v>176</v>
      </c>
      <c r="O480" t="s">
        <v>1005</v>
      </c>
      <c r="P480" t="s">
        <v>86</v>
      </c>
    </row>
    <row r="481" spans="1:16" x14ac:dyDescent="0.25">
      <c r="A481" t="s">
        <v>9979</v>
      </c>
      <c r="B481">
        <v>25006032</v>
      </c>
      <c r="C481" t="s">
        <v>12259</v>
      </c>
      <c r="D481" t="s">
        <v>18</v>
      </c>
      <c r="E481">
        <v>44</v>
      </c>
      <c r="F481">
        <v>1</v>
      </c>
      <c r="G481" t="s">
        <v>9982</v>
      </c>
      <c r="H481" t="s">
        <v>10703</v>
      </c>
      <c r="I481" t="s">
        <v>195</v>
      </c>
      <c r="J481" t="s">
        <v>166</v>
      </c>
      <c r="K481" t="s">
        <v>38</v>
      </c>
      <c r="L481" t="s">
        <v>192</v>
      </c>
      <c r="M481" t="s">
        <v>495</v>
      </c>
      <c r="N481" t="s">
        <v>176</v>
      </c>
      <c r="O481" t="s">
        <v>1005</v>
      </c>
      <c r="P481" t="s">
        <v>86</v>
      </c>
    </row>
    <row r="482" spans="1:16" x14ac:dyDescent="0.25">
      <c r="A482" t="s">
        <v>9979</v>
      </c>
      <c r="B482">
        <v>40868186</v>
      </c>
      <c r="C482" t="s">
        <v>12260</v>
      </c>
      <c r="D482" t="s">
        <v>28</v>
      </c>
      <c r="E482">
        <v>38</v>
      </c>
      <c r="F482">
        <v>1</v>
      </c>
      <c r="G482" t="s">
        <v>9982</v>
      </c>
      <c r="H482" t="s">
        <v>10703</v>
      </c>
      <c r="I482" t="s">
        <v>144</v>
      </c>
      <c r="J482" t="s">
        <v>166</v>
      </c>
      <c r="K482" t="s">
        <v>197</v>
      </c>
      <c r="L482" t="s">
        <v>122</v>
      </c>
      <c r="M482" t="s">
        <v>156</v>
      </c>
      <c r="N482" t="s">
        <v>134</v>
      </c>
      <c r="O482" t="s">
        <v>957</v>
      </c>
      <c r="P482" t="s">
        <v>727</v>
      </c>
    </row>
    <row r="483" spans="1:16" x14ac:dyDescent="0.25">
      <c r="A483" t="s">
        <v>9979</v>
      </c>
      <c r="B483">
        <v>41735570</v>
      </c>
      <c r="C483" t="s">
        <v>12261</v>
      </c>
      <c r="D483" t="s">
        <v>28</v>
      </c>
      <c r="E483">
        <v>38</v>
      </c>
      <c r="F483">
        <v>1</v>
      </c>
      <c r="G483" t="s">
        <v>9982</v>
      </c>
      <c r="H483" t="s">
        <v>10703</v>
      </c>
      <c r="I483" t="s">
        <v>199</v>
      </c>
      <c r="J483" t="s">
        <v>166</v>
      </c>
      <c r="K483" t="s">
        <v>197</v>
      </c>
      <c r="L483" t="s">
        <v>191</v>
      </c>
      <c r="M483" t="s">
        <v>141</v>
      </c>
      <c r="N483" t="s">
        <v>134</v>
      </c>
      <c r="O483" t="s">
        <v>1005</v>
      </c>
      <c r="P483" t="s">
        <v>86</v>
      </c>
    </row>
    <row r="484" spans="1:16" x14ac:dyDescent="0.25">
      <c r="A484" t="s">
        <v>9979</v>
      </c>
      <c r="B484">
        <v>40868186</v>
      </c>
      <c r="C484" t="s">
        <v>11640</v>
      </c>
      <c r="D484" t="s">
        <v>18</v>
      </c>
      <c r="E484">
        <v>40</v>
      </c>
      <c r="F484">
        <v>1</v>
      </c>
      <c r="G484" t="s">
        <v>9982</v>
      </c>
      <c r="H484" t="s">
        <v>10703</v>
      </c>
      <c r="I484" t="s">
        <v>142</v>
      </c>
      <c r="J484" t="s">
        <v>164</v>
      </c>
      <c r="K484" t="s">
        <v>165</v>
      </c>
      <c r="L484" t="s">
        <v>135</v>
      </c>
      <c r="M484" t="s">
        <v>523</v>
      </c>
      <c r="N484" t="s">
        <v>135</v>
      </c>
      <c r="O484" t="s">
        <v>957</v>
      </c>
      <c r="P484" t="s">
        <v>727</v>
      </c>
    </row>
    <row r="485" spans="1:16" x14ac:dyDescent="0.25">
      <c r="A485" t="s">
        <v>9979</v>
      </c>
      <c r="B485">
        <v>42232915</v>
      </c>
      <c r="C485" t="s">
        <v>12262</v>
      </c>
      <c r="D485" t="s">
        <v>18</v>
      </c>
      <c r="E485">
        <v>40</v>
      </c>
      <c r="F485">
        <v>1</v>
      </c>
      <c r="G485" t="s">
        <v>9982</v>
      </c>
      <c r="H485" t="s">
        <v>10703</v>
      </c>
      <c r="I485" t="s">
        <v>185</v>
      </c>
      <c r="J485" t="s">
        <v>10000</v>
      </c>
      <c r="K485" t="s">
        <v>22</v>
      </c>
      <c r="L485" t="s">
        <v>183</v>
      </c>
      <c r="M485" t="s">
        <v>141</v>
      </c>
      <c r="N485" t="s">
        <v>130</v>
      </c>
      <c r="O485" t="s">
        <v>523</v>
      </c>
      <c r="P485" t="s">
        <v>52</v>
      </c>
    </row>
    <row r="486" spans="1:16" x14ac:dyDescent="0.25">
      <c r="A486" t="s">
        <v>9979</v>
      </c>
      <c r="B486">
        <v>80506879</v>
      </c>
      <c r="C486" t="s">
        <v>12263</v>
      </c>
      <c r="D486" t="s">
        <v>18</v>
      </c>
      <c r="E486">
        <v>42</v>
      </c>
      <c r="F486">
        <v>1</v>
      </c>
      <c r="G486" t="s">
        <v>9982</v>
      </c>
      <c r="H486" t="s">
        <v>10703</v>
      </c>
      <c r="I486" t="s">
        <v>199</v>
      </c>
      <c r="J486" t="s">
        <v>1830</v>
      </c>
      <c r="K486" t="s">
        <v>74</v>
      </c>
      <c r="L486" t="s">
        <v>189</v>
      </c>
      <c r="M486" t="s">
        <v>963</v>
      </c>
      <c r="N486" t="s">
        <v>130</v>
      </c>
      <c r="O486" t="s">
        <v>524</v>
      </c>
      <c r="P486" t="s">
        <v>1039</v>
      </c>
    </row>
    <row r="487" spans="1:16" x14ac:dyDescent="0.25">
      <c r="A487" t="s">
        <v>9979</v>
      </c>
      <c r="B487">
        <v>41438107</v>
      </c>
      <c r="C487" t="s">
        <v>12264</v>
      </c>
      <c r="D487" t="s">
        <v>28</v>
      </c>
      <c r="E487">
        <v>38</v>
      </c>
      <c r="F487">
        <v>1</v>
      </c>
      <c r="G487" t="s">
        <v>9982</v>
      </c>
      <c r="H487" t="s">
        <v>10703</v>
      </c>
      <c r="I487" t="s">
        <v>189</v>
      </c>
      <c r="J487" t="s">
        <v>166</v>
      </c>
      <c r="K487" t="s">
        <v>38</v>
      </c>
      <c r="L487" t="s">
        <v>177</v>
      </c>
      <c r="M487" t="s">
        <v>949</v>
      </c>
      <c r="N487" t="s">
        <v>117</v>
      </c>
      <c r="O487" t="s">
        <v>524</v>
      </c>
      <c r="P487" t="s">
        <v>1039</v>
      </c>
    </row>
    <row r="488" spans="1:16" x14ac:dyDescent="0.25">
      <c r="A488" t="s">
        <v>9979</v>
      </c>
      <c r="B488">
        <v>41444590</v>
      </c>
      <c r="C488" t="s">
        <v>12260</v>
      </c>
      <c r="D488" t="s">
        <v>28</v>
      </c>
      <c r="E488">
        <v>38</v>
      </c>
      <c r="F488">
        <v>1</v>
      </c>
      <c r="G488" t="s">
        <v>9982</v>
      </c>
      <c r="H488" t="s">
        <v>10703</v>
      </c>
      <c r="I488" t="s">
        <v>117</v>
      </c>
      <c r="J488" t="s">
        <v>282</v>
      </c>
      <c r="K488" t="s">
        <v>402</v>
      </c>
      <c r="L488" t="s">
        <v>128</v>
      </c>
      <c r="M488" t="s">
        <v>523</v>
      </c>
      <c r="N488" t="s">
        <v>128</v>
      </c>
      <c r="O488" t="s">
        <v>957</v>
      </c>
      <c r="P488" t="s">
        <v>727</v>
      </c>
    </row>
    <row r="489" spans="1:16" x14ac:dyDescent="0.25">
      <c r="A489" t="s">
        <v>9979</v>
      </c>
      <c r="B489">
        <v>41278741</v>
      </c>
      <c r="C489" t="s">
        <v>12265</v>
      </c>
      <c r="D489" t="s">
        <v>28</v>
      </c>
      <c r="E489">
        <v>39</v>
      </c>
      <c r="F489">
        <v>1</v>
      </c>
      <c r="G489" t="s">
        <v>9982</v>
      </c>
      <c r="H489" t="s">
        <v>10703</v>
      </c>
      <c r="I489" t="s">
        <v>189</v>
      </c>
      <c r="J489" t="s">
        <v>1830</v>
      </c>
      <c r="K489" t="s">
        <v>74</v>
      </c>
      <c r="L489" t="s">
        <v>185</v>
      </c>
      <c r="M489" t="s">
        <v>141</v>
      </c>
      <c r="N489" t="s">
        <v>128</v>
      </c>
      <c r="O489" t="s">
        <v>524</v>
      </c>
      <c r="P489" t="s">
        <v>1039</v>
      </c>
    </row>
    <row r="490" spans="1:16" x14ac:dyDescent="0.25">
      <c r="A490" t="s">
        <v>9979</v>
      </c>
      <c r="B490">
        <v>41250540</v>
      </c>
      <c r="C490" t="s">
        <v>12266</v>
      </c>
      <c r="D490" t="s">
        <v>35</v>
      </c>
      <c r="E490">
        <v>39</v>
      </c>
      <c r="F490">
        <v>1</v>
      </c>
      <c r="G490" t="s">
        <v>9982</v>
      </c>
      <c r="H490" t="s">
        <v>10703</v>
      </c>
      <c r="I490" t="s">
        <v>183</v>
      </c>
      <c r="J490" t="s">
        <v>1830</v>
      </c>
      <c r="K490" t="s">
        <v>74</v>
      </c>
      <c r="L490" t="s">
        <v>181</v>
      </c>
      <c r="M490" t="s">
        <v>963</v>
      </c>
      <c r="N490" t="s">
        <v>125</v>
      </c>
      <c r="O490" t="s">
        <v>523</v>
      </c>
      <c r="P490" t="s">
        <v>52</v>
      </c>
    </row>
    <row r="491" spans="1:16" x14ac:dyDescent="0.25">
      <c r="A491" t="s">
        <v>9979</v>
      </c>
      <c r="B491">
        <v>40741944</v>
      </c>
      <c r="C491" t="s">
        <v>12267</v>
      </c>
      <c r="D491" t="s">
        <v>18</v>
      </c>
      <c r="E491">
        <v>40</v>
      </c>
      <c r="F491">
        <v>1</v>
      </c>
      <c r="G491" t="s">
        <v>9982</v>
      </c>
      <c r="H491" t="s">
        <v>10703</v>
      </c>
      <c r="I491" t="s">
        <v>177</v>
      </c>
      <c r="J491" t="s">
        <v>1830</v>
      </c>
      <c r="K491" t="s">
        <v>74</v>
      </c>
      <c r="L491" t="s">
        <v>183</v>
      </c>
      <c r="M491" t="s">
        <v>949</v>
      </c>
      <c r="N491" t="s">
        <v>125</v>
      </c>
      <c r="O491" t="s">
        <v>524</v>
      </c>
      <c r="P491" t="s">
        <v>1039</v>
      </c>
    </row>
    <row r="492" spans="1:16" x14ac:dyDescent="0.25">
      <c r="A492" t="s">
        <v>9979</v>
      </c>
      <c r="B492">
        <v>43062833</v>
      </c>
      <c r="C492" t="s">
        <v>12268</v>
      </c>
      <c r="D492" t="s">
        <v>28</v>
      </c>
      <c r="E492">
        <v>38</v>
      </c>
      <c r="F492">
        <v>1</v>
      </c>
      <c r="G492" t="s">
        <v>9982</v>
      </c>
      <c r="H492" t="s">
        <v>10703</v>
      </c>
      <c r="I492" t="s">
        <v>177</v>
      </c>
      <c r="J492" t="s">
        <v>381</v>
      </c>
      <c r="K492" t="s">
        <v>506</v>
      </c>
      <c r="L492" t="s">
        <v>125</v>
      </c>
      <c r="M492" t="s">
        <v>523</v>
      </c>
      <c r="N492" t="s">
        <v>160</v>
      </c>
      <c r="O492" t="s">
        <v>523</v>
      </c>
      <c r="P492" t="s">
        <v>52</v>
      </c>
    </row>
    <row r="493" spans="1:16" x14ac:dyDescent="0.25">
      <c r="A493" t="s">
        <v>9979</v>
      </c>
      <c r="B493">
        <v>41951874</v>
      </c>
      <c r="C493" t="s">
        <v>12269</v>
      </c>
      <c r="D493" t="s">
        <v>28</v>
      </c>
      <c r="E493">
        <v>38</v>
      </c>
      <c r="F493">
        <v>1</v>
      </c>
      <c r="G493" t="s">
        <v>9982</v>
      </c>
      <c r="H493" t="s">
        <v>10703</v>
      </c>
      <c r="I493" t="s">
        <v>179</v>
      </c>
      <c r="J493" t="s">
        <v>166</v>
      </c>
      <c r="K493" t="s">
        <v>197</v>
      </c>
      <c r="L493" t="s">
        <v>185</v>
      </c>
      <c r="M493" t="s">
        <v>50</v>
      </c>
      <c r="N493" t="s">
        <v>119</v>
      </c>
      <c r="O493" t="s">
        <v>524</v>
      </c>
      <c r="P493" t="s">
        <v>1039</v>
      </c>
    </row>
    <row r="494" spans="1:16" x14ac:dyDescent="0.25">
      <c r="A494" t="s">
        <v>9979</v>
      </c>
      <c r="B494">
        <v>41513892</v>
      </c>
      <c r="C494" t="s">
        <v>12270</v>
      </c>
      <c r="D494" t="s">
        <v>28</v>
      </c>
      <c r="E494">
        <v>38</v>
      </c>
      <c r="F494">
        <v>1</v>
      </c>
      <c r="G494" t="s">
        <v>9982</v>
      </c>
      <c r="H494" t="s">
        <v>10703</v>
      </c>
      <c r="I494" t="s">
        <v>178</v>
      </c>
      <c r="J494" t="s">
        <v>381</v>
      </c>
      <c r="K494" t="s">
        <v>506</v>
      </c>
      <c r="L494" t="s">
        <v>180</v>
      </c>
      <c r="M494" t="s">
        <v>141</v>
      </c>
      <c r="N494" t="s">
        <v>119</v>
      </c>
      <c r="O494" t="s">
        <v>957</v>
      </c>
      <c r="P494" t="s">
        <v>727</v>
      </c>
    </row>
    <row r="495" spans="1:16" x14ac:dyDescent="0.25">
      <c r="A495" t="s">
        <v>9979</v>
      </c>
      <c r="B495">
        <v>40555573</v>
      </c>
      <c r="C495" t="s">
        <v>12271</v>
      </c>
      <c r="D495" t="s">
        <v>18</v>
      </c>
      <c r="E495">
        <v>41</v>
      </c>
      <c r="F495">
        <v>1</v>
      </c>
      <c r="G495" t="s">
        <v>9982</v>
      </c>
      <c r="H495" t="s">
        <v>10703</v>
      </c>
      <c r="I495" t="s">
        <v>183</v>
      </c>
      <c r="J495" t="s">
        <v>166</v>
      </c>
      <c r="K495" t="s">
        <v>38</v>
      </c>
      <c r="L495" t="s">
        <v>181</v>
      </c>
      <c r="M495" t="s">
        <v>141</v>
      </c>
      <c r="N495" t="s">
        <v>118</v>
      </c>
      <c r="O495" t="s">
        <v>1005</v>
      </c>
      <c r="P495" t="s">
        <v>86</v>
      </c>
    </row>
    <row r="496" spans="1:16" x14ac:dyDescent="0.25">
      <c r="A496" t="s">
        <v>9979</v>
      </c>
      <c r="B496">
        <v>41571488</v>
      </c>
      <c r="C496" t="s">
        <v>12272</v>
      </c>
      <c r="D496" t="s">
        <v>28</v>
      </c>
      <c r="E496">
        <v>38</v>
      </c>
      <c r="F496">
        <v>1</v>
      </c>
      <c r="G496" t="s">
        <v>9982</v>
      </c>
      <c r="H496" t="s">
        <v>10703</v>
      </c>
      <c r="I496" t="s">
        <v>173</v>
      </c>
      <c r="J496" t="s">
        <v>164</v>
      </c>
      <c r="K496" t="s">
        <v>165</v>
      </c>
      <c r="L496" t="s">
        <v>134</v>
      </c>
      <c r="M496" t="s">
        <v>949</v>
      </c>
      <c r="N496" t="s">
        <v>118</v>
      </c>
      <c r="O496" t="s">
        <v>957</v>
      </c>
      <c r="P496" t="s">
        <v>727</v>
      </c>
    </row>
    <row r="497" spans="1:16" x14ac:dyDescent="0.25">
      <c r="A497" t="s">
        <v>9979</v>
      </c>
      <c r="B497">
        <v>41899794</v>
      </c>
      <c r="C497" t="s">
        <v>12273</v>
      </c>
      <c r="D497" t="s">
        <v>28</v>
      </c>
      <c r="E497">
        <v>38</v>
      </c>
      <c r="F497">
        <v>1</v>
      </c>
      <c r="G497" t="s">
        <v>9982</v>
      </c>
      <c r="H497" t="s">
        <v>10703</v>
      </c>
      <c r="I497" t="s">
        <v>177</v>
      </c>
      <c r="J497" t="s">
        <v>166</v>
      </c>
      <c r="K497" t="s">
        <v>197</v>
      </c>
      <c r="L497" t="s">
        <v>183</v>
      </c>
      <c r="M497" t="s">
        <v>963</v>
      </c>
      <c r="N497" t="s">
        <v>118</v>
      </c>
      <c r="O497" t="s">
        <v>524</v>
      </c>
      <c r="P497" t="s">
        <v>1039</v>
      </c>
    </row>
    <row r="498" spans="1:16" x14ac:dyDescent="0.25">
      <c r="A498" t="s">
        <v>9979</v>
      </c>
      <c r="B498">
        <v>41728263</v>
      </c>
      <c r="C498" t="s">
        <v>12274</v>
      </c>
      <c r="D498" t="s">
        <v>28</v>
      </c>
      <c r="E498">
        <v>38</v>
      </c>
      <c r="F498">
        <v>1</v>
      </c>
      <c r="G498" t="s">
        <v>9982</v>
      </c>
      <c r="H498" t="s">
        <v>10703</v>
      </c>
      <c r="I498" t="s">
        <v>181</v>
      </c>
      <c r="J498" t="s">
        <v>166</v>
      </c>
      <c r="K498" t="s">
        <v>197</v>
      </c>
      <c r="L498" t="s">
        <v>184</v>
      </c>
      <c r="M498" t="s">
        <v>141</v>
      </c>
      <c r="N498" t="s">
        <v>127</v>
      </c>
      <c r="O498" t="s">
        <v>1005</v>
      </c>
      <c r="P498" t="s">
        <v>86</v>
      </c>
    </row>
    <row r="499" spans="1:16" x14ac:dyDescent="0.25">
      <c r="A499" t="s">
        <v>9979</v>
      </c>
      <c r="B499">
        <v>40509138</v>
      </c>
      <c r="C499" t="s">
        <v>12275</v>
      </c>
      <c r="D499" t="s">
        <v>18</v>
      </c>
      <c r="E499">
        <v>43</v>
      </c>
      <c r="F499">
        <v>1</v>
      </c>
      <c r="G499" t="s">
        <v>9982</v>
      </c>
      <c r="H499" t="s">
        <v>10703</v>
      </c>
      <c r="I499" t="s">
        <v>176</v>
      </c>
      <c r="J499" t="s">
        <v>164</v>
      </c>
      <c r="K499" t="s">
        <v>165</v>
      </c>
      <c r="L499" t="s">
        <v>135</v>
      </c>
      <c r="M499" t="s">
        <v>50</v>
      </c>
      <c r="N499" t="s">
        <v>127</v>
      </c>
      <c r="O499" t="s">
        <v>957</v>
      </c>
      <c r="P499" t="s">
        <v>727</v>
      </c>
    </row>
    <row r="500" spans="1:16" x14ac:dyDescent="0.25">
      <c r="A500" t="s">
        <v>9979</v>
      </c>
      <c r="B500">
        <v>41673540</v>
      </c>
      <c r="C500" t="s">
        <v>12276</v>
      </c>
      <c r="D500" t="s">
        <v>28</v>
      </c>
      <c r="E500">
        <v>38</v>
      </c>
      <c r="F500">
        <v>1</v>
      </c>
      <c r="G500" t="s">
        <v>9982</v>
      </c>
      <c r="H500" t="s">
        <v>10703</v>
      </c>
      <c r="I500" t="s">
        <v>184</v>
      </c>
      <c r="J500" t="s">
        <v>166</v>
      </c>
      <c r="K500" t="s">
        <v>38</v>
      </c>
      <c r="L500" t="s">
        <v>174</v>
      </c>
      <c r="M500" t="s">
        <v>50</v>
      </c>
      <c r="N500" t="s">
        <v>115</v>
      </c>
      <c r="O500" t="s">
        <v>1005</v>
      </c>
      <c r="P500" t="s">
        <v>86</v>
      </c>
    </row>
    <row r="501" spans="1:16" x14ac:dyDescent="0.25">
      <c r="A501" t="s">
        <v>9979</v>
      </c>
      <c r="B501">
        <v>41871812</v>
      </c>
      <c r="C501" t="s">
        <v>12277</v>
      </c>
      <c r="D501" t="s">
        <v>28</v>
      </c>
      <c r="E501">
        <v>38</v>
      </c>
      <c r="F501">
        <v>1</v>
      </c>
      <c r="G501" t="s">
        <v>9982</v>
      </c>
      <c r="H501" t="s">
        <v>10703</v>
      </c>
      <c r="I501" t="s">
        <v>183</v>
      </c>
      <c r="J501" t="s">
        <v>381</v>
      </c>
      <c r="K501" t="s">
        <v>506</v>
      </c>
      <c r="L501" t="s">
        <v>181</v>
      </c>
      <c r="M501" t="s">
        <v>949</v>
      </c>
      <c r="N501" t="s">
        <v>115</v>
      </c>
      <c r="O501" t="s">
        <v>523</v>
      </c>
      <c r="P501" t="s">
        <v>52</v>
      </c>
    </row>
    <row r="502" spans="1:16" x14ac:dyDescent="0.25">
      <c r="A502" t="s">
        <v>9979</v>
      </c>
      <c r="B502">
        <v>41376618</v>
      </c>
      <c r="C502" t="s">
        <v>12278</v>
      </c>
      <c r="D502" t="s">
        <v>28</v>
      </c>
      <c r="E502">
        <v>39</v>
      </c>
      <c r="F502">
        <v>1</v>
      </c>
      <c r="G502" t="s">
        <v>9982</v>
      </c>
      <c r="H502" t="s">
        <v>10703</v>
      </c>
      <c r="I502" t="s">
        <v>356</v>
      </c>
      <c r="J502" t="s">
        <v>429</v>
      </c>
      <c r="K502" t="s">
        <v>22</v>
      </c>
      <c r="L502" t="s">
        <v>340</v>
      </c>
      <c r="M502" t="s">
        <v>50</v>
      </c>
      <c r="N502" t="s">
        <v>120</v>
      </c>
      <c r="O502" t="s">
        <v>957</v>
      </c>
      <c r="P502" t="s">
        <v>727</v>
      </c>
    </row>
    <row r="503" spans="1:16" x14ac:dyDescent="0.25">
      <c r="A503" t="s">
        <v>9979</v>
      </c>
      <c r="B503">
        <v>44954997</v>
      </c>
      <c r="C503" t="s">
        <v>12279</v>
      </c>
      <c r="D503" t="s">
        <v>28</v>
      </c>
      <c r="E503">
        <v>37</v>
      </c>
      <c r="F503">
        <v>1</v>
      </c>
      <c r="G503" t="s">
        <v>9982</v>
      </c>
      <c r="H503" t="s">
        <v>10703</v>
      </c>
      <c r="I503" t="s">
        <v>174</v>
      </c>
      <c r="J503" t="s">
        <v>381</v>
      </c>
      <c r="K503" t="s">
        <v>506</v>
      </c>
      <c r="L503" t="s">
        <v>178</v>
      </c>
      <c r="M503" t="s">
        <v>50</v>
      </c>
      <c r="N503" t="s">
        <v>120</v>
      </c>
      <c r="O503" t="s">
        <v>1005</v>
      </c>
      <c r="P503" t="s">
        <v>86</v>
      </c>
    </row>
    <row r="504" spans="1:16" x14ac:dyDescent="0.25">
      <c r="A504" t="s">
        <v>9979</v>
      </c>
      <c r="B504">
        <v>43777035</v>
      </c>
      <c r="C504" t="s">
        <v>12280</v>
      </c>
      <c r="D504" t="s">
        <v>28</v>
      </c>
      <c r="E504">
        <v>39</v>
      </c>
      <c r="F504">
        <v>1</v>
      </c>
      <c r="G504" t="s">
        <v>9982</v>
      </c>
      <c r="H504" t="s">
        <v>10703</v>
      </c>
      <c r="I504" t="s">
        <v>174</v>
      </c>
      <c r="J504" t="s">
        <v>166</v>
      </c>
      <c r="K504" t="s">
        <v>197</v>
      </c>
      <c r="L504" t="s">
        <v>182</v>
      </c>
      <c r="M504" t="s">
        <v>141</v>
      </c>
      <c r="N504" t="s">
        <v>114</v>
      </c>
      <c r="O504" t="s">
        <v>1005</v>
      </c>
      <c r="P504" t="s">
        <v>86</v>
      </c>
    </row>
    <row r="505" spans="1:16" x14ac:dyDescent="0.25">
      <c r="A505" t="s">
        <v>9979</v>
      </c>
      <c r="B505">
        <v>41906249</v>
      </c>
      <c r="C505" t="s">
        <v>12281</v>
      </c>
      <c r="D505" t="s">
        <v>28</v>
      </c>
      <c r="E505">
        <v>38</v>
      </c>
      <c r="F505">
        <v>1</v>
      </c>
      <c r="G505" t="s">
        <v>9982</v>
      </c>
      <c r="H505" t="s">
        <v>10703</v>
      </c>
      <c r="I505" t="s">
        <v>199</v>
      </c>
      <c r="J505" t="s">
        <v>381</v>
      </c>
      <c r="K505" t="s">
        <v>506</v>
      </c>
      <c r="L505" t="s">
        <v>191</v>
      </c>
      <c r="M505" t="s">
        <v>495</v>
      </c>
      <c r="N505" t="s">
        <v>114</v>
      </c>
      <c r="O505" t="s">
        <v>523</v>
      </c>
      <c r="P505" t="s">
        <v>52</v>
      </c>
    </row>
    <row r="506" spans="1:16" x14ac:dyDescent="0.25">
      <c r="A506" t="s">
        <v>9979</v>
      </c>
      <c r="B506">
        <v>41767293</v>
      </c>
      <c r="C506" t="s">
        <v>12282</v>
      </c>
      <c r="D506" t="s">
        <v>28</v>
      </c>
      <c r="E506">
        <v>38</v>
      </c>
      <c r="F506">
        <v>1</v>
      </c>
      <c r="G506" t="s">
        <v>9982</v>
      </c>
      <c r="H506" t="s">
        <v>10703</v>
      </c>
      <c r="I506" t="s">
        <v>178</v>
      </c>
      <c r="J506" t="s">
        <v>1830</v>
      </c>
      <c r="K506" t="s">
        <v>74</v>
      </c>
      <c r="L506" t="s">
        <v>182</v>
      </c>
      <c r="M506" t="s">
        <v>495</v>
      </c>
      <c r="N506" t="s">
        <v>109</v>
      </c>
      <c r="O506" t="s">
        <v>1005</v>
      </c>
      <c r="P506" t="s">
        <v>86</v>
      </c>
    </row>
    <row r="507" spans="1:16" x14ac:dyDescent="0.25">
      <c r="A507" t="s">
        <v>9979</v>
      </c>
      <c r="B507">
        <v>21074332</v>
      </c>
      <c r="C507" t="s">
        <v>12283</v>
      </c>
      <c r="D507" t="s">
        <v>131</v>
      </c>
      <c r="E507">
        <v>74</v>
      </c>
      <c r="F507">
        <v>1</v>
      </c>
      <c r="G507" t="s">
        <v>19</v>
      </c>
      <c r="H507" t="s">
        <v>1398</v>
      </c>
      <c r="I507" t="s">
        <v>169</v>
      </c>
      <c r="J507" t="s">
        <v>1830</v>
      </c>
      <c r="K507" t="s">
        <v>74</v>
      </c>
      <c r="L507" t="s">
        <v>142</v>
      </c>
      <c r="M507" t="s">
        <v>495</v>
      </c>
      <c r="N507" t="s">
        <v>126</v>
      </c>
      <c r="O507" t="s">
        <v>1311</v>
      </c>
      <c r="P507" t="s">
        <v>10977</v>
      </c>
    </row>
    <row r="508" spans="1:16" x14ac:dyDescent="0.25">
      <c r="A508" t="s">
        <v>9979</v>
      </c>
      <c r="B508">
        <v>41806926</v>
      </c>
      <c r="C508" t="s">
        <v>12284</v>
      </c>
      <c r="D508" t="s">
        <v>28</v>
      </c>
      <c r="E508">
        <v>38</v>
      </c>
      <c r="F508">
        <v>1</v>
      </c>
      <c r="G508" t="s">
        <v>9982</v>
      </c>
      <c r="H508" t="s">
        <v>10703</v>
      </c>
      <c r="I508" t="s">
        <v>119</v>
      </c>
      <c r="J508" t="s">
        <v>164</v>
      </c>
      <c r="K508" t="s">
        <v>165</v>
      </c>
      <c r="L508" t="s">
        <v>127</v>
      </c>
      <c r="M508" t="s">
        <v>50</v>
      </c>
      <c r="N508" t="s">
        <v>126</v>
      </c>
      <c r="O508" t="s">
        <v>957</v>
      </c>
      <c r="P508" t="s">
        <v>727</v>
      </c>
    </row>
    <row r="509" spans="1:16" x14ac:dyDescent="0.25">
      <c r="A509" t="s">
        <v>9979</v>
      </c>
      <c r="B509" t="s">
        <v>12285</v>
      </c>
      <c r="C509" t="s">
        <v>12286</v>
      </c>
      <c r="D509" t="s">
        <v>60</v>
      </c>
      <c r="E509">
        <v>63</v>
      </c>
      <c r="F509">
        <v>1</v>
      </c>
      <c r="G509" t="s">
        <v>19</v>
      </c>
      <c r="H509" t="s">
        <v>1398</v>
      </c>
      <c r="I509" t="s">
        <v>182</v>
      </c>
      <c r="J509" t="s">
        <v>166</v>
      </c>
      <c r="K509" t="s">
        <v>38</v>
      </c>
      <c r="L509" t="s">
        <v>173</v>
      </c>
      <c r="M509" t="s">
        <v>495</v>
      </c>
      <c r="N509" t="s">
        <v>152</v>
      </c>
      <c r="O509" t="s">
        <v>1311</v>
      </c>
      <c r="P509" t="s">
        <v>10977</v>
      </c>
    </row>
    <row r="510" spans="1:16" x14ac:dyDescent="0.25">
      <c r="A510" t="s">
        <v>9979</v>
      </c>
      <c r="B510">
        <v>42304137</v>
      </c>
      <c r="C510" t="s">
        <v>12287</v>
      </c>
      <c r="D510" t="s">
        <v>28</v>
      </c>
      <c r="E510">
        <v>38</v>
      </c>
      <c r="F510">
        <v>1</v>
      </c>
      <c r="G510" t="s">
        <v>9982</v>
      </c>
      <c r="H510" t="s">
        <v>10703</v>
      </c>
      <c r="I510" t="s">
        <v>134</v>
      </c>
      <c r="J510" t="s">
        <v>164</v>
      </c>
      <c r="K510" t="s">
        <v>165</v>
      </c>
      <c r="L510" t="s">
        <v>117</v>
      </c>
      <c r="M510" t="s">
        <v>949</v>
      </c>
      <c r="N510" t="s">
        <v>158</v>
      </c>
      <c r="O510" t="s">
        <v>523</v>
      </c>
      <c r="P510" t="s">
        <v>52</v>
      </c>
    </row>
    <row r="511" spans="1:16" x14ac:dyDescent="0.25">
      <c r="A511" t="s">
        <v>9979</v>
      </c>
      <c r="B511">
        <v>41484359</v>
      </c>
      <c r="C511" t="s">
        <v>12288</v>
      </c>
      <c r="D511" t="s">
        <v>18</v>
      </c>
      <c r="E511">
        <v>38</v>
      </c>
      <c r="F511">
        <v>1</v>
      </c>
      <c r="G511" t="s">
        <v>9982</v>
      </c>
      <c r="H511" t="s">
        <v>10703</v>
      </c>
      <c r="I511" t="s">
        <v>117</v>
      </c>
      <c r="J511" t="s">
        <v>164</v>
      </c>
      <c r="K511" t="s">
        <v>165</v>
      </c>
      <c r="L511" t="s">
        <v>125</v>
      </c>
      <c r="M511" t="s">
        <v>141</v>
      </c>
      <c r="N511" t="s">
        <v>110</v>
      </c>
      <c r="O511" t="s">
        <v>523</v>
      </c>
      <c r="P511" t="s">
        <v>52</v>
      </c>
    </row>
    <row r="512" spans="1:16" x14ac:dyDescent="0.25">
      <c r="A512" t="s">
        <v>9979</v>
      </c>
      <c r="B512">
        <v>41176338</v>
      </c>
      <c r="C512" t="s">
        <v>12289</v>
      </c>
      <c r="D512" t="s">
        <v>28</v>
      </c>
      <c r="E512">
        <v>39</v>
      </c>
      <c r="F512">
        <v>1</v>
      </c>
      <c r="G512" t="s">
        <v>9982</v>
      </c>
      <c r="H512" t="s">
        <v>10703</v>
      </c>
      <c r="I512" t="s">
        <v>135</v>
      </c>
      <c r="J512" t="s">
        <v>381</v>
      </c>
      <c r="K512" t="s">
        <v>506</v>
      </c>
      <c r="L512" t="s">
        <v>117</v>
      </c>
      <c r="M512" t="s">
        <v>495</v>
      </c>
      <c r="N512" t="s">
        <v>110</v>
      </c>
      <c r="O512" t="s">
        <v>1005</v>
      </c>
      <c r="P512" t="s">
        <v>86</v>
      </c>
    </row>
    <row r="513" spans="1:16" x14ac:dyDescent="0.25">
      <c r="A513" t="s">
        <v>9979</v>
      </c>
      <c r="B513">
        <v>41639048</v>
      </c>
      <c r="C513" t="s">
        <v>12290</v>
      </c>
      <c r="D513" t="s">
        <v>28</v>
      </c>
      <c r="E513">
        <v>38</v>
      </c>
      <c r="F513">
        <v>1</v>
      </c>
      <c r="G513" t="s">
        <v>9982</v>
      </c>
      <c r="H513" t="s">
        <v>10703</v>
      </c>
      <c r="I513" t="s">
        <v>128</v>
      </c>
      <c r="J513" t="s">
        <v>164</v>
      </c>
      <c r="K513" t="s">
        <v>165</v>
      </c>
      <c r="L513" t="s">
        <v>160</v>
      </c>
      <c r="M513" t="s">
        <v>963</v>
      </c>
      <c r="N513" t="s">
        <v>105</v>
      </c>
      <c r="O513" t="s">
        <v>957</v>
      </c>
      <c r="P513" t="s">
        <v>727</v>
      </c>
    </row>
    <row r="514" spans="1:16" x14ac:dyDescent="0.25">
      <c r="A514" t="s">
        <v>9979</v>
      </c>
      <c r="B514">
        <v>10697082</v>
      </c>
      <c r="C514" t="s">
        <v>12291</v>
      </c>
      <c r="D514" t="s">
        <v>18</v>
      </c>
      <c r="E514">
        <v>44</v>
      </c>
      <c r="F514">
        <v>1</v>
      </c>
      <c r="G514" t="s">
        <v>9982</v>
      </c>
      <c r="H514" t="s">
        <v>10703</v>
      </c>
      <c r="I514" t="s">
        <v>135</v>
      </c>
      <c r="J514" t="s">
        <v>1830</v>
      </c>
      <c r="K514" t="s">
        <v>74</v>
      </c>
      <c r="L514" t="s">
        <v>117</v>
      </c>
      <c r="M514" t="s">
        <v>50</v>
      </c>
      <c r="N514" t="s">
        <v>105</v>
      </c>
      <c r="O514" t="s">
        <v>1005</v>
      </c>
      <c r="P514" t="s">
        <v>86</v>
      </c>
    </row>
    <row r="515" spans="1:16" x14ac:dyDescent="0.25">
      <c r="A515" t="s">
        <v>9979</v>
      </c>
      <c r="B515">
        <v>10297837</v>
      </c>
      <c r="C515" t="s">
        <v>12292</v>
      </c>
      <c r="D515" t="s">
        <v>18</v>
      </c>
      <c r="E515">
        <v>44</v>
      </c>
      <c r="F515">
        <v>1</v>
      </c>
      <c r="G515" t="s">
        <v>9982</v>
      </c>
      <c r="H515" t="s">
        <v>10703</v>
      </c>
      <c r="I515" t="s">
        <v>125</v>
      </c>
      <c r="J515" t="s">
        <v>1830</v>
      </c>
      <c r="K515" t="s">
        <v>74</v>
      </c>
      <c r="L515" t="s">
        <v>119</v>
      </c>
      <c r="M515" t="s">
        <v>963</v>
      </c>
      <c r="N515" t="s">
        <v>100</v>
      </c>
      <c r="O515" t="s">
        <v>957</v>
      </c>
      <c r="P515" t="s">
        <v>727</v>
      </c>
    </row>
    <row r="516" spans="1:16" x14ac:dyDescent="0.25">
      <c r="A516" t="s">
        <v>9979</v>
      </c>
      <c r="B516">
        <v>41979087</v>
      </c>
      <c r="C516" t="s">
        <v>12293</v>
      </c>
      <c r="D516" t="s">
        <v>28</v>
      </c>
      <c r="E516">
        <v>37</v>
      </c>
      <c r="F516">
        <v>1</v>
      </c>
      <c r="G516" t="s">
        <v>9982</v>
      </c>
      <c r="H516" t="s">
        <v>10703</v>
      </c>
      <c r="I516" t="s">
        <v>119</v>
      </c>
      <c r="J516" t="s">
        <v>381</v>
      </c>
      <c r="K516" t="s">
        <v>506</v>
      </c>
      <c r="L516" t="s">
        <v>115</v>
      </c>
      <c r="M516" t="s">
        <v>495</v>
      </c>
      <c r="N516" t="s">
        <v>100</v>
      </c>
      <c r="O516" t="s">
        <v>524</v>
      </c>
      <c r="P516" t="s">
        <v>1039</v>
      </c>
    </row>
    <row r="517" spans="1:16" x14ac:dyDescent="0.25">
      <c r="A517" t="s">
        <v>9979</v>
      </c>
      <c r="B517">
        <v>40376791</v>
      </c>
      <c r="C517" t="s">
        <v>12294</v>
      </c>
      <c r="D517" t="s">
        <v>18</v>
      </c>
      <c r="E517">
        <v>43</v>
      </c>
      <c r="F517">
        <v>1</v>
      </c>
      <c r="G517" t="s">
        <v>9982</v>
      </c>
      <c r="H517" t="s">
        <v>10703</v>
      </c>
      <c r="I517" t="s">
        <v>135</v>
      </c>
      <c r="J517" t="s">
        <v>166</v>
      </c>
      <c r="K517" t="s">
        <v>197</v>
      </c>
      <c r="L517" t="s">
        <v>128</v>
      </c>
      <c r="M517" t="s">
        <v>963</v>
      </c>
      <c r="N517" t="s">
        <v>94</v>
      </c>
      <c r="O517" t="s">
        <v>1005</v>
      </c>
      <c r="P517" t="s">
        <v>86</v>
      </c>
    </row>
    <row r="518" spans="1:16" x14ac:dyDescent="0.25">
      <c r="A518" t="s">
        <v>9979</v>
      </c>
      <c r="B518">
        <v>41643339</v>
      </c>
      <c r="C518" t="s">
        <v>12295</v>
      </c>
      <c r="D518" t="s">
        <v>28</v>
      </c>
      <c r="E518">
        <v>39</v>
      </c>
      <c r="F518">
        <v>1</v>
      </c>
      <c r="G518" t="s">
        <v>9982</v>
      </c>
      <c r="H518" t="s">
        <v>10703</v>
      </c>
      <c r="I518" t="s">
        <v>119</v>
      </c>
      <c r="J518" t="s">
        <v>1830</v>
      </c>
      <c r="K518" t="s">
        <v>74</v>
      </c>
      <c r="L518" t="s">
        <v>118</v>
      </c>
      <c r="M518" t="s">
        <v>141</v>
      </c>
      <c r="N518" t="s">
        <v>94</v>
      </c>
      <c r="O518" t="s">
        <v>957</v>
      </c>
      <c r="P518" t="s">
        <v>727</v>
      </c>
    </row>
    <row r="519" spans="1:16" x14ac:dyDescent="0.25">
      <c r="A519" t="s">
        <v>9979</v>
      </c>
      <c r="B519">
        <v>41708074</v>
      </c>
      <c r="C519" t="s">
        <v>12296</v>
      </c>
      <c r="D519" t="s">
        <v>18</v>
      </c>
      <c r="E519">
        <v>41</v>
      </c>
      <c r="F519">
        <v>1</v>
      </c>
      <c r="G519" t="s">
        <v>9982</v>
      </c>
      <c r="H519" t="s">
        <v>10703</v>
      </c>
      <c r="I519" t="s">
        <v>118</v>
      </c>
      <c r="J519" t="s">
        <v>10000</v>
      </c>
      <c r="K519" t="s">
        <v>22</v>
      </c>
      <c r="L519" t="s">
        <v>115</v>
      </c>
      <c r="M519" t="s">
        <v>949</v>
      </c>
      <c r="N519" t="s">
        <v>94</v>
      </c>
      <c r="O519" t="s">
        <v>524</v>
      </c>
      <c r="P519" t="s">
        <v>1039</v>
      </c>
    </row>
    <row r="520" spans="1:16" x14ac:dyDescent="0.25">
      <c r="A520" t="s">
        <v>9979</v>
      </c>
      <c r="B520">
        <v>16718626</v>
      </c>
      <c r="C520" t="s">
        <v>12297</v>
      </c>
      <c r="D520" t="s">
        <v>18</v>
      </c>
      <c r="E520">
        <v>47</v>
      </c>
      <c r="F520">
        <v>1</v>
      </c>
      <c r="G520" t="s">
        <v>19</v>
      </c>
      <c r="H520" t="s">
        <v>1398</v>
      </c>
      <c r="I520" t="s">
        <v>148</v>
      </c>
      <c r="J520" t="s">
        <v>1830</v>
      </c>
      <c r="K520" t="s">
        <v>74</v>
      </c>
      <c r="L520" t="s">
        <v>200</v>
      </c>
      <c r="M520" t="s">
        <v>949</v>
      </c>
      <c r="N520" t="s">
        <v>111</v>
      </c>
      <c r="O520" t="s">
        <v>11921</v>
      </c>
      <c r="P520" t="s">
        <v>10231</v>
      </c>
    </row>
    <row r="521" spans="1:16" x14ac:dyDescent="0.25">
      <c r="A521" t="s">
        <v>9979</v>
      </c>
      <c r="B521">
        <v>44180187</v>
      </c>
      <c r="C521" t="s">
        <v>12298</v>
      </c>
      <c r="D521" t="s">
        <v>18</v>
      </c>
      <c r="E521">
        <v>42</v>
      </c>
      <c r="F521">
        <v>1</v>
      </c>
      <c r="G521" t="s">
        <v>9982</v>
      </c>
      <c r="H521" t="s">
        <v>10703</v>
      </c>
      <c r="I521" t="s">
        <v>118</v>
      </c>
      <c r="J521" t="s">
        <v>164</v>
      </c>
      <c r="K521" t="s">
        <v>165</v>
      </c>
      <c r="L521" t="s">
        <v>115</v>
      </c>
      <c r="M521" t="s">
        <v>141</v>
      </c>
      <c r="N521" t="s">
        <v>111</v>
      </c>
      <c r="O521" t="s">
        <v>957</v>
      </c>
      <c r="P521" t="s">
        <v>727</v>
      </c>
    </row>
    <row r="522" spans="1:16" x14ac:dyDescent="0.25">
      <c r="A522" t="s">
        <v>9979</v>
      </c>
      <c r="B522">
        <v>41709410</v>
      </c>
      <c r="C522" t="s">
        <v>12299</v>
      </c>
      <c r="D522" t="s">
        <v>28</v>
      </c>
      <c r="E522">
        <v>39</v>
      </c>
      <c r="F522">
        <v>1</v>
      </c>
      <c r="G522" t="s">
        <v>9982</v>
      </c>
      <c r="H522" t="s">
        <v>10703</v>
      </c>
      <c r="I522" t="s">
        <v>178</v>
      </c>
      <c r="J522" t="s">
        <v>166</v>
      </c>
      <c r="K522" t="s">
        <v>38</v>
      </c>
      <c r="L522" t="s">
        <v>180</v>
      </c>
      <c r="M522" t="s">
        <v>949</v>
      </c>
      <c r="N522" t="s">
        <v>111</v>
      </c>
      <c r="O522" t="s">
        <v>1005</v>
      </c>
      <c r="P522" t="s">
        <v>86</v>
      </c>
    </row>
    <row r="523" spans="1:16" x14ac:dyDescent="0.25">
      <c r="A523" t="s">
        <v>9979</v>
      </c>
      <c r="B523">
        <v>41985036</v>
      </c>
      <c r="C523" t="s">
        <v>12300</v>
      </c>
      <c r="D523" t="s">
        <v>28</v>
      </c>
      <c r="E523">
        <v>38</v>
      </c>
      <c r="F523">
        <v>1</v>
      </c>
      <c r="G523" t="s">
        <v>9982</v>
      </c>
      <c r="H523" t="s">
        <v>10703</v>
      </c>
      <c r="I523" t="s">
        <v>118</v>
      </c>
      <c r="J523" t="s">
        <v>1830</v>
      </c>
      <c r="K523" t="s">
        <v>74</v>
      </c>
      <c r="L523" t="s">
        <v>115</v>
      </c>
      <c r="M523" t="s">
        <v>963</v>
      </c>
      <c r="N523" t="s">
        <v>106</v>
      </c>
      <c r="O523" t="s">
        <v>957</v>
      </c>
      <c r="P523" t="s">
        <v>727</v>
      </c>
    </row>
    <row r="524" spans="1:16" x14ac:dyDescent="0.25">
      <c r="A524" t="s">
        <v>9979</v>
      </c>
      <c r="B524">
        <v>41708774</v>
      </c>
      <c r="C524" t="s">
        <v>12301</v>
      </c>
      <c r="D524" t="s">
        <v>28</v>
      </c>
      <c r="E524">
        <v>38</v>
      </c>
      <c r="F524">
        <v>1</v>
      </c>
      <c r="G524" t="s">
        <v>9982</v>
      </c>
      <c r="H524" t="s">
        <v>10703</v>
      </c>
      <c r="I524" t="s">
        <v>117</v>
      </c>
      <c r="J524" t="s">
        <v>381</v>
      </c>
      <c r="K524" t="s">
        <v>506</v>
      </c>
      <c r="L524" t="s">
        <v>128</v>
      </c>
      <c r="M524" t="s">
        <v>495</v>
      </c>
      <c r="N524" t="s">
        <v>137</v>
      </c>
      <c r="O524" t="s">
        <v>1005</v>
      </c>
      <c r="P524" t="s">
        <v>86</v>
      </c>
    </row>
    <row r="525" spans="1:16" x14ac:dyDescent="0.25">
      <c r="A525" t="s">
        <v>9979</v>
      </c>
      <c r="B525">
        <v>41314602</v>
      </c>
      <c r="C525" t="s">
        <v>12302</v>
      </c>
      <c r="D525" t="s">
        <v>28</v>
      </c>
      <c r="E525">
        <v>39</v>
      </c>
      <c r="F525">
        <v>1</v>
      </c>
      <c r="G525" t="s">
        <v>9982</v>
      </c>
      <c r="H525" t="s">
        <v>10703</v>
      </c>
      <c r="I525" t="s">
        <v>127</v>
      </c>
      <c r="J525" t="s">
        <v>381</v>
      </c>
      <c r="K525" t="s">
        <v>506</v>
      </c>
      <c r="L525" t="s">
        <v>115</v>
      </c>
      <c r="M525" t="s">
        <v>50</v>
      </c>
      <c r="N525" t="s">
        <v>112</v>
      </c>
      <c r="O525" t="s">
        <v>957</v>
      </c>
      <c r="P525" t="s">
        <v>727</v>
      </c>
    </row>
    <row r="526" spans="1:16" x14ac:dyDescent="0.25">
      <c r="A526" t="s">
        <v>9979</v>
      </c>
      <c r="B526">
        <v>10718210</v>
      </c>
      <c r="C526" t="s">
        <v>12303</v>
      </c>
      <c r="D526" t="s">
        <v>18</v>
      </c>
      <c r="E526">
        <v>44</v>
      </c>
      <c r="F526">
        <v>1</v>
      </c>
      <c r="G526" t="s">
        <v>9982</v>
      </c>
      <c r="H526" t="s">
        <v>10703</v>
      </c>
      <c r="I526" t="s">
        <v>195</v>
      </c>
      <c r="J526" t="s">
        <v>1830</v>
      </c>
      <c r="K526" t="s">
        <v>74</v>
      </c>
      <c r="L526" t="s">
        <v>192</v>
      </c>
      <c r="M526" t="s">
        <v>50</v>
      </c>
      <c r="N526" t="s">
        <v>107</v>
      </c>
      <c r="O526" t="s">
        <v>957</v>
      </c>
      <c r="P526" t="s">
        <v>727</v>
      </c>
    </row>
    <row r="527" spans="1:16" x14ac:dyDescent="0.25">
      <c r="A527" t="s">
        <v>9979</v>
      </c>
      <c r="B527">
        <v>21083068</v>
      </c>
      <c r="C527" t="s">
        <v>12304</v>
      </c>
      <c r="D527" t="s">
        <v>131</v>
      </c>
      <c r="E527">
        <v>74</v>
      </c>
      <c r="F527">
        <v>1</v>
      </c>
      <c r="G527" t="s">
        <v>19</v>
      </c>
      <c r="H527" t="s">
        <v>1398</v>
      </c>
      <c r="I527" t="s">
        <v>115</v>
      </c>
      <c r="J527" t="s">
        <v>381</v>
      </c>
      <c r="K527" t="s">
        <v>506</v>
      </c>
      <c r="L527" t="s">
        <v>114</v>
      </c>
      <c r="M527" t="s">
        <v>495</v>
      </c>
      <c r="N527" t="s">
        <v>140</v>
      </c>
      <c r="O527" t="s">
        <v>1311</v>
      </c>
      <c r="P527" t="s">
        <v>10977</v>
      </c>
    </row>
    <row r="528" spans="1:16" x14ac:dyDescent="0.25">
      <c r="A528" t="s">
        <v>9979</v>
      </c>
      <c r="B528">
        <v>25862134</v>
      </c>
      <c r="C528" t="s">
        <v>12305</v>
      </c>
      <c r="D528" t="s">
        <v>18</v>
      </c>
      <c r="E528">
        <v>42</v>
      </c>
      <c r="F528">
        <v>1</v>
      </c>
      <c r="G528" t="s">
        <v>9982</v>
      </c>
      <c r="H528" t="s">
        <v>10703</v>
      </c>
      <c r="I528" t="s">
        <v>115</v>
      </c>
      <c r="J528" t="s">
        <v>1830</v>
      </c>
      <c r="K528" t="s">
        <v>74</v>
      </c>
      <c r="L528" t="s">
        <v>120</v>
      </c>
      <c r="M528" t="s">
        <v>963</v>
      </c>
      <c r="N528" t="s">
        <v>64</v>
      </c>
      <c r="O528" t="s">
        <v>1005</v>
      </c>
      <c r="P528" t="s">
        <v>86</v>
      </c>
    </row>
    <row r="529" spans="1:16" x14ac:dyDescent="0.25">
      <c r="A529" t="s">
        <v>9979</v>
      </c>
      <c r="B529">
        <v>20083131</v>
      </c>
      <c r="C529" t="s">
        <v>12306</v>
      </c>
      <c r="D529" t="s">
        <v>18</v>
      </c>
      <c r="E529">
        <v>45</v>
      </c>
      <c r="F529">
        <v>1</v>
      </c>
      <c r="G529" t="s">
        <v>19</v>
      </c>
      <c r="H529" t="s">
        <v>1398</v>
      </c>
      <c r="I529" t="s">
        <v>199</v>
      </c>
      <c r="J529" t="s">
        <v>164</v>
      </c>
      <c r="K529" t="s">
        <v>165</v>
      </c>
      <c r="L529" t="s">
        <v>191</v>
      </c>
      <c r="M529" t="s">
        <v>949</v>
      </c>
      <c r="N529" t="s">
        <v>64</v>
      </c>
      <c r="O529" t="s">
        <v>11921</v>
      </c>
      <c r="P529" t="s">
        <v>10231</v>
      </c>
    </row>
    <row r="530" spans="1:16" x14ac:dyDescent="0.25">
      <c r="A530" t="s">
        <v>9979</v>
      </c>
      <c r="B530">
        <v>42262423</v>
      </c>
      <c r="C530" t="s">
        <v>12307</v>
      </c>
      <c r="D530" t="s">
        <v>28</v>
      </c>
      <c r="E530">
        <v>37</v>
      </c>
      <c r="F530">
        <v>1</v>
      </c>
      <c r="G530" t="s">
        <v>9982</v>
      </c>
      <c r="H530" t="s">
        <v>10703</v>
      </c>
      <c r="I530" t="s">
        <v>120</v>
      </c>
      <c r="J530" t="s">
        <v>164</v>
      </c>
      <c r="K530" t="s">
        <v>165</v>
      </c>
      <c r="L530" t="s">
        <v>114</v>
      </c>
      <c r="M530" t="s">
        <v>949</v>
      </c>
      <c r="N530" t="s">
        <v>62</v>
      </c>
      <c r="O530" t="s">
        <v>1005</v>
      </c>
      <c r="P530" t="s">
        <v>86</v>
      </c>
    </row>
    <row r="531" spans="1:16" x14ac:dyDescent="0.25">
      <c r="A531" t="s">
        <v>9979</v>
      </c>
      <c r="B531">
        <v>10246252</v>
      </c>
      <c r="C531" t="s">
        <v>12308</v>
      </c>
      <c r="D531" t="s">
        <v>18</v>
      </c>
      <c r="E531">
        <v>46</v>
      </c>
      <c r="F531">
        <v>1</v>
      </c>
      <c r="G531" t="s">
        <v>19</v>
      </c>
      <c r="H531" t="s">
        <v>1398</v>
      </c>
      <c r="I531" t="s">
        <v>201</v>
      </c>
      <c r="J531" t="s">
        <v>166</v>
      </c>
      <c r="K531" t="s">
        <v>197</v>
      </c>
      <c r="L531" t="s">
        <v>145</v>
      </c>
      <c r="M531" t="s">
        <v>50</v>
      </c>
      <c r="N531" t="s">
        <v>62</v>
      </c>
      <c r="O531" t="s">
        <v>11921</v>
      </c>
      <c r="P531" t="s">
        <v>10231</v>
      </c>
    </row>
    <row r="532" spans="1:16" x14ac:dyDescent="0.25">
      <c r="A532" t="s">
        <v>9979</v>
      </c>
      <c r="B532">
        <v>41066918</v>
      </c>
      <c r="C532" t="s">
        <v>12309</v>
      </c>
      <c r="D532" t="s">
        <v>28</v>
      </c>
      <c r="E532">
        <v>39</v>
      </c>
      <c r="F532">
        <v>1</v>
      </c>
      <c r="G532" t="s">
        <v>9982</v>
      </c>
      <c r="H532" t="s">
        <v>10703</v>
      </c>
      <c r="I532" t="s">
        <v>114</v>
      </c>
      <c r="J532" t="s">
        <v>1830</v>
      </c>
      <c r="K532" t="s">
        <v>74</v>
      </c>
      <c r="L532" t="s">
        <v>114</v>
      </c>
      <c r="M532" t="s">
        <v>141</v>
      </c>
      <c r="N532" t="s">
        <v>57</v>
      </c>
      <c r="O532" t="s">
        <v>1005</v>
      </c>
      <c r="P532" t="s">
        <v>86</v>
      </c>
    </row>
    <row r="533" spans="1:16" x14ac:dyDescent="0.25">
      <c r="A533" t="s">
        <v>9979</v>
      </c>
      <c r="B533">
        <v>42992522</v>
      </c>
      <c r="C533" t="s">
        <v>12310</v>
      </c>
      <c r="D533" t="s">
        <v>28</v>
      </c>
      <c r="E533">
        <v>38</v>
      </c>
      <c r="F533">
        <v>1</v>
      </c>
      <c r="G533" t="s">
        <v>9982</v>
      </c>
      <c r="H533" t="s">
        <v>10703</v>
      </c>
      <c r="I533" t="s">
        <v>105</v>
      </c>
      <c r="J533" t="s">
        <v>166</v>
      </c>
      <c r="K533" t="s">
        <v>38</v>
      </c>
      <c r="L533" t="s">
        <v>94</v>
      </c>
      <c r="M533" t="s">
        <v>963</v>
      </c>
      <c r="N533" t="s">
        <v>65</v>
      </c>
      <c r="O533" t="s">
        <v>524</v>
      </c>
      <c r="P533" t="s">
        <v>1039</v>
      </c>
    </row>
    <row r="534" spans="1:16" x14ac:dyDescent="0.25">
      <c r="A534" t="s">
        <v>9979</v>
      </c>
      <c r="B534" t="s">
        <v>12311</v>
      </c>
      <c r="C534" t="s">
        <v>12312</v>
      </c>
      <c r="D534" t="s">
        <v>18</v>
      </c>
      <c r="E534">
        <v>43</v>
      </c>
      <c r="F534">
        <v>1</v>
      </c>
      <c r="G534" t="s">
        <v>9982</v>
      </c>
      <c r="H534" t="s">
        <v>10703</v>
      </c>
      <c r="I534" t="s">
        <v>114</v>
      </c>
      <c r="J534" t="s">
        <v>164</v>
      </c>
      <c r="K534" t="s">
        <v>165</v>
      </c>
      <c r="L534" t="s">
        <v>109</v>
      </c>
      <c r="M534" t="s">
        <v>495</v>
      </c>
      <c r="N534" t="s">
        <v>65</v>
      </c>
      <c r="O534" t="s">
        <v>1005</v>
      </c>
      <c r="P534" t="s">
        <v>86</v>
      </c>
    </row>
    <row r="535" spans="1:16" x14ac:dyDescent="0.25">
      <c r="A535" t="s">
        <v>9979</v>
      </c>
      <c r="B535">
        <v>41035301</v>
      </c>
      <c r="C535" t="s">
        <v>12313</v>
      </c>
      <c r="D535" t="s">
        <v>28</v>
      </c>
      <c r="E535">
        <v>39</v>
      </c>
      <c r="F535">
        <v>1</v>
      </c>
      <c r="G535" t="s">
        <v>9982</v>
      </c>
      <c r="H535" t="s">
        <v>10703</v>
      </c>
      <c r="I535" t="s">
        <v>99</v>
      </c>
      <c r="J535" t="s">
        <v>166</v>
      </c>
      <c r="K535" t="s">
        <v>38</v>
      </c>
      <c r="L535" t="s">
        <v>126</v>
      </c>
      <c r="M535" t="s">
        <v>963</v>
      </c>
      <c r="N535" t="s">
        <v>113</v>
      </c>
      <c r="O535" t="s">
        <v>1005</v>
      </c>
      <c r="P535" t="s">
        <v>86</v>
      </c>
    </row>
    <row r="536" spans="1:16" x14ac:dyDescent="0.25">
      <c r="A536" t="s">
        <v>9979</v>
      </c>
      <c r="B536">
        <v>41237166</v>
      </c>
      <c r="C536" t="s">
        <v>12314</v>
      </c>
      <c r="D536" t="s">
        <v>28</v>
      </c>
      <c r="E536">
        <v>39</v>
      </c>
      <c r="F536">
        <v>1</v>
      </c>
      <c r="G536" t="s">
        <v>9982</v>
      </c>
      <c r="H536" t="s">
        <v>10703</v>
      </c>
      <c r="I536" t="s">
        <v>114</v>
      </c>
      <c r="J536" t="s">
        <v>381</v>
      </c>
      <c r="K536" t="s">
        <v>506</v>
      </c>
      <c r="L536" t="s">
        <v>109</v>
      </c>
      <c r="M536" t="s">
        <v>963</v>
      </c>
      <c r="N536" t="s">
        <v>39</v>
      </c>
      <c r="O536" t="s">
        <v>1005</v>
      </c>
      <c r="P536" t="s">
        <v>86</v>
      </c>
    </row>
    <row r="537" spans="1:16" x14ac:dyDescent="0.25">
      <c r="A537" t="s">
        <v>9979</v>
      </c>
      <c r="B537">
        <v>41827713</v>
      </c>
      <c r="C537" t="s">
        <v>12315</v>
      </c>
      <c r="D537" t="s">
        <v>28</v>
      </c>
      <c r="E537">
        <v>38</v>
      </c>
      <c r="F537">
        <v>1</v>
      </c>
      <c r="G537" t="s">
        <v>9982</v>
      </c>
      <c r="H537" t="s">
        <v>10703</v>
      </c>
      <c r="I537" t="s">
        <v>100</v>
      </c>
      <c r="J537" t="s">
        <v>166</v>
      </c>
      <c r="K537" t="s">
        <v>38</v>
      </c>
      <c r="L537" t="s">
        <v>106</v>
      </c>
      <c r="M537" t="s">
        <v>495</v>
      </c>
      <c r="N537" t="s">
        <v>39</v>
      </c>
      <c r="O537" t="s">
        <v>524</v>
      </c>
      <c r="P537" t="s">
        <v>1039</v>
      </c>
    </row>
    <row r="538" spans="1:16" x14ac:dyDescent="0.25">
      <c r="A538" t="s">
        <v>9979</v>
      </c>
      <c r="B538">
        <v>40915982</v>
      </c>
      <c r="C538" t="s">
        <v>12316</v>
      </c>
      <c r="D538" t="s">
        <v>18</v>
      </c>
      <c r="E538">
        <v>40</v>
      </c>
      <c r="F538">
        <v>1</v>
      </c>
      <c r="G538" t="s">
        <v>9982</v>
      </c>
      <c r="H538" t="s">
        <v>10703</v>
      </c>
      <c r="I538" t="s">
        <v>107</v>
      </c>
      <c r="J538" t="s">
        <v>381</v>
      </c>
      <c r="K538" t="s">
        <v>506</v>
      </c>
      <c r="L538" t="s">
        <v>140</v>
      </c>
      <c r="M538" t="s">
        <v>495</v>
      </c>
      <c r="N538" t="s">
        <v>39</v>
      </c>
      <c r="O538" t="s">
        <v>957</v>
      </c>
      <c r="P538" t="s">
        <v>727</v>
      </c>
    </row>
    <row r="539" spans="1:16" x14ac:dyDescent="0.25">
      <c r="A539" t="s">
        <v>9979</v>
      </c>
      <c r="B539">
        <v>10467688</v>
      </c>
      <c r="C539" t="s">
        <v>12317</v>
      </c>
      <c r="D539" t="s">
        <v>18</v>
      </c>
      <c r="E539">
        <v>44</v>
      </c>
      <c r="F539">
        <v>1</v>
      </c>
      <c r="G539" t="s">
        <v>9982</v>
      </c>
      <c r="H539" t="s">
        <v>10703</v>
      </c>
      <c r="I539" t="s">
        <v>152</v>
      </c>
      <c r="J539" t="s">
        <v>164</v>
      </c>
      <c r="K539" t="s">
        <v>165</v>
      </c>
      <c r="L539" t="s">
        <v>158</v>
      </c>
      <c r="M539" t="s">
        <v>963</v>
      </c>
      <c r="N539" t="s">
        <v>48</v>
      </c>
      <c r="O539" t="s">
        <v>1005</v>
      </c>
      <c r="P539" t="s">
        <v>86</v>
      </c>
    </row>
    <row r="540" spans="1:16" x14ac:dyDescent="0.25">
      <c r="A540" t="s">
        <v>9979</v>
      </c>
      <c r="B540">
        <v>41703713</v>
      </c>
      <c r="C540" t="s">
        <v>12318</v>
      </c>
      <c r="D540" t="s">
        <v>28</v>
      </c>
      <c r="E540">
        <v>38</v>
      </c>
      <c r="F540">
        <v>1</v>
      </c>
      <c r="G540" t="s">
        <v>9982</v>
      </c>
      <c r="H540" t="s">
        <v>10703</v>
      </c>
      <c r="I540" t="s">
        <v>105</v>
      </c>
      <c r="J540" t="s">
        <v>164</v>
      </c>
      <c r="K540" t="s">
        <v>165</v>
      </c>
      <c r="L540" t="s">
        <v>111</v>
      </c>
      <c r="M540" t="s">
        <v>50</v>
      </c>
      <c r="N540" t="s">
        <v>48</v>
      </c>
      <c r="O540" t="s">
        <v>524</v>
      </c>
      <c r="P540" t="s">
        <v>1039</v>
      </c>
    </row>
    <row r="541" spans="1:16" x14ac:dyDescent="0.25">
      <c r="A541" t="s">
        <v>9979</v>
      </c>
      <c r="B541">
        <v>10875930</v>
      </c>
      <c r="C541" t="s">
        <v>12319</v>
      </c>
      <c r="D541" t="s">
        <v>18</v>
      </c>
      <c r="E541">
        <v>42</v>
      </c>
      <c r="F541">
        <v>1</v>
      </c>
      <c r="G541" t="s">
        <v>9982</v>
      </c>
      <c r="H541" t="s">
        <v>10703</v>
      </c>
      <c r="I541" t="s">
        <v>112</v>
      </c>
      <c r="J541" t="s">
        <v>166</v>
      </c>
      <c r="K541" t="s">
        <v>38</v>
      </c>
      <c r="L541" t="s">
        <v>140</v>
      </c>
      <c r="M541" t="s">
        <v>949</v>
      </c>
      <c r="N541" t="s">
        <v>48</v>
      </c>
      <c r="O541" t="s">
        <v>957</v>
      </c>
      <c r="P541" t="s">
        <v>727</v>
      </c>
    </row>
    <row r="542" spans="1:16" x14ac:dyDescent="0.25">
      <c r="A542" t="s">
        <v>9979</v>
      </c>
      <c r="B542">
        <v>40571434</v>
      </c>
      <c r="C542" t="s">
        <v>12320</v>
      </c>
      <c r="D542" t="s">
        <v>18</v>
      </c>
      <c r="E542">
        <v>43</v>
      </c>
      <c r="F542">
        <v>1</v>
      </c>
      <c r="G542" t="s">
        <v>9982</v>
      </c>
      <c r="H542" t="s">
        <v>10703</v>
      </c>
      <c r="I542" t="s">
        <v>158</v>
      </c>
      <c r="J542" t="s">
        <v>166</v>
      </c>
      <c r="K542" t="s">
        <v>38</v>
      </c>
      <c r="L542" t="s">
        <v>93</v>
      </c>
      <c r="M542" t="s">
        <v>50</v>
      </c>
      <c r="N542" t="s">
        <v>43</v>
      </c>
      <c r="O542" t="s">
        <v>1005</v>
      </c>
      <c r="P542" t="s">
        <v>86</v>
      </c>
    </row>
    <row r="543" spans="1:16" x14ac:dyDescent="0.25">
      <c r="A543" t="s">
        <v>9979</v>
      </c>
      <c r="B543">
        <v>41420158</v>
      </c>
      <c r="C543" t="s">
        <v>12321</v>
      </c>
      <c r="D543" t="s">
        <v>28</v>
      </c>
      <c r="E543">
        <v>39</v>
      </c>
      <c r="F543">
        <v>1</v>
      </c>
      <c r="G543" t="s">
        <v>9982</v>
      </c>
      <c r="H543" t="s">
        <v>10703</v>
      </c>
      <c r="I543" t="s">
        <v>137</v>
      </c>
      <c r="J543" t="s">
        <v>10000</v>
      </c>
      <c r="K543" t="s">
        <v>22</v>
      </c>
      <c r="L543" t="s">
        <v>76</v>
      </c>
      <c r="M543" t="s">
        <v>50</v>
      </c>
      <c r="N543" t="s">
        <v>20</v>
      </c>
      <c r="O543" t="s">
        <v>957</v>
      </c>
      <c r="P543" t="s">
        <v>727</v>
      </c>
    </row>
    <row r="544" spans="1:16" x14ac:dyDescent="0.25">
      <c r="A544" t="s">
        <v>9979</v>
      </c>
      <c r="B544">
        <v>41742631</v>
      </c>
      <c r="C544" t="s">
        <v>12322</v>
      </c>
      <c r="D544" t="s">
        <v>28</v>
      </c>
      <c r="E544">
        <v>38</v>
      </c>
      <c r="F544">
        <v>1</v>
      </c>
      <c r="G544" t="s">
        <v>9982</v>
      </c>
      <c r="H544" t="s">
        <v>10703</v>
      </c>
      <c r="I544" t="s">
        <v>100</v>
      </c>
      <c r="J544" t="s">
        <v>381</v>
      </c>
      <c r="K544" t="s">
        <v>506</v>
      </c>
      <c r="L544" t="s">
        <v>106</v>
      </c>
      <c r="M544" t="s">
        <v>141</v>
      </c>
      <c r="N544" t="s">
        <v>20</v>
      </c>
      <c r="O544" t="s">
        <v>524</v>
      </c>
      <c r="P544" t="s">
        <v>1039</v>
      </c>
    </row>
    <row r="545" spans="1:16" x14ac:dyDescent="0.25">
      <c r="A545" t="s">
        <v>9979</v>
      </c>
      <c r="B545">
        <v>40734423</v>
      </c>
      <c r="C545" t="s">
        <v>12323</v>
      </c>
      <c r="D545" t="s">
        <v>18</v>
      </c>
      <c r="E545">
        <v>40</v>
      </c>
      <c r="F545">
        <v>1</v>
      </c>
      <c r="G545" t="s">
        <v>9982</v>
      </c>
      <c r="H545" t="s">
        <v>10703</v>
      </c>
      <c r="I545" t="s">
        <v>158</v>
      </c>
      <c r="J545" t="s">
        <v>1830</v>
      </c>
      <c r="K545" t="s">
        <v>74</v>
      </c>
      <c r="L545" t="s">
        <v>110</v>
      </c>
      <c r="M545" t="s">
        <v>949</v>
      </c>
      <c r="N545" t="s">
        <v>23</v>
      </c>
      <c r="O545" t="s">
        <v>1005</v>
      </c>
      <c r="P545" t="s">
        <v>86</v>
      </c>
    </row>
    <row r="546" spans="1:16" x14ac:dyDescent="0.25">
      <c r="A546" t="s">
        <v>9979</v>
      </c>
      <c r="B546">
        <v>43420118</v>
      </c>
      <c r="C546" t="s">
        <v>12324</v>
      </c>
      <c r="D546" t="s">
        <v>28</v>
      </c>
      <c r="E546">
        <v>38</v>
      </c>
      <c r="F546">
        <v>1</v>
      </c>
      <c r="G546" t="s">
        <v>9982</v>
      </c>
      <c r="H546" t="s">
        <v>10703</v>
      </c>
      <c r="I546" t="s">
        <v>107</v>
      </c>
      <c r="J546" t="s">
        <v>166</v>
      </c>
      <c r="K546" t="s">
        <v>197</v>
      </c>
      <c r="L546" t="s">
        <v>76</v>
      </c>
      <c r="M546" t="s">
        <v>949</v>
      </c>
      <c r="N546" t="s">
        <v>23</v>
      </c>
      <c r="O546" t="s">
        <v>957</v>
      </c>
      <c r="P546" t="s">
        <v>727</v>
      </c>
    </row>
    <row r="547" spans="1:16" x14ac:dyDescent="0.25">
      <c r="A547" t="s">
        <v>9979</v>
      </c>
      <c r="B547">
        <v>41924767</v>
      </c>
      <c r="C547" t="s">
        <v>12325</v>
      </c>
      <c r="D547" t="s">
        <v>28</v>
      </c>
      <c r="E547">
        <v>38</v>
      </c>
      <c r="F547">
        <v>1</v>
      </c>
      <c r="G547" t="s">
        <v>9982</v>
      </c>
      <c r="H547" t="s">
        <v>10703</v>
      </c>
      <c r="I547" t="s">
        <v>94</v>
      </c>
      <c r="J547" t="s">
        <v>10000</v>
      </c>
      <c r="K547" t="s">
        <v>22</v>
      </c>
      <c r="L547" t="s">
        <v>106</v>
      </c>
      <c r="M547" t="s">
        <v>963</v>
      </c>
      <c r="N547" t="s">
        <v>23</v>
      </c>
      <c r="O547" t="s">
        <v>524</v>
      </c>
      <c r="P547" t="s">
        <v>1039</v>
      </c>
    </row>
    <row r="548" spans="1:16" x14ac:dyDescent="0.25">
      <c r="A548" t="s">
        <v>9979</v>
      </c>
      <c r="B548">
        <v>41864289</v>
      </c>
      <c r="C548" t="s">
        <v>12326</v>
      </c>
      <c r="D548" t="s">
        <v>28</v>
      </c>
      <c r="E548">
        <v>38</v>
      </c>
      <c r="F548">
        <v>1</v>
      </c>
      <c r="G548" t="s">
        <v>9982</v>
      </c>
      <c r="H548" t="s">
        <v>10703</v>
      </c>
      <c r="I548" t="s">
        <v>93</v>
      </c>
      <c r="J548" t="s">
        <v>166</v>
      </c>
      <c r="K548" t="s">
        <v>38</v>
      </c>
      <c r="L548" t="s">
        <v>105</v>
      </c>
      <c r="M548" t="s">
        <v>50</v>
      </c>
      <c r="N548" t="s">
        <v>44</v>
      </c>
      <c r="O548" t="s">
        <v>1005</v>
      </c>
      <c r="P548" t="s">
        <v>86</v>
      </c>
    </row>
    <row r="549" spans="1:16" x14ac:dyDescent="0.25">
      <c r="A549" t="s">
        <v>9979</v>
      </c>
      <c r="B549">
        <v>42112188</v>
      </c>
      <c r="C549" t="s">
        <v>12327</v>
      </c>
      <c r="D549" t="s">
        <v>28</v>
      </c>
      <c r="E549">
        <v>37</v>
      </c>
      <c r="F549">
        <v>1</v>
      </c>
      <c r="G549" t="s">
        <v>9982</v>
      </c>
      <c r="H549" t="s">
        <v>10019</v>
      </c>
      <c r="I549" t="s">
        <v>101</v>
      </c>
      <c r="J549" t="s">
        <v>166</v>
      </c>
      <c r="K549" t="s">
        <v>197</v>
      </c>
      <c r="L549" t="s">
        <v>69</v>
      </c>
      <c r="M549" t="s">
        <v>141</v>
      </c>
      <c r="N549" t="s">
        <v>44</v>
      </c>
      <c r="O549" t="s">
        <v>523</v>
      </c>
      <c r="P549" t="s">
        <v>52</v>
      </c>
    </row>
    <row r="550" spans="1:16" x14ac:dyDescent="0.25">
      <c r="A550" t="s">
        <v>9979</v>
      </c>
      <c r="B550">
        <v>41072328</v>
      </c>
      <c r="C550" t="s">
        <v>12328</v>
      </c>
      <c r="D550" t="s">
        <v>28</v>
      </c>
      <c r="E550">
        <v>39</v>
      </c>
      <c r="F550">
        <v>1</v>
      </c>
      <c r="G550" t="s">
        <v>9982</v>
      </c>
      <c r="H550" t="s">
        <v>10703</v>
      </c>
      <c r="I550" t="s">
        <v>140</v>
      </c>
      <c r="J550" t="s">
        <v>381</v>
      </c>
      <c r="K550" t="s">
        <v>506</v>
      </c>
      <c r="L550" t="s">
        <v>73</v>
      </c>
      <c r="M550" t="s">
        <v>949</v>
      </c>
      <c r="N550" t="s">
        <v>44</v>
      </c>
      <c r="O550" t="s">
        <v>957</v>
      </c>
      <c r="P550" t="s">
        <v>727</v>
      </c>
    </row>
    <row r="551" spans="1:16" x14ac:dyDescent="0.25">
      <c r="A551" t="s">
        <v>9979</v>
      </c>
      <c r="B551">
        <v>10600977</v>
      </c>
      <c r="C551" t="s">
        <v>12329</v>
      </c>
      <c r="D551" t="s">
        <v>18</v>
      </c>
      <c r="E551">
        <v>44</v>
      </c>
      <c r="F551">
        <v>1</v>
      </c>
      <c r="G551" t="s">
        <v>9982</v>
      </c>
      <c r="H551" t="s">
        <v>10703</v>
      </c>
      <c r="I551" t="s">
        <v>100</v>
      </c>
      <c r="J551" t="s">
        <v>164</v>
      </c>
      <c r="K551" t="s">
        <v>165</v>
      </c>
      <c r="L551" t="s">
        <v>137</v>
      </c>
      <c r="M551" t="s">
        <v>949</v>
      </c>
      <c r="N551" t="s">
        <v>44</v>
      </c>
      <c r="O551" t="s">
        <v>524</v>
      </c>
      <c r="P551" t="s">
        <v>1039</v>
      </c>
    </row>
    <row r="552" spans="1:16" x14ac:dyDescent="0.25">
      <c r="A552" t="s">
        <v>9979</v>
      </c>
      <c r="B552">
        <v>40364096</v>
      </c>
      <c r="C552" t="s">
        <v>12330</v>
      </c>
      <c r="D552" t="s">
        <v>18</v>
      </c>
      <c r="E552">
        <v>44</v>
      </c>
      <c r="F552">
        <v>1</v>
      </c>
      <c r="G552" t="s">
        <v>9982</v>
      </c>
      <c r="H552" t="s">
        <v>10703</v>
      </c>
      <c r="I552" t="s">
        <v>152</v>
      </c>
      <c r="J552" t="s">
        <v>166</v>
      </c>
      <c r="K552" t="s">
        <v>197</v>
      </c>
      <c r="L552" t="s">
        <v>100</v>
      </c>
      <c r="M552" t="s">
        <v>963</v>
      </c>
      <c r="N552" t="s">
        <v>102</v>
      </c>
      <c r="O552" t="s">
        <v>1005</v>
      </c>
      <c r="P552" t="s">
        <v>86</v>
      </c>
    </row>
    <row r="553" spans="1:16" x14ac:dyDescent="0.25">
      <c r="A553" t="s">
        <v>9979</v>
      </c>
      <c r="B553">
        <v>40446982</v>
      </c>
      <c r="C553" t="s">
        <v>12331</v>
      </c>
      <c r="D553" t="s">
        <v>18</v>
      </c>
      <c r="E553">
        <v>41</v>
      </c>
      <c r="F553">
        <v>1</v>
      </c>
      <c r="G553" t="s">
        <v>9982</v>
      </c>
      <c r="H553" t="s">
        <v>10019</v>
      </c>
      <c r="I553" t="s">
        <v>73</v>
      </c>
      <c r="J553" t="s">
        <v>10000</v>
      </c>
      <c r="K553" t="s">
        <v>22</v>
      </c>
      <c r="L553" t="s">
        <v>70</v>
      </c>
      <c r="M553" t="s">
        <v>495</v>
      </c>
      <c r="N553" t="s">
        <v>102</v>
      </c>
      <c r="O553" t="s">
        <v>523</v>
      </c>
      <c r="P553" t="s">
        <v>52</v>
      </c>
    </row>
    <row r="554" spans="1:16" x14ac:dyDescent="0.25">
      <c r="A554" t="s">
        <v>9979</v>
      </c>
      <c r="B554">
        <v>41259042</v>
      </c>
      <c r="C554" t="s">
        <v>12332</v>
      </c>
      <c r="D554" t="s">
        <v>28</v>
      </c>
      <c r="E554">
        <v>39</v>
      </c>
      <c r="F554">
        <v>1</v>
      </c>
      <c r="G554" t="s">
        <v>9982</v>
      </c>
      <c r="H554" t="s">
        <v>10703</v>
      </c>
      <c r="I554" t="s">
        <v>94</v>
      </c>
      <c r="J554" t="s">
        <v>166</v>
      </c>
      <c r="K554" t="s">
        <v>38</v>
      </c>
      <c r="L554" t="s">
        <v>137</v>
      </c>
      <c r="M554" t="s">
        <v>50</v>
      </c>
      <c r="N554" t="s">
        <v>116</v>
      </c>
      <c r="O554" t="s">
        <v>524</v>
      </c>
      <c r="P554" t="s">
        <v>1039</v>
      </c>
    </row>
    <row r="555" spans="1:16" x14ac:dyDescent="0.25">
      <c r="A555" t="s">
        <v>9979</v>
      </c>
      <c r="B555">
        <v>41261520</v>
      </c>
      <c r="C555" t="s">
        <v>12333</v>
      </c>
      <c r="D555" t="s">
        <v>28</v>
      </c>
      <c r="E555">
        <v>39</v>
      </c>
      <c r="F555">
        <v>1</v>
      </c>
      <c r="G555" t="s">
        <v>9982</v>
      </c>
      <c r="H555" t="s">
        <v>10703</v>
      </c>
      <c r="I555" t="s">
        <v>105</v>
      </c>
      <c r="J555" t="s">
        <v>1830</v>
      </c>
      <c r="K555" t="s">
        <v>74</v>
      </c>
      <c r="L555" t="s">
        <v>94</v>
      </c>
      <c r="M555" t="s">
        <v>949</v>
      </c>
      <c r="N555" t="s">
        <v>116</v>
      </c>
      <c r="O555" t="s">
        <v>1005</v>
      </c>
      <c r="P555" t="s">
        <v>86</v>
      </c>
    </row>
    <row r="556" spans="1:16" x14ac:dyDescent="0.25">
      <c r="A556" t="s">
        <v>9979</v>
      </c>
      <c r="B556">
        <v>41256334</v>
      </c>
      <c r="C556" t="s">
        <v>12334</v>
      </c>
      <c r="D556" t="s">
        <v>28</v>
      </c>
      <c r="E556">
        <v>39</v>
      </c>
      <c r="F556">
        <v>1</v>
      </c>
      <c r="G556" t="s">
        <v>9982</v>
      </c>
      <c r="H556" t="s">
        <v>10703</v>
      </c>
      <c r="I556" t="s">
        <v>111</v>
      </c>
      <c r="J556" t="s">
        <v>166</v>
      </c>
      <c r="K556" t="s">
        <v>197</v>
      </c>
      <c r="L556" t="s">
        <v>112</v>
      </c>
      <c r="M556" t="s">
        <v>963</v>
      </c>
      <c r="N556" t="s">
        <v>108</v>
      </c>
      <c r="O556" t="s">
        <v>524</v>
      </c>
      <c r="P556" t="s">
        <v>1039</v>
      </c>
    </row>
    <row r="557" spans="1:16" x14ac:dyDescent="0.25">
      <c r="A557" t="s">
        <v>9979</v>
      </c>
      <c r="B557">
        <v>43803757</v>
      </c>
      <c r="C557" t="s">
        <v>12335</v>
      </c>
      <c r="D557" t="s">
        <v>28</v>
      </c>
      <c r="E557">
        <v>39</v>
      </c>
      <c r="F557">
        <v>1</v>
      </c>
      <c r="G557" t="s">
        <v>9982</v>
      </c>
      <c r="H557" t="s">
        <v>10703</v>
      </c>
      <c r="I557" t="s">
        <v>62</v>
      </c>
      <c r="J557" t="s">
        <v>1830</v>
      </c>
      <c r="K557" t="s">
        <v>74</v>
      </c>
      <c r="L557" t="s">
        <v>65</v>
      </c>
      <c r="M557" t="s">
        <v>141</v>
      </c>
      <c r="N557" t="s">
        <v>108</v>
      </c>
      <c r="O557" t="s">
        <v>1005</v>
      </c>
      <c r="P557" t="s">
        <v>86</v>
      </c>
    </row>
    <row r="558" spans="1:16" x14ac:dyDescent="0.25">
      <c r="A558" t="s">
        <v>9979</v>
      </c>
      <c r="B558">
        <v>41397117</v>
      </c>
      <c r="C558" t="s">
        <v>12336</v>
      </c>
      <c r="D558" t="s">
        <v>28</v>
      </c>
      <c r="E558">
        <v>39</v>
      </c>
      <c r="F558">
        <v>1</v>
      </c>
      <c r="G558" t="s">
        <v>9982</v>
      </c>
      <c r="H558" t="s">
        <v>10019</v>
      </c>
      <c r="I558" t="s">
        <v>73</v>
      </c>
      <c r="J558" t="s">
        <v>166</v>
      </c>
      <c r="K558" t="s">
        <v>197</v>
      </c>
      <c r="L558" t="s">
        <v>133</v>
      </c>
      <c r="M558" t="s">
        <v>949</v>
      </c>
      <c r="N558" t="s">
        <v>108</v>
      </c>
      <c r="O558" t="s">
        <v>523</v>
      </c>
      <c r="P558" t="s">
        <v>52</v>
      </c>
    </row>
    <row r="559" spans="1:16" x14ac:dyDescent="0.25">
      <c r="A559" t="s">
        <v>9979</v>
      </c>
      <c r="B559">
        <v>41417525</v>
      </c>
      <c r="C559" t="s">
        <v>12337</v>
      </c>
      <c r="D559" t="s">
        <v>28</v>
      </c>
      <c r="E559">
        <v>39</v>
      </c>
      <c r="F559">
        <v>1</v>
      </c>
      <c r="G559" t="s">
        <v>9982</v>
      </c>
      <c r="H559" t="s">
        <v>10703</v>
      </c>
      <c r="I559" t="s">
        <v>137</v>
      </c>
      <c r="J559" t="s">
        <v>381</v>
      </c>
      <c r="K559" t="s">
        <v>506</v>
      </c>
      <c r="L559" t="s">
        <v>107</v>
      </c>
      <c r="M559" t="s">
        <v>949</v>
      </c>
      <c r="N559" t="s">
        <v>78</v>
      </c>
      <c r="O559" t="s">
        <v>524</v>
      </c>
      <c r="P559" t="s">
        <v>1039</v>
      </c>
    </row>
    <row r="560" spans="1:16" x14ac:dyDescent="0.25">
      <c r="A560" t="s">
        <v>9979</v>
      </c>
      <c r="B560">
        <v>10261367</v>
      </c>
      <c r="C560" t="s">
        <v>12338</v>
      </c>
      <c r="D560" t="s">
        <v>18</v>
      </c>
      <c r="E560">
        <v>44</v>
      </c>
      <c r="F560">
        <v>1</v>
      </c>
      <c r="G560" t="s">
        <v>9982</v>
      </c>
      <c r="H560" t="s">
        <v>10019</v>
      </c>
      <c r="I560" t="s">
        <v>132</v>
      </c>
      <c r="J560" t="s">
        <v>381</v>
      </c>
      <c r="K560" t="s">
        <v>506</v>
      </c>
      <c r="L560" t="s">
        <v>61</v>
      </c>
      <c r="M560" t="s">
        <v>949</v>
      </c>
      <c r="N560" t="s">
        <v>82</v>
      </c>
      <c r="O560" t="s">
        <v>523</v>
      </c>
      <c r="P560" t="s">
        <v>52</v>
      </c>
    </row>
    <row r="561" spans="1:16" x14ac:dyDescent="0.25">
      <c r="A561" t="s">
        <v>9979</v>
      </c>
      <c r="B561">
        <v>10802246</v>
      </c>
      <c r="C561" t="s">
        <v>12339</v>
      </c>
      <c r="D561" t="s">
        <v>18</v>
      </c>
      <c r="E561">
        <v>44</v>
      </c>
      <c r="F561">
        <v>1</v>
      </c>
      <c r="G561" t="s">
        <v>9982</v>
      </c>
      <c r="H561" t="s">
        <v>10703</v>
      </c>
      <c r="I561" t="s">
        <v>106</v>
      </c>
      <c r="J561" t="s">
        <v>166</v>
      </c>
      <c r="K561" t="s">
        <v>197</v>
      </c>
      <c r="L561" t="s">
        <v>107</v>
      </c>
      <c r="M561" t="s">
        <v>495</v>
      </c>
      <c r="N561" t="s">
        <v>82</v>
      </c>
      <c r="O561" t="s">
        <v>524</v>
      </c>
      <c r="P561" t="s">
        <v>1039</v>
      </c>
    </row>
    <row r="562" spans="1:16" x14ac:dyDescent="0.25">
      <c r="A562" t="s">
        <v>9979</v>
      </c>
      <c r="B562">
        <v>40848465</v>
      </c>
      <c r="C562" t="s">
        <v>12340</v>
      </c>
      <c r="D562" t="s">
        <v>18</v>
      </c>
      <c r="E562">
        <v>43</v>
      </c>
      <c r="F562">
        <v>1</v>
      </c>
      <c r="G562" t="s">
        <v>9982</v>
      </c>
      <c r="H562" t="s">
        <v>10019</v>
      </c>
      <c r="I562" t="s">
        <v>132</v>
      </c>
      <c r="J562" t="s">
        <v>10000</v>
      </c>
      <c r="K562" t="s">
        <v>22</v>
      </c>
      <c r="L562" t="s">
        <v>75</v>
      </c>
      <c r="M562" t="s">
        <v>963</v>
      </c>
      <c r="N562" t="s">
        <v>104</v>
      </c>
      <c r="O562" t="s">
        <v>523</v>
      </c>
      <c r="P562" t="s">
        <v>52</v>
      </c>
    </row>
    <row r="563" spans="1:16" x14ac:dyDescent="0.25">
      <c r="A563" t="s">
        <v>9979</v>
      </c>
      <c r="B563">
        <v>21137346</v>
      </c>
      <c r="C563" t="s">
        <v>12341</v>
      </c>
      <c r="D563" t="s">
        <v>18</v>
      </c>
      <c r="E563">
        <v>44</v>
      </c>
      <c r="F563">
        <v>1</v>
      </c>
      <c r="G563" t="s">
        <v>9982</v>
      </c>
      <c r="H563" t="s">
        <v>10703</v>
      </c>
      <c r="I563" t="s">
        <v>106</v>
      </c>
      <c r="J563" t="s">
        <v>164</v>
      </c>
      <c r="K563" t="s">
        <v>165</v>
      </c>
      <c r="L563" t="s">
        <v>140</v>
      </c>
      <c r="M563" t="s">
        <v>156</v>
      </c>
      <c r="N563" t="s">
        <v>89</v>
      </c>
      <c r="O563" t="s">
        <v>524</v>
      </c>
      <c r="P563" t="s">
        <v>1039</v>
      </c>
    </row>
    <row r="564" spans="1:16" x14ac:dyDescent="0.25">
      <c r="A564" t="s">
        <v>9979</v>
      </c>
      <c r="B564">
        <v>42347882</v>
      </c>
      <c r="C564" t="s">
        <v>12342</v>
      </c>
      <c r="D564" t="s">
        <v>28</v>
      </c>
      <c r="E564">
        <v>39</v>
      </c>
      <c r="F564">
        <v>1</v>
      </c>
      <c r="G564" t="s">
        <v>9982</v>
      </c>
      <c r="H564" t="s">
        <v>10703</v>
      </c>
      <c r="I564" t="s">
        <v>92</v>
      </c>
      <c r="J564" t="s">
        <v>164</v>
      </c>
      <c r="K564" t="s">
        <v>165</v>
      </c>
      <c r="L564" t="s">
        <v>36</v>
      </c>
      <c r="M564" t="s">
        <v>495</v>
      </c>
      <c r="N564" t="s">
        <v>89</v>
      </c>
      <c r="O564" t="s">
        <v>1005</v>
      </c>
      <c r="P564" t="s">
        <v>86</v>
      </c>
    </row>
    <row r="565" spans="1:16" x14ac:dyDescent="0.25">
      <c r="A565" t="s">
        <v>9979</v>
      </c>
      <c r="B565">
        <v>10700300</v>
      </c>
      <c r="C565" t="s">
        <v>12343</v>
      </c>
      <c r="D565" t="s">
        <v>18</v>
      </c>
      <c r="E565">
        <v>43</v>
      </c>
      <c r="F565">
        <v>1</v>
      </c>
      <c r="G565" t="s">
        <v>9982</v>
      </c>
      <c r="H565" t="s">
        <v>10703</v>
      </c>
      <c r="I565" t="s">
        <v>64</v>
      </c>
      <c r="J565" t="s">
        <v>164</v>
      </c>
      <c r="K565" t="s">
        <v>165</v>
      </c>
      <c r="L565" t="s">
        <v>62</v>
      </c>
      <c r="M565" t="s">
        <v>495</v>
      </c>
      <c r="N565" t="s">
        <v>89</v>
      </c>
      <c r="O565" t="s">
        <v>957</v>
      </c>
      <c r="P565" t="s">
        <v>727</v>
      </c>
    </row>
    <row r="566" spans="1:16" x14ac:dyDescent="0.25">
      <c r="A566" t="s">
        <v>9979</v>
      </c>
      <c r="B566">
        <v>41103043</v>
      </c>
      <c r="C566" t="s">
        <v>12344</v>
      </c>
      <c r="D566" t="s">
        <v>18</v>
      </c>
      <c r="E566">
        <v>42</v>
      </c>
      <c r="F566">
        <v>1</v>
      </c>
      <c r="G566" t="s">
        <v>9982</v>
      </c>
      <c r="H566" t="s">
        <v>10703</v>
      </c>
      <c r="I566" t="s">
        <v>137</v>
      </c>
      <c r="J566" t="s">
        <v>166</v>
      </c>
      <c r="K566" t="s">
        <v>197</v>
      </c>
      <c r="L566" t="s">
        <v>101</v>
      </c>
      <c r="M566" t="s">
        <v>141</v>
      </c>
      <c r="N566" t="s">
        <v>67</v>
      </c>
      <c r="O566" t="s">
        <v>524</v>
      </c>
      <c r="P566" t="s">
        <v>1039</v>
      </c>
    </row>
    <row r="567" spans="1:16" x14ac:dyDescent="0.25">
      <c r="A567" t="s">
        <v>9979</v>
      </c>
      <c r="B567">
        <v>10605654</v>
      </c>
      <c r="C567" t="s">
        <v>12345</v>
      </c>
      <c r="D567" t="s">
        <v>18</v>
      </c>
      <c r="E567">
        <v>43</v>
      </c>
      <c r="F567">
        <v>1</v>
      </c>
      <c r="G567" t="s">
        <v>9982</v>
      </c>
      <c r="H567" t="s">
        <v>10019</v>
      </c>
      <c r="I567" t="s">
        <v>61</v>
      </c>
      <c r="J567" t="s">
        <v>1830</v>
      </c>
      <c r="K567" t="s">
        <v>74</v>
      </c>
      <c r="L567" t="s">
        <v>92</v>
      </c>
      <c r="M567" t="s">
        <v>141</v>
      </c>
      <c r="N567" t="s">
        <v>67</v>
      </c>
      <c r="O567" t="s">
        <v>523</v>
      </c>
      <c r="P567" t="s">
        <v>52</v>
      </c>
    </row>
    <row r="568" spans="1:16" x14ac:dyDescent="0.25">
      <c r="A568" t="s">
        <v>9979</v>
      </c>
      <c r="B568">
        <v>20117887</v>
      </c>
      <c r="C568" t="s">
        <v>12346</v>
      </c>
      <c r="D568" t="s">
        <v>18</v>
      </c>
      <c r="E568">
        <v>43</v>
      </c>
      <c r="F568">
        <v>1</v>
      </c>
      <c r="G568" t="s">
        <v>9982</v>
      </c>
      <c r="H568" t="s">
        <v>10703</v>
      </c>
      <c r="I568" t="s">
        <v>36</v>
      </c>
      <c r="J568" t="s">
        <v>1830</v>
      </c>
      <c r="K568" t="s">
        <v>74</v>
      </c>
      <c r="L568" t="s">
        <v>64</v>
      </c>
      <c r="M568" t="s">
        <v>949</v>
      </c>
      <c r="N568" t="s">
        <v>67</v>
      </c>
      <c r="O568" t="s">
        <v>1005</v>
      </c>
      <c r="P568" t="s">
        <v>86</v>
      </c>
    </row>
    <row r="569" spans="1:16" x14ac:dyDescent="0.25">
      <c r="A569" t="s">
        <v>9979</v>
      </c>
      <c r="B569">
        <v>41776617</v>
      </c>
      <c r="C569" t="s">
        <v>12347</v>
      </c>
      <c r="D569" t="s">
        <v>18</v>
      </c>
      <c r="E569">
        <v>40</v>
      </c>
      <c r="F569">
        <v>1</v>
      </c>
      <c r="G569" t="s">
        <v>9982</v>
      </c>
      <c r="H569" t="s">
        <v>10703</v>
      </c>
      <c r="I569" t="s">
        <v>36</v>
      </c>
      <c r="J569" t="s">
        <v>166</v>
      </c>
      <c r="K569" t="s">
        <v>197</v>
      </c>
      <c r="L569" t="s">
        <v>62</v>
      </c>
      <c r="M569" t="s">
        <v>949</v>
      </c>
      <c r="N569" t="s">
        <v>53</v>
      </c>
      <c r="O569" t="s">
        <v>1005</v>
      </c>
      <c r="P569" t="s">
        <v>86</v>
      </c>
    </row>
    <row r="570" spans="1:16" x14ac:dyDescent="0.25">
      <c r="A570" t="s">
        <v>9979</v>
      </c>
      <c r="B570">
        <v>10876163</v>
      </c>
      <c r="C570" t="s">
        <v>12348</v>
      </c>
      <c r="D570" t="s">
        <v>18</v>
      </c>
      <c r="E570">
        <v>42</v>
      </c>
      <c r="F570">
        <v>1</v>
      </c>
      <c r="G570" t="s">
        <v>9982</v>
      </c>
      <c r="H570" t="s">
        <v>10703</v>
      </c>
      <c r="I570" t="s">
        <v>36</v>
      </c>
      <c r="J570" t="s">
        <v>381</v>
      </c>
      <c r="K570" t="s">
        <v>506</v>
      </c>
      <c r="L570" t="s">
        <v>62</v>
      </c>
      <c r="M570" t="s">
        <v>141</v>
      </c>
      <c r="N570" t="s">
        <v>29</v>
      </c>
      <c r="O570" t="s">
        <v>1005</v>
      </c>
      <c r="P570" t="s">
        <v>86</v>
      </c>
    </row>
    <row r="571" spans="1:16" x14ac:dyDescent="0.25">
      <c r="A571" t="s">
        <v>9979</v>
      </c>
      <c r="B571">
        <v>44650642</v>
      </c>
      <c r="C571" t="s">
        <v>12349</v>
      </c>
      <c r="D571" t="s">
        <v>18</v>
      </c>
      <c r="E571">
        <v>45</v>
      </c>
      <c r="F571">
        <v>1</v>
      </c>
      <c r="G571" t="s">
        <v>19</v>
      </c>
      <c r="H571" t="s">
        <v>1398</v>
      </c>
      <c r="I571" t="s">
        <v>135</v>
      </c>
      <c r="J571" t="s">
        <v>10000</v>
      </c>
      <c r="K571" t="s">
        <v>22</v>
      </c>
      <c r="L571" t="s">
        <v>130</v>
      </c>
      <c r="M571" t="s">
        <v>963</v>
      </c>
      <c r="N571" t="s">
        <v>45</v>
      </c>
      <c r="O571" t="s">
        <v>11921</v>
      </c>
      <c r="P571" t="s">
        <v>10231</v>
      </c>
    </row>
    <row r="572" spans="1:16" x14ac:dyDescent="0.25">
      <c r="A572" t="s">
        <v>9979</v>
      </c>
      <c r="B572">
        <v>40141876</v>
      </c>
      <c r="C572" t="s">
        <v>12350</v>
      </c>
      <c r="D572" t="s">
        <v>18</v>
      </c>
      <c r="E572">
        <v>42</v>
      </c>
      <c r="F572">
        <v>1</v>
      </c>
      <c r="G572" t="s">
        <v>9982</v>
      </c>
      <c r="H572" t="s">
        <v>10703</v>
      </c>
      <c r="I572" t="s">
        <v>62</v>
      </c>
      <c r="J572" t="s">
        <v>166</v>
      </c>
      <c r="K572" t="s">
        <v>38</v>
      </c>
      <c r="L572" t="s">
        <v>65</v>
      </c>
      <c r="M572" t="s">
        <v>495</v>
      </c>
      <c r="N572" t="s">
        <v>45</v>
      </c>
      <c r="O572" t="s">
        <v>957</v>
      </c>
      <c r="P572" t="s">
        <v>727</v>
      </c>
    </row>
    <row r="573" spans="1:16" x14ac:dyDescent="0.25">
      <c r="A573" t="s">
        <v>9979</v>
      </c>
      <c r="B573" t="s">
        <v>12351</v>
      </c>
      <c r="C573" t="s">
        <v>12352</v>
      </c>
      <c r="D573" t="s">
        <v>35</v>
      </c>
      <c r="E573">
        <v>57</v>
      </c>
      <c r="F573">
        <v>1</v>
      </c>
      <c r="G573" t="s">
        <v>19</v>
      </c>
      <c r="H573" t="s">
        <v>12353</v>
      </c>
      <c r="I573" t="s">
        <v>193</v>
      </c>
      <c r="J573" t="s">
        <v>166</v>
      </c>
      <c r="K573" t="s">
        <v>197</v>
      </c>
      <c r="L573" t="s">
        <v>179</v>
      </c>
      <c r="M573" t="s">
        <v>156</v>
      </c>
      <c r="N573" t="s">
        <v>45</v>
      </c>
      <c r="O573" t="s">
        <v>32</v>
      </c>
      <c r="P573" t="s">
        <v>12354</v>
      </c>
    </row>
    <row r="574" spans="1:16" x14ac:dyDescent="0.25">
      <c r="A574" t="s">
        <v>9979</v>
      </c>
      <c r="B574">
        <v>41821879</v>
      </c>
      <c r="C574" t="s">
        <v>12355</v>
      </c>
      <c r="D574" t="s">
        <v>28</v>
      </c>
      <c r="E574">
        <v>38</v>
      </c>
      <c r="F574">
        <v>1</v>
      </c>
      <c r="G574" t="s">
        <v>9982</v>
      </c>
      <c r="H574" t="s">
        <v>10703</v>
      </c>
      <c r="I574" t="s">
        <v>64</v>
      </c>
      <c r="J574" t="s">
        <v>10000</v>
      </c>
      <c r="K574" t="s">
        <v>22</v>
      </c>
      <c r="L574" t="s">
        <v>57</v>
      </c>
      <c r="M574" t="s">
        <v>963</v>
      </c>
      <c r="N574" t="s">
        <v>45</v>
      </c>
      <c r="O574" t="s">
        <v>1005</v>
      </c>
      <c r="P574" t="s">
        <v>86</v>
      </c>
    </row>
    <row r="575" spans="1:16" x14ac:dyDescent="0.25">
      <c r="A575" t="s">
        <v>9979</v>
      </c>
      <c r="B575">
        <v>40635024</v>
      </c>
      <c r="C575" t="s">
        <v>12356</v>
      </c>
      <c r="D575" t="s">
        <v>18</v>
      </c>
      <c r="E575">
        <v>40</v>
      </c>
      <c r="F575">
        <v>1</v>
      </c>
      <c r="G575" t="s">
        <v>9982</v>
      </c>
      <c r="H575" t="s">
        <v>10703</v>
      </c>
      <c r="I575" t="s">
        <v>65</v>
      </c>
      <c r="J575" t="s">
        <v>10000</v>
      </c>
      <c r="K575" t="s">
        <v>22</v>
      </c>
      <c r="L575" t="s">
        <v>113</v>
      </c>
      <c r="M575" t="s">
        <v>949</v>
      </c>
      <c r="N575" t="s">
        <v>87</v>
      </c>
      <c r="O575" t="s">
        <v>957</v>
      </c>
      <c r="P575" t="s">
        <v>727</v>
      </c>
    </row>
    <row r="576" spans="1:16" x14ac:dyDescent="0.25">
      <c r="A576" t="s">
        <v>9979</v>
      </c>
      <c r="B576">
        <v>10250981</v>
      </c>
      <c r="C576" t="s">
        <v>12357</v>
      </c>
      <c r="D576" t="s">
        <v>18</v>
      </c>
      <c r="E576">
        <v>46</v>
      </c>
      <c r="F576">
        <v>1</v>
      </c>
      <c r="G576" t="s">
        <v>19</v>
      </c>
      <c r="H576" t="s">
        <v>1398</v>
      </c>
      <c r="I576" t="s">
        <v>176</v>
      </c>
      <c r="J576" t="s">
        <v>381</v>
      </c>
      <c r="K576" t="s">
        <v>506</v>
      </c>
      <c r="L576" t="s">
        <v>135</v>
      </c>
      <c r="M576" t="s">
        <v>963</v>
      </c>
      <c r="N576" t="s">
        <v>87</v>
      </c>
      <c r="O576" t="s">
        <v>1311</v>
      </c>
      <c r="P576" t="s">
        <v>10977</v>
      </c>
    </row>
    <row r="577" spans="1:16" x14ac:dyDescent="0.25">
      <c r="A577" t="s">
        <v>9979</v>
      </c>
      <c r="B577">
        <v>41812239</v>
      </c>
      <c r="C577" t="s">
        <v>12358</v>
      </c>
      <c r="D577" t="s">
        <v>28</v>
      </c>
      <c r="E577">
        <v>39</v>
      </c>
      <c r="F577">
        <v>1</v>
      </c>
      <c r="G577" t="s">
        <v>9982</v>
      </c>
      <c r="H577" t="s">
        <v>10019</v>
      </c>
      <c r="I577" t="s">
        <v>65</v>
      </c>
      <c r="J577" t="s">
        <v>381</v>
      </c>
      <c r="K577" t="s">
        <v>506</v>
      </c>
      <c r="L577" t="s">
        <v>39</v>
      </c>
      <c r="M577" t="s">
        <v>495</v>
      </c>
      <c r="N577" t="s">
        <v>87</v>
      </c>
      <c r="O577" t="s">
        <v>523</v>
      </c>
      <c r="P577" t="s">
        <v>52</v>
      </c>
    </row>
    <row r="578" spans="1:16" x14ac:dyDescent="0.25">
      <c r="A578" t="s">
        <v>9979</v>
      </c>
      <c r="B578">
        <v>41733703</v>
      </c>
      <c r="C578" t="s">
        <v>12359</v>
      </c>
      <c r="D578" t="s">
        <v>28</v>
      </c>
      <c r="E578">
        <v>38</v>
      </c>
      <c r="F578">
        <v>1</v>
      </c>
      <c r="G578" t="s">
        <v>9982</v>
      </c>
      <c r="H578" t="s">
        <v>10703</v>
      </c>
      <c r="I578" t="s">
        <v>48</v>
      </c>
      <c r="J578" t="s">
        <v>164</v>
      </c>
      <c r="K578" t="s">
        <v>165</v>
      </c>
      <c r="L578" t="s">
        <v>20</v>
      </c>
      <c r="M578" t="s">
        <v>949</v>
      </c>
      <c r="N578" t="s">
        <v>96</v>
      </c>
      <c r="O578" t="s">
        <v>524</v>
      </c>
      <c r="P578" t="s">
        <v>1039</v>
      </c>
    </row>
    <row r="579" spans="1:16" x14ac:dyDescent="0.25">
      <c r="A579" t="s">
        <v>9979</v>
      </c>
      <c r="B579">
        <v>41798718</v>
      </c>
      <c r="C579" t="s">
        <v>12360</v>
      </c>
      <c r="D579" t="s">
        <v>28</v>
      </c>
      <c r="E579">
        <v>38</v>
      </c>
      <c r="F579">
        <v>1</v>
      </c>
      <c r="G579" t="s">
        <v>9982</v>
      </c>
      <c r="H579" t="s">
        <v>10019</v>
      </c>
      <c r="I579" t="s">
        <v>65</v>
      </c>
      <c r="J579" t="s">
        <v>1830</v>
      </c>
      <c r="K579" t="s">
        <v>74</v>
      </c>
      <c r="L579" t="s">
        <v>39</v>
      </c>
      <c r="M579" t="s">
        <v>50</v>
      </c>
      <c r="N579" t="s">
        <v>83</v>
      </c>
      <c r="O579" t="s">
        <v>523</v>
      </c>
      <c r="P579" t="s">
        <v>52</v>
      </c>
    </row>
    <row r="580" spans="1:16" x14ac:dyDescent="0.25">
      <c r="A580" t="s">
        <v>9979</v>
      </c>
      <c r="B580">
        <v>41861025</v>
      </c>
      <c r="C580" t="s">
        <v>12361</v>
      </c>
      <c r="D580" t="s">
        <v>28</v>
      </c>
      <c r="E580">
        <v>38</v>
      </c>
      <c r="F580">
        <v>1</v>
      </c>
      <c r="G580" t="s">
        <v>9982</v>
      </c>
      <c r="H580" t="s">
        <v>10703</v>
      </c>
      <c r="I580" t="s">
        <v>43</v>
      </c>
      <c r="J580" t="s">
        <v>166</v>
      </c>
      <c r="K580" t="s">
        <v>38</v>
      </c>
      <c r="L580" t="s">
        <v>23</v>
      </c>
      <c r="M580" t="s">
        <v>963</v>
      </c>
      <c r="N580" t="s">
        <v>83</v>
      </c>
      <c r="O580" t="s">
        <v>524</v>
      </c>
      <c r="P580" t="s">
        <v>1039</v>
      </c>
    </row>
    <row r="581" spans="1:16" x14ac:dyDescent="0.25">
      <c r="A581" t="s">
        <v>9979</v>
      </c>
      <c r="B581">
        <v>41092247</v>
      </c>
      <c r="C581" t="s">
        <v>12362</v>
      </c>
      <c r="D581" t="s">
        <v>18</v>
      </c>
      <c r="E581">
        <v>41</v>
      </c>
      <c r="F581">
        <v>1</v>
      </c>
      <c r="G581" t="s">
        <v>9982</v>
      </c>
      <c r="H581" t="s">
        <v>10703</v>
      </c>
      <c r="I581" t="s">
        <v>116</v>
      </c>
      <c r="J581" t="s">
        <v>164</v>
      </c>
      <c r="K581" t="s">
        <v>165</v>
      </c>
      <c r="L581" t="s">
        <v>108</v>
      </c>
      <c r="M581" t="s">
        <v>50</v>
      </c>
      <c r="N581" t="s">
        <v>88</v>
      </c>
      <c r="O581" t="s">
        <v>1005</v>
      </c>
      <c r="P581" t="s">
        <v>86</v>
      </c>
    </row>
    <row r="582" spans="1:16" x14ac:dyDescent="0.25">
      <c r="A582" t="s">
        <v>9979</v>
      </c>
      <c r="B582">
        <v>41979598</v>
      </c>
      <c r="C582" t="s">
        <v>12363</v>
      </c>
      <c r="D582" t="s">
        <v>28</v>
      </c>
      <c r="E582">
        <v>37</v>
      </c>
      <c r="F582">
        <v>1</v>
      </c>
      <c r="G582" t="s">
        <v>9982</v>
      </c>
      <c r="H582" t="s">
        <v>10703</v>
      </c>
      <c r="I582" t="s">
        <v>43</v>
      </c>
      <c r="J582" t="s">
        <v>166</v>
      </c>
      <c r="K582" t="s">
        <v>197</v>
      </c>
      <c r="L582" t="s">
        <v>23</v>
      </c>
      <c r="M582" t="s">
        <v>141</v>
      </c>
      <c r="N582" t="s">
        <v>84</v>
      </c>
      <c r="O582" t="s">
        <v>524</v>
      </c>
      <c r="P582" t="s">
        <v>1039</v>
      </c>
    </row>
    <row r="583" spans="1:16" x14ac:dyDescent="0.25">
      <c r="A583" t="s">
        <v>9979</v>
      </c>
      <c r="B583" t="s">
        <v>12364</v>
      </c>
      <c r="C583" t="s">
        <v>12365</v>
      </c>
      <c r="D583" t="s">
        <v>60</v>
      </c>
      <c r="E583">
        <v>68</v>
      </c>
      <c r="F583">
        <v>1</v>
      </c>
      <c r="G583" t="s">
        <v>19</v>
      </c>
      <c r="H583" t="s">
        <v>1398</v>
      </c>
      <c r="I583" t="s">
        <v>117</v>
      </c>
      <c r="J583" t="s">
        <v>1830</v>
      </c>
      <c r="K583" t="s">
        <v>74</v>
      </c>
      <c r="L583" t="s">
        <v>119</v>
      </c>
      <c r="M583" t="s">
        <v>50</v>
      </c>
      <c r="N583" t="s">
        <v>84</v>
      </c>
      <c r="O583" t="s">
        <v>1311</v>
      </c>
      <c r="P583" t="s">
        <v>10977</v>
      </c>
    </row>
    <row r="584" spans="1:16" x14ac:dyDescent="0.25">
      <c r="A584" t="s">
        <v>9979</v>
      </c>
      <c r="B584">
        <v>42068679</v>
      </c>
      <c r="C584" t="s">
        <v>12366</v>
      </c>
      <c r="D584" t="s">
        <v>28</v>
      </c>
      <c r="E584">
        <v>39</v>
      </c>
      <c r="F584">
        <v>1</v>
      </c>
      <c r="G584" t="s">
        <v>9982</v>
      </c>
      <c r="H584" t="s">
        <v>10019</v>
      </c>
      <c r="I584" t="s">
        <v>48</v>
      </c>
      <c r="J584" t="s">
        <v>10000</v>
      </c>
      <c r="K584" t="s">
        <v>22</v>
      </c>
      <c r="L584" t="s">
        <v>20</v>
      </c>
      <c r="M584" t="s">
        <v>50</v>
      </c>
      <c r="N584" t="s">
        <v>84</v>
      </c>
      <c r="O584" t="s">
        <v>523</v>
      </c>
      <c r="P584" t="s">
        <v>52</v>
      </c>
    </row>
    <row r="585" spans="1:16" x14ac:dyDescent="0.25">
      <c r="A585" t="s">
        <v>9979</v>
      </c>
      <c r="B585">
        <v>41213527</v>
      </c>
      <c r="C585" t="s">
        <v>12367</v>
      </c>
      <c r="D585" t="s">
        <v>28</v>
      </c>
      <c r="E585">
        <v>39</v>
      </c>
      <c r="F585">
        <v>1</v>
      </c>
      <c r="G585" t="s">
        <v>9982</v>
      </c>
      <c r="H585" t="s">
        <v>10703</v>
      </c>
      <c r="I585" t="s">
        <v>82</v>
      </c>
      <c r="J585" t="s">
        <v>166</v>
      </c>
      <c r="K585" t="s">
        <v>197</v>
      </c>
      <c r="L585" t="s">
        <v>104</v>
      </c>
      <c r="M585" t="s">
        <v>963</v>
      </c>
      <c r="N585" t="s">
        <v>84</v>
      </c>
      <c r="O585" t="s">
        <v>1005</v>
      </c>
      <c r="P585" t="s">
        <v>86</v>
      </c>
    </row>
    <row r="586" spans="1:16" x14ac:dyDescent="0.25">
      <c r="A586" t="s">
        <v>9979</v>
      </c>
      <c r="B586">
        <v>41842554</v>
      </c>
      <c r="C586" t="s">
        <v>12368</v>
      </c>
      <c r="D586" t="s">
        <v>28</v>
      </c>
      <c r="E586">
        <v>38</v>
      </c>
      <c r="F586">
        <v>1</v>
      </c>
      <c r="G586" t="s">
        <v>9982</v>
      </c>
      <c r="H586" t="s">
        <v>10019</v>
      </c>
      <c r="I586" t="s">
        <v>113</v>
      </c>
      <c r="J586" t="s">
        <v>166</v>
      </c>
      <c r="K586" t="s">
        <v>197</v>
      </c>
      <c r="L586" t="s">
        <v>48</v>
      </c>
      <c r="M586" t="s">
        <v>963</v>
      </c>
      <c r="N586" t="s">
        <v>90</v>
      </c>
      <c r="O586" t="s">
        <v>523</v>
      </c>
      <c r="P586" t="s">
        <v>52</v>
      </c>
    </row>
    <row r="587" spans="1:16" x14ac:dyDescent="0.25">
      <c r="A587" t="s">
        <v>9979</v>
      </c>
      <c r="B587">
        <v>42400751</v>
      </c>
      <c r="C587" t="s">
        <v>12369</v>
      </c>
      <c r="D587" t="s">
        <v>18</v>
      </c>
      <c r="E587">
        <v>45</v>
      </c>
      <c r="F587">
        <v>1</v>
      </c>
      <c r="G587" t="s">
        <v>19</v>
      </c>
      <c r="H587" t="s">
        <v>1398</v>
      </c>
      <c r="I587" t="s">
        <v>114</v>
      </c>
      <c r="J587" t="s">
        <v>166</v>
      </c>
      <c r="K587" t="s">
        <v>38</v>
      </c>
      <c r="L587" t="s">
        <v>99</v>
      </c>
      <c r="M587" t="s">
        <v>949</v>
      </c>
      <c r="N587" t="s">
        <v>85</v>
      </c>
      <c r="O587" t="s">
        <v>1311</v>
      </c>
      <c r="P587" t="s">
        <v>10977</v>
      </c>
    </row>
    <row r="588" spans="1:16" x14ac:dyDescent="0.25">
      <c r="A588" t="s">
        <v>9979</v>
      </c>
      <c r="B588">
        <v>41712612</v>
      </c>
      <c r="C588" t="s">
        <v>12370</v>
      </c>
      <c r="D588" t="s">
        <v>28</v>
      </c>
      <c r="E588">
        <v>38</v>
      </c>
      <c r="F588">
        <v>1</v>
      </c>
      <c r="G588" t="s">
        <v>9982</v>
      </c>
      <c r="H588" t="s">
        <v>10703</v>
      </c>
      <c r="I588" t="s">
        <v>20</v>
      </c>
      <c r="J588" t="s">
        <v>166</v>
      </c>
      <c r="K588" t="s">
        <v>38</v>
      </c>
      <c r="L588" t="s">
        <v>44</v>
      </c>
      <c r="M588" t="s">
        <v>495</v>
      </c>
      <c r="N588" t="s">
        <v>85</v>
      </c>
      <c r="O588" t="s">
        <v>524</v>
      </c>
      <c r="P588" t="s">
        <v>1039</v>
      </c>
    </row>
    <row r="589" spans="1:16" x14ac:dyDescent="0.25">
      <c r="A589" t="s">
        <v>9979</v>
      </c>
      <c r="B589">
        <v>10876816</v>
      </c>
      <c r="C589" t="s">
        <v>12371</v>
      </c>
      <c r="D589" t="s">
        <v>18</v>
      </c>
      <c r="E589">
        <v>42</v>
      </c>
      <c r="F589">
        <v>1</v>
      </c>
      <c r="G589" t="s">
        <v>9982</v>
      </c>
      <c r="H589" t="s">
        <v>10703</v>
      </c>
      <c r="I589" t="s">
        <v>78</v>
      </c>
      <c r="J589" t="s">
        <v>164</v>
      </c>
      <c r="K589" t="s">
        <v>165</v>
      </c>
      <c r="L589" t="s">
        <v>104</v>
      </c>
      <c r="M589" t="s">
        <v>141</v>
      </c>
      <c r="N589" t="s">
        <v>91</v>
      </c>
      <c r="O589" t="s">
        <v>1005</v>
      </c>
      <c r="P589" t="s">
        <v>86</v>
      </c>
    </row>
    <row r="590" spans="1:16" x14ac:dyDescent="0.25">
      <c r="A590" t="s">
        <v>9979</v>
      </c>
      <c r="B590">
        <v>41996564</v>
      </c>
      <c r="C590" t="s">
        <v>12372</v>
      </c>
      <c r="D590" t="s">
        <v>28</v>
      </c>
      <c r="E590">
        <v>38</v>
      </c>
      <c r="F590">
        <v>1</v>
      </c>
      <c r="G590" t="s">
        <v>9982</v>
      </c>
      <c r="H590" t="s">
        <v>10703</v>
      </c>
      <c r="I590" t="s">
        <v>23</v>
      </c>
      <c r="J590" t="s">
        <v>381</v>
      </c>
      <c r="K590" t="s">
        <v>506</v>
      </c>
      <c r="L590" t="s">
        <v>44</v>
      </c>
      <c r="M590" t="s">
        <v>963</v>
      </c>
      <c r="N590" t="s">
        <v>91</v>
      </c>
      <c r="O590" t="s">
        <v>524</v>
      </c>
      <c r="P590" t="s">
        <v>1039</v>
      </c>
    </row>
    <row r="591" spans="1:16" x14ac:dyDescent="0.25">
      <c r="A591" t="s">
        <v>9979</v>
      </c>
      <c r="B591">
        <v>10261327</v>
      </c>
      <c r="C591" t="s">
        <v>12373</v>
      </c>
      <c r="D591" t="s">
        <v>60</v>
      </c>
      <c r="E591">
        <v>62</v>
      </c>
      <c r="F591">
        <v>1</v>
      </c>
      <c r="G591" t="s">
        <v>19</v>
      </c>
      <c r="H591" t="s">
        <v>1398</v>
      </c>
      <c r="I591" t="s">
        <v>128</v>
      </c>
      <c r="J591" t="s">
        <v>381</v>
      </c>
      <c r="K591" t="s">
        <v>506</v>
      </c>
      <c r="L591" t="s">
        <v>160</v>
      </c>
      <c r="M591" t="s">
        <v>495</v>
      </c>
      <c r="N591" t="s">
        <v>91</v>
      </c>
      <c r="O591" t="s">
        <v>11921</v>
      </c>
      <c r="P591" t="s">
        <v>10231</v>
      </c>
    </row>
    <row r="592" spans="1:16" x14ac:dyDescent="0.25">
      <c r="A592" t="s">
        <v>9979</v>
      </c>
      <c r="B592">
        <v>41668857</v>
      </c>
      <c r="C592" t="s">
        <v>12374</v>
      </c>
      <c r="D592" t="s">
        <v>28</v>
      </c>
      <c r="E592">
        <v>39</v>
      </c>
      <c r="F592">
        <v>1</v>
      </c>
      <c r="G592" t="s">
        <v>9982</v>
      </c>
      <c r="H592" t="s">
        <v>10019</v>
      </c>
      <c r="I592" t="s">
        <v>39</v>
      </c>
      <c r="J592" t="s">
        <v>166</v>
      </c>
      <c r="K592" t="s">
        <v>38</v>
      </c>
      <c r="L592" t="s">
        <v>43</v>
      </c>
      <c r="M592" t="s">
        <v>963</v>
      </c>
      <c r="N592" t="s">
        <v>91</v>
      </c>
      <c r="O592" t="s">
        <v>523</v>
      </c>
      <c r="P592" t="s">
        <v>52</v>
      </c>
    </row>
    <row r="593" spans="1:16" x14ac:dyDescent="0.25">
      <c r="A593" t="s">
        <v>9979</v>
      </c>
      <c r="B593">
        <v>21277439</v>
      </c>
      <c r="C593" t="s">
        <v>12375</v>
      </c>
      <c r="D593" t="s">
        <v>35</v>
      </c>
      <c r="E593">
        <v>56</v>
      </c>
      <c r="F593">
        <v>1</v>
      </c>
      <c r="G593" t="s">
        <v>19</v>
      </c>
      <c r="H593" t="s">
        <v>1398</v>
      </c>
      <c r="I593" t="s">
        <v>99</v>
      </c>
      <c r="J593" t="s">
        <v>164</v>
      </c>
      <c r="K593" t="s">
        <v>165</v>
      </c>
      <c r="L593" t="s">
        <v>126</v>
      </c>
      <c r="M593" t="s">
        <v>949</v>
      </c>
      <c r="N593" t="s">
        <v>31</v>
      </c>
      <c r="O593" t="s">
        <v>1311</v>
      </c>
      <c r="P593" t="s">
        <v>10977</v>
      </c>
    </row>
    <row r="594" spans="1:16" x14ac:dyDescent="0.25">
      <c r="A594" t="s">
        <v>9979</v>
      </c>
      <c r="B594">
        <v>10131052</v>
      </c>
      <c r="C594" t="s">
        <v>12376</v>
      </c>
      <c r="D594" t="s">
        <v>18</v>
      </c>
      <c r="E594">
        <v>45</v>
      </c>
      <c r="F594">
        <v>1</v>
      </c>
      <c r="G594" t="s">
        <v>19</v>
      </c>
      <c r="H594" t="s">
        <v>1398</v>
      </c>
      <c r="I594" t="s">
        <v>65</v>
      </c>
      <c r="J594" t="s">
        <v>164</v>
      </c>
      <c r="K594" t="s">
        <v>165</v>
      </c>
      <c r="L594" t="s">
        <v>113</v>
      </c>
      <c r="M594" t="s">
        <v>141</v>
      </c>
      <c r="N594" t="s">
        <v>77</v>
      </c>
      <c r="O594" t="s">
        <v>12377</v>
      </c>
      <c r="P594" t="s">
        <v>12378</v>
      </c>
    </row>
    <row r="595" spans="1:16" x14ac:dyDescent="0.25">
      <c r="A595" t="s">
        <v>9979</v>
      </c>
      <c r="B595">
        <v>10168157</v>
      </c>
      <c r="C595" t="s">
        <v>12379</v>
      </c>
      <c r="D595" t="s">
        <v>18</v>
      </c>
      <c r="E595">
        <v>48</v>
      </c>
      <c r="F595">
        <v>1</v>
      </c>
      <c r="G595" t="s">
        <v>19</v>
      </c>
      <c r="H595" t="s">
        <v>1398</v>
      </c>
      <c r="I595" t="s">
        <v>62</v>
      </c>
      <c r="J595" t="s">
        <v>164</v>
      </c>
      <c r="K595" t="s">
        <v>165</v>
      </c>
      <c r="L595" t="s">
        <v>113</v>
      </c>
      <c r="M595" t="s">
        <v>963</v>
      </c>
      <c r="N595" t="s">
        <v>55</v>
      </c>
      <c r="O595" t="s">
        <v>12377</v>
      </c>
      <c r="P595" t="s">
        <v>12378</v>
      </c>
    </row>
    <row r="596" spans="1:16" x14ac:dyDescent="0.25">
      <c r="A596" t="s">
        <v>9979</v>
      </c>
      <c r="B596">
        <v>80479187</v>
      </c>
      <c r="C596" t="s">
        <v>12380</v>
      </c>
      <c r="D596" t="s">
        <v>18</v>
      </c>
      <c r="E596">
        <v>49</v>
      </c>
      <c r="F596">
        <v>1</v>
      </c>
      <c r="G596" t="s">
        <v>19</v>
      </c>
      <c r="H596" t="s">
        <v>1398</v>
      </c>
      <c r="I596" t="s">
        <v>110</v>
      </c>
      <c r="J596" t="s">
        <v>164</v>
      </c>
      <c r="K596" t="s">
        <v>165</v>
      </c>
      <c r="L596" t="s">
        <v>100</v>
      </c>
      <c r="M596" t="s">
        <v>141</v>
      </c>
      <c r="N596" t="s">
        <v>56</v>
      </c>
      <c r="O596" t="s">
        <v>1311</v>
      </c>
      <c r="P596" t="s">
        <v>10977</v>
      </c>
    </row>
    <row r="597" spans="1:16" x14ac:dyDescent="0.25">
      <c r="A597" t="s">
        <v>9979</v>
      </c>
      <c r="B597">
        <v>10052661</v>
      </c>
      <c r="C597" t="s">
        <v>12381</v>
      </c>
      <c r="D597" t="s">
        <v>18</v>
      </c>
      <c r="E597">
        <v>46</v>
      </c>
      <c r="F597">
        <v>1</v>
      </c>
      <c r="G597" t="s">
        <v>19</v>
      </c>
      <c r="H597" t="s">
        <v>1398</v>
      </c>
      <c r="I597" t="s">
        <v>105</v>
      </c>
      <c r="J597" t="s">
        <v>166</v>
      </c>
      <c r="K597" t="s">
        <v>197</v>
      </c>
      <c r="L597" t="s">
        <v>94</v>
      </c>
      <c r="M597" t="s">
        <v>156</v>
      </c>
      <c r="N597" t="s">
        <v>51</v>
      </c>
      <c r="O597" t="s">
        <v>1311</v>
      </c>
      <c r="P597" t="s">
        <v>10977</v>
      </c>
    </row>
    <row r="598" spans="1:16" x14ac:dyDescent="0.25">
      <c r="A598" t="s">
        <v>9979</v>
      </c>
      <c r="B598">
        <v>10760788</v>
      </c>
      <c r="C598" t="s">
        <v>12382</v>
      </c>
      <c r="D598" t="s">
        <v>18</v>
      </c>
      <c r="E598">
        <v>44</v>
      </c>
      <c r="F598">
        <v>1</v>
      </c>
      <c r="G598" t="s">
        <v>9982</v>
      </c>
      <c r="H598" t="s">
        <v>10703</v>
      </c>
      <c r="I598" t="s">
        <v>72</v>
      </c>
      <c r="J598" t="s">
        <v>166</v>
      </c>
      <c r="K598" t="s">
        <v>197</v>
      </c>
      <c r="L598" t="s">
        <v>56</v>
      </c>
      <c r="M598" t="s">
        <v>949</v>
      </c>
      <c r="N598" t="s">
        <v>908</v>
      </c>
      <c r="O598" t="s">
        <v>1005</v>
      </c>
      <c r="P598" t="s">
        <v>86</v>
      </c>
    </row>
    <row r="599" spans="1:16" x14ac:dyDescent="0.25">
      <c r="A599" t="s">
        <v>9979</v>
      </c>
      <c r="B599">
        <v>80006736</v>
      </c>
      <c r="C599" t="s">
        <v>11615</v>
      </c>
      <c r="D599" t="s">
        <v>124</v>
      </c>
      <c r="E599">
        <v>49</v>
      </c>
      <c r="F599">
        <v>1</v>
      </c>
      <c r="G599" t="s">
        <v>19</v>
      </c>
      <c r="H599" t="s">
        <v>1398</v>
      </c>
      <c r="I599" t="s">
        <v>180</v>
      </c>
      <c r="J599" t="s">
        <v>648</v>
      </c>
      <c r="K599" t="s">
        <v>165</v>
      </c>
      <c r="L599" t="s">
        <v>112</v>
      </c>
      <c r="M599" t="s">
        <v>156</v>
      </c>
      <c r="N599" t="s">
        <v>775</v>
      </c>
      <c r="O599" t="s">
        <v>1311</v>
      </c>
      <c r="P599" t="s">
        <v>10977</v>
      </c>
    </row>
    <row r="600" spans="1:16" x14ac:dyDescent="0.25">
      <c r="A600" t="s">
        <v>9979</v>
      </c>
      <c r="B600">
        <v>41687088</v>
      </c>
      <c r="C600" t="s">
        <v>12383</v>
      </c>
      <c r="D600" t="s">
        <v>28</v>
      </c>
      <c r="E600">
        <v>38</v>
      </c>
      <c r="F600">
        <v>1</v>
      </c>
      <c r="G600" t="s">
        <v>9982</v>
      </c>
      <c r="H600" t="s">
        <v>10019</v>
      </c>
      <c r="I600" t="s">
        <v>91</v>
      </c>
      <c r="J600" t="s">
        <v>10000</v>
      </c>
      <c r="K600" t="s">
        <v>22</v>
      </c>
      <c r="L600" t="s">
        <v>59</v>
      </c>
      <c r="M600" t="s">
        <v>495</v>
      </c>
      <c r="N600" t="s">
        <v>775</v>
      </c>
      <c r="O600" t="s">
        <v>523</v>
      </c>
      <c r="P600" t="s">
        <v>52</v>
      </c>
    </row>
    <row r="601" spans="1:16" x14ac:dyDescent="0.25">
      <c r="A601" t="s">
        <v>9979</v>
      </c>
      <c r="B601">
        <v>42021155</v>
      </c>
      <c r="C601" t="s">
        <v>12384</v>
      </c>
      <c r="D601" t="s">
        <v>28</v>
      </c>
      <c r="E601">
        <v>38</v>
      </c>
      <c r="F601">
        <v>1</v>
      </c>
      <c r="G601" t="s">
        <v>9982</v>
      </c>
      <c r="H601" t="s">
        <v>10703</v>
      </c>
      <c r="I601" t="s">
        <v>31</v>
      </c>
      <c r="J601" t="s">
        <v>381</v>
      </c>
      <c r="K601" t="s">
        <v>506</v>
      </c>
      <c r="L601" t="s">
        <v>55</v>
      </c>
      <c r="M601" t="s">
        <v>963</v>
      </c>
      <c r="N601" t="s">
        <v>775</v>
      </c>
      <c r="O601" t="s">
        <v>1005</v>
      </c>
      <c r="P601" t="s">
        <v>86</v>
      </c>
    </row>
    <row r="602" spans="1:16" x14ac:dyDescent="0.25">
      <c r="A602" t="s">
        <v>9979</v>
      </c>
      <c r="B602" t="s">
        <v>12385</v>
      </c>
      <c r="C602" t="s">
        <v>12386</v>
      </c>
      <c r="D602" t="s">
        <v>60</v>
      </c>
      <c r="E602">
        <v>60</v>
      </c>
      <c r="F602">
        <v>1</v>
      </c>
      <c r="G602" t="s">
        <v>19</v>
      </c>
      <c r="H602" t="s">
        <v>1398</v>
      </c>
      <c r="I602" t="s">
        <v>69</v>
      </c>
      <c r="J602" t="s">
        <v>1830</v>
      </c>
      <c r="K602" t="s">
        <v>74</v>
      </c>
      <c r="L602" t="s">
        <v>133</v>
      </c>
      <c r="M602" t="s">
        <v>141</v>
      </c>
      <c r="N602" t="s">
        <v>910</v>
      </c>
      <c r="O602" t="s">
        <v>12377</v>
      </c>
      <c r="P602" t="s">
        <v>12378</v>
      </c>
    </row>
    <row r="603" spans="1:16" x14ac:dyDescent="0.25">
      <c r="A603" t="s">
        <v>9979</v>
      </c>
      <c r="B603">
        <v>43150920</v>
      </c>
      <c r="C603" t="s">
        <v>12387</v>
      </c>
      <c r="D603" t="s">
        <v>28</v>
      </c>
      <c r="E603">
        <v>38</v>
      </c>
      <c r="F603">
        <v>1</v>
      </c>
      <c r="G603" t="s">
        <v>9982</v>
      </c>
      <c r="H603" t="s">
        <v>10019</v>
      </c>
      <c r="I603" t="s">
        <v>91</v>
      </c>
      <c r="J603" t="s">
        <v>166</v>
      </c>
      <c r="K603" t="s">
        <v>197</v>
      </c>
      <c r="L603" t="s">
        <v>59</v>
      </c>
      <c r="M603" t="s">
        <v>949</v>
      </c>
      <c r="N603" t="s">
        <v>910</v>
      </c>
      <c r="O603" t="s">
        <v>523</v>
      </c>
      <c r="P603" t="s">
        <v>52</v>
      </c>
    </row>
    <row r="604" spans="1:16" x14ac:dyDescent="0.25">
      <c r="A604" t="s">
        <v>9979</v>
      </c>
      <c r="B604">
        <v>80072589</v>
      </c>
      <c r="C604" t="s">
        <v>12388</v>
      </c>
      <c r="D604" t="s">
        <v>18</v>
      </c>
      <c r="E604">
        <v>43</v>
      </c>
      <c r="F604">
        <v>1</v>
      </c>
      <c r="G604" t="s">
        <v>9982</v>
      </c>
      <c r="H604" t="s">
        <v>10703</v>
      </c>
      <c r="I604" t="s">
        <v>72</v>
      </c>
      <c r="J604" t="s">
        <v>1830</v>
      </c>
      <c r="K604" t="s">
        <v>74</v>
      </c>
      <c r="L604" t="s">
        <v>41</v>
      </c>
      <c r="M604" t="s">
        <v>949</v>
      </c>
      <c r="N604" t="s">
        <v>912</v>
      </c>
      <c r="O604" t="s">
        <v>1005</v>
      </c>
      <c r="P604" t="s">
        <v>86</v>
      </c>
    </row>
    <row r="605" spans="1:16" x14ac:dyDescent="0.25">
      <c r="A605" t="s">
        <v>9979</v>
      </c>
      <c r="B605">
        <v>41624585</v>
      </c>
      <c r="C605" t="s">
        <v>12389</v>
      </c>
      <c r="D605" t="s">
        <v>28</v>
      </c>
      <c r="E605">
        <v>38</v>
      </c>
      <c r="F605">
        <v>1</v>
      </c>
      <c r="G605" t="s">
        <v>9982</v>
      </c>
      <c r="H605" t="s">
        <v>10019</v>
      </c>
      <c r="I605" t="s">
        <v>31</v>
      </c>
      <c r="J605" t="s">
        <v>1830</v>
      </c>
      <c r="K605" t="s">
        <v>74</v>
      </c>
      <c r="L605" t="s">
        <v>81</v>
      </c>
      <c r="M605" t="s">
        <v>141</v>
      </c>
      <c r="N605" t="s">
        <v>912</v>
      </c>
      <c r="O605" t="s">
        <v>523</v>
      </c>
      <c r="P605" t="s">
        <v>52</v>
      </c>
    </row>
    <row r="606" spans="1:16" x14ac:dyDescent="0.25">
      <c r="A606" t="s">
        <v>9979</v>
      </c>
      <c r="B606">
        <v>41661008</v>
      </c>
      <c r="C606" t="s">
        <v>12390</v>
      </c>
      <c r="D606" t="s">
        <v>28</v>
      </c>
      <c r="E606">
        <v>38</v>
      </c>
      <c r="F606">
        <v>1</v>
      </c>
      <c r="G606" t="s">
        <v>9982</v>
      </c>
      <c r="H606" t="s">
        <v>10703</v>
      </c>
      <c r="I606" t="s">
        <v>45</v>
      </c>
      <c r="J606" t="s">
        <v>10000</v>
      </c>
      <c r="K606" t="s">
        <v>22</v>
      </c>
      <c r="L606" t="s">
        <v>907</v>
      </c>
      <c r="M606" t="s">
        <v>50</v>
      </c>
      <c r="N606" t="s">
        <v>900</v>
      </c>
      <c r="O606" t="s">
        <v>1005</v>
      </c>
      <c r="P606" t="s">
        <v>86</v>
      </c>
    </row>
    <row r="607" spans="1:16" x14ac:dyDescent="0.25">
      <c r="A607" t="s">
        <v>9979</v>
      </c>
      <c r="B607">
        <v>41384907</v>
      </c>
      <c r="C607" t="s">
        <v>12391</v>
      </c>
      <c r="D607" t="s">
        <v>28</v>
      </c>
      <c r="E607">
        <v>39</v>
      </c>
      <c r="F607">
        <v>1</v>
      </c>
      <c r="G607" t="s">
        <v>9982</v>
      </c>
      <c r="H607" t="s">
        <v>10019</v>
      </c>
      <c r="I607" t="s">
        <v>81</v>
      </c>
      <c r="J607" t="s">
        <v>164</v>
      </c>
      <c r="K607" t="s">
        <v>165</v>
      </c>
      <c r="L607" t="s">
        <v>77</v>
      </c>
      <c r="M607" t="s">
        <v>949</v>
      </c>
      <c r="N607" t="s">
        <v>894</v>
      </c>
      <c r="O607" t="s">
        <v>523</v>
      </c>
      <c r="P607" t="s">
        <v>52</v>
      </c>
    </row>
    <row r="608" spans="1:16" x14ac:dyDescent="0.25">
      <c r="A608" t="s">
        <v>9979</v>
      </c>
      <c r="B608">
        <v>18198577</v>
      </c>
      <c r="C608" t="s">
        <v>12392</v>
      </c>
      <c r="D608" t="s">
        <v>18</v>
      </c>
      <c r="E608">
        <v>44</v>
      </c>
      <c r="F608">
        <v>1</v>
      </c>
      <c r="G608" t="s">
        <v>9982</v>
      </c>
      <c r="H608" t="s">
        <v>10703</v>
      </c>
      <c r="I608" t="s">
        <v>66</v>
      </c>
      <c r="J608" t="s">
        <v>381</v>
      </c>
      <c r="K608" t="s">
        <v>506</v>
      </c>
      <c r="L608" t="s">
        <v>25</v>
      </c>
      <c r="M608" t="s">
        <v>50</v>
      </c>
      <c r="N608" t="s">
        <v>897</v>
      </c>
      <c r="O608" t="s">
        <v>1005</v>
      </c>
      <c r="P608" t="s">
        <v>86</v>
      </c>
    </row>
    <row r="609" spans="1:16" x14ac:dyDescent="0.25">
      <c r="A609" t="s">
        <v>9979</v>
      </c>
      <c r="B609">
        <v>42114370</v>
      </c>
      <c r="C609" t="s">
        <v>12393</v>
      </c>
      <c r="D609" t="s">
        <v>28</v>
      </c>
      <c r="E609">
        <v>38</v>
      </c>
      <c r="F609">
        <v>1</v>
      </c>
      <c r="G609" t="s">
        <v>9982</v>
      </c>
      <c r="H609" t="s">
        <v>10019</v>
      </c>
      <c r="I609" t="s">
        <v>55</v>
      </c>
      <c r="J609" t="s">
        <v>166</v>
      </c>
      <c r="K609" t="s">
        <v>197</v>
      </c>
      <c r="L609" t="s">
        <v>66</v>
      </c>
      <c r="M609" t="s">
        <v>50</v>
      </c>
      <c r="N609" t="s">
        <v>897</v>
      </c>
      <c r="O609" t="s">
        <v>523</v>
      </c>
      <c r="P609" t="s">
        <v>52</v>
      </c>
    </row>
    <row r="610" spans="1:16" x14ac:dyDescent="0.25">
      <c r="A610" t="s">
        <v>9979</v>
      </c>
      <c r="B610">
        <v>41232690</v>
      </c>
      <c r="C610" t="s">
        <v>12394</v>
      </c>
      <c r="D610" t="s">
        <v>28</v>
      </c>
      <c r="E610">
        <v>39</v>
      </c>
      <c r="F610">
        <v>1</v>
      </c>
      <c r="G610" t="s">
        <v>9982</v>
      </c>
      <c r="H610" t="s">
        <v>10703</v>
      </c>
      <c r="I610" t="s">
        <v>63</v>
      </c>
      <c r="J610" t="s">
        <v>166</v>
      </c>
      <c r="K610" t="s">
        <v>38</v>
      </c>
      <c r="L610" t="s">
        <v>913</v>
      </c>
      <c r="M610" t="s">
        <v>949</v>
      </c>
      <c r="N610" t="s">
        <v>898</v>
      </c>
      <c r="O610" t="s">
        <v>1005</v>
      </c>
      <c r="P610" t="s">
        <v>86</v>
      </c>
    </row>
    <row r="611" spans="1:16" x14ac:dyDescent="0.25">
      <c r="A611" t="s">
        <v>9979</v>
      </c>
      <c r="B611" t="s">
        <v>12395</v>
      </c>
      <c r="C611" t="s">
        <v>12396</v>
      </c>
      <c r="D611" t="s">
        <v>60</v>
      </c>
      <c r="E611">
        <v>68</v>
      </c>
      <c r="F611">
        <v>1</v>
      </c>
      <c r="G611" t="s">
        <v>19</v>
      </c>
      <c r="H611" t="s">
        <v>1398</v>
      </c>
      <c r="I611" t="s">
        <v>43</v>
      </c>
      <c r="J611" t="s">
        <v>164</v>
      </c>
      <c r="K611" t="s">
        <v>165</v>
      </c>
      <c r="L611" t="s">
        <v>23</v>
      </c>
      <c r="M611" t="s">
        <v>156</v>
      </c>
      <c r="N611" t="s">
        <v>895</v>
      </c>
      <c r="O611" t="s">
        <v>12377</v>
      </c>
      <c r="P611" t="s">
        <v>12378</v>
      </c>
    </row>
    <row r="612" spans="1:16" x14ac:dyDescent="0.25">
      <c r="A612" t="s">
        <v>9979</v>
      </c>
      <c r="B612">
        <v>10818966</v>
      </c>
      <c r="C612" t="s">
        <v>12397</v>
      </c>
      <c r="D612" t="s">
        <v>18</v>
      </c>
      <c r="E612">
        <v>43</v>
      </c>
      <c r="F612">
        <v>1</v>
      </c>
      <c r="G612" t="s">
        <v>9982</v>
      </c>
      <c r="H612" t="s">
        <v>10703</v>
      </c>
      <c r="I612" t="s">
        <v>53</v>
      </c>
      <c r="J612" t="s">
        <v>164</v>
      </c>
      <c r="K612" t="s">
        <v>165</v>
      </c>
      <c r="L612" t="s">
        <v>29</v>
      </c>
      <c r="M612" t="s">
        <v>141</v>
      </c>
      <c r="N612" t="s">
        <v>895</v>
      </c>
      <c r="O612" t="s">
        <v>524</v>
      </c>
      <c r="P612" t="s">
        <v>1039</v>
      </c>
    </row>
    <row r="613" spans="1:16" x14ac:dyDescent="0.25">
      <c r="A613" t="s">
        <v>9979</v>
      </c>
      <c r="B613">
        <v>80211396</v>
      </c>
      <c r="C613" t="s">
        <v>12398</v>
      </c>
      <c r="D613" t="s">
        <v>18</v>
      </c>
      <c r="E613">
        <v>42</v>
      </c>
      <c r="F613">
        <v>1</v>
      </c>
      <c r="G613" t="s">
        <v>9982</v>
      </c>
      <c r="H613" t="s">
        <v>10703</v>
      </c>
      <c r="I613" t="s">
        <v>63</v>
      </c>
      <c r="J613" t="s">
        <v>166</v>
      </c>
      <c r="K613" t="s">
        <v>197</v>
      </c>
      <c r="L613" t="s">
        <v>907</v>
      </c>
      <c r="M613" t="s">
        <v>949</v>
      </c>
      <c r="N613" t="s">
        <v>895</v>
      </c>
      <c r="O613" t="s">
        <v>1005</v>
      </c>
      <c r="P613" t="s">
        <v>86</v>
      </c>
    </row>
    <row r="614" spans="1:16" x14ac:dyDescent="0.25">
      <c r="A614" t="s">
        <v>9979</v>
      </c>
      <c r="B614">
        <v>10641583</v>
      </c>
      <c r="C614" t="s">
        <v>12399</v>
      </c>
      <c r="D614" t="s">
        <v>35</v>
      </c>
      <c r="E614">
        <v>55</v>
      </c>
      <c r="F614">
        <v>1</v>
      </c>
      <c r="G614" t="s">
        <v>19</v>
      </c>
      <c r="H614" t="s">
        <v>1398</v>
      </c>
      <c r="I614" t="s">
        <v>78</v>
      </c>
      <c r="J614" t="s">
        <v>166</v>
      </c>
      <c r="K614" t="s">
        <v>197</v>
      </c>
      <c r="L614" t="s">
        <v>82</v>
      </c>
      <c r="M614" t="s">
        <v>156</v>
      </c>
      <c r="N614" t="s">
        <v>899</v>
      </c>
      <c r="O614" t="s">
        <v>11921</v>
      </c>
      <c r="P614" t="s">
        <v>10231</v>
      </c>
    </row>
    <row r="615" spans="1:16" x14ac:dyDescent="0.25">
      <c r="A615" t="s">
        <v>9979</v>
      </c>
      <c r="B615">
        <v>41891001</v>
      </c>
      <c r="C615" t="s">
        <v>12400</v>
      </c>
      <c r="D615" t="s">
        <v>28</v>
      </c>
      <c r="E615">
        <v>38</v>
      </c>
      <c r="F615">
        <v>1</v>
      </c>
      <c r="G615" t="s">
        <v>9982</v>
      </c>
      <c r="H615" t="s">
        <v>10019</v>
      </c>
      <c r="I615" t="s">
        <v>911</v>
      </c>
      <c r="J615" t="s">
        <v>381</v>
      </c>
      <c r="K615" t="s">
        <v>506</v>
      </c>
      <c r="L615" t="s">
        <v>912</v>
      </c>
      <c r="M615" t="s">
        <v>50</v>
      </c>
      <c r="N615" t="s">
        <v>899</v>
      </c>
      <c r="O615" t="s">
        <v>523</v>
      </c>
      <c r="P615" t="s">
        <v>52</v>
      </c>
    </row>
    <row r="616" spans="1:16" x14ac:dyDescent="0.25">
      <c r="A616" t="s">
        <v>9979</v>
      </c>
      <c r="B616">
        <v>41786858</v>
      </c>
      <c r="C616" t="s">
        <v>12401</v>
      </c>
      <c r="D616" t="s">
        <v>18</v>
      </c>
      <c r="E616">
        <v>40</v>
      </c>
      <c r="F616">
        <v>1</v>
      </c>
      <c r="G616" t="s">
        <v>9982</v>
      </c>
      <c r="H616" t="s">
        <v>10703</v>
      </c>
      <c r="I616" t="s">
        <v>85</v>
      </c>
      <c r="J616" t="s">
        <v>166</v>
      </c>
      <c r="K616" t="s">
        <v>197</v>
      </c>
      <c r="L616" t="s">
        <v>59</v>
      </c>
      <c r="M616" t="s">
        <v>963</v>
      </c>
      <c r="N616" t="s">
        <v>899</v>
      </c>
      <c r="O616" t="s">
        <v>524</v>
      </c>
      <c r="P616" t="s">
        <v>1039</v>
      </c>
    </row>
    <row r="617" spans="1:16" x14ac:dyDescent="0.25">
      <c r="A617" t="s">
        <v>9979</v>
      </c>
      <c r="B617">
        <v>41419941</v>
      </c>
      <c r="C617" t="s">
        <v>12402</v>
      </c>
      <c r="D617" t="s">
        <v>28</v>
      </c>
      <c r="E617">
        <v>39</v>
      </c>
      <c r="F617">
        <v>1</v>
      </c>
      <c r="G617" t="s">
        <v>9982</v>
      </c>
      <c r="H617" t="s">
        <v>10703</v>
      </c>
      <c r="I617" t="s">
        <v>51</v>
      </c>
      <c r="J617" t="s">
        <v>166</v>
      </c>
      <c r="K617" t="s">
        <v>197</v>
      </c>
      <c r="L617" t="s">
        <v>784</v>
      </c>
      <c r="M617" t="s">
        <v>949</v>
      </c>
      <c r="N617" t="s">
        <v>901</v>
      </c>
      <c r="O617" t="s">
        <v>1005</v>
      </c>
      <c r="P617" t="s">
        <v>86</v>
      </c>
    </row>
    <row r="618" spans="1:16" x14ac:dyDescent="0.25">
      <c r="A618" t="s">
        <v>9979</v>
      </c>
      <c r="B618">
        <v>41543435</v>
      </c>
      <c r="C618" t="s">
        <v>12403</v>
      </c>
      <c r="D618" t="s">
        <v>18</v>
      </c>
      <c r="E618">
        <v>44</v>
      </c>
      <c r="F618">
        <v>1</v>
      </c>
      <c r="G618" t="s">
        <v>9982</v>
      </c>
      <c r="H618" t="s">
        <v>10703</v>
      </c>
      <c r="I618" t="s">
        <v>96</v>
      </c>
      <c r="J618" t="s">
        <v>164</v>
      </c>
      <c r="K618" t="s">
        <v>165</v>
      </c>
      <c r="L618" t="s">
        <v>85</v>
      </c>
      <c r="M618" t="s">
        <v>50</v>
      </c>
      <c r="N618" t="s">
        <v>901</v>
      </c>
      <c r="O618" t="s">
        <v>524</v>
      </c>
      <c r="P618" t="s">
        <v>1039</v>
      </c>
    </row>
    <row r="619" spans="1:16" x14ac:dyDescent="0.25">
      <c r="A619" t="s">
        <v>9979</v>
      </c>
      <c r="B619" t="s">
        <v>12404</v>
      </c>
      <c r="C619" t="s">
        <v>12405</v>
      </c>
      <c r="D619" t="s">
        <v>35</v>
      </c>
      <c r="E619">
        <v>59</v>
      </c>
      <c r="F619">
        <v>1</v>
      </c>
      <c r="G619" t="s">
        <v>19</v>
      </c>
      <c r="H619" t="s">
        <v>1398</v>
      </c>
      <c r="I619" t="s">
        <v>23</v>
      </c>
      <c r="J619" t="s">
        <v>1830</v>
      </c>
      <c r="K619" t="s">
        <v>74</v>
      </c>
      <c r="L619" t="s">
        <v>44</v>
      </c>
      <c r="M619" t="s">
        <v>949</v>
      </c>
      <c r="N619" t="s">
        <v>904</v>
      </c>
      <c r="O619" t="s">
        <v>12377</v>
      </c>
      <c r="P619" t="s">
        <v>12378</v>
      </c>
    </row>
    <row r="620" spans="1:16" x14ac:dyDescent="0.25">
      <c r="A620" t="s">
        <v>9979</v>
      </c>
      <c r="B620" t="s">
        <v>12406</v>
      </c>
      <c r="C620" t="s">
        <v>12407</v>
      </c>
      <c r="D620" t="s">
        <v>35</v>
      </c>
      <c r="E620">
        <v>58</v>
      </c>
      <c r="F620">
        <v>1</v>
      </c>
      <c r="G620" t="s">
        <v>19</v>
      </c>
      <c r="H620" t="s">
        <v>1398</v>
      </c>
      <c r="I620" t="s">
        <v>78</v>
      </c>
      <c r="J620" t="s">
        <v>1830</v>
      </c>
      <c r="K620" t="s">
        <v>74</v>
      </c>
      <c r="L620" t="s">
        <v>104</v>
      </c>
      <c r="M620" t="s">
        <v>495</v>
      </c>
      <c r="N620" t="s">
        <v>904</v>
      </c>
      <c r="O620" t="s">
        <v>32</v>
      </c>
      <c r="P620" t="s">
        <v>12354</v>
      </c>
    </row>
    <row r="621" spans="1:16" x14ac:dyDescent="0.25">
      <c r="A621" t="s">
        <v>9979</v>
      </c>
      <c r="B621">
        <v>40139928</v>
      </c>
      <c r="C621" t="s">
        <v>12408</v>
      </c>
      <c r="D621" t="s">
        <v>18</v>
      </c>
      <c r="E621">
        <v>42</v>
      </c>
      <c r="F621">
        <v>1</v>
      </c>
      <c r="G621" t="s">
        <v>9982</v>
      </c>
      <c r="H621" t="s">
        <v>10703</v>
      </c>
      <c r="I621" t="s">
        <v>88</v>
      </c>
      <c r="J621" t="s">
        <v>10000</v>
      </c>
      <c r="K621" t="s">
        <v>22</v>
      </c>
      <c r="L621" t="s">
        <v>85</v>
      </c>
      <c r="M621" t="s">
        <v>141</v>
      </c>
      <c r="N621" t="s">
        <v>902</v>
      </c>
      <c r="O621" t="s">
        <v>524</v>
      </c>
      <c r="P621" t="s">
        <v>1039</v>
      </c>
    </row>
    <row r="622" spans="1:16" x14ac:dyDescent="0.25">
      <c r="A622" t="s">
        <v>9979</v>
      </c>
      <c r="B622">
        <v>27734242</v>
      </c>
      <c r="C622" t="s">
        <v>12409</v>
      </c>
      <c r="D622" t="s">
        <v>18</v>
      </c>
      <c r="E622">
        <v>47</v>
      </c>
      <c r="F622">
        <v>1</v>
      </c>
      <c r="G622" t="s">
        <v>19</v>
      </c>
      <c r="H622" t="s">
        <v>1398</v>
      </c>
      <c r="I622" t="s">
        <v>104</v>
      </c>
      <c r="J622" t="s">
        <v>10000</v>
      </c>
      <c r="K622" t="s">
        <v>22</v>
      </c>
      <c r="L622" t="s">
        <v>89</v>
      </c>
      <c r="M622" t="s">
        <v>141</v>
      </c>
      <c r="N622" t="s">
        <v>902</v>
      </c>
      <c r="O622" t="s">
        <v>32</v>
      </c>
      <c r="P622" t="s">
        <v>12354</v>
      </c>
    </row>
    <row r="623" spans="1:16" x14ac:dyDescent="0.25">
      <c r="A623" t="s">
        <v>9979</v>
      </c>
      <c r="B623">
        <v>41443852</v>
      </c>
      <c r="C623" t="s">
        <v>12410</v>
      </c>
      <c r="D623" t="s">
        <v>28</v>
      </c>
      <c r="E623">
        <v>38</v>
      </c>
      <c r="F623">
        <v>1</v>
      </c>
      <c r="G623" t="s">
        <v>9982</v>
      </c>
      <c r="H623" t="s">
        <v>10703</v>
      </c>
      <c r="I623" t="s">
        <v>104</v>
      </c>
      <c r="J623" t="s">
        <v>1830</v>
      </c>
      <c r="K623" t="s">
        <v>74</v>
      </c>
      <c r="L623" t="s">
        <v>67</v>
      </c>
      <c r="M623" t="s">
        <v>963</v>
      </c>
      <c r="N623" t="s">
        <v>896</v>
      </c>
      <c r="O623" t="s">
        <v>524</v>
      </c>
      <c r="P623" t="s">
        <v>1039</v>
      </c>
    </row>
    <row r="624" spans="1:16" x14ac:dyDescent="0.25">
      <c r="A624" t="s">
        <v>9979</v>
      </c>
      <c r="B624">
        <v>80080139</v>
      </c>
      <c r="C624" t="s">
        <v>12411</v>
      </c>
      <c r="D624" t="s">
        <v>18</v>
      </c>
      <c r="E624">
        <v>44</v>
      </c>
      <c r="F624">
        <v>1</v>
      </c>
      <c r="G624" t="s">
        <v>9982</v>
      </c>
      <c r="H624" t="s">
        <v>10019</v>
      </c>
      <c r="I624" t="s">
        <v>25</v>
      </c>
      <c r="J624" t="s">
        <v>166</v>
      </c>
      <c r="K624" t="s">
        <v>197</v>
      </c>
      <c r="L624" t="s">
        <v>775</v>
      </c>
      <c r="M624" t="s">
        <v>50</v>
      </c>
      <c r="N624" t="s">
        <v>893</v>
      </c>
      <c r="O624" t="s">
        <v>523</v>
      </c>
      <c r="P624" t="s">
        <v>52</v>
      </c>
    </row>
    <row r="625" spans="1:16" x14ac:dyDescent="0.25">
      <c r="A625" t="s">
        <v>9979</v>
      </c>
      <c r="B625">
        <v>43180990</v>
      </c>
      <c r="C625" t="s">
        <v>12412</v>
      </c>
      <c r="D625" t="s">
        <v>18</v>
      </c>
      <c r="E625">
        <v>40</v>
      </c>
      <c r="F625">
        <v>1</v>
      </c>
      <c r="G625" t="s">
        <v>9982</v>
      </c>
      <c r="H625" t="s">
        <v>10703</v>
      </c>
      <c r="I625" t="s">
        <v>784</v>
      </c>
      <c r="J625" t="s">
        <v>10000</v>
      </c>
      <c r="K625" t="s">
        <v>22</v>
      </c>
      <c r="L625" t="s">
        <v>899</v>
      </c>
      <c r="M625" t="s">
        <v>949</v>
      </c>
      <c r="N625" t="s">
        <v>734</v>
      </c>
      <c r="O625" t="s">
        <v>1005</v>
      </c>
      <c r="P625" t="s">
        <v>86</v>
      </c>
    </row>
    <row r="626" spans="1:16" x14ac:dyDescent="0.25">
      <c r="A626" t="s">
        <v>9979</v>
      </c>
      <c r="B626">
        <v>32872838</v>
      </c>
      <c r="C626" t="s">
        <v>12413</v>
      </c>
      <c r="D626" t="s">
        <v>18</v>
      </c>
      <c r="E626">
        <v>49</v>
      </c>
      <c r="F626">
        <v>1</v>
      </c>
      <c r="G626" t="s">
        <v>19</v>
      </c>
      <c r="H626" t="s">
        <v>1398</v>
      </c>
      <c r="I626" t="s">
        <v>87</v>
      </c>
      <c r="J626" t="s">
        <v>10000</v>
      </c>
      <c r="K626" t="s">
        <v>22</v>
      </c>
      <c r="L626" t="s">
        <v>84</v>
      </c>
      <c r="M626" t="s">
        <v>50</v>
      </c>
      <c r="N626" t="s">
        <v>734</v>
      </c>
      <c r="O626" t="s">
        <v>32</v>
      </c>
      <c r="P626" t="s">
        <v>12354</v>
      </c>
    </row>
    <row r="627" spans="1:16" x14ac:dyDescent="0.25">
      <c r="A627" t="s">
        <v>9979</v>
      </c>
      <c r="B627" t="s">
        <v>12414</v>
      </c>
      <c r="C627" t="s">
        <v>12415</v>
      </c>
      <c r="D627" t="s">
        <v>35</v>
      </c>
      <c r="E627">
        <v>54</v>
      </c>
      <c r="F627">
        <v>1</v>
      </c>
      <c r="G627" t="s">
        <v>19</v>
      </c>
      <c r="H627" t="s">
        <v>1398</v>
      </c>
      <c r="I627" t="s">
        <v>67</v>
      </c>
      <c r="J627" t="s">
        <v>10000</v>
      </c>
      <c r="K627" t="s">
        <v>22</v>
      </c>
      <c r="L627" t="s">
        <v>87</v>
      </c>
      <c r="M627" t="s">
        <v>50</v>
      </c>
      <c r="N627" t="s">
        <v>734</v>
      </c>
      <c r="O627" t="s">
        <v>1311</v>
      </c>
      <c r="P627" t="s">
        <v>10977</v>
      </c>
    </row>
    <row r="628" spans="1:16" x14ac:dyDescent="0.25">
      <c r="A628" t="s">
        <v>9979</v>
      </c>
      <c r="B628">
        <v>40828905</v>
      </c>
      <c r="C628" t="s">
        <v>12416</v>
      </c>
      <c r="D628" t="s">
        <v>18</v>
      </c>
      <c r="E628">
        <v>41</v>
      </c>
      <c r="F628">
        <v>1</v>
      </c>
      <c r="G628" t="s">
        <v>9982</v>
      </c>
      <c r="H628" t="s">
        <v>10019</v>
      </c>
      <c r="I628" t="s">
        <v>911</v>
      </c>
      <c r="J628" t="s">
        <v>164</v>
      </c>
      <c r="K628" t="s">
        <v>165</v>
      </c>
      <c r="L628" t="s">
        <v>900</v>
      </c>
      <c r="M628" t="s">
        <v>949</v>
      </c>
      <c r="N628" t="s">
        <v>734</v>
      </c>
      <c r="O628" t="s">
        <v>523</v>
      </c>
      <c r="P628" t="s">
        <v>52</v>
      </c>
    </row>
    <row r="629" spans="1:16" x14ac:dyDescent="0.25">
      <c r="A629" t="s">
        <v>9979</v>
      </c>
      <c r="B629">
        <v>41293292</v>
      </c>
      <c r="C629" t="s">
        <v>12417</v>
      </c>
      <c r="D629" t="s">
        <v>28</v>
      </c>
      <c r="E629">
        <v>39</v>
      </c>
      <c r="F629">
        <v>1</v>
      </c>
      <c r="G629" t="s">
        <v>9982</v>
      </c>
      <c r="H629" t="s">
        <v>10703</v>
      </c>
      <c r="I629" t="s">
        <v>784</v>
      </c>
      <c r="J629" t="s">
        <v>164</v>
      </c>
      <c r="K629" t="s">
        <v>165</v>
      </c>
      <c r="L629" t="s">
        <v>899</v>
      </c>
      <c r="M629" t="s">
        <v>50</v>
      </c>
      <c r="N629" t="s">
        <v>891</v>
      </c>
      <c r="O629" t="s">
        <v>1005</v>
      </c>
      <c r="P629" t="s">
        <v>86</v>
      </c>
    </row>
    <row r="630" spans="1:16" x14ac:dyDescent="0.25">
      <c r="A630" t="s">
        <v>9979</v>
      </c>
      <c r="B630" t="s">
        <v>12418</v>
      </c>
      <c r="C630" t="s">
        <v>12419</v>
      </c>
      <c r="D630" t="s">
        <v>35</v>
      </c>
      <c r="E630">
        <v>50</v>
      </c>
      <c r="F630">
        <v>1</v>
      </c>
      <c r="G630" t="s">
        <v>19</v>
      </c>
      <c r="H630" t="s">
        <v>12420</v>
      </c>
      <c r="I630" t="s">
        <v>45</v>
      </c>
      <c r="J630" t="s">
        <v>166</v>
      </c>
      <c r="K630" t="s">
        <v>38</v>
      </c>
      <c r="L630" t="s">
        <v>96</v>
      </c>
      <c r="M630" t="s">
        <v>156</v>
      </c>
      <c r="N630" t="s">
        <v>891</v>
      </c>
      <c r="O630" t="s">
        <v>42</v>
      </c>
      <c r="P630" t="s">
        <v>12421</v>
      </c>
    </row>
    <row r="631" spans="1:16" x14ac:dyDescent="0.25">
      <c r="A631" t="s">
        <v>9979</v>
      </c>
      <c r="B631">
        <v>41783939</v>
      </c>
      <c r="C631" t="s">
        <v>12422</v>
      </c>
      <c r="D631" t="s">
        <v>18</v>
      </c>
      <c r="E631">
        <v>40</v>
      </c>
      <c r="F631">
        <v>1</v>
      </c>
      <c r="G631" t="s">
        <v>9982</v>
      </c>
      <c r="H631" t="s">
        <v>10703</v>
      </c>
      <c r="I631" t="s">
        <v>905</v>
      </c>
      <c r="J631" t="s">
        <v>166</v>
      </c>
      <c r="K631" t="s">
        <v>38</v>
      </c>
      <c r="L631" t="s">
        <v>901</v>
      </c>
      <c r="M631" t="s">
        <v>949</v>
      </c>
      <c r="N631" t="s">
        <v>903</v>
      </c>
      <c r="O631" t="s">
        <v>1005</v>
      </c>
      <c r="P631" t="s">
        <v>86</v>
      </c>
    </row>
    <row r="632" spans="1:16" x14ac:dyDescent="0.25">
      <c r="A632" t="s">
        <v>9979</v>
      </c>
      <c r="B632">
        <v>44926350</v>
      </c>
      <c r="C632" t="s">
        <v>12423</v>
      </c>
      <c r="D632" t="s">
        <v>18</v>
      </c>
      <c r="E632">
        <v>40</v>
      </c>
      <c r="F632">
        <v>1</v>
      </c>
      <c r="G632" t="s">
        <v>9982</v>
      </c>
      <c r="H632" t="s">
        <v>10019</v>
      </c>
      <c r="I632" t="s">
        <v>911</v>
      </c>
      <c r="J632" t="s">
        <v>10000</v>
      </c>
      <c r="K632" t="s">
        <v>22</v>
      </c>
      <c r="L632" t="s">
        <v>912</v>
      </c>
      <c r="M632" t="s">
        <v>949</v>
      </c>
      <c r="N632" t="s">
        <v>903</v>
      </c>
      <c r="O632" t="s">
        <v>523</v>
      </c>
      <c r="P632" t="s">
        <v>52</v>
      </c>
    </row>
    <row r="633" spans="1:16" x14ac:dyDescent="0.25">
      <c r="A633" t="s">
        <v>9979</v>
      </c>
      <c r="B633" t="s">
        <v>12424</v>
      </c>
      <c r="C633" t="s">
        <v>12425</v>
      </c>
      <c r="D633" t="s">
        <v>35</v>
      </c>
      <c r="E633">
        <v>59</v>
      </c>
      <c r="F633">
        <v>1</v>
      </c>
      <c r="G633" t="s">
        <v>19</v>
      </c>
      <c r="H633" t="s">
        <v>1398</v>
      </c>
      <c r="I633" t="s">
        <v>90</v>
      </c>
      <c r="J633" t="s">
        <v>164</v>
      </c>
      <c r="K633" t="s">
        <v>165</v>
      </c>
      <c r="L633" t="s">
        <v>91</v>
      </c>
      <c r="M633" t="s">
        <v>50</v>
      </c>
      <c r="N633" t="s">
        <v>884</v>
      </c>
      <c r="O633" t="s">
        <v>156</v>
      </c>
      <c r="P633" t="s">
        <v>12426</v>
      </c>
    </row>
    <row r="634" spans="1:16" x14ac:dyDescent="0.25">
      <c r="A634" t="s">
        <v>9979</v>
      </c>
      <c r="B634">
        <v>41449665</v>
      </c>
      <c r="C634" t="s">
        <v>11647</v>
      </c>
      <c r="D634" t="s">
        <v>28</v>
      </c>
      <c r="E634">
        <v>38</v>
      </c>
      <c r="F634">
        <v>1</v>
      </c>
      <c r="G634" t="s">
        <v>9982</v>
      </c>
      <c r="H634" t="s">
        <v>10703</v>
      </c>
      <c r="I634" t="s">
        <v>784</v>
      </c>
      <c r="J634" t="s">
        <v>381</v>
      </c>
      <c r="K634" t="s">
        <v>506</v>
      </c>
      <c r="L634" t="s">
        <v>909</v>
      </c>
      <c r="M634" t="s">
        <v>949</v>
      </c>
      <c r="N634" t="s">
        <v>884</v>
      </c>
      <c r="O634" t="s">
        <v>1005</v>
      </c>
      <c r="P634" t="s">
        <v>86</v>
      </c>
    </row>
    <row r="635" spans="1:16" x14ac:dyDescent="0.25">
      <c r="A635" t="s">
        <v>9979</v>
      </c>
      <c r="B635">
        <v>40152962</v>
      </c>
      <c r="C635" t="s">
        <v>12427</v>
      </c>
      <c r="D635" t="s">
        <v>18</v>
      </c>
      <c r="E635">
        <v>42</v>
      </c>
      <c r="F635">
        <v>1</v>
      </c>
      <c r="G635" t="s">
        <v>9982</v>
      </c>
      <c r="H635" t="s">
        <v>10019</v>
      </c>
      <c r="I635" t="s">
        <v>783</v>
      </c>
      <c r="J635" t="s">
        <v>166</v>
      </c>
      <c r="K635" t="s">
        <v>38</v>
      </c>
      <c r="L635" t="s">
        <v>898</v>
      </c>
      <c r="M635" t="s">
        <v>50</v>
      </c>
      <c r="N635" t="s">
        <v>884</v>
      </c>
      <c r="O635" t="s">
        <v>523</v>
      </c>
      <c r="P635" t="s">
        <v>52</v>
      </c>
    </row>
    <row r="636" spans="1:16" x14ac:dyDescent="0.25">
      <c r="A636" t="s">
        <v>9979</v>
      </c>
      <c r="B636">
        <v>15851547</v>
      </c>
      <c r="C636" t="s">
        <v>12428</v>
      </c>
      <c r="D636" t="s">
        <v>18</v>
      </c>
      <c r="E636">
        <v>48</v>
      </c>
      <c r="F636">
        <v>1</v>
      </c>
      <c r="G636" t="s">
        <v>19</v>
      </c>
      <c r="H636" t="s">
        <v>1398</v>
      </c>
      <c r="I636" t="s">
        <v>41</v>
      </c>
      <c r="J636" t="s">
        <v>166</v>
      </c>
      <c r="K636" t="s">
        <v>197</v>
      </c>
      <c r="L636" t="s">
        <v>775</v>
      </c>
      <c r="M636" t="s">
        <v>949</v>
      </c>
      <c r="N636" t="s">
        <v>787</v>
      </c>
      <c r="O636" t="s">
        <v>11921</v>
      </c>
      <c r="P636" t="s">
        <v>10231</v>
      </c>
    </row>
    <row r="637" spans="1:16" x14ac:dyDescent="0.25">
      <c r="A637" t="s">
        <v>9979</v>
      </c>
      <c r="B637">
        <v>40302998</v>
      </c>
      <c r="C637" t="s">
        <v>12429</v>
      </c>
      <c r="D637" t="s">
        <v>18</v>
      </c>
      <c r="E637">
        <v>41</v>
      </c>
      <c r="F637">
        <v>1</v>
      </c>
      <c r="G637" t="s">
        <v>9982</v>
      </c>
      <c r="H637" t="s">
        <v>10019</v>
      </c>
      <c r="I637" t="s">
        <v>783</v>
      </c>
      <c r="J637" t="s">
        <v>164</v>
      </c>
      <c r="K637" t="s">
        <v>165</v>
      </c>
      <c r="L637" t="s">
        <v>895</v>
      </c>
      <c r="M637" t="s">
        <v>949</v>
      </c>
      <c r="N637" t="s">
        <v>892</v>
      </c>
      <c r="O637" t="s">
        <v>523</v>
      </c>
      <c r="P637" t="s">
        <v>52</v>
      </c>
    </row>
    <row r="638" spans="1:16" x14ac:dyDescent="0.25">
      <c r="A638" t="s">
        <v>9979</v>
      </c>
      <c r="B638">
        <v>10816357</v>
      </c>
      <c r="C638" t="s">
        <v>12430</v>
      </c>
      <c r="D638" t="s">
        <v>18</v>
      </c>
      <c r="E638">
        <v>43</v>
      </c>
      <c r="F638">
        <v>1</v>
      </c>
      <c r="G638" t="s">
        <v>9982</v>
      </c>
      <c r="H638" t="s">
        <v>10703</v>
      </c>
      <c r="I638" t="s">
        <v>784</v>
      </c>
      <c r="J638" t="s">
        <v>166</v>
      </c>
      <c r="K638" t="s">
        <v>197</v>
      </c>
      <c r="L638" t="s">
        <v>909</v>
      </c>
      <c r="M638" t="s">
        <v>50</v>
      </c>
      <c r="N638" t="s">
        <v>886</v>
      </c>
      <c r="O638" t="s">
        <v>1005</v>
      </c>
      <c r="P638" t="s">
        <v>86</v>
      </c>
    </row>
    <row r="639" spans="1:16" x14ac:dyDescent="0.25">
      <c r="A639" t="s">
        <v>9979</v>
      </c>
      <c r="B639">
        <v>40219709</v>
      </c>
      <c r="C639" t="s">
        <v>12431</v>
      </c>
      <c r="D639" t="s">
        <v>18</v>
      </c>
      <c r="E639">
        <v>42</v>
      </c>
      <c r="F639">
        <v>1</v>
      </c>
      <c r="G639" t="s">
        <v>9982</v>
      </c>
      <c r="H639" t="s">
        <v>10019</v>
      </c>
      <c r="I639" t="s">
        <v>905</v>
      </c>
      <c r="J639" t="s">
        <v>166</v>
      </c>
      <c r="K639" t="s">
        <v>197</v>
      </c>
      <c r="L639" t="s">
        <v>895</v>
      </c>
      <c r="M639" t="s">
        <v>50</v>
      </c>
      <c r="N639" t="s">
        <v>889</v>
      </c>
      <c r="O639" t="s">
        <v>523</v>
      </c>
      <c r="P639" t="s">
        <v>52</v>
      </c>
    </row>
    <row r="640" spans="1:16" x14ac:dyDescent="0.25">
      <c r="A640" t="s">
        <v>9979</v>
      </c>
      <c r="B640">
        <v>43793787</v>
      </c>
      <c r="C640" t="s">
        <v>12432</v>
      </c>
      <c r="D640" t="s">
        <v>18</v>
      </c>
      <c r="E640">
        <v>45</v>
      </c>
      <c r="F640">
        <v>1</v>
      </c>
      <c r="G640" t="s">
        <v>19</v>
      </c>
      <c r="H640" t="s">
        <v>1398</v>
      </c>
      <c r="I640" t="s">
        <v>910</v>
      </c>
      <c r="J640" t="s">
        <v>164</v>
      </c>
      <c r="K640" t="s">
        <v>165</v>
      </c>
      <c r="L640" t="s">
        <v>734</v>
      </c>
      <c r="M640" t="s">
        <v>50</v>
      </c>
      <c r="N640" t="s">
        <v>889</v>
      </c>
      <c r="O640" t="s">
        <v>12377</v>
      </c>
      <c r="P640" t="s">
        <v>12378</v>
      </c>
    </row>
    <row r="641" spans="1:16" x14ac:dyDescent="0.25">
      <c r="A641" t="s">
        <v>9979</v>
      </c>
      <c r="B641">
        <v>40830866</v>
      </c>
      <c r="C641" t="s">
        <v>12433</v>
      </c>
      <c r="D641" t="s">
        <v>18</v>
      </c>
      <c r="E641">
        <v>42</v>
      </c>
      <c r="F641">
        <v>1</v>
      </c>
      <c r="G641" t="s">
        <v>9982</v>
      </c>
      <c r="H641" t="s">
        <v>10703</v>
      </c>
      <c r="I641" t="s">
        <v>775</v>
      </c>
      <c r="J641" t="s">
        <v>166</v>
      </c>
      <c r="K641" t="s">
        <v>38</v>
      </c>
      <c r="L641" t="s">
        <v>904</v>
      </c>
      <c r="M641" t="s">
        <v>50</v>
      </c>
      <c r="N641" t="s">
        <v>889</v>
      </c>
      <c r="O641" t="s">
        <v>1005</v>
      </c>
      <c r="P641" t="s">
        <v>86</v>
      </c>
    </row>
    <row r="642" spans="1:16" x14ac:dyDescent="0.25">
      <c r="A642" t="s">
        <v>9979</v>
      </c>
      <c r="B642">
        <v>40449355</v>
      </c>
      <c r="C642" t="s">
        <v>12434</v>
      </c>
      <c r="D642" t="s">
        <v>18</v>
      </c>
      <c r="E642">
        <v>41</v>
      </c>
      <c r="F642">
        <v>1</v>
      </c>
      <c r="G642" t="s">
        <v>9982</v>
      </c>
      <c r="H642" t="s">
        <v>10703</v>
      </c>
      <c r="I642" t="s">
        <v>775</v>
      </c>
      <c r="J642" t="s">
        <v>10000</v>
      </c>
      <c r="K642" t="s">
        <v>22</v>
      </c>
      <c r="L642" t="s">
        <v>902</v>
      </c>
      <c r="M642" t="s">
        <v>50</v>
      </c>
      <c r="N642" t="s">
        <v>858</v>
      </c>
      <c r="O642" t="s">
        <v>1005</v>
      </c>
      <c r="P642" t="s">
        <v>86</v>
      </c>
    </row>
    <row r="643" spans="1:16" x14ac:dyDescent="0.25">
      <c r="A643" t="s">
        <v>9979</v>
      </c>
      <c r="B643">
        <v>41267891</v>
      </c>
      <c r="C643" t="s">
        <v>12435</v>
      </c>
      <c r="D643" t="s">
        <v>28</v>
      </c>
      <c r="E643">
        <v>39</v>
      </c>
      <c r="F643">
        <v>1</v>
      </c>
      <c r="G643" t="s">
        <v>9982</v>
      </c>
      <c r="H643" t="s">
        <v>10703</v>
      </c>
      <c r="I643" t="s">
        <v>765</v>
      </c>
      <c r="J643" t="s">
        <v>381</v>
      </c>
      <c r="K643" t="s">
        <v>506</v>
      </c>
      <c r="L643" t="s">
        <v>893</v>
      </c>
      <c r="M643" t="s">
        <v>50</v>
      </c>
      <c r="N643" t="s">
        <v>735</v>
      </c>
      <c r="O643" t="s">
        <v>1005</v>
      </c>
      <c r="P643" t="s">
        <v>86</v>
      </c>
    </row>
    <row r="644" spans="1:16" x14ac:dyDescent="0.25">
      <c r="A644" t="s">
        <v>9979</v>
      </c>
      <c r="B644">
        <v>10736289</v>
      </c>
      <c r="C644" t="s">
        <v>12436</v>
      </c>
      <c r="D644" t="s">
        <v>18</v>
      </c>
      <c r="E644">
        <v>43</v>
      </c>
      <c r="F644">
        <v>1</v>
      </c>
      <c r="G644" t="s">
        <v>9982</v>
      </c>
      <c r="H644" t="s">
        <v>10019</v>
      </c>
      <c r="I644" t="s">
        <v>895</v>
      </c>
      <c r="J644" t="s">
        <v>10000</v>
      </c>
      <c r="K644" t="s">
        <v>22</v>
      </c>
      <c r="L644" t="s">
        <v>889</v>
      </c>
      <c r="M644" t="s">
        <v>963</v>
      </c>
      <c r="N644" t="s">
        <v>735</v>
      </c>
      <c r="O644" t="s">
        <v>523</v>
      </c>
      <c r="P644" t="s">
        <v>52</v>
      </c>
    </row>
    <row r="645" spans="1:16" x14ac:dyDescent="0.25">
      <c r="A645" t="s">
        <v>9979</v>
      </c>
      <c r="B645">
        <v>10251974</v>
      </c>
      <c r="C645" t="s">
        <v>12437</v>
      </c>
      <c r="D645" t="s">
        <v>18</v>
      </c>
      <c r="E645">
        <v>46</v>
      </c>
      <c r="F645">
        <v>1</v>
      </c>
      <c r="G645" t="s">
        <v>19</v>
      </c>
      <c r="H645" t="s">
        <v>1398</v>
      </c>
      <c r="I645" t="s">
        <v>783</v>
      </c>
      <c r="J645" t="s">
        <v>381</v>
      </c>
      <c r="K645" t="s">
        <v>506</v>
      </c>
      <c r="L645" t="s">
        <v>897</v>
      </c>
      <c r="M645" t="s">
        <v>949</v>
      </c>
      <c r="N645" t="s">
        <v>885</v>
      </c>
      <c r="O645" t="s">
        <v>1311</v>
      </c>
      <c r="P645" t="s">
        <v>10977</v>
      </c>
    </row>
    <row r="646" spans="1:16" x14ac:dyDescent="0.25">
      <c r="A646" t="s">
        <v>9979</v>
      </c>
      <c r="B646">
        <v>40245545</v>
      </c>
      <c r="C646" t="s">
        <v>12438</v>
      </c>
      <c r="D646" t="s">
        <v>18</v>
      </c>
      <c r="E646">
        <v>42</v>
      </c>
      <c r="F646">
        <v>1</v>
      </c>
      <c r="G646" t="s">
        <v>9982</v>
      </c>
      <c r="H646" t="s">
        <v>10703</v>
      </c>
      <c r="I646" t="s">
        <v>894</v>
      </c>
      <c r="J646" t="s">
        <v>164</v>
      </c>
      <c r="K646" t="s">
        <v>165</v>
      </c>
      <c r="L646" t="s">
        <v>787</v>
      </c>
      <c r="M646" t="s">
        <v>495</v>
      </c>
      <c r="N646" t="s">
        <v>885</v>
      </c>
      <c r="O646" t="s">
        <v>1005</v>
      </c>
      <c r="P646" t="s">
        <v>86</v>
      </c>
    </row>
    <row r="647" spans="1:16" x14ac:dyDescent="0.25">
      <c r="A647" t="s">
        <v>9979</v>
      </c>
      <c r="B647">
        <v>41265784</v>
      </c>
      <c r="C647" t="s">
        <v>12439</v>
      </c>
      <c r="D647" t="s">
        <v>28</v>
      </c>
      <c r="E647">
        <v>39</v>
      </c>
      <c r="F647">
        <v>1</v>
      </c>
      <c r="G647" t="s">
        <v>9982</v>
      </c>
      <c r="H647" t="s">
        <v>10019</v>
      </c>
      <c r="I647" t="s">
        <v>901</v>
      </c>
      <c r="J647" t="s">
        <v>10000</v>
      </c>
      <c r="K647" t="s">
        <v>22</v>
      </c>
      <c r="L647" t="s">
        <v>880</v>
      </c>
      <c r="M647" t="s">
        <v>495</v>
      </c>
      <c r="N647" t="s">
        <v>878</v>
      </c>
      <c r="O647" t="s">
        <v>523</v>
      </c>
      <c r="P647" t="s">
        <v>52</v>
      </c>
    </row>
    <row r="648" spans="1:16" x14ac:dyDescent="0.25">
      <c r="A648" t="s">
        <v>9979</v>
      </c>
      <c r="B648">
        <v>45409578</v>
      </c>
      <c r="C648" t="s">
        <v>12440</v>
      </c>
      <c r="D648" t="s">
        <v>18</v>
      </c>
      <c r="E648">
        <v>42</v>
      </c>
      <c r="F648">
        <v>1</v>
      </c>
      <c r="G648" t="s">
        <v>9982</v>
      </c>
      <c r="H648" t="s">
        <v>10703</v>
      </c>
      <c r="I648" t="s">
        <v>898</v>
      </c>
      <c r="J648" t="s">
        <v>381</v>
      </c>
      <c r="K648" t="s">
        <v>506</v>
      </c>
      <c r="L648" t="s">
        <v>892</v>
      </c>
      <c r="M648" t="s">
        <v>949</v>
      </c>
      <c r="N648" t="s">
        <v>879</v>
      </c>
      <c r="O648" t="s">
        <v>1005</v>
      </c>
      <c r="P648" t="s">
        <v>86</v>
      </c>
    </row>
    <row r="649" spans="1:16" x14ac:dyDescent="0.25">
      <c r="A649" t="s">
        <v>9979</v>
      </c>
      <c r="B649">
        <v>42357086</v>
      </c>
      <c r="C649" t="s">
        <v>12441</v>
      </c>
      <c r="D649" t="s">
        <v>28</v>
      </c>
      <c r="E649">
        <v>37</v>
      </c>
      <c r="F649">
        <v>1</v>
      </c>
      <c r="G649" t="s">
        <v>9982</v>
      </c>
      <c r="H649" t="s">
        <v>10019</v>
      </c>
      <c r="I649" t="s">
        <v>887</v>
      </c>
      <c r="J649" t="s">
        <v>166</v>
      </c>
      <c r="K649" t="s">
        <v>197</v>
      </c>
      <c r="L649" t="s">
        <v>858</v>
      </c>
      <c r="M649" t="s">
        <v>949</v>
      </c>
      <c r="N649" t="s">
        <v>877</v>
      </c>
      <c r="O649" t="s">
        <v>523</v>
      </c>
      <c r="P649" t="s">
        <v>52</v>
      </c>
    </row>
    <row r="650" spans="1:16" x14ac:dyDescent="0.25">
      <c r="A650" t="s">
        <v>9979</v>
      </c>
      <c r="B650">
        <v>16738308</v>
      </c>
      <c r="C650" t="s">
        <v>12442</v>
      </c>
      <c r="D650" t="s">
        <v>18</v>
      </c>
      <c r="E650">
        <v>48</v>
      </c>
      <c r="F650">
        <v>1</v>
      </c>
      <c r="G650" t="s">
        <v>19</v>
      </c>
      <c r="H650" t="s">
        <v>1398</v>
      </c>
      <c r="I650" t="s">
        <v>787</v>
      </c>
      <c r="J650" t="s">
        <v>381</v>
      </c>
      <c r="K650" t="s">
        <v>506</v>
      </c>
      <c r="L650" t="s">
        <v>858</v>
      </c>
      <c r="M650" t="s">
        <v>141</v>
      </c>
      <c r="N650" t="s">
        <v>877</v>
      </c>
      <c r="O650" t="s">
        <v>42</v>
      </c>
      <c r="P650" t="s">
        <v>12421</v>
      </c>
    </row>
    <row r="651" spans="1:16" x14ac:dyDescent="0.25">
      <c r="A651" t="s">
        <v>9979</v>
      </c>
      <c r="B651">
        <v>42085491</v>
      </c>
      <c r="C651" t="s">
        <v>12443</v>
      </c>
      <c r="D651" t="s">
        <v>28</v>
      </c>
      <c r="E651">
        <v>37</v>
      </c>
      <c r="F651">
        <v>1</v>
      </c>
      <c r="G651" t="s">
        <v>9982</v>
      </c>
      <c r="H651" t="s">
        <v>10703</v>
      </c>
      <c r="I651" t="s">
        <v>898</v>
      </c>
      <c r="J651" t="s">
        <v>166</v>
      </c>
      <c r="K651" t="s">
        <v>38</v>
      </c>
      <c r="L651" t="s">
        <v>892</v>
      </c>
      <c r="M651" t="s">
        <v>141</v>
      </c>
      <c r="N651" t="s">
        <v>877</v>
      </c>
      <c r="O651" t="s">
        <v>1005</v>
      </c>
      <c r="P651" t="s">
        <v>86</v>
      </c>
    </row>
    <row r="652" spans="1:16" x14ac:dyDescent="0.25">
      <c r="A652" t="s">
        <v>9979</v>
      </c>
      <c r="B652">
        <v>20906444</v>
      </c>
      <c r="C652" t="s">
        <v>12444</v>
      </c>
      <c r="D652" t="s">
        <v>18</v>
      </c>
      <c r="E652">
        <v>43</v>
      </c>
      <c r="F652">
        <v>1</v>
      </c>
      <c r="G652" t="s">
        <v>9982</v>
      </c>
      <c r="H652" t="s">
        <v>10019</v>
      </c>
      <c r="I652" t="s">
        <v>903</v>
      </c>
      <c r="J652" t="s">
        <v>164</v>
      </c>
      <c r="K652" t="s">
        <v>165</v>
      </c>
      <c r="L652" t="s">
        <v>887</v>
      </c>
      <c r="M652" t="s">
        <v>963</v>
      </c>
      <c r="N652" t="s">
        <v>788</v>
      </c>
      <c r="O652" t="s">
        <v>523</v>
      </c>
      <c r="P652" t="s">
        <v>52</v>
      </c>
    </row>
    <row r="653" spans="1:16" x14ac:dyDescent="0.25">
      <c r="A653" t="s">
        <v>9979</v>
      </c>
      <c r="B653">
        <v>41375144</v>
      </c>
      <c r="C653" t="s">
        <v>12445</v>
      </c>
      <c r="D653" t="s">
        <v>28</v>
      </c>
      <c r="E653">
        <v>39</v>
      </c>
      <c r="F653">
        <v>1</v>
      </c>
      <c r="G653" t="s">
        <v>9982</v>
      </c>
      <c r="H653" t="s">
        <v>10703</v>
      </c>
      <c r="I653" t="s">
        <v>899</v>
      </c>
      <c r="J653" t="s">
        <v>166</v>
      </c>
      <c r="K653" t="s">
        <v>38</v>
      </c>
      <c r="L653" t="s">
        <v>886</v>
      </c>
      <c r="M653" t="s">
        <v>141</v>
      </c>
      <c r="N653" t="s">
        <v>788</v>
      </c>
      <c r="O653" t="s">
        <v>1005</v>
      </c>
      <c r="P653" t="s">
        <v>86</v>
      </c>
    </row>
    <row r="654" spans="1:16" x14ac:dyDescent="0.25">
      <c r="A654" t="s">
        <v>9979</v>
      </c>
      <c r="B654">
        <v>41565893</v>
      </c>
      <c r="C654" t="s">
        <v>12446</v>
      </c>
      <c r="D654" t="s">
        <v>28</v>
      </c>
      <c r="E654">
        <v>39</v>
      </c>
      <c r="F654">
        <v>1</v>
      </c>
      <c r="G654" t="s">
        <v>9982</v>
      </c>
      <c r="H654" t="s">
        <v>10703</v>
      </c>
      <c r="I654" t="s">
        <v>886</v>
      </c>
      <c r="J654" t="s">
        <v>164</v>
      </c>
      <c r="K654" t="s">
        <v>165</v>
      </c>
      <c r="L654" t="s">
        <v>878</v>
      </c>
      <c r="M654" t="s">
        <v>141</v>
      </c>
      <c r="N654" t="s">
        <v>875</v>
      </c>
      <c r="O654" t="s">
        <v>957</v>
      </c>
      <c r="P654" t="s">
        <v>727</v>
      </c>
    </row>
    <row r="655" spans="1:16" x14ac:dyDescent="0.25">
      <c r="A655" t="s">
        <v>9979</v>
      </c>
      <c r="B655">
        <v>41529696</v>
      </c>
      <c r="C655" t="s">
        <v>12447</v>
      </c>
      <c r="D655" t="s">
        <v>18</v>
      </c>
      <c r="E655">
        <v>41</v>
      </c>
      <c r="F655">
        <v>1</v>
      </c>
      <c r="G655" t="s">
        <v>9982</v>
      </c>
      <c r="H655" t="s">
        <v>10019</v>
      </c>
      <c r="I655" t="s">
        <v>903</v>
      </c>
      <c r="J655" t="s">
        <v>381</v>
      </c>
      <c r="K655" t="s">
        <v>506</v>
      </c>
      <c r="L655" t="s">
        <v>858</v>
      </c>
      <c r="M655" t="s">
        <v>495</v>
      </c>
      <c r="N655" t="s">
        <v>875</v>
      </c>
      <c r="O655" t="s">
        <v>523</v>
      </c>
      <c r="P655" t="s">
        <v>52</v>
      </c>
    </row>
    <row r="656" spans="1:16" x14ac:dyDescent="0.25">
      <c r="A656" t="s">
        <v>9979</v>
      </c>
      <c r="B656">
        <v>10185838</v>
      </c>
      <c r="C656" t="s">
        <v>12448</v>
      </c>
      <c r="D656" t="s">
        <v>18</v>
      </c>
      <c r="E656">
        <v>46</v>
      </c>
      <c r="F656">
        <v>1</v>
      </c>
      <c r="G656" t="s">
        <v>19</v>
      </c>
      <c r="H656" t="s">
        <v>1398</v>
      </c>
      <c r="I656" t="s">
        <v>891</v>
      </c>
      <c r="J656" t="s">
        <v>166</v>
      </c>
      <c r="K656" t="s">
        <v>38</v>
      </c>
      <c r="L656" t="s">
        <v>887</v>
      </c>
      <c r="M656" t="s">
        <v>141</v>
      </c>
      <c r="N656" t="s">
        <v>890</v>
      </c>
      <c r="O656" t="s">
        <v>42</v>
      </c>
      <c r="P656" t="s">
        <v>12421</v>
      </c>
    </row>
    <row r="657" spans="1:16" x14ac:dyDescent="0.25">
      <c r="A657" t="s">
        <v>9979</v>
      </c>
      <c r="B657">
        <v>10527420</v>
      </c>
      <c r="C657" t="s">
        <v>12449</v>
      </c>
      <c r="D657" t="s">
        <v>18</v>
      </c>
      <c r="E657">
        <v>44</v>
      </c>
      <c r="F657">
        <v>1</v>
      </c>
      <c r="G657" t="s">
        <v>9982</v>
      </c>
      <c r="H657" t="s">
        <v>10703</v>
      </c>
      <c r="I657" t="s">
        <v>892</v>
      </c>
      <c r="J657" t="s">
        <v>381</v>
      </c>
      <c r="K657" t="s">
        <v>506</v>
      </c>
      <c r="L657" t="s">
        <v>885</v>
      </c>
      <c r="M657" t="s">
        <v>495</v>
      </c>
      <c r="N657" t="s">
        <v>876</v>
      </c>
      <c r="O657" t="s">
        <v>957</v>
      </c>
      <c r="P657" t="s">
        <v>727</v>
      </c>
    </row>
    <row r="658" spans="1:16" x14ac:dyDescent="0.25">
      <c r="A658" t="s">
        <v>9979</v>
      </c>
      <c r="B658">
        <v>20593760</v>
      </c>
      <c r="C658" t="s">
        <v>12450</v>
      </c>
      <c r="D658" t="s">
        <v>18</v>
      </c>
      <c r="E658">
        <v>44</v>
      </c>
      <c r="F658">
        <v>1</v>
      </c>
      <c r="G658" t="s">
        <v>9982</v>
      </c>
      <c r="H658" t="s">
        <v>10019</v>
      </c>
      <c r="I658" t="s">
        <v>892</v>
      </c>
      <c r="J658" t="s">
        <v>164</v>
      </c>
      <c r="K658" t="s">
        <v>165</v>
      </c>
      <c r="L658" t="s">
        <v>885</v>
      </c>
      <c r="M658" t="s">
        <v>141</v>
      </c>
      <c r="N658" t="s">
        <v>876</v>
      </c>
      <c r="O658" t="s">
        <v>523</v>
      </c>
      <c r="P658" t="s">
        <v>52</v>
      </c>
    </row>
    <row r="659" spans="1:16" x14ac:dyDescent="0.25">
      <c r="A659" t="s">
        <v>9979</v>
      </c>
      <c r="B659">
        <v>23565242</v>
      </c>
      <c r="C659" t="s">
        <v>12451</v>
      </c>
      <c r="D659" t="s">
        <v>18</v>
      </c>
      <c r="E659">
        <v>47</v>
      </c>
      <c r="F659">
        <v>1</v>
      </c>
      <c r="G659" t="s">
        <v>19</v>
      </c>
      <c r="H659" t="s">
        <v>1398</v>
      </c>
      <c r="I659" t="s">
        <v>787</v>
      </c>
      <c r="J659" t="s">
        <v>164</v>
      </c>
      <c r="K659" t="s">
        <v>165</v>
      </c>
      <c r="L659" t="s">
        <v>885</v>
      </c>
      <c r="M659" t="s">
        <v>963</v>
      </c>
      <c r="N659" t="s">
        <v>876</v>
      </c>
      <c r="O659" t="s">
        <v>42</v>
      </c>
      <c r="P659" t="s">
        <v>12421</v>
      </c>
    </row>
    <row r="660" spans="1:16" x14ac:dyDescent="0.25">
      <c r="A660" t="s">
        <v>9979</v>
      </c>
      <c r="B660">
        <v>41525269</v>
      </c>
      <c r="C660" t="s">
        <v>12452</v>
      </c>
      <c r="D660" t="s">
        <v>28</v>
      </c>
      <c r="E660">
        <v>39</v>
      </c>
      <c r="F660">
        <v>1</v>
      </c>
      <c r="G660" t="s">
        <v>9982</v>
      </c>
      <c r="H660" t="s">
        <v>10703</v>
      </c>
      <c r="I660" t="s">
        <v>882</v>
      </c>
      <c r="J660" t="s">
        <v>381</v>
      </c>
      <c r="K660" t="s">
        <v>506</v>
      </c>
      <c r="L660" t="s">
        <v>877</v>
      </c>
      <c r="M660" t="s">
        <v>495</v>
      </c>
      <c r="N660" t="s">
        <v>874</v>
      </c>
      <c r="O660" t="s">
        <v>957</v>
      </c>
      <c r="P660" t="s">
        <v>727</v>
      </c>
    </row>
    <row r="661" spans="1:16" x14ac:dyDescent="0.25">
      <c r="A661" t="s">
        <v>9979</v>
      </c>
      <c r="B661">
        <v>42678069</v>
      </c>
      <c r="C661" t="s">
        <v>12453</v>
      </c>
      <c r="D661" t="s">
        <v>28</v>
      </c>
      <c r="E661">
        <v>38</v>
      </c>
      <c r="F661">
        <v>1</v>
      </c>
      <c r="G661" t="s">
        <v>9982</v>
      </c>
      <c r="H661" t="s">
        <v>10703</v>
      </c>
      <c r="I661" t="s">
        <v>882</v>
      </c>
      <c r="J661" t="s">
        <v>166</v>
      </c>
      <c r="K661" t="s">
        <v>38</v>
      </c>
      <c r="L661" t="s">
        <v>877</v>
      </c>
      <c r="M661" t="s">
        <v>141</v>
      </c>
      <c r="N661" t="s">
        <v>867</v>
      </c>
      <c r="O661" t="s">
        <v>957</v>
      </c>
      <c r="P661" t="s">
        <v>727</v>
      </c>
    </row>
    <row r="662" spans="1:16" x14ac:dyDescent="0.25">
      <c r="A662" t="s">
        <v>9979</v>
      </c>
      <c r="B662">
        <v>41617614</v>
      </c>
      <c r="C662" t="s">
        <v>12454</v>
      </c>
      <c r="D662" t="s">
        <v>28</v>
      </c>
      <c r="E662">
        <v>39</v>
      </c>
      <c r="F662">
        <v>1</v>
      </c>
      <c r="G662" t="s">
        <v>9982</v>
      </c>
      <c r="H662" t="s">
        <v>10703</v>
      </c>
      <c r="I662" t="s">
        <v>887</v>
      </c>
      <c r="J662" t="s">
        <v>166</v>
      </c>
      <c r="K662" t="s">
        <v>38</v>
      </c>
      <c r="L662" t="s">
        <v>788</v>
      </c>
      <c r="M662" t="s">
        <v>495</v>
      </c>
      <c r="N662" t="s">
        <v>870</v>
      </c>
      <c r="O662" t="s">
        <v>957</v>
      </c>
      <c r="P662" t="s">
        <v>727</v>
      </c>
    </row>
    <row r="663" spans="1:16" x14ac:dyDescent="0.25">
      <c r="A663" t="s">
        <v>9979</v>
      </c>
      <c r="B663">
        <v>46148034</v>
      </c>
      <c r="C663" t="s">
        <v>12455</v>
      </c>
      <c r="D663" t="s">
        <v>18</v>
      </c>
      <c r="E663">
        <v>46</v>
      </c>
      <c r="F663">
        <v>1</v>
      </c>
      <c r="G663" t="s">
        <v>19</v>
      </c>
      <c r="H663" t="s">
        <v>1398</v>
      </c>
      <c r="I663" t="s">
        <v>886</v>
      </c>
      <c r="J663" t="s">
        <v>166</v>
      </c>
      <c r="K663" t="s">
        <v>38</v>
      </c>
      <c r="L663" t="s">
        <v>735</v>
      </c>
      <c r="M663" t="s">
        <v>495</v>
      </c>
      <c r="N663" t="s">
        <v>883</v>
      </c>
      <c r="O663" t="s">
        <v>42</v>
      </c>
      <c r="P663" t="s">
        <v>12421</v>
      </c>
    </row>
    <row r="664" spans="1:16" x14ac:dyDescent="0.25">
      <c r="A664" t="s">
        <v>9979</v>
      </c>
      <c r="B664">
        <v>41147689</v>
      </c>
      <c r="C664" t="s">
        <v>12456</v>
      </c>
      <c r="D664" t="s">
        <v>28</v>
      </c>
      <c r="E664">
        <v>39</v>
      </c>
      <c r="F664">
        <v>1</v>
      </c>
      <c r="G664" t="s">
        <v>9982</v>
      </c>
      <c r="H664" t="s">
        <v>10703</v>
      </c>
      <c r="I664" t="s">
        <v>879</v>
      </c>
      <c r="J664" t="s">
        <v>164</v>
      </c>
      <c r="K664" t="s">
        <v>165</v>
      </c>
      <c r="L664" t="s">
        <v>876</v>
      </c>
      <c r="M664" t="s">
        <v>141</v>
      </c>
      <c r="N664" t="s">
        <v>883</v>
      </c>
      <c r="O664" t="s">
        <v>1005</v>
      </c>
      <c r="P664" t="s">
        <v>86</v>
      </c>
    </row>
    <row r="665" spans="1:16" x14ac:dyDescent="0.25">
      <c r="A665" t="s">
        <v>9979</v>
      </c>
      <c r="B665">
        <v>41437916</v>
      </c>
      <c r="C665" t="s">
        <v>12457</v>
      </c>
      <c r="D665" t="s">
        <v>28</v>
      </c>
      <c r="E665">
        <v>39</v>
      </c>
      <c r="F665">
        <v>1</v>
      </c>
      <c r="G665" t="s">
        <v>9982</v>
      </c>
      <c r="H665" t="s">
        <v>10703</v>
      </c>
      <c r="I665" t="s">
        <v>887</v>
      </c>
      <c r="J665" t="s">
        <v>164</v>
      </c>
      <c r="K665" t="s">
        <v>165</v>
      </c>
      <c r="L665" t="s">
        <v>875</v>
      </c>
      <c r="M665" t="s">
        <v>963</v>
      </c>
      <c r="N665" t="s">
        <v>883</v>
      </c>
      <c r="O665" t="s">
        <v>957</v>
      </c>
      <c r="P665" t="s">
        <v>727</v>
      </c>
    </row>
    <row r="666" spans="1:16" x14ac:dyDescent="0.25">
      <c r="A666" t="s">
        <v>9979</v>
      </c>
      <c r="B666">
        <v>42875748</v>
      </c>
      <c r="C666" t="s">
        <v>12458</v>
      </c>
      <c r="D666" t="s">
        <v>28</v>
      </c>
      <c r="E666">
        <v>39</v>
      </c>
      <c r="F666">
        <v>1</v>
      </c>
      <c r="G666" t="s">
        <v>9982</v>
      </c>
      <c r="H666" t="s">
        <v>10703</v>
      </c>
      <c r="I666" t="s">
        <v>788</v>
      </c>
      <c r="J666" t="s">
        <v>164</v>
      </c>
      <c r="K666" t="s">
        <v>165</v>
      </c>
      <c r="L666" t="s">
        <v>867</v>
      </c>
      <c r="M666" t="s">
        <v>495</v>
      </c>
      <c r="N666" t="s">
        <v>873</v>
      </c>
      <c r="O666" t="s">
        <v>1005</v>
      </c>
      <c r="P666" t="s">
        <v>86</v>
      </c>
    </row>
    <row r="667" spans="1:16" x14ac:dyDescent="0.25">
      <c r="A667" t="s">
        <v>9979</v>
      </c>
      <c r="B667">
        <v>16502955</v>
      </c>
      <c r="C667" t="s">
        <v>12459</v>
      </c>
      <c r="D667" t="s">
        <v>35</v>
      </c>
      <c r="E667">
        <v>58</v>
      </c>
      <c r="F667">
        <v>1</v>
      </c>
      <c r="G667" t="s">
        <v>19</v>
      </c>
      <c r="H667" t="s">
        <v>1398</v>
      </c>
      <c r="I667" t="s">
        <v>880</v>
      </c>
      <c r="J667" t="s">
        <v>164</v>
      </c>
      <c r="K667" t="s">
        <v>165</v>
      </c>
      <c r="L667" t="s">
        <v>877</v>
      </c>
      <c r="M667" t="s">
        <v>963</v>
      </c>
      <c r="N667" t="s">
        <v>873</v>
      </c>
      <c r="O667" t="s">
        <v>156</v>
      </c>
      <c r="P667" t="s">
        <v>12426</v>
      </c>
    </row>
    <row r="668" spans="1:16" x14ac:dyDescent="0.25">
      <c r="A668" t="s">
        <v>9979</v>
      </c>
      <c r="B668">
        <v>40089421</v>
      </c>
      <c r="C668" t="s">
        <v>12460</v>
      </c>
      <c r="D668" t="s">
        <v>18</v>
      </c>
      <c r="E668">
        <v>43</v>
      </c>
      <c r="F668">
        <v>1</v>
      </c>
      <c r="G668" t="s">
        <v>9982</v>
      </c>
      <c r="H668" t="s">
        <v>10703</v>
      </c>
      <c r="I668" t="s">
        <v>875</v>
      </c>
      <c r="J668" t="s">
        <v>166</v>
      </c>
      <c r="K668" t="s">
        <v>38</v>
      </c>
      <c r="L668" t="s">
        <v>867</v>
      </c>
      <c r="M668" t="s">
        <v>141</v>
      </c>
      <c r="N668" t="s">
        <v>888</v>
      </c>
      <c r="O668" t="s">
        <v>1005</v>
      </c>
      <c r="P668" t="s">
        <v>86</v>
      </c>
    </row>
    <row r="669" spans="1:16" x14ac:dyDescent="0.25">
      <c r="A669" t="s">
        <v>9979</v>
      </c>
      <c r="B669">
        <v>45085060</v>
      </c>
      <c r="C669" t="s">
        <v>12461</v>
      </c>
      <c r="D669" t="s">
        <v>18</v>
      </c>
      <c r="E669">
        <v>40</v>
      </c>
      <c r="F669">
        <v>1</v>
      </c>
      <c r="G669" t="s">
        <v>9982</v>
      </c>
      <c r="H669" t="s">
        <v>10703</v>
      </c>
      <c r="I669" t="s">
        <v>885</v>
      </c>
      <c r="J669" t="s">
        <v>164</v>
      </c>
      <c r="K669" t="s">
        <v>165</v>
      </c>
      <c r="L669" t="s">
        <v>870</v>
      </c>
      <c r="M669" t="s">
        <v>963</v>
      </c>
      <c r="N669" t="s">
        <v>872</v>
      </c>
      <c r="O669" t="s">
        <v>1005</v>
      </c>
      <c r="P669" t="s">
        <v>86</v>
      </c>
    </row>
    <row r="670" spans="1:16" x14ac:dyDescent="0.25">
      <c r="A670" t="s">
        <v>9979</v>
      </c>
      <c r="B670" t="s">
        <v>12462</v>
      </c>
      <c r="C670" t="s">
        <v>12463</v>
      </c>
      <c r="D670" t="s">
        <v>35</v>
      </c>
      <c r="E670">
        <v>51</v>
      </c>
      <c r="F670">
        <v>1</v>
      </c>
      <c r="G670" t="s">
        <v>19</v>
      </c>
      <c r="H670" t="s">
        <v>1398</v>
      </c>
      <c r="I670" t="s">
        <v>735</v>
      </c>
      <c r="J670" t="s">
        <v>381</v>
      </c>
      <c r="K670" t="s">
        <v>506</v>
      </c>
      <c r="L670" t="s">
        <v>890</v>
      </c>
      <c r="M670" t="s">
        <v>141</v>
      </c>
      <c r="N670" t="s">
        <v>872</v>
      </c>
      <c r="O670" t="s">
        <v>156</v>
      </c>
      <c r="P670" t="s">
        <v>12426</v>
      </c>
    </row>
    <row r="671" spans="1:16" x14ac:dyDescent="0.25">
      <c r="A671" t="s">
        <v>9979</v>
      </c>
      <c r="B671">
        <v>80644417</v>
      </c>
      <c r="C671" t="s">
        <v>12464</v>
      </c>
      <c r="D671" t="s">
        <v>18</v>
      </c>
      <c r="E671">
        <v>42</v>
      </c>
      <c r="F671">
        <v>1</v>
      </c>
      <c r="G671" t="s">
        <v>9982</v>
      </c>
      <c r="H671" t="s">
        <v>10703</v>
      </c>
      <c r="I671" t="s">
        <v>885</v>
      </c>
      <c r="J671" t="s">
        <v>166</v>
      </c>
      <c r="K671" t="s">
        <v>38</v>
      </c>
      <c r="L671" t="s">
        <v>875</v>
      </c>
      <c r="M671" t="s">
        <v>495</v>
      </c>
      <c r="N671" t="s">
        <v>859</v>
      </c>
      <c r="O671" t="s">
        <v>1005</v>
      </c>
      <c r="P671" t="s">
        <v>86</v>
      </c>
    </row>
    <row r="672" spans="1:16" x14ac:dyDescent="0.25">
      <c r="A672" t="s">
        <v>9979</v>
      </c>
      <c r="B672">
        <v>41858649</v>
      </c>
      <c r="C672" t="s">
        <v>12465</v>
      </c>
      <c r="D672" t="s">
        <v>28</v>
      </c>
      <c r="E672">
        <v>38</v>
      </c>
      <c r="F672">
        <v>1</v>
      </c>
      <c r="G672" t="s">
        <v>9982</v>
      </c>
      <c r="H672" t="s">
        <v>10703</v>
      </c>
      <c r="I672" t="s">
        <v>876</v>
      </c>
      <c r="J672" t="s">
        <v>381</v>
      </c>
      <c r="K672" t="s">
        <v>506</v>
      </c>
      <c r="L672" t="s">
        <v>883</v>
      </c>
      <c r="M672" t="s">
        <v>963</v>
      </c>
      <c r="N672" t="s">
        <v>869</v>
      </c>
      <c r="O672" t="s">
        <v>957</v>
      </c>
      <c r="P672" t="s">
        <v>727</v>
      </c>
    </row>
    <row r="673" spans="1:16" x14ac:dyDescent="0.25">
      <c r="A673" t="s">
        <v>9979</v>
      </c>
      <c r="B673">
        <v>40524900</v>
      </c>
      <c r="C673" t="s">
        <v>12466</v>
      </c>
      <c r="D673" t="s">
        <v>18</v>
      </c>
      <c r="E673">
        <v>41</v>
      </c>
      <c r="F673">
        <v>1</v>
      </c>
      <c r="G673" t="s">
        <v>9982</v>
      </c>
      <c r="H673" t="s">
        <v>10703</v>
      </c>
      <c r="I673" t="s">
        <v>890</v>
      </c>
      <c r="J673" t="s">
        <v>166</v>
      </c>
      <c r="K673" t="s">
        <v>38</v>
      </c>
      <c r="L673" t="s">
        <v>870</v>
      </c>
      <c r="M673" t="s">
        <v>495</v>
      </c>
      <c r="N673" t="s">
        <v>869</v>
      </c>
      <c r="O673" t="s">
        <v>1005</v>
      </c>
      <c r="P673" t="s">
        <v>86</v>
      </c>
    </row>
    <row r="674" spans="1:16" x14ac:dyDescent="0.25">
      <c r="A674" t="s">
        <v>9979</v>
      </c>
      <c r="B674">
        <v>42233193</v>
      </c>
      <c r="C674" t="s">
        <v>12467</v>
      </c>
      <c r="D674" t="s">
        <v>28</v>
      </c>
      <c r="E674">
        <v>37</v>
      </c>
      <c r="F674">
        <v>1</v>
      </c>
      <c r="G674" t="s">
        <v>9982</v>
      </c>
      <c r="H674" t="s">
        <v>10703</v>
      </c>
      <c r="I674" t="s">
        <v>876</v>
      </c>
      <c r="J674" t="s">
        <v>166</v>
      </c>
      <c r="K674" t="s">
        <v>38</v>
      </c>
      <c r="L674" t="s">
        <v>873</v>
      </c>
      <c r="M674" t="s">
        <v>495</v>
      </c>
      <c r="N674" t="s">
        <v>857</v>
      </c>
      <c r="O674" t="s">
        <v>957</v>
      </c>
      <c r="P674" t="s">
        <v>727</v>
      </c>
    </row>
    <row r="675" spans="1:16" x14ac:dyDescent="0.25">
      <c r="A675" t="s">
        <v>9979</v>
      </c>
      <c r="B675">
        <v>23453649</v>
      </c>
      <c r="C675" t="s">
        <v>12468</v>
      </c>
      <c r="D675" t="s">
        <v>35</v>
      </c>
      <c r="E675">
        <v>55</v>
      </c>
      <c r="F675">
        <v>1</v>
      </c>
      <c r="G675" t="s">
        <v>19</v>
      </c>
      <c r="H675" t="s">
        <v>1398</v>
      </c>
      <c r="I675" t="s">
        <v>890</v>
      </c>
      <c r="J675" t="s">
        <v>166</v>
      </c>
      <c r="K675" t="s">
        <v>197</v>
      </c>
      <c r="L675" t="s">
        <v>873</v>
      </c>
      <c r="M675" t="s">
        <v>141</v>
      </c>
      <c r="N675" t="s">
        <v>853</v>
      </c>
      <c r="O675" t="s">
        <v>32</v>
      </c>
      <c r="P675" t="s">
        <v>12354</v>
      </c>
    </row>
    <row r="676" spans="1:16" x14ac:dyDescent="0.25">
      <c r="A676" t="s">
        <v>9979</v>
      </c>
      <c r="B676">
        <v>40955572</v>
      </c>
      <c r="C676" t="s">
        <v>12469</v>
      </c>
      <c r="D676" t="s">
        <v>18</v>
      </c>
      <c r="E676">
        <v>41</v>
      </c>
      <c r="F676">
        <v>1</v>
      </c>
      <c r="G676" t="s">
        <v>9982</v>
      </c>
      <c r="H676" t="s">
        <v>10703</v>
      </c>
      <c r="I676" t="s">
        <v>883</v>
      </c>
      <c r="J676" t="s">
        <v>166</v>
      </c>
      <c r="K676" t="s">
        <v>38</v>
      </c>
      <c r="L676" t="s">
        <v>888</v>
      </c>
      <c r="M676" t="s">
        <v>141</v>
      </c>
      <c r="N676" t="s">
        <v>436</v>
      </c>
      <c r="O676" t="s">
        <v>957</v>
      </c>
      <c r="P676" t="s">
        <v>727</v>
      </c>
    </row>
    <row r="677" spans="1:16" x14ac:dyDescent="0.25">
      <c r="A677" t="s">
        <v>9979</v>
      </c>
      <c r="B677">
        <v>80248073</v>
      </c>
      <c r="C677" t="s">
        <v>12470</v>
      </c>
      <c r="D677" t="s">
        <v>18</v>
      </c>
      <c r="E677">
        <v>42</v>
      </c>
      <c r="F677">
        <v>1</v>
      </c>
      <c r="G677" t="s">
        <v>9982</v>
      </c>
      <c r="H677" t="s">
        <v>10703</v>
      </c>
      <c r="I677" t="s">
        <v>888</v>
      </c>
      <c r="J677" t="s">
        <v>166</v>
      </c>
      <c r="K677" t="s">
        <v>197</v>
      </c>
      <c r="L677" t="s">
        <v>843</v>
      </c>
      <c r="M677" t="s">
        <v>495</v>
      </c>
      <c r="N677" t="s">
        <v>861</v>
      </c>
      <c r="O677" t="s">
        <v>1005</v>
      </c>
      <c r="P677" t="s">
        <v>86</v>
      </c>
    </row>
    <row r="678" spans="1:16" x14ac:dyDescent="0.25">
      <c r="A678" t="s">
        <v>9979</v>
      </c>
      <c r="B678">
        <v>40670185</v>
      </c>
      <c r="C678" t="s">
        <v>12471</v>
      </c>
      <c r="D678" t="s">
        <v>18</v>
      </c>
      <c r="E678">
        <v>41</v>
      </c>
      <c r="F678">
        <v>1</v>
      </c>
      <c r="G678" t="s">
        <v>9982</v>
      </c>
      <c r="H678" t="s">
        <v>10703</v>
      </c>
      <c r="I678" t="s">
        <v>867</v>
      </c>
      <c r="J678" t="s">
        <v>166</v>
      </c>
      <c r="K678" t="s">
        <v>38</v>
      </c>
      <c r="L678" t="s">
        <v>872</v>
      </c>
      <c r="M678" t="s">
        <v>963</v>
      </c>
      <c r="N678" t="s">
        <v>861</v>
      </c>
      <c r="O678" t="s">
        <v>957</v>
      </c>
      <c r="P678" t="s">
        <v>727</v>
      </c>
    </row>
    <row r="679" spans="1:16" x14ac:dyDescent="0.25">
      <c r="A679" t="s">
        <v>9979</v>
      </c>
      <c r="B679">
        <v>41707972</v>
      </c>
      <c r="C679" t="s">
        <v>12472</v>
      </c>
      <c r="D679" t="s">
        <v>28</v>
      </c>
      <c r="E679">
        <v>38</v>
      </c>
      <c r="F679">
        <v>1</v>
      </c>
      <c r="G679" t="s">
        <v>9982</v>
      </c>
      <c r="H679" t="s">
        <v>10703</v>
      </c>
      <c r="I679" t="s">
        <v>872</v>
      </c>
      <c r="J679" t="s">
        <v>166</v>
      </c>
      <c r="K679" t="s">
        <v>38</v>
      </c>
      <c r="L679" t="s">
        <v>843</v>
      </c>
      <c r="M679" t="s">
        <v>963</v>
      </c>
      <c r="N679" t="s">
        <v>834</v>
      </c>
      <c r="O679" t="s">
        <v>1005</v>
      </c>
      <c r="P679" t="s">
        <v>86</v>
      </c>
    </row>
    <row r="680" spans="1:16" x14ac:dyDescent="0.25">
      <c r="A680" t="s">
        <v>9979</v>
      </c>
      <c r="B680">
        <v>41501787</v>
      </c>
      <c r="C680" t="s">
        <v>12473</v>
      </c>
      <c r="D680" t="s">
        <v>28</v>
      </c>
      <c r="E680">
        <v>38</v>
      </c>
      <c r="F680">
        <v>1</v>
      </c>
      <c r="G680" t="s">
        <v>9982</v>
      </c>
      <c r="H680" t="s">
        <v>10703</v>
      </c>
      <c r="I680" t="s">
        <v>867</v>
      </c>
      <c r="J680" t="s">
        <v>166</v>
      </c>
      <c r="K680" t="s">
        <v>197</v>
      </c>
      <c r="L680" t="s">
        <v>872</v>
      </c>
      <c r="M680" t="s">
        <v>495</v>
      </c>
      <c r="N680" t="s">
        <v>834</v>
      </c>
      <c r="O680" t="s">
        <v>957</v>
      </c>
      <c r="P680" t="s">
        <v>727</v>
      </c>
    </row>
    <row r="681" spans="1:16" x14ac:dyDescent="0.25">
      <c r="A681" t="s">
        <v>9979</v>
      </c>
      <c r="B681">
        <v>43972504</v>
      </c>
      <c r="C681" t="s">
        <v>12474</v>
      </c>
      <c r="D681" t="s">
        <v>28</v>
      </c>
      <c r="E681">
        <v>38</v>
      </c>
      <c r="F681">
        <v>1</v>
      </c>
      <c r="G681" t="s">
        <v>9982</v>
      </c>
      <c r="H681" t="s">
        <v>10703</v>
      </c>
      <c r="I681" t="s">
        <v>870</v>
      </c>
      <c r="J681" t="s">
        <v>166</v>
      </c>
      <c r="K681" t="s">
        <v>38</v>
      </c>
      <c r="L681" t="s">
        <v>869</v>
      </c>
      <c r="M681" t="s">
        <v>141</v>
      </c>
      <c r="N681" t="s">
        <v>865</v>
      </c>
      <c r="O681" t="s">
        <v>957</v>
      </c>
      <c r="P681" t="s">
        <v>727</v>
      </c>
    </row>
    <row r="682" spans="1:16" x14ac:dyDescent="0.25">
      <c r="A682" t="s">
        <v>9979</v>
      </c>
      <c r="B682">
        <v>43671521</v>
      </c>
      <c r="C682" t="s">
        <v>12475</v>
      </c>
      <c r="D682" t="s">
        <v>28</v>
      </c>
      <c r="E682">
        <v>38</v>
      </c>
      <c r="F682">
        <v>1</v>
      </c>
      <c r="G682" t="s">
        <v>9982</v>
      </c>
      <c r="H682" t="s">
        <v>10703</v>
      </c>
      <c r="I682" t="s">
        <v>873</v>
      </c>
      <c r="J682" t="s">
        <v>166</v>
      </c>
      <c r="K682" t="s">
        <v>197</v>
      </c>
      <c r="L682" t="s">
        <v>857</v>
      </c>
      <c r="M682" t="s">
        <v>141</v>
      </c>
      <c r="N682" t="s">
        <v>845</v>
      </c>
      <c r="O682" t="s">
        <v>957</v>
      </c>
      <c r="P682" t="s">
        <v>727</v>
      </c>
    </row>
    <row r="683" spans="1:16" x14ac:dyDescent="0.25">
      <c r="A683" t="s">
        <v>9979</v>
      </c>
      <c r="B683">
        <v>41535649</v>
      </c>
      <c r="C683" t="s">
        <v>12476</v>
      </c>
      <c r="D683" t="s">
        <v>28</v>
      </c>
      <c r="E683">
        <v>38</v>
      </c>
      <c r="F683">
        <v>1</v>
      </c>
      <c r="G683" t="s">
        <v>9982</v>
      </c>
      <c r="H683" t="s">
        <v>10703</v>
      </c>
      <c r="I683" t="s">
        <v>872</v>
      </c>
      <c r="J683" t="s">
        <v>166</v>
      </c>
      <c r="K683" t="s">
        <v>197</v>
      </c>
      <c r="L683" t="s">
        <v>847</v>
      </c>
      <c r="M683" t="s">
        <v>495</v>
      </c>
      <c r="N683" t="s">
        <v>864</v>
      </c>
      <c r="O683" t="s">
        <v>957</v>
      </c>
      <c r="P683" t="s">
        <v>727</v>
      </c>
    </row>
    <row r="684" spans="1:16" x14ac:dyDescent="0.25">
      <c r="A684" t="s">
        <v>9979</v>
      </c>
      <c r="B684">
        <v>40498982</v>
      </c>
      <c r="C684" t="s">
        <v>12477</v>
      </c>
      <c r="D684" t="s">
        <v>18</v>
      </c>
      <c r="E684">
        <v>41</v>
      </c>
      <c r="F684">
        <v>1</v>
      </c>
      <c r="G684" t="s">
        <v>9982</v>
      </c>
      <c r="H684" t="s">
        <v>10703</v>
      </c>
      <c r="I684" t="s">
        <v>869</v>
      </c>
      <c r="J684" t="s">
        <v>166</v>
      </c>
      <c r="K684" t="s">
        <v>197</v>
      </c>
      <c r="L684" t="s">
        <v>436</v>
      </c>
      <c r="M684" t="s">
        <v>495</v>
      </c>
      <c r="N684" t="s">
        <v>864</v>
      </c>
      <c r="O684" t="s">
        <v>1005</v>
      </c>
      <c r="P684" t="s">
        <v>86</v>
      </c>
    </row>
    <row r="685" spans="1:16" x14ac:dyDescent="0.25">
      <c r="A685" t="s">
        <v>9979</v>
      </c>
      <c r="B685">
        <v>43013222</v>
      </c>
      <c r="C685" t="s">
        <v>12478</v>
      </c>
      <c r="D685" t="s">
        <v>28</v>
      </c>
      <c r="E685">
        <v>39</v>
      </c>
      <c r="F685">
        <v>1</v>
      </c>
      <c r="G685" t="s">
        <v>9982</v>
      </c>
      <c r="H685" t="s">
        <v>10703</v>
      </c>
      <c r="I685" t="s">
        <v>843</v>
      </c>
      <c r="J685" t="s">
        <v>166</v>
      </c>
      <c r="K685" t="s">
        <v>197</v>
      </c>
      <c r="L685" t="s">
        <v>834</v>
      </c>
      <c r="M685" t="s">
        <v>495</v>
      </c>
      <c r="N685" t="s">
        <v>860</v>
      </c>
      <c r="O685" t="s">
        <v>1005</v>
      </c>
      <c r="P685" t="s">
        <v>86</v>
      </c>
    </row>
    <row r="686" spans="1:16" x14ac:dyDescent="0.25">
      <c r="A686" t="s">
        <v>9979</v>
      </c>
      <c r="B686" t="s">
        <v>12479</v>
      </c>
      <c r="C686" t="s">
        <v>12480</v>
      </c>
      <c r="D686" t="s">
        <v>35</v>
      </c>
      <c r="E686">
        <v>53</v>
      </c>
      <c r="F686">
        <v>1</v>
      </c>
      <c r="G686" t="s">
        <v>19</v>
      </c>
      <c r="H686" t="s">
        <v>1398</v>
      </c>
      <c r="I686" t="s">
        <v>888</v>
      </c>
      <c r="J686" t="s">
        <v>381</v>
      </c>
      <c r="K686" t="s">
        <v>506</v>
      </c>
      <c r="L686" t="s">
        <v>857</v>
      </c>
      <c r="M686" t="s">
        <v>495</v>
      </c>
      <c r="N686" t="s">
        <v>852</v>
      </c>
      <c r="O686" t="s">
        <v>32</v>
      </c>
      <c r="P686" t="s">
        <v>12354</v>
      </c>
    </row>
    <row r="687" spans="1:16" x14ac:dyDescent="0.25">
      <c r="A687" t="s">
        <v>9979</v>
      </c>
      <c r="B687">
        <v>41479341</v>
      </c>
      <c r="C687" t="s">
        <v>12481</v>
      </c>
      <c r="D687" t="s">
        <v>18</v>
      </c>
      <c r="E687">
        <v>41</v>
      </c>
      <c r="F687">
        <v>1</v>
      </c>
      <c r="G687" t="s">
        <v>9982</v>
      </c>
      <c r="H687" t="s">
        <v>10703</v>
      </c>
      <c r="I687" t="s">
        <v>847</v>
      </c>
      <c r="J687" t="s">
        <v>381</v>
      </c>
      <c r="K687" t="s">
        <v>506</v>
      </c>
      <c r="L687" t="s">
        <v>864</v>
      </c>
      <c r="M687" t="s">
        <v>141</v>
      </c>
      <c r="N687" t="s">
        <v>852</v>
      </c>
      <c r="O687" t="s">
        <v>1005</v>
      </c>
      <c r="P687" t="s">
        <v>86</v>
      </c>
    </row>
    <row r="688" spans="1:16" x14ac:dyDescent="0.25">
      <c r="A688" t="s">
        <v>9979</v>
      </c>
      <c r="B688" t="s">
        <v>12482</v>
      </c>
      <c r="C688" t="s">
        <v>12483</v>
      </c>
      <c r="D688" t="s">
        <v>35</v>
      </c>
      <c r="E688">
        <v>57</v>
      </c>
      <c r="F688">
        <v>1</v>
      </c>
      <c r="G688" t="s">
        <v>19</v>
      </c>
      <c r="H688" t="s">
        <v>1398</v>
      </c>
      <c r="I688" t="s">
        <v>883</v>
      </c>
      <c r="J688" t="s">
        <v>381</v>
      </c>
      <c r="K688" t="s">
        <v>506</v>
      </c>
      <c r="L688" t="s">
        <v>857</v>
      </c>
      <c r="M688" t="s">
        <v>963</v>
      </c>
      <c r="N688" t="s">
        <v>856</v>
      </c>
      <c r="O688" t="s">
        <v>32</v>
      </c>
      <c r="P688" t="s">
        <v>12354</v>
      </c>
    </row>
    <row r="689" spans="1:16" x14ac:dyDescent="0.25">
      <c r="A689" t="s">
        <v>9979</v>
      </c>
      <c r="B689">
        <v>41871629</v>
      </c>
      <c r="C689" t="s">
        <v>12484</v>
      </c>
      <c r="D689" t="s">
        <v>28</v>
      </c>
      <c r="E689">
        <v>38</v>
      </c>
      <c r="F689">
        <v>1</v>
      </c>
      <c r="G689" t="s">
        <v>9982</v>
      </c>
      <c r="H689" t="s">
        <v>10703</v>
      </c>
      <c r="I689" t="s">
        <v>436</v>
      </c>
      <c r="J689" t="s">
        <v>381</v>
      </c>
      <c r="K689" t="s">
        <v>506</v>
      </c>
      <c r="L689" t="s">
        <v>864</v>
      </c>
      <c r="M689" t="s">
        <v>495</v>
      </c>
      <c r="N689" t="s">
        <v>856</v>
      </c>
      <c r="O689" t="s">
        <v>1005</v>
      </c>
      <c r="P689" t="s">
        <v>86</v>
      </c>
    </row>
    <row r="690" spans="1:16" x14ac:dyDescent="0.25">
      <c r="A690" t="s">
        <v>9979</v>
      </c>
      <c r="B690">
        <v>19960968</v>
      </c>
      <c r="C690" t="s">
        <v>12485</v>
      </c>
      <c r="D690" t="s">
        <v>18</v>
      </c>
      <c r="E690">
        <v>47</v>
      </c>
      <c r="F690">
        <v>1</v>
      </c>
      <c r="G690" t="s">
        <v>19</v>
      </c>
      <c r="H690" t="s">
        <v>1398</v>
      </c>
      <c r="I690" t="s">
        <v>859</v>
      </c>
      <c r="J690" t="s">
        <v>381</v>
      </c>
      <c r="K690" t="s">
        <v>506</v>
      </c>
      <c r="N690" t="s">
        <v>851</v>
      </c>
      <c r="O690" t="s">
        <v>32</v>
      </c>
      <c r="P690" t="s">
        <v>12354</v>
      </c>
    </row>
    <row r="691" spans="1:16" x14ac:dyDescent="0.25">
      <c r="A691" t="s">
        <v>9979</v>
      </c>
      <c r="B691">
        <v>40130766</v>
      </c>
      <c r="C691" t="s">
        <v>12486</v>
      </c>
      <c r="D691" t="s">
        <v>18</v>
      </c>
      <c r="E691">
        <v>42</v>
      </c>
      <c r="F691">
        <v>1</v>
      </c>
      <c r="G691" t="s">
        <v>9982</v>
      </c>
      <c r="H691" t="s">
        <v>10703</v>
      </c>
      <c r="I691" t="s">
        <v>436</v>
      </c>
      <c r="J691" t="s">
        <v>166</v>
      </c>
      <c r="K691" t="s">
        <v>197</v>
      </c>
      <c r="L691" t="s">
        <v>860</v>
      </c>
      <c r="M691" t="s">
        <v>495</v>
      </c>
      <c r="N691" t="s">
        <v>851</v>
      </c>
      <c r="O691" t="s">
        <v>524</v>
      </c>
      <c r="P691" t="s">
        <v>1039</v>
      </c>
    </row>
    <row r="692" spans="1:16" x14ac:dyDescent="0.25">
      <c r="A692" t="s">
        <v>9979</v>
      </c>
      <c r="B692">
        <v>40724670</v>
      </c>
      <c r="C692" t="s">
        <v>12487</v>
      </c>
      <c r="D692" t="s">
        <v>18</v>
      </c>
      <c r="E692">
        <v>40</v>
      </c>
      <c r="F692">
        <v>1</v>
      </c>
      <c r="G692" t="s">
        <v>9982</v>
      </c>
      <c r="H692" t="s">
        <v>10703</v>
      </c>
      <c r="I692" t="s">
        <v>436</v>
      </c>
      <c r="J692" t="s">
        <v>166</v>
      </c>
      <c r="K692" t="s">
        <v>38</v>
      </c>
      <c r="L692" t="s">
        <v>863</v>
      </c>
      <c r="M692" t="s">
        <v>50</v>
      </c>
      <c r="N692" t="s">
        <v>854</v>
      </c>
      <c r="O692" t="s">
        <v>524</v>
      </c>
      <c r="P692" t="s">
        <v>1039</v>
      </c>
    </row>
    <row r="693" spans="1:16" x14ac:dyDescent="0.25">
      <c r="A693" t="s">
        <v>9979</v>
      </c>
      <c r="B693">
        <v>40353367</v>
      </c>
      <c r="C693" t="s">
        <v>12488</v>
      </c>
      <c r="D693" t="s">
        <v>18</v>
      </c>
      <c r="E693">
        <v>43</v>
      </c>
      <c r="F693">
        <v>1</v>
      </c>
      <c r="G693" t="s">
        <v>9982</v>
      </c>
      <c r="H693" t="s">
        <v>10703</v>
      </c>
      <c r="I693" t="s">
        <v>861</v>
      </c>
      <c r="J693" t="s">
        <v>166</v>
      </c>
      <c r="K693" t="s">
        <v>38</v>
      </c>
      <c r="L693" t="s">
        <v>863</v>
      </c>
      <c r="M693" t="s">
        <v>495</v>
      </c>
      <c r="N693" t="s">
        <v>844</v>
      </c>
      <c r="O693" t="s">
        <v>524</v>
      </c>
      <c r="P693" t="s">
        <v>1039</v>
      </c>
    </row>
    <row r="694" spans="1:16" x14ac:dyDescent="0.25">
      <c r="A694" t="s">
        <v>9979</v>
      </c>
      <c r="B694">
        <v>41493800</v>
      </c>
      <c r="C694" t="s">
        <v>12489</v>
      </c>
      <c r="D694" t="s">
        <v>18</v>
      </c>
      <c r="E694">
        <v>45</v>
      </c>
      <c r="F694">
        <v>1</v>
      </c>
      <c r="G694" t="s">
        <v>9982</v>
      </c>
      <c r="H694" t="s">
        <v>10703</v>
      </c>
      <c r="I694" t="s">
        <v>861</v>
      </c>
      <c r="J694" t="s">
        <v>166</v>
      </c>
      <c r="K694" t="s">
        <v>197</v>
      </c>
      <c r="L694" t="s">
        <v>852</v>
      </c>
      <c r="M694" t="s">
        <v>963</v>
      </c>
      <c r="N694" t="s">
        <v>437</v>
      </c>
      <c r="O694" t="s">
        <v>524</v>
      </c>
      <c r="P694" t="s">
        <v>1039</v>
      </c>
    </row>
    <row r="695" spans="1:16" x14ac:dyDescent="0.25">
      <c r="A695" t="s">
        <v>9979</v>
      </c>
      <c r="B695">
        <v>80512961</v>
      </c>
      <c r="C695" t="s">
        <v>12490</v>
      </c>
      <c r="D695" t="s">
        <v>18</v>
      </c>
      <c r="E695">
        <v>42</v>
      </c>
      <c r="F695">
        <v>1</v>
      </c>
      <c r="G695" t="s">
        <v>9982</v>
      </c>
      <c r="H695" t="s">
        <v>10703</v>
      </c>
      <c r="I695" t="s">
        <v>834</v>
      </c>
      <c r="J695" t="s">
        <v>381</v>
      </c>
      <c r="K695" t="s">
        <v>506</v>
      </c>
      <c r="L695" t="s">
        <v>852</v>
      </c>
      <c r="M695" t="s">
        <v>141</v>
      </c>
      <c r="N695" t="s">
        <v>835</v>
      </c>
      <c r="O695" t="s">
        <v>524</v>
      </c>
      <c r="P695" t="s">
        <v>1039</v>
      </c>
    </row>
    <row r="696" spans="1:16" x14ac:dyDescent="0.25">
      <c r="A696" t="s">
        <v>9979</v>
      </c>
      <c r="B696">
        <v>40089860</v>
      </c>
      <c r="C696" t="s">
        <v>12491</v>
      </c>
      <c r="D696" t="s">
        <v>18</v>
      </c>
      <c r="E696">
        <v>42</v>
      </c>
      <c r="F696">
        <v>1</v>
      </c>
      <c r="G696" t="s">
        <v>9982</v>
      </c>
      <c r="H696" t="s">
        <v>10703</v>
      </c>
      <c r="I696" t="s">
        <v>860</v>
      </c>
      <c r="J696" t="s">
        <v>381</v>
      </c>
      <c r="K696" t="s">
        <v>506</v>
      </c>
      <c r="L696" t="s">
        <v>862</v>
      </c>
      <c r="M696" t="s">
        <v>963</v>
      </c>
      <c r="N696" t="s">
        <v>835</v>
      </c>
      <c r="O696" t="s">
        <v>1005</v>
      </c>
      <c r="P696" t="s">
        <v>86</v>
      </c>
    </row>
    <row r="697" spans="1:16" x14ac:dyDescent="0.25">
      <c r="A697" t="s">
        <v>9979</v>
      </c>
      <c r="B697">
        <v>41451987</v>
      </c>
      <c r="C697" t="s">
        <v>12492</v>
      </c>
      <c r="D697" t="s">
        <v>28</v>
      </c>
      <c r="E697">
        <v>39</v>
      </c>
      <c r="F697">
        <v>1</v>
      </c>
      <c r="G697" t="s">
        <v>9982</v>
      </c>
      <c r="H697" t="s">
        <v>10703</v>
      </c>
      <c r="I697" t="s">
        <v>834</v>
      </c>
      <c r="J697" t="s">
        <v>166</v>
      </c>
      <c r="K697" t="s">
        <v>197</v>
      </c>
      <c r="L697" t="s">
        <v>852</v>
      </c>
      <c r="M697" t="s">
        <v>495</v>
      </c>
      <c r="N697" t="s">
        <v>848</v>
      </c>
      <c r="O697" t="s">
        <v>524</v>
      </c>
      <c r="P697" t="s">
        <v>1039</v>
      </c>
    </row>
    <row r="698" spans="1:16" x14ac:dyDescent="0.25">
      <c r="A698" t="s">
        <v>9979</v>
      </c>
      <c r="B698">
        <v>41205047</v>
      </c>
      <c r="C698" t="s">
        <v>12493</v>
      </c>
      <c r="D698" t="s">
        <v>28</v>
      </c>
      <c r="E698">
        <v>39</v>
      </c>
      <c r="F698">
        <v>1</v>
      </c>
      <c r="G698" t="s">
        <v>9982</v>
      </c>
      <c r="H698" t="s">
        <v>10703</v>
      </c>
      <c r="I698" t="s">
        <v>863</v>
      </c>
      <c r="J698" t="s">
        <v>381</v>
      </c>
      <c r="K698" t="s">
        <v>506</v>
      </c>
      <c r="L698" t="s">
        <v>862</v>
      </c>
      <c r="M698" t="s">
        <v>495</v>
      </c>
      <c r="N698" t="s">
        <v>848</v>
      </c>
      <c r="O698" t="s">
        <v>1005</v>
      </c>
      <c r="P698" t="s">
        <v>86</v>
      </c>
    </row>
    <row r="699" spans="1:16" x14ac:dyDescent="0.25">
      <c r="A699" t="s">
        <v>9979</v>
      </c>
      <c r="B699">
        <v>19960968</v>
      </c>
      <c r="C699" t="s">
        <v>12485</v>
      </c>
      <c r="D699" t="s">
        <v>18</v>
      </c>
      <c r="E699">
        <v>47</v>
      </c>
      <c r="F699">
        <v>1</v>
      </c>
      <c r="G699" t="s">
        <v>19</v>
      </c>
      <c r="H699" t="s">
        <v>1398</v>
      </c>
      <c r="I699" t="s">
        <v>827</v>
      </c>
      <c r="J699" t="s">
        <v>282</v>
      </c>
      <c r="K699" t="s">
        <v>197</v>
      </c>
      <c r="L699" t="s">
        <v>840</v>
      </c>
      <c r="M699" t="s">
        <v>32</v>
      </c>
      <c r="N699" t="s">
        <v>840</v>
      </c>
      <c r="O699" t="s">
        <v>32</v>
      </c>
      <c r="P699" t="s">
        <v>12354</v>
      </c>
    </row>
    <row r="700" spans="1:16" x14ac:dyDescent="0.25">
      <c r="A700" t="s">
        <v>9979</v>
      </c>
      <c r="B700">
        <v>10803673</v>
      </c>
      <c r="C700" t="s">
        <v>12494</v>
      </c>
      <c r="D700" t="s">
        <v>18</v>
      </c>
      <c r="E700">
        <v>43</v>
      </c>
      <c r="F700">
        <v>1</v>
      </c>
      <c r="G700" t="s">
        <v>9982</v>
      </c>
      <c r="H700" t="s">
        <v>10703</v>
      </c>
      <c r="I700" t="s">
        <v>869</v>
      </c>
      <c r="J700" t="s">
        <v>381</v>
      </c>
      <c r="K700" t="s">
        <v>506</v>
      </c>
      <c r="L700" t="s">
        <v>861</v>
      </c>
      <c r="M700" t="s">
        <v>141</v>
      </c>
      <c r="N700" t="s">
        <v>840</v>
      </c>
      <c r="O700" t="s">
        <v>1005</v>
      </c>
      <c r="P700" t="s">
        <v>86</v>
      </c>
    </row>
    <row r="701" spans="1:16" x14ac:dyDescent="0.25">
      <c r="A701" t="s">
        <v>9979</v>
      </c>
      <c r="B701">
        <v>42527545</v>
      </c>
      <c r="C701" t="s">
        <v>12495</v>
      </c>
      <c r="D701" t="s">
        <v>18</v>
      </c>
      <c r="E701">
        <v>43</v>
      </c>
      <c r="F701">
        <v>1</v>
      </c>
      <c r="G701" t="s">
        <v>9982</v>
      </c>
      <c r="H701" t="s">
        <v>10703</v>
      </c>
      <c r="I701" t="s">
        <v>864</v>
      </c>
      <c r="J701" t="s">
        <v>166</v>
      </c>
      <c r="K701" t="s">
        <v>197</v>
      </c>
      <c r="L701" t="s">
        <v>862</v>
      </c>
      <c r="M701" t="s">
        <v>949</v>
      </c>
      <c r="N701" t="s">
        <v>850</v>
      </c>
      <c r="O701" t="s">
        <v>1005</v>
      </c>
      <c r="P701" t="s">
        <v>86</v>
      </c>
    </row>
    <row r="702" spans="1:16" x14ac:dyDescent="0.25">
      <c r="A702" t="s">
        <v>9979</v>
      </c>
      <c r="B702">
        <v>41599112</v>
      </c>
      <c r="C702" t="s">
        <v>12496</v>
      </c>
      <c r="D702" t="s">
        <v>28</v>
      </c>
      <c r="E702">
        <v>38</v>
      </c>
      <c r="F702">
        <v>1</v>
      </c>
      <c r="G702" t="s">
        <v>9982</v>
      </c>
      <c r="H702" t="s">
        <v>10703</v>
      </c>
      <c r="I702" t="s">
        <v>860</v>
      </c>
      <c r="J702" t="s">
        <v>166</v>
      </c>
      <c r="K702" t="s">
        <v>197</v>
      </c>
      <c r="L702" t="s">
        <v>862</v>
      </c>
      <c r="M702" t="s">
        <v>141</v>
      </c>
      <c r="N702" t="s">
        <v>849</v>
      </c>
      <c r="O702" t="s">
        <v>1005</v>
      </c>
      <c r="P702" t="s">
        <v>86</v>
      </c>
    </row>
    <row r="703" spans="1:16" x14ac:dyDescent="0.25">
      <c r="A703" t="s">
        <v>9979</v>
      </c>
      <c r="B703">
        <v>20658600</v>
      </c>
      <c r="C703" t="s">
        <v>12497</v>
      </c>
      <c r="D703" t="s">
        <v>35</v>
      </c>
      <c r="E703">
        <v>53</v>
      </c>
      <c r="F703">
        <v>1</v>
      </c>
      <c r="G703" t="s">
        <v>19</v>
      </c>
      <c r="H703" t="s">
        <v>1398</v>
      </c>
      <c r="I703" t="s">
        <v>864</v>
      </c>
      <c r="J703" t="s">
        <v>166</v>
      </c>
      <c r="K703" t="s">
        <v>38</v>
      </c>
      <c r="L703" t="s">
        <v>855</v>
      </c>
      <c r="M703" t="s">
        <v>495</v>
      </c>
      <c r="N703" t="s">
        <v>838</v>
      </c>
      <c r="O703" t="s">
        <v>11921</v>
      </c>
      <c r="P703" t="s">
        <v>10231</v>
      </c>
    </row>
    <row r="704" spans="1:16" x14ac:dyDescent="0.25">
      <c r="A704" t="s">
        <v>9979</v>
      </c>
      <c r="B704">
        <v>40368252</v>
      </c>
      <c r="C704" t="s">
        <v>12498</v>
      </c>
      <c r="D704" t="s">
        <v>18</v>
      </c>
      <c r="E704">
        <v>41</v>
      </c>
      <c r="F704">
        <v>1</v>
      </c>
      <c r="G704" t="s">
        <v>9982</v>
      </c>
      <c r="H704" t="s">
        <v>10703</v>
      </c>
      <c r="I704" t="s">
        <v>863</v>
      </c>
      <c r="J704" t="s">
        <v>166</v>
      </c>
      <c r="K704" t="s">
        <v>197</v>
      </c>
      <c r="L704" t="s">
        <v>851</v>
      </c>
      <c r="M704" t="s">
        <v>50</v>
      </c>
      <c r="N704" t="s">
        <v>837</v>
      </c>
      <c r="O704" t="s">
        <v>1005</v>
      </c>
      <c r="P704" t="s">
        <v>86</v>
      </c>
    </row>
    <row r="705" spans="1:16" x14ac:dyDescent="0.25">
      <c r="A705" t="s">
        <v>9979</v>
      </c>
      <c r="B705">
        <v>41441172</v>
      </c>
      <c r="C705" t="s">
        <v>12499</v>
      </c>
      <c r="D705" t="s">
        <v>28</v>
      </c>
      <c r="E705">
        <v>39</v>
      </c>
      <c r="F705">
        <v>1</v>
      </c>
      <c r="G705" t="s">
        <v>9982</v>
      </c>
      <c r="H705" t="s">
        <v>10703</v>
      </c>
      <c r="I705" t="s">
        <v>846</v>
      </c>
      <c r="J705" t="s">
        <v>381</v>
      </c>
      <c r="K705" t="s">
        <v>506</v>
      </c>
      <c r="L705" t="s">
        <v>846</v>
      </c>
      <c r="M705" t="s">
        <v>141</v>
      </c>
      <c r="N705" t="s">
        <v>836</v>
      </c>
      <c r="O705" t="s">
        <v>524</v>
      </c>
      <c r="P705" t="s">
        <v>1039</v>
      </c>
    </row>
    <row r="706" spans="1:16" x14ac:dyDescent="0.25">
      <c r="A706" t="s">
        <v>9979</v>
      </c>
      <c r="B706">
        <v>41037312</v>
      </c>
      <c r="C706" t="s">
        <v>12500</v>
      </c>
      <c r="D706" t="s">
        <v>18</v>
      </c>
      <c r="E706">
        <v>42</v>
      </c>
      <c r="F706">
        <v>1</v>
      </c>
      <c r="G706" t="s">
        <v>9982</v>
      </c>
      <c r="H706" t="s">
        <v>10703</v>
      </c>
      <c r="I706" t="s">
        <v>855</v>
      </c>
      <c r="J706" t="s">
        <v>166</v>
      </c>
      <c r="K706" t="s">
        <v>197</v>
      </c>
      <c r="L706" t="s">
        <v>854</v>
      </c>
      <c r="M706" t="s">
        <v>949</v>
      </c>
      <c r="N706" t="s">
        <v>836</v>
      </c>
      <c r="O706" t="s">
        <v>1005</v>
      </c>
      <c r="P706" t="s">
        <v>86</v>
      </c>
    </row>
    <row r="707" spans="1:16" x14ac:dyDescent="0.25">
      <c r="A707" t="s">
        <v>9979</v>
      </c>
      <c r="B707">
        <v>10600706</v>
      </c>
      <c r="C707" t="s">
        <v>12501</v>
      </c>
      <c r="D707" t="s">
        <v>18</v>
      </c>
      <c r="E707">
        <v>44</v>
      </c>
      <c r="F707">
        <v>1</v>
      </c>
      <c r="G707" t="s">
        <v>9982</v>
      </c>
      <c r="H707" t="s">
        <v>10703</v>
      </c>
      <c r="I707" t="s">
        <v>842</v>
      </c>
      <c r="J707" t="s">
        <v>166</v>
      </c>
      <c r="K707" t="s">
        <v>197</v>
      </c>
      <c r="L707" t="s">
        <v>839</v>
      </c>
      <c r="M707" t="s">
        <v>949</v>
      </c>
      <c r="N707" t="s">
        <v>163</v>
      </c>
      <c r="O707" t="s">
        <v>524</v>
      </c>
      <c r="P707" t="s">
        <v>1039</v>
      </c>
    </row>
    <row r="708" spans="1:16" x14ac:dyDescent="0.25">
      <c r="A708" t="s">
        <v>9979</v>
      </c>
      <c r="B708">
        <v>10606133</v>
      </c>
      <c r="C708" t="s">
        <v>12502</v>
      </c>
      <c r="D708" t="s">
        <v>18</v>
      </c>
      <c r="E708">
        <v>44</v>
      </c>
      <c r="F708">
        <v>1</v>
      </c>
      <c r="G708" t="s">
        <v>9982</v>
      </c>
      <c r="H708" t="s">
        <v>10703</v>
      </c>
      <c r="I708" t="s">
        <v>854</v>
      </c>
      <c r="J708" t="s">
        <v>166</v>
      </c>
      <c r="K708" t="s">
        <v>197</v>
      </c>
      <c r="L708" t="s">
        <v>844</v>
      </c>
      <c r="M708" t="s">
        <v>949</v>
      </c>
      <c r="N708" t="s">
        <v>163</v>
      </c>
      <c r="O708" t="s">
        <v>1005</v>
      </c>
      <c r="P708" t="s">
        <v>86</v>
      </c>
    </row>
    <row r="709" spans="1:16" x14ac:dyDescent="0.25">
      <c r="A709" t="s">
        <v>9979</v>
      </c>
      <c r="B709">
        <v>21087348</v>
      </c>
      <c r="C709" t="s">
        <v>12503</v>
      </c>
      <c r="D709" t="s">
        <v>35</v>
      </c>
      <c r="E709">
        <v>54</v>
      </c>
      <c r="F709">
        <v>1</v>
      </c>
      <c r="G709" t="s">
        <v>19</v>
      </c>
      <c r="H709" t="s">
        <v>1398</v>
      </c>
      <c r="I709" t="s">
        <v>865</v>
      </c>
      <c r="J709" t="s">
        <v>166</v>
      </c>
      <c r="K709" t="s">
        <v>38</v>
      </c>
      <c r="L709" t="s">
        <v>855</v>
      </c>
      <c r="M709" t="s">
        <v>141</v>
      </c>
      <c r="N709" t="s">
        <v>163</v>
      </c>
      <c r="O709" t="s">
        <v>1311</v>
      </c>
      <c r="P709" t="s">
        <v>10977</v>
      </c>
    </row>
    <row r="710" spans="1:16" x14ac:dyDescent="0.25">
      <c r="A710" t="s">
        <v>9979</v>
      </c>
      <c r="B710">
        <v>47099123</v>
      </c>
      <c r="C710" t="s">
        <v>12504</v>
      </c>
      <c r="D710" t="s">
        <v>28</v>
      </c>
      <c r="E710">
        <v>39</v>
      </c>
      <c r="F710">
        <v>1</v>
      </c>
      <c r="G710" t="s">
        <v>9982</v>
      </c>
      <c r="H710" t="s">
        <v>10703</v>
      </c>
      <c r="I710" t="s">
        <v>827</v>
      </c>
      <c r="J710" t="s">
        <v>166</v>
      </c>
      <c r="K710" t="s">
        <v>197</v>
      </c>
      <c r="L710" t="s">
        <v>840</v>
      </c>
      <c r="M710" t="s">
        <v>50</v>
      </c>
      <c r="N710" t="s">
        <v>163</v>
      </c>
      <c r="O710" t="s">
        <v>524</v>
      </c>
      <c r="P710" t="s">
        <v>1039</v>
      </c>
    </row>
    <row r="711" spans="1:16" x14ac:dyDescent="0.25">
      <c r="A711" t="s">
        <v>9979</v>
      </c>
      <c r="B711" t="s">
        <v>12505</v>
      </c>
      <c r="C711" t="s">
        <v>12506</v>
      </c>
      <c r="D711" t="s">
        <v>18</v>
      </c>
      <c r="E711">
        <v>46</v>
      </c>
      <c r="F711">
        <v>1</v>
      </c>
      <c r="G711" t="s">
        <v>19</v>
      </c>
      <c r="H711" t="s">
        <v>1398</v>
      </c>
      <c r="I711" t="s">
        <v>845</v>
      </c>
      <c r="J711" t="s">
        <v>381</v>
      </c>
      <c r="K711" t="s">
        <v>506</v>
      </c>
      <c r="L711" t="s">
        <v>855</v>
      </c>
      <c r="M711" t="s">
        <v>963</v>
      </c>
      <c r="N711" t="s">
        <v>841</v>
      </c>
      <c r="O711" t="s">
        <v>1311</v>
      </c>
      <c r="P711" t="s">
        <v>10977</v>
      </c>
    </row>
    <row r="712" spans="1:16" x14ac:dyDescent="0.25">
      <c r="A712" t="s">
        <v>9979</v>
      </c>
      <c r="B712">
        <v>41255586</v>
      </c>
      <c r="C712" t="s">
        <v>12507</v>
      </c>
      <c r="D712" t="s">
        <v>28</v>
      </c>
      <c r="E712">
        <v>39</v>
      </c>
      <c r="F712">
        <v>1</v>
      </c>
      <c r="G712" t="s">
        <v>9982</v>
      </c>
      <c r="H712" t="s">
        <v>10703</v>
      </c>
      <c r="I712" t="s">
        <v>856</v>
      </c>
      <c r="J712" t="s">
        <v>166</v>
      </c>
      <c r="K712" t="s">
        <v>38</v>
      </c>
      <c r="L712" t="s">
        <v>854</v>
      </c>
      <c r="M712" t="s">
        <v>141</v>
      </c>
      <c r="N712" t="s">
        <v>841</v>
      </c>
      <c r="O712" t="s">
        <v>1005</v>
      </c>
      <c r="P712" t="s">
        <v>86</v>
      </c>
    </row>
    <row r="713" spans="1:16" x14ac:dyDescent="0.25">
      <c r="A713" t="s">
        <v>9979</v>
      </c>
      <c r="B713">
        <v>41264634</v>
      </c>
      <c r="C713" t="s">
        <v>12508</v>
      </c>
      <c r="D713" t="s">
        <v>28</v>
      </c>
      <c r="E713">
        <v>39</v>
      </c>
      <c r="F713">
        <v>1</v>
      </c>
      <c r="G713" t="s">
        <v>9982</v>
      </c>
      <c r="H713" t="s">
        <v>10703</v>
      </c>
      <c r="I713" t="s">
        <v>827</v>
      </c>
      <c r="J713" t="s">
        <v>164</v>
      </c>
      <c r="K713" t="s">
        <v>165</v>
      </c>
      <c r="L713" t="s">
        <v>840</v>
      </c>
      <c r="M713" t="s">
        <v>141</v>
      </c>
      <c r="N713" t="s">
        <v>831</v>
      </c>
      <c r="O713" t="s">
        <v>524</v>
      </c>
      <c r="P713" t="s">
        <v>1039</v>
      </c>
    </row>
    <row r="714" spans="1:16" x14ac:dyDescent="0.25">
      <c r="A714" t="s">
        <v>9979</v>
      </c>
      <c r="B714">
        <v>41283663</v>
      </c>
      <c r="C714" t="s">
        <v>12509</v>
      </c>
      <c r="D714" t="s">
        <v>28</v>
      </c>
      <c r="E714">
        <v>39</v>
      </c>
      <c r="F714">
        <v>1</v>
      </c>
      <c r="G714" t="s">
        <v>9982</v>
      </c>
      <c r="H714" t="s">
        <v>10703</v>
      </c>
      <c r="I714" t="s">
        <v>844</v>
      </c>
      <c r="J714" t="s">
        <v>166</v>
      </c>
      <c r="K714" t="s">
        <v>38</v>
      </c>
      <c r="L714" t="s">
        <v>437</v>
      </c>
      <c r="M714" t="s">
        <v>141</v>
      </c>
      <c r="N714" t="s">
        <v>831</v>
      </c>
      <c r="O714" t="s">
        <v>1005</v>
      </c>
      <c r="P714" t="s">
        <v>86</v>
      </c>
    </row>
    <row r="715" spans="1:16" x14ac:dyDescent="0.25">
      <c r="A715" t="s">
        <v>9979</v>
      </c>
      <c r="B715">
        <v>41707726</v>
      </c>
      <c r="C715" t="s">
        <v>12510</v>
      </c>
      <c r="D715" t="s">
        <v>28</v>
      </c>
      <c r="E715">
        <v>38</v>
      </c>
      <c r="F715">
        <v>1</v>
      </c>
      <c r="G715" t="s">
        <v>9982</v>
      </c>
      <c r="H715" t="s">
        <v>10703</v>
      </c>
      <c r="I715" t="s">
        <v>835</v>
      </c>
      <c r="J715" t="s">
        <v>381</v>
      </c>
      <c r="K715" t="s">
        <v>506</v>
      </c>
      <c r="L715" t="s">
        <v>848</v>
      </c>
      <c r="M715" t="s">
        <v>141</v>
      </c>
      <c r="N715" t="s">
        <v>833</v>
      </c>
      <c r="O715" t="s">
        <v>1005</v>
      </c>
      <c r="P715" t="s">
        <v>86</v>
      </c>
    </row>
    <row r="716" spans="1:16" x14ac:dyDescent="0.25">
      <c r="A716" t="s">
        <v>9979</v>
      </c>
      <c r="B716">
        <v>80309265</v>
      </c>
      <c r="C716" t="s">
        <v>12511</v>
      </c>
      <c r="D716" t="s">
        <v>18</v>
      </c>
      <c r="E716">
        <v>43</v>
      </c>
      <c r="F716">
        <v>1</v>
      </c>
      <c r="G716" t="s">
        <v>9982</v>
      </c>
      <c r="H716" t="s">
        <v>10703</v>
      </c>
      <c r="I716" t="s">
        <v>840</v>
      </c>
      <c r="J716" t="s">
        <v>166</v>
      </c>
      <c r="K716" t="s">
        <v>197</v>
      </c>
      <c r="L716" t="s">
        <v>850</v>
      </c>
      <c r="M716" t="s">
        <v>949</v>
      </c>
      <c r="N716" t="s">
        <v>833</v>
      </c>
      <c r="O716" t="s">
        <v>524</v>
      </c>
      <c r="P716" t="s">
        <v>1039</v>
      </c>
    </row>
    <row r="717" spans="1:16" x14ac:dyDescent="0.25">
      <c r="A717" t="s">
        <v>9979</v>
      </c>
      <c r="B717">
        <v>41272144</v>
      </c>
      <c r="C717" t="s">
        <v>12512</v>
      </c>
      <c r="D717" t="s">
        <v>28</v>
      </c>
      <c r="E717">
        <v>39</v>
      </c>
      <c r="F717">
        <v>1</v>
      </c>
      <c r="G717" t="s">
        <v>9982</v>
      </c>
      <c r="H717" t="s">
        <v>10703</v>
      </c>
      <c r="I717" t="s">
        <v>844</v>
      </c>
      <c r="J717" t="s">
        <v>166</v>
      </c>
      <c r="K717" t="s">
        <v>197</v>
      </c>
      <c r="L717" t="s">
        <v>835</v>
      </c>
      <c r="M717" t="s">
        <v>141</v>
      </c>
      <c r="N717" t="s">
        <v>828</v>
      </c>
      <c r="O717" t="s">
        <v>1005</v>
      </c>
      <c r="P717" t="s">
        <v>86</v>
      </c>
    </row>
    <row r="718" spans="1:16" x14ac:dyDescent="0.25">
      <c r="A718" t="s">
        <v>9979</v>
      </c>
      <c r="B718">
        <v>42164293</v>
      </c>
      <c r="C718" t="s">
        <v>12513</v>
      </c>
      <c r="D718" t="s">
        <v>28</v>
      </c>
      <c r="E718">
        <v>37</v>
      </c>
      <c r="F718">
        <v>1</v>
      </c>
      <c r="G718" t="s">
        <v>9982</v>
      </c>
      <c r="H718" t="s">
        <v>10703</v>
      </c>
      <c r="I718" t="s">
        <v>437</v>
      </c>
      <c r="J718" t="s">
        <v>166</v>
      </c>
      <c r="K718" t="s">
        <v>38</v>
      </c>
      <c r="L718" t="s">
        <v>835</v>
      </c>
      <c r="M718" t="s">
        <v>50</v>
      </c>
      <c r="N718" t="s">
        <v>822</v>
      </c>
      <c r="O718" t="s">
        <v>1005</v>
      </c>
      <c r="P718" t="s">
        <v>86</v>
      </c>
    </row>
    <row r="719" spans="1:16" x14ac:dyDescent="0.25">
      <c r="A719" t="s">
        <v>9979</v>
      </c>
      <c r="B719">
        <v>42366823</v>
      </c>
      <c r="C719" t="s">
        <v>12514</v>
      </c>
      <c r="D719" t="s">
        <v>28</v>
      </c>
      <c r="E719">
        <v>39</v>
      </c>
      <c r="F719">
        <v>1</v>
      </c>
      <c r="G719" t="s">
        <v>9982</v>
      </c>
      <c r="H719" t="s">
        <v>10703</v>
      </c>
      <c r="I719" t="s">
        <v>839</v>
      </c>
      <c r="J719" t="s">
        <v>381</v>
      </c>
      <c r="K719" t="s">
        <v>506</v>
      </c>
      <c r="L719" t="s">
        <v>849</v>
      </c>
      <c r="M719" t="s">
        <v>141</v>
      </c>
      <c r="N719" t="s">
        <v>736</v>
      </c>
      <c r="O719" t="s">
        <v>524</v>
      </c>
      <c r="P719" t="s">
        <v>1039</v>
      </c>
    </row>
    <row r="720" spans="1:16" x14ac:dyDescent="0.25">
      <c r="A720" t="s">
        <v>9979</v>
      </c>
      <c r="B720">
        <v>41440538</v>
      </c>
      <c r="C720" t="s">
        <v>12515</v>
      </c>
      <c r="D720" t="s">
        <v>28</v>
      </c>
      <c r="E720">
        <v>38</v>
      </c>
      <c r="F720">
        <v>1</v>
      </c>
      <c r="G720" t="s">
        <v>9982</v>
      </c>
      <c r="H720" t="s">
        <v>10703</v>
      </c>
      <c r="I720" t="s">
        <v>848</v>
      </c>
      <c r="J720" t="s">
        <v>166</v>
      </c>
      <c r="K720" t="s">
        <v>197</v>
      </c>
      <c r="L720" t="s">
        <v>846</v>
      </c>
      <c r="M720" t="s">
        <v>50</v>
      </c>
      <c r="N720" t="s">
        <v>736</v>
      </c>
      <c r="O720" t="s">
        <v>1005</v>
      </c>
      <c r="P720" t="s">
        <v>86</v>
      </c>
    </row>
    <row r="721" spans="1:16" x14ac:dyDescent="0.25">
      <c r="A721" t="s">
        <v>9979</v>
      </c>
      <c r="B721">
        <v>80410109</v>
      </c>
      <c r="C721" t="s">
        <v>12516</v>
      </c>
      <c r="D721" t="s">
        <v>18</v>
      </c>
      <c r="E721">
        <v>43</v>
      </c>
      <c r="F721">
        <v>1</v>
      </c>
      <c r="G721" t="s">
        <v>9982</v>
      </c>
      <c r="H721" t="s">
        <v>10703</v>
      </c>
      <c r="I721" t="s">
        <v>838</v>
      </c>
      <c r="J721" t="s">
        <v>164</v>
      </c>
      <c r="K721" t="s">
        <v>165</v>
      </c>
      <c r="L721" t="s">
        <v>837</v>
      </c>
      <c r="M721" t="s">
        <v>949</v>
      </c>
      <c r="N721" t="s">
        <v>826</v>
      </c>
      <c r="O721" t="s">
        <v>1005</v>
      </c>
      <c r="P721" t="s">
        <v>86</v>
      </c>
    </row>
    <row r="722" spans="1:16" x14ac:dyDescent="0.25">
      <c r="A722" t="s">
        <v>9979</v>
      </c>
      <c r="B722">
        <v>43431441</v>
      </c>
      <c r="C722" t="s">
        <v>12517</v>
      </c>
      <c r="D722" t="s">
        <v>18</v>
      </c>
      <c r="E722">
        <v>41</v>
      </c>
      <c r="F722">
        <v>1</v>
      </c>
      <c r="G722" t="s">
        <v>9982</v>
      </c>
      <c r="H722" t="s">
        <v>10703</v>
      </c>
      <c r="I722" t="s">
        <v>850</v>
      </c>
      <c r="J722" t="s">
        <v>164</v>
      </c>
      <c r="K722" t="s">
        <v>165</v>
      </c>
      <c r="L722" t="s">
        <v>849</v>
      </c>
      <c r="M722" t="s">
        <v>949</v>
      </c>
      <c r="N722" t="s">
        <v>832</v>
      </c>
      <c r="O722" t="s">
        <v>1005</v>
      </c>
      <c r="P722" t="s">
        <v>86</v>
      </c>
    </row>
    <row r="723" spans="1:16" x14ac:dyDescent="0.25">
      <c r="A723" t="s">
        <v>9979</v>
      </c>
      <c r="B723" t="s">
        <v>12518</v>
      </c>
      <c r="C723" t="s">
        <v>12519</v>
      </c>
      <c r="D723" t="s">
        <v>18</v>
      </c>
      <c r="E723">
        <v>44</v>
      </c>
      <c r="F723">
        <v>1</v>
      </c>
      <c r="G723" t="s">
        <v>9982</v>
      </c>
      <c r="H723" t="s">
        <v>10703</v>
      </c>
      <c r="I723" t="s">
        <v>828</v>
      </c>
      <c r="J723" t="s">
        <v>166</v>
      </c>
      <c r="K723" t="s">
        <v>197</v>
      </c>
      <c r="L723" t="s">
        <v>736</v>
      </c>
      <c r="M723" t="s">
        <v>495</v>
      </c>
      <c r="N723" t="s">
        <v>829</v>
      </c>
      <c r="O723" t="s">
        <v>1005</v>
      </c>
      <c r="P723" t="s">
        <v>86</v>
      </c>
    </row>
    <row r="724" spans="1:16" x14ac:dyDescent="0.25">
      <c r="A724" t="s">
        <v>9979</v>
      </c>
      <c r="B724">
        <v>10252739</v>
      </c>
      <c r="C724" t="s">
        <v>12520</v>
      </c>
      <c r="D724" t="s">
        <v>18</v>
      </c>
      <c r="E724">
        <v>45</v>
      </c>
      <c r="F724">
        <v>1</v>
      </c>
      <c r="G724" t="s">
        <v>19</v>
      </c>
      <c r="H724" t="s">
        <v>1398</v>
      </c>
      <c r="I724" t="s">
        <v>846</v>
      </c>
      <c r="J724" t="s">
        <v>166</v>
      </c>
      <c r="K724" t="s">
        <v>197</v>
      </c>
      <c r="L724" t="s">
        <v>839</v>
      </c>
      <c r="M724" t="s">
        <v>50</v>
      </c>
      <c r="N724" t="s">
        <v>829</v>
      </c>
      <c r="O724" t="s">
        <v>12377</v>
      </c>
      <c r="P724" t="s">
        <v>12378</v>
      </c>
    </row>
    <row r="725" spans="1:16" x14ac:dyDescent="0.25">
      <c r="A725" t="s">
        <v>9979</v>
      </c>
      <c r="B725">
        <v>42269666</v>
      </c>
      <c r="C725" t="s">
        <v>12521</v>
      </c>
      <c r="D725" t="s">
        <v>28</v>
      </c>
      <c r="E725">
        <v>38</v>
      </c>
      <c r="F725">
        <v>1</v>
      </c>
      <c r="G725" t="s">
        <v>9982</v>
      </c>
      <c r="H725" t="s">
        <v>10703</v>
      </c>
      <c r="I725" t="s">
        <v>837</v>
      </c>
      <c r="J725" t="s">
        <v>166</v>
      </c>
      <c r="K725" t="s">
        <v>197</v>
      </c>
      <c r="L725" t="s">
        <v>841</v>
      </c>
      <c r="M725" t="s">
        <v>50</v>
      </c>
      <c r="N725" t="s">
        <v>814</v>
      </c>
      <c r="O725" t="s">
        <v>1005</v>
      </c>
      <c r="P725" t="s">
        <v>86</v>
      </c>
    </row>
    <row r="726" spans="1:16" x14ac:dyDescent="0.25">
      <c r="A726" t="s">
        <v>9979</v>
      </c>
      <c r="B726">
        <v>10421143</v>
      </c>
      <c r="C726" t="s">
        <v>12522</v>
      </c>
      <c r="D726" t="s">
        <v>18</v>
      </c>
      <c r="E726">
        <v>44</v>
      </c>
      <c r="F726">
        <v>1</v>
      </c>
      <c r="G726" t="s">
        <v>9982</v>
      </c>
      <c r="H726" t="s">
        <v>10703</v>
      </c>
      <c r="I726" t="s">
        <v>833</v>
      </c>
      <c r="J726" t="s">
        <v>164</v>
      </c>
      <c r="K726" t="s">
        <v>165</v>
      </c>
      <c r="L726" t="s">
        <v>826</v>
      </c>
      <c r="M726" t="s">
        <v>50</v>
      </c>
      <c r="N726" t="s">
        <v>825</v>
      </c>
      <c r="O726" t="s">
        <v>1005</v>
      </c>
      <c r="P726" t="s">
        <v>86</v>
      </c>
    </row>
    <row r="727" spans="1:16" x14ac:dyDescent="0.25">
      <c r="A727" t="s">
        <v>9979</v>
      </c>
      <c r="B727">
        <v>46721605</v>
      </c>
      <c r="C727" t="s">
        <v>11670</v>
      </c>
      <c r="D727" t="s">
        <v>162</v>
      </c>
      <c r="E727">
        <v>29</v>
      </c>
      <c r="F727">
        <v>1</v>
      </c>
      <c r="G727" t="s">
        <v>19</v>
      </c>
      <c r="H727" t="s">
        <v>1398</v>
      </c>
      <c r="I727" t="s">
        <v>862</v>
      </c>
      <c r="J727" t="s">
        <v>381</v>
      </c>
      <c r="K727" t="s">
        <v>506</v>
      </c>
      <c r="L727" t="s">
        <v>829</v>
      </c>
      <c r="M727" t="s">
        <v>949</v>
      </c>
      <c r="N727" t="s">
        <v>824</v>
      </c>
      <c r="O727" t="s">
        <v>11921</v>
      </c>
      <c r="P727" t="s">
        <v>10231</v>
      </c>
    </row>
    <row r="728" spans="1:16" x14ac:dyDescent="0.25">
      <c r="A728" t="s">
        <v>9979</v>
      </c>
      <c r="B728">
        <v>80616396</v>
      </c>
      <c r="C728" t="s">
        <v>12523</v>
      </c>
      <c r="D728" t="s">
        <v>18</v>
      </c>
      <c r="E728">
        <v>41</v>
      </c>
      <c r="F728">
        <v>1</v>
      </c>
      <c r="G728" t="s">
        <v>9982</v>
      </c>
      <c r="H728" t="s">
        <v>10703</v>
      </c>
      <c r="I728" t="s">
        <v>831</v>
      </c>
      <c r="J728" t="s">
        <v>166</v>
      </c>
      <c r="K728" t="s">
        <v>197</v>
      </c>
      <c r="L728" t="s">
        <v>833</v>
      </c>
      <c r="M728" t="s">
        <v>141</v>
      </c>
      <c r="N728" t="s">
        <v>824</v>
      </c>
      <c r="O728" t="s">
        <v>1005</v>
      </c>
      <c r="P728" t="s">
        <v>86</v>
      </c>
    </row>
    <row r="729" spans="1:16" x14ac:dyDescent="0.25">
      <c r="A729" t="s">
        <v>9979</v>
      </c>
      <c r="B729">
        <v>41825745</v>
      </c>
      <c r="C729" t="s">
        <v>12524</v>
      </c>
      <c r="D729" t="s">
        <v>28</v>
      </c>
      <c r="E729">
        <v>38</v>
      </c>
      <c r="F729">
        <v>1</v>
      </c>
      <c r="G729" t="s">
        <v>9982</v>
      </c>
      <c r="H729" t="s">
        <v>10703</v>
      </c>
      <c r="I729" t="s">
        <v>832</v>
      </c>
      <c r="J729" t="s">
        <v>164</v>
      </c>
      <c r="K729" t="s">
        <v>165</v>
      </c>
      <c r="L729" t="s">
        <v>829</v>
      </c>
      <c r="M729" t="s">
        <v>495</v>
      </c>
      <c r="N729" t="s">
        <v>823</v>
      </c>
      <c r="O729" t="s">
        <v>1005</v>
      </c>
      <c r="P729" t="s">
        <v>86</v>
      </c>
    </row>
    <row r="730" spans="1:16" x14ac:dyDescent="0.25">
      <c r="A730" t="s">
        <v>9979</v>
      </c>
      <c r="B730">
        <v>40065518</v>
      </c>
      <c r="C730" t="s">
        <v>12525</v>
      </c>
      <c r="D730" t="s">
        <v>18</v>
      </c>
      <c r="E730">
        <v>44</v>
      </c>
      <c r="F730">
        <v>1</v>
      </c>
      <c r="G730" t="s">
        <v>9982</v>
      </c>
      <c r="H730" t="s">
        <v>10703</v>
      </c>
      <c r="I730" t="s">
        <v>829</v>
      </c>
      <c r="J730" t="s">
        <v>166</v>
      </c>
      <c r="K730" t="s">
        <v>197</v>
      </c>
      <c r="L730" t="s">
        <v>814</v>
      </c>
      <c r="M730" t="s">
        <v>963</v>
      </c>
      <c r="N730" t="s">
        <v>737</v>
      </c>
      <c r="O730" t="s">
        <v>1005</v>
      </c>
      <c r="P730" t="s">
        <v>86</v>
      </c>
    </row>
    <row r="731" spans="1:16" x14ac:dyDescent="0.25">
      <c r="A731" t="s">
        <v>9979</v>
      </c>
      <c r="B731">
        <v>19933591</v>
      </c>
      <c r="C731" t="s">
        <v>12526</v>
      </c>
      <c r="D731" t="s">
        <v>18</v>
      </c>
      <c r="E731">
        <v>44</v>
      </c>
      <c r="F731">
        <v>1</v>
      </c>
      <c r="G731" t="s">
        <v>9982</v>
      </c>
      <c r="H731" t="s">
        <v>10703</v>
      </c>
      <c r="I731" t="s">
        <v>838</v>
      </c>
      <c r="J731" t="s">
        <v>166</v>
      </c>
      <c r="K731" t="s">
        <v>197</v>
      </c>
      <c r="L731" t="s">
        <v>836</v>
      </c>
      <c r="M731" t="s">
        <v>50</v>
      </c>
      <c r="N731" t="s">
        <v>812</v>
      </c>
      <c r="O731" t="s">
        <v>524</v>
      </c>
      <c r="P731" t="s">
        <v>1039</v>
      </c>
    </row>
    <row r="732" spans="1:16" x14ac:dyDescent="0.25">
      <c r="A732" t="s">
        <v>9979</v>
      </c>
      <c r="B732" t="s">
        <v>12527</v>
      </c>
      <c r="C732" t="s">
        <v>12528</v>
      </c>
      <c r="D732" t="s">
        <v>18</v>
      </c>
      <c r="E732">
        <v>43</v>
      </c>
      <c r="F732">
        <v>1</v>
      </c>
      <c r="G732" t="s">
        <v>9982</v>
      </c>
      <c r="H732" t="s">
        <v>10703</v>
      </c>
      <c r="I732" t="s">
        <v>836</v>
      </c>
      <c r="J732" t="s">
        <v>166</v>
      </c>
      <c r="K732" t="s">
        <v>197</v>
      </c>
      <c r="L732" t="s">
        <v>841</v>
      </c>
      <c r="M732" t="s">
        <v>141</v>
      </c>
      <c r="N732" t="s">
        <v>809</v>
      </c>
      <c r="O732" t="s">
        <v>524</v>
      </c>
      <c r="P732" t="s">
        <v>1039</v>
      </c>
    </row>
    <row r="733" spans="1:16" x14ac:dyDescent="0.25">
      <c r="A733" t="s">
        <v>9979</v>
      </c>
      <c r="B733">
        <v>41678263</v>
      </c>
      <c r="C733" t="s">
        <v>12529</v>
      </c>
      <c r="D733" t="s">
        <v>28</v>
      </c>
      <c r="E733">
        <v>39</v>
      </c>
      <c r="F733">
        <v>1</v>
      </c>
      <c r="G733" t="s">
        <v>9982</v>
      </c>
      <c r="H733" t="s">
        <v>10703</v>
      </c>
      <c r="I733" t="s">
        <v>163</v>
      </c>
      <c r="J733" t="s">
        <v>166</v>
      </c>
      <c r="K733" t="s">
        <v>197</v>
      </c>
      <c r="L733" t="s">
        <v>831</v>
      </c>
      <c r="M733" t="s">
        <v>50</v>
      </c>
      <c r="N733" t="s">
        <v>800</v>
      </c>
      <c r="O733" t="s">
        <v>524</v>
      </c>
      <c r="P733" t="s">
        <v>1039</v>
      </c>
    </row>
    <row r="734" spans="1:16" x14ac:dyDescent="0.25">
      <c r="A734" t="s">
        <v>9979</v>
      </c>
      <c r="B734">
        <v>10502875</v>
      </c>
      <c r="C734" t="s">
        <v>12530</v>
      </c>
      <c r="D734" t="s">
        <v>35</v>
      </c>
      <c r="E734">
        <v>52</v>
      </c>
      <c r="F734">
        <v>1</v>
      </c>
      <c r="G734" t="s">
        <v>19</v>
      </c>
      <c r="H734" t="s">
        <v>1398</v>
      </c>
      <c r="I734" t="s">
        <v>815</v>
      </c>
      <c r="J734" t="s">
        <v>166</v>
      </c>
      <c r="K734" t="s">
        <v>38</v>
      </c>
      <c r="L734" t="s">
        <v>830</v>
      </c>
      <c r="M734" t="s">
        <v>963</v>
      </c>
      <c r="N734" t="s">
        <v>817</v>
      </c>
      <c r="O734" t="s">
        <v>1311</v>
      </c>
      <c r="P734" t="s">
        <v>10977</v>
      </c>
    </row>
    <row r="735" spans="1:16" x14ac:dyDescent="0.25">
      <c r="A735" t="s">
        <v>9979</v>
      </c>
      <c r="B735">
        <v>41264187</v>
      </c>
      <c r="C735" t="s">
        <v>12531</v>
      </c>
      <c r="D735" t="s">
        <v>28</v>
      </c>
      <c r="E735">
        <v>39</v>
      </c>
      <c r="F735">
        <v>1</v>
      </c>
      <c r="G735" t="s">
        <v>9982</v>
      </c>
      <c r="H735" t="s">
        <v>10703</v>
      </c>
      <c r="I735" t="s">
        <v>833</v>
      </c>
      <c r="J735" t="s">
        <v>166</v>
      </c>
      <c r="K735" t="s">
        <v>197</v>
      </c>
      <c r="L735" t="s">
        <v>828</v>
      </c>
      <c r="M735" t="s">
        <v>949</v>
      </c>
      <c r="N735" t="s">
        <v>817</v>
      </c>
      <c r="O735" t="s">
        <v>524</v>
      </c>
      <c r="P735" t="s">
        <v>1039</v>
      </c>
    </row>
    <row r="736" spans="1:16" x14ac:dyDescent="0.25">
      <c r="A736" t="s">
        <v>9979</v>
      </c>
      <c r="B736">
        <v>42105481</v>
      </c>
      <c r="C736" t="s">
        <v>12532</v>
      </c>
      <c r="D736" t="s">
        <v>28</v>
      </c>
      <c r="E736">
        <v>38</v>
      </c>
      <c r="F736">
        <v>1</v>
      </c>
      <c r="G736" t="s">
        <v>9982</v>
      </c>
      <c r="H736" t="s">
        <v>10703</v>
      </c>
      <c r="I736" t="s">
        <v>826</v>
      </c>
      <c r="J736" t="s">
        <v>166</v>
      </c>
      <c r="K736" t="s">
        <v>197</v>
      </c>
      <c r="L736" t="s">
        <v>829</v>
      </c>
      <c r="M736" t="s">
        <v>963</v>
      </c>
      <c r="N736" t="s">
        <v>806</v>
      </c>
      <c r="O736" t="s">
        <v>524</v>
      </c>
      <c r="P736" t="s">
        <v>1039</v>
      </c>
    </row>
    <row r="737" spans="1:16" x14ac:dyDescent="0.25">
      <c r="A737" t="s">
        <v>9979</v>
      </c>
      <c r="B737">
        <v>40084920</v>
      </c>
      <c r="C737" t="s">
        <v>12533</v>
      </c>
      <c r="D737" t="s">
        <v>18</v>
      </c>
      <c r="E737">
        <v>43</v>
      </c>
      <c r="F737">
        <v>1</v>
      </c>
      <c r="G737" t="s">
        <v>9982</v>
      </c>
      <c r="H737" t="s">
        <v>10703</v>
      </c>
      <c r="I737" t="s">
        <v>829</v>
      </c>
      <c r="J737" t="s">
        <v>166</v>
      </c>
      <c r="K737" t="s">
        <v>38</v>
      </c>
      <c r="L737" t="s">
        <v>825</v>
      </c>
      <c r="M737" t="s">
        <v>50</v>
      </c>
      <c r="N737" t="s">
        <v>811</v>
      </c>
      <c r="O737" t="s">
        <v>524</v>
      </c>
      <c r="P737" t="s">
        <v>1039</v>
      </c>
    </row>
    <row r="738" spans="1:16" x14ac:dyDescent="0.25">
      <c r="A738" t="s">
        <v>9979</v>
      </c>
      <c r="B738">
        <v>41029600</v>
      </c>
      <c r="C738" t="s">
        <v>12534</v>
      </c>
      <c r="D738" t="s">
        <v>18</v>
      </c>
      <c r="E738">
        <v>41</v>
      </c>
      <c r="F738">
        <v>1</v>
      </c>
      <c r="G738" t="s">
        <v>9982</v>
      </c>
      <c r="H738" t="s">
        <v>10703</v>
      </c>
      <c r="I738" t="s">
        <v>823</v>
      </c>
      <c r="J738" t="s">
        <v>164</v>
      </c>
      <c r="K738" t="s">
        <v>165</v>
      </c>
      <c r="L738" t="s">
        <v>737</v>
      </c>
      <c r="M738" t="s">
        <v>963</v>
      </c>
      <c r="N738" t="s">
        <v>821</v>
      </c>
      <c r="O738" t="s">
        <v>524</v>
      </c>
      <c r="P738" t="s">
        <v>1039</v>
      </c>
    </row>
    <row r="739" spans="1:16" x14ac:dyDescent="0.25">
      <c r="A739" t="s">
        <v>9979</v>
      </c>
      <c r="B739">
        <v>43760842</v>
      </c>
      <c r="C739" t="s">
        <v>12535</v>
      </c>
      <c r="D739" t="s">
        <v>28</v>
      </c>
      <c r="E739">
        <v>38</v>
      </c>
      <c r="F739">
        <v>1</v>
      </c>
      <c r="G739" t="s">
        <v>9982</v>
      </c>
      <c r="H739" t="s">
        <v>10703</v>
      </c>
      <c r="I739" t="s">
        <v>816</v>
      </c>
      <c r="J739" t="s">
        <v>166</v>
      </c>
      <c r="K739" t="s">
        <v>38</v>
      </c>
      <c r="L739" t="s">
        <v>815</v>
      </c>
      <c r="M739" t="s">
        <v>963</v>
      </c>
      <c r="N739" t="s">
        <v>799</v>
      </c>
      <c r="O739" t="s">
        <v>524</v>
      </c>
      <c r="P739" t="s">
        <v>1039</v>
      </c>
    </row>
    <row r="740" spans="1:16" x14ac:dyDescent="0.25">
      <c r="A740" t="s">
        <v>9979</v>
      </c>
      <c r="B740">
        <v>41287278</v>
      </c>
      <c r="C740" t="s">
        <v>12536</v>
      </c>
      <c r="D740" t="s">
        <v>28</v>
      </c>
      <c r="E740">
        <v>39</v>
      </c>
      <c r="F740">
        <v>1</v>
      </c>
      <c r="G740" t="s">
        <v>9982</v>
      </c>
      <c r="H740" t="s">
        <v>10703</v>
      </c>
      <c r="I740" t="s">
        <v>809</v>
      </c>
      <c r="J740" t="s">
        <v>166</v>
      </c>
      <c r="K740" t="s">
        <v>38</v>
      </c>
      <c r="L740" t="s">
        <v>800</v>
      </c>
      <c r="M740" t="s">
        <v>963</v>
      </c>
      <c r="N740" t="s">
        <v>793</v>
      </c>
      <c r="O740" t="s">
        <v>524</v>
      </c>
      <c r="P740" t="s">
        <v>1039</v>
      </c>
    </row>
    <row r="741" spans="1:16" x14ac:dyDescent="0.25">
      <c r="A741" t="s">
        <v>9979</v>
      </c>
      <c r="B741" t="s">
        <v>12537</v>
      </c>
      <c r="C741" t="s">
        <v>12538</v>
      </c>
      <c r="D741" t="s">
        <v>131</v>
      </c>
      <c r="E741">
        <v>72</v>
      </c>
      <c r="F741">
        <v>1</v>
      </c>
      <c r="G741" t="s">
        <v>19</v>
      </c>
      <c r="H741" t="s">
        <v>1398</v>
      </c>
      <c r="I741" t="s">
        <v>818</v>
      </c>
      <c r="J741" t="s">
        <v>164</v>
      </c>
      <c r="K741" t="s">
        <v>165</v>
      </c>
      <c r="L741" t="s">
        <v>811</v>
      </c>
      <c r="M741" t="s">
        <v>50</v>
      </c>
      <c r="N741" t="s">
        <v>810</v>
      </c>
      <c r="O741" t="s">
        <v>12377</v>
      </c>
      <c r="P741" t="s">
        <v>12378</v>
      </c>
    </row>
    <row r="742" spans="1:16" x14ac:dyDescent="0.25">
      <c r="A742" t="s">
        <v>9979</v>
      </c>
      <c r="B742">
        <v>41429444</v>
      </c>
      <c r="C742" t="s">
        <v>12539</v>
      </c>
      <c r="D742" t="s">
        <v>28</v>
      </c>
      <c r="E742">
        <v>39</v>
      </c>
      <c r="F742">
        <v>1</v>
      </c>
      <c r="G742" t="s">
        <v>9982</v>
      </c>
      <c r="H742" t="s">
        <v>10703</v>
      </c>
      <c r="I742" t="s">
        <v>815</v>
      </c>
      <c r="J742" t="s">
        <v>166</v>
      </c>
      <c r="K742" t="s">
        <v>197</v>
      </c>
      <c r="L742" t="s">
        <v>820</v>
      </c>
      <c r="M742" t="s">
        <v>495</v>
      </c>
      <c r="N742" t="s">
        <v>796</v>
      </c>
      <c r="O742" t="s">
        <v>524</v>
      </c>
      <c r="P742" t="s">
        <v>1039</v>
      </c>
    </row>
    <row r="743" spans="1:16" x14ac:dyDescent="0.25">
      <c r="A743" t="s">
        <v>9979</v>
      </c>
      <c r="B743" t="s">
        <v>12540</v>
      </c>
      <c r="C743" t="s">
        <v>12541</v>
      </c>
      <c r="D743" t="s">
        <v>18</v>
      </c>
      <c r="E743">
        <v>45</v>
      </c>
      <c r="F743">
        <v>1</v>
      </c>
      <c r="G743" t="s">
        <v>9982</v>
      </c>
      <c r="H743" t="s">
        <v>10703</v>
      </c>
      <c r="I743" t="s">
        <v>812</v>
      </c>
      <c r="J743" t="s">
        <v>164</v>
      </c>
      <c r="K743" t="s">
        <v>165</v>
      </c>
      <c r="L743" t="s">
        <v>800</v>
      </c>
      <c r="M743" t="s">
        <v>949</v>
      </c>
      <c r="N743" t="s">
        <v>802</v>
      </c>
      <c r="O743" t="s">
        <v>524</v>
      </c>
      <c r="P743" t="s">
        <v>1039</v>
      </c>
    </row>
    <row r="744" spans="1:16" x14ac:dyDescent="0.25">
      <c r="A744" t="s">
        <v>9979</v>
      </c>
      <c r="B744">
        <v>42010430</v>
      </c>
      <c r="C744" t="s">
        <v>12542</v>
      </c>
      <c r="D744" t="s">
        <v>28</v>
      </c>
      <c r="E744">
        <v>37</v>
      </c>
      <c r="F744">
        <v>1</v>
      </c>
      <c r="G744" t="s">
        <v>9982</v>
      </c>
      <c r="H744" t="s">
        <v>10019</v>
      </c>
      <c r="I744" t="s">
        <v>806</v>
      </c>
      <c r="J744" t="s">
        <v>11682</v>
      </c>
      <c r="K744" t="s">
        <v>46</v>
      </c>
      <c r="L744" t="s">
        <v>818</v>
      </c>
      <c r="M744" t="s">
        <v>495</v>
      </c>
      <c r="N744" t="s">
        <v>792</v>
      </c>
      <c r="O744" t="s">
        <v>523</v>
      </c>
      <c r="P744" t="s">
        <v>52</v>
      </c>
    </row>
    <row r="745" spans="1:16" x14ac:dyDescent="0.25">
      <c r="A745" t="s">
        <v>9979</v>
      </c>
      <c r="B745">
        <v>42655915</v>
      </c>
      <c r="C745" t="s">
        <v>12543</v>
      </c>
      <c r="D745" t="s">
        <v>28</v>
      </c>
      <c r="E745">
        <v>39</v>
      </c>
      <c r="F745">
        <v>1</v>
      </c>
      <c r="G745" t="s">
        <v>9982</v>
      </c>
      <c r="H745" t="s">
        <v>10703</v>
      </c>
      <c r="I745" t="s">
        <v>817</v>
      </c>
      <c r="J745" t="s">
        <v>164</v>
      </c>
      <c r="K745" t="s">
        <v>165</v>
      </c>
      <c r="L745" t="s">
        <v>806</v>
      </c>
      <c r="M745" t="s">
        <v>963</v>
      </c>
      <c r="N745" t="s">
        <v>798</v>
      </c>
      <c r="O745" t="s">
        <v>524</v>
      </c>
      <c r="P745" t="s">
        <v>1039</v>
      </c>
    </row>
    <row r="746" spans="1:16" x14ac:dyDescent="0.25">
      <c r="A746" t="s">
        <v>9979</v>
      </c>
      <c r="B746" t="s">
        <v>12544</v>
      </c>
      <c r="C746" t="s">
        <v>12545</v>
      </c>
      <c r="D746" t="s">
        <v>18</v>
      </c>
      <c r="E746">
        <v>49</v>
      </c>
      <c r="F746">
        <v>1</v>
      </c>
      <c r="G746" t="s">
        <v>19</v>
      </c>
      <c r="H746" t="s">
        <v>1398</v>
      </c>
      <c r="I746" t="s">
        <v>818</v>
      </c>
      <c r="J746" t="s">
        <v>71</v>
      </c>
      <c r="K746" t="s">
        <v>46</v>
      </c>
      <c r="L746" t="s">
        <v>821</v>
      </c>
      <c r="M746" t="s">
        <v>495</v>
      </c>
      <c r="N746" t="s">
        <v>798</v>
      </c>
      <c r="O746" t="s">
        <v>12377</v>
      </c>
      <c r="P746" t="s">
        <v>12378</v>
      </c>
    </row>
    <row r="747" spans="1:16" x14ac:dyDescent="0.25">
      <c r="A747" t="s">
        <v>9979</v>
      </c>
      <c r="B747">
        <v>42852802</v>
      </c>
      <c r="C747" t="s">
        <v>11665</v>
      </c>
      <c r="D747" t="s">
        <v>124</v>
      </c>
      <c r="E747">
        <v>39</v>
      </c>
      <c r="F747">
        <v>1</v>
      </c>
      <c r="G747" t="s">
        <v>9982</v>
      </c>
      <c r="H747" t="s">
        <v>10703</v>
      </c>
      <c r="I747" t="s">
        <v>794</v>
      </c>
      <c r="J747" t="s">
        <v>282</v>
      </c>
      <c r="K747" t="s">
        <v>46</v>
      </c>
      <c r="L747" t="s">
        <v>806</v>
      </c>
      <c r="M747" t="s">
        <v>949</v>
      </c>
      <c r="N747" t="s">
        <v>795</v>
      </c>
      <c r="O747" t="s">
        <v>524</v>
      </c>
      <c r="P747" t="s">
        <v>1039</v>
      </c>
    </row>
    <row r="748" spans="1:16" x14ac:dyDescent="0.25">
      <c r="A748" t="s">
        <v>9979</v>
      </c>
      <c r="B748" t="s">
        <v>12546</v>
      </c>
      <c r="C748" t="s">
        <v>12547</v>
      </c>
      <c r="D748" t="s">
        <v>18</v>
      </c>
      <c r="E748">
        <v>48</v>
      </c>
      <c r="F748">
        <v>1</v>
      </c>
      <c r="G748" t="s">
        <v>19</v>
      </c>
      <c r="H748" t="s">
        <v>1398</v>
      </c>
      <c r="I748" t="s">
        <v>818</v>
      </c>
      <c r="J748" t="s">
        <v>166</v>
      </c>
      <c r="K748" t="s">
        <v>197</v>
      </c>
      <c r="L748" t="s">
        <v>799</v>
      </c>
      <c r="M748" t="s">
        <v>495</v>
      </c>
      <c r="N748" t="s">
        <v>795</v>
      </c>
      <c r="O748" t="s">
        <v>12377</v>
      </c>
      <c r="P748" t="s">
        <v>12378</v>
      </c>
    </row>
    <row r="749" spans="1:16" x14ac:dyDescent="0.25">
      <c r="A749" t="s">
        <v>9979</v>
      </c>
      <c r="B749">
        <v>40062424</v>
      </c>
      <c r="C749" t="s">
        <v>11651</v>
      </c>
      <c r="D749" t="s">
        <v>18</v>
      </c>
      <c r="E749">
        <v>42</v>
      </c>
      <c r="F749">
        <v>1</v>
      </c>
      <c r="G749" t="s">
        <v>9982</v>
      </c>
      <c r="H749" t="s">
        <v>10703</v>
      </c>
      <c r="I749" t="s">
        <v>820</v>
      </c>
      <c r="J749" t="s">
        <v>164</v>
      </c>
      <c r="K749" t="s">
        <v>165</v>
      </c>
      <c r="L749" t="s">
        <v>810</v>
      </c>
      <c r="M749" t="s">
        <v>963</v>
      </c>
      <c r="N749" t="s">
        <v>281</v>
      </c>
      <c r="O749" t="s">
        <v>957</v>
      </c>
      <c r="P749" t="s">
        <v>727</v>
      </c>
    </row>
    <row r="750" spans="1:16" x14ac:dyDescent="0.25">
      <c r="A750" t="s">
        <v>9979</v>
      </c>
      <c r="B750">
        <v>42129837</v>
      </c>
      <c r="C750" t="s">
        <v>12548</v>
      </c>
      <c r="D750" t="s">
        <v>28</v>
      </c>
      <c r="E750">
        <v>37</v>
      </c>
      <c r="F750">
        <v>1</v>
      </c>
      <c r="G750" t="s">
        <v>9982</v>
      </c>
      <c r="H750" t="s">
        <v>10019</v>
      </c>
      <c r="I750" t="s">
        <v>821</v>
      </c>
      <c r="J750" t="s">
        <v>166</v>
      </c>
      <c r="K750" t="s">
        <v>38</v>
      </c>
      <c r="L750" t="s">
        <v>799</v>
      </c>
      <c r="M750" t="s">
        <v>949</v>
      </c>
      <c r="N750" t="s">
        <v>281</v>
      </c>
      <c r="O750" t="s">
        <v>523</v>
      </c>
      <c r="P750" t="s">
        <v>52</v>
      </c>
    </row>
    <row r="751" spans="1:16" x14ac:dyDescent="0.25">
      <c r="A751" t="s">
        <v>9979</v>
      </c>
      <c r="B751">
        <v>41551921</v>
      </c>
      <c r="C751" t="s">
        <v>12549</v>
      </c>
      <c r="D751" t="s">
        <v>28</v>
      </c>
      <c r="E751">
        <v>40</v>
      </c>
      <c r="F751">
        <v>1</v>
      </c>
      <c r="G751" t="s">
        <v>9982</v>
      </c>
      <c r="H751" t="s">
        <v>10703</v>
      </c>
      <c r="I751" t="s">
        <v>811</v>
      </c>
      <c r="J751" t="s">
        <v>71</v>
      </c>
      <c r="K751" t="s">
        <v>46</v>
      </c>
      <c r="L751" t="s">
        <v>810</v>
      </c>
      <c r="M751" t="s">
        <v>495</v>
      </c>
      <c r="N751" t="s">
        <v>791</v>
      </c>
      <c r="O751" t="s">
        <v>957</v>
      </c>
      <c r="P751" t="s">
        <v>727</v>
      </c>
    </row>
    <row r="752" spans="1:16" x14ac:dyDescent="0.25">
      <c r="A752" t="s">
        <v>9979</v>
      </c>
      <c r="B752">
        <v>41594291</v>
      </c>
      <c r="C752" t="s">
        <v>12550</v>
      </c>
      <c r="D752" t="s">
        <v>28</v>
      </c>
      <c r="E752">
        <v>38</v>
      </c>
      <c r="F752">
        <v>1</v>
      </c>
      <c r="G752" t="s">
        <v>9982</v>
      </c>
      <c r="H752" t="s">
        <v>10019</v>
      </c>
      <c r="I752" t="s">
        <v>805</v>
      </c>
      <c r="J752" t="s">
        <v>11682</v>
      </c>
      <c r="K752" t="s">
        <v>46</v>
      </c>
      <c r="L752" t="s">
        <v>799</v>
      </c>
      <c r="M752" t="s">
        <v>495</v>
      </c>
      <c r="N752" t="s">
        <v>791</v>
      </c>
      <c r="O752" t="s">
        <v>523</v>
      </c>
      <c r="P752" t="s">
        <v>52</v>
      </c>
    </row>
    <row r="753" spans="1:16" x14ac:dyDescent="0.25">
      <c r="A753" t="s">
        <v>9979</v>
      </c>
      <c r="B753">
        <v>80819116</v>
      </c>
      <c r="C753" t="s">
        <v>12551</v>
      </c>
      <c r="D753" t="s">
        <v>162</v>
      </c>
      <c r="E753">
        <v>26</v>
      </c>
      <c r="F753">
        <v>1</v>
      </c>
      <c r="G753" t="s">
        <v>19</v>
      </c>
      <c r="H753" t="s">
        <v>1398</v>
      </c>
      <c r="I753" t="s">
        <v>821</v>
      </c>
      <c r="J753" t="s">
        <v>282</v>
      </c>
      <c r="K753" t="s">
        <v>46</v>
      </c>
      <c r="L753" t="s">
        <v>799</v>
      </c>
      <c r="M753" t="s">
        <v>495</v>
      </c>
      <c r="N753" t="s">
        <v>789</v>
      </c>
      <c r="O753" t="s">
        <v>1311</v>
      </c>
      <c r="P753" t="s">
        <v>10977</v>
      </c>
    </row>
    <row r="754" spans="1:16" x14ac:dyDescent="0.25">
      <c r="A754" t="s">
        <v>9979</v>
      </c>
      <c r="B754">
        <v>40989488</v>
      </c>
      <c r="C754" t="s">
        <v>12552</v>
      </c>
      <c r="D754" t="s">
        <v>18</v>
      </c>
      <c r="E754">
        <v>41</v>
      </c>
      <c r="F754">
        <v>1</v>
      </c>
      <c r="G754" t="s">
        <v>9982</v>
      </c>
      <c r="H754" t="s">
        <v>10703</v>
      </c>
      <c r="I754" t="s">
        <v>821</v>
      </c>
      <c r="J754" t="s">
        <v>381</v>
      </c>
      <c r="K754" t="s">
        <v>506</v>
      </c>
      <c r="L754" t="s">
        <v>796</v>
      </c>
      <c r="M754" t="s">
        <v>495</v>
      </c>
      <c r="N754" t="s">
        <v>789</v>
      </c>
      <c r="O754" t="s">
        <v>957</v>
      </c>
      <c r="P754" t="s">
        <v>727</v>
      </c>
    </row>
    <row r="755" spans="1:16" x14ac:dyDescent="0.25">
      <c r="A755" t="s">
        <v>9979</v>
      </c>
      <c r="B755">
        <v>71594491</v>
      </c>
      <c r="C755" t="s">
        <v>12553</v>
      </c>
      <c r="D755" t="s">
        <v>162</v>
      </c>
      <c r="E755">
        <v>29</v>
      </c>
      <c r="F755">
        <v>1</v>
      </c>
      <c r="G755" t="s">
        <v>19</v>
      </c>
      <c r="H755" t="s">
        <v>1398</v>
      </c>
      <c r="I755" t="s">
        <v>805</v>
      </c>
      <c r="J755" t="s">
        <v>282</v>
      </c>
      <c r="K755" t="s">
        <v>46</v>
      </c>
      <c r="L755" t="s">
        <v>801</v>
      </c>
      <c r="M755" t="s">
        <v>495</v>
      </c>
      <c r="N755" t="s">
        <v>789</v>
      </c>
      <c r="O755" t="s">
        <v>1311</v>
      </c>
      <c r="P755" t="s">
        <v>10977</v>
      </c>
    </row>
    <row r="756" spans="1:16" x14ac:dyDescent="0.25">
      <c r="A756" t="s">
        <v>9979</v>
      </c>
      <c r="B756">
        <v>42028312</v>
      </c>
      <c r="C756" t="s">
        <v>12554</v>
      </c>
      <c r="D756" t="s">
        <v>28</v>
      </c>
      <c r="E756">
        <v>37</v>
      </c>
      <c r="F756">
        <v>1</v>
      </c>
      <c r="G756" t="s">
        <v>9982</v>
      </c>
      <c r="H756" t="s">
        <v>10703</v>
      </c>
      <c r="I756" t="s">
        <v>805</v>
      </c>
      <c r="J756" t="s">
        <v>166</v>
      </c>
      <c r="K756" t="s">
        <v>38</v>
      </c>
      <c r="L756" t="s">
        <v>801</v>
      </c>
      <c r="M756" t="s">
        <v>141</v>
      </c>
      <c r="N756" t="s">
        <v>789</v>
      </c>
      <c r="O756" t="s">
        <v>524</v>
      </c>
      <c r="P756" t="s">
        <v>1039</v>
      </c>
    </row>
    <row r="757" spans="1:16" x14ac:dyDescent="0.25">
      <c r="A757" t="s">
        <v>9979</v>
      </c>
      <c r="B757">
        <v>40624529</v>
      </c>
      <c r="C757" t="s">
        <v>12555</v>
      </c>
      <c r="D757" t="s">
        <v>18</v>
      </c>
      <c r="E757">
        <v>40</v>
      </c>
      <c r="F757">
        <v>1</v>
      </c>
      <c r="G757" t="s">
        <v>9982</v>
      </c>
      <c r="H757" t="s">
        <v>10703</v>
      </c>
      <c r="I757" t="s">
        <v>799</v>
      </c>
      <c r="J757" t="s">
        <v>381</v>
      </c>
      <c r="K757" t="s">
        <v>506</v>
      </c>
      <c r="L757" t="s">
        <v>802</v>
      </c>
      <c r="M757" t="s">
        <v>495</v>
      </c>
      <c r="N757" t="s">
        <v>790</v>
      </c>
      <c r="O757" t="s">
        <v>957</v>
      </c>
      <c r="P757" t="s">
        <v>727</v>
      </c>
    </row>
    <row r="758" spans="1:16" x14ac:dyDescent="0.25">
      <c r="A758" t="s">
        <v>9979</v>
      </c>
      <c r="B758">
        <v>41631212</v>
      </c>
      <c r="C758" t="s">
        <v>12556</v>
      </c>
      <c r="D758" t="s">
        <v>28</v>
      </c>
      <c r="E758">
        <v>38</v>
      </c>
      <c r="F758">
        <v>1</v>
      </c>
      <c r="G758" t="s">
        <v>9982</v>
      </c>
      <c r="H758" t="s">
        <v>10019</v>
      </c>
      <c r="I758" t="s">
        <v>805</v>
      </c>
      <c r="J758" t="s">
        <v>381</v>
      </c>
      <c r="K758" t="s">
        <v>506</v>
      </c>
      <c r="L758" t="s">
        <v>808</v>
      </c>
      <c r="M758" t="s">
        <v>50</v>
      </c>
      <c r="N758" t="s">
        <v>790</v>
      </c>
      <c r="O758" t="s">
        <v>523</v>
      </c>
      <c r="P758" t="s">
        <v>52</v>
      </c>
    </row>
    <row r="759" spans="1:16" x14ac:dyDescent="0.25">
      <c r="A759" t="s">
        <v>9979</v>
      </c>
      <c r="B759">
        <v>44499131</v>
      </c>
      <c r="C759" t="s">
        <v>12557</v>
      </c>
      <c r="D759" t="s">
        <v>60</v>
      </c>
      <c r="E759">
        <v>64</v>
      </c>
      <c r="F759">
        <v>1</v>
      </c>
      <c r="G759" t="s">
        <v>19</v>
      </c>
      <c r="H759" t="s">
        <v>1398</v>
      </c>
      <c r="I759" t="s">
        <v>793</v>
      </c>
      <c r="J759" t="s">
        <v>164</v>
      </c>
      <c r="K759" t="s">
        <v>165</v>
      </c>
      <c r="L759" t="s">
        <v>796</v>
      </c>
      <c r="M759" t="s">
        <v>949</v>
      </c>
      <c r="N759" t="s">
        <v>790</v>
      </c>
      <c r="O759" t="s">
        <v>12377</v>
      </c>
      <c r="P759" t="s">
        <v>12378</v>
      </c>
    </row>
    <row r="760" spans="1:16" x14ac:dyDescent="0.25">
      <c r="A760" t="s">
        <v>9979</v>
      </c>
      <c r="B760">
        <v>41057789</v>
      </c>
      <c r="C760" t="s">
        <v>12558</v>
      </c>
      <c r="D760" t="s">
        <v>28</v>
      </c>
      <c r="E760">
        <v>39</v>
      </c>
      <c r="F760">
        <v>1</v>
      </c>
      <c r="G760" t="s">
        <v>9982</v>
      </c>
      <c r="H760" t="s">
        <v>10019</v>
      </c>
      <c r="I760" t="s">
        <v>821</v>
      </c>
      <c r="J760" t="s">
        <v>164</v>
      </c>
      <c r="K760" t="s">
        <v>165</v>
      </c>
      <c r="L760" t="s">
        <v>799</v>
      </c>
      <c r="M760" t="s">
        <v>141</v>
      </c>
      <c r="N760" t="s">
        <v>780</v>
      </c>
      <c r="O760" t="s">
        <v>523</v>
      </c>
      <c r="P760" t="s">
        <v>52</v>
      </c>
    </row>
    <row r="761" spans="1:16" x14ac:dyDescent="0.25">
      <c r="A761" t="s">
        <v>9979</v>
      </c>
      <c r="B761">
        <v>41019456</v>
      </c>
      <c r="C761" t="s">
        <v>12559</v>
      </c>
      <c r="D761" t="s">
        <v>28</v>
      </c>
      <c r="E761">
        <v>39</v>
      </c>
      <c r="F761">
        <v>1</v>
      </c>
      <c r="G761" t="s">
        <v>9982</v>
      </c>
      <c r="H761" t="s">
        <v>10703</v>
      </c>
      <c r="I761" t="s">
        <v>800</v>
      </c>
      <c r="J761" t="s">
        <v>11682</v>
      </c>
      <c r="K761" t="s">
        <v>46</v>
      </c>
      <c r="L761" t="s">
        <v>817</v>
      </c>
      <c r="M761" t="s">
        <v>495</v>
      </c>
      <c r="N761" t="s">
        <v>780</v>
      </c>
      <c r="O761" t="s">
        <v>524</v>
      </c>
      <c r="P761" t="s">
        <v>1039</v>
      </c>
    </row>
    <row r="762" spans="1:16" x14ac:dyDescent="0.25">
      <c r="A762" t="s">
        <v>9979</v>
      </c>
      <c r="B762">
        <v>40489243</v>
      </c>
      <c r="C762" t="s">
        <v>12560</v>
      </c>
      <c r="D762" t="s">
        <v>18</v>
      </c>
      <c r="E762">
        <v>42</v>
      </c>
      <c r="F762">
        <v>1</v>
      </c>
      <c r="G762" t="s">
        <v>9982</v>
      </c>
      <c r="H762" t="s">
        <v>10703</v>
      </c>
      <c r="I762" t="s">
        <v>808</v>
      </c>
      <c r="J762" t="s">
        <v>166</v>
      </c>
      <c r="K762" t="s">
        <v>38</v>
      </c>
      <c r="L762" t="s">
        <v>810</v>
      </c>
      <c r="M762" t="s">
        <v>141</v>
      </c>
      <c r="N762" t="s">
        <v>785</v>
      </c>
      <c r="O762" t="s">
        <v>957</v>
      </c>
      <c r="P762" t="s">
        <v>727</v>
      </c>
    </row>
    <row r="763" spans="1:16" x14ac:dyDescent="0.25">
      <c r="A763" t="s">
        <v>9979</v>
      </c>
      <c r="B763">
        <v>41283528</v>
      </c>
      <c r="C763" t="s">
        <v>12561</v>
      </c>
      <c r="D763" t="s">
        <v>162</v>
      </c>
      <c r="E763">
        <v>39</v>
      </c>
      <c r="F763">
        <v>1</v>
      </c>
      <c r="G763" t="s">
        <v>19</v>
      </c>
      <c r="H763" t="s">
        <v>1398</v>
      </c>
      <c r="I763" t="s">
        <v>795</v>
      </c>
      <c r="J763" t="s">
        <v>164</v>
      </c>
      <c r="K763" t="s">
        <v>165</v>
      </c>
      <c r="L763" t="s">
        <v>794</v>
      </c>
      <c r="M763" t="s">
        <v>141</v>
      </c>
      <c r="N763" t="s">
        <v>785</v>
      </c>
      <c r="O763" t="s">
        <v>1311</v>
      </c>
      <c r="P763" t="s">
        <v>10977</v>
      </c>
    </row>
    <row r="764" spans="1:16" x14ac:dyDescent="0.25">
      <c r="A764" t="s">
        <v>9979</v>
      </c>
      <c r="B764">
        <v>41606172</v>
      </c>
      <c r="C764" t="s">
        <v>12562</v>
      </c>
      <c r="D764" t="s">
        <v>28</v>
      </c>
      <c r="E764">
        <v>39</v>
      </c>
      <c r="F764">
        <v>1</v>
      </c>
      <c r="G764" t="s">
        <v>9982</v>
      </c>
      <c r="H764" t="s">
        <v>10019</v>
      </c>
      <c r="I764" t="s">
        <v>801</v>
      </c>
      <c r="J764" t="s">
        <v>71</v>
      </c>
      <c r="K764" t="s">
        <v>46</v>
      </c>
      <c r="L764" t="s">
        <v>808</v>
      </c>
      <c r="M764" t="s">
        <v>495</v>
      </c>
      <c r="N764" t="s">
        <v>785</v>
      </c>
      <c r="O764" t="s">
        <v>523</v>
      </c>
      <c r="P764" t="s">
        <v>52</v>
      </c>
    </row>
    <row r="765" spans="1:16" x14ac:dyDescent="0.25">
      <c r="A765" t="s">
        <v>9979</v>
      </c>
      <c r="B765">
        <v>10876300</v>
      </c>
      <c r="C765" t="s">
        <v>12563</v>
      </c>
      <c r="D765" t="s">
        <v>18</v>
      </c>
      <c r="E765">
        <v>42</v>
      </c>
      <c r="F765">
        <v>1</v>
      </c>
      <c r="G765" t="s">
        <v>9982</v>
      </c>
      <c r="H765" t="s">
        <v>10703</v>
      </c>
      <c r="I765" t="s">
        <v>805</v>
      </c>
      <c r="J765" t="s">
        <v>164</v>
      </c>
      <c r="K765" t="s">
        <v>165</v>
      </c>
      <c r="L765" t="s">
        <v>801</v>
      </c>
      <c r="M765" t="s">
        <v>949</v>
      </c>
      <c r="N765" t="s">
        <v>776</v>
      </c>
      <c r="O765" t="s">
        <v>524</v>
      </c>
      <c r="P765" t="s">
        <v>1039</v>
      </c>
    </row>
    <row r="766" spans="1:16" x14ac:dyDescent="0.25">
      <c r="A766" t="s">
        <v>9979</v>
      </c>
      <c r="B766">
        <v>41332662</v>
      </c>
      <c r="C766" t="s">
        <v>12564</v>
      </c>
      <c r="D766" t="s">
        <v>18</v>
      </c>
      <c r="E766">
        <v>44</v>
      </c>
      <c r="F766">
        <v>1</v>
      </c>
      <c r="G766" t="s">
        <v>9982</v>
      </c>
      <c r="H766" t="s">
        <v>10019</v>
      </c>
      <c r="I766" t="s">
        <v>810</v>
      </c>
      <c r="J766" t="s">
        <v>71</v>
      </c>
      <c r="K766" t="s">
        <v>46</v>
      </c>
      <c r="L766" t="s">
        <v>795</v>
      </c>
      <c r="M766" t="s">
        <v>963</v>
      </c>
      <c r="N766" t="s">
        <v>786</v>
      </c>
      <c r="O766" t="s">
        <v>523</v>
      </c>
      <c r="P766" t="s">
        <v>52</v>
      </c>
    </row>
    <row r="767" spans="1:16" x14ac:dyDescent="0.25">
      <c r="A767" t="s">
        <v>9979</v>
      </c>
      <c r="B767" t="s">
        <v>12565</v>
      </c>
      <c r="C767" t="s">
        <v>12566</v>
      </c>
      <c r="D767" t="s">
        <v>131</v>
      </c>
      <c r="E767">
        <v>70</v>
      </c>
      <c r="F767">
        <v>1</v>
      </c>
      <c r="G767" t="s">
        <v>19</v>
      </c>
      <c r="H767" t="s">
        <v>1398</v>
      </c>
      <c r="I767" t="s">
        <v>793</v>
      </c>
      <c r="J767" t="s">
        <v>71</v>
      </c>
      <c r="K767" t="s">
        <v>46</v>
      </c>
      <c r="L767" t="s">
        <v>792</v>
      </c>
      <c r="M767" t="s">
        <v>495</v>
      </c>
      <c r="N767" t="s">
        <v>777</v>
      </c>
      <c r="O767" t="s">
        <v>12377</v>
      </c>
      <c r="P767" t="s">
        <v>12378</v>
      </c>
    </row>
    <row r="768" spans="1:16" x14ac:dyDescent="0.25">
      <c r="A768" t="s">
        <v>9979</v>
      </c>
      <c r="B768">
        <v>42485034</v>
      </c>
      <c r="C768" t="s">
        <v>12567</v>
      </c>
      <c r="D768" t="s">
        <v>28</v>
      </c>
      <c r="E768">
        <v>38</v>
      </c>
      <c r="F768">
        <v>1</v>
      </c>
      <c r="G768" t="s">
        <v>9982</v>
      </c>
      <c r="H768" t="s">
        <v>10703</v>
      </c>
      <c r="I768" t="s">
        <v>802</v>
      </c>
      <c r="J768" t="s">
        <v>166</v>
      </c>
      <c r="K768" t="s">
        <v>197</v>
      </c>
      <c r="L768" t="s">
        <v>789</v>
      </c>
      <c r="M768" t="s">
        <v>50</v>
      </c>
      <c r="N768" t="s">
        <v>777</v>
      </c>
      <c r="O768" t="s">
        <v>957</v>
      </c>
      <c r="P768" t="s">
        <v>727</v>
      </c>
    </row>
    <row r="769" spans="1:16" x14ac:dyDescent="0.25">
      <c r="A769" t="s">
        <v>9979</v>
      </c>
      <c r="B769">
        <v>80660758</v>
      </c>
      <c r="C769" t="s">
        <v>12568</v>
      </c>
      <c r="D769" t="s">
        <v>18</v>
      </c>
      <c r="E769">
        <v>43</v>
      </c>
      <c r="F769">
        <v>1</v>
      </c>
      <c r="G769" t="s">
        <v>9982</v>
      </c>
      <c r="H769" t="s">
        <v>10019</v>
      </c>
      <c r="I769" t="s">
        <v>802</v>
      </c>
      <c r="J769" t="s">
        <v>381</v>
      </c>
      <c r="K769" t="s">
        <v>506</v>
      </c>
      <c r="L769" t="s">
        <v>794</v>
      </c>
      <c r="M769" t="s">
        <v>495</v>
      </c>
      <c r="N769" t="s">
        <v>782</v>
      </c>
      <c r="O769" t="s">
        <v>523</v>
      </c>
      <c r="P769" t="s">
        <v>52</v>
      </c>
    </row>
    <row r="770" spans="1:16" x14ac:dyDescent="0.25">
      <c r="A770" t="s">
        <v>9979</v>
      </c>
      <c r="B770">
        <v>44477295</v>
      </c>
      <c r="C770" t="s">
        <v>12569</v>
      </c>
      <c r="D770" t="s">
        <v>18</v>
      </c>
      <c r="E770">
        <v>47</v>
      </c>
      <c r="F770">
        <v>1</v>
      </c>
      <c r="G770" t="s">
        <v>19</v>
      </c>
      <c r="H770" t="s">
        <v>1398</v>
      </c>
      <c r="I770" t="s">
        <v>796</v>
      </c>
      <c r="J770" t="s">
        <v>166</v>
      </c>
      <c r="K770" t="s">
        <v>197</v>
      </c>
      <c r="L770" t="s">
        <v>794</v>
      </c>
      <c r="M770" t="s">
        <v>50</v>
      </c>
      <c r="N770" t="s">
        <v>782</v>
      </c>
      <c r="O770" t="s">
        <v>156</v>
      </c>
      <c r="P770" t="s">
        <v>12426</v>
      </c>
    </row>
    <row r="771" spans="1:16" x14ac:dyDescent="0.25">
      <c r="A771" t="s">
        <v>9979</v>
      </c>
      <c r="B771">
        <v>40125171</v>
      </c>
      <c r="C771" t="s">
        <v>12570</v>
      </c>
      <c r="D771" t="s">
        <v>18</v>
      </c>
      <c r="E771">
        <v>42</v>
      </c>
      <c r="F771">
        <v>1</v>
      </c>
      <c r="G771" t="s">
        <v>9982</v>
      </c>
      <c r="H771" t="s">
        <v>10703</v>
      </c>
      <c r="I771" t="s">
        <v>798</v>
      </c>
      <c r="J771" t="s">
        <v>166</v>
      </c>
      <c r="K771" t="s">
        <v>197</v>
      </c>
      <c r="L771" t="s">
        <v>790</v>
      </c>
      <c r="M771" t="s">
        <v>963</v>
      </c>
      <c r="N771" t="s">
        <v>778</v>
      </c>
      <c r="O771" t="s">
        <v>957</v>
      </c>
      <c r="P771" t="s">
        <v>727</v>
      </c>
    </row>
    <row r="772" spans="1:16" x14ac:dyDescent="0.25">
      <c r="A772" t="s">
        <v>9979</v>
      </c>
      <c r="B772">
        <v>20734455</v>
      </c>
      <c r="C772" t="s">
        <v>12571</v>
      </c>
      <c r="D772" t="s">
        <v>18</v>
      </c>
      <c r="E772">
        <v>42</v>
      </c>
      <c r="F772">
        <v>1</v>
      </c>
      <c r="G772" t="s">
        <v>9982</v>
      </c>
      <c r="H772" t="s">
        <v>10703</v>
      </c>
      <c r="I772" t="s">
        <v>817</v>
      </c>
      <c r="J772" t="s">
        <v>71</v>
      </c>
      <c r="K772" t="s">
        <v>46</v>
      </c>
      <c r="L772" t="s">
        <v>806</v>
      </c>
      <c r="M772" t="s">
        <v>495</v>
      </c>
      <c r="N772" t="s">
        <v>778</v>
      </c>
      <c r="O772" t="s">
        <v>524</v>
      </c>
      <c r="P772" t="s">
        <v>1039</v>
      </c>
    </row>
    <row r="773" spans="1:16" x14ac:dyDescent="0.25">
      <c r="A773" t="s">
        <v>9979</v>
      </c>
      <c r="B773">
        <v>41228064</v>
      </c>
      <c r="C773" t="s">
        <v>12572</v>
      </c>
      <c r="D773" t="s">
        <v>28</v>
      </c>
      <c r="E773">
        <v>39</v>
      </c>
      <c r="F773">
        <v>1</v>
      </c>
      <c r="G773" t="s">
        <v>9982</v>
      </c>
      <c r="H773" t="s">
        <v>10703</v>
      </c>
      <c r="I773" t="s">
        <v>792</v>
      </c>
      <c r="J773" t="s">
        <v>164</v>
      </c>
      <c r="K773" t="s">
        <v>165</v>
      </c>
      <c r="L773" t="s">
        <v>790</v>
      </c>
      <c r="M773" t="s">
        <v>949</v>
      </c>
      <c r="N773" t="s">
        <v>781</v>
      </c>
      <c r="O773" t="s">
        <v>957</v>
      </c>
      <c r="P773" t="s">
        <v>727</v>
      </c>
    </row>
    <row r="774" spans="1:16" x14ac:dyDescent="0.25">
      <c r="A774" t="s">
        <v>9979</v>
      </c>
      <c r="B774">
        <v>10700574</v>
      </c>
      <c r="C774" t="s">
        <v>12573</v>
      </c>
      <c r="D774" t="s">
        <v>18</v>
      </c>
      <c r="E774">
        <v>44</v>
      </c>
      <c r="F774">
        <v>1</v>
      </c>
      <c r="G774" t="s">
        <v>9982</v>
      </c>
      <c r="H774" t="s">
        <v>10703</v>
      </c>
      <c r="I774" t="s">
        <v>806</v>
      </c>
      <c r="J774" t="s">
        <v>381</v>
      </c>
      <c r="K774" t="s">
        <v>506</v>
      </c>
      <c r="L774" t="s">
        <v>803</v>
      </c>
      <c r="M774" t="s">
        <v>495</v>
      </c>
      <c r="N774" t="s">
        <v>781</v>
      </c>
      <c r="O774" t="s">
        <v>524</v>
      </c>
      <c r="P774" t="s">
        <v>1039</v>
      </c>
    </row>
    <row r="775" spans="1:16" x14ac:dyDescent="0.25">
      <c r="A775" t="s">
        <v>9979</v>
      </c>
      <c r="B775">
        <v>41744753</v>
      </c>
      <c r="C775" t="s">
        <v>12574</v>
      </c>
      <c r="D775" t="s">
        <v>28</v>
      </c>
      <c r="E775">
        <v>38</v>
      </c>
      <c r="F775">
        <v>1</v>
      </c>
      <c r="G775" t="s">
        <v>9982</v>
      </c>
      <c r="H775" t="s">
        <v>10703</v>
      </c>
      <c r="I775" t="s">
        <v>281</v>
      </c>
      <c r="J775" t="s">
        <v>166</v>
      </c>
      <c r="K775" t="s">
        <v>38</v>
      </c>
      <c r="L775" t="s">
        <v>790</v>
      </c>
      <c r="M775" t="s">
        <v>141</v>
      </c>
      <c r="N775" t="s">
        <v>781</v>
      </c>
      <c r="O775" t="s">
        <v>957</v>
      </c>
      <c r="P775" t="s">
        <v>727</v>
      </c>
    </row>
    <row r="776" spans="1:16" x14ac:dyDescent="0.25">
      <c r="A776" t="s">
        <v>9979</v>
      </c>
      <c r="B776">
        <v>40068636</v>
      </c>
      <c r="C776" t="s">
        <v>12575</v>
      </c>
      <c r="D776" t="s">
        <v>18</v>
      </c>
      <c r="E776">
        <v>42</v>
      </c>
      <c r="F776">
        <v>1</v>
      </c>
      <c r="G776" t="s">
        <v>9982</v>
      </c>
      <c r="H776" t="s">
        <v>10019</v>
      </c>
      <c r="I776" t="s">
        <v>802</v>
      </c>
      <c r="J776" t="s">
        <v>71</v>
      </c>
      <c r="K776" t="s">
        <v>46</v>
      </c>
      <c r="L776" t="s">
        <v>281</v>
      </c>
      <c r="M776" t="s">
        <v>495</v>
      </c>
      <c r="N776" t="s">
        <v>779</v>
      </c>
      <c r="O776" t="s">
        <v>523</v>
      </c>
      <c r="P776" t="s">
        <v>52</v>
      </c>
    </row>
    <row r="777" spans="1:16" x14ac:dyDescent="0.25">
      <c r="A777" t="s">
        <v>9979</v>
      </c>
      <c r="B777">
        <v>41991482</v>
      </c>
      <c r="C777" t="s">
        <v>12576</v>
      </c>
      <c r="D777" t="s">
        <v>28</v>
      </c>
      <c r="E777">
        <v>38</v>
      </c>
      <c r="F777">
        <v>1</v>
      </c>
      <c r="G777" t="s">
        <v>9982</v>
      </c>
      <c r="H777" t="s">
        <v>10703</v>
      </c>
      <c r="I777" t="s">
        <v>799</v>
      </c>
      <c r="J777" t="s">
        <v>164</v>
      </c>
      <c r="K777" t="s">
        <v>165</v>
      </c>
      <c r="L777" t="s">
        <v>793</v>
      </c>
      <c r="M777" t="s">
        <v>141</v>
      </c>
      <c r="N777" t="s">
        <v>779</v>
      </c>
      <c r="O777" t="s">
        <v>524</v>
      </c>
      <c r="P777" t="s">
        <v>1039</v>
      </c>
    </row>
    <row r="778" spans="1:16" x14ac:dyDescent="0.25">
      <c r="A778" t="s">
        <v>9979</v>
      </c>
      <c r="B778">
        <v>40590217</v>
      </c>
      <c r="C778" t="s">
        <v>12577</v>
      </c>
      <c r="D778" t="s">
        <v>18</v>
      </c>
      <c r="E778">
        <v>40</v>
      </c>
      <c r="F778">
        <v>1</v>
      </c>
      <c r="G778" t="s">
        <v>9982</v>
      </c>
      <c r="H778" t="s">
        <v>10703</v>
      </c>
      <c r="I778" t="s">
        <v>795</v>
      </c>
      <c r="J778" t="s">
        <v>166</v>
      </c>
      <c r="K778" t="s">
        <v>197</v>
      </c>
      <c r="L778" t="s">
        <v>780</v>
      </c>
      <c r="M778" t="s">
        <v>495</v>
      </c>
      <c r="N778" t="s">
        <v>772</v>
      </c>
      <c r="O778" t="s">
        <v>957</v>
      </c>
      <c r="P778" t="s">
        <v>727</v>
      </c>
    </row>
    <row r="779" spans="1:16" x14ac:dyDescent="0.25">
      <c r="A779" t="s">
        <v>9979</v>
      </c>
      <c r="B779">
        <v>41435825</v>
      </c>
      <c r="C779" t="s">
        <v>12578</v>
      </c>
      <c r="D779" t="s">
        <v>28</v>
      </c>
      <c r="E779">
        <v>38</v>
      </c>
      <c r="F779">
        <v>1</v>
      </c>
      <c r="G779" t="s">
        <v>9982</v>
      </c>
      <c r="H779" t="s">
        <v>10703</v>
      </c>
      <c r="I779" t="s">
        <v>799</v>
      </c>
      <c r="J779" t="s">
        <v>166</v>
      </c>
      <c r="K779" t="s">
        <v>38</v>
      </c>
      <c r="L779" t="s">
        <v>793</v>
      </c>
      <c r="M779" t="s">
        <v>949</v>
      </c>
      <c r="N779" t="s">
        <v>772</v>
      </c>
      <c r="O779" t="s">
        <v>524</v>
      </c>
      <c r="P779" t="s">
        <v>1039</v>
      </c>
    </row>
    <row r="780" spans="1:16" x14ac:dyDescent="0.25">
      <c r="A780" t="s">
        <v>9979</v>
      </c>
      <c r="B780">
        <v>16156303</v>
      </c>
      <c r="C780" t="s">
        <v>12579</v>
      </c>
      <c r="D780" t="s">
        <v>35</v>
      </c>
      <c r="E780">
        <v>50</v>
      </c>
      <c r="F780">
        <v>1</v>
      </c>
      <c r="G780" t="s">
        <v>9982</v>
      </c>
      <c r="H780" t="s">
        <v>10019</v>
      </c>
      <c r="I780" t="s">
        <v>802</v>
      </c>
      <c r="J780" t="s">
        <v>166</v>
      </c>
      <c r="K780" t="s">
        <v>38</v>
      </c>
      <c r="L780" t="s">
        <v>798</v>
      </c>
      <c r="M780" t="s">
        <v>141</v>
      </c>
      <c r="N780" t="s">
        <v>772</v>
      </c>
      <c r="O780" t="s">
        <v>523</v>
      </c>
      <c r="P780" t="s">
        <v>52</v>
      </c>
    </row>
    <row r="781" spans="1:16" x14ac:dyDescent="0.25">
      <c r="A781" t="s">
        <v>9979</v>
      </c>
      <c r="B781">
        <v>40959372</v>
      </c>
      <c r="C781" t="s">
        <v>12580</v>
      </c>
      <c r="D781" t="s">
        <v>28</v>
      </c>
      <c r="E781">
        <v>39</v>
      </c>
      <c r="F781">
        <v>1</v>
      </c>
      <c r="G781" t="s">
        <v>9982</v>
      </c>
      <c r="H781" t="s">
        <v>10703</v>
      </c>
      <c r="I781" t="s">
        <v>794</v>
      </c>
      <c r="J781" t="s">
        <v>11682</v>
      </c>
      <c r="K781" t="s">
        <v>46</v>
      </c>
      <c r="L781" t="s">
        <v>780</v>
      </c>
      <c r="M781" t="s">
        <v>50</v>
      </c>
      <c r="N781" t="s">
        <v>774</v>
      </c>
      <c r="O781" t="s">
        <v>957</v>
      </c>
      <c r="P781" t="s">
        <v>727</v>
      </c>
    </row>
    <row r="782" spans="1:16" x14ac:dyDescent="0.25">
      <c r="A782" t="s">
        <v>9979</v>
      </c>
      <c r="B782">
        <v>41197835</v>
      </c>
      <c r="C782" t="s">
        <v>12581</v>
      </c>
      <c r="D782" t="s">
        <v>28</v>
      </c>
      <c r="E782">
        <v>39</v>
      </c>
      <c r="F782">
        <v>1</v>
      </c>
      <c r="G782" t="s">
        <v>9982</v>
      </c>
      <c r="H782" t="s">
        <v>10703</v>
      </c>
      <c r="I782" t="s">
        <v>793</v>
      </c>
      <c r="J782" t="s">
        <v>166</v>
      </c>
      <c r="K782" t="s">
        <v>38</v>
      </c>
      <c r="L782" t="s">
        <v>796</v>
      </c>
      <c r="M782" t="s">
        <v>141</v>
      </c>
      <c r="N782" t="s">
        <v>774</v>
      </c>
      <c r="O782" t="s">
        <v>524</v>
      </c>
      <c r="P782" t="s">
        <v>1039</v>
      </c>
    </row>
    <row r="783" spans="1:16" x14ac:dyDescent="0.25">
      <c r="A783" t="s">
        <v>9979</v>
      </c>
      <c r="B783" t="s">
        <v>12582</v>
      </c>
      <c r="C783" t="s">
        <v>12583</v>
      </c>
      <c r="D783" t="s">
        <v>35</v>
      </c>
      <c r="E783">
        <v>58</v>
      </c>
      <c r="F783">
        <v>1</v>
      </c>
      <c r="G783" t="s">
        <v>19</v>
      </c>
      <c r="H783" t="s">
        <v>1398</v>
      </c>
      <c r="I783" t="s">
        <v>789</v>
      </c>
      <c r="J783" t="s">
        <v>11682</v>
      </c>
      <c r="K783" t="s">
        <v>46</v>
      </c>
      <c r="L783" t="s">
        <v>776</v>
      </c>
      <c r="M783" t="s">
        <v>495</v>
      </c>
      <c r="N783" t="s">
        <v>766</v>
      </c>
      <c r="O783" t="s">
        <v>12377</v>
      </c>
      <c r="P783" t="s">
        <v>12378</v>
      </c>
    </row>
    <row r="784" spans="1:16" x14ac:dyDescent="0.25">
      <c r="A784" t="s">
        <v>9979</v>
      </c>
      <c r="B784">
        <v>40125653</v>
      </c>
      <c r="C784" t="s">
        <v>12584</v>
      </c>
      <c r="D784" t="s">
        <v>18</v>
      </c>
      <c r="E784">
        <v>42</v>
      </c>
      <c r="F784">
        <v>1</v>
      </c>
      <c r="G784" t="s">
        <v>9982</v>
      </c>
      <c r="H784" t="s">
        <v>10703</v>
      </c>
      <c r="I784" t="s">
        <v>785</v>
      </c>
      <c r="J784" t="s">
        <v>166</v>
      </c>
      <c r="K784" t="s">
        <v>197</v>
      </c>
      <c r="L784" t="s">
        <v>778</v>
      </c>
      <c r="M784" t="s">
        <v>50</v>
      </c>
      <c r="N784" t="s">
        <v>766</v>
      </c>
      <c r="O784" t="s">
        <v>957</v>
      </c>
      <c r="P784" t="s">
        <v>727</v>
      </c>
    </row>
    <row r="785" spans="1:16" x14ac:dyDescent="0.25">
      <c r="A785" t="s">
        <v>9979</v>
      </c>
      <c r="B785">
        <v>40632660</v>
      </c>
      <c r="C785" t="s">
        <v>12585</v>
      </c>
      <c r="D785" t="s">
        <v>18</v>
      </c>
      <c r="E785">
        <v>41</v>
      </c>
      <c r="F785">
        <v>1</v>
      </c>
      <c r="G785" t="s">
        <v>9982</v>
      </c>
      <c r="H785" t="s">
        <v>10019</v>
      </c>
      <c r="I785" t="s">
        <v>797</v>
      </c>
      <c r="J785" t="s">
        <v>381</v>
      </c>
      <c r="K785" t="s">
        <v>506</v>
      </c>
      <c r="L785" t="s">
        <v>789</v>
      </c>
      <c r="M785" t="s">
        <v>495</v>
      </c>
      <c r="N785" t="s">
        <v>766</v>
      </c>
      <c r="O785" t="s">
        <v>523</v>
      </c>
      <c r="P785" t="s">
        <v>52</v>
      </c>
    </row>
    <row r="786" spans="1:16" x14ac:dyDescent="0.25">
      <c r="A786" t="s">
        <v>9979</v>
      </c>
      <c r="B786">
        <v>41549918</v>
      </c>
      <c r="C786" t="s">
        <v>12586</v>
      </c>
      <c r="D786" t="s">
        <v>28</v>
      </c>
      <c r="E786">
        <v>38</v>
      </c>
      <c r="F786">
        <v>1</v>
      </c>
      <c r="G786" t="s">
        <v>9982</v>
      </c>
      <c r="H786" t="s">
        <v>10703</v>
      </c>
      <c r="I786" t="s">
        <v>776</v>
      </c>
      <c r="J786" t="s">
        <v>11682</v>
      </c>
      <c r="K786" t="s">
        <v>46</v>
      </c>
      <c r="L786" t="s">
        <v>778</v>
      </c>
      <c r="M786" t="s">
        <v>495</v>
      </c>
      <c r="N786" t="s">
        <v>768</v>
      </c>
      <c r="O786" t="s">
        <v>957</v>
      </c>
      <c r="P786" t="s">
        <v>727</v>
      </c>
    </row>
    <row r="787" spans="1:16" x14ac:dyDescent="0.25">
      <c r="A787" t="s">
        <v>9979</v>
      </c>
      <c r="B787">
        <v>41548203</v>
      </c>
      <c r="C787" t="s">
        <v>12587</v>
      </c>
      <c r="D787" t="s">
        <v>18</v>
      </c>
      <c r="E787">
        <v>44</v>
      </c>
      <c r="F787">
        <v>1</v>
      </c>
      <c r="G787" t="s">
        <v>9982</v>
      </c>
      <c r="H787" t="s">
        <v>10019</v>
      </c>
      <c r="I787" t="s">
        <v>281</v>
      </c>
      <c r="J787" t="s">
        <v>381</v>
      </c>
      <c r="K787" t="s">
        <v>506</v>
      </c>
      <c r="L787" t="s">
        <v>785</v>
      </c>
      <c r="M787" t="s">
        <v>495</v>
      </c>
      <c r="N787" t="s">
        <v>768</v>
      </c>
      <c r="O787" t="s">
        <v>523</v>
      </c>
      <c r="P787" t="s">
        <v>52</v>
      </c>
    </row>
    <row r="788" spans="1:16" x14ac:dyDescent="0.25">
      <c r="A788" t="s">
        <v>9979</v>
      </c>
      <c r="B788">
        <v>10596983</v>
      </c>
      <c r="C788" t="s">
        <v>12588</v>
      </c>
      <c r="D788" t="s">
        <v>18</v>
      </c>
      <c r="E788">
        <v>45</v>
      </c>
      <c r="F788">
        <v>1</v>
      </c>
      <c r="G788" t="s">
        <v>19</v>
      </c>
      <c r="H788" t="s">
        <v>1398</v>
      </c>
      <c r="I788" t="s">
        <v>794</v>
      </c>
      <c r="J788" t="s">
        <v>166</v>
      </c>
      <c r="K788" t="s">
        <v>197</v>
      </c>
      <c r="L788" t="s">
        <v>785</v>
      </c>
      <c r="M788" t="s">
        <v>963</v>
      </c>
      <c r="N788" t="s">
        <v>769</v>
      </c>
      <c r="O788" t="s">
        <v>1311</v>
      </c>
      <c r="P788" t="s">
        <v>10977</v>
      </c>
    </row>
    <row r="789" spans="1:16" x14ac:dyDescent="0.25">
      <c r="A789" t="s">
        <v>9979</v>
      </c>
      <c r="B789">
        <v>40910093</v>
      </c>
      <c r="C789" t="s">
        <v>12589</v>
      </c>
      <c r="D789" t="s">
        <v>18</v>
      </c>
      <c r="E789">
        <v>40</v>
      </c>
      <c r="F789">
        <v>1</v>
      </c>
      <c r="G789" t="s">
        <v>9982</v>
      </c>
      <c r="H789" t="s">
        <v>10703</v>
      </c>
      <c r="I789" t="s">
        <v>785</v>
      </c>
      <c r="J789" t="s">
        <v>164</v>
      </c>
      <c r="K789" t="s">
        <v>165</v>
      </c>
      <c r="L789" t="s">
        <v>782</v>
      </c>
      <c r="M789" t="s">
        <v>949</v>
      </c>
      <c r="N789" t="s">
        <v>769</v>
      </c>
      <c r="O789" t="s">
        <v>957</v>
      </c>
      <c r="P789" t="s">
        <v>727</v>
      </c>
    </row>
    <row r="790" spans="1:16" x14ac:dyDescent="0.25">
      <c r="A790" t="s">
        <v>9979</v>
      </c>
      <c r="B790">
        <v>40675853</v>
      </c>
      <c r="C790" t="s">
        <v>12590</v>
      </c>
      <c r="D790" t="s">
        <v>18</v>
      </c>
      <c r="E790">
        <v>41</v>
      </c>
      <c r="F790">
        <v>1</v>
      </c>
      <c r="G790" t="s">
        <v>9982</v>
      </c>
      <c r="H790" t="s">
        <v>10703</v>
      </c>
      <c r="I790" t="s">
        <v>776</v>
      </c>
      <c r="J790" t="s">
        <v>166</v>
      </c>
      <c r="K790" t="s">
        <v>38</v>
      </c>
      <c r="L790" t="s">
        <v>782</v>
      </c>
      <c r="M790" t="s">
        <v>141</v>
      </c>
      <c r="N790" t="s">
        <v>769</v>
      </c>
      <c r="O790" t="s">
        <v>957</v>
      </c>
      <c r="P790" t="s">
        <v>727</v>
      </c>
    </row>
    <row r="791" spans="1:16" x14ac:dyDescent="0.25">
      <c r="A791" t="s">
        <v>9979</v>
      </c>
      <c r="B791">
        <v>40653108</v>
      </c>
      <c r="C791" t="s">
        <v>12591</v>
      </c>
      <c r="D791" t="s">
        <v>18</v>
      </c>
      <c r="E791">
        <v>41</v>
      </c>
      <c r="F791">
        <v>1</v>
      </c>
      <c r="G791" t="s">
        <v>9982</v>
      </c>
      <c r="H791" t="s">
        <v>10019</v>
      </c>
      <c r="I791" t="s">
        <v>281</v>
      </c>
      <c r="J791" t="s">
        <v>11682</v>
      </c>
      <c r="K791" t="s">
        <v>46</v>
      </c>
      <c r="L791" t="s">
        <v>785</v>
      </c>
      <c r="M791" t="s">
        <v>495</v>
      </c>
      <c r="N791" t="s">
        <v>754</v>
      </c>
      <c r="O791" t="s">
        <v>523</v>
      </c>
      <c r="P791" t="s">
        <v>52</v>
      </c>
    </row>
    <row r="792" spans="1:16" x14ac:dyDescent="0.25">
      <c r="A792" t="s">
        <v>9979</v>
      </c>
      <c r="B792">
        <v>41048891</v>
      </c>
      <c r="C792" t="s">
        <v>12592</v>
      </c>
      <c r="D792" t="s">
        <v>18</v>
      </c>
      <c r="E792">
        <v>42</v>
      </c>
      <c r="F792">
        <v>1</v>
      </c>
      <c r="G792" t="s">
        <v>9982</v>
      </c>
      <c r="H792" t="s">
        <v>10703</v>
      </c>
      <c r="I792" t="s">
        <v>810</v>
      </c>
      <c r="J792" t="s">
        <v>166</v>
      </c>
      <c r="K792" t="s">
        <v>38</v>
      </c>
      <c r="L792" t="s">
        <v>802</v>
      </c>
      <c r="M792" t="s">
        <v>949</v>
      </c>
      <c r="N792" t="s">
        <v>754</v>
      </c>
      <c r="O792" t="s">
        <v>524</v>
      </c>
      <c r="P792" t="s">
        <v>1039</v>
      </c>
    </row>
    <row r="793" spans="1:16" x14ac:dyDescent="0.25">
      <c r="A793" t="s">
        <v>9979</v>
      </c>
      <c r="B793">
        <v>23462087</v>
      </c>
      <c r="C793" t="s">
        <v>12593</v>
      </c>
      <c r="D793" t="s">
        <v>35</v>
      </c>
      <c r="E793">
        <v>50</v>
      </c>
      <c r="F793">
        <v>1</v>
      </c>
      <c r="G793" t="s">
        <v>19</v>
      </c>
      <c r="H793" t="s">
        <v>1398</v>
      </c>
      <c r="I793" t="s">
        <v>789</v>
      </c>
      <c r="J793" t="s">
        <v>164</v>
      </c>
      <c r="K793" t="s">
        <v>165</v>
      </c>
      <c r="L793" t="s">
        <v>776</v>
      </c>
      <c r="M793" t="s">
        <v>141</v>
      </c>
      <c r="N793" t="s">
        <v>767</v>
      </c>
      <c r="O793" t="s">
        <v>12377</v>
      </c>
      <c r="P793" t="s">
        <v>12378</v>
      </c>
    </row>
    <row r="794" spans="1:16" x14ac:dyDescent="0.25">
      <c r="A794" t="s">
        <v>9979</v>
      </c>
      <c r="B794">
        <v>41352384</v>
      </c>
      <c r="C794" t="s">
        <v>12594</v>
      </c>
      <c r="D794" t="s">
        <v>28</v>
      </c>
      <c r="E794">
        <v>39</v>
      </c>
      <c r="F794">
        <v>1</v>
      </c>
      <c r="G794" t="s">
        <v>9982</v>
      </c>
      <c r="H794" t="s">
        <v>10019</v>
      </c>
      <c r="I794" t="s">
        <v>785</v>
      </c>
      <c r="J794" t="s">
        <v>166</v>
      </c>
      <c r="K794" t="s">
        <v>38</v>
      </c>
      <c r="L794" t="s">
        <v>782</v>
      </c>
      <c r="M794" t="s">
        <v>141</v>
      </c>
      <c r="N794" t="s">
        <v>767</v>
      </c>
      <c r="O794" t="s">
        <v>523</v>
      </c>
      <c r="P794" t="s">
        <v>52</v>
      </c>
    </row>
    <row r="795" spans="1:16" x14ac:dyDescent="0.25">
      <c r="A795" t="s">
        <v>9979</v>
      </c>
      <c r="B795" t="s">
        <v>12595</v>
      </c>
      <c r="C795" t="s">
        <v>12596</v>
      </c>
      <c r="D795" t="s">
        <v>18</v>
      </c>
      <c r="E795">
        <v>45</v>
      </c>
      <c r="F795">
        <v>1</v>
      </c>
      <c r="G795" t="s">
        <v>19</v>
      </c>
      <c r="H795" t="s">
        <v>1398</v>
      </c>
      <c r="I795" t="s">
        <v>792</v>
      </c>
      <c r="J795" t="s">
        <v>166</v>
      </c>
      <c r="K795" t="s">
        <v>197</v>
      </c>
      <c r="L795" t="s">
        <v>790</v>
      </c>
      <c r="M795" t="s">
        <v>495</v>
      </c>
      <c r="N795" t="s">
        <v>767</v>
      </c>
      <c r="O795" t="s">
        <v>156</v>
      </c>
      <c r="P795" t="s">
        <v>12426</v>
      </c>
    </row>
    <row r="796" spans="1:16" x14ac:dyDescent="0.25">
      <c r="A796" t="s">
        <v>9979</v>
      </c>
      <c r="B796">
        <v>44712072</v>
      </c>
      <c r="C796" t="s">
        <v>12597</v>
      </c>
      <c r="D796" t="s">
        <v>18</v>
      </c>
      <c r="E796">
        <v>44</v>
      </c>
      <c r="F796">
        <v>1</v>
      </c>
      <c r="G796" t="s">
        <v>9982</v>
      </c>
      <c r="H796" t="s">
        <v>10703</v>
      </c>
      <c r="I796" t="s">
        <v>780</v>
      </c>
      <c r="J796" t="s">
        <v>71</v>
      </c>
      <c r="K796" t="s">
        <v>46</v>
      </c>
      <c r="L796" t="s">
        <v>779</v>
      </c>
      <c r="M796" t="s">
        <v>495</v>
      </c>
      <c r="N796" t="s">
        <v>763</v>
      </c>
      <c r="O796" t="s">
        <v>957</v>
      </c>
      <c r="P796" t="s">
        <v>727</v>
      </c>
    </row>
    <row r="797" spans="1:16" x14ac:dyDescent="0.25">
      <c r="A797" t="s">
        <v>9979</v>
      </c>
      <c r="B797">
        <v>40239831</v>
      </c>
      <c r="C797" t="s">
        <v>12598</v>
      </c>
      <c r="D797" t="s">
        <v>18</v>
      </c>
      <c r="E797">
        <v>43</v>
      </c>
      <c r="F797">
        <v>1</v>
      </c>
      <c r="G797" t="s">
        <v>9982</v>
      </c>
      <c r="H797" t="s">
        <v>10703</v>
      </c>
      <c r="I797" t="s">
        <v>786</v>
      </c>
      <c r="J797" t="s">
        <v>164</v>
      </c>
      <c r="K797" t="s">
        <v>165</v>
      </c>
      <c r="L797" t="s">
        <v>778</v>
      </c>
      <c r="M797" t="s">
        <v>949</v>
      </c>
      <c r="N797" t="s">
        <v>759</v>
      </c>
      <c r="O797" t="s">
        <v>957</v>
      </c>
      <c r="P797" t="s">
        <v>727</v>
      </c>
    </row>
    <row r="798" spans="1:16" x14ac:dyDescent="0.25">
      <c r="A798" t="s">
        <v>9979</v>
      </c>
      <c r="B798" t="s">
        <v>12599</v>
      </c>
      <c r="C798" t="s">
        <v>12600</v>
      </c>
      <c r="D798" t="s">
        <v>18</v>
      </c>
      <c r="E798">
        <v>43</v>
      </c>
      <c r="F798">
        <v>1</v>
      </c>
      <c r="G798" t="s">
        <v>9982</v>
      </c>
      <c r="H798" t="s">
        <v>10703</v>
      </c>
      <c r="I798" t="s">
        <v>792</v>
      </c>
      <c r="J798" t="s">
        <v>71</v>
      </c>
      <c r="K798" t="s">
        <v>46</v>
      </c>
      <c r="L798" t="s">
        <v>798</v>
      </c>
      <c r="M798" t="s">
        <v>50</v>
      </c>
      <c r="N798" t="s">
        <v>759</v>
      </c>
      <c r="O798" t="s">
        <v>524</v>
      </c>
      <c r="P798" t="s">
        <v>1039</v>
      </c>
    </row>
    <row r="799" spans="1:16" x14ac:dyDescent="0.25">
      <c r="A799" t="s">
        <v>9979</v>
      </c>
      <c r="B799">
        <v>15217875</v>
      </c>
      <c r="C799" t="s">
        <v>12601</v>
      </c>
      <c r="D799" t="s">
        <v>18</v>
      </c>
      <c r="E799">
        <v>43</v>
      </c>
      <c r="F799">
        <v>1</v>
      </c>
      <c r="G799" t="s">
        <v>9982</v>
      </c>
      <c r="H799" t="s">
        <v>10703</v>
      </c>
      <c r="I799" t="s">
        <v>776</v>
      </c>
      <c r="J799" t="s">
        <v>71</v>
      </c>
      <c r="K799" t="s">
        <v>46</v>
      </c>
      <c r="L799" t="s">
        <v>779</v>
      </c>
      <c r="M799" t="s">
        <v>50</v>
      </c>
      <c r="N799" t="s">
        <v>764</v>
      </c>
      <c r="O799" t="s">
        <v>957</v>
      </c>
      <c r="P799" t="s">
        <v>727</v>
      </c>
    </row>
    <row r="800" spans="1:16" x14ac:dyDescent="0.25">
      <c r="A800" t="s">
        <v>9979</v>
      </c>
      <c r="B800">
        <v>41295342</v>
      </c>
      <c r="C800" t="s">
        <v>12602</v>
      </c>
      <c r="D800" t="s">
        <v>28</v>
      </c>
      <c r="E800">
        <v>39</v>
      </c>
      <c r="F800">
        <v>1</v>
      </c>
      <c r="G800" t="s">
        <v>9982</v>
      </c>
      <c r="H800" t="s">
        <v>10703</v>
      </c>
      <c r="I800" t="s">
        <v>808</v>
      </c>
      <c r="J800" t="s">
        <v>166</v>
      </c>
      <c r="K800" t="s">
        <v>197</v>
      </c>
      <c r="L800" t="s">
        <v>798</v>
      </c>
      <c r="M800" t="s">
        <v>495</v>
      </c>
      <c r="N800" t="s">
        <v>764</v>
      </c>
      <c r="O800" t="s">
        <v>524</v>
      </c>
      <c r="P800" t="s">
        <v>1039</v>
      </c>
    </row>
    <row r="801" spans="1:16" x14ac:dyDescent="0.25">
      <c r="A801" t="s">
        <v>9979</v>
      </c>
      <c r="B801">
        <v>41798019</v>
      </c>
      <c r="C801" t="s">
        <v>12603</v>
      </c>
      <c r="D801" t="s">
        <v>28</v>
      </c>
      <c r="E801">
        <v>38</v>
      </c>
      <c r="F801">
        <v>1</v>
      </c>
      <c r="G801" t="s">
        <v>9982</v>
      </c>
      <c r="H801" t="s">
        <v>10019</v>
      </c>
      <c r="I801" t="s">
        <v>786</v>
      </c>
      <c r="J801" t="s">
        <v>166</v>
      </c>
      <c r="K801" t="s">
        <v>197</v>
      </c>
      <c r="L801" t="s">
        <v>781</v>
      </c>
      <c r="M801" t="s">
        <v>495</v>
      </c>
      <c r="N801" t="s">
        <v>764</v>
      </c>
      <c r="O801" t="s">
        <v>523</v>
      </c>
      <c r="P801" t="s">
        <v>52</v>
      </c>
    </row>
    <row r="802" spans="1:16" x14ac:dyDescent="0.25">
      <c r="A802" t="s">
        <v>9979</v>
      </c>
      <c r="B802">
        <v>45291231</v>
      </c>
      <c r="C802" t="s">
        <v>12604</v>
      </c>
      <c r="D802" t="s">
        <v>28</v>
      </c>
      <c r="E802">
        <v>38</v>
      </c>
      <c r="F802">
        <v>1</v>
      </c>
      <c r="G802" t="s">
        <v>9982</v>
      </c>
      <c r="H802" t="s">
        <v>10703</v>
      </c>
      <c r="I802" t="s">
        <v>792</v>
      </c>
      <c r="J802" t="s">
        <v>164</v>
      </c>
      <c r="K802" t="s">
        <v>165</v>
      </c>
      <c r="L802" t="s">
        <v>281</v>
      </c>
      <c r="M802" t="s">
        <v>949</v>
      </c>
      <c r="N802" t="s">
        <v>574</v>
      </c>
      <c r="O802" t="s">
        <v>957</v>
      </c>
      <c r="P802" t="s">
        <v>727</v>
      </c>
    </row>
    <row r="803" spans="1:16" x14ac:dyDescent="0.25">
      <c r="A803" t="s">
        <v>9979</v>
      </c>
      <c r="B803">
        <v>40888008</v>
      </c>
      <c r="C803" t="s">
        <v>12605</v>
      </c>
      <c r="D803" t="s">
        <v>18</v>
      </c>
      <c r="E803">
        <v>40</v>
      </c>
      <c r="F803">
        <v>1</v>
      </c>
      <c r="G803" t="s">
        <v>9982</v>
      </c>
      <c r="H803" t="s">
        <v>10703</v>
      </c>
      <c r="I803" t="s">
        <v>281</v>
      </c>
      <c r="J803" t="s">
        <v>164</v>
      </c>
      <c r="K803" t="s">
        <v>165</v>
      </c>
      <c r="L803" t="s">
        <v>780</v>
      </c>
      <c r="M803" t="s">
        <v>141</v>
      </c>
      <c r="N803" t="s">
        <v>574</v>
      </c>
      <c r="O803" t="s">
        <v>524</v>
      </c>
      <c r="P803" t="s">
        <v>1039</v>
      </c>
    </row>
    <row r="804" spans="1:16" x14ac:dyDescent="0.25">
      <c r="A804" t="s">
        <v>9979</v>
      </c>
      <c r="B804" t="s">
        <v>12606</v>
      </c>
      <c r="C804" t="s">
        <v>12607</v>
      </c>
      <c r="D804" t="s">
        <v>18</v>
      </c>
      <c r="E804">
        <v>43</v>
      </c>
      <c r="F804">
        <v>1</v>
      </c>
      <c r="G804" t="s">
        <v>9982</v>
      </c>
      <c r="H804" t="s">
        <v>10703</v>
      </c>
      <c r="I804" t="s">
        <v>777</v>
      </c>
      <c r="J804" t="s">
        <v>164</v>
      </c>
      <c r="K804" t="s">
        <v>165</v>
      </c>
      <c r="L804" t="s">
        <v>779</v>
      </c>
      <c r="M804" t="s">
        <v>141</v>
      </c>
      <c r="N804" t="s">
        <v>761</v>
      </c>
      <c r="O804" t="s">
        <v>957</v>
      </c>
      <c r="P804" t="s">
        <v>727</v>
      </c>
    </row>
    <row r="805" spans="1:16" x14ac:dyDescent="0.25">
      <c r="A805" t="s">
        <v>9979</v>
      </c>
      <c r="B805">
        <v>41848513</v>
      </c>
      <c r="C805" t="s">
        <v>12608</v>
      </c>
      <c r="D805" t="s">
        <v>28</v>
      </c>
      <c r="E805">
        <v>38</v>
      </c>
      <c r="F805">
        <v>1</v>
      </c>
      <c r="G805" t="s">
        <v>9982</v>
      </c>
      <c r="H805" t="s">
        <v>10703</v>
      </c>
      <c r="I805" t="s">
        <v>786</v>
      </c>
      <c r="J805" t="s">
        <v>520</v>
      </c>
      <c r="K805" t="s">
        <v>46</v>
      </c>
      <c r="L805" t="s">
        <v>772</v>
      </c>
      <c r="M805" t="s">
        <v>963</v>
      </c>
      <c r="N805" t="s">
        <v>760</v>
      </c>
      <c r="O805" t="s">
        <v>957</v>
      </c>
      <c r="P805" t="s">
        <v>727</v>
      </c>
    </row>
    <row r="806" spans="1:16" x14ac:dyDescent="0.25">
      <c r="A806" t="s">
        <v>9979</v>
      </c>
      <c r="B806">
        <v>41276610</v>
      </c>
      <c r="C806" t="s">
        <v>12609</v>
      </c>
      <c r="D806" t="s">
        <v>28</v>
      </c>
      <c r="E806">
        <v>39</v>
      </c>
      <c r="F806">
        <v>1</v>
      </c>
      <c r="G806" t="s">
        <v>9982</v>
      </c>
      <c r="H806" t="s">
        <v>10019</v>
      </c>
      <c r="I806" t="s">
        <v>790</v>
      </c>
      <c r="J806" t="s">
        <v>71</v>
      </c>
      <c r="K806" t="s">
        <v>46</v>
      </c>
      <c r="L806" t="s">
        <v>781</v>
      </c>
      <c r="M806" t="s">
        <v>50</v>
      </c>
      <c r="N806" t="s">
        <v>760</v>
      </c>
      <c r="O806" t="s">
        <v>523</v>
      </c>
      <c r="P806" t="s">
        <v>52</v>
      </c>
    </row>
    <row r="807" spans="1:16" x14ac:dyDescent="0.25">
      <c r="A807" t="s">
        <v>9979</v>
      </c>
      <c r="B807">
        <v>43116955</v>
      </c>
      <c r="C807" t="s">
        <v>12610</v>
      </c>
      <c r="D807" t="s">
        <v>18</v>
      </c>
      <c r="E807">
        <v>40</v>
      </c>
      <c r="F807">
        <v>1</v>
      </c>
      <c r="G807" t="s">
        <v>9982</v>
      </c>
      <c r="H807" t="s">
        <v>10703</v>
      </c>
      <c r="I807" t="s">
        <v>791</v>
      </c>
      <c r="J807" t="s">
        <v>166</v>
      </c>
      <c r="K807" t="s">
        <v>38</v>
      </c>
      <c r="L807" t="s">
        <v>780</v>
      </c>
      <c r="M807" t="s">
        <v>949</v>
      </c>
      <c r="N807" t="s">
        <v>760</v>
      </c>
      <c r="O807" t="s">
        <v>524</v>
      </c>
      <c r="P807" t="s">
        <v>1039</v>
      </c>
    </row>
    <row r="808" spans="1:16" x14ac:dyDescent="0.25">
      <c r="A808" t="s">
        <v>9979</v>
      </c>
      <c r="B808">
        <v>45585360</v>
      </c>
      <c r="C808" t="s">
        <v>12611</v>
      </c>
      <c r="D808" t="s">
        <v>18</v>
      </c>
      <c r="E808">
        <v>41</v>
      </c>
      <c r="F808">
        <v>1</v>
      </c>
      <c r="G808" t="s">
        <v>9982</v>
      </c>
      <c r="H808" t="s">
        <v>10703</v>
      </c>
      <c r="I808" t="s">
        <v>791</v>
      </c>
      <c r="J808" t="s">
        <v>164</v>
      </c>
      <c r="K808" t="s">
        <v>165</v>
      </c>
      <c r="L808" t="s">
        <v>785</v>
      </c>
      <c r="M808" t="s">
        <v>141</v>
      </c>
      <c r="N808" t="s">
        <v>752</v>
      </c>
      <c r="O808" t="s">
        <v>524</v>
      </c>
      <c r="P808" t="s">
        <v>1039</v>
      </c>
    </row>
    <row r="809" spans="1:16" x14ac:dyDescent="0.25">
      <c r="A809" t="s">
        <v>9979</v>
      </c>
      <c r="B809">
        <v>41660793</v>
      </c>
      <c r="C809" t="s">
        <v>12612</v>
      </c>
      <c r="D809" t="s">
        <v>28</v>
      </c>
      <c r="E809">
        <v>38</v>
      </c>
      <c r="F809">
        <v>1</v>
      </c>
      <c r="G809" t="s">
        <v>9982</v>
      </c>
      <c r="H809" t="s">
        <v>10703</v>
      </c>
      <c r="I809" t="s">
        <v>790</v>
      </c>
      <c r="J809" t="s">
        <v>11682</v>
      </c>
      <c r="K809" t="s">
        <v>46</v>
      </c>
      <c r="L809" t="s">
        <v>777</v>
      </c>
      <c r="M809" t="s">
        <v>495</v>
      </c>
      <c r="N809" t="s">
        <v>740</v>
      </c>
      <c r="O809" t="s">
        <v>524</v>
      </c>
      <c r="P809" t="s">
        <v>1039</v>
      </c>
    </row>
    <row r="810" spans="1:16" x14ac:dyDescent="0.25">
      <c r="A810" t="s">
        <v>9979</v>
      </c>
      <c r="B810">
        <v>44922743</v>
      </c>
      <c r="C810" t="s">
        <v>12613</v>
      </c>
      <c r="D810" t="s">
        <v>28</v>
      </c>
      <c r="E810">
        <v>39</v>
      </c>
      <c r="F810">
        <v>1</v>
      </c>
      <c r="G810" t="s">
        <v>9982</v>
      </c>
      <c r="H810" t="s">
        <v>10019</v>
      </c>
      <c r="I810" t="s">
        <v>782</v>
      </c>
      <c r="J810" t="s">
        <v>71</v>
      </c>
      <c r="K810" t="s">
        <v>46</v>
      </c>
      <c r="L810" t="s">
        <v>774</v>
      </c>
      <c r="M810" t="s">
        <v>495</v>
      </c>
      <c r="N810" t="s">
        <v>740</v>
      </c>
      <c r="O810" t="s">
        <v>523</v>
      </c>
      <c r="P810" t="s">
        <v>52</v>
      </c>
    </row>
    <row r="811" spans="1:16" x14ac:dyDescent="0.25">
      <c r="A811" t="s">
        <v>9979</v>
      </c>
      <c r="B811">
        <v>41397105</v>
      </c>
      <c r="C811" t="s">
        <v>12614</v>
      </c>
      <c r="D811" t="s">
        <v>28</v>
      </c>
      <c r="E811">
        <v>39</v>
      </c>
      <c r="F811">
        <v>1</v>
      </c>
      <c r="G811" t="s">
        <v>9982</v>
      </c>
      <c r="H811" t="s">
        <v>10703</v>
      </c>
      <c r="I811" t="s">
        <v>785</v>
      </c>
      <c r="J811" t="s">
        <v>11613</v>
      </c>
      <c r="K811" t="s">
        <v>46</v>
      </c>
      <c r="L811" t="s">
        <v>777</v>
      </c>
      <c r="M811" t="s">
        <v>949</v>
      </c>
      <c r="N811" t="s">
        <v>741</v>
      </c>
      <c r="O811" t="s">
        <v>524</v>
      </c>
      <c r="P811" t="s">
        <v>1039</v>
      </c>
    </row>
    <row r="812" spans="1:16" x14ac:dyDescent="0.25">
      <c r="A812" t="s">
        <v>9979</v>
      </c>
      <c r="B812">
        <v>21299432</v>
      </c>
      <c r="C812" t="s">
        <v>12615</v>
      </c>
      <c r="D812" t="s">
        <v>18</v>
      </c>
      <c r="E812">
        <v>48</v>
      </c>
      <c r="F812">
        <v>1</v>
      </c>
      <c r="G812" t="s">
        <v>19</v>
      </c>
      <c r="H812" t="s">
        <v>1519</v>
      </c>
      <c r="I812" t="s">
        <v>772</v>
      </c>
      <c r="J812" t="s">
        <v>166</v>
      </c>
      <c r="K812" t="s">
        <v>38</v>
      </c>
      <c r="L812" t="s">
        <v>767</v>
      </c>
      <c r="M812" t="s">
        <v>141</v>
      </c>
      <c r="N812" t="s">
        <v>741</v>
      </c>
      <c r="O812" t="s">
        <v>42</v>
      </c>
      <c r="P812" t="s">
        <v>12421</v>
      </c>
    </row>
    <row r="813" spans="1:16" x14ac:dyDescent="0.25">
      <c r="A813" t="s">
        <v>9979</v>
      </c>
      <c r="B813">
        <v>10288653</v>
      </c>
      <c r="C813" t="s">
        <v>12616</v>
      </c>
      <c r="D813" t="s">
        <v>18</v>
      </c>
      <c r="E813">
        <v>44</v>
      </c>
      <c r="F813">
        <v>1</v>
      </c>
      <c r="G813" t="s">
        <v>9982</v>
      </c>
      <c r="H813" t="s">
        <v>10703</v>
      </c>
      <c r="I813" t="s">
        <v>782</v>
      </c>
      <c r="J813" t="s">
        <v>166</v>
      </c>
      <c r="K813" t="s">
        <v>38</v>
      </c>
      <c r="L813" t="s">
        <v>773</v>
      </c>
      <c r="M813" t="s">
        <v>141</v>
      </c>
      <c r="N813" t="s">
        <v>741</v>
      </c>
      <c r="O813" t="s">
        <v>957</v>
      </c>
      <c r="P813" t="s">
        <v>727</v>
      </c>
    </row>
    <row r="814" spans="1:16" x14ac:dyDescent="0.25">
      <c r="A814" t="s">
        <v>9979</v>
      </c>
      <c r="B814" t="s">
        <v>12617</v>
      </c>
      <c r="C814" t="s">
        <v>12618</v>
      </c>
      <c r="D814" t="s">
        <v>18</v>
      </c>
      <c r="E814">
        <v>48</v>
      </c>
      <c r="F814">
        <v>1</v>
      </c>
      <c r="G814" t="s">
        <v>19</v>
      </c>
      <c r="H814" t="s">
        <v>1398</v>
      </c>
      <c r="I814" t="s">
        <v>786</v>
      </c>
      <c r="J814" t="s">
        <v>11613</v>
      </c>
      <c r="K814" t="s">
        <v>46</v>
      </c>
      <c r="L814" t="s">
        <v>772</v>
      </c>
      <c r="M814" t="s">
        <v>141</v>
      </c>
      <c r="N814" t="s">
        <v>741</v>
      </c>
      <c r="O814" t="s">
        <v>11921</v>
      </c>
      <c r="P814" t="s">
        <v>10231</v>
      </c>
    </row>
    <row r="815" spans="1:16" x14ac:dyDescent="0.25">
      <c r="A815" t="s">
        <v>9979</v>
      </c>
      <c r="B815">
        <v>41526386</v>
      </c>
      <c r="C815" t="s">
        <v>12619</v>
      </c>
      <c r="D815" t="s">
        <v>28</v>
      </c>
      <c r="E815">
        <v>38</v>
      </c>
      <c r="F815">
        <v>1</v>
      </c>
      <c r="G815" t="s">
        <v>9982</v>
      </c>
      <c r="H815" t="s">
        <v>10019</v>
      </c>
      <c r="I815" t="s">
        <v>782</v>
      </c>
      <c r="J815" t="s">
        <v>520</v>
      </c>
      <c r="K815" t="s">
        <v>46</v>
      </c>
      <c r="L815" t="s">
        <v>774</v>
      </c>
      <c r="M815" t="s">
        <v>963</v>
      </c>
      <c r="N815" t="s">
        <v>753</v>
      </c>
      <c r="O815" t="s">
        <v>523</v>
      </c>
      <c r="P815" t="s">
        <v>52</v>
      </c>
    </row>
    <row r="816" spans="1:16" x14ac:dyDescent="0.25">
      <c r="A816" t="s">
        <v>9979</v>
      </c>
      <c r="B816">
        <v>42371279</v>
      </c>
      <c r="C816" t="s">
        <v>12620</v>
      </c>
      <c r="D816" t="s">
        <v>18</v>
      </c>
      <c r="E816">
        <v>41</v>
      </c>
      <c r="F816">
        <v>1</v>
      </c>
      <c r="G816" t="s">
        <v>9982</v>
      </c>
      <c r="H816" t="s">
        <v>10703</v>
      </c>
      <c r="I816" t="s">
        <v>754</v>
      </c>
      <c r="J816" t="s">
        <v>520</v>
      </c>
      <c r="K816" t="s">
        <v>46</v>
      </c>
      <c r="L816" t="s">
        <v>758</v>
      </c>
      <c r="M816" t="s">
        <v>963</v>
      </c>
      <c r="N816" t="s">
        <v>753</v>
      </c>
      <c r="O816" t="s">
        <v>957</v>
      </c>
      <c r="P816" t="s">
        <v>727</v>
      </c>
    </row>
    <row r="817" spans="1:16" x14ac:dyDescent="0.25">
      <c r="A817" t="s">
        <v>9979</v>
      </c>
      <c r="B817">
        <v>21135250</v>
      </c>
      <c r="C817" t="s">
        <v>12621</v>
      </c>
      <c r="D817" t="s">
        <v>18</v>
      </c>
      <c r="E817">
        <v>46</v>
      </c>
      <c r="F817">
        <v>1</v>
      </c>
      <c r="G817" t="s">
        <v>19</v>
      </c>
      <c r="H817" t="s">
        <v>1519</v>
      </c>
      <c r="I817" t="s">
        <v>774</v>
      </c>
      <c r="J817" t="s">
        <v>381</v>
      </c>
      <c r="K817" t="s">
        <v>506</v>
      </c>
      <c r="L817" t="s">
        <v>764</v>
      </c>
      <c r="M817" t="s">
        <v>963</v>
      </c>
      <c r="N817" t="s">
        <v>753</v>
      </c>
      <c r="O817" t="s">
        <v>42</v>
      </c>
      <c r="P817" t="s">
        <v>12421</v>
      </c>
    </row>
    <row r="818" spans="1:16" x14ac:dyDescent="0.25">
      <c r="A818" t="s">
        <v>9979</v>
      </c>
      <c r="B818">
        <v>42500288</v>
      </c>
      <c r="C818" t="s">
        <v>12622</v>
      </c>
      <c r="D818" t="s">
        <v>28</v>
      </c>
      <c r="E818">
        <v>38</v>
      </c>
      <c r="F818">
        <v>1</v>
      </c>
      <c r="G818" t="s">
        <v>9982</v>
      </c>
      <c r="H818" t="s">
        <v>10703</v>
      </c>
      <c r="I818" t="s">
        <v>781</v>
      </c>
      <c r="J818" t="s">
        <v>381</v>
      </c>
      <c r="K818" t="s">
        <v>506</v>
      </c>
      <c r="L818" t="s">
        <v>763</v>
      </c>
      <c r="M818" t="s">
        <v>50</v>
      </c>
      <c r="N818" t="s">
        <v>751</v>
      </c>
      <c r="O818" t="s">
        <v>957</v>
      </c>
      <c r="P818" t="s">
        <v>727</v>
      </c>
    </row>
    <row r="819" spans="1:16" x14ac:dyDescent="0.25">
      <c r="A819" t="s">
        <v>9979</v>
      </c>
      <c r="B819">
        <v>41978609</v>
      </c>
      <c r="C819" t="s">
        <v>12623</v>
      </c>
      <c r="D819" t="s">
        <v>28</v>
      </c>
      <c r="E819">
        <v>38</v>
      </c>
      <c r="F819">
        <v>1</v>
      </c>
      <c r="G819" t="s">
        <v>9982</v>
      </c>
      <c r="H819" t="s">
        <v>10019</v>
      </c>
      <c r="I819" t="s">
        <v>778</v>
      </c>
      <c r="J819" t="s">
        <v>71</v>
      </c>
      <c r="K819" t="s">
        <v>46</v>
      </c>
      <c r="L819" t="s">
        <v>773</v>
      </c>
      <c r="M819" t="s">
        <v>50</v>
      </c>
      <c r="N819" t="s">
        <v>751</v>
      </c>
      <c r="O819" t="s">
        <v>523</v>
      </c>
      <c r="P819" t="s">
        <v>52</v>
      </c>
    </row>
    <row r="820" spans="1:16" x14ac:dyDescent="0.25">
      <c r="A820" t="s">
        <v>9979</v>
      </c>
      <c r="B820">
        <v>43140476</v>
      </c>
      <c r="C820" t="s">
        <v>12624</v>
      </c>
      <c r="D820" t="s">
        <v>28</v>
      </c>
      <c r="E820">
        <v>39</v>
      </c>
      <c r="F820">
        <v>1</v>
      </c>
      <c r="G820" t="s">
        <v>9982</v>
      </c>
      <c r="H820" t="s">
        <v>10703</v>
      </c>
      <c r="I820" t="s">
        <v>779</v>
      </c>
      <c r="J820" t="s">
        <v>166</v>
      </c>
      <c r="K820" t="s">
        <v>197</v>
      </c>
      <c r="L820" t="s">
        <v>766</v>
      </c>
      <c r="M820" t="s">
        <v>495</v>
      </c>
      <c r="N820" t="s">
        <v>755</v>
      </c>
      <c r="O820" t="s">
        <v>957</v>
      </c>
      <c r="P820" t="s">
        <v>727</v>
      </c>
    </row>
    <row r="821" spans="1:16" x14ac:dyDescent="0.25">
      <c r="A821" t="s">
        <v>9979</v>
      </c>
      <c r="B821" t="s">
        <v>12625</v>
      </c>
      <c r="C821" t="s">
        <v>12626</v>
      </c>
      <c r="D821" t="s">
        <v>18</v>
      </c>
      <c r="E821">
        <v>44</v>
      </c>
      <c r="F821">
        <v>1</v>
      </c>
      <c r="G821" t="s">
        <v>9982</v>
      </c>
      <c r="H821" t="s">
        <v>10703</v>
      </c>
      <c r="I821" t="s">
        <v>766</v>
      </c>
      <c r="J821" t="s">
        <v>71</v>
      </c>
      <c r="K821" t="s">
        <v>46</v>
      </c>
      <c r="L821" t="s">
        <v>574</v>
      </c>
      <c r="M821" t="s">
        <v>495</v>
      </c>
      <c r="N821" t="s">
        <v>746</v>
      </c>
      <c r="O821" t="s">
        <v>957</v>
      </c>
      <c r="P821" t="s">
        <v>727</v>
      </c>
    </row>
    <row r="822" spans="1:16" x14ac:dyDescent="0.25">
      <c r="A822" t="s">
        <v>9979</v>
      </c>
      <c r="B822">
        <v>41508603</v>
      </c>
      <c r="C822" t="s">
        <v>12627</v>
      </c>
      <c r="D822" t="s">
        <v>28</v>
      </c>
      <c r="E822">
        <v>39</v>
      </c>
      <c r="F822">
        <v>1</v>
      </c>
      <c r="G822" t="s">
        <v>9982</v>
      </c>
      <c r="H822" t="s">
        <v>10703</v>
      </c>
      <c r="I822" t="s">
        <v>790</v>
      </c>
      <c r="J822" t="s">
        <v>166</v>
      </c>
      <c r="K822" t="s">
        <v>197</v>
      </c>
      <c r="L822" t="s">
        <v>782</v>
      </c>
      <c r="M822" t="s">
        <v>963</v>
      </c>
      <c r="N822" t="s">
        <v>746</v>
      </c>
      <c r="O822" t="s">
        <v>524</v>
      </c>
      <c r="P822" t="s">
        <v>1039</v>
      </c>
    </row>
    <row r="823" spans="1:16" x14ac:dyDescent="0.25">
      <c r="A823" t="s">
        <v>9979</v>
      </c>
      <c r="B823">
        <v>31682227</v>
      </c>
      <c r="C823" t="s">
        <v>12628</v>
      </c>
      <c r="D823" t="s">
        <v>18</v>
      </c>
      <c r="E823">
        <v>44</v>
      </c>
      <c r="F823">
        <v>1</v>
      </c>
      <c r="G823" t="s">
        <v>9982</v>
      </c>
      <c r="H823" t="s">
        <v>10019</v>
      </c>
      <c r="I823" t="s">
        <v>768</v>
      </c>
      <c r="J823" t="s">
        <v>381</v>
      </c>
      <c r="K823" t="s">
        <v>506</v>
      </c>
      <c r="L823" t="s">
        <v>574</v>
      </c>
      <c r="M823" t="s">
        <v>963</v>
      </c>
      <c r="N823" t="s">
        <v>746</v>
      </c>
      <c r="O823" t="s">
        <v>523</v>
      </c>
      <c r="P823" t="s">
        <v>52</v>
      </c>
    </row>
    <row r="824" spans="1:16" x14ac:dyDescent="0.25">
      <c r="A824" t="s">
        <v>9979</v>
      </c>
      <c r="B824" t="s">
        <v>12629</v>
      </c>
      <c r="C824" t="s">
        <v>12630</v>
      </c>
      <c r="D824" t="s">
        <v>35</v>
      </c>
      <c r="E824">
        <v>52</v>
      </c>
      <c r="F824">
        <v>1</v>
      </c>
      <c r="G824" t="s">
        <v>19</v>
      </c>
      <c r="H824" t="s">
        <v>1519</v>
      </c>
      <c r="I824" t="s">
        <v>774</v>
      </c>
      <c r="J824" t="s">
        <v>166</v>
      </c>
      <c r="K824" t="s">
        <v>38</v>
      </c>
      <c r="L824" t="s">
        <v>759</v>
      </c>
      <c r="M824" t="s">
        <v>141</v>
      </c>
      <c r="N824" t="s">
        <v>746</v>
      </c>
      <c r="O824" t="s">
        <v>42</v>
      </c>
      <c r="P824" t="s">
        <v>12421</v>
      </c>
    </row>
    <row r="825" spans="1:16" x14ac:dyDescent="0.25">
      <c r="A825" t="s">
        <v>9979</v>
      </c>
      <c r="B825">
        <v>40641805</v>
      </c>
      <c r="C825" t="s">
        <v>12631</v>
      </c>
      <c r="D825" t="s">
        <v>18</v>
      </c>
      <c r="E825">
        <v>40</v>
      </c>
      <c r="F825">
        <v>1</v>
      </c>
      <c r="G825" t="s">
        <v>9982</v>
      </c>
      <c r="H825" t="s">
        <v>10703</v>
      </c>
      <c r="I825" t="s">
        <v>773</v>
      </c>
      <c r="J825" t="s">
        <v>71</v>
      </c>
      <c r="K825" t="s">
        <v>46</v>
      </c>
      <c r="L825" t="s">
        <v>764</v>
      </c>
      <c r="M825" t="s">
        <v>50</v>
      </c>
      <c r="N825" t="s">
        <v>747</v>
      </c>
      <c r="O825" t="s">
        <v>957</v>
      </c>
      <c r="P825" t="s">
        <v>727</v>
      </c>
    </row>
    <row r="826" spans="1:16" x14ac:dyDescent="0.25">
      <c r="A826" t="s">
        <v>9979</v>
      </c>
      <c r="B826">
        <v>41566360</v>
      </c>
      <c r="C826" t="s">
        <v>12632</v>
      </c>
      <c r="D826" t="s">
        <v>28</v>
      </c>
      <c r="E826">
        <v>39</v>
      </c>
      <c r="F826">
        <v>1</v>
      </c>
      <c r="G826" t="s">
        <v>9982</v>
      </c>
      <c r="H826" t="s">
        <v>10703</v>
      </c>
      <c r="I826" t="s">
        <v>780</v>
      </c>
      <c r="J826" t="s">
        <v>166</v>
      </c>
      <c r="K826" t="s">
        <v>197</v>
      </c>
      <c r="L826" t="s">
        <v>782</v>
      </c>
      <c r="M826" t="s">
        <v>50</v>
      </c>
      <c r="N826" t="s">
        <v>747</v>
      </c>
      <c r="O826" t="s">
        <v>524</v>
      </c>
      <c r="P826" t="s">
        <v>1039</v>
      </c>
    </row>
    <row r="827" spans="1:16" x14ac:dyDescent="0.25">
      <c r="A827" t="s">
        <v>9979</v>
      </c>
      <c r="B827">
        <v>80078489</v>
      </c>
      <c r="C827" t="s">
        <v>12633</v>
      </c>
      <c r="D827" t="s">
        <v>18</v>
      </c>
      <c r="E827">
        <v>49</v>
      </c>
      <c r="F827">
        <v>1</v>
      </c>
      <c r="G827" t="s">
        <v>19</v>
      </c>
      <c r="H827" t="s">
        <v>1519</v>
      </c>
      <c r="I827" t="s">
        <v>774</v>
      </c>
      <c r="J827" t="s">
        <v>164</v>
      </c>
      <c r="K827" t="s">
        <v>165</v>
      </c>
      <c r="L827" t="s">
        <v>764</v>
      </c>
      <c r="M827" t="s">
        <v>949</v>
      </c>
      <c r="N827" t="s">
        <v>744</v>
      </c>
      <c r="O827" t="s">
        <v>42</v>
      </c>
      <c r="P827" t="s">
        <v>12421</v>
      </c>
    </row>
    <row r="828" spans="1:16" x14ac:dyDescent="0.25">
      <c r="A828" t="s">
        <v>9979</v>
      </c>
      <c r="B828">
        <v>80611662</v>
      </c>
      <c r="C828" t="s">
        <v>12634</v>
      </c>
      <c r="D828" t="s">
        <v>18</v>
      </c>
      <c r="E828">
        <v>42</v>
      </c>
      <c r="F828">
        <v>1</v>
      </c>
      <c r="G828" t="s">
        <v>9982</v>
      </c>
      <c r="H828" t="s">
        <v>10019</v>
      </c>
      <c r="I828" t="s">
        <v>767</v>
      </c>
      <c r="J828" t="s">
        <v>166</v>
      </c>
      <c r="K828" t="s">
        <v>197</v>
      </c>
      <c r="L828" t="s">
        <v>761</v>
      </c>
      <c r="M828" t="s">
        <v>495</v>
      </c>
      <c r="N828" t="s">
        <v>744</v>
      </c>
      <c r="O828" t="s">
        <v>523</v>
      </c>
      <c r="P828" t="s">
        <v>52</v>
      </c>
    </row>
    <row r="829" spans="1:16" x14ac:dyDescent="0.25">
      <c r="A829" t="s">
        <v>9979</v>
      </c>
      <c r="B829">
        <v>41149246</v>
      </c>
      <c r="C829" t="s">
        <v>12635</v>
      </c>
      <c r="D829" t="s">
        <v>28</v>
      </c>
      <c r="E829">
        <v>39</v>
      </c>
      <c r="F829">
        <v>1</v>
      </c>
      <c r="G829" t="s">
        <v>9982</v>
      </c>
      <c r="H829" t="s">
        <v>10703</v>
      </c>
      <c r="I829" t="s">
        <v>772</v>
      </c>
      <c r="J829" t="s">
        <v>11613</v>
      </c>
      <c r="K829" t="s">
        <v>46</v>
      </c>
      <c r="L829" t="s">
        <v>763</v>
      </c>
      <c r="M829" t="s">
        <v>141</v>
      </c>
      <c r="N829" t="s">
        <v>749</v>
      </c>
      <c r="O829" t="s">
        <v>1005</v>
      </c>
      <c r="P829" t="s">
        <v>86</v>
      </c>
    </row>
    <row r="830" spans="1:16" x14ac:dyDescent="0.25">
      <c r="A830" t="s">
        <v>9979</v>
      </c>
      <c r="B830" t="s">
        <v>12636</v>
      </c>
      <c r="C830" t="s">
        <v>12637</v>
      </c>
      <c r="D830" t="s">
        <v>35</v>
      </c>
      <c r="E830">
        <v>50</v>
      </c>
      <c r="F830">
        <v>1</v>
      </c>
      <c r="G830" t="s">
        <v>19</v>
      </c>
      <c r="H830" t="s">
        <v>1398</v>
      </c>
      <c r="I830" t="s">
        <v>768</v>
      </c>
      <c r="J830" t="s">
        <v>164</v>
      </c>
      <c r="K830" t="s">
        <v>165</v>
      </c>
      <c r="L830" t="s">
        <v>756</v>
      </c>
      <c r="M830" t="s">
        <v>141</v>
      </c>
      <c r="N830" t="s">
        <v>742</v>
      </c>
      <c r="O830" t="s">
        <v>1311</v>
      </c>
      <c r="P830" t="s">
        <v>10977</v>
      </c>
    </row>
    <row r="831" spans="1:16" x14ac:dyDescent="0.25">
      <c r="A831" t="s">
        <v>9979</v>
      </c>
      <c r="B831">
        <v>43554539</v>
      </c>
      <c r="C831" t="s">
        <v>12638</v>
      </c>
      <c r="D831" t="s">
        <v>28</v>
      </c>
      <c r="E831">
        <v>39</v>
      </c>
      <c r="F831">
        <v>1</v>
      </c>
      <c r="G831" t="s">
        <v>9982</v>
      </c>
      <c r="H831" t="s">
        <v>10703</v>
      </c>
      <c r="I831" t="s">
        <v>781</v>
      </c>
      <c r="J831" t="s">
        <v>520</v>
      </c>
      <c r="K831" t="s">
        <v>46</v>
      </c>
      <c r="L831" t="s">
        <v>773</v>
      </c>
      <c r="M831" t="s">
        <v>495</v>
      </c>
      <c r="N831" t="s">
        <v>742</v>
      </c>
      <c r="O831" t="s">
        <v>524</v>
      </c>
      <c r="P831" t="s">
        <v>1039</v>
      </c>
    </row>
    <row r="832" spans="1:16" x14ac:dyDescent="0.25">
      <c r="A832" t="s">
        <v>9979</v>
      </c>
      <c r="B832">
        <v>41722504</v>
      </c>
      <c r="C832" t="s">
        <v>12639</v>
      </c>
      <c r="D832" t="s">
        <v>28</v>
      </c>
      <c r="E832">
        <v>38</v>
      </c>
      <c r="F832">
        <v>1</v>
      </c>
      <c r="G832" t="s">
        <v>9982</v>
      </c>
      <c r="H832" t="s">
        <v>10703</v>
      </c>
      <c r="I832" t="s">
        <v>766</v>
      </c>
      <c r="J832" t="s">
        <v>164</v>
      </c>
      <c r="K832" t="s">
        <v>165</v>
      </c>
      <c r="L832" t="s">
        <v>760</v>
      </c>
      <c r="M832" t="s">
        <v>141</v>
      </c>
      <c r="N832" t="s">
        <v>742</v>
      </c>
      <c r="O832" t="s">
        <v>957</v>
      </c>
      <c r="P832" t="s">
        <v>727</v>
      </c>
    </row>
    <row r="833" spans="1:16" x14ac:dyDescent="0.25">
      <c r="A833" t="s">
        <v>9979</v>
      </c>
      <c r="B833">
        <v>43642259</v>
      </c>
      <c r="C833" t="s">
        <v>12640</v>
      </c>
      <c r="D833" t="s">
        <v>28</v>
      </c>
      <c r="E833">
        <v>38</v>
      </c>
      <c r="F833">
        <v>1</v>
      </c>
      <c r="G833" t="s">
        <v>9982</v>
      </c>
      <c r="H833" t="s">
        <v>10019</v>
      </c>
      <c r="I833" t="s">
        <v>758</v>
      </c>
      <c r="J833" t="s">
        <v>71</v>
      </c>
      <c r="K833" t="s">
        <v>46</v>
      </c>
      <c r="L833" t="s">
        <v>761</v>
      </c>
      <c r="M833" t="s">
        <v>963</v>
      </c>
      <c r="N833" t="s">
        <v>742</v>
      </c>
      <c r="O833" t="s">
        <v>523</v>
      </c>
      <c r="P833" t="s">
        <v>52</v>
      </c>
    </row>
    <row r="834" spans="1:16" x14ac:dyDescent="0.25">
      <c r="A834" t="s">
        <v>9979</v>
      </c>
      <c r="B834">
        <v>22674046</v>
      </c>
      <c r="C834" t="s">
        <v>12641</v>
      </c>
      <c r="D834" t="s">
        <v>18</v>
      </c>
      <c r="E834">
        <v>44</v>
      </c>
      <c r="F834">
        <v>1</v>
      </c>
      <c r="G834" t="s">
        <v>9982</v>
      </c>
      <c r="H834" t="s">
        <v>10703</v>
      </c>
      <c r="I834" t="s">
        <v>772</v>
      </c>
      <c r="J834" t="s">
        <v>164</v>
      </c>
      <c r="K834" t="s">
        <v>165</v>
      </c>
      <c r="L834" t="s">
        <v>763</v>
      </c>
      <c r="M834" t="s">
        <v>949</v>
      </c>
      <c r="N834" t="s">
        <v>742</v>
      </c>
      <c r="O834" t="s">
        <v>1005</v>
      </c>
      <c r="P834" t="s">
        <v>86</v>
      </c>
    </row>
    <row r="835" spans="1:16" x14ac:dyDescent="0.25">
      <c r="A835" t="s">
        <v>9979</v>
      </c>
      <c r="B835">
        <v>41355908</v>
      </c>
      <c r="C835" t="s">
        <v>12642</v>
      </c>
      <c r="D835" t="s">
        <v>28</v>
      </c>
      <c r="E835">
        <v>39</v>
      </c>
      <c r="F835">
        <v>1</v>
      </c>
      <c r="G835" t="s">
        <v>9982</v>
      </c>
      <c r="H835" t="s">
        <v>10703</v>
      </c>
      <c r="I835" t="s">
        <v>774</v>
      </c>
      <c r="J835" t="s">
        <v>520</v>
      </c>
      <c r="K835" t="s">
        <v>46</v>
      </c>
      <c r="L835" t="s">
        <v>768</v>
      </c>
      <c r="M835" t="s">
        <v>495</v>
      </c>
      <c r="N835" t="s">
        <v>738</v>
      </c>
      <c r="O835" t="s">
        <v>524</v>
      </c>
      <c r="P835" t="s">
        <v>1039</v>
      </c>
    </row>
    <row r="836" spans="1:16" x14ac:dyDescent="0.25">
      <c r="A836" t="s">
        <v>9979</v>
      </c>
      <c r="B836">
        <v>40968736</v>
      </c>
      <c r="C836" t="s">
        <v>12643</v>
      </c>
      <c r="D836" t="s">
        <v>18</v>
      </c>
      <c r="E836">
        <v>40</v>
      </c>
      <c r="F836">
        <v>1</v>
      </c>
      <c r="G836" t="s">
        <v>9982</v>
      </c>
      <c r="H836" t="s">
        <v>10703</v>
      </c>
      <c r="I836" t="s">
        <v>764</v>
      </c>
      <c r="J836" t="s">
        <v>381</v>
      </c>
      <c r="K836" t="s">
        <v>506</v>
      </c>
      <c r="L836" t="s">
        <v>752</v>
      </c>
      <c r="M836" t="s">
        <v>50</v>
      </c>
      <c r="N836" t="s">
        <v>738</v>
      </c>
      <c r="O836" t="s">
        <v>957</v>
      </c>
      <c r="P836" t="s">
        <v>727</v>
      </c>
    </row>
    <row r="837" spans="1:16" x14ac:dyDescent="0.25">
      <c r="A837" t="s">
        <v>9979</v>
      </c>
      <c r="B837" t="s">
        <v>12644</v>
      </c>
      <c r="C837" t="s">
        <v>12645</v>
      </c>
      <c r="D837" t="s">
        <v>35</v>
      </c>
      <c r="E837">
        <v>52</v>
      </c>
      <c r="F837">
        <v>1</v>
      </c>
      <c r="G837" t="s">
        <v>19</v>
      </c>
      <c r="H837" t="s">
        <v>1398</v>
      </c>
      <c r="I837" t="s">
        <v>766</v>
      </c>
      <c r="J837" t="s">
        <v>166</v>
      </c>
      <c r="K837" t="s">
        <v>38</v>
      </c>
      <c r="L837" t="s">
        <v>761</v>
      </c>
      <c r="M837" t="s">
        <v>949</v>
      </c>
      <c r="N837" t="s">
        <v>738</v>
      </c>
      <c r="O837" t="s">
        <v>156</v>
      </c>
      <c r="P837" t="s">
        <v>12426</v>
      </c>
    </row>
    <row r="838" spans="1:16" x14ac:dyDescent="0.25">
      <c r="A838" t="s">
        <v>9979</v>
      </c>
      <c r="B838">
        <v>80633362</v>
      </c>
      <c r="C838" t="s">
        <v>12646</v>
      </c>
      <c r="D838" t="s">
        <v>18</v>
      </c>
      <c r="E838">
        <v>42</v>
      </c>
      <c r="F838">
        <v>1</v>
      </c>
      <c r="G838" t="s">
        <v>9982</v>
      </c>
      <c r="H838" t="s">
        <v>10703</v>
      </c>
      <c r="I838" t="s">
        <v>779</v>
      </c>
      <c r="J838" t="s">
        <v>164</v>
      </c>
      <c r="K838" t="s">
        <v>165</v>
      </c>
      <c r="L838" t="s">
        <v>767</v>
      </c>
      <c r="M838" t="s">
        <v>949</v>
      </c>
      <c r="N838" t="s">
        <v>738</v>
      </c>
      <c r="O838" t="s">
        <v>1005</v>
      </c>
      <c r="P838" t="s">
        <v>86</v>
      </c>
    </row>
    <row r="839" spans="1:16" x14ac:dyDescent="0.25">
      <c r="A839" t="s">
        <v>9979</v>
      </c>
      <c r="B839">
        <v>40627900</v>
      </c>
      <c r="C839" t="s">
        <v>12647</v>
      </c>
      <c r="D839" t="s">
        <v>18</v>
      </c>
      <c r="E839">
        <v>40</v>
      </c>
      <c r="F839">
        <v>1</v>
      </c>
      <c r="G839" t="s">
        <v>9982</v>
      </c>
      <c r="H839" t="s">
        <v>10019</v>
      </c>
      <c r="I839" t="s">
        <v>778</v>
      </c>
      <c r="J839" t="s">
        <v>11613</v>
      </c>
      <c r="K839" t="s">
        <v>46</v>
      </c>
      <c r="L839" t="s">
        <v>766</v>
      </c>
      <c r="M839" t="s">
        <v>141</v>
      </c>
      <c r="N839" t="s">
        <v>725</v>
      </c>
      <c r="O839" t="s">
        <v>523</v>
      </c>
      <c r="P839" t="s">
        <v>52</v>
      </c>
    </row>
    <row r="840" spans="1:16" x14ac:dyDescent="0.25">
      <c r="A840" t="s">
        <v>9979</v>
      </c>
      <c r="B840">
        <v>41840529</v>
      </c>
      <c r="C840" t="s">
        <v>12648</v>
      </c>
      <c r="D840" t="s">
        <v>18</v>
      </c>
      <c r="E840">
        <v>43</v>
      </c>
      <c r="F840">
        <v>1</v>
      </c>
      <c r="G840" t="s">
        <v>9982</v>
      </c>
      <c r="H840" t="s">
        <v>10703</v>
      </c>
      <c r="I840" t="s">
        <v>772</v>
      </c>
      <c r="J840" t="s">
        <v>520</v>
      </c>
      <c r="K840" t="s">
        <v>46</v>
      </c>
      <c r="L840" t="s">
        <v>768</v>
      </c>
      <c r="M840" t="s">
        <v>963</v>
      </c>
      <c r="N840" t="s">
        <v>725</v>
      </c>
      <c r="O840" t="s">
        <v>524</v>
      </c>
      <c r="P840" t="s">
        <v>1039</v>
      </c>
    </row>
    <row r="841" spans="1:16" x14ac:dyDescent="0.25">
      <c r="A841" t="s">
        <v>9979</v>
      </c>
      <c r="B841">
        <v>80137542</v>
      </c>
      <c r="C841" t="s">
        <v>12649</v>
      </c>
      <c r="D841" t="s">
        <v>18</v>
      </c>
      <c r="E841">
        <v>42</v>
      </c>
      <c r="F841">
        <v>1</v>
      </c>
      <c r="G841" t="s">
        <v>9982</v>
      </c>
      <c r="H841" t="s">
        <v>10703</v>
      </c>
      <c r="I841" t="s">
        <v>768</v>
      </c>
      <c r="J841" t="s">
        <v>166</v>
      </c>
      <c r="K841" t="s">
        <v>38</v>
      </c>
      <c r="L841" t="s">
        <v>756</v>
      </c>
      <c r="M841" t="s">
        <v>949</v>
      </c>
      <c r="N841" t="s">
        <v>725</v>
      </c>
      <c r="O841" t="s">
        <v>957</v>
      </c>
      <c r="P841" t="s">
        <v>727</v>
      </c>
    </row>
    <row r="842" spans="1:16" x14ac:dyDescent="0.25">
      <c r="A842" t="s">
        <v>9979</v>
      </c>
      <c r="B842">
        <v>10801578</v>
      </c>
      <c r="C842" t="s">
        <v>12650</v>
      </c>
      <c r="D842" t="s">
        <v>18</v>
      </c>
      <c r="E842">
        <v>43</v>
      </c>
      <c r="F842">
        <v>1</v>
      </c>
      <c r="G842" t="s">
        <v>9982</v>
      </c>
      <c r="H842" t="s">
        <v>10703</v>
      </c>
      <c r="I842" t="s">
        <v>773</v>
      </c>
      <c r="J842" t="s">
        <v>11613</v>
      </c>
      <c r="K842" t="s">
        <v>46</v>
      </c>
      <c r="L842" t="s">
        <v>764</v>
      </c>
      <c r="M842" t="s">
        <v>141</v>
      </c>
      <c r="N842" t="s">
        <v>725</v>
      </c>
      <c r="O842" t="s">
        <v>1005</v>
      </c>
      <c r="P842" t="s">
        <v>86</v>
      </c>
    </row>
    <row r="843" spans="1:16" x14ac:dyDescent="0.25">
      <c r="A843" t="s">
        <v>9979</v>
      </c>
      <c r="B843">
        <v>40313132</v>
      </c>
      <c r="C843" t="s">
        <v>12651</v>
      </c>
      <c r="D843" t="s">
        <v>18</v>
      </c>
      <c r="E843">
        <v>43</v>
      </c>
      <c r="F843">
        <v>1</v>
      </c>
      <c r="G843" t="s">
        <v>9982</v>
      </c>
      <c r="H843" t="s">
        <v>10703</v>
      </c>
      <c r="I843" t="s">
        <v>774</v>
      </c>
      <c r="J843" t="s">
        <v>166</v>
      </c>
      <c r="K843" t="s">
        <v>197</v>
      </c>
      <c r="L843" t="s">
        <v>768</v>
      </c>
      <c r="M843" t="s">
        <v>50</v>
      </c>
      <c r="N843" t="s">
        <v>725</v>
      </c>
      <c r="O843" t="s">
        <v>524</v>
      </c>
      <c r="P843" t="s">
        <v>1039</v>
      </c>
    </row>
    <row r="844" spans="1:16" x14ac:dyDescent="0.25">
      <c r="A844" t="s">
        <v>9979</v>
      </c>
      <c r="B844">
        <v>10598892</v>
      </c>
      <c r="C844" t="s">
        <v>12652</v>
      </c>
      <c r="D844" t="s">
        <v>18</v>
      </c>
      <c r="E844">
        <v>45</v>
      </c>
      <c r="F844">
        <v>1</v>
      </c>
      <c r="G844" t="s">
        <v>19</v>
      </c>
      <c r="H844" t="s">
        <v>1398</v>
      </c>
      <c r="I844" t="s">
        <v>574</v>
      </c>
      <c r="J844" t="s">
        <v>166</v>
      </c>
      <c r="K844" t="s">
        <v>197</v>
      </c>
      <c r="L844" t="s">
        <v>740</v>
      </c>
      <c r="M844" t="s">
        <v>963</v>
      </c>
      <c r="N844" t="s">
        <v>725</v>
      </c>
      <c r="O844" t="s">
        <v>11921</v>
      </c>
      <c r="P844" t="s">
        <v>10231</v>
      </c>
    </row>
    <row r="845" spans="1:16" x14ac:dyDescent="0.25">
      <c r="A845" t="s">
        <v>9979</v>
      </c>
      <c r="B845">
        <v>41235162</v>
      </c>
      <c r="C845" t="s">
        <v>12653</v>
      </c>
      <c r="D845" t="s">
        <v>28</v>
      </c>
      <c r="E845">
        <v>39</v>
      </c>
      <c r="F845">
        <v>1</v>
      </c>
      <c r="G845" t="s">
        <v>9982</v>
      </c>
      <c r="H845" t="s">
        <v>10703</v>
      </c>
      <c r="I845" t="s">
        <v>769</v>
      </c>
      <c r="J845" t="s">
        <v>166</v>
      </c>
      <c r="K845" t="s">
        <v>38</v>
      </c>
      <c r="L845" t="s">
        <v>740</v>
      </c>
      <c r="M845" t="s">
        <v>949</v>
      </c>
      <c r="N845" t="s">
        <v>745</v>
      </c>
      <c r="O845" t="s">
        <v>957</v>
      </c>
      <c r="P845" t="s">
        <v>727</v>
      </c>
    </row>
    <row r="846" spans="1:16" x14ac:dyDescent="0.25">
      <c r="A846" t="s">
        <v>9979</v>
      </c>
      <c r="B846">
        <v>40185978</v>
      </c>
      <c r="C846" t="s">
        <v>12654</v>
      </c>
      <c r="D846" t="s">
        <v>18</v>
      </c>
      <c r="E846">
        <v>42</v>
      </c>
      <c r="F846">
        <v>1</v>
      </c>
      <c r="G846" t="s">
        <v>9982</v>
      </c>
      <c r="H846" t="s">
        <v>10703</v>
      </c>
      <c r="I846" t="s">
        <v>773</v>
      </c>
      <c r="J846" t="s">
        <v>166</v>
      </c>
      <c r="K846" t="s">
        <v>38</v>
      </c>
      <c r="L846" t="s">
        <v>764</v>
      </c>
      <c r="M846" t="s">
        <v>949</v>
      </c>
      <c r="N846" t="s">
        <v>745</v>
      </c>
      <c r="O846" t="s">
        <v>1005</v>
      </c>
      <c r="P846" t="s">
        <v>86</v>
      </c>
    </row>
    <row r="847" spans="1:16" x14ac:dyDescent="0.25">
      <c r="A847" t="s">
        <v>9979</v>
      </c>
      <c r="B847">
        <v>42434822</v>
      </c>
      <c r="C847" t="s">
        <v>12655</v>
      </c>
      <c r="D847" t="s">
        <v>28</v>
      </c>
      <c r="E847">
        <v>39</v>
      </c>
      <c r="F847">
        <v>1</v>
      </c>
      <c r="G847" t="s">
        <v>9982</v>
      </c>
      <c r="H847" t="s">
        <v>10019</v>
      </c>
      <c r="I847" t="s">
        <v>754</v>
      </c>
      <c r="J847" t="s">
        <v>11613</v>
      </c>
      <c r="K847" t="s">
        <v>46</v>
      </c>
      <c r="L847" t="s">
        <v>741</v>
      </c>
      <c r="M847" t="s">
        <v>141</v>
      </c>
      <c r="N847" t="s">
        <v>745</v>
      </c>
      <c r="O847" t="s">
        <v>523</v>
      </c>
      <c r="P847" t="s">
        <v>52</v>
      </c>
    </row>
    <row r="848" spans="1:16" x14ac:dyDescent="0.25">
      <c r="A848" t="s">
        <v>9979</v>
      </c>
      <c r="B848">
        <v>44029027</v>
      </c>
      <c r="C848" t="s">
        <v>12656</v>
      </c>
      <c r="D848" t="s">
        <v>28</v>
      </c>
      <c r="E848">
        <v>38</v>
      </c>
      <c r="F848">
        <v>1</v>
      </c>
      <c r="G848" t="s">
        <v>9982</v>
      </c>
      <c r="H848" t="s">
        <v>10703</v>
      </c>
      <c r="I848" t="s">
        <v>773</v>
      </c>
      <c r="J848" t="s">
        <v>166</v>
      </c>
      <c r="K848" t="s">
        <v>197</v>
      </c>
      <c r="L848" t="s">
        <v>769</v>
      </c>
      <c r="M848" t="s">
        <v>963</v>
      </c>
      <c r="N848" t="s">
        <v>743</v>
      </c>
      <c r="O848" t="s">
        <v>524</v>
      </c>
      <c r="P848" t="s">
        <v>1039</v>
      </c>
    </row>
    <row r="849" spans="1:16" x14ac:dyDescent="0.25">
      <c r="A849" t="s">
        <v>9979</v>
      </c>
      <c r="B849">
        <v>43951925</v>
      </c>
      <c r="C849" t="s">
        <v>12657</v>
      </c>
      <c r="D849" t="s">
        <v>28</v>
      </c>
      <c r="E849">
        <v>39</v>
      </c>
      <c r="F849">
        <v>1</v>
      </c>
      <c r="G849" t="s">
        <v>9982</v>
      </c>
      <c r="H849" t="s">
        <v>10703</v>
      </c>
      <c r="I849" t="s">
        <v>773</v>
      </c>
      <c r="J849" t="s">
        <v>164</v>
      </c>
      <c r="K849" t="s">
        <v>165</v>
      </c>
      <c r="L849" t="s">
        <v>574</v>
      </c>
      <c r="M849" t="s">
        <v>141</v>
      </c>
      <c r="N849" t="s">
        <v>743</v>
      </c>
      <c r="O849" t="s">
        <v>1005</v>
      </c>
      <c r="P849" t="s">
        <v>86</v>
      </c>
    </row>
    <row r="850" spans="1:16" x14ac:dyDescent="0.25">
      <c r="A850" t="s">
        <v>9979</v>
      </c>
      <c r="B850">
        <v>10604944</v>
      </c>
      <c r="C850" t="s">
        <v>12658</v>
      </c>
      <c r="D850" t="s">
        <v>18</v>
      </c>
      <c r="E850">
        <v>43</v>
      </c>
      <c r="F850">
        <v>1</v>
      </c>
      <c r="G850" t="s">
        <v>9982</v>
      </c>
      <c r="H850" t="s">
        <v>10703</v>
      </c>
      <c r="I850" t="s">
        <v>760</v>
      </c>
      <c r="J850" t="s">
        <v>166</v>
      </c>
      <c r="K850" t="s">
        <v>197</v>
      </c>
      <c r="L850" t="s">
        <v>741</v>
      </c>
      <c r="M850" t="s">
        <v>50</v>
      </c>
      <c r="N850" t="s">
        <v>743</v>
      </c>
      <c r="O850" t="s">
        <v>957</v>
      </c>
      <c r="P850" t="s">
        <v>727</v>
      </c>
    </row>
    <row r="851" spans="1:16" x14ac:dyDescent="0.25">
      <c r="A851" t="s">
        <v>9979</v>
      </c>
      <c r="B851">
        <v>40941487</v>
      </c>
      <c r="C851" t="s">
        <v>12659</v>
      </c>
      <c r="D851" t="s">
        <v>18</v>
      </c>
      <c r="E851">
        <v>40</v>
      </c>
      <c r="F851">
        <v>1</v>
      </c>
      <c r="G851" t="s">
        <v>9982</v>
      </c>
      <c r="H851" t="s">
        <v>10703</v>
      </c>
      <c r="I851" t="s">
        <v>768</v>
      </c>
      <c r="J851" t="s">
        <v>166</v>
      </c>
      <c r="K851" t="s">
        <v>197</v>
      </c>
      <c r="L851" t="s">
        <v>754</v>
      </c>
      <c r="M851" t="s">
        <v>963</v>
      </c>
      <c r="N851" t="s">
        <v>739</v>
      </c>
      <c r="O851" t="s">
        <v>524</v>
      </c>
      <c r="P851" t="s">
        <v>1039</v>
      </c>
    </row>
    <row r="852" spans="1:16" x14ac:dyDescent="0.25">
      <c r="A852" t="s">
        <v>9979</v>
      </c>
      <c r="B852" t="s">
        <v>12660</v>
      </c>
      <c r="C852" t="s">
        <v>12661</v>
      </c>
      <c r="D852" t="s">
        <v>18</v>
      </c>
      <c r="E852">
        <v>43</v>
      </c>
      <c r="F852">
        <v>1</v>
      </c>
      <c r="G852" t="s">
        <v>9982</v>
      </c>
      <c r="H852" t="s">
        <v>10703</v>
      </c>
      <c r="I852" t="s">
        <v>767</v>
      </c>
      <c r="J852" t="s">
        <v>164</v>
      </c>
      <c r="K852" t="s">
        <v>165</v>
      </c>
      <c r="L852" t="s">
        <v>751</v>
      </c>
      <c r="M852" t="s">
        <v>141</v>
      </c>
      <c r="N852" t="s">
        <v>739</v>
      </c>
      <c r="O852" t="s">
        <v>1005</v>
      </c>
      <c r="P852" t="s">
        <v>86</v>
      </c>
    </row>
    <row r="853" spans="1:16" x14ac:dyDescent="0.25">
      <c r="A853" t="s">
        <v>9979</v>
      </c>
      <c r="B853">
        <v>42441091</v>
      </c>
      <c r="C853" t="s">
        <v>12662</v>
      </c>
      <c r="D853" t="s">
        <v>28</v>
      </c>
      <c r="E853">
        <v>39</v>
      </c>
      <c r="F853">
        <v>1</v>
      </c>
      <c r="G853" t="s">
        <v>9982</v>
      </c>
      <c r="H853" t="s">
        <v>10703</v>
      </c>
      <c r="I853" t="s">
        <v>752</v>
      </c>
      <c r="J853" t="s">
        <v>71</v>
      </c>
      <c r="K853" t="s">
        <v>46</v>
      </c>
      <c r="L853" t="s">
        <v>746</v>
      </c>
      <c r="M853" t="s">
        <v>50</v>
      </c>
      <c r="N853" t="s">
        <v>726</v>
      </c>
      <c r="O853" t="s">
        <v>957</v>
      </c>
      <c r="P853" t="s">
        <v>727</v>
      </c>
    </row>
    <row r="854" spans="1:16" x14ac:dyDescent="0.25">
      <c r="A854" t="s">
        <v>9979</v>
      </c>
      <c r="B854">
        <v>40662774</v>
      </c>
      <c r="C854" t="s">
        <v>12663</v>
      </c>
      <c r="D854" t="s">
        <v>18</v>
      </c>
      <c r="E854">
        <v>40</v>
      </c>
      <c r="F854">
        <v>1</v>
      </c>
      <c r="G854" t="s">
        <v>9982</v>
      </c>
      <c r="H854" t="s">
        <v>10703</v>
      </c>
      <c r="I854" t="s">
        <v>763</v>
      </c>
      <c r="J854" t="s">
        <v>11613</v>
      </c>
      <c r="K854" t="s">
        <v>46</v>
      </c>
      <c r="L854" t="s">
        <v>755</v>
      </c>
      <c r="M854" t="s">
        <v>141</v>
      </c>
      <c r="N854" t="s">
        <v>726</v>
      </c>
      <c r="O854" t="s">
        <v>1005</v>
      </c>
      <c r="P854" t="s">
        <v>86</v>
      </c>
    </row>
    <row r="855" spans="1:16" x14ac:dyDescent="0.25">
      <c r="A855" t="s">
        <v>9979</v>
      </c>
      <c r="B855">
        <v>10561512</v>
      </c>
      <c r="C855" t="s">
        <v>12664</v>
      </c>
      <c r="D855" t="s">
        <v>18</v>
      </c>
      <c r="E855">
        <v>48</v>
      </c>
      <c r="F855">
        <v>1</v>
      </c>
      <c r="G855" t="s">
        <v>9982</v>
      </c>
      <c r="H855" t="s">
        <v>10019</v>
      </c>
      <c r="I855" t="s">
        <v>758</v>
      </c>
      <c r="J855" t="s">
        <v>166</v>
      </c>
      <c r="K855" t="s">
        <v>38</v>
      </c>
      <c r="L855" t="s">
        <v>753</v>
      </c>
      <c r="M855" t="s">
        <v>141</v>
      </c>
      <c r="N855" t="s">
        <v>723</v>
      </c>
      <c r="O855" t="s">
        <v>523</v>
      </c>
      <c r="P855" t="s">
        <v>52</v>
      </c>
    </row>
    <row r="856" spans="1:16" x14ac:dyDescent="0.25">
      <c r="A856" t="s">
        <v>9979</v>
      </c>
      <c r="B856">
        <v>42114397</v>
      </c>
      <c r="C856" t="s">
        <v>12665</v>
      </c>
      <c r="D856" t="s">
        <v>18</v>
      </c>
      <c r="E856">
        <v>41</v>
      </c>
      <c r="F856">
        <v>1</v>
      </c>
      <c r="G856" t="s">
        <v>9982</v>
      </c>
      <c r="H856" t="s">
        <v>10703</v>
      </c>
      <c r="I856" t="s">
        <v>767</v>
      </c>
      <c r="J856" t="s">
        <v>166</v>
      </c>
      <c r="K856" t="s">
        <v>38</v>
      </c>
      <c r="L856" t="s">
        <v>755</v>
      </c>
      <c r="M856" t="s">
        <v>949</v>
      </c>
      <c r="N856" t="s">
        <v>723</v>
      </c>
      <c r="O856" t="s">
        <v>1005</v>
      </c>
      <c r="P856" t="s">
        <v>86</v>
      </c>
    </row>
    <row r="857" spans="1:16" x14ac:dyDescent="0.25">
      <c r="A857" t="s">
        <v>9979</v>
      </c>
      <c r="B857">
        <v>20067731</v>
      </c>
      <c r="C857" t="s">
        <v>12666</v>
      </c>
      <c r="D857" t="s">
        <v>124</v>
      </c>
      <c r="E857">
        <v>46</v>
      </c>
      <c r="F857">
        <v>1</v>
      </c>
      <c r="G857" t="s">
        <v>19</v>
      </c>
      <c r="H857" t="s">
        <v>1519</v>
      </c>
      <c r="I857" t="s">
        <v>675</v>
      </c>
      <c r="J857" t="s">
        <v>750</v>
      </c>
      <c r="K857" t="s">
        <v>74</v>
      </c>
      <c r="L857" t="s">
        <v>669</v>
      </c>
      <c r="M857" t="s">
        <v>965</v>
      </c>
      <c r="N857" t="s">
        <v>733</v>
      </c>
      <c r="O857" t="s">
        <v>42</v>
      </c>
      <c r="P857" t="s">
        <v>12421</v>
      </c>
    </row>
    <row r="858" spans="1:16" x14ac:dyDescent="0.25">
      <c r="A858" t="s">
        <v>9979</v>
      </c>
      <c r="B858">
        <v>40589996</v>
      </c>
      <c r="C858" t="s">
        <v>12667</v>
      </c>
      <c r="D858" t="s">
        <v>18</v>
      </c>
      <c r="E858">
        <v>43</v>
      </c>
      <c r="F858">
        <v>1</v>
      </c>
      <c r="G858" t="s">
        <v>9982</v>
      </c>
      <c r="H858" t="s">
        <v>10019</v>
      </c>
      <c r="I858" t="s">
        <v>754</v>
      </c>
      <c r="J858" t="s">
        <v>166</v>
      </c>
      <c r="K858" t="s">
        <v>38</v>
      </c>
      <c r="L858" t="s">
        <v>753</v>
      </c>
      <c r="M858" t="s">
        <v>949</v>
      </c>
      <c r="N858" t="s">
        <v>732</v>
      </c>
      <c r="O858" t="s">
        <v>523</v>
      </c>
      <c r="P858" t="s">
        <v>52</v>
      </c>
    </row>
    <row r="859" spans="1:16" x14ac:dyDescent="0.25">
      <c r="A859" t="s">
        <v>9979</v>
      </c>
      <c r="B859" t="s">
        <v>12668</v>
      </c>
      <c r="C859" t="s">
        <v>12669</v>
      </c>
      <c r="D859" t="s">
        <v>18</v>
      </c>
      <c r="E859">
        <v>43</v>
      </c>
      <c r="F859">
        <v>1</v>
      </c>
      <c r="G859" t="s">
        <v>9982</v>
      </c>
      <c r="H859" t="s">
        <v>10703</v>
      </c>
      <c r="I859" t="s">
        <v>751</v>
      </c>
      <c r="J859" t="s">
        <v>381</v>
      </c>
      <c r="K859" t="s">
        <v>506</v>
      </c>
      <c r="L859" t="s">
        <v>749</v>
      </c>
      <c r="M859" t="s">
        <v>963</v>
      </c>
      <c r="N859" t="s">
        <v>732</v>
      </c>
      <c r="O859" t="s">
        <v>1005</v>
      </c>
      <c r="P859" t="s">
        <v>86</v>
      </c>
    </row>
    <row r="860" spans="1:16" x14ac:dyDescent="0.25">
      <c r="A860" t="s">
        <v>9979</v>
      </c>
      <c r="B860">
        <v>80239253</v>
      </c>
      <c r="C860" t="s">
        <v>12670</v>
      </c>
      <c r="D860" t="s">
        <v>35</v>
      </c>
      <c r="E860">
        <v>50</v>
      </c>
      <c r="F860">
        <v>1</v>
      </c>
      <c r="G860" t="s">
        <v>19</v>
      </c>
      <c r="H860" t="s">
        <v>1398</v>
      </c>
      <c r="I860" t="s">
        <v>741</v>
      </c>
      <c r="J860" t="s">
        <v>381</v>
      </c>
      <c r="K860" t="s">
        <v>506</v>
      </c>
      <c r="L860" t="s">
        <v>744</v>
      </c>
      <c r="M860" t="s">
        <v>963</v>
      </c>
      <c r="N860" t="s">
        <v>732</v>
      </c>
      <c r="O860" t="s">
        <v>11921</v>
      </c>
      <c r="P860" t="s">
        <v>10231</v>
      </c>
    </row>
    <row r="861" spans="1:16" x14ac:dyDescent="0.25">
      <c r="A861" t="s">
        <v>9979</v>
      </c>
      <c r="B861">
        <v>40216912</v>
      </c>
      <c r="C861" t="s">
        <v>12671</v>
      </c>
      <c r="D861" t="s">
        <v>18</v>
      </c>
      <c r="E861">
        <v>42</v>
      </c>
      <c r="F861">
        <v>1</v>
      </c>
      <c r="G861" t="s">
        <v>9982</v>
      </c>
      <c r="H861" t="s">
        <v>10703</v>
      </c>
      <c r="I861" t="s">
        <v>751</v>
      </c>
      <c r="J861" t="s">
        <v>166</v>
      </c>
      <c r="K861" t="s">
        <v>197</v>
      </c>
      <c r="L861" t="s">
        <v>749</v>
      </c>
      <c r="M861" t="s">
        <v>50</v>
      </c>
      <c r="N861" t="s">
        <v>724</v>
      </c>
      <c r="O861" t="s">
        <v>1005</v>
      </c>
      <c r="P861" t="s">
        <v>86</v>
      </c>
    </row>
    <row r="862" spans="1:16" x14ac:dyDescent="0.25">
      <c r="A862" t="s">
        <v>9979</v>
      </c>
      <c r="B862">
        <v>41647985</v>
      </c>
      <c r="C862" t="s">
        <v>12672</v>
      </c>
      <c r="D862" t="s">
        <v>28</v>
      </c>
      <c r="E862">
        <v>38</v>
      </c>
      <c r="F862">
        <v>1</v>
      </c>
      <c r="G862" t="s">
        <v>9982</v>
      </c>
      <c r="H862" t="s">
        <v>10019</v>
      </c>
      <c r="I862" t="s">
        <v>758</v>
      </c>
      <c r="J862" t="s">
        <v>166</v>
      </c>
      <c r="K862" t="s">
        <v>38</v>
      </c>
      <c r="L862" t="s">
        <v>751</v>
      </c>
      <c r="M862" t="s">
        <v>949</v>
      </c>
      <c r="N862" t="s">
        <v>724</v>
      </c>
      <c r="O862" t="s">
        <v>523</v>
      </c>
      <c r="P862" t="s">
        <v>52</v>
      </c>
    </row>
    <row r="863" spans="1:16" x14ac:dyDescent="0.25">
      <c r="A863" t="s">
        <v>9979</v>
      </c>
      <c r="B863">
        <v>42429671</v>
      </c>
      <c r="C863" t="s">
        <v>12673</v>
      </c>
      <c r="D863" t="s">
        <v>28</v>
      </c>
      <c r="E863">
        <v>38</v>
      </c>
      <c r="F863">
        <v>1</v>
      </c>
      <c r="G863" t="s">
        <v>9982</v>
      </c>
      <c r="H863" t="s">
        <v>10703</v>
      </c>
      <c r="I863" t="s">
        <v>574</v>
      </c>
      <c r="J863" t="s">
        <v>164</v>
      </c>
      <c r="K863" t="s">
        <v>165</v>
      </c>
      <c r="L863" t="s">
        <v>749</v>
      </c>
      <c r="M863" t="s">
        <v>949</v>
      </c>
      <c r="N863" t="s">
        <v>728</v>
      </c>
      <c r="O863" t="s">
        <v>524</v>
      </c>
      <c r="P863" t="s">
        <v>1039</v>
      </c>
    </row>
    <row r="864" spans="1:16" x14ac:dyDescent="0.25">
      <c r="A864" t="s">
        <v>9979</v>
      </c>
      <c r="B864">
        <v>40171172</v>
      </c>
      <c r="C864" t="s">
        <v>12674</v>
      </c>
      <c r="D864" t="s">
        <v>18</v>
      </c>
      <c r="E864">
        <v>43</v>
      </c>
      <c r="F864">
        <v>1</v>
      </c>
      <c r="G864" t="s">
        <v>9982</v>
      </c>
      <c r="H864" t="s">
        <v>10703</v>
      </c>
      <c r="I864" t="s">
        <v>746</v>
      </c>
      <c r="J864" t="s">
        <v>381</v>
      </c>
      <c r="K864" t="s">
        <v>506</v>
      </c>
      <c r="L864" t="s">
        <v>742</v>
      </c>
      <c r="M864" t="s">
        <v>495</v>
      </c>
      <c r="N864" t="s">
        <v>728</v>
      </c>
      <c r="O864" t="s">
        <v>1005</v>
      </c>
      <c r="P864" t="s">
        <v>86</v>
      </c>
    </row>
    <row r="865" spans="1:16" x14ac:dyDescent="0.25">
      <c r="A865" t="s">
        <v>9979</v>
      </c>
      <c r="B865">
        <v>42095085</v>
      </c>
      <c r="C865" t="s">
        <v>12675</v>
      </c>
      <c r="D865" t="s">
        <v>28</v>
      </c>
      <c r="E865">
        <v>38</v>
      </c>
      <c r="F865">
        <v>1</v>
      </c>
      <c r="G865" t="s">
        <v>9982</v>
      </c>
      <c r="H865" t="s">
        <v>10019</v>
      </c>
      <c r="I865" t="s">
        <v>767</v>
      </c>
      <c r="J865" t="s">
        <v>11613</v>
      </c>
      <c r="K865" t="s">
        <v>46</v>
      </c>
      <c r="L865" t="s">
        <v>751</v>
      </c>
      <c r="M865" t="s">
        <v>141</v>
      </c>
      <c r="N865" t="s">
        <v>636</v>
      </c>
      <c r="O865" t="s">
        <v>523</v>
      </c>
      <c r="P865" t="s">
        <v>52</v>
      </c>
    </row>
    <row r="866" spans="1:16" x14ac:dyDescent="0.25">
      <c r="A866" t="s">
        <v>9979</v>
      </c>
      <c r="B866">
        <v>41955772</v>
      </c>
      <c r="C866" t="s">
        <v>12676</v>
      </c>
      <c r="D866" t="s">
        <v>28</v>
      </c>
      <c r="E866">
        <v>38</v>
      </c>
      <c r="F866">
        <v>1</v>
      </c>
      <c r="G866" t="s">
        <v>9982</v>
      </c>
      <c r="H866" t="s">
        <v>10703</v>
      </c>
      <c r="I866" t="s">
        <v>760</v>
      </c>
      <c r="J866" t="s">
        <v>164</v>
      </c>
      <c r="K866" t="s">
        <v>165</v>
      </c>
      <c r="L866" t="s">
        <v>742</v>
      </c>
      <c r="M866" t="s">
        <v>141</v>
      </c>
      <c r="N866" t="s">
        <v>636</v>
      </c>
      <c r="O866" t="s">
        <v>524</v>
      </c>
      <c r="P866" t="s">
        <v>1039</v>
      </c>
    </row>
    <row r="867" spans="1:16" x14ac:dyDescent="0.25">
      <c r="A867" t="s">
        <v>9979</v>
      </c>
      <c r="B867">
        <v>41308115</v>
      </c>
      <c r="C867" t="s">
        <v>12677</v>
      </c>
      <c r="D867" t="s">
        <v>18</v>
      </c>
      <c r="E867">
        <v>40</v>
      </c>
      <c r="F867">
        <v>1</v>
      </c>
      <c r="G867" t="s">
        <v>9982</v>
      </c>
      <c r="H867" t="s">
        <v>10703</v>
      </c>
      <c r="I867" t="s">
        <v>752</v>
      </c>
      <c r="J867" t="s">
        <v>166</v>
      </c>
      <c r="K867" t="s">
        <v>38</v>
      </c>
      <c r="L867" t="s">
        <v>738</v>
      </c>
      <c r="M867" t="s">
        <v>949</v>
      </c>
      <c r="N867" t="s">
        <v>719</v>
      </c>
      <c r="O867" t="s">
        <v>524</v>
      </c>
      <c r="P867" t="s">
        <v>1039</v>
      </c>
    </row>
    <row r="868" spans="1:16" x14ac:dyDescent="0.25">
      <c r="A868" t="s">
        <v>9979</v>
      </c>
      <c r="B868">
        <v>20121594</v>
      </c>
      <c r="C868" t="s">
        <v>12678</v>
      </c>
      <c r="D868" t="s">
        <v>18</v>
      </c>
      <c r="E868">
        <v>43</v>
      </c>
      <c r="F868">
        <v>1</v>
      </c>
      <c r="G868" t="s">
        <v>9982</v>
      </c>
      <c r="H868" t="s">
        <v>10703</v>
      </c>
      <c r="I868" t="s">
        <v>746</v>
      </c>
      <c r="J868" t="s">
        <v>71</v>
      </c>
      <c r="K868" t="s">
        <v>46</v>
      </c>
      <c r="L868" t="s">
        <v>725</v>
      </c>
      <c r="M868" t="s">
        <v>495</v>
      </c>
      <c r="N868" t="s">
        <v>729</v>
      </c>
      <c r="O868" t="s">
        <v>524</v>
      </c>
      <c r="P868" t="s">
        <v>1039</v>
      </c>
    </row>
    <row r="869" spans="1:16" x14ac:dyDescent="0.25">
      <c r="A869" t="s">
        <v>9979</v>
      </c>
      <c r="B869">
        <v>43050678</v>
      </c>
      <c r="C869" t="s">
        <v>12679</v>
      </c>
      <c r="D869" t="s">
        <v>18</v>
      </c>
      <c r="E869">
        <v>40</v>
      </c>
      <c r="F869">
        <v>1</v>
      </c>
      <c r="G869" t="s">
        <v>9982</v>
      </c>
      <c r="H869" t="s">
        <v>10703</v>
      </c>
      <c r="I869" t="s">
        <v>307</v>
      </c>
      <c r="J869" t="s">
        <v>381</v>
      </c>
      <c r="K869" t="s">
        <v>506</v>
      </c>
      <c r="L869" t="s">
        <v>303</v>
      </c>
      <c r="M869" t="s">
        <v>495</v>
      </c>
      <c r="N869" t="s">
        <v>729</v>
      </c>
      <c r="O869" t="s">
        <v>957</v>
      </c>
      <c r="P869" t="s">
        <v>727</v>
      </c>
    </row>
    <row r="870" spans="1:16" x14ac:dyDescent="0.25">
      <c r="A870" t="s">
        <v>9979</v>
      </c>
      <c r="B870">
        <v>10875986</v>
      </c>
      <c r="C870" t="s">
        <v>12680</v>
      </c>
      <c r="D870" t="s">
        <v>18</v>
      </c>
      <c r="E870">
        <v>44</v>
      </c>
      <c r="F870">
        <v>1</v>
      </c>
      <c r="G870" t="s">
        <v>9982</v>
      </c>
      <c r="H870" t="s">
        <v>10703</v>
      </c>
      <c r="I870" t="s">
        <v>740</v>
      </c>
      <c r="J870" t="s">
        <v>166</v>
      </c>
      <c r="K870" t="s">
        <v>38</v>
      </c>
      <c r="L870" t="s">
        <v>725</v>
      </c>
      <c r="M870" t="s">
        <v>963</v>
      </c>
      <c r="N870" t="s">
        <v>722</v>
      </c>
      <c r="O870" t="s">
        <v>1005</v>
      </c>
      <c r="P870" t="s">
        <v>86</v>
      </c>
    </row>
    <row r="871" spans="1:16" x14ac:dyDescent="0.25">
      <c r="A871" t="s">
        <v>9979</v>
      </c>
      <c r="B871">
        <v>41229406</v>
      </c>
      <c r="C871" t="s">
        <v>12681</v>
      </c>
      <c r="D871" t="s">
        <v>28</v>
      </c>
      <c r="E871">
        <v>39</v>
      </c>
      <c r="F871">
        <v>1</v>
      </c>
      <c r="G871" t="s">
        <v>9982</v>
      </c>
      <c r="H871" t="s">
        <v>10019</v>
      </c>
      <c r="I871" t="s">
        <v>725</v>
      </c>
      <c r="J871" t="s">
        <v>381</v>
      </c>
      <c r="K871" t="s">
        <v>506</v>
      </c>
      <c r="L871" t="s">
        <v>743</v>
      </c>
      <c r="M871" t="s">
        <v>50</v>
      </c>
      <c r="N871" t="s">
        <v>722</v>
      </c>
      <c r="O871" t="s">
        <v>523</v>
      </c>
      <c r="P871" t="s">
        <v>52</v>
      </c>
    </row>
    <row r="872" spans="1:16" x14ac:dyDescent="0.25">
      <c r="A872" t="s">
        <v>9979</v>
      </c>
      <c r="B872">
        <v>40074031</v>
      </c>
      <c r="C872" t="s">
        <v>12682</v>
      </c>
      <c r="D872" t="s">
        <v>18</v>
      </c>
      <c r="E872">
        <v>42</v>
      </c>
      <c r="F872">
        <v>1</v>
      </c>
      <c r="G872" t="s">
        <v>9982</v>
      </c>
      <c r="H872" t="s">
        <v>10703</v>
      </c>
      <c r="I872" t="s">
        <v>747</v>
      </c>
      <c r="J872" t="s">
        <v>381</v>
      </c>
      <c r="K872" t="s">
        <v>506</v>
      </c>
      <c r="L872" t="s">
        <v>725</v>
      </c>
      <c r="M872" t="s">
        <v>50</v>
      </c>
      <c r="N872" t="s">
        <v>722</v>
      </c>
      <c r="O872" t="s">
        <v>524</v>
      </c>
      <c r="P872" t="s">
        <v>1039</v>
      </c>
    </row>
    <row r="873" spans="1:16" x14ac:dyDescent="0.25">
      <c r="A873" t="s">
        <v>9979</v>
      </c>
      <c r="B873">
        <v>40672242</v>
      </c>
      <c r="C873" t="s">
        <v>12683</v>
      </c>
      <c r="D873" t="s">
        <v>18</v>
      </c>
      <c r="E873">
        <v>40</v>
      </c>
      <c r="F873">
        <v>1</v>
      </c>
      <c r="G873" t="s">
        <v>9982</v>
      </c>
      <c r="H873" t="s">
        <v>10703</v>
      </c>
      <c r="I873" t="s">
        <v>749</v>
      </c>
      <c r="J873" t="s">
        <v>381</v>
      </c>
      <c r="K873" t="s">
        <v>506</v>
      </c>
      <c r="L873" t="s">
        <v>745</v>
      </c>
      <c r="M873" t="s">
        <v>963</v>
      </c>
      <c r="N873" t="s">
        <v>722</v>
      </c>
      <c r="O873" t="s">
        <v>1005</v>
      </c>
      <c r="P873" t="s">
        <v>86</v>
      </c>
    </row>
    <row r="874" spans="1:16" x14ac:dyDescent="0.25">
      <c r="A874" t="s">
        <v>9979</v>
      </c>
      <c r="B874">
        <v>41377062</v>
      </c>
      <c r="C874" t="s">
        <v>12042</v>
      </c>
      <c r="D874" t="s">
        <v>28</v>
      </c>
      <c r="E874">
        <v>39</v>
      </c>
      <c r="F874">
        <v>1</v>
      </c>
      <c r="G874" t="s">
        <v>9982</v>
      </c>
      <c r="H874" t="s">
        <v>10703</v>
      </c>
      <c r="I874" t="s">
        <v>328</v>
      </c>
      <c r="J874" t="s">
        <v>1394</v>
      </c>
      <c r="K874" t="s">
        <v>506</v>
      </c>
      <c r="L874" t="s">
        <v>320</v>
      </c>
      <c r="M874" t="s">
        <v>1311</v>
      </c>
      <c r="N874" t="s">
        <v>637</v>
      </c>
      <c r="O874" t="s">
        <v>957</v>
      </c>
      <c r="P874" t="s">
        <v>727</v>
      </c>
    </row>
    <row r="875" spans="1:16" x14ac:dyDescent="0.25">
      <c r="A875" t="s">
        <v>9979</v>
      </c>
      <c r="B875">
        <v>42485003</v>
      </c>
      <c r="C875" t="s">
        <v>12684</v>
      </c>
      <c r="D875" t="s">
        <v>28</v>
      </c>
      <c r="E875">
        <v>38</v>
      </c>
      <c r="F875">
        <v>1</v>
      </c>
      <c r="G875" t="s">
        <v>9982</v>
      </c>
      <c r="H875" t="s">
        <v>10703</v>
      </c>
      <c r="I875" t="s">
        <v>747</v>
      </c>
      <c r="J875" t="s">
        <v>71</v>
      </c>
      <c r="K875" t="s">
        <v>46</v>
      </c>
      <c r="L875" t="s">
        <v>725</v>
      </c>
      <c r="M875" t="s">
        <v>495</v>
      </c>
      <c r="N875" t="s">
        <v>716</v>
      </c>
      <c r="O875" t="s">
        <v>524</v>
      </c>
      <c r="P875" t="s">
        <v>1039</v>
      </c>
    </row>
    <row r="876" spans="1:16" x14ac:dyDescent="0.25">
      <c r="A876" t="s">
        <v>9979</v>
      </c>
      <c r="B876">
        <v>42188801</v>
      </c>
      <c r="C876" t="s">
        <v>12685</v>
      </c>
      <c r="D876" t="s">
        <v>28</v>
      </c>
      <c r="E876">
        <v>39</v>
      </c>
      <c r="F876">
        <v>1</v>
      </c>
      <c r="G876" t="s">
        <v>9982</v>
      </c>
      <c r="H876" t="s">
        <v>10703</v>
      </c>
      <c r="I876" t="s">
        <v>742</v>
      </c>
      <c r="J876" t="s">
        <v>71</v>
      </c>
      <c r="K876" t="s">
        <v>46</v>
      </c>
      <c r="L876" t="s">
        <v>745</v>
      </c>
      <c r="M876" t="s">
        <v>495</v>
      </c>
      <c r="N876" t="s">
        <v>716</v>
      </c>
      <c r="O876" t="s">
        <v>1005</v>
      </c>
      <c r="P876" t="s">
        <v>86</v>
      </c>
    </row>
    <row r="877" spans="1:16" x14ac:dyDescent="0.25">
      <c r="A877" t="s">
        <v>9979</v>
      </c>
      <c r="B877">
        <v>44277690</v>
      </c>
      <c r="C877" t="s">
        <v>12686</v>
      </c>
      <c r="D877" t="s">
        <v>18</v>
      </c>
      <c r="E877">
        <v>40</v>
      </c>
      <c r="F877">
        <v>1</v>
      </c>
      <c r="G877" t="s">
        <v>9982</v>
      </c>
      <c r="H877" t="s">
        <v>10019</v>
      </c>
      <c r="I877" t="s">
        <v>753</v>
      </c>
      <c r="J877" t="s">
        <v>164</v>
      </c>
      <c r="K877" t="s">
        <v>165</v>
      </c>
      <c r="L877" t="s">
        <v>739</v>
      </c>
      <c r="M877" t="s">
        <v>141</v>
      </c>
      <c r="N877" t="s">
        <v>716</v>
      </c>
      <c r="O877" t="s">
        <v>523</v>
      </c>
      <c r="P877" t="s">
        <v>52</v>
      </c>
    </row>
    <row r="878" spans="1:16" x14ac:dyDescent="0.25">
      <c r="A878" t="s">
        <v>9979</v>
      </c>
      <c r="B878">
        <v>23152846</v>
      </c>
      <c r="C878" t="s">
        <v>12687</v>
      </c>
      <c r="D878" t="s">
        <v>60</v>
      </c>
      <c r="E878">
        <v>62</v>
      </c>
      <c r="F878">
        <v>1</v>
      </c>
      <c r="G878" t="s">
        <v>19</v>
      </c>
      <c r="H878" t="s">
        <v>1398</v>
      </c>
      <c r="I878" t="s">
        <v>744</v>
      </c>
      <c r="J878" t="s">
        <v>164</v>
      </c>
      <c r="K878" t="s">
        <v>165</v>
      </c>
      <c r="L878" t="s">
        <v>732</v>
      </c>
      <c r="M878" t="s">
        <v>963</v>
      </c>
      <c r="N878" t="s">
        <v>717</v>
      </c>
      <c r="O878" t="s">
        <v>1311</v>
      </c>
      <c r="P878" t="s">
        <v>10977</v>
      </c>
    </row>
    <row r="879" spans="1:16" x14ac:dyDescent="0.25">
      <c r="A879" t="s">
        <v>9979</v>
      </c>
      <c r="B879">
        <v>41105550</v>
      </c>
      <c r="C879" t="s">
        <v>12688</v>
      </c>
      <c r="D879" t="s">
        <v>28</v>
      </c>
      <c r="E879">
        <v>39</v>
      </c>
      <c r="F879">
        <v>1</v>
      </c>
      <c r="G879" t="s">
        <v>9982</v>
      </c>
      <c r="H879" t="s">
        <v>10703</v>
      </c>
      <c r="I879" t="s">
        <v>740</v>
      </c>
      <c r="J879" t="s">
        <v>164</v>
      </c>
      <c r="K879" t="s">
        <v>165</v>
      </c>
      <c r="L879" t="s">
        <v>725</v>
      </c>
      <c r="M879" t="s">
        <v>141</v>
      </c>
      <c r="N879" t="s">
        <v>711</v>
      </c>
      <c r="O879" t="s">
        <v>1005</v>
      </c>
      <c r="P879" t="s">
        <v>86</v>
      </c>
    </row>
    <row r="880" spans="1:16" x14ac:dyDescent="0.25">
      <c r="A880" t="s">
        <v>9979</v>
      </c>
      <c r="B880">
        <v>40105494</v>
      </c>
      <c r="C880" t="s">
        <v>12689</v>
      </c>
      <c r="D880" t="s">
        <v>18</v>
      </c>
      <c r="E880">
        <v>44</v>
      </c>
      <c r="F880">
        <v>1</v>
      </c>
      <c r="G880" t="s">
        <v>9982</v>
      </c>
      <c r="H880" t="s">
        <v>10019</v>
      </c>
      <c r="I880" t="s">
        <v>753</v>
      </c>
      <c r="J880" t="s">
        <v>166</v>
      </c>
      <c r="K880" t="s">
        <v>38</v>
      </c>
      <c r="L880" t="s">
        <v>739</v>
      </c>
      <c r="M880" t="s">
        <v>949</v>
      </c>
      <c r="N880" t="s">
        <v>711</v>
      </c>
      <c r="O880" t="s">
        <v>523</v>
      </c>
      <c r="P880" t="s">
        <v>52</v>
      </c>
    </row>
    <row r="881" spans="1:16" x14ac:dyDescent="0.25">
      <c r="A881" t="s">
        <v>9979</v>
      </c>
      <c r="B881">
        <v>40921663</v>
      </c>
      <c r="C881" t="s">
        <v>12690</v>
      </c>
      <c r="D881" t="s">
        <v>18</v>
      </c>
      <c r="E881">
        <v>41</v>
      </c>
      <c r="F881">
        <v>1</v>
      </c>
      <c r="G881" t="s">
        <v>9982</v>
      </c>
      <c r="H881" t="s">
        <v>10703</v>
      </c>
      <c r="I881" t="s">
        <v>742</v>
      </c>
      <c r="J881" t="s">
        <v>381</v>
      </c>
      <c r="K881" t="s">
        <v>506</v>
      </c>
      <c r="L881" t="s">
        <v>743</v>
      </c>
      <c r="M881" t="s">
        <v>963</v>
      </c>
      <c r="N881" t="s">
        <v>711</v>
      </c>
      <c r="O881" t="s">
        <v>1005</v>
      </c>
      <c r="P881" t="s">
        <v>86</v>
      </c>
    </row>
    <row r="882" spans="1:16" x14ac:dyDescent="0.25">
      <c r="A882" t="s">
        <v>9979</v>
      </c>
      <c r="B882">
        <v>40336210</v>
      </c>
      <c r="C882" t="s">
        <v>12691</v>
      </c>
      <c r="D882" t="s">
        <v>18</v>
      </c>
      <c r="E882">
        <v>43</v>
      </c>
      <c r="F882">
        <v>1</v>
      </c>
      <c r="G882" t="s">
        <v>9982</v>
      </c>
      <c r="H882" t="s">
        <v>10019</v>
      </c>
      <c r="I882" t="s">
        <v>743</v>
      </c>
      <c r="J882" t="s">
        <v>71</v>
      </c>
      <c r="K882" t="s">
        <v>46</v>
      </c>
      <c r="L882" t="s">
        <v>723</v>
      </c>
      <c r="M882" t="s">
        <v>495</v>
      </c>
      <c r="N882" t="s">
        <v>703</v>
      </c>
      <c r="O882" t="s">
        <v>523</v>
      </c>
      <c r="P882" t="s">
        <v>52</v>
      </c>
    </row>
    <row r="883" spans="1:16" x14ac:dyDescent="0.25">
      <c r="A883" t="s">
        <v>9979</v>
      </c>
      <c r="B883">
        <v>41666522</v>
      </c>
      <c r="C883" t="s">
        <v>12692</v>
      </c>
      <c r="D883" t="s">
        <v>28</v>
      </c>
      <c r="E883">
        <v>39</v>
      </c>
      <c r="F883">
        <v>1</v>
      </c>
      <c r="G883" t="s">
        <v>9982</v>
      </c>
      <c r="H883" t="s">
        <v>10703</v>
      </c>
      <c r="I883" t="s">
        <v>741</v>
      </c>
      <c r="J883" t="s">
        <v>166</v>
      </c>
      <c r="K883" t="s">
        <v>38</v>
      </c>
      <c r="L883" t="s">
        <v>745</v>
      </c>
      <c r="M883" t="s">
        <v>949</v>
      </c>
      <c r="N883" t="s">
        <v>703</v>
      </c>
      <c r="O883" t="s">
        <v>1005</v>
      </c>
      <c r="P883" t="s">
        <v>86</v>
      </c>
    </row>
    <row r="884" spans="1:16" x14ac:dyDescent="0.25">
      <c r="A884" t="s">
        <v>9979</v>
      </c>
      <c r="B884">
        <v>21139915</v>
      </c>
      <c r="C884" t="s">
        <v>12693</v>
      </c>
      <c r="D884" t="s">
        <v>18</v>
      </c>
      <c r="E884">
        <v>44</v>
      </c>
      <c r="F884">
        <v>1</v>
      </c>
      <c r="G884" t="s">
        <v>9982</v>
      </c>
      <c r="H884" t="s">
        <v>10019</v>
      </c>
      <c r="I884" t="s">
        <v>726</v>
      </c>
      <c r="J884" t="s">
        <v>381</v>
      </c>
      <c r="K884" t="s">
        <v>506</v>
      </c>
      <c r="L884" t="s">
        <v>723</v>
      </c>
      <c r="M884" t="s">
        <v>50</v>
      </c>
      <c r="N884" t="s">
        <v>713</v>
      </c>
      <c r="O884" t="s">
        <v>523</v>
      </c>
      <c r="P884" t="s">
        <v>52</v>
      </c>
    </row>
    <row r="885" spans="1:16" x14ac:dyDescent="0.25">
      <c r="A885" t="s">
        <v>9979</v>
      </c>
      <c r="B885">
        <v>43744831</v>
      </c>
      <c r="C885" t="s">
        <v>12694</v>
      </c>
      <c r="D885" t="s">
        <v>18</v>
      </c>
      <c r="E885">
        <v>42</v>
      </c>
      <c r="F885">
        <v>1</v>
      </c>
      <c r="G885" t="s">
        <v>9982</v>
      </c>
      <c r="H885" t="s">
        <v>10703</v>
      </c>
      <c r="I885" t="s">
        <v>747</v>
      </c>
      <c r="J885" t="s">
        <v>11613</v>
      </c>
      <c r="K885" t="s">
        <v>46</v>
      </c>
      <c r="L885" t="s">
        <v>733</v>
      </c>
      <c r="M885" t="s">
        <v>963</v>
      </c>
      <c r="N885" t="s">
        <v>713</v>
      </c>
      <c r="O885" t="s">
        <v>1005</v>
      </c>
      <c r="P885" t="s">
        <v>86</v>
      </c>
    </row>
    <row r="886" spans="1:16" x14ac:dyDescent="0.25">
      <c r="A886" t="s">
        <v>9979</v>
      </c>
      <c r="B886">
        <v>41128400</v>
      </c>
      <c r="C886" t="s">
        <v>12695</v>
      </c>
      <c r="D886" t="s">
        <v>28</v>
      </c>
      <c r="E886">
        <v>39</v>
      </c>
      <c r="F886">
        <v>1</v>
      </c>
      <c r="G886" t="s">
        <v>9982</v>
      </c>
      <c r="H886" t="s">
        <v>10019</v>
      </c>
      <c r="I886" t="s">
        <v>723</v>
      </c>
      <c r="J886" t="s">
        <v>381</v>
      </c>
      <c r="K886" t="s">
        <v>506</v>
      </c>
      <c r="L886" t="s">
        <v>733</v>
      </c>
      <c r="M886" t="s">
        <v>50</v>
      </c>
      <c r="N886" t="s">
        <v>704</v>
      </c>
      <c r="O886" t="s">
        <v>523</v>
      </c>
      <c r="P886" t="s">
        <v>52</v>
      </c>
    </row>
    <row r="887" spans="1:16" x14ac:dyDescent="0.25">
      <c r="A887" t="s">
        <v>9979</v>
      </c>
      <c r="B887">
        <v>40095337</v>
      </c>
      <c r="C887" t="s">
        <v>12696</v>
      </c>
      <c r="D887" t="s">
        <v>18</v>
      </c>
      <c r="E887">
        <v>42</v>
      </c>
      <c r="F887">
        <v>1</v>
      </c>
      <c r="G887" t="s">
        <v>9982</v>
      </c>
      <c r="H887" t="s">
        <v>10703</v>
      </c>
      <c r="I887" t="s">
        <v>747</v>
      </c>
      <c r="J887" t="s">
        <v>166</v>
      </c>
      <c r="K887" t="s">
        <v>38</v>
      </c>
      <c r="L887" t="s">
        <v>733</v>
      </c>
      <c r="M887" t="s">
        <v>141</v>
      </c>
      <c r="N887" t="s">
        <v>627</v>
      </c>
      <c r="O887" t="s">
        <v>1005</v>
      </c>
      <c r="P887" t="s">
        <v>86</v>
      </c>
    </row>
    <row r="888" spans="1:16" x14ac:dyDescent="0.25">
      <c r="A888" t="s">
        <v>9979</v>
      </c>
      <c r="B888">
        <v>22519463</v>
      </c>
      <c r="C888" t="s">
        <v>12697</v>
      </c>
      <c r="D888" t="s">
        <v>18</v>
      </c>
      <c r="E888">
        <v>47</v>
      </c>
      <c r="F888">
        <v>1</v>
      </c>
      <c r="G888" t="s">
        <v>19</v>
      </c>
      <c r="H888" t="s">
        <v>1398</v>
      </c>
      <c r="I888" t="s">
        <v>741</v>
      </c>
      <c r="J888" t="s">
        <v>11613</v>
      </c>
      <c r="K888" t="s">
        <v>46</v>
      </c>
      <c r="L888" t="s">
        <v>745</v>
      </c>
      <c r="M888" t="s">
        <v>963</v>
      </c>
      <c r="N888" t="s">
        <v>627</v>
      </c>
      <c r="O888" t="s">
        <v>32</v>
      </c>
      <c r="P888" t="s">
        <v>12354</v>
      </c>
    </row>
    <row r="889" spans="1:16" x14ac:dyDescent="0.25">
      <c r="A889" t="s">
        <v>9979</v>
      </c>
      <c r="B889">
        <v>80680658</v>
      </c>
      <c r="C889" t="s">
        <v>12698</v>
      </c>
      <c r="D889" t="s">
        <v>18</v>
      </c>
      <c r="E889">
        <v>43</v>
      </c>
      <c r="F889">
        <v>1</v>
      </c>
      <c r="G889" t="s">
        <v>9982</v>
      </c>
      <c r="H889" t="s">
        <v>10703</v>
      </c>
      <c r="I889" t="s">
        <v>799</v>
      </c>
      <c r="J889" t="s">
        <v>166</v>
      </c>
      <c r="K889" t="s">
        <v>197</v>
      </c>
      <c r="L889" t="s">
        <v>802</v>
      </c>
      <c r="M889" t="s">
        <v>963</v>
      </c>
      <c r="N889" t="s">
        <v>721</v>
      </c>
      <c r="O889" t="s">
        <v>957</v>
      </c>
      <c r="P889" t="s">
        <v>727</v>
      </c>
    </row>
    <row r="890" spans="1:16" x14ac:dyDescent="0.25">
      <c r="A890" t="s">
        <v>9979</v>
      </c>
      <c r="B890">
        <v>41017724</v>
      </c>
      <c r="C890" t="s">
        <v>12699</v>
      </c>
      <c r="D890" t="s">
        <v>18</v>
      </c>
      <c r="E890">
        <v>40</v>
      </c>
      <c r="F890">
        <v>1</v>
      </c>
      <c r="G890" t="s">
        <v>9982</v>
      </c>
      <c r="H890" t="s">
        <v>10703</v>
      </c>
      <c r="I890" t="s">
        <v>724</v>
      </c>
      <c r="J890" t="s">
        <v>381</v>
      </c>
      <c r="K890" t="s">
        <v>506</v>
      </c>
      <c r="L890" t="s">
        <v>728</v>
      </c>
      <c r="M890" t="s">
        <v>50</v>
      </c>
      <c r="N890" t="s">
        <v>721</v>
      </c>
      <c r="O890" t="s">
        <v>1005</v>
      </c>
      <c r="P890" t="s">
        <v>86</v>
      </c>
    </row>
    <row r="891" spans="1:16" x14ac:dyDescent="0.25">
      <c r="A891" t="s">
        <v>9979</v>
      </c>
      <c r="B891">
        <v>41876791</v>
      </c>
      <c r="C891" t="s">
        <v>12700</v>
      </c>
      <c r="D891" t="s">
        <v>28</v>
      </c>
      <c r="E891">
        <v>39</v>
      </c>
      <c r="F891">
        <v>1</v>
      </c>
      <c r="G891" t="s">
        <v>9982</v>
      </c>
      <c r="H891" t="s">
        <v>10019</v>
      </c>
      <c r="I891" t="s">
        <v>738</v>
      </c>
      <c r="J891" t="s">
        <v>11613</v>
      </c>
      <c r="K891" t="s">
        <v>46</v>
      </c>
      <c r="L891" t="s">
        <v>724</v>
      </c>
      <c r="M891" t="s">
        <v>963</v>
      </c>
      <c r="N891" t="s">
        <v>721</v>
      </c>
      <c r="O891" t="s">
        <v>523</v>
      </c>
      <c r="P891" t="s">
        <v>52</v>
      </c>
    </row>
    <row r="892" spans="1:16" x14ac:dyDescent="0.25">
      <c r="A892" t="s">
        <v>9979</v>
      </c>
      <c r="B892">
        <v>41190246</v>
      </c>
      <c r="C892" t="s">
        <v>12701</v>
      </c>
      <c r="D892" t="s">
        <v>28</v>
      </c>
      <c r="E892">
        <v>39</v>
      </c>
      <c r="F892">
        <v>1</v>
      </c>
      <c r="G892" t="s">
        <v>9982</v>
      </c>
      <c r="H892" t="s">
        <v>10703</v>
      </c>
      <c r="I892" t="s">
        <v>749</v>
      </c>
      <c r="J892" t="s">
        <v>164</v>
      </c>
      <c r="K892" t="s">
        <v>165</v>
      </c>
      <c r="L892" t="s">
        <v>732</v>
      </c>
      <c r="M892" t="s">
        <v>949</v>
      </c>
      <c r="N892" t="s">
        <v>720</v>
      </c>
      <c r="O892" t="s">
        <v>524</v>
      </c>
      <c r="P892" t="s">
        <v>1039</v>
      </c>
    </row>
    <row r="893" spans="1:16" x14ac:dyDescent="0.25">
      <c r="A893" t="s">
        <v>9979</v>
      </c>
      <c r="B893">
        <v>41114510</v>
      </c>
      <c r="C893" t="s">
        <v>12702</v>
      </c>
      <c r="D893" t="s">
        <v>18</v>
      </c>
      <c r="E893">
        <v>45</v>
      </c>
      <c r="F893">
        <v>1</v>
      </c>
      <c r="G893" t="s">
        <v>19</v>
      </c>
      <c r="H893" t="s">
        <v>1398</v>
      </c>
      <c r="I893" t="s">
        <v>726</v>
      </c>
      <c r="J893" t="s">
        <v>164</v>
      </c>
      <c r="K893" t="s">
        <v>165</v>
      </c>
      <c r="L893" t="s">
        <v>722</v>
      </c>
      <c r="M893" t="s">
        <v>963</v>
      </c>
      <c r="N893" t="s">
        <v>720</v>
      </c>
      <c r="O893" t="s">
        <v>1311</v>
      </c>
      <c r="P893" t="s">
        <v>10977</v>
      </c>
    </row>
    <row r="894" spans="1:16" x14ac:dyDescent="0.25">
      <c r="A894" t="s">
        <v>9979</v>
      </c>
      <c r="B894">
        <v>42064386</v>
      </c>
      <c r="C894" t="s">
        <v>12703</v>
      </c>
      <c r="D894" t="s">
        <v>28</v>
      </c>
      <c r="E894">
        <v>39</v>
      </c>
      <c r="F894">
        <v>1</v>
      </c>
      <c r="G894" t="s">
        <v>9982</v>
      </c>
      <c r="H894" t="s">
        <v>10703</v>
      </c>
      <c r="I894" t="s">
        <v>728</v>
      </c>
      <c r="J894" t="s">
        <v>166</v>
      </c>
      <c r="K894" t="s">
        <v>38</v>
      </c>
      <c r="L894" t="s">
        <v>636</v>
      </c>
      <c r="M894" t="s">
        <v>50</v>
      </c>
      <c r="N894" t="s">
        <v>718</v>
      </c>
      <c r="O894" t="s">
        <v>957</v>
      </c>
      <c r="P894" t="s">
        <v>727</v>
      </c>
    </row>
    <row r="895" spans="1:16" x14ac:dyDescent="0.25">
      <c r="A895" t="s">
        <v>9979</v>
      </c>
      <c r="B895" t="s">
        <v>12704</v>
      </c>
      <c r="C895" t="s">
        <v>12705</v>
      </c>
      <c r="D895" t="s">
        <v>35</v>
      </c>
      <c r="E895">
        <v>59</v>
      </c>
      <c r="F895">
        <v>1</v>
      </c>
      <c r="G895" t="s">
        <v>19</v>
      </c>
      <c r="H895" t="s">
        <v>1398</v>
      </c>
      <c r="I895" t="s">
        <v>729</v>
      </c>
      <c r="J895" t="s">
        <v>166</v>
      </c>
      <c r="K895" t="s">
        <v>38</v>
      </c>
      <c r="L895" t="s">
        <v>722</v>
      </c>
      <c r="M895" t="s">
        <v>963</v>
      </c>
      <c r="N895" t="s">
        <v>718</v>
      </c>
      <c r="O895" t="s">
        <v>11921</v>
      </c>
      <c r="P895" t="s">
        <v>10231</v>
      </c>
    </row>
    <row r="896" spans="1:16" x14ac:dyDescent="0.25">
      <c r="A896" t="s">
        <v>9979</v>
      </c>
      <c r="B896">
        <v>41043575</v>
      </c>
      <c r="C896" t="s">
        <v>12706</v>
      </c>
      <c r="D896" t="s">
        <v>28</v>
      </c>
      <c r="E896">
        <v>39</v>
      </c>
      <c r="F896">
        <v>1</v>
      </c>
      <c r="G896" t="s">
        <v>9982</v>
      </c>
      <c r="H896" t="s">
        <v>10019</v>
      </c>
      <c r="I896" t="s">
        <v>745</v>
      </c>
      <c r="J896" t="s">
        <v>11613</v>
      </c>
      <c r="K896" t="s">
        <v>46</v>
      </c>
      <c r="L896" t="s">
        <v>728</v>
      </c>
      <c r="M896" t="s">
        <v>141</v>
      </c>
      <c r="N896" t="s">
        <v>718</v>
      </c>
      <c r="O896" t="s">
        <v>523</v>
      </c>
      <c r="P896" t="s">
        <v>52</v>
      </c>
    </row>
    <row r="897" spans="1:16" x14ac:dyDescent="0.25">
      <c r="A897" t="s">
        <v>9979</v>
      </c>
      <c r="B897" t="s">
        <v>12707</v>
      </c>
      <c r="C897" t="s">
        <v>12708</v>
      </c>
      <c r="D897" t="s">
        <v>18</v>
      </c>
      <c r="E897">
        <v>49</v>
      </c>
      <c r="F897">
        <v>1</v>
      </c>
      <c r="G897" t="s">
        <v>9982</v>
      </c>
      <c r="H897" t="s">
        <v>10703</v>
      </c>
      <c r="I897" t="s">
        <v>741</v>
      </c>
      <c r="J897" t="s">
        <v>164</v>
      </c>
      <c r="K897" t="s">
        <v>165</v>
      </c>
      <c r="L897" t="s">
        <v>743</v>
      </c>
      <c r="M897" t="s">
        <v>141</v>
      </c>
      <c r="N897" t="s">
        <v>718</v>
      </c>
      <c r="O897" t="s">
        <v>1005</v>
      </c>
      <c r="P897" t="s">
        <v>86</v>
      </c>
    </row>
    <row r="898" spans="1:16" x14ac:dyDescent="0.25">
      <c r="A898" t="s">
        <v>9979</v>
      </c>
      <c r="B898">
        <v>41021882</v>
      </c>
      <c r="C898" t="s">
        <v>12709</v>
      </c>
      <c r="D898" t="s">
        <v>18</v>
      </c>
      <c r="E898">
        <v>41</v>
      </c>
      <c r="F898">
        <v>1</v>
      </c>
      <c r="G898" t="s">
        <v>9982</v>
      </c>
      <c r="H898" t="s">
        <v>10703</v>
      </c>
      <c r="I898" t="s">
        <v>636</v>
      </c>
      <c r="J898" t="s">
        <v>166</v>
      </c>
      <c r="K898" t="s">
        <v>38</v>
      </c>
      <c r="L898" t="s">
        <v>729</v>
      </c>
      <c r="M898" t="s">
        <v>50</v>
      </c>
      <c r="N898" t="s">
        <v>710</v>
      </c>
      <c r="O898" t="s">
        <v>957</v>
      </c>
      <c r="P898" t="s">
        <v>727</v>
      </c>
    </row>
    <row r="899" spans="1:16" x14ac:dyDescent="0.25">
      <c r="A899" t="s">
        <v>9979</v>
      </c>
      <c r="B899">
        <v>41737229</v>
      </c>
      <c r="C899" t="s">
        <v>12710</v>
      </c>
      <c r="D899" t="s">
        <v>28</v>
      </c>
      <c r="E899">
        <v>38</v>
      </c>
      <c r="F899">
        <v>1</v>
      </c>
      <c r="G899" t="s">
        <v>9982</v>
      </c>
      <c r="H899" t="s">
        <v>10703</v>
      </c>
      <c r="I899" t="s">
        <v>733</v>
      </c>
      <c r="J899" t="s">
        <v>381</v>
      </c>
      <c r="K899" t="s">
        <v>506</v>
      </c>
      <c r="L899" t="s">
        <v>732</v>
      </c>
      <c r="M899" t="s">
        <v>495</v>
      </c>
      <c r="N899" t="s">
        <v>710</v>
      </c>
      <c r="O899" t="s">
        <v>524</v>
      </c>
      <c r="P899" t="s">
        <v>1039</v>
      </c>
    </row>
    <row r="900" spans="1:16" x14ac:dyDescent="0.25">
      <c r="A900" t="s">
        <v>9979</v>
      </c>
      <c r="B900">
        <v>40071818</v>
      </c>
      <c r="C900" t="s">
        <v>12711</v>
      </c>
      <c r="D900" t="s">
        <v>18</v>
      </c>
      <c r="E900">
        <v>42</v>
      </c>
      <c r="F900">
        <v>1</v>
      </c>
      <c r="G900" t="s">
        <v>9982</v>
      </c>
      <c r="H900" t="s">
        <v>10703</v>
      </c>
      <c r="I900" t="s">
        <v>745</v>
      </c>
      <c r="J900" t="s">
        <v>166</v>
      </c>
      <c r="K900" t="s">
        <v>38</v>
      </c>
      <c r="L900" t="s">
        <v>729</v>
      </c>
      <c r="M900" t="s">
        <v>949</v>
      </c>
      <c r="N900" t="s">
        <v>712</v>
      </c>
      <c r="O900" t="s">
        <v>957</v>
      </c>
      <c r="P900" t="s">
        <v>727</v>
      </c>
    </row>
    <row r="901" spans="1:16" x14ac:dyDescent="0.25">
      <c r="A901" t="s">
        <v>9979</v>
      </c>
      <c r="B901">
        <v>40525624</v>
      </c>
      <c r="C901" t="s">
        <v>12712</v>
      </c>
      <c r="D901" t="s">
        <v>18</v>
      </c>
      <c r="E901">
        <v>41</v>
      </c>
      <c r="F901">
        <v>1</v>
      </c>
      <c r="G901" t="s">
        <v>9982</v>
      </c>
      <c r="H901" t="s">
        <v>10019</v>
      </c>
      <c r="I901" t="s">
        <v>742</v>
      </c>
      <c r="J901" t="s">
        <v>11613</v>
      </c>
      <c r="K901" t="s">
        <v>46</v>
      </c>
      <c r="L901" t="s">
        <v>647</v>
      </c>
      <c r="M901" t="s">
        <v>963</v>
      </c>
      <c r="N901" t="s">
        <v>712</v>
      </c>
      <c r="O901" t="s">
        <v>523</v>
      </c>
      <c r="P901" t="s">
        <v>52</v>
      </c>
    </row>
    <row r="902" spans="1:16" x14ac:dyDescent="0.25">
      <c r="A902" t="s">
        <v>9979</v>
      </c>
      <c r="B902">
        <v>41365815</v>
      </c>
      <c r="C902" t="s">
        <v>12713</v>
      </c>
      <c r="D902" t="s">
        <v>28</v>
      </c>
      <c r="E902">
        <v>39</v>
      </c>
      <c r="F902">
        <v>1</v>
      </c>
      <c r="G902" t="s">
        <v>9982</v>
      </c>
      <c r="H902" t="s">
        <v>10703</v>
      </c>
      <c r="I902" t="s">
        <v>744</v>
      </c>
      <c r="J902" t="s">
        <v>11613</v>
      </c>
      <c r="K902" t="s">
        <v>46</v>
      </c>
      <c r="L902" t="s">
        <v>733</v>
      </c>
      <c r="M902" t="s">
        <v>141</v>
      </c>
      <c r="N902" t="s">
        <v>712</v>
      </c>
      <c r="O902" t="s">
        <v>1005</v>
      </c>
      <c r="P902" t="s">
        <v>86</v>
      </c>
    </row>
    <row r="903" spans="1:16" x14ac:dyDescent="0.25">
      <c r="A903" t="s">
        <v>9979</v>
      </c>
      <c r="B903">
        <v>41224758</v>
      </c>
      <c r="C903" t="s">
        <v>12714</v>
      </c>
      <c r="D903" t="s">
        <v>28</v>
      </c>
      <c r="E903">
        <v>39</v>
      </c>
      <c r="F903">
        <v>1</v>
      </c>
      <c r="G903" t="s">
        <v>9982</v>
      </c>
      <c r="H903" t="s">
        <v>10703</v>
      </c>
      <c r="I903" t="s">
        <v>749</v>
      </c>
      <c r="J903" t="s">
        <v>166</v>
      </c>
      <c r="K903" t="s">
        <v>38</v>
      </c>
      <c r="L903" t="s">
        <v>647</v>
      </c>
      <c r="M903" t="s">
        <v>141</v>
      </c>
      <c r="N903" t="s">
        <v>712</v>
      </c>
      <c r="O903" t="s">
        <v>524</v>
      </c>
      <c r="P903" t="s">
        <v>1039</v>
      </c>
    </row>
    <row r="904" spans="1:16" x14ac:dyDescent="0.25">
      <c r="A904" t="s">
        <v>9979</v>
      </c>
      <c r="B904">
        <v>44459449</v>
      </c>
      <c r="C904" t="s">
        <v>12715</v>
      </c>
      <c r="D904" t="s">
        <v>18</v>
      </c>
      <c r="E904">
        <v>44</v>
      </c>
      <c r="F904">
        <v>1</v>
      </c>
      <c r="G904" t="s">
        <v>9982</v>
      </c>
      <c r="H904" t="s">
        <v>10703</v>
      </c>
      <c r="I904" t="s">
        <v>747</v>
      </c>
      <c r="J904" t="s">
        <v>164</v>
      </c>
      <c r="K904" t="s">
        <v>165</v>
      </c>
      <c r="L904" t="s">
        <v>732</v>
      </c>
      <c r="M904" t="s">
        <v>949</v>
      </c>
      <c r="N904" t="s">
        <v>706</v>
      </c>
      <c r="O904" t="s">
        <v>1005</v>
      </c>
      <c r="P904" t="s">
        <v>86</v>
      </c>
    </row>
    <row r="905" spans="1:16" x14ac:dyDescent="0.25">
      <c r="A905" t="s">
        <v>9979</v>
      </c>
      <c r="B905">
        <v>44297284</v>
      </c>
      <c r="C905" t="s">
        <v>12716</v>
      </c>
      <c r="D905" t="s">
        <v>28</v>
      </c>
      <c r="E905">
        <v>38</v>
      </c>
      <c r="F905">
        <v>1</v>
      </c>
      <c r="G905" t="s">
        <v>9982</v>
      </c>
      <c r="H905" t="s">
        <v>10703</v>
      </c>
      <c r="I905" t="s">
        <v>722</v>
      </c>
      <c r="J905" t="s">
        <v>381</v>
      </c>
      <c r="K905" t="s">
        <v>506</v>
      </c>
      <c r="L905" t="s">
        <v>722</v>
      </c>
      <c r="M905" t="s">
        <v>50</v>
      </c>
      <c r="N905" t="s">
        <v>706</v>
      </c>
      <c r="O905" t="s">
        <v>957</v>
      </c>
      <c r="P905" t="s">
        <v>727</v>
      </c>
    </row>
    <row r="906" spans="1:16" x14ac:dyDescent="0.25">
      <c r="A906" t="s">
        <v>9979</v>
      </c>
      <c r="B906">
        <v>45069975</v>
      </c>
      <c r="C906" t="s">
        <v>12717</v>
      </c>
      <c r="D906" t="s">
        <v>28</v>
      </c>
      <c r="E906">
        <v>39</v>
      </c>
      <c r="F906">
        <v>1</v>
      </c>
      <c r="G906" t="s">
        <v>9982</v>
      </c>
      <c r="H906" t="s">
        <v>10019</v>
      </c>
      <c r="I906" t="s">
        <v>745</v>
      </c>
      <c r="J906" t="s">
        <v>166</v>
      </c>
      <c r="K906" t="s">
        <v>38</v>
      </c>
      <c r="L906" t="s">
        <v>728</v>
      </c>
      <c r="M906" t="s">
        <v>949</v>
      </c>
      <c r="N906" t="s">
        <v>706</v>
      </c>
      <c r="O906" t="s">
        <v>523</v>
      </c>
      <c r="P906" t="s">
        <v>52</v>
      </c>
    </row>
    <row r="907" spans="1:16" x14ac:dyDescent="0.25">
      <c r="A907" t="s">
        <v>9979</v>
      </c>
      <c r="B907">
        <v>40401844</v>
      </c>
      <c r="C907" t="s">
        <v>12718</v>
      </c>
      <c r="D907" t="s">
        <v>18</v>
      </c>
      <c r="E907">
        <v>41</v>
      </c>
      <c r="F907">
        <v>1</v>
      </c>
      <c r="G907" t="s">
        <v>9982</v>
      </c>
      <c r="H907" t="s">
        <v>10703</v>
      </c>
      <c r="I907" t="s">
        <v>726</v>
      </c>
      <c r="J907" t="s">
        <v>166</v>
      </c>
      <c r="K907" t="s">
        <v>38</v>
      </c>
      <c r="L907" t="s">
        <v>722</v>
      </c>
      <c r="M907" t="s">
        <v>141</v>
      </c>
      <c r="N907" t="s">
        <v>613</v>
      </c>
      <c r="O907" t="s">
        <v>957</v>
      </c>
      <c r="P907" t="s">
        <v>727</v>
      </c>
    </row>
    <row r="908" spans="1:16" x14ac:dyDescent="0.25">
      <c r="A908" t="s">
        <v>9979</v>
      </c>
      <c r="B908">
        <v>40838955</v>
      </c>
      <c r="C908" t="s">
        <v>12719</v>
      </c>
      <c r="D908" t="s">
        <v>18</v>
      </c>
      <c r="E908">
        <v>41</v>
      </c>
      <c r="F908">
        <v>1</v>
      </c>
      <c r="G908" t="s">
        <v>9982</v>
      </c>
      <c r="H908" t="s">
        <v>10703</v>
      </c>
      <c r="I908" t="s">
        <v>726</v>
      </c>
      <c r="J908" t="s">
        <v>166</v>
      </c>
      <c r="K908" t="s">
        <v>38</v>
      </c>
      <c r="L908" t="s">
        <v>722</v>
      </c>
      <c r="M908" t="s">
        <v>949</v>
      </c>
      <c r="N908" t="s">
        <v>613</v>
      </c>
      <c r="O908" t="s">
        <v>1005</v>
      </c>
      <c r="P908" t="s">
        <v>86</v>
      </c>
    </row>
    <row r="909" spans="1:16" x14ac:dyDescent="0.25">
      <c r="A909" t="s">
        <v>9979</v>
      </c>
      <c r="B909">
        <v>41328074</v>
      </c>
      <c r="C909" t="s">
        <v>12720</v>
      </c>
      <c r="D909" t="s">
        <v>18</v>
      </c>
      <c r="E909">
        <v>49</v>
      </c>
      <c r="F909">
        <v>1</v>
      </c>
      <c r="G909" t="s">
        <v>19</v>
      </c>
      <c r="H909" t="s">
        <v>1398</v>
      </c>
      <c r="I909" t="s">
        <v>739</v>
      </c>
      <c r="J909" t="s">
        <v>11613</v>
      </c>
      <c r="K909" t="s">
        <v>46</v>
      </c>
      <c r="L909" t="s">
        <v>729</v>
      </c>
      <c r="M909" t="s">
        <v>963</v>
      </c>
      <c r="N909" t="s">
        <v>613</v>
      </c>
      <c r="O909" t="s">
        <v>156</v>
      </c>
      <c r="P909" t="s">
        <v>12426</v>
      </c>
    </row>
    <row r="910" spans="1:16" x14ac:dyDescent="0.25">
      <c r="A910" t="s">
        <v>9979</v>
      </c>
      <c r="B910">
        <v>42232453</v>
      </c>
      <c r="C910" t="s">
        <v>12721</v>
      </c>
      <c r="D910" t="s">
        <v>28</v>
      </c>
      <c r="E910">
        <v>38</v>
      </c>
      <c r="F910">
        <v>1</v>
      </c>
      <c r="G910" t="s">
        <v>9982</v>
      </c>
      <c r="H910" t="s">
        <v>10019</v>
      </c>
      <c r="I910" t="s">
        <v>743</v>
      </c>
      <c r="J910" t="s">
        <v>166</v>
      </c>
      <c r="K910" t="s">
        <v>38</v>
      </c>
      <c r="L910" t="s">
        <v>636</v>
      </c>
      <c r="M910" t="s">
        <v>949</v>
      </c>
      <c r="N910" t="s">
        <v>705</v>
      </c>
      <c r="O910" t="s">
        <v>523</v>
      </c>
      <c r="P910" t="s">
        <v>52</v>
      </c>
    </row>
    <row r="911" spans="1:16" x14ac:dyDescent="0.25">
      <c r="A911" t="s">
        <v>9979</v>
      </c>
      <c r="B911">
        <v>41099266</v>
      </c>
      <c r="C911" t="s">
        <v>12722</v>
      </c>
      <c r="D911" t="s">
        <v>18</v>
      </c>
      <c r="E911">
        <v>42</v>
      </c>
      <c r="F911">
        <v>1</v>
      </c>
      <c r="G911" t="s">
        <v>9982</v>
      </c>
      <c r="H911" t="s">
        <v>10703</v>
      </c>
      <c r="I911" t="s">
        <v>722</v>
      </c>
      <c r="J911" t="s">
        <v>166</v>
      </c>
      <c r="K911" t="s">
        <v>38</v>
      </c>
      <c r="L911" t="s">
        <v>637</v>
      </c>
      <c r="M911" t="s">
        <v>495</v>
      </c>
      <c r="N911" t="s">
        <v>705</v>
      </c>
      <c r="O911" t="s">
        <v>957</v>
      </c>
      <c r="P911" t="s">
        <v>727</v>
      </c>
    </row>
    <row r="912" spans="1:16" x14ac:dyDescent="0.25">
      <c r="A912" t="s">
        <v>9979</v>
      </c>
      <c r="B912">
        <v>42761706</v>
      </c>
      <c r="C912" t="s">
        <v>12723</v>
      </c>
      <c r="D912" t="s">
        <v>28</v>
      </c>
      <c r="E912">
        <v>38</v>
      </c>
      <c r="F912">
        <v>1</v>
      </c>
      <c r="G912" t="s">
        <v>9982</v>
      </c>
      <c r="H912" t="s">
        <v>10703</v>
      </c>
      <c r="I912" t="s">
        <v>726</v>
      </c>
      <c r="J912" t="s">
        <v>166</v>
      </c>
      <c r="K912" t="s">
        <v>38</v>
      </c>
      <c r="L912" t="s">
        <v>637</v>
      </c>
      <c r="M912" t="s">
        <v>141</v>
      </c>
      <c r="N912" t="s">
        <v>705</v>
      </c>
      <c r="O912" t="s">
        <v>1005</v>
      </c>
      <c r="P912" t="s">
        <v>86</v>
      </c>
    </row>
    <row r="913" spans="1:16" x14ac:dyDescent="0.25">
      <c r="A913" t="s">
        <v>9979</v>
      </c>
      <c r="B913" t="s">
        <v>12724</v>
      </c>
      <c r="C913" t="s">
        <v>12725</v>
      </c>
      <c r="D913" t="s">
        <v>18</v>
      </c>
      <c r="E913">
        <v>46</v>
      </c>
      <c r="F913">
        <v>1</v>
      </c>
      <c r="G913" t="s">
        <v>19</v>
      </c>
      <c r="H913" t="s">
        <v>1398</v>
      </c>
      <c r="I913" t="s">
        <v>724</v>
      </c>
      <c r="J913" t="s">
        <v>11613</v>
      </c>
      <c r="K913" t="s">
        <v>46</v>
      </c>
      <c r="L913" t="s">
        <v>627</v>
      </c>
      <c r="M913" t="s">
        <v>949</v>
      </c>
      <c r="N913" t="s">
        <v>709</v>
      </c>
      <c r="O913" t="s">
        <v>1311</v>
      </c>
      <c r="P913" t="s">
        <v>10977</v>
      </c>
    </row>
    <row r="914" spans="1:16" x14ac:dyDescent="0.25">
      <c r="A914" t="s">
        <v>9979</v>
      </c>
      <c r="B914">
        <v>41936593</v>
      </c>
      <c r="C914" t="s">
        <v>12726</v>
      </c>
      <c r="D914" t="s">
        <v>28</v>
      </c>
      <c r="E914">
        <v>37</v>
      </c>
      <c r="F914">
        <v>1</v>
      </c>
      <c r="G914" t="s">
        <v>9982</v>
      </c>
      <c r="H914" t="s">
        <v>10703</v>
      </c>
      <c r="I914" t="s">
        <v>723</v>
      </c>
      <c r="J914" t="s">
        <v>166</v>
      </c>
      <c r="K914" t="s">
        <v>38</v>
      </c>
      <c r="L914" t="s">
        <v>637</v>
      </c>
      <c r="M914" t="s">
        <v>949</v>
      </c>
      <c r="N914" t="s">
        <v>709</v>
      </c>
      <c r="O914" t="s">
        <v>1005</v>
      </c>
      <c r="P914" t="s">
        <v>86</v>
      </c>
    </row>
    <row r="915" spans="1:16" x14ac:dyDescent="0.25">
      <c r="A915" t="s">
        <v>9979</v>
      </c>
      <c r="B915">
        <v>40066264</v>
      </c>
      <c r="C915" t="s">
        <v>12727</v>
      </c>
      <c r="D915" t="s">
        <v>18</v>
      </c>
      <c r="E915">
        <v>43</v>
      </c>
      <c r="F915">
        <v>1</v>
      </c>
      <c r="G915" t="s">
        <v>9982</v>
      </c>
      <c r="H915" t="s">
        <v>10019</v>
      </c>
      <c r="I915" t="s">
        <v>733</v>
      </c>
      <c r="J915" t="s">
        <v>166</v>
      </c>
      <c r="K915" t="s">
        <v>38</v>
      </c>
      <c r="L915" t="s">
        <v>717</v>
      </c>
      <c r="M915" t="s">
        <v>141</v>
      </c>
      <c r="N915" t="s">
        <v>709</v>
      </c>
      <c r="O915" t="s">
        <v>523</v>
      </c>
      <c r="P915" t="s">
        <v>52</v>
      </c>
    </row>
    <row r="916" spans="1:16" x14ac:dyDescent="0.25">
      <c r="A916" t="s">
        <v>9979</v>
      </c>
      <c r="B916">
        <v>40776741</v>
      </c>
      <c r="C916" t="s">
        <v>12728</v>
      </c>
      <c r="D916" t="s">
        <v>18</v>
      </c>
      <c r="E916">
        <v>40</v>
      </c>
      <c r="F916">
        <v>1</v>
      </c>
      <c r="G916" t="s">
        <v>9982</v>
      </c>
      <c r="H916" t="s">
        <v>10703</v>
      </c>
      <c r="I916" t="s">
        <v>723</v>
      </c>
      <c r="J916" t="s">
        <v>164</v>
      </c>
      <c r="K916" t="s">
        <v>165</v>
      </c>
      <c r="L916" t="s">
        <v>716</v>
      </c>
      <c r="M916" t="s">
        <v>141</v>
      </c>
      <c r="N916" t="s">
        <v>701</v>
      </c>
      <c r="O916" t="s">
        <v>1005</v>
      </c>
      <c r="P916" t="s">
        <v>86</v>
      </c>
    </row>
    <row r="917" spans="1:16" x14ac:dyDescent="0.25">
      <c r="A917" t="s">
        <v>9979</v>
      </c>
      <c r="B917">
        <v>41912058</v>
      </c>
      <c r="C917" t="s">
        <v>12729</v>
      </c>
      <c r="D917" t="s">
        <v>28</v>
      </c>
      <c r="E917">
        <v>39</v>
      </c>
      <c r="F917">
        <v>1</v>
      </c>
      <c r="G917" t="s">
        <v>9982</v>
      </c>
      <c r="H917" t="s">
        <v>10703</v>
      </c>
      <c r="I917" t="s">
        <v>738</v>
      </c>
      <c r="J917" t="s">
        <v>166</v>
      </c>
      <c r="K917" t="s">
        <v>38</v>
      </c>
      <c r="L917" t="s">
        <v>724</v>
      </c>
      <c r="M917" t="s">
        <v>949</v>
      </c>
      <c r="N917" t="s">
        <v>700</v>
      </c>
      <c r="O917" t="s">
        <v>524</v>
      </c>
      <c r="P917" t="s">
        <v>1039</v>
      </c>
    </row>
    <row r="918" spans="1:16" x14ac:dyDescent="0.25">
      <c r="A918" t="s">
        <v>9979</v>
      </c>
      <c r="B918">
        <v>46291961</v>
      </c>
      <c r="C918" t="s">
        <v>12730</v>
      </c>
      <c r="D918" t="s">
        <v>18</v>
      </c>
      <c r="E918">
        <v>41</v>
      </c>
      <c r="F918">
        <v>1</v>
      </c>
      <c r="G918" t="s">
        <v>9982</v>
      </c>
      <c r="H918" t="s">
        <v>10019</v>
      </c>
      <c r="I918" t="s">
        <v>733</v>
      </c>
      <c r="J918" t="s">
        <v>166</v>
      </c>
      <c r="K918" t="s">
        <v>38</v>
      </c>
      <c r="L918" t="s">
        <v>717</v>
      </c>
      <c r="M918" t="s">
        <v>949</v>
      </c>
      <c r="N918" t="s">
        <v>700</v>
      </c>
      <c r="O918" t="s">
        <v>523</v>
      </c>
      <c r="P918" t="s">
        <v>52</v>
      </c>
    </row>
    <row r="919" spans="1:16" x14ac:dyDescent="0.25">
      <c r="A919" t="s">
        <v>9979</v>
      </c>
      <c r="B919">
        <v>41892531</v>
      </c>
      <c r="C919" t="s">
        <v>12731</v>
      </c>
      <c r="D919" t="s">
        <v>28</v>
      </c>
      <c r="E919">
        <v>39</v>
      </c>
      <c r="F919">
        <v>1</v>
      </c>
      <c r="G919" t="s">
        <v>9982</v>
      </c>
      <c r="H919" t="s">
        <v>10703</v>
      </c>
      <c r="I919" t="s">
        <v>763</v>
      </c>
      <c r="J919" t="s">
        <v>520</v>
      </c>
      <c r="K919" t="s">
        <v>46</v>
      </c>
      <c r="L919" t="s">
        <v>703</v>
      </c>
      <c r="M919" t="s">
        <v>495</v>
      </c>
      <c r="N919" t="s">
        <v>700</v>
      </c>
      <c r="O919" t="s">
        <v>1005</v>
      </c>
      <c r="P919" t="s">
        <v>86</v>
      </c>
    </row>
    <row r="920" spans="1:16" x14ac:dyDescent="0.25">
      <c r="A920" t="s">
        <v>9979</v>
      </c>
      <c r="B920">
        <v>40896548</v>
      </c>
      <c r="C920" t="s">
        <v>12732</v>
      </c>
      <c r="D920" t="s">
        <v>18</v>
      </c>
      <c r="E920">
        <v>40</v>
      </c>
      <c r="F920">
        <v>1</v>
      </c>
      <c r="G920" t="s">
        <v>9982</v>
      </c>
      <c r="H920" t="s">
        <v>10703</v>
      </c>
      <c r="I920" t="s">
        <v>744</v>
      </c>
      <c r="J920" t="s">
        <v>520</v>
      </c>
      <c r="K920" t="s">
        <v>46</v>
      </c>
      <c r="L920" t="s">
        <v>721</v>
      </c>
      <c r="M920" t="s">
        <v>495</v>
      </c>
      <c r="N920" t="s">
        <v>614</v>
      </c>
      <c r="O920" t="s">
        <v>1005</v>
      </c>
      <c r="P920" t="s">
        <v>86</v>
      </c>
    </row>
    <row r="921" spans="1:16" x14ac:dyDescent="0.25">
      <c r="A921" t="s">
        <v>9979</v>
      </c>
      <c r="B921">
        <v>10696898</v>
      </c>
      <c r="C921" t="s">
        <v>12733</v>
      </c>
      <c r="D921" t="s">
        <v>18</v>
      </c>
      <c r="E921">
        <v>44</v>
      </c>
      <c r="F921">
        <v>1</v>
      </c>
      <c r="G921" t="s">
        <v>9982</v>
      </c>
      <c r="H921" t="s">
        <v>10703</v>
      </c>
      <c r="I921" t="s">
        <v>738</v>
      </c>
      <c r="J921" t="s">
        <v>164</v>
      </c>
      <c r="K921" t="s">
        <v>165</v>
      </c>
      <c r="L921" t="s">
        <v>647</v>
      </c>
      <c r="M921" t="s">
        <v>141</v>
      </c>
      <c r="N921" t="s">
        <v>697</v>
      </c>
      <c r="O921" t="s">
        <v>524</v>
      </c>
      <c r="P921" t="s">
        <v>1039</v>
      </c>
    </row>
    <row r="922" spans="1:16" x14ac:dyDescent="0.25">
      <c r="A922" t="s">
        <v>9979</v>
      </c>
      <c r="B922">
        <v>40708778</v>
      </c>
      <c r="C922" t="s">
        <v>12734</v>
      </c>
      <c r="D922" t="s">
        <v>18</v>
      </c>
      <c r="E922">
        <v>40</v>
      </c>
      <c r="F922">
        <v>1</v>
      </c>
      <c r="G922" t="s">
        <v>9982</v>
      </c>
      <c r="H922" t="s">
        <v>10019</v>
      </c>
      <c r="I922" t="s">
        <v>724</v>
      </c>
      <c r="J922" t="s">
        <v>166</v>
      </c>
      <c r="K922" t="s">
        <v>38</v>
      </c>
      <c r="L922" t="s">
        <v>720</v>
      </c>
      <c r="M922" t="s">
        <v>949</v>
      </c>
      <c r="N922" t="s">
        <v>697</v>
      </c>
      <c r="O922" t="s">
        <v>523</v>
      </c>
      <c r="P922" t="s">
        <v>52</v>
      </c>
    </row>
    <row r="923" spans="1:16" x14ac:dyDescent="0.25">
      <c r="A923" t="s">
        <v>9979</v>
      </c>
      <c r="B923">
        <v>41919348</v>
      </c>
      <c r="C923" t="s">
        <v>12735</v>
      </c>
      <c r="D923" t="s">
        <v>28</v>
      </c>
      <c r="E923">
        <v>38</v>
      </c>
      <c r="F923">
        <v>1</v>
      </c>
      <c r="G923" t="s">
        <v>9982</v>
      </c>
      <c r="H923" t="s">
        <v>10019</v>
      </c>
      <c r="I923" t="s">
        <v>739</v>
      </c>
      <c r="J923" t="s">
        <v>282</v>
      </c>
      <c r="K923" t="s">
        <v>46</v>
      </c>
      <c r="L923" t="s">
        <v>718</v>
      </c>
      <c r="M923" t="s">
        <v>495</v>
      </c>
      <c r="N923" t="s">
        <v>684</v>
      </c>
      <c r="O923" t="s">
        <v>523</v>
      </c>
      <c r="P923" t="s">
        <v>52</v>
      </c>
    </row>
    <row r="924" spans="1:16" x14ac:dyDescent="0.25">
      <c r="A924" t="s">
        <v>9979</v>
      </c>
      <c r="B924">
        <v>80287521</v>
      </c>
      <c r="C924" t="s">
        <v>12736</v>
      </c>
      <c r="D924" t="s">
        <v>18</v>
      </c>
      <c r="E924">
        <v>42</v>
      </c>
      <c r="F924">
        <v>1</v>
      </c>
      <c r="G924" t="s">
        <v>9982</v>
      </c>
      <c r="H924" t="s">
        <v>10703</v>
      </c>
      <c r="I924" t="s">
        <v>717</v>
      </c>
      <c r="J924" t="s">
        <v>166</v>
      </c>
      <c r="K924" t="s">
        <v>38</v>
      </c>
      <c r="L924" t="s">
        <v>711</v>
      </c>
      <c r="M924" t="s">
        <v>963</v>
      </c>
      <c r="N924" t="s">
        <v>684</v>
      </c>
      <c r="O924" t="s">
        <v>524</v>
      </c>
      <c r="P924" t="s">
        <v>1039</v>
      </c>
    </row>
    <row r="925" spans="1:16" x14ac:dyDescent="0.25">
      <c r="A925" t="s">
        <v>9979</v>
      </c>
      <c r="B925">
        <v>41267914</v>
      </c>
      <c r="C925" t="s">
        <v>12737</v>
      </c>
      <c r="D925" t="s">
        <v>28</v>
      </c>
      <c r="E925">
        <v>39</v>
      </c>
      <c r="F925">
        <v>1</v>
      </c>
      <c r="G925" t="s">
        <v>9982</v>
      </c>
      <c r="H925" t="s">
        <v>10703</v>
      </c>
      <c r="I925" t="s">
        <v>725</v>
      </c>
      <c r="J925" t="s">
        <v>520</v>
      </c>
      <c r="K925" t="s">
        <v>46</v>
      </c>
      <c r="L925" t="s">
        <v>720</v>
      </c>
      <c r="M925" t="s">
        <v>50</v>
      </c>
      <c r="N925" t="s">
        <v>694</v>
      </c>
      <c r="O925" t="s">
        <v>957</v>
      </c>
      <c r="P925" t="s">
        <v>727</v>
      </c>
    </row>
    <row r="926" spans="1:16" x14ac:dyDescent="0.25">
      <c r="A926" t="s">
        <v>9979</v>
      </c>
      <c r="B926">
        <v>44220245</v>
      </c>
      <c r="C926" t="s">
        <v>12738</v>
      </c>
      <c r="D926" t="s">
        <v>28</v>
      </c>
      <c r="E926">
        <v>38</v>
      </c>
      <c r="F926">
        <v>1</v>
      </c>
      <c r="G926" t="s">
        <v>9982</v>
      </c>
      <c r="H926" t="s">
        <v>10703</v>
      </c>
      <c r="I926" t="s">
        <v>764</v>
      </c>
      <c r="J926" t="s">
        <v>520</v>
      </c>
      <c r="K926" t="s">
        <v>46</v>
      </c>
      <c r="L926" t="s">
        <v>626</v>
      </c>
      <c r="M926" t="s">
        <v>495</v>
      </c>
      <c r="N926" t="s">
        <v>694</v>
      </c>
      <c r="O926" t="s">
        <v>524</v>
      </c>
      <c r="P926" t="s">
        <v>1039</v>
      </c>
    </row>
    <row r="927" spans="1:16" x14ac:dyDescent="0.25">
      <c r="A927" t="s">
        <v>9979</v>
      </c>
      <c r="B927">
        <v>41231170</v>
      </c>
      <c r="C927" t="s">
        <v>12739</v>
      </c>
      <c r="D927" t="s">
        <v>28</v>
      </c>
      <c r="E927">
        <v>39</v>
      </c>
      <c r="F927">
        <v>1</v>
      </c>
      <c r="G927" t="s">
        <v>9982</v>
      </c>
      <c r="H927" t="s">
        <v>10703</v>
      </c>
      <c r="I927" t="s">
        <v>745</v>
      </c>
      <c r="J927" t="s">
        <v>520</v>
      </c>
      <c r="K927" t="s">
        <v>46</v>
      </c>
      <c r="L927" t="s">
        <v>720</v>
      </c>
      <c r="M927" t="s">
        <v>963</v>
      </c>
      <c r="N927" t="s">
        <v>696</v>
      </c>
      <c r="O927" t="s">
        <v>957</v>
      </c>
      <c r="P927" t="s">
        <v>727</v>
      </c>
    </row>
    <row r="928" spans="1:16" x14ac:dyDescent="0.25">
      <c r="A928" t="s">
        <v>9979</v>
      </c>
      <c r="B928">
        <v>41943488</v>
      </c>
      <c r="C928" t="s">
        <v>12740</v>
      </c>
      <c r="D928" t="s">
        <v>28</v>
      </c>
      <c r="E928">
        <v>39</v>
      </c>
      <c r="F928">
        <v>1</v>
      </c>
      <c r="G928" t="s">
        <v>9982</v>
      </c>
      <c r="H928" t="s">
        <v>10019</v>
      </c>
      <c r="I928" t="s">
        <v>726</v>
      </c>
      <c r="J928" t="s">
        <v>520</v>
      </c>
      <c r="K928" t="s">
        <v>46</v>
      </c>
      <c r="L928" t="s">
        <v>718</v>
      </c>
      <c r="M928" t="s">
        <v>963</v>
      </c>
      <c r="N928" t="s">
        <v>696</v>
      </c>
      <c r="O928" t="s">
        <v>523</v>
      </c>
      <c r="P928" t="s">
        <v>52</v>
      </c>
    </row>
    <row r="929" spans="1:16" x14ac:dyDescent="0.25">
      <c r="A929" t="s">
        <v>9979</v>
      </c>
      <c r="B929">
        <v>41194755</v>
      </c>
      <c r="C929" t="s">
        <v>12741</v>
      </c>
      <c r="D929" t="s">
        <v>28</v>
      </c>
      <c r="E929">
        <v>39</v>
      </c>
      <c r="F929">
        <v>1</v>
      </c>
      <c r="G929" t="s">
        <v>9982</v>
      </c>
      <c r="H929" t="s">
        <v>10703</v>
      </c>
      <c r="I929" t="s">
        <v>574</v>
      </c>
      <c r="J929" t="s">
        <v>520</v>
      </c>
      <c r="K929" t="s">
        <v>46</v>
      </c>
      <c r="L929" t="s">
        <v>626</v>
      </c>
      <c r="M929" t="s">
        <v>963</v>
      </c>
      <c r="N929" t="s">
        <v>696</v>
      </c>
      <c r="O929" t="s">
        <v>524</v>
      </c>
      <c r="P929" t="s">
        <v>1039</v>
      </c>
    </row>
    <row r="930" spans="1:16" x14ac:dyDescent="0.25">
      <c r="A930" t="s">
        <v>9979</v>
      </c>
      <c r="B930">
        <v>44578420</v>
      </c>
      <c r="C930" t="s">
        <v>12742</v>
      </c>
      <c r="D930" t="s">
        <v>28</v>
      </c>
      <c r="E930">
        <v>37</v>
      </c>
      <c r="F930">
        <v>1</v>
      </c>
      <c r="G930" t="s">
        <v>9982</v>
      </c>
      <c r="H930" t="s">
        <v>10703</v>
      </c>
      <c r="I930" t="s">
        <v>647</v>
      </c>
      <c r="J930" t="s">
        <v>166</v>
      </c>
      <c r="K930" t="s">
        <v>38</v>
      </c>
      <c r="L930" t="s">
        <v>713</v>
      </c>
      <c r="M930" t="s">
        <v>949</v>
      </c>
      <c r="N930" t="s">
        <v>692</v>
      </c>
      <c r="O930" t="s">
        <v>957</v>
      </c>
      <c r="P930" t="s">
        <v>727</v>
      </c>
    </row>
    <row r="931" spans="1:16" x14ac:dyDescent="0.25">
      <c r="A931" t="s">
        <v>9979</v>
      </c>
      <c r="B931">
        <v>42899106</v>
      </c>
      <c r="C931" t="s">
        <v>12743</v>
      </c>
      <c r="D931" t="s">
        <v>18</v>
      </c>
      <c r="E931">
        <v>40</v>
      </c>
      <c r="F931">
        <v>1</v>
      </c>
      <c r="G931" t="s">
        <v>9982</v>
      </c>
      <c r="H931" t="s">
        <v>10703</v>
      </c>
      <c r="I931" t="s">
        <v>752</v>
      </c>
      <c r="J931" t="s">
        <v>282</v>
      </c>
      <c r="K931" t="s">
        <v>46</v>
      </c>
      <c r="L931" t="s">
        <v>713</v>
      </c>
      <c r="M931" t="s">
        <v>963</v>
      </c>
      <c r="N931" t="s">
        <v>692</v>
      </c>
      <c r="O931" t="s">
        <v>524</v>
      </c>
      <c r="P931" t="s">
        <v>1039</v>
      </c>
    </row>
    <row r="932" spans="1:16" x14ac:dyDescent="0.25">
      <c r="A932" t="s">
        <v>9979</v>
      </c>
      <c r="B932">
        <v>41562177</v>
      </c>
      <c r="C932" t="s">
        <v>12744</v>
      </c>
      <c r="D932" t="s">
        <v>28</v>
      </c>
      <c r="E932">
        <v>38</v>
      </c>
      <c r="F932">
        <v>1</v>
      </c>
      <c r="G932" t="s">
        <v>9982</v>
      </c>
      <c r="H932" t="s">
        <v>10019</v>
      </c>
      <c r="I932" t="s">
        <v>728</v>
      </c>
      <c r="J932" t="s">
        <v>11613</v>
      </c>
      <c r="K932" t="s">
        <v>46</v>
      </c>
      <c r="L932" t="s">
        <v>720</v>
      </c>
      <c r="M932" t="s">
        <v>963</v>
      </c>
      <c r="N932" t="s">
        <v>692</v>
      </c>
      <c r="O932" t="s">
        <v>523</v>
      </c>
      <c r="P932" t="s">
        <v>52</v>
      </c>
    </row>
    <row r="933" spans="1:16" x14ac:dyDescent="0.25">
      <c r="A933" t="s">
        <v>9979</v>
      </c>
      <c r="B933">
        <v>43970526</v>
      </c>
      <c r="C933" t="s">
        <v>12745</v>
      </c>
      <c r="D933" t="s">
        <v>18</v>
      </c>
      <c r="E933">
        <v>41</v>
      </c>
      <c r="F933">
        <v>1</v>
      </c>
      <c r="G933" t="s">
        <v>9982</v>
      </c>
      <c r="H933" t="s">
        <v>10703</v>
      </c>
      <c r="I933" t="s">
        <v>647</v>
      </c>
      <c r="J933" t="s">
        <v>166</v>
      </c>
      <c r="K933" t="s">
        <v>38</v>
      </c>
      <c r="L933" t="s">
        <v>713</v>
      </c>
      <c r="M933" t="s">
        <v>963</v>
      </c>
      <c r="N933" t="s">
        <v>693</v>
      </c>
      <c r="O933" t="s">
        <v>957</v>
      </c>
      <c r="P933" t="s">
        <v>727</v>
      </c>
    </row>
    <row r="934" spans="1:16" x14ac:dyDescent="0.25">
      <c r="A934" t="s">
        <v>9979</v>
      </c>
      <c r="B934">
        <v>40090531</v>
      </c>
      <c r="C934" t="s">
        <v>12746</v>
      </c>
      <c r="D934" t="s">
        <v>18</v>
      </c>
      <c r="E934">
        <v>43</v>
      </c>
      <c r="F934">
        <v>1</v>
      </c>
      <c r="G934" t="s">
        <v>9982</v>
      </c>
      <c r="H934" t="s">
        <v>10703</v>
      </c>
      <c r="I934" t="s">
        <v>746</v>
      </c>
      <c r="J934" t="s">
        <v>520</v>
      </c>
      <c r="K934" t="s">
        <v>46</v>
      </c>
      <c r="L934" t="s">
        <v>627</v>
      </c>
      <c r="M934" t="s">
        <v>963</v>
      </c>
      <c r="N934" t="s">
        <v>693</v>
      </c>
      <c r="O934" t="s">
        <v>524</v>
      </c>
      <c r="P934" t="s">
        <v>1039</v>
      </c>
    </row>
    <row r="935" spans="1:16" x14ac:dyDescent="0.25">
      <c r="A935" t="s">
        <v>9979</v>
      </c>
      <c r="B935">
        <v>40903767</v>
      </c>
      <c r="C935" t="s">
        <v>12747</v>
      </c>
      <c r="D935" t="s">
        <v>18</v>
      </c>
      <c r="E935">
        <v>40</v>
      </c>
      <c r="F935">
        <v>1</v>
      </c>
      <c r="G935" t="s">
        <v>9982</v>
      </c>
      <c r="H935" t="s">
        <v>10019</v>
      </c>
      <c r="I935" t="s">
        <v>728</v>
      </c>
      <c r="J935" t="s">
        <v>164</v>
      </c>
      <c r="K935" t="s">
        <v>165</v>
      </c>
      <c r="L935" t="s">
        <v>720</v>
      </c>
      <c r="M935" t="s">
        <v>949</v>
      </c>
      <c r="N935" t="s">
        <v>691</v>
      </c>
      <c r="O935" t="s">
        <v>523</v>
      </c>
      <c r="P935" t="s">
        <v>52</v>
      </c>
    </row>
    <row r="936" spans="1:16" x14ac:dyDescent="0.25">
      <c r="A936" t="s">
        <v>9979</v>
      </c>
      <c r="B936">
        <v>43350615</v>
      </c>
      <c r="C936" t="s">
        <v>12748</v>
      </c>
      <c r="D936" t="s">
        <v>18</v>
      </c>
      <c r="E936">
        <v>40</v>
      </c>
      <c r="F936">
        <v>1</v>
      </c>
      <c r="G936" t="s">
        <v>9982</v>
      </c>
      <c r="H936" t="s">
        <v>10703</v>
      </c>
      <c r="I936" t="s">
        <v>723</v>
      </c>
      <c r="J936" t="s">
        <v>166</v>
      </c>
      <c r="K936" t="s">
        <v>38</v>
      </c>
      <c r="L936" t="s">
        <v>711</v>
      </c>
      <c r="M936" t="s">
        <v>963</v>
      </c>
      <c r="N936" t="s">
        <v>691</v>
      </c>
      <c r="O936" t="s">
        <v>957</v>
      </c>
      <c r="P936" t="s">
        <v>727</v>
      </c>
    </row>
    <row r="937" spans="1:16" x14ac:dyDescent="0.25">
      <c r="A937" t="s">
        <v>9979</v>
      </c>
      <c r="B937">
        <v>41365791</v>
      </c>
      <c r="C937" t="s">
        <v>12749</v>
      </c>
      <c r="D937" t="s">
        <v>28</v>
      </c>
      <c r="E937">
        <v>39</v>
      </c>
      <c r="F937">
        <v>1</v>
      </c>
      <c r="G937" t="s">
        <v>9982</v>
      </c>
      <c r="H937" t="s">
        <v>10703</v>
      </c>
      <c r="I937" t="s">
        <v>749</v>
      </c>
      <c r="J937" t="s">
        <v>520</v>
      </c>
      <c r="K937" t="s">
        <v>46</v>
      </c>
      <c r="L937" t="s">
        <v>721</v>
      </c>
      <c r="M937" t="s">
        <v>50</v>
      </c>
      <c r="N937" t="s">
        <v>707</v>
      </c>
      <c r="O937" t="s">
        <v>524</v>
      </c>
      <c r="P937" t="s">
        <v>1039</v>
      </c>
    </row>
    <row r="938" spans="1:16" x14ac:dyDescent="0.25">
      <c r="A938" t="s">
        <v>9979</v>
      </c>
      <c r="B938">
        <v>40773915</v>
      </c>
      <c r="C938" t="s">
        <v>12750</v>
      </c>
      <c r="D938" t="s">
        <v>18</v>
      </c>
      <c r="E938">
        <v>40</v>
      </c>
      <c r="F938">
        <v>1</v>
      </c>
      <c r="G938" t="s">
        <v>9982</v>
      </c>
      <c r="H938" t="s">
        <v>10703</v>
      </c>
      <c r="I938" t="s">
        <v>636</v>
      </c>
      <c r="J938" t="s">
        <v>166</v>
      </c>
      <c r="K938" t="s">
        <v>38</v>
      </c>
      <c r="L938" t="s">
        <v>718</v>
      </c>
      <c r="M938" t="s">
        <v>963</v>
      </c>
      <c r="N938" t="s">
        <v>707</v>
      </c>
      <c r="O938" t="s">
        <v>1005</v>
      </c>
      <c r="P938" t="s">
        <v>86</v>
      </c>
    </row>
    <row r="939" spans="1:16" x14ac:dyDescent="0.25">
      <c r="A939" t="s">
        <v>9979</v>
      </c>
      <c r="B939">
        <v>41555846</v>
      </c>
      <c r="C939" t="s">
        <v>12751</v>
      </c>
      <c r="D939" t="s">
        <v>28</v>
      </c>
      <c r="E939">
        <v>38</v>
      </c>
      <c r="F939">
        <v>1</v>
      </c>
      <c r="G939" t="s">
        <v>9982</v>
      </c>
      <c r="H939" t="s">
        <v>10019</v>
      </c>
      <c r="I939" t="s">
        <v>723</v>
      </c>
      <c r="J939" t="s">
        <v>520</v>
      </c>
      <c r="K939" t="s">
        <v>46</v>
      </c>
      <c r="L939" t="s">
        <v>710</v>
      </c>
      <c r="M939" t="s">
        <v>495</v>
      </c>
      <c r="N939" t="s">
        <v>707</v>
      </c>
      <c r="O939" t="s">
        <v>523</v>
      </c>
      <c r="P939" t="s">
        <v>52</v>
      </c>
    </row>
    <row r="940" spans="1:16" x14ac:dyDescent="0.25">
      <c r="A940" t="s">
        <v>9979</v>
      </c>
      <c r="B940">
        <v>10013505</v>
      </c>
      <c r="C940" t="s">
        <v>12752</v>
      </c>
      <c r="D940" t="s">
        <v>18</v>
      </c>
      <c r="E940">
        <v>47</v>
      </c>
      <c r="F940">
        <v>1</v>
      </c>
      <c r="G940" t="s">
        <v>19</v>
      </c>
      <c r="H940" t="s">
        <v>1398</v>
      </c>
      <c r="I940" t="s">
        <v>706</v>
      </c>
      <c r="J940" t="s">
        <v>520</v>
      </c>
      <c r="K940" t="s">
        <v>46</v>
      </c>
      <c r="N940" t="s">
        <v>714</v>
      </c>
      <c r="O940" t="s">
        <v>1311</v>
      </c>
      <c r="P940" t="s">
        <v>10977</v>
      </c>
    </row>
    <row r="941" spans="1:16" x14ac:dyDescent="0.25">
      <c r="A941" t="s">
        <v>9979</v>
      </c>
      <c r="B941">
        <v>23268957</v>
      </c>
      <c r="C941" t="s">
        <v>12753</v>
      </c>
      <c r="D941" t="s">
        <v>18</v>
      </c>
      <c r="E941">
        <v>44</v>
      </c>
      <c r="F941">
        <v>1</v>
      </c>
      <c r="G941" t="s">
        <v>9982</v>
      </c>
      <c r="H941" t="s">
        <v>10703</v>
      </c>
      <c r="I941" t="s">
        <v>732</v>
      </c>
      <c r="J941" t="s">
        <v>520</v>
      </c>
      <c r="K941" t="s">
        <v>46</v>
      </c>
      <c r="L941" t="s">
        <v>710</v>
      </c>
      <c r="M941" t="s">
        <v>50</v>
      </c>
      <c r="N941" t="s">
        <v>714</v>
      </c>
      <c r="O941" t="s">
        <v>1005</v>
      </c>
      <c r="P941" t="s">
        <v>86</v>
      </c>
    </row>
    <row r="942" spans="1:16" x14ac:dyDescent="0.25">
      <c r="A942" t="s">
        <v>9979</v>
      </c>
      <c r="B942">
        <v>23268876</v>
      </c>
      <c r="C942" t="s">
        <v>12754</v>
      </c>
      <c r="D942" t="s">
        <v>18</v>
      </c>
      <c r="E942">
        <v>45</v>
      </c>
      <c r="F942">
        <v>1</v>
      </c>
      <c r="G942" t="s">
        <v>9982</v>
      </c>
      <c r="H942" t="s">
        <v>10703</v>
      </c>
      <c r="I942" t="s">
        <v>724</v>
      </c>
      <c r="J942" t="s">
        <v>520</v>
      </c>
      <c r="K942" t="s">
        <v>46</v>
      </c>
      <c r="L942" t="s">
        <v>710</v>
      </c>
      <c r="M942" t="s">
        <v>495</v>
      </c>
      <c r="N942" t="s">
        <v>685</v>
      </c>
      <c r="O942" t="s">
        <v>1005</v>
      </c>
      <c r="P942" t="s">
        <v>86</v>
      </c>
    </row>
    <row r="943" spans="1:16" x14ac:dyDescent="0.25">
      <c r="A943" t="s">
        <v>9979</v>
      </c>
      <c r="B943">
        <v>40301710</v>
      </c>
      <c r="C943" t="s">
        <v>12755</v>
      </c>
      <c r="D943" t="s">
        <v>18</v>
      </c>
      <c r="E943">
        <v>45</v>
      </c>
      <c r="F943">
        <v>1</v>
      </c>
      <c r="G943" t="s">
        <v>9982</v>
      </c>
      <c r="H943" t="s">
        <v>10703</v>
      </c>
      <c r="I943" t="s">
        <v>719</v>
      </c>
      <c r="J943" t="s">
        <v>520</v>
      </c>
      <c r="K943" t="s">
        <v>46</v>
      </c>
      <c r="L943" t="s">
        <v>706</v>
      </c>
      <c r="M943" t="s">
        <v>963</v>
      </c>
      <c r="N943" t="s">
        <v>687</v>
      </c>
      <c r="O943" t="s">
        <v>524</v>
      </c>
      <c r="P943" t="s">
        <v>1039</v>
      </c>
    </row>
    <row r="944" spans="1:16" x14ac:dyDescent="0.25">
      <c r="A944" t="s">
        <v>9979</v>
      </c>
      <c r="B944">
        <v>40799197</v>
      </c>
      <c r="C944" t="s">
        <v>12756</v>
      </c>
      <c r="D944" t="s">
        <v>18</v>
      </c>
      <c r="E944">
        <v>40</v>
      </c>
      <c r="F944">
        <v>1</v>
      </c>
      <c r="G944" t="s">
        <v>9982</v>
      </c>
      <c r="H944" t="s">
        <v>10703</v>
      </c>
      <c r="I944" t="s">
        <v>733</v>
      </c>
      <c r="J944" t="s">
        <v>282</v>
      </c>
      <c r="K944" t="s">
        <v>46</v>
      </c>
      <c r="L944" t="s">
        <v>712</v>
      </c>
      <c r="M944" t="s">
        <v>50</v>
      </c>
      <c r="N944" t="s">
        <v>687</v>
      </c>
      <c r="O944" t="s">
        <v>1005</v>
      </c>
      <c r="P944" t="s">
        <v>86</v>
      </c>
    </row>
    <row r="945" spans="1:16" x14ac:dyDescent="0.25">
      <c r="A945" t="s">
        <v>9979</v>
      </c>
      <c r="B945">
        <v>40561468</v>
      </c>
      <c r="C945" t="s">
        <v>12757</v>
      </c>
      <c r="D945" t="s">
        <v>18</v>
      </c>
      <c r="E945">
        <v>44</v>
      </c>
      <c r="F945">
        <v>1</v>
      </c>
      <c r="G945" t="s">
        <v>9982</v>
      </c>
      <c r="H945" t="s">
        <v>10703</v>
      </c>
      <c r="I945" t="s">
        <v>636</v>
      </c>
      <c r="J945" t="s">
        <v>164</v>
      </c>
      <c r="K945" t="s">
        <v>165</v>
      </c>
      <c r="L945" t="s">
        <v>710</v>
      </c>
      <c r="M945" t="s">
        <v>949</v>
      </c>
      <c r="N945" t="s">
        <v>686</v>
      </c>
      <c r="O945" t="s">
        <v>524</v>
      </c>
      <c r="P945" t="s">
        <v>1039</v>
      </c>
    </row>
    <row r="946" spans="1:16" x14ac:dyDescent="0.25">
      <c r="A946" t="s">
        <v>9979</v>
      </c>
      <c r="B946">
        <v>40175434</v>
      </c>
      <c r="C946" t="s">
        <v>12758</v>
      </c>
      <c r="D946" t="s">
        <v>18</v>
      </c>
      <c r="E946">
        <v>42</v>
      </c>
      <c r="F946">
        <v>1</v>
      </c>
      <c r="G946" t="s">
        <v>9982</v>
      </c>
      <c r="H946" t="s">
        <v>10019</v>
      </c>
      <c r="I946" t="s">
        <v>722</v>
      </c>
      <c r="J946" t="s">
        <v>166</v>
      </c>
      <c r="K946" t="s">
        <v>38</v>
      </c>
      <c r="L946" t="s">
        <v>709</v>
      </c>
      <c r="M946" t="s">
        <v>963</v>
      </c>
      <c r="N946" t="s">
        <v>686</v>
      </c>
      <c r="O946" t="s">
        <v>523</v>
      </c>
      <c r="P946" t="s">
        <v>52</v>
      </c>
    </row>
    <row r="947" spans="1:16" x14ac:dyDescent="0.25">
      <c r="A947" t="s">
        <v>9979</v>
      </c>
      <c r="B947">
        <v>10699364</v>
      </c>
      <c r="C947" t="s">
        <v>12759</v>
      </c>
      <c r="D947" t="s">
        <v>18</v>
      </c>
      <c r="E947">
        <v>43</v>
      </c>
      <c r="F947">
        <v>1</v>
      </c>
      <c r="G947" t="s">
        <v>9982</v>
      </c>
      <c r="H947" t="s">
        <v>10703</v>
      </c>
      <c r="I947" t="s">
        <v>728</v>
      </c>
      <c r="J947" t="s">
        <v>520</v>
      </c>
      <c r="K947" t="s">
        <v>46</v>
      </c>
      <c r="L947" t="s">
        <v>712</v>
      </c>
      <c r="M947" t="s">
        <v>495</v>
      </c>
      <c r="N947" t="s">
        <v>686</v>
      </c>
      <c r="O947" t="s">
        <v>1005</v>
      </c>
      <c r="P947" t="s">
        <v>86</v>
      </c>
    </row>
    <row r="948" spans="1:16" x14ac:dyDescent="0.25">
      <c r="A948" t="s">
        <v>9979</v>
      </c>
      <c r="B948">
        <v>41888406</v>
      </c>
      <c r="C948" t="s">
        <v>12760</v>
      </c>
      <c r="D948" t="s">
        <v>28</v>
      </c>
      <c r="E948">
        <v>38</v>
      </c>
      <c r="F948">
        <v>1</v>
      </c>
      <c r="G948" t="s">
        <v>9982</v>
      </c>
      <c r="H948" t="s">
        <v>10703</v>
      </c>
      <c r="I948" t="s">
        <v>719</v>
      </c>
      <c r="J948" t="s">
        <v>11613</v>
      </c>
      <c r="K948" t="s">
        <v>46</v>
      </c>
      <c r="L948" t="s">
        <v>613</v>
      </c>
      <c r="M948" t="s">
        <v>963</v>
      </c>
      <c r="N948" t="s">
        <v>686</v>
      </c>
      <c r="O948" t="s">
        <v>957</v>
      </c>
      <c r="P948" t="s">
        <v>727</v>
      </c>
    </row>
    <row r="949" spans="1:16" x14ac:dyDescent="0.25">
      <c r="A949" t="s">
        <v>9979</v>
      </c>
      <c r="B949">
        <v>41926072</v>
      </c>
      <c r="C949" t="s">
        <v>12761</v>
      </c>
      <c r="D949" t="s">
        <v>28</v>
      </c>
      <c r="E949">
        <v>38</v>
      </c>
      <c r="F949">
        <v>1</v>
      </c>
      <c r="G949" t="s">
        <v>9982</v>
      </c>
      <c r="H949" t="s">
        <v>10703</v>
      </c>
      <c r="I949" t="s">
        <v>729</v>
      </c>
      <c r="J949" t="s">
        <v>520</v>
      </c>
      <c r="K949" t="s">
        <v>46</v>
      </c>
      <c r="L949" t="s">
        <v>613</v>
      </c>
      <c r="M949" t="s">
        <v>963</v>
      </c>
      <c r="N949" t="s">
        <v>683</v>
      </c>
      <c r="O949" t="s">
        <v>524</v>
      </c>
      <c r="P949" t="s">
        <v>1039</v>
      </c>
    </row>
    <row r="950" spans="1:16" x14ac:dyDescent="0.25">
      <c r="A950" t="s">
        <v>9979</v>
      </c>
      <c r="B950">
        <v>41890981</v>
      </c>
      <c r="C950" t="s">
        <v>12762</v>
      </c>
      <c r="D950" t="s">
        <v>28</v>
      </c>
      <c r="E950">
        <v>38</v>
      </c>
      <c r="F950">
        <v>1</v>
      </c>
      <c r="G950" t="s">
        <v>9982</v>
      </c>
      <c r="H950" t="s">
        <v>10703</v>
      </c>
      <c r="I950" t="s">
        <v>636</v>
      </c>
      <c r="J950" t="s">
        <v>166</v>
      </c>
      <c r="K950" t="s">
        <v>38</v>
      </c>
      <c r="L950" t="s">
        <v>710</v>
      </c>
      <c r="M950" t="s">
        <v>963</v>
      </c>
      <c r="N950" t="s">
        <v>683</v>
      </c>
      <c r="O950" t="s">
        <v>1005</v>
      </c>
      <c r="P950" t="s">
        <v>86</v>
      </c>
    </row>
    <row r="951" spans="1:16" x14ac:dyDescent="0.25">
      <c r="A951" t="s">
        <v>9979</v>
      </c>
      <c r="B951">
        <v>20443807</v>
      </c>
      <c r="C951" t="s">
        <v>12763</v>
      </c>
      <c r="D951" t="s">
        <v>18</v>
      </c>
      <c r="E951">
        <v>44</v>
      </c>
      <c r="F951">
        <v>1</v>
      </c>
      <c r="G951" t="s">
        <v>9982</v>
      </c>
      <c r="H951" t="s">
        <v>10703</v>
      </c>
      <c r="I951" t="s">
        <v>626</v>
      </c>
      <c r="J951" t="s">
        <v>520</v>
      </c>
      <c r="K951" t="s">
        <v>46</v>
      </c>
      <c r="L951" t="s">
        <v>705</v>
      </c>
      <c r="M951" t="s">
        <v>963</v>
      </c>
      <c r="N951" t="s">
        <v>683</v>
      </c>
      <c r="O951" t="s">
        <v>957</v>
      </c>
      <c r="P951" t="s">
        <v>727</v>
      </c>
    </row>
    <row r="952" spans="1:16" x14ac:dyDescent="0.25">
      <c r="A952" t="s">
        <v>9979</v>
      </c>
      <c r="B952">
        <v>41470087</v>
      </c>
      <c r="C952" t="s">
        <v>12764</v>
      </c>
      <c r="D952" t="s">
        <v>28</v>
      </c>
      <c r="E952">
        <v>38</v>
      </c>
      <c r="F952">
        <v>1</v>
      </c>
      <c r="G952" t="s">
        <v>9982</v>
      </c>
      <c r="H952" t="s">
        <v>10019</v>
      </c>
      <c r="I952" t="s">
        <v>703</v>
      </c>
      <c r="J952" t="s">
        <v>520</v>
      </c>
      <c r="K952" t="s">
        <v>46</v>
      </c>
      <c r="L952" t="s">
        <v>701</v>
      </c>
      <c r="M952" t="s">
        <v>495</v>
      </c>
      <c r="N952" t="s">
        <v>683</v>
      </c>
      <c r="O952" t="s">
        <v>523</v>
      </c>
      <c r="P952" t="s">
        <v>52</v>
      </c>
    </row>
    <row r="953" spans="1:16" x14ac:dyDescent="0.25">
      <c r="A953" t="s">
        <v>9979</v>
      </c>
      <c r="B953">
        <v>41661537</v>
      </c>
      <c r="C953" t="s">
        <v>12765</v>
      </c>
      <c r="D953" t="s">
        <v>28</v>
      </c>
      <c r="E953">
        <v>38</v>
      </c>
      <c r="F953">
        <v>1</v>
      </c>
      <c r="G953" t="s">
        <v>9982</v>
      </c>
      <c r="H953" t="s">
        <v>10703</v>
      </c>
      <c r="I953" t="s">
        <v>722</v>
      </c>
      <c r="J953" t="s">
        <v>164</v>
      </c>
      <c r="K953" t="s">
        <v>165</v>
      </c>
      <c r="L953" t="s">
        <v>705</v>
      </c>
      <c r="M953" t="s">
        <v>949</v>
      </c>
      <c r="N953" t="s">
        <v>678</v>
      </c>
      <c r="O953" t="s">
        <v>957</v>
      </c>
      <c r="P953" t="s">
        <v>727</v>
      </c>
    </row>
    <row r="954" spans="1:16" x14ac:dyDescent="0.25">
      <c r="A954" t="s">
        <v>9979</v>
      </c>
      <c r="B954">
        <v>42054362</v>
      </c>
      <c r="C954" t="s">
        <v>12766</v>
      </c>
      <c r="D954" t="s">
        <v>28</v>
      </c>
      <c r="E954">
        <v>38</v>
      </c>
      <c r="F954">
        <v>1</v>
      </c>
      <c r="G954" t="s">
        <v>9982</v>
      </c>
      <c r="H954" t="s">
        <v>10703</v>
      </c>
      <c r="I954" t="s">
        <v>722</v>
      </c>
      <c r="J954" t="s">
        <v>520</v>
      </c>
      <c r="K954" t="s">
        <v>46</v>
      </c>
      <c r="L954" t="s">
        <v>613</v>
      </c>
      <c r="M954" t="s">
        <v>50</v>
      </c>
      <c r="N954" t="s">
        <v>680</v>
      </c>
      <c r="O954" t="s">
        <v>1005</v>
      </c>
      <c r="P954" t="s">
        <v>86</v>
      </c>
    </row>
    <row r="955" spans="1:16" x14ac:dyDescent="0.25">
      <c r="A955" t="s">
        <v>9979</v>
      </c>
      <c r="B955">
        <v>44126758</v>
      </c>
      <c r="C955" t="s">
        <v>12767</v>
      </c>
      <c r="D955" t="s">
        <v>28</v>
      </c>
      <c r="E955">
        <v>38</v>
      </c>
      <c r="F955">
        <v>1</v>
      </c>
      <c r="G955" t="s">
        <v>9982</v>
      </c>
      <c r="H955" t="s">
        <v>10703</v>
      </c>
      <c r="I955" t="s">
        <v>719</v>
      </c>
      <c r="J955" t="s">
        <v>166</v>
      </c>
      <c r="K955" t="s">
        <v>38</v>
      </c>
      <c r="L955" t="s">
        <v>706</v>
      </c>
      <c r="M955" t="s">
        <v>963</v>
      </c>
      <c r="N955" t="s">
        <v>680</v>
      </c>
      <c r="O955" t="s">
        <v>524</v>
      </c>
      <c r="P955" t="s">
        <v>1039</v>
      </c>
    </row>
    <row r="956" spans="1:16" x14ac:dyDescent="0.25">
      <c r="A956" t="s">
        <v>9979</v>
      </c>
      <c r="B956">
        <v>41182510</v>
      </c>
      <c r="C956" t="s">
        <v>12768</v>
      </c>
      <c r="D956" t="s">
        <v>18</v>
      </c>
      <c r="E956">
        <v>41</v>
      </c>
      <c r="F956">
        <v>1</v>
      </c>
      <c r="G956" t="s">
        <v>9982</v>
      </c>
      <c r="H956" t="s">
        <v>10703</v>
      </c>
      <c r="I956" t="s">
        <v>722</v>
      </c>
      <c r="J956" t="s">
        <v>11613</v>
      </c>
      <c r="K956" t="s">
        <v>46</v>
      </c>
      <c r="L956" t="s">
        <v>709</v>
      </c>
      <c r="M956" t="s">
        <v>949</v>
      </c>
      <c r="N956" t="s">
        <v>715</v>
      </c>
      <c r="O956" t="s">
        <v>957</v>
      </c>
      <c r="P956" t="s">
        <v>727</v>
      </c>
    </row>
    <row r="957" spans="1:16" x14ac:dyDescent="0.25">
      <c r="A957" t="s">
        <v>9979</v>
      </c>
      <c r="B957">
        <v>41485777</v>
      </c>
      <c r="C957" t="s">
        <v>12769</v>
      </c>
      <c r="D957" t="s">
        <v>28</v>
      </c>
      <c r="E957">
        <v>38</v>
      </c>
      <c r="F957">
        <v>1</v>
      </c>
      <c r="G957" t="s">
        <v>9982</v>
      </c>
      <c r="H957" t="s">
        <v>10703</v>
      </c>
      <c r="I957" t="s">
        <v>717</v>
      </c>
      <c r="J957" t="s">
        <v>520</v>
      </c>
      <c r="K957" t="s">
        <v>46</v>
      </c>
      <c r="L957" t="s">
        <v>705</v>
      </c>
      <c r="M957" t="s">
        <v>50</v>
      </c>
      <c r="N957" t="s">
        <v>715</v>
      </c>
      <c r="O957" t="s">
        <v>524</v>
      </c>
      <c r="P957" t="s">
        <v>1039</v>
      </c>
    </row>
    <row r="958" spans="1:16" x14ac:dyDescent="0.25">
      <c r="A958" t="s">
        <v>9979</v>
      </c>
      <c r="B958">
        <v>41146452</v>
      </c>
      <c r="C958" t="s">
        <v>12770</v>
      </c>
      <c r="D958" t="s">
        <v>18</v>
      </c>
      <c r="E958">
        <v>42</v>
      </c>
      <c r="F958">
        <v>1</v>
      </c>
      <c r="G958" t="s">
        <v>9982</v>
      </c>
      <c r="H958" t="s">
        <v>10703</v>
      </c>
      <c r="I958" t="s">
        <v>627</v>
      </c>
      <c r="J958" t="s">
        <v>520</v>
      </c>
      <c r="K958" t="s">
        <v>46</v>
      </c>
      <c r="L958" t="s">
        <v>701</v>
      </c>
      <c r="M958" t="s">
        <v>495</v>
      </c>
      <c r="N958" t="s">
        <v>715</v>
      </c>
      <c r="O958" t="s">
        <v>1005</v>
      </c>
      <c r="P958" t="s">
        <v>86</v>
      </c>
    </row>
    <row r="959" spans="1:16" x14ac:dyDescent="0.25">
      <c r="A959" t="s">
        <v>9979</v>
      </c>
      <c r="B959">
        <v>10870577</v>
      </c>
      <c r="C959" t="s">
        <v>12771</v>
      </c>
      <c r="D959" t="s">
        <v>18</v>
      </c>
      <c r="E959">
        <v>43</v>
      </c>
      <c r="F959">
        <v>1</v>
      </c>
      <c r="G959" t="s">
        <v>9982</v>
      </c>
      <c r="H959" t="s">
        <v>10703</v>
      </c>
      <c r="I959" t="s">
        <v>704</v>
      </c>
      <c r="J959" t="s">
        <v>520</v>
      </c>
      <c r="K959" t="s">
        <v>46</v>
      </c>
      <c r="L959" t="s">
        <v>701</v>
      </c>
      <c r="M959" t="s">
        <v>963</v>
      </c>
      <c r="N959" t="s">
        <v>688</v>
      </c>
      <c r="O959" t="s">
        <v>957</v>
      </c>
      <c r="P959" t="s">
        <v>727</v>
      </c>
    </row>
    <row r="960" spans="1:16" x14ac:dyDescent="0.25">
      <c r="A960" t="s">
        <v>9979</v>
      </c>
      <c r="B960">
        <v>40998225</v>
      </c>
      <c r="C960" t="s">
        <v>12772</v>
      </c>
      <c r="D960" t="s">
        <v>18</v>
      </c>
      <c r="E960">
        <v>40</v>
      </c>
      <c r="F960">
        <v>1</v>
      </c>
      <c r="G960" t="s">
        <v>9982</v>
      </c>
      <c r="H960" t="s">
        <v>10703</v>
      </c>
      <c r="I960" t="s">
        <v>719</v>
      </c>
      <c r="J960" t="s">
        <v>164</v>
      </c>
      <c r="K960" t="s">
        <v>165</v>
      </c>
      <c r="L960" t="s">
        <v>613</v>
      </c>
      <c r="M960" t="s">
        <v>949</v>
      </c>
      <c r="N960" t="s">
        <v>688</v>
      </c>
      <c r="O960" t="s">
        <v>524</v>
      </c>
      <c r="P960" t="s">
        <v>1039</v>
      </c>
    </row>
    <row r="961" spans="1:16" x14ac:dyDescent="0.25">
      <c r="A961" t="s">
        <v>9979</v>
      </c>
      <c r="B961">
        <v>80104181</v>
      </c>
      <c r="C961" t="s">
        <v>12773</v>
      </c>
      <c r="D961" t="s">
        <v>35</v>
      </c>
      <c r="E961">
        <v>50</v>
      </c>
      <c r="F961">
        <v>1</v>
      </c>
      <c r="G961" t="s">
        <v>19</v>
      </c>
      <c r="H961" t="s">
        <v>1398</v>
      </c>
      <c r="I961" t="s">
        <v>742</v>
      </c>
      <c r="J961" t="s">
        <v>520</v>
      </c>
      <c r="K961" t="s">
        <v>46</v>
      </c>
      <c r="L961" t="s">
        <v>721</v>
      </c>
      <c r="M961" t="s">
        <v>963</v>
      </c>
      <c r="N961" t="s">
        <v>688</v>
      </c>
      <c r="O961" t="s">
        <v>156</v>
      </c>
      <c r="P961" t="s">
        <v>12426</v>
      </c>
    </row>
    <row r="962" spans="1:16" x14ac:dyDescent="0.25">
      <c r="A962" t="s">
        <v>9979</v>
      </c>
      <c r="B962">
        <v>42018981</v>
      </c>
      <c r="C962" t="s">
        <v>12774</v>
      </c>
      <c r="D962" t="s">
        <v>18</v>
      </c>
      <c r="E962">
        <v>42</v>
      </c>
      <c r="F962">
        <v>1</v>
      </c>
      <c r="G962" t="s">
        <v>9982</v>
      </c>
      <c r="H962" t="s">
        <v>10703</v>
      </c>
      <c r="I962" t="s">
        <v>721</v>
      </c>
      <c r="J962" t="s">
        <v>520</v>
      </c>
      <c r="K962" t="s">
        <v>46</v>
      </c>
      <c r="L962" t="s">
        <v>700</v>
      </c>
      <c r="M962" t="s">
        <v>963</v>
      </c>
      <c r="N962" t="s">
        <v>688</v>
      </c>
      <c r="O962" t="s">
        <v>1005</v>
      </c>
      <c r="P962" t="s">
        <v>86</v>
      </c>
    </row>
    <row r="963" spans="1:16" x14ac:dyDescent="0.25">
      <c r="A963" t="s">
        <v>9979</v>
      </c>
      <c r="B963" t="s">
        <v>12775</v>
      </c>
      <c r="C963" t="s">
        <v>12776</v>
      </c>
      <c r="D963" t="s">
        <v>18</v>
      </c>
      <c r="E963">
        <v>44</v>
      </c>
      <c r="F963">
        <v>1</v>
      </c>
      <c r="G963" t="s">
        <v>9982</v>
      </c>
      <c r="H963" t="s">
        <v>10703</v>
      </c>
      <c r="I963" t="s">
        <v>717</v>
      </c>
      <c r="J963" t="s">
        <v>164</v>
      </c>
      <c r="K963" t="s">
        <v>165</v>
      </c>
      <c r="L963" t="s">
        <v>697</v>
      </c>
      <c r="M963" t="s">
        <v>963</v>
      </c>
      <c r="N963" t="s">
        <v>681</v>
      </c>
      <c r="O963" t="s">
        <v>957</v>
      </c>
      <c r="P963" t="s">
        <v>727</v>
      </c>
    </row>
    <row r="964" spans="1:16" x14ac:dyDescent="0.25">
      <c r="A964" t="s">
        <v>9979</v>
      </c>
      <c r="B964">
        <v>41161551</v>
      </c>
      <c r="C964" t="s">
        <v>12777</v>
      </c>
      <c r="D964" t="s">
        <v>18</v>
      </c>
      <c r="E964">
        <v>41</v>
      </c>
      <c r="F964">
        <v>1</v>
      </c>
      <c r="G964" t="s">
        <v>9982</v>
      </c>
      <c r="H964" t="s">
        <v>10703</v>
      </c>
      <c r="I964" t="s">
        <v>700</v>
      </c>
      <c r="J964" t="s">
        <v>520</v>
      </c>
      <c r="K964" t="s">
        <v>46</v>
      </c>
      <c r="L964" t="s">
        <v>684</v>
      </c>
      <c r="M964" t="s">
        <v>963</v>
      </c>
      <c r="N964" t="s">
        <v>681</v>
      </c>
      <c r="O964" t="s">
        <v>957</v>
      </c>
      <c r="P964" t="s">
        <v>727</v>
      </c>
    </row>
    <row r="965" spans="1:16" x14ac:dyDescent="0.25">
      <c r="A965" t="s">
        <v>9979</v>
      </c>
      <c r="B965">
        <v>40160408</v>
      </c>
      <c r="C965" t="s">
        <v>12778</v>
      </c>
      <c r="D965" t="s">
        <v>18</v>
      </c>
      <c r="E965">
        <v>42</v>
      </c>
      <c r="F965">
        <v>1</v>
      </c>
      <c r="G965" t="s">
        <v>9982</v>
      </c>
      <c r="H965" t="s">
        <v>10703</v>
      </c>
      <c r="I965" t="s">
        <v>710</v>
      </c>
      <c r="J965" t="s">
        <v>520</v>
      </c>
      <c r="K965" t="s">
        <v>46</v>
      </c>
      <c r="L965" t="s">
        <v>700</v>
      </c>
      <c r="M965" t="s">
        <v>495</v>
      </c>
      <c r="N965" t="s">
        <v>681</v>
      </c>
      <c r="O965" t="s">
        <v>1005</v>
      </c>
      <c r="P965" t="s">
        <v>86</v>
      </c>
    </row>
    <row r="966" spans="1:16" x14ac:dyDescent="0.25">
      <c r="A966" t="s">
        <v>9979</v>
      </c>
      <c r="B966">
        <v>40877030</v>
      </c>
      <c r="C966" t="s">
        <v>12779</v>
      </c>
      <c r="D966" t="s">
        <v>18</v>
      </c>
      <c r="E966">
        <v>41</v>
      </c>
      <c r="F966">
        <v>1</v>
      </c>
      <c r="G966" t="s">
        <v>9982</v>
      </c>
      <c r="H966" t="s">
        <v>10703</v>
      </c>
      <c r="I966" t="s">
        <v>701</v>
      </c>
      <c r="J966" t="s">
        <v>520</v>
      </c>
      <c r="K966" t="s">
        <v>46</v>
      </c>
      <c r="L966" t="s">
        <v>684</v>
      </c>
      <c r="M966" t="s">
        <v>495</v>
      </c>
      <c r="N966" t="s">
        <v>708</v>
      </c>
      <c r="O966" t="s">
        <v>957</v>
      </c>
      <c r="P966" t="s">
        <v>727</v>
      </c>
    </row>
    <row r="967" spans="1:16" x14ac:dyDescent="0.25">
      <c r="A967" t="s">
        <v>9979</v>
      </c>
      <c r="B967">
        <v>41850292</v>
      </c>
      <c r="C967" t="s">
        <v>11681</v>
      </c>
      <c r="D967" t="s">
        <v>18</v>
      </c>
      <c r="E967">
        <v>40</v>
      </c>
      <c r="F967">
        <v>1</v>
      </c>
      <c r="G967" t="s">
        <v>9982</v>
      </c>
      <c r="H967" t="s">
        <v>10703</v>
      </c>
      <c r="I967" t="s">
        <v>717</v>
      </c>
      <c r="J967" t="s">
        <v>381</v>
      </c>
      <c r="K967" t="s">
        <v>506</v>
      </c>
      <c r="L967" t="s">
        <v>685</v>
      </c>
      <c r="M967" t="s">
        <v>495</v>
      </c>
      <c r="N967" t="s">
        <v>702</v>
      </c>
      <c r="O967" t="s">
        <v>524</v>
      </c>
      <c r="P967" t="s">
        <v>1039</v>
      </c>
    </row>
    <row r="968" spans="1:16" x14ac:dyDescent="0.25">
      <c r="A968" t="s">
        <v>9979</v>
      </c>
      <c r="B968">
        <v>80609876</v>
      </c>
      <c r="C968" t="s">
        <v>12780</v>
      </c>
      <c r="D968" t="s">
        <v>18</v>
      </c>
      <c r="E968">
        <v>42</v>
      </c>
      <c r="F968">
        <v>1</v>
      </c>
      <c r="G968" t="s">
        <v>9982</v>
      </c>
      <c r="H968" t="s">
        <v>10703</v>
      </c>
      <c r="I968" t="s">
        <v>712</v>
      </c>
      <c r="J968" t="s">
        <v>520</v>
      </c>
      <c r="K968" t="s">
        <v>46</v>
      </c>
      <c r="L968" t="s">
        <v>614</v>
      </c>
      <c r="M968" t="s">
        <v>495</v>
      </c>
      <c r="N968" t="s">
        <v>702</v>
      </c>
      <c r="O968" t="s">
        <v>1005</v>
      </c>
      <c r="P968" t="s">
        <v>86</v>
      </c>
    </row>
    <row r="969" spans="1:16" x14ac:dyDescent="0.25">
      <c r="A969" t="s">
        <v>9979</v>
      </c>
      <c r="B969">
        <v>10726049</v>
      </c>
      <c r="C969" t="s">
        <v>12781</v>
      </c>
      <c r="D969" t="s">
        <v>18</v>
      </c>
      <c r="E969">
        <v>43</v>
      </c>
      <c r="F969">
        <v>1</v>
      </c>
      <c r="G969" t="s">
        <v>9982</v>
      </c>
      <c r="H969" t="s">
        <v>10703</v>
      </c>
      <c r="I969" t="s">
        <v>693</v>
      </c>
      <c r="J969" t="s">
        <v>520</v>
      </c>
      <c r="K969" t="s">
        <v>46</v>
      </c>
      <c r="L969" t="s">
        <v>691</v>
      </c>
      <c r="M969" t="s">
        <v>495</v>
      </c>
      <c r="N969" t="s">
        <v>702</v>
      </c>
      <c r="O969" t="s">
        <v>524</v>
      </c>
      <c r="P969" t="s">
        <v>1039</v>
      </c>
    </row>
    <row r="970" spans="1:16" x14ac:dyDescent="0.25">
      <c r="A970" t="s">
        <v>9979</v>
      </c>
      <c r="B970">
        <v>40377640</v>
      </c>
      <c r="C970" t="s">
        <v>12782</v>
      </c>
      <c r="D970" t="s">
        <v>18</v>
      </c>
      <c r="E970">
        <v>41</v>
      </c>
      <c r="F970">
        <v>1</v>
      </c>
      <c r="G970" t="s">
        <v>9982</v>
      </c>
      <c r="H970" t="s">
        <v>10703</v>
      </c>
      <c r="I970" t="s">
        <v>718</v>
      </c>
      <c r="J970" t="s">
        <v>520</v>
      </c>
      <c r="K970" t="s">
        <v>46</v>
      </c>
      <c r="L970" t="s">
        <v>614</v>
      </c>
      <c r="M970" t="s">
        <v>963</v>
      </c>
      <c r="N970" t="s">
        <v>677</v>
      </c>
      <c r="O970" t="s">
        <v>1005</v>
      </c>
      <c r="P970" t="s">
        <v>86</v>
      </c>
    </row>
    <row r="971" spans="1:16" x14ac:dyDescent="0.25">
      <c r="A971" t="s">
        <v>9979</v>
      </c>
      <c r="B971">
        <v>10607014</v>
      </c>
      <c r="C971" t="s">
        <v>12783</v>
      </c>
      <c r="D971" t="s">
        <v>18</v>
      </c>
      <c r="E971">
        <v>43</v>
      </c>
      <c r="F971">
        <v>1</v>
      </c>
      <c r="G971" t="s">
        <v>9982</v>
      </c>
      <c r="H971" t="s">
        <v>10703</v>
      </c>
      <c r="I971" t="s">
        <v>691</v>
      </c>
      <c r="J971" t="s">
        <v>520</v>
      </c>
      <c r="K971" t="s">
        <v>46</v>
      </c>
      <c r="L971" t="s">
        <v>707</v>
      </c>
      <c r="M971" t="s">
        <v>495</v>
      </c>
      <c r="N971" t="s">
        <v>677</v>
      </c>
      <c r="O971" t="s">
        <v>524</v>
      </c>
      <c r="P971" t="s">
        <v>1039</v>
      </c>
    </row>
    <row r="972" spans="1:16" x14ac:dyDescent="0.25">
      <c r="A972" t="s">
        <v>9979</v>
      </c>
      <c r="B972" t="s">
        <v>12784</v>
      </c>
      <c r="C972" t="s">
        <v>12785</v>
      </c>
      <c r="D972" t="s">
        <v>18</v>
      </c>
      <c r="E972">
        <v>49</v>
      </c>
      <c r="F972">
        <v>1</v>
      </c>
      <c r="G972" t="s">
        <v>19</v>
      </c>
      <c r="H972" t="s">
        <v>1398</v>
      </c>
      <c r="I972" t="s">
        <v>710</v>
      </c>
      <c r="J972" t="s">
        <v>166</v>
      </c>
      <c r="K972" t="s">
        <v>38</v>
      </c>
      <c r="L972" t="s">
        <v>707</v>
      </c>
      <c r="M972" t="s">
        <v>949</v>
      </c>
      <c r="N972" t="s">
        <v>675</v>
      </c>
      <c r="O972" t="s">
        <v>1311</v>
      </c>
      <c r="P972" t="s">
        <v>10977</v>
      </c>
    </row>
    <row r="973" spans="1:16" x14ac:dyDescent="0.25">
      <c r="A973" t="s">
        <v>9979</v>
      </c>
      <c r="B973">
        <v>41897118</v>
      </c>
      <c r="C973" t="s">
        <v>12786</v>
      </c>
      <c r="D973" t="s">
        <v>28</v>
      </c>
      <c r="E973">
        <v>38</v>
      </c>
      <c r="F973">
        <v>1</v>
      </c>
      <c r="G973" t="s">
        <v>9982</v>
      </c>
      <c r="H973" t="s">
        <v>10703</v>
      </c>
      <c r="I973" t="s">
        <v>705</v>
      </c>
      <c r="J973" t="s">
        <v>166</v>
      </c>
      <c r="K973" t="s">
        <v>38</v>
      </c>
      <c r="L973" t="s">
        <v>687</v>
      </c>
      <c r="M973" t="s">
        <v>50</v>
      </c>
      <c r="N973" t="s">
        <v>675</v>
      </c>
      <c r="O973" t="s">
        <v>1005</v>
      </c>
      <c r="P973" t="s">
        <v>86</v>
      </c>
    </row>
    <row r="974" spans="1:16" x14ac:dyDescent="0.25">
      <c r="A974" t="s">
        <v>9979</v>
      </c>
      <c r="B974">
        <v>21091477</v>
      </c>
      <c r="C974" t="s">
        <v>12787</v>
      </c>
      <c r="D974" t="s">
        <v>35</v>
      </c>
      <c r="E974">
        <v>56</v>
      </c>
      <c r="F974">
        <v>1</v>
      </c>
      <c r="G974" t="s">
        <v>19</v>
      </c>
      <c r="H974" t="s">
        <v>1519</v>
      </c>
      <c r="I974" t="s">
        <v>713</v>
      </c>
      <c r="J974" t="s">
        <v>166</v>
      </c>
      <c r="K974" t="s">
        <v>38</v>
      </c>
      <c r="L974" t="s">
        <v>678</v>
      </c>
      <c r="M974" t="s">
        <v>495</v>
      </c>
      <c r="N974" t="s">
        <v>673</v>
      </c>
      <c r="O974" t="s">
        <v>42</v>
      </c>
      <c r="P974" t="s">
        <v>12421</v>
      </c>
    </row>
    <row r="975" spans="1:16" x14ac:dyDescent="0.25">
      <c r="A975" t="s">
        <v>9979</v>
      </c>
      <c r="B975">
        <v>40432136</v>
      </c>
      <c r="C975" t="s">
        <v>12788</v>
      </c>
      <c r="D975" t="s">
        <v>18</v>
      </c>
      <c r="E975">
        <v>42</v>
      </c>
      <c r="F975">
        <v>1</v>
      </c>
      <c r="G975" t="s">
        <v>9982</v>
      </c>
      <c r="H975" t="s">
        <v>10703</v>
      </c>
      <c r="I975" t="s">
        <v>684</v>
      </c>
      <c r="J975" t="s">
        <v>520</v>
      </c>
      <c r="K975" t="s">
        <v>46</v>
      </c>
      <c r="L975" t="s">
        <v>692</v>
      </c>
      <c r="M975" t="s">
        <v>495</v>
      </c>
      <c r="N975" t="s">
        <v>673</v>
      </c>
      <c r="O975" t="s">
        <v>957</v>
      </c>
      <c r="P975" t="s">
        <v>727</v>
      </c>
    </row>
    <row r="976" spans="1:16" x14ac:dyDescent="0.25">
      <c r="A976" t="s">
        <v>9979</v>
      </c>
      <c r="B976">
        <v>42447685</v>
      </c>
      <c r="C976" t="s">
        <v>12789</v>
      </c>
      <c r="D976" t="s">
        <v>28</v>
      </c>
      <c r="E976">
        <v>39</v>
      </c>
      <c r="F976">
        <v>1</v>
      </c>
      <c r="G976" t="s">
        <v>9982</v>
      </c>
      <c r="H976" t="s">
        <v>10703</v>
      </c>
      <c r="I976" t="s">
        <v>718</v>
      </c>
      <c r="J976" t="s">
        <v>166</v>
      </c>
      <c r="K976" t="s">
        <v>38</v>
      </c>
      <c r="L976" t="s">
        <v>707</v>
      </c>
      <c r="M976" t="s">
        <v>141</v>
      </c>
      <c r="N976" t="s">
        <v>673</v>
      </c>
      <c r="O976" t="s">
        <v>524</v>
      </c>
      <c r="P976" t="s">
        <v>1039</v>
      </c>
    </row>
    <row r="977" spans="1:16" x14ac:dyDescent="0.25">
      <c r="A977" t="s">
        <v>9979</v>
      </c>
      <c r="B977">
        <v>45030227</v>
      </c>
      <c r="C977" t="s">
        <v>12790</v>
      </c>
      <c r="D977" t="s">
        <v>28</v>
      </c>
      <c r="E977">
        <v>37</v>
      </c>
      <c r="F977">
        <v>1</v>
      </c>
      <c r="G977" t="s">
        <v>9982</v>
      </c>
      <c r="H977" t="s">
        <v>10703</v>
      </c>
      <c r="I977" t="s">
        <v>626</v>
      </c>
      <c r="J977" t="s">
        <v>166</v>
      </c>
      <c r="K977" t="s">
        <v>197</v>
      </c>
      <c r="L977" t="s">
        <v>683</v>
      </c>
      <c r="M977" t="s">
        <v>495</v>
      </c>
      <c r="N977" t="s">
        <v>673</v>
      </c>
      <c r="O977" t="s">
        <v>1005</v>
      </c>
      <c r="P977" t="s">
        <v>86</v>
      </c>
    </row>
    <row r="978" spans="1:16" x14ac:dyDescent="0.25">
      <c r="A978" t="s">
        <v>9979</v>
      </c>
      <c r="B978">
        <v>40786603</v>
      </c>
      <c r="C978" t="s">
        <v>12791</v>
      </c>
      <c r="D978" t="s">
        <v>18</v>
      </c>
      <c r="E978">
        <v>42</v>
      </c>
      <c r="F978">
        <v>1</v>
      </c>
      <c r="G978" t="s">
        <v>9982</v>
      </c>
      <c r="H978" t="s">
        <v>10703</v>
      </c>
      <c r="I978" t="s">
        <v>713</v>
      </c>
      <c r="J978" t="s">
        <v>381</v>
      </c>
      <c r="K978" t="s">
        <v>506</v>
      </c>
      <c r="L978" t="s">
        <v>687</v>
      </c>
      <c r="M978" t="s">
        <v>495</v>
      </c>
      <c r="N978" t="s">
        <v>674</v>
      </c>
      <c r="O978" t="s">
        <v>524</v>
      </c>
      <c r="P978" t="s">
        <v>1039</v>
      </c>
    </row>
    <row r="979" spans="1:16" x14ac:dyDescent="0.25">
      <c r="A979" t="s">
        <v>9979</v>
      </c>
      <c r="B979">
        <v>41589019</v>
      </c>
      <c r="C979" t="s">
        <v>12792</v>
      </c>
      <c r="D979" t="s">
        <v>28</v>
      </c>
      <c r="E979">
        <v>38</v>
      </c>
      <c r="F979">
        <v>1</v>
      </c>
      <c r="G979" t="s">
        <v>9982</v>
      </c>
      <c r="H979" t="s">
        <v>10703</v>
      </c>
      <c r="I979" t="s">
        <v>713</v>
      </c>
      <c r="J979" t="s">
        <v>11682</v>
      </c>
      <c r="K979" t="s">
        <v>46</v>
      </c>
      <c r="L979" t="s">
        <v>683</v>
      </c>
      <c r="M979" t="s">
        <v>495</v>
      </c>
      <c r="N979" t="s">
        <v>669</v>
      </c>
      <c r="O979" t="s">
        <v>1005</v>
      </c>
      <c r="P979" t="s">
        <v>86</v>
      </c>
    </row>
    <row r="980" spans="1:16" x14ac:dyDescent="0.25">
      <c r="A980" t="s">
        <v>9979</v>
      </c>
      <c r="B980">
        <v>41713817</v>
      </c>
      <c r="C980" t="s">
        <v>12793</v>
      </c>
      <c r="D980" t="s">
        <v>18</v>
      </c>
      <c r="E980">
        <v>40</v>
      </c>
      <c r="F980">
        <v>1</v>
      </c>
      <c r="G980" t="s">
        <v>9982</v>
      </c>
      <c r="H980" t="s">
        <v>10703</v>
      </c>
      <c r="I980" t="s">
        <v>626</v>
      </c>
      <c r="J980" t="s">
        <v>166</v>
      </c>
      <c r="K980" t="s">
        <v>38</v>
      </c>
      <c r="L980" t="s">
        <v>686</v>
      </c>
      <c r="M980" t="s">
        <v>495</v>
      </c>
      <c r="N980" t="s">
        <v>670</v>
      </c>
      <c r="O980" t="s">
        <v>524</v>
      </c>
      <c r="P980" t="s">
        <v>1039</v>
      </c>
    </row>
    <row r="981" spans="1:16" x14ac:dyDescent="0.25">
      <c r="A981" t="s">
        <v>9979</v>
      </c>
      <c r="B981">
        <v>41844327</v>
      </c>
      <c r="C981" t="s">
        <v>12794</v>
      </c>
      <c r="D981" t="s">
        <v>28</v>
      </c>
      <c r="E981">
        <v>38</v>
      </c>
      <c r="F981">
        <v>1</v>
      </c>
      <c r="G981" t="s">
        <v>9982</v>
      </c>
      <c r="H981" t="s">
        <v>10703</v>
      </c>
      <c r="I981" t="s">
        <v>704</v>
      </c>
      <c r="J981" t="s">
        <v>79</v>
      </c>
      <c r="K981" t="s">
        <v>382</v>
      </c>
      <c r="L981" t="s">
        <v>678</v>
      </c>
      <c r="M981" t="s">
        <v>495</v>
      </c>
      <c r="N981" t="s">
        <v>670</v>
      </c>
      <c r="O981" t="s">
        <v>1005</v>
      </c>
      <c r="P981" t="s">
        <v>86</v>
      </c>
    </row>
    <row r="982" spans="1:16" x14ac:dyDescent="0.25">
      <c r="A982" t="s">
        <v>9979</v>
      </c>
      <c r="B982">
        <v>41630788</v>
      </c>
      <c r="C982" t="s">
        <v>12795</v>
      </c>
      <c r="D982" t="s">
        <v>28</v>
      </c>
      <c r="E982">
        <v>38</v>
      </c>
      <c r="F982">
        <v>1</v>
      </c>
      <c r="G982" t="s">
        <v>9982</v>
      </c>
      <c r="H982" t="s">
        <v>10703</v>
      </c>
      <c r="I982" t="s">
        <v>709</v>
      </c>
      <c r="J982" t="s">
        <v>166</v>
      </c>
      <c r="K982" t="s">
        <v>38</v>
      </c>
      <c r="L982" t="s">
        <v>683</v>
      </c>
      <c r="M982" t="s">
        <v>50</v>
      </c>
      <c r="N982" t="s">
        <v>672</v>
      </c>
      <c r="O982" t="s">
        <v>1005</v>
      </c>
      <c r="P982" t="s">
        <v>86</v>
      </c>
    </row>
    <row r="983" spans="1:16" x14ac:dyDescent="0.25">
      <c r="A983" t="s">
        <v>9979</v>
      </c>
      <c r="B983">
        <v>41271611</v>
      </c>
      <c r="C983" t="s">
        <v>12796</v>
      </c>
      <c r="D983" t="s">
        <v>28</v>
      </c>
      <c r="E983">
        <v>38</v>
      </c>
      <c r="F983">
        <v>1</v>
      </c>
      <c r="G983" t="s">
        <v>9982</v>
      </c>
      <c r="H983" t="s">
        <v>10703</v>
      </c>
      <c r="I983" t="s">
        <v>713</v>
      </c>
      <c r="J983" t="s">
        <v>166</v>
      </c>
      <c r="K983" t="s">
        <v>197</v>
      </c>
      <c r="L983" t="s">
        <v>680</v>
      </c>
      <c r="M983" t="s">
        <v>963</v>
      </c>
      <c r="N983" t="s">
        <v>667</v>
      </c>
      <c r="O983" t="s">
        <v>1005</v>
      </c>
      <c r="P983" t="s">
        <v>86</v>
      </c>
    </row>
    <row r="984" spans="1:16" x14ac:dyDescent="0.25">
      <c r="A984" t="s">
        <v>9979</v>
      </c>
      <c r="B984">
        <v>40123065</v>
      </c>
      <c r="C984" t="s">
        <v>12797</v>
      </c>
      <c r="D984" t="s">
        <v>18</v>
      </c>
      <c r="E984">
        <v>42</v>
      </c>
      <c r="F984">
        <v>1</v>
      </c>
      <c r="G984" t="s">
        <v>9982</v>
      </c>
      <c r="H984" t="s">
        <v>10703</v>
      </c>
      <c r="I984" t="s">
        <v>700</v>
      </c>
      <c r="J984" t="s">
        <v>166</v>
      </c>
      <c r="K984" t="s">
        <v>38</v>
      </c>
      <c r="L984" t="s">
        <v>680</v>
      </c>
      <c r="M984" t="s">
        <v>963</v>
      </c>
      <c r="N984" t="s">
        <v>689</v>
      </c>
      <c r="O984" t="s">
        <v>957</v>
      </c>
      <c r="P984" t="s">
        <v>727</v>
      </c>
    </row>
    <row r="985" spans="1:16" x14ac:dyDescent="0.25">
      <c r="A985" t="s">
        <v>9979</v>
      </c>
      <c r="B985">
        <v>42272102</v>
      </c>
      <c r="C985" t="s">
        <v>12798</v>
      </c>
      <c r="D985" t="s">
        <v>28</v>
      </c>
      <c r="E985">
        <v>39</v>
      </c>
      <c r="F985">
        <v>1</v>
      </c>
      <c r="G985" t="s">
        <v>9982</v>
      </c>
      <c r="H985" t="s">
        <v>10703</v>
      </c>
      <c r="I985" t="s">
        <v>700</v>
      </c>
      <c r="J985" t="s">
        <v>164</v>
      </c>
      <c r="K985" t="s">
        <v>165</v>
      </c>
      <c r="L985" t="s">
        <v>680</v>
      </c>
      <c r="M985" t="s">
        <v>50</v>
      </c>
      <c r="N985" t="s">
        <v>668</v>
      </c>
      <c r="O985" t="s">
        <v>957</v>
      </c>
      <c r="P985" t="s">
        <v>727</v>
      </c>
    </row>
    <row r="986" spans="1:16" x14ac:dyDescent="0.25">
      <c r="A986" t="s">
        <v>9979</v>
      </c>
      <c r="B986">
        <v>10422996</v>
      </c>
      <c r="C986" t="s">
        <v>12799</v>
      </c>
      <c r="D986" t="s">
        <v>18</v>
      </c>
      <c r="E986">
        <v>49</v>
      </c>
      <c r="F986">
        <v>1</v>
      </c>
      <c r="G986" t="s">
        <v>19</v>
      </c>
      <c r="H986" t="s">
        <v>1398</v>
      </c>
      <c r="I986" t="s">
        <v>692</v>
      </c>
      <c r="J986" t="s">
        <v>520</v>
      </c>
      <c r="K986" t="s">
        <v>46</v>
      </c>
      <c r="L986" t="s">
        <v>693</v>
      </c>
      <c r="M986" t="s">
        <v>963</v>
      </c>
      <c r="N986" t="s">
        <v>666</v>
      </c>
      <c r="O986" t="s">
        <v>32</v>
      </c>
      <c r="P986" t="s">
        <v>12354</v>
      </c>
    </row>
    <row r="987" spans="1:16" x14ac:dyDescent="0.25">
      <c r="A987" t="s">
        <v>9979</v>
      </c>
      <c r="B987">
        <v>80236132</v>
      </c>
      <c r="C987" t="s">
        <v>12800</v>
      </c>
      <c r="D987" t="s">
        <v>18</v>
      </c>
      <c r="E987">
        <v>42</v>
      </c>
      <c r="F987">
        <v>1</v>
      </c>
      <c r="G987" t="s">
        <v>9982</v>
      </c>
      <c r="H987" t="s">
        <v>10703</v>
      </c>
      <c r="I987" t="s">
        <v>704</v>
      </c>
      <c r="J987" t="s">
        <v>166</v>
      </c>
      <c r="K987" t="s">
        <v>197</v>
      </c>
      <c r="L987" t="s">
        <v>702</v>
      </c>
      <c r="M987" t="s">
        <v>963</v>
      </c>
      <c r="N987" t="s">
        <v>666</v>
      </c>
      <c r="O987" t="s">
        <v>957</v>
      </c>
      <c r="P987" t="s">
        <v>727</v>
      </c>
    </row>
    <row r="988" spans="1:16" x14ac:dyDescent="0.25">
      <c r="A988" t="s">
        <v>9979</v>
      </c>
      <c r="B988">
        <v>40376749</v>
      </c>
      <c r="C988" t="s">
        <v>12801</v>
      </c>
      <c r="D988" t="s">
        <v>18</v>
      </c>
      <c r="E988">
        <v>41</v>
      </c>
      <c r="F988">
        <v>1</v>
      </c>
      <c r="G988" t="s">
        <v>9982</v>
      </c>
      <c r="H988" t="s">
        <v>10703</v>
      </c>
      <c r="I988" t="s">
        <v>627</v>
      </c>
      <c r="J988" t="s">
        <v>381</v>
      </c>
      <c r="K988" t="s">
        <v>506</v>
      </c>
      <c r="L988" t="s">
        <v>680</v>
      </c>
      <c r="M988" t="s">
        <v>495</v>
      </c>
      <c r="N988" t="s">
        <v>690</v>
      </c>
      <c r="O988" t="s">
        <v>957</v>
      </c>
      <c r="P988" t="s">
        <v>727</v>
      </c>
    </row>
    <row r="989" spans="1:16" x14ac:dyDescent="0.25">
      <c r="A989" t="s">
        <v>9979</v>
      </c>
      <c r="B989">
        <v>33678258</v>
      </c>
      <c r="C989" t="s">
        <v>12802</v>
      </c>
      <c r="D989" t="s">
        <v>18</v>
      </c>
      <c r="E989">
        <v>43</v>
      </c>
      <c r="F989">
        <v>1</v>
      </c>
      <c r="G989" t="s">
        <v>9982</v>
      </c>
      <c r="H989" t="s">
        <v>10703</v>
      </c>
      <c r="I989" t="s">
        <v>627</v>
      </c>
      <c r="J989" t="s">
        <v>166</v>
      </c>
      <c r="K989" t="s">
        <v>38</v>
      </c>
      <c r="L989" t="s">
        <v>715</v>
      </c>
      <c r="M989" t="s">
        <v>495</v>
      </c>
      <c r="N989" t="s">
        <v>664</v>
      </c>
      <c r="O989" t="s">
        <v>957</v>
      </c>
      <c r="P989" t="s">
        <v>727</v>
      </c>
    </row>
    <row r="990" spans="1:16" x14ac:dyDescent="0.25">
      <c r="A990" t="s">
        <v>9979</v>
      </c>
      <c r="B990">
        <v>10248022</v>
      </c>
      <c r="C990" t="s">
        <v>12803</v>
      </c>
      <c r="D990" t="s">
        <v>18</v>
      </c>
      <c r="E990">
        <v>47</v>
      </c>
      <c r="F990">
        <v>1</v>
      </c>
      <c r="G990" t="s">
        <v>19</v>
      </c>
      <c r="H990" t="s">
        <v>1398</v>
      </c>
      <c r="I990" t="s">
        <v>718</v>
      </c>
      <c r="J990" t="s">
        <v>11682</v>
      </c>
      <c r="K990" t="s">
        <v>46</v>
      </c>
      <c r="L990" t="s">
        <v>702</v>
      </c>
      <c r="M990" t="s">
        <v>495</v>
      </c>
      <c r="N990" t="s">
        <v>660</v>
      </c>
      <c r="O990" t="s">
        <v>1311</v>
      </c>
      <c r="P990" t="s">
        <v>10977</v>
      </c>
    </row>
    <row r="991" spans="1:16" x14ac:dyDescent="0.25">
      <c r="A991" t="s">
        <v>9979</v>
      </c>
      <c r="B991">
        <v>41367205</v>
      </c>
      <c r="C991" t="s">
        <v>12804</v>
      </c>
      <c r="D991" t="s">
        <v>28</v>
      </c>
      <c r="E991">
        <v>39</v>
      </c>
      <c r="F991">
        <v>1</v>
      </c>
      <c r="G991" t="s">
        <v>9982</v>
      </c>
      <c r="H991" t="s">
        <v>10703</v>
      </c>
      <c r="I991" t="s">
        <v>695</v>
      </c>
      <c r="J991" t="s">
        <v>11613</v>
      </c>
      <c r="K991" t="s">
        <v>46</v>
      </c>
      <c r="L991" t="s">
        <v>715</v>
      </c>
      <c r="M991" t="s">
        <v>949</v>
      </c>
      <c r="N991" t="s">
        <v>660</v>
      </c>
      <c r="O991" t="s">
        <v>957</v>
      </c>
      <c r="P991" t="s">
        <v>727</v>
      </c>
    </row>
    <row r="992" spans="1:16" x14ac:dyDescent="0.25">
      <c r="A992" t="s">
        <v>9979</v>
      </c>
      <c r="B992">
        <v>31482562</v>
      </c>
      <c r="C992" t="s">
        <v>12805</v>
      </c>
      <c r="D992" t="s">
        <v>18</v>
      </c>
      <c r="E992">
        <v>46</v>
      </c>
      <c r="F992">
        <v>1</v>
      </c>
      <c r="G992" t="s">
        <v>19</v>
      </c>
      <c r="H992" t="s">
        <v>1398</v>
      </c>
      <c r="I992" t="s">
        <v>677</v>
      </c>
      <c r="J992" t="s">
        <v>166</v>
      </c>
      <c r="K992" t="s">
        <v>197</v>
      </c>
      <c r="L992" t="s">
        <v>673</v>
      </c>
      <c r="M992" t="s">
        <v>50</v>
      </c>
      <c r="N992" t="s">
        <v>655</v>
      </c>
      <c r="O992" t="s">
        <v>11921</v>
      </c>
      <c r="P992" t="s">
        <v>10231</v>
      </c>
    </row>
    <row r="993" spans="1:16" x14ac:dyDescent="0.25">
      <c r="A993" t="s">
        <v>9979</v>
      </c>
      <c r="B993">
        <v>21874235</v>
      </c>
      <c r="C993" t="s">
        <v>12806</v>
      </c>
      <c r="D993" t="s">
        <v>18</v>
      </c>
      <c r="E993">
        <v>46</v>
      </c>
      <c r="F993">
        <v>1</v>
      </c>
      <c r="G993" t="s">
        <v>19</v>
      </c>
      <c r="H993" t="s">
        <v>1398</v>
      </c>
      <c r="I993" t="s">
        <v>705</v>
      </c>
      <c r="J993" t="s">
        <v>381</v>
      </c>
      <c r="K993" t="s">
        <v>506</v>
      </c>
      <c r="L993" t="s">
        <v>673</v>
      </c>
      <c r="M993" t="s">
        <v>495</v>
      </c>
      <c r="N993" t="s">
        <v>642</v>
      </c>
      <c r="O993" t="s">
        <v>156</v>
      </c>
      <c r="P993" t="s">
        <v>12426</v>
      </c>
    </row>
    <row r="994" spans="1:16" x14ac:dyDescent="0.25">
      <c r="A994" t="s">
        <v>9979</v>
      </c>
      <c r="B994">
        <v>41152179</v>
      </c>
      <c r="C994" t="s">
        <v>12807</v>
      </c>
      <c r="D994" t="s">
        <v>18</v>
      </c>
      <c r="E994">
        <v>40</v>
      </c>
      <c r="F994">
        <v>1</v>
      </c>
      <c r="G994" t="s">
        <v>9982</v>
      </c>
      <c r="H994" t="s">
        <v>10703</v>
      </c>
      <c r="I994" t="s">
        <v>627</v>
      </c>
      <c r="J994" t="s">
        <v>79</v>
      </c>
      <c r="K994" t="s">
        <v>382</v>
      </c>
      <c r="L994" t="s">
        <v>688</v>
      </c>
      <c r="M994" t="s">
        <v>495</v>
      </c>
      <c r="N994" t="s">
        <v>645</v>
      </c>
      <c r="O994" t="s">
        <v>1005</v>
      </c>
      <c r="P994" t="s">
        <v>86</v>
      </c>
    </row>
    <row r="995" spans="1:16" x14ac:dyDescent="0.25">
      <c r="A995" t="s">
        <v>9979</v>
      </c>
      <c r="B995">
        <v>10791752</v>
      </c>
      <c r="C995" t="s">
        <v>12808</v>
      </c>
      <c r="D995" t="s">
        <v>18</v>
      </c>
      <c r="E995">
        <v>43</v>
      </c>
      <c r="F995">
        <v>1</v>
      </c>
      <c r="G995" t="s">
        <v>9982</v>
      </c>
      <c r="H995" t="s">
        <v>10703</v>
      </c>
      <c r="I995" t="s">
        <v>683</v>
      </c>
      <c r="J995" t="s">
        <v>11682</v>
      </c>
      <c r="K995" t="s">
        <v>46</v>
      </c>
      <c r="L995" t="s">
        <v>688</v>
      </c>
      <c r="M995" t="s">
        <v>949</v>
      </c>
      <c r="N995" t="s">
        <v>665</v>
      </c>
      <c r="O995" t="s">
        <v>1005</v>
      </c>
      <c r="P995" t="s">
        <v>86</v>
      </c>
    </row>
    <row r="996" spans="1:16" x14ac:dyDescent="0.25">
      <c r="A996" t="s">
        <v>9979</v>
      </c>
      <c r="B996">
        <v>80052624</v>
      </c>
      <c r="C996" t="s">
        <v>12809</v>
      </c>
      <c r="D996" t="s">
        <v>18</v>
      </c>
      <c r="E996">
        <v>46</v>
      </c>
      <c r="F996">
        <v>1</v>
      </c>
      <c r="G996" t="s">
        <v>19</v>
      </c>
      <c r="H996" t="s">
        <v>1398</v>
      </c>
      <c r="I996" t="s">
        <v>673</v>
      </c>
      <c r="J996" t="s">
        <v>164</v>
      </c>
      <c r="K996" t="s">
        <v>165</v>
      </c>
      <c r="L996" t="s">
        <v>689</v>
      </c>
      <c r="M996" t="s">
        <v>963</v>
      </c>
      <c r="N996" t="s">
        <v>665</v>
      </c>
      <c r="O996" t="s">
        <v>32</v>
      </c>
      <c r="P996" t="s">
        <v>12354</v>
      </c>
    </row>
    <row r="997" spans="1:16" x14ac:dyDescent="0.25">
      <c r="A997" t="s">
        <v>9979</v>
      </c>
      <c r="B997">
        <v>41187840</v>
      </c>
      <c r="C997" t="s">
        <v>12810</v>
      </c>
      <c r="D997" t="s">
        <v>28</v>
      </c>
      <c r="E997">
        <v>39</v>
      </c>
      <c r="F997">
        <v>1</v>
      </c>
      <c r="G997" t="s">
        <v>9982</v>
      </c>
      <c r="H997" t="s">
        <v>10703</v>
      </c>
      <c r="I997" t="s">
        <v>695</v>
      </c>
      <c r="J997" t="s">
        <v>166</v>
      </c>
      <c r="K997" t="s">
        <v>38</v>
      </c>
      <c r="L997" t="s">
        <v>715</v>
      </c>
      <c r="M997" t="s">
        <v>141</v>
      </c>
      <c r="N997" t="s">
        <v>654</v>
      </c>
      <c r="O997" t="s">
        <v>1005</v>
      </c>
      <c r="P997" t="s">
        <v>86</v>
      </c>
    </row>
    <row r="998" spans="1:16" x14ac:dyDescent="0.25">
      <c r="A998" t="s">
        <v>9979</v>
      </c>
      <c r="B998">
        <v>44111866</v>
      </c>
      <c r="C998" t="s">
        <v>12811</v>
      </c>
      <c r="D998" t="s">
        <v>28</v>
      </c>
      <c r="E998">
        <v>38</v>
      </c>
      <c r="F998">
        <v>1</v>
      </c>
      <c r="G998" t="s">
        <v>9982</v>
      </c>
      <c r="H998" t="s">
        <v>10703</v>
      </c>
      <c r="I998" t="s">
        <v>627</v>
      </c>
      <c r="J998" t="s">
        <v>166</v>
      </c>
      <c r="K998" t="s">
        <v>197</v>
      </c>
      <c r="L998" t="s">
        <v>681</v>
      </c>
      <c r="M998" t="s">
        <v>495</v>
      </c>
      <c r="N998" t="s">
        <v>658</v>
      </c>
      <c r="O998" t="s">
        <v>1005</v>
      </c>
      <c r="P998" t="s">
        <v>86</v>
      </c>
    </row>
    <row r="999" spans="1:16" x14ac:dyDescent="0.25">
      <c r="A999" t="s">
        <v>9979</v>
      </c>
      <c r="B999">
        <v>42321631</v>
      </c>
      <c r="C999" t="s">
        <v>12812</v>
      </c>
      <c r="D999" t="s">
        <v>28</v>
      </c>
      <c r="E999">
        <v>38</v>
      </c>
      <c r="F999">
        <v>1</v>
      </c>
      <c r="G999" t="s">
        <v>9982</v>
      </c>
      <c r="H999" t="s">
        <v>10703</v>
      </c>
      <c r="I999" t="s">
        <v>680</v>
      </c>
      <c r="J999" t="s">
        <v>11613</v>
      </c>
      <c r="K999" t="s">
        <v>46</v>
      </c>
      <c r="L999" t="s">
        <v>688</v>
      </c>
      <c r="M999" t="s">
        <v>50</v>
      </c>
      <c r="N999" t="s">
        <v>652</v>
      </c>
      <c r="O999" t="s">
        <v>1005</v>
      </c>
      <c r="P999" t="s">
        <v>86</v>
      </c>
    </row>
    <row r="1000" spans="1:16" x14ac:dyDescent="0.25">
      <c r="A1000" t="s">
        <v>9979</v>
      </c>
      <c r="B1000">
        <v>40952830</v>
      </c>
      <c r="C1000" t="s">
        <v>12813</v>
      </c>
      <c r="D1000" t="s">
        <v>18</v>
      </c>
      <c r="E1000">
        <v>42</v>
      </c>
      <c r="F1000">
        <v>1</v>
      </c>
      <c r="G1000" t="s">
        <v>9982</v>
      </c>
      <c r="H1000" t="s">
        <v>10703</v>
      </c>
      <c r="I1000" t="s">
        <v>627</v>
      </c>
      <c r="J1000" t="s">
        <v>11682</v>
      </c>
      <c r="K1000" t="s">
        <v>46</v>
      </c>
      <c r="L1000" t="s">
        <v>681</v>
      </c>
      <c r="M1000" t="s">
        <v>963</v>
      </c>
      <c r="N1000" t="s">
        <v>656</v>
      </c>
      <c r="O1000" t="s">
        <v>1005</v>
      </c>
      <c r="P1000" t="s">
        <v>86</v>
      </c>
    </row>
    <row r="1001" spans="1:16" x14ac:dyDescent="0.25">
      <c r="A1001" t="s">
        <v>9979</v>
      </c>
      <c r="B1001">
        <v>40040978</v>
      </c>
      <c r="C1001" t="s">
        <v>12814</v>
      </c>
      <c r="D1001" t="s">
        <v>18</v>
      </c>
      <c r="E1001">
        <v>42</v>
      </c>
      <c r="F1001">
        <v>1</v>
      </c>
      <c r="G1001" t="s">
        <v>9982</v>
      </c>
      <c r="H1001" t="s">
        <v>10703</v>
      </c>
      <c r="I1001" t="s">
        <v>680</v>
      </c>
      <c r="J1001" t="s">
        <v>11682</v>
      </c>
      <c r="K1001" t="s">
        <v>46</v>
      </c>
      <c r="L1001" t="s">
        <v>681</v>
      </c>
      <c r="M1001" t="s">
        <v>50</v>
      </c>
      <c r="N1001" t="s">
        <v>646</v>
      </c>
      <c r="O1001" t="s">
        <v>1005</v>
      </c>
      <c r="P1001" t="s">
        <v>86</v>
      </c>
    </row>
    <row r="1002" spans="1:16" x14ac:dyDescent="0.25">
      <c r="A1002" t="s">
        <v>9979</v>
      </c>
      <c r="B1002">
        <v>10723150</v>
      </c>
      <c r="C1002" t="s">
        <v>12815</v>
      </c>
      <c r="D1002" t="s">
        <v>18</v>
      </c>
      <c r="E1002">
        <v>43</v>
      </c>
      <c r="F1002">
        <v>1</v>
      </c>
      <c r="G1002" t="s">
        <v>9982</v>
      </c>
      <c r="H1002" t="s">
        <v>10703</v>
      </c>
      <c r="I1002" t="s">
        <v>721</v>
      </c>
      <c r="J1002" t="s">
        <v>166</v>
      </c>
      <c r="K1002" t="s">
        <v>38</v>
      </c>
      <c r="L1002" t="s">
        <v>708</v>
      </c>
      <c r="M1002" t="s">
        <v>963</v>
      </c>
      <c r="N1002" t="s">
        <v>590</v>
      </c>
      <c r="O1002" t="s">
        <v>1005</v>
      </c>
      <c r="P1002" t="s">
        <v>86</v>
      </c>
    </row>
    <row r="1003" spans="1:16" x14ac:dyDescent="0.25">
      <c r="A1003" t="s">
        <v>9979</v>
      </c>
      <c r="B1003">
        <v>40843845</v>
      </c>
      <c r="C1003" t="s">
        <v>12816</v>
      </c>
      <c r="D1003" t="s">
        <v>18</v>
      </c>
      <c r="E1003">
        <v>41</v>
      </c>
      <c r="F1003">
        <v>1</v>
      </c>
      <c r="G1003" t="s">
        <v>9982</v>
      </c>
      <c r="H1003" t="s">
        <v>10703</v>
      </c>
      <c r="I1003" t="s">
        <v>721</v>
      </c>
      <c r="J1003" t="s">
        <v>381</v>
      </c>
      <c r="K1003" t="s">
        <v>506</v>
      </c>
      <c r="L1003" t="s">
        <v>681</v>
      </c>
      <c r="M1003" t="s">
        <v>495</v>
      </c>
      <c r="N1003" t="s">
        <v>659</v>
      </c>
      <c r="O1003" t="s">
        <v>1005</v>
      </c>
      <c r="P1003" t="s">
        <v>86</v>
      </c>
    </row>
    <row r="1004" spans="1:16" x14ac:dyDescent="0.25">
      <c r="A1004" t="s">
        <v>9979</v>
      </c>
      <c r="B1004">
        <v>42148537</v>
      </c>
      <c r="C1004" t="s">
        <v>12817</v>
      </c>
      <c r="D1004" t="s">
        <v>28</v>
      </c>
      <c r="E1004">
        <v>38</v>
      </c>
      <c r="F1004">
        <v>1</v>
      </c>
      <c r="G1004" t="s">
        <v>9982</v>
      </c>
      <c r="H1004" t="s">
        <v>10703</v>
      </c>
      <c r="I1004" t="s">
        <v>712</v>
      </c>
      <c r="J1004" t="s">
        <v>166</v>
      </c>
      <c r="K1004" t="s">
        <v>38</v>
      </c>
      <c r="L1004" t="s">
        <v>677</v>
      </c>
      <c r="M1004" t="s">
        <v>963</v>
      </c>
      <c r="N1004" t="s">
        <v>649</v>
      </c>
      <c r="O1004" t="s">
        <v>523</v>
      </c>
      <c r="P1004" t="s">
        <v>52</v>
      </c>
    </row>
    <row r="1005" spans="1:16" x14ac:dyDescent="0.25">
      <c r="A1005" t="s">
        <v>9979</v>
      </c>
      <c r="B1005">
        <v>10876619</v>
      </c>
      <c r="C1005" t="s">
        <v>12818</v>
      </c>
      <c r="D1005" t="s">
        <v>18</v>
      </c>
      <c r="E1005">
        <v>42</v>
      </c>
      <c r="F1005">
        <v>1</v>
      </c>
      <c r="G1005" t="s">
        <v>9982</v>
      </c>
      <c r="H1005" t="s">
        <v>10703</v>
      </c>
      <c r="I1005" t="s">
        <v>720</v>
      </c>
      <c r="J1005" t="s">
        <v>166</v>
      </c>
      <c r="K1005" t="s">
        <v>197</v>
      </c>
      <c r="L1005" t="s">
        <v>708</v>
      </c>
      <c r="M1005" t="s">
        <v>495</v>
      </c>
      <c r="N1005" t="s">
        <v>649</v>
      </c>
      <c r="O1005" t="s">
        <v>1005</v>
      </c>
      <c r="P1005" t="s">
        <v>86</v>
      </c>
    </row>
    <row r="1006" spans="1:16" x14ac:dyDescent="0.25">
      <c r="A1006" t="s">
        <v>9979</v>
      </c>
      <c r="B1006">
        <v>41325724</v>
      </c>
      <c r="C1006" t="s">
        <v>12819</v>
      </c>
      <c r="D1006" t="s">
        <v>18</v>
      </c>
      <c r="E1006">
        <v>40</v>
      </c>
      <c r="F1006">
        <v>1</v>
      </c>
      <c r="G1006" t="s">
        <v>9982</v>
      </c>
      <c r="H1006" t="s">
        <v>10703</v>
      </c>
      <c r="I1006" t="s">
        <v>718</v>
      </c>
      <c r="J1006" t="s">
        <v>166</v>
      </c>
      <c r="K1006" t="s">
        <v>38</v>
      </c>
      <c r="L1006" t="s">
        <v>677</v>
      </c>
      <c r="M1006" t="s">
        <v>495</v>
      </c>
      <c r="N1006" t="s">
        <v>644</v>
      </c>
      <c r="O1006" t="s">
        <v>1005</v>
      </c>
      <c r="P1006" t="s">
        <v>86</v>
      </c>
    </row>
    <row r="1007" spans="1:16" x14ac:dyDescent="0.25">
      <c r="A1007" t="s">
        <v>9979</v>
      </c>
      <c r="B1007">
        <v>80559611</v>
      </c>
      <c r="C1007" t="s">
        <v>11669</v>
      </c>
      <c r="D1007" t="s">
        <v>18</v>
      </c>
      <c r="E1007">
        <v>44</v>
      </c>
      <c r="F1007">
        <v>1</v>
      </c>
      <c r="G1007" t="s">
        <v>9982</v>
      </c>
      <c r="H1007" t="s">
        <v>10703</v>
      </c>
      <c r="I1007" t="s">
        <v>732</v>
      </c>
      <c r="J1007" t="s">
        <v>164</v>
      </c>
      <c r="K1007" t="s">
        <v>165</v>
      </c>
      <c r="L1007" t="s">
        <v>677</v>
      </c>
      <c r="M1007" t="s">
        <v>495</v>
      </c>
      <c r="N1007" t="s">
        <v>643</v>
      </c>
      <c r="O1007" t="s">
        <v>523</v>
      </c>
      <c r="P1007" t="s">
        <v>52</v>
      </c>
    </row>
    <row r="1008" spans="1:16" x14ac:dyDescent="0.25">
      <c r="A1008" t="s">
        <v>9979</v>
      </c>
      <c r="B1008">
        <v>40267242</v>
      </c>
      <c r="C1008" t="s">
        <v>12820</v>
      </c>
      <c r="D1008" t="s">
        <v>18</v>
      </c>
      <c r="E1008">
        <v>42</v>
      </c>
      <c r="F1008">
        <v>1</v>
      </c>
      <c r="G1008" t="s">
        <v>9982</v>
      </c>
      <c r="H1008" t="s">
        <v>10703</v>
      </c>
      <c r="I1008" t="s">
        <v>718</v>
      </c>
      <c r="J1008" t="s">
        <v>79</v>
      </c>
      <c r="K1008" t="s">
        <v>382</v>
      </c>
      <c r="L1008" t="s">
        <v>677</v>
      </c>
      <c r="M1008" t="s">
        <v>963</v>
      </c>
      <c r="N1008" t="s">
        <v>643</v>
      </c>
      <c r="O1008" t="s">
        <v>1005</v>
      </c>
      <c r="P1008" t="s">
        <v>86</v>
      </c>
    </row>
    <row r="1009" spans="1:16" x14ac:dyDescent="0.25">
      <c r="A1009" t="s">
        <v>9979</v>
      </c>
      <c r="B1009">
        <v>41408313</v>
      </c>
      <c r="C1009" t="s">
        <v>12821</v>
      </c>
      <c r="D1009" t="s">
        <v>28</v>
      </c>
      <c r="E1009">
        <v>38</v>
      </c>
      <c r="F1009">
        <v>1</v>
      </c>
      <c r="G1009" t="s">
        <v>9982</v>
      </c>
      <c r="H1009" t="s">
        <v>10703</v>
      </c>
      <c r="I1009" t="s">
        <v>706</v>
      </c>
      <c r="J1009" t="s">
        <v>11682</v>
      </c>
      <c r="K1009" t="s">
        <v>46</v>
      </c>
      <c r="L1009" t="s">
        <v>673</v>
      </c>
      <c r="M1009" t="s">
        <v>963</v>
      </c>
      <c r="N1009" t="s">
        <v>640</v>
      </c>
      <c r="O1009" t="s">
        <v>523</v>
      </c>
      <c r="P1009" t="s">
        <v>52</v>
      </c>
    </row>
    <row r="1010" spans="1:16" x14ac:dyDescent="0.25">
      <c r="A1010" t="s">
        <v>9979</v>
      </c>
      <c r="B1010">
        <v>29096047</v>
      </c>
      <c r="C1010" t="s">
        <v>12822</v>
      </c>
      <c r="D1010" t="s">
        <v>60</v>
      </c>
      <c r="E1010">
        <v>67</v>
      </c>
      <c r="F1010">
        <v>1</v>
      </c>
      <c r="G1010" t="s">
        <v>19</v>
      </c>
      <c r="H1010" t="s">
        <v>1398</v>
      </c>
      <c r="I1010" t="s">
        <v>670</v>
      </c>
      <c r="J1010" t="s">
        <v>166</v>
      </c>
      <c r="K1010" t="s">
        <v>38</v>
      </c>
      <c r="L1010" t="s">
        <v>660</v>
      </c>
      <c r="M1010" t="s">
        <v>50</v>
      </c>
      <c r="N1010" t="s">
        <v>639</v>
      </c>
      <c r="O1010" t="s">
        <v>156</v>
      </c>
      <c r="P1010" t="s">
        <v>12426</v>
      </c>
    </row>
    <row r="1011" spans="1:16" x14ac:dyDescent="0.25">
      <c r="A1011" t="s">
        <v>9979</v>
      </c>
      <c r="B1011">
        <v>41439626</v>
      </c>
      <c r="C1011" t="s">
        <v>12823</v>
      </c>
      <c r="D1011" t="s">
        <v>28</v>
      </c>
      <c r="E1011">
        <v>38</v>
      </c>
      <c r="F1011">
        <v>1</v>
      </c>
      <c r="G1011" t="s">
        <v>9982</v>
      </c>
      <c r="H1011" t="s">
        <v>10703</v>
      </c>
      <c r="I1011" t="s">
        <v>708</v>
      </c>
      <c r="J1011" t="s">
        <v>11613</v>
      </c>
      <c r="K1011" t="s">
        <v>46</v>
      </c>
      <c r="L1011" t="s">
        <v>676</v>
      </c>
      <c r="M1011" t="s">
        <v>50</v>
      </c>
      <c r="N1011" t="s">
        <v>639</v>
      </c>
      <c r="O1011" t="s">
        <v>523</v>
      </c>
      <c r="P1011" t="s">
        <v>52</v>
      </c>
    </row>
    <row r="1012" spans="1:16" x14ac:dyDescent="0.25">
      <c r="A1012" t="s">
        <v>9979</v>
      </c>
      <c r="B1012">
        <v>41732580</v>
      </c>
      <c r="C1012" t="s">
        <v>12824</v>
      </c>
      <c r="D1012" t="s">
        <v>28</v>
      </c>
      <c r="E1012">
        <v>38</v>
      </c>
      <c r="F1012">
        <v>1</v>
      </c>
      <c r="G1012" t="s">
        <v>9982</v>
      </c>
      <c r="H1012" t="s">
        <v>10703</v>
      </c>
      <c r="I1012" t="s">
        <v>708</v>
      </c>
      <c r="J1012" t="s">
        <v>11682</v>
      </c>
      <c r="K1012" t="s">
        <v>46</v>
      </c>
      <c r="L1012" t="s">
        <v>675</v>
      </c>
      <c r="M1012" t="s">
        <v>949</v>
      </c>
      <c r="N1012" t="s">
        <v>603</v>
      </c>
      <c r="O1012" t="s">
        <v>523</v>
      </c>
      <c r="P1012" t="s">
        <v>52</v>
      </c>
    </row>
    <row r="1013" spans="1:16" x14ac:dyDescent="0.25">
      <c r="A1013" t="s">
        <v>9979</v>
      </c>
      <c r="B1013" t="s">
        <v>12825</v>
      </c>
      <c r="C1013" t="s">
        <v>12826</v>
      </c>
      <c r="D1013" t="s">
        <v>18</v>
      </c>
      <c r="E1013">
        <v>49</v>
      </c>
      <c r="F1013">
        <v>1</v>
      </c>
      <c r="G1013" t="s">
        <v>19</v>
      </c>
      <c r="H1013" t="s">
        <v>1398</v>
      </c>
      <c r="I1013" t="s">
        <v>675</v>
      </c>
      <c r="J1013" t="s">
        <v>520</v>
      </c>
      <c r="K1013" t="s">
        <v>46</v>
      </c>
      <c r="L1013" t="s">
        <v>672</v>
      </c>
      <c r="M1013" t="s">
        <v>141</v>
      </c>
      <c r="N1013" t="s">
        <v>632</v>
      </c>
      <c r="O1013" t="s">
        <v>156</v>
      </c>
      <c r="P1013" t="s">
        <v>12426</v>
      </c>
    </row>
    <row r="1014" spans="1:16" x14ac:dyDescent="0.25">
      <c r="A1014" t="s">
        <v>9979</v>
      </c>
      <c r="B1014">
        <v>41952297</v>
      </c>
      <c r="C1014" t="s">
        <v>12827</v>
      </c>
      <c r="D1014" t="s">
        <v>28</v>
      </c>
      <c r="E1014">
        <v>38</v>
      </c>
      <c r="F1014">
        <v>1</v>
      </c>
      <c r="G1014" t="s">
        <v>9982</v>
      </c>
      <c r="H1014" t="s">
        <v>10703</v>
      </c>
      <c r="I1014" t="s">
        <v>669</v>
      </c>
      <c r="J1014" t="s">
        <v>166</v>
      </c>
      <c r="K1014" t="s">
        <v>38</v>
      </c>
      <c r="L1014" t="s">
        <v>664</v>
      </c>
      <c r="M1014" t="s">
        <v>949</v>
      </c>
      <c r="N1014" t="s">
        <v>638</v>
      </c>
      <c r="O1014" t="s">
        <v>523</v>
      </c>
      <c r="P1014" t="s">
        <v>52</v>
      </c>
    </row>
    <row r="1015" spans="1:16" x14ac:dyDescent="0.25">
      <c r="A1015" t="s">
        <v>9979</v>
      </c>
      <c r="B1015">
        <v>40528202</v>
      </c>
      <c r="C1015" t="s">
        <v>12828</v>
      </c>
      <c r="D1015" t="s">
        <v>18</v>
      </c>
      <c r="E1015">
        <v>41</v>
      </c>
      <c r="F1015">
        <v>1</v>
      </c>
      <c r="G1015" t="s">
        <v>9982</v>
      </c>
      <c r="H1015" t="s">
        <v>10703</v>
      </c>
      <c r="I1015" t="s">
        <v>653</v>
      </c>
      <c r="J1015" t="s">
        <v>520</v>
      </c>
      <c r="K1015" t="s">
        <v>46</v>
      </c>
      <c r="L1015" t="s">
        <v>649</v>
      </c>
      <c r="M1015" t="s">
        <v>141</v>
      </c>
      <c r="N1015" t="s">
        <v>512</v>
      </c>
      <c r="O1015" t="s">
        <v>523</v>
      </c>
      <c r="P1015" t="s">
        <v>52</v>
      </c>
    </row>
    <row r="1016" spans="1:16" x14ac:dyDescent="0.25">
      <c r="A1016" t="s">
        <v>9979</v>
      </c>
      <c r="B1016">
        <v>31170749</v>
      </c>
      <c r="C1016" t="s">
        <v>12829</v>
      </c>
      <c r="D1016" t="s">
        <v>35</v>
      </c>
      <c r="E1016">
        <v>50</v>
      </c>
      <c r="F1016">
        <v>1</v>
      </c>
      <c r="G1016" t="s">
        <v>19</v>
      </c>
      <c r="H1016" t="s">
        <v>1398</v>
      </c>
      <c r="I1016" t="s">
        <v>691</v>
      </c>
      <c r="J1016" t="s">
        <v>11682</v>
      </c>
      <c r="K1016" t="s">
        <v>46</v>
      </c>
      <c r="L1016" t="s">
        <v>651</v>
      </c>
      <c r="M1016" t="s">
        <v>495</v>
      </c>
      <c r="N1016" t="s">
        <v>628</v>
      </c>
      <c r="O1016" t="s">
        <v>156</v>
      </c>
      <c r="P1016" t="s">
        <v>12426</v>
      </c>
    </row>
    <row r="1017" spans="1:16" x14ac:dyDescent="0.25">
      <c r="A1017" t="s">
        <v>9979</v>
      </c>
      <c r="B1017">
        <v>10603376</v>
      </c>
      <c r="C1017" t="s">
        <v>12830</v>
      </c>
      <c r="D1017" t="s">
        <v>18</v>
      </c>
      <c r="E1017">
        <v>43</v>
      </c>
      <c r="F1017">
        <v>1</v>
      </c>
      <c r="G1017" t="s">
        <v>9982</v>
      </c>
      <c r="H1017" t="s">
        <v>10703</v>
      </c>
      <c r="I1017" t="s">
        <v>667</v>
      </c>
      <c r="J1017" t="s">
        <v>166</v>
      </c>
      <c r="K1017" t="s">
        <v>38</v>
      </c>
      <c r="L1017" t="s">
        <v>653</v>
      </c>
      <c r="M1017" t="s">
        <v>50</v>
      </c>
      <c r="N1017" t="s">
        <v>628</v>
      </c>
      <c r="O1017" t="s">
        <v>523</v>
      </c>
      <c r="P1017" t="s">
        <v>52</v>
      </c>
    </row>
    <row r="1018" spans="1:16" x14ac:dyDescent="0.25">
      <c r="A1018" t="s">
        <v>9979</v>
      </c>
      <c r="B1018">
        <v>42638150</v>
      </c>
      <c r="C1018" t="s">
        <v>12831</v>
      </c>
      <c r="D1018" t="s">
        <v>28</v>
      </c>
      <c r="E1018">
        <v>39</v>
      </c>
      <c r="F1018">
        <v>1</v>
      </c>
      <c r="G1018" t="s">
        <v>9982</v>
      </c>
      <c r="H1018" t="s">
        <v>10703</v>
      </c>
      <c r="I1018" t="s">
        <v>706</v>
      </c>
      <c r="J1018" t="s">
        <v>381</v>
      </c>
      <c r="K1018" t="s">
        <v>506</v>
      </c>
      <c r="L1018" t="s">
        <v>674</v>
      </c>
      <c r="M1018" t="s">
        <v>963</v>
      </c>
      <c r="N1018" t="s">
        <v>629</v>
      </c>
      <c r="O1018" t="s">
        <v>523</v>
      </c>
      <c r="P1018" t="s">
        <v>52</v>
      </c>
    </row>
    <row r="1019" spans="1:16" x14ac:dyDescent="0.25">
      <c r="A1019" t="s">
        <v>9979</v>
      </c>
      <c r="B1019">
        <v>41170887</v>
      </c>
      <c r="C1019" t="s">
        <v>12832</v>
      </c>
      <c r="D1019" t="s">
        <v>28</v>
      </c>
      <c r="E1019">
        <v>39</v>
      </c>
      <c r="F1019">
        <v>1</v>
      </c>
      <c r="G1019" t="s">
        <v>9982</v>
      </c>
      <c r="H1019" t="s">
        <v>10703</v>
      </c>
      <c r="I1019" t="s">
        <v>705</v>
      </c>
      <c r="J1019" t="s">
        <v>166</v>
      </c>
      <c r="K1019" t="s">
        <v>38</v>
      </c>
      <c r="L1019" t="s">
        <v>669</v>
      </c>
      <c r="M1019" t="s">
        <v>495</v>
      </c>
      <c r="N1019" t="s">
        <v>625</v>
      </c>
      <c r="O1019" t="s">
        <v>523</v>
      </c>
      <c r="P1019" t="s">
        <v>52</v>
      </c>
    </row>
    <row r="1020" spans="1:16" x14ac:dyDescent="0.25">
      <c r="A1020" t="s">
        <v>9979</v>
      </c>
      <c r="B1020">
        <v>44874171</v>
      </c>
      <c r="C1020" t="s">
        <v>12833</v>
      </c>
      <c r="D1020" t="s">
        <v>28</v>
      </c>
      <c r="E1020">
        <v>38</v>
      </c>
      <c r="F1020">
        <v>1</v>
      </c>
      <c r="G1020" t="s">
        <v>9982</v>
      </c>
      <c r="H1020" t="s">
        <v>10703</v>
      </c>
      <c r="I1020" t="s">
        <v>709</v>
      </c>
      <c r="J1020" t="s">
        <v>11682</v>
      </c>
      <c r="K1020" t="s">
        <v>46</v>
      </c>
      <c r="L1020" t="s">
        <v>670</v>
      </c>
      <c r="M1020" t="s">
        <v>963</v>
      </c>
      <c r="N1020" t="s">
        <v>521</v>
      </c>
      <c r="O1020" t="s">
        <v>523</v>
      </c>
      <c r="P1020" t="s">
        <v>52</v>
      </c>
    </row>
    <row r="1021" spans="1:16" x14ac:dyDescent="0.25">
      <c r="A1021" t="s">
        <v>9979</v>
      </c>
      <c r="B1021">
        <v>41076654</v>
      </c>
      <c r="C1021" t="s">
        <v>12834</v>
      </c>
      <c r="D1021" t="s">
        <v>18</v>
      </c>
      <c r="E1021">
        <v>42</v>
      </c>
      <c r="F1021">
        <v>1</v>
      </c>
      <c r="G1021" t="s">
        <v>9982</v>
      </c>
      <c r="H1021" t="s">
        <v>10703</v>
      </c>
      <c r="I1021" t="s">
        <v>701</v>
      </c>
      <c r="J1021" t="s">
        <v>11682</v>
      </c>
      <c r="K1021" t="s">
        <v>46</v>
      </c>
      <c r="L1021" t="s">
        <v>672</v>
      </c>
      <c r="M1021" t="s">
        <v>963</v>
      </c>
      <c r="N1021" t="s">
        <v>620</v>
      </c>
      <c r="O1021" t="s">
        <v>523</v>
      </c>
      <c r="P1021" t="s">
        <v>52</v>
      </c>
    </row>
    <row r="1022" spans="1:16" x14ac:dyDescent="0.25">
      <c r="A1022" t="s">
        <v>9979</v>
      </c>
      <c r="B1022">
        <v>41457398</v>
      </c>
      <c r="C1022" t="s">
        <v>12835</v>
      </c>
      <c r="D1022" t="s">
        <v>28</v>
      </c>
      <c r="E1022">
        <v>39</v>
      </c>
      <c r="F1022">
        <v>1</v>
      </c>
      <c r="G1022" t="s">
        <v>9982</v>
      </c>
      <c r="H1022" t="s">
        <v>10703</v>
      </c>
      <c r="I1022" t="s">
        <v>675</v>
      </c>
      <c r="J1022" t="s">
        <v>166</v>
      </c>
      <c r="K1022" t="s">
        <v>38</v>
      </c>
      <c r="L1022" t="s">
        <v>670</v>
      </c>
      <c r="M1022" t="s">
        <v>141</v>
      </c>
      <c r="N1022" t="s">
        <v>606</v>
      </c>
      <c r="O1022" t="s">
        <v>523</v>
      </c>
      <c r="P1022" t="s">
        <v>52</v>
      </c>
    </row>
    <row r="1023" spans="1:16" x14ac:dyDescent="0.25">
      <c r="A1023" t="s">
        <v>9979</v>
      </c>
      <c r="B1023">
        <v>40578860</v>
      </c>
      <c r="C1023" t="s">
        <v>12836</v>
      </c>
      <c r="D1023" t="s">
        <v>18</v>
      </c>
      <c r="E1023">
        <v>40</v>
      </c>
      <c r="F1023">
        <v>1</v>
      </c>
      <c r="G1023" t="s">
        <v>9982</v>
      </c>
      <c r="H1023" t="s">
        <v>10703</v>
      </c>
      <c r="I1023" t="s">
        <v>700</v>
      </c>
      <c r="J1023" t="s">
        <v>166</v>
      </c>
      <c r="K1023" t="s">
        <v>38</v>
      </c>
      <c r="L1023" t="s">
        <v>667</v>
      </c>
      <c r="M1023" t="s">
        <v>495</v>
      </c>
      <c r="N1023" t="s">
        <v>597</v>
      </c>
      <c r="O1023" t="s">
        <v>523</v>
      </c>
      <c r="P1023" t="s">
        <v>52</v>
      </c>
    </row>
    <row r="1024" spans="1:16" x14ac:dyDescent="0.25">
      <c r="A1024" t="s">
        <v>9979</v>
      </c>
      <c r="B1024">
        <v>42627811</v>
      </c>
      <c r="C1024" t="s">
        <v>12837</v>
      </c>
      <c r="D1024" t="s">
        <v>18</v>
      </c>
      <c r="E1024">
        <v>41</v>
      </c>
      <c r="F1024">
        <v>1</v>
      </c>
      <c r="G1024" t="s">
        <v>9982</v>
      </c>
      <c r="H1024" t="s">
        <v>10703</v>
      </c>
      <c r="I1024" t="s">
        <v>700</v>
      </c>
      <c r="J1024" t="s">
        <v>381</v>
      </c>
      <c r="K1024" t="s">
        <v>506</v>
      </c>
      <c r="L1024" t="s">
        <v>667</v>
      </c>
      <c r="M1024" t="s">
        <v>963</v>
      </c>
      <c r="N1024" t="s">
        <v>599</v>
      </c>
      <c r="O1024" t="s">
        <v>523</v>
      </c>
      <c r="P1024" t="s">
        <v>52</v>
      </c>
    </row>
    <row r="1025" spans="1:16" x14ac:dyDescent="0.25">
      <c r="A1025" t="s">
        <v>9979</v>
      </c>
      <c r="B1025">
        <v>41643658</v>
      </c>
      <c r="C1025" t="s">
        <v>12838</v>
      </c>
      <c r="D1025" t="s">
        <v>28</v>
      </c>
      <c r="E1025">
        <v>38</v>
      </c>
      <c r="F1025">
        <v>1</v>
      </c>
      <c r="G1025" t="s">
        <v>9982</v>
      </c>
      <c r="H1025" t="s">
        <v>10703</v>
      </c>
      <c r="I1025" t="s">
        <v>689</v>
      </c>
      <c r="J1025" t="s">
        <v>520</v>
      </c>
      <c r="K1025" t="s">
        <v>46</v>
      </c>
      <c r="L1025" t="s">
        <v>645</v>
      </c>
      <c r="M1025" t="s">
        <v>963</v>
      </c>
      <c r="N1025" t="s">
        <v>594</v>
      </c>
      <c r="O1025" t="s">
        <v>523</v>
      </c>
      <c r="P1025" t="s">
        <v>52</v>
      </c>
    </row>
    <row r="1026" spans="1:16" x14ac:dyDescent="0.25">
      <c r="A1026" t="s">
        <v>9979</v>
      </c>
      <c r="B1026" t="s">
        <v>12839</v>
      </c>
      <c r="C1026" t="s">
        <v>12840</v>
      </c>
      <c r="D1026" t="s">
        <v>35</v>
      </c>
      <c r="E1026">
        <v>59</v>
      </c>
      <c r="F1026">
        <v>1</v>
      </c>
      <c r="G1026" t="s">
        <v>19</v>
      </c>
      <c r="H1026" t="s">
        <v>1398</v>
      </c>
      <c r="I1026" t="s">
        <v>697</v>
      </c>
      <c r="J1026" t="s">
        <v>166</v>
      </c>
      <c r="K1026" t="s">
        <v>38</v>
      </c>
      <c r="L1026" t="s">
        <v>668</v>
      </c>
      <c r="M1026" t="s">
        <v>963</v>
      </c>
      <c r="N1026" t="s">
        <v>594</v>
      </c>
      <c r="O1026" t="s">
        <v>1311</v>
      </c>
      <c r="P1026" t="s">
        <v>10977</v>
      </c>
    </row>
    <row r="1027" spans="1:16" x14ac:dyDescent="0.25">
      <c r="A1027" t="s">
        <v>9979</v>
      </c>
      <c r="B1027">
        <v>41081435</v>
      </c>
      <c r="C1027" t="s">
        <v>12841</v>
      </c>
      <c r="D1027" t="s">
        <v>18</v>
      </c>
      <c r="E1027">
        <v>42</v>
      </c>
      <c r="F1027">
        <v>1</v>
      </c>
      <c r="G1027" t="s">
        <v>9982</v>
      </c>
      <c r="H1027" t="s">
        <v>10703</v>
      </c>
      <c r="I1027" t="s">
        <v>649</v>
      </c>
      <c r="J1027" t="s">
        <v>166</v>
      </c>
      <c r="K1027" t="s">
        <v>38</v>
      </c>
      <c r="L1027" t="s">
        <v>615</v>
      </c>
      <c r="M1027" t="s">
        <v>949</v>
      </c>
      <c r="N1027" t="s">
        <v>593</v>
      </c>
      <c r="O1027" t="s">
        <v>523</v>
      </c>
      <c r="P1027" t="s">
        <v>52</v>
      </c>
    </row>
    <row r="1028" spans="1:16" x14ac:dyDescent="0.25">
      <c r="A1028" t="s">
        <v>9979</v>
      </c>
      <c r="B1028">
        <v>41852884</v>
      </c>
      <c r="C1028" t="s">
        <v>12842</v>
      </c>
      <c r="D1028" t="s">
        <v>28</v>
      </c>
      <c r="E1028">
        <v>38</v>
      </c>
      <c r="F1028">
        <v>1</v>
      </c>
      <c r="G1028" t="s">
        <v>9982</v>
      </c>
      <c r="H1028" t="s">
        <v>10703</v>
      </c>
      <c r="I1028" t="s">
        <v>690</v>
      </c>
      <c r="J1028" t="s">
        <v>166</v>
      </c>
      <c r="K1028" t="s">
        <v>38</v>
      </c>
      <c r="L1028" t="s">
        <v>652</v>
      </c>
      <c r="M1028" t="s">
        <v>949</v>
      </c>
      <c r="N1028" t="s">
        <v>576</v>
      </c>
      <c r="O1028" t="s">
        <v>523</v>
      </c>
      <c r="P1028" t="s">
        <v>52</v>
      </c>
    </row>
    <row r="1029" spans="1:16" x14ac:dyDescent="0.25">
      <c r="A1029" t="s">
        <v>9979</v>
      </c>
      <c r="B1029">
        <v>41504218</v>
      </c>
      <c r="C1029" t="s">
        <v>12843</v>
      </c>
      <c r="D1029" t="s">
        <v>18</v>
      </c>
      <c r="E1029">
        <v>44</v>
      </c>
      <c r="F1029">
        <v>1</v>
      </c>
      <c r="G1029" t="s">
        <v>9982</v>
      </c>
      <c r="H1029" t="s">
        <v>10019</v>
      </c>
      <c r="I1029" t="s">
        <v>695</v>
      </c>
      <c r="J1029" t="s">
        <v>11682</v>
      </c>
      <c r="K1029" t="s">
        <v>46</v>
      </c>
      <c r="L1029" t="s">
        <v>690</v>
      </c>
      <c r="M1029" t="s">
        <v>495</v>
      </c>
      <c r="N1029" t="s">
        <v>575</v>
      </c>
      <c r="O1029" t="s">
        <v>953</v>
      </c>
      <c r="P1029" t="s">
        <v>86</v>
      </c>
    </row>
    <row r="1030" spans="1:16" x14ac:dyDescent="0.25">
      <c r="A1030" t="s">
        <v>9979</v>
      </c>
      <c r="B1030">
        <v>44697857</v>
      </c>
      <c r="C1030" t="s">
        <v>12844</v>
      </c>
      <c r="D1030" t="s">
        <v>18</v>
      </c>
      <c r="E1030">
        <v>44</v>
      </c>
      <c r="F1030">
        <v>1</v>
      </c>
      <c r="G1030" t="s">
        <v>9982</v>
      </c>
      <c r="H1030" t="s">
        <v>10019</v>
      </c>
      <c r="I1030" t="s">
        <v>695</v>
      </c>
      <c r="J1030" t="s">
        <v>166</v>
      </c>
      <c r="K1030" t="s">
        <v>38</v>
      </c>
      <c r="L1030" t="s">
        <v>690</v>
      </c>
      <c r="M1030" t="s">
        <v>963</v>
      </c>
      <c r="N1030" t="s">
        <v>602</v>
      </c>
      <c r="O1030" t="s">
        <v>953</v>
      </c>
      <c r="P1030" t="s">
        <v>86</v>
      </c>
    </row>
    <row r="1031" spans="1:16" x14ac:dyDescent="0.25">
      <c r="A1031" t="s">
        <v>9979</v>
      </c>
      <c r="B1031">
        <v>40712106</v>
      </c>
      <c r="C1031" t="s">
        <v>12845</v>
      </c>
      <c r="D1031" t="s">
        <v>18</v>
      </c>
      <c r="E1031">
        <v>41</v>
      </c>
      <c r="F1031">
        <v>1</v>
      </c>
      <c r="G1031" t="s">
        <v>9982</v>
      </c>
      <c r="H1031" t="s">
        <v>10019</v>
      </c>
      <c r="I1031" t="s">
        <v>674</v>
      </c>
      <c r="J1031" t="s">
        <v>166</v>
      </c>
      <c r="K1031" t="s">
        <v>38</v>
      </c>
      <c r="L1031" t="s">
        <v>666</v>
      </c>
      <c r="M1031" t="s">
        <v>50</v>
      </c>
      <c r="N1031" t="s">
        <v>567</v>
      </c>
      <c r="O1031" t="s">
        <v>953</v>
      </c>
      <c r="P1031" t="s">
        <v>86</v>
      </c>
    </row>
    <row r="1032" spans="1:16" x14ac:dyDescent="0.25">
      <c r="A1032" t="s">
        <v>9979</v>
      </c>
      <c r="B1032">
        <v>41708961</v>
      </c>
      <c r="C1032" t="s">
        <v>12846</v>
      </c>
      <c r="D1032" t="s">
        <v>28</v>
      </c>
      <c r="E1032">
        <v>38</v>
      </c>
      <c r="F1032">
        <v>1</v>
      </c>
      <c r="G1032" t="s">
        <v>9982</v>
      </c>
      <c r="H1032" t="s">
        <v>10019</v>
      </c>
      <c r="I1032" t="s">
        <v>674</v>
      </c>
      <c r="J1032" t="s">
        <v>166</v>
      </c>
      <c r="K1032" t="s">
        <v>197</v>
      </c>
      <c r="L1032" t="s">
        <v>690</v>
      </c>
      <c r="M1032" t="s">
        <v>141</v>
      </c>
      <c r="N1032" t="s">
        <v>601</v>
      </c>
      <c r="O1032" t="s">
        <v>953</v>
      </c>
      <c r="P1032" t="s">
        <v>86</v>
      </c>
    </row>
    <row r="1033" spans="1:16" x14ac:dyDescent="0.25">
      <c r="A1033" t="s">
        <v>9979</v>
      </c>
      <c r="B1033">
        <v>10819892</v>
      </c>
      <c r="C1033" t="s">
        <v>12847</v>
      </c>
      <c r="D1033" t="s">
        <v>18</v>
      </c>
      <c r="E1033">
        <v>43</v>
      </c>
      <c r="F1033">
        <v>1</v>
      </c>
      <c r="G1033" t="s">
        <v>9982</v>
      </c>
      <c r="H1033" t="s">
        <v>10019</v>
      </c>
      <c r="I1033" t="s">
        <v>674</v>
      </c>
      <c r="J1033" t="s">
        <v>164</v>
      </c>
      <c r="K1033" t="s">
        <v>165</v>
      </c>
      <c r="L1033" t="s">
        <v>666</v>
      </c>
      <c r="M1033" t="s">
        <v>963</v>
      </c>
      <c r="N1033" t="s">
        <v>568</v>
      </c>
      <c r="O1033" t="s">
        <v>953</v>
      </c>
      <c r="P1033" t="s">
        <v>86</v>
      </c>
    </row>
    <row r="1034" spans="1:16" x14ac:dyDescent="0.25">
      <c r="A1034" t="s">
        <v>9979</v>
      </c>
      <c r="B1034" t="s">
        <v>12848</v>
      </c>
      <c r="C1034" t="s">
        <v>12849</v>
      </c>
      <c r="D1034" t="s">
        <v>18</v>
      </c>
      <c r="E1034">
        <v>46</v>
      </c>
      <c r="F1034">
        <v>1</v>
      </c>
      <c r="G1034" t="s">
        <v>19</v>
      </c>
      <c r="H1034" t="s">
        <v>1398</v>
      </c>
      <c r="I1034" t="s">
        <v>603</v>
      </c>
      <c r="J1034" t="s">
        <v>166</v>
      </c>
      <c r="K1034" t="s">
        <v>38</v>
      </c>
      <c r="L1034" t="s">
        <v>592</v>
      </c>
      <c r="M1034" t="s">
        <v>963</v>
      </c>
      <c r="N1034" t="s">
        <v>568</v>
      </c>
      <c r="O1034" t="s">
        <v>11921</v>
      </c>
      <c r="P1034" t="s">
        <v>10231</v>
      </c>
    </row>
    <row r="1035" spans="1:16" x14ac:dyDescent="0.25">
      <c r="A1035" t="s">
        <v>9979</v>
      </c>
      <c r="B1035">
        <v>20072599</v>
      </c>
      <c r="C1035" t="s">
        <v>12850</v>
      </c>
      <c r="D1035" t="s">
        <v>18</v>
      </c>
      <c r="E1035">
        <v>45</v>
      </c>
      <c r="F1035">
        <v>1</v>
      </c>
      <c r="G1035" t="s">
        <v>19</v>
      </c>
      <c r="H1035" t="s">
        <v>1398</v>
      </c>
      <c r="I1035" t="s">
        <v>643</v>
      </c>
      <c r="J1035" t="s">
        <v>11613</v>
      </c>
      <c r="K1035" t="s">
        <v>46</v>
      </c>
      <c r="L1035" t="s">
        <v>522</v>
      </c>
      <c r="M1035" t="s">
        <v>98</v>
      </c>
      <c r="N1035" t="s">
        <v>565</v>
      </c>
      <c r="O1035" t="s">
        <v>11921</v>
      </c>
      <c r="P1035" t="s">
        <v>10231</v>
      </c>
    </row>
    <row r="1036" spans="1:16" x14ac:dyDescent="0.25">
      <c r="A1036" t="s">
        <v>9979</v>
      </c>
      <c r="B1036">
        <v>10607218</v>
      </c>
      <c r="C1036" t="s">
        <v>12851</v>
      </c>
      <c r="D1036" t="s">
        <v>18</v>
      </c>
      <c r="E1036">
        <v>43</v>
      </c>
      <c r="F1036">
        <v>1</v>
      </c>
      <c r="G1036" t="s">
        <v>9982</v>
      </c>
      <c r="H1036" t="s">
        <v>10019</v>
      </c>
      <c r="I1036" t="s">
        <v>669</v>
      </c>
      <c r="J1036" t="s">
        <v>166</v>
      </c>
      <c r="K1036" t="s">
        <v>38</v>
      </c>
      <c r="L1036" t="s">
        <v>690</v>
      </c>
      <c r="M1036" t="s">
        <v>50</v>
      </c>
      <c r="N1036" t="s">
        <v>566</v>
      </c>
      <c r="O1036" t="s">
        <v>953</v>
      </c>
      <c r="P1036" t="s">
        <v>86</v>
      </c>
    </row>
    <row r="1037" spans="1:16" x14ac:dyDescent="0.25">
      <c r="A1037" t="s">
        <v>9979</v>
      </c>
      <c r="B1037" t="s">
        <v>12852</v>
      </c>
      <c r="C1037" t="s">
        <v>12853</v>
      </c>
      <c r="D1037" t="s">
        <v>18</v>
      </c>
      <c r="E1037">
        <v>49</v>
      </c>
      <c r="F1037">
        <v>1</v>
      </c>
      <c r="G1037" t="s">
        <v>19</v>
      </c>
      <c r="H1037" t="s">
        <v>1398</v>
      </c>
      <c r="I1037" t="s">
        <v>643</v>
      </c>
      <c r="J1037" t="s">
        <v>79</v>
      </c>
      <c r="K1037" t="s">
        <v>382</v>
      </c>
      <c r="L1037" t="s">
        <v>521</v>
      </c>
      <c r="M1037" t="s">
        <v>141</v>
      </c>
      <c r="N1037" t="s">
        <v>566</v>
      </c>
      <c r="O1037" t="s">
        <v>11921</v>
      </c>
      <c r="P1037" t="s">
        <v>10231</v>
      </c>
    </row>
    <row r="1038" spans="1:16" x14ac:dyDescent="0.25">
      <c r="A1038" t="s">
        <v>9979</v>
      </c>
      <c r="B1038">
        <v>41107566</v>
      </c>
      <c r="C1038" t="s">
        <v>12854</v>
      </c>
      <c r="D1038" t="s">
        <v>18</v>
      </c>
      <c r="E1038">
        <v>45</v>
      </c>
      <c r="F1038">
        <v>1</v>
      </c>
      <c r="G1038" t="s">
        <v>19</v>
      </c>
      <c r="H1038" t="s">
        <v>1398</v>
      </c>
      <c r="I1038" t="s">
        <v>633</v>
      </c>
      <c r="J1038" t="s">
        <v>166</v>
      </c>
      <c r="K1038" t="s">
        <v>38</v>
      </c>
      <c r="L1038" t="s">
        <v>583</v>
      </c>
      <c r="M1038" t="s">
        <v>963</v>
      </c>
      <c r="N1038" t="s">
        <v>573</v>
      </c>
      <c r="O1038" t="s">
        <v>156</v>
      </c>
      <c r="P1038" t="s">
        <v>12426</v>
      </c>
    </row>
    <row r="1039" spans="1:16" x14ac:dyDescent="0.25">
      <c r="A1039" t="s">
        <v>9979</v>
      </c>
      <c r="B1039">
        <v>41951898</v>
      </c>
      <c r="C1039" t="s">
        <v>12855</v>
      </c>
      <c r="D1039" t="s">
        <v>28</v>
      </c>
      <c r="E1039">
        <v>38</v>
      </c>
      <c r="F1039">
        <v>1</v>
      </c>
      <c r="G1039" t="s">
        <v>9982</v>
      </c>
      <c r="H1039" t="s">
        <v>10019</v>
      </c>
      <c r="I1039" t="s">
        <v>697</v>
      </c>
      <c r="J1039" t="s">
        <v>11682</v>
      </c>
      <c r="K1039" t="s">
        <v>46</v>
      </c>
      <c r="L1039" t="s">
        <v>666</v>
      </c>
      <c r="M1039" t="s">
        <v>495</v>
      </c>
      <c r="N1039" t="s">
        <v>569</v>
      </c>
      <c r="O1039" t="s">
        <v>953</v>
      </c>
      <c r="P1039" t="s">
        <v>86</v>
      </c>
    </row>
    <row r="1040" spans="1:16" x14ac:dyDescent="0.25">
      <c r="A1040" t="s">
        <v>9979</v>
      </c>
      <c r="B1040">
        <v>25719346</v>
      </c>
      <c r="C1040" t="s">
        <v>12856</v>
      </c>
      <c r="D1040" t="s">
        <v>18</v>
      </c>
      <c r="E1040">
        <v>49</v>
      </c>
      <c r="F1040">
        <v>1</v>
      </c>
      <c r="G1040" t="s">
        <v>9982</v>
      </c>
      <c r="H1040" t="s">
        <v>10019</v>
      </c>
      <c r="I1040" t="s">
        <v>675</v>
      </c>
      <c r="J1040" t="s">
        <v>164</v>
      </c>
      <c r="K1040" t="s">
        <v>165</v>
      </c>
      <c r="L1040" t="s">
        <v>672</v>
      </c>
      <c r="M1040" t="s">
        <v>949</v>
      </c>
      <c r="N1040" t="s">
        <v>559</v>
      </c>
      <c r="O1040" t="s">
        <v>953</v>
      </c>
      <c r="P1040" t="s">
        <v>86</v>
      </c>
    </row>
    <row r="1041" spans="1:16" x14ac:dyDescent="0.25">
      <c r="A1041" t="s">
        <v>9979</v>
      </c>
      <c r="B1041">
        <v>16140489</v>
      </c>
      <c r="C1041" t="s">
        <v>12857</v>
      </c>
      <c r="D1041" t="s">
        <v>18</v>
      </c>
      <c r="E1041">
        <v>45</v>
      </c>
      <c r="F1041">
        <v>1</v>
      </c>
      <c r="G1041" t="s">
        <v>19</v>
      </c>
      <c r="H1041" t="s">
        <v>1519</v>
      </c>
      <c r="I1041" t="s">
        <v>639</v>
      </c>
      <c r="J1041" t="s">
        <v>166</v>
      </c>
      <c r="K1041" t="s">
        <v>38</v>
      </c>
      <c r="L1041" t="s">
        <v>583</v>
      </c>
      <c r="M1041" t="s">
        <v>963</v>
      </c>
      <c r="N1041" t="s">
        <v>550</v>
      </c>
      <c r="O1041" t="s">
        <v>42</v>
      </c>
      <c r="P1041" t="s">
        <v>12421</v>
      </c>
    </row>
    <row r="1042" spans="1:16" x14ac:dyDescent="0.25">
      <c r="A1042" t="s">
        <v>9979</v>
      </c>
      <c r="B1042">
        <v>24383137</v>
      </c>
      <c r="C1042" t="s">
        <v>12858</v>
      </c>
      <c r="D1042" t="s">
        <v>35</v>
      </c>
      <c r="E1042">
        <v>50</v>
      </c>
      <c r="F1042">
        <v>1</v>
      </c>
      <c r="G1042" t="s">
        <v>19</v>
      </c>
      <c r="H1042" t="s">
        <v>1398</v>
      </c>
      <c r="I1042" t="s">
        <v>632</v>
      </c>
      <c r="J1042" t="s">
        <v>381</v>
      </c>
      <c r="K1042" t="s">
        <v>506</v>
      </c>
      <c r="L1042" t="s">
        <v>606</v>
      </c>
      <c r="M1042" t="s">
        <v>98</v>
      </c>
      <c r="N1042" t="s">
        <v>596</v>
      </c>
      <c r="O1042" t="s">
        <v>156</v>
      </c>
      <c r="P1042" t="s">
        <v>12426</v>
      </c>
    </row>
    <row r="1043" spans="1:16" x14ac:dyDescent="0.25">
      <c r="A1043" t="s">
        <v>9979</v>
      </c>
      <c r="B1043">
        <v>10599911</v>
      </c>
      <c r="C1043" t="s">
        <v>12859</v>
      </c>
      <c r="D1043" t="s">
        <v>18</v>
      </c>
      <c r="E1043">
        <v>44</v>
      </c>
      <c r="F1043">
        <v>1</v>
      </c>
      <c r="G1043" t="s">
        <v>9982</v>
      </c>
      <c r="H1043" t="s">
        <v>10019</v>
      </c>
      <c r="I1043" t="s">
        <v>598</v>
      </c>
      <c r="J1043" t="s">
        <v>520</v>
      </c>
      <c r="K1043" t="s">
        <v>46</v>
      </c>
      <c r="L1043" t="s">
        <v>600</v>
      </c>
      <c r="M1043" t="s">
        <v>50</v>
      </c>
      <c r="N1043" t="s">
        <v>547</v>
      </c>
      <c r="O1043" t="s">
        <v>953</v>
      </c>
      <c r="P1043" t="s">
        <v>86</v>
      </c>
    </row>
    <row r="1044" spans="1:16" x14ac:dyDescent="0.25">
      <c r="A1044" t="s">
        <v>9979</v>
      </c>
      <c r="B1044" t="s">
        <v>12860</v>
      </c>
      <c r="C1044" t="s">
        <v>12861</v>
      </c>
      <c r="D1044" t="s">
        <v>18</v>
      </c>
      <c r="E1044">
        <v>49</v>
      </c>
      <c r="F1044">
        <v>1</v>
      </c>
      <c r="G1044" t="s">
        <v>19</v>
      </c>
      <c r="H1044" t="s">
        <v>1398</v>
      </c>
      <c r="I1044" t="s">
        <v>512</v>
      </c>
      <c r="J1044" t="s">
        <v>164</v>
      </c>
      <c r="K1044" t="s">
        <v>165</v>
      </c>
      <c r="L1044" t="s">
        <v>597</v>
      </c>
      <c r="M1044" t="s">
        <v>949</v>
      </c>
      <c r="N1044" t="s">
        <v>535</v>
      </c>
      <c r="O1044" t="s">
        <v>156</v>
      </c>
      <c r="P1044" t="s">
        <v>12426</v>
      </c>
    </row>
    <row r="1045" spans="1:16" x14ac:dyDescent="0.25">
      <c r="A1045" t="s">
        <v>9979</v>
      </c>
      <c r="B1045">
        <v>10602064</v>
      </c>
      <c r="C1045" t="s">
        <v>12862</v>
      </c>
      <c r="D1045" t="s">
        <v>18</v>
      </c>
      <c r="E1045">
        <v>44</v>
      </c>
      <c r="F1045">
        <v>1</v>
      </c>
      <c r="G1045" t="s">
        <v>9982</v>
      </c>
      <c r="H1045" t="s">
        <v>10019</v>
      </c>
      <c r="I1045" t="s">
        <v>669</v>
      </c>
      <c r="J1045" t="s">
        <v>166</v>
      </c>
      <c r="K1045" t="s">
        <v>197</v>
      </c>
      <c r="L1045" t="s">
        <v>664</v>
      </c>
      <c r="M1045" t="s">
        <v>141</v>
      </c>
      <c r="N1045" t="s">
        <v>561</v>
      </c>
      <c r="O1045" t="s">
        <v>953</v>
      </c>
      <c r="P1045" t="s">
        <v>86</v>
      </c>
    </row>
    <row r="1046" spans="1:16" x14ac:dyDescent="0.25">
      <c r="A1046" t="s">
        <v>9979</v>
      </c>
      <c r="B1046">
        <v>10244014</v>
      </c>
      <c r="C1046" t="s">
        <v>12863</v>
      </c>
      <c r="D1046" t="s">
        <v>18</v>
      </c>
      <c r="E1046">
        <v>46</v>
      </c>
      <c r="F1046">
        <v>1</v>
      </c>
      <c r="G1046" t="s">
        <v>19</v>
      </c>
      <c r="H1046" t="s">
        <v>1519</v>
      </c>
      <c r="I1046" t="s">
        <v>631</v>
      </c>
      <c r="J1046" t="s">
        <v>166</v>
      </c>
      <c r="K1046" t="s">
        <v>38</v>
      </c>
      <c r="L1046" t="s">
        <v>585</v>
      </c>
      <c r="M1046" t="s">
        <v>963</v>
      </c>
      <c r="N1046" t="s">
        <v>561</v>
      </c>
      <c r="O1046" t="s">
        <v>42</v>
      </c>
      <c r="P1046" t="s">
        <v>12421</v>
      </c>
    </row>
    <row r="1047" spans="1:16" x14ac:dyDescent="0.25">
      <c r="A1047" t="s">
        <v>9979</v>
      </c>
      <c r="B1047">
        <v>41642746</v>
      </c>
      <c r="C1047" t="s">
        <v>12864</v>
      </c>
      <c r="D1047" t="s">
        <v>28</v>
      </c>
      <c r="E1047">
        <v>38</v>
      </c>
      <c r="F1047">
        <v>1</v>
      </c>
      <c r="G1047" t="s">
        <v>9982</v>
      </c>
      <c r="H1047" t="s">
        <v>10019</v>
      </c>
      <c r="I1047" t="s">
        <v>672</v>
      </c>
      <c r="J1047" t="s">
        <v>79</v>
      </c>
      <c r="K1047" t="s">
        <v>382</v>
      </c>
      <c r="L1047" t="s">
        <v>660</v>
      </c>
      <c r="M1047" t="s">
        <v>963</v>
      </c>
      <c r="N1047" t="s">
        <v>541</v>
      </c>
      <c r="O1047" t="s">
        <v>953</v>
      </c>
      <c r="P1047" t="s">
        <v>86</v>
      </c>
    </row>
    <row r="1048" spans="1:16" x14ac:dyDescent="0.25">
      <c r="A1048" t="s">
        <v>9979</v>
      </c>
      <c r="B1048">
        <v>41270424</v>
      </c>
      <c r="C1048" t="s">
        <v>12865</v>
      </c>
      <c r="D1048" t="s">
        <v>28</v>
      </c>
      <c r="E1048">
        <v>39</v>
      </c>
      <c r="F1048">
        <v>1</v>
      </c>
      <c r="G1048" t="s">
        <v>9982</v>
      </c>
      <c r="H1048" t="s">
        <v>10019</v>
      </c>
      <c r="I1048" t="s">
        <v>672</v>
      </c>
      <c r="J1048" t="s">
        <v>164</v>
      </c>
      <c r="K1048" t="s">
        <v>165</v>
      </c>
      <c r="L1048" t="s">
        <v>655</v>
      </c>
      <c r="M1048" t="s">
        <v>141</v>
      </c>
      <c r="N1048" t="s">
        <v>530</v>
      </c>
      <c r="O1048" t="s">
        <v>953</v>
      </c>
      <c r="P1048" t="s">
        <v>86</v>
      </c>
    </row>
    <row r="1049" spans="1:16" x14ac:dyDescent="0.25">
      <c r="A1049" t="s">
        <v>9979</v>
      </c>
      <c r="B1049">
        <v>15400228</v>
      </c>
      <c r="C1049" t="s">
        <v>12866</v>
      </c>
      <c r="D1049" t="s">
        <v>18</v>
      </c>
      <c r="E1049">
        <v>47</v>
      </c>
      <c r="F1049">
        <v>1</v>
      </c>
      <c r="G1049" t="s">
        <v>19</v>
      </c>
      <c r="H1049" t="s">
        <v>1398</v>
      </c>
      <c r="I1049" t="s">
        <v>624</v>
      </c>
      <c r="J1049" t="s">
        <v>381</v>
      </c>
      <c r="K1049" t="s">
        <v>506</v>
      </c>
      <c r="L1049" t="s">
        <v>584</v>
      </c>
      <c r="M1049" t="s">
        <v>98</v>
      </c>
      <c r="N1049" t="s">
        <v>531</v>
      </c>
      <c r="O1049" t="s">
        <v>156</v>
      </c>
      <c r="P1049" t="s">
        <v>12426</v>
      </c>
    </row>
    <row r="1050" spans="1:16" x14ac:dyDescent="0.25">
      <c r="A1050" t="s">
        <v>9979</v>
      </c>
      <c r="B1050">
        <v>80653322</v>
      </c>
      <c r="C1050" t="s">
        <v>12867</v>
      </c>
      <c r="D1050" t="s">
        <v>18</v>
      </c>
      <c r="E1050">
        <v>42</v>
      </c>
      <c r="F1050">
        <v>1</v>
      </c>
      <c r="G1050" t="s">
        <v>9982</v>
      </c>
      <c r="H1050" t="s">
        <v>10019</v>
      </c>
      <c r="I1050" t="s">
        <v>692</v>
      </c>
      <c r="J1050" t="s">
        <v>381</v>
      </c>
      <c r="K1050" t="s">
        <v>506</v>
      </c>
      <c r="L1050" t="s">
        <v>663</v>
      </c>
      <c r="M1050" t="s">
        <v>963</v>
      </c>
      <c r="N1050" t="s">
        <v>542</v>
      </c>
      <c r="O1050" t="s">
        <v>953</v>
      </c>
      <c r="P1050" t="s">
        <v>86</v>
      </c>
    </row>
    <row r="1051" spans="1:16" x14ac:dyDescent="0.25">
      <c r="A1051" t="s">
        <v>9979</v>
      </c>
      <c r="B1051">
        <v>22063472</v>
      </c>
      <c r="C1051" t="s">
        <v>12868</v>
      </c>
      <c r="D1051" t="s">
        <v>60</v>
      </c>
      <c r="E1051">
        <v>67</v>
      </c>
      <c r="F1051">
        <v>1</v>
      </c>
      <c r="G1051" t="s">
        <v>19</v>
      </c>
      <c r="H1051" t="s">
        <v>1398</v>
      </c>
      <c r="I1051" t="s">
        <v>629</v>
      </c>
      <c r="J1051" t="s">
        <v>166</v>
      </c>
      <c r="K1051" t="s">
        <v>38</v>
      </c>
      <c r="L1051" t="s">
        <v>584</v>
      </c>
      <c r="M1051" t="s">
        <v>50</v>
      </c>
      <c r="N1051" t="s">
        <v>542</v>
      </c>
      <c r="O1051" t="s">
        <v>156</v>
      </c>
      <c r="P1051" t="s">
        <v>12426</v>
      </c>
    </row>
    <row r="1052" spans="1:16" x14ac:dyDescent="0.25">
      <c r="A1052" t="s">
        <v>9979</v>
      </c>
      <c r="B1052">
        <v>41802818</v>
      </c>
      <c r="C1052" t="s">
        <v>12869</v>
      </c>
      <c r="D1052" t="s">
        <v>28</v>
      </c>
      <c r="E1052">
        <v>38</v>
      </c>
      <c r="F1052">
        <v>1</v>
      </c>
      <c r="G1052" t="s">
        <v>9982</v>
      </c>
      <c r="H1052" t="s">
        <v>10019</v>
      </c>
      <c r="I1052" t="s">
        <v>691</v>
      </c>
      <c r="J1052" t="s">
        <v>166</v>
      </c>
      <c r="K1052" t="s">
        <v>38</v>
      </c>
      <c r="L1052" t="s">
        <v>642</v>
      </c>
      <c r="M1052" t="s">
        <v>963</v>
      </c>
      <c r="N1052" t="s">
        <v>536</v>
      </c>
      <c r="O1052" t="s">
        <v>953</v>
      </c>
      <c r="P1052" t="s">
        <v>86</v>
      </c>
    </row>
    <row r="1053" spans="1:16" x14ac:dyDescent="0.25">
      <c r="A1053" t="s">
        <v>9979</v>
      </c>
      <c r="B1053">
        <v>41646191</v>
      </c>
      <c r="C1053" t="s">
        <v>12870</v>
      </c>
      <c r="D1053" t="s">
        <v>28</v>
      </c>
      <c r="E1053">
        <v>38</v>
      </c>
      <c r="F1053">
        <v>1</v>
      </c>
      <c r="G1053" t="s">
        <v>9982</v>
      </c>
      <c r="H1053" t="s">
        <v>10019</v>
      </c>
      <c r="I1053" t="s">
        <v>668</v>
      </c>
      <c r="J1053" t="s">
        <v>166</v>
      </c>
      <c r="K1053" t="s">
        <v>38</v>
      </c>
      <c r="L1053" t="s">
        <v>589</v>
      </c>
      <c r="M1053" t="s">
        <v>963</v>
      </c>
      <c r="N1053" t="s">
        <v>553</v>
      </c>
      <c r="O1053" t="s">
        <v>953</v>
      </c>
      <c r="P1053" t="s">
        <v>86</v>
      </c>
    </row>
    <row r="1054" spans="1:16" x14ac:dyDescent="0.25">
      <c r="A1054" t="s">
        <v>9979</v>
      </c>
      <c r="B1054">
        <v>41927088</v>
      </c>
      <c r="C1054" t="s">
        <v>12871</v>
      </c>
      <c r="D1054" t="s">
        <v>28</v>
      </c>
      <c r="E1054">
        <v>38</v>
      </c>
      <c r="F1054">
        <v>1</v>
      </c>
      <c r="G1054" t="s">
        <v>9982</v>
      </c>
      <c r="H1054" t="s">
        <v>10019</v>
      </c>
      <c r="I1054" t="s">
        <v>668</v>
      </c>
      <c r="J1054" t="s">
        <v>166</v>
      </c>
      <c r="K1054" t="s">
        <v>197</v>
      </c>
      <c r="L1054" t="s">
        <v>589</v>
      </c>
      <c r="M1054" t="s">
        <v>141</v>
      </c>
      <c r="N1054" t="s">
        <v>546</v>
      </c>
      <c r="O1054" t="s">
        <v>953</v>
      </c>
      <c r="P1054" t="s">
        <v>86</v>
      </c>
    </row>
    <row r="1055" spans="1:16" x14ac:dyDescent="0.25">
      <c r="A1055" t="s">
        <v>9979</v>
      </c>
      <c r="B1055">
        <v>41924980</v>
      </c>
      <c r="C1055" t="s">
        <v>12872</v>
      </c>
      <c r="D1055" t="s">
        <v>28</v>
      </c>
      <c r="E1055">
        <v>38</v>
      </c>
      <c r="F1055">
        <v>1</v>
      </c>
      <c r="G1055" t="s">
        <v>9982</v>
      </c>
      <c r="H1055" t="s">
        <v>10019</v>
      </c>
      <c r="I1055" t="s">
        <v>668</v>
      </c>
      <c r="J1055" t="s">
        <v>164</v>
      </c>
      <c r="K1055" t="s">
        <v>165</v>
      </c>
      <c r="L1055" t="s">
        <v>589</v>
      </c>
      <c r="M1055" t="s">
        <v>949</v>
      </c>
      <c r="N1055" t="s">
        <v>572</v>
      </c>
      <c r="O1055" t="s">
        <v>953</v>
      </c>
      <c r="P1055" t="s">
        <v>86</v>
      </c>
    </row>
    <row r="1056" spans="1:16" x14ac:dyDescent="0.25">
      <c r="A1056" t="s">
        <v>9979</v>
      </c>
      <c r="B1056" t="s">
        <v>12873</v>
      </c>
      <c r="C1056" t="s">
        <v>12874</v>
      </c>
      <c r="D1056" t="s">
        <v>35</v>
      </c>
      <c r="E1056">
        <v>50</v>
      </c>
      <c r="F1056">
        <v>1</v>
      </c>
      <c r="G1056" t="s">
        <v>19</v>
      </c>
      <c r="H1056" t="s">
        <v>1519</v>
      </c>
      <c r="I1056" t="s">
        <v>512</v>
      </c>
      <c r="J1056" t="s">
        <v>520</v>
      </c>
      <c r="K1056" t="s">
        <v>46</v>
      </c>
      <c r="L1056" t="s">
        <v>571</v>
      </c>
      <c r="M1056" t="s">
        <v>963</v>
      </c>
      <c r="N1056" t="s">
        <v>572</v>
      </c>
      <c r="O1056" t="s">
        <v>42</v>
      </c>
      <c r="P1056" t="s">
        <v>12421</v>
      </c>
    </row>
    <row r="1057" spans="1:16" x14ac:dyDescent="0.25">
      <c r="A1057" t="s">
        <v>9979</v>
      </c>
      <c r="B1057">
        <v>10125851</v>
      </c>
      <c r="C1057" t="s">
        <v>12875</v>
      </c>
      <c r="D1057" t="s">
        <v>18</v>
      </c>
      <c r="E1057">
        <v>49</v>
      </c>
      <c r="F1057">
        <v>1</v>
      </c>
      <c r="G1057" t="s">
        <v>19</v>
      </c>
      <c r="H1057" t="s">
        <v>1519</v>
      </c>
      <c r="I1057" t="s">
        <v>625</v>
      </c>
      <c r="J1057" t="s">
        <v>381</v>
      </c>
      <c r="K1057" t="s">
        <v>506</v>
      </c>
      <c r="L1057" t="s">
        <v>598</v>
      </c>
      <c r="M1057" t="s">
        <v>98</v>
      </c>
      <c r="N1057" t="s">
        <v>554</v>
      </c>
      <c r="O1057" t="s">
        <v>42</v>
      </c>
      <c r="P1057" t="s">
        <v>12421</v>
      </c>
    </row>
    <row r="1058" spans="1:16" x14ac:dyDescent="0.25">
      <c r="A1058" t="s">
        <v>9979</v>
      </c>
      <c r="B1058">
        <v>42092065</v>
      </c>
      <c r="C1058" t="s">
        <v>12876</v>
      </c>
      <c r="D1058" t="s">
        <v>28</v>
      </c>
      <c r="E1058">
        <v>37</v>
      </c>
      <c r="F1058">
        <v>1</v>
      </c>
      <c r="G1058" t="s">
        <v>9982</v>
      </c>
      <c r="H1058" t="s">
        <v>10703</v>
      </c>
      <c r="I1058" t="s">
        <v>664</v>
      </c>
      <c r="J1058" t="s">
        <v>520</v>
      </c>
      <c r="K1058" t="s">
        <v>46</v>
      </c>
      <c r="L1058" t="s">
        <v>650</v>
      </c>
      <c r="M1058" t="s">
        <v>141</v>
      </c>
      <c r="N1058" t="s">
        <v>1003</v>
      </c>
      <c r="O1058" t="s">
        <v>523</v>
      </c>
      <c r="P1058" t="s">
        <v>52</v>
      </c>
    </row>
    <row r="1059" spans="1:16" x14ac:dyDescent="0.25">
      <c r="A1059" t="s">
        <v>9979</v>
      </c>
      <c r="B1059">
        <v>42152220</v>
      </c>
      <c r="C1059" t="s">
        <v>12877</v>
      </c>
      <c r="D1059" t="s">
        <v>28</v>
      </c>
      <c r="E1059">
        <v>39</v>
      </c>
      <c r="F1059">
        <v>1</v>
      </c>
      <c r="G1059" t="s">
        <v>9982</v>
      </c>
      <c r="H1059" t="s">
        <v>10019</v>
      </c>
      <c r="I1059" t="s">
        <v>666</v>
      </c>
      <c r="J1059" t="s">
        <v>166</v>
      </c>
      <c r="K1059" t="s">
        <v>38</v>
      </c>
      <c r="L1059" t="s">
        <v>654</v>
      </c>
      <c r="M1059" t="s">
        <v>963</v>
      </c>
      <c r="N1059" t="s">
        <v>1003</v>
      </c>
      <c r="O1059" t="s">
        <v>953</v>
      </c>
      <c r="P1059" t="s">
        <v>86</v>
      </c>
    </row>
    <row r="1060" spans="1:16" x14ac:dyDescent="0.25">
      <c r="A1060" t="s">
        <v>9979</v>
      </c>
      <c r="B1060">
        <v>22097464</v>
      </c>
      <c r="C1060" t="s">
        <v>12878</v>
      </c>
      <c r="D1060" t="s">
        <v>18</v>
      </c>
      <c r="E1060">
        <v>49</v>
      </c>
      <c r="F1060">
        <v>1</v>
      </c>
      <c r="G1060" t="s">
        <v>19</v>
      </c>
      <c r="H1060" t="s">
        <v>1519</v>
      </c>
      <c r="I1060" t="s">
        <v>625</v>
      </c>
      <c r="J1060" t="s">
        <v>11613</v>
      </c>
      <c r="K1060" t="s">
        <v>46</v>
      </c>
      <c r="L1060" t="s">
        <v>592</v>
      </c>
      <c r="M1060" t="s">
        <v>50</v>
      </c>
      <c r="N1060" t="s">
        <v>1003</v>
      </c>
      <c r="O1060" t="s">
        <v>42</v>
      </c>
      <c r="P1060" t="s">
        <v>12421</v>
      </c>
    </row>
    <row r="1061" spans="1:16" x14ac:dyDescent="0.25">
      <c r="A1061" t="s">
        <v>9979</v>
      </c>
      <c r="B1061">
        <v>41276939</v>
      </c>
      <c r="C1061" t="s">
        <v>12879</v>
      </c>
      <c r="D1061" t="s">
        <v>28</v>
      </c>
      <c r="E1061">
        <v>39</v>
      </c>
      <c r="F1061">
        <v>1</v>
      </c>
      <c r="G1061" t="s">
        <v>9982</v>
      </c>
      <c r="H1061" t="s">
        <v>10019</v>
      </c>
      <c r="I1061" t="s">
        <v>666</v>
      </c>
      <c r="J1061" t="s">
        <v>166</v>
      </c>
      <c r="K1061" t="s">
        <v>38</v>
      </c>
      <c r="L1061" t="s">
        <v>654</v>
      </c>
      <c r="M1061" t="s">
        <v>949</v>
      </c>
      <c r="N1061" t="s">
        <v>622</v>
      </c>
      <c r="O1061" t="s">
        <v>953</v>
      </c>
      <c r="P1061" t="s">
        <v>86</v>
      </c>
    </row>
    <row r="1062" spans="1:16" x14ac:dyDescent="0.25">
      <c r="A1062" t="s">
        <v>9979</v>
      </c>
      <c r="B1062">
        <v>41568465</v>
      </c>
      <c r="C1062" t="s">
        <v>12880</v>
      </c>
      <c r="D1062" t="s">
        <v>28</v>
      </c>
      <c r="E1062">
        <v>39</v>
      </c>
      <c r="F1062">
        <v>1</v>
      </c>
      <c r="G1062" t="s">
        <v>9982</v>
      </c>
      <c r="H1062" t="s">
        <v>10019</v>
      </c>
      <c r="I1062" t="s">
        <v>590</v>
      </c>
      <c r="J1062" t="s">
        <v>520</v>
      </c>
      <c r="K1062" t="s">
        <v>46</v>
      </c>
      <c r="L1062" t="s">
        <v>633</v>
      </c>
      <c r="M1062" t="s">
        <v>963</v>
      </c>
      <c r="N1062" t="s">
        <v>621</v>
      </c>
      <c r="O1062" t="s">
        <v>953</v>
      </c>
      <c r="P1062" t="s">
        <v>86</v>
      </c>
    </row>
    <row r="1063" spans="1:16" x14ac:dyDescent="0.25">
      <c r="A1063" t="s">
        <v>9979</v>
      </c>
      <c r="B1063">
        <v>43258888</v>
      </c>
      <c r="C1063" t="s">
        <v>12881</v>
      </c>
      <c r="D1063" t="s">
        <v>18</v>
      </c>
      <c r="E1063">
        <v>40</v>
      </c>
      <c r="F1063">
        <v>1</v>
      </c>
      <c r="G1063" t="s">
        <v>9982</v>
      </c>
      <c r="H1063" t="s">
        <v>10019</v>
      </c>
      <c r="I1063" t="s">
        <v>664</v>
      </c>
      <c r="J1063" t="s">
        <v>166</v>
      </c>
      <c r="K1063" t="s">
        <v>38</v>
      </c>
      <c r="L1063" t="s">
        <v>646</v>
      </c>
      <c r="M1063" t="s">
        <v>949</v>
      </c>
      <c r="N1063" t="s">
        <v>1338</v>
      </c>
      <c r="O1063" t="s">
        <v>953</v>
      </c>
      <c r="P1063" t="s">
        <v>86</v>
      </c>
    </row>
    <row r="1064" spans="1:16" x14ac:dyDescent="0.25">
      <c r="A1064" t="s">
        <v>9979</v>
      </c>
      <c r="B1064">
        <v>40746771</v>
      </c>
      <c r="C1064" t="s">
        <v>12882</v>
      </c>
      <c r="D1064" t="s">
        <v>18</v>
      </c>
      <c r="E1064">
        <v>42</v>
      </c>
      <c r="F1064">
        <v>1</v>
      </c>
      <c r="G1064" t="s">
        <v>9982</v>
      </c>
      <c r="H1064" t="s">
        <v>10019</v>
      </c>
      <c r="I1064" t="s">
        <v>655</v>
      </c>
      <c r="J1064" t="s">
        <v>166</v>
      </c>
      <c r="K1064" t="s">
        <v>38</v>
      </c>
      <c r="L1064" t="s">
        <v>644</v>
      </c>
      <c r="M1064" t="s">
        <v>50</v>
      </c>
      <c r="N1064" t="s">
        <v>618</v>
      </c>
      <c r="O1064" t="s">
        <v>953</v>
      </c>
      <c r="P1064" t="s">
        <v>86</v>
      </c>
    </row>
    <row r="1065" spans="1:16" x14ac:dyDescent="0.25">
      <c r="A1065" t="s">
        <v>9979</v>
      </c>
      <c r="B1065">
        <v>42345087</v>
      </c>
      <c r="C1065" t="s">
        <v>12883</v>
      </c>
      <c r="D1065" t="s">
        <v>28</v>
      </c>
      <c r="E1065">
        <v>38</v>
      </c>
      <c r="F1065">
        <v>1</v>
      </c>
      <c r="G1065" t="s">
        <v>9982</v>
      </c>
      <c r="H1065" t="s">
        <v>10019</v>
      </c>
      <c r="I1065" t="s">
        <v>651</v>
      </c>
      <c r="J1065" t="s">
        <v>11613</v>
      </c>
      <c r="K1065" t="s">
        <v>46</v>
      </c>
      <c r="L1065" t="s">
        <v>640</v>
      </c>
      <c r="M1065" t="s">
        <v>141</v>
      </c>
      <c r="N1065" t="s">
        <v>617</v>
      </c>
      <c r="O1065" t="s">
        <v>953</v>
      </c>
      <c r="P1065" t="s">
        <v>86</v>
      </c>
    </row>
    <row r="1066" spans="1:16" x14ac:dyDescent="0.25">
      <c r="A1066" t="s">
        <v>9979</v>
      </c>
      <c r="B1066">
        <v>10243162</v>
      </c>
      <c r="C1066" t="s">
        <v>12884</v>
      </c>
      <c r="D1066" t="s">
        <v>18</v>
      </c>
      <c r="E1066">
        <v>49</v>
      </c>
      <c r="F1066">
        <v>1</v>
      </c>
      <c r="G1066" t="s">
        <v>19</v>
      </c>
      <c r="H1066" t="s">
        <v>1398</v>
      </c>
      <c r="I1066" t="s">
        <v>630</v>
      </c>
      <c r="J1066" t="s">
        <v>166</v>
      </c>
      <c r="K1066" t="s">
        <v>38</v>
      </c>
      <c r="L1066" t="s">
        <v>529</v>
      </c>
      <c r="M1066" t="s">
        <v>963</v>
      </c>
      <c r="N1066" t="s">
        <v>1000</v>
      </c>
      <c r="O1066" t="s">
        <v>156</v>
      </c>
      <c r="P1066" t="s">
        <v>12426</v>
      </c>
    </row>
    <row r="1067" spans="1:16" x14ac:dyDescent="0.25">
      <c r="A1067" t="s">
        <v>9979</v>
      </c>
      <c r="B1067">
        <v>41247824</v>
      </c>
      <c r="C1067" t="s">
        <v>12885</v>
      </c>
      <c r="D1067" t="s">
        <v>28</v>
      </c>
      <c r="E1067">
        <v>39</v>
      </c>
      <c r="F1067">
        <v>1</v>
      </c>
      <c r="G1067" t="s">
        <v>9982</v>
      </c>
      <c r="H1067" t="s">
        <v>10019</v>
      </c>
      <c r="I1067" t="s">
        <v>642</v>
      </c>
      <c r="J1067" t="s">
        <v>381</v>
      </c>
      <c r="K1067" t="s">
        <v>506</v>
      </c>
      <c r="L1067" t="s">
        <v>603</v>
      </c>
      <c r="M1067" t="s">
        <v>141</v>
      </c>
      <c r="N1067" t="s">
        <v>609</v>
      </c>
      <c r="O1067" t="s">
        <v>953</v>
      </c>
      <c r="P1067" t="s">
        <v>86</v>
      </c>
    </row>
    <row r="1068" spans="1:16" x14ac:dyDescent="0.25">
      <c r="A1068" t="s">
        <v>9979</v>
      </c>
      <c r="B1068">
        <v>41313317</v>
      </c>
      <c r="C1068" t="s">
        <v>12886</v>
      </c>
      <c r="D1068" t="s">
        <v>28</v>
      </c>
      <c r="E1068">
        <v>39</v>
      </c>
      <c r="F1068">
        <v>1</v>
      </c>
      <c r="G1068" t="s">
        <v>9982</v>
      </c>
      <c r="H1068" t="s">
        <v>10019</v>
      </c>
      <c r="I1068" t="s">
        <v>642</v>
      </c>
      <c r="J1068" t="s">
        <v>166</v>
      </c>
      <c r="K1068" t="s">
        <v>197</v>
      </c>
      <c r="L1068" t="s">
        <v>632</v>
      </c>
      <c r="M1068" t="s">
        <v>50</v>
      </c>
      <c r="N1068" t="s">
        <v>608</v>
      </c>
      <c r="O1068" t="s">
        <v>953</v>
      </c>
      <c r="P1068" t="s">
        <v>86</v>
      </c>
    </row>
    <row r="1069" spans="1:16" x14ac:dyDescent="0.25">
      <c r="A1069" t="s">
        <v>9979</v>
      </c>
      <c r="B1069">
        <v>41646195</v>
      </c>
      <c r="C1069" t="s">
        <v>12887</v>
      </c>
      <c r="D1069" t="s">
        <v>28</v>
      </c>
      <c r="E1069">
        <v>38</v>
      </c>
      <c r="F1069">
        <v>1</v>
      </c>
      <c r="G1069" t="s">
        <v>9982</v>
      </c>
      <c r="H1069" t="s">
        <v>10019</v>
      </c>
      <c r="I1069" t="s">
        <v>645</v>
      </c>
      <c r="J1069" t="s">
        <v>166</v>
      </c>
      <c r="K1069" t="s">
        <v>38</v>
      </c>
      <c r="L1069" t="s">
        <v>638</v>
      </c>
      <c r="M1069" t="s">
        <v>141</v>
      </c>
      <c r="N1069" t="s">
        <v>549</v>
      </c>
      <c r="O1069" t="s">
        <v>953</v>
      </c>
      <c r="P1069" t="s">
        <v>86</v>
      </c>
    </row>
    <row r="1070" spans="1:16" x14ac:dyDescent="0.25">
      <c r="A1070" t="s">
        <v>9979</v>
      </c>
      <c r="B1070">
        <v>42127928</v>
      </c>
      <c r="C1070" t="s">
        <v>12888</v>
      </c>
      <c r="D1070" t="s">
        <v>18</v>
      </c>
      <c r="E1070">
        <v>42</v>
      </c>
      <c r="F1070">
        <v>1</v>
      </c>
      <c r="G1070" t="s">
        <v>9982</v>
      </c>
      <c r="H1070" t="s">
        <v>10019</v>
      </c>
      <c r="I1070" t="s">
        <v>645</v>
      </c>
      <c r="J1070" t="s">
        <v>520</v>
      </c>
      <c r="K1070" t="s">
        <v>46</v>
      </c>
      <c r="L1070" t="s">
        <v>631</v>
      </c>
      <c r="M1070" t="s">
        <v>949</v>
      </c>
      <c r="N1070" t="s">
        <v>544</v>
      </c>
      <c r="O1070" t="s">
        <v>953</v>
      </c>
      <c r="P1070" t="s">
        <v>86</v>
      </c>
    </row>
    <row r="1071" spans="1:16" x14ac:dyDescent="0.25">
      <c r="A1071" t="s">
        <v>9979</v>
      </c>
      <c r="B1071" t="s">
        <v>12889</v>
      </c>
      <c r="C1071" t="s">
        <v>12890</v>
      </c>
      <c r="D1071" t="s">
        <v>18</v>
      </c>
      <c r="E1071">
        <v>49</v>
      </c>
      <c r="F1071">
        <v>1</v>
      </c>
      <c r="G1071" t="s">
        <v>19</v>
      </c>
      <c r="H1071" t="s">
        <v>1398</v>
      </c>
      <c r="I1071" t="s">
        <v>604</v>
      </c>
      <c r="J1071" t="s">
        <v>166</v>
      </c>
      <c r="K1071" t="s">
        <v>197</v>
      </c>
      <c r="L1071" t="s">
        <v>579</v>
      </c>
      <c r="M1071" t="s">
        <v>50</v>
      </c>
      <c r="N1071" t="s">
        <v>10971</v>
      </c>
      <c r="O1071" t="s">
        <v>156</v>
      </c>
      <c r="P1071" t="s">
        <v>12426</v>
      </c>
    </row>
    <row r="1072" spans="1:16" x14ac:dyDescent="0.25">
      <c r="A1072" t="s">
        <v>9979</v>
      </c>
      <c r="B1072">
        <v>40278154</v>
      </c>
      <c r="C1072" t="s">
        <v>12891</v>
      </c>
      <c r="D1072" t="s">
        <v>18</v>
      </c>
      <c r="E1072">
        <v>41</v>
      </c>
      <c r="F1072">
        <v>1</v>
      </c>
      <c r="G1072" t="s">
        <v>9982</v>
      </c>
      <c r="H1072" t="s">
        <v>10019</v>
      </c>
      <c r="I1072" t="s">
        <v>644</v>
      </c>
      <c r="J1072" t="s">
        <v>166</v>
      </c>
      <c r="K1072" t="s">
        <v>38</v>
      </c>
      <c r="L1072" t="s">
        <v>624</v>
      </c>
      <c r="M1072" t="s">
        <v>963</v>
      </c>
      <c r="N1072" t="s">
        <v>545</v>
      </c>
      <c r="O1072" t="s">
        <v>953</v>
      </c>
      <c r="P1072" t="s">
        <v>86</v>
      </c>
    </row>
    <row r="1073" spans="1:16" x14ac:dyDescent="0.25">
      <c r="A1073" t="s">
        <v>9979</v>
      </c>
      <c r="B1073">
        <v>41048192</v>
      </c>
      <c r="C1073" t="s">
        <v>12892</v>
      </c>
      <c r="D1073" t="s">
        <v>18</v>
      </c>
      <c r="E1073">
        <v>40</v>
      </c>
      <c r="F1073">
        <v>1</v>
      </c>
      <c r="G1073" t="s">
        <v>9982</v>
      </c>
      <c r="H1073" t="s">
        <v>10019</v>
      </c>
      <c r="I1073" t="s">
        <v>643</v>
      </c>
      <c r="J1073" t="s">
        <v>11682</v>
      </c>
      <c r="K1073" t="s">
        <v>46</v>
      </c>
      <c r="L1073" t="s">
        <v>625</v>
      </c>
      <c r="M1073" t="s">
        <v>963</v>
      </c>
      <c r="N1073" t="s">
        <v>10952</v>
      </c>
      <c r="O1073" t="s">
        <v>953</v>
      </c>
      <c r="P1073" t="s">
        <v>86</v>
      </c>
    </row>
    <row r="1074" spans="1:16" x14ac:dyDescent="0.25">
      <c r="A1074" t="s">
        <v>9979</v>
      </c>
      <c r="B1074">
        <v>63318475</v>
      </c>
      <c r="C1074" t="s">
        <v>12893</v>
      </c>
      <c r="D1074" t="s">
        <v>162</v>
      </c>
      <c r="E1074">
        <v>23</v>
      </c>
      <c r="F1074">
        <v>1</v>
      </c>
      <c r="G1074" t="s">
        <v>19</v>
      </c>
      <c r="H1074" t="s">
        <v>12894</v>
      </c>
      <c r="I1074" t="s">
        <v>808</v>
      </c>
      <c r="J1074" t="s">
        <v>282</v>
      </c>
      <c r="K1074" t="s">
        <v>46</v>
      </c>
      <c r="L1074" t="s">
        <v>793</v>
      </c>
      <c r="M1074" t="s">
        <v>495</v>
      </c>
      <c r="N1074" t="s">
        <v>570</v>
      </c>
      <c r="O1074" t="s">
        <v>1311</v>
      </c>
      <c r="P1074" t="s">
        <v>10977</v>
      </c>
    </row>
    <row r="1075" spans="1:16" x14ac:dyDescent="0.25">
      <c r="A1075" t="s">
        <v>9979</v>
      </c>
      <c r="B1075">
        <v>46163296</v>
      </c>
      <c r="C1075" t="s">
        <v>12895</v>
      </c>
      <c r="D1075" t="s">
        <v>28</v>
      </c>
      <c r="E1075">
        <v>39</v>
      </c>
      <c r="F1075">
        <v>1</v>
      </c>
      <c r="G1075" t="s">
        <v>9982</v>
      </c>
      <c r="H1075" t="s">
        <v>10019</v>
      </c>
      <c r="I1075" t="s">
        <v>583</v>
      </c>
      <c r="J1075" t="s">
        <v>11613</v>
      </c>
      <c r="K1075" t="s">
        <v>46</v>
      </c>
      <c r="L1075" t="s">
        <v>571</v>
      </c>
      <c r="M1075" t="s">
        <v>141</v>
      </c>
      <c r="N1075" t="s">
        <v>570</v>
      </c>
      <c r="O1075" t="s">
        <v>953</v>
      </c>
      <c r="P1075" t="s">
        <v>86</v>
      </c>
    </row>
    <row r="1076" spans="1:16" x14ac:dyDescent="0.25">
      <c r="A1076" t="s">
        <v>9979</v>
      </c>
      <c r="B1076">
        <v>10605607</v>
      </c>
      <c r="C1076" t="s">
        <v>12896</v>
      </c>
      <c r="D1076" t="s">
        <v>18</v>
      </c>
      <c r="E1076">
        <v>43</v>
      </c>
      <c r="F1076">
        <v>1</v>
      </c>
      <c r="G1076" t="s">
        <v>9982</v>
      </c>
      <c r="H1076" t="s">
        <v>10019</v>
      </c>
      <c r="I1076" t="s">
        <v>646</v>
      </c>
      <c r="J1076" t="s">
        <v>11613</v>
      </c>
      <c r="K1076" t="s">
        <v>46</v>
      </c>
      <c r="L1076" t="s">
        <v>628</v>
      </c>
      <c r="M1076" t="s">
        <v>98</v>
      </c>
      <c r="N1076" t="s">
        <v>10957</v>
      </c>
      <c r="O1076" t="s">
        <v>953</v>
      </c>
      <c r="P1076" t="s">
        <v>86</v>
      </c>
    </row>
    <row r="1077" spans="1:16" x14ac:dyDescent="0.25">
      <c r="A1077" t="s">
        <v>9979</v>
      </c>
      <c r="B1077">
        <v>41643059</v>
      </c>
      <c r="C1077" t="s">
        <v>12897</v>
      </c>
      <c r="D1077" t="s">
        <v>28</v>
      </c>
      <c r="E1077">
        <v>38</v>
      </c>
      <c r="F1077">
        <v>1</v>
      </c>
      <c r="G1077" t="s">
        <v>9982</v>
      </c>
      <c r="H1077" t="s">
        <v>10703</v>
      </c>
      <c r="I1077" t="s">
        <v>652</v>
      </c>
      <c r="J1077" t="s">
        <v>11613</v>
      </c>
      <c r="K1077" t="s">
        <v>46</v>
      </c>
      <c r="L1077" t="s">
        <v>512</v>
      </c>
      <c r="M1077" t="s">
        <v>50</v>
      </c>
      <c r="N1077" t="s">
        <v>11064</v>
      </c>
      <c r="O1077" t="s">
        <v>1342</v>
      </c>
      <c r="P1077" t="s">
        <v>27</v>
      </c>
    </row>
    <row r="1078" spans="1:16" x14ac:dyDescent="0.25">
      <c r="A1078" t="s">
        <v>9979</v>
      </c>
      <c r="B1078">
        <v>41075567</v>
      </c>
      <c r="C1078" t="s">
        <v>12898</v>
      </c>
      <c r="D1078" t="s">
        <v>18</v>
      </c>
      <c r="E1078">
        <v>45</v>
      </c>
      <c r="F1078">
        <v>1</v>
      </c>
      <c r="G1078" t="s">
        <v>19</v>
      </c>
      <c r="H1078" t="s">
        <v>1398</v>
      </c>
      <c r="I1078" t="s">
        <v>535</v>
      </c>
      <c r="J1078" t="s">
        <v>164</v>
      </c>
      <c r="K1078" t="s">
        <v>165</v>
      </c>
      <c r="L1078" t="s">
        <v>542</v>
      </c>
      <c r="M1078" t="s">
        <v>949</v>
      </c>
      <c r="N1078" t="s">
        <v>10962</v>
      </c>
      <c r="O1078" t="s">
        <v>156</v>
      </c>
      <c r="P1078" t="s">
        <v>12426</v>
      </c>
    </row>
    <row r="1079" spans="1:16" x14ac:dyDescent="0.25">
      <c r="A1079" t="s">
        <v>9979</v>
      </c>
      <c r="B1079">
        <v>42064377</v>
      </c>
      <c r="C1079" t="s">
        <v>12899</v>
      </c>
      <c r="D1079" t="s">
        <v>28</v>
      </c>
      <c r="E1079">
        <v>39</v>
      </c>
      <c r="F1079">
        <v>1</v>
      </c>
      <c r="G1079" t="s">
        <v>9982</v>
      </c>
      <c r="H1079" t="s">
        <v>10019</v>
      </c>
      <c r="I1079" t="s">
        <v>646</v>
      </c>
      <c r="J1079" t="s">
        <v>79</v>
      </c>
      <c r="K1079" t="s">
        <v>382</v>
      </c>
      <c r="L1079" t="s">
        <v>628</v>
      </c>
      <c r="M1079" t="s">
        <v>141</v>
      </c>
      <c r="N1079" t="s">
        <v>10962</v>
      </c>
      <c r="O1079" t="s">
        <v>953</v>
      </c>
      <c r="P1079" t="s">
        <v>86</v>
      </c>
    </row>
    <row r="1080" spans="1:16" x14ac:dyDescent="0.25">
      <c r="A1080" t="s">
        <v>9979</v>
      </c>
      <c r="B1080">
        <v>41420203</v>
      </c>
      <c r="C1080" t="s">
        <v>12900</v>
      </c>
      <c r="D1080" t="s">
        <v>18</v>
      </c>
      <c r="E1080">
        <v>40</v>
      </c>
      <c r="F1080">
        <v>1</v>
      </c>
      <c r="G1080" t="s">
        <v>9982</v>
      </c>
      <c r="H1080" t="s">
        <v>10703</v>
      </c>
      <c r="I1080" t="s">
        <v>643</v>
      </c>
      <c r="J1080" t="s">
        <v>520</v>
      </c>
      <c r="K1080" t="s">
        <v>46</v>
      </c>
      <c r="L1080" t="s">
        <v>620</v>
      </c>
      <c r="M1080" t="s">
        <v>963</v>
      </c>
      <c r="N1080" t="s">
        <v>10962</v>
      </c>
      <c r="O1080" t="s">
        <v>1342</v>
      </c>
      <c r="P1080" t="s">
        <v>27</v>
      </c>
    </row>
    <row r="1081" spans="1:16" x14ac:dyDescent="0.25">
      <c r="A1081" t="s">
        <v>9979</v>
      </c>
      <c r="B1081">
        <v>40667933</v>
      </c>
      <c r="C1081" t="s">
        <v>12901</v>
      </c>
      <c r="D1081" t="s">
        <v>18</v>
      </c>
      <c r="E1081">
        <v>41</v>
      </c>
      <c r="F1081">
        <v>1</v>
      </c>
      <c r="G1081" t="s">
        <v>9982</v>
      </c>
      <c r="H1081" t="s">
        <v>10019</v>
      </c>
      <c r="I1081" t="s">
        <v>650</v>
      </c>
      <c r="J1081" t="s">
        <v>166</v>
      </c>
      <c r="K1081" t="s">
        <v>38</v>
      </c>
      <c r="L1081" t="s">
        <v>630</v>
      </c>
      <c r="M1081" t="s">
        <v>949</v>
      </c>
      <c r="N1081" t="s">
        <v>557</v>
      </c>
      <c r="O1081" t="s">
        <v>953</v>
      </c>
      <c r="P1081" t="s">
        <v>86</v>
      </c>
    </row>
    <row r="1082" spans="1:16" x14ac:dyDescent="0.25">
      <c r="A1082" t="s">
        <v>9979</v>
      </c>
      <c r="B1082">
        <v>41316926</v>
      </c>
      <c r="C1082" t="s">
        <v>12902</v>
      </c>
      <c r="D1082" t="s">
        <v>28</v>
      </c>
      <c r="E1082">
        <v>39</v>
      </c>
      <c r="F1082">
        <v>1</v>
      </c>
      <c r="G1082" t="s">
        <v>9982</v>
      </c>
      <c r="H1082" t="s">
        <v>10703</v>
      </c>
      <c r="I1082" t="s">
        <v>656</v>
      </c>
      <c r="J1082" t="s">
        <v>381</v>
      </c>
      <c r="K1082" t="s">
        <v>506</v>
      </c>
      <c r="L1082" t="s">
        <v>512</v>
      </c>
      <c r="M1082" t="s">
        <v>141</v>
      </c>
      <c r="N1082" t="s">
        <v>557</v>
      </c>
      <c r="O1082" t="s">
        <v>1342</v>
      </c>
      <c r="P1082" t="s">
        <v>27</v>
      </c>
    </row>
    <row r="1083" spans="1:16" x14ac:dyDescent="0.25">
      <c r="A1083" t="s">
        <v>9979</v>
      </c>
      <c r="B1083">
        <v>41723340</v>
      </c>
      <c r="C1083" t="s">
        <v>12903</v>
      </c>
      <c r="D1083" t="s">
        <v>28</v>
      </c>
      <c r="E1083">
        <v>38</v>
      </c>
      <c r="F1083">
        <v>1</v>
      </c>
      <c r="G1083" t="s">
        <v>9982</v>
      </c>
      <c r="H1083" t="s">
        <v>10703</v>
      </c>
      <c r="I1083" t="s">
        <v>656</v>
      </c>
      <c r="J1083" t="s">
        <v>79</v>
      </c>
      <c r="K1083" t="s">
        <v>382</v>
      </c>
      <c r="L1083" t="s">
        <v>512</v>
      </c>
      <c r="M1083" t="s">
        <v>949</v>
      </c>
      <c r="N1083" t="s">
        <v>10964</v>
      </c>
      <c r="O1083" t="s">
        <v>1342</v>
      </c>
      <c r="P1083" t="s">
        <v>27</v>
      </c>
    </row>
    <row r="1084" spans="1:16" x14ac:dyDescent="0.25">
      <c r="A1084" t="s">
        <v>9979</v>
      </c>
      <c r="B1084">
        <v>40764647</v>
      </c>
      <c r="C1084" t="s">
        <v>12904</v>
      </c>
      <c r="D1084" t="s">
        <v>18</v>
      </c>
      <c r="E1084">
        <v>40</v>
      </c>
      <c r="F1084">
        <v>1</v>
      </c>
      <c r="G1084" t="s">
        <v>9982</v>
      </c>
      <c r="H1084" t="s">
        <v>10019</v>
      </c>
      <c r="I1084" t="s">
        <v>650</v>
      </c>
      <c r="J1084" t="s">
        <v>79</v>
      </c>
      <c r="K1084" t="s">
        <v>382</v>
      </c>
      <c r="L1084" t="s">
        <v>629</v>
      </c>
      <c r="M1084" t="s">
        <v>141</v>
      </c>
      <c r="N1084" t="s">
        <v>10964</v>
      </c>
      <c r="O1084" t="s">
        <v>953</v>
      </c>
      <c r="P1084" t="s">
        <v>86</v>
      </c>
    </row>
    <row r="1085" spans="1:16" x14ac:dyDescent="0.25">
      <c r="A1085" t="s">
        <v>9979</v>
      </c>
      <c r="B1085">
        <v>80086878</v>
      </c>
      <c r="C1085" t="s">
        <v>12905</v>
      </c>
      <c r="D1085" t="s">
        <v>18</v>
      </c>
      <c r="E1085">
        <v>45</v>
      </c>
      <c r="F1085">
        <v>1</v>
      </c>
      <c r="G1085" t="s">
        <v>9982</v>
      </c>
      <c r="H1085" t="s">
        <v>10703</v>
      </c>
      <c r="I1085" t="s">
        <v>640</v>
      </c>
      <c r="J1085" t="s">
        <v>166</v>
      </c>
      <c r="K1085" t="s">
        <v>38</v>
      </c>
      <c r="L1085" t="s">
        <v>606</v>
      </c>
      <c r="M1085" t="s">
        <v>963</v>
      </c>
      <c r="N1085" t="s">
        <v>10967</v>
      </c>
      <c r="O1085" t="s">
        <v>1342</v>
      </c>
      <c r="P1085" t="s">
        <v>27</v>
      </c>
    </row>
    <row r="1086" spans="1:16" x14ac:dyDescent="0.25">
      <c r="A1086" t="s">
        <v>9979</v>
      </c>
      <c r="B1086">
        <v>41546747</v>
      </c>
      <c r="C1086" t="s">
        <v>12906</v>
      </c>
      <c r="D1086" t="s">
        <v>28</v>
      </c>
      <c r="E1086">
        <v>39</v>
      </c>
      <c r="F1086">
        <v>1</v>
      </c>
      <c r="G1086" t="s">
        <v>9982</v>
      </c>
      <c r="H1086" t="s">
        <v>10703</v>
      </c>
      <c r="I1086" t="s">
        <v>656</v>
      </c>
      <c r="J1086" t="s">
        <v>166</v>
      </c>
      <c r="K1086" t="s">
        <v>197</v>
      </c>
      <c r="L1086" t="s">
        <v>512</v>
      </c>
      <c r="M1086" t="s">
        <v>949</v>
      </c>
      <c r="N1086" t="s">
        <v>11068</v>
      </c>
      <c r="O1086" t="s">
        <v>1342</v>
      </c>
      <c r="P1086" t="s">
        <v>27</v>
      </c>
    </row>
    <row r="1087" spans="1:16" x14ac:dyDescent="0.25">
      <c r="A1087" t="s">
        <v>9979</v>
      </c>
      <c r="B1087">
        <v>41181682</v>
      </c>
      <c r="C1087" t="s">
        <v>12907</v>
      </c>
      <c r="D1087" t="s">
        <v>28</v>
      </c>
      <c r="E1087">
        <v>39</v>
      </c>
      <c r="F1087">
        <v>1</v>
      </c>
      <c r="G1087" t="s">
        <v>9982</v>
      </c>
      <c r="H1087" t="s">
        <v>10019</v>
      </c>
      <c r="I1087" t="s">
        <v>10967</v>
      </c>
      <c r="J1087" t="s">
        <v>166</v>
      </c>
      <c r="K1087" t="s">
        <v>38</v>
      </c>
      <c r="L1087" t="s">
        <v>10969</v>
      </c>
      <c r="M1087" t="s">
        <v>50</v>
      </c>
      <c r="N1087" t="s">
        <v>11068</v>
      </c>
      <c r="O1087" t="s">
        <v>953</v>
      </c>
      <c r="P1087" t="s">
        <v>86</v>
      </c>
    </row>
    <row r="1088" spans="1:16" x14ac:dyDescent="0.25">
      <c r="A1088" t="s">
        <v>9979</v>
      </c>
      <c r="B1088">
        <v>40843849</v>
      </c>
      <c r="C1088" t="s">
        <v>12908</v>
      </c>
      <c r="D1088" t="s">
        <v>18</v>
      </c>
      <c r="E1088">
        <v>40</v>
      </c>
      <c r="F1088">
        <v>1</v>
      </c>
      <c r="G1088" t="s">
        <v>9982</v>
      </c>
      <c r="H1088" t="s">
        <v>10703</v>
      </c>
      <c r="I1088" t="s">
        <v>652</v>
      </c>
      <c r="J1088" t="s">
        <v>166</v>
      </c>
      <c r="K1088" t="s">
        <v>197</v>
      </c>
      <c r="L1088" t="s">
        <v>634</v>
      </c>
      <c r="M1088" t="s">
        <v>141</v>
      </c>
      <c r="N1088" t="s">
        <v>10973</v>
      </c>
      <c r="O1088" t="s">
        <v>1342</v>
      </c>
      <c r="P1088" t="s">
        <v>27</v>
      </c>
    </row>
    <row r="1089" spans="1:16" x14ac:dyDescent="0.25">
      <c r="A1089" t="s">
        <v>9979</v>
      </c>
      <c r="B1089" t="s">
        <v>12909</v>
      </c>
      <c r="C1089" t="s">
        <v>12910</v>
      </c>
      <c r="D1089" t="s">
        <v>18</v>
      </c>
      <c r="E1089">
        <v>44</v>
      </c>
      <c r="F1089">
        <v>1</v>
      </c>
      <c r="G1089" t="s">
        <v>9982</v>
      </c>
      <c r="H1089" t="s">
        <v>10019</v>
      </c>
      <c r="I1089" t="s">
        <v>650</v>
      </c>
      <c r="J1089" t="s">
        <v>166</v>
      </c>
      <c r="K1089" t="s">
        <v>38</v>
      </c>
      <c r="L1089" t="s">
        <v>630</v>
      </c>
      <c r="M1089" t="s">
        <v>98</v>
      </c>
      <c r="N1089" t="s">
        <v>11073</v>
      </c>
      <c r="O1089" t="s">
        <v>953</v>
      </c>
      <c r="P1089" t="s">
        <v>86</v>
      </c>
    </row>
    <row r="1090" spans="1:16" x14ac:dyDescent="0.25">
      <c r="A1090" t="s">
        <v>9979</v>
      </c>
      <c r="B1090">
        <v>41279210</v>
      </c>
      <c r="C1090" t="s">
        <v>12911</v>
      </c>
      <c r="D1090" t="s">
        <v>28</v>
      </c>
      <c r="E1090">
        <v>39</v>
      </c>
      <c r="F1090">
        <v>1</v>
      </c>
      <c r="G1090" t="s">
        <v>9982</v>
      </c>
      <c r="H1090" t="s">
        <v>10019</v>
      </c>
      <c r="I1090" t="s">
        <v>659</v>
      </c>
      <c r="J1090" t="s">
        <v>381</v>
      </c>
      <c r="K1090" t="s">
        <v>506</v>
      </c>
      <c r="L1090" t="s">
        <v>629</v>
      </c>
      <c r="M1090" t="s">
        <v>50</v>
      </c>
      <c r="N1090" t="s">
        <v>11055</v>
      </c>
      <c r="O1090" t="s">
        <v>953</v>
      </c>
      <c r="P1090" t="s">
        <v>86</v>
      </c>
    </row>
    <row r="1091" spans="1:16" x14ac:dyDescent="0.25">
      <c r="A1091" t="s">
        <v>9979</v>
      </c>
      <c r="B1091">
        <v>10050840</v>
      </c>
      <c r="C1091" t="s">
        <v>12912</v>
      </c>
      <c r="D1091" t="s">
        <v>18</v>
      </c>
      <c r="E1091">
        <v>46</v>
      </c>
      <c r="F1091">
        <v>1</v>
      </c>
      <c r="G1091" t="s">
        <v>9982</v>
      </c>
      <c r="H1091" t="s">
        <v>10019</v>
      </c>
      <c r="I1091" t="s">
        <v>640</v>
      </c>
      <c r="J1091" t="s">
        <v>11682</v>
      </c>
      <c r="K1091" t="s">
        <v>46</v>
      </c>
      <c r="L1091" t="s">
        <v>610</v>
      </c>
      <c r="M1091" t="s">
        <v>963</v>
      </c>
      <c r="N1091" t="s">
        <v>11061</v>
      </c>
      <c r="O1091" t="s">
        <v>953</v>
      </c>
      <c r="P1091" t="s">
        <v>86</v>
      </c>
    </row>
    <row r="1092" spans="1:16" x14ac:dyDescent="0.25">
      <c r="A1092" t="s">
        <v>9979</v>
      </c>
      <c r="B1092">
        <v>20115876</v>
      </c>
      <c r="C1092" t="s">
        <v>12913</v>
      </c>
      <c r="D1092" t="s">
        <v>18</v>
      </c>
      <c r="E1092">
        <v>43</v>
      </c>
      <c r="F1092">
        <v>1</v>
      </c>
      <c r="G1092" t="s">
        <v>9982</v>
      </c>
      <c r="H1092" t="s">
        <v>10019</v>
      </c>
      <c r="I1092" t="s">
        <v>521</v>
      </c>
      <c r="J1092" t="s">
        <v>79</v>
      </c>
      <c r="K1092" t="s">
        <v>382</v>
      </c>
      <c r="L1092" t="s">
        <v>521</v>
      </c>
      <c r="M1092" t="s">
        <v>949</v>
      </c>
      <c r="N1092" t="s">
        <v>11109</v>
      </c>
      <c r="O1092" t="s">
        <v>953</v>
      </c>
      <c r="P1092" t="s">
        <v>86</v>
      </c>
    </row>
    <row r="1093" spans="1:16" x14ac:dyDescent="0.25">
      <c r="A1093" t="s">
        <v>9979</v>
      </c>
      <c r="B1093">
        <v>42222415</v>
      </c>
      <c r="C1093" t="s">
        <v>12914</v>
      </c>
      <c r="D1093" t="s">
        <v>28</v>
      </c>
      <c r="E1093">
        <v>39</v>
      </c>
      <c r="F1093">
        <v>1</v>
      </c>
      <c r="G1093" t="s">
        <v>9982</v>
      </c>
      <c r="H1093" t="s">
        <v>10703</v>
      </c>
      <c r="I1093" t="s">
        <v>644</v>
      </c>
      <c r="J1093" t="s">
        <v>166</v>
      </c>
      <c r="K1093" t="s">
        <v>38</v>
      </c>
      <c r="L1093" t="s">
        <v>615</v>
      </c>
      <c r="M1093" t="s">
        <v>141</v>
      </c>
      <c r="N1093" t="s">
        <v>10975</v>
      </c>
      <c r="O1093" t="s">
        <v>1342</v>
      </c>
      <c r="P1093" t="s">
        <v>27</v>
      </c>
    </row>
    <row r="1094" spans="1:16" x14ac:dyDescent="0.25">
      <c r="A1094" t="s">
        <v>9979</v>
      </c>
      <c r="B1094">
        <v>40456547</v>
      </c>
      <c r="C1094" t="s">
        <v>12915</v>
      </c>
      <c r="D1094" t="s">
        <v>18</v>
      </c>
      <c r="E1094">
        <v>41</v>
      </c>
      <c r="F1094">
        <v>1</v>
      </c>
      <c r="G1094" t="s">
        <v>9982</v>
      </c>
      <c r="H1094" t="s">
        <v>10019</v>
      </c>
      <c r="I1094" t="s">
        <v>649</v>
      </c>
      <c r="J1094" t="s">
        <v>79</v>
      </c>
      <c r="K1094" t="s">
        <v>382</v>
      </c>
      <c r="L1094" t="s">
        <v>624</v>
      </c>
      <c r="M1094" t="s">
        <v>98</v>
      </c>
      <c r="N1094" t="s">
        <v>10975</v>
      </c>
      <c r="O1094" t="s">
        <v>953</v>
      </c>
      <c r="P1094" t="s">
        <v>86</v>
      </c>
    </row>
    <row r="1095" spans="1:16" x14ac:dyDescent="0.25">
      <c r="A1095" t="s">
        <v>9979</v>
      </c>
      <c r="B1095">
        <v>44615171</v>
      </c>
      <c r="C1095" t="s">
        <v>12916</v>
      </c>
      <c r="D1095" t="s">
        <v>18</v>
      </c>
      <c r="E1095">
        <v>40</v>
      </c>
      <c r="F1095">
        <v>1</v>
      </c>
      <c r="G1095" t="s">
        <v>9982</v>
      </c>
      <c r="H1095" t="s">
        <v>10703</v>
      </c>
      <c r="I1095" t="s">
        <v>641</v>
      </c>
      <c r="J1095" t="s">
        <v>166</v>
      </c>
      <c r="K1095" t="s">
        <v>197</v>
      </c>
      <c r="L1095" t="s">
        <v>620</v>
      </c>
      <c r="M1095" t="s">
        <v>50</v>
      </c>
      <c r="N1095" t="s">
        <v>537</v>
      </c>
      <c r="O1095" t="s">
        <v>1342</v>
      </c>
      <c r="P1095" t="s">
        <v>27</v>
      </c>
    </row>
    <row r="1096" spans="1:16" x14ac:dyDescent="0.25">
      <c r="A1096" t="s">
        <v>9979</v>
      </c>
      <c r="B1096">
        <v>40192142</v>
      </c>
      <c r="C1096" t="s">
        <v>12917</v>
      </c>
      <c r="D1096" t="s">
        <v>18</v>
      </c>
      <c r="E1096">
        <v>42</v>
      </c>
      <c r="F1096">
        <v>1</v>
      </c>
      <c r="G1096" t="s">
        <v>9982</v>
      </c>
      <c r="H1096" t="s">
        <v>10703</v>
      </c>
      <c r="I1096" t="s">
        <v>643</v>
      </c>
      <c r="J1096" t="s">
        <v>166</v>
      </c>
      <c r="K1096" t="s">
        <v>38</v>
      </c>
      <c r="L1096" t="s">
        <v>620</v>
      </c>
      <c r="M1096" t="s">
        <v>50</v>
      </c>
      <c r="N1096" t="s">
        <v>10981</v>
      </c>
      <c r="O1096" t="s">
        <v>1342</v>
      </c>
      <c r="P1096" t="s">
        <v>27</v>
      </c>
    </row>
    <row r="1097" spans="1:16" x14ac:dyDescent="0.25">
      <c r="A1097" t="s">
        <v>9979</v>
      </c>
      <c r="B1097">
        <v>41967899</v>
      </c>
      <c r="C1097" t="s">
        <v>12918</v>
      </c>
      <c r="D1097" t="s">
        <v>28</v>
      </c>
      <c r="E1097">
        <v>38</v>
      </c>
      <c r="F1097">
        <v>1</v>
      </c>
      <c r="G1097" t="s">
        <v>9982</v>
      </c>
      <c r="H1097" t="s">
        <v>10703</v>
      </c>
      <c r="I1097" t="s">
        <v>639</v>
      </c>
      <c r="J1097" t="s">
        <v>11682</v>
      </c>
      <c r="K1097" t="s">
        <v>46</v>
      </c>
      <c r="L1097" t="s">
        <v>597</v>
      </c>
      <c r="M1097" t="s">
        <v>963</v>
      </c>
      <c r="N1097" t="s">
        <v>534</v>
      </c>
      <c r="O1097" t="s">
        <v>1342</v>
      </c>
      <c r="P1097" t="s">
        <v>27</v>
      </c>
    </row>
    <row r="1098" spans="1:16" x14ac:dyDescent="0.25">
      <c r="A1098" t="s">
        <v>9979</v>
      </c>
      <c r="B1098">
        <v>41163567</v>
      </c>
      <c r="C1098" t="s">
        <v>12919</v>
      </c>
      <c r="D1098" t="s">
        <v>28</v>
      </c>
      <c r="E1098">
        <v>39</v>
      </c>
      <c r="F1098">
        <v>1</v>
      </c>
      <c r="G1098" t="s">
        <v>9982</v>
      </c>
      <c r="H1098" t="s">
        <v>10019</v>
      </c>
      <c r="I1098" t="s">
        <v>603</v>
      </c>
      <c r="J1098" t="s">
        <v>11682</v>
      </c>
      <c r="K1098" t="s">
        <v>46</v>
      </c>
      <c r="L1098" t="s">
        <v>584</v>
      </c>
      <c r="M1098" t="s">
        <v>963</v>
      </c>
      <c r="N1098" t="s">
        <v>10983</v>
      </c>
      <c r="O1098" t="s">
        <v>953</v>
      </c>
      <c r="P1098" t="s">
        <v>86</v>
      </c>
    </row>
    <row r="1099" spans="1:16" x14ac:dyDescent="0.25">
      <c r="A1099" t="s">
        <v>9979</v>
      </c>
      <c r="B1099">
        <v>41007794</v>
      </c>
      <c r="C1099" t="s">
        <v>12920</v>
      </c>
      <c r="D1099" t="s">
        <v>18</v>
      </c>
      <c r="E1099">
        <v>40</v>
      </c>
      <c r="F1099">
        <v>1</v>
      </c>
      <c r="G1099" t="s">
        <v>9982</v>
      </c>
      <c r="H1099" t="s">
        <v>10703</v>
      </c>
      <c r="I1099" t="s">
        <v>633</v>
      </c>
      <c r="J1099" t="s">
        <v>520</v>
      </c>
      <c r="K1099" t="s">
        <v>46</v>
      </c>
      <c r="L1099" t="s">
        <v>599</v>
      </c>
      <c r="M1099" t="s">
        <v>963</v>
      </c>
      <c r="N1099" t="s">
        <v>10983</v>
      </c>
      <c r="O1099" t="s">
        <v>1342</v>
      </c>
      <c r="P1099" t="s">
        <v>27</v>
      </c>
    </row>
    <row r="1100" spans="1:16" x14ac:dyDescent="0.25">
      <c r="A1100" t="s">
        <v>9979</v>
      </c>
      <c r="B1100">
        <v>20904992</v>
      </c>
      <c r="C1100" t="s">
        <v>12921</v>
      </c>
      <c r="D1100" t="s">
        <v>18</v>
      </c>
      <c r="E1100">
        <v>42</v>
      </c>
      <c r="F1100">
        <v>1</v>
      </c>
      <c r="G1100" t="s">
        <v>9982</v>
      </c>
      <c r="H1100" t="s">
        <v>10019</v>
      </c>
      <c r="I1100" t="s">
        <v>603</v>
      </c>
      <c r="J1100" t="s">
        <v>520</v>
      </c>
      <c r="K1100" t="s">
        <v>46</v>
      </c>
      <c r="L1100" t="s">
        <v>594</v>
      </c>
      <c r="M1100" t="s">
        <v>963</v>
      </c>
      <c r="N1100" t="s">
        <v>533</v>
      </c>
      <c r="O1100" t="s">
        <v>953</v>
      </c>
      <c r="P1100" t="s">
        <v>86</v>
      </c>
    </row>
    <row r="1101" spans="1:16" x14ac:dyDescent="0.25">
      <c r="A1101" t="s">
        <v>9979</v>
      </c>
      <c r="B1101">
        <v>28605153</v>
      </c>
      <c r="C1101" t="s">
        <v>12922</v>
      </c>
      <c r="D1101" t="s">
        <v>18</v>
      </c>
      <c r="E1101">
        <v>44</v>
      </c>
      <c r="F1101">
        <v>1</v>
      </c>
      <c r="G1101" t="s">
        <v>9982</v>
      </c>
      <c r="H1101" t="s">
        <v>10019</v>
      </c>
      <c r="I1101" t="s">
        <v>632</v>
      </c>
      <c r="J1101" t="s">
        <v>166</v>
      </c>
      <c r="K1101" t="s">
        <v>38</v>
      </c>
      <c r="L1101" t="s">
        <v>593</v>
      </c>
      <c r="M1101" t="s">
        <v>963</v>
      </c>
      <c r="N1101" t="s">
        <v>10989</v>
      </c>
      <c r="O1101" t="s">
        <v>953</v>
      </c>
      <c r="P1101" t="s">
        <v>86</v>
      </c>
    </row>
    <row r="1102" spans="1:16" x14ac:dyDescent="0.25">
      <c r="A1102" t="s">
        <v>9979</v>
      </c>
      <c r="B1102">
        <v>41987515</v>
      </c>
      <c r="C1102" t="s">
        <v>12923</v>
      </c>
      <c r="D1102" t="s">
        <v>28</v>
      </c>
      <c r="E1102">
        <v>38</v>
      </c>
      <c r="F1102">
        <v>1</v>
      </c>
      <c r="G1102" t="s">
        <v>9982</v>
      </c>
      <c r="H1102" t="s">
        <v>10703</v>
      </c>
      <c r="I1102" t="s">
        <v>640</v>
      </c>
      <c r="J1102" t="s">
        <v>79</v>
      </c>
      <c r="K1102" t="s">
        <v>382</v>
      </c>
      <c r="L1102" t="s">
        <v>522</v>
      </c>
      <c r="M1102" t="s">
        <v>949</v>
      </c>
      <c r="N1102" t="s">
        <v>10989</v>
      </c>
      <c r="O1102" t="s">
        <v>1342</v>
      </c>
      <c r="P1102" t="s">
        <v>27</v>
      </c>
    </row>
    <row r="1103" spans="1:16" x14ac:dyDescent="0.25">
      <c r="A1103" t="s">
        <v>9979</v>
      </c>
      <c r="B1103">
        <v>40418395</v>
      </c>
      <c r="C1103" t="s">
        <v>12924</v>
      </c>
      <c r="D1103" t="s">
        <v>18</v>
      </c>
      <c r="E1103">
        <v>41</v>
      </c>
      <c r="F1103">
        <v>1</v>
      </c>
      <c r="G1103" t="s">
        <v>9982</v>
      </c>
      <c r="H1103" t="s">
        <v>10703</v>
      </c>
      <c r="I1103" t="s">
        <v>639</v>
      </c>
      <c r="J1103" t="s">
        <v>166</v>
      </c>
      <c r="K1103" t="s">
        <v>197</v>
      </c>
      <c r="L1103" t="s">
        <v>616</v>
      </c>
      <c r="M1103" t="s">
        <v>98</v>
      </c>
      <c r="N1103" t="s">
        <v>543</v>
      </c>
      <c r="O1103" t="s">
        <v>1342</v>
      </c>
      <c r="P1103" t="s">
        <v>27</v>
      </c>
    </row>
    <row r="1104" spans="1:16" x14ac:dyDescent="0.25">
      <c r="A1104" t="s">
        <v>9979</v>
      </c>
      <c r="B1104">
        <v>41661137</v>
      </c>
      <c r="C1104" t="s">
        <v>12925</v>
      </c>
      <c r="D1104" t="s">
        <v>28</v>
      </c>
      <c r="E1104">
        <v>38</v>
      </c>
      <c r="F1104">
        <v>1</v>
      </c>
      <c r="G1104" t="s">
        <v>9982</v>
      </c>
      <c r="H1104" t="s">
        <v>10019</v>
      </c>
      <c r="I1104" t="s">
        <v>632</v>
      </c>
      <c r="J1104" t="s">
        <v>11682</v>
      </c>
      <c r="K1104" t="s">
        <v>46</v>
      </c>
      <c r="L1104" t="s">
        <v>581</v>
      </c>
      <c r="M1104" t="s">
        <v>963</v>
      </c>
      <c r="N1104" t="s">
        <v>10993</v>
      </c>
      <c r="O1104" t="s">
        <v>953</v>
      </c>
      <c r="P1104" t="s">
        <v>86</v>
      </c>
    </row>
    <row r="1105" spans="1:16" x14ac:dyDescent="0.25">
      <c r="A1105" t="s">
        <v>9979</v>
      </c>
      <c r="B1105">
        <v>41377062</v>
      </c>
      <c r="C1105" t="s">
        <v>12042</v>
      </c>
      <c r="D1105" t="s">
        <v>28</v>
      </c>
      <c r="E1105">
        <v>39</v>
      </c>
      <c r="F1105">
        <v>1</v>
      </c>
      <c r="G1105" t="s">
        <v>9982</v>
      </c>
      <c r="H1105" t="s">
        <v>10703</v>
      </c>
      <c r="I1105" t="s">
        <v>10969</v>
      </c>
      <c r="J1105" t="s">
        <v>282</v>
      </c>
      <c r="K1105" t="s">
        <v>402</v>
      </c>
      <c r="L1105" t="s">
        <v>11104</v>
      </c>
      <c r="M1105" t="s">
        <v>98</v>
      </c>
      <c r="N1105" t="s">
        <v>10993</v>
      </c>
      <c r="O1105" t="s">
        <v>957</v>
      </c>
      <c r="P1105" t="s">
        <v>727</v>
      </c>
    </row>
    <row r="1106" spans="1:16" x14ac:dyDescent="0.25">
      <c r="A1106" t="s">
        <v>9979</v>
      </c>
      <c r="B1106">
        <v>41685847</v>
      </c>
      <c r="C1106" t="s">
        <v>12926</v>
      </c>
      <c r="D1106" t="s">
        <v>28</v>
      </c>
      <c r="E1106">
        <v>38</v>
      </c>
      <c r="F1106">
        <v>1</v>
      </c>
      <c r="G1106" t="s">
        <v>9982</v>
      </c>
      <c r="H1106" t="s">
        <v>10703</v>
      </c>
      <c r="I1106" t="s">
        <v>633</v>
      </c>
      <c r="J1106" t="s">
        <v>164</v>
      </c>
      <c r="K1106" t="s">
        <v>165</v>
      </c>
      <c r="L1106" t="s">
        <v>610</v>
      </c>
      <c r="M1106" t="s">
        <v>141</v>
      </c>
      <c r="N1106" t="s">
        <v>10993</v>
      </c>
      <c r="O1106" t="s">
        <v>1342</v>
      </c>
      <c r="P1106" t="s">
        <v>27</v>
      </c>
    </row>
    <row r="1107" spans="1:16" x14ac:dyDescent="0.25">
      <c r="A1107" t="s">
        <v>9979</v>
      </c>
      <c r="B1107">
        <v>10663900</v>
      </c>
      <c r="C1107" t="s">
        <v>12081</v>
      </c>
      <c r="D1107" t="s">
        <v>18</v>
      </c>
      <c r="E1107">
        <v>43</v>
      </c>
      <c r="F1107">
        <v>1</v>
      </c>
      <c r="G1107" t="s">
        <v>9982</v>
      </c>
      <c r="H1107" t="s">
        <v>10703</v>
      </c>
      <c r="I1107" t="s">
        <v>312</v>
      </c>
      <c r="J1107" t="s">
        <v>1394</v>
      </c>
      <c r="K1107" t="s">
        <v>506</v>
      </c>
      <c r="L1107" t="s">
        <v>537</v>
      </c>
      <c r="M1107" t="s">
        <v>98</v>
      </c>
      <c r="N1107" t="s">
        <v>10993</v>
      </c>
      <c r="O1107" t="s">
        <v>957</v>
      </c>
      <c r="P1107" t="s">
        <v>727</v>
      </c>
    </row>
    <row r="1108" spans="1:16" x14ac:dyDescent="0.25">
      <c r="A1108" t="s">
        <v>9979</v>
      </c>
      <c r="B1108">
        <v>41596626</v>
      </c>
      <c r="C1108" t="s">
        <v>12927</v>
      </c>
      <c r="D1108" t="s">
        <v>28</v>
      </c>
      <c r="E1108">
        <v>39</v>
      </c>
      <c r="F1108">
        <v>1</v>
      </c>
      <c r="G1108" t="s">
        <v>9982</v>
      </c>
      <c r="H1108" t="s">
        <v>10019</v>
      </c>
      <c r="I1108" t="s">
        <v>632</v>
      </c>
      <c r="J1108" t="s">
        <v>520</v>
      </c>
      <c r="K1108" t="s">
        <v>46</v>
      </c>
      <c r="L1108" t="s">
        <v>588</v>
      </c>
      <c r="M1108" t="s">
        <v>963</v>
      </c>
      <c r="N1108" t="s">
        <v>11076</v>
      </c>
      <c r="O1108" t="s">
        <v>953</v>
      </c>
      <c r="P1108" t="s">
        <v>86</v>
      </c>
    </row>
    <row r="1109" spans="1:16" x14ac:dyDescent="0.25">
      <c r="A1109" t="s">
        <v>9979</v>
      </c>
      <c r="B1109">
        <v>42314756</v>
      </c>
      <c r="C1109" t="s">
        <v>12212</v>
      </c>
      <c r="D1109" t="s">
        <v>28</v>
      </c>
      <c r="E1109">
        <v>38</v>
      </c>
      <c r="F1109">
        <v>1</v>
      </c>
      <c r="G1109" t="s">
        <v>9982</v>
      </c>
      <c r="H1109" t="s">
        <v>10703</v>
      </c>
      <c r="I1109" t="s">
        <v>10975</v>
      </c>
      <c r="J1109" t="s">
        <v>750</v>
      </c>
      <c r="K1109" t="s">
        <v>382</v>
      </c>
      <c r="L1109" t="s">
        <v>548</v>
      </c>
      <c r="M1109" t="s">
        <v>98</v>
      </c>
      <c r="N1109" t="s">
        <v>11076</v>
      </c>
      <c r="O1109" t="s">
        <v>957</v>
      </c>
      <c r="P1109" t="s">
        <v>727</v>
      </c>
    </row>
    <row r="1110" spans="1:16" x14ac:dyDescent="0.25">
      <c r="A1110" t="s">
        <v>9979</v>
      </c>
      <c r="B1110">
        <v>31680167</v>
      </c>
      <c r="C1110" t="s">
        <v>11610</v>
      </c>
      <c r="D1110" t="s">
        <v>124</v>
      </c>
      <c r="E1110">
        <v>45</v>
      </c>
      <c r="F1110">
        <v>1</v>
      </c>
      <c r="G1110" t="s">
        <v>19</v>
      </c>
      <c r="H1110" t="s">
        <v>12928</v>
      </c>
      <c r="I1110" t="s">
        <v>148</v>
      </c>
      <c r="J1110" t="s">
        <v>750</v>
      </c>
      <c r="K1110" t="s">
        <v>74</v>
      </c>
      <c r="L1110" t="s">
        <v>595</v>
      </c>
      <c r="M1110" t="s">
        <v>50</v>
      </c>
      <c r="N1110" t="s">
        <v>11076</v>
      </c>
      <c r="O1110" t="s">
        <v>508</v>
      </c>
      <c r="P1110" t="s">
        <v>12378</v>
      </c>
    </row>
    <row r="1111" spans="1:16" x14ac:dyDescent="0.25">
      <c r="A1111" t="s">
        <v>9979</v>
      </c>
      <c r="B1111">
        <v>43613916</v>
      </c>
      <c r="C1111" t="s">
        <v>12223</v>
      </c>
      <c r="D1111" t="s">
        <v>18</v>
      </c>
      <c r="E1111">
        <v>43</v>
      </c>
      <c r="F1111">
        <v>1</v>
      </c>
      <c r="G1111" t="s">
        <v>9982</v>
      </c>
      <c r="H1111" t="s">
        <v>10703</v>
      </c>
      <c r="I1111" t="s">
        <v>10964</v>
      </c>
      <c r="J1111" t="s">
        <v>282</v>
      </c>
      <c r="K1111" t="s">
        <v>402</v>
      </c>
      <c r="L1111" t="s">
        <v>10967</v>
      </c>
      <c r="M1111" t="s">
        <v>98</v>
      </c>
      <c r="N1111" t="s">
        <v>11076</v>
      </c>
      <c r="O1111" t="s">
        <v>957</v>
      </c>
      <c r="P1111" t="s">
        <v>727</v>
      </c>
    </row>
    <row r="1112" spans="1:16" x14ac:dyDescent="0.25">
      <c r="A1112" t="s">
        <v>9979</v>
      </c>
      <c r="B1112">
        <v>21133215</v>
      </c>
      <c r="C1112" t="s">
        <v>12929</v>
      </c>
      <c r="D1112" t="s">
        <v>18</v>
      </c>
      <c r="E1112">
        <v>49</v>
      </c>
      <c r="F1112">
        <v>1</v>
      </c>
      <c r="G1112" t="s">
        <v>19</v>
      </c>
      <c r="H1112" t="s">
        <v>12930</v>
      </c>
      <c r="I1112" t="s">
        <v>579</v>
      </c>
      <c r="J1112" t="s">
        <v>11613</v>
      </c>
      <c r="K1112" t="s">
        <v>46</v>
      </c>
      <c r="L1112" t="s">
        <v>566</v>
      </c>
      <c r="M1112" t="s">
        <v>50</v>
      </c>
      <c r="N1112" t="s">
        <v>538</v>
      </c>
      <c r="O1112" t="s">
        <v>12377</v>
      </c>
      <c r="P1112" t="s">
        <v>12378</v>
      </c>
    </row>
    <row r="1113" spans="1:16" x14ac:dyDescent="0.25">
      <c r="A1113" t="s">
        <v>9979</v>
      </c>
      <c r="B1113">
        <v>41965266</v>
      </c>
      <c r="C1113" t="s">
        <v>12931</v>
      </c>
      <c r="D1113" t="s">
        <v>28</v>
      </c>
      <c r="E1113">
        <v>38</v>
      </c>
      <c r="F1113">
        <v>1</v>
      </c>
      <c r="G1113" t="s">
        <v>9982</v>
      </c>
      <c r="H1113" t="s">
        <v>10019</v>
      </c>
      <c r="I1113" t="s">
        <v>638</v>
      </c>
      <c r="J1113" t="s">
        <v>11682</v>
      </c>
      <c r="K1113" t="s">
        <v>46</v>
      </c>
      <c r="L1113" t="s">
        <v>576</v>
      </c>
      <c r="M1113" t="s">
        <v>963</v>
      </c>
      <c r="N1113" t="s">
        <v>538</v>
      </c>
      <c r="O1113" t="s">
        <v>953</v>
      </c>
      <c r="P1113" t="s">
        <v>86</v>
      </c>
    </row>
    <row r="1114" spans="1:16" x14ac:dyDescent="0.25">
      <c r="A1114" t="s">
        <v>9979</v>
      </c>
      <c r="B1114">
        <v>80239290</v>
      </c>
      <c r="C1114" t="s">
        <v>12932</v>
      </c>
      <c r="D1114" t="s">
        <v>18</v>
      </c>
      <c r="E1114">
        <v>44</v>
      </c>
      <c r="F1114">
        <v>1</v>
      </c>
      <c r="G1114" t="s">
        <v>9982</v>
      </c>
      <c r="H1114" t="s">
        <v>10703</v>
      </c>
      <c r="I1114" t="s">
        <v>140</v>
      </c>
      <c r="J1114" t="s">
        <v>164</v>
      </c>
      <c r="K1114" t="s">
        <v>165</v>
      </c>
      <c r="L1114" t="s">
        <v>10981</v>
      </c>
      <c r="M1114" t="s">
        <v>98</v>
      </c>
      <c r="N1114" t="s">
        <v>538</v>
      </c>
      <c r="O1114" t="s">
        <v>957</v>
      </c>
      <c r="P1114" t="s">
        <v>727</v>
      </c>
    </row>
    <row r="1115" spans="1:16" x14ac:dyDescent="0.25">
      <c r="A1115" t="s">
        <v>9979</v>
      </c>
      <c r="B1115" t="s">
        <v>12933</v>
      </c>
      <c r="C1115" t="s">
        <v>12934</v>
      </c>
      <c r="D1115" t="s">
        <v>35</v>
      </c>
      <c r="E1115">
        <v>50</v>
      </c>
      <c r="F1115">
        <v>1</v>
      </c>
      <c r="G1115" t="s">
        <v>19</v>
      </c>
      <c r="H1115" t="s">
        <v>1398</v>
      </c>
      <c r="I1115" t="s">
        <v>602</v>
      </c>
      <c r="J1115" t="s">
        <v>166</v>
      </c>
      <c r="K1115" t="s">
        <v>38</v>
      </c>
      <c r="L1115" t="s">
        <v>569</v>
      </c>
      <c r="M1115" t="s">
        <v>50</v>
      </c>
      <c r="N1115" t="s">
        <v>538</v>
      </c>
      <c r="O1115" t="s">
        <v>156</v>
      </c>
      <c r="P1115" t="s">
        <v>10231</v>
      </c>
    </row>
    <row r="1116" spans="1:16" x14ac:dyDescent="0.25">
      <c r="A1116" t="s">
        <v>9979</v>
      </c>
      <c r="B1116">
        <v>40404715</v>
      </c>
      <c r="C1116" t="s">
        <v>12935</v>
      </c>
      <c r="D1116" t="s">
        <v>18</v>
      </c>
      <c r="E1116">
        <v>43</v>
      </c>
      <c r="F1116">
        <v>1</v>
      </c>
      <c r="G1116" t="s">
        <v>9982</v>
      </c>
      <c r="H1116" t="s">
        <v>10703</v>
      </c>
      <c r="I1116" t="s">
        <v>57</v>
      </c>
      <c r="J1116" t="s">
        <v>381</v>
      </c>
      <c r="K1116" t="s">
        <v>506</v>
      </c>
      <c r="L1116" t="s">
        <v>534</v>
      </c>
      <c r="M1116" t="s">
        <v>98</v>
      </c>
      <c r="N1116" t="s">
        <v>538</v>
      </c>
      <c r="O1116" t="s">
        <v>957</v>
      </c>
      <c r="P1116" t="s">
        <v>727</v>
      </c>
    </row>
    <row r="1117" spans="1:16" x14ac:dyDescent="0.25">
      <c r="A1117" t="s">
        <v>9979</v>
      </c>
      <c r="B1117">
        <v>80223403</v>
      </c>
      <c r="C1117" t="s">
        <v>12936</v>
      </c>
      <c r="D1117" t="s">
        <v>18</v>
      </c>
      <c r="E1117">
        <v>44</v>
      </c>
      <c r="F1117">
        <v>1</v>
      </c>
      <c r="G1117" t="s">
        <v>9982</v>
      </c>
      <c r="H1117" t="s">
        <v>10703</v>
      </c>
      <c r="I1117" t="s">
        <v>65</v>
      </c>
      <c r="J1117" t="s">
        <v>166</v>
      </c>
      <c r="K1117" t="s">
        <v>38</v>
      </c>
      <c r="L1117" t="s">
        <v>10983</v>
      </c>
      <c r="M1117" t="s">
        <v>98</v>
      </c>
      <c r="N1117" t="s">
        <v>10004</v>
      </c>
      <c r="O1117" t="s">
        <v>957</v>
      </c>
      <c r="P1117" t="s">
        <v>727</v>
      </c>
    </row>
    <row r="1118" spans="1:16" x14ac:dyDescent="0.25">
      <c r="A1118" t="s">
        <v>9979</v>
      </c>
      <c r="B1118">
        <v>43350615</v>
      </c>
      <c r="C1118" t="s">
        <v>12748</v>
      </c>
      <c r="D1118" t="s">
        <v>18</v>
      </c>
      <c r="E1118">
        <v>40</v>
      </c>
      <c r="F1118">
        <v>1</v>
      </c>
      <c r="G1118" t="s">
        <v>9982</v>
      </c>
      <c r="H1118" t="s">
        <v>10703</v>
      </c>
      <c r="I1118" t="s">
        <v>533</v>
      </c>
      <c r="J1118" t="s">
        <v>750</v>
      </c>
      <c r="K1118" t="s">
        <v>382</v>
      </c>
      <c r="L1118" t="s">
        <v>533</v>
      </c>
      <c r="M1118" t="s">
        <v>98</v>
      </c>
      <c r="N1118" t="s">
        <v>10004</v>
      </c>
      <c r="O1118" t="s">
        <v>957</v>
      </c>
      <c r="P1118" t="s">
        <v>727</v>
      </c>
    </row>
    <row r="1119" spans="1:16" x14ac:dyDescent="0.25">
      <c r="A1119" t="s">
        <v>9979</v>
      </c>
      <c r="B1119">
        <v>10468839</v>
      </c>
      <c r="C1119" t="s">
        <v>12937</v>
      </c>
      <c r="D1119" t="s">
        <v>18</v>
      </c>
      <c r="E1119">
        <v>43</v>
      </c>
      <c r="F1119">
        <v>1</v>
      </c>
      <c r="G1119" t="s">
        <v>9982</v>
      </c>
      <c r="H1119" t="s">
        <v>10019</v>
      </c>
      <c r="I1119" t="s">
        <v>638</v>
      </c>
      <c r="J1119" t="s">
        <v>166</v>
      </c>
      <c r="K1119" t="s">
        <v>197</v>
      </c>
      <c r="L1119" t="s">
        <v>606</v>
      </c>
      <c r="M1119" t="s">
        <v>949</v>
      </c>
      <c r="N1119" t="s">
        <v>10999</v>
      </c>
      <c r="O1119" t="s">
        <v>953</v>
      </c>
      <c r="P1119" t="s">
        <v>86</v>
      </c>
    </row>
    <row r="1120" spans="1:16" x14ac:dyDescent="0.25">
      <c r="A1120" t="s">
        <v>9979</v>
      </c>
      <c r="B1120">
        <v>41287288</v>
      </c>
      <c r="C1120" t="s">
        <v>12938</v>
      </c>
      <c r="D1120" t="s">
        <v>28</v>
      </c>
      <c r="E1120">
        <v>39</v>
      </c>
      <c r="F1120">
        <v>1</v>
      </c>
      <c r="G1120" t="s">
        <v>9982</v>
      </c>
      <c r="H1120" t="s">
        <v>10019</v>
      </c>
      <c r="I1120" t="s">
        <v>610</v>
      </c>
      <c r="J1120" t="s">
        <v>166</v>
      </c>
      <c r="K1120" t="s">
        <v>197</v>
      </c>
      <c r="L1120" t="s">
        <v>576</v>
      </c>
      <c r="M1120" t="s">
        <v>98</v>
      </c>
      <c r="N1120" t="s">
        <v>539</v>
      </c>
      <c r="O1120" t="s">
        <v>953</v>
      </c>
      <c r="P1120" t="s">
        <v>86</v>
      </c>
    </row>
    <row r="1121" spans="1:16" x14ac:dyDescent="0.25">
      <c r="A1121" t="s">
        <v>9979</v>
      </c>
      <c r="B1121">
        <v>72940340</v>
      </c>
      <c r="C1121" t="s">
        <v>12939</v>
      </c>
      <c r="D1121" t="s">
        <v>162</v>
      </c>
      <c r="E1121">
        <v>25</v>
      </c>
      <c r="F1121">
        <v>1</v>
      </c>
      <c r="G1121" t="s">
        <v>19</v>
      </c>
      <c r="H1121" t="s">
        <v>1519</v>
      </c>
      <c r="I1121" t="s">
        <v>10993</v>
      </c>
      <c r="J1121" t="s">
        <v>282</v>
      </c>
      <c r="K1121" t="s">
        <v>402</v>
      </c>
      <c r="L1121" t="s">
        <v>538</v>
      </c>
      <c r="M1121" t="s">
        <v>98</v>
      </c>
      <c r="N1121" t="s">
        <v>11002</v>
      </c>
      <c r="O1121" t="s">
        <v>42</v>
      </c>
      <c r="P1121" t="s">
        <v>12421</v>
      </c>
    </row>
    <row r="1122" spans="1:16" x14ac:dyDescent="0.25">
      <c r="A1122" t="s">
        <v>9979</v>
      </c>
      <c r="B1122">
        <v>45837358</v>
      </c>
      <c r="C1122" t="s">
        <v>12940</v>
      </c>
      <c r="D1122" t="s">
        <v>35</v>
      </c>
      <c r="E1122">
        <v>53</v>
      </c>
      <c r="F1122">
        <v>1</v>
      </c>
      <c r="G1122" t="s">
        <v>19</v>
      </c>
      <c r="H1122" t="s">
        <v>12928</v>
      </c>
      <c r="I1122" t="s">
        <v>555</v>
      </c>
      <c r="J1122" t="s">
        <v>164</v>
      </c>
      <c r="K1122" t="s">
        <v>165</v>
      </c>
      <c r="L1122" t="s">
        <v>530</v>
      </c>
      <c r="M1122" t="s">
        <v>98</v>
      </c>
      <c r="N1122" t="s">
        <v>11002</v>
      </c>
      <c r="O1122" t="s">
        <v>508</v>
      </c>
      <c r="P1122" t="s">
        <v>12378</v>
      </c>
    </row>
    <row r="1123" spans="1:16" x14ac:dyDescent="0.25">
      <c r="A1123" t="s">
        <v>9979</v>
      </c>
      <c r="B1123">
        <v>40509511</v>
      </c>
      <c r="C1123" t="s">
        <v>12941</v>
      </c>
      <c r="D1123" t="s">
        <v>18</v>
      </c>
      <c r="E1123">
        <v>41</v>
      </c>
      <c r="F1123">
        <v>1</v>
      </c>
      <c r="G1123" t="s">
        <v>9982</v>
      </c>
      <c r="H1123" t="s">
        <v>10019</v>
      </c>
      <c r="I1123" t="s">
        <v>610</v>
      </c>
      <c r="J1123" t="s">
        <v>166</v>
      </c>
      <c r="K1123" t="s">
        <v>38</v>
      </c>
      <c r="L1123" t="s">
        <v>576</v>
      </c>
      <c r="M1123" t="s">
        <v>141</v>
      </c>
      <c r="N1123" t="s">
        <v>11114</v>
      </c>
      <c r="O1123" t="s">
        <v>953</v>
      </c>
      <c r="P1123" t="s">
        <v>86</v>
      </c>
    </row>
    <row r="1124" spans="1:16" x14ac:dyDescent="0.25">
      <c r="A1124" t="s">
        <v>9979</v>
      </c>
      <c r="B1124">
        <v>41924729</v>
      </c>
      <c r="C1124" t="s">
        <v>12942</v>
      </c>
      <c r="D1124" t="s">
        <v>28</v>
      </c>
      <c r="E1124">
        <v>38</v>
      </c>
      <c r="F1124">
        <v>1</v>
      </c>
      <c r="G1124" t="s">
        <v>9982</v>
      </c>
      <c r="H1124" t="s">
        <v>10703</v>
      </c>
      <c r="I1124" t="s">
        <v>638</v>
      </c>
      <c r="J1124" t="s">
        <v>164</v>
      </c>
      <c r="K1124" t="s">
        <v>165</v>
      </c>
      <c r="L1124" t="s">
        <v>606</v>
      </c>
      <c r="M1124" t="s">
        <v>50</v>
      </c>
      <c r="N1124" t="s">
        <v>11004</v>
      </c>
      <c r="O1124" t="s">
        <v>1342</v>
      </c>
      <c r="P1124" t="s">
        <v>27</v>
      </c>
    </row>
    <row r="1125" spans="1:16" x14ac:dyDescent="0.25">
      <c r="A1125" t="s">
        <v>9979</v>
      </c>
      <c r="B1125">
        <v>42230951</v>
      </c>
      <c r="C1125" t="s">
        <v>12943</v>
      </c>
      <c r="D1125" t="s">
        <v>28</v>
      </c>
      <c r="E1125">
        <v>37</v>
      </c>
      <c r="F1125">
        <v>1</v>
      </c>
      <c r="G1125" t="s">
        <v>9982</v>
      </c>
      <c r="H1125" t="s">
        <v>10019</v>
      </c>
      <c r="I1125" t="s">
        <v>631</v>
      </c>
      <c r="J1125" t="s">
        <v>11613</v>
      </c>
      <c r="K1125" t="s">
        <v>46</v>
      </c>
      <c r="L1125" t="s">
        <v>605</v>
      </c>
      <c r="M1125" t="s">
        <v>50</v>
      </c>
      <c r="N1125" t="s">
        <v>11007</v>
      </c>
      <c r="O1125" t="s">
        <v>953</v>
      </c>
      <c r="P1125" t="s">
        <v>86</v>
      </c>
    </row>
    <row r="1126" spans="1:16" x14ac:dyDescent="0.25">
      <c r="A1126" t="s">
        <v>9979</v>
      </c>
      <c r="B1126">
        <v>41834512</v>
      </c>
      <c r="C1126" t="s">
        <v>12944</v>
      </c>
      <c r="D1126" t="s">
        <v>28</v>
      </c>
      <c r="E1126">
        <v>38</v>
      </c>
      <c r="F1126">
        <v>1</v>
      </c>
      <c r="G1126" t="s">
        <v>9982</v>
      </c>
      <c r="H1126" t="s">
        <v>10703</v>
      </c>
      <c r="I1126" t="s">
        <v>512</v>
      </c>
      <c r="J1126" t="s">
        <v>79</v>
      </c>
      <c r="K1126" t="s">
        <v>382</v>
      </c>
      <c r="L1126" t="s">
        <v>606</v>
      </c>
      <c r="M1126" t="s">
        <v>141</v>
      </c>
      <c r="N1126" t="s">
        <v>11007</v>
      </c>
      <c r="O1126" t="s">
        <v>1342</v>
      </c>
      <c r="P1126" t="s">
        <v>27</v>
      </c>
    </row>
    <row r="1127" spans="1:16" x14ac:dyDescent="0.25">
      <c r="A1127" t="s">
        <v>9979</v>
      </c>
      <c r="B1127">
        <v>80042928</v>
      </c>
      <c r="C1127" t="s">
        <v>12945</v>
      </c>
      <c r="D1127" t="s">
        <v>18</v>
      </c>
      <c r="E1127">
        <v>46</v>
      </c>
      <c r="F1127">
        <v>1</v>
      </c>
      <c r="G1127" t="s">
        <v>19</v>
      </c>
      <c r="H1127" t="s">
        <v>1398</v>
      </c>
      <c r="I1127" t="s">
        <v>600</v>
      </c>
      <c r="J1127" t="s">
        <v>71</v>
      </c>
      <c r="K1127" t="s">
        <v>46</v>
      </c>
      <c r="L1127" t="s">
        <v>559</v>
      </c>
      <c r="M1127" t="s">
        <v>141</v>
      </c>
      <c r="N1127" t="s">
        <v>11007</v>
      </c>
      <c r="O1127" t="s">
        <v>156</v>
      </c>
      <c r="P1127" t="s">
        <v>10231</v>
      </c>
    </row>
    <row r="1128" spans="1:16" x14ac:dyDescent="0.25">
      <c r="A1128" t="s">
        <v>9979</v>
      </c>
      <c r="B1128">
        <v>44172193</v>
      </c>
      <c r="C1128" t="s">
        <v>12946</v>
      </c>
      <c r="D1128" t="s">
        <v>18</v>
      </c>
      <c r="E1128">
        <v>40</v>
      </c>
      <c r="F1128">
        <v>1</v>
      </c>
      <c r="G1128" t="s">
        <v>9982</v>
      </c>
      <c r="H1128" t="s">
        <v>10019</v>
      </c>
      <c r="I1128" t="s">
        <v>606</v>
      </c>
      <c r="J1128" t="s">
        <v>166</v>
      </c>
      <c r="K1128" t="s">
        <v>38</v>
      </c>
      <c r="L1128" t="s">
        <v>576</v>
      </c>
      <c r="M1128" t="s">
        <v>50</v>
      </c>
      <c r="N1128" t="s">
        <v>540</v>
      </c>
      <c r="O1128" t="s">
        <v>953</v>
      </c>
      <c r="P1128" t="s">
        <v>86</v>
      </c>
    </row>
    <row r="1129" spans="1:16" x14ac:dyDescent="0.25">
      <c r="A1129" t="s">
        <v>9979</v>
      </c>
      <c r="B1129">
        <v>44729731</v>
      </c>
      <c r="C1129" t="s">
        <v>12947</v>
      </c>
      <c r="D1129" t="s">
        <v>28</v>
      </c>
      <c r="E1129">
        <v>39</v>
      </c>
      <c r="F1129">
        <v>1</v>
      </c>
      <c r="G1129" t="s">
        <v>9982</v>
      </c>
      <c r="H1129" t="s">
        <v>1519</v>
      </c>
      <c r="I1129" t="s">
        <v>585</v>
      </c>
      <c r="J1129" t="s">
        <v>166</v>
      </c>
      <c r="K1129" t="s">
        <v>38</v>
      </c>
      <c r="L1129" t="s">
        <v>573</v>
      </c>
      <c r="M1129" t="s">
        <v>98</v>
      </c>
      <c r="N1129" t="s">
        <v>540</v>
      </c>
      <c r="O1129" t="s">
        <v>42</v>
      </c>
      <c r="P1129" t="s">
        <v>12421</v>
      </c>
    </row>
    <row r="1130" spans="1:16" x14ac:dyDescent="0.25">
      <c r="A1130" t="s">
        <v>9979</v>
      </c>
      <c r="B1130" t="s">
        <v>12948</v>
      </c>
      <c r="C1130" t="s">
        <v>12949</v>
      </c>
      <c r="D1130" t="s">
        <v>35</v>
      </c>
      <c r="E1130">
        <v>53</v>
      </c>
      <c r="F1130">
        <v>1</v>
      </c>
      <c r="G1130" t="s">
        <v>19</v>
      </c>
      <c r="H1130" t="s">
        <v>1398</v>
      </c>
      <c r="I1130" t="s">
        <v>601</v>
      </c>
      <c r="J1130" t="s">
        <v>166</v>
      </c>
      <c r="K1130" t="s">
        <v>197</v>
      </c>
      <c r="L1130" t="s">
        <v>559</v>
      </c>
      <c r="M1130" t="s">
        <v>50</v>
      </c>
      <c r="N1130" t="s">
        <v>540</v>
      </c>
      <c r="O1130" t="s">
        <v>156</v>
      </c>
      <c r="P1130" t="s">
        <v>10231</v>
      </c>
    </row>
    <row r="1131" spans="1:16" x14ac:dyDescent="0.25">
      <c r="A1131" t="s">
        <v>9979</v>
      </c>
      <c r="B1131">
        <v>80101222</v>
      </c>
      <c r="C1131" t="s">
        <v>12950</v>
      </c>
      <c r="D1131" t="s">
        <v>18</v>
      </c>
      <c r="E1131">
        <v>43</v>
      </c>
      <c r="F1131">
        <v>1</v>
      </c>
      <c r="G1131" t="s">
        <v>9982</v>
      </c>
      <c r="H1131" t="s">
        <v>10703</v>
      </c>
      <c r="I1131" t="s">
        <v>512</v>
      </c>
      <c r="J1131" t="s">
        <v>11682</v>
      </c>
      <c r="K1131" t="s">
        <v>46</v>
      </c>
      <c r="L1131" t="s">
        <v>575</v>
      </c>
      <c r="M1131" t="s">
        <v>963</v>
      </c>
      <c r="N1131" t="s">
        <v>11128</v>
      </c>
      <c r="O1131" t="s">
        <v>1342</v>
      </c>
      <c r="P1131" t="s">
        <v>27</v>
      </c>
    </row>
    <row r="1132" spans="1:16" x14ac:dyDescent="0.25">
      <c r="A1132" t="s">
        <v>9979</v>
      </c>
      <c r="B1132" t="s">
        <v>12951</v>
      </c>
      <c r="C1132" t="s">
        <v>12952</v>
      </c>
      <c r="D1132" t="s">
        <v>60</v>
      </c>
      <c r="E1132">
        <v>62</v>
      </c>
      <c r="F1132">
        <v>1</v>
      </c>
      <c r="G1132" t="s">
        <v>19</v>
      </c>
      <c r="H1132" t="s">
        <v>1398</v>
      </c>
      <c r="I1132" t="s">
        <v>601</v>
      </c>
      <c r="J1132" t="s">
        <v>164</v>
      </c>
      <c r="K1132" t="s">
        <v>165</v>
      </c>
      <c r="L1132" t="s">
        <v>550</v>
      </c>
      <c r="M1132" t="s">
        <v>50</v>
      </c>
      <c r="N1132" t="s">
        <v>11128</v>
      </c>
      <c r="O1132" t="s">
        <v>156</v>
      </c>
      <c r="P1132" t="s">
        <v>10231</v>
      </c>
    </row>
    <row r="1133" spans="1:16" x14ac:dyDescent="0.25">
      <c r="A1133" t="s">
        <v>9979</v>
      </c>
      <c r="B1133">
        <v>40619515</v>
      </c>
      <c r="C1133" t="s">
        <v>11624</v>
      </c>
      <c r="D1133" t="s">
        <v>18</v>
      </c>
      <c r="E1133">
        <v>41</v>
      </c>
      <c r="F1133">
        <v>1</v>
      </c>
      <c r="G1133" t="s">
        <v>9982</v>
      </c>
      <c r="H1133" t="s">
        <v>10019</v>
      </c>
      <c r="I1133" t="s">
        <v>606</v>
      </c>
      <c r="J1133" t="s">
        <v>79</v>
      </c>
      <c r="K1133" t="s">
        <v>382</v>
      </c>
      <c r="L1133" t="s">
        <v>540</v>
      </c>
      <c r="M1133" t="s">
        <v>98</v>
      </c>
      <c r="N1133" t="s">
        <v>11015</v>
      </c>
      <c r="O1133" t="s">
        <v>953</v>
      </c>
      <c r="P1133" t="s">
        <v>86</v>
      </c>
    </row>
    <row r="1134" spans="1:16" x14ac:dyDescent="0.25">
      <c r="A1134" t="s">
        <v>9979</v>
      </c>
      <c r="B1134">
        <v>43348733</v>
      </c>
      <c r="C1134" t="s">
        <v>12953</v>
      </c>
      <c r="D1134" t="s">
        <v>28</v>
      </c>
      <c r="E1134">
        <v>39</v>
      </c>
      <c r="F1134">
        <v>1</v>
      </c>
      <c r="G1134" t="s">
        <v>9982</v>
      </c>
      <c r="H1134" t="s">
        <v>10019</v>
      </c>
      <c r="I1134" t="s">
        <v>512</v>
      </c>
      <c r="J1134" t="s">
        <v>166</v>
      </c>
      <c r="K1134" t="s">
        <v>38</v>
      </c>
      <c r="L1134" t="s">
        <v>604</v>
      </c>
      <c r="M1134" t="s">
        <v>50</v>
      </c>
      <c r="N1134" t="s">
        <v>11017</v>
      </c>
      <c r="O1134" t="s">
        <v>953</v>
      </c>
      <c r="P1134" t="s">
        <v>86</v>
      </c>
    </row>
    <row r="1135" spans="1:16" x14ac:dyDescent="0.25">
      <c r="A1135" t="s">
        <v>9979</v>
      </c>
      <c r="B1135">
        <v>40118941</v>
      </c>
      <c r="C1135" t="s">
        <v>12954</v>
      </c>
      <c r="D1135" t="s">
        <v>18</v>
      </c>
      <c r="E1135">
        <v>43</v>
      </c>
      <c r="F1135">
        <v>1</v>
      </c>
      <c r="G1135" t="s">
        <v>9982</v>
      </c>
      <c r="H1135" t="s">
        <v>10703</v>
      </c>
      <c r="I1135" t="s">
        <v>628</v>
      </c>
      <c r="J1135" t="s">
        <v>11682</v>
      </c>
      <c r="K1135" t="s">
        <v>46</v>
      </c>
      <c r="L1135" t="s">
        <v>601</v>
      </c>
      <c r="M1135" t="s">
        <v>963</v>
      </c>
      <c r="N1135" t="s">
        <v>11019</v>
      </c>
      <c r="O1135" t="s">
        <v>1342</v>
      </c>
      <c r="P1135" t="s">
        <v>27</v>
      </c>
    </row>
    <row r="1136" spans="1:16" x14ac:dyDescent="0.25">
      <c r="A1136" t="s">
        <v>9979</v>
      </c>
      <c r="B1136">
        <v>41916454</v>
      </c>
      <c r="C1136" t="s">
        <v>12955</v>
      </c>
      <c r="D1136" t="s">
        <v>28</v>
      </c>
      <c r="E1136">
        <v>39</v>
      </c>
      <c r="F1136">
        <v>1</v>
      </c>
      <c r="G1136" t="s">
        <v>9982</v>
      </c>
      <c r="H1136" t="s">
        <v>10019</v>
      </c>
      <c r="I1136" t="s">
        <v>631</v>
      </c>
      <c r="J1136" t="s">
        <v>520</v>
      </c>
      <c r="K1136" t="s">
        <v>46</v>
      </c>
      <c r="L1136" t="s">
        <v>579</v>
      </c>
      <c r="M1136" t="s">
        <v>963</v>
      </c>
      <c r="N1136" t="s">
        <v>11019</v>
      </c>
      <c r="O1136" t="s">
        <v>953</v>
      </c>
      <c r="P1136" t="s">
        <v>86</v>
      </c>
    </row>
    <row r="1137" spans="1:16" x14ac:dyDescent="0.25">
      <c r="A1137" t="s">
        <v>9979</v>
      </c>
      <c r="B1137">
        <v>41460626</v>
      </c>
      <c r="C1137" t="s">
        <v>12956</v>
      </c>
      <c r="D1137" t="s">
        <v>28</v>
      </c>
      <c r="E1137">
        <v>38</v>
      </c>
      <c r="F1137">
        <v>1</v>
      </c>
      <c r="G1137" t="s">
        <v>9982</v>
      </c>
      <c r="H1137" t="s">
        <v>10703</v>
      </c>
      <c r="I1137" t="s">
        <v>522</v>
      </c>
      <c r="J1137" t="s">
        <v>166</v>
      </c>
      <c r="K1137" t="s">
        <v>38</v>
      </c>
      <c r="L1137" t="s">
        <v>593</v>
      </c>
      <c r="M1137" t="s">
        <v>98</v>
      </c>
      <c r="N1137" t="s">
        <v>11096</v>
      </c>
      <c r="O1137" t="s">
        <v>1342</v>
      </c>
      <c r="P1137" t="s">
        <v>27</v>
      </c>
    </row>
    <row r="1138" spans="1:16" x14ac:dyDescent="0.25">
      <c r="A1138" t="s">
        <v>9979</v>
      </c>
      <c r="B1138" t="s">
        <v>12957</v>
      </c>
      <c r="C1138" t="s">
        <v>12958</v>
      </c>
      <c r="D1138" t="s">
        <v>60</v>
      </c>
      <c r="E1138">
        <v>61</v>
      </c>
      <c r="F1138">
        <v>1</v>
      </c>
      <c r="G1138" t="s">
        <v>19</v>
      </c>
      <c r="H1138" t="s">
        <v>12928</v>
      </c>
      <c r="I1138" t="s">
        <v>559</v>
      </c>
      <c r="J1138" t="s">
        <v>11613</v>
      </c>
      <c r="K1138" t="s">
        <v>46</v>
      </c>
      <c r="L1138" t="s">
        <v>556</v>
      </c>
      <c r="M1138" t="s">
        <v>50</v>
      </c>
      <c r="N1138" t="s">
        <v>11096</v>
      </c>
      <c r="O1138" t="s">
        <v>508</v>
      </c>
      <c r="P1138" t="s">
        <v>12378</v>
      </c>
    </row>
    <row r="1139" spans="1:16" x14ac:dyDescent="0.25">
      <c r="A1139" t="s">
        <v>9979</v>
      </c>
      <c r="B1139">
        <v>41654284</v>
      </c>
      <c r="C1139" t="s">
        <v>12959</v>
      </c>
      <c r="D1139" t="s">
        <v>28</v>
      </c>
      <c r="E1139">
        <v>38</v>
      </c>
      <c r="F1139">
        <v>1</v>
      </c>
      <c r="G1139" t="s">
        <v>9982</v>
      </c>
      <c r="H1139" t="s">
        <v>10019</v>
      </c>
      <c r="I1139" t="s">
        <v>629</v>
      </c>
      <c r="J1139" t="s">
        <v>11613</v>
      </c>
      <c r="K1139" t="s">
        <v>46</v>
      </c>
      <c r="L1139" t="s">
        <v>598</v>
      </c>
      <c r="M1139" t="s">
        <v>949</v>
      </c>
      <c r="N1139" t="s">
        <v>11021</v>
      </c>
      <c r="O1139" t="s">
        <v>953</v>
      </c>
      <c r="P1139" t="s">
        <v>86</v>
      </c>
    </row>
    <row r="1140" spans="1:16" x14ac:dyDescent="0.25">
      <c r="A1140" t="s">
        <v>9979</v>
      </c>
      <c r="B1140">
        <v>41856204</v>
      </c>
      <c r="C1140" t="s">
        <v>12960</v>
      </c>
      <c r="D1140" t="s">
        <v>18</v>
      </c>
      <c r="E1140">
        <v>42</v>
      </c>
      <c r="F1140">
        <v>1</v>
      </c>
      <c r="G1140" t="s">
        <v>9982</v>
      </c>
      <c r="H1140" t="s">
        <v>10703</v>
      </c>
      <c r="I1140" t="s">
        <v>628</v>
      </c>
      <c r="J1140" t="s">
        <v>520</v>
      </c>
      <c r="K1140" t="s">
        <v>46</v>
      </c>
      <c r="L1140" t="s">
        <v>565</v>
      </c>
      <c r="M1140" t="s">
        <v>963</v>
      </c>
      <c r="N1140" t="s">
        <v>11021</v>
      </c>
      <c r="O1140" t="s">
        <v>1342</v>
      </c>
      <c r="P1140" t="s">
        <v>27</v>
      </c>
    </row>
    <row r="1141" spans="1:16" x14ac:dyDescent="0.25">
      <c r="A1141" t="s">
        <v>9979</v>
      </c>
      <c r="B1141">
        <v>41494979</v>
      </c>
      <c r="C1141" t="s">
        <v>12961</v>
      </c>
      <c r="D1141" t="s">
        <v>18</v>
      </c>
      <c r="E1141">
        <v>40</v>
      </c>
      <c r="F1141">
        <v>1</v>
      </c>
      <c r="G1141" t="s">
        <v>9982</v>
      </c>
      <c r="H1141" t="s">
        <v>10019</v>
      </c>
      <c r="I1141" t="s">
        <v>634</v>
      </c>
      <c r="J1141" t="s">
        <v>11682</v>
      </c>
      <c r="K1141" t="s">
        <v>46</v>
      </c>
      <c r="L1141" t="s">
        <v>602</v>
      </c>
      <c r="M1141" t="s">
        <v>963</v>
      </c>
      <c r="N1141" t="s">
        <v>11024</v>
      </c>
      <c r="O1141" t="s">
        <v>953</v>
      </c>
      <c r="P1141" t="s">
        <v>86</v>
      </c>
    </row>
    <row r="1142" spans="1:16" x14ac:dyDescent="0.25">
      <c r="A1142" t="s">
        <v>9979</v>
      </c>
      <c r="B1142">
        <v>40954495</v>
      </c>
      <c r="C1142" t="s">
        <v>12962</v>
      </c>
      <c r="D1142" t="s">
        <v>18</v>
      </c>
      <c r="E1142">
        <v>40</v>
      </c>
      <c r="F1142">
        <v>1</v>
      </c>
      <c r="G1142" t="s">
        <v>9982</v>
      </c>
      <c r="H1142" t="s">
        <v>10703</v>
      </c>
      <c r="I1142" t="s">
        <v>630</v>
      </c>
      <c r="J1142" t="s">
        <v>11682</v>
      </c>
      <c r="K1142" t="s">
        <v>46</v>
      </c>
      <c r="L1142" t="s">
        <v>566</v>
      </c>
      <c r="M1142" t="s">
        <v>963</v>
      </c>
      <c r="N1142" t="s">
        <v>11024</v>
      </c>
      <c r="O1142" t="s">
        <v>1342</v>
      </c>
      <c r="P1142" t="s">
        <v>27</v>
      </c>
    </row>
    <row r="1143" spans="1:16" x14ac:dyDescent="0.25">
      <c r="A1143" t="s">
        <v>9979</v>
      </c>
      <c r="B1143">
        <v>10254214</v>
      </c>
      <c r="C1143" t="s">
        <v>12963</v>
      </c>
      <c r="D1143" t="s">
        <v>18</v>
      </c>
      <c r="E1143">
        <v>46</v>
      </c>
      <c r="F1143">
        <v>1</v>
      </c>
      <c r="G1143" t="s">
        <v>19</v>
      </c>
      <c r="H1143" t="s">
        <v>12928</v>
      </c>
      <c r="I1143" t="s">
        <v>547</v>
      </c>
      <c r="J1143" t="s">
        <v>381</v>
      </c>
      <c r="K1143" t="s">
        <v>506</v>
      </c>
      <c r="L1143" t="s">
        <v>542</v>
      </c>
      <c r="M1143" t="s">
        <v>50</v>
      </c>
      <c r="N1143" t="s">
        <v>11026</v>
      </c>
      <c r="O1143" t="s">
        <v>508</v>
      </c>
      <c r="P1143" t="s">
        <v>12378</v>
      </c>
    </row>
    <row r="1144" spans="1:16" x14ac:dyDescent="0.25">
      <c r="A1144" t="s">
        <v>9979</v>
      </c>
      <c r="B1144">
        <v>41884654</v>
      </c>
      <c r="C1144" t="s">
        <v>12964</v>
      </c>
      <c r="D1144" t="s">
        <v>28</v>
      </c>
      <c r="E1144">
        <v>38</v>
      </c>
      <c r="F1144">
        <v>1</v>
      </c>
      <c r="G1144" t="s">
        <v>9982</v>
      </c>
      <c r="H1144" t="s">
        <v>10019</v>
      </c>
      <c r="I1144" t="s">
        <v>634</v>
      </c>
      <c r="J1144" t="s">
        <v>166</v>
      </c>
      <c r="K1144" t="s">
        <v>38</v>
      </c>
      <c r="L1144" t="s">
        <v>567</v>
      </c>
      <c r="M1144" t="s">
        <v>963</v>
      </c>
      <c r="N1144" t="s">
        <v>11026</v>
      </c>
      <c r="O1144" t="s">
        <v>953</v>
      </c>
      <c r="P1144" t="s">
        <v>86</v>
      </c>
    </row>
    <row r="1145" spans="1:16" x14ac:dyDescent="0.25">
      <c r="A1145" t="s">
        <v>9979</v>
      </c>
      <c r="B1145">
        <v>42751323</v>
      </c>
      <c r="C1145" t="s">
        <v>12965</v>
      </c>
      <c r="D1145" t="s">
        <v>28</v>
      </c>
      <c r="E1145">
        <v>39</v>
      </c>
      <c r="F1145">
        <v>1</v>
      </c>
      <c r="G1145" t="s">
        <v>9982</v>
      </c>
      <c r="H1145" t="s">
        <v>10703</v>
      </c>
      <c r="I1145" t="s">
        <v>629</v>
      </c>
      <c r="J1145" t="s">
        <v>520</v>
      </c>
      <c r="K1145" t="s">
        <v>46</v>
      </c>
      <c r="L1145" t="s">
        <v>573</v>
      </c>
      <c r="M1145" t="s">
        <v>963</v>
      </c>
      <c r="N1145" t="s">
        <v>11026</v>
      </c>
      <c r="O1145" t="s">
        <v>1342</v>
      </c>
      <c r="P1145" t="s">
        <v>27</v>
      </c>
    </row>
    <row r="1146" spans="1:16" x14ac:dyDescent="0.25">
      <c r="A1146" t="s">
        <v>9979</v>
      </c>
      <c r="B1146">
        <v>10874857</v>
      </c>
      <c r="C1146" t="s">
        <v>12966</v>
      </c>
      <c r="D1146" t="s">
        <v>18</v>
      </c>
      <c r="E1146">
        <v>43</v>
      </c>
      <c r="F1146">
        <v>1</v>
      </c>
      <c r="G1146" t="s">
        <v>9982</v>
      </c>
      <c r="H1146" t="s">
        <v>10019</v>
      </c>
      <c r="I1146" t="s">
        <v>634</v>
      </c>
      <c r="J1146" t="s">
        <v>520</v>
      </c>
      <c r="K1146" t="s">
        <v>46</v>
      </c>
      <c r="L1146" t="s">
        <v>600</v>
      </c>
      <c r="M1146" t="s">
        <v>963</v>
      </c>
      <c r="N1146" t="s">
        <v>11158</v>
      </c>
      <c r="O1146" t="s">
        <v>953</v>
      </c>
      <c r="P1146" t="s">
        <v>86</v>
      </c>
    </row>
    <row r="1147" spans="1:16" x14ac:dyDescent="0.25">
      <c r="A1147" t="s">
        <v>9979</v>
      </c>
      <c r="B1147">
        <v>40846729</v>
      </c>
      <c r="C1147" t="s">
        <v>12967</v>
      </c>
      <c r="D1147" t="s">
        <v>18</v>
      </c>
      <c r="E1147">
        <v>46</v>
      </c>
      <c r="F1147">
        <v>1</v>
      </c>
      <c r="G1147" t="s">
        <v>19</v>
      </c>
      <c r="H1147" t="s">
        <v>1398</v>
      </c>
      <c r="I1147" t="s">
        <v>541</v>
      </c>
      <c r="J1147" t="s">
        <v>166</v>
      </c>
      <c r="K1147" t="s">
        <v>38</v>
      </c>
      <c r="L1147" t="s">
        <v>591</v>
      </c>
      <c r="M1147" t="s">
        <v>141</v>
      </c>
      <c r="N1147" t="s">
        <v>11158</v>
      </c>
      <c r="O1147" t="s">
        <v>12377</v>
      </c>
      <c r="P1147" t="s">
        <v>12378</v>
      </c>
    </row>
    <row r="1148" spans="1:16" x14ac:dyDescent="0.25">
      <c r="A1148" t="s">
        <v>9979</v>
      </c>
      <c r="B1148">
        <v>10701462</v>
      </c>
      <c r="C1148" t="s">
        <v>12968</v>
      </c>
      <c r="D1148" t="s">
        <v>18</v>
      </c>
      <c r="E1148">
        <v>45</v>
      </c>
      <c r="F1148">
        <v>1</v>
      </c>
      <c r="G1148" t="s">
        <v>19</v>
      </c>
      <c r="H1148" t="s">
        <v>12928</v>
      </c>
      <c r="I1148" t="s">
        <v>556</v>
      </c>
      <c r="J1148" t="s">
        <v>11613</v>
      </c>
      <c r="K1148" t="s">
        <v>46</v>
      </c>
      <c r="L1148" t="s">
        <v>536</v>
      </c>
      <c r="M1148" t="s">
        <v>98</v>
      </c>
      <c r="N1148" t="s">
        <v>11158</v>
      </c>
      <c r="O1148" t="s">
        <v>508</v>
      </c>
      <c r="P1148" t="s">
        <v>12378</v>
      </c>
    </row>
    <row r="1149" spans="1:16" x14ac:dyDescent="0.25">
      <c r="A1149" t="s">
        <v>9979</v>
      </c>
      <c r="B1149">
        <v>40743354</v>
      </c>
      <c r="C1149" t="s">
        <v>12969</v>
      </c>
      <c r="D1149" t="s">
        <v>18</v>
      </c>
      <c r="E1149">
        <v>41</v>
      </c>
      <c r="F1149">
        <v>1</v>
      </c>
      <c r="G1149" t="s">
        <v>9982</v>
      </c>
      <c r="H1149" t="s">
        <v>10019</v>
      </c>
      <c r="I1149" t="s">
        <v>620</v>
      </c>
      <c r="J1149" t="s">
        <v>166</v>
      </c>
      <c r="K1149" t="s">
        <v>197</v>
      </c>
      <c r="L1149" t="s">
        <v>581</v>
      </c>
      <c r="M1149" t="s">
        <v>98</v>
      </c>
      <c r="N1149" t="s">
        <v>11028</v>
      </c>
      <c r="O1149" t="s">
        <v>953</v>
      </c>
      <c r="P1149" t="s">
        <v>86</v>
      </c>
    </row>
    <row r="1150" spans="1:16" x14ac:dyDescent="0.25">
      <c r="A1150" t="s">
        <v>9979</v>
      </c>
      <c r="B1150">
        <v>40137023</v>
      </c>
      <c r="C1150" t="s">
        <v>12970</v>
      </c>
      <c r="D1150" t="s">
        <v>18</v>
      </c>
      <c r="E1150">
        <v>42</v>
      </c>
      <c r="F1150">
        <v>1</v>
      </c>
      <c r="G1150" t="s">
        <v>9982</v>
      </c>
      <c r="H1150" t="s">
        <v>10703</v>
      </c>
      <c r="I1150" t="s">
        <v>521</v>
      </c>
      <c r="J1150" t="s">
        <v>11613</v>
      </c>
      <c r="K1150" t="s">
        <v>46</v>
      </c>
      <c r="L1150" t="s">
        <v>581</v>
      </c>
      <c r="M1150" t="s">
        <v>949</v>
      </c>
      <c r="N1150" t="s">
        <v>11028</v>
      </c>
      <c r="O1150" t="s">
        <v>1342</v>
      </c>
      <c r="P1150" t="s">
        <v>27</v>
      </c>
    </row>
    <row r="1151" spans="1:16" x14ac:dyDescent="0.25">
      <c r="A1151" t="s">
        <v>9979</v>
      </c>
      <c r="B1151">
        <v>80372267</v>
      </c>
      <c r="C1151" t="s">
        <v>11666</v>
      </c>
      <c r="D1151" t="s">
        <v>18</v>
      </c>
      <c r="E1151">
        <v>48</v>
      </c>
      <c r="F1151">
        <v>1</v>
      </c>
      <c r="G1151" t="s">
        <v>19</v>
      </c>
      <c r="H1151" t="s">
        <v>1398</v>
      </c>
      <c r="I1151" t="s">
        <v>231</v>
      </c>
      <c r="J1151" t="s">
        <v>166</v>
      </c>
      <c r="K1151" t="s">
        <v>506</v>
      </c>
      <c r="L1151" t="s">
        <v>591</v>
      </c>
      <c r="M1151" t="s">
        <v>949</v>
      </c>
      <c r="N1151" t="s">
        <v>11115</v>
      </c>
      <c r="O1151" t="s">
        <v>12377</v>
      </c>
      <c r="P1151" t="s">
        <v>12378</v>
      </c>
    </row>
    <row r="1152" spans="1:16" x14ac:dyDescent="0.25">
      <c r="A1152" t="s">
        <v>9979</v>
      </c>
      <c r="B1152" t="s">
        <v>12971</v>
      </c>
      <c r="C1152" t="s">
        <v>12972</v>
      </c>
      <c r="D1152" t="s">
        <v>18</v>
      </c>
      <c r="E1152">
        <v>46</v>
      </c>
      <c r="F1152">
        <v>1</v>
      </c>
      <c r="G1152" t="s">
        <v>19</v>
      </c>
      <c r="H1152" t="s">
        <v>1398</v>
      </c>
      <c r="I1152" t="s">
        <v>536</v>
      </c>
      <c r="J1152" t="s">
        <v>164</v>
      </c>
      <c r="K1152" t="s">
        <v>165</v>
      </c>
      <c r="L1152" t="s">
        <v>623</v>
      </c>
      <c r="M1152" t="s">
        <v>141</v>
      </c>
      <c r="N1152" t="s">
        <v>11110</v>
      </c>
      <c r="O1152" t="s">
        <v>503</v>
      </c>
      <c r="P1152" t="s">
        <v>12354</v>
      </c>
    </row>
    <row r="1153" spans="1:16" x14ac:dyDescent="0.25">
      <c r="A1153" t="s">
        <v>9979</v>
      </c>
      <c r="B1153">
        <v>42945563</v>
      </c>
      <c r="C1153" t="s">
        <v>12973</v>
      </c>
      <c r="D1153" t="s">
        <v>18</v>
      </c>
      <c r="E1153">
        <v>41</v>
      </c>
      <c r="F1153">
        <v>1</v>
      </c>
      <c r="G1153" t="s">
        <v>9982</v>
      </c>
      <c r="H1153" t="s">
        <v>10019</v>
      </c>
      <c r="I1153" t="s">
        <v>610</v>
      </c>
      <c r="J1153" t="s">
        <v>381</v>
      </c>
      <c r="K1153" t="s">
        <v>506</v>
      </c>
      <c r="L1153" t="s">
        <v>578</v>
      </c>
      <c r="M1153" t="s">
        <v>50</v>
      </c>
      <c r="N1153" t="s">
        <v>11102</v>
      </c>
      <c r="O1153" t="s">
        <v>953</v>
      </c>
      <c r="P1153" t="s">
        <v>86</v>
      </c>
    </row>
    <row r="1154" spans="1:16" x14ac:dyDescent="0.25">
      <c r="A1154" t="s">
        <v>9979</v>
      </c>
      <c r="B1154">
        <v>10607209</v>
      </c>
      <c r="C1154" t="s">
        <v>12974</v>
      </c>
      <c r="D1154" t="s">
        <v>18</v>
      </c>
      <c r="E1154">
        <v>43</v>
      </c>
      <c r="F1154">
        <v>1</v>
      </c>
      <c r="G1154" t="s">
        <v>9982</v>
      </c>
      <c r="H1154" t="s">
        <v>10703</v>
      </c>
      <c r="I1154" t="s">
        <v>604</v>
      </c>
      <c r="J1154" t="s">
        <v>79</v>
      </c>
      <c r="K1154" t="s">
        <v>382</v>
      </c>
      <c r="L1154" t="s">
        <v>575</v>
      </c>
      <c r="M1154" t="s">
        <v>50</v>
      </c>
      <c r="N1154" t="s">
        <v>11102</v>
      </c>
      <c r="O1154" t="s">
        <v>1342</v>
      </c>
      <c r="P1154" t="s">
        <v>27</v>
      </c>
    </row>
    <row r="1155" spans="1:16" x14ac:dyDescent="0.25">
      <c r="A1155" t="s">
        <v>9979</v>
      </c>
      <c r="B1155">
        <v>10602466</v>
      </c>
      <c r="C1155" t="s">
        <v>12975</v>
      </c>
      <c r="D1155" t="s">
        <v>18</v>
      </c>
      <c r="E1155">
        <v>43</v>
      </c>
      <c r="F1155">
        <v>1</v>
      </c>
      <c r="G1155" t="s">
        <v>9982</v>
      </c>
      <c r="H1155" t="s">
        <v>10019</v>
      </c>
      <c r="I1155" t="s">
        <v>606</v>
      </c>
      <c r="J1155" t="s">
        <v>381</v>
      </c>
      <c r="K1155" t="s">
        <v>506</v>
      </c>
      <c r="L1155" t="s">
        <v>378</v>
      </c>
      <c r="M1155" t="s">
        <v>50</v>
      </c>
      <c r="N1155" t="s">
        <v>12976</v>
      </c>
      <c r="O1155" t="s">
        <v>953</v>
      </c>
      <c r="P1155" t="s">
        <v>86</v>
      </c>
    </row>
    <row r="1156" spans="1:16" x14ac:dyDescent="0.25">
      <c r="A1156" t="s">
        <v>9979</v>
      </c>
      <c r="B1156">
        <v>42015396</v>
      </c>
      <c r="C1156" t="s">
        <v>12977</v>
      </c>
      <c r="D1156" t="s">
        <v>18</v>
      </c>
      <c r="E1156">
        <v>45</v>
      </c>
      <c r="F1156">
        <v>1</v>
      </c>
      <c r="G1156" t="s">
        <v>19</v>
      </c>
      <c r="H1156" t="s">
        <v>1398</v>
      </c>
      <c r="I1156" t="s">
        <v>530</v>
      </c>
      <c r="J1156" t="s">
        <v>97</v>
      </c>
      <c r="K1156" t="s">
        <v>74</v>
      </c>
      <c r="L1156" t="s">
        <v>558</v>
      </c>
      <c r="M1156" t="s">
        <v>98</v>
      </c>
      <c r="N1156" t="s">
        <v>12976</v>
      </c>
      <c r="O1156" t="s">
        <v>12377</v>
      </c>
      <c r="P1156" t="s">
        <v>12378</v>
      </c>
    </row>
    <row r="1157" spans="1:16" x14ac:dyDescent="0.25">
      <c r="A1157" t="s">
        <v>9979</v>
      </c>
      <c r="B1157">
        <v>41549640</v>
      </c>
      <c r="C1157" t="s">
        <v>12978</v>
      </c>
      <c r="D1157" t="s">
        <v>28</v>
      </c>
      <c r="E1157">
        <v>38</v>
      </c>
      <c r="F1157">
        <v>1</v>
      </c>
      <c r="G1157" t="s">
        <v>9982</v>
      </c>
      <c r="H1157" t="s">
        <v>10703</v>
      </c>
      <c r="I1157" t="s">
        <v>597</v>
      </c>
      <c r="J1157" t="s">
        <v>166</v>
      </c>
      <c r="K1157" t="s">
        <v>38</v>
      </c>
      <c r="L1157" t="s">
        <v>585</v>
      </c>
      <c r="M1157" t="s">
        <v>50</v>
      </c>
      <c r="N1157" t="s">
        <v>12976</v>
      </c>
      <c r="O1157" t="s">
        <v>1342</v>
      </c>
      <c r="P1157" t="s">
        <v>27</v>
      </c>
    </row>
    <row r="1158" spans="1:16" x14ac:dyDescent="0.25">
      <c r="A1158" t="s">
        <v>9979</v>
      </c>
      <c r="B1158">
        <v>42029894</v>
      </c>
      <c r="C1158" t="s">
        <v>12979</v>
      </c>
      <c r="D1158" t="s">
        <v>28</v>
      </c>
      <c r="E1158">
        <v>38</v>
      </c>
      <c r="F1158">
        <v>1</v>
      </c>
      <c r="G1158" t="s">
        <v>9982</v>
      </c>
      <c r="H1158" t="s">
        <v>10019</v>
      </c>
      <c r="I1158" t="s">
        <v>606</v>
      </c>
      <c r="J1158" t="s">
        <v>166</v>
      </c>
      <c r="K1158" t="s">
        <v>38</v>
      </c>
      <c r="L1158" t="s">
        <v>378</v>
      </c>
      <c r="M1158" t="s">
        <v>141</v>
      </c>
      <c r="N1158" t="s">
        <v>11107</v>
      </c>
      <c r="O1158" t="s">
        <v>953</v>
      </c>
      <c r="P1158" t="s">
        <v>86</v>
      </c>
    </row>
    <row r="1159" spans="1:16" x14ac:dyDescent="0.25">
      <c r="A1159" t="s">
        <v>9979</v>
      </c>
      <c r="B1159">
        <v>42288120</v>
      </c>
      <c r="C1159" t="s">
        <v>12980</v>
      </c>
      <c r="D1159" t="s">
        <v>28</v>
      </c>
      <c r="E1159">
        <v>38</v>
      </c>
      <c r="F1159">
        <v>1</v>
      </c>
      <c r="G1159" t="s">
        <v>9982</v>
      </c>
      <c r="H1159" t="s">
        <v>10703</v>
      </c>
      <c r="I1159" t="s">
        <v>597</v>
      </c>
      <c r="J1159" t="s">
        <v>79</v>
      </c>
      <c r="K1159" t="s">
        <v>382</v>
      </c>
      <c r="L1159" t="s">
        <v>575</v>
      </c>
      <c r="M1159" t="s">
        <v>98</v>
      </c>
      <c r="N1159" t="s">
        <v>11107</v>
      </c>
      <c r="O1159" t="s">
        <v>1342</v>
      </c>
      <c r="P1159" t="s">
        <v>27</v>
      </c>
    </row>
    <row r="1160" spans="1:16" x14ac:dyDescent="0.25">
      <c r="A1160" t="s">
        <v>9979</v>
      </c>
      <c r="B1160">
        <v>41298152</v>
      </c>
      <c r="C1160" t="s">
        <v>12981</v>
      </c>
      <c r="D1160" t="s">
        <v>28</v>
      </c>
      <c r="E1160">
        <v>39</v>
      </c>
      <c r="F1160">
        <v>1</v>
      </c>
      <c r="G1160" t="s">
        <v>9982</v>
      </c>
      <c r="H1160" t="s">
        <v>10019</v>
      </c>
      <c r="I1160" t="s">
        <v>605</v>
      </c>
      <c r="J1160" t="s">
        <v>166</v>
      </c>
      <c r="K1160" t="s">
        <v>38</v>
      </c>
      <c r="L1160" t="s">
        <v>378</v>
      </c>
      <c r="M1160" t="s">
        <v>98</v>
      </c>
      <c r="N1160" t="s">
        <v>11030</v>
      </c>
      <c r="O1160" t="s">
        <v>953</v>
      </c>
      <c r="P1160" t="s">
        <v>86</v>
      </c>
    </row>
    <row r="1161" spans="1:16" x14ac:dyDescent="0.25">
      <c r="A1161" t="s">
        <v>9979</v>
      </c>
      <c r="B1161">
        <v>23096339</v>
      </c>
      <c r="C1161" t="s">
        <v>12982</v>
      </c>
      <c r="D1161" t="s">
        <v>18</v>
      </c>
      <c r="E1161">
        <v>45</v>
      </c>
      <c r="F1161">
        <v>1</v>
      </c>
      <c r="G1161" t="s">
        <v>19</v>
      </c>
      <c r="H1161" t="s">
        <v>1398</v>
      </c>
      <c r="I1161" t="s">
        <v>546</v>
      </c>
      <c r="J1161" t="s">
        <v>164</v>
      </c>
      <c r="K1161" t="s">
        <v>165</v>
      </c>
      <c r="L1161" t="s">
        <v>619</v>
      </c>
      <c r="M1161" t="s">
        <v>98</v>
      </c>
      <c r="N1161" t="s">
        <v>11032</v>
      </c>
      <c r="O1161" t="s">
        <v>12377</v>
      </c>
      <c r="P1161" t="s">
        <v>12378</v>
      </c>
    </row>
    <row r="1162" spans="1:16" x14ac:dyDescent="0.25">
      <c r="A1162" t="s">
        <v>9979</v>
      </c>
      <c r="B1162">
        <v>42440093</v>
      </c>
      <c r="C1162" t="s">
        <v>12983</v>
      </c>
      <c r="D1162" t="s">
        <v>28</v>
      </c>
      <c r="E1162">
        <v>38</v>
      </c>
      <c r="F1162">
        <v>1</v>
      </c>
      <c r="G1162" t="s">
        <v>9982</v>
      </c>
      <c r="H1162" t="s">
        <v>10019</v>
      </c>
      <c r="I1162" t="s">
        <v>605</v>
      </c>
      <c r="J1162" t="s">
        <v>79</v>
      </c>
      <c r="K1162" t="s">
        <v>382</v>
      </c>
      <c r="L1162" t="s">
        <v>579</v>
      </c>
      <c r="M1162" t="s">
        <v>949</v>
      </c>
      <c r="N1162" t="s">
        <v>11032</v>
      </c>
      <c r="O1162" t="s">
        <v>953</v>
      </c>
      <c r="P1162" t="s">
        <v>86</v>
      </c>
    </row>
    <row r="1163" spans="1:16" x14ac:dyDescent="0.25">
      <c r="A1163" t="s">
        <v>9979</v>
      </c>
      <c r="B1163">
        <v>10674525</v>
      </c>
      <c r="C1163" t="s">
        <v>12984</v>
      </c>
      <c r="D1163" t="s">
        <v>18</v>
      </c>
      <c r="E1163">
        <v>43</v>
      </c>
      <c r="F1163">
        <v>1</v>
      </c>
      <c r="G1163" t="s">
        <v>9982</v>
      </c>
      <c r="H1163" t="s">
        <v>10703</v>
      </c>
      <c r="I1163" t="s">
        <v>598</v>
      </c>
      <c r="J1163" t="s">
        <v>166</v>
      </c>
      <c r="K1163" t="s">
        <v>197</v>
      </c>
      <c r="L1163" t="s">
        <v>601</v>
      </c>
      <c r="M1163" t="s">
        <v>141</v>
      </c>
      <c r="N1163" t="s">
        <v>11032</v>
      </c>
      <c r="O1163" t="s">
        <v>1342</v>
      </c>
      <c r="P1163" t="s">
        <v>27</v>
      </c>
    </row>
    <row r="1164" spans="1:16" x14ac:dyDescent="0.25">
      <c r="A1164" t="s">
        <v>9979</v>
      </c>
      <c r="B1164">
        <v>41221183</v>
      </c>
      <c r="C1164" t="s">
        <v>12985</v>
      </c>
      <c r="D1164" t="s">
        <v>28</v>
      </c>
      <c r="E1164">
        <v>39</v>
      </c>
      <c r="F1164">
        <v>1</v>
      </c>
      <c r="G1164" t="s">
        <v>9982</v>
      </c>
      <c r="H1164" t="s">
        <v>10703</v>
      </c>
      <c r="I1164" t="s">
        <v>579</v>
      </c>
      <c r="J1164" t="s">
        <v>164</v>
      </c>
      <c r="K1164" t="s">
        <v>165</v>
      </c>
      <c r="L1164" t="s">
        <v>573</v>
      </c>
      <c r="M1164" t="s">
        <v>50</v>
      </c>
      <c r="N1164" t="s">
        <v>11129</v>
      </c>
      <c r="O1164" t="s">
        <v>1342</v>
      </c>
      <c r="P1164" t="s">
        <v>27</v>
      </c>
    </row>
    <row r="1165" spans="1:16" x14ac:dyDescent="0.25">
      <c r="A1165" t="s">
        <v>9979</v>
      </c>
      <c r="B1165">
        <v>41998796</v>
      </c>
      <c r="C1165" t="s">
        <v>12986</v>
      </c>
      <c r="D1165" t="s">
        <v>28</v>
      </c>
      <c r="E1165">
        <v>38</v>
      </c>
      <c r="F1165">
        <v>1</v>
      </c>
      <c r="G1165" t="s">
        <v>9982</v>
      </c>
      <c r="H1165" t="s">
        <v>10019</v>
      </c>
      <c r="I1165" t="s">
        <v>597</v>
      </c>
      <c r="J1165" t="s">
        <v>166</v>
      </c>
      <c r="K1165" t="s">
        <v>38</v>
      </c>
      <c r="L1165" t="s">
        <v>585</v>
      </c>
      <c r="M1165" t="s">
        <v>949</v>
      </c>
      <c r="N1165" t="s">
        <v>11034</v>
      </c>
      <c r="O1165" t="s">
        <v>953</v>
      </c>
      <c r="P1165" t="s">
        <v>86</v>
      </c>
    </row>
    <row r="1166" spans="1:16" x14ac:dyDescent="0.25">
      <c r="A1166" t="s">
        <v>9979</v>
      </c>
      <c r="B1166" t="s">
        <v>12987</v>
      </c>
      <c r="C1166" t="s">
        <v>12988</v>
      </c>
      <c r="D1166" t="s">
        <v>18</v>
      </c>
      <c r="E1166">
        <v>45</v>
      </c>
      <c r="F1166">
        <v>1</v>
      </c>
      <c r="G1166" t="s">
        <v>19</v>
      </c>
      <c r="H1166" t="s">
        <v>12930</v>
      </c>
      <c r="I1166" t="s">
        <v>553</v>
      </c>
      <c r="J1166" t="s">
        <v>71</v>
      </c>
      <c r="K1166" t="s">
        <v>46</v>
      </c>
      <c r="L1166" t="s">
        <v>623</v>
      </c>
      <c r="M1166" t="s">
        <v>98</v>
      </c>
      <c r="N1166" t="s">
        <v>11034</v>
      </c>
      <c r="O1166" t="s">
        <v>503</v>
      </c>
      <c r="P1166" t="s">
        <v>12354</v>
      </c>
    </row>
    <row r="1167" spans="1:16" x14ac:dyDescent="0.25">
      <c r="A1167" t="s">
        <v>9979</v>
      </c>
      <c r="B1167" t="s">
        <v>12989</v>
      </c>
      <c r="C1167" t="s">
        <v>12990</v>
      </c>
      <c r="D1167" t="s">
        <v>60</v>
      </c>
      <c r="E1167">
        <v>60</v>
      </c>
      <c r="F1167">
        <v>1</v>
      </c>
      <c r="G1167" t="s">
        <v>19</v>
      </c>
      <c r="H1167" t="s">
        <v>1398</v>
      </c>
      <c r="I1167" t="s">
        <v>550</v>
      </c>
      <c r="J1167" t="s">
        <v>381</v>
      </c>
      <c r="K1167" t="s">
        <v>506</v>
      </c>
      <c r="L1167" t="s">
        <v>561</v>
      </c>
      <c r="M1167" t="s">
        <v>50</v>
      </c>
      <c r="N1167" t="s">
        <v>11036</v>
      </c>
      <c r="O1167" t="s">
        <v>42</v>
      </c>
      <c r="P1167" t="s">
        <v>12426</v>
      </c>
    </row>
    <row r="1168" spans="1:16" x14ac:dyDescent="0.25">
      <c r="A1168" t="s">
        <v>9979</v>
      </c>
      <c r="B1168">
        <v>41508600</v>
      </c>
      <c r="C1168" t="s">
        <v>12991</v>
      </c>
      <c r="D1168" t="s">
        <v>28</v>
      </c>
      <c r="E1168">
        <v>39</v>
      </c>
      <c r="F1168">
        <v>1</v>
      </c>
      <c r="G1168" t="s">
        <v>9982</v>
      </c>
      <c r="H1168" t="s">
        <v>10703</v>
      </c>
      <c r="I1168" t="s">
        <v>579</v>
      </c>
      <c r="J1168" t="s">
        <v>381</v>
      </c>
      <c r="K1168" t="s">
        <v>506</v>
      </c>
      <c r="L1168" t="s">
        <v>566</v>
      </c>
      <c r="M1168" t="s">
        <v>949</v>
      </c>
      <c r="N1168" t="s">
        <v>11036</v>
      </c>
      <c r="O1168" t="s">
        <v>1342</v>
      </c>
      <c r="P1168" t="s">
        <v>27</v>
      </c>
    </row>
    <row r="1169" spans="1:16" x14ac:dyDescent="0.25">
      <c r="A1169" t="s">
        <v>9979</v>
      </c>
      <c r="B1169" t="s">
        <v>12992</v>
      </c>
      <c r="C1169" t="s">
        <v>12993</v>
      </c>
      <c r="D1169" t="s">
        <v>18</v>
      </c>
      <c r="E1169">
        <v>49</v>
      </c>
      <c r="F1169">
        <v>1</v>
      </c>
      <c r="G1169" t="s">
        <v>19</v>
      </c>
      <c r="H1169" t="s">
        <v>12930</v>
      </c>
      <c r="I1169" t="s">
        <v>542</v>
      </c>
      <c r="J1169" t="s">
        <v>381</v>
      </c>
      <c r="K1169" t="s">
        <v>506</v>
      </c>
      <c r="L1169" t="s">
        <v>11034</v>
      </c>
      <c r="M1169" t="s">
        <v>98</v>
      </c>
      <c r="N1169" t="s">
        <v>11038</v>
      </c>
      <c r="O1169" t="s">
        <v>503</v>
      </c>
      <c r="P1169" t="s">
        <v>12354</v>
      </c>
    </row>
    <row r="1170" spans="1:16" x14ac:dyDescent="0.25">
      <c r="A1170" t="s">
        <v>9979</v>
      </c>
      <c r="B1170">
        <v>16168622</v>
      </c>
      <c r="C1170" t="s">
        <v>12994</v>
      </c>
      <c r="D1170" t="s">
        <v>18</v>
      </c>
      <c r="E1170">
        <v>49</v>
      </c>
      <c r="F1170">
        <v>1</v>
      </c>
      <c r="G1170" t="s">
        <v>19</v>
      </c>
      <c r="H1170" t="s">
        <v>1398</v>
      </c>
      <c r="I1170" t="s">
        <v>1003</v>
      </c>
      <c r="J1170" t="s">
        <v>71</v>
      </c>
      <c r="K1170" t="s">
        <v>46</v>
      </c>
      <c r="L1170" t="s">
        <v>617</v>
      </c>
      <c r="M1170" t="s">
        <v>50</v>
      </c>
      <c r="N1170" t="s">
        <v>12995</v>
      </c>
      <c r="O1170" t="s">
        <v>508</v>
      </c>
      <c r="P1170" t="s">
        <v>12378</v>
      </c>
    </row>
    <row r="1171" spans="1:16" x14ac:dyDescent="0.25">
      <c r="A1171" t="s">
        <v>9979</v>
      </c>
      <c r="B1171" t="s">
        <v>12992</v>
      </c>
      <c r="C1171" t="s">
        <v>12993</v>
      </c>
      <c r="D1171" t="s">
        <v>18</v>
      </c>
      <c r="E1171">
        <v>49</v>
      </c>
      <c r="F1171">
        <v>1</v>
      </c>
      <c r="G1171" t="s">
        <v>19</v>
      </c>
      <c r="H1171" t="s">
        <v>12930</v>
      </c>
      <c r="I1171" t="s">
        <v>11032</v>
      </c>
      <c r="J1171" t="s">
        <v>282</v>
      </c>
      <c r="K1171" t="s">
        <v>46</v>
      </c>
      <c r="N1171" t="s">
        <v>12995</v>
      </c>
      <c r="O1171" t="s">
        <v>503</v>
      </c>
      <c r="P1171" t="s">
        <v>12354</v>
      </c>
    </row>
    <row r="1172" spans="1:16" x14ac:dyDescent="0.25">
      <c r="A1172" t="s">
        <v>9979</v>
      </c>
      <c r="B1172">
        <v>10251319</v>
      </c>
      <c r="C1172" t="s">
        <v>12996</v>
      </c>
      <c r="D1172" t="s">
        <v>35</v>
      </c>
      <c r="E1172">
        <v>55</v>
      </c>
      <c r="F1172">
        <v>1</v>
      </c>
      <c r="G1172" t="s">
        <v>19</v>
      </c>
      <c r="H1172" t="s">
        <v>1398</v>
      </c>
      <c r="I1172" t="s">
        <v>547</v>
      </c>
      <c r="J1172" t="s">
        <v>11613</v>
      </c>
      <c r="K1172" t="s">
        <v>46</v>
      </c>
      <c r="L1172" t="s">
        <v>536</v>
      </c>
      <c r="M1172" t="s">
        <v>98</v>
      </c>
      <c r="N1172" t="s">
        <v>12995</v>
      </c>
      <c r="O1172" t="s">
        <v>42</v>
      </c>
      <c r="P1172" t="s">
        <v>12426</v>
      </c>
    </row>
    <row r="1173" spans="1:16" x14ac:dyDescent="0.25">
      <c r="A1173" t="s">
        <v>9979</v>
      </c>
      <c r="B1173">
        <v>27752809</v>
      </c>
      <c r="C1173" t="s">
        <v>12997</v>
      </c>
      <c r="D1173" t="s">
        <v>18</v>
      </c>
      <c r="E1173">
        <v>46</v>
      </c>
      <c r="F1173">
        <v>1</v>
      </c>
      <c r="G1173" t="s">
        <v>19</v>
      </c>
      <c r="H1173" t="s">
        <v>1398</v>
      </c>
      <c r="I1173" t="s">
        <v>621</v>
      </c>
      <c r="J1173" t="s">
        <v>166</v>
      </c>
      <c r="K1173" t="s">
        <v>38</v>
      </c>
      <c r="L1173" t="s">
        <v>1001</v>
      </c>
      <c r="M1173" t="s">
        <v>50</v>
      </c>
      <c r="N1173" t="s">
        <v>11040</v>
      </c>
      <c r="O1173" t="s">
        <v>12377</v>
      </c>
      <c r="P1173" t="s">
        <v>12378</v>
      </c>
    </row>
    <row r="1174" spans="1:16" x14ac:dyDescent="0.25">
      <c r="A1174" t="s">
        <v>9979</v>
      </c>
      <c r="B1174">
        <v>41164733</v>
      </c>
      <c r="C1174" t="s">
        <v>12998</v>
      </c>
      <c r="D1174" t="s">
        <v>18</v>
      </c>
      <c r="E1174">
        <v>40</v>
      </c>
      <c r="F1174">
        <v>1</v>
      </c>
      <c r="G1174" t="s">
        <v>9982</v>
      </c>
      <c r="H1174" t="s">
        <v>10703</v>
      </c>
      <c r="I1174" t="s">
        <v>571</v>
      </c>
      <c r="J1174" t="s">
        <v>11613</v>
      </c>
      <c r="K1174" t="s">
        <v>46</v>
      </c>
      <c r="L1174" t="s">
        <v>569</v>
      </c>
      <c r="M1174" t="s">
        <v>50</v>
      </c>
      <c r="N1174" t="s">
        <v>11040</v>
      </c>
      <c r="O1174" t="s">
        <v>1342</v>
      </c>
      <c r="P1174" t="s">
        <v>27</v>
      </c>
    </row>
    <row r="1175" spans="1:16" x14ac:dyDescent="0.25">
      <c r="A1175" t="s">
        <v>9979</v>
      </c>
      <c r="B1175">
        <v>80570102</v>
      </c>
      <c r="C1175" t="s">
        <v>12999</v>
      </c>
      <c r="D1175" t="s">
        <v>18</v>
      </c>
      <c r="E1175">
        <v>47</v>
      </c>
      <c r="F1175">
        <v>1</v>
      </c>
      <c r="G1175" t="s">
        <v>19</v>
      </c>
      <c r="H1175" t="s">
        <v>1398</v>
      </c>
      <c r="I1175" t="s">
        <v>556</v>
      </c>
      <c r="J1175" t="s">
        <v>166</v>
      </c>
      <c r="K1175" t="s">
        <v>38</v>
      </c>
      <c r="L1175" t="s">
        <v>553</v>
      </c>
      <c r="M1175" t="s">
        <v>141</v>
      </c>
      <c r="N1175" t="s">
        <v>11042</v>
      </c>
      <c r="O1175" t="s">
        <v>42</v>
      </c>
      <c r="P1175" t="s">
        <v>12426</v>
      </c>
    </row>
    <row r="1176" spans="1:16" x14ac:dyDescent="0.25">
      <c r="A1176" t="s">
        <v>9979</v>
      </c>
      <c r="B1176">
        <v>41794344</v>
      </c>
      <c r="C1176" t="s">
        <v>13000</v>
      </c>
      <c r="D1176" t="s">
        <v>28</v>
      </c>
      <c r="E1176">
        <v>39</v>
      </c>
      <c r="F1176">
        <v>1</v>
      </c>
      <c r="G1176" t="s">
        <v>9982</v>
      </c>
      <c r="H1176" t="s">
        <v>10703</v>
      </c>
      <c r="I1176" t="s">
        <v>571</v>
      </c>
      <c r="J1176" t="s">
        <v>166</v>
      </c>
      <c r="K1176" t="s">
        <v>197</v>
      </c>
      <c r="L1176" t="s">
        <v>569</v>
      </c>
      <c r="M1176" t="s">
        <v>141</v>
      </c>
      <c r="N1176" t="s">
        <v>9994</v>
      </c>
      <c r="O1176" t="s">
        <v>1342</v>
      </c>
      <c r="P1176" t="s">
        <v>27</v>
      </c>
    </row>
    <row r="1177" spans="1:16" x14ac:dyDescent="0.25">
      <c r="A1177" t="s">
        <v>9979</v>
      </c>
      <c r="B1177">
        <v>40687106</v>
      </c>
      <c r="C1177" t="s">
        <v>13001</v>
      </c>
      <c r="D1177" t="s">
        <v>18</v>
      </c>
      <c r="E1177">
        <v>40</v>
      </c>
      <c r="F1177">
        <v>1</v>
      </c>
      <c r="G1177" t="s">
        <v>9982</v>
      </c>
      <c r="H1177" t="s">
        <v>10019</v>
      </c>
      <c r="I1177" t="s">
        <v>579</v>
      </c>
      <c r="J1177" t="s">
        <v>71</v>
      </c>
      <c r="K1177" t="s">
        <v>46</v>
      </c>
      <c r="L1177" t="s">
        <v>573</v>
      </c>
      <c r="M1177" t="s">
        <v>50</v>
      </c>
      <c r="N1177" t="s">
        <v>9994</v>
      </c>
      <c r="O1177" t="s">
        <v>953</v>
      </c>
      <c r="P1177" t="s">
        <v>86</v>
      </c>
    </row>
    <row r="1178" spans="1:16" x14ac:dyDescent="0.25">
      <c r="A1178" t="s">
        <v>9979</v>
      </c>
      <c r="B1178">
        <v>42770710</v>
      </c>
      <c r="C1178" t="s">
        <v>13002</v>
      </c>
      <c r="D1178" t="s">
        <v>18</v>
      </c>
      <c r="E1178">
        <v>40</v>
      </c>
      <c r="F1178">
        <v>1</v>
      </c>
      <c r="G1178" t="s">
        <v>9982</v>
      </c>
      <c r="H1178" t="s">
        <v>10703</v>
      </c>
      <c r="I1178" t="s">
        <v>601</v>
      </c>
      <c r="J1178" t="s">
        <v>11613</v>
      </c>
      <c r="K1178" t="s">
        <v>46</v>
      </c>
      <c r="L1178" t="s">
        <v>559</v>
      </c>
      <c r="M1178" t="s">
        <v>98</v>
      </c>
      <c r="N1178" t="s">
        <v>11588</v>
      </c>
      <c r="O1178" t="s">
        <v>1342</v>
      </c>
      <c r="P1178" t="s">
        <v>27</v>
      </c>
    </row>
    <row r="1179" spans="1:16" x14ac:dyDescent="0.25">
      <c r="A1179" t="s">
        <v>9979</v>
      </c>
      <c r="B1179" t="s">
        <v>13003</v>
      </c>
      <c r="C1179" t="s">
        <v>13004</v>
      </c>
      <c r="D1179" t="s">
        <v>35</v>
      </c>
      <c r="E1179">
        <v>50</v>
      </c>
      <c r="F1179">
        <v>1</v>
      </c>
      <c r="G1179" t="s">
        <v>19</v>
      </c>
      <c r="H1179" t="s">
        <v>1398</v>
      </c>
      <c r="I1179" t="s">
        <v>535</v>
      </c>
      <c r="J1179" t="s">
        <v>381</v>
      </c>
      <c r="K1179" t="s">
        <v>506</v>
      </c>
      <c r="L1179" t="s">
        <v>553</v>
      </c>
      <c r="M1179" t="s">
        <v>949</v>
      </c>
      <c r="N1179" t="s">
        <v>11588</v>
      </c>
      <c r="O1179" t="s">
        <v>42</v>
      </c>
      <c r="P1179" t="s">
        <v>12426</v>
      </c>
    </row>
    <row r="1180" spans="1:16" x14ac:dyDescent="0.25">
      <c r="A1180" t="s">
        <v>9979</v>
      </c>
      <c r="B1180">
        <v>40845563</v>
      </c>
      <c r="C1180" t="s">
        <v>13005</v>
      </c>
      <c r="D1180" t="s">
        <v>18</v>
      </c>
      <c r="E1180">
        <v>40</v>
      </c>
      <c r="F1180">
        <v>1</v>
      </c>
      <c r="G1180" t="s">
        <v>9982</v>
      </c>
      <c r="H1180" t="s">
        <v>10019</v>
      </c>
      <c r="I1180" t="s">
        <v>575</v>
      </c>
      <c r="J1180" t="s">
        <v>166</v>
      </c>
      <c r="K1180" t="s">
        <v>197</v>
      </c>
      <c r="L1180" t="s">
        <v>595</v>
      </c>
      <c r="M1180" t="s">
        <v>949</v>
      </c>
      <c r="N1180" t="s">
        <v>11588</v>
      </c>
      <c r="O1180" t="s">
        <v>953</v>
      </c>
      <c r="P1180" t="s">
        <v>86</v>
      </c>
    </row>
    <row r="1181" spans="1:16" x14ac:dyDescent="0.25">
      <c r="A1181" t="s">
        <v>9979</v>
      </c>
      <c r="B1181">
        <v>40196606</v>
      </c>
      <c r="C1181" t="s">
        <v>13006</v>
      </c>
      <c r="D1181" t="s">
        <v>18</v>
      </c>
      <c r="E1181">
        <v>42</v>
      </c>
      <c r="F1181">
        <v>1</v>
      </c>
      <c r="G1181" t="s">
        <v>9982</v>
      </c>
      <c r="H1181" t="s">
        <v>10703</v>
      </c>
      <c r="I1181" t="s">
        <v>602</v>
      </c>
      <c r="J1181" t="s">
        <v>381</v>
      </c>
      <c r="K1181" t="s">
        <v>506</v>
      </c>
      <c r="L1181" t="s">
        <v>569</v>
      </c>
      <c r="M1181" t="s">
        <v>98</v>
      </c>
      <c r="N1181" t="s">
        <v>11588</v>
      </c>
      <c r="O1181" t="s">
        <v>1342</v>
      </c>
      <c r="P1181" t="s">
        <v>27</v>
      </c>
    </row>
    <row r="1182" spans="1:16" x14ac:dyDescent="0.25">
      <c r="A1182" t="s">
        <v>9979</v>
      </c>
      <c r="B1182">
        <v>40473277</v>
      </c>
      <c r="C1182" t="s">
        <v>13007</v>
      </c>
      <c r="D1182" t="s">
        <v>18</v>
      </c>
      <c r="E1182">
        <v>41</v>
      </c>
      <c r="F1182">
        <v>1</v>
      </c>
      <c r="G1182" t="s">
        <v>9982</v>
      </c>
      <c r="H1182" t="s">
        <v>10019</v>
      </c>
      <c r="I1182" t="s">
        <v>571</v>
      </c>
      <c r="J1182" t="s">
        <v>79</v>
      </c>
      <c r="K1182" t="s">
        <v>382</v>
      </c>
      <c r="L1182" t="s">
        <v>595</v>
      </c>
      <c r="M1182" t="s">
        <v>949</v>
      </c>
      <c r="N1182" t="s">
        <v>11136</v>
      </c>
      <c r="O1182" t="s">
        <v>953</v>
      </c>
      <c r="P1182" t="s">
        <v>86</v>
      </c>
    </row>
    <row r="1183" spans="1:16" x14ac:dyDescent="0.25">
      <c r="A1183" t="s">
        <v>9979</v>
      </c>
      <c r="B1183">
        <v>42647644</v>
      </c>
      <c r="C1183" t="s">
        <v>13008</v>
      </c>
      <c r="D1183" t="s">
        <v>28</v>
      </c>
      <c r="E1183">
        <v>38</v>
      </c>
      <c r="F1183">
        <v>1</v>
      </c>
      <c r="G1183" t="s">
        <v>9982</v>
      </c>
      <c r="H1183" t="s">
        <v>10703</v>
      </c>
      <c r="I1183" t="s">
        <v>567</v>
      </c>
      <c r="J1183" t="s">
        <v>11613</v>
      </c>
      <c r="K1183" t="s">
        <v>46</v>
      </c>
      <c r="L1183" t="s">
        <v>562</v>
      </c>
      <c r="M1183" t="s">
        <v>50</v>
      </c>
      <c r="N1183" t="s">
        <v>11136</v>
      </c>
      <c r="O1183" t="s">
        <v>1342</v>
      </c>
      <c r="P1183" t="s">
        <v>27</v>
      </c>
    </row>
    <row r="1184" spans="1:16" x14ac:dyDescent="0.25">
      <c r="A1184" t="s">
        <v>9979</v>
      </c>
      <c r="B1184">
        <v>43531878</v>
      </c>
      <c r="C1184" t="s">
        <v>13009</v>
      </c>
      <c r="D1184" t="s">
        <v>28</v>
      </c>
      <c r="E1184">
        <v>39</v>
      </c>
      <c r="F1184">
        <v>1</v>
      </c>
      <c r="G1184" t="s">
        <v>9982</v>
      </c>
      <c r="H1184" t="s">
        <v>10019</v>
      </c>
      <c r="I1184" t="s">
        <v>571</v>
      </c>
      <c r="J1184" t="s">
        <v>164</v>
      </c>
      <c r="K1184" t="s">
        <v>165</v>
      </c>
      <c r="L1184" t="s">
        <v>529</v>
      </c>
      <c r="M1184" t="s">
        <v>141</v>
      </c>
      <c r="N1184" t="s">
        <v>11148</v>
      </c>
      <c r="O1184" t="s">
        <v>953</v>
      </c>
      <c r="P1184" t="s">
        <v>86</v>
      </c>
    </row>
    <row r="1185" spans="1:16" x14ac:dyDescent="0.25">
      <c r="A1185" t="s">
        <v>9979</v>
      </c>
      <c r="B1185">
        <v>42434476</v>
      </c>
      <c r="C1185" t="s">
        <v>13010</v>
      </c>
      <c r="D1185" t="s">
        <v>28</v>
      </c>
      <c r="E1185">
        <v>39</v>
      </c>
      <c r="F1185">
        <v>1</v>
      </c>
      <c r="G1185" t="s">
        <v>9982</v>
      </c>
      <c r="H1185" t="s">
        <v>10019</v>
      </c>
      <c r="I1185" t="s">
        <v>571</v>
      </c>
      <c r="J1185" t="s">
        <v>71</v>
      </c>
      <c r="K1185" t="s">
        <v>46</v>
      </c>
      <c r="L1185" t="s">
        <v>569</v>
      </c>
      <c r="M1185" t="s">
        <v>949</v>
      </c>
      <c r="N1185" t="s">
        <v>11591</v>
      </c>
      <c r="O1185" t="s">
        <v>953</v>
      </c>
      <c r="P1185" t="s">
        <v>86</v>
      </c>
    </row>
    <row r="1186" spans="1:16" x14ac:dyDescent="0.25">
      <c r="A1186" t="s">
        <v>9979</v>
      </c>
      <c r="B1186">
        <v>40954344</v>
      </c>
      <c r="C1186" t="s">
        <v>13011</v>
      </c>
      <c r="D1186" t="s">
        <v>18</v>
      </c>
      <c r="E1186">
        <v>42</v>
      </c>
      <c r="F1186">
        <v>1</v>
      </c>
      <c r="G1186" t="s">
        <v>9982</v>
      </c>
      <c r="H1186" t="s">
        <v>10703</v>
      </c>
      <c r="I1186" t="s">
        <v>567</v>
      </c>
      <c r="J1186" t="s">
        <v>71</v>
      </c>
      <c r="K1186" t="s">
        <v>46</v>
      </c>
      <c r="L1186" t="s">
        <v>569</v>
      </c>
      <c r="M1186" t="s">
        <v>50</v>
      </c>
      <c r="N1186" t="s">
        <v>11045</v>
      </c>
      <c r="O1186" t="s">
        <v>1342</v>
      </c>
      <c r="P1186" t="s">
        <v>27</v>
      </c>
    </row>
    <row r="1187" spans="1:16" x14ac:dyDescent="0.25">
      <c r="A1187" t="s">
        <v>9979</v>
      </c>
      <c r="B1187">
        <v>20889687</v>
      </c>
      <c r="C1187" t="s">
        <v>13012</v>
      </c>
      <c r="D1187" t="s">
        <v>60</v>
      </c>
      <c r="E1187">
        <v>62</v>
      </c>
      <c r="F1187">
        <v>1</v>
      </c>
      <c r="G1187" t="s">
        <v>19</v>
      </c>
      <c r="H1187" t="s">
        <v>1398</v>
      </c>
      <c r="I1187" t="s">
        <v>558</v>
      </c>
      <c r="J1187" t="s">
        <v>71</v>
      </c>
      <c r="K1187" t="s">
        <v>46</v>
      </c>
      <c r="L1187" t="s">
        <v>1338</v>
      </c>
      <c r="M1187" t="s">
        <v>98</v>
      </c>
      <c r="N1187" t="s">
        <v>11045</v>
      </c>
      <c r="O1187" t="s">
        <v>42</v>
      </c>
      <c r="P1187" t="s">
        <v>12426</v>
      </c>
    </row>
    <row r="1188" spans="1:16" x14ac:dyDescent="0.25">
      <c r="A1188" t="s">
        <v>9979</v>
      </c>
      <c r="B1188">
        <v>10599979</v>
      </c>
      <c r="C1188" t="s">
        <v>13013</v>
      </c>
      <c r="D1188" t="s">
        <v>18</v>
      </c>
      <c r="E1188">
        <v>44</v>
      </c>
      <c r="F1188">
        <v>1</v>
      </c>
      <c r="G1188" t="s">
        <v>9982</v>
      </c>
      <c r="H1188" t="s">
        <v>10703</v>
      </c>
      <c r="I1188" t="s">
        <v>568</v>
      </c>
      <c r="J1188" t="s">
        <v>79</v>
      </c>
      <c r="K1188" t="s">
        <v>382</v>
      </c>
      <c r="L1188" t="s">
        <v>550</v>
      </c>
      <c r="M1188" t="s">
        <v>141</v>
      </c>
      <c r="N1188" t="s">
        <v>11150</v>
      </c>
      <c r="O1188" t="s">
        <v>1342</v>
      </c>
      <c r="P1188" t="s">
        <v>27</v>
      </c>
    </row>
    <row r="1189" spans="1:16" x14ac:dyDescent="0.25">
      <c r="A1189" t="s">
        <v>9979</v>
      </c>
      <c r="B1189">
        <v>42361978</v>
      </c>
      <c r="C1189" t="s">
        <v>13014</v>
      </c>
      <c r="D1189" t="s">
        <v>28</v>
      </c>
      <c r="E1189">
        <v>39</v>
      </c>
      <c r="F1189">
        <v>1</v>
      </c>
      <c r="G1189" t="s">
        <v>9982</v>
      </c>
      <c r="H1189" t="s">
        <v>10019</v>
      </c>
      <c r="I1189" t="s">
        <v>600</v>
      </c>
      <c r="J1189" t="s">
        <v>381</v>
      </c>
      <c r="K1189" t="s">
        <v>506</v>
      </c>
      <c r="L1189" t="s">
        <v>559</v>
      </c>
      <c r="M1189" t="s">
        <v>50</v>
      </c>
      <c r="N1189" t="s">
        <v>11051</v>
      </c>
      <c r="O1189" t="s">
        <v>953</v>
      </c>
      <c r="P1189" t="s">
        <v>86</v>
      </c>
    </row>
    <row r="1190" spans="1:16" x14ac:dyDescent="0.25">
      <c r="A1190" t="s">
        <v>9979</v>
      </c>
      <c r="B1190">
        <v>42173019</v>
      </c>
      <c r="C1190" t="s">
        <v>13015</v>
      </c>
      <c r="D1190" t="s">
        <v>28</v>
      </c>
      <c r="E1190">
        <v>38</v>
      </c>
      <c r="F1190">
        <v>1</v>
      </c>
      <c r="G1190" t="s">
        <v>9982</v>
      </c>
      <c r="H1190" t="s">
        <v>10703</v>
      </c>
      <c r="I1190" t="s">
        <v>601</v>
      </c>
      <c r="J1190" t="s">
        <v>71</v>
      </c>
      <c r="K1190" t="s">
        <v>46</v>
      </c>
      <c r="L1190" t="s">
        <v>550</v>
      </c>
      <c r="M1190" t="s">
        <v>50</v>
      </c>
      <c r="N1190" t="s">
        <v>11051</v>
      </c>
      <c r="O1190" t="s">
        <v>1342</v>
      </c>
      <c r="P1190" t="s">
        <v>27</v>
      </c>
    </row>
    <row r="1191" spans="1:16" x14ac:dyDescent="0.25">
      <c r="A1191" t="s">
        <v>9979</v>
      </c>
      <c r="B1191">
        <v>42229252</v>
      </c>
      <c r="C1191" t="s">
        <v>13016</v>
      </c>
      <c r="D1191" t="s">
        <v>28</v>
      </c>
      <c r="E1191">
        <v>38</v>
      </c>
      <c r="F1191">
        <v>1</v>
      </c>
      <c r="G1191" t="s">
        <v>9982</v>
      </c>
      <c r="H1191" t="s">
        <v>10019</v>
      </c>
      <c r="I1191" t="s">
        <v>568</v>
      </c>
      <c r="J1191" t="s">
        <v>166</v>
      </c>
      <c r="K1191" t="s">
        <v>38</v>
      </c>
      <c r="L1191" t="s">
        <v>559</v>
      </c>
      <c r="M1191" t="s">
        <v>949</v>
      </c>
      <c r="N1191" t="s">
        <v>528</v>
      </c>
      <c r="O1191" t="s">
        <v>953</v>
      </c>
      <c r="P1191" t="s">
        <v>86</v>
      </c>
    </row>
    <row r="1192" spans="1:16" x14ac:dyDescent="0.25">
      <c r="A1192" t="s">
        <v>9979</v>
      </c>
      <c r="B1192">
        <v>41424941</v>
      </c>
      <c r="C1192" t="s">
        <v>13017</v>
      </c>
      <c r="D1192" t="s">
        <v>18</v>
      </c>
      <c r="E1192">
        <v>40</v>
      </c>
      <c r="F1192">
        <v>1</v>
      </c>
      <c r="G1192" t="s">
        <v>9982</v>
      </c>
      <c r="H1192" t="s">
        <v>10703</v>
      </c>
      <c r="I1192" t="s">
        <v>565</v>
      </c>
      <c r="J1192" t="s">
        <v>166</v>
      </c>
      <c r="K1192" t="s">
        <v>38</v>
      </c>
      <c r="L1192" t="s">
        <v>550</v>
      </c>
      <c r="M1192" t="s">
        <v>98</v>
      </c>
      <c r="N1192" t="s">
        <v>528</v>
      </c>
      <c r="O1192" t="s">
        <v>1342</v>
      </c>
      <c r="P1192" t="s">
        <v>27</v>
      </c>
    </row>
    <row r="1193" spans="1:16" x14ac:dyDescent="0.25">
      <c r="A1193" t="s">
        <v>9979</v>
      </c>
      <c r="B1193">
        <v>40288880</v>
      </c>
      <c r="C1193" t="s">
        <v>13018</v>
      </c>
      <c r="D1193" t="s">
        <v>18</v>
      </c>
      <c r="E1193">
        <v>45</v>
      </c>
      <c r="F1193">
        <v>1</v>
      </c>
      <c r="G1193" t="s">
        <v>19</v>
      </c>
      <c r="H1193" t="s">
        <v>1398</v>
      </c>
      <c r="I1193" t="s">
        <v>10967</v>
      </c>
      <c r="J1193" t="s">
        <v>164</v>
      </c>
      <c r="K1193" t="s">
        <v>165</v>
      </c>
      <c r="L1193" t="s">
        <v>11076</v>
      </c>
      <c r="M1193" t="s">
        <v>141</v>
      </c>
      <c r="N1193" t="s">
        <v>526</v>
      </c>
      <c r="O1193" t="s">
        <v>12377</v>
      </c>
      <c r="P1193" t="s">
        <v>12378</v>
      </c>
    </row>
    <row r="1194" spans="1:16" x14ac:dyDescent="0.25">
      <c r="A1194" t="s">
        <v>9979</v>
      </c>
      <c r="B1194">
        <v>41758892</v>
      </c>
      <c r="C1194" t="s">
        <v>13019</v>
      </c>
      <c r="D1194" t="s">
        <v>28</v>
      </c>
      <c r="E1194">
        <v>38</v>
      </c>
      <c r="F1194">
        <v>1</v>
      </c>
      <c r="G1194" t="s">
        <v>9982</v>
      </c>
      <c r="H1194" t="s">
        <v>10703</v>
      </c>
      <c r="I1194" t="s">
        <v>568</v>
      </c>
      <c r="J1194" t="s">
        <v>164</v>
      </c>
      <c r="K1194" t="s">
        <v>165</v>
      </c>
      <c r="L1194" t="s">
        <v>596</v>
      </c>
      <c r="M1194" t="s">
        <v>141</v>
      </c>
      <c r="N1194" t="s">
        <v>526</v>
      </c>
      <c r="O1194" t="s">
        <v>1342</v>
      </c>
      <c r="P1194" t="s">
        <v>27</v>
      </c>
    </row>
    <row r="1195" spans="1:16" x14ac:dyDescent="0.25">
      <c r="A1195" t="s">
        <v>9979</v>
      </c>
      <c r="B1195">
        <v>42610188</v>
      </c>
      <c r="C1195" t="s">
        <v>13020</v>
      </c>
      <c r="D1195" t="s">
        <v>28</v>
      </c>
      <c r="E1195">
        <v>39</v>
      </c>
      <c r="F1195">
        <v>1</v>
      </c>
      <c r="G1195" t="s">
        <v>9982</v>
      </c>
      <c r="H1195" t="s">
        <v>10703</v>
      </c>
      <c r="I1195" t="s">
        <v>568</v>
      </c>
      <c r="J1195" t="s">
        <v>381</v>
      </c>
      <c r="K1195" t="s">
        <v>506</v>
      </c>
      <c r="L1195" t="s">
        <v>550</v>
      </c>
      <c r="M1195" t="s">
        <v>949</v>
      </c>
      <c r="N1195" t="s">
        <v>552</v>
      </c>
      <c r="O1195" t="s">
        <v>1342</v>
      </c>
      <c r="P1195" t="s">
        <v>27</v>
      </c>
    </row>
    <row r="1196" spans="1:16" x14ac:dyDescent="0.25">
      <c r="A1196" t="s">
        <v>9979</v>
      </c>
      <c r="B1196">
        <v>21136495</v>
      </c>
      <c r="C1196" t="s">
        <v>13021</v>
      </c>
      <c r="D1196" t="s">
        <v>18</v>
      </c>
      <c r="E1196">
        <v>45</v>
      </c>
      <c r="F1196">
        <v>1</v>
      </c>
      <c r="G1196" t="s">
        <v>19</v>
      </c>
      <c r="H1196" t="s">
        <v>1398</v>
      </c>
      <c r="I1196" t="s">
        <v>10983</v>
      </c>
      <c r="J1196" t="s">
        <v>97</v>
      </c>
      <c r="K1196" t="s">
        <v>74</v>
      </c>
      <c r="L1196" t="s">
        <v>11079</v>
      </c>
      <c r="M1196" t="s">
        <v>98</v>
      </c>
      <c r="N1196" t="s">
        <v>552</v>
      </c>
      <c r="O1196" t="s">
        <v>42</v>
      </c>
      <c r="P1196" t="s">
        <v>12426</v>
      </c>
    </row>
    <row r="1197" spans="1:16" x14ac:dyDescent="0.25">
      <c r="A1197" t="s">
        <v>9979</v>
      </c>
      <c r="B1197">
        <v>21117459</v>
      </c>
      <c r="C1197" t="s">
        <v>13022</v>
      </c>
      <c r="D1197" t="s">
        <v>35</v>
      </c>
      <c r="E1197">
        <v>52</v>
      </c>
      <c r="F1197">
        <v>1</v>
      </c>
      <c r="G1197" t="s">
        <v>19</v>
      </c>
      <c r="H1197" t="s">
        <v>1398</v>
      </c>
      <c r="I1197" t="s">
        <v>11026</v>
      </c>
      <c r="J1197" t="s">
        <v>166</v>
      </c>
      <c r="K1197" t="s">
        <v>38</v>
      </c>
      <c r="L1197" t="s">
        <v>9994</v>
      </c>
      <c r="M1197" t="s">
        <v>98</v>
      </c>
      <c r="N1197" t="s">
        <v>552</v>
      </c>
      <c r="O1197" t="s">
        <v>508</v>
      </c>
      <c r="P1197" t="s">
        <v>12378</v>
      </c>
    </row>
    <row r="1198" spans="1:16" x14ac:dyDescent="0.25">
      <c r="A1198" t="s">
        <v>9979</v>
      </c>
      <c r="B1198">
        <v>80137944</v>
      </c>
      <c r="C1198" t="s">
        <v>13023</v>
      </c>
      <c r="D1198" t="s">
        <v>18</v>
      </c>
      <c r="E1198">
        <v>42</v>
      </c>
      <c r="F1198">
        <v>1</v>
      </c>
      <c r="G1198" t="s">
        <v>9982</v>
      </c>
      <c r="H1198" t="s">
        <v>10703</v>
      </c>
      <c r="I1198" t="s">
        <v>565</v>
      </c>
      <c r="J1198" t="s">
        <v>71</v>
      </c>
      <c r="K1198" t="s">
        <v>46</v>
      </c>
      <c r="L1198" t="s">
        <v>596</v>
      </c>
      <c r="M1198" t="s">
        <v>50</v>
      </c>
      <c r="N1198" t="s">
        <v>11066</v>
      </c>
      <c r="O1198" t="s">
        <v>1342</v>
      </c>
      <c r="P1198" t="s">
        <v>27</v>
      </c>
    </row>
    <row r="1199" spans="1:16" x14ac:dyDescent="0.25">
      <c r="A1199" t="s">
        <v>9979</v>
      </c>
      <c r="B1199" t="s">
        <v>13024</v>
      </c>
      <c r="C1199" t="s">
        <v>13025</v>
      </c>
      <c r="D1199" t="s">
        <v>18</v>
      </c>
      <c r="E1199">
        <v>48</v>
      </c>
      <c r="F1199">
        <v>1</v>
      </c>
      <c r="G1199" t="s">
        <v>19</v>
      </c>
      <c r="H1199" t="s">
        <v>1398</v>
      </c>
      <c r="I1199" t="s">
        <v>10983</v>
      </c>
      <c r="J1199" t="s">
        <v>381</v>
      </c>
      <c r="K1199" t="s">
        <v>506</v>
      </c>
      <c r="L1199" t="s">
        <v>10999</v>
      </c>
      <c r="M1199" t="s">
        <v>50</v>
      </c>
      <c r="N1199" t="s">
        <v>11066</v>
      </c>
      <c r="O1199" t="s">
        <v>42</v>
      </c>
      <c r="P1199" t="s">
        <v>12426</v>
      </c>
    </row>
    <row r="1200" spans="1:16" x14ac:dyDescent="0.25">
      <c r="A1200" t="s">
        <v>9979</v>
      </c>
      <c r="B1200">
        <v>21079909</v>
      </c>
      <c r="C1200" t="s">
        <v>13026</v>
      </c>
      <c r="D1200" t="s">
        <v>131</v>
      </c>
      <c r="E1200">
        <v>73</v>
      </c>
      <c r="F1200">
        <v>1</v>
      </c>
      <c r="G1200" t="s">
        <v>19</v>
      </c>
      <c r="H1200" t="s">
        <v>1398</v>
      </c>
      <c r="I1200" t="s">
        <v>11021</v>
      </c>
      <c r="J1200" t="s">
        <v>166</v>
      </c>
      <c r="K1200" t="s">
        <v>38</v>
      </c>
      <c r="L1200" t="s">
        <v>11040</v>
      </c>
      <c r="M1200" t="s">
        <v>98</v>
      </c>
      <c r="N1200" t="s">
        <v>11069</v>
      </c>
      <c r="O1200" t="s">
        <v>508</v>
      </c>
      <c r="P1200" t="s">
        <v>12378</v>
      </c>
    </row>
    <row r="1201" spans="1:16" x14ac:dyDescent="0.25">
      <c r="A1201" t="s">
        <v>9979</v>
      </c>
      <c r="B1201">
        <v>10245499</v>
      </c>
      <c r="C1201" t="s">
        <v>13027</v>
      </c>
      <c r="D1201" t="s">
        <v>18</v>
      </c>
      <c r="E1201">
        <v>48</v>
      </c>
      <c r="F1201">
        <v>1</v>
      </c>
      <c r="G1201" t="s">
        <v>19</v>
      </c>
      <c r="H1201" t="s">
        <v>1398</v>
      </c>
      <c r="I1201" t="s">
        <v>11068</v>
      </c>
      <c r="J1201" t="s">
        <v>164</v>
      </c>
      <c r="K1201" t="s">
        <v>165</v>
      </c>
      <c r="L1201" t="s">
        <v>10004</v>
      </c>
      <c r="M1201" t="s">
        <v>98</v>
      </c>
      <c r="N1201" t="s">
        <v>9995</v>
      </c>
      <c r="O1201" t="s">
        <v>12377</v>
      </c>
      <c r="P1201" t="s">
        <v>12378</v>
      </c>
    </row>
    <row r="1202" spans="1:16" x14ac:dyDescent="0.25">
      <c r="A1202" t="s">
        <v>9979</v>
      </c>
      <c r="B1202" t="s">
        <v>13028</v>
      </c>
      <c r="C1202" t="s">
        <v>13029</v>
      </c>
      <c r="D1202" t="s">
        <v>60</v>
      </c>
      <c r="E1202">
        <v>67</v>
      </c>
      <c r="F1202">
        <v>1</v>
      </c>
      <c r="G1202" t="s">
        <v>19</v>
      </c>
      <c r="H1202" t="s">
        <v>1398</v>
      </c>
      <c r="I1202" t="s">
        <v>533</v>
      </c>
      <c r="J1202" t="s">
        <v>166</v>
      </c>
      <c r="K1202" t="s">
        <v>38</v>
      </c>
      <c r="L1202" t="s">
        <v>10999</v>
      </c>
      <c r="M1202" t="s">
        <v>141</v>
      </c>
      <c r="N1202" t="s">
        <v>9995</v>
      </c>
      <c r="O1202" t="s">
        <v>42</v>
      </c>
      <c r="P1202" t="s">
        <v>12426</v>
      </c>
    </row>
    <row r="1203" spans="1:16" x14ac:dyDescent="0.25">
      <c r="A1203" t="s">
        <v>9979</v>
      </c>
      <c r="B1203">
        <v>10596796</v>
      </c>
      <c r="C1203" t="s">
        <v>13030</v>
      </c>
      <c r="D1203" t="s">
        <v>18</v>
      </c>
      <c r="E1203">
        <v>45</v>
      </c>
      <c r="F1203">
        <v>1</v>
      </c>
      <c r="G1203" t="s">
        <v>19</v>
      </c>
      <c r="H1203" t="s">
        <v>1398</v>
      </c>
      <c r="I1203" t="s">
        <v>11030</v>
      </c>
      <c r="J1203" t="s">
        <v>282</v>
      </c>
      <c r="K1203" t="s">
        <v>46</v>
      </c>
      <c r="L1203" t="s">
        <v>11032</v>
      </c>
      <c r="M1203" t="s">
        <v>98</v>
      </c>
      <c r="N1203" t="s">
        <v>9995</v>
      </c>
      <c r="O1203" t="s">
        <v>156</v>
      </c>
      <c r="P1203" t="s">
        <v>10231</v>
      </c>
    </row>
    <row r="1204" spans="1:16" x14ac:dyDescent="0.25">
      <c r="A1204" t="s">
        <v>9979</v>
      </c>
      <c r="B1204">
        <v>20740995</v>
      </c>
      <c r="C1204" t="s">
        <v>13031</v>
      </c>
      <c r="D1204" t="s">
        <v>18</v>
      </c>
      <c r="E1204">
        <v>46</v>
      </c>
      <c r="F1204">
        <v>1</v>
      </c>
      <c r="G1204" t="s">
        <v>19</v>
      </c>
      <c r="H1204" t="s">
        <v>1398</v>
      </c>
      <c r="I1204" t="s">
        <v>557</v>
      </c>
      <c r="J1204" t="s">
        <v>166</v>
      </c>
      <c r="K1204" t="s">
        <v>197</v>
      </c>
      <c r="L1204" t="s">
        <v>10975</v>
      </c>
      <c r="M1204" t="s">
        <v>949</v>
      </c>
      <c r="N1204" t="s">
        <v>11141</v>
      </c>
      <c r="O1204" t="s">
        <v>503</v>
      </c>
      <c r="P1204" t="s">
        <v>12354</v>
      </c>
    </row>
    <row r="1205" spans="1:16" x14ac:dyDescent="0.25">
      <c r="A1205" t="s">
        <v>9979</v>
      </c>
      <c r="B1205">
        <v>21135091</v>
      </c>
      <c r="C1205" t="s">
        <v>13032</v>
      </c>
      <c r="D1205" t="s">
        <v>18</v>
      </c>
      <c r="E1205">
        <v>47</v>
      </c>
      <c r="F1205">
        <v>1</v>
      </c>
      <c r="G1205" t="s">
        <v>19</v>
      </c>
      <c r="H1205" t="s">
        <v>1398</v>
      </c>
      <c r="I1205" t="s">
        <v>533</v>
      </c>
      <c r="J1205" t="s">
        <v>97</v>
      </c>
      <c r="K1205" t="s">
        <v>74</v>
      </c>
      <c r="L1205" t="s">
        <v>10999</v>
      </c>
      <c r="M1205" t="s">
        <v>98</v>
      </c>
      <c r="N1205" t="s">
        <v>11141</v>
      </c>
      <c r="O1205" t="s">
        <v>42</v>
      </c>
      <c r="P1205" t="s">
        <v>12426</v>
      </c>
    </row>
    <row r="1206" spans="1:16" x14ac:dyDescent="0.25">
      <c r="A1206" t="s">
        <v>9979</v>
      </c>
      <c r="B1206">
        <v>10698447</v>
      </c>
      <c r="C1206" t="s">
        <v>13033</v>
      </c>
      <c r="D1206" t="s">
        <v>18</v>
      </c>
      <c r="E1206">
        <v>43</v>
      </c>
      <c r="F1206">
        <v>1</v>
      </c>
      <c r="G1206" t="s">
        <v>9982</v>
      </c>
      <c r="H1206" t="s">
        <v>10019</v>
      </c>
      <c r="I1206" t="s">
        <v>601</v>
      </c>
      <c r="J1206" t="s">
        <v>166</v>
      </c>
      <c r="K1206" t="s">
        <v>38</v>
      </c>
      <c r="L1206" t="s">
        <v>552</v>
      </c>
      <c r="M1206" t="s">
        <v>98</v>
      </c>
      <c r="N1206" t="s">
        <v>11077</v>
      </c>
      <c r="O1206" t="s">
        <v>953</v>
      </c>
      <c r="P1206" t="s">
        <v>86</v>
      </c>
    </row>
    <row r="1207" spans="1:16" x14ac:dyDescent="0.25">
      <c r="A1207" t="s">
        <v>9979</v>
      </c>
      <c r="B1207">
        <v>29098891</v>
      </c>
      <c r="C1207" t="s">
        <v>13034</v>
      </c>
      <c r="D1207" t="s">
        <v>18</v>
      </c>
      <c r="E1207">
        <v>43</v>
      </c>
      <c r="F1207">
        <v>1</v>
      </c>
      <c r="G1207" t="s">
        <v>9982</v>
      </c>
      <c r="H1207" t="s">
        <v>10019</v>
      </c>
      <c r="I1207" t="s">
        <v>565</v>
      </c>
      <c r="J1207" t="s">
        <v>11613</v>
      </c>
      <c r="K1207" t="s">
        <v>46</v>
      </c>
      <c r="L1207" t="s">
        <v>11074</v>
      </c>
      <c r="M1207" t="s">
        <v>98</v>
      </c>
      <c r="N1207" t="s">
        <v>11077</v>
      </c>
      <c r="O1207" t="s">
        <v>953</v>
      </c>
      <c r="P1207" t="s">
        <v>86</v>
      </c>
    </row>
    <row r="1208" spans="1:16" x14ac:dyDescent="0.25">
      <c r="A1208" t="s">
        <v>9979</v>
      </c>
      <c r="B1208">
        <v>72867086</v>
      </c>
      <c r="C1208" t="s">
        <v>13035</v>
      </c>
      <c r="D1208" t="s">
        <v>518</v>
      </c>
      <c r="E1208">
        <v>19</v>
      </c>
      <c r="F1208">
        <v>1</v>
      </c>
      <c r="G1208" t="s">
        <v>19</v>
      </c>
      <c r="H1208" t="s">
        <v>1398</v>
      </c>
      <c r="I1208" t="s">
        <v>11591</v>
      </c>
      <c r="J1208" t="s">
        <v>166</v>
      </c>
      <c r="K1208" t="s">
        <v>38</v>
      </c>
      <c r="L1208" t="s">
        <v>11051</v>
      </c>
      <c r="M1208" t="s">
        <v>98</v>
      </c>
      <c r="N1208" t="s">
        <v>11080</v>
      </c>
      <c r="O1208" t="s">
        <v>503</v>
      </c>
      <c r="P1208" t="s">
        <v>12354</v>
      </c>
    </row>
    <row r="1209" spans="1:16" x14ac:dyDescent="0.25">
      <c r="A1209" t="s">
        <v>9979</v>
      </c>
      <c r="B1209">
        <v>20704818</v>
      </c>
      <c r="C1209" t="s">
        <v>11634</v>
      </c>
      <c r="D1209" t="s">
        <v>18</v>
      </c>
      <c r="E1209">
        <v>49</v>
      </c>
      <c r="F1209">
        <v>1</v>
      </c>
      <c r="G1209" t="s">
        <v>19</v>
      </c>
      <c r="H1209" t="s">
        <v>1398</v>
      </c>
      <c r="I1209" t="s">
        <v>557</v>
      </c>
      <c r="J1209" t="s">
        <v>97</v>
      </c>
      <c r="K1209" t="s">
        <v>74</v>
      </c>
      <c r="L1209" t="s">
        <v>11076</v>
      </c>
      <c r="M1209" t="s">
        <v>50</v>
      </c>
      <c r="N1209" t="s">
        <v>11083</v>
      </c>
      <c r="O1209" t="s">
        <v>508</v>
      </c>
      <c r="P1209" t="s">
        <v>12378</v>
      </c>
    </row>
    <row r="1210" spans="1:16" x14ac:dyDescent="0.25">
      <c r="A1210" t="s">
        <v>9979</v>
      </c>
      <c r="B1210">
        <v>40680758</v>
      </c>
      <c r="C1210" t="s">
        <v>13036</v>
      </c>
      <c r="D1210" t="s">
        <v>18</v>
      </c>
      <c r="E1210">
        <v>41</v>
      </c>
      <c r="F1210">
        <v>1</v>
      </c>
      <c r="G1210" t="s">
        <v>9982</v>
      </c>
      <c r="H1210" t="s">
        <v>10019</v>
      </c>
      <c r="I1210" t="s">
        <v>83</v>
      </c>
      <c r="J1210" t="s">
        <v>164</v>
      </c>
      <c r="K1210" t="s">
        <v>165</v>
      </c>
      <c r="L1210" t="s">
        <v>85</v>
      </c>
      <c r="M1210" t="s">
        <v>949</v>
      </c>
      <c r="N1210" t="s">
        <v>11089</v>
      </c>
      <c r="O1210" t="s">
        <v>953</v>
      </c>
      <c r="P1210" t="s">
        <v>86</v>
      </c>
    </row>
    <row r="1211" spans="1:16" x14ac:dyDescent="0.25">
      <c r="A1211" t="s">
        <v>9979</v>
      </c>
      <c r="B1211">
        <v>33341735</v>
      </c>
      <c r="C1211" t="s">
        <v>13037</v>
      </c>
      <c r="D1211" t="s">
        <v>18</v>
      </c>
      <c r="E1211">
        <v>49</v>
      </c>
      <c r="F1211">
        <v>1</v>
      </c>
      <c r="G1211" t="s">
        <v>19</v>
      </c>
      <c r="H1211" t="s">
        <v>1398</v>
      </c>
      <c r="I1211" t="s">
        <v>11076</v>
      </c>
      <c r="J1211" t="s">
        <v>1829</v>
      </c>
      <c r="K1211" t="s">
        <v>506</v>
      </c>
      <c r="L1211" t="s">
        <v>11004</v>
      </c>
      <c r="M1211" t="s">
        <v>141</v>
      </c>
      <c r="N1211" t="s">
        <v>11162</v>
      </c>
      <c r="O1211" t="s">
        <v>503</v>
      </c>
      <c r="P1211" t="s">
        <v>12354</v>
      </c>
    </row>
    <row r="1212" spans="1:16" x14ac:dyDescent="0.25">
      <c r="A1212" t="s">
        <v>9979</v>
      </c>
      <c r="B1212" t="s">
        <v>13038</v>
      </c>
      <c r="C1212" t="s">
        <v>13039</v>
      </c>
      <c r="D1212" t="s">
        <v>18</v>
      </c>
      <c r="E1212">
        <v>49</v>
      </c>
      <c r="F1212">
        <v>1</v>
      </c>
      <c r="G1212" t="s">
        <v>19</v>
      </c>
      <c r="H1212" t="s">
        <v>1398</v>
      </c>
      <c r="I1212" t="s">
        <v>10989</v>
      </c>
      <c r="J1212" t="s">
        <v>381</v>
      </c>
      <c r="K1212" t="s">
        <v>506</v>
      </c>
      <c r="L1212" t="s">
        <v>539</v>
      </c>
      <c r="M1212" t="s">
        <v>141</v>
      </c>
      <c r="N1212" t="s">
        <v>11094</v>
      </c>
      <c r="O1212" t="s">
        <v>42</v>
      </c>
      <c r="P1212" t="s">
        <v>12426</v>
      </c>
    </row>
    <row r="1213" spans="1:16" x14ac:dyDescent="0.25">
      <c r="A1213" t="s">
        <v>9979</v>
      </c>
      <c r="B1213">
        <v>41397122</v>
      </c>
      <c r="C1213" t="s">
        <v>13040</v>
      </c>
      <c r="D1213" t="s">
        <v>18</v>
      </c>
      <c r="E1213">
        <v>44</v>
      </c>
      <c r="F1213">
        <v>1</v>
      </c>
      <c r="G1213" t="s">
        <v>9982</v>
      </c>
      <c r="H1213" t="s">
        <v>10019</v>
      </c>
      <c r="I1213" t="s">
        <v>565</v>
      </c>
      <c r="J1213" t="s">
        <v>79</v>
      </c>
      <c r="K1213" t="s">
        <v>382</v>
      </c>
      <c r="L1213" t="s">
        <v>563</v>
      </c>
      <c r="M1213" t="s">
        <v>141</v>
      </c>
      <c r="N1213" t="s">
        <v>11098</v>
      </c>
      <c r="O1213" t="s">
        <v>953</v>
      </c>
      <c r="P1213" t="s">
        <v>86</v>
      </c>
    </row>
    <row r="1214" spans="1:16" x14ac:dyDescent="0.25">
      <c r="A1214" t="s">
        <v>9979</v>
      </c>
      <c r="B1214" t="s">
        <v>13041</v>
      </c>
      <c r="C1214" t="s">
        <v>13042</v>
      </c>
      <c r="D1214" t="s">
        <v>60</v>
      </c>
      <c r="E1214">
        <v>60</v>
      </c>
      <c r="F1214">
        <v>1</v>
      </c>
      <c r="G1214" t="s">
        <v>19</v>
      </c>
      <c r="H1214" t="s">
        <v>1398</v>
      </c>
      <c r="I1214" t="s">
        <v>11114</v>
      </c>
      <c r="J1214" t="s">
        <v>1829</v>
      </c>
      <c r="K1214" t="s">
        <v>506</v>
      </c>
      <c r="L1214" t="s">
        <v>11019</v>
      </c>
      <c r="M1214" t="s">
        <v>98</v>
      </c>
      <c r="N1214" t="s">
        <v>13043</v>
      </c>
      <c r="O1214" t="s">
        <v>503</v>
      </c>
      <c r="P1214" t="s">
        <v>12354</v>
      </c>
    </row>
    <row r="1215" spans="1:16" x14ac:dyDescent="0.25">
      <c r="A1215" t="s">
        <v>9979</v>
      </c>
      <c r="B1215">
        <v>15762259</v>
      </c>
      <c r="C1215" t="s">
        <v>13044</v>
      </c>
      <c r="D1215" t="s">
        <v>18</v>
      </c>
      <c r="E1215">
        <v>45</v>
      </c>
      <c r="F1215">
        <v>1</v>
      </c>
      <c r="G1215" t="s">
        <v>19</v>
      </c>
      <c r="H1215" t="s">
        <v>1398</v>
      </c>
      <c r="I1215" t="s">
        <v>11002</v>
      </c>
      <c r="J1215" t="s">
        <v>166</v>
      </c>
      <c r="K1215" t="s">
        <v>38</v>
      </c>
      <c r="L1215" t="s">
        <v>11096</v>
      </c>
      <c r="M1215" t="s">
        <v>98</v>
      </c>
      <c r="N1215" t="s">
        <v>11126</v>
      </c>
      <c r="O1215" t="s">
        <v>503</v>
      </c>
      <c r="P1215" t="s">
        <v>12354</v>
      </c>
    </row>
    <row r="1216" spans="1:16" x14ac:dyDescent="0.25">
      <c r="A1216" t="s">
        <v>9979</v>
      </c>
      <c r="B1216">
        <v>12118242</v>
      </c>
      <c r="C1216" t="s">
        <v>13045</v>
      </c>
      <c r="D1216" t="s">
        <v>18</v>
      </c>
      <c r="E1216">
        <v>46</v>
      </c>
      <c r="F1216">
        <v>1</v>
      </c>
      <c r="G1216" t="s">
        <v>19</v>
      </c>
      <c r="H1216" t="s">
        <v>1398</v>
      </c>
      <c r="I1216" t="s">
        <v>11048</v>
      </c>
      <c r="J1216" t="s">
        <v>166</v>
      </c>
      <c r="K1216" t="s">
        <v>38</v>
      </c>
      <c r="L1216" t="s">
        <v>11059</v>
      </c>
      <c r="M1216" t="s">
        <v>98</v>
      </c>
      <c r="N1216" t="s">
        <v>11163</v>
      </c>
      <c r="O1216" t="s">
        <v>503</v>
      </c>
      <c r="P1216" t="s">
        <v>12354</v>
      </c>
    </row>
    <row r="1217" spans="1:16" x14ac:dyDescent="0.25">
      <c r="A1217" t="s">
        <v>9979</v>
      </c>
      <c r="B1217" t="s">
        <v>13046</v>
      </c>
      <c r="C1217" t="s">
        <v>13047</v>
      </c>
      <c r="D1217" t="s">
        <v>18</v>
      </c>
      <c r="E1217">
        <v>46</v>
      </c>
      <c r="F1217">
        <v>1</v>
      </c>
      <c r="G1217" t="s">
        <v>19</v>
      </c>
      <c r="H1217" t="s">
        <v>1398</v>
      </c>
      <c r="I1217" t="s">
        <v>11107</v>
      </c>
      <c r="J1217" t="s">
        <v>166</v>
      </c>
      <c r="K1217" t="s">
        <v>38</v>
      </c>
      <c r="L1217" t="s">
        <v>11174</v>
      </c>
      <c r="M1217" t="s">
        <v>98</v>
      </c>
      <c r="N1217" t="s">
        <v>11174</v>
      </c>
      <c r="O1217" t="s">
        <v>42</v>
      </c>
      <c r="P1217" t="s">
        <v>12426</v>
      </c>
    </row>
    <row r="1218" spans="1:16" x14ac:dyDescent="0.25">
      <c r="A1218" t="s">
        <v>9979</v>
      </c>
      <c r="B1218">
        <v>28289424</v>
      </c>
      <c r="C1218" t="s">
        <v>13048</v>
      </c>
      <c r="D1218" t="s">
        <v>18</v>
      </c>
      <c r="E1218">
        <v>48</v>
      </c>
      <c r="F1218">
        <v>1</v>
      </c>
      <c r="G1218" t="s">
        <v>19</v>
      </c>
      <c r="H1218" t="s">
        <v>1398</v>
      </c>
      <c r="I1218" t="s">
        <v>11030</v>
      </c>
      <c r="J1218" t="s">
        <v>381</v>
      </c>
      <c r="K1218" t="s">
        <v>506</v>
      </c>
      <c r="L1218" t="s">
        <v>11059</v>
      </c>
      <c r="M1218" t="s">
        <v>98</v>
      </c>
      <c r="N1218" t="s">
        <v>11189</v>
      </c>
      <c r="O1218" t="s">
        <v>503</v>
      </c>
      <c r="P1218" t="s">
        <v>12354</v>
      </c>
    </row>
    <row r="1219" spans="1:16" x14ac:dyDescent="0.25">
      <c r="A1219" t="s">
        <v>9979</v>
      </c>
      <c r="B1219">
        <v>20531500</v>
      </c>
      <c r="C1219" t="s">
        <v>13049</v>
      </c>
      <c r="D1219" t="s">
        <v>35</v>
      </c>
      <c r="E1219">
        <v>54</v>
      </c>
      <c r="F1219">
        <v>1</v>
      </c>
      <c r="G1219" t="s">
        <v>19</v>
      </c>
      <c r="H1219" t="s">
        <v>1398</v>
      </c>
      <c r="I1219" t="s">
        <v>11107</v>
      </c>
      <c r="J1219" t="s">
        <v>166</v>
      </c>
      <c r="K1219" t="s">
        <v>38</v>
      </c>
      <c r="L1219" t="s">
        <v>528</v>
      </c>
      <c r="M1219" t="s">
        <v>98</v>
      </c>
      <c r="N1219" t="s">
        <v>13050</v>
      </c>
      <c r="O1219" t="s">
        <v>42</v>
      </c>
      <c r="P1219" t="s">
        <v>12426</v>
      </c>
    </row>
    <row r="1220" spans="1:16" x14ac:dyDescent="0.25">
      <c r="A1220" t="s">
        <v>9979</v>
      </c>
      <c r="B1220">
        <v>10022584</v>
      </c>
      <c r="C1220" t="s">
        <v>13051</v>
      </c>
      <c r="D1220" t="s">
        <v>18</v>
      </c>
      <c r="E1220">
        <v>46</v>
      </c>
      <c r="F1220">
        <v>1</v>
      </c>
      <c r="G1220" t="s">
        <v>19</v>
      </c>
      <c r="H1220" t="s">
        <v>1398</v>
      </c>
      <c r="I1220" t="s">
        <v>11148</v>
      </c>
      <c r="J1220" t="s">
        <v>401</v>
      </c>
      <c r="K1220" t="s">
        <v>402</v>
      </c>
      <c r="L1220" t="s">
        <v>11089</v>
      </c>
      <c r="M1220" t="s">
        <v>141</v>
      </c>
      <c r="N1220" t="s">
        <v>13050</v>
      </c>
      <c r="O1220" t="s">
        <v>508</v>
      </c>
      <c r="P1220" t="s">
        <v>12378</v>
      </c>
    </row>
    <row r="1221" spans="1:16" x14ac:dyDescent="0.25">
      <c r="A1221" t="s">
        <v>9979</v>
      </c>
      <c r="B1221">
        <v>10244586</v>
      </c>
      <c r="C1221" t="s">
        <v>13052</v>
      </c>
      <c r="D1221" t="s">
        <v>18</v>
      </c>
      <c r="E1221">
        <v>46</v>
      </c>
      <c r="F1221">
        <v>1</v>
      </c>
      <c r="G1221" t="s">
        <v>19</v>
      </c>
      <c r="H1221" t="s">
        <v>1398</v>
      </c>
      <c r="I1221" t="s">
        <v>552</v>
      </c>
      <c r="J1221" t="s">
        <v>97</v>
      </c>
      <c r="K1221" t="s">
        <v>74</v>
      </c>
      <c r="L1221" t="s">
        <v>11091</v>
      </c>
      <c r="M1221" t="s">
        <v>98</v>
      </c>
      <c r="N1221" t="s">
        <v>13050</v>
      </c>
      <c r="O1221" t="s">
        <v>503</v>
      </c>
      <c r="P1221" t="s">
        <v>12354</v>
      </c>
    </row>
    <row r="1222" spans="1:16" x14ac:dyDescent="0.25">
      <c r="A1222" t="s">
        <v>9979</v>
      </c>
      <c r="B1222">
        <v>23084328</v>
      </c>
      <c r="C1222" t="s">
        <v>13053</v>
      </c>
      <c r="D1222" t="s">
        <v>35</v>
      </c>
      <c r="E1222">
        <v>55</v>
      </c>
      <c r="F1222">
        <v>1</v>
      </c>
      <c r="G1222" t="s">
        <v>19</v>
      </c>
      <c r="H1222" t="s">
        <v>1398</v>
      </c>
      <c r="I1222" t="s">
        <v>12976</v>
      </c>
      <c r="J1222" t="s">
        <v>166</v>
      </c>
      <c r="K1222" t="s">
        <v>38</v>
      </c>
      <c r="L1222" t="s">
        <v>526</v>
      </c>
      <c r="M1222" t="s">
        <v>98</v>
      </c>
      <c r="N1222" t="s">
        <v>11199</v>
      </c>
      <c r="O1222" t="s">
        <v>42</v>
      </c>
      <c r="P1222" t="s">
        <v>12426</v>
      </c>
    </row>
    <row r="1223" spans="1:16" x14ac:dyDescent="0.25">
      <c r="A1223" t="s">
        <v>9979</v>
      </c>
      <c r="B1223">
        <v>19022096</v>
      </c>
      <c r="C1223" t="s">
        <v>13054</v>
      </c>
      <c r="D1223" t="s">
        <v>60</v>
      </c>
      <c r="E1223">
        <v>61</v>
      </c>
      <c r="F1223">
        <v>1</v>
      </c>
      <c r="G1223" t="s">
        <v>19</v>
      </c>
      <c r="H1223" t="s">
        <v>1398</v>
      </c>
      <c r="I1223" t="s">
        <v>552</v>
      </c>
      <c r="J1223" t="s">
        <v>406</v>
      </c>
      <c r="K1223" t="s">
        <v>402</v>
      </c>
      <c r="L1223" t="s">
        <v>13055</v>
      </c>
      <c r="M1223" t="s">
        <v>98</v>
      </c>
      <c r="N1223" t="s">
        <v>11193</v>
      </c>
      <c r="O1223" t="s">
        <v>503</v>
      </c>
      <c r="P1223" t="s">
        <v>12354</v>
      </c>
    </row>
    <row r="1224" spans="1:16" x14ac:dyDescent="0.25">
      <c r="A1224" t="s">
        <v>9979</v>
      </c>
      <c r="B1224" t="s">
        <v>13056</v>
      </c>
      <c r="C1224" t="s">
        <v>13057</v>
      </c>
      <c r="D1224" t="s">
        <v>18</v>
      </c>
      <c r="E1224">
        <v>49</v>
      </c>
      <c r="F1224">
        <v>1</v>
      </c>
      <c r="G1224" t="s">
        <v>19</v>
      </c>
      <c r="H1224" t="s">
        <v>1398</v>
      </c>
      <c r="I1224" t="s">
        <v>11066</v>
      </c>
      <c r="J1224" t="s">
        <v>401</v>
      </c>
      <c r="K1224" t="s">
        <v>402</v>
      </c>
      <c r="L1224" t="s">
        <v>11105</v>
      </c>
      <c r="M1224" t="s">
        <v>98</v>
      </c>
      <c r="N1224" t="s">
        <v>11195</v>
      </c>
      <c r="O1224" t="s">
        <v>503</v>
      </c>
      <c r="P1224" t="s">
        <v>12354</v>
      </c>
    </row>
    <row r="1225" spans="1:16" x14ac:dyDescent="0.25">
      <c r="A1225" t="s">
        <v>9979</v>
      </c>
      <c r="B1225" t="s">
        <v>13058</v>
      </c>
      <c r="C1225" t="s">
        <v>13059</v>
      </c>
      <c r="D1225" t="s">
        <v>35</v>
      </c>
      <c r="E1225">
        <v>53</v>
      </c>
      <c r="F1225">
        <v>1</v>
      </c>
      <c r="G1225" t="s">
        <v>19</v>
      </c>
      <c r="H1225" t="s">
        <v>1398</v>
      </c>
      <c r="I1225" t="s">
        <v>11588</v>
      </c>
      <c r="J1225" t="s">
        <v>381</v>
      </c>
      <c r="K1225" t="s">
        <v>506</v>
      </c>
      <c r="L1225" t="s">
        <v>11141</v>
      </c>
      <c r="M1225" t="s">
        <v>98</v>
      </c>
      <c r="N1225" t="s">
        <v>11220</v>
      </c>
      <c r="O1225" t="s">
        <v>156</v>
      </c>
      <c r="P1225" t="s">
        <v>10231</v>
      </c>
    </row>
    <row r="1226" spans="1:16" x14ac:dyDescent="0.25">
      <c r="A1226" t="s">
        <v>9979</v>
      </c>
      <c r="B1226" t="s">
        <v>13060</v>
      </c>
      <c r="C1226" t="s">
        <v>13061</v>
      </c>
      <c r="D1226" t="s">
        <v>35</v>
      </c>
      <c r="E1226">
        <v>50</v>
      </c>
      <c r="F1226">
        <v>1</v>
      </c>
      <c r="G1226" t="s">
        <v>19</v>
      </c>
      <c r="H1226" t="s">
        <v>1398</v>
      </c>
      <c r="I1226" t="s">
        <v>11141</v>
      </c>
      <c r="J1226" t="s">
        <v>401</v>
      </c>
      <c r="K1226" t="s">
        <v>402</v>
      </c>
      <c r="L1226" t="s">
        <v>11105</v>
      </c>
      <c r="M1226" t="s">
        <v>98</v>
      </c>
      <c r="N1226" t="s">
        <v>11220</v>
      </c>
      <c r="O1226" t="s">
        <v>503</v>
      </c>
      <c r="P1226" t="s">
        <v>12354</v>
      </c>
    </row>
    <row r="1227" spans="1:16" x14ac:dyDescent="0.25">
      <c r="A1227" t="s">
        <v>9979</v>
      </c>
      <c r="B1227">
        <v>10369836</v>
      </c>
      <c r="C1227" t="s">
        <v>13062</v>
      </c>
      <c r="D1227" t="s">
        <v>35</v>
      </c>
      <c r="E1227">
        <v>52</v>
      </c>
      <c r="F1227">
        <v>1</v>
      </c>
      <c r="G1227" t="s">
        <v>19</v>
      </c>
      <c r="H1227" t="s">
        <v>1398</v>
      </c>
      <c r="I1227" t="s">
        <v>528</v>
      </c>
      <c r="J1227" t="s">
        <v>401</v>
      </c>
      <c r="K1227" t="s">
        <v>402</v>
      </c>
      <c r="L1227" t="s">
        <v>11089</v>
      </c>
      <c r="M1227" t="s">
        <v>98</v>
      </c>
      <c r="N1227" t="s">
        <v>11220</v>
      </c>
      <c r="O1227" t="s">
        <v>42</v>
      </c>
      <c r="P1227" t="s">
        <v>12426</v>
      </c>
    </row>
    <row r="1228" spans="1:16" x14ac:dyDescent="0.25">
      <c r="A1228" t="s">
        <v>9979</v>
      </c>
      <c r="B1228">
        <v>20562872</v>
      </c>
      <c r="C1228" t="s">
        <v>13063</v>
      </c>
      <c r="D1228" t="s">
        <v>35</v>
      </c>
      <c r="E1228">
        <v>53</v>
      </c>
      <c r="F1228">
        <v>1</v>
      </c>
      <c r="G1228" t="s">
        <v>19</v>
      </c>
      <c r="H1228" t="s">
        <v>1398</v>
      </c>
      <c r="I1228" t="s">
        <v>11588</v>
      </c>
      <c r="J1228" t="s">
        <v>71</v>
      </c>
      <c r="K1228" t="s">
        <v>46</v>
      </c>
      <c r="L1228" t="s">
        <v>11074</v>
      </c>
      <c r="M1228" t="s">
        <v>141</v>
      </c>
      <c r="N1228" t="s">
        <v>11599</v>
      </c>
      <c r="O1228" t="s">
        <v>156</v>
      </c>
      <c r="P1228" t="s">
        <v>10231</v>
      </c>
    </row>
    <row r="1229" spans="1:16" x14ac:dyDescent="0.25">
      <c r="A1229" t="s">
        <v>9979</v>
      </c>
      <c r="B1229">
        <v>10255448</v>
      </c>
      <c r="C1229" t="s">
        <v>13064</v>
      </c>
      <c r="D1229" t="s">
        <v>18</v>
      </c>
      <c r="E1229">
        <v>45</v>
      </c>
      <c r="F1229">
        <v>1</v>
      </c>
      <c r="G1229" t="s">
        <v>19</v>
      </c>
      <c r="H1229" t="s">
        <v>1398</v>
      </c>
      <c r="I1229" t="s">
        <v>528</v>
      </c>
      <c r="J1229" t="s">
        <v>97</v>
      </c>
      <c r="K1229" t="s">
        <v>74</v>
      </c>
      <c r="L1229" t="s">
        <v>11089</v>
      </c>
      <c r="M1229" t="s">
        <v>98</v>
      </c>
      <c r="N1229" t="s">
        <v>11200</v>
      </c>
      <c r="O1229" t="s">
        <v>42</v>
      </c>
      <c r="P1229" t="s">
        <v>12426</v>
      </c>
    </row>
    <row r="1230" spans="1:16" x14ac:dyDescent="0.25">
      <c r="A1230" t="s">
        <v>9979</v>
      </c>
      <c r="B1230" t="s">
        <v>13065</v>
      </c>
      <c r="C1230" t="s">
        <v>13066</v>
      </c>
      <c r="D1230" t="s">
        <v>18</v>
      </c>
      <c r="E1230">
        <v>47</v>
      </c>
      <c r="F1230">
        <v>1</v>
      </c>
      <c r="G1230" t="s">
        <v>19</v>
      </c>
      <c r="H1230" t="s">
        <v>1398</v>
      </c>
      <c r="I1230" t="s">
        <v>11048</v>
      </c>
      <c r="J1230" t="s">
        <v>401</v>
      </c>
      <c r="K1230" t="s">
        <v>402</v>
      </c>
      <c r="L1230" t="s">
        <v>11083</v>
      </c>
      <c r="M1230" t="s">
        <v>98</v>
      </c>
      <c r="N1230" t="s">
        <v>11214</v>
      </c>
      <c r="O1230" t="s">
        <v>156</v>
      </c>
      <c r="P1230" t="s">
        <v>10231</v>
      </c>
    </row>
    <row r="1231" spans="1:16" x14ac:dyDescent="0.25">
      <c r="A1231" t="s">
        <v>9979</v>
      </c>
      <c r="B1231" t="s">
        <v>13067</v>
      </c>
      <c r="C1231" t="s">
        <v>13068</v>
      </c>
      <c r="D1231" t="s">
        <v>18</v>
      </c>
      <c r="E1231">
        <v>48</v>
      </c>
      <c r="F1231">
        <v>1</v>
      </c>
      <c r="G1231" t="s">
        <v>19</v>
      </c>
      <c r="H1231" t="s">
        <v>1398</v>
      </c>
      <c r="I1231" t="s">
        <v>11098</v>
      </c>
      <c r="J1231" t="s">
        <v>97</v>
      </c>
      <c r="K1231" t="s">
        <v>74</v>
      </c>
      <c r="L1231" t="s">
        <v>11126</v>
      </c>
      <c r="M1231" t="s">
        <v>141</v>
      </c>
      <c r="N1231" t="s">
        <v>11214</v>
      </c>
      <c r="O1231" t="s">
        <v>503</v>
      </c>
      <c r="P1231" t="s">
        <v>12354</v>
      </c>
    </row>
    <row r="1232" spans="1:16" x14ac:dyDescent="0.25">
      <c r="A1232" t="s">
        <v>9979</v>
      </c>
      <c r="B1232">
        <v>10133514</v>
      </c>
      <c r="C1232" t="s">
        <v>13069</v>
      </c>
      <c r="D1232" t="s">
        <v>18</v>
      </c>
      <c r="E1232">
        <v>46</v>
      </c>
      <c r="F1232">
        <v>1</v>
      </c>
      <c r="G1232" t="s">
        <v>19</v>
      </c>
      <c r="H1232" t="s">
        <v>1398</v>
      </c>
      <c r="I1232" t="s">
        <v>11080</v>
      </c>
      <c r="J1232" t="s">
        <v>166</v>
      </c>
      <c r="K1232" t="s">
        <v>38</v>
      </c>
      <c r="L1232" t="s">
        <v>11089</v>
      </c>
      <c r="M1232" t="s">
        <v>141</v>
      </c>
      <c r="N1232" t="s">
        <v>11203</v>
      </c>
      <c r="O1232" t="s">
        <v>156</v>
      </c>
      <c r="P1232" t="s">
        <v>10231</v>
      </c>
    </row>
    <row r="1233" spans="1:16" x14ac:dyDescent="0.25">
      <c r="A1233" t="s">
        <v>9979</v>
      </c>
      <c r="B1233" t="s">
        <v>13070</v>
      </c>
      <c r="C1233" t="s">
        <v>13071</v>
      </c>
      <c r="D1233" t="s">
        <v>18</v>
      </c>
      <c r="E1233">
        <v>46</v>
      </c>
      <c r="F1233">
        <v>1</v>
      </c>
      <c r="G1233" t="s">
        <v>19</v>
      </c>
      <c r="H1233" t="s">
        <v>1398</v>
      </c>
      <c r="I1233" t="s">
        <v>13055</v>
      </c>
      <c r="J1233" t="s">
        <v>381</v>
      </c>
      <c r="K1233" t="s">
        <v>506</v>
      </c>
      <c r="L1233" t="s">
        <v>11124</v>
      </c>
      <c r="M1233" t="s">
        <v>98</v>
      </c>
      <c r="N1233" t="s">
        <v>9988</v>
      </c>
      <c r="O1233" t="s">
        <v>503</v>
      </c>
      <c r="P1233" t="s">
        <v>12354</v>
      </c>
    </row>
    <row r="1234" spans="1:16" x14ac:dyDescent="0.25">
      <c r="A1234" t="s">
        <v>9979</v>
      </c>
      <c r="B1234" t="s">
        <v>13072</v>
      </c>
      <c r="C1234" t="s">
        <v>13073</v>
      </c>
      <c r="D1234" t="s">
        <v>35</v>
      </c>
      <c r="E1234">
        <v>53</v>
      </c>
      <c r="F1234">
        <v>1</v>
      </c>
      <c r="G1234" t="s">
        <v>19</v>
      </c>
      <c r="H1234" t="s">
        <v>1398</v>
      </c>
      <c r="I1234" t="s">
        <v>11150</v>
      </c>
      <c r="J1234" t="s">
        <v>406</v>
      </c>
      <c r="K1234" t="s">
        <v>402</v>
      </c>
      <c r="L1234" t="s">
        <v>11091</v>
      </c>
      <c r="M1234" t="s">
        <v>98</v>
      </c>
      <c r="N1234" t="s">
        <v>11217</v>
      </c>
      <c r="O1234" t="s">
        <v>156</v>
      </c>
      <c r="P1234" t="s">
        <v>10231</v>
      </c>
    </row>
    <row r="1235" spans="1:16" x14ac:dyDescent="0.25">
      <c r="A1235" t="s">
        <v>9979</v>
      </c>
      <c r="B1235">
        <v>40791861</v>
      </c>
      <c r="C1235" t="s">
        <v>13074</v>
      </c>
      <c r="D1235" t="s">
        <v>18</v>
      </c>
      <c r="E1235">
        <v>40</v>
      </c>
      <c r="F1235">
        <v>1</v>
      </c>
      <c r="G1235" t="s">
        <v>9982</v>
      </c>
      <c r="H1235" t="s">
        <v>10019</v>
      </c>
      <c r="I1235" t="s">
        <v>11214</v>
      </c>
      <c r="J1235" t="s">
        <v>401</v>
      </c>
      <c r="K1235" t="s">
        <v>402</v>
      </c>
      <c r="L1235" t="s">
        <v>11203</v>
      </c>
      <c r="M1235" t="s">
        <v>141</v>
      </c>
      <c r="N1235" t="s">
        <v>11215</v>
      </c>
      <c r="O1235" t="s">
        <v>953</v>
      </c>
      <c r="P1235" t="s">
        <v>86</v>
      </c>
    </row>
    <row r="1236" spans="1:16" x14ac:dyDescent="0.25">
      <c r="A1236" t="s">
        <v>9979</v>
      </c>
      <c r="B1236">
        <v>40604355</v>
      </c>
      <c r="C1236" t="s">
        <v>13075</v>
      </c>
      <c r="D1236" t="s">
        <v>18</v>
      </c>
      <c r="E1236">
        <v>41</v>
      </c>
      <c r="F1236">
        <v>1</v>
      </c>
      <c r="G1236" t="s">
        <v>9982</v>
      </c>
      <c r="H1236" t="s">
        <v>10019</v>
      </c>
      <c r="I1236" t="s">
        <v>11203</v>
      </c>
      <c r="J1236" t="s">
        <v>401</v>
      </c>
      <c r="K1236" t="s">
        <v>402</v>
      </c>
      <c r="L1236" t="s">
        <v>13076</v>
      </c>
      <c r="M1236" t="s">
        <v>98</v>
      </c>
      <c r="N1236" t="s">
        <v>11225</v>
      </c>
      <c r="O1236" t="s">
        <v>953</v>
      </c>
      <c r="P1236" t="s">
        <v>86</v>
      </c>
    </row>
    <row r="1237" spans="1:16" x14ac:dyDescent="0.25">
      <c r="A1237" t="s">
        <v>9979</v>
      </c>
      <c r="B1237">
        <v>44213361</v>
      </c>
      <c r="C1237" t="s">
        <v>13077</v>
      </c>
      <c r="D1237" t="s">
        <v>18</v>
      </c>
      <c r="E1237">
        <v>43</v>
      </c>
      <c r="F1237">
        <v>1</v>
      </c>
      <c r="G1237" t="s">
        <v>9982</v>
      </c>
      <c r="H1237" t="s">
        <v>10019</v>
      </c>
      <c r="I1237" t="s">
        <v>11210</v>
      </c>
      <c r="J1237" t="s">
        <v>381</v>
      </c>
      <c r="K1237" t="s">
        <v>506</v>
      </c>
      <c r="L1237" t="s">
        <v>9988</v>
      </c>
      <c r="M1237" t="s">
        <v>98</v>
      </c>
      <c r="N1237" t="s">
        <v>11232</v>
      </c>
      <c r="O1237" t="s">
        <v>953</v>
      </c>
      <c r="P1237" t="s">
        <v>86</v>
      </c>
    </row>
    <row r="1238" spans="1:16" x14ac:dyDescent="0.25">
      <c r="A1238" t="s">
        <v>9979</v>
      </c>
      <c r="B1238">
        <v>40234847</v>
      </c>
      <c r="C1238" t="s">
        <v>13078</v>
      </c>
      <c r="D1238" t="s">
        <v>18</v>
      </c>
      <c r="E1238">
        <v>43</v>
      </c>
      <c r="F1238">
        <v>1</v>
      </c>
      <c r="G1238" t="s">
        <v>9982</v>
      </c>
      <c r="H1238" t="s">
        <v>10019</v>
      </c>
      <c r="I1238" t="s">
        <v>11203</v>
      </c>
      <c r="J1238" t="s">
        <v>406</v>
      </c>
      <c r="K1238" t="s">
        <v>402</v>
      </c>
      <c r="L1238" t="s">
        <v>11419</v>
      </c>
      <c r="M1238" t="s">
        <v>141</v>
      </c>
      <c r="N1238" t="s">
        <v>11208</v>
      </c>
      <c r="O1238" t="s">
        <v>953</v>
      </c>
      <c r="P1238" t="s">
        <v>86</v>
      </c>
    </row>
    <row r="1239" spans="1:16" x14ac:dyDescent="0.25">
      <c r="A1239" t="s">
        <v>9979</v>
      </c>
      <c r="B1239">
        <v>10500691</v>
      </c>
      <c r="C1239" t="s">
        <v>13079</v>
      </c>
      <c r="D1239" t="s">
        <v>18</v>
      </c>
      <c r="E1239">
        <v>45</v>
      </c>
      <c r="F1239">
        <v>1</v>
      </c>
      <c r="G1239" t="s">
        <v>19</v>
      </c>
      <c r="H1239" t="s">
        <v>1398</v>
      </c>
      <c r="I1239" t="s">
        <v>11183</v>
      </c>
      <c r="J1239" t="s">
        <v>381</v>
      </c>
      <c r="K1239" t="s">
        <v>506</v>
      </c>
      <c r="L1239" t="s">
        <v>11189</v>
      </c>
      <c r="M1239" t="s">
        <v>98</v>
      </c>
      <c r="N1239" t="s">
        <v>11208</v>
      </c>
      <c r="O1239" t="s">
        <v>508</v>
      </c>
      <c r="P1239" t="s">
        <v>12378</v>
      </c>
    </row>
    <row r="1240" spans="1:16" x14ac:dyDescent="0.25">
      <c r="A1240" t="s">
        <v>9979</v>
      </c>
      <c r="B1240">
        <v>10244113</v>
      </c>
      <c r="C1240" t="s">
        <v>13080</v>
      </c>
      <c r="D1240" t="s">
        <v>18</v>
      </c>
      <c r="E1240">
        <v>47</v>
      </c>
      <c r="F1240">
        <v>1</v>
      </c>
      <c r="G1240" t="s">
        <v>19</v>
      </c>
      <c r="H1240" t="s">
        <v>1398</v>
      </c>
      <c r="I1240" t="s">
        <v>11143</v>
      </c>
      <c r="J1240" t="s">
        <v>97</v>
      </c>
      <c r="K1240" t="s">
        <v>74</v>
      </c>
      <c r="L1240" t="s">
        <v>11155</v>
      </c>
      <c r="M1240" t="s">
        <v>141</v>
      </c>
      <c r="N1240" t="s">
        <v>11221</v>
      </c>
      <c r="O1240" t="s">
        <v>156</v>
      </c>
      <c r="P1240" t="s">
        <v>10231</v>
      </c>
    </row>
    <row r="1241" spans="1:16" x14ac:dyDescent="0.25">
      <c r="A1241" t="s">
        <v>9979</v>
      </c>
      <c r="B1241">
        <v>42064700</v>
      </c>
      <c r="C1241" t="s">
        <v>13081</v>
      </c>
      <c r="D1241" t="s">
        <v>28</v>
      </c>
      <c r="E1241">
        <v>37</v>
      </c>
      <c r="F1241">
        <v>1</v>
      </c>
      <c r="G1241" t="s">
        <v>9982</v>
      </c>
      <c r="H1241" t="s">
        <v>10703</v>
      </c>
      <c r="I1241" t="s">
        <v>13076</v>
      </c>
      <c r="J1241" t="s">
        <v>406</v>
      </c>
      <c r="K1241" t="s">
        <v>402</v>
      </c>
      <c r="L1241" t="s">
        <v>11217</v>
      </c>
      <c r="M1241" t="s">
        <v>141</v>
      </c>
      <c r="N1241" t="s">
        <v>11221</v>
      </c>
      <c r="O1241" t="s">
        <v>523</v>
      </c>
      <c r="P1241" t="s">
        <v>727</v>
      </c>
    </row>
    <row r="1242" spans="1:16" x14ac:dyDescent="0.25">
      <c r="A1242" t="s">
        <v>9979</v>
      </c>
      <c r="B1242">
        <v>40222648</v>
      </c>
      <c r="C1242" t="s">
        <v>13082</v>
      </c>
      <c r="D1242" t="s">
        <v>18</v>
      </c>
      <c r="E1242">
        <v>42</v>
      </c>
      <c r="F1242">
        <v>1</v>
      </c>
      <c r="G1242" t="s">
        <v>9982</v>
      </c>
      <c r="H1242" t="s">
        <v>10703</v>
      </c>
      <c r="I1242" t="s">
        <v>13076</v>
      </c>
      <c r="J1242" t="s">
        <v>166</v>
      </c>
      <c r="K1242" t="s">
        <v>38</v>
      </c>
      <c r="L1242" t="s">
        <v>11217</v>
      </c>
      <c r="M1242" t="s">
        <v>98</v>
      </c>
      <c r="N1242" t="s">
        <v>11236</v>
      </c>
      <c r="O1242" t="s">
        <v>523</v>
      </c>
      <c r="P1242" t="s">
        <v>727</v>
      </c>
    </row>
    <row r="1243" spans="1:16" x14ac:dyDescent="0.25">
      <c r="A1243" t="s">
        <v>9979</v>
      </c>
      <c r="B1243">
        <v>43096469</v>
      </c>
      <c r="C1243" t="s">
        <v>13083</v>
      </c>
      <c r="D1243" t="s">
        <v>28</v>
      </c>
      <c r="E1243">
        <v>39</v>
      </c>
      <c r="F1243">
        <v>1</v>
      </c>
      <c r="G1243" t="s">
        <v>9982</v>
      </c>
      <c r="H1243" t="s">
        <v>10703</v>
      </c>
      <c r="I1243" t="s">
        <v>13076</v>
      </c>
      <c r="J1243" t="s">
        <v>401</v>
      </c>
      <c r="K1243" t="s">
        <v>402</v>
      </c>
      <c r="L1243" t="s">
        <v>11217</v>
      </c>
      <c r="M1243" t="s">
        <v>98</v>
      </c>
      <c r="N1243" t="s">
        <v>11230</v>
      </c>
      <c r="O1243" t="s">
        <v>523</v>
      </c>
      <c r="P1243" t="s">
        <v>727</v>
      </c>
    </row>
    <row r="1244" spans="1:16" x14ac:dyDescent="0.25">
      <c r="A1244" t="s">
        <v>9979</v>
      </c>
      <c r="B1244">
        <v>40088429</v>
      </c>
      <c r="C1244" t="s">
        <v>13084</v>
      </c>
      <c r="D1244" t="s">
        <v>18</v>
      </c>
      <c r="E1244">
        <v>44</v>
      </c>
      <c r="F1244">
        <v>1</v>
      </c>
      <c r="G1244" t="s">
        <v>9982</v>
      </c>
      <c r="H1244" t="s">
        <v>10703</v>
      </c>
      <c r="I1244" t="s">
        <v>11211</v>
      </c>
      <c r="J1244" t="s">
        <v>381</v>
      </c>
      <c r="K1244" t="s">
        <v>506</v>
      </c>
      <c r="L1244" t="s">
        <v>11217</v>
      </c>
      <c r="M1244" t="s">
        <v>98</v>
      </c>
      <c r="N1244" t="s">
        <v>11243</v>
      </c>
      <c r="O1244" t="s">
        <v>523</v>
      </c>
      <c r="P1244" t="s">
        <v>727</v>
      </c>
    </row>
    <row r="1245" spans="1:16" x14ac:dyDescent="0.25">
      <c r="A1245" t="s">
        <v>9979</v>
      </c>
      <c r="B1245">
        <v>41489396</v>
      </c>
      <c r="C1245" t="s">
        <v>13085</v>
      </c>
      <c r="D1245" t="s">
        <v>28</v>
      </c>
      <c r="E1245">
        <v>38</v>
      </c>
      <c r="F1245">
        <v>1</v>
      </c>
      <c r="G1245" t="s">
        <v>9982</v>
      </c>
      <c r="H1245" t="s">
        <v>10703</v>
      </c>
      <c r="I1245" t="s">
        <v>11419</v>
      </c>
      <c r="J1245" t="s">
        <v>406</v>
      </c>
      <c r="K1245" t="s">
        <v>402</v>
      </c>
      <c r="L1245" t="s">
        <v>11207</v>
      </c>
      <c r="M1245" t="s">
        <v>141</v>
      </c>
      <c r="N1245" t="s">
        <v>11252</v>
      </c>
      <c r="O1245" t="s">
        <v>523</v>
      </c>
      <c r="P1245" t="s">
        <v>727</v>
      </c>
    </row>
    <row r="1246" spans="1:16" x14ac:dyDescent="0.25">
      <c r="A1246" t="s">
        <v>9979</v>
      </c>
      <c r="B1246">
        <v>41160346</v>
      </c>
      <c r="C1246" t="s">
        <v>13086</v>
      </c>
      <c r="D1246" t="s">
        <v>18</v>
      </c>
      <c r="E1246">
        <v>40</v>
      </c>
      <c r="F1246">
        <v>1</v>
      </c>
      <c r="G1246" t="s">
        <v>9982</v>
      </c>
      <c r="H1246" t="s">
        <v>10703</v>
      </c>
      <c r="I1246" t="s">
        <v>11227</v>
      </c>
      <c r="J1246" t="s">
        <v>381</v>
      </c>
      <c r="K1246" t="s">
        <v>506</v>
      </c>
      <c r="L1246" t="s">
        <v>11207</v>
      </c>
      <c r="M1246" t="s">
        <v>98</v>
      </c>
      <c r="N1246" t="s">
        <v>11238</v>
      </c>
      <c r="O1246" t="s">
        <v>523</v>
      </c>
      <c r="P1246" t="s">
        <v>727</v>
      </c>
    </row>
    <row r="1247" spans="1:16" x14ac:dyDescent="0.25">
      <c r="A1247" t="s">
        <v>9979</v>
      </c>
      <c r="B1247">
        <v>10258716</v>
      </c>
      <c r="C1247" t="s">
        <v>13087</v>
      </c>
      <c r="D1247" t="s">
        <v>18</v>
      </c>
      <c r="E1247">
        <v>45</v>
      </c>
      <c r="F1247">
        <v>1</v>
      </c>
      <c r="G1247" t="s">
        <v>19</v>
      </c>
      <c r="H1247" t="s">
        <v>1398</v>
      </c>
      <c r="I1247" t="s">
        <v>11221</v>
      </c>
      <c r="J1247" t="s">
        <v>401</v>
      </c>
      <c r="K1247" t="s">
        <v>402</v>
      </c>
      <c r="L1247" t="s">
        <v>11228</v>
      </c>
      <c r="M1247" t="s">
        <v>98</v>
      </c>
      <c r="N1247" t="s">
        <v>11241</v>
      </c>
      <c r="O1247" t="s">
        <v>503</v>
      </c>
      <c r="P1247" t="s">
        <v>12354</v>
      </c>
    </row>
    <row r="1248" spans="1:16" x14ac:dyDescent="0.25">
      <c r="A1248" t="s">
        <v>9979</v>
      </c>
      <c r="B1248">
        <v>41045141</v>
      </c>
      <c r="C1248" t="s">
        <v>13088</v>
      </c>
      <c r="D1248" t="s">
        <v>28</v>
      </c>
      <c r="E1248">
        <v>39</v>
      </c>
      <c r="F1248">
        <v>1</v>
      </c>
      <c r="G1248" t="s">
        <v>9982</v>
      </c>
      <c r="H1248" t="s">
        <v>10703</v>
      </c>
      <c r="I1248" t="s">
        <v>11232</v>
      </c>
      <c r="J1248" t="s">
        <v>166</v>
      </c>
      <c r="K1248" t="s">
        <v>38</v>
      </c>
      <c r="L1248" t="s">
        <v>11420</v>
      </c>
      <c r="M1248" t="s">
        <v>98</v>
      </c>
      <c r="N1248" t="s">
        <v>11246</v>
      </c>
      <c r="O1248" t="s">
        <v>523</v>
      </c>
      <c r="P1248" t="s">
        <v>727</v>
      </c>
    </row>
    <row r="1249" spans="1:16" x14ac:dyDescent="0.25">
      <c r="A1249" t="s">
        <v>9979</v>
      </c>
      <c r="B1249">
        <v>20097248</v>
      </c>
      <c r="C1249" t="s">
        <v>13089</v>
      </c>
      <c r="D1249" t="s">
        <v>18</v>
      </c>
      <c r="E1249">
        <v>45</v>
      </c>
      <c r="F1249">
        <v>1</v>
      </c>
      <c r="G1249" t="s">
        <v>19</v>
      </c>
      <c r="H1249" t="s">
        <v>1398</v>
      </c>
      <c r="I1249" t="s">
        <v>11210</v>
      </c>
      <c r="J1249" t="s">
        <v>406</v>
      </c>
      <c r="K1249" t="s">
        <v>402</v>
      </c>
      <c r="L1249" t="s">
        <v>11214</v>
      </c>
      <c r="M1249" t="s">
        <v>98</v>
      </c>
      <c r="N1249" t="s">
        <v>11254</v>
      </c>
      <c r="O1249" t="s">
        <v>156</v>
      </c>
      <c r="P1249" t="s">
        <v>10231</v>
      </c>
    </row>
    <row r="1250" spans="1:16" x14ac:dyDescent="0.25">
      <c r="A1250" t="s">
        <v>9979</v>
      </c>
      <c r="B1250">
        <v>10172550</v>
      </c>
      <c r="C1250" t="s">
        <v>13090</v>
      </c>
      <c r="D1250" t="s">
        <v>18</v>
      </c>
      <c r="E1250">
        <v>46</v>
      </c>
      <c r="F1250">
        <v>1</v>
      </c>
      <c r="G1250" t="s">
        <v>19</v>
      </c>
      <c r="H1250" t="s">
        <v>1398</v>
      </c>
      <c r="I1250" t="s">
        <v>11232</v>
      </c>
      <c r="J1250" t="s">
        <v>401</v>
      </c>
      <c r="K1250" t="s">
        <v>402</v>
      </c>
      <c r="L1250" t="s">
        <v>11212</v>
      </c>
      <c r="M1250" t="s">
        <v>141</v>
      </c>
      <c r="N1250" t="s">
        <v>11254</v>
      </c>
      <c r="O1250" t="s">
        <v>42</v>
      </c>
      <c r="P1250" t="s">
        <v>12426</v>
      </c>
    </row>
    <row r="1251" spans="1:16" x14ac:dyDescent="0.25">
      <c r="A1251" t="s">
        <v>9979</v>
      </c>
      <c r="B1251">
        <v>22516286</v>
      </c>
      <c r="C1251" t="s">
        <v>13091</v>
      </c>
      <c r="D1251" t="s">
        <v>18</v>
      </c>
      <c r="E1251">
        <v>44</v>
      </c>
      <c r="F1251">
        <v>1</v>
      </c>
      <c r="G1251" t="s">
        <v>9982</v>
      </c>
      <c r="H1251" t="s">
        <v>10703</v>
      </c>
      <c r="I1251" t="s">
        <v>11215</v>
      </c>
      <c r="J1251" t="s">
        <v>71</v>
      </c>
      <c r="K1251" t="s">
        <v>46</v>
      </c>
      <c r="L1251" t="s">
        <v>11208</v>
      </c>
      <c r="M1251" t="s">
        <v>98</v>
      </c>
      <c r="N1251" t="s">
        <v>11254</v>
      </c>
      <c r="O1251" t="s">
        <v>523</v>
      </c>
      <c r="P1251" t="s">
        <v>727</v>
      </c>
    </row>
    <row r="1252" spans="1:16" x14ac:dyDescent="0.25">
      <c r="A1252" t="s">
        <v>9979</v>
      </c>
      <c r="B1252">
        <v>41728439</v>
      </c>
      <c r="C1252" t="s">
        <v>13092</v>
      </c>
      <c r="D1252" t="s">
        <v>28</v>
      </c>
      <c r="E1252">
        <v>38</v>
      </c>
      <c r="F1252">
        <v>1</v>
      </c>
      <c r="G1252" t="s">
        <v>9982</v>
      </c>
      <c r="H1252" t="s">
        <v>10019</v>
      </c>
      <c r="I1252" t="s">
        <v>11208</v>
      </c>
      <c r="J1252" t="s">
        <v>166</v>
      </c>
      <c r="K1252" t="s">
        <v>38</v>
      </c>
      <c r="L1252" t="s">
        <v>11233</v>
      </c>
      <c r="M1252" t="s">
        <v>98</v>
      </c>
      <c r="N1252" t="s">
        <v>11248</v>
      </c>
      <c r="O1252" t="s">
        <v>953</v>
      </c>
      <c r="P1252" t="s">
        <v>86</v>
      </c>
    </row>
    <row r="1253" spans="1:16" x14ac:dyDescent="0.25">
      <c r="A1253" t="s">
        <v>9979</v>
      </c>
      <c r="B1253">
        <v>40861356</v>
      </c>
      <c r="C1253" t="s">
        <v>13093</v>
      </c>
      <c r="D1253" t="s">
        <v>18</v>
      </c>
      <c r="E1253">
        <v>40</v>
      </c>
      <c r="F1253">
        <v>1</v>
      </c>
      <c r="G1253" t="s">
        <v>9982</v>
      </c>
      <c r="H1253" t="s">
        <v>10703</v>
      </c>
      <c r="I1253" t="s">
        <v>11232</v>
      </c>
      <c r="J1253" t="s">
        <v>381</v>
      </c>
      <c r="K1253" t="s">
        <v>506</v>
      </c>
      <c r="L1253" t="s">
        <v>11208</v>
      </c>
      <c r="M1253" t="s">
        <v>98</v>
      </c>
      <c r="N1253" t="s">
        <v>11268</v>
      </c>
      <c r="O1253" t="s">
        <v>523</v>
      </c>
      <c r="P1253" t="s">
        <v>727</v>
      </c>
    </row>
    <row r="1254" spans="1:16" x14ac:dyDescent="0.25">
      <c r="A1254" t="s">
        <v>9979</v>
      </c>
      <c r="B1254">
        <v>42024530</v>
      </c>
      <c r="C1254" t="s">
        <v>13094</v>
      </c>
      <c r="D1254" t="s">
        <v>28</v>
      </c>
      <c r="E1254">
        <v>37</v>
      </c>
      <c r="F1254">
        <v>1</v>
      </c>
      <c r="G1254" t="s">
        <v>9982</v>
      </c>
      <c r="H1254" t="s">
        <v>10019</v>
      </c>
      <c r="I1254" t="s">
        <v>11212</v>
      </c>
      <c r="J1254" t="s">
        <v>166</v>
      </c>
      <c r="K1254" t="s">
        <v>38</v>
      </c>
      <c r="L1254" t="s">
        <v>11221</v>
      </c>
      <c r="M1254" t="s">
        <v>141</v>
      </c>
      <c r="N1254" t="s">
        <v>11250</v>
      </c>
      <c r="O1254" t="s">
        <v>953</v>
      </c>
      <c r="P1254" t="s">
        <v>86</v>
      </c>
    </row>
    <row r="1255" spans="1:16" x14ac:dyDescent="0.25">
      <c r="A1255" t="s">
        <v>9979</v>
      </c>
      <c r="B1255">
        <v>41959916</v>
      </c>
      <c r="C1255" t="s">
        <v>13095</v>
      </c>
      <c r="D1255" t="s">
        <v>28</v>
      </c>
      <c r="E1255">
        <v>37</v>
      </c>
      <c r="F1255">
        <v>1</v>
      </c>
      <c r="G1255" t="s">
        <v>9982</v>
      </c>
      <c r="H1255" t="s">
        <v>10703</v>
      </c>
      <c r="I1255" t="s">
        <v>11215</v>
      </c>
      <c r="J1255" t="s">
        <v>401</v>
      </c>
      <c r="K1255" t="s">
        <v>402</v>
      </c>
      <c r="L1255" t="s">
        <v>11208</v>
      </c>
      <c r="M1255" t="s">
        <v>98</v>
      </c>
      <c r="N1255" t="s">
        <v>11250</v>
      </c>
      <c r="O1255" t="s">
        <v>523</v>
      </c>
      <c r="P1255" t="s">
        <v>727</v>
      </c>
    </row>
    <row r="1256" spans="1:16" x14ac:dyDescent="0.25">
      <c r="A1256" t="s">
        <v>9979</v>
      </c>
      <c r="B1256">
        <v>41253715</v>
      </c>
      <c r="C1256" t="s">
        <v>13096</v>
      </c>
      <c r="D1256" t="s">
        <v>28</v>
      </c>
      <c r="E1256">
        <v>39</v>
      </c>
      <c r="F1256">
        <v>1</v>
      </c>
      <c r="G1256" t="s">
        <v>9982</v>
      </c>
      <c r="H1256" t="s">
        <v>10019</v>
      </c>
      <c r="I1256" t="s">
        <v>11212</v>
      </c>
      <c r="J1256" t="s">
        <v>401</v>
      </c>
      <c r="K1256" t="s">
        <v>402</v>
      </c>
      <c r="L1256" t="s">
        <v>11221</v>
      </c>
      <c r="M1256" t="s">
        <v>98</v>
      </c>
      <c r="N1256" t="s">
        <v>11255</v>
      </c>
      <c r="O1256" t="s">
        <v>953</v>
      </c>
      <c r="P1256" t="s">
        <v>86</v>
      </c>
    </row>
    <row r="1257" spans="1:16" x14ac:dyDescent="0.25">
      <c r="A1257" t="s">
        <v>9979</v>
      </c>
      <c r="B1257">
        <v>41704545</v>
      </c>
      <c r="C1257" t="s">
        <v>13097</v>
      </c>
      <c r="D1257" t="s">
        <v>28</v>
      </c>
      <c r="E1257">
        <v>39</v>
      </c>
      <c r="F1257">
        <v>1</v>
      </c>
      <c r="G1257" t="s">
        <v>9982</v>
      </c>
      <c r="H1257" t="s">
        <v>10019</v>
      </c>
      <c r="I1257" t="s">
        <v>11212</v>
      </c>
      <c r="J1257" t="s">
        <v>71</v>
      </c>
      <c r="K1257" t="s">
        <v>46</v>
      </c>
      <c r="L1257" t="s">
        <v>11221</v>
      </c>
      <c r="M1257" t="s">
        <v>98</v>
      </c>
      <c r="N1257" t="s">
        <v>11257</v>
      </c>
      <c r="O1257" t="s">
        <v>953</v>
      </c>
      <c r="P1257" t="s">
        <v>86</v>
      </c>
    </row>
    <row r="1258" spans="1:16" x14ac:dyDescent="0.25">
      <c r="A1258" t="s">
        <v>9979</v>
      </c>
      <c r="B1258" t="s">
        <v>13098</v>
      </c>
      <c r="C1258" t="s">
        <v>13099</v>
      </c>
      <c r="D1258" t="s">
        <v>35</v>
      </c>
      <c r="E1258">
        <v>50</v>
      </c>
      <c r="F1258">
        <v>1</v>
      </c>
      <c r="G1258" t="s">
        <v>19</v>
      </c>
      <c r="H1258" t="s">
        <v>1398</v>
      </c>
      <c r="I1258" t="s">
        <v>11238</v>
      </c>
      <c r="J1258" t="s">
        <v>381</v>
      </c>
      <c r="K1258" t="s">
        <v>506</v>
      </c>
      <c r="L1258" t="s">
        <v>11246</v>
      </c>
      <c r="M1258" t="s">
        <v>98</v>
      </c>
      <c r="N1258" t="s">
        <v>11257</v>
      </c>
      <c r="O1258" t="s">
        <v>503</v>
      </c>
      <c r="P1258" t="s">
        <v>12354</v>
      </c>
    </row>
    <row r="1259" spans="1:16" x14ac:dyDescent="0.25">
      <c r="A1259" t="s">
        <v>9979</v>
      </c>
      <c r="B1259">
        <v>40566269</v>
      </c>
      <c r="C1259" t="s">
        <v>13100</v>
      </c>
      <c r="D1259" t="s">
        <v>18</v>
      </c>
      <c r="E1259">
        <v>41</v>
      </c>
      <c r="F1259">
        <v>1</v>
      </c>
      <c r="G1259" t="s">
        <v>9982</v>
      </c>
      <c r="H1259" t="s">
        <v>10019</v>
      </c>
      <c r="I1259" t="s">
        <v>11218</v>
      </c>
      <c r="J1259" t="s">
        <v>166</v>
      </c>
      <c r="K1259" t="s">
        <v>38</v>
      </c>
      <c r="L1259" t="s">
        <v>11223</v>
      </c>
      <c r="M1259" t="s">
        <v>98</v>
      </c>
      <c r="N1259" t="s">
        <v>11265</v>
      </c>
      <c r="O1259" t="s">
        <v>953</v>
      </c>
      <c r="P1259" t="s">
        <v>86</v>
      </c>
    </row>
    <row r="1260" spans="1:16" x14ac:dyDescent="0.25">
      <c r="A1260" t="s">
        <v>9979</v>
      </c>
      <c r="B1260">
        <v>41303702</v>
      </c>
      <c r="C1260" t="s">
        <v>13101</v>
      </c>
      <c r="D1260" t="s">
        <v>28</v>
      </c>
      <c r="E1260">
        <v>39</v>
      </c>
      <c r="F1260">
        <v>1</v>
      </c>
      <c r="G1260" t="s">
        <v>9982</v>
      </c>
      <c r="H1260" t="s">
        <v>10703</v>
      </c>
      <c r="I1260" t="s">
        <v>11208</v>
      </c>
      <c r="J1260" t="s">
        <v>71</v>
      </c>
      <c r="K1260" t="s">
        <v>46</v>
      </c>
      <c r="L1260" t="s">
        <v>11218</v>
      </c>
      <c r="M1260" t="s">
        <v>98</v>
      </c>
      <c r="N1260" t="s">
        <v>11259</v>
      </c>
      <c r="O1260" t="s">
        <v>523</v>
      </c>
      <c r="P1260" t="s">
        <v>727</v>
      </c>
    </row>
    <row r="1261" spans="1:16" x14ac:dyDescent="0.25">
      <c r="A1261" t="s">
        <v>9979</v>
      </c>
      <c r="B1261">
        <v>42432593</v>
      </c>
      <c r="C1261" t="s">
        <v>13102</v>
      </c>
      <c r="D1261" t="s">
        <v>28</v>
      </c>
      <c r="E1261">
        <v>38</v>
      </c>
      <c r="F1261">
        <v>1</v>
      </c>
      <c r="G1261" t="s">
        <v>9982</v>
      </c>
      <c r="H1261" t="s">
        <v>10019</v>
      </c>
      <c r="I1261" t="s">
        <v>11223</v>
      </c>
      <c r="J1261" t="s">
        <v>71</v>
      </c>
      <c r="K1261" t="s">
        <v>46</v>
      </c>
      <c r="L1261" t="s">
        <v>11243</v>
      </c>
      <c r="M1261" t="s">
        <v>98</v>
      </c>
      <c r="N1261" t="s">
        <v>11259</v>
      </c>
      <c r="O1261" t="s">
        <v>953</v>
      </c>
      <c r="P1261" t="s">
        <v>86</v>
      </c>
    </row>
    <row r="1262" spans="1:16" x14ac:dyDescent="0.25">
      <c r="A1262" t="s">
        <v>9979</v>
      </c>
      <c r="B1262">
        <v>41112787</v>
      </c>
      <c r="C1262" t="s">
        <v>13103</v>
      </c>
      <c r="D1262" t="s">
        <v>18</v>
      </c>
      <c r="E1262">
        <v>41</v>
      </c>
      <c r="F1262">
        <v>1</v>
      </c>
      <c r="G1262" t="s">
        <v>9982</v>
      </c>
      <c r="H1262" t="s">
        <v>10703</v>
      </c>
      <c r="I1262" t="s">
        <v>11208</v>
      </c>
      <c r="J1262" t="s">
        <v>401</v>
      </c>
      <c r="K1262" t="s">
        <v>402</v>
      </c>
      <c r="L1262" t="s">
        <v>11233</v>
      </c>
      <c r="M1262" t="s">
        <v>98</v>
      </c>
      <c r="N1262" t="s">
        <v>11271</v>
      </c>
      <c r="O1262" t="s">
        <v>523</v>
      </c>
      <c r="P1262" t="s">
        <v>727</v>
      </c>
    </row>
    <row r="1263" spans="1:16" x14ac:dyDescent="0.25">
      <c r="A1263" t="s">
        <v>9979</v>
      </c>
      <c r="B1263" t="s">
        <v>13104</v>
      </c>
      <c r="C1263" t="s">
        <v>13105</v>
      </c>
      <c r="D1263" t="s">
        <v>18</v>
      </c>
      <c r="E1263">
        <v>48</v>
      </c>
      <c r="F1263">
        <v>1</v>
      </c>
      <c r="G1263" t="s">
        <v>19</v>
      </c>
      <c r="H1263" t="s">
        <v>1398</v>
      </c>
      <c r="I1263" t="s">
        <v>11246</v>
      </c>
      <c r="J1263" t="s">
        <v>381</v>
      </c>
      <c r="K1263" t="s">
        <v>506</v>
      </c>
      <c r="L1263" t="s">
        <v>11254</v>
      </c>
      <c r="M1263" t="s">
        <v>141</v>
      </c>
      <c r="N1263" t="s">
        <v>11280</v>
      </c>
      <c r="O1263" t="s">
        <v>503</v>
      </c>
      <c r="P1263" t="s">
        <v>12354</v>
      </c>
    </row>
    <row r="1264" spans="1:16" x14ac:dyDescent="0.25">
      <c r="A1264" t="s">
        <v>9979</v>
      </c>
      <c r="B1264">
        <v>40295758</v>
      </c>
      <c r="C1264" t="s">
        <v>13106</v>
      </c>
      <c r="D1264" t="s">
        <v>18</v>
      </c>
      <c r="E1264">
        <v>41</v>
      </c>
      <c r="F1264">
        <v>1</v>
      </c>
      <c r="G1264" t="s">
        <v>19</v>
      </c>
      <c r="H1264" t="s">
        <v>10703</v>
      </c>
      <c r="I1264" t="s">
        <v>11223</v>
      </c>
      <c r="J1264" t="s">
        <v>401</v>
      </c>
      <c r="K1264" t="s">
        <v>402</v>
      </c>
      <c r="L1264" t="s">
        <v>11234</v>
      </c>
      <c r="M1264" t="s">
        <v>98</v>
      </c>
      <c r="N1264" t="s">
        <v>11280</v>
      </c>
      <c r="O1264" t="s">
        <v>523</v>
      </c>
      <c r="P1264" t="s">
        <v>727</v>
      </c>
    </row>
    <row r="1265" spans="1:16" x14ac:dyDescent="0.25">
      <c r="A1265" t="s">
        <v>9979</v>
      </c>
      <c r="B1265">
        <v>40815834</v>
      </c>
      <c r="C1265" t="s">
        <v>13107</v>
      </c>
      <c r="D1265" t="s">
        <v>18</v>
      </c>
      <c r="E1265">
        <v>43</v>
      </c>
      <c r="F1265">
        <v>1</v>
      </c>
      <c r="G1265" t="s">
        <v>9982</v>
      </c>
      <c r="H1265" t="s">
        <v>10703</v>
      </c>
      <c r="I1265" t="s">
        <v>11228</v>
      </c>
      <c r="J1265" t="s">
        <v>166</v>
      </c>
      <c r="K1265" t="s">
        <v>38</v>
      </c>
      <c r="L1265" t="s">
        <v>11234</v>
      </c>
      <c r="M1265" t="s">
        <v>98</v>
      </c>
      <c r="N1265" t="s">
        <v>11274</v>
      </c>
      <c r="O1265" t="s">
        <v>523</v>
      </c>
      <c r="P1265" t="s">
        <v>727</v>
      </c>
    </row>
    <row r="1266" spans="1:16" x14ac:dyDescent="0.25">
      <c r="A1266" t="s">
        <v>9979</v>
      </c>
      <c r="B1266">
        <v>40325302</v>
      </c>
      <c r="C1266" t="s">
        <v>13108</v>
      </c>
      <c r="D1266" t="s">
        <v>18</v>
      </c>
      <c r="E1266">
        <v>41</v>
      </c>
      <c r="F1266">
        <v>1</v>
      </c>
      <c r="G1266" t="s">
        <v>9982</v>
      </c>
      <c r="H1266" t="s">
        <v>10019</v>
      </c>
      <c r="I1266" t="s">
        <v>11244</v>
      </c>
      <c r="J1266" t="s">
        <v>381</v>
      </c>
      <c r="K1266" t="s">
        <v>506</v>
      </c>
      <c r="L1266" t="s">
        <v>11246</v>
      </c>
      <c r="M1266" t="s">
        <v>141</v>
      </c>
      <c r="N1266" t="s">
        <v>11263</v>
      </c>
      <c r="O1266" t="s">
        <v>953</v>
      </c>
      <c r="P1266" t="s">
        <v>86</v>
      </c>
    </row>
    <row r="1267" spans="1:16" x14ac:dyDescent="0.25">
      <c r="A1267" t="s">
        <v>9979</v>
      </c>
      <c r="B1267" t="s">
        <v>13109</v>
      </c>
      <c r="C1267" t="s">
        <v>13110</v>
      </c>
      <c r="D1267" t="s">
        <v>35</v>
      </c>
      <c r="E1267">
        <v>59</v>
      </c>
      <c r="F1267">
        <v>1</v>
      </c>
      <c r="G1267" t="s">
        <v>19</v>
      </c>
      <c r="H1267" t="s">
        <v>1398</v>
      </c>
      <c r="I1267" t="s">
        <v>11250</v>
      </c>
      <c r="J1267" t="s">
        <v>401</v>
      </c>
      <c r="K1267" t="s">
        <v>402</v>
      </c>
      <c r="L1267" t="s">
        <v>11257</v>
      </c>
      <c r="M1267" t="s">
        <v>98</v>
      </c>
      <c r="N1267" t="s">
        <v>11277</v>
      </c>
      <c r="O1267" t="s">
        <v>503</v>
      </c>
      <c r="P1267" t="s">
        <v>12354</v>
      </c>
    </row>
    <row r="1268" spans="1:16" x14ac:dyDescent="0.25">
      <c r="A1268" t="s">
        <v>9979</v>
      </c>
      <c r="B1268">
        <v>21299806</v>
      </c>
      <c r="C1268" t="s">
        <v>13111</v>
      </c>
      <c r="D1268" t="s">
        <v>18</v>
      </c>
      <c r="E1268">
        <v>43</v>
      </c>
      <c r="F1268">
        <v>1</v>
      </c>
      <c r="G1268" t="s">
        <v>9982</v>
      </c>
      <c r="H1268" t="s">
        <v>10019</v>
      </c>
      <c r="I1268" t="s">
        <v>11244</v>
      </c>
      <c r="J1268" t="s">
        <v>401</v>
      </c>
      <c r="K1268" t="s">
        <v>402</v>
      </c>
      <c r="L1268" t="s">
        <v>11254</v>
      </c>
      <c r="M1268" t="s">
        <v>98</v>
      </c>
      <c r="N1268" t="s">
        <v>11277</v>
      </c>
      <c r="O1268" t="s">
        <v>953</v>
      </c>
      <c r="P1268" t="s">
        <v>86</v>
      </c>
    </row>
    <row r="1269" spans="1:16" x14ac:dyDescent="0.25">
      <c r="A1269" t="s">
        <v>9979</v>
      </c>
      <c r="B1269">
        <v>80435501</v>
      </c>
      <c r="C1269" t="s">
        <v>13112</v>
      </c>
      <c r="D1269" t="s">
        <v>18</v>
      </c>
      <c r="E1269">
        <v>42</v>
      </c>
      <c r="F1269">
        <v>1</v>
      </c>
      <c r="G1269" t="s">
        <v>9982</v>
      </c>
      <c r="H1269" t="s">
        <v>10019</v>
      </c>
      <c r="I1269" t="s">
        <v>11246</v>
      </c>
      <c r="J1269" t="s">
        <v>71</v>
      </c>
      <c r="K1269" t="s">
        <v>46</v>
      </c>
      <c r="L1269" t="s">
        <v>11254</v>
      </c>
      <c r="M1269" t="s">
        <v>98</v>
      </c>
      <c r="N1269" t="s">
        <v>11266</v>
      </c>
      <c r="O1269" t="s">
        <v>953</v>
      </c>
      <c r="P1269" t="s">
        <v>86</v>
      </c>
    </row>
    <row r="1270" spans="1:16" x14ac:dyDescent="0.25">
      <c r="A1270" t="s">
        <v>9979</v>
      </c>
      <c r="B1270">
        <v>42396229</v>
      </c>
      <c r="C1270" t="s">
        <v>13113</v>
      </c>
      <c r="D1270" t="s">
        <v>28</v>
      </c>
      <c r="E1270">
        <v>38</v>
      </c>
      <c r="F1270">
        <v>1</v>
      </c>
      <c r="G1270" t="s">
        <v>9982</v>
      </c>
      <c r="H1270" t="s">
        <v>10703</v>
      </c>
      <c r="I1270" t="s">
        <v>11217</v>
      </c>
      <c r="J1270" t="s">
        <v>166</v>
      </c>
      <c r="K1270" t="s">
        <v>38</v>
      </c>
      <c r="L1270" t="s">
        <v>11225</v>
      </c>
      <c r="M1270" t="s">
        <v>141</v>
      </c>
      <c r="N1270" t="s">
        <v>11281</v>
      </c>
      <c r="O1270" t="s">
        <v>523</v>
      </c>
      <c r="P1270" t="s">
        <v>727</v>
      </c>
    </row>
    <row r="1271" spans="1:16" x14ac:dyDescent="0.25">
      <c r="A1271" t="s">
        <v>9979</v>
      </c>
      <c r="B1271" t="s">
        <v>13114</v>
      </c>
      <c r="C1271" t="s">
        <v>13115</v>
      </c>
      <c r="D1271" t="s">
        <v>18</v>
      </c>
      <c r="E1271">
        <v>46</v>
      </c>
      <c r="F1271">
        <v>1</v>
      </c>
      <c r="G1271" t="s">
        <v>19</v>
      </c>
      <c r="H1271" t="s">
        <v>1398</v>
      </c>
      <c r="I1271" t="s">
        <v>11265</v>
      </c>
      <c r="J1271" t="s">
        <v>71</v>
      </c>
      <c r="K1271" t="s">
        <v>46</v>
      </c>
      <c r="L1271" t="s">
        <v>11280</v>
      </c>
      <c r="M1271" t="s">
        <v>141</v>
      </c>
      <c r="N1271" t="s">
        <v>11281</v>
      </c>
      <c r="O1271" t="s">
        <v>508</v>
      </c>
      <c r="P1271" t="s">
        <v>12378</v>
      </c>
    </row>
    <row r="1272" spans="1:16" x14ac:dyDescent="0.25">
      <c r="A1272" t="s">
        <v>9979</v>
      </c>
      <c r="B1272">
        <v>25012262</v>
      </c>
      <c r="C1272" t="s">
        <v>13116</v>
      </c>
      <c r="D1272" t="s">
        <v>18</v>
      </c>
      <c r="E1272">
        <v>43</v>
      </c>
      <c r="F1272">
        <v>1</v>
      </c>
      <c r="G1272" t="s">
        <v>9982</v>
      </c>
      <c r="H1272" t="s">
        <v>10019</v>
      </c>
      <c r="I1272" t="s">
        <v>11246</v>
      </c>
      <c r="J1272" t="s">
        <v>401</v>
      </c>
      <c r="K1272" t="s">
        <v>402</v>
      </c>
      <c r="L1272" t="s">
        <v>11248</v>
      </c>
      <c r="M1272" t="s">
        <v>98</v>
      </c>
      <c r="N1272" t="s">
        <v>11269</v>
      </c>
      <c r="O1272" t="s">
        <v>953</v>
      </c>
      <c r="P1272" t="s">
        <v>86</v>
      </c>
    </row>
    <row r="1273" spans="1:16" x14ac:dyDescent="0.25">
      <c r="A1273" t="s">
        <v>9979</v>
      </c>
      <c r="B1273">
        <v>41252169</v>
      </c>
      <c r="C1273" t="s">
        <v>13117</v>
      </c>
      <c r="D1273" t="s">
        <v>18</v>
      </c>
      <c r="E1273">
        <v>41</v>
      </c>
      <c r="F1273">
        <v>1</v>
      </c>
      <c r="G1273" t="s">
        <v>9982</v>
      </c>
      <c r="H1273" t="s">
        <v>10703</v>
      </c>
      <c r="I1273" t="s">
        <v>11211</v>
      </c>
      <c r="J1273" t="s">
        <v>71</v>
      </c>
      <c r="K1273" t="s">
        <v>46</v>
      </c>
      <c r="L1273" t="s">
        <v>11225</v>
      </c>
      <c r="M1273" t="s">
        <v>141</v>
      </c>
      <c r="N1273" t="s">
        <v>11296</v>
      </c>
      <c r="O1273" t="s">
        <v>523</v>
      </c>
      <c r="P1273" t="s">
        <v>727</v>
      </c>
    </row>
    <row r="1274" spans="1:16" x14ac:dyDescent="0.25">
      <c r="A1274" t="s">
        <v>9979</v>
      </c>
      <c r="B1274">
        <v>41236313</v>
      </c>
      <c r="C1274" t="s">
        <v>13118</v>
      </c>
      <c r="D1274" t="s">
        <v>28</v>
      </c>
      <c r="E1274">
        <v>39</v>
      </c>
      <c r="F1274">
        <v>1</v>
      </c>
      <c r="G1274" t="s">
        <v>9982</v>
      </c>
      <c r="H1274" t="s">
        <v>10703</v>
      </c>
      <c r="I1274" t="s">
        <v>11230</v>
      </c>
      <c r="J1274" t="s">
        <v>406</v>
      </c>
      <c r="K1274" t="s">
        <v>402</v>
      </c>
      <c r="L1274" t="s">
        <v>11244</v>
      </c>
      <c r="M1274" t="s">
        <v>98</v>
      </c>
      <c r="N1274" t="s">
        <v>11376</v>
      </c>
      <c r="O1274" t="s">
        <v>523</v>
      </c>
      <c r="P1274" t="s">
        <v>727</v>
      </c>
    </row>
    <row r="1275" spans="1:16" x14ac:dyDescent="0.25">
      <c r="A1275" t="s">
        <v>9979</v>
      </c>
      <c r="B1275">
        <v>41886576</v>
      </c>
      <c r="C1275" t="s">
        <v>13119</v>
      </c>
      <c r="D1275" t="s">
        <v>28</v>
      </c>
      <c r="E1275">
        <v>38</v>
      </c>
      <c r="F1275">
        <v>1</v>
      </c>
      <c r="G1275" t="s">
        <v>9982</v>
      </c>
      <c r="H1275" t="s">
        <v>10019</v>
      </c>
      <c r="I1275" t="s">
        <v>11254</v>
      </c>
      <c r="J1275" t="s">
        <v>71</v>
      </c>
      <c r="K1275" t="s">
        <v>46</v>
      </c>
      <c r="L1275" t="s">
        <v>11268</v>
      </c>
      <c r="M1275" t="s">
        <v>141</v>
      </c>
      <c r="N1275" t="s">
        <v>11376</v>
      </c>
      <c r="O1275" t="s">
        <v>953</v>
      </c>
      <c r="P1275" t="s">
        <v>86</v>
      </c>
    </row>
    <row r="1276" spans="1:16" x14ac:dyDescent="0.25">
      <c r="A1276" t="s">
        <v>9979</v>
      </c>
      <c r="B1276">
        <v>21139822</v>
      </c>
      <c r="C1276" t="s">
        <v>13120</v>
      </c>
      <c r="D1276" t="s">
        <v>18</v>
      </c>
      <c r="E1276">
        <v>44</v>
      </c>
      <c r="F1276">
        <v>1</v>
      </c>
      <c r="G1276" t="s">
        <v>9982</v>
      </c>
      <c r="H1276" t="s">
        <v>10703</v>
      </c>
      <c r="I1276" t="s">
        <v>11234</v>
      </c>
      <c r="J1276" t="s">
        <v>406</v>
      </c>
      <c r="K1276" t="s">
        <v>402</v>
      </c>
      <c r="L1276" t="s">
        <v>11246</v>
      </c>
      <c r="M1276" t="s">
        <v>98</v>
      </c>
      <c r="N1276" t="s">
        <v>11376</v>
      </c>
      <c r="O1276" t="s">
        <v>523</v>
      </c>
      <c r="P1276" t="s">
        <v>727</v>
      </c>
    </row>
    <row r="1277" spans="1:16" x14ac:dyDescent="0.25">
      <c r="A1277" t="s">
        <v>9979</v>
      </c>
      <c r="B1277">
        <v>25499556</v>
      </c>
      <c r="C1277" t="s">
        <v>13121</v>
      </c>
      <c r="E1277">
        <v>61</v>
      </c>
      <c r="F1277">
        <v>1</v>
      </c>
      <c r="G1277" t="s">
        <v>19</v>
      </c>
      <c r="H1277" t="s">
        <v>1398</v>
      </c>
      <c r="I1277" t="s">
        <v>11266</v>
      </c>
      <c r="J1277" t="s">
        <v>406</v>
      </c>
      <c r="K1277" t="s">
        <v>402</v>
      </c>
      <c r="L1277" t="s">
        <v>11269</v>
      </c>
      <c r="M1277" t="s">
        <v>98</v>
      </c>
      <c r="N1277" t="s">
        <v>11282</v>
      </c>
      <c r="O1277" t="s">
        <v>508</v>
      </c>
      <c r="P1277" t="s">
        <v>12378</v>
      </c>
    </row>
    <row r="1278" spans="1:16" x14ac:dyDescent="0.25">
      <c r="A1278" t="s">
        <v>9979</v>
      </c>
      <c r="B1278">
        <v>10766662</v>
      </c>
      <c r="C1278" t="s">
        <v>13122</v>
      </c>
      <c r="D1278" t="s">
        <v>18</v>
      </c>
      <c r="E1278">
        <v>43</v>
      </c>
      <c r="F1278">
        <v>1</v>
      </c>
      <c r="G1278" t="s">
        <v>9982</v>
      </c>
      <c r="H1278" t="s">
        <v>10703</v>
      </c>
      <c r="I1278" t="s">
        <v>11271</v>
      </c>
      <c r="J1278" t="s">
        <v>401</v>
      </c>
      <c r="K1278" t="s">
        <v>402</v>
      </c>
      <c r="L1278" t="s">
        <v>11263</v>
      </c>
      <c r="M1278" t="s">
        <v>98</v>
      </c>
      <c r="N1278" t="s">
        <v>11282</v>
      </c>
      <c r="O1278" t="s">
        <v>523</v>
      </c>
      <c r="P1278" t="s">
        <v>727</v>
      </c>
    </row>
    <row r="1279" spans="1:16" x14ac:dyDescent="0.25">
      <c r="A1279" t="s">
        <v>9979</v>
      </c>
      <c r="B1279">
        <v>41656526</v>
      </c>
      <c r="C1279" t="s">
        <v>13123</v>
      </c>
      <c r="D1279" t="s">
        <v>28</v>
      </c>
      <c r="E1279">
        <v>38</v>
      </c>
      <c r="F1279">
        <v>1</v>
      </c>
      <c r="G1279" t="s">
        <v>9982</v>
      </c>
      <c r="H1279" t="s">
        <v>10703</v>
      </c>
      <c r="I1279" t="s">
        <v>11274</v>
      </c>
      <c r="J1279" t="s">
        <v>401</v>
      </c>
      <c r="K1279" t="s">
        <v>402</v>
      </c>
      <c r="L1279" t="s">
        <v>11277</v>
      </c>
      <c r="M1279" t="s">
        <v>98</v>
      </c>
      <c r="N1279" t="s">
        <v>11307</v>
      </c>
      <c r="O1279" t="s">
        <v>523</v>
      </c>
      <c r="P1279" t="s">
        <v>727</v>
      </c>
    </row>
    <row r="1280" spans="1:16" x14ac:dyDescent="0.25">
      <c r="A1280" t="s">
        <v>9979</v>
      </c>
      <c r="B1280" t="s">
        <v>13124</v>
      </c>
      <c r="C1280" t="s">
        <v>13125</v>
      </c>
      <c r="D1280" t="s">
        <v>18</v>
      </c>
      <c r="E1280">
        <v>40</v>
      </c>
      <c r="F1280">
        <v>1</v>
      </c>
      <c r="G1280" t="s">
        <v>9982</v>
      </c>
      <c r="H1280" t="s">
        <v>10019</v>
      </c>
      <c r="I1280" t="s">
        <v>11246</v>
      </c>
      <c r="J1280" t="s">
        <v>166</v>
      </c>
      <c r="K1280" t="s">
        <v>38</v>
      </c>
      <c r="L1280" t="s">
        <v>11248</v>
      </c>
      <c r="M1280" t="s">
        <v>98</v>
      </c>
      <c r="N1280" t="s">
        <v>11288</v>
      </c>
      <c r="O1280" t="s">
        <v>953</v>
      </c>
      <c r="P1280" t="s">
        <v>86</v>
      </c>
    </row>
    <row r="1281" spans="1:16" x14ac:dyDescent="0.25">
      <c r="A1281" t="s">
        <v>9979</v>
      </c>
      <c r="B1281">
        <v>42183728</v>
      </c>
      <c r="C1281" t="s">
        <v>13126</v>
      </c>
      <c r="D1281" t="s">
        <v>28</v>
      </c>
      <c r="E1281">
        <v>39</v>
      </c>
      <c r="F1281">
        <v>1</v>
      </c>
      <c r="G1281" t="s">
        <v>9982</v>
      </c>
      <c r="H1281" t="s">
        <v>10703</v>
      </c>
      <c r="I1281" t="s">
        <v>11263</v>
      </c>
      <c r="J1281" t="s">
        <v>381</v>
      </c>
      <c r="K1281" t="s">
        <v>506</v>
      </c>
      <c r="L1281" t="s">
        <v>11277</v>
      </c>
      <c r="M1281" t="s">
        <v>141</v>
      </c>
      <c r="N1281" t="s">
        <v>11288</v>
      </c>
      <c r="O1281" t="s">
        <v>523</v>
      </c>
      <c r="P1281" t="s">
        <v>727</v>
      </c>
    </row>
    <row r="1282" spans="1:16" x14ac:dyDescent="0.25">
      <c r="A1282" t="s">
        <v>9979</v>
      </c>
      <c r="B1282">
        <v>44530135</v>
      </c>
      <c r="C1282" t="s">
        <v>13127</v>
      </c>
      <c r="D1282" t="s">
        <v>28</v>
      </c>
      <c r="E1282">
        <v>38</v>
      </c>
      <c r="F1282">
        <v>1</v>
      </c>
      <c r="G1282" t="s">
        <v>9982</v>
      </c>
      <c r="H1282" t="s">
        <v>10703</v>
      </c>
      <c r="I1282" t="s">
        <v>11277</v>
      </c>
      <c r="J1282" t="s">
        <v>401</v>
      </c>
      <c r="K1282" t="s">
        <v>402</v>
      </c>
      <c r="L1282" t="s">
        <v>11281</v>
      </c>
      <c r="M1282" t="s">
        <v>98</v>
      </c>
      <c r="N1282" t="s">
        <v>11316</v>
      </c>
      <c r="O1282" t="s">
        <v>523</v>
      </c>
      <c r="P1282" t="s">
        <v>727</v>
      </c>
    </row>
    <row r="1283" spans="1:16" x14ac:dyDescent="0.25">
      <c r="A1283" t="s">
        <v>9979</v>
      </c>
      <c r="B1283">
        <v>41310666</v>
      </c>
      <c r="C1283" t="s">
        <v>13128</v>
      </c>
      <c r="D1283" t="s">
        <v>28</v>
      </c>
      <c r="E1283">
        <v>39</v>
      </c>
      <c r="F1283">
        <v>1</v>
      </c>
      <c r="G1283" t="s">
        <v>9982</v>
      </c>
      <c r="H1283" t="s">
        <v>10019</v>
      </c>
      <c r="I1283" t="s">
        <v>11266</v>
      </c>
      <c r="J1283" t="s">
        <v>401</v>
      </c>
      <c r="K1283" t="s">
        <v>402</v>
      </c>
      <c r="L1283" t="s">
        <v>11272</v>
      </c>
      <c r="M1283" t="s">
        <v>50</v>
      </c>
      <c r="N1283" t="s">
        <v>11316</v>
      </c>
      <c r="O1283" t="s">
        <v>953</v>
      </c>
      <c r="P1283" t="s">
        <v>86</v>
      </c>
    </row>
    <row r="1284" spans="1:16" x14ac:dyDescent="0.25">
      <c r="A1284" t="s">
        <v>9979</v>
      </c>
      <c r="B1284">
        <v>10690377</v>
      </c>
      <c r="C1284" t="s">
        <v>13129</v>
      </c>
      <c r="D1284" t="s">
        <v>18</v>
      </c>
      <c r="E1284">
        <v>43</v>
      </c>
      <c r="F1284">
        <v>1</v>
      </c>
      <c r="G1284" t="s">
        <v>9982</v>
      </c>
      <c r="H1284" t="s">
        <v>10019</v>
      </c>
      <c r="I1284" t="s">
        <v>11281</v>
      </c>
      <c r="J1284" t="s">
        <v>406</v>
      </c>
      <c r="K1284" t="s">
        <v>402</v>
      </c>
      <c r="L1284" t="s">
        <v>11272</v>
      </c>
      <c r="M1284" t="s">
        <v>98</v>
      </c>
      <c r="N1284" t="s">
        <v>11293</v>
      </c>
      <c r="O1284" t="s">
        <v>953</v>
      </c>
      <c r="P1284" t="s">
        <v>86</v>
      </c>
    </row>
    <row r="1285" spans="1:16" x14ac:dyDescent="0.25">
      <c r="A1285" t="s">
        <v>9979</v>
      </c>
      <c r="B1285">
        <v>41415270</v>
      </c>
      <c r="C1285" t="s">
        <v>13130</v>
      </c>
      <c r="D1285" t="s">
        <v>18</v>
      </c>
      <c r="E1285">
        <v>41</v>
      </c>
      <c r="F1285">
        <v>1</v>
      </c>
      <c r="G1285" t="s">
        <v>9982</v>
      </c>
      <c r="H1285" t="s">
        <v>10703</v>
      </c>
      <c r="I1285" t="s">
        <v>11250</v>
      </c>
      <c r="J1285" t="s">
        <v>381</v>
      </c>
      <c r="K1285" t="s">
        <v>506</v>
      </c>
      <c r="L1285" t="s">
        <v>11265</v>
      </c>
      <c r="M1285" t="s">
        <v>98</v>
      </c>
      <c r="N1285" t="s">
        <v>11299</v>
      </c>
      <c r="O1285" t="s">
        <v>523</v>
      </c>
      <c r="P1285" t="s">
        <v>727</v>
      </c>
    </row>
    <row r="1286" spans="1:16" x14ac:dyDescent="0.25">
      <c r="A1286" t="s">
        <v>9979</v>
      </c>
      <c r="B1286">
        <v>41328843</v>
      </c>
      <c r="C1286" t="s">
        <v>13131</v>
      </c>
      <c r="D1286" t="s">
        <v>28</v>
      </c>
      <c r="E1286">
        <v>39</v>
      </c>
      <c r="F1286">
        <v>1</v>
      </c>
      <c r="G1286" t="s">
        <v>9982</v>
      </c>
      <c r="H1286" t="s">
        <v>10019</v>
      </c>
      <c r="I1286" t="s">
        <v>11269</v>
      </c>
      <c r="J1286" t="s">
        <v>401</v>
      </c>
      <c r="K1286" t="s">
        <v>402</v>
      </c>
      <c r="L1286" t="s">
        <v>11376</v>
      </c>
      <c r="M1286" t="s">
        <v>98</v>
      </c>
      <c r="N1286" t="s">
        <v>11299</v>
      </c>
      <c r="O1286" t="s">
        <v>953</v>
      </c>
      <c r="P1286" t="s">
        <v>86</v>
      </c>
    </row>
    <row r="1287" spans="1:16" x14ac:dyDescent="0.25">
      <c r="A1287" t="s">
        <v>9979</v>
      </c>
      <c r="B1287">
        <v>40223571</v>
      </c>
      <c r="C1287" t="s">
        <v>13132</v>
      </c>
      <c r="D1287" t="s">
        <v>18</v>
      </c>
      <c r="E1287">
        <v>42</v>
      </c>
      <c r="F1287">
        <v>1</v>
      </c>
      <c r="G1287" t="s">
        <v>9982</v>
      </c>
      <c r="H1287" t="s">
        <v>10703</v>
      </c>
      <c r="I1287" t="s">
        <v>11269</v>
      </c>
      <c r="J1287" t="s">
        <v>381</v>
      </c>
      <c r="K1287" t="s">
        <v>506</v>
      </c>
      <c r="L1287" t="s">
        <v>11272</v>
      </c>
      <c r="M1287" t="s">
        <v>98</v>
      </c>
      <c r="N1287" t="s">
        <v>11308</v>
      </c>
      <c r="O1287" t="s">
        <v>523</v>
      </c>
      <c r="P1287" t="s">
        <v>727</v>
      </c>
    </row>
    <row r="1288" spans="1:16" x14ac:dyDescent="0.25">
      <c r="A1288" t="s">
        <v>9979</v>
      </c>
      <c r="B1288">
        <v>41842034</v>
      </c>
      <c r="C1288" t="s">
        <v>13133</v>
      </c>
      <c r="D1288" t="s">
        <v>28</v>
      </c>
      <c r="E1288">
        <v>38</v>
      </c>
      <c r="F1288">
        <v>1</v>
      </c>
      <c r="G1288" t="s">
        <v>9982</v>
      </c>
      <c r="H1288" t="s">
        <v>10019</v>
      </c>
      <c r="I1288" t="s">
        <v>11269</v>
      </c>
      <c r="J1288" t="s">
        <v>71</v>
      </c>
      <c r="K1288" t="s">
        <v>46</v>
      </c>
      <c r="L1288" t="s">
        <v>11376</v>
      </c>
      <c r="M1288" t="s">
        <v>50</v>
      </c>
      <c r="N1288" t="s">
        <v>11308</v>
      </c>
      <c r="O1288" t="s">
        <v>953</v>
      </c>
      <c r="P1288" t="s">
        <v>86</v>
      </c>
    </row>
    <row r="1289" spans="1:16" x14ac:dyDescent="0.25">
      <c r="A1289" t="s">
        <v>9979</v>
      </c>
      <c r="B1289" t="s">
        <v>13134</v>
      </c>
      <c r="C1289" t="s">
        <v>13135</v>
      </c>
      <c r="D1289" t="s">
        <v>18</v>
      </c>
      <c r="E1289">
        <v>44</v>
      </c>
      <c r="F1289">
        <v>1</v>
      </c>
      <c r="G1289" t="s">
        <v>9982</v>
      </c>
      <c r="H1289" t="s">
        <v>10019</v>
      </c>
      <c r="I1289" t="s">
        <v>11272</v>
      </c>
      <c r="J1289" t="s">
        <v>381</v>
      </c>
      <c r="K1289" t="s">
        <v>506</v>
      </c>
      <c r="L1289" t="s">
        <v>11278</v>
      </c>
      <c r="M1289" t="s">
        <v>98</v>
      </c>
      <c r="N1289" t="s">
        <v>11305</v>
      </c>
      <c r="O1289" t="s">
        <v>953</v>
      </c>
      <c r="P1289" t="s">
        <v>86</v>
      </c>
    </row>
    <row r="1290" spans="1:16" x14ac:dyDescent="0.25">
      <c r="A1290" t="s">
        <v>9979</v>
      </c>
      <c r="B1290">
        <v>10614919</v>
      </c>
      <c r="C1290" t="s">
        <v>13136</v>
      </c>
      <c r="D1290" t="s">
        <v>18</v>
      </c>
      <c r="E1290">
        <v>47</v>
      </c>
      <c r="F1290">
        <v>1</v>
      </c>
      <c r="G1290" t="s">
        <v>19</v>
      </c>
      <c r="H1290" t="s">
        <v>1398</v>
      </c>
      <c r="I1290" t="s">
        <v>11278</v>
      </c>
      <c r="J1290" t="s">
        <v>381</v>
      </c>
      <c r="K1290" t="s">
        <v>506</v>
      </c>
      <c r="L1290" t="s">
        <v>11286</v>
      </c>
      <c r="M1290" t="s">
        <v>50</v>
      </c>
      <c r="N1290" t="s">
        <v>11289</v>
      </c>
      <c r="O1290" t="s">
        <v>503</v>
      </c>
      <c r="P1290" t="s">
        <v>12354</v>
      </c>
    </row>
    <row r="1291" spans="1:16" x14ac:dyDescent="0.25">
      <c r="A1291" t="s">
        <v>9979</v>
      </c>
      <c r="B1291">
        <v>40325202</v>
      </c>
      <c r="C1291" t="s">
        <v>13137</v>
      </c>
      <c r="D1291" t="s">
        <v>18</v>
      </c>
      <c r="E1291">
        <v>42</v>
      </c>
      <c r="F1291">
        <v>1</v>
      </c>
      <c r="G1291" t="s">
        <v>9982</v>
      </c>
      <c r="H1291" t="s">
        <v>10703</v>
      </c>
      <c r="I1291" t="s">
        <v>11272</v>
      </c>
      <c r="J1291" t="s">
        <v>401</v>
      </c>
      <c r="K1291" t="s">
        <v>402</v>
      </c>
      <c r="L1291" t="s">
        <v>11307</v>
      </c>
      <c r="M1291" t="s">
        <v>50</v>
      </c>
      <c r="N1291" t="s">
        <v>11289</v>
      </c>
      <c r="O1291" t="s">
        <v>523</v>
      </c>
      <c r="P1291" t="s">
        <v>727</v>
      </c>
    </row>
    <row r="1292" spans="1:16" x14ac:dyDescent="0.25">
      <c r="A1292" t="s">
        <v>9979</v>
      </c>
      <c r="B1292">
        <v>40170951</v>
      </c>
      <c r="C1292" t="s">
        <v>13138</v>
      </c>
      <c r="D1292" t="s">
        <v>18</v>
      </c>
      <c r="E1292">
        <v>42</v>
      </c>
      <c r="F1292">
        <v>1</v>
      </c>
      <c r="G1292" t="s">
        <v>9982</v>
      </c>
      <c r="H1292" t="s">
        <v>10019</v>
      </c>
      <c r="I1292" t="s">
        <v>11272</v>
      </c>
      <c r="J1292" t="s">
        <v>71</v>
      </c>
      <c r="K1292" t="s">
        <v>46</v>
      </c>
      <c r="L1292" t="s">
        <v>11285</v>
      </c>
      <c r="M1292" t="s">
        <v>50</v>
      </c>
      <c r="N1292" t="s">
        <v>11313</v>
      </c>
      <c r="O1292" t="s">
        <v>953</v>
      </c>
      <c r="P1292" t="s">
        <v>86</v>
      </c>
    </row>
    <row r="1293" spans="1:16" x14ac:dyDescent="0.25">
      <c r="A1293" t="s">
        <v>9979</v>
      </c>
      <c r="B1293">
        <v>80275616</v>
      </c>
      <c r="C1293" t="s">
        <v>13139</v>
      </c>
      <c r="D1293" t="s">
        <v>18</v>
      </c>
      <c r="E1293">
        <v>41</v>
      </c>
      <c r="F1293">
        <v>1</v>
      </c>
      <c r="G1293" t="s">
        <v>9982</v>
      </c>
      <c r="H1293" t="s">
        <v>10703</v>
      </c>
      <c r="I1293" t="s">
        <v>11275</v>
      </c>
      <c r="J1293" t="s">
        <v>401</v>
      </c>
      <c r="K1293" t="s">
        <v>402</v>
      </c>
      <c r="L1293" t="s">
        <v>11316</v>
      </c>
      <c r="M1293" t="s">
        <v>98</v>
      </c>
      <c r="N1293" t="s">
        <v>11313</v>
      </c>
      <c r="O1293" t="s">
        <v>523</v>
      </c>
      <c r="P1293" t="s">
        <v>727</v>
      </c>
    </row>
    <row r="1294" spans="1:16" x14ac:dyDescent="0.25">
      <c r="A1294" t="s">
        <v>9979</v>
      </c>
      <c r="B1294">
        <v>40792263</v>
      </c>
      <c r="C1294" t="s">
        <v>13140</v>
      </c>
      <c r="D1294" t="s">
        <v>18</v>
      </c>
      <c r="E1294">
        <v>42</v>
      </c>
      <c r="F1294">
        <v>1</v>
      </c>
      <c r="G1294" t="s">
        <v>9982</v>
      </c>
      <c r="H1294" t="s">
        <v>10019</v>
      </c>
      <c r="I1294" t="s">
        <v>11307</v>
      </c>
      <c r="J1294" t="s">
        <v>381</v>
      </c>
      <c r="K1294" t="s">
        <v>506</v>
      </c>
      <c r="L1294" t="s">
        <v>11289</v>
      </c>
      <c r="M1294" t="s">
        <v>98</v>
      </c>
      <c r="N1294" t="s">
        <v>11294</v>
      </c>
      <c r="O1294" t="s">
        <v>953</v>
      </c>
      <c r="P1294" t="s">
        <v>86</v>
      </c>
    </row>
    <row r="1295" spans="1:16" x14ac:dyDescent="0.25">
      <c r="A1295" t="s">
        <v>9979</v>
      </c>
      <c r="B1295" t="s">
        <v>13141</v>
      </c>
      <c r="C1295" t="s">
        <v>13142</v>
      </c>
      <c r="D1295" t="s">
        <v>18</v>
      </c>
      <c r="E1295">
        <v>46</v>
      </c>
      <c r="F1295">
        <v>1</v>
      </c>
      <c r="G1295" t="s">
        <v>19</v>
      </c>
      <c r="H1295" t="s">
        <v>1398</v>
      </c>
      <c r="I1295" t="s">
        <v>11288</v>
      </c>
      <c r="J1295" t="s">
        <v>381</v>
      </c>
      <c r="K1295" t="s">
        <v>506</v>
      </c>
      <c r="L1295" t="s">
        <v>11313</v>
      </c>
      <c r="M1295" t="s">
        <v>98</v>
      </c>
      <c r="N1295" t="s">
        <v>11322</v>
      </c>
      <c r="O1295" t="s">
        <v>503</v>
      </c>
      <c r="P1295" t="s">
        <v>12354</v>
      </c>
    </row>
    <row r="1296" spans="1:16" x14ac:dyDescent="0.25">
      <c r="A1296" t="s">
        <v>9979</v>
      </c>
      <c r="B1296">
        <v>41425575</v>
      </c>
      <c r="C1296" t="s">
        <v>13143</v>
      </c>
      <c r="D1296" t="s">
        <v>28</v>
      </c>
      <c r="E1296">
        <v>39</v>
      </c>
      <c r="F1296">
        <v>1</v>
      </c>
      <c r="G1296" t="s">
        <v>9982</v>
      </c>
      <c r="H1296" t="s">
        <v>10019</v>
      </c>
      <c r="I1296" t="s">
        <v>11307</v>
      </c>
      <c r="J1296" t="s">
        <v>71</v>
      </c>
      <c r="K1296" t="s">
        <v>46</v>
      </c>
      <c r="L1296" t="s">
        <v>11289</v>
      </c>
      <c r="M1296" t="s">
        <v>98</v>
      </c>
      <c r="N1296" t="s">
        <v>11322</v>
      </c>
      <c r="O1296" t="s">
        <v>953</v>
      </c>
      <c r="P1296" t="s">
        <v>86</v>
      </c>
    </row>
    <row r="1297" spans="1:16" x14ac:dyDescent="0.25">
      <c r="A1297" t="s">
        <v>9979</v>
      </c>
      <c r="B1297" t="s">
        <v>13144</v>
      </c>
      <c r="C1297" t="s">
        <v>13145</v>
      </c>
      <c r="D1297" t="s">
        <v>18</v>
      </c>
      <c r="E1297">
        <v>45</v>
      </c>
      <c r="F1297">
        <v>1</v>
      </c>
      <c r="G1297" t="s">
        <v>19</v>
      </c>
      <c r="H1297" t="s">
        <v>1398</v>
      </c>
      <c r="I1297" t="s">
        <v>11282</v>
      </c>
      <c r="J1297" t="s">
        <v>71</v>
      </c>
      <c r="K1297" t="s">
        <v>46</v>
      </c>
      <c r="L1297" t="s">
        <v>11289</v>
      </c>
      <c r="M1297" t="s">
        <v>98</v>
      </c>
      <c r="N1297" t="s">
        <v>11297</v>
      </c>
      <c r="O1297" t="s">
        <v>503</v>
      </c>
      <c r="P1297" t="s">
        <v>12354</v>
      </c>
    </row>
    <row r="1298" spans="1:16" x14ac:dyDescent="0.25">
      <c r="A1298" t="s">
        <v>9979</v>
      </c>
      <c r="B1298">
        <v>41893724</v>
      </c>
      <c r="C1298" t="s">
        <v>13146</v>
      </c>
      <c r="D1298" t="s">
        <v>28</v>
      </c>
      <c r="E1298">
        <v>38</v>
      </c>
      <c r="F1298">
        <v>1</v>
      </c>
      <c r="G1298" t="s">
        <v>9982</v>
      </c>
      <c r="H1298" t="s">
        <v>10703</v>
      </c>
      <c r="I1298" t="s">
        <v>11275</v>
      </c>
      <c r="J1298" t="s">
        <v>406</v>
      </c>
      <c r="K1298" t="s">
        <v>402</v>
      </c>
      <c r="L1298" t="s">
        <v>11288</v>
      </c>
      <c r="M1298" t="s">
        <v>98</v>
      </c>
      <c r="N1298" t="s">
        <v>11300</v>
      </c>
      <c r="O1298" t="s">
        <v>523</v>
      </c>
      <c r="P1298" t="s">
        <v>727</v>
      </c>
    </row>
    <row r="1299" spans="1:16" x14ac:dyDescent="0.25">
      <c r="A1299" t="s">
        <v>9979</v>
      </c>
      <c r="B1299">
        <v>40613213</v>
      </c>
      <c r="C1299" t="s">
        <v>13147</v>
      </c>
      <c r="D1299" t="s">
        <v>18</v>
      </c>
      <c r="E1299">
        <v>40</v>
      </c>
      <c r="F1299">
        <v>1</v>
      </c>
      <c r="G1299" t="s">
        <v>9982</v>
      </c>
      <c r="H1299" t="s">
        <v>13148</v>
      </c>
      <c r="I1299" t="s">
        <v>11282</v>
      </c>
      <c r="J1299" t="s">
        <v>401</v>
      </c>
      <c r="K1299" t="s">
        <v>402</v>
      </c>
      <c r="L1299" t="s">
        <v>11313</v>
      </c>
      <c r="M1299" t="s">
        <v>50</v>
      </c>
      <c r="N1299" t="s">
        <v>11300</v>
      </c>
      <c r="O1299" t="s">
        <v>953</v>
      </c>
      <c r="P1299" t="s">
        <v>86</v>
      </c>
    </row>
    <row r="1300" spans="1:16" x14ac:dyDescent="0.25">
      <c r="A1300" t="s">
        <v>9979</v>
      </c>
      <c r="B1300">
        <v>41599139</v>
      </c>
      <c r="C1300" t="s">
        <v>13149</v>
      </c>
      <c r="D1300" t="s">
        <v>13150</v>
      </c>
      <c r="E1300">
        <v>39</v>
      </c>
      <c r="F1300">
        <v>1</v>
      </c>
      <c r="G1300" t="s">
        <v>9982</v>
      </c>
      <c r="H1300" t="s">
        <v>10703</v>
      </c>
      <c r="I1300" t="s">
        <v>11285</v>
      </c>
      <c r="J1300" t="s">
        <v>381</v>
      </c>
      <c r="K1300" t="s">
        <v>506</v>
      </c>
      <c r="L1300" t="s">
        <v>11299</v>
      </c>
      <c r="M1300" t="s">
        <v>98</v>
      </c>
      <c r="N1300" t="s">
        <v>11300</v>
      </c>
      <c r="O1300" t="s">
        <v>523</v>
      </c>
      <c r="P1300" t="s">
        <v>727</v>
      </c>
    </row>
    <row r="1301" spans="1:16" x14ac:dyDescent="0.25">
      <c r="A1301" t="s">
        <v>9979</v>
      </c>
      <c r="B1301">
        <v>10874543</v>
      </c>
      <c r="C1301" t="s">
        <v>13151</v>
      </c>
      <c r="D1301" t="s">
        <v>18</v>
      </c>
      <c r="E1301">
        <v>43</v>
      </c>
      <c r="F1301">
        <v>1</v>
      </c>
      <c r="G1301" t="s">
        <v>9982</v>
      </c>
      <c r="H1301" t="s">
        <v>10019</v>
      </c>
      <c r="I1301" t="s">
        <v>11288</v>
      </c>
      <c r="J1301" t="s">
        <v>381</v>
      </c>
      <c r="K1301" t="s">
        <v>506</v>
      </c>
      <c r="L1301" t="s">
        <v>11291</v>
      </c>
      <c r="M1301" t="s">
        <v>98</v>
      </c>
      <c r="N1301" t="s">
        <v>11303</v>
      </c>
      <c r="O1301" t="s">
        <v>953</v>
      </c>
      <c r="P1301" t="s">
        <v>86</v>
      </c>
    </row>
    <row r="1302" spans="1:16" x14ac:dyDescent="0.25">
      <c r="A1302" t="s">
        <v>9979</v>
      </c>
      <c r="B1302">
        <v>40605693</v>
      </c>
      <c r="C1302" t="s">
        <v>13152</v>
      </c>
      <c r="D1302" t="s">
        <v>35</v>
      </c>
      <c r="E1302">
        <v>41</v>
      </c>
      <c r="F1302">
        <v>1</v>
      </c>
      <c r="G1302" t="s">
        <v>9982</v>
      </c>
      <c r="H1302" t="s">
        <v>10019</v>
      </c>
      <c r="I1302" t="s">
        <v>11305</v>
      </c>
      <c r="J1302" t="s">
        <v>406</v>
      </c>
      <c r="K1302" t="s">
        <v>402</v>
      </c>
      <c r="L1302" t="s">
        <v>11297</v>
      </c>
      <c r="M1302" t="s">
        <v>98</v>
      </c>
      <c r="N1302" t="s">
        <v>11338</v>
      </c>
      <c r="O1302" t="s">
        <v>953</v>
      </c>
      <c r="P1302" t="s">
        <v>86</v>
      </c>
    </row>
    <row r="1303" spans="1:16" x14ac:dyDescent="0.25">
      <c r="A1303" t="s">
        <v>9979</v>
      </c>
      <c r="B1303">
        <v>41162330</v>
      </c>
      <c r="C1303" t="s">
        <v>13153</v>
      </c>
      <c r="D1303" t="s">
        <v>18</v>
      </c>
      <c r="E1303">
        <v>40</v>
      </c>
      <c r="F1303">
        <v>1</v>
      </c>
      <c r="G1303" t="s">
        <v>9982</v>
      </c>
      <c r="H1303" t="s">
        <v>10703</v>
      </c>
      <c r="I1303" t="s">
        <v>11307</v>
      </c>
      <c r="J1303" t="s">
        <v>401</v>
      </c>
      <c r="K1303" t="s">
        <v>402</v>
      </c>
      <c r="L1303" t="s">
        <v>11305</v>
      </c>
      <c r="M1303" t="s">
        <v>98</v>
      </c>
      <c r="N1303" t="s">
        <v>11309</v>
      </c>
      <c r="O1303" t="s">
        <v>523</v>
      </c>
      <c r="P1303" t="s">
        <v>727</v>
      </c>
    </row>
    <row r="1304" spans="1:16" x14ac:dyDescent="0.25">
      <c r="A1304" t="s">
        <v>9979</v>
      </c>
      <c r="B1304">
        <v>40650215</v>
      </c>
      <c r="C1304" t="s">
        <v>13154</v>
      </c>
      <c r="D1304" t="s">
        <v>18</v>
      </c>
      <c r="E1304">
        <v>40</v>
      </c>
      <c r="F1304">
        <v>1</v>
      </c>
      <c r="G1304" t="s">
        <v>9982</v>
      </c>
      <c r="H1304" t="s">
        <v>10019</v>
      </c>
      <c r="I1304" t="s">
        <v>11293</v>
      </c>
      <c r="J1304" t="s">
        <v>406</v>
      </c>
      <c r="K1304" t="s">
        <v>402</v>
      </c>
      <c r="L1304" t="s">
        <v>11322</v>
      </c>
      <c r="M1304" t="s">
        <v>98</v>
      </c>
      <c r="N1304" t="s">
        <v>11309</v>
      </c>
      <c r="O1304" t="s">
        <v>953</v>
      </c>
      <c r="P1304" t="s">
        <v>86</v>
      </c>
    </row>
    <row r="1305" spans="1:16" x14ac:dyDescent="0.25">
      <c r="A1305" t="s">
        <v>9979</v>
      </c>
      <c r="B1305">
        <v>40482559</v>
      </c>
      <c r="C1305" t="s">
        <v>13155</v>
      </c>
      <c r="D1305" t="s">
        <v>18</v>
      </c>
      <c r="E1305">
        <v>41</v>
      </c>
      <c r="F1305">
        <v>1</v>
      </c>
      <c r="G1305" t="s">
        <v>9982</v>
      </c>
      <c r="H1305" t="s">
        <v>10703</v>
      </c>
      <c r="I1305" t="s">
        <v>11288</v>
      </c>
      <c r="J1305" t="s">
        <v>71</v>
      </c>
      <c r="K1305" t="s">
        <v>46</v>
      </c>
      <c r="L1305" t="s">
        <v>11291</v>
      </c>
      <c r="M1305" t="s">
        <v>98</v>
      </c>
      <c r="N1305" t="s">
        <v>11605</v>
      </c>
      <c r="O1305" t="s">
        <v>523</v>
      </c>
      <c r="P1305" t="s">
        <v>727</v>
      </c>
    </row>
    <row r="1306" spans="1:16" x14ac:dyDescent="0.25">
      <c r="A1306" t="s">
        <v>9979</v>
      </c>
      <c r="B1306">
        <v>10424020</v>
      </c>
      <c r="C1306" t="s">
        <v>13156</v>
      </c>
      <c r="D1306" t="s">
        <v>18</v>
      </c>
      <c r="E1306">
        <v>45</v>
      </c>
      <c r="F1306">
        <v>1</v>
      </c>
      <c r="G1306" t="s">
        <v>19</v>
      </c>
      <c r="H1306" t="s">
        <v>1398</v>
      </c>
      <c r="I1306" t="s">
        <v>11282</v>
      </c>
      <c r="J1306" t="s">
        <v>381</v>
      </c>
      <c r="K1306" t="s">
        <v>506</v>
      </c>
      <c r="L1306" t="s">
        <v>11308</v>
      </c>
      <c r="M1306" t="s">
        <v>98</v>
      </c>
      <c r="N1306" t="s">
        <v>11605</v>
      </c>
      <c r="O1306" t="s">
        <v>508</v>
      </c>
      <c r="P1306" t="s">
        <v>12378</v>
      </c>
    </row>
    <row r="1307" spans="1:16" x14ac:dyDescent="0.25">
      <c r="A1307" t="s">
        <v>9979</v>
      </c>
      <c r="B1307">
        <v>42057829</v>
      </c>
      <c r="C1307" t="s">
        <v>13157</v>
      </c>
      <c r="D1307" t="s">
        <v>28</v>
      </c>
      <c r="E1307">
        <v>38</v>
      </c>
      <c r="F1307">
        <v>1</v>
      </c>
      <c r="G1307" t="s">
        <v>9982</v>
      </c>
      <c r="H1307" t="s">
        <v>10703</v>
      </c>
      <c r="I1307" t="s">
        <v>11316</v>
      </c>
      <c r="J1307" t="s">
        <v>381</v>
      </c>
      <c r="K1307" t="s">
        <v>506</v>
      </c>
      <c r="L1307" t="s">
        <v>11294</v>
      </c>
      <c r="M1307" t="s">
        <v>98</v>
      </c>
      <c r="N1307" t="s">
        <v>11314</v>
      </c>
      <c r="O1307" t="s">
        <v>523</v>
      </c>
      <c r="P1307" t="s">
        <v>727</v>
      </c>
    </row>
    <row r="1308" spans="1:16" x14ac:dyDescent="0.25">
      <c r="A1308" t="s">
        <v>9979</v>
      </c>
      <c r="B1308">
        <v>10663656</v>
      </c>
      <c r="C1308" t="s">
        <v>13158</v>
      </c>
      <c r="D1308" t="s">
        <v>18</v>
      </c>
      <c r="E1308">
        <v>43</v>
      </c>
      <c r="F1308">
        <v>1</v>
      </c>
      <c r="G1308" t="s">
        <v>9982</v>
      </c>
      <c r="H1308" t="s">
        <v>10703</v>
      </c>
      <c r="I1308" t="s">
        <v>11291</v>
      </c>
      <c r="J1308" t="s">
        <v>406</v>
      </c>
      <c r="K1308" t="s">
        <v>402</v>
      </c>
      <c r="L1308" t="s">
        <v>13159</v>
      </c>
      <c r="M1308" t="s">
        <v>98</v>
      </c>
      <c r="N1308" t="s">
        <v>11318</v>
      </c>
      <c r="O1308" t="s">
        <v>523</v>
      </c>
      <c r="P1308" t="s">
        <v>727</v>
      </c>
    </row>
    <row r="1309" spans="1:16" x14ac:dyDescent="0.25">
      <c r="A1309" t="s">
        <v>9979</v>
      </c>
      <c r="B1309">
        <v>80563717</v>
      </c>
      <c r="C1309" t="s">
        <v>13160</v>
      </c>
      <c r="D1309" t="s">
        <v>18</v>
      </c>
      <c r="E1309">
        <v>46</v>
      </c>
      <c r="F1309">
        <v>1</v>
      </c>
      <c r="G1309" t="s">
        <v>19</v>
      </c>
      <c r="H1309" t="s">
        <v>1398</v>
      </c>
      <c r="I1309" t="s">
        <v>11316</v>
      </c>
      <c r="J1309" t="s">
        <v>71</v>
      </c>
      <c r="K1309" t="s">
        <v>46</v>
      </c>
      <c r="L1309" t="s">
        <v>11294</v>
      </c>
      <c r="M1309" t="s">
        <v>98</v>
      </c>
      <c r="N1309" t="s">
        <v>11331</v>
      </c>
      <c r="O1309" t="s">
        <v>508</v>
      </c>
      <c r="P1309" t="s">
        <v>12378</v>
      </c>
    </row>
    <row r="1310" spans="1:16" x14ac:dyDescent="0.25">
      <c r="A1310" t="s">
        <v>9979</v>
      </c>
      <c r="B1310">
        <v>33676587</v>
      </c>
      <c r="C1310" t="s">
        <v>13161</v>
      </c>
      <c r="D1310" t="s">
        <v>18</v>
      </c>
      <c r="E1310">
        <v>48</v>
      </c>
      <c r="F1310">
        <v>1</v>
      </c>
      <c r="G1310" t="s">
        <v>19</v>
      </c>
      <c r="H1310" t="s">
        <v>1398</v>
      </c>
      <c r="I1310" t="s">
        <v>11288</v>
      </c>
      <c r="J1310" t="s">
        <v>406</v>
      </c>
      <c r="K1310" t="s">
        <v>402</v>
      </c>
      <c r="L1310" t="s">
        <v>11294</v>
      </c>
      <c r="M1310" t="s">
        <v>50</v>
      </c>
      <c r="N1310" t="s">
        <v>11348</v>
      </c>
      <c r="O1310" t="s">
        <v>508</v>
      </c>
      <c r="P1310" t="s">
        <v>12378</v>
      </c>
    </row>
    <row r="1311" spans="1:16" x14ac:dyDescent="0.25">
      <c r="A1311" t="s">
        <v>9979</v>
      </c>
      <c r="B1311">
        <v>41964487</v>
      </c>
      <c r="C1311" t="s">
        <v>13162</v>
      </c>
      <c r="D1311" t="s">
        <v>28</v>
      </c>
      <c r="E1311">
        <v>37</v>
      </c>
      <c r="F1311">
        <v>1</v>
      </c>
      <c r="G1311" t="s">
        <v>9982</v>
      </c>
      <c r="H1311" t="s">
        <v>10019</v>
      </c>
      <c r="I1311" t="s">
        <v>11289</v>
      </c>
      <c r="J1311" t="s">
        <v>406</v>
      </c>
      <c r="K1311" t="s">
        <v>402</v>
      </c>
      <c r="L1311" t="s">
        <v>13159</v>
      </c>
      <c r="M1311" t="s">
        <v>98</v>
      </c>
      <c r="N1311" t="s">
        <v>11320</v>
      </c>
      <c r="O1311" t="s">
        <v>953</v>
      </c>
      <c r="P1311" t="s">
        <v>86</v>
      </c>
    </row>
    <row r="1312" spans="1:16" x14ac:dyDescent="0.25">
      <c r="A1312" t="s">
        <v>9979</v>
      </c>
      <c r="B1312">
        <v>10801381</v>
      </c>
      <c r="C1312" t="s">
        <v>13163</v>
      </c>
      <c r="D1312" t="s">
        <v>18</v>
      </c>
      <c r="E1312">
        <v>44</v>
      </c>
      <c r="F1312">
        <v>1</v>
      </c>
      <c r="G1312" t="s">
        <v>9982</v>
      </c>
      <c r="H1312" t="s">
        <v>10019</v>
      </c>
      <c r="I1312" t="s">
        <v>11294</v>
      </c>
      <c r="J1312" t="s">
        <v>401</v>
      </c>
      <c r="K1312" t="s">
        <v>402</v>
      </c>
      <c r="L1312" t="s">
        <v>11300</v>
      </c>
      <c r="M1312" t="s">
        <v>98</v>
      </c>
      <c r="N1312" t="s">
        <v>11339</v>
      </c>
      <c r="O1312" t="s">
        <v>953</v>
      </c>
      <c r="P1312" t="s">
        <v>86</v>
      </c>
    </row>
    <row r="1313" spans="1:16" x14ac:dyDescent="0.25">
      <c r="A1313" t="s">
        <v>9979</v>
      </c>
      <c r="B1313">
        <v>40474283</v>
      </c>
      <c r="C1313" t="s">
        <v>13164</v>
      </c>
      <c r="D1313" t="s">
        <v>18</v>
      </c>
      <c r="E1313">
        <v>41</v>
      </c>
      <c r="F1313">
        <v>1</v>
      </c>
      <c r="G1313" t="s">
        <v>9982</v>
      </c>
      <c r="H1313" t="s">
        <v>10703</v>
      </c>
      <c r="I1313" t="s">
        <v>11291</v>
      </c>
      <c r="J1313" t="s">
        <v>401</v>
      </c>
      <c r="K1313" t="s">
        <v>402</v>
      </c>
      <c r="L1313" t="s">
        <v>13159</v>
      </c>
      <c r="M1313" t="s">
        <v>50</v>
      </c>
      <c r="N1313" t="s">
        <v>11339</v>
      </c>
      <c r="O1313" t="s">
        <v>523</v>
      </c>
      <c r="P1313" t="s">
        <v>727</v>
      </c>
    </row>
    <row r="1314" spans="1:16" x14ac:dyDescent="0.25">
      <c r="A1314" t="s">
        <v>9979</v>
      </c>
      <c r="B1314">
        <v>41719081</v>
      </c>
      <c r="C1314" t="s">
        <v>13165</v>
      </c>
      <c r="D1314" t="s">
        <v>28</v>
      </c>
      <c r="E1314">
        <v>39</v>
      </c>
      <c r="F1314">
        <v>1</v>
      </c>
      <c r="G1314" t="s">
        <v>9982</v>
      </c>
      <c r="H1314" t="s">
        <v>10019</v>
      </c>
      <c r="I1314" t="s">
        <v>11322</v>
      </c>
      <c r="J1314" t="s">
        <v>401</v>
      </c>
      <c r="K1314" t="s">
        <v>402</v>
      </c>
      <c r="L1314" t="s">
        <v>11300</v>
      </c>
      <c r="M1314" t="s">
        <v>98</v>
      </c>
      <c r="N1314" t="s">
        <v>13166</v>
      </c>
      <c r="O1314" t="s">
        <v>953</v>
      </c>
      <c r="P1314" t="s">
        <v>86</v>
      </c>
    </row>
    <row r="1315" spans="1:16" x14ac:dyDescent="0.25">
      <c r="A1315" t="s">
        <v>9979</v>
      </c>
      <c r="B1315">
        <v>41728447</v>
      </c>
      <c r="C1315" t="s">
        <v>13167</v>
      </c>
      <c r="D1315" t="s">
        <v>28</v>
      </c>
      <c r="E1315">
        <v>38</v>
      </c>
      <c r="F1315">
        <v>1</v>
      </c>
      <c r="G1315" t="s">
        <v>9982</v>
      </c>
      <c r="H1315" t="s">
        <v>10703</v>
      </c>
      <c r="I1315" t="s">
        <v>11300</v>
      </c>
      <c r="J1315" t="s">
        <v>401</v>
      </c>
      <c r="K1315" t="s">
        <v>402</v>
      </c>
      <c r="L1315" t="s">
        <v>11338</v>
      </c>
      <c r="M1315" t="s">
        <v>98</v>
      </c>
      <c r="N1315" t="s">
        <v>13166</v>
      </c>
      <c r="O1315" t="s">
        <v>523</v>
      </c>
      <c r="P1315" t="s">
        <v>727</v>
      </c>
    </row>
    <row r="1316" spans="1:16" x14ac:dyDescent="0.25">
      <c r="A1316" t="s">
        <v>9979</v>
      </c>
      <c r="B1316">
        <v>10603928</v>
      </c>
      <c r="C1316" t="s">
        <v>13168</v>
      </c>
      <c r="D1316" t="s">
        <v>18</v>
      </c>
      <c r="E1316">
        <v>43</v>
      </c>
      <c r="F1316">
        <v>1</v>
      </c>
      <c r="G1316" t="s">
        <v>9982</v>
      </c>
      <c r="H1316" t="s">
        <v>10019</v>
      </c>
      <c r="I1316" t="s">
        <v>11297</v>
      </c>
      <c r="J1316" t="s">
        <v>401</v>
      </c>
      <c r="K1316" t="s">
        <v>402</v>
      </c>
      <c r="L1316" t="s">
        <v>11300</v>
      </c>
      <c r="M1316" t="s">
        <v>98</v>
      </c>
      <c r="N1316" t="s">
        <v>11323</v>
      </c>
      <c r="O1316" t="s">
        <v>953</v>
      </c>
      <c r="P1316" t="s">
        <v>86</v>
      </c>
    </row>
    <row r="1317" spans="1:16" x14ac:dyDescent="0.25">
      <c r="A1317" t="s">
        <v>9979</v>
      </c>
      <c r="B1317">
        <v>41935507</v>
      </c>
      <c r="C1317" t="s">
        <v>13169</v>
      </c>
      <c r="D1317" t="s">
        <v>28</v>
      </c>
      <c r="E1317">
        <v>38</v>
      </c>
      <c r="F1317">
        <v>1</v>
      </c>
      <c r="G1317" t="s">
        <v>9982</v>
      </c>
      <c r="H1317" t="s">
        <v>10703</v>
      </c>
      <c r="I1317" t="s">
        <v>11300</v>
      </c>
      <c r="J1317" t="s">
        <v>406</v>
      </c>
      <c r="K1317" t="s">
        <v>402</v>
      </c>
      <c r="L1317" t="s">
        <v>11338</v>
      </c>
      <c r="M1317" t="s">
        <v>98</v>
      </c>
      <c r="N1317" t="s">
        <v>11325</v>
      </c>
      <c r="O1317" t="s">
        <v>523</v>
      </c>
      <c r="P1317" t="s">
        <v>727</v>
      </c>
    </row>
    <row r="1318" spans="1:16" x14ac:dyDescent="0.25">
      <c r="A1318" t="s">
        <v>9979</v>
      </c>
      <c r="B1318">
        <v>40823743</v>
      </c>
      <c r="C1318" t="s">
        <v>13170</v>
      </c>
      <c r="D1318" t="s">
        <v>18</v>
      </c>
      <c r="E1318">
        <v>40</v>
      </c>
      <c r="F1318">
        <v>1</v>
      </c>
      <c r="G1318" t="s">
        <v>9982</v>
      </c>
      <c r="H1318" t="s">
        <v>10019</v>
      </c>
      <c r="I1318" t="s">
        <v>13159</v>
      </c>
      <c r="J1318" t="s">
        <v>401</v>
      </c>
      <c r="K1318" t="s">
        <v>402</v>
      </c>
      <c r="L1318" t="s">
        <v>11303</v>
      </c>
      <c r="M1318" t="s">
        <v>98</v>
      </c>
      <c r="N1318" t="s">
        <v>11327</v>
      </c>
      <c r="O1318" t="s">
        <v>953</v>
      </c>
      <c r="P1318" t="s">
        <v>86</v>
      </c>
    </row>
    <row r="1319" spans="1:16" x14ac:dyDescent="0.25">
      <c r="A1319" t="s">
        <v>9979</v>
      </c>
      <c r="B1319">
        <v>40106729</v>
      </c>
      <c r="C1319" t="s">
        <v>13171</v>
      </c>
      <c r="D1319" t="s">
        <v>18</v>
      </c>
      <c r="E1319">
        <v>42</v>
      </c>
      <c r="F1319">
        <v>1</v>
      </c>
      <c r="G1319" t="s">
        <v>9982</v>
      </c>
      <c r="H1319" t="s">
        <v>10703</v>
      </c>
      <c r="I1319" t="s">
        <v>11303</v>
      </c>
      <c r="J1319" t="s">
        <v>401</v>
      </c>
      <c r="K1319" t="s">
        <v>402</v>
      </c>
      <c r="L1319" t="s">
        <v>11338</v>
      </c>
      <c r="M1319" t="s">
        <v>50</v>
      </c>
      <c r="N1319" t="s">
        <v>11327</v>
      </c>
      <c r="O1319" t="s">
        <v>523</v>
      </c>
      <c r="P1319" t="s">
        <v>727</v>
      </c>
    </row>
    <row r="1320" spans="1:16" x14ac:dyDescent="0.25">
      <c r="A1320" t="s">
        <v>9979</v>
      </c>
      <c r="B1320">
        <v>70830880</v>
      </c>
      <c r="C1320" t="s">
        <v>13172</v>
      </c>
      <c r="D1320" t="s">
        <v>162</v>
      </c>
      <c r="E1320">
        <v>25</v>
      </c>
      <c r="F1320">
        <v>1</v>
      </c>
      <c r="G1320" t="s">
        <v>19</v>
      </c>
      <c r="H1320" t="s">
        <v>1398</v>
      </c>
      <c r="I1320" t="s">
        <v>11348</v>
      </c>
      <c r="J1320" t="s">
        <v>406</v>
      </c>
      <c r="K1320" t="s">
        <v>46</v>
      </c>
      <c r="L1320" t="s">
        <v>11339</v>
      </c>
      <c r="M1320" t="s">
        <v>98</v>
      </c>
      <c r="N1320" t="s">
        <v>11329</v>
      </c>
      <c r="O1320" t="s">
        <v>508</v>
      </c>
      <c r="P1320" t="s">
        <v>12378</v>
      </c>
    </row>
    <row r="1321" spans="1:16" x14ac:dyDescent="0.25">
      <c r="A1321" t="s">
        <v>9979</v>
      </c>
      <c r="B1321">
        <v>42996154</v>
      </c>
      <c r="C1321" t="s">
        <v>13173</v>
      </c>
      <c r="D1321" t="s">
        <v>28</v>
      </c>
      <c r="E1321">
        <v>38</v>
      </c>
      <c r="F1321">
        <v>1</v>
      </c>
      <c r="G1321" t="s">
        <v>9982</v>
      </c>
      <c r="H1321" t="s">
        <v>10703</v>
      </c>
      <c r="I1321" t="s">
        <v>11338</v>
      </c>
      <c r="J1321" t="s">
        <v>406</v>
      </c>
      <c r="K1321" t="s">
        <v>402</v>
      </c>
      <c r="L1321" t="s">
        <v>11309</v>
      </c>
      <c r="M1321" t="s">
        <v>98</v>
      </c>
      <c r="N1321" t="s">
        <v>11355</v>
      </c>
      <c r="O1321" t="s">
        <v>523</v>
      </c>
      <c r="P1321" t="s">
        <v>727</v>
      </c>
    </row>
    <row r="1322" spans="1:16" x14ac:dyDescent="0.25">
      <c r="A1322" t="s">
        <v>9979</v>
      </c>
      <c r="B1322">
        <v>40243242</v>
      </c>
      <c r="C1322" t="s">
        <v>13174</v>
      </c>
      <c r="D1322" t="s">
        <v>18</v>
      </c>
      <c r="E1322">
        <v>42</v>
      </c>
      <c r="F1322">
        <v>1</v>
      </c>
      <c r="G1322" t="s">
        <v>9982</v>
      </c>
      <c r="H1322" t="s">
        <v>10019</v>
      </c>
      <c r="I1322" t="s">
        <v>11605</v>
      </c>
      <c r="J1322" t="s">
        <v>406</v>
      </c>
      <c r="K1322" t="s">
        <v>402</v>
      </c>
      <c r="L1322" t="s">
        <v>11311</v>
      </c>
      <c r="M1322" t="s">
        <v>98</v>
      </c>
      <c r="N1322" t="s">
        <v>11355</v>
      </c>
      <c r="O1322" t="s">
        <v>953</v>
      </c>
      <c r="P1322" t="s">
        <v>86</v>
      </c>
    </row>
    <row r="1323" spans="1:16" x14ac:dyDescent="0.25">
      <c r="A1323" t="s">
        <v>9979</v>
      </c>
      <c r="B1323">
        <v>42985868</v>
      </c>
      <c r="C1323" t="s">
        <v>13175</v>
      </c>
      <c r="D1323" t="s">
        <v>28</v>
      </c>
      <c r="E1323">
        <v>38</v>
      </c>
      <c r="F1323">
        <v>1</v>
      </c>
      <c r="G1323" t="s">
        <v>9982</v>
      </c>
      <c r="H1323" t="s">
        <v>10703</v>
      </c>
      <c r="I1323" t="s">
        <v>11338</v>
      </c>
      <c r="J1323" t="s">
        <v>401</v>
      </c>
      <c r="K1323" t="s">
        <v>402</v>
      </c>
      <c r="L1323" t="s">
        <v>11309</v>
      </c>
      <c r="M1323" t="s">
        <v>98</v>
      </c>
      <c r="N1323" t="s">
        <v>11332</v>
      </c>
      <c r="O1323" t="s">
        <v>523</v>
      </c>
      <c r="P1323" t="s">
        <v>727</v>
      </c>
    </row>
    <row r="1324" spans="1:16" x14ac:dyDescent="0.25">
      <c r="A1324" t="s">
        <v>9979</v>
      </c>
      <c r="B1324">
        <v>20692580</v>
      </c>
      <c r="C1324" t="s">
        <v>13176</v>
      </c>
      <c r="D1324" t="s">
        <v>35</v>
      </c>
      <c r="E1324">
        <v>55</v>
      </c>
      <c r="F1324">
        <v>1</v>
      </c>
      <c r="G1324" t="s">
        <v>19</v>
      </c>
      <c r="H1324" t="s">
        <v>1398</v>
      </c>
      <c r="I1324" t="s">
        <v>11320</v>
      </c>
      <c r="J1324" t="s">
        <v>406</v>
      </c>
      <c r="K1324" t="s">
        <v>402</v>
      </c>
      <c r="L1324" t="s">
        <v>13166</v>
      </c>
      <c r="M1324" t="s">
        <v>98</v>
      </c>
      <c r="N1324" t="s">
        <v>11335</v>
      </c>
      <c r="O1324" t="s">
        <v>508</v>
      </c>
      <c r="P1324" t="s">
        <v>12378</v>
      </c>
    </row>
    <row r="1325" spans="1:16" x14ac:dyDescent="0.25">
      <c r="A1325" t="s">
        <v>9979</v>
      </c>
      <c r="B1325">
        <v>41424976</v>
      </c>
      <c r="C1325" t="s">
        <v>13177</v>
      </c>
      <c r="D1325" t="s">
        <v>28</v>
      </c>
      <c r="E1325">
        <v>39</v>
      </c>
      <c r="F1325">
        <v>1</v>
      </c>
      <c r="G1325" t="s">
        <v>9982</v>
      </c>
      <c r="H1325" t="s">
        <v>10019</v>
      </c>
      <c r="I1325" t="s">
        <v>11309</v>
      </c>
      <c r="J1325" t="s">
        <v>401</v>
      </c>
      <c r="K1325" t="s">
        <v>402</v>
      </c>
      <c r="L1325" t="s">
        <v>11605</v>
      </c>
      <c r="M1325" t="s">
        <v>98</v>
      </c>
      <c r="N1325" t="s">
        <v>11340</v>
      </c>
      <c r="O1325" t="s">
        <v>953</v>
      </c>
      <c r="P1325" t="s">
        <v>86</v>
      </c>
    </row>
    <row r="1326" spans="1:16" x14ac:dyDescent="0.25">
      <c r="A1326" t="s">
        <v>9979</v>
      </c>
      <c r="B1326">
        <v>41892767</v>
      </c>
      <c r="C1326" t="s">
        <v>13178</v>
      </c>
      <c r="D1326" t="s">
        <v>28</v>
      </c>
      <c r="E1326">
        <v>38</v>
      </c>
      <c r="F1326">
        <v>1</v>
      </c>
      <c r="G1326" t="s">
        <v>9982</v>
      </c>
      <c r="H1326" t="s">
        <v>10703</v>
      </c>
      <c r="I1326" t="s">
        <v>11311</v>
      </c>
      <c r="J1326" t="s">
        <v>406</v>
      </c>
      <c r="K1326" t="s">
        <v>402</v>
      </c>
      <c r="L1326" t="s">
        <v>11318</v>
      </c>
      <c r="M1326" t="s">
        <v>98</v>
      </c>
      <c r="N1326" t="s">
        <v>11340</v>
      </c>
      <c r="O1326" t="s">
        <v>523</v>
      </c>
      <c r="P1326" t="s">
        <v>727</v>
      </c>
    </row>
    <row r="1327" spans="1:16" x14ac:dyDescent="0.25">
      <c r="A1327" t="s">
        <v>9979</v>
      </c>
      <c r="B1327">
        <v>41537875</v>
      </c>
      <c r="C1327" t="s">
        <v>13179</v>
      </c>
      <c r="D1327" t="s">
        <v>28</v>
      </c>
      <c r="E1327">
        <v>38</v>
      </c>
      <c r="F1327">
        <v>1</v>
      </c>
      <c r="G1327" t="s">
        <v>9982</v>
      </c>
      <c r="H1327" t="s">
        <v>10703</v>
      </c>
      <c r="I1327" t="s">
        <v>11318</v>
      </c>
      <c r="J1327" t="s">
        <v>406</v>
      </c>
      <c r="K1327" t="s">
        <v>402</v>
      </c>
      <c r="L1327" t="s">
        <v>11331</v>
      </c>
      <c r="M1327" t="s">
        <v>98</v>
      </c>
      <c r="N1327" t="s">
        <v>11342</v>
      </c>
      <c r="O1327" t="s">
        <v>523</v>
      </c>
      <c r="P1327" t="s">
        <v>727</v>
      </c>
    </row>
    <row r="1328" spans="1:16" x14ac:dyDescent="0.25">
      <c r="A1328" t="s">
        <v>9979</v>
      </c>
      <c r="B1328">
        <v>10697639</v>
      </c>
      <c r="C1328" t="s">
        <v>13180</v>
      </c>
      <c r="D1328" t="s">
        <v>18</v>
      </c>
      <c r="E1328">
        <v>43</v>
      </c>
      <c r="F1328">
        <v>1</v>
      </c>
      <c r="G1328" t="s">
        <v>9982</v>
      </c>
      <c r="H1328" t="s">
        <v>10019</v>
      </c>
      <c r="I1328" t="s">
        <v>11605</v>
      </c>
      <c r="J1328" t="s">
        <v>401</v>
      </c>
      <c r="K1328" t="s">
        <v>402</v>
      </c>
      <c r="L1328" t="s">
        <v>11314</v>
      </c>
      <c r="M1328" t="s">
        <v>50</v>
      </c>
      <c r="N1328" t="s">
        <v>11342</v>
      </c>
      <c r="O1328" t="s">
        <v>953</v>
      </c>
      <c r="P1328" t="s">
        <v>86</v>
      </c>
    </row>
    <row r="1329" spans="1:16" x14ac:dyDescent="0.25">
      <c r="A1329" t="s">
        <v>9979</v>
      </c>
      <c r="B1329">
        <v>40393042</v>
      </c>
      <c r="C1329" t="s">
        <v>13181</v>
      </c>
      <c r="D1329" t="s">
        <v>18</v>
      </c>
      <c r="E1329">
        <v>43</v>
      </c>
      <c r="F1329">
        <v>1</v>
      </c>
      <c r="G1329" t="s">
        <v>9982</v>
      </c>
      <c r="H1329" t="s">
        <v>10019</v>
      </c>
      <c r="I1329" t="s">
        <v>11327</v>
      </c>
      <c r="J1329" t="s">
        <v>401</v>
      </c>
      <c r="K1329" t="s">
        <v>402</v>
      </c>
      <c r="L1329" t="s">
        <v>11358</v>
      </c>
      <c r="M1329" t="s">
        <v>50</v>
      </c>
      <c r="N1329" t="s">
        <v>11373</v>
      </c>
      <c r="O1329" t="s">
        <v>953</v>
      </c>
      <c r="P1329" t="s">
        <v>86</v>
      </c>
    </row>
    <row r="1330" spans="1:16" x14ac:dyDescent="0.25">
      <c r="A1330" t="s">
        <v>9979</v>
      </c>
      <c r="B1330">
        <v>42128455</v>
      </c>
      <c r="C1330" t="s">
        <v>13182</v>
      </c>
      <c r="D1330" t="s">
        <v>28</v>
      </c>
      <c r="E1330">
        <v>37</v>
      </c>
      <c r="F1330">
        <v>1</v>
      </c>
      <c r="G1330" t="s">
        <v>9982</v>
      </c>
      <c r="H1330" t="s">
        <v>10703</v>
      </c>
      <c r="I1330" t="s">
        <v>11331</v>
      </c>
      <c r="J1330" t="s">
        <v>401</v>
      </c>
      <c r="K1330" t="s">
        <v>402</v>
      </c>
      <c r="L1330" t="s">
        <v>11320</v>
      </c>
      <c r="M1330" t="s">
        <v>98</v>
      </c>
      <c r="N1330" t="s">
        <v>11373</v>
      </c>
      <c r="O1330" t="s">
        <v>523</v>
      </c>
      <c r="P1330" t="s">
        <v>727</v>
      </c>
    </row>
    <row r="1331" spans="1:16" x14ac:dyDescent="0.25">
      <c r="A1331" t="s">
        <v>9979</v>
      </c>
      <c r="B1331">
        <v>40701999</v>
      </c>
      <c r="C1331" t="s">
        <v>13183</v>
      </c>
      <c r="D1331" t="s">
        <v>18</v>
      </c>
      <c r="E1331">
        <v>40</v>
      </c>
      <c r="F1331">
        <v>1</v>
      </c>
      <c r="G1331" t="s">
        <v>9982</v>
      </c>
      <c r="H1331" t="s">
        <v>10019</v>
      </c>
      <c r="I1331" t="s">
        <v>11325</v>
      </c>
      <c r="J1331" t="s">
        <v>406</v>
      </c>
      <c r="K1331" t="s">
        <v>402</v>
      </c>
      <c r="L1331" t="s">
        <v>11329</v>
      </c>
      <c r="M1331" t="s">
        <v>98</v>
      </c>
      <c r="N1331" t="s">
        <v>11346</v>
      </c>
      <c r="O1331" t="s">
        <v>953</v>
      </c>
      <c r="P1331" t="s">
        <v>86</v>
      </c>
    </row>
    <row r="1332" spans="1:16" x14ac:dyDescent="0.25">
      <c r="A1332" t="s">
        <v>9979</v>
      </c>
      <c r="B1332">
        <v>41370838</v>
      </c>
      <c r="C1332" t="s">
        <v>13184</v>
      </c>
      <c r="D1332" t="s">
        <v>18</v>
      </c>
      <c r="E1332">
        <v>40</v>
      </c>
      <c r="F1332">
        <v>1</v>
      </c>
      <c r="G1332" t="s">
        <v>9982</v>
      </c>
      <c r="H1332" t="s">
        <v>10703</v>
      </c>
      <c r="I1332" t="s">
        <v>11339</v>
      </c>
      <c r="J1332" t="s">
        <v>401</v>
      </c>
      <c r="K1332" t="s">
        <v>402</v>
      </c>
      <c r="L1332" t="s">
        <v>11323</v>
      </c>
      <c r="M1332" t="s">
        <v>98</v>
      </c>
      <c r="N1332" t="s">
        <v>11346</v>
      </c>
      <c r="O1332" t="s">
        <v>523</v>
      </c>
      <c r="P1332" t="s">
        <v>727</v>
      </c>
    </row>
    <row r="1333" spans="1:16" x14ac:dyDescent="0.25">
      <c r="A1333" t="s">
        <v>9979</v>
      </c>
      <c r="B1333">
        <v>10871297</v>
      </c>
      <c r="C1333" t="s">
        <v>13185</v>
      </c>
      <c r="D1333" t="s">
        <v>18</v>
      </c>
      <c r="E1333">
        <v>42</v>
      </c>
      <c r="F1333">
        <v>1</v>
      </c>
      <c r="G1333" t="s">
        <v>9982</v>
      </c>
      <c r="H1333" t="s">
        <v>10019</v>
      </c>
      <c r="I1333" t="s">
        <v>11358</v>
      </c>
      <c r="J1333" t="s">
        <v>401</v>
      </c>
      <c r="K1333" t="s">
        <v>402</v>
      </c>
      <c r="L1333" t="s">
        <v>11355</v>
      </c>
      <c r="M1333" t="s">
        <v>98</v>
      </c>
      <c r="N1333" t="s">
        <v>11608</v>
      </c>
      <c r="O1333" t="s">
        <v>953</v>
      </c>
      <c r="P1333" t="s">
        <v>86</v>
      </c>
    </row>
    <row r="1334" spans="1:16" x14ac:dyDescent="0.25">
      <c r="A1334" t="s">
        <v>9979</v>
      </c>
      <c r="B1334">
        <v>40272248</v>
      </c>
      <c r="C1334" t="s">
        <v>13186</v>
      </c>
      <c r="D1334" t="s">
        <v>18</v>
      </c>
      <c r="E1334">
        <v>43</v>
      </c>
      <c r="F1334">
        <v>1</v>
      </c>
      <c r="G1334" t="s">
        <v>9982</v>
      </c>
      <c r="H1334" t="s">
        <v>10703</v>
      </c>
      <c r="I1334" t="s">
        <v>11323</v>
      </c>
      <c r="J1334" t="s">
        <v>406</v>
      </c>
      <c r="K1334" t="s">
        <v>402</v>
      </c>
      <c r="L1334" t="s">
        <v>11325</v>
      </c>
      <c r="M1334" t="s">
        <v>98</v>
      </c>
      <c r="N1334" t="s">
        <v>11608</v>
      </c>
      <c r="O1334" t="s">
        <v>523</v>
      </c>
      <c r="P1334" t="s">
        <v>727</v>
      </c>
    </row>
    <row r="1335" spans="1:16" x14ac:dyDescent="0.25">
      <c r="A1335" t="s">
        <v>9979</v>
      </c>
      <c r="B1335">
        <v>80675528</v>
      </c>
      <c r="C1335" t="s">
        <v>13187</v>
      </c>
      <c r="D1335" t="s">
        <v>18</v>
      </c>
      <c r="E1335">
        <v>43</v>
      </c>
      <c r="F1335">
        <v>1</v>
      </c>
      <c r="G1335" t="s">
        <v>9982</v>
      </c>
      <c r="H1335" t="s">
        <v>10703</v>
      </c>
      <c r="I1335" t="s">
        <v>11327</v>
      </c>
      <c r="J1335" t="s">
        <v>406</v>
      </c>
      <c r="K1335" t="s">
        <v>402</v>
      </c>
      <c r="L1335" t="s">
        <v>11358</v>
      </c>
      <c r="M1335" t="s">
        <v>98</v>
      </c>
      <c r="N1335" t="s">
        <v>11351</v>
      </c>
      <c r="O1335" t="s">
        <v>523</v>
      </c>
      <c r="P1335" t="s">
        <v>727</v>
      </c>
    </row>
    <row r="1336" spans="1:16" x14ac:dyDescent="0.25">
      <c r="A1336" t="s">
        <v>9979</v>
      </c>
      <c r="B1336">
        <v>41566332</v>
      </c>
      <c r="C1336" t="s">
        <v>13188</v>
      </c>
      <c r="D1336" t="s">
        <v>28</v>
      </c>
      <c r="E1336">
        <v>38</v>
      </c>
      <c r="F1336">
        <v>1</v>
      </c>
      <c r="G1336" t="s">
        <v>9982</v>
      </c>
      <c r="H1336" t="s">
        <v>10019</v>
      </c>
      <c r="I1336" t="s">
        <v>11329</v>
      </c>
      <c r="J1336" t="s">
        <v>71</v>
      </c>
      <c r="K1336" t="s">
        <v>46</v>
      </c>
      <c r="L1336" t="s">
        <v>11332</v>
      </c>
      <c r="M1336" t="s">
        <v>98</v>
      </c>
      <c r="N1336" t="s">
        <v>11351</v>
      </c>
      <c r="O1336" t="s">
        <v>953</v>
      </c>
      <c r="P1336" t="s">
        <v>86</v>
      </c>
    </row>
    <row r="1337" spans="1:16" x14ac:dyDescent="0.25">
      <c r="A1337" t="s">
        <v>9979</v>
      </c>
      <c r="B1337">
        <v>41825153</v>
      </c>
      <c r="C1337" t="s">
        <v>13189</v>
      </c>
      <c r="D1337" t="s">
        <v>18</v>
      </c>
      <c r="E1337">
        <v>40</v>
      </c>
      <c r="F1337">
        <v>1</v>
      </c>
      <c r="G1337" t="s">
        <v>9982</v>
      </c>
      <c r="H1337" t="s">
        <v>10019</v>
      </c>
      <c r="I1337" t="s">
        <v>11355</v>
      </c>
      <c r="J1337" t="s">
        <v>406</v>
      </c>
      <c r="K1337" t="s">
        <v>402</v>
      </c>
      <c r="L1337" t="s">
        <v>11340</v>
      </c>
      <c r="M1337" t="s">
        <v>98</v>
      </c>
      <c r="N1337" t="s">
        <v>11379</v>
      </c>
      <c r="O1337" t="s">
        <v>953</v>
      </c>
      <c r="P1337" t="s">
        <v>86</v>
      </c>
    </row>
    <row r="1338" spans="1:16" x14ac:dyDescent="0.25">
      <c r="A1338" t="s">
        <v>9979</v>
      </c>
      <c r="B1338">
        <v>41995641</v>
      </c>
      <c r="C1338" t="s">
        <v>13190</v>
      </c>
      <c r="D1338" t="s">
        <v>28</v>
      </c>
      <c r="E1338">
        <v>37</v>
      </c>
      <c r="F1338">
        <v>1</v>
      </c>
      <c r="G1338" t="s">
        <v>9982</v>
      </c>
      <c r="H1338" t="s">
        <v>10703</v>
      </c>
      <c r="I1338" t="s">
        <v>11327</v>
      </c>
      <c r="J1338" t="s">
        <v>71</v>
      </c>
      <c r="K1338" t="s">
        <v>46</v>
      </c>
      <c r="L1338" t="s">
        <v>11332</v>
      </c>
      <c r="M1338" t="s">
        <v>98</v>
      </c>
      <c r="N1338" t="s">
        <v>11379</v>
      </c>
      <c r="O1338" t="s">
        <v>523</v>
      </c>
      <c r="P1338" t="s">
        <v>727</v>
      </c>
    </row>
    <row r="1339" spans="1:16" x14ac:dyDescent="0.25">
      <c r="A1339" t="s">
        <v>9979</v>
      </c>
      <c r="B1339">
        <v>40792285</v>
      </c>
      <c r="C1339" t="s">
        <v>13191</v>
      </c>
      <c r="D1339" t="s">
        <v>18</v>
      </c>
      <c r="E1339">
        <v>41</v>
      </c>
      <c r="F1339">
        <v>1</v>
      </c>
      <c r="G1339" t="s">
        <v>9982</v>
      </c>
      <c r="H1339" t="s">
        <v>10703</v>
      </c>
      <c r="I1339" t="s">
        <v>11329</v>
      </c>
      <c r="J1339" t="s">
        <v>401</v>
      </c>
      <c r="K1339" t="s">
        <v>402</v>
      </c>
      <c r="L1339" t="s">
        <v>11335</v>
      </c>
      <c r="M1339" t="s">
        <v>98</v>
      </c>
      <c r="N1339" t="s">
        <v>11359</v>
      </c>
      <c r="O1339" t="s">
        <v>523</v>
      </c>
      <c r="P1339" t="s">
        <v>727</v>
      </c>
    </row>
    <row r="1340" spans="1:16" x14ac:dyDescent="0.25">
      <c r="A1340" t="s">
        <v>9979</v>
      </c>
      <c r="B1340">
        <v>41548463</v>
      </c>
      <c r="C1340" t="s">
        <v>13192</v>
      </c>
      <c r="D1340" t="s">
        <v>28</v>
      </c>
      <c r="E1340">
        <v>38</v>
      </c>
      <c r="F1340">
        <v>1</v>
      </c>
      <c r="G1340" t="s">
        <v>9982</v>
      </c>
      <c r="H1340" t="s">
        <v>10019</v>
      </c>
      <c r="I1340" t="s">
        <v>11332</v>
      </c>
      <c r="J1340" t="s">
        <v>71</v>
      </c>
      <c r="K1340" t="s">
        <v>46</v>
      </c>
      <c r="L1340" t="s">
        <v>11340</v>
      </c>
      <c r="M1340" t="s">
        <v>98</v>
      </c>
      <c r="N1340" t="s">
        <v>11359</v>
      </c>
      <c r="O1340" t="s">
        <v>953</v>
      </c>
      <c r="P1340" t="s">
        <v>86</v>
      </c>
    </row>
    <row r="1341" spans="1:16" x14ac:dyDescent="0.25">
      <c r="A1341" t="s">
        <v>9979</v>
      </c>
      <c r="B1341">
        <v>21134955</v>
      </c>
      <c r="C1341" t="s">
        <v>13193</v>
      </c>
      <c r="D1341" t="s">
        <v>18</v>
      </c>
      <c r="E1341">
        <v>46</v>
      </c>
      <c r="F1341">
        <v>1</v>
      </c>
      <c r="G1341" t="s">
        <v>19</v>
      </c>
      <c r="H1341" t="s">
        <v>1398</v>
      </c>
      <c r="I1341" t="s">
        <v>11323</v>
      </c>
      <c r="J1341" t="s">
        <v>401</v>
      </c>
      <c r="K1341" t="s">
        <v>402</v>
      </c>
      <c r="L1341" t="s">
        <v>11327</v>
      </c>
      <c r="M1341" t="s">
        <v>98</v>
      </c>
      <c r="N1341" t="s">
        <v>11359</v>
      </c>
      <c r="O1341" t="s">
        <v>156</v>
      </c>
      <c r="P1341" t="s">
        <v>10231</v>
      </c>
    </row>
    <row r="1342" spans="1:16" x14ac:dyDescent="0.25">
      <c r="A1342" t="s">
        <v>9979</v>
      </c>
      <c r="B1342">
        <v>41841856</v>
      </c>
      <c r="C1342" t="s">
        <v>13194</v>
      </c>
      <c r="D1342" t="s">
        <v>28</v>
      </c>
      <c r="E1342">
        <v>38</v>
      </c>
      <c r="F1342">
        <v>1</v>
      </c>
      <c r="G1342" t="s">
        <v>9982</v>
      </c>
      <c r="H1342" t="s">
        <v>10703</v>
      </c>
      <c r="I1342" t="s">
        <v>11329</v>
      </c>
      <c r="J1342" t="s">
        <v>381</v>
      </c>
      <c r="K1342" t="s">
        <v>506</v>
      </c>
      <c r="L1342" t="s">
        <v>11335</v>
      </c>
      <c r="M1342" t="s">
        <v>50</v>
      </c>
      <c r="N1342" t="s">
        <v>13195</v>
      </c>
      <c r="O1342" t="s">
        <v>523</v>
      </c>
      <c r="P1342" t="s">
        <v>727</v>
      </c>
    </row>
    <row r="1343" spans="1:16" x14ac:dyDescent="0.25">
      <c r="A1343" t="s">
        <v>9979</v>
      </c>
      <c r="B1343">
        <v>41482091</v>
      </c>
      <c r="C1343" t="s">
        <v>13196</v>
      </c>
      <c r="D1343" t="s">
        <v>28</v>
      </c>
      <c r="E1343">
        <v>39</v>
      </c>
      <c r="F1343">
        <v>1</v>
      </c>
      <c r="G1343" t="s">
        <v>9982</v>
      </c>
      <c r="H1343" t="s">
        <v>10703</v>
      </c>
      <c r="I1343" t="s">
        <v>11355</v>
      </c>
      <c r="J1343" t="s">
        <v>401</v>
      </c>
      <c r="K1343" t="s">
        <v>402</v>
      </c>
      <c r="L1343" t="s">
        <v>11342</v>
      </c>
      <c r="M1343" t="s">
        <v>50</v>
      </c>
      <c r="N1343" t="s">
        <v>13197</v>
      </c>
      <c r="O1343" t="s">
        <v>523</v>
      </c>
      <c r="P1343" t="s">
        <v>727</v>
      </c>
    </row>
    <row r="1344" spans="1:16" x14ac:dyDescent="0.25">
      <c r="A1344" t="s">
        <v>9979</v>
      </c>
      <c r="B1344" t="s">
        <v>13198</v>
      </c>
      <c r="C1344" t="s">
        <v>13199</v>
      </c>
      <c r="D1344" t="s">
        <v>18</v>
      </c>
      <c r="E1344">
        <v>48</v>
      </c>
      <c r="F1344">
        <v>1</v>
      </c>
      <c r="G1344" t="s">
        <v>19</v>
      </c>
      <c r="H1344" t="s">
        <v>1398</v>
      </c>
      <c r="I1344" t="s">
        <v>11325</v>
      </c>
      <c r="J1344" t="s">
        <v>406</v>
      </c>
      <c r="K1344" t="s">
        <v>46</v>
      </c>
      <c r="L1344" t="s">
        <v>11358</v>
      </c>
      <c r="M1344" t="s">
        <v>98</v>
      </c>
      <c r="N1344" t="s">
        <v>11367</v>
      </c>
      <c r="O1344" t="s">
        <v>156</v>
      </c>
      <c r="P1344" t="s">
        <v>10231</v>
      </c>
    </row>
    <row r="1345" spans="1:16" x14ac:dyDescent="0.25">
      <c r="A1345" t="s">
        <v>9979</v>
      </c>
      <c r="B1345">
        <v>40406856</v>
      </c>
      <c r="C1345" t="s">
        <v>13200</v>
      </c>
      <c r="D1345" t="s">
        <v>18</v>
      </c>
      <c r="E1345">
        <v>41</v>
      </c>
      <c r="F1345">
        <v>1</v>
      </c>
      <c r="G1345" t="s">
        <v>9982</v>
      </c>
      <c r="H1345" t="s">
        <v>10703</v>
      </c>
      <c r="I1345" t="s">
        <v>11339</v>
      </c>
      <c r="J1345" t="s">
        <v>406</v>
      </c>
      <c r="K1345" t="s">
        <v>402</v>
      </c>
      <c r="L1345" t="s">
        <v>11323</v>
      </c>
      <c r="M1345" t="s">
        <v>98</v>
      </c>
      <c r="N1345" t="s">
        <v>11673</v>
      </c>
      <c r="O1345" t="s">
        <v>953</v>
      </c>
      <c r="P1345" t="s">
        <v>86</v>
      </c>
    </row>
    <row r="1346" spans="1:16" x14ac:dyDescent="0.25">
      <c r="A1346" t="s">
        <v>9979</v>
      </c>
      <c r="B1346">
        <v>41264558</v>
      </c>
      <c r="C1346" t="s">
        <v>13201</v>
      </c>
      <c r="D1346" t="s">
        <v>18</v>
      </c>
      <c r="E1346">
        <v>40</v>
      </c>
      <c r="F1346">
        <v>1</v>
      </c>
      <c r="G1346" t="s">
        <v>9982</v>
      </c>
      <c r="H1346" t="s">
        <v>10703</v>
      </c>
      <c r="I1346" t="s">
        <v>13166</v>
      </c>
      <c r="J1346" t="s">
        <v>401</v>
      </c>
      <c r="K1346" t="s">
        <v>402</v>
      </c>
      <c r="L1346" t="s">
        <v>11323</v>
      </c>
      <c r="M1346" t="s">
        <v>50</v>
      </c>
      <c r="N1346" t="s">
        <v>13202</v>
      </c>
      <c r="O1346" t="s">
        <v>953</v>
      </c>
      <c r="P1346" t="s">
        <v>86</v>
      </c>
    </row>
    <row r="1347" spans="1:16" x14ac:dyDescent="0.25">
      <c r="A1347" t="s">
        <v>9979</v>
      </c>
      <c r="B1347">
        <v>42202447</v>
      </c>
      <c r="C1347" t="s">
        <v>13203</v>
      </c>
      <c r="D1347" t="s">
        <v>28</v>
      </c>
      <c r="E1347">
        <v>37</v>
      </c>
      <c r="F1347">
        <v>1</v>
      </c>
      <c r="G1347" t="s">
        <v>9982</v>
      </c>
      <c r="H1347" t="s">
        <v>10703</v>
      </c>
      <c r="I1347" t="s">
        <v>11335</v>
      </c>
      <c r="J1347" t="s">
        <v>401</v>
      </c>
      <c r="K1347" t="s">
        <v>402</v>
      </c>
      <c r="L1347" t="s">
        <v>11373</v>
      </c>
      <c r="M1347" t="s">
        <v>98</v>
      </c>
      <c r="N1347" t="s">
        <v>13204</v>
      </c>
      <c r="O1347" t="s">
        <v>953</v>
      </c>
      <c r="P1347" t="s">
        <v>86</v>
      </c>
    </row>
    <row r="1348" spans="1:16" x14ac:dyDescent="0.25">
      <c r="A1348" t="s">
        <v>9979</v>
      </c>
      <c r="B1348">
        <v>41221196</v>
      </c>
      <c r="C1348" t="s">
        <v>13205</v>
      </c>
      <c r="D1348" t="s">
        <v>28</v>
      </c>
      <c r="E1348">
        <v>39</v>
      </c>
      <c r="F1348">
        <v>1</v>
      </c>
      <c r="G1348" t="s">
        <v>9982</v>
      </c>
      <c r="H1348" t="s">
        <v>10703</v>
      </c>
      <c r="I1348" t="s">
        <v>11332</v>
      </c>
      <c r="J1348" t="s">
        <v>381</v>
      </c>
      <c r="K1348" t="s">
        <v>506</v>
      </c>
      <c r="L1348" t="s">
        <v>11342</v>
      </c>
      <c r="M1348" t="s">
        <v>98</v>
      </c>
      <c r="N1348" t="s">
        <v>13206</v>
      </c>
      <c r="O1348" t="s">
        <v>523</v>
      </c>
      <c r="P1348" t="s">
        <v>727</v>
      </c>
    </row>
    <row r="1349" spans="1:16" x14ac:dyDescent="0.25">
      <c r="A1349" t="s">
        <v>9979</v>
      </c>
      <c r="B1349">
        <v>40808264</v>
      </c>
      <c r="C1349" t="s">
        <v>13207</v>
      </c>
      <c r="D1349" t="s">
        <v>18</v>
      </c>
      <c r="E1349">
        <v>41</v>
      </c>
      <c r="F1349">
        <v>1</v>
      </c>
      <c r="G1349" t="s">
        <v>9982</v>
      </c>
      <c r="H1349" t="s">
        <v>10703</v>
      </c>
      <c r="I1349" t="s">
        <v>11335</v>
      </c>
      <c r="J1349" t="s">
        <v>381</v>
      </c>
      <c r="K1349" t="s">
        <v>506</v>
      </c>
      <c r="L1349" t="s">
        <v>11373</v>
      </c>
      <c r="M1349" t="s">
        <v>98</v>
      </c>
      <c r="N1349" t="s">
        <v>11363</v>
      </c>
      <c r="O1349" t="s">
        <v>953</v>
      </c>
      <c r="P1349" t="s">
        <v>86</v>
      </c>
    </row>
    <row r="1350" spans="1:16" x14ac:dyDescent="0.25">
      <c r="A1350" t="s">
        <v>9979</v>
      </c>
      <c r="B1350">
        <v>41376612</v>
      </c>
      <c r="C1350" t="s">
        <v>13208</v>
      </c>
      <c r="D1350" t="s">
        <v>18</v>
      </c>
      <c r="E1350">
        <v>41</v>
      </c>
      <c r="F1350">
        <v>1</v>
      </c>
      <c r="G1350" t="s">
        <v>9982</v>
      </c>
      <c r="H1350" t="s">
        <v>10703</v>
      </c>
      <c r="I1350" t="s">
        <v>11332</v>
      </c>
      <c r="J1350" t="s">
        <v>401</v>
      </c>
      <c r="K1350" t="s">
        <v>402</v>
      </c>
      <c r="L1350" t="s">
        <v>11344</v>
      </c>
      <c r="M1350" t="s">
        <v>98</v>
      </c>
      <c r="N1350" t="s">
        <v>11363</v>
      </c>
      <c r="O1350" t="s">
        <v>523</v>
      </c>
      <c r="P1350" t="s">
        <v>727</v>
      </c>
    </row>
    <row r="1351" spans="1:16" x14ac:dyDescent="0.25">
      <c r="A1351" t="s">
        <v>9979</v>
      </c>
      <c r="B1351">
        <v>40855335</v>
      </c>
      <c r="C1351" t="s">
        <v>13209</v>
      </c>
      <c r="D1351" t="s">
        <v>18</v>
      </c>
      <c r="E1351">
        <v>41</v>
      </c>
      <c r="F1351">
        <v>1</v>
      </c>
      <c r="G1351" t="s">
        <v>9982</v>
      </c>
      <c r="H1351" t="s">
        <v>10703</v>
      </c>
      <c r="I1351" t="s">
        <v>11335</v>
      </c>
      <c r="J1351" t="s">
        <v>71</v>
      </c>
      <c r="K1351" t="s">
        <v>46</v>
      </c>
      <c r="L1351" t="s">
        <v>11344</v>
      </c>
      <c r="M1351" t="s">
        <v>50</v>
      </c>
      <c r="N1351" t="s">
        <v>11365</v>
      </c>
      <c r="O1351" t="s">
        <v>953</v>
      </c>
      <c r="P1351" t="s">
        <v>86</v>
      </c>
    </row>
    <row r="1352" spans="1:16" x14ac:dyDescent="0.25">
      <c r="A1352" t="s">
        <v>9979</v>
      </c>
      <c r="B1352" t="s">
        <v>13210</v>
      </c>
      <c r="C1352" t="s">
        <v>13211</v>
      </c>
      <c r="D1352" t="s">
        <v>18</v>
      </c>
      <c r="E1352">
        <v>43</v>
      </c>
      <c r="F1352">
        <v>1</v>
      </c>
      <c r="G1352" t="s">
        <v>9982</v>
      </c>
      <c r="H1352" t="s">
        <v>10703</v>
      </c>
      <c r="I1352" t="s">
        <v>11340</v>
      </c>
      <c r="J1352" t="s">
        <v>406</v>
      </c>
      <c r="K1352" t="s">
        <v>402</v>
      </c>
      <c r="L1352" t="s">
        <v>11346</v>
      </c>
      <c r="M1352" t="s">
        <v>50</v>
      </c>
      <c r="N1352" t="s">
        <v>11365</v>
      </c>
      <c r="O1352" t="s">
        <v>523</v>
      </c>
      <c r="P1352" t="s">
        <v>727</v>
      </c>
    </row>
    <row r="1353" spans="1:16" x14ac:dyDescent="0.25">
      <c r="A1353" t="s">
        <v>9979</v>
      </c>
      <c r="B1353">
        <v>40238416</v>
      </c>
      <c r="C1353" t="s">
        <v>13212</v>
      </c>
      <c r="D1353" t="s">
        <v>18</v>
      </c>
      <c r="E1353">
        <v>42</v>
      </c>
      <c r="F1353">
        <v>1</v>
      </c>
      <c r="G1353" t="s">
        <v>9982</v>
      </c>
      <c r="H1353" t="s">
        <v>10703</v>
      </c>
      <c r="I1353" t="s">
        <v>11335</v>
      </c>
      <c r="J1353" t="s">
        <v>406</v>
      </c>
      <c r="K1353" t="s">
        <v>402</v>
      </c>
      <c r="L1353" t="s">
        <v>11373</v>
      </c>
      <c r="M1353" t="s">
        <v>98</v>
      </c>
      <c r="N1353" t="s">
        <v>11380</v>
      </c>
      <c r="O1353" t="s">
        <v>953</v>
      </c>
      <c r="P1353" t="s">
        <v>86</v>
      </c>
    </row>
    <row r="1354" spans="1:16" x14ac:dyDescent="0.25">
      <c r="A1354" t="s">
        <v>9979</v>
      </c>
      <c r="B1354">
        <v>80002376</v>
      </c>
      <c r="C1354" t="s">
        <v>13213</v>
      </c>
      <c r="D1354" t="s">
        <v>18</v>
      </c>
      <c r="E1354">
        <v>46</v>
      </c>
      <c r="F1354">
        <v>1</v>
      </c>
      <c r="G1354" t="s">
        <v>19</v>
      </c>
      <c r="H1354" t="s">
        <v>1398</v>
      </c>
      <c r="I1354" t="s">
        <v>11367</v>
      </c>
      <c r="J1354" t="s">
        <v>381</v>
      </c>
      <c r="K1354" t="s">
        <v>506</v>
      </c>
      <c r="L1354" t="s">
        <v>11370</v>
      </c>
      <c r="M1354" t="s">
        <v>50</v>
      </c>
      <c r="N1354" t="s">
        <v>11388</v>
      </c>
      <c r="O1354" t="s">
        <v>156</v>
      </c>
      <c r="P1354" t="s">
        <v>10231</v>
      </c>
    </row>
    <row r="1355" spans="1:16" x14ac:dyDescent="0.25">
      <c r="A1355" t="s">
        <v>9979</v>
      </c>
      <c r="B1355">
        <v>41957851</v>
      </c>
      <c r="C1355" t="s">
        <v>13214</v>
      </c>
      <c r="D1355" t="s">
        <v>28</v>
      </c>
      <c r="E1355">
        <v>37</v>
      </c>
      <c r="F1355">
        <v>1</v>
      </c>
      <c r="G1355" t="s">
        <v>9982</v>
      </c>
      <c r="H1355" t="s">
        <v>10703</v>
      </c>
      <c r="I1355" t="s">
        <v>11342</v>
      </c>
      <c r="J1355" t="s">
        <v>401</v>
      </c>
      <c r="K1355" t="s">
        <v>402</v>
      </c>
      <c r="L1355" t="s">
        <v>11346</v>
      </c>
      <c r="M1355" t="s">
        <v>98</v>
      </c>
      <c r="N1355" t="s">
        <v>13215</v>
      </c>
      <c r="O1355" t="s">
        <v>523</v>
      </c>
      <c r="P1355" t="s">
        <v>727</v>
      </c>
    </row>
    <row r="1356" spans="1:16" x14ac:dyDescent="0.25">
      <c r="A1356" t="s">
        <v>9979</v>
      </c>
      <c r="B1356">
        <v>10249179</v>
      </c>
      <c r="C1356" t="s">
        <v>13216</v>
      </c>
      <c r="D1356" t="s">
        <v>18</v>
      </c>
      <c r="E1356">
        <v>45</v>
      </c>
      <c r="F1356">
        <v>1</v>
      </c>
      <c r="G1356" t="s">
        <v>19</v>
      </c>
      <c r="H1356" t="s">
        <v>1398</v>
      </c>
      <c r="I1356" t="s">
        <v>11349</v>
      </c>
      <c r="J1356" t="s">
        <v>71</v>
      </c>
      <c r="K1356" t="s">
        <v>46</v>
      </c>
      <c r="L1356" t="s">
        <v>13202</v>
      </c>
      <c r="M1356" t="s">
        <v>98</v>
      </c>
      <c r="N1356" t="s">
        <v>13215</v>
      </c>
      <c r="O1356" t="s">
        <v>156</v>
      </c>
      <c r="P1356" t="s">
        <v>10231</v>
      </c>
    </row>
    <row r="1357" spans="1:16" x14ac:dyDescent="0.25">
      <c r="A1357" t="s">
        <v>9979</v>
      </c>
      <c r="B1357">
        <v>41101532</v>
      </c>
      <c r="C1357" t="s">
        <v>13217</v>
      </c>
      <c r="D1357" t="s">
        <v>18</v>
      </c>
      <c r="E1357">
        <v>40</v>
      </c>
      <c r="F1357">
        <v>1</v>
      </c>
      <c r="G1357" t="s">
        <v>9982</v>
      </c>
      <c r="H1357" t="s">
        <v>10703</v>
      </c>
      <c r="I1357" t="s">
        <v>11342</v>
      </c>
      <c r="J1357" t="s">
        <v>71</v>
      </c>
      <c r="K1357" t="s">
        <v>46</v>
      </c>
      <c r="L1357" t="s">
        <v>11346</v>
      </c>
      <c r="M1357" t="s">
        <v>98</v>
      </c>
      <c r="N1357" t="s">
        <v>11400</v>
      </c>
      <c r="O1357" t="s">
        <v>523</v>
      </c>
      <c r="P1357" t="s">
        <v>727</v>
      </c>
    </row>
    <row r="1358" spans="1:16" x14ac:dyDescent="0.25">
      <c r="A1358" t="s">
        <v>9979</v>
      </c>
      <c r="B1358">
        <v>80655168</v>
      </c>
      <c r="C1358" t="s">
        <v>13218</v>
      </c>
      <c r="D1358" t="s">
        <v>18</v>
      </c>
      <c r="E1358">
        <v>41</v>
      </c>
      <c r="F1358">
        <v>1</v>
      </c>
      <c r="G1358" t="s">
        <v>9982</v>
      </c>
      <c r="H1358" t="s">
        <v>10703</v>
      </c>
      <c r="I1358" t="s">
        <v>11344</v>
      </c>
      <c r="J1358" t="s">
        <v>406</v>
      </c>
      <c r="K1358" t="s">
        <v>402</v>
      </c>
      <c r="L1358" t="s">
        <v>11349</v>
      </c>
      <c r="M1358" t="s">
        <v>50</v>
      </c>
      <c r="N1358" t="s">
        <v>11385</v>
      </c>
      <c r="O1358" t="s">
        <v>523</v>
      </c>
      <c r="P1358" t="s">
        <v>727</v>
      </c>
    </row>
    <row r="1359" spans="1:16" x14ac:dyDescent="0.25">
      <c r="A1359" t="s">
        <v>9979</v>
      </c>
      <c r="B1359">
        <v>41249974</v>
      </c>
      <c r="C1359" t="s">
        <v>11653</v>
      </c>
      <c r="D1359" t="s">
        <v>28</v>
      </c>
      <c r="E1359">
        <v>39</v>
      </c>
      <c r="F1359">
        <v>1</v>
      </c>
      <c r="G1359" t="s">
        <v>9982</v>
      </c>
      <c r="H1359" t="s">
        <v>10703</v>
      </c>
      <c r="I1359" t="s">
        <v>11344</v>
      </c>
      <c r="J1359" t="s">
        <v>401</v>
      </c>
      <c r="K1359" t="s">
        <v>402</v>
      </c>
      <c r="N1359" t="s">
        <v>11389</v>
      </c>
      <c r="O1359" t="s">
        <v>523</v>
      </c>
      <c r="P1359" t="s">
        <v>727</v>
      </c>
    </row>
    <row r="1360" spans="1:16" x14ac:dyDescent="0.25">
      <c r="A1360" t="s">
        <v>9979</v>
      </c>
      <c r="B1360">
        <v>40071104</v>
      </c>
      <c r="C1360" t="s">
        <v>13219</v>
      </c>
      <c r="D1360" t="s">
        <v>18</v>
      </c>
      <c r="E1360">
        <v>42</v>
      </c>
      <c r="F1360">
        <v>1</v>
      </c>
      <c r="G1360" t="s">
        <v>9982</v>
      </c>
      <c r="H1360" t="s">
        <v>10703</v>
      </c>
      <c r="I1360" t="s">
        <v>11346</v>
      </c>
      <c r="J1360" t="s">
        <v>381</v>
      </c>
      <c r="K1360" t="s">
        <v>506</v>
      </c>
      <c r="L1360" t="s">
        <v>11351</v>
      </c>
      <c r="M1360" t="s">
        <v>50</v>
      </c>
      <c r="N1360" t="s">
        <v>11394</v>
      </c>
      <c r="O1360" t="s">
        <v>523</v>
      </c>
      <c r="P1360" t="s">
        <v>727</v>
      </c>
    </row>
    <row r="1361" spans="1:16" x14ac:dyDescent="0.25">
      <c r="A1361" t="s">
        <v>9979</v>
      </c>
      <c r="B1361">
        <v>41942517</v>
      </c>
      <c r="C1361" t="s">
        <v>13220</v>
      </c>
      <c r="D1361" t="s">
        <v>28</v>
      </c>
      <c r="E1361">
        <v>39</v>
      </c>
      <c r="F1361">
        <v>1</v>
      </c>
      <c r="G1361" t="s">
        <v>9982</v>
      </c>
      <c r="H1361" t="s">
        <v>10703</v>
      </c>
      <c r="I1361" t="s">
        <v>11346</v>
      </c>
      <c r="J1361" t="s">
        <v>381</v>
      </c>
      <c r="K1361" t="s">
        <v>506</v>
      </c>
      <c r="L1361" t="s">
        <v>13221</v>
      </c>
      <c r="M1361" t="s">
        <v>98</v>
      </c>
      <c r="N1361" t="s">
        <v>11383</v>
      </c>
      <c r="O1361" t="s">
        <v>523</v>
      </c>
      <c r="P1361" t="s">
        <v>727</v>
      </c>
    </row>
    <row r="1362" spans="1:16" x14ac:dyDescent="0.25">
      <c r="A1362" t="s">
        <v>9979</v>
      </c>
      <c r="B1362">
        <v>80173915</v>
      </c>
      <c r="C1362" t="s">
        <v>13222</v>
      </c>
      <c r="D1362" t="s">
        <v>18</v>
      </c>
      <c r="E1362">
        <v>43</v>
      </c>
      <c r="F1362">
        <v>1</v>
      </c>
      <c r="G1362" t="s">
        <v>19</v>
      </c>
      <c r="H1362" t="s">
        <v>10703</v>
      </c>
      <c r="I1362" t="s">
        <v>11349</v>
      </c>
      <c r="J1362" t="s">
        <v>401</v>
      </c>
      <c r="K1362" t="s">
        <v>402</v>
      </c>
      <c r="L1362" t="s">
        <v>13221</v>
      </c>
      <c r="M1362" t="s">
        <v>50</v>
      </c>
      <c r="N1362" t="s">
        <v>11403</v>
      </c>
      <c r="O1362" t="s">
        <v>523</v>
      </c>
      <c r="P1362" t="s">
        <v>727</v>
      </c>
    </row>
    <row r="1363" spans="1:16" x14ac:dyDescent="0.25">
      <c r="A1363" t="s">
        <v>9979</v>
      </c>
      <c r="B1363" t="s">
        <v>13223</v>
      </c>
      <c r="C1363" t="s">
        <v>13224</v>
      </c>
      <c r="D1363" t="s">
        <v>18</v>
      </c>
      <c r="E1363">
        <v>49</v>
      </c>
      <c r="F1363">
        <v>1</v>
      </c>
      <c r="G1363" t="s">
        <v>19</v>
      </c>
      <c r="H1363" t="s">
        <v>1398</v>
      </c>
      <c r="I1363" t="s">
        <v>13202</v>
      </c>
      <c r="J1363" t="s">
        <v>401</v>
      </c>
      <c r="K1363" t="s">
        <v>402</v>
      </c>
      <c r="L1363" t="s">
        <v>11368</v>
      </c>
      <c r="M1363" t="s">
        <v>98</v>
      </c>
      <c r="N1363" t="s">
        <v>11386</v>
      </c>
      <c r="O1363" t="s">
        <v>156</v>
      </c>
      <c r="P1363" t="s">
        <v>10231</v>
      </c>
    </row>
    <row r="1364" spans="1:16" x14ac:dyDescent="0.25">
      <c r="A1364" t="s">
        <v>9979</v>
      </c>
      <c r="B1364">
        <v>19935862</v>
      </c>
      <c r="C1364" t="s">
        <v>13225</v>
      </c>
      <c r="D1364" t="s">
        <v>35</v>
      </c>
      <c r="E1364">
        <v>50</v>
      </c>
      <c r="F1364">
        <v>1</v>
      </c>
      <c r="G1364" t="s">
        <v>19</v>
      </c>
      <c r="H1364" t="s">
        <v>1398</v>
      </c>
      <c r="I1364" t="s">
        <v>13204</v>
      </c>
      <c r="J1364" t="s">
        <v>71</v>
      </c>
      <c r="K1364" t="s">
        <v>46</v>
      </c>
      <c r="L1364" t="s">
        <v>11368</v>
      </c>
      <c r="M1364" t="s">
        <v>98</v>
      </c>
      <c r="N1364" t="s">
        <v>11654</v>
      </c>
      <c r="O1364" t="s">
        <v>156</v>
      </c>
      <c r="P1364" t="s">
        <v>10231</v>
      </c>
    </row>
    <row r="1365" spans="1:16" x14ac:dyDescent="0.25">
      <c r="A1365" t="s">
        <v>9979</v>
      </c>
      <c r="B1365">
        <v>80615178</v>
      </c>
      <c r="C1365" t="s">
        <v>13226</v>
      </c>
      <c r="D1365" t="s">
        <v>18</v>
      </c>
      <c r="E1365">
        <v>42</v>
      </c>
      <c r="F1365">
        <v>1</v>
      </c>
      <c r="G1365" t="s">
        <v>9982</v>
      </c>
      <c r="H1365" t="s">
        <v>10019</v>
      </c>
      <c r="I1365" t="s">
        <v>11356</v>
      </c>
      <c r="J1365" t="s">
        <v>381</v>
      </c>
      <c r="K1365" t="s">
        <v>506</v>
      </c>
      <c r="L1365" t="s">
        <v>11359</v>
      </c>
      <c r="M1365" t="s">
        <v>50</v>
      </c>
      <c r="N1365" t="s">
        <v>13227</v>
      </c>
      <c r="O1365" t="s">
        <v>503</v>
      </c>
      <c r="P1365" t="s">
        <v>727</v>
      </c>
    </row>
    <row r="1366" spans="1:16" x14ac:dyDescent="0.25">
      <c r="A1366" t="s">
        <v>9979</v>
      </c>
      <c r="B1366">
        <v>47979115</v>
      </c>
      <c r="C1366" t="s">
        <v>13228</v>
      </c>
      <c r="D1366" t="s">
        <v>28</v>
      </c>
      <c r="E1366">
        <v>38</v>
      </c>
      <c r="F1366">
        <v>1</v>
      </c>
      <c r="G1366" t="s">
        <v>9982</v>
      </c>
      <c r="H1366" t="s">
        <v>10019</v>
      </c>
      <c r="I1366" t="s">
        <v>11359</v>
      </c>
      <c r="J1366" t="s">
        <v>401</v>
      </c>
      <c r="K1366" t="s">
        <v>402</v>
      </c>
      <c r="L1366" t="s">
        <v>11361</v>
      </c>
      <c r="M1366" t="s">
        <v>50</v>
      </c>
      <c r="N1366" t="s">
        <v>11404</v>
      </c>
      <c r="O1366" t="s">
        <v>503</v>
      </c>
      <c r="P1366" t="s">
        <v>727</v>
      </c>
    </row>
    <row r="1367" spans="1:16" x14ac:dyDescent="0.25">
      <c r="A1367" t="s">
        <v>9979</v>
      </c>
      <c r="B1367" t="s">
        <v>13229</v>
      </c>
      <c r="C1367" t="s">
        <v>13230</v>
      </c>
      <c r="D1367" t="s">
        <v>18</v>
      </c>
      <c r="E1367">
        <v>46</v>
      </c>
      <c r="F1367">
        <v>1</v>
      </c>
      <c r="G1367" t="s">
        <v>19</v>
      </c>
      <c r="H1367" t="s">
        <v>1398</v>
      </c>
      <c r="I1367" t="s">
        <v>11368</v>
      </c>
      <c r="J1367" t="s">
        <v>381</v>
      </c>
      <c r="K1367" t="s">
        <v>506</v>
      </c>
      <c r="L1367" t="s">
        <v>13215</v>
      </c>
      <c r="M1367" t="s">
        <v>98</v>
      </c>
      <c r="N1367" t="s">
        <v>13231</v>
      </c>
      <c r="O1367" t="s">
        <v>156</v>
      </c>
      <c r="P1367" t="s">
        <v>10231</v>
      </c>
    </row>
    <row r="1368" spans="1:16" x14ac:dyDescent="0.25">
      <c r="A1368" t="s">
        <v>9979</v>
      </c>
      <c r="B1368">
        <v>41370541</v>
      </c>
      <c r="C1368" t="s">
        <v>13232</v>
      </c>
      <c r="D1368" t="s">
        <v>28</v>
      </c>
      <c r="E1368">
        <v>39</v>
      </c>
      <c r="F1368">
        <v>1</v>
      </c>
      <c r="G1368" t="s">
        <v>9982</v>
      </c>
      <c r="H1368" t="s">
        <v>10019</v>
      </c>
      <c r="I1368" t="s">
        <v>11361</v>
      </c>
      <c r="J1368" t="s">
        <v>401</v>
      </c>
      <c r="K1368" t="s">
        <v>402</v>
      </c>
      <c r="L1368" t="s">
        <v>11367</v>
      </c>
      <c r="M1368" t="s">
        <v>98</v>
      </c>
      <c r="N1368" t="s">
        <v>11407</v>
      </c>
      <c r="O1368" t="s">
        <v>503</v>
      </c>
      <c r="P1368" t="s">
        <v>727</v>
      </c>
    </row>
    <row r="1369" spans="1:16" x14ac:dyDescent="0.25">
      <c r="A1369" t="s">
        <v>9979</v>
      </c>
      <c r="B1369">
        <v>41886558</v>
      </c>
      <c r="C1369" t="s">
        <v>13233</v>
      </c>
      <c r="D1369" t="s">
        <v>28</v>
      </c>
      <c r="E1369">
        <v>38</v>
      </c>
      <c r="F1369">
        <v>1</v>
      </c>
      <c r="G1369" t="s">
        <v>9982</v>
      </c>
      <c r="H1369" t="s">
        <v>10019</v>
      </c>
      <c r="I1369" t="s">
        <v>11361</v>
      </c>
      <c r="J1369" t="s">
        <v>381</v>
      </c>
      <c r="K1369" t="s">
        <v>506</v>
      </c>
      <c r="L1369" t="s">
        <v>11367</v>
      </c>
      <c r="M1369" t="s">
        <v>50</v>
      </c>
      <c r="N1369" t="s">
        <v>11409</v>
      </c>
      <c r="O1369" t="s">
        <v>503</v>
      </c>
      <c r="P1369" t="s">
        <v>727</v>
      </c>
    </row>
    <row r="1370" spans="1:16" x14ac:dyDescent="0.25">
      <c r="A1370" t="s">
        <v>9979</v>
      </c>
      <c r="B1370">
        <v>41288503</v>
      </c>
      <c r="C1370" t="s">
        <v>13234</v>
      </c>
      <c r="D1370" t="s">
        <v>28</v>
      </c>
      <c r="E1370">
        <v>39</v>
      </c>
      <c r="F1370">
        <v>1</v>
      </c>
      <c r="G1370" t="s">
        <v>9982</v>
      </c>
      <c r="H1370" t="s">
        <v>10019</v>
      </c>
      <c r="I1370" t="s">
        <v>13197</v>
      </c>
      <c r="J1370" t="s">
        <v>381</v>
      </c>
      <c r="K1370" t="s">
        <v>506</v>
      </c>
      <c r="L1370" t="s">
        <v>11367</v>
      </c>
      <c r="M1370" t="s">
        <v>98</v>
      </c>
      <c r="N1370" t="s">
        <v>13235</v>
      </c>
      <c r="O1370" t="s">
        <v>503</v>
      </c>
      <c r="P1370" t="s">
        <v>727</v>
      </c>
    </row>
    <row r="1371" spans="1:16" x14ac:dyDescent="0.25">
      <c r="A1371" t="s">
        <v>9979</v>
      </c>
      <c r="B1371">
        <v>10675008</v>
      </c>
      <c r="C1371" t="s">
        <v>13236</v>
      </c>
      <c r="D1371" t="s">
        <v>18</v>
      </c>
      <c r="E1371">
        <v>45</v>
      </c>
      <c r="F1371">
        <v>1</v>
      </c>
      <c r="G1371" t="s">
        <v>19</v>
      </c>
      <c r="H1371" t="s">
        <v>1398</v>
      </c>
      <c r="I1371" t="s">
        <v>11371</v>
      </c>
      <c r="J1371" t="s">
        <v>71</v>
      </c>
      <c r="K1371" t="s">
        <v>46</v>
      </c>
      <c r="L1371" t="s">
        <v>13237</v>
      </c>
      <c r="M1371" t="s">
        <v>98</v>
      </c>
      <c r="N1371" t="s">
        <v>13235</v>
      </c>
      <c r="O1371" t="s">
        <v>42</v>
      </c>
      <c r="P1371" t="s">
        <v>12421</v>
      </c>
    </row>
    <row r="1372" spans="1:16" x14ac:dyDescent="0.25">
      <c r="A1372" t="s">
        <v>9979</v>
      </c>
      <c r="B1372" t="s">
        <v>13238</v>
      </c>
      <c r="C1372" t="s">
        <v>13239</v>
      </c>
      <c r="D1372" t="s">
        <v>60</v>
      </c>
      <c r="E1372">
        <v>60</v>
      </c>
      <c r="F1372">
        <v>1</v>
      </c>
      <c r="G1372" t="s">
        <v>19</v>
      </c>
      <c r="H1372" t="s">
        <v>1398</v>
      </c>
      <c r="I1372" t="s">
        <v>13240</v>
      </c>
      <c r="J1372" t="s">
        <v>401</v>
      </c>
      <c r="K1372" t="s">
        <v>402</v>
      </c>
      <c r="L1372" t="s">
        <v>11381</v>
      </c>
      <c r="M1372" t="s">
        <v>98</v>
      </c>
      <c r="N1372" t="s">
        <v>13235</v>
      </c>
      <c r="O1372" t="s">
        <v>156</v>
      </c>
      <c r="P1372" t="s">
        <v>10231</v>
      </c>
    </row>
    <row r="1373" spans="1:16" x14ac:dyDescent="0.25">
      <c r="A1373" t="s">
        <v>9979</v>
      </c>
      <c r="B1373" t="s">
        <v>13241</v>
      </c>
      <c r="C1373" t="s">
        <v>13242</v>
      </c>
      <c r="D1373" t="s">
        <v>60</v>
      </c>
      <c r="E1373">
        <v>63</v>
      </c>
      <c r="F1373">
        <v>1</v>
      </c>
      <c r="G1373" t="s">
        <v>19</v>
      </c>
      <c r="H1373" t="s">
        <v>1398</v>
      </c>
      <c r="I1373" t="s">
        <v>11377</v>
      </c>
      <c r="J1373" t="s">
        <v>381</v>
      </c>
      <c r="K1373" t="s">
        <v>506</v>
      </c>
      <c r="L1373" t="s">
        <v>11383</v>
      </c>
      <c r="M1373" t="s">
        <v>98</v>
      </c>
      <c r="N1373" t="s">
        <v>13243</v>
      </c>
      <c r="O1373" t="s">
        <v>156</v>
      </c>
      <c r="P1373" t="s">
        <v>10231</v>
      </c>
    </row>
    <row r="1374" spans="1:16" x14ac:dyDescent="0.25">
      <c r="A1374" t="s">
        <v>9979</v>
      </c>
      <c r="B1374">
        <v>41991525</v>
      </c>
      <c r="C1374" t="s">
        <v>13244</v>
      </c>
      <c r="D1374" t="s">
        <v>28</v>
      </c>
      <c r="E1374">
        <v>39</v>
      </c>
      <c r="F1374">
        <v>1</v>
      </c>
      <c r="G1374" t="s">
        <v>9982</v>
      </c>
      <c r="H1374" t="s">
        <v>10019</v>
      </c>
      <c r="I1374" t="s">
        <v>13197</v>
      </c>
      <c r="J1374" t="s">
        <v>401</v>
      </c>
      <c r="K1374" t="s">
        <v>402</v>
      </c>
      <c r="L1374" t="s">
        <v>11673</v>
      </c>
      <c r="M1374" t="s">
        <v>98</v>
      </c>
      <c r="N1374" t="s">
        <v>13243</v>
      </c>
      <c r="O1374" t="s">
        <v>503</v>
      </c>
      <c r="P1374" t="s">
        <v>727</v>
      </c>
    </row>
    <row r="1375" spans="1:16" x14ac:dyDescent="0.25">
      <c r="A1375" t="s">
        <v>9979</v>
      </c>
      <c r="B1375">
        <v>16750816</v>
      </c>
      <c r="C1375" t="s">
        <v>13245</v>
      </c>
      <c r="D1375" t="s">
        <v>18</v>
      </c>
      <c r="E1375">
        <v>46</v>
      </c>
      <c r="F1375">
        <v>1</v>
      </c>
      <c r="G1375" t="s">
        <v>19</v>
      </c>
      <c r="H1375" t="s">
        <v>1398</v>
      </c>
      <c r="I1375" t="s">
        <v>13240</v>
      </c>
      <c r="J1375" t="s">
        <v>381</v>
      </c>
      <c r="K1375" t="s">
        <v>506</v>
      </c>
      <c r="L1375" t="s">
        <v>11381</v>
      </c>
      <c r="M1375" t="s">
        <v>98</v>
      </c>
      <c r="N1375" t="s">
        <v>11411</v>
      </c>
      <c r="O1375" t="s">
        <v>42</v>
      </c>
      <c r="P1375" t="s">
        <v>12421</v>
      </c>
    </row>
    <row r="1376" spans="1:16" x14ac:dyDescent="0.25">
      <c r="A1376" t="s">
        <v>9979</v>
      </c>
      <c r="B1376">
        <v>40497088</v>
      </c>
      <c r="C1376" t="s">
        <v>13246</v>
      </c>
      <c r="D1376" t="s">
        <v>18</v>
      </c>
      <c r="E1376">
        <v>41</v>
      </c>
      <c r="F1376">
        <v>1</v>
      </c>
      <c r="G1376" t="s">
        <v>9982</v>
      </c>
      <c r="H1376" t="s">
        <v>10019</v>
      </c>
      <c r="I1376" t="s">
        <v>11346</v>
      </c>
      <c r="J1376" t="s">
        <v>71</v>
      </c>
      <c r="K1376" t="s">
        <v>46</v>
      </c>
      <c r="L1376" t="s">
        <v>13202</v>
      </c>
      <c r="M1376" t="s">
        <v>98</v>
      </c>
      <c r="N1376" t="s">
        <v>11415</v>
      </c>
      <c r="O1376" t="s">
        <v>523</v>
      </c>
      <c r="P1376" t="s">
        <v>727</v>
      </c>
    </row>
    <row r="1377" spans="1:16" x14ac:dyDescent="0.25">
      <c r="A1377" t="s">
        <v>9979</v>
      </c>
      <c r="B1377">
        <v>40406036</v>
      </c>
      <c r="C1377" t="s">
        <v>13247</v>
      </c>
      <c r="D1377" t="s">
        <v>18</v>
      </c>
      <c r="E1377">
        <v>41</v>
      </c>
      <c r="F1377">
        <v>1</v>
      </c>
      <c r="G1377" t="s">
        <v>9982</v>
      </c>
      <c r="H1377" t="s">
        <v>10019</v>
      </c>
      <c r="I1377" t="s">
        <v>11388</v>
      </c>
      <c r="J1377" t="s">
        <v>381</v>
      </c>
      <c r="K1377" t="s">
        <v>506</v>
      </c>
      <c r="L1377" t="s">
        <v>11383</v>
      </c>
      <c r="M1377" t="s">
        <v>98</v>
      </c>
      <c r="N1377" t="s">
        <v>11415</v>
      </c>
      <c r="O1377" t="s">
        <v>503</v>
      </c>
      <c r="P1377" t="s">
        <v>727</v>
      </c>
    </row>
    <row r="1378" spans="1:16" x14ac:dyDescent="0.25">
      <c r="A1378" t="s">
        <v>9979</v>
      </c>
      <c r="B1378">
        <v>42007110</v>
      </c>
      <c r="C1378" t="s">
        <v>13248</v>
      </c>
      <c r="D1378" t="s">
        <v>28</v>
      </c>
      <c r="E1378">
        <v>38</v>
      </c>
      <c r="F1378">
        <v>1</v>
      </c>
      <c r="G1378" t="s">
        <v>9982</v>
      </c>
      <c r="H1378" t="s">
        <v>10019</v>
      </c>
      <c r="I1378" t="s">
        <v>11351</v>
      </c>
      <c r="J1378" t="s">
        <v>71</v>
      </c>
      <c r="K1378" t="s">
        <v>46</v>
      </c>
      <c r="L1378" t="s">
        <v>13204</v>
      </c>
      <c r="M1378" t="s">
        <v>98</v>
      </c>
      <c r="N1378" t="s">
        <v>11415</v>
      </c>
      <c r="O1378" t="s">
        <v>523</v>
      </c>
      <c r="P1378" t="s">
        <v>727</v>
      </c>
    </row>
    <row r="1379" spans="1:16" x14ac:dyDescent="0.25">
      <c r="A1379" t="s">
        <v>9979</v>
      </c>
      <c r="B1379">
        <v>40413869</v>
      </c>
      <c r="C1379" t="s">
        <v>13249</v>
      </c>
      <c r="D1379" t="s">
        <v>18</v>
      </c>
      <c r="E1379">
        <v>41</v>
      </c>
      <c r="F1379">
        <v>1</v>
      </c>
      <c r="G1379" t="s">
        <v>9982</v>
      </c>
      <c r="H1379" t="s">
        <v>10019</v>
      </c>
      <c r="I1379" t="s">
        <v>11388</v>
      </c>
      <c r="J1379" t="s">
        <v>401</v>
      </c>
      <c r="K1379" t="s">
        <v>402</v>
      </c>
      <c r="L1379" t="s">
        <v>11383</v>
      </c>
      <c r="M1379" t="s">
        <v>98</v>
      </c>
      <c r="N1379" t="s">
        <v>13250</v>
      </c>
      <c r="O1379" t="s">
        <v>503</v>
      </c>
      <c r="P1379" t="s">
        <v>727</v>
      </c>
    </row>
    <row r="1380" spans="1:16" x14ac:dyDescent="0.25">
      <c r="A1380" t="s">
        <v>9979</v>
      </c>
      <c r="B1380">
        <v>20567469</v>
      </c>
      <c r="C1380" t="s">
        <v>13251</v>
      </c>
      <c r="D1380" t="s">
        <v>18</v>
      </c>
      <c r="E1380">
        <v>47</v>
      </c>
      <c r="F1380">
        <v>1</v>
      </c>
      <c r="G1380" t="s">
        <v>19</v>
      </c>
      <c r="H1380" t="s">
        <v>1398</v>
      </c>
      <c r="I1380" t="s">
        <v>11394</v>
      </c>
      <c r="J1380" t="s">
        <v>381</v>
      </c>
      <c r="K1380" t="s">
        <v>506</v>
      </c>
      <c r="L1380" t="s">
        <v>11406</v>
      </c>
      <c r="M1380" t="s">
        <v>98</v>
      </c>
      <c r="N1380" t="s">
        <v>13250</v>
      </c>
      <c r="O1380" t="s">
        <v>156</v>
      </c>
      <c r="P1380" t="s">
        <v>10231</v>
      </c>
    </row>
    <row r="1381" spans="1:16" x14ac:dyDescent="0.25">
      <c r="A1381" t="s">
        <v>9979</v>
      </c>
      <c r="B1381">
        <v>41076316</v>
      </c>
      <c r="C1381" t="s">
        <v>13252</v>
      </c>
      <c r="D1381" t="s">
        <v>18</v>
      </c>
      <c r="E1381">
        <v>40</v>
      </c>
      <c r="F1381">
        <v>1</v>
      </c>
      <c r="G1381" t="s">
        <v>9982</v>
      </c>
      <c r="H1381" t="s">
        <v>10019</v>
      </c>
      <c r="I1381" t="s">
        <v>13215</v>
      </c>
      <c r="J1381" t="s">
        <v>71</v>
      </c>
      <c r="K1381" t="s">
        <v>46</v>
      </c>
      <c r="L1381" t="s">
        <v>11383</v>
      </c>
      <c r="M1381" t="s">
        <v>98</v>
      </c>
      <c r="N1381" t="s">
        <v>13253</v>
      </c>
      <c r="O1381" t="s">
        <v>503</v>
      </c>
      <c r="P1381" t="s">
        <v>727</v>
      </c>
    </row>
    <row r="1382" spans="1:16" x14ac:dyDescent="0.25">
      <c r="A1382" t="s">
        <v>9979</v>
      </c>
      <c r="B1382" t="s">
        <v>13254</v>
      </c>
      <c r="C1382" t="s">
        <v>13255</v>
      </c>
      <c r="D1382" t="s">
        <v>18</v>
      </c>
      <c r="E1382">
        <v>48</v>
      </c>
      <c r="F1382">
        <v>1</v>
      </c>
      <c r="G1382" t="s">
        <v>19</v>
      </c>
      <c r="H1382" t="s">
        <v>1398</v>
      </c>
      <c r="I1382" t="s">
        <v>13256</v>
      </c>
      <c r="J1382" t="s">
        <v>401</v>
      </c>
      <c r="K1382" t="s">
        <v>402</v>
      </c>
      <c r="L1382" t="s">
        <v>11401</v>
      </c>
      <c r="M1382" t="s">
        <v>98</v>
      </c>
      <c r="N1382" t="s">
        <v>13253</v>
      </c>
      <c r="O1382" t="s">
        <v>156</v>
      </c>
      <c r="P1382" t="s">
        <v>10231</v>
      </c>
    </row>
    <row r="1383" spans="1:16" x14ac:dyDescent="0.25">
      <c r="A1383" t="s">
        <v>9979</v>
      </c>
      <c r="B1383">
        <v>40629668</v>
      </c>
      <c r="C1383" t="s">
        <v>13257</v>
      </c>
      <c r="D1383" t="s">
        <v>18</v>
      </c>
      <c r="E1383">
        <v>40</v>
      </c>
      <c r="F1383">
        <v>1</v>
      </c>
      <c r="G1383" t="s">
        <v>9982</v>
      </c>
      <c r="H1383" t="s">
        <v>10019</v>
      </c>
      <c r="I1383" t="s">
        <v>11388</v>
      </c>
      <c r="J1383" t="s">
        <v>71</v>
      </c>
      <c r="K1383" t="s">
        <v>46</v>
      </c>
      <c r="L1383" t="s">
        <v>11383</v>
      </c>
      <c r="M1383" t="s">
        <v>50</v>
      </c>
      <c r="N1383" t="s">
        <v>11427</v>
      </c>
      <c r="O1383" t="s">
        <v>503</v>
      </c>
      <c r="P1383" t="s">
        <v>727</v>
      </c>
    </row>
    <row r="1384" spans="1:16" x14ac:dyDescent="0.25">
      <c r="A1384" t="s">
        <v>9979</v>
      </c>
      <c r="B1384">
        <v>41553565</v>
      </c>
      <c r="C1384" t="s">
        <v>13258</v>
      </c>
      <c r="D1384" t="s">
        <v>28</v>
      </c>
      <c r="E1384">
        <v>38</v>
      </c>
      <c r="F1384">
        <v>1</v>
      </c>
      <c r="G1384" t="s">
        <v>9982</v>
      </c>
      <c r="H1384" t="s">
        <v>10019</v>
      </c>
      <c r="I1384" t="s">
        <v>13195</v>
      </c>
      <c r="J1384" t="s">
        <v>71</v>
      </c>
      <c r="K1384" t="s">
        <v>46</v>
      </c>
      <c r="L1384" t="s">
        <v>13206</v>
      </c>
      <c r="M1384" t="s">
        <v>98</v>
      </c>
      <c r="N1384" t="s">
        <v>11412</v>
      </c>
      <c r="O1384" t="s">
        <v>523</v>
      </c>
      <c r="P1384" t="s">
        <v>727</v>
      </c>
    </row>
    <row r="1385" spans="1:16" x14ac:dyDescent="0.25">
      <c r="A1385" t="s">
        <v>9979</v>
      </c>
      <c r="B1385">
        <v>40866328</v>
      </c>
      <c r="C1385" t="s">
        <v>13259</v>
      </c>
      <c r="D1385" t="s">
        <v>18</v>
      </c>
      <c r="E1385">
        <v>40</v>
      </c>
      <c r="F1385">
        <v>1</v>
      </c>
      <c r="G1385" t="s">
        <v>9982</v>
      </c>
      <c r="H1385" t="s">
        <v>10019</v>
      </c>
      <c r="I1385" t="s">
        <v>11400</v>
      </c>
      <c r="J1385" t="s">
        <v>401</v>
      </c>
      <c r="K1385" t="s">
        <v>402</v>
      </c>
      <c r="L1385" t="s">
        <v>11403</v>
      </c>
      <c r="M1385" t="s">
        <v>98</v>
      </c>
      <c r="N1385" t="s">
        <v>11412</v>
      </c>
      <c r="O1385" t="s">
        <v>503</v>
      </c>
      <c r="P1385" t="s">
        <v>727</v>
      </c>
    </row>
    <row r="1386" spans="1:16" x14ac:dyDescent="0.25">
      <c r="A1386" t="s">
        <v>9979</v>
      </c>
      <c r="B1386" t="s">
        <v>13260</v>
      </c>
      <c r="C1386" t="s">
        <v>13261</v>
      </c>
      <c r="D1386" t="s">
        <v>35</v>
      </c>
      <c r="E1386">
        <v>57</v>
      </c>
      <c r="F1386">
        <v>1</v>
      </c>
      <c r="G1386" t="s">
        <v>19</v>
      </c>
      <c r="H1386" t="s">
        <v>1398</v>
      </c>
      <c r="I1386" t="s">
        <v>11398</v>
      </c>
      <c r="J1386" t="s">
        <v>381</v>
      </c>
      <c r="K1386" t="s">
        <v>506</v>
      </c>
      <c r="L1386" t="s">
        <v>13227</v>
      </c>
      <c r="M1386" t="s">
        <v>98</v>
      </c>
      <c r="N1386" t="s">
        <v>11416</v>
      </c>
      <c r="O1386" t="s">
        <v>156</v>
      </c>
      <c r="P1386" t="s">
        <v>10231</v>
      </c>
    </row>
    <row r="1387" spans="1:16" x14ac:dyDescent="0.25">
      <c r="A1387" t="s">
        <v>9979</v>
      </c>
      <c r="B1387">
        <v>41265846</v>
      </c>
      <c r="C1387" t="s">
        <v>11628</v>
      </c>
      <c r="D1387" t="s">
        <v>28</v>
      </c>
      <c r="E1387">
        <v>39</v>
      </c>
      <c r="F1387">
        <v>1</v>
      </c>
      <c r="G1387" t="s">
        <v>9982</v>
      </c>
      <c r="H1387" t="s">
        <v>10019</v>
      </c>
      <c r="I1387" t="s">
        <v>11367</v>
      </c>
      <c r="J1387" t="s">
        <v>71</v>
      </c>
      <c r="K1387" t="s">
        <v>46</v>
      </c>
      <c r="L1387" t="s">
        <v>11365</v>
      </c>
      <c r="M1387" t="s">
        <v>98</v>
      </c>
      <c r="N1387" t="s">
        <v>11416</v>
      </c>
      <c r="O1387" t="s">
        <v>523</v>
      </c>
      <c r="P1387" t="s">
        <v>727</v>
      </c>
    </row>
    <row r="1388" spans="1:16" x14ac:dyDescent="0.25">
      <c r="A1388" t="s">
        <v>9979</v>
      </c>
      <c r="B1388">
        <v>42634995</v>
      </c>
      <c r="C1388" t="s">
        <v>13262</v>
      </c>
      <c r="D1388" t="s">
        <v>28</v>
      </c>
      <c r="E1388">
        <v>39</v>
      </c>
      <c r="F1388">
        <v>1</v>
      </c>
      <c r="G1388" t="s">
        <v>9982</v>
      </c>
      <c r="H1388" t="s">
        <v>10019</v>
      </c>
      <c r="I1388" t="s">
        <v>13237</v>
      </c>
      <c r="J1388" t="s">
        <v>381</v>
      </c>
      <c r="K1388" t="s">
        <v>506</v>
      </c>
      <c r="L1388" t="s">
        <v>11397</v>
      </c>
      <c r="M1388" t="s">
        <v>98</v>
      </c>
      <c r="N1388" t="s">
        <v>11424</v>
      </c>
      <c r="O1388" t="s">
        <v>503</v>
      </c>
      <c r="P1388" t="s">
        <v>727</v>
      </c>
    </row>
    <row r="1389" spans="1:16" x14ac:dyDescent="0.25">
      <c r="A1389" t="s">
        <v>9979</v>
      </c>
      <c r="B1389">
        <v>42109857</v>
      </c>
      <c r="C1389" t="s">
        <v>11626</v>
      </c>
      <c r="D1389" t="s">
        <v>28</v>
      </c>
      <c r="E1389">
        <v>37</v>
      </c>
      <c r="F1389">
        <v>1</v>
      </c>
      <c r="G1389" t="s">
        <v>9982</v>
      </c>
      <c r="H1389" t="s">
        <v>10019</v>
      </c>
      <c r="I1389" t="s">
        <v>13202</v>
      </c>
      <c r="J1389" t="s">
        <v>381</v>
      </c>
      <c r="K1389" t="s">
        <v>506</v>
      </c>
      <c r="L1389" t="s">
        <v>11368</v>
      </c>
      <c r="M1389" t="s">
        <v>98</v>
      </c>
      <c r="N1389" t="s">
        <v>13263</v>
      </c>
      <c r="O1389" t="s">
        <v>523</v>
      </c>
      <c r="P1389" t="s">
        <v>727</v>
      </c>
    </row>
    <row r="1390" spans="1:16" x14ac:dyDescent="0.25">
      <c r="A1390" t="s">
        <v>9979</v>
      </c>
      <c r="B1390" t="s">
        <v>13264</v>
      </c>
      <c r="C1390" t="s">
        <v>13265</v>
      </c>
      <c r="D1390" t="s">
        <v>131</v>
      </c>
      <c r="E1390">
        <v>74</v>
      </c>
      <c r="F1390">
        <v>1</v>
      </c>
      <c r="G1390" t="s">
        <v>19</v>
      </c>
      <c r="H1390" t="s">
        <v>1398</v>
      </c>
      <c r="I1390" t="s">
        <v>13256</v>
      </c>
      <c r="J1390" t="s">
        <v>406</v>
      </c>
      <c r="K1390" t="s">
        <v>402</v>
      </c>
      <c r="L1390" t="s">
        <v>13231</v>
      </c>
      <c r="M1390" t="s">
        <v>98</v>
      </c>
      <c r="N1390" t="s">
        <v>11413</v>
      </c>
      <c r="O1390" t="s">
        <v>156</v>
      </c>
      <c r="P1390" t="s">
        <v>10231</v>
      </c>
    </row>
    <row r="1391" spans="1:16" x14ac:dyDescent="0.25">
      <c r="A1391" t="s">
        <v>9979</v>
      </c>
      <c r="B1391" t="s">
        <v>13266</v>
      </c>
      <c r="C1391" t="s">
        <v>13267</v>
      </c>
      <c r="D1391" t="s">
        <v>35</v>
      </c>
      <c r="E1391">
        <v>58</v>
      </c>
      <c r="F1391">
        <v>1</v>
      </c>
      <c r="G1391" t="s">
        <v>19</v>
      </c>
      <c r="H1391" t="s">
        <v>1398</v>
      </c>
      <c r="I1391" t="s">
        <v>11407</v>
      </c>
      <c r="J1391" t="s">
        <v>406</v>
      </c>
      <c r="K1391" t="s">
        <v>402</v>
      </c>
      <c r="L1391" t="s">
        <v>11409</v>
      </c>
      <c r="M1391" t="s">
        <v>98</v>
      </c>
      <c r="N1391" t="s">
        <v>11629</v>
      </c>
      <c r="O1391" t="s">
        <v>156</v>
      </c>
      <c r="P1391" t="s">
        <v>10231</v>
      </c>
    </row>
    <row r="1392" spans="1:16" x14ac:dyDescent="0.25">
      <c r="A1392" t="s">
        <v>9979</v>
      </c>
      <c r="B1392">
        <v>40540902</v>
      </c>
      <c r="C1392" t="s">
        <v>13268</v>
      </c>
      <c r="D1392" t="s">
        <v>18</v>
      </c>
      <c r="E1392">
        <v>42</v>
      </c>
      <c r="F1392">
        <v>1</v>
      </c>
      <c r="G1392" t="s">
        <v>9982</v>
      </c>
      <c r="H1392" t="s">
        <v>10019</v>
      </c>
      <c r="I1392" t="s">
        <v>11389</v>
      </c>
      <c r="J1392" t="s">
        <v>381</v>
      </c>
      <c r="K1392" t="s">
        <v>506</v>
      </c>
      <c r="L1392" t="s">
        <v>11386</v>
      </c>
      <c r="M1392" t="s">
        <v>98</v>
      </c>
      <c r="N1392" t="s">
        <v>11627</v>
      </c>
      <c r="O1392" t="s">
        <v>503</v>
      </c>
      <c r="P1392" t="s">
        <v>727</v>
      </c>
    </row>
    <row r="1393" spans="1:16" x14ac:dyDescent="0.25">
      <c r="A1393" t="s">
        <v>9979</v>
      </c>
      <c r="B1393">
        <v>40125056</v>
      </c>
      <c r="C1393" t="s">
        <v>13269</v>
      </c>
      <c r="D1393" t="s">
        <v>18</v>
      </c>
      <c r="E1393">
        <v>42</v>
      </c>
      <c r="F1393">
        <v>1</v>
      </c>
      <c r="G1393" t="s">
        <v>9982</v>
      </c>
      <c r="H1393" t="s">
        <v>10019</v>
      </c>
      <c r="I1393" t="s">
        <v>11385</v>
      </c>
      <c r="J1393" t="s">
        <v>71</v>
      </c>
      <c r="K1393" t="s">
        <v>46</v>
      </c>
      <c r="L1393" t="s">
        <v>11386</v>
      </c>
      <c r="M1393" t="s">
        <v>98</v>
      </c>
      <c r="N1393" t="s">
        <v>11417</v>
      </c>
      <c r="O1393" t="s">
        <v>503</v>
      </c>
      <c r="P1393" t="s">
        <v>727</v>
      </c>
    </row>
    <row r="1394" spans="1:16" x14ac:dyDescent="0.25">
      <c r="A1394" t="s">
        <v>9979</v>
      </c>
      <c r="B1394">
        <v>25698287</v>
      </c>
      <c r="C1394" t="s">
        <v>13270</v>
      </c>
      <c r="D1394" t="s">
        <v>60</v>
      </c>
      <c r="E1394">
        <v>62</v>
      </c>
      <c r="F1394">
        <v>1</v>
      </c>
      <c r="G1394" t="s">
        <v>19</v>
      </c>
      <c r="H1394" t="s">
        <v>1398</v>
      </c>
      <c r="I1394" t="s">
        <v>13271</v>
      </c>
      <c r="J1394" t="s">
        <v>406</v>
      </c>
      <c r="K1394" t="s">
        <v>402</v>
      </c>
      <c r="L1394" t="s">
        <v>11415</v>
      </c>
      <c r="M1394" t="s">
        <v>98</v>
      </c>
      <c r="N1394" t="s">
        <v>11417</v>
      </c>
      <c r="O1394" t="s">
        <v>508</v>
      </c>
      <c r="P1394" t="s">
        <v>12378</v>
      </c>
    </row>
    <row r="1395" spans="1:16" x14ac:dyDescent="0.25">
      <c r="A1395" t="s">
        <v>9979</v>
      </c>
      <c r="B1395">
        <v>41097868</v>
      </c>
      <c r="C1395" t="s">
        <v>13272</v>
      </c>
      <c r="D1395" t="s">
        <v>28</v>
      </c>
      <c r="E1395">
        <v>39</v>
      </c>
      <c r="F1395">
        <v>1</v>
      </c>
      <c r="G1395" t="s">
        <v>9982</v>
      </c>
      <c r="H1395" t="s">
        <v>10019</v>
      </c>
      <c r="I1395" t="s">
        <v>11381</v>
      </c>
      <c r="J1395" t="s">
        <v>381</v>
      </c>
      <c r="K1395" t="s">
        <v>506</v>
      </c>
      <c r="L1395" t="s">
        <v>11654</v>
      </c>
      <c r="M1395" t="s">
        <v>98</v>
      </c>
      <c r="N1395" t="s">
        <v>11421</v>
      </c>
      <c r="O1395" t="s">
        <v>503</v>
      </c>
      <c r="P1395" t="s">
        <v>727</v>
      </c>
    </row>
    <row r="1396" spans="1:16" x14ac:dyDescent="0.25">
      <c r="A1396" t="s">
        <v>9979</v>
      </c>
      <c r="B1396">
        <v>41397092</v>
      </c>
      <c r="C1396" t="s">
        <v>13273</v>
      </c>
      <c r="D1396" t="s">
        <v>28</v>
      </c>
      <c r="E1396">
        <v>39</v>
      </c>
      <c r="F1396">
        <v>1</v>
      </c>
      <c r="G1396" t="s">
        <v>9982</v>
      </c>
      <c r="H1396" t="s">
        <v>10019</v>
      </c>
      <c r="I1396" t="s">
        <v>11381</v>
      </c>
      <c r="J1396" t="s">
        <v>401</v>
      </c>
      <c r="K1396" t="s">
        <v>402</v>
      </c>
      <c r="L1396" t="s">
        <v>11654</v>
      </c>
      <c r="M1396" t="s">
        <v>50</v>
      </c>
      <c r="N1396" t="s">
        <v>11425</v>
      </c>
      <c r="O1396" t="s">
        <v>503</v>
      </c>
      <c r="P1396" t="s">
        <v>727</v>
      </c>
    </row>
    <row r="1397" spans="1:16" x14ac:dyDescent="0.25">
      <c r="A1397" t="s">
        <v>9979</v>
      </c>
      <c r="B1397">
        <v>10702555</v>
      </c>
      <c r="C1397" t="s">
        <v>13274</v>
      </c>
      <c r="D1397" t="s">
        <v>18</v>
      </c>
      <c r="E1397">
        <v>42</v>
      </c>
      <c r="F1397">
        <v>1</v>
      </c>
      <c r="G1397" t="s">
        <v>9982</v>
      </c>
      <c r="H1397" t="s">
        <v>10019</v>
      </c>
      <c r="I1397" t="s">
        <v>11394</v>
      </c>
      <c r="J1397" t="s">
        <v>401</v>
      </c>
      <c r="K1397" t="s">
        <v>402</v>
      </c>
      <c r="L1397" t="s">
        <v>11654</v>
      </c>
      <c r="M1397" t="s">
        <v>98</v>
      </c>
      <c r="N1397" t="s">
        <v>11428</v>
      </c>
      <c r="O1397" t="s">
        <v>503</v>
      </c>
      <c r="P1397" t="s">
        <v>727</v>
      </c>
    </row>
    <row r="1398" spans="1:16" x14ac:dyDescent="0.25">
      <c r="A1398" t="s">
        <v>9979</v>
      </c>
      <c r="B1398">
        <v>10296109</v>
      </c>
      <c r="C1398" t="s">
        <v>13275</v>
      </c>
      <c r="D1398" t="s">
        <v>18</v>
      </c>
      <c r="E1398">
        <v>45</v>
      </c>
      <c r="F1398">
        <v>1</v>
      </c>
      <c r="G1398" t="s">
        <v>19</v>
      </c>
      <c r="H1398" t="s">
        <v>1398</v>
      </c>
      <c r="I1398" t="s">
        <v>13276</v>
      </c>
      <c r="J1398" t="s">
        <v>406</v>
      </c>
      <c r="K1398" t="s">
        <v>46</v>
      </c>
      <c r="L1398" t="s">
        <v>11409</v>
      </c>
      <c r="M1398" t="s">
        <v>98</v>
      </c>
      <c r="N1398" t="s">
        <v>11428</v>
      </c>
      <c r="O1398" t="s">
        <v>156</v>
      </c>
      <c r="P1398" t="s">
        <v>10231</v>
      </c>
    </row>
    <row r="1399" spans="1:16" x14ac:dyDescent="0.25">
      <c r="A1399" t="s">
        <v>9979</v>
      </c>
      <c r="B1399">
        <v>42079342</v>
      </c>
      <c r="C1399" t="s">
        <v>13277</v>
      </c>
      <c r="D1399" t="s">
        <v>28</v>
      </c>
      <c r="E1399">
        <v>37</v>
      </c>
      <c r="F1399">
        <v>1</v>
      </c>
      <c r="G1399" t="s">
        <v>9982</v>
      </c>
      <c r="H1399" t="s">
        <v>10019</v>
      </c>
      <c r="I1399" t="s">
        <v>11381</v>
      </c>
      <c r="J1399" t="s">
        <v>71</v>
      </c>
      <c r="K1399" t="s">
        <v>46</v>
      </c>
      <c r="L1399" t="s">
        <v>11654</v>
      </c>
      <c r="M1399" t="s">
        <v>98</v>
      </c>
      <c r="N1399" t="s">
        <v>11741</v>
      </c>
      <c r="O1399" t="s">
        <v>503</v>
      </c>
      <c r="P1399" t="s">
        <v>727</v>
      </c>
    </row>
    <row r="1400" spans="1:16" x14ac:dyDescent="0.25">
      <c r="A1400" t="s">
        <v>9979</v>
      </c>
      <c r="B1400">
        <v>43069947</v>
      </c>
      <c r="C1400" t="s">
        <v>13278</v>
      </c>
      <c r="D1400" t="s">
        <v>18</v>
      </c>
      <c r="E1400">
        <v>49</v>
      </c>
      <c r="F1400">
        <v>1</v>
      </c>
      <c r="G1400" t="s">
        <v>19</v>
      </c>
      <c r="H1400" t="s">
        <v>1398</v>
      </c>
      <c r="I1400" t="s">
        <v>11411</v>
      </c>
      <c r="J1400" t="s">
        <v>406</v>
      </c>
      <c r="K1400" t="s">
        <v>46</v>
      </c>
      <c r="L1400" t="s">
        <v>11412</v>
      </c>
      <c r="M1400" t="s">
        <v>98</v>
      </c>
      <c r="N1400" t="s">
        <v>11684</v>
      </c>
      <c r="O1400" t="s">
        <v>508</v>
      </c>
      <c r="P1400" t="s">
        <v>12378</v>
      </c>
    </row>
    <row r="1401" spans="1:16" x14ac:dyDescent="0.25">
      <c r="A1401" t="s">
        <v>9979</v>
      </c>
      <c r="B1401">
        <v>10056283</v>
      </c>
      <c r="C1401" t="s">
        <v>13279</v>
      </c>
      <c r="D1401" t="s">
        <v>18</v>
      </c>
      <c r="E1401">
        <v>48</v>
      </c>
      <c r="F1401">
        <v>1</v>
      </c>
      <c r="G1401" t="s">
        <v>19</v>
      </c>
      <c r="H1401" t="s">
        <v>1398</v>
      </c>
      <c r="I1401" t="s">
        <v>13276</v>
      </c>
      <c r="J1401" t="s">
        <v>406</v>
      </c>
      <c r="K1401" t="s">
        <v>402</v>
      </c>
      <c r="L1401" t="s">
        <v>13243</v>
      </c>
      <c r="M1401" t="s">
        <v>98</v>
      </c>
      <c r="N1401" t="s">
        <v>11687</v>
      </c>
      <c r="O1401" t="s">
        <v>156</v>
      </c>
      <c r="P1401" t="s">
        <v>10231</v>
      </c>
    </row>
    <row r="1402" spans="1:16" x14ac:dyDescent="0.25">
      <c r="A1402" t="s">
        <v>9979</v>
      </c>
      <c r="B1402">
        <v>41636800</v>
      </c>
      <c r="C1402" t="s">
        <v>13280</v>
      </c>
      <c r="D1402" t="s">
        <v>28</v>
      </c>
      <c r="E1402">
        <v>38</v>
      </c>
      <c r="F1402">
        <v>1</v>
      </c>
      <c r="G1402" t="s">
        <v>9982</v>
      </c>
      <c r="H1402" t="s">
        <v>10703</v>
      </c>
      <c r="I1402" t="s">
        <v>11654</v>
      </c>
      <c r="J1402" t="s">
        <v>381</v>
      </c>
      <c r="K1402" t="s">
        <v>506</v>
      </c>
      <c r="L1402" t="s">
        <v>13281</v>
      </c>
      <c r="M1402" t="s">
        <v>98</v>
      </c>
      <c r="N1402" t="s">
        <v>11687</v>
      </c>
      <c r="O1402" t="s">
        <v>953</v>
      </c>
      <c r="P1402" t="s">
        <v>86</v>
      </c>
    </row>
    <row r="1403" spans="1:16" x14ac:dyDescent="0.25">
      <c r="A1403" t="s">
        <v>9979</v>
      </c>
      <c r="B1403" t="s">
        <v>13282</v>
      </c>
      <c r="C1403" t="s">
        <v>13283</v>
      </c>
      <c r="D1403" t="s">
        <v>35</v>
      </c>
      <c r="E1403">
        <v>54</v>
      </c>
      <c r="F1403">
        <v>2</v>
      </c>
      <c r="I1403" t="s">
        <v>69</v>
      </c>
      <c r="J1403" t="s">
        <v>166</v>
      </c>
      <c r="K1403" t="s">
        <v>197</v>
      </c>
      <c r="N1403" t="s">
        <v>9527</v>
      </c>
    </row>
    <row r="1404" spans="1:16" x14ac:dyDescent="0.25">
      <c r="A1404" t="s">
        <v>9979</v>
      </c>
      <c r="B1404">
        <v>10251963</v>
      </c>
      <c r="C1404" t="s">
        <v>13284</v>
      </c>
      <c r="D1404" t="s">
        <v>18</v>
      </c>
      <c r="E1404">
        <v>45</v>
      </c>
      <c r="F1404">
        <v>2</v>
      </c>
      <c r="G1404" t="s">
        <v>19</v>
      </c>
      <c r="I1404" t="s">
        <v>834</v>
      </c>
      <c r="J1404" t="s">
        <v>381</v>
      </c>
      <c r="K1404" t="s">
        <v>506</v>
      </c>
      <c r="L1404" t="s">
        <v>855</v>
      </c>
      <c r="M1404" t="s">
        <v>949</v>
      </c>
      <c r="N1404" t="s">
        <v>9527</v>
      </c>
    </row>
    <row r="1405" spans="1:16" x14ac:dyDescent="0.25">
      <c r="A1405" t="s">
        <v>9979</v>
      </c>
      <c r="B1405" t="s">
        <v>13285</v>
      </c>
      <c r="C1405" t="s">
        <v>13286</v>
      </c>
      <c r="D1405" t="s">
        <v>18</v>
      </c>
      <c r="E1405">
        <v>49</v>
      </c>
      <c r="F1405">
        <v>2</v>
      </c>
      <c r="I1405" t="s">
        <v>318</v>
      </c>
      <c r="J1405" t="s">
        <v>381</v>
      </c>
      <c r="K1405" t="s">
        <v>506</v>
      </c>
      <c r="N1405" t="s">
        <v>9527</v>
      </c>
    </row>
    <row r="1406" spans="1:16" x14ac:dyDescent="0.25">
      <c r="A1406" t="s">
        <v>9979</v>
      </c>
      <c r="B1406">
        <v>10151455</v>
      </c>
      <c r="C1406" t="s">
        <v>13287</v>
      </c>
      <c r="D1406" t="s">
        <v>124</v>
      </c>
      <c r="E1406">
        <v>45</v>
      </c>
      <c r="F1406">
        <v>2</v>
      </c>
      <c r="G1406" t="s">
        <v>19</v>
      </c>
      <c r="I1406" t="s">
        <v>486</v>
      </c>
      <c r="J1406" t="s">
        <v>881</v>
      </c>
      <c r="K1406" t="s">
        <v>38</v>
      </c>
      <c r="L1406" t="s">
        <v>478</v>
      </c>
      <c r="M1406" t="s">
        <v>495</v>
      </c>
      <c r="N1406" t="s">
        <v>9527</v>
      </c>
    </row>
    <row r="1407" spans="1:16" x14ac:dyDescent="0.25">
      <c r="A1407" t="s">
        <v>9979</v>
      </c>
      <c r="B1407">
        <v>20067731</v>
      </c>
      <c r="C1407" t="s">
        <v>12666</v>
      </c>
      <c r="D1407" t="s">
        <v>124</v>
      </c>
      <c r="E1407">
        <v>46</v>
      </c>
      <c r="F1407">
        <v>2</v>
      </c>
      <c r="G1407" t="s">
        <v>19</v>
      </c>
      <c r="I1407" t="s">
        <v>636</v>
      </c>
      <c r="J1407" t="s">
        <v>282</v>
      </c>
      <c r="K1407" t="s">
        <v>46</v>
      </c>
      <c r="L1407" t="s">
        <v>722</v>
      </c>
      <c r="M1407" t="s">
        <v>98</v>
      </c>
      <c r="N1407" t="s">
        <v>9527</v>
      </c>
    </row>
    <row r="1408" spans="1:16" x14ac:dyDescent="0.25">
      <c r="A1408" t="s">
        <v>9979</v>
      </c>
      <c r="B1408">
        <v>10247603</v>
      </c>
      <c r="C1408" t="s">
        <v>13288</v>
      </c>
      <c r="D1408" t="s">
        <v>18</v>
      </c>
      <c r="E1408">
        <v>45</v>
      </c>
      <c r="F1408">
        <v>2</v>
      </c>
      <c r="G1408" t="s">
        <v>19</v>
      </c>
      <c r="I1408" t="s">
        <v>11684</v>
      </c>
      <c r="J1408" t="s">
        <v>381</v>
      </c>
      <c r="K1408" t="s">
        <v>506</v>
      </c>
      <c r="N1408" t="s">
        <v>9527</v>
      </c>
    </row>
    <row r="1409" spans="1:14" x14ac:dyDescent="0.25">
      <c r="A1409" t="s">
        <v>9979</v>
      </c>
      <c r="B1409">
        <v>31486037</v>
      </c>
      <c r="C1409" t="s">
        <v>13289</v>
      </c>
      <c r="D1409" t="s">
        <v>35</v>
      </c>
      <c r="E1409">
        <v>50</v>
      </c>
      <c r="F1409">
        <v>2</v>
      </c>
      <c r="G1409" t="s">
        <v>19</v>
      </c>
      <c r="I1409" t="s">
        <v>674</v>
      </c>
      <c r="J1409" t="s">
        <v>11682</v>
      </c>
      <c r="K1409" t="s">
        <v>46</v>
      </c>
      <c r="N1409" t="s">
        <v>9527</v>
      </c>
    </row>
    <row r="1410" spans="1:14" x14ac:dyDescent="0.25">
      <c r="A1410" t="s">
        <v>9979</v>
      </c>
      <c r="B1410">
        <v>10247311</v>
      </c>
      <c r="C1410" t="s">
        <v>13290</v>
      </c>
      <c r="D1410" t="s">
        <v>18</v>
      </c>
      <c r="E1410">
        <v>46</v>
      </c>
      <c r="F1410">
        <v>2</v>
      </c>
      <c r="I1410" t="s">
        <v>540</v>
      </c>
      <c r="J1410" t="s">
        <v>166</v>
      </c>
      <c r="K1410" t="s">
        <v>197</v>
      </c>
      <c r="N1410" t="s">
        <v>9527</v>
      </c>
    </row>
    <row r="1411" spans="1:14" x14ac:dyDescent="0.25">
      <c r="A1411" t="s">
        <v>9979</v>
      </c>
      <c r="B1411">
        <v>20723415</v>
      </c>
      <c r="C1411" t="s">
        <v>13291</v>
      </c>
      <c r="D1411" t="s">
        <v>124</v>
      </c>
      <c r="E1411">
        <v>48</v>
      </c>
      <c r="F1411">
        <v>2</v>
      </c>
      <c r="I1411" t="s">
        <v>584</v>
      </c>
      <c r="J1411" t="s">
        <v>166</v>
      </c>
      <c r="K1411" t="s">
        <v>38</v>
      </c>
      <c r="N1411" t="s">
        <v>9527</v>
      </c>
    </row>
    <row r="1412" spans="1:14" x14ac:dyDescent="0.25">
      <c r="A1412" t="s">
        <v>9979</v>
      </c>
      <c r="B1412">
        <v>10619120</v>
      </c>
      <c r="C1412" t="s">
        <v>13292</v>
      </c>
      <c r="D1412" t="s">
        <v>124</v>
      </c>
      <c r="E1412">
        <v>46</v>
      </c>
      <c r="F1412">
        <v>2</v>
      </c>
      <c r="I1412" t="s">
        <v>335</v>
      </c>
      <c r="J1412" t="s">
        <v>164</v>
      </c>
      <c r="K1412" t="s">
        <v>165</v>
      </c>
      <c r="N1412" t="s">
        <v>9527</v>
      </c>
    </row>
    <row r="1413" spans="1:14" x14ac:dyDescent="0.25">
      <c r="A1413" t="s">
        <v>9979</v>
      </c>
      <c r="B1413">
        <v>20887596</v>
      </c>
      <c r="C1413" t="s">
        <v>13293</v>
      </c>
      <c r="D1413" t="s">
        <v>35</v>
      </c>
      <c r="E1413">
        <v>54</v>
      </c>
      <c r="F1413">
        <v>2</v>
      </c>
      <c r="G1413" t="s">
        <v>19</v>
      </c>
      <c r="I1413" t="s">
        <v>876</v>
      </c>
      <c r="J1413" t="s">
        <v>164</v>
      </c>
      <c r="K1413" t="s">
        <v>165</v>
      </c>
      <c r="L1413" t="s">
        <v>873</v>
      </c>
      <c r="M1413" t="s">
        <v>963</v>
      </c>
      <c r="N1413" t="s">
        <v>9527</v>
      </c>
    </row>
    <row r="1414" spans="1:14" x14ac:dyDescent="0.25">
      <c r="A1414" t="s">
        <v>9979</v>
      </c>
      <c r="B1414" t="s">
        <v>13294</v>
      </c>
      <c r="C1414" t="s">
        <v>13295</v>
      </c>
      <c r="D1414" t="s">
        <v>18</v>
      </c>
      <c r="E1414">
        <v>46</v>
      </c>
      <c r="F1414">
        <v>2</v>
      </c>
      <c r="I1414" t="s">
        <v>319</v>
      </c>
      <c r="J1414" t="s">
        <v>166</v>
      </c>
      <c r="K1414" t="s">
        <v>38</v>
      </c>
      <c r="N1414" t="s">
        <v>9527</v>
      </c>
    </row>
    <row r="1415" spans="1:14" x14ac:dyDescent="0.25">
      <c r="A1415" t="s">
        <v>9979</v>
      </c>
      <c r="B1415" t="s">
        <v>13296</v>
      </c>
      <c r="C1415" t="s">
        <v>13297</v>
      </c>
      <c r="D1415" t="s">
        <v>35</v>
      </c>
      <c r="E1415">
        <v>50</v>
      </c>
      <c r="F1415">
        <v>2</v>
      </c>
      <c r="I1415" t="s">
        <v>789</v>
      </c>
      <c r="J1415" t="s">
        <v>11682</v>
      </c>
      <c r="K1415" t="s">
        <v>46</v>
      </c>
      <c r="N1415" t="s">
        <v>9527</v>
      </c>
    </row>
    <row r="1416" spans="1:14" x14ac:dyDescent="0.25">
      <c r="A1416" t="s">
        <v>9979</v>
      </c>
      <c r="B1416" t="s">
        <v>13294</v>
      </c>
      <c r="C1416" t="s">
        <v>13295</v>
      </c>
      <c r="D1416" t="s">
        <v>18</v>
      </c>
      <c r="E1416">
        <v>46</v>
      </c>
      <c r="F1416">
        <v>2</v>
      </c>
      <c r="I1416" t="s">
        <v>347</v>
      </c>
      <c r="J1416" t="s">
        <v>166</v>
      </c>
      <c r="K1416" t="s">
        <v>38</v>
      </c>
      <c r="N1416" t="s">
        <v>9527</v>
      </c>
    </row>
    <row r="1417" spans="1:14" x14ac:dyDescent="0.25">
      <c r="A1417" t="s">
        <v>9979</v>
      </c>
      <c r="B1417">
        <v>10253095</v>
      </c>
      <c r="C1417" t="s">
        <v>13298</v>
      </c>
      <c r="D1417" t="s">
        <v>18</v>
      </c>
      <c r="E1417">
        <v>45</v>
      </c>
      <c r="F1417">
        <v>2</v>
      </c>
      <c r="I1417" t="s">
        <v>715</v>
      </c>
      <c r="J1417" t="s">
        <v>11613</v>
      </c>
      <c r="K1417" t="s">
        <v>46</v>
      </c>
      <c r="N1417" t="s">
        <v>9527</v>
      </c>
    </row>
    <row r="1418" spans="1:14" x14ac:dyDescent="0.25">
      <c r="A1418" t="s">
        <v>9979</v>
      </c>
      <c r="B1418">
        <v>40333736</v>
      </c>
      <c r="C1418" t="s">
        <v>11812</v>
      </c>
      <c r="D1418" t="s">
        <v>18</v>
      </c>
      <c r="E1418">
        <v>44</v>
      </c>
      <c r="F1418">
        <v>2</v>
      </c>
      <c r="I1418" t="s">
        <v>11823</v>
      </c>
      <c r="J1418" t="s">
        <v>11607</v>
      </c>
      <c r="K1418" t="s">
        <v>165</v>
      </c>
      <c r="N1418" t="s">
        <v>9527</v>
      </c>
    </row>
    <row r="1419" spans="1:14" x14ac:dyDescent="0.25">
      <c r="A1419" t="s">
        <v>9979</v>
      </c>
      <c r="B1419">
        <v>40744846</v>
      </c>
      <c r="C1419" t="s">
        <v>13299</v>
      </c>
      <c r="D1419" t="s">
        <v>18</v>
      </c>
      <c r="E1419">
        <v>45</v>
      </c>
      <c r="F1419">
        <v>2</v>
      </c>
      <c r="G1419" t="s">
        <v>19</v>
      </c>
      <c r="I1419" t="s">
        <v>13243</v>
      </c>
      <c r="J1419" t="s">
        <v>71</v>
      </c>
      <c r="K1419" t="s">
        <v>46</v>
      </c>
      <c r="L1419" t="s">
        <v>13271</v>
      </c>
      <c r="M1419" t="s">
        <v>98</v>
      </c>
      <c r="N1419" t="s">
        <v>9527</v>
      </c>
    </row>
    <row r="1420" spans="1:14" x14ac:dyDescent="0.25">
      <c r="A1420" t="s">
        <v>9979</v>
      </c>
      <c r="B1420">
        <v>10243054</v>
      </c>
      <c r="C1420" t="s">
        <v>13300</v>
      </c>
      <c r="D1420" t="s">
        <v>18</v>
      </c>
      <c r="E1420">
        <v>46</v>
      </c>
      <c r="F1420">
        <v>2</v>
      </c>
      <c r="I1420" t="s">
        <v>808</v>
      </c>
      <c r="J1420" t="s">
        <v>11682</v>
      </c>
      <c r="K1420" t="s">
        <v>46</v>
      </c>
      <c r="N1420" t="s">
        <v>9527</v>
      </c>
    </row>
    <row r="1421" spans="1:14" x14ac:dyDescent="0.25">
      <c r="A1421" t="s">
        <v>9979</v>
      </c>
      <c r="B1421">
        <v>10176394</v>
      </c>
      <c r="C1421" t="s">
        <v>13301</v>
      </c>
      <c r="D1421" t="s">
        <v>18</v>
      </c>
      <c r="E1421">
        <v>48</v>
      </c>
      <c r="F1421">
        <v>2</v>
      </c>
      <c r="I1421" t="s">
        <v>608</v>
      </c>
      <c r="J1421" t="s">
        <v>166</v>
      </c>
      <c r="K1421" t="s">
        <v>38</v>
      </c>
      <c r="N1421" t="s">
        <v>9527</v>
      </c>
    </row>
    <row r="1422" spans="1:14" x14ac:dyDescent="0.25">
      <c r="A1422" t="s">
        <v>9979</v>
      </c>
      <c r="B1422">
        <v>29621835</v>
      </c>
      <c r="C1422" t="s">
        <v>13302</v>
      </c>
      <c r="D1422" t="s">
        <v>18</v>
      </c>
      <c r="E1422">
        <v>48</v>
      </c>
      <c r="F1422">
        <v>2</v>
      </c>
      <c r="G1422" t="s">
        <v>19</v>
      </c>
      <c r="I1422" t="s">
        <v>609</v>
      </c>
      <c r="J1422" t="s">
        <v>381</v>
      </c>
      <c r="K1422" t="s">
        <v>506</v>
      </c>
      <c r="N1422" t="s">
        <v>9527</v>
      </c>
    </row>
    <row r="1423" spans="1:14" x14ac:dyDescent="0.25">
      <c r="A1423" t="s">
        <v>9979</v>
      </c>
      <c r="B1423" t="s">
        <v>11552</v>
      </c>
      <c r="C1423" t="s">
        <v>11553</v>
      </c>
      <c r="D1423" t="s">
        <v>18</v>
      </c>
      <c r="E1423">
        <v>49</v>
      </c>
      <c r="F1423">
        <v>2</v>
      </c>
      <c r="I1423" t="s">
        <v>13303</v>
      </c>
      <c r="J1423" t="s">
        <v>11607</v>
      </c>
      <c r="K1423" t="s">
        <v>165</v>
      </c>
      <c r="N1423" t="s">
        <v>9527</v>
      </c>
    </row>
    <row r="1424" spans="1:14" x14ac:dyDescent="0.25">
      <c r="A1424" t="s">
        <v>9979</v>
      </c>
      <c r="B1424">
        <v>72186641</v>
      </c>
      <c r="C1424" t="s">
        <v>13304</v>
      </c>
      <c r="D1424" t="s">
        <v>518</v>
      </c>
      <c r="E1424">
        <v>29</v>
      </c>
      <c r="F1424">
        <v>2</v>
      </c>
      <c r="I1424" t="s">
        <v>611</v>
      </c>
      <c r="J1424" t="s">
        <v>97</v>
      </c>
      <c r="K1424" t="s">
        <v>74</v>
      </c>
      <c r="N1424" t="s">
        <v>9527</v>
      </c>
    </row>
    <row r="1425" spans="1:14" x14ac:dyDescent="0.25">
      <c r="A1425" t="s">
        <v>9979</v>
      </c>
      <c r="B1425">
        <v>10182045</v>
      </c>
      <c r="C1425" t="s">
        <v>13305</v>
      </c>
      <c r="D1425" t="s">
        <v>18</v>
      </c>
      <c r="E1425">
        <v>46</v>
      </c>
      <c r="F1425">
        <v>2</v>
      </c>
      <c r="G1425" t="s">
        <v>19</v>
      </c>
      <c r="I1425" t="s">
        <v>13306</v>
      </c>
      <c r="J1425" t="s">
        <v>54</v>
      </c>
      <c r="K1425" t="s">
        <v>382</v>
      </c>
      <c r="L1425" t="s">
        <v>13307</v>
      </c>
      <c r="M1425" t="s">
        <v>1010</v>
      </c>
      <c r="N1425" t="s">
        <v>9527</v>
      </c>
    </row>
    <row r="1426" spans="1:14" x14ac:dyDescent="0.25">
      <c r="A1426" t="s">
        <v>9979</v>
      </c>
      <c r="B1426" t="s">
        <v>13308</v>
      </c>
      <c r="C1426" t="s">
        <v>13309</v>
      </c>
      <c r="D1426" t="s">
        <v>18</v>
      </c>
      <c r="E1426">
        <v>45</v>
      </c>
      <c r="F1426">
        <v>2</v>
      </c>
      <c r="I1426" t="s">
        <v>697</v>
      </c>
      <c r="J1426" t="s">
        <v>164</v>
      </c>
      <c r="K1426" t="s">
        <v>165</v>
      </c>
      <c r="N1426" t="s">
        <v>9527</v>
      </c>
    </row>
    <row r="1427" spans="1:14" x14ac:dyDescent="0.25">
      <c r="A1427" t="s">
        <v>9979</v>
      </c>
      <c r="B1427">
        <v>20738716</v>
      </c>
      <c r="C1427" t="s">
        <v>13310</v>
      </c>
      <c r="D1427" t="s">
        <v>18</v>
      </c>
      <c r="E1427">
        <v>44</v>
      </c>
      <c r="F1427">
        <v>2</v>
      </c>
      <c r="I1427" t="s">
        <v>741</v>
      </c>
      <c r="J1427" t="s">
        <v>71</v>
      </c>
      <c r="K1427" t="s">
        <v>46</v>
      </c>
      <c r="N1427" t="s">
        <v>9527</v>
      </c>
    </row>
    <row r="1428" spans="1:14" x14ac:dyDescent="0.25">
      <c r="A1428" t="s">
        <v>9979</v>
      </c>
      <c r="B1428" t="s">
        <v>13311</v>
      </c>
      <c r="C1428" t="s">
        <v>13312</v>
      </c>
      <c r="D1428" t="s">
        <v>124</v>
      </c>
      <c r="E1428">
        <v>44</v>
      </c>
      <c r="F1428">
        <v>2</v>
      </c>
      <c r="G1428" t="s">
        <v>19</v>
      </c>
      <c r="I1428" t="s">
        <v>193</v>
      </c>
      <c r="J1428" t="s">
        <v>166</v>
      </c>
      <c r="K1428" t="s">
        <v>197</v>
      </c>
      <c r="L1428" t="s">
        <v>68</v>
      </c>
      <c r="M1428" t="s">
        <v>141</v>
      </c>
      <c r="N1428" t="s">
        <v>9527</v>
      </c>
    </row>
    <row r="1429" spans="1:14" x14ac:dyDescent="0.25">
      <c r="A1429" t="s">
        <v>9979</v>
      </c>
      <c r="B1429">
        <v>20425370</v>
      </c>
      <c r="C1429" t="s">
        <v>13313</v>
      </c>
      <c r="D1429" t="s">
        <v>95</v>
      </c>
      <c r="E1429">
        <v>85</v>
      </c>
      <c r="F1429">
        <v>2</v>
      </c>
      <c r="I1429" t="s">
        <v>817</v>
      </c>
      <c r="J1429" t="s">
        <v>166</v>
      </c>
      <c r="K1429" t="s">
        <v>38</v>
      </c>
      <c r="N1429" t="s">
        <v>9527</v>
      </c>
    </row>
    <row r="1430" spans="1:14" x14ac:dyDescent="0.25">
      <c r="A1430" t="s">
        <v>9979</v>
      </c>
      <c r="B1430" t="s">
        <v>13314</v>
      </c>
      <c r="C1430" t="s">
        <v>13315</v>
      </c>
      <c r="D1430" t="s">
        <v>124</v>
      </c>
      <c r="E1430">
        <v>47</v>
      </c>
      <c r="F1430">
        <v>2</v>
      </c>
      <c r="I1430" t="s">
        <v>394</v>
      </c>
      <c r="J1430" t="s">
        <v>1394</v>
      </c>
      <c r="K1430" t="s">
        <v>506</v>
      </c>
      <c r="N1430" t="s">
        <v>9527</v>
      </c>
    </row>
    <row r="1431" spans="1:14" x14ac:dyDescent="0.25">
      <c r="A1431" t="s">
        <v>9979</v>
      </c>
      <c r="B1431">
        <v>32733471</v>
      </c>
      <c r="C1431" t="s">
        <v>13316</v>
      </c>
      <c r="D1431" t="s">
        <v>124</v>
      </c>
      <c r="E1431">
        <v>48</v>
      </c>
      <c r="F1431">
        <v>2</v>
      </c>
      <c r="I1431" t="s">
        <v>812</v>
      </c>
      <c r="J1431" t="s">
        <v>166</v>
      </c>
      <c r="K1431" t="s">
        <v>38</v>
      </c>
      <c r="N1431" t="s">
        <v>9527</v>
      </c>
    </row>
    <row r="1432" spans="1:14" x14ac:dyDescent="0.25">
      <c r="A1432" t="s">
        <v>9979</v>
      </c>
      <c r="B1432" t="s">
        <v>13317</v>
      </c>
      <c r="C1432" t="s">
        <v>13318</v>
      </c>
      <c r="D1432" t="s">
        <v>18</v>
      </c>
      <c r="E1432">
        <v>44</v>
      </c>
      <c r="F1432">
        <v>2</v>
      </c>
      <c r="I1432" t="s">
        <v>640</v>
      </c>
      <c r="J1432" t="s">
        <v>166</v>
      </c>
      <c r="K1432" t="s">
        <v>38</v>
      </c>
      <c r="N1432" t="s">
        <v>9527</v>
      </c>
    </row>
    <row r="1433" spans="1:14" x14ac:dyDescent="0.25">
      <c r="A1433" t="s">
        <v>9979</v>
      </c>
      <c r="B1433" t="s">
        <v>13319</v>
      </c>
      <c r="C1433" t="s">
        <v>13320</v>
      </c>
      <c r="D1433" t="s">
        <v>124</v>
      </c>
      <c r="E1433">
        <v>47</v>
      </c>
      <c r="F1433">
        <v>2</v>
      </c>
      <c r="I1433" t="s">
        <v>195</v>
      </c>
      <c r="J1433" t="s">
        <v>164</v>
      </c>
      <c r="K1433" t="s">
        <v>165</v>
      </c>
      <c r="N1433" t="s">
        <v>9527</v>
      </c>
    </row>
    <row r="1434" spans="1:14" x14ac:dyDescent="0.25">
      <c r="A1434" t="s">
        <v>9979</v>
      </c>
      <c r="B1434">
        <v>26719896</v>
      </c>
      <c r="C1434" t="s">
        <v>13321</v>
      </c>
      <c r="D1434" t="s">
        <v>18</v>
      </c>
      <c r="E1434">
        <v>44</v>
      </c>
      <c r="F1434">
        <v>2</v>
      </c>
      <c r="I1434" t="s">
        <v>29</v>
      </c>
      <c r="J1434" t="s">
        <v>381</v>
      </c>
      <c r="K1434" t="s">
        <v>506</v>
      </c>
      <c r="N1434" t="s">
        <v>9527</v>
      </c>
    </row>
    <row r="1435" spans="1:14" x14ac:dyDescent="0.25">
      <c r="A1435" t="s">
        <v>9979</v>
      </c>
      <c r="B1435">
        <v>10599222</v>
      </c>
      <c r="C1435" t="s">
        <v>13322</v>
      </c>
      <c r="D1435" t="s">
        <v>124</v>
      </c>
      <c r="E1435">
        <v>49</v>
      </c>
      <c r="F1435">
        <v>2</v>
      </c>
      <c r="I1435" t="s">
        <v>764</v>
      </c>
      <c r="J1435" t="s">
        <v>11613</v>
      </c>
      <c r="K1435" t="s">
        <v>46</v>
      </c>
      <c r="N1435" t="s">
        <v>9527</v>
      </c>
    </row>
    <row r="1436" spans="1:14" x14ac:dyDescent="0.25">
      <c r="A1436" t="s">
        <v>9979</v>
      </c>
      <c r="B1436">
        <v>70387394</v>
      </c>
      <c r="C1436" t="s">
        <v>13323</v>
      </c>
      <c r="D1436" t="s">
        <v>13150</v>
      </c>
      <c r="E1436">
        <v>29</v>
      </c>
      <c r="F1436">
        <v>2</v>
      </c>
      <c r="G1436" t="s">
        <v>19</v>
      </c>
      <c r="I1436" t="s">
        <v>560</v>
      </c>
      <c r="J1436" t="s">
        <v>164</v>
      </c>
      <c r="K1436" t="s">
        <v>165</v>
      </c>
      <c r="L1436" t="s">
        <v>531</v>
      </c>
      <c r="M1436" t="s">
        <v>98</v>
      </c>
      <c r="N1436" t="s">
        <v>9527</v>
      </c>
    </row>
    <row r="1437" spans="1:14" x14ac:dyDescent="0.25">
      <c r="A1437" t="s">
        <v>9979</v>
      </c>
      <c r="B1437" t="s">
        <v>13324</v>
      </c>
      <c r="C1437" t="s">
        <v>13325</v>
      </c>
      <c r="D1437" t="s">
        <v>18</v>
      </c>
      <c r="E1437">
        <v>46</v>
      </c>
      <c r="F1437">
        <v>2</v>
      </c>
      <c r="G1437" t="s">
        <v>19</v>
      </c>
      <c r="I1437" t="s">
        <v>764</v>
      </c>
      <c r="J1437" t="s">
        <v>381</v>
      </c>
      <c r="K1437" t="s">
        <v>506</v>
      </c>
      <c r="L1437" t="s">
        <v>361</v>
      </c>
      <c r="M1437" t="s">
        <v>513</v>
      </c>
      <c r="N1437" t="s">
        <v>9527</v>
      </c>
    </row>
    <row r="1438" spans="1:14" x14ac:dyDescent="0.25">
      <c r="A1438" t="s">
        <v>9979</v>
      </c>
      <c r="B1438" t="s">
        <v>13326</v>
      </c>
      <c r="C1438" t="s">
        <v>13327</v>
      </c>
      <c r="D1438" t="s">
        <v>35</v>
      </c>
      <c r="E1438">
        <v>51</v>
      </c>
      <c r="F1438">
        <v>2</v>
      </c>
      <c r="I1438" t="s">
        <v>201</v>
      </c>
      <c r="J1438" t="s">
        <v>10000</v>
      </c>
      <c r="K1438" t="s">
        <v>22</v>
      </c>
      <c r="N1438" t="s">
        <v>9527</v>
      </c>
    </row>
    <row r="1439" spans="1:14" x14ac:dyDescent="0.25">
      <c r="A1439" t="s">
        <v>9979</v>
      </c>
      <c r="B1439" t="s">
        <v>13328</v>
      </c>
      <c r="C1439" t="s">
        <v>13329</v>
      </c>
      <c r="D1439" t="s">
        <v>124</v>
      </c>
      <c r="E1439">
        <v>49</v>
      </c>
      <c r="F1439">
        <v>2</v>
      </c>
      <c r="I1439" t="s">
        <v>649</v>
      </c>
      <c r="J1439" t="s">
        <v>520</v>
      </c>
      <c r="K1439" t="s">
        <v>46</v>
      </c>
      <c r="N1439" t="s">
        <v>9527</v>
      </c>
    </row>
    <row r="1440" spans="1:14" x14ac:dyDescent="0.25">
      <c r="A1440" t="s">
        <v>9979</v>
      </c>
      <c r="B1440">
        <v>29573024</v>
      </c>
      <c r="C1440" t="s">
        <v>13330</v>
      </c>
      <c r="D1440" t="s">
        <v>35</v>
      </c>
      <c r="E1440">
        <v>53</v>
      </c>
      <c r="F1440">
        <v>2</v>
      </c>
      <c r="I1440" t="s">
        <v>596</v>
      </c>
      <c r="J1440" t="s">
        <v>282</v>
      </c>
      <c r="K1440" t="s">
        <v>46</v>
      </c>
      <c r="N1440" t="s">
        <v>9527</v>
      </c>
    </row>
    <row r="1441" spans="1:16" x14ac:dyDescent="0.25">
      <c r="A1441" t="s">
        <v>9979</v>
      </c>
      <c r="B1441">
        <v>20902189</v>
      </c>
      <c r="C1441" t="s">
        <v>13331</v>
      </c>
      <c r="D1441" t="s">
        <v>18</v>
      </c>
      <c r="E1441">
        <v>48</v>
      </c>
      <c r="F1441">
        <v>2</v>
      </c>
      <c r="I1441" t="s">
        <v>155</v>
      </c>
      <c r="J1441" t="s">
        <v>1830</v>
      </c>
      <c r="K1441" t="s">
        <v>74</v>
      </c>
      <c r="N1441" t="s">
        <v>9527</v>
      </c>
    </row>
    <row r="1442" spans="1:16" x14ac:dyDescent="0.25">
      <c r="A1442" t="s">
        <v>9979</v>
      </c>
      <c r="B1442" t="s">
        <v>13332</v>
      </c>
      <c r="C1442" t="s">
        <v>13333</v>
      </c>
      <c r="D1442" t="s">
        <v>35</v>
      </c>
      <c r="E1442">
        <v>57</v>
      </c>
      <c r="F1442">
        <v>2</v>
      </c>
      <c r="I1442" t="s">
        <v>720</v>
      </c>
      <c r="J1442" t="s">
        <v>166</v>
      </c>
      <c r="K1442" t="s">
        <v>38</v>
      </c>
      <c r="N1442" t="s">
        <v>9527</v>
      </c>
    </row>
    <row r="1443" spans="1:16" x14ac:dyDescent="0.25">
      <c r="A1443" t="s">
        <v>9979</v>
      </c>
      <c r="B1443" t="s">
        <v>13334</v>
      </c>
      <c r="C1443" t="s">
        <v>13335</v>
      </c>
      <c r="D1443" t="s">
        <v>35</v>
      </c>
      <c r="E1443">
        <v>52</v>
      </c>
      <c r="F1443">
        <v>2</v>
      </c>
      <c r="I1443" t="s">
        <v>763</v>
      </c>
      <c r="J1443" t="s">
        <v>164</v>
      </c>
      <c r="K1443" t="s">
        <v>165</v>
      </c>
      <c r="N1443" t="s">
        <v>9527</v>
      </c>
    </row>
    <row r="1444" spans="1:16" x14ac:dyDescent="0.25">
      <c r="A1444" t="s">
        <v>9979</v>
      </c>
      <c r="B1444">
        <v>10247706</v>
      </c>
      <c r="C1444" t="s">
        <v>13336</v>
      </c>
      <c r="D1444" t="s">
        <v>18</v>
      </c>
      <c r="E1444">
        <v>46</v>
      </c>
      <c r="F1444">
        <v>2</v>
      </c>
      <c r="I1444" t="s">
        <v>11151</v>
      </c>
      <c r="J1444" t="s">
        <v>381</v>
      </c>
      <c r="K1444" t="s">
        <v>506</v>
      </c>
      <c r="N1444" t="s">
        <v>9527</v>
      </c>
    </row>
    <row r="1445" spans="1:16" x14ac:dyDescent="0.25">
      <c r="A1445" t="s">
        <v>9979</v>
      </c>
      <c r="B1445">
        <v>10057659</v>
      </c>
      <c r="C1445" t="s">
        <v>13337</v>
      </c>
      <c r="D1445" t="s">
        <v>18</v>
      </c>
      <c r="E1445">
        <v>45</v>
      </c>
      <c r="F1445">
        <v>2</v>
      </c>
      <c r="G1445" t="s">
        <v>19</v>
      </c>
      <c r="I1445" t="s">
        <v>562</v>
      </c>
      <c r="J1445" t="s">
        <v>97</v>
      </c>
      <c r="K1445" t="s">
        <v>74</v>
      </c>
      <c r="L1445" t="s">
        <v>551</v>
      </c>
      <c r="M1445" t="s">
        <v>50</v>
      </c>
      <c r="N1445" t="s">
        <v>9527</v>
      </c>
    </row>
    <row r="1446" spans="1:16" x14ac:dyDescent="0.25">
      <c r="A1446" t="s">
        <v>9979</v>
      </c>
      <c r="B1446">
        <v>21203172</v>
      </c>
      <c r="C1446" t="s">
        <v>13338</v>
      </c>
      <c r="D1446" t="s">
        <v>18</v>
      </c>
      <c r="E1446">
        <v>45</v>
      </c>
      <c r="F1446">
        <v>2</v>
      </c>
      <c r="I1446" t="s">
        <v>590</v>
      </c>
      <c r="J1446" t="s">
        <v>166</v>
      </c>
      <c r="K1446" t="s">
        <v>38</v>
      </c>
      <c r="N1446" t="s">
        <v>9527</v>
      </c>
    </row>
    <row r="1447" spans="1:16" x14ac:dyDescent="0.25">
      <c r="A1447" t="s">
        <v>9979</v>
      </c>
      <c r="B1447">
        <v>10042937</v>
      </c>
      <c r="C1447" t="s">
        <v>13339</v>
      </c>
      <c r="D1447" t="s">
        <v>131</v>
      </c>
      <c r="E1447">
        <v>78</v>
      </c>
      <c r="F1447">
        <v>2</v>
      </c>
      <c r="I1447" t="s">
        <v>569</v>
      </c>
      <c r="J1447" t="s">
        <v>97</v>
      </c>
      <c r="K1447" t="s">
        <v>74</v>
      </c>
      <c r="N1447" t="s">
        <v>9527</v>
      </c>
    </row>
    <row r="1448" spans="1:16" x14ac:dyDescent="0.25">
      <c r="A1448" t="s">
        <v>9979</v>
      </c>
      <c r="B1448">
        <v>21135226</v>
      </c>
      <c r="C1448" t="s">
        <v>13340</v>
      </c>
      <c r="D1448" t="s">
        <v>18</v>
      </c>
      <c r="E1448">
        <v>46</v>
      </c>
      <c r="F1448">
        <v>2</v>
      </c>
      <c r="G1448" t="s">
        <v>19</v>
      </c>
      <c r="I1448" t="s">
        <v>11105</v>
      </c>
      <c r="J1448" t="s">
        <v>381</v>
      </c>
      <c r="K1448" t="s">
        <v>506</v>
      </c>
      <c r="L1448" t="s">
        <v>11118</v>
      </c>
      <c r="M1448" t="s">
        <v>141</v>
      </c>
      <c r="N1448" t="s">
        <v>9527</v>
      </c>
    </row>
    <row r="1449" spans="1:16" x14ac:dyDescent="0.25">
      <c r="A1449" t="s">
        <v>9979</v>
      </c>
      <c r="B1449" t="s">
        <v>13332</v>
      </c>
      <c r="C1449" t="s">
        <v>13333</v>
      </c>
      <c r="D1449" t="s">
        <v>35</v>
      </c>
      <c r="E1449">
        <v>57</v>
      </c>
      <c r="F1449">
        <v>2</v>
      </c>
      <c r="G1449" t="s">
        <v>19</v>
      </c>
      <c r="I1449" t="s">
        <v>627</v>
      </c>
      <c r="J1449" t="s">
        <v>164</v>
      </c>
      <c r="K1449" t="s">
        <v>165</v>
      </c>
      <c r="L1449" t="s">
        <v>692</v>
      </c>
      <c r="M1449" t="s">
        <v>963</v>
      </c>
      <c r="N1449" t="s">
        <v>9527</v>
      </c>
    </row>
    <row r="1450" spans="1:16" x14ac:dyDescent="0.25">
      <c r="A1450" t="s">
        <v>9979</v>
      </c>
      <c r="B1450">
        <v>10124536</v>
      </c>
      <c r="C1450" t="s">
        <v>13341</v>
      </c>
      <c r="D1450" t="s">
        <v>18</v>
      </c>
      <c r="E1450">
        <v>46</v>
      </c>
      <c r="F1450">
        <v>2</v>
      </c>
      <c r="G1450" t="s">
        <v>19</v>
      </c>
      <c r="I1450" t="s">
        <v>529</v>
      </c>
      <c r="J1450" t="s">
        <v>97</v>
      </c>
      <c r="K1450" t="s">
        <v>74</v>
      </c>
      <c r="L1450" t="s">
        <v>555</v>
      </c>
      <c r="M1450" t="s">
        <v>50</v>
      </c>
      <c r="N1450" t="s">
        <v>9527</v>
      </c>
    </row>
    <row r="1451" spans="1:16" x14ac:dyDescent="0.25">
      <c r="A1451" t="s">
        <v>9979</v>
      </c>
      <c r="B1451">
        <v>10244246</v>
      </c>
      <c r="C1451" t="s">
        <v>13342</v>
      </c>
      <c r="D1451" t="s">
        <v>18</v>
      </c>
      <c r="E1451">
        <v>46</v>
      </c>
      <c r="F1451">
        <v>2</v>
      </c>
      <c r="I1451" t="s">
        <v>11066</v>
      </c>
      <c r="J1451" t="s">
        <v>406</v>
      </c>
      <c r="K1451" t="s">
        <v>402</v>
      </c>
      <c r="N1451" t="s">
        <v>9527</v>
      </c>
    </row>
    <row r="1452" spans="1:16" x14ac:dyDescent="0.25">
      <c r="A1452" t="s">
        <v>9979</v>
      </c>
      <c r="B1452" t="s">
        <v>13343</v>
      </c>
      <c r="C1452" t="s">
        <v>13344</v>
      </c>
      <c r="D1452" t="s">
        <v>35</v>
      </c>
      <c r="E1452">
        <v>50</v>
      </c>
      <c r="F1452">
        <v>2</v>
      </c>
      <c r="I1452" t="s">
        <v>655</v>
      </c>
      <c r="J1452" t="s">
        <v>166</v>
      </c>
      <c r="K1452" t="s">
        <v>38</v>
      </c>
      <c r="N1452" t="s">
        <v>9527</v>
      </c>
    </row>
    <row r="1453" spans="1:16" x14ac:dyDescent="0.25">
      <c r="A1453" t="s">
        <v>9979</v>
      </c>
      <c r="B1453">
        <v>10022381</v>
      </c>
      <c r="C1453" t="s">
        <v>13345</v>
      </c>
      <c r="D1453" t="s">
        <v>18</v>
      </c>
      <c r="E1453">
        <v>46</v>
      </c>
      <c r="F1453">
        <v>2</v>
      </c>
      <c r="I1453" t="s">
        <v>655</v>
      </c>
      <c r="J1453" t="s">
        <v>381</v>
      </c>
      <c r="K1453" t="s">
        <v>506</v>
      </c>
      <c r="N1453" t="s">
        <v>9527</v>
      </c>
    </row>
    <row r="1454" spans="1:16" x14ac:dyDescent="0.25">
      <c r="A1454" t="s">
        <v>9979</v>
      </c>
      <c r="B1454" t="s">
        <v>13346</v>
      </c>
      <c r="C1454" t="s">
        <v>13347</v>
      </c>
      <c r="D1454" t="s">
        <v>18</v>
      </c>
      <c r="E1454">
        <v>45</v>
      </c>
      <c r="F1454">
        <v>2</v>
      </c>
      <c r="G1454" t="s">
        <v>19</v>
      </c>
      <c r="I1454" t="s">
        <v>528</v>
      </c>
      <c r="J1454" t="s">
        <v>166</v>
      </c>
      <c r="K1454" t="s">
        <v>38</v>
      </c>
      <c r="L1454" t="s">
        <v>11089</v>
      </c>
      <c r="M1454" t="s">
        <v>98</v>
      </c>
      <c r="N1454" t="s">
        <v>9527</v>
      </c>
    </row>
    <row r="1455" spans="1:16" x14ac:dyDescent="0.25">
      <c r="A1455" t="s">
        <v>9979</v>
      </c>
      <c r="B1455">
        <v>28292280</v>
      </c>
      <c r="C1455" t="s">
        <v>13348</v>
      </c>
      <c r="D1455" t="s">
        <v>18</v>
      </c>
      <c r="E1455">
        <v>47</v>
      </c>
      <c r="F1455">
        <v>2</v>
      </c>
      <c r="G1455" t="s">
        <v>19</v>
      </c>
      <c r="H1455" t="s">
        <v>1398</v>
      </c>
      <c r="I1455" t="s">
        <v>11248</v>
      </c>
      <c r="J1455" t="s">
        <v>881</v>
      </c>
      <c r="K1455" t="s">
        <v>38</v>
      </c>
      <c r="L1455" t="s">
        <v>11255</v>
      </c>
      <c r="M1455" t="s">
        <v>509</v>
      </c>
      <c r="N1455" t="s">
        <v>11737</v>
      </c>
      <c r="O1455" t="s">
        <v>11374</v>
      </c>
      <c r="P1455" t="s">
        <v>10231</v>
      </c>
    </row>
    <row r="1456" spans="1:16" x14ac:dyDescent="0.25">
      <c r="A1456" t="s">
        <v>9979</v>
      </c>
      <c r="B1456">
        <v>15631995</v>
      </c>
      <c r="C1456" t="s">
        <v>13349</v>
      </c>
      <c r="D1456" t="s">
        <v>95</v>
      </c>
      <c r="E1456">
        <v>82</v>
      </c>
      <c r="F1456">
        <v>2</v>
      </c>
      <c r="G1456" t="s">
        <v>19</v>
      </c>
      <c r="H1456" t="s">
        <v>1398</v>
      </c>
      <c r="I1456" t="s">
        <v>11730</v>
      </c>
      <c r="J1456" t="s">
        <v>881</v>
      </c>
      <c r="K1456" t="s">
        <v>38</v>
      </c>
      <c r="L1456" t="s">
        <v>11716</v>
      </c>
      <c r="M1456" t="s">
        <v>509</v>
      </c>
      <c r="N1456" t="s">
        <v>11744</v>
      </c>
      <c r="O1456" t="s">
        <v>11374</v>
      </c>
      <c r="P1456" t="s">
        <v>10231</v>
      </c>
    </row>
    <row r="1457" spans="1:16" x14ac:dyDescent="0.25">
      <c r="A1457" t="s">
        <v>9979</v>
      </c>
      <c r="B1457">
        <v>10149981</v>
      </c>
      <c r="C1457" t="s">
        <v>13350</v>
      </c>
      <c r="D1457" t="s">
        <v>18</v>
      </c>
      <c r="E1457">
        <v>47</v>
      </c>
      <c r="F1457">
        <v>2</v>
      </c>
      <c r="G1457" t="s">
        <v>19</v>
      </c>
      <c r="H1457" t="s">
        <v>1398</v>
      </c>
      <c r="I1457" t="s">
        <v>11339</v>
      </c>
      <c r="J1457" t="s">
        <v>54</v>
      </c>
      <c r="K1457" t="s">
        <v>382</v>
      </c>
      <c r="L1457" t="s">
        <v>11358</v>
      </c>
      <c r="M1457" t="s">
        <v>509</v>
      </c>
      <c r="N1457" t="s">
        <v>11723</v>
      </c>
      <c r="O1457" t="s">
        <v>11374</v>
      </c>
      <c r="P1457" t="s">
        <v>10231</v>
      </c>
    </row>
    <row r="1458" spans="1:16" x14ac:dyDescent="0.25">
      <c r="A1458" t="s">
        <v>9979</v>
      </c>
      <c r="B1458">
        <v>10296385</v>
      </c>
      <c r="C1458" t="s">
        <v>13351</v>
      </c>
      <c r="D1458" t="s">
        <v>18</v>
      </c>
      <c r="E1458">
        <v>47</v>
      </c>
      <c r="F1458">
        <v>2</v>
      </c>
      <c r="G1458" t="s">
        <v>19</v>
      </c>
      <c r="H1458" t="s">
        <v>1398</v>
      </c>
      <c r="I1458" t="s">
        <v>13166</v>
      </c>
      <c r="J1458" t="s">
        <v>54</v>
      </c>
      <c r="K1458" t="s">
        <v>382</v>
      </c>
      <c r="L1458" t="s">
        <v>11358</v>
      </c>
      <c r="M1458" t="s">
        <v>509</v>
      </c>
      <c r="N1458" t="s">
        <v>11723</v>
      </c>
      <c r="O1458" t="s">
        <v>11374</v>
      </c>
      <c r="P1458" t="s">
        <v>10231</v>
      </c>
    </row>
    <row r="1459" spans="1:16" x14ac:dyDescent="0.25">
      <c r="A1459" t="s">
        <v>9979</v>
      </c>
      <c r="B1459">
        <v>15298733</v>
      </c>
      <c r="C1459" t="s">
        <v>13352</v>
      </c>
      <c r="D1459" t="s">
        <v>18</v>
      </c>
      <c r="E1459">
        <v>46</v>
      </c>
      <c r="F1459">
        <v>2</v>
      </c>
      <c r="G1459" t="s">
        <v>19</v>
      </c>
      <c r="H1459" t="s">
        <v>1398</v>
      </c>
      <c r="I1459" t="s">
        <v>11332</v>
      </c>
      <c r="J1459" t="s">
        <v>54</v>
      </c>
      <c r="K1459" t="s">
        <v>382</v>
      </c>
      <c r="L1459" t="s">
        <v>11346</v>
      </c>
      <c r="M1459" t="s">
        <v>509</v>
      </c>
      <c r="N1459" t="s">
        <v>11726</v>
      </c>
      <c r="O1459" t="s">
        <v>11374</v>
      </c>
      <c r="P1459" t="s">
        <v>10231</v>
      </c>
    </row>
    <row r="1460" spans="1:16" x14ac:dyDescent="0.25">
      <c r="A1460" t="s">
        <v>9979</v>
      </c>
      <c r="B1460" t="s">
        <v>13353</v>
      </c>
      <c r="C1460" t="s">
        <v>13354</v>
      </c>
      <c r="D1460" t="s">
        <v>35</v>
      </c>
      <c r="E1460">
        <v>54</v>
      </c>
      <c r="F1460">
        <v>2</v>
      </c>
      <c r="G1460" t="s">
        <v>19</v>
      </c>
      <c r="H1460" t="s">
        <v>1398</v>
      </c>
      <c r="I1460" t="s">
        <v>11371</v>
      </c>
      <c r="J1460" t="s">
        <v>881</v>
      </c>
      <c r="K1460" t="s">
        <v>38</v>
      </c>
      <c r="L1460" t="s">
        <v>13281</v>
      </c>
      <c r="M1460" t="s">
        <v>509</v>
      </c>
      <c r="N1460" t="s">
        <v>11732</v>
      </c>
      <c r="O1460" t="s">
        <v>11374</v>
      </c>
      <c r="P1460" t="s">
        <v>10231</v>
      </c>
    </row>
    <row r="1461" spans="1:16" x14ac:dyDescent="0.25">
      <c r="A1461" t="s">
        <v>9979</v>
      </c>
      <c r="B1461" t="s">
        <v>13355</v>
      </c>
      <c r="C1461" t="s">
        <v>13356</v>
      </c>
      <c r="D1461" t="s">
        <v>18</v>
      </c>
      <c r="E1461">
        <v>48</v>
      </c>
      <c r="F1461">
        <v>2</v>
      </c>
      <c r="G1461" t="s">
        <v>19</v>
      </c>
      <c r="H1461" t="s">
        <v>1398</v>
      </c>
      <c r="I1461" t="s">
        <v>13281</v>
      </c>
      <c r="J1461" t="s">
        <v>881</v>
      </c>
      <c r="K1461" t="s">
        <v>38</v>
      </c>
      <c r="L1461" t="s">
        <v>13256</v>
      </c>
      <c r="M1461" t="s">
        <v>509</v>
      </c>
      <c r="N1461" t="s">
        <v>11657</v>
      </c>
      <c r="O1461" t="s">
        <v>11374</v>
      </c>
      <c r="P1461" t="s">
        <v>10231</v>
      </c>
    </row>
    <row r="1462" spans="1:16" x14ac:dyDescent="0.25">
      <c r="A1462" t="s">
        <v>9979</v>
      </c>
      <c r="B1462" t="s">
        <v>13357</v>
      </c>
      <c r="C1462" t="s">
        <v>13358</v>
      </c>
      <c r="D1462" t="s">
        <v>35</v>
      </c>
      <c r="E1462">
        <v>52</v>
      </c>
      <c r="F1462">
        <v>2</v>
      </c>
      <c r="G1462" t="s">
        <v>19</v>
      </c>
      <c r="H1462" t="s">
        <v>1398</v>
      </c>
      <c r="I1462" t="s">
        <v>11401</v>
      </c>
      <c r="J1462" t="s">
        <v>881</v>
      </c>
      <c r="K1462" t="s">
        <v>38</v>
      </c>
      <c r="L1462" t="s">
        <v>11404</v>
      </c>
      <c r="M1462" t="s">
        <v>509</v>
      </c>
      <c r="N1462" t="s">
        <v>11742</v>
      </c>
      <c r="O1462" t="s">
        <v>11374</v>
      </c>
      <c r="P1462" t="s">
        <v>10231</v>
      </c>
    </row>
    <row r="1463" spans="1:16" x14ac:dyDescent="0.25">
      <c r="A1463" t="s">
        <v>9979</v>
      </c>
      <c r="B1463" t="s">
        <v>13359</v>
      </c>
      <c r="C1463" t="s">
        <v>13360</v>
      </c>
      <c r="D1463" t="s">
        <v>35</v>
      </c>
      <c r="E1463">
        <v>53</v>
      </c>
      <c r="F1463">
        <v>2</v>
      </c>
      <c r="G1463" t="s">
        <v>19</v>
      </c>
      <c r="H1463" t="s">
        <v>1398</v>
      </c>
      <c r="I1463" t="s">
        <v>13231</v>
      </c>
      <c r="J1463" t="s">
        <v>881</v>
      </c>
      <c r="K1463" t="s">
        <v>38</v>
      </c>
      <c r="L1463" t="s">
        <v>13361</v>
      </c>
      <c r="M1463" t="s">
        <v>509</v>
      </c>
      <c r="N1463" t="s">
        <v>13362</v>
      </c>
      <c r="O1463" t="s">
        <v>11374</v>
      </c>
      <c r="P1463" t="s">
        <v>10231</v>
      </c>
    </row>
    <row r="1464" spans="1:16" x14ac:dyDescent="0.25">
      <c r="A1464" t="s">
        <v>9979</v>
      </c>
      <c r="B1464" t="s">
        <v>13363</v>
      </c>
      <c r="C1464" t="s">
        <v>13364</v>
      </c>
      <c r="D1464" t="s">
        <v>18</v>
      </c>
      <c r="E1464">
        <v>48</v>
      </c>
      <c r="F1464">
        <v>2</v>
      </c>
      <c r="G1464" t="s">
        <v>19</v>
      </c>
      <c r="H1464" t="s">
        <v>1398</v>
      </c>
      <c r="I1464" t="s">
        <v>11416</v>
      </c>
      <c r="J1464" t="s">
        <v>881</v>
      </c>
      <c r="K1464" t="s">
        <v>38</v>
      </c>
      <c r="L1464" t="s">
        <v>11629</v>
      </c>
      <c r="M1464" t="s">
        <v>509</v>
      </c>
      <c r="N1464" t="s">
        <v>13362</v>
      </c>
      <c r="O1464" t="s">
        <v>11374</v>
      </c>
      <c r="P1464" t="s">
        <v>10231</v>
      </c>
    </row>
    <row r="1465" spans="1:16" x14ac:dyDescent="0.25">
      <c r="A1465" t="s">
        <v>9979</v>
      </c>
      <c r="B1465" t="s">
        <v>13365</v>
      </c>
      <c r="C1465" t="s">
        <v>13366</v>
      </c>
      <c r="D1465" t="s">
        <v>18</v>
      </c>
      <c r="E1465">
        <v>47</v>
      </c>
      <c r="F1465">
        <v>2</v>
      </c>
      <c r="G1465" t="s">
        <v>19</v>
      </c>
      <c r="H1465" t="s">
        <v>1398</v>
      </c>
      <c r="I1465" t="s">
        <v>11413</v>
      </c>
      <c r="J1465" t="s">
        <v>881</v>
      </c>
      <c r="K1465" t="s">
        <v>38</v>
      </c>
      <c r="L1465" t="s">
        <v>11627</v>
      </c>
      <c r="M1465" t="s">
        <v>509</v>
      </c>
      <c r="N1465" t="s">
        <v>13362</v>
      </c>
      <c r="O1465" t="s">
        <v>11374</v>
      </c>
      <c r="P1465" t="s">
        <v>10231</v>
      </c>
    </row>
    <row r="1466" spans="1:16" x14ac:dyDescent="0.25">
      <c r="A1466" t="s">
        <v>9979</v>
      </c>
      <c r="B1466">
        <v>10182045</v>
      </c>
      <c r="C1466" t="s">
        <v>13305</v>
      </c>
      <c r="D1466" t="s">
        <v>18</v>
      </c>
      <c r="E1466">
        <v>46</v>
      </c>
      <c r="F1466">
        <v>2</v>
      </c>
      <c r="G1466" t="s">
        <v>19</v>
      </c>
      <c r="H1466" t="s">
        <v>1398</v>
      </c>
      <c r="I1466" t="s">
        <v>11744</v>
      </c>
      <c r="J1466" t="s">
        <v>881</v>
      </c>
      <c r="K1466" t="s">
        <v>38</v>
      </c>
      <c r="N1466" t="s">
        <v>13367</v>
      </c>
      <c r="O1466" t="s">
        <v>11374</v>
      </c>
      <c r="P1466" t="s">
        <v>10231</v>
      </c>
    </row>
    <row r="1467" spans="1:16" x14ac:dyDescent="0.25">
      <c r="A1467" t="s">
        <v>9979</v>
      </c>
      <c r="B1467">
        <v>23272667</v>
      </c>
      <c r="C1467" t="s">
        <v>13368</v>
      </c>
      <c r="D1467" t="s">
        <v>18</v>
      </c>
      <c r="E1467">
        <v>46</v>
      </c>
      <c r="F1467">
        <v>2</v>
      </c>
      <c r="G1467" t="s">
        <v>19</v>
      </c>
      <c r="H1467" t="s">
        <v>1398</v>
      </c>
      <c r="I1467" t="s">
        <v>11658</v>
      </c>
      <c r="J1467" t="s">
        <v>54</v>
      </c>
      <c r="K1467" t="s">
        <v>382</v>
      </c>
      <c r="L1467" t="s">
        <v>11756</v>
      </c>
      <c r="M1467" t="s">
        <v>509</v>
      </c>
      <c r="N1467" t="s">
        <v>13369</v>
      </c>
      <c r="O1467" t="s">
        <v>11374</v>
      </c>
      <c r="P1467" t="s">
        <v>10231</v>
      </c>
    </row>
    <row r="1468" spans="1:16" x14ac:dyDescent="0.25">
      <c r="A1468" t="s">
        <v>9979</v>
      </c>
      <c r="B1468">
        <v>10124636</v>
      </c>
      <c r="C1468" t="s">
        <v>13370</v>
      </c>
      <c r="D1468" t="s">
        <v>18</v>
      </c>
      <c r="E1468">
        <v>46</v>
      </c>
      <c r="F1468">
        <v>2</v>
      </c>
      <c r="G1468" t="s">
        <v>19</v>
      </c>
      <c r="H1468" t="s">
        <v>1398</v>
      </c>
      <c r="I1468" t="s">
        <v>13371</v>
      </c>
      <c r="J1468" t="s">
        <v>54</v>
      </c>
      <c r="K1468" t="s">
        <v>382</v>
      </c>
      <c r="L1468" t="s">
        <v>13372</v>
      </c>
      <c r="M1468" t="s">
        <v>509</v>
      </c>
      <c r="N1468" t="s">
        <v>13373</v>
      </c>
      <c r="O1468" t="s">
        <v>11374</v>
      </c>
      <c r="P1468" t="s">
        <v>10231</v>
      </c>
    </row>
    <row r="1469" spans="1:16" x14ac:dyDescent="0.25">
      <c r="A1469" t="s">
        <v>9979</v>
      </c>
      <c r="B1469">
        <v>10179564</v>
      </c>
      <c r="C1469" t="s">
        <v>13374</v>
      </c>
      <c r="D1469" t="s">
        <v>124</v>
      </c>
      <c r="E1469">
        <v>46</v>
      </c>
      <c r="F1469">
        <v>2</v>
      </c>
      <c r="G1469" t="s">
        <v>19</v>
      </c>
      <c r="H1469" t="s">
        <v>1398</v>
      </c>
      <c r="I1469" t="s">
        <v>13306</v>
      </c>
      <c r="J1469" t="s">
        <v>881</v>
      </c>
      <c r="K1469" t="s">
        <v>38</v>
      </c>
      <c r="L1469" t="s">
        <v>13307</v>
      </c>
      <c r="M1469" t="s">
        <v>509</v>
      </c>
      <c r="N1469" t="s">
        <v>13375</v>
      </c>
      <c r="O1469" t="s">
        <v>11374</v>
      </c>
      <c r="P1469" t="s">
        <v>10231</v>
      </c>
    </row>
    <row r="1470" spans="1:16" x14ac:dyDescent="0.25">
      <c r="A1470" t="s">
        <v>9979</v>
      </c>
      <c r="B1470" t="s">
        <v>13376</v>
      </c>
      <c r="C1470" t="s">
        <v>13377</v>
      </c>
      <c r="D1470" t="s">
        <v>124</v>
      </c>
      <c r="E1470">
        <v>45</v>
      </c>
      <c r="F1470">
        <v>2</v>
      </c>
      <c r="G1470" t="s">
        <v>19</v>
      </c>
      <c r="H1470" t="s">
        <v>1398</v>
      </c>
      <c r="I1470" t="s">
        <v>13378</v>
      </c>
      <c r="J1470" t="s">
        <v>881</v>
      </c>
      <c r="K1470" t="s">
        <v>38</v>
      </c>
      <c r="L1470" t="s">
        <v>13306</v>
      </c>
      <c r="M1470" t="s">
        <v>509</v>
      </c>
      <c r="N1470" t="s">
        <v>11772</v>
      </c>
      <c r="O1470" t="s">
        <v>11374</v>
      </c>
      <c r="P1470" t="s">
        <v>10231</v>
      </c>
    </row>
    <row r="1471" spans="1:16" x14ac:dyDescent="0.25">
      <c r="A1471" t="s">
        <v>9979</v>
      </c>
      <c r="B1471">
        <v>28292280</v>
      </c>
      <c r="C1471" t="s">
        <v>13379</v>
      </c>
      <c r="D1471" t="s">
        <v>18</v>
      </c>
      <c r="E1471">
        <v>48</v>
      </c>
      <c r="F1471">
        <v>2</v>
      </c>
      <c r="G1471" t="s">
        <v>19</v>
      </c>
      <c r="H1471" t="s">
        <v>1398</v>
      </c>
      <c r="I1471" t="s">
        <v>11246</v>
      </c>
      <c r="J1471" t="s">
        <v>881</v>
      </c>
      <c r="K1471" t="s">
        <v>38</v>
      </c>
      <c r="L1471" t="s">
        <v>11268</v>
      </c>
      <c r="M1471" t="s">
        <v>509</v>
      </c>
      <c r="N1471" t="s">
        <v>11773</v>
      </c>
      <c r="O1471" t="s">
        <v>11374</v>
      </c>
      <c r="P1471" t="s">
        <v>10231</v>
      </c>
    </row>
    <row r="1472" spans="1:16" x14ac:dyDescent="0.25">
      <c r="A1472" t="s">
        <v>9979</v>
      </c>
      <c r="B1472" t="s">
        <v>13380</v>
      </c>
      <c r="C1472" t="s">
        <v>13381</v>
      </c>
      <c r="D1472" t="s">
        <v>35</v>
      </c>
      <c r="E1472">
        <v>55</v>
      </c>
      <c r="F1472">
        <v>2</v>
      </c>
      <c r="G1472" t="s">
        <v>19</v>
      </c>
      <c r="H1472" t="s">
        <v>1398</v>
      </c>
      <c r="I1472" t="s">
        <v>13382</v>
      </c>
      <c r="J1472" t="s">
        <v>54</v>
      </c>
      <c r="K1472" t="s">
        <v>382</v>
      </c>
      <c r="L1472" t="s">
        <v>13383</v>
      </c>
      <c r="M1472" t="s">
        <v>1010</v>
      </c>
      <c r="N1472" t="s">
        <v>13384</v>
      </c>
      <c r="O1472" t="s">
        <v>11374</v>
      </c>
      <c r="P1472" t="s">
        <v>10231</v>
      </c>
    </row>
    <row r="1473" spans="1:16" x14ac:dyDescent="0.25">
      <c r="A1473" t="s">
        <v>9979</v>
      </c>
      <c r="B1473" t="s">
        <v>13385</v>
      </c>
      <c r="C1473" t="s">
        <v>13386</v>
      </c>
      <c r="D1473" t="s">
        <v>18</v>
      </c>
      <c r="E1473">
        <v>47</v>
      </c>
      <c r="F1473">
        <v>2</v>
      </c>
      <c r="G1473" t="s">
        <v>19</v>
      </c>
      <c r="H1473" t="s">
        <v>1398</v>
      </c>
      <c r="I1473" t="s">
        <v>13387</v>
      </c>
      <c r="J1473" t="s">
        <v>54</v>
      </c>
      <c r="K1473" t="s">
        <v>382</v>
      </c>
      <c r="L1473" t="s">
        <v>13388</v>
      </c>
      <c r="M1473" t="s">
        <v>509</v>
      </c>
      <c r="N1473" t="s">
        <v>13389</v>
      </c>
      <c r="O1473" t="s">
        <v>121</v>
      </c>
      <c r="P1473" t="s">
        <v>10231</v>
      </c>
    </row>
    <row r="1474" spans="1:16" x14ac:dyDescent="0.25">
      <c r="A1474" t="s">
        <v>9979</v>
      </c>
      <c r="B1474">
        <v>10051106</v>
      </c>
      <c r="C1474" t="s">
        <v>13390</v>
      </c>
      <c r="D1474" t="s">
        <v>18</v>
      </c>
      <c r="E1474">
        <v>46</v>
      </c>
      <c r="F1474">
        <v>2</v>
      </c>
      <c r="G1474" t="s">
        <v>19</v>
      </c>
      <c r="H1474" t="s">
        <v>1398</v>
      </c>
      <c r="I1474" t="s">
        <v>13391</v>
      </c>
      <c r="J1474" t="s">
        <v>54</v>
      </c>
      <c r="K1474" t="s">
        <v>382</v>
      </c>
      <c r="L1474" t="s">
        <v>13392</v>
      </c>
      <c r="M1474" t="s">
        <v>509</v>
      </c>
      <c r="N1474" t="s">
        <v>11809</v>
      </c>
      <c r="O1474" t="s">
        <v>121</v>
      </c>
      <c r="P1474" t="s">
        <v>10231</v>
      </c>
    </row>
    <row r="1475" spans="1:16" x14ac:dyDescent="0.25">
      <c r="A1475" t="s">
        <v>9979</v>
      </c>
      <c r="B1475">
        <v>10462178</v>
      </c>
      <c r="C1475" t="s">
        <v>13393</v>
      </c>
      <c r="D1475" t="s">
        <v>18</v>
      </c>
      <c r="E1475">
        <v>46</v>
      </c>
      <c r="F1475">
        <v>2</v>
      </c>
      <c r="G1475" t="s">
        <v>19</v>
      </c>
      <c r="H1475" t="s">
        <v>1398</v>
      </c>
      <c r="I1475" t="s">
        <v>13394</v>
      </c>
      <c r="J1475" t="s">
        <v>881</v>
      </c>
      <c r="K1475" t="s">
        <v>38</v>
      </c>
      <c r="L1475" t="s">
        <v>13395</v>
      </c>
      <c r="M1475" t="s">
        <v>509</v>
      </c>
      <c r="N1475" t="s">
        <v>13396</v>
      </c>
      <c r="O1475" t="s">
        <v>121</v>
      </c>
      <c r="P1475" t="s">
        <v>10231</v>
      </c>
    </row>
    <row r="1476" spans="1:16" x14ac:dyDescent="0.25">
      <c r="A1476" t="s">
        <v>9979</v>
      </c>
      <c r="B1476">
        <v>10054279</v>
      </c>
      <c r="C1476" t="s">
        <v>13397</v>
      </c>
      <c r="D1476" t="s">
        <v>18</v>
      </c>
      <c r="E1476">
        <v>45</v>
      </c>
      <c r="F1476">
        <v>2</v>
      </c>
      <c r="G1476" t="s">
        <v>19</v>
      </c>
      <c r="H1476" t="s">
        <v>1398</v>
      </c>
      <c r="I1476" t="s">
        <v>11823</v>
      </c>
      <c r="J1476" t="s">
        <v>401</v>
      </c>
      <c r="K1476" t="s">
        <v>382</v>
      </c>
      <c r="L1476" t="s">
        <v>13398</v>
      </c>
      <c r="M1476" t="s">
        <v>509</v>
      </c>
      <c r="N1476" t="s">
        <v>11826</v>
      </c>
      <c r="O1476" t="s">
        <v>121</v>
      </c>
      <c r="P1476" t="s">
        <v>10231</v>
      </c>
    </row>
    <row r="1477" spans="1:16" x14ac:dyDescent="0.25">
      <c r="A1477" t="s">
        <v>9979</v>
      </c>
      <c r="B1477">
        <v>10041317</v>
      </c>
      <c r="C1477" t="s">
        <v>13399</v>
      </c>
      <c r="D1477" t="s">
        <v>35</v>
      </c>
      <c r="E1477">
        <v>50</v>
      </c>
      <c r="F1477">
        <v>2</v>
      </c>
      <c r="G1477" t="s">
        <v>19</v>
      </c>
      <c r="H1477" t="s">
        <v>1398</v>
      </c>
      <c r="I1477" t="s">
        <v>11825</v>
      </c>
      <c r="J1477" t="s">
        <v>401</v>
      </c>
      <c r="K1477" t="s">
        <v>382</v>
      </c>
      <c r="L1477" t="s">
        <v>13400</v>
      </c>
      <c r="M1477" t="s">
        <v>509</v>
      </c>
      <c r="N1477" t="s">
        <v>13401</v>
      </c>
      <c r="O1477" t="s">
        <v>121</v>
      </c>
      <c r="P1477" t="s">
        <v>10231</v>
      </c>
    </row>
    <row r="1478" spans="1:16" x14ac:dyDescent="0.25">
      <c r="A1478" t="s">
        <v>9979</v>
      </c>
      <c r="B1478">
        <v>44058455</v>
      </c>
      <c r="C1478" t="s">
        <v>13402</v>
      </c>
      <c r="D1478" t="s">
        <v>18</v>
      </c>
      <c r="E1478">
        <v>47</v>
      </c>
      <c r="F1478">
        <v>2</v>
      </c>
      <c r="G1478" t="s">
        <v>19</v>
      </c>
      <c r="H1478" t="s">
        <v>1398</v>
      </c>
      <c r="I1478" t="s">
        <v>11832</v>
      </c>
      <c r="J1478" t="s">
        <v>401</v>
      </c>
      <c r="K1478" t="s">
        <v>382</v>
      </c>
      <c r="L1478" t="s">
        <v>11833</v>
      </c>
      <c r="M1478" t="s">
        <v>509</v>
      </c>
      <c r="N1478" t="s">
        <v>11860</v>
      </c>
      <c r="O1478" t="s">
        <v>121</v>
      </c>
      <c r="P1478" t="s">
        <v>10231</v>
      </c>
    </row>
    <row r="1479" spans="1:16" x14ac:dyDescent="0.25">
      <c r="A1479" t="s">
        <v>9979</v>
      </c>
      <c r="B1479" t="s">
        <v>13403</v>
      </c>
      <c r="C1479" t="s">
        <v>13404</v>
      </c>
      <c r="D1479" t="s">
        <v>60</v>
      </c>
      <c r="E1479">
        <v>61</v>
      </c>
      <c r="F1479">
        <v>2</v>
      </c>
      <c r="G1479" t="s">
        <v>19</v>
      </c>
      <c r="H1479" t="s">
        <v>1398</v>
      </c>
      <c r="I1479" t="s">
        <v>11831</v>
      </c>
      <c r="J1479" t="s">
        <v>401</v>
      </c>
      <c r="K1479" t="s">
        <v>382</v>
      </c>
      <c r="L1479" t="s">
        <v>11829</v>
      </c>
      <c r="M1479" t="s">
        <v>509</v>
      </c>
      <c r="N1479" t="s">
        <v>13405</v>
      </c>
      <c r="O1479" t="s">
        <v>121</v>
      </c>
      <c r="P1479" t="s">
        <v>10231</v>
      </c>
    </row>
    <row r="1480" spans="1:16" x14ac:dyDescent="0.25">
      <c r="A1480" t="s">
        <v>9979</v>
      </c>
      <c r="B1480">
        <v>47588640</v>
      </c>
      <c r="C1480" t="s">
        <v>13406</v>
      </c>
      <c r="D1480" t="s">
        <v>35</v>
      </c>
      <c r="E1480">
        <v>52</v>
      </c>
      <c r="F1480">
        <v>2</v>
      </c>
      <c r="G1480" t="s">
        <v>19</v>
      </c>
      <c r="H1480" t="s">
        <v>1398</v>
      </c>
      <c r="I1480" t="s">
        <v>13407</v>
      </c>
      <c r="J1480" t="s">
        <v>401</v>
      </c>
      <c r="K1480" t="s">
        <v>382</v>
      </c>
      <c r="L1480" t="s">
        <v>13408</v>
      </c>
      <c r="M1480" t="s">
        <v>509</v>
      </c>
      <c r="N1480" t="s">
        <v>13409</v>
      </c>
      <c r="O1480" t="s">
        <v>121</v>
      </c>
      <c r="P1480" t="s">
        <v>10231</v>
      </c>
    </row>
    <row r="1481" spans="1:16" x14ac:dyDescent="0.25">
      <c r="A1481" t="s">
        <v>9979</v>
      </c>
      <c r="B1481">
        <v>20563369</v>
      </c>
      <c r="C1481" t="s">
        <v>13410</v>
      </c>
      <c r="D1481" t="s">
        <v>18</v>
      </c>
      <c r="E1481">
        <v>48</v>
      </c>
      <c r="F1481">
        <v>2</v>
      </c>
      <c r="G1481" t="s">
        <v>19</v>
      </c>
      <c r="H1481" t="s">
        <v>1398</v>
      </c>
      <c r="I1481" t="s">
        <v>13411</v>
      </c>
      <c r="J1481" t="s">
        <v>401</v>
      </c>
      <c r="K1481" t="s">
        <v>382</v>
      </c>
      <c r="L1481" t="s">
        <v>13412</v>
      </c>
      <c r="M1481" t="s">
        <v>509</v>
      </c>
      <c r="N1481" t="s">
        <v>13413</v>
      </c>
      <c r="O1481" t="s">
        <v>121</v>
      </c>
      <c r="P1481" t="s">
        <v>10231</v>
      </c>
    </row>
    <row r="1482" spans="1:16" x14ac:dyDescent="0.25">
      <c r="A1482" t="s">
        <v>9979</v>
      </c>
      <c r="B1482">
        <v>21263336</v>
      </c>
      <c r="C1482" t="s">
        <v>13414</v>
      </c>
      <c r="D1482" t="s">
        <v>18</v>
      </c>
      <c r="E1482">
        <v>48</v>
      </c>
      <c r="F1482">
        <v>2</v>
      </c>
      <c r="G1482" t="s">
        <v>19</v>
      </c>
      <c r="H1482" t="s">
        <v>1398</v>
      </c>
      <c r="I1482" t="s">
        <v>11847</v>
      </c>
      <c r="J1482" t="s">
        <v>401</v>
      </c>
      <c r="K1482" t="s">
        <v>382</v>
      </c>
      <c r="L1482" t="s">
        <v>13415</v>
      </c>
      <c r="M1482" t="s">
        <v>509</v>
      </c>
      <c r="N1482" t="s">
        <v>11869</v>
      </c>
      <c r="O1482" t="s">
        <v>121</v>
      </c>
      <c r="P1482" t="s">
        <v>10231</v>
      </c>
    </row>
    <row r="1483" spans="1:16" x14ac:dyDescent="0.25">
      <c r="A1483" t="s">
        <v>9979</v>
      </c>
      <c r="B1483" t="s">
        <v>13416</v>
      </c>
      <c r="C1483" t="s">
        <v>13417</v>
      </c>
      <c r="D1483" t="s">
        <v>18</v>
      </c>
      <c r="E1483">
        <v>47</v>
      </c>
      <c r="F1483">
        <v>2</v>
      </c>
      <c r="G1483" t="s">
        <v>19</v>
      </c>
      <c r="H1483" t="s">
        <v>1398</v>
      </c>
      <c r="I1483" t="s">
        <v>13401</v>
      </c>
      <c r="J1483" t="s">
        <v>401</v>
      </c>
      <c r="K1483" t="s">
        <v>382</v>
      </c>
      <c r="L1483" t="s">
        <v>13418</v>
      </c>
      <c r="M1483" t="s">
        <v>509</v>
      </c>
      <c r="N1483" t="s">
        <v>13419</v>
      </c>
      <c r="O1483" t="s">
        <v>121</v>
      </c>
      <c r="P1483" t="s">
        <v>10231</v>
      </c>
    </row>
    <row r="1484" spans="1:16" x14ac:dyDescent="0.25">
      <c r="A1484" t="s">
        <v>9979</v>
      </c>
      <c r="B1484">
        <v>10170592</v>
      </c>
      <c r="C1484" t="s">
        <v>13420</v>
      </c>
      <c r="D1484" t="s">
        <v>18</v>
      </c>
      <c r="E1484">
        <v>46</v>
      </c>
      <c r="F1484">
        <v>2</v>
      </c>
      <c r="G1484" t="s">
        <v>19</v>
      </c>
      <c r="H1484" t="s">
        <v>1398</v>
      </c>
      <c r="I1484" t="s">
        <v>11860</v>
      </c>
      <c r="J1484" t="s">
        <v>54</v>
      </c>
      <c r="K1484" t="s">
        <v>382</v>
      </c>
      <c r="L1484" t="s">
        <v>11861</v>
      </c>
      <c r="M1484" t="s">
        <v>509</v>
      </c>
      <c r="N1484" t="s">
        <v>13421</v>
      </c>
      <c r="O1484" t="s">
        <v>121</v>
      </c>
      <c r="P1484" t="s">
        <v>10231</v>
      </c>
    </row>
    <row r="1485" spans="1:16" x14ac:dyDescent="0.25">
      <c r="A1485" t="s">
        <v>9979</v>
      </c>
      <c r="B1485">
        <v>27439598</v>
      </c>
      <c r="C1485" t="s">
        <v>13422</v>
      </c>
      <c r="D1485" t="s">
        <v>18</v>
      </c>
      <c r="E1485">
        <v>47</v>
      </c>
      <c r="F1485">
        <v>2</v>
      </c>
      <c r="G1485" t="s">
        <v>19</v>
      </c>
      <c r="H1485" t="s">
        <v>1398</v>
      </c>
      <c r="I1485" t="s">
        <v>13423</v>
      </c>
      <c r="J1485" t="s">
        <v>401</v>
      </c>
      <c r="K1485" t="s">
        <v>382</v>
      </c>
      <c r="L1485" t="s">
        <v>13424</v>
      </c>
      <c r="M1485" t="s">
        <v>509</v>
      </c>
      <c r="N1485" t="s">
        <v>11877</v>
      </c>
      <c r="O1485" t="s">
        <v>121</v>
      </c>
      <c r="P1485" t="s">
        <v>10231</v>
      </c>
    </row>
    <row r="1486" spans="1:16" x14ac:dyDescent="0.25">
      <c r="A1486" t="s">
        <v>9979</v>
      </c>
      <c r="B1486">
        <v>20903473</v>
      </c>
      <c r="C1486" t="s">
        <v>13425</v>
      </c>
      <c r="D1486" t="s">
        <v>18</v>
      </c>
      <c r="E1486">
        <v>46</v>
      </c>
      <c r="F1486">
        <v>2</v>
      </c>
      <c r="G1486" t="s">
        <v>19</v>
      </c>
      <c r="H1486" t="s">
        <v>1398</v>
      </c>
      <c r="I1486" t="s">
        <v>13405</v>
      </c>
      <c r="J1486" t="s">
        <v>401</v>
      </c>
      <c r="K1486" t="s">
        <v>382</v>
      </c>
      <c r="L1486" t="s">
        <v>13409</v>
      </c>
      <c r="M1486" t="s">
        <v>509</v>
      </c>
      <c r="N1486" t="s">
        <v>11880</v>
      </c>
      <c r="O1486" t="s">
        <v>121</v>
      </c>
      <c r="P1486" t="s">
        <v>10231</v>
      </c>
    </row>
    <row r="1487" spans="1:16" x14ac:dyDescent="0.25">
      <c r="A1487" t="s">
        <v>9979</v>
      </c>
      <c r="B1487" t="s">
        <v>13426</v>
      </c>
      <c r="C1487" t="s">
        <v>13427</v>
      </c>
      <c r="D1487" t="s">
        <v>18</v>
      </c>
      <c r="E1487">
        <v>45</v>
      </c>
      <c r="F1487">
        <v>2</v>
      </c>
      <c r="G1487" t="s">
        <v>19</v>
      </c>
      <c r="H1487" t="s">
        <v>1398</v>
      </c>
      <c r="I1487" t="s">
        <v>13409</v>
      </c>
      <c r="J1487" t="s">
        <v>54</v>
      </c>
      <c r="K1487" t="s">
        <v>382</v>
      </c>
      <c r="L1487" t="s">
        <v>11856</v>
      </c>
      <c r="M1487" t="s">
        <v>509</v>
      </c>
      <c r="N1487" t="s">
        <v>13428</v>
      </c>
      <c r="O1487" t="s">
        <v>121</v>
      </c>
      <c r="P1487" t="s">
        <v>10231</v>
      </c>
    </row>
    <row r="1488" spans="1:16" x14ac:dyDescent="0.25">
      <c r="A1488" t="s">
        <v>9979</v>
      </c>
      <c r="B1488" t="s">
        <v>13429</v>
      </c>
      <c r="C1488" t="s">
        <v>13430</v>
      </c>
      <c r="D1488" t="s">
        <v>131</v>
      </c>
      <c r="E1488">
        <v>70</v>
      </c>
      <c r="F1488">
        <v>2</v>
      </c>
      <c r="G1488" t="s">
        <v>19</v>
      </c>
      <c r="H1488" t="s">
        <v>1398</v>
      </c>
      <c r="I1488" t="s">
        <v>13409</v>
      </c>
      <c r="J1488" t="s">
        <v>401</v>
      </c>
      <c r="K1488" t="s">
        <v>382</v>
      </c>
      <c r="L1488" t="s">
        <v>11869</v>
      </c>
      <c r="M1488" t="s">
        <v>509</v>
      </c>
      <c r="N1488" t="s">
        <v>13431</v>
      </c>
      <c r="O1488" t="s">
        <v>121</v>
      </c>
      <c r="P1488" t="s">
        <v>10231</v>
      </c>
    </row>
    <row r="1489" spans="1:16" x14ac:dyDescent="0.25">
      <c r="A1489" t="s">
        <v>9979</v>
      </c>
      <c r="B1489">
        <v>33666110</v>
      </c>
      <c r="C1489" t="s">
        <v>13432</v>
      </c>
      <c r="D1489" t="s">
        <v>35</v>
      </c>
      <c r="E1489">
        <v>56</v>
      </c>
      <c r="F1489">
        <v>2</v>
      </c>
      <c r="G1489" t="s">
        <v>19</v>
      </c>
      <c r="H1489" t="s">
        <v>1398</v>
      </c>
      <c r="I1489" t="s">
        <v>11865</v>
      </c>
      <c r="J1489" t="s">
        <v>54</v>
      </c>
      <c r="K1489" t="s">
        <v>382</v>
      </c>
      <c r="L1489" t="s">
        <v>13433</v>
      </c>
      <c r="M1489" t="s">
        <v>509</v>
      </c>
      <c r="N1489" t="s">
        <v>13434</v>
      </c>
      <c r="O1489" t="s">
        <v>121</v>
      </c>
      <c r="P1489" t="s">
        <v>10231</v>
      </c>
    </row>
    <row r="1490" spans="1:16" x14ac:dyDescent="0.25">
      <c r="A1490" t="s">
        <v>9979</v>
      </c>
      <c r="B1490" t="s">
        <v>13435</v>
      </c>
      <c r="C1490" t="s">
        <v>13436</v>
      </c>
      <c r="D1490" t="s">
        <v>35</v>
      </c>
      <c r="E1490">
        <v>59</v>
      </c>
      <c r="F1490">
        <v>2</v>
      </c>
      <c r="G1490" t="s">
        <v>19</v>
      </c>
      <c r="H1490" t="s">
        <v>1398</v>
      </c>
      <c r="I1490" t="s">
        <v>11864</v>
      </c>
      <c r="J1490" t="s">
        <v>401</v>
      </c>
      <c r="K1490" t="s">
        <v>382</v>
      </c>
      <c r="L1490" t="s">
        <v>13437</v>
      </c>
      <c r="M1490" t="s">
        <v>495</v>
      </c>
      <c r="N1490" t="s">
        <v>11862</v>
      </c>
      <c r="O1490" t="s">
        <v>121</v>
      </c>
      <c r="P1490" t="s">
        <v>10231</v>
      </c>
    </row>
    <row r="1491" spans="1:16" x14ac:dyDescent="0.25">
      <c r="A1491" t="s">
        <v>9979</v>
      </c>
      <c r="B1491">
        <v>80633552</v>
      </c>
      <c r="C1491" t="s">
        <v>13438</v>
      </c>
      <c r="D1491" t="s">
        <v>35</v>
      </c>
      <c r="E1491">
        <v>51</v>
      </c>
      <c r="F1491">
        <v>2</v>
      </c>
      <c r="G1491" t="s">
        <v>19</v>
      </c>
      <c r="H1491" t="s">
        <v>1398</v>
      </c>
      <c r="I1491" t="s">
        <v>11875</v>
      </c>
      <c r="J1491" t="s">
        <v>54</v>
      </c>
      <c r="K1491" t="s">
        <v>382</v>
      </c>
      <c r="L1491" t="s">
        <v>13419</v>
      </c>
      <c r="M1491" t="s">
        <v>509</v>
      </c>
      <c r="N1491" t="s">
        <v>492</v>
      </c>
      <c r="O1491" t="s">
        <v>121</v>
      </c>
      <c r="P1491" t="s">
        <v>10231</v>
      </c>
    </row>
    <row r="1492" spans="1:16" x14ac:dyDescent="0.25">
      <c r="A1492" t="s">
        <v>9979</v>
      </c>
      <c r="B1492">
        <v>10607952</v>
      </c>
      <c r="C1492" t="s">
        <v>13439</v>
      </c>
      <c r="D1492" t="s">
        <v>18</v>
      </c>
      <c r="E1492">
        <v>46</v>
      </c>
      <c r="F1492">
        <v>2</v>
      </c>
      <c r="G1492" t="s">
        <v>19</v>
      </c>
      <c r="H1492" t="s">
        <v>1398</v>
      </c>
      <c r="I1492" t="s">
        <v>13419</v>
      </c>
      <c r="J1492" t="s">
        <v>401</v>
      </c>
      <c r="K1492" t="s">
        <v>382</v>
      </c>
      <c r="L1492" t="s">
        <v>13433</v>
      </c>
      <c r="M1492" t="s">
        <v>509</v>
      </c>
      <c r="N1492" t="s">
        <v>11899</v>
      </c>
      <c r="O1492" t="s">
        <v>121</v>
      </c>
      <c r="P1492" t="s">
        <v>10231</v>
      </c>
    </row>
    <row r="1493" spans="1:16" x14ac:dyDescent="0.25">
      <c r="A1493" t="s">
        <v>9979</v>
      </c>
      <c r="B1493">
        <v>32945891</v>
      </c>
      <c r="C1493" t="s">
        <v>13440</v>
      </c>
      <c r="D1493" t="s">
        <v>18</v>
      </c>
      <c r="E1493">
        <v>46</v>
      </c>
      <c r="F1493">
        <v>2</v>
      </c>
      <c r="G1493" t="s">
        <v>19</v>
      </c>
      <c r="H1493" t="s">
        <v>1398</v>
      </c>
      <c r="I1493" t="s">
        <v>13428</v>
      </c>
      <c r="J1493" t="s">
        <v>401</v>
      </c>
      <c r="K1493" t="s">
        <v>382</v>
      </c>
      <c r="L1493" t="s">
        <v>11883</v>
      </c>
      <c r="M1493" t="s">
        <v>509</v>
      </c>
      <c r="N1493" t="s">
        <v>13441</v>
      </c>
      <c r="O1493" t="s">
        <v>121</v>
      </c>
      <c r="P1493" t="s">
        <v>10231</v>
      </c>
    </row>
    <row r="1494" spans="1:16" x14ac:dyDescent="0.25">
      <c r="A1494" t="s">
        <v>9979</v>
      </c>
      <c r="B1494">
        <v>10053288</v>
      </c>
      <c r="C1494" t="s">
        <v>13442</v>
      </c>
      <c r="D1494" t="s">
        <v>18</v>
      </c>
      <c r="E1494">
        <v>46</v>
      </c>
      <c r="F1494">
        <v>2</v>
      </c>
      <c r="G1494" t="s">
        <v>19</v>
      </c>
      <c r="H1494" t="s">
        <v>1398</v>
      </c>
      <c r="I1494" t="s">
        <v>11883</v>
      </c>
      <c r="J1494" t="s">
        <v>54</v>
      </c>
      <c r="K1494" t="s">
        <v>382</v>
      </c>
      <c r="L1494" t="s">
        <v>13443</v>
      </c>
      <c r="M1494" t="s">
        <v>509</v>
      </c>
      <c r="N1494" t="s">
        <v>11890</v>
      </c>
      <c r="O1494" t="s">
        <v>121</v>
      </c>
      <c r="P1494" t="s">
        <v>10231</v>
      </c>
    </row>
    <row r="1495" spans="1:16" x14ac:dyDescent="0.25">
      <c r="A1495" t="s">
        <v>9979</v>
      </c>
      <c r="B1495">
        <v>10699520</v>
      </c>
      <c r="C1495" t="s">
        <v>13444</v>
      </c>
      <c r="D1495" t="s">
        <v>18</v>
      </c>
      <c r="E1495">
        <v>46</v>
      </c>
      <c r="F1495">
        <v>2</v>
      </c>
      <c r="G1495" t="s">
        <v>19</v>
      </c>
      <c r="H1495" t="s">
        <v>1398</v>
      </c>
      <c r="I1495" t="s">
        <v>11883</v>
      </c>
      <c r="J1495" t="s">
        <v>881</v>
      </c>
      <c r="K1495" t="s">
        <v>38</v>
      </c>
      <c r="L1495" t="s">
        <v>13445</v>
      </c>
      <c r="M1495" t="s">
        <v>509</v>
      </c>
      <c r="N1495" t="s">
        <v>477</v>
      </c>
      <c r="O1495" t="s">
        <v>121</v>
      </c>
      <c r="P1495" t="s">
        <v>10231</v>
      </c>
    </row>
    <row r="1496" spans="1:16" x14ac:dyDescent="0.25">
      <c r="A1496" t="s">
        <v>9979</v>
      </c>
      <c r="B1496">
        <v>10051881</v>
      </c>
      <c r="C1496" t="s">
        <v>13446</v>
      </c>
      <c r="D1496" t="s">
        <v>18</v>
      </c>
      <c r="E1496">
        <v>46</v>
      </c>
      <c r="F1496">
        <v>2</v>
      </c>
      <c r="G1496" t="s">
        <v>19</v>
      </c>
      <c r="H1496" t="s">
        <v>1398</v>
      </c>
      <c r="I1496" t="s">
        <v>11844</v>
      </c>
      <c r="J1496" t="s">
        <v>401</v>
      </c>
      <c r="K1496" t="s">
        <v>382</v>
      </c>
      <c r="L1496" t="s">
        <v>13445</v>
      </c>
      <c r="M1496" t="s">
        <v>509</v>
      </c>
      <c r="N1496" t="s">
        <v>500</v>
      </c>
      <c r="O1496" t="s">
        <v>121</v>
      </c>
      <c r="P1496" t="s">
        <v>10231</v>
      </c>
    </row>
    <row r="1497" spans="1:16" x14ac:dyDescent="0.25">
      <c r="A1497" t="s">
        <v>9979</v>
      </c>
      <c r="B1497">
        <v>30659387</v>
      </c>
      <c r="C1497" t="s">
        <v>13447</v>
      </c>
      <c r="D1497" t="s">
        <v>18</v>
      </c>
      <c r="E1497">
        <v>47</v>
      </c>
      <c r="F1497">
        <v>2</v>
      </c>
      <c r="G1497" t="s">
        <v>19</v>
      </c>
      <c r="H1497" t="s">
        <v>1398</v>
      </c>
      <c r="I1497" t="s">
        <v>11854</v>
      </c>
      <c r="J1497" t="s">
        <v>54</v>
      </c>
      <c r="K1497" t="s">
        <v>382</v>
      </c>
      <c r="L1497" t="s">
        <v>11858</v>
      </c>
      <c r="M1497" t="s">
        <v>495</v>
      </c>
      <c r="N1497" t="s">
        <v>494</v>
      </c>
      <c r="O1497" t="s">
        <v>121</v>
      </c>
      <c r="P1497" t="s">
        <v>10231</v>
      </c>
    </row>
    <row r="1498" spans="1:16" x14ac:dyDescent="0.25">
      <c r="A1498" t="s">
        <v>9979</v>
      </c>
      <c r="B1498">
        <v>80303864</v>
      </c>
      <c r="C1498" t="s">
        <v>13448</v>
      </c>
      <c r="D1498" t="s">
        <v>18</v>
      </c>
      <c r="E1498">
        <v>45</v>
      </c>
      <c r="F1498">
        <v>2</v>
      </c>
      <c r="G1498" t="s">
        <v>19</v>
      </c>
      <c r="H1498" t="s">
        <v>1398</v>
      </c>
      <c r="I1498" t="s">
        <v>11854</v>
      </c>
      <c r="J1498" t="s">
        <v>401</v>
      </c>
      <c r="K1498" t="s">
        <v>382</v>
      </c>
      <c r="L1498" t="s">
        <v>11858</v>
      </c>
      <c r="M1498" t="s">
        <v>509</v>
      </c>
      <c r="N1498" t="s">
        <v>496</v>
      </c>
      <c r="O1498" t="s">
        <v>121</v>
      </c>
      <c r="P1498" t="s">
        <v>10231</v>
      </c>
    </row>
    <row r="1499" spans="1:16" x14ac:dyDescent="0.25">
      <c r="A1499" t="s">
        <v>9979</v>
      </c>
      <c r="B1499">
        <v>10244640</v>
      </c>
      <c r="C1499" t="s">
        <v>13449</v>
      </c>
      <c r="D1499" t="s">
        <v>18</v>
      </c>
      <c r="E1499">
        <v>46</v>
      </c>
      <c r="F1499">
        <v>2</v>
      </c>
      <c r="G1499" t="s">
        <v>19</v>
      </c>
      <c r="H1499" t="s">
        <v>1398</v>
      </c>
      <c r="I1499" t="s">
        <v>11862</v>
      </c>
      <c r="J1499" t="s">
        <v>401</v>
      </c>
      <c r="K1499" t="s">
        <v>382</v>
      </c>
      <c r="L1499" t="s">
        <v>502</v>
      </c>
      <c r="M1499" t="s">
        <v>495</v>
      </c>
      <c r="N1499" t="s">
        <v>486</v>
      </c>
      <c r="O1499" t="s">
        <v>121</v>
      </c>
      <c r="P1499" t="s">
        <v>10231</v>
      </c>
    </row>
    <row r="1500" spans="1:16" x14ac:dyDescent="0.25">
      <c r="A1500" t="s">
        <v>9979</v>
      </c>
      <c r="B1500" t="s">
        <v>13450</v>
      </c>
      <c r="C1500" t="s">
        <v>13451</v>
      </c>
      <c r="D1500" t="s">
        <v>18</v>
      </c>
      <c r="E1500">
        <v>45</v>
      </c>
      <c r="F1500">
        <v>2</v>
      </c>
      <c r="G1500" t="s">
        <v>19</v>
      </c>
      <c r="H1500" t="s">
        <v>1398</v>
      </c>
      <c r="I1500" t="s">
        <v>11862</v>
      </c>
      <c r="J1500" t="s">
        <v>54</v>
      </c>
      <c r="K1500" t="s">
        <v>382</v>
      </c>
      <c r="L1500" t="s">
        <v>492</v>
      </c>
      <c r="M1500" t="s">
        <v>509</v>
      </c>
      <c r="N1500" t="s">
        <v>479</v>
      </c>
      <c r="O1500" t="s">
        <v>121</v>
      </c>
      <c r="P1500" t="s">
        <v>10231</v>
      </c>
    </row>
    <row r="1501" spans="1:16" x14ac:dyDescent="0.25">
      <c r="A1501" t="s">
        <v>9979</v>
      </c>
      <c r="B1501" t="s">
        <v>13452</v>
      </c>
      <c r="C1501" t="s">
        <v>13453</v>
      </c>
      <c r="D1501" t="s">
        <v>60</v>
      </c>
      <c r="E1501">
        <v>67</v>
      </c>
      <c r="F1501">
        <v>2</v>
      </c>
      <c r="G1501" t="s">
        <v>19</v>
      </c>
      <c r="H1501" t="s">
        <v>1398</v>
      </c>
      <c r="I1501" t="s">
        <v>11890</v>
      </c>
      <c r="J1501" t="s">
        <v>401</v>
      </c>
      <c r="K1501" t="s">
        <v>382</v>
      </c>
      <c r="L1501" t="s">
        <v>13454</v>
      </c>
      <c r="M1501" t="s">
        <v>495</v>
      </c>
      <c r="N1501" t="s">
        <v>471</v>
      </c>
      <c r="O1501" t="s">
        <v>121</v>
      </c>
      <c r="P1501" t="s">
        <v>10231</v>
      </c>
    </row>
    <row r="1502" spans="1:16" x14ac:dyDescent="0.25">
      <c r="A1502" t="s">
        <v>9979</v>
      </c>
      <c r="B1502">
        <v>40535908</v>
      </c>
      <c r="C1502" t="s">
        <v>13455</v>
      </c>
      <c r="D1502" t="s">
        <v>18</v>
      </c>
      <c r="E1502">
        <v>45</v>
      </c>
      <c r="F1502">
        <v>2</v>
      </c>
      <c r="G1502" t="s">
        <v>19</v>
      </c>
      <c r="H1502" t="s">
        <v>1398</v>
      </c>
      <c r="I1502" t="s">
        <v>11898</v>
      </c>
      <c r="J1502" t="s">
        <v>401</v>
      </c>
      <c r="K1502" t="s">
        <v>382</v>
      </c>
      <c r="L1502" t="s">
        <v>11899</v>
      </c>
      <c r="M1502" t="s">
        <v>495</v>
      </c>
      <c r="N1502" t="s">
        <v>469</v>
      </c>
      <c r="O1502" t="s">
        <v>121</v>
      </c>
      <c r="P1502" t="s">
        <v>10231</v>
      </c>
    </row>
    <row r="1503" spans="1:16" x14ac:dyDescent="0.25">
      <c r="A1503" t="s">
        <v>9979</v>
      </c>
      <c r="B1503">
        <v>10260059</v>
      </c>
      <c r="C1503" t="s">
        <v>13456</v>
      </c>
      <c r="D1503" t="s">
        <v>18</v>
      </c>
      <c r="E1503">
        <v>45</v>
      </c>
      <c r="F1503">
        <v>2</v>
      </c>
      <c r="G1503" t="s">
        <v>19</v>
      </c>
      <c r="H1503" t="s">
        <v>1398</v>
      </c>
      <c r="I1503" t="s">
        <v>11620</v>
      </c>
      <c r="J1503" t="s">
        <v>881</v>
      </c>
      <c r="K1503" t="s">
        <v>38</v>
      </c>
      <c r="L1503" t="s">
        <v>11871</v>
      </c>
      <c r="M1503" t="s">
        <v>495</v>
      </c>
      <c r="N1503" t="s">
        <v>472</v>
      </c>
      <c r="O1503" t="s">
        <v>121</v>
      </c>
      <c r="P1503" t="s">
        <v>10231</v>
      </c>
    </row>
    <row r="1504" spans="1:16" x14ac:dyDescent="0.25">
      <c r="A1504" t="s">
        <v>9979</v>
      </c>
      <c r="B1504" t="s">
        <v>13457</v>
      </c>
      <c r="C1504" t="s">
        <v>13458</v>
      </c>
      <c r="D1504" t="s">
        <v>18</v>
      </c>
      <c r="E1504">
        <v>46</v>
      </c>
      <c r="F1504">
        <v>2</v>
      </c>
      <c r="G1504" t="s">
        <v>19</v>
      </c>
      <c r="H1504" t="s">
        <v>1398</v>
      </c>
      <c r="I1504" t="s">
        <v>477</v>
      </c>
      <c r="J1504" t="s">
        <v>54</v>
      </c>
      <c r="K1504" t="s">
        <v>382</v>
      </c>
      <c r="L1504" t="s">
        <v>499</v>
      </c>
      <c r="M1504" t="s">
        <v>509</v>
      </c>
      <c r="N1504" t="s">
        <v>490</v>
      </c>
      <c r="O1504" t="s">
        <v>121</v>
      </c>
      <c r="P1504" t="s">
        <v>10231</v>
      </c>
    </row>
    <row r="1505" spans="1:16" x14ac:dyDescent="0.25">
      <c r="A1505" t="s">
        <v>9979</v>
      </c>
      <c r="B1505">
        <v>10251269</v>
      </c>
      <c r="C1505" t="s">
        <v>13459</v>
      </c>
      <c r="D1505" t="s">
        <v>18</v>
      </c>
      <c r="E1505">
        <v>46</v>
      </c>
      <c r="F1505">
        <v>2</v>
      </c>
      <c r="G1505" t="s">
        <v>19</v>
      </c>
      <c r="H1505" t="s">
        <v>13460</v>
      </c>
      <c r="I1505" t="s">
        <v>11621</v>
      </c>
      <c r="J1505" t="s">
        <v>54</v>
      </c>
      <c r="K1505" t="s">
        <v>382</v>
      </c>
      <c r="L1505" t="s">
        <v>499</v>
      </c>
      <c r="M1505" t="s">
        <v>509</v>
      </c>
      <c r="N1505" t="s">
        <v>465</v>
      </c>
      <c r="O1505" t="s">
        <v>121</v>
      </c>
      <c r="P1505" t="s">
        <v>10231</v>
      </c>
    </row>
    <row r="1506" spans="1:16" x14ac:dyDescent="0.25">
      <c r="A1506" t="s">
        <v>9979</v>
      </c>
      <c r="B1506">
        <v>80591581</v>
      </c>
      <c r="C1506" t="s">
        <v>13461</v>
      </c>
      <c r="D1506" t="s">
        <v>18</v>
      </c>
      <c r="E1506">
        <v>49</v>
      </c>
      <c r="F1506">
        <v>2</v>
      </c>
      <c r="G1506" t="s">
        <v>19</v>
      </c>
      <c r="H1506" t="s">
        <v>1398</v>
      </c>
      <c r="I1506" t="s">
        <v>487</v>
      </c>
      <c r="J1506" t="s">
        <v>401</v>
      </c>
      <c r="K1506" t="s">
        <v>382</v>
      </c>
      <c r="L1506" t="s">
        <v>480</v>
      </c>
      <c r="M1506" t="s">
        <v>495</v>
      </c>
      <c r="N1506" t="s">
        <v>444</v>
      </c>
      <c r="O1506" t="s">
        <v>121</v>
      </c>
      <c r="P1506" t="s">
        <v>10231</v>
      </c>
    </row>
    <row r="1507" spans="1:16" x14ac:dyDescent="0.25">
      <c r="A1507" t="s">
        <v>9979</v>
      </c>
      <c r="B1507">
        <v>10150744</v>
      </c>
      <c r="C1507" t="s">
        <v>13462</v>
      </c>
      <c r="D1507" t="s">
        <v>18</v>
      </c>
      <c r="E1507">
        <v>45</v>
      </c>
      <c r="F1507">
        <v>2</v>
      </c>
      <c r="G1507" t="s">
        <v>19</v>
      </c>
      <c r="H1507" t="s">
        <v>1398</v>
      </c>
      <c r="I1507" t="s">
        <v>487</v>
      </c>
      <c r="J1507" t="s">
        <v>881</v>
      </c>
      <c r="K1507" t="s">
        <v>38</v>
      </c>
      <c r="L1507" t="s">
        <v>479</v>
      </c>
      <c r="M1507" t="s">
        <v>495</v>
      </c>
      <c r="N1507" t="s">
        <v>446</v>
      </c>
      <c r="O1507" t="s">
        <v>121</v>
      </c>
      <c r="P1507" t="s">
        <v>10231</v>
      </c>
    </row>
    <row r="1508" spans="1:16" x14ac:dyDescent="0.25">
      <c r="A1508" t="s">
        <v>9979</v>
      </c>
      <c r="B1508" t="s">
        <v>13463</v>
      </c>
      <c r="C1508" t="s">
        <v>13464</v>
      </c>
      <c r="D1508" t="s">
        <v>18</v>
      </c>
      <c r="E1508">
        <v>46</v>
      </c>
      <c r="F1508">
        <v>2</v>
      </c>
      <c r="G1508" t="s">
        <v>19</v>
      </c>
      <c r="H1508" t="s">
        <v>1398</v>
      </c>
      <c r="I1508" t="s">
        <v>480</v>
      </c>
      <c r="J1508" t="s">
        <v>54</v>
      </c>
      <c r="K1508" t="s">
        <v>382</v>
      </c>
      <c r="L1508" t="s">
        <v>483</v>
      </c>
      <c r="M1508" t="s">
        <v>495</v>
      </c>
      <c r="N1508" t="s">
        <v>452</v>
      </c>
      <c r="O1508" t="s">
        <v>121</v>
      </c>
      <c r="P1508" t="s">
        <v>10231</v>
      </c>
    </row>
    <row r="1509" spans="1:16" x14ac:dyDescent="0.25">
      <c r="A1509" t="s">
        <v>9979</v>
      </c>
      <c r="B1509">
        <v>10252073</v>
      </c>
      <c r="C1509" t="s">
        <v>13465</v>
      </c>
      <c r="D1509" t="s">
        <v>18</v>
      </c>
      <c r="E1509">
        <v>45</v>
      </c>
      <c r="F1509">
        <v>2</v>
      </c>
      <c r="G1509" t="s">
        <v>19</v>
      </c>
      <c r="H1509" t="s">
        <v>1398</v>
      </c>
      <c r="I1509" t="s">
        <v>479</v>
      </c>
      <c r="J1509" t="s">
        <v>881</v>
      </c>
      <c r="K1509" t="s">
        <v>38</v>
      </c>
      <c r="L1509" t="s">
        <v>497</v>
      </c>
      <c r="M1509" t="s">
        <v>495</v>
      </c>
      <c r="N1509" t="s">
        <v>435</v>
      </c>
      <c r="O1509" t="s">
        <v>121</v>
      </c>
      <c r="P1509" t="s">
        <v>10231</v>
      </c>
    </row>
    <row r="1510" spans="1:16" x14ac:dyDescent="0.25">
      <c r="A1510" t="s">
        <v>9979</v>
      </c>
      <c r="B1510">
        <v>21534032</v>
      </c>
      <c r="C1510" t="s">
        <v>13466</v>
      </c>
      <c r="D1510" t="s">
        <v>18</v>
      </c>
      <c r="E1510">
        <v>47</v>
      </c>
      <c r="F1510">
        <v>2</v>
      </c>
      <c r="G1510" t="s">
        <v>19</v>
      </c>
      <c r="H1510" t="s">
        <v>1398</v>
      </c>
      <c r="I1510" t="s">
        <v>475</v>
      </c>
      <c r="J1510" t="s">
        <v>401</v>
      </c>
      <c r="K1510" t="s">
        <v>382</v>
      </c>
      <c r="L1510" t="s">
        <v>473</v>
      </c>
      <c r="M1510" t="s">
        <v>495</v>
      </c>
      <c r="N1510" t="s">
        <v>423</v>
      </c>
      <c r="O1510" t="s">
        <v>1311</v>
      </c>
      <c r="P1510" t="s">
        <v>10977</v>
      </c>
    </row>
    <row r="1511" spans="1:16" x14ac:dyDescent="0.25">
      <c r="A1511" t="s">
        <v>9979</v>
      </c>
      <c r="B1511">
        <v>10254207</v>
      </c>
      <c r="C1511" t="s">
        <v>13467</v>
      </c>
      <c r="D1511" t="s">
        <v>18</v>
      </c>
      <c r="E1511">
        <v>45</v>
      </c>
      <c r="F1511">
        <v>2</v>
      </c>
      <c r="G1511" t="s">
        <v>19</v>
      </c>
      <c r="H1511" t="s">
        <v>1398</v>
      </c>
      <c r="I1511" t="s">
        <v>473</v>
      </c>
      <c r="J1511" t="s">
        <v>401</v>
      </c>
      <c r="K1511" t="s">
        <v>382</v>
      </c>
      <c r="L1511" t="s">
        <v>476</v>
      </c>
      <c r="M1511" t="s">
        <v>495</v>
      </c>
      <c r="N1511" t="s">
        <v>424</v>
      </c>
      <c r="O1511" t="s">
        <v>1311</v>
      </c>
      <c r="P1511" t="s">
        <v>10977</v>
      </c>
    </row>
    <row r="1512" spans="1:16" x14ac:dyDescent="0.25">
      <c r="A1512" t="s">
        <v>9979</v>
      </c>
      <c r="B1512" t="s">
        <v>13468</v>
      </c>
      <c r="C1512" t="s">
        <v>13469</v>
      </c>
      <c r="D1512" t="s">
        <v>18</v>
      </c>
      <c r="E1512">
        <v>46</v>
      </c>
      <c r="F1512">
        <v>2</v>
      </c>
      <c r="G1512" t="s">
        <v>19</v>
      </c>
      <c r="H1512" t="s">
        <v>1398</v>
      </c>
      <c r="I1512" t="s">
        <v>476</v>
      </c>
      <c r="J1512" t="s">
        <v>401</v>
      </c>
      <c r="K1512" t="s">
        <v>382</v>
      </c>
      <c r="L1512" t="s">
        <v>472</v>
      </c>
      <c r="M1512" t="s">
        <v>495</v>
      </c>
      <c r="N1512" t="s">
        <v>424</v>
      </c>
      <c r="O1512" t="s">
        <v>1311</v>
      </c>
      <c r="P1512" t="s">
        <v>10977</v>
      </c>
    </row>
    <row r="1513" spans="1:16" x14ac:dyDescent="0.25">
      <c r="A1513" t="s">
        <v>9979</v>
      </c>
      <c r="B1513">
        <v>10584206</v>
      </c>
      <c r="C1513" t="s">
        <v>13470</v>
      </c>
      <c r="D1513" t="s">
        <v>131</v>
      </c>
      <c r="E1513">
        <v>44</v>
      </c>
      <c r="F1513">
        <v>2</v>
      </c>
      <c r="G1513" t="s">
        <v>19</v>
      </c>
      <c r="H1513" t="s">
        <v>1398</v>
      </c>
      <c r="I1513" t="s">
        <v>466</v>
      </c>
      <c r="J1513" t="s">
        <v>54</v>
      </c>
      <c r="K1513" t="s">
        <v>382</v>
      </c>
      <c r="L1513" t="s">
        <v>464</v>
      </c>
      <c r="M1513" t="s">
        <v>495</v>
      </c>
      <c r="N1513" t="s">
        <v>428</v>
      </c>
      <c r="O1513" t="s">
        <v>1311</v>
      </c>
      <c r="P1513" t="s">
        <v>10977</v>
      </c>
    </row>
    <row r="1514" spans="1:16" x14ac:dyDescent="0.25">
      <c r="A1514" t="s">
        <v>9979</v>
      </c>
      <c r="B1514">
        <v>21284076</v>
      </c>
      <c r="C1514" t="s">
        <v>13471</v>
      </c>
      <c r="D1514" t="s">
        <v>18</v>
      </c>
      <c r="E1514">
        <v>45</v>
      </c>
      <c r="F1514">
        <v>2</v>
      </c>
      <c r="G1514" t="s">
        <v>19</v>
      </c>
      <c r="H1514" t="s">
        <v>1398</v>
      </c>
      <c r="I1514" t="s">
        <v>470</v>
      </c>
      <c r="J1514" t="s">
        <v>54</v>
      </c>
      <c r="K1514" t="s">
        <v>382</v>
      </c>
      <c r="L1514" t="s">
        <v>490</v>
      </c>
      <c r="M1514" t="s">
        <v>495</v>
      </c>
      <c r="N1514" t="s">
        <v>431</v>
      </c>
      <c r="O1514" t="s">
        <v>1311</v>
      </c>
      <c r="P1514" t="s">
        <v>10977</v>
      </c>
    </row>
    <row r="1515" spans="1:16" x14ac:dyDescent="0.25">
      <c r="A1515" t="s">
        <v>9979</v>
      </c>
      <c r="B1515">
        <v>10419606</v>
      </c>
      <c r="C1515" t="s">
        <v>13472</v>
      </c>
      <c r="D1515" t="s">
        <v>124</v>
      </c>
      <c r="E1515">
        <v>46</v>
      </c>
      <c r="F1515">
        <v>2</v>
      </c>
      <c r="G1515" t="s">
        <v>19</v>
      </c>
      <c r="H1515" t="s">
        <v>1398</v>
      </c>
      <c r="I1515" t="s">
        <v>461</v>
      </c>
      <c r="J1515" t="s">
        <v>401</v>
      </c>
      <c r="K1515" t="s">
        <v>382</v>
      </c>
      <c r="L1515" t="s">
        <v>463</v>
      </c>
      <c r="M1515" t="s">
        <v>495</v>
      </c>
      <c r="N1515" t="s">
        <v>417</v>
      </c>
      <c r="O1515" t="s">
        <v>1311</v>
      </c>
      <c r="P1515" t="s">
        <v>10977</v>
      </c>
    </row>
    <row r="1516" spans="1:16" x14ac:dyDescent="0.25">
      <c r="A1516" t="s">
        <v>9979</v>
      </c>
      <c r="B1516">
        <v>10254319</v>
      </c>
      <c r="C1516" t="s">
        <v>13473</v>
      </c>
      <c r="D1516" t="s">
        <v>18</v>
      </c>
      <c r="E1516">
        <v>45</v>
      </c>
      <c r="F1516">
        <v>2</v>
      </c>
      <c r="G1516" t="s">
        <v>19</v>
      </c>
      <c r="H1516" t="s">
        <v>1398</v>
      </c>
      <c r="I1516" t="s">
        <v>470</v>
      </c>
      <c r="J1516" t="s">
        <v>401</v>
      </c>
      <c r="K1516" t="s">
        <v>382</v>
      </c>
      <c r="L1516" t="s">
        <v>462</v>
      </c>
      <c r="M1516" t="s">
        <v>495</v>
      </c>
      <c r="N1516" t="s">
        <v>412</v>
      </c>
      <c r="O1516" t="s">
        <v>11921</v>
      </c>
      <c r="P1516" t="s">
        <v>10231</v>
      </c>
    </row>
    <row r="1517" spans="1:16" x14ac:dyDescent="0.25">
      <c r="A1517" t="s">
        <v>9979</v>
      </c>
      <c r="B1517">
        <v>10253863</v>
      </c>
      <c r="C1517" t="s">
        <v>13474</v>
      </c>
      <c r="D1517" t="s">
        <v>124</v>
      </c>
      <c r="E1517">
        <v>45</v>
      </c>
      <c r="F1517">
        <v>2</v>
      </c>
      <c r="G1517" t="s">
        <v>19</v>
      </c>
      <c r="H1517" t="s">
        <v>1398</v>
      </c>
      <c r="I1517" t="s">
        <v>468</v>
      </c>
      <c r="J1517" t="s">
        <v>401</v>
      </c>
      <c r="K1517" t="s">
        <v>382</v>
      </c>
      <c r="L1517" t="s">
        <v>463</v>
      </c>
      <c r="M1517" t="s">
        <v>495</v>
      </c>
      <c r="N1517" t="s">
        <v>412</v>
      </c>
      <c r="O1517" t="s">
        <v>1311</v>
      </c>
      <c r="P1517" t="s">
        <v>10977</v>
      </c>
    </row>
    <row r="1518" spans="1:16" x14ac:dyDescent="0.25">
      <c r="A1518" t="s">
        <v>9979</v>
      </c>
      <c r="B1518">
        <v>21817810</v>
      </c>
      <c r="C1518" t="s">
        <v>13475</v>
      </c>
      <c r="D1518" t="s">
        <v>124</v>
      </c>
      <c r="E1518">
        <v>48</v>
      </c>
      <c r="F1518">
        <v>2</v>
      </c>
      <c r="G1518" t="s">
        <v>19</v>
      </c>
      <c r="H1518" t="s">
        <v>1398</v>
      </c>
      <c r="I1518" t="s">
        <v>383</v>
      </c>
      <c r="J1518" t="s">
        <v>401</v>
      </c>
      <c r="K1518" t="s">
        <v>382</v>
      </c>
      <c r="L1518" t="s">
        <v>455</v>
      </c>
      <c r="M1518" t="s">
        <v>495</v>
      </c>
      <c r="N1518" t="s">
        <v>440</v>
      </c>
      <c r="O1518" t="s">
        <v>1311</v>
      </c>
      <c r="P1518" t="s">
        <v>10977</v>
      </c>
    </row>
    <row r="1519" spans="1:16" x14ac:dyDescent="0.25">
      <c r="A1519" t="s">
        <v>9979</v>
      </c>
      <c r="B1519" t="s">
        <v>13476</v>
      </c>
      <c r="C1519" t="s">
        <v>13477</v>
      </c>
      <c r="D1519" t="s">
        <v>35</v>
      </c>
      <c r="E1519">
        <v>52</v>
      </c>
      <c r="F1519">
        <v>2</v>
      </c>
      <c r="G1519" t="s">
        <v>19</v>
      </c>
      <c r="H1519" t="s">
        <v>1398</v>
      </c>
      <c r="I1519" t="s">
        <v>490</v>
      </c>
      <c r="J1519" t="s">
        <v>54</v>
      </c>
      <c r="K1519" t="s">
        <v>382</v>
      </c>
      <c r="L1519" t="s">
        <v>462</v>
      </c>
      <c r="M1519" t="s">
        <v>495</v>
      </c>
      <c r="N1519" t="s">
        <v>409</v>
      </c>
      <c r="O1519" t="s">
        <v>11921</v>
      </c>
      <c r="P1519" t="s">
        <v>10231</v>
      </c>
    </row>
    <row r="1520" spans="1:16" x14ac:dyDescent="0.25">
      <c r="A1520" t="s">
        <v>9979</v>
      </c>
      <c r="B1520">
        <v>10126925</v>
      </c>
      <c r="C1520" t="s">
        <v>13478</v>
      </c>
      <c r="D1520" t="s">
        <v>18</v>
      </c>
      <c r="E1520">
        <v>46</v>
      </c>
      <c r="F1520">
        <v>2</v>
      </c>
      <c r="G1520" t="s">
        <v>19</v>
      </c>
      <c r="H1520" t="s">
        <v>1398</v>
      </c>
      <c r="I1520" t="s">
        <v>455</v>
      </c>
      <c r="J1520" t="s">
        <v>54</v>
      </c>
      <c r="K1520" t="s">
        <v>382</v>
      </c>
      <c r="L1520" t="s">
        <v>369</v>
      </c>
      <c r="M1520" t="s">
        <v>495</v>
      </c>
      <c r="N1520" t="s">
        <v>409</v>
      </c>
      <c r="O1520" t="s">
        <v>1311</v>
      </c>
      <c r="P1520" t="s">
        <v>10977</v>
      </c>
    </row>
    <row r="1521" spans="1:16" x14ac:dyDescent="0.25">
      <c r="A1521" t="s">
        <v>9979</v>
      </c>
      <c r="B1521">
        <v>10128744</v>
      </c>
      <c r="C1521" t="s">
        <v>13479</v>
      </c>
      <c r="D1521" t="s">
        <v>124</v>
      </c>
      <c r="E1521">
        <v>46</v>
      </c>
      <c r="F1521">
        <v>2</v>
      </c>
      <c r="G1521" t="s">
        <v>19</v>
      </c>
      <c r="H1521" t="s">
        <v>1398</v>
      </c>
      <c r="I1521" t="s">
        <v>463</v>
      </c>
      <c r="J1521" t="s">
        <v>401</v>
      </c>
      <c r="K1521" t="s">
        <v>382</v>
      </c>
      <c r="L1521" t="s">
        <v>370</v>
      </c>
      <c r="M1521" t="s">
        <v>495</v>
      </c>
      <c r="N1521" t="s">
        <v>410</v>
      </c>
      <c r="O1521" t="s">
        <v>1311</v>
      </c>
      <c r="P1521" t="s">
        <v>10977</v>
      </c>
    </row>
    <row r="1522" spans="1:16" x14ac:dyDescent="0.25">
      <c r="A1522" t="s">
        <v>9979</v>
      </c>
      <c r="B1522">
        <v>10222978</v>
      </c>
      <c r="C1522" t="s">
        <v>13480</v>
      </c>
      <c r="D1522" t="s">
        <v>18</v>
      </c>
      <c r="E1522">
        <v>46</v>
      </c>
      <c r="F1522">
        <v>2</v>
      </c>
      <c r="G1522" t="s">
        <v>19</v>
      </c>
      <c r="H1522" t="s">
        <v>1398</v>
      </c>
      <c r="I1522" t="s">
        <v>456</v>
      </c>
      <c r="J1522" t="s">
        <v>54</v>
      </c>
      <c r="K1522" t="s">
        <v>382</v>
      </c>
      <c r="L1522" t="s">
        <v>485</v>
      </c>
      <c r="M1522" t="s">
        <v>495</v>
      </c>
      <c r="N1522" t="s">
        <v>434</v>
      </c>
      <c r="O1522" t="s">
        <v>1311</v>
      </c>
      <c r="P1522" t="s">
        <v>10977</v>
      </c>
    </row>
    <row r="1523" spans="1:16" x14ac:dyDescent="0.25">
      <c r="A1523" t="s">
        <v>9979</v>
      </c>
      <c r="B1523">
        <v>80252709</v>
      </c>
      <c r="C1523" t="s">
        <v>13481</v>
      </c>
      <c r="D1523" t="s">
        <v>18</v>
      </c>
      <c r="E1523">
        <v>46</v>
      </c>
      <c r="F1523">
        <v>2</v>
      </c>
      <c r="G1523" t="s">
        <v>19</v>
      </c>
      <c r="H1523" t="s">
        <v>1398</v>
      </c>
      <c r="I1523" t="s">
        <v>461</v>
      </c>
      <c r="J1523" t="s">
        <v>881</v>
      </c>
      <c r="K1523" t="s">
        <v>38</v>
      </c>
      <c r="L1523" t="s">
        <v>380</v>
      </c>
      <c r="M1523" t="s">
        <v>495</v>
      </c>
      <c r="N1523" t="s">
        <v>433</v>
      </c>
      <c r="O1523" t="s">
        <v>11921</v>
      </c>
      <c r="P1523" t="s">
        <v>10231</v>
      </c>
    </row>
    <row r="1524" spans="1:16" x14ac:dyDescent="0.25">
      <c r="A1524" t="s">
        <v>9979</v>
      </c>
      <c r="B1524" t="s">
        <v>13482</v>
      </c>
      <c r="C1524" t="s">
        <v>13483</v>
      </c>
      <c r="D1524" t="s">
        <v>18</v>
      </c>
      <c r="E1524">
        <v>47</v>
      </c>
      <c r="F1524">
        <v>2</v>
      </c>
      <c r="G1524" t="s">
        <v>19</v>
      </c>
      <c r="H1524" t="s">
        <v>1398</v>
      </c>
      <c r="I1524" t="s">
        <v>468</v>
      </c>
      <c r="J1524" t="s">
        <v>54</v>
      </c>
      <c r="K1524" t="s">
        <v>382</v>
      </c>
      <c r="L1524" t="s">
        <v>383</v>
      </c>
      <c r="M1524" t="s">
        <v>495</v>
      </c>
      <c r="N1524" t="s">
        <v>405</v>
      </c>
      <c r="O1524" t="s">
        <v>11921</v>
      </c>
      <c r="P1524" t="s">
        <v>10231</v>
      </c>
    </row>
    <row r="1525" spans="1:16" x14ac:dyDescent="0.25">
      <c r="A1525" t="s">
        <v>9979</v>
      </c>
      <c r="B1525">
        <v>10246034</v>
      </c>
      <c r="C1525" t="s">
        <v>13484</v>
      </c>
      <c r="D1525" t="s">
        <v>18</v>
      </c>
      <c r="E1525">
        <v>46</v>
      </c>
      <c r="F1525">
        <v>2</v>
      </c>
      <c r="G1525" t="s">
        <v>19</v>
      </c>
      <c r="H1525" t="s">
        <v>1398</v>
      </c>
      <c r="I1525" t="s">
        <v>485</v>
      </c>
      <c r="J1525" t="s">
        <v>54</v>
      </c>
      <c r="K1525" t="s">
        <v>382</v>
      </c>
      <c r="L1525" t="s">
        <v>451</v>
      </c>
      <c r="M1525" t="s">
        <v>495</v>
      </c>
      <c r="N1525" t="s">
        <v>407</v>
      </c>
      <c r="O1525" t="s">
        <v>1311</v>
      </c>
      <c r="P1525" t="s">
        <v>10977</v>
      </c>
    </row>
    <row r="1526" spans="1:16" x14ac:dyDescent="0.25">
      <c r="A1526" t="s">
        <v>9979</v>
      </c>
      <c r="B1526">
        <v>10259079</v>
      </c>
      <c r="C1526" t="s">
        <v>13485</v>
      </c>
      <c r="D1526" t="s">
        <v>18</v>
      </c>
      <c r="E1526">
        <v>45</v>
      </c>
      <c r="F1526">
        <v>2</v>
      </c>
      <c r="G1526" t="s">
        <v>19</v>
      </c>
      <c r="H1526" t="s">
        <v>1398</v>
      </c>
      <c r="I1526" t="s">
        <v>461</v>
      </c>
      <c r="J1526" t="s">
        <v>401</v>
      </c>
      <c r="K1526" t="s">
        <v>382</v>
      </c>
      <c r="L1526" t="s">
        <v>383</v>
      </c>
      <c r="M1526" t="s">
        <v>495</v>
      </c>
      <c r="N1526" t="s">
        <v>407</v>
      </c>
      <c r="O1526" t="s">
        <v>11921</v>
      </c>
      <c r="P1526" t="s">
        <v>10231</v>
      </c>
    </row>
    <row r="1527" spans="1:16" x14ac:dyDescent="0.25">
      <c r="A1527" t="s">
        <v>9979</v>
      </c>
      <c r="B1527">
        <v>29512374</v>
      </c>
      <c r="C1527" t="s">
        <v>13486</v>
      </c>
      <c r="D1527" t="s">
        <v>18</v>
      </c>
      <c r="E1527">
        <v>48</v>
      </c>
      <c r="F1527">
        <v>2</v>
      </c>
      <c r="G1527" t="s">
        <v>19</v>
      </c>
      <c r="H1527" t="s">
        <v>1398</v>
      </c>
      <c r="I1527" t="s">
        <v>454</v>
      </c>
      <c r="J1527" t="s">
        <v>54</v>
      </c>
      <c r="K1527" t="s">
        <v>382</v>
      </c>
      <c r="L1527" t="s">
        <v>465</v>
      </c>
      <c r="M1527" t="s">
        <v>495</v>
      </c>
      <c r="N1527" t="s">
        <v>421</v>
      </c>
      <c r="O1527" t="s">
        <v>1311</v>
      </c>
      <c r="P1527" t="s">
        <v>10977</v>
      </c>
    </row>
    <row r="1528" spans="1:16" x14ac:dyDescent="0.25">
      <c r="A1528" t="s">
        <v>9979</v>
      </c>
      <c r="B1528" t="s">
        <v>13487</v>
      </c>
      <c r="C1528" t="s">
        <v>13488</v>
      </c>
      <c r="D1528" t="s">
        <v>18</v>
      </c>
      <c r="E1528">
        <v>45</v>
      </c>
      <c r="F1528">
        <v>2</v>
      </c>
      <c r="G1528" t="s">
        <v>19</v>
      </c>
      <c r="H1528" t="s">
        <v>1398</v>
      </c>
      <c r="I1528" t="s">
        <v>465</v>
      </c>
      <c r="J1528" t="s">
        <v>54</v>
      </c>
      <c r="K1528" t="s">
        <v>382</v>
      </c>
      <c r="L1528" t="s">
        <v>444</v>
      </c>
      <c r="M1528" t="s">
        <v>495</v>
      </c>
      <c r="N1528" t="s">
        <v>415</v>
      </c>
      <c r="O1528" t="s">
        <v>1311</v>
      </c>
      <c r="P1528" t="s">
        <v>10977</v>
      </c>
    </row>
    <row r="1529" spans="1:16" x14ac:dyDescent="0.25">
      <c r="A1529" t="s">
        <v>9979</v>
      </c>
      <c r="B1529">
        <v>15434860</v>
      </c>
      <c r="C1529" t="s">
        <v>13489</v>
      </c>
      <c r="D1529" t="s">
        <v>18</v>
      </c>
      <c r="E1529">
        <v>44</v>
      </c>
      <c r="F1529">
        <v>2</v>
      </c>
      <c r="G1529" t="s">
        <v>19</v>
      </c>
      <c r="H1529" t="s">
        <v>1398</v>
      </c>
      <c r="I1529" t="s">
        <v>448</v>
      </c>
      <c r="J1529" t="s">
        <v>881</v>
      </c>
      <c r="K1529" t="s">
        <v>38</v>
      </c>
      <c r="L1529" t="s">
        <v>458</v>
      </c>
      <c r="M1529" t="s">
        <v>495</v>
      </c>
      <c r="N1529" t="s">
        <v>415</v>
      </c>
      <c r="O1529" t="s">
        <v>11921</v>
      </c>
      <c r="P1529" t="s">
        <v>10231</v>
      </c>
    </row>
    <row r="1530" spans="1:16" x14ac:dyDescent="0.25">
      <c r="A1530" t="s">
        <v>9979</v>
      </c>
      <c r="B1530" t="s">
        <v>13490</v>
      </c>
      <c r="C1530" t="s">
        <v>13491</v>
      </c>
      <c r="D1530" t="s">
        <v>18</v>
      </c>
      <c r="E1530">
        <v>47</v>
      </c>
      <c r="F1530">
        <v>2</v>
      </c>
      <c r="G1530" t="s">
        <v>19</v>
      </c>
      <c r="H1530" t="s">
        <v>1398</v>
      </c>
      <c r="I1530" t="s">
        <v>465</v>
      </c>
      <c r="J1530" t="s">
        <v>881</v>
      </c>
      <c r="K1530" t="s">
        <v>38</v>
      </c>
      <c r="L1530" t="s">
        <v>467</v>
      </c>
      <c r="M1530" t="s">
        <v>495</v>
      </c>
      <c r="N1530" t="s">
        <v>422</v>
      </c>
      <c r="O1530" t="s">
        <v>1311</v>
      </c>
      <c r="P1530" t="s">
        <v>10977</v>
      </c>
    </row>
    <row r="1531" spans="1:16" x14ac:dyDescent="0.25">
      <c r="A1531" t="s">
        <v>9979</v>
      </c>
      <c r="B1531" t="s">
        <v>13492</v>
      </c>
      <c r="C1531" t="s">
        <v>13493</v>
      </c>
      <c r="D1531" t="s">
        <v>124</v>
      </c>
      <c r="E1531">
        <v>47</v>
      </c>
      <c r="F1531">
        <v>2</v>
      </c>
      <c r="G1531" t="s">
        <v>19</v>
      </c>
      <c r="H1531" t="s">
        <v>1398</v>
      </c>
      <c r="I1531" t="s">
        <v>467</v>
      </c>
      <c r="J1531" t="s">
        <v>881</v>
      </c>
      <c r="K1531" t="s">
        <v>38</v>
      </c>
      <c r="L1531" t="s">
        <v>446</v>
      </c>
      <c r="M1531" t="s">
        <v>495</v>
      </c>
      <c r="N1531" t="s">
        <v>422</v>
      </c>
      <c r="O1531" t="s">
        <v>11921</v>
      </c>
      <c r="P1531" t="s">
        <v>10231</v>
      </c>
    </row>
    <row r="1532" spans="1:16" x14ac:dyDescent="0.25">
      <c r="A1532" t="s">
        <v>9979</v>
      </c>
      <c r="B1532">
        <v>80230305</v>
      </c>
      <c r="C1532" t="s">
        <v>13494</v>
      </c>
      <c r="D1532" t="s">
        <v>124</v>
      </c>
      <c r="E1532">
        <v>46</v>
      </c>
      <c r="F1532">
        <v>2</v>
      </c>
      <c r="G1532" t="s">
        <v>19</v>
      </c>
      <c r="H1532" t="s">
        <v>1398</v>
      </c>
      <c r="I1532" t="s">
        <v>444</v>
      </c>
      <c r="J1532" t="s">
        <v>881</v>
      </c>
      <c r="K1532" t="s">
        <v>38</v>
      </c>
      <c r="L1532" t="s">
        <v>449</v>
      </c>
      <c r="M1532" t="s">
        <v>495</v>
      </c>
      <c r="N1532" t="s">
        <v>416</v>
      </c>
      <c r="O1532" t="s">
        <v>1311</v>
      </c>
      <c r="P1532" t="s">
        <v>10977</v>
      </c>
    </row>
    <row r="1533" spans="1:16" x14ac:dyDescent="0.25">
      <c r="A1533" t="s">
        <v>9979</v>
      </c>
      <c r="B1533">
        <v>10409532</v>
      </c>
      <c r="C1533" t="s">
        <v>13495</v>
      </c>
      <c r="D1533" t="s">
        <v>124</v>
      </c>
      <c r="E1533">
        <v>46</v>
      </c>
      <c r="F1533">
        <v>2</v>
      </c>
      <c r="G1533" t="s">
        <v>19</v>
      </c>
      <c r="H1533" t="s">
        <v>1398</v>
      </c>
      <c r="I1533" t="s">
        <v>444</v>
      </c>
      <c r="J1533" t="s">
        <v>881</v>
      </c>
      <c r="K1533" t="s">
        <v>38</v>
      </c>
      <c r="L1533" t="s">
        <v>457</v>
      </c>
      <c r="M1533" t="s">
        <v>495</v>
      </c>
      <c r="N1533" t="s">
        <v>416</v>
      </c>
      <c r="O1533" t="s">
        <v>1311</v>
      </c>
      <c r="P1533" t="s">
        <v>10977</v>
      </c>
    </row>
    <row r="1534" spans="1:16" x14ac:dyDescent="0.25">
      <c r="A1534" t="s">
        <v>9979</v>
      </c>
      <c r="B1534" t="s">
        <v>13496</v>
      </c>
      <c r="C1534" t="s">
        <v>13497</v>
      </c>
      <c r="D1534" t="s">
        <v>35</v>
      </c>
      <c r="E1534">
        <v>56</v>
      </c>
      <c r="F1534">
        <v>2</v>
      </c>
      <c r="G1534" t="s">
        <v>19</v>
      </c>
      <c r="H1534" t="s">
        <v>1398</v>
      </c>
      <c r="I1534" t="s">
        <v>467</v>
      </c>
      <c r="J1534" t="s">
        <v>54</v>
      </c>
      <c r="K1534" t="s">
        <v>382</v>
      </c>
      <c r="L1534" t="s">
        <v>446</v>
      </c>
      <c r="M1534" t="s">
        <v>50</v>
      </c>
      <c r="N1534" t="s">
        <v>416</v>
      </c>
      <c r="O1534" t="s">
        <v>11921</v>
      </c>
      <c r="P1534" t="s">
        <v>10231</v>
      </c>
    </row>
    <row r="1535" spans="1:16" x14ac:dyDescent="0.25">
      <c r="A1535" t="s">
        <v>9979</v>
      </c>
      <c r="B1535">
        <v>10056978</v>
      </c>
      <c r="C1535" t="s">
        <v>13498</v>
      </c>
      <c r="D1535" t="s">
        <v>18</v>
      </c>
      <c r="E1535">
        <v>45</v>
      </c>
      <c r="F1535">
        <v>2</v>
      </c>
      <c r="G1535" t="s">
        <v>19</v>
      </c>
      <c r="H1535" t="s">
        <v>1398</v>
      </c>
      <c r="I1535" t="s">
        <v>458</v>
      </c>
      <c r="J1535" t="s">
        <v>54</v>
      </c>
      <c r="K1535" t="s">
        <v>382</v>
      </c>
      <c r="L1535" t="s">
        <v>450</v>
      </c>
      <c r="M1535" t="s">
        <v>495</v>
      </c>
      <c r="N1535" t="s">
        <v>425</v>
      </c>
      <c r="O1535" t="s">
        <v>11921</v>
      </c>
      <c r="P1535" t="s">
        <v>10231</v>
      </c>
    </row>
    <row r="1536" spans="1:16" x14ac:dyDescent="0.25">
      <c r="A1536" t="s">
        <v>9979</v>
      </c>
      <c r="B1536" t="s">
        <v>13499</v>
      </c>
      <c r="C1536" t="s">
        <v>13500</v>
      </c>
      <c r="D1536" t="s">
        <v>35</v>
      </c>
      <c r="E1536">
        <v>57</v>
      </c>
      <c r="F1536">
        <v>2</v>
      </c>
      <c r="G1536" t="s">
        <v>19</v>
      </c>
      <c r="H1536" t="s">
        <v>1398</v>
      </c>
      <c r="I1536" t="s">
        <v>458</v>
      </c>
      <c r="J1536" t="s">
        <v>881</v>
      </c>
      <c r="K1536" t="s">
        <v>38</v>
      </c>
      <c r="L1536" t="s">
        <v>450</v>
      </c>
      <c r="M1536" t="s">
        <v>495</v>
      </c>
      <c r="N1536" t="s">
        <v>426</v>
      </c>
      <c r="O1536" t="s">
        <v>11921</v>
      </c>
      <c r="P1536" t="s">
        <v>10231</v>
      </c>
    </row>
    <row r="1537" spans="1:16" x14ac:dyDescent="0.25">
      <c r="A1537" t="s">
        <v>9979</v>
      </c>
      <c r="B1537" t="s">
        <v>13501</v>
      </c>
      <c r="C1537" t="s">
        <v>13502</v>
      </c>
      <c r="D1537" t="s">
        <v>18</v>
      </c>
      <c r="E1537">
        <v>46</v>
      </c>
      <c r="F1537">
        <v>2</v>
      </c>
      <c r="G1537" t="s">
        <v>19</v>
      </c>
      <c r="H1537" t="s">
        <v>1398</v>
      </c>
      <c r="I1537" t="s">
        <v>432</v>
      </c>
      <c r="J1537" t="s">
        <v>54</v>
      </c>
      <c r="K1537" t="s">
        <v>382</v>
      </c>
      <c r="L1537" t="s">
        <v>385</v>
      </c>
      <c r="M1537" t="s">
        <v>495</v>
      </c>
      <c r="N1537" t="s">
        <v>408</v>
      </c>
      <c r="O1537" t="s">
        <v>1311</v>
      </c>
      <c r="P1537" t="s">
        <v>10977</v>
      </c>
    </row>
    <row r="1538" spans="1:16" x14ac:dyDescent="0.25">
      <c r="A1538" t="s">
        <v>9979</v>
      </c>
      <c r="B1538">
        <v>22302622</v>
      </c>
      <c r="C1538" t="s">
        <v>13503</v>
      </c>
      <c r="D1538" t="s">
        <v>18</v>
      </c>
      <c r="E1538">
        <v>46</v>
      </c>
      <c r="F1538">
        <v>2</v>
      </c>
      <c r="G1538" t="s">
        <v>19</v>
      </c>
      <c r="H1538" t="s">
        <v>1398</v>
      </c>
      <c r="I1538" t="s">
        <v>450</v>
      </c>
      <c r="J1538" t="s">
        <v>54</v>
      </c>
      <c r="K1538" t="s">
        <v>382</v>
      </c>
      <c r="L1538" t="s">
        <v>452</v>
      </c>
      <c r="M1538" t="s">
        <v>50</v>
      </c>
      <c r="N1538" t="s">
        <v>408</v>
      </c>
      <c r="O1538" t="s">
        <v>11921</v>
      </c>
      <c r="P1538" t="s">
        <v>10231</v>
      </c>
    </row>
    <row r="1539" spans="1:16" x14ac:dyDescent="0.25">
      <c r="A1539" t="s">
        <v>9979</v>
      </c>
      <c r="B1539">
        <v>10525982</v>
      </c>
      <c r="C1539" t="s">
        <v>13504</v>
      </c>
      <c r="D1539" t="s">
        <v>124</v>
      </c>
      <c r="E1539">
        <v>45</v>
      </c>
      <c r="F1539">
        <v>2</v>
      </c>
      <c r="G1539" t="s">
        <v>19</v>
      </c>
      <c r="H1539" t="s">
        <v>1398</v>
      </c>
      <c r="I1539" t="s">
        <v>423</v>
      </c>
      <c r="J1539" t="s">
        <v>881</v>
      </c>
      <c r="K1539" t="s">
        <v>38</v>
      </c>
      <c r="L1539" t="s">
        <v>385</v>
      </c>
      <c r="M1539" t="s">
        <v>495</v>
      </c>
      <c r="N1539" t="s">
        <v>414</v>
      </c>
      <c r="O1539" t="s">
        <v>1311</v>
      </c>
      <c r="P1539" t="s">
        <v>10977</v>
      </c>
    </row>
    <row r="1540" spans="1:16" x14ac:dyDescent="0.25">
      <c r="A1540" t="s">
        <v>9979</v>
      </c>
      <c r="B1540" t="s">
        <v>13314</v>
      </c>
      <c r="C1540" t="s">
        <v>13315</v>
      </c>
      <c r="D1540" t="s">
        <v>124</v>
      </c>
      <c r="E1540">
        <v>47</v>
      </c>
      <c r="F1540">
        <v>2</v>
      </c>
      <c r="G1540" t="s">
        <v>19</v>
      </c>
      <c r="H1540" t="s">
        <v>1398</v>
      </c>
      <c r="I1540" t="s">
        <v>384</v>
      </c>
      <c r="J1540" t="s">
        <v>881</v>
      </c>
      <c r="K1540" t="s">
        <v>38</v>
      </c>
      <c r="N1540" t="s">
        <v>420</v>
      </c>
      <c r="O1540" t="s">
        <v>1311</v>
      </c>
      <c r="P1540" t="s">
        <v>10977</v>
      </c>
    </row>
    <row r="1541" spans="1:16" x14ac:dyDescent="0.25">
      <c r="A1541" t="s">
        <v>9979</v>
      </c>
      <c r="B1541">
        <v>21284101</v>
      </c>
      <c r="C1541" t="s">
        <v>13505</v>
      </c>
      <c r="D1541" t="s">
        <v>124</v>
      </c>
      <c r="E1541">
        <v>46</v>
      </c>
      <c r="F1541">
        <v>2</v>
      </c>
      <c r="G1541" t="s">
        <v>19</v>
      </c>
      <c r="H1541" t="s">
        <v>1398</v>
      </c>
      <c r="I1541" t="s">
        <v>421</v>
      </c>
      <c r="J1541" t="s">
        <v>164</v>
      </c>
      <c r="K1541" t="s">
        <v>165</v>
      </c>
      <c r="L1541" t="s">
        <v>408</v>
      </c>
      <c r="M1541" t="s">
        <v>495</v>
      </c>
      <c r="N1541" t="s">
        <v>395</v>
      </c>
      <c r="O1541" t="s">
        <v>11921</v>
      </c>
      <c r="P1541" t="s">
        <v>10231</v>
      </c>
    </row>
    <row r="1542" spans="1:16" x14ac:dyDescent="0.25">
      <c r="A1542" t="s">
        <v>9979</v>
      </c>
      <c r="B1542">
        <v>10268215</v>
      </c>
      <c r="C1542" t="s">
        <v>13506</v>
      </c>
      <c r="D1542" t="s">
        <v>124</v>
      </c>
      <c r="E1542">
        <v>45</v>
      </c>
      <c r="F1542">
        <v>2</v>
      </c>
      <c r="G1542" t="s">
        <v>19</v>
      </c>
      <c r="H1542" t="s">
        <v>1398</v>
      </c>
      <c r="I1542" t="s">
        <v>421</v>
      </c>
      <c r="J1542" t="s">
        <v>164</v>
      </c>
      <c r="K1542" t="s">
        <v>165</v>
      </c>
      <c r="L1542" t="s">
        <v>414</v>
      </c>
      <c r="M1542" t="s">
        <v>495</v>
      </c>
      <c r="N1542" t="s">
        <v>392</v>
      </c>
      <c r="O1542" t="s">
        <v>11921</v>
      </c>
      <c r="P1542" t="s">
        <v>10231</v>
      </c>
    </row>
    <row r="1543" spans="1:16" x14ac:dyDescent="0.25">
      <c r="A1543" t="s">
        <v>9979</v>
      </c>
      <c r="B1543">
        <v>10247561</v>
      </c>
      <c r="C1543" t="s">
        <v>13507</v>
      </c>
      <c r="D1543" t="s">
        <v>124</v>
      </c>
      <c r="E1543">
        <v>45</v>
      </c>
      <c r="F1543">
        <v>2</v>
      </c>
      <c r="G1543" t="s">
        <v>19</v>
      </c>
      <c r="H1543" t="s">
        <v>1398</v>
      </c>
      <c r="I1543" t="s">
        <v>434</v>
      </c>
      <c r="J1543" t="s">
        <v>166</v>
      </c>
      <c r="K1543" t="s">
        <v>38</v>
      </c>
      <c r="L1543" t="s">
        <v>411</v>
      </c>
      <c r="M1543" t="s">
        <v>495</v>
      </c>
      <c r="N1543" t="s">
        <v>394</v>
      </c>
      <c r="O1543" t="s">
        <v>1311</v>
      </c>
      <c r="P1543" t="s">
        <v>10977</v>
      </c>
    </row>
    <row r="1544" spans="1:16" x14ac:dyDescent="0.25">
      <c r="A1544" t="s">
        <v>9979</v>
      </c>
      <c r="B1544">
        <v>10246770</v>
      </c>
      <c r="C1544" t="s">
        <v>13508</v>
      </c>
      <c r="D1544" t="s">
        <v>124</v>
      </c>
      <c r="E1544">
        <v>46</v>
      </c>
      <c r="F1544">
        <v>2</v>
      </c>
      <c r="G1544" t="s">
        <v>19</v>
      </c>
      <c r="H1544" t="s">
        <v>1398</v>
      </c>
      <c r="I1544" t="s">
        <v>410</v>
      </c>
      <c r="J1544" t="s">
        <v>166</v>
      </c>
      <c r="K1544" t="s">
        <v>38</v>
      </c>
      <c r="L1544" t="s">
        <v>405</v>
      </c>
      <c r="M1544" t="s">
        <v>495</v>
      </c>
      <c r="N1544" t="s">
        <v>391</v>
      </c>
      <c r="O1544" t="s">
        <v>1311</v>
      </c>
      <c r="P1544" t="s">
        <v>10977</v>
      </c>
    </row>
    <row r="1545" spans="1:16" x14ac:dyDescent="0.25">
      <c r="A1545" t="s">
        <v>9979</v>
      </c>
      <c r="B1545">
        <v>10250942</v>
      </c>
      <c r="C1545" t="s">
        <v>13509</v>
      </c>
      <c r="D1545" t="s">
        <v>124</v>
      </c>
      <c r="E1545">
        <v>45</v>
      </c>
      <c r="F1545">
        <v>2</v>
      </c>
      <c r="G1545" t="s">
        <v>19</v>
      </c>
      <c r="H1545" t="s">
        <v>1398</v>
      </c>
      <c r="I1545" t="s">
        <v>414</v>
      </c>
      <c r="J1545" t="s">
        <v>381</v>
      </c>
      <c r="K1545" t="s">
        <v>506</v>
      </c>
      <c r="L1545" t="s">
        <v>395</v>
      </c>
      <c r="M1545" t="s">
        <v>50</v>
      </c>
      <c r="N1545" t="s">
        <v>397</v>
      </c>
      <c r="O1545" t="s">
        <v>11921</v>
      </c>
      <c r="P1545" t="s">
        <v>10231</v>
      </c>
    </row>
    <row r="1546" spans="1:16" x14ac:dyDescent="0.25">
      <c r="A1546" t="s">
        <v>9979</v>
      </c>
      <c r="B1546">
        <v>10053063</v>
      </c>
      <c r="C1546" t="s">
        <v>13510</v>
      </c>
      <c r="D1546" t="s">
        <v>124</v>
      </c>
      <c r="E1546">
        <v>46</v>
      </c>
      <c r="F1546">
        <v>2</v>
      </c>
      <c r="G1546" t="s">
        <v>19</v>
      </c>
      <c r="H1546" t="s">
        <v>1398</v>
      </c>
      <c r="I1546" t="s">
        <v>434</v>
      </c>
      <c r="J1546" t="s">
        <v>166</v>
      </c>
      <c r="K1546" t="s">
        <v>38</v>
      </c>
      <c r="L1546" t="s">
        <v>407</v>
      </c>
      <c r="M1546" t="s">
        <v>495</v>
      </c>
      <c r="N1546" t="s">
        <v>397</v>
      </c>
      <c r="O1546" t="s">
        <v>1311</v>
      </c>
      <c r="P1546" t="s">
        <v>10977</v>
      </c>
    </row>
    <row r="1547" spans="1:16" x14ac:dyDescent="0.25">
      <c r="A1547" t="s">
        <v>9979</v>
      </c>
      <c r="B1547">
        <v>10243917</v>
      </c>
      <c r="C1547" t="s">
        <v>13511</v>
      </c>
      <c r="D1547" t="s">
        <v>124</v>
      </c>
      <c r="E1547">
        <v>46</v>
      </c>
      <c r="F1547">
        <v>2</v>
      </c>
      <c r="G1547" t="s">
        <v>19</v>
      </c>
      <c r="H1547" t="s">
        <v>1398</v>
      </c>
      <c r="I1547" t="s">
        <v>420</v>
      </c>
      <c r="J1547" t="s">
        <v>381</v>
      </c>
      <c r="K1547" t="s">
        <v>506</v>
      </c>
      <c r="L1547" t="s">
        <v>394</v>
      </c>
      <c r="M1547" t="s">
        <v>50</v>
      </c>
      <c r="N1547" t="s">
        <v>393</v>
      </c>
      <c r="O1547" t="s">
        <v>11921</v>
      </c>
      <c r="P1547" t="s">
        <v>10231</v>
      </c>
    </row>
    <row r="1548" spans="1:16" x14ac:dyDescent="0.25">
      <c r="A1548" t="s">
        <v>9979</v>
      </c>
      <c r="B1548">
        <v>10259960</v>
      </c>
      <c r="C1548" t="s">
        <v>13512</v>
      </c>
      <c r="D1548" t="s">
        <v>18</v>
      </c>
      <c r="E1548">
        <v>48</v>
      </c>
      <c r="F1548">
        <v>2</v>
      </c>
      <c r="G1548" t="s">
        <v>19</v>
      </c>
      <c r="H1548" t="s">
        <v>1398</v>
      </c>
      <c r="I1548" t="s">
        <v>390</v>
      </c>
      <c r="J1548" t="s">
        <v>381</v>
      </c>
      <c r="K1548" t="s">
        <v>506</v>
      </c>
      <c r="L1548" t="s">
        <v>396</v>
      </c>
      <c r="M1548" t="s">
        <v>50</v>
      </c>
      <c r="N1548" t="s">
        <v>398</v>
      </c>
      <c r="O1548" t="s">
        <v>11921</v>
      </c>
      <c r="P1548" t="s">
        <v>10231</v>
      </c>
    </row>
    <row r="1549" spans="1:16" x14ac:dyDescent="0.25">
      <c r="A1549" t="s">
        <v>9979</v>
      </c>
      <c r="B1549" t="s">
        <v>13314</v>
      </c>
      <c r="C1549" t="s">
        <v>13315</v>
      </c>
      <c r="D1549" t="s">
        <v>124</v>
      </c>
      <c r="E1549">
        <v>47</v>
      </c>
      <c r="F1549">
        <v>2</v>
      </c>
      <c r="G1549" t="s">
        <v>19</v>
      </c>
      <c r="H1549" t="s">
        <v>1398</v>
      </c>
      <c r="I1549" t="s">
        <v>440</v>
      </c>
      <c r="J1549" t="s">
        <v>648</v>
      </c>
      <c r="K1549" t="s">
        <v>165</v>
      </c>
      <c r="L1549" t="s">
        <v>388</v>
      </c>
      <c r="M1549" t="s">
        <v>1311</v>
      </c>
      <c r="N1549" t="s">
        <v>398</v>
      </c>
      <c r="O1549" t="s">
        <v>1311</v>
      </c>
      <c r="P1549" t="s">
        <v>10977</v>
      </c>
    </row>
    <row r="1550" spans="1:16" x14ac:dyDescent="0.25">
      <c r="A1550" t="s">
        <v>9979</v>
      </c>
      <c r="B1550">
        <v>10250836</v>
      </c>
      <c r="C1550" t="s">
        <v>13513</v>
      </c>
      <c r="D1550" t="s">
        <v>124</v>
      </c>
      <c r="E1550">
        <v>45</v>
      </c>
      <c r="F1550">
        <v>2</v>
      </c>
      <c r="G1550" t="s">
        <v>19</v>
      </c>
      <c r="H1550" t="s">
        <v>1398</v>
      </c>
      <c r="I1550" t="s">
        <v>395</v>
      </c>
      <c r="J1550" t="s">
        <v>381</v>
      </c>
      <c r="K1550" t="s">
        <v>506</v>
      </c>
      <c r="L1550" t="s">
        <v>391</v>
      </c>
      <c r="M1550" t="s">
        <v>50</v>
      </c>
      <c r="N1550" t="s">
        <v>386</v>
      </c>
      <c r="O1550" t="s">
        <v>11921</v>
      </c>
      <c r="P1550" t="s">
        <v>10231</v>
      </c>
    </row>
    <row r="1551" spans="1:16" x14ac:dyDescent="0.25">
      <c r="A1551" t="s">
        <v>9979</v>
      </c>
      <c r="B1551">
        <v>21288648</v>
      </c>
      <c r="C1551" t="s">
        <v>13514</v>
      </c>
      <c r="D1551" t="s">
        <v>60</v>
      </c>
      <c r="E1551">
        <v>60</v>
      </c>
      <c r="F1551">
        <v>2</v>
      </c>
      <c r="G1551" t="s">
        <v>19</v>
      </c>
      <c r="H1551" t="s">
        <v>1398</v>
      </c>
      <c r="I1551" t="s">
        <v>394</v>
      </c>
      <c r="J1551" t="s">
        <v>381</v>
      </c>
      <c r="K1551" t="s">
        <v>506</v>
      </c>
      <c r="L1551" t="s">
        <v>393</v>
      </c>
      <c r="M1551" t="s">
        <v>50</v>
      </c>
      <c r="N1551" t="s">
        <v>367</v>
      </c>
      <c r="O1551" t="s">
        <v>1311</v>
      </c>
      <c r="P1551" t="s">
        <v>10977</v>
      </c>
    </row>
    <row r="1552" spans="1:16" x14ac:dyDescent="0.25">
      <c r="A1552" t="s">
        <v>9979</v>
      </c>
      <c r="B1552">
        <v>22519347</v>
      </c>
      <c r="C1552" t="s">
        <v>13515</v>
      </c>
      <c r="D1552" t="s">
        <v>124</v>
      </c>
      <c r="E1552">
        <v>46</v>
      </c>
      <c r="F1552">
        <v>2</v>
      </c>
      <c r="G1552" t="s">
        <v>19</v>
      </c>
      <c r="H1552" t="s">
        <v>1398</v>
      </c>
      <c r="I1552" t="s">
        <v>394</v>
      </c>
      <c r="J1552" t="s">
        <v>166</v>
      </c>
      <c r="K1552" t="s">
        <v>38</v>
      </c>
      <c r="L1552" t="s">
        <v>398</v>
      </c>
      <c r="M1552" t="s">
        <v>50</v>
      </c>
      <c r="N1552" t="s">
        <v>376</v>
      </c>
      <c r="O1552" t="s">
        <v>1311</v>
      </c>
      <c r="P1552" t="s">
        <v>10977</v>
      </c>
    </row>
    <row r="1553" spans="1:16" x14ac:dyDescent="0.25">
      <c r="A1553" t="s">
        <v>9979</v>
      </c>
      <c r="B1553" t="s">
        <v>13516</v>
      </c>
      <c r="C1553" t="s">
        <v>13517</v>
      </c>
      <c r="D1553" t="s">
        <v>18</v>
      </c>
      <c r="E1553">
        <v>49</v>
      </c>
      <c r="F1553">
        <v>2</v>
      </c>
      <c r="G1553" t="s">
        <v>19</v>
      </c>
      <c r="H1553" t="s">
        <v>1398</v>
      </c>
      <c r="I1553" t="s">
        <v>391</v>
      </c>
      <c r="J1553" t="s">
        <v>381</v>
      </c>
      <c r="K1553" t="s">
        <v>506</v>
      </c>
      <c r="L1553" t="s">
        <v>372</v>
      </c>
      <c r="M1553" t="s">
        <v>141</v>
      </c>
      <c r="N1553" t="s">
        <v>371</v>
      </c>
      <c r="O1553" t="s">
        <v>1311</v>
      </c>
      <c r="P1553" t="s">
        <v>10977</v>
      </c>
    </row>
    <row r="1554" spans="1:16" x14ac:dyDescent="0.25">
      <c r="A1554" t="s">
        <v>9979</v>
      </c>
      <c r="B1554">
        <v>21871456</v>
      </c>
      <c r="C1554" t="s">
        <v>13518</v>
      </c>
      <c r="D1554" t="s">
        <v>18</v>
      </c>
      <c r="E1554">
        <v>46</v>
      </c>
      <c r="F1554">
        <v>2</v>
      </c>
      <c r="G1554" t="s">
        <v>19</v>
      </c>
      <c r="H1554" t="s">
        <v>1398</v>
      </c>
      <c r="I1554" t="s">
        <v>374</v>
      </c>
      <c r="J1554" t="s">
        <v>381</v>
      </c>
      <c r="K1554" t="s">
        <v>506</v>
      </c>
      <c r="L1554" t="s">
        <v>371</v>
      </c>
      <c r="M1554" t="s">
        <v>495</v>
      </c>
      <c r="N1554" t="s">
        <v>365</v>
      </c>
      <c r="O1554" t="s">
        <v>1311</v>
      </c>
      <c r="P1554" t="s">
        <v>10977</v>
      </c>
    </row>
    <row r="1555" spans="1:16" x14ac:dyDescent="0.25">
      <c r="A1555" t="s">
        <v>9979</v>
      </c>
      <c r="B1555">
        <v>44539365</v>
      </c>
      <c r="C1555" t="s">
        <v>13519</v>
      </c>
      <c r="D1555" t="s">
        <v>18</v>
      </c>
      <c r="E1555">
        <v>46</v>
      </c>
      <c r="F1555">
        <v>2</v>
      </c>
      <c r="G1555" t="s">
        <v>19</v>
      </c>
      <c r="H1555" t="s">
        <v>1398</v>
      </c>
      <c r="I1555" t="s">
        <v>372</v>
      </c>
      <c r="J1555" t="s">
        <v>381</v>
      </c>
      <c r="K1555" t="s">
        <v>506</v>
      </c>
      <c r="L1555" t="s">
        <v>371</v>
      </c>
      <c r="M1555" t="s">
        <v>141</v>
      </c>
      <c r="N1555" t="s">
        <v>364</v>
      </c>
      <c r="O1555" t="s">
        <v>1311</v>
      </c>
      <c r="P1555" t="s">
        <v>10977</v>
      </c>
    </row>
    <row r="1556" spans="1:16" x14ac:dyDescent="0.25">
      <c r="A1556" t="s">
        <v>9979</v>
      </c>
      <c r="B1556" t="s">
        <v>13520</v>
      </c>
      <c r="C1556" t="s">
        <v>13521</v>
      </c>
      <c r="D1556" t="s">
        <v>18</v>
      </c>
      <c r="E1556">
        <v>45</v>
      </c>
      <c r="F1556">
        <v>2</v>
      </c>
      <c r="G1556" t="s">
        <v>19</v>
      </c>
      <c r="H1556" t="s">
        <v>1398</v>
      </c>
      <c r="I1556" t="s">
        <v>372</v>
      </c>
      <c r="J1556" t="s">
        <v>381</v>
      </c>
      <c r="K1556" t="s">
        <v>506</v>
      </c>
      <c r="L1556" t="s">
        <v>377</v>
      </c>
      <c r="M1556" t="s">
        <v>50</v>
      </c>
      <c r="N1556" t="s">
        <v>363</v>
      </c>
      <c r="O1556" t="s">
        <v>11921</v>
      </c>
      <c r="P1556" t="s">
        <v>10231</v>
      </c>
    </row>
    <row r="1557" spans="1:16" x14ac:dyDescent="0.25">
      <c r="A1557" t="s">
        <v>9979</v>
      </c>
      <c r="B1557" t="s">
        <v>13522</v>
      </c>
      <c r="C1557" t="s">
        <v>13523</v>
      </c>
      <c r="D1557" t="s">
        <v>18</v>
      </c>
      <c r="E1557">
        <v>46</v>
      </c>
      <c r="F1557">
        <v>2</v>
      </c>
      <c r="G1557" t="s">
        <v>19</v>
      </c>
      <c r="H1557" t="s">
        <v>1398</v>
      </c>
      <c r="I1557" t="s">
        <v>377</v>
      </c>
      <c r="J1557" t="s">
        <v>381</v>
      </c>
      <c r="K1557" t="s">
        <v>506</v>
      </c>
      <c r="L1557" t="s">
        <v>357</v>
      </c>
      <c r="M1557" t="s">
        <v>141</v>
      </c>
      <c r="N1557" t="s">
        <v>358</v>
      </c>
      <c r="O1557" t="s">
        <v>11921</v>
      </c>
      <c r="P1557" t="s">
        <v>10231</v>
      </c>
    </row>
    <row r="1558" spans="1:16" x14ac:dyDescent="0.25">
      <c r="A1558" t="s">
        <v>9979</v>
      </c>
      <c r="B1558">
        <v>10247079</v>
      </c>
      <c r="C1558" t="s">
        <v>13524</v>
      </c>
      <c r="D1558" t="s">
        <v>18</v>
      </c>
      <c r="E1558">
        <v>46</v>
      </c>
      <c r="F1558">
        <v>2</v>
      </c>
      <c r="G1558" t="s">
        <v>19</v>
      </c>
      <c r="H1558" t="s">
        <v>1398</v>
      </c>
      <c r="I1558" t="s">
        <v>363</v>
      </c>
      <c r="J1558" t="s">
        <v>381</v>
      </c>
      <c r="K1558" t="s">
        <v>506</v>
      </c>
      <c r="L1558" t="s">
        <v>361</v>
      </c>
      <c r="M1558" t="s">
        <v>50</v>
      </c>
      <c r="N1558" t="s">
        <v>359</v>
      </c>
      <c r="O1558" t="s">
        <v>11921</v>
      </c>
      <c r="P1558" t="s">
        <v>10231</v>
      </c>
    </row>
    <row r="1559" spans="1:16" x14ac:dyDescent="0.25">
      <c r="A1559" t="s">
        <v>9979</v>
      </c>
      <c r="B1559">
        <v>10180649</v>
      </c>
      <c r="C1559" t="s">
        <v>13525</v>
      </c>
      <c r="D1559" t="s">
        <v>18</v>
      </c>
      <c r="E1559">
        <v>45</v>
      </c>
      <c r="F1559">
        <v>2</v>
      </c>
      <c r="G1559" t="s">
        <v>19</v>
      </c>
      <c r="H1559" t="s">
        <v>1398</v>
      </c>
      <c r="I1559" t="s">
        <v>361</v>
      </c>
      <c r="J1559" t="s">
        <v>381</v>
      </c>
      <c r="K1559" t="s">
        <v>506</v>
      </c>
      <c r="L1559" t="s">
        <v>362</v>
      </c>
      <c r="M1559" t="s">
        <v>50</v>
      </c>
      <c r="N1559" t="s">
        <v>356</v>
      </c>
      <c r="O1559" t="s">
        <v>11921</v>
      </c>
      <c r="P1559" t="s">
        <v>10231</v>
      </c>
    </row>
    <row r="1560" spans="1:16" x14ac:dyDescent="0.25">
      <c r="A1560" t="s">
        <v>9979</v>
      </c>
      <c r="B1560">
        <v>29679902</v>
      </c>
      <c r="C1560" t="s">
        <v>13526</v>
      </c>
      <c r="D1560" t="s">
        <v>18</v>
      </c>
      <c r="E1560">
        <v>46</v>
      </c>
      <c r="F1560">
        <v>2</v>
      </c>
      <c r="G1560" t="s">
        <v>19</v>
      </c>
      <c r="H1560" t="s">
        <v>1398</v>
      </c>
      <c r="I1560" t="s">
        <v>362</v>
      </c>
      <c r="J1560" t="s">
        <v>381</v>
      </c>
      <c r="K1560" t="s">
        <v>506</v>
      </c>
      <c r="L1560" t="s">
        <v>356</v>
      </c>
      <c r="M1560" t="s">
        <v>50</v>
      </c>
      <c r="N1560" t="s">
        <v>349</v>
      </c>
      <c r="O1560" t="s">
        <v>11921</v>
      </c>
      <c r="P1560" t="s">
        <v>10231</v>
      </c>
    </row>
    <row r="1561" spans="1:16" x14ac:dyDescent="0.25">
      <c r="A1561" t="s">
        <v>9979</v>
      </c>
      <c r="B1561">
        <v>10245199</v>
      </c>
      <c r="C1561" t="s">
        <v>13527</v>
      </c>
      <c r="D1561" t="s">
        <v>18</v>
      </c>
      <c r="E1561">
        <v>46</v>
      </c>
      <c r="F1561">
        <v>2</v>
      </c>
      <c r="G1561" t="s">
        <v>19</v>
      </c>
      <c r="H1561" t="s">
        <v>1398</v>
      </c>
      <c r="I1561" t="s">
        <v>359</v>
      </c>
      <c r="J1561" t="s">
        <v>381</v>
      </c>
      <c r="K1561" t="s">
        <v>506</v>
      </c>
      <c r="L1561" t="s">
        <v>351</v>
      </c>
      <c r="M1561" t="s">
        <v>50</v>
      </c>
      <c r="N1561" t="s">
        <v>350</v>
      </c>
      <c r="O1561" t="s">
        <v>11921</v>
      </c>
      <c r="P1561" t="s">
        <v>10231</v>
      </c>
    </row>
    <row r="1562" spans="1:16" x14ac:dyDescent="0.25">
      <c r="A1562" t="s">
        <v>9979</v>
      </c>
      <c r="B1562" t="s">
        <v>13528</v>
      </c>
      <c r="C1562" t="s">
        <v>13529</v>
      </c>
      <c r="D1562" t="s">
        <v>124</v>
      </c>
      <c r="E1562">
        <v>49</v>
      </c>
      <c r="F1562">
        <v>2</v>
      </c>
      <c r="G1562" t="s">
        <v>19</v>
      </c>
      <c r="H1562" t="s">
        <v>1398</v>
      </c>
      <c r="I1562" t="s">
        <v>356</v>
      </c>
      <c r="J1562" t="s">
        <v>166</v>
      </c>
      <c r="K1562" t="s">
        <v>38</v>
      </c>
      <c r="L1562" t="s">
        <v>355</v>
      </c>
      <c r="M1562" t="s">
        <v>50</v>
      </c>
      <c r="N1562" t="s">
        <v>343</v>
      </c>
      <c r="O1562" t="s">
        <v>11921</v>
      </c>
      <c r="P1562" t="s">
        <v>10231</v>
      </c>
    </row>
    <row r="1563" spans="1:16" x14ac:dyDescent="0.25">
      <c r="A1563" t="s">
        <v>9979</v>
      </c>
      <c r="B1563">
        <v>16717761</v>
      </c>
      <c r="C1563" t="s">
        <v>13530</v>
      </c>
      <c r="D1563" t="s">
        <v>124</v>
      </c>
      <c r="E1563">
        <v>47</v>
      </c>
      <c r="F1563">
        <v>2</v>
      </c>
      <c r="G1563" t="s">
        <v>19</v>
      </c>
      <c r="H1563" t="s">
        <v>1398</v>
      </c>
      <c r="I1563" t="s">
        <v>351</v>
      </c>
      <c r="J1563" t="s">
        <v>166</v>
      </c>
      <c r="K1563" t="s">
        <v>38</v>
      </c>
      <c r="L1563" t="s">
        <v>354</v>
      </c>
      <c r="M1563" t="s">
        <v>50</v>
      </c>
      <c r="N1563" t="s">
        <v>343</v>
      </c>
      <c r="O1563" t="s">
        <v>11921</v>
      </c>
      <c r="P1563" t="s">
        <v>10231</v>
      </c>
    </row>
    <row r="1564" spans="1:16" x14ac:dyDescent="0.25">
      <c r="A1564" t="s">
        <v>9979</v>
      </c>
      <c r="B1564">
        <v>10252561</v>
      </c>
      <c r="C1564" t="s">
        <v>13531</v>
      </c>
      <c r="D1564" t="s">
        <v>124</v>
      </c>
      <c r="E1564">
        <v>45</v>
      </c>
      <c r="F1564">
        <v>2</v>
      </c>
      <c r="G1564" t="s">
        <v>19</v>
      </c>
      <c r="H1564" t="s">
        <v>1398</v>
      </c>
      <c r="I1564" t="s">
        <v>351</v>
      </c>
      <c r="J1564" t="s">
        <v>166</v>
      </c>
      <c r="K1564" t="s">
        <v>38</v>
      </c>
      <c r="L1564" t="s">
        <v>348</v>
      </c>
      <c r="M1564" t="s">
        <v>50</v>
      </c>
      <c r="N1564" t="s">
        <v>346</v>
      </c>
      <c r="O1564" t="s">
        <v>11921</v>
      </c>
      <c r="P1564" t="s">
        <v>10231</v>
      </c>
    </row>
    <row r="1565" spans="1:16" x14ac:dyDescent="0.25">
      <c r="A1565" t="s">
        <v>9979</v>
      </c>
      <c r="B1565">
        <v>10634231</v>
      </c>
      <c r="C1565" t="s">
        <v>13532</v>
      </c>
      <c r="D1565" t="s">
        <v>18</v>
      </c>
      <c r="E1565">
        <v>45</v>
      </c>
      <c r="F1565">
        <v>2</v>
      </c>
      <c r="G1565" t="s">
        <v>19</v>
      </c>
      <c r="H1565" t="s">
        <v>1398</v>
      </c>
      <c r="I1565" t="s">
        <v>349</v>
      </c>
      <c r="J1565" t="s">
        <v>166</v>
      </c>
      <c r="K1565" t="s">
        <v>38</v>
      </c>
      <c r="L1565" t="s">
        <v>345</v>
      </c>
      <c r="M1565" t="s">
        <v>50</v>
      </c>
      <c r="N1565" t="s">
        <v>335</v>
      </c>
      <c r="O1565" t="s">
        <v>11921</v>
      </c>
      <c r="P1565" t="s">
        <v>10231</v>
      </c>
    </row>
    <row r="1566" spans="1:16" x14ac:dyDescent="0.25">
      <c r="A1566" t="s">
        <v>9979</v>
      </c>
      <c r="B1566">
        <v>19967941</v>
      </c>
      <c r="C1566" t="s">
        <v>13533</v>
      </c>
      <c r="D1566" t="s">
        <v>35</v>
      </c>
      <c r="E1566">
        <v>53</v>
      </c>
      <c r="F1566">
        <v>2</v>
      </c>
      <c r="G1566" t="s">
        <v>19</v>
      </c>
      <c r="H1566" t="s">
        <v>1398</v>
      </c>
      <c r="I1566" t="s">
        <v>355</v>
      </c>
      <c r="J1566" t="s">
        <v>166</v>
      </c>
      <c r="K1566" t="s">
        <v>38</v>
      </c>
      <c r="L1566" t="s">
        <v>343</v>
      </c>
      <c r="M1566" t="s">
        <v>50</v>
      </c>
      <c r="N1566" t="s">
        <v>332</v>
      </c>
      <c r="O1566" t="s">
        <v>11921</v>
      </c>
      <c r="P1566" t="s">
        <v>10231</v>
      </c>
    </row>
    <row r="1567" spans="1:16" x14ac:dyDescent="0.25">
      <c r="A1567" t="s">
        <v>9979</v>
      </c>
      <c r="B1567" t="s">
        <v>13534</v>
      </c>
      <c r="C1567" t="s">
        <v>13535</v>
      </c>
      <c r="D1567" t="s">
        <v>18</v>
      </c>
      <c r="E1567">
        <v>45</v>
      </c>
      <c r="F1567">
        <v>2</v>
      </c>
      <c r="G1567" t="s">
        <v>19</v>
      </c>
      <c r="H1567" t="s">
        <v>1398</v>
      </c>
      <c r="I1567" t="s">
        <v>355</v>
      </c>
      <c r="J1567" t="s">
        <v>429</v>
      </c>
      <c r="K1567" t="s">
        <v>22</v>
      </c>
      <c r="L1567" t="s">
        <v>341</v>
      </c>
      <c r="M1567" t="s">
        <v>50</v>
      </c>
      <c r="N1567" t="s">
        <v>332</v>
      </c>
      <c r="O1567" t="s">
        <v>1311</v>
      </c>
      <c r="P1567" t="s">
        <v>10977</v>
      </c>
    </row>
    <row r="1568" spans="1:16" x14ac:dyDescent="0.25">
      <c r="A1568" t="s">
        <v>9979</v>
      </c>
      <c r="B1568" t="s">
        <v>13536</v>
      </c>
      <c r="C1568" t="s">
        <v>13537</v>
      </c>
      <c r="D1568" t="s">
        <v>35</v>
      </c>
      <c r="E1568">
        <v>52</v>
      </c>
      <c r="F1568">
        <v>2</v>
      </c>
      <c r="G1568" t="s">
        <v>19</v>
      </c>
      <c r="H1568" t="s">
        <v>1398</v>
      </c>
      <c r="I1568" t="s">
        <v>350</v>
      </c>
      <c r="J1568" t="s">
        <v>381</v>
      </c>
      <c r="K1568" t="s">
        <v>506</v>
      </c>
      <c r="L1568" t="s">
        <v>338</v>
      </c>
      <c r="M1568" t="s">
        <v>141</v>
      </c>
      <c r="N1568" t="s">
        <v>331</v>
      </c>
      <c r="O1568" t="s">
        <v>1311</v>
      </c>
      <c r="P1568" t="s">
        <v>10977</v>
      </c>
    </row>
    <row r="1569" spans="1:16" x14ac:dyDescent="0.25">
      <c r="A1569" t="s">
        <v>9979</v>
      </c>
      <c r="B1569" t="s">
        <v>13538</v>
      </c>
      <c r="C1569" t="s">
        <v>13539</v>
      </c>
      <c r="D1569" t="s">
        <v>60</v>
      </c>
      <c r="E1569">
        <v>61</v>
      </c>
      <c r="F1569">
        <v>2</v>
      </c>
      <c r="G1569" t="s">
        <v>19</v>
      </c>
      <c r="H1569" t="s">
        <v>1398</v>
      </c>
      <c r="I1569" t="s">
        <v>352</v>
      </c>
      <c r="J1569" t="s">
        <v>166</v>
      </c>
      <c r="K1569" t="s">
        <v>38</v>
      </c>
      <c r="L1569" t="s">
        <v>339</v>
      </c>
      <c r="M1569" t="s">
        <v>141</v>
      </c>
      <c r="N1569" t="s">
        <v>325</v>
      </c>
      <c r="O1569" t="s">
        <v>1311</v>
      </c>
      <c r="P1569" t="s">
        <v>10977</v>
      </c>
    </row>
    <row r="1570" spans="1:16" x14ac:dyDescent="0.25">
      <c r="A1570" t="s">
        <v>9979</v>
      </c>
      <c r="B1570">
        <v>40234954</v>
      </c>
      <c r="C1570" t="s">
        <v>13540</v>
      </c>
      <c r="D1570" t="s">
        <v>18</v>
      </c>
      <c r="E1570">
        <v>45</v>
      </c>
      <c r="F1570">
        <v>2</v>
      </c>
      <c r="G1570" t="s">
        <v>19</v>
      </c>
      <c r="H1570" t="s">
        <v>1398</v>
      </c>
      <c r="I1570" t="s">
        <v>355</v>
      </c>
      <c r="J1570" t="s">
        <v>381</v>
      </c>
      <c r="K1570" t="s">
        <v>506</v>
      </c>
      <c r="L1570" t="s">
        <v>332</v>
      </c>
      <c r="M1570" t="s">
        <v>141</v>
      </c>
      <c r="N1570" t="s">
        <v>337</v>
      </c>
      <c r="O1570" t="s">
        <v>11921</v>
      </c>
      <c r="P1570" t="s">
        <v>10231</v>
      </c>
    </row>
    <row r="1571" spans="1:16" x14ac:dyDescent="0.25">
      <c r="A1571" t="s">
        <v>9979</v>
      </c>
      <c r="B1571" t="s">
        <v>13541</v>
      </c>
      <c r="C1571" t="s">
        <v>13542</v>
      </c>
      <c r="D1571" t="s">
        <v>35</v>
      </c>
      <c r="E1571">
        <v>50</v>
      </c>
      <c r="F1571">
        <v>2</v>
      </c>
      <c r="G1571" t="s">
        <v>19</v>
      </c>
      <c r="H1571" t="s">
        <v>1398</v>
      </c>
      <c r="I1571" t="s">
        <v>347</v>
      </c>
      <c r="J1571" t="s">
        <v>429</v>
      </c>
      <c r="K1571" t="s">
        <v>22</v>
      </c>
      <c r="L1571" t="s">
        <v>319</v>
      </c>
      <c r="M1571" t="s">
        <v>141</v>
      </c>
      <c r="N1571" t="s">
        <v>337</v>
      </c>
      <c r="O1571" t="s">
        <v>1311</v>
      </c>
      <c r="P1571" t="s">
        <v>10977</v>
      </c>
    </row>
    <row r="1572" spans="1:16" x14ac:dyDescent="0.25">
      <c r="A1572" t="s">
        <v>9979</v>
      </c>
      <c r="B1572" t="s">
        <v>13543</v>
      </c>
      <c r="C1572" t="s">
        <v>13544</v>
      </c>
      <c r="D1572" t="s">
        <v>18</v>
      </c>
      <c r="E1572">
        <v>49</v>
      </c>
      <c r="F1572">
        <v>2</v>
      </c>
      <c r="G1572" t="s">
        <v>19</v>
      </c>
      <c r="H1572" t="s">
        <v>1398</v>
      </c>
      <c r="I1572" t="s">
        <v>347</v>
      </c>
      <c r="J1572" t="s">
        <v>164</v>
      </c>
      <c r="K1572" t="s">
        <v>165</v>
      </c>
      <c r="L1572" t="s">
        <v>335</v>
      </c>
      <c r="M1572" t="s">
        <v>141</v>
      </c>
      <c r="N1572" t="s">
        <v>323</v>
      </c>
      <c r="O1572" t="s">
        <v>1311</v>
      </c>
      <c r="P1572" t="s">
        <v>10977</v>
      </c>
    </row>
    <row r="1573" spans="1:16" x14ac:dyDescent="0.25">
      <c r="A1573" t="s">
        <v>9979</v>
      </c>
      <c r="B1573">
        <v>10247672</v>
      </c>
      <c r="C1573" t="s">
        <v>13545</v>
      </c>
      <c r="D1573" t="s">
        <v>18</v>
      </c>
      <c r="E1573">
        <v>46</v>
      </c>
      <c r="F1573">
        <v>2</v>
      </c>
      <c r="G1573" t="s">
        <v>19</v>
      </c>
      <c r="H1573" t="s">
        <v>1398</v>
      </c>
      <c r="I1573" t="s">
        <v>340</v>
      </c>
      <c r="J1573" t="s">
        <v>164</v>
      </c>
      <c r="K1573" t="s">
        <v>165</v>
      </c>
      <c r="L1573" t="s">
        <v>329</v>
      </c>
      <c r="M1573" t="s">
        <v>141</v>
      </c>
      <c r="N1573" t="s">
        <v>328</v>
      </c>
      <c r="O1573" t="s">
        <v>11921</v>
      </c>
      <c r="P1573" t="s">
        <v>10231</v>
      </c>
    </row>
    <row r="1574" spans="1:16" x14ac:dyDescent="0.25">
      <c r="A1574" t="s">
        <v>9979</v>
      </c>
      <c r="B1574" t="s">
        <v>13294</v>
      </c>
      <c r="C1574" t="s">
        <v>13295</v>
      </c>
      <c r="E1574">
        <v>46</v>
      </c>
      <c r="F1574">
        <v>2</v>
      </c>
      <c r="G1574" t="s">
        <v>19</v>
      </c>
      <c r="H1574" t="s">
        <v>1398</v>
      </c>
      <c r="I1574" t="s">
        <v>389</v>
      </c>
      <c r="J1574" t="s">
        <v>648</v>
      </c>
      <c r="K1574" t="s">
        <v>165</v>
      </c>
      <c r="L1574" t="s">
        <v>335</v>
      </c>
      <c r="M1574" t="s">
        <v>495</v>
      </c>
      <c r="N1574" t="s">
        <v>328</v>
      </c>
      <c r="O1574" t="s">
        <v>1311</v>
      </c>
      <c r="P1574" t="s">
        <v>10977</v>
      </c>
    </row>
    <row r="1575" spans="1:16" x14ac:dyDescent="0.25">
      <c r="A1575" t="s">
        <v>9979</v>
      </c>
      <c r="B1575">
        <v>32939545</v>
      </c>
      <c r="C1575" t="s">
        <v>13546</v>
      </c>
      <c r="D1575" t="s">
        <v>18</v>
      </c>
      <c r="E1575">
        <v>49</v>
      </c>
      <c r="F1575">
        <v>2</v>
      </c>
      <c r="G1575" t="s">
        <v>19</v>
      </c>
      <c r="H1575" t="s">
        <v>1398</v>
      </c>
      <c r="I1575" t="s">
        <v>342</v>
      </c>
      <c r="J1575" t="s">
        <v>429</v>
      </c>
      <c r="K1575" t="s">
        <v>22</v>
      </c>
      <c r="L1575" t="s">
        <v>329</v>
      </c>
      <c r="M1575" t="s">
        <v>495</v>
      </c>
      <c r="N1575" t="s">
        <v>320</v>
      </c>
      <c r="O1575" t="s">
        <v>11921</v>
      </c>
      <c r="P1575" t="s">
        <v>10231</v>
      </c>
    </row>
    <row r="1576" spans="1:16" x14ac:dyDescent="0.25">
      <c r="A1576" t="s">
        <v>9979</v>
      </c>
      <c r="B1576">
        <v>21088157</v>
      </c>
      <c r="C1576" t="s">
        <v>13547</v>
      </c>
      <c r="D1576" t="s">
        <v>35</v>
      </c>
      <c r="E1576">
        <v>57</v>
      </c>
      <c r="F1576">
        <v>2</v>
      </c>
      <c r="G1576" t="s">
        <v>19</v>
      </c>
      <c r="H1576" t="s">
        <v>1398</v>
      </c>
      <c r="I1576" t="s">
        <v>340</v>
      </c>
      <c r="J1576" t="s">
        <v>429</v>
      </c>
      <c r="K1576" t="s">
        <v>22</v>
      </c>
      <c r="L1576" t="s">
        <v>334</v>
      </c>
      <c r="M1576" t="s">
        <v>495</v>
      </c>
      <c r="N1576" t="s">
        <v>320</v>
      </c>
      <c r="O1576" t="s">
        <v>1311</v>
      </c>
      <c r="P1576" t="s">
        <v>10977</v>
      </c>
    </row>
    <row r="1577" spans="1:16" x14ac:dyDescent="0.25">
      <c r="A1577" t="s">
        <v>9979</v>
      </c>
      <c r="B1577">
        <v>20069806</v>
      </c>
      <c r="C1577" t="s">
        <v>13548</v>
      </c>
      <c r="D1577" t="s">
        <v>18</v>
      </c>
      <c r="E1577">
        <v>47</v>
      </c>
      <c r="F1577">
        <v>2</v>
      </c>
      <c r="G1577" t="s">
        <v>19</v>
      </c>
      <c r="H1577" t="s">
        <v>1398</v>
      </c>
      <c r="I1577" t="s">
        <v>338</v>
      </c>
      <c r="J1577" t="s">
        <v>381</v>
      </c>
      <c r="K1577" t="s">
        <v>506</v>
      </c>
      <c r="L1577" t="s">
        <v>331</v>
      </c>
      <c r="M1577" t="s">
        <v>495</v>
      </c>
      <c r="N1577" t="s">
        <v>321</v>
      </c>
      <c r="O1577" t="s">
        <v>11921</v>
      </c>
      <c r="P1577" t="s">
        <v>10231</v>
      </c>
    </row>
    <row r="1578" spans="1:16" x14ac:dyDescent="0.25">
      <c r="A1578" t="s">
        <v>9979</v>
      </c>
      <c r="B1578">
        <v>10175020</v>
      </c>
      <c r="C1578" t="s">
        <v>13549</v>
      </c>
      <c r="D1578" t="s">
        <v>35</v>
      </c>
      <c r="E1578">
        <v>58</v>
      </c>
      <c r="F1578">
        <v>2</v>
      </c>
      <c r="G1578" t="s">
        <v>19</v>
      </c>
      <c r="H1578" t="s">
        <v>1398</v>
      </c>
      <c r="I1578" t="s">
        <v>339</v>
      </c>
      <c r="J1578" t="s">
        <v>10000</v>
      </c>
      <c r="K1578" t="s">
        <v>22</v>
      </c>
      <c r="L1578" t="s">
        <v>325</v>
      </c>
      <c r="M1578" t="s">
        <v>495</v>
      </c>
      <c r="N1578" t="s">
        <v>333</v>
      </c>
      <c r="O1578" t="s">
        <v>1311</v>
      </c>
      <c r="P1578" t="s">
        <v>10977</v>
      </c>
    </row>
    <row r="1579" spans="1:16" x14ac:dyDescent="0.25">
      <c r="A1579" t="s">
        <v>9979</v>
      </c>
      <c r="B1579">
        <v>10245529</v>
      </c>
      <c r="C1579" t="s">
        <v>13550</v>
      </c>
      <c r="D1579" t="s">
        <v>18</v>
      </c>
      <c r="E1579">
        <v>46</v>
      </c>
      <c r="F1579">
        <v>2</v>
      </c>
      <c r="G1579" t="s">
        <v>19</v>
      </c>
      <c r="H1579" t="s">
        <v>1398</v>
      </c>
      <c r="I1579" t="s">
        <v>338</v>
      </c>
      <c r="J1579" t="s">
        <v>164</v>
      </c>
      <c r="K1579" t="s">
        <v>165</v>
      </c>
      <c r="L1579" t="s">
        <v>325</v>
      </c>
      <c r="M1579" t="s">
        <v>141</v>
      </c>
      <c r="N1579" t="s">
        <v>318</v>
      </c>
      <c r="O1579" t="s">
        <v>1311</v>
      </c>
      <c r="P1579" t="s">
        <v>10977</v>
      </c>
    </row>
    <row r="1580" spans="1:16" x14ac:dyDescent="0.25">
      <c r="A1580" t="s">
        <v>9979</v>
      </c>
      <c r="B1580">
        <v>25782598</v>
      </c>
      <c r="C1580" t="s">
        <v>13551</v>
      </c>
      <c r="D1580" t="s">
        <v>124</v>
      </c>
      <c r="E1580">
        <v>45</v>
      </c>
      <c r="F1580">
        <v>2</v>
      </c>
      <c r="G1580" t="s">
        <v>19</v>
      </c>
      <c r="H1580" t="s">
        <v>1398</v>
      </c>
      <c r="I1580" t="s">
        <v>338</v>
      </c>
      <c r="J1580" t="s">
        <v>164</v>
      </c>
      <c r="K1580" t="s">
        <v>165</v>
      </c>
      <c r="L1580" t="s">
        <v>337</v>
      </c>
      <c r="M1580" t="s">
        <v>141</v>
      </c>
      <c r="N1580" t="s">
        <v>313</v>
      </c>
      <c r="O1580" t="s">
        <v>1311</v>
      </c>
      <c r="P1580" t="s">
        <v>10977</v>
      </c>
    </row>
    <row r="1581" spans="1:16" x14ac:dyDescent="0.25">
      <c r="A1581" t="s">
        <v>9979</v>
      </c>
      <c r="B1581">
        <v>10056450</v>
      </c>
      <c r="C1581" t="s">
        <v>13552</v>
      </c>
      <c r="D1581" t="s">
        <v>18</v>
      </c>
      <c r="E1581">
        <v>45</v>
      </c>
      <c r="F1581">
        <v>2</v>
      </c>
      <c r="G1581" t="s">
        <v>19</v>
      </c>
      <c r="H1581" t="s">
        <v>1398</v>
      </c>
      <c r="I1581" t="s">
        <v>339</v>
      </c>
      <c r="J1581" t="s">
        <v>381</v>
      </c>
      <c r="K1581" t="s">
        <v>506</v>
      </c>
      <c r="L1581" t="s">
        <v>337</v>
      </c>
      <c r="M1581" t="s">
        <v>141</v>
      </c>
      <c r="N1581" t="s">
        <v>308</v>
      </c>
      <c r="O1581" t="s">
        <v>1311</v>
      </c>
      <c r="P1581" t="s">
        <v>10977</v>
      </c>
    </row>
    <row r="1582" spans="1:16" x14ac:dyDescent="0.25">
      <c r="A1582" t="s">
        <v>9979</v>
      </c>
      <c r="B1582" t="s">
        <v>13553</v>
      </c>
      <c r="C1582" t="s">
        <v>13554</v>
      </c>
      <c r="D1582" t="s">
        <v>18</v>
      </c>
      <c r="E1582">
        <v>45</v>
      </c>
      <c r="F1582">
        <v>2</v>
      </c>
      <c r="G1582" t="s">
        <v>19</v>
      </c>
      <c r="H1582" t="s">
        <v>1398</v>
      </c>
      <c r="I1582" t="s">
        <v>319</v>
      </c>
      <c r="J1582" t="s">
        <v>164</v>
      </c>
      <c r="K1582" t="s">
        <v>165</v>
      </c>
      <c r="L1582" t="s">
        <v>323</v>
      </c>
      <c r="M1582" t="s">
        <v>141</v>
      </c>
      <c r="N1582" t="s">
        <v>305</v>
      </c>
      <c r="O1582" t="s">
        <v>11921</v>
      </c>
      <c r="P1582" t="s">
        <v>10231</v>
      </c>
    </row>
    <row r="1583" spans="1:16" x14ac:dyDescent="0.25">
      <c r="A1583" t="s">
        <v>9979</v>
      </c>
      <c r="B1583">
        <v>10256904</v>
      </c>
      <c r="C1583" t="s">
        <v>13555</v>
      </c>
      <c r="D1583" t="s">
        <v>18</v>
      </c>
      <c r="E1583">
        <v>47</v>
      </c>
      <c r="F1583">
        <v>2</v>
      </c>
      <c r="G1583" t="s">
        <v>19</v>
      </c>
      <c r="H1583" t="s">
        <v>1398</v>
      </c>
      <c r="I1583" t="s">
        <v>319</v>
      </c>
      <c r="J1583" t="s">
        <v>429</v>
      </c>
      <c r="K1583" t="s">
        <v>22</v>
      </c>
      <c r="L1583" t="s">
        <v>323</v>
      </c>
      <c r="M1583" t="s">
        <v>495</v>
      </c>
      <c r="N1583" t="s">
        <v>309</v>
      </c>
      <c r="O1583" t="s">
        <v>11921</v>
      </c>
      <c r="P1583" t="s">
        <v>10231</v>
      </c>
    </row>
    <row r="1584" spans="1:16" x14ac:dyDescent="0.25">
      <c r="A1584" t="s">
        <v>9979</v>
      </c>
      <c r="B1584">
        <v>32033668</v>
      </c>
      <c r="C1584" t="s">
        <v>13556</v>
      </c>
      <c r="D1584" t="s">
        <v>18</v>
      </c>
      <c r="E1584">
        <v>45</v>
      </c>
      <c r="F1584">
        <v>2</v>
      </c>
      <c r="G1584" t="s">
        <v>19</v>
      </c>
      <c r="H1584" t="s">
        <v>1398</v>
      </c>
      <c r="I1584" t="s">
        <v>346</v>
      </c>
      <c r="J1584" t="s">
        <v>381</v>
      </c>
      <c r="K1584" t="s">
        <v>506</v>
      </c>
      <c r="L1584" t="s">
        <v>323</v>
      </c>
      <c r="M1584" t="s">
        <v>156</v>
      </c>
      <c r="N1584" t="s">
        <v>309</v>
      </c>
      <c r="O1584" t="s">
        <v>1311</v>
      </c>
      <c r="P1584" t="s">
        <v>10977</v>
      </c>
    </row>
    <row r="1585" spans="1:16" x14ac:dyDescent="0.25">
      <c r="A1585" t="s">
        <v>9979</v>
      </c>
      <c r="B1585">
        <v>22301350</v>
      </c>
      <c r="C1585" t="s">
        <v>13557</v>
      </c>
      <c r="D1585" t="s">
        <v>124</v>
      </c>
      <c r="E1585">
        <v>46</v>
      </c>
      <c r="F1585">
        <v>2</v>
      </c>
      <c r="G1585" t="s">
        <v>19</v>
      </c>
      <c r="H1585" t="s">
        <v>1398</v>
      </c>
      <c r="I1585" t="s">
        <v>319</v>
      </c>
      <c r="J1585" t="s">
        <v>10000</v>
      </c>
      <c r="K1585" t="s">
        <v>22</v>
      </c>
      <c r="L1585" t="s">
        <v>320</v>
      </c>
      <c r="M1585" t="s">
        <v>495</v>
      </c>
      <c r="N1585" t="s">
        <v>314</v>
      </c>
      <c r="O1585" t="s">
        <v>1311</v>
      </c>
      <c r="P1585" t="s">
        <v>10977</v>
      </c>
    </row>
    <row r="1586" spans="1:16" x14ac:dyDescent="0.25">
      <c r="A1586" t="s">
        <v>9979</v>
      </c>
      <c r="B1586">
        <v>33658189</v>
      </c>
      <c r="C1586" t="s">
        <v>13558</v>
      </c>
      <c r="D1586" t="s">
        <v>35</v>
      </c>
      <c r="E1586">
        <v>59</v>
      </c>
      <c r="F1586">
        <v>2</v>
      </c>
      <c r="G1586" t="s">
        <v>19</v>
      </c>
      <c r="H1586" t="s">
        <v>1398</v>
      </c>
      <c r="I1586" t="s">
        <v>346</v>
      </c>
      <c r="J1586" t="s">
        <v>10000</v>
      </c>
      <c r="K1586" t="s">
        <v>22</v>
      </c>
      <c r="L1586" t="s">
        <v>321</v>
      </c>
      <c r="M1586" t="s">
        <v>141</v>
      </c>
      <c r="N1586" t="s">
        <v>304</v>
      </c>
      <c r="O1586" t="s">
        <v>11921</v>
      </c>
      <c r="P1586" t="s">
        <v>10231</v>
      </c>
    </row>
    <row r="1587" spans="1:16" x14ac:dyDescent="0.25">
      <c r="A1587" t="s">
        <v>9979</v>
      </c>
      <c r="B1587">
        <v>20437540</v>
      </c>
      <c r="C1587" t="s">
        <v>13559</v>
      </c>
      <c r="D1587" t="s">
        <v>18</v>
      </c>
      <c r="E1587">
        <v>46</v>
      </c>
      <c r="F1587">
        <v>2</v>
      </c>
      <c r="G1587" t="s">
        <v>19</v>
      </c>
      <c r="H1587" t="s">
        <v>1398</v>
      </c>
      <c r="I1587" t="s">
        <v>319</v>
      </c>
      <c r="J1587" t="s">
        <v>381</v>
      </c>
      <c r="K1587" t="s">
        <v>506</v>
      </c>
      <c r="L1587" t="s">
        <v>320</v>
      </c>
      <c r="M1587" t="s">
        <v>141</v>
      </c>
      <c r="N1587" t="s">
        <v>304</v>
      </c>
      <c r="O1587" t="s">
        <v>1311</v>
      </c>
      <c r="P1587" t="s">
        <v>10977</v>
      </c>
    </row>
    <row r="1588" spans="1:16" x14ac:dyDescent="0.25">
      <c r="A1588" t="s">
        <v>9979</v>
      </c>
      <c r="B1588">
        <v>32787926</v>
      </c>
      <c r="C1588" t="s">
        <v>13560</v>
      </c>
      <c r="D1588" t="s">
        <v>35</v>
      </c>
      <c r="E1588">
        <v>57</v>
      </c>
      <c r="F1588">
        <v>2</v>
      </c>
      <c r="G1588" t="s">
        <v>19</v>
      </c>
      <c r="H1588" t="s">
        <v>1398</v>
      </c>
      <c r="I1588" t="s">
        <v>319</v>
      </c>
      <c r="J1588" t="s">
        <v>164</v>
      </c>
      <c r="K1588" t="s">
        <v>165</v>
      </c>
      <c r="L1588" t="s">
        <v>321</v>
      </c>
      <c r="M1588" t="s">
        <v>156</v>
      </c>
      <c r="N1588" t="s">
        <v>302</v>
      </c>
      <c r="O1588" t="s">
        <v>11921</v>
      </c>
      <c r="P1588" t="s">
        <v>10231</v>
      </c>
    </row>
    <row r="1589" spans="1:16" x14ac:dyDescent="0.25">
      <c r="A1589" t="s">
        <v>9979</v>
      </c>
      <c r="B1589" t="s">
        <v>13561</v>
      </c>
      <c r="C1589" t="s">
        <v>13562</v>
      </c>
      <c r="D1589" t="s">
        <v>18</v>
      </c>
      <c r="E1589">
        <v>46</v>
      </c>
      <c r="F1589">
        <v>2</v>
      </c>
      <c r="G1589" t="s">
        <v>19</v>
      </c>
      <c r="H1589" t="s">
        <v>1398</v>
      </c>
      <c r="I1589" t="s">
        <v>335</v>
      </c>
      <c r="J1589" t="s">
        <v>381</v>
      </c>
      <c r="K1589" t="s">
        <v>506</v>
      </c>
      <c r="L1589" t="s">
        <v>318</v>
      </c>
      <c r="M1589" t="s">
        <v>141</v>
      </c>
      <c r="N1589" t="s">
        <v>302</v>
      </c>
      <c r="O1589" t="s">
        <v>1311</v>
      </c>
      <c r="P1589" t="s">
        <v>10977</v>
      </c>
    </row>
    <row r="1590" spans="1:16" x14ac:dyDescent="0.25">
      <c r="A1590" t="s">
        <v>9979</v>
      </c>
      <c r="B1590">
        <v>10260372</v>
      </c>
      <c r="C1590" t="s">
        <v>13563</v>
      </c>
      <c r="D1590" t="s">
        <v>35</v>
      </c>
      <c r="E1590">
        <v>54</v>
      </c>
      <c r="F1590">
        <v>2</v>
      </c>
      <c r="G1590" t="s">
        <v>19</v>
      </c>
      <c r="H1590" t="s">
        <v>1398</v>
      </c>
      <c r="I1590" t="s">
        <v>335</v>
      </c>
      <c r="J1590" t="s">
        <v>10000</v>
      </c>
      <c r="K1590" t="s">
        <v>22</v>
      </c>
      <c r="L1590" t="s">
        <v>318</v>
      </c>
      <c r="M1590" t="s">
        <v>156</v>
      </c>
      <c r="N1590" t="s">
        <v>300</v>
      </c>
      <c r="O1590" t="s">
        <v>1311</v>
      </c>
      <c r="P1590" t="s">
        <v>10977</v>
      </c>
    </row>
    <row r="1591" spans="1:16" x14ac:dyDescent="0.25">
      <c r="A1591" t="s">
        <v>9979</v>
      </c>
      <c r="B1591">
        <v>10243870</v>
      </c>
      <c r="C1591" t="s">
        <v>13564</v>
      </c>
      <c r="D1591" t="s">
        <v>35</v>
      </c>
      <c r="E1591">
        <v>51</v>
      </c>
      <c r="F1591">
        <v>2</v>
      </c>
      <c r="G1591" t="s">
        <v>19</v>
      </c>
      <c r="H1591" t="s">
        <v>1398</v>
      </c>
      <c r="I1591" t="s">
        <v>342</v>
      </c>
      <c r="J1591" t="s">
        <v>381</v>
      </c>
      <c r="K1591" t="s">
        <v>506</v>
      </c>
      <c r="L1591" t="s">
        <v>333</v>
      </c>
      <c r="M1591" t="s">
        <v>156</v>
      </c>
      <c r="N1591" t="s">
        <v>300</v>
      </c>
      <c r="O1591" t="s">
        <v>11921</v>
      </c>
      <c r="P1591" t="s">
        <v>10231</v>
      </c>
    </row>
    <row r="1592" spans="1:16" x14ac:dyDescent="0.25">
      <c r="A1592" t="s">
        <v>9979</v>
      </c>
      <c r="B1592">
        <v>10619120</v>
      </c>
      <c r="C1592" t="s">
        <v>13292</v>
      </c>
      <c r="D1592" t="s">
        <v>124</v>
      </c>
      <c r="E1592">
        <v>46</v>
      </c>
      <c r="F1592">
        <v>2</v>
      </c>
      <c r="G1592" t="s">
        <v>19</v>
      </c>
      <c r="H1592" t="s">
        <v>1398</v>
      </c>
      <c r="I1592" t="s">
        <v>815</v>
      </c>
      <c r="J1592" t="s">
        <v>21</v>
      </c>
      <c r="K1592" t="s">
        <v>382</v>
      </c>
      <c r="L1592" t="s">
        <v>324</v>
      </c>
      <c r="M1592" t="s">
        <v>141</v>
      </c>
      <c r="N1592" t="s">
        <v>315</v>
      </c>
      <c r="O1592" t="s">
        <v>1311</v>
      </c>
      <c r="P1592" t="s">
        <v>10977</v>
      </c>
    </row>
    <row r="1593" spans="1:16" x14ac:dyDescent="0.25">
      <c r="A1593" t="s">
        <v>9979</v>
      </c>
      <c r="B1593" t="s">
        <v>13565</v>
      </c>
      <c r="C1593" t="s">
        <v>13566</v>
      </c>
      <c r="D1593" t="s">
        <v>18</v>
      </c>
      <c r="E1593">
        <v>46</v>
      </c>
      <c r="F1593">
        <v>2</v>
      </c>
      <c r="G1593" t="s">
        <v>19</v>
      </c>
      <c r="H1593" t="s">
        <v>1398</v>
      </c>
      <c r="I1593" t="s">
        <v>342</v>
      </c>
      <c r="J1593" t="s">
        <v>10000</v>
      </c>
      <c r="K1593" t="s">
        <v>22</v>
      </c>
      <c r="L1593" t="s">
        <v>333</v>
      </c>
      <c r="M1593" t="s">
        <v>141</v>
      </c>
      <c r="N1593" t="s">
        <v>297</v>
      </c>
      <c r="O1593" t="s">
        <v>11921</v>
      </c>
      <c r="P1593" t="s">
        <v>10231</v>
      </c>
    </row>
    <row r="1594" spans="1:16" x14ac:dyDescent="0.25">
      <c r="A1594" t="s">
        <v>9979</v>
      </c>
      <c r="B1594">
        <v>21520356</v>
      </c>
      <c r="C1594" t="s">
        <v>13567</v>
      </c>
      <c r="D1594" t="s">
        <v>18</v>
      </c>
      <c r="E1594">
        <v>47</v>
      </c>
      <c r="F1594">
        <v>2</v>
      </c>
      <c r="G1594" t="s">
        <v>19</v>
      </c>
      <c r="H1594" t="s">
        <v>1398</v>
      </c>
      <c r="I1594" t="s">
        <v>334</v>
      </c>
      <c r="J1594" t="s">
        <v>429</v>
      </c>
      <c r="K1594" t="s">
        <v>22</v>
      </c>
      <c r="L1594" t="s">
        <v>313</v>
      </c>
      <c r="M1594" t="s">
        <v>156</v>
      </c>
      <c r="N1594" t="s">
        <v>301</v>
      </c>
      <c r="O1594" t="s">
        <v>1311</v>
      </c>
      <c r="P1594" t="s">
        <v>10977</v>
      </c>
    </row>
    <row r="1595" spans="1:16" x14ac:dyDescent="0.25">
      <c r="A1595" t="s">
        <v>9979</v>
      </c>
      <c r="B1595" t="s">
        <v>13568</v>
      </c>
      <c r="C1595" t="s">
        <v>13569</v>
      </c>
      <c r="D1595" t="s">
        <v>18</v>
      </c>
      <c r="E1595">
        <v>46</v>
      </c>
      <c r="F1595">
        <v>2</v>
      </c>
      <c r="G1595" t="s">
        <v>19</v>
      </c>
      <c r="H1595" t="s">
        <v>1398</v>
      </c>
      <c r="I1595" t="s">
        <v>334</v>
      </c>
      <c r="J1595" t="s">
        <v>164</v>
      </c>
      <c r="K1595" t="s">
        <v>165</v>
      </c>
      <c r="L1595" t="s">
        <v>313</v>
      </c>
      <c r="M1595" t="s">
        <v>141</v>
      </c>
      <c r="N1595" t="s">
        <v>303</v>
      </c>
      <c r="O1595" t="s">
        <v>1311</v>
      </c>
      <c r="P1595" t="s">
        <v>10977</v>
      </c>
    </row>
    <row r="1596" spans="1:16" x14ac:dyDescent="0.25">
      <c r="A1596" t="s">
        <v>9979</v>
      </c>
      <c r="B1596">
        <v>20067485</v>
      </c>
      <c r="C1596" t="s">
        <v>13570</v>
      </c>
      <c r="D1596" t="s">
        <v>18</v>
      </c>
      <c r="E1596">
        <v>46</v>
      </c>
      <c r="F1596">
        <v>2</v>
      </c>
      <c r="G1596" t="s">
        <v>19</v>
      </c>
      <c r="H1596" t="s">
        <v>1398</v>
      </c>
      <c r="I1596" t="s">
        <v>332</v>
      </c>
      <c r="J1596" t="s">
        <v>10000</v>
      </c>
      <c r="K1596" t="s">
        <v>22</v>
      </c>
      <c r="L1596" t="s">
        <v>308</v>
      </c>
      <c r="M1596" t="s">
        <v>156</v>
      </c>
      <c r="N1596" t="s">
        <v>292</v>
      </c>
      <c r="O1596" t="s">
        <v>1311</v>
      </c>
      <c r="P1596" t="s">
        <v>10977</v>
      </c>
    </row>
    <row r="1597" spans="1:16" x14ac:dyDescent="0.25">
      <c r="A1597" t="s">
        <v>9979</v>
      </c>
      <c r="B1597">
        <v>10247583</v>
      </c>
      <c r="C1597" t="s">
        <v>13571</v>
      </c>
      <c r="D1597" t="s">
        <v>124</v>
      </c>
      <c r="E1597">
        <v>45</v>
      </c>
      <c r="F1597">
        <v>2</v>
      </c>
      <c r="G1597" t="s">
        <v>19</v>
      </c>
      <c r="H1597" t="s">
        <v>1398</v>
      </c>
      <c r="I1597" t="s">
        <v>333</v>
      </c>
      <c r="J1597" t="s">
        <v>429</v>
      </c>
      <c r="K1597" t="s">
        <v>22</v>
      </c>
      <c r="L1597" t="s">
        <v>308</v>
      </c>
      <c r="M1597" t="s">
        <v>141</v>
      </c>
      <c r="N1597" t="s">
        <v>298</v>
      </c>
      <c r="O1597" t="s">
        <v>1311</v>
      </c>
      <c r="P1597" t="s">
        <v>10977</v>
      </c>
    </row>
    <row r="1598" spans="1:16" x14ac:dyDescent="0.25">
      <c r="A1598" t="s">
        <v>9979</v>
      </c>
      <c r="B1598">
        <v>18164567</v>
      </c>
      <c r="C1598" t="s">
        <v>13572</v>
      </c>
      <c r="D1598" t="s">
        <v>124</v>
      </c>
      <c r="E1598">
        <v>45</v>
      </c>
      <c r="F1598">
        <v>2</v>
      </c>
      <c r="G1598" t="s">
        <v>19</v>
      </c>
      <c r="H1598" t="s">
        <v>1398</v>
      </c>
      <c r="I1598" t="s">
        <v>318</v>
      </c>
      <c r="J1598" t="s">
        <v>429</v>
      </c>
      <c r="K1598" t="s">
        <v>22</v>
      </c>
      <c r="L1598" t="s">
        <v>326</v>
      </c>
      <c r="M1598" t="s">
        <v>141</v>
      </c>
      <c r="N1598" t="s">
        <v>296</v>
      </c>
      <c r="O1598" t="s">
        <v>1311</v>
      </c>
      <c r="P1598" t="s">
        <v>10977</v>
      </c>
    </row>
    <row r="1599" spans="1:16" x14ac:dyDescent="0.25">
      <c r="A1599" t="s">
        <v>9979</v>
      </c>
      <c r="B1599" t="s">
        <v>13573</v>
      </c>
      <c r="C1599" t="s">
        <v>13574</v>
      </c>
      <c r="D1599" t="s">
        <v>124</v>
      </c>
      <c r="E1599">
        <v>46</v>
      </c>
      <c r="F1599">
        <v>2</v>
      </c>
      <c r="G1599" t="s">
        <v>19</v>
      </c>
      <c r="H1599" t="s">
        <v>1398</v>
      </c>
      <c r="I1599" t="s">
        <v>318</v>
      </c>
      <c r="J1599" t="s">
        <v>429</v>
      </c>
      <c r="K1599" t="s">
        <v>22</v>
      </c>
      <c r="L1599" t="s">
        <v>305</v>
      </c>
      <c r="M1599" t="s">
        <v>141</v>
      </c>
      <c r="N1599" t="s">
        <v>293</v>
      </c>
      <c r="O1599" t="s">
        <v>1311</v>
      </c>
      <c r="P1599" t="s">
        <v>10977</v>
      </c>
    </row>
    <row r="1600" spans="1:16" x14ac:dyDescent="0.25">
      <c r="A1600" t="s">
        <v>9979</v>
      </c>
      <c r="B1600">
        <v>20694380</v>
      </c>
      <c r="C1600" t="s">
        <v>13575</v>
      </c>
      <c r="D1600" t="s">
        <v>124</v>
      </c>
      <c r="E1600">
        <v>46</v>
      </c>
      <c r="F1600">
        <v>2</v>
      </c>
      <c r="G1600" t="s">
        <v>19</v>
      </c>
      <c r="H1600" t="s">
        <v>1398</v>
      </c>
      <c r="I1600" t="s">
        <v>318</v>
      </c>
      <c r="J1600" t="s">
        <v>164</v>
      </c>
      <c r="K1600" t="s">
        <v>165</v>
      </c>
      <c r="L1600" t="s">
        <v>306</v>
      </c>
      <c r="M1600" t="s">
        <v>141</v>
      </c>
      <c r="N1600" t="s">
        <v>291</v>
      </c>
      <c r="O1600" t="s">
        <v>1311</v>
      </c>
      <c r="P1600" t="s">
        <v>10977</v>
      </c>
    </row>
    <row r="1601" spans="1:16" x14ac:dyDescent="0.25">
      <c r="A1601" t="s">
        <v>9979</v>
      </c>
      <c r="B1601" t="s">
        <v>13576</v>
      </c>
      <c r="C1601" t="s">
        <v>13577</v>
      </c>
      <c r="D1601" t="s">
        <v>124</v>
      </c>
      <c r="E1601">
        <v>45</v>
      </c>
      <c r="F1601">
        <v>2</v>
      </c>
      <c r="G1601" t="s">
        <v>19</v>
      </c>
      <c r="H1601" t="s">
        <v>1398</v>
      </c>
      <c r="I1601" t="s">
        <v>324</v>
      </c>
      <c r="J1601" t="s">
        <v>429</v>
      </c>
      <c r="K1601" t="s">
        <v>22</v>
      </c>
      <c r="L1601" t="s">
        <v>309</v>
      </c>
      <c r="M1601" t="s">
        <v>141</v>
      </c>
      <c r="N1601" t="s">
        <v>252</v>
      </c>
      <c r="O1601" t="s">
        <v>1311</v>
      </c>
      <c r="P1601" t="s">
        <v>10977</v>
      </c>
    </row>
    <row r="1602" spans="1:16" x14ac:dyDescent="0.25">
      <c r="A1602" t="s">
        <v>9979</v>
      </c>
      <c r="B1602" t="s">
        <v>13285</v>
      </c>
      <c r="C1602" t="s">
        <v>13286</v>
      </c>
      <c r="D1602" t="s">
        <v>124</v>
      </c>
      <c r="E1602">
        <v>48</v>
      </c>
      <c r="F1602">
        <v>2</v>
      </c>
      <c r="G1602" t="s">
        <v>19</v>
      </c>
      <c r="H1602" t="s">
        <v>1398</v>
      </c>
      <c r="I1602" t="s">
        <v>409</v>
      </c>
      <c r="J1602" t="s">
        <v>648</v>
      </c>
      <c r="K1602" t="s">
        <v>165</v>
      </c>
      <c r="L1602" t="s">
        <v>304</v>
      </c>
      <c r="M1602" t="s">
        <v>156</v>
      </c>
      <c r="N1602" t="s">
        <v>294</v>
      </c>
      <c r="O1602" t="s">
        <v>1311</v>
      </c>
      <c r="P1602" t="s">
        <v>10977</v>
      </c>
    </row>
    <row r="1603" spans="1:16" x14ac:dyDescent="0.25">
      <c r="A1603" t="s">
        <v>9979</v>
      </c>
      <c r="B1603">
        <v>10254264</v>
      </c>
      <c r="C1603" t="s">
        <v>13578</v>
      </c>
      <c r="D1603" t="s">
        <v>18</v>
      </c>
      <c r="E1603">
        <v>47</v>
      </c>
      <c r="F1603">
        <v>2</v>
      </c>
      <c r="G1603" t="s">
        <v>19</v>
      </c>
      <c r="H1603" t="s">
        <v>1398</v>
      </c>
      <c r="I1603" t="s">
        <v>324</v>
      </c>
      <c r="J1603" t="s">
        <v>164</v>
      </c>
      <c r="K1603" t="s">
        <v>165</v>
      </c>
      <c r="L1603" t="s">
        <v>304</v>
      </c>
      <c r="M1603" t="s">
        <v>141</v>
      </c>
      <c r="N1603" t="s">
        <v>284</v>
      </c>
      <c r="O1603" t="s">
        <v>1311</v>
      </c>
      <c r="P1603" t="s">
        <v>10977</v>
      </c>
    </row>
    <row r="1604" spans="1:16" x14ac:dyDescent="0.25">
      <c r="A1604" t="s">
        <v>9979</v>
      </c>
      <c r="B1604">
        <v>10201864</v>
      </c>
      <c r="C1604" t="s">
        <v>13579</v>
      </c>
      <c r="D1604" t="s">
        <v>124</v>
      </c>
      <c r="E1604">
        <v>45</v>
      </c>
      <c r="F1604">
        <v>2</v>
      </c>
      <c r="G1604" t="s">
        <v>19</v>
      </c>
      <c r="H1604" t="s">
        <v>1398</v>
      </c>
      <c r="I1604" t="s">
        <v>315</v>
      </c>
      <c r="J1604" t="s">
        <v>166</v>
      </c>
      <c r="K1604" t="s">
        <v>38</v>
      </c>
      <c r="L1604" t="s">
        <v>301</v>
      </c>
      <c r="M1604" t="s">
        <v>141</v>
      </c>
      <c r="N1604" t="s">
        <v>276</v>
      </c>
      <c r="O1604" t="s">
        <v>11921</v>
      </c>
      <c r="P1604" t="s">
        <v>10231</v>
      </c>
    </row>
    <row r="1605" spans="1:16" x14ac:dyDescent="0.25">
      <c r="A1605" t="s">
        <v>9979</v>
      </c>
      <c r="B1605">
        <v>10174101</v>
      </c>
      <c r="C1605" t="s">
        <v>13580</v>
      </c>
      <c r="D1605" t="s">
        <v>124</v>
      </c>
      <c r="E1605">
        <v>45</v>
      </c>
      <c r="F1605">
        <v>2</v>
      </c>
      <c r="G1605" t="s">
        <v>19</v>
      </c>
      <c r="H1605" t="s">
        <v>1398</v>
      </c>
      <c r="I1605" t="s">
        <v>326</v>
      </c>
      <c r="J1605" t="s">
        <v>164</v>
      </c>
      <c r="K1605" t="s">
        <v>165</v>
      </c>
      <c r="L1605" t="s">
        <v>295</v>
      </c>
      <c r="M1605" t="s">
        <v>141</v>
      </c>
      <c r="N1605" t="s">
        <v>280</v>
      </c>
      <c r="O1605" t="s">
        <v>11921</v>
      </c>
      <c r="P1605" t="s">
        <v>10231</v>
      </c>
    </row>
    <row r="1606" spans="1:16" x14ac:dyDescent="0.25">
      <c r="A1606" t="s">
        <v>9979</v>
      </c>
      <c r="B1606">
        <v>10200399</v>
      </c>
      <c r="C1606" t="s">
        <v>13581</v>
      </c>
      <c r="D1606" t="s">
        <v>18</v>
      </c>
      <c r="E1606">
        <v>45</v>
      </c>
      <c r="F1606">
        <v>2</v>
      </c>
      <c r="G1606" t="s">
        <v>19</v>
      </c>
      <c r="H1606" t="s">
        <v>1398</v>
      </c>
      <c r="I1606" t="s">
        <v>326</v>
      </c>
      <c r="J1606" t="s">
        <v>429</v>
      </c>
      <c r="K1606" t="s">
        <v>22</v>
      </c>
      <c r="L1606" t="s">
        <v>301</v>
      </c>
      <c r="M1606" t="s">
        <v>156</v>
      </c>
      <c r="N1606" t="s">
        <v>285</v>
      </c>
      <c r="O1606" t="s">
        <v>11921</v>
      </c>
      <c r="P1606" t="s">
        <v>10231</v>
      </c>
    </row>
    <row r="1607" spans="1:16" x14ac:dyDescent="0.25">
      <c r="A1607" t="s">
        <v>9979</v>
      </c>
      <c r="B1607" t="s">
        <v>13582</v>
      </c>
      <c r="C1607" t="s">
        <v>13583</v>
      </c>
      <c r="D1607" t="s">
        <v>124</v>
      </c>
      <c r="E1607">
        <v>47</v>
      </c>
      <c r="F1607">
        <v>2</v>
      </c>
      <c r="G1607" t="s">
        <v>19</v>
      </c>
      <c r="H1607" t="s">
        <v>1398</v>
      </c>
      <c r="I1607" t="s">
        <v>315</v>
      </c>
      <c r="J1607" t="s">
        <v>166</v>
      </c>
      <c r="K1607" t="s">
        <v>38</v>
      </c>
      <c r="L1607" t="s">
        <v>303</v>
      </c>
      <c r="M1607" t="s">
        <v>156</v>
      </c>
      <c r="N1607" t="s">
        <v>274</v>
      </c>
      <c r="O1607" t="s">
        <v>11921</v>
      </c>
      <c r="P1607" t="s">
        <v>10231</v>
      </c>
    </row>
    <row r="1608" spans="1:16" x14ac:dyDescent="0.25">
      <c r="A1608" t="s">
        <v>9979</v>
      </c>
      <c r="B1608">
        <v>20723259</v>
      </c>
      <c r="C1608" t="s">
        <v>13584</v>
      </c>
      <c r="D1608" t="s">
        <v>124</v>
      </c>
      <c r="E1608">
        <v>45</v>
      </c>
      <c r="F1608">
        <v>2</v>
      </c>
      <c r="G1608" t="s">
        <v>19</v>
      </c>
      <c r="H1608" t="s">
        <v>1398</v>
      </c>
      <c r="I1608" t="s">
        <v>297</v>
      </c>
      <c r="J1608" t="s">
        <v>166</v>
      </c>
      <c r="K1608" t="s">
        <v>38</v>
      </c>
      <c r="L1608" t="s">
        <v>303</v>
      </c>
      <c r="M1608" t="s">
        <v>141</v>
      </c>
      <c r="N1608" t="s">
        <v>270</v>
      </c>
      <c r="O1608" t="s">
        <v>11921</v>
      </c>
      <c r="P1608" t="s">
        <v>10231</v>
      </c>
    </row>
    <row r="1609" spans="1:16" x14ac:dyDescent="0.25">
      <c r="A1609" t="s">
        <v>9979</v>
      </c>
      <c r="B1609">
        <v>32732729</v>
      </c>
      <c r="C1609" t="s">
        <v>13585</v>
      </c>
      <c r="D1609" t="s">
        <v>18</v>
      </c>
      <c r="E1609">
        <v>48</v>
      </c>
      <c r="F1609">
        <v>2</v>
      </c>
      <c r="G1609" t="s">
        <v>19</v>
      </c>
      <c r="H1609" t="s">
        <v>1398</v>
      </c>
      <c r="I1609" t="s">
        <v>308</v>
      </c>
      <c r="J1609" t="s">
        <v>164</v>
      </c>
      <c r="K1609" t="s">
        <v>165</v>
      </c>
      <c r="L1609" t="s">
        <v>300</v>
      </c>
      <c r="M1609" t="s">
        <v>141</v>
      </c>
      <c r="N1609" t="s">
        <v>270</v>
      </c>
      <c r="O1609" t="s">
        <v>1311</v>
      </c>
      <c r="P1609" t="s">
        <v>10977</v>
      </c>
    </row>
    <row r="1610" spans="1:16" x14ac:dyDescent="0.25">
      <c r="A1610" t="s">
        <v>9979</v>
      </c>
      <c r="B1610" t="s">
        <v>13586</v>
      </c>
      <c r="C1610" t="s">
        <v>13587</v>
      </c>
      <c r="D1610" t="s">
        <v>18</v>
      </c>
      <c r="E1610">
        <v>46</v>
      </c>
      <c r="F1610">
        <v>2</v>
      </c>
      <c r="G1610" t="s">
        <v>19</v>
      </c>
      <c r="H1610" t="s">
        <v>1398</v>
      </c>
      <c r="I1610" t="s">
        <v>313</v>
      </c>
      <c r="J1610" t="s">
        <v>381</v>
      </c>
      <c r="K1610" t="s">
        <v>506</v>
      </c>
      <c r="L1610" t="s">
        <v>315</v>
      </c>
      <c r="M1610" t="s">
        <v>156</v>
      </c>
      <c r="N1610" t="s">
        <v>275</v>
      </c>
      <c r="O1610" t="s">
        <v>1311</v>
      </c>
      <c r="P1610" t="s">
        <v>10977</v>
      </c>
    </row>
    <row r="1611" spans="1:16" x14ac:dyDescent="0.25">
      <c r="A1611" t="s">
        <v>9979</v>
      </c>
      <c r="B1611">
        <v>10248490</v>
      </c>
      <c r="C1611" t="s">
        <v>13588</v>
      </c>
      <c r="D1611" t="s">
        <v>124</v>
      </c>
      <c r="E1611">
        <v>45</v>
      </c>
      <c r="F1611">
        <v>2</v>
      </c>
      <c r="G1611" t="s">
        <v>19</v>
      </c>
      <c r="H1611" t="s">
        <v>1398</v>
      </c>
      <c r="I1611" t="s">
        <v>295</v>
      </c>
      <c r="J1611" t="s">
        <v>166</v>
      </c>
      <c r="K1611" t="s">
        <v>38</v>
      </c>
      <c r="L1611" t="s">
        <v>292</v>
      </c>
      <c r="M1611" t="s">
        <v>156</v>
      </c>
      <c r="N1611" t="s">
        <v>275</v>
      </c>
      <c r="O1611" t="s">
        <v>11921</v>
      </c>
      <c r="P1611" t="s">
        <v>10231</v>
      </c>
    </row>
    <row r="1612" spans="1:16" x14ac:dyDescent="0.25">
      <c r="A1612" t="s">
        <v>9979</v>
      </c>
      <c r="B1612">
        <v>10179452</v>
      </c>
      <c r="C1612" t="s">
        <v>13589</v>
      </c>
      <c r="D1612" t="s">
        <v>18</v>
      </c>
      <c r="E1612">
        <v>46</v>
      </c>
      <c r="F1612">
        <v>2</v>
      </c>
      <c r="G1612" t="s">
        <v>19</v>
      </c>
      <c r="H1612" t="s">
        <v>1398</v>
      </c>
      <c r="I1612" t="s">
        <v>295</v>
      </c>
      <c r="J1612" t="s">
        <v>166</v>
      </c>
      <c r="K1612" t="s">
        <v>38</v>
      </c>
      <c r="L1612" t="s">
        <v>292</v>
      </c>
      <c r="M1612" t="s">
        <v>141</v>
      </c>
      <c r="N1612" t="s">
        <v>272</v>
      </c>
      <c r="O1612" t="s">
        <v>11921</v>
      </c>
      <c r="P1612" t="s">
        <v>10231</v>
      </c>
    </row>
    <row r="1613" spans="1:16" x14ac:dyDescent="0.25">
      <c r="A1613" t="s">
        <v>9979</v>
      </c>
      <c r="B1613" t="s">
        <v>13590</v>
      </c>
      <c r="C1613" t="s">
        <v>13591</v>
      </c>
      <c r="D1613" t="s">
        <v>124</v>
      </c>
      <c r="E1613">
        <v>47</v>
      </c>
      <c r="F1613">
        <v>2</v>
      </c>
      <c r="G1613" t="s">
        <v>19</v>
      </c>
      <c r="H1613" t="s">
        <v>1398</v>
      </c>
      <c r="I1613" t="s">
        <v>301</v>
      </c>
      <c r="J1613" t="s">
        <v>166</v>
      </c>
      <c r="K1613" t="s">
        <v>38</v>
      </c>
      <c r="L1613" t="s">
        <v>296</v>
      </c>
      <c r="M1613" t="s">
        <v>156</v>
      </c>
      <c r="N1613" t="s">
        <v>271</v>
      </c>
      <c r="O1613" t="s">
        <v>11921</v>
      </c>
      <c r="P1613" t="s">
        <v>10231</v>
      </c>
    </row>
    <row r="1614" spans="1:16" x14ac:dyDescent="0.25">
      <c r="A1614" t="s">
        <v>9979</v>
      </c>
      <c r="B1614">
        <v>21137402</v>
      </c>
      <c r="C1614" t="s">
        <v>13592</v>
      </c>
      <c r="D1614" t="s">
        <v>124</v>
      </c>
      <c r="E1614">
        <v>45</v>
      </c>
      <c r="F1614">
        <v>2</v>
      </c>
      <c r="G1614" t="s">
        <v>19</v>
      </c>
      <c r="H1614" t="s">
        <v>1398</v>
      </c>
      <c r="I1614" t="s">
        <v>308</v>
      </c>
      <c r="J1614" t="s">
        <v>164</v>
      </c>
      <c r="K1614" t="s">
        <v>165</v>
      </c>
      <c r="L1614" t="s">
        <v>307</v>
      </c>
      <c r="M1614" t="s">
        <v>141</v>
      </c>
      <c r="N1614" t="s">
        <v>286</v>
      </c>
      <c r="O1614" t="s">
        <v>1311</v>
      </c>
      <c r="P1614" t="s">
        <v>10977</v>
      </c>
    </row>
    <row r="1615" spans="1:16" x14ac:dyDescent="0.25">
      <c r="A1615" t="s">
        <v>9979</v>
      </c>
      <c r="B1615">
        <v>23523523</v>
      </c>
      <c r="C1615" t="s">
        <v>13593</v>
      </c>
      <c r="D1615" t="s">
        <v>35</v>
      </c>
      <c r="E1615">
        <v>59</v>
      </c>
      <c r="F1615">
        <v>2</v>
      </c>
      <c r="G1615" t="s">
        <v>19</v>
      </c>
      <c r="H1615" t="s">
        <v>1398</v>
      </c>
      <c r="I1615" t="s">
        <v>317</v>
      </c>
      <c r="J1615" t="s">
        <v>166</v>
      </c>
      <c r="K1615" t="s">
        <v>38</v>
      </c>
      <c r="L1615" t="s">
        <v>293</v>
      </c>
      <c r="M1615" t="s">
        <v>156</v>
      </c>
      <c r="N1615" t="s">
        <v>267</v>
      </c>
      <c r="O1615" t="s">
        <v>1311</v>
      </c>
      <c r="P1615" t="s">
        <v>10977</v>
      </c>
    </row>
    <row r="1616" spans="1:16" x14ac:dyDescent="0.25">
      <c r="A1616" t="s">
        <v>9979</v>
      </c>
      <c r="B1616">
        <v>25803856</v>
      </c>
      <c r="C1616" t="s">
        <v>13594</v>
      </c>
      <c r="D1616" t="s">
        <v>18</v>
      </c>
      <c r="E1616">
        <v>45</v>
      </c>
      <c r="F1616">
        <v>2</v>
      </c>
      <c r="G1616" t="s">
        <v>19</v>
      </c>
      <c r="H1616" t="s">
        <v>1398</v>
      </c>
      <c r="I1616" t="s">
        <v>298</v>
      </c>
      <c r="J1616" t="s">
        <v>166</v>
      </c>
      <c r="K1616" t="s">
        <v>38</v>
      </c>
      <c r="L1616" t="s">
        <v>317</v>
      </c>
      <c r="M1616" t="s">
        <v>156</v>
      </c>
      <c r="N1616" t="s">
        <v>267</v>
      </c>
      <c r="O1616" t="s">
        <v>11921</v>
      </c>
      <c r="P1616" t="s">
        <v>10231</v>
      </c>
    </row>
    <row r="1617" spans="1:16" x14ac:dyDescent="0.25">
      <c r="A1617" t="s">
        <v>9979</v>
      </c>
      <c r="B1617">
        <v>20683784</v>
      </c>
      <c r="C1617" t="s">
        <v>13595</v>
      </c>
      <c r="D1617" t="s">
        <v>18</v>
      </c>
      <c r="E1617">
        <v>47</v>
      </c>
      <c r="F1617">
        <v>2</v>
      </c>
      <c r="G1617" t="s">
        <v>19</v>
      </c>
      <c r="H1617" t="s">
        <v>1398</v>
      </c>
      <c r="I1617" t="s">
        <v>296</v>
      </c>
      <c r="J1617" t="s">
        <v>166</v>
      </c>
      <c r="K1617" t="s">
        <v>38</v>
      </c>
      <c r="L1617" t="s">
        <v>293</v>
      </c>
      <c r="M1617" t="s">
        <v>141</v>
      </c>
      <c r="N1617" t="s">
        <v>277</v>
      </c>
      <c r="O1617" t="s">
        <v>11921</v>
      </c>
      <c r="P1617" t="s">
        <v>10231</v>
      </c>
    </row>
    <row r="1618" spans="1:16" x14ac:dyDescent="0.25">
      <c r="A1618" t="s">
        <v>9979</v>
      </c>
      <c r="B1618">
        <v>10052931</v>
      </c>
      <c r="C1618" t="s">
        <v>13596</v>
      </c>
      <c r="D1618" t="s">
        <v>18</v>
      </c>
      <c r="E1618">
        <v>46</v>
      </c>
      <c r="F1618">
        <v>2</v>
      </c>
      <c r="G1618" t="s">
        <v>19</v>
      </c>
      <c r="H1618" t="s">
        <v>1398</v>
      </c>
      <c r="I1618" t="s">
        <v>296</v>
      </c>
      <c r="J1618" t="s">
        <v>164</v>
      </c>
      <c r="K1618" t="s">
        <v>165</v>
      </c>
      <c r="L1618" t="s">
        <v>293</v>
      </c>
      <c r="M1618" t="s">
        <v>949</v>
      </c>
      <c r="N1618" t="s">
        <v>277</v>
      </c>
      <c r="O1618" t="s">
        <v>1311</v>
      </c>
      <c r="P1618" t="s">
        <v>10977</v>
      </c>
    </row>
    <row r="1619" spans="1:16" x14ac:dyDescent="0.25">
      <c r="A1619" t="s">
        <v>9979</v>
      </c>
      <c r="B1619">
        <v>41537863</v>
      </c>
      <c r="C1619" t="s">
        <v>13597</v>
      </c>
      <c r="D1619" t="s">
        <v>18</v>
      </c>
      <c r="E1619">
        <v>46</v>
      </c>
      <c r="F1619">
        <v>2</v>
      </c>
      <c r="G1619" t="s">
        <v>19</v>
      </c>
      <c r="H1619" t="s">
        <v>1398</v>
      </c>
      <c r="I1619" t="s">
        <v>317</v>
      </c>
      <c r="J1619" t="s">
        <v>381</v>
      </c>
      <c r="K1619" t="s">
        <v>506</v>
      </c>
      <c r="L1619" t="s">
        <v>299</v>
      </c>
      <c r="M1619" t="s">
        <v>141</v>
      </c>
      <c r="N1619" t="s">
        <v>273</v>
      </c>
      <c r="O1619" t="s">
        <v>1311</v>
      </c>
      <c r="P1619" t="s">
        <v>10977</v>
      </c>
    </row>
    <row r="1620" spans="1:16" x14ac:dyDescent="0.25">
      <c r="A1620" t="s">
        <v>9979</v>
      </c>
      <c r="B1620">
        <v>10598339</v>
      </c>
      <c r="C1620" t="s">
        <v>13598</v>
      </c>
      <c r="D1620" t="s">
        <v>18</v>
      </c>
      <c r="E1620">
        <v>45</v>
      </c>
      <c r="F1620">
        <v>2</v>
      </c>
      <c r="G1620" t="s">
        <v>19</v>
      </c>
      <c r="H1620" t="s">
        <v>1398</v>
      </c>
      <c r="I1620" t="s">
        <v>293</v>
      </c>
      <c r="J1620" t="s">
        <v>10000</v>
      </c>
      <c r="K1620" t="s">
        <v>22</v>
      </c>
      <c r="L1620" t="s">
        <v>291</v>
      </c>
      <c r="M1620" t="s">
        <v>949</v>
      </c>
      <c r="N1620" t="s">
        <v>268</v>
      </c>
      <c r="O1620" t="s">
        <v>1311</v>
      </c>
      <c r="P1620" t="s">
        <v>10977</v>
      </c>
    </row>
    <row r="1621" spans="1:16" x14ac:dyDescent="0.25">
      <c r="A1621" t="s">
        <v>9979</v>
      </c>
      <c r="B1621" t="s">
        <v>13599</v>
      </c>
      <c r="C1621" t="s">
        <v>13600</v>
      </c>
      <c r="D1621" t="s">
        <v>35</v>
      </c>
      <c r="E1621">
        <v>52</v>
      </c>
      <c r="F1621">
        <v>2</v>
      </c>
      <c r="G1621" t="s">
        <v>19</v>
      </c>
      <c r="H1621" t="s">
        <v>1398</v>
      </c>
      <c r="I1621" t="s">
        <v>294</v>
      </c>
      <c r="J1621" t="s">
        <v>10000</v>
      </c>
      <c r="K1621" t="s">
        <v>22</v>
      </c>
      <c r="L1621" t="s">
        <v>290</v>
      </c>
      <c r="M1621" t="s">
        <v>141</v>
      </c>
      <c r="N1621" t="s">
        <v>259</v>
      </c>
      <c r="O1621" t="s">
        <v>11921</v>
      </c>
      <c r="P1621" t="s">
        <v>10231</v>
      </c>
    </row>
    <row r="1622" spans="1:16" x14ac:dyDescent="0.25">
      <c r="A1622" t="s">
        <v>9979</v>
      </c>
      <c r="B1622" t="s">
        <v>13601</v>
      </c>
      <c r="C1622" t="s">
        <v>13602</v>
      </c>
      <c r="D1622" t="s">
        <v>124</v>
      </c>
      <c r="E1622">
        <v>45</v>
      </c>
      <c r="F1622">
        <v>2</v>
      </c>
      <c r="G1622" t="s">
        <v>19</v>
      </c>
      <c r="H1622" t="s">
        <v>1398</v>
      </c>
      <c r="I1622" t="s">
        <v>291</v>
      </c>
      <c r="J1622" t="s">
        <v>164</v>
      </c>
      <c r="K1622" t="s">
        <v>165</v>
      </c>
      <c r="L1622" t="s">
        <v>291</v>
      </c>
      <c r="M1622" t="s">
        <v>141</v>
      </c>
      <c r="N1622" t="s">
        <v>264</v>
      </c>
      <c r="O1622" t="s">
        <v>1311</v>
      </c>
      <c r="P1622" t="s">
        <v>10977</v>
      </c>
    </row>
    <row r="1623" spans="1:16" x14ac:dyDescent="0.25">
      <c r="A1623" t="s">
        <v>9979</v>
      </c>
      <c r="B1623" t="s">
        <v>13603</v>
      </c>
      <c r="C1623" t="s">
        <v>13604</v>
      </c>
      <c r="D1623" t="s">
        <v>18</v>
      </c>
      <c r="E1623">
        <v>48</v>
      </c>
      <c r="F1623">
        <v>2</v>
      </c>
      <c r="G1623" t="s">
        <v>19</v>
      </c>
      <c r="H1623" t="s">
        <v>1398</v>
      </c>
      <c r="I1623" t="s">
        <v>312</v>
      </c>
      <c r="J1623" t="s">
        <v>381</v>
      </c>
      <c r="K1623" t="s">
        <v>506</v>
      </c>
      <c r="L1623" t="s">
        <v>288</v>
      </c>
      <c r="M1623" t="s">
        <v>141</v>
      </c>
      <c r="N1623" t="s">
        <v>264</v>
      </c>
      <c r="O1623" t="s">
        <v>11921</v>
      </c>
      <c r="P1623" t="s">
        <v>10231</v>
      </c>
    </row>
    <row r="1624" spans="1:16" x14ac:dyDescent="0.25">
      <c r="A1624" t="s">
        <v>9979</v>
      </c>
      <c r="B1624" t="s">
        <v>13605</v>
      </c>
      <c r="C1624" t="s">
        <v>13606</v>
      </c>
      <c r="D1624" t="s">
        <v>18</v>
      </c>
      <c r="E1624">
        <v>45</v>
      </c>
      <c r="F1624">
        <v>2</v>
      </c>
      <c r="G1624" t="s">
        <v>19</v>
      </c>
      <c r="H1624" t="s">
        <v>1398</v>
      </c>
      <c r="I1624" t="s">
        <v>311</v>
      </c>
      <c r="J1624" t="s">
        <v>381</v>
      </c>
      <c r="K1624" t="s">
        <v>506</v>
      </c>
      <c r="L1624" t="s">
        <v>252</v>
      </c>
      <c r="M1624" t="s">
        <v>141</v>
      </c>
      <c r="N1624" t="s">
        <v>269</v>
      </c>
      <c r="O1624" t="s">
        <v>1311</v>
      </c>
      <c r="P1624" t="s">
        <v>10977</v>
      </c>
    </row>
    <row r="1625" spans="1:16" x14ac:dyDescent="0.25">
      <c r="A1625" t="s">
        <v>9979</v>
      </c>
      <c r="B1625">
        <v>10696448</v>
      </c>
      <c r="C1625" t="s">
        <v>13607</v>
      </c>
      <c r="D1625" t="s">
        <v>18</v>
      </c>
      <c r="E1625">
        <v>47</v>
      </c>
      <c r="F1625">
        <v>2</v>
      </c>
      <c r="G1625" t="s">
        <v>19</v>
      </c>
      <c r="H1625" t="s">
        <v>1398</v>
      </c>
      <c r="I1625" t="s">
        <v>290</v>
      </c>
      <c r="J1625" t="s">
        <v>381</v>
      </c>
      <c r="K1625" t="s">
        <v>506</v>
      </c>
      <c r="L1625" t="s">
        <v>279</v>
      </c>
      <c r="M1625" t="s">
        <v>141</v>
      </c>
      <c r="N1625" t="s">
        <v>269</v>
      </c>
      <c r="O1625" t="s">
        <v>11921</v>
      </c>
      <c r="P1625" t="s">
        <v>10231</v>
      </c>
    </row>
    <row r="1626" spans="1:16" x14ac:dyDescent="0.25">
      <c r="A1626" t="s">
        <v>9979</v>
      </c>
      <c r="B1626" t="s">
        <v>13608</v>
      </c>
      <c r="C1626" t="s">
        <v>13609</v>
      </c>
      <c r="D1626" t="s">
        <v>60</v>
      </c>
      <c r="E1626">
        <v>63</v>
      </c>
      <c r="F1626">
        <v>2</v>
      </c>
      <c r="G1626" t="s">
        <v>19</v>
      </c>
      <c r="H1626" t="s">
        <v>1398</v>
      </c>
      <c r="I1626" t="s">
        <v>252</v>
      </c>
      <c r="J1626" t="s">
        <v>10000</v>
      </c>
      <c r="K1626" t="s">
        <v>22</v>
      </c>
      <c r="L1626" t="s">
        <v>312</v>
      </c>
      <c r="M1626" t="s">
        <v>141</v>
      </c>
      <c r="N1626" t="s">
        <v>266</v>
      </c>
      <c r="O1626" t="s">
        <v>1311</v>
      </c>
      <c r="P1626" t="s">
        <v>10977</v>
      </c>
    </row>
    <row r="1627" spans="1:16" x14ac:dyDescent="0.25">
      <c r="A1627" t="s">
        <v>9979</v>
      </c>
      <c r="B1627">
        <v>10248063</v>
      </c>
      <c r="C1627" t="s">
        <v>13610</v>
      </c>
      <c r="D1627" t="s">
        <v>18</v>
      </c>
      <c r="E1627">
        <v>46</v>
      </c>
      <c r="F1627">
        <v>2</v>
      </c>
      <c r="G1627" t="s">
        <v>19</v>
      </c>
      <c r="H1627" t="s">
        <v>1398</v>
      </c>
      <c r="I1627" t="s">
        <v>252</v>
      </c>
      <c r="J1627" t="s">
        <v>381</v>
      </c>
      <c r="K1627" t="s">
        <v>506</v>
      </c>
      <c r="L1627" t="s">
        <v>294</v>
      </c>
      <c r="M1627" t="s">
        <v>141</v>
      </c>
      <c r="N1627" t="s">
        <v>265</v>
      </c>
      <c r="O1627" t="s">
        <v>1311</v>
      </c>
      <c r="P1627" t="s">
        <v>10977</v>
      </c>
    </row>
    <row r="1628" spans="1:16" x14ac:dyDescent="0.25">
      <c r="A1628" t="s">
        <v>9979</v>
      </c>
      <c r="B1628">
        <v>28291828</v>
      </c>
      <c r="C1628" t="s">
        <v>13611</v>
      </c>
      <c r="D1628" t="s">
        <v>18</v>
      </c>
      <c r="E1628">
        <v>48</v>
      </c>
      <c r="F1628">
        <v>2</v>
      </c>
      <c r="G1628" t="s">
        <v>19</v>
      </c>
      <c r="H1628" t="s">
        <v>1398</v>
      </c>
      <c r="I1628" t="s">
        <v>288</v>
      </c>
      <c r="J1628" t="s">
        <v>381</v>
      </c>
      <c r="K1628" t="s">
        <v>506</v>
      </c>
      <c r="L1628" t="s">
        <v>276</v>
      </c>
      <c r="M1628" t="s">
        <v>141</v>
      </c>
      <c r="N1628" t="s">
        <v>265</v>
      </c>
      <c r="O1628" t="s">
        <v>11921</v>
      </c>
      <c r="P1628" t="s">
        <v>10231</v>
      </c>
    </row>
    <row r="1629" spans="1:16" x14ac:dyDescent="0.25">
      <c r="A1629" t="s">
        <v>9979</v>
      </c>
      <c r="B1629">
        <v>10056499</v>
      </c>
      <c r="C1629" t="s">
        <v>13612</v>
      </c>
      <c r="D1629" t="s">
        <v>124</v>
      </c>
      <c r="E1629">
        <v>45</v>
      </c>
      <c r="F1629">
        <v>2</v>
      </c>
      <c r="G1629" t="s">
        <v>19</v>
      </c>
      <c r="H1629" t="s">
        <v>1398</v>
      </c>
      <c r="I1629" t="s">
        <v>278</v>
      </c>
      <c r="J1629" t="s">
        <v>164</v>
      </c>
      <c r="K1629" t="s">
        <v>165</v>
      </c>
      <c r="L1629" t="s">
        <v>280</v>
      </c>
      <c r="M1629" t="s">
        <v>495</v>
      </c>
      <c r="N1629" t="s">
        <v>262</v>
      </c>
      <c r="O1629" t="s">
        <v>11921</v>
      </c>
      <c r="P1629" t="s">
        <v>10231</v>
      </c>
    </row>
    <row r="1630" spans="1:16" x14ac:dyDescent="0.25">
      <c r="A1630" t="s">
        <v>9979</v>
      </c>
      <c r="B1630">
        <v>10247993</v>
      </c>
      <c r="C1630" t="s">
        <v>13613</v>
      </c>
      <c r="D1630" t="s">
        <v>18</v>
      </c>
      <c r="E1630">
        <v>46</v>
      </c>
      <c r="F1630">
        <v>2</v>
      </c>
      <c r="G1630" t="s">
        <v>19</v>
      </c>
      <c r="H1630" t="s">
        <v>1398</v>
      </c>
      <c r="I1630" t="s">
        <v>280</v>
      </c>
      <c r="J1630" t="s">
        <v>381</v>
      </c>
      <c r="K1630" t="s">
        <v>506</v>
      </c>
      <c r="L1630" t="s">
        <v>285</v>
      </c>
      <c r="M1630" t="s">
        <v>949</v>
      </c>
      <c r="N1630" t="s">
        <v>254</v>
      </c>
      <c r="O1630" t="s">
        <v>11921</v>
      </c>
      <c r="P1630" t="s">
        <v>10231</v>
      </c>
    </row>
    <row r="1631" spans="1:16" x14ac:dyDescent="0.25">
      <c r="A1631" t="s">
        <v>9979</v>
      </c>
      <c r="B1631" t="s">
        <v>13614</v>
      </c>
      <c r="C1631" t="s">
        <v>13615</v>
      </c>
      <c r="D1631" t="s">
        <v>124</v>
      </c>
      <c r="E1631">
        <v>45</v>
      </c>
      <c r="F1631">
        <v>2</v>
      </c>
      <c r="G1631" t="s">
        <v>19</v>
      </c>
      <c r="H1631" t="s">
        <v>1398</v>
      </c>
      <c r="I1631" t="s">
        <v>276</v>
      </c>
      <c r="J1631" t="s">
        <v>164</v>
      </c>
      <c r="K1631" t="s">
        <v>165</v>
      </c>
      <c r="L1631" t="s">
        <v>285</v>
      </c>
      <c r="M1631" t="s">
        <v>141</v>
      </c>
      <c r="N1631" t="s">
        <v>253</v>
      </c>
      <c r="O1631" t="s">
        <v>11921</v>
      </c>
      <c r="P1631" t="s">
        <v>10231</v>
      </c>
    </row>
    <row r="1632" spans="1:16" x14ac:dyDescent="0.25">
      <c r="A1632" t="s">
        <v>9979</v>
      </c>
      <c r="B1632" t="s">
        <v>13616</v>
      </c>
      <c r="C1632" t="s">
        <v>13617</v>
      </c>
      <c r="D1632" t="s">
        <v>35</v>
      </c>
      <c r="E1632">
        <v>55</v>
      </c>
      <c r="F1632">
        <v>2</v>
      </c>
      <c r="G1632" t="s">
        <v>19</v>
      </c>
      <c r="H1632" t="s">
        <v>1398</v>
      </c>
      <c r="I1632" t="s">
        <v>280</v>
      </c>
      <c r="J1632" t="s">
        <v>166</v>
      </c>
      <c r="K1632" t="s">
        <v>38</v>
      </c>
      <c r="L1632" t="s">
        <v>285</v>
      </c>
      <c r="M1632" t="s">
        <v>495</v>
      </c>
      <c r="N1632" t="s">
        <v>247</v>
      </c>
      <c r="O1632" t="s">
        <v>11921</v>
      </c>
      <c r="P1632" t="s">
        <v>10231</v>
      </c>
    </row>
    <row r="1633" spans="1:16" x14ac:dyDescent="0.25">
      <c r="A1633" t="s">
        <v>9979</v>
      </c>
      <c r="B1633">
        <v>10244367</v>
      </c>
      <c r="C1633" t="s">
        <v>13618</v>
      </c>
      <c r="D1633" t="s">
        <v>18</v>
      </c>
      <c r="E1633">
        <v>46</v>
      </c>
      <c r="F1633">
        <v>2</v>
      </c>
      <c r="G1633" t="s">
        <v>19</v>
      </c>
      <c r="H1633" t="s">
        <v>1398</v>
      </c>
      <c r="I1633" t="s">
        <v>275</v>
      </c>
      <c r="J1633" t="s">
        <v>164</v>
      </c>
      <c r="K1633" t="s">
        <v>165</v>
      </c>
      <c r="L1633" t="s">
        <v>272</v>
      </c>
      <c r="M1633" t="s">
        <v>141</v>
      </c>
      <c r="N1633" t="s">
        <v>238</v>
      </c>
      <c r="O1633" t="s">
        <v>1311</v>
      </c>
      <c r="P1633" t="s">
        <v>10977</v>
      </c>
    </row>
    <row r="1634" spans="1:16" x14ac:dyDescent="0.25">
      <c r="A1634" t="s">
        <v>9979</v>
      </c>
      <c r="B1634">
        <v>10245913</v>
      </c>
      <c r="C1634" t="s">
        <v>13619</v>
      </c>
      <c r="D1634" t="s">
        <v>124</v>
      </c>
      <c r="E1634">
        <v>46</v>
      </c>
      <c r="F1634">
        <v>2</v>
      </c>
      <c r="G1634" t="s">
        <v>19</v>
      </c>
      <c r="H1634" t="s">
        <v>1398</v>
      </c>
      <c r="I1634" t="s">
        <v>271</v>
      </c>
      <c r="J1634" t="s">
        <v>164</v>
      </c>
      <c r="K1634" t="s">
        <v>165</v>
      </c>
      <c r="L1634" t="s">
        <v>267</v>
      </c>
      <c r="M1634" t="s">
        <v>141</v>
      </c>
      <c r="N1634" t="s">
        <v>238</v>
      </c>
      <c r="O1634" t="s">
        <v>1311</v>
      </c>
      <c r="P1634" t="s">
        <v>10977</v>
      </c>
    </row>
    <row r="1635" spans="1:16" x14ac:dyDescent="0.25">
      <c r="A1635" t="s">
        <v>9979</v>
      </c>
      <c r="B1635">
        <v>44139312</v>
      </c>
      <c r="C1635" t="s">
        <v>13620</v>
      </c>
      <c r="D1635" t="s">
        <v>35</v>
      </c>
      <c r="E1635">
        <v>50</v>
      </c>
      <c r="F1635">
        <v>2</v>
      </c>
      <c r="G1635" t="s">
        <v>19</v>
      </c>
      <c r="H1635" t="s">
        <v>1398</v>
      </c>
      <c r="I1635" t="s">
        <v>273</v>
      </c>
      <c r="J1635" t="s">
        <v>164</v>
      </c>
      <c r="K1635" t="s">
        <v>165</v>
      </c>
      <c r="L1635" t="s">
        <v>289</v>
      </c>
      <c r="M1635" t="s">
        <v>495</v>
      </c>
      <c r="N1635" t="s">
        <v>255</v>
      </c>
      <c r="O1635" t="s">
        <v>11921</v>
      </c>
      <c r="P1635" t="s">
        <v>10231</v>
      </c>
    </row>
    <row r="1636" spans="1:16" x14ac:dyDescent="0.25">
      <c r="A1636" t="s">
        <v>9979</v>
      </c>
      <c r="B1636" t="s">
        <v>13621</v>
      </c>
      <c r="C1636" t="s">
        <v>13622</v>
      </c>
      <c r="D1636" t="s">
        <v>124</v>
      </c>
      <c r="E1636">
        <v>45</v>
      </c>
      <c r="F1636">
        <v>2</v>
      </c>
      <c r="G1636" t="s">
        <v>19</v>
      </c>
      <c r="H1636" t="s">
        <v>1398</v>
      </c>
      <c r="I1636" t="s">
        <v>271</v>
      </c>
      <c r="J1636" t="s">
        <v>164</v>
      </c>
      <c r="K1636" t="s">
        <v>165</v>
      </c>
      <c r="L1636" t="s">
        <v>267</v>
      </c>
      <c r="M1636" t="s">
        <v>495</v>
      </c>
      <c r="N1636" t="s">
        <v>255</v>
      </c>
      <c r="O1636" t="s">
        <v>1311</v>
      </c>
      <c r="P1636" t="s">
        <v>10977</v>
      </c>
    </row>
    <row r="1637" spans="1:16" x14ac:dyDescent="0.25">
      <c r="A1637" t="s">
        <v>9979</v>
      </c>
      <c r="B1637">
        <v>10247215</v>
      </c>
      <c r="C1637" t="s">
        <v>13623</v>
      </c>
      <c r="D1637" t="s">
        <v>18</v>
      </c>
      <c r="E1637">
        <v>46</v>
      </c>
      <c r="F1637">
        <v>2</v>
      </c>
      <c r="G1637" t="s">
        <v>19</v>
      </c>
      <c r="H1637" t="s">
        <v>1398</v>
      </c>
      <c r="I1637" t="s">
        <v>277</v>
      </c>
      <c r="J1637" t="s">
        <v>164</v>
      </c>
      <c r="K1637" t="s">
        <v>165</v>
      </c>
      <c r="L1637" t="s">
        <v>289</v>
      </c>
      <c r="M1637" t="s">
        <v>50</v>
      </c>
      <c r="N1637" t="s">
        <v>251</v>
      </c>
      <c r="O1637" t="s">
        <v>11921</v>
      </c>
      <c r="P1637" t="s">
        <v>10231</v>
      </c>
    </row>
    <row r="1638" spans="1:16" x14ac:dyDescent="0.25">
      <c r="A1638" t="s">
        <v>9979</v>
      </c>
      <c r="B1638" t="s">
        <v>13624</v>
      </c>
      <c r="C1638" t="s">
        <v>13625</v>
      </c>
      <c r="D1638" t="s">
        <v>35</v>
      </c>
      <c r="E1638">
        <v>53</v>
      </c>
      <c r="F1638">
        <v>2</v>
      </c>
      <c r="G1638" t="s">
        <v>19</v>
      </c>
      <c r="H1638" t="s">
        <v>1398</v>
      </c>
      <c r="I1638" t="s">
        <v>286</v>
      </c>
      <c r="J1638" t="s">
        <v>164</v>
      </c>
      <c r="K1638" t="s">
        <v>165</v>
      </c>
      <c r="L1638" t="s">
        <v>277</v>
      </c>
      <c r="M1638" t="s">
        <v>141</v>
      </c>
      <c r="N1638" t="s">
        <v>251</v>
      </c>
      <c r="O1638" t="s">
        <v>1311</v>
      </c>
      <c r="P1638" t="s">
        <v>10977</v>
      </c>
    </row>
    <row r="1639" spans="1:16" x14ac:dyDescent="0.25">
      <c r="A1639" t="s">
        <v>9979</v>
      </c>
      <c r="B1639">
        <v>10605879</v>
      </c>
      <c r="C1639" t="s">
        <v>13626</v>
      </c>
      <c r="D1639" t="s">
        <v>18</v>
      </c>
      <c r="E1639">
        <v>44</v>
      </c>
      <c r="F1639">
        <v>2</v>
      </c>
      <c r="G1639" t="s">
        <v>19</v>
      </c>
      <c r="H1639" t="s">
        <v>1398</v>
      </c>
      <c r="I1639" t="s">
        <v>267</v>
      </c>
      <c r="J1639" t="s">
        <v>164</v>
      </c>
      <c r="K1639" t="s">
        <v>165</v>
      </c>
      <c r="L1639" t="s">
        <v>273</v>
      </c>
      <c r="M1639" t="s">
        <v>495</v>
      </c>
      <c r="N1639" t="s">
        <v>251</v>
      </c>
      <c r="O1639" t="s">
        <v>1311</v>
      </c>
      <c r="P1639" t="s">
        <v>10977</v>
      </c>
    </row>
    <row r="1640" spans="1:16" x14ac:dyDescent="0.25">
      <c r="A1640" t="s">
        <v>9979</v>
      </c>
      <c r="B1640">
        <v>10502424</v>
      </c>
      <c r="C1640" t="s">
        <v>13627</v>
      </c>
      <c r="D1640" t="s">
        <v>124</v>
      </c>
      <c r="E1640">
        <v>45</v>
      </c>
      <c r="F1640">
        <v>2</v>
      </c>
      <c r="G1640" t="s">
        <v>19</v>
      </c>
      <c r="H1640" t="s">
        <v>1398</v>
      </c>
      <c r="I1640" t="s">
        <v>264</v>
      </c>
      <c r="J1640" t="s">
        <v>10000</v>
      </c>
      <c r="K1640" t="s">
        <v>22</v>
      </c>
      <c r="L1640" t="s">
        <v>269</v>
      </c>
      <c r="M1640" t="s">
        <v>949</v>
      </c>
      <c r="N1640" t="s">
        <v>249</v>
      </c>
      <c r="O1640" t="s">
        <v>11921</v>
      </c>
      <c r="P1640" t="s">
        <v>10231</v>
      </c>
    </row>
    <row r="1641" spans="1:16" x14ac:dyDescent="0.25">
      <c r="A1641" t="s">
        <v>9979</v>
      </c>
      <c r="B1641">
        <v>20084560</v>
      </c>
      <c r="C1641" t="s">
        <v>13628</v>
      </c>
      <c r="D1641" t="s">
        <v>18</v>
      </c>
      <c r="E1641">
        <v>45</v>
      </c>
      <c r="F1641">
        <v>2</v>
      </c>
      <c r="G1641" t="s">
        <v>19</v>
      </c>
      <c r="H1641" t="s">
        <v>1398</v>
      </c>
      <c r="I1641" t="s">
        <v>277</v>
      </c>
      <c r="J1641" t="s">
        <v>10000</v>
      </c>
      <c r="K1641" t="s">
        <v>22</v>
      </c>
      <c r="L1641" t="s">
        <v>273</v>
      </c>
      <c r="M1641" t="s">
        <v>141</v>
      </c>
      <c r="N1641" t="s">
        <v>249</v>
      </c>
      <c r="O1641" t="s">
        <v>1311</v>
      </c>
      <c r="P1641" t="s">
        <v>10977</v>
      </c>
    </row>
    <row r="1642" spans="1:16" x14ac:dyDescent="0.25">
      <c r="A1642" t="s">
        <v>9979</v>
      </c>
      <c r="B1642">
        <v>32302669</v>
      </c>
      <c r="C1642" t="s">
        <v>13629</v>
      </c>
      <c r="D1642" t="s">
        <v>18</v>
      </c>
      <c r="E1642">
        <v>45</v>
      </c>
      <c r="F1642">
        <v>2</v>
      </c>
      <c r="G1642" t="s">
        <v>19</v>
      </c>
      <c r="H1642" t="s">
        <v>1398</v>
      </c>
      <c r="I1642" t="s">
        <v>269</v>
      </c>
      <c r="J1642" t="s">
        <v>164</v>
      </c>
      <c r="K1642" t="s">
        <v>165</v>
      </c>
      <c r="L1642" t="s">
        <v>266</v>
      </c>
      <c r="M1642" t="s">
        <v>495</v>
      </c>
      <c r="N1642" t="s">
        <v>248</v>
      </c>
      <c r="O1642" t="s">
        <v>11921</v>
      </c>
      <c r="P1642" t="s">
        <v>10231</v>
      </c>
    </row>
    <row r="1643" spans="1:16" x14ac:dyDescent="0.25">
      <c r="A1643" t="s">
        <v>9979</v>
      </c>
      <c r="B1643">
        <v>10245534</v>
      </c>
      <c r="C1643" t="s">
        <v>13630</v>
      </c>
      <c r="D1643" t="s">
        <v>18</v>
      </c>
      <c r="E1643">
        <v>46</v>
      </c>
      <c r="F1643">
        <v>2</v>
      </c>
      <c r="G1643" t="s">
        <v>19</v>
      </c>
      <c r="H1643" t="s">
        <v>1398</v>
      </c>
      <c r="I1643" t="s">
        <v>265</v>
      </c>
      <c r="J1643" t="s">
        <v>381</v>
      </c>
      <c r="K1643" t="s">
        <v>506</v>
      </c>
      <c r="L1643" t="s">
        <v>260</v>
      </c>
      <c r="M1643" t="s">
        <v>495</v>
      </c>
      <c r="N1643" t="s">
        <v>246</v>
      </c>
      <c r="O1643" t="s">
        <v>1311</v>
      </c>
      <c r="P1643" t="s">
        <v>10977</v>
      </c>
    </row>
    <row r="1644" spans="1:16" x14ac:dyDescent="0.25">
      <c r="A1644" t="s">
        <v>9979</v>
      </c>
      <c r="B1644">
        <v>10238242</v>
      </c>
      <c r="C1644" t="s">
        <v>13631</v>
      </c>
      <c r="D1644" t="s">
        <v>18</v>
      </c>
      <c r="E1644">
        <v>46</v>
      </c>
      <c r="F1644">
        <v>2</v>
      </c>
      <c r="G1644" t="s">
        <v>19</v>
      </c>
      <c r="H1644" t="s">
        <v>1398</v>
      </c>
      <c r="I1644" t="s">
        <v>265</v>
      </c>
      <c r="J1644" t="s">
        <v>10000</v>
      </c>
      <c r="K1644" t="s">
        <v>22</v>
      </c>
      <c r="L1644" t="s">
        <v>260</v>
      </c>
      <c r="M1644" t="s">
        <v>50</v>
      </c>
      <c r="N1644" t="s">
        <v>245</v>
      </c>
      <c r="O1644" t="s">
        <v>1311</v>
      </c>
      <c r="P1644" t="s">
        <v>10977</v>
      </c>
    </row>
    <row r="1645" spans="1:16" x14ac:dyDescent="0.25">
      <c r="A1645" t="s">
        <v>9979</v>
      </c>
      <c r="B1645">
        <v>43545311</v>
      </c>
      <c r="C1645" t="s">
        <v>13632</v>
      </c>
      <c r="D1645" t="s">
        <v>18</v>
      </c>
      <c r="E1645">
        <v>49</v>
      </c>
      <c r="F1645">
        <v>2</v>
      </c>
      <c r="G1645" t="s">
        <v>19</v>
      </c>
      <c r="H1645" t="s">
        <v>1398</v>
      </c>
      <c r="I1645" t="s">
        <v>238</v>
      </c>
      <c r="J1645" t="s">
        <v>381</v>
      </c>
      <c r="K1645" t="s">
        <v>506</v>
      </c>
      <c r="L1645" t="s">
        <v>256</v>
      </c>
      <c r="M1645" t="s">
        <v>949</v>
      </c>
      <c r="N1645" t="s">
        <v>245</v>
      </c>
      <c r="O1645" t="s">
        <v>11921</v>
      </c>
      <c r="P1645" t="s">
        <v>10231</v>
      </c>
    </row>
    <row r="1646" spans="1:16" x14ac:dyDescent="0.25">
      <c r="A1646" t="s">
        <v>9979</v>
      </c>
      <c r="B1646">
        <v>31145708</v>
      </c>
      <c r="C1646" t="s">
        <v>13633</v>
      </c>
      <c r="D1646" t="s">
        <v>18</v>
      </c>
      <c r="E1646">
        <v>47</v>
      </c>
      <c r="F1646">
        <v>2</v>
      </c>
      <c r="G1646" t="s">
        <v>19</v>
      </c>
      <c r="H1646" t="s">
        <v>1398</v>
      </c>
      <c r="I1646" t="s">
        <v>266</v>
      </c>
      <c r="J1646" t="s">
        <v>164</v>
      </c>
      <c r="K1646" t="s">
        <v>165</v>
      </c>
      <c r="L1646" t="s">
        <v>262</v>
      </c>
      <c r="M1646" t="s">
        <v>495</v>
      </c>
      <c r="N1646" t="s">
        <v>244</v>
      </c>
      <c r="O1646" t="s">
        <v>1311</v>
      </c>
      <c r="P1646" t="s">
        <v>10977</v>
      </c>
    </row>
    <row r="1647" spans="1:16" x14ac:dyDescent="0.25">
      <c r="A1647" t="s">
        <v>9979</v>
      </c>
      <c r="B1647" t="s">
        <v>13634</v>
      </c>
      <c r="C1647" t="s">
        <v>13635</v>
      </c>
      <c r="D1647" t="s">
        <v>35</v>
      </c>
      <c r="E1647">
        <v>56</v>
      </c>
      <c r="F1647">
        <v>2</v>
      </c>
      <c r="G1647" t="s">
        <v>19</v>
      </c>
      <c r="H1647" t="s">
        <v>1398</v>
      </c>
      <c r="I1647" t="s">
        <v>265</v>
      </c>
      <c r="J1647" t="s">
        <v>164</v>
      </c>
      <c r="K1647" t="s">
        <v>165</v>
      </c>
      <c r="L1647" t="s">
        <v>257</v>
      </c>
      <c r="M1647" t="s">
        <v>949</v>
      </c>
      <c r="N1647" t="s">
        <v>235</v>
      </c>
      <c r="O1647" t="s">
        <v>1311</v>
      </c>
      <c r="P1647" t="s">
        <v>10977</v>
      </c>
    </row>
    <row r="1648" spans="1:16" x14ac:dyDescent="0.25">
      <c r="A1648" t="s">
        <v>9979</v>
      </c>
      <c r="B1648" t="s">
        <v>13636</v>
      </c>
      <c r="C1648" t="s">
        <v>13637</v>
      </c>
      <c r="D1648" t="s">
        <v>18</v>
      </c>
      <c r="E1648">
        <v>46</v>
      </c>
      <c r="F1648">
        <v>2</v>
      </c>
      <c r="G1648" t="s">
        <v>19</v>
      </c>
      <c r="H1648" t="s">
        <v>1398</v>
      </c>
      <c r="I1648" t="s">
        <v>262</v>
      </c>
      <c r="J1648" t="s">
        <v>164</v>
      </c>
      <c r="K1648" t="s">
        <v>165</v>
      </c>
      <c r="L1648" t="s">
        <v>257</v>
      </c>
      <c r="M1648" t="s">
        <v>50</v>
      </c>
      <c r="N1648" t="s">
        <v>239</v>
      </c>
      <c r="O1648" t="s">
        <v>1311</v>
      </c>
      <c r="P1648" t="s">
        <v>10977</v>
      </c>
    </row>
    <row r="1649" spans="1:16" x14ac:dyDescent="0.25">
      <c r="A1649" t="s">
        <v>9979</v>
      </c>
      <c r="B1649" t="s">
        <v>13638</v>
      </c>
      <c r="C1649" t="s">
        <v>13639</v>
      </c>
      <c r="D1649" t="s">
        <v>18</v>
      </c>
      <c r="E1649">
        <v>45</v>
      </c>
      <c r="F1649">
        <v>2</v>
      </c>
      <c r="G1649" t="s">
        <v>19</v>
      </c>
      <c r="H1649" t="s">
        <v>1398</v>
      </c>
      <c r="I1649" t="s">
        <v>249</v>
      </c>
      <c r="J1649" t="s">
        <v>166</v>
      </c>
      <c r="K1649" t="s">
        <v>38</v>
      </c>
      <c r="L1649" t="s">
        <v>250</v>
      </c>
      <c r="M1649" t="s">
        <v>156</v>
      </c>
      <c r="N1649" t="s">
        <v>239</v>
      </c>
      <c r="O1649" t="s">
        <v>11921</v>
      </c>
      <c r="P1649" t="s">
        <v>10231</v>
      </c>
    </row>
    <row r="1650" spans="1:16" x14ac:dyDescent="0.25">
      <c r="A1650" t="s">
        <v>9979</v>
      </c>
      <c r="B1650">
        <v>31172435</v>
      </c>
      <c r="C1650" t="s">
        <v>13640</v>
      </c>
      <c r="D1650" t="s">
        <v>35</v>
      </c>
      <c r="E1650">
        <v>52</v>
      </c>
      <c r="F1650">
        <v>2</v>
      </c>
      <c r="G1650" t="s">
        <v>19</v>
      </c>
      <c r="H1650" t="s">
        <v>1398</v>
      </c>
      <c r="I1650" t="s">
        <v>256</v>
      </c>
      <c r="J1650" t="s">
        <v>166</v>
      </c>
      <c r="K1650" t="s">
        <v>38</v>
      </c>
      <c r="L1650" t="s">
        <v>241</v>
      </c>
      <c r="M1650" t="s">
        <v>156</v>
      </c>
      <c r="N1650" t="s">
        <v>236</v>
      </c>
      <c r="O1650" t="s">
        <v>11921</v>
      </c>
      <c r="P1650" t="s">
        <v>10231</v>
      </c>
    </row>
    <row r="1651" spans="1:16" x14ac:dyDescent="0.25">
      <c r="A1651" t="s">
        <v>9979</v>
      </c>
      <c r="B1651">
        <v>10258378</v>
      </c>
      <c r="C1651" t="s">
        <v>13641</v>
      </c>
      <c r="D1651" t="s">
        <v>18</v>
      </c>
      <c r="E1651">
        <v>46</v>
      </c>
      <c r="F1651">
        <v>2</v>
      </c>
      <c r="G1651" t="s">
        <v>19</v>
      </c>
      <c r="H1651" t="s">
        <v>1398</v>
      </c>
      <c r="I1651" t="s">
        <v>248</v>
      </c>
      <c r="J1651" t="s">
        <v>381</v>
      </c>
      <c r="K1651" t="s">
        <v>506</v>
      </c>
      <c r="L1651" t="s">
        <v>245</v>
      </c>
      <c r="M1651" t="s">
        <v>495</v>
      </c>
      <c r="N1651" t="s">
        <v>240</v>
      </c>
      <c r="O1651" t="s">
        <v>1311</v>
      </c>
      <c r="P1651" t="s">
        <v>10977</v>
      </c>
    </row>
    <row r="1652" spans="1:16" x14ac:dyDescent="0.25">
      <c r="A1652" t="s">
        <v>9979</v>
      </c>
      <c r="B1652">
        <v>10250238</v>
      </c>
      <c r="C1652" t="s">
        <v>13642</v>
      </c>
      <c r="D1652" t="s">
        <v>124</v>
      </c>
      <c r="E1652">
        <v>46</v>
      </c>
      <c r="F1652">
        <v>2</v>
      </c>
      <c r="G1652" t="s">
        <v>19</v>
      </c>
      <c r="H1652" t="s">
        <v>1398</v>
      </c>
      <c r="I1652" t="s">
        <v>248</v>
      </c>
      <c r="J1652" t="s">
        <v>10000</v>
      </c>
      <c r="K1652" t="s">
        <v>22</v>
      </c>
      <c r="L1652" t="s">
        <v>245</v>
      </c>
      <c r="M1652" t="s">
        <v>156</v>
      </c>
      <c r="N1652" t="s">
        <v>240</v>
      </c>
      <c r="O1652" t="s">
        <v>1311</v>
      </c>
      <c r="P1652" t="s">
        <v>10977</v>
      </c>
    </row>
    <row r="1653" spans="1:16" x14ac:dyDescent="0.25">
      <c r="A1653" t="s">
        <v>9979</v>
      </c>
      <c r="B1653">
        <v>28577966</v>
      </c>
      <c r="C1653" t="s">
        <v>13643</v>
      </c>
      <c r="D1653" t="s">
        <v>35</v>
      </c>
      <c r="E1653">
        <v>50</v>
      </c>
      <c r="F1653">
        <v>2</v>
      </c>
      <c r="G1653" t="s">
        <v>19</v>
      </c>
      <c r="H1653" t="s">
        <v>1398</v>
      </c>
      <c r="I1653" t="s">
        <v>250</v>
      </c>
      <c r="J1653" t="s">
        <v>381</v>
      </c>
      <c r="K1653" t="s">
        <v>506</v>
      </c>
      <c r="L1653" t="s">
        <v>244</v>
      </c>
      <c r="M1653" t="s">
        <v>495</v>
      </c>
      <c r="N1653" t="s">
        <v>242</v>
      </c>
      <c r="O1653" t="s">
        <v>1311</v>
      </c>
      <c r="P1653" t="s">
        <v>10977</v>
      </c>
    </row>
    <row r="1654" spans="1:16" x14ac:dyDescent="0.25">
      <c r="A1654" t="s">
        <v>9979</v>
      </c>
      <c r="B1654">
        <v>21258767</v>
      </c>
      <c r="C1654" t="s">
        <v>13644</v>
      </c>
      <c r="D1654" t="s">
        <v>35</v>
      </c>
      <c r="E1654">
        <v>53</v>
      </c>
      <c r="F1654">
        <v>2</v>
      </c>
      <c r="G1654" t="s">
        <v>19</v>
      </c>
      <c r="H1654" t="s">
        <v>1398</v>
      </c>
      <c r="I1654" t="s">
        <v>256</v>
      </c>
      <c r="J1654" t="s">
        <v>10000</v>
      </c>
      <c r="K1654" t="s">
        <v>22</v>
      </c>
      <c r="L1654" t="s">
        <v>235</v>
      </c>
      <c r="M1654" t="s">
        <v>156</v>
      </c>
      <c r="N1654" t="s">
        <v>242</v>
      </c>
      <c r="O1654" t="s">
        <v>1311</v>
      </c>
      <c r="P1654" t="s">
        <v>10977</v>
      </c>
    </row>
    <row r="1655" spans="1:16" x14ac:dyDescent="0.25">
      <c r="A1655" t="s">
        <v>9979</v>
      </c>
      <c r="B1655">
        <v>80520523</v>
      </c>
      <c r="C1655" t="s">
        <v>13645</v>
      </c>
      <c r="D1655" t="s">
        <v>18</v>
      </c>
      <c r="E1655">
        <v>46</v>
      </c>
      <c r="F1655">
        <v>2</v>
      </c>
      <c r="G1655" t="s">
        <v>19</v>
      </c>
      <c r="H1655" t="s">
        <v>1398</v>
      </c>
      <c r="I1655" t="s">
        <v>236</v>
      </c>
      <c r="J1655" t="s">
        <v>166</v>
      </c>
      <c r="K1655" t="s">
        <v>38</v>
      </c>
      <c r="L1655" t="s">
        <v>240</v>
      </c>
      <c r="M1655" t="s">
        <v>949</v>
      </c>
      <c r="N1655" t="s">
        <v>232</v>
      </c>
      <c r="O1655" t="s">
        <v>1311</v>
      </c>
      <c r="P1655" t="s">
        <v>10977</v>
      </c>
    </row>
    <row r="1656" spans="1:16" x14ac:dyDescent="0.25">
      <c r="A1656" t="s">
        <v>9979</v>
      </c>
      <c r="B1656">
        <v>10596376</v>
      </c>
      <c r="C1656" t="s">
        <v>13646</v>
      </c>
      <c r="D1656" t="s">
        <v>18</v>
      </c>
      <c r="E1656">
        <v>45</v>
      </c>
      <c r="F1656">
        <v>2</v>
      </c>
      <c r="G1656" t="s">
        <v>19</v>
      </c>
      <c r="H1656" t="s">
        <v>1398</v>
      </c>
      <c r="I1656" t="s">
        <v>230</v>
      </c>
      <c r="J1656" t="s">
        <v>166</v>
      </c>
      <c r="K1656" t="s">
        <v>38</v>
      </c>
      <c r="L1656" t="s">
        <v>242</v>
      </c>
      <c r="M1656" t="s">
        <v>156</v>
      </c>
      <c r="N1656" t="s">
        <v>234</v>
      </c>
      <c r="O1656" t="s">
        <v>1311</v>
      </c>
      <c r="P1656" t="s">
        <v>10977</v>
      </c>
    </row>
    <row r="1657" spans="1:16" x14ac:dyDescent="0.25">
      <c r="A1657" t="s">
        <v>9979</v>
      </c>
      <c r="B1657">
        <v>10254665</v>
      </c>
      <c r="C1657" t="s">
        <v>13647</v>
      </c>
      <c r="D1657" t="s">
        <v>124</v>
      </c>
      <c r="E1657">
        <v>45</v>
      </c>
      <c r="F1657">
        <v>2</v>
      </c>
      <c r="G1657" t="s">
        <v>19</v>
      </c>
      <c r="H1657" t="s">
        <v>1398</v>
      </c>
      <c r="I1657" t="s">
        <v>230</v>
      </c>
      <c r="J1657" t="s">
        <v>166</v>
      </c>
      <c r="K1657" t="s">
        <v>38</v>
      </c>
      <c r="L1657" t="s">
        <v>232</v>
      </c>
      <c r="M1657" t="s">
        <v>156</v>
      </c>
      <c r="N1657" t="s">
        <v>231</v>
      </c>
      <c r="O1657" t="s">
        <v>11921</v>
      </c>
      <c r="P1657" t="s">
        <v>10231</v>
      </c>
    </row>
    <row r="1658" spans="1:16" x14ac:dyDescent="0.25">
      <c r="A1658" t="s">
        <v>9979</v>
      </c>
      <c r="B1658" t="s">
        <v>13648</v>
      </c>
      <c r="C1658" t="s">
        <v>13649</v>
      </c>
      <c r="D1658" t="s">
        <v>124</v>
      </c>
      <c r="E1658">
        <v>47</v>
      </c>
      <c r="F1658">
        <v>2</v>
      </c>
      <c r="G1658" t="s">
        <v>19</v>
      </c>
      <c r="H1658" t="s">
        <v>1398</v>
      </c>
      <c r="I1658" t="s">
        <v>242</v>
      </c>
      <c r="J1658" t="s">
        <v>166</v>
      </c>
      <c r="K1658" t="s">
        <v>38</v>
      </c>
      <c r="L1658" t="s">
        <v>233</v>
      </c>
      <c r="M1658" t="s">
        <v>156</v>
      </c>
      <c r="N1658" t="s">
        <v>226</v>
      </c>
      <c r="O1658" t="s">
        <v>11921</v>
      </c>
      <c r="P1658" t="s">
        <v>10231</v>
      </c>
    </row>
    <row r="1659" spans="1:16" x14ac:dyDescent="0.25">
      <c r="A1659" t="s">
        <v>9979</v>
      </c>
      <c r="B1659" t="s">
        <v>13650</v>
      </c>
      <c r="C1659" t="s">
        <v>13651</v>
      </c>
      <c r="D1659" t="s">
        <v>124</v>
      </c>
      <c r="E1659">
        <v>46</v>
      </c>
      <c r="F1659">
        <v>2</v>
      </c>
      <c r="G1659" t="s">
        <v>19</v>
      </c>
      <c r="H1659" t="s">
        <v>1398</v>
      </c>
      <c r="I1659" t="s">
        <v>230</v>
      </c>
      <c r="J1659" t="s">
        <v>166</v>
      </c>
      <c r="K1659" t="s">
        <v>38</v>
      </c>
      <c r="L1659" t="s">
        <v>233</v>
      </c>
      <c r="M1659" t="s">
        <v>949</v>
      </c>
      <c r="N1659" t="s">
        <v>228</v>
      </c>
      <c r="O1659" t="s">
        <v>11921</v>
      </c>
      <c r="P1659" t="s">
        <v>10231</v>
      </c>
    </row>
    <row r="1660" spans="1:16" x14ac:dyDescent="0.25">
      <c r="A1660" t="s">
        <v>9979</v>
      </c>
      <c r="B1660">
        <v>21094360</v>
      </c>
      <c r="C1660" t="s">
        <v>13652</v>
      </c>
      <c r="D1660" t="s">
        <v>18</v>
      </c>
      <c r="E1660">
        <v>47</v>
      </c>
      <c r="F1660">
        <v>2</v>
      </c>
      <c r="G1660" t="s">
        <v>19</v>
      </c>
      <c r="H1660" t="s">
        <v>1398</v>
      </c>
      <c r="I1660" t="s">
        <v>233</v>
      </c>
      <c r="J1660" t="s">
        <v>166</v>
      </c>
      <c r="K1660" t="s">
        <v>38</v>
      </c>
      <c r="L1660" t="s">
        <v>226</v>
      </c>
      <c r="M1660" t="s">
        <v>156</v>
      </c>
      <c r="N1660" t="s">
        <v>223</v>
      </c>
      <c r="O1660" t="s">
        <v>11921</v>
      </c>
      <c r="P1660" t="s">
        <v>10231</v>
      </c>
    </row>
    <row r="1661" spans="1:16" x14ac:dyDescent="0.25">
      <c r="A1661" t="s">
        <v>9979</v>
      </c>
      <c r="B1661" t="s">
        <v>13653</v>
      </c>
      <c r="C1661" t="s">
        <v>13654</v>
      </c>
      <c r="D1661" t="s">
        <v>60</v>
      </c>
      <c r="E1661">
        <v>65</v>
      </c>
      <c r="F1661">
        <v>2</v>
      </c>
      <c r="G1661" t="s">
        <v>19</v>
      </c>
      <c r="H1661" t="s">
        <v>1398</v>
      </c>
      <c r="I1661" t="s">
        <v>237</v>
      </c>
      <c r="J1661" t="s">
        <v>166</v>
      </c>
      <c r="K1661" t="s">
        <v>38</v>
      </c>
      <c r="L1661" t="s">
        <v>225</v>
      </c>
      <c r="M1661" t="s">
        <v>156</v>
      </c>
      <c r="N1661" t="s">
        <v>218</v>
      </c>
      <c r="O1661" t="s">
        <v>1311</v>
      </c>
      <c r="P1661" t="s">
        <v>10977</v>
      </c>
    </row>
    <row r="1662" spans="1:16" x14ac:dyDescent="0.25">
      <c r="A1662" t="s">
        <v>9979</v>
      </c>
      <c r="B1662">
        <v>19987041</v>
      </c>
      <c r="C1662" t="s">
        <v>13655</v>
      </c>
      <c r="D1662" t="s">
        <v>18</v>
      </c>
      <c r="E1662">
        <v>46</v>
      </c>
      <c r="F1662">
        <v>2</v>
      </c>
      <c r="G1662" t="s">
        <v>19</v>
      </c>
      <c r="H1662" t="s">
        <v>1398</v>
      </c>
      <c r="I1662" t="s">
        <v>234</v>
      </c>
      <c r="J1662" t="s">
        <v>166</v>
      </c>
      <c r="K1662" t="s">
        <v>38</v>
      </c>
      <c r="L1662" t="s">
        <v>222</v>
      </c>
      <c r="M1662" t="s">
        <v>156</v>
      </c>
      <c r="N1662" t="s">
        <v>215</v>
      </c>
      <c r="O1662" t="s">
        <v>1311</v>
      </c>
      <c r="P1662" t="s">
        <v>10977</v>
      </c>
    </row>
    <row r="1663" spans="1:16" x14ac:dyDescent="0.25">
      <c r="A1663" t="s">
        <v>9979</v>
      </c>
      <c r="B1663">
        <v>10244531</v>
      </c>
      <c r="C1663" t="s">
        <v>13656</v>
      </c>
      <c r="D1663" t="s">
        <v>18</v>
      </c>
      <c r="E1663">
        <v>46</v>
      </c>
      <c r="F1663">
        <v>2</v>
      </c>
      <c r="G1663" t="s">
        <v>19</v>
      </c>
      <c r="H1663" t="s">
        <v>1398</v>
      </c>
      <c r="I1663" t="s">
        <v>222</v>
      </c>
      <c r="J1663" t="s">
        <v>166</v>
      </c>
      <c r="K1663" t="s">
        <v>38</v>
      </c>
      <c r="L1663" t="s">
        <v>220</v>
      </c>
      <c r="M1663" t="s">
        <v>156</v>
      </c>
      <c r="N1663" t="s">
        <v>217</v>
      </c>
      <c r="O1663" t="s">
        <v>11921</v>
      </c>
      <c r="P1663" t="s">
        <v>10231</v>
      </c>
    </row>
    <row r="1664" spans="1:16" x14ac:dyDescent="0.25">
      <c r="A1664" t="s">
        <v>9979</v>
      </c>
      <c r="B1664" t="s">
        <v>13657</v>
      </c>
      <c r="C1664" t="s">
        <v>13658</v>
      </c>
      <c r="D1664" t="s">
        <v>18</v>
      </c>
      <c r="E1664">
        <v>45</v>
      </c>
      <c r="F1664">
        <v>2</v>
      </c>
      <c r="G1664" t="s">
        <v>19</v>
      </c>
      <c r="H1664" t="s">
        <v>1398</v>
      </c>
      <c r="I1664" t="s">
        <v>231</v>
      </c>
      <c r="J1664" t="s">
        <v>166</v>
      </c>
      <c r="K1664" t="s">
        <v>38</v>
      </c>
      <c r="L1664" t="s">
        <v>224</v>
      </c>
      <c r="M1664" t="s">
        <v>156</v>
      </c>
      <c r="N1664" t="s">
        <v>217</v>
      </c>
      <c r="O1664" t="s">
        <v>1311</v>
      </c>
      <c r="P1664" t="s">
        <v>10977</v>
      </c>
    </row>
    <row r="1665" spans="1:16" x14ac:dyDescent="0.25">
      <c r="A1665" t="s">
        <v>9979</v>
      </c>
      <c r="B1665">
        <v>10054885</v>
      </c>
      <c r="C1665" t="s">
        <v>13659</v>
      </c>
      <c r="D1665" t="s">
        <v>18</v>
      </c>
      <c r="E1665">
        <v>45</v>
      </c>
      <c r="F1665">
        <v>2</v>
      </c>
      <c r="G1665" t="s">
        <v>19</v>
      </c>
      <c r="H1665" t="s">
        <v>1398</v>
      </c>
      <c r="I1665" t="s">
        <v>226</v>
      </c>
      <c r="J1665" t="s">
        <v>166</v>
      </c>
      <c r="K1665" t="s">
        <v>38</v>
      </c>
      <c r="L1665" t="s">
        <v>224</v>
      </c>
      <c r="M1665" t="s">
        <v>156</v>
      </c>
      <c r="N1665" t="s">
        <v>214</v>
      </c>
      <c r="O1665" t="s">
        <v>1311</v>
      </c>
      <c r="P1665" t="s">
        <v>10977</v>
      </c>
    </row>
    <row r="1666" spans="1:16" x14ac:dyDescent="0.25">
      <c r="A1666" t="s">
        <v>9979</v>
      </c>
      <c r="B1666">
        <v>10248030</v>
      </c>
      <c r="C1666" t="s">
        <v>13660</v>
      </c>
      <c r="D1666" t="s">
        <v>124</v>
      </c>
      <c r="E1666">
        <v>46</v>
      </c>
      <c r="F1666">
        <v>2</v>
      </c>
      <c r="G1666" t="s">
        <v>19</v>
      </c>
      <c r="H1666" t="s">
        <v>1398</v>
      </c>
      <c r="I1666" t="s">
        <v>222</v>
      </c>
      <c r="J1666" t="s">
        <v>166</v>
      </c>
      <c r="K1666" t="s">
        <v>38</v>
      </c>
      <c r="L1666" t="s">
        <v>218</v>
      </c>
      <c r="M1666" t="s">
        <v>156</v>
      </c>
      <c r="N1666" t="s">
        <v>214</v>
      </c>
      <c r="O1666" t="s">
        <v>11921</v>
      </c>
      <c r="P1666" t="s">
        <v>10231</v>
      </c>
    </row>
    <row r="1667" spans="1:16" x14ac:dyDescent="0.25">
      <c r="A1667" t="s">
        <v>9979</v>
      </c>
      <c r="B1667" t="s">
        <v>13661</v>
      </c>
      <c r="C1667" t="s">
        <v>13662</v>
      </c>
      <c r="D1667" t="s">
        <v>35</v>
      </c>
      <c r="E1667">
        <v>54</v>
      </c>
      <c r="F1667">
        <v>2</v>
      </c>
      <c r="G1667" t="s">
        <v>19</v>
      </c>
      <c r="H1667" t="s">
        <v>1398</v>
      </c>
      <c r="I1667" t="s">
        <v>224</v>
      </c>
      <c r="J1667" t="s">
        <v>166</v>
      </c>
      <c r="K1667" t="s">
        <v>38</v>
      </c>
      <c r="L1667" t="s">
        <v>215</v>
      </c>
      <c r="M1667" t="s">
        <v>156</v>
      </c>
      <c r="N1667" t="s">
        <v>213</v>
      </c>
      <c r="O1667" t="s">
        <v>11921</v>
      </c>
      <c r="P1667" t="s">
        <v>10231</v>
      </c>
    </row>
    <row r="1668" spans="1:16" x14ac:dyDescent="0.25">
      <c r="A1668" t="s">
        <v>9979</v>
      </c>
      <c r="B1668" t="s">
        <v>13663</v>
      </c>
      <c r="C1668" t="s">
        <v>13664</v>
      </c>
      <c r="D1668" t="s">
        <v>18</v>
      </c>
      <c r="E1668">
        <v>48</v>
      </c>
      <c r="F1668">
        <v>2</v>
      </c>
      <c r="G1668" t="s">
        <v>19</v>
      </c>
      <c r="H1668" t="s">
        <v>1398</v>
      </c>
      <c r="I1668" t="s">
        <v>225</v>
      </c>
      <c r="J1668" t="s">
        <v>166</v>
      </c>
      <c r="K1668" t="s">
        <v>38</v>
      </c>
      <c r="L1668" t="s">
        <v>223</v>
      </c>
      <c r="M1668" t="s">
        <v>156</v>
      </c>
      <c r="N1668" t="s">
        <v>213</v>
      </c>
      <c r="O1668" t="s">
        <v>1311</v>
      </c>
      <c r="P1668" t="s">
        <v>10977</v>
      </c>
    </row>
    <row r="1669" spans="1:16" x14ac:dyDescent="0.25">
      <c r="A1669" t="s">
        <v>9979</v>
      </c>
      <c r="B1669">
        <v>10172803</v>
      </c>
      <c r="C1669" t="s">
        <v>13665</v>
      </c>
      <c r="D1669" t="s">
        <v>124</v>
      </c>
      <c r="E1669">
        <v>45</v>
      </c>
      <c r="F1669">
        <v>2</v>
      </c>
      <c r="G1669" t="s">
        <v>19</v>
      </c>
      <c r="H1669" t="s">
        <v>1398</v>
      </c>
      <c r="I1669" t="s">
        <v>225</v>
      </c>
      <c r="J1669" t="s">
        <v>166</v>
      </c>
      <c r="K1669" t="s">
        <v>38</v>
      </c>
      <c r="L1669" t="s">
        <v>216</v>
      </c>
      <c r="M1669" t="s">
        <v>156</v>
      </c>
      <c r="N1669" t="s">
        <v>219</v>
      </c>
      <c r="O1669" t="s">
        <v>1311</v>
      </c>
      <c r="P1669" t="s">
        <v>10977</v>
      </c>
    </row>
    <row r="1670" spans="1:16" x14ac:dyDescent="0.25">
      <c r="A1670" t="s">
        <v>9979</v>
      </c>
      <c r="B1670">
        <v>16726527</v>
      </c>
      <c r="C1670" t="s">
        <v>13666</v>
      </c>
      <c r="D1670" t="s">
        <v>18</v>
      </c>
      <c r="E1670">
        <v>47</v>
      </c>
      <c r="F1670">
        <v>2</v>
      </c>
      <c r="G1670" t="s">
        <v>19</v>
      </c>
      <c r="H1670" t="s">
        <v>1398</v>
      </c>
      <c r="I1670" t="s">
        <v>223</v>
      </c>
      <c r="J1670" t="s">
        <v>166</v>
      </c>
      <c r="K1670" t="s">
        <v>38</v>
      </c>
      <c r="L1670" t="s">
        <v>217</v>
      </c>
      <c r="M1670" t="s">
        <v>156</v>
      </c>
      <c r="N1670" t="s">
        <v>219</v>
      </c>
      <c r="O1670" t="s">
        <v>11921</v>
      </c>
      <c r="P1670" t="s">
        <v>10231</v>
      </c>
    </row>
    <row r="1671" spans="1:16" x14ac:dyDescent="0.25">
      <c r="A1671" t="s">
        <v>9979</v>
      </c>
      <c r="B1671" t="s">
        <v>13667</v>
      </c>
      <c r="C1671" t="s">
        <v>13668</v>
      </c>
      <c r="D1671" t="s">
        <v>18</v>
      </c>
      <c r="E1671">
        <v>46</v>
      </c>
      <c r="F1671">
        <v>2</v>
      </c>
      <c r="G1671" t="s">
        <v>19</v>
      </c>
      <c r="H1671" t="s">
        <v>1398</v>
      </c>
      <c r="I1671" t="s">
        <v>221</v>
      </c>
      <c r="J1671" t="s">
        <v>166</v>
      </c>
      <c r="K1671" t="s">
        <v>38</v>
      </c>
      <c r="L1671" t="s">
        <v>217</v>
      </c>
      <c r="M1671" t="s">
        <v>495</v>
      </c>
      <c r="N1671" t="s">
        <v>210</v>
      </c>
      <c r="O1671" t="s">
        <v>11921</v>
      </c>
      <c r="P1671" t="s">
        <v>10231</v>
      </c>
    </row>
    <row r="1672" spans="1:16" x14ac:dyDescent="0.25">
      <c r="A1672" t="s">
        <v>9979</v>
      </c>
      <c r="B1672">
        <v>21135080</v>
      </c>
      <c r="C1672" t="s">
        <v>13669</v>
      </c>
      <c r="D1672" t="s">
        <v>124</v>
      </c>
      <c r="E1672">
        <v>46</v>
      </c>
      <c r="F1672">
        <v>2</v>
      </c>
      <c r="G1672" t="s">
        <v>19</v>
      </c>
      <c r="H1672" t="s">
        <v>1398</v>
      </c>
      <c r="I1672" t="s">
        <v>221</v>
      </c>
      <c r="J1672" t="s">
        <v>166</v>
      </c>
      <c r="K1672" t="s">
        <v>38</v>
      </c>
      <c r="L1672" t="s">
        <v>217</v>
      </c>
      <c r="M1672" t="s">
        <v>156</v>
      </c>
      <c r="N1672" t="s">
        <v>211</v>
      </c>
      <c r="O1672" t="s">
        <v>11921</v>
      </c>
      <c r="P1672" t="s">
        <v>10231</v>
      </c>
    </row>
    <row r="1673" spans="1:16" x14ac:dyDescent="0.25">
      <c r="A1673" t="s">
        <v>9979</v>
      </c>
      <c r="B1673" t="s">
        <v>13670</v>
      </c>
      <c r="C1673" t="s">
        <v>13671</v>
      </c>
      <c r="D1673" t="s">
        <v>124</v>
      </c>
      <c r="E1673">
        <v>45</v>
      </c>
      <c r="F1673">
        <v>2</v>
      </c>
      <c r="G1673" t="s">
        <v>19</v>
      </c>
      <c r="H1673" t="s">
        <v>1398</v>
      </c>
      <c r="I1673" t="s">
        <v>220</v>
      </c>
      <c r="J1673" t="s">
        <v>166</v>
      </c>
      <c r="K1673" t="s">
        <v>38</v>
      </c>
      <c r="L1673" t="s">
        <v>214</v>
      </c>
      <c r="M1673" t="s">
        <v>495</v>
      </c>
      <c r="N1673" t="s">
        <v>203</v>
      </c>
      <c r="O1673" t="s">
        <v>1311</v>
      </c>
      <c r="P1673" t="s">
        <v>10977</v>
      </c>
    </row>
    <row r="1674" spans="1:16" x14ac:dyDescent="0.25">
      <c r="A1674" t="s">
        <v>9979</v>
      </c>
      <c r="B1674">
        <v>10415365</v>
      </c>
      <c r="C1674" t="s">
        <v>13672</v>
      </c>
      <c r="D1674" t="s">
        <v>124</v>
      </c>
      <c r="E1674">
        <v>45</v>
      </c>
      <c r="F1674">
        <v>2</v>
      </c>
      <c r="G1674" t="s">
        <v>19</v>
      </c>
      <c r="H1674" t="s">
        <v>1398</v>
      </c>
      <c r="I1674" t="s">
        <v>213</v>
      </c>
      <c r="J1674" t="s">
        <v>164</v>
      </c>
      <c r="K1674" t="s">
        <v>165</v>
      </c>
      <c r="L1674" t="s">
        <v>212</v>
      </c>
      <c r="M1674" t="s">
        <v>141</v>
      </c>
      <c r="N1674" t="s">
        <v>198</v>
      </c>
      <c r="O1674" t="s">
        <v>1311</v>
      </c>
      <c r="P1674" t="s">
        <v>10977</v>
      </c>
    </row>
    <row r="1675" spans="1:16" x14ac:dyDescent="0.25">
      <c r="A1675" t="s">
        <v>9979</v>
      </c>
      <c r="B1675" t="s">
        <v>13673</v>
      </c>
      <c r="C1675" t="s">
        <v>13674</v>
      </c>
      <c r="D1675" t="s">
        <v>124</v>
      </c>
      <c r="E1675">
        <v>45</v>
      </c>
      <c r="F1675">
        <v>2</v>
      </c>
      <c r="G1675" t="s">
        <v>19</v>
      </c>
      <c r="H1675" t="s">
        <v>1398</v>
      </c>
      <c r="I1675" t="s">
        <v>219</v>
      </c>
      <c r="J1675" t="s">
        <v>164</v>
      </c>
      <c r="K1675" t="s">
        <v>165</v>
      </c>
      <c r="L1675" t="s">
        <v>210</v>
      </c>
      <c r="M1675" t="s">
        <v>141</v>
      </c>
      <c r="N1675" t="s">
        <v>172</v>
      </c>
      <c r="O1675" t="s">
        <v>1311</v>
      </c>
      <c r="P1675" t="s">
        <v>10977</v>
      </c>
    </row>
    <row r="1676" spans="1:16" x14ac:dyDescent="0.25">
      <c r="A1676" t="s">
        <v>9979</v>
      </c>
      <c r="B1676">
        <v>10248024</v>
      </c>
      <c r="C1676" t="s">
        <v>13675</v>
      </c>
      <c r="D1676" t="s">
        <v>124</v>
      </c>
      <c r="E1676">
        <v>46</v>
      </c>
      <c r="F1676">
        <v>2</v>
      </c>
      <c r="G1676" t="s">
        <v>19</v>
      </c>
      <c r="H1676" t="s">
        <v>1398</v>
      </c>
      <c r="I1676" t="s">
        <v>219</v>
      </c>
      <c r="J1676" t="s">
        <v>164</v>
      </c>
      <c r="K1676" t="s">
        <v>165</v>
      </c>
      <c r="L1676" t="s">
        <v>211</v>
      </c>
      <c r="M1676" t="s">
        <v>141</v>
      </c>
      <c r="N1676" t="s">
        <v>207</v>
      </c>
      <c r="O1676" t="s">
        <v>1311</v>
      </c>
      <c r="P1676" t="s">
        <v>10977</v>
      </c>
    </row>
    <row r="1677" spans="1:16" x14ac:dyDescent="0.25">
      <c r="A1677" t="s">
        <v>9979</v>
      </c>
      <c r="B1677" t="s">
        <v>13676</v>
      </c>
      <c r="C1677" t="s">
        <v>13677</v>
      </c>
      <c r="D1677" t="s">
        <v>35</v>
      </c>
      <c r="E1677">
        <v>50</v>
      </c>
      <c r="F1677">
        <v>2</v>
      </c>
      <c r="G1677" t="s">
        <v>19</v>
      </c>
      <c r="H1677" t="s">
        <v>1398</v>
      </c>
      <c r="I1677" t="s">
        <v>212</v>
      </c>
      <c r="J1677" t="s">
        <v>1830</v>
      </c>
      <c r="K1677" t="s">
        <v>74</v>
      </c>
      <c r="L1677" t="s">
        <v>209</v>
      </c>
      <c r="M1677" t="s">
        <v>495</v>
      </c>
      <c r="N1677" t="s">
        <v>168</v>
      </c>
      <c r="O1677" t="s">
        <v>11921</v>
      </c>
      <c r="P1677" t="s">
        <v>10231</v>
      </c>
    </row>
    <row r="1678" spans="1:16" x14ac:dyDescent="0.25">
      <c r="A1678" t="s">
        <v>9979</v>
      </c>
      <c r="B1678">
        <v>20894736</v>
      </c>
      <c r="C1678" t="s">
        <v>13678</v>
      </c>
      <c r="D1678" t="s">
        <v>124</v>
      </c>
      <c r="E1678">
        <v>46</v>
      </c>
      <c r="F1678">
        <v>2</v>
      </c>
      <c r="G1678" t="s">
        <v>19</v>
      </c>
      <c r="H1678" t="s">
        <v>1398</v>
      </c>
      <c r="I1678" t="s">
        <v>212</v>
      </c>
      <c r="J1678" t="s">
        <v>164</v>
      </c>
      <c r="K1678" t="s">
        <v>165</v>
      </c>
      <c r="L1678" t="s">
        <v>206</v>
      </c>
      <c r="M1678" t="s">
        <v>156</v>
      </c>
      <c r="N1678" t="s">
        <v>170</v>
      </c>
      <c r="O1678" t="s">
        <v>11921</v>
      </c>
      <c r="P1678" t="s">
        <v>10231</v>
      </c>
    </row>
    <row r="1679" spans="1:16" x14ac:dyDescent="0.25">
      <c r="A1679" t="s">
        <v>9979</v>
      </c>
      <c r="B1679">
        <v>40009499</v>
      </c>
      <c r="C1679" t="s">
        <v>13679</v>
      </c>
      <c r="D1679" t="s">
        <v>18</v>
      </c>
      <c r="E1679">
        <v>45</v>
      </c>
      <c r="F1679">
        <v>2</v>
      </c>
      <c r="G1679" t="s">
        <v>19</v>
      </c>
      <c r="H1679" t="s">
        <v>1398</v>
      </c>
      <c r="I1679" t="s">
        <v>206</v>
      </c>
      <c r="J1679" t="s">
        <v>166</v>
      </c>
      <c r="K1679" t="s">
        <v>197</v>
      </c>
      <c r="L1679" t="s">
        <v>209</v>
      </c>
      <c r="M1679" t="s">
        <v>141</v>
      </c>
      <c r="N1679" t="s">
        <v>208</v>
      </c>
      <c r="O1679" t="s">
        <v>11921</v>
      </c>
      <c r="P1679" t="s">
        <v>10231</v>
      </c>
    </row>
    <row r="1680" spans="1:16" x14ac:dyDescent="0.25">
      <c r="A1680" t="s">
        <v>9979</v>
      </c>
      <c r="B1680">
        <v>10250317</v>
      </c>
      <c r="C1680" t="s">
        <v>13680</v>
      </c>
      <c r="D1680" t="s">
        <v>18</v>
      </c>
      <c r="E1680">
        <v>47</v>
      </c>
      <c r="F1680">
        <v>2</v>
      </c>
      <c r="G1680" t="s">
        <v>19</v>
      </c>
      <c r="H1680" t="s">
        <v>1398</v>
      </c>
      <c r="I1680" t="s">
        <v>209</v>
      </c>
      <c r="J1680" t="s">
        <v>381</v>
      </c>
      <c r="K1680" t="s">
        <v>506</v>
      </c>
      <c r="L1680" t="s">
        <v>203</v>
      </c>
      <c r="M1680" t="s">
        <v>156</v>
      </c>
      <c r="N1680" t="s">
        <v>171</v>
      </c>
      <c r="O1680" t="s">
        <v>11921</v>
      </c>
      <c r="P1680" t="s">
        <v>10231</v>
      </c>
    </row>
    <row r="1681" spans="1:16" x14ac:dyDescent="0.25">
      <c r="A1681" t="s">
        <v>9979</v>
      </c>
      <c r="B1681">
        <v>10053421</v>
      </c>
      <c r="C1681" t="s">
        <v>13681</v>
      </c>
      <c r="D1681" t="s">
        <v>124</v>
      </c>
      <c r="E1681">
        <v>46</v>
      </c>
      <c r="F1681">
        <v>2</v>
      </c>
      <c r="G1681" t="s">
        <v>19</v>
      </c>
      <c r="H1681" t="s">
        <v>1398</v>
      </c>
      <c r="I1681" t="s">
        <v>219</v>
      </c>
      <c r="J1681" t="s">
        <v>164</v>
      </c>
      <c r="K1681" t="s">
        <v>165</v>
      </c>
      <c r="L1681" t="s">
        <v>206</v>
      </c>
      <c r="M1681" t="s">
        <v>141</v>
      </c>
      <c r="N1681" t="s">
        <v>171</v>
      </c>
      <c r="O1681" t="s">
        <v>1311</v>
      </c>
      <c r="P1681" t="s">
        <v>10977</v>
      </c>
    </row>
    <row r="1682" spans="1:16" x14ac:dyDescent="0.25">
      <c r="A1682" t="s">
        <v>9979</v>
      </c>
      <c r="B1682" t="s">
        <v>13682</v>
      </c>
      <c r="C1682" t="s">
        <v>13683</v>
      </c>
      <c r="D1682" t="s">
        <v>18</v>
      </c>
      <c r="E1682">
        <v>45</v>
      </c>
      <c r="F1682">
        <v>2</v>
      </c>
      <c r="G1682" t="s">
        <v>19</v>
      </c>
      <c r="H1682" t="s">
        <v>1398</v>
      </c>
      <c r="I1682" t="s">
        <v>203</v>
      </c>
      <c r="J1682" t="s">
        <v>381</v>
      </c>
      <c r="K1682" t="s">
        <v>506</v>
      </c>
      <c r="L1682" t="s">
        <v>198</v>
      </c>
      <c r="M1682" t="s">
        <v>495</v>
      </c>
      <c r="N1682" t="s">
        <v>171</v>
      </c>
      <c r="O1682" t="s">
        <v>1311</v>
      </c>
      <c r="P1682" t="s">
        <v>10977</v>
      </c>
    </row>
    <row r="1683" spans="1:16" x14ac:dyDescent="0.25">
      <c r="A1683" t="s">
        <v>9979</v>
      </c>
      <c r="B1683">
        <v>19896442</v>
      </c>
      <c r="C1683" t="s">
        <v>13684</v>
      </c>
      <c r="D1683" t="s">
        <v>35</v>
      </c>
      <c r="E1683">
        <v>51</v>
      </c>
      <c r="F1683">
        <v>2</v>
      </c>
      <c r="G1683" t="s">
        <v>19</v>
      </c>
      <c r="H1683" t="s">
        <v>1398</v>
      </c>
      <c r="I1683" t="s">
        <v>209</v>
      </c>
      <c r="J1683" t="s">
        <v>1830</v>
      </c>
      <c r="K1683" t="s">
        <v>74</v>
      </c>
      <c r="L1683" t="s">
        <v>203</v>
      </c>
      <c r="M1683" t="s">
        <v>141</v>
      </c>
      <c r="N1683" t="s">
        <v>167</v>
      </c>
      <c r="O1683" t="s">
        <v>11921</v>
      </c>
      <c r="P1683" t="s">
        <v>10231</v>
      </c>
    </row>
    <row r="1684" spans="1:16" x14ac:dyDescent="0.25">
      <c r="A1684" t="s">
        <v>9979</v>
      </c>
      <c r="B1684">
        <v>10243904</v>
      </c>
      <c r="C1684" t="s">
        <v>13685</v>
      </c>
      <c r="D1684" t="s">
        <v>124</v>
      </c>
      <c r="E1684">
        <v>46</v>
      </c>
      <c r="F1684">
        <v>2</v>
      </c>
      <c r="G1684" t="s">
        <v>19</v>
      </c>
      <c r="H1684" t="s">
        <v>1398</v>
      </c>
      <c r="I1684" t="s">
        <v>203</v>
      </c>
      <c r="J1684" t="s">
        <v>1830</v>
      </c>
      <c r="K1684" t="s">
        <v>74</v>
      </c>
      <c r="L1684" t="s">
        <v>196</v>
      </c>
      <c r="M1684" t="s">
        <v>495</v>
      </c>
      <c r="N1684" t="s">
        <v>205</v>
      </c>
      <c r="O1684" t="s">
        <v>1311</v>
      </c>
      <c r="P1684" t="s">
        <v>10977</v>
      </c>
    </row>
    <row r="1685" spans="1:16" x14ac:dyDescent="0.25">
      <c r="A1685" t="s">
        <v>9979</v>
      </c>
      <c r="B1685">
        <v>10251117</v>
      </c>
      <c r="C1685" t="s">
        <v>13686</v>
      </c>
      <c r="D1685" t="s">
        <v>18</v>
      </c>
      <c r="E1685">
        <v>45</v>
      </c>
      <c r="F1685">
        <v>2</v>
      </c>
      <c r="G1685" t="s">
        <v>19</v>
      </c>
      <c r="H1685" t="s">
        <v>1398</v>
      </c>
      <c r="I1685" t="s">
        <v>203</v>
      </c>
      <c r="J1685" t="s">
        <v>166</v>
      </c>
      <c r="K1685" t="s">
        <v>197</v>
      </c>
      <c r="L1685" t="s">
        <v>198</v>
      </c>
      <c r="M1685" t="s">
        <v>141</v>
      </c>
      <c r="N1685" t="s">
        <v>161</v>
      </c>
      <c r="O1685" t="s">
        <v>11921</v>
      </c>
      <c r="P1685" t="s">
        <v>10231</v>
      </c>
    </row>
    <row r="1686" spans="1:16" x14ac:dyDescent="0.25">
      <c r="A1686" t="s">
        <v>9979</v>
      </c>
      <c r="B1686" t="s">
        <v>13687</v>
      </c>
      <c r="C1686" t="s">
        <v>13688</v>
      </c>
      <c r="D1686" t="s">
        <v>18</v>
      </c>
      <c r="E1686">
        <v>49</v>
      </c>
      <c r="F1686">
        <v>2</v>
      </c>
      <c r="G1686" t="s">
        <v>19</v>
      </c>
      <c r="H1686" t="s">
        <v>1398</v>
      </c>
      <c r="I1686" t="s">
        <v>172</v>
      </c>
      <c r="J1686" t="s">
        <v>166</v>
      </c>
      <c r="K1686" t="s">
        <v>38</v>
      </c>
      <c r="L1686" t="s">
        <v>175</v>
      </c>
      <c r="M1686" t="s">
        <v>141</v>
      </c>
      <c r="N1686" t="s">
        <v>144</v>
      </c>
      <c r="O1686" t="s">
        <v>1311</v>
      </c>
      <c r="P1686" t="s">
        <v>10977</v>
      </c>
    </row>
    <row r="1687" spans="1:16" x14ac:dyDescent="0.25">
      <c r="A1687" t="s">
        <v>9979</v>
      </c>
      <c r="B1687">
        <v>43319019</v>
      </c>
      <c r="C1687" t="s">
        <v>13689</v>
      </c>
      <c r="D1687" t="s">
        <v>13150</v>
      </c>
      <c r="E1687">
        <v>35</v>
      </c>
      <c r="F1687">
        <v>2</v>
      </c>
      <c r="G1687" t="s">
        <v>19</v>
      </c>
      <c r="H1687" t="s">
        <v>1398</v>
      </c>
      <c r="I1687" t="s">
        <v>194</v>
      </c>
      <c r="J1687" t="s">
        <v>164</v>
      </c>
      <c r="K1687" t="s">
        <v>165</v>
      </c>
      <c r="L1687" t="s">
        <v>175</v>
      </c>
      <c r="M1687" t="s">
        <v>495</v>
      </c>
      <c r="N1687" t="s">
        <v>138</v>
      </c>
      <c r="O1687" t="s">
        <v>1311</v>
      </c>
      <c r="P1687" t="s">
        <v>10977</v>
      </c>
    </row>
    <row r="1688" spans="1:16" x14ac:dyDescent="0.25">
      <c r="A1688" t="s">
        <v>9979</v>
      </c>
      <c r="B1688">
        <v>10325463</v>
      </c>
      <c r="C1688" t="s">
        <v>13690</v>
      </c>
      <c r="D1688" t="s">
        <v>18</v>
      </c>
      <c r="E1688">
        <v>45</v>
      </c>
      <c r="F1688">
        <v>2</v>
      </c>
      <c r="G1688" t="s">
        <v>19</v>
      </c>
      <c r="H1688" t="s">
        <v>1398</v>
      </c>
      <c r="I1688" t="s">
        <v>170</v>
      </c>
      <c r="J1688" t="s">
        <v>97</v>
      </c>
      <c r="K1688" t="s">
        <v>74</v>
      </c>
      <c r="L1688" t="s">
        <v>175</v>
      </c>
      <c r="M1688" t="s">
        <v>50</v>
      </c>
      <c r="N1688" t="s">
        <v>138</v>
      </c>
      <c r="O1688" t="s">
        <v>11921</v>
      </c>
      <c r="P1688" t="s">
        <v>10231</v>
      </c>
    </row>
    <row r="1689" spans="1:16" x14ac:dyDescent="0.25">
      <c r="A1689" t="s">
        <v>9979</v>
      </c>
      <c r="B1689">
        <v>10245121</v>
      </c>
      <c r="C1689" t="s">
        <v>13691</v>
      </c>
      <c r="D1689" t="s">
        <v>124</v>
      </c>
      <c r="E1689">
        <v>46</v>
      </c>
      <c r="F1689">
        <v>2</v>
      </c>
      <c r="G1689" t="s">
        <v>19</v>
      </c>
      <c r="H1689" t="s">
        <v>1398</v>
      </c>
      <c r="I1689" t="s">
        <v>172</v>
      </c>
      <c r="J1689" t="s">
        <v>1830</v>
      </c>
      <c r="K1689" t="s">
        <v>74</v>
      </c>
      <c r="L1689" t="s">
        <v>175</v>
      </c>
      <c r="M1689" t="s">
        <v>141</v>
      </c>
      <c r="N1689" t="s">
        <v>155</v>
      </c>
      <c r="O1689" t="s">
        <v>11921</v>
      </c>
      <c r="P1689" t="s">
        <v>10231</v>
      </c>
    </row>
    <row r="1690" spans="1:16" x14ac:dyDescent="0.25">
      <c r="A1690" t="s">
        <v>9979</v>
      </c>
      <c r="B1690">
        <v>10258953</v>
      </c>
      <c r="C1690" t="s">
        <v>13692</v>
      </c>
      <c r="D1690" t="s">
        <v>18</v>
      </c>
      <c r="E1690">
        <v>46</v>
      </c>
      <c r="F1690">
        <v>2</v>
      </c>
      <c r="G1690" t="s">
        <v>19</v>
      </c>
      <c r="H1690" t="s">
        <v>1398</v>
      </c>
      <c r="I1690" t="s">
        <v>168</v>
      </c>
      <c r="J1690" t="s">
        <v>166</v>
      </c>
      <c r="K1690" t="s">
        <v>38</v>
      </c>
      <c r="L1690" t="s">
        <v>167</v>
      </c>
      <c r="M1690" t="s">
        <v>50</v>
      </c>
      <c r="N1690" t="s">
        <v>201</v>
      </c>
      <c r="O1690" t="s">
        <v>1311</v>
      </c>
      <c r="P1690" t="s">
        <v>10977</v>
      </c>
    </row>
    <row r="1691" spans="1:16" x14ac:dyDescent="0.25">
      <c r="A1691" t="s">
        <v>9979</v>
      </c>
      <c r="B1691" t="s">
        <v>13693</v>
      </c>
      <c r="C1691" t="s">
        <v>13694</v>
      </c>
      <c r="D1691" t="s">
        <v>18</v>
      </c>
      <c r="E1691">
        <v>49</v>
      </c>
      <c r="F1691">
        <v>2</v>
      </c>
      <c r="G1691" t="s">
        <v>19</v>
      </c>
      <c r="H1691" t="s">
        <v>1398</v>
      </c>
      <c r="I1691" t="s">
        <v>194</v>
      </c>
      <c r="J1691" t="s">
        <v>381</v>
      </c>
      <c r="K1691" t="s">
        <v>506</v>
      </c>
      <c r="L1691" t="s">
        <v>208</v>
      </c>
      <c r="M1691" t="s">
        <v>156</v>
      </c>
      <c r="N1691" t="s">
        <v>201</v>
      </c>
      <c r="O1691" t="s">
        <v>11921</v>
      </c>
      <c r="P1691" t="s">
        <v>10231</v>
      </c>
    </row>
    <row r="1692" spans="1:16" x14ac:dyDescent="0.25">
      <c r="A1692" t="s">
        <v>9979</v>
      </c>
      <c r="B1692">
        <v>21136613</v>
      </c>
      <c r="C1692" t="s">
        <v>13695</v>
      </c>
      <c r="D1692" t="s">
        <v>18</v>
      </c>
      <c r="E1692">
        <v>45</v>
      </c>
      <c r="F1692">
        <v>2</v>
      </c>
      <c r="G1692" t="s">
        <v>19</v>
      </c>
      <c r="H1692" t="s">
        <v>1398</v>
      </c>
      <c r="I1692" t="s">
        <v>170</v>
      </c>
      <c r="J1692" t="s">
        <v>381</v>
      </c>
      <c r="K1692" t="s">
        <v>506</v>
      </c>
      <c r="L1692" t="s">
        <v>205</v>
      </c>
      <c r="M1692" t="s">
        <v>156</v>
      </c>
      <c r="N1692" t="s">
        <v>143</v>
      </c>
      <c r="O1692" t="s">
        <v>1311</v>
      </c>
      <c r="P1692" t="s">
        <v>10977</v>
      </c>
    </row>
    <row r="1693" spans="1:16" x14ac:dyDescent="0.25">
      <c r="A1693" t="s">
        <v>9979</v>
      </c>
      <c r="B1693" t="s">
        <v>13696</v>
      </c>
      <c r="C1693" t="s">
        <v>13697</v>
      </c>
      <c r="D1693" t="s">
        <v>35</v>
      </c>
      <c r="E1693">
        <v>50</v>
      </c>
      <c r="F1693">
        <v>2</v>
      </c>
      <c r="G1693" t="s">
        <v>19</v>
      </c>
      <c r="H1693" t="s">
        <v>1398</v>
      </c>
      <c r="I1693" t="s">
        <v>168</v>
      </c>
      <c r="J1693" t="s">
        <v>164</v>
      </c>
      <c r="K1693" t="s">
        <v>165</v>
      </c>
      <c r="L1693" t="s">
        <v>171</v>
      </c>
      <c r="M1693" t="s">
        <v>949</v>
      </c>
      <c r="N1693" t="s">
        <v>143</v>
      </c>
      <c r="O1693" t="s">
        <v>11921</v>
      </c>
      <c r="P1693" t="s">
        <v>10231</v>
      </c>
    </row>
    <row r="1694" spans="1:16" x14ac:dyDescent="0.25">
      <c r="A1694" t="s">
        <v>9979</v>
      </c>
      <c r="B1694">
        <v>10257110</v>
      </c>
      <c r="C1694" t="s">
        <v>13698</v>
      </c>
      <c r="D1694" t="s">
        <v>124</v>
      </c>
      <c r="E1694">
        <v>45</v>
      </c>
      <c r="F1694">
        <v>2</v>
      </c>
      <c r="G1694" t="s">
        <v>19</v>
      </c>
      <c r="H1694" t="s">
        <v>1398</v>
      </c>
      <c r="I1694" t="s">
        <v>170</v>
      </c>
      <c r="J1694" t="s">
        <v>381</v>
      </c>
      <c r="K1694" t="s">
        <v>506</v>
      </c>
      <c r="L1694" t="s">
        <v>205</v>
      </c>
      <c r="M1694" t="s">
        <v>50</v>
      </c>
      <c r="N1694" t="s">
        <v>143</v>
      </c>
      <c r="O1694" t="s">
        <v>1311</v>
      </c>
      <c r="P1694" t="s">
        <v>10977</v>
      </c>
    </row>
    <row r="1695" spans="1:16" x14ac:dyDescent="0.25">
      <c r="A1695" t="s">
        <v>9979</v>
      </c>
      <c r="B1695" t="s">
        <v>13699</v>
      </c>
      <c r="C1695" t="s">
        <v>13700</v>
      </c>
      <c r="D1695" t="s">
        <v>18</v>
      </c>
      <c r="E1695">
        <v>46</v>
      </c>
      <c r="F1695">
        <v>2</v>
      </c>
      <c r="G1695" t="s">
        <v>19</v>
      </c>
      <c r="H1695" t="s">
        <v>1398</v>
      </c>
      <c r="I1695" t="s">
        <v>175</v>
      </c>
      <c r="J1695" t="s">
        <v>10000</v>
      </c>
      <c r="K1695" t="s">
        <v>22</v>
      </c>
      <c r="L1695" t="s">
        <v>205</v>
      </c>
      <c r="M1695" t="s">
        <v>949</v>
      </c>
      <c r="N1695" t="s">
        <v>122</v>
      </c>
      <c r="O1695" t="s">
        <v>1311</v>
      </c>
      <c r="P1695" t="s">
        <v>10977</v>
      </c>
    </row>
    <row r="1696" spans="1:16" x14ac:dyDescent="0.25">
      <c r="A1696" t="s">
        <v>9979</v>
      </c>
      <c r="B1696">
        <v>41627660</v>
      </c>
      <c r="C1696" t="s">
        <v>13701</v>
      </c>
      <c r="D1696" t="s">
        <v>18</v>
      </c>
      <c r="E1696">
        <v>48</v>
      </c>
      <c r="F1696">
        <v>2</v>
      </c>
      <c r="G1696" t="s">
        <v>19</v>
      </c>
      <c r="H1696" t="s">
        <v>1398</v>
      </c>
      <c r="I1696" t="s">
        <v>170</v>
      </c>
      <c r="J1696" t="s">
        <v>166</v>
      </c>
      <c r="K1696" t="s">
        <v>197</v>
      </c>
      <c r="L1696" t="s">
        <v>167</v>
      </c>
      <c r="M1696" t="s">
        <v>156</v>
      </c>
      <c r="N1696" t="s">
        <v>122</v>
      </c>
      <c r="O1696" t="s">
        <v>11921</v>
      </c>
      <c r="P1696" t="s">
        <v>10231</v>
      </c>
    </row>
    <row r="1697" spans="1:16" x14ac:dyDescent="0.25">
      <c r="A1697" t="s">
        <v>9979</v>
      </c>
      <c r="B1697">
        <v>10260918</v>
      </c>
      <c r="C1697" t="s">
        <v>13702</v>
      </c>
      <c r="D1697" t="s">
        <v>18</v>
      </c>
      <c r="E1697">
        <v>44</v>
      </c>
      <c r="F1697">
        <v>2</v>
      </c>
      <c r="G1697" t="s">
        <v>19</v>
      </c>
      <c r="H1697" t="s">
        <v>1398</v>
      </c>
      <c r="I1697" t="s">
        <v>208</v>
      </c>
      <c r="J1697" t="s">
        <v>166</v>
      </c>
      <c r="K1697" t="s">
        <v>38</v>
      </c>
      <c r="L1697" t="s">
        <v>147</v>
      </c>
      <c r="M1697" t="s">
        <v>50</v>
      </c>
      <c r="N1697" t="s">
        <v>195</v>
      </c>
      <c r="O1697" t="s">
        <v>11921</v>
      </c>
      <c r="P1697" t="s">
        <v>10231</v>
      </c>
    </row>
    <row r="1698" spans="1:16" x14ac:dyDescent="0.25">
      <c r="A1698" t="s">
        <v>9979</v>
      </c>
      <c r="B1698">
        <v>10260843</v>
      </c>
      <c r="C1698" t="s">
        <v>13703</v>
      </c>
      <c r="D1698" t="s">
        <v>18</v>
      </c>
      <c r="E1698">
        <v>44</v>
      </c>
      <c r="F1698">
        <v>2</v>
      </c>
      <c r="G1698" t="s">
        <v>19</v>
      </c>
      <c r="H1698" t="s">
        <v>1398</v>
      </c>
      <c r="I1698" t="s">
        <v>171</v>
      </c>
      <c r="J1698" t="s">
        <v>1830</v>
      </c>
      <c r="K1698" t="s">
        <v>74</v>
      </c>
      <c r="L1698" t="s">
        <v>169</v>
      </c>
      <c r="M1698" t="s">
        <v>949</v>
      </c>
      <c r="N1698" t="s">
        <v>199</v>
      </c>
      <c r="O1698" t="s">
        <v>11921</v>
      </c>
      <c r="P1698" t="s">
        <v>10231</v>
      </c>
    </row>
    <row r="1699" spans="1:16" x14ac:dyDescent="0.25">
      <c r="A1699" t="s">
        <v>9979</v>
      </c>
      <c r="B1699" t="s">
        <v>13704</v>
      </c>
      <c r="C1699" t="s">
        <v>13705</v>
      </c>
      <c r="D1699" t="s">
        <v>35</v>
      </c>
      <c r="E1699">
        <v>56</v>
      </c>
      <c r="F1699">
        <v>2</v>
      </c>
      <c r="G1699" t="s">
        <v>19</v>
      </c>
      <c r="H1699" t="s">
        <v>1398</v>
      </c>
      <c r="I1699" t="s">
        <v>161</v>
      </c>
      <c r="J1699" t="s">
        <v>381</v>
      </c>
      <c r="K1699" t="s">
        <v>506</v>
      </c>
      <c r="L1699" t="s">
        <v>159</v>
      </c>
      <c r="M1699" t="s">
        <v>495</v>
      </c>
      <c r="N1699" t="s">
        <v>145</v>
      </c>
      <c r="O1699" t="s">
        <v>11921</v>
      </c>
      <c r="P1699" t="s">
        <v>10231</v>
      </c>
    </row>
    <row r="1700" spans="1:16" x14ac:dyDescent="0.25">
      <c r="A1700" t="s">
        <v>9979</v>
      </c>
      <c r="B1700" t="s">
        <v>13706</v>
      </c>
      <c r="C1700" t="s">
        <v>13707</v>
      </c>
      <c r="D1700" t="s">
        <v>18</v>
      </c>
      <c r="E1700">
        <v>45</v>
      </c>
      <c r="F1700">
        <v>2</v>
      </c>
      <c r="G1700" t="s">
        <v>19</v>
      </c>
      <c r="H1700" t="s">
        <v>1398</v>
      </c>
      <c r="I1700" t="s">
        <v>167</v>
      </c>
      <c r="J1700" t="s">
        <v>381</v>
      </c>
      <c r="K1700" t="s">
        <v>506</v>
      </c>
      <c r="L1700" t="s">
        <v>169</v>
      </c>
      <c r="M1700" t="s">
        <v>141</v>
      </c>
      <c r="N1700" t="s">
        <v>123</v>
      </c>
      <c r="O1700" t="s">
        <v>1311</v>
      </c>
      <c r="P1700" t="s">
        <v>10977</v>
      </c>
    </row>
    <row r="1701" spans="1:16" x14ac:dyDescent="0.25">
      <c r="A1701" t="s">
        <v>9979</v>
      </c>
      <c r="B1701">
        <v>17617720</v>
      </c>
      <c r="C1701" t="s">
        <v>13708</v>
      </c>
      <c r="D1701" t="s">
        <v>18</v>
      </c>
      <c r="E1701">
        <v>46</v>
      </c>
      <c r="F1701">
        <v>2</v>
      </c>
      <c r="G1701" t="s">
        <v>19</v>
      </c>
      <c r="H1701" t="s">
        <v>1398</v>
      </c>
      <c r="I1701" t="s">
        <v>161</v>
      </c>
      <c r="J1701" t="s">
        <v>10000</v>
      </c>
      <c r="K1701" t="s">
        <v>22</v>
      </c>
      <c r="L1701" t="s">
        <v>148</v>
      </c>
      <c r="M1701" t="s">
        <v>141</v>
      </c>
      <c r="N1701" t="s">
        <v>123</v>
      </c>
      <c r="O1701" t="s">
        <v>11921</v>
      </c>
      <c r="P1701" t="s">
        <v>10231</v>
      </c>
    </row>
    <row r="1702" spans="1:16" x14ac:dyDescent="0.25">
      <c r="A1702" t="s">
        <v>9979</v>
      </c>
      <c r="B1702">
        <v>10248305</v>
      </c>
      <c r="C1702" t="s">
        <v>13709</v>
      </c>
      <c r="D1702" t="s">
        <v>124</v>
      </c>
      <c r="E1702">
        <v>45</v>
      </c>
      <c r="F1702">
        <v>2</v>
      </c>
      <c r="G1702" t="s">
        <v>19</v>
      </c>
      <c r="H1702" t="s">
        <v>1398</v>
      </c>
      <c r="I1702" t="s">
        <v>171</v>
      </c>
      <c r="J1702" t="s">
        <v>166</v>
      </c>
      <c r="K1702" t="s">
        <v>197</v>
      </c>
      <c r="L1702" t="s">
        <v>153</v>
      </c>
      <c r="M1702" t="s">
        <v>50</v>
      </c>
      <c r="N1702" t="s">
        <v>188</v>
      </c>
      <c r="O1702" t="s">
        <v>1311</v>
      </c>
      <c r="P1702" t="s">
        <v>10977</v>
      </c>
    </row>
    <row r="1703" spans="1:16" x14ac:dyDescent="0.25">
      <c r="A1703" t="s">
        <v>9979</v>
      </c>
      <c r="B1703" t="s">
        <v>13710</v>
      </c>
      <c r="C1703" t="s">
        <v>13711</v>
      </c>
      <c r="D1703" t="s">
        <v>18</v>
      </c>
      <c r="E1703">
        <v>47</v>
      </c>
      <c r="F1703">
        <v>2</v>
      </c>
      <c r="G1703" t="s">
        <v>19</v>
      </c>
      <c r="H1703" t="s">
        <v>1398</v>
      </c>
      <c r="I1703" t="s">
        <v>169</v>
      </c>
      <c r="J1703" t="s">
        <v>166</v>
      </c>
      <c r="K1703" t="s">
        <v>197</v>
      </c>
      <c r="L1703" t="s">
        <v>154</v>
      </c>
      <c r="M1703" t="s">
        <v>141</v>
      </c>
      <c r="N1703" t="s">
        <v>188</v>
      </c>
      <c r="O1703" t="s">
        <v>11921</v>
      </c>
      <c r="P1703" t="s">
        <v>10231</v>
      </c>
    </row>
    <row r="1704" spans="1:16" x14ac:dyDescent="0.25">
      <c r="A1704" t="s">
        <v>9979</v>
      </c>
      <c r="B1704">
        <v>10245689</v>
      </c>
      <c r="C1704" t="s">
        <v>13712</v>
      </c>
      <c r="D1704" t="s">
        <v>18</v>
      </c>
      <c r="E1704">
        <v>46</v>
      </c>
      <c r="F1704">
        <v>2</v>
      </c>
      <c r="G1704" t="s">
        <v>19</v>
      </c>
      <c r="H1704" t="s">
        <v>1398</v>
      </c>
      <c r="I1704" t="s">
        <v>205</v>
      </c>
      <c r="J1704" t="s">
        <v>166</v>
      </c>
      <c r="K1704" t="s">
        <v>38</v>
      </c>
      <c r="L1704" t="s">
        <v>204</v>
      </c>
      <c r="M1704" t="s">
        <v>141</v>
      </c>
      <c r="N1704" t="s">
        <v>192</v>
      </c>
      <c r="O1704" t="s">
        <v>1311</v>
      </c>
      <c r="P1704" t="s">
        <v>10977</v>
      </c>
    </row>
    <row r="1705" spans="1:16" x14ac:dyDescent="0.25">
      <c r="A1705" t="s">
        <v>9979</v>
      </c>
      <c r="B1705" t="s">
        <v>13713</v>
      </c>
      <c r="C1705" t="s">
        <v>13714</v>
      </c>
      <c r="D1705" t="s">
        <v>18</v>
      </c>
      <c r="E1705">
        <v>46</v>
      </c>
      <c r="F1705">
        <v>2</v>
      </c>
      <c r="G1705" t="s">
        <v>19</v>
      </c>
      <c r="H1705" t="s">
        <v>1398</v>
      </c>
      <c r="I1705" t="s">
        <v>142</v>
      </c>
      <c r="J1705" t="s">
        <v>1830</v>
      </c>
      <c r="K1705" t="s">
        <v>74</v>
      </c>
      <c r="L1705" t="s">
        <v>151</v>
      </c>
      <c r="M1705" t="s">
        <v>141</v>
      </c>
      <c r="N1705" t="s">
        <v>191</v>
      </c>
      <c r="O1705" t="s">
        <v>11921</v>
      </c>
      <c r="P1705" t="s">
        <v>10231</v>
      </c>
    </row>
    <row r="1706" spans="1:16" x14ac:dyDescent="0.25">
      <c r="A1706" t="s">
        <v>9979</v>
      </c>
      <c r="B1706">
        <v>41869938</v>
      </c>
      <c r="C1706" t="s">
        <v>13715</v>
      </c>
      <c r="D1706" t="s">
        <v>28</v>
      </c>
      <c r="E1706">
        <v>38</v>
      </c>
      <c r="F1706">
        <v>2</v>
      </c>
      <c r="G1706" t="s">
        <v>19</v>
      </c>
      <c r="H1706" t="s">
        <v>1398</v>
      </c>
      <c r="I1706" t="s">
        <v>169</v>
      </c>
      <c r="J1706" t="s">
        <v>97</v>
      </c>
      <c r="K1706" t="s">
        <v>74</v>
      </c>
      <c r="L1706" t="s">
        <v>148</v>
      </c>
      <c r="M1706" t="s">
        <v>949</v>
      </c>
      <c r="N1706" t="s">
        <v>190</v>
      </c>
      <c r="O1706" t="s">
        <v>1311</v>
      </c>
      <c r="P1706" t="s">
        <v>10977</v>
      </c>
    </row>
    <row r="1707" spans="1:16" x14ac:dyDescent="0.25">
      <c r="A1707" t="s">
        <v>9979</v>
      </c>
      <c r="B1707">
        <v>80570454</v>
      </c>
      <c r="C1707" t="s">
        <v>13716</v>
      </c>
      <c r="D1707" t="s">
        <v>18</v>
      </c>
      <c r="E1707">
        <v>45</v>
      </c>
      <c r="F1707">
        <v>2</v>
      </c>
      <c r="G1707" t="s">
        <v>19</v>
      </c>
      <c r="H1707" t="s">
        <v>1398</v>
      </c>
      <c r="I1707" t="s">
        <v>169</v>
      </c>
      <c r="J1707" t="s">
        <v>10000</v>
      </c>
      <c r="K1707" t="s">
        <v>22</v>
      </c>
      <c r="L1707" t="s">
        <v>144</v>
      </c>
      <c r="M1707" t="s">
        <v>156</v>
      </c>
      <c r="N1707" t="s">
        <v>193</v>
      </c>
      <c r="O1707" t="s">
        <v>11921</v>
      </c>
      <c r="P1707" t="s">
        <v>10231</v>
      </c>
    </row>
    <row r="1708" spans="1:16" x14ac:dyDescent="0.25">
      <c r="A1708" t="s">
        <v>9979</v>
      </c>
      <c r="B1708">
        <v>21136236</v>
      </c>
      <c r="C1708" t="s">
        <v>13717</v>
      </c>
      <c r="D1708" t="s">
        <v>18</v>
      </c>
      <c r="E1708">
        <v>45</v>
      </c>
      <c r="F1708">
        <v>2</v>
      </c>
      <c r="G1708" t="s">
        <v>19</v>
      </c>
      <c r="H1708" t="s">
        <v>1398</v>
      </c>
      <c r="I1708" t="s">
        <v>169</v>
      </c>
      <c r="J1708" t="s">
        <v>381</v>
      </c>
      <c r="K1708" t="s">
        <v>506</v>
      </c>
      <c r="L1708" t="s">
        <v>142</v>
      </c>
      <c r="M1708" t="s">
        <v>50</v>
      </c>
      <c r="N1708" t="s">
        <v>179</v>
      </c>
      <c r="O1708" t="s">
        <v>11921</v>
      </c>
      <c r="P1708" t="s">
        <v>10231</v>
      </c>
    </row>
    <row r="1709" spans="1:16" x14ac:dyDescent="0.25">
      <c r="A1709" t="s">
        <v>9979</v>
      </c>
      <c r="B1709" t="s">
        <v>13718</v>
      </c>
      <c r="C1709" t="s">
        <v>13719</v>
      </c>
      <c r="D1709" t="s">
        <v>124</v>
      </c>
      <c r="E1709">
        <v>46</v>
      </c>
      <c r="F1709">
        <v>2</v>
      </c>
      <c r="G1709" t="s">
        <v>19</v>
      </c>
      <c r="H1709" t="s">
        <v>1398</v>
      </c>
      <c r="I1709" t="s">
        <v>169</v>
      </c>
      <c r="J1709" t="s">
        <v>164</v>
      </c>
      <c r="K1709" t="s">
        <v>165</v>
      </c>
      <c r="L1709" t="s">
        <v>142</v>
      </c>
      <c r="M1709" t="s">
        <v>156</v>
      </c>
      <c r="N1709" t="s">
        <v>177</v>
      </c>
      <c r="O1709" t="s">
        <v>11921</v>
      </c>
      <c r="P1709" t="s">
        <v>10231</v>
      </c>
    </row>
    <row r="1710" spans="1:16" x14ac:dyDescent="0.25">
      <c r="A1710" t="s">
        <v>9979</v>
      </c>
      <c r="B1710">
        <v>10171326</v>
      </c>
      <c r="C1710" t="s">
        <v>13720</v>
      </c>
      <c r="D1710" t="s">
        <v>124</v>
      </c>
      <c r="E1710">
        <v>46</v>
      </c>
      <c r="F1710">
        <v>2</v>
      </c>
      <c r="G1710" t="s">
        <v>19</v>
      </c>
      <c r="H1710" t="s">
        <v>1398</v>
      </c>
      <c r="I1710" t="s">
        <v>153</v>
      </c>
      <c r="J1710" t="s">
        <v>164</v>
      </c>
      <c r="K1710" t="s">
        <v>165</v>
      </c>
      <c r="L1710" t="s">
        <v>138</v>
      </c>
      <c r="M1710" t="s">
        <v>141</v>
      </c>
      <c r="N1710" t="s">
        <v>185</v>
      </c>
      <c r="O1710" t="s">
        <v>11921</v>
      </c>
      <c r="P1710" t="s">
        <v>10231</v>
      </c>
    </row>
    <row r="1711" spans="1:16" x14ac:dyDescent="0.25">
      <c r="A1711" t="s">
        <v>9979</v>
      </c>
      <c r="B1711">
        <v>80087212</v>
      </c>
      <c r="C1711" t="s">
        <v>13721</v>
      </c>
      <c r="D1711" t="s">
        <v>124</v>
      </c>
      <c r="E1711">
        <v>46</v>
      </c>
      <c r="F1711">
        <v>2</v>
      </c>
      <c r="G1711" t="s">
        <v>19</v>
      </c>
      <c r="H1711" t="s">
        <v>1398</v>
      </c>
      <c r="I1711" t="s">
        <v>153</v>
      </c>
      <c r="J1711" t="s">
        <v>164</v>
      </c>
      <c r="K1711" t="s">
        <v>165</v>
      </c>
      <c r="L1711" t="s">
        <v>138</v>
      </c>
      <c r="M1711" t="s">
        <v>156</v>
      </c>
      <c r="N1711" t="s">
        <v>183</v>
      </c>
      <c r="O1711" t="s">
        <v>11921</v>
      </c>
      <c r="P1711" t="s">
        <v>10231</v>
      </c>
    </row>
    <row r="1712" spans="1:16" x14ac:dyDescent="0.25">
      <c r="A1712" t="s">
        <v>9979</v>
      </c>
      <c r="B1712">
        <v>32303896</v>
      </c>
      <c r="C1712" t="s">
        <v>13722</v>
      </c>
      <c r="D1712" t="s">
        <v>18</v>
      </c>
      <c r="E1712">
        <v>45</v>
      </c>
      <c r="F1712">
        <v>2</v>
      </c>
      <c r="G1712" t="s">
        <v>19</v>
      </c>
      <c r="H1712" t="s">
        <v>1398</v>
      </c>
      <c r="I1712" t="s">
        <v>153</v>
      </c>
      <c r="J1712" t="s">
        <v>381</v>
      </c>
      <c r="K1712" t="s">
        <v>506</v>
      </c>
      <c r="L1712" t="s">
        <v>138</v>
      </c>
      <c r="M1712" t="s">
        <v>50</v>
      </c>
      <c r="N1712" t="s">
        <v>181</v>
      </c>
      <c r="O1712" t="s">
        <v>11921</v>
      </c>
      <c r="P1712" t="s">
        <v>10231</v>
      </c>
    </row>
    <row r="1713" spans="1:16" x14ac:dyDescent="0.25">
      <c r="A1713" t="s">
        <v>9979</v>
      </c>
      <c r="B1713">
        <v>10138943</v>
      </c>
      <c r="C1713" t="s">
        <v>13723</v>
      </c>
      <c r="D1713" t="s">
        <v>124</v>
      </c>
      <c r="E1713">
        <v>46</v>
      </c>
      <c r="F1713">
        <v>2</v>
      </c>
      <c r="G1713" t="s">
        <v>19</v>
      </c>
      <c r="H1713" t="s">
        <v>1398</v>
      </c>
      <c r="I1713" t="s">
        <v>153</v>
      </c>
      <c r="J1713" t="s">
        <v>166</v>
      </c>
      <c r="K1713" t="s">
        <v>197</v>
      </c>
      <c r="L1713" t="s">
        <v>138</v>
      </c>
      <c r="M1713" t="s">
        <v>495</v>
      </c>
      <c r="N1713" t="s">
        <v>184</v>
      </c>
      <c r="O1713" t="s">
        <v>11921</v>
      </c>
      <c r="P1713" t="s">
        <v>10231</v>
      </c>
    </row>
    <row r="1714" spans="1:16" x14ac:dyDescent="0.25">
      <c r="A1714" t="s">
        <v>9979</v>
      </c>
      <c r="B1714">
        <v>16166214</v>
      </c>
      <c r="C1714" t="s">
        <v>13724</v>
      </c>
      <c r="D1714" t="s">
        <v>124</v>
      </c>
      <c r="E1714">
        <v>44</v>
      </c>
      <c r="F1714">
        <v>2</v>
      </c>
      <c r="G1714" t="s">
        <v>19</v>
      </c>
      <c r="H1714" t="s">
        <v>1398</v>
      </c>
      <c r="I1714" t="s">
        <v>147</v>
      </c>
      <c r="J1714" t="s">
        <v>164</v>
      </c>
      <c r="K1714" t="s">
        <v>165</v>
      </c>
      <c r="L1714" t="s">
        <v>144</v>
      </c>
      <c r="M1714" t="s">
        <v>50</v>
      </c>
      <c r="N1714" t="s">
        <v>114</v>
      </c>
      <c r="O1714" t="s">
        <v>1311</v>
      </c>
      <c r="P1714" t="s">
        <v>10977</v>
      </c>
    </row>
    <row r="1715" spans="1:16" x14ac:dyDescent="0.25">
      <c r="A1715" t="s">
        <v>9979</v>
      </c>
      <c r="B1715">
        <v>10462723</v>
      </c>
      <c r="C1715" t="s">
        <v>13725</v>
      </c>
      <c r="D1715" t="s">
        <v>18</v>
      </c>
      <c r="E1715">
        <v>45</v>
      </c>
      <c r="F1715">
        <v>2</v>
      </c>
      <c r="G1715" t="s">
        <v>19</v>
      </c>
      <c r="H1715" t="s">
        <v>1398</v>
      </c>
      <c r="I1715" t="s">
        <v>169</v>
      </c>
      <c r="J1715" t="s">
        <v>166</v>
      </c>
      <c r="K1715" t="s">
        <v>38</v>
      </c>
      <c r="L1715" t="s">
        <v>142</v>
      </c>
      <c r="M1715" t="s">
        <v>949</v>
      </c>
      <c r="N1715" t="s">
        <v>114</v>
      </c>
      <c r="O1715" t="s">
        <v>1311</v>
      </c>
      <c r="P1715" t="s">
        <v>10977</v>
      </c>
    </row>
    <row r="1716" spans="1:16" x14ac:dyDescent="0.25">
      <c r="A1716" t="s">
        <v>9979</v>
      </c>
      <c r="B1716">
        <v>10244880</v>
      </c>
      <c r="C1716" t="s">
        <v>13726</v>
      </c>
      <c r="D1716" t="s">
        <v>124</v>
      </c>
      <c r="E1716">
        <v>46</v>
      </c>
      <c r="F1716">
        <v>2</v>
      </c>
      <c r="G1716" t="s">
        <v>19</v>
      </c>
      <c r="H1716" t="s">
        <v>1398</v>
      </c>
      <c r="I1716" t="s">
        <v>153</v>
      </c>
      <c r="J1716" t="s">
        <v>97</v>
      </c>
      <c r="K1716" t="s">
        <v>74</v>
      </c>
      <c r="L1716" t="s">
        <v>155</v>
      </c>
      <c r="M1716" t="s">
        <v>949</v>
      </c>
      <c r="N1716" t="s">
        <v>158</v>
      </c>
      <c r="O1716" t="s">
        <v>1311</v>
      </c>
      <c r="P1716" t="s">
        <v>10977</v>
      </c>
    </row>
    <row r="1717" spans="1:16" x14ac:dyDescent="0.25">
      <c r="A1717" t="s">
        <v>9979</v>
      </c>
      <c r="B1717">
        <v>10249852</v>
      </c>
      <c r="C1717" t="s">
        <v>13727</v>
      </c>
      <c r="D1717" t="s">
        <v>18</v>
      </c>
      <c r="E1717">
        <v>45</v>
      </c>
      <c r="F1717">
        <v>2</v>
      </c>
      <c r="G1717" t="s">
        <v>19</v>
      </c>
      <c r="H1717" t="s">
        <v>1398</v>
      </c>
      <c r="I1717" t="s">
        <v>204</v>
      </c>
      <c r="J1717" t="s">
        <v>381</v>
      </c>
      <c r="K1717" t="s">
        <v>506</v>
      </c>
      <c r="L1717" t="s">
        <v>155</v>
      </c>
      <c r="M1717" t="s">
        <v>495</v>
      </c>
      <c r="N1717" t="s">
        <v>93</v>
      </c>
      <c r="O1717" t="s">
        <v>1311</v>
      </c>
      <c r="P1717" t="s">
        <v>10977</v>
      </c>
    </row>
    <row r="1718" spans="1:16" x14ac:dyDescent="0.25">
      <c r="A1718" t="s">
        <v>9979</v>
      </c>
      <c r="B1718" t="s">
        <v>13728</v>
      </c>
      <c r="C1718" t="s">
        <v>13729</v>
      </c>
      <c r="D1718" t="s">
        <v>124</v>
      </c>
      <c r="E1718">
        <v>46</v>
      </c>
      <c r="F1718">
        <v>2</v>
      </c>
      <c r="G1718" t="s">
        <v>19</v>
      </c>
      <c r="H1718" t="s">
        <v>1398</v>
      </c>
      <c r="I1718" t="s">
        <v>159</v>
      </c>
      <c r="J1718" t="s">
        <v>1830</v>
      </c>
      <c r="K1718" t="s">
        <v>74</v>
      </c>
      <c r="L1718" t="s">
        <v>155</v>
      </c>
      <c r="M1718" t="s">
        <v>141</v>
      </c>
      <c r="N1718" t="s">
        <v>110</v>
      </c>
      <c r="O1718" t="s">
        <v>11921</v>
      </c>
      <c r="P1718" t="s">
        <v>10231</v>
      </c>
    </row>
    <row r="1719" spans="1:16" x14ac:dyDescent="0.25">
      <c r="A1719" t="s">
        <v>9979</v>
      </c>
      <c r="B1719" t="s">
        <v>13730</v>
      </c>
      <c r="C1719" t="s">
        <v>13731</v>
      </c>
      <c r="D1719" t="s">
        <v>124</v>
      </c>
      <c r="E1719">
        <v>46</v>
      </c>
      <c r="F1719">
        <v>2</v>
      </c>
      <c r="G1719" t="s">
        <v>19</v>
      </c>
      <c r="H1719" t="s">
        <v>1398</v>
      </c>
      <c r="I1719" t="s">
        <v>159</v>
      </c>
      <c r="J1719" t="s">
        <v>164</v>
      </c>
      <c r="K1719" t="s">
        <v>165</v>
      </c>
      <c r="L1719" t="s">
        <v>155</v>
      </c>
      <c r="M1719" t="s">
        <v>156</v>
      </c>
      <c r="N1719" t="s">
        <v>105</v>
      </c>
      <c r="O1719" t="s">
        <v>11921</v>
      </c>
      <c r="P1719" t="s">
        <v>10231</v>
      </c>
    </row>
    <row r="1720" spans="1:16" x14ac:dyDescent="0.25">
      <c r="A1720" t="s">
        <v>9979</v>
      </c>
      <c r="B1720">
        <v>21873927</v>
      </c>
      <c r="C1720" t="s">
        <v>13732</v>
      </c>
      <c r="D1720" t="s">
        <v>18</v>
      </c>
      <c r="E1720">
        <v>45</v>
      </c>
      <c r="F1720">
        <v>2</v>
      </c>
      <c r="G1720" t="s">
        <v>19</v>
      </c>
      <c r="H1720" t="s">
        <v>1398</v>
      </c>
      <c r="I1720" t="s">
        <v>148</v>
      </c>
      <c r="J1720" t="s">
        <v>164</v>
      </c>
      <c r="K1720" t="s">
        <v>165</v>
      </c>
      <c r="L1720" t="s">
        <v>200</v>
      </c>
      <c r="M1720" t="s">
        <v>141</v>
      </c>
      <c r="N1720" t="s">
        <v>100</v>
      </c>
      <c r="O1720" t="s">
        <v>11921</v>
      </c>
      <c r="P1720" t="s">
        <v>10231</v>
      </c>
    </row>
    <row r="1721" spans="1:16" x14ac:dyDescent="0.25">
      <c r="A1721" t="s">
        <v>9979</v>
      </c>
      <c r="B1721" t="s">
        <v>13733</v>
      </c>
      <c r="C1721" t="s">
        <v>13734</v>
      </c>
      <c r="D1721" t="s">
        <v>18</v>
      </c>
      <c r="E1721">
        <v>46</v>
      </c>
      <c r="F1721">
        <v>2</v>
      </c>
      <c r="G1721" t="s">
        <v>19</v>
      </c>
      <c r="H1721" t="s">
        <v>1398</v>
      </c>
      <c r="I1721" t="s">
        <v>149</v>
      </c>
      <c r="J1721" t="s">
        <v>1830</v>
      </c>
      <c r="K1721" t="s">
        <v>74</v>
      </c>
      <c r="L1721" t="s">
        <v>201</v>
      </c>
      <c r="M1721" t="s">
        <v>949</v>
      </c>
      <c r="N1721" t="s">
        <v>111</v>
      </c>
      <c r="O1721" t="s">
        <v>1311</v>
      </c>
      <c r="P1721" t="s">
        <v>10977</v>
      </c>
    </row>
    <row r="1722" spans="1:16" x14ac:dyDescent="0.25">
      <c r="A1722" t="s">
        <v>9979</v>
      </c>
      <c r="B1722" t="s">
        <v>13735</v>
      </c>
      <c r="C1722" t="s">
        <v>13736</v>
      </c>
      <c r="D1722" t="s">
        <v>18</v>
      </c>
      <c r="E1722">
        <v>46</v>
      </c>
      <c r="F1722">
        <v>2</v>
      </c>
      <c r="G1722" t="s">
        <v>19</v>
      </c>
      <c r="H1722" t="s">
        <v>1398</v>
      </c>
      <c r="I1722" t="s">
        <v>195</v>
      </c>
      <c r="J1722" t="s">
        <v>10000</v>
      </c>
      <c r="K1722" t="s">
        <v>22</v>
      </c>
      <c r="L1722" t="s">
        <v>192</v>
      </c>
      <c r="M1722" t="s">
        <v>949</v>
      </c>
      <c r="N1722" t="s">
        <v>111</v>
      </c>
      <c r="O1722" t="s">
        <v>1311</v>
      </c>
      <c r="P1722" t="s">
        <v>10977</v>
      </c>
    </row>
    <row r="1723" spans="1:16" x14ac:dyDescent="0.25">
      <c r="A1723" t="s">
        <v>9979</v>
      </c>
      <c r="B1723">
        <v>10052432</v>
      </c>
      <c r="C1723" t="s">
        <v>13737</v>
      </c>
      <c r="D1723" t="s">
        <v>18</v>
      </c>
      <c r="E1723">
        <v>46</v>
      </c>
      <c r="F1723">
        <v>2</v>
      </c>
      <c r="G1723" t="s">
        <v>19</v>
      </c>
      <c r="H1723" t="s">
        <v>1398</v>
      </c>
      <c r="I1723" t="s">
        <v>154</v>
      </c>
      <c r="J1723" t="s">
        <v>164</v>
      </c>
      <c r="K1723" t="s">
        <v>165</v>
      </c>
      <c r="L1723" t="s">
        <v>201</v>
      </c>
      <c r="M1723" t="s">
        <v>495</v>
      </c>
      <c r="N1723" t="s">
        <v>106</v>
      </c>
      <c r="O1723" t="s">
        <v>11921</v>
      </c>
      <c r="P1723" t="s">
        <v>10231</v>
      </c>
    </row>
    <row r="1724" spans="1:16" x14ac:dyDescent="0.25">
      <c r="A1724" t="s">
        <v>9979</v>
      </c>
      <c r="B1724">
        <v>10245358</v>
      </c>
      <c r="C1724" t="s">
        <v>13738</v>
      </c>
      <c r="D1724" t="s">
        <v>18</v>
      </c>
      <c r="E1724">
        <v>47</v>
      </c>
      <c r="F1724">
        <v>2</v>
      </c>
      <c r="G1724" t="s">
        <v>19</v>
      </c>
      <c r="H1724" t="s">
        <v>1398</v>
      </c>
      <c r="I1724" t="s">
        <v>148</v>
      </c>
      <c r="J1724" t="s">
        <v>381</v>
      </c>
      <c r="K1724" t="s">
        <v>506</v>
      </c>
      <c r="L1724" t="s">
        <v>200</v>
      </c>
      <c r="M1724" t="s">
        <v>50</v>
      </c>
      <c r="N1724" t="s">
        <v>137</v>
      </c>
      <c r="O1724" t="s">
        <v>11921</v>
      </c>
      <c r="P1724" t="s">
        <v>10231</v>
      </c>
    </row>
    <row r="1725" spans="1:16" x14ac:dyDescent="0.25">
      <c r="A1725" t="s">
        <v>9979</v>
      </c>
      <c r="B1725">
        <v>21002554</v>
      </c>
      <c r="C1725" t="s">
        <v>13739</v>
      </c>
      <c r="D1725" t="s">
        <v>18</v>
      </c>
      <c r="E1725">
        <v>45</v>
      </c>
      <c r="F1725">
        <v>2</v>
      </c>
      <c r="G1725" t="s">
        <v>19</v>
      </c>
      <c r="H1725" t="s">
        <v>1398</v>
      </c>
      <c r="I1725" t="s">
        <v>200</v>
      </c>
      <c r="J1725" t="s">
        <v>166</v>
      </c>
      <c r="K1725" t="s">
        <v>38</v>
      </c>
      <c r="L1725" t="s">
        <v>199</v>
      </c>
      <c r="M1725" t="s">
        <v>495</v>
      </c>
      <c r="N1725" t="s">
        <v>137</v>
      </c>
      <c r="O1725" t="s">
        <v>1311</v>
      </c>
      <c r="P1725" t="s">
        <v>10977</v>
      </c>
    </row>
    <row r="1726" spans="1:16" x14ac:dyDescent="0.25">
      <c r="A1726" t="s">
        <v>9979</v>
      </c>
      <c r="B1726">
        <v>10678043</v>
      </c>
      <c r="C1726" t="s">
        <v>13740</v>
      </c>
      <c r="D1726" t="s">
        <v>124</v>
      </c>
      <c r="E1726">
        <v>46</v>
      </c>
      <c r="F1726">
        <v>2</v>
      </c>
      <c r="G1726" t="s">
        <v>19</v>
      </c>
      <c r="H1726" t="s">
        <v>1398</v>
      </c>
      <c r="I1726" t="s">
        <v>195</v>
      </c>
      <c r="J1726" t="s">
        <v>97</v>
      </c>
      <c r="K1726" t="s">
        <v>74</v>
      </c>
      <c r="L1726" t="s">
        <v>191</v>
      </c>
      <c r="M1726" t="s">
        <v>963</v>
      </c>
      <c r="N1726" t="s">
        <v>112</v>
      </c>
      <c r="O1726" t="s">
        <v>1311</v>
      </c>
      <c r="P1726" t="s">
        <v>10977</v>
      </c>
    </row>
    <row r="1727" spans="1:16" x14ac:dyDescent="0.25">
      <c r="A1727" t="s">
        <v>9979</v>
      </c>
      <c r="B1727">
        <v>20902189</v>
      </c>
      <c r="C1727" t="s">
        <v>13331</v>
      </c>
      <c r="D1727" t="s">
        <v>18</v>
      </c>
      <c r="E1727">
        <v>48</v>
      </c>
      <c r="F1727">
        <v>2</v>
      </c>
      <c r="G1727" t="s">
        <v>19</v>
      </c>
      <c r="H1727" t="s">
        <v>1398</v>
      </c>
      <c r="I1727" t="s">
        <v>155</v>
      </c>
      <c r="J1727" t="s">
        <v>1830</v>
      </c>
      <c r="K1727" t="s">
        <v>74</v>
      </c>
      <c r="L1727" t="s">
        <v>195</v>
      </c>
      <c r="M1727" t="s">
        <v>50</v>
      </c>
      <c r="N1727" t="s">
        <v>107</v>
      </c>
      <c r="O1727" t="s">
        <v>1311</v>
      </c>
      <c r="P1727" t="s">
        <v>10977</v>
      </c>
    </row>
    <row r="1728" spans="1:16" x14ac:dyDescent="0.25">
      <c r="A1728" t="s">
        <v>9979</v>
      </c>
      <c r="B1728">
        <v>10248182</v>
      </c>
      <c r="C1728" t="s">
        <v>13741</v>
      </c>
      <c r="D1728" t="s">
        <v>18</v>
      </c>
      <c r="E1728">
        <v>45</v>
      </c>
      <c r="F1728">
        <v>2</v>
      </c>
      <c r="G1728" t="s">
        <v>19</v>
      </c>
      <c r="H1728" t="s">
        <v>1398</v>
      </c>
      <c r="I1728" t="s">
        <v>144</v>
      </c>
      <c r="J1728" t="s">
        <v>10000</v>
      </c>
      <c r="K1728" t="s">
        <v>22</v>
      </c>
      <c r="L1728" t="s">
        <v>143</v>
      </c>
      <c r="M1728" t="s">
        <v>495</v>
      </c>
      <c r="N1728" t="s">
        <v>140</v>
      </c>
      <c r="O1728" t="s">
        <v>11921</v>
      </c>
      <c r="P1728" t="s">
        <v>10231</v>
      </c>
    </row>
    <row r="1729" spans="1:16" x14ac:dyDescent="0.25">
      <c r="A1729" t="s">
        <v>9979</v>
      </c>
      <c r="B1729">
        <v>27566278</v>
      </c>
      <c r="C1729" t="s">
        <v>13742</v>
      </c>
      <c r="D1729" t="s">
        <v>124</v>
      </c>
      <c r="E1729">
        <v>48</v>
      </c>
      <c r="F1729">
        <v>2</v>
      </c>
      <c r="G1729" t="s">
        <v>19</v>
      </c>
      <c r="H1729" t="s">
        <v>1398</v>
      </c>
      <c r="I1729" t="s">
        <v>154</v>
      </c>
      <c r="J1729" t="s">
        <v>10000</v>
      </c>
      <c r="K1729" t="s">
        <v>22</v>
      </c>
      <c r="L1729" t="s">
        <v>201</v>
      </c>
      <c r="M1729" t="s">
        <v>141</v>
      </c>
      <c r="N1729" t="s">
        <v>101</v>
      </c>
      <c r="O1729" t="s">
        <v>11921</v>
      </c>
      <c r="P1729" t="s">
        <v>10231</v>
      </c>
    </row>
    <row r="1730" spans="1:16" x14ac:dyDescent="0.25">
      <c r="A1730" t="s">
        <v>9979</v>
      </c>
      <c r="B1730" t="s">
        <v>13326</v>
      </c>
      <c r="C1730" t="s">
        <v>13327</v>
      </c>
      <c r="D1730" t="s">
        <v>35</v>
      </c>
      <c r="E1730">
        <v>51</v>
      </c>
      <c r="F1730">
        <v>2</v>
      </c>
      <c r="G1730" t="s">
        <v>19</v>
      </c>
      <c r="H1730" t="s">
        <v>1398</v>
      </c>
      <c r="I1730" t="s">
        <v>144</v>
      </c>
      <c r="J1730" t="s">
        <v>164</v>
      </c>
      <c r="K1730" t="s">
        <v>165</v>
      </c>
      <c r="L1730" t="s">
        <v>143</v>
      </c>
      <c r="M1730" t="s">
        <v>141</v>
      </c>
      <c r="N1730" t="s">
        <v>76</v>
      </c>
      <c r="O1730" t="s">
        <v>11921</v>
      </c>
      <c r="P1730" t="s">
        <v>10231</v>
      </c>
    </row>
    <row r="1731" spans="1:16" x14ac:dyDescent="0.25">
      <c r="A1731" t="s">
        <v>9979</v>
      </c>
      <c r="B1731">
        <v>10678839</v>
      </c>
      <c r="C1731" t="s">
        <v>13743</v>
      </c>
      <c r="D1731" t="s">
        <v>124</v>
      </c>
      <c r="E1731">
        <v>46</v>
      </c>
      <c r="F1731">
        <v>2</v>
      </c>
      <c r="G1731" t="s">
        <v>19</v>
      </c>
      <c r="H1731" t="s">
        <v>1398</v>
      </c>
      <c r="I1731" t="s">
        <v>149</v>
      </c>
      <c r="J1731" t="s">
        <v>166</v>
      </c>
      <c r="K1731" t="s">
        <v>38</v>
      </c>
      <c r="L1731" t="s">
        <v>201</v>
      </c>
      <c r="M1731" t="s">
        <v>50</v>
      </c>
      <c r="N1731" t="s">
        <v>76</v>
      </c>
      <c r="O1731" t="s">
        <v>1311</v>
      </c>
      <c r="P1731" t="s">
        <v>10977</v>
      </c>
    </row>
    <row r="1732" spans="1:16" x14ac:dyDescent="0.25">
      <c r="A1732" t="s">
        <v>9979</v>
      </c>
      <c r="B1732">
        <v>25539160</v>
      </c>
      <c r="C1732" t="s">
        <v>13744</v>
      </c>
      <c r="D1732" t="s">
        <v>35</v>
      </c>
      <c r="E1732">
        <v>54</v>
      </c>
      <c r="F1732">
        <v>2</v>
      </c>
      <c r="G1732" t="s">
        <v>19</v>
      </c>
      <c r="H1732" t="s">
        <v>1398</v>
      </c>
      <c r="I1732" t="s">
        <v>142</v>
      </c>
      <c r="J1732" t="s">
        <v>97</v>
      </c>
      <c r="K1732" t="s">
        <v>74</v>
      </c>
      <c r="L1732" t="s">
        <v>122</v>
      </c>
      <c r="M1732" t="s">
        <v>495</v>
      </c>
      <c r="N1732" t="s">
        <v>73</v>
      </c>
      <c r="O1732" t="s">
        <v>1311</v>
      </c>
      <c r="P1732" t="s">
        <v>10977</v>
      </c>
    </row>
    <row r="1733" spans="1:16" x14ac:dyDescent="0.25">
      <c r="A1733" t="s">
        <v>9979</v>
      </c>
      <c r="B1733" t="s">
        <v>13745</v>
      </c>
      <c r="C1733" t="s">
        <v>13746</v>
      </c>
      <c r="D1733" t="s">
        <v>18</v>
      </c>
      <c r="E1733">
        <v>45</v>
      </c>
      <c r="F1733">
        <v>2</v>
      </c>
      <c r="G1733" t="s">
        <v>19</v>
      </c>
      <c r="H1733" t="s">
        <v>1398</v>
      </c>
      <c r="I1733" t="s">
        <v>138</v>
      </c>
      <c r="J1733" t="s">
        <v>381</v>
      </c>
      <c r="K1733" t="s">
        <v>506</v>
      </c>
      <c r="L1733" t="s">
        <v>151</v>
      </c>
      <c r="M1733" t="s">
        <v>495</v>
      </c>
      <c r="N1733" t="s">
        <v>69</v>
      </c>
      <c r="O1733" t="s">
        <v>1311</v>
      </c>
      <c r="P1733" t="s">
        <v>10977</v>
      </c>
    </row>
    <row r="1734" spans="1:16" x14ac:dyDescent="0.25">
      <c r="A1734" t="s">
        <v>9979</v>
      </c>
      <c r="B1734">
        <v>10248148</v>
      </c>
      <c r="C1734" t="s">
        <v>13747</v>
      </c>
      <c r="D1734" t="s">
        <v>18</v>
      </c>
      <c r="E1734">
        <v>46</v>
      </c>
      <c r="F1734">
        <v>2</v>
      </c>
      <c r="G1734" t="s">
        <v>19</v>
      </c>
      <c r="H1734" t="s">
        <v>1398</v>
      </c>
      <c r="I1734" t="s">
        <v>155</v>
      </c>
      <c r="J1734" t="s">
        <v>381</v>
      </c>
      <c r="K1734" t="s">
        <v>506</v>
      </c>
      <c r="L1734" t="s">
        <v>195</v>
      </c>
      <c r="M1734" t="s">
        <v>156</v>
      </c>
      <c r="N1734" t="s">
        <v>69</v>
      </c>
      <c r="O1734" t="s">
        <v>11921</v>
      </c>
      <c r="P1734" t="s">
        <v>10231</v>
      </c>
    </row>
    <row r="1735" spans="1:16" x14ac:dyDescent="0.25">
      <c r="A1735" t="s">
        <v>9979</v>
      </c>
      <c r="B1735">
        <v>10003133</v>
      </c>
      <c r="C1735" t="s">
        <v>13748</v>
      </c>
      <c r="D1735" t="s">
        <v>18</v>
      </c>
      <c r="E1735">
        <v>45</v>
      </c>
      <c r="F1735">
        <v>2</v>
      </c>
      <c r="G1735" t="s">
        <v>19</v>
      </c>
      <c r="H1735" t="s">
        <v>1398</v>
      </c>
      <c r="I1735" t="s">
        <v>155</v>
      </c>
      <c r="J1735" t="s">
        <v>164</v>
      </c>
      <c r="K1735" t="s">
        <v>165</v>
      </c>
      <c r="L1735" t="s">
        <v>195</v>
      </c>
      <c r="M1735" t="s">
        <v>141</v>
      </c>
      <c r="N1735" t="s">
        <v>132</v>
      </c>
      <c r="O1735" t="s">
        <v>1311</v>
      </c>
      <c r="P1735" t="s">
        <v>10977</v>
      </c>
    </row>
    <row r="1736" spans="1:16" x14ac:dyDescent="0.25">
      <c r="A1736" t="s">
        <v>9979</v>
      </c>
      <c r="B1736" t="s">
        <v>13749</v>
      </c>
      <c r="C1736" t="s">
        <v>13750</v>
      </c>
      <c r="D1736" t="s">
        <v>124</v>
      </c>
      <c r="E1736">
        <v>45</v>
      </c>
      <c r="F1736">
        <v>2</v>
      </c>
      <c r="G1736" t="s">
        <v>19</v>
      </c>
      <c r="H1736" t="s">
        <v>1398</v>
      </c>
      <c r="I1736" t="s">
        <v>155</v>
      </c>
      <c r="J1736" t="s">
        <v>10000</v>
      </c>
      <c r="K1736" t="s">
        <v>22</v>
      </c>
      <c r="L1736" t="s">
        <v>195</v>
      </c>
      <c r="M1736" t="s">
        <v>495</v>
      </c>
      <c r="N1736" t="s">
        <v>132</v>
      </c>
      <c r="O1736" t="s">
        <v>11921</v>
      </c>
      <c r="P1736" t="s">
        <v>10231</v>
      </c>
    </row>
    <row r="1737" spans="1:16" x14ac:dyDescent="0.25">
      <c r="A1737" t="s">
        <v>9979</v>
      </c>
      <c r="B1737">
        <v>22511391</v>
      </c>
      <c r="C1737" t="s">
        <v>13751</v>
      </c>
      <c r="D1737" t="s">
        <v>124</v>
      </c>
      <c r="E1737">
        <v>46</v>
      </c>
      <c r="F1737">
        <v>2</v>
      </c>
      <c r="G1737" t="s">
        <v>19</v>
      </c>
      <c r="H1737" t="s">
        <v>1398</v>
      </c>
      <c r="I1737" t="s">
        <v>143</v>
      </c>
      <c r="J1737" t="s">
        <v>166</v>
      </c>
      <c r="K1737" t="s">
        <v>197</v>
      </c>
      <c r="L1737" t="s">
        <v>145</v>
      </c>
      <c r="M1737" t="s">
        <v>141</v>
      </c>
      <c r="N1737" t="s">
        <v>70</v>
      </c>
      <c r="O1737" t="s">
        <v>1311</v>
      </c>
      <c r="P1737" t="s">
        <v>10977</v>
      </c>
    </row>
    <row r="1738" spans="1:16" x14ac:dyDescent="0.25">
      <c r="A1738" t="s">
        <v>9979</v>
      </c>
      <c r="B1738">
        <v>22511475</v>
      </c>
      <c r="C1738" t="s">
        <v>13752</v>
      </c>
      <c r="D1738" t="s">
        <v>124</v>
      </c>
      <c r="E1738">
        <v>45</v>
      </c>
      <c r="F1738">
        <v>2</v>
      </c>
      <c r="G1738" t="s">
        <v>19</v>
      </c>
      <c r="H1738" t="s">
        <v>1398</v>
      </c>
      <c r="I1738" t="s">
        <v>201</v>
      </c>
      <c r="J1738" t="s">
        <v>97</v>
      </c>
      <c r="K1738" t="s">
        <v>74</v>
      </c>
      <c r="L1738" t="s">
        <v>145</v>
      </c>
      <c r="M1738" t="s">
        <v>495</v>
      </c>
      <c r="N1738" t="s">
        <v>70</v>
      </c>
      <c r="O1738" t="s">
        <v>11921</v>
      </c>
      <c r="P1738" t="s">
        <v>10231</v>
      </c>
    </row>
    <row r="1739" spans="1:16" x14ac:dyDescent="0.25">
      <c r="A1739" t="s">
        <v>9979</v>
      </c>
      <c r="B1739">
        <v>10180413</v>
      </c>
      <c r="C1739" t="s">
        <v>13753</v>
      </c>
      <c r="D1739" t="s">
        <v>18</v>
      </c>
      <c r="E1739">
        <v>45</v>
      </c>
      <c r="F1739">
        <v>2</v>
      </c>
      <c r="G1739" t="s">
        <v>19</v>
      </c>
      <c r="H1739" t="s">
        <v>1398</v>
      </c>
      <c r="I1739" t="s">
        <v>122</v>
      </c>
      <c r="J1739" t="s">
        <v>1830</v>
      </c>
      <c r="K1739" t="s">
        <v>74</v>
      </c>
      <c r="L1739" t="s">
        <v>139</v>
      </c>
      <c r="M1739" t="s">
        <v>156</v>
      </c>
      <c r="N1739" t="s">
        <v>133</v>
      </c>
      <c r="O1739" t="s">
        <v>1311</v>
      </c>
      <c r="P1739" t="s">
        <v>10977</v>
      </c>
    </row>
    <row r="1740" spans="1:16" x14ac:dyDescent="0.25">
      <c r="A1740" t="s">
        <v>9979</v>
      </c>
      <c r="B1740">
        <v>10170781</v>
      </c>
      <c r="C1740" t="s">
        <v>13754</v>
      </c>
      <c r="D1740" t="s">
        <v>124</v>
      </c>
      <c r="E1740">
        <v>46</v>
      </c>
      <c r="F1740">
        <v>2</v>
      </c>
      <c r="G1740" t="s">
        <v>19</v>
      </c>
      <c r="H1740" t="s">
        <v>1398</v>
      </c>
      <c r="I1740" t="s">
        <v>143</v>
      </c>
      <c r="J1740" t="s">
        <v>97</v>
      </c>
      <c r="K1740" t="s">
        <v>74</v>
      </c>
      <c r="L1740" t="s">
        <v>139</v>
      </c>
      <c r="M1740" t="s">
        <v>495</v>
      </c>
      <c r="N1740" t="s">
        <v>133</v>
      </c>
      <c r="O1740" t="s">
        <v>11921</v>
      </c>
      <c r="P1740" t="s">
        <v>10231</v>
      </c>
    </row>
    <row r="1741" spans="1:16" x14ac:dyDescent="0.25">
      <c r="A1741" t="s">
        <v>9979</v>
      </c>
      <c r="B1741">
        <v>22516385</v>
      </c>
      <c r="C1741" t="s">
        <v>13755</v>
      </c>
      <c r="D1741" t="s">
        <v>18</v>
      </c>
      <c r="E1741">
        <v>47</v>
      </c>
      <c r="F1741">
        <v>2</v>
      </c>
      <c r="G1741" t="s">
        <v>19</v>
      </c>
      <c r="H1741" t="s">
        <v>1398</v>
      </c>
      <c r="I1741" t="s">
        <v>122</v>
      </c>
      <c r="J1741" t="s">
        <v>10000</v>
      </c>
      <c r="K1741" t="s">
        <v>22</v>
      </c>
      <c r="L1741" t="s">
        <v>146</v>
      </c>
      <c r="M1741" t="s">
        <v>141</v>
      </c>
      <c r="N1741" t="s">
        <v>75</v>
      </c>
      <c r="O1741" t="s">
        <v>11921</v>
      </c>
      <c r="P1741" t="s">
        <v>10231</v>
      </c>
    </row>
    <row r="1742" spans="1:16" x14ac:dyDescent="0.25">
      <c r="A1742" t="s">
        <v>9979</v>
      </c>
      <c r="B1742" t="s">
        <v>13319</v>
      </c>
      <c r="C1742" t="s">
        <v>13320</v>
      </c>
      <c r="D1742" t="s">
        <v>124</v>
      </c>
      <c r="E1742">
        <v>47</v>
      </c>
      <c r="F1742">
        <v>2</v>
      </c>
      <c r="G1742" t="s">
        <v>19</v>
      </c>
      <c r="H1742" t="s">
        <v>1398</v>
      </c>
      <c r="I1742" t="s">
        <v>260</v>
      </c>
      <c r="J1742" t="s">
        <v>1036</v>
      </c>
      <c r="K1742" t="s">
        <v>382</v>
      </c>
      <c r="L1742" t="s">
        <v>191</v>
      </c>
      <c r="M1742" t="s">
        <v>156</v>
      </c>
      <c r="N1742" t="s">
        <v>58</v>
      </c>
      <c r="O1742" t="s">
        <v>11921</v>
      </c>
      <c r="P1742" t="s">
        <v>10231</v>
      </c>
    </row>
    <row r="1743" spans="1:16" x14ac:dyDescent="0.25">
      <c r="A1743" t="s">
        <v>9979</v>
      </c>
      <c r="B1743">
        <v>22674660</v>
      </c>
      <c r="C1743" t="s">
        <v>13756</v>
      </c>
      <c r="D1743" t="s">
        <v>35</v>
      </c>
      <c r="E1743">
        <v>51</v>
      </c>
      <c r="F1743">
        <v>2</v>
      </c>
      <c r="G1743" t="s">
        <v>19</v>
      </c>
      <c r="H1743" t="s">
        <v>1398</v>
      </c>
      <c r="I1743" t="s">
        <v>201</v>
      </c>
      <c r="J1743" t="s">
        <v>164</v>
      </c>
      <c r="K1743" t="s">
        <v>165</v>
      </c>
      <c r="L1743" t="s">
        <v>145</v>
      </c>
      <c r="M1743" t="s">
        <v>156</v>
      </c>
      <c r="N1743" t="s">
        <v>58</v>
      </c>
      <c r="O1743" t="s">
        <v>1311</v>
      </c>
      <c r="P1743" t="s">
        <v>10977</v>
      </c>
    </row>
    <row r="1744" spans="1:16" x14ac:dyDescent="0.25">
      <c r="A1744" t="s">
        <v>9979</v>
      </c>
      <c r="B1744" t="s">
        <v>13757</v>
      </c>
      <c r="C1744" t="s">
        <v>13758</v>
      </c>
      <c r="D1744" t="s">
        <v>18</v>
      </c>
      <c r="E1744">
        <v>47</v>
      </c>
      <c r="F1744">
        <v>2</v>
      </c>
      <c r="G1744" t="s">
        <v>19</v>
      </c>
      <c r="H1744" t="s">
        <v>1398</v>
      </c>
      <c r="I1744" t="s">
        <v>183</v>
      </c>
      <c r="J1744" t="s">
        <v>166</v>
      </c>
      <c r="K1744" t="s">
        <v>197</v>
      </c>
      <c r="L1744" t="s">
        <v>181</v>
      </c>
      <c r="M1744" t="s">
        <v>50</v>
      </c>
      <c r="N1744" t="s">
        <v>92</v>
      </c>
      <c r="O1744" t="s">
        <v>11921</v>
      </c>
      <c r="P1744" t="s">
        <v>10231</v>
      </c>
    </row>
    <row r="1745" spans="1:16" x14ac:dyDescent="0.25">
      <c r="A1745" t="s">
        <v>9979</v>
      </c>
      <c r="B1745" t="s">
        <v>13759</v>
      </c>
      <c r="C1745" t="s">
        <v>13760</v>
      </c>
      <c r="D1745" t="s">
        <v>35</v>
      </c>
      <c r="E1745">
        <v>52</v>
      </c>
      <c r="F1745">
        <v>2</v>
      </c>
      <c r="G1745" t="s">
        <v>19</v>
      </c>
      <c r="H1745" t="s">
        <v>1398</v>
      </c>
      <c r="I1745" t="s">
        <v>151</v>
      </c>
      <c r="J1745" t="s">
        <v>166</v>
      </c>
      <c r="K1745" t="s">
        <v>197</v>
      </c>
      <c r="L1745" t="s">
        <v>123</v>
      </c>
      <c r="M1745" t="s">
        <v>141</v>
      </c>
      <c r="N1745" t="s">
        <v>92</v>
      </c>
      <c r="O1745" t="s">
        <v>1311</v>
      </c>
      <c r="P1745" t="s">
        <v>10977</v>
      </c>
    </row>
    <row r="1746" spans="1:16" x14ac:dyDescent="0.25">
      <c r="A1746" t="s">
        <v>9979</v>
      </c>
      <c r="B1746" t="s">
        <v>13761</v>
      </c>
      <c r="C1746" t="s">
        <v>13762</v>
      </c>
      <c r="D1746" t="s">
        <v>124</v>
      </c>
      <c r="E1746">
        <v>45</v>
      </c>
      <c r="F1746">
        <v>2</v>
      </c>
      <c r="G1746" t="s">
        <v>19</v>
      </c>
      <c r="H1746" t="s">
        <v>1398</v>
      </c>
      <c r="I1746" t="s">
        <v>122</v>
      </c>
      <c r="J1746" t="s">
        <v>97</v>
      </c>
      <c r="K1746" t="s">
        <v>74</v>
      </c>
      <c r="L1746" t="s">
        <v>123</v>
      </c>
      <c r="M1746" t="s">
        <v>156</v>
      </c>
      <c r="N1746" t="s">
        <v>36</v>
      </c>
      <c r="O1746" t="s">
        <v>1311</v>
      </c>
      <c r="P1746" t="s">
        <v>10977</v>
      </c>
    </row>
    <row r="1747" spans="1:16" x14ac:dyDescent="0.25">
      <c r="A1747" t="s">
        <v>9979</v>
      </c>
      <c r="B1747" t="s">
        <v>13763</v>
      </c>
      <c r="C1747" t="s">
        <v>13764</v>
      </c>
      <c r="D1747" t="s">
        <v>124</v>
      </c>
      <c r="E1747">
        <v>46</v>
      </c>
      <c r="F1747">
        <v>2</v>
      </c>
      <c r="G1747" t="s">
        <v>19</v>
      </c>
      <c r="H1747" t="s">
        <v>1398</v>
      </c>
      <c r="I1747" t="s">
        <v>122</v>
      </c>
      <c r="J1747" t="s">
        <v>1830</v>
      </c>
      <c r="K1747" t="s">
        <v>74</v>
      </c>
      <c r="L1747" t="s">
        <v>188</v>
      </c>
      <c r="M1747" t="s">
        <v>50</v>
      </c>
      <c r="N1747" t="s">
        <v>64</v>
      </c>
      <c r="O1747" t="s">
        <v>1311</v>
      </c>
      <c r="P1747" t="s">
        <v>10977</v>
      </c>
    </row>
    <row r="1748" spans="1:16" x14ac:dyDescent="0.25">
      <c r="A1748" t="s">
        <v>9979</v>
      </c>
      <c r="B1748">
        <v>16291471</v>
      </c>
      <c r="C1748" t="s">
        <v>13765</v>
      </c>
      <c r="D1748" t="s">
        <v>35</v>
      </c>
      <c r="E1748">
        <v>51</v>
      </c>
      <c r="F1748">
        <v>2</v>
      </c>
      <c r="G1748" t="s">
        <v>19</v>
      </c>
      <c r="H1748" t="s">
        <v>1398</v>
      </c>
      <c r="I1748" t="s">
        <v>151</v>
      </c>
      <c r="J1748" t="s">
        <v>164</v>
      </c>
      <c r="K1748" t="s">
        <v>165</v>
      </c>
      <c r="L1748" t="s">
        <v>188</v>
      </c>
      <c r="M1748" t="s">
        <v>156</v>
      </c>
      <c r="N1748" t="s">
        <v>62</v>
      </c>
      <c r="O1748" t="s">
        <v>1311</v>
      </c>
      <c r="P1748" t="s">
        <v>10977</v>
      </c>
    </row>
    <row r="1749" spans="1:16" x14ac:dyDescent="0.25">
      <c r="A1749" t="s">
        <v>9979</v>
      </c>
      <c r="B1749">
        <v>41020201</v>
      </c>
      <c r="C1749" t="s">
        <v>13766</v>
      </c>
      <c r="D1749" t="s">
        <v>18</v>
      </c>
      <c r="E1749">
        <v>45</v>
      </c>
      <c r="F1749">
        <v>2</v>
      </c>
      <c r="G1749" t="s">
        <v>19</v>
      </c>
      <c r="H1749" t="s">
        <v>1398</v>
      </c>
      <c r="I1749" t="s">
        <v>139</v>
      </c>
      <c r="J1749" t="s">
        <v>381</v>
      </c>
      <c r="K1749" t="s">
        <v>506</v>
      </c>
      <c r="L1749" t="s">
        <v>190</v>
      </c>
      <c r="M1749" t="s">
        <v>495</v>
      </c>
      <c r="N1749" t="s">
        <v>57</v>
      </c>
      <c r="O1749" t="s">
        <v>11921</v>
      </c>
      <c r="P1749" t="s">
        <v>10231</v>
      </c>
    </row>
    <row r="1750" spans="1:16" x14ac:dyDescent="0.25">
      <c r="A1750" t="s">
        <v>9979</v>
      </c>
      <c r="B1750" t="s">
        <v>13767</v>
      </c>
      <c r="C1750" t="s">
        <v>13768</v>
      </c>
      <c r="D1750" t="s">
        <v>124</v>
      </c>
      <c r="E1750">
        <v>45</v>
      </c>
      <c r="F1750">
        <v>2</v>
      </c>
      <c r="G1750" t="s">
        <v>19</v>
      </c>
      <c r="H1750" t="s">
        <v>1398</v>
      </c>
      <c r="I1750" t="s">
        <v>139</v>
      </c>
      <c r="J1750" t="s">
        <v>164</v>
      </c>
      <c r="K1750" t="s">
        <v>165</v>
      </c>
      <c r="L1750" t="s">
        <v>190</v>
      </c>
      <c r="M1750" t="s">
        <v>141</v>
      </c>
      <c r="N1750" t="s">
        <v>65</v>
      </c>
      <c r="O1750" t="s">
        <v>11921</v>
      </c>
      <c r="P1750" t="s">
        <v>10231</v>
      </c>
    </row>
    <row r="1751" spans="1:16" x14ac:dyDescent="0.25">
      <c r="A1751" t="s">
        <v>9979</v>
      </c>
      <c r="B1751">
        <v>10249335</v>
      </c>
      <c r="C1751" t="s">
        <v>13769</v>
      </c>
      <c r="D1751" t="s">
        <v>124</v>
      </c>
      <c r="E1751">
        <v>45</v>
      </c>
      <c r="F1751">
        <v>2</v>
      </c>
      <c r="G1751" t="s">
        <v>19</v>
      </c>
      <c r="H1751" t="s">
        <v>1398</v>
      </c>
      <c r="I1751" t="s">
        <v>139</v>
      </c>
      <c r="J1751" t="s">
        <v>97</v>
      </c>
      <c r="K1751" t="s">
        <v>74</v>
      </c>
      <c r="L1751" t="s">
        <v>190</v>
      </c>
      <c r="M1751" t="s">
        <v>949</v>
      </c>
      <c r="N1751" t="s">
        <v>113</v>
      </c>
      <c r="O1751" t="s">
        <v>11921</v>
      </c>
      <c r="P1751" t="s">
        <v>10231</v>
      </c>
    </row>
    <row r="1752" spans="1:16" x14ac:dyDescent="0.25">
      <c r="A1752" t="s">
        <v>9979</v>
      </c>
      <c r="B1752" t="s">
        <v>13770</v>
      </c>
      <c r="C1752" t="s">
        <v>13771</v>
      </c>
      <c r="D1752" t="s">
        <v>60</v>
      </c>
      <c r="E1752">
        <v>68</v>
      </c>
      <c r="F1752">
        <v>2</v>
      </c>
      <c r="G1752" t="s">
        <v>19</v>
      </c>
      <c r="H1752" t="s">
        <v>1398</v>
      </c>
      <c r="I1752" t="s">
        <v>139</v>
      </c>
      <c r="J1752" t="s">
        <v>10000</v>
      </c>
      <c r="K1752" t="s">
        <v>22</v>
      </c>
      <c r="L1752" t="s">
        <v>187</v>
      </c>
      <c r="M1752" t="s">
        <v>495</v>
      </c>
      <c r="N1752" t="s">
        <v>39</v>
      </c>
      <c r="O1752" t="s">
        <v>1311</v>
      </c>
      <c r="P1752" t="s">
        <v>10977</v>
      </c>
    </row>
    <row r="1753" spans="1:16" x14ac:dyDescent="0.25">
      <c r="A1753" t="s">
        <v>9979</v>
      </c>
      <c r="B1753">
        <v>10607319</v>
      </c>
      <c r="C1753" t="s">
        <v>13772</v>
      </c>
      <c r="D1753" t="s">
        <v>18</v>
      </c>
      <c r="E1753">
        <v>45</v>
      </c>
      <c r="F1753">
        <v>2</v>
      </c>
      <c r="G1753" t="s">
        <v>19</v>
      </c>
      <c r="H1753" t="s">
        <v>1398</v>
      </c>
      <c r="I1753" t="s">
        <v>188</v>
      </c>
      <c r="J1753" t="s">
        <v>381</v>
      </c>
      <c r="K1753" t="s">
        <v>506</v>
      </c>
      <c r="L1753" t="s">
        <v>186</v>
      </c>
      <c r="M1753" t="s">
        <v>156</v>
      </c>
      <c r="N1753" t="s">
        <v>39</v>
      </c>
      <c r="O1753" t="s">
        <v>11921</v>
      </c>
      <c r="P1753" t="s">
        <v>10231</v>
      </c>
    </row>
    <row r="1754" spans="1:16" x14ac:dyDescent="0.25">
      <c r="A1754" t="s">
        <v>9979</v>
      </c>
      <c r="B1754">
        <v>10493180</v>
      </c>
      <c r="C1754" t="s">
        <v>13773</v>
      </c>
      <c r="D1754" t="s">
        <v>124</v>
      </c>
      <c r="E1754">
        <v>44</v>
      </c>
      <c r="F1754">
        <v>2</v>
      </c>
      <c r="G1754" t="s">
        <v>19</v>
      </c>
      <c r="H1754" t="s">
        <v>1398</v>
      </c>
      <c r="I1754" t="s">
        <v>188</v>
      </c>
      <c r="J1754" t="s">
        <v>1830</v>
      </c>
      <c r="K1754" t="s">
        <v>74</v>
      </c>
      <c r="L1754" t="s">
        <v>193</v>
      </c>
      <c r="M1754" t="s">
        <v>50</v>
      </c>
      <c r="N1754" t="s">
        <v>48</v>
      </c>
      <c r="O1754" t="s">
        <v>11921</v>
      </c>
      <c r="P1754" t="s">
        <v>10231</v>
      </c>
    </row>
    <row r="1755" spans="1:16" x14ac:dyDescent="0.25">
      <c r="A1755" t="s">
        <v>9979</v>
      </c>
      <c r="B1755" t="s">
        <v>13774</v>
      </c>
      <c r="C1755" t="s">
        <v>13775</v>
      </c>
      <c r="D1755" t="s">
        <v>35</v>
      </c>
      <c r="E1755">
        <v>50</v>
      </c>
      <c r="F1755">
        <v>2</v>
      </c>
      <c r="G1755" t="s">
        <v>19</v>
      </c>
      <c r="H1755" t="s">
        <v>1398</v>
      </c>
      <c r="I1755" t="s">
        <v>192</v>
      </c>
      <c r="J1755" t="s">
        <v>10000</v>
      </c>
      <c r="K1755" t="s">
        <v>22</v>
      </c>
      <c r="L1755" t="s">
        <v>187</v>
      </c>
      <c r="M1755" t="s">
        <v>141</v>
      </c>
      <c r="N1755" t="s">
        <v>43</v>
      </c>
      <c r="O1755" t="s">
        <v>1311</v>
      </c>
      <c r="P1755" t="s">
        <v>10977</v>
      </c>
    </row>
    <row r="1756" spans="1:16" x14ac:dyDescent="0.25">
      <c r="A1756" t="s">
        <v>9979</v>
      </c>
      <c r="B1756">
        <v>10243382</v>
      </c>
      <c r="C1756" t="s">
        <v>13776</v>
      </c>
      <c r="D1756" t="s">
        <v>18</v>
      </c>
      <c r="E1756">
        <v>46</v>
      </c>
      <c r="F1756">
        <v>2</v>
      </c>
      <c r="G1756" t="s">
        <v>19</v>
      </c>
      <c r="H1756" t="s">
        <v>1398</v>
      </c>
      <c r="I1756" t="s">
        <v>192</v>
      </c>
      <c r="J1756" t="s">
        <v>10000</v>
      </c>
      <c r="K1756" t="s">
        <v>22</v>
      </c>
      <c r="L1756" t="s">
        <v>189</v>
      </c>
      <c r="M1756" t="s">
        <v>50</v>
      </c>
      <c r="N1756" t="s">
        <v>20</v>
      </c>
      <c r="O1756" t="s">
        <v>1311</v>
      </c>
      <c r="P1756" t="s">
        <v>10977</v>
      </c>
    </row>
    <row r="1757" spans="1:16" x14ac:dyDescent="0.25">
      <c r="A1757" t="s">
        <v>9979</v>
      </c>
      <c r="B1757">
        <v>10252502</v>
      </c>
      <c r="C1757" t="s">
        <v>13777</v>
      </c>
      <c r="D1757" t="s">
        <v>18</v>
      </c>
      <c r="E1757">
        <v>45</v>
      </c>
      <c r="F1757">
        <v>2</v>
      </c>
      <c r="G1757" t="s">
        <v>19</v>
      </c>
      <c r="H1757" t="s">
        <v>1398</v>
      </c>
      <c r="I1757" t="s">
        <v>186</v>
      </c>
      <c r="J1757" t="s">
        <v>1830</v>
      </c>
      <c r="K1757" t="s">
        <v>74</v>
      </c>
      <c r="L1757" t="s">
        <v>189</v>
      </c>
      <c r="M1757" t="s">
        <v>949</v>
      </c>
      <c r="N1757" t="s">
        <v>23</v>
      </c>
      <c r="O1757" t="s">
        <v>1311</v>
      </c>
      <c r="P1757" t="s">
        <v>10977</v>
      </c>
    </row>
    <row r="1758" spans="1:16" x14ac:dyDescent="0.25">
      <c r="A1758" t="s">
        <v>9979</v>
      </c>
      <c r="B1758" t="s">
        <v>13778</v>
      </c>
      <c r="C1758" t="s">
        <v>13779</v>
      </c>
      <c r="D1758" t="s">
        <v>60</v>
      </c>
      <c r="E1758">
        <v>69</v>
      </c>
      <c r="F1758">
        <v>2</v>
      </c>
      <c r="G1758" t="s">
        <v>19</v>
      </c>
      <c r="H1758" t="s">
        <v>1398</v>
      </c>
      <c r="I1758" t="s">
        <v>146</v>
      </c>
      <c r="J1758" t="s">
        <v>97</v>
      </c>
      <c r="K1758" t="s">
        <v>74</v>
      </c>
      <c r="L1758" t="s">
        <v>190</v>
      </c>
      <c r="M1758" t="s">
        <v>50</v>
      </c>
      <c r="N1758" t="s">
        <v>44</v>
      </c>
      <c r="O1758" t="s">
        <v>1311</v>
      </c>
      <c r="P1758" t="s">
        <v>10977</v>
      </c>
    </row>
    <row r="1759" spans="1:16" x14ac:dyDescent="0.25">
      <c r="A1759" t="s">
        <v>9979</v>
      </c>
      <c r="B1759">
        <v>10128486</v>
      </c>
      <c r="C1759" t="s">
        <v>13780</v>
      </c>
      <c r="D1759" t="s">
        <v>18</v>
      </c>
      <c r="E1759">
        <v>46</v>
      </c>
      <c r="F1759">
        <v>2</v>
      </c>
      <c r="G1759" t="s">
        <v>19</v>
      </c>
      <c r="H1759" t="s">
        <v>1398</v>
      </c>
      <c r="I1759" t="s">
        <v>190</v>
      </c>
      <c r="J1759" t="s">
        <v>166</v>
      </c>
      <c r="K1759" t="s">
        <v>197</v>
      </c>
      <c r="L1759" t="s">
        <v>189</v>
      </c>
      <c r="M1759" t="s">
        <v>495</v>
      </c>
      <c r="N1759" t="s">
        <v>102</v>
      </c>
      <c r="O1759" t="s">
        <v>1311</v>
      </c>
      <c r="P1759" t="s">
        <v>10977</v>
      </c>
    </row>
    <row r="1760" spans="1:16" x14ac:dyDescent="0.25">
      <c r="A1760" t="s">
        <v>9979</v>
      </c>
      <c r="B1760">
        <v>20710306</v>
      </c>
      <c r="C1760" t="s">
        <v>13781</v>
      </c>
      <c r="D1760" t="s">
        <v>35</v>
      </c>
      <c r="E1760">
        <v>54</v>
      </c>
      <c r="F1760">
        <v>2</v>
      </c>
      <c r="G1760" t="s">
        <v>19</v>
      </c>
      <c r="H1760" t="s">
        <v>1398</v>
      </c>
      <c r="I1760" t="s">
        <v>190</v>
      </c>
      <c r="J1760" t="s">
        <v>10000</v>
      </c>
      <c r="K1760" t="s">
        <v>22</v>
      </c>
      <c r="L1760" t="s">
        <v>189</v>
      </c>
      <c r="M1760" t="s">
        <v>141</v>
      </c>
      <c r="N1760" t="s">
        <v>116</v>
      </c>
      <c r="O1760" t="s">
        <v>1311</v>
      </c>
      <c r="P1760" t="s">
        <v>10977</v>
      </c>
    </row>
    <row r="1761" spans="1:16" x14ac:dyDescent="0.25">
      <c r="A1761" t="s">
        <v>9979</v>
      </c>
      <c r="B1761" t="s">
        <v>13782</v>
      </c>
      <c r="C1761" t="s">
        <v>13783</v>
      </c>
      <c r="D1761" t="s">
        <v>18</v>
      </c>
      <c r="E1761">
        <v>48</v>
      </c>
      <c r="F1761">
        <v>2</v>
      </c>
      <c r="G1761" t="s">
        <v>19</v>
      </c>
      <c r="H1761" t="s">
        <v>1398</v>
      </c>
      <c r="I1761" t="s">
        <v>178</v>
      </c>
      <c r="J1761" t="s">
        <v>10000</v>
      </c>
      <c r="K1761" t="s">
        <v>22</v>
      </c>
      <c r="L1761" t="s">
        <v>182</v>
      </c>
      <c r="M1761" t="s">
        <v>156</v>
      </c>
      <c r="N1761" t="s">
        <v>82</v>
      </c>
      <c r="O1761" t="s">
        <v>11921</v>
      </c>
      <c r="P1761" t="s">
        <v>10231</v>
      </c>
    </row>
    <row r="1762" spans="1:16" x14ac:dyDescent="0.25">
      <c r="A1762" t="s">
        <v>9979</v>
      </c>
      <c r="B1762">
        <v>10028680</v>
      </c>
      <c r="C1762" t="s">
        <v>13784</v>
      </c>
      <c r="D1762" t="s">
        <v>18</v>
      </c>
      <c r="E1762">
        <v>46</v>
      </c>
      <c r="F1762">
        <v>2</v>
      </c>
      <c r="G1762" t="s">
        <v>19</v>
      </c>
      <c r="H1762" t="s">
        <v>1398</v>
      </c>
      <c r="I1762" t="s">
        <v>181</v>
      </c>
      <c r="J1762" t="s">
        <v>381</v>
      </c>
      <c r="K1762" t="s">
        <v>506</v>
      </c>
      <c r="L1762" t="s">
        <v>184</v>
      </c>
      <c r="M1762" t="s">
        <v>156</v>
      </c>
      <c r="N1762" t="s">
        <v>82</v>
      </c>
      <c r="O1762" t="s">
        <v>1311</v>
      </c>
      <c r="P1762" t="s">
        <v>10977</v>
      </c>
    </row>
    <row r="1763" spans="1:16" x14ac:dyDescent="0.25">
      <c r="A1763" t="s">
        <v>9979</v>
      </c>
      <c r="B1763">
        <v>10300940</v>
      </c>
      <c r="C1763" t="s">
        <v>13785</v>
      </c>
      <c r="D1763" t="s">
        <v>18</v>
      </c>
      <c r="E1763">
        <v>46</v>
      </c>
      <c r="F1763">
        <v>2</v>
      </c>
      <c r="G1763" t="s">
        <v>19</v>
      </c>
      <c r="H1763" t="s">
        <v>1519</v>
      </c>
      <c r="I1763" t="s">
        <v>187</v>
      </c>
      <c r="J1763" t="s">
        <v>1830</v>
      </c>
      <c r="K1763" t="s">
        <v>74</v>
      </c>
      <c r="L1763" t="s">
        <v>179</v>
      </c>
      <c r="M1763" t="s">
        <v>949</v>
      </c>
      <c r="N1763" t="s">
        <v>82</v>
      </c>
      <c r="O1763" t="s">
        <v>32</v>
      </c>
      <c r="P1763" t="s">
        <v>12354</v>
      </c>
    </row>
    <row r="1764" spans="1:16" x14ac:dyDescent="0.25">
      <c r="A1764" t="s">
        <v>9979</v>
      </c>
      <c r="B1764">
        <v>20694425</v>
      </c>
      <c r="C1764" t="s">
        <v>13786</v>
      </c>
      <c r="D1764" t="s">
        <v>18</v>
      </c>
      <c r="E1764">
        <v>45</v>
      </c>
      <c r="F1764">
        <v>2</v>
      </c>
      <c r="G1764" t="s">
        <v>19</v>
      </c>
      <c r="H1764" t="s">
        <v>1398</v>
      </c>
      <c r="I1764" t="s">
        <v>180</v>
      </c>
      <c r="J1764" t="s">
        <v>381</v>
      </c>
      <c r="K1764" t="s">
        <v>506</v>
      </c>
      <c r="L1764" t="s">
        <v>176</v>
      </c>
      <c r="M1764" t="s">
        <v>949</v>
      </c>
      <c r="N1764" t="s">
        <v>104</v>
      </c>
      <c r="O1764" t="s">
        <v>11921</v>
      </c>
      <c r="P1764" t="s">
        <v>10231</v>
      </c>
    </row>
    <row r="1765" spans="1:16" x14ac:dyDescent="0.25">
      <c r="A1765" t="s">
        <v>9979</v>
      </c>
      <c r="B1765" t="s">
        <v>13787</v>
      </c>
      <c r="C1765" t="s">
        <v>13788</v>
      </c>
      <c r="D1765" t="s">
        <v>18</v>
      </c>
      <c r="E1765">
        <v>46</v>
      </c>
      <c r="F1765">
        <v>2</v>
      </c>
      <c r="G1765" t="s">
        <v>19</v>
      </c>
      <c r="H1765" t="s">
        <v>1398</v>
      </c>
      <c r="I1765" t="s">
        <v>192</v>
      </c>
      <c r="J1765" t="s">
        <v>97</v>
      </c>
      <c r="K1765" t="s">
        <v>74</v>
      </c>
      <c r="L1765" t="s">
        <v>186</v>
      </c>
      <c r="M1765" t="s">
        <v>949</v>
      </c>
      <c r="N1765" t="s">
        <v>104</v>
      </c>
      <c r="O1765" t="s">
        <v>12377</v>
      </c>
      <c r="P1765" t="s">
        <v>12378</v>
      </c>
    </row>
    <row r="1766" spans="1:16" x14ac:dyDescent="0.25">
      <c r="A1766" t="s">
        <v>9979</v>
      </c>
      <c r="B1766">
        <v>20062580</v>
      </c>
      <c r="C1766" t="s">
        <v>13789</v>
      </c>
      <c r="D1766" t="s">
        <v>18</v>
      </c>
      <c r="E1766">
        <v>46</v>
      </c>
      <c r="F1766">
        <v>2</v>
      </c>
      <c r="G1766" t="s">
        <v>19</v>
      </c>
      <c r="H1766" t="s">
        <v>1398</v>
      </c>
      <c r="I1766" t="s">
        <v>181</v>
      </c>
      <c r="J1766" t="s">
        <v>10000</v>
      </c>
      <c r="K1766" t="s">
        <v>22</v>
      </c>
      <c r="L1766" t="s">
        <v>174</v>
      </c>
      <c r="M1766" t="s">
        <v>495</v>
      </c>
      <c r="N1766" t="s">
        <v>104</v>
      </c>
      <c r="O1766" t="s">
        <v>1311</v>
      </c>
      <c r="P1766" t="s">
        <v>10977</v>
      </c>
    </row>
    <row r="1767" spans="1:16" x14ac:dyDescent="0.25">
      <c r="A1767" t="s">
        <v>9979</v>
      </c>
      <c r="B1767">
        <v>21136378</v>
      </c>
      <c r="C1767" t="s">
        <v>13790</v>
      </c>
      <c r="D1767" t="s">
        <v>124</v>
      </c>
      <c r="E1767">
        <v>47</v>
      </c>
      <c r="F1767">
        <v>2</v>
      </c>
      <c r="G1767" t="s">
        <v>19</v>
      </c>
      <c r="H1767" t="s">
        <v>1398</v>
      </c>
      <c r="I1767" t="s">
        <v>169</v>
      </c>
      <c r="J1767" t="s">
        <v>164</v>
      </c>
      <c r="K1767" t="s">
        <v>165</v>
      </c>
      <c r="L1767" t="s">
        <v>144</v>
      </c>
      <c r="M1767" t="s">
        <v>141</v>
      </c>
      <c r="N1767" t="s">
        <v>89</v>
      </c>
      <c r="O1767" t="s">
        <v>12377</v>
      </c>
      <c r="P1767" t="s">
        <v>12378</v>
      </c>
    </row>
    <row r="1768" spans="1:16" x14ac:dyDescent="0.25">
      <c r="A1768" t="s">
        <v>9979</v>
      </c>
      <c r="B1768" t="s">
        <v>13791</v>
      </c>
      <c r="C1768" t="s">
        <v>13792</v>
      </c>
      <c r="D1768" t="s">
        <v>35</v>
      </c>
      <c r="E1768">
        <v>54</v>
      </c>
      <c r="F1768">
        <v>2</v>
      </c>
      <c r="G1768" t="s">
        <v>19</v>
      </c>
      <c r="H1768" t="s">
        <v>1398</v>
      </c>
      <c r="I1768" t="s">
        <v>184</v>
      </c>
      <c r="J1768" t="s">
        <v>1830</v>
      </c>
      <c r="K1768" t="s">
        <v>74</v>
      </c>
      <c r="L1768" t="s">
        <v>174</v>
      </c>
      <c r="M1768" t="s">
        <v>141</v>
      </c>
      <c r="N1768" t="s">
        <v>89</v>
      </c>
      <c r="O1768" t="s">
        <v>1311</v>
      </c>
      <c r="P1768" t="s">
        <v>10977</v>
      </c>
    </row>
    <row r="1769" spans="1:16" x14ac:dyDescent="0.25">
      <c r="A1769" t="s">
        <v>9979</v>
      </c>
      <c r="B1769" t="s">
        <v>13793</v>
      </c>
      <c r="C1769" t="s">
        <v>13794</v>
      </c>
      <c r="D1769" t="s">
        <v>18</v>
      </c>
      <c r="E1769">
        <v>47</v>
      </c>
      <c r="F1769">
        <v>2</v>
      </c>
      <c r="G1769" t="s">
        <v>19</v>
      </c>
      <c r="H1769" t="s">
        <v>1398</v>
      </c>
      <c r="I1769" t="s">
        <v>180</v>
      </c>
      <c r="J1769" t="s">
        <v>164</v>
      </c>
      <c r="K1769" t="s">
        <v>165</v>
      </c>
      <c r="L1769" t="s">
        <v>176</v>
      </c>
      <c r="M1769" t="s">
        <v>156</v>
      </c>
      <c r="N1769" t="s">
        <v>67</v>
      </c>
      <c r="O1769" t="s">
        <v>11921</v>
      </c>
      <c r="P1769" t="s">
        <v>10231</v>
      </c>
    </row>
    <row r="1770" spans="1:16" x14ac:dyDescent="0.25">
      <c r="A1770" t="s">
        <v>9979</v>
      </c>
      <c r="B1770">
        <v>10258111</v>
      </c>
      <c r="C1770" t="s">
        <v>13795</v>
      </c>
      <c r="D1770" t="s">
        <v>18</v>
      </c>
      <c r="E1770">
        <v>45</v>
      </c>
      <c r="F1770">
        <v>2</v>
      </c>
      <c r="G1770" t="s">
        <v>19</v>
      </c>
      <c r="H1770" t="s">
        <v>1398</v>
      </c>
      <c r="I1770" t="s">
        <v>151</v>
      </c>
      <c r="J1770" t="s">
        <v>381</v>
      </c>
      <c r="K1770" t="s">
        <v>506</v>
      </c>
      <c r="L1770" t="s">
        <v>192</v>
      </c>
      <c r="M1770" t="s">
        <v>141</v>
      </c>
      <c r="N1770" t="s">
        <v>53</v>
      </c>
      <c r="O1770" t="s">
        <v>12377</v>
      </c>
      <c r="P1770" t="s">
        <v>12378</v>
      </c>
    </row>
    <row r="1771" spans="1:16" x14ac:dyDescent="0.25">
      <c r="A1771" t="s">
        <v>9979</v>
      </c>
      <c r="B1771">
        <v>27746889</v>
      </c>
      <c r="C1771" t="s">
        <v>13796</v>
      </c>
      <c r="D1771" t="s">
        <v>18</v>
      </c>
      <c r="E1771">
        <v>45</v>
      </c>
      <c r="F1771">
        <v>2</v>
      </c>
      <c r="G1771" t="s">
        <v>19</v>
      </c>
      <c r="H1771" t="s">
        <v>1398</v>
      </c>
      <c r="I1771" t="s">
        <v>173</v>
      </c>
      <c r="J1771" t="s">
        <v>1830</v>
      </c>
      <c r="K1771" t="s">
        <v>74</v>
      </c>
      <c r="L1771" t="s">
        <v>176</v>
      </c>
      <c r="M1771" t="s">
        <v>141</v>
      </c>
      <c r="N1771" t="s">
        <v>53</v>
      </c>
      <c r="O1771" t="s">
        <v>1311</v>
      </c>
      <c r="P1771" t="s">
        <v>10977</v>
      </c>
    </row>
    <row r="1772" spans="1:16" x14ac:dyDescent="0.25">
      <c r="A1772" t="s">
        <v>9979</v>
      </c>
      <c r="B1772">
        <v>80086575</v>
      </c>
      <c r="C1772" t="s">
        <v>13797</v>
      </c>
      <c r="D1772" t="s">
        <v>18</v>
      </c>
      <c r="E1772">
        <v>48</v>
      </c>
      <c r="F1772">
        <v>2</v>
      </c>
      <c r="G1772" t="s">
        <v>19</v>
      </c>
      <c r="H1772" t="s">
        <v>1398</v>
      </c>
      <c r="I1772" t="s">
        <v>176</v>
      </c>
      <c r="J1772" t="s">
        <v>10000</v>
      </c>
      <c r="K1772" t="s">
        <v>22</v>
      </c>
      <c r="L1772" t="s">
        <v>134</v>
      </c>
      <c r="M1772" t="s">
        <v>141</v>
      </c>
      <c r="N1772" t="s">
        <v>53</v>
      </c>
      <c r="O1772" t="s">
        <v>11921</v>
      </c>
      <c r="P1772" t="s">
        <v>10231</v>
      </c>
    </row>
    <row r="1773" spans="1:16" x14ac:dyDescent="0.25">
      <c r="A1773" t="s">
        <v>9979</v>
      </c>
      <c r="B1773" t="s">
        <v>13798</v>
      </c>
      <c r="C1773" t="s">
        <v>13799</v>
      </c>
      <c r="D1773" t="s">
        <v>60</v>
      </c>
      <c r="E1773">
        <v>69</v>
      </c>
      <c r="F1773">
        <v>2</v>
      </c>
      <c r="G1773" t="s">
        <v>19</v>
      </c>
      <c r="H1773" t="s">
        <v>1398</v>
      </c>
      <c r="I1773" t="s">
        <v>182</v>
      </c>
      <c r="J1773" t="s">
        <v>10000</v>
      </c>
      <c r="K1773" t="s">
        <v>22</v>
      </c>
      <c r="L1773" t="s">
        <v>173</v>
      </c>
      <c r="M1773" t="s">
        <v>156</v>
      </c>
      <c r="N1773" t="s">
        <v>29</v>
      </c>
      <c r="O1773" t="s">
        <v>1311</v>
      </c>
      <c r="P1773" t="s">
        <v>10977</v>
      </c>
    </row>
    <row r="1774" spans="1:16" x14ac:dyDescent="0.25">
      <c r="A1774" t="s">
        <v>9979</v>
      </c>
      <c r="B1774">
        <v>10247655</v>
      </c>
      <c r="C1774" t="s">
        <v>13800</v>
      </c>
      <c r="D1774" t="s">
        <v>124</v>
      </c>
      <c r="E1774">
        <v>46</v>
      </c>
      <c r="F1774">
        <v>2</v>
      </c>
      <c r="G1774" t="s">
        <v>19</v>
      </c>
      <c r="H1774" t="s">
        <v>1398</v>
      </c>
      <c r="I1774" t="s">
        <v>123</v>
      </c>
      <c r="J1774" t="s">
        <v>1830</v>
      </c>
      <c r="K1774" t="s">
        <v>74</v>
      </c>
      <c r="L1774" t="s">
        <v>193</v>
      </c>
      <c r="M1774" t="s">
        <v>141</v>
      </c>
      <c r="N1774" t="s">
        <v>29</v>
      </c>
      <c r="O1774" t="s">
        <v>12377</v>
      </c>
      <c r="P1774" t="s">
        <v>12378</v>
      </c>
    </row>
    <row r="1775" spans="1:16" x14ac:dyDescent="0.25">
      <c r="A1775" t="s">
        <v>9979</v>
      </c>
      <c r="B1775">
        <v>10253795</v>
      </c>
      <c r="C1775" t="s">
        <v>13801</v>
      </c>
      <c r="D1775" t="s">
        <v>18</v>
      </c>
      <c r="E1775">
        <v>45</v>
      </c>
      <c r="F1775">
        <v>2</v>
      </c>
      <c r="G1775" t="s">
        <v>19</v>
      </c>
      <c r="H1775" t="s">
        <v>1398</v>
      </c>
      <c r="I1775" t="s">
        <v>180</v>
      </c>
      <c r="J1775" t="s">
        <v>166</v>
      </c>
      <c r="K1775" t="s">
        <v>197</v>
      </c>
      <c r="L1775" t="s">
        <v>134</v>
      </c>
      <c r="M1775" t="s">
        <v>50</v>
      </c>
      <c r="N1775" t="s">
        <v>45</v>
      </c>
      <c r="O1775" t="s">
        <v>12377</v>
      </c>
      <c r="P1775" t="s">
        <v>12378</v>
      </c>
    </row>
    <row r="1776" spans="1:16" x14ac:dyDescent="0.25">
      <c r="A1776" t="s">
        <v>9979</v>
      </c>
      <c r="B1776" t="s">
        <v>13802</v>
      </c>
      <c r="C1776" t="s">
        <v>13803</v>
      </c>
      <c r="D1776" t="s">
        <v>131</v>
      </c>
      <c r="E1776">
        <v>77</v>
      </c>
      <c r="F1776">
        <v>2</v>
      </c>
      <c r="G1776" t="s">
        <v>19</v>
      </c>
      <c r="H1776" t="s">
        <v>1398</v>
      </c>
      <c r="I1776" t="s">
        <v>173</v>
      </c>
      <c r="J1776" t="s">
        <v>166</v>
      </c>
      <c r="K1776" t="s">
        <v>38</v>
      </c>
      <c r="L1776" t="s">
        <v>135</v>
      </c>
      <c r="M1776" t="s">
        <v>495</v>
      </c>
      <c r="N1776" t="s">
        <v>45</v>
      </c>
      <c r="O1776" t="s">
        <v>1311</v>
      </c>
      <c r="P1776" t="s">
        <v>10977</v>
      </c>
    </row>
    <row r="1777" spans="1:16" x14ac:dyDescent="0.25">
      <c r="A1777" t="s">
        <v>9979</v>
      </c>
      <c r="B1777">
        <v>10057310</v>
      </c>
      <c r="C1777" t="s">
        <v>13804</v>
      </c>
      <c r="D1777" t="s">
        <v>18</v>
      </c>
      <c r="E1777">
        <v>45</v>
      </c>
      <c r="F1777">
        <v>2</v>
      </c>
      <c r="G1777" t="s">
        <v>19</v>
      </c>
      <c r="H1777" t="s">
        <v>1398</v>
      </c>
      <c r="I1777" t="s">
        <v>130</v>
      </c>
      <c r="J1777" t="s">
        <v>1830</v>
      </c>
      <c r="K1777" t="s">
        <v>74</v>
      </c>
      <c r="L1777" t="s">
        <v>128</v>
      </c>
      <c r="M1777" t="s">
        <v>949</v>
      </c>
      <c r="N1777" t="s">
        <v>87</v>
      </c>
      <c r="O1777" t="s">
        <v>11921</v>
      </c>
      <c r="P1777" t="s">
        <v>10231</v>
      </c>
    </row>
    <row r="1778" spans="1:16" x14ac:dyDescent="0.25">
      <c r="A1778" t="s">
        <v>9979</v>
      </c>
      <c r="B1778">
        <v>10179508</v>
      </c>
      <c r="C1778" t="s">
        <v>13805</v>
      </c>
      <c r="D1778" t="s">
        <v>124</v>
      </c>
      <c r="E1778">
        <v>45</v>
      </c>
      <c r="F1778">
        <v>2</v>
      </c>
      <c r="G1778" t="s">
        <v>19</v>
      </c>
      <c r="H1778" t="s">
        <v>1398</v>
      </c>
      <c r="I1778" t="s">
        <v>192</v>
      </c>
      <c r="J1778" t="s">
        <v>166</v>
      </c>
      <c r="K1778" t="s">
        <v>197</v>
      </c>
      <c r="L1778" t="s">
        <v>187</v>
      </c>
      <c r="M1778" t="s">
        <v>949</v>
      </c>
      <c r="N1778" t="s">
        <v>87</v>
      </c>
      <c r="O1778" t="s">
        <v>12377</v>
      </c>
      <c r="P1778" t="s">
        <v>12378</v>
      </c>
    </row>
    <row r="1779" spans="1:16" x14ac:dyDescent="0.25">
      <c r="A1779" t="s">
        <v>9979</v>
      </c>
      <c r="B1779">
        <v>18128869</v>
      </c>
      <c r="C1779" t="s">
        <v>13806</v>
      </c>
      <c r="D1779" t="s">
        <v>18</v>
      </c>
      <c r="E1779">
        <v>47</v>
      </c>
      <c r="F1779">
        <v>2</v>
      </c>
      <c r="G1779" t="s">
        <v>19</v>
      </c>
      <c r="H1779" t="s">
        <v>1398</v>
      </c>
      <c r="I1779" t="s">
        <v>193</v>
      </c>
      <c r="J1779" t="s">
        <v>381</v>
      </c>
      <c r="K1779" t="s">
        <v>506</v>
      </c>
      <c r="L1779" t="s">
        <v>187</v>
      </c>
      <c r="M1779" t="s">
        <v>156</v>
      </c>
      <c r="N1779" t="s">
        <v>96</v>
      </c>
      <c r="O1779" t="s">
        <v>12377</v>
      </c>
      <c r="P1779" t="s">
        <v>12378</v>
      </c>
    </row>
    <row r="1780" spans="1:16" x14ac:dyDescent="0.25">
      <c r="A1780" t="s">
        <v>9979</v>
      </c>
      <c r="B1780">
        <v>10050599</v>
      </c>
      <c r="C1780" t="s">
        <v>13807</v>
      </c>
      <c r="D1780" t="s">
        <v>18</v>
      </c>
      <c r="E1780">
        <v>47</v>
      </c>
      <c r="F1780">
        <v>2</v>
      </c>
      <c r="G1780" t="s">
        <v>19</v>
      </c>
      <c r="H1780" t="s">
        <v>1398</v>
      </c>
      <c r="I1780" t="s">
        <v>125</v>
      </c>
      <c r="J1780" t="s">
        <v>10000</v>
      </c>
      <c r="K1780" t="s">
        <v>22</v>
      </c>
      <c r="L1780" t="s">
        <v>160</v>
      </c>
      <c r="M1780" t="s">
        <v>949</v>
      </c>
      <c r="N1780" t="s">
        <v>83</v>
      </c>
      <c r="O1780" t="s">
        <v>1311</v>
      </c>
      <c r="P1780" t="s">
        <v>10977</v>
      </c>
    </row>
    <row r="1781" spans="1:16" x14ac:dyDescent="0.25">
      <c r="A1781" t="s">
        <v>9979</v>
      </c>
      <c r="B1781" t="s">
        <v>13311</v>
      </c>
      <c r="C1781" t="s">
        <v>13312</v>
      </c>
      <c r="D1781" t="s">
        <v>124</v>
      </c>
      <c r="E1781">
        <v>44</v>
      </c>
      <c r="F1781">
        <v>2</v>
      </c>
      <c r="G1781" t="s">
        <v>19</v>
      </c>
      <c r="H1781" t="s">
        <v>12353</v>
      </c>
      <c r="I1781" t="s">
        <v>186</v>
      </c>
      <c r="J1781" t="s">
        <v>166</v>
      </c>
      <c r="K1781" t="s">
        <v>38</v>
      </c>
      <c r="N1781" t="s">
        <v>88</v>
      </c>
      <c r="O1781" t="s">
        <v>32</v>
      </c>
      <c r="P1781" t="s">
        <v>12354</v>
      </c>
    </row>
    <row r="1782" spans="1:16" x14ac:dyDescent="0.25">
      <c r="A1782" t="s">
        <v>9979</v>
      </c>
      <c r="B1782">
        <v>80230342</v>
      </c>
      <c r="C1782" t="s">
        <v>13808</v>
      </c>
      <c r="D1782" t="s">
        <v>35</v>
      </c>
      <c r="E1782">
        <v>52</v>
      </c>
      <c r="F1782">
        <v>2</v>
      </c>
      <c r="G1782" t="s">
        <v>19</v>
      </c>
      <c r="H1782" t="s">
        <v>1398</v>
      </c>
      <c r="I1782" t="s">
        <v>184</v>
      </c>
      <c r="J1782" t="s">
        <v>166</v>
      </c>
      <c r="K1782" t="s">
        <v>197</v>
      </c>
      <c r="L1782" t="s">
        <v>178</v>
      </c>
      <c r="M1782" t="s">
        <v>949</v>
      </c>
      <c r="N1782" t="s">
        <v>88</v>
      </c>
      <c r="O1782" t="s">
        <v>11921</v>
      </c>
      <c r="P1782" t="s">
        <v>10231</v>
      </c>
    </row>
    <row r="1783" spans="1:16" x14ac:dyDescent="0.25">
      <c r="A1783" t="s">
        <v>9979</v>
      </c>
      <c r="B1783" t="s">
        <v>13809</v>
      </c>
      <c r="C1783" t="s">
        <v>13810</v>
      </c>
      <c r="D1783" t="s">
        <v>35</v>
      </c>
      <c r="E1783">
        <v>50</v>
      </c>
      <c r="F1783">
        <v>2</v>
      </c>
      <c r="G1783" t="s">
        <v>19</v>
      </c>
      <c r="H1783" t="s">
        <v>1398</v>
      </c>
      <c r="I1783" t="s">
        <v>160</v>
      </c>
      <c r="J1783" t="s">
        <v>381</v>
      </c>
      <c r="K1783" t="s">
        <v>506</v>
      </c>
      <c r="L1783" t="s">
        <v>119</v>
      </c>
      <c r="M1783" t="s">
        <v>141</v>
      </c>
      <c r="N1783" t="s">
        <v>88</v>
      </c>
      <c r="O1783" t="s">
        <v>1311</v>
      </c>
      <c r="P1783" t="s">
        <v>10977</v>
      </c>
    </row>
    <row r="1784" spans="1:16" x14ac:dyDescent="0.25">
      <c r="A1784" t="s">
        <v>9979</v>
      </c>
      <c r="B1784">
        <v>10149545</v>
      </c>
      <c r="C1784" t="s">
        <v>13811</v>
      </c>
      <c r="D1784" t="s">
        <v>18</v>
      </c>
      <c r="E1784">
        <v>46</v>
      </c>
      <c r="F1784">
        <v>2</v>
      </c>
      <c r="G1784" t="s">
        <v>19</v>
      </c>
      <c r="H1784" t="s">
        <v>1398</v>
      </c>
      <c r="I1784" t="s">
        <v>174</v>
      </c>
      <c r="J1784" t="s">
        <v>166</v>
      </c>
      <c r="K1784" t="s">
        <v>38</v>
      </c>
      <c r="L1784" t="s">
        <v>178</v>
      </c>
      <c r="M1784" t="s">
        <v>156</v>
      </c>
      <c r="N1784" t="s">
        <v>88</v>
      </c>
      <c r="O1784" t="s">
        <v>11921</v>
      </c>
      <c r="P1784" t="s">
        <v>10231</v>
      </c>
    </row>
    <row r="1785" spans="1:16" x14ac:dyDescent="0.25">
      <c r="A1785" t="s">
        <v>9979</v>
      </c>
      <c r="B1785">
        <v>16125527</v>
      </c>
      <c r="C1785" t="s">
        <v>13812</v>
      </c>
      <c r="D1785" t="s">
        <v>18</v>
      </c>
      <c r="E1785">
        <v>46</v>
      </c>
      <c r="F1785">
        <v>2</v>
      </c>
      <c r="G1785" t="s">
        <v>19</v>
      </c>
      <c r="H1785" t="s">
        <v>1398</v>
      </c>
      <c r="I1785" t="s">
        <v>109</v>
      </c>
      <c r="J1785" t="s">
        <v>1830</v>
      </c>
      <c r="K1785" t="s">
        <v>74</v>
      </c>
      <c r="L1785" t="s">
        <v>99</v>
      </c>
      <c r="M1785" t="s">
        <v>141</v>
      </c>
      <c r="N1785" t="s">
        <v>90</v>
      </c>
      <c r="O1785" t="s">
        <v>1311</v>
      </c>
      <c r="P1785" t="s">
        <v>10977</v>
      </c>
    </row>
    <row r="1786" spans="1:16" x14ac:dyDescent="0.25">
      <c r="A1786" t="s">
        <v>9979</v>
      </c>
      <c r="B1786">
        <v>29168507</v>
      </c>
      <c r="C1786" t="s">
        <v>13813</v>
      </c>
      <c r="D1786" t="s">
        <v>124</v>
      </c>
      <c r="E1786">
        <v>46</v>
      </c>
      <c r="F1786">
        <v>2</v>
      </c>
      <c r="G1786" t="s">
        <v>19</v>
      </c>
      <c r="H1786" t="s">
        <v>1398</v>
      </c>
      <c r="I1786" t="s">
        <v>174</v>
      </c>
      <c r="J1786" t="s">
        <v>166</v>
      </c>
      <c r="K1786" t="s">
        <v>38</v>
      </c>
      <c r="L1786" t="s">
        <v>178</v>
      </c>
      <c r="M1786" t="s">
        <v>495</v>
      </c>
      <c r="N1786" t="s">
        <v>90</v>
      </c>
      <c r="O1786" t="s">
        <v>11921</v>
      </c>
      <c r="P1786" t="s">
        <v>10231</v>
      </c>
    </row>
    <row r="1787" spans="1:16" x14ac:dyDescent="0.25">
      <c r="A1787" t="s">
        <v>9979</v>
      </c>
      <c r="B1787" t="s">
        <v>13814</v>
      </c>
      <c r="C1787" t="s">
        <v>13815</v>
      </c>
      <c r="D1787" t="s">
        <v>18</v>
      </c>
      <c r="E1787">
        <v>45</v>
      </c>
      <c r="F1787">
        <v>2</v>
      </c>
      <c r="G1787" t="s">
        <v>19</v>
      </c>
      <c r="H1787" t="s">
        <v>1398</v>
      </c>
      <c r="I1787" t="s">
        <v>160</v>
      </c>
      <c r="J1787" t="s">
        <v>164</v>
      </c>
      <c r="K1787" t="s">
        <v>165</v>
      </c>
      <c r="L1787" t="s">
        <v>119</v>
      </c>
      <c r="M1787" t="s">
        <v>495</v>
      </c>
      <c r="N1787" t="s">
        <v>90</v>
      </c>
      <c r="O1787" t="s">
        <v>12377</v>
      </c>
      <c r="P1787" t="s">
        <v>12378</v>
      </c>
    </row>
    <row r="1788" spans="1:16" x14ac:dyDescent="0.25">
      <c r="A1788" t="s">
        <v>9979</v>
      </c>
      <c r="B1788">
        <v>10172883</v>
      </c>
      <c r="C1788" t="s">
        <v>13816</v>
      </c>
      <c r="D1788" t="s">
        <v>18</v>
      </c>
      <c r="E1788">
        <v>45</v>
      </c>
      <c r="F1788">
        <v>2</v>
      </c>
      <c r="G1788" t="s">
        <v>19</v>
      </c>
      <c r="H1788" t="s">
        <v>12353</v>
      </c>
      <c r="I1788" t="s">
        <v>187</v>
      </c>
      <c r="J1788" t="s">
        <v>10000</v>
      </c>
      <c r="K1788" t="s">
        <v>22</v>
      </c>
      <c r="L1788" t="s">
        <v>179</v>
      </c>
      <c r="M1788" t="s">
        <v>50</v>
      </c>
      <c r="N1788" t="s">
        <v>85</v>
      </c>
      <c r="O1788" t="s">
        <v>32</v>
      </c>
      <c r="P1788" t="s">
        <v>12354</v>
      </c>
    </row>
    <row r="1789" spans="1:16" x14ac:dyDescent="0.25">
      <c r="A1789" t="s">
        <v>9979</v>
      </c>
      <c r="B1789">
        <v>40052691</v>
      </c>
      <c r="C1789" t="s">
        <v>13817</v>
      </c>
      <c r="D1789" t="s">
        <v>18</v>
      </c>
      <c r="E1789">
        <v>44</v>
      </c>
      <c r="F1789">
        <v>2</v>
      </c>
      <c r="G1789" t="s">
        <v>19</v>
      </c>
      <c r="H1789" t="s">
        <v>1398</v>
      </c>
      <c r="I1789" t="s">
        <v>135</v>
      </c>
      <c r="J1789" t="s">
        <v>164</v>
      </c>
      <c r="K1789" t="s">
        <v>165</v>
      </c>
      <c r="L1789" t="s">
        <v>128</v>
      </c>
      <c r="M1789" t="s">
        <v>141</v>
      </c>
      <c r="N1789" t="s">
        <v>85</v>
      </c>
      <c r="O1789" t="s">
        <v>11921</v>
      </c>
      <c r="P1789" t="s">
        <v>10231</v>
      </c>
    </row>
    <row r="1790" spans="1:16" x14ac:dyDescent="0.25">
      <c r="A1790" t="s">
        <v>9979</v>
      </c>
      <c r="B1790" t="s">
        <v>13818</v>
      </c>
      <c r="C1790" t="s">
        <v>13819</v>
      </c>
      <c r="D1790" t="s">
        <v>124</v>
      </c>
      <c r="E1790">
        <v>45</v>
      </c>
      <c r="F1790">
        <v>2</v>
      </c>
      <c r="G1790" t="s">
        <v>19</v>
      </c>
      <c r="H1790" t="s">
        <v>1398</v>
      </c>
      <c r="I1790" t="s">
        <v>160</v>
      </c>
      <c r="J1790" t="s">
        <v>10000</v>
      </c>
      <c r="K1790" t="s">
        <v>22</v>
      </c>
      <c r="L1790" t="s">
        <v>118</v>
      </c>
      <c r="M1790" t="s">
        <v>963</v>
      </c>
      <c r="N1790" t="s">
        <v>85</v>
      </c>
      <c r="O1790" t="s">
        <v>12377</v>
      </c>
      <c r="P1790" t="s">
        <v>12378</v>
      </c>
    </row>
    <row r="1791" spans="1:16" x14ac:dyDescent="0.25">
      <c r="A1791" t="s">
        <v>9979</v>
      </c>
      <c r="B1791">
        <v>27849704</v>
      </c>
      <c r="C1791" t="s">
        <v>13820</v>
      </c>
      <c r="D1791" t="s">
        <v>124</v>
      </c>
      <c r="E1791">
        <v>46</v>
      </c>
      <c r="F1791">
        <v>2</v>
      </c>
      <c r="G1791" t="s">
        <v>19</v>
      </c>
      <c r="H1791" t="s">
        <v>1398</v>
      </c>
      <c r="I1791" t="s">
        <v>118</v>
      </c>
      <c r="J1791" t="s">
        <v>164</v>
      </c>
      <c r="K1791" t="s">
        <v>165</v>
      </c>
      <c r="L1791" t="s">
        <v>120</v>
      </c>
      <c r="M1791" t="s">
        <v>141</v>
      </c>
      <c r="N1791" t="s">
        <v>68</v>
      </c>
      <c r="O1791" t="s">
        <v>12377</v>
      </c>
      <c r="P1791" t="s">
        <v>12378</v>
      </c>
    </row>
    <row r="1792" spans="1:16" x14ac:dyDescent="0.25">
      <c r="A1792" t="s">
        <v>9979</v>
      </c>
      <c r="B1792">
        <v>20902493</v>
      </c>
      <c r="C1792" t="s">
        <v>13821</v>
      </c>
      <c r="D1792" t="s">
        <v>18</v>
      </c>
      <c r="E1792">
        <v>46</v>
      </c>
      <c r="F1792">
        <v>2</v>
      </c>
      <c r="G1792" t="s">
        <v>19</v>
      </c>
      <c r="H1792" t="s">
        <v>1398</v>
      </c>
      <c r="I1792" t="s">
        <v>109</v>
      </c>
      <c r="J1792" t="s">
        <v>381</v>
      </c>
      <c r="K1792" t="s">
        <v>506</v>
      </c>
      <c r="L1792" t="s">
        <v>126</v>
      </c>
      <c r="M1792" t="s">
        <v>495</v>
      </c>
      <c r="N1792" t="s">
        <v>68</v>
      </c>
      <c r="O1792" t="s">
        <v>1311</v>
      </c>
      <c r="P1792" t="s">
        <v>10977</v>
      </c>
    </row>
    <row r="1793" spans="1:16" x14ac:dyDescent="0.25">
      <c r="A1793" t="s">
        <v>9979</v>
      </c>
      <c r="B1793" t="s">
        <v>13822</v>
      </c>
      <c r="C1793" t="s">
        <v>13823</v>
      </c>
      <c r="D1793" t="s">
        <v>18</v>
      </c>
      <c r="E1793">
        <v>49</v>
      </c>
      <c r="F1793">
        <v>2</v>
      </c>
      <c r="G1793" t="s">
        <v>19</v>
      </c>
      <c r="H1793" t="s">
        <v>12353</v>
      </c>
      <c r="I1793" t="s">
        <v>189</v>
      </c>
      <c r="J1793" t="s">
        <v>381</v>
      </c>
      <c r="K1793" t="s">
        <v>506</v>
      </c>
      <c r="L1793" t="s">
        <v>177</v>
      </c>
      <c r="M1793" t="s">
        <v>141</v>
      </c>
      <c r="N1793" t="s">
        <v>68</v>
      </c>
      <c r="O1793" t="s">
        <v>32</v>
      </c>
      <c r="P1793" t="s">
        <v>12354</v>
      </c>
    </row>
    <row r="1794" spans="1:16" x14ac:dyDescent="0.25">
      <c r="A1794" t="s">
        <v>9979</v>
      </c>
      <c r="B1794">
        <v>10176753</v>
      </c>
      <c r="C1794" t="s">
        <v>13824</v>
      </c>
      <c r="D1794" t="s">
        <v>18</v>
      </c>
      <c r="E1794">
        <v>47</v>
      </c>
      <c r="F1794">
        <v>2</v>
      </c>
      <c r="G1794" t="s">
        <v>19</v>
      </c>
      <c r="H1794" t="s">
        <v>1398</v>
      </c>
      <c r="I1794" t="s">
        <v>127</v>
      </c>
      <c r="J1794" t="s">
        <v>164</v>
      </c>
      <c r="K1794" t="s">
        <v>165</v>
      </c>
      <c r="L1794" t="s">
        <v>109</v>
      </c>
      <c r="M1794" t="s">
        <v>50</v>
      </c>
      <c r="N1794" t="s">
        <v>68</v>
      </c>
      <c r="O1794" t="s">
        <v>12377</v>
      </c>
      <c r="P1794" t="s">
        <v>12378</v>
      </c>
    </row>
    <row r="1795" spans="1:16" x14ac:dyDescent="0.25">
      <c r="A1795" t="s">
        <v>9979</v>
      </c>
      <c r="B1795">
        <v>21299625</v>
      </c>
      <c r="C1795" t="s">
        <v>13825</v>
      </c>
      <c r="D1795" t="s">
        <v>35</v>
      </c>
      <c r="E1795">
        <v>57</v>
      </c>
      <c r="F1795">
        <v>2</v>
      </c>
      <c r="G1795" t="s">
        <v>19</v>
      </c>
      <c r="H1795" t="s">
        <v>1398</v>
      </c>
      <c r="I1795" t="s">
        <v>120</v>
      </c>
      <c r="J1795" t="s">
        <v>166</v>
      </c>
      <c r="K1795" t="s">
        <v>38</v>
      </c>
      <c r="L1795" t="s">
        <v>126</v>
      </c>
      <c r="M1795" t="s">
        <v>141</v>
      </c>
      <c r="N1795" t="s">
        <v>59</v>
      </c>
      <c r="O1795" t="s">
        <v>1311</v>
      </c>
      <c r="P1795" t="s">
        <v>10977</v>
      </c>
    </row>
    <row r="1796" spans="1:16" x14ac:dyDescent="0.25">
      <c r="A1796" t="s">
        <v>9979</v>
      </c>
      <c r="B1796" t="s">
        <v>13826</v>
      </c>
      <c r="C1796" t="s">
        <v>13827</v>
      </c>
      <c r="D1796" t="s">
        <v>18</v>
      </c>
      <c r="E1796">
        <v>45</v>
      </c>
      <c r="F1796">
        <v>2</v>
      </c>
      <c r="G1796" t="s">
        <v>19</v>
      </c>
      <c r="H1796" t="s">
        <v>1398</v>
      </c>
      <c r="I1796" t="s">
        <v>109</v>
      </c>
      <c r="J1796" t="s">
        <v>164</v>
      </c>
      <c r="K1796" t="s">
        <v>165</v>
      </c>
      <c r="L1796" t="s">
        <v>99</v>
      </c>
      <c r="M1796" t="s">
        <v>50</v>
      </c>
      <c r="N1796" t="s">
        <v>31</v>
      </c>
      <c r="O1796" t="s">
        <v>12377</v>
      </c>
      <c r="P1796" t="s">
        <v>12378</v>
      </c>
    </row>
    <row r="1797" spans="1:16" x14ac:dyDescent="0.25">
      <c r="A1797" t="s">
        <v>9979</v>
      </c>
      <c r="B1797">
        <v>10181990</v>
      </c>
      <c r="C1797" t="s">
        <v>13828</v>
      </c>
      <c r="D1797" t="s">
        <v>18</v>
      </c>
      <c r="E1797">
        <v>45</v>
      </c>
      <c r="F1797">
        <v>2</v>
      </c>
      <c r="G1797" t="s">
        <v>19</v>
      </c>
      <c r="H1797" t="s">
        <v>1398</v>
      </c>
      <c r="I1797" t="s">
        <v>126</v>
      </c>
      <c r="J1797" t="s">
        <v>381</v>
      </c>
      <c r="K1797" t="s">
        <v>506</v>
      </c>
      <c r="L1797" t="s">
        <v>158</v>
      </c>
      <c r="M1797" t="s">
        <v>949</v>
      </c>
      <c r="N1797" t="s">
        <v>31</v>
      </c>
      <c r="O1797" t="s">
        <v>11921</v>
      </c>
      <c r="P1797" t="s">
        <v>10231</v>
      </c>
    </row>
    <row r="1798" spans="1:16" x14ac:dyDescent="0.25">
      <c r="A1798" t="s">
        <v>9979</v>
      </c>
      <c r="B1798" t="s">
        <v>13829</v>
      </c>
      <c r="C1798" t="s">
        <v>13830</v>
      </c>
      <c r="D1798" t="s">
        <v>18</v>
      </c>
      <c r="E1798">
        <v>45</v>
      </c>
      <c r="F1798">
        <v>2</v>
      </c>
      <c r="G1798" t="s">
        <v>19</v>
      </c>
      <c r="H1798" t="s">
        <v>1398</v>
      </c>
      <c r="I1798" t="s">
        <v>126</v>
      </c>
      <c r="J1798" t="s">
        <v>10000</v>
      </c>
      <c r="K1798" t="s">
        <v>22</v>
      </c>
      <c r="L1798" t="s">
        <v>152</v>
      </c>
      <c r="M1798" t="s">
        <v>141</v>
      </c>
      <c r="N1798" t="s">
        <v>77</v>
      </c>
      <c r="O1798" t="s">
        <v>1311</v>
      </c>
      <c r="P1798" t="s">
        <v>10977</v>
      </c>
    </row>
    <row r="1799" spans="1:16" x14ac:dyDescent="0.25">
      <c r="A1799" t="s">
        <v>9979</v>
      </c>
      <c r="B1799">
        <v>10262673</v>
      </c>
      <c r="C1799" t="s">
        <v>13831</v>
      </c>
      <c r="D1799" t="s">
        <v>18</v>
      </c>
      <c r="E1799">
        <v>47</v>
      </c>
      <c r="F1799">
        <v>2</v>
      </c>
      <c r="G1799" t="s">
        <v>19</v>
      </c>
      <c r="H1799" t="s">
        <v>12353</v>
      </c>
      <c r="I1799" t="s">
        <v>189</v>
      </c>
      <c r="J1799" t="s">
        <v>166</v>
      </c>
      <c r="K1799" t="s">
        <v>197</v>
      </c>
      <c r="L1799" t="s">
        <v>185</v>
      </c>
      <c r="M1799" t="s">
        <v>156</v>
      </c>
      <c r="N1799" t="s">
        <v>77</v>
      </c>
      <c r="O1799" t="s">
        <v>32</v>
      </c>
      <c r="P1799" t="s">
        <v>12354</v>
      </c>
    </row>
    <row r="1800" spans="1:16" x14ac:dyDescent="0.25">
      <c r="A1800" t="s">
        <v>9979</v>
      </c>
      <c r="B1800" t="s">
        <v>13832</v>
      </c>
      <c r="C1800" t="s">
        <v>13833</v>
      </c>
      <c r="D1800" t="s">
        <v>18</v>
      </c>
      <c r="E1800">
        <v>49</v>
      </c>
      <c r="F1800">
        <v>2</v>
      </c>
      <c r="G1800" t="s">
        <v>19</v>
      </c>
      <c r="H1800" t="s">
        <v>1398</v>
      </c>
      <c r="I1800" t="s">
        <v>158</v>
      </c>
      <c r="J1800" t="s">
        <v>10000</v>
      </c>
      <c r="K1800" t="s">
        <v>22</v>
      </c>
      <c r="L1800" t="s">
        <v>93</v>
      </c>
      <c r="M1800" t="s">
        <v>495</v>
      </c>
      <c r="N1800" t="s">
        <v>55</v>
      </c>
      <c r="O1800" t="s">
        <v>11921</v>
      </c>
      <c r="P1800" t="s">
        <v>10231</v>
      </c>
    </row>
    <row r="1801" spans="1:16" x14ac:dyDescent="0.25">
      <c r="A1801" t="s">
        <v>9979</v>
      </c>
      <c r="B1801">
        <v>10696434</v>
      </c>
      <c r="C1801" t="s">
        <v>13834</v>
      </c>
      <c r="D1801" t="s">
        <v>18</v>
      </c>
      <c r="E1801">
        <v>46</v>
      </c>
      <c r="F1801">
        <v>2</v>
      </c>
      <c r="G1801" t="s">
        <v>19</v>
      </c>
      <c r="H1801" t="s">
        <v>1398</v>
      </c>
      <c r="I1801" t="s">
        <v>126</v>
      </c>
      <c r="J1801" t="s">
        <v>166</v>
      </c>
      <c r="K1801" t="s">
        <v>38</v>
      </c>
      <c r="L1801" t="s">
        <v>152</v>
      </c>
      <c r="M1801" t="s">
        <v>50</v>
      </c>
      <c r="N1801" t="s">
        <v>55</v>
      </c>
      <c r="O1801" t="s">
        <v>1311</v>
      </c>
      <c r="P1801" t="s">
        <v>10977</v>
      </c>
    </row>
    <row r="1802" spans="1:16" x14ac:dyDescent="0.25">
      <c r="A1802" t="s">
        <v>9979</v>
      </c>
      <c r="B1802">
        <v>10599703</v>
      </c>
      <c r="C1802" t="s">
        <v>13835</v>
      </c>
      <c r="D1802" t="s">
        <v>18</v>
      </c>
      <c r="E1802">
        <v>46</v>
      </c>
      <c r="F1802">
        <v>2</v>
      </c>
      <c r="G1802" t="s">
        <v>19</v>
      </c>
      <c r="H1802" t="s">
        <v>1398</v>
      </c>
      <c r="I1802" t="s">
        <v>158</v>
      </c>
      <c r="J1802" t="s">
        <v>164</v>
      </c>
      <c r="K1802" t="s">
        <v>165</v>
      </c>
      <c r="L1802" t="s">
        <v>110</v>
      </c>
      <c r="M1802" t="s">
        <v>963</v>
      </c>
      <c r="N1802" t="s">
        <v>72</v>
      </c>
      <c r="O1802" t="s">
        <v>11921</v>
      </c>
      <c r="P1802" t="s">
        <v>10231</v>
      </c>
    </row>
    <row r="1803" spans="1:16" x14ac:dyDescent="0.25">
      <c r="A1803" t="s">
        <v>9979</v>
      </c>
      <c r="B1803">
        <v>21554373</v>
      </c>
      <c r="C1803" t="s">
        <v>13836</v>
      </c>
      <c r="D1803" t="s">
        <v>18</v>
      </c>
      <c r="E1803">
        <v>45</v>
      </c>
      <c r="F1803">
        <v>2</v>
      </c>
      <c r="G1803" t="s">
        <v>19</v>
      </c>
      <c r="H1803" t="s">
        <v>1398</v>
      </c>
      <c r="I1803" t="s">
        <v>126</v>
      </c>
      <c r="J1803" t="s">
        <v>164</v>
      </c>
      <c r="K1803" t="s">
        <v>165</v>
      </c>
      <c r="L1803" t="s">
        <v>152</v>
      </c>
      <c r="M1803" t="s">
        <v>495</v>
      </c>
      <c r="N1803" t="s">
        <v>72</v>
      </c>
      <c r="O1803" t="s">
        <v>1311</v>
      </c>
      <c r="P1803" t="s">
        <v>10977</v>
      </c>
    </row>
    <row r="1804" spans="1:16" x14ac:dyDescent="0.25">
      <c r="A1804" t="s">
        <v>9979</v>
      </c>
      <c r="B1804" t="s">
        <v>13837</v>
      </c>
      <c r="C1804" t="s">
        <v>13838</v>
      </c>
      <c r="D1804" t="s">
        <v>35</v>
      </c>
      <c r="E1804">
        <v>52</v>
      </c>
      <c r="F1804">
        <v>2</v>
      </c>
      <c r="G1804" t="s">
        <v>19</v>
      </c>
      <c r="H1804" t="s">
        <v>12353</v>
      </c>
      <c r="I1804" t="s">
        <v>152</v>
      </c>
      <c r="J1804" t="s">
        <v>381</v>
      </c>
      <c r="K1804" t="s">
        <v>506</v>
      </c>
      <c r="L1804" t="s">
        <v>158</v>
      </c>
      <c r="M1804" t="s">
        <v>495</v>
      </c>
      <c r="N1804" t="s">
        <v>66</v>
      </c>
      <c r="O1804" t="s">
        <v>32</v>
      </c>
      <c r="P1804" t="s">
        <v>12354</v>
      </c>
    </row>
    <row r="1805" spans="1:16" x14ac:dyDescent="0.25">
      <c r="A1805" t="s">
        <v>9979</v>
      </c>
      <c r="B1805" t="s">
        <v>13839</v>
      </c>
      <c r="C1805" t="s">
        <v>13840</v>
      </c>
      <c r="D1805" t="s">
        <v>18</v>
      </c>
      <c r="E1805">
        <v>49</v>
      </c>
      <c r="F1805">
        <v>2</v>
      </c>
      <c r="G1805" t="s">
        <v>19</v>
      </c>
      <c r="H1805" t="s">
        <v>1398</v>
      </c>
      <c r="I1805" t="s">
        <v>158</v>
      </c>
      <c r="J1805" t="s">
        <v>166</v>
      </c>
      <c r="K1805" t="s">
        <v>197</v>
      </c>
      <c r="L1805" t="s">
        <v>110</v>
      </c>
      <c r="M1805" t="s">
        <v>141</v>
      </c>
      <c r="N1805" t="s">
        <v>66</v>
      </c>
      <c r="O1805" t="s">
        <v>11921</v>
      </c>
      <c r="P1805" t="s">
        <v>10231</v>
      </c>
    </row>
    <row r="1806" spans="1:16" x14ac:dyDescent="0.25">
      <c r="A1806" t="s">
        <v>9979</v>
      </c>
      <c r="B1806">
        <v>41696831</v>
      </c>
      <c r="C1806" t="s">
        <v>13841</v>
      </c>
      <c r="D1806" t="s">
        <v>18</v>
      </c>
      <c r="E1806">
        <v>45</v>
      </c>
      <c r="F1806">
        <v>2</v>
      </c>
      <c r="G1806" t="s">
        <v>19</v>
      </c>
      <c r="H1806" t="s">
        <v>1398</v>
      </c>
      <c r="I1806" t="s">
        <v>126</v>
      </c>
      <c r="J1806" t="s">
        <v>166</v>
      </c>
      <c r="K1806" t="s">
        <v>197</v>
      </c>
      <c r="L1806" t="s">
        <v>94</v>
      </c>
      <c r="M1806" t="s">
        <v>495</v>
      </c>
      <c r="N1806" t="s">
        <v>66</v>
      </c>
      <c r="O1806" t="s">
        <v>12377</v>
      </c>
      <c r="P1806" t="s">
        <v>12378</v>
      </c>
    </row>
    <row r="1807" spans="1:16" x14ac:dyDescent="0.25">
      <c r="A1807" t="s">
        <v>9979</v>
      </c>
      <c r="B1807" t="s">
        <v>13842</v>
      </c>
      <c r="C1807" t="s">
        <v>13843</v>
      </c>
      <c r="D1807" t="s">
        <v>18</v>
      </c>
      <c r="E1807">
        <v>49</v>
      </c>
      <c r="F1807">
        <v>2</v>
      </c>
      <c r="G1807" t="s">
        <v>19</v>
      </c>
      <c r="H1807" t="s">
        <v>1398</v>
      </c>
      <c r="I1807" t="s">
        <v>126</v>
      </c>
      <c r="J1807" t="s">
        <v>1830</v>
      </c>
      <c r="K1807" t="s">
        <v>74</v>
      </c>
      <c r="L1807" t="s">
        <v>105</v>
      </c>
      <c r="M1807" t="s">
        <v>495</v>
      </c>
      <c r="N1807" t="s">
        <v>66</v>
      </c>
      <c r="O1807" t="s">
        <v>1311</v>
      </c>
      <c r="P1807" t="s">
        <v>10977</v>
      </c>
    </row>
    <row r="1808" spans="1:16" x14ac:dyDescent="0.25">
      <c r="A1808" t="s">
        <v>9979</v>
      </c>
      <c r="B1808" t="s">
        <v>13844</v>
      </c>
      <c r="C1808" t="s">
        <v>13845</v>
      </c>
      <c r="D1808" t="s">
        <v>124</v>
      </c>
      <c r="E1808">
        <v>45</v>
      </c>
      <c r="F1808">
        <v>2</v>
      </c>
      <c r="G1808" t="s">
        <v>19</v>
      </c>
      <c r="H1808" t="s">
        <v>1398</v>
      </c>
      <c r="I1808" t="s">
        <v>105</v>
      </c>
      <c r="J1808" t="s">
        <v>166</v>
      </c>
      <c r="K1808" t="s">
        <v>197</v>
      </c>
      <c r="L1808" t="s">
        <v>111</v>
      </c>
      <c r="M1808" t="s">
        <v>156</v>
      </c>
      <c r="N1808" t="s">
        <v>56</v>
      </c>
      <c r="O1808" t="s">
        <v>11921</v>
      </c>
      <c r="P1808" t="s">
        <v>10231</v>
      </c>
    </row>
    <row r="1809" spans="1:16" x14ac:dyDescent="0.25">
      <c r="A1809" t="s">
        <v>9979</v>
      </c>
      <c r="B1809">
        <v>25218418</v>
      </c>
      <c r="C1809" t="s">
        <v>13846</v>
      </c>
      <c r="D1809" t="s">
        <v>18</v>
      </c>
      <c r="E1809">
        <v>45</v>
      </c>
      <c r="F1809">
        <v>2</v>
      </c>
      <c r="G1809" t="s">
        <v>19</v>
      </c>
      <c r="H1809" t="s">
        <v>12930</v>
      </c>
      <c r="I1809" t="s">
        <v>93</v>
      </c>
      <c r="J1809" t="s">
        <v>381</v>
      </c>
      <c r="K1809" t="s">
        <v>506</v>
      </c>
      <c r="L1809" t="s">
        <v>105</v>
      </c>
      <c r="M1809" t="s">
        <v>156</v>
      </c>
      <c r="N1809" t="s">
        <v>56</v>
      </c>
      <c r="O1809" t="s">
        <v>12377</v>
      </c>
      <c r="P1809" t="s">
        <v>12378</v>
      </c>
    </row>
    <row r="1810" spans="1:16" x14ac:dyDescent="0.25">
      <c r="A1810" t="s">
        <v>9979</v>
      </c>
      <c r="B1810">
        <v>10053635</v>
      </c>
      <c r="C1810" t="s">
        <v>13847</v>
      </c>
      <c r="D1810" t="s">
        <v>18</v>
      </c>
      <c r="E1810">
        <v>45</v>
      </c>
      <c r="F1810">
        <v>2</v>
      </c>
      <c r="G1810" t="s">
        <v>19</v>
      </c>
      <c r="H1810" t="s">
        <v>1398</v>
      </c>
      <c r="I1810" t="s">
        <v>100</v>
      </c>
      <c r="J1810" t="s">
        <v>381</v>
      </c>
      <c r="K1810" t="s">
        <v>506</v>
      </c>
      <c r="L1810" t="s">
        <v>137</v>
      </c>
      <c r="M1810" t="s">
        <v>495</v>
      </c>
      <c r="N1810" t="s">
        <v>51</v>
      </c>
      <c r="O1810" t="s">
        <v>11921</v>
      </c>
      <c r="P1810" t="s">
        <v>10231</v>
      </c>
    </row>
    <row r="1811" spans="1:16" x14ac:dyDescent="0.25">
      <c r="A1811" t="s">
        <v>9979</v>
      </c>
      <c r="B1811">
        <v>10246860</v>
      </c>
      <c r="C1811" t="s">
        <v>13848</v>
      </c>
      <c r="D1811" t="s">
        <v>18</v>
      </c>
      <c r="E1811">
        <v>46</v>
      </c>
      <c r="F1811">
        <v>2</v>
      </c>
      <c r="G1811" t="s">
        <v>19</v>
      </c>
      <c r="H1811" t="s">
        <v>1398</v>
      </c>
      <c r="I1811" t="s">
        <v>110</v>
      </c>
      <c r="J1811" t="s">
        <v>166</v>
      </c>
      <c r="K1811" t="s">
        <v>197</v>
      </c>
      <c r="L1811" t="s">
        <v>105</v>
      </c>
      <c r="M1811" t="s">
        <v>141</v>
      </c>
      <c r="N1811" t="s">
        <v>41</v>
      </c>
      <c r="O1811" t="s">
        <v>12377</v>
      </c>
      <c r="P1811" t="s">
        <v>12378</v>
      </c>
    </row>
    <row r="1812" spans="1:16" x14ac:dyDescent="0.25">
      <c r="A1812" t="s">
        <v>9979</v>
      </c>
      <c r="B1812">
        <v>10150297</v>
      </c>
      <c r="C1812" t="s">
        <v>13849</v>
      </c>
      <c r="D1812" t="s">
        <v>18</v>
      </c>
      <c r="E1812">
        <v>46</v>
      </c>
      <c r="F1812">
        <v>2</v>
      </c>
      <c r="G1812" t="s">
        <v>19</v>
      </c>
      <c r="H1812" t="s">
        <v>1398</v>
      </c>
      <c r="I1812" t="s">
        <v>94</v>
      </c>
      <c r="J1812" t="s">
        <v>166</v>
      </c>
      <c r="K1812" t="s">
        <v>197</v>
      </c>
      <c r="L1812" t="s">
        <v>137</v>
      </c>
      <c r="M1812" t="s">
        <v>141</v>
      </c>
      <c r="N1812" t="s">
        <v>41</v>
      </c>
      <c r="O1812" t="s">
        <v>11921</v>
      </c>
      <c r="P1812" t="s">
        <v>10231</v>
      </c>
    </row>
    <row r="1813" spans="1:16" x14ac:dyDescent="0.25">
      <c r="A1813" t="s">
        <v>9979</v>
      </c>
      <c r="B1813" t="s">
        <v>13850</v>
      </c>
      <c r="C1813" t="s">
        <v>13851</v>
      </c>
      <c r="D1813" t="s">
        <v>18</v>
      </c>
      <c r="E1813">
        <v>44</v>
      </c>
      <c r="F1813">
        <v>2</v>
      </c>
      <c r="G1813" t="s">
        <v>19</v>
      </c>
      <c r="H1813" t="s">
        <v>1398</v>
      </c>
      <c r="I1813" t="s">
        <v>91</v>
      </c>
      <c r="J1813" t="s">
        <v>164</v>
      </c>
      <c r="K1813" t="s">
        <v>165</v>
      </c>
      <c r="L1813" t="s">
        <v>59</v>
      </c>
      <c r="M1813" t="s">
        <v>141</v>
      </c>
      <c r="N1813" t="s">
        <v>41</v>
      </c>
      <c r="O1813" t="s">
        <v>1311</v>
      </c>
      <c r="P1813" t="s">
        <v>10977</v>
      </c>
    </row>
    <row r="1814" spans="1:16" x14ac:dyDescent="0.25">
      <c r="A1814" t="s">
        <v>9979</v>
      </c>
      <c r="B1814">
        <v>10126665</v>
      </c>
      <c r="C1814" t="s">
        <v>13852</v>
      </c>
      <c r="D1814" t="s">
        <v>124</v>
      </c>
      <c r="E1814">
        <v>46</v>
      </c>
      <c r="F1814">
        <v>2</v>
      </c>
      <c r="G1814" t="s">
        <v>19</v>
      </c>
      <c r="H1814" t="s">
        <v>1398</v>
      </c>
      <c r="I1814" t="s">
        <v>93</v>
      </c>
      <c r="J1814" t="s">
        <v>1830</v>
      </c>
      <c r="K1814" t="s">
        <v>74</v>
      </c>
      <c r="L1814" t="s">
        <v>100</v>
      </c>
      <c r="M1814" t="s">
        <v>156</v>
      </c>
      <c r="N1814" t="s">
        <v>25</v>
      </c>
      <c r="O1814" t="s">
        <v>12377</v>
      </c>
      <c r="P1814" t="s">
        <v>12378</v>
      </c>
    </row>
    <row r="1815" spans="1:16" x14ac:dyDescent="0.25">
      <c r="A1815" t="s">
        <v>9979</v>
      </c>
      <c r="B1815">
        <v>10243040</v>
      </c>
      <c r="C1815" t="s">
        <v>13853</v>
      </c>
      <c r="D1815" t="s">
        <v>18</v>
      </c>
      <c r="E1815">
        <v>46</v>
      </c>
      <c r="F1815">
        <v>2</v>
      </c>
      <c r="G1815" t="s">
        <v>19</v>
      </c>
      <c r="H1815" t="s">
        <v>1398</v>
      </c>
      <c r="I1815" t="s">
        <v>59</v>
      </c>
      <c r="J1815" t="s">
        <v>164</v>
      </c>
      <c r="K1815" t="s">
        <v>165</v>
      </c>
      <c r="L1815" t="s">
        <v>31</v>
      </c>
      <c r="M1815" t="s">
        <v>949</v>
      </c>
      <c r="N1815" t="s">
        <v>25</v>
      </c>
      <c r="O1815" t="s">
        <v>1311</v>
      </c>
      <c r="P1815" t="s">
        <v>10977</v>
      </c>
    </row>
    <row r="1816" spans="1:16" x14ac:dyDescent="0.25">
      <c r="A1816" t="s">
        <v>9979</v>
      </c>
      <c r="B1816">
        <v>10502955</v>
      </c>
      <c r="C1816" t="s">
        <v>13854</v>
      </c>
      <c r="D1816" t="s">
        <v>124</v>
      </c>
      <c r="E1816">
        <v>46</v>
      </c>
      <c r="F1816">
        <v>2</v>
      </c>
      <c r="G1816" t="s">
        <v>19</v>
      </c>
      <c r="H1816" t="s">
        <v>1398</v>
      </c>
      <c r="I1816" t="s">
        <v>112</v>
      </c>
      <c r="J1816" t="s">
        <v>166</v>
      </c>
      <c r="K1816" t="s">
        <v>197</v>
      </c>
      <c r="L1816" t="s">
        <v>101</v>
      </c>
      <c r="M1816" t="s">
        <v>963</v>
      </c>
      <c r="N1816" t="s">
        <v>911</v>
      </c>
      <c r="O1816" t="s">
        <v>11921</v>
      </c>
      <c r="P1816" t="s">
        <v>10231</v>
      </c>
    </row>
    <row r="1817" spans="1:16" x14ac:dyDescent="0.25">
      <c r="A1817" t="s">
        <v>9979</v>
      </c>
      <c r="B1817">
        <v>80570321</v>
      </c>
      <c r="C1817" t="s">
        <v>13855</v>
      </c>
      <c r="D1817" t="s">
        <v>18</v>
      </c>
      <c r="E1817">
        <v>47</v>
      </c>
      <c r="F1817">
        <v>2</v>
      </c>
      <c r="G1817" t="s">
        <v>19</v>
      </c>
      <c r="H1817" t="s">
        <v>1398</v>
      </c>
      <c r="I1817" t="s">
        <v>111</v>
      </c>
      <c r="J1817" t="s">
        <v>381</v>
      </c>
      <c r="K1817" t="s">
        <v>506</v>
      </c>
      <c r="L1817" t="s">
        <v>112</v>
      </c>
      <c r="M1817" t="s">
        <v>495</v>
      </c>
      <c r="N1817" t="s">
        <v>911</v>
      </c>
      <c r="O1817" t="s">
        <v>12377</v>
      </c>
      <c r="P1817" t="s">
        <v>12378</v>
      </c>
    </row>
    <row r="1818" spans="1:16" x14ac:dyDescent="0.25">
      <c r="A1818" t="s">
        <v>9979</v>
      </c>
      <c r="B1818">
        <v>10247515</v>
      </c>
      <c r="C1818" t="s">
        <v>13856</v>
      </c>
      <c r="D1818" t="s">
        <v>124</v>
      </c>
      <c r="E1818">
        <v>46</v>
      </c>
      <c r="F1818">
        <v>2</v>
      </c>
      <c r="G1818" t="s">
        <v>19</v>
      </c>
      <c r="H1818" t="s">
        <v>1398</v>
      </c>
      <c r="I1818" t="s">
        <v>112</v>
      </c>
      <c r="J1818" t="s">
        <v>10000</v>
      </c>
      <c r="K1818" t="s">
        <v>22</v>
      </c>
      <c r="L1818" t="s">
        <v>101</v>
      </c>
      <c r="M1818" t="s">
        <v>495</v>
      </c>
      <c r="N1818" t="s">
        <v>907</v>
      </c>
      <c r="O1818" t="s">
        <v>11921</v>
      </c>
      <c r="P1818" t="s">
        <v>10231</v>
      </c>
    </row>
    <row r="1819" spans="1:16" x14ac:dyDescent="0.25">
      <c r="A1819" t="s">
        <v>9979</v>
      </c>
      <c r="B1819" t="s">
        <v>13857</v>
      </c>
      <c r="C1819" t="s">
        <v>13858</v>
      </c>
      <c r="D1819" t="s">
        <v>35</v>
      </c>
      <c r="E1819">
        <v>58</v>
      </c>
      <c r="F1819">
        <v>2</v>
      </c>
      <c r="G1819" t="s">
        <v>19</v>
      </c>
      <c r="H1819" t="s">
        <v>1398</v>
      </c>
      <c r="I1819" t="s">
        <v>106</v>
      </c>
      <c r="J1819" t="s">
        <v>166</v>
      </c>
      <c r="K1819" t="s">
        <v>38</v>
      </c>
      <c r="L1819" t="s">
        <v>112</v>
      </c>
      <c r="M1819" t="s">
        <v>141</v>
      </c>
      <c r="N1819" t="s">
        <v>907</v>
      </c>
      <c r="O1819" t="s">
        <v>12377</v>
      </c>
      <c r="P1819" t="s">
        <v>12378</v>
      </c>
    </row>
    <row r="1820" spans="1:16" x14ac:dyDescent="0.25">
      <c r="A1820" t="s">
        <v>9979</v>
      </c>
      <c r="B1820">
        <v>80009915</v>
      </c>
      <c r="C1820" t="s">
        <v>13859</v>
      </c>
      <c r="D1820" t="s">
        <v>35</v>
      </c>
      <c r="E1820">
        <v>50</v>
      </c>
      <c r="F1820">
        <v>2</v>
      </c>
      <c r="G1820" t="s">
        <v>19</v>
      </c>
      <c r="H1820" t="s">
        <v>1398</v>
      </c>
      <c r="I1820" t="s">
        <v>137</v>
      </c>
      <c r="J1820" t="s">
        <v>164</v>
      </c>
      <c r="K1820" t="s">
        <v>165</v>
      </c>
      <c r="L1820" t="s">
        <v>140</v>
      </c>
      <c r="M1820" t="s">
        <v>963</v>
      </c>
      <c r="N1820" t="s">
        <v>783</v>
      </c>
      <c r="O1820" t="s">
        <v>12377</v>
      </c>
      <c r="P1820" t="s">
        <v>12378</v>
      </c>
    </row>
    <row r="1821" spans="1:16" x14ac:dyDescent="0.25">
      <c r="A1821" t="s">
        <v>9979</v>
      </c>
      <c r="B1821">
        <v>20723709</v>
      </c>
      <c r="C1821" t="s">
        <v>13860</v>
      </c>
      <c r="D1821" t="s">
        <v>18</v>
      </c>
      <c r="E1821">
        <v>45</v>
      </c>
      <c r="F1821">
        <v>2</v>
      </c>
      <c r="G1821" t="s">
        <v>19</v>
      </c>
      <c r="H1821" t="s">
        <v>12353</v>
      </c>
      <c r="I1821" t="s">
        <v>99</v>
      </c>
      <c r="J1821" t="s">
        <v>381</v>
      </c>
      <c r="K1821" t="s">
        <v>506</v>
      </c>
      <c r="L1821" t="s">
        <v>126</v>
      </c>
      <c r="M1821" t="s">
        <v>50</v>
      </c>
      <c r="N1821" t="s">
        <v>905</v>
      </c>
      <c r="O1821" t="s">
        <v>32</v>
      </c>
      <c r="P1821" t="s">
        <v>12354</v>
      </c>
    </row>
    <row r="1822" spans="1:16" x14ac:dyDescent="0.25">
      <c r="A1822" t="s">
        <v>9979</v>
      </c>
      <c r="B1822" t="s">
        <v>13861</v>
      </c>
      <c r="C1822" t="s">
        <v>13862</v>
      </c>
      <c r="D1822" t="s">
        <v>124</v>
      </c>
      <c r="E1822">
        <v>45</v>
      </c>
      <c r="F1822">
        <v>2</v>
      </c>
      <c r="G1822" t="s">
        <v>19</v>
      </c>
      <c r="H1822" t="s">
        <v>12353</v>
      </c>
      <c r="I1822" t="s">
        <v>152</v>
      </c>
      <c r="J1822" t="s">
        <v>166</v>
      </c>
      <c r="K1822" t="s">
        <v>38</v>
      </c>
      <c r="L1822" t="s">
        <v>158</v>
      </c>
      <c r="M1822" t="s">
        <v>141</v>
      </c>
      <c r="N1822" t="s">
        <v>784</v>
      </c>
      <c r="O1822" t="s">
        <v>32</v>
      </c>
      <c r="P1822" t="s">
        <v>12354</v>
      </c>
    </row>
    <row r="1823" spans="1:16" x14ac:dyDescent="0.25">
      <c r="A1823" t="s">
        <v>9979</v>
      </c>
      <c r="B1823" t="s">
        <v>13863</v>
      </c>
      <c r="C1823" t="s">
        <v>13864</v>
      </c>
      <c r="D1823" t="s">
        <v>18</v>
      </c>
      <c r="E1823">
        <v>45</v>
      </c>
      <c r="F1823">
        <v>2</v>
      </c>
      <c r="G1823" t="s">
        <v>19</v>
      </c>
      <c r="H1823" t="s">
        <v>1398</v>
      </c>
      <c r="I1823" t="s">
        <v>73</v>
      </c>
      <c r="J1823" t="s">
        <v>381</v>
      </c>
      <c r="K1823" t="s">
        <v>506</v>
      </c>
      <c r="L1823" t="s">
        <v>70</v>
      </c>
      <c r="M1823" t="s">
        <v>50</v>
      </c>
      <c r="N1823" t="s">
        <v>775</v>
      </c>
      <c r="O1823" t="s">
        <v>12377</v>
      </c>
      <c r="P1823" t="s">
        <v>12378</v>
      </c>
    </row>
    <row r="1824" spans="1:16" x14ac:dyDescent="0.25">
      <c r="A1824" t="s">
        <v>9979</v>
      </c>
      <c r="B1824" t="s">
        <v>13865</v>
      </c>
      <c r="C1824" t="s">
        <v>13866</v>
      </c>
      <c r="D1824" t="s">
        <v>18</v>
      </c>
      <c r="E1824">
        <v>49</v>
      </c>
      <c r="F1824">
        <v>2</v>
      </c>
      <c r="G1824" t="s">
        <v>19</v>
      </c>
      <c r="H1824" t="s">
        <v>12353</v>
      </c>
      <c r="I1824" t="s">
        <v>105</v>
      </c>
      <c r="J1824" t="s">
        <v>10000</v>
      </c>
      <c r="K1824" t="s">
        <v>22</v>
      </c>
      <c r="L1824" t="s">
        <v>100</v>
      </c>
      <c r="M1824" t="s">
        <v>495</v>
      </c>
      <c r="N1824" t="s">
        <v>775</v>
      </c>
      <c r="O1824" t="s">
        <v>32</v>
      </c>
      <c r="P1824" t="s">
        <v>12354</v>
      </c>
    </row>
    <row r="1825" spans="1:16" x14ac:dyDescent="0.25">
      <c r="A1825" t="s">
        <v>9979</v>
      </c>
      <c r="B1825">
        <v>26700283</v>
      </c>
      <c r="C1825" t="s">
        <v>13867</v>
      </c>
      <c r="D1825" t="s">
        <v>124</v>
      </c>
      <c r="E1825">
        <v>46</v>
      </c>
      <c r="F1825">
        <v>2</v>
      </c>
      <c r="G1825" t="s">
        <v>19</v>
      </c>
      <c r="H1825" t="s">
        <v>1398</v>
      </c>
      <c r="I1825" t="s">
        <v>101</v>
      </c>
      <c r="J1825" t="s">
        <v>164</v>
      </c>
      <c r="K1825" t="s">
        <v>165</v>
      </c>
      <c r="L1825" t="s">
        <v>70</v>
      </c>
      <c r="M1825" t="s">
        <v>949</v>
      </c>
      <c r="N1825" t="s">
        <v>765</v>
      </c>
      <c r="O1825" t="s">
        <v>12377</v>
      </c>
      <c r="P1825" t="s">
        <v>12378</v>
      </c>
    </row>
    <row r="1826" spans="1:16" x14ac:dyDescent="0.25">
      <c r="A1826" t="s">
        <v>9979</v>
      </c>
      <c r="B1826" t="s">
        <v>13282</v>
      </c>
      <c r="C1826" t="s">
        <v>13283</v>
      </c>
      <c r="D1826" t="s">
        <v>35</v>
      </c>
      <c r="E1826">
        <v>54</v>
      </c>
      <c r="F1826">
        <v>2</v>
      </c>
      <c r="G1826" t="s">
        <v>19</v>
      </c>
      <c r="H1826" t="s">
        <v>1398</v>
      </c>
      <c r="I1826" t="s">
        <v>240</v>
      </c>
      <c r="J1826" t="s">
        <v>21</v>
      </c>
      <c r="K1826" t="s">
        <v>382</v>
      </c>
      <c r="L1826" t="s">
        <v>61</v>
      </c>
      <c r="M1826" t="s">
        <v>50</v>
      </c>
      <c r="N1826" t="s">
        <v>765</v>
      </c>
      <c r="O1826" t="s">
        <v>11921</v>
      </c>
      <c r="P1826" t="s">
        <v>10231</v>
      </c>
    </row>
    <row r="1827" spans="1:16" x14ac:dyDescent="0.25">
      <c r="A1827" t="s">
        <v>9979</v>
      </c>
      <c r="B1827" t="s">
        <v>13868</v>
      </c>
      <c r="C1827" t="s">
        <v>13869</v>
      </c>
      <c r="D1827" t="s">
        <v>18</v>
      </c>
      <c r="E1827">
        <v>48</v>
      </c>
      <c r="F1827">
        <v>2</v>
      </c>
      <c r="G1827" t="s">
        <v>19</v>
      </c>
      <c r="H1827" t="s">
        <v>12353</v>
      </c>
      <c r="I1827" t="s">
        <v>110</v>
      </c>
      <c r="J1827" t="s">
        <v>381</v>
      </c>
      <c r="K1827" t="s">
        <v>506</v>
      </c>
      <c r="L1827" t="s">
        <v>100</v>
      </c>
      <c r="M1827" t="s">
        <v>50</v>
      </c>
      <c r="N1827" t="s">
        <v>910</v>
      </c>
      <c r="O1827" t="s">
        <v>32</v>
      </c>
      <c r="P1827" t="s">
        <v>12354</v>
      </c>
    </row>
    <row r="1828" spans="1:16" x14ac:dyDescent="0.25">
      <c r="A1828" t="s">
        <v>9979</v>
      </c>
      <c r="B1828" t="s">
        <v>13870</v>
      </c>
      <c r="C1828" t="s">
        <v>13871</v>
      </c>
      <c r="D1828" t="s">
        <v>18</v>
      </c>
      <c r="E1828">
        <v>49</v>
      </c>
      <c r="F1828">
        <v>2</v>
      </c>
      <c r="G1828" t="s">
        <v>19</v>
      </c>
      <c r="H1828" t="s">
        <v>1398</v>
      </c>
      <c r="I1828" t="s">
        <v>58</v>
      </c>
      <c r="J1828" t="s">
        <v>166</v>
      </c>
      <c r="K1828" t="s">
        <v>197</v>
      </c>
      <c r="L1828" t="s">
        <v>92</v>
      </c>
      <c r="M1828" t="s">
        <v>949</v>
      </c>
      <c r="N1828" t="s">
        <v>910</v>
      </c>
      <c r="O1828" t="s">
        <v>156</v>
      </c>
      <c r="P1828" t="s">
        <v>12426</v>
      </c>
    </row>
    <row r="1829" spans="1:16" x14ac:dyDescent="0.25">
      <c r="A1829" t="s">
        <v>9979</v>
      </c>
      <c r="B1829">
        <v>10262514</v>
      </c>
      <c r="C1829" t="s">
        <v>13872</v>
      </c>
      <c r="D1829" t="s">
        <v>18</v>
      </c>
      <c r="E1829">
        <v>45</v>
      </c>
      <c r="F1829">
        <v>2</v>
      </c>
      <c r="G1829" t="s">
        <v>19</v>
      </c>
      <c r="H1829" t="s">
        <v>1398</v>
      </c>
      <c r="I1829" t="s">
        <v>107</v>
      </c>
      <c r="J1829" t="s">
        <v>164</v>
      </c>
      <c r="K1829" t="s">
        <v>165</v>
      </c>
      <c r="L1829" t="s">
        <v>73</v>
      </c>
      <c r="M1829" t="s">
        <v>141</v>
      </c>
      <c r="N1829" t="s">
        <v>910</v>
      </c>
      <c r="O1829" t="s">
        <v>1311</v>
      </c>
      <c r="P1829" t="s">
        <v>10977</v>
      </c>
    </row>
    <row r="1830" spans="1:16" x14ac:dyDescent="0.25">
      <c r="A1830" t="s">
        <v>9979</v>
      </c>
      <c r="B1830" t="s">
        <v>13873</v>
      </c>
      <c r="C1830" t="s">
        <v>13874</v>
      </c>
      <c r="D1830" t="s">
        <v>35</v>
      </c>
      <c r="E1830">
        <v>51</v>
      </c>
      <c r="F1830">
        <v>2</v>
      </c>
      <c r="G1830" t="s">
        <v>19</v>
      </c>
      <c r="H1830" t="s">
        <v>1398</v>
      </c>
      <c r="I1830" t="s">
        <v>132</v>
      </c>
      <c r="J1830" t="s">
        <v>164</v>
      </c>
      <c r="K1830" t="s">
        <v>165</v>
      </c>
      <c r="L1830" t="s">
        <v>58</v>
      </c>
      <c r="M1830" t="s">
        <v>963</v>
      </c>
      <c r="N1830" t="s">
        <v>910</v>
      </c>
      <c r="O1830" t="s">
        <v>11921</v>
      </c>
      <c r="P1830" t="s">
        <v>10231</v>
      </c>
    </row>
    <row r="1831" spans="1:16" x14ac:dyDescent="0.25">
      <c r="A1831" t="s">
        <v>9979</v>
      </c>
      <c r="B1831">
        <v>10460296</v>
      </c>
      <c r="C1831" t="s">
        <v>13875</v>
      </c>
      <c r="D1831" t="s">
        <v>18</v>
      </c>
      <c r="E1831">
        <v>48</v>
      </c>
      <c r="F1831">
        <v>2</v>
      </c>
      <c r="G1831" t="s">
        <v>19</v>
      </c>
      <c r="H1831" t="s">
        <v>1398</v>
      </c>
      <c r="I1831" t="s">
        <v>69</v>
      </c>
      <c r="J1831" t="s">
        <v>164</v>
      </c>
      <c r="K1831" t="s">
        <v>165</v>
      </c>
      <c r="L1831" t="s">
        <v>133</v>
      </c>
      <c r="M1831" t="s">
        <v>50</v>
      </c>
      <c r="N1831" t="s">
        <v>912</v>
      </c>
      <c r="O1831" t="s">
        <v>12377</v>
      </c>
      <c r="P1831" t="s">
        <v>12378</v>
      </c>
    </row>
    <row r="1832" spans="1:16" x14ac:dyDescent="0.25">
      <c r="A1832" t="s">
        <v>9979</v>
      </c>
      <c r="B1832">
        <v>10248052</v>
      </c>
      <c r="C1832" t="s">
        <v>13876</v>
      </c>
      <c r="D1832" t="s">
        <v>18</v>
      </c>
      <c r="E1832">
        <v>46</v>
      </c>
      <c r="F1832">
        <v>2</v>
      </c>
      <c r="G1832" t="s">
        <v>19</v>
      </c>
      <c r="H1832" t="s">
        <v>1398</v>
      </c>
      <c r="I1832" t="s">
        <v>107</v>
      </c>
      <c r="J1832" t="s">
        <v>10000</v>
      </c>
      <c r="K1832" t="s">
        <v>22</v>
      </c>
      <c r="L1832" t="s">
        <v>76</v>
      </c>
      <c r="M1832" t="s">
        <v>495</v>
      </c>
      <c r="N1832" t="s">
        <v>912</v>
      </c>
      <c r="O1832" t="s">
        <v>1311</v>
      </c>
      <c r="P1832" t="s">
        <v>10977</v>
      </c>
    </row>
    <row r="1833" spans="1:16" x14ac:dyDescent="0.25">
      <c r="A1833" t="s">
        <v>9979</v>
      </c>
      <c r="B1833" t="s">
        <v>13877</v>
      </c>
      <c r="C1833" t="s">
        <v>13878</v>
      </c>
      <c r="D1833" t="s">
        <v>35</v>
      </c>
      <c r="E1833">
        <v>53</v>
      </c>
      <c r="F1833">
        <v>2</v>
      </c>
      <c r="G1833" t="s">
        <v>19</v>
      </c>
      <c r="H1833" t="s">
        <v>1398</v>
      </c>
      <c r="I1833" t="s">
        <v>92</v>
      </c>
      <c r="J1833" t="s">
        <v>166</v>
      </c>
      <c r="K1833" t="s">
        <v>197</v>
      </c>
      <c r="L1833" t="s">
        <v>36</v>
      </c>
      <c r="M1833" t="s">
        <v>963</v>
      </c>
      <c r="N1833" t="s">
        <v>912</v>
      </c>
      <c r="O1833" t="s">
        <v>156</v>
      </c>
      <c r="P1833" t="s">
        <v>12426</v>
      </c>
    </row>
    <row r="1834" spans="1:16" x14ac:dyDescent="0.25">
      <c r="A1834" t="s">
        <v>9979</v>
      </c>
      <c r="B1834" t="s">
        <v>13879</v>
      </c>
      <c r="C1834" t="s">
        <v>13880</v>
      </c>
      <c r="D1834" t="s">
        <v>18</v>
      </c>
      <c r="E1834">
        <v>46</v>
      </c>
      <c r="F1834">
        <v>2</v>
      </c>
      <c r="G1834" t="s">
        <v>19</v>
      </c>
      <c r="H1834" t="s">
        <v>12353</v>
      </c>
      <c r="I1834" t="s">
        <v>39</v>
      </c>
      <c r="J1834" t="s">
        <v>164</v>
      </c>
      <c r="K1834" t="s">
        <v>165</v>
      </c>
      <c r="L1834" t="s">
        <v>43</v>
      </c>
      <c r="M1834" t="s">
        <v>141</v>
      </c>
      <c r="N1834" t="s">
        <v>912</v>
      </c>
      <c r="O1834" t="s">
        <v>32</v>
      </c>
      <c r="P1834" t="s">
        <v>12354</v>
      </c>
    </row>
    <row r="1835" spans="1:16" x14ac:dyDescent="0.25">
      <c r="A1835" t="s">
        <v>9979</v>
      </c>
      <c r="B1835">
        <v>10246076</v>
      </c>
      <c r="C1835" t="s">
        <v>13881</v>
      </c>
      <c r="D1835" t="s">
        <v>18</v>
      </c>
      <c r="E1835">
        <v>46</v>
      </c>
      <c r="F1835">
        <v>2</v>
      </c>
      <c r="G1835" t="s">
        <v>19</v>
      </c>
      <c r="H1835" t="s">
        <v>1398</v>
      </c>
      <c r="I1835" t="s">
        <v>140</v>
      </c>
      <c r="J1835" t="s">
        <v>10000</v>
      </c>
      <c r="K1835" t="s">
        <v>22</v>
      </c>
      <c r="L1835" t="s">
        <v>69</v>
      </c>
      <c r="M1835" t="s">
        <v>495</v>
      </c>
      <c r="N1835" t="s">
        <v>900</v>
      </c>
      <c r="O1835" t="s">
        <v>1311</v>
      </c>
      <c r="P1835" t="s">
        <v>10977</v>
      </c>
    </row>
    <row r="1836" spans="1:16" x14ac:dyDescent="0.25">
      <c r="A1836" t="s">
        <v>9979</v>
      </c>
      <c r="B1836">
        <v>10175818</v>
      </c>
      <c r="C1836" t="s">
        <v>13882</v>
      </c>
      <c r="D1836" t="s">
        <v>18</v>
      </c>
      <c r="E1836">
        <v>45</v>
      </c>
      <c r="F1836">
        <v>2</v>
      </c>
      <c r="G1836" t="s">
        <v>19</v>
      </c>
      <c r="H1836" t="s">
        <v>1398</v>
      </c>
      <c r="I1836" t="s">
        <v>61</v>
      </c>
      <c r="J1836" t="s">
        <v>381</v>
      </c>
      <c r="K1836" t="s">
        <v>506</v>
      </c>
      <c r="L1836" t="s">
        <v>58</v>
      </c>
      <c r="M1836" t="s">
        <v>50</v>
      </c>
      <c r="N1836" t="s">
        <v>900</v>
      </c>
      <c r="O1836" t="s">
        <v>11921</v>
      </c>
      <c r="P1836" t="s">
        <v>10231</v>
      </c>
    </row>
    <row r="1837" spans="1:16" x14ac:dyDescent="0.25">
      <c r="A1837" t="s">
        <v>9979</v>
      </c>
      <c r="B1837" t="s">
        <v>13883</v>
      </c>
      <c r="C1837" t="s">
        <v>13884</v>
      </c>
      <c r="D1837" t="s">
        <v>124</v>
      </c>
      <c r="E1837">
        <v>45</v>
      </c>
      <c r="F1837">
        <v>2</v>
      </c>
      <c r="G1837" t="s">
        <v>19</v>
      </c>
      <c r="H1837" t="s">
        <v>1398</v>
      </c>
      <c r="I1837" t="s">
        <v>113</v>
      </c>
      <c r="J1837" t="s">
        <v>164</v>
      </c>
      <c r="K1837" t="s">
        <v>165</v>
      </c>
      <c r="L1837" t="s">
        <v>48</v>
      </c>
      <c r="M1837" t="s">
        <v>156</v>
      </c>
      <c r="N1837" t="s">
        <v>900</v>
      </c>
      <c r="O1837" t="s">
        <v>1311</v>
      </c>
      <c r="P1837" t="s">
        <v>10977</v>
      </c>
    </row>
    <row r="1838" spans="1:16" x14ac:dyDescent="0.25">
      <c r="A1838" t="s">
        <v>9979</v>
      </c>
      <c r="B1838" t="s">
        <v>13885</v>
      </c>
      <c r="C1838" t="s">
        <v>13886</v>
      </c>
      <c r="D1838" t="s">
        <v>124</v>
      </c>
      <c r="E1838">
        <v>46</v>
      </c>
      <c r="F1838">
        <v>2</v>
      </c>
      <c r="G1838" t="s">
        <v>19</v>
      </c>
      <c r="H1838" t="s">
        <v>1398</v>
      </c>
      <c r="I1838" t="s">
        <v>57</v>
      </c>
      <c r="J1838" t="s">
        <v>1830</v>
      </c>
      <c r="K1838" t="s">
        <v>74</v>
      </c>
      <c r="L1838" t="s">
        <v>113</v>
      </c>
      <c r="M1838" t="s">
        <v>50</v>
      </c>
      <c r="N1838" t="s">
        <v>894</v>
      </c>
      <c r="O1838" t="s">
        <v>12377</v>
      </c>
      <c r="P1838" t="s">
        <v>12378</v>
      </c>
    </row>
    <row r="1839" spans="1:16" x14ac:dyDescent="0.25">
      <c r="A1839" t="s">
        <v>9979</v>
      </c>
      <c r="B1839" t="s">
        <v>13887</v>
      </c>
      <c r="C1839" t="s">
        <v>13888</v>
      </c>
      <c r="D1839" t="s">
        <v>18</v>
      </c>
      <c r="E1839">
        <v>47</v>
      </c>
      <c r="F1839">
        <v>2</v>
      </c>
      <c r="G1839" t="s">
        <v>19</v>
      </c>
      <c r="H1839" t="s">
        <v>1398</v>
      </c>
      <c r="I1839" t="s">
        <v>62</v>
      </c>
      <c r="J1839" t="s">
        <v>166</v>
      </c>
      <c r="K1839" t="s">
        <v>197</v>
      </c>
      <c r="L1839" t="s">
        <v>57</v>
      </c>
      <c r="M1839" t="s">
        <v>949</v>
      </c>
      <c r="N1839" t="s">
        <v>894</v>
      </c>
      <c r="O1839" t="s">
        <v>156</v>
      </c>
      <c r="P1839" t="s">
        <v>12426</v>
      </c>
    </row>
    <row r="1840" spans="1:16" x14ac:dyDescent="0.25">
      <c r="A1840" t="s">
        <v>9979</v>
      </c>
      <c r="B1840">
        <v>25797121</v>
      </c>
      <c r="C1840" t="s">
        <v>13889</v>
      </c>
      <c r="D1840" t="s">
        <v>124</v>
      </c>
      <c r="E1840">
        <v>46</v>
      </c>
      <c r="F1840">
        <v>2</v>
      </c>
      <c r="G1840" t="s">
        <v>19</v>
      </c>
      <c r="H1840" t="s">
        <v>1398</v>
      </c>
      <c r="I1840" t="s">
        <v>58</v>
      </c>
      <c r="J1840" t="s">
        <v>1830</v>
      </c>
      <c r="K1840" t="s">
        <v>74</v>
      </c>
      <c r="L1840" t="s">
        <v>92</v>
      </c>
      <c r="M1840" t="s">
        <v>495</v>
      </c>
      <c r="N1840" t="s">
        <v>894</v>
      </c>
      <c r="O1840" t="s">
        <v>11921</v>
      </c>
      <c r="P1840" t="s">
        <v>10231</v>
      </c>
    </row>
    <row r="1841" spans="1:16" x14ac:dyDescent="0.25">
      <c r="A1841" t="s">
        <v>9979</v>
      </c>
      <c r="B1841" t="s">
        <v>13890</v>
      </c>
      <c r="C1841" t="s">
        <v>13891</v>
      </c>
      <c r="D1841" t="s">
        <v>18</v>
      </c>
      <c r="E1841">
        <v>47</v>
      </c>
      <c r="F1841">
        <v>2</v>
      </c>
      <c r="G1841" t="s">
        <v>19</v>
      </c>
      <c r="H1841" t="s">
        <v>12353</v>
      </c>
      <c r="I1841" t="s">
        <v>113</v>
      </c>
      <c r="J1841" t="s">
        <v>381</v>
      </c>
      <c r="K1841" t="s">
        <v>506</v>
      </c>
      <c r="L1841" t="s">
        <v>43</v>
      </c>
      <c r="M1841" t="s">
        <v>495</v>
      </c>
      <c r="N1841" t="s">
        <v>894</v>
      </c>
      <c r="O1841" t="s">
        <v>32</v>
      </c>
      <c r="P1841" t="s">
        <v>12354</v>
      </c>
    </row>
    <row r="1842" spans="1:16" x14ac:dyDescent="0.25">
      <c r="A1842" t="s">
        <v>9979</v>
      </c>
      <c r="B1842" t="s">
        <v>13892</v>
      </c>
      <c r="C1842" t="s">
        <v>13893</v>
      </c>
      <c r="D1842" t="s">
        <v>35</v>
      </c>
      <c r="E1842">
        <v>55</v>
      </c>
      <c r="F1842">
        <v>2</v>
      </c>
      <c r="G1842" t="s">
        <v>19</v>
      </c>
      <c r="H1842" t="s">
        <v>1398</v>
      </c>
      <c r="I1842" t="s">
        <v>39</v>
      </c>
      <c r="J1842" t="s">
        <v>1830</v>
      </c>
      <c r="K1842" t="s">
        <v>74</v>
      </c>
      <c r="L1842" t="s">
        <v>48</v>
      </c>
      <c r="M1842" t="s">
        <v>949</v>
      </c>
      <c r="N1842" t="s">
        <v>897</v>
      </c>
      <c r="O1842" t="s">
        <v>1311</v>
      </c>
      <c r="P1842" t="s">
        <v>10977</v>
      </c>
    </row>
    <row r="1843" spans="1:16" x14ac:dyDescent="0.25">
      <c r="A1843" t="s">
        <v>9979</v>
      </c>
      <c r="B1843">
        <v>10246883</v>
      </c>
      <c r="C1843" t="s">
        <v>13894</v>
      </c>
      <c r="D1843" t="s">
        <v>18</v>
      </c>
      <c r="E1843">
        <v>46</v>
      </c>
      <c r="F1843">
        <v>2</v>
      </c>
      <c r="G1843" t="s">
        <v>19</v>
      </c>
      <c r="H1843" t="s">
        <v>1398</v>
      </c>
      <c r="I1843" t="s">
        <v>20</v>
      </c>
      <c r="J1843" t="s">
        <v>164</v>
      </c>
      <c r="K1843" t="s">
        <v>165</v>
      </c>
      <c r="L1843" t="s">
        <v>23</v>
      </c>
      <c r="M1843" t="s">
        <v>50</v>
      </c>
      <c r="N1843" t="s">
        <v>897</v>
      </c>
      <c r="O1843" t="s">
        <v>12377</v>
      </c>
      <c r="P1843" t="s">
        <v>12378</v>
      </c>
    </row>
    <row r="1844" spans="1:16" x14ac:dyDescent="0.25">
      <c r="A1844" t="s">
        <v>9979</v>
      </c>
      <c r="B1844" t="s">
        <v>13895</v>
      </c>
      <c r="C1844" t="s">
        <v>13896</v>
      </c>
      <c r="D1844" t="s">
        <v>35</v>
      </c>
      <c r="E1844">
        <v>59</v>
      </c>
      <c r="F1844">
        <v>2</v>
      </c>
      <c r="G1844" t="s">
        <v>19</v>
      </c>
      <c r="H1844" t="s">
        <v>1398</v>
      </c>
      <c r="I1844" t="s">
        <v>36</v>
      </c>
      <c r="J1844" t="s">
        <v>164</v>
      </c>
      <c r="K1844" t="s">
        <v>165</v>
      </c>
      <c r="L1844" t="s">
        <v>65</v>
      </c>
      <c r="M1844" t="s">
        <v>50</v>
      </c>
      <c r="N1844" t="s">
        <v>898</v>
      </c>
      <c r="O1844" t="s">
        <v>156</v>
      </c>
      <c r="P1844" t="s">
        <v>12426</v>
      </c>
    </row>
    <row r="1845" spans="1:16" x14ac:dyDescent="0.25">
      <c r="A1845" t="s">
        <v>9979</v>
      </c>
      <c r="B1845">
        <v>21136764</v>
      </c>
      <c r="C1845" t="s">
        <v>13897</v>
      </c>
      <c r="D1845" t="s">
        <v>18</v>
      </c>
      <c r="E1845">
        <v>45</v>
      </c>
      <c r="F1845">
        <v>2</v>
      </c>
      <c r="G1845" t="s">
        <v>19</v>
      </c>
      <c r="H1845" t="s">
        <v>1398</v>
      </c>
      <c r="I1845" t="s">
        <v>48</v>
      </c>
      <c r="J1845" t="s">
        <v>166</v>
      </c>
      <c r="K1845" t="s">
        <v>197</v>
      </c>
      <c r="L1845" t="s">
        <v>20</v>
      </c>
      <c r="M1845" t="s">
        <v>495</v>
      </c>
      <c r="N1845" t="s">
        <v>898</v>
      </c>
      <c r="O1845" t="s">
        <v>1311</v>
      </c>
      <c r="P1845" t="s">
        <v>10977</v>
      </c>
    </row>
    <row r="1846" spans="1:16" x14ac:dyDescent="0.25">
      <c r="A1846" t="s">
        <v>9979</v>
      </c>
      <c r="B1846">
        <v>40200374</v>
      </c>
      <c r="C1846" t="s">
        <v>13898</v>
      </c>
      <c r="D1846" t="s">
        <v>124</v>
      </c>
      <c r="E1846">
        <v>45</v>
      </c>
      <c r="F1846">
        <v>2</v>
      </c>
      <c r="G1846" t="s">
        <v>19</v>
      </c>
      <c r="H1846" t="s">
        <v>1398</v>
      </c>
      <c r="I1846" t="s">
        <v>116</v>
      </c>
      <c r="J1846" t="s">
        <v>166</v>
      </c>
      <c r="K1846" t="s">
        <v>38</v>
      </c>
      <c r="L1846" t="s">
        <v>78</v>
      </c>
      <c r="M1846" t="s">
        <v>495</v>
      </c>
      <c r="N1846" t="s">
        <v>898</v>
      </c>
      <c r="O1846" t="s">
        <v>11921</v>
      </c>
      <c r="P1846" t="s">
        <v>10231</v>
      </c>
    </row>
    <row r="1847" spans="1:16" x14ac:dyDescent="0.25">
      <c r="A1847" t="s">
        <v>9979</v>
      </c>
      <c r="B1847">
        <v>24283792</v>
      </c>
      <c r="C1847" t="s">
        <v>13899</v>
      </c>
      <c r="D1847" t="s">
        <v>18</v>
      </c>
      <c r="E1847">
        <v>47</v>
      </c>
      <c r="F1847">
        <v>2</v>
      </c>
      <c r="G1847" t="s">
        <v>19</v>
      </c>
      <c r="H1847" t="s">
        <v>1398</v>
      </c>
      <c r="I1847" t="s">
        <v>43</v>
      </c>
      <c r="J1847" t="s">
        <v>1830</v>
      </c>
      <c r="K1847" t="s">
        <v>74</v>
      </c>
      <c r="L1847" t="s">
        <v>20</v>
      </c>
      <c r="M1847" t="s">
        <v>141</v>
      </c>
      <c r="N1847" t="s">
        <v>898</v>
      </c>
      <c r="O1847" t="s">
        <v>32</v>
      </c>
      <c r="P1847" t="s">
        <v>12354</v>
      </c>
    </row>
    <row r="1848" spans="1:16" x14ac:dyDescent="0.25">
      <c r="A1848" t="s">
        <v>9979</v>
      </c>
      <c r="B1848" t="s">
        <v>13900</v>
      </c>
      <c r="C1848" t="s">
        <v>13901</v>
      </c>
      <c r="D1848" t="s">
        <v>18</v>
      </c>
      <c r="E1848">
        <v>49</v>
      </c>
      <c r="F1848">
        <v>2</v>
      </c>
      <c r="G1848" t="s">
        <v>19</v>
      </c>
      <c r="H1848" t="s">
        <v>1398</v>
      </c>
      <c r="I1848" t="s">
        <v>57</v>
      </c>
      <c r="J1848" t="s">
        <v>166</v>
      </c>
      <c r="K1848" t="s">
        <v>197</v>
      </c>
      <c r="L1848" t="s">
        <v>113</v>
      </c>
      <c r="M1848" t="s">
        <v>495</v>
      </c>
      <c r="N1848" t="s">
        <v>895</v>
      </c>
      <c r="O1848" t="s">
        <v>156</v>
      </c>
      <c r="P1848" t="s">
        <v>12426</v>
      </c>
    </row>
    <row r="1849" spans="1:16" x14ac:dyDescent="0.25">
      <c r="A1849" t="s">
        <v>9979</v>
      </c>
      <c r="B1849">
        <v>10171795</v>
      </c>
      <c r="C1849" t="s">
        <v>13902</v>
      </c>
      <c r="D1849" t="s">
        <v>18</v>
      </c>
      <c r="E1849">
        <v>45</v>
      </c>
      <c r="F1849">
        <v>2</v>
      </c>
      <c r="G1849" t="s">
        <v>19</v>
      </c>
      <c r="H1849" t="s">
        <v>1398</v>
      </c>
      <c r="I1849" t="s">
        <v>20</v>
      </c>
      <c r="J1849" t="s">
        <v>10000</v>
      </c>
      <c r="K1849" t="s">
        <v>22</v>
      </c>
      <c r="L1849" t="s">
        <v>44</v>
      </c>
      <c r="M1849" t="s">
        <v>141</v>
      </c>
      <c r="N1849" t="s">
        <v>899</v>
      </c>
      <c r="O1849" t="s">
        <v>32</v>
      </c>
      <c r="P1849" t="s">
        <v>12354</v>
      </c>
    </row>
    <row r="1850" spans="1:16" x14ac:dyDescent="0.25">
      <c r="A1850" t="s">
        <v>9979</v>
      </c>
      <c r="B1850">
        <v>10504877</v>
      </c>
      <c r="C1850" t="s">
        <v>13903</v>
      </c>
      <c r="D1850" t="s">
        <v>18</v>
      </c>
      <c r="E1850">
        <v>45</v>
      </c>
      <c r="F1850">
        <v>2</v>
      </c>
      <c r="G1850" t="s">
        <v>19</v>
      </c>
      <c r="H1850" t="s">
        <v>1398</v>
      </c>
      <c r="I1850" t="s">
        <v>113</v>
      </c>
      <c r="J1850" t="s">
        <v>10000</v>
      </c>
      <c r="K1850" t="s">
        <v>22</v>
      </c>
      <c r="L1850" t="s">
        <v>39</v>
      </c>
      <c r="M1850" t="s">
        <v>141</v>
      </c>
      <c r="N1850" t="s">
        <v>899</v>
      </c>
      <c r="O1850" t="s">
        <v>156</v>
      </c>
      <c r="P1850" t="s">
        <v>12426</v>
      </c>
    </row>
    <row r="1851" spans="1:16" x14ac:dyDescent="0.25">
      <c r="A1851" t="s">
        <v>9979</v>
      </c>
      <c r="B1851">
        <v>10247425</v>
      </c>
      <c r="C1851" t="s">
        <v>13904</v>
      </c>
      <c r="D1851" t="s">
        <v>124</v>
      </c>
      <c r="E1851">
        <v>46</v>
      </c>
      <c r="F1851">
        <v>2</v>
      </c>
      <c r="G1851" t="s">
        <v>19</v>
      </c>
      <c r="H1851" t="s">
        <v>1398</v>
      </c>
      <c r="I1851" t="s">
        <v>44</v>
      </c>
      <c r="J1851" t="s">
        <v>1830</v>
      </c>
      <c r="K1851" t="s">
        <v>74</v>
      </c>
      <c r="L1851" t="s">
        <v>116</v>
      </c>
      <c r="M1851" t="s">
        <v>50</v>
      </c>
      <c r="N1851" t="s">
        <v>899</v>
      </c>
      <c r="O1851" t="s">
        <v>11921</v>
      </c>
      <c r="P1851" t="s">
        <v>10231</v>
      </c>
    </row>
    <row r="1852" spans="1:16" x14ac:dyDescent="0.25">
      <c r="A1852" t="s">
        <v>9979</v>
      </c>
      <c r="B1852" t="s">
        <v>13905</v>
      </c>
      <c r="C1852" t="s">
        <v>13906</v>
      </c>
      <c r="D1852" t="s">
        <v>35</v>
      </c>
      <c r="E1852">
        <v>53</v>
      </c>
      <c r="F1852">
        <v>2</v>
      </c>
      <c r="G1852" t="s">
        <v>19</v>
      </c>
      <c r="H1852" t="s">
        <v>1398</v>
      </c>
      <c r="I1852" t="s">
        <v>20</v>
      </c>
      <c r="J1852" t="s">
        <v>166</v>
      </c>
      <c r="K1852" t="s">
        <v>197</v>
      </c>
      <c r="L1852" t="s">
        <v>102</v>
      </c>
      <c r="M1852" t="s">
        <v>495</v>
      </c>
      <c r="N1852" t="s">
        <v>901</v>
      </c>
      <c r="O1852" t="s">
        <v>32</v>
      </c>
      <c r="P1852" t="s">
        <v>12354</v>
      </c>
    </row>
    <row r="1853" spans="1:16" x14ac:dyDescent="0.25">
      <c r="A1853" t="s">
        <v>9979</v>
      </c>
      <c r="B1853">
        <v>23711889</v>
      </c>
      <c r="C1853" t="s">
        <v>13907</v>
      </c>
      <c r="D1853" t="s">
        <v>18</v>
      </c>
      <c r="E1853">
        <v>46</v>
      </c>
      <c r="F1853">
        <v>2</v>
      </c>
      <c r="G1853" t="s">
        <v>19</v>
      </c>
      <c r="H1853" t="s">
        <v>1398</v>
      </c>
      <c r="I1853" t="s">
        <v>116</v>
      </c>
      <c r="J1853" t="s">
        <v>1830</v>
      </c>
      <c r="K1853" t="s">
        <v>74</v>
      </c>
      <c r="L1853" t="s">
        <v>82</v>
      </c>
      <c r="M1853" t="s">
        <v>949</v>
      </c>
      <c r="N1853" t="s">
        <v>909</v>
      </c>
      <c r="O1853" t="s">
        <v>1311</v>
      </c>
      <c r="P1853" t="s">
        <v>10977</v>
      </c>
    </row>
    <row r="1854" spans="1:16" x14ac:dyDescent="0.25">
      <c r="A1854" t="s">
        <v>9979</v>
      </c>
      <c r="B1854">
        <v>20712934</v>
      </c>
      <c r="C1854" t="s">
        <v>13908</v>
      </c>
      <c r="D1854" t="s">
        <v>18</v>
      </c>
      <c r="E1854">
        <v>45</v>
      </c>
      <c r="F1854">
        <v>2</v>
      </c>
      <c r="G1854" t="s">
        <v>19</v>
      </c>
      <c r="H1854" t="s">
        <v>1398</v>
      </c>
      <c r="I1854" t="s">
        <v>89</v>
      </c>
      <c r="J1854" t="s">
        <v>164</v>
      </c>
      <c r="K1854" t="s">
        <v>165</v>
      </c>
      <c r="L1854" t="s">
        <v>53</v>
      </c>
      <c r="M1854" t="s">
        <v>50</v>
      </c>
      <c r="N1854" t="s">
        <v>909</v>
      </c>
      <c r="O1854" t="s">
        <v>11921</v>
      </c>
      <c r="P1854" t="s">
        <v>10231</v>
      </c>
    </row>
    <row r="1855" spans="1:16" x14ac:dyDescent="0.25">
      <c r="A1855" t="s">
        <v>9979</v>
      </c>
      <c r="B1855">
        <v>21093747</v>
      </c>
      <c r="C1855" t="s">
        <v>13909</v>
      </c>
      <c r="D1855" t="s">
        <v>35</v>
      </c>
      <c r="E1855">
        <v>50</v>
      </c>
      <c r="F1855">
        <v>2</v>
      </c>
      <c r="G1855" t="s">
        <v>19</v>
      </c>
      <c r="H1855" t="s">
        <v>1398</v>
      </c>
      <c r="I1855" t="s">
        <v>108</v>
      </c>
      <c r="J1855" t="s">
        <v>164</v>
      </c>
      <c r="K1855" t="s">
        <v>165</v>
      </c>
      <c r="L1855" t="s">
        <v>104</v>
      </c>
      <c r="M1855" t="s">
        <v>50</v>
      </c>
      <c r="N1855" t="s">
        <v>904</v>
      </c>
      <c r="O1855" t="s">
        <v>1311</v>
      </c>
      <c r="P1855" t="s">
        <v>10977</v>
      </c>
    </row>
    <row r="1856" spans="1:16" x14ac:dyDescent="0.25">
      <c r="A1856" t="s">
        <v>9979</v>
      </c>
      <c r="B1856">
        <v>25766386</v>
      </c>
      <c r="C1856" t="s">
        <v>13910</v>
      </c>
      <c r="D1856" t="s">
        <v>18</v>
      </c>
      <c r="E1856">
        <v>46</v>
      </c>
      <c r="F1856">
        <v>2</v>
      </c>
      <c r="G1856" t="s">
        <v>19</v>
      </c>
      <c r="H1856" t="s">
        <v>1398</v>
      </c>
      <c r="I1856" t="s">
        <v>89</v>
      </c>
      <c r="J1856" t="s">
        <v>166</v>
      </c>
      <c r="K1856" t="s">
        <v>197</v>
      </c>
      <c r="L1856" t="s">
        <v>53</v>
      </c>
      <c r="M1856" t="s">
        <v>141</v>
      </c>
      <c r="N1856" t="s">
        <v>904</v>
      </c>
      <c r="O1856" t="s">
        <v>11921</v>
      </c>
      <c r="P1856" t="s">
        <v>10231</v>
      </c>
    </row>
    <row r="1857" spans="1:16" x14ac:dyDescent="0.25">
      <c r="A1857" t="s">
        <v>9979</v>
      </c>
      <c r="B1857">
        <v>10719519</v>
      </c>
      <c r="C1857" t="s">
        <v>13911</v>
      </c>
      <c r="D1857" t="s">
        <v>124</v>
      </c>
      <c r="E1857">
        <v>48</v>
      </c>
      <c r="F1857">
        <v>2</v>
      </c>
      <c r="G1857" t="s">
        <v>19</v>
      </c>
      <c r="H1857" t="s">
        <v>1398</v>
      </c>
      <c r="I1857" t="s">
        <v>104</v>
      </c>
      <c r="J1857" t="s">
        <v>164</v>
      </c>
      <c r="K1857" t="s">
        <v>165</v>
      </c>
      <c r="L1857" t="s">
        <v>53</v>
      </c>
      <c r="M1857" t="s">
        <v>963</v>
      </c>
      <c r="N1857" t="s">
        <v>902</v>
      </c>
      <c r="O1857" t="s">
        <v>1311</v>
      </c>
      <c r="P1857" t="s">
        <v>10977</v>
      </c>
    </row>
    <row r="1858" spans="1:16" x14ac:dyDescent="0.25">
      <c r="A1858" t="s">
        <v>9979</v>
      </c>
      <c r="B1858">
        <v>42005705</v>
      </c>
      <c r="C1858" t="s">
        <v>13912</v>
      </c>
      <c r="D1858" t="s">
        <v>124</v>
      </c>
      <c r="E1858">
        <v>44</v>
      </c>
      <c r="F1858">
        <v>2</v>
      </c>
      <c r="G1858" t="s">
        <v>19</v>
      </c>
      <c r="H1858" t="s">
        <v>1398</v>
      </c>
      <c r="I1858" t="s">
        <v>59</v>
      </c>
      <c r="J1858" t="s">
        <v>10000</v>
      </c>
      <c r="K1858" t="s">
        <v>22</v>
      </c>
      <c r="L1858" t="s">
        <v>31</v>
      </c>
      <c r="M1858" t="s">
        <v>495</v>
      </c>
      <c r="N1858" t="s">
        <v>902</v>
      </c>
      <c r="O1858" t="s">
        <v>156</v>
      </c>
      <c r="P1858" t="s">
        <v>12426</v>
      </c>
    </row>
    <row r="1859" spans="1:16" x14ac:dyDescent="0.25">
      <c r="A1859" t="s">
        <v>9979</v>
      </c>
      <c r="B1859" t="s">
        <v>13913</v>
      </c>
      <c r="C1859" t="s">
        <v>13914</v>
      </c>
      <c r="D1859" t="s">
        <v>60</v>
      </c>
      <c r="E1859">
        <v>68</v>
      </c>
      <c r="F1859">
        <v>2</v>
      </c>
      <c r="G1859" t="s">
        <v>19</v>
      </c>
      <c r="H1859" t="s">
        <v>1398</v>
      </c>
      <c r="I1859" t="s">
        <v>104</v>
      </c>
      <c r="J1859" t="s">
        <v>166</v>
      </c>
      <c r="K1859" t="s">
        <v>197</v>
      </c>
      <c r="L1859" t="s">
        <v>67</v>
      </c>
      <c r="M1859" t="s">
        <v>141</v>
      </c>
      <c r="N1859" t="s">
        <v>902</v>
      </c>
      <c r="O1859" t="s">
        <v>12377</v>
      </c>
      <c r="P1859" t="s">
        <v>12378</v>
      </c>
    </row>
    <row r="1860" spans="1:16" x14ac:dyDescent="0.25">
      <c r="A1860" t="s">
        <v>9979</v>
      </c>
      <c r="B1860" t="s">
        <v>13915</v>
      </c>
      <c r="C1860" t="s">
        <v>13916</v>
      </c>
      <c r="D1860" t="s">
        <v>35</v>
      </c>
      <c r="E1860">
        <v>50</v>
      </c>
      <c r="F1860">
        <v>2</v>
      </c>
      <c r="G1860" t="s">
        <v>19</v>
      </c>
      <c r="H1860" t="s">
        <v>1398</v>
      </c>
      <c r="I1860" t="s">
        <v>89</v>
      </c>
      <c r="J1860" t="s">
        <v>164</v>
      </c>
      <c r="K1860" t="s">
        <v>165</v>
      </c>
      <c r="L1860" t="s">
        <v>53</v>
      </c>
      <c r="M1860" t="s">
        <v>949</v>
      </c>
      <c r="N1860" t="s">
        <v>896</v>
      </c>
      <c r="O1860" t="s">
        <v>11921</v>
      </c>
      <c r="P1860" t="s">
        <v>10231</v>
      </c>
    </row>
    <row r="1861" spans="1:16" x14ac:dyDescent="0.25">
      <c r="A1861" t="s">
        <v>9979</v>
      </c>
      <c r="B1861">
        <v>80522962</v>
      </c>
      <c r="C1861" t="s">
        <v>13917</v>
      </c>
      <c r="D1861" t="s">
        <v>18</v>
      </c>
      <c r="E1861">
        <v>45</v>
      </c>
      <c r="F1861">
        <v>2</v>
      </c>
      <c r="G1861" t="s">
        <v>19</v>
      </c>
      <c r="H1861" t="s">
        <v>1398</v>
      </c>
      <c r="I1861" t="s">
        <v>67</v>
      </c>
      <c r="J1861" t="s">
        <v>166</v>
      </c>
      <c r="K1861" t="s">
        <v>197</v>
      </c>
      <c r="L1861" t="s">
        <v>29</v>
      </c>
      <c r="M1861" t="s">
        <v>963</v>
      </c>
      <c r="N1861" t="s">
        <v>896</v>
      </c>
      <c r="O1861" t="s">
        <v>1311</v>
      </c>
      <c r="P1861" t="s">
        <v>10977</v>
      </c>
    </row>
    <row r="1862" spans="1:16" x14ac:dyDescent="0.25">
      <c r="A1862" t="s">
        <v>9979</v>
      </c>
      <c r="B1862">
        <v>10420652</v>
      </c>
      <c r="C1862" t="s">
        <v>13918</v>
      </c>
      <c r="D1862" t="s">
        <v>18</v>
      </c>
      <c r="E1862">
        <v>46</v>
      </c>
      <c r="F1862">
        <v>2</v>
      </c>
      <c r="G1862" t="s">
        <v>19</v>
      </c>
      <c r="H1862" t="s">
        <v>1398</v>
      </c>
      <c r="I1862" t="s">
        <v>29</v>
      </c>
      <c r="J1862" t="s">
        <v>164</v>
      </c>
      <c r="K1862" t="s">
        <v>165</v>
      </c>
      <c r="L1862" t="s">
        <v>83</v>
      </c>
      <c r="M1862" t="s">
        <v>963</v>
      </c>
      <c r="N1862" t="s">
        <v>896</v>
      </c>
      <c r="O1862" t="s">
        <v>156</v>
      </c>
      <c r="P1862" t="s">
        <v>12426</v>
      </c>
    </row>
    <row r="1863" spans="1:16" x14ac:dyDescent="0.25">
      <c r="A1863" t="s">
        <v>9979</v>
      </c>
      <c r="B1863">
        <v>27566651</v>
      </c>
      <c r="C1863" t="s">
        <v>13919</v>
      </c>
      <c r="D1863" t="s">
        <v>18</v>
      </c>
      <c r="E1863">
        <v>47</v>
      </c>
      <c r="F1863">
        <v>2</v>
      </c>
      <c r="G1863" t="s">
        <v>19</v>
      </c>
      <c r="H1863" t="s">
        <v>1398</v>
      </c>
      <c r="I1863" t="s">
        <v>96</v>
      </c>
      <c r="J1863" t="s">
        <v>166</v>
      </c>
      <c r="K1863" t="s">
        <v>197</v>
      </c>
      <c r="L1863" t="s">
        <v>90</v>
      </c>
      <c r="M1863" t="s">
        <v>949</v>
      </c>
      <c r="N1863" t="s">
        <v>896</v>
      </c>
      <c r="O1863" t="s">
        <v>12377</v>
      </c>
      <c r="P1863" t="s">
        <v>12378</v>
      </c>
    </row>
    <row r="1864" spans="1:16" x14ac:dyDescent="0.25">
      <c r="A1864" t="s">
        <v>9979</v>
      </c>
      <c r="B1864">
        <v>33578327</v>
      </c>
      <c r="C1864" t="s">
        <v>13920</v>
      </c>
      <c r="D1864" t="s">
        <v>18</v>
      </c>
      <c r="E1864">
        <v>46</v>
      </c>
      <c r="F1864">
        <v>2</v>
      </c>
      <c r="G1864" t="s">
        <v>19</v>
      </c>
      <c r="H1864" t="s">
        <v>1398</v>
      </c>
      <c r="I1864" t="s">
        <v>29</v>
      </c>
      <c r="J1864" t="s">
        <v>166</v>
      </c>
      <c r="K1864" t="s">
        <v>197</v>
      </c>
      <c r="L1864" t="s">
        <v>45</v>
      </c>
      <c r="M1864" t="s">
        <v>949</v>
      </c>
      <c r="N1864" t="s">
        <v>896</v>
      </c>
      <c r="O1864" t="s">
        <v>1311</v>
      </c>
      <c r="P1864" t="s">
        <v>10977</v>
      </c>
    </row>
    <row r="1865" spans="1:16" x14ac:dyDescent="0.25">
      <c r="A1865" t="s">
        <v>9979</v>
      </c>
      <c r="B1865">
        <v>24999014</v>
      </c>
      <c r="C1865" t="s">
        <v>13921</v>
      </c>
      <c r="D1865" t="s">
        <v>18</v>
      </c>
      <c r="E1865">
        <v>45</v>
      </c>
      <c r="F1865">
        <v>2</v>
      </c>
      <c r="G1865" t="s">
        <v>19</v>
      </c>
      <c r="H1865" t="s">
        <v>1398</v>
      </c>
      <c r="I1865" t="s">
        <v>31</v>
      </c>
      <c r="J1865" t="s">
        <v>164</v>
      </c>
      <c r="K1865" t="s">
        <v>165</v>
      </c>
      <c r="L1865" t="s">
        <v>81</v>
      </c>
      <c r="M1865" t="s">
        <v>50</v>
      </c>
      <c r="N1865" t="s">
        <v>893</v>
      </c>
      <c r="O1865" t="s">
        <v>11921</v>
      </c>
      <c r="P1865" t="s">
        <v>10231</v>
      </c>
    </row>
    <row r="1866" spans="1:16" x14ac:dyDescent="0.25">
      <c r="A1866" t="s">
        <v>9979</v>
      </c>
      <c r="B1866">
        <v>46296261</v>
      </c>
      <c r="C1866" t="s">
        <v>13922</v>
      </c>
      <c r="D1866" t="s">
        <v>18</v>
      </c>
      <c r="E1866">
        <v>45</v>
      </c>
      <c r="F1866">
        <v>2</v>
      </c>
      <c r="G1866" t="s">
        <v>19</v>
      </c>
      <c r="H1866" t="s">
        <v>1398</v>
      </c>
      <c r="I1866" t="s">
        <v>83</v>
      </c>
      <c r="J1866" t="s">
        <v>381</v>
      </c>
      <c r="K1866" t="s">
        <v>506</v>
      </c>
      <c r="L1866" t="s">
        <v>90</v>
      </c>
      <c r="M1866" t="s">
        <v>963</v>
      </c>
      <c r="N1866" t="s">
        <v>734</v>
      </c>
      <c r="O1866" t="s">
        <v>12377</v>
      </c>
      <c r="P1866" t="s">
        <v>12378</v>
      </c>
    </row>
    <row r="1867" spans="1:16" x14ac:dyDescent="0.25">
      <c r="A1867" t="s">
        <v>9979</v>
      </c>
      <c r="B1867">
        <v>10200476</v>
      </c>
      <c r="C1867" t="s">
        <v>13923</v>
      </c>
      <c r="D1867" t="s">
        <v>18</v>
      </c>
      <c r="E1867">
        <v>45</v>
      </c>
      <c r="F1867">
        <v>2</v>
      </c>
      <c r="G1867" t="s">
        <v>19</v>
      </c>
      <c r="H1867" t="s">
        <v>1398</v>
      </c>
      <c r="I1867" t="s">
        <v>45</v>
      </c>
      <c r="J1867" t="s">
        <v>381</v>
      </c>
      <c r="K1867" t="s">
        <v>506</v>
      </c>
      <c r="L1867" t="s">
        <v>90</v>
      </c>
      <c r="M1867" t="s">
        <v>495</v>
      </c>
      <c r="N1867" t="s">
        <v>734</v>
      </c>
      <c r="O1867" t="s">
        <v>156</v>
      </c>
      <c r="P1867" t="s">
        <v>12426</v>
      </c>
    </row>
    <row r="1868" spans="1:16" x14ac:dyDescent="0.25">
      <c r="A1868" t="s">
        <v>9979</v>
      </c>
      <c r="B1868" t="s">
        <v>13924</v>
      </c>
      <c r="C1868" t="s">
        <v>13925</v>
      </c>
      <c r="D1868" t="s">
        <v>18</v>
      </c>
      <c r="E1868">
        <v>47</v>
      </c>
      <c r="F1868">
        <v>2</v>
      </c>
      <c r="G1868" t="s">
        <v>19</v>
      </c>
      <c r="H1868" t="s">
        <v>1398</v>
      </c>
      <c r="I1868" t="s">
        <v>81</v>
      </c>
      <c r="J1868" t="s">
        <v>10000</v>
      </c>
      <c r="K1868" t="s">
        <v>22</v>
      </c>
      <c r="L1868" t="s">
        <v>77</v>
      </c>
      <c r="M1868" t="s">
        <v>495</v>
      </c>
      <c r="N1868" t="s">
        <v>734</v>
      </c>
      <c r="O1868" t="s">
        <v>11921</v>
      </c>
      <c r="P1868" t="s">
        <v>10231</v>
      </c>
    </row>
    <row r="1869" spans="1:16" x14ac:dyDescent="0.25">
      <c r="A1869" t="s">
        <v>9979</v>
      </c>
      <c r="B1869">
        <v>10246372</v>
      </c>
      <c r="C1869" t="s">
        <v>13926</v>
      </c>
      <c r="D1869" t="s">
        <v>124</v>
      </c>
      <c r="E1869">
        <v>46</v>
      </c>
      <c r="F1869">
        <v>2</v>
      </c>
      <c r="G1869" t="s">
        <v>19</v>
      </c>
      <c r="H1869" t="s">
        <v>1398</v>
      </c>
      <c r="I1869" t="s">
        <v>90</v>
      </c>
      <c r="J1869" t="s">
        <v>166</v>
      </c>
      <c r="K1869" t="s">
        <v>197</v>
      </c>
      <c r="L1869" t="s">
        <v>91</v>
      </c>
      <c r="M1869" t="s">
        <v>949</v>
      </c>
      <c r="N1869" t="s">
        <v>891</v>
      </c>
      <c r="O1869" t="s">
        <v>156</v>
      </c>
      <c r="P1869" t="s">
        <v>12426</v>
      </c>
    </row>
    <row r="1870" spans="1:16" x14ac:dyDescent="0.25">
      <c r="A1870" t="s">
        <v>9979</v>
      </c>
      <c r="B1870">
        <v>27081123</v>
      </c>
      <c r="C1870" t="s">
        <v>13927</v>
      </c>
      <c r="D1870" t="s">
        <v>124</v>
      </c>
      <c r="E1870">
        <v>45</v>
      </c>
      <c r="F1870">
        <v>2</v>
      </c>
      <c r="G1870" t="s">
        <v>19</v>
      </c>
      <c r="H1870" t="s">
        <v>1398</v>
      </c>
      <c r="I1870" t="s">
        <v>87</v>
      </c>
      <c r="J1870" t="s">
        <v>166</v>
      </c>
      <c r="K1870" t="s">
        <v>38</v>
      </c>
      <c r="L1870" t="s">
        <v>85</v>
      </c>
      <c r="M1870" t="s">
        <v>495</v>
      </c>
      <c r="N1870" t="s">
        <v>891</v>
      </c>
      <c r="O1870" t="s">
        <v>12377</v>
      </c>
      <c r="P1870" t="s">
        <v>12378</v>
      </c>
    </row>
    <row r="1871" spans="1:16" x14ac:dyDescent="0.25">
      <c r="A1871" t="s">
        <v>9979</v>
      </c>
      <c r="B1871" t="s">
        <v>13928</v>
      </c>
      <c r="C1871" t="s">
        <v>13929</v>
      </c>
      <c r="D1871" t="s">
        <v>60</v>
      </c>
      <c r="E1871">
        <v>60</v>
      </c>
      <c r="F1871">
        <v>2</v>
      </c>
      <c r="G1871" t="s">
        <v>19</v>
      </c>
      <c r="H1871" t="s">
        <v>1398</v>
      </c>
      <c r="I1871" t="s">
        <v>87</v>
      </c>
      <c r="J1871" t="s">
        <v>164</v>
      </c>
      <c r="K1871" t="s">
        <v>165</v>
      </c>
      <c r="L1871" t="s">
        <v>90</v>
      </c>
      <c r="M1871" t="s">
        <v>141</v>
      </c>
      <c r="N1871" t="s">
        <v>891</v>
      </c>
      <c r="O1871" t="s">
        <v>32</v>
      </c>
      <c r="P1871" t="s">
        <v>12354</v>
      </c>
    </row>
    <row r="1872" spans="1:16" x14ac:dyDescent="0.25">
      <c r="A1872" t="s">
        <v>9979</v>
      </c>
      <c r="B1872" t="s">
        <v>13930</v>
      </c>
      <c r="C1872" t="s">
        <v>13931</v>
      </c>
      <c r="D1872" t="s">
        <v>124</v>
      </c>
      <c r="E1872">
        <v>45</v>
      </c>
      <c r="F1872">
        <v>2</v>
      </c>
      <c r="G1872" t="s">
        <v>19</v>
      </c>
      <c r="H1872" t="s">
        <v>1398</v>
      </c>
      <c r="I1872" t="s">
        <v>81</v>
      </c>
      <c r="J1872" t="s">
        <v>1830</v>
      </c>
      <c r="K1872" t="s">
        <v>74</v>
      </c>
      <c r="L1872" t="s">
        <v>63</v>
      </c>
      <c r="M1872" t="s">
        <v>50</v>
      </c>
      <c r="N1872" t="s">
        <v>884</v>
      </c>
      <c r="O1872" t="s">
        <v>32</v>
      </c>
      <c r="P1872" t="s">
        <v>12354</v>
      </c>
    </row>
    <row r="1873" spans="1:16" x14ac:dyDescent="0.25">
      <c r="A1873" t="s">
        <v>9979</v>
      </c>
      <c r="B1873">
        <v>10244959</v>
      </c>
      <c r="C1873" t="s">
        <v>13932</v>
      </c>
      <c r="D1873" t="s">
        <v>18</v>
      </c>
      <c r="E1873">
        <v>46</v>
      </c>
      <c r="F1873">
        <v>2</v>
      </c>
      <c r="G1873" t="s">
        <v>19</v>
      </c>
      <c r="H1873" t="s">
        <v>1398</v>
      </c>
      <c r="I1873" t="s">
        <v>913</v>
      </c>
      <c r="J1873" t="s">
        <v>166</v>
      </c>
      <c r="K1873" t="s">
        <v>197</v>
      </c>
      <c r="L1873" t="s">
        <v>900</v>
      </c>
      <c r="M1873" t="s">
        <v>50</v>
      </c>
      <c r="N1873" t="s">
        <v>884</v>
      </c>
      <c r="O1873" t="s">
        <v>11921</v>
      </c>
      <c r="P1873" t="s">
        <v>10231</v>
      </c>
    </row>
    <row r="1874" spans="1:16" x14ac:dyDescent="0.25">
      <c r="A1874" t="s">
        <v>9979</v>
      </c>
      <c r="B1874">
        <v>22484607</v>
      </c>
      <c r="C1874" t="s">
        <v>13933</v>
      </c>
      <c r="D1874" t="s">
        <v>35</v>
      </c>
      <c r="E1874">
        <v>55</v>
      </c>
      <c r="F1874">
        <v>2</v>
      </c>
      <c r="G1874" t="s">
        <v>19</v>
      </c>
      <c r="H1874" t="s">
        <v>1398</v>
      </c>
      <c r="I1874" t="s">
        <v>91</v>
      </c>
      <c r="J1874" t="s">
        <v>381</v>
      </c>
      <c r="K1874" t="s">
        <v>506</v>
      </c>
      <c r="L1874" t="s">
        <v>59</v>
      </c>
      <c r="M1874" t="s">
        <v>50</v>
      </c>
      <c r="N1874" t="s">
        <v>884</v>
      </c>
      <c r="O1874" t="s">
        <v>12377</v>
      </c>
      <c r="P1874" t="s">
        <v>12378</v>
      </c>
    </row>
    <row r="1875" spans="1:16" x14ac:dyDescent="0.25">
      <c r="A1875" t="s">
        <v>9979</v>
      </c>
      <c r="B1875">
        <v>10246394</v>
      </c>
      <c r="C1875" t="s">
        <v>13934</v>
      </c>
      <c r="D1875" t="s">
        <v>124</v>
      </c>
      <c r="E1875">
        <v>46</v>
      </c>
      <c r="F1875">
        <v>2</v>
      </c>
      <c r="G1875" t="s">
        <v>19</v>
      </c>
      <c r="H1875" t="s">
        <v>1398</v>
      </c>
      <c r="I1875" t="s">
        <v>84</v>
      </c>
      <c r="J1875" t="s">
        <v>166</v>
      </c>
      <c r="K1875" t="s">
        <v>197</v>
      </c>
      <c r="L1875" t="s">
        <v>91</v>
      </c>
      <c r="M1875" t="s">
        <v>495</v>
      </c>
      <c r="N1875" t="s">
        <v>787</v>
      </c>
      <c r="O1875" t="s">
        <v>156</v>
      </c>
      <c r="P1875" t="s">
        <v>12426</v>
      </c>
    </row>
    <row r="1876" spans="1:16" x14ac:dyDescent="0.25">
      <c r="A1876" t="s">
        <v>9979</v>
      </c>
      <c r="B1876" t="s">
        <v>13935</v>
      </c>
      <c r="C1876" t="s">
        <v>13936</v>
      </c>
      <c r="D1876" t="s">
        <v>18</v>
      </c>
      <c r="E1876">
        <v>49</v>
      </c>
      <c r="F1876">
        <v>2</v>
      </c>
      <c r="G1876" t="s">
        <v>19</v>
      </c>
      <c r="H1876" t="s">
        <v>1398</v>
      </c>
      <c r="I1876" t="s">
        <v>72</v>
      </c>
      <c r="J1876" t="s">
        <v>381</v>
      </c>
      <c r="K1876" t="s">
        <v>506</v>
      </c>
      <c r="L1876" t="s">
        <v>51</v>
      </c>
      <c r="M1876" t="s">
        <v>949</v>
      </c>
      <c r="N1876" t="s">
        <v>787</v>
      </c>
      <c r="O1876" t="s">
        <v>32</v>
      </c>
      <c r="P1876" t="s">
        <v>12354</v>
      </c>
    </row>
    <row r="1877" spans="1:16" x14ac:dyDescent="0.25">
      <c r="A1877" t="s">
        <v>9979</v>
      </c>
      <c r="B1877">
        <v>10050534</v>
      </c>
      <c r="C1877" t="s">
        <v>13937</v>
      </c>
      <c r="D1877" t="s">
        <v>124</v>
      </c>
      <c r="E1877">
        <v>46</v>
      </c>
      <c r="F1877">
        <v>2</v>
      </c>
      <c r="G1877" t="s">
        <v>19</v>
      </c>
      <c r="H1877" t="s">
        <v>1398</v>
      </c>
      <c r="I1877" t="s">
        <v>56</v>
      </c>
      <c r="J1877" t="s">
        <v>166</v>
      </c>
      <c r="K1877" t="s">
        <v>197</v>
      </c>
      <c r="L1877" t="s">
        <v>905</v>
      </c>
      <c r="M1877" t="s">
        <v>50</v>
      </c>
      <c r="N1877" t="s">
        <v>892</v>
      </c>
      <c r="O1877" t="s">
        <v>1311</v>
      </c>
      <c r="P1877" t="s">
        <v>10977</v>
      </c>
    </row>
    <row r="1878" spans="1:16" x14ac:dyDescent="0.25">
      <c r="A1878" t="s">
        <v>9979</v>
      </c>
      <c r="B1878">
        <v>22509577</v>
      </c>
      <c r="C1878" t="s">
        <v>13938</v>
      </c>
      <c r="D1878" t="s">
        <v>124</v>
      </c>
      <c r="E1878">
        <v>46</v>
      </c>
      <c r="F1878">
        <v>2</v>
      </c>
      <c r="G1878" t="s">
        <v>19</v>
      </c>
      <c r="H1878" t="s">
        <v>1398</v>
      </c>
      <c r="I1878" t="s">
        <v>63</v>
      </c>
      <c r="J1878" t="s">
        <v>164</v>
      </c>
      <c r="K1878" t="s">
        <v>165</v>
      </c>
      <c r="L1878" t="s">
        <v>41</v>
      </c>
      <c r="M1878" t="s">
        <v>50</v>
      </c>
      <c r="N1878" t="s">
        <v>892</v>
      </c>
      <c r="O1878" t="s">
        <v>32</v>
      </c>
      <c r="P1878" t="s">
        <v>12354</v>
      </c>
    </row>
    <row r="1879" spans="1:16" x14ac:dyDescent="0.25">
      <c r="A1879" t="s">
        <v>9979</v>
      </c>
      <c r="B1879">
        <v>21138924</v>
      </c>
      <c r="C1879" t="s">
        <v>13939</v>
      </c>
      <c r="D1879" t="s">
        <v>124</v>
      </c>
      <c r="E1879">
        <v>45</v>
      </c>
      <c r="F1879">
        <v>2</v>
      </c>
      <c r="G1879" t="s">
        <v>19</v>
      </c>
      <c r="H1879" t="s">
        <v>1398</v>
      </c>
      <c r="I1879" t="s">
        <v>66</v>
      </c>
      <c r="J1879" t="s">
        <v>166</v>
      </c>
      <c r="K1879" t="s">
        <v>197</v>
      </c>
      <c r="L1879" t="s">
        <v>911</v>
      </c>
      <c r="M1879" t="s">
        <v>949</v>
      </c>
      <c r="N1879" t="s">
        <v>892</v>
      </c>
      <c r="O1879" t="s">
        <v>12377</v>
      </c>
      <c r="P1879" t="s">
        <v>12378</v>
      </c>
    </row>
    <row r="1880" spans="1:16" x14ac:dyDescent="0.25">
      <c r="A1880" t="s">
        <v>9979</v>
      </c>
      <c r="B1880">
        <v>27291303</v>
      </c>
      <c r="C1880" t="s">
        <v>13940</v>
      </c>
      <c r="D1880" t="s">
        <v>18</v>
      </c>
      <c r="E1880">
        <v>45</v>
      </c>
      <c r="F1880">
        <v>2</v>
      </c>
      <c r="G1880" t="s">
        <v>19</v>
      </c>
      <c r="H1880" t="s">
        <v>1398</v>
      </c>
      <c r="I1880" t="s">
        <v>907</v>
      </c>
      <c r="J1880" t="s">
        <v>166</v>
      </c>
      <c r="K1880" t="s">
        <v>197</v>
      </c>
      <c r="L1880" t="s">
        <v>894</v>
      </c>
      <c r="M1880" t="s">
        <v>50</v>
      </c>
      <c r="N1880" t="s">
        <v>892</v>
      </c>
      <c r="O1880" t="s">
        <v>11921</v>
      </c>
      <c r="P1880" t="s">
        <v>10231</v>
      </c>
    </row>
    <row r="1881" spans="1:16" x14ac:dyDescent="0.25">
      <c r="A1881" t="s">
        <v>9979</v>
      </c>
      <c r="B1881">
        <v>26719896</v>
      </c>
      <c r="C1881" t="s">
        <v>13321</v>
      </c>
      <c r="D1881" t="s">
        <v>18</v>
      </c>
      <c r="E1881">
        <v>44</v>
      </c>
      <c r="F1881">
        <v>2</v>
      </c>
      <c r="G1881" t="s">
        <v>19</v>
      </c>
      <c r="H1881" t="s">
        <v>1398</v>
      </c>
      <c r="I1881" t="s">
        <v>87</v>
      </c>
      <c r="J1881" t="s">
        <v>166</v>
      </c>
      <c r="K1881" t="s">
        <v>38</v>
      </c>
      <c r="L1881" t="s">
        <v>83</v>
      </c>
      <c r="M1881" t="s">
        <v>949</v>
      </c>
      <c r="N1881" t="s">
        <v>892</v>
      </c>
      <c r="O1881" t="s">
        <v>42</v>
      </c>
      <c r="P1881" t="s">
        <v>12421</v>
      </c>
    </row>
    <row r="1882" spans="1:16" x14ac:dyDescent="0.25">
      <c r="A1882" t="s">
        <v>9979</v>
      </c>
      <c r="B1882">
        <v>10252064</v>
      </c>
      <c r="C1882" t="s">
        <v>13941</v>
      </c>
      <c r="D1882" t="s">
        <v>18</v>
      </c>
      <c r="E1882">
        <v>47</v>
      </c>
      <c r="F1882">
        <v>2</v>
      </c>
      <c r="G1882" t="s">
        <v>19</v>
      </c>
      <c r="H1882" t="s">
        <v>1398</v>
      </c>
      <c r="I1882" t="s">
        <v>25</v>
      </c>
      <c r="J1882" t="s">
        <v>381</v>
      </c>
      <c r="K1882" t="s">
        <v>506</v>
      </c>
      <c r="L1882" t="s">
        <v>905</v>
      </c>
      <c r="M1882" t="s">
        <v>949</v>
      </c>
      <c r="N1882" t="s">
        <v>886</v>
      </c>
      <c r="O1882" t="s">
        <v>1311</v>
      </c>
      <c r="P1882" t="s">
        <v>10977</v>
      </c>
    </row>
    <row r="1883" spans="1:16" x14ac:dyDescent="0.25">
      <c r="A1883" t="s">
        <v>9979</v>
      </c>
      <c r="B1883">
        <v>10054517</v>
      </c>
      <c r="C1883" t="s">
        <v>13942</v>
      </c>
      <c r="D1883" t="s">
        <v>124</v>
      </c>
      <c r="E1883">
        <v>45</v>
      </c>
      <c r="F1883">
        <v>2</v>
      </c>
      <c r="G1883" t="s">
        <v>19</v>
      </c>
      <c r="H1883" t="s">
        <v>1398</v>
      </c>
      <c r="I1883" t="s">
        <v>913</v>
      </c>
      <c r="J1883" t="s">
        <v>166</v>
      </c>
      <c r="K1883" t="s">
        <v>38</v>
      </c>
      <c r="L1883" t="s">
        <v>910</v>
      </c>
      <c r="M1883" t="s">
        <v>949</v>
      </c>
      <c r="N1883" t="s">
        <v>886</v>
      </c>
      <c r="O1883" t="s">
        <v>11921</v>
      </c>
      <c r="P1883" t="s">
        <v>10231</v>
      </c>
    </row>
    <row r="1884" spans="1:16" x14ac:dyDescent="0.25">
      <c r="A1884" t="s">
        <v>9979</v>
      </c>
      <c r="B1884">
        <v>10600197</v>
      </c>
      <c r="C1884" t="s">
        <v>13943</v>
      </c>
      <c r="D1884" t="s">
        <v>18</v>
      </c>
      <c r="E1884">
        <v>45</v>
      </c>
      <c r="F1884">
        <v>2</v>
      </c>
      <c r="G1884" t="s">
        <v>19</v>
      </c>
      <c r="H1884" t="s">
        <v>1398</v>
      </c>
      <c r="I1884" t="s">
        <v>905</v>
      </c>
      <c r="J1884" t="s">
        <v>381</v>
      </c>
      <c r="K1884" t="s">
        <v>506</v>
      </c>
      <c r="L1884" t="s">
        <v>901</v>
      </c>
      <c r="M1884" t="s">
        <v>50</v>
      </c>
      <c r="N1884" t="s">
        <v>889</v>
      </c>
      <c r="O1884" t="s">
        <v>32</v>
      </c>
      <c r="P1884" t="s">
        <v>12354</v>
      </c>
    </row>
    <row r="1885" spans="1:16" x14ac:dyDescent="0.25">
      <c r="A1885" t="s">
        <v>9979</v>
      </c>
      <c r="B1885" t="s">
        <v>13944</v>
      </c>
      <c r="C1885" t="s">
        <v>13945</v>
      </c>
      <c r="D1885" t="s">
        <v>60</v>
      </c>
      <c r="E1885">
        <v>62</v>
      </c>
      <c r="F1885">
        <v>2</v>
      </c>
      <c r="G1885" t="s">
        <v>19</v>
      </c>
      <c r="H1885" t="s">
        <v>1398</v>
      </c>
      <c r="I1885" t="s">
        <v>56</v>
      </c>
      <c r="J1885" t="s">
        <v>166</v>
      </c>
      <c r="K1885" t="s">
        <v>197</v>
      </c>
      <c r="L1885" t="s">
        <v>908</v>
      </c>
      <c r="M1885" t="s">
        <v>50</v>
      </c>
      <c r="N1885" t="s">
        <v>889</v>
      </c>
      <c r="O1885" t="s">
        <v>1311</v>
      </c>
      <c r="P1885" t="s">
        <v>10977</v>
      </c>
    </row>
    <row r="1886" spans="1:16" x14ac:dyDescent="0.25">
      <c r="A1886" t="s">
        <v>9979</v>
      </c>
      <c r="B1886">
        <v>10179653</v>
      </c>
      <c r="C1886" t="s">
        <v>13946</v>
      </c>
      <c r="D1886" t="s">
        <v>35</v>
      </c>
      <c r="E1886">
        <v>53</v>
      </c>
      <c r="F1886">
        <v>2</v>
      </c>
      <c r="G1886" t="s">
        <v>19</v>
      </c>
      <c r="H1886" t="s">
        <v>1398</v>
      </c>
      <c r="I1886" t="s">
        <v>45</v>
      </c>
      <c r="J1886" t="s">
        <v>164</v>
      </c>
      <c r="K1886" t="s">
        <v>165</v>
      </c>
      <c r="L1886" t="s">
        <v>88</v>
      </c>
      <c r="M1886" t="s">
        <v>495</v>
      </c>
      <c r="N1886" t="s">
        <v>889</v>
      </c>
      <c r="O1886" t="s">
        <v>42</v>
      </c>
      <c r="P1886" t="s">
        <v>12421</v>
      </c>
    </row>
    <row r="1887" spans="1:16" x14ac:dyDescent="0.25">
      <c r="A1887" t="s">
        <v>9979</v>
      </c>
      <c r="B1887">
        <v>10801115</v>
      </c>
      <c r="C1887" t="s">
        <v>13947</v>
      </c>
      <c r="D1887" t="s">
        <v>35</v>
      </c>
      <c r="E1887">
        <v>52</v>
      </c>
      <c r="F1887">
        <v>2</v>
      </c>
      <c r="G1887" t="s">
        <v>19</v>
      </c>
      <c r="H1887" t="s">
        <v>1398</v>
      </c>
      <c r="I1887" t="s">
        <v>893</v>
      </c>
      <c r="J1887" t="s">
        <v>381</v>
      </c>
      <c r="K1887" t="s">
        <v>506</v>
      </c>
      <c r="L1887" t="s">
        <v>903</v>
      </c>
      <c r="M1887" t="s">
        <v>141</v>
      </c>
      <c r="N1887" t="s">
        <v>882</v>
      </c>
      <c r="O1887" t="s">
        <v>12377</v>
      </c>
      <c r="P1887" t="s">
        <v>12378</v>
      </c>
    </row>
    <row r="1888" spans="1:16" x14ac:dyDescent="0.25">
      <c r="A1888" t="s">
        <v>9979</v>
      </c>
      <c r="B1888" t="s">
        <v>13948</v>
      </c>
      <c r="C1888" t="s">
        <v>13949</v>
      </c>
      <c r="D1888" t="s">
        <v>35</v>
      </c>
      <c r="E1888">
        <v>55</v>
      </c>
      <c r="F1888">
        <v>2</v>
      </c>
      <c r="G1888" t="s">
        <v>19</v>
      </c>
      <c r="H1888" t="s">
        <v>1398</v>
      </c>
      <c r="I1888" t="s">
        <v>775</v>
      </c>
      <c r="J1888" t="s">
        <v>164</v>
      </c>
      <c r="K1888" t="s">
        <v>165</v>
      </c>
      <c r="L1888" t="s">
        <v>902</v>
      </c>
      <c r="M1888" t="s">
        <v>949</v>
      </c>
      <c r="N1888" t="s">
        <v>882</v>
      </c>
      <c r="O1888" t="s">
        <v>32</v>
      </c>
      <c r="P1888" t="s">
        <v>12354</v>
      </c>
    </row>
    <row r="1889" spans="1:16" x14ac:dyDescent="0.25">
      <c r="A1889" t="s">
        <v>9979</v>
      </c>
      <c r="B1889">
        <v>10246169</v>
      </c>
      <c r="C1889" t="s">
        <v>13950</v>
      </c>
      <c r="D1889" t="s">
        <v>18</v>
      </c>
      <c r="E1889">
        <v>46</v>
      </c>
      <c r="F1889">
        <v>2</v>
      </c>
      <c r="G1889" t="s">
        <v>19</v>
      </c>
      <c r="H1889" t="s">
        <v>1398</v>
      </c>
      <c r="I1889" t="s">
        <v>45</v>
      </c>
      <c r="J1889" t="s">
        <v>381</v>
      </c>
      <c r="K1889" t="s">
        <v>506</v>
      </c>
      <c r="L1889" t="s">
        <v>88</v>
      </c>
      <c r="M1889" t="s">
        <v>141</v>
      </c>
      <c r="N1889" t="s">
        <v>882</v>
      </c>
      <c r="O1889" t="s">
        <v>42</v>
      </c>
      <c r="P1889" t="s">
        <v>12421</v>
      </c>
    </row>
    <row r="1890" spans="1:16" x14ac:dyDescent="0.25">
      <c r="A1890" t="s">
        <v>9979</v>
      </c>
      <c r="B1890">
        <v>30856203</v>
      </c>
      <c r="C1890" t="s">
        <v>13951</v>
      </c>
      <c r="D1890" t="s">
        <v>35</v>
      </c>
      <c r="E1890">
        <v>54</v>
      </c>
      <c r="F1890">
        <v>2</v>
      </c>
      <c r="G1890" t="s">
        <v>19</v>
      </c>
      <c r="H1890" t="s">
        <v>1398</v>
      </c>
      <c r="I1890" t="s">
        <v>897</v>
      </c>
      <c r="J1890" t="s">
        <v>10000</v>
      </c>
      <c r="K1890" t="s">
        <v>22</v>
      </c>
      <c r="L1890" t="s">
        <v>903</v>
      </c>
      <c r="M1890" t="s">
        <v>949</v>
      </c>
      <c r="N1890" t="s">
        <v>887</v>
      </c>
      <c r="O1890" t="s">
        <v>12377</v>
      </c>
      <c r="P1890" t="s">
        <v>12378</v>
      </c>
    </row>
    <row r="1891" spans="1:16" x14ac:dyDescent="0.25">
      <c r="A1891" t="s">
        <v>9979</v>
      </c>
      <c r="B1891" t="s">
        <v>13952</v>
      </c>
      <c r="C1891" t="s">
        <v>13953</v>
      </c>
      <c r="D1891" t="s">
        <v>35</v>
      </c>
      <c r="E1891">
        <v>59</v>
      </c>
      <c r="F1891">
        <v>2</v>
      </c>
      <c r="G1891" t="s">
        <v>19</v>
      </c>
      <c r="H1891" t="s">
        <v>1398</v>
      </c>
      <c r="I1891" t="s">
        <v>765</v>
      </c>
      <c r="J1891" t="s">
        <v>164</v>
      </c>
      <c r="K1891" t="s">
        <v>165</v>
      </c>
      <c r="L1891" t="s">
        <v>893</v>
      </c>
      <c r="M1891" t="s">
        <v>949</v>
      </c>
      <c r="N1891" t="s">
        <v>887</v>
      </c>
      <c r="O1891" t="s">
        <v>32</v>
      </c>
      <c r="P1891" t="s">
        <v>12354</v>
      </c>
    </row>
    <row r="1892" spans="1:16" x14ac:dyDescent="0.25">
      <c r="A1892" t="s">
        <v>9979</v>
      </c>
      <c r="B1892" t="s">
        <v>13954</v>
      </c>
      <c r="C1892" t="s">
        <v>13955</v>
      </c>
      <c r="D1892" t="s">
        <v>18</v>
      </c>
      <c r="E1892">
        <v>48</v>
      </c>
      <c r="F1892">
        <v>2</v>
      </c>
      <c r="G1892" t="s">
        <v>19</v>
      </c>
      <c r="H1892" t="s">
        <v>1398</v>
      </c>
      <c r="I1892" t="s">
        <v>45</v>
      </c>
      <c r="J1892" t="s">
        <v>166</v>
      </c>
      <c r="K1892" t="s">
        <v>197</v>
      </c>
      <c r="L1892" t="s">
        <v>84</v>
      </c>
      <c r="M1892" t="s">
        <v>949</v>
      </c>
      <c r="N1892" t="s">
        <v>858</v>
      </c>
      <c r="O1892" t="s">
        <v>42</v>
      </c>
      <c r="P1892" t="s">
        <v>12421</v>
      </c>
    </row>
    <row r="1893" spans="1:16" x14ac:dyDescent="0.25">
      <c r="A1893" t="s">
        <v>9979</v>
      </c>
      <c r="B1893" t="s">
        <v>13956</v>
      </c>
      <c r="C1893" t="s">
        <v>13957</v>
      </c>
      <c r="D1893" t="s">
        <v>18</v>
      </c>
      <c r="E1893">
        <v>49</v>
      </c>
      <c r="F1893">
        <v>2</v>
      </c>
      <c r="G1893" t="s">
        <v>19</v>
      </c>
      <c r="H1893" t="s">
        <v>1398</v>
      </c>
      <c r="I1893" t="s">
        <v>899</v>
      </c>
      <c r="J1893" t="s">
        <v>381</v>
      </c>
      <c r="K1893" t="s">
        <v>506</v>
      </c>
      <c r="L1893" t="s">
        <v>889</v>
      </c>
      <c r="M1893" t="s">
        <v>495</v>
      </c>
      <c r="N1893" t="s">
        <v>858</v>
      </c>
      <c r="O1893" t="s">
        <v>156</v>
      </c>
      <c r="P1893" t="s">
        <v>12426</v>
      </c>
    </row>
    <row r="1894" spans="1:16" x14ac:dyDescent="0.25">
      <c r="A1894" t="s">
        <v>9979</v>
      </c>
      <c r="B1894">
        <v>10246807</v>
      </c>
      <c r="C1894" t="s">
        <v>13958</v>
      </c>
      <c r="D1894" t="s">
        <v>18</v>
      </c>
      <c r="E1894">
        <v>46</v>
      </c>
      <c r="F1894">
        <v>2</v>
      </c>
      <c r="G1894" t="s">
        <v>19</v>
      </c>
      <c r="H1894" t="s">
        <v>1398</v>
      </c>
      <c r="I1894" t="s">
        <v>912</v>
      </c>
      <c r="J1894" t="s">
        <v>10000</v>
      </c>
      <c r="K1894" t="s">
        <v>22</v>
      </c>
      <c r="L1894" t="s">
        <v>734</v>
      </c>
      <c r="M1894" t="s">
        <v>949</v>
      </c>
      <c r="N1894" t="s">
        <v>858</v>
      </c>
      <c r="O1894" t="s">
        <v>32</v>
      </c>
      <c r="P1894" t="s">
        <v>12354</v>
      </c>
    </row>
    <row r="1895" spans="1:16" x14ac:dyDescent="0.25">
      <c r="A1895" t="s">
        <v>9979</v>
      </c>
      <c r="B1895">
        <v>21123688</v>
      </c>
      <c r="C1895" t="s">
        <v>13959</v>
      </c>
      <c r="D1895" t="s">
        <v>18</v>
      </c>
      <c r="E1895">
        <v>49</v>
      </c>
      <c r="F1895">
        <v>2</v>
      </c>
      <c r="G1895" t="s">
        <v>19</v>
      </c>
      <c r="H1895" t="s">
        <v>1398</v>
      </c>
      <c r="I1895" t="s">
        <v>897</v>
      </c>
      <c r="J1895" t="s">
        <v>164</v>
      </c>
      <c r="K1895" t="s">
        <v>165</v>
      </c>
      <c r="L1895" t="s">
        <v>787</v>
      </c>
      <c r="M1895" t="s">
        <v>141</v>
      </c>
      <c r="N1895" t="s">
        <v>735</v>
      </c>
      <c r="O1895" t="s">
        <v>42</v>
      </c>
      <c r="P1895" t="s">
        <v>12421</v>
      </c>
    </row>
    <row r="1896" spans="1:16" x14ac:dyDescent="0.25">
      <c r="A1896" t="s">
        <v>9979</v>
      </c>
      <c r="B1896">
        <v>10317444</v>
      </c>
      <c r="C1896" t="s">
        <v>13960</v>
      </c>
      <c r="D1896" t="s">
        <v>18</v>
      </c>
      <c r="E1896">
        <v>46</v>
      </c>
      <c r="F1896">
        <v>2</v>
      </c>
      <c r="G1896" t="s">
        <v>19</v>
      </c>
      <c r="H1896" t="s">
        <v>1398</v>
      </c>
      <c r="I1896" t="s">
        <v>912</v>
      </c>
      <c r="J1896" t="s">
        <v>381</v>
      </c>
      <c r="K1896" t="s">
        <v>506</v>
      </c>
      <c r="L1896" t="s">
        <v>903</v>
      </c>
      <c r="M1896" t="s">
        <v>495</v>
      </c>
      <c r="N1896" t="s">
        <v>885</v>
      </c>
      <c r="O1896" t="s">
        <v>12377</v>
      </c>
      <c r="P1896" t="s">
        <v>12378</v>
      </c>
    </row>
    <row r="1897" spans="1:16" x14ac:dyDescent="0.25">
      <c r="A1897" t="s">
        <v>9979</v>
      </c>
      <c r="B1897">
        <v>10596827</v>
      </c>
      <c r="C1897" t="s">
        <v>13961</v>
      </c>
      <c r="D1897" t="s">
        <v>35</v>
      </c>
      <c r="E1897">
        <v>51</v>
      </c>
      <c r="F1897">
        <v>2</v>
      </c>
      <c r="G1897" t="s">
        <v>19</v>
      </c>
      <c r="H1897" t="s">
        <v>1398</v>
      </c>
      <c r="I1897" t="s">
        <v>896</v>
      </c>
      <c r="J1897" t="s">
        <v>164</v>
      </c>
      <c r="K1897" t="s">
        <v>165</v>
      </c>
      <c r="L1897" t="s">
        <v>884</v>
      </c>
      <c r="M1897" t="s">
        <v>141</v>
      </c>
      <c r="N1897" t="s">
        <v>885</v>
      </c>
      <c r="O1897" t="s">
        <v>32</v>
      </c>
      <c r="P1897" t="s">
        <v>12354</v>
      </c>
    </row>
    <row r="1898" spans="1:16" x14ac:dyDescent="0.25">
      <c r="A1898" t="s">
        <v>9979</v>
      </c>
      <c r="B1898">
        <v>10317444</v>
      </c>
      <c r="C1898" t="s">
        <v>13962</v>
      </c>
      <c r="D1898" t="s">
        <v>18</v>
      </c>
      <c r="E1898">
        <v>45</v>
      </c>
      <c r="F1898">
        <v>2</v>
      </c>
      <c r="G1898" t="s">
        <v>19</v>
      </c>
      <c r="H1898" t="s">
        <v>1398</v>
      </c>
      <c r="I1898" t="s">
        <v>894</v>
      </c>
      <c r="J1898" t="s">
        <v>166</v>
      </c>
      <c r="K1898" t="s">
        <v>38</v>
      </c>
      <c r="L1898" t="s">
        <v>884</v>
      </c>
      <c r="M1898" t="s">
        <v>495</v>
      </c>
      <c r="N1898" t="s">
        <v>885</v>
      </c>
      <c r="O1898" t="s">
        <v>12377</v>
      </c>
      <c r="P1898" t="s">
        <v>12378</v>
      </c>
    </row>
    <row r="1899" spans="1:16" x14ac:dyDescent="0.25">
      <c r="A1899" t="s">
        <v>9979</v>
      </c>
      <c r="B1899" t="s">
        <v>13963</v>
      </c>
      <c r="C1899" t="s">
        <v>13964</v>
      </c>
      <c r="D1899" t="s">
        <v>18</v>
      </c>
      <c r="E1899">
        <v>46</v>
      </c>
      <c r="F1899">
        <v>2</v>
      </c>
      <c r="G1899" t="s">
        <v>19</v>
      </c>
      <c r="H1899" t="s">
        <v>1398</v>
      </c>
      <c r="I1899" t="s">
        <v>895</v>
      </c>
      <c r="J1899" t="s">
        <v>164</v>
      </c>
      <c r="K1899" t="s">
        <v>165</v>
      </c>
      <c r="L1899" t="s">
        <v>889</v>
      </c>
      <c r="M1899" t="s">
        <v>141</v>
      </c>
      <c r="N1899" t="s">
        <v>878</v>
      </c>
      <c r="O1899" t="s">
        <v>156</v>
      </c>
      <c r="P1899" t="s">
        <v>12426</v>
      </c>
    </row>
    <row r="1900" spans="1:16" x14ac:dyDescent="0.25">
      <c r="A1900" t="s">
        <v>9979</v>
      </c>
      <c r="B1900" t="s">
        <v>13965</v>
      </c>
      <c r="C1900" t="s">
        <v>13966</v>
      </c>
      <c r="D1900" t="s">
        <v>18</v>
      </c>
      <c r="E1900">
        <v>47</v>
      </c>
      <c r="F1900">
        <v>2</v>
      </c>
      <c r="G1900" t="s">
        <v>19</v>
      </c>
      <c r="H1900" t="s">
        <v>11897</v>
      </c>
      <c r="I1900" t="s">
        <v>893</v>
      </c>
      <c r="J1900" t="s">
        <v>164</v>
      </c>
      <c r="K1900" t="s">
        <v>165</v>
      </c>
      <c r="L1900" t="s">
        <v>882</v>
      </c>
      <c r="M1900" t="s">
        <v>963</v>
      </c>
      <c r="N1900" t="s">
        <v>878</v>
      </c>
      <c r="O1900" t="s">
        <v>1311</v>
      </c>
      <c r="P1900" t="s">
        <v>10977</v>
      </c>
    </row>
    <row r="1901" spans="1:16" x14ac:dyDescent="0.25">
      <c r="A1901" t="s">
        <v>9979</v>
      </c>
      <c r="B1901">
        <v>10179816</v>
      </c>
      <c r="C1901" t="s">
        <v>13967</v>
      </c>
      <c r="D1901" t="s">
        <v>124</v>
      </c>
      <c r="E1901">
        <v>45</v>
      </c>
      <c r="F1901">
        <v>2</v>
      </c>
      <c r="G1901" t="s">
        <v>19</v>
      </c>
      <c r="H1901" t="s">
        <v>1398</v>
      </c>
      <c r="I1901" t="s">
        <v>900</v>
      </c>
      <c r="J1901" t="s">
        <v>164</v>
      </c>
      <c r="K1901" t="s">
        <v>165</v>
      </c>
      <c r="L1901" t="s">
        <v>787</v>
      </c>
      <c r="M1901" t="s">
        <v>949</v>
      </c>
      <c r="N1901" t="s">
        <v>879</v>
      </c>
      <c r="O1901" t="s">
        <v>12377</v>
      </c>
      <c r="P1901" t="s">
        <v>12378</v>
      </c>
    </row>
    <row r="1902" spans="1:16" x14ac:dyDescent="0.25">
      <c r="A1902" t="s">
        <v>9979</v>
      </c>
      <c r="B1902" t="s">
        <v>13968</v>
      </c>
      <c r="C1902" t="s">
        <v>13969</v>
      </c>
      <c r="D1902" t="s">
        <v>18</v>
      </c>
      <c r="E1902">
        <v>45</v>
      </c>
      <c r="F1902">
        <v>2</v>
      </c>
      <c r="G1902" t="s">
        <v>19</v>
      </c>
      <c r="H1902" t="s">
        <v>1398</v>
      </c>
      <c r="I1902" t="s">
        <v>895</v>
      </c>
      <c r="J1902" t="s">
        <v>381</v>
      </c>
      <c r="K1902" t="s">
        <v>506</v>
      </c>
      <c r="L1902" t="s">
        <v>880</v>
      </c>
      <c r="M1902" t="s">
        <v>963</v>
      </c>
      <c r="N1902" t="s">
        <v>879</v>
      </c>
      <c r="O1902" t="s">
        <v>156</v>
      </c>
      <c r="P1902" t="s">
        <v>12426</v>
      </c>
    </row>
    <row r="1903" spans="1:16" x14ac:dyDescent="0.25">
      <c r="A1903" t="s">
        <v>9979</v>
      </c>
      <c r="B1903">
        <v>10245441</v>
      </c>
      <c r="C1903" t="s">
        <v>13970</v>
      </c>
      <c r="D1903" t="s">
        <v>18</v>
      </c>
      <c r="E1903">
        <v>46</v>
      </c>
      <c r="F1903">
        <v>2</v>
      </c>
      <c r="G1903" t="s">
        <v>19</v>
      </c>
      <c r="H1903" t="s">
        <v>1398</v>
      </c>
      <c r="I1903" t="s">
        <v>891</v>
      </c>
      <c r="J1903" t="s">
        <v>381</v>
      </c>
      <c r="K1903" t="s">
        <v>506</v>
      </c>
      <c r="L1903" t="s">
        <v>887</v>
      </c>
      <c r="M1903" t="s">
        <v>495</v>
      </c>
      <c r="N1903" t="s">
        <v>879</v>
      </c>
      <c r="O1903" t="s">
        <v>1311</v>
      </c>
      <c r="P1903" t="s">
        <v>10977</v>
      </c>
    </row>
    <row r="1904" spans="1:16" x14ac:dyDescent="0.25">
      <c r="A1904" t="s">
        <v>9979</v>
      </c>
      <c r="B1904">
        <v>10244965</v>
      </c>
      <c r="C1904" t="s">
        <v>13971</v>
      </c>
      <c r="D1904" t="s">
        <v>18</v>
      </c>
      <c r="E1904">
        <v>46</v>
      </c>
      <c r="F1904">
        <v>2</v>
      </c>
      <c r="G1904" t="s">
        <v>19</v>
      </c>
      <c r="H1904" t="s">
        <v>1398</v>
      </c>
      <c r="I1904" t="s">
        <v>899</v>
      </c>
      <c r="J1904" t="s">
        <v>164</v>
      </c>
      <c r="K1904" t="s">
        <v>165</v>
      </c>
      <c r="L1904" t="s">
        <v>880</v>
      </c>
      <c r="M1904" t="s">
        <v>141</v>
      </c>
      <c r="N1904" t="s">
        <v>877</v>
      </c>
      <c r="O1904" t="s">
        <v>156</v>
      </c>
      <c r="P1904" t="s">
        <v>12426</v>
      </c>
    </row>
    <row r="1905" spans="1:16" x14ac:dyDescent="0.25">
      <c r="A1905" t="s">
        <v>9979</v>
      </c>
      <c r="B1905" t="s">
        <v>13972</v>
      </c>
      <c r="C1905" t="s">
        <v>13973</v>
      </c>
      <c r="D1905" t="s">
        <v>18</v>
      </c>
      <c r="E1905">
        <v>45</v>
      </c>
      <c r="F1905">
        <v>2</v>
      </c>
      <c r="G1905" t="s">
        <v>19</v>
      </c>
      <c r="H1905" t="s">
        <v>1398</v>
      </c>
      <c r="I1905" t="s">
        <v>904</v>
      </c>
      <c r="J1905" t="s">
        <v>381</v>
      </c>
      <c r="K1905" t="s">
        <v>506</v>
      </c>
      <c r="L1905" t="s">
        <v>882</v>
      </c>
      <c r="M1905" t="s">
        <v>141</v>
      </c>
      <c r="N1905" t="s">
        <v>875</v>
      </c>
      <c r="O1905" t="s">
        <v>156</v>
      </c>
      <c r="P1905" t="s">
        <v>12426</v>
      </c>
    </row>
    <row r="1906" spans="1:16" x14ac:dyDescent="0.25">
      <c r="A1906" t="s">
        <v>9979</v>
      </c>
      <c r="B1906" t="s">
        <v>13974</v>
      </c>
      <c r="C1906" t="s">
        <v>13975</v>
      </c>
      <c r="D1906" t="s">
        <v>18</v>
      </c>
      <c r="E1906">
        <v>46</v>
      </c>
      <c r="F1906">
        <v>2</v>
      </c>
      <c r="G1906" t="s">
        <v>19</v>
      </c>
      <c r="H1906" t="s">
        <v>1398</v>
      </c>
      <c r="I1906" t="s">
        <v>734</v>
      </c>
      <c r="J1906" t="s">
        <v>166</v>
      </c>
      <c r="K1906" t="s">
        <v>38</v>
      </c>
      <c r="L1906" t="s">
        <v>882</v>
      </c>
      <c r="M1906" t="s">
        <v>495</v>
      </c>
      <c r="N1906" t="s">
        <v>890</v>
      </c>
      <c r="O1906" t="s">
        <v>156</v>
      </c>
      <c r="P1906" t="s">
        <v>12426</v>
      </c>
    </row>
    <row r="1907" spans="1:16" x14ac:dyDescent="0.25">
      <c r="A1907" t="s">
        <v>9979</v>
      </c>
      <c r="B1907" t="s">
        <v>13976</v>
      </c>
      <c r="C1907" t="s">
        <v>13977</v>
      </c>
      <c r="D1907" t="s">
        <v>35</v>
      </c>
      <c r="E1907">
        <v>51</v>
      </c>
      <c r="F1907">
        <v>2</v>
      </c>
      <c r="G1907" t="s">
        <v>19</v>
      </c>
      <c r="H1907" t="s">
        <v>1398</v>
      </c>
      <c r="I1907" t="s">
        <v>889</v>
      </c>
      <c r="J1907" t="s">
        <v>381</v>
      </c>
      <c r="K1907" t="s">
        <v>506</v>
      </c>
      <c r="L1907" t="s">
        <v>878</v>
      </c>
      <c r="M1907" t="s">
        <v>963</v>
      </c>
      <c r="N1907" t="s">
        <v>867</v>
      </c>
      <c r="O1907" t="s">
        <v>156</v>
      </c>
      <c r="P1907" t="s">
        <v>12426</v>
      </c>
    </row>
    <row r="1908" spans="1:16" x14ac:dyDescent="0.25">
      <c r="A1908" t="s">
        <v>9979</v>
      </c>
      <c r="B1908">
        <v>15437225</v>
      </c>
      <c r="C1908" t="s">
        <v>13978</v>
      </c>
      <c r="D1908" t="s">
        <v>124</v>
      </c>
      <c r="E1908">
        <v>49</v>
      </c>
      <c r="F1908">
        <v>2</v>
      </c>
      <c r="G1908" t="s">
        <v>19</v>
      </c>
      <c r="H1908" t="s">
        <v>1398</v>
      </c>
      <c r="I1908" t="s">
        <v>879</v>
      </c>
      <c r="J1908" t="s">
        <v>164</v>
      </c>
      <c r="K1908" t="s">
        <v>165</v>
      </c>
      <c r="L1908" t="s">
        <v>890</v>
      </c>
      <c r="M1908" t="s">
        <v>141</v>
      </c>
      <c r="N1908" t="s">
        <v>870</v>
      </c>
      <c r="O1908" t="s">
        <v>32</v>
      </c>
      <c r="P1908" t="s">
        <v>12354</v>
      </c>
    </row>
    <row r="1909" spans="1:16" x14ac:dyDescent="0.25">
      <c r="A1909" t="s">
        <v>9979</v>
      </c>
      <c r="B1909" t="s">
        <v>13979</v>
      </c>
      <c r="C1909" t="s">
        <v>13980</v>
      </c>
      <c r="D1909" t="s">
        <v>18</v>
      </c>
      <c r="E1909">
        <v>46</v>
      </c>
      <c r="F1909">
        <v>2</v>
      </c>
      <c r="G1909" t="s">
        <v>19</v>
      </c>
      <c r="H1909" t="s">
        <v>1398</v>
      </c>
      <c r="I1909" t="s">
        <v>882</v>
      </c>
      <c r="J1909" t="s">
        <v>164</v>
      </c>
      <c r="K1909" t="s">
        <v>165</v>
      </c>
      <c r="L1909" t="s">
        <v>788</v>
      </c>
      <c r="M1909" t="s">
        <v>141</v>
      </c>
      <c r="N1909" t="s">
        <v>883</v>
      </c>
      <c r="O1909" t="s">
        <v>156</v>
      </c>
      <c r="P1909" t="s">
        <v>12426</v>
      </c>
    </row>
    <row r="1910" spans="1:16" x14ac:dyDescent="0.25">
      <c r="A1910" t="s">
        <v>9979</v>
      </c>
      <c r="B1910">
        <v>10467535</v>
      </c>
      <c r="C1910" t="s">
        <v>13981</v>
      </c>
      <c r="D1910" t="s">
        <v>18</v>
      </c>
      <c r="E1910">
        <v>45</v>
      </c>
      <c r="F1910">
        <v>2</v>
      </c>
      <c r="G1910" t="s">
        <v>19</v>
      </c>
      <c r="H1910" t="s">
        <v>1398</v>
      </c>
      <c r="I1910" t="s">
        <v>886</v>
      </c>
      <c r="J1910" t="s">
        <v>164</v>
      </c>
      <c r="K1910" t="s">
        <v>165</v>
      </c>
      <c r="L1910" t="s">
        <v>879</v>
      </c>
      <c r="M1910" t="s">
        <v>495</v>
      </c>
      <c r="N1910" t="s">
        <v>883</v>
      </c>
      <c r="O1910" t="s">
        <v>42</v>
      </c>
      <c r="P1910" t="s">
        <v>12421</v>
      </c>
    </row>
    <row r="1911" spans="1:16" x14ac:dyDescent="0.25">
      <c r="A1911" t="s">
        <v>9979</v>
      </c>
      <c r="B1911">
        <v>10246637</v>
      </c>
      <c r="C1911" t="s">
        <v>13982</v>
      </c>
      <c r="D1911" t="s">
        <v>124</v>
      </c>
      <c r="E1911">
        <v>46</v>
      </c>
      <c r="F1911">
        <v>2</v>
      </c>
      <c r="G1911" t="s">
        <v>19</v>
      </c>
      <c r="H1911" t="s">
        <v>1398</v>
      </c>
      <c r="I1911" t="s">
        <v>879</v>
      </c>
      <c r="J1911" t="s">
        <v>166</v>
      </c>
      <c r="K1911" t="s">
        <v>38</v>
      </c>
      <c r="L1911" t="s">
        <v>876</v>
      </c>
      <c r="M1911" t="s">
        <v>495</v>
      </c>
      <c r="N1911" t="s">
        <v>873</v>
      </c>
      <c r="O1911" t="s">
        <v>32</v>
      </c>
      <c r="P1911" t="s">
        <v>12354</v>
      </c>
    </row>
    <row r="1912" spans="1:16" x14ac:dyDescent="0.25">
      <c r="A1912" t="s">
        <v>9979</v>
      </c>
      <c r="B1912">
        <v>23563449</v>
      </c>
      <c r="C1912" t="s">
        <v>13983</v>
      </c>
      <c r="D1912" t="s">
        <v>18</v>
      </c>
      <c r="E1912">
        <v>47</v>
      </c>
      <c r="F1912">
        <v>2</v>
      </c>
      <c r="G1912" t="s">
        <v>19</v>
      </c>
      <c r="H1912" t="s">
        <v>1398</v>
      </c>
      <c r="I1912" t="s">
        <v>889</v>
      </c>
      <c r="J1912" t="s">
        <v>166</v>
      </c>
      <c r="K1912" t="s">
        <v>38</v>
      </c>
      <c r="L1912" t="s">
        <v>879</v>
      </c>
      <c r="M1912" t="s">
        <v>141</v>
      </c>
      <c r="N1912" t="s">
        <v>859</v>
      </c>
      <c r="O1912" t="s">
        <v>42</v>
      </c>
      <c r="P1912" t="s">
        <v>12421</v>
      </c>
    </row>
    <row r="1913" spans="1:16" x14ac:dyDescent="0.25">
      <c r="A1913" t="s">
        <v>9979</v>
      </c>
      <c r="B1913" t="s">
        <v>13984</v>
      </c>
      <c r="C1913" t="s">
        <v>13985</v>
      </c>
      <c r="D1913" t="s">
        <v>35</v>
      </c>
      <c r="E1913">
        <v>56</v>
      </c>
      <c r="F1913">
        <v>2</v>
      </c>
      <c r="G1913" t="s">
        <v>19</v>
      </c>
      <c r="H1913" t="s">
        <v>1398</v>
      </c>
      <c r="I1913" t="s">
        <v>875</v>
      </c>
      <c r="J1913" t="s">
        <v>381</v>
      </c>
      <c r="K1913" t="s">
        <v>506</v>
      </c>
      <c r="L1913" t="s">
        <v>890</v>
      </c>
      <c r="M1913" t="s">
        <v>495</v>
      </c>
      <c r="N1913" t="s">
        <v>869</v>
      </c>
      <c r="O1913" t="s">
        <v>156</v>
      </c>
      <c r="P1913" t="s">
        <v>12426</v>
      </c>
    </row>
    <row r="1914" spans="1:16" x14ac:dyDescent="0.25">
      <c r="A1914" t="s">
        <v>9979</v>
      </c>
      <c r="B1914">
        <v>10604506</v>
      </c>
      <c r="C1914" t="s">
        <v>13986</v>
      </c>
      <c r="D1914" t="s">
        <v>18</v>
      </c>
      <c r="E1914">
        <v>46</v>
      </c>
      <c r="F1914">
        <v>2</v>
      </c>
      <c r="G1914" t="s">
        <v>19</v>
      </c>
      <c r="H1914" t="s">
        <v>1398</v>
      </c>
      <c r="I1914" t="s">
        <v>890</v>
      </c>
      <c r="J1914" t="s">
        <v>164</v>
      </c>
      <c r="K1914" t="s">
        <v>165</v>
      </c>
      <c r="L1914" t="s">
        <v>870</v>
      </c>
      <c r="M1914" t="s">
        <v>495</v>
      </c>
      <c r="N1914" t="s">
        <v>857</v>
      </c>
      <c r="O1914" t="s">
        <v>32</v>
      </c>
      <c r="P1914" t="s">
        <v>12354</v>
      </c>
    </row>
    <row r="1915" spans="1:16" x14ac:dyDescent="0.25">
      <c r="A1915" t="s">
        <v>9979</v>
      </c>
      <c r="B1915">
        <v>10033647</v>
      </c>
      <c r="C1915" t="s">
        <v>13987</v>
      </c>
      <c r="D1915" t="s">
        <v>18</v>
      </c>
      <c r="E1915">
        <v>46</v>
      </c>
      <c r="F1915">
        <v>2</v>
      </c>
      <c r="G1915" t="s">
        <v>19</v>
      </c>
      <c r="H1915" t="s">
        <v>1398</v>
      </c>
      <c r="I1915" t="s">
        <v>858</v>
      </c>
      <c r="J1915" t="s">
        <v>381</v>
      </c>
      <c r="K1915" t="s">
        <v>506</v>
      </c>
      <c r="L1915" t="s">
        <v>875</v>
      </c>
      <c r="M1915" t="s">
        <v>141</v>
      </c>
      <c r="N1915" t="s">
        <v>857</v>
      </c>
      <c r="O1915" t="s">
        <v>156</v>
      </c>
      <c r="P1915" t="s">
        <v>12426</v>
      </c>
    </row>
    <row r="1916" spans="1:16" x14ac:dyDescent="0.25">
      <c r="A1916" t="s">
        <v>9979</v>
      </c>
      <c r="B1916" t="s">
        <v>13988</v>
      </c>
      <c r="C1916" t="s">
        <v>13989</v>
      </c>
      <c r="D1916" t="s">
        <v>18</v>
      </c>
      <c r="E1916">
        <v>46</v>
      </c>
      <c r="F1916">
        <v>2</v>
      </c>
      <c r="G1916" t="s">
        <v>19</v>
      </c>
      <c r="H1916" t="s">
        <v>1398</v>
      </c>
      <c r="I1916" t="s">
        <v>875</v>
      </c>
      <c r="J1916" t="s">
        <v>164</v>
      </c>
      <c r="K1916" t="s">
        <v>165</v>
      </c>
      <c r="L1916" t="s">
        <v>870</v>
      </c>
      <c r="M1916" t="s">
        <v>141</v>
      </c>
      <c r="N1916" t="s">
        <v>843</v>
      </c>
      <c r="O1916" t="s">
        <v>32</v>
      </c>
      <c r="P1916" t="s">
        <v>12354</v>
      </c>
    </row>
    <row r="1917" spans="1:16" x14ac:dyDescent="0.25">
      <c r="A1917" t="s">
        <v>9979</v>
      </c>
      <c r="B1917">
        <v>16002221</v>
      </c>
      <c r="C1917" t="s">
        <v>13990</v>
      </c>
      <c r="D1917" t="s">
        <v>35</v>
      </c>
      <c r="E1917">
        <v>52</v>
      </c>
      <c r="F1917">
        <v>2</v>
      </c>
      <c r="G1917" t="s">
        <v>19</v>
      </c>
      <c r="H1917" t="s">
        <v>1398</v>
      </c>
      <c r="I1917" t="s">
        <v>874</v>
      </c>
      <c r="J1917" t="s">
        <v>166</v>
      </c>
      <c r="K1917" t="s">
        <v>197</v>
      </c>
      <c r="L1917" t="s">
        <v>888</v>
      </c>
      <c r="M1917" t="s">
        <v>495</v>
      </c>
      <c r="N1917" t="s">
        <v>436</v>
      </c>
      <c r="O1917" t="s">
        <v>32</v>
      </c>
      <c r="P1917" t="s">
        <v>12354</v>
      </c>
    </row>
    <row r="1918" spans="1:16" x14ac:dyDescent="0.25">
      <c r="A1918" t="s">
        <v>9979</v>
      </c>
      <c r="B1918">
        <v>28461626</v>
      </c>
      <c r="C1918" t="s">
        <v>13991</v>
      </c>
      <c r="D1918" t="s">
        <v>18</v>
      </c>
      <c r="E1918">
        <v>47</v>
      </c>
      <c r="F1918">
        <v>2</v>
      </c>
      <c r="G1918" t="s">
        <v>19</v>
      </c>
      <c r="H1918" t="s">
        <v>1398</v>
      </c>
      <c r="I1918" t="s">
        <v>870</v>
      </c>
      <c r="J1918" t="s">
        <v>381</v>
      </c>
      <c r="K1918" t="s">
        <v>506</v>
      </c>
      <c r="L1918" t="s">
        <v>859</v>
      </c>
      <c r="M1918" t="s">
        <v>141</v>
      </c>
      <c r="N1918" t="s">
        <v>861</v>
      </c>
      <c r="O1918" t="s">
        <v>32</v>
      </c>
      <c r="P1918" t="s">
        <v>12354</v>
      </c>
    </row>
    <row r="1919" spans="1:16" x14ac:dyDescent="0.25">
      <c r="A1919" t="s">
        <v>9979</v>
      </c>
      <c r="B1919">
        <v>10440261</v>
      </c>
      <c r="C1919" t="s">
        <v>13992</v>
      </c>
      <c r="D1919" t="s">
        <v>18</v>
      </c>
      <c r="E1919">
        <v>45</v>
      </c>
      <c r="F1919">
        <v>2</v>
      </c>
      <c r="G1919" t="s">
        <v>19</v>
      </c>
      <c r="H1919" t="s">
        <v>1398</v>
      </c>
      <c r="I1919" t="s">
        <v>870</v>
      </c>
      <c r="J1919" t="s">
        <v>166</v>
      </c>
      <c r="K1919" t="s">
        <v>197</v>
      </c>
      <c r="L1919" t="s">
        <v>859</v>
      </c>
      <c r="M1919" t="s">
        <v>963</v>
      </c>
      <c r="N1919" t="s">
        <v>864</v>
      </c>
      <c r="O1919" t="s">
        <v>32</v>
      </c>
      <c r="P1919" t="s">
        <v>12354</v>
      </c>
    </row>
    <row r="1920" spans="1:16" x14ac:dyDescent="0.25">
      <c r="A1920" t="s">
        <v>9979</v>
      </c>
      <c r="B1920" t="s">
        <v>13993</v>
      </c>
      <c r="C1920" t="s">
        <v>13994</v>
      </c>
      <c r="D1920" t="s">
        <v>18</v>
      </c>
      <c r="E1920">
        <v>46</v>
      </c>
      <c r="F1920">
        <v>2</v>
      </c>
      <c r="G1920" t="s">
        <v>19</v>
      </c>
      <c r="H1920" t="s">
        <v>1398</v>
      </c>
      <c r="I1920" t="s">
        <v>883</v>
      </c>
      <c r="J1920" t="s">
        <v>166</v>
      </c>
      <c r="K1920" t="s">
        <v>197</v>
      </c>
      <c r="L1920" t="s">
        <v>869</v>
      </c>
      <c r="M1920" t="s">
        <v>495</v>
      </c>
      <c r="N1920" t="s">
        <v>863</v>
      </c>
      <c r="O1920" t="s">
        <v>32</v>
      </c>
      <c r="P1920" t="s">
        <v>12354</v>
      </c>
    </row>
    <row r="1921" spans="1:16" x14ac:dyDescent="0.25">
      <c r="A1921" t="s">
        <v>9979</v>
      </c>
      <c r="B1921">
        <v>10054238</v>
      </c>
      <c r="C1921" t="s">
        <v>13995</v>
      </c>
      <c r="D1921" t="s">
        <v>124</v>
      </c>
      <c r="E1921">
        <v>46</v>
      </c>
      <c r="F1921">
        <v>2</v>
      </c>
      <c r="G1921" t="s">
        <v>19</v>
      </c>
      <c r="H1921" t="s">
        <v>1398</v>
      </c>
      <c r="I1921" t="s">
        <v>859</v>
      </c>
      <c r="J1921" t="s">
        <v>166</v>
      </c>
      <c r="K1921" t="s">
        <v>197</v>
      </c>
      <c r="L1921" t="s">
        <v>436</v>
      </c>
      <c r="M1921" t="s">
        <v>141</v>
      </c>
      <c r="N1921" t="s">
        <v>855</v>
      </c>
      <c r="O1921" t="s">
        <v>12377</v>
      </c>
      <c r="P1921" t="s">
        <v>12378</v>
      </c>
    </row>
    <row r="1922" spans="1:16" x14ac:dyDescent="0.25">
      <c r="A1922" t="s">
        <v>9979</v>
      </c>
      <c r="B1922" t="s">
        <v>13996</v>
      </c>
      <c r="C1922" t="s">
        <v>13997</v>
      </c>
      <c r="D1922" t="s">
        <v>35</v>
      </c>
      <c r="E1922">
        <v>50</v>
      </c>
      <c r="F1922">
        <v>2</v>
      </c>
      <c r="G1922" t="s">
        <v>19</v>
      </c>
      <c r="H1922" t="s">
        <v>1398</v>
      </c>
      <c r="I1922" t="s">
        <v>859</v>
      </c>
      <c r="J1922" t="s">
        <v>166</v>
      </c>
      <c r="K1922" t="s">
        <v>38</v>
      </c>
      <c r="L1922" t="s">
        <v>436</v>
      </c>
      <c r="M1922" t="s">
        <v>963</v>
      </c>
      <c r="N1922" t="s">
        <v>851</v>
      </c>
      <c r="O1922" t="s">
        <v>12377</v>
      </c>
      <c r="P1922" t="s">
        <v>12378</v>
      </c>
    </row>
    <row r="1923" spans="1:16" x14ac:dyDescent="0.25">
      <c r="A1923" t="s">
        <v>9979</v>
      </c>
      <c r="B1923">
        <v>10070277</v>
      </c>
      <c r="C1923" t="s">
        <v>13998</v>
      </c>
      <c r="D1923" t="s">
        <v>124</v>
      </c>
      <c r="E1923">
        <v>46</v>
      </c>
      <c r="F1923">
        <v>2</v>
      </c>
      <c r="G1923" t="s">
        <v>19</v>
      </c>
      <c r="H1923" t="s">
        <v>1398</v>
      </c>
      <c r="I1923" t="s">
        <v>869</v>
      </c>
      <c r="J1923" t="s">
        <v>166</v>
      </c>
      <c r="K1923" t="s">
        <v>197</v>
      </c>
      <c r="L1923" t="s">
        <v>861</v>
      </c>
      <c r="M1923" t="s">
        <v>963</v>
      </c>
      <c r="N1923" t="s">
        <v>854</v>
      </c>
      <c r="O1923" t="s">
        <v>12377</v>
      </c>
      <c r="P1923" t="s">
        <v>12378</v>
      </c>
    </row>
    <row r="1924" spans="1:16" x14ac:dyDescent="0.25">
      <c r="A1924" t="s">
        <v>9979</v>
      </c>
      <c r="B1924">
        <v>10038198</v>
      </c>
      <c r="C1924" t="s">
        <v>13999</v>
      </c>
      <c r="D1924" t="s">
        <v>35</v>
      </c>
      <c r="E1924">
        <v>51</v>
      </c>
      <c r="F1924">
        <v>2</v>
      </c>
      <c r="G1924" t="s">
        <v>19</v>
      </c>
      <c r="H1924" t="s">
        <v>1398</v>
      </c>
      <c r="I1924" t="s">
        <v>843</v>
      </c>
      <c r="J1924" t="s">
        <v>166</v>
      </c>
      <c r="K1924" t="s">
        <v>197</v>
      </c>
      <c r="L1924" t="s">
        <v>865</v>
      </c>
      <c r="M1924" t="s">
        <v>495</v>
      </c>
      <c r="N1924" t="s">
        <v>844</v>
      </c>
      <c r="O1924" t="s">
        <v>32</v>
      </c>
      <c r="P1924" t="s">
        <v>12354</v>
      </c>
    </row>
    <row r="1925" spans="1:16" x14ac:dyDescent="0.25">
      <c r="A1925" t="s">
        <v>9979</v>
      </c>
      <c r="B1925">
        <v>10150423</v>
      </c>
      <c r="C1925" t="s">
        <v>14000</v>
      </c>
      <c r="D1925" t="s">
        <v>18</v>
      </c>
      <c r="E1925">
        <v>46</v>
      </c>
      <c r="F1925">
        <v>2</v>
      </c>
      <c r="G1925" t="s">
        <v>19</v>
      </c>
      <c r="H1925" t="s">
        <v>1398</v>
      </c>
      <c r="I1925" t="s">
        <v>869</v>
      </c>
      <c r="J1925" t="s">
        <v>166</v>
      </c>
      <c r="K1925" t="s">
        <v>38</v>
      </c>
      <c r="L1925" t="s">
        <v>861</v>
      </c>
      <c r="M1925" t="s">
        <v>495</v>
      </c>
      <c r="N1925" t="s">
        <v>844</v>
      </c>
      <c r="O1925" t="s">
        <v>12377</v>
      </c>
      <c r="P1925" t="s">
        <v>12378</v>
      </c>
    </row>
    <row r="1926" spans="1:16" x14ac:dyDescent="0.25">
      <c r="A1926" t="s">
        <v>9979</v>
      </c>
      <c r="B1926">
        <v>10214742</v>
      </c>
      <c r="C1926" t="s">
        <v>14001</v>
      </c>
      <c r="D1926" t="s">
        <v>18</v>
      </c>
      <c r="E1926">
        <v>46</v>
      </c>
      <c r="F1926">
        <v>2</v>
      </c>
      <c r="G1926" t="s">
        <v>19</v>
      </c>
      <c r="H1926" t="s">
        <v>1398</v>
      </c>
      <c r="I1926" t="s">
        <v>859</v>
      </c>
      <c r="J1926" t="s">
        <v>166</v>
      </c>
      <c r="K1926" t="s">
        <v>38</v>
      </c>
      <c r="L1926" t="s">
        <v>847</v>
      </c>
      <c r="M1926" t="s">
        <v>963</v>
      </c>
      <c r="N1926" t="s">
        <v>437</v>
      </c>
      <c r="O1926" t="s">
        <v>32</v>
      </c>
      <c r="P1926" t="s">
        <v>12354</v>
      </c>
    </row>
    <row r="1927" spans="1:16" x14ac:dyDescent="0.25">
      <c r="A1927" t="s">
        <v>9979</v>
      </c>
      <c r="B1927">
        <v>80002159</v>
      </c>
      <c r="C1927" t="s">
        <v>14002</v>
      </c>
      <c r="D1927" t="s">
        <v>18</v>
      </c>
      <c r="E1927">
        <v>46</v>
      </c>
      <c r="F1927">
        <v>2</v>
      </c>
      <c r="G1927" t="s">
        <v>19</v>
      </c>
      <c r="H1927" t="s">
        <v>1398</v>
      </c>
      <c r="I1927" t="s">
        <v>843</v>
      </c>
      <c r="J1927" t="s">
        <v>381</v>
      </c>
      <c r="K1927" t="s">
        <v>506</v>
      </c>
      <c r="L1927" t="s">
        <v>834</v>
      </c>
      <c r="M1927" t="s">
        <v>963</v>
      </c>
      <c r="N1927" t="s">
        <v>437</v>
      </c>
      <c r="O1927" t="s">
        <v>12377</v>
      </c>
      <c r="P1927" t="s">
        <v>12378</v>
      </c>
    </row>
    <row r="1928" spans="1:16" x14ac:dyDescent="0.25">
      <c r="A1928" t="s">
        <v>9979</v>
      </c>
      <c r="B1928">
        <v>43270269</v>
      </c>
      <c r="C1928" t="s">
        <v>14003</v>
      </c>
      <c r="D1928" t="s">
        <v>18</v>
      </c>
      <c r="E1928">
        <v>47</v>
      </c>
      <c r="F1928">
        <v>2</v>
      </c>
      <c r="G1928" t="s">
        <v>19</v>
      </c>
      <c r="H1928" t="s">
        <v>1398</v>
      </c>
      <c r="I1928" t="s">
        <v>843</v>
      </c>
      <c r="J1928" t="s">
        <v>166</v>
      </c>
      <c r="K1928" t="s">
        <v>38</v>
      </c>
      <c r="L1928" t="s">
        <v>834</v>
      </c>
      <c r="M1928" t="s">
        <v>141</v>
      </c>
      <c r="N1928" t="s">
        <v>835</v>
      </c>
      <c r="O1928" t="s">
        <v>12377</v>
      </c>
      <c r="P1928" t="s">
        <v>12378</v>
      </c>
    </row>
    <row r="1929" spans="1:16" x14ac:dyDescent="0.25">
      <c r="A1929" t="s">
        <v>9979</v>
      </c>
      <c r="B1929">
        <v>10229597</v>
      </c>
      <c r="C1929" t="s">
        <v>14004</v>
      </c>
      <c r="D1929" t="s">
        <v>18</v>
      </c>
      <c r="E1929">
        <v>46</v>
      </c>
      <c r="F1929">
        <v>2</v>
      </c>
      <c r="G1929" t="s">
        <v>19</v>
      </c>
      <c r="H1929" t="s">
        <v>1398</v>
      </c>
      <c r="I1929" t="s">
        <v>853</v>
      </c>
      <c r="J1929" t="s">
        <v>166</v>
      </c>
      <c r="K1929" t="s">
        <v>38</v>
      </c>
      <c r="L1929" t="s">
        <v>865</v>
      </c>
      <c r="M1929" t="s">
        <v>141</v>
      </c>
      <c r="N1929" t="s">
        <v>846</v>
      </c>
      <c r="O1929" t="s">
        <v>32</v>
      </c>
      <c r="P1929" t="s">
        <v>12354</v>
      </c>
    </row>
    <row r="1930" spans="1:16" x14ac:dyDescent="0.25">
      <c r="A1930" t="s">
        <v>9979</v>
      </c>
      <c r="B1930">
        <v>10248071</v>
      </c>
      <c r="C1930" t="s">
        <v>14005</v>
      </c>
      <c r="D1930" t="s">
        <v>18</v>
      </c>
      <c r="E1930">
        <v>46</v>
      </c>
      <c r="F1930">
        <v>2</v>
      </c>
      <c r="G1930" t="s">
        <v>19</v>
      </c>
      <c r="H1930" t="s">
        <v>1398</v>
      </c>
      <c r="I1930" t="s">
        <v>865</v>
      </c>
      <c r="J1930" t="s">
        <v>381</v>
      </c>
      <c r="K1930" t="s">
        <v>506</v>
      </c>
      <c r="L1930" t="s">
        <v>855</v>
      </c>
      <c r="M1930" t="s">
        <v>50</v>
      </c>
      <c r="N1930" t="s">
        <v>850</v>
      </c>
      <c r="O1930" t="s">
        <v>11921</v>
      </c>
      <c r="P1930" t="s">
        <v>10231</v>
      </c>
    </row>
    <row r="1931" spans="1:16" x14ac:dyDescent="0.25">
      <c r="A1931" t="s">
        <v>9979</v>
      </c>
      <c r="B1931">
        <v>10253505</v>
      </c>
      <c r="C1931" t="s">
        <v>14006</v>
      </c>
      <c r="D1931" t="s">
        <v>35</v>
      </c>
      <c r="E1931">
        <v>45</v>
      </c>
      <c r="F1931">
        <v>2</v>
      </c>
      <c r="G1931" t="s">
        <v>19</v>
      </c>
      <c r="H1931" t="s">
        <v>1398</v>
      </c>
      <c r="I1931" t="s">
        <v>867</v>
      </c>
      <c r="J1931" t="s">
        <v>166</v>
      </c>
      <c r="K1931" t="s">
        <v>38</v>
      </c>
      <c r="L1931" t="s">
        <v>859</v>
      </c>
      <c r="M1931" t="s">
        <v>495</v>
      </c>
      <c r="N1931" t="s">
        <v>849</v>
      </c>
      <c r="O1931" t="s">
        <v>32</v>
      </c>
      <c r="P1931" t="s">
        <v>12354</v>
      </c>
    </row>
    <row r="1932" spans="1:16" x14ac:dyDescent="0.25">
      <c r="A1932" t="s">
        <v>9979</v>
      </c>
      <c r="B1932">
        <v>16120382</v>
      </c>
      <c r="C1932" t="s">
        <v>14007</v>
      </c>
      <c r="D1932" t="s">
        <v>35</v>
      </c>
      <c r="E1932">
        <v>56</v>
      </c>
      <c r="F1932">
        <v>2</v>
      </c>
      <c r="G1932" t="s">
        <v>19</v>
      </c>
      <c r="H1932" t="s">
        <v>1398</v>
      </c>
      <c r="I1932" t="s">
        <v>862</v>
      </c>
      <c r="J1932" t="s">
        <v>166</v>
      </c>
      <c r="K1932" t="s">
        <v>197</v>
      </c>
      <c r="L1932" t="s">
        <v>851</v>
      </c>
      <c r="M1932" t="s">
        <v>495</v>
      </c>
      <c r="N1932" t="s">
        <v>837</v>
      </c>
      <c r="O1932" t="s">
        <v>11921</v>
      </c>
      <c r="P1932" t="s">
        <v>10231</v>
      </c>
    </row>
    <row r="1933" spans="1:16" x14ac:dyDescent="0.25">
      <c r="A1933" t="s">
        <v>9979</v>
      </c>
      <c r="B1933" t="s">
        <v>14008</v>
      </c>
      <c r="C1933" t="s">
        <v>14009</v>
      </c>
      <c r="D1933" t="s">
        <v>18</v>
      </c>
      <c r="E1933">
        <v>48</v>
      </c>
      <c r="F1933">
        <v>2</v>
      </c>
      <c r="G1933" t="s">
        <v>19</v>
      </c>
      <c r="H1933" t="s">
        <v>1398</v>
      </c>
      <c r="I1933" t="s">
        <v>847</v>
      </c>
      <c r="J1933" t="s">
        <v>166</v>
      </c>
      <c r="K1933" t="s">
        <v>197</v>
      </c>
      <c r="L1933" t="s">
        <v>860</v>
      </c>
      <c r="M1933" t="s">
        <v>141</v>
      </c>
      <c r="N1933" t="s">
        <v>837</v>
      </c>
      <c r="O1933" t="s">
        <v>1311</v>
      </c>
      <c r="P1933" t="s">
        <v>10977</v>
      </c>
    </row>
    <row r="1934" spans="1:16" x14ac:dyDescent="0.25">
      <c r="A1934" t="s">
        <v>9979</v>
      </c>
      <c r="B1934">
        <v>10246380</v>
      </c>
      <c r="C1934" t="s">
        <v>14010</v>
      </c>
      <c r="D1934" t="s">
        <v>18</v>
      </c>
      <c r="E1934">
        <v>46</v>
      </c>
      <c r="F1934">
        <v>2</v>
      </c>
      <c r="G1934" t="s">
        <v>19</v>
      </c>
      <c r="H1934" t="s">
        <v>1398</v>
      </c>
      <c r="I1934" t="s">
        <v>856</v>
      </c>
      <c r="J1934" t="s">
        <v>381</v>
      </c>
      <c r="K1934" t="s">
        <v>506</v>
      </c>
      <c r="L1934" t="s">
        <v>854</v>
      </c>
      <c r="M1934" t="s">
        <v>963</v>
      </c>
      <c r="N1934" t="s">
        <v>836</v>
      </c>
      <c r="O1934" t="s">
        <v>11921</v>
      </c>
      <c r="P1934" t="s">
        <v>10231</v>
      </c>
    </row>
    <row r="1935" spans="1:16" x14ac:dyDescent="0.25">
      <c r="A1935" t="s">
        <v>9979</v>
      </c>
      <c r="B1935">
        <v>40004596</v>
      </c>
      <c r="C1935" t="s">
        <v>14011</v>
      </c>
      <c r="D1935" t="s">
        <v>18</v>
      </c>
      <c r="E1935">
        <v>46</v>
      </c>
      <c r="F1935">
        <v>2</v>
      </c>
      <c r="G1935" t="s">
        <v>19</v>
      </c>
      <c r="H1935" t="s">
        <v>1398</v>
      </c>
      <c r="I1935" t="s">
        <v>834</v>
      </c>
      <c r="J1935" t="s">
        <v>166</v>
      </c>
      <c r="K1935" t="s">
        <v>38</v>
      </c>
      <c r="L1935" t="s">
        <v>852</v>
      </c>
      <c r="M1935" t="s">
        <v>50</v>
      </c>
      <c r="N1935" t="s">
        <v>836</v>
      </c>
      <c r="O1935" t="s">
        <v>1311</v>
      </c>
      <c r="P1935" t="s">
        <v>10977</v>
      </c>
    </row>
    <row r="1936" spans="1:16" x14ac:dyDescent="0.25">
      <c r="A1936" t="s">
        <v>9979</v>
      </c>
      <c r="B1936">
        <v>10260839</v>
      </c>
      <c r="C1936" t="s">
        <v>14012</v>
      </c>
      <c r="D1936" t="s">
        <v>18</v>
      </c>
      <c r="E1936">
        <v>45</v>
      </c>
      <c r="F1936">
        <v>2</v>
      </c>
      <c r="G1936" t="s">
        <v>19</v>
      </c>
      <c r="H1936" t="s">
        <v>1398</v>
      </c>
      <c r="I1936" t="s">
        <v>852</v>
      </c>
      <c r="J1936" t="s">
        <v>166</v>
      </c>
      <c r="K1936" t="s">
        <v>197</v>
      </c>
      <c r="L1936" t="s">
        <v>862</v>
      </c>
      <c r="M1936" t="s">
        <v>949</v>
      </c>
      <c r="N1936" t="s">
        <v>841</v>
      </c>
      <c r="O1936" t="s">
        <v>11921</v>
      </c>
      <c r="P1936" t="s">
        <v>10231</v>
      </c>
    </row>
    <row r="1937" spans="1:16" x14ac:dyDescent="0.25">
      <c r="A1937" t="s">
        <v>9979</v>
      </c>
      <c r="B1937">
        <v>31181643</v>
      </c>
      <c r="C1937" t="s">
        <v>14013</v>
      </c>
      <c r="D1937" t="s">
        <v>18</v>
      </c>
      <c r="E1937">
        <v>47</v>
      </c>
      <c r="F1937">
        <v>2</v>
      </c>
      <c r="G1937" t="s">
        <v>19</v>
      </c>
      <c r="H1937" t="s">
        <v>1398</v>
      </c>
      <c r="I1937" t="s">
        <v>865</v>
      </c>
      <c r="J1937" t="s">
        <v>166</v>
      </c>
      <c r="K1937" t="s">
        <v>197</v>
      </c>
      <c r="L1937" t="s">
        <v>855</v>
      </c>
      <c r="M1937" t="s">
        <v>495</v>
      </c>
      <c r="N1937" t="s">
        <v>831</v>
      </c>
      <c r="O1937" t="s">
        <v>1311</v>
      </c>
      <c r="P1937" t="s">
        <v>10977</v>
      </c>
    </row>
    <row r="1938" spans="1:16" x14ac:dyDescent="0.25">
      <c r="A1938" t="s">
        <v>9979</v>
      </c>
      <c r="B1938" t="s">
        <v>14014</v>
      </c>
      <c r="C1938" t="s">
        <v>14015</v>
      </c>
      <c r="D1938" t="s">
        <v>35</v>
      </c>
      <c r="E1938">
        <v>59</v>
      </c>
      <c r="F1938">
        <v>2</v>
      </c>
      <c r="G1938" t="s">
        <v>19</v>
      </c>
      <c r="H1938" t="s">
        <v>1398</v>
      </c>
      <c r="I1938" t="s">
        <v>847</v>
      </c>
      <c r="J1938" t="s">
        <v>166</v>
      </c>
      <c r="K1938" t="s">
        <v>38</v>
      </c>
      <c r="L1938" t="s">
        <v>845</v>
      </c>
      <c r="M1938" t="s">
        <v>495</v>
      </c>
      <c r="N1938" t="s">
        <v>831</v>
      </c>
      <c r="O1938" t="s">
        <v>11921</v>
      </c>
      <c r="P1938" t="s">
        <v>10231</v>
      </c>
    </row>
    <row r="1939" spans="1:16" x14ac:dyDescent="0.25">
      <c r="A1939" t="s">
        <v>9979</v>
      </c>
      <c r="B1939">
        <v>10359253</v>
      </c>
      <c r="C1939" t="s">
        <v>14016</v>
      </c>
      <c r="D1939" t="s">
        <v>124</v>
      </c>
      <c r="E1939">
        <v>45</v>
      </c>
      <c r="F1939">
        <v>2</v>
      </c>
      <c r="G1939" t="s">
        <v>19</v>
      </c>
      <c r="H1939" t="s">
        <v>1398</v>
      </c>
      <c r="I1939" t="s">
        <v>851</v>
      </c>
      <c r="J1939" t="s">
        <v>166</v>
      </c>
      <c r="K1939" t="s">
        <v>197</v>
      </c>
      <c r="L1939" t="s">
        <v>844</v>
      </c>
      <c r="M1939" t="s">
        <v>50</v>
      </c>
      <c r="N1939" t="s">
        <v>833</v>
      </c>
      <c r="O1939" t="s">
        <v>12377</v>
      </c>
      <c r="P1939" t="s">
        <v>12378</v>
      </c>
    </row>
    <row r="1940" spans="1:16" x14ac:dyDescent="0.25">
      <c r="A1940" t="s">
        <v>9979</v>
      </c>
      <c r="B1940">
        <v>10351408</v>
      </c>
      <c r="C1940" t="s">
        <v>14017</v>
      </c>
      <c r="D1940" t="s">
        <v>18</v>
      </c>
      <c r="E1940">
        <v>45</v>
      </c>
      <c r="F1940">
        <v>2</v>
      </c>
      <c r="G1940" t="s">
        <v>19</v>
      </c>
      <c r="H1940" t="s">
        <v>1398</v>
      </c>
      <c r="I1940" t="s">
        <v>844</v>
      </c>
      <c r="J1940" t="s">
        <v>381</v>
      </c>
      <c r="K1940" t="s">
        <v>506</v>
      </c>
      <c r="L1940" t="s">
        <v>437</v>
      </c>
      <c r="M1940" t="s">
        <v>949</v>
      </c>
      <c r="N1940" t="s">
        <v>828</v>
      </c>
      <c r="O1940" t="s">
        <v>12377</v>
      </c>
      <c r="P1940" t="s">
        <v>12378</v>
      </c>
    </row>
    <row r="1941" spans="1:16" x14ac:dyDescent="0.25">
      <c r="A1941" t="s">
        <v>9979</v>
      </c>
      <c r="B1941" t="s">
        <v>14018</v>
      </c>
      <c r="C1941" t="s">
        <v>14019</v>
      </c>
      <c r="D1941" t="s">
        <v>18</v>
      </c>
      <c r="E1941">
        <v>47</v>
      </c>
      <c r="F1941">
        <v>2</v>
      </c>
      <c r="G1941" t="s">
        <v>19</v>
      </c>
      <c r="H1941" t="s">
        <v>1398</v>
      </c>
      <c r="I1941" t="s">
        <v>837</v>
      </c>
      <c r="J1941" t="s">
        <v>164</v>
      </c>
      <c r="K1941" t="s">
        <v>165</v>
      </c>
      <c r="L1941" t="s">
        <v>163</v>
      </c>
      <c r="M1941" t="s">
        <v>141</v>
      </c>
      <c r="N1941" t="s">
        <v>822</v>
      </c>
      <c r="O1941" t="s">
        <v>32</v>
      </c>
      <c r="P1941" t="s">
        <v>12354</v>
      </c>
    </row>
    <row r="1942" spans="1:16" x14ac:dyDescent="0.25">
      <c r="A1942" t="s">
        <v>9979</v>
      </c>
      <c r="B1942">
        <v>10598760</v>
      </c>
      <c r="C1942" t="s">
        <v>14020</v>
      </c>
      <c r="D1942" t="s">
        <v>18</v>
      </c>
      <c r="E1942">
        <v>47</v>
      </c>
      <c r="F1942">
        <v>2</v>
      </c>
      <c r="G1942" t="s">
        <v>19</v>
      </c>
      <c r="H1942" t="s">
        <v>1398</v>
      </c>
      <c r="I1942" t="s">
        <v>835</v>
      </c>
      <c r="J1942" t="s">
        <v>166</v>
      </c>
      <c r="K1942" t="s">
        <v>197</v>
      </c>
      <c r="L1942" t="s">
        <v>846</v>
      </c>
      <c r="M1942" t="s">
        <v>949</v>
      </c>
      <c r="N1942" t="s">
        <v>736</v>
      </c>
      <c r="O1942" t="s">
        <v>12377</v>
      </c>
      <c r="P1942" t="s">
        <v>12378</v>
      </c>
    </row>
    <row r="1943" spans="1:16" x14ac:dyDescent="0.25">
      <c r="A1943" t="s">
        <v>9979</v>
      </c>
      <c r="B1943">
        <v>10125716</v>
      </c>
      <c r="C1943" t="s">
        <v>14021</v>
      </c>
      <c r="D1943" t="s">
        <v>18</v>
      </c>
      <c r="E1943">
        <v>46</v>
      </c>
      <c r="F1943">
        <v>2</v>
      </c>
      <c r="G1943" t="s">
        <v>19</v>
      </c>
      <c r="H1943" t="s">
        <v>1398</v>
      </c>
      <c r="I1943" t="s">
        <v>854</v>
      </c>
      <c r="J1943" t="s">
        <v>381</v>
      </c>
      <c r="K1943" t="s">
        <v>506</v>
      </c>
      <c r="L1943" t="s">
        <v>437</v>
      </c>
      <c r="M1943" t="s">
        <v>495</v>
      </c>
      <c r="N1943" t="s">
        <v>736</v>
      </c>
      <c r="O1943" t="s">
        <v>11921</v>
      </c>
      <c r="P1943" t="s">
        <v>10231</v>
      </c>
    </row>
    <row r="1944" spans="1:16" x14ac:dyDescent="0.25">
      <c r="A1944" t="s">
        <v>9979</v>
      </c>
      <c r="B1944" t="s">
        <v>14022</v>
      </c>
      <c r="C1944" t="s">
        <v>14023</v>
      </c>
      <c r="D1944" t="s">
        <v>18</v>
      </c>
      <c r="E1944">
        <v>49</v>
      </c>
      <c r="F1944">
        <v>2</v>
      </c>
      <c r="G1944" t="s">
        <v>19</v>
      </c>
      <c r="H1944" t="s">
        <v>1398</v>
      </c>
      <c r="I1944" t="s">
        <v>836</v>
      </c>
      <c r="J1944" t="s">
        <v>282</v>
      </c>
      <c r="K1944" t="s">
        <v>197</v>
      </c>
      <c r="L1944" t="s">
        <v>841</v>
      </c>
      <c r="M1944" t="s">
        <v>32</v>
      </c>
      <c r="N1944" t="s">
        <v>736</v>
      </c>
      <c r="O1944" t="s">
        <v>1311</v>
      </c>
      <c r="P1944" t="s">
        <v>10977</v>
      </c>
    </row>
    <row r="1945" spans="1:16" x14ac:dyDescent="0.25">
      <c r="A1945" t="s">
        <v>9979</v>
      </c>
      <c r="B1945">
        <v>20902718</v>
      </c>
      <c r="C1945" t="s">
        <v>14024</v>
      </c>
      <c r="D1945" t="s">
        <v>18</v>
      </c>
      <c r="E1945">
        <v>45</v>
      </c>
      <c r="F1945">
        <v>2</v>
      </c>
      <c r="G1945" t="s">
        <v>19</v>
      </c>
      <c r="H1945" t="s">
        <v>1398</v>
      </c>
      <c r="I1945" t="s">
        <v>837</v>
      </c>
      <c r="J1945" t="s">
        <v>166</v>
      </c>
      <c r="K1945" t="s">
        <v>197</v>
      </c>
      <c r="L1945" t="s">
        <v>836</v>
      </c>
      <c r="M1945" t="s">
        <v>141</v>
      </c>
      <c r="N1945" t="s">
        <v>736</v>
      </c>
      <c r="O1945" t="s">
        <v>32</v>
      </c>
      <c r="P1945" t="s">
        <v>12354</v>
      </c>
    </row>
    <row r="1946" spans="1:16" x14ac:dyDescent="0.25">
      <c r="A1946" t="s">
        <v>9979</v>
      </c>
      <c r="B1946">
        <v>24720554</v>
      </c>
      <c r="C1946" t="s">
        <v>14025</v>
      </c>
      <c r="D1946" t="s">
        <v>18</v>
      </c>
      <c r="E1946">
        <v>45</v>
      </c>
      <c r="F1946">
        <v>2</v>
      </c>
      <c r="G1946" t="s">
        <v>19</v>
      </c>
      <c r="H1946" t="s">
        <v>1398</v>
      </c>
      <c r="I1946" t="s">
        <v>836</v>
      </c>
      <c r="J1946" t="s">
        <v>164</v>
      </c>
      <c r="K1946" t="s">
        <v>165</v>
      </c>
      <c r="L1946" t="s">
        <v>163</v>
      </c>
      <c r="M1946" t="s">
        <v>141</v>
      </c>
      <c r="N1946" t="s">
        <v>826</v>
      </c>
      <c r="O1946" t="s">
        <v>32</v>
      </c>
      <c r="P1946" t="s">
        <v>12354</v>
      </c>
    </row>
    <row r="1947" spans="1:16" x14ac:dyDescent="0.25">
      <c r="A1947" t="s">
        <v>9979</v>
      </c>
      <c r="B1947">
        <v>10259242</v>
      </c>
      <c r="C1947" t="s">
        <v>14026</v>
      </c>
      <c r="D1947" t="s">
        <v>18</v>
      </c>
      <c r="E1947">
        <v>46</v>
      </c>
      <c r="F1947">
        <v>2</v>
      </c>
      <c r="G1947" t="s">
        <v>19</v>
      </c>
      <c r="H1947" t="s">
        <v>1398</v>
      </c>
      <c r="I1947" t="s">
        <v>850</v>
      </c>
      <c r="J1947" t="s">
        <v>166</v>
      </c>
      <c r="K1947" t="s">
        <v>197</v>
      </c>
      <c r="L1947" t="s">
        <v>849</v>
      </c>
      <c r="M1947" t="s">
        <v>50</v>
      </c>
      <c r="N1947" t="s">
        <v>826</v>
      </c>
      <c r="O1947" t="s">
        <v>11921</v>
      </c>
      <c r="P1947" t="s">
        <v>10231</v>
      </c>
    </row>
    <row r="1948" spans="1:16" x14ac:dyDescent="0.25">
      <c r="A1948" t="s">
        <v>9979</v>
      </c>
      <c r="B1948">
        <v>20407932</v>
      </c>
      <c r="C1948" t="s">
        <v>14027</v>
      </c>
      <c r="D1948" t="s">
        <v>18</v>
      </c>
      <c r="E1948">
        <v>47</v>
      </c>
      <c r="F1948">
        <v>2</v>
      </c>
      <c r="G1948" t="s">
        <v>19</v>
      </c>
      <c r="H1948" t="s">
        <v>1398</v>
      </c>
      <c r="I1948" t="s">
        <v>840</v>
      </c>
      <c r="J1948" t="s">
        <v>164</v>
      </c>
      <c r="K1948" t="s">
        <v>165</v>
      </c>
      <c r="L1948" t="s">
        <v>849</v>
      </c>
      <c r="M1948" t="s">
        <v>50</v>
      </c>
      <c r="N1948" t="s">
        <v>819</v>
      </c>
      <c r="O1948" t="s">
        <v>1311</v>
      </c>
      <c r="P1948" t="s">
        <v>10977</v>
      </c>
    </row>
    <row r="1949" spans="1:16" x14ac:dyDescent="0.25">
      <c r="A1949" t="s">
        <v>9979</v>
      </c>
      <c r="B1949" t="s">
        <v>14028</v>
      </c>
      <c r="C1949" t="s">
        <v>14029</v>
      </c>
      <c r="D1949" t="s">
        <v>18</v>
      </c>
      <c r="E1949">
        <v>48</v>
      </c>
      <c r="F1949">
        <v>2</v>
      </c>
      <c r="G1949" t="s">
        <v>19</v>
      </c>
      <c r="H1949" t="s">
        <v>1398</v>
      </c>
      <c r="I1949" t="s">
        <v>842</v>
      </c>
      <c r="J1949" t="s">
        <v>381</v>
      </c>
      <c r="K1949" t="s">
        <v>506</v>
      </c>
      <c r="L1949" t="s">
        <v>839</v>
      </c>
      <c r="M1949" t="s">
        <v>141</v>
      </c>
      <c r="N1949" t="s">
        <v>819</v>
      </c>
      <c r="O1949" t="s">
        <v>12377</v>
      </c>
      <c r="P1949" t="s">
        <v>12378</v>
      </c>
    </row>
    <row r="1950" spans="1:16" x14ac:dyDescent="0.25">
      <c r="A1950" t="s">
        <v>9979</v>
      </c>
      <c r="B1950" t="s">
        <v>14030</v>
      </c>
      <c r="C1950" t="s">
        <v>14031</v>
      </c>
      <c r="D1950" t="s">
        <v>124</v>
      </c>
      <c r="E1950">
        <v>45</v>
      </c>
      <c r="F1950">
        <v>2</v>
      </c>
      <c r="G1950" t="s">
        <v>19</v>
      </c>
      <c r="H1950" t="s">
        <v>1398</v>
      </c>
      <c r="I1950" t="s">
        <v>840</v>
      </c>
      <c r="J1950" t="s">
        <v>166</v>
      </c>
      <c r="K1950" t="s">
        <v>197</v>
      </c>
      <c r="L1950" t="s">
        <v>849</v>
      </c>
      <c r="M1950" t="s">
        <v>949</v>
      </c>
      <c r="N1950" t="s">
        <v>832</v>
      </c>
      <c r="O1950" t="s">
        <v>1311</v>
      </c>
      <c r="P1950" t="s">
        <v>10977</v>
      </c>
    </row>
    <row r="1951" spans="1:16" x14ac:dyDescent="0.25">
      <c r="A1951" t="s">
        <v>9979</v>
      </c>
      <c r="B1951" t="s">
        <v>14032</v>
      </c>
      <c r="C1951" t="s">
        <v>14033</v>
      </c>
      <c r="D1951" t="s">
        <v>18</v>
      </c>
      <c r="E1951">
        <v>45</v>
      </c>
      <c r="F1951">
        <v>2</v>
      </c>
      <c r="G1951" t="s">
        <v>19</v>
      </c>
      <c r="H1951" t="s">
        <v>1398</v>
      </c>
      <c r="I1951" t="s">
        <v>846</v>
      </c>
      <c r="J1951" t="s">
        <v>381</v>
      </c>
      <c r="K1951" t="s">
        <v>506</v>
      </c>
      <c r="L1951" t="s">
        <v>842</v>
      </c>
      <c r="M1951" t="s">
        <v>963</v>
      </c>
      <c r="N1951" t="s">
        <v>832</v>
      </c>
      <c r="O1951" t="s">
        <v>12377</v>
      </c>
      <c r="P1951" t="s">
        <v>12378</v>
      </c>
    </row>
    <row r="1952" spans="1:16" x14ac:dyDescent="0.25">
      <c r="A1952" t="s">
        <v>9979</v>
      </c>
      <c r="B1952">
        <v>10045373</v>
      </c>
      <c r="C1952" t="s">
        <v>14034</v>
      </c>
      <c r="D1952" t="s">
        <v>18</v>
      </c>
      <c r="E1952">
        <v>48</v>
      </c>
      <c r="F1952">
        <v>2</v>
      </c>
      <c r="G1952" t="s">
        <v>19</v>
      </c>
      <c r="H1952" t="s">
        <v>1398</v>
      </c>
      <c r="I1952" t="s">
        <v>163</v>
      </c>
      <c r="J1952" t="s">
        <v>164</v>
      </c>
      <c r="K1952" t="s">
        <v>165</v>
      </c>
      <c r="L1952" t="s">
        <v>831</v>
      </c>
      <c r="M1952" t="s">
        <v>949</v>
      </c>
      <c r="N1952" t="s">
        <v>832</v>
      </c>
      <c r="O1952" t="s">
        <v>11921</v>
      </c>
      <c r="P1952" t="s">
        <v>10231</v>
      </c>
    </row>
    <row r="1953" spans="1:16" x14ac:dyDescent="0.25">
      <c r="A1953" t="s">
        <v>9979</v>
      </c>
      <c r="B1953">
        <v>10262043</v>
      </c>
      <c r="C1953" t="s">
        <v>14035</v>
      </c>
      <c r="D1953" t="s">
        <v>35</v>
      </c>
      <c r="E1953">
        <v>50</v>
      </c>
      <c r="F1953">
        <v>2</v>
      </c>
      <c r="G1953" t="s">
        <v>19</v>
      </c>
      <c r="H1953" t="s">
        <v>1398</v>
      </c>
      <c r="I1953" t="s">
        <v>849</v>
      </c>
      <c r="J1953" t="s">
        <v>166</v>
      </c>
      <c r="K1953" t="s">
        <v>197</v>
      </c>
      <c r="L1953" t="s">
        <v>163</v>
      </c>
      <c r="M1953" t="s">
        <v>949</v>
      </c>
      <c r="N1953" t="s">
        <v>829</v>
      </c>
      <c r="O1953" t="s">
        <v>11921</v>
      </c>
      <c r="P1953" t="s">
        <v>10231</v>
      </c>
    </row>
    <row r="1954" spans="1:16" x14ac:dyDescent="0.25">
      <c r="A1954" t="s">
        <v>9979</v>
      </c>
      <c r="B1954">
        <v>21106771</v>
      </c>
      <c r="C1954" t="s">
        <v>14036</v>
      </c>
      <c r="D1954" t="s">
        <v>35</v>
      </c>
      <c r="E1954">
        <v>51</v>
      </c>
      <c r="F1954">
        <v>2</v>
      </c>
      <c r="G1954" t="s">
        <v>19</v>
      </c>
      <c r="H1954" t="s">
        <v>1398</v>
      </c>
      <c r="I1954" t="s">
        <v>822</v>
      </c>
      <c r="J1954" t="s">
        <v>164</v>
      </c>
      <c r="K1954" t="s">
        <v>165</v>
      </c>
      <c r="L1954" t="s">
        <v>736</v>
      </c>
      <c r="M1954" t="s">
        <v>141</v>
      </c>
      <c r="N1954" t="s">
        <v>829</v>
      </c>
      <c r="O1954" t="s">
        <v>1311</v>
      </c>
      <c r="P1954" t="s">
        <v>10977</v>
      </c>
    </row>
    <row r="1955" spans="1:16" x14ac:dyDescent="0.25">
      <c r="A1955" t="s">
        <v>9979</v>
      </c>
      <c r="B1955">
        <v>21107029</v>
      </c>
      <c r="C1955" t="s">
        <v>14037</v>
      </c>
      <c r="D1955" t="s">
        <v>18</v>
      </c>
      <c r="E1955">
        <v>49</v>
      </c>
      <c r="F1955">
        <v>2</v>
      </c>
      <c r="G1955" t="s">
        <v>19</v>
      </c>
      <c r="H1955" t="s">
        <v>1398</v>
      </c>
      <c r="I1955" t="s">
        <v>736</v>
      </c>
      <c r="J1955" t="s">
        <v>166</v>
      </c>
      <c r="K1955" t="s">
        <v>197</v>
      </c>
      <c r="L1955" t="s">
        <v>826</v>
      </c>
      <c r="M1955" t="s">
        <v>949</v>
      </c>
      <c r="N1955" t="s">
        <v>825</v>
      </c>
      <c r="O1955" t="s">
        <v>1311</v>
      </c>
      <c r="P1955" t="s">
        <v>10977</v>
      </c>
    </row>
    <row r="1956" spans="1:16" x14ac:dyDescent="0.25">
      <c r="A1956" t="s">
        <v>9979</v>
      </c>
      <c r="B1956">
        <v>10252071</v>
      </c>
      <c r="C1956" t="s">
        <v>14038</v>
      </c>
      <c r="D1956" t="s">
        <v>18</v>
      </c>
      <c r="E1956">
        <v>45</v>
      </c>
      <c r="F1956">
        <v>2</v>
      </c>
      <c r="G1956" t="s">
        <v>19</v>
      </c>
      <c r="H1956" t="s">
        <v>1398</v>
      </c>
      <c r="I1956" t="s">
        <v>828</v>
      </c>
      <c r="J1956" t="s">
        <v>164</v>
      </c>
      <c r="K1956" t="s">
        <v>165</v>
      </c>
      <c r="L1956" t="s">
        <v>736</v>
      </c>
      <c r="M1956" t="s">
        <v>949</v>
      </c>
      <c r="N1956" t="s">
        <v>823</v>
      </c>
      <c r="O1956" t="s">
        <v>11921</v>
      </c>
      <c r="P1956" t="s">
        <v>10231</v>
      </c>
    </row>
    <row r="1957" spans="1:16" x14ac:dyDescent="0.25">
      <c r="A1957" t="s">
        <v>9979</v>
      </c>
      <c r="B1957" t="s">
        <v>14039</v>
      </c>
      <c r="C1957" t="s">
        <v>14040</v>
      </c>
      <c r="D1957" t="s">
        <v>18</v>
      </c>
      <c r="E1957">
        <v>46</v>
      </c>
      <c r="F1957">
        <v>2</v>
      </c>
      <c r="G1957" t="s">
        <v>19</v>
      </c>
      <c r="H1957" t="s">
        <v>1398</v>
      </c>
      <c r="I1957" t="s">
        <v>826</v>
      </c>
      <c r="J1957" t="s">
        <v>166</v>
      </c>
      <c r="K1957" t="s">
        <v>38</v>
      </c>
      <c r="L1957" t="s">
        <v>819</v>
      </c>
      <c r="M1957" t="s">
        <v>50</v>
      </c>
      <c r="N1957" t="s">
        <v>823</v>
      </c>
      <c r="O1957" t="s">
        <v>1311</v>
      </c>
      <c r="P1957" t="s">
        <v>10977</v>
      </c>
    </row>
    <row r="1958" spans="1:16" x14ac:dyDescent="0.25">
      <c r="A1958" t="s">
        <v>9979</v>
      </c>
      <c r="B1958">
        <v>10248698</v>
      </c>
      <c r="C1958" t="s">
        <v>14041</v>
      </c>
      <c r="D1958" t="s">
        <v>18</v>
      </c>
      <c r="E1958">
        <v>45</v>
      </c>
      <c r="F1958">
        <v>2</v>
      </c>
      <c r="G1958" t="s">
        <v>19</v>
      </c>
      <c r="H1958" t="s">
        <v>1398</v>
      </c>
      <c r="I1958" t="s">
        <v>826</v>
      </c>
      <c r="J1958" t="s">
        <v>164</v>
      </c>
      <c r="K1958" t="s">
        <v>165</v>
      </c>
      <c r="L1958" t="s">
        <v>832</v>
      </c>
      <c r="M1958" t="s">
        <v>141</v>
      </c>
      <c r="N1958" t="s">
        <v>815</v>
      </c>
      <c r="O1958" t="s">
        <v>156</v>
      </c>
      <c r="P1958" t="s">
        <v>12426</v>
      </c>
    </row>
    <row r="1959" spans="1:16" x14ac:dyDescent="0.25">
      <c r="A1959" t="s">
        <v>9979</v>
      </c>
      <c r="B1959" t="s">
        <v>14042</v>
      </c>
      <c r="C1959" t="s">
        <v>14043</v>
      </c>
      <c r="D1959" t="s">
        <v>18</v>
      </c>
      <c r="E1959">
        <v>48</v>
      </c>
      <c r="F1959">
        <v>2</v>
      </c>
      <c r="G1959" t="s">
        <v>19</v>
      </c>
      <c r="H1959" t="s">
        <v>1398</v>
      </c>
      <c r="I1959" t="s">
        <v>824</v>
      </c>
      <c r="J1959" t="s">
        <v>164</v>
      </c>
      <c r="K1959" t="s">
        <v>165</v>
      </c>
      <c r="L1959" t="s">
        <v>823</v>
      </c>
      <c r="M1959" t="s">
        <v>141</v>
      </c>
      <c r="N1959" t="s">
        <v>820</v>
      </c>
      <c r="O1959" t="s">
        <v>12377</v>
      </c>
      <c r="P1959" t="s">
        <v>12378</v>
      </c>
    </row>
    <row r="1960" spans="1:16" x14ac:dyDescent="0.25">
      <c r="A1960" t="s">
        <v>9979</v>
      </c>
      <c r="B1960">
        <v>21297776</v>
      </c>
      <c r="C1960" t="s">
        <v>14044</v>
      </c>
      <c r="D1960" t="s">
        <v>35</v>
      </c>
      <c r="E1960">
        <v>50</v>
      </c>
      <c r="F1960">
        <v>2</v>
      </c>
      <c r="G1960" t="s">
        <v>9982</v>
      </c>
      <c r="H1960" t="s">
        <v>10703</v>
      </c>
      <c r="I1960" t="s">
        <v>862</v>
      </c>
      <c r="J1960" t="s">
        <v>166</v>
      </c>
      <c r="K1960" t="s">
        <v>38</v>
      </c>
      <c r="L1960" t="s">
        <v>854</v>
      </c>
      <c r="M1960" t="s">
        <v>495</v>
      </c>
      <c r="N1960" t="s">
        <v>820</v>
      </c>
      <c r="O1960" t="s">
        <v>524</v>
      </c>
      <c r="P1960" t="s">
        <v>1039</v>
      </c>
    </row>
    <row r="1961" spans="1:16" x14ac:dyDescent="0.25">
      <c r="A1961" t="s">
        <v>9979</v>
      </c>
      <c r="B1961">
        <v>10243418</v>
      </c>
      <c r="C1961" t="s">
        <v>14045</v>
      </c>
      <c r="D1961" t="s">
        <v>18</v>
      </c>
      <c r="E1961">
        <v>46</v>
      </c>
      <c r="F1961">
        <v>2</v>
      </c>
      <c r="G1961" t="s">
        <v>19</v>
      </c>
      <c r="H1961" t="s">
        <v>1398</v>
      </c>
      <c r="I1961" t="s">
        <v>832</v>
      </c>
      <c r="J1961" t="s">
        <v>166</v>
      </c>
      <c r="K1961" t="s">
        <v>38</v>
      </c>
      <c r="L1961" t="s">
        <v>829</v>
      </c>
      <c r="M1961" t="s">
        <v>141</v>
      </c>
      <c r="N1961" t="s">
        <v>830</v>
      </c>
      <c r="O1961" t="s">
        <v>156</v>
      </c>
      <c r="P1961" t="s">
        <v>12426</v>
      </c>
    </row>
    <row r="1962" spans="1:16" x14ac:dyDescent="0.25">
      <c r="A1962" t="s">
        <v>9979</v>
      </c>
      <c r="B1962">
        <v>31177786</v>
      </c>
      <c r="C1962" t="s">
        <v>14046</v>
      </c>
      <c r="D1962" t="s">
        <v>18</v>
      </c>
      <c r="E1962">
        <v>47</v>
      </c>
      <c r="F1962">
        <v>2</v>
      </c>
      <c r="G1962" t="s">
        <v>19</v>
      </c>
      <c r="H1962" t="s">
        <v>1398</v>
      </c>
      <c r="I1962" t="s">
        <v>824</v>
      </c>
      <c r="J1962" t="s">
        <v>166</v>
      </c>
      <c r="K1962" t="s">
        <v>38</v>
      </c>
      <c r="L1962" t="s">
        <v>737</v>
      </c>
      <c r="M1962" t="s">
        <v>495</v>
      </c>
      <c r="N1962" t="s">
        <v>812</v>
      </c>
      <c r="O1962" t="s">
        <v>12377</v>
      </c>
      <c r="P1962" t="s">
        <v>12378</v>
      </c>
    </row>
    <row r="1963" spans="1:16" x14ac:dyDescent="0.25">
      <c r="A1963" t="s">
        <v>9979</v>
      </c>
      <c r="B1963">
        <v>10254144</v>
      </c>
      <c r="C1963" t="s">
        <v>14047</v>
      </c>
      <c r="D1963" t="s">
        <v>18</v>
      </c>
      <c r="E1963">
        <v>45</v>
      </c>
      <c r="F1963">
        <v>2</v>
      </c>
      <c r="G1963" t="s">
        <v>19</v>
      </c>
      <c r="H1963" t="s">
        <v>1398</v>
      </c>
      <c r="I1963" t="s">
        <v>819</v>
      </c>
      <c r="J1963" t="s">
        <v>166</v>
      </c>
      <c r="K1963" t="s">
        <v>38</v>
      </c>
      <c r="L1963" t="s">
        <v>829</v>
      </c>
      <c r="M1963" t="s">
        <v>50</v>
      </c>
      <c r="N1963" t="s">
        <v>812</v>
      </c>
      <c r="O1963" t="s">
        <v>156</v>
      </c>
      <c r="P1963" t="s">
        <v>12426</v>
      </c>
    </row>
    <row r="1964" spans="1:16" x14ac:dyDescent="0.25">
      <c r="A1964" t="s">
        <v>9979</v>
      </c>
      <c r="B1964">
        <v>20683650</v>
      </c>
      <c r="C1964" t="s">
        <v>14048</v>
      </c>
      <c r="D1964" t="s">
        <v>18</v>
      </c>
      <c r="E1964">
        <v>46</v>
      </c>
      <c r="F1964">
        <v>2</v>
      </c>
      <c r="G1964" t="s">
        <v>19</v>
      </c>
      <c r="H1964" t="s">
        <v>1398</v>
      </c>
      <c r="I1964" t="s">
        <v>823</v>
      </c>
      <c r="J1964" t="s">
        <v>166</v>
      </c>
      <c r="K1964" t="s">
        <v>38</v>
      </c>
      <c r="L1964" t="s">
        <v>737</v>
      </c>
      <c r="M1964" t="s">
        <v>50</v>
      </c>
      <c r="N1964" t="s">
        <v>809</v>
      </c>
      <c r="O1964" t="s">
        <v>12377</v>
      </c>
      <c r="P1964" t="s">
        <v>12378</v>
      </c>
    </row>
    <row r="1965" spans="1:16" x14ac:dyDescent="0.25">
      <c r="A1965" t="s">
        <v>9979</v>
      </c>
      <c r="B1965">
        <v>10179043</v>
      </c>
      <c r="C1965" t="s">
        <v>14049</v>
      </c>
      <c r="D1965" t="s">
        <v>18</v>
      </c>
      <c r="E1965">
        <v>46</v>
      </c>
      <c r="F1965">
        <v>2</v>
      </c>
      <c r="G1965" t="s">
        <v>19</v>
      </c>
      <c r="H1965" t="s">
        <v>1398</v>
      </c>
      <c r="I1965" t="s">
        <v>832</v>
      </c>
      <c r="J1965" t="s">
        <v>164</v>
      </c>
      <c r="K1965" t="s">
        <v>165</v>
      </c>
      <c r="L1965" t="s">
        <v>829</v>
      </c>
      <c r="M1965" t="s">
        <v>949</v>
      </c>
      <c r="N1965" t="s">
        <v>800</v>
      </c>
      <c r="O1965" t="s">
        <v>156</v>
      </c>
      <c r="P1965" t="s">
        <v>12426</v>
      </c>
    </row>
    <row r="1966" spans="1:16" x14ac:dyDescent="0.25">
      <c r="A1966" t="s">
        <v>9979</v>
      </c>
      <c r="B1966">
        <v>10249254</v>
      </c>
      <c r="C1966" t="s">
        <v>14050</v>
      </c>
      <c r="D1966" t="s">
        <v>18</v>
      </c>
      <c r="E1966">
        <v>45</v>
      </c>
      <c r="F1966">
        <v>2</v>
      </c>
      <c r="G1966" t="s">
        <v>19</v>
      </c>
      <c r="H1966" t="s">
        <v>1398</v>
      </c>
      <c r="I1966" t="s">
        <v>815</v>
      </c>
      <c r="J1966" t="s">
        <v>164</v>
      </c>
      <c r="K1966" t="s">
        <v>165</v>
      </c>
      <c r="L1966" t="s">
        <v>815</v>
      </c>
      <c r="M1966" t="s">
        <v>50</v>
      </c>
      <c r="N1966" t="s">
        <v>800</v>
      </c>
      <c r="O1966" t="s">
        <v>1311</v>
      </c>
      <c r="P1966" t="s">
        <v>10977</v>
      </c>
    </row>
    <row r="1967" spans="1:16" x14ac:dyDescent="0.25">
      <c r="A1967" t="s">
        <v>9979</v>
      </c>
      <c r="B1967">
        <v>10334540</v>
      </c>
      <c r="C1967" t="s">
        <v>14051</v>
      </c>
      <c r="D1967" t="s">
        <v>124</v>
      </c>
      <c r="E1967">
        <v>45</v>
      </c>
      <c r="F1967">
        <v>2</v>
      </c>
      <c r="G1967" t="s">
        <v>19</v>
      </c>
      <c r="H1967" t="s">
        <v>1398</v>
      </c>
      <c r="I1967" t="s">
        <v>814</v>
      </c>
      <c r="J1967" t="s">
        <v>166</v>
      </c>
      <c r="K1967" t="s">
        <v>38</v>
      </c>
      <c r="L1967" t="s">
        <v>814</v>
      </c>
      <c r="M1967" t="s">
        <v>949</v>
      </c>
      <c r="N1967" t="s">
        <v>817</v>
      </c>
      <c r="O1967" t="s">
        <v>156</v>
      </c>
      <c r="P1967" t="s">
        <v>12426</v>
      </c>
    </row>
    <row r="1968" spans="1:16" x14ac:dyDescent="0.25">
      <c r="A1968" t="s">
        <v>9979</v>
      </c>
      <c r="B1968" t="s">
        <v>14052</v>
      </c>
      <c r="C1968" t="s">
        <v>14053</v>
      </c>
      <c r="D1968" t="s">
        <v>35</v>
      </c>
      <c r="E1968">
        <v>52</v>
      </c>
      <c r="F1968">
        <v>2</v>
      </c>
      <c r="G1968" t="s">
        <v>19</v>
      </c>
      <c r="H1968" t="s">
        <v>1398</v>
      </c>
      <c r="I1968" t="s">
        <v>829</v>
      </c>
      <c r="J1968" t="s">
        <v>164</v>
      </c>
      <c r="K1968" t="s">
        <v>165</v>
      </c>
      <c r="L1968" t="s">
        <v>814</v>
      </c>
      <c r="M1968" t="s">
        <v>495</v>
      </c>
      <c r="N1968" t="s">
        <v>806</v>
      </c>
      <c r="O1968" t="s">
        <v>156</v>
      </c>
      <c r="P1968" t="s">
        <v>12426</v>
      </c>
    </row>
    <row r="1969" spans="1:16" x14ac:dyDescent="0.25">
      <c r="A1969" t="s">
        <v>9979</v>
      </c>
      <c r="B1969" t="s">
        <v>14054</v>
      </c>
      <c r="C1969" t="s">
        <v>14055</v>
      </c>
      <c r="D1969" t="s">
        <v>18</v>
      </c>
      <c r="E1969">
        <v>46</v>
      </c>
      <c r="F1969">
        <v>2</v>
      </c>
      <c r="G1969" t="s">
        <v>19</v>
      </c>
      <c r="H1969" t="s">
        <v>1398</v>
      </c>
      <c r="I1969" t="s">
        <v>820</v>
      </c>
      <c r="J1969" t="s">
        <v>166</v>
      </c>
      <c r="K1969" t="s">
        <v>197</v>
      </c>
      <c r="L1969" t="s">
        <v>830</v>
      </c>
      <c r="M1969" t="s">
        <v>50</v>
      </c>
      <c r="N1969" t="s">
        <v>806</v>
      </c>
      <c r="O1969" t="s">
        <v>1311</v>
      </c>
      <c r="P1969" t="s">
        <v>10977</v>
      </c>
    </row>
    <row r="1970" spans="1:16" x14ac:dyDescent="0.25">
      <c r="A1970" t="s">
        <v>9979</v>
      </c>
      <c r="B1970" t="s">
        <v>14056</v>
      </c>
      <c r="C1970" t="s">
        <v>14057</v>
      </c>
      <c r="D1970" t="s">
        <v>18</v>
      </c>
      <c r="E1970">
        <v>48</v>
      </c>
      <c r="F1970">
        <v>2</v>
      </c>
      <c r="G1970" t="s">
        <v>19</v>
      </c>
      <c r="H1970" t="s">
        <v>1398</v>
      </c>
      <c r="I1970" t="s">
        <v>737</v>
      </c>
      <c r="J1970" t="s">
        <v>166</v>
      </c>
      <c r="K1970" t="s">
        <v>38</v>
      </c>
      <c r="L1970" t="s">
        <v>816</v>
      </c>
      <c r="M1970" t="s">
        <v>141</v>
      </c>
      <c r="N1970" t="s">
        <v>806</v>
      </c>
      <c r="O1970" t="s">
        <v>12377</v>
      </c>
      <c r="P1970" t="s">
        <v>12378</v>
      </c>
    </row>
    <row r="1971" spans="1:16" x14ac:dyDescent="0.25">
      <c r="A1971" t="s">
        <v>9979</v>
      </c>
      <c r="B1971">
        <v>30856116</v>
      </c>
      <c r="C1971" t="s">
        <v>14058</v>
      </c>
      <c r="D1971" t="s">
        <v>18</v>
      </c>
      <c r="E1971">
        <v>44</v>
      </c>
      <c r="F1971">
        <v>2</v>
      </c>
      <c r="G1971" t="s">
        <v>19</v>
      </c>
      <c r="H1971" t="s">
        <v>1398</v>
      </c>
      <c r="I1971" t="s">
        <v>832</v>
      </c>
      <c r="J1971" t="s">
        <v>166</v>
      </c>
      <c r="K1971" t="s">
        <v>197</v>
      </c>
      <c r="L1971" t="s">
        <v>825</v>
      </c>
      <c r="M1971" t="s">
        <v>141</v>
      </c>
      <c r="N1971" t="s">
        <v>803</v>
      </c>
      <c r="O1971" t="s">
        <v>156</v>
      </c>
      <c r="P1971" t="s">
        <v>12426</v>
      </c>
    </row>
    <row r="1972" spans="1:16" x14ac:dyDescent="0.25">
      <c r="A1972" t="s">
        <v>9979</v>
      </c>
      <c r="B1972" t="s">
        <v>14059</v>
      </c>
      <c r="C1972" t="s">
        <v>14060</v>
      </c>
      <c r="D1972" t="s">
        <v>18</v>
      </c>
      <c r="E1972">
        <v>49</v>
      </c>
      <c r="F1972">
        <v>2</v>
      </c>
      <c r="G1972" t="s">
        <v>19</v>
      </c>
      <c r="H1972" t="s">
        <v>1398</v>
      </c>
      <c r="I1972" t="s">
        <v>830</v>
      </c>
      <c r="J1972" t="s">
        <v>166</v>
      </c>
      <c r="K1972" t="s">
        <v>38</v>
      </c>
      <c r="L1972" t="s">
        <v>812</v>
      </c>
      <c r="M1972" t="s">
        <v>141</v>
      </c>
      <c r="N1972" t="s">
        <v>818</v>
      </c>
      <c r="O1972" t="s">
        <v>1311</v>
      </c>
      <c r="P1972" t="s">
        <v>10977</v>
      </c>
    </row>
    <row r="1973" spans="1:16" x14ac:dyDescent="0.25">
      <c r="A1973" t="s">
        <v>9979</v>
      </c>
      <c r="B1973">
        <v>21135868</v>
      </c>
      <c r="C1973" t="s">
        <v>14061</v>
      </c>
      <c r="D1973" t="s">
        <v>124</v>
      </c>
      <c r="E1973">
        <v>46</v>
      </c>
      <c r="F1973">
        <v>2</v>
      </c>
      <c r="G1973" t="s">
        <v>19</v>
      </c>
      <c r="H1973" t="s">
        <v>1398</v>
      </c>
      <c r="I1973" t="s">
        <v>823</v>
      </c>
      <c r="J1973" t="s">
        <v>164</v>
      </c>
      <c r="K1973" t="s">
        <v>165</v>
      </c>
      <c r="L1973" t="s">
        <v>816</v>
      </c>
      <c r="M1973" t="s">
        <v>495</v>
      </c>
      <c r="N1973" t="s">
        <v>818</v>
      </c>
      <c r="O1973" t="s">
        <v>12377</v>
      </c>
      <c r="P1973" t="s">
        <v>12378</v>
      </c>
    </row>
    <row r="1974" spans="1:16" x14ac:dyDescent="0.25">
      <c r="A1974" t="s">
        <v>9979</v>
      </c>
      <c r="B1974" t="s">
        <v>14062</v>
      </c>
      <c r="C1974" t="s">
        <v>14063</v>
      </c>
      <c r="D1974" t="s">
        <v>18</v>
      </c>
      <c r="E1974">
        <v>49</v>
      </c>
      <c r="F1974">
        <v>2</v>
      </c>
      <c r="G1974" t="s">
        <v>19</v>
      </c>
      <c r="H1974" t="s">
        <v>1398</v>
      </c>
      <c r="I1974" t="s">
        <v>812</v>
      </c>
      <c r="J1974" t="s">
        <v>166</v>
      </c>
      <c r="K1974" t="s">
        <v>197</v>
      </c>
      <c r="L1974" t="s">
        <v>809</v>
      </c>
      <c r="M1974" t="s">
        <v>141</v>
      </c>
      <c r="N1974" t="s">
        <v>805</v>
      </c>
      <c r="O1974" t="s">
        <v>1311</v>
      </c>
      <c r="P1974" t="s">
        <v>10977</v>
      </c>
    </row>
    <row r="1975" spans="1:16" x14ac:dyDescent="0.25">
      <c r="A1975" t="s">
        <v>9979</v>
      </c>
      <c r="B1975" t="s">
        <v>14064</v>
      </c>
      <c r="C1975" t="s">
        <v>14065</v>
      </c>
      <c r="D1975" t="s">
        <v>18</v>
      </c>
      <c r="E1975">
        <v>44</v>
      </c>
      <c r="F1975">
        <v>2</v>
      </c>
      <c r="G1975" t="s">
        <v>19</v>
      </c>
      <c r="H1975" t="s">
        <v>1398</v>
      </c>
      <c r="I1975" t="s">
        <v>816</v>
      </c>
      <c r="J1975" t="s">
        <v>164</v>
      </c>
      <c r="K1975" t="s">
        <v>165</v>
      </c>
      <c r="L1975" t="s">
        <v>815</v>
      </c>
      <c r="M1975" t="s">
        <v>949</v>
      </c>
      <c r="N1975" t="s">
        <v>805</v>
      </c>
      <c r="O1975" t="s">
        <v>12377</v>
      </c>
      <c r="P1975" t="s">
        <v>12378</v>
      </c>
    </row>
    <row r="1976" spans="1:16" x14ac:dyDescent="0.25">
      <c r="A1976" t="s">
        <v>9979</v>
      </c>
      <c r="B1976">
        <v>10245644</v>
      </c>
      <c r="C1976" t="s">
        <v>14066</v>
      </c>
      <c r="D1976" t="s">
        <v>18</v>
      </c>
      <c r="E1976">
        <v>46</v>
      </c>
      <c r="F1976">
        <v>2</v>
      </c>
      <c r="G1976" t="s">
        <v>19</v>
      </c>
      <c r="H1976" t="s">
        <v>1398</v>
      </c>
      <c r="I1976" t="s">
        <v>800</v>
      </c>
      <c r="J1976" t="s">
        <v>166</v>
      </c>
      <c r="K1976" t="s">
        <v>197</v>
      </c>
      <c r="L1976" t="s">
        <v>817</v>
      </c>
      <c r="M1976" t="s">
        <v>963</v>
      </c>
      <c r="N1976" t="s">
        <v>805</v>
      </c>
      <c r="O1976" t="s">
        <v>11921</v>
      </c>
      <c r="P1976" t="s">
        <v>10231</v>
      </c>
    </row>
    <row r="1977" spans="1:16" x14ac:dyDescent="0.25">
      <c r="A1977" t="s">
        <v>9979</v>
      </c>
      <c r="B1977">
        <v>17623764</v>
      </c>
      <c r="C1977" t="s">
        <v>14067</v>
      </c>
      <c r="D1977" t="s">
        <v>124</v>
      </c>
      <c r="E1977">
        <v>45</v>
      </c>
      <c r="F1977">
        <v>2</v>
      </c>
      <c r="G1977" t="s">
        <v>19</v>
      </c>
      <c r="H1977" t="s">
        <v>1398</v>
      </c>
      <c r="I1977" t="s">
        <v>829</v>
      </c>
      <c r="J1977" t="s">
        <v>166</v>
      </c>
      <c r="K1977" t="s">
        <v>197</v>
      </c>
      <c r="L1977" t="s">
        <v>825</v>
      </c>
      <c r="M1977" t="s">
        <v>963</v>
      </c>
      <c r="N1977" t="s">
        <v>801</v>
      </c>
      <c r="O1977" t="s">
        <v>156</v>
      </c>
      <c r="P1977" t="s">
        <v>12426</v>
      </c>
    </row>
    <row r="1978" spans="1:16" x14ac:dyDescent="0.25">
      <c r="A1978" t="s">
        <v>9979</v>
      </c>
      <c r="B1978">
        <v>10247699</v>
      </c>
      <c r="C1978" t="s">
        <v>14068</v>
      </c>
      <c r="D1978" t="s">
        <v>18</v>
      </c>
      <c r="E1978">
        <v>45</v>
      </c>
      <c r="F1978">
        <v>2</v>
      </c>
      <c r="G1978" t="s">
        <v>19</v>
      </c>
      <c r="H1978" t="s">
        <v>1398</v>
      </c>
      <c r="I1978" t="s">
        <v>809</v>
      </c>
      <c r="J1978" t="s">
        <v>164</v>
      </c>
      <c r="K1978" t="s">
        <v>165</v>
      </c>
      <c r="L1978" t="s">
        <v>800</v>
      </c>
      <c r="M1978" t="s">
        <v>141</v>
      </c>
      <c r="N1978" t="s">
        <v>801</v>
      </c>
      <c r="O1978" t="s">
        <v>1311</v>
      </c>
      <c r="P1978" t="s">
        <v>10977</v>
      </c>
    </row>
    <row r="1979" spans="1:16" x14ac:dyDescent="0.25">
      <c r="A1979" t="s">
        <v>9979</v>
      </c>
      <c r="B1979">
        <v>32733471</v>
      </c>
      <c r="C1979" t="s">
        <v>13316</v>
      </c>
      <c r="D1979" t="s">
        <v>124</v>
      </c>
      <c r="E1979">
        <v>48</v>
      </c>
      <c r="F1979">
        <v>2</v>
      </c>
      <c r="G1979" t="s">
        <v>19</v>
      </c>
      <c r="H1979" t="s">
        <v>1398</v>
      </c>
      <c r="I1979" t="s">
        <v>843</v>
      </c>
      <c r="J1979" t="s">
        <v>1829</v>
      </c>
      <c r="K1979" t="s">
        <v>165</v>
      </c>
      <c r="L1979" t="s">
        <v>800</v>
      </c>
      <c r="M1979" t="s">
        <v>50</v>
      </c>
      <c r="N1979" t="s">
        <v>801</v>
      </c>
      <c r="O1979" t="s">
        <v>11921</v>
      </c>
      <c r="P1979" t="s">
        <v>10231</v>
      </c>
    </row>
    <row r="1980" spans="1:16" x14ac:dyDescent="0.25">
      <c r="A1980" t="s">
        <v>9979</v>
      </c>
      <c r="B1980" t="s">
        <v>14069</v>
      </c>
      <c r="C1980" t="s">
        <v>14070</v>
      </c>
      <c r="D1980" t="s">
        <v>18</v>
      </c>
      <c r="E1980">
        <v>47</v>
      </c>
      <c r="F1980">
        <v>2</v>
      </c>
      <c r="G1980" t="s">
        <v>19</v>
      </c>
      <c r="H1980" t="s">
        <v>1398</v>
      </c>
      <c r="I1980" t="s">
        <v>814</v>
      </c>
      <c r="J1980" t="s">
        <v>164</v>
      </c>
      <c r="K1980" t="s">
        <v>165</v>
      </c>
      <c r="L1980" t="s">
        <v>825</v>
      </c>
      <c r="M1980" t="s">
        <v>949</v>
      </c>
      <c r="N1980" t="s">
        <v>811</v>
      </c>
      <c r="O1980" t="s">
        <v>156</v>
      </c>
      <c r="P1980" t="s">
        <v>12426</v>
      </c>
    </row>
    <row r="1981" spans="1:16" x14ac:dyDescent="0.25">
      <c r="A1981" t="s">
        <v>9979</v>
      </c>
      <c r="B1981" t="s">
        <v>14071</v>
      </c>
      <c r="C1981" t="s">
        <v>14072</v>
      </c>
      <c r="D1981" t="s">
        <v>124</v>
      </c>
      <c r="E1981">
        <v>45</v>
      </c>
      <c r="F1981">
        <v>2</v>
      </c>
      <c r="G1981" t="s">
        <v>19</v>
      </c>
      <c r="H1981" t="s">
        <v>1398</v>
      </c>
      <c r="I1981" t="s">
        <v>830</v>
      </c>
      <c r="J1981" t="s">
        <v>166</v>
      </c>
      <c r="K1981" t="s">
        <v>197</v>
      </c>
      <c r="L1981" t="s">
        <v>809</v>
      </c>
      <c r="M1981" t="s">
        <v>50</v>
      </c>
      <c r="N1981" t="s">
        <v>821</v>
      </c>
      <c r="O1981" t="s">
        <v>11921</v>
      </c>
      <c r="P1981" t="s">
        <v>10231</v>
      </c>
    </row>
    <row r="1982" spans="1:16" x14ac:dyDescent="0.25">
      <c r="A1982" t="s">
        <v>9979</v>
      </c>
      <c r="B1982" t="s">
        <v>14073</v>
      </c>
      <c r="C1982" t="s">
        <v>14074</v>
      </c>
      <c r="D1982" t="s">
        <v>18</v>
      </c>
      <c r="E1982">
        <v>45</v>
      </c>
      <c r="F1982">
        <v>2</v>
      </c>
      <c r="G1982" t="s">
        <v>19</v>
      </c>
      <c r="H1982" t="s">
        <v>1398</v>
      </c>
      <c r="I1982" t="s">
        <v>806</v>
      </c>
      <c r="J1982" t="s">
        <v>164</v>
      </c>
      <c r="K1982" t="s">
        <v>165</v>
      </c>
      <c r="L1982" t="s">
        <v>806</v>
      </c>
      <c r="M1982" t="s">
        <v>141</v>
      </c>
      <c r="N1982" t="s">
        <v>799</v>
      </c>
      <c r="O1982" t="s">
        <v>11921</v>
      </c>
      <c r="P1982" t="s">
        <v>10231</v>
      </c>
    </row>
    <row r="1983" spans="1:16" x14ac:dyDescent="0.25">
      <c r="A1983" t="s">
        <v>9979</v>
      </c>
      <c r="B1983">
        <v>16014494</v>
      </c>
      <c r="C1983" t="s">
        <v>14075</v>
      </c>
      <c r="D1983" t="s">
        <v>18</v>
      </c>
      <c r="E1983">
        <v>47</v>
      </c>
      <c r="F1983">
        <v>2</v>
      </c>
      <c r="G1983" t="s">
        <v>19</v>
      </c>
      <c r="H1983" t="s">
        <v>1398</v>
      </c>
      <c r="I1983" t="s">
        <v>814</v>
      </c>
      <c r="J1983" t="s">
        <v>166</v>
      </c>
      <c r="K1983" t="s">
        <v>197</v>
      </c>
      <c r="L1983" t="s">
        <v>825</v>
      </c>
      <c r="M1983" t="s">
        <v>495</v>
      </c>
      <c r="N1983" t="s">
        <v>799</v>
      </c>
      <c r="O1983" t="s">
        <v>156</v>
      </c>
      <c r="P1983" t="s">
        <v>12426</v>
      </c>
    </row>
    <row r="1984" spans="1:16" x14ac:dyDescent="0.25">
      <c r="A1984" t="s">
        <v>9979</v>
      </c>
      <c r="B1984">
        <v>10247328</v>
      </c>
      <c r="C1984" t="s">
        <v>14076</v>
      </c>
      <c r="D1984" t="s">
        <v>18</v>
      </c>
      <c r="E1984">
        <v>46</v>
      </c>
      <c r="F1984">
        <v>2</v>
      </c>
      <c r="G1984" t="s">
        <v>19</v>
      </c>
      <c r="H1984" t="s">
        <v>1398</v>
      </c>
      <c r="I1984" t="s">
        <v>825</v>
      </c>
      <c r="J1984" t="s">
        <v>166</v>
      </c>
      <c r="K1984" t="s">
        <v>38</v>
      </c>
      <c r="L1984" t="s">
        <v>824</v>
      </c>
      <c r="M1984" t="s">
        <v>141</v>
      </c>
      <c r="N1984" t="s">
        <v>808</v>
      </c>
      <c r="O1984" t="s">
        <v>156</v>
      </c>
      <c r="P1984" t="s">
        <v>12426</v>
      </c>
    </row>
    <row r="1985" spans="1:16" x14ac:dyDescent="0.25">
      <c r="A1985" t="s">
        <v>9979</v>
      </c>
      <c r="B1985" t="s">
        <v>14077</v>
      </c>
      <c r="C1985" t="s">
        <v>14078</v>
      </c>
      <c r="D1985" t="s">
        <v>124</v>
      </c>
      <c r="E1985">
        <v>48</v>
      </c>
      <c r="F1985">
        <v>2</v>
      </c>
      <c r="G1985" t="s">
        <v>19</v>
      </c>
      <c r="H1985" t="s">
        <v>1398</v>
      </c>
      <c r="I1985" t="s">
        <v>817</v>
      </c>
      <c r="J1985" t="s">
        <v>71</v>
      </c>
      <c r="K1985" t="s">
        <v>46</v>
      </c>
      <c r="L1985" t="s">
        <v>805</v>
      </c>
      <c r="M1985" t="s">
        <v>495</v>
      </c>
      <c r="N1985" t="s">
        <v>793</v>
      </c>
      <c r="O1985" t="s">
        <v>1311</v>
      </c>
      <c r="P1985" t="s">
        <v>10977</v>
      </c>
    </row>
    <row r="1986" spans="1:16" x14ac:dyDescent="0.25">
      <c r="A1986" t="s">
        <v>9979</v>
      </c>
      <c r="B1986">
        <v>19862638</v>
      </c>
      <c r="C1986" t="s">
        <v>14079</v>
      </c>
      <c r="D1986" t="s">
        <v>35</v>
      </c>
      <c r="E1986">
        <v>55</v>
      </c>
      <c r="F1986">
        <v>2</v>
      </c>
      <c r="G1986" t="s">
        <v>19</v>
      </c>
      <c r="H1986" t="s">
        <v>1398</v>
      </c>
      <c r="I1986" t="s">
        <v>803</v>
      </c>
      <c r="J1986" t="s">
        <v>164</v>
      </c>
      <c r="K1986" t="s">
        <v>165</v>
      </c>
      <c r="L1986" t="s">
        <v>818</v>
      </c>
      <c r="M1986" t="s">
        <v>141</v>
      </c>
      <c r="N1986" t="s">
        <v>793</v>
      </c>
      <c r="O1986" t="s">
        <v>11921</v>
      </c>
      <c r="P1986" t="s">
        <v>10231</v>
      </c>
    </row>
    <row r="1987" spans="1:16" x14ac:dyDescent="0.25">
      <c r="A1987" t="s">
        <v>9979</v>
      </c>
      <c r="B1987" t="s">
        <v>14080</v>
      </c>
      <c r="C1987" t="s">
        <v>14081</v>
      </c>
      <c r="D1987" t="s">
        <v>18</v>
      </c>
      <c r="E1987">
        <v>45</v>
      </c>
      <c r="F1987">
        <v>2</v>
      </c>
      <c r="G1987" t="s">
        <v>19</v>
      </c>
      <c r="H1987" t="s">
        <v>1398</v>
      </c>
      <c r="I1987" t="s">
        <v>825</v>
      </c>
      <c r="J1987" t="s">
        <v>164</v>
      </c>
      <c r="K1987" t="s">
        <v>165</v>
      </c>
      <c r="L1987" t="s">
        <v>824</v>
      </c>
      <c r="M1987" t="s">
        <v>963</v>
      </c>
      <c r="N1987" t="s">
        <v>810</v>
      </c>
      <c r="O1987" t="s">
        <v>156</v>
      </c>
      <c r="P1987" t="s">
        <v>12426</v>
      </c>
    </row>
    <row r="1988" spans="1:16" x14ac:dyDescent="0.25">
      <c r="A1988" t="s">
        <v>9979</v>
      </c>
      <c r="B1988">
        <v>10503324</v>
      </c>
      <c r="C1988" t="s">
        <v>14082</v>
      </c>
      <c r="D1988" t="s">
        <v>18</v>
      </c>
      <c r="E1988">
        <v>45</v>
      </c>
      <c r="F1988">
        <v>2</v>
      </c>
      <c r="G1988" t="s">
        <v>19</v>
      </c>
      <c r="H1988" t="s">
        <v>1398</v>
      </c>
      <c r="I1988" t="s">
        <v>805</v>
      </c>
      <c r="J1988" t="s">
        <v>166</v>
      </c>
      <c r="K1988" t="s">
        <v>38</v>
      </c>
      <c r="L1988" t="s">
        <v>811</v>
      </c>
      <c r="M1988" t="s">
        <v>949</v>
      </c>
      <c r="N1988" t="s">
        <v>810</v>
      </c>
      <c r="O1988" t="s">
        <v>11921</v>
      </c>
      <c r="P1988" t="s">
        <v>10231</v>
      </c>
    </row>
    <row r="1989" spans="1:16" x14ac:dyDescent="0.25">
      <c r="A1989" t="s">
        <v>9979</v>
      </c>
      <c r="B1989" t="s">
        <v>14083</v>
      </c>
      <c r="C1989" t="s">
        <v>14084</v>
      </c>
      <c r="D1989" t="s">
        <v>18</v>
      </c>
      <c r="E1989">
        <v>45</v>
      </c>
      <c r="F1989">
        <v>2</v>
      </c>
      <c r="G1989" t="s">
        <v>19</v>
      </c>
      <c r="H1989" t="s">
        <v>1398</v>
      </c>
      <c r="I1989" t="s">
        <v>803</v>
      </c>
      <c r="J1989" t="s">
        <v>71</v>
      </c>
      <c r="K1989" t="s">
        <v>46</v>
      </c>
      <c r="L1989" t="s">
        <v>805</v>
      </c>
      <c r="M1989" t="s">
        <v>495</v>
      </c>
      <c r="N1989" t="s">
        <v>810</v>
      </c>
      <c r="O1989" t="s">
        <v>1311</v>
      </c>
      <c r="P1989" t="s">
        <v>10977</v>
      </c>
    </row>
    <row r="1990" spans="1:16" x14ac:dyDescent="0.25">
      <c r="A1990" t="s">
        <v>9979</v>
      </c>
      <c r="B1990">
        <v>32296774</v>
      </c>
      <c r="C1990" t="s">
        <v>14085</v>
      </c>
      <c r="D1990" t="s">
        <v>35</v>
      </c>
      <c r="E1990">
        <v>50</v>
      </c>
      <c r="F1990">
        <v>2</v>
      </c>
      <c r="G1990" t="s">
        <v>19</v>
      </c>
      <c r="H1990" t="s">
        <v>1398</v>
      </c>
      <c r="I1990" t="s">
        <v>803</v>
      </c>
      <c r="J1990" t="s">
        <v>381</v>
      </c>
      <c r="K1990" t="s">
        <v>506</v>
      </c>
      <c r="L1990" t="s">
        <v>801</v>
      </c>
      <c r="M1990" t="s">
        <v>495</v>
      </c>
      <c r="N1990" t="s">
        <v>810</v>
      </c>
      <c r="O1990" t="s">
        <v>1311</v>
      </c>
      <c r="P1990" t="s">
        <v>10977</v>
      </c>
    </row>
    <row r="1991" spans="1:16" x14ac:dyDescent="0.25">
      <c r="A1991" t="s">
        <v>9979</v>
      </c>
      <c r="B1991">
        <v>25442694</v>
      </c>
      <c r="C1991" t="s">
        <v>14086</v>
      </c>
      <c r="D1991" t="s">
        <v>60</v>
      </c>
      <c r="E1991">
        <v>60</v>
      </c>
      <c r="F1991">
        <v>2</v>
      </c>
      <c r="G1991" t="s">
        <v>19</v>
      </c>
      <c r="H1991" t="s">
        <v>1398</v>
      </c>
      <c r="I1991" t="s">
        <v>818</v>
      </c>
      <c r="J1991" t="s">
        <v>11682</v>
      </c>
      <c r="K1991" t="s">
        <v>46</v>
      </c>
      <c r="L1991" t="s">
        <v>811</v>
      </c>
      <c r="M1991" t="s">
        <v>495</v>
      </c>
      <c r="N1991" t="s">
        <v>802</v>
      </c>
      <c r="O1991" t="s">
        <v>1311</v>
      </c>
      <c r="P1991" t="s">
        <v>10977</v>
      </c>
    </row>
    <row r="1992" spans="1:16" x14ac:dyDescent="0.25">
      <c r="A1992" t="s">
        <v>9979</v>
      </c>
      <c r="B1992">
        <v>10247199</v>
      </c>
      <c r="C1992" t="s">
        <v>14087</v>
      </c>
      <c r="D1992" t="s">
        <v>124</v>
      </c>
      <c r="E1992">
        <v>46</v>
      </c>
      <c r="F1992">
        <v>2</v>
      </c>
      <c r="G1992" t="s">
        <v>19</v>
      </c>
      <c r="H1992" t="s">
        <v>1398</v>
      </c>
      <c r="I1992" t="s">
        <v>803</v>
      </c>
      <c r="J1992" t="s">
        <v>166</v>
      </c>
      <c r="K1992" t="s">
        <v>197</v>
      </c>
      <c r="L1992" t="s">
        <v>811</v>
      </c>
      <c r="M1992" t="s">
        <v>963</v>
      </c>
      <c r="N1992" t="s">
        <v>797</v>
      </c>
      <c r="O1992" t="s">
        <v>1311</v>
      </c>
      <c r="P1992" t="s">
        <v>10977</v>
      </c>
    </row>
    <row r="1993" spans="1:16" x14ac:dyDescent="0.25">
      <c r="A1993" t="s">
        <v>9979</v>
      </c>
      <c r="B1993">
        <v>16145379</v>
      </c>
      <c r="C1993" t="s">
        <v>14088</v>
      </c>
      <c r="D1993" t="s">
        <v>18</v>
      </c>
      <c r="E1993">
        <v>47</v>
      </c>
      <c r="F1993">
        <v>2</v>
      </c>
      <c r="G1993" t="s">
        <v>19</v>
      </c>
      <c r="H1993" t="s">
        <v>1398</v>
      </c>
      <c r="I1993" t="s">
        <v>811</v>
      </c>
      <c r="J1993" t="s">
        <v>166</v>
      </c>
      <c r="K1993" t="s">
        <v>38</v>
      </c>
      <c r="L1993" t="s">
        <v>821</v>
      </c>
      <c r="M1993" t="s">
        <v>949</v>
      </c>
      <c r="N1993" t="s">
        <v>797</v>
      </c>
      <c r="O1993" t="s">
        <v>12377</v>
      </c>
      <c r="P1993" t="s">
        <v>12378</v>
      </c>
    </row>
    <row r="1994" spans="1:16" x14ac:dyDescent="0.25">
      <c r="A1994" t="s">
        <v>9979</v>
      </c>
      <c r="B1994">
        <v>10248212</v>
      </c>
      <c r="C1994" t="s">
        <v>14089</v>
      </c>
      <c r="D1994" t="s">
        <v>18</v>
      </c>
      <c r="E1994">
        <v>45</v>
      </c>
      <c r="F1994">
        <v>2</v>
      </c>
      <c r="G1994" t="s">
        <v>19</v>
      </c>
      <c r="H1994" t="s">
        <v>1398</v>
      </c>
      <c r="I1994" t="s">
        <v>801</v>
      </c>
      <c r="J1994" t="s">
        <v>11682</v>
      </c>
      <c r="K1994" t="s">
        <v>46</v>
      </c>
      <c r="L1994" t="s">
        <v>810</v>
      </c>
      <c r="M1994" t="s">
        <v>50</v>
      </c>
      <c r="N1994" t="s">
        <v>798</v>
      </c>
      <c r="O1994" t="s">
        <v>11921</v>
      </c>
      <c r="P1994" t="s">
        <v>10231</v>
      </c>
    </row>
    <row r="1995" spans="1:16" x14ac:dyDescent="0.25">
      <c r="A1995" t="s">
        <v>9979</v>
      </c>
      <c r="B1995">
        <v>10248335</v>
      </c>
      <c r="C1995" t="s">
        <v>14090</v>
      </c>
      <c r="D1995" t="s">
        <v>18</v>
      </c>
      <c r="E1995">
        <v>45</v>
      </c>
      <c r="F1995">
        <v>2</v>
      </c>
      <c r="G1995" t="s">
        <v>19</v>
      </c>
      <c r="H1995" t="s">
        <v>1398</v>
      </c>
      <c r="I1995" t="s">
        <v>801</v>
      </c>
      <c r="J1995" t="s">
        <v>381</v>
      </c>
      <c r="K1995" t="s">
        <v>506</v>
      </c>
      <c r="L1995" t="s">
        <v>793</v>
      </c>
      <c r="M1995" t="s">
        <v>495</v>
      </c>
      <c r="N1995" t="s">
        <v>795</v>
      </c>
      <c r="O1995" t="s">
        <v>11921</v>
      </c>
      <c r="P1995" t="s">
        <v>10231</v>
      </c>
    </row>
    <row r="1996" spans="1:16" x14ac:dyDescent="0.25">
      <c r="A1996" t="s">
        <v>9979</v>
      </c>
      <c r="B1996">
        <v>10052817</v>
      </c>
      <c r="C1996" t="s">
        <v>14091</v>
      </c>
      <c r="D1996" t="s">
        <v>18</v>
      </c>
      <c r="E1996">
        <v>46</v>
      </c>
      <c r="F1996">
        <v>2</v>
      </c>
      <c r="G1996" t="s">
        <v>19</v>
      </c>
      <c r="H1996" t="s">
        <v>1398</v>
      </c>
      <c r="I1996" t="s">
        <v>801</v>
      </c>
      <c r="J1996" t="s">
        <v>381</v>
      </c>
      <c r="K1996" t="s">
        <v>506</v>
      </c>
      <c r="L1996" t="s">
        <v>796</v>
      </c>
      <c r="M1996" t="s">
        <v>50</v>
      </c>
      <c r="N1996" t="s">
        <v>794</v>
      </c>
      <c r="O1996" t="s">
        <v>11921</v>
      </c>
      <c r="P1996" t="s">
        <v>10231</v>
      </c>
    </row>
    <row r="1997" spans="1:16" x14ac:dyDescent="0.25">
      <c r="A1997" t="s">
        <v>9979</v>
      </c>
      <c r="B1997">
        <v>10641024</v>
      </c>
      <c r="C1997" t="s">
        <v>14092</v>
      </c>
      <c r="D1997" t="s">
        <v>18</v>
      </c>
      <c r="E1997">
        <v>46</v>
      </c>
      <c r="F1997">
        <v>2</v>
      </c>
      <c r="G1997" t="s">
        <v>19</v>
      </c>
      <c r="H1997" t="s">
        <v>1398</v>
      </c>
      <c r="I1997" t="s">
        <v>811</v>
      </c>
      <c r="J1997" t="s">
        <v>166</v>
      </c>
      <c r="K1997" t="s">
        <v>197</v>
      </c>
      <c r="L1997" t="s">
        <v>796</v>
      </c>
      <c r="M1997" t="s">
        <v>963</v>
      </c>
      <c r="N1997" t="s">
        <v>794</v>
      </c>
      <c r="O1997" t="s">
        <v>11921</v>
      </c>
      <c r="P1997" t="s">
        <v>10231</v>
      </c>
    </row>
    <row r="1998" spans="1:16" x14ac:dyDescent="0.25">
      <c r="A1998" t="s">
        <v>9979</v>
      </c>
      <c r="B1998">
        <v>10598698</v>
      </c>
      <c r="C1998" t="s">
        <v>14093</v>
      </c>
      <c r="D1998" t="s">
        <v>124</v>
      </c>
      <c r="E1998">
        <v>45</v>
      </c>
      <c r="F1998">
        <v>2</v>
      </c>
      <c r="G1998" t="s">
        <v>19</v>
      </c>
      <c r="H1998" t="s">
        <v>1398</v>
      </c>
      <c r="I1998" t="s">
        <v>818</v>
      </c>
      <c r="J1998" t="s">
        <v>381</v>
      </c>
      <c r="K1998" t="s">
        <v>506</v>
      </c>
      <c r="L1998" t="s">
        <v>799</v>
      </c>
      <c r="M1998" t="s">
        <v>963</v>
      </c>
      <c r="N1998" t="s">
        <v>281</v>
      </c>
      <c r="O1998" t="s">
        <v>12377</v>
      </c>
      <c r="P1998" t="s">
        <v>12378</v>
      </c>
    </row>
    <row r="1999" spans="1:16" x14ac:dyDescent="0.25">
      <c r="A1999" t="s">
        <v>9979</v>
      </c>
      <c r="B1999" t="s">
        <v>14094</v>
      </c>
      <c r="C1999" t="s">
        <v>14095</v>
      </c>
      <c r="D1999" t="s">
        <v>35</v>
      </c>
      <c r="E1999">
        <v>52</v>
      </c>
      <c r="F1999">
        <v>2</v>
      </c>
      <c r="G1999" t="s">
        <v>19</v>
      </c>
      <c r="H1999" t="s">
        <v>1398</v>
      </c>
      <c r="I1999" t="s">
        <v>821</v>
      </c>
      <c r="J1999" t="s">
        <v>11682</v>
      </c>
      <c r="K1999" t="s">
        <v>46</v>
      </c>
      <c r="L1999" t="s">
        <v>802</v>
      </c>
      <c r="M1999" t="s">
        <v>50</v>
      </c>
      <c r="N1999" t="s">
        <v>791</v>
      </c>
      <c r="O1999" t="s">
        <v>11921</v>
      </c>
      <c r="P1999" t="s">
        <v>10231</v>
      </c>
    </row>
    <row r="2000" spans="1:16" x14ac:dyDescent="0.25">
      <c r="A2000" t="s">
        <v>9979</v>
      </c>
      <c r="B2000" t="s">
        <v>14096</v>
      </c>
      <c r="C2000" t="s">
        <v>14097</v>
      </c>
      <c r="D2000" t="s">
        <v>35</v>
      </c>
      <c r="E2000">
        <v>52</v>
      </c>
      <c r="F2000">
        <v>2</v>
      </c>
      <c r="G2000" t="s">
        <v>19</v>
      </c>
      <c r="H2000" t="s">
        <v>1398</v>
      </c>
      <c r="I2000" t="s">
        <v>805</v>
      </c>
      <c r="J2000" t="s">
        <v>166</v>
      </c>
      <c r="K2000" t="s">
        <v>197</v>
      </c>
      <c r="L2000" t="s">
        <v>808</v>
      </c>
      <c r="M2000" t="s">
        <v>963</v>
      </c>
      <c r="N2000" t="s">
        <v>791</v>
      </c>
      <c r="O2000" t="s">
        <v>12377</v>
      </c>
      <c r="P2000" t="s">
        <v>12378</v>
      </c>
    </row>
    <row r="2001" spans="1:16" x14ac:dyDescent="0.25">
      <c r="A2001" t="s">
        <v>9979</v>
      </c>
      <c r="B2001">
        <v>40542546</v>
      </c>
      <c r="C2001" t="s">
        <v>14098</v>
      </c>
      <c r="D2001" t="s">
        <v>18</v>
      </c>
      <c r="E2001">
        <v>44</v>
      </c>
      <c r="F2001">
        <v>2</v>
      </c>
      <c r="G2001" t="s">
        <v>9982</v>
      </c>
      <c r="H2001" t="s">
        <v>10703</v>
      </c>
      <c r="I2001" t="s">
        <v>803</v>
      </c>
      <c r="J2001" t="s">
        <v>166</v>
      </c>
      <c r="K2001" t="s">
        <v>38</v>
      </c>
      <c r="L2001" t="s">
        <v>805</v>
      </c>
      <c r="M2001" t="s">
        <v>949</v>
      </c>
      <c r="N2001" t="s">
        <v>789</v>
      </c>
      <c r="O2001" t="s">
        <v>524</v>
      </c>
      <c r="P2001" t="s">
        <v>1039</v>
      </c>
    </row>
    <row r="2002" spans="1:16" x14ac:dyDescent="0.25">
      <c r="A2002" t="s">
        <v>9979</v>
      </c>
      <c r="B2002" t="s">
        <v>14099</v>
      </c>
      <c r="C2002" t="s">
        <v>14100</v>
      </c>
      <c r="D2002" t="s">
        <v>60</v>
      </c>
      <c r="E2002">
        <v>60</v>
      </c>
      <c r="F2002">
        <v>2</v>
      </c>
      <c r="G2002" t="s">
        <v>19</v>
      </c>
      <c r="H2002" t="s">
        <v>1398</v>
      </c>
      <c r="I2002" t="s">
        <v>800</v>
      </c>
      <c r="J2002" t="s">
        <v>164</v>
      </c>
      <c r="K2002" t="s">
        <v>165</v>
      </c>
      <c r="L2002" t="s">
        <v>817</v>
      </c>
      <c r="M2002" t="s">
        <v>141</v>
      </c>
      <c r="N2002" t="s">
        <v>790</v>
      </c>
      <c r="O2002" t="s">
        <v>1311</v>
      </c>
      <c r="P2002" t="s">
        <v>10977</v>
      </c>
    </row>
    <row r="2003" spans="1:16" x14ac:dyDescent="0.25">
      <c r="A2003" t="s">
        <v>9979</v>
      </c>
      <c r="B2003">
        <v>10245766</v>
      </c>
      <c r="C2003" t="s">
        <v>14101</v>
      </c>
      <c r="D2003" t="s">
        <v>18</v>
      </c>
      <c r="E2003">
        <v>46</v>
      </c>
      <c r="F2003">
        <v>2</v>
      </c>
      <c r="G2003" t="s">
        <v>19</v>
      </c>
      <c r="H2003" t="s">
        <v>1398</v>
      </c>
      <c r="I2003" t="s">
        <v>796</v>
      </c>
      <c r="J2003" t="s">
        <v>164</v>
      </c>
      <c r="K2003" t="s">
        <v>165</v>
      </c>
      <c r="L2003" t="s">
        <v>802</v>
      </c>
      <c r="M2003" t="s">
        <v>141</v>
      </c>
      <c r="N2003" t="s">
        <v>785</v>
      </c>
      <c r="O2003" t="s">
        <v>12377</v>
      </c>
      <c r="P2003" t="s">
        <v>12378</v>
      </c>
    </row>
    <row r="2004" spans="1:16" x14ac:dyDescent="0.25">
      <c r="A2004" t="s">
        <v>9979</v>
      </c>
      <c r="B2004">
        <v>16777671</v>
      </c>
      <c r="C2004" t="s">
        <v>14102</v>
      </c>
      <c r="D2004" t="s">
        <v>18</v>
      </c>
      <c r="E2004">
        <v>45</v>
      </c>
      <c r="F2004">
        <v>2</v>
      </c>
      <c r="G2004" t="s">
        <v>19</v>
      </c>
      <c r="H2004" t="s">
        <v>1398</v>
      </c>
      <c r="I2004" t="s">
        <v>799</v>
      </c>
      <c r="J2004" t="s">
        <v>11682</v>
      </c>
      <c r="K2004" t="s">
        <v>46</v>
      </c>
      <c r="L2004" t="s">
        <v>797</v>
      </c>
      <c r="M2004" t="s">
        <v>963</v>
      </c>
      <c r="N2004" t="s">
        <v>776</v>
      </c>
      <c r="O2004" t="s">
        <v>12377</v>
      </c>
      <c r="P2004" t="s">
        <v>12378</v>
      </c>
    </row>
    <row r="2005" spans="1:16" x14ac:dyDescent="0.25">
      <c r="A2005" t="s">
        <v>9979</v>
      </c>
      <c r="B2005">
        <v>10249204</v>
      </c>
      <c r="C2005" t="s">
        <v>14103</v>
      </c>
      <c r="D2005" t="s">
        <v>124</v>
      </c>
      <c r="E2005">
        <v>45</v>
      </c>
      <c r="F2005">
        <v>2</v>
      </c>
      <c r="G2005" t="s">
        <v>19</v>
      </c>
      <c r="H2005" t="s">
        <v>1398</v>
      </c>
      <c r="I2005" t="s">
        <v>796</v>
      </c>
      <c r="J2005" t="s">
        <v>164</v>
      </c>
      <c r="K2005" t="s">
        <v>165</v>
      </c>
      <c r="L2005" t="s">
        <v>792</v>
      </c>
      <c r="M2005" t="s">
        <v>141</v>
      </c>
      <c r="N2005" t="s">
        <v>776</v>
      </c>
      <c r="O2005" t="s">
        <v>11921</v>
      </c>
      <c r="P2005" t="s">
        <v>10231</v>
      </c>
    </row>
    <row r="2006" spans="1:16" x14ac:dyDescent="0.25">
      <c r="A2006" t="s">
        <v>9979</v>
      </c>
      <c r="B2006">
        <v>80468629</v>
      </c>
      <c r="C2006" t="s">
        <v>14104</v>
      </c>
      <c r="D2006" t="s">
        <v>124</v>
      </c>
      <c r="E2006">
        <v>48</v>
      </c>
      <c r="F2006">
        <v>2</v>
      </c>
      <c r="G2006" t="s">
        <v>19</v>
      </c>
      <c r="H2006" t="s">
        <v>1398</v>
      </c>
      <c r="I2006" t="s">
        <v>799</v>
      </c>
      <c r="J2006" t="s">
        <v>166</v>
      </c>
      <c r="K2006" t="s">
        <v>197</v>
      </c>
      <c r="L2006" t="s">
        <v>798</v>
      </c>
      <c r="M2006" t="s">
        <v>963</v>
      </c>
      <c r="N2006" t="s">
        <v>786</v>
      </c>
      <c r="O2006" t="s">
        <v>11921</v>
      </c>
      <c r="P2006" t="s">
        <v>10231</v>
      </c>
    </row>
    <row r="2007" spans="1:16" x14ac:dyDescent="0.25">
      <c r="A2007" t="s">
        <v>9979</v>
      </c>
      <c r="B2007">
        <v>27966525</v>
      </c>
      <c r="C2007" t="s">
        <v>14105</v>
      </c>
      <c r="D2007" t="s">
        <v>18</v>
      </c>
      <c r="E2007">
        <v>47</v>
      </c>
      <c r="F2007">
        <v>2</v>
      </c>
      <c r="G2007" t="s">
        <v>19</v>
      </c>
      <c r="H2007" t="s">
        <v>1398</v>
      </c>
      <c r="I2007" t="s">
        <v>810</v>
      </c>
      <c r="J2007" t="s">
        <v>381</v>
      </c>
      <c r="K2007" t="s">
        <v>506</v>
      </c>
      <c r="L2007" t="s">
        <v>798</v>
      </c>
      <c r="M2007" t="s">
        <v>495</v>
      </c>
      <c r="N2007" t="s">
        <v>777</v>
      </c>
      <c r="O2007" t="s">
        <v>11921</v>
      </c>
      <c r="P2007" t="s">
        <v>10231</v>
      </c>
    </row>
    <row r="2008" spans="1:16" x14ac:dyDescent="0.25">
      <c r="A2008" t="s">
        <v>9979</v>
      </c>
      <c r="B2008">
        <v>10243054</v>
      </c>
      <c r="C2008" t="s">
        <v>13300</v>
      </c>
      <c r="D2008" t="s">
        <v>18</v>
      </c>
      <c r="E2008">
        <v>46</v>
      </c>
      <c r="F2008">
        <v>2</v>
      </c>
      <c r="G2008" t="s">
        <v>19</v>
      </c>
      <c r="H2008" t="s">
        <v>1398</v>
      </c>
      <c r="I2008" t="s">
        <v>830</v>
      </c>
      <c r="J2008" t="s">
        <v>164</v>
      </c>
      <c r="K2008" t="s">
        <v>165</v>
      </c>
      <c r="L2008" t="s">
        <v>798</v>
      </c>
      <c r="M2008" t="s">
        <v>963</v>
      </c>
      <c r="N2008" t="s">
        <v>782</v>
      </c>
      <c r="O2008" t="s">
        <v>11921</v>
      </c>
      <c r="P2008" t="s">
        <v>10231</v>
      </c>
    </row>
    <row r="2009" spans="1:16" x14ac:dyDescent="0.25">
      <c r="A2009" t="s">
        <v>9979</v>
      </c>
      <c r="B2009">
        <v>21287282</v>
      </c>
      <c r="C2009" t="s">
        <v>14106</v>
      </c>
      <c r="D2009" t="s">
        <v>18</v>
      </c>
      <c r="E2009">
        <v>45</v>
      </c>
      <c r="F2009">
        <v>2</v>
      </c>
      <c r="G2009" t="s">
        <v>19</v>
      </c>
      <c r="H2009" t="s">
        <v>1398</v>
      </c>
      <c r="I2009" t="s">
        <v>796</v>
      </c>
      <c r="J2009" t="s">
        <v>166</v>
      </c>
      <c r="K2009" t="s">
        <v>38</v>
      </c>
      <c r="L2009" t="s">
        <v>797</v>
      </c>
      <c r="M2009" t="s">
        <v>141</v>
      </c>
      <c r="N2009" t="s">
        <v>782</v>
      </c>
      <c r="O2009" t="s">
        <v>12377</v>
      </c>
      <c r="P2009" t="s">
        <v>12378</v>
      </c>
    </row>
    <row r="2010" spans="1:16" x14ac:dyDescent="0.25">
      <c r="A2010" t="s">
        <v>9979</v>
      </c>
      <c r="B2010">
        <v>10418509</v>
      </c>
      <c r="C2010" t="s">
        <v>14107</v>
      </c>
      <c r="D2010" t="s">
        <v>124</v>
      </c>
      <c r="E2010">
        <v>47</v>
      </c>
      <c r="F2010">
        <v>2</v>
      </c>
      <c r="G2010" t="s">
        <v>19</v>
      </c>
      <c r="H2010" t="s">
        <v>1398</v>
      </c>
      <c r="I2010" t="s">
        <v>808</v>
      </c>
      <c r="J2010" t="s">
        <v>166</v>
      </c>
      <c r="K2010" t="s">
        <v>197</v>
      </c>
      <c r="L2010" t="s">
        <v>795</v>
      </c>
      <c r="M2010" t="s">
        <v>50</v>
      </c>
      <c r="N2010" t="s">
        <v>778</v>
      </c>
      <c r="O2010" t="s">
        <v>11921</v>
      </c>
      <c r="P2010" t="s">
        <v>10231</v>
      </c>
    </row>
    <row r="2011" spans="1:16" x14ac:dyDescent="0.25">
      <c r="A2011" t="s">
        <v>9979</v>
      </c>
      <c r="B2011" t="s">
        <v>14108</v>
      </c>
      <c r="C2011" t="s">
        <v>14109</v>
      </c>
      <c r="D2011" t="s">
        <v>18</v>
      </c>
      <c r="E2011">
        <v>48</v>
      </c>
      <c r="F2011">
        <v>2</v>
      </c>
      <c r="G2011" t="s">
        <v>19</v>
      </c>
      <c r="H2011" t="s">
        <v>1398</v>
      </c>
      <c r="I2011" t="s">
        <v>802</v>
      </c>
      <c r="J2011" t="s">
        <v>11682</v>
      </c>
      <c r="K2011" t="s">
        <v>46</v>
      </c>
      <c r="L2011" t="s">
        <v>281</v>
      </c>
      <c r="M2011" t="s">
        <v>50</v>
      </c>
      <c r="N2011" t="s">
        <v>778</v>
      </c>
      <c r="O2011" t="s">
        <v>156</v>
      </c>
      <c r="P2011" t="s">
        <v>12426</v>
      </c>
    </row>
    <row r="2012" spans="1:16" x14ac:dyDescent="0.25">
      <c r="A2012" t="s">
        <v>9979</v>
      </c>
      <c r="B2012">
        <v>10140499</v>
      </c>
      <c r="C2012" t="s">
        <v>14110</v>
      </c>
      <c r="D2012" t="s">
        <v>124</v>
      </c>
      <c r="E2012">
        <v>45</v>
      </c>
      <c r="F2012">
        <v>2</v>
      </c>
      <c r="G2012" t="s">
        <v>19</v>
      </c>
      <c r="H2012" t="s">
        <v>1398</v>
      </c>
      <c r="I2012" t="s">
        <v>796</v>
      </c>
      <c r="J2012" t="s">
        <v>164</v>
      </c>
      <c r="K2012" t="s">
        <v>165</v>
      </c>
      <c r="L2012" t="s">
        <v>797</v>
      </c>
      <c r="M2012" t="s">
        <v>949</v>
      </c>
      <c r="N2012" t="s">
        <v>781</v>
      </c>
      <c r="O2012" t="s">
        <v>12377</v>
      </c>
      <c r="P2012" t="s">
        <v>12378</v>
      </c>
    </row>
    <row r="2013" spans="1:16" x14ac:dyDescent="0.25">
      <c r="A2013" t="s">
        <v>9979</v>
      </c>
      <c r="B2013">
        <v>40215753</v>
      </c>
      <c r="C2013" t="s">
        <v>14111</v>
      </c>
      <c r="D2013" t="s">
        <v>18</v>
      </c>
      <c r="E2013">
        <v>45</v>
      </c>
      <c r="F2013">
        <v>2</v>
      </c>
      <c r="G2013" t="s">
        <v>19</v>
      </c>
      <c r="H2013" t="s">
        <v>1398</v>
      </c>
      <c r="I2013" t="s">
        <v>795</v>
      </c>
      <c r="J2013" t="s">
        <v>166</v>
      </c>
      <c r="K2013" t="s">
        <v>38</v>
      </c>
      <c r="L2013" t="s">
        <v>791</v>
      </c>
      <c r="M2013" t="s">
        <v>141</v>
      </c>
      <c r="N2013" t="s">
        <v>781</v>
      </c>
      <c r="O2013" t="s">
        <v>1311</v>
      </c>
      <c r="P2013" t="s">
        <v>10977</v>
      </c>
    </row>
    <row r="2014" spans="1:16" x14ac:dyDescent="0.25">
      <c r="A2014" t="s">
        <v>9979</v>
      </c>
      <c r="B2014">
        <v>16756943</v>
      </c>
      <c r="C2014" t="s">
        <v>14112</v>
      </c>
      <c r="D2014" t="s">
        <v>18</v>
      </c>
      <c r="E2014">
        <v>45</v>
      </c>
      <c r="F2014">
        <v>2</v>
      </c>
      <c r="G2014" t="s">
        <v>19</v>
      </c>
      <c r="H2014" t="s">
        <v>1398</v>
      </c>
      <c r="I2014" t="s">
        <v>810</v>
      </c>
      <c r="J2014" t="s">
        <v>11682</v>
      </c>
      <c r="K2014" t="s">
        <v>46</v>
      </c>
      <c r="L2014" t="s">
        <v>795</v>
      </c>
      <c r="M2014" t="s">
        <v>495</v>
      </c>
      <c r="N2014" t="s">
        <v>779</v>
      </c>
      <c r="O2014" t="s">
        <v>11921</v>
      </c>
      <c r="P2014" t="s">
        <v>10231</v>
      </c>
    </row>
    <row r="2015" spans="1:16" x14ac:dyDescent="0.25">
      <c r="A2015" t="s">
        <v>9979</v>
      </c>
      <c r="B2015">
        <v>19933484</v>
      </c>
      <c r="C2015" t="s">
        <v>14113</v>
      </c>
      <c r="D2015" t="s">
        <v>18</v>
      </c>
      <c r="E2015">
        <v>47</v>
      </c>
      <c r="F2015">
        <v>2</v>
      </c>
      <c r="G2015" t="s">
        <v>19</v>
      </c>
      <c r="H2015" t="s">
        <v>1398</v>
      </c>
      <c r="I2015" t="s">
        <v>797</v>
      </c>
      <c r="J2015" t="s">
        <v>166</v>
      </c>
      <c r="K2015" t="s">
        <v>38</v>
      </c>
      <c r="L2015" t="s">
        <v>795</v>
      </c>
      <c r="M2015" t="s">
        <v>141</v>
      </c>
      <c r="N2015" t="s">
        <v>779</v>
      </c>
      <c r="O2015" t="s">
        <v>156</v>
      </c>
      <c r="P2015" t="s">
        <v>12426</v>
      </c>
    </row>
    <row r="2016" spans="1:16" x14ac:dyDescent="0.25">
      <c r="A2016" t="s">
        <v>9979</v>
      </c>
      <c r="B2016" t="s">
        <v>14114</v>
      </c>
      <c r="C2016" t="s">
        <v>14115</v>
      </c>
      <c r="D2016" t="s">
        <v>18</v>
      </c>
      <c r="E2016">
        <v>46</v>
      </c>
      <c r="F2016">
        <v>2</v>
      </c>
      <c r="G2016" t="s">
        <v>19</v>
      </c>
      <c r="H2016" t="s">
        <v>1398</v>
      </c>
      <c r="I2016" t="s">
        <v>789</v>
      </c>
      <c r="J2016" t="s">
        <v>166</v>
      </c>
      <c r="K2016" t="s">
        <v>197</v>
      </c>
      <c r="L2016" t="s">
        <v>786</v>
      </c>
      <c r="M2016" t="s">
        <v>495</v>
      </c>
      <c r="N2016" t="s">
        <v>772</v>
      </c>
      <c r="O2016" t="s">
        <v>11921</v>
      </c>
      <c r="P2016" t="s">
        <v>10231</v>
      </c>
    </row>
    <row r="2017" spans="1:16" x14ac:dyDescent="0.25">
      <c r="A2017" t="s">
        <v>9979</v>
      </c>
      <c r="B2017">
        <v>80055607</v>
      </c>
      <c r="C2017" t="s">
        <v>14116</v>
      </c>
      <c r="D2017" t="s">
        <v>18</v>
      </c>
      <c r="E2017">
        <v>48</v>
      </c>
      <c r="F2017">
        <v>2</v>
      </c>
      <c r="G2017" t="s">
        <v>19</v>
      </c>
      <c r="H2017" t="s">
        <v>1398</v>
      </c>
      <c r="I2017" t="s">
        <v>791</v>
      </c>
      <c r="J2017" t="s">
        <v>71</v>
      </c>
      <c r="K2017" t="s">
        <v>46</v>
      </c>
      <c r="L2017" t="s">
        <v>776</v>
      </c>
      <c r="M2017" t="s">
        <v>50</v>
      </c>
      <c r="N2017" t="s">
        <v>772</v>
      </c>
      <c r="O2017" t="s">
        <v>12377</v>
      </c>
      <c r="P2017" t="s">
        <v>12378</v>
      </c>
    </row>
    <row r="2018" spans="1:16" x14ac:dyDescent="0.25">
      <c r="A2018" t="s">
        <v>9979</v>
      </c>
      <c r="B2018" t="s">
        <v>14117</v>
      </c>
      <c r="C2018" t="s">
        <v>14118</v>
      </c>
      <c r="D2018" t="s">
        <v>35</v>
      </c>
      <c r="E2018">
        <v>53</v>
      </c>
      <c r="F2018">
        <v>2</v>
      </c>
      <c r="G2018" t="s">
        <v>19</v>
      </c>
      <c r="H2018" t="s">
        <v>1398</v>
      </c>
      <c r="I2018" t="s">
        <v>792</v>
      </c>
      <c r="J2018" t="s">
        <v>11682</v>
      </c>
      <c r="K2018" t="s">
        <v>46</v>
      </c>
      <c r="L2018" t="s">
        <v>791</v>
      </c>
      <c r="M2018" t="s">
        <v>495</v>
      </c>
      <c r="N2018" t="s">
        <v>772</v>
      </c>
      <c r="O2018" t="s">
        <v>156</v>
      </c>
      <c r="P2018" t="s">
        <v>12426</v>
      </c>
    </row>
    <row r="2019" spans="1:16" x14ac:dyDescent="0.25">
      <c r="A2019" t="s">
        <v>9979</v>
      </c>
      <c r="B2019">
        <v>10599860</v>
      </c>
      <c r="C2019" t="s">
        <v>14119</v>
      </c>
      <c r="D2019" t="s">
        <v>18</v>
      </c>
      <c r="E2019">
        <v>46</v>
      </c>
      <c r="F2019">
        <v>2</v>
      </c>
      <c r="G2019" t="s">
        <v>19</v>
      </c>
      <c r="H2019" t="s">
        <v>1398</v>
      </c>
      <c r="I2019" t="s">
        <v>790</v>
      </c>
      <c r="J2019" t="s">
        <v>166</v>
      </c>
      <c r="K2019" t="s">
        <v>38</v>
      </c>
      <c r="L2019" t="s">
        <v>776</v>
      </c>
      <c r="M2019" t="s">
        <v>949</v>
      </c>
      <c r="N2019" t="s">
        <v>774</v>
      </c>
      <c r="O2019" t="s">
        <v>11921</v>
      </c>
      <c r="P2019" t="s">
        <v>10231</v>
      </c>
    </row>
    <row r="2020" spans="1:16" x14ac:dyDescent="0.25">
      <c r="A2020" t="s">
        <v>9979</v>
      </c>
      <c r="B2020">
        <v>45646903</v>
      </c>
      <c r="C2020" t="s">
        <v>14120</v>
      </c>
      <c r="D2020" t="s">
        <v>18</v>
      </c>
      <c r="E2020">
        <v>46</v>
      </c>
      <c r="F2020">
        <v>2</v>
      </c>
      <c r="G2020" t="s">
        <v>19</v>
      </c>
      <c r="H2020" t="s">
        <v>1398</v>
      </c>
      <c r="I2020" t="s">
        <v>791</v>
      </c>
      <c r="J2020" t="s">
        <v>166</v>
      </c>
      <c r="K2020" t="s">
        <v>197</v>
      </c>
      <c r="L2020" t="s">
        <v>776</v>
      </c>
      <c r="M2020" t="s">
        <v>963</v>
      </c>
      <c r="N2020" t="s">
        <v>774</v>
      </c>
      <c r="O2020" t="s">
        <v>12377</v>
      </c>
      <c r="P2020" t="s">
        <v>12378</v>
      </c>
    </row>
    <row r="2021" spans="1:16" x14ac:dyDescent="0.25">
      <c r="A2021" t="s">
        <v>9979</v>
      </c>
      <c r="B2021">
        <v>10260175</v>
      </c>
      <c r="C2021" t="s">
        <v>14121</v>
      </c>
      <c r="D2021" t="s">
        <v>35</v>
      </c>
      <c r="E2021">
        <v>56</v>
      </c>
      <c r="F2021">
        <v>2</v>
      </c>
      <c r="G2021" t="s">
        <v>19</v>
      </c>
      <c r="H2021" t="s">
        <v>1398</v>
      </c>
      <c r="I2021" t="s">
        <v>794</v>
      </c>
      <c r="J2021" t="s">
        <v>164</v>
      </c>
      <c r="K2021" t="s">
        <v>165</v>
      </c>
      <c r="L2021" t="s">
        <v>789</v>
      </c>
      <c r="M2021" t="s">
        <v>141</v>
      </c>
      <c r="N2021" t="s">
        <v>774</v>
      </c>
      <c r="O2021" t="s">
        <v>1311</v>
      </c>
      <c r="P2021" t="s">
        <v>10977</v>
      </c>
    </row>
    <row r="2022" spans="1:16" x14ac:dyDescent="0.25">
      <c r="A2022" t="s">
        <v>9979</v>
      </c>
      <c r="B2022">
        <v>28851403</v>
      </c>
      <c r="C2022" t="s">
        <v>14122</v>
      </c>
      <c r="D2022" t="s">
        <v>18</v>
      </c>
      <c r="E2022">
        <v>45</v>
      </c>
      <c r="F2022">
        <v>2</v>
      </c>
      <c r="G2022" t="s">
        <v>19</v>
      </c>
      <c r="H2022" t="s">
        <v>1398</v>
      </c>
      <c r="I2022" t="s">
        <v>802</v>
      </c>
      <c r="J2022" t="s">
        <v>164</v>
      </c>
      <c r="K2022" t="s">
        <v>165</v>
      </c>
      <c r="L2022" t="s">
        <v>795</v>
      </c>
      <c r="M2022" t="s">
        <v>949</v>
      </c>
      <c r="N2022" t="s">
        <v>773</v>
      </c>
      <c r="O2022" t="s">
        <v>156</v>
      </c>
      <c r="P2022" t="s">
        <v>12426</v>
      </c>
    </row>
    <row r="2023" spans="1:16" x14ac:dyDescent="0.25">
      <c r="A2023" t="s">
        <v>9979</v>
      </c>
      <c r="B2023">
        <v>10245845</v>
      </c>
      <c r="C2023" t="s">
        <v>14123</v>
      </c>
      <c r="D2023" t="s">
        <v>18</v>
      </c>
      <c r="E2023">
        <v>46</v>
      </c>
      <c r="F2023">
        <v>2</v>
      </c>
      <c r="G2023" t="s">
        <v>19</v>
      </c>
      <c r="H2023" t="s">
        <v>1398</v>
      </c>
      <c r="I2023" t="s">
        <v>281</v>
      </c>
      <c r="J2023" t="s">
        <v>166</v>
      </c>
      <c r="K2023" t="s">
        <v>197</v>
      </c>
      <c r="L2023" t="s">
        <v>785</v>
      </c>
      <c r="M2023" t="s">
        <v>50</v>
      </c>
      <c r="N2023" t="s">
        <v>773</v>
      </c>
      <c r="O2023" t="s">
        <v>1311</v>
      </c>
      <c r="P2023" t="s">
        <v>10977</v>
      </c>
    </row>
    <row r="2024" spans="1:16" x14ac:dyDescent="0.25">
      <c r="A2024" t="s">
        <v>9979</v>
      </c>
      <c r="B2024" t="s">
        <v>14124</v>
      </c>
      <c r="C2024" t="s">
        <v>14125</v>
      </c>
      <c r="D2024" t="s">
        <v>18</v>
      </c>
      <c r="E2024">
        <v>46</v>
      </c>
      <c r="F2024">
        <v>2</v>
      </c>
      <c r="G2024" t="s">
        <v>19</v>
      </c>
      <c r="H2024" t="s">
        <v>1398</v>
      </c>
      <c r="I2024" t="s">
        <v>792</v>
      </c>
      <c r="J2024" t="s">
        <v>166</v>
      </c>
      <c r="K2024" t="s">
        <v>38</v>
      </c>
      <c r="L2024" t="s">
        <v>794</v>
      </c>
      <c r="M2024" t="s">
        <v>141</v>
      </c>
      <c r="N2024" t="s">
        <v>766</v>
      </c>
      <c r="O2024" t="s">
        <v>156</v>
      </c>
      <c r="P2024" t="s">
        <v>12426</v>
      </c>
    </row>
    <row r="2025" spans="1:16" x14ac:dyDescent="0.25">
      <c r="A2025" t="s">
        <v>9979</v>
      </c>
      <c r="B2025">
        <v>10247240</v>
      </c>
      <c r="C2025" t="s">
        <v>14126</v>
      </c>
      <c r="D2025" t="s">
        <v>18</v>
      </c>
      <c r="E2025">
        <v>46</v>
      </c>
      <c r="F2025">
        <v>2</v>
      </c>
      <c r="G2025" t="s">
        <v>19</v>
      </c>
      <c r="H2025" t="s">
        <v>1398</v>
      </c>
      <c r="I2025" t="s">
        <v>795</v>
      </c>
      <c r="J2025" t="s">
        <v>381</v>
      </c>
      <c r="K2025" t="s">
        <v>506</v>
      </c>
      <c r="L2025" t="s">
        <v>780</v>
      </c>
      <c r="M2025" t="s">
        <v>963</v>
      </c>
      <c r="N2025" t="s">
        <v>768</v>
      </c>
      <c r="O2025" t="s">
        <v>1311</v>
      </c>
      <c r="P2025" t="s">
        <v>10977</v>
      </c>
    </row>
    <row r="2026" spans="1:16" x14ac:dyDescent="0.25">
      <c r="A2026" t="s">
        <v>9979</v>
      </c>
      <c r="B2026" t="s">
        <v>14127</v>
      </c>
      <c r="C2026" t="s">
        <v>14128</v>
      </c>
      <c r="D2026" t="s">
        <v>18</v>
      </c>
      <c r="E2026">
        <v>45</v>
      </c>
      <c r="F2026">
        <v>2</v>
      </c>
      <c r="G2026" t="s">
        <v>19</v>
      </c>
      <c r="H2026" t="s">
        <v>1398</v>
      </c>
      <c r="I2026" t="s">
        <v>791</v>
      </c>
      <c r="J2026" t="s">
        <v>381</v>
      </c>
      <c r="K2026" t="s">
        <v>506</v>
      </c>
      <c r="L2026" t="s">
        <v>786</v>
      </c>
      <c r="M2026" t="s">
        <v>50</v>
      </c>
      <c r="N2026" t="s">
        <v>768</v>
      </c>
      <c r="O2026" t="s">
        <v>12377</v>
      </c>
      <c r="P2026" t="s">
        <v>12378</v>
      </c>
    </row>
    <row r="2027" spans="1:16" x14ac:dyDescent="0.25">
      <c r="A2027" t="s">
        <v>9979</v>
      </c>
      <c r="B2027" t="s">
        <v>14129</v>
      </c>
      <c r="C2027" t="s">
        <v>14130</v>
      </c>
      <c r="D2027" t="s">
        <v>18</v>
      </c>
      <c r="E2027">
        <v>46</v>
      </c>
      <c r="F2027">
        <v>2</v>
      </c>
      <c r="G2027" t="s">
        <v>19</v>
      </c>
      <c r="H2027" t="s">
        <v>1398</v>
      </c>
      <c r="I2027" t="s">
        <v>798</v>
      </c>
      <c r="J2027" t="s">
        <v>166</v>
      </c>
      <c r="K2027" t="s">
        <v>38</v>
      </c>
      <c r="L2027" t="s">
        <v>281</v>
      </c>
      <c r="M2027" t="s">
        <v>141</v>
      </c>
      <c r="N2027" t="s">
        <v>769</v>
      </c>
      <c r="O2027" t="s">
        <v>156</v>
      </c>
      <c r="P2027" t="s">
        <v>12426</v>
      </c>
    </row>
    <row r="2028" spans="1:16" x14ac:dyDescent="0.25">
      <c r="A2028" t="s">
        <v>9979</v>
      </c>
      <c r="B2028" t="s">
        <v>14131</v>
      </c>
      <c r="C2028" t="s">
        <v>14132</v>
      </c>
      <c r="D2028" t="s">
        <v>18</v>
      </c>
      <c r="E2028">
        <v>45</v>
      </c>
      <c r="F2028">
        <v>2</v>
      </c>
      <c r="G2028" t="s">
        <v>19</v>
      </c>
      <c r="H2028" t="s">
        <v>1398</v>
      </c>
      <c r="I2028" t="s">
        <v>790</v>
      </c>
      <c r="J2028" t="s">
        <v>381</v>
      </c>
      <c r="K2028" t="s">
        <v>506</v>
      </c>
      <c r="L2028" t="s">
        <v>786</v>
      </c>
      <c r="M2028" t="s">
        <v>963</v>
      </c>
      <c r="N2028" t="s">
        <v>769</v>
      </c>
      <c r="O2028" t="s">
        <v>1311</v>
      </c>
      <c r="P2028" t="s">
        <v>10977</v>
      </c>
    </row>
    <row r="2029" spans="1:16" x14ac:dyDescent="0.25">
      <c r="A2029" t="s">
        <v>9979</v>
      </c>
      <c r="B2029" t="s">
        <v>14133</v>
      </c>
      <c r="C2029" t="s">
        <v>14134</v>
      </c>
      <c r="D2029" t="s">
        <v>18</v>
      </c>
      <c r="E2029">
        <v>47</v>
      </c>
      <c r="F2029">
        <v>2</v>
      </c>
      <c r="G2029" t="s">
        <v>19</v>
      </c>
      <c r="H2029" t="s">
        <v>1398</v>
      </c>
      <c r="I2029" t="s">
        <v>789</v>
      </c>
      <c r="J2029" t="s">
        <v>166</v>
      </c>
      <c r="K2029" t="s">
        <v>38</v>
      </c>
      <c r="L2029" t="s">
        <v>785</v>
      </c>
      <c r="M2029" t="s">
        <v>949</v>
      </c>
      <c r="N2029" t="s">
        <v>754</v>
      </c>
      <c r="O2029" t="s">
        <v>12377</v>
      </c>
      <c r="P2029" t="s">
        <v>12378</v>
      </c>
    </row>
    <row r="2030" spans="1:16" x14ac:dyDescent="0.25">
      <c r="A2030" t="s">
        <v>9979</v>
      </c>
      <c r="B2030" t="s">
        <v>13296</v>
      </c>
      <c r="C2030" t="s">
        <v>13297</v>
      </c>
      <c r="D2030" t="s">
        <v>35</v>
      </c>
      <c r="E2030">
        <v>50</v>
      </c>
      <c r="F2030">
        <v>2</v>
      </c>
      <c r="G2030" t="s">
        <v>19</v>
      </c>
      <c r="H2030" t="s">
        <v>1398</v>
      </c>
      <c r="I2030" t="s">
        <v>820</v>
      </c>
      <c r="J2030" t="s">
        <v>164</v>
      </c>
      <c r="K2030" t="s">
        <v>165</v>
      </c>
      <c r="L2030" t="s">
        <v>777</v>
      </c>
      <c r="M2030" t="s">
        <v>50</v>
      </c>
      <c r="N2030" t="s">
        <v>754</v>
      </c>
      <c r="O2030" t="s">
        <v>11921</v>
      </c>
      <c r="P2030" t="s">
        <v>10231</v>
      </c>
    </row>
    <row r="2031" spans="1:16" x14ac:dyDescent="0.25">
      <c r="A2031" t="s">
        <v>9979</v>
      </c>
      <c r="B2031">
        <v>10247084</v>
      </c>
      <c r="C2031" t="s">
        <v>14135</v>
      </c>
      <c r="D2031" t="s">
        <v>18</v>
      </c>
      <c r="E2031">
        <v>46</v>
      </c>
      <c r="F2031">
        <v>2</v>
      </c>
      <c r="G2031" t="s">
        <v>19</v>
      </c>
      <c r="H2031" t="s">
        <v>1398</v>
      </c>
      <c r="I2031" t="s">
        <v>797</v>
      </c>
      <c r="J2031" t="s">
        <v>166</v>
      </c>
      <c r="K2031" t="s">
        <v>197</v>
      </c>
      <c r="L2031" t="s">
        <v>789</v>
      </c>
      <c r="M2031" t="s">
        <v>963</v>
      </c>
      <c r="N2031" t="s">
        <v>754</v>
      </c>
      <c r="O2031" t="s">
        <v>156</v>
      </c>
      <c r="P2031" t="s">
        <v>12426</v>
      </c>
    </row>
    <row r="2032" spans="1:16" x14ac:dyDescent="0.25">
      <c r="A2032" t="s">
        <v>9979</v>
      </c>
      <c r="B2032">
        <v>10243909</v>
      </c>
      <c r="C2032" t="s">
        <v>14136</v>
      </c>
      <c r="D2032" t="s">
        <v>18</v>
      </c>
      <c r="E2032">
        <v>46</v>
      </c>
      <c r="F2032">
        <v>2</v>
      </c>
      <c r="G2032" t="s">
        <v>19</v>
      </c>
      <c r="H2032" t="s">
        <v>1398</v>
      </c>
      <c r="I2032" t="s">
        <v>780</v>
      </c>
      <c r="J2032" t="s">
        <v>166</v>
      </c>
      <c r="K2032" t="s">
        <v>38</v>
      </c>
      <c r="L2032" t="s">
        <v>786</v>
      </c>
      <c r="M2032" t="s">
        <v>949</v>
      </c>
      <c r="N2032" t="s">
        <v>758</v>
      </c>
      <c r="O2032" t="s">
        <v>11921</v>
      </c>
      <c r="P2032" t="s">
        <v>10231</v>
      </c>
    </row>
    <row r="2033" spans="1:16" x14ac:dyDescent="0.25">
      <c r="A2033" t="s">
        <v>9979</v>
      </c>
      <c r="B2033">
        <v>41240342</v>
      </c>
      <c r="C2033" t="s">
        <v>14137</v>
      </c>
      <c r="D2033" t="s">
        <v>18</v>
      </c>
      <c r="E2033">
        <v>47</v>
      </c>
      <c r="F2033">
        <v>2</v>
      </c>
      <c r="G2033" t="s">
        <v>19</v>
      </c>
      <c r="H2033" t="s">
        <v>1398</v>
      </c>
      <c r="I2033" t="s">
        <v>790</v>
      </c>
      <c r="J2033" t="s">
        <v>164</v>
      </c>
      <c r="K2033" t="s">
        <v>165</v>
      </c>
      <c r="L2033" t="s">
        <v>786</v>
      </c>
      <c r="M2033" t="s">
        <v>141</v>
      </c>
      <c r="N2033" t="s">
        <v>767</v>
      </c>
      <c r="O2033" t="s">
        <v>11921</v>
      </c>
      <c r="P2033" t="s">
        <v>10231</v>
      </c>
    </row>
    <row r="2034" spans="1:16" x14ac:dyDescent="0.25">
      <c r="A2034" t="s">
        <v>9979</v>
      </c>
      <c r="B2034" t="s">
        <v>14138</v>
      </c>
      <c r="C2034" t="s">
        <v>14139</v>
      </c>
      <c r="D2034" t="s">
        <v>124</v>
      </c>
      <c r="E2034">
        <v>45</v>
      </c>
      <c r="F2034">
        <v>2</v>
      </c>
      <c r="G2034" t="s">
        <v>19</v>
      </c>
      <c r="H2034" t="s">
        <v>1398</v>
      </c>
      <c r="I2034" t="s">
        <v>780</v>
      </c>
      <c r="J2034" t="s">
        <v>11682</v>
      </c>
      <c r="K2034" t="s">
        <v>46</v>
      </c>
      <c r="L2034" t="s">
        <v>782</v>
      </c>
      <c r="M2034" t="s">
        <v>495</v>
      </c>
      <c r="N2034" t="s">
        <v>767</v>
      </c>
      <c r="O2034" t="s">
        <v>1311</v>
      </c>
      <c r="P2034" t="s">
        <v>10977</v>
      </c>
    </row>
    <row r="2035" spans="1:16" x14ac:dyDescent="0.25">
      <c r="A2035" t="s">
        <v>9979</v>
      </c>
      <c r="B2035" t="s">
        <v>14140</v>
      </c>
      <c r="C2035" t="s">
        <v>14141</v>
      </c>
      <c r="D2035" t="s">
        <v>18</v>
      </c>
      <c r="E2035">
        <v>46</v>
      </c>
      <c r="F2035">
        <v>2</v>
      </c>
      <c r="G2035" t="s">
        <v>19</v>
      </c>
      <c r="H2035" t="s">
        <v>1398</v>
      </c>
      <c r="I2035" t="s">
        <v>798</v>
      </c>
      <c r="J2035" t="s">
        <v>381</v>
      </c>
      <c r="K2035" t="s">
        <v>506</v>
      </c>
      <c r="L2035" t="s">
        <v>790</v>
      </c>
      <c r="M2035" t="s">
        <v>50</v>
      </c>
      <c r="N2035" t="s">
        <v>763</v>
      </c>
      <c r="O2035" t="s">
        <v>156</v>
      </c>
      <c r="P2035" t="s">
        <v>12426</v>
      </c>
    </row>
    <row r="2036" spans="1:16" x14ac:dyDescent="0.25">
      <c r="A2036" t="s">
        <v>9979</v>
      </c>
      <c r="B2036">
        <v>10150583</v>
      </c>
      <c r="C2036" t="s">
        <v>14142</v>
      </c>
      <c r="D2036" t="s">
        <v>18</v>
      </c>
      <c r="E2036">
        <v>46</v>
      </c>
      <c r="F2036">
        <v>2</v>
      </c>
      <c r="G2036" t="s">
        <v>19</v>
      </c>
      <c r="H2036" t="s">
        <v>1398</v>
      </c>
      <c r="I2036" t="s">
        <v>780</v>
      </c>
      <c r="J2036" t="s">
        <v>164</v>
      </c>
      <c r="K2036" t="s">
        <v>165</v>
      </c>
      <c r="L2036" t="s">
        <v>777</v>
      </c>
      <c r="M2036" t="s">
        <v>141</v>
      </c>
      <c r="N2036" t="s">
        <v>763</v>
      </c>
      <c r="O2036" t="s">
        <v>1311</v>
      </c>
      <c r="P2036" t="s">
        <v>10977</v>
      </c>
    </row>
    <row r="2037" spans="1:16" x14ac:dyDescent="0.25">
      <c r="A2037" t="s">
        <v>9979</v>
      </c>
      <c r="B2037">
        <v>10262640</v>
      </c>
      <c r="C2037" t="s">
        <v>14143</v>
      </c>
      <c r="D2037" t="s">
        <v>18</v>
      </c>
      <c r="E2037">
        <v>46</v>
      </c>
      <c r="F2037">
        <v>2</v>
      </c>
      <c r="G2037" t="s">
        <v>19</v>
      </c>
      <c r="H2037" t="s">
        <v>1398</v>
      </c>
      <c r="I2037" t="s">
        <v>776</v>
      </c>
      <c r="J2037" t="s">
        <v>166</v>
      </c>
      <c r="K2037" t="s">
        <v>197</v>
      </c>
      <c r="L2037" t="s">
        <v>778</v>
      </c>
      <c r="M2037" t="s">
        <v>50</v>
      </c>
      <c r="N2037" t="s">
        <v>759</v>
      </c>
      <c r="O2037" t="s">
        <v>1311</v>
      </c>
      <c r="P2037" t="s">
        <v>10977</v>
      </c>
    </row>
    <row r="2038" spans="1:16" x14ac:dyDescent="0.25">
      <c r="A2038" t="s">
        <v>9979</v>
      </c>
      <c r="B2038">
        <v>47441549</v>
      </c>
      <c r="C2038" t="s">
        <v>14144</v>
      </c>
      <c r="D2038" t="s">
        <v>18</v>
      </c>
      <c r="E2038">
        <v>45</v>
      </c>
      <c r="F2038">
        <v>2</v>
      </c>
      <c r="G2038" t="s">
        <v>19</v>
      </c>
      <c r="H2038" t="s">
        <v>1398</v>
      </c>
      <c r="I2038" t="s">
        <v>786</v>
      </c>
      <c r="J2038" t="s">
        <v>166</v>
      </c>
      <c r="K2038" t="s">
        <v>38</v>
      </c>
      <c r="L2038" t="s">
        <v>778</v>
      </c>
      <c r="M2038" t="s">
        <v>141</v>
      </c>
      <c r="N2038" t="s">
        <v>764</v>
      </c>
      <c r="O2038" t="s">
        <v>12377</v>
      </c>
      <c r="P2038" t="s">
        <v>12378</v>
      </c>
    </row>
    <row r="2039" spans="1:16" x14ac:dyDescent="0.25">
      <c r="A2039" t="s">
        <v>9979</v>
      </c>
      <c r="B2039">
        <v>24970745</v>
      </c>
      <c r="C2039" t="s">
        <v>14145</v>
      </c>
      <c r="D2039" t="s">
        <v>35</v>
      </c>
      <c r="E2039">
        <v>51</v>
      </c>
      <c r="F2039">
        <v>2</v>
      </c>
      <c r="G2039" t="s">
        <v>19</v>
      </c>
      <c r="H2039" t="s">
        <v>1398</v>
      </c>
      <c r="I2039" t="s">
        <v>785</v>
      </c>
      <c r="J2039" t="s">
        <v>71</v>
      </c>
      <c r="K2039" t="s">
        <v>46</v>
      </c>
      <c r="L2039" t="s">
        <v>779</v>
      </c>
      <c r="M2039" t="s">
        <v>963</v>
      </c>
      <c r="N2039" t="s">
        <v>764</v>
      </c>
      <c r="O2039" t="s">
        <v>11921</v>
      </c>
      <c r="P2039" t="s">
        <v>10231</v>
      </c>
    </row>
    <row r="2040" spans="1:16" x14ac:dyDescent="0.25">
      <c r="A2040" t="s">
        <v>9979</v>
      </c>
      <c r="B2040">
        <v>10010354</v>
      </c>
      <c r="C2040" t="s">
        <v>14146</v>
      </c>
      <c r="D2040" t="s">
        <v>18</v>
      </c>
      <c r="E2040">
        <v>48</v>
      </c>
      <c r="F2040">
        <v>2</v>
      </c>
      <c r="G2040" t="s">
        <v>19</v>
      </c>
      <c r="H2040" t="s">
        <v>1398</v>
      </c>
      <c r="I2040" t="s">
        <v>795</v>
      </c>
      <c r="J2040" t="s">
        <v>71</v>
      </c>
      <c r="K2040" t="s">
        <v>46</v>
      </c>
      <c r="L2040" t="s">
        <v>790</v>
      </c>
      <c r="M2040" t="s">
        <v>495</v>
      </c>
      <c r="N2040" t="s">
        <v>764</v>
      </c>
      <c r="O2040" t="s">
        <v>156</v>
      </c>
      <c r="P2040" t="s">
        <v>12426</v>
      </c>
    </row>
    <row r="2041" spans="1:16" x14ac:dyDescent="0.25">
      <c r="A2041" t="s">
        <v>9979</v>
      </c>
      <c r="B2041" t="s">
        <v>14147</v>
      </c>
      <c r="C2041" t="s">
        <v>14148</v>
      </c>
      <c r="D2041" t="s">
        <v>35</v>
      </c>
      <c r="E2041">
        <v>50</v>
      </c>
      <c r="F2041">
        <v>2</v>
      </c>
      <c r="G2041" t="s">
        <v>19</v>
      </c>
      <c r="H2041" t="s">
        <v>1398</v>
      </c>
      <c r="I2041" t="s">
        <v>777</v>
      </c>
      <c r="J2041" t="s">
        <v>11682</v>
      </c>
      <c r="K2041" t="s">
        <v>46</v>
      </c>
      <c r="L2041" t="s">
        <v>781</v>
      </c>
      <c r="M2041" t="s">
        <v>963</v>
      </c>
      <c r="N2041" t="s">
        <v>764</v>
      </c>
      <c r="O2041" t="s">
        <v>1311</v>
      </c>
      <c r="P2041" t="s">
        <v>10977</v>
      </c>
    </row>
    <row r="2042" spans="1:16" x14ac:dyDescent="0.25">
      <c r="A2042" t="s">
        <v>9979</v>
      </c>
      <c r="B2042" t="s">
        <v>14149</v>
      </c>
      <c r="C2042" t="s">
        <v>14150</v>
      </c>
      <c r="D2042" t="s">
        <v>18</v>
      </c>
      <c r="E2042">
        <v>45</v>
      </c>
      <c r="F2042">
        <v>2</v>
      </c>
      <c r="G2042" t="s">
        <v>19</v>
      </c>
      <c r="H2042" t="s">
        <v>1398</v>
      </c>
      <c r="I2042" t="s">
        <v>786</v>
      </c>
      <c r="J2042" t="s">
        <v>164</v>
      </c>
      <c r="K2042" t="s">
        <v>165</v>
      </c>
      <c r="L2042" t="s">
        <v>781</v>
      </c>
      <c r="M2042" t="s">
        <v>141</v>
      </c>
      <c r="N2042" t="s">
        <v>574</v>
      </c>
      <c r="O2042" t="s">
        <v>12377</v>
      </c>
      <c r="P2042" t="s">
        <v>12378</v>
      </c>
    </row>
    <row r="2043" spans="1:16" x14ac:dyDescent="0.25">
      <c r="A2043" t="s">
        <v>9979</v>
      </c>
      <c r="B2043">
        <v>19577606</v>
      </c>
      <c r="C2043" t="s">
        <v>14151</v>
      </c>
      <c r="D2043" t="s">
        <v>18</v>
      </c>
      <c r="E2043">
        <v>46</v>
      </c>
      <c r="F2043">
        <v>2</v>
      </c>
      <c r="G2043" t="s">
        <v>19</v>
      </c>
      <c r="H2043" t="s">
        <v>1398</v>
      </c>
      <c r="I2043" t="s">
        <v>779</v>
      </c>
      <c r="J2043" t="s">
        <v>71</v>
      </c>
      <c r="K2043" t="s">
        <v>46</v>
      </c>
      <c r="L2043" t="s">
        <v>766</v>
      </c>
      <c r="M2043" t="s">
        <v>50</v>
      </c>
      <c r="N2043" t="s">
        <v>574</v>
      </c>
      <c r="O2043" t="s">
        <v>1311</v>
      </c>
      <c r="P2043" t="s">
        <v>10977</v>
      </c>
    </row>
    <row r="2044" spans="1:16" x14ac:dyDescent="0.25">
      <c r="A2044" t="s">
        <v>9979</v>
      </c>
      <c r="B2044" t="s">
        <v>14152</v>
      </c>
      <c r="C2044" t="s">
        <v>14153</v>
      </c>
      <c r="D2044" t="s">
        <v>35</v>
      </c>
      <c r="E2044">
        <v>55</v>
      </c>
      <c r="F2044">
        <v>2</v>
      </c>
      <c r="G2044" t="s">
        <v>19</v>
      </c>
      <c r="H2044" t="s">
        <v>1398</v>
      </c>
      <c r="I2044" t="s">
        <v>794</v>
      </c>
      <c r="J2044" t="s">
        <v>166</v>
      </c>
      <c r="K2044" t="s">
        <v>38</v>
      </c>
      <c r="L2044" t="s">
        <v>789</v>
      </c>
      <c r="M2044" t="s">
        <v>949</v>
      </c>
      <c r="N2044" t="s">
        <v>574</v>
      </c>
      <c r="O2044" t="s">
        <v>156</v>
      </c>
      <c r="P2044" t="s">
        <v>12426</v>
      </c>
    </row>
    <row r="2045" spans="1:16" x14ac:dyDescent="0.25">
      <c r="A2045" t="s">
        <v>9979</v>
      </c>
      <c r="B2045">
        <v>10257136</v>
      </c>
      <c r="C2045" t="s">
        <v>14154</v>
      </c>
      <c r="D2045" t="s">
        <v>18</v>
      </c>
      <c r="E2045">
        <v>46</v>
      </c>
      <c r="F2045">
        <v>2</v>
      </c>
      <c r="G2045" t="s">
        <v>19</v>
      </c>
      <c r="H2045" t="s">
        <v>1398</v>
      </c>
      <c r="I2045" t="s">
        <v>766</v>
      </c>
      <c r="J2045" t="s">
        <v>166</v>
      </c>
      <c r="K2045" t="s">
        <v>197</v>
      </c>
      <c r="L2045" t="s">
        <v>769</v>
      </c>
      <c r="M2045" t="s">
        <v>495</v>
      </c>
      <c r="N2045" t="s">
        <v>761</v>
      </c>
      <c r="O2045" t="s">
        <v>11921</v>
      </c>
      <c r="P2045" t="s">
        <v>10231</v>
      </c>
    </row>
    <row r="2046" spans="1:16" x14ac:dyDescent="0.25">
      <c r="A2046" t="s">
        <v>9979</v>
      </c>
      <c r="B2046">
        <v>21132541</v>
      </c>
      <c r="C2046" t="s">
        <v>14155</v>
      </c>
      <c r="D2046" t="s">
        <v>18</v>
      </c>
      <c r="E2046">
        <v>48</v>
      </c>
      <c r="F2046">
        <v>2</v>
      </c>
      <c r="G2046" t="s">
        <v>19</v>
      </c>
      <c r="H2046" t="s">
        <v>1398</v>
      </c>
      <c r="I2046" t="s">
        <v>772</v>
      </c>
      <c r="J2046" t="s">
        <v>166</v>
      </c>
      <c r="K2046" t="s">
        <v>197</v>
      </c>
      <c r="L2046" t="s">
        <v>766</v>
      </c>
      <c r="M2046" t="s">
        <v>50</v>
      </c>
      <c r="N2046" t="s">
        <v>761</v>
      </c>
      <c r="O2046" t="s">
        <v>1311</v>
      </c>
      <c r="P2046" t="s">
        <v>10977</v>
      </c>
    </row>
    <row r="2047" spans="1:16" x14ac:dyDescent="0.25">
      <c r="A2047" t="s">
        <v>9979</v>
      </c>
      <c r="B2047" t="s">
        <v>14156</v>
      </c>
      <c r="C2047" t="s">
        <v>14157</v>
      </c>
      <c r="D2047" t="s">
        <v>18</v>
      </c>
      <c r="E2047">
        <v>49</v>
      </c>
      <c r="F2047">
        <v>2</v>
      </c>
      <c r="G2047" t="s">
        <v>19</v>
      </c>
      <c r="H2047" t="s">
        <v>1398</v>
      </c>
      <c r="I2047" t="s">
        <v>777</v>
      </c>
      <c r="J2047" t="s">
        <v>71</v>
      </c>
      <c r="K2047" t="s">
        <v>46</v>
      </c>
      <c r="L2047" t="s">
        <v>772</v>
      </c>
      <c r="M2047" t="s">
        <v>495</v>
      </c>
      <c r="N2047" t="s">
        <v>761</v>
      </c>
      <c r="O2047" t="s">
        <v>12377</v>
      </c>
      <c r="P2047" t="s">
        <v>12378</v>
      </c>
    </row>
    <row r="2048" spans="1:16" x14ac:dyDescent="0.25">
      <c r="A2048" t="s">
        <v>9979</v>
      </c>
      <c r="B2048">
        <v>10052281</v>
      </c>
      <c r="C2048" t="s">
        <v>14158</v>
      </c>
      <c r="D2048" t="s">
        <v>124</v>
      </c>
      <c r="E2048">
        <v>46</v>
      </c>
      <c r="F2048">
        <v>2</v>
      </c>
      <c r="G2048" t="s">
        <v>19</v>
      </c>
      <c r="H2048" t="s">
        <v>1398</v>
      </c>
      <c r="I2048" t="s">
        <v>774</v>
      </c>
      <c r="J2048" t="s">
        <v>166</v>
      </c>
      <c r="K2048" t="s">
        <v>197</v>
      </c>
      <c r="L2048" t="s">
        <v>768</v>
      </c>
      <c r="M2048" t="s">
        <v>495</v>
      </c>
      <c r="N2048" t="s">
        <v>760</v>
      </c>
      <c r="O2048" t="s">
        <v>11921</v>
      </c>
      <c r="P2048" t="s">
        <v>10231</v>
      </c>
    </row>
    <row r="2049" spans="1:16" x14ac:dyDescent="0.25">
      <c r="A2049" t="s">
        <v>9979</v>
      </c>
      <c r="B2049">
        <v>43185108</v>
      </c>
      <c r="C2049" t="s">
        <v>14159</v>
      </c>
      <c r="D2049" t="s">
        <v>124</v>
      </c>
      <c r="E2049">
        <v>45</v>
      </c>
      <c r="F2049">
        <v>2</v>
      </c>
      <c r="G2049" t="s">
        <v>19</v>
      </c>
      <c r="H2049" t="s">
        <v>1398</v>
      </c>
      <c r="I2049" t="s">
        <v>786</v>
      </c>
      <c r="J2049" t="s">
        <v>71</v>
      </c>
      <c r="K2049" t="s">
        <v>46</v>
      </c>
      <c r="L2049" t="s">
        <v>774</v>
      </c>
      <c r="M2049" t="s">
        <v>50</v>
      </c>
      <c r="N2049" t="s">
        <v>760</v>
      </c>
      <c r="O2049" t="s">
        <v>12377</v>
      </c>
      <c r="P2049" t="s">
        <v>12378</v>
      </c>
    </row>
    <row r="2050" spans="1:16" x14ac:dyDescent="0.25">
      <c r="A2050" t="s">
        <v>9979</v>
      </c>
      <c r="B2050">
        <v>21134967</v>
      </c>
      <c r="C2050" t="s">
        <v>14160</v>
      </c>
      <c r="D2050" t="s">
        <v>18</v>
      </c>
      <c r="E2050">
        <v>46</v>
      </c>
      <c r="F2050">
        <v>2</v>
      </c>
      <c r="G2050" t="s">
        <v>19</v>
      </c>
      <c r="H2050" t="s">
        <v>1398</v>
      </c>
      <c r="I2050" t="s">
        <v>778</v>
      </c>
      <c r="J2050" t="s">
        <v>166</v>
      </c>
      <c r="K2050" t="s">
        <v>38</v>
      </c>
      <c r="L2050" t="s">
        <v>769</v>
      </c>
      <c r="M2050" t="s">
        <v>949</v>
      </c>
      <c r="N2050" t="s">
        <v>756</v>
      </c>
      <c r="O2050" t="s">
        <v>156</v>
      </c>
      <c r="P2050" t="s">
        <v>12426</v>
      </c>
    </row>
    <row r="2051" spans="1:16" x14ac:dyDescent="0.25">
      <c r="A2051" t="s">
        <v>9979</v>
      </c>
      <c r="B2051">
        <v>32303277</v>
      </c>
      <c r="C2051" t="s">
        <v>14161</v>
      </c>
      <c r="D2051" t="s">
        <v>18</v>
      </c>
      <c r="E2051">
        <v>45</v>
      </c>
      <c r="F2051">
        <v>2</v>
      </c>
      <c r="G2051" t="s">
        <v>19</v>
      </c>
      <c r="H2051" t="s">
        <v>1398</v>
      </c>
      <c r="I2051" t="s">
        <v>769</v>
      </c>
      <c r="J2051" t="s">
        <v>166</v>
      </c>
      <c r="K2051" t="s">
        <v>197</v>
      </c>
      <c r="L2051" t="s">
        <v>758</v>
      </c>
      <c r="M2051" t="s">
        <v>50</v>
      </c>
      <c r="N2051" t="s">
        <v>756</v>
      </c>
      <c r="O2051" t="s">
        <v>11921</v>
      </c>
      <c r="P2051" t="s">
        <v>10231</v>
      </c>
    </row>
    <row r="2052" spans="1:16" x14ac:dyDescent="0.25">
      <c r="A2052" t="s">
        <v>9979</v>
      </c>
      <c r="B2052" t="s">
        <v>14162</v>
      </c>
      <c r="C2052" t="s">
        <v>14163</v>
      </c>
      <c r="D2052" t="s">
        <v>35</v>
      </c>
      <c r="E2052">
        <v>51</v>
      </c>
      <c r="F2052">
        <v>2</v>
      </c>
      <c r="G2052" t="s">
        <v>19</v>
      </c>
      <c r="H2052" t="s">
        <v>1398</v>
      </c>
      <c r="I2052" t="s">
        <v>766</v>
      </c>
      <c r="J2052" t="s">
        <v>520</v>
      </c>
      <c r="K2052" t="s">
        <v>46</v>
      </c>
      <c r="L2052" t="s">
        <v>769</v>
      </c>
      <c r="M2052" t="s">
        <v>50</v>
      </c>
      <c r="N2052" t="s">
        <v>756</v>
      </c>
      <c r="O2052" t="s">
        <v>1311</v>
      </c>
      <c r="P2052" t="s">
        <v>10977</v>
      </c>
    </row>
    <row r="2053" spans="1:16" x14ac:dyDescent="0.25">
      <c r="A2053" t="s">
        <v>9979</v>
      </c>
      <c r="B2053" t="s">
        <v>14164</v>
      </c>
      <c r="C2053" t="s">
        <v>14165</v>
      </c>
      <c r="D2053" t="s">
        <v>35</v>
      </c>
      <c r="E2053">
        <v>59</v>
      </c>
      <c r="F2053">
        <v>2</v>
      </c>
      <c r="G2053" t="s">
        <v>19</v>
      </c>
      <c r="H2053" t="s">
        <v>1398</v>
      </c>
      <c r="I2053" t="s">
        <v>781</v>
      </c>
      <c r="J2053" t="s">
        <v>71</v>
      </c>
      <c r="K2053" t="s">
        <v>46</v>
      </c>
      <c r="L2053" t="s">
        <v>773</v>
      </c>
      <c r="M2053" t="s">
        <v>963</v>
      </c>
      <c r="N2053" t="s">
        <v>752</v>
      </c>
      <c r="O2053" t="s">
        <v>12377</v>
      </c>
      <c r="P2053" t="s">
        <v>12378</v>
      </c>
    </row>
    <row r="2054" spans="1:16" x14ac:dyDescent="0.25">
      <c r="A2054" t="s">
        <v>9979</v>
      </c>
      <c r="B2054">
        <v>20021478</v>
      </c>
      <c r="C2054" t="s">
        <v>14166</v>
      </c>
      <c r="D2054" t="s">
        <v>35</v>
      </c>
      <c r="E2054">
        <v>54</v>
      </c>
      <c r="F2054">
        <v>2</v>
      </c>
      <c r="G2054" t="s">
        <v>19</v>
      </c>
      <c r="H2054" t="s">
        <v>1398</v>
      </c>
      <c r="I2054" t="s">
        <v>768</v>
      </c>
      <c r="J2054" t="s">
        <v>520</v>
      </c>
      <c r="K2054" t="s">
        <v>46</v>
      </c>
      <c r="L2054" t="s">
        <v>754</v>
      </c>
      <c r="M2054" t="s">
        <v>495</v>
      </c>
      <c r="N2054" t="s">
        <v>752</v>
      </c>
      <c r="O2054" t="s">
        <v>1311</v>
      </c>
      <c r="P2054" t="s">
        <v>10977</v>
      </c>
    </row>
    <row r="2055" spans="1:16" x14ac:dyDescent="0.25">
      <c r="A2055" t="s">
        <v>9979</v>
      </c>
      <c r="B2055">
        <v>21136655</v>
      </c>
      <c r="C2055" t="s">
        <v>14167</v>
      </c>
      <c r="D2055" t="s">
        <v>18</v>
      </c>
      <c r="E2055">
        <v>45</v>
      </c>
      <c r="F2055">
        <v>2</v>
      </c>
      <c r="G2055" t="s">
        <v>19</v>
      </c>
      <c r="H2055" t="s">
        <v>1398</v>
      </c>
      <c r="I2055" t="s">
        <v>782</v>
      </c>
      <c r="J2055" t="s">
        <v>164</v>
      </c>
      <c r="K2055" t="s">
        <v>165</v>
      </c>
      <c r="L2055" t="s">
        <v>768</v>
      </c>
      <c r="M2055" t="s">
        <v>141</v>
      </c>
      <c r="N2055" t="s">
        <v>740</v>
      </c>
      <c r="O2055" t="s">
        <v>156</v>
      </c>
      <c r="P2055" t="s">
        <v>12426</v>
      </c>
    </row>
    <row r="2056" spans="1:16" x14ac:dyDescent="0.25">
      <c r="A2056" t="s">
        <v>9979</v>
      </c>
      <c r="B2056">
        <v>45377358</v>
      </c>
      <c r="C2056" t="s">
        <v>14168</v>
      </c>
      <c r="D2056" t="s">
        <v>18</v>
      </c>
      <c r="E2056">
        <v>46</v>
      </c>
      <c r="F2056">
        <v>2</v>
      </c>
      <c r="G2056" t="s">
        <v>19</v>
      </c>
      <c r="H2056" t="s">
        <v>1398</v>
      </c>
      <c r="I2056" t="s">
        <v>776</v>
      </c>
      <c r="J2056" t="s">
        <v>520</v>
      </c>
      <c r="K2056" t="s">
        <v>46</v>
      </c>
      <c r="L2056" t="s">
        <v>772</v>
      </c>
      <c r="M2056" t="s">
        <v>495</v>
      </c>
      <c r="N2056" t="s">
        <v>740</v>
      </c>
      <c r="O2056" t="s">
        <v>12377</v>
      </c>
      <c r="P2056" t="s">
        <v>12378</v>
      </c>
    </row>
    <row r="2057" spans="1:16" x14ac:dyDescent="0.25">
      <c r="A2057" t="s">
        <v>9979</v>
      </c>
      <c r="B2057">
        <v>80008909</v>
      </c>
      <c r="C2057" t="s">
        <v>14169</v>
      </c>
      <c r="D2057" t="s">
        <v>18</v>
      </c>
      <c r="E2057">
        <v>46</v>
      </c>
      <c r="F2057">
        <v>2</v>
      </c>
      <c r="G2057" t="s">
        <v>19</v>
      </c>
      <c r="H2057" t="s">
        <v>1398</v>
      </c>
      <c r="I2057" t="s">
        <v>781</v>
      </c>
      <c r="J2057" t="s">
        <v>164</v>
      </c>
      <c r="K2057" t="s">
        <v>165</v>
      </c>
      <c r="L2057" t="s">
        <v>769</v>
      </c>
      <c r="M2057" t="s">
        <v>141</v>
      </c>
      <c r="N2057" t="s">
        <v>740</v>
      </c>
      <c r="O2057" t="s">
        <v>1311</v>
      </c>
      <c r="P2057" t="s">
        <v>10977</v>
      </c>
    </row>
    <row r="2058" spans="1:16" x14ac:dyDescent="0.25">
      <c r="A2058" t="s">
        <v>9979</v>
      </c>
      <c r="B2058">
        <v>10598572</v>
      </c>
      <c r="C2058" t="s">
        <v>14170</v>
      </c>
      <c r="D2058" t="s">
        <v>18</v>
      </c>
      <c r="E2058">
        <v>46</v>
      </c>
      <c r="F2058">
        <v>2</v>
      </c>
      <c r="G2058" t="s">
        <v>19</v>
      </c>
      <c r="H2058" t="s">
        <v>1398</v>
      </c>
      <c r="I2058" t="s">
        <v>778</v>
      </c>
      <c r="J2058" t="s">
        <v>381</v>
      </c>
      <c r="K2058" t="s">
        <v>506</v>
      </c>
      <c r="L2058" t="s">
        <v>767</v>
      </c>
      <c r="M2058" t="s">
        <v>495</v>
      </c>
      <c r="N2058" t="s">
        <v>741</v>
      </c>
      <c r="O2058" t="s">
        <v>1311</v>
      </c>
      <c r="P2058" t="s">
        <v>10977</v>
      </c>
    </row>
    <row r="2059" spans="1:16" x14ac:dyDescent="0.25">
      <c r="A2059" t="s">
        <v>9979</v>
      </c>
      <c r="B2059" t="s">
        <v>14171</v>
      </c>
      <c r="C2059" t="s">
        <v>14172</v>
      </c>
      <c r="D2059" t="s">
        <v>18</v>
      </c>
      <c r="E2059">
        <v>46</v>
      </c>
      <c r="F2059">
        <v>2</v>
      </c>
      <c r="G2059" t="s">
        <v>19</v>
      </c>
      <c r="H2059" t="s">
        <v>1398</v>
      </c>
      <c r="I2059" t="s">
        <v>779</v>
      </c>
      <c r="J2059" t="s">
        <v>11613</v>
      </c>
      <c r="K2059" t="s">
        <v>46</v>
      </c>
      <c r="L2059" t="s">
        <v>754</v>
      </c>
      <c r="M2059" t="s">
        <v>141</v>
      </c>
      <c r="N2059" t="s">
        <v>741</v>
      </c>
      <c r="O2059" t="s">
        <v>156</v>
      </c>
      <c r="P2059" t="s">
        <v>12426</v>
      </c>
    </row>
    <row r="2060" spans="1:16" x14ac:dyDescent="0.25">
      <c r="A2060" t="s">
        <v>9979</v>
      </c>
      <c r="B2060">
        <v>19249203</v>
      </c>
      <c r="C2060" t="s">
        <v>14173</v>
      </c>
      <c r="D2060" t="s">
        <v>124</v>
      </c>
      <c r="E2060">
        <v>46</v>
      </c>
      <c r="F2060">
        <v>2</v>
      </c>
      <c r="G2060" t="s">
        <v>19</v>
      </c>
      <c r="H2060" t="s">
        <v>1398</v>
      </c>
      <c r="I2060" t="s">
        <v>781</v>
      </c>
      <c r="J2060" t="s">
        <v>166</v>
      </c>
      <c r="K2060" t="s">
        <v>38</v>
      </c>
      <c r="L2060" t="s">
        <v>758</v>
      </c>
      <c r="M2060" t="s">
        <v>949</v>
      </c>
      <c r="N2060" t="s">
        <v>753</v>
      </c>
      <c r="O2060" t="s">
        <v>1311</v>
      </c>
      <c r="P2060" t="s">
        <v>10977</v>
      </c>
    </row>
    <row r="2061" spans="1:16" x14ac:dyDescent="0.25">
      <c r="A2061" t="s">
        <v>9979</v>
      </c>
      <c r="B2061" t="s">
        <v>14174</v>
      </c>
      <c r="C2061" t="s">
        <v>14175</v>
      </c>
      <c r="D2061" t="s">
        <v>124</v>
      </c>
      <c r="E2061">
        <v>45</v>
      </c>
      <c r="F2061">
        <v>2</v>
      </c>
      <c r="G2061" t="s">
        <v>19</v>
      </c>
      <c r="H2061" t="s">
        <v>1398</v>
      </c>
      <c r="I2061" t="s">
        <v>778</v>
      </c>
      <c r="J2061" t="s">
        <v>164</v>
      </c>
      <c r="K2061" t="s">
        <v>165</v>
      </c>
      <c r="L2061" t="s">
        <v>768</v>
      </c>
      <c r="M2061" t="s">
        <v>141</v>
      </c>
      <c r="N2061" t="s">
        <v>753</v>
      </c>
      <c r="O2061" t="s">
        <v>11921</v>
      </c>
      <c r="P2061" t="s">
        <v>10231</v>
      </c>
    </row>
    <row r="2062" spans="1:16" x14ac:dyDescent="0.25">
      <c r="A2062" t="s">
        <v>9979</v>
      </c>
      <c r="B2062">
        <v>21136659</v>
      </c>
      <c r="C2062" t="s">
        <v>14176</v>
      </c>
      <c r="D2062" t="s">
        <v>35</v>
      </c>
      <c r="E2062">
        <v>53</v>
      </c>
      <c r="F2062">
        <v>2</v>
      </c>
      <c r="G2062" t="s">
        <v>19</v>
      </c>
      <c r="H2062" t="s">
        <v>1519</v>
      </c>
      <c r="I2062" t="s">
        <v>766</v>
      </c>
      <c r="J2062" t="s">
        <v>381</v>
      </c>
      <c r="K2062" t="s">
        <v>506</v>
      </c>
      <c r="L2062" t="s">
        <v>759</v>
      </c>
      <c r="M2062" t="s">
        <v>495</v>
      </c>
      <c r="N2062" t="s">
        <v>751</v>
      </c>
      <c r="O2062" t="s">
        <v>42</v>
      </c>
      <c r="P2062" t="s">
        <v>12421</v>
      </c>
    </row>
    <row r="2063" spans="1:16" x14ac:dyDescent="0.25">
      <c r="A2063" t="s">
        <v>9979</v>
      </c>
      <c r="B2063" t="s">
        <v>14177</v>
      </c>
      <c r="C2063" t="s">
        <v>14178</v>
      </c>
      <c r="D2063" t="s">
        <v>18</v>
      </c>
      <c r="E2063">
        <v>47</v>
      </c>
      <c r="F2063">
        <v>2</v>
      </c>
      <c r="G2063" t="s">
        <v>19</v>
      </c>
      <c r="H2063" t="s">
        <v>1398</v>
      </c>
      <c r="I2063" t="s">
        <v>779</v>
      </c>
      <c r="J2063" t="s">
        <v>166</v>
      </c>
      <c r="K2063" t="s">
        <v>38</v>
      </c>
      <c r="L2063" t="s">
        <v>758</v>
      </c>
      <c r="M2063" t="s">
        <v>141</v>
      </c>
      <c r="N2063" t="s">
        <v>751</v>
      </c>
      <c r="O2063" t="s">
        <v>156</v>
      </c>
      <c r="P2063" t="s">
        <v>12426</v>
      </c>
    </row>
    <row r="2064" spans="1:16" x14ac:dyDescent="0.25">
      <c r="A2064" t="s">
        <v>9979</v>
      </c>
      <c r="B2064">
        <v>10598882</v>
      </c>
      <c r="C2064" t="s">
        <v>14179</v>
      </c>
      <c r="D2064" t="s">
        <v>18</v>
      </c>
      <c r="E2064">
        <v>47</v>
      </c>
      <c r="F2064">
        <v>2</v>
      </c>
      <c r="G2064" t="s">
        <v>19</v>
      </c>
      <c r="H2064" t="s">
        <v>1398</v>
      </c>
      <c r="I2064" t="s">
        <v>782</v>
      </c>
      <c r="J2064" t="s">
        <v>381</v>
      </c>
      <c r="K2064" t="s">
        <v>506</v>
      </c>
      <c r="L2064" t="s">
        <v>763</v>
      </c>
      <c r="M2064" t="s">
        <v>963</v>
      </c>
      <c r="N2064" t="s">
        <v>751</v>
      </c>
      <c r="O2064" t="s">
        <v>1311</v>
      </c>
      <c r="P2064" t="s">
        <v>10977</v>
      </c>
    </row>
    <row r="2065" spans="1:16" x14ac:dyDescent="0.25">
      <c r="A2065" t="s">
        <v>9979</v>
      </c>
      <c r="B2065">
        <v>23701913</v>
      </c>
      <c r="C2065" t="s">
        <v>14180</v>
      </c>
      <c r="D2065" t="s">
        <v>18</v>
      </c>
      <c r="E2065">
        <v>49</v>
      </c>
      <c r="F2065">
        <v>2</v>
      </c>
      <c r="G2065" t="s">
        <v>19</v>
      </c>
      <c r="H2065" t="s">
        <v>1398</v>
      </c>
      <c r="I2065" t="s">
        <v>769</v>
      </c>
      <c r="J2065" t="s">
        <v>381</v>
      </c>
      <c r="K2065" t="s">
        <v>506</v>
      </c>
      <c r="L2065" t="s">
        <v>574</v>
      </c>
      <c r="M2065" t="s">
        <v>495</v>
      </c>
      <c r="N2065" t="s">
        <v>751</v>
      </c>
      <c r="O2065" t="s">
        <v>11921</v>
      </c>
      <c r="P2065" t="s">
        <v>10231</v>
      </c>
    </row>
    <row r="2066" spans="1:16" x14ac:dyDescent="0.25">
      <c r="A2066" t="s">
        <v>9979</v>
      </c>
      <c r="B2066" t="s">
        <v>14181</v>
      </c>
      <c r="C2066" t="s">
        <v>14182</v>
      </c>
      <c r="D2066" t="s">
        <v>35</v>
      </c>
      <c r="E2066">
        <v>50</v>
      </c>
      <c r="F2066">
        <v>2</v>
      </c>
      <c r="G2066" t="s">
        <v>19</v>
      </c>
      <c r="H2066" t="s">
        <v>1398</v>
      </c>
      <c r="I2066" t="s">
        <v>766</v>
      </c>
      <c r="J2066" t="s">
        <v>11613</v>
      </c>
      <c r="K2066" t="s">
        <v>46</v>
      </c>
      <c r="L2066" t="s">
        <v>761</v>
      </c>
      <c r="M2066" t="s">
        <v>141</v>
      </c>
      <c r="N2066" t="s">
        <v>755</v>
      </c>
      <c r="O2066" t="s">
        <v>1311</v>
      </c>
      <c r="P2066" t="s">
        <v>10977</v>
      </c>
    </row>
    <row r="2067" spans="1:16" x14ac:dyDescent="0.25">
      <c r="A2067" t="s">
        <v>9979</v>
      </c>
      <c r="B2067" t="s">
        <v>14183</v>
      </c>
      <c r="C2067" t="s">
        <v>14184</v>
      </c>
      <c r="D2067" t="s">
        <v>18</v>
      </c>
      <c r="E2067">
        <v>48</v>
      </c>
      <c r="F2067">
        <v>2</v>
      </c>
      <c r="G2067" t="s">
        <v>19</v>
      </c>
      <c r="H2067" t="s">
        <v>1398</v>
      </c>
      <c r="I2067" t="s">
        <v>772</v>
      </c>
      <c r="J2067" t="s">
        <v>381</v>
      </c>
      <c r="K2067" t="s">
        <v>506</v>
      </c>
      <c r="L2067" t="s">
        <v>763</v>
      </c>
      <c r="M2067" t="s">
        <v>495</v>
      </c>
      <c r="N2067" t="s">
        <v>746</v>
      </c>
      <c r="O2067" t="s">
        <v>156</v>
      </c>
      <c r="P2067" t="s">
        <v>12426</v>
      </c>
    </row>
    <row r="2068" spans="1:16" x14ac:dyDescent="0.25">
      <c r="A2068" t="s">
        <v>9979</v>
      </c>
      <c r="B2068">
        <v>10248209</v>
      </c>
      <c r="C2068" t="s">
        <v>14185</v>
      </c>
      <c r="D2068" t="s">
        <v>18</v>
      </c>
      <c r="E2068">
        <v>46</v>
      </c>
      <c r="F2068">
        <v>2</v>
      </c>
      <c r="G2068" t="s">
        <v>19</v>
      </c>
      <c r="H2068" t="s">
        <v>1398</v>
      </c>
      <c r="I2068" t="s">
        <v>763</v>
      </c>
      <c r="J2068" t="s">
        <v>381</v>
      </c>
      <c r="K2068" t="s">
        <v>506</v>
      </c>
      <c r="L2068" t="s">
        <v>761</v>
      </c>
      <c r="M2068" t="s">
        <v>50</v>
      </c>
      <c r="N2068" t="s">
        <v>746</v>
      </c>
      <c r="O2068" t="s">
        <v>11921</v>
      </c>
      <c r="P2068" t="s">
        <v>10231</v>
      </c>
    </row>
    <row r="2069" spans="1:16" x14ac:dyDescent="0.25">
      <c r="A2069" t="s">
        <v>9979</v>
      </c>
      <c r="B2069">
        <v>10415142</v>
      </c>
      <c r="C2069" t="s">
        <v>14186</v>
      </c>
      <c r="D2069" t="s">
        <v>35</v>
      </c>
      <c r="E2069">
        <v>50</v>
      </c>
      <c r="F2069">
        <v>2</v>
      </c>
      <c r="G2069" t="s">
        <v>19</v>
      </c>
      <c r="H2069" t="s">
        <v>1398</v>
      </c>
      <c r="I2069" t="s">
        <v>763</v>
      </c>
      <c r="J2069" t="s">
        <v>71</v>
      </c>
      <c r="K2069" t="s">
        <v>46</v>
      </c>
      <c r="L2069" t="s">
        <v>760</v>
      </c>
      <c r="M2069" t="s">
        <v>963</v>
      </c>
      <c r="N2069" t="s">
        <v>746</v>
      </c>
      <c r="O2069" t="s">
        <v>1311</v>
      </c>
      <c r="P2069" t="s">
        <v>10977</v>
      </c>
    </row>
    <row r="2070" spans="1:16" x14ac:dyDescent="0.25">
      <c r="A2070" t="s">
        <v>9979</v>
      </c>
      <c r="B2070">
        <v>10248207</v>
      </c>
      <c r="C2070" t="s">
        <v>14187</v>
      </c>
      <c r="D2070" t="s">
        <v>18</v>
      </c>
      <c r="E2070">
        <v>46</v>
      </c>
      <c r="F2070">
        <v>2</v>
      </c>
      <c r="G2070" t="s">
        <v>19</v>
      </c>
      <c r="H2070" t="s">
        <v>1398</v>
      </c>
      <c r="I2070" t="s">
        <v>772</v>
      </c>
      <c r="J2070" t="s">
        <v>71</v>
      </c>
      <c r="K2070" t="s">
        <v>46</v>
      </c>
      <c r="L2070" t="s">
        <v>759</v>
      </c>
      <c r="M2070" t="s">
        <v>50</v>
      </c>
      <c r="N2070" t="s">
        <v>747</v>
      </c>
      <c r="O2070" t="s">
        <v>156</v>
      </c>
      <c r="P2070" t="s">
        <v>12426</v>
      </c>
    </row>
    <row r="2071" spans="1:16" x14ac:dyDescent="0.25">
      <c r="A2071" t="s">
        <v>9979</v>
      </c>
      <c r="B2071" t="s">
        <v>14188</v>
      </c>
      <c r="C2071" t="s">
        <v>14189</v>
      </c>
      <c r="D2071" t="s">
        <v>18</v>
      </c>
      <c r="E2071">
        <v>49</v>
      </c>
      <c r="F2071">
        <v>2</v>
      </c>
      <c r="G2071" t="s">
        <v>19</v>
      </c>
      <c r="H2071" t="s">
        <v>1398</v>
      </c>
      <c r="I2071" t="s">
        <v>759</v>
      </c>
      <c r="J2071" t="s">
        <v>71</v>
      </c>
      <c r="K2071" t="s">
        <v>46</v>
      </c>
      <c r="L2071" t="s">
        <v>756</v>
      </c>
      <c r="M2071" t="s">
        <v>495</v>
      </c>
      <c r="N2071" t="s">
        <v>744</v>
      </c>
      <c r="O2071" t="s">
        <v>1311</v>
      </c>
      <c r="P2071" t="s">
        <v>10977</v>
      </c>
    </row>
    <row r="2072" spans="1:16" x14ac:dyDescent="0.25">
      <c r="A2072" t="s">
        <v>9979</v>
      </c>
      <c r="B2072">
        <v>10183089</v>
      </c>
      <c r="C2072" t="s">
        <v>14190</v>
      </c>
      <c r="D2072" t="s">
        <v>18</v>
      </c>
      <c r="E2072">
        <v>45</v>
      </c>
      <c r="F2072">
        <v>2</v>
      </c>
      <c r="G2072" t="s">
        <v>19</v>
      </c>
      <c r="H2072" t="s">
        <v>1398</v>
      </c>
      <c r="I2072" t="s">
        <v>759</v>
      </c>
      <c r="J2072" t="s">
        <v>166</v>
      </c>
      <c r="K2072" t="s">
        <v>197</v>
      </c>
      <c r="L2072" t="s">
        <v>760</v>
      </c>
      <c r="M2072" t="s">
        <v>50</v>
      </c>
      <c r="N2072" t="s">
        <v>744</v>
      </c>
      <c r="O2072" t="s">
        <v>11921</v>
      </c>
      <c r="P2072" t="s">
        <v>10231</v>
      </c>
    </row>
    <row r="2073" spans="1:16" x14ac:dyDescent="0.25">
      <c r="A2073" t="s">
        <v>9979</v>
      </c>
      <c r="B2073" t="s">
        <v>14191</v>
      </c>
      <c r="C2073" t="s">
        <v>14192</v>
      </c>
      <c r="D2073" t="s">
        <v>18</v>
      </c>
      <c r="E2073">
        <v>48</v>
      </c>
      <c r="F2073">
        <v>2</v>
      </c>
      <c r="G2073" t="s">
        <v>19</v>
      </c>
      <c r="H2073" t="s">
        <v>1519</v>
      </c>
      <c r="I2073" t="s">
        <v>768</v>
      </c>
      <c r="J2073" t="s">
        <v>71</v>
      </c>
      <c r="K2073" t="s">
        <v>46</v>
      </c>
      <c r="L2073" t="s">
        <v>574</v>
      </c>
      <c r="M2073" t="s">
        <v>50</v>
      </c>
      <c r="N2073" t="s">
        <v>742</v>
      </c>
      <c r="O2073" t="s">
        <v>42</v>
      </c>
      <c r="P2073" t="s">
        <v>12421</v>
      </c>
    </row>
    <row r="2074" spans="1:16" x14ac:dyDescent="0.25">
      <c r="A2074" t="s">
        <v>9979</v>
      </c>
      <c r="B2074">
        <v>10251090</v>
      </c>
      <c r="C2074" t="s">
        <v>14193</v>
      </c>
      <c r="D2074" t="s">
        <v>18</v>
      </c>
      <c r="E2074">
        <v>45</v>
      </c>
      <c r="F2074">
        <v>2</v>
      </c>
      <c r="G2074" t="s">
        <v>19</v>
      </c>
      <c r="H2074" t="s">
        <v>1398</v>
      </c>
      <c r="I2074" t="s">
        <v>764</v>
      </c>
      <c r="J2074" t="s">
        <v>166</v>
      </c>
      <c r="K2074" t="s">
        <v>197</v>
      </c>
      <c r="L2074" t="s">
        <v>752</v>
      </c>
      <c r="M2074" t="s">
        <v>963</v>
      </c>
      <c r="N2074" t="s">
        <v>742</v>
      </c>
      <c r="O2074" t="s">
        <v>1311</v>
      </c>
      <c r="P2074" t="s">
        <v>10977</v>
      </c>
    </row>
    <row r="2075" spans="1:16" x14ac:dyDescent="0.25">
      <c r="A2075" t="s">
        <v>9979</v>
      </c>
      <c r="B2075">
        <v>16170145</v>
      </c>
      <c r="C2075" t="s">
        <v>14194</v>
      </c>
      <c r="D2075" t="s">
        <v>18</v>
      </c>
      <c r="E2075">
        <v>45</v>
      </c>
      <c r="F2075">
        <v>2</v>
      </c>
      <c r="G2075" t="s">
        <v>19</v>
      </c>
      <c r="H2075" t="s">
        <v>1398</v>
      </c>
      <c r="I2075" t="s">
        <v>768</v>
      </c>
      <c r="J2075" t="s">
        <v>11613</v>
      </c>
      <c r="K2075" t="s">
        <v>46</v>
      </c>
      <c r="L2075" t="s">
        <v>752</v>
      </c>
      <c r="M2075" t="s">
        <v>141</v>
      </c>
      <c r="N2075" t="s">
        <v>738</v>
      </c>
      <c r="O2075" t="s">
        <v>1311</v>
      </c>
      <c r="P2075" t="s">
        <v>10977</v>
      </c>
    </row>
    <row r="2076" spans="1:16" x14ac:dyDescent="0.25">
      <c r="A2076" t="s">
        <v>9979</v>
      </c>
      <c r="B2076">
        <v>10149875</v>
      </c>
      <c r="C2076" t="s">
        <v>14195</v>
      </c>
      <c r="D2076" t="s">
        <v>124</v>
      </c>
      <c r="E2076">
        <v>46</v>
      </c>
      <c r="F2076">
        <v>2</v>
      </c>
      <c r="G2076" t="s">
        <v>19</v>
      </c>
      <c r="H2076" t="s">
        <v>1398</v>
      </c>
      <c r="I2076" t="s">
        <v>768</v>
      </c>
      <c r="J2076" t="s">
        <v>166</v>
      </c>
      <c r="K2076" t="s">
        <v>38</v>
      </c>
      <c r="L2076" t="s">
        <v>752</v>
      </c>
      <c r="M2076" t="s">
        <v>949</v>
      </c>
      <c r="N2076" t="s">
        <v>725</v>
      </c>
      <c r="O2076" t="s">
        <v>156</v>
      </c>
      <c r="P2076" t="s">
        <v>12426</v>
      </c>
    </row>
    <row r="2077" spans="1:16" x14ac:dyDescent="0.25">
      <c r="A2077" t="s">
        <v>9979</v>
      </c>
      <c r="B2077">
        <v>30761693</v>
      </c>
      <c r="C2077" t="s">
        <v>14196</v>
      </c>
      <c r="D2077" t="s">
        <v>35</v>
      </c>
      <c r="E2077">
        <v>53</v>
      </c>
      <c r="F2077">
        <v>2</v>
      </c>
      <c r="G2077" t="s">
        <v>19</v>
      </c>
      <c r="H2077" t="s">
        <v>1398</v>
      </c>
      <c r="I2077" t="s">
        <v>761</v>
      </c>
      <c r="J2077" t="s">
        <v>71</v>
      </c>
      <c r="K2077" t="s">
        <v>46</v>
      </c>
      <c r="L2077" t="s">
        <v>741</v>
      </c>
      <c r="M2077" t="s">
        <v>495</v>
      </c>
      <c r="N2077" t="s">
        <v>745</v>
      </c>
      <c r="O2077" t="s">
        <v>1311</v>
      </c>
      <c r="P2077" t="s">
        <v>10977</v>
      </c>
    </row>
    <row r="2078" spans="1:16" x14ac:dyDescent="0.25">
      <c r="A2078" t="s">
        <v>9979</v>
      </c>
      <c r="B2078" t="s">
        <v>14197</v>
      </c>
      <c r="C2078" t="s">
        <v>14198</v>
      </c>
      <c r="D2078" t="s">
        <v>18</v>
      </c>
      <c r="E2078">
        <v>45</v>
      </c>
      <c r="F2078">
        <v>2</v>
      </c>
      <c r="G2078" t="s">
        <v>19</v>
      </c>
      <c r="H2078" t="s">
        <v>1398</v>
      </c>
      <c r="I2078" t="s">
        <v>769</v>
      </c>
      <c r="J2078" t="s">
        <v>164</v>
      </c>
      <c r="K2078" t="s">
        <v>165</v>
      </c>
      <c r="L2078" t="s">
        <v>740</v>
      </c>
      <c r="M2078" t="s">
        <v>141</v>
      </c>
      <c r="N2078" t="s">
        <v>745</v>
      </c>
      <c r="O2078" t="s">
        <v>156</v>
      </c>
      <c r="P2078" t="s">
        <v>12426</v>
      </c>
    </row>
    <row r="2079" spans="1:16" x14ac:dyDescent="0.25">
      <c r="A2079" t="s">
        <v>9979</v>
      </c>
      <c r="B2079">
        <v>10249088</v>
      </c>
      <c r="C2079" t="s">
        <v>14199</v>
      </c>
      <c r="D2079" t="s">
        <v>18</v>
      </c>
      <c r="E2079">
        <v>45</v>
      </c>
      <c r="F2079">
        <v>2</v>
      </c>
      <c r="G2079" t="s">
        <v>19</v>
      </c>
      <c r="H2079" t="s">
        <v>1398</v>
      </c>
      <c r="I2079" t="s">
        <v>761</v>
      </c>
      <c r="J2079" t="s">
        <v>381</v>
      </c>
      <c r="K2079" t="s">
        <v>506</v>
      </c>
      <c r="L2079" t="s">
        <v>740</v>
      </c>
      <c r="M2079" t="s">
        <v>50</v>
      </c>
      <c r="N2079" t="s">
        <v>745</v>
      </c>
      <c r="O2079" t="s">
        <v>11921</v>
      </c>
      <c r="P2079" t="s">
        <v>10231</v>
      </c>
    </row>
    <row r="2080" spans="1:16" x14ac:dyDescent="0.25">
      <c r="A2080" t="s">
        <v>9979</v>
      </c>
      <c r="B2080">
        <v>10126794</v>
      </c>
      <c r="C2080" t="s">
        <v>14200</v>
      </c>
      <c r="D2080" t="s">
        <v>124</v>
      </c>
      <c r="E2080">
        <v>46</v>
      </c>
      <c r="F2080">
        <v>2</v>
      </c>
      <c r="G2080" t="s">
        <v>19</v>
      </c>
      <c r="H2080" t="s">
        <v>1398</v>
      </c>
      <c r="I2080" t="s">
        <v>761</v>
      </c>
      <c r="J2080" t="s">
        <v>166</v>
      </c>
      <c r="K2080" t="s">
        <v>197</v>
      </c>
      <c r="L2080" t="s">
        <v>753</v>
      </c>
      <c r="M2080" t="s">
        <v>963</v>
      </c>
      <c r="N2080" t="s">
        <v>739</v>
      </c>
      <c r="O2080" t="s">
        <v>11921</v>
      </c>
      <c r="P2080" t="s">
        <v>10231</v>
      </c>
    </row>
    <row r="2081" spans="1:16" x14ac:dyDescent="0.25">
      <c r="A2081" t="s">
        <v>9979</v>
      </c>
      <c r="B2081">
        <v>10243498</v>
      </c>
      <c r="C2081" t="s">
        <v>14201</v>
      </c>
      <c r="D2081" t="s">
        <v>18</v>
      </c>
      <c r="E2081">
        <v>46</v>
      </c>
      <c r="F2081">
        <v>2</v>
      </c>
      <c r="G2081" t="s">
        <v>19</v>
      </c>
      <c r="H2081" t="s">
        <v>1398</v>
      </c>
      <c r="I2081" t="s">
        <v>756</v>
      </c>
      <c r="J2081" t="s">
        <v>166</v>
      </c>
      <c r="K2081" t="s">
        <v>197</v>
      </c>
      <c r="L2081" t="s">
        <v>751</v>
      </c>
      <c r="M2081" t="s">
        <v>495</v>
      </c>
      <c r="N2081" t="s">
        <v>739</v>
      </c>
      <c r="O2081" t="s">
        <v>156</v>
      </c>
      <c r="P2081" t="s">
        <v>12426</v>
      </c>
    </row>
    <row r="2082" spans="1:16" x14ac:dyDescent="0.25">
      <c r="A2082" t="s">
        <v>9979</v>
      </c>
      <c r="B2082">
        <v>16137600</v>
      </c>
      <c r="C2082" t="s">
        <v>14202</v>
      </c>
      <c r="D2082" t="s">
        <v>18</v>
      </c>
      <c r="E2082">
        <v>46</v>
      </c>
      <c r="F2082">
        <v>2</v>
      </c>
      <c r="G2082" t="s">
        <v>19</v>
      </c>
      <c r="H2082" t="s">
        <v>1519</v>
      </c>
      <c r="I2082" t="s">
        <v>758</v>
      </c>
      <c r="J2082" t="s">
        <v>164</v>
      </c>
      <c r="K2082" t="s">
        <v>165</v>
      </c>
      <c r="L2082" t="s">
        <v>753</v>
      </c>
      <c r="M2082" t="s">
        <v>141</v>
      </c>
      <c r="N2082" t="s">
        <v>739</v>
      </c>
      <c r="O2082" t="s">
        <v>42</v>
      </c>
      <c r="P2082" t="s">
        <v>12421</v>
      </c>
    </row>
    <row r="2083" spans="1:16" x14ac:dyDescent="0.25">
      <c r="A2083" t="s">
        <v>9979</v>
      </c>
      <c r="B2083" t="s">
        <v>14203</v>
      </c>
      <c r="C2083" t="s">
        <v>14204</v>
      </c>
      <c r="D2083" t="s">
        <v>18</v>
      </c>
      <c r="E2083">
        <v>46</v>
      </c>
      <c r="F2083">
        <v>2</v>
      </c>
      <c r="G2083" t="s">
        <v>19</v>
      </c>
      <c r="H2083" t="s">
        <v>1398</v>
      </c>
      <c r="I2083" t="s">
        <v>752</v>
      </c>
      <c r="J2083" t="s">
        <v>381</v>
      </c>
      <c r="K2083" t="s">
        <v>506</v>
      </c>
      <c r="L2083" t="s">
        <v>746</v>
      </c>
      <c r="M2083" t="s">
        <v>495</v>
      </c>
      <c r="N2083" t="s">
        <v>739</v>
      </c>
      <c r="O2083" t="s">
        <v>1311</v>
      </c>
      <c r="P2083" t="s">
        <v>10977</v>
      </c>
    </row>
    <row r="2084" spans="1:16" x14ac:dyDescent="0.25">
      <c r="A2084" t="s">
        <v>9979</v>
      </c>
      <c r="B2084">
        <v>23257919</v>
      </c>
      <c r="C2084" t="s">
        <v>14205</v>
      </c>
      <c r="D2084" t="s">
        <v>18</v>
      </c>
      <c r="E2084">
        <v>47</v>
      </c>
      <c r="F2084">
        <v>2</v>
      </c>
      <c r="G2084" t="s">
        <v>19</v>
      </c>
      <c r="H2084" t="s">
        <v>1398</v>
      </c>
      <c r="I2084" t="s">
        <v>756</v>
      </c>
      <c r="J2084" t="s">
        <v>381</v>
      </c>
      <c r="K2084" t="s">
        <v>506</v>
      </c>
      <c r="L2084" t="s">
        <v>753</v>
      </c>
      <c r="M2084" t="s">
        <v>495</v>
      </c>
      <c r="N2084" t="s">
        <v>739</v>
      </c>
      <c r="O2084" t="s">
        <v>11921</v>
      </c>
      <c r="P2084" t="s">
        <v>10231</v>
      </c>
    </row>
    <row r="2085" spans="1:16" x14ac:dyDescent="0.25">
      <c r="A2085" t="s">
        <v>9979</v>
      </c>
      <c r="B2085">
        <v>10179521</v>
      </c>
      <c r="C2085" t="s">
        <v>14206</v>
      </c>
      <c r="D2085" t="s">
        <v>18</v>
      </c>
      <c r="E2085">
        <v>45</v>
      </c>
      <c r="F2085">
        <v>2</v>
      </c>
      <c r="G2085" t="s">
        <v>19</v>
      </c>
      <c r="H2085" t="s">
        <v>1519</v>
      </c>
      <c r="I2085" t="s">
        <v>756</v>
      </c>
      <c r="J2085" t="s">
        <v>71</v>
      </c>
      <c r="K2085" t="s">
        <v>46</v>
      </c>
      <c r="L2085" t="s">
        <v>755</v>
      </c>
      <c r="M2085" t="s">
        <v>495</v>
      </c>
      <c r="N2085" t="s">
        <v>726</v>
      </c>
      <c r="O2085" t="s">
        <v>42</v>
      </c>
      <c r="P2085" t="s">
        <v>12421</v>
      </c>
    </row>
    <row r="2086" spans="1:16" x14ac:dyDescent="0.25">
      <c r="A2086" t="s">
        <v>9979</v>
      </c>
      <c r="B2086" t="s">
        <v>14207</v>
      </c>
      <c r="C2086" t="s">
        <v>14208</v>
      </c>
      <c r="D2086" t="s">
        <v>35</v>
      </c>
      <c r="E2086">
        <v>50</v>
      </c>
      <c r="F2086">
        <v>2</v>
      </c>
      <c r="G2086" t="s">
        <v>19</v>
      </c>
      <c r="H2086" t="s">
        <v>1398</v>
      </c>
      <c r="I2086" t="s">
        <v>752</v>
      </c>
      <c r="J2086" t="s">
        <v>381</v>
      </c>
      <c r="K2086" t="s">
        <v>506</v>
      </c>
      <c r="L2086" t="s">
        <v>747</v>
      </c>
      <c r="M2086" t="s">
        <v>50</v>
      </c>
      <c r="N2086" t="s">
        <v>726</v>
      </c>
      <c r="O2086" t="s">
        <v>1311</v>
      </c>
      <c r="P2086" t="s">
        <v>10977</v>
      </c>
    </row>
    <row r="2087" spans="1:16" x14ac:dyDescent="0.25">
      <c r="A2087" t="s">
        <v>9979</v>
      </c>
      <c r="B2087">
        <v>20577372</v>
      </c>
      <c r="C2087" t="s">
        <v>14209</v>
      </c>
      <c r="D2087" t="s">
        <v>18</v>
      </c>
      <c r="E2087">
        <v>49</v>
      </c>
      <c r="F2087">
        <v>2</v>
      </c>
      <c r="G2087" t="s">
        <v>19</v>
      </c>
      <c r="H2087" t="s">
        <v>1398</v>
      </c>
      <c r="I2087" t="s">
        <v>760</v>
      </c>
      <c r="J2087" t="s">
        <v>71</v>
      </c>
      <c r="K2087" t="s">
        <v>46</v>
      </c>
      <c r="L2087" t="s">
        <v>751</v>
      </c>
      <c r="M2087" t="s">
        <v>963</v>
      </c>
      <c r="N2087" t="s">
        <v>726</v>
      </c>
      <c r="O2087" t="s">
        <v>156</v>
      </c>
      <c r="P2087" t="s">
        <v>12426</v>
      </c>
    </row>
    <row r="2088" spans="1:16" x14ac:dyDescent="0.25">
      <c r="A2088" t="s">
        <v>9979</v>
      </c>
      <c r="B2088">
        <v>20738716</v>
      </c>
      <c r="C2088" t="s">
        <v>13310</v>
      </c>
      <c r="D2088" t="s">
        <v>18</v>
      </c>
      <c r="E2088">
        <v>44</v>
      </c>
      <c r="F2088">
        <v>2</v>
      </c>
      <c r="G2088" t="s">
        <v>19</v>
      </c>
      <c r="H2088" t="s">
        <v>1519</v>
      </c>
      <c r="I2088" t="s">
        <v>574</v>
      </c>
      <c r="J2088" t="s">
        <v>71</v>
      </c>
      <c r="K2088" t="s">
        <v>46</v>
      </c>
      <c r="L2088" t="s">
        <v>755</v>
      </c>
      <c r="M2088" t="s">
        <v>50</v>
      </c>
      <c r="N2088" t="s">
        <v>723</v>
      </c>
      <c r="O2088" t="s">
        <v>42</v>
      </c>
      <c r="P2088" t="s">
        <v>12421</v>
      </c>
    </row>
    <row r="2089" spans="1:16" x14ac:dyDescent="0.25">
      <c r="A2089" t="s">
        <v>9979</v>
      </c>
      <c r="B2089">
        <v>10302388</v>
      </c>
      <c r="C2089" t="s">
        <v>14210</v>
      </c>
      <c r="D2089" t="s">
        <v>18</v>
      </c>
      <c r="E2089">
        <v>47</v>
      </c>
      <c r="F2089">
        <v>2</v>
      </c>
      <c r="G2089" t="s">
        <v>19</v>
      </c>
      <c r="H2089" t="s">
        <v>1398</v>
      </c>
      <c r="I2089" t="s">
        <v>754</v>
      </c>
      <c r="J2089" t="s">
        <v>164</v>
      </c>
      <c r="K2089" t="s">
        <v>165</v>
      </c>
      <c r="L2089" t="s">
        <v>741</v>
      </c>
      <c r="M2089" t="s">
        <v>949</v>
      </c>
      <c r="N2089" t="s">
        <v>723</v>
      </c>
      <c r="O2089" t="s">
        <v>156</v>
      </c>
      <c r="P2089" t="s">
        <v>12426</v>
      </c>
    </row>
    <row r="2090" spans="1:16" x14ac:dyDescent="0.25">
      <c r="A2090" t="s">
        <v>9979</v>
      </c>
      <c r="B2090">
        <v>29589929</v>
      </c>
      <c r="C2090" t="s">
        <v>14211</v>
      </c>
      <c r="D2090" t="s">
        <v>35</v>
      </c>
      <c r="E2090">
        <v>51</v>
      </c>
      <c r="F2090">
        <v>2</v>
      </c>
      <c r="G2090" t="s">
        <v>19</v>
      </c>
      <c r="H2090" t="s">
        <v>1398</v>
      </c>
      <c r="I2090" t="s">
        <v>740</v>
      </c>
      <c r="J2090" t="s">
        <v>166</v>
      </c>
      <c r="K2090" t="s">
        <v>197</v>
      </c>
      <c r="L2090" t="s">
        <v>747</v>
      </c>
      <c r="M2090" t="s">
        <v>495</v>
      </c>
      <c r="N2090" t="s">
        <v>723</v>
      </c>
      <c r="O2090" t="s">
        <v>1311</v>
      </c>
      <c r="P2090" t="s">
        <v>10977</v>
      </c>
    </row>
    <row r="2091" spans="1:16" x14ac:dyDescent="0.25">
      <c r="A2091" t="s">
        <v>9979</v>
      </c>
      <c r="B2091">
        <v>21122554</v>
      </c>
      <c r="C2091" t="s">
        <v>14212</v>
      </c>
      <c r="D2091" t="s">
        <v>18</v>
      </c>
      <c r="E2091">
        <v>47</v>
      </c>
      <c r="F2091">
        <v>2</v>
      </c>
      <c r="G2091" t="s">
        <v>19</v>
      </c>
      <c r="H2091" t="s">
        <v>1398</v>
      </c>
      <c r="I2091" t="s">
        <v>763</v>
      </c>
      <c r="J2091" t="s">
        <v>166</v>
      </c>
      <c r="K2091" t="s">
        <v>38</v>
      </c>
      <c r="L2091" t="s">
        <v>746</v>
      </c>
      <c r="M2091" t="s">
        <v>141</v>
      </c>
      <c r="N2091" t="s">
        <v>723</v>
      </c>
      <c r="O2091" t="s">
        <v>11921</v>
      </c>
      <c r="P2091" t="s">
        <v>10231</v>
      </c>
    </row>
    <row r="2092" spans="1:16" x14ac:dyDescent="0.25">
      <c r="A2092" t="s">
        <v>9979</v>
      </c>
      <c r="B2092">
        <v>10247962</v>
      </c>
      <c r="C2092" t="s">
        <v>14213</v>
      </c>
      <c r="D2092" t="s">
        <v>18</v>
      </c>
      <c r="E2092">
        <v>45</v>
      </c>
      <c r="F2092">
        <v>2</v>
      </c>
      <c r="G2092" t="s">
        <v>19</v>
      </c>
      <c r="H2092" t="s">
        <v>1398</v>
      </c>
      <c r="I2092" t="s">
        <v>759</v>
      </c>
      <c r="J2092" t="s">
        <v>164</v>
      </c>
      <c r="K2092" t="s">
        <v>165</v>
      </c>
      <c r="L2092" t="s">
        <v>747</v>
      </c>
      <c r="M2092" t="s">
        <v>141</v>
      </c>
      <c r="N2092" t="s">
        <v>733</v>
      </c>
      <c r="O2092" t="s">
        <v>1311</v>
      </c>
      <c r="P2092" t="s">
        <v>10977</v>
      </c>
    </row>
    <row r="2093" spans="1:16" x14ac:dyDescent="0.25">
      <c r="A2093" t="s">
        <v>9979</v>
      </c>
      <c r="B2093">
        <v>28471800</v>
      </c>
      <c r="C2093" t="s">
        <v>14214</v>
      </c>
      <c r="D2093" t="s">
        <v>35</v>
      </c>
      <c r="E2093">
        <v>55</v>
      </c>
      <c r="F2093">
        <v>2</v>
      </c>
      <c r="G2093" t="s">
        <v>19</v>
      </c>
      <c r="H2093" t="s">
        <v>1398</v>
      </c>
      <c r="I2093" t="s">
        <v>741</v>
      </c>
      <c r="J2093" t="s">
        <v>166</v>
      </c>
      <c r="K2093" t="s">
        <v>197</v>
      </c>
      <c r="L2093" t="s">
        <v>744</v>
      </c>
      <c r="M2093" t="s">
        <v>50</v>
      </c>
      <c r="N2093" t="s">
        <v>647</v>
      </c>
      <c r="O2093" t="s">
        <v>1311</v>
      </c>
      <c r="P2093" t="s">
        <v>10977</v>
      </c>
    </row>
    <row r="2094" spans="1:16" x14ac:dyDescent="0.25">
      <c r="A2094" t="s">
        <v>9979</v>
      </c>
      <c r="B2094" t="s">
        <v>13334</v>
      </c>
      <c r="C2094" t="s">
        <v>13335</v>
      </c>
      <c r="D2094" t="s">
        <v>35</v>
      </c>
      <c r="E2094">
        <v>52</v>
      </c>
      <c r="F2094">
        <v>2</v>
      </c>
      <c r="G2094" t="s">
        <v>19</v>
      </c>
      <c r="H2094" t="s">
        <v>1398</v>
      </c>
      <c r="I2094" t="s">
        <v>232</v>
      </c>
      <c r="J2094" t="s">
        <v>648</v>
      </c>
      <c r="K2094" t="s">
        <v>165</v>
      </c>
      <c r="L2094" t="s">
        <v>746</v>
      </c>
      <c r="M2094" t="s">
        <v>141</v>
      </c>
      <c r="N2094" t="s">
        <v>647</v>
      </c>
      <c r="O2094" t="s">
        <v>11921</v>
      </c>
      <c r="P2094" t="s">
        <v>10231</v>
      </c>
    </row>
    <row r="2095" spans="1:16" x14ac:dyDescent="0.25">
      <c r="A2095" t="s">
        <v>9979</v>
      </c>
      <c r="B2095">
        <v>10246052</v>
      </c>
      <c r="C2095" t="s">
        <v>14215</v>
      </c>
      <c r="D2095" t="s">
        <v>18</v>
      </c>
      <c r="E2095">
        <v>46</v>
      </c>
      <c r="F2095">
        <v>2</v>
      </c>
      <c r="G2095" t="s">
        <v>19</v>
      </c>
      <c r="H2095" t="s">
        <v>1398</v>
      </c>
      <c r="I2095" t="s">
        <v>740</v>
      </c>
      <c r="J2095" t="s">
        <v>71</v>
      </c>
      <c r="K2095" t="s">
        <v>46</v>
      </c>
      <c r="L2095" t="s">
        <v>744</v>
      </c>
      <c r="M2095" t="s">
        <v>50</v>
      </c>
      <c r="N2095" t="s">
        <v>724</v>
      </c>
      <c r="O2095" t="s">
        <v>11921</v>
      </c>
      <c r="P2095" t="s">
        <v>10231</v>
      </c>
    </row>
    <row r="2096" spans="1:16" x14ac:dyDescent="0.25">
      <c r="A2096" t="s">
        <v>9979</v>
      </c>
      <c r="B2096" t="s">
        <v>14216</v>
      </c>
      <c r="C2096" t="s">
        <v>14217</v>
      </c>
      <c r="D2096" t="s">
        <v>35</v>
      </c>
      <c r="E2096">
        <v>50</v>
      </c>
      <c r="F2096">
        <v>2</v>
      </c>
      <c r="G2096" t="s">
        <v>19</v>
      </c>
      <c r="H2096" t="s">
        <v>1398</v>
      </c>
      <c r="I2096" t="s">
        <v>759</v>
      </c>
      <c r="J2096" t="s">
        <v>166</v>
      </c>
      <c r="K2096" t="s">
        <v>38</v>
      </c>
      <c r="L2096" t="s">
        <v>747</v>
      </c>
      <c r="M2096" t="s">
        <v>949</v>
      </c>
      <c r="N2096" t="s">
        <v>636</v>
      </c>
      <c r="O2096" t="s">
        <v>1311</v>
      </c>
      <c r="P2096" t="s">
        <v>10977</v>
      </c>
    </row>
    <row r="2097" spans="1:16" x14ac:dyDescent="0.25">
      <c r="A2097" t="s">
        <v>9979</v>
      </c>
      <c r="B2097" t="s">
        <v>14218</v>
      </c>
      <c r="C2097" t="s">
        <v>14219</v>
      </c>
      <c r="D2097" t="s">
        <v>35</v>
      </c>
      <c r="E2097">
        <v>51</v>
      </c>
      <c r="F2097">
        <v>2</v>
      </c>
      <c r="G2097" t="s">
        <v>19</v>
      </c>
      <c r="H2097" t="s">
        <v>1398</v>
      </c>
      <c r="I2097" t="s">
        <v>764</v>
      </c>
      <c r="J2097" t="s">
        <v>11613</v>
      </c>
      <c r="K2097" t="s">
        <v>46</v>
      </c>
      <c r="L2097" t="s">
        <v>747</v>
      </c>
      <c r="M2097" t="s">
        <v>141</v>
      </c>
      <c r="N2097" t="s">
        <v>636</v>
      </c>
      <c r="O2097" t="s">
        <v>156</v>
      </c>
      <c r="P2097" t="s">
        <v>12426</v>
      </c>
    </row>
    <row r="2098" spans="1:16" x14ac:dyDescent="0.25">
      <c r="A2098" t="s">
        <v>9979</v>
      </c>
      <c r="B2098">
        <v>10245427</v>
      </c>
      <c r="C2098" t="s">
        <v>14220</v>
      </c>
      <c r="D2098" t="s">
        <v>18</v>
      </c>
      <c r="E2098">
        <v>46</v>
      </c>
      <c r="F2098">
        <v>2</v>
      </c>
      <c r="G2098" t="s">
        <v>19</v>
      </c>
      <c r="H2098" t="s">
        <v>1519</v>
      </c>
      <c r="I2098" t="s">
        <v>756</v>
      </c>
      <c r="J2098" t="s">
        <v>381</v>
      </c>
      <c r="K2098" t="s">
        <v>506</v>
      </c>
      <c r="L2098" t="s">
        <v>755</v>
      </c>
      <c r="M2098" t="s">
        <v>963</v>
      </c>
      <c r="N2098" t="s">
        <v>719</v>
      </c>
      <c r="O2098" t="s">
        <v>42</v>
      </c>
      <c r="P2098" t="s">
        <v>12421</v>
      </c>
    </row>
    <row r="2099" spans="1:16" x14ac:dyDescent="0.25">
      <c r="A2099" t="s">
        <v>9979</v>
      </c>
      <c r="B2099">
        <v>10179829</v>
      </c>
      <c r="C2099" t="s">
        <v>14221</v>
      </c>
      <c r="D2099" t="s">
        <v>18</v>
      </c>
      <c r="E2099">
        <v>45</v>
      </c>
      <c r="F2099">
        <v>2</v>
      </c>
      <c r="G2099" t="s">
        <v>19</v>
      </c>
      <c r="H2099" t="s">
        <v>1398</v>
      </c>
      <c r="I2099" t="s">
        <v>764</v>
      </c>
      <c r="J2099" t="s">
        <v>166</v>
      </c>
      <c r="K2099" t="s">
        <v>38</v>
      </c>
      <c r="L2099" t="s">
        <v>747</v>
      </c>
      <c r="M2099" t="s">
        <v>141</v>
      </c>
      <c r="N2099" t="s">
        <v>719</v>
      </c>
      <c r="O2099" t="s">
        <v>156</v>
      </c>
      <c r="P2099" t="s">
        <v>12426</v>
      </c>
    </row>
    <row r="2100" spans="1:16" x14ac:dyDescent="0.25">
      <c r="A2100" t="s">
        <v>9979</v>
      </c>
      <c r="B2100">
        <v>80106892</v>
      </c>
      <c r="C2100" t="s">
        <v>14222</v>
      </c>
      <c r="D2100" t="s">
        <v>18</v>
      </c>
      <c r="E2100">
        <v>46</v>
      </c>
      <c r="F2100">
        <v>2</v>
      </c>
      <c r="G2100" t="s">
        <v>19</v>
      </c>
      <c r="H2100" t="s">
        <v>1398</v>
      </c>
      <c r="I2100" t="s">
        <v>755</v>
      </c>
      <c r="J2100" t="s">
        <v>71</v>
      </c>
      <c r="K2100" t="s">
        <v>46</v>
      </c>
      <c r="L2100" t="s">
        <v>738</v>
      </c>
      <c r="M2100" t="s">
        <v>963</v>
      </c>
      <c r="N2100" t="s">
        <v>719</v>
      </c>
      <c r="O2100" t="s">
        <v>1311</v>
      </c>
      <c r="P2100" t="s">
        <v>10977</v>
      </c>
    </row>
    <row r="2101" spans="1:16" x14ac:dyDescent="0.25">
      <c r="A2101" t="s">
        <v>9979</v>
      </c>
      <c r="B2101">
        <v>20094473</v>
      </c>
      <c r="C2101" t="s">
        <v>14223</v>
      </c>
      <c r="D2101" t="s">
        <v>18</v>
      </c>
      <c r="E2101">
        <v>46</v>
      </c>
      <c r="F2101">
        <v>2</v>
      </c>
      <c r="G2101" t="s">
        <v>19</v>
      </c>
      <c r="H2101" t="s">
        <v>1398</v>
      </c>
      <c r="I2101" t="s">
        <v>755</v>
      </c>
      <c r="J2101" t="s">
        <v>71</v>
      </c>
      <c r="K2101" t="s">
        <v>46</v>
      </c>
      <c r="L2101" t="s">
        <v>738</v>
      </c>
      <c r="M2101" t="s">
        <v>50</v>
      </c>
      <c r="N2101" t="s">
        <v>719</v>
      </c>
      <c r="O2101" t="s">
        <v>11921</v>
      </c>
      <c r="P2101" t="s">
        <v>10231</v>
      </c>
    </row>
    <row r="2102" spans="1:16" x14ac:dyDescent="0.25">
      <c r="A2102" t="s">
        <v>9979</v>
      </c>
      <c r="B2102">
        <v>18892348</v>
      </c>
      <c r="C2102" t="s">
        <v>14224</v>
      </c>
      <c r="D2102" t="s">
        <v>124</v>
      </c>
      <c r="E2102">
        <v>45</v>
      </c>
      <c r="F2102">
        <v>2</v>
      </c>
      <c r="G2102" t="s">
        <v>19</v>
      </c>
      <c r="H2102" t="s">
        <v>1398</v>
      </c>
      <c r="I2102" t="s">
        <v>755</v>
      </c>
      <c r="J2102" t="s">
        <v>166</v>
      </c>
      <c r="K2102" t="s">
        <v>197</v>
      </c>
      <c r="L2102" t="s">
        <v>738</v>
      </c>
      <c r="M2102" t="s">
        <v>495</v>
      </c>
      <c r="N2102" t="s">
        <v>729</v>
      </c>
      <c r="O2102" t="s">
        <v>1311</v>
      </c>
      <c r="P2102" t="s">
        <v>10977</v>
      </c>
    </row>
    <row r="2103" spans="1:16" x14ac:dyDescent="0.25">
      <c r="A2103" t="s">
        <v>9979</v>
      </c>
      <c r="B2103" t="s">
        <v>14225</v>
      </c>
      <c r="C2103" t="s">
        <v>14226</v>
      </c>
      <c r="D2103" t="s">
        <v>18</v>
      </c>
      <c r="E2103">
        <v>46</v>
      </c>
      <c r="F2103">
        <v>2</v>
      </c>
      <c r="G2103" t="s">
        <v>19</v>
      </c>
      <c r="H2103" t="s">
        <v>1519</v>
      </c>
      <c r="I2103" t="s">
        <v>752</v>
      </c>
      <c r="J2103" t="s">
        <v>166</v>
      </c>
      <c r="K2103" t="s">
        <v>197</v>
      </c>
      <c r="L2103" t="s">
        <v>746</v>
      </c>
      <c r="M2103" t="s">
        <v>963</v>
      </c>
      <c r="N2103" t="s">
        <v>729</v>
      </c>
      <c r="O2103" t="s">
        <v>42</v>
      </c>
      <c r="P2103" t="s">
        <v>12421</v>
      </c>
    </row>
    <row r="2104" spans="1:16" x14ac:dyDescent="0.25">
      <c r="A2104" t="s">
        <v>9979</v>
      </c>
      <c r="B2104">
        <v>10054875</v>
      </c>
      <c r="C2104" t="s">
        <v>14227</v>
      </c>
      <c r="D2104" t="s">
        <v>18</v>
      </c>
      <c r="E2104">
        <v>45</v>
      </c>
      <c r="F2104">
        <v>2</v>
      </c>
      <c r="G2104" t="s">
        <v>19</v>
      </c>
      <c r="H2104" t="s">
        <v>1398</v>
      </c>
      <c r="I2104" t="s">
        <v>756</v>
      </c>
      <c r="J2104" t="s">
        <v>166</v>
      </c>
      <c r="K2104" t="s">
        <v>38</v>
      </c>
      <c r="L2104" t="s">
        <v>742</v>
      </c>
      <c r="M2104" t="s">
        <v>949</v>
      </c>
      <c r="N2104" t="s">
        <v>729</v>
      </c>
      <c r="O2104" t="s">
        <v>11921</v>
      </c>
      <c r="P2104" t="s">
        <v>10231</v>
      </c>
    </row>
    <row r="2105" spans="1:16" x14ac:dyDescent="0.25">
      <c r="A2105" t="s">
        <v>9979</v>
      </c>
      <c r="B2105">
        <v>44813368</v>
      </c>
      <c r="C2105" t="s">
        <v>14228</v>
      </c>
      <c r="D2105" t="s">
        <v>18</v>
      </c>
      <c r="E2105">
        <v>46</v>
      </c>
      <c r="F2105">
        <v>2</v>
      </c>
      <c r="G2105" t="s">
        <v>19</v>
      </c>
      <c r="H2105" t="s">
        <v>1398</v>
      </c>
      <c r="I2105" t="s">
        <v>741</v>
      </c>
      <c r="J2105" t="s">
        <v>381</v>
      </c>
      <c r="K2105" t="s">
        <v>506</v>
      </c>
      <c r="L2105" t="s">
        <v>749</v>
      </c>
      <c r="M2105" t="s">
        <v>495</v>
      </c>
      <c r="N2105" t="s">
        <v>729</v>
      </c>
      <c r="O2105" t="s">
        <v>156</v>
      </c>
      <c r="P2105" t="s">
        <v>12426</v>
      </c>
    </row>
    <row r="2106" spans="1:16" x14ac:dyDescent="0.25">
      <c r="A2106" t="s">
        <v>9979</v>
      </c>
      <c r="B2106" t="s">
        <v>14229</v>
      </c>
      <c r="C2106" t="s">
        <v>14230</v>
      </c>
      <c r="D2106" t="s">
        <v>18</v>
      </c>
      <c r="E2106">
        <v>49</v>
      </c>
      <c r="F2106">
        <v>2</v>
      </c>
      <c r="G2106" t="s">
        <v>19</v>
      </c>
      <c r="H2106" t="s">
        <v>1398</v>
      </c>
      <c r="I2106" t="s">
        <v>751</v>
      </c>
      <c r="J2106" t="s">
        <v>71</v>
      </c>
      <c r="K2106" t="s">
        <v>46</v>
      </c>
      <c r="L2106" t="s">
        <v>742</v>
      </c>
      <c r="M2106" t="s">
        <v>963</v>
      </c>
      <c r="N2106" t="s">
        <v>722</v>
      </c>
      <c r="O2106" t="s">
        <v>156</v>
      </c>
      <c r="P2106" t="s">
        <v>12426</v>
      </c>
    </row>
    <row r="2107" spans="1:16" x14ac:dyDescent="0.25">
      <c r="A2107" t="s">
        <v>9979</v>
      </c>
      <c r="B2107">
        <v>21284035</v>
      </c>
      <c r="C2107" t="s">
        <v>14231</v>
      </c>
      <c r="D2107" t="s">
        <v>18</v>
      </c>
      <c r="E2107">
        <v>46</v>
      </c>
      <c r="F2107">
        <v>2</v>
      </c>
      <c r="G2107" t="s">
        <v>19</v>
      </c>
      <c r="H2107" t="s">
        <v>1398</v>
      </c>
      <c r="I2107" t="s">
        <v>746</v>
      </c>
      <c r="J2107" t="s">
        <v>166</v>
      </c>
      <c r="K2107" t="s">
        <v>197</v>
      </c>
      <c r="L2107" t="s">
        <v>725</v>
      </c>
      <c r="M2107" t="s">
        <v>963</v>
      </c>
      <c r="N2107" t="s">
        <v>637</v>
      </c>
      <c r="O2107" t="s">
        <v>11921</v>
      </c>
      <c r="P2107" t="s">
        <v>10231</v>
      </c>
    </row>
    <row r="2108" spans="1:16" x14ac:dyDescent="0.25">
      <c r="A2108" t="s">
        <v>9979</v>
      </c>
      <c r="B2108" t="s">
        <v>14232</v>
      </c>
      <c r="C2108" t="s">
        <v>14233</v>
      </c>
      <c r="D2108" t="s">
        <v>35</v>
      </c>
      <c r="E2108">
        <v>50</v>
      </c>
      <c r="F2108">
        <v>2</v>
      </c>
      <c r="G2108" t="s">
        <v>19</v>
      </c>
      <c r="H2108" t="s">
        <v>1398</v>
      </c>
      <c r="I2108" t="s">
        <v>761</v>
      </c>
      <c r="J2108" t="s">
        <v>164</v>
      </c>
      <c r="K2108" t="s">
        <v>165</v>
      </c>
      <c r="L2108" t="s">
        <v>742</v>
      </c>
      <c r="M2108" t="s">
        <v>963</v>
      </c>
      <c r="N2108" t="s">
        <v>637</v>
      </c>
      <c r="O2108" t="s">
        <v>1311</v>
      </c>
      <c r="P2108" t="s">
        <v>10977</v>
      </c>
    </row>
    <row r="2109" spans="1:16" x14ac:dyDescent="0.25">
      <c r="A2109" t="s">
        <v>9979</v>
      </c>
      <c r="B2109">
        <v>10599222</v>
      </c>
      <c r="C2109" t="s">
        <v>13322</v>
      </c>
      <c r="D2109" t="s">
        <v>124</v>
      </c>
      <c r="E2109">
        <v>49</v>
      </c>
      <c r="F2109">
        <v>2</v>
      </c>
      <c r="G2109" t="s">
        <v>19</v>
      </c>
      <c r="H2109" t="s">
        <v>1398</v>
      </c>
      <c r="I2109" t="s">
        <v>229</v>
      </c>
      <c r="J2109" t="s">
        <v>881</v>
      </c>
      <c r="K2109" t="s">
        <v>165</v>
      </c>
      <c r="L2109" t="s">
        <v>744</v>
      </c>
      <c r="M2109" t="s">
        <v>141</v>
      </c>
      <c r="N2109" t="s">
        <v>716</v>
      </c>
      <c r="O2109" t="s">
        <v>156</v>
      </c>
      <c r="P2109" t="s">
        <v>12426</v>
      </c>
    </row>
    <row r="2110" spans="1:16" x14ac:dyDescent="0.25">
      <c r="A2110" t="s">
        <v>9979</v>
      </c>
      <c r="B2110" t="s">
        <v>14234</v>
      </c>
      <c r="C2110" t="s">
        <v>14235</v>
      </c>
      <c r="D2110" t="s">
        <v>124</v>
      </c>
      <c r="E2110">
        <v>46</v>
      </c>
      <c r="F2110">
        <v>2</v>
      </c>
      <c r="G2110" t="s">
        <v>19</v>
      </c>
      <c r="H2110" t="s">
        <v>1398</v>
      </c>
      <c r="I2110" t="s">
        <v>756</v>
      </c>
      <c r="J2110" t="s">
        <v>164</v>
      </c>
      <c r="K2110" t="s">
        <v>165</v>
      </c>
      <c r="L2110" t="s">
        <v>738</v>
      </c>
      <c r="M2110" t="s">
        <v>141</v>
      </c>
      <c r="N2110" t="s">
        <v>716</v>
      </c>
      <c r="O2110" t="s">
        <v>11921</v>
      </c>
      <c r="P2110" t="s">
        <v>10231</v>
      </c>
    </row>
    <row r="2111" spans="1:16" x14ac:dyDescent="0.25">
      <c r="A2111" t="s">
        <v>9979</v>
      </c>
      <c r="B2111" t="s">
        <v>14236</v>
      </c>
      <c r="C2111" t="s">
        <v>14237</v>
      </c>
      <c r="D2111" t="s">
        <v>124</v>
      </c>
      <c r="E2111">
        <v>46</v>
      </c>
      <c r="F2111">
        <v>2</v>
      </c>
      <c r="G2111" t="s">
        <v>19</v>
      </c>
      <c r="H2111" t="s">
        <v>1398</v>
      </c>
      <c r="I2111" t="s">
        <v>756</v>
      </c>
      <c r="J2111" t="s">
        <v>164</v>
      </c>
      <c r="K2111" t="s">
        <v>165</v>
      </c>
      <c r="L2111" t="s">
        <v>738</v>
      </c>
      <c r="M2111" t="s">
        <v>963</v>
      </c>
      <c r="N2111" t="s">
        <v>717</v>
      </c>
      <c r="O2111" t="s">
        <v>11921</v>
      </c>
      <c r="P2111" t="s">
        <v>10231</v>
      </c>
    </row>
    <row r="2112" spans="1:16" x14ac:dyDescent="0.25">
      <c r="A2112" t="s">
        <v>9979</v>
      </c>
      <c r="B2112" t="s">
        <v>14238</v>
      </c>
      <c r="C2112" t="s">
        <v>14239</v>
      </c>
      <c r="D2112" t="s">
        <v>18</v>
      </c>
      <c r="E2112">
        <v>45</v>
      </c>
      <c r="F2112">
        <v>2</v>
      </c>
      <c r="G2112" t="s">
        <v>19</v>
      </c>
      <c r="H2112" t="s">
        <v>1398</v>
      </c>
      <c r="I2112" t="s">
        <v>752</v>
      </c>
      <c r="J2112" t="s">
        <v>164</v>
      </c>
      <c r="K2112" t="s">
        <v>165</v>
      </c>
      <c r="L2112" t="s">
        <v>738</v>
      </c>
      <c r="M2112" t="s">
        <v>949</v>
      </c>
      <c r="N2112" t="s">
        <v>711</v>
      </c>
      <c r="O2112" t="s">
        <v>1311</v>
      </c>
      <c r="P2112" t="s">
        <v>10977</v>
      </c>
    </row>
    <row r="2113" spans="1:16" x14ac:dyDescent="0.25">
      <c r="A2113" t="s">
        <v>9979</v>
      </c>
      <c r="B2113" t="s">
        <v>14240</v>
      </c>
      <c r="C2113" t="s">
        <v>14241</v>
      </c>
      <c r="D2113" t="s">
        <v>18</v>
      </c>
      <c r="E2113">
        <v>46</v>
      </c>
      <c r="F2113">
        <v>2</v>
      </c>
      <c r="G2113" t="s">
        <v>19</v>
      </c>
      <c r="H2113" t="s">
        <v>1398</v>
      </c>
      <c r="I2113" t="s">
        <v>755</v>
      </c>
      <c r="J2113" t="s">
        <v>166</v>
      </c>
      <c r="K2113" t="s">
        <v>197</v>
      </c>
      <c r="L2113" t="s">
        <v>742</v>
      </c>
      <c r="M2113" t="s">
        <v>50</v>
      </c>
      <c r="N2113" t="s">
        <v>711</v>
      </c>
      <c r="O2113" t="s">
        <v>156</v>
      </c>
      <c r="P2113" t="s">
        <v>12426</v>
      </c>
    </row>
    <row r="2114" spans="1:16" x14ac:dyDescent="0.25">
      <c r="A2114" t="s">
        <v>9979</v>
      </c>
      <c r="B2114">
        <v>10037082</v>
      </c>
      <c r="C2114" t="s">
        <v>14242</v>
      </c>
      <c r="D2114" t="s">
        <v>18</v>
      </c>
      <c r="E2114">
        <v>45</v>
      </c>
      <c r="F2114">
        <v>2</v>
      </c>
      <c r="G2114" t="s">
        <v>19</v>
      </c>
      <c r="H2114" t="s">
        <v>1398</v>
      </c>
      <c r="I2114" t="s">
        <v>745</v>
      </c>
      <c r="J2114" t="s">
        <v>71</v>
      </c>
      <c r="K2114" t="s">
        <v>46</v>
      </c>
      <c r="L2114" t="s">
        <v>739</v>
      </c>
      <c r="M2114" t="s">
        <v>963</v>
      </c>
      <c r="N2114" t="s">
        <v>711</v>
      </c>
      <c r="O2114" t="s">
        <v>11921</v>
      </c>
      <c r="P2114" t="s">
        <v>10231</v>
      </c>
    </row>
    <row r="2115" spans="1:16" x14ac:dyDescent="0.25">
      <c r="A2115" t="s">
        <v>9979</v>
      </c>
      <c r="B2115">
        <v>25309997</v>
      </c>
      <c r="C2115" t="s">
        <v>14243</v>
      </c>
      <c r="D2115" t="s">
        <v>35</v>
      </c>
      <c r="E2115">
        <v>54</v>
      </c>
      <c r="F2115">
        <v>2</v>
      </c>
      <c r="G2115" t="s">
        <v>19</v>
      </c>
      <c r="H2115" t="s">
        <v>1519</v>
      </c>
      <c r="I2115" t="s">
        <v>777</v>
      </c>
      <c r="J2115" t="s">
        <v>166</v>
      </c>
      <c r="K2115" t="s">
        <v>38</v>
      </c>
      <c r="L2115" t="s">
        <v>754</v>
      </c>
      <c r="M2115" t="s">
        <v>949</v>
      </c>
      <c r="N2115" t="s">
        <v>703</v>
      </c>
      <c r="O2115" t="s">
        <v>42</v>
      </c>
      <c r="P2115" t="s">
        <v>12421</v>
      </c>
    </row>
    <row r="2116" spans="1:16" x14ac:dyDescent="0.25">
      <c r="A2116" t="s">
        <v>9979</v>
      </c>
      <c r="B2116" t="s">
        <v>14244</v>
      </c>
      <c r="C2116" t="s">
        <v>14245</v>
      </c>
      <c r="D2116" t="s">
        <v>18</v>
      </c>
      <c r="E2116">
        <v>49</v>
      </c>
      <c r="F2116">
        <v>2</v>
      </c>
      <c r="G2116" t="s">
        <v>19</v>
      </c>
      <c r="H2116" t="s">
        <v>1398</v>
      </c>
      <c r="I2116" t="s">
        <v>749</v>
      </c>
      <c r="J2116" t="s">
        <v>71</v>
      </c>
      <c r="K2116" t="s">
        <v>46</v>
      </c>
      <c r="L2116" t="s">
        <v>743</v>
      </c>
      <c r="M2116" t="s">
        <v>50</v>
      </c>
      <c r="N2116" t="s">
        <v>626</v>
      </c>
      <c r="O2116" t="s">
        <v>32</v>
      </c>
      <c r="P2116" t="s">
        <v>12354</v>
      </c>
    </row>
    <row r="2117" spans="1:16" x14ac:dyDescent="0.25">
      <c r="A2117" t="s">
        <v>9979</v>
      </c>
      <c r="B2117">
        <v>20890173</v>
      </c>
      <c r="C2117" t="s">
        <v>14246</v>
      </c>
      <c r="D2117" t="s">
        <v>60</v>
      </c>
      <c r="E2117">
        <v>61</v>
      </c>
      <c r="F2117">
        <v>2</v>
      </c>
      <c r="G2117" t="s">
        <v>19</v>
      </c>
      <c r="H2117" t="s">
        <v>1398</v>
      </c>
      <c r="I2117" t="s">
        <v>743</v>
      </c>
      <c r="J2117" t="s">
        <v>381</v>
      </c>
      <c r="K2117" t="s">
        <v>506</v>
      </c>
      <c r="L2117" t="s">
        <v>726</v>
      </c>
      <c r="M2117" t="s">
        <v>50</v>
      </c>
      <c r="N2117" t="s">
        <v>626</v>
      </c>
      <c r="O2117" t="s">
        <v>1311</v>
      </c>
      <c r="P2117" t="s">
        <v>10977</v>
      </c>
    </row>
    <row r="2118" spans="1:16" x14ac:dyDescent="0.25">
      <c r="A2118" t="s">
        <v>9979</v>
      </c>
      <c r="B2118">
        <v>21132953</v>
      </c>
      <c r="C2118" t="s">
        <v>14247</v>
      </c>
      <c r="D2118" t="s">
        <v>18</v>
      </c>
      <c r="E2118">
        <v>47</v>
      </c>
      <c r="F2118">
        <v>2</v>
      </c>
      <c r="G2118" t="s">
        <v>19</v>
      </c>
      <c r="H2118" t="s">
        <v>1519</v>
      </c>
      <c r="I2118" t="s">
        <v>751</v>
      </c>
      <c r="J2118" t="s">
        <v>166</v>
      </c>
      <c r="K2118" t="s">
        <v>38</v>
      </c>
      <c r="L2118" t="s">
        <v>726</v>
      </c>
      <c r="M2118" t="s">
        <v>141</v>
      </c>
      <c r="N2118" t="s">
        <v>626</v>
      </c>
      <c r="O2118" t="s">
        <v>42</v>
      </c>
      <c r="P2118" t="s">
        <v>12421</v>
      </c>
    </row>
    <row r="2119" spans="1:16" x14ac:dyDescent="0.25">
      <c r="A2119" t="s">
        <v>9979</v>
      </c>
      <c r="B2119">
        <v>20978196</v>
      </c>
      <c r="C2119" t="s">
        <v>14248</v>
      </c>
      <c r="D2119" t="s">
        <v>35</v>
      </c>
      <c r="E2119">
        <v>55</v>
      </c>
      <c r="F2119">
        <v>2</v>
      </c>
      <c r="G2119" t="s">
        <v>19</v>
      </c>
      <c r="H2119" t="s">
        <v>1398</v>
      </c>
      <c r="I2119" t="s">
        <v>751</v>
      </c>
      <c r="J2119" t="s">
        <v>164</v>
      </c>
      <c r="K2119" t="s">
        <v>165</v>
      </c>
      <c r="L2119" t="s">
        <v>726</v>
      </c>
      <c r="M2119" t="s">
        <v>949</v>
      </c>
      <c r="N2119" t="s">
        <v>713</v>
      </c>
      <c r="O2119" t="s">
        <v>1311</v>
      </c>
      <c r="P2119" t="s">
        <v>10977</v>
      </c>
    </row>
    <row r="2120" spans="1:16" x14ac:dyDescent="0.25">
      <c r="A2120" t="s">
        <v>9979</v>
      </c>
      <c r="B2120" t="s">
        <v>14249</v>
      </c>
      <c r="C2120" t="s">
        <v>14250</v>
      </c>
      <c r="D2120" t="s">
        <v>35</v>
      </c>
      <c r="E2120">
        <v>52</v>
      </c>
      <c r="F2120">
        <v>2</v>
      </c>
      <c r="G2120" t="s">
        <v>19</v>
      </c>
      <c r="H2120" t="s">
        <v>1519</v>
      </c>
      <c r="I2120" t="s">
        <v>751</v>
      </c>
      <c r="J2120" t="s">
        <v>11613</v>
      </c>
      <c r="K2120" t="s">
        <v>46</v>
      </c>
      <c r="L2120" t="s">
        <v>726</v>
      </c>
      <c r="M2120" t="s">
        <v>963</v>
      </c>
      <c r="N2120" t="s">
        <v>713</v>
      </c>
      <c r="O2120" t="s">
        <v>42</v>
      </c>
      <c r="P2120" t="s">
        <v>12421</v>
      </c>
    </row>
    <row r="2121" spans="1:16" x14ac:dyDescent="0.25">
      <c r="A2121" t="s">
        <v>9979</v>
      </c>
      <c r="B2121">
        <v>10247903</v>
      </c>
      <c r="C2121" t="s">
        <v>14251</v>
      </c>
      <c r="D2121" t="s">
        <v>18</v>
      </c>
      <c r="E2121">
        <v>46</v>
      </c>
      <c r="F2121">
        <v>2</v>
      </c>
      <c r="G2121" t="s">
        <v>19</v>
      </c>
      <c r="H2121" t="s">
        <v>1398</v>
      </c>
      <c r="I2121" t="s">
        <v>738</v>
      </c>
      <c r="J2121" t="s">
        <v>71</v>
      </c>
      <c r="K2121" t="s">
        <v>46</v>
      </c>
      <c r="L2121" t="s">
        <v>743</v>
      </c>
      <c r="M2121" t="s">
        <v>495</v>
      </c>
      <c r="N2121" t="s">
        <v>713</v>
      </c>
      <c r="O2121" t="s">
        <v>32</v>
      </c>
      <c r="P2121" t="s">
        <v>12354</v>
      </c>
    </row>
    <row r="2122" spans="1:16" x14ac:dyDescent="0.25">
      <c r="A2122" t="s">
        <v>9979</v>
      </c>
      <c r="B2122" t="s">
        <v>14252</v>
      </c>
      <c r="C2122" t="s">
        <v>14253</v>
      </c>
      <c r="D2122" t="s">
        <v>35</v>
      </c>
      <c r="E2122">
        <v>56</v>
      </c>
      <c r="F2122">
        <v>2</v>
      </c>
      <c r="G2122" t="s">
        <v>19</v>
      </c>
      <c r="H2122" t="s">
        <v>1398</v>
      </c>
      <c r="I2122" t="s">
        <v>746</v>
      </c>
      <c r="J2122" t="s">
        <v>164</v>
      </c>
      <c r="K2122" t="s">
        <v>165</v>
      </c>
      <c r="L2122" t="s">
        <v>723</v>
      </c>
      <c r="M2122" t="s">
        <v>949</v>
      </c>
      <c r="N2122" t="s">
        <v>713</v>
      </c>
      <c r="O2122" t="s">
        <v>156</v>
      </c>
      <c r="P2122" t="s">
        <v>12426</v>
      </c>
    </row>
    <row r="2123" spans="1:16" x14ac:dyDescent="0.25">
      <c r="A2123" t="s">
        <v>9979</v>
      </c>
      <c r="B2123">
        <v>10243888</v>
      </c>
      <c r="C2123" t="s">
        <v>14254</v>
      </c>
      <c r="D2123" t="s">
        <v>18</v>
      </c>
      <c r="E2123">
        <v>46</v>
      </c>
      <c r="F2123">
        <v>2</v>
      </c>
      <c r="G2123" t="s">
        <v>19</v>
      </c>
      <c r="H2123" t="s">
        <v>1398</v>
      </c>
      <c r="I2123" t="s">
        <v>755</v>
      </c>
      <c r="J2123" t="s">
        <v>164</v>
      </c>
      <c r="K2123" t="s">
        <v>165</v>
      </c>
      <c r="L2123" t="s">
        <v>726</v>
      </c>
      <c r="M2123" t="s">
        <v>949</v>
      </c>
      <c r="N2123" t="s">
        <v>704</v>
      </c>
      <c r="O2123" t="s">
        <v>11921</v>
      </c>
      <c r="P2123" t="s">
        <v>10231</v>
      </c>
    </row>
    <row r="2124" spans="1:16" x14ac:dyDescent="0.25">
      <c r="A2124" t="s">
        <v>9979</v>
      </c>
      <c r="B2124">
        <v>19982170</v>
      </c>
      <c r="C2124" t="s">
        <v>14255</v>
      </c>
      <c r="D2124" t="s">
        <v>35</v>
      </c>
      <c r="E2124">
        <v>54</v>
      </c>
      <c r="F2124">
        <v>2</v>
      </c>
      <c r="G2124" t="s">
        <v>19</v>
      </c>
      <c r="H2124" t="s">
        <v>1519</v>
      </c>
      <c r="I2124" t="s">
        <v>739</v>
      </c>
      <c r="J2124" t="s">
        <v>71</v>
      </c>
      <c r="K2124" t="s">
        <v>46</v>
      </c>
      <c r="L2124" t="s">
        <v>723</v>
      </c>
      <c r="M2124" t="s">
        <v>963</v>
      </c>
      <c r="N2124" t="s">
        <v>704</v>
      </c>
      <c r="O2124" t="s">
        <v>42</v>
      </c>
      <c r="P2124" t="s">
        <v>12421</v>
      </c>
    </row>
    <row r="2125" spans="1:16" x14ac:dyDescent="0.25">
      <c r="A2125" t="s">
        <v>9979</v>
      </c>
      <c r="B2125">
        <v>10245036</v>
      </c>
      <c r="C2125" t="s">
        <v>14256</v>
      </c>
      <c r="D2125" t="s">
        <v>18</v>
      </c>
      <c r="E2125">
        <v>47</v>
      </c>
      <c r="F2125">
        <v>2</v>
      </c>
      <c r="G2125" t="s">
        <v>19</v>
      </c>
      <c r="H2125" t="s">
        <v>1398</v>
      </c>
      <c r="I2125" t="s">
        <v>755</v>
      </c>
      <c r="J2125" t="s">
        <v>166</v>
      </c>
      <c r="K2125" t="s">
        <v>38</v>
      </c>
      <c r="L2125" t="s">
        <v>726</v>
      </c>
      <c r="M2125" t="s">
        <v>963</v>
      </c>
      <c r="N2125" t="s">
        <v>704</v>
      </c>
      <c r="O2125" t="s">
        <v>1311</v>
      </c>
      <c r="P2125" t="s">
        <v>10977</v>
      </c>
    </row>
    <row r="2126" spans="1:16" x14ac:dyDescent="0.25">
      <c r="A2126" t="s">
        <v>9979</v>
      </c>
      <c r="B2126" t="s">
        <v>14257</v>
      </c>
      <c r="C2126" t="s">
        <v>14258</v>
      </c>
      <c r="D2126" t="s">
        <v>18</v>
      </c>
      <c r="E2126">
        <v>47</v>
      </c>
      <c r="F2126">
        <v>2</v>
      </c>
      <c r="G2126" t="s">
        <v>19</v>
      </c>
      <c r="H2126" t="s">
        <v>1398</v>
      </c>
      <c r="I2126" t="s">
        <v>741</v>
      </c>
      <c r="J2126" t="s">
        <v>166</v>
      </c>
      <c r="K2126" t="s">
        <v>38</v>
      </c>
      <c r="L2126" t="s">
        <v>725</v>
      </c>
      <c r="M2126" t="s">
        <v>949</v>
      </c>
      <c r="N2126" t="s">
        <v>704</v>
      </c>
      <c r="O2126" t="s">
        <v>32</v>
      </c>
      <c r="P2126" t="s">
        <v>12354</v>
      </c>
    </row>
    <row r="2127" spans="1:16" x14ac:dyDescent="0.25">
      <c r="A2127" t="s">
        <v>9979</v>
      </c>
      <c r="B2127">
        <v>10150757</v>
      </c>
      <c r="C2127" t="s">
        <v>14259</v>
      </c>
      <c r="D2127" t="s">
        <v>18</v>
      </c>
      <c r="E2127">
        <v>46</v>
      </c>
      <c r="F2127">
        <v>2</v>
      </c>
      <c r="G2127" t="s">
        <v>19</v>
      </c>
      <c r="H2127" t="s">
        <v>1398</v>
      </c>
      <c r="I2127" t="s">
        <v>647</v>
      </c>
      <c r="J2127" t="s">
        <v>381</v>
      </c>
      <c r="K2127" t="s">
        <v>506</v>
      </c>
      <c r="L2127" t="s">
        <v>724</v>
      </c>
      <c r="M2127" t="s">
        <v>963</v>
      </c>
      <c r="N2127" t="s">
        <v>627</v>
      </c>
      <c r="O2127" t="s">
        <v>156</v>
      </c>
      <c r="P2127" t="s">
        <v>12426</v>
      </c>
    </row>
    <row r="2128" spans="1:16" x14ac:dyDescent="0.25">
      <c r="A2128" t="s">
        <v>9979</v>
      </c>
      <c r="B2128" t="s">
        <v>14260</v>
      </c>
      <c r="C2128" t="s">
        <v>14261</v>
      </c>
      <c r="D2128" t="s">
        <v>18</v>
      </c>
      <c r="E2128">
        <v>48</v>
      </c>
      <c r="F2128">
        <v>2</v>
      </c>
      <c r="G2128" t="s">
        <v>19</v>
      </c>
      <c r="H2128" t="s">
        <v>1398</v>
      </c>
      <c r="I2128" t="s">
        <v>728</v>
      </c>
      <c r="J2128" t="s">
        <v>381</v>
      </c>
      <c r="K2128" t="s">
        <v>506</v>
      </c>
      <c r="L2128" t="s">
        <v>728</v>
      </c>
      <c r="M2128" t="s">
        <v>495</v>
      </c>
      <c r="N2128" t="s">
        <v>627</v>
      </c>
      <c r="O2128" t="s">
        <v>11921</v>
      </c>
      <c r="P2128" t="s">
        <v>10231</v>
      </c>
    </row>
    <row r="2129" spans="1:16" x14ac:dyDescent="0.25">
      <c r="A2129" t="s">
        <v>9979</v>
      </c>
      <c r="B2129">
        <v>10245648</v>
      </c>
      <c r="C2129" t="s">
        <v>14262</v>
      </c>
      <c r="D2129" t="s">
        <v>18</v>
      </c>
      <c r="E2129">
        <v>46</v>
      </c>
      <c r="F2129">
        <v>2</v>
      </c>
      <c r="G2129" t="s">
        <v>19</v>
      </c>
      <c r="H2129" t="s">
        <v>1398</v>
      </c>
      <c r="I2129" t="s">
        <v>746</v>
      </c>
      <c r="J2129" t="s">
        <v>164</v>
      </c>
      <c r="K2129" t="s">
        <v>165</v>
      </c>
      <c r="L2129" t="s">
        <v>723</v>
      </c>
      <c r="M2129" t="s">
        <v>963</v>
      </c>
      <c r="N2129" t="s">
        <v>627</v>
      </c>
      <c r="O2129" t="s">
        <v>1311</v>
      </c>
      <c r="P2129" t="s">
        <v>10977</v>
      </c>
    </row>
    <row r="2130" spans="1:16" x14ac:dyDescent="0.25">
      <c r="A2130" t="s">
        <v>9979</v>
      </c>
      <c r="B2130">
        <v>10253052</v>
      </c>
      <c r="C2130" t="s">
        <v>14263</v>
      </c>
      <c r="D2130" t="s">
        <v>18</v>
      </c>
      <c r="E2130">
        <v>45</v>
      </c>
      <c r="F2130">
        <v>2</v>
      </c>
      <c r="G2130" t="s">
        <v>19</v>
      </c>
      <c r="H2130" t="s">
        <v>1519</v>
      </c>
      <c r="I2130" t="s">
        <v>726</v>
      </c>
      <c r="J2130" t="s">
        <v>71</v>
      </c>
      <c r="K2130" t="s">
        <v>46</v>
      </c>
      <c r="L2130" t="s">
        <v>723</v>
      </c>
      <c r="M2130" t="s">
        <v>963</v>
      </c>
      <c r="N2130" t="s">
        <v>627</v>
      </c>
      <c r="O2130" t="s">
        <v>42</v>
      </c>
      <c r="P2130" t="s">
        <v>12421</v>
      </c>
    </row>
    <row r="2131" spans="1:16" x14ac:dyDescent="0.25">
      <c r="A2131" t="s">
        <v>9979</v>
      </c>
      <c r="B2131">
        <v>10251658</v>
      </c>
      <c r="C2131" t="s">
        <v>14264</v>
      </c>
      <c r="D2131" t="s">
        <v>18</v>
      </c>
      <c r="E2131">
        <v>47</v>
      </c>
      <c r="F2131">
        <v>2</v>
      </c>
      <c r="G2131" t="s">
        <v>19</v>
      </c>
      <c r="H2131" t="s">
        <v>1398</v>
      </c>
      <c r="I2131" t="s">
        <v>636</v>
      </c>
      <c r="J2131" t="s">
        <v>381</v>
      </c>
      <c r="K2131" t="s">
        <v>506</v>
      </c>
      <c r="L2131" t="s">
        <v>719</v>
      </c>
      <c r="M2131" t="s">
        <v>963</v>
      </c>
      <c r="N2131" t="s">
        <v>721</v>
      </c>
      <c r="O2131" t="s">
        <v>156</v>
      </c>
      <c r="P2131" t="s">
        <v>12426</v>
      </c>
    </row>
    <row r="2132" spans="1:16" x14ac:dyDescent="0.25">
      <c r="A2132" t="s">
        <v>9979</v>
      </c>
      <c r="B2132">
        <v>20428860</v>
      </c>
      <c r="C2132" t="s">
        <v>14265</v>
      </c>
      <c r="D2132" t="s">
        <v>124</v>
      </c>
      <c r="E2132">
        <v>45</v>
      </c>
      <c r="F2132">
        <v>2</v>
      </c>
      <c r="G2132" t="s">
        <v>19</v>
      </c>
      <c r="H2132" t="s">
        <v>1398</v>
      </c>
      <c r="I2132" t="s">
        <v>741</v>
      </c>
      <c r="J2132" t="s">
        <v>164</v>
      </c>
      <c r="K2132" t="s">
        <v>165</v>
      </c>
      <c r="L2132" t="s">
        <v>743</v>
      </c>
      <c r="M2132" t="s">
        <v>963</v>
      </c>
      <c r="N2132" t="s">
        <v>721</v>
      </c>
      <c r="O2132" t="s">
        <v>32</v>
      </c>
      <c r="P2132" t="s">
        <v>12354</v>
      </c>
    </row>
    <row r="2133" spans="1:16" x14ac:dyDescent="0.25">
      <c r="A2133" t="s">
        <v>9979</v>
      </c>
      <c r="B2133">
        <v>10247534</v>
      </c>
      <c r="C2133" t="s">
        <v>14266</v>
      </c>
      <c r="D2133" t="s">
        <v>18</v>
      </c>
      <c r="E2133">
        <v>46</v>
      </c>
      <c r="F2133">
        <v>2</v>
      </c>
      <c r="G2133" t="s">
        <v>19</v>
      </c>
      <c r="H2133" t="s">
        <v>1398</v>
      </c>
      <c r="I2133" t="s">
        <v>743</v>
      </c>
      <c r="J2133" t="s">
        <v>166</v>
      </c>
      <c r="K2133" t="s">
        <v>38</v>
      </c>
      <c r="L2133" t="s">
        <v>719</v>
      </c>
      <c r="M2133" t="s">
        <v>963</v>
      </c>
      <c r="N2133" t="s">
        <v>721</v>
      </c>
      <c r="O2133" t="s">
        <v>11921</v>
      </c>
      <c r="P2133" t="s">
        <v>10231</v>
      </c>
    </row>
    <row r="2134" spans="1:16" x14ac:dyDescent="0.25">
      <c r="A2134" t="s">
        <v>9979</v>
      </c>
      <c r="B2134">
        <v>10261688</v>
      </c>
      <c r="C2134" t="s">
        <v>14267</v>
      </c>
      <c r="D2134" t="s">
        <v>18</v>
      </c>
      <c r="E2134">
        <v>46</v>
      </c>
      <c r="F2134">
        <v>2</v>
      </c>
      <c r="G2134" t="s">
        <v>19</v>
      </c>
      <c r="H2134" t="s">
        <v>1519</v>
      </c>
      <c r="I2134" t="s">
        <v>746</v>
      </c>
      <c r="J2134" t="s">
        <v>11613</v>
      </c>
      <c r="K2134" t="s">
        <v>46</v>
      </c>
      <c r="L2134" t="s">
        <v>723</v>
      </c>
      <c r="M2134" t="s">
        <v>141</v>
      </c>
      <c r="N2134" t="s">
        <v>720</v>
      </c>
      <c r="O2134" t="s">
        <v>42</v>
      </c>
      <c r="P2134" t="s">
        <v>12421</v>
      </c>
    </row>
    <row r="2135" spans="1:16" x14ac:dyDescent="0.25">
      <c r="A2135" t="s">
        <v>9979</v>
      </c>
      <c r="B2135" t="s">
        <v>14268</v>
      </c>
      <c r="C2135" t="s">
        <v>14269</v>
      </c>
      <c r="D2135" t="s">
        <v>18</v>
      </c>
      <c r="E2135">
        <v>46</v>
      </c>
      <c r="F2135">
        <v>2</v>
      </c>
      <c r="G2135" t="s">
        <v>19</v>
      </c>
      <c r="H2135" t="s">
        <v>1398</v>
      </c>
      <c r="I2135" t="s">
        <v>725</v>
      </c>
      <c r="J2135" t="s">
        <v>71</v>
      </c>
      <c r="K2135" t="s">
        <v>46</v>
      </c>
      <c r="L2135" t="s">
        <v>739</v>
      </c>
      <c r="M2135" t="s">
        <v>495</v>
      </c>
      <c r="N2135" t="s">
        <v>720</v>
      </c>
      <c r="O2135" t="s">
        <v>32</v>
      </c>
      <c r="P2135" t="s">
        <v>12354</v>
      </c>
    </row>
    <row r="2136" spans="1:16" x14ac:dyDescent="0.25">
      <c r="A2136" t="s">
        <v>9979</v>
      </c>
      <c r="B2136">
        <v>20723868</v>
      </c>
      <c r="C2136" t="s">
        <v>14270</v>
      </c>
      <c r="D2136" t="s">
        <v>124</v>
      </c>
      <c r="E2136">
        <v>44</v>
      </c>
      <c r="F2136">
        <v>2</v>
      </c>
      <c r="G2136" t="s">
        <v>19</v>
      </c>
      <c r="H2136" t="s">
        <v>1398</v>
      </c>
      <c r="I2136" t="s">
        <v>725</v>
      </c>
      <c r="J2136" t="s">
        <v>164</v>
      </c>
      <c r="K2136" t="s">
        <v>165</v>
      </c>
      <c r="L2136" t="s">
        <v>728</v>
      </c>
      <c r="M2136" t="s">
        <v>963</v>
      </c>
      <c r="N2136" t="s">
        <v>720</v>
      </c>
      <c r="O2136" t="s">
        <v>156</v>
      </c>
      <c r="P2136" t="s">
        <v>12426</v>
      </c>
    </row>
    <row r="2137" spans="1:16" x14ac:dyDescent="0.25">
      <c r="A2137" t="s">
        <v>9979</v>
      </c>
      <c r="B2137">
        <v>10244836</v>
      </c>
      <c r="C2137" t="s">
        <v>14271</v>
      </c>
      <c r="D2137" t="s">
        <v>18</v>
      </c>
      <c r="E2137">
        <v>46</v>
      </c>
      <c r="F2137">
        <v>2</v>
      </c>
      <c r="G2137" t="s">
        <v>19</v>
      </c>
      <c r="H2137" t="s">
        <v>1398</v>
      </c>
      <c r="I2137" t="s">
        <v>738</v>
      </c>
      <c r="J2137" t="s">
        <v>164</v>
      </c>
      <c r="K2137" t="s">
        <v>165</v>
      </c>
      <c r="L2137" t="s">
        <v>724</v>
      </c>
      <c r="M2137" t="s">
        <v>141</v>
      </c>
      <c r="N2137" t="s">
        <v>718</v>
      </c>
      <c r="O2137" t="s">
        <v>1311</v>
      </c>
      <c r="P2137" t="s">
        <v>10977</v>
      </c>
    </row>
    <row r="2138" spans="1:16" x14ac:dyDescent="0.25">
      <c r="A2138" t="s">
        <v>9979</v>
      </c>
      <c r="B2138" t="s">
        <v>14272</v>
      </c>
      <c r="C2138" t="s">
        <v>14273</v>
      </c>
      <c r="D2138" t="s">
        <v>60</v>
      </c>
      <c r="E2138">
        <v>63</v>
      </c>
      <c r="F2138">
        <v>2</v>
      </c>
      <c r="G2138" t="s">
        <v>19</v>
      </c>
      <c r="H2138" t="s">
        <v>1398</v>
      </c>
      <c r="I2138" t="s">
        <v>719</v>
      </c>
      <c r="J2138" t="s">
        <v>381</v>
      </c>
      <c r="K2138" t="s">
        <v>506</v>
      </c>
      <c r="L2138" t="s">
        <v>729</v>
      </c>
      <c r="M2138" t="s">
        <v>495</v>
      </c>
      <c r="N2138" t="s">
        <v>710</v>
      </c>
      <c r="O2138" t="s">
        <v>11921</v>
      </c>
      <c r="P2138" t="s">
        <v>10231</v>
      </c>
    </row>
    <row r="2139" spans="1:16" x14ac:dyDescent="0.25">
      <c r="A2139" t="s">
        <v>9979</v>
      </c>
      <c r="B2139" t="s">
        <v>14274</v>
      </c>
      <c r="C2139" t="s">
        <v>14275</v>
      </c>
      <c r="D2139" t="s">
        <v>35</v>
      </c>
      <c r="E2139">
        <v>53</v>
      </c>
      <c r="F2139">
        <v>2</v>
      </c>
      <c r="G2139" t="s">
        <v>19</v>
      </c>
      <c r="H2139" t="s">
        <v>1398</v>
      </c>
      <c r="I2139" t="s">
        <v>743</v>
      </c>
      <c r="J2139" t="s">
        <v>166</v>
      </c>
      <c r="K2139" t="s">
        <v>38</v>
      </c>
      <c r="L2139" t="s">
        <v>729</v>
      </c>
      <c r="M2139" t="s">
        <v>141</v>
      </c>
      <c r="N2139" t="s">
        <v>710</v>
      </c>
      <c r="O2139" t="s">
        <v>156</v>
      </c>
      <c r="P2139" t="s">
        <v>12426</v>
      </c>
    </row>
    <row r="2140" spans="1:16" x14ac:dyDescent="0.25">
      <c r="A2140" t="s">
        <v>9979</v>
      </c>
      <c r="B2140" t="s">
        <v>14276</v>
      </c>
      <c r="C2140" t="s">
        <v>14277</v>
      </c>
      <c r="D2140" t="s">
        <v>124</v>
      </c>
      <c r="E2140">
        <v>49</v>
      </c>
      <c r="F2140">
        <v>2</v>
      </c>
      <c r="G2140" t="s">
        <v>19</v>
      </c>
      <c r="H2140" t="s">
        <v>1398</v>
      </c>
      <c r="I2140" t="s">
        <v>725</v>
      </c>
      <c r="J2140" t="s">
        <v>164</v>
      </c>
      <c r="K2140" t="s">
        <v>165</v>
      </c>
      <c r="L2140" t="s">
        <v>636</v>
      </c>
      <c r="M2140" t="s">
        <v>141</v>
      </c>
      <c r="N2140" t="s">
        <v>710</v>
      </c>
      <c r="O2140" t="s">
        <v>32</v>
      </c>
      <c r="P2140" t="s">
        <v>12354</v>
      </c>
    </row>
    <row r="2141" spans="1:16" x14ac:dyDescent="0.25">
      <c r="A2141" t="s">
        <v>9979</v>
      </c>
      <c r="B2141">
        <v>10194874</v>
      </c>
      <c r="C2141" t="s">
        <v>14278</v>
      </c>
      <c r="D2141" t="s">
        <v>18</v>
      </c>
      <c r="E2141">
        <v>46</v>
      </c>
      <c r="F2141">
        <v>2</v>
      </c>
      <c r="G2141" t="s">
        <v>19</v>
      </c>
      <c r="H2141" t="s">
        <v>1398</v>
      </c>
      <c r="I2141" t="s">
        <v>732</v>
      </c>
      <c r="J2141" t="s">
        <v>166</v>
      </c>
      <c r="K2141" t="s">
        <v>38</v>
      </c>
      <c r="L2141" t="s">
        <v>626</v>
      </c>
      <c r="M2141" t="s">
        <v>949</v>
      </c>
      <c r="N2141" t="s">
        <v>712</v>
      </c>
      <c r="O2141" t="s">
        <v>11921</v>
      </c>
      <c r="P2141" t="s">
        <v>10231</v>
      </c>
    </row>
    <row r="2142" spans="1:16" x14ac:dyDescent="0.25">
      <c r="A2142" t="s">
        <v>9979</v>
      </c>
      <c r="B2142">
        <v>10252084</v>
      </c>
      <c r="C2142" t="s">
        <v>14279</v>
      </c>
      <c r="D2142" t="s">
        <v>18</v>
      </c>
      <c r="E2142">
        <v>45</v>
      </c>
      <c r="F2142">
        <v>2</v>
      </c>
      <c r="G2142" t="s">
        <v>19</v>
      </c>
      <c r="H2142" t="s">
        <v>1398</v>
      </c>
      <c r="I2142" t="s">
        <v>637</v>
      </c>
      <c r="J2142" t="s">
        <v>11682</v>
      </c>
      <c r="K2142" t="s">
        <v>46</v>
      </c>
      <c r="L2142" t="s">
        <v>716</v>
      </c>
      <c r="M2142" t="s">
        <v>495</v>
      </c>
      <c r="N2142" t="s">
        <v>712</v>
      </c>
      <c r="O2142" t="s">
        <v>32</v>
      </c>
      <c r="P2142" t="s">
        <v>12354</v>
      </c>
    </row>
    <row r="2143" spans="1:16" x14ac:dyDescent="0.25">
      <c r="A2143" t="s">
        <v>9979</v>
      </c>
      <c r="B2143">
        <v>10235702</v>
      </c>
      <c r="C2143" t="s">
        <v>14280</v>
      </c>
      <c r="D2143" t="s">
        <v>124</v>
      </c>
      <c r="E2143">
        <v>46</v>
      </c>
      <c r="F2143">
        <v>2</v>
      </c>
      <c r="G2143" t="s">
        <v>19</v>
      </c>
      <c r="H2143" t="s">
        <v>1398</v>
      </c>
      <c r="I2143" t="s">
        <v>637</v>
      </c>
      <c r="J2143" t="s">
        <v>166</v>
      </c>
      <c r="K2143" t="s">
        <v>38</v>
      </c>
      <c r="L2143" t="s">
        <v>717</v>
      </c>
      <c r="M2143" t="s">
        <v>50</v>
      </c>
      <c r="N2143" t="s">
        <v>613</v>
      </c>
      <c r="O2143" t="s">
        <v>32</v>
      </c>
      <c r="P2143" t="s">
        <v>12354</v>
      </c>
    </row>
    <row r="2144" spans="1:16" x14ac:dyDescent="0.25">
      <c r="A2144" t="s">
        <v>9979</v>
      </c>
      <c r="B2144">
        <v>18903107</v>
      </c>
      <c r="C2144" t="s">
        <v>14281</v>
      </c>
      <c r="D2144" t="s">
        <v>35</v>
      </c>
      <c r="E2144">
        <v>50</v>
      </c>
      <c r="F2144">
        <v>2</v>
      </c>
      <c r="G2144" t="s">
        <v>19</v>
      </c>
      <c r="H2144" t="s">
        <v>1398</v>
      </c>
      <c r="I2144" t="s">
        <v>741</v>
      </c>
      <c r="J2144" t="s">
        <v>520</v>
      </c>
      <c r="K2144" t="s">
        <v>46</v>
      </c>
      <c r="L2144" t="s">
        <v>713</v>
      </c>
      <c r="M2144" t="s">
        <v>495</v>
      </c>
      <c r="N2144" t="s">
        <v>613</v>
      </c>
      <c r="O2144" t="s">
        <v>11921</v>
      </c>
      <c r="P2144" t="s">
        <v>10231</v>
      </c>
    </row>
    <row r="2145" spans="1:16" x14ac:dyDescent="0.25">
      <c r="A2145" t="s">
        <v>9979</v>
      </c>
      <c r="B2145">
        <v>20565422</v>
      </c>
      <c r="C2145" t="s">
        <v>14282</v>
      </c>
      <c r="D2145" t="s">
        <v>18</v>
      </c>
      <c r="E2145">
        <v>45</v>
      </c>
      <c r="F2145">
        <v>2</v>
      </c>
      <c r="G2145" t="s">
        <v>19</v>
      </c>
      <c r="H2145" t="s">
        <v>1398</v>
      </c>
      <c r="I2145" t="s">
        <v>752</v>
      </c>
      <c r="J2145" t="s">
        <v>520</v>
      </c>
      <c r="K2145" t="s">
        <v>46</v>
      </c>
      <c r="L2145" t="s">
        <v>713</v>
      </c>
      <c r="M2145" t="s">
        <v>50</v>
      </c>
      <c r="N2145" t="s">
        <v>705</v>
      </c>
      <c r="O2145" t="s">
        <v>11921</v>
      </c>
      <c r="P2145" t="s">
        <v>10231</v>
      </c>
    </row>
    <row r="2146" spans="1:16" x14ac:dyDescent="0.25">
      <c r="A2146" t="s">
        <v>9979</v>
      </c>
      <c r="B2146">
        <v>10244556</v>
      </c>
      <c r="C2146" t="s">
        <v>14283</v>
      </c>
      <c r="D2146" t="s">
        <v>18</v>
      </c>
      <c r="E2146">
        <v>46</v>
      </c>
      <c r="F2146">
        <v>2</v>
      </c>
      <c r="G2146" t="s">
        <v>19</v>
      </c>
      <c r="H2146" t="s">
        <v>1398</v>
      </c>
      <c r="I2146" t="s">
        <v>760</v>
      </c>
      <c r="J2146" t="s">
        <v>520</v>
      </c>
      <c r="K2146" t="s">
        <v>46</v>
      </c>
      <c r="L2146" t="s">
        <v>626</v>
      </c>
      <c r="M2146" t="s">
        <v>495</v>
      </c>
      <c r="N2146" t="s">
        <v>705</v>
      </c>
      <c r="O2146" t="s">
        <v>1311</v>
      </c>
      <c r="P2146" t="s">
        <v>10977</v>
      </c>
    </row>
    <row r="2147" spans="1:16" x14ac:dyDescent="0.25">
      <c r="A2147" t="s">
        <v>9979</v>
      </c>
      <c r="B2147">
        <v>10172951</v>
      </c>
      <c r="C2147" t="s">
        <v>14284</v>
      </c>
      <c r="D2147" t="s">
        <v>18</v>
      </c>
      <c r="E2147">
        <v>45</v>
      </c>
      <c r="F2147">
        <v>2</v>
      </c>
      <c r="G2147" t="s">
        <v>19</v>
      </c>
      <c r="H2147" t="s">
        <v>1398</v>
      </c>
      <c r="I2147" t="s">
        <v>723</v>
      </c>
      <c r="J2147" t="s">
        <v>164</v>
      </c>
      <c r="K2147" t="s">
        <v>165</v>
      </c>
      <c r="L2147" t="s">
        <v>716</v>
      </c>
      <c r="M2147" t="s">
        <v>949</v>
      </c>
      <c r="N2147" t="s">
        <v>705</v>
      </c>
      <c r="O2147" t="s">
        <v>32</v>
      </c>
      <c r="P2147" t="s">
        <v>12354</v>
      </c>
    </row>
    <row r="2148" spans="1:16" x14ac:dyDescent="0.25">
      <c r="A2148" t="s">
        <v>9979</v>
      </c>
      <c r="B2148">
        <v>20696875</v>
      </c>
      <c r="C2148" t="s">
        <v>14285</v>
      </c>
      <c r="D2148" t="s">
        <v>35</v>
      </c>
      <c r="E2148">
        <v>57</v>
      </c>
      <c r="F2148">
        <v>2</v>
      </c>
      <c r="G2148" t="s">
        <v>19</v>
      </c>
      <c r="H2148" t="s">
        <v>1519</v>
      </c>
      <c r="I2148" t="s">
        <v>637</v>
      </c>
      <c r="J2148" t="s">
        <v>166</v>
      </c>
      <c r="K2148" t="s">
        <v>38</v>
      </c>
      <c r="L2148" t="s">
        <v>716</v>
      </c>
      <c r="M2148" t="s">
        <v>963</v>
      </c>
      <c r="N2148" t="s">
        <v>705</v>
      </c>
      <c r="O2148" t="s">
        <v>42</v>
      </c>
      <c r="P2148" t="s">
        <v>12421</v>
      </c>
    </row>
    <row r="2149" spans="1:16" x14ac:dyDescent="0.25">
      <c r="A2149" t="s">
        <v>9979</v>
      </c>
      <c r="B2149">
        <v>20041939</v>
      </c>
      <c r="C2149" t="s">
        <v>14286</v>
      </c>
      <c r="D2149" t="s">
        <v>18</v>
      </c>
      <c r="E2149">
        <v>49</v>
      </c>
      <c r="F2149">
        <v>2</v>
      </c>
      <c r="G2149" t="s">
        <v>19</v>
      </c>
      <c r="H2149" t="s">
        <v>1398</v>
      </c>
      <c r="I2149" t="s">
        <v>740</v>
      </c>
      <c r="J2149" t="s">
        <v>520</v>
      </c>
      <c r="K2149" t="s">
        <v>46</v>
      </c>
      <c r="L2149" t="s">
        <v>704</v>
      </c>
      <c r="M2149" t="s">
        <v>50</v>
      </c>
      <c r="N2149" t="s">
        <v>705</v>
      </c>
      <c r="O2149" t="s">
        <v>11921</v>
      </c>
      <c r="P2149" t="s">
        <v>10231</v>
      </c>
    </row>
    <row r="2150" spans="1:16" x14ac:dyDescent="0.25">
      <c r="A2150" t="s">
        <v>9979</v>
      </c>
      <c r="B2150">
        <v>20057852</v>
      </c>
      <c r="C2150" t="s">
        <v>14287</v>
      </c>
      <c r="D2150" t="s">
        <v>18</v>
      </c>
      <c r="E2150">
        <v>47</v>
      </c>
      <c r="F2150">
        <v>2</v>
      </c>
      <c r="G2150" t="s">
        <v>19</v>
      </c>
      <c r="H2150" t="s">
        <v>1519</v>
      </c>
      <c r="I2150" t="s">
        <v>722</v>
      </c>
      <c r="J2150" t="s">
        <v>11682</v>
      </c>
      <c r="K2150" t="s">
        <v>46</v>
      </c>
      <c r="L2150" t="s">
        <v>637</v>
      </c>
      <c r="M2150" t="s">
        <v>50</v>
      </c>
      <c r="N2150" t="s">
        <v>701</v>
      </c>
      <c r="O2150" t="s">
        <v>42</v>
      </c>
      <c r="P2150" t="s">
        <v>12421</v>
      </c>
    </row>
    <row r="2151" spans="1:16" x14ac:dyDescent="0.25">
      <c r="A2151" t="s">
        <v>9979</v>
      </c>
      <c r="B2151">
        <v>41314490</v>
      </c>
      <c r="C2151" t="s">
        <v>14288</v>
      </c>
      <c r="D2151" t="s">
        <v>28</v>
      </c>
      <c r="E2151">
        <v>39</v>
      </c>
      <c r="F2151">
        <v>2</v>
      </c>
      <c r="G2151" t="s">
        <v>9982</v>
      </c>
      <c r="H2151" t="s">
        <v>10703</v>
      </c>
      <c r="I2151" t="s">
        <v>647</v>
      </c>
      <c r="J2151" t="s">
        <v>381</v>
      </c>
      <c r="K2151" t="s">
        <v>506</v>
      </c>
      <c r="L2151" t="s">
        <v>724</v>
      </c>
      <c r="M2151" t="s">
        <v>495</v>
      </c>
      <c r="N2151" t="s">
        <v>701</v>
      </c>
      <c r="O2151" t="s">
        <v>524</v>
      </c>
      <c r="P2151" t="s">
        <v>1039</v>
      </c>
    </row>
    <row r="2152" spans="1:16" x14ac:dyDescent="0.25">
      <c r="A2152" t="s">
        <v>9979</v>
      </c>
      <c r="B2152">
        <v>10243655</v>
      </c>
      <c r="C2152" t="s">
        <v>14289</v>
      </c>
      <c r="D2152" t="s">
        <v>18</v>
      </c>
      <c r="E2152">
        <v>48</v>
      </c>
      <c r="F2152">
        <v>2</v>
      </c>
      <c r="G2152" t="s">
        <v>19</v>
      </c>
      <c r="H2152" t="s">
        <v>1398</v>
      </c>
      <c r="I2152" t="s">
        <v>743</v>
      </c>
      <c r="J2152" t="s">
        <v>282</v>
      </c>
      <c r="K2152" t="s">
        <v>46</v>
      </c>
      <c r="L2152" t="s">
        <v>720</v>
      </c>
      <c r="M2152" t="s">
        <v>495</v>
      </c>
      <c r="N2152" t="s">
        <v>701</v>
      </c>
      <c r="O2152" t="s">
        <v>1311</v>
      </c>
      <c r="P2152" t="s">
        <v>10977</v>
      </c>
    </row>
    <row r="2153" spans="1:16" x14ac:dyDescent="0.25">
      <c r="A2153" t="s">
        <v>9979</v>
      </c>
      <c r="B2153">
        <v>10502745</v>
      </c>
      <c r="C2153" t="s">
        <v>14290</v>
      </c>
      <c r="D2153" t="s">
        <v>124</v>
      </c>
      <c r="E2153">
        <v>45</v>
      </c>
      <c r="F2153">
        <v>2</v>
      </c>
      <c r="G2153" t="s">
        <v>19</v>
      </c>
      <c r="H2153" t="s">
        <v>1519</v>
      </c>
      <c r="I2153" t="s">
        <v>716</v>
      </c>
      <c r="J2153" t="s">
        <v>11682</v>
      </c>
      <c r="K2153" t="s">
        <v>46</v>
      </c>
      <c r="L2153" t="s">
        <v>717</v>
      </c>
      <c r="M2153" t="s">
        <v>495</v>
      </c>
      <c r="N2153" t="s">
        <v>701</v>
      </c>
      <c r="O2153" t="s">
        <v>42</v>
      </c>
      <c r="P2153" t="s">
        <v>12421</v>
      </c>
    </row>
    <row r="2154" spans="1:16" x14ac:dyDescent="0.25">
      <c r="A2154" t="s">
        <v>9979</v>
      </c>
      <c r="B2154">
        <v>40069648</v>
      </c>
      <c r="C2154" t="s">
        <v>14291</v>
      </c>
      <c r="D2154" t="s">
        <v>18</v>
      </c>
      <c r="E2154">
        <v>46</v>
      </c>
      <c r="F2154">
        <v>2</v>
      </c>
      <c r="G2154" t="s">
        <v>19</v>
      </c>
      <c r="H2154" t="s">
        <v>1398</v>
      </c>
      <c r="I2154" t="s">
        <v>743</v>
      </c>
      <c r="J2154" t="s">
        <v>520</v>
      </c>
      <c r="K2154" t="s">
        <v>46</v>
      </c>
      <c r="L2154" t="s">
        <v>720</v>
      </c>
      <c r="M2154" t="s">
        <v>50</v>
      </c>
      <c r="N2154" t="s">
        <v>700</v>
      </c>
      <c r="O2154" t="s">
        <v>1311</v>
      </c>
      <c r="P2154" t="s">
        <v>10977</v>
      </c>
    </row>
    <row r="2155" spans="1:16" x14ac:dyDescent="0.25">
      <c r="A2155" t="s">
        <v>9979</v>
      </c>
      <c r="B2155" t="s">
        <v>14292</v>
      </c>
      <c r="C2155" t="s">
        <v>14293</v>
      </c>
      <c r="D2155" t="s">
        <v>124</v>
      </c>
      <c r="E2155">
        <v>46</v>
      </c>
      <c r="F2155">
        <v>2</v>
      </c>
      <c r="G2155" t="s">
        <v>19</v>
      </c>
      <c r="H2155" t="s">
        <v>1398</v>
      </c>
      <c r="I2155" t="s">
        <v>728</v>
      </c>
      <c r="J2155" t="s">
        <v>166</v>
      </c>
      <c r="K2155" t="s">
        <v>38</v>
      </c>
      <c r="L2155" t="s">
        <v>718</v>
      </c>
      <c r="M2155" t="s">
        <v>949</v>
      </c>
      <c r="N2155" t="s">
        <v>614</v>
      </c>
      <c r="O2155" t="s">
        <v>11921</v>
      </c>
      <c r="P2155" t="s">
        <v>10231</v>
      </c>
    </row>
    <row r="2156" spans="1:16" x14ac:dyDescent="0.25">
      <c r="A2156" t="s">
        <v>9979</v>
      </c>
      <c r="B2156">
        <v>40907894</v>
      </c>
      <c r="C2156" t="s">
        <v>14294</v>
      </c>
      <c r="D2156" t="s">
        <v>18</v>
      </c>
      <c r="E2156">
        <v>45</v>
      </c>
      <c r="F2156">
        <v>2</v>
      </c>
      <c r="G2156" t="s">
        <v>19</v>
      </c>
      <c r="H2156" t="s">
        <v>1398</v>
      </c>
      <c r="I2156" t="s">
        <v>723</v>
      </c>
      <c r="J2156" t="s">
        <v>282</v>
      </c>
      <c r="K2156" t="s">
        <v>46</v>
      </c>
      <c r="L2156" t="s">
        <v>710</v>
      </c>
      <c r="M2156" t="s">
        <v>963</v>
      </c>
      <c r="N2156" t="s">
        <v>614</v>
      </c>
      <c r="O2156" t="s">
        <v>1311</v>
      </c>
      <c r="P2156" t="s">
        <v>10977</v>
      </c>
    </row>
    <row r="2157" spans="1:16" x14ac:dyDescent="0.25">
      <c r="A2157" t="s">
        <v>9979</v>
      </c>
      <c r="B2157">
        <v>80408877</v>
      </c>
      <c r="C2157" t="s">
        <v>14295</v>
      </c>
      <c r="D2157" t="s">
        <v>18</v>
      </c>
      <c r="E2157">
        <v>44</v>
      </c>
      <c r="F2157">
        <v>2</v>
      </c>
      <c r="G2157" t="s">
        <v>19</v>
      </c>
      <c r="H2157" t="s">
        <v>1398</v>
      </c>
      <c r="I2157" t="s">
        <v>700</v>
      </c>
      <c r="J2157" t="s">
        <v>282</v>
      </c>
      <c r="K2157" t="s">
        <v>46</v>
      </c>
      <c r="L2157" t="s">
        <v>614</v>
      </c>
      <c r="M2157" t="s">
        <v>98</v>
      </c>
      <c r="N2157" t="s">
        <v>614</v>
      </c>
      <c r="O2157" t="s">
        <v>32</v>
      </c>
      <c r="P2157" t="s">
        <v>12354</v>
      </c>
    </row>
    <row r="2158" spans="1:16" x14ac:dyDescent="0.25">
      <c r="A2158" t="s">
        <v>9979</v>
      </c>
      <c r="B2158" t="s">
        <v>14296</v>
      </c>
      <c r="C2158" t="s">
        <v>14297</v>
      </c>
      <c r="D2158" t="s">
        <v>124</v>
      </c>
      <c r="E2158">
        <v>45</v>
      </c>
      <c r="F2158">
        <v>2</v>
      </c>
      <c r="G2158" t="s">
        <v>19</v>
      </c>
      <c r="H2158" t="s">
        <v>1398</v>
      </c>
      <c r="I2158" t="s">
        <v>719</v>
      </c>
      <c r="J2158" t="s">
        <v>520</v>
      </c>
      <c r="K2158" t="s">
        <v>46</v>
      </c>
      <c r="L2158" t="s">
        <v>706</v>
      </c>
      <c r="M2158" t="s">
        <v>495</v>
      </c>
      <c r="N2158" t="s">
        <v>614</v>
      </c>
      <c r="O2158" t="s">
        <v>11921</v>
      </c>
      <c r="P2158" t="s">
        <v>10231</v>
      </c>
    </row>
    <row r="2159" spans="1:16" x14ac:dyDescent="0.25">
      <c r="A2159" t="s">
        <v>9979</v>
      </c>
      <c r="B2159">
        <v>16735222</v>
      </c>
      <c r="C2159" t="s">
        <v>14298</v>
      </c>
      <c r="D2159" t="s">
        <v>18</v>
      </c>
      <c r="E2159">
        <v>46</v>
      </c>
      <c r="F2159">
        <v>2</v>
      </c>
      <c r="G2159" t="s">
        <v>19</v>
      </c>
      <c r="H2159" t="s">
        <v>1398</v>
      </c>
      <c r="I2159" t="s">
        <v>732</v>
      </c>
      <c r="J2159" t="s">
        <v>282</v>
      </c>
      <c r="K2159" t="s">
        <v>46</v>
      </c>
      <c r="L2159" t="s">
        <v>712</v>
      </c>
      <c r="M2159" t="s">
        <v>963</v>
      </c>
      <c r="N2159" t="s">
        <v>697</v>
      </c>
      <c r="O2159" t="s">
        <v>1311</v>
      </c>
      <c r="P2159" t="s">
        <v>10977</v>
      </c>
    </row>
    <row r="2160" spans="1:16" x14ac:dyDescent="0.25">
      <c r="A2160" t="s">
        <v>9979</v>
      </c>
      <c r="B2160">
        <v>33767880</v>
      </c>
      <c r="C2160" t="s">
        <v>14299</v>
      </c>
      <c r="D2160" t="s">
        <v>18</v>
      </c>
      <c r="E2160">
        <v>47</v>
      </c>
      <c r="F2160">
        <v>2</v>
      </c>
      <c r="G2160" t="s">
        <v>19</v>
      </c>
      <c r="H2160" t="s">
        <v>1398</v>
      </c>
      <c r="I2160" t="s">
        <v>751</v>
      </c>
      <c r="J2160" t="s">
        <v>520</v>
      </c>
      <c r="K2160" t="s">
        <v>46</v>
      </c>
      <c r="L2160" t="s">
        <v>704</v>
      </c>
      <c r="M2160" t="s">
        <v>495</v>
      </c>
      <c r="N2160" t="s">
        <v>697</v>
      </c>
      <c r="O2160" t="s">
        <v>156</v>
      </c>
      <c r="P2160" t="s">
        <v>12426</v>
      </c>
    </row>
    <row r="2161" spans="1:16" x14ac:dyDescent="0.25">
      <c r="A2161" t="s">
        <v>9979</v>
      </c>
      <c r="B2161">
        <v>10064606</v>
      </c>
      <c r="C2161" t="s">
        <v>14300</v>
      </c>
      <c r="D2161" t="s">
        <v>124</v>
      </c>
      <c r="E2161">
        <v>46</v>
      </c>
      <c r="F2161">
        <v>2</v>
      </c>
      <c r="G2161" t="s">
        <v>19</v>
      </c>
      <c r="H2161" t="s">
        <v>1398</v>
      </c>
      <c r="I2161" t="s">
        <v>719</v>
      </c>
      <c r="J2161" t="s">
        <v>520</v>
      </c>
      <c r="K2161" t="s">
        <v>46</v>
      </c>
      <c r="L2161" t="s">
        <v>706</v>
      </c>
      <c r="M2161" t="s">
        <v>50</v>
      </c>
      <c r="N2161" t="s">
        <v>697</v>
      </c>
      <c r="O2161" t="s">
        <v>32</v>
      </c>
      <c r="P2161" t="s">
        <v>12354</v>
      </c>
    </row>
    <row r="2162" spans="1:16" x14ac:dyDescent="0.25">
      <c r="A2162" t="s">
        <v>9979</v>
      </c>
      <c r="B2162">
        <v>20723143</v>
      </c>
      <c r="C2162" t="s">
        <v>14301</v>
      </c>
      <c r="D2162" t="s">
        <v>18</v>
      </c>
      <c r="E2162">
        <v>45</v>
      </c>
      <c r="F2162">
        <v>2</v>
      </c>
      <c r="G2162" t="s">
        <v>19</v>
      </c>
      <c r="H2162" t="s">
        <v>1519</v>
      </c>
      <c r="I2162" t="s">
        <v>767</v>
      </c>
      <c r="J2162" t="s">
        <v>520</v>
      </c>
      <c r="K2162" t="s">
        <v>46</v>
      </c>
      <c r="L2162" t="s">
        <v>711</v>
      </c>
      <c r="M2162" t="s">
        <v>50</v>
      </c>
      <c r="N2162" t="s">
        <v>684</v>
      </c>
      <c r="O2162" t="s">
        <v>42</v>
      </c>
      <c r="P2162" t="s">
        <v>12421</v>
      </c>
    </row>
    <row r="2163" spans="1:16" x14ac:dyDescent="0.25">
      <c r="A2163" t="s">
        <v>9979</v>
      </c>
      <c r="B2163">
        <v>10172408</v>
      </c>
      <c r="C2163" t="s">
        <v>14302</v>
      </c>
      <c r="D2163" t="s">
        <v>18</v>
      </c>
      <c r="E2163">
        <v>45</v>
      </c>
      <c r="F2163">
        <v>2</v>
      </c>
      <c r="G2163" t="s">
        <v>19</v>
      </c>
      <c r="H2163" t="s">
        <v>1398</v>
      </c>
      <c r="I2163" t="s">
        <v>637</v>
      </c>
      <c r="J2163" t="s">
        <v>520</v>
      </c>
      <c r="K2163" t="s">
        <v>46</v>
      </c>
      <c r="L2163" t="s">
        <v>613</v>
      </c>
      <c r="M2163" t="s">
        <v>495</v>
      </c>
      <c r="N2163" t="s">
        <v>684</v>
      </c>
      <c r="O2163" t="s">
        <v>32</v>
      </c>
      <c r="P2163" t="s">
        <v>12354</v>
      </c>
    </row>
    <row r="2164" spans="1:16" x14ac:dyDescent="0.25">
      <c r="A2164" t="s">
        <v>9979</v>
      </c>
      <c r="B2164" t="s">
        <v>14303</v>
      </c>
      <c r="C2164" t="s">
        <v>14304</v>
      </c>
      <c r="D2164" t="s">
        <v>18</v>
      </c>
      <c r="E2164">
        <v>49</v>
      </c>
      <c r="F2164">
        <v>2</v>
      </c>
      <c r="G2164" t="s">
        <v>19</v>
      </c>
      <c r="H2164" t="s">
        <v>1398</v>
      </c>
      <c r="I2164" t="s">
        <v>636</v>
      </c>
      <c r="J2164" t="s">
        <v>11613</v>
      </c>
      <c r="K2164" t="s">
        <v>46</v>
      </c>
      <c r="L2164" t="s">
        <v>712</v>
      </c>
      <c r="M2164" t="s">
        <v>963</v>
      </c>
      <c r="N2164" t="s">
        <v>694</v>
      </c>
      <c r="O2164" t="s">
        <v>32</v>
      </c>
      <c r="P2164" t="s">
        <v>12354</v>
      </c>
    </row>
    <row r="2165" spans="1:16" x14ac:dyDescent="0.25">
      <c r="A2165" t="s">
        <v>9979</v>
      </c>
      <c r="B2165">
        <v>27254720</v>
      </c>
      <c r="C2165" t="s">
        <v>14305</v>
      </c>
      <c r="D2165" t="s">
        <v>18</v>
      </c>
      <c r="E2165">
        <v>46</v>
      </c>
      <c r="F2165">
        <v>2</v>
      </c>
      <c r="G2165" t="s">
        <v>19</v>
      </c>
      <c r="H2165" t="s">
        <v>1519</v>
      </c>
      <c r="I2165" t="s">
        <v>759</v>
      </c>
      <c r="J2165" t="s">
        <v>520</v>
      </c>
      <c r="K2165" t="s">
        <v>46</v>
      </c>
      <c r="L2165" t="s">
        <v>703</v>
      </c>
      <c r="M2165" t="s">
        <v>50</v>
      </c>
      <c r="N2165" t="s">
        <v>694</v>
      </c>
      <c r="O2165" t="s">
        <v>42</v>
      </c>
      <c r="P2165" t="s">
        <v>12421</v>
      </c>
    </row>
    <row r="2166" spans="1:16" x14ac:dyDescent="0.25">
      <c r="A2166" t="s">
        <v>9979</v>
      </c>
      <c r="B2166" t="s">
        <v>14306</v>
      </c>
      <c r="C2166" t="s">
        <v>14307</v>
      </c>
      <c r="D2166" t="s">
        <v>35</v>
      </c>
      <c r="E2166">
        <v>55</v>
      </c>
      <c r="F2166">
        <v>2</v>
      </c>
      <c r="G2166" t="s">
        <v>19</v>
      </c>
      <c r="H2166" t="s">
        <v>1398</v>
      </c>
      <c r="I2166" t="s">
        <v>732</v>
      </c>
      <c r="J2166" t="s">
        <v>11613</v>
      </c>
      <c r="K2166" t="s">
        <v>46</v>
      </c>
      <c r="L2166" t="s">
        <v>703</v>
      </c>
      <c r="M2166" t="s">
        <v>949</v>
      </c>
      <c r="N2166" t="s">
        <v>696</v>
      </c>
      <c r="O2166" t="s">
        <v>156</v>
      </c>
      <c r="P2166" t="s">
        <v>12426</v>
      </c>
    </row>
    <row r="2167" spans="1:16" x14ac:dyDescent="0.25">
      <c r="A2167" t="s">
        <v>9979</v>
      </c>
      <c r="B2167" t="s">
        <v>14308</v>
      </c>
      <c r="C2167" t="s">
        <v>14309</v>
      </c>
      <c r="D2167" t="s">
        <v>124</v>
      </c>
      <c r="E2167">
        <v>46</v>
      </c>
      <c r="F2167">
        <v>2</v>
      </c>
      <c r="G2167" t="s">
        <v>19</v>
      </c>
      <c r="H2167" t="s">
        <v>1519</v>
      </c>
      <c r="I2167" t="s">
        <v>761</v>
      </c>
      <c r="J2167" t="s">
        <v>282</v>
      </c>
      <c r="K2167" t="s">
        <v>46</v>
      </c>
      <c r="L2167" t="s">
        <v>626</v>
      </c>
      <c r="M2167" t="s">
        <v>50</v>
      </c>
      <c r="N2167" t="s">
        <v>696</v>
      </c>
      <c r="O2167" t="s">
        <v>42</v>
      </c>
      <c r="P2167" t="s">
        <v>12421</v>
      </c>
    </row>
    <row r="2168" spans="1:16" x14ac:dyDescent="0.25">
      <c r="A2168" t="s">
        <v>9979</v>
      </c>
      <c r="B2168">
        <v>10253699</v>
      </c>
      <c r="C2168" t="s">
        <v>14310</v>
      </c>
      <c r="D2168" t="s">
        <v>124</v>
      </c>
      <c r="E2168">
        <v>45</v>
      </c>
      <c r="F2168">
        <v>2</v>
      </c>
      <c r="G2168" t="s">
        <v>19</v>
      </c>
      <c r="H2168" t="s">
        <v>1398</v>
      </c>
      <c r="I2168" t="s">
        <v>746</v>
      </c>
      <c r="J2168" t="s">
        <v>520</v>
      </c>
      <c r="K2168" t="s">
        <v>46</v>
      </c>
      <c r="L2168" t="s">
        <v>627</v>
      </c>
      <c r="M2168" t="s">
        <v>50</v>
      </c>
      <c r="N2168" t="s">
        <v>692</v>
      </c>
      <c r="O2168" t="s">
        <v>156</v>
      </c>
      <c r="P2168" t="s">
        <v>12426</v>
      </c>
    </row>
    <row r="2169" spans="1:16" x14ac:dyDescent="0.25">
      <c r="A2169" t="s">
        <v>9979</v>
      </c>
      <c r="B2169">
        <v>10247759</v>
      </c>
      <c r="C2169" t="s">
        <v>14311</v>
      </c>
      <c r="D2169" t="s">
        <v>124</v>
      </c>
      <c r="E2169">
        <v>45</v>
      </c>
      <c r="F2169">
        <v>2</v>
      </c>
      <c r="G2169" t="s">
        <v>19</v>
      </c>
      <c r="H2169" t="s">
        <v>1398</v>
      </c>
      <c r="I2169" t="s">
        <v>717</v>
      </c>
      <c r="J2169" t="s">
        <v>520</v>
      </c>
      <c r="K2169" t="s">
        <v>46</v>
      </c>
      <c r="L2169" t="s">
        <v>613</v>
      </c>
      <c r="M2169" t="s">
        <v>495</v>
      </c>
      <c r="N2169" t="s">
        <v>693</v>
      </c>
      <c r="O2169" t="s">
        <v>11921</v>
      </c>
      <c r="P2169" t="s">
        <v>10231</v>
      </c>
    </row>
    <row r="2170" spans="1:16" x14ac:dyDescent="0.25">
      <c r="A2170" t="s">
        <v>9979</v>
      </c>
      <c r="B2170" t="s">
        <v>14312</v>
      </c>
      <c r="C2170" t="s">
        <v>14313</v>
      </c>
      <c r="D2170" t="s">
        <v>35</v>
      </c>
      <c r="E2170">
        <v>52</v>
      </c>
      <c r="F2170">
        <v>2</v>
      </c>
      <c r="G2170" t="s">
        <v>19</v>
      </c>
      <c r="H2170" t="s">
        <v>1398</v>
      </c>
      <c r="I2170" t="s">
        <v>716</v>
      </c>
      <c r="J2170" t="s">
        <v>166</v>
      </c>
      <c r="K2170" t="s">
        <v>38</v>
      </c>
      <c r="L2170" t="s">
        <v>700</v>
      </c>
      <c r="M2170" t="s">
        <v>963</v>
      </c>
      <c r="N2170" t="s">
        <v>693</v>
      </c>
      <c r="O2170" t="s">
        <v>1311</v>
      </c>
      <c r="P2170" t="s">
        <v>10977</v>
      </c>
    </row>
    <row r="2171" spans="1:16" x14ac:dyDescent="0.25">
      <c r="A2171" t="s">
        <v>9979</v>
      </c>
      <c r="B2171">
        <v>20111475</v>
      </c>
      <c r="C2171" t="s">
        <v>14314</v>
      </c>
      <c r="D2171" t="s">
        <v>124</v>
      </c>
      <c r="E2171">
        <v>45</v>
      </c>
      <c r="F2171">
        <v>2</v>
      </c>
      <c r="G2171" t="s">
        <v>19</v>
      </c>
      <c r="H2171" t="s">
        <v>1398</v>
      </c>
      <c r="I2171" t="s">
        <v>711</v>
      </c>
      <c r="J2171" t="s">
        <v>520</v>
      </c>
      <c r="K2171" t="s">
        <v>46</v>
      </c>
      <c r="L2171" t="s">
        <v>709</v>
      </c>
      <c r="M2171" t="s">
        <v>495</v>
      </c>
      <c r="N2171" t="s">
        <v>693</v>
      </c>
      <c r="O2171" t="s">
        <v>32</v>
      </c>
      <c r="P2171" t="s">
        <v>12354</v>
      </c>
    </row>
    <row r="2172" spans="1:16" x14ac:dyDescent="0.25">
      <c r="A2172" t="s">
        <v>9979</v>
      </c>
      <c r="B2172" t="s">
        <v>14315</v>
      </c>
      <c r="C2172" t="s">
        <v>14316</v>
      </c>
      <c r="D2172" t="s">
        <v>35</v>
      </c>
      <c r="E2172">
        <v>51</v>
      </c>
      <c r="F2172">
        <v>2</v>
      </c>
      <c r="G2172" t="s">
        <v>19</v>
      </c>
      <c r="H2172" t="s">
        <v>1398</v>
      </c>
      <c r="I2172" t="s">
        <v>724</v>
      </c>
      <c r="J2172" t="s">
        <v>166</v>
      </c>
      <c r="K2172" t="s">
        <v>38</v>
      </c>
      <c r="L2172" t="s">
        <v>704</v>
      </c>
      <c r="M2172" t="s">
        <v>949</v>
      </c>
      <c r="N2172" t="s">
        <v>693</v>
      </c>
      <c r="O2172" t="s">
        <v>156</v>
      </c>
      <c r="P2172" t="s">
        <v>12426</v>
      </c>
    </row>
    <row r="2173" spans="1:16" x14ac:dyDescent="0.25">
      <c r="A2173" t="s">
        <v>9979</v>
      </c>
      <c r="B2173">
        <v>10005597</v>
      </c>
      <c r="C2173" t="s">
        <v>14317</v>
      </c>
      <c r="D2173" t="s">
        <v>124</v>
      </c>
      <c r="E2173">
        <v>45</v>
      </c>
      <c r="F2173">
        <v>2</v>
      </c>
      <c r="G2173" t="s">
        <v>19</v>
      </c>
      <c r="H2173" t="s">
        <v>1398</v>
      </c>
      <c r="I2173" t="s">
        <v>717</v>
      </c>
      <c r="J2173" t="s">
        <v>520</v>
      </c>
      <c r="K2173" t="s">
        <v>46</v>
      </c>
      <c r="L2173" t="s">
        <v>705</v>
      </c>
      <c r="M2173" t="s">
        <v>495</v>
      </c>
      <c r="N2173" t="s">
        <v>691</v>
      </c>
      <c r="O2173" t="s">
        <v>11921</v>
      </c>
      <c r="P2173" t="s">
        <v>10231</v>
      </c>
    </row>
    <row r="2174" spans="1:16" x14ac:dyDescent="0.25">
      <c r="A2174" t="s">
        <v>9979</v>
      </c>
      <c r="B2174">
        <v>20537439</v>
      </c>
      <c r="C2174" t="s">
        <v>14318</v>
      </c>
      <c r="D2174" t="s">
        <v>35</v>
      </c>
      <c r="E2174">
        <v>55</v>
      </c>
      <c r="F2174">
        <v>2</v>
      </c>
      <c r="G2174" t="s">
        <v>19</v>
      </c>
      <c r="H2174" t="s">
        <v>1398</v>
      </c>
      <c r="I2174" t="s">
        <v>716</v>
      </c>
      <c r="J2174" t="s">
        <v>164</v>
      </c>
      <c r="K2174" t="s">
        <v>165</v>
      </c>
      <c r="L2174" t="s">
        <v>700</v>
      </c>
      <c r="M2174" t="s">
        <v>50</v>
      </c>
      <c r="N2174" t="s">
        <v>691</v>
      </c>
      <c r="O2174" t="s">
        <v>1311</v>
      </c>
      <c r="P2174" t="s">
        <v>10977</v>
      </c>
    </row>
    <row r="2175" spans="1:16" x14ac:dyDescent="0.25">
      <c r="A2175" t="s">
        <v>9979</v>
      </c>
      <c r="B2175">
        <v>24716869</v>
      </c>
      <c r="C2175" t="s">
        <v>14319</v>
      </c>
      <c r="D2175" t="s">
        <v>18</v>
      </c>
      <c r="E2175">
        <v>44</v>
      </c>
      <c r="F2175">
        <v>2</v>
      </c>
      <c r="G2175" t="s">
        <v>19</v>
      </c>
      <c r="H2175" t="s">
        <v>1398</v>
      </c>
      <c r="I2175" t="s">
        <v>723</v>
      </c>
      <c r="J2175" t="s">
        <v>282</v>
      </c>
      <c r="K2175" t="s">
        <v>46</v>
      </c>
      <c r="L2175" t="s">
        <v>718</v>
      </c>
      <c r="M2175" t="s">
        <v>50</v>
      </c>
      <c r="N2175" t="s">
        <v>707</v>
      </c>
      <c r="O2175" t="s">
        <v>11921</v>
      </c>
      <c r="P2175" t="s">
        <v>10231</v>
      </c>
    </row>
    <row r="2176" spans="1:16" x14ac:dyDescent="0.25">
      <c r="A2176" t="s">
        <v>9979</v>
      </c>
      <c r="B2176">
        <v>10602608</v>
      </c>
      <c r="C2176" t="s">
        <v>14320</v>
      </c>
      <c r="D2176" t="s">
        <v>124</v>
      </c>
      <c r="E2176">
        <v>46</v>
      </c>
      <c r="F2176">
        <v>2</v>
      </c>
      <c r="G2176" t="s">
        <v>19</v>
      </c>
      <c r="H2176" t="s">
        <v>1398</v>
      </c>
      <c r="I2176" t="s">
        <v>716</v>
      </c>
      <c r="J2176" t="s">
        <v>520</v>
      </c>
      <c r="K2176" t="s">
        <v>46</v>
      </c>
      <c r="L2176" t="s">
        <v>709</v>
      </c>
      <c r="M2176" t="s">
        <v>963</v>
      </c>
      <c r="N2176" t="s">
        <v>707</v>
      </c>
      <c r="O2176" t="s">
        <v>32</v>
      </c>
      <c r="P2176" t="s">
        <v>12354</v>
      </c>
    </row>
    <row r="2177" spans="1:16" x14ac:dyDescent="0.25">
      <c r="A2177" t="s">
        <v>9979</v>
      </c>
      <c r="B2177">
        <v>16148324</v>
      </c>
      <c r="C2177" t="s">
        <v>14321</v>
      </c>
      <c r="D2177" t="s">
        <v>18</v>
      </c>
      <c r="E2177">
        <v>47</v>
      </c>
      <c r="F2177">
        <v>2</v>
      </c>
      <c r="G2177" t="s">
        <v>19</v>
      </c>
      <c r="H2177" t="s">
        <v>1398</v>
      </c>
      <c r="I2177" t="s">
        <v>711</v>
      </c>
      <c r="J2177" t="s">
        <v>164</v>
      </c>
      <c r="K2177" t="s">
        <v>165</v>
      </c>
      <c r="L2177" t="s">
        <v>695</v>
      </c>
      <c r="M2177" t="s">
        <v>963</v>
      </c>
      <c r="N2177" t="s">
        <v>707</v>
      </c>
      <c r="O2177" t="s">
        <v>12377</v>
      </c>
      <c r="P2177" t="s">
        <v>12378</v>
      </c>
    </row>
    <row r="2178" spans="1:16" x14ac:dyDescent="0.25">
      <c r="A2178" t="s">
        <v>9979</v>
      </c>
      <c r="B2178">
        <v>10316497</v>
      </c>
      <c r="C2178" t="s">
        <v>14322</v>
      </c>
      <c r="D2178" t="s">
        <v>18</v>
      </c>
      <c r="E2178">
        <v>46</v>
      </c>
      <c r="F2178">
        <v>2</v>
      </c>
      <c r="G2178" t="s">
        <v>19</v>
      </c>
      <c r="H2178" t="s">
        <v>1398</v>
      </c>
      <c r="I2178" t="s">
        <v>637</v>
      </c>
      <c r="J2178" t="s">
        <v>11613</v>
      </c>
      <c r="K2178" t="s">
        <v>46</v>
      </c>
      <c r="L2178" t="s">
        <v>700</v>
      </c>
      <c r="M2178" t="s">
        <v>50</v>
      </c>
      <c r="N2178" t="s">
        <v>714</v>
      </c>
      <c r="O2178" t="s">
        <v>32</v>
      </c>
      <c r="P2178" t="s">
        <v>12354</v>
      </c>
    </row>
    <row r="2179" spans="1:16" x14ac:dyDescent="0.25">
      <c r="A2179" t="s">
        <v>9979</v>
      </c>
      <c r="B2179">
        <v>19336733</v>
      </c>
      <c r="C2179" t="s">
        <v>14323</v>
      </c>
      <c r="D2179" t="s">
        <v>124</v>
      </c>
      <c r="E2179">
        <v>46</v>
      </c>
      <c r="F2179">
        <v>2</v>
      </c>
      <c r="G2179" t="s">
        <v>19</v>
      </c>
      <c r="H2179" t="s">
        <v>1398</v>
      </c>
      <c r="I2179" t="s">
        <v>722</v>
      </c>
      <c r="J2179" t="s">
        <v>11613</v>
      </c>
      <c r="K2179" t="s">
        <v>46</v>
      </c>
      <c r="L2179" t="s">
        <v>701</v>
      </c>
      <c r="M2179" t="s">
        <v>949</v>
      </c>
      <c r="N2179" t="s">
        <v>714</v>
      </c>
      <c r="O2179" t="s">
        <v>11921</v>
      </c>
      <c r="P2179" t="s">
        <v>10231</v>
      </c>
    </row>
    <row r="2180" spans="1:16" x14ac:dyDescent="0.25">
      <c r="A2180" t="s">
        <v>9979</v>
      </c>
      <c r="B2180">
        <v>23013156</v>
      </c>
      <c r="C2180" t="s">
        <v>14324</v>
      </c>
      <c r="D2180" t="s">
        <v>124</v>
      </c>
      <c r="E2180">
        <v>45</v>
      </c>
      <c r="F2180">
        <v>2</v>
      </c>
      <c r="G2180" t="s">
        <v>19</v>
      </c>
      <c r="H2180" t="s">
        <v>1519</v>
      </c>
      <c r="I2180" t="s">
        <v>684</v>
      </c>
      <c r="J2180" t="s">
        <v>520</v>
      </c>
      <c r="K2180" t="s">
        <v>46</v>
      </c>
      <c r="L2180" t="s">
        <v>692</v>
      </c>
      <c r="M2180" t="s">
        <v>963</v>
      </c>
      <c r="N2180" t="s">
        <v>714</v>
      </c>
      <c r="O2180" t="s">
        <v>42</v>
      </c>
      <c r="P2180" t="s">
        <v>12421</v>
      </c>
    </row>
    <row r="2181" spans="1:16" x14ac:dyDescent="0.25">
      <c r="A2181" t="s">
        <v>9979</v>
      </c>
      <c r="B2181">
        <v>21257591</v>
      </c>
      <c r="C2181" t="s">
        <v>14325</v>
      </c>
      <c r="D2181" t="s">
        <v>35</v>
      </c>
      <c r="E2181">
        <v>55</v>
      </c>
      <c r="F2181">
        <v>2</v>
      </c>
      <c r="G2181" t="s">
        <v>19</v>
      </c>
      <c r="H2181" t="s">
        <v>1398</v>
      </c>
      <c r="I2181" t="s">
        <v>706</v>
      </c>
      <c r="J2181" t="s">
        <v>520</v>
      </c>
      <c r="K2181" t="s">
        <v>46</v>
      </c>
      <c r="L2181" t="s">
        <v>695</v>
      </c>
      <c r="M2181" t="s">
        <v>963</v>
      </c>
      <c r="N2181" t="s">
        <v>685</v>
      </c>
      <c r="O2181" t="s">
        <v>1311</v>
      </c>
      <c r="P2181" t="s">
        <v>10977</v>
      </c>
    </row>
    <row r="2182" spans="1:16" x14ac:dyDescent="0.25">
      <c r="A2182" t="s">
        <v>9979</v>
      </c>
      <c r="B2182">
        <v>32135064</v>
      </c>
      <c r="C2182" t="s">
        <v>14326</v>
      </c>
      <c r="D2182" t="s">
        <v>18</v>
      </c>
      <c r="E2182">
        <v>47</v>
      </c>
      <c r="F2182">
        <v>2</v>
      </c>
      <c r="G2182" t="s">
        <v>19</v>
      </c>
      <c r="H2182" t="s">
        <v>1519</v>
      </c>
      <c r="I2182" t="s">
        <v>626</v>
      </c>
      <c r="J2182" t="s">
        <v>164</v>
      </c>
      <c r="K2182" t="s">
        <v>165</v>
      </c>
      <c r="L2182" t="s">
        <v>684</v>
      </c>
      <c r="M2182" t="s">
        <v>141</v>
      </c>
      <c r="N2182" t="s">
        <v>685</v>
      </c>
      <c r="O2182" t="s">
        <v>42</v>
      </c>
      <c r="P2182" t="s">
        <v>12421</v>
      </c>
    </row>
    <row r="2183" spans="1:16" x14ac:dyDescent="0.25">
      <c r="A2183" t="s">
        <v>9979</v>
      </c>
      <c r="B2183">
        <v>10246603</v>
      </c>
      <c r="C2183" t="s">
        <v>14327</v>
      </c>
      <c r="D2183" t="s">
        <v>18</v>
      </c>
      <c r="E2183">
        <v>46</v>
      </c>
      <c r="F2183">
        <v>2</v>
      </c>
      <c r="G2183" t="s">
        <v>19</v>
      </c>
      <c r="H2183" t="s">
        <v>1398</v>
      </c>
      <c r="I2183" t="s">
        <v>703</v>
      </c>
      <c r="J2183" t="s">
        <v>166</v>
      </c>
      <c r="K2183" t="s">
        <v>38</v>
      </c>
      <c r="L2183" t="s">
        <v>695</v>
      </c>
      <c r="M2183" t="s">
        <v>141</v>
      </c>
      <c r="N2183" t="s">
        <v>685</v>
      </c>
      <c r="O2183" t="s">
        <v>12377</v>
      </c>
      <c r="P2183" t="s">
        <v>12378</v>
      </c>
    </row>
    <row r="2184" spans="1:16" x14ac:dyDescent="0.25">
      <c r="A2184" t="s">
        <v>9979</v>
      </c>
      <c r="B2184" t="s">
        <v>14328</v>
      </c>
      <c r="C2184" t="s">
        <v>14329</v>
      </c>
      <c r="D2184" t="s">
        <v>18</v>
      </c>
      <c r="E2184">
        <v>47</v>
      </c>
      <c r="F2184">
        <v>2</v>
      </c>
      <c r="G2184" t="s">
        <v>19</v>
      </c>
      <c r="H2184" t="s">
        <v>1398</v>
      </c>
      <c r="I2184" t="s">
        <v>637</v>
      </c>
      <c r="J2184" t="s">
        <v>164</v>
      </c>
      <c r="K2184" t="s">
        <v>165</v>
      </c>
      <c r="L2184" t="s">
        <v>701</v>
      </c>
      <c r="M2184" t="s">
        <v>963</v>
      </c>
      <c r="N2184" t="s">
        <v>685</v>
      </c>
      <c r="O2184" t="s">
        <v>32</v>
      </c>
      <c r="P2184" t="s">
        <v>12354</v>
      </c>
    </row>
    <row r="2185" spans="1:16" x14ac:dyDescent="0.25">
      <c r="A2185" t="s">
        <v>9979</v>
      </c>
      <c r="B2185">
        <v>29427050</v>
      </c>
      <c r="C2185" t="s">
        <v>14330</v>
      </c>
      <c r="D2185" t="s">
        <v>35</v>
      </c>
      <c r="E2185">
        <v>50</v>
      </c>
      <c r="F2185">
        <v>2</v>
      </c>
      <c r="G2185" t="s">
        <v>19</v>
      </c>
      <c r="H2185" t="s">
        <v>1398</v>
      </c>
      <c r="I2185" t="s">
        <v>717</v>
      </c>
      <c r="J2185" t="s">
        <v>11613</v>
      </c>
      <c r="K2185" t="s">
        <v>46</v>
      </c>
      <c r="L2185" t="s">
        <v>614</v>
      </c>
      <c r="M2185" t="s">
        <v>963</v>
      </c>
      <c r="N2185" t="s">
        <v>685</v>
      </c>
      <c r="O2185" t="s">
        <v>11921</v>
      </c>
      <c r="P2185" t="s">
        <v>10231</v>
      </c>
    </row>
    <row r="2186" spans="1:16" x14ac:dyDescent="0.25">
      <c r="A2186" t="s">
        <v>9979</v>
      </c>
      <c r="B2186" t="s">
        <v>14331</v>
      </c>
      <c r="C2186" t="s">
        <v>14332</v>
      </c>
      <c r="D2186" t="s">
        <v>35</v>
      </c>
      <c r="E2186">
        <v>52</v>
      </c>
      <c r="F2186">
        <v>2</v>
      </c>
      <c r="G2186" t="s">
        <v>19</v>
      </c>
      <c r="H2186" t="s">
        <v>1519</v>
      </c>
      <c r="I2186" t="s">
        <v>703</v>
      </c>
      <c r="J2186" t="s">
        <v>164</v>
      </c>
      <c r="K2186" t="s">
        <v>165</v>
      </c>
      <c r="L2186" t="s">
        <v>684</v>
      </c>
      <c r="M2186" t="s">
        <v>963</v>
      </c>
      <c r="N2186" t="s">
        <v>687</v>
      </c>
      <c r="O2186" t="s">
        <v>42</v>
      </c>
      <c r="P2186" t="s">
        <v>12421</v>
      </c>
    </row>
    <row r="2187" spans="1:16" x14ac:dyDescent="0.25">
      <c r="A2187" t="s">
        <v>9979</v>
      </c>
      <c r="B2187">
        <v>10364359</v>
      </c>
      <c r="C2187" t="s">
        <v>14333</v>
      </c>
      <c r="D2187" t="s">
        <v>18</v>
      </c>
      <c r="E2187">
        <v>45</v>
      </c>
      <c r="F2187">
        <v>2</v>
      </c>
      <c r="G2187" t="s">
        <v>19</v>
      </c>
      <c r="H2187" t="s">
        <v>1398</v>
      </c>
      <c r="I2187" t="s">
        <v>719</v>
      </c>
      <c r="J2187" t="s">
        <v>166</v>
      </c>
      <c r="K2187" t="s">
        <v>38</v>
      </c>
      <c r="L2187" t="s">
        <v>712</v>
      </c>
      <c r="M2187" t="s">
        <v>949</v>
      </c>
      <c r="N2187" t="s">
        <v>687</v>
      </c>
      <c r="O2187" t="s">
        <v>1311</v>
      </c>
      <c r="P2187" t="s">
        <v>10977</v>
      </c>
    </row>
    <row r="2188" spans="1:16" x14ac:dyDescent="0.25">
      <c r="A2188" t="s">
        <v>9979</v>
      </c>
      <c r="B2188">
        <v>10179661</v>
      </c>
      <c r="C2188" t="s">
        <v>14334</v>
      </c>
      <c r="D2188" t="s">
        <v>18</v>
      </c>
      <c r="E2188">
        <v>45</v>
      </c>
      <c r="F2188">
        <v>2</v>
      </c>
      <c r="G2188" t="s">
        <v>19</v>
      </c>
      <c r="H2188" t="s">
        <v>1398</v>
      </c>
      <c r="I2188" t="s">
        <v>711</v>
      </c>
      <c r="J2188" t="s">
        <v>11613</v>
      </c>
      <c r="K2188" t="s">
        <v>46</v>
      </c>
      <c r="L2188" t="s">
        <v>695</v>
      </c>
      <c r="M2188" t="s">
        <v>50</v>
      </c>
      <c r="N2188" t="s">
        <v>687</v>
      </c>
      <c r="O2188" t="s">
        <v>12377</v>
      </c>
      <c r="P2188" t="s">
        <v>12378</v>
      </c>
    </row>
    <row r="2189" spans="1:16" x14ac:dyDescent="0.25">
      <c r="A2189" t="s">
        <v>9979</v>
      </c>
      <c r="B2189" t="s">
        <v>14335</v>
      </c>
      <c r="C2189" t="s">
        <v>14336</v>
      </c>
      <c r="D2189" t="s">
        <v>35</v>
      </c>
      <c r="E2189">
        <v>52</v>
      </c>
      <c r="F2189">
        <v>2</v>
      </c>
      <c r="G2189" t="s">
        <v>19</v>
      </c>
      <c r="H2189" t="s">
        <v>1398</v>
      </c>
      <c r="I2189" t="s">
        <v>717</v>
      </c>
      <c r="J2189" t="s">
        <v>166</v>
      </c>
      <c r="K2189" t="s">
        <v>38</v>
      </c>
      <c r="L2189" t="s">
        <v>697</v>
      </c>
      <c r="M2189" t="s">
        <v>50</v>
      </c>
      <c r="N2189" t="s">
        <v>687</v>
      </c>
      <c r="O2189" t="s">
        <v>11921</v>
      </c>
      <c r="P2189" t="s">
        <v>10231</v>
      </c>
    </row>
    <row r="2190" spans="1:16" x14ac:dyDescent="0.25">
      <c r="A2190" t="s">
        <v>9979</v>
      </c>
      <c r="B2190">
        <v>10600827</v>
      </c>
      <c r="C2190" t="s">
        <v>14337</v>
      </c>
      <c r="D2190" t="s">
        <v>18</v>
      </c>
      <c r="E2190">
        <v>44</v>
      </c>
      <c r="F2190">
        <v>2</v>
      </c>
      <c r="G2190" t="s">
        <v>19</v>
      </c>
      <c r="H2190" t="s">
        <v>1519</v>
      </c>
      <c r="I2190" t="s">
        <v>713</v>
      </c>
      <c r="J2190" t="s">
        <v>166</v>
      </c>
      <c r="K2190" t="s">
        <v>38</v>
      </c>
      <c r="L2190" t="s">
        <v>694</v>
      </c>
      <c r="M2190" t="s">
        <v>949</v>
      </c>
      <c r="N2190" t="s">
        <v>687</v>
      </c>
      <c r="O2190" t="s">
        <v>42</v>
      </c>
      <c r="P2190" t="s">
        <v>12421</v>
      </c>
    </row>
    <row r="2191" spans="1:16" x14ac:dyDescent="0.25">
      <c r="A2191" t="s">
        <v>9979</v>
      </c>
      <c r="B2191">
        <v>33962324</v>
      </c>
      <c r="C2191" t="s">
        <v>14338</v>
      </c>
      <c r="D2191" t="s">
        <v>35</v>
      </c>
      <c r="E2191">
        <v>50</v>
      </c>
      <c r="F2191">
        <v>2</v>
      </c>
      <c r="G2191" t="s">
        <v>19</v>
      </c>
      <c r="H2191" t="s">
        <v>1398</v>
      </c>
      <c r="I2191" t="s">
        <v>709</v>
      </c>
      <c r="J2191" t="s">
        <v>520</v>
      </c>
      <c r="K2191" t="s">
        <v>46</v>
      </c>
      <c r="L2191" t="s">
        <v>695</v>
      </c>
      <c r="M2191" t="s">
        <v>495</v>
      </c>
      <c r="N2191" t="s">
        <v>686</v>
      </c>
      <c r="O2191" t="s">
        <v>1311</v>
      </c>
      <c r="P2191" t="s">
        <v>10977</v>
      </c>
    </row>
    <row r="2192" spans="1:16" x14ac:dyDescent="0.25">
      <c r="A2192" t="s">
        <v>9979</v>
      </c>
      <c r="B2192">
        <v>10422400</v>
      </c>
      <c r="C2192" t="s">
        <v>14339</v>
      </c>
      <c r="D2192" t="s">
        <v>18</v>
      </c>
      <c r="E2192">
        <v>47</v>
      </c>
      <c r="F2192">
        <v>2</v>
      </c>
      <c r="G2192" t="s">
        <v>19</v>
      </c>
      <c r="H2192" t="s">
        <v>1398</v>
      </c>
      <c r="I2192" t="s">
        <v>703</v>
      </c>
      <c r="J2192" t="s">
        <v>11613</v>
      </c>
      <c r="K2192" t="s">
        <v>46</v>
      </c>
      <c r="L2192" t="s">
        <v>684</v>
      </c>
      <c r="M2192" t="s">
        <v>50</v>
      </c>
      <c r="N2192" t="s">
        <v>686</v>
      </c>
      <c r="O2192" t="s">
        <v>12377</v>
      </c>
      <c r="P2192" t="s">
        <v>12378</v>
      </c>
    </row>
    <row r="2193" spans="1:16" x14ac:dyDescent="0.25">
      <c r="A2193" t="s">
        <v>9979</v>
      </c>
      <c r="B2193">
        <v>10248973</v>
      </c>
      <c r="C2193" t="s">
        <v>14340</v>
      </c>
      <c r="D2193" t="s">
        <v>124</v>
      </c>
      <c r="E2193">
        <v>45</v>
      </c>
      <c r="F2193">
        <v>2</v>
      </c>
      <c r="G2193" t="s">
        <v>19</v>
      </c>
      <c r="H2193" t="s">
        <v>1519</v>
      </c>
      <c r="I2193" t="s">
        <v>684</v>
      </c>
      <c r="J2193" t="s">
        <v>520</v>
      </c>
      <c r="K2193" t="s">
        <v>46</v>
      </c>
      <c r="L2193" t="s">
        <v>696</v>
      </c>
      <c r="M2193" t="s">
        <v>963</v>
      </c>
      <c r="N2193" t="s">
        <v>686</v>
      </c>
      <c r="O2193" t="s">
        <v>42</v>
      </c>
      <c r="P2193" t="s">
        <v>12421</v>
      </c>
    </row>
    <row r="2194" spans="1:16" x14ac:dyDescent="0.25">
      <c r="A2194" t="s">
        <v>9979</v>
      </c>
      <c r="B2194" t="s">
        <v>14341</v>
      </c>
      <c r="C2194" t="s">
        <v>14342</v>
      </c>
      <c r="D2194" t="s">
        <v>18</v>
      </c>
      <c r="E2194">
        <v>49</v>
      </c>
      <c r="F2194">
        <v>2</v>
      </c>
      <c r="G2194" t="s">
        <v>19</v>
      </c>
      <c r="H2194" t="s">
        <v>1398</v>
      </c>
      <c r="I2194" t="s">
        <v>721</v>
      </c>
      <c r="J2194" t="s">
        <v>11613</v>
      </c>
      <c r="K2194" t="s">
        <v>46</v>
      </c>
      <c r="L2194" t="s">
        <v>696</v>
      </c>
      <c r="M2194" t="s">
        <v>963</v>
      </c>
      <c r="N2194" t="s">
        <v>686</v>
      </c>
      <c r="O2194" t="s">
        <v>11921</v>
      </c>
      <c r="P2194" t="s">
        <v>10231</v>
      </c>
    </row>
    <row r="2195" spans="1:16" x14ac:dyDescent="0.25">
      <c r="A2195" t="s">
        <v>9979</v>
      </c>
      <c r="B2195" t="s">
        <v>14343</v>
      </c>
      <c r="C2195" t="s">
        <v>14344</v>
      </c>
      <c r="D2195" t="s">
        <v>18</v>
      </c>
      <c r="E2195">
        <v>45</v>
      </c>
      <c r="F2195">
        <v>2</v>
      </c>
      <c r="G2195" t="s">
        <v>19</v>
      </c>
      <c r="H2195" t="s">
        <v>1519</v>
      </c>
      <c r="I2195" t="s">
        <v>713</v>
      </c>
      <c r="J2195" t="s">
        <v>11613</v>
      </c>
      <c r="K2195" t="s">
        <v>46</v>
      </c>
      <c r="L2195" t="s">
        <v>694</v>
      </c>
      <c r="M2195" t="s">
        <v>141</v>
      </c>
      <c r="N2195" t="s">
        <v>683</v>
      </c>
      <c r="O2195" t="s">
        <v>42</v>
      </c>
      <c r="P2195" t="s">
        <v>12421</v>
      </c>
    </row>
    <row r="2196" spans="1:16" x14ac:dyDescent="0.25">
      <c r="A2196" t="s">
        <v>9979</v>
      </c>
      <c r="B2196">
        <v>25707151</v>
      </c>
      <c r="C2196" t="s">
        <v>14345</v>
      </c>
      <c r="D2196" t="s">
        <v>35</v>
      </c>
      <c r="E2196">
        <v>54</v>
      </c>
      <c r="F2196">
        <v>2</v>
      </c>
      <c r="G2196" t="s">
        <v>19</v>
      </c>
      <c r="H2196" t="s">
        <v>1398</v>
      </c>
      <c r="I2196" t="s">
        <v>627</v>
      </c>
      <c r="J2196" t="s">
        <v>166</v>
      </c>
      <c r="K2196" t="s">
        <v>38</v>
      </c>
      <c r="L2196" t="s">
        <v>696</v>
      </c>
      <c r="M2196" t="s">
        <v>141</v>
      </c>
      <c r="N2196" t="s">
        <v>683</v>
      </c>
      <c r="O2196" t="s">
        <v>1311</v>
      </c>
      <c r="P2196" t="s">
        <v>10977</v>
      </c>
    </row>
    <row r="2197" spans="1:16" x14ac:dyDescent="0.25">
      <c r="A2197" t="s">
        <v>9979</v>
      </c>
      <c r="B2197" t="s">
        <v>14346</v>
      </c>
      <c r="C2197" t="s">
        <v>14347</v>
      </c>
      <c r="D2197" t="s">
        <v>18</v>
      </c>
      <c r="E2197">
        <v>46</v>
      </c>
      <c r="F2197">
        <v>2</v>
      </c>
      <c r="G2197" t="s">
        <v>19</v>
      </c>
      <c r="H2197" t="s">
        <v>1398</v>
      </c>
      <c r="I2197" t="s">
        <v>695</v>
      </c>
      <c r="J2197" t="s">
        <v>520</v>
      </c>
      <c r="K2197" t="s">
        <v>46</v>
      </c>
      <c r="L2197" t="s">
        <v>694</v>
      </c>
      <c r="M2197" t="s">
        <v>495</v>
      </c>
      <c r="N2197" t="s">
        <v>678</v>
      </c>
      <c r="O2197" t="s">
        <v>12377</v>
      </c>
      <c r="P2197" t="s">
        <v>12378</v>
      </c>
    </row>
    <row r="2198" spans="1:16" x14ac:dyDescent="0.25">
      <c r="A2198" t="s">
        <v>9979</v>
      </c>
      <c r="B2198">
        <v>10245432</v>
      </c>
      <c r="C2198" t="s">
        <v>14348</v>
      </c>
      <c r="D2198" t="s">
        <v>18</v>
      </c>
      <c r="E2198">
        <v>46</v>
      </c>
      <c r="F2198">
        <v>2</v>
      </c>
      <c r="G2198" t="s">
        <v>19</v>
      </c>
      <c r="H2198" t="s">
        <v>1398</v>
      </c>
      <c r="I2198" t="s">
        <v>704</v>
      </c>
      <c r="J2198" t="s">
        <v>166</v>
      </c>
      <c r="K2198" t="s">
        <v>38</v>
      </c>
      <c r="L2198" t="s">
        <v>694</v>
      </c>
      <c r="M2198" t="s">
        <v>50</v>
      </c>
      <c r="N2198" t="s">
        <v>678</v>
      </c>
      <c r="O2198" t="s">
        <v>32</v>
      </c>
      <c r="P2198" t="s">
        <v>12354</v>
      </c>
    </row>
    <row r="2199" spans="1:16" x14ac:dyDescent="0.25">
      <c r="A2199" t="s">
        <v>9979</v>
      </c>
      <c r="B2199">
        <v>10598337</v>
      </c>
      <c r="C2199" t="s">
        <v>14349</v>
      </c>
      <c r="D2199" t="s">
        <v>18</v>
      </c>
      <c r="E2199">
        <v>46</v>
      </c>
      <c r="F2199">
        <v>2</v>
      </c>
      <c r="G2199" t="s">
        <v>19</v>
      </c>
      <c r="H2199" t="s">
        <v>1398</v>
      </c>
      <c r="I2199" t="s">
        <v>697</v>
      </c>
      <c r="J2199" t="s">
        <v>520</v>
      </c>
      <c r="K2199" t="s">
        <v>46</v>
      </c>
      <c r="L2199" t="s">
        <v>694</v>
      </c>
      <c r="M2199" t="s">
        <v>963</v>
      </c>
      <c r="N2199" t="s">
        <v>680</v>
      </c>
      <c r="O2199" t="s">
        <v>12377</v>
      </c>
      <c r="P2199" t="s">
        <v>12378</v>
      </c>
    </row>
    <row r="2200" spans="1:16" x14ac:dyDescent="0.25">
      <c r="A2200" t="s">
        <v>9979</v>
      </c>
      <c r="B2200">
        <v>10244797</v>
      </c>
      <c r="C2200" t="s">
        <v>14350</v>
      </c>
      <c r="D2200" t="s">
        <v>18</v>
      </c>
      <c r="E2200">
        <v>46</v>
      </c>
      <c r="F2200">
        <v>2</v>
      </c>
      <c r="G2200" t="s">
        <v>19</v>
      </c>
      <c r="H2200" t="s">
        <v>1398</v>
      </c>
      <c r="I2200" t="s">
        <v>704</v>
      </c>
      <c r="J2200" t="s">
        <v>11613</v>
      </c>
      <c r="K2200" t="s">
        <v>46</v>
      </c>
      <c r="L2200" t="s">
        <v>696</v>
      </c>
      <c r="M2200" t="s">
        <v>949</v>
      </c>
      <c r="N2200" t="s">
        <v>680</v>
      </c>
      <c r="O2200" t="s">
        <v>1311</v>
      </c>
      <c r="P2200" t="s">
        <v>10977</v>
      </c>
    </row>
    <row r="2201" spans="1:16" x14ac:dyDescent="0.25">
      <c r="A2201" t="s">
        <v>9979</v>
      </c>
      <c r="B2201" t="s">
        <v>14351</v>
      </c>
      <c r="C2201" t="s">
        <v>14352</v>
      </c>
      <c r="D2201" t="s">
        <v>18</v>
      </c>
      <c r="E2201">
        <v>46</v>
      </c>
      <c r="F2201">
        <v>2</v>
      </c>
      <c r="G2201" t="s">
        <v>19</v>
      </c>
      <c r="H2201" t="s">
        <v>1398</v>
      </c>
      <c r="I2201" t="s">
        <v>713</v>
      </c>
      <c r="J2201" t="s">
        <v>164</v>
      </c>
      <c r="K2201" t="s">
        <v>165</v>
      </c>
      <c r="L2201" t="s">
        <v>694</v>
      </c>
      <c r="M2201" t="s">
        <v>963</v>
      </c>
      <c r="N2201" t="s">
        <v>680</v>
      </c>
      <c r="O2201" t="s">
        <v>32</v>
      </c>
      <c r="P2201" t="s">
        <v>12354</v>
      </c>
    </row>
    <row r="2202" spans="1:16" x14ac:dyDescent="0.25">
      <c r="A2202" t="s">
        <v>9979</v>
      </c>
      <c r="B2202">
        <v>10248357</v>
      </c>
      <c r="C2202" t="s">
        <v>14353</v>
      </c>
      <c r="D2202" t="s">
        <v>124</v>
      </c>
      <c r="E2202">
        <v>46</v>
      </c>
      <c r="F2202">
        <v>2</v>
      </c>
      <c r="G2202" t="s">
        <v>19</v>
      </c>
      <c r="H2202" t="s">
        <v>1398</v>
      </c>
      <c r="I2202" t="s">
        <v>738</v>
      </c>
      <c r="J2202" t="s">
        <v>520</v>
      </c>
      <c r="K2202" t="s">
        <v>46</v>
      </c>
      <c r="L2202" t="s">
        <v>721</v>
      </c>
      <c r="M2202" t="s">
        <v>495</v>
      </c>
      <c r="N2202" t="s">
        <v>680</v>
      </c>
      <c r="O2202" t="s">
        <v>156</v>
      </c>
      <c r="P2202" t="s">
        <v>12426</v>
      </c>
    </row>
    <row r="2203" spans="1:16" x14ac:dyDescent="0.25">
      <c r="A2203" t="s">
        <v>9979</v>
      </c>
      <c r="B2203">
        <v>10246670</v>
      </c>
      <c r="C2203" t="s">
        <v>14354</v>
      </c>
      <c r="D2203" t="s">
        <v>18</v>
      </c>
      <c r="E2203">
        <v>46</v>
      </c>
      <c r="F2203">
        <v>2</v>
      </c>
      <c r="G2203" t="s">
        <v>19</v>
      </c>
      <c r="H2203" t="s">
        <v>1398</v>
      </c>
      <c r="I2203" t="s">
        <v>711</v>
      </c>
      <c r="J2203" t="s">
        <v>166</v>
      </c>
      <c r="K2203" t="s">
        <v>38</v>
      </c>
      <c r="L2203" t="s">
        <v>707</v>
      </c>
      <c r="M2203" t="s">
        <v>963</v>
      </c>
      <c r="N2203" t="s">
        <v>680</v>
      </c>
      <c r="O2203" t="s">
        <v>12377</v>
      </c>
      <c r="P2203" t="s">
        <v>12378</v>
      </c>
    </row>
    <row r="2204" spans="1:16" x14ac:dyDescent="0.25">
      <c r="A2204" t="s">
        <v>9979</v>
      </c>
      <c r="B2204" t="s">
        <v>14355</v>
      </c>
      <c r="C2204" t="s">
        <v>14356</v>
      </c>
      <c r="D2204" t="s">
        <v>18</v>
      </c>
      <c r="E2204">
        <v>46</v>
      </c>
      <c r="F2204">
        <v>2</v>
      </c>
      <c r="G2204" t="s">
        <v>19</v>
      </c>
      <c r="H2204" t="s">
        <v>1398</v>
      </c>
      <c r="I2204" t="s">
        <v>704</v>
      </c>
      <c r="J2204" t="s">
        <v>164</v>
      </c>
      <c r="K2204" t="s">
        <v>165</v>
      </c>
      <c r="L2204" t="s">
        <v>692</v>
      </c>
      <c r="M2204" t="s">
        <v>141</v>
      </c>
      <c r="N2204" t="s">
        <v>715</v>
      </c>
      <c r="O2204" t="s">
        <v>1311</v>
      </c>
      <c r="P2204" t="s">
        <v>10977</v>
      </c>
    </row>
    <row r="2205" spans="1:16" x14ac:dyDescent="0.25">
      <c r="A2205" t="s">
        <v>9979</v>
      </c>
      <c r="B2205" t="s">
        <v>14357</v>
      </c>
      <c r="C2205" t="s">
        <v>14358</v>
      </c>
      <c r="D2205" t="s">
        <v>18</v>
      </c>
      <c r="E2205">
        <v>45</v>
      </c>
      <c r="F2205">
        <v>2</v>
      </c>
      <c r="G2205" t="s">
        <v>19</v>
      </c>
      <c r="H2205" t="s">
        <v>1398</v>
      </c>
      <c r="I2205" t="s">
        <v>694</v>
      </c>
      <c r="J2205" t="s">
        <v>520</v>
      </c>
      <c r="K2205" t="s">
        <v>46</v>
      </c>
      <c r="L2205" t="s">
        <v>692</v>
      </c>
      <c r="M2205" t="s">
        <v>495</v>
      </c>
      <c r="N2205" t="s">
        <v>715</v>
      </c>
      <c r="O2205" t="s">
        <v>32</v>
      </c>
      <c r="P2205" t="s">
        <v>12354</v>
      </c>
    </row>
    <row r="2206" spans="1:16" x14ac:dyDescent="0.25">
      <c r="A2206" t="s">
        <v>9979</v>
      </c>
      <c r="B2206">
        <v>21271984</v>
      </c>
      <c r="C2206" t="s">
        <v>14359</v>
      </c>
      <c r="D2206" t="s">
        <v>18</v>
      </c>
      <c r="E2206">
        <v>46</v>
      </c>
      <c r="F2206">
        <v>2</v>
      </c>
      <c r="G2206" t="s">
        <v>19</v>
      </c>
      <c r="H2206" t="s">
        <v>12930</v>
      </c>
      <c r="I2206" t="s">
        <v>703</v>
      </c>
      <c r="J2206" t="s">
        <v>11682</v>
      </c>
      <c r="K2206" t="s">
        <v>46</v>
      </c>
      <c r="L2206" t="s">
        <v>714</v>
      </c>
      <c r="M2206" t="s">
        <v>963</v>
      </c>
      <c r="N2206" t="s">
        <v>688</v>
      </c>
      <c r="O2206" t="s">
        <v>12377</v>
      </c>
      <c r="P2206" t="s">
        <v>12378</v>
      </c>
    </row>
    <row r="2207" spans="1:16" x14ac:dyDescent="0.25">
      <c r="A2207" t="s">
        <v>9979</v>
      </c>
      <c r="B2207">
        <v>28291453</v>
      </c>
      <c r="C2207" t="s">
        <v>14360</v>
      </c>
      <c r="D2207" t="s">
        <v>18</v>
      </c>
      <c r="E2207">
        <v>48</v>
      </c>
      <c r="F2207">
        <v>2</v>
      </c>
      <c r="G2207" t="s">
        <v>19</v>
      </c>
      <c r="H2207" t="s">
        <v>1398</v>
      </c>
      <c r="I2207" t="s">
        <v>718</v>
      </c>
      <c r="J2207" t="s">
        <v>11613</v>
      </c>
      <c r="K2207" t="s">
        <v>46</v>
      </c>
      <c r="L2207" t="s">
        <v>693</v>
      </c>
      <c r="M2207" t="s">
        <v>963</v>
      </c>
      <c r="N2207" t="s">
        <v>688</v>
      </c>
      <c r="O2207" t="s">
        <v>1311</v>
      </c>
      <c r="P2207" t="s">
        <v>10977</v>
      </c>
    </row>
    <row r="2208" spans="1:16" x14ac:dyDescent="0.25">
      <c r="A2208" t="s">
        <v>9979</v>
      </c>
      <c r="B2208">
        <v>10254555</v>
      </c>
      <c r="C2208" t="s">
        <v>14361</v>
      </c>
      <c r="D2208" t="s">
        <v>18</v>
      </c>
      <c r="E2208">
        <v>45</v>
      </c>
      <c r="F2208">
        <v>2</v>
      </c>
      <c r="G2208" t="s">
        <v>19</v>
      </c>
      <c r="H2208" t="s">
        <v>1398</v>
      </c>
      <c r="I2208" t="s">
        <v>721</v>
      </c>
      <c r="J2208" t="s">
        <v>166</v>
      </c>
      <c r="K2208" t="s">
        <v>38</v>
      </c>
      <c r="L2208" t="s">
        <v>692</v>
      </c>
      <c r="M2208" t="s">
        <v>949</v>
      </c>
      <c r="N2208" t="s">
        <v>688</v>
      </c>
      <c r="O2208" t="s">
        <v>32</v>
      </c>
      <c r="P2208" t="s">
        <v>12354</v>
      </c>
    </row>
    <row r="2209" spans="1:16" x14ac:dyDescent="0.25">
      <c r="A2209" t="s">
        <v>9979</v>
      </c>
      <c r="B2209">
        <v>16293445</v>
      </c>
      <c r="C2209" t="s">
        <v>14362</v>
      </c>
      <c r="D2209" t="s">
        <v>124</v>
      </c>
      <c r="E2209">
        <v>46</v>
      </c>
      <c r="F2209">
        <v>2</v>
      </c>
      <c r="G2209" t="s">
        <v>19</v>
      </c>
      <c r="H2209" t="s">
        <v>1398</v>
      </c>
      <c r="I2209" t="s">
        <v>704</v>
      </c>
      <c r="J2209" t="s">
        <v>11682</v>
      </c>
      <c r="K2209" t="s">
        <v>46</v>
      </c>
      <c r="L2209" t="s">
        <v>687</v>
      </c>
      <c r="M2209" t="s">
        <v>963</v>
      </c>
      <c r="N2209" t="s">
        <v>688</v>
      </c>
      <c r="O2209" t="s">
        <v>12377</v>
      </c>
      <c r="P2209" t="s">
        <v>12378</v>
      </c>
    </row>
    <row r="2210" spans="1:16" x14ac:dyDescent="0.25">
      <c r="A2210" t="s">
        <v>9979</v>
      </c>
      <c r="B2210">
        <v>10246799</v>
      </c>
      <c r="C2210" t="s">
        <v>14363</v>
      </c>
      <c r="D2210" t="s">
        <v>18</v>
      </c>
      <c r="E2210">
        <v>46</v>
      </c>
      <c r="F2210">
        <v>2</v>
      </c>
      <c r="G2210" t="s">
        <v>19</v>
      </c>
      <c r="H2210" t="s">
        <v>1398</v>
      </c>
      <c r="I2210" t="s">
        <v>718</v>
      </c>
      <c r="J2210" t="s">
        <v>166</v>
      </c>
      <c r="K2210" t="s">
        <v>197</v>
      </c>
      <c r="L2210" t="s">
        <v>687</v>
      </c>
      <c r="M2210" t="s">
        <v>963</v>
      </c>
      <c r="N2210" t="s">
        <v>681</v>
      </c>
      <c r="O2210" t="s">
        <v>12377</v>
      </c>
      <c r="P2210" t="s">
        <v>12378</v>
      </c>
    </row>
    <row r="2211" spans="1:16" x14ac:dyDescent="0.25">
      <c r="A2211" t="s">
        <v>9979</v>
      </c>
      <c r="B2211">
        <v>10503073</v>
      </c>
      <c r="C2211" t="s">
        <v>14364</v>
      </c>
      <c r="D2211" t="s">
        <v>18</v>
      </c>
      <c r="E2211">
        <v>44</v>
      </c>
      <c r="F2211">
        <v>2</v>
      </c>
      <c r="G2211" t="s">
        <v>19</v>
      </c>
      <c r="H2211" t="s">
        <v>1398</v>
      </c>
      <c r="I2211" t="s">
        <v>720</v>
      </c>
      <c r="J2211" t="s">
        <v>164</v>
      </c>
      <c r="K2211" t="s">
        <v>165</v>
      </c>
      <c r="L2211" t="s">
        <v>691</v>
      </c>
      <c r="M2211" t="s">
        <v>141</v>
      </c>
      <c r="N2211" t="s">
        <v>681</v>
      </c>
      <c r="O2211" t="s">
        <v>32</v>
      </c>
      <c r="P2211" t="s">
        <v>12354</v>
      </c>
    </row>
    <row r="2212" spans="1:16" x14ac:dyDescent="0.25">
      <c r="A2212" t="s">
        <v>9979</v>
      </c>
      <c r="B2212" t="s">
        <v>14365</v>
      </c>
      <c r="C2212" t="s">
        <v>14366</v>
      </c>
      <c r="D2212" t="s">
        <v>18</v>
      </c>
      <c r="E2212">
        <v>46</v>
      </c>
      <c r="F2212">
        <v>2</v>
      </c>
      <c r="G2212" t="s">
        <v>19</v>
      </c>
      <c r="H2212" t="s">
        <v>1398</v>
      </c>
      <c r="I2212" t="s">
        <v>721</v>
      </c>
      <c r="J2212" t="s">
        <v>166</v>
      </c>
      <c r="K2212" t="s">
        <v>38</v>
      </c>
      <c r="L2212" t="s">
        <v>693</v>
      </c>
      <c r="M2212" t="s">
        <v>141</v>
      </c>
      <c r="N2212" t="s">
        <v>681</v>
      </c>
      <c r="O2212" t="s">
        <v>11921</v>
      </c>
      <c r="P2212" t="s">
        <v>10231</v>
      </c>
    </row>
    <row r="2213" spans="1:16" x14ac:dyDescent="0.25">
      <c r="A2213" t="s">
        <v>9979</v>
      </c>
      <c r="B2213">
        <v>22512203</v>
      </c>
      <c r="C2213" t="s">
        <v>14367</v>
      </c>
      <c r="D2213" t="s">
        <v>18</v>
      </c>
      <c r="E2213">
        <v>47</v>
      </c>
      <c r="F2213">
        <v>2</v>
      </c>
      <c r="G2213" t="s">
        <v>19</v>
      </c>
      <c r="H2213" t="s">
        <v>1398</v>
      </c>
      <c r="I2213" t="s">
        <v>718</v>
      </c>
      <c r="J2213" t="s">
        <v>166</v>
      </c>
      <c r="K2213" t="s">
        <v>38</v>
      </c>
      <c r="L2213" t="s">
        <v>691</v>
      </c>
      <c r="M2213" t="s">
        <v>949</v>
      </c>
      <c r="N2213" t="s">
        <v>708</v>
      </c>
      <c r="O2213" t="s">
        <v>12377</v>
      </c>
      <c r="P2213" t="s">
        <v>12378</v>
      </c>
    </row>
    <row r="2214" spans="1:16" x14ac:dyDescent="0.25">
      <c r="A2214" t="s">
        <v>9979</v>
      </c>
      <c r="B2214">
        <v>20438909</v>
      </c>
      <c r="C2214" t="s">
        <v>14368</v>
      </c>
      <c r="D2214" t="s">
        <v>18</v>
      </c>
      <c r="E2214">
        <v>47</v>
      </c>
      <c r="F2214">
        <v>2</v>
      </c>
      <c r="G2214" t="s">
        <v>19</v>
      </c>
      <c r="H2214" t="s">
        <v>1398</v>
      </c>
      <c r="I2214" t="s">
        <v>721</v>
      </c>
      <c r="J2214" t="s">
        <v>166</v>
      </c>
      <c r="K2214" t="s">
        <v>38</v>
      </c>
      <c r="L2214" t="s">
        <v>693</v>
      </c>
      <c r="M2214" t="s">
        <v>963</v>
      </c>
      <c r="N2214" t="s">
        <v>702</v>
      </c>
      <c r="O2214" t="s">
        <v>32</v>
      </c>
      <c r="P2214" t="s">
        <v>12354</v>
      </c>
    </row>
    <row r="2215" spans="1:16" x14ac:dyDescent="0.25">
      <c r="A2215" t="s">
        <v>9979</v>
      </c>
      <c r="B2215">
        <v>21262828</v>
      </c>
      <c r="C2215" t="s">
        <v>14369</v>
      </c>
      <c r="D2215" t="s">
        <v>35</v>
      </c>
      <c r="E2215">
        <v>50</v>
      </c>
      <c r="F2215">
        <v>2</v>
      </c>
      <c r="G2215" t="s">
        <v>19</v>
      </c>
      <c r="H2215" t="s">
        <v>1398</v>
      </c>
      <c r="I2215" t="s">
        <v>720</v>
      </c>
      <c r="J2215" t="s">
        <v>164</v>
      </c>
      <c r="K2215" t="s">
        <v>165</v>
      </c>
      <c r="L2215" t="s">
        <v>691</v>
      </c>
      <c r="M2215" t="s">
        <v>963</v>
      </c>
      <c r="N2215" t="s">
        <v>702</v>
      </c>
      <c r="O2215" t="s">
        <v>12377</v>
      </c>
      <c r="P2215" t="s">
        <v>12378</v>
      </c>
    </row>
    <row r="2216" spans="1:16" x14ac:dyDescent="0.25">
      <c r="A2216" t="s">
        <v>9979</v>
      </c>
      <c r="B2216">
        <v>27429008</v>
      </c>
      <c r="C2216" t="s">
        <v>14370</v>
      </c>
      <c r="D2216" t="s">
        <v>18</v>
      </c>
      <c r="E2216">
        <v>47</v>
      </c>
      <c r="F2216">
        <v>2</v>
      </c>
      <c r="G2216" t="s">
        <v>19</v>
      </c>
      <c r="H2216" t="s">
        <v>1398</v>
      </c>
      <c r="I2216" t="s">
        <v>721</v>
      </c>
      <c r="J2216" t="s">
        <v>166</v>
      </c>
      <c r="K2216" t="s">
        <v>38</v>
      </c>
      <c r="L2216" t="s">
        <v>693</v>
      </c>
      <c r="M2216" t="s">
        <v>949</v>
      </c>
      <c r="N2216" t="s">
        <v>677</v>
      </c>
      <c r="O2216" t="s">
        <v>11921</v>
      </c>
      <c r="P2216" t="s">
        <v>10231</v>
      </c>
    </row>
    <row r="2217" spans="1:16" x14ac:dyDescent="0.25">
      <c r="A2217" t="s">
        <v>9979</v>
      </c>
      <c r="B2217">
        <v>21136500</v>
      </c>
      <c r="C2217" t="s">
        <v>14371</v>
      </c>
      <c r="D2217" t="s">
        <v>18</v>
      </c>
      <c r="E2217">
        <v>45</v>
      </c>
      <c r="F2217">
        <v>2</v>
      </c>
      <c r="G2217" t="s">
        <v>19</v>
      </c>
      <c r="H2217" t="s">
        <v>1398</v>
      </c>
      <c r="I2217" t="s">
        <v>710</v>
      </c>
      <c r="J2217" t="s">
        <v>164</v>
      </c>
      <c r="K2217" t="s">
        <v>165</v>
      </c>
      <c r="L2217" t="s">
        <v>714</v>
      </c>
      <c r="M2217" t="s">
        <v>963</v>
      </c>
      <c r="N2217" t="s">
        <v>677</v>
      </c>
      <c r="O2217" t="s">
        <v>32</v>
      </c>
      <c r="P2217" t="s">
        <v>12354</v>
      </c>
    </row>
    <row r="2218" spans="1:16" x14ac:dyDescent="0.25">
      <c r="A2218" t="s">
        <v>9979</v>
      </c>
      <c r="B2218" t="s">
        <v>14372</v>
      </c>
      <c r="C2218" t="s">
        <v>14373</v>
      </c>
      <c r="D2218" t="s">
        <v>18</v>
      </c>
      <c r="E2218">
        <v>49</v>
      </c>
      <c r="F2218">
        <v>2</v>
      </c>
      <c r="G2218" t="s">
        <v>19</v>
      </c>
      <c r="H2218" t="s">
        <v>1398</v>
      </c>
      <c r="I2218" t="s">
        <v>704</v>
      </c>
      <c r="J2218" t="s">
        <v>11682</v>
      </c>
      <c r="K2218" t="s">
        <v>46</v>
      </c>
      <c r="L2218" t="s">
        <v>685</v>
      </c>
      <c r="M2218" t="s">
        <v>963</v>
      </c>
      <c r="N2218" t="s">
        <v>677</v>
      </c>
      <c r="O2218" t="s">
        <v>12377</v>
      </c>
      <c r="P2218" t="s">
        <v>12378</v>
      </c>
    </row>
    <row r="2219" spans="1:16" x14ac:dyDescent="0.25">
      <c r="A2219" t="s">
        <v>9979</v>
      </c>
      <c r="B2219">
        <v>10045602</v>
      </c>
      <c r="C2219" t="s">
        <v>14374</v>
      </c>
      <c r="D2219" t="s">
        <v>18</v>
      </c>
      <c r="E2219">
        <v>49</v>
      </c>
      <c r="F2219">
        <v>2</v>
      </c>
      <c r="G2219" t="s">
        <v>19</v>
      </c>
      <c r="H2219" t="s">
        <v>1398</v>
      </c>
      <c r="I2219" t="s">
        <v>712</v>
      </c>
      <c r="J2219" t="s">
        <v>166</v>
      </c>
      <c r="K2219" t="s">
        <v>38</v>
      </c>
      <c r="L2219" t="s">
        <v>714</v>
      </c>
      <c r="M2219" t="s">
        <v>141</v>
      </c>
      <c r="N2219" t="s">
        <v>676</v>
      </c>
      <c r="O2219" t="s">
        <v>11921</v>
      </c>
      <c r="P2219" t="s">
        <v>10231</v>
      </c>
    </row>
    <row r="2220" spans="1:16" x14ac:dyDescent="0.25">
      <c r="A2220" t="s">
        <v>9979</v>
      </c>
      <c r="B2220" t="s">
        <v>14375</v>
      </c>
      <c r="C2220" t="s">
        <v>14376</v>
      </c>
      <c r="D2220" t="s">
        <v>124</v>
      </c>
      <c r="E2220">
        <v>46</v>
      </c>
      <c r="F2220">
        <v>2</v>
      </c>
      <c r="G2220" t="s">
        <v>19</v>
      </c>
      <c r="H2220" t="s">
        <v>1398</v>
      </c>
      <c r="I2220" t="s">
        <v>705</v>
      </c>
      <c r="J2220" t="s">
        <v>11613</v>
      </c>
      <c r="K2220" t="s">
        <v>46</v>
      </c>
      <c r="L2220" t="s">
        <v>686</v>
      </c>
      <c r="M2220" t="s">
        <v>141</v>
      </c>
      <c r="N2220" t="s">
        <v>676</v>
      </c>
      <c r="O2220" t="s">
        <v>156</v>
      </c>
      <c r="P2220" t="s">
        <v>12426</v>
      </c>
    </row>
    <row r="2221" spans="1:16" x14ac:dyDescent="0.25">
      <c r="A2221" t="s">
        <v>9979</v>
      </c>
      <c r="B2221" t="s">
        <v>13308</v>
      </c>
      <c r="C2221" t="s">
        <v>13309</v>
      </c>
      <c r="D2221" t="s">
        <v>18</v>
      </c>
      <c r="E2221">
        <v>45</v>
      </c>
      <c r="F2221">
        <v>2</v>
      </c>
      <c r="G2221" t="s">
        <v>19</v>
      </c>
      <c r="H2221" t="s">
        <v>1519</v>
      </c>
      <c r="I2221" t="s">
        <v>701</v>
      </c>
      <c r="J2221" t="s">
        <v>164</v>
      </c>
      <c r="K2221" t="s">
        <v>165</v>
      </c>
      <c r="L2221" t="s">
        <v>678</v>
      </c>
      <c r="M2221" t="s">
        <v>141</v>
      </c>
      <c r="N2221" t="s">
        <v>675</v>
      </c>
      <c r="O2221" t="s">
        <v>42</v>
      </c>
      <c r="P2221" t="s">
        <v>12421</v>
      </c>
    </row>
    <row r="2222" spans="1:16" x14ac:dyDescent="0.25">
      <c r="A2222" t="s">
        <v>9979</v>
      </c>
      <c r="B2222">
        <v>10032803</v>
      </c>
      <c r="C2222" t="s">
        <v>14377</v>
      </c>
      <c r="D2222" t="s">
        <v>124</v>
      </c>
      <c r="E2222">
        <v>46</v>
      </c>
      <c r="F2222">
        <v>2</v>
      </c>
      <c r="G2222" t="s">
        <v>19</v>
      </c>
      <c r="H2222" t="s">
        <v>1398</v>
      </c>
      <c r="I2222" t="s">
        <v>614</v>
      </c>
      <c r="J2222" t="s">
        <v>520</v>
      </c>
      <c r="K2222" t="s">
        <v>46</v>
      </c>
      <c r="L2222" t="s">
        <v>684</v>
      </c>
      <c r="M2222" t="s">
        <v>495</v>
      </c>
      <c r="N2222" t="s">
        <v>675</v>
      </c>
      <c r="O2222" t="s">
        <v>12377</v>
      </c>
      <c r="P2222" t="s">
        <v>12378</v>
      </c>
    </row>
    <row r="2223" spans="1:16" x14ac:dyDescent="0.25">
      <c r="A2223" t="s">
        <v>9979</v>
      </c>
      <c r="B2223">
        <v>10054497</v>
      </c>
      <c r="C2223" t="s">
        <v>14378</v>
      </c>
      <c r="D2223" t="s">
        <v>18</v>
      </c>
      <c r="E2223">
        <v>46</v>
      </c>
      <c r="F2223">
        <v>2</v>
      </c>
      <c r="G2223" t="s">
        <v>19</v>
      </c>
      <c r="H2223" t="s">
        <v>1398</v>
      </c>
      <c r="I2223" t="s">
        <v>712</v>
      </c>
      <c r="J2223" t="s">
        <v>166</v>
      </c>
      <c r="K2223" t="s">
        <v>38</v>
      </c>
      <c r="L2223" t="s">
        <v>685</v>
      </c>
      <c r="M2223" t="s">
        <v>963</v>
      </c>
      <c r="N2223" t="s">
        <v>675</v>
      </c>
      <c r="O2223" t="s">
        <v>32</v>
      </c>
      <c r="P2223" t="s">
        <v>12354</v>
      </c>
    </row>
    <row r="2224" spans="1:16" x14ac:dyDescent="0.25">
      <c r="A2224" t="s">
        <v>9979</v>
      </c>
      <c r="B2224" t="s">
        <v>14379</v>
      </c>
      <c r="C2224" t="s">
        <v>14380</v>
      </c>
      <c r="D2224" t="s">
        <v>35</v>
      </c>
      <c r="E2224">
        <v>51</v>
      </c>
      <c r="F2224">
        <v>2</v>
      </c>
      <c r="G2224" t="s">
        <v>19</v>
      </c>
      <c r="H2224" t="s">
        <v>1398</v>
      </c>
      <c r="I2224" t="s">
        <v>709</v>
      </c>
      <c r="J2224" t="s">
        <v>164</v>
      </c>
      <c r="K2224" t="s">
        <v>165</v>
      </c>
      <c r="L2224" t="s">
        <v>686</v>
      </c>
      <c r="M2224" t="s">
        <v>963</v>
      </c>
      <c r="N2224" t="s">
        <v>673</v>
      </c>
      <c r="O2224" t="s">
        <v>156</v>
      </c>
      <c r="P2224" t="s">
        <v>12426</v>
      </c>
    </row>
    <row r="2225" spans="1:16" x14ac:dyDescent="0.25">
      <c r="A2225" t="s">
        <v>9979</v>
      </c>
      <c r="B2225">
        <v>10541986</v>
      </c>
      <c r="C2225" t="s">
        <v>14381</v>
      </c>
      <c r="D2225" t="s">
        <v>124</v>
      </c>
      <c r="E2225">
        <v>45</v>
      </c>
      <c r="F2225">
        <v>2</v>
      </c>
      <c r="G2225" t="s">
        <v>19</v>
      </c>
      <c r="H2225" t="s">
        <v>1398</v>
      </c>
      <c r="I2225" t="s">
        <v>710</v>
      </c>
      <c r="J2225" t="s">
        <v>166</v>
      </c>
      <c r="K2225" t="s">
        <v>38</v>
      </c>
      <c r="L2225" t="s">
        <v>714</v>
      </c>
      <c r="M2225" t="s">
        <v>949</v>
      </c>
      <c r="N2225" t="s">
        <v>673</v>
      </c>
      <c r="O2225" t="s">
        <v>32</v>
      </c>
      <c r="P2225" t="s">
        <v>12354</v>
      </c>
    </row>
    <row r="2226" spans="1:16" x14ac:dyDescent="0.25">
      <c r="A2226" t="s">
        <v>9979</v>
      </c>
      <c r="B2226">
        <v>10254546</v>
      </c>
      <c r="C2226" t="s">
        <v>14382</v>
      </c>
      <c r="D2226" t="s">
        <v>18</v>
      </c>
      <c r="E2226">
        <v>45</v>
      </c>
      <c r="F2226">
        <v>2</v>
      </c>
      <c r="G2226" t="s">
        <v>19</v>
      </c>
      <c r="H2226" t="s">
        <v>1398</v>
      </c>
      <c r="I2226" t="s">
        <v>720</v>
      </c>
      <c r="J2226" t="s">
        <v>79</v>
      </c>
      <c r="K2226" t="s">
        <v>382</v>
      </c>
      <c r="L2226" t="s">
        <v>683</v>
      </c>
      <c r="M2226" t="s">
        <v>963</v>
      </c>
      <c r="N2226" t="s">
        <v>674</v>
      </c>
      <c r="O2226" t="s">
        <v>1311</v>
      </c>
      <c r="P2226" t="s">
        <v>10977</v>
      </c>
    </row>
    <row r="2227" spans="1:16" x14ac:dyDescent="0.25">
      <c r="A2227" t="s">
        <v>9979</v>
      </c>
      <c r="B2227" t="s">
        <v>14383</v>
      </c>
      <c r="C2227" t="s">
        <v>14384</v>
      </c>
      <c r="D2227" t="s">
        <v>18</v>
      </c>
      <c r="E2227">
        <v>46</v>
      </c>
      <c r="F2227">
        <v>2</v>
      </c>
      <c r="G2227" t="s">
        <v>19</v>
      </c>
      <c r="H2227" t="s">
        <v>1398</v>
      </c>
      <c r="I2227" t="s">
        <v>712</v>
      </c>
      <c r="J2227" t="s">
        <v>11613</v>
      </c>
      <c r="K2227" t="s">
        <v>46</v>
      </c>
      <c r="L2227" t="s">
        <v>685</v>
      </c>
      <c r="M2227" t="s">
        <v>50</v>
      </c>
      <c r="N2227" t="s">
        <v>674</v>
      </c>
      <c r="O2227" t="s">
        <v>11921</v>
      </c>
      <c r="P2227" t="s">
        <v>10231</v>
      </c>
    </row>
    <row r="2228" spans="1:16" x14ac:dyDescent="0.25">
      <c r="A2228" t="s">
        <v>9979</v>
      </c>
      <c r="B2228">
        <v>10124023</v>
      </c>
      <c r="C2228" t="s">
        <v>14385</v>
      </c>
      <c r="D2228" t="s">
        <v>18</v>
      </c>
      <c r="E2228">
        <v>46</v>
      </c>
      <c r="F2228">
        <v>2</v>
      </c>
      <c r="G2228" t="s">
        <v>19</v>
      </c>
      <c r="H2228" t="s">
        <v>1398</v>
      </c>
      <c r="I2228" t="s">
        <v>683</v>
      </c>
      <c r="J2228" t="s">
        <v>11613</v>
      </c>
      <c r="K2228" t="s">
        <v>46</v>
      </c>
      <c r="L2228" t="s">
        <v>688</v>
      </c>
      <c r="M2228" t="s">
        <v>963</v>
      </c>
      <c r="N2228" t="s">
        <v>674</v>
      </c>
      <c r="O2228" t="s">
        <v>12377</v>
      </c>
      <c r="P2228" t="s">
        <v>12378</v>
      </c>
    </row>
    <row r="2229" spans="1:16" x14ac:dyDescent="0.25">
      <c r="A2229" t="s">
        <v>9979</v>
      </c>
      <c r="B2229">
        <v>16743645</v>
      </c>
      <c r="C2229" t="s">
        <v>14386</v>
      </c>
      <c r="D2229" t="s">
        <v>124</v>
      </c>
      <c r="E2229">
        <v>46</v>
      </c>
      <c r="F2229">
        <v>2</v>
      </c>
      <c r="G2229" t="s">
        <v>19</v>
      </c>
      <c r="H2229" t="s">
        <v>1519</v>
      </c>
      <c r="I2229" t="s">
        <v>697</v>
      </c>
      <c r="J2229" t="s">
        <v>11613</v>
      </c>
      <c r="K2229" t="s">
        <v>46</v>
      </c>
      <c r="L2229" t="s">
        <v>678</v>
      </c>
      <c r="M2229" t="s">
        <v>50</v>
      </c>
      <c r="N2229" t="s">
        <v>674</v>
      </c>
      <c r="O2229" t="s">
        <v>42</v>
      </c>
      <c r="P2229" t="s">
        <v>12421</v>
      </c>
    </row>
    <row r="2230" spans="1:16" x14ac:dyDescent="0.25">
      <c r="A2230" t="s">
        <v>9979</v>
      </c>
      <c r="B2230">
        <v>10050953</v>
      </c>
      <c r="C2230" t="s">
        <v>14387</v>
      </c>
      <c r="D2230" t="s">
        <v>18</v>
      </c>
      <c r="E2230">
        <v>46</v>
      </c>
      <c r="F2230">
        <v>2</v>
      </c>
      <c r="G2230" t="s">
        <v>19</v>
      </c>
      <c r="H2230" t="s">
        <v>1398</v>
      </c>
      <c r="I2230" t="s">
        <v>705</v>
      </c>
      <c r="J2230" t="s">
        <v>166</v>
      </c>
      <c r="K2230" t="s">
        <v>38</v>
      </c>
      <c r="L2230" t="s">
        <v>683</v>
      </c>
      <c r="M2230" t="s">
        <v>141</v>
      </c>
      <c r="N2230" t="s">
        <v>674</v>
      </c>
      <c r="O2230" t="s">
        <v>156</v>
      </c>
      <c r="P2230" t="s">
        <v>12426</v>
      </c>
    </row>
    <row r="2231" spans="1:16" x14ac:dyDescent="0.25">
      <c r="A2231" t="s">
        <v>9979</v>
      </c>
      <c r="B2231" t="s">
        <v>14388</v>
      </c>
      <c r="C2231" t="s">
        <v>14389</v>
      </c>
      <c r="D2231" t="s">
        <v>18</v>
      </c>
      <c r="E2231">
        <v>48</v>
      </c>
      <c r="F2231">
        <v>2</v>
      </c>
      <c r="G2231" t="s">
        <v>19</v>
      </c>
      <c r="H2231" t="s">
        <v>1398</v>
      </c>
      <c r="I2231" t="s">
        <v>712</v>
      </c>
      <c r="J2231" t="s">
        <v>166</v>
      </c>
      <c r="K2231" t="s">
        <v>38</v>
      </c>
      <c r="L2231" t="s">
        <v>687</v>
      </c>
      <c r="M2231" t="s">
        <v>949</v>
      </c>
      <c r="N2231" t="s">
        <v>669</v>
      </c>
      <c r="O2231" t="s">
        <v>32</v>
      </c>
      <c r="P2231" t="s">
        <v>12354</v>
      </c>
    </row>
    <row r="2232" spans="1:16" x14ac:dyDescent="0.25">
      <c r="A2232" t="s">
        <v>9979</v>
      </c>
      <c r="B2232" t="s">
        <v>14390</v>
      </c>
      <c r="C2232" t="s">
        <v>14391</v>
      </c>
      <c r="D2232" t="s">
        <v>18</v>
      </c>
      <c r="E2232">
        <v>46</v>
      </c>
      <c r="F2232">
        <v>2</v>
      </c>
      <c r="G2232" t="s">
        <v>19</v>
      </c>
      <c r="H2232" t="s">
        <v>1398</v>
      </c>
      <c r="I2232" t="s">
        <v>613</v>
      </c>
      <c r="J2232" t="s">
        <v>164</v>
      </c>
      <c r="K2232" t="s">
        <v>165</v>
      </c>
      <c r="L2232" t="s">
        <v>687</v>
      </c>
      <c r="M2232" t="s">
        <v>963</v>
      </c>
      <c r="N2232" t="s">
        <v>669</v>
      </c>
      <c r="O2232" t="s">
        <v>11921</v>
      </c>
      <c r="P2232" t="s">
        <v>10231</v>
      </c>
    </row>
    <row r="2233" spans="1:16" x14ac:dyDescent="0.25">
      <c r="A2233" t="s">
        <v>9979</v>
      </c>
      <c r="B2233">
        <v>10500529</v>
      </c>
      <c r="C2233" t="s">
        <v>14392</v>
      </c>
      <c r="D2233" t="s">
        <v>18</v>
      </c>
      <c r="E2233">
        <v>44</v>
      </c>
      <c r="F2233">
        <v>2</v>
      </c>
      <c r="G2233" t="s">
        <v>19</v>
      </c>
      <c r="H2233" t="s">
        <v>1398</v>
      </c>
      <c r="I2233" t="s">
        <v>709</v>
      </c>
      <c r="J2233" t="s">
        <v>166</v>
      </c>
      <c r="K2233" t="s">
        <v>38</v>
      </c>
      <c r="L2233" t="s">
        <v>683</v>
      </c>
      <c r="M2233" t="s">
        <v>949</v>
      </c>
      <c r="N2233" t="s">
        <v>669</v>
      </c>
      <c r="O2233" t="s">
        <v>156</v>
      </c>
      <c r="P2233" t="s">
        <v>12426</v>
      </c>
    </row>
    <row r="2234" spans="1:16" x14ac:dyDescent="0.25">
      <c r="A2234" t="s">
        <v>9979</v>
      </c>
      <c r="B2234">
        <v>10699141</v>
      </c>
      <c r="C2234" t="s">
        <v>14393</v>
      </c>
      <c r="D2234" t="s">
        <v>18</v>
      </c>
      <c r="E2234">
        <v>46</v>
      </c>
      <c r="F2234">
        <v>2</v>
      </c>
      <c r="G2234" t="s">
        <v>19</v>
      </c>
      <c r="H2234" t="s">
        <v>1519</v>
      </c>
      <c r="I2234" t="s">
        <v>701</v>
      </c>
      <c r="J2234" t="s">
        <v>11613</v>
      </c>
      <c r="K2234" t="s">
        <v>46</v>
      </c>
      <c r="L2234" t="s">
        <v>678</v>
      </c>
      <c r="M2234" t="s">
        <v>949</v>
      </c>
      <c r="N2234" t="s">
        <v>669</v>
      </c>
      <c r="O2234" t="s">
        <v>42</v>
      </c>
      <c r="P2234" t="s">
        <v>12421</v>
      </c>
    </row>
    <row r="2235" spans="1:16" x14ac:dyDescent="0.25">
      <c r="A2235" t="s">
        <v>9979</v>
      </c>
      <c r="B2235" t="s">
        <v>14394</v>
      </c>
      <c r="C2235" t="s">
        <v>14395</v>
      </c>
      <c r="D2235" t="s">
        <v>35</v>
      </c>
      <c r="E2235">
        <v>54</v>
      </c>
      <c r="F2235">
        <v>2</v>
      </c>
      <c r="G2235" t="s">
        <v>19</v>
      </c>
      <c r="H2235" t="s">
        <v>1398</v>
      </c>
      <c r="I2235" t="s">
        <v>705</v>
      </c>
      <c r="J2235" t="s">
        <v>11613</v>
      </c>
      <c r="K2235" t="s">
        <v>46</v>
      </c>
      <c r="L2235" t="s">
        <v>686</v>
      </c>
      <c r="M2235" t="s">
        <v>949</v>
      </c>
      <c r="N2235" t="s">
        <v>669</v>
      </c>
      <c r="O2235" t="s">
        <v>32</v>
      </c>
      <c r="P2235" t="s">
        <v>12354</v>
      </c>
    </row>
    <row r="2236" spans="1:16" x14ac:dyDescent="0.25">
      <c r="A2236" t="s">
        <v>9979</v>
      </c>
      <c r="B2236">
        <v>10252642</v>
      </c>
      <c r="C2236" t="s">
        <v>14396</v>
      </c>
      <c r="D2236" t="s">
        <v>18</v>
      </c>
      <c r="E2236">
        <v>45</v>
      </c>
      <c r="F2236">
        <v>2</v>
      </c>
      <c r="G2236" t="s">
        <v>19</v>
      </c>
      <c r="H2236" t="s">
        <v>1398</v>
      </c>
      <c r="I2236" t="s">
        <v>715</v>
      </c>
      <c r="J2236" t="s">
        <v>164</v>
      </c>
      <c r="K2236" t="s">
        <v>165</v>
      </c>
      <c r="L2236" t="s">
        <v>681</v>
      </c>
      <c r="M2236" t="s">
        <v>963</v>
      </c>
      <c r="N2236" t="s">
        <v>670</v>
      </c>
      <c r="O2236" t="s">
        <v>12377</v>
      </c>
      <c r="P2236" t="s">
        <v>12378</v>
      </c>
    </row>
    <row r="2237" spans="1:16" x14ac:dyDescent="0.25">
      <c r="A2237" t="s">
        <v>9979</v>
      </c>
      <c r="B2237">
        <v>21110070</v>
      </c>
      <c r="C2237" t="s">
        <v>14397</v>
      </c>
      <c r="D2237" t="s">
        <v>35</v>
      </c>
      <c r="E2237">
        <v>53</v>
      </c>
      <c r="F2237">
        <v>2</v>
      </c>
      <c r="G2237" t="s">
        <v>19</v>
      </c>
      <c r="H2237" t="s">
        <v>1519</v>
      </c>
      <c r="I2237" t="s">
        <v>700</v>
      </c>
      <c r="J2237" t="s">
        <v>166</v>
      </c>
      <c r="K2237" t="s">
        <v>38</v>
      </c>
      <c r="L2237" t="s">
        <v>678</v>
      </c>
      <c r="M2237" t="s">
        <v>963</v>
      </c>
      <c r="N2237" t="s">
        <v>670</v>
      </c>
      <c r="O2237" t="s">
        <v>42</v>
      </c>
      <c r="P2237" t="s">
        <v>12421</v>
      </c>
    </row>
    <row r="2238" spans="1:16" x14ac:dyDescent="0.25">
      <c r="A2238" t="s">
        <v>9979</v>
      </c>
      <c r="B2238">
        <v>10180152</v>
      </c>
      <c r="C2238" t="s">
        <v>14398</v>
      </c>
      <c r="D2238" t="s">
        <v>18</v>
      </c>
      <c r="E2238">
        <v>45</v>
      </c>
      <c r="F2238">
        <v>2</v>
      </c>
      <c r="G2238" t="s">
        <v>19</v>
      </c>
      <c r="H2238" t="s">
        <v>1398</v>
      </c>
      <c r="I2238" t="s">
        <v>613</v>
      </c>
      <c r="J2238" t="s">
        <v>11613</v>
      </c>
      <c r="K2238" t="s">
        <v>46</v>
      </c>
      <c r="L2238" t="s">
        <v>687</v>
      </c>
      <c r="M2238" t="s">
        <v>141</v>
      </c>
      <c r="N2238" t="s">
        <v>670</v>
      </c>
      <c r="O2238" t="s">
        <v>11921</v>
      </c>
      <c r="P2238" t="s">
        <v>10231</v>
      </c>
    </row>
    <row r="2239" spans="1:16" x14ac:dyDescent="0.25">
      <c r="A2239" t="s">
        <v>9979</v>
      </c>
      <c r="B2239" t="s">
        <v>14399</v>
      </c>
      <c r="C2239" t="s">
        <v>14400</v>
      </c>
      <c r="D2239" t="s">
        <v>18</v>
      </c>
      <c r="E2239">
        <v>49</v>
      </c>
      <c r="F2239">
        <v>2</v>
      </c>
      <c r="G2239" t="s">
        <v>19</v>
      </c>
      <c r="H2239" t="s">
        <v>1398</v>
      </c>
      <c r="I2239" t="s">
        <v>721</v>
      </c>
      <c r="J2239" t="s">
        <v>11682</v>
      </c>
      <c r="K2239" t="s">
        <v>46</v>
      </c>
      <c r="L2239" t="s">
        <v>678</v>
      </c>
      <c r="M2239" t="s">
        <v>963</v>
      </c>
      <c r="N2239" t="s">
        <v>670</v>
      </c>
      <c r="O2239" t="s">
        <v>156</v>
      </c>
      <c r="P2239" t="s">
        <v>12426</v>
      </c>
    </row>
    <row r="2240" spans="1:16" x14ac:dyDescent="0.25">
      <c r="A2240" t="s">
        <v>9979</v>
      </c>
      <c r="B2240">
        <v>44021366</v>
      </c>
      <c r="C2240" t="s">
        <v>14401</v>
      </c>
      <c r="D2240" t="s">
        <v>35</v>
      </c>
      <c r="E2240">
        <v>51</v>
      </c>
      <c r="F2240">
        <v>2</v>
      </c>
      <c r="G2240" t="s">
        <v>19</v>
      </c>
      <c r="H2240" t="s">
        <v>1398</v>
      </c>
      <c r="I2240" t="s">
        <v>688</v>
      </c>
      <c r="J2240" t="s">
        <v>164</v>
      </c>
      <c r="K2240" t="s">
        <v>165</v>
      </c>
      <c r="L2240" t="s">
        <v>708</v>
      </c>
      <c r="M2240" t="s">
        <v>949</v>
      </c>
      <c r="N2240" t="s">
        <v>672</v>
      </c>
      <c r="O2240" t="s">
        <v>32</v>
      </c>
      <c r="P2240" t="s">
        <v>12354</v>
      </c>
    </row>
    <row r="2241" spans="1:16" x14ac:dyDescent="0.25">
      <c r="A2241" t="s">
        <v>9979</v>
      </c>
      <c r="B2241">
        <v>10039080</v>
      </c>
      <c r="C2241" t="s">
        <v>14402</v>
      </c>
      <c r="D2241" t="s">
        <v>35</v>
      </c>
      <c r="E2241">
        <v>51</v>
      </c>
      <c r="F2241">
        <v>2</v>
      </c>
      <c r="G2241" t="s">
        <v>19</v>
      </c>
      <c r="H2241" t="s">
        <v>1398</v>
      </c>
      <c r="I2241" t="s">
        <v>678</v>
      </c>
      <c r="J2241" t="s">
        <v>11682</v>
      </c>
      <c r="K2241" t="s">
        <v>46</v>
      </c>
      <c r="L2241" t="s">
        <v>688</v>
      </c>
      <c r="M2241" t="s">
        <v>141</v>
      </c>
      <c r="N2241" t="s">
        <v>672</v>
      </c>
      <c r="O2241" t="s">
        <v>12377</v>
      </c>
      <c r="P2241" t="s">
        <v>12378</v>
      </c>
    </row>
    <row r="2242" spans="1:16" x14ac:dyDescent="0.25">
      <c r="A2242" t="s">
        <v>9979</v>
      </c>
      <c r="B2242">
        <v>20891781</v>
      </c>
      <c r="C2242" t="s">
        <v>14403</v>
      </c>
      <c r="D2242" t="s">
        <v>35</v>
      </c>
      <c r="E2242">
        <v>53</v>
      </c>
      <c r="F2242">
        <v>2</v>
      </c>
      <c r="G2242" t="s">
        <v>19</v>
      </c>
      <c r="H2242" t="s">
        <v>1398</v>
      </c>
      <c r="I2242" t="s">
        <v>684</v>
      </c>
      <c r="J2242" t="s">
        <v>166</v>
      </c>
      <c r="K2242" t="s">
        <v>38</v>
      </c>
      <c r="L2242" t="s">
        <v>715</v>
      </c>
      <c r="M2242" t="s">
        <v>963</v>
      </c>
      <c r="N2242" t="s">
        <v>672</v>
      </c>
      <c r="O2242" t="s">
        <v>11921</v>
      </c>
      <c r="P2242" t="s">
        <v>10231</v>
      </c>
    </row>
    <row r="2243" spans="1:16" x14ac:dyDescent="0.25">
      <c r="A2243" t="s">
        <v>9979</v>
      </c>
      <c r="B2243">
        <v>28473843</v>
      </c>
      <c r="C2243" t="s">
        <v>14404</v>
      </c>
      <c r="D2243" t="s">
        <v>124</v>
      </c>
      <c r="E2243">
        <v>45</v>
      </c>
      <c r="F2243">
        <v>2</v>
      </c>
      <c r="G2243" t="s">
        <v>19</v>
      </c>
      <c r="H2243" t="s">
        <v>1519</v>
      </c>
      <c r="I2243" t="s">
        <v>700</v>
      </c>
      <c r="J2243" t="s">
        <v>11613</v>
      </c>
      <c r="K2243" t="s">
        <v>46</v>
      </c>
      <c r="L2243" t="s">
        <v>680</v>
      </c>
      <c r="M2243" t="s">
        <v>949</v>
      </c>
      <c r="N2243" t="s">
        <v>672</v>
      </c>
      <c r="O2243" t="s">
        <v>42</v>
      </c>
      <c r="P2243" t="s">
        <v>12421</v>
      </c>
    </row>
    <row r="2244" spans="1:16" x14ac:dyDescent="0.25">
      <c r="A2244" t="s">
        <v>9979</v>
      </c>
      <c r="B2244">
        <v>23705026</v>
      </c>
      <c r="C2244" t="s">
        <v>14405</v>
      </c>
      <c r="D2244" t="s">
        <v>18</v>
      </c>
      <c r="E2244">
        <v>48</v>
      </c>
      <c r="F2244">
        <v>2</v>
      </c>
      <c r="G2244" t="s">
        <v>19</v>
      </c>
      <c r="H2244" t="s">
        <v>1398</v>
      </c>
      <c r="I2244" t="s">
        <v>701</v>
      </c>
      <c r="J2244" t="s">
        <v>166</v>
      </c>
      <c r="K2244" t="s">
        <v>38</v>
      </c>
      <c r="L2244" t="s">
        <v>683</v>
      </c>
      <c r="M2244" t="s">
        <v>963</v>
      </c>
      <c r="N2244" t="s">
        <v>667</v>
      </c>
      <c r="O2244" t="s">
        <v>156</v>
      </c>
      <c r="P2244" t="s">
        <v>12426</v>
      </c>
    </row>
    <row r="2245" spans="1:16" x14ac:dyDescent="0.25">
      <c r="A2245" t="s">
        <v>9979</v>
      </c>
      <c r="B2245" t="s">
        <v>14406</v>
      </c>
      <c r="C2245" t="s">
        <v>14407</v>
      </c>
      <c r="D2245" t="s">
        <v>124</v>
      </c>
      <c r="E2245">
        <v>45</v>
      </c>
      <c r="F2245">
        <v>2</v>
      </c>
      <c r="G2245" t="s">
        <v>19</v>
      </c>
      <c r="H2245" t="s">
        <v>1398</v>
      </c>
      <c r="I2245" t="s">
        <v>688</v>
      </c>
      <c r="J2245" t="s">
        <v>166</v>
      </c>
      <c r="K2245" t="s">
        <v>38</v>
      </c>
      <c r="L2245" t="s">
        <v>708</v>
      </c>
      <c r="M2245" t="s">
        <v>141</v>
      </c>
      <c r="N2245" t="s">
        <v>667</v>
      </c>
      <c r="O2245" t="s">
        <v>32</v>
      </c>
      <c r="P2245" t="s">
        <v>12354</v>
      </c>
    </row>
    <row r="2246" spans="1:16" x14ac:dyDescent="0.25">
      <c r="A2246" t="s">
        <v>9979</v>
      </c>
      <c r="B2246">
        <v>10321073</v>
      </c>
      <c r="C2246" t="s">
        <v>14408</v>
      </c>
      <c r="D2246" t="s">
        <v>18</v>
      </c>
      <c r="E2246">
        <v>46</v>
      </c>
      <c r="F2246">
        <v>2</v>
      </c>
      <c r="G2246" t="s">
        <v>19</v>
      </c>
      <c r="H2246" t="s">
        <v>1398</v>
      </c>
      <c r="I2246" t="s">
        <v>695</v>
      </c>
      <c r="J2246" t="s">
        <v>164</v>
      </c>
      <c r="K2246" t="s">
        <v>165</v>
      </c>
      <c r="L2246" t="s">
        <v>715</v>
      </c>
      <c r="M2246" t="s">
        <v>50</v>
      </c>
      <c r="N2246" t="s">
        <v>667</v>
      </c>
      <c r="O2246" t="s">
        <v>11921</v>
      </c>
      <c r="P2246" t="s">
        <v>10231</v>
      </c>
    </row>
    <row r="2247" spans="1:16" x14ac:dyDescent="0.25">
      <c r="A2247" t="s">
        <v>9979</v>
      </c>
      <c r="B2247" t="s">
        <v>14409</v>
      </c>
      <c r="C2247" t="s">
        <v>14410</v>
      </c>
      <c r="D2247" t="s">
        <v>18</v>
      </c>
      <c r="E2247">
        <v>48</v>
      </c>
      <c r="F2247">
        <v>2</v>
      </c>
      <c r="G2247" t="s">
        <v>19</v>
      </c>
      <c r="H2247" t="s">
        <v>1398</v>
      </c>
      <c r="I2247" t="s">
        <v>680</v>
      </c>
      <c r="J2247" t="s">
        <v>164</v>
      </c>
      <c r="K2247" t="s">
        <v>165</v>
      </c>
      <c r="L2247" t="s">
        <v>681</v>
      </c>
      <c r="M2247" t="s">
        <v>949</v>
      </c>
      <c r="N2247" t="s">
        <v>689</v>
      </c>
      <c r="O2247" t="s">
        <v>12377</v>
      </c>
      <c r="P2247" t="s">
        <v>12378</v>
      </c>
    </row>
    <row r="2248" spans="1:16" x14ac:dyDescent="0.25">
      <c r="A2248" t="s">
        <v>9979</v>
      </c>
      <c r="B2248">
        <v>21122785</v>
      </c>
      <c r="C2248" t="s">
        <v>14411</v>
      </c>
      <c r="D2248" t="s">
        <v>18</v>
      </c>
      <c r="E2248">
        <v>47</v>
      </c>
      <c r="F2248">
        <v>2</v>
      </c>
      <c r="G2248" t="s">
        <v>19</v>
      </c>
      <c r="H2248" t="s">
        <v>1398</v>
      </c>
      <c r="I2248" t="s">
        <v>712</v>
      </c>
      <c r="J2248" t="s">
        <v>164</v>
      </c>
      <c r="K2248" t="s">
        <v>165</v>
      </c>
      <c r="L2248" t="s">
        <v>685</v>
      </c>
      <c r="M2248" t="s">
        <v>141</v>
      </c>
      <c r="N2248" t="s">
        <v>689</v>
      </c>
      <c r="O2248" t="s">
        <v>1311</v>
      </c>
      <c r="P2248" t="s">
        <v>10977</v>
      </c>
    </row>
    <row r="2249" spans="1:16" x14ac:dyDescent="0.25">
      <c r="A2249" t="s">
        <v>9979</v>
      </c>
      <c r="B2249" t="s">
        <v>14412</v>
      </c>
      <c r="C2249" t="s">
        <v>14413</v>
      </c>
      <c r="D2249" t="s">
        <v>18</v>
      </c>
      <c r="E2249">
        <v>49</v>
      </c>
      <c r="F2249">
        <v>2</v>
      </c>
      <c r="G2249" t="s">
        <v>19</v>
      </c>
      <c r="H2249" t="s">
        <v>1398</v>
      </c>
      <c r="I2249" t="s">
        <v>681</v>
      </c>
      <c r="J2249" t="s">
        <v>11682</v>
      </c>
      <c r="K2249" t="s">
        <v>46</v>
      </c>
      <c r="L2249" t="s">
        <v>702</v>
      </c>
      <c r="M2249" t="s">
        <v>963</v>
      </c>
      <c r="N2249" t="s">
        <v>668</v>
      </c>
      <c r="O2249" t="s">
        <v>32</v>
      </c>
      <c r="P2249" t="s">
        <v>12354</v>
      </c>
    </row>
    <row r="2250" spans="1:16" x14ac:dyDescent="0.25">
      <c r="A2250" t="s">
        <v>9979</v>
      </c>
      <c r="B2250" t="s">
        <v>14414</v>
      </c>
      <c r="C2250" t="s">
        <v>14415</v>
      </c>
      <c r="D2250" t="s">
        <v>35</v>
      </c>
      <c r="E2250">
        <v>55</v>
      </c>
      <c r="F2250">
        <v>2</v>
      </c>
      <c r="G2250" t="s">
        <v>19</v>
      </c>
      <c r="H2250" t="s">
        <v>1398</v>
      </c>
      <c r="I2250" t="s">
        <v>681</v>
      </c>
      <c r="J2250" t="s">
        <v>11613</v>
      </c>
      <c r="K2250" t="s">
        <v>46</v>
      </c>
      <c r="L2250" t="s">
        <v>702</v>
      </c>
      <c r="M2250" t="s">
        <v>50</v>
      </c>
      <c r="N2250" t="s">
        <v>668</v>
      </c>
      <c r="O2250" t="s">
        <v>11921</v>
      </c>
      <c r="P2250" t="s">
        <v>10231</v>
      </c>
    </row>
    <row r="2251" spans="1:16" x14ac:dyDescent="0.25">
      <c r="A2251" t="s">
        <v>9979</v>
      </c>
      <c r="B2251">
        <v>21121489</v>
      </c>
      <c r="C2251" t="s">
        <v>14416</v>
      </c>
      <c r="D2251" t="s">
        <v>18</v>
      </c>
      <c r="E2251">
        <v>49</v>
      </c>
      <c r="F2251">
        <v>2</v>
      </c>
      <c r="G2251" t="s">
        <v>19</v>
      </c>
      <c r="H2251" t="s">
        <v>1398</v>
      </c>
      <c r="I2251" t="s">
        <v>614</v>
      </c>
      <c r="J2251" t="s">
        <v>166</v>
      </c>
      <c r="K2251" t="s">
        <v>38</v>
      </c>
      <c r="L2251" t="s">
        <v>680</v>
      </c>
      <c r="M2251" t="s">
        <v>141</v>
      </c>
      <c r="N2251" t="s">
        <v>666</v>
      </c>
      <c r="O2251" t="s">
        <v>1311</v>
      </c>
      <c r="P2251" t="s">
        <v>10977</v>
      </c>
    </row>
    <row r="2252" spans="1:16" x14ac:dyDescent="0.25">
      <c r="A2252" t="s">
        <v>9979</v>
      </c>
      <c r="B2252">
        <v>10172288</v>
      </c>
      <c r="C2252" t="s">
        <v>14417</v>
      </c>
      <c r="D2252" t="s">
        <v>18</v>
      </c>
      <c r="E2252">
        <v>45</v>
      </c>
      <c r="F2252">
        <v>2</v>
      </c>
      <c r="G2252" t="s">
        <v>19</v>
      </c>
      <c r="H2252" t="s">
        <v>1398</v>
      </c>
      <c r="I2252" t="s">
        <v>681</v>
      </c>
      <c r="J2252" t="s">
        <v>166</v>
      </c>
      <c r="K2252" t="s">
        <v>38</v>
      </c>
      <c r="L2252" t="s">
        <v>708</v>
      </c>
      <c r="M2252" t="s">
        <v>50</v>
      </c>
      <c r="N2252" t="s">
        <v>666</v>
      </c>
      <c r="O2252" t="s">
        <v>12377</v>
      </c>
      <c r="P2252" t="s">
        <v>12378</v>
      </c>
    </row>
    <row r="2253" spans="1:16" x14ac:dyDescent="0.25">
      <c r="A2253" t="s">
        <v>9979</v>
      </c>
      <c r="B2253">
        <v>23097139</v>
      </c>
      <c r="C2253" t="s">
        <v>14418</v>
      </c>
      <c r="D2253" t="s">
        <v>18</v>
      </c>
      <c r="E2253">
        <v>48</v>
      </c>
      <c r="F2253">
        <v>2</v>
      </c>
      <c r="G2253" t="s">
        <v>19</v>
      </c>
      <c r="H2253" t="s">
        <v>1398</v>
      </c>
      <c r="I2253" t="s">
        <v>681</v>
      </c>
      <c r="J2253" t="s">
        <v>520</v>
      </c>
      <c r="K2253" t="s">
        <v>46</v>
      </c>
      <c r="L2253" t="s">
        <v>677</v>
      </c>
      <c r="M2253" t="s">
        <v>963</v>
      </c>
      <c r="N2253" t="s">
        <v>666</v>
      </c>
      <c r="O2253" t="s">
        <v>156</v>
      </c>
      <c r="P2253" t="s">
        <v>12426</v>
      </c>
    </row>
    <row r="2254" spans="1:16" x14ac:dyDescent="0.25">
      <c r="A2254" t="s">
        <v>9979</v>
      </c>
      <c r="B2254">
        <v>10876239</v>
      </c>
      <c r="C2254" t="s">
        <v>14419</v>
      </c>
      <c r="D2254" t="s">
        <v>124</v>
      </c>
      <c r="E2254">
        <v>49</v>
      </c>
      <c r="F2254">
        <v>2</v>
      </c>
      <c r="G2254" t="s">
        <v>19</v>
      </c>
      <c r="H2254" t="s">
        <v>1398</v>
      </c>
      <c r="I2254" t="s">
        <v>681</v>
      </c>
      <c r="J2254" t="s">
        <v>166</v>
      </c>
      <c r="K2254" t="s">
        <v>38</v>
      </c>
      <c r="L2254" t="s">
        <v>702</v>
      </c>
      <c r="M2254" t="s">
        <v>141</v>
      </c>
      <c r="N2254" t="s">
        <v>690</v>
      </c>
      <c r="O2254" t="s">
        <v>11921</v>
      </c>
      <c r="P2254" t="s">
        <v>10231</v>
      </c>
    </row>
    <row r="2255" spans="1:16" x14ac:dyDescent="0.25">
      <c r="A2255" t="s">
        <v>9979</v>
      </c>
      <c r="B2255">
        <v>10246277</v>
      </c>
      <c r="C2255" t="s">
        <v>14420</v>
      </c>
      <c r="D2255" t="s">
        <v>18</v>
      </c>
      <c r="E2255">
        <v>46</v>
      </c>
      <c r="F2255">
        <v>2</v>
      </c>
      <c r="G2255" t="s">
        <v>19</v>
      </c>
      <c r="H2255" t="s">
        <v>1398</v>
      </c>
      <c r="I2255" t="s">
        <v>697</v>
      </c>
      <c r="J2255" t="s">
        <v>166</v>
      </c>
      <c r="K2255" t="s">
        <v>38</v>
      </c>
      <c r="L2255" t="s">
        <v>680</v>
      </c>
      <c r="M2255" t="s">
        <v>141</v>
      </c>
      <c r="N2255" t="s">
        <v>690</v>
      </c>
      <c r="O2255" t="s">
        <v>1311</v>
      </c>
      <c r="P2255" t="s">
        <v>10977</v>
      </c>
    </row>
    <row r="2256" spans="1:16" x14ac:dyDescent="0.25">
      <c r="A2256" t="s">
        <v>9979</v>
      </c>
      <c r="B2256">
        <v>10051474</v>
      </c>
      <c r="C2256" t="s">
        <v>14421</v>
      </c>
      <c r="D2256" t="s">
        <v>18</v>
      </c>
      <c r="E2256">
        <v>46</v>
      </c>
      <c r="F2256">
        <v>2</v>
      </c>
      <c r="G2256" t="s">
        <v>19</v>
      </c>
      <c r="H2256" t="s">
        <v>1398</v>
      </c>
      <c r="I2256" t="s">
        <v>681</v>
      </c>
      <c r="J2256" t="s">
        <v>166</v>
      </c>
      <c r="K2256" t="s">
        <v>38</v>
      </c>
      <c r="L2256" t="s">
        <v>677</v>
      </c>
      <c r="M2256" t="s">
        <v>50</v>
      </c>
      <c r="N2256" t="s">
        <v>690</v>
      </c>
      <c r="O2256" t="s">
        <v>11921</v>
      </c>
      <c r="P2256" t="s">
        <v>10231</v>
      </c>
    </row>
    <row r="2257" spans="1:16" x14ac:dyDescent="0.25">
      <c r="A2257" t="s">
        <v>9979</v>
      </c>
      <c r="B2257">
        <v>10253085</v>
      </c>
      <c r="C2257" t="s">
        <v>14422</v>
      </c>
      <c r="D2257" t="s">
        <v>18</v>
      </c>
      <c r="E2257">
        <v>45</v>
      </c>
      <c r="F2257">
        <v>2</v>
      </c>
      <c r="G2257" t="s">
        <v>19</v>
      </c>
      <c r="H2257" t="s">
        <v>1398</v>
      </c>
      <c r="I2257" t="s">
        <v>688</v>
      </c>
      <c r="J2257" t="s">
        <v>11682</v>
      </c>
      <c r="K2257" t="s">
        <v>46</v>
      </c>
      <c r="L2257" t="s">
        <v>708</v>
      </c>
      <c r="M2257" t="s">
        <v>963</v>
      </c>
      <c r="N2257" t="s">
        <v>664</v>
      </c>
      <c r="O2257" t="s">
        <v>1311</v>
      </c>
      <c r="P2257" t="s">
        <v>10977</v>
      </c>
    </row>
    <row r="2258" spans="1:16" x14ac:dyDescent="0.25">
      <c r="A2258" t="s">
        <v>9979</v>
      </c>
      <c r="B2258" t="s">
        <v>14423</v>
      </c>
      <c r="C2258" t="s">
        <v>14424</v>
      </c>
      <c r="D2258" t="s">
        <v>124</v>
      </c>
      <c r="E2258">
        <v>45</v>
      </c>
      <c r="F2258">
        <v>2</v>
      </c>
      <c r="G2258" t="s">
        <v>19</v>
      </c>
      <c r="H2258" t="s">
        <v>1398</v>
      </c>
      <c r="I2258" t="s">
        <v>702</v>
      </c>
      <c r="J2258" t="s">
        <v>164</v>
      </c>
      <c r="K2258" t="s">
        <v>165</v>
      </c>
      <c r="L2258" t="s">
        <v>673</v>
      </c>
      <c r="M2258" t="s">
        <v>949</v>
      </c>
      <c r="N2258" t="s">
        <v>664</v>
      </c>
      <c r="O2258" t="s">
        <v>32</v>
      </c>
      <c r="P2258" t="s">
        <v>12354</v>
      </c>
    </row>
    <row r="2259" spans="1:16" x14ac:dyDescent="0.25">
      <c r="A2259" t="s">
        <v>9979</v>
      </c>
      <c r="B2259">
        <v>19988221</v>
      </c>
      <c r="C2259" t="s">
        <v>14425</v>
      </c>
      <c r="D2259" t="s">
        <v>60</v>
      </c>
      <c r="E2259">
        <v>63</v>
      </c>
      <c r="F2259">
        <v>2</v>
      </c>
      <c r="G2259" t="s">
        <v>19</v>
      </c>
      <c r="H2259" t="s">
        <v>1398</v>
      </c>
      <c r="I2259" t="s">
        <v>708</v>
      </c>
      <c r="J2259" t="s">
        <v>164</v>
      </c>
      <c r="K2259" t="s">
        <v>165</v>
      </c>
      <c r="L2259" t="s">
        <v>676</v>
      </c>
      <c r="M2259" t="s">
        <v>141</v>
      </c>
      <c r="N2259" t="s">
        <v>664</v>
      </c>
      <c r="O2259" t="s">
        <v>156</v>
      </c>
      <c r="P2259" t="s">
        <v>12426</v>
      </c>
    </row>
    <row r="2260" spans="1:16" x14ac:dyDescent="0.25">
      <c r="A2260" t="s">
        <v>9979</v>
      </c>
      <c r="B2260">
        <v>10248258</v>
      </c>
      <c r="C2260" t="s">
        <v>14426</v>
      </c>
      <c r="D2260" t="s">
        <v>124</v>
      </c>
      <c r="E2260">
        <v>45</v>
      </c>
      <c r="F2260">
        <v>2</v>
      </c>
      <c r="G2260" t="s">
        <v>19</v>
      </c>
      <c r="H2260" t="s">
        <v>1398</v>
      </c>
      <c r="I2260" t="s">
        <v>702</v>
      </c>
      <c r="J2260" t="s">
        <v>520</v>
      </c>
      <c r="K2260" t="s">
        <v>46</v>
      </c>
      <c r="L2260" t="s">
        <v>673</v>
      </c>
      <c r="M2260" t="s">
        <v>963</v>
      </c>
      <c r="N2260" t="s">
        <v>664</v>
      </c>
      <c r="O2260" t="s">
        <v>12377</v>
      </c>
      <c r="P2260" t="s">
        <v>12378</v>
      </c>
    </row>
    <row r="2261" spans="1:16" x14ac:dyDescent="0.25">
      <c r="A2261" t="s">
        <v>9979</v>
      </c>
      <c r="B2261">
        <v>10382207</v>
      </c>
      <c r="C2261" t="s">
        <v>14427</v>
      </c>
      <c r="D2261" t="s">
        <v>124</v>
      </c>
      <c r="E2261">
        <v>45</v>
      </c>
      <c r="F2261">
        <v>2</v>
      </c>
      <c r="G2261" t="s">
        <v>19</v>
      </c>
      <c r="H2261" t="s">
        <v>1398</v>
      </c>
      <c r="I2261" t="s">
        <v>702</v>
      </c>
      <c r="J2261" t="s">
        <v>520</v>
      </c>
      <c r="K2261" t="s">
        <v>46</v>
      </c>
      <c r="L2261" t="s">
        <v>673</v>
      </c>
      <c r="M2261" t="s">
        <v>141</v>
      </c>
      <c r="N2261" t="s">
        <v>660</v>
      </c>
      <c r="O2261" t="s">
        <v>32</v>
      </c>
      <c r="P2261" t="s">
        <v>12354</v>
      </c>
    </row>
    <row r="2262" spans="1:16" x14ac:dyDescent="0.25">
      <c r="A2262" t="s">
        <v>9979</v>
      </c>
      <c r="B2262">
        <v>10177705</v>
      </c>
      <c r="C2262" t="s">
        <v>14428</v>
      </c>
      <c r="D2262" t="s">
        <v>18</v>
      </c>
      <c r="E2262">
        <v>46</v>
      </c>
      <c r="F2262">
        <v>2</v>
      </c>
      <c r="G2262" t="s">
        <v>19</v>
      </c>
      <c r="H2262" t="s">
        <v>1398</v>
      </c>
      <c r="I2262" t="s">
        <v>677</v>
      </c>
      <c r="J2262" t="s">
        <v>11613</v>
      </c>
      <c r="K2262" t="s">
        <v>46</v>
      </c>
      <c r="L2262" t="s">
        <v>674</v>
      </c>
      <c r="M2262" t="s">
        <v>141</v>
      </c>
      <c r="N2262" t="s">
        <v>660</v>
      </c>
      <c r="O2262" t="s">
        <v>11921</v>
      </c>
      <c r="P2262" t="s">
        <v>10231</v>
      </c>
    </row>
    <row r="2263" spans="1:16" x14ac:dyDescent="0.25">
      <c r="A2263" t="s">
        <v>9979</v>
      </c>
      <c r="B2263">
        <v>20440552</v>
      </c>
      <c r="C2263" t="s">
        <v>14429</v>
      </c>
      <c r="D2263" t="s">
        <v>18</v>
      </c>
      <c r="E2263">
        <v>46</v>
      </c>
      <c r="F2263">
        <v>2</v>
      </c>
      <c r="G2263" t="s">
        <v>19</v>
      </c>
      <c r="H2263" t="s">
        <v>1398</v>
      </c>
      <c r="I2263" t="s">
        <v>688</v>
      </c>
      <c r="J2263" t="s">
        <v>520</v>
      </c>
      <c r="K2263" t="s">
        <v>46</v>
      </c>
      <c r="L2263" t="s">
        <v>702</v>
      </c>
      <c r="M2263" t="s">
        <v>949</v>
      </c>
      <c r="N2263" t="s">
        <v>663</v>
      </c>
      <c r="O2263" t="s">
        <v>156</v>
      </c>
      <c r="P2263" t="s">
        <v>12426</v>
      </c>
    </row>
    <row r="2264" spans="1:16" x14ac:dyDescent="0.25">
      <c r="A2264" t="s">
        <v>9979</v>
      </c>
      <c r="B2264">
        <v>21263011</v>
      </c>
      <c r="C2264" t="s">
        <v>14430</v>
      </c>
      <c r="D2264" t="s">
        <v>18</v>
      </c>
      <c r="E2264">
        <v>48</v>
      </c>
      <c r="F2264">
        <v>2</v>
      </c>
      <c r="G2264" t="s">
        <v>19</v>
      </c>
      <c r="H2264" t="s">
        <v>1398</v>
      </c>
      <c r="I2264" t="s">
        <v>702</v>
      </c>
      <c r="J2264" t="s">
        <v>166</v>
      </c>
      <c r="K2264" t="s">
        <v>38</v>
      </c>
      <c r="L2264" t="s">
        <v>675</v>
      </c>
      <c r="M2264" t="s">
        <v>141</v>
      </c>
      <c r="N2264" t="s">
        <v>663</v>
      </c>
      <c r="O2264" t="s">
        <v>1311</v>
      </c>
      <c r="P2264" t="s">
        <v>10977</v>
      </c>
    </row>
    <row r="2265" spans="1:16" x14ac:dyDescent="0.25">
      <c r="A2265" t="s">
        <v>9979</v>
      </c>
      <c r="B2265">
        <v>16718385</v>
      </c>
      <c r="C2265" t="s">
        <v>14431</v>
      </c>
      <c r="D2265" t="s">
        <v>18</v>
      </c>
      <c r="E2265">
        <v>48</v>
      </c>
      <c r="F2265">
        <v>2</v>
      </c>
      <c r="G2265" t="s">
        <v>19</v>
      </c>
      <c r="H2265" t="s">
        <v>1398</v>
      </c>
      <c r="I2265" t="s">
        <v>677</v>
      </c>
      <c r="J2265" t="s">
        <v>164</v>
      </c>
      <c r="K2265" t="s">
        <v>165</v>
      </c>
      <c r="L2265" t="s">
        <v>669</v>
      </c>
      <c r="M2265" t="s">
        <v>963</v>
      </c>
      <c r="N2265" t="s">
        <v>663</v>
      </c>
      <c r="O2265" t="s">
        <v>32</v>
      </c>
      <c r="P2265" t="s">
        <v>12354</v>
      </c>
    </row>
    <row r="2266" spans="1:16" x14ac:dyDescent="0.25">
      <c r="A2266" t="s">
        <v>9979</v>
      </c>
      <c r="B2266">
        <v>20721707</v>
      </c>
      <c r="C2266" t="s">
        <v>14432</v>
      </c>
      <c r="D2266" t="s">
        <v>18</v>
      </c>
      <c r="E2266">
        <v>49</v>
      </c>
      <c r="F2266">
        <v>2</v>
      </c>
      <c r="G2266" t="s">
        <v>19</v>
      </c>
      <c r="H2266" t="s">
        <v>1398</v>
      </c>
      <c r="I2266" t="s">
        <v>708</v>
      </c>
      <c r="J2266" t="s">
        <v>166</v>
      </c>
      <c r="K2266" t="s">
        <v>38</v>
      </c>
      <c r="L2266" t="s">
        <v>676</v>
      </c>
      <c r="M2266" t="s">
        <v>963</v>
      </c>
      <c r="N2266" t="s">
        <v>653</v>
      </c>
      <c r="O2266" t="s">
        <v>156</v>
      </c>
      <c r="P2266" t="s">
        <v>12426</v>
      </c>
    </row>
    <row r="2267" spans="1:16" x14ac:dyDescent="0.25">
      <c r="A2267" t="s">
        <v>9979</v>
      </c>
      <c r="B2267">
        <v>80017057</v>
      </c>
      <c r="C2267" t="s">
        <v>14433</v>
      </c>
      <c r="D2267" t="s">
        <v>18</v>
      </c>
      <c r="E2267">
        <v>49</v>
      </c>
      <c r="F2267">
        <v>2</v>
      </c>
      <c r="G2267" t="s">
        <v>19</v>
      </c>
      <c r="H2267" t="s">
        <v>1398</v>
      </c>
      <c r="I2267" t="s">
        <v>613</v>
      </c>
      <c r="J2267" t="s">
        <v>11682</v>
      </c>
      <c r="K2267" t="s">
        <v>46</v>
      </c>
      <c r="L2267" t="s">
        <v>674</v>
      </c>
      <c r="M2267" t="s">
        <v>495</v>
      </c>
      <c r="N2267" t="s">
        <v>653</v>
      </c>
      <c r="O2267" t="s">
        <v>1311</v>
      </c>
      <c r="P2267" t="s">
        <v>10977</v>
      </c>
    </row>
    <row r="2268" spans="1:16" x14ac:dyDescent="0.25">
      <c r="A2268" t="s">
        <v>9979</v>
      </c>
      <c r="B2268">
        <v>20103713</v>
      </c>
      <c r="C2268" t="s">
        <v>14434</v>
      </c>
      <c r="D2268" t="s">
        <v>18</v>
      </c>
      <c r="E2268">
        <v>46</v>
      </c>
      <c r="F2268">
        <v>2</v>
      </c>
      <c r="G2268" t="s">
        <v>19</v>
      </c>
      <c r="H2268" t="s">
        <v>1398</v>
      </c>
      <c r="I2268" t="s">
        <v>705</v>
      </c>
      <c r="J2268" t="s">
        <v>11682</v>
      </c>
      <c r="K2268" t="s">
        <v>46</v>
      </c>
      <c r="L2268" t="s">
        <v>669</v>
      </c>
      <c r="M2268" t="s">
        <v>963</v>
      </c>
      <c r="N2268" t="s">
        <v>653</v>
      </c>
      <c r="O2268" t="s">
        <v>12377</v>
      </c>
      <c r="P2268" t="s">
        <v>12378</v>
      </c>
    </row>
    <row r="2269" spans="1:16" x14ac:dyDescent="0.25">
      <c r="A2269" t="s">
        <v>9979</v>
      </c>
      <c r="B2269">
        <v>20723169</v>
      </c>
      <c r="C2269" t="s">
        <v>14435</v>
      </c>
      <c r="D2269" t="s">
        <v>18</v>
      </c>
      <c r="E2269">
        <v>45</v>
      </c>
      <c r="F2269">
        <v>2</v>
      </c>
      <c r="G2269" t="s">
        <v>19</v>
      </c>
      <c r="H2269" t="s">
        <v>1398</v>
      </c>
      <c r="I2269" t="s">
        <v>708</v>
      </c>
      <c r="J2269" t="s">
        <v>520</v>
      </c>
      <c r="K2269" t="s">
        <v>46</v>
      </c>
      <c r="L2269" t="s">
        <v>677</v>
      </c>
      <c r="M2269" t="s">
        <v>949</v>
      </c>
      <c r="N2269" t="s">
        <v>655</v>
      </c>
      <c r="O2269" t="s">
        <v>156</v>
      </c>
      <c r="P2269" t="s">
        <v>12426</v>
      </c>
    </row>
    <row r="2270" spans="1:16" x14ac:dyDescent="0.25">
      <c r="A2270" t="s">
        <v>9979</v>
      </c>
      <c r="B2270">
        <v>40128870</v>
      </c>
      <c r="C2270" t="s">
        <v>1343</v>
      </c>
      <c r="D2270" t="s">
        <v>124</v>
      </c>
      <c r="E2270">
        <v>45</v>
      </c>
      <c r="F2270">
        <v>2</v>
      </c>
      <c r="G2270" t="s">
        <v>19</v>
      </c>
      <c r="H2270" t="s">
        <v>1398</v>
      </c>
      <c r="I2270" t="s">
        <v>702</v>
      </c>
      <c r="J2270" t="s">
        <v>520</v>
      </c>
      <c r="K2270" t="s">
        <v>46</v>
      </c>
      <c r="L2270" t="s">
        <v>673</v>
      </c>
      <c r="M2270" t="s">
        <v>949</v>
      </c>
      <c r="N2270" t="s">
        <v>655</v>
      </c>
      <c r="O2270" t="s">
        <v>12377</v>
      </c>
      <c r="P2270" t="s">
        <v>12378</v>
      </c>
    </row>
    <row r="2271" spans="1:16" x14ac:dyDescent="0.25">
      <c r="A2271" t="s">
        <v>9979</v>
      </c>
      <c r="B2271">
        <v>28309161</v>
      </c>
      <c r="C2271" t="s">
        <v>14436</v>
      </c>
      <c r="D2271" t="s">
        <v>35</v>
      </c>
      <c r="E2271">
        <v>51</v>
      </c>
      <c r="F2271">
        <v>2</v>
      </c>
      <c r="G2271" t="s">
        <v>19</v>
      </c>
      <c r="H2271" t="s">
        <v>1398</v>
      </c>
      <c r="I2271" t="s">
        <v>675</v>
      </c>
      <c r="J2271" t="s">
        <v>11613</v>
      </c>
      <c r="K2271" t="s">
        <v>46</v>
      </c>
      <c r="L2271" t="s">
        <v>674</v>
      </c>
      <c r="M2271" t="s">
        <v>963</v>
      </c>
      <c r="N2271" t="s">
        <v>651</v>
      </c>
      <c r="O2271" t="s">
        <v>11921</v>
      </c>
      <c r="P2271" t="s">
        <v>10231</v>
      </c>
    </row>
    <row r="2272" spans="1:16" x14ac:dyDescent="0.25">
      <c r="A2272" t="s">
        <v>9979</v>
      </c>
      <c r="B2272" t="s">
        <v>14437</v>
      </c>
      <c r="C2272" t="s">
        <v>14438</v>
      </c>
      <c r="D2272" t="s">
        <v>18</v>
      </c>
      <c r="E2272">
        <v>46</v>
      </c>
      <c r="F2272">
        <v>2</v>
      </c>
      <c r="G2272" t="s">
        <v>19</v>
      </c>
      <c r="H2272" t="s">
        <v>1519</v>
      </c>
      <c r="I2272" t="s">
        <v>675</v>
      </c>
      <c r="J2272" t="s">
        <v>166</v>
      </c>
      <c r="K2272" t="s">
        <v>38</v>
      </c>
      <c r="L2272" t="s">
        <v>672</v>
      </c>
      <c r="M2272" t="s">
        <v>50</v>
      </c>
      <c r="N2272" t="s">
        <v>651</v>
      </c>
      <c r="O2272" t="s">
        <v>42</v>
      </c>
      <c r="P2272" t="s">
        <v>12421</v>
      </c>
    </row>
    <row r="2273" spans="1:16" x14ac:dyDescent="0.25">
      <c r="A2273" t="s">
        <v>9979</v>
      </c>
      <c r="B2273">
        <v>10351181</v>
      </c>
      <c r="C2273" t="s">
        <v>14439</v>
      </c>
      <c r="D2273" t="s">
        <v>124</v>
      </c>
      <c r="E2273">
        <v>45</v>
      </c>
      <c r="F2273">
        <v>2</v>
      </c>
      <c r="G2273" t="s">
        <v>19</v>
      </c>
      <c r="H2273" t="s">
        <v>1519</v>
      </c>
      <c r="I2273" t="s">
        <v>676</v>
      </c>
      <c r="J2273" t="s">
        <v>166</v>
      </c>
      <c r="K2273" t="s">
        <v>197</v>
      </c>
      <c r="L2273" t="s">
        <v>672</v>
      </c>
      <c r="M2273" t="s">
        <v>963</v>
      </c>
      <c r="N2273" t="s">
        <v>651</v>
      </c>
      <c r="O2273" t="s">
        <v>42</v>
      </c>
      <c r="P2273" t="s">
        <v>12421</v>
      </c>
    </row>
    <row r="2274" spans="1:16" x14ac:dyDescent="0.25">
      <c r="A2274" t="s">
        <v>9979</v>
      </c>
      <c r="B2274">
        <v>40259756</v>
      </c>
      <c r="C2274" t="s">
        <v>14440</v>
      </c>
      <c r="D2274" t="s">
        <v>124</v>
      </c>
      <c r="E2274">
        <v>45</v>
      </c>
      <c r="F2274">
        <v>2</v>
      </c>
      <c r="G2274" t="s">
        <v>19</v>
      </c>
      <c r="H2274" t="s">
        <v>1519</v>
      </c>
      <c r="I2274" t="s">
        <v>675</v>
      </c>
      <c r="J2274" t="s">
        <v>79</v>
      </c>
      <c r="K2274" t="s">
        <v>382</v>
      </c>
      <c r="L2274" t="s">
        <v>667</v>
      </c>
      <c r="M2274" t="s">
        <v>963</v>
      </c>
      <c r="N2274" t="s">
        <v>642</v>
      </c>
      <c r="O2274" t="s">
        <v>42</v>
      </c>
      <c r="P2274" t="s">
        <v>12421</v>
      </c>
    </row>
    <row r="2275" spans="1:16" x14ac:dyDescent="0.25">
      <c r="A2275" t="s">
        <v>9979</v>
      </c>
      <c r="B2275">
        <v>10027061</v>
      </c>
      <c r="C2275" t="s">
        <v>14441</v>
      </c>
      <c r="D2275" t="s">
        <v>18</v>
      </c>
      <c r="E2275">
        <v>45</v>
      </c>
      <c r="F2275">
        <v>2</v>
      </c>
      <c r="G2275" t="s">
        <v>19</v>
      </c>
      <c r="H2275" t="s">
        <v>1398</v>
      </c>
      <c r="I2275" t="s">
        <v>676</v>
      </c>
      <c r="J2275" t="s">
        <v>79</v>
      </c>
      <c r="K2275" t="s">
        <v>382</v>
      </c>
      <c r="L2275" t="s">
        <v>669</v>
      </c>
      <c r="M2275" t="s">
        <v>141</v>
      </c>
      <c r="N2275" t="s">
        <v>645</v>
      </c>
      <c r="O2275" t="s">
        <v>32</v>
      </c>
      <c r="P2275" t="s">
        <v>12354</v>
      </c>
    </row>
    <row r="2276" spans="1:16" x14ac:dyDescent="0.25">
      <c r="A2276" t="s">
        <v>9979</v>
      </c>
      <c r="B2276">
        <v>10416888</v>
      </c>
      <c r="C2276" t="s">
        <v>14442</v>
      </c>
      <c r="D2276" t="s">
        <v>18</v>
      </c>
      <c r="E2276">
        <v>46</v>
      </c>
      <c r="F2276">
        <v>2</v>
      </c>
      <c r="G2276" t="s">
        <v>19</v>
      </c>
      <c r="H2276" t="s">
        <v>1519</v>
      </c>
      <c r="I2276" t="s">
        <v>673</v>
      </c>
      <c r="J2276" t="s">
        <v>11682</v>
      </c>
      <c r="K2276" t="s">
        <v>46</v>
      </c>
      <c r="L2276" t="s">
        <v>667</v>
      </c>
      <c r="M2276" t="s">
        <v>50</v>
      </c>
      <c r="N2276" t="s">
        <v>645</v>
      </c>
      <c r="O2276" t="s">
        <v>42</v>
      </c>
      <c r="P2276" t="s">
        <v>12421</v>
      </c>
    </row>
    <row r="2277" spans="1:16" x14ac:dyDescent="0.25">
      <c r="A2277" t="s">
        <v>9979</v>
      </c>
      <c r="B2277">
        <v>44762608</v>
      </c>
      <c r="C2277" t="s">
        <v>14443</v>
      </c>
      <c r="D2277" t="s">
        <v>18</v>
      </c>
      <c r="E2277">
        <v>47</v>
      </c>
      <c r="F2277">
        <v>2</v>
      </c>
      <c r="G2277" t="s">
        <v>19</v>
      </c>
      <c r="H2277" t="s">
        <v>1398</v>
      </c>
      <c r="I2277" t="s">
        <v>676</v>
      </c>
      <c r="J2277" t="s">
        <v>11682</v>
      </c>
      <c r="K2277" t="s">
        <v>46</v>
      </c>
      <c r="L2277" t="s">
        <v>670</v>
      </c>
      <c r="M2277" t="s">
        <v>50</v>
      </c>
      <c r="N2277" t="s">
        <v>645</v>
      </c>
      <c r="O2277" t="s">
        <v>12377</v>
      </c>
      <c r="P2277" t="s">
        <v>12378</v>
      </c>
    </row>
    <row r="2278" spans="1:16" x14ac:dyDescent="0.25">
      <c r="A2278" t="s">
        <v>9979</v>
      </c>
      <c r="B2278">
        <v>10149979</v>
      </c>
      <c r="C2278" t="s">
        <v>14444</v>
      </c>
      <c r="D2278" t="s">
        <v>18</v>
      </c>
      <c r="E2278">
        <v>46</v>
      </c>
      <c r="F2278">
        <v>2</v>
      </c>
      <c r="G2278" t="s">
        <v>19</v>
      </c>
      <c r="H2278" t="s">
        <v>1519</v>
      </c>
      <c r="I2278" t="s">
        <v>675</v>
      </c>
      <c r="J2278" t="s">
        <v>166</v>
      </c>
      <c r="K2278" t="s">
        <v>197</v>
      </c>
      <c r="L2278" t="s">
        <v>667</v>
      </c>
      <c r="M2278" t="s">
        <v>141</v>
      </c>
      <c r="N2278" t="s">
        <v>645</v>
      </c>
      <c r="O2278" t="s">
        <v>42</v>
      </c>
      <c r="P2278" t="s">
        <v>12421</v>
      </c>
    </row>
    <row r="2279" spans="1:16" x14ac:dyDescent="0.25">
      <c r="A2279" t="s">
        <v>9979</v>
      </c>
      <c r="B2279">
        <v>20587449</v>
      </c>
      <c r="C2279" t="s">
        <v>14445</v>
      </c>
      <c r="D2279" t="s">
        <v>18</v>
      </c>
      <c r="E2279">
        <v>45</v>
      </c>
      <c r="F2279">
        <v>2</v>
      </c>
      <c r="G2279" t="s">
        <v>19</v>
      </c>
      <c r="H2279" t="s">
        <v>1398</v>
      </c>
      <c r="I2279" t="s">
        <v>677</v>
      </c>
      <c r="J2279" t="s">
        <v>166</v>
      </c>
      <c r="K2279" t="s">
        <v>38</v>
      </c>
      <c r="L2279" t="s">
        <v>670</v>
      </c>
      <c r="M2279" t="s">
        <v>949</v>
      </c>
      <c r="N2279" t="s">
        <v>589</v>
      </c>
      <c r="O2279" t="s">
        <v>32</v>
      </c>
      <c r="P2279" t="s">
        <v>12354</v>
      </c>
    </row>
    <row r="2280" spans="1:16" x14ac:dyDescent="0.25">
      <c r="A2280" t="s">
        <v>9979</v>
      </c>
      <c r="B2280">
        <v>21134774</v>
      </c>
      <c r="C2280" t="s">
        <v>14446</v>
      </c>
      <c r="D2280" t="s">
        <v>18</v>
      </c>
      <c r="E2280">
        <v>46</v>
      </c>
      <c r="F2280">
        <v>2</v>
      </c>
      <c r="G2280" t="s">
        <v>19</v>
      </c>
      <c r="H2280" t="s">
        <v>1519</v>
      </c>
      <c r="I2280" t="s">
        <v>677</v>
      </c>
      <c r="J2280" t="s">
        <v>520</v>
      </c>
      <c r="K2280" t="s">
        <v>46</v>
      </c>
      <c r="L2280" t="s">
        <v>670</v>
      </c>
      <c r="M2280" t="s">
        <v>963</v>
      </c>
      <c r="N2280" t="s">
        <v>589</v>
      </c>
      <c r="O2280" t="s">
        <v>42</v>
      </c>
      <c r="P2280" t="s">
        <v>12421</v>
      </c>
    </row>
    <row r="2281" spans="1:16" x14ac:dyDescent="0.25">
      <c r="A2281" t="s">
        <v>9979</v>
      </c>
      <c r="B2281">
        <v>20050177</v>
      </c>
      <c r="C2281" t="s">
        <v>14447</v>
      </c>
      <c r="D2281" t="s">
        <v>18</v>
      </c>
      <c r="E2281">
        <v>48</v>
      </c>
      <c r="F2281">
        <v>2</v>
      </c>
      <c r="G2281" t="s">
        <v>19</v>
      </c>
      <c r="H2281" t="s">
        <v>1398</v>
      </c>
      <c r="I2281" t="s">
        <v>614</v>
      </c>
      <c r="J2281" t="s">
        <v>11682</v>
      </c>
      <c r="K2281" t="s">
        <v>46</v>
      </c>
      <c r="L2281" t="s">
        <v>667</v>
      </c>
      <c r="M2281" t="s">
        <v>495</v>
      </c>
      <c r="N2281" t="s">
        <v>589</v>
      </c>
      <c r="O2281" t="s">
        <v>12377</v>
      </c>
      <c r="P2281" t="s">
        <v>12378</v>
      </c>
    </row>
    <row r="2282" spans="1:16" x14ac:dyDescent="0.25">
      <c r="A2282" t="s">
        <v>9979</v>
      </c>
      <c r="B2282" t="s">
        <v>14448</v>
      </c>
      <c r="C2282" t="s">
        <v>14449</v>
      </c>
      <c r="D2282" t="s">
        <v>60</v>
      </c>
      <c r="E2282">
        <v>62</v>
      </c>
      <c r="F2282">
        <v>2</v>
      </c>
      <c r="G2282" t="s">
        <v>19</v>
      </c>
      <c r="H2282" t="s">
        <v>1398</v>
      </c>
      <c r="I2282" t="s">
        <v>673</v>
      </c>
      <c r="J2282" t="s">
        <v>520</v>
      </c>
      <c r="K2282" t="s">
        <v>46</v>
      </c>
      <c r="L2282" t="s">
        <v>668</v>
      </c>
      <c r="M2282" t="s">
        <v>50</v>
      </c>
      <c r="N2282" t="s">
        <v>665</v>
      </c>
      <c r="O2282" t="s">
        <v>156</v>
      </c>
      <c r="P2282" t="s">
        <v>12426</v>
      </c>
    </row>
    <row r="2283" spans="1:16" x14ac:dyDescent="0.25">
      <c r="A2283" t="s">
        <v>9979</v>
      </c>
      <c r="B2283" t="s">
        <v>14450</v>
      </c>
      <c r="C2283" t="s">
        <v>14451</v>
      </c>
      <c r="D2283" t="s">
        <v>35</v>
      </c>
      <c r="E2283">
        <v>56</v>
      </c>
      <c r="F2283">
        <v>2</v>
      </c>
      <c r="G2283" t="s">
        <v>19</v>
      </c>
      <c r="H2283" t="s">
        <v>1398</v>
      </c>
      <c r="I2283" t="s">
        <v>694</v>
      </c>
      <c r="J2283" t="s">
        <v>381</v>
      </c>
      <c r="K2283" t="s">
        <v>506</v>
      </c>
      <c r="L2283" t="s">
        <v>660</v>
      </c>
      <c r="M2283" t="s">
        <v>963</v>
      </c>
      <c r="N2283" t="s">
        <v>654</v>
      </c>
      <c r="O2283" t="s">
        <v>11921</v>
      </c>
      <c r="P2283" t="s">
        <v>10231</v>
      </c>
    </row>
    <row r="2284" spans="1:16" x14ac:dyDescent="0.25">
      <c r="A2284" t="s">
        <v>9979</v>
      </c>
      <c r="B2284">
        <v>16174434</v>
      </c>
      <c r="C2284" t="s">
        <v>14452</v>
      </c>
      <c r="D2284" t="s">
        <v>18</v>
      </c>
      <c r="E2284">
        <v>48</v>
      </c>
      <c r="F2284">
        <v>2</v>
      </c>
      <c r="G2284" t="s">
        <v>19</v>
      </c>
      <c r="H2284" t="s">
        <v>1398</v>
      </c>
      <c r="I2284" t="s">
        <v>614</v>
      </c>
      <c r="J2284" t="s">
        <v>166</v>
      </c>
      <c r="K2284" t="s">
        <v>38</v>
      </c>
      <c r="L2284" t="s">
        <v>689</v>
      </c>
      <c r="M2284" t="s">
        <v>963</v>
      </c>
      <c r="N2284" t="s">
        <v>654</v>
      </c>
      <c r="O2284" t="s">
        <v>12377</v>
      </c>
      <c r="P2284" t="s">
        <v>12378</v>
      </c>
    </row>
    <row r="2285" spans="1:16" x14ac:dyDescent="0.25">
      <c r="A2285" t="s">
        <v>9979</v>
      </c>
      <c r="B2285" t="s">
        <v>14453</v>
      </c>
      <c r="C2285" t="s">
        <v>14454</v>
      </c>
      <c r="D2285" t="s">
        <v>18</v>
      </c>
      <c r="E2285">
        <v>45</v>
      </c>
      <c r="F2285">
        <v>2</v>
      </c>
      <c r="G2285" t="s">
        <v>19</v>
      </c>
      <c r="H2285" t="s">
        <v>1398</v>
      </c>
      <c r="I2285" t="s">
        <v>674</v>
      </c>
      <c r="J2285" t="s">
        <v>79</v>
      </c>
      <c r="K2285" t="s">
        <v>382</v>
      </c>
      <c r="L2285" t="s">
        <v>668</v>
      </c>
      <c r="M2285" t="s">
        <v>949</v>
      </c>
      <c r="N2285" t="s">
        <v>654</v>
      </c>
      <c r="O2285" t="s">
        <v>32</v>
      </c>
      <c r="P2285" t="s">
        <v>12354</v>
      </c>
    </row>
    <row r="2286" spans="1:16" x14ac:dyDescent="0.25">
      <c r="A2286" t="s">
        <v>9979</v>
      </c>
      <c r="B2286">
        <v>20101092</v>
      </c>
      <c r="C2286" t="s">
        <v>14455</v>
      </c>
      <c r="D2286" t="s">
        <v>18</v>
      </c>
      <c r="E2286">
        <v>44</v>
      </c>
      <c r="F2286">
        <v>2</v>
      </c>
      <c r="G2286" t="s">
        <v>19</v>
      </c>
      <c r="H2286" t="s">
        <v>1398</v>
      </c>
      <c r="I2286" t="s">
        <v>670</v>
      </c>
      <c r="J2286" t="s">
        <v>166</v>
      </c>
      <c r="K2286" t="s">
        <v>38</v>
      </c>
      <c r="L2286" t="s">
        <v>660</v>
      </c>
      <c r="M2286" t="s">
        <v>141</v>
      </c>
      <c r="N2286" t="s">
        <v>658</v>
      </c>
      <c r="O2286" t="s">
        <v>11921</v>
      </c>
      <c r="P2286" t="s">
        <v>10231</v>
      </c>
    </row>
    <row r="2287" spans="1:16" x14ac:dyDescent="0.25">
      <c r="A2287" t="s">
        <v>9979</v>
      </c>
      <c r="B2287">
        <v>10262518</v>
      </c>
      <c r="C2287" t="s">
        <v>14456</v>
      </c>
      <c r="D2287" t="s">
        <v>60</v>
      </c>
      <c r="E2287">
        <v>67</v>
      </c>
      <c r="F2287">
        <v>2</v>
      </c>
      <c r="G2287" t="s">
        <v>19</v>
      </c>
      <c r="H2287" t="s">
        <v>1398</v>
      </c>
      <c r="I2287" t="s">
        <v>674</v>
      </c>
      <c r="J2287" t="s">
        <v>166</v>
      </c>
      <c r="K2287" t="s">
        <v>38</v>
      </c>
      <c r="L2287" t="s">
        <v>668</v>
      </c>
      <c r="M2287" t="s">
        <v>141</v>
      </c>
      <c r="N2287" t="s">
        <v>658</v>
      </c>
      <c r="O2287" t="s">
        <v>156</v>
      </c>
      <c r="P2287" t="s">
        <v>12426</v>
      </c>
    </row>
    <row r="2288" spans="1:16" x14ac:dyDescent="0.25">
      <c r="A2288" t="s">
        <v>9979</v>
      </c>
      <c r="B2288">
        <v>10255301</v>
      </c>
      <c r="C2288" t="s">
        <v>14457</v>
      </c>
      <c r="D2288" t="s">
        <v>18</v>
      </c>
      <c r="E2288">
        <v>45</v>
      </c>
      <c r="F2288">
        <v>2</v>
      </c>
      <c r="G2288" t="s">
        <v>19</v>
      </c>
      <c r="H2288" t="s">
        <v>1398</v>
      </c>
      <c r="I2288" t="s">
        <v>669</v>
      </c>
      <c r="J2288" t="s">
        <v>520</v>
      </c>
      <c r="K2288" t="s">
        <v>46</v>
      </c>
      <c r="L2288" t="s">
        <v>690</v>
      </c>
      <c r="M2288" t="s">
        <v>963</v>
      </c>
      <c r="N2288" t="s">
        <v>658</v>
      </c>
      <c r="O2288" t="s">
        <v>12377</v>
      </c>
      <c r="P2288" t="s">
        <v>12378</v>
      </c>
    </row>
    <row r="2289" spans="1:16" x14ac:dyDescent="0.25">
      <c r="A2289" t="s">
        <v>9979</v>
      </c>
      <c r="B2289">
        <v>10512078</v>
      </c>
      <c r="C2289" t="s">
        <v>14458</v>
      </c>
      <c r="D2289" t="s">
        <v>18</v>
      </c>
      <c r="E2289">
        <v>48</v>
      </c>
      <c r="F2289">
        <v>2</v>
      </c>
      <c r="G2289" t="s">
        <v>19</v>
      </c>
      <c r="H2289" t="s">
        <v>1398</v>
      </c>
      <c r="I2289" t="s">
        <v>692</v>
      </c>
      <c r="J2289" t="s">
        <v>11682</v>
      </c>
      <c r="K2289" t="s">
        <v>46</v>
      </c>
      <c r="L2289" t="s">
        <v>653</v>
      </c>
      <c r="M2289" t="s">
        <v>963</v>
      </c>
      <c r="N2289" t="s">
        <v>652</v>
      </c>
      <c r="O2289" t="s">
        <v>11921</v>
      </c>
      <c r="P2289" t="s">
        <v>10231</v>
      </c>
    </row>
    <row r="2290" spans="1:16" x14ac:dyDescent="0.25">
      <c r="A2290" t="s">
        <v>9979</v>
      </c>
      <c r="B2290" t="s">
        <v>11631</v>
      </c>
      <c r="C2290" t="s">
        <v>11632</v>
      </c>
      <c r="D2290" t="s">
        <v>124</v>
      </c>
      <c r="E2290">
        <v>47</v>
      </c>
      <c r="F2290">
        <v>2</v>
      </c>
      <c r="G2290" t="s">
        <v>19</v>
      </c>
      <c r="H2290" t="s">
        <v>1398</v>
      </c>
      <c r="I2290" t="s">
        <v>677</v>
      </c>
      <c r="J2290" t="s">
        <v>166</v>
      </c>
      <c r="K2290" t="s">
        <v>38</v>
      </c>
      <c r="N2290" t="s">
        <v>652</v>
      </c>
      <c r="O2290" t="s">
        <v>1311</v>
      </c>
      <c r="P2290" t="s">
        <v>10977</v>
      </c>
    </row>
    <row r="2291" spans="1:16" x14ac:dyDescent="0.25">
      <c r="A2291" t="s">
        <v>9979</v>
      </c>
      <c r="B2291" t="s">
        <v>14459</v>
      </c>
      <c r="C2291" t="s">
        <v>14460</v>
      </c>
      <c r="D2291" t="s">
        <v>18</v>
      </c>
      <c r="E2291">
        <v>49</v>
      </c>
      <c r="F2291">
        <v>2</v>
      </c>
      <c r="G2291" t="s">
        <v>19</v>
      </c>
      <c r="H2291" t="s">
        <v>1398</v>
      </c>
      <c r="I2291" t="s">
        <v>684</v>
      </c>
      <c r="J2291" t="s">
        <v>166</v>
      </c>
      <c r="K2291" t="s">
        <v>38</v>
      </c>
      <c r="L2291" t="s">
        <v>664</v>
      </c>
      <c r="M2291" t="s">
        <v>495</v>
      </c>
      <c r="N2291" t="s">
        <v>656</v>
      </c>
      <c r="O2291" t="s">
        <v>156</v>
      </c>
      <c r="P2291" t="s">
        <v>12426</v>
      </c>
    </row>
    <row r="2292" spans="1:16" x14ac:dyDescent="0.25">
      <c r="A2292" t="s">
        <v>9979</v>
      </c>
      <c r="B2292">
        <v>10503390</v>
      </c>
      <c r="C2292" t="s">
        <v>14461</v>
      </c>
      <c r="D2292" t="s">
        <v>124</v>
      </c>
      <c r="E2292">
        <v>44</v>
      </c>
      <c r="F2292">
        <v>2</v>
      </c>
      <c r="G2292" t="s">
        <v>19</v>
      </c>
      <c r="H2292" t="s">
        <v>1398</v>
      </c>
      <c r="I2292" t="s">
        <v>677</v>
      </c>
      <c r="J2292" t="s">
        <v>11682</v>
      </c>
      <c r="K2292" t="s">
        <v>46</v>
      </c>
      <c r="L2292" t="s">
        <v>669</v>
      </c>
      <c r="M2292" t="s">
        <v>50</v>
      </c>
      <c r="N2292" t="s">
        <v>656</v>
      </c>
      <c r="O2292" t="s">
        <v>1311</v>
      </c>
      <c r="P2292" t="s">
        <v>10977</v>
      </c>
    </row>
    <row r="2293" spans="1:16" x14ac:dyDescent="0.25">
      <c r="A2293" t="s">
        <v>9979</v>
      </c>
      <c r="B2293" t="s">
        <v>14462</v>
      </c>
      <c r="C2293" t="s">
        <v>14463</v>
      </c>
      <c r="D2293" t="s">
        <v>35</v>
      </c>
      <c r="E2293">
        <v>58</v>
      </c>
      <c r="F2293">
        <v>2</v>
      </c>
      <c r="G2293" t="s">
        <v>19</v>
      </c>
      <c r="H2293" t="s">
        <v>1398</v>
      </c>
      <c r="I2293" t="s">
        <v>674</v>
      </c>
      <c r="J2293" t="s">
        <v>166</v>
      </c>
      <c r="K2293" t="s">
        <v>38</v>
      </c>
      <c r="L2293" t="s">
        <v>668</v>
      </c>
      <c r="M2293" t="s">
        <v>963</v>
      </c>
      <c r="N2293" t="s">
        <v>656</v>
      </c>
      <c r="O2293" t="s">
        <v>32</v>
      </c>
      <c r="P2293" t="s">
        <v>12354</v>
      </c>
    </row>
    <row r="2294" spans="1:16" x14ac:dyDescent="0.25">
      <c r="A2294" t="s">
        <v>9979</v>
      </c>
      <c r="B2294" t="s">
        <v>14464</v>
      </c>
      <c r="C2294" t="s">
        <v>14465</v>
      </c>
      <c r="D2294" t="s">
        <v>124</v>
      </c>
      <c r="E2294">
        <v>47</v>
      </c>
      <c r="F2294">
        <v>2</v>
      </c>
      <c r="G2294" t="s">
        <v>19</v>
      </c>
      <c r="H2294" t="s">
        <v>1398</v>
      </c>
      <c r="I2294" t="s">
        <v>673</v>
      </c>
      <c r="J2294" t="s">
        <v>166</v>
      </c>
      <c r="K2294" t="s">
        <v>197</v>
      </c>
      <c r="L2294" t="s">
        <v>668</v>
      </c>
      <c r="M2294" t="s">
        <v>963</v>
      </c>
      <c r="N2294" t="s">
        <v>646</v>
      </c>
      <c r="O2294" t="s">
        <v>156</v>
      </c>
      <c r="P2294" t="s">
        <v>12426</v>
      </c>
    </row>
    <row r="2295" spans="1:16" x14ac:dyDescent="0.25">
      <c r="A2295" t="s">
        <v>9979</v>
      </c>
      <c r="B2295">
        <v>10247273</v>
      </c>
      <c r="C2295" t="s">
        <v>14466</v>
      </c>
      <c r="D2295" t="s">
        <v>18</v>
      </c>
      <c r="E2295">
        <v>46</v>
      </c>
      <c r="F2295">
        <v>2</v>
      </c>
      <c r="G2295" t="s">
        <v>19</v>
      </c>
      <c r="H2295" t="s">
        <v>1398</v>
      </c>
      <c r="I2295" t="s">
        <v>695</v>
      </c>
      <c r="J2295" t="s">
        <v>381</v>
      </c>
      <c r="K2295" t="s">
        <v>506</v>
      </c>
      <c r="L2295" t="s">
        <v>666</v>
      </c>
      <c r="M2295" t="s">
        <v>963</v>
      </c>
      <c r="N2295" t="s">
        <v>646</v>
      </c>
      <c r="O2295" t="s">
        <v>1311</v>
      </c>
      <c r="P2295" t="s">
        <v>10977</v>
      </c>
    </row>
    <row r="2296" spans="1:16" x14ac:dyDescent="0.25">
      <c r="A2296" t="s">
        <v>9979</v>
      </c>
      <c r="B2296">
        <v>16715977</v>
      </c>
      <c r="C2296" t="s">
        <v>14467</v>
      </c>
      <c r="D2296" t="s">
        <v>18</v>
      </c>
      <c r="E2296">
        <v>48</v>
      </c>
      <c r="F2296">
        <v>2</v>
      </c>
      <c r="G2296" t="s">
        <v>19</v>
      </c>
      <c r="H2296" t="s">
        <v>1398</v>
      </c>
      <c r="I2296" t="s">
        <v>684</v>
      </c>
      <c r="J2296" t="s">
        <v>11682</v>
      </c>
      <c r="K2296" t="s">
        <v>46</v>
      </c>
      <c r="L2296" t="s">
        <v>690</v>
      </c>
      <c r="M2296" t="s">
        <v>495</v>
      </c>
      <c r="N2296" t="s">
        <v>590</v>
      </c>
      <c r="O2296" t="s">
        <v>32</v>
      </c>
      <c r="P2296" t="s">
        <v>12354</v>
      </c>
    </row>
    <row r="2297" spans="1:16" x14ac:dyDescent="0.25">
      <c r="A2297" t="s">
        <v>9979</v>
      </c>
      <c r="B2297">
        <v>10600363</v>
      </c>
      <c r="C2297" t="s">
        <v>14468</v>
      </c>
      <c r="D2297" t="s">
        <v>18</v>
      </c>
      <c r="E2297">
        <v>45</v>
      </c>
      <c r="F2297">
        <v>2</v>
      </c>
      <c r="G2297" t="s">
        <v>19</v>
      </c>
      <c r="H2297" t="s">
        <v>1398</v>
      </c>
      <c r="I2297" t="s">
        <v>694</v>
      </c>
      <c r="J2297" t="s">
        <v>11682</v>
      </c>
      <c r="K2297" t="s">
        <v>46</v>
      </c>
      <c r="L2297" t="s">
        <v>660</v>
      </c>
      <c r="M2297" t="s">
        <v>495</v>
      </c>
      <c r="N2297" t="s">
        <v>590</v>
      </c>
      <c r="O2297" t="s">
        <v>156</v>
      </c>
      <c r="P2297" t="s">
        <v>12426</v>
      </c>
    </row>
    <row r="2298" spans="1:16" x14ac:dyDescent="0.25">
      <c r="A2298" t="s">
        <v>9979</v>
      </c>
      <c r="B2298">
        <v>10257919</v>
      </c>
      <c r="C2298" t="s">
        <v>14469</v>
      </c>
      <c r="D2298" t="s">
        <v>124</v>
      </c>
      <c r="E2298">
        <v>47</v>
      </c>
      <c r="F2298">
        <v>2</v>
      </c>
      <c r="G2298" t="s">
        <v>19</v>
      </c>
      <c r="H2298" t="s">
        <v>1398</v>
      </c>
      <c r="I2298" t="s">
        <v>696</v>
      </c>
      <c r="J2298" t="s">
        <v>166</v>
      </c>
      <c r="K2298" t="s">
        <v>38</v>
      </c>
      <c r="L2298" t="s">
        <v>653</v>
      </c>
      <c r="M2298" t="s">
        <v>495</v>
      </c>
      <c r="N2298" t="s">
        <v>590</v>
      </c>
      <c r="O2298" t="s">
        <v>11921</v>
      </c>
      <c r="P2298" t="s">
        <v>10231</v>
      </c>
    </row>
    <row r="2299" spans="1:16" x14ac:dyDescent="0.25">
      <c r="A2299" t="s">
        <v>9979</v>
      </c>
      <c r="B2299">
        <v>40557386</v>
      </c>
      <c r="C2299" t="s">
        <v>14470</v>
      </c>
      <c r="D2299" t="s">
        <v>18</v>
      </c>
      <c r="E2299">
        <v>46</v>
      </c>
      <c r="F2299">
        <v>2</v>
      </c>
      <c r="G2299" t="s">
        <v>19</v>
      </c>
      <c r="H2299" t="s">
        <v>1398</v>
      </c>
      <c r="I2299" t="s">
        <v>673</v>
      </c>
      <c r="J2299" t="s">
        <v>11613</v>
      </c>
      <c r="K2299" t="s">
        <v>46</v>
      </c>
      <c r="L2299" t="s">
        <v>689</v>
      </c>
      <c r="M2299" t="s">
        <v>949</v>
      </c>
      <c r="N2299" t="s">
        <v>650</v>
      </c>
      <c r="O2299" t="s">
        <v>1311</v>
      </c>
      <c r="P2299" t="s">
        <v>10977</v>
      </c>
    </row>
    <row r="2300" spans="1:16" x14ac:dyDescent="0.25">
      <c r="A2300" t="s">
        <v>9979</v>
      </c>
      <c r="B2300">
        <v>10053052</v>
      </c>
      <c r="C2300" t="s">
        <v>14471</v>
      </c>
      <c r="D2300" t="s">
        <v>18</v>
      </c>
      <c r="E2300">
        <v>46</v>
      </c>
      <c r="F2300">
        <v>2</v>
      </c>
      <c r="G2300" t="s">
        <v>19</v>
      </c>
      <c r="H2300" t="s">
        <v>1398</v>
      </c>
      <c r="I2300" t="s">
        <v>669</v>
      </c>
      <c r="J2300" t="s">
        <v>11613</v>
      </c>
      <c r="K2300" t="s">
        <v>46</v>
      </c>
      <c r="L2300" t="s">
        <v>690</v>
      </c>
      <c r="M2300" t="s">
        <v>949</v>
      </c>
      <c r="N2300" t="s">
        <v>650</v>
      </c>
      <c r="O2300" t="s">
        <v>156</v>
      </c>
      <c r="P2300" t="s">
        <v>12426</v>
      </c>
    </row>
    <row r="2301" spans="1:16" x14ac:dyDescent="0.25">
      <c r="A2301" t="s">
        <v>9979</v>
      </c>
      <c r="B2301" t="s">
        <v>14472</v>
      </c>
      <c r="C2301" t="s">
        <v>14473</v>
      </c>
      <c r="D2301" t="s">
        <v>18</v>
      </c>
      <c r="E2301">
        <v>45</v>
      </c>
      <c r="F2301">
        <v>2</v>
      </c>
      <c r="G2301" t="s">
        <v>19</v>
      </c>
      <c r="H2301" t="s">
        <v>1519</v>
      </c>
      <c r="I2301" t="s">
        <v>696</v>
      </c>
      <c r="J2301" t="s">
        <v>11682</v>
      </c>
      <c r="K2301" t="s">
        <v>46</v>
      </c>
      <c r="L2301" t="s">
        <v>663</v>
      </c>
      <c r="M2301" t="s">
        <v>495</v>
      </c>
      <c r="N2301" t="s">
        <v>641</v>
      </c>
      <c r="O2301" t="s">
        <v>42</v>
      </c>
      <c r="P2301" t="s">
        <v>12421</v>
      </c>
    </row>
    <row r="2302" spans="1:16" x14ac:dyDescent="0.25">
      <c r="A2302" t="s">
        <v>9979</v>
      </c>
      <c r="B2302">
        <v>21135130</v>
      </c>
      <c r="C2302" t="s">
        <v>14474</v>
      </c>
      <c r="D2302" t="s">
        <v>18</v>
      </c>
      <c r="E2302">
        <v>46</v>
      </c>
      <c r="F2302">
        <v>2</v>
      </c>
      <c r="G2302" t="s">
        <v>19</v>
      </c>
      <c r="H2302" t="s">
        <v>1519</v>
      </c>
      <c r="I2302" t="s">
        <v>692</v>
      </c>
      <c r="J2302" t="s">
        <v>166</v>
      </c>
      <c r="K2302" t="s">
        <v>38</v>
      </c>
      <c r="L2302" t="s">
        <v>655</v>
      </c>
      <c r="M2302" t="s">
        <v>495</v>
      </c>
      <c r="N2302" t="s">
        <v>641</v>
      </c>
      <c r="O2302" t="s">
        <v>42</v>
      </c>
      <c r="P2302" t="s">
        <v>12421</v>
      </c>
    </row>
    <row r="2303" spans="1:16" x14ac:dyDescent="0.25">
      <c r="A2303" t="s">
        <v>9979</v>
      </c>
      <c r="B2303" t="s">
        <v>14475</v>
      </c>
      <c r="C2303" t="s">
        <v>14476</v>
      </c>
      <c r="D2303" t="s">
        <v>35</v>
      </c>
      <c r="E2303">
        <v>52</v>
      </c>
      <c r="F2303">
        <v>2</v>
      </c>
      <c r="G2303" t="s">
        <v>19</v>
      </c>
      <c r="H2303" t="s">
        <v>1398</v>
      </c>
      <c r="I2303" t="s">
        <v>696</v>
      </c>
      <c r="J2303" t="s">
        <v>166</v>
      </c>
      <c r="K2303" t="s">
        <v>38</v>
      </c>
      <c r="L2303" t="s">
        <v>663</v>
      </c>
      <c r="M2303" t="s">
        <v>495</v>
      </c>
      <c r="N2303" t="s">
        <v>641</v>
      </c>
      <c r="O2303" t="s">
        <v>11921</v>
      </c>
      <c r="P2303" t="s">
        <v>10231</v>
      </c>
    </row>
    <row r="2304" spans="1:16" x14ac:dyDescent="0.25">
      <c r="A2304" t="s">
        <v>9979</v>
      </c>
      <c r="B2304" t="s">
        <v>14477</v>
      </c>
      <c r="C2304" t="s">
        <v>14478</v>
      </c>
      <c r="D2304" t="s">
        <v>35</v>
      </c>
      <c r="E2304">
        <v>50</v>
      </c>
      <c r="F2304">
        <v>2</v>
      </c>
      <c r="G2304" t="s">
        <v>19</v>
      </c>
      <c r="H2304" t="s">
        <v>1519</v>
      </c>
      <c r="I2304" t="s">
        <v>670</v>
      </c>
      <c r="J2304" t="s">
        <v>164</v>
      </c>
      <c r="K2304" t="s">
        <v>165</v>
      </c>
      <c r="L2304" t="s">
        <v>660</v>
      </c>
      <c r="M2304" t="s">
        <v>141</v>
      </c>
      <c r="N2304" t="s">
        <v>640</v>
      </c>
      <c r="O2304" t="s">
        <v>42</v>
      </c>
      <c r="P2304" t="s">
        <v>12421</v>
      </c>
    </row>
    <row r="2305" spans="1:16" x14ac:dyDescent="0.25">
      <c r="A2305" t="s">
        <v>9979</v>
      </c>
      <c r="B2305" t="s">
        <v>14479</v>
      </c>
      <c r="C2305" t="s">
        <v>14480</v>
      </c>
      <c r="D2305" t="s">
        <v>18</v>
      </c>
      <c r="E2305">
        <v>47</v>
      </c>
      <c r="F2305">
        <v>2</v>
      </c>
      <c r="G2305" t="s">
        <v>19</v>
      </c>
      <c r="H2305" t="s">
        <v>1519</v>
      </c>
      <c r="I2305" t="s">
        <v>693</v>
      </c>
      <c r="J2305" t="s">
        <v>381</v>
      </c>
      <c r="K2305" t="s">
        <v>506</v>
      </c>
      <c r="L2305" t="s">
        <v>655</v>
      </c>
      <c r="M2305" t="s">
        <v>963</v>
      </c>
      <c r="N2305" t="s">
        <v>639</v>
      </c>
      <c r="O2305" t="s">
        <v>42</v>
      </c>
      <c r="P2305" t="s">
        <v>12421</v>
      </c>
    </row>
    <row r="2306" spans="1:16" x14ac:dyDescent="0.25">
      <c r="A2306" t="s">
        <v>9979</v>
      </c>
      <c r="B2306" t="s">
        <v>14481</v>
      </c>
      <c r="C2306" t="s">
        <v>14482</v>
      </c>
      <c r="D2306" t="s">
        <v>35</v>
      </c>
      <c r="E2306">
        <v>51</v>
      </c>
      <c r="F2306">
        <v>2</v>
      </c>
      <c r="G2306" t="s">
        <v>19</v>
      </c>
      <c r="H2306" t="s">
        <v>1519</v>
      </c>
      <c r="I2306" t="s">
        <v>670</v>
      </c>
      <c r="J2306" t="s">
        <v>520</v>
      </c>
      <c r="K2306" t="s">
        <v>46</v>
      </c>
      <c r="L2306" t="s">
        <v>663</v>
      </c>
      <c r="M2306" t="s">
        <v>963</v>
      </c>
      <c r="N2306" t="s">
        <v>639</v>
      </c>
      <c r="O2306" t="s">
        <v>42</v>
      </c>
      <c r="P2306" t="s">
        <v>12421</v>
      </c>
    </row>
    <row r="2307" spans="1:16" x14ac:dyDescent="0.25">
      <c r="A2307" t="s">
        <v>9979</v>
      </c>
      <c r="B2307" t="s">
        <v>14483</v>
      </c>
      <c r="C2307" t="s">
        <v>14484</v>
      </c>
      <c r="D2307" t="s">
        <v>35</v>
      </c>
      <c r="E2307">
        <v>53</v>
      </c>
      <c r="F2307">
        <v>2</v>
      </c>
      <c r="G2307" t="s">
        <v>19</v>
      </c>
      <c r="H2307" t="s">
        <v>1519</v>
      </c>
      <c r="I2307" t="s">
        <v>670</v>
      </c>
      <c r="J2307" t="s">
        <v>11682</v>
      </c>
      <c r="K2307" t="s">
        <v>46</v>
      </c>
      <c r="L2307" t="s">
        <v>660</v>
      </c>
      <c r="M2307" t="s">
        <v>949</v>
      </c>
      <c r="N2307" t="s">
        <v>633</v>
      </c>
      <c r="O2307" t="s">
        <v>42</v>
      </c>
      <c r="P2307" t="s">
        <v>12421</v>
      </c>
    </row>
    <row r="2308" spans="1:16" x14ac:dyDescent="0.25">
      <c r="A2308" t="s">
        <v>9979</v>
      </c>
      <c r="B2308">
        <v>10051052</v>
      </c>
      <c r="C2308" t="s">
        <v>14485</v>
      </c>
      <c r="D2308" t="s">
        <v>18</v>
      </c>
      <c r="E2308">
        <v>46</v>
      </c>
      <c r="F2308">
        <v>2</v>
      </c>
      <c r="G2308" t="s">
        <v>19</v>
      </c>
      <c r="H2308" t="s">
        <v>1398</v>
      </c>
      <c r="I2308" t="s">
        <v>179</v>
      </c>
      <c r="J2308" t="s">
        <v>10000</v>
      </c>
      <c r="K2308" t="s">
        <v>22</v>
      </c>
      <c r="L2308" t="s">
        <v>183</v>
      </c>
      <c r="M2308" t="s">
        <v>495</v>
      </c>
      <c r="N2308" t="s">
        <v>603</v>
      </c>
      <c r="O2308" t="s">
        <v>11921</v>
      </c>
      <c r="P2308" t="s">
        <v>10231</v>
      </c>
    </row>
    <row r="2309" spans="1:16" x14ac:dyDescent="0.25">
      <c r="A2309" t="s">
        <v>9979</v>
      </c>
      <c r="B2309">
        <v>42760867</v>
      </c>
      <c r="C2309" t="s">
        <v>14486</v>
      </c>
      <c r="D2309" t="s">
        <v>18</v>
      </c>
      <c r="E2309">
        <v>46</v>
      </c>
      <c r="F2309">
        <v>2</v>
      </c>
      <c r="G2309" t="s">
        <v>19</v>
      </c>
      <c r="H2309" t="s">
        <v>1398</v>
      </c>
      <c r="I2309" t="s">
        <v>667</v>
      </c>
      <c r="J2309" t="s">
        <v>166</v>
      </c>
      <c r="K2309" t="s">
        <v>38</v>
      </c>
      <c r="L2309" t="s">
        <v>653</v>
      </c>
      <c r="M2309" t="s">
        <v>949</v>
      </c>
      <c r="N2309" t="s">
        <v>632</v>
      </c>
      <c r="O2309" t="s">
        <v>11921</v>
      </c>
      <c r="P2309" t="s">
        <v>10231</v>
      </c>
    </row>
    <row r="2310" spans="1:16" x14ac:dyDescent="0.25">
      <c r="A2310" t="s">
        <v>9979</v>
      </c>
      <c r="B2310">
        <v>23463456</v>
      </c>
      <c r="C2310" t="s">
        <v>14487</v>
      </c>
      <c r="D2310" t="s">
        <v>18</v>
      </c>
      <c r="E2310">
        <v>46</v>
      </c>
      <c r="F2310">
        <v>2</v>
      </c>
      <c r="G2310" t="s">
        <v>19</v>
      </c>
      <c r="H2310" t="s">
        <v>1398</v>
      </c>
      <c r="I2310" t="s">
        <v>670</v>
      </c>
      <c r="J2310" t="s">
        <v>166</v>
      </c>
      <c r="K2310" t="s">
        <v>197</v>
      </c>
      <c r="L2310" t="s">
        <v>663</v>
      </c>
      <c r="M2310" t="s">
        <v>949</v>
      </c>
      <c r="N2310" t="s">
        <v>638</v>
      </c>
      <c r="O2310" t="s">
        <v>156</v>
      </c>
      <c r="P2310" t="s">
        <v>12426</v>
      </c>
    </row>
    <row r="2311" spans="1:16" x14ac:dyDescent="0.25">
      <c r="A2311" t="s">
        <v>9979</v>
      </c>
      <c r="B2311">
        <v>23466532</v>
      </c>
      <c r="C2311" t="s">
        <v>14488</v>
      </c>
      <c r="D2311" t="s">
        <v>18</v>
      </c>
      <c r="E2311">
        <v>49</v>
      </c>
      <c r="F2311">
        <v>2</v>
      </c>
      <c r="G2311" t="s">
        <v>19</v>
      </c>
      <c r="H2311" t="s">
        <v>1398</v>
      </c>
      <c r="I2311" t="s">
        <v>670</v>
      </c>
      <c r="J2311" t="s">
        <v>166</v>
      </c>
      <c r="K2311" t="s">
        <v>38</v>
      </c>
      <c r="L2311" t="s">
        <v>653</v>
      </c>
      <c r="M2311" t="s">
        <v>963</v>
      </c>
      <c r="N2311" t="s">
        <v>631</v>
      </c>
      <c r="O2311" t="s">
        <v>156</v>
      </c>
      <c r="P2311" t="s">
        <v>12426</v>
      </c>
    </row>
    <row r="2312" spans="1:16" x14ac:dyDescent="0.25">
      <c r="A2312" t="s">
        <v>9979</v>
      </c>
      <c r="B2312">
        <v>15437736</v>
      </c>
      <c r="C2312" t="s">
        <v>14489</v>
      </c>
      <c r="D2312" t="s">
        <v>18</v>
      </c>
      <c r="E2312">
        <v>46</v>
      </c>
      <c r="F2312">
        <v>2</v>
      </c>
      <c r="G2312" t="s">
        <v>19</v>
      </c>
      <c r="H2312" t="s">
        <v>1398</v>
      </c>
      <c r="I2312" t="s">
        <v>672</v>
      </c>
      <c r="J2312" t="s">
        <v>11613</v>
      </c>
      <c r="K2312" t="s">
        <v>46</v>
      </c>
      <c r="L2312" t="s">
        <v>663</v>
      </c>
      <c r="M2312" t="s">
        <v>50</v>
      </c>
      <c r="N2312" t="s">
        <v>630</v>
      </c>
      <c r="O2312" t="s">
        <v>156</v>
      </c>
      <c r="P2312" t="s">
        <v>12426</v>
      </c>
    </row>
    <row r="2313" spans="1:16" x14ac:dyDescent="0.25">
      <c r="A2313" t="s">
        <v>9979</v>
      </c>
      <c r="B2313" t="s">
        <v>14490</v>
      </c>
      <c r="C2313" t="s">
        <v>14491</v>
      </c>
      <c r="D2313" t="s">
        <v>18</v>
      </c>
      <c r="E2313">
        <v>48</v>
      </c>
      <c r="F2313">
        <v>2</v>
      </c>
      <c r="G2313" t="s">
        <v>19</v>
      </c>
      <c r="H2313" t="s">
        <v>1519</v>
      </c>
      <c r="I2313" t="s">
        <v>672</v>
      </c>
      <c r="J2313" t="s">
        <v>166</v>
      </c>
      <c r="K2313" t="s">
        <v>197</v>
      </c>
      <c r="L2313" t="s">
        <v>655</v>
      </c>
      <c r="M2313" t="s">
        <v>949</v>
      </c>
      <c r="N2313" t="s">
        <v>521</v>
      </c>
      <c r="O2313" t="s">
        <v>42</v>
      </c>
      <c r="P2313" t="s">
        <v>12421</v>
      </c>
    </row>
    <row r="2314" spans="1:16" x14ac:dyDescent="0.25">
      <c r="A2314" t="s">
        <v>9979</v>
      </c>
      <c r="B2314" t="s">
        <v>14492</v>
      </c>
      <c r="C2314" t="s">
        <v>14493</v>
      </c>
      <c r="D2314" t="s">
        <v>18</v>
      </c>
      <c r="E2314">
        <v>46</v>
      </c>
      <c r="F2314">
        <v>2</v>
      </c>
      <c r="G2314" t="s">
        <v>19</v>
      </c>
      <c r="H2314" t="s">
        <v>1519</v>
      </c>
      <c r="I2314" t="s">
        <v>667</v>
      </c>
      <c r="J2314" t="s">
        <v>166</v>
      </c>
      <c r="K2314" t="s">
        <v>38</v>
      </c>
      <c r="L2314" t="s">
        <v>651</v>
      </c>
      <c r="M2314" t="s">
        <v>963</v>
      </c>
      <c r="N2314" t="s">
        <v>615</v>
      </c>
      <c r="O2314" t="s">
        <v>42</v>
      </c>
      <c r="P2314" t="s">
        <v>12421</v>
      </c>
    </row>
    <row r="2315" spans="1:16" x14ac:dyDescent="0.25">
      <c r="A2315" t="s">
        <v>9979</v>
      </c>
      <c r="B2315" t="s">
        <v>14494</v>
      </c>
      <c r="C2315" t="s">
        <v>14495</v>
      </c>
      <c r="D2315" t="s">
        <v>18</v>
      </c>
      <c r="E2315">
        <v>47</v>
      </c>
      <c r="F2315">
        <v>2</v>
      </c>
      <c r="G2315" t="s">
        <v>19</v>
      </c>
      <c r="H2315" t="s">
        <v>1519</v>
      </c>
      <c r="I2315" t="s">
        <v>667</v>
      </c>
      <c r="J2315" t="s">
        <v>520</v>
      </c>
      <c r="K2315" t="s">
        <v>46</v>
      </c>
      <c r="L2315" t="s">
        <v>651</v>
      </c>
      <c r="M2315" t="s">
        <v>50</v>
      </c>
      <c r="N2315" t="s">
        <v>615</v>
      </c>
      <c r="O2315" t="s">
        <v>42</v>
      </c>
      <c r="P2315" t="s">
        <v>12421</v>
      </c>
    </row>
    <row r="2316" spans="1:16" x14ac:dyDescent="0.25">
      <c r="A2316" t="s">
        <v>9979</v>
      </c>
      <c r="B2316">
        <v>32130901</v>
      </c>
      <c r="C2316" t="s">
        <v>14496</v>
      </c>
      <c r="D2316" t="s">
        <v>124</v>
      </c>
      <c r="E2316">
        <v>45</v>
      </c>
      <c r="F2316">
        <v>2</v>
      </c>
      <c r="G2316" t="s">
        <v>19</v>
      </c>
      <c r="H2316" t="s">
        <v>1398</v>
      </c>
      <c r="I2316" t="s">
        <v>669</v>
      </c>
      <c r="J2316" t="s">
        <v>166</v>
      </c>
      <c r="K2316" t="s">
        <v>197</v>
      </c>
      <c r="L2316" t="s">
        <v>653</v>
      </c>
      <c r="M2316" t="s">
        <v>141</v>
      </c>
      <c r="N2316" t="s">
        <v>615</v>
      </c>
      <c r="O2316" t="s">
        <v>156</v>
      </c>
      <c r="P2316" t="s">
        <v>12426</v>
      </c>
    </row>
    <row r="2317" spans="1:16" x14ac:dyDescent="0.25">
      <c r="A2317" t="s">
        <v>9979</v>
      </c>
      <c r="B2317" t="s">
        <v>14497</v>
      </c>
      <c r="C2317" t="s">
        <v>14498</v>
      </c>
      <c r="D2317" t="s">
        <v>18</v>
      </c>
      <c r="E2317">
        <v>46</v>
      </c>
      <c r="F2317">
        <v>2</v>
      </c>
      <c r="G2317" t="s">
        <v>19</v>
      </c>
      <c r="H2317" t="s">
        <v>1519</v>
      </c>
      <c r="I2317" t="s">
        <v>667</v>
      </c>
      <c r="J2317" t="s">
        <v>166</v>
      </c>
      <c r="K2317" t="s">
        <v>197</v>
      </c>
      <c r="L2317" t="s">
        <v>651</v>
      </c>
      <c r="M2317" t="s">
        <v>949</v>
      </c>
      <c r="N2317" t="s">
        <v>620</v>
      </c>
      <c r="O2317" t="s">
        <v>42</v>
      </c>
      <c r="P2317" t="s">
        <v>12421</v>
      </c>
    </row>
    <row r="2318" spans="1:16" x14ac:dyDescent="0.25">
      <c r="A2318" t="s">
        <v>9979</v>
      </c>
      <c r="B2318">
        <v>10243198</v>
      </c>
      <c r="C2318" t="s">
        <v>14499</v>
      </c>
      <c r="D2318" t="s">
        <v>124</v>
      </c>
      <c r="E2318">
        <v>46</v>
      </c>
      <c r="F2318">
        <v>2</v>
      </c>
      <c r="G2318" t="s">
        <v>19</v>
      </c>
      <c r="H2318" t="s">
        <v>1398</v>
      </c>
      <c r="I2318" t="s">
        <v>693</v>
      </c>
      <c r="J2318" t="s">
        <v>166</v>
      </c>
      <c r="K2318" t="s">
        <v>38</v>
      </c>
      <c r="L2318" t="s">
        <v>651</v>
      </c>
      <c r="M2318" t="s">
        <v>963</v>
      </c>
      <c r="N2318" t="s">
        <v>522</v>
      </c>
      <c r="O2318" t="s">
        <v>156</v>
      </c>
      <c r="P2318" t="s">
        <v>12426</v>
      </c>
    </row>
    <row r="2319" spans="1:16" x14ac:dyDescent="0.25">
      <c r="A2319" t="s">
        <v>9979</v>
      </c>
      <c r="B2319">
        <v>21122723</v>
      </c>
      <c r="C2319" t="s">
        <v>14500</v>
      </c>
      <c r="D2319" t="s">
        <v>18</v>
      </c>
      <c r="E2319">
        <v>46</v>
      </c>
      <c r="F2319">
        <v>2</v>
      </c>
      <c r="G2319" t="s">
        <v>19</v>
      </c>
      <c r="H2319" t="s">
        <v>1519</v>
      </c>
      <c r="I2319" t="s">
        <v>689</v>
      </c>
      <c r="J2319" t="s">
        <v>11682</v>
      </c>
      <c r="K2319" t="s">
        <v>46</v>
      </c>
      <c r="L2319" t="s">
        <v>642</v>
      </c>
      <c r="M2319" t="s">
        <v>141</v>
      </c>
      <c r="N2319" t="s">
        <v>522</v>
      </c>
      <c r="O2319" t="s">
        <v>42</v>
      </c>
      <c r="P2319" t="s">
        <v>12421</v>
      </c>
    </row>
    <row r="2320" spans="1:16" x14ac:dyDescent="0.25">
      <c r="A2320" t="s">
        <v>9979</v>
      </c>
      <c r="B2320" t="s">
        <v>14501</v>
      </c>
      <c r="C2320" t="s">
        <v>14502</v>
      </c>
      <c r="D2320" t="s">
        <v>18</v>
      </c>
      <c r="E2320">
        <v>46</v>
      </c>
      <c r="F2320">
        <v>2</v>
      </c>
      <c r="G2320" t="s">
        <v>19</v>
      </c>
      <c r="H2320" t="s">
        <v>1519</v>
      </c>
      <c r="I2320" t="s">
        <v>689</v>
      </c>
      <c r="J2320" t="s">
        <v>164</v>
      </c>
      <c r="K2320" t="s">
        <v>165</v>
      </c>
      <c r="L2320" t="s">
        <v>642</v>
      </c>
      <c r="M2320" t="s">
        <v>50</v>
      </c>
      <c r="N2320" t="s">
        <v>522</v>
      </c>
      <c r="O2320" t="s">
        <v>42</v>
      </c>
      <c r="P2320" t="s">
        <v>12421</v>
      </c>
    </row>
    <row r="2321" spans="1:16" x14ac:dyDescent="0.25">
      <c r="A2321" t="s">
        <v>9979</v>
      </c>
      <c r="B2321">
        <v>10208985</v>
      </c>
      <c r="C2321" t="s">
        <v>14503</v>
      </c>
      <c r="D2321" t="s">
        <v>18</v>
      </c>
      <c r="E2321">
        <v>47</v>
      </c>
      <c r="F2321">
        <v>2</v>
      </c>
      <c r="G2321" t="s">
        <v>19</v>
      </c>
      <c r="H2321" t="s">
        <v>1398</v>
      </c>
      <c r="I2321" t="s">
        <v>693</v>
      </c>
      <c r="J2321" t="s">
        <v>166</v>
      </c>
      <c r="K2321" t="s">
        <v>38</v>
      </c>
      <c r="L2321" t="s">
        <v>651</v>
      </c>
      <c r="M2321" t="s">
        <v>495</v>
      </c>
      <c r="N2321" t="s">
        <v>616</v>
      </c>
      <c r="O2321" t="s">
        <v>156</v>
      </c>
      <c r="P2321" t="s">
        <v>12426</v>
      </c>
    </row>
    <row r="2322" spans="1:16" x14ac:dyDescent="0.25">
      <c r="A2322" t="s">
        <v>9979</v>
      </c>
      <c r="B2322">
        <v>16738651</v>
      </c>
      <c r="C2322" t="s">
        <v>14504</v>
      </c>
      <c r="D2322" t="s">
        <v>18</v>
      </c>
      <c r="E2322">
        <v>46</v>
      </c>
      <c r="F2322">
        <v>2</v>
      </c>
      <c r="G2322" t="s">
        <v>19</v>
      </c>
      <c r="H2322" t="s">
        <v>1398</v>
      </c>
      <c r="I2322" t="s">
        <v>668</v>
      </c>
      <c r="J2322" t="s">
        <v>11613</v>
      </c>
      <c r="K2322" t="s">
        <v>46</v>
      </c>
      <c r="L2322" t="s">
        <v>645</v>
      </c>
      <c r="M2322" t="s">
        <v>141</v>
      </c>
      <c r="N2322" t="s">
        <v>616</v>
      </c>
      <c r="O2322" t="s">
        <v>11921</v>
      </c>
      <c r="P2322" t="s">
        <v>10231</v>
      </c>
    </row>
    <row r="2323" spans="1:16" x14ac:dyDescent="0.25">
      <c r="A2323" t="s">
        <v>9979</v>
      </c>
      <c r="B2323" t="s">
        <v>14505</v>
      </c>
      <c r="C2323" t="s">
        <v>14506</v>
      </c>
      <c r="D2323" t="s">
        <v>124</v>
      </c>
      <c r="E2323">
        <v>48</v>
      </c>
      <c r="F2323">
        <v>2</v>
      </c>
      <c r="G2323" t="s">
        <v>19</v>
      </c>
      <c r="H2323" t="s">
        <v>1398</v>
      </c>
      <c r="I2323" t="s">
        <v>668</v>
      </c>
      <c r="J2323" t="s">
        <v>11613</v>
      </c>
      <c r="K2323" t="s">
        <v>46</v>
      </c>
      <c r="L2323" t="s">
        <v>654</v>
      </c>
      <c r="M2323" t="s">
        <v>141</v>
      </c>
      <c r="N2323" t="s">
        <v>616</v>
      </c>
      <c r="O2323" t="s">
        <v>12377</v>
      </c>
      <c r="P2323" t="s">
        <v>12378</v>
      </c>
    </row>
    <row r="2324" spans="1:16" x14ac:dyDescent="0.25">
      <c r="A2324" t="s">
        <v>9979</v>
      </c>
      <c r="B2324">
        <v>10252539</v>
      </c>
      <c r="C2324" t="s">
        <v>14507</v>
      </c>
      <c r="D2324" t="s">
        <v>18</v>
      </c>
      <c r="E2324">
        <v>45</v>
      </c>
      <c r="F2324">
        <v>2</v>
      </c>
      <c r="G2324" t="s">
        <v>19</v>
      </c>
      <c r="H2324" t="s">
        <v>1398</v>
      </c>
      <c r="I2324" t="s">
        <v>707</v>
      </c>
      <c r="J2324" t="s">
        <v>11682</v>
      </c>
      <c r="K2324" t="s">
        <v>46</v>
      </c>
      <c r="L2324" t="s">
        <v>642</v>
      </c>
      <c r="M2324" t="s">
        <v>495</v>
      </c>
      <c r="N2324" t="s">
        <v>610</v>
      </c>
      <c r="O2324" t="s">
        <v>156</v>
      </c>
      <c r="P2324" t="s">
        <v>12426</v>
      </c>
    </row>
    <row r="2325" spans="1:16" x14ac:dyDescent="0.25">
      <c r="A2325" t="s">
        <v>9979</v>
      </c>
      <c r="B2325">
        <v>10245637</v>
      </c>
      <c r="C2325" t="s">
        <v>14508</v>
      </c>
      <c r="D2325" t="s">
        <v>18</v>
      </c>
      <c r="E2325">
        <v>46</v>
      </c>
      <c r="F2325">
        <v>2</v>
      </c>
      <c r="G2325" t="s">
        <v>19</v>
      </c>
      <c r="H2325" t="s">
        <v>1398</v>
      </c>
      <c r="I2325" t="s">
        <v>668</v>
      </c>
      <c r="J2325" t="s">
        <v>166</v>
      </c>
      <c r="K2325" t="s">
        <v>38</v>
      </c>
      <c r="L2325" t="s">
        <v>645</v>
      </c>
      <c r="M2325" t="s">
        <v>949</v>
      </c>
      <c r="N2325" t="s">
        <v>610</v>
      </c>
      <c r="O2325" t="s">
        <v>11921</v>
      </c>
      <c r="P2325" t="s">
        <v>10231</v>
      </c>
    </row>
    <row r="2326" spans="1:16" x14ac:dyDescent="0.25">
      <c r="A2326" t="s">
        <v>9979</v>
      </c>
      <c r="B2326">
        <v>10170637</v>
      </c>
      <c r="C2326" t="s">
        <v>14509</v>
      </c>
      <c r="D2326" t="s">
        <v>18</v>
      </c>
      <c r="E2326">
        <v>46</v>
      </c>
      <c r="F2326">
        <v>2</v>
      </c>
      <c r="G2326" t="s">
        <v>19</v>
      </c>
      <c r="H2326" t="s">
        <v>1398</v>
      </c>
      <c r="I2326" t="s">
        <v>666</v>
      </c>
      <c r="J2326" t="s">
        <v>520</v>
      </c>
      <c r="K2326" t="s">
        <v>46</v>
      </c>
      <c r="L2326" t="s">
        <v>654</v>
      </c>
      <c r="M2326" t="s">
        <v>50</v>
      </c>
      <c r="N2326" t="s">
        <v>606</v>
      </c>
      <c r="O2326" t="s">
        <v>12377</v>
      </c>
      <c r="P2326" t="s">
        <v>12378</v>
      </c>
    </row>
    <row r="2327" spans="1:16" x14ac:dyDescent="0.25">
      <c r="A2327" t="s">
        <v>9979</v>
      </c>
      <c r="B2327">
        <v>10763045</v>
      </c>
      <c r="C2327" t="s">
        <v>14510</v>
      </c>
      <c r="D2327" t="s">
        <v>18</v>
      </c>
      <c r="E2327">
        <v>46</v>
      </c>
      <c r="F2327">
        <v>2</v>
      </c>
      <c r="G2327" t="s">
        <v>19</v>
      </c>
      <c r="H2327" t="s">
        <v>1398</v>
      </c>
      <c r="I2327" t="s">
        <v>707</v>
      </c>
      <c r="J2327" t="s">
        <v>381</v>
      </c>
      <c r="K2327" t="s">
        <v>506</v>
      </c>
      <c r="L2327" t="s">
        <v>645</v>
      </c>
      <c r="M2327" t="s">
        <v>963</v>
      </c>
      <c r="N2327" t="s">
        <v>606</v>
      </c>
      <c r="O2327" t="s">
        <v>156</v>
      </c>
      <c r="P2327" t="s">
        <v>12426</v>
      </c>
    </row>
    <row r="2328" spans="1:16" x14ac:dyDescent="0.25">
      <c r="A2328" t="s">
        <v>9979</v>
      </c>
      <c r="B2328">
        <v>10243744</v>
      </c>
      <c r="C2328" t="s">
        <v>14511</v>
      </c>
      <c r="D2328" t="s">
        <v>18</v>
      </c>
      <c r="E2328">
        <v>46</v>
      </c>
      <c r="F2328">
        <v>2</v>
      </c>
      <c r="G2328" t="s">
        <v>19</v>
      </c>
      <c r="H2328" t="s">
        <v>1398</v>
      </c>
      <c r="I2328" t="s">
        <v>668</v>
      </c>
      <c r="J2328" t="s">
        <v>79</v>
      </c>
      <c r="K2328" t="s">
        <v>382</v>
      </c>
      <c r="L2328" t="s">
        <v>645</v>
      </c>
      <c r="M2328" t="s">
        <v>50</v>
      </c>
      <c r="N2328" t="s">
        <v>606</v>
      </c>
      <c r="O2328" t="s">
        <v>11921</v>
      </c>
      <c r="P2328" t="s">
        <v>10231</v>
      </c>
    </row>
    <row r="2329" spans="1:16" x14ac:dyDescent="0.25">
      <c r="A2329" t="s">
        <v>9979</v>
      </c>
      <c r="B2329" t="s">
        <v>14512</v>
      </c>
      <c r="C2329" t="s">
        <v>14513</v>
      </c>
      <c r="D2329" t="s">
        <v>18</v>
      </c>
      <c r="E2329">
        <v>45</v>
      </c>
      <c r="F2329">
        <v>2</v>
      </c>
      <c r="G2329" t="s">
        <v>19</v>
      </c>
      <c r="H2329" t="s">
        <v>1398</v>
      </c>
      <c r="I2329" t="s">
        <v>690</v>
      </c>
      <c r="J2329" t="s">
        <v>166</v>
      </c>
      <c r="K2329" t="s">
        <v>38</v>
      </c>
      <c r="L2329" t="s">
        <v>658</v>
      </c>
      <c r="M2329" t="s">
        <v>949</v>
      </c>
      <c r="N2329" t="s">
        <v>605</v>
      </c>
      <c r="O2329" t="s">
        <v>12377</v>
      </c>
      <c r="P2329" t="s">
        <v>12378</v>
      </c>
    </row>
    <row r="2330" spans="1:16" x14ac:dyDescent="0.25">
      <c r="A2330" t="s">
        <v>9979</v>
      </c>
      <c r="B2330">
        <v>10502684</v>
      </c>
      <c r="C2330" t="s">
        <v>14514</v>
      </c>
      <c r="D2330" t="s">
        <v>18</v>
      </c>
      <c r="E2330">
        <v>45</v>
      </c>
      <c r="F2330">
        <v>2</v>
      </c>
      <c r="G2330" t="s">
        <v>19</v>
      </c>
      <c r="H2330" t="s">
        <v>1398</v>
      </c>
      <c r="I2330" t="s">
        <v>668</v>
      </c>
      <c r="J2330" t="s">
        <v>166</v>
      </c>
      <c r="K2330" t="s">
        <v>38</v>
      </c>
      <c r="L2330" t="s">
        <v>665</v>
      </c>
      <c r="M2330" t="s">
        <v>963</v>
      </c>
      <c r="N2330" t="s">
        <v>605</v>
      </c>
      <c r="O2330" t="s">
        <v>11921</v>
      </c>
      <c r="P2330" t="s">
        <v>10231</v>
      </c>
    </row>
    <row r="2331" spans="1:16" x14ac:dyDescent="0.25">
      <c r="A2331" t="s">
        <v>9979</v>
      </c>
      <c r="B2331">
        <v>10252439</v>
      </c>
      <c r="C2331" t="s">
        <v>14515</v>
      </c>
      <c r="D2331" t="s">
        <v>18</v>
      </c>
      <c r="E2331">
        <v>47</v>
      </c>
      <c r="F2331">
        <v>2</v>
      </c>
      <c r="G2331" t="s">
        <v>19</v>
      </c>
      <c r="H2331" t="s">
        <v>1398</v>
      </c>
      <c r="I2331" t="s">
        <v>714</v>
      </c>
      <c r="J2331" t="s">
        <v>166</v>
      </c>
      <c r="K2331" t="s">
        <v>38</v>
      </c>
      <c r="L2331" t="s">
        <v>645</v>
      </c>
      <c r="M2331" t="s">
        <v>495</v>
      </c>
      <c r="N2331" t="s">
        <v>605</v>
      </c>
      <c r="O2331" t="s">
        <v>156</v>
      </c>
      <c r="P2331" t="s">
        <v>12426</v>
      </c>
    </row>
    <row r="2332" spans="1:16" x14ac:dyDescent="0.25">
      <c r="A2332" t="s">
        <v>9979</v>
      </c>
      <c r="B2332">
        <v>10250740</v>
      </c>
      <c r="C2332" t="s">
        <v>14516</v>
      </c>
      <c r="D2332" t="s">
        <v>18</v>
      </c>
      <c r="E2332">
        <v>45</v>
      </c>
      <c r="F2332">
        <v>2</v>
      </c>
      <c r="G2332" t="s">
        <v>19</v>
      </c>
      <c r="H2332" t="s">
        <v>1398</v>
      </c>
      <c r="I2332" t="s">
        <v>668</v>
      </c>
      <c r="J2332" t="s">
        <v>11682</v>
      </c>
      <c r="K2332" t="s">
        <v>46</v>
      </c>
      <c r="L2332" t="s">
        <v>665</v>
      </c>
      <c r="M2332" t="s">
        <v>50</v>
      </c>
      <c r="N2332" t="s">
        <v>604</v>
      </c>
      <c r="O2332" t="s">
        <v>11921</v>
      </c>
      <c r="P2332" t="s">
        <v>10231</v>
      </c>
    </row>
    <row r="2333" spans="1:16" x14ac:dyDescent="0.25">
      <c r="A2333" t="s">
        <v>9979</v>
      </c>
      <c r="B2333" t="s">
        <v>14517</v>
      </c>
      <c r="C2333" t="s">
        <v>14518</v>
      </c>
      <c r="D2333" t="s">
        <v>124</v>
      </c>
      <c r="E2333">
        <v>48</v>
      </c>
      <c r="F2333">
        <v>2</v>
      </c>
      <c r="G2333" t="s">
        <v>19</v>
      </c>
      <c r="H2333" t="s">
        <v>1398</v>
      </c>
      <c r="I2333" t="s">
        <v>666</v>
      </c>
      <c r="J2333" t="s">
        <v>164</v>
      </c>
      <c r="K2333" t="s">
        <v>165</v>
      </c>
      <c r="L2333" t="s">
        <v>658</v>
      </c>
      <c r="M2333" t="s">
        <v>141</v>
      </c>
      <c r="N2333" t="s">
        <v>583</v>
      </c>
      <c r="O2333" t="s">
        <v>12377</v>
      </c>
      <c r="P2333" t="s">
        <v>12378</v>
      </c>
    </row>
    <row r="2334" spans="1:16" x14ac:dyDescent="0.25">
      <c r="A2334" t="s">
        <v>9979</v>
      </c>
      <c r="B2334" t="s">
        <v>14519</v>
      </c>
      <c r="C2334" t="s">
        <v>14520</v>
      </c>
      <c r="D2334" t="s">
        <v>35</v>
      </c>
      <c r="E2334">
        <v>51</v>
      </c>
      <c r="F2334">
        <v>2</v>
      </c>
      <c r="G2334" t="s">
        <v>19</v>
      </c>
      <c r="H2334" t="s">
        <v>1398</v>
      </c>
      <c r="I2334" t="s">
        <v>668</v>
      </c>
      <c r="J2334" t="s">
        <v>520</v>
      </c>
      <c r="K2334" t="s">
        <v>46</v>
      </c>
      <c r="L2334" t="s">
        <v>665</v>
      </c>
      <c r="M2334" t="s">
        <v>141</v>
      </c>
      <c r="N2334" t="s">
        <v>597</v>
      </c>
      <c r="O2334" t="s">
        <v>11921</v>
      </c>
      <c r="P2334" t="s">
        <v>10231</v>
      </c>
    </row>
    <row r="2335" spans="1:16" x14ac:dyDescent="0.25">
      <c r="A2335" t="s">
        <v>9979</v>
      </c>
      <c r="B2335" t="s">
        <v>14521</v>
      </c>
      <c r="C2335" t="s">
        <v>14522</v>
      </c>
      <c r="D2335" t="s">
        <v>35</v>
      </c>
      <c r="E2335">
        <v>53</v>
      </c>
      <c r="F2335">
        <v>2</v>
      </c>
      <c r="G2335" t="s">
        <v>19</v>
      </c>
      <c r="H2335" t="s">
        <v>1398</v>
      </c>
      <c r="I2335" t="s">
        <v>666</v>
      </c>
      <c r="J2335" t="s">
        <v>11613</v>
      </c>
      <c r="K2335" t="s">
        <v>46</v>
      </c>
      <c r="L2335" t="s">
        <v>658</v>
      </c>
      <c r="M2335" t="s">
        <v>963</v>
      </c>
      <c r="N2335" t="s">
        <v>597</v>
      </c>
      <c r="O2335" t="s">
        <v>12377</v>
      </c>
      <c r="P2335" t="s">
        <v>12378</v>
      </c>
    </row>
    <row r="2336" spans="1:16" x14ac:dyDescent="0.25">
      <c r="A2336" t="s">
        <v>9979</v>
      </c>
      <c r="B2336">
        <v>10248884</v>
      </c>
      <c r="C2336" t="s">
        <v>14523</v>
      </c>
      <c r="D2336" t="s">
        <v>18</v>
      </c>
      <c r="E2336">
        <v>45</v>
      </c>
      <c r="F2336">
        <v>2</v>
      </c>
      <c r="G2336" t="s">
        <v>19</v>
      </c>
      <c r="H2336" t="s">
        <v>1398</v>
      </c>
      <c r="I2336" t="s">
        <v>690</v>
      </c>
      <c r="J2336" t="s">
        <v>79</v>
      </c>
      <c r="K2336" t="s">
        <v>382</v>
      </c>
      <c r="L2336" t="s">
        <v>658</v>
      </c>
      <c r="M2336" t="s">
        <v>50</v>
      </c>
      <c r="N2336" t="s">
        <v>599</v>
      </c>
      <c r="O2336" t="s">
        <v>12377</v>
      </c>
      <c r="P2336" t="s">
        <v>12378</v>
      </c>
    </row>
    <row r="2337" spans="1:16" x14ac:dyDescent="0.25">
      <c r="A2337" t="s">
        <v>9979</v>
      </c>
      <c r="B2337">
        <v>10251608</v>
      </c>
      <c r="C2337" t="s">
        <v>14524</v>
      </c>
      <c r="D2337" t="s">
        <v>18</v>
      </c>
      <c r="E2337">
        <v>45</v>
      </c>
      <c r="F2337">
        <v>2</v>
      </c>
      <c r="G2337" t="s">
        <v>19</v>
      </c>
      <c r="H2337" t="s">
        <v>1398</v>
      </c>
      <c r="I2337" t="s">
        <v>690</v>
      </c>
      <c r="J2337" t="s">
        <v>164</v>
      </c>
      <c r="K2337" t="s">
        <v>165</v>
      </c>
      <c r="L2337" t="s">
        <v>652</v>
      </c>
      <c r="M2337" t="s">
        <v>963</v>
      </c>
      <c r="N2337" t="s">
        <v>584</v>
      </c>
      <c r="O2337" t="s">
        <v>11921</v>
      </c>
      <c r="P2337" t="s">
        <v>10231</v>
      </c>
    </row>
    <row r="2338" spans="1:16" x14ac:dyDescent="0.25">
      <c r="A2338" t="s">
        <v>9979</v>
      </c>
      <c r="B2338">
        <v>10250214</v>
      </c>
      <c r="C2338" t="s">
        <v>14525</v>
      </c>
      <c r="D2338" t="s">
        <v>18</v>
      </c>
      <c r="E2338">
        <v>45</v>
      </c>
      <c r="F2338">
        <v>2</v>
      </c>
      <c r="G2338" t="s">
        <v>19</v>
      </c>
      <c r="H2338" t="s">
        <v>1398</v>
      </c>
      <c r="I2338" t="s">
        <v>664</v>
      </c>
      <c r="J2338" t="s">
        <v>79</v>
      </c>
      <c r="K2338" t="s">
        <v>382</v>
      </c>
      <c r="L2338" t="s">
        <v>656</v>
      </c>
      <c r="M2338" t="s">
        <v>949</v>
      </c>
      <c r="N2338" t="s">
        <v>598</v>
      </c>
      <c r="O2338" t="s">
        <v>11921</v>
      </c>
      <c r="P2338" t="s">
        <v>10231</v>
      </c>
    </row>
    <row r="2339" spans="1:16" x14ac:dyDescent="0.25">
      <c r="A2339" t="s">
        <v>9979</v>
      </c>
      <c r="B2339" t="s">
        <v>14526</v>
      </c>
      <c r="C2339" t="s">
        <v>14527</v>
      </c>
      <c r="D2339" t="s">
        <v>18</v>
      </c>
      <c r="E2339">
        <v>48</v>
      </c>
      <c r="F2339">
        <v>2</v>
      </c>
      <c r="G2339" t="s">
        <v>19</v>
      </c>
      <c r="H2339" t="s">
        <v>1398</v>
      </c>
      <c r="I2339" t="s">
        <v>690</v>
      </c>
      <c r="J2339" t="s">
        <v>11613</v>
      </c>
      <c r="K2339" t="s">
        <v>46</v>
      </c>
      <c r="L2339" t="s">
        <v>652</v>
      </c>
      <c r="M2339" t="s">
        <v>141</v>
      </c>
      <c r="N2339" t="s">
        <v>592</v>
      </c>
      <c r="O2339" t="s">
        <v>12377</v>
      </c>
      <c r="P2339" t="s">
        <v>12378</v>
      </c>
    </row>
    <row r="2340" spans="1:16" x14ac:dyDescent="0.25">
      <c r="A2340" t="s">
        <v>9979</v>
      </c>
      <c r="B2340">
        <v>20698566</v>
      </c>
      <c r="C2340" t="s">
        <v>14528</v>
      </c>
      <c r="D2340" t="s">
        <v>18</v>
      </c>
      <c r="E2340">
        <v>46</v>
      </c>
      <c r="F2340">
        <v>2</v>
      </c>
      <c r="G2340" t="s">
        <v>19</v>
      </c>
      <c r="H2340" t="s">
        <v>1398</v>
      </c>
      <c r="I2340" t="s">
        <v>664</v>
      </c>
      <c r="J2340" t="s">
        <v>166</v>
      </c>
      <c r="K2340" t="s">
        <v>197</v>
      </c>
      <c r="L2340" t="s">
        <v>646</v>
      </c>
      <c r="M2340" t="s">
        <v>50</v>
      </c>
      <c r="N2340" t="s">
        <v>594</v>
      </c>
      <c r="O2340" t="s">
        <v>11921</v>
      </c>
      <c r="P2340" t="s">
        <v>10231</v>
      </c>
    </row>
    <row r="2341" spans="1:16" x14ac:dyDescent="0.25">
      <c r="A2341" t="s">
        <v>9979</v>
      </c>
      <c r="B2341">
        <v>10246433</v>
      </c>
      <c r="C2341" t="s">
        <v>14529</v>
      </c>
      <c r="D2341" t="s">
        <v>124</v>
      </c>
      <c r="E2341">
        <v>46</v>
      </c>
      <c r="F2341">
        <v>2</v>
      </c>
      <c r="G2341" t="s">
        <v>19</v>
      </c>
      <c r="H2341" t="s">
        <v>1398</v>
      </c>
      <c r="I2341" t="s">
        <v>664</v>
      </c>
      <c r="J2341" t="s">
        <v>11613</v>
      </c>
      <c r="K2341" t="s">
        <v>46</v>
      </c>
      <c r="L2341" t="s">
        <v>590</v>
      </c>
      <c r="M2341" t="s">
        <v>949</v>
      </c>
      <c r="N2341" t="s">
        <v>594</v>
      </c>
      <c r="O2341" t="s">
        <v>12377</v>
      </c>
      <c r="P2341" t="s">
        <v>12378</v>
      </c>
    </row>
    <row r="2342" spans="1:16" x14ac:dyDescent="0.25">
      <c r="A2342" t="s">
        <v>9979</v>
      </c>
      <c r="B2342" t="s">
        <v>14530</v>
      </c>
      <c r="C2342" t="s">
        <v>14531</v>
      </c>
      <c r="D2342" t="s">
        <v>18</v>
      </c>
      <c r="E2342">
        <v>46</v>
      </c>
      <c r="F2342">
        <v>2</v>
      </c>
      <c r="G2342" t="s">
        <v>19</v>
      </c>
      <c r="H2342" t="s">
        <v>1398</v>
      </c>
      <c r="I2342" t="s">
        <v>664</v>
      </c>
      <c r="J2342" t="s">
        <v>166</v>
      </c>
      <c r="K2342" t="s">
        <v>38</v>
      </c>
      <c r="L2342" t="s">
        <v>646</v>
      </c>
      <c r="M2342" t="s">
        <v>963</v>
      </c>
      <c r="N2342" t="s">
        <v>593</v>
      </c>
      <c r="O2342" t="s">
        <v>11921</v>
      </c>
      <c r="P2342" t="s">
        <v>10231</v>
      </c>
    </row>
    <row r="2343" spans="1:16" x14ac:dyDescent="0.25">
      <c r="A2343" t="s">
        <v>9979</v>
      </c>
      <c r="B2343">
        <v>10245043</v>
      </c>
      <c r="C2343" t="s">
        <v>14532</v>
      </c>
      <c r="D2343" t="s">
        <v>18</v>
      </c>
      <c r="E2343">
        <v>47</v>
      </c>
      <c r="F2343">
        <v>2</v>
      </c>
      <c r="G2343" t="s">
        <v>19</v>
      </c>
      <c r="H2343" t="s">
        <v>1519</v>
      </c>
      <c r="I2343" t="s">
        <v>651</v>
      </c>
      <c r="J2343" t="s">
        <v>164</v>
      </c>
      <c r="K2343" t="s">
        <v>165</v>
      </c>
      <c r="L2343" t="s">
        <v>633</v>
      </c>
      <c r="M2343" t="s">
        <v>141</v>
      </c>
      <c r="N2343" t="s">
        <v>593</v>
      </c>
      <c r="O2343" t="s">
        <v>42</v>
      </c>
      <c r="P2343" t="s">
        <v>12421</v>
      </c>
    </row>
    <row r="2344" spans="1:16" x14ac:dyDescent="0.25">
      <c r="A2344" t="s">
        <v>9979</v>
      </c>
      <c r="B2344">
        <v>41880014</v>
      </c>
      <c r="C2344" t="s">
        <v>14533</v>
      </c>
      <c r="D2344" t="s">
        <v>35</v>
      </c>
      <c r="E2344">
        <v>50</v>
      </c>
      <c r="F2344">
        <v>2</v>
      </c>
      <c r="G2344" t="s">
        <v>19</v>
      </c>
      <c r="H2344" t="s">
        <v>1398</v>
      </c>
      <c r="I2344" t="s">
        <v>664</v>
      </c>
      <c r="J2344" t="s">
        <v>166</v>
      </c>
      <c r="K2344" t="s">
        <v>38</v>
      </c>
      <c r="L2344" t="s">
        <v>656</v>
      </c>
      <c r="M2344" t="s">
        <v>50</v>
      </c>
      <c r="N2344" t="s">
        <v>581</v>
      </c>
      <c r="O2344" t="s">
        <v>11921</v>
      </c>
      <c r="P2344" t="s">
        <v>10231</v>
      </c>
    </row>
    <row r="2345" spans="1:16" x14ac:dyDescent="0.25">
      <c r="A2345" t="s">
        <v>9979</v>
      </c>
      <c r="B2345">
        <v>10598520</v>
      </c>
      <c r="C2345" t="s">
        <v>14534</v>
      </c>
      <c r="D2345" t="s">
        <v>18</v>
      </c>
      <c r="E2345">
        <v>48</v>
      </c>
      <c r="F2345">
        <v>2</v>
      </c>
      <c r="G2345" t="s">
        <v>19</v>
      </c>
      <c r="H2345" t="s">
        <v>1398</v>
      </c>
      <c r="I2345" t="s">
        <v>660</v>
      </c>
      <c r="J2345" t="s">
        <v>381</v>
      </c>
      <c r="K2345" t="s">
        <v>506</v>
      </c>
      <c r="L2345" t="s">
        <v>650</v>
      </c>
      <c r="M2345" t="s">
        <v>50</v>
      </c>
      <c r="N2345" t="s">
        <v>581</v>
      </c>
      <c r="O2345" t="s">
        <v>12377</v>
      </c>
      <c r="P2345" t="s">
        <v>12378</v>
      </c>
    </row>
    <row r="2346" spans="1:16" x14ac:dyDescent="0.25">
      <c r="A2346" t="s">
        <v>9979</v>
      </c>
      <c r="B2346">
        <v>10022381</v>
      </c>
      <c r="C2346" t="s">
        <v>13345</v>
      </c>
      <c r="D2346" t="s">
        <v>124</v>
      </c>
      <c r="E2346">
        <v>46</v>
      </c>
      <c r="F2346">
        <v>2</v>
      </c>
      <c r="G2346" t="s">
        <v>19</v>
      </c>
      <c r="H2346" t="s">
        <v>1398</v>
      </c>
      <c r="I2346" t="s">
        <v>653</v>
      </c>
      <c r="J2346" t="s">
        <v>520</v>
      </c>
      <c r="K2346" t="s">
        <v>46</v>
      </c>
      <c r="L2346" t="s">
        <v>641</v>
      </c>
      <c r="M2346" t="s">
        <v>141</v>
      </c>
      <c r="N2346" t="s">
        <v>581</v>
      </c>
      <c r="O2346" t="s">
        <v>1311</v>
      </c>
      <c r="P2346" t="s">
        <v>10977</v>
      </c>
    </row>
    <row r="2347" spans="1:16" x14ac:dyDescent="0.25">
      <c r="A2347" t="s">
        <v>9979</v>
      </c>
      <c r="B2347">
        <v>10251560</v>
      </c>
      <c r="C2347" t="s">
        <v>14535</v>
      </c>
      <c r="D2347" t="s">
        <v>18</v>
      </c>
      <c r="E2347">
        <v>46</v>
      </c>
      <c r="F2347">
        <v>2</v>
      </c>
      <c r="G2347" t="s">
        <v>19</v>
      </c>
      <c r="H2347" t="s">
        <v>1519</v>
      </c>
      <c r="I2347" t="s">
        <v>659</v>
      </c>
      <c r="J2347" t="s">
        <v>520</v>
      </c>
      <c r="K2347" t="s">
        <v>46</v>
      </c>
      <c r="L2347" t="s">
        <v>603</v>
      </c>
      <c r="M2347" t="s">
        <v>963</v>
      </c>
      <c r="N2347" t="s">
        <v>588</v>
      </c>
      <c r="O2347" t="s">
        <v>42</v>
      </c>
      <c r="P2347" t="s">
        <v>12421</v>
      </c>
    </row>
    <row r="2348" spans="1:16" x14ac:dyDescent="0.25">
      <c r="A2348" t="s">
        <v>9979</v>
      </c>
      <c r="B2348">
        <v>43426070</v>
      </c>
      <c r="C2348" t="s">
        <v>14536</v>
      </c>
      <c r="D2348" t="s">
        <v>18</v>
      </c>
      <c r="E2348">
        <v>47</v>
      </c>
      <c r="F2348">
        <v>2</v>
      </c>
      <c r="G2348" t="s">
        <v>19</v>
      </c>
      <c r="H2348" t="s">
        <v>1398</v>
      </c>
      <c r="I2348" t="s">
        <v>664</v>
      </c>
      <c r="J2348" t="s">
        <v>164</v>
      </c>
      <c r="K2348" t="s">
        <v>165</v>
      </c>
      <c r="L2348" t="s">
        <v>590</v>
      </c>
      <c r="M2348" t="s">
        <v>50</v>
      </c>
      <c r="N2348" t="s">
        <v>588</v>
      </c>
      <c r="O2348" t="s">
        <v>11921</v>
      </c>
      <c r="P2348" t="s">
        <v>10231</v>
      </c>
    </row>
    <row r="2349" spans="1:16" x14ac:dyDescent="0.25">
      <c r="A2349" t="s">
        <v>9979</v>
      </c>
      <c r="B2349">
        <v>10221659</v>
      </c>
      <c r="C2349" t="s">
        <v>14537</v>
      </c>
      <c r="D2349" t="s">
        <v>18</v>
      </c>
      <c r="E2349">
        <v>45</v>
      </c>
      <c r="F2349">
        <v>2</v>
      </c>
      <c r="G2349" t="s">
        <v>19</v>
      </c>
      <c r="H2349" t="s">
        <v>1398</v>
      </c>
      <c r="I2349" t="s">
        <v>653</v>
      </c>
      <c r="J2349" t="s">
        <v>11682</v>
      </c>
      <c r="K2349" t="s">
        <v>46</v>
      </c>
      <c r="L2349" t="s">
        <v>649</v>
      </c>
      <c r="M2349" t="s">
        <v>50</v>
      </c>
      <c r="N2349" t="s">
        <v>588</v>
      </c>
      <c r="O2349" t="s">
        <v>12377</v>
      </c>
      <c r="P2349" t="s">
        <v>12378</v>
      </c>
    </row>
    <row r="2350" spans="1:16" x14ac:dyDescent="0.25">
      <c r="A2350" t="s">
        <v>9979</v>
      </c>
      <c r="B2350">
        <v>28995503</v>
      </c>
      <c r="C2350" t="s">
        <v>14538</v>
      </c>
      <c r="D2350" t="s">
        <v>35</v>
      </c>
      <c r="E2350">
        <v>53</v>
      </c>
      <c r="F2350">
        <v>2</v>
      </c>
      <c r="G2350" t="s">
        <v>19</v>
      </c>
      <c r="H2350" t="s">
        <v>1398</v>
      </c>
      <c r="I2350" t="s">
        <v>590</v>
      </c>
      <c r="J2350" t="s">
        <v>11682</v>
      </c>
      <c r="K2350" t="s">
        <v>46</v>
      </c>
      <c r="L2350" t="s">
        <v>640</v>
      </c>
      <c r="M2350" t="s">
        <v>963</v>
      </c>
      <c r="N2350" t="s">
        <v>588</v>
      </c>
      <c r="O2350" t="s">
        <v>1311</v>
      </c>
      <c r="P2350" t="s">
        <v>10977</v>
      </c>
    </row>
    <row r="2351" spans="1:16" x14ac:dyDescent="0.25">
      <c r="A2351" t="s">
        <v>9979</v>
      </c>
      <c r="B2351">
        <v>21874123</v>
      </c>
      <c r="C2351" t="s">
        <v>14539</v>
      </c>
      <c r="D2351" t="s">
        <v>18</v>
      </c>
      <c r="E2351">
        <v>45</v>
      </c>
      <c r="F2351">
        <v>2</v>
      </c>
      <c r="G2351" t="s">
        <v>19</v>
      </c>
      <c r="H2351" t="s">
        <v>1398</v>
      </c>
      <c r="I2351" t="s">
        <v>646</v>
      </c>
      <c r="J2351" t="s">
        <v>520</v>
      </c>
      <c r="K2351" t="s">
        <v>46</v>
      </c>
      <c r="L2351" t="s">
        <v>641</v>
      </c>
      <c r="M2351" t="s">
        <v>963</v>
      </c>
      <c r="N2351" t="s">
        <v>576</v>
      </c>
      <c r="O2351" t="s">
        <v>1311</v>
      </c>
      <c r="P2351" t="s">
        <v>10977</v>
      </c>
    </row>
    <row r="2352" spans="1:16" x14ac:dyDescent="0.25">
      <c r="A2352" t="s">
        <v>9979</v>
      </c>
      <c r="B2352">
        <v>10246653</v>
      </c>
      <c r="C2352" t="s">
        <v>14540</v>
      </c>
      <c r="D2352" t="s">
        <v>18</v>
      </c>
      <c r="E2352">
        <v>46</v>
      </c>
      <c r="F2352">
        <v>2</v>
      </c>
      <c r="G2352" t="s">
        <v>19</v>
      </c>
      <c r="H2352" t="s">
        <v>1519</v>
      </c>
      <c r="I2352" t="s">
        <v>651</v>
      </c>
      <c r="J2352" t="s">
        <v>520</v>
      </c>
      <c r="K2352" t="s">
        <v>46</v>
      </c>
      <c r="L2352" t="s">
        <v>640</v>
      </c>
      <c r="M2352" t="s">
        <v>50</v>
      </c>
      <c r="N2352" t="s">
        <v>578</v>
      </c>
      <c r="O2352" t="s">
        <v>42</v>
      </c>
      <c r="P2352" t="s">
        <v>12421</v>
      </c>
    </row>
    <row r="2353" spans="1:16" x14ac:dyDescent="0.25">
      <c r="A2353" t="s">
        <v>9979</v>
      </c>
      <c r="B2353">
        <v>20726171</v>
      </c>
      <c r="C2353" t="s">
        <v>14541</v>
      </c>
      <c r="D2353" t="s">
        <v>18</v>
      </c>
      <c r="E2353">
        <v>45</v>
      </c>
      <c r="F2353">
        <v>2</v>
      </c>
      <c r="G2353" t="s">
        <v>19</v>
      </c>
      <c r="H2353" t="s">
        <v>1398</v>
      </c>
      <c r="I2353" t="s">
        <v>655</v>
      </c>
      <c r="J2353" t="s">
        <v>164</v>
      </c>
      <c r="K2353" t="s">
        <v>165</v>
      </c>
      <c r="L2353" t="s">
        <v>643</v>
      </c>
      <c r="M2353" t="s">
        <v>141</v>
      </c>
      <c r="N2353" t="s">
        <v>578</v>
      </c>
      <c r="O2353" t="s">
        <v>12377</v>
      </c>
      <c r="P2353" t="s">
        <v>12378</v>
      </c>
    </row>
    <row r="2354" spans="1:16" x14ac:dyDescent="0.25">
      <c r="A2354" t="s">
        <v>9979</v>
      </c>
      <c r="B2354">
        <v>10151683</v>
      </c>
      <c r="C2354" t="s">
        <v>14542</v>
      </c>
      <c r="D2354" t="s">
        <v>18</v>
      </c>
      <c r="E2354">
        <v>45</v>
      </c>
      <c r="F2354">
        <v>2</v>
      </c>
      <c r="G2354" t="s">
        <v>19</v>
      </c>
      <c r="H2354" t="s">
        <v>1398</v>
      </c>
      <c r="I2354" t="s">
        <v>651</v>
      </c>
      <c r="J2354" t="s">
        <v>11682</v>
      </c>
      <c r="K2354" t="s">
        <v>46</v>
      </c>
      <c r="L2354" t="s">
        <v>640</v>
      </c>
      <c r="M2354" t="s">
        <v>50</v>
      </c>
      <c r="N2354" t="s">
        <v>378</v>
      </c>
      <c r="O2354" t="s">
        <v>1311</v>
      </c>
      <c r="P2354" t="s">
        <v>10977</v>
      </c>
    </row>
    <row r="2355" spans="1:16" x14ac:dyDescent="0.25">
      <c r="A2355" t="s">
        <v>9979</v>
      </c>
      <c r="B2355" t="s">
        <v>13343</v>
      </c>
      <c r="C2355" t="s">
        <v>13344</v>
      </c>
      <c r="D2355" t="s">
        <v>35</v>
      </c>
      <c r="E2355">
        <v>50</v>
      </c>
      <c r="F2355">
        <v>2</v>
      </c>
      <c r="G2355" t="s">
        <v>19</v>
      </c>
      <c r="H2355" t="s">
        <v>1519</v>
      </c>
      <c r="I2355" t="s">
        <v>849</v>
      </c>
      <c r="J2355" t="s">
        <v>429</v>
      </c>
      <c r="K2355" t="s">
        <v>506</v>
      </c>
      <c r="L2355" t="s">
        <v>639</v>
      </c>
      <c r="M2355" t="s">
        <v>141</v>
      </c>
      <c r="N2355" t="s">
        <v>378</v>
      </c>
      <c r="O2355" t="s">
        <v>42</v>
      </c>
      <c r="P2355" t="s">
        <v>12421</v>
      </c>
    </row>
    <row r="2356" spans="1:16" x14ac:dyDescent="0.25">
      <c r="A2356" t="s">
        <v>9979</v>
      </c>
      <c r="B2356" t="s">
        <v>13328</v>
      </c>
      <c r="C2356" t="s">
        <v>13329</v>
      </c>
      <c r="D2356" t="s">
        <v>124</v>
      </c>
      <c r="E2356">
        <v>49</v>
      </c>
      <c r="F2356">
        <v>2</v>
      </c>
      <c r="G2356" t="s">
        <v>19</v>
      </c>
      <c r="H2356" t="s">
        <v>1398</v>
      </c>
      <c r="I2356" t="s">
        <v>202</v>
      </c>
      <c r="J2356" t="s">
        <v>103</v>
      </c>
      <c r="K2356" t="s">
        <v>22</v>
      </c>
      <c r="L2356" t="s">
        <v>628</v>
      </c>
      <c r="M2356" t="s">
        <v>963</v>
      </c>
      <c r="N2356" t="s">
        <v>378</v>
      </c>
      <c r="O2356" t="s">
        <v>11921</v>
      </c>
      <c r="P2356" t="s">
        <v>10231</v>
      </c>
    </row>
    <row r="2357" spans="1:16" x14ac:dyDescent="0.25">
      <c r="A2357" t="s">
        <v>9979</v>
      </c>
      <c r="B2357" t="s">
        <v>14543</v>
      </c>
      <c r="C2357" t="s">
        <v>14544</v>
      </c>
      <c r="D2357" t="s">
        <v>35</v>
      </c>
      <c r="E2357">
        <v>51</v>
      </c>
      <c r="F2357">
        <v>2</v>
      </c>
      <c r="G2357" t="s">
        <v>19</v>
      </c>
      <c r="H2357" t="s">
        <v>1398</v>
      </c>
      <c r="I2357" t="s">
        <v>651</v>
      </c>
      <c r="J2357" t="s">
        <v>166</v>
      </c>
      <c r="K2357" t="s">
        <v>197</v>
      </c>
      <c r="L2357" t="s">
        <v>603</v>
      </c>
      <c r="M2357" t="s">
        <v>50</v>
      </c>
      <c r="N2357" t="s">
        <v>378</v>
      </c>
      <c r="O2357" t="s">
        <v>156</v>
      </c>
      <c r="P2357" t="s">
        <v>12426</v>
      </c>
    </row>
    <row r="2358" spans="1:16" x14ac:dyDescent="0.25">
      <c r="A2358" t="s">
        <v>9979</v>
      </c>
      <c r="B2358">
        <v>10416555</v>
      </c>
      <c r="C2358" t="s">
        <v>14545</v>
      </c>
      <c r="D2358" t="s">
        <v>124</v>
      </c>
      <c r="E2358">
        <v>45</v>
      </c>
      <c r="F2358">
        <v>2</v>
      </c>
      <c r="G2358" t="s">
        <v>19</v>
      </c>
      <c r="H2358" t="s">
        <v>1398</v>
      </c>
      <c r="I2358" t="s">
        <v>655</v>
      </c>
      <c r="J2358" t="s">
        <v>11613</v>
      </c>
      <c r="K2358" t="s">
        <v>46</v>
      </c>
      <c r="L2358" t="s">
        <v>641</v>
      </c>
      <c r="M2358" t="s">
        <v>50</v>
      </c>
      <c r="N2358" t="s">
        <v>579</v>
      </c>
      <c r="O2358" t="s">
        <v>12377</v>
      </c>
      <c r="P2358" t="s">
        <v>12378</v>
      </c>
    </row>
    <row r="2359" spans="1:16" x14ac:dyDescent="0.25">
      <c r="A2359" t="s">
        <v>9979</v>
      </c>
      <c r="B2359">
        <v>10245492</v>
      </c>
      <c r="C2359" t="s">
        <v>14546</v>
      </c>
      <c r="D2359" t="s">
        <v>18</v>
      </c>
      <c r="E2359">
        <v>46</v>
      </c>
      <c r="F2359">
        <v>2</v>
      </c>
      <c r="G2359" t="s">
        <v>19</v>
      </c>
      <c r="H2359" t="s">
        <v>1398</v>
      </c>
      <c r="I2359" t="s">
        <v>650</v>
      </c>
      <c r="J2359" t="s">
        <v>11682</v>
      </c>
      <c r="K2359" t="s">
        <v>46</v>
      </c>
      <c r="L2359" t="s">
        <v>603</v>
      </c>
      <c r="M2359" t="s">
        <v>963</v>
      </c>
      <c r="N2359" t="s">
        <v>579</v>
      </c>
      <c r="O2359" t="s">
        <v>1311</v>
      </c>
      <c r="P2359" t="s">
        <v>10977</v>
      </c>
    </row>
    <row r="2360" spans="1:16" x14ac:dyDescent="0.25">
      <c r="A2360" t="s">
        <v>9979</v>
      </c>
      <c r="B2360" t="s">
        <v>14547</v>
      </c>
      <c r="C2360" t="s">
        <v>14548</v>
      </c>
      <c r="D2360" t="s">
        <v>35</v>
      </c>
      <c r="E2360">
        <v>55</v>
      </c>
      <c r="F2360">
        <v>2</v>
      </c>
      <c r="G2360" t="s">
        <v>19</v>
      </c>
      <c r="H2360" t="s">
        <v>1398</v>
      </c>
      <c r="I2360" t="s">
        <v>644</v>
      </c>
      <c r="J2360" t="s">
        <v>520</v>
      </c>
      <c r="K2360" t="s">
        <v>46</v>
      </c>
      <c r="L2360" t="s">
        <v>630</v>
      </c>
      <c r="M2360" t="s">
        <v>963</v>
      </c>
      <c r="N2360" t="s">
        <v>579</v>
      </c>
      <c r="O2360" t="s">
        <v>11921</v>
      </c>
      <c r="P2360" t="s">
        <v>10231</v>
      </c>
    </row>
    <row r="2361" spans="1:16" x14ac:dyDescent="0.25">
      <c r="A2361" t="s">
        <v>9979</v>
      </c>
      <c r="B2361">
        <v>10056475</v>
      </c>
      <c r="C2361" t="s">
        <v>14549</v>
      </c>
      <c r="D2361" t="s">
        <v>18</v>
      </c>
      <c r="E2361">
        <v>45</v>
      </c>
      <c r="F2361">
        <v>2</v>
      </c>
      <c r="G2361" t="s">
        <v>19</v>
      </c>
      <c r="H2361" t="s">
        <v>1519</v>
      </c>
      <c r="I2361" t="s">
        <v>651</v>
      </c>
      <c r="J2361" t="s">
        <v>166</v>
      </c>
      <c r="K2361" t="s">
        <v>38</v>
      </c>
      <c r="L2361" t="s">
        <v>633</v>
      </c>
      <c r="M2361" t="s">
        <v>141</v>
      </c>
      <c r="N2361" t="s">
        <v>579</v>
      </c>
      <c r="O2361" t="s">
        <v>42</v>
      </c>
      <c r="P2361" t="s">
        <v>12421</v>
      </c>
    </row>
    <row r="2362" spans="1:16" x14ac:dyDescent="0.25">
      <c r="A2362" t="s">
        <v>9979</v>
      </c>
      <c r="B2362">
        <v>20680855</v>
      </c>
      <c r="C2362" t="s">
        <v>14550</v>
      </c>
      <c r="D2362" t="s">
        <v>18</v>
      </c>
      <c r="E2362">
        <v>46</v>
      </c>
      <c r="F2362">
        <v>2</v>
      </c>
      <c r="G2362" t="s">
        <v>19</v>
      </c>
      <c r="H2362" t="s">
        <v>1398</v>
      </c>
      <c r="I2362" t="s">
        <v>659</v>
      </c>
      <c r="J2362" t="s">
        <v>11682</v>
      </c>
      <c r="K2362" t="s">
        <v>46</v>
      </c>
      <c r="L2362" t="s">
        <v>632</v>
      </c>
      <c r="M2362" t="s">
        <v>963</v>
      </c>
      <c r="N2362" t="s">
        <v>579</v>
      </c>
      <c r="O2362" t="s">
        <v>156</v>
      </c>
      <c r="P2362" t="s">
        <v>12426</v>
      </c>
    </row>
    <row r="2363" spans="1:16" x14ac:dyDescent="0.25">
      <c r="A2363" t="s">
        <v>9979</v>
      </c>
      <c r="B2363">
        <v>10182627</v>
      </c>
      <c r="C2363" t="s">
        <v>14551</v>
      </c>
      <c r="D2363" t="s">
        <v>35</v>
      </c>
      <c r="E2363">
        <v>53</v>
      </c>
      <c r="F2363">
        <v>2</v>
      </c>
      <c r="G2363" t="s">
        <v>19</v>
      </c>
      <c r="H2363" t="s">
        <v>1398</v>
      </c>
      <c r="I2363" t="s">
        <v>649</v>
      </c>
      <c r="J2363" t="s">
        <v>11682</v>
      </c>
      <c r="K2363" t="s">
        <v>46</v>
      </c>
      <c r="L2363" t="s">
        <v>631</v>
      </c>
      <c r="M2363" t="s">
        <v>963</v>
      </c>
      <c r="N2363" t="s">
        <v>585</v>
      </c>
      <c r="O2363" t="s">
        <v>12377</v>
      </c>
      <c r="P2363" t="s">
        <v>12378</v>
      </c>
    </row>
    <row r="2364" spans="1:16" x14ac:dyDescent="0.25">
      <c r="A2364" t="s">
        <v>9979</v>
      </c>
      <c r="B2364">
        <v>21103163</v>
      </c>
      <c r="C2364" t="s">
        <v>14552</v>
      </c>
      <c r="D2364" t="s">
        <v>18</v>
      </c>
      <c r="E2364">
        <v>46</v>
      </c>
      <c r="F2364">
        <v>2</v>
      </c>
      <c r="G2364" t="s">
        <v>19</v>
      </c>
      <c r="H2364" t="s">
        <v>1398</v>
      </c>
      <c r="I2364" t="s">
        <v>644</v>
      </c>
      <c r="J2364" t="s">
        <v>11682</v>
      </c>
      <c r="K2364" t="s">
        <v>46</v>
      </c>
      <c r="L2364" t="s">
        <v>629</v>
      </c>
      <c r="M2364" t="s">
        <v>963</v>
      </c>
      <c r="N2364" t="s">
        <v>585</v>
      </c>
      <c r="O2364" t="s">
        <v>11921</v>
      </c>
      <c r="P2364" t="s">
        <v>10231</v>
      </c>
    </row>
    <row r="2365" spans="1:16" x14ac:dyDescent="0.25">
      <c r="A2365" t="s">
        <v>9979</v>
      </c>
      <c r="B2365">
        <v>16778647</v>
      </c>
      <c r="C2365" t="s">
        <v>14553</v>
      </c>
      <c r="D2365" t="s">
        <v>18</v>
      </c>
      <c r="E2365">
        <v>45</v>
      </c>
      <c r="F2365">
        <v>2</v>
      </c>
      <c r="G2365" t="s">
        <v>19</v>
      </c>
      <c r="H2365" t="s">
        <v>1398</v>
      </c>
      <c r="I2365" t="s">
        <v>642</v>
      </c>
      <c r="J2365" t="s">
        <v>520</v>
      </c>
      <c r="K2365" t="s">
        <v>46</v>
      </c>
      <c r="L2365" t="s">
        <v>603</v>
      </c>
      <c r="M2365" t="s">
        <v>949</v>
      </c>
      <c r="N2365" t="s">
        <v>575</v>
      </c>
      <c r="O2365" t="s">
        <v>156</v>
      </c>
      <c r="P2365" t="s">
        <v>12426</v>
      </c>
    </row>
    <row r="2366" spans="1:16" x14ac:dyDescent="0.25">
      <c r="A2366" t="s">
        <v>9979</v>
      </c>
      <c r="B2366" t="s">
        <v>14554</v>
      </c>
      <c r="C2366" t="s">
        <v>14555</v>
      </c>
      <c r="D2366" t="s">
        <v>124</v>
      </c>
      <c r="E2366">
        <v>45</v>
      </c>
      <c r="F2366">
        <v>2</v>
      </c>
      <c r="G2366" t="s">
        <v>19</v>
      </c>
      <c r="H2366" t="s">
        <v>1519</v>
      </c>
      <c r="I2366" t="s">
        <v>655</v>
      </c>
      <c r="J2366" t="s">
        <v>166</v>
      </c>
      <c r="K2366" t="s">
        <v>197</v>
      </c>
      <c r="L2366" t="s">
        <v>639</v>
      </c>
      <c r="M2366" t="s">
        <v>50</v>
      </c>
      <c r="N2366" t="s">
        <v>575</v>
      </c>
      <c r="O2366" t="s">
        <v>42</v>
      </c>
      <c r="P2366" t="s">
        <v>12421</v>
      </c>
    </row>
    <row r="2367" spans="1:16" x14ac:dyDescent="0.25">
      <c r="A2367" t="s">
        <v>9979</v>
      </c>
      <c r="B2367">
        <v>10245688</v>
      </c>
      <c r="C2367" t="s">
        <v>14556</v>
      </c>
      <c r="D2367" t="s">
        <v>18</v>
      </c>
      <c r="E2367">
        <v>46</v>
      </c>
      <c r="F2367">
        <v>2</v>
      </c>
      <c r="G2367" t="s">
        <v>19</v>
      </c>
      <c r="H2367" t="s">
        <v>1398</v>
      </c>
      <c r="I2367" t="s">
        <v>643</v>
      </c>
      <c r="J2367" t="s">
        <v>166</v>
      </c>
      <c r="K2367" t="s">
        <v>38</v>
      </c>
      <c r="L2367" t="s">
        <v>521</v>
      </c>
      <c r="M2367" t="s">
        <v>963</v>
      </c>
      <c r="N2367" t="s">
        <v>575</v>
      </c>
      <c r="O2367" t="s">
        <v>11921</v>
      </c>
      <c r="P2367" t="s">
        <v>10231</v>
      </c>
    </row>
    <row r="2368" spans="1:16" x14ac:dyDescent="0.25">
      <c r="A2368" t="s">
        <v>9979</v>
      </c>
      <c r="B2368">
        <v>10024082</v>
      </c>
      <c r="C2368" t="s">
        <v>14557</v>
      </c>
      <c r="D2368" t="s">
        <v>18</v>
      </c>
      <c r="E2368">
        <v>46</v>
      </c>
      <c r="F2368">
        <v>2</v>
      </c>
      <c r="G2368" t="s">
        <v>19</v>
      </c>
      <c r="H2368" t="s">
        <v>1398</v>
      </c>
      <c r="I2368" t="s">
        <v>645</v>
      </c>
      <c r="J2368" t="s">
        <v>11682</v>
      </c>
      <c r="K2368" t="s">
        <v>46</v>
      </c>
      <c r="L2368" t="s">
        <v>603</v>
      </c>
      <c r="M2368" t="s">
        <v>50</v>
      </c>
      <c r="N2368" t="s">
        <v>571</v>
      </c>
      <c r="O2368" t="s">
        <v>156</v>
      </c>
      <c r="P2368" t="s">
        <v>12426</v>
      </c>
    </row>
    <row r="2369" spans="1:16" x14ac:dyDescent="0.25">
      <c r="A2369" t="s">
        <v>9979</v>
      </c>
      <c r="B2369" t="s">
        <v>14558</v>
      </c>
      <c r="C2369" t="s">
        <v>14559</v>
      </c>
      <c r="D2369" t="s">
        <v>18</v>
      </c>
      <c r="E2369">
        <v>48</v>
      </c>
      <c r="F2369">
        <v>2</v>
      </c>
      <c r="G2369" t="s">
        <v>19</v>
      </c>
      <c r="H2369" t="s">
        <v>1398</v>
      </c>
      <c r="I2369" t="s">
        <v>641</v>
      </c>
      <c r="J2369" t="s">
        <v>11682</v>
      </c>
      <c r="K2369" t="s">
        <v>46</v>
      </c>
      <c r="L2369" t="s">
        <v>522</v>
      </c>
      <c r="M2369" t="s">
        <v>963</v>
      </c>
      <c r="N2369" t="s">
        <v>602</v>
      </c>
      <c r="O2369" t="s">
        <v>11921</v>
      </c>
      <c r="P2369" t="s">
        <v>10231</v>
      </c>
    </row>
    <row r="2370" spans="1:16" x14ac:dyDescent="0.25">
      <c r="A2370" t="s">
        <v>9979</v>
      </c>
      <c r="B2370" t="s">
        <v>14560</v>
      </c>
      <c r="C2370" t="s">
        <v>14561</v>
      </c>
      <c r="D2370" t="s">
        <v>35</v>
      </c>
      <c r="E2370">
        <v>52</v>
      </c>
      <c r="F2370">
        <v>2</v>
      </c>
      <c r="G2370" t="s">
        <v>19</v>
      </c>
      <c r="H2370" t="s">
        <v>1398</v>
      </c>
      <c r="I2370" t="s">
        <v>645</v>
      </c>
      <c r="J2370" t="s">
        <v>11613</v>
      </c>
      <c r="K2370" t="s">
        <v>46</v>
      </c>
      <c r="L2370" t="s">
        <v>638</v>
      </c>
      <c r="M2370" t="s">
        <v>141</v>
      </c>
      <c r="N2370" t="s">
        <v>602</v>
      </c>
      <c r="O2370" t="s">
        <v>12377</v>
      </c>
      <c r="P2370" t="s">
        <v>12378</v>
      </c>
    </row>
    <row r="2371" spans="1:16" x14ac:dyDescent="0.25">
      <c r="A2371" t="s">
        <v>9979</v>
      </c>
      <c r="B2371" t="s">
        <v>14560</v>
      </c>
      <c r="C2371" t="s">
        <v>14562</v>
      </c>
      <c r="D2371" t="s">
        <v>35</v>
      </c>
      <c r="E2371">
        <v>52</v>
      </c>
      <c r="F2371">
        <v>2</v>
      </c>
      <c r="G2371" t="s">
        <v>19</v>
      </c>
      <c r="H2371" t="s">
        <v>1398</v>
      </c>
      <c r="I2371" t="s">
        <v>649</v>
      </c>
      <c r="J2371" t="s">
        <v>166</v>
      </c>
      <c r="K2371" t="s">
        <v>38</v>
      </c>
      <c r="L2371" t="s">
        <v>634</v>
      </c>
      <c r="M2371" t="s">
        <v>963</v>
      </c>
      <c r="N2371" t="s">
        <v>567</v>
      </c>
      <c r="O2371" t="s">
        <v>12377</v>
      </c>
      <c r="P2371" t="s">
        <v>12378</v>
      </c>
    </row>
    <row r="2372" spans="1:16" x14ac:dyDescent="0.25">
      <c r="A2372" t="s">
        <v>9979</v>
      </c>
      <c r="B2372">
        <v>21117023</v>
      </c>
      <c r="C2372" t="s">
        <v>14563</v>
      </c>
      <c r="D2372" t="s">
        <v>35</v>
      </c>
      <c r="E2372">
        <v>53</v>
      </c>
      <c r="F2372">
        <v>2</v>
      </c>
      <c r="G2372" t="s">
        <v>19</v>
      </c>
      <c r="H2372" t="s">
        <v>1398</v>
      </c>
      <c r="I2372" t="s">
        <v>659</v>
      </c>
      <c r="J2372" t="s">
        <v>166</v>
      </c>
      <c r="K2372" t="s">
        <v>38</v>
      </c>
      <c r="L2372" t="s">
        <v>638</v>
      </c>
      <c r="M2372" t="s">
        <v>963</v>
      </c>
      <c r="N2372" t="s">
        <v>567</v>
      </c>
      <c r="O2372" t="s">
        <v>156</v>
      </c>
      <c r="P2372" t="s">
        <v>12426</v>
      </c>
    </row>
    <row r="2373" spans="1:16" x14ac:dyDescent="0.25">
      <c r="A2373" t="s">
        <v>9979</v>
      </c>
      <c r="B2373">
        <v>10601006</v>
      </c>
      <c r="C2373" t="s">
        <v>14564</v>
      </c>
      <c r="D2373" t="s">
        <v>18</v>
      </c>
      <c r="E2373">
        <v>45</v>
      </c>
      <c r="F2373">
        <v>2</v>
      </c>
      <c r="G2373" t="s">
        <v>19</v>
      </c>
      <c r="H2373" t="s">
        <v>1398</v>
      </c>
      <c r="I2373" t="s">
        <v>646</v>
      </c>
      <c r="J2373" t="s">
        <v>381</v>
      </c>
      <c r="K2373" t="s">
        <v>506</v>
      </c>
      <c r="L2373" t="s">
        <v>634</v>
      </c>
      <c r="M2373" t="s">
        <v>50</v>
      </c>
      <c r="N2373" t="s">
        <v>567</v>
      </c>
      <c r="O2373" t="s">
        <v>11921</v>
      </c>
      <c r="P2373" t="s">
        <v>10231</v>
      </c>
    </row>
    <row r="2374" spans="1:16" x14ac:dyDescent="0.25">
      <c r="A2374" t="s">
        <v>9979</v>
      </c>
      <c r="B2374" t="s">
        <v>14565</v>
      </c>
      <c r="C2374" t="s">
        <v>14566</v>
      </c>
      <c r="D2374" t="s">
        <v>18</v>
      </c>
      <c r="E2374">
        <v>47</v>
      </c>
      <c r="F2374">
        <v>2</v>
      </c>
      <c r="G2374" t="s">
        <v>19</v>
      </c>
      <c r="H2374" t="s">
        <v>1398</v>
      </c>
      <c r="I2374" t="s">
        <v>645</v>
      </c>
      <c r="J2374" t="s">
        <v>166</v>
      </c>
      <c r="K2374" t="s">
        <v>197</v>
      </c>
      <c r="L2374" t="s">
        <v>638</v>
      </c>
      <c r="M2374" t="s">
        <v>949</v>
      </c>
      <c r="N2374" t="s">
        <v>600</v>
      </c>
      <c r="O2374" t="s">
        <v>12377</v>
      </c>
      <c r="P2374" t="s">
        <v>12378</v>
      </c>
    </row>
    <row r="2375" spans="1:16" x14ac:dyDescent="0.25">
      <c r="A2375" t="s">
        <v>9979</v>
      </c>
      <c r="B2375" t="s">
        <v>14567</v>
      </c>
      <c r="C2375" t="s">
        <v>14568</v>
      </c>
      <c r="D2375" t="s">
        <v>18</v>
      </c>
      <c r="E2375">
        <v>46</v>
      </c>
      <c r="F2375">
        <v>2</v>
      </c>
      <c r="G2375" t="s">
        <v>19</v>
      </c>
      <c r="H2375" t="s">
        <v>1398</v>
      </c>
      <c r="I2375" t="s">
        <v>645</v>
      </c>
      <c r="J2375" t="s">
        <v>166</v>
      </c>
      <c r="K2375" t="s">
        <v>38</v>
      </c>
      <c r="L2375" t="s">
        <v>632</v>
      </c>
      <c r="M2375" t="s">
        <v>949</v>
      </c>
      <c r="N2375" t="s">
        <v>600</v>
      </c>
      <c r="O2375" t="s">
        <v>156</v>
      </c>
      <c r="P2375" t="s">
        <v>12426</v>
      </c>
    </row>
    <row r="2376" spans="1:16" x14ac:dyDescent="0.25">
      <c r="A2376" t="s">
        <v>9979</v>
      </c>
      <c r="B2376">
        <v>10245319</v>
      </c>
      <c r="C2376" t="s">
        <v>14569</v>
      </c>
      <c r="D2376" t="s">
        <v>18</v>
      </c>
      <c r="E2376">
        <v>46</v>
      </c>
      <c r="F2376">
        <v>2</v>
      </c>
      <c r="G2376" t="s">
        <v>19</v>
      </c>
      <c r="H2376" t="s">
        <v>1398</v>
      </c>
      <c r="I2376" t="s">
        <v>645</v>
      </c>
      <c r="J2376" t="s">
        <v>166</v>
      </c>
      <c r="K2376" t="s">
        <v>38</v>
      </c>
      <c r="L2376" t="s">
        <v>638</v>
      </c>
      <c r="M2376" t="s">
        <v>50</v>
      </c>
      <c r="N2376" t="s">
        <v>601</v>
      </c>
      <c r="O2376" t="s">
        <v>12377</v>
      </c>
      <c r="P2376" t="s">
        <v>12378</v>
      </c>
    </row>
    <row r="2377" spans="1:16" x14ac:dyDescent="0.25">
      <c r="A2377" t="s">
        <v>9979</v>
      </c>
      <c r="B2377" t="s">
        <v>14570</v>
      </c>
      <c r="C2377" t="s">
        <v>14571</v>
      </c>
      <c r="D2377" t="s">
        <v>35</v>
      </c>
      <c r="E2377">
        <v>50</v>
      </c>
      <c r="F2377">
        <v>2</v>
      </c>
      <c r="G2377" t="s">
        <v>19</v>
      </c>
      <c r="H2377" t="s">
        <v>1519</v>
      </c>
      <c r="I2377" t="s">
        <v>643</v>
      </c>
      <c r="J2377" t="s">
        <v>166</v>
      </c>
      <c r="K2377" t="s">
        <v>197</v>
      </c>
      <c r="L2377" t="s">
        <v>521</v>
      </c>
      <c r="M2377" t="s">
        <v>50</v>
      </c>
      <c r="N2377" t="s">
        <v>601</v>
      </c>
      <c r="O2377" t="s">
        <v>42</v>
      </c>
      <c r="P2377" t="s">
        <v>12421</v>
      </c>
    </row>
    <row r="2378" spans="1:16" x14ac:dyDescent="0.25">
      <c r="A2378" t="s">
        <v>9979</v>
      </c>
      <c r="B2378" t="s">
        <v>14572</v>
      </c>
      <c r="C2378" t="s">
        <v>14573</v>
      </c>
      <c r="D2378" t="s">
        <v>124</v>
      </c>
      <c r="E2378">
        <v>48</v>
      </c>
      <c r="F2378">
        <v>2</v>
      </c>
      <c r="G2378" t="s">
        <v>19</v>
      </c>
      <c r="H2378" t="s">
        <v>1398</v>
      </c>
      <c r="I2378" t="s">
        <v>590</v>
      </c>
      <c r="J2378" t="s">
        <v>79</v>
      </c>
      <c r="K2378" t="s">
        <v>382</v>
      </c>
      <c r="L2378" t="s">
        <v>630</v>
      </c>
      <c r="M2378" t="s">
        <v>141</v>
      </c>
      <c r="N2378" t="s">
        <v>568</v>
      </c>
      <c r="O2378" t="s">
        <v>12377</v>
      </c>
      <c r="P2378" t="s">
        <v>12378</v>
      </c>
    </row>
    <row r="2379" spans="1:16" x14ac:dyDescent="0.25">
      <c r="A2379" t="s">
        <v>9979</v>
      </c>
      <c r="B2379">
        <v>20904325</v>
      </c>
      <c r="C2379" t="s">
        <v>14574</v>
      </c>
      <c r="D2379" t="s">
        <v>18</v>
      </c>
      <c r="E2379">
        <v>44</v>
      </c>
      <c r="F2379">
        <v>2</v>
      </c>
      <c r="G2379" t="s">
        <v>19</v>
      </c>
      <c r="H2379" t="s">
        <v>1519</v>
      </c>
      <c r="I2379" t="s">
        <v>643</v>
      </c>
      <c r="J2379" t="s">
        <v>166</v>
      </c>
      <c r="K2379" t="s">
        <v>38</v>
      </c>
      <c r="L2379" t="s">
        <v>521</v>
      </c>
      <c r="M2379" t="s">
        <v>98</v>
      </c>
      <c r="N2379" t="s">
        <v>568</v>
      </c>
      <c r="O2379" t="s">
        <v>42</v>
      </c>
      <c r="P2379" t="s">
        <v>12421</v>
      </c>
    </row>
    <row r="2380" spans="1:16" x14ac:dyDescent="0.25">
      <c r="A2380" t="s">
        <v>9979</v>
      </c>
      <c r="B2380" t="s">
        <v>14575</v>
      </c>
      <c r="C2380" t="s">
        <v>14576</v>
      </c>
      <c r="D2380" t="s">
        <v>35</v>
      </c>
      <c r="E2380">
        <v>50</v>
      </c>
      <c r="F2380">
        <v>2</v>
      </c>
      <c r="G2380" t="s">
        <v>19</v>
      </c>
      <c r="H2380" t="s">
        <v>1519</v>
      </c>
      <c r="I2380" t="s">
        <v>641</v>
      </c>
      <c r="J2380" t="s">
        <v>520</v>
      </c>
      <c r="K2380" t="s">
        <v>46</v>
      </c>
      <c r="L2380" t="s">
        <v>610</v>
      </c>
      <c r="M2380" t="s">
        <v>963</v>
      </c>
      <c r="N2380" t="s">
        <v>566</v>
      </c>
      <c r="O2380" t="s">
        <v>42</v>
      </c>
      <c r="P2380" t="s">
        <v>12421</v>
      </c>
    </row>
    <row r="2381" spans="1:16" x14ac:dyDescent="0.25">
      <c r="A2381" t="s">
        <v>9979</v>
      </c>
      <c r="B2381">
        <v>20064622</v>
      </c>
      <c r="C2381" t="s">
        <v>14577</v>
      </c>
      <c r="D2381" t="s">
        <v>18</v>
      </c>
      <c r="E2381">
        <v>46</v>
      </c>
      <c r="F2381">
        <v>2</v>
      </c>
      <c r="G2381" t="s">
        <v>19</v>
      </c>
      <c r="H2381" t="s">
        <v>1398</v>
      </c>
      <c r="I2381" t="s">
        <v>633</v>
      </c>
      <c r="J2381" t="s">
        <v>381</v>
      </c>
      <c r="K2381" t="s">
        <v>506</v>
      </c>
      <c r="L2381" t="s">
        <v>616</v>
      </c>
      <c r="M2381" t="s">
        <v>949</v>
      </c>
      <c r="N2381" t="s">
        <v>573</v>
      </c>
      <c r="O2381" t="s">
        <v>11921</v>
      </c>
      <c r="P2381" t="s">
        <v>10231</v>
      </c>
    </row>
    <row r="2382" spans="1:16" x14ac:dyDescent="0.25">
      <c r="A2382" t="s">
        <v>9979</v>
      </c>
      <c r="B2382">
        <v>20076475</v>
      </c>
      <c r="C2382" t="s">
        <v>14578</v>
      </c>
      <c r="D2382" t="s">
        <v>18</v>
      </c>
      <c r="E2382">
        <v>45</v>
      </c>
      <c r="F2382">
        <v>2</v>
      </c>
      <c r="G2382" t="s">
        <v>19</v>
      </c>
      <c r="H2382" t="s">
        <v>1398</v>
      </c>
      <c r="I2382" t="s">
        <v>633</v>
      </c>
      <c r="J2382" t="s">
        <v>166</v>
      </c>
      <c r="K2382" t="s">
        <v>197</v>
      </c>
      <c r="L2382" t="s">
        <v>616</v>
      </c>
      <c r="M2382" t="s">
        <v>949</v>
      </c>
      <c r="N2382" t="s">
        <v>595</v>
      </c>
      <c r="O2382" t="s">
        <v>156</v>
      </c>
      <c r="P2382" t="s">
        <v>12426</v>
      </c>
    </row>
    <row r="2383" spans="1:16" x14ac:dyDescent="0.25">
      <c r="A2383" t="s">
        <v>9979</v>
      </c>
      <c r="B2383">
        <v>40240458</v>
      </c>
      <c r="C2383" t="s">
        <v>14579</v>
      </c>
      <c r="D2383" t="s">
        <v>18</v>
      </c>
      <c r="E2383">
        <v>45</v>
      </c>
      <c r="F2383">
        <v>2</v>
      </c>
      <c r="G2383" t="s">
        <v>19</v>
      </c>
      <c r="H2383" t="s">
        <v>1398</v>
      </c>
      <c r="I2383" t="s">
        <v>640</v>
      </c>
      <c r="J2383" t="s">
        <v>166</v>
      </c>
      <c r="K2383" t="s">
        <v>38</v>
      </c>
      <c r="L2383" t="s">
        <v>522</v>
      </c>
      <c r="M2383" t="s">
        <v>50</v>
      </c>
      <c r="N2383" t="s">
        <v>595</v>
      </c>
      <c r="O2383" t="s">
        <v>11921</v>
      </c>
      <c r="P2383" t="s">
        <v>10231</v>
      </c>
    </row>
    <row r="2384" spans="1:16" x14ac:dyDescent="0.25">
      <c r="A2384" t="s">
        <v>9979</v>
      </c>
      <c r="B2384" t="s">
        <v>14580</v>
      </c>
      <c r="C2384" t="s">
        <v>14581</v>
      </c>
      <c r="D2384" t="s">
        <v>124</v>
      </c>
      <c r="E2384">
        <v>45</v>
      </c>
      <c r="F2384">
        <v>2</v>
      </c>
      <c r="G2384" t="s">
        <v>19</v>
      </c>
      <c r="H2384" t="s">
        <v>1519</v>
      </c>
      <c r="I2384" t="s">
        <v>644</v>
      </c>
      <c r="J2384" t="s">
        <v>11613</v>
      </c>
      <c r="K2384" t="s">
        <v>46</v>
      </c>
      <c r="L2384" t="s">
        <v>615</v>
      </c>
      <c r="M2384" t="s">
        <v>50</v>
      </c>
      <c r="N2384" t="s">
        <v>529</v>
      </c>
      <c r="O2384" t="s">
        <v>42</v>
      </c>
      <c r="P2384" t="s">
        <v>12421</v>
      </c>
    </row>
    <row r="2385" spans="1:16" x14ac:dyDescent="0.25">
      <c r="A2385" t="s">
        <v>9979</v>
      </c>
      <c r="B2385">
        <v>80257981</v>
      </c>
      <c r="C2385" t="s">
        <v>13318</v>
      </c>
      <c r="D2385" t="s">
        <v>18</v>
      </c>
      <c r="E2385">
        <v>44</v>
      </c>
      <c r="F2385">
        <v>2</v>
      </c>
      <c r="G2385" t="s">
        <v>19</v>
      </c>
      <c r="H2385" t="s">
        <v>1398</v>
      </c>
      <c r="I2385" t="s">
        <v>616</v>
      </c>
      <c r="J2385" t="s">
        <v>166</v>
      </c>
      <c r="K2385" t="s">
        <v>38</v>
      </c>
      <c r="L2385" t="s">
        <v>610</v>
      </c>
      <c r="M2385" t="s">
        <v>50</v>
      </c>
      <c r="N2385" t="s">
        <v>529</v>
      </c>
      <c r="O2385" t="s">
        <v>156</v>
      </c>
      <c r="P2385" t="s">
        <v>12426</v>
      </c>
    </row>
    <row r="2386" spans="1:16" x14ac:dyDescent="0.25">
      <c r="A2386" t="s">
        <v>9979</v>
      </c>
      <c r="B2386">
        <v>20719915</v>
      </c>
      <c r="C2386" t="s">
        <v>14582</v>
      </c>
      <c r="D2386" t="s">
        <v>35</v>
      </c>
      <c r="E2386">
        <v>51</v>
      </c>
      <c r="F2386">
        <v>2</v>
      </c>
      <c r="G2386" t="s">
        <v>19</v>
      </c>
      <c r="H2386" t="s">
        <v>1398</v>
      </c>
      <c r="I2386" t="s">
        <v>640</v>
      </c>
      <c r="J2386" t="s">
        <v>381</v>
      </c>
      <c r="K2386" t="s">
        <v>506</v>
      </c>
      <c r="L2386" t="s">
        <v>616</v>
      </c>
      <c r="M2386" t="s">
        <v>141</v>
      </c>
      <c r="N2386" t="s">
        <v>569</v>
      </c>
      <c r="O2386" t="s">
        <v>11921</v>
      </c>
      <c r="P2386" t="s">
        <v>10231</v>
      </c>
    </row>
    <row r="2387" spans="1:16" x14ac:dyDescent="0.25">
      <c r="A2387" t="s">
        <v>9979</v>
      </c>
      <c r="B2387">
        <v>23451147</v>
      </c>
      <c r="C2387" t="s">
        <v>14583</v>
      </c>
      <c r="D2387" t="s">
        <v>35</v>
      </c>
      <c r="E2387">
        <v>50</v>
      </c>
      <c r="F2387">
        <v>2</v>
      </c>
      <c r="G2387" t="s">
        <v>19</v>
      </c>
      <c r="H2387" t="s">
        <v>1519</v>
      </c>
      <c r="I2387" t="s">
        <v>639</v>
      </c>
      <c r="J2387" t="s">
        <v>520</v>
      </c>
      <c r="K2387" t="s">
        <v>46</v>
      </c>
      <c r="L2387" t="s">
        <v>604</v>
      </c>
      <c r="M2387" t="s">
        <v>963</v>
      </c>
      <c r="N2387" t="s">
        <v>569</v>
      </c>
      <c r="O2387" t="s">
        <v>42</v>
      </c>
      <c r="P2387" t="s">
        <v>12421</v>
      </c>
    </row>
    <row r="2388" spans="1:16" x14ac:dyDescent="0.25">
      <c r="A2388" t="s">
        <v>9979</v>
      </c>
      <c r="B2388">
        <v>10602590</v>
      </c>
      <c r="C2388" t="s">
        <v>14584</v>
      </c>
      <c r="D2388" t="s">
        <v>18</v>
      </c>
      <c r="E2388">
        <v>45</v>
      </c>
      <c r="F2388">
        <v>2</v>
      </c>
      <c r="G2388" t="s">
        <v>19</v>
      </c>
      <c r="H2388" t="s">
        <v>1398</v>
      </c>
      <c r="I2388" t="s">
        <v>638</v>
      </c>
      <c r="J2388" t="s">
        <v>381</v>
      </c>
      <c r="K2388" t="s">
        <v>506</v>
      </c>
      <c r="L2388" t="s">
        <v>605</v>
      </c>
      <c r="M2388" t="s">
        <v>50</v>
      </c>
      <c r="N2388" t="s">
        <v>564</v>
      </c>
      <c r="O2388" t="s">
        <v>156</v>
      </c>
      <c r="P2388" t="s">
        <v>12426</v>
      </c>
    </row>
    <row r="2389" spans="1:16" x14ac:dyDescent="0.25">
      <c r="A2389" t="s">
        <v>9979</v>
      </c>
      <c r="B2389">
        <v>29573024</v>
      </c>
      <c r="C2389" t="s">
        <v>13330</v>
      </c>
      <c r="D2389" t="s">
        <v>35</v>
      </c>
      <c r="E2389">
        <v>53</v>
      </c>
      <c r="F2389">
        <v>2</v>
      </c>
      <c r="G2389" t="s">
        <v>19</v>
      </c>
      <c r="H2389" t="s">
        <v>1398</v>
      </c>
      <c r="I2389" t="s">
        <v>606</v>
      </c>
      <c r="J2389" t="s">
        <v>11613</v>
      </c>
      <c r="K2389" t="s">
        <v>46</v>
      </c>
      <c r="L2389" t="s">
        <v>564</v>
      </c>
      <c r="M2389" t="s">
        <v>98</v>
      </c>
      <c r="N2389" t="s">
        <v>564</v>
      </c>
      <c r="O2389" t="s">
        <v>156</v>
      </c>
      <c r="P2389" t="s">
        <v>12426</v>
      </c>
    </row>
    <row r="2390" spans="1:16" x14ac:dyDescent="0.25">
      <c r="A2390" t="s">
        <v>9979</v>
      </c>
      <c r="B2390" t="s">
        <v>14585</v>
      </c>
      <c r="C2390" t="s">
        <v>14586</v>
      </c>
      <c r="D2390" t="s">
        <v>35</v>
      </c>
      <c r="E2390">
        <v>56</v>
      </c>
      <c r="F2390">
        <v>2</v>
      </c>
      <c r="G2390" t="s">
        <v>19</v>
      </c>
      <c r="H2390" t="s">
        <v>1519</v>
      </c>
      <c r="I2390" t="s">
        <v>512</v>
      </c>
      <c r="J2390" t="s">
        <v>166</v>
      </c>
      <c r="K2390" t="s">
        <v>38</v>
      </c>
      <c r="L2390" t="s">
        <v>605</v>
      </c>
      <c r="M2390" t="s">
        <v>98</v>
      </c>
      <c r="N2390" t="s">
        <v>555</v>
      </c>
      <c r="O2390" t="s">
        <v>42</v>
      </c>
      <c r="P2390" t="s">
        <v>12421</v>
      </c>
    </row>
    <row r="2391" spans="1:16" x14ac:dyDescent="0.25">
      <c r="A2391" t="s">
        <v>9979</v>
      </c>
      <c r="B2391">
        <v>10246439</v>
      </c>
      <c r="C2391" t="s">
        <v>14587</v>
      </c>
      <c r="D2391" t="s">
        <v>18</v>
      </c>
      <c r="E2391">
        <v>46</v>
      </c>
      <c r="F2391">
        <v>2</v>
      </c>
      <c r="G2391" t="s">
        <v>19</v>
      </c>
      <c r="H2391" t="s">
        <v>1519</v>
      </c>
      <c r="I2391" t="s">
        <v>631</v>
      </c>
      <c r="J2391" t="s">
        <v>166</v>
      </c>
      <c r="K2391" t="s">
        <v>38</v>
      </c>
      <c r="L2391" t="s">
        <v>605</v>
      </c>
      <c r="M2391" t="s">
        <v>50</v>
      </c>
      <c r="N2391" t="s">
        <v>551</v>
      </c>
      <c r="O2391" t="s">
        <v>42</v>
      </c>
      <c r="P2391" t="s">
        <v>12421</v>
      </c>
    </row>
    <row r="2392" spans="1:16" x14ac:dyDescent="0.25">
      <c r="A2392" t="s">
        <v>9979</v>
      </c>
      <c r="B2392" t="s">
        <v>14588</v>
      </c>
      <c r="C2392" t="s">
        <v>14589</v>
      </c>
      <c r="D2392" t="s">
        <v>18</v>
      </c>
      <c r="E2392">
        <v>46</v>
      </c>
      <c r="F2392">
        <v>2</v>
      </c>
      <c r="G2392" t="s">
        <v>19</v>
      </c>
      <c r="H2392" t="s">
        <v>1519</v>
      </c>
      <c r="I2392" t="s">
        <v>634</v>
      </c>
      <c r="J2392" t="s">
        <v>11613</v>
      </c>
      <c r="K2392" t="s">
        <v>46</v>
      </c>
      <c r="L2392" t="s">
        <v>583</v>
      </c>
      <c r="M2392" t="s">
        <v>50</v>
      </c>
      <c r="N2392" t="s">
        <v>535</v>
      </c>
      <c r="O2392" t="s">
        <v>42</v>
      </c>
      <c r="P2392" t="s">
        <v>12421</v>
      </c>
    </row>
    <row r="2393" spans="1:16" x14ac:dyDescent="0.25">
      <c r="A2393" t="s">
        <v>9979</v>
      </c>
      <c r="B2393" t="s">
        <v>14590</v>
      </c>
      <c r="C2393" t="s">
        <v>14591</v>
      </c>
      <c r="D2393" t="s">
        <v>18</v>
      </c>
      <c r="E2393">
        <v>49</v>
      </c>
      <c r="F2393">
        <v>2</v>
      </c>
      <c r="G2393" t="s">
        <v>19</v>
      </c>
      <c r="H2393" t="s">
        <v>1398</v>
      </c>
      <c r="I2393" t="s">
        <v>634</v>
      </c>
      <c r="J2393" t="s">
        <v>166</v>
      </c>
      <c r="K2393" t="s">
        <v>38</v>
      </c>
      <c r="L2393" t="s">
        <v>597</v>
      </c>
      <c r="M2393" t="s">
        <v>98</v>
      </c>
      <c r="N2393" t="s">
        <v>556</v>
      </c>
      <c r="O2393" t="s">
        <v>156</v>
      </c>
      <c r="P2393" t="s">
        <v>12426</v>
      </c>
    </row>
    <row r="2394" spans="1:16" x14ac:dyDescent="0.25">
      <c r="A2394" t="s">
        <v>9979</v>
      </c>
      <c r="B2394">
        <v>40933502</v>
      </c>
      <c r="C2394" t="s">
        <v>14592</v>
      </c>
      <c r="D2394" t="s">
        <v>18</v>
      </c>
      <c r="E2394">
        <v>45</v>
      </c>
      <c r="F2394">
        <v>2</v>
      </c>
      <c r="G2394" t="s">
        <v>19</v>
      </c>
      <c r="H2394" t="s">
        <v>1398</v>
      </c>
      <c r="I2394" t="s">
        <v>628</v>
      </c>
      <c r="J2394" t="s">
        <v>166</v>
      </c>
      <c r="K2394" t="s">
        <v>38</v>
      </c>
      <c r="L2394" t="s">
        <v>599</v>
      </c>
      <c r="M2394" t="s">
        <v>949</v>
      </c>
      <c r="N2394" t="s">
        <v>541</v>
      </c>
      <c r="O2394" t="s">
        <v>156</v>
      </c>
      <c r="P2394" t="s">
        <v>12426</v>
      </c>
    </row>
    <row r="2395" spans="1:16" x14ac:dyDescent="0.25">
      <c r="A2395" t="s">
        <v>9979</v>
      </c>
      <c r="B2395">
        <v>10180093</v>
      </c>
      <c r="C2395" t="s">
        <v>14593</v>
      </c>
      <c r="D2395" t="s">
        <v>124</v>
      </c>
      <c r="E2395">
        <v>45</v>
      </c>
      <c r="F2395">
        <v>2</v>
      </c>
      <c r="G2395" t="s">
        <v>19</v>
      </c>
      <c r="H2395" t="s">
        <v>1519</v>
      </c>
      <c r="I2395" t="s">
        <v>512</v>
      </c>
      <c r="J2395" t="s">
        <v>166</v>
      </c>
      <c r="K2395" t="s">
        <v>38</v>
      </c>
      <c r="L2395" t="s">
        <v>583</v>
      </c>
      <c r="M2395" t="s">
        <v>98</v>
      </c>
      <c r="N2395" t="s">
        <v>531</v>
      </c>
      <c r="O2395" t="s">
        <v>42</v>
      </c>
      <c r="P2395" t="s">
        <v>12421</v>
      </c>
    </row>
    <row r="2396" spans="1:16" x14ac:dyDescent="0.25">
      <c r="A2396" t="s">
        <v>9979</v>
      </c>
      <c r="B2396" t="s">
        <v>14594</v>
      </c>
      <c r="C2396" t="s">
        <v>14595</v>
      </c>
      <c r="D2396" t="s">
        <v>35</v>
      </c>
      <c r="E2396">
        <v>50</v>
      </c>
      <c r="F2396">
        <v>2</v>
      </c>
      <c r="G2396" t="s">
        <v>19</v>
      </c>
      <c r="H2396" t="s">
        <v>1398</v>
      </c>
      <c r="I2396" t="s">
        <v>649</v>
      </c>
      <c r="J2396" t="s">
        <v>166</v>
      </c>
      <c r="K2396" t="s">
        <v>197</v>
      </c>
      <c r="L2396" t="s">
        <v>625</v>
      </c>
      <c r="M2396" t="s">
        <v>141</v>
      </c>
      <c r="N2396" t="s">
        <v>531</v>
      </c>
      <c r="O2396" t="s">
        <v>12377</v>
      </c>
      <c r="P2396" t="s">
        <v>12378</v>
      </c>
    </row>
    <row r="2397" spans="1:16" x14ac:dyDescent="0.25">
      <c r="A2397" t="s">
        <v>9979</v>
      </c>
      <c r="B2397">
        <v>80406351</v>
      </c>
      <c r="C2397" t="s">
        <v>14596</v>
      </c>
      <c r="D2397" t="s">
        <v>18</v>
      </c>
      <c r="E2397">
        <v>44</v>
      </c>
      <c r="F2397">
        <v>2</v>
      </c>
      <c r="G2397" t="s">
        <v>19</v>
      </c>
      <c r="H2397" t="s">
        <v>1519</v>
      </c>
      <c r="I2397" t="s">
        <v>634</v>
      </c>
      <c r="J2397" t="s">
        <v>381</v>
      </c>
      <c r="K2397" t="s">
        <v>506</v>
      </c>
      <c r="L2397" t="s">
        <v>597</v>
      </c>
      <c r="M2397" t="s">
        <v>50</v>
      </c>
      <c r="N2397" t="s">
        <v>542</v>
      </c>
      <c r="O2397" t="s">
        <v>42</v>
      </c>
      <c r="P2397" t="s">
        <v>12421</v>
      </c>
    </row>
    <row r="2398" spans="1:16" x14ac:dyDescent="0.25">
      <c r="A2398" t="s">
        <v>9979</v>
      </c>
      <c r="B2398" t="s">
        <v>14597</v>
      </c>
      <c r="C2398" t="s">
        <v>14598</v>
      </c>
      <c r="D2398" t="s">
        <v>18</v>
      </c>
      <c r="E2398">
        <v>48</v>
      </c>
      <c r="F2398">
        <v>2</v>
      </c>
      <c r="G2398" t="s">
        <v>19</v>
      </c>
      <c r="H2398" t="s">
        <v>1398</v>
      </c>
      <c r="I2398" t="s">
        <v>590</v>
      </c>
      <c r="J2398" t="s">
        <v>11613</v>
      </c>
      <c r="K2398" t="s">
        <v>46</v>
      </c>
      <c r="L2398" t="s">
        <v>628</v>
      </c>
      <c r="M2398" t="s">
        <v>949</v>
      </c>
      <c r="N2398" t="s">
        <v>536</v>
      </c>
      <c r="O2398" t="s">
        <v>12377</v>
      </c>
      <c r="P2398" t="s">
        <v>12378</v>
      </c>
    </row>
    <row r="2399" spans="1:16" x14ac:dyDescent="0.25">
      <c r="A2399" t="s">
        <v>9979</v>
      </c>
      <c r="B2399">
        <v>10248823</v>
      </c>
      <c r="C2399" t="s">
        <v>14599</v>
      </c>
      <c r="D2399" t="s">
        <v>18</v>
      </c>
      <c r="E2399">
        <v>45</v>
      </c>
      <c r="F2399">
        <v>2</v>
      </c>
      <c r="G2399" t="s">
        <v>19</v>
      </c>
      <c r="H2399" t="s">
        <v>1398</v>
      </c>
      <c r="I2399" t="s">
        <v>628</v>
      </c>
      <c r="J2399" t="s">
        <v>166</v>
      </c>
      <c r="K2399" t="s">
        <v>197</v>
      </c>
      <c r="L2399" t="s">
        <v>599</v>
      </c>
      <c r="M2399" t="s">
        <v>50</v>
      </c>
      <c r="N2399" t="s">
        <v>553</v>
      </c>
      <c r="O2399" t="s">
        <v>156</v>
      </c>
      <c r="P2399" t="s">
        <v>12426</v>
      </c>
    </row>
    <row r="2400" spans="1:16" x14ac:dyDescent="0.25">
      <c r="A2400" t="s">
        <v>9979</v>
      </c>
      <c r="B2400">
        <v>21103172</v>
      </c>
      <c r="C2400" t="s">
        <v>13338</v>
      </c>
      <c r="D2400" t="s">
        <v>18</v>
      </c>
      <c r="E2400">
        <v>45</v>
      </c>
      <c r="F2400">
        <v>2</v>
      </c>
      <c r="G2400" t="s">
        <v>19</v>
      </c>
      <c r="H2400" t="s">
        <v>1398</v>
      </c>
      <c r="I2400" t="s">
        <v>624</v>
      </c>
      <c r="J2400" t="s">
        <v>79</v>
      </c>
      <c r="K2400" t="s">
        <v>382</v>
      </c>
      <c r="L2400" t="s">
        <v>625</v>
      </c>
      <c r="M2400" t="s">
        <v>141</v>
      </c>
      <c r="N2400" t="s">
        <v>553</v>
      </c>
      <c r="O2400" t="s">
        <v>12377</v>
      </c>
      <c r="P2400" t="s">
        <v>12378</v>
      </c>
    </row>
    <row r="2401" spans="1:16" x14ac:dyDescent="0.25">
      <c r="A2401" t="s">
        <v>9979</v>
      </c>
      <c r="B2401">
        <v>32399380</v>
      </c>
      <c r="C2401" t="s">
        <v>14600</v>
      </c>
      <c r="D2401" t="s">
        <v>35</v>
      </c>
      <c r="E2401">
        <v>55</v>
      </c>
      <c r="F2401">
        <v>2</v>
      </c>
      <c r="G2401" t="s">
        <v>19</v>
      </c>
      <c r="H2401" t="s">
        <v>1398</v>
      </c>
      <c r="I2401" t="s">
        <v>643</v>
      </c>
      <c r="J2401" t="s">
        <v>381</v>
      </c>
      <c r="K2401" t="s">
        <v>506</v>
      </c>
      <c r="L2401" t="s">
        <v>625</v>
      </c>
      <c r="M2401" t="s">
        <v>98</v>
      </c>
      <c r="N2401" t="s">
        <v>591</v>
      </c>
      <c r="O2401" t="s">
        <v>12377</v>
      </c>
      <c r="P2401" t="s">
        <v>12378</v>
      </c>
    </row>
    <row r="2402" spans="1:16" x14ac:dyDescent="0.25">
      <c r="A2402" t="s">
        <v>9979</v>
      </c>
      <c r="B2402">
        <v>15844465</v>
      </c>
      <c r="C2402" t="s">
        <v>14601</v>
      </c>
      <c r="D2402" t="s">
        <v>18</v>
      </c>
      <c r="E2402">
        <v>49</v>
      </c>
      <c r="F2402">
        <v>2</v>
      </c>
      <c r="G2402" t="s">
        <v>19</v>
      </c>
      <c r="H2402" t="s">
        <v>1398</v>
      </c>
      <c r="I2402" t="s">
        <v>615</v>
      </c>
      <c r="J2402" t="s">
        <v>166</v>
      </c>
      <c r="K2402" t="s">
        <v>197</v>
      </c>
      <c r="L2402" t="s">
        <v>593</v>
      </c>
      <c r="M2402" t="s">
        <v>50</v>
      </c>
      <c r="N2402" t="s">
        <v>1003</v>
      </c>
      <c r="O2402" t="s">
        <v>156</v>
      </c>
      <c r="P2402" t="s">
        <v>12426</v>
      </c>
    </row>
    <row r="2403" spans="1:16" x14ac:dyDescent="0.25">
      <c r="A2403" t="s">
        <v>9979</v>
      </c>
      <c r="B2403">
        <v>21299321</v>
      </c>
      <c r="C2403" t="s">
        <v>14602</v>
      </c>
      <c r="D2403" t="s">
        <v>18</v>
      </c>
      <c r="E2403">
        <v>45</v>
      </c>
      <c r="F2403">
        <v>2</v>
      </c>
      <c r="G2403" t="s">
        <v>19</v>
      </c>
      <c r="H2403" t="s">
        <v>1519</v>
      </c>
      <c r="I2403" t="s">
        <v>521</v>
      </c>
      <c r="J2403" t="s">
        <v>381</v>
      </c>
      <c r="K2403" t="s">
        <v>506</v>
      </c>
      <c r="L2403" t="s">
        <v>592</v>
      </c>
      <c r="M2403" t="s">
        <v>50</v>
      </c>
      <c r="N2403" t="s">
        <v>622</v>
      </c>
      <c r="O2403" t="s">
        <v>42</v>
      </c>
      <c r="P2403" t="s">
        <v>12421</v>
      </c>
    </row>
    <row r="2404" spans="1:16" x14ac:dyDescent="0.25">
      <c r="A2404" t="s">
        <v>9979</v>
      </c>
      <c r="B2404">
        <v>29628892</v>
      </c>
      <c r="C2404" t="s">
        <v>14603</v>
      </c>
      <c r="D2404" t="s">
        <v>18</v>
      </c>
      <c r="E2404">
        <v>47</v>
      </c>
      <c r="F2404">
        <v>2</v>
      </c>
      <c r="G2404" t="s">
        <v>19</v>
      </c>
      <c r="H2404" t="s">
        <v>1398</v>
      </c>
      <c r="I2404" t="s">
        <v>620</v>
      </c>
      <c r="J2404" t="s">
        <v>79</v>
      </c>
      <c r="K2404" t="s">
        <v>382</v>
      </c>
      <c r="L2404" t="s">
        <v>594</v>
      </c>
      <c r="M2404" t="s">
        <v>50</v>
      </c>
      <c r="N2404" t="s">
        <v>622</v>
      </c>
      <c r="O2404" t="s">
        <v>156</v>
      </c>
      <c r="P2404" t="s">
        <v>12426</v>
      </c>
    </row>
    <row r="2405" spans="1:16" x14ac:dyDescent="0.25">
      <c r="A2405" t="s">
        <v>9979</v>
      </c>
      <c r="B2405" t="s">
        <v>14604</v>
      </c>
      <c r="C2405" t="s">
        <v>14605</v>
      </c>
      <c r="D2405" t="s">
        <v>18</v>
      </c>
      <c r="E2405">
        <v>46</v>
      </c>
      <c r="F2405">
        <v>2</v>
      </c>
      <c r="G2405" t="s">
        <v>19</v>
      </c>
      <c r="H2405" t="s">
        <v>1519</v>
      </c>
      <c r="I2405" t="s">
        <v>620</v>
      </c>
      <c r="J2405" t="s">
        <v>381</v>
      </c>
      <c r="K2405" t="s">
        <v>506</v>
      </c>
      <c r="L2405" t="s">
        <v>594</v>
      </c>
      <c r="M2405" t="s">
        <v>98</v>
      </c>
      <c r="N2405" t="s">
        <v>621</v>
      </c>
      <c r="O2405" t="s">
        <v>42</v>
      </c>
      <c r="P2405" t="s">
        <v>12421</v>
      </c>
    </row>
    <row r="2406" spans="1:16" x14ac:dyDescent="0.25">
      <c r="A2406" t="s">
        <v>9979</v>
      </c>
      <c r="B2406">
        <v>80494166</v>
      </c>
      <c r="C2406" t="s">
        <v>14606</v>
      </c>
      <c r="D2406" t="s">
        <v>35</v>
      </c>
      <c r="E2406">
        <v>52</v>
      </c>
      <c r="F2406">
        <v>2</v>
      </c>
      <c r="G2406" t="s">
        <v>19</v>
      </c>
      <c r="H2406" t="s">
        <v>1398</v>
      </c>
      <c r="I2406" t="s">
        <v>522</v>
      </c>
      <c r="J2406" t="s">
        <v>166</v>
      </c>
      <c r="K2406" t="s">
        <v>38</v>
      </c>
      <c r="L2406" t="s">
        <v>588</v>
      </c>
      <c r="M2406" t="s">
        <v>50</v>
      </c>
      <c r="N2406" t="s">
        <v>621</v>
      </c>
      <c r="O2406" t="s">
        <v>156</v>
      </c>
      <c r="P2406" t="s">
        <v>12426</v>
      </c>
    </row>
    <row r="2407" spans="1:16" x14ac:dyDescent="0.25">
      <c r="A2407" t="s">
        <v>9979</v>
      </c>
      <c r="B2407" t="s">
        <v>14607</v>
      </c>
      <c r="C2407" t="s">
        <v>14608</v>
      </c>
      <c r="D2407" t="s">
        <v>18</v>
      </c>
      <c r="E2407">
        <v>45</v>
      </c>
      <c r="F2407">
        <v>2</v>
      </c>
      <c r="G2407" t="s">
        <v>19</v>
      </c>
      <c r="H2407" t="s">
        <v>1519</v>
      </c>
      <c r="I2407" t="s">
        <v>522</v>
      </c>
      <c r="J2407" t="s">
        <v>11613</v>
      </c>
      <c r="K2407" t="s">
        <v>46</v>
      </c>
      <c r="L2407" t="s">
        <v>593</v>
      </c>
      <c r="M2407" t="s">
        <v>141</v>
      </c>
      <c r="N2407" t="s">
        <v>1338</v>
      </c>
      <c r="O2407" t="s">
        <v>42</v>
      </c>
      <c r="P2407" t="s">
        <v>12421</v>
      </c>
    </row>
    <row r="2408" spans="1:16" x14ac:dyDescent="0.25">
      <c r="A2408" t="s">
        <v>9979</v>
      </c>
      <c r="B2408">
        <v>25798939</v>
      </c>
      <c r="C2408" t="s">
        <v>14609</v>
      </c>
      <c r="D2408" t="s">
        <v>18</v>
      </c>
      <c r="E2408">
        <v>45</v>
      </c>
      <c r="F2408">
        <v>2</v>
      </c>
      <c r="G2408" t="s">
        <v>19</v>
      </c>
      <c r="H2408" t="s">
        <v>1398</v>
      </c>
      <c r="I2408" t="s">
        <v>616</v>
      </c>
      <c r="J2408" t="s">
        <v>166</v>
      </c>
      <c r="K2408" t="s">
        <v>197</v>
      </c>
      <c r="L2408" t="s">
        <v>588</v>
      </c>
      <c r="M2408" t="s">
        <v>50</v>
      </c>
      <c r="N2408" t="s">
        <v>1338</v>
      </c>
      <c r="O2408" t="s">
        <v>156</v>
      </c>
      <c r="P2408" t="s">
        <v>12426</v>
      </c>
    </row>
    <row r="2409" spans="1:16" x14ac:dyDescent="0.25">
      <c r="A2409" t="s">
        <v>9979</v>
      </c>
      <c r="B2409">
        <v>10501605</v>
      </c>
      <c r="C2409" t="s">
        <v>14610</v>
      </c>
      <c r="D2409" t="s">
        <v>18</v>
      </c>
      <c r="E2409">
        <v>45</v>
      </c>
      <c r="F2409">
        <v>2</v>
      </c>
      <c r="G2409" t="s">
        <v>19</v>
      </c>
      <c r="H2409" t="s">
        <v>1398</v>
      </c>
      <c r="I2409" t="s">
        <v>616</v>
      </c>
      <c r="J2409" t="s">
        <v>79</v>
      </c>
      <c r="K2409" t="s">
        <v>382</v>
      </c>
      <c r="L2409" t="s">
        <v>588</v>
      </c>
      <c r="M2409" t="s">
        <v>141</v>
      </c>
      <c r="N2409" t="s">
        <v>618</v>
      </c>
      <c r="O2409" t="s">
        <v>156</v>
      </c>
      <c r="P2409" t="s">
        <v>12426</v>
      </c>
    </row>
    <row r="2410" spans="1:16" x14ac:dyDescent="0.25">
      <c r="A2410" t="s">
        <v>9979</v>
      </c>
      <c r="B2410" t="s">
        <v>14611</v>
      </c>
      <c r="C2410" t="s">
        <v>14612</v>
      </c>
      <c r="D2410" t="s">
        <v>35</v>
      </c>
      <c r="E2410">
        <v>54</v>
      </c>
      <c r="F2410">
        <v>2</v>
      </c>
      <c r="G2410" t="s">
        <v>19</v>
      </c>
      <c r="H2410" t="s">
        <v>1519</v>
      </c>
      <c r="I2410" t="s">
        <v>605</v>
      </c>
      <c r="J2410" t="s">
        <v>166</v>
      </c>
      <c r="K2410" t="s">
        <v>38</v>
      </c>
      <c r="L2410" t="s">
        <v>576</v>
      </c>
      <c r="M2410" t="s">
        <v>949</v>
      </c>
      <c r="N2410" t="s">
        <v>609</v>
      </c>
      <c r="O2410" t="s">
        <v>42</v>
      </c>
      <c r="P2410" t="s">
        <v>12421</v>
      </c>
    </row>
    <row r="2411" spans="1:16" x14ac:dyDescent="0.25">
      <c r="A2411" t="s">
        <v>9979</v>
      </c>
      <c r="B2411">
        <v>20564937</v>
      </c>
      <c r="C2411" t="s">
        <v>14613</v>
      </c>
      <c r="D2411" t="s">
        <v>35</v>
      </c>
      <c r="E2411">
        <v>56</v>
      </c>
      <c r="F2411">
        <v>2</v>
      </c>
      <c r="G2411" t="s">
        <v>19</v>
      </c>
      <c r="H2411" t="s">
        <v>1398</v>
      </c>
      <c r="I2411" t="s">
        <v>336</v>
      </c>
      <c r="J2411" t="s">
        <v>164</v>
      </c>
      <c r="K2411" t="s">
        <v>165</v>
      </c>
      <c r="L2411" t="s">
        <v>331</v>
      </c>
      <c r="M2411" t="s">
        <v>141</v>
      </c>
      <c r="N2411" t="s">
        <v>608</v>
      </c>
      <c r="O2411" t="s">
        <v>1311</v>
      </c>
      <c r="P2411" t="s">
        <v>10977</v>
      </c>
    </row>
    <row r="2412" spans="1:16" x14ac:dyDescent="0.25">
      <c r="A2412" t="s">
        <v>9979</v>
      </c>
      <c r="B2412" t="s">
        <v>14614</v>
      </c>
      <c r="C2412" t="s">
        <v>14615</v>
      </c>
      <c r="D2412" t="s">
        <v>18</v>
      </c>
      <c r="E2412">
        <v>46</v>
      </c>
      <c r="F2412">
        <v>2</v>
      </c>
      <c r="G2412" t="s">
        <v>19</v>
      </c>
      <c r="H2412" t="s">
        <v>1398</v>
      </c>
      <c r="I2412" t="s">
        <v>569</v>
      </c>
      <c r="J2412" t="s">
        <v>11613</v>
      </c>
      <c r="K2412" t="s">
        <v>46</v>
      </c>
      <c r="L2412" t="s">
        <v>535</v>
      </c>
      <c r="M2412" t="s">
        <v>50</v>
      </c>
      <c r="N2412" t="s">
        <v>549</v>
      </c>
      <c r="O2412" t="s">
        <v>156</v>
      </c>
      <c r="P2412" t="s">
        <v>12426</v>
      </c>
    </row>
    <row r="2413" spans="1:16" x14ac:dyDescent="0.25">
      <c r="A2413" t="s">
        <v>9979</v>
      </c>
      <c r="B2413">
        <v>10258725</v>
      </c>
      <c r="C2413" t="s">
        <v>14616</v>
      </c>
      <c r="D2413" t="s">
        <v>18</v>
      </c>
      <c r="E2413">
        <v>47</v>
      </c>
      <c r="F2413">
        <v>2</v>
      </c>
      <c r="G2413" t="s">
        <v>19</v>
      </c>
      <c r="H2413" t="s">
        <v>1519</v>
      </c>
      <c r="I2413" t="s">
        <v>606</v>
      </c>
      <c r="J2413" t="s">
        <v>166</v>
      </c>
      <c r="K2413" t="s">
        <v>197</v>
      </c>
      <c r="L2413" t="s">
        <v>578</v>
      </c>
      <c r="M2413" t="s">
        <v>98</v>
      </c>
      <c r="N2413" t="s">
        <v>549</v>
      </c>
      <c r="O2413" t="s">
        <v>42</v>
      </c>
      <c r="P2413" t="s">
        <v>12421</v>
      </c>
    </row>
    <row r="2414" spans="1:16" x14ac:dyDescent="0.25">
      <c r="A2414" t="s">
        <v>9979</v>
      </c>
      <c r="B2414">
        <v>10105408</v>
      </c>
      <c r="C2414" t="s">
        <v>14617</v>
      </c>
      <c r="D2414" t="s">
        <v>18</v>
      </c>
      <c r="E2414">
        <v>48</v>
      </c>
      <c r="F2414">
        <v>2</v>
      </c>
      <c r="G2414" t="s">
        <v>19</v>
      </c>
      <c r="H2414" t="s">
        <v>1519</v>
      </c>
      <c r="I2414" t="s">
        <v>604</v>
      </c>
      <c r="J2414" t="s">
        <v>381</v>
      </c>
      <c r="K2414" t="s">
        <v>506</v>
      </c>
      <c r="L2414" t="s">
        <v>585</v>
      </c>
      <c r="M2414" t="s">
        <v>141</v>
      </c>
      <c r="N2414" t="s">
        <v>544</v>
      </c>
      <c r="O2414" t="s">
        <v>42</v>
      </c>
      <c r="P2414" t="s">
        <v>12421</v>
      </c>
    </row>
    <row r="2415" spans="1:16" x14ac:dyDescent="0.25">
      <c r="A2415" t="s">
        <v>9979</v>
      </c>
      <c r="B2415" t="s">
        <v>14618</v>
      </c>
      <c r="C2415" t="s">
        <v>14619</v>
      </c>
      <c r="D2415" t="s">
        <v>18</v>
      </c>
      <c r="E2415">
        <v>46</v>
      </c>
      <c r="F2415">
        <v>2</v>
      </c>
      <c r="G2415" t="s">
        <v>19</v>
      </c>
      <c r="H2415" t="s">
        <v>1519</v>
      </c>
      <c r="I2415" t="s">
        <v>604</v>
      </c>
      <c r="J2415" t="s">
        <v>11613</v>
      </c>
      <c r="K2415" t="s">
        <v>46</v>
      </c>
      <c r="L2415" t="s">
        <v>578</v>
      </c>
      <c r="M2415" t="s">
        <v>949</v>
      </c>
      <c r="N2415" t="s">
        <v>10971</v>
      </c>
      <c r="O2415" t="s">
        <v>42</v>
      </c>
      <c r="P2415" t="s">
        <v>12421</v>
      </c>
    </row>
    <row r="2416" spans="1:16" x14ac:dyDescent="0.25">
      <c r="A2416" t="s">
        <v>9979</v>
      </c>
      <c r="B2416">
        <v>40066828</v>
      </c>
      <c r="C2416" t="s">
        <v>14620</v>
      </c>
      <c r="D2416" t="s">
        <v>18</v>
      </c>
      <c r="E2416">
        <v>46</v>
      </c>
      <c r="F2416">
        <v>2</v>
      </c>
      <c r="G2416" t="s">
        <v>19</v>
      </c>
      <c r="H2416" t="s">
        <v>1519</v>
      </c>
      <c r="I2416" t="s">
        <v>605</v>
      </c>
      <c r="J2416" t="s">
        <v>166</v>
      </c>
      <c r="K2416" t="s">
        <v>38</v>
      </c>
      <c r="L2416" t="s">
        <v>579</v>
      </c>
      <c r="M2416" t="s">
        <v>141</v>
      </c>
      <c r="N2416" t="s">
        <v>545</v>
      </c>
      <c r="O2416" t="s">
        <v>42</v>
      </c>
      <c r="P2416" t="s">
        <v>12421</v>
      </c>
    </row>
    <row r="2417" spans="1:16" x14ac:dyDescent="0.25">
      <c r="A2417" t="s">
        <v>9979</v>
      </c>
      <c r="B2417">
        <v>10249895</v>
      </c>
      <c r="C2417" t="s">
        <v>14621</v>
      </c>
      <c r="D2417" t="s">
        <v>18</v>
      </c>
      <c r="E2417">
        <v>46</v>
      </c>
      <c r="F2417">
        <v>2</v>
      </c>
      <c r="G2417" t="s">
        <v>19</v>
      </c>
      <c r="H2417" t="s">
        <v>1398</v>
      </c>
      <c r="I2417" t="s">
        <v>583</v>
      </c>
      <c r="J2417" t="s">
        <v>166</v>
      </c>
      <c r="K2417" t="s">
        <v>197</v>
      </c>
      <c r="L2417" t="s">
        <v>585</v>
      </c>
      <c r="M2417" t="s">
        <v>98</v>
      </c>
      <c r="N2417" t="s">
        <v>545</v>
      </c>
      <c r="O2417" t="s">
        <v>156</v>
      </c>
      <c r="P2417" t="s">
        <v>12426</v>
      </c>
    </row>
    <row r="2418" spans="1:16" x14ac:dyDescent="0.25">
      <c r="A2418" t="s">
        <v>9979</v>
      </c>
      <c r="B2418">
        <v>20686202</v>
      </c>
      <c r="C2418" t="s">
        <v>14622</v>
      </c>
      <c r="D2418" t="s">
        <v>18</v>
      </c>
      <c r="E2418">
        <v>45</v>
      </c>
      <c r="F2418">
        <v>2</v>
      </c>
      <c r="G2418" t="s">
        <v>19</v>
      </c>
      <c r="H2418" t="s">
        <v>1398</v>
      </c>
      <c r="I2418" t="s">
        <v>649</v>
      </c>
      <c r="J2418" t="s">
        <v>381</v>
      </c>
      <c r="K2418" t="s">
        <v>506</v>
      </c>
      <c r="L2418" t="s">
        <v>624</v>
      </c>
      <c r="M2418" t="s">
        <v>141</v>
      </c>
      <c r="N2418" t="s">
        <v>10952</v>
      </c>
      <c r="O2418" t="s">
        <v>12377</v>
      </c>
      <c r="P2418" t="s">
        <v>12378</v>
      </c>
    </row>
    <row r="2419" spans="1:16" x14ac:dyDescent="0.25">
      <c r="A2419" t="s">
        <v>9979</v>
      </c>
      <c r="B2419" t="s">
        <v>14623</v>
      </c>
      <c r="C2419" t="s">
        <v>14624</v>
      </c>
      <c r="D2419" t="s">
        <v>35</v>
      </c>
      <c r="E2419">
        <v>51</v>
      </c>
      <c r="F2419">
        <v>2</v>
      </c>
      <c r="G2419" t="s">
        <v>19</v>
      </c>
      <c r="H2419" t="s">
        <v>1519</v>
      </c>
      <c r="I2419" t="s">
        <v>605</v>
      </c>
      <c r="J2419" t="s">
        <v>166</v>
      </c>
      <c r="K2419" t="s">
        <v>38</v>
      </c>
      <c r="L2419" t="s">
        <v>579</v>
      </c>
      <c r="M2419" t="s">
        <v>50</v>
      </c>
      <c r="N2419" t="s">
        <v>10952</v>
      </c>
      <c r="O2419" t="s">
        <v>42</v>
      </c>
      <c r="P2419" t="s">
        <v>12421</v>
      </c>
    </row>
    <row r="2420" spans="1:16" x14ac:dyDescent="0.25">
      <c r="A2420" t="s">
        <v>9979</v>
      </c>
      <c r="B2420">
        <v>20065123</v>
      </c>
      <c r="C2420" t="s">
        <v>14625</v>
      </c>
      <c r="D2420" t="s">
        <v>124</v>
      </c>
      <c r="E2420">
        <v>45</v>
      </c>
      <c r="F2420">
        <v>2</v>
      </c>
      <c r="G2420" t="s">
        <v>19</v>
      </c>
      <c r="H2420" t="s">
        <v>1398</v>
      </c>
      <c r="I2420" t="s">
        <v>604</v>
      </c>
      <c r="J2420" t="s">
        <v>166</v>
      </c>
      <c r="K2420" t="s">
        <v>197</v>
      </c>
      <c r="L2420" t="s">
        <v>585</v>
      </c>
      <c r="M2420" t="s">
        <v>141</v>
      </c>
      <c r="N2420" t="s">
        <v>570</v>
      </c>
      <c r="O2420" t="s">
        <v>156</v>
      </c>
      <c r="P2420" t="s">
        <v>12426</v>
      </c>
    </row>
    <row r="2421" spans="1:16" x14ac:dyDescent="0.25">
      <c r="A2421" t="s">
        <v>9979</v>
      </c>
      <c r="B2421">
        <v>10022129</v>
      </c>
      <c r="C2421" t="s">
        <v>14626</v>
      </c>
      <c r="D2421" t="s">
        <v>18</v>
      </c>
      <c r="E2421">
        <v>48</v>
      </c>
      <c r="F2421">
        <v>2</v>
      </c>
      <c r="G2421" t="s">
        <v>19</v>
      </c>
      <c r="H2421" t="s">
        <v>12894</v>
      </c>
      <c r="I2421" t="s">
        <v>801</v>
      </c>
      <c r="J2421" t="s">
        <v>164</v>
      </c>
      <c r="K2421" t="s">
        <v>165</v>
      </c>
      <c r="L2421" t="s">
        <v>811</v>
      </c>
      <c r="M2421" t="s">
        <v>141</v>
      </c>
      <c r="N2421" t="s">
        <v>570</v>
      </c>
      <c r="O2421" t="s">
        <v>1311</v>
      </c>
      <c r="P2421" t="s">
        <v>10977</v>
      </c>
    </row>
    <row r="2422" spans="1:16" x14ac:dyDescent="0.25">
      <c r="A2422" t="s">
        <v>9979</v>
      </c>
      <c r="B2422">
        <v>22517100</v>
      </c>
      <c r="C2422" t="s">
        <v>14627</v>
      </c>
      <c r="D2422" t="s">
        <v>18</v>
      </c>
      <c r="E2422">
        <v>46</v>
      </c>
      <c r="F2422">
        <v>2</v>
      </c>
      <c r="G2422" t="s">
        <v>19</v>
      </c>
      <c r="H2422" t="s">
        <v>12894</v>
      </c>
      <c r="I2422" t="s">
        <v>808</v>
      </c>
      <c r="J2422" t="s">
        <v>164</v>
      </c>
      <c r="K2422" t="s">
        <v>165</v>
      </c>
      <c r="L2422" t="s">
        <v>810</v>
      </c>
      <c r="M2422" t="s">
        <v>949</v>
      </c>
      <c r="N2422" t="s">
        <v>577</v>
      </c>
      <c r="O2422" t="s">
        <v>1311</v>
      </c>
      <c r="P2422" t="s">
        <v>10977</v>
      </c>
    </row>
    <row r="2423" spans="1:16" x14ac:dyDescent="0.25">
      <c r="A2423" t="s">
        <v>9979</v>
      </c>
      <c r="B2423">
        <v>10251885</v>
      </c>
      <c r="C2423" t="s">
        <v>14628</v>
      </c>
      <c r="D2423" t="s">
        <v>18</v>
      </c>
      <c r="E2423">
        <v>45</v>
      </c>
      <c r="F2423">
        <v>2</v>
      </c>
      <c r="G2423" t="s">
        <v>19</v>
      </c>
      <c r="H2423" t="s">
        <v>1398</v>
      </c>
      <c r="I2423" t="s">
        <v>599</v>
      </c>
      <c r="J2423" t="s">
        <v>166</v>
      </c>
      <c r="K2423" t="s">
        <v>197</v>
      </c>
      <c r="L2423" t="s">
        <v>567</v>
      </c>
      <c r="M2423" t="s">
        <v>98</v>
      </c>
      <c r="N2423" t="s">
        <v>577</v>
      </c>
      <c r="O2423" t="s">
        <v>156</v>
      </c>
      <c r="P2423" t="s">
        <v>12426</v>
      </c>
    </row>
    <row r="2424" spans="1:16" x14ac:dyDescent="0.25">
      <c r="A2424" t="s">
        <v>9979</v>
      </c>
      <c r="B2424" t="s">
        <v>14629</v>
      </c>
      <c r="C2424" t="s">
        <v>14630</v>
      </c>
      <c r="D2424" t="s">
        <v>18</v>
      </c>
      <c r="E2424">
        <v>46</v>
      </c>
      <c r="F2424">
        <v>2</v>
      </c>
      <c r="G2424" t="s">
        <v>19</v>
      </c>
      <c r="H2424" t="s">
        <v>1398</v>
      </c>
      <c r="I2424" t="s">
        <v>584</v>
      </c>
      <c r="J2424" t="s">
        <v>166</v>
      </c>
      <c r="K2424" t="s">
        <v>38</v>
      </c>
      <c r="L2424" t="s">
        <v>567</v>
      </c>
      <c r="M2424" t="s">
        <v>50</v>
      </c>
      <c r="N2424" t="s">
        <v>10955</v>
      </c>
      <c r="O2424" t="s">
        <v>156</v>
      </c>
      <c r="P2424" t="s">
        <v>12426</v>
      </c>
    </row>
    <row r="2425" spans="1:16" x14ac:dyDescent="0.25">
      <c r="A2425" t="s">
        <v>9979</v>
      </c>
      <c r="B2425">
        <v>10055867</v>
      </c>
      <c r="C2425" t="s">
        <v>14631</v>
      </c>
      <c r="D2425" t="s">
        <v>35</v>
      </c>
      <c r="E2425">
        <v>55</v>
      </c>
      <c r="F2425">
        <v>2</v>
      </c>
      <c r="G2425" t="s">
        <v>19</v>
      </c>
      <c r="H2425" t="s">
        <v>1398</v>
      </c>
      <c r="I2425" t="s">
        <v>577</v>
      </c>
      <c r="J2425" t="s">
        <v>282</v>
      </c>
      <c r="K2425" t="s">
        <v>402</v>
      </c>
      <c r="L2425" t="s">
        <v>10955</v>
      </c>
      <c r="M2425" t="s">
        <v>98</v>
      </c>
      <c r="N2425" t="s">
        <v>10957</v>
      </c>
      <c r="O2425" t="s">
        <v>11921</v>
      </c>
      <c r="P2425" t="s">
        <v>10231</v>
      </c>
    </row>
    <row r="2426" spans="1:16" x14ac:dyDescent="0.25">
      <c r="A2426" t="s">
        <v>9979</v>
      </c>
      <c r="B2426">
        <v>21107037</v>
      </c>
      <c r="C2426" t="s">
        <v>14632</v>
      </c>
      <c r="D2426" t="s">
        <v>35</v>
      </c>
      <c r="E2426">
        <v>50</v>
      </c>
      <c r="F2426">
        <v>2</v>
      </c>
      <c r="G2426" t="s">
        <v>19</v>
      </c>
      <c r="H2426" t="s">
        <v>1398</v>
      </c>
      <c r="I2426" t="s">
        <v>736</v>
      </c>
      <c r="J2426" t="s">
        <v>164</v>
      </c>
      <c r="K2426" t="s">
        <v>165</v>
      </c>
      <c r="L2426" t="s">
        <v>819</v>
      </c>
      <c r="M2426" t="s">
        <v>495</v>
      </c>
      <c r="N2426" t="s">
        <v>10957</v>
      </c>
      <c r="O2426" t="s">
        <v>1311</v>
      </c>
      <c r="P2426" t="s">
        <v>10977</v>
      </c>
    </row>
    <row r="2427" spans="1:16" x14ac:dyDescent="0.25">
      <c r="A2427" t="s">
        <v>9979</v>
      </c>
      <c r="B2427">
        <v>10245902</v>
      </c>
      <c r="C2427" t="s">
        <v>14633</v>
      </c>
      <c r="D2427" t="s">
        <v>18</v>
      </c>
      <c r="E2427">
        <v>46</v>
      </c>
      <c r="F2427">
        <v>2</v>
      </c>
      <c r="G2427" t="s">
        <v>19</v>
      </c>
      <c r="H2427" t="s">
        <v>1398</v>
      </c>
      <c r="I2427" t="s">
        <v>597</v>
      </c>
      <c r="J2427" t="s">
        <v>520</v>
      </c>
      <c r="K2427" t="s">
        <v>46</v>
      </c>
      <c r="L2427" t="s">
        <v>571</v>
      </c>
      <c r="M2427" t="s">
        <v>98</v>
      </c>
      <c r="N2427" t="s">
        <v>11064</v>
      </c>
      <c r="O2427" t="s">
        <v>508</v>
      </c>
      <c r="P2427" t="s">
        <v>12378</v>
      </c>
    </row>
    <row r="2428" spans="1:16" x14ac:dyDescent="0.25">
      <c r="A2428" t="s">
        <v>9979</v>
      </c>
      <c r="B2428" t="s">
        <v>14634</v>
      </c>
      <c r="C2428" t="s">
        <v>14635</v>
      </c>
      <c r="D2428" t="s">
        <v>35</v>
      </c>
      <c r="E2428">
        <v>51</v>
      </c>
      <c r="F2428">
        <v>2</v>
      </c>
      <c r="G2428" t="s">
        <v>19</v>
      </c>
      <c r="H2428" t="s">
        <v>1398</v>
      </c>
      <c r="I2428" t="s">
        <v>599</v>
      </c>
      <c r="J2428" t="s">
        <v>164</v>
      </c>
      <c r="K2428" t="s">
        <v>165</v>
      </c>
      <c r="L2428" t="s">
        <v>600</v>
      </c>
      <c r="M2428" t="s">
        <v>141</v>
      </c>
      <c r="N2428" t="s">
        <v>557</v>
      </c>
      <c r="O2428" t="s">
        <v>156</v>
      </c>
      <c r="P2428" t="s">
        <v>12426</v>
      </c>
    </row>
    <row r="2429" spans="1:16" x14ac:dyDescent="0.25">
      <c r="A2429" t="s">
        <v>9979</v>
      </c>
      <c r="B2429">
        <v>10602816</v>
      </c>
      <c r="C2429" t="s">
        <v>14636</v>
      </c>
      <c r="D2429" t="s">
        <v>18</v>
      </c>
      <c r="E2429">
        <v>44</v>
      </c>
      <c r="F2429">
        <v>2</v>
      </c>
      <c r="G2429" t="s">
        <v>19</v>
      </c>
      <c r="H2429" t="s">
        <v>1519</v>
      </c>
      <c r="I2429" t="s">
        <v>598</v>
      </c>
      <c r="J2429" t="s">
        <v>79</v>
      </c>
      <c r="K2429" t="s">
        <v>382</v>
      </c>
      <c r="L2429" t="s">
        <v>600</v>
      </c>
      <c r="M2429" t="s">
        <v>141</v>
      </c>
      <c r="N2429" t="s">
        <v>10964</v>
      </c>
      <c r="O2429" t="s">
        <v>42</v>
      </c>
      <c r="P2429" t="s">
        <v>12421</v>
      </c>
    </row>
    <row r="2430" spans="1:16" x14ac:dyDescent="0.25">
      <c r="A2430" t="s">
        <v>9979</v>
      </c>
      <c r="B2430" t="s">
        <v>14637</v>
      </c>
      <c r="C2430" t="s">
        <v>14638</v>
      </c>
      <c r="D2430" t="s">
        <v>18</v>
      </c>
      <c r="E2430">
        <v>48</v>
      </c>
      <c r="F2430">
        <v>2</v>
      </c>
      <c r="G2430" t="s">
        <v>19</v>
      </c>
      <c r="H2430" t="s">
        <v>12928</v>
      </c>
      <c r="I2430" t="s">
        <v>599</v>
      </c>
      <c r="J2430" t="s">
        <v>166</v>
      </c>
      <c r="K2430" t="s">
        <v>38</v>
      </c>
      <c r="L2430" t="s">
        <v>571</v>
      </c>
      <c r="M2430" t="s">
        <v>50</v>
      </c>
      <c r="N2430" t="s">
        <v>10964</v>
      </c>
      <c r="O2430" t="s">
        <v>508</v>
      </c>
      <c r="P2430" t="s">
        <v>12378</v>
      </c>
    </row>
    <row r="2431" spans="1:16" x14ac:dyDescent="0.25">
      <c r="A2431" t="s">
        <v>9979</v>
      </c>
      <c r="B2431">
        <v>10178079</v>
      </c>
      <c r="C2431" t="s">
        <v>14639</v>
      </c>
      <c r="D2431" t="s">
        <v>18</v>
      </c>
      <c r="E2431">
        <v>46</v>
      </c>
      <c r="F2431">
        <v>2</v>
      </c>
      <c r="G2431" t="s">
        <v>19</v>
      </c>
      <c r="H2431" t="s">
        <v>1519</v>
      </c>
      <c r="I2431" t="s">
        <v>598</v>
      </c>
      <c r="J2431" t="s">
        <v>164</v>
      </c>
      <c r="K2431" t="s">
        <v>165</v>
      </c>
      <c r="L2431" t="s">
        <v>600</v>
      </c>
      <c r="M2431" t="s">
        <v>50</v>
      </c>
      <c r="N2431" t="s">
        <v>10964</v>
      </c>
      <c r="O2431" t="s">
        <v>42</v>
      </c>
      <c r="P2431" t="s">
        <v>12421</v>
      </c>
    </row>
    <row r="2432" spans="1:16" x14ac:dyDescent="0.25">
      <c r="A2432" t="s">
        <v>9979</v>
      </c>
      <c r="B2432">
        <v>20723415</v>
      </c>
      <c r="C2432" t="s">
        <v>13291</v>
      </c>
      <c r="D2432" t="s">
        <v>124</v>
      </c>
      <c r="E2432">
        <v>48</v>
      </c>
      <c r="F2432">
        <v>2</v>
      </c>
      <c r="G2432" t="s">
        <v>19</v>
      </c>
      <c r="H2432" t="s">
        <v>1398</v>
      </c>
      <c r="I2432" t="s">
        <v>198</v>
      </c>
      <c r="J2432" t="s">
        <v>1829</v>
      </c>
      <c r="K2432" t="s">
        <v>165</v>
      </c>
      <c r="L2432" t="s">
        <v>567</v>
      </c>
      <c r="M2432" t="s">
        <v>949</v>
      </c>
      <c r="N2432" t="s">
        <v>10964</v>
      </c>
      <c r="O2432" t="s">
        <v>156</v>
      </c>
      <c r="P2432" t="s">
        <v>12426</v>
      </c>
    </row>
    <row r="2433" spans="1:16" x14ac:dyDescent="0.25">
      <c r="A2433" t="s">
        <v>9979</v>
      </c>
      <c r="B2433">
        <v>21287192</v>
      </c>
      <c r="C2433" t="s">
        <v>14640</v>
      </c>
      <c r="D2433" t="s">
        <v>18</v>
      </c>
      <c r="E2433">
        <v>45</v>
      </c>
      <c r="F2433">
        <v>2</v>
      </c>
      <c r="G2433" t="s">
        <v>19</v>
      </c>
      <c r="H2433" t="s">
        <v>1519</v>
      </c>
      <c r="I2433" t="s">
        <v>598</v>
      </c>
      <c r="J2433" t="s">
        <v>166</v>
      </c>
      <c r="K2433" t="s">
        <v>38</v>
      </c>
      <c r="L2433" t="s">
        <v>601</v>
      </c>
      <c r="M2433" t="s">
        <v>98</v>
      </c>
      <c r="N2433" t="s">
        <v>10964</v>
      </c>
      <c r="O2433" t="s">
        <v>42</v>
      </c>
      <c r="P2433" t="s">
        <v>12421</v>
      </c>
    </row>
    <row r="2434" spans="1:16" x14ac:dyDescent="0.25">
      <c r="A2434" t="s">
        <v>9979</v>
      </c>
      <c r="B2434">
        <v>10248453</v>
      </c>
      <c r="C2434" t="s">
        <v>14641</v>
      </c>
      <c r="D2434" t="s">
        <v>18</v>
      </c>
      <c r="E2434">
        <v>45</v>
      </c>
      <c r="F2434">
        <v>2</v>
      </c>
      <c r="G2434" t="s">
        <v>19</v>
      </c>
      <c r="H2434" t="s">
        <v>1519</v>
      </c>
      <c r="I2434" t="s">
        <v>592</v>
      </c>
      <c r="J2434" t="s">
        <v>166</v>
      </c>
      <c r="K2434" t="s">
        <v>38</v>
      </c>
      <c r="L2434" t="s">
        <v>571</v>
      </c>
      <c r="M2434" t="s">
        <v>98</v>
      </c>
      <c r="N2434" t="s">
        <v>10967</v>
      </c>
      <c r="O2434" t="s">
        <v>42</v>
      </c>
      <c r="P2434" t="s">
        <v>12421</v>
      </c>
    </row>
    <row r="2435" spans="1:16" x14ac:dyDescent="0.25">
      <c r="A2435" t="s">
        <v>9979</v>
      </c>
      <c r="B2435">
        <v>10246219</v>
      </c>
      <c r="C2435" t="s">
        <v>14642</v>
      </c>
      <c r="D2435" t="s">
        <v>18</v>
      </c>
      <c r="E2435">
        <v>46</v>
      </c>
      <c r="F2435">
        <v>2</v>
      </c>
      <c r="G2435" t="s">
        <v>19</v>
      </c>
      <c r="H2435" t="s">
        <v>1519</v>
      </c>
      <c r="I2435" t="s">
        <v>592</v>
      </c>
      <c r="J2435" t="s">
        <v>11613</v>
      </c>
      <c r="K2435" t="s">
        <v>46</v>
      </c>
      <c r="L2435" t="s">
        <v>601</v>
      </c>
      <c r="M2435" t="s">
        <v>50</v>
      </c>
      <c r="N2435" t="s">
        <v>10967</v>
      </c>
      <c r="O2435" t="s">
        <v>42</v>
      </c>
      <c r="P2435" t="s">
        <v>12421</v>
      </c>
    </row>
    <row r="2436" spans="1:16" x14ac:dyDescent="0.25">
      <c r="A2436" t="s">
        <v>9979</v>
      </c>
      <c r="B2436">
        <v>10596148</v>
      </c>
      <c r="C2436" t="s">
        <v>14643</v>
      </c>
      <c r="D2436" t="s">
        <v>18</v>
      </c>
      <c r="E2436">
        <v>46</v>
      </c>
      <c r="F2436">
        <v>2</v>
      </c>
      <c r="G2436" t="s">
        <v>19</v>
      </c>
      <c r="H2436" t="s">
        <v>12928</v>
      </c>
      <c r="I2436" t="s">
        <v>597</v>
      </c>
      <c r="J2436" t="s">
        <v>166</v>
      </c>
      <c r="K2436" t="s">
        <v>38</v>
      </c>
      <c r="L2436" t="s">
        <v>602</v>
      </c>
      <c r="M2436" t="s">
        <v>949</v>
      </c>
      <c r="N2436" t="s">
        <v>10967</v>
      </c>
      <c r="O2436" t="s">
        <v>508</v>
      </c>
      <c r="P2436" t="s">
        <v>12378</v>
      </c>
    </row>
    <row r="2437" spans="1:16" x14ac:dyDescent="0.25">
      <c r="A2437" t="s">
        <v>9979</v>
      </c>
      <c r="B2437">
        <v>10055329</v>
      </c>
      <c r="C2437" t="s">
        <v>14644</v>
      </c>
      <c r="D2437" t="s">
        <v>18</v>
      </c>
      <c r="E2437">
        <v>45</v>
      </c>
      <c r="F2437">
        <v>2</v>
      </c>
      <c r="G2437" t="s">
        <v>19</v>
      </c>
      <c r="H2437" t="s">
        <v>1519</v>
      </c>
      <c r="I2437" t="s">
        <v>594</v>
      </c>
      <c r="J2437" t="s">
        <v>71</v>
      </c>
      <c r="K2437" t="s">
        <v>46</v>
      </c>
      <c r="L2437" t="s">
        <v>602</v>
      </c>
      <c r="M2437" t="s">
        <v>98</v>
      </c>
      <c r="N2437" t="s">
        <v>10967</v>
      </c>
      <c r="O2437" t="s">
        <v>42</v>
      </c>
      <c r="P2437" t="s">
        <v>12421</v>
      </c>
    </row>
    <row r="2438" spans="1:16" x14ac:dyDescent="0.25">
      <c r="A2438" t="s">
        <v>9979</v>
      </c>
      <c r="B2438">
        <v>10246669</v>
      </c>
      <c r="C2438" t="s">
        <v>14645</v>
      </c>
      <c r="D2438" t="s">
        <v>18</v>
      </c>
      <c r="E2438">
        <v>46</v>
      </c>
      <c r="F2438">
        <v>2</v>
      </c>
      <c r="G2438" t="s">
        <v>19</v>
      </c>
      <c r="H2438" t="s">
        <v>1398</v>
      </c>
      <c r="I2438" t="s">
        <v>584</v>
      </c>
      <c r="J2438" t="s">
        <v>166</v>
      </c>
      <c r="K2438" t="s">
        <v>197</v>
      </c>
      <c r="L2438" t="s">
        <v>600</v>
      </c>
      <c r="M2438" t="s">
        <v>98</v>
      </c>
      <c r="N2438" t="s">
        <v>10969</v>
      </c>
      <c r="O2438" t="s">
        <v>156</v>
      </c>
      <c r="P2438" t="s">
        <v>12426</v>
      </c>
    </row>
    <row r="2439" spans="1:16" x14ac:dyDescent="0.25">
      <c r="A2439" t="s">
        <v>9979</v>
      </c>
      <c r="B2439">
        <v>10051440</v>
      </c>
      <c r="C2439" t="s">
        <v>14646</v>
      </c>
      <c r="D2439" t="s">
        <v>18</v>
      </c>
      <c r="E2439">
        <v>46</v>
      </c>
      <c r="F2439">
        <v>2</v>
      </c>
      <c r="G2439" t="s">
        <v>19</v>
      </c>
      <c r="H2439" t="s">
        <v>12928</v>
      </c>
      <c r="I2439" t="s">
        <v>583</v>
      </c>
      <c r="J2439" t="s">
        <v>520</v>
      </c>
      <c r="K2439" t="s">
        <v>46</v>
      </c>
      <c r="L2439" t="s">
        <v>602</v>
      </c>
      <c r="M2439" t="s">
        <v>141</v>
      </c>
      <c r="N2439" t="s">
        <v>10969</v>
      </c>
      <c r="O2439" t="s">
        <v>508</v>
      </c>
      <c r="P2439" t="s">
        <v>12378</v>
      </c>
    </row>
    <row r="2440" spans="1:16" x14ac:dyDescent="0.25">
      <c r="A2440" t="s">
        <v>9979</v>
      </c>
      <c r="B2440">
        <v>10191647</v>
      </c>
      <c r="C2440" t="s">
        <v>14647</v>
      </c>
      <c r="D2440" t="s">
        <v>35</v>
      </c>
      <c r="E2440">
        <v>51</v>
      </c>
      <c r="F2440">
        <v>2</v>
      </c>
      <c r="G2440" t="s">
        <v>19</v>
      </c>
      <c r="H2440" t="s">
        <v>1398</v>
      </c>
      <c r="I2440" t="s">
        <v>597</v>
      </c>
      <c r="J2440" t="s">
        <v>11613</v>
      </c>
      <c r="K2440" t="s">
        <v>46</v>
      </c>
      <c r="L2440" t="s">
        <v>567</v>
      </c>
      <c r="M2440" t="s">
        <v>50</v>
      </c>
      <c r="N2440" t="s">
        <v>11068</v>
      </c>
      <c r="O2440" t="s">
        <v>156</v>
      </c>
      <c r="P2440" t="s">
        <v>12426</v>
      </c>
    </row>
    <row r="2441" spans="1:16" x14ac:dyDescent="0.25">
      <c r="A2441" t="s">
        <v>9979</v>
      </c>
      <c r="B2441">
        <v>10819057</v>
      </c>
      <c r="C2441" t="s">
        <v>14648</v>
      </c>
      <c r="D2441" t="s">
        <v>18</v>
      </c>
      <c r="E2441">
        <v>48</v>
      </c>
      <c r="F2441">
        <v>2</v>
      </c>
      <c r="G2441" t="s">
        <v>19</v>
      </c>
      <c r="H2441" t="s">
        <v>12928</v>
      </c>
      <c r="I2441" t="s">
        <v>599</v>
      </c>
      <c r="J2441" t="s">
        <v>11613</v>
      </c>
      <c r="K2441" t="s">
        <v>46</v>
      </c>
      <c r="L2441" t="s">
        <v>602</v>
      </c>
      <c r="M2441" t="s">
        <v>50</v>
      </c>
      <c r="N2441" t="s">
        <v>10973</v>
      </c>
      <c r="O2441" t="s">
        <v>508</v>
      </c>
      <c r="P2441" t="s">
        <v>12378</v>
      </c>
    </row>
    <row r="2442" spans="1:16" x14ac:dyDescent="0.25">
      <c r="A2442" t="s">
        <v>9979</v>
      </c>
      <c r="B2442" t="s">
        <v>14649</v>
      </c>
      <c r="C2442" t="s">
        <v>14650</v>
      </c>
      <c r="D2442" t="s">
        <v>18</v>
      </c>
      <c r="E2442">
        <v>47</v>
      </c>
      <c r="F2442">
        <v>2</v>
      </c>
      <c r="G2442" t="s">
        <v>19</v>
      </c>
      <c r="H2442" t="s">
        <v>1398</v>
      </c>
      <c r="I2442" t="s">
        <v>598</v>
      </c>
      <c r="J2442" t="s">
        <v>11613</v>
      </c>
      <c r="K2442" t="s">
        <v>46</v>
      </c>
      <c r="L2442" t="s">
        <v>600</v>
      </c>
      <c r="M2442" t="s">
        <v>949</v>
      </c>
      <c r="N2442" t="s">
        <v>11073</v>
      </c>
      <c r="O2442" t="s">
        <v>156</v>
      </c>
      <c r="P2442" t="s">
        <v>12426</v>
      </c>
    </row>
    <row r="2443" spans="1:16" x14ac:dyDescent="0.25">
      <c r="A2443" t="s">
        <v>9979</v>
      </c>
      <c r="B2443">
        <v>10504010</v>
      </c>
      <c r="C2443" t="s">
        <v>14651</v>
      </c>
      <c r="D2443" t="s">
        <v>35</v>
      </c>
      <c r="E2443">
        <v>51</v>
      </c>
      <c r="F2443">
        <v>2</v>
      </c>
      <c r="G2443" t="s">
        <v>19</v>
      </c>
      <c r="H2443" t="s">
        <v>12928</v>
      </c>
      <c r="I2443" t="s">
        <v>599</v>
      </c>
      <c r="J2443" t="s">
        <v>520</v>
      </c>
      <c r="K2443" t="s">
        <v>46</v>
      </c>
      <c r="L2443" t="s">
        <v>602</v>
      </c>
      <c r="M2443" t="s">
        <v>949</v>
      </c>
      <c r="N2443" t="s">
        <v>11073</v>
      </c>
      <c r="O2443" t="s">
        <v>508</v>
      </c>
      <c r="P2443" t="s">
        <v>12378</v>
      </c>
    </row>
    <row r="2444" spans="1:16" x14ac:dyDescent="0.25">
      <c r="A2444" t="s">
        <v>9979</v>
      </c>
      <c r="B2444">
        <v>10148279</v>
      </c>
      <c r="C2444" t="s">
        <v>14652</v>
      </c>
      <c r="D2444" t="s">
        <v>18</v>
      </c>
      <c r="E2444">
        <v>48</v>
      </c>
      <c r="F2444">
        <v>2</v>
      </c>
      <c r="G2444" t="s">
        <v>19</v>
      </c>
      <c r="H2444" t="s">
        <v>1398</v>
      </c>
      <c r="I2444" t="s">
        <v>588</v>
      </c>
      <c r="J2444" t="s">
        <v>11613</v>
      </c>
      <c r="K2444" t="s">
        <v>46</v>
      </c>
      <c r="L2444" t="s">
        <v>568</v>
      </c>
      <c r="M2444" t="s">
        <v>141</v>
      </c>
      <c r="N2444" t="s">
        <v>11061</v>
      </c>
      <c r="O2444" t="s">
        <v>12377</v>
      </c>
      <c r="P2444" t="s">
        <v>12378</v>
      </c>
    </row>
    <row r="2445" spans="1:16" x14ac:dyDescent="0.25">
      <c r="A2445" t="s">
        <v>9979</v>
      </c>
      <c r="B2445" t="s">
        <v>14653</v>
      </c>
      <c r="C2445" t="s">
        <v>14654</v>
      </c>
      <c r="D2445" t="s">
        <v>35</v>
      </c>
      <c r="E2445">
        <v>50</v>
      </c>
      <c r="F2445">
        <v>2</v>
      </c>
      <c r="G2445" t="s">
        <v>19</v>
      </c>
      <c r="H2445" t="s">
        <v>12928</v>
      </c>
      <c r="I2445" t="s">
        <v>584</v>
      </c>
      <c r="J2445" t="s">
        <v>166</v>
      </c>
      <c r="K2445" t="s">
        <v>38</v>
      </c>
      <c r="L2445" t="s">
        <v>567</v>
      </c>
      <c r="M2445" t="s">
        <v>141</v>
      </c>
      <c r="N2445" t="s">
        <v>11104</v>
      </c>
      <c r="O2445" t="s">
        <v>508</v>
      </c>
      <c r="P2445" t="s">
        <v>12378</v>
      </c>
    </row>
    <row r="2446" spans="1:16" x14ac:dyDescent="0.25">
      <c r="A2446" t="s">
        <v>9979</v>
      </c>
      <c r="B2446">
        <v>21133173</v>
      </c>
      <c r="C2446" t="s">
        <v>14655</v>
      </c>
      <c r="D2446" t="s">
        <v>18</v>
      </c>
      <c r="E2446">
        <v>47</v>
      </c>
      <c r="F2446">
        <v>2</v>
      </c>
      <c r="G2446" t="s">
        <v>19</v>
      </c>
      <c r="H2446" t="s">
        <v>1398</v>
      </c>
      <c r="I2446" t="s">
        <v>576</v>
      </c>
      <c r="J2446" t="s">
        <v>166</v>
      </c>
      <c r="K2446" t="s">
        <v>38</v>
      </c>
      <c r="L2446" t="s">
        <v>565</v>
      </c>
      <c r="M2446" t="s">
        <v>98</v>
      </c>
      <c r="N2446" t="s">
        <v>11104</v>
      </c>
      <c r="O2446" t="s">
        <v>12377</v>
      </c>
      <c r="P2446" t="s">
        <v>12378</v>
      </c>
    </row>
    <row r="2447" spans="1:16" x14ac:dyDescent="0.25">
      <c r="A2447" t="s">
        <v>9979</v>
      </c>
      <c r="B2447" t="s">
        <v>14656</v>
      </c>
      <c r="C2447" t="s">
        <v>14657</v>
      </c>
      <c r="D2447" t="s">
        <v>124</v>
      </c>
      <c r="E2447">
        <v>45</v>
      </c>
      <c r="F2447">
        <v>2</v>
      </c>
      <c r="G2447" t="s">
        <v>19</v>
      </c>
      <c r="H2447" t="s">
        <v>12928</v>
      </c>
      <c r="I2447" t="s">
        <v>604</v>
      </c>
      <c r="J2447" t="s">
        <v>166</v>
      </c>
      <c r="K2447" t="s">
        <v>38</v>
      </c>
      <c r="L2447" t="s">
        <v>575</v>
      </c>
      <c r="M2447" t="s">
        <v>50</v>
      </c>
      <c r="N2447" t="s">
        <v>11109</v>
      </c>
      <c r="O2447" t="s">
        <v>508</v>
      </c>
      <c r="P2447" t="s">
        <v>12378</v>
      </c>
    </row>
    <row r="2448" spans="1:16" x14ac:dyDescent="0.25">
      <c r="A2448" t="s">
        <v>9979</v>
      </c>
      <c r="B2448">
        <v>10243075</v>
      </c>
      <c r="C2448" t="s">
        <v>14658</v>
      </c>
      <c r="D2448" t="s">
        <v>18</v>
      </c>
      <c r="E2448">
        <v>46</v>
      </c>
      <c r="F2448">
        <v>2</v>
      </c>
      <c r="G2448" t="s">
        <v>19</v>
      </c>
      <c r="H2448" t="s">
        <v>1398</v>
      </c>
      <c r="I2448" t="s">
        <v>576</v>
      </c>
      <c r="J2448" t="s">
        <v>71</v>
      </c>
      <c r="K2448" t="s">
        <v>46</v>
      </c>
      <c r="L2448" t="s">
        <v>565</v>
      </c>
      <c r="M2448" t="s">
        <v>50</v>
      </c>
      <c r="N2448" t="s">
        <v>11109</v>
      </c>
      <c r="O2448" t="s">
        <v>12377</v>
      </c>
      <c r="P2448" t="s">
        <v>12378</v>
      </c>
    </row>
    <row r="2449" spans="1:16" x14ac:dyDescent="0.25">
      <c r="A2449" t="s">
        <v>9979</v>
      </c>
      <c r="B2449" t="s">
        <v>14659</v>
      </c>
      <c r="C2449" t="s">
        <v>14660</v>
      </c>
      <c r="D2449" t="s">
        <v>124</v>
      </c>
      <c r="E2449">
        <v>46</v>
      </c>
      <c r="F2449">
        <v>2</v>
      </c>
      <c r="G2449" t="s">
        <v>19</v>
      </c>
      <c r="H2449" t="s">
        <v>12928</v>
      </c>
      <c r="I2449" t="s">
        <v>593</v>
      </c>
      <c r="J2449" t="s">
        <v>11613</v>
      </c>
      <c r="K2449" t="s">
        <v>46</v>
      </c>
      <c r="L2449" t="s">
        <v>567</v>
      </c>
      <c r="M2449" t="s">
        <v>98</v>
      </c>
      <c r="N2449" t="s">
        <v>548</v>
      </c>
      <c r="O2449" t="s">
        <v>508</v>
      </c>
      <c r="P2449" t="s">
        <v>12378</v>
      </c>
    </row>
    <row r="2450" spans="1:16" x14ac:dyDescent="0.25">
      <c r="A2450" t="s">
        <v>9979</v>
      </c>
      <c r="B2450">
        <v>10317556</v>
      </c>
      <c r="C2450" t="s">
        <v>14661</v>
      </c>
      <c r="D2450" t="s">
        <v>18</v>
      </c>
      <c r="E2450">
        <v>45</v>
      </c>
      <c r="F2450">
        <v>2</v>
      </c>
      <c r="G2450" t="s">
        <v>19</v>
      </c>
      <c r="H2450" t="s">
        <v>1398</v>
      </c>
      <c r="I2450" t="s">
        <v>588</v>
      </c>
      <c r="J2450" t="s">
        <v>71</v>
      </c>
      <c r="K2450" t="s">
        <v>46</v>
      </c>
      <c r="L2450" t="s">
        <v>565</v>
      </c>
      <c r="M2450" t="s">
        <v>98</v>
      </c>
      <c r="N2450" t="s">
        <v>548</v>
      </c>
      <c r="O2450" t="s">
        <v>12377</v>
      </c>
      <c r="P2450" t="s">
        <v>12378</v>
      </c>
    </row>
    <row r="2451" spans="1:16" x14ac:dyDescent="0.25">
      <c r="A2451" t="s">
        <v>9979</v>
      </c>
      <c r="B2451" t="s">
        <v>14662</v>
      </c>
      <c r="C2451" t="s">
        <v>14663</v>
      </c>
      <c r="D2451" t="s">
        <v>18</v>
      </c>
      <c r="E2451">
        <v>45</v>
      </c>
      <c r="F2451">
        <v>2</v>
      </c>
      <c r="G2451" t="s">
        <v>19</v>
      </c>
      <c r="H2451" t="s">
        <v>1398</v>
      </c>
      <c r="I2451" t="s">
        <v>578</v>
      </c>
      <c r="J2451" t="s">
        <v>11613</v>
      </c>
      <c r="K2451" t="s">
        <v>46</v>
      </c>
      <c r="L2451" t="s">
        <v>565</v>
      </c>
      <c r="M2451" t="s">
        <v>50</v>
      </c>
      <c r="N2451" t="s">
        <v>537</v>
      </c>
      <c r="O2451" t="s">
        <v>12377</v>
      </c>
      <c r="P2451" t="s">
        <v>12378</v>
      </c>
    </row>
    <row r="2452" spans="1:16" x14ac:dyDescent="0.25">
      <c r="A2452" t="s">
        <v>9979</v>
      </c>
      <c r="B2452">
        <v>10247462</v>
      </c>
      <c r="C2452" t="s">
        <v>14664</v>
      </c>
      <c r="D2452" t="s">
        <v>28</v>
      </c>
      <c r="E2452">
        <v>46</v>
      </c>
      <c r="F2452">
        <v>2</v>
      </c>
      <c r="G2452" t="s">
        <v>19</v>
      </c>
      <c r="H2452" t="s">
        <v>12928</v>
      </c>
      <c r="I2452" t="s">
        <v>581</v>
      </c>
      <c r="J2452" t="s">
        <v>166</v>
      </c>
      <c r="K2452" t="s">
        <v>38</v>
      </c>
      <c r="L2452" t="s">
        <v>600</v>
      </c>
      <c r="M2452" t="s">
        <v>98</v>
      </c>
      <c r="N2452" t="s">
        <v>537</v>
      </c>
      <c r="O2452" t="s">
        <v>508</v>
      </c>
      <c r="P2452" t="s">
        <v>12378</v>
      </c>
    </row>
    <row r="2453" spans="1:16" x14ac:dyDescent="0.25">
      <c r="A2453" t="s">
        <v>9979</v>
      </c>
      <c r="B2453" t="s">
        <v>14665</v>
      </c>
      <c r="C2453" t="s">
        <v>14666</v>
      </c>
      <c r="D2453" t="s">
        <v>18</v>
      </c>
      <c r="E2453">
        <v>46</v>
      </c>
      <c r="F2453">
        <v>2</v>
      </c>
      <c r="G2453" t="s">
        <v>19</v>
      </c>
      <c r="H2453" t="s">
        <v>1398</v>
      </c>
      <c r="I2453" t="s">
        <v>578</v>
      </c>
      <c r="J2453" t="s">
        <v>381</v>
      </c>
      <c r="K2453" t="s">
        <v>506</v>
      </c>
      <c r="L2453" t="s">
        <v>565</v>
      </c>
      <c r="M2453" t="s">
        <v>949</v>
      </c>
      <c r="N2453" t="s">
        <v>10981</v>
      </c>
      <c r="O2453" t="s">
        <v>12377</v>
      </c>
      <c r="P2453" t="s">
        <v>12378</v>
      </c>
    </row>
    <row r="2454" spans="1:16" x14ac:dyDescent="0.25">
      <c r="A2454" t="s">
        <v>9979</v>
      </c>
      <c r="B2454">
        <v>20028466</v>
      </c>
      <c r="C2454" t="s">
        <v>14667</v>
      </c>
      <c r="D2454" t="s">
        <v>35</v>
      </c>
      <c r="E2454">
        <v>51</v>
      </c>
      <c r="F2454">
        <v>2</v>
      </c>
      <c r="G2454" t="s">
        <v>19</v>
      </c>
      <c r="H2454" t="s">
        <v>12928</v>
      </c>
      <c r="I2454" t="s">
        <v>578</v>
      </c>
      <c r="J2454" t="s">
        <v>166</v>
      </c>
      <c r="K2454" t="s">
        <v>38</v>
      </c>
      <c r="L2454" t="s">
        <v>601</v>
      </c>
      <c r="M2454" t="s">
        <v>98</v>
      </c>
      <c r="N2454" t="s">
        <v>10981</v>
      </c>
      <c r="O2454" t="s">
        <v>508</v>
      </c>
      <c r="P2454" t="s">
        <v>12378</v>
      </c>
    </row>
    <row r="2455" spans="1:16" x14ac:dyDescent="0.25">
      <c r="A2455" t="s">
        <v>9979</v>
      </c>
      <c r="B2455" t="s">
        <v>14668</v>
      </c>
      <c r="C2455" t="s">
        <v>14669</v>
      </c>
      <c r="D2455" t="s">
        <v>18</v>
      </c>
      <c r="E2455">
        <v>47</v>
      </c>
      <c r="F2455">
        <v>2</v>
      </c>
      <c r="G2455" t="s">
        <v>19</v>
      </c>
      <c r="H2455" t="s">
        <v>1398</v>
      </c>
      <c r="I2455" t="s">
        <v>578</v>
      </c>
      <c r="J2455" t="s">
        <v>166</v>
      </c>
      <c r="K2455" t="s">
        <v>197</v>
      </c>
      <c r="L2455" t="s">
        <v>565</v>
      </c>
      <c r="M2455" t="s">
        <v>141</v>
      </c>
      <c r="N2455" t="s">
        <v>534</v>
      </c>
      <c r="O2455" t="s">
        <v>12377</v>
      </c>
      <c r="P2455" t="s">
        <v>12378</v>
      </c>
    </row>
    <row r="2456" spans="1:16" x14ac:dyDescent="0.25">
      <c r="A2456" t="s">
        <v>9979</v>
      </c>
      <c r="B2456" t="s">
        <v>14670</v>
      </c>
      <c r="C2456" t="s">
        <v>14671</v>
      </c>
      <c r="D2456" t="s">
        <v>18</v>
      </c>
      <c r="E2456">
        <v>47</v>
      </c>
      <c r="F2456">
        <v>2</v>
      </c>
      <c r="G2456" t="s">
        <v>19</v>
      </c>
      <c r="H2456" t="s">
        <v>12928</v>
      </c>
      <c r="I2456" t="s">
        <v>592</v>
      </c>
      <c r="J2456" t="s">
        <v>166</v>
      </c>
      <c r="K2456" t="s">
        <v>38</v>
      </c>
      <c r="L2456" t="s">
        <v>601</v>
      </c>
      <c r="M2456" t="s">
        <v>949</v>
      </c>
      <c r="N2456" t="s">
        <v>10983</v>
      </c>
      <c r="O2456" t="s">
        <v>508</v>
      </c>
      <c r="P2456" t="s">
        <v>12378</v>
      </c>
    </row>
    <row r="2457" spans="1:16" x14ac:dyDescent="0.25">
      <c r="A2457" t="s">
        <v>9979</v>
      </c>
      <c r="B2457">
        <v>21095930</v>
      </c>
      <c r="C2457" t="s">
        <v>14672</v>
      </c>
      <c r="D2457" t="s">
        <v>18</v>
      </c>
      <c r="E2457">
        <v>45</v>
      </c>
      <c r="F2457">
        <v>2</v>
      </c>
      <c r="G2457" t="s">
        <v>19</v>
      </c>
      <c r="H2457" t="s">
        <v>1398</v>
      </c>
      <c r="I2457" t="s">
        <v>378</v>
      </c>
      <c r="J2457" t="s">
        <v>11613</v>
      </c>
      <c r="K2457" t="s">
        <v>46</v>
      </c>
      <c r="L2457" t="s">
        <v>565</v>
      </c>
      <c r="M2457" t="s">
        <v>50</v>
      </c>
      <c r="N2457" t="s">
        <v>533</v>
      </c>
      <c r="O2457" t="s">
        <v>12377</v>
      </c>
      <c r="P2457" t="s">
        <v>12378</v>
      </c>
    </row>
    <row r="2458" spans="1:16" x14ac:dyDescent="0.25">
      <c r="A2458" t="s">
        <v>9979</v>
      </c>
      <c r="B2458" t="s">
        <v>14673</v>
      </c>
      <c r="C2458" t="s">
        <v>14674</v>
      </c>
      <c r="D2458" t="s">
        <v>35</v>
      </c>
      <c r="E2458">
        <v>50</v>
      </c>
      <c r="F2458">
        <v>2</v>
      </c>
      <c r="G2458" t="s">
        <v>19</v>
      </c>
      <c r="H2458" t="s">
        <v>1398</v>
      </c>
      <c r="I2458" t="s">
        <v>378</v>
      </c>
      <c r="J2458" t="s">
        <v>166</v>
      </c>
      <c r="K2458" t="s">
        <v>38</v>
      </c>
      <c r="L2458" t="s">
        <v>566</v>
      </c>
      <c r="M2458" t="s">
        <v>98</v>
      </c>
      <c r="N2458" t="s">
        <v>10989</v>
      </c>
      <c r="O2458" t="s">
        <v>12377</v>
      </c>
      <c r="P2458" t="s">
        <v>12378</v>
      </c>
    </row>
    <row r="2459" spans="1:16" x14ac:dyDescent="0.25">
      <c r="A2459" t="s">
        <v>9979</v>
      </c>
      <c r="B2459">
        <v>23685270</v>
      </c>
      <c r="C2459" t="s">
        <v>14675</v>
      </c>
      <c r="D2459" t="s">
        <v>18</v>
      </c>
      <c r="E2459">
        <v>46</v>
      </c>
      <c r="F2459">
        <v>2</v>
      </c>
      <c r="G2459" t="s">
        <v>19</v>
      </c>
      <c r="H2459" t="s">
        <v>12928</v>
      </c>
      <c r="I2459" t="s">
        <v>575</v>
      </c>
      <c r="J2459" t="s">
        <v>71</v>
      </c>
      <c r="K2459" t="s">
        <v>46</v>
      </c>
      <c r="L2459" t="s">
        <v>595</v>
      </c>
      <c r="M2459" t="s">
        <v>50</v>
      </c>
      <c r="N2459" t="s">
        <v>543</v>
      </c>
      <c r="O2459" t="s">
        <v>508</v>
      </c>
      <c r="P2459" t="s">
        <v>12378</v>
      </c>
    </row>
    <row r="2460" spans="1:16" x14ac:dyDescent="0.25">
      <c r="A2460" t="s">
        <v>9979</v>
      </c>
      <c r="B2460">
        <v>10256209</v>
      </c>
      <c r="C2460" t="s">
        <v>14676</v>
      </c>
      <c r="D2460" t="s">
        <v>35</v>
      </c>
      <c r="E2460">
        <v>53</v>
      </c>
      <c r="F2460">
        <v>2</v>
      </c>
      <c r="G2460" t="s">
        <v>19</v>
      </c>
      <c r="H2460" t="s">
        <v>12930</v>
      </c>
      <c r="I2460" t="s">
        <v>378</v>
      </c>
      <c r="J2460" t="s">
        <v>166</v>
      </c>
      <c r="K2460" t="s">
        <v>197</v>
      </c>
      <c r="L2460" t="s">
        <v>566</v>
      </c>
      <c r="M2460" t="s">
        <v>141</v>
      </c>
      <c r="N2460" t="s">
        <v>543</v>
      </c>
      <c r="O2460" t="s">
        <v>12377</v>
      </c>
      <c r="P2460" t="s">
        <v>12378</v>
      </c>
    </row>
    <row r="2461" spans="1:16" x14ac:dyDescent="0.25">
      <c r="A2461" t="s">
        <v>9979</v>
      </c>
      <c r="B2461" t="s">
        <v>14677</v>
      </c>
      <c r="C2461" t="s">
        <v>14678</v>
      </c>
      <c r="D2461" t="s">
        <v>18</v>
      </c>
      <c r="E2461">
        <v>46</v>
      </c>
      <c r="F2461">
        <v>2</v>
      </c>
      <c r="G2461" t="s">
        <v>19</v>
      </c>
      <c r="H2461" t="s">
        <v>1398</v>
      </c>
      <c r="I2461" t="s">
        <v>585</v>
      </c>
      <c r="J2461" t="s">
        <v>166</v>
      </c>
      <c r="K2461" t="s">
        <v>197</v>
      </c>
      <c r="L2461" t="s">
        <v>566</v>
      </c>
      <c r="M2461" t="s">
        <v>50</v>
      </c>
      <c r="N2461" t="s">
        <v>10993</v>
      </c>
      <c r="O2461" t="s">
        <v>12377</v>
      </c>
      <c r="P2461" t="s">
        <v>12378</v>
      </c>
    </row>
    <row r="2462" spans="1:16" x14ac:dyDescent="0.25">
      <c r="A2462" t="s">
        <v>9979</v>
      </c>
      <c r="B2462" t="s">
        <v>14679</v>
      </c>
      <c r="C2462" t="s">
        <v>14680</v>
      </c>
      <c r="D2462" t="s">
        <v>18</v>
      </c>
      <c r="E2462">
        <v>46</v>
      </c>
      <c r="F2462">
        <v>2</v>
      </c>
      <c r="G2462" t="s">
        <v>19</v>
      </c>
      <c r="H2462" t="s">
        <v>12928</v>
      </c>
      <c r="I2462" t="s">
        <v>571</v>
      </c>
      <c r="J2462" t="s">
        <v>381</v>
      </c>
      <c r="K2462" t="s">
        <v>506</v>
      </c>
      <c r="L2462" t="s">
        <v>529</v>
      </c>
      <c r="M2462" t="s">
        <v>50</v>
      </c>
      <c r="N2462" t="s">
        <v>10004</v>
      </c>
      <c r="O2462" t="s">
        <v>508</v>
      </c>
      <c r="P2462" t="s">
        <v>12378</v>
      </c>
    </row>
    <row r="2463" spans="1:16" x14ac:dyDescent="0.25">
      <c r="A2463" t="s">
        <v>9979</v>
      </c>
      <c r="B2463">
        <v>23559409</v>
      </c>
      <c r="C2463" t="s">
        <v>14681</v>
      </c>
      <c r="D2463" t="s">
        <v>18</v>
      </c>
      <c r="E2463">
        <v>46</v>
      </c>
      <c r="F2463">
        <v>2</v>
      </c>
      <c r="G2463" t="s">
        <v>19</v>
      </c>
      <c r="H2463" t="s">
        <v>12928</v>
      </c>
      <c r="I2463" t="s">
        <v>602</v>
      </c>
      <c r="J2463" t="s">
        <v>166</v>
      </c>
      <c r="K2463" t="s">
        <v>38</v>
      </c>
      <c r="L2463" t="s">
        <v>529</v>
      </c>
      <c r="M2463" t="s">
        <v>98</v>
      </c>
      <c r="N2463" t="s">
        <v>11079</v>
      </c>
      <c r="O2463" t="s">
        <v>508</v>
      </c>
      <c r="P2463" t="s">
        <v>12378</v>
      </c>
    </row>
    <row r="2464" spans="1:16" x14ac:dyDescent="0.25">
      <c r="A2464" t="s">
        <v>9979</v>
      </c>
      <c r="B2464">
        <v>46187728</v>
      </c>
      <c r="C2464" t="s">
        <v>14682</v>
      </c>
      <c r="D2464" t="s">
        <v>124</v>
      </c>
      <c r="E2464">
        <v>46</v>
      </c>
      <c r="F2464">
        <v>2</v>
      </c>
      <c r="G2464" t="s">
        <v>19</v>
      </c>
      <c r="H2464" t="s">
        <v>1398</v>
      </c>
      <c r="I2464" t="s">
        <v>595</v>
      </c>
      <c r="J2464" t="s">
        <v>164</v>
      </c>
      <c r="K2464" t="s">
        <v>165</v>
      </c>
      <c r="L2464" t="s">
        <v>560</v>
      </c>
      <c r="M2464" t="s">
        <v>98</v>
      </c>
      <c r="N2464" t="s">
        <v>11079</v>
      </c>
      <c r="O2464" t="s">
        <v>12377</v>
      </c>
      <c r="P2464" t="s">
        <v>12378</v>
      </c>
    </row>
    <row r="2465" spans="1:16" x14ac:dyDescent="0.25">
      <c r="A2465" t="s">
        <v>9979</v>
      </c>
      <c r="B2465">
        <v>10245437</v>
      </c>
      <c r="C2465" t="s">
        <v>14683</v>
      </c>
      <c r="D2465" t="s">
        <v>18</v>
      </c>
      <c r="E2465">
        <v>46</v>
      </c>
      <c r="F2465">
        <v>2</v>
      </c>
      <c r="G2465" t="s">
        <v>19</v>
      </c>
      <c r="H2465" t="s">
        <v>1398</v>
      </c>
      <c r="I2465" t="s">
        <v>575</v>
      </c>
      <c r="J2465" t="s">
        <v>166</v>
      </c>
      <c r="K2465" t="s">
        <v>38</v>
      </c>
      <c r="L2465" t="s">
        <v>569</v>
      </c>
      <c r="M2465" t="s">
        <v>98</v>
      </c>
      <c r="N2465" t="s">
        <v>10999</v>
      </c>
      <c r="O2465" t="s">
        <v>156</v>
      </c>
      <c r="P2465" t="s">
        <v>10231</v>
      </c>
    </row>
    <row r="2466" spans="1:16" x14ac:dyDescent="0.25">
      <c r="A2466" t="s">
        <v>9979</v>
      </c>
      <c r="B2466" t="s">
        <v>14684</v>
      </c>
      <c r="C2466" t="s">
        <v>14685</v>
      </c>
      <c r="D2466" t="s">
        <v>18</v>
      </c>
      <c r="E2466">
        <v>46</v>
      </c>
      <c r="F2466">
        <v>2</v>
      </c>
      <c r="G2466" t="s">
        <v>19</v>
      </c>
      <c r="H2466" t="s">
        <v>1398</v>
      </c>
      <c r="I2466" t="s">
        <v>529</v>
      </c>
      <c r="J2466" t="s">
        <v>166</v>
      </c>
      <c r="K2466" t="s">
        <v>38</v>
      </c>
      <c r="L2466" t="s">
        <v>555</v>
      </c>
      <c r="M2466" t="s">
        <v>98</v>
      </c>
      <c r="N2466" t="s">
        <v>10999</v>
      </c>
      <c r="O2466" t="s">
        <v>12377</v>
      </c>
      <c r="P2466" t="s">
        <v>12378</v>
      </c>
    </row>
    <row r="2467" spans="1:16" x14ac:dyDescent="0.25">
      <c r="A2467" t="s">
        <v>9979</v>
      </c>
      <c r="B2467">
        <v>80434330</v>
      </c>
      <c r="C2467" t="s">
        <v>14686</v>
      </c>
      <c r="D2467" t="s">
        <v>131</v>
      </c>
      <c r="E2467">
        <v>74</v>
      </c>
      <c r="F2467">
        <v>2</v>
      </c>
      <c r="G2467" t="s">
        <v>19</v>
      </c>
      <c r="H2467" t="s">
        <v>12928</v>
      </c>
      <c r="I2467" t="s">
        <v>563</v>
      </c>
      <c r="J2467" t="s">
        <v>164</v>
      </c>
      <c r="K2467" t="s">
        <v>165</v>
      </c>
      <c r="L2467" t="s">
        <v>542</v>
      </c>
      <c r="M2467" t="s">
        <v>141</v>
      </c>
      <c r="N2467" t="s">
        <v>539</v>
      </c>
      <c r="O2467" t="s">
        <v>508</v>
      </c>
      <c r="P2467" t="s">
        <v>12378</v>
      </c>
    </row>
    <row r="2468" spans="1:16" x14ac:dyDescent="0.25">
      <c r="A2468" t="s">
        <v>9979</v>
      </c>
      <c r="B2468">
        <v>10248401</v>
      </c>
      <c r="C2468" t="s">
        <v>14687</v>
      </c>
      <c r="D2468" t="s">
        <v>18</v>
      </c>
      <c r="E2468">
        <v>45</v>
      </c>
      <c r="F2468">
        <v>2</v>
      </c>
      <c r="G2468" t="s">
        <v>19</v>
      </c>
      <c r="H2468" t="s">
        <v>1398</v>
      </c>
      <c r="I2468" t="s">
        <v>529</v>
      </c>
      <c r="J2468" t="s">
        <v>11613</v>
      </c>
      <c r="K2468" t="s">
        <v>46</v>
      </c>
      <c r="L2468" t="s">
        <v>555</v>
      </c>
      <c r="M2468" t="s">
        <v>141</v>
      </c>
      <c r="N2468" t="s">
        <v>539</v>
      </c>
      <c r="O2468" t="s">
        <v>12377</v>
      </c>
      <c r="P2468" t="s">
        <v>12378</v>
      </c>
    </row>
    <row r="2469" spans="1:16" x14ac:dyDescent="0.25">
      <c r="A2469" t="s">
        <v>9979</v>
      </c>
      <c r="B2469">
        <v>20031489</v>
      </c>
      <c r="C2469" t="s">
        <v>14688</v>
      </c>
      <c r="D2469" t="s">
        <v>35</v>
      </c>
      <c r="E2469">
        <v>51</v>
      </c>
      <c r="F2469">
        <v>2</v>
      </c>
      <c r="G2469" t="s">
        <v>19</v>
      </c>
      <c r="H2469" t="s">
        <v>1398</v>
      </c>
      <c r="I2469" t="s">
        <v>595</v>
      </c>
      <c r="J2469" t="s">
        <v>71</v>
      </c>
      <c r="K2469" t="s">
        <v>46</v>
      </c>
      <c r="L2469" t="s">
        <v>551</v>
      </c>
      <c r="M2469" t="s">
        <v>50</v>
      </c>
      <c r="N2469" t="s">
        <v>11002</v>
      </c>
      <c r="O2469" t="s">
        <v>12377</v>
      </c>
      <c r="P2469" t="s">
        <v>12378</v>
      </c>
    </row>
    <row r="2470" spans="1:16" x14ac:dyDescent="0.25">
      <c r="A2470" t="s">
        <v>9979</v>
      </c>
      <c r="B2470" t="s">
        <v>14689</v>
      </c>
      <c r="C2470" t="s">
        <v>14690</v>
      </c>
      <c r="D2470" t="s">
        <v>18</v>
      </c>
      <c r="E2470">
        <v>46</v>
      </c>
      <c r="F2470">
        <v>2</v>
      </c>
      <c r="G2470" t="s">
        <v>19</v>
      </c>
      <c r="H2470" t="s">
        <v>1398</v>
      </c>
      <c r="I2470" t="s">
        <v>600</v>
      </c>
      <c r="J2470" t="s">
        <v>79</v>
      </c>
      <c r="K2470" t="s">
        <v>382</v>
      </c>
      <c r="L2470" t="s">
        <v>562</v>
      </c>
      <c r="M2470" t="s">
        <v>949</v>
      </c>
      <c r="N2470" t="s">
        <v>11002</v>
      </c>
      <c r="O2470" t="s">
        <v>156</v>
      </c>
      <c r="P2470" t="s">
        <v>10231</v>
      </c>
    </row>
    <row r="2471" spans="1:16" x14ac:dyDescent="0.25">
      <c r="A2471" t="s">
        <v>9979</v>
      </c>
      <c r="B2471" t="s">
        <v>14691</v>
      </c>
      <c r="C2471" t="s">
        <v>14692</v>
      </c>
      <c r="D2471" t="s">
        <v>18</v>
      </c>
      <c r="E2471">
        <v>45</v>
      </c>
      <c r="F2471">
        <v>2</v>
      </c>
      <c r="G2471" t="s">
        <v>19</v>
      </c>
      <c r="H2471" t="s">
        <v>1519</v>
      </c>
      <c r="I2471" t="s">
        <v>378</v>
      </c>
      <c r="J2471" t="s">
        <v>381</v>
      </c>
      <c r="K2471" t="s">
        <v>506</v>
      </c>
      <c r="L2471" t="s">
        <v>566</v>
      </c>
      <c r="M2471" t="s">
        <v>98</v>
      </c>
      <c r="N2471" t="s">
        <v>11002</v>
      </c>
      <c r="O2471" t="s">
        <v>42</v>
      </c>
      <c r="P2471" t="s">
        <v>12421</v>
      </c>
    </row>
    <row r="2472" spans="1:16" x14ac:dyDescent="0.25">
      <c r="A2472" t="s">
        <v>9979</v>
      </c>
      <c r="B2472">
        <v>20119108</v>
      </c>
      <c r="C2472" t="s">
        <v>14693</v>
      </c>
      <c r="D2472" t="s">
        <v>35</v>
      </c>
      <c r="E2472">
        <v>50</v>
      </c>
      <c r="F2472">
        <v>2</v>
      </c>
      <c r="G2472" t="s">
        <v>19</v>
      </c>
      <c r="H2472" t="s">
        <v>1519</v>
      </c>
      <c r="I2472" t="s">
        <v>378</v>
      </c>
      <c r="J2472" t="s">
        <v>71</v>
      </c>
      <c r="K2472" t="s">
        <v>46</v>
      </c>
      <c r="L2472" t="s">
        <v>573</v>
      </c>
      <c r="M2472" t="s">
        <v>141</v>
      </c>
      <c r="N2472" t="s">
        <v>11114</v>
      </c>
      <c r="O2472" t="s">
        <v>42</v>
      </c>
      <c r="P2472" t="s">
        <v>12421</v>
      </c>
    </row>
    <row r="2473" spans="1:16" x14ac:dyDescent="0.25">
      <c r="A2473" t="s">
        <v>9979</v>
      </c>
      <c r="B2473">
        <v>32545007</v>
      </c>
      <c r="C2473" t="s">
        <v>14694</v>
      </c>
      <c r="D2473" t="s">
        <v>18</v>
      </c>
      <c r="E2473">
        <v>46</v>
      </c>
      <c r="F2473">
        <v>2</v>
      </c>
      <c r="G2473" t="s">
        <v>19</v>
      </c>
      <c r="H2473" t="s">
        <v>1519</v>
      </c>
      <c r="I2473" t="s">
        <v>579</v>
      </c>
      <c r="J2473" t="s">
        <v>166</v>
      </c>
      <c r="K2473" t="s">
        <v>38</v>
      </c>
      <c r="L2473" t="s">
        <v>573</v>
      </c>
      <c r="M2473" t="s">
        <v>98</v>
      </c>
      <c r="N2473" t="s">
        <v>11114</v>
      </c>
      <c r="O2473" t="s">
        <v>42</v>
      </c>
      <c r="P2473" t="s">
        <v>12421</v>
      </c>
    </row>
    <row r="2474" spans="1:16" x14ac:dyDescent="0.25">
      <c r="A2474" t="s">
        <v>9979</v>
      </c>
      <c r="B2474">
        <v>10352084</v>
      </c>
      <c r="C2474" t="s">
        <v>14695</v>
      </c>
      <c r="D2474" t="s">
        <v>124</v>
      </c>
      <c r="E2474">
        <v>46</v>
      </c>
      <c r="F2474">
        <v>2</v>
      </c>
      <c r="G2474" t="s">
        <v>19</v>
      </c>
      <c r="H2474" t="s">
        <v>1398</v>
      </c>
      <c r="I2474" t="s">
        <v>595</v>
      </c>
      <c r="J2474" t="s">
        <v>164</v>
      </c>
      <c r="K2474" t="s">
        <v>165</v>
      </c>
      <c r="L2474" t="s">
        <v>551</v>
      </c>
      <c r="M2474" t="s">
        <v>141</v>
      </c>
      <c r="N2474" t="s">
        <v>11114</v>
      </c>
      <c r="O2474" t="s">
        <v>12377</v>
      </c>
      <c r="P2474" t="s">
        <v>12378</v>
      </c>
    </row>
    <row r="2475" spans="1:16" x14ac:dyDescent="0.25">
      <c r="A2475" t="s">
        <v>9979</v>
      </c>
      <c r="B2475">
        <v>23005292</v>
      </c>
      <c r="C2475" t="s">
        <v>14696</v>
      </c>
      <c r="D2475" t="s">
        <v>35</v>
      </c>
      <c r="E2475">
        <v>52</v>
      </c>
      <c r="F2475">
        <v>2</v>
      </c>
      <c r="G2475" t="s">
        <v>19</v>
      </c>
      <c r="H2475" t="s">
        <v>1398</v>
      </c>
      <c r="I2475" t="s">
        <v>600</v>
      </c>
      <c r="J2475" t="s">
        <v>164</v>
      </c>
      <c r="K2475" t="s">
        <v>165</v>
      </c>
      <c r="L2475" t="s">
        <v>559</v>
      </c>
      <c r="M2475" t="s">
        <v>949</v>
      </c>
      <c r="N2475" t="s">
        <v>11114</v>
      </c>
      <c r="O2475" t="s">
        <v>156</v>
      </c>
      <c r="P2475" t="s">
        <v>10231</v>
      </c>
    </row>
    <row r="2476" spans="1:16" x14ac:dyDescent="0.25">
      <c r="A2476" t="s">
        <v>9979</v>
      </c>
      <c r="B2476" t="s">
        <v>14697</v>
      </c>
      <c r="C2476" t="s">
        <v>14698</v>
      </c>
      <c r="D2476" t="s">
        <v>124</v>
      </c>
      <c r="E2476">
        <v>48</v>
      </c>
      <c r="F2476">
        <v>2</v>
      </c>
      <c r="G2476" t="s">
        <v>19</v>
      </c>
      <c r="H2476" t="s">
        <v>1398</v>
      </c>
      <c r="I2476" t="s">
        <v>529</v>
      </c>
      <c r="J2476" t="s">
        <v>164</v>
      </c>
      <c r="K2476" t="s">
        <v>165</v>
      </c>
      <c r="L2476" t="s">
        <v>547</v>
      </c>
      <c r="M2476" t="s">
        <v>50</v>
      </c>
      <c r="N2476" t="s">
        <v>11007</v>
      </c>
      <c r="O2476" t="s">
        <v>12377</v>
      </c>
      <c r="P2476" t="s">
        <v>12378</v>
      </c>
    </row>
    <row r="2477" spans="1:16" x14ac:dyDescent="0.25">
      <c r="A2477" t="s">
        <v>9979</v>
      </c>
      <c r="B2477">
        <v>41163575</v>
      </c>
      <c r="C2477" t="s">
        <v>14699</v>
      </c>
      <c r="D2477" t="s">
        <v>18</v>
      </c>
      <c r="E2477">
        <v>47</v>
      </c>
      <c r="F2477">
        <v>2</v>
      </c>
      <c r="G2477" t="s">
        <v>19</v>
      </c>
      <c r="H2477" t="s">
        <v>12928</v>
      </c>
      <c r="I2477" t="s">
        <v>595</v>
      </c>
      <c r="J2477" t="s">
        <v>79</v>
      </c>
      <c r="K2477" t="s">
        <v>382</v>
      </c>
      <c r="L2477" t="s">
        <v>560</v>
      </c>
      <c r="M2477" t="s">
        <v>141</v>
      </c>
      <c r="N2477" t="s">
        <v>11007</v>
      </c>
      <c r="O2477" t="s">
        <v>508</v>
      </c>
      <c r="P2477" t="s">
        <v>12378</v>
      </c>
    </row>
    <row r="2478" spans="1:16" x14ac:dyDescent="0.25">
      <c r="A2478" t="s">
        <v>9979</v>
      </c>
      <c r="B2478">
        <v>40688781</v>
      </c>
      <c r="C2478" t="s">
        <v>14700</v>
      </c>
      <c r="D2478" t="s">
        <v>18</v>
      </c>
      <c r="E2478">
        <v>45</v>
      </c>
      <c r="F2478">
        <v>2</v>
      </c>
      <c r="G2478" t="s">
        <v>19</v>
      </c>
      <c r="H2478" t="s">
        <v>1519</v>
      </c>
      <c r="I2478" t="s">
        <v>575</v>
      </c>
      <c r="J2478" t="s">
        <v>11613</v>
      </c>
      <c r="K2478" t="s">
        <v>46</v>
      </c>
      <c r="L2478" t="s">
        <v>595</v>
      </c>
      <c r="M2478" t="s">
        <v>141</v>
      </c>
      <c r="N2478" t="s">
        <v>540</v>
      </c>
      <c r="O2478" t="s">
        <v>42</v>
      </c>
      <c r="P2478" t="s">
        <v>12421</v>
      </c>
    </row>
    <row r="2479" spans="1:16" x14ac:dyDescent="0.25">
      <c r="A2479" t="s">
        <v>9979</v>
      </c>
      <c r="B2479" t="s">
        <v>14701</v>
      </c>
      <c r="C2479" t="s">
        <v>14702</v>
      </c>
      <c r="D2479" t="s">
        <v>35</v>
      </c>
      <c r="E2479">
        <v>53</v>
      </c>
      <c r="F2479">
        <v>2</v>
      </c>
      <c r="G2479" t="s">
        <v>19</v>
      </c>
      <c r="H2479" t="s">
        <v>12928</v>
      </c>
      <c r="I2479" t="s">
        <v>569</v>
      </c>
      <c r="J2479" t="s">
        <v>164</v>
      </c>
      <c r="K2479" t="s">
        <v>165</v>
      </c>
      <c r="L2479" t="s">
        <v>535</v>
      </c>
      <c r="M2479" t="s">
        <v>141</v>
      </c>
      <c r="N2479" t="s">
        <v>540</v>
      </c>
      <c r="O2479" t="s">
        <v>508</v>
      </c>
      <c r="P2479" t="s">
        <v>12378</v>
      </c>
    </row>
    <row r="2480" spans="1:16" x14ac:dyDescent="0.25">
      <c r="A2480" t="s">
        <v>9979</v>
      </c>
      <c r="B2480" t="s">
        <v>14703</v>
      </c>
      <c r="C2480" t="s">
        <v>14704</v>
      </c>
      <c r="D2480" t="s">
        <v>35</v>
      </c>
      <c r="E2480">
        <v>57</v>
      </c>
      <c r="F2480">
        <v>2</v>
      </c>
      <c r="G2480" t="s">
        <v>19</v>
      </c>
      <c r="H2480" t="s">
        <v>1398</v>
      </c>
      <c r="I2480" t="s">
        <v>563</v>
      </c>
      <c r="J2480" t="s">
        <v>166</v>
      </c>
      <c r="K2480" t="s">
        <v>38</v>
      </c>
      <c r="L2480" t="s">
        <v>541</v>
      </c>
      <c r="M2480" t="s">
        <v>949</v>
      </c>
      <c r="N2480" t="s">
        <v>11128</v>
      </c>
      <c r="O2480" t="s">
        <v>12377</v>
      </c>
      <c r="P2480" t="s">
        <v>12378</v>
      </c>
    </row>
    <row r="2481" spans="1:16" x14ac:dyDescent="0.25">
      <c r="A2481" t="s">
        <v>9979</v>
      </c>
      <c r="B2481" t="s">
        <v>14705</v>
      </c>
      <c r="C2481" t="s">
        <v>14706</v>
      </c>
      <c r="D2481" t="s">
        <v>18</v>
      </c>
      <c r="E2481">
        <v>46</v>
      </c>
      <c r="F2481">
        <v>2</v>
      </c>
      <c r="G2481" t="s">
        <v>19</v>
      </c>
      <c r="H2481" t="s">
        <v>1398</v>
      </c>
      <c r="I2481" t="s">
        <v>564</v>
      </c>
      <c r="J2481" t="s">
        <v>381</v>
      </c>
      <c r="K2481" t="s">
        <v>506</v>
      </c>
      <c r="L2481" t="s">
        <v>530</v>
      </c>
      <c r="M2481" t="s">
        <v>50</v>
      </c>
      <c r="N2481" t="s">
        <v>11011</v>
      </c>
      <c r="O2481" t="s">
        <v>12377</v>
      </c>
      <c r="P2481" t="s">
        <v>12378</v>
      </c>
    </row>
    <row r="2482" spans="1:16" x14ac:dyDescent="0.25">
      <c r="A2482" t="s">
        <v>9979</v>
      </c>
      <c r="B2482" t="s">
        <v>14707</v>
      </c>
      <c r="C2482" t="s">
        <v>14708</v>
      </c>
      <c r="D2482" t="s">
        <v>35</v>
      </c>
      <c r="E2482">
        <v>56</v>
      </c>
      <c r="F2482">
        <v>2</v>
      </c>
      <c r="G2482" t="s">
        <v>19</v>
      </c>
      <c r="H2482" t="s">
        <v>12928</v>
      </c>
      <c r="I2482" t="s">
        <v>569</v>
      </c>
      <c r="J2482" t="s">
        <v>381</v>
      </c>
      <c r="K2482" t="s">
        <v>506</v>
      </c>
      <c r="L2482" t="s">
        <v>535</v>
      </c>
      <c r="M2482" t="s">
        <v>98</v>
      </c>
      <c r="N2482" t="s">
        <v>11011</v>
      </c>
      <c r="O2482" t="s">
        <v>508</v>
      </c>
      <c r="P2482" t="s">
        <v>12378</v>
      </c>
    </row>
    <row r="2483" spans="1:16" x14ac:dyDescent="0.25">
      <c r="A2483" t="s">
        <v>9979</v>
      </c>
      <c r="B2483" t="s">
        <v>14709</v>
      </c>
      <c r="C2483" t="s">
        <v>14710</v>
      </c>
      <c r="D2483" t="s">
        <v>18</v>
      </c>
      <c r="E2483">
        <v>46</v>
      </c>
      <c r="F2483">
        <v>2</v>
      </c>
      <c r="G2483" t="s">
        <v>19</v>
      </c>
      <c r="H2483" t="s">
        <v>1398</v>
      </c>
      <c r="I2483" t="s">
        <v>560</v>
      </c>
      <c r="J2483" t="s">
        <v>166</v>
      </c>
      <c r="K2483" t="s">
        <v>38</v>
      </c>
      <c r="L2483" t="s">
        <v>530</v>
      </c>
      <c r="M2483" t="s">
        <v>50</v>
      </c>
      <c r="N2483" t="s">
        <v>11015</v>
      </c>
      <c r="O2483" t="s">
        <v>12377</v>
      </c>
      <c r="P2483" t="s">
        <v>12378</v>
      </c>
    </row>
    <row r="2484" spans="1:16" x14ac:dyDescent="0.25">
      <c r="A2484" t="s">
        <v>9979</v>
      </c>
      <c r="B2484">
        <v>10171357</v>
      </c>
      <c r="C2484" t="s">
        <v>14711</v>
      </c>
      <c r="D2484" t="s">
        <v>18</v>
      </c>
      <c r="E2484">
        <v>46</v>
      </c>
      <c r="F2484">
        <v>2</v>
      </c>
      <c r="G2484" t="s">
        <v>19</v>
      </c>
      <c r="H2484" t="s">
        <v>1398</v>
      </c>
      <c r="I2484" t="s">
        <v>573</v>
      </c>
      <c r="J2484" t="s">
        <v>166</v>
      </c>
      <c r="K2484" t="s">
        <v>38</v>
      </c>
      <c r="L2484" t="s">
        <v>563</v>
      </c>
      <c r="M2484" t="s">
        <v>949</v>
      </c>
      <c r="N2484" t="s">
        <v>11015</v>
      </c>
      <c r="O2484" t="s">
        <v>156</v>
      </c>
      <c r="P2484" t="s">
        <v>10231</v>
      </c>
    </row>
    <row r="2485" spans="1:16" x14ac:dyDescent="0.25">
      <c r="A2485" t="s">
        <v>9979</v>
      </c>
      <c r="B2485">
        <v>10251426</v>
      </c>
      <c r="C2485" t="s">
        <v>14712</v>
      </c>
      <c r="D2485" t="s">
        <v>18</v>
      </c>
      <c r="E2485">
        <v>45</v>
      </c>
      <c r="F2485">
        <v>2</v>
      </c>
      <c r="G2485" t="s">
        <v>19</v>
      </c>
      <c r="H2485" t="s">
        <v>12928</v>
      </c>
      <c r="I2485" t="s">
        <v>559</v>
      </c>
      <c r="J2485" t="s">
        <v>166</v>
      </c>
      <c r="K2485" t="s">
        <v>38</v>
      </c>
      <c r="L2485" t="s">
        <v>535</v>
      </c>
      <c r="M2485" t="s">
        <v>949</v>
      </c>
      <c r="N2485" t="s">
        <v>11017</v>
      </c>
      <c r="O2485" t="s">
        <v>508</v>
      </c>
      <c r="P2485" t="s">
        <v>12378</v>
      </c>
    </row>
    <row r="2486" spans="1:16" x14ac:dyDescent="0.25">
      <c r="A2486" t="s">
        <v>9979</v>
      </c>
      <c r="B2486">
        <v>10171499</v>
      </c>
      <c r="C2486" t="s">
        <v>14713</v>
      </c>
      <c r="D2486" t="s">
        <v>18</v>
      </c>
      <c r="E2486">
        <v>46</v>
      </c>
      <c r="F2486">
        <v>2</v>
      </c>
      <c r="G2486" t="s">
        <v>19</v>
      </c>
      <c r="H2486" t="s">
        <v>1398</v>
      </c>
      <c r="I2486" t="s">
        <v>560</v>
      </c>
      <c r="J2486" t="s">
        <v>381</v>
      </c>
      <c r="K2486" t="s">
        <v>506</v>
      </c>
      <c r="L2486" t="s">
        <v>531</v>
      </c>
      <c r="M2486" t="s">
        <v>98</v>
      </c>
      <c r="N2486" t="s">
        <v>11017</v>
      </c>
      <c r="O2486" t="s">
        <v>12377</v>
      </c>
      <c r="P2486" t="s">
        <v>12378</v>
      </c>
    </row>
    <row r="2487" spans="1:16" x14ac:dyDescent="0.25">
      <c r="A2487" t="s">
        <v>9979</v>
      </c>
      <c r="B2487">
        <v>80008295</v>
      </c>
      <c r="C2487" t="s">
        <v>14714</v>
      </c>
      <c r="D2487" t="s">
        <v>124</v>
      </c>
      <c r="E2487">
        <v>46</v>
      </c>
      <c r="F2487">
        <v>2</v>
      </c>
      <c r="G2487" t="s">
        <v>19</v>
      </c>
      <c r="H2487" t="s">
        <v>12928</v>
      </c>
      <c r="I2487" t="s">
        <v>562</v>
      </c>
      <c r="J2487" t="s">
        <v>164</v>
      </c>
      <c r="K2487" t="s">
        <v>165</v>
      </c>
      <c r="L2487" t="s">
        <v>556</v>
      </c>
      <c r="M2487" t="s">
        <v>141</v>
      </c>
      <c r="N2487" t="s">
        <v>11019</v>
      </c>
      <c r="O2487" t="s">
        <v>508</v>
      </c>
      <c r="P2487" t="s">
        <v>12378</v>
      </c>
    </row>
    <row r="2488" spans="1:16" x14ac:dyDescent="0.25">
      <c r="A2488" t="s">
        <v>9979</v>
      </c>
      <c r="B2488" t="s">
        <v>14715</v>
      </c>
      <c r="C2488" t="s">
        <v>14716</v>
      </c>
      <c r="D2488" t="s">
        <v>18</v>
      </c>
      <c r="E2488">
        <v>46</v>
      </c>
      <c r="F2488">
        <v>2</v>
      </c>
      <c r="G2488" t="s">
        <v>19</v>
      </c>
      <c r="H2488" t="s">
        <v>1398</v>
      </c>
      <c r="I2488" t="s">
        <v>568</v>
      </c>
      <c r="J2488" t="s">
        <v>166</v>
      </c>
      <c r="K2488" t="s">
        <v>197</v>
      </c>
      <c r="L2488" t="s">
        <v>596</v>
      </c>
      <c r="M2488" t="s">
        <v>50</v>
      </c>
      <c r="N2488" t="s">
        <v>11019</v>
      </c>
      <c r="O2488" t="s">
        <v>156</v>
      </c>
      <c r="P2488" t="s">
        <v>10231</v>
      </c>
    </row>
    <row r="2489" spans="1:16" x14ac:dyDescent="0.25">
      <c r="A2489" t="s">
        <v>9979</v>
      </c>
      <c r="B2489">
        <v>25824450</v>
      </c>
      <c r="C2489" t="s">
        <v>14717</v>
      </c>
      <c r="D2489" t="s">
        <v>18</v>
      </c>
      <c r="E2489">
        <v>49</v>
      </c>
      <c r="F2489">
        <v>2</v>
      </c>
      <c r="G2489" t="s">
        <v>19</v>
      </c>
      <c r="H2489" t="s">
        <v>1398</v>
      </c>
      <c r="I2489" t="s">
        <v>547</v>
      </c>
      <c r="J2489" t="s">
        <v>164</v>
      </c>
      <c r="K2489" t="s">
        <v>165</v>
      </c>
      <c r="L2489" t="s">
        <v>530</v>
      </c>
      <c r="M2489" t="s">
        <v>141</v>
      </c>
      <c r="N2489" t="s">
        <v>11019</v>
      </c>
      <c r="O2489" t="s">
        <v>12377</v>
      </c>
      <c r="P2489" t="s">
        <v>12378</v>
      </c>
    </row>
    <row r="2490" spans="1:16" x14ac:dyDescent="0.25">
      <c r="A2490" t="s">
        <v>9979</v>
      </c>
      <c r="B2490">
        <v>31936274</v>
      </c>
      <c r="C2490" t="s">
        <v>14718</v>
      </c>
      <c r="D2490" t="s">
        <v>18</v>
      </c>
      <c r="E2490">
        <v>45</v>
      </c>
      <c r="F2490">
        <v>2</v>
      </c>
      <c r="G2490" t="s">
        <v>19</v>
      </c>
      <c r="H2490" t="s">
        <v>1398</v>
      </c>
      <c r="I2490" t="s">
        <v>566</v>
      </c>
      <c r="J2490" t="s">
        <v>381</v>
      </c>
      <c r="K2490" t="s">
        <v>506</v>
      </c>
      <c r="L2490" t="s">
        <v>563</v>
      </c>
      <c r="M2490" t="s">
        <v>50</v>
      </c>
      <c r="N2490" t="s">
        <v>11096</v>
      </c>
      <c r="O2490" t="s">
        <v>156</v>
      </c>
      <c r="P2490" t="s">
        <v>10231</v>
      </c>
    </row>
    <row r="2491" spans="1:16" x14ac:dyDescent="0.25">
      <c r="A2491" t="s">
        <v>9979</v>
      </c>
      <c r="B2491">
        <v>80498346</v>
      </c>
      <c r="C2491" t="s">
        <v>14719</v>
      </c>
      <c r="D2491" t="s">
        <v>18</v>
      </c>
      <c r="E2491">
        <v>47</v>
      </c>
      <c r="F2491">
        <v>2</v>
      </c>
      <c r="G2491" t="s">
        <v>19</v>
      </c>
      <c r="H2491" t="s">
        <v>1398</v>
      </c>
      <c r="I2491" t="s">
        <v>555</v>
      </c>
      <c r="J2491" t="s">
        <v>11613</v>
      </c>
      <c r="K2491" t="s">
        <v>46</v>
      </c>
      <c r="L2491" t="s">
        <v>530</v>
      </c>
      <c r="M2491" t="s">
        <v>949</v>
      </c>
      <c r="N2491" t="s">
        <v>11021</v>
      </c>
      <c r="O2491" t="s">
        <v>12377</v>
      </c>
      <c r="P2491" t="s">
        <v>12378</v>
      </c>
    </row>
    <row r="2492" spans="1:16" x14ac:dyDescent="0.25">
      <c r="A2492" t="s">
        <v>9979</v>
      </c>
      <c r="B2492">
        <v>22516971</v>
      </c>
      <c r="C2492" t="s">
        <v>14720</v>
      </c>
      <c r="D2492" t="s">
        <v>18</v>
      </c>
      <c r="E2492">
        <v>45</v>
      </c>
      <c r="F2492">
        <v>2</v>
      </c>
      <c r="G2492" t="s">
        <v>19</v>
      </c>
      <c r="H2492" t="s">
        <v>1398</v>
      </c>
      <c r="I2492" t="s">
        <v>566</v>
      </c>
      <c r="J2492" t="s">
        <v>164</v>
      </c>
      <c r="K2492" t="s">
        <v>165</v>
      </c>
      <c r="L2492" t="s">
        <v>563</v>
      </c>
      <c r="M2492" t="s">
        <v>98</v>
      </c>
      <c r="N2492" t="s">
        <v>11024</v>
      </c>
      <c r="O2492" t="s">
        <v>156</v>
      </c>
      <c r="P2492" t="s">
        <v>10231</v>
      </c>
    </row>
    <row r="2493" spans="1:16" x14ac:dyDescent="0.25">
      <c r="A2493" t="s">
        <v>9979</v>
      </c>
      <c r="B2493" t="s">
        <v>14721</v>
      </c>
      <c r="C2493" t="s">
        <v>14722</v>
      </c>
      <c r="D2493" t="s">
        <v>18</v>
      </c>
      <c r="E2493">
        <v>48</v>
      </c>
      <c r="F2493">
        <v>2</v>
      </c>
      <c r="G2493" t="s">
        <v>19</v>
      </c>
      <c r="H2493" t="s">
        <v>1398</v>
      </c>
      <c r="I2493" t="s">
        <v>556</v>
      </c>
      <c r="J2493" t="s">
        <v>97</v>
      </c>
      <c r="K2493" t="s">
        <v>74</v>
      </c>
      <c r="L2493" t="s">
        <v>591</v>
      </c>
      <c r="M2493" t="s">
        <v>98</v>
      </c>
      <c r="N2493" t="s">
        <v>11024</v>
      </c>
      <c r="O2493" t="s">
        <v>12377</v>
      </c>
      <c r="P2493" t="s">
        <v>12378</v>
      </c>
    </row>
    <row r="2494" spans="1:16" x14ac:dyDescent="0.25">
      <c r="A2494" t="s">
        <v>9979</v>
      </c>
      <c r="B2494">
        <v>20070605</v>
      </c>
      <c r="C2494" t="s">
        <v>14723</v>
      </c>
      <c r="D2494" t="s">
        <v>18</v>
      </c>
      <c r="E2494">
        <v>47</v>
      </c>
      <c r="F2494">
        <v>2</v>
      </c>
      <c r="G2494" t="s">
        <v>19</v>
      </c>
      <c r="H2494" t="s">
        <v>1398</v>
      </c>
      <c r="I2494" t="s">
        <v>573</v>
      </c>
      <c r="J2494" t="s">
        <v>11613</v>
      </c>
      <c r="K2494" t="s">
        <v>46</v>
      </c>
      <c r="L2494" t="s">
        <v>563</v>
      </c>
      <c r="M2494" t="s">
        <v>98</v>
      </c>
      <c r="N2494" t="s">
        <v>11158</v>
      </c>
      <c r="O2494" t="s">
        <v>156</v>
      </c>
      <c r="P2494" t="s">
        <v>10231</v>
      </c>
    </row>
    <row r="2495" spans="1:16" x14ac:dyDescent="0.25">
      <c r="A2495" t="s">
        <v>9979</v>
      </c>
      <c r="B2495">
        <v>22103068</v>
      </c>
      <c r="C2495" t="s">
        <v>14724</v>
      </c>
      <c r="D2495" t="s">
        <v>18</v>
      </c>
      <c r="E2495">
        <v>45</v>
      </c>
      <c r="F2495">
        <v>2</v>
      </c>
      <c r="G2495" t="s">
        <v>19</v>
      </c>
      <c r="H2495" t="s">
        <v>12928</v>
      </c>
      <c r="I2495" t="s">
        <v>561</v>
      </c>
      <c r="J2495" t="s">
        <v>166</v>
      </c>
      <c r="K2495" t="s">
        <v>38</v>
      </c>
      <c r="L2495" t="s">
        <v>572</v>
      </c>
      <c r="M2495" t="s">
        <v>949</v>
      </c>
      <c r="N2495" t="s">
        <v>11028</v>
      </c>
      <c r="O2495" t="s">
        <v>508</v>
      </c>
      <c r="P2495" t="s">
        <v>12378</v>
      </c>
    </row>
    <row r="2496" spans="1:16" x14ac:dyDescent="0.25">
      <c r="A2496" t="s">
        <v>9979</v>
      </c>
      <c r="B2496">
        <v>25565459</v>
      </c>
      <c r="C2496" t="s">
        <v>14725</v>
      </c>
      <c r="D2496" t="s">
        <v>35</v>
      </c>
      <c r="E2496">
        <v>52</v>
      </c>
      <c r="F2496">
        <v>2</v>
      </c>
      <c r="G2496" t="s">
        <v>19</v>
      </c>
      <c r="H2496" t="s">
        <v>1398</v>
      </c>
      <c r="I2496" t="s">
        <v>573</v>
      </c>
      <c r="J2496" t="s">
        <v>71</v>
      </c>
      <c r="K2496" t="s">
        <v>46</v>
      </c>
      <c r="L2496" t="s">
        <v>564</v>
      </c>
      <c r="M2496" t="s">
        <v>50</v>
      </c>
      <c r="N2496" t="s">
        <v>11100</v>
      </c>
      <c r="O2496" t="s">
        <v>156</v>
      </c>
      <c r="P2496" t="s">
        <v>10231</v>
      </c>
    </row>
    <row r="2497" spans="1:16" x14ac:dyDescent="0.25">
      <c r="A2497" t="s">
        <v>9979</v>
      </c>
      <c r="B2497">
        <v>10229163</v>
      </c>
      <c r="C2497" t="s">
        <v>14726</v>
      </c>
      <c r="D2497" t="s">
        <v>18</v>
      </c>
      <c r="E2497">
        <v>47</v>
      </c>
      <c r="F2497">
        <v>2</v>
      </c>
      <c r="G2497" t="s">
        <v>19</v>
      </c>
      <c r="H2497" t="s">
        <v>12928</v>
      </c>
      <c r="I2497" t="s">
        <v>1338</v>
      </c>
      <c r="J2497" t="s">
        <v>97</v>
      </c>
      <c r="K2497" t="s">
        <v>74</v>
      </c>
      <c r="L2497" t="s">
        <v>1000</v>
      </c>
      <c r="M2497" t="s">
        <v>141</v>
      </c>
      <c r="N2497" t="s">
        <v>11100</v>
      </c>
      <c r="O2497" t="s">
        <v>508</v>
      </c>
      <c r="P2497" t="s">
        <v>12378</v>
      </c>
    </row>
    <row r="2498" spans="1:16" x14ac:dyDescent="0.25">
      <c r="A2498" t="s">
        <v>9979</v>
      </c>
      <c r="B2498" t="s">
        <v>14727</v>
      </c>
      <c r="C2498" t="s">
        <v>14728</v>
      </c>
      <c r="D2498" t="s">
        <v>35</v>
      </c>
      <c r="E2498">
        <v>53</v>
      </c>
      <c r="F2498">
        <v>2</v>
      </c>
      <c r="G2498" t="s">
        <v>19</v>
      </c>
      <c r="H2498" t="s">
        <v>1398</v>
      </c>
      <c r="I2498" t="s">
        <v>541</v>
      </c>
      <c r="J2498" t="s">
        <v>97</v>
      </c>
      <c r="K2498" t="s">
        <v>74</v>
      </c>
      <c r="L2498" t="s">
        <v>546</v>
      </c>
      <c r="M2498" t="s">
        <v>98</v>
      </c>
      <c r="N2498" t="s">
        <v>11100</v>
      </c>
      <c r="O2498" t="s">
        <v>12377</v>
      </c>
      <c r="P2498" t="s">
        <v>12378</v>
      </c>
    </row>
    <row r="2499" spans="1:16" x14ac:dyDescent="0.25">
      <c r="A2499" t="s">
        <v>9979</v>
      </c>
      <c r="B2499">
        <v>21299927</v>
      </c>
      <c r="C2499" t="s">
        <v>14729</v>
      </c>
      <c r="D2499" t="s">
        <v>18</v>
      </c>
      <c r="E2499">
        <v>47</v>
      </c>
      <c r="F2499">
        <v>2</v>
      </c>
      <c r="G2499" t="s">
        <v>19</v>
      </c>
      <c r="H2499" t="s">
        <v>1398</v>
      </c>
      <c r="I2499" t="s">
        <v>585</v>
      </c>
      <c r="J2499" t="s">
        <v>164</v>
      </c>
      <c r="K2499" t="s">
        <v>165</v>
      </c>
      <c r="L2499" t="s">
        <v>595</v>
      </c>
      <c r="M2499" t="s">
        <v>98</v>
      </c>
      <c r="N2499" t="s">
        <v>11110</v>
      </c>
      <c r="O2499" t="s">
        <v>42</v>
      </c>
      <c r="P2499" t="s">
        <v>12426</v>
      </c>
    </row>
    <row r="2500" spans="1:16" x14ac:dyDescent="0.25">
      <c r="A2500" t="s">
        <v>9979</v>
      </c>
      <c r="B2500">
        <v>80566989</v>
      </c>
      <c r="C2500" t="s">
        <v>14730</v>
      </c>
      <c r="D2500" t="s">
        <v>18</v>
      </c>
      <c r="E2500">
        <v>45</v>
      </c>
      <c r="F2500">
        <v>2</v>
      </c>
      <c r="G2500" t="s">
        <v>19</v>
      </c>
      <c r="H2500" t="s">
        <v>1398</v>
      </c>
      <c r="I2500" t="s">
        <v>530</v>
      </c>
      <c r="J2500" t="s">
        <v>381</v>
      </c>
      <c r="K2500" t="s">
        <v>506</v>
      </c>
      <c r="L2500" t="s">
        <v>572</v>
      </c>
      <c r="M2500" t="s">
        <v>141</v>
      </c>
      <c r="N2500" t="s">
        <v>11110</v>
      </c>
      <c r="O2500" t="s">
        <v>12377</v>
      </c>
      <c r="P2500" t="s">
        <v>12378</v>
      </c>
    </row>
    <row r="2501" spans="1:16" x14ac:dyDescent="0.25">
      <c r="A2501" t="s">
        <v>9979</v>
      </c>
      <c r="B2501" t="s">
        <v>14731</v>
      </c>
      <c r="C2501" t="s">
        <v>14732</v>
      </c>
      <c r="D2501" t="s">
        <v>35</v>
      </c>
      <c r="E2501">
        <v>58</v>
      </c>
      <c r="F2501">
        <v>2</v>
      </c>
      <c r="G2501" t="s">
        <v>19</v>
      </c>
      <c r="H2501" t="s">
        <v>1398</v>
      </c>
      <c r="I2501" t="s">
        <v>550</v>
      </c>
      <c r="J2501" t="s">
        <v>164</v>
      </c>
      <c r="K2501" t="s">
        <v>165</v>
      </c>
      <c r="L2501" t="s">
        <v>561</v>
      </c>
      <c r="M2501" t="s">
        <v>98</v>
      </c>
      <c r="N2501" t="s">
        <v>11102</v>
      </c>
      <c r="O2501" t="s">
        <v>42</v>
      </c>
      <c r="P2501" t="s">
        <v>12426</v>
      </c>
    </row>
    <row r="2502" spans="1:16" x14ac:dyDescent="0.25">
      <c r="A2502" t="s">
        <v>9979</v>
      </c>
      <c r="B2502" t="s">
        <v>14733</v>
      </c>
      <c r="C2502" t="s">
        <v>14734</v>
      </c>
      <c r="D2502" t="s">
        <v>18</v>
      </c>
      <c r="E2502">
        <v>46</v>
      </c>
      <c r="F2502">
        <v>2</v>
      </c>
      <c r="G2502" t="s">
        <v>19</v>
      </c>
      <c r="H2502" t="s">
        <v>1398</v>
      </c>
      <c r="I2502" t="s">
        <v>573</v>
      </c>
      <c r="J2502" t="s">
        <v>79</v>
      </c>
      <c r="K2502" t="s">
        <v>382</v>
      </c>
      <c r="L2502" t="s">
        <v>564</v>
      </c>
      <c r="M2502" t="s">
        <v>141</v>
      </c>
      <c r="N2502" t="s">
        <v>11102</v>
      </c>
      <c r="O2502" t="s">
        <v>156</v>
      </c>
      <c r="P2502" t="s">
        <v>10231</v>
      </c>
    </row>
    <row r="2503" spans="1:16" x14ac:dyDescent="0.25">
      <c r="A2503" t="s">
        <v>9979</v>
      </c>
      <c r="B2503">
        <v>10260012</v>
      </c>
      <c r="C2503" t="s">
        <v>14735</v>
      </c>
      <c r="D2503" t="s">
        <v>18</v>
      </c>
      <c r="E2503">
        <v>44</v>
      </c>
      <c r="F2503">
        <v>2</v>
      </c>
      <c r="G2503" t="s">
        <v>19</v>
      </c>
      <c r="H2503" t="s">
        <v>1398</v>
      </c>
      <c r="I2503" t="s">
        <v>530</v>
      </c>
      <c r="J2503" t="s">
        <v>166</v>
      </c>
      <c r="K2503" t="s">
        <v>38</v>
      </c>
      <c r="L2503" t="s">
        <v>572</v>
      </c>
      <c r="M2503" t="s">
        <v>98</v>
      </c>
      <c r="N2503" t="s">
        <v>12976</v>
      </c>
      <c r="O2503" t="s">
        <v>508</v>
      </c>
      <c r="P2503" t="s">
        <v>12378</v>
      </c>
    </row>
    <row r="2504" spans="1:16" x14ac:dyDescent="0.25">
      <c r="A2504" t="s">
        <v>9979</v>
      </c>
      <c r="B2504">
        <v>10245306</v>
      </c>
      <c r="C2504" t="s">
        <v>14736</v>
      </c>
      <c r="D2504" t="s">
        <v>18</v>
      </c>
      <c r="E2504">
        <v>46</v>
      </c>
      <c r="F2504">
        <v>2</v>
      </c>
      <c r="G2504" t="s">
        <v>19</v>
      </c>
      <c r="H2504" t="s">
        <v>1398</v>
      </c>
      <c r="I2504" t="s">
        <v>550</v>
      </c>
      <c r="J2504" t="s">
        <v>79</v>
      </c>
      <c r="K2504" t="s">
        <v>382</v>
      </c>
      <c r="L2504" t="s">
        <v>535</v>
      </c>
      <c r="M2504" t="s">
        <v>98</v>
      </c>
      <c r="N2504" t="s">
        <v>12976</v>
      </c>
      <c r="O2504" t="s">
        <v>42</v>
      </c>
      <c r="P2504" t="s">
        <v>12426</v>
      </c>
    </row>
    <row r="2505" spans="1:16" x14ac:dyDescent="0.25">
      <c r="A2505" t="s">
        <v>9979</v>
      </c>
      <c r="B2505">
        <v>10418486</v>
      </c>
      <c r="C2505" t="s">
        <v>14737</v>
      </c>
      <c r="D2505" t="s">
        <v>18</v>
      </c>
      <c r="E2505">
        <v>44</v>
      </c>
      <c r="F2505">
        <v>2</v>
      </c>
      <c r="G2505" t="s">
        <v>19</v>
      </c>
      <c r="H2505" t="s">
        <v>1398</v>
      </c>
      <c r="I2505" t="s">
        <v>573</v>
      </c>
      <c r="J2505" t="s">
        <v>381</v>
      </c>
      <c r="K2505" t="s">
        <v>506</v>
      </c>
      <c r="L2505" t="s">
        <v>560</v>
      </c>
      <c r="M2505" t="s">
        <v>50</v>
      </c>
      <c r="N2505" t="s">
        <v>12976</v>
      </c>
      <c r="O2505" t="s">
        <v>156</v>
      </c>
      <c r="P2505" t="s">
        <v>10231</v>
      </c>
    </row>
    <row r="2506" spans="1:16" x14ac:dyDescent="0.25">
      <c r="A2506" t="s">
        <v>9979</v>
      </c>
      <c r="B2506">
        <v>10253754</v>
      </c>
      <c r="C2506" t="s">
        <v>14738</v>
      </c>
      <c r="D2506" t="s">
        <v>18</v>
      </c>
      <c r="E2506">
        <v>45</v>
      </c>
      <c r="F2506">
        <v>2</v>
      </c>
      <c r="G2506" t="s">
        <v>19</v>
      </c>
      <c r="H2506" t="s">
        <v>1398</v>
      </c>
      <c r="I2506" t="s">
        <v>564</v>
      </c>
      <c r="J2506" t="s">
        <v>11613</v>
      </c>
      <c r="K2506" t="s">
        <v>46</v>
      </c>
      <c r="L2506" t="s">
        <v>561</v>
      </c>
      <c r="M2506" t="s">
        <v>50</v>
      </c>
      <c r="N2506" t="s">
        <v>11030</v>
      </c>
      <c r="O2506" t="s">
        <v>42</v>
      </c>
      <c r="P2506" t="s">
        <v>12426</v>
      </c>
    </row>
    <row r="2507" spans="1:16" x14ac:dyDescent="0.25">
      <c r="A2507" t="s">
        <v>9979</v>
      </c>
      <c r="B2507">
        <v>20070605</v>
      </c>
      <c r="C2507" t="s">
        <v>14723</v>
      </c>
      <c r="D2507" t="s">
        <v>18</v>
      </c>
      <c r="E2507">
        <v>47</v>
      </c>
      <c r="F2507">
        <v>2</v>
      </c>
      <c r="G2507" t="s">
        <v>19</v>
      </c>
      <c r="H2507" t="s">
        <v>1398</v>
      </c>
      <c r="I2507" t="s">
        <v>12976</v>
      </c>
      <c r="J2507" t="s">
        <v>282</v>
      </c>
      <c r="K2507" t="s">
        <v>46</v>
      </c>
      <c r="L2507" t="s">
        <v>11107</v>
      </c>
      <c r="M2507" t="s">
        <v>98</v>
      </c>
      <c r="N2507" t="s">
        <v>11030</v>
      </c>
      <c r="O2507" t="s">
        <v>156</v>
      </c>
      <c r="P2507" t="s">
        <v>10231</v>
      </c>
    </row>
    <row r="2508" spans="1:16" x14ac:dyDescent="0.25">
      <c r="A2508" t="s">
        <v>9979</v>
      </c>
      <c r="B2508">
        <v>10416906</v>
      </c>
      <c r="C2508" t="s">
        <v>14739</v>
      </c>
      <c r="D2508" t="s">
        <v>18</v>
      </c>
      <c r="E2508">
        <v>44</v>
      </c>
      <c r="F2508">
        <v>2</v>
      </c>
      <c r="G2508" t="s">
        <v>19</v>
      </c>
      <c r="H2508" t="s">
        <v>1398</v>
      </c>
      <c r="I2508" t="s">
        <v>546</v>
      </c>
      <c r="J2508" t="s">
        <v>71</v>
      </c>
      <c r="K2508" t="s">
        <v>46</v>
      </c>
      <c r="L2508" t="s">
        <v>619</v>
      </c>
      <c r="M2508" t="s">
        <v>98</v>
      </c>
      <c r="N2508" t="s">
        <v>11030</v>
      </c>
      <c r="O2508" t="s">
        <v>12377</v>
      </c>
      <c r="P2508" t="s">
        <v>12378</v>
      </c>
    </row>
    <row r="2509" spans="1:16" x14ac:dyDescent="0.25">
      <c r="A2509" t="s">
        <v>9979</v>
      </c>
      <c r="B2509">
        <v>10057367</v>
      </c>
      <c r="C2509" t="s">
        <v>14740</v>
      </c>
      <c r="D2509" t="s">
        <v>18</v>
      </c>
      <c r="E2509">
        <v>45</v>
      </c>
      <c r="F2509">
        <v>2</v>
      </c>
      <c r="G2509" t="s">
        <v>19</v>
      </c>
      <c r="H2509" t="s">
        <v>1398</v>
      </c>
      <c r="I2509" t="s">
        <v>531</v>
      </c>
      <c r="J2509" t="s">
        <v>166</v>
      </c>
      <c r="K2509" t="s">
        <v>38</v>
      </c>
      <c r="L2509" t="s">
        <v>558</v>
      </c>
      <c r="M2509" t="s">
        <v>141</v>
      </c>
      <c r="N2509" t="s">
        <v>11030</v>
      </c>
      <c r="O2509" t="s">
        <v>508</v>
      </c>
      <c r="P2509" t="s">
        <v>12378</v>
      </c>
    </row>
    <row r="2510" spans="1:16" x14ac:dyDescent="0.25">
      <c r="A2510" t="s">
        <v>9979</v>
      </c>
      <c r="B2510">
        <v>40457903</v>
      </c>
      <c r="C2510" t="s">
        <v>14741</v>
      </c>
      <c r="D2510" t="s">
        <v>18</v>
      </c>
      <c r="E2510">
        <v>45</v>
      </c>
      <c r="F2510">
        <v>2</v>
      </c>
      <c r="G2510" t="s">
        <v>19</v>
      </c>
      <c r="H2510" t="s">
        <v>1398</v>
      </c>
      <c r="I2510" t="s">
        <v>596</v>
      </c>
      <c r="J2510" t="s">
        <v>381</v>
      </c>
      <c r="K2510" t="s">
        <v>506</v>
      </c>
      <c r="L2510" t="s">
        <v>561</v>
      </c>
      <c r="M2510" t="s">
        <v>141</v>
      </c>
      <c r="N2510" t="s">
        <v>11032</v>
      </c>
      <c r="O2510" t="s">
        <v>42</v>
      </c>
      <c r="P2510" t="s">
        <v>12426</v>
      </c>
    </row>
    <row r="2511" spans="1:16" x14ac:dyDescent="0.25">
      <c r="A2511" t="s">
        <v>9979</v>
      </c>
      <c r="B2511">
        <v>10055615</v>
      </c>
      <c r="C2511" t="s">
        <v>14742</v>
      </c>
      <c r="D2511" t="s">
        <v>18</v>
      </c>
      <c r="E2511">
        <v>45</v>
      </c>
      <c r="F2511">
        <v>2</v>
      </c>
      <c r="G2511" t="s">
        <v>19</v>
      </c>
      <c r="H2511" t="s">
        <v>1398</v>
      </c>
      <c r="I2511" t="s">
        <v>595</v>
      </c>
      <c r="J2511" t="s">
        <v>166</v>
      </c>
      <c r="K2511" t="s">
        <v>38</v>
      </c>
      <c r="L2511" t="s">
        <v>564</v>
      </c>
      <c r="M2511" t="s">
        <v>98</v>
      </c>
      <c r="N2511" t="s">
        <v>11032</v>
      </c>
      <c r="O2511" t="s">
        <v>156</v>
      </c>
      <c r="P2511" t="s">
        <v>10231</v>
      </c>
    </row>
    <row r="2512" spans="1:16" x14ac:dyDescent="0.25">
      <c r="A2512" t="s">
        <v>9979</v>
      </c>
      <c r="B2512" t="s">
        <v>14743</v>
      </c>
      <c r="C2512" t="s">
        <v>14744</v>
      </c>
      <c r="D2512" t="s">
        <v>18</v>
      </c>
      <c r="E2512">
        <v>47</v>
      </c>
      <c r="F2512">
        <v>2</v>
      </c>
      <c r="G2512" t="s">
        <v>19</v>
      </c>
      <c r="H2512" t="s">
        <v>12930</v>
      </c>
      <c r="I2512" t="s">
        <v>591</v>
      </c>
      <c r="J2512" t="s">
        <v>97</v>
      </c>
      <c r="K2512" t="s">
        <v>74</v>
      </c>
      <c r="L2512" t="s">
        <v>621</v>
      </c>
      <c r="M2512" t="s">
        <v>141</v>
      </c>
      <c r="N2512" t="s">
        <v>11129</v>
      </c>
      <c r="O2512" t="s">
        <v>503</v>
      </c>
      <c r="P2512" t="s">
        <v>12354</v>
      </c>
    </row>
    <row r="2513" spans="1:16" x14ac:dyDescent="0.25">
      <c r="A2513" t="s">
        <v>9979</v>
      </c>
      <c r="B2513">
        <v>21287541</v>
      </c>
      <c r="C2513" t="s">
        <v>14745</v>
      </c>
      <c r="D2513" t="s">
        <v>18</v>
      </c>
      <c r="E2513">
        <v>46</v>
      </c>
      <c r="F2513">
        <v>2</v>
      </c>
      <c r="G2513" t="s">
        <v>19</v>
      </c>
      <c r="H2513" t="s">
        <v>1398</v>
      </c>
      <c r="I2513" t="s">
        <v>558</v>
      </c>
      <c r="J2513" t="s">
        <v>97</v>
      </c>
      <c r="K2513" t="s">
        <v>74</v>
      </c>
      <c r="L2513" t="s">
        <v>619</v>
      </c>
      <c r="M2513" t="s">
        <v>949</v>
      </c>
      <c r="N2513" t="s">
        <v>11129</v>
      </c>
      <c r="O2513" t="s">
        <v>508</v>
      </c>
      <c r="P2513" t="s">
        <v>12378</v>
      </c>
    </row>
    <row r="2514" spans="1:16" x14ac:dyDescent="0.25">
      <c r="A2514" t="s">
        <v>9979</v>
      </c>
      <c r="B2514">
        <v>28713370</v>
      </c>
      <c r="C2514" t="s">
        <v>14746</v>
      </c>
      <c r="D2514" t="s">
        <v>18</v>
      </c>
      <c r="E2514">
        <v>46</v>
      </c>
      <c r="F2514">
        <v>2</v>
      </c>
      <c r="G2514" t="s">
        <v>19</v>
      </c>
      <c r="H2514" t="s">
        <v>1398</v>
      </c>
      <c r="I2514" t="s">
        <v>573</v>
      </c>
      <c r="J2514" t="s">
        <v>164</v>
      </c>
      <c r="K2514" t="s">
        <v>165</v>
      </c>
      <c r="L2514" t="s">
        <v>560</v>
      </c>
      <c r="M2514" t="s">
        <v>98</v>
      </c>
      <c r="N2514" t="s">
        <v>11129</v>
      </c>
      <c r="O2514" t="s">
        <v>156</v>
      </c>
      <c r="P2514" t="s">
        <v>10231</v>
      </c>
    </row>
    <row r="2515" spans="1:16" x14ac:dyDescent="0.25">
      <c r="A2515" t="s">
        <v>9979</v>
      </c>
      <c r="B2515">
        <v>10245541</v>
      </c>
      <c r="C2515" t="s">
        <v>14747</v>
      </c>
      <c r="D2515" t="s">
        <v>124</v>
      </c>
      <c r="E2515">
        <v>46</v>
      </c>
      <c r="F2515">
        <v>2</v>
      </c>
      <c r="G2515" t="s">
        <v>19</v>
      </c>
      <c r="H2515" t="s">
        <v>1398</v>
      </c>
      <c r="I2515" t="s">
        <v>546</v>
      </c>
      <c r="J2515" t="s">
        <v>97</v>
      </c>
      <c r="K2515" t="s">
        <v>74</v>
      </c>
      <c r="L2515" t="s">
        <v>619</v>
      </c>
      <c r="M2515" t="s">
        <v>141</v>
      </c>
      <c r="N2515" t="s">
        <v>11129</v>
      </c>
      <c r="O2515" t="s">
        <v>12377</v>
      </c>
      <c r="P2515" t="s">
        <v>12378</v>
      </c>
    </row>
    <row r="2516" spans="1:16" x14ac:dyDescent="0.25">
      <c r="A2516" t="s">
        <v>9979</v>
      </c>
      <c r="B2516">
        <v>10179789</v>
      </c>
      <c r="C2516" t="s">
        <v>14748</v>
      </c>
      <c r="D2516" t="s">
        <v>18</v>
      </c>
      <c r="E2516">
        <v>45</v>
      </c>
      <c r="F2516">
        <v>2</v>
      </c>
      <c r="G2516" t="s">
        <v>19</v>
      </c>
      <c r="H2516" t="s">
        <v>1398</v>
      </c>
      <c r="I2516" t="s">
        <v>529</v>
      </c>
      <c r="J2516" t="s">
        <v>381</v>
      </c>
      <c r="K2516" t="s">
        <v>506</v>
      </c>
      <c r="L2516" t="s">
        <v>547</v>
      </c>
      <c r="M2516" t="s">
        <v>98</v>
      </c>
      <c r="N2516" t="s">
        <v>11034</v>
      </c>
      <c r="O2516" t="s">
        <v>156</v>
      </c>
      <c r="P2516" t="s">
        <v>10231</v>
      </c>
    </row>
    <row r="2517" spans="1:16" x14ac:dyDescent="0.25">
      <c r="A2517" t="s">
        <v>9979</v>
      </c>
      <c r="B2517">
        <v>10250422</v>
      </c>
      <c r="C2517" t="s">
        <v>14749</v>
      </c>
      <c r="D2517" t="s">
        <v>124</v>
      </c>
      <c r="E2517">
        <v>47</v>
      </c>
      <c r="F2517">
        <v>2</v>
      </c>
      <c r="G2517" t="s">
        <v>19</v>
      </c>
      <c r="H2517" t="s">
        <v>1398</v>
      </c>
      <c r="I2517" t="s">
        <v>572</v>
      </c>
      <c r="J2517" t="s">
        <v>164</v>
      </c>
      <c r="K2517" t="s">
        <v>165</v>
      </c>
      <c r="L2517" t="s">
        <v>1338</v>
      </c>
      <c r="M2517" t="s">
        <v>98</v>
      </c>
      <c r="N2517" t="s">
        <v>11036</v>
      </c>
      <c r="O2517" t="s">
        <v>12377</v>
      </c>
      <c r="P2517" t="s">
        <v>12378</v>
      </c>
    </row>
    <row r="2518" spans="1:16" x14ac:dyDescent="0.25">
      <c r="A2518" t="s">
        <v>9979</v>
      </c>
      <c r="B2518" t="s">
        <v>14750</v>
      </c>
      <c r="C2518" t="s">
        <v>14751</v>
      </c>
      <c r="D2518" t="s">
        <v>124</v>
      </c>
      <c r="E2518">
        <v>47</v>
      </c>
      <c r="F2518">
        <v>2</v>
      </c>
      <c r="G2518" t="s">
        <v>19</v>
      </c>
      <c r="H2518" t="s">
        <v>1398</v>
      </c>
      <c r="I2518" t="s">
        <v>572</v>
      </c>
      <c r="J2518" t="s">
        <v>71</v>
      </c>
      <c r="K2518" t="s">
        <v>46</v>
      </c>
      <c r="L2518" t="s">
        <v>1338</v>
      </c>
      <c r="M2518" t="s">
        <v>50</v>
      </c>
      <c r="N2518" t="s">
        <v>11036</v>
      </c>
      <c r="O2518" t="s">
        <v>508</v>
      </c>
      <c r="P2518" t="s">
        <v>12378</v>
      </c>
    </row>
    <row r="2519" spans="1:16" x14ac:dyDescent="0.25">
      <c r="A2519" t="s">
        <v>9979</v>
      </c>
      <c r="B2519" t="s">
        <v>14752</v>
      </c>
      <c r="C2519" t="s">
        <v>14753</v>
      </c>
      <c r="D2519" t="s">
        <v>18</v>
      </c>
      <c r="E2519">
        <v>47</v>
      </c>
      <c r="F2519">
        <v>2</v>
      </c>
      <c r="G2519" t="s">
        <v>19</v>
      </c>
      <c r="H2519" t="s">
        <v>1398</v>
      </c>
      <c r="I2519" t="s">
        <v>569</v>
      </c>
      <c r="J2519" t="s">
        <v>71</v>
      </c>
      <c r="K2519" t="s">
        <v>46</v>
      </c>
      <c r="L2519" t="s">
        <v>547</v>
      </c>
      <c r="M2519" t="s">
        <v>141</v>
      </c>
      <c r="N2519" t="s">
        <v>11036</v>
      </c>
      <c r="O2519" t="s">
        <v>156</v>
      </c>
      <c r="P2519" t="s">
        <v>10231</v>
      </c>
    </row>
    <row r="2520" spans="1:16" x14ac:dyDescent="0.25">
      <c r="A2520" t="s">
        <v>9979</v>
      </c>
      <c r="B2520">
        <v>10246918</v>
      </c>
      <c r="C2520" t="s">
        <v>14754</v>
      </c>
      <c r="D2520" t="s">
        <v>18</v>
      </c>
      <c r="E2520">
        <v>46</v>
      </c>
      <c r="F2520">
        <v>2</v>
      </c>
      <c r="G2520" t="s">
        <v>19</v>
      </c>
      <c r="H2520" t="s">
        <v>1398</v>
      </c>
      <c r="I2520" t="s">
        <v>572</v>
      </c>
      <c r="J2520" t="s">
        <v>166</v>
      </c>
      <c r="K2520" t="s">
        <v>38</v>
      </c>
      <c r="L2520" t="s">
        <v>618</v>
      </c>
      <c r="M2520" t="s">
        <v>141</v>
      </c>
      <c r="N2520" t="s">
        <v>11036</v>
      </c>
      <c r="O2520" t="s">
        <v>12377</v>
      </c>
      <c r="P2520" t="s">
        <v>12378</v>
      </c>
    </row>
    <row r="2521" spans="1:16" x14ac:dyDescent="0.25">
      <c r="A2521" t="s">
        <v>9979</v>
      </c>
      <c r="B2521">
        <v>20691683</v>
      </c>
      <c r="C2521" t="s">
        <v>14755</v>
      </c>
      <c r="D2521" t="s">
        <v>18</v>
      </c>
      <c r="E2521">
        <v>45</v>
      </c>
      <c r="F2521">
        <v>2</v>
      </c>
      <c r="G2521" t="s">
        <v>19</v>
      </c>
      <c r="H2521" t="s">
        <v>1398</v>
      </c>
      <c r="I2521" t="s">
        <v>558</v>
      </c>
      <c r="J2521" t="s">
        <v>164</v>
      </c>
      <c r="K2521" t="s">
        <v>165</v>
      </c>
      <c r="L2521" t="s">
        <v>1338</v>
      </c>
      <c r="M2521" t="s">
        <v>949</v>
      </c>
      <c r="N2521" t="s">
        <v>11038</v>
      </c>
      <c r="O2521" t="s">
        <v>12377</v>
      </c>
      <c r="P2521" t="s">
        <v>12378</v>
      </c>
    </row>
    <row r="2522" spans="1:16" x14ac:dyDescent="0.25">
      <c r="A2522" t="s">
        <v>9979</v>
      </c>
      <c r="B2522" t="s">
        <v>14756</v>
      </c>
      <c r="C2522" t="s">
        <v>14757</v>
      </c>
      <c r="D2522" t="s">
        <v>18</v>
      </c>
      <c r="E2522">
        <v>46</v>
      </c>
      <c r="F2522">
        <v>2</v>
      </c>
      <c r="G2522" t="s">
        <v>19</v>
      </c>
      <c r="H2522" t="s">
        <v>1398</v>
      </c>
      <c r="I2522" t="s">
        <v>562</v>
      </c>
      <c r="J2522" t="s">
        <v>166</v>
      </c>
      <c r="K2522" t="s">
        <v>38</v>
      </c>
      <c r="L2522" t="s">
        <v>547</v>
      </c>
      <c r="M2522" t="s">
        <v>98</v>
      </c>
      <c r="N2522" t="s">
        <v>11038</v>
      </c>
      <c r="O2522" t="s">
        <v>156</v>
      </c>
      <c r="P2522" t="s">
        <v>10231</v>
      </c>
    </row>
    <row r="2523" spans="1:16" x14ac:dyDescent="0.25">
      <c r="A2523" t="s">
        <v>9979</v>
      </c>
      <c r="B2523">
        <v>22521281</v>
      </c>
      <c r="C2523" t="s">
        <v>14758</v>
      </c>
      <c r="D2523" t="s">
        <v>18</v>
      </c>
      <c r="E2523">
        <v>46</v>
      </c>
      <c r="F2523">
        <v>2</v>
      </c>
      <c r="G2523" t="s">
        <v>19</v>
      </c>
      <c r="H2523" t="s">
        <v>1398</v>
      </c>
      <c r="I2523" t="s">
        <v>550</v>
      </c>
      <c r="J2523" t="s">
        <v>166</v>
      </c>
      <c r="K2523" t="s">
        <v>38</v>
      </c>
      <c r="L2523" t="s">
        <v>561</v>
      </c>
      <c r="M2523" t="s">
        <v>141</v>
      </c>
      <c r="N2523" t="s">
        <v>11040</v>
      </c>
      <c r="O2523" t="s">
        <v>156</v>
      </c>
      <c r="P2523" t="s">
        <v>10231</v>
      </c>
    </row>
    <row r="2524" spans="1:16" x14ac:dyDescent="0.25">
      <c r="A2524" t="s">
        <v>9979</v>
      </c>
      <c r="B2524">
        <v>10056273</v>
      </c>
      <c r="C2524" t="s">
        <v>14759</v>
      </c>
      <c r="D2524" t="s">
        <v>18</v>
      </c>
      <c r="E2524">
        <v>45</v>
      </c>
      <c r="F2524">
        <v>2</v>
      </c>
      <c r="G2524" t="s">
        <v>19</v>
      </c>
      <c r="H2524" t="s">
        <v>1398</v>
      </c>
      <c r="I2524" t="s">
        <v>1003</v>
      </c>
      <c r="J2524" t="s">
        <v>164</v>
      </c>
      <c r="K2524" t="s">
        <v>165</v>
      </c>
      <c r="L2524" t="s">
        <v>617</v>
      </c>
      <c r="M2524" t="s">
        <v>98</v>
      </c>
      <c r="N2524" t="s">
        <v>11040</v>
      </c>
      <c r="O2524" t="s">
        <v>508</v>
      </c>
      <c r="P2524" t="s">
        <v>12378</v>
      </c>
    </row>
    <row r="2525" spans="1:16" x14ac:dyDescent="0.25">
      <c r="A2525" t="s">
        <v>9979</v>
      </c>
      <c r="B2525">
        <v>10249656</v>
      </c>
      <c r="C2525" t="s">
        <v>14760</v>
      </c>
      <c r="D2525" t="s">
        <v>18</v>
      </c>
      <c r="E2525">
        <v>45</v>
      </c>
      <c r="F2525">
        <v>2</v>
      </c>
      <c r="G2525" t="s">
        <v>19</v>
      </c>
      <c r="H2525" t="s">
        <v>12930</v>
      </c>
      <c r="I2525" t="s">
        <v>591</v>
      </c>
      <c r="J2525" t="s">
        <v>164</v>
      </c>
      <c r="K2525" t="s">
        <v>165</v>
      </c>
      <c r="L2525" t="s">
        <v>619</v>
      </c>
      <c r="M2525" t="s">
        <v>50</v>
      </c>
      <c r="N2525" t="s">
        <v>11040</v>
      </c>
      <c r="O2525" t="s">
        <v>503</v>
      </c>
      <c r="P2525" t="s">
        <v>12354</v>
      </c>
    </row>
    <row r="2526" spans="1:16" x14ac:dyDescent="0.25">
      <c r="A2526" t="s">
        <v>9979</v>
      </c>
      <c r="B2526">
        <v>10249230</v>
      </c>
      <c r="C2526" t="s">
        <v>14761</v>
      </c>
      <c r="D2526" t="s">
        <v>18</v>
      </c>
      <c r="E2526">
        <v>48</v>
      </c>
      <c r="F2526">
        <v>2</v>
      </c>
      <c r="G2526" t="s">
        <v>19</v>
      </c>
      <c r="H2526" t="s">
        <v>1398</v>
      </c>
      <c r="I2526" t="s">
        <v>1000</v>
      </c>
      <c r="J2526" t="s">
        <v>166</v>
      </c>
      <c r="K2526" t="s">
        <v>197</v>
      </c>
      <c r="L2526" t="s">
        <v>544</v>
      </c>
      <c r="M2526" t="s">
        <v>98</v>
      </c>
      <c r="N2526" t="s">
        <v>11042</v>
      </c>
      <c r="O2526" t="s">
        <v>12377</v>
      </c>
      <c r="P2526" t="s">
        <v>12378</v>
      </c>
    </row>
    <row r="2527" spans="1:16" x14ac:dyDescent="0.25">
      <c r="A2527" t="s">
        <v>9979</v>
      </c>
      <c r="B2527" t="s">
        <v>14762</v>
      </c>
      <c r="C2527" t="s">
        <v>14763</v>
      </c>
      <c r="D2527" t="s">
        <v>18</v>
      </c>
      <c r="E2527">
        <v>46</v>
      </c>
      <c r="F2527">
        <v>2</v>
      </c>
      <c r="G2527" t="s">
        <v>19</v>
      </c>
      <c r="H2527" t="s">
        <v>12928</v>
      </c>
      <c r="I2527" t="s">
        <v>623</v>
      </c>
      <c r="J2527" t="s">
        <v>71</v>
      </c>
      <c r="K2527" t="s">
        <v>46</v>
      </c>
      <c r="L2527" t="s">
        <v>617</v>
      </c>
      <c r="M2527" t="s">
        <v>98</v>
      </c>
      <c r="N2527" t="s">
        <v>11042</v>
      </c>
      <c r="O2527" t="s">
        <v>508</v>
      </c>
      <c r="P2527" t="s">
        <v>12378</v>
      </c>
    </row>
    <row r="2528" spans="1:16" x14ac:dyDescent="0.25">
      <c r="A2528" t="s">
        <v>9979</v>
      </c>
      <c r="B2528">
        <v>10095082</v>
      </c>
      <c r="C2528" t="s">
        <v>14764</v>
      </c>
      <c r="D2528" t="s">
        <v>18</v>
      </c>
      <c r="E2528">
        <v>45</v>
      </c>
      <c r="F2528">
        <v>2</v>
      </c>
      <c r="G2528" t="s">
        <v>19</v>
      </c>
      <c r="H2528" t="s">
        <v>12930</v>
      </c>
      <c r="I2528" t="s">
        <v>546</v>
      </c>
      <c r="J2528" t="s">
        <v>166</v>
      </c>
      <c r="K2528" t="s">
        <v>38</v>
      </c>
      <c r="L2528" t="s">
        <v>621</v>
      </c>
      <c r="M2528" t="s">
        <v>949</v>
      </c>
      <c r="N2528" t="s">
        <v>9994</v>
      </c>
      <c r="O2528" t="s">
        <v>503</v>
      </c>
      <c r="P2528" t="s">
        <v>12354</v>
      </c>
    </row>
    <row r="2529" spans="1:16" x14ac:dyDescent="0.25">
      <c r="A2529" t="s">
        <v>9979</v>
      </c>
      <c r="B2529" t="s">
        <v>14765</v>
      </c>
      <c r="C2529" t="s">
        <v>14766</v>
      </c>
      <c r="D2529" t="s">
        <v>35</v>
      </c>
      <c r="E2529">
        <v>55</v>
      </c>
      <c r="F2529">
        <v>2</v>
      </c>
      <c r="G2529" t="s">
        <v>19</v>
      </c>
      <c r="H2529" t="s">
        <v>1398</v>
      </c>
      <c r="I2529" t="s">
        <v>559</v>
      </c>
      <c r="J2529" t="s">
        <v>166</v>
      </c>
      <c r="K2529" t="s">
        <v>38</v>
      </c>
      <c r="L2529" t="s">
        <v>561</v>
      </c>
      <c r="M2529" t="s">
        <v>949</v>
      </c>
      <c r="N2529" t="s">
        <v>9994</v>
      </c>
      <c r="O2529" t="s">
        <v>156</v>
      </c>
      <c r="P2529" t="s">
        <v>10231</v>
      </c>
    </row>
    <row r="2530" spans="1:16" x14ac:dyDescent="0.25">
      <c r="A2530" t="s">
        <v>9979</v>
      </c>
      <c r="B2530" t="s">
        <v>14767</v>
      </c>
      <c r="C2530" t="s">
        <v>14768</v>
      </c>
      <c r="D2530" t="s">
        <v>35</v>
      </c>
      <c r="E2530">
        <v>51</v>
      </c>
      <c r="F2530">
        <v>2</v>
      </c>
      <c r="G2530" t="s">
        <v>19</v>
      </c>
      <c r="H2530" t="s">
        <v>1398</v>
      </c>
      <c r="I2530" t="s">
        <v>621</v>
      </c>
      <c r="J2530" t="s">
        <v>71</v>
      </c>
      <c r="K2530" t="s">
        <v>46</v>
      </c>
      <c r="L2530" t="s">
        <v>1001</v>
      </c>
      <c r="M2530" t="s">
        <v>141</v>
      </c>
      <c r="N2530" t="s">
        <v>9994</v>
      </c>
      <c r="O2530" t="s">
        <v>12377</v>
      </c>
      <c r="P2530" t="s">
        <v>12378</v>
      </c>
    </row>
    <row r="2531" spans="1:16" x14ac:dyDescent="0.25">
      <c r="A2531" t="s">
        <v>9979</v>
      </c>
      <c r="B2531" t="s">
        <v>14769</v>
      </c>
      <c r="C2531" t="s">
        <v>14770</v>
      </c>
      <c r="D2531" t="s">
        <v>35</v>
      </c>
      <c r="E2531">
        <v>52</v>
      </c>
      <c r="F2531">
        <v>2</v>
      </c>
      <c r="G2531" t="s">
        <v>19</v>
      </c>
      <c r="H2531" t="s">
        <v>1398</v>
      </c>
      <c r="I2531" t="s">
        <v>619</v>
      </c>
      <c r="J2531" t="s">
        <v>164</v>
      </c>
      <c r="K2531" t="s">
        <v>165</v>
      </c>
      <c r="L2531" t="s">
        <v>1000</v>
      </c>
      <c r="M2531" t="s">
        <v>98</v>
      </c>
      <c r="N2531" t="s">
        <v>11588</v>
      </c>
      <c r="O2531" t="s">
        <v>508</v>
      </c>
      <c r="P2531" t="s">
        <v>12378</v>
      </c>
    </row>
    <row r="2532" spans="1:16" x14ac:dyDescent="0.25">
      <c r="A2532" t="s">
        <v>9979</v>
      </c>
      <c r="B2532">
        <v>21298876</v>
      </c>
      <c r="C2532" t="s">
        <v>14771</v>
      </c>
      <c r="D2532" t="s">
        <v>18</v>
      </c>
      <c r="E2532">
        <v>45</v>
      </c>
      <c r="F2532">
        <v>2</v>
      </c>
      <c r="G2532" t="s">
        <v>19</v>
      </c>
      <c r="H2532" t="s">
        <v>1398</v>
      </c>
      <c r="I2532" t="s">
        <v>555</v>
      </c>
      <c r="J2532" t="s">
        <v>381</v>
      </c>
      <c r="K2532" t="s">
        <v>506</v>
      </c>
      <c r="L2532" t="s">
        <v>531</v>
      </c>
      <c r="M2532" t="s">
        <v>50</v>
      </c>
      <c r="N2532" t="s">
        <v>11588</v>
      </c>
      <c r="O2532" t="s">
        <v>156</v>
      </c>
      <c r="P2532" t="s">
        <v>10231</v>
      </c>
    </row>
    <row r="2533" spans="1:16" x14ac:dyDescent="0.25">
      <c r="A2533" t="s">
        <v>9979</v>
      </c>
      <c r="B2533" t="s">
        <v>14772</v>
      </c>
      <c r="C2533" t="s">
        <v>14773</v>
      </c>
      <c r="D2533" t="s">
        <v>35</v>
      </c>
      <c r="E2533">
        <v>50</v>
      </c>
      <c r="F2533">
        <v>2</v>
      </c>
      <c r="G2533" t="s">
        <v>19</v>
      </c>
      <c r="H2533" t="s">
        <v>12930</v>
      </c>
      <c r="I2533" t="s">
        <v>617</v>
      </c>
      <c r="J2533" t="s">
        <v>166</v>
      </c>
      <c r="K2533" t="s">
        <v>38</v>
      </c>
      <c r="L2533" t="s">
        <v>611</v>
      </c>
      <c r="M2533" t="s">
        <v>949</v>
      </c>
      <c r="N2533" t="s">
        <v>11588</v>
      </c>
      <c r="O2533" t="s">
        <v>503</v>
      </c>
      <c r="P2533" t="s">
        <v>12354</v>
      </c>
    </row>
    <row r="2534" spans="1:16" x14ac:dyDescent="0.25">
      <c r="A2534" t="s">
        <v>9979</v>
      </c>
      <c r="B2534" t="s">
        <v>14774</v>
      </c>
      <c r="C2534" t="s">
        <v>14775</v>
      </c>
      <c r="D2534" t="s">
        <v>35</v>
      </c>
      <c r="E2534">
        <v>53</v>
      </c>
      <c r="F2534">
        <v>2</v>
      </c>
      <c r="G2534" t="s">
        <v>19</v>
      </c>
      <c r="H2534" t="s">
        <v>1398</v>
      </c>
      <c r="I2534" t="s">
        <v>556</v>
      </c>
      <c r="J2534" t="s">
        <v>164</v>
      </c>
      <c r="K2534" t="s">
        <v>165</v>
      </c>
      <c r="L2534" t="s">
        <v>553</v>
      </c>
      <c r="M2534" t="s">
        <v>98</v>
      </c>
      <c r="N2534" t="s">
        <v>11136</v>
      </c>
      <c r="O2534" t="s">
        <v>42</v>
      </c>
      <c r="P2534" t="s">
        <v>12426</v>
      </c>
    </row>
    <row r="2535" spans="1:16" x14ac:dyDescent="0.25">
      <c r="A2535" t="s">
        <v>9979</v>
      </c>
      <c r="B2535">
        <v>21298742</v>
      </c>
      <c r="C2535" t="s">
        <v>14776</v>
      </c>
      <c r="D2535" t="s">
        <v>18</v>
      </c>
      <c r="E2535">
        <v>46</v>
      </c>
      <c r="F2535">
        <v>2</v>
      </c>
      <c r="G2535" t="s">
        <v>19</v>
      </c>
      <c r="H2535" t="s">
        <v>1398</v>
      </c>
      <c r="I2535" t="s">
        <v>1338</v>
      </c>
      <c r="J2535" t="s">
        <v>166</v>
      </c>
      <c r="K2535" t="s">
        <v>38</v>
      </c>
      <c r="L2535" t="s">
        <v>612</v>
      </c>
      <c r="M2535" t="s">
        <v>98</v>
      </c>
      <c r="N2535" t="s">
        <v>11136</v>
      </c>
      <c r="O2535" t="s">
        <v>12377</v>
      </c>
      <c r="P2535" t="s">
        <v>12378</v>
      </c>
    </row>
    <row r="2536" spans="1:16" x14ac:dyDescent="0.25">
      <c r="A2536" t="s">
        <v>9979</v>
      </c>
      <c r="B2536">
        <v>10504432</v>
      </c>
      <c r="C2536" t="s">
        <v>14777</v>
      </c>
      <c r="D2536" t="s">
        <v>35</v>
      </c>
      <c r="E2536">
        <v>59</v>
      </c>
      <c r="F2536">
        <v>2</v>
      </c>
      <c r="G2536" t="s">
        <v>19</v>
      </c>
      <c r="H2536" t="s">
        <v>12930</v>
      </c>
      <c r="I2536" t="s">
        <v>1001</v>
      </c>
      <c r="J2536" t="s">
        <v>166</v>
      </c>
      <c r="K2536" t="s">
        <v>197</v>
      </c>
      <c r="L2536" t="s">
        <v>608</v>
      </c>
      <c r="M2536" t="s">
        <v>98</v>
      </c>
      <c r="N2536" t="s">
        <v>11136</v>
      </c>
      <c r="O2536" t="s">
        <v>503</v>
      </c>
      <c r="P2536" t="s">
        <v>12354</v>
      </c>
    </row>
    <row r="2537" spans="1:16" x14ac:dyDescent="0.25">
      <c r="A2537" t="s">
        <v>9979</v>
      </c>
      <c r="B2537">
        <v>10247848</v>
      </c>
      <c r="C2537" t="s">
        <v>14778</v>
      </c>
      <c r="D2537" t="s">
        <v>18</v>
      </c>
      <c r="E2537">
        <v>46</v>
      </c>
      <c r="F2537">
        <v>2</v>
      </c>
      <c r="G2537" t="s">
        <v>19</v>
      </c>
      <c r="H2537" t="s">
        <v>1398</v>
      </c>
      <c r="I2537" t="s">
        <v>547</v>
      </c>
      <c r="J2537" t="s">
        <v>166</v>
      </c>
      <c r="K2537" t="s">
        <v>38</v>
      </c>
      <c r="L2537" t="s">
        <v>531</v>
      </c>
      <c r="M2537" t="s">
        <v>50</v>
      </c>
      <c r="N2537" t="s">
        <v>11136</v>
      </c>
      <c r="O2537" t="s">
        <v>156</v>
      </c>
      <c r="P2537" t="s">
        <v>10231</v>
      </c>
    </row>
    <row r="2538" spans="1:16" x14ac:dyDescent="0.25">
      <c r="A2538" t="s">
        <v>9979</v>
      </c>
      <c r="B2538">
        <v>10658007</v>
      </c>
      <c r="C2538" t="s">
        <v>14779</v>
      </c>
      <c r="D2538" t="s">
        <v>18</v>
      </c>
      <c r="E2538">
        <v>45</v>
      </c>
      <c r="F2538">
        <v>2</v>
      </c>
      <c r="G2538" t="s">
        <v>19</v>
      </c>
      <c r="H2538" t="s">
        <v>1398</v>
      </c>
      <c r="I2538" t="s">
        <v>618</v>
      </c>
      <c r="J2538" t="s">
        <v>164</v>
      </c>
      <c r="K2538" t="s">
        <v>165</v>
      </c>
      <c r="L2538" t="s">
        <v>612</v>
      </c>
      <c r="M2538" t="s">
        <v>949</v>
      </c>
      <c r="N2538" t="s">
        <v>11148</v>
      </c>
      <c r="O2538" t="s">
        <v>508</v>
      </c>
      <c r="P2538" t="s">
        <v>12378</v>
      </c>
    </row>
    <row r="2539" spans="1:16" x14ac:dyDescent="0.25">
      <c r="A2539" t="s">
        <v>9979</v>
      </c>
      <c r="B2539">
        <v>10255380</v>
      </c>
      <c r="C2539" t="s">
        <v>14780</v>
      </c>
      <c r="D2539" t="s">
        <v>18</v>
      </c>
      <c r="E2539">
        <v>45</v>
      </c>
      <c r="F2539">
        <v>2</v>
      </c>
      <c r="G2539" t="s">
        <v>19</v>
      </c>
      <c r="H2539" t="s">
        <v>1398</v>
      </c>
      <c r="I2539" t="s">
        <v>561</v>
      </c>
      <c r="J2539" t="s">
        <v>381</v>
      </c>
      <c r="K2539" t="s">
        <v>506</v>
      </c>
      <c r="L2539" t="s">
        <v>553</v>
      </c>
      <c r="M2539" t="s">
        <v>50</v>
      </c>
      <c r="N2539" t="s">
        <v>11148</v>
      </c>
      <c r="O2539" t="s">
        <v>42</v>
      </c>
      <c r="P2539" t="s">
        <v>12426</v>
      </c>
    </row>
    <row r="2540" spans="1:16" x14ac:dyDescent="0.25">
      <c r="A2540" t="s">
        <v>9979</v>
      </c>
      <c r="B2540">
        <v>10246251</v>
      </c>
      <c r="C2540" t="s">
        <v>14781</v>
      </c>
      <c r="D2540" t="s">
        <v>18</v>
      </c>
      <c r="E2540">
        <v>46</v>
      </c>
      <c r="F2540">
        <v>2</v>
      </c>
      <c r="G2540" t="s">
        <v>19</v>
      </c>
      <c r="H2540" t="s">
        <v>12930</v>
      </c>
      <c r="I2540" t="s">
        <v>1000</v>
      </c>
      <c r="J2540" t="s">
        <v>381</v>
      </c>
      <c r="K2540" t="s">
        <v>506</v>
      </c>
      <c r="L2540" t="s">
        <v>608</v>
      </c>
      <c r="M2540" t="s">
        <v>98</v>
      </c>
      <c r="N2540" t="s">
        <v>11148</v>
      </c>
      <c r="O2540" t="s">
        <v>503</v>
      </c>
      <c r="P2540" t="s">
        <v>12354</v>
      </c>
    </row>
    <row r="2541" spans="1:16" x14ac:dyDescent="0.25">
      <c r="A2541" t="s">
        <v>9979</v>
      </c>
      <c r="B2541">
        <v>80124865</v>
      </c>
      <c r="C2541" t="s">
        <v>14782</v>
      </c>
      <c r="D2541" t="s">
        <v>18</v>
      </c>
      <c r="E2541">
        <v>47</v>
      </c>
      <c r="F2541">
        <v>2</v>
      </c>
      <c r="G2541" t="s">
        <v>19</v>
      </c>
      <c r="H2541" t="s">
        <v>1398</v>
      </c>
      <c r="I2541" t="s">
        <v>1338</v>
      </c>
      <c r="J2541" t="s">
        <v>71</v>
      </c>
      <c r="K2541" t="s">
        <v>46</v>
      </c>
      <c r="L2541" t="s">
        <v>612</v>
      </c>
      <c r="M2541" t="s">
        <v>98</v>
      </c>
      <c r="N2541" t="s">
        <v>11591</v>
      </c>
      <c r="O2541" t="s">
        <v>12377</v>
      </c>
      <c r="P2541" t="s">
        <v>12378</v>
      </c>
    </row>
    <row r="2542" spans="1:16" x14ac:dyDescent="0.25">
      <c r="A2542" t="s">
        <v>9979</v>
      </c>
      <c r="B2542">
        <v>10248649</v>
      </c>
      <c r="C2542" t="s">
        <v>14783</v>
      </c>
      <c r="D2542" t="s">
        <v>18</v>
      </c>
      <c r="E2542">
        <v>49</v>
      </c>
      <c r="F2542">
        <v>2</v>
      </c>
      <c r="G2542" t="s">
        <v>19</v>
      </c>
      <c r="H2542" t="s">
        <v>1398</v>
      </c>
      <c r="I2542" t="s">
        <v>551</v>
      </c>
      <c r="J2542" t="s">
        <v>381</v>
      </c>
      <c r="K2542" t="s">
        <v>506</v>
      </c>
      <c r="L2542" t="s">
        <v>531</v>
      </c>
      <c r="M2542" t="s">
        <v>949</v>
      </c>
      <c r="N2542" t="s">
        <v>11591</v>
      </c>
      <c r="O2542" t="s">
        <v>156</v>
      </c>
      <c r="P2542" t="s">
        <v>10231</v>
      </c>
    </row>
    <row r="2543" spans="1:16" x14ac:dyDescent="0.25">
      <c r="A2543" t="s">
        <v>9979</v>
      </c>
      <c r="B2543">
        <v>10053347</v>
      </c>
      <c r="C2543" t="s">
        <v>14784</v>
      </c>
      <c r="D2543" t="s">
        <v>18</v>
      </c>
      <c r="E2543">
        <v>45</v>
      </c>
      <c r="F2543">
        <v>2</v>
      </c>
      <c r="G2543" t="s">
        <v>19</v>
      </c>
      <c r="H2543" t="s">
        <v>12930</v>
      </c>
      <c r="I2543" t="s">
        <v>1000</v>
      </c>
      <c r="J2543" t="s">
        <v>166</v>
      </c>
      <c r="K2543" t="s">
        <v>38</v>
      </c>
      <c r="L2543" t="s">
        <v>549</v>
      </c>
      <c r="M2543" t="s">
        <v>50</v>
      </c>
      <c r="N2543" t="s">
        <v>11591</v>
      </c>
      <c r="O2543" t="s">
        <v>503</v>
      </c>
      <c r="P2543" t="s">
        <v>12354</v>
      </c>
    </row>
    <row r="2544" spans="1:16" x14ac:dyDescent="0.25">
      <c r="A2544" t="s">
        <v>9979</v>
      </c>
      <c r="B2544">
        <v>21116161</v>
      </c>
      <c r="C2544" t="s">
        <v>14785</v>
      </c>
      <c r="D2544" t="s">
        <v>18</v>
      </c>
      <c r="E2544">
        <v>46</v>
      </c>
      <c r="F2544">
        <v>2</v>
      </c>
      <c r="G2544" t="s">
        <v>19</v>
      </c>
      <c r="H2544" t="s">
        <v>1398</v>
      </c>
      <c r="I2544" t="s">
        <v>618</v>
      </c>
      <c r="J2544" t="s">
        <v>97</v>
      </c>
      <c r="K2544" t="s">
        <v>74</v>
      </c>
      <c r="L2544" t="s">
        <v>611</v>
      </c>
      <c r="M2544" t="s">
        <v>98</v>
      </c>
      <c r="N2544" t="s">
        <v>11045</v>
      </c>
      <c r="O2544" t="s">
        <v>508</v>
      </c>
      <c r="P2544" t="s">
        <v>12378</v>
      </c>
    </row>
    <row r="2545" spans="1:16" x14ac:dyDescent="0.25">
      <c r="A2545" t="s">
        <v>9979</v>
      </c>
      <c r="B2545">
        <v>10248463</v>
      </c>
      <c r="C2545" t="s">
        <v>14786</v>
      </c>
      <c r="D2545" t="s">
        <v>18</v>
      </c>
      <c r="E2545">
        <v>45</v>
      </c>
      <c r="F2545">
        <v>2</v>
      </c>
      <c r="G2545" t="s">
        <v>19</v>
      </c>
      <c r="H2545" t="s">
        <v>1398</v>
      </c>
      <c r="I2545" t="s">
        <v>541</v>
      </c>
      <c r="J2545" t="s">
        <v>11613</v>
      </c>
      <c r="K2545" t="s">
        <v>46</v>
      </c>
      <c r="L2545" t="s">
        <v>572</v>
      </c>
      <c r="M2545" t="s">
        <v>50</v>
      </c>
      <c r="N2545" t="s">
        <v>11045</v>
      </c>
      <c r="O2545" t="s">
        <v>156</v>
      </c>
      <c r="P2545" t="s">
        <v>10231</v>
      </c>
    </row>
    <row r="2546" spans="1:16" x14ac:dyDescent="0.25">
      <c r="A2546" t="s">
        <v>9979</v>
      </c>
      <c r="B2546" t="s">
        <v>14787</v>
      </c>
      <c r="C2546" t="s">
        <v>14788</v>
      </c>
      <c r="D2546" t="s">
        <v>18</v>
      </c>
      <c r="E2546">
        <v>45</v>
      </c>
      <c r="F2546">
        <v>2</v>
      </c>
      <c r="G2546" t="s">
        <v>19</v>
      </c>
      <c r="H2546" t="s">
        <v>12930</v>
      </c>
      <c r="I2546" t="s">
        <v>1000</v>
      </c>
      <c r="J2546" t="s">
        <v>164</v>
      </c>
      <c r="K2546" t="s">
        <v>165</v>
      </c>
      <c r="L2546" t="s">
        <v>544</v>
      </c>
      <c r="M2546" t="s">
        <v>949</v>
      </c>
      <c r="N2546" t="s">
        <v>11045</v>
      </c>
      <c r="O2546" t="s">
        <v>503</v>
      </c>
      <c r="P2546" t="s">
        <v>12354</v>
      </c>
    </row>
    <row r="2547" spans="1:16" x14ac:dyDescent="0.25">
      <c r="A2547" t="s">
        <v>9979</v>
      </c>
      <c r="B2547">
        <v>10065265</v>
      </c>
      <c r="C2547" t="s">
        <v>14789</v>
      </c>
      <c r="D2547" t="s">
        <v>18</v>
      </c>
      <c r="E2547">
        <v>47</v>
      </c>
      <c r="F2547">
        <v>2</v>
      </c>
      <c r="G2547" t="s">
        <v>19</v>
      </c>
      <c r="H2547" t="s">
        <v>1398</v>
      </c>
      <c r="I2547" t="s">
        <v>612</v>
      </c>
      <c r="J2547" t="s">
        <v>381</v>
      </c>
      <c r="K2547" t="s">
        <v>506</v>
      </c>
      <c r="L2547" t="s">
        <v>10971</v>
      </c>
      <c r="M2547" t="s">
        <v>949</v>
      </c>
      <c r="N2547" t="s">
        <v>11045</v>
      </c>
      <c r="O2547" t="s">
        <v>12377</v>
      </c>
      <c r="P2547" t="s">
        <v>12378</v>
      </c>
    </row>
    <row r="2548" spans="1:16" x14ac:dyDescent="0.25">
      <c r="A2548" t="s">
        <v>9979</v>
      </c>
      <c r="B2548" t="s">
        <v>14790</v>
      </c>
      <c r="C2548" t="s">
        <v>14791</v>
      </c>
      <c r="D2548" t="s">
        <v>18</v>
      </c>
      <c r="E2548">
        <v>48</v>
      </c>
      <c r="F2548">
        <v>2</v>
      </c>
      <c r="G2548" t="s">
        <v>19</v>
      </c>
      <c r="H2548" t="s">
        <v>1398</v>
      </c>
      <c r="I2548" t="s">
        <v>609</v>
      </c>
      <c r="J2548" t="s">
        <v>164</v>
      </c>
      <c r="K2548" t="s">
        <v>165</v>
      </c>
      <c r="L2548" t="s">
        <v>570</v>
      </c>
      <c r="M2548" t="s">
        <v>98</v>
      </c>
      <c r="N2548" t="s">
        <v>11048</v>
      </c>
      <c r="O2548" t="s">
        <v>508</v>
      </c>
      <c r="P2548" t="s">
        <v>12378</v>
      </c>
    </row>
    <row r="2549" spans="1:16" x14ac:dyDescent="0.25">
      <c r="A2549" t="s">
        <v>9979</v>
      </c>
      <c r="B2549" t="s">
        <v>14792</v>
      </c>
      <c r="C2549" t="s">
        <v>14793</v>
      </c>
      <c r="D2549" t="s">
        <v>18</v>
      </c>
      <c r="E2549">
        <v>44</v>
      </c>
      <c r="F2549">
        <v>2</v>
      </c>
      <c r="G2549" t="s">
        <v>19</v>
      </c>
      <c r="H2549" t="s">
        <v>12930</v>
      </c>
      <c r="I2549" t="s">
        <v>611</v>
      </c>
      <c r="J2549" t="s">
        <v>166</v>
      </c>
      <c r="K2549" t="s">
        <v>197</v>
      </c>
      <c r="L2549" t="s">
        <v>10952</v>
      </c>
      <c r="M2549" t="s">
        <v>50</v>
      </c>
      <c r="N2549" t="s">
        <v>11048</v>
      </c>
      <c r="O2549" t="s">
        <v>503</v>
      </c>
      <c r="P2549" t="s">
        <v>12354</v>
      </c>
    </row>
    <row r="2550" spans="1:16" x14ac:dyDescent="0.25">
      <c r="A2550" t="s">
        <v>9979</v>
      </c>
      <c r="B2550">
        <v>20738570</v>
      </c>
      <c r="C2550" t="s">
        <v>14794</v>
      </c>
      <c r="D2550" t="s">
        <v>18</v>
      </c>
      <c r="E2550">
        <v>45</v>
      </c>
      <c r="F2550">
        <v>2</v>
      </c>
      <c r="G2550" t="s">
        <v>19</v>
      </c>
      <c r="H2550" t="s">
        <v>1398</v>
      </c>
      <c r="I2550" t="s">
        <v>530</v>
      </c>
      <c r="J2550" t="s">
        <v>164</v>
      </c>
      <c r="K2550" t="s">
        <v>165</v>
      </c>
      <c r="L2550" t="s">
        <v>546</v>
      </c>
      <c r="M2550" t="s">
        <v>949</v>
      </c>
      <c r="N2550" t="s">
        <v>11150</v>
      </c>
      <c r="O2550" t="s">
        <v>156</v>
      </c>
      <c r="P2550" t="s">
        <v>10231</v>
      </c>
    </row>
    <row r="2551" spans="1:16" x14ac:dyDescent="0.25">
      <c r="A2551" t="s">
        <v>9979</v>
      </c>
      <c r="B2551">
        <v>10247839</v>
      </c>
      <c r="C2551" t="s">
        <v>14795</v>
      </c>
      <c r="D2551" t="s">
        <v>18</v>
      </c>
      <c r="E2551">
        <v>46</v>
      </c>
      <c r="F2551">
        <v>2</v>
      </c>
      <c r="G2551" t="s">
        <v>19</v>
      </c>
      <c r="H2551" t="s">
        <v>1398</v>
      </c>
      <c r="I2551" t="s">
        <v>609</v>
      </c>
      <c r="J2551" t="s">
        <v>97</v>
      </c>
      <c r="K2551" t="s">
        <v>74</v>
      </c>
      <c r="L2551" t="s">
        <v>577</v>
      </c>
      <c r="M2551" t="s">
        <v>50</v>
      </c>
      <c r="N2551" t="s">
        <v>11150</v>
      </c>
      <c r="O2551" t="s">
        <v>508</v>
      </c>
      <c r="P2551" t="s">
        <v>12378</v>
      </c>
    </row>
    <row r="2552" spans="1:16" x14ac:dyDescent="0.25">
      <c r="A2552" t="s">
        <v>9979</v>
      </c>
      <c r="B2552">
        <v>20903236</v>
      </c>
      <c r="C2552" t="s">
        <v>14796</v>
      </c>
      <c r="D2552" t="s">
        <v>18</v>
      </c>
      <c r="E2552">
        <v>47</v>
      </c>
      <c r="F2552">
        <v>2</v>
      </c>
      <c r="G2552" t="s">
        <v>19</v>
      </c>
      <c r="H2552" t="s">
        <v>1398</v>
      </c>
      <c r="I2552" t="s">
        <v>11064</v>
      </c>
      <c r="J2552" t="s">
        <v>164</v>
      </c>
      <c r="K2552" t="s">
        <v>165</v>
      </c>
      <c r="L2552" t="s">
        <v>10969</v>
      </c>
      <c r="M2552" t="s">
        <v>949</v>
      </c>
      <c r="N2552" t="s">
        <v>11150</v>
      </c>
      <c r="O2552" t="s">
        <v>12377</v>
      </c>
      <c r="P2552" t="s">
        <v>12378</v>
      </c>
    </row>
    <row r="2553" spans="1:16" x14ac:dyDescent="0.25">
      <c r="A2553" t="s">
        <v>9979</v>
      </c>
      <c r="B2553">
        <v>10234201</v>
      </c>
      <c r="C2553" t="s">
        <v>14797</v>
      </c>
      <c r="D2553" t="s">
        <v>18</v>
      </c>
      <c r="E2553">
        <v>46</v>
      </c>
      <c r="F2553">
        <v>2</v>
      </c>
      <c r="G2553" t="s">
        <v>19</v>
      </c>
      <c r="H2553" t="s">
        <v>1398</v>
      </c>
      <c r="I2553" t="s">
        <v>530</v>
      </c>
      <c r="J2553" t="s">
        <v>71</v>
      </c>
      <c r="K2553" t="s">
        <v>46</v>
      </c>
      <c r="L2553" t="s">
        <v>554</v>
      </c>
      <c r="M2553" t="s">
        <v>141</v>
      </c>
      <c r="N2553" t="s">
        <v>11150</v>
      </c>
      <c r="O2553" t="s">
        <v>156</v>
      </c>
      <c r="P2553" t="s">
        <v>10231</v>
      </c>
    </row>
    <row r="2554" spans="1:16" x14ac:dyDescent="0.25">
      <c r="A2554" t="s">
        <v>9979</v>
      </c>
      <c r="B2554">
        <v>10120585</v>
      </c>
      <c r="C2554" t="s">
        <v>14798</v>
      </c>
      <c r="D2554" t="s">
        <v>18</v>
      </c>
      <c r="E2554">
        <v>46</v>
      </c>
      <c r="F2554">
        <v>2</v>
      </c>
      <c r="G2554" t="s">
        <v>19</v>
      </c>
      <c r="H2554" t="s">
        <v>1398</v>
      </c>
      <c r="I2554" t="s">
        <v>609</v>
      </c>
      <c r="J2554" t="s">
        <v>166</v>
      </c>
      <c r="K2554" t="s">
        <v>197</v>
      </c>
      <c r="L2554" t="s">
        <v>577</v>
      </c>
      <c r="M2554" t="s">
        <v>98</v>
      </c>
      <c r="N2554" t="s">
        <v>11051</v>
      </c>
      <c r="O2554" t="s">
        <v>508</v>
      </c>
      <c r="P2554" t="s">
        <v>12378</v>
      </c>
    </row>
    <row r="2555" spans="1:16" x14ac:dyDescent="0.25">
      <c r="A2555" t="s">
        <v>9979</v>
      </c>
      <c r="B2555">
        <v>20725005</v>
      </c>
      <c r="C2555" t="s">
        <v>14799</v>
      </c>
      <c r="D2555" t="s">
        <v>18</v>
      </c>
      <c r="E2555">
        <v>46</v>
      </c>
      <c r="F2555">
        <v>2</v>
      </c>
      <c r="G2555" t="s">
        <v>19</v>
      </c>
      <c r="H2555" t="s">
        <v>1398</v>
      </c>
      <c r="I2555" t="s">
        <v>10957</v>
      </c>
      <c r="J2555" t="s">
        <v>166</v>
      </c>
      <c r="K2555" t="s">
        <v>197</v>
      </c>
      <c r="L2555" t="s">
        <v>11068</v>
      </c>
      <c r="M2555" t="s">
        <v>949</v>
      </c>
      <c r="N2555" t="s">
        <v>11051</v>
      </c>
      <c r="O2555" t="s">
        <v>12377</v>
      </c>
      <c r="P2555" t="s">
        <v>12378</v>
      </c>
    </row>
    <row r="2556" spans="1:16" x14ac:dyDescent="0.25">
      <c r="A2556" t="s">
        <v>9979</v>
      </c>
      <c r="B2556">
        <v>19981867</v>
      </c>
      <c r="C2556" t="s">
        <v>14800</v>
      </c>
      <c r="D2556" t="s">
        <v>35</v>
      </c>
      <c r="E2556">
        <v>57</v>
      </c>
      <c r="F2556">
        <v>2</v>
      </c>
      <c r="G2556" t="s">
        <v>19</v>
      </c>
      <c r="H2556" t="s">
        <v>1398</v>
      </c>
      <c r="I2556" t="s">
        <v>531</v>
      </c>
      <c r="J2556" t="s">
        <v>164</v>
      </c>
      <c r="K2556" t="s">
        <v>165</v>
      </c>
      <c r="L2556" t="s">
        <v>1003</v>
      </c>
      <c r="M2556" t="s">
        <v>50</v>
      </c>
      <c r="N2556" t="s">
        <v>11051</v>
      </c>
      <c r="O2556" t="s">
        <v>156</v>
      </c>
      <c r="P2556" t="s">
        <v>10231</v>
      </c>
    </row>
    <row r="2557" spans="1:16" x14ac:dyDescent="0.25">
      <c r="A2557" t="s">
        <v>9979</v>
      </c>
      <c r="B2557" t="s">
        <v>14801</v>
      </c>
      <c r="C2557" t="s">
        <v>14802</v>
      </c>
      <c r="D2557" t="s">
        <v>18</v>
      </c>
      <c r="E2557">
        <v>47</v>
      </c>
      <c r="F2557">
        <v>2</v>
      </c>
      <c r="G2557" t="s">
        <v>19</v>
      </c>
      <c r="H2557" t="s">
        <v>1398</v>
      </c>
      <c r="I2557" t="s">
        <v>554</v>
      </c>
      <c r="J2557" t="s">
        <v>166</v>
      </c>
      <c r="K2557" t="s">
        <v>38</v>
      </c>
      <c r="L2557" t="s">
        <v>618</v>
      </c>
      <c r="M2557" t="s">
        <v>98</v>
      </c>
      <c r="N2557" t="s">
        <v>528</v>
      </c>
      <c r="O2557" t="s">
        <v>42</v>
      </c>
      <c r="P2557" t="s">
        <v>12426</v>
      </c>
    </row>
    <row r="2558" spans="1:16" x14ac:dyDescent="0.25">
      <c r="A2558" t="s">
        <v>9979</v>
      </c>
      <c r="B2558">
        <v>44149017</v>
      </c>
      <c r="C2558" t="s">
        <v>14803</v>
      </c>
      <c r="D2558" t="s">
        <v>18</v>
      </c>
      <c r="E2558">
        <v>46</v>
      </c>
      <c r="F2558">
        <v>2</v>
      </c>
      <c r="G2558" t="s">
        <v>19</v>
      </c>
      <c r="H2558" t="s">
        <v>1398</v>
      </c>
      <c r="I2558" t="s">
        <v>10964</v>
      </c>
      <c r="J2558" t="s">
        <v>164</v>
      </c>
      <c r="K2558" t="s">
        <v>165</v>
      </c>
      <c r="L2558" t="s">
        <v>548</v>
      </c>
      <c r="M2558" t="s">
        <v>949</v>
      </c>
      <c r="N2558" t="s">
        <v>528</v>
      </c>
      <c r="O2558" t="s">
        <v>508</v>
      </c>
      <c r="P2558" t="s">
        <v>12378</v>
      </c>
    </row>
    <row r="2559" spans="1:16" x14ac:dyDescent="0.25">
      <c r="A2559" t="s">
        <v>9979</v>
      </c>
      <c r="B2559" t="s">
        <v>14804</v>
      </c>
      <c r="C2559" t="s">
        <v>14805</v>
      </c>
      <c r="D2559" t="s">
        <v>35</v>
      </c>
      <c r="E2559">
        <v>54</v>
      </c>
      <c r="F2559">
        <v>2</v>
      </c>
      <c r="G2559" t="s">
        <v>19</v>
      </c>
      <c r="H2559" t="s">
        <v>1398</v>
      </c>
      <c r="I2559" t="s">
        <v>536</v>
      </c>
      <c r="J2559" t="s">
        <v>166</v>
      </c>
      <c r="K2559" t="s">
        <v>38</v>
      </c>
      <c r="L2559" t="s">
        <v>554</v>
      </c>
      <c r="M2559" t="s">
        <v>949</v>
      </c>
      <c r="N2559" t="s">
        <v>528</v>
      </c>
      <c r="O2559" t="s">
        <v>156</v>
      </c>
      <c r="P2559" t="s">
        <v>10231</v>
      </c>
    </row>
    <row r="2560" spans="1:16" x14ac:dyDescent="0.25">
      <c r="A2560" t="s">
        <v>9979</v>
      </c>
      <c r="B2560">
        <v>20579176</v>
      </c>
      <c r="C2560" t="s">
        <v>14806</v>
      </c>
      <c r="D2560" t="s">
        <v>18</v>
      </c>
      <c r="E2560">
        <v>46</v>
      </c>
      <c r="F2560">
        <v>2</v>
      </c>
      <c r="G2560" t="s">
        <v>19</v>
      </c>
      <c r="H2560" t="s">
        <v>12930</v>
      </c>
      <c r="I2560" t="s">
        <v>10973</v>
      </c>
      <c r="J2560" t="s">
        <v>97</v>
      </c>
      <c r="K2560" t="s">
        <v>74</v>
      </c>
      <c r="L2560" t="s">
        <v>10004</v>
      </c>
      <c r="M2560" t="s">
        <v>141</v>
      </c>
      <c r="N2560" t="s">
        <v>526</v>
      </c>
      <c r="O2560" t="s">
        <v>503</v>
      </c>
      <c r="P2560" t="s">
        <v>12354</v>
      </c>
    </row>
    <row r="2561" spans="1:16" x14ac:dyDescent="0.25">
      <c r="A2561" t="s">
        <v>9979</v>
      </c>
      <c r="B2561">
        <v>10243071</v>
      </c>
      <c r="C2561" t="s">
        <v>14807</v>
      </c>
      <c r="D2561" t="s">
        <v>18</v>
      </c>
      <c r="E2561">
        <v>47</v>
      </c>
      <c r="F2561">
        <v>2</v>
      </c>
      <c r="G2561" t="s">
        <v>19</v>
      </c>
      <c r="H2561" t="s">
        <v>1398</v>
      </c>
      <c r="I2561" t="s">
        <v>554</v>
      </c>
      <c r="J2561" t="s">
        <v>164</v>
      </c>
      <c r="K2561" t="s">
        <v>165</v>
      </c>
      <c r="L2561" t="s">
        <v>618</v>
      </c>
      <c r="M2561" t="s">
        <v>949</v>
      </c>
      <c r="N2561" t="s">
        <v>526</v>
      </c>
      <c r="O2561" t="s">
        <v>42</v>
      </c>
      <c r="P2561" t="s">
        <v>12426</v>
      </c>
    </row>
    <row r="2562" spans="1:16" x14ac:dyDescent="0.25">
      <c r="A2562" t="s">
        <v>9979</v>
      </c>
      <c r="B2562">
        <v>10418209</v>
      </c>
      <c r="C2562" t="s">
        <v>14808</v>
      </c>
      <c r="D2562" t="s">
        <v>124</v>
      </c>
      <c r="E2562">
        <v>46</v>
      </c>
      <c r="F2562">
        <v>2</v>
      </c>
      <c r="G2562" t="s">
        <v>19</v>
      </c>
      <c r="H2562" t="s">
        <v>12930</v>
      </c>
      <c r="I2562" t="s">
        <v>10973</v>
      </c>
      <c r="J2562" t="s">
        <v>164</v>
      </c>
      <c r="K2562" t="s">
        <v>165</v>
      </c>
      <c r="L2562" t="s">
        <v>10004</v>
      </c>
      <c r="M2562" t="s">
        <v>50</v>
      </c>
      <c r="N2562" t="s">
        <v>11059</v>
      </c>
      <c r="O2562" t="s">
        <v>503</v>
      </c>
      <c r="P2562" t="s">
        <v>12354</v>
      </c>
    </row>
    <row r="2563" spans="1:16" x14ac:dyDescent="0.25">
      <c r="A2563" t="s">
        <v>9979</v>
      </c>
      <c r="B2563">
        <v>22753219</v>
      </c>
      <c r="C2563" t="s">
        <v>14809</v>
      </c>
      <c r="D2563" t="s">
        <v>18</v>
      </c>
      <c r="E2563">
        <v>46</v>
      </c>
      <c r="F2563">
        <v>2</v>
      </c>
      <c r="G2563" t="s">
        <v>19</v>
      </c>
      <c r="H2563" t="s">
        <v>1398</v>
      </c>
      <c r="I2563" t="s">
        <v>623</v>
      </c>
      <c r="J2563" t="s">
        <v>166</v>
      </c>
      <c r="K2563" t="s">
        <v>38</v>
      </c>
      <c r="L2563" t="s">
        <v>617</v>
      </c>
      <c r="M2563" t="s">
        <v>141</v>
      </c>
      <c r="N2563" t="s">
        <v>552</v>
      </c>
      <c r="O2563" t="s">
        <v>156</v>
      </c>
      <c r="P2563" t="s">
        <v>10231</v>
      </c>
    </row>
    <row r="2564" spans="1:16" x14ac:dyDescent="0.25">
      <c r="A2564" t="s">
        <v>9979</v>
      </c>
      <c r="B2564" t="s">
        <v>14810</v>
      </c>
      <c r="C2564" t="s">
        <v>14811</v>
      </c>
      <c r="D2564" t="s">
        <v>18</v>
      </c>
      <c r="E2564">
        <v>47</v>
      </c>
      <c r="F2564">
        <v>2</v>
      </c>
      <c r="G2564" t="s">
        <v>19</v>
      </c>
      <c r="H2564" t="s">
        <v>1398</v>
      </c>
      <c r="I2564" t="s">
        <v>10969</v>
      </c>
      <c r="J2564" t="s">
        <v>164</v>
      </c>
      <c r="K2564" t="s">
        <v>165</v>
      </c>
      <c r="L2564" t="s">
        <v>11076</v>
      </c>
      <c r="M2564" t="s">
        <v>98</v>
      </c>
      <c r="N2564" t="s">
        <v>552</v>
      </c>
      <c r="O2564" t="s">
        <v>12377</v>
      </c>
      <c r="P2564" t="s">
        <v>12378</v>
      </c>
    </row>
    <row r="2565" spans="1:16" x14ac:dyDescent="0.25">
      <c r="A2565" t="s">
        <v>9979</v>
      </c>
      <c r="B2565" t="s">
        <v>14812</v>
      </c>
      <c r="C2565" t="s">
        <v>14813</v>
      </c>
      <c r="D2565" t="s">
        <v>35</v>
      </c>
      <c r="E2565">
        <v>50</v>
      </c>
      <c r="F2565">
        <v>2</v>
      </c>
      <c r="G2565" t="s">
        <v>19</v>
      </c>
      <c r="H2565" t="s">
        <v>12930</v>
      </c>
      <c r="I2565" t="s">
        <v>11064</v>
      </c>
      <c r="J2565" t="s">
        <v>166</v>
      </c>
      <c r="K2565" t="s">
        <v>197</v>
      </c>
      <c r="L2565" t="s">
        <v>11073</v>
      </c>
      <c r="M2565" t="s">
        <v>949</v>
      </c>
      <c r="N2565" t="s">
        <v>552</v>
      </c>
      <c r="O2565" t="s">
        <v>503</v>
      </c>
      <c r="P2565" t="s">
        <v>12354</v>
      </c>
    </row>
    <row r="2566" spans="1:16" x14ac:dyDescent="0.25">
      <c r="A2566" t="s">
        <v>9979</v>
      </c>
      <c r="B2566">
        <v>28255084</v>
      </c>
      <c r="C2566" t="s">
        <v>14814</v>
      </c>
      <c r="D2566" t="s">
        <v>18</v>
      </c>
      <c r="E2566">
        <v>49</v>
      </c>
      <c r="F2566">
        <v>2</v>
      </c>
      <c r="G2566" t="s">
        <v>19</v>
      </c>
      <c r="H2566" t="s">
        <v>1398</v>
      </c>
      <c r="I2566" t="s">
        <v>621</v>
      </c>
      <c r="J2566" t="s">
        <v>11613</v>
      </c>
      <c r="K2566" t="s">
        <v>46</v>
      </c>
      <c r="L2566" t="s">
        <v>1001</v>
      </c>
      <c r="M2566" t="s">
        <v>949</v>
      </c>
      <c r="N2566" t="s">
        <v>11066</v>
      </c>
      <c r="O2566" t="s">
        <v>156</v>
      </c>
      <c r="P2566" t="s">
        <v>10231</v>
      </c>
    </row>
    <row r="2567" spans="1:16" x14ac:dyDescent="0.25">
      <c r="A2567" t="s">
        <v>9979</v>
      </c>
      <c r="B2567">
        <v>10259183</v>
      </c>
      <c r="C2567" t="s">
        <v>14815</v>
      </c>
      <c r="D2567" t="s">
        <v>18</v>
      </c>
      <c r="E2567">
        <v>45</v>
      </c>
      <c r="F2567">
        <v>2</v>
      </c>
      <c r="G2567" t="s">
        <v>19</v>
      </c>
      <c r="H2567" t="s">
        <v>1398</v>
      </c>
      <c r="I2567" t="s">
        <v>557</v>
      </c>
      <c r="J2567" t="s">
        <v>166</v>
      </c>
      <c r="K2567" t="s">
        <v>38</v>
      </c>
      <c r="L2567" t="s">
        <v>11104</v>
      </c>
      <c r="M2567" t="s">
        <v>949</v>
      </c>
      <c r="N2567" t="s">
        <v>11069</v>
      </c>
      <c r="O2567" t="s">
        <v>503</v>
      </c>
      <c r="P2567" t="s">
        <v>12354</v>
      </c>
    </row>
    <row r="2568" spans="1:16" x14ac:dyDescent="0.25">
      <c r="A2568" t="s">
        <v>9979</v>
      </c>
      <c r="B2568" t="s">
        <v>14816</v>
      </c>
      <c r="C2568" t="s">
        <v>14817</v>
      </c>
      <c r="D2568" t="s">
        <v>35</v>
      </c>
      <c r="E2568">
        <v>52</v>
      </c>
      <c r="F2568">
        <v>2</v>
      </c>
      <c r="G2568" t="s">
        <v>19</v>
      </c>
      <c r="H2568" t="s">
        <v>1398</v>
      </c>
      <c r="I2568" t="s">
        <v>622</v>
      </c>
      <c r="J2568" t="s">
        <v>164</v>
      </c>
      <c r="K2568" t="s">
        <v>165</v>
      </c>
      <c r="L2568" t="s">
        <v>1001</v>
      </c>
      <c r="M2568" t="s">
        <v>98</v>
      </c>
      <c r="N2568" t="s">
        <v>11069</v>
      </c>
      <c r="O2568" t="s">
        <v>156</v>
      </c>
      <c r="P2568" t="s">
        <v>10231</v>
      </c>
    </row>
    <row r="2569" spans="1:16" x14ac:dyDescent="0.25">
      <c r="A2569" t="s">
        <v>9979</v>
      </c>
      <c r="B2569">
        <v>10137589</v>
      </c>
      <c r="C2569" t="s">
        <v>14818</v>
      </c>
      <c r="D2569" t="s">
        <v>18</v>
      </c>
      <c r="E2569">
        <v>47</v>
      </c>
      <c r="F2569">
        <v>2</v>
      </c>
      <c r="G2569" t="s">
        <v>19</v>
      </c>
      <c r="H2569" t="s">
        <v>1398</v>
      </c>
      <c r="I2569" t="s">
        <v>11068</v>
      </c>
      <c r="J2569" t="s">
        <v>97</v>
      </c>
      <c r="K2569" t="s">
        <v>74</v>
      </c>
      <c r="L2569" t="s">
        <v>538</v>
      </c>
      <c r="M2569" t="s">
        <v>141</v>
      </c>
      <c r="N2569" t="s">
        <v>11069</v>
      </c>
      <c r="O2569" t="s">
        <v>12377</v>
      </c>
      <c r="P2569" t="s">
        <v>12378</v>
      </c>
    </row>
    <row r="2570" spans="1:16" x14ac:dyDescent="0.25">
      <c r="A2570" t="s">
        <v>9979</v>
      </c>
      <c r="B2570">
        <v>16154687</v>
      </c>
      <c r="C2570" t="s">
        <v>14819</v>
      </c>
      <c r="D2570" t="s">
        <v>131</v>
      </c>
      <c r="E2570">
        <v>76</v>
      </c>
      <c r="F2570">
        <v>2</v>
      </c>
      <c r="G2570" t="s">
        <v>19</v>
      </c>
      <c r="H2570" t="s">
        <v>1398</v>
      </c>
      <c r="I2570" t="s">
        <v>11158</v>
      </c>
      <c r="J2570" t="s">
        <v>166</v>
      </c>
      <c r="K2570" t="s">
        <v>38</v>
      </c>
      <c r="L2570" t="s">
        <v>11148</v>
      </c>
      <c r="M2570" t="s">
        <v>98</v>
      </c>
      <c r="N2570" t="s">
        <v>11141</v>
      </c>
      <c r="O2570" t="s">
        <v>508</v>
      </c>
      <c r="P2570" t="s">
        <v>12378</v>
      </c>
    </row>
    <row r="2571" spans="1:16" x14ac:dyDescent="0.25">
      <c r="A2571" t="s">
        <v>9979</v>
      </c>
      <c r="B2571" t="s">
        <v>14820</v>
      </c>
      <c r="C2571" t="s">
        <v>14821</v>
      </c>
      <c r="D2571" t="s">
        <v>124</v>
      </c>
      <c r="E2571">
        <v>46</v>
      </c>
      <c r="F2571">
        <v>2</v>
      </c>
      <c r="G2571" t="s">
        <v>19</v>
      </c>
      <c r="H2571" t="s">
        <v>1398</v>
      </c>
      <c r="I2571" t="s">
        <v>619</v>
      </c>
      <c r="J2571" t="s">
        <v>11613</v>
      </c>
      <c r="K2571" t="s">
        <v>46</v>
      </c>
      <c r="L2571" t="s">
        <v>612</v>
      </c>
      <c r="M2571" t="s">
        <v>141</v>
      </c>
      <c r="N2571" t="s">
        <v>11141</v>
      </c>
      <c r="O2571" t="s">
        <v>156</v>
      </c>
      <c r="P2571" t="s">
        <v>10231</v>
      </c>
    </row>
    <row r="2572" spans="1:16" x14ac:dyDescent="0.25">
      <c r="A2572" t="s">
        <v>9979</v>
      </c>
      <c r="B2572" t="s">
        <v>14822</v>
      </c>
      <c r="C2572" t="s">
        <v>14823</v>
      </c>
      <c r="D2572" t="s">
        <v>18</v>
      </c>
      <c r="E2572">
        <v>47</v>
      </c>
      <c r="F2572">
        <v>2</v>
      </c>
      <c r="G2572" t="s">
        <v>19</v>
      </c>
      <c r="H2572" t="s">
        <v>1398</v>
      </c>
      <c r="I2572" t="s">
        <v>10962</v>
      </c>
      <c r="J2572" t="s">
        <v>97</v>
      </c>
      <c r="K2572" t="s">
        <v>74</v>
      </c>
      <c r="L2572" t="s">
        <v>10989</v>
      </c>
      <c r="M2572" t="s">
        <v>50</v>
      </c>
      <c r="N2572" t="s">
        <v>11141</v>
      </c>
      <c r="O2572" t="s">
        <v>503</v>
      </c>
      <c r="P2572" t="s">
        <v>12354</v>
      </c>
    </row>
    <row r="2573" spans="1:16" x14ac:dyDescent="0.25">
      <c r="A2573" t="s">
        <v>9979</v>
      </c>
      <c r="B2573" t="s">
        <v>14824</v>
      </c>
      <c r="C2573" t="s">
        <v>14825</v>
      </c>
      <c r="D2573" t="s">
        <v>18</v>
      </c>
      <c r="E2573">
        <v>46</v>
      </c>
      <c r="F2573">
        <v>2</v>
      </c>
      <c r="G2573" t="s">
        <v>19</v>
      </c>
      <c r="H2573" t="s">
        <v>1398</v>
      </c>
      <c r="I2573" t="s">
        <v>10989</v>
      </c>
      <c r="J2573" t="s">
        <v>166</v>
      </c>
      <c r="K2573" t="s">
        <v>38</v>
      </c>
      <c r="L2573" t="s">
        <v>11114</v>
      </c>
      <c r="M2573" t="s">
        <v>50</v>
      </c>
      <c r="N2573" t="s">
        <v>11074</v>
      </c>
      <c r="O2573" t="s">
        <v>508</v>
      </c>
      <c r="P2573" t="s">
        <v>12378</v>
      </c>
    </row>
    <row r="2574" spans="1:16" x14ac:dyDescent="0.25">
      <c r="A2574" t="s">
        <v>9979</v>
      </c>
      <c r="B2574">
        <v>80238522</v>
      </c>
      <c r="C2574" t="s">
        <v>14826</v>
      </c>
      <c r="D2574" t="s">
        <v>18</v>
      </c>
      <c r="E2574">
        <v>44</v>
      </c>
      <c r="F2574">
        <v>2</v>
      </c>
      <c r="G2574" t="s">
        <v>19</v>
      </c>
      <c r="H2574" t="s">
        <v>1398</v>
      </c>
      <c r="I2574" t="s">
        <v>11064</v>
      </c>
      <c r="J2574" t="s">
        <v>166</v>
      </c>
      <c r="K2574" t="s">
        <v>38</v>
      </c>
      <c r="L2574" t="s">
        <v>10973</v>
      </c>
      <c r="M2574" t="s">
        <v>949</v>
      </c>
      <c r="N2574" t="s">
        <v>11074</v>
      </c>
      <c r="O2574" t="s">
        <v>156</v>
      </c>
      <c r="P2574" t="s">
        <v>10231</v>
      </c>
    </row>
    <row r="2575" spans="1:16" x14ac:dyDescent="0.25">
      <c r="A2575" t="s">
        <v>9979</v>
      </c>
      <c r="B2575">
        <v>21286615</v>
      </c>
      <c r="C2575" t="s">
        <v>14827</v>
      </c>
      <c r="D2575" t="s">
        <v>18</v>
      </c>
      <c r="E2575">
        <v>46</v>
      </c>
      <c r="F2575">
        <v>2</v>
      </c>
      <c r="G2575" t="s">
        <v>19</v>
      </c>
      <c r="H2575" t="s">
        <v>1398</v>
      </c>
      <c r="I2575" t="s">
        <v>543</v>
      </c>
      <c r="J2575" t="s">
        <v>97</v>
      </c>
      <c r="K2575" t="s">
        <v>74</v>
      </c>
      <c r="L2575" t="s">
        <v>11002</v>
      </c>
      <c r="M2575" t="s">
        <v>98</v>
      </c>
      <c r="N2575" t="s">
        <v>11077</v>
      </c>
      <c r="O2575" t="s">
        <v>508</v>
      </c>
      <c r="P2575" t="s">
        <v>12378</v>
      </c>
    </row>
    <row r="2576" spans="1:16" x14ac:dyDescent="0.25">
      <c r="A2576" t="s">
        <v>9979</v>
      </c>
      <c r="B2576">
        <v>22509501</v>
      </c>
      <c r="C2576" t="s">
        <v>14828</v>
      </c>
      <c r="D2576" t="s">
        <v>18</v>
      </c>
      <c r="E2576">
        <v>46</v>
      </c>
      <c r="F2576">
        <v>2</v>
      </c>
      <c r="G2576" t="s">
        <v>19</v>
      </c>
      <c r="H2576" t="s">
        <v>1398</v>
      </c>
      <c r="I2576" t="s">
        <v>10993</v>
      </c>
      <c r="J2576" t="s">
        <v>381</v>
      </c>
      <c r="K2576" t="s">
        <v>506</v>
      </c>
      <c r="L2576" t="s">
        <v>11114</v>
      </c>
      <c r="M2576" t="s">
        <v>141</v>
      </c>
      <c r="N2576" t="s">
        <v>11083</v>
      </c>
      <c r="O2576" t="s">
        <v>503</v>
      </c>
      <c r="P2576" t="s">
        <v>12354</v>
      </c>
    </row>
    <row r="2577" spans="1:16" x14ac:dyDescent="0.25">
      <c r="A2577" t="s">
        <v>9979</v>
      </c>
      <c r="B2577">
        <v>40005785</v>
      </c>
      <c r="C2577" t="s">
        <v>14829</v>
      </c>
      <c r="D2577" t="s">
        <v>18</v>
      </c>
      <c r="E2577">
        <v>46</v>
      </c>
      <c r="F2577">
        <v>2</v>
      </c>
      <c r="G2577" t="s">
        <v>19</v>
      </c>
      <c r="H2577" t="s">
        <v>1398</v>
      </c>
      <c r="I2577" t="s">
        <v>543</v>
      </c>
      <c r="J2577" t="s">
        <v>166</v>
      </c>
      <c r="K2577" t="s">
        <v>197</v>
      </c>
      <c r="L2577" t="s">
        <v>11114</v>
      </c>
      <c r="M2577" t="s">
        <v>98</v>
      </c>
      <c r="N2577" t="s">
        <v>11085</v>
      </c>
      <c r="O2577" t="s">
        <v>503</v>
      </c>
      <c r="P2577" t="s">
        <v>12354</v>
      </c>
    </row>
    <row r="2578" spans="1:16" x14ac:dyDescent="0.25">
      <c r="A2578" t="s">
        <v>9979</v>
      </c>
      <c r="B2578">
        <v>10256800</v>
      </c>
      <c r="C2578" t="s">
        <v>14830</v>
      </c>
      <c r="D2578" t="s">
        <v>18</v>
      </c>
      <c r="E2578">
        <v>46</v>
      </c>
      <c r="F2578">
        <v>2</v>
      </c>
      <c r="G2578" t="s">
        <v>19</v>
      </c>
      <c r="H2578" t="s">
        <v>1398</v>
      </c>
      <c r="I2578" t="s">
        <v>10969</v>
      </c>
      <c r="J2578" t="s">
        <v>97</v>
      </c>
      <c r="K2578" t="s">
        <v>74</v>
      </c>
      <c r="L2578" t="s">
        <v>10993</v>
      </c>
      <c r="M2578" t="s">
        <v>98</v>
      </c>
      <c r="N2578" t="s">
        <v>11162</v>
      </c>
      <c r="O2578" t="s">
        <v>508</v>
      </c>
      <c r="P2578" t="s">
        <v>12378</v>
      </c>
    </row>
    <row r="2579" spans="1:16" x14ac:dyDescent="0.25">
      <c r="A2579" t="s">
        <v>9979</v>
      </c>
      <c r="B2579">
        <v>10203394</v>
      </c>
      <c r="C2579" t="s">
        <v>14831</v>
      </c>
      <c r="D2579" t="s">
        <v>18</v>
      </c>
      <c r="E2579">
        <v>46</v>
      </c>
      <c r="F2579">
        <v>2</v>
      </c>
      <c r="G2579" t="s">
        <v>19</v>
      </c>
      <c r="H2579" t="s">
        <v>1398</v>
      </c>
      <c r="I2579" t="s">
        <v>11002</v>
      </c>
      <c r="J2579" t="s">
        <v>166</v>
      </c>
      <c r="K2579" t="s">
        <v>197</v>
      </c>
      <c r="L2579" t="s">
        <v>11115</v>
      </c>
      <c r="M2579" t="s">
        <v>98</v>
      </c>
      <c r="N2579" t="s">
        <v>11091</v>
      </c>
      <c r="O2579" t="s">
        <v>503</v>
      </c>
      <c r="P2579" t="s">
        <v>12354</v>
      </c>
    </row>
    <row r="2580" spans="1:16" x14ac:dyDescent="0.25">
      <c r="A2580" t="s">
        <v>9979</v>
      </c>
      <c r="B2580" t="s">
        <v>14832</v>
      </c>
      <c r="C2580" t="s">
        <v>14833</v>
      </c>
      <c r="D2580" t="s">
        <v>18</v>
      </c>
      <c r="E2580">
        <v>46</v>
      </c>
      <c r="F2580">
        <v>2</v>
      </c>
      <c r="G2580" t="s">
        <v>19</v>
      </c>
      <c r="H2580" t="s">
        <v>1398</v>
      </c>
      <c r="I2580" t="s">
        <v>10999</v>
      </c>
      <c r="J2580" t="s">
        <v>166</v>
      </c>
      <c r="K2580" t="s">
        <v>197</v>
      </c>
      <c r="L2580" t="s">
        <v>11024</v>
      </c>
      <c r="M2580" t="s">
        <v>50</v>
      </c>
      <c r="N2580" t="s">
        <v>11091</v>
      </c>
      <c r="O2580" t="s">
        <v>508</v>
      </c>
      <c r="P2580" t="s">
        <v>12378</v>
      </c>
    </row>
    <row r="2581" spans="1:16" x14ac:dyDescent="0.25">
      <c r="A2581" t="s">
        <v>9979</v>
      </c>
      <c r="B2581">
        <v>10253041</v>
      </c>
      <c r="C2581" t="s">
        <v>14834</v>
      </c>
      <c r="D2581" t="s">
        <v>124</v>
      </c>
      <c r="E2581">
        <v>45</v>
      </c>
      <c r="F2581">
        <v>2</v>
      </c>
      <c r="G2581" t="s">
        <v>19</v>
      </c>
      <c r="H2581" t="s">
        <v>1398</v>
      </c>
      <c r="I2581" t="s">
        <v>11002</v>
      </c>
      <c r="J2581" t="s">
        <v>166</v>
      </c>
      <c r="K2581" t="s">
        <v>197</v>
      </c>
      <c r="L2581" t="s">
        <v>11115</v>
      </c>
      <c r="M2581" t="s">
        <v>50</v>
      </c>
      <c r="N2581" t="s">
        <v>11094</v>
      </c>
      <c r="O2581" t="s">
        <v>503</v>
      </c>
      <c r="P2581" t="s">
        <v>12354</v>
      </c>
    </row>
    <row r="2582" spans="1:16" x14ac:dyDescent="0.25">
      <c r="A2582" t="s">
        <v>9979</v>
      </c>
      <c r="B2582" t="s">
        <v>14835</v>
      </c>
      <c r="C2582" t="s">
        <v>14836</v>
      </c>
      <c r="D2582" t="s">
        <v>35</v>
      </c>
      <c r="E2582">
        <v>54</v>
      </c>
      <c r="F2582">
        <v>2</v>
      </c>
      <c r="G2582" t="s">
        <v>19</v>
      </c>
      <c r="H2582" t="s">
        <v>1398</v>
      </c>
      <c r="I2582" t="s">
        <v>10999</v>
      </c>
      <c r="J2582" t="s">
        <v>166</v>
      </c>
      <c r="K2582" t="s">
        <v>197</v>
      </c>
      <c r="L2582" t="s">
        <v>11158</v>
      </c>
      <c r="M2582" t="s">
        <v>50</v>
      </c>
      <c r="N2582" t="s">
        <v>13055</v>
      </c>
      <c r="O2582" t="s">
        <v>508</v>
      </c>
      <c r="P2582" t="s">
        <v>12378</v>
      </c>
    </row>
    <row r="2583" spans="1:16" x14ac:dyDescent="0.25">
      <c r="A2583" t="s">
        <v>9979</v>
      </c>
      <c r="B2583">
        <v>20904946</v>
      </c>
      <c r="C2583" t="s">
        <v>14837</v>
      </c>
      <c r="D2583" t="s">
        <v>18</v>
      </c>
      <c r="E2583">
        <v>45</v>
      </c>
      <c r="F2583">
        <v>2</v>
      </c>
      <c r="G2583" t="s">
        <v>19</v>
      </c>
      <c r="H2583" t="s">
        <v>1398</v>
      </c>
      <c r="I2583" t="s">
        <v>10989</v>
      </c>
      <c r="J2583" t="s">
        <v>166</v>
      </c>
      <c r="K2583" t="s">
        <v>38</v>
      </c>
      <c r="L2583" t="s">
        <v>539</v>
      </c>
      <c r="M2583" t="s">
        <v>98</v>
      </c>
      <c r="N2583" t="s">
        <v>13055</v>
      </c>
      <c r="O2583" t="s">
        <v>42</v>
      </c>
      <c r="P2583" t="s">
        <v>12426</v>
      </c>
    </row>
    <row r="2584" spans="1:16" x14ac:dyDescent="0.25">
      <c r="A2584" t="s">
        <v>9979</v>
      </c>
      <c r="B2584">
        <v>21556224</v>
      </c>
      <c r="C2584" t="s">
        <v>14838</v>
      </c>
      <c r="D2584" t="s">
        <v>18</v>
      </c>
      <c r="E2584">
        <v>48</v>
      </c>
      <c r="F2584">
        <v>2</v>
      </c>
      <c r="G2584" t="s">
        <v>19</v>
      </c>
      <c r="H2584" t="s">
        <v>1398</v>
      </c>
      <c r="I2584" t="s">
        <v>10993</v>
      </c>
      <c r="J2584" t="s">
        <v>166</v>
      </c>
      <c r="K2584" t="s">
        <v>38</v>
      </c>
      <c r="L2584" t="s">
        <v>11007</v>
      </c>
      <c r="M2584" t="s">
        <v>50</v>
      </c>
      <c r="N2584" t="s">
        <v>11098</v>
      </c>
      <c r="O2584" t="s">
        <v>508</v>
      </c>
      <c r="P2584" t="s">
        <v>12378</v>
      </c>
    </row>
    <row r="2585" spans="1:16" x14ac:dyDescent="0.25">
      <c r="A2585" t="s">
        <v>9979</v>
      </c>
      <c r="B2585" t="s">
        <v>14839</v>
      </c>
      <c r="C2585" t="s">
        <v>14840</v>
      </c>
      <c r="D2585" t="s">
        <v>18</v>
      </c>
      <c r="E2585">
        <v>49</v>
      </c>
      <c r="F2585">
        <v>2</v>
      </c>
      <c r="G2585" t="s">
        <v>19</v>
      </c>
      <c r="H2585" t="s">
        <v>1398</v>
      </c>
      <c r="I2585" t="s">
        <v>11079</v>
      </c>
      <c r="J2585" t="s">
        <v>166</v>
      </c>
      <c r="K2585" t="s">
        <v>38</v>
      </c>
      <c r="L2585" t="s">
        <v>11128</v>
      </c>
      <c r="M2585" t="s">
        <v>98</v>
      </c>
      <c r="N2585" t="s">
        <v>11098</v>
      </c>
      <c r="O2585" t="s">
        <v>42</v>
      </c>
      <c r="P2585" t="s">
        <v>12426</v>
      </c>
    </row>
    <row r="2586" spans="1:16" x14ac:dyDescent="0.25">
      <c r="A2586" t="s">
        <v>9979</v>
      </c>
      <c r="B2586">
        <v>10819864</v>
      </c>
      <c r="C2586" t="s">
        <v>14841</v>
      </c>
      <c r="D2586" t="s">
        <v>18</v>
      </c>
      <c r="E2586">
        <v>45</v>
      </c>
      <c r="F2586">
        <v>2</v>
      </c>
      <c r="G2586" t="s">
        <v>19</v>
      </c>
      <c r="H2586" t="s">
        <v>1398</v>
      </c>
      <c r="I2586" t="s">
        <v>10993</v>
      </c>
      <c r="J2586" t="s">
        <v>97</v>
      </c>
      <c r="K2586" t="s">
        <v>74</v>
      </c>
      <c r="L2586" t="s">
        <v>11007</v>
      </c>
      <c r="M2586" t="s">
        <v>98</v>
      </c>
      <c r="N2586" t="s">
        <v>11105</v>
      </c>
      <c r="O2586" t="s">
        <v>503</v>
      </c>
      <c r="P2586" t="s">
        <v>12354</v>
      </c>
    </row>
    <row r="2587" spans="1:16" x14ac:dyDescent="0.25">
      <c r="A2587" t="s">
        <v>9979</v>
      </c>
      <c r="B2587">
        <v>10298653</v>
      </c>
      <c r="C2587" t="s">
        <v>14842</v>
      </c>
      <c r="D2587" t="s">
        <v>18</v>
      </c>
      <c r="E2587">
        <v>45</v>
      </c>
      <c r="F2587">
        <v>2</v>
      </c>
      <c r="G2587" t="s">
        <v>19</v>
      </c>
      <c r="H2587" t="s">
        <v>1398</v>
      </c>
      <c r="I2587" t="s">
        <v>10999</v>
      </c>
      <c r="J2587" t="s">
        <v>97</v>
      </c>
      <c r="K2587" t="s">
        <v>74</v>
      </c>
      <c r="L2587" t="s">
        <v>11011</v>
      </c>
      <c r="M2587" t="s">
        <v>98</v>
      </c>
      <c r="N2587" t="s">
        <v>11105</v>
      </c>
      <c r="O2587" t="s">
        <v>42</v>
      </c>
      <c r="P2587" t="s">
        <v>12426</v>
      </c>
    </row>
    <row r="2588" spans="1:16" x14ac:dyDescent="0.25">
      <c r="A2588" t="s">
        <v>9979</v>
      </c>
      <c r="B2588">
        <v>80006859</v>
      </c>
      <c r="C2588" t="s">
        <v>14843</v>
      </c>
      <c r="D2588" t="s">
        <v>18</v>
      </c>
      <c r="E2588">
        <v>46</v>
      </c>
      <c r="F2588">
        <v>2</v>
      </c>
      <c r="G2588" t="s">
        <v>19</v>
      </c>
      <c r="H2588" t="s">
        <v>1398</v>
      </c>
      <c r="I2588" t="s">
        <v>10999</v>
      </c>
      <c r="J2588" t="s">
        <v>381</v>
      </c>
      <c r="K2588" t="s">
        <v>506</v>
      </c>
      <c r="L2588" t="s">
        <v>11011</v>
      </c>
      <c r="M2588" t="s">
        <v>141</v>
      </c>
      <c r="N2588" t="s">
        <v>11105</v>
      </c>
      <c r="O2588" t="s">
        <v>508</v>
      </c>
      <c r="P2588" t="s">
        <v>12378</v>
      </c>
    </row>
    <row r="2589" spans="1:16" x14ac:dyDescent="0.25">
      <c r="A2589" t="s">
        <v>9979</v>
      </c>
      <c r="B2589">
        <v>20702992</v>
      </c>
      <c r="C2589" t="s">
        <v>14844</v>
      </c>
      <c r="D2589" t="s">
        <v>35</v>
      </c>
      <c r="E2589">
        <v>50</v>
      </c>
      <c r="F2589">
        <v>2</v>
      </c>
      <c r="G2589" t="s">
        <v>19</v>
      </c>
      <c r="H2589" t="s">
        <v>1398</v>
      </c>
      <c r="I2589" t="s">
        <v>11076</v>
      </c>
      <c r="J2589" t="s">
        <v>166</v>
      </c>
      <c r="K2589" t="s">
        <v>38</v>
      </c>
      <c r="L2589" t="s">
        <v>540</v>
      </c>
      <c r="M2589" t="s">
        <v>141</v>
      </c>
      <c r="N2589" t="s">
        <v>11111</v>
      </c>
      <c r="O2589" t="s">
        <v>503</v>
      </c>
      <c r="P2589" t="s">
        <v>12354</v>
      </c>
    </row>
    <row r="2590" spans="1:16" x14ac:dyDescent="0.25">
      <c r="A2590" t="s">
        <v>9979</v>
      </c>
      <c r="B2590">
        <v>44037183</v>
      </c>
      <c r="C2590" t="s">
        <v>14845</v>
      </c>
      <c r="D2590" t="s">
        <v>18</v>
      </c>
      <c r="E2590">
        <v>45</v>
      </c>
      <c r="F2590">
        <v>2</v>
      </c>
      <c r="G2590" t="s">
        <v>19</v>
      </c>
      <c r="H2590" t="s">
        <v>1398</v>
      </c>
      <c r="I2590" t="s">
        <v>11079</v>
      </c>
      <c r="J2590" t="s">
        <v>164</v>
      </c>
      <c r="K2590" t="s">
        <v>165</v>
      </c>
      <c r="L2590" t="s">
        <v>11015</v>
      </c>
      <c r="M2590" t="s">
        <v>141</v>
      </c>
      <c r="N2590" t="s">
        <v>11111</v>
      </c>
      <c r="O2590" t="s">
        <v>42</v>
      </c>
      <c r="P2590" t="s">
        <v>12426</v>
      </c>
    </row>
    <row r="2591" spans="1:16" x14ac:dyDescent="0.25">
      <c r="A2591" t="s">
        <v>9979</v>
      </c>
      <c r="B2591">
        <v>27577690</v>
      </c>
      <c r="C2591" t="s">
        <v>14846</v>
      </c>
      <c r="D2591" t="s">
        <v>18</v>
      </c>
      <c r="E2591">
        <v>45</v>
      </c>
      <c r="F2591">
        <v>2</v>
      </c>
      <c r="G2591" t="s">
        <v>19</v>
      </c>
      <c r="H2591" t="s">
        <v>1398</v>
      </c>
      <c r="I2591" t="s">
        <v>11004</v>
      </c>
      <c r="J2591" t="s">
        <v>381</v>
      </c>
      <c r="K2591" t="s">
        <v>506</v>
      </c>
      <c r="L2591" t="s">
        <v>11110</v>
      </c>
      <c r="M2591" t="s">
        <v>98</v>
      </c>
      <c r="N2591" t="s">
        <v>11118</v>
      </c>
      <c r="O2591" t="s">
        <v>508</v>
      </c>
      <c r="P2591" t="s">
        <v>12378</v>
      </c>
    </row>
    <row r="2592" spans="1:16" x14ac:dyDescent="0.25">
      <c r="A2592" t="s">
        <v>9979</v>
      </c>
      <c r="B2592">
        <v>21083266</v>
      </c>
      <c r="C2592" t="s">
        <v>14847</v>
      </c>
      <c r="D2592" t="s">
        <v>60</v>
      </c>
      <c r="E2592">
        <v>63</v>
      </c>
      <c r="F2592">
        <v>2</v>
      </c>
      <c r="G2592" t="s">
        <v>19</v>
      </c>
      <c r="H2592" t="s">
        <v>1398</v>
      </c>
      <c r="I2592" t="s">
        <v>11076</v>
      </c>
      <c r="J2592" t="s">
        <v>166</v>
      </c>
      <c r="K2592" t="s">
        <v>197</v>
      </c>
      <c r="L2592" t="s">
        <v>540</v>
      </c>
      <c r="M2592" t="s">
        <v>98</v>
      </c>
      <c r="N2592" t="s">
        <v>11118</v>
      </c>
      <c r="O2592" t="s">
        <v>503</v>
      </c>
      <c r="P2592" t="s">
        <v>12354</v>
      </c>
    </row>
    <row r="2593" spans="1:16" x14ac:dyDescent="0.25">
      <c r="A2593" t="s">
        <v>9979</v>
      </c>
      <c r="B2593" t="s">
        <v>14848</v>
      </c>
      <c r="C2593" t="s">
        <v>14849</v>
      </c>
      <c r="D2593" t="s">
        <v>18</v>
      </c>
      <c r="E2593">
        <v>45</v>
      </c>
      <c r="F2593">
        <v>2</v>
      </c>
      <c r="G2593" t="s">
        <v>19</v>
      </c>
      <c r="H2593" t="s">
        <v>1398</v>
      </c>
      <c r="I2593" t="s">
        <v>11002</v>
      </c>
      <c r="J2593" t="s">
        <v>79</v>
      </c>
      <c r="K2593" t="s">
        <v>382</v>
      </c>
      <c r="L2593" t="s">
        <v>11015</v>
      </c>
      <c r="M2593" t="s">
        <v>98</v>
      </c>
      <c r="N2593" t="s">
        <v>11118</v>
      </c>
      <c r="O2593" t="s">
        <v>42</v>
      </c>
      <c r="P2593" t="s">
        <v>12426</v>
      </c>
    </row>
    <row r="2594" spans="1:16" x14ac:dyDescent="0.25">
      <c r="A2594" t="s">
        <v>9979</v>
      </c>
      <c r="B2594">
        <v>27568529</v>
      </c>
      <c r="C2594" t="s">
        <v>14850</v>
      </c>
      <c r="D2594" t="s">
        <v>35</v>
      </c>
      <c r="E2594">
        <v>53</v>
      </c>
      <c r="F2594">
        <v>2</v>
      </c>
      <c r="G2594" t="s">
        <v>19</v>
      </c>
      <c r="H2594" t="s">
        <v>1398</v>
      </c>
      <c r="I2594" t="s">
        <v>538</v>
      </c>
      <c r="J2594" t="s">
        <v>166</v>
      </c>
      <c r="K2594" t="s">
        <v>38</v>
      </c>
      <c r="L2594" t="s">
        <v>11011</v>
      </c>
      <c r="M2594" t="s">
        <v>50</v>
      </c>
      <c r="N2594" t="s">
        <v>11120</v>
      </c>
      <c r="O2594" t="s">
        <v>503</v>
      </c>
      <c r="P2594" t="s">
        <v>12354</v>
      </c>
    </row>
    <row r="2595" spans="1:16" x14ac:dyDescent="0.25">
      <c r="A2595" t="s">
        <v>9979</v>
      </c>
      <c r="B2595" t="s">
        <v>14851</v>
      </c>
      <c r="C2595" t="s">
        <v>14852</v>
      </c>
      <c r="D2595" t="s">
        <v>35</v>
      </c>
      <c r="E2595">
        <v>50</v>
      </c>
      <c r="F2595">
        <v>2</v>
      </c>
      <c r="G2595" t="s">
        <v>19</v>
      </c>
      <c r="H2595" t="s">
        <v>1398</v>
      </c>
      <c r="I2595" t="s">
        <v>11114</v>
      </c>
      <c r="J2595" t="s">
        <v>97</v>
      </c>
      <c r="K2595" t="s">
        <v>74</v>
      </c>
      <c r="L2595" t="s">
        <v>11110</v>
      </c>
      <c r="M2595" t="s">
        <v>50</v>
      </c>
      <c r="N2595" t="s">
        <v>11124</v>
      </c>
      <c r="O2595" t="s">
        <v>508</v>
      </c>
      <c r="P2595" t="s">
        <v>12378</v>
      </c>
    </row>
    <row r="2596" spans="1:16" x14ac:dyDescent="0.25">
      <c r="A2596" t="s">
        <v>9979</v>
      </c>
      <c r="B2596">
        <v>25829002</v>
      </c>
      <c r="C2596" t="s">
        <v>14853</v>
      </c>
      <c r="D2596" t="s">
        <v>18</v>
      </c>
      <c r="E2596">
        <v>45</v>
      </c>
      <c r="F2596">
        <v>2</v>
      </c>
      <c r="G2596" t="s">
        <v>19</v>
      </c>
      <c r="H2596" t="s">
        <v>1398</v>
      </c>
      <c r="I2596" t="s">
        <v>11114</v>
      </c>
      <c r="J2596" t="s">
        <v>166</v>
      </c>
      <c r="K2596" t="s">
        <v>197</v>
      </c>
      <c r="L2596" t="s">
        <v>12976</v>
      </c>
      <c r="M2596" t="s">
        <v>50</v>
      </c>
      <c r="N2596" t="s">
        <v>13043</v>
      </c>
      <c r="O2596" t="s">
        <v>508</v>
      </c>
      <c r="P2596" t="s">
        <v>12378</v>
      </c>
    </row>
    <row r="2597" spans="1:16" x14ac:dyDescent="0.25">
      <c r="A2597" t="s">
        <v>9979</v>
      </c>
      <c r="B2597" t="s">
        <v>14854</v>
      </c>
      <c r="C2597" t="s">
        <v>14855</v>
      </c>
      <c r="D2597" t="s">
        <v>60</v>
      </c>
      <c r="E2597">
        <v>64</v>
      </c>
      <c r="F2597">
        <v>2</v>
      </c>
      <c r="G2597" t="s">
        <v>19</v>
      </c>
      <c r="H2597" t="s">
        <v>1398</v>
      </c>
      <c r="I2597" t="s">
        <v>11004</v>
      </c>
      <c r="J2597" t="s">
        <v>166</v>
      </c>
      <c r="K2597" t="s">
        <v>197</v>
      </c>
      <c r="L2597" t="s">
        <v>11107</v>
      </c>
      <c r="M2597" t="s">
        <v>98</v>
      </c>
      <c r="N2597" t="s">
        <v>11131</v>
      </c>
      <c r="O2597" t="s">
        <v>508</v>
      </c>
      <c r="P2597" t="s">
        <v>12378</v>
      </c>
    </row>
    <row r="2598" spans="1:16" x14ac:dyDescent="0.25">
      <c r="A2598" t="s">
        <v>9979</v>
      </c>
      <c r="B2598">
        <v>10250248</v>
      </c>
      <c r="C2598" t="s">
        <v>14856</v>
      </c>
      <c r="D2598" t="s">
        <v>18</v>
      </c>
      <c r="E2598">
        <v>46</v>
      </c>
      <c r="F2598">
        <v>2</v>
      </c>
      <c r="G2598" t="s">
        <v>19</v>
      </c>
      <c r="H2598" t="s">
        <v>1398</v>
      </c>
      <c r="I2598" t="s">
        <v>11007</v>
      </c>
      <c r="J2598" t="s">
        <v>97</v>
      </c>
      <c r="K2598" t="s">
        <v>74</v>
      </c>
      <c r="L2598" t="s">
        <v>11107</v>
      </c>
      <c r="M2598" t="s">
        <v>50</v>
      </c>
      <c r="N2598" t="s">
        <v>11134</v>
      </c>
      <c r="O2598" t="s">
        <v>503</v>
      </c>
      <c r="P2598" t="s">
        <v>12354</v>
      </c>
    </row>
    <row r="2599" spans="1:16" x14ac:dyDescent="0.25">
      <c r="A2599" t="s">
        <v>9979</v>
      </c>
      <c r="B2599">
        <v>10174066</v>
      </c>
      <c r="C2599" t="s">
        <v>14857</v>
      </c>
      <c r="D2599" t="s">
        <v>18</v>
      </c>
      <c r="E2599">
        <v>45</v>
      </c>
      <c r="F2599">
        <v>2</v>
      </c>
      <c r="G2599" t="s">
        <v>19</v>
      </c>
      <c r="H2599" t="s">
        <v>1398</v>
      </c>
      <c r="I2599" t="s">
        <v>11007</v>
      </c>
      <c r="J2599" t="s">
        <v>381</v>
      </c>
      <c r="K2599" t="s">
        <v>506</v>
      </c>
      <c r="L2599" t="s">
        <v>11032</v>
      </c>
      <c r="M2599" t="s">
        <v>141</v>
      </c>
      <c r="N2599" t="s">
        <v>11173</v>
      </c>
      <c r="O2599" t="s">
        <v>503</v>
      </c>
      <c r="P2599" t="s">
        <v>12354</v>
      </c>
    </row>
    <row r="2600" spans="1:16" x14ac:dyDescent="0.25">
      <c r="A2600" t="s">
        <v>9979</v>
      </c>
      <c r="B2600">
        <v>10247311</v>
      </c>
      <c r="C2600" t="s">
        <v>13290</v>
      </c>
      <c r="D2600" t="s">
        <v>18</v>
      </c>
      <c r="E2600">
        <v>46</v>
      </c>
      <c r="F2600">
        <v>2</v>
      </c>
      <c r="G2600" t="s">
        <v>19</v>
      </c>
      <c r="H2600" t="s">
        <v>1398</v>
      </c>
      <c r="I2600" t="s">
        <v>540</v>
      </c>
      <c r="J2600" t="s">
        <v>381</v>
      </c>
      <c r="K2600" t="s">
        <v>506</v>
      </c>
      <c r="L2600" t="s">
        <v>11129</v>
      </c>
      <c r="M2600" t="s">
        <v>98</v>
      </c>
      <c r="N2600" t="s">
        <v>11173</v>
      </c>
      <c r="O2600" t="s">
        <v>508</v>
      </c>
      <c r="P2600" t="s">
        <v>12378</v>
      </c>
    </row>
    <row r="2601" spans="1:16" x14ac:dyDescent="0.25">
      <c r="A2601" t="s">
        <v>9979</v>
      </c>
      <c r="B2601" t="s">
        <v>14858</v>
      </c>
      <c r="C2601" t="s">
        <v>14859</v>
      </c>
      <c r="D2601" t="s">
        <v>18</v>
      </c>
      <c r="E2601">
        <v>47</v>
      </c>
      <c r="F2601">
        <v>2</v>
      </c>
      <c r="G2601" t="s">
        <v>19</v>
      </c>
      <c r="H2601" t="s">
        <v>1398</v>
      </c>
      <c r="I2601" t="s">
        <v>11096</v>
      </c>
      <c r="J2601" t="s">
        <v>381</v>
      </c>
      <c r="K2601" t="s">
        <v>506</v>
      </c>
      <c r="L2601" t="s">
        <v>11042</v>
      </c>
      <c r="M2601" t="s">
        <v>141</v>
      </c>
      <c r="N2601" t="s">
        <v>11173</v>
      </c>
      <c r="O2601" t="s">
        <v>42</v>
      </c>
      <c r="P2601" t="s">
        <v>12426</v>
      </c>
    </row>
    <row r="2602" spans="1:16" x14ac:dyDescent="0.25">
      <c r="A2602" t="s">
        <v>9979</v>
      </c>
      <c r="B2602" t="s">
        <v>14860</v>
      </c>
      <c r="C2602" t="s">
        <v>14861</v>
      </c>
      <c r="D2602" t="s">
        <v>35</v>
      </c>
      <c r="E2602">
        <v>51</v>
      </c>
      <c r="F2602">
        <v>2</v>
      </c>
      <c r="G2602" t="s">
        <v>19</v>
      </c>
      <c r="H2602" t="s">
        <v>1398</v>
      </c>
      <c r="I2602" t="s">
        <v>11007</v>
      </c>
      <c r="J2602" t="s">
        <v>166</v>
      </c>
      <c r="K2602" t="s">
        <v>197</v>
      </c>
      <c r="L2602" t="s">
        <v>11030</v>
      </c>
      <c r="M2602" t="s">
        <v>98</v>
      </c>
      <c r="N2602" t="s">
        <v>11139</v>
      </c>
      <c r="O2602" t="s">
        <v>503</v>
      </c>
      <c r="P2602" t="s">
        <v>12354</v>
      </c>
    </row>
    <row r="2603" spans="1:16" x14ac:dyDescent="0.25">
      <c r="A2603" t="s">
        <v>9979</v>
      </c>
      <c r="B2603">
        <v>16125290</v>
      </c>
      <c r="C2603" t="s">
        <v>14862</v>
      </c>
      <c r="D2603" t="s">
        <v>18</v>
      </c>
      <c r="E2603">
        <v>45</v>
      </c>
      <c r="F2603">
        <v>2</v>
      </c>
      <c r="G2603" t="s">
        <v>19</v>
      </c>
      <c r="H2603" t="s">
        <v>1398</v>
      </c>
      <c r="I2603" t="s">
        <v>540</v>
      </c>
      <c r="J2603" t="s">
        <v>97</v>
      </c>
      <c r="K2603" t="s">
        <v>74</v>
      </c>
      <c r="L2603" t="s">
        <v>11036</v>
      </c>
      <c r="M2603" t="s">
        <v>50</v>
      </c>
      <c r="N2603" t="s">
        <v>11139</v>
      </c>
      <c r="O2603" t="s">
        <v>508</v>
      </c>
      <c r="P2603" t="s">
        <v>12378</v>
      </c>
    </row>
    <row r="2604" spans="1:16" x14ac:dyDescent="0.25">
      <c r="A2604" t="s">
        <v>9979</v>
      </c>
      <c r="B2604">
        <v>19873849</v>
      </c>
      <c r="C2604" t="s">
        <v>14863</v>
      </c>
      <c r="D2604" t="s">
        <v>35</v>
      </c>
      <c r="E2604">
        <v>50</v>
      </c>
      <c r="F2604">
        <v>2</v>
      </c>
      <c r="G2604" t="s">
        <v>19</v>
      </c>
      <c r="H2604" t="s">
        <v>1398</v>
      </c>
      <c r="I2604" t="s">
        <v>11021</v>
      </c>
      <c r="J2604" t="s">
        <v>97</v>
      </c>
      <c r="K2604" t="s">
        <v>74</v>
      </c>
      <c r="L2604" t="s">
        <v>11588</v>
      </c>
      <c r="M2604" t="s">
        <v>50</v>
      </c>
      <c r="N2604" t="s">
        <v>11139</v>
      </c>
      <c r="O2604" t="s">
        <v>42</v>
      </c>
      <c r="P2604" t="s">
        <v>12426</v>
      </c>
    </row>
    <row r="2605" spans="1:16" x14ac:dyDescent="0.25">
      <c r="A2605" t="s">
        <v>9979</v>
      </c>
      <c r="B2605" t="s">
        <v>14864</v>
      </c>
      <c r="C2605" t="s">
        <v>14865</v>
      </c>
      <c r="D2605" t="s">
        <v>35</v>
      </c>
      <c r="E2605">
        <v>55</v>
      </c>
      <c r="F2605">
        <v>2</v>
      </c>
      <c r="G2605" t="s">
        <v>19</v>
      </c>
      <c r="H2605" t="s">
        <v>1398</v>
      </c>
      <c r="I2605" t="s">
        <v>540</v>
      </c>
      <c r="J2605" t="s">
        <v>166</v>
      </c>
      <c r="K2605" t="s">
        <v>197</v>
      </c>
      <c r="L2605" t="s">
        <v>11032</v>
      </c>
      <c r="M2605" t="s">
        <v>50</v>
      </c>
      <c r="N2605" t="s">
        <v>11143</v>
      </c>
      <c r="O2605" t="s">
        <v>503</v>
      </c>
      <c r="P2605" t="s">
        <v>12354</v>
      </c>
    </row>
    <row r="2606" spans="1:16" x14ac:dyDescent="0.25">
      <c r="A2606" t="s">
        <v>9979</v>
      </c>
      <c r="B2606">
        <v>21872826</v>
      </c>
      <c r="C2606" t="s">
        <v>14866</v>
      </c>
      <c r="D2606" t="s">
        <v>18</v>
      </c>
      <c r="E2606">
        <v>45</v>
      </c>
      <c r="F2606">
        <v>2</v>
      </c>
      <c r="G2606" t="s">
        <v>19</v>
      </c>
      <c r="H2606" t="s">
        <v>1398</v>
      </c>
      <c r="I2606" t="s">
        <v>11021</v>
      </c>
      <c r="J2606" t="s">
        <v>381</v>
      </c>
      <c r="K2606" t="s">
        <v>506</v>
      </c>
      <c r="L2606" t="s">
        <v>11588</v>
      </c>
      <c r="M2606" t="s">
        <v>141</v>
      </c>
      <c r="N2606" t="s">
        <v>11146</v>
      </c>
      <c r="O2606" t="s">
        <v>42</v>
      </c>
      <c r="P2606" t="s">
        <v>12426</v>
      </c>
    </row>
    <row r="2607" spans="1:16" x14ac:dyDescent="0.25">
      <c r="A2607" t="s">
        <v>9979</v>
      </c>
      <c r="B2607">
        <v>10057389</v>
      </c>
      <c r="C2607" t="s">
        <v>14867</v>
      </c>
      <c r="D2607" t="s">
        <v>18</v>
      </c>
      <c r="E2607">
        <v>45</v>
      </c>
      <c r="F2607">
        <v>2</v>
      </c>
      <c r="G2607" t="s">
        <v>19</v>
      </c>
      <c r="H2607" t="s">
        <v>1398</v>
      </c>
      <c r="I2607" t="s">
        <v>11026</v>
      </c>
      <c r="J2607" t="s">
        <v>97</v>
      </c>
      <c r="K2607" t="s">
        <v>74</v>
      </c>
      <c r="L2607" t="s">
        <v>11588</v>
      </c>
      <c r="M2607" t="s">
        <v>98</v>
      </c>
      <c r="N2607" t="s">
        <v>11151</v>
      </c>
      <c r="O2607" t="s">
        <v>42</v>
      </c>
      <c r="P2607" t="s">
        <v>12426</v>
      </c>
    </row>
    <row r="2608" spans="1:16" x14ac:dyDescent="0.25">
      <c r="A2608" t="s">
        <v>9979</v>
      </c>
      <c r="B2608">
        <v>10419942</v>
      </c>
      <c r="C2608" t="s">
        <v>14868</v>
      </c>
      <c r="D2608" t="s">
        <v>18</v>
      </c>
      <c r="E2608">
        <v>44</v>
      </c>
      <c r="F2608">
        <v>2</v>
      </c>
      <c r="G2608" t="s">
        <v>19</v>
      </c>
      <c r="H2608" t="s">
        <v>1398</v>
      </c>
      <c r="I2608" t="s">
        <v>11011</v>
      </c>
      <c r="J2608" t="s">
        <v>166</v>
      </c>
      <c r="K2608" t="s">
        <v>197</v>
      </c>
      <c r="L2608" t="s">
        <v>11038</v>
      </c>
      <c r="M2608" t="s">
        <v>141</v>
      </c>
      <c r="N2608" t="s">
        <v>11151</v>
      </c>
      <c r="O2608" t="s">
        <v>503</v>
      </c>
      <c r="P2608" t="s">
        <v>12354</v>
      </c>
    </row>
    <row r="2609" spans="1:16" x14ac:dyDescent="0.25">
      <c r="A2609" t="s">
        <v>9979</v>
      </c>
      <c r="B2609">
        <v>10257633</v>
      </c>
      <c r="C2609" t="s">
        <v>14869</v>
      </c>
      <c r="D2609" t="s">
        <v>18</v>
      </c>
      <c r="E2609">
        <v>44</v>
      </c>
      <c r="F2609">
        <v>2</v>
      </c>
      <c r="G2609" t="s">
        <v>19</v>
      </c>
      <c r="H2609" t="s">
        <v>1398</v>
      </c>
      <c r="I2609" t="s">
        <v>11034</v>
      </c>
      <c r="J2609" t="s">
        <v>381</v>
      </c>
      <c r="K2609" t="s">
        <v>506</v>
      </c>
      <c r="L2609" t="s">
        <v>528</v>
      </c>
      <c r="M2609" t="s">
        <v>50</v>
      </c>
      <c r="N2609" t="s">
        <v>11155</v>
      </c>
      <c r="O2609" t="s">
        <v>156</v>
      </c>
      <c r="P2609" t="s">
        <v>10231</v>
      </c>
    </row>
    <row r="2610" spans="1:16" x14ac:dyDescent="0.25">
      <c r="A2610" t="s">
        <v>9979</v>
      </c>
      <c r="B2610">
        <v>20001474</v>
      </c>
      <c r="C2610" t="s">
        <v>14870</v>
      </c>
      <c r="D2610" t="s">
        <v>18</v>
      </c>
      <c r="E2610">
        <v>48</v>
      </c>
      <c r="F2610">
        <v>2</v>
      </c>
      <c r="G2610" t="s">
        <v>19</v>
      </c>
      <c r="H2610" t="s">
        <v>1398</v>
      </c>
      <c r="I2610" t="s">
        <v>11110</v>
      </c>
      <c r="J2610" t="s">
        <v>71</v>
      </c>
      <c r="K2610" t="s">
        <v>46</v>
      </c>
      <c r="L2610" t="s">
        <v>11048</v>
      </c>
      <c r="M2610" t="s">
        <v>141</v>
      </c>
      <c r="N2610" t="s">
        <v>11159</v>
      </c>
      <c r="O2610" t="s">
        <v>508</v>
      </c>
      <c r="P2610" t="s">
        <v>12378</v>
      </c>
    </row>
    <row r="2611" spans="1:16" x14ac:dyDescent="0.25">
      <c r="A2611" t="s">
        <v>9979</v>
      </c>
      <c r="B2611">
        <v>10054485</v>
      </c>
      <c r="C2611" t="s">
        <v>14871</v>
      </c>
      <c r="D2611" t="s">
        <v>18</v>
      </c>
      <c r="E2611">
        <v>45</v>
      </c>
      <c r="F2611">
        <v>2</v>
      </c>
      <c r="G2611" t="s">
        <v>19</v>
      </c>
      <c r="H2611" t="s">
        <v>1398</v>
      </c>
      <c r="I2611" t="s">
        <v>11034</v>
      </c>
      <c r="J2611" t="s">
        <v>71</v>
      </c>
      <c r="K2611" t="s">
        <v>46</v>
      </c>
      <c r="L2611" t="s">
        <v>528</v>
      </c>
      <c r="M2611" t="s">
        <v>141</v>
      </c>
      <c r="N2611" t="s">
        <v>11159</v>
      </c>
      <c r="O2611" t="s">
        <v>156</v>
      </c>
      <c r="P2611" t="s">
        <v>10231</v>
      </c>
    </row>
    <row r="2612" spans="1:16" x14ac:dyDescent="0.25">
      <c r="A2612" t="s">
        <v>9979</v>
      </c>
      <c r="B2612">
        <v>23706829</v>
      </c>
      <c r="C2612" t="s">
        <v>14872</v>
      </c>
      <c r="D2612" t="s">
        <v>35</v>
      </c>
      <c r="E2612">
        <v>52</v>
      </c>
      <c r="F2612">
        <v>2</v>
      </c>
      <c r="G2612" t="s">
        <v>19</v>
      </c>
      <c r="H2612" t="s">
        <v>1398</v>
      </c>
      <c r="I2612" t="s">
        <v>11011</v>
      </c>
      <c r="J2612" t="s">
        <v>166</v>
      </c>
      <c r="K2612" t="s">
        <v>197</v>
      </c>
      <c r="L2612" t="s">
        <v>12995</v>
      </c>
      <c r="M2612" t="s">
        <v>141</v>
      </c>
      <c r="N2612" t="s">
        <v>11163</v>
      </c>
      <c r="O2612" t="s">
        <v>503</v>
      </c>
      <c r="P2612" t="s">
        <v>12354</v>
      </c>
    </row>
    <row r="2613" spans="1:16" x14ac:dyDescent="0.25">
      <c r="A2613" t="s">
        <v>9979</v>
      </c>
      <c r="B2613" t="s">
        <v>14873</v>
      </c>
      <c r="C2613" t="s">
        <v>14874</v>
      </c>
      <c r="D2613" t="s">
        <v>18</v>
      </c>
      <c r="E2613">
        <v>46</v>
      </c>
      <c r="F2613">
        <v>2</v>
      </c>
      <c r="G2613" t="s">
        <v>19</v>
      </c>
      <c r="H2613" t="s">
        <v>1398</v>
      </c>
      <c r="I2613" t="s">
        <v>11034</v>
      </c>
      <c r="J2613" t="s">
        <v>97</v>
      </c>
      <c r="K2613" t="s">
        <v>74</v>
      </c>
      <c r="L2613" t="s">
        <v>11051</v>
      </c>
      <c r="M2613" t="s">
        <v>98</v>
      </c>
      <c r="N2613" t="s">
        <v>11166</v>
      </c>
      <c r="O2613" t="s">
        <v>156</v>
      </c>
      <c r="P2613" t="s">
        <v>10231</v>
      </c>
    </row>
    <row r="2614" spans="1:16" x14ac:dyDescent="0.25">
      <c r="A2614" t="s">
        <v>9979</v>
      </c>
      <c r="B2614">
        <v>20579441</v>
      </c>
      <c r="C2614" t="s">
        <v>14875</v>
      </c>
      <c r="D2614" t="s">
        <v>18</v>
      </c>
      <c r="E2614">
        <v>45</v>
      </c>
      <c r="F2614">
        <v>2</v>
      </c>
      <c r="G2614" t="s">
        <v>19</v>
      </c>
      <c r="H2614" t="s">
        <v>1398</v>
      </c>
      <c r="I2614" t="s">
        <v>11110</v>
      </c>
      <c r="J2614" t="s">
        <v>381</v>
      </c>
      <c r="K2614" t="s">
        <v>506</v>
      </c>
      <c r="L2614" t="s">
        <v>11048</v>
      </c>
      <c r="M2614" t="s">
        <v>98</v>
      </c>
      <c r="N2614" t="s">
        <v>11166</v>
      </c>
      <c r="O2614" t="s">
        <v>508</v>
      </c>
      <c r="P2614" t="s">
        <v>12378</v>
      </c>
    </row>
    <row r="2615" spans="1:16" x14ac:dyDescent="0.25">
      <c r="A2615" t="s">
        <v>9979</v>
      </c>
      <c r="B2615">
        <v>10597475</v>
      </c>
      <c r="C2615" t="s">
        <v>14876</v>
      </c>
      <c r="D2615" t="s">
        <v>18</v>
      </c>
      <c r="E2615">
        <v>47</v>
      </c>
      <c r="F2615">
        <v>2</v>
      </c>
      <c r="G2615" t="s">
        <v>19</v>
      </c>
      <c r="H2615" t="s">
        <v>1398</v>
      </c>
      <c r="I2615" t="s">
        <v>11102</v>
      </c>
      <c r="J2615" t="s">
        <v>97</v>
      </c>
      <c r="K2615" t="s">
        <v>74</v>
      </c>
      <c r="L2615" t="s">
        <v>11150</v>
      </c>
      <c r="M2615" t="s">
        <v>50</v>
      </c>
      <c r="N2615" t="s">
        <v>11168</v>
      </c>
      <c r="O2615" t="s">
        <v>508</v>
      </c>
      <c r="P2615" t="s">
        <v>12378</v>
      </c>
    </row>
    <row r="2616" spans="1:16" x14ac:dyDescent="0.25">
      <c r="A2616" t="s">
        <v>9979</v>
      </c>
      <c r="B2616">
        <v>10252120</v>
      </c>
      <c r="C2616" t="s">
        <v>14877</v>
      </c>
      <c r="D2616" t="s">
        <v>18</v>
      </c>
      <c r="E2616">
        <v>45</v>
      </c>
      <c r="F2616">
        <v>2</v>
      </c>
      <c r="G2616" t="s">
        <v>19</v>
      </c>
      <c r="H2616" t="s">
        <v>1398</v>
      </c>
      <c r="I2616" t="s">
        <v>11036</v>
      </c>
      <c r="J2616" t="s">
        <v>381</v>
      </c>
      <c r="K2616" t="s">
        <v>506</v>
      </c>
      <c r="L2616" t="s">
        <v>11150</v>
      </c>
      <c r="M2616" t="s">
        <v>98</v>
      </c>
      <c r="N2616" t="s">
        <v>11174</v>
      </c>
      <c r="O2616" t="s">
        <v>156</v>
      </c>
      <c r="P2616" t="s">
        <v>10231</v>
      </c>
    </row>
    <row r="2617" spans="1:16" x14ac:dyDescent="0.25">
      <c r="A2617" t="s">
        <v>9979</v>
      </c>
      <c r="B2617">
        <v>20589256</v>
      </c>
      <c r="C2617" t="s">
        <v>14878</v>
      </c>
      <c r="D2617" t="s">
        <v>35</v>
      </c>
      <c r="E2617">
        <v>50</v>
      </c>
      <c r="F2617">
        <v>2</v>
      </c>
      <c r="G2617" t="s">
        <v>19</v>
      </c>
      <c r="H2617" t="s">
        <v>1398</v>
      </c>
      <c r="I2617" t="s">
        <v>11107</v>
      </c>
      <c r="J2617" t="s">
        <v>71</v>
      </c>
      <c r="K2617" t="s">
        <v>46</v>
      </c>
      <c r="L2617" t="s">
        <v>11591</v>
      </c>
      <c r="M2617" t="s">
        <v>141</v>
      </c>
      <c r="N2617" t="s">
        <v>11174</v>
      </c>
      <c r="O2617" t="s">
        <v>503</v>
      </c>
      <c r="P2617" t="s">
        <v>12354</v>
      </c>
    </row>
    <row r="2618" spans="1:16" x14ac:dyDescent="0.25">
      <c r="A2618" t="s">
        <v>9979</v>
      </c>
      <c r="B2618">
        <v>10170458</v>
      </c>
      <c r="C2618" t="s">
        <v>14879</v>
      </c>
      <c r="D2618" t="s">
        <v>18</v>
      </c>
      <c r="E2618">
        <v>46</v>
      </c>
      <c r="F2618">
        <v>2</v>
      </c>
      <c r="G2618" t="s">
        <v>19</v>
      </c>
      <c r="H2618" t="s">
        <v>1398</v>
      </c>
      <c r="I2618" t="s">
        <v>11032</v>
      </c>
      <c r="J2618" t="s">
        <v>71</v>
      </c>
      <c r="K2618" t="s">
        <v>46</v>
      </c>
      <c r="L2618" t="s">
        <v>526</v>
      </c>
      <c r="M2618" t="s">
        <v>141</v>
      </c>
      <c r="N2618" t="s">
        <v>11174</v>
      </c>
      <c r="O2618" t="s">
        <v>508</v>
      </c>
      <c r="P2618" t="s">
        <v>12378</v>
      </c>
    </row>
    <row r="2619" spans="1:16" x14ac:dyDescent="0.25">
      <c r="A2619" t="s">
        <v>9979</v>
      </c>
      <c r="B2619" t="s">
        <v>14880</v>
      </c>
      <c r="C2619" t="s">
        <v>14881</v>
      </c>
      <c r="D2619" t="s">
        <v>35</v>
      </c>
      <c r="E2619">
        <v>50</v>
      </c>
      <c r="F2619">
        <v>2</v>
      </c>
      <c r="G2619" t="s">
        <v>19</v>
      </c>
      <c r="H2619" t="s">
        <v>1398</v>
      </c>
      <c r="I2619" t="s">
        <v>11100</v>
      </c>
      <c r="J2619" t="s">
        <v>381</v>
      </c>
      <c r="K2619" t="s">
        <v>506</v>
      </c>
      <c r="L2619" t="s">
        <v>11591</v>
      </c>
      <c r="M2619" t="s">
        <v>98</v>
      </c>
      <c r="N2619" t="s">
        <v>11178</v>
      </c>
      <c r="O2619" t="s">
        <v>503</v>
      </c>
      <c r="P2619" t="s">
        <v>12354</v>
      </c>
    </row>
    <row r="2620" spans="1:16" x14ac:dyDescent="0.25">
      <c r="A2620" t="s">
        <v>9979</v>
      </c>
      <c r="B2620" t="s">
        <v>14882</v>
      </c>
      <c r="C2620" t="s">
        <v>14883</v>
      </c>
      <c r="D2620" t="s">
        <v>35</v>
      </c>
      <c r="E2620">
        <v>55</v>
      </c>
      <c r="F2620">
        <v>2</v>
      </c>
      <c r="G2620" t="s">
        <v>19</v>
      </c>
      <c r="H2620" t="s">
        <v>1398</v>
      </c>
      <c r="I2620" t="s">
        <v>11038</v>
      </c>
      <c r="J2620" t="s">
        <v>71</v>
      </c>
      <c r="K2620" t="s">
        <v>46</v>
      </c>
      <c r="L2620" t="s">
        <v>11066</v>
      </c>
      <c r="M2620" t="s">
        <v>98</v>
      </c>
      <c r="N2620" t="s">
        <v>11178</v>
      </c>
      <c r="O2620" t="s">
        <v>156</v>
      </c>
      <c r="P2620" t="s">
        <v>10231</v>
      </c>
    </row>
    <row r="2621" spans="1:16" x14ac:dyDescent="0.25">
      <c r="A2621" t="s">
        <v>9979</v>
      </c>
      <c r="B2621">
        <v>16287279</v>
      </c>
      <c r="C2621" t="s">
        <v>14884</v>
      </c>
      <c r="D2621" t="s">
        <v>35</v>
      </c>
      <c r="E2621">
        <v>56</v>
      </c>
      <c r="F2621">
        <v>2</v>
      </c>
      <c r="G2621" t="s">
        <v>19</v>
      </c>
      <c r="H2621" t="s">
        <v>1398</v>
      </c>
      <c r="I2621" t="s">
        <v>11011</v>
      </c>
      <c r="J2621" t="s">
        <v>381</v>
      </c>
      <c r="K2621" t="s">
        <v>506</v>
      </c>
      <c r="L2621" t="s">
        <v>11178</v>
      </c>
      <c r="M2621" t="s">
        <v>98</v>
      </c>
      <c r="N2621" t="s">
        <v>11178</v>
      </c>
      <c r="O2621" t="s">
        <v>42</v>
      </c>
      <c r="P2621" t="s">
        <v>12426</v>
      </c>
    </row>
    <row r="2622" spans="1:16" x14ac:dyDescent="0.25">
      <c r="A2622" t="s">
        <v>9979</v>
      </c>
      <c r="B2622">
        <v>10596700</v>
      </c>
      <c r="C2622" t="s">
        <v>14885</v>
      </c>
      <c r="D2622" t="s">
        <v>18</v>
      </c>
      <c r="E2622">
        <v>45</v>
      </c>
      <c r="F2622">
        <v>2</v>
      </c>
      <c r="G2622" t="s">
        <v>19</v>
      </c>
      <c r="H2622" t="s">
        <v>1398</v>
      </c>
      <c r="I2622" t="s">
        <v>11115</v>
      </c>
      <c r="J2622" t="s">
        <v>71</v>
      </c>
      <c r="K2622" t="s">
        <v>46</v>
      </c>
      <c r="L2622" t="s">
        <v>11045</v>
      </c>
      <c r="M2622" t="s">
        <v>50</v>
      </c>
      <c r="N2622" t="s">
        <v>11181</v>
      </c>
      <c r="O2622" t="s">
        <v>503</v>
      </c>
      <c r="P2622" t="s">
        <v>12354</v>
      </c>
    </row>
    <row r="2623" spans="1:16" x14ac:dyDescent="0.25">
      <c r="A2623" t="s">
        <v>9979</v>
      </c>
      <c r="B2623">
        <v>20055798</v>
      </c>
      <c r="C2623" t="s">
        <v>14886</v>
      </c>
      <c r="D2623" t="s">
        <v>18</v>
      </c>
      <c r="E2623">
        <v>49</v>
      </c>
      <c r="F2623">
        <v>2</v>
      </c>
      <c r="G2623" t="s">
        <v>19</v>
      </c>
      <c r="H2623" t="s">
        <v>1398</v>
      </c>
      <c r="I2623" t="s">
        <v>11032</v>
      </c>
      <c r="J2623" t="s">
        <v>381</v>
      </c>
      <c r="K2623" t="s">
        <v>506</v>
      </c>
      <c r="L2623" t="s">
        <v>528</v>
      </c>
      <c r="M2623" t="s">
        <v>98</v>
      </c>
      <c r="N2623" t="s">
        <v>11181</v>
      </c>
      <c r="O2623" t="s">
        <v>508</v>
      </c>
      <c r="P2623" t="s">
        <v>12378</v>
      </c>
    </row>
    <row r="2624" spans="1:16" x14ac:dyDescent="0.25">
      <c r="A2624" t="s">
        <v>9979</v>
      </c>
      <c r="B2624">
        <v>20722467</v>
      </c>
      <c r="C2624" t="s">
        <v>14887</v>
      </c>
      <c r="D2624" t="s">
        <v>18</v>
      </c>
      <c r="E2624">
        <v>47</v>
      </c>
      <c r="F2624">
        <v>2</v>
      </c>
      <c r="G2624" t="s">
        <v>19</v>
      </c>
      <c r="H2624" t="s">
        <v>1398</v>
      </c>
      <c r="I2624" t="s">
        <v>11038</v>
      </c>
      <c r="J2624" t="s">
        <v>97</v>
      </c>
      <c r="K2624" t="s">
        <v>74</v>
      </c>
      <c r="L2624" t="s">
        <v>11059</v>
      </c>
      <c r="M2624" t="s">
        <v>141</v>
      </c>
      <c r="N2624" t="s">
        <v>11183</v>
      </c>
      <c r="O2624" t="s">
        <v>156</v>
      </c>
      <c r="P2624" t="s">
        <v>10231</v>
      </c>
    </row>
    <row r="2625" spans="1:16" x14ac:dyDescent="0.25">
      <c r="A2625" t="s">
        <v>9979</v>
      </c>
      <c r="B2625">
        <v>10248298</v>
      </c>
      <c r="C2625" t="s">
        <v>14888</v>
      </c>
      <c r="D2625" t="s">
        <v>18</v>
      </c>
      <c r="E2625">
        <v>46</v>
      </c>
      <c r="F2625">
        <v>2</v>
      </c>
      <c r="G2625" t="s">
        <v>19</v>
      </c>
      <c r="H2625" t="s">
        <v>1398</v>
      </c>
      <c r="I2625" t="s">
        <v>9994</v>
      </c>
      <c r="J2625" t="s">
        <v>381</v>
      </c>
      <c r="K2625" t="s">
        <v>506</v>
      </c>
      <c r="L2625" t="s">
        <v>9995</v>
      </c>
      <c r="M2625" t="s">
        <v>98</v>
      </c>
      <c r="N2625" t="s">
        <v>11183</v>
      </c>
      <c r="O2625" t="s">
        <v>508</v>
      </c>
      <c r="P2625" t="s">
        <v>12378</v>
      </c>
    </row>
    <row r="2626" spans="1:16" x14ac:dyDescent="0.25">
      <c r="A2626" t="s">
        <v>9979</v>
      </c>
      <c r="B2626">
        <v>10416193</v>
      </c>
      <c r="C2626" t="s">
        <v>14889</v>
      </c>
      <c r="D2626" t="s">
        <v>35</v>
      </c>
      <c r="E2626">
        <v>50</v>
      </c>
      <c r="F2626">
        <v>2</v>
      </c>
      <c r="G2626" t="s">
        <v>19</v>
      </c>
      <c r="H2626" t="s">
        <v>1398</v>
      </c>
      <c r="I2626" t="s">
        <v>11032</v>
      </c>
      <c r="J2626" t="s">
        <v>406</v>
      </c>
      <c r="K2626" t="s">
        <v>402</v>
      </c>
      <c r="L2626" t="s">
        <v>11059</v>
      </c>
      <c r="M2626" t="s">
        <v>50</v>
      </c>
      <c r="N2626" t="s">
        <v>11186</v>
      </c>
      <c r="O2626" t="s">
        <v>503</v>
      </c>
      <c r="P2626" t="s">
        <v>12354</v>
      </c>
    </row>
    <row r="2627" spans="1:16" x14ac:dyDescent="0.25">
      <c r="A2627" t="s">
        <v>9979</v>
      </c>
      <c r="B2627">
        <v>80097066</v>
      </c>
      <c r="C2627" t="s">
        <v>14890</v>
      </c>
      <c r="D2627" t="s">
        <v>18</v>
      </c>
      <c r="E2627">
        <v>48</v>
      </c>
      <c r="F2627">
        <v>2</v>
      </c>
      <c r="G2627" t="s">
        <v>19</v>
      </c>
      <c r="H2627" t="s">
        <v>1398</v>
      </c>
      <c r="I2627" t="s">
        <v>12995</v>
      </c>
      <c r="J2627" t="s">
        <v>381</v>
      </c>
      <c r="K2627" t="s">
        <v>506</v>
      </c>
      <c r="L2627" t="s">
        <v>552</v>
      </c>
      <c r="M2627" t="s">
        <v>98</v>
      </c>
      <c r="N2627" t="s">
        <v>11186</v>
      </c>
      <c r="O2627" t="s">
        <v>156</v>
      </c>
      <c r="P2627" t="s">
        <v>10231</v>
      </c>
    </row>
    <row r="2628" spans="1:16" x14ac:dyDescent="0.25">
      <c r="A2628" t="s">
        <v>9979</v>
      </c>
      <c r="B2628">
        <v>10245411</v>
      </c>
      <c r="C2628" t="s">
        <v>14891</v>
      </c>
      <c r="D2628" t="s">
        <v>18</v>
      </c>
      <c r="E2628">
        <v>46</v>
      </c>
      <c r="F2628">
        <v>2</v>
      </c>
      <c r="G2628" t="s">
        <v>19</v>
      </c>
      <c r="H2628" t="s">
        <v>1398</v>
      </c>
      <c r="I2628" t="s">
        <v>12995</v>
      </c>
      <c r="J2628" t="s">
        <v>97</v>
      </c>
      <c r="K2628" t="s">
        <v>74</v>
      </c>
      <c r="L2628" t="s">
        <v>552</v>
      </c>
      <c r="M2628" t="s">
        <v>50</v>
      </c>
      <c r="N2628" t="s">
        <v>11189</v>
      </c>
      <c r="O2628" t="s">
        <v>156</v>
      </c>
      <c r="P2628" t="s">
        <v>10231</v>
      </c>
    </row>
    <row r="2629" spans="1:16" x14ac:dyDescent="0.25">
      <c r="A2629" t="s">
        <v>9979</v>
      </c>
      <c r="B2629">
        <v>20040983</v>
      </c>
      <c r="C2629" t="s">
        <v>14892</v>
      </c>
      <c r="D2629" t="s">
        <v>18</v>
      </c>
      <c r="E2629">
        <v>48</v>
      </c>
      <c r="F2629">
        <v>2</v>
      </c>
      <c r="G2629" t="s">
        <v>19</v>
      </c>
      <c r="H2629" t="s">
        <v>1398</v>
      </c>
      <c r="I2629" t="s">
        <v>12976</v>
      </c>
      <c r="J2629" t="s">
        <v>381</v>
      </c>
      <c r="K2629" t="s">
        <v>506</v>
      </c>
      <c r="L2629" t="s">
        <v>11150</v>
      </c>
      <c r="M2629" t="s">
        <v>141</v>
      </c>
      <c r="N2629" t="s">
        <v>11191</v>
      </c>
      <c r="O2629" t="s">
        <v>503</v>
      </c>
      <c r="P2629" t="s">
        <v>12354</v>
      </c>
    </row>
    <row r="2630" spans="1:16" x14ac:dyDescent="0.25">
      <c r="A2630" t="s">
        <v>9979</v>
      </c>
      <c r="B2630">
        <v>10250559</v>
      </c>
      <c r="C2630" t="s">
        <v>14893</v>
      </c>
      <c r="D2630" t="s">
        <v>18</v>
      </c>
      <c r="E2630">
        <v>45</v>
      </c>
      <c r="F2630">
        <v>2</v>
      </c>
      <c r="G2630" t="s">
        <v>19</v>
      </c>
      <c r="H2630" t="s">
        <v>1398</v>
      </c>
      <c r="I2630" t="s">
        <v>11136</v>
      </c>
      <c r="J2630" t="s">
        <v>381</v>
      </c>
      <c r="K2630" t="s">
        <v>506</v>
      </c>
      <c r="L2630" t="s">
        <v>11074</v>
      </c>
      <c r="M2630" t="s">
        <v>98</v>
      </c>
      <c r="N2630" t="s">
        <v>11191</v>
      </c>
      <c r="O2630" t="s">
        <v>508</v>
      </c>
      <c r="P2630" t="s">
        <v>12378</v>
      </c>
    </row>
    <row r="2631" spans="1:16" x14ac:dyDescent="0.25">
      <c r="A2631" t="s">
        <v>9979</v>
      </c>
      <c r="B2631" t="s">
        <v>14894</v>
      </c>
      <c r="C2631" t="s">
        <v>14895</v>
      </c>
      <c r="D2631" t="s">
        <v>35</v>
      </c>
      <c r="E2631">
        <v>54</v>
      </c>
      <c r="F2631">
        <v>2</v>
      </c>
      <c r="G2631" t="s">
        <v>19</v>
      </c>
      <c r="H2631" t="s">
        <v>1398</v>
      </c>
      <c r="I2631" t="s">
        <v>12995</v>
      </c>
      <c r="J2631" t="s">
        <v>71</v>
      </c>
      <c r="K2631" t="s">
        <v>46</v>
      </c>
      <c r="L2631" t="s">
        <v>11066</v>
      </c>
      <c r="M2631" t="s">
        <v>141</v>
      </c>
      <c r="N2631" t="s">
        <v>11199</v>
      </c>
      <c r="O2631" t="s">
        <v>156</v>
      </c>
      <c r="P2631" t="s">
        <v>10231</v>
      </c>
    </row>
    <row r="2632" spans="1:16" x14ac:dyDescent="0.25">
      <c r="A2632" t="s">
        <v>9979</v>
      </c>
      <c r="B2632">
        <v>10169322</v>
      </c>
      <c r="C2632" t="s">
        <v>14896</v>
      </c>
      <c r="D2632" t="s">
        <v>18</v>
      </c>
      <c r="E2632">
        <v>45</v>
      </c>
      <c r="F2632">
        <v>2</v>
      </c>
      <c r="G2632" t="s">
        <v>19</v>
      </c>
      <c r="H2632" t="s">
        <v>1398</v>
      </c>
      <c r="I2632" t="s">
        <v>11059</v>
      </c>
      <c r="J2632" t="s">
        <v>401</v>
      </c>
      <c r="K2632" t="s">
        <v>402</v>
      </c>
      <c r="L2632" t="s">
        <v>11094</v>
      </c>
      <c r="M2632" t="s">
        <v>98</v>
      </c>
      <c r="N2632" t="s">
        <v>11199</v>
      </c>
      <c r="O2632" t="s">
        <v>503</v>
      </c>
      <c r="P2632" t="s">
        <v>12354</v>
      </c>
    </row>
    <row r="2633" spans="1:16" x14ac:dyDescent="0.25">
      <c r="A2633" t="s">
        <v>9979</v>
      </c>
      <c r="B2633" t="s">
        <v>14897</v>
      </c>
      <c r="C2633" t="s">
        <v>14898</v>
      </c>
      <c r="D2633" t="s">
        <v>35</v>
      </c>
      <c r="E2633">
        <v>53</v>
      </c>
      <c r="F2633">
        <v>2</v>
      </c>
      <c r="G2633" t="s">
        <v>19</v>
      </c>
      <c r="H2633" t="s">
        <v>1398</v>
      </c>
      <c r="I2633" t="s">
        <v>11040</v>
      </c>
      <c r="J2633" t="s">
        <v>381</v>
      </c>
      <c r="K2633" t="s">
        <v>506</v>
      </c>
      <c r="L2633" t="s">
        <v>11066</v>
      </c>
      <c r="M2633" t="s">
        <v>50</v>
      </c>
      <c r="N2633" t="s">
        <v>11202</v>
      </c>
      <c r="O2633" t="s">
        <v>156</v>
      </c>
      <c r="P2633" t="s">
        <v>10231</v>
      </c>
    </row>
    <row r="2634" spans="1:16" x14ac:dyDescent="0.25">
      <c r="A2634" t="s">
        <v>9979</v>
      </c>
      <c r="B2634">
        <v>80114381</v>
      </c>
      <c r="C2634" t="s">
        <v>14899</v>
      </c>
      <c r="D2634" t="s">
        <v>18</v>
      </c>
      <c r="E2634">
        <v>46</v>
      </c>
      <c r="F2634">
        <v>2</v>
      </c>
      <c r="G2634" t="s">
        <v>19</v>
      </c>
      <c r="H2634" t="s">
        <v>1398</v>
      </c>
      <c r="I2634" t="s">
        <v>11045</v>
      </c>
      <c r="J2634" t="s">
        <v>381</v>
      </c>
      <c r="K2634" t="s">
        <v>506</v>
      </c>
      <c r="L2634" t="s">
        <v>11083</v>
      </c>
      <c r="M2634" t="s">
        <v>98</v>
      </c>
      <c r="N2634" t="s">
        <v>11202</v>
      </c>
      <c r="O2634" t="s">
        <v>508</v>
      </c>
      <c r="P2634" t="s">
        <v>12378</v>
      </c>
    </row>
    <row r="2635" spans="1:16" x14ac:dyDescent="0.25">
      <c r="A2635" t="s">
        <v>9979</v>
      </c>
      <c r="B2635">
        <v>16124822</v>
      </c>
      <c r="C2635" t="s">
        <v>14900</v>
      </c>
      <c r="D2635" t="s">
        <v>18</v>
      </c>
      <c r="E2635">
        <v>48</v>
      </c>
      <c r="F2635">
        <v>2</v>
      </c>
      <c r="G2635" t="s">
        <v>19</v>
      </c>
      <c r="H2635" t="s">
        <v>1398</v>
      </c>
      <c r="I2635" t="s">
        <v>11066</v>
      </c>
      <c r="J2635" t="s">
        <v>166</v>
      </c>
      <c r="K2635" t="s">
        <v>38</v>
      </c>
      <c r="L2635" t="s">
        <v>13055</v>
      </c>
      <c r="M2635" t="s">
        <v>98</v>
      </c>
      <c r="N2635" t="s">
        <v>11202</v>
      </c>
      <c r="O2635" t="s">
        <v>503</v>
      </c>
      <c r="P2635" t="s">
        <v>12354</v>
      </c>
    </row>
    <row r="2636" spans="1:16" x14ac:dyDescent="0.25">
      <c r="A2636" t="s">
        <v>9979</v>
      </c>
      <c r="B2636">
        <v>10246958</v>
      </c>
      <c r="C2636" t="s">
        <v>14901</v>
      </c>
      <c r="D2636" t="s">
        <v>18</v>
      </c>
      <c r="E2636">
        <v>46</v>
      </c>
      <c r="F2636">
        <v>2</v>
      </c>
      <c r="G2636" t="s">
        <v>19</v>
      </c>
      <c r="H2636" t="s">
        <v>1398</v>
      </c>
      <c r="I2636" t="s">
        <v>11040</v>
      </c>
      <c r="J2636" t="s">
        <v>97</v>
      </c>
      <c r="K2636" t="s">
        <v>74</v>
      </c>
      <c r="L2636" t="s">
        <v>11066</v>
      </c>
      <c r="M2636" t="s">
        <v>98</v>
      </c>
      <c r="N2636" t="s">
        <v>11202</v>
      </c>
      <c r="O2636" t="s">
        <v>156</v>
      </c>
      <c r="P2636" t="s">
        <v>10231</v>
      </c>
    </row>
    <row r="2637" spans="1:16" x14ac:dyDescent="0.25">
      <c r="A2637" t="s">
        <v>9979</v>
      </c>
      <c r="B2637">
        <v>10243828</v>
      </c>
      <c r="C2637" t="s">
        <v>14902</v>
      </c>
      <c r="D2637" t="s">
        <v>18</v>
      </c>
      <c r="E2637">
        <v>46</v>
      </c>
      <c r="F2637">
        <v>2</v>
      </c>
      <c r="G2637" t="s">
        <v>19</v>
      </c>
      <c r="H2637" t="s">
        <v>1398</v>
      </c>
      <c r="I2637" t="s">
        <v>11042</v>
      </c>
      <c r="J2637" t="s">
        <v>71</v>
      </c>
      <c r="K2637" t="s">
        <v>46</v>
      </c>
      <c r="L2637" t="s">
        <v>11074</v>
      </c>
      <c r="M2637" t="s">
        <v>98</v>
      </c>
      <c r="N2637" t="s">
        <v>11193</v>
      </c>
      <c r="O2637" t="s">
        <v>156</v>
      </c>
      <c r="P2637" t="s">
        <v>10231</v>
      </c>
    </row>
    <row r="2638" spans="1:16" x14ac:dyDescent="0.25">
      <c r="A2638" t="s">
        <v>9979</v>
      </c>
      <c r="B2638">
        <v>10065442</v>
      </c>
      <c r="C2638" t="s">
        <v>14903</v>
      </c>
      <c r="D2638" t="s">
        <v>18</v>
      </c>
      <c r="E2638">
        <v>46</v>
      </c>
      <c r="F2638">
        <v>2</v>
      </c>
      <c r="G2638" t="s">
        <v>19</v>
      </c>
      <c r="H2638" t="s">
        <v>1398</v>
      </c>
      <c r="I2638" t="s">
        <v>11591</v>
      </c>
      <c r="J2638" t="s">
        <v>401</v>
      </c>
      <c r="K2638" t="s">
        <v>402</v>
      </c>
      <c r="L2638" t="s">
        <v>11080</v>
      </c>
      <c r="M2638" t="s">
        <v>141</v>
      </c>
      <c r="N2638" t="s">
        <v>11195</v>
      </c>
      <c r="O2638" t="s">
        <v>508</v>
      </c>
      <c r="P2638" t="s">
        <v>12378</v>
      </c>
    </row>
    <row r="2639" spans="1:16" x14ac:dyDescent="0.25">
      <c r="A2639" t="s">
        <v>9979</v>
      </c>
      <c r="B2639" t="s">
        <v>14904</v>
      </c>
      <c r="C2639" t="s">
        <v>14905</v>
      </c>
      <c r="D2639" t="s">
        <v>18</v>
      </c>
      <c r="E2639">
        <v>46</v>
      </c>
      <c r="F2639">
        <v>2</v>
      </c>
      <c r="G2639" t="s">
        <v>19</v>
      </c>
      <c r="H2639" t="s">
        <v>1398</v>
      </c>
      <c r="I2639" t="s">
        <v>9994</v>
      </c>
      <c r="J2639" t="s">
        <v>97</v>
      </c>
      <c r="K2639" t="s">
        <v>74</v>
      </c>
      <c r="L2639" t="s">
        <v>9995</v>
      </c>
      <c r="M2639" t="s">
        <v>50</v>
      </c>
      <c r="N2639" t="s">
        <v>11195</v>
      </c>
      <c r="O2639" t="s">
        <v>156</v>
      </c>
      <c r="P2639" t="s">
        <v>10231</v>
      </c>
    </row>
    <row r="2640" spans="1:16" x14ac:dyDescent="0.25">
      <c r="A2640" t="s">
        <v>9979</v>
      </c>
      <c r="B2640">
        <v>10244246</v>
      </c>
      <c r="C2640" t="s">
        <v>13342</v>
      </c>
      <c r="D2640" t="s">
        <v>124</v>
      </c>
      <c r="E2640">
        <v>46</v>
      </c>
      <c r="F2640">
        <v>2</v>
      </c>
      <c r="G2640" t="s">
        <v>19</v>
      </c>
      <c r="H2640" t="s">
        <v>1398</v>
      </c>
      <c r="I2640" t="s">
        <v>529</v>
      </c>
      <c r="J2640" t="s">
        <v>166</v>
      </c>
      <c r="K2640" t="s">
        <v>748</v>
      </c>
      <c r="L2640" t="s">
        <v>13055</v>
      </c>
      <c r="M2640" t="s">
        <v>141</v>
      </c>
      <c r="N2640" t="s">
        <v>14906</v>
      </c>
      <c r="O2640" t="s">
        <v>503</v>
      </c>
      <c r="P2640" t="s">
        <v>12354</v>
      </c>
    </row>
    <row r="2641" spans="1:16" x14ac:dyDescent="0.25">
      <c r="A2641" t="s">
        <v>9979</v>
      </c>
      <c r="B2641">
        <v>31659421</v>
      </c>
      <c r="C2641" t="s">
        <v>14907</v>
      </c>
      <c r="D2641" t="s">
        <v>35</v>
      </c>
      <c r="E2641">
        <v>50</v>
      </c>
      <c r="F2641">
        <v>2</v>
      </c>
      <c r="G2641" t="s">
        <v>19</v>
      </c>
      <c r="H2641" t="s">
        <v>1398</v>
      </c>
      <c r="I2641" t="s">
        <v>9994</v>
      </c>
      <c r="J2641" t="s">
        <v>401</v>
      </c>
      <c r="K2641" t="s">
        <v>402</v>
      </c>
      <c r="L2641" t="s">
        <v>9995</v>
      </c>
      <c r="M2641" t="s">
        <v>141</v>
      </c>
      <c r="N2641" t="s">
        <v>14906</v>
      </c>
      <c r="O2641" t="s">
        <v>156</v>
      </c>
      <c r="P2641" t="s">
        <v>10231</v>
      </c>
    </row>
    <row r="2642" spans="1:16" x14ac:dyDescent="0.25">
      <c r="A2642" t="s">
        <v>9979</v>
      </c>
      <c r="B2642">
        <v>20900789</v>
      </c>
      <c r="C2642" t="s">
        <v>14908</v>
      </c>
      <c r="D2642" t="s">
        <v>35</v>
      </c>
      <c r="E2642">
        <v>50</v>
      </c>
      <c r="F2642">
        <v>2</v>
      </c>
      <c r="G2642" t="s">
        <v>19</v>
      </c>
      <c r="H2642" t="s">
        <v>1398</v>
      </c>
      <c r="I2642" t="s">
        <v>11066</v>
      </c>
      <c r="J2642" t="s">
        <v>401</v>
      </c>
      <c r="K2642" t="s">
        <v>402</v>
      </c>
      <c r="L2642" t="s">
        <v>11094</v>
      </c>
      <c r="M2642" t="s">
        <v>141</v>
      </c>
      <c r="N2642" t="s">
        <v>14906</v>
      </c>
      <c r="O2642" t="s">
        <v>508</v>
      </c>
      <c r="P2642" t="s">
        <v>12378</v>
      </c>
    </row>
    <row r="2643" spans="1:16" x14ac:dyDescent="0.25">
      <c r="A2643" t="s">
        <v>9979</v>
      </c>
      <c r="B2643" t="s">
        <v>14909</v>
      </c>
      <c r="C2643" t="s">
        <v>14910</v>
      </c>
      <c r="D2643" t="s">
        <v>18</v>
      </c>
      <c r="E2643">
        <v>46</v>
      </c>
      <c r="F2643">
        <v>2</v>
      </c>
      <c r="G2643" t="s">
        <v>19</v>
      </c>
      <c r="H2643" t="s">
        <v>1398</v>
      </c>
      <c r="I2643" t="s">
        <v>11059</v>
      </c>
      <c r="J2643" t="s">
        <v>406</v>
      </c>
      <c r="K2643" t="s">
        <v>402</v>
      </c>
      <c r="L2643" t="s">
        <v>11091</v>
      </c>
      <c r="M2643" t="s">
        <v>98</v>
      </c>
      <c r="N2643" t="s">
        <v>11220</v>
      </c>
      <c r="O2643" t="s">
        <v>508</v>
      </c>
      <c r="P2643" t="s">
        <v>12378</v>
      </c>
    </row>
    <row r="2644" spans="1:16" x14ac:dyDescent="0.25">
      <c r="A2644" t="s">
        <v>9979</v>
      </c>
      <c r="B2644">
        <v>10256319</v>
      </c>
      <c r="C2644" t="s">
        <v>14911</v>
      </c>
      <c r="D2644" t="s">
        <v>18</v>
      </c>
      <c r="E2644">
        <v>44</v>
      </c>
      <c r="F2644">
        <v>2</v>
      </c>
      <c r="G2644" t="s">
        <v>19</v>
      </c>
      <c r="H2644" t="s">
        <v>1398</v>
      </c>
      <c r="I2644" t="s">
        <v>11074</v>
      </c>
      <c r="J2644" t="s">
        <v>97</v>
      </c>
      <c r="K2644" t="s">
        <v>74</v>
      </c>
      <c r="L2644" t="s">
        <v>11105</v>
      </c>
      <c r="M2644" t="s">
        <v>141</v>
      </c>
      <c r="N2644" t="s">
        <v>11599</v>
      </c>
      <c r="O2644" t="s">
        <v>503</v>
      </c>
      <c r="P2644" t="s">
        <v>12354</v>
      </c>
    </row>
    <row r="2645" spans="1:16" x14ac:dyDescent="0.25">
      <c r="A2645" t="s">
        <v>9979</v>
      </c>
      <c r="B2645">
        <v>10502562</v>
      </c>
      <c r="C2645" t="s">
        <v>14912</v>
      </c>
      <c r="D2645" t="s">
        <v>18</v>
      </c>
      <c r="E2645">
        <v>46</v>
      </c>
      <c r="F2645">
        <v>2</v>
      </c>
      <c r="G2645" t="s">
        <v>19</v>
      </c>
      <c r="H2645" t="s">
        <v>1398</v>
      </c>
      <c r="I2645" t="s">
        <v>11136</v>
      </c>
      <c r="J2645" t="s">
        <v>97</v>
      </c>
      <c r="K2645" t="s">
        <v>74</v>
      </c>
      <c r="L2645" t="s">
        <v>11074</v>
      </c>
      <c r="M2645" t="s">
        <v>50</v>
      </c>
      <c r="N2645" t="s">
        <v>11197</v>
      </c>
      <c r="O2645" t="s">
        <v>156</v>
      </c>
      <c r="P2645" t="s">
        <v>10231</v>
      </c>
    </row>
    <row r="2646" spans="1:16" x14ac:dyDescent="0.25">
      <c r="A2646" t="s">
        <v>9979</v>
      </c>
      <c r="B2646">
        <v>10499041</v>
      </c>
      <c r="C2646" t="s">
        <v>14913</v>
      </c>
      <c r="D2646" t="s">
        <v>18</v>
      </c>
      <c r="E2646">
        <v>45</v>
      </c>
      <c r="F2646">
        <v>2</v>
      </c>
      <c r="G2646" t="s">
        <v>19</v>
      </c>
      <c r="H2646" t="s">
        <v>1398</v>
      </c>
      <c r="I2646" t="s">
        <v>11074</v>
      </c>
      <c r="J2646" t="s">
        <v>381</v>
      </c>
      <c r="K2646" t="s">
        <v>506</v>
      </c>
      <c r="L2646" t="s">
        <v>11105</v>
      </c>
      <c r="M2646" t="s">
        <v>98</v>
      </c>
      <c r="N2646" t="s">
        <v>11197</v>
      </c>
      <c r="O2646" t="s">
        <v>503</v>
      </c>
      <c r="P2646" t="s">
        <v>12354</v>
      </c>
    </row>
    <row r="2647" spans="1:16" x14ac:dyDescent="0.25">
      <c r="A2647" t="s">
        <v>9979</v>
      </c>
      <c r="B2647">
        <v>10173208</v>
      </c>
      <c r="C2647" t="s">
        <v>14914</v>
      </c>
      <c r="D2647" t="s">
        <v>18</v>
      </c>
      <c r="E2647">
        <v>45</v>
      </c>
      <c r="F2647">
        <v>2</v>
      </c>
      <c r="G2647" t="s">
        <v>19</v>
      </c>
      <c r="H2647" t="s">
        <v>1398</v>
      </c>
      <c r="I2647" t="s">
        <v>11074</v>
      </c>
      <c r="J2647" t="s">
        <v>401</v>
      </c>
      <c r="K2647" t="s">
        <v>402</v>
      </c>
      <c r="L2647" t="s">
        <v>11120</v>
      </c>
      <c r="M2647" t="s">
        <v>141</v>
      </c>
      <c r="N2647" t="s">
        <v>11210</v>
      </c>
      <c r="O2647" t="s">
        <v>503</v>
      </c>
      <c r="P2647" t="s">
        <v>12354</v>
      </c>
    </row>
    <row r="2648" spans="1:16" x14ac:dyDescent="0.25">
      <c r="A2648" t="s">
        <v>9979</v>
      </c>
      <c r="B2648">
        <v>10261965</v>
      </c>
      <c r="C2648" t="s">
        <v>14915</v>
      </c>
      <c r="D2648" t="s">
        <v>18</v>
      </c>
      <c r="E2648">
        <v>45</v>
      </c>
      <c r="F2648">
        <v>2</v>
      </c>
      <c r="G2648" t="s">
        <v>19</v>
      </c>
      <c r="H2648" t="s">
        <v>1398</v>
      </c>
      <c r="I2648" t="s">
        <v>9995</v>
      </c>
      <c r="J2648" t="s">
        <v>401</v>
      </c>
      <c r="K2648" t="s">
        <v>402</v>
      </c>
      <c r="L2648" t="s">
        <v>11098</v>
      </c>
      <c r="M2648" t="s">
        <v>98</v>
      </c>
      <c r="N2648" t="s">
        <v>11210</v>
      </c>
      <c r="O2648" t="s">
        <v>508</v>
      </c>
      <c r="P2648" t="s">
        <v>12378</v>
      </c>
    </row>
    <row r="2649" spans="1:16" x14ac:dyDescent="0.25">
      <c r="A2649" t="s">
        <v>9979</v>
      </c>
      <c r="B2649" t="s">
        <v>14916</v>
      </c>
      <c r="C2649" t="s">
        <v>14917</v>
      </c>
      <c r="D2649" t="s">
        <v>18</v>
      </c>
      <c r="E2649">
        <v>46</v>
      </c>
      <c r="F2649">
        <v>2</v>
      </c>
      <c r="G2649" t="s">
        <v>19</v>
      </c>
      <c r="H2649" t="s">
        <v>1398</v>
      </c>
      <c r="I2649" t="s">
        <v>11045</v>
      </c>
      <c r="J2649" t="s">
        <v>401</v>
      </c>
      <c r="K2649" t="s">
        <v>402</v>
      </c>
      <c r="L2649" t="s">
        <v>11083</v>
      </c>
      <c r="M2649" t="s">
        <v>141</v>
      </c>
      <c r="N2649" t="s">
        <v>11200</v>
      </c>
      <c r="O2649" t="s">
        <v>156</v>
      </c>
      <c r="P2649" t="s">
        <v>10231</v>
      </c>
    </row>
    <row r="2650" spans="1:16" x14ac:dyDescent="0.25">
      <c r="A2650" t="s">
        <v>9979</v>
      </c>
      <c r="B2650">
        <v>41243599</v>
      </c>
      <c r="C2650" t="s">
        <v>14918</v>
      </c>
      <c r="D2650" t="s">
        <v>18</v>
      </c>
      <c r="E2650">
        <v>44</v>
      </c>
      <c r="F2650">
        <v>2</v>
      </c>
      <c r="G2650" t="s">
        <v>19</v>
      </c>
      <c r="H2650" t="s">
        <v>1398</v>
      </c>
      <c r="I2650" t="s">
        <v>13055</v>
      </c>
      <c r="J2650" t="s">
        <v>97</v>
      </c>
      <c r="K2650" t="s">
        <v>74</v>
      </c>
      <c r="L2650" t="s">
        <v>11126</v>
      </c>
      <c r="M2650" t="s">
        <v>141</v>
      </c>
      <c r="N2650" t="s">
        <v>11200</v>
      </c>
      <c r="O2650" t="s">
        <v>503</v>
      </c>
      <c r="P2650" t="s">
        <v>12354</v>
      </c>
    </row>
    <row r="2651" spans="1:16" x14ac:dyDescent="0.25">
      <c r="A2651" t="s">
        <v>9979</v>
      </c>
      <c r="B2651">
        <v>10261966</v>
      </c>
      <c r="C2651" t="s">
        <v>14919</v>
      </c>
      <c r="D2651" t="s">
        <v>18</v>
      </c>
      <c r="E2651">
        <v>45</v>
      </c>
      <c r="F2651">
        <v>2</v>
      </c>
      <c r="G2651" t="s">
        <v>19</v>
      </c>
      <c r="H2651" t="s">
        <v>1398</v>
      </c>
      <c r="I2651" t="s">
        <v>11141</v>
      </c>
      <c r="J2651" t="s">
        <v>381</v>
      </c>
      <c r="K2651" t="s">
        <v>506</v>
      </c>
      <c r="L2651" t="s">
        <v>11105</v>
      </c>
      <c r="M2651" t="s">
        <v>98</v>
      </c>
      <c r="N2651" t="s">
        <v>11214</v>
      </c>
      <c r="O2651" t="s">
        <v>508</v>
      </c>
      <c r="P2651" t="s">
        <v>12378</v>
      </c>
    </row>
    <row r="2652" spans="1:16" x14ac:dyDescent="0.25">
      <c r="A2652" t="s">
        <v>9979</v>
      </c>
      <c r="B2652">
        <v>10247292</v>
      </c>
      <c r="C2652" t="s">
        <v>14920</v>
      </c>
      <c r="D2652" t="s">
        <v>18</v>
      </c>
      <c r="E2652">
        <v>46</v>
      </c>
      <c r="F2652">
        <v>2</v>
      </c>
      <c r="G2652" t="s">
        <v>19</v>
      </c>
      <c r="H2652" t="s">
        <v>1398</v>
      </c>
      <c r="I2652" t="s">
        <v>528</v>
      </c>
      <c r="J2652" t="s">
        <v>381</v>
      </c>
      <c r="K2652" t="s">
        <v>506</v>
      </c>
      <c r="L2652" t="s">
        <v>11162</v>
      </c>
      <c r="M2652" t="s">
        <v>98</v>
      </c>
      <c r="N2652" t="s">
        <v>11214</v>
      </c>
      <c r="O2652" t="s">
        <v>42</v>
      </c>
      <c r="P2652" t="s">
        <v>12426</v>
      </c>
    </row>
    <row r="2653" spans="1:16" x14ac:dyDescent="0.25">
      <c r="A2653" t="s">
        <v>9979</v>
      </c>
      <c r="B2653">
        <v>10369590</v>
      </c>
      <c r="C2653" t="s">
        <v>14921</v>
      </c>
      <c r="D2653" t="s">
        <v>18</v>
      </c>
      <c r="E2653">
        <v>48</v>
      </c>
      <c r="F2653">
        <v>2</v>
      </c>
      <c r="G2653" t="s">
        <v>19</v>
      </c>
      <c r="H2653" t="s">
        <v>1398</v>
      </c>
      <c r="I2653" t="s">
        <v>11162</v>
      </c>
      <c r="J2653" t="s">
        <v>401</v>
      </c>
      <c r="K2653" t="s">
        <v>402</v>
      </c>
      <c r="L2653" t="s">
        <v>11131</v>
      </c>
      <c r="M2653" t="s">
        <v>98</v>
      </c>
      <c r="N2653" t="s">
        <v>11203</v>
      </c>
      <c r="O2653" t="s">
        <v>508</v>
      </c>
      <c r="P2653" t="s">
        <v>12378</v>
      </c>
    </row>
    <row r="2654" spans="1:16" x14ac:dyDescent="0.25">
      <c r="A2654" t="s">
        <v>9979</v>
      </c>
      <c r="B2654">
        <v>10248651</v>
      </c>
      <c r="C2654" t="s">
        <v>14922</v>
      </c>
      <c r="D2654" t="s">
        <v>18</v>
      </c>
      <c r="E2654">
        <v>46</v>
      </c>
      <c r="F2654">
        <v>2</v>
      </c>
      <c r="G2654" t="s">
        <v>19</v>
      </c>
      <c r="H2654" t="s">
        <v>1398</v>
      </c>
      <c r="I2654" t="s">
        <v>11091</v>
      </c>
      <c r="J2654" t="s">
        <v>401</v>
      </c>
      <c r="K2654" t="s">
        <v>402</v>
      </c>
      <c r="L2654" t="s">
        <v>11126</v>
      </c>
      <c r="M2654" t="s">
        <v>98</v>
      </c>
      <c r="N2654" t="s">
        <v>13076</v>
      </c>
      <c r="O2654" t="s">
        <v>508</v>
      </c>
      <c r="P2654" t="s">
        <v>12378</v>
      </c>
    </row>
    <row r="2655" spans="1:16" x14ac:dyDescent="0.25">
      <c r="A2655" t="s">
        <v>9979</v>
      </c>
      <c r="B2655" t="s">
        <v>14923</v>
      </c>
      <c r="C2655" t="s">
        <v>14924</v>
      </c>
      <c r="D2655" t="s">
        <v>35</v>
      </c>
      <c r="E2655">
        <v>52</v>
      </c>
      <c r="F2655">
        <v>2</v>
      </c>
      <c r="G2655" t="s">
        <v>19</v>
      </c>
      <c r="H2655" t="s">
        <v>1398</v>
      </c>
      <c r="I2655" t="s">
        <v>11059</v>
      </c>
      <c r="J2655" t="s">
        <v>166</v>
      </c>
      <c r="K2655" t="s">
        <v>38</v>
      </c>
      <c r="L2655" t="s">
        <v>11162</v>
      </c>
      <c r="M2655" t="s">
        <v>98</v>
      </c>
      <c r="N2655" t="s">
        <v>13076</v>
      </c>
      <c r="O2655" t="s">
        <v>42</v>
      </c>
      <c r="P2655" t="s">
        <v>12426</v>
      </c>
    </row>
    <row r="2656" spans="1:16" x14ac:dyDescent="0.25">
      <c r="A2656" t="s">
        <v>9979</v>
      </c>
      <c r="B2656">
        <v>10298264</v>
      </c>
      <c r="C2656" t="s">
        <v>14925</v>
      </c>
      <c r="D2656" t="s">
        <v>18</v>
      </c>
      <c r="E2656">
        <v>44</v>
      </c>
      <c r="F2656">
        <v>2</v>
      </c>
      <c r="G2656" t="s">
        <v>19</v>
      </c>
      <c r="H2656" t="s">
        <v>1398</v>
      </c>
      <c r="I2656" t="s">
        <v>11118</v>
      </c>
      <c r="J2656" t="s">
        <v>381</v>
      </c>
      <c r="K2656" t="s">
        <v>506</v>
      </c>
      <c r="L2656" t="s">
        <v>11126</v>
      </c>
      <c r="M2656" t="s">
        <v>98</v>
      </c>
      <c r="N2656" t="s">
        <v>13076</v>
      </c>
      <c r="O2656" t="s">
        <v>503</v>
      </c>
      <c r="P2656" t="s">
        <v>12354</v>
      </c>
    </row>
    <row r="2657" spans="1:16" x14ac:dyDescent="0.25">
      <c r="A2657" t="s">
        <v>9979</v>
      </c>
      <c r="B2657" t="s">
        <v>14926</v>
      </c>
      <c r="C2657" t="s">
        <v>14927</v>
      </c>
      <c r="D2657" t="s">
        <v>18</v>
      </c>
      <c r="E2657">
        <v>45</v>
      </c>
      <c r="F2657">
        <v>2</v>
      </c>
      <c r="G2657" t="s">
        <v>19</v>
      </c>
      <c r="H2657" t="s">
        <v>1398</v>
      </c>
      <c r="I2657" t="s">
        <v>11051</v>
      </c>
      <c r="J2657" t="s">
        <v>381</v>
      </c>
      <c r="K2657" t="s">
        <v>506</v>
      </c>
      <c r="L2657" t="s">
        <v>11085</v>
      </c>
      <c r="M2657" t="s">
        <v>98</v>
      </c>
      <c r="N2657" t="s">
        <v>11419</v>
      </c>
      <c r="O2657" t="s">
        <v>156</v>
      </c>
      <c r="P2657" t="s">
        <v>10231</v>
      </c>
    </row>
    <row r="2658" spans="1:16" x14ac:dyDescent="0.25">
      <c r="A2658" t="s">
        <v>9979</v>
      </c>
      <c r="B2658" t="s">
        <v>14928</v>
      </c>
      <c r="C2658" t="s">
        <v>14929</v>
      </c>
      <c r="D2658" t="s">
        <v>60</v>
      </c>
      <c r="E2658">
        <v>64</v>
      </c>
      <c r="F2658">
        <v>2</v>
      </c>
      <c r="G2658" t="s">
        <v>19</v>
      </c>
      <c r="H2658" t="s">
        <v>1398</v>
      </c>
      <c r="I2658" t="s">
        <v>11120</v>
      </c>
      <c r="J2658" t="s">
        <v>166</v>
      </c>
      <c r="K2658" t="s">
        <v>38</v>
      </c>
      <c r="L2658" t="s">
        <v>11134</v>
      </c>
      <c r="M2658" t="s">
        <v>98</v>
      </c>
      <c r="N2658" t="s">
        <v>11211</v>
      </c>
      <c r="O2658" t="s">
        <v>503</v>
      </c>
      <c r="P2658" t="s">
        <v>12354</v>
      </c>
    </row>
    <row r="2659" spans="1:16" x14ac:dyDescent="0.25">
      <c r="A2659" t="s">
        <v>9979</v>
      </c>
      <c r="B2659">
        <v>25840165</v>
      </c>
      <c r="C2659" t="s">
        <v>14930</v>
      </c>
      <c r="D2659" t="s">
        <v>124</v>
      </c>
      <c r="E2659">
        <v>46</v>
      </c>
      <c r="F2659">
        <v>2</v>
      </c>
      <c r="G2659" t="s">
        <v>19</v>
      </c>
      <c r="H2659" t="s">
        <v>1398</v>
      </c>
      <c r="I2659" t="s">
        <v>11118</v>
      </c>
      <c r="J2659" t="s">
        <v>401</v>
      </c>
      <c r="K2659" t="s">
        <v>402</v>
      </c>
      <c r="L2659" t="s">
        <v>11134</v>
      </c>
      <c r="M2659" t="s">
        <v>98</v>
      </c>
      <c r="N2659" t="s">
        <v>11211</v>
      </c>
      <c r="O2659" t="s">
        <v>508</v>
      </c>
      <c r="P2659" t="s">
        <v>12378</v>
      </c>
    </row>
    <row r="2660" spans="1:16" x14ac:dyDescent="0.25">
      <c r="A2660" t="s">
        <v>9979</v>
      </c>
      <c r="B2660" t="s">
        <v>14931</v>
      </c>
      <c r="C2660" t="s">
        <v>14932</v>
      </c>
      <c r="D2660" t="s">
        <v>18</v>
      </c>
      <c r="E2660">
        <v>46</v>
      </c>
      <c r="F2660">
        <v>2</v>
      </c>
      <c r="G2660" t="s">
        <v>19</v>
      </c>
      <c r="H2660" t="s">
        <v>1398</v>
      </c>
      <c r="I2660" t="s">
        <v>11120</v>
      </c>
      <c r="J2660" t="s">
        <v>381</v>
      </c>
      <c r="K2660" t="s">
        <v>506</v>
      </c>
      <c r="L2660" t="s">
        <v>11134</v>
      </c>
      <c r="M2660" t="s">
        <v>141</v>
      </c>
      <c r="N2660" t="s">
        <v>11227</v>
      </c>
      <c r="O2660" t="s">
        <v>503</v>
      </c>
      <c r="P2660" t="s">
        <v>12354</v>
      </c>
    </row>
    <row r="2661" spans="1:16" x14ac:dyDescent="0.25">
      <c r="A2661" t="s">
        <v>9979</v>
      </c>
      <c r="B2661">
        <v>20443083</v>
      </c>
      <c r="C2661" t="s">
        <v>14933</v>
      </c>
      <c r="D2661" t="s">
        <v>18</v>
      </c>
      <c r="E2661">
        <v>46</v>
      </c>
      <c r="F2661">
        <v>2</v>
      </c>
      <c r="G2661" t="s">
        <v>19</v>
      </c>
      <c r="H2661" t="s">
        <v>1398</v>
      </c>
      <c r="I2661" t="s">
        <v>11069</v>
      </c>
      <c r="J2661" t="s">
        <v>381</v>
      </c>
      <c r="K2661" t="s">
        <v>506</v>
      </c>
      <c r="L2661" t="s">
        <v>11091</v>
      </c>
      <c r="M2661" t="s">
        <v>141</v>
      </c>
      <c r="N2661" t="s">
        <v>11227</v>
      </c>
      <c r="O2661" t="s">
        <v>156</v>
      </c>
      <c r="P2661" t="s">
        <v>10231</v>
      </c>
    </row>
    <row r="2662" spans="1:16" x14ac:dyDescent="0.25">
      <c r="A2662" t="s">
        <v>9979</v>
      </c>
      <c r="B2662">
        <v>80412477</v>
      </c>
      <c r="C2662" t="s">
        <v>14934</v>
      </c>
      <c r="D2662" t="s">
        <v>18</v>
      </c>
      <c r="E2662">
        <v>45</v>
      </c>
      <c r="F2662">
        <v>2</v>
      </c>
      <c r="G2662" t="s">
        <v>19</v>
      </c>
      <c r="H2662" t="s">
        <v>1398</v>
      </c>
      <c r="I2662" t="s">
        <v>11120</v>
      </c>
      <c r="J2662" t="s">
        <v>401</v>
      </c>
      <c r="K2662" t="s">
        <v>402</v>
      </c>
      <c r="L2662" t="s">
        <v>11173</v>
      </c>
      <c r="M2662" t="s">
        <v>98</v>
      </c>
      <c r="N2662" t="s">
        <v>11217</v>
      </c>
      <c r="O2662" t="s">
        <v>508</v>
      </c>
      <c r="P2662" t="s">
        <v>12378</v>
      </c>
    </row>
    <row r="2663" spans="1:16" x14ac:dyDescent="0.25">
      <c r="A2663" t="s">
        <v>9979</v>
      </c>
      <c r="B2663">
        <v>10150675</v>
      </c>
      <c r="C2663" t="s">
        <v>14935</v>
      </c>
      <c r="D2663" t="s">
        <v>18</v>
      </c>
      <c r="E2663">
        <v>45</v>
      </c>
      <c r="F2663">
        <v>2</v>
      </c>
      <c r="G2663" t="s">
        <v>19</v>
      </c>
      <c r="H2663" t="s">
        <v>1398</v>
      </c>
      <c r="I2663" t="s">
        <v>526</v>
      </c>
      <c r="J2663" t="s">
        <v>401</v>
      </c>
      <c r="K2663" t="s">
        <v>402</v>
      </c>
      <c r="L2663" t="s">
        <v>11162</v>
      </c>
      <c r="M2663" t="s">
        <v>141</v>
      </c>
      <c r="N2663" t="s">
        <v>11207</v>
      </c>
      <c r="O2663" t="s">
        <v>42</v>
      </c>
      <c r="P2663" t="s">
        <v>12426</v>
      </c>
    </row>
    <row r="2664" spans="1:16" x14ac:dyDescent="0.25">
      <c r="A2664" t="s">
        <v>9979</v>
      </c>
      <c r="B2664">
        <v>10055162</v>
      </c>
      <c r="C2664" t="s">
        <v>14936</v>
      </c>
      <c r="D2664" t="s">
        <v>18</v>
      </c>
      <c r="E2664">
        <v>45</v>
      </c>
      <c r="F2664">
        <v>2</v>
      </c>
      <c r="G2664" t="s">
        <v>19</v>
      </c>
      <c r="H2664" t="s">
        <v>1398</v>
      </c>
      <c r="I2664" t="s">
        <v>11077</v>
      </c>
      <c r="J2664" t="s">
        <v>401</v>
      </c>
      <c r="K2664" t="s">
        <v>402</v>
      </c>
      <c r="L2664" t="s">
        <v>11111</v>
      </c>
      <c r="M2664" t="s">
        <v>98</v>
      </c>
      <c r="N2664" t="s">
        <v>11215</v>
      </c>
      <c r="O2664" t="s">
        <v>156</v>
      </c>
      <c r="P2664" t="s">
        <v>10231</v>
      </c>
    </row>
    <row r="2665" spans="1:16" x14ac:dyDescent="0.25">
      <c r="A2665" t="s">
        <v>9979</v>
      </c>
      <c r="B2665" t="s">
        <v>14937</v>
      </c>
      <c r="C2665" t="s">
        <v>14938</v>
      </c>
      <c r="D2665" t="s">
        <v>60</v>
      </c>
      <c r="E2665">
        <v>61</v>
      </c>
      <c r="F2665">
        <v>2</v>
      </c>
      <c r="G2665" t="s">
        <v>19</v>
      </c>
      <c r="H2665" t="s">
        <v>1398</v>
      </c>
      <c r="I2665" t="s">
        <v>13050</v>
      </c>
      <c r="J2665" t="s">
        <v>401</v>
      </c>
      <c r="K2665" t="s">
        <v>402</v>
      </c>
      <c r="L2665" t="s">
        <v>14906</v>
      </c>
      <c r="M2665" t="s">
        <v>141</v>
      </c>
      <c r="N2665" t="s">
        <v>11215</v>
      </c>
      <c r="O2665" t="s">
        <v>508</v>
      </c>
      <c r="P2665" t="s">
        <v>12378</v>
      </c>
    </row>
    <row r="2666" spans="1:16" x14ac:dyDescent="0.25">
      <c r="A2666" t="s">
        <v>9979</v>
      </c>
      <c r="B2666">
        <v>40898597</v>
      </c>
      <c r="C2666" t="s">
        <v>14939</v>
      </c>
      <c r="D2666" t="s">
        <v>18</v>
      </c>
      <c r="E2666">
        <v>47</v>
      </c>
      <c r="F2666">
        <v>2</v>
      </c>
      <c r="G2666" t="s">
        <v>19</v>
      </c>
      <c r="H2666" t="s">
        <v>1398</v>
      </c>
      <c r="I2666" t="s">
        <v>11159</v>
      </c>
      <c r="J2666" t="s">
        <v>166</v>
      </c>
      <c r="K2666" t="s">
        <v>38</v>
      </c>
      <c r="L2666" t="s">
        <v>11166</v>
      </c>
      <c r="M2666" t="s">
        <v>98</v>
      </c>
      <c r="N2666" t="s">
        <v>11215</v>
      </c>
      <c r="O2666" t="s">
        <v>42</v>
      </c>
      <c r="P2666" t="s">
        <v>12426</v>
      </c>
    </row>
    <row r="2667" spans="1:16" x14ac:dyDescent="0.25">
      <c r="A2667" t="s">
        <v>9979</v>
      </c>
      <c r="B2667">
        <v>25016353</v>
      </c>
      <c r="C2667" t="s">
        <v>14940</v>
      </c>
      <c r="D2667" t="s">
        <v>18</v>
      </c>
      <c r="E2667">
        <v>45</v>
      </c>
      <c r="F2667">
        <v>2</v>
      </c>
      <c r="G2667" t="s">
        <v>19</v>
      </c>
      <c r="H2667" t="s">
        <v>1398</v>
      </c>
      <c r="I2667" t="s">
        <v>11080</v>
      </c>
      <c r="J2667" t="s">
        <v>97</v>
      </c>
      <c r="K2667" t="s">
        <v>74</v>
      </c>
      <c r="L2667" t="s">
        <v>11111</v>
      </c>
      <c r="M2667" t="s">
        <v>98</v>
      </c>
      <c r="N2667" t="s">
        <v>11232</v>
      </c>
      <c r="O2667" t="s">
        <v>156</v>
      </c>
      <c r="P2667" t="s">
        <v>10231</v>
      </c>
    </row>
    <row r="2668" spans="1:16" x14ac:dyDescent="0.25">
      <c r="A2668" t="s">
        <v>9979</v>
      </c>
      <c r="B2668">
        <v>21119516</v>
      </c>
      <c r="C2668" t="s">
        <v>14941</v>
      </c>
      <c r="D2668" t="s">
        <v>35</v>
      </c>
      <c r="E2668">
        <v>54</v>
      </c>
      <c r="F2668">
        <v>2</v>
      </c>
      <c r="G2668" t="s">
        <v>19</v>
      </c>
      <c r="H2668" t="s">
        <v>1398</v>
      </c>
      <c r="I2668" t="s">
        <v>11159</v>
      </c>
      <c r="J2668" t="s">
        <v>381</v>
      </c>
      <c r="K2668" t="s">
        <v>506</v>
      </c>
      <c r="L2668" t="s">
        <v>11166</v>
      </c>
      <c r="M2668" t="s">
        <v>141</v>
      </c>
      <c r="N2668" t="s">
        <v>11232</v>
      </c>
      <c r="O2668" t="s">
        <v>42</v>
      </c>
      <c r="P2668" t="s">
        <v>12426</v>
      </c>
    </row>
    <row r="2669" spans="1:16" x14ac:dyDescent="0.25">
      <c r="A2669" t="s">
        <v>9979</v>
      </c>
      <c r="B2669">
        <v>43429562</v>
      </c>
      <c r="C2669" t="s">
        <v>14942</v>
      </c>
      <c r="D2669" t="s">
        <v>162</v>
      </c>
      <c r="E2669">
        <v>35</v>
      </c>
      <c r="F2669">
        <v>2</v>
      </c>
      <c r="G2669" t="s">
        <v>19</v>
      </c>
      <c r="H2669" t="s">
        <v>1398</v>
      </c>
      <c r="I2669" t="s">
        <v>11199</v>
      </c>
      <c r="J2669" t="s">
        <v>401</v>
      </c>
      <c r="K2669" t="s">
        <v>402</v>
      </c>
      <c r="L2669" t="s">
        <v>11202</v>
      </c>
      <c r="M2669" t="s">
        <v>98</v>
      </c>
      <c r="N2669" t="s">
        <v>11420</v>
      </c>
      <c r="O2669" t="s">
        <v>508</v>
      </c>
      <c r="P2669" t="s">
        <v>12378</v>
      </c>
    </row>
    <row r="2670" spans="1:16" x14ac:dyDescent="0.25">
      <c r="A2670" t="s">
        <v>9979</v>
      </c>
      <c r="B2670">
        <v>10790608</v>
      </c>
      <c r="C2670" t="s">
        <v>14943</v>
      </c>
      <c r="D2670" t="s">
        <v>18</v>
      </c>
      <c r="E2670">
        <v>45</v>
      </c>
      <c r="F2670">
        <v>2</v>
      </c>
      <c r="G2670" t="s">
        <v>19</v>
      </c>
      <c r="H2670" t="s">
        <v>1398</v>
      </c>
      <c r="I2670" t="s">
        <v>11083</v>
      </c>
      <c r="J2670" t="s">
        <v>401</v>
      </c>
      <c r="K2670" t="s">
        <v>402</v>
      </c>
      <c r="L2670" t="s">
        <v>11124</v>
      </c>
      <c r="M2670" t="s">
        <v>98</v>
      </c>
      <c r="N2670" t="s">
        <v>11420</v>
      </c>
      <c r="O2670" t="s">
        <v>156</v>
      </c>
      <c r="P2670" t="s">
        <v>10231</v>
      </c>
    </row>
    <row r="2671" spans="1:16" x14ac:dyDescent="0.25">
      <c r="A2671" t="s">
        <v>9979</v>
      </c>
      <c r="B2671" t="s">
        <v>14944</v>
      </c>
      <c r="C2671" t="s">
        <v>14945</v>
      </c>
      <c r="D2671" t="s">
        <v>35</v>
      </c>
      <c r="E2671">
        <v>52</v>
      </c>
      <c r="F2671">
        <v>2</v>
      </c>
      <c r="G2671" t="s">
        <v>19</v>
      </c>
      <c r="H2671" t="s">
        <v>1398</v>
      </c>
      <c r="I2671" t="s">
        <v>11189</v>
      </c>
      <c r="J2671" t="s">
        <v>381</v>
      </c>
      <c r="K2671" t="s">
        <v>506</v>
      </c>
      <c r="L2671" t="s">
        <v>13050</v>
      </c>
      <c r="M2671" t="s">
        <v>98</v>
      </c>
      <c r="N2671" t="s">
        <v>11420</v>
      </c>
      <c r="O2671" t="s">
        <v>503</v>
      </c>
      <c r="P2671" t="s">
        <v>12354</v>
      </c>
    </row>
    <row r="2672" spans="1:16" x14ac:dyDescent="0.25">
      <c r="A2672" t="s">
        <v>9979</v>
      </c>
      <c r="B2672" t="s">
        <v>14944</v>
      </c>
      <c r="C2672" t="s">
        <v>14946</v>
      </c>
      <c r="D2672" t="s">
        <v>35</v>
      </c>
      <c r="E2672">
        <v>50</v>
      </c>
      <c r="F2672">
        <v>2</v>
      </c>
      <c r="G2672" t="s">
        <v>19</v>
      </c>
      <c r="H2672" t="s">
        <v>1398</v>
      </c>
      <c r="I2672" t="s">
        <v>11199</v>
      </c>
      <c r="J2672" t="s">
        <v>406</v>
      </c>
      <c r="K2672" t="s">
        <v>402</v>
      </c>
      <c r="L2672" t="s">
        <v>11195</v>
      </c>
      <c r="M2672" t="s">
        <v>98</v>
      </c>
      <c r="N2672" t="s">
        <v>11420</v>
      </c>
      <c r="O2672" t="s">
        <v>503</v>
      </c>
      <c r="P2672" t="s">
        <v>12354</v>
      </c>
    </row>
    <row r="2673" spans="1:16" x14ac:dyDescent="0.25">
      <c r="A2673" t="s">
        <v>9979</v>
      </c>
      <c r="B2673">
        <v>20708994</v>
      </c>
      <c r="C2673" t="s">
        <v>14947</v>
      </c>
      <c r="D2673" t="s">
        <v>18</v>
      </c>
      <c r="E2673">
        <v>47</v>
      </c>
      <c r="F2673">
        <v>2</v>
      </c>
      <c r="G2673" t="s">
        <v>19</v>
      </c>
      <c r="H2673" t="s">
        <v>1398</v>
      </c>
      <c r="I2673" t="s">
        <v>11085</v>
      </c>
      <c r="J2673" t="s">
        <v>97</v>
      </c>
      <c r="K2673" t="s">
        <v>74</v>
      </c>
      <c r="L2673" t="s">
        <v>11124</v>
      </c>
      <c r="M2673" t="s">
        <v>98</v>
      </c>
      <c r="N2673" t="s">
        <v>11208</v>
      </c>
      <c r="O2673" t="s">
        <v>156</v>
      </c>
      <c r="P2673" t="s">
        <v>10231</v>
      </c>
    </row>
    <row r="2674" spans="1:16" x14ac:dyDescent="0.25">
      <c r="A2674" t="s">
        <v>9979</v>
      </c>
      <c r="B2674">
        <v>10247706</v>
      </c>
      <c r="C2674" t="s">
        <v>13336</v>
      </c>
      <c r="D2674" t="s">
        <v>18</v>
      </c>
      <c r="E2674">
        <v>46</v>
      </c>
      <c r="F2674">
        <v>2</v>
      </c>
      <c r="G2674" t="s">
        <v>19</v>
      </c>
      <c r="H2674" t="s">
        <v>1398</v>
      </c>
      <c r="I2674" t="s">
        <v>11139</v>
      </c>
      <c r="J2674" t="s">
        <v>166</v>
      </c>
      <c r="K2674" t="s">
        <v>38</v>
      </c>
      <c r="L2674" t="s">
        <v>11159</v>
      </c>
      <c r="M2674" t="s">
        <v>98</v>
      </c>
      <c r="N2674" t="s">
        <v>11208</v>
      </c>
      <c r="O2674" t="s">
        <v>42</v>
      </c>
      <c r="P2674" t="s">
        <v>12426</v>
      </c>
    </row>
    <row r="2675" spans="1:16" x14ac:dyDescent="0.25">
      <c r="A2675" t="s">
        <v>9979</v>
      </c>
      <c r="B2675" t="s">
        <v>14948</v>
      </c>
      <c r="C2675" t="s">
        <v>14949</v>
      </c>
      <c r="D2675" t="s">
        <v>35</v>
      </c>
      <c r="E2675">
        <v>57</v>
      </c>
      <c r="F2675">
        <v>2</v>
      </c>
      <c r="G2675" t="s">
        <v>19</v>
      </c>
      <c r="H2675" t="s">
        <v>1398</v>
      </c>
      <c r="I2675" t="s">
        <v>11085</v>
      </c>
      <c r="J2675" t="s">
        <v>381</v>
      </c>
      <c r="K2675" t="s">
        <v>506</v>
      </c>
      <c r="L2675" t="s">
        <v>11124</v>
      </c>
      <c r="M2675" t="s">
        <v>141</v>
      </c>
      <c r="N2675" t="s">
        <v>11212</v>
      </c>
      <c r="O2675" t="s">
        <v>156</v>
      </c>
      <c r="P2675" t="s">
        <v>10231</v>
      </c>
    </row>
    <row r="2676" spans="1:16" x14ac:dyDescent="0.25">
      <c r="A2676" t="s">
        <v>9979</v>
      </c>
      <c r="B2676">
        <v>25786225</v>
      </c>
      <c r="C2676" t="s">
        <v>14950</v>
      </c>
      <c r="D2676" t="s">
        <v>18</v>
      </c>
      <c r="E2676">
        <v>47</v>
      </c>
      <c r="F2676">
        <v>2</v>
      </c>
      <c r="G2676" t="s">
        <v>19</v>
      </c>
      <c r="H2676" t="s">
        <v>1398</v>
      </c>
      <c r="I2676" t="s">
        <v>13050</v>
      </c>
      <c r="J2676" t="s">
        <v>97</v>
      </c>
      <c r="K2676" t="s">
        <v>74</v>
      </c>
      <c r="L2676" t="s">
        <v>11202</v>
      </c>
      <c r="M2676" t="s">
        <v>98</v>
      </c>
      <c r="N2676" t="s">
        <v>11212</v>
      </c>
      <c r="O2676" t="s">
        <v>503</v>
      </c>
      <c r="P2676" t="s">
        <v>12354</v>
      </c>
    </row>
    <row r="2677" spans="1:16" x14ac:dyDescent="0.25">
      <c r="A2677" t="s">
        <v>9979</v>
      </c>
      <c r="B2677">
        <v>10132264</v>
      </c>
      <c r="C2677" t="s">
        <v>14951</v>
      </c>
      <c r="D2677" t="s">
        <v>18</v>
      </c>
      <c r="E2677">
        <v>45</v>
      </c>
      <c r="F2677">
        <v>2</v>
      </c>
      <c r="G2677" t="s">
        <v>19</v>
      </c>
      <c r="H2677" t="s">
        <v>1398</v>
      </c>
      <c r="I2677" t="s">
        <v>11155</v>
      </c>
      <c r="J2677" t="s">
        <v>97</v>
      </c>
      <c r="K2677" t="s">
        <v>74</v>
      </c>
      <c r="L2677" t="s">
        <v>11174</v>
      </c>
      <c r="M2677" t="s">
        <v>141</v>
      </c>
      <c r="N2677" t="s">
        <v>11212</v>
      </c>
      <c r="O2677" t="s">
        <v>42</v>
      </c>
      <c r="P2677" t="s">
        <v>12426</v>
      </c>
    </row>
    <row r="2678" spans="1:16" x14ac:dyDescent="0.25">
      <c r="A2678" t="s">
        <v>9979</v>
      </c>
      <c r="B2678">
        <v>22744690</v>
      </c>
      <c r="C2678" t="s">
        <v>14952</v>
      </c>
      <c r="D2678" t="s">
        <v>18</v>
      </c>
      <c r="E2678">
        <v>46</v>
      </c>
      <c r="F2678">
        <v>2</v>
      </c>
      <c r="G2678" t="s">
        <v>19</v>
      </c>
      <c r="H2678" t="s">
        <v>1398</v>
      </c>
      <c r="I2678" t="s">
        <v>11186</v>
      </c>
      <c r="J2678" t="s">
        <v>97</v>
      </c>
      <c r="K2678" t="s">
        <v>74</v>
      </c>
      <c r="L2678" t="s">
        <v>11191</v>
      </c>
      <c r="M2678" t="s">
        <v>98</v>
      </c>
      <c r="N2678" t="s">
        <v>11212</v>
      </c>
      <c r="O2678" t="s">
        <v>508</v>
      </c>
      <c r="P2678" t="s">
        <v>12378</v>
      </c>
    </row>
    <row r="2679" spans="1:16" x14ac:dyDescent="0.25">
      <c r="A2679" t="s">
        <v>9979</v>
      </c>
      <c r="B2679">
        <v>21003097</v>
      </c>
      <c r="C2679" t="s">
        <v>14953</v>
      </c>
      <c r="D2679" t="s">
        <v>18</v>
      </c>
      <c r="E2679">
        <v>45</v>
      </c>
      <c r="F2679">
        <v>2</v>
      </c>
      <c r="G2679" t="s">
        <v>19</v>
      </c>
      <c r="H2679" t="s">
        <v>1398</v>
      </c>
      <c r="I2679" t="s">
        <v>11089</v>
      </c>
      <c r="J2679" t="s">
        <v>401</v>
      </c>
      <c r="K2679" t="s">
        <v>402</v>
      </c>
      <c r="L2679" t="s">
        <v>11124</v>
      </c>
      <c r="M2679" t="s">
        <v>141</v>
      </c>
      <c r="N2679" t="s">
        <v>11218</v>
      </c>
      <c r="O2679" t="s">
        <v>156</v>
      </c>
      <c r="P2679" t="s">
        <v>10231</v>
      </c>
    </row>
    <row r="2680" spans="1:16" x14ac:dyDescent="0.25">
      <c r="A2680" t="s">
        <v>9979</v>
      </c>
      <c r="B2680">
        <v>10178719</v>
      </c>
      <c r="C2680" t="s">
        <v>14954</v>
      </c>
      <c r="D2680" t="s">
        <v>18</v>
      </c>
      <c r="E2680">
        <v>46</v>
      </c>
      <c r="F2680">
        <v>2</v>
      </c>
      <c r="G2680" t="s">
        <v>19</v>
      </c>
      <c r="H2680" t="s">
        <v>1398</v>
      </c>
      <c r="I2680" t="s">
        <v>11163</v>
      </c>
      <c r="J2680" t="s">
        <v>381</v>
      </c>
      <c r="K2680" t="s">
        <v>506</v>
      </c>
      <c r="L2680" t="s">
        <v>11168</v>
      </c>
      <c r="M2680" t="s">
        <v>141</v>
      </c>
      <c r="N2680" t="s">
        <v>11233</v>
      </c>
      <c r="O2680" t="s">
        <v>156</v>
      </c>
      <c r="P2680" t="s">
        <v>10231</v>
      </c>
    </row>
    <row r="2681" spans="1:16" x14ac:dyDescent="0.25">
      <c r="A2681" t="s">
        <v>9979</v>
      </c>
      <c r="B2681">
        <v>10600944</v>
      </c>
      <c r="C2681" t="s">
        <v>14955</v>
      </c>
      <c r="D2681" t="s">
        <v>18</v>
      </c>
      <c r="E2681">
        <v>45</v>
      </c>
      <c r="F2681">
        <v>2</v>
      </c>
      <c r="G2681" t="s">
        <v>19</v>
      </c>
      <c r="H2681" t="s">
        <v>1398</v>
      </c>
      <c r="I2681" t="s">
        <v>11191</v>
      </c>
      <c r="J2681" t="s">
        <v>97</v>
      </c>
      <c r="K2681" t="s">
        <v>74</v>
      </c>
      <c r="L2681" t="s">
        <v>13050</v>
      </c>
      <c r="M2681" t="s">
        <v>141</v>
      </c>
      <c r="N2681" t="s">
        <v>11233</v>
      </c>
      <c r="O2681" t="s">
        <v>508</v>
      </c>
      <c r="P2681" t="s">
        <v>12378</v>
      </c>
    </row>
    <row r="2682" spans="1:16" x14ac:dyDescent="0.25">
      <c r="A2682" t="s">
        <v>9979</v>
      </c>
      <c r="B2682">
        <v>10422182</v>
      </c>
      <c r="C2682" t="s">
        <v>14956</v>
      </c>
      <c r="D2682" t="s">
        <v>18</v>
      </c>
      <c r="E2682">
        <v>47</v>
      </c>
      <c r="F2682">
        <v>2</v>
      </c>
      <c r="G2682" t="s">
        <v>19</v>
      </c>
      <c r="H2682" t="s">
        <v>1398</v>
      </c>
      <c r="I2682" t="s">
        <v>11210</v>
      </c>
      <c r="J2682" t="s">
        <v>166</v>
      </c>
      <c r="K2682" t="s">
        <v>38</v>
      </c>
      <c r="L2682" t="s">
        <v>11214</v>
      </c>
      <c r="M2682" t="s">
        <v>98</v>
      </c>
      <c r="N2682" t="s">
        <v>11233</v>
      </c>
      <c r="O2682" t="s">
        <v>503</v>
      </c>
      <c r="P2682" t="s">
        <v>12354</v>
      </c>
    </row>
    <row r="2683" spans="1:16" x14ac:dyDescent="0.25">
      <c r="A2683" t="s">
        <v>9979</v>
      </c>
      <c r="B2683" t="s">
        <v>14957</v>
      </c>
      <c r="C2683" t="s">
        <v>14958</v>
      </c>
      <c r="D2683" t="s">
        <v>18</v>
      </c>
      <c r="E2683">
        <v>44</v>
      </c>
      <c r="F2683">
        <v>2</v>
      </c>
      <c r="G2683" t="s">
        <v>19</v>
      </c>
      <c r="H2683" t="s">
        <v>1398</v>
      </c>
      <c r="I2683" t="s">
        <v>11166</v>
      </c>
      <c r="J2683" t="s">
        <v>381</v>
      </c>
      <c r="K2683" t="s">
        <v>506</v>
      </c>
      <c r="L2683" t="s">
        <v>11174</v>
      </c>
      <c r="M2683" t="s">
        <v>98</v>
      </c>
      <c r="N2683" t="s">
        <v>11221</v>
      </c>
      <c r="O2683" t="s">
        <v>42</v>
      </c>
      <c r="P2683" t="s">
        <v>12426</v>
      </c>
    </row>
    <row r="2684" spans="1:16" x14ac:dyDescent="0.25">
      <c r="A2684" t="s">
        <v>9979</v>
      </c>
      <c r="B2684" t="s">
        <v>14959</v>
      </c>
      <c r="C2684" t="s">
        <v>14960</v>
      </c>
      <c r="D2684" t="s">
        <v>18</v>
      </c>
      <c r="E2684">
        <v>49</v>
      </c>
      <c r="F2684">
        <v>2</v>
      </c>
      <c r="G2684" t="s">
        <v>19</v>
      </c>
      <c r="H2684" t="s">
        <v>1398</v>
      </c>
      <c r="I2684" t="s">
        <v>11195</v>
      </c>
      <c r="J2684" t="s">
        <v>401</v>
      </c>
      <c r="K2684" t="s">
        <v>402</v>
      </c>
      <c r="L2684" t="s">
        <v>11220</v>
      </c>
      <c r="M2684" t="s">
        <v>141</v>
      </c>
      <c r="N2684" t="s">
        <v>11221</v>
      </c>
      <c r="O2684" t="s">
        <v>508</v>
      </c>
      <c r="P2684" t="s">
        <v>12378</v>
      </c>
    </row>
    <row r="2685" spans="1:16" x14ac:dyDescent="0.25">
      <c r="A2685" t="s">
        <v>9979</v>
      </c>
      <c r="B2685">
        <v>10419360</v>
      </c>
      <c r="C2685" t="s">
        <v>14961</v>
      </c>
      <c r="D2685" t="s">
        <v>18</v>
      </c>
      <c r="E2685">
        <v>49</v>
      </c>
      <c r="F2685">
        <v>2</v>
      </c>
      <c r="G2685" t="s">
        <v>19</v>
      </c>
      <c r="H2685" t="s">
        <v>1398</v>
      </c>
      <c r="I2685" t="s">
        <v>11214</v>
      </c>
      <c r="J2685" t="s">
        <v>406</v>
      </c>
      <c r="K2685" t="s">
        <v>402</v>
      </c>
      <c r="L2685" t="s">
        <v>11203</v>
      </c>
      <c r="M2685" t="s">
        <v>98</v>
      </c>
      <c r="N2685" t="s">
        <v>11236</v>
      </c>
      <c r="O2685" t="s">
        <v>503</v>
      </c>
      <c r="P2685" t="s">
        <v>12354</v>
      </c>
    </row>
    <row r="2686" spans="1:16" x14ac:dyDescent="0.25">
      <c r="A2686" t="s">
        <v>9979</v>
      </c>
      <c r="B2686" t="s">
        <v>14962</v>
      </c>
      <c r="C2686" t="s">
        <v>14963</v>
      </c>
      <c r="D2686" t="s">
        <v>18</v>
      </c>
      <c r="E2686">
        <v>46</v>
      </c>
      <c r="F2686">
        <v>2</v>
      </c>
      <c r="G2686" t="s">
        <v>19</v>
      </c>
      <c r="H2686" t="s">
        <v>1398</v>
      </c>
      <c r="I2686" t="s">
        <v>11174</v>
      </c>
      <c r="J2686" t="s">
        <v>401</v>
      </c>
      <c r="K2686" t="s">
        <v>402</v>
      </c>
      <c r="L2686" t="s">
        <v>11178</v>
      </c>
      <c r="M2686" t="s">
        <v>98</v>
      </c>
      <c r="N2686" t="s">
        <v>11236</v>
      </c>
      <c r="O2686" t="s">
        <v>156</v>
      </c>
      <c r="P2686" t="s">
        <v>10231</v>
      </c>
    </row>
    <row r="2687" spans="1:16" x14ac:dyDescent="0.25">
      <c r="A2687" t="s">
        <v>9979</v>
      </c>
      <c r="B2687" t="s">
        <v>14964</v>
      </c>
      <c r="C2687" t="s">
        <v>14965</v>
      </c>
      <c r="D2687" t="s">
        <v>18</v>
      </c>
      <c r="E2687">
        <v>46</v>
      </c>
      <c r="F2687">
        <v>2</v>
      </c>
      <c r="G2687" t="s">
        <v>19</v>
      </c>
      <c r="H2687" t="s">
        <v>1398</v>
      </c>
      <c r="I2687" t="s">
        <v>11174</v>
      </c>
      <c r="J2687" t="s">
        <v>381</v>
      </c>
      <c r="K2687" t="s">
        <v>506</v>
      </c>
      <c r="L2687" t="s">
        <v>11181</v>
      </c>
      <c r="M2687" t="s">
        <v>98</v>
      </c>
      <c r="N2687" t="s">
        <v>11223</v>
      </c>
      <c r="O2687" t="s">
        <v>156</v>
      </c>
      <c r="P2687" t="s">
        <v>10231</v>
      </c>
    </row>
    <row r="2688" spans="1:16" x14ac:dyDescent="0.25">
      <c r="A2688" t="s">
        <v>9979</v>
      </c>
      <c r="B2688">
        <v>25816127</v>
      </c>
      <c r="C2688" t="s">
        <v>14966</v>
      </c>
      <c r="D2688" t="s">
        <v>18</v>
      </c>
      <c r="E2688">
        <v>46</v>
      </c>
      <c r="F2688">
        <v>2</v>
      </c>
      <c r="G2688" t="s">
        <v>19</v>
      </c>
      <c r="H2688" t="s">
        <v>1398</v>
      </c>
      <c r="I2688" t="s">
        <v>14906</v>
      </c>
      <c r="J2688" t="s">
        <v>406</v>
      </c>
      <c r="K2688" t="s">
        <v>402</v>
      </c>
      <c r="L2688" t="s">
        <v>11220</v>
      </c>
      <c r="M2688" t="s">
        <v>98</v>
      </c>
      <c r="N2688" t="s">
        <v>11228</v>
      </c>
      <c r="O2688" t="s">
        <v>508</v>
      </c>
      <c r="P2688" t="s">
        <v>12378</v>
      </c>
    </row>
    <row r="2689" spans="1:16" x14ac:dyDescent="0.25">
      <c r="A2689" t="s">
        <v>9979</v>
      </c>
      <c r="B2689">
        <v>10158909</v>
      </c>
      <c r="C2689" t="s">
        <v>14967</v>
      </c>
      <c r="D2689" t="s">
        <v>124</v>
      </c>
      <c r="E2689">
        <v>45</v>
      </c>
      <c r="F2689">
        <v>2</v>
      </c>
      <c r="G2689" t="s">
        <v>19</v>
      </c>
      <c r="H2689" t="s">
        <v>1398</v>
      </c>
      <c r="I2689" t="s">
        <v>11217</v>
      </c>
      <c r="J2689" t="s">
        <v>401</v>
      </c>
      <c r="K2689" t="s">
        <v>402</v>
      </c>
      <c r="L2689" t="s">
        <v>11225</v>
      </c>
      <c r="M2689" t="s">
        <v>98</v>
      </c>
      <c r="N2689" t="s">
        <v>11228</v>
      </c>
      <c r="O2689" t="s">
        <v>503</v>
      </c>
      <c r="P2689" t="s">
        <v>12354</v>
      </c>
    </row>
    <row r="2690" spans="1:16" x14ac:dyDescent="0.25">
      <c r="A2690" t="s">
        <v>9979</v>
      </c>
      <c r="B2690" t="s">
        <v>14968</v>
      </c>
      <c r="C2690" t="s">
        <v>14969</v>
      </c>
      <c r="D2690" t="s">
        <v>35</v>
      </c>
      <c r="E2690">
        <v>51</v>
      </c>
      <c r="F2690">
        <v>2</v>
      </c>
      <c r="G2690" t="s">
        <v>19</v>
      </c>
      <c r="H2690" t="s">
        <v>1398</v>
      </c>
      <c r="I2690" t="s">
        <v>11174</v>
      </c>
      <c r="J2690" t="s">
        <v>97</v>
      </c>
      <c r="K2690" t="s">
        <v>74</v>
      </c>
      <c r="L2690" t="s">
        <v>11181</v>
      </c>
      <c r="M2690" t="s">
        <v>98</v>
      </c>
      <c r="N2690" t="s">
        <v>11228</v>
      </c>
      <c r="O2690" t="s">
        <v>156</v>
      </c>
      <c r="P2690" t="s">
        <v>10231</v>
      </c>
    </row>
    <row r="2691" spans="1:16" x14ac:dyDescent="0.25">
      <c r="A2691" t="s">
        <v>9979</v>
      </c>
      <c r="B2691">
        <v>28602963</v>
      </c>
      <c r="C2691" t="s">
        <v>14970</v>
      </c>
      <c r="D2691" t="s">
        <v>18</v>
      </c>
      <c r="E2691">
        <v>45</v>
      </c>
      <c r="F2691">
        <v>2</v>
      </c>
      <c r="G2691" t="s">
        <v>19</v>
      </c>
      <c r="H2691" t="s">
        <v>1398</v>
      </c>
      <c r="I2691" t="s">
        <v>11420</v>
      </c>
      <c r="J2691" t="s">
        <v>401</v>
      </c>
      <c r="K2691" t="s">
        <v>402</v>
      </c>
      <c r="L2691" t="s">
        <v>11212</v>
      </c>
      <c r="M2691" t="s">
        <v>98</v>
      </c>
      <c r="N2691" t="s">
        <v>11230</v>
      </c>
      <c r="O2691" t="s">
        <v>508</v>
      </c>
      <c r="P2691" t="s">
        <v>12378</v>
      </c>
    </row>
    <row r="2692" spans="1:16" x14ac:dyDescent="0.25">
      <c r="A2692" t="s">
        <v>9979</v>
      </c>
      <c r="B2692">
        <v>80646900</v>
      </c>
      <c r="C2692" t="s">
        <v>14971</v>
      </c>
      <c r="D2692" t="s">
        <v>35</v>
      </c>
      <c r="E2692">
        <v>57</v>
      </c>
      <c r="F2692">
        <v>2</v>
      </c>
      <c r="G2692" t="s">
        <v>19</v>
      </c>
      <c r="H2692" t="s">
        <v>1398</v>
      </c>
      <c r="I2692" t="s">
        <v>11232</v>
      </c>
      <c r="J2692" t="s">
        <v>71</v>
      </c>
      <c r="K2692" t="s">
        <v>46</v>
      </c>
      <c r="L2692" t="s">
        <v>11212</v>
      </c>
      <c r="M2692" t="s">
        <v>98</v>
      </c>
      <c r="N2692" t="s">
        <v>11230</v>
      </c>
      <c r="O2692" t="s">
        <v>503</v>
      </c>
      <c r="P2692" t="s">
        <v>12354</v>
      </c>
    </row>
    <row r="2693" spans="1:16" x14ac:dyDescent="0.25">
      <c r="A2693" t="s">
        <v>9979</v>
      </c>
      <c r="B2693">
        <v>10257590</v>
      </c>
      <c r="C2693" t="s">
        <v>14972</v>
      </c>
      <c r="D2693" t="s">
        <v>18</v>
      </c>
      <c r="E2693">
        <v>44</v>
      </c>
      <c r="F2693">
        <v>2</v>
      </c>
      <c r="G2693" t="s">
        <v>19</v>
      </c>
      <c r="H2693" t="s">
        <v>1398</v>
      </c>
      <c r="I2693" t="s">
        <v>11189</v>
      </c>
      <c r="J2693" t="s">
        <v>406</v>
      </c>
      <c r="K2693" t="s">
        <v>402</v>
      </c>
      <c r="L2693" t="s">
        <v>11191</v>
      </c>
      <c r="M2693" t="s">
        <v>141</v>
      </c>
      <c r="N2693" t="s">
        <v>11230</v>
      </c>
      <c r="O2693" t="s">
        <v>156</v>
      </c>
      <c r="P2693" t="s">
        <v>10231</v>
      </c>
    </row>
    <row r="2694" spans="1:16" x14ac:dyDescent="0.25">
      <c r="A2694" t="s">
        <v>9979</v>
      </c>
      <c r="B2694" t="s">
        <v>14973</v>
      </c>
      <c r="C2694" t="s">
        <v>14974</v>
      </c>
      <c r="D2694" t="s">
        <v>18</v>
      </c>
      <c r="E2694">
        <v>46</v>
      </c>
      <c r="F2694">
        <v>2</v>
      </c>
      <c r="G2694" t="s">
        <v>19</v>
      </c>
      <c r="H2694" t="s">
        <v>1398</v>
      </c>
      <c r="I2694" t="s">
        <v>11178</v>
      </c>
      <c r="J2694" t="s">
        <v>381</v>
      </c>
      <c r="K2694" t="s">
        <v>506</v>
      </c>
      <c r="L2694" t="s">
        <v>11183</v>
      </c>
      <c r="M2694" t="s">
        <v>98</v>
      </c>
      <c r="N2694" t="s">
        <v>11243</v>
      </c>
      <c r="O2694" t="s">
        <v>42</v>
      </c>
      <c r="P2694" t="s">
        <v>12426</v>
      </c>
    </row>
    <row r="2695" spans="1:16" x14ac:dyDescent="0.25">
      <c r="A2695" t="s">
        <v>9979</v>
      </c>
      <c r="B2695" t="s">
        <v>14975</v>
      </c>
      <c r="C2695" t="s">
        <v>14976</v>
      </c>
      <c r="D2695" t="s">
        <v>18</v>
      </c>
      <c r="E2695">
        <v>46</v>
      </c>
      <c r="F2695">
        <v>2</v>
      </c>
      <c r="G2695" t="s">
        <v>19</v>
      </c>
      <c r="H2695" t="s">
        <v>1398</v>
      </c>
      <c r="I2695" t="s">
        <v>11208</v>
      </c>
      <c r="J2695" t="s">
        <v>406</v>
      </c>
      <c r="K2695" t="s">
        <v>402</v>
      </c>
      <c r="L2695" t="s">
        <v>11233</v>
      </c>
      <c r="M2695" t="s">
        <v>141</v>
      </c>
      <c r="N2695" t="s">
        <v>11243</v>
      </c>
      <c r="O2695" t="s">
        <v>508</v>
      </c>
      <c r="P2695" t="s">
        <v>12378</v>
      </c>
    </row>
    <row r="2696" spans="1:16" x14ac:dyDescent="0.25">
      <c r="A2696" t="s">
        <v>9979</v>
      </c>
      <c r="B2696">
        <v>10250178</v>
      </c>
      <c r="C2696" t="s">
        <v>14977</v>
      </c>
      <c r="D2696" t="s">
        <v>18</v>
      </c>
      <c r="E2696">
        <v>45</v>
      </c>
      <c r="F2696">
        <v>2</v>
      </c>
      <c r="G2696" t="s">
        <v>19</v>
      </c>
      <c r="H2696" t="s">
        <v>1398</v>
      </c>
      <c r="I2696" t="s">
        <v>11595</v>
      </c>
      <c r="J2696" t="s">
        <v>401</v>
      </c>
      <c r="K2696" t="s">
        <v>402</v>
      </c>
      <c r="L2696" t="s">
        <v>11197</v>
      </c>
      <c r="M2696" t="s">
        <v>98</v>
      </c>
      <c r="N2696" t="s">
        <v>11234</v>
      </c>
      <c r="O2696" t="s">
        <v>156</v>
      </c>
      <c r="P2696" t="s">
        <v>10231</v>
      </c>
    </row>
    <row r="2697" spans="1:16" x14ac:dyDescent="0.25">
      <c r="A2697" t="s">
        <v>9979</v>
      </c>
      <c r="B2697">
        <v>10607980</v>
      </c>
      <c r="C2697" t="s">
        <v>14978</v>
      </c>
      <c r="D2697" t="s">
        <v>18</v>
      </c>
      <c r="E2697">
        <v>45</v>
      </c>
      <c r="F2697">
        <v>2</v>
      </c>
      <c r="G2697" t="s">
        <v>19</v>
      </c>
      <c r="H2697" t="s">
        <v>1398</v>
      </c>
      <c r="I2697" t="s">
        <v>11236</v>
      </c>
      <c r="J2697" t="s">
        <v>406</v>
      </c>
      <c r="K2697" t="s">
        <v>402</v>
      </c>
      <c r="L2697" t="s">
        <v>11228</v>
      </c>
      <c r="M2697" t="s">
        <v>141</v>
      </c>
      <c r="N2697" t="s">
        <v>11252</v>
      </c>
      <c r="O2697" t="s">
        <v>503</v>
      </c>
      <c r="P2697" t="s">
        <v>12354</v>
      </c>
    </row>
    <row r="2698" spans="1:16" x14ac:dyDescent="0.25">
      <c r="A2698" t="s">
        <v>9979</v>
      </c>
      <c r="B2698">
        <v>10250084</v>
      </c>
      <c r="C2698" t="s">
        <v>14979</v>
      </c>
      <c r="D2698" t="s">
        <v>18</v>
      </c>
      <c r="E2698">
        <v>45</v>
      </c>
      <c r="F2698">
        <v>2</v>
      </c>
      <c r="G2698" t="s">
        <v>19</v>
      </c>
      <c r="H2698" t="s">
        <v>1398</v>
      </c>
      <c r="I2698" t="s">
        <v>11218</v>
      </c>
      <c r="J2698" t="s">
        <v>71</v>
      </c>
      <c r="K2698" t="s">
        <v>46</v>
      </c>
      <c r="L2698" t="s">
        <v>11236</v>
      </c>
      <c r="M2698" t="s">
        <v>98</v>
      </c>
      <c r="N2698" t="s">
        <v>11238</v>
      </c>
      <c r="O2698" t="s">
        <v>508</v>
      </c>
      <c r="P2698" t="s">
        <v>12378</v>
      </c>
    </row>
    <row r="2699" spans="1:16" x14ac:dyDescent="0.25">
      <c r="A2699" t="s">
        <v>9979</v>
      </c>
      <c r="B2699">
        <v>21287406</v>
      </c>
      <c r="C2699" t="s">
        <v>14980</v>
      </c>
      <c r="D2699" t="s">
        <v>18</v>
      </c>
      <c r="E2699">
        <v>45</v>
      </c>
      <c r="F2699">
        <v>2</v>
      </c>
      <c r="G2699" t="s">
        <v>19</v>
      </c>
      <c r="H2699" t="s">
        <v>1398</v>
      </c>
      <c r="I2699" t="s">
        <v>11220</v>
      </c>
      <c r="J2699" t="s">
        <v>406</v>
      </c>
      <c r="K2699" t="s">
        <v>402</v>
      </c>
      <c r="L2699" t="s">
        <v>11197</v>
      </c>
      <c r="M2699" t="s">
        <v>141</v>
      </c>
      <c r="N2699" t="s">
        <v>11238</v>
      </c>
      <c r="O2699" t="s">
        <v>156</v>
      </c>
      <c r="P2699" t="s">
        <v>10231</v>
      </c>
    </row>
    <row r="2700" spans="1:16" x14ac:dyDescent="0.25">
      <c r="A2700" t="s">
        <v>9979</v>
      </c>
      <c r="B2700">
        <v>10424299</v>
      </c>
      <c r="C2700" t="s">
        <v>14981</v>
      </c>
      <c r="D2700" t="s">
        <v>18</v>
      </c>
      <c r="E2700">
        <v>45</v>
      </c>
      <c r="F2700">
        <v>2</v>
      </c>
      <c r="G2700" t="s">
        <v>19</v>
      </c>
      <c r="H2700" t="s">
        <v>1398</v>
      </c>
      <c r="I2700" t="s">
        <v>11218</v>
      </c>
      <c r="J2700" t="s">
        <v>401</v>
      </c>
      <c r="K2700" t="s">
        <v>402</v>
      </c>
      <c r="L2700" t="s">
        <v>11223</v>
      </c>
      <c r="M2700" t="s">
        <v>141</v>
      </c>
      <c r="N2700" t="s">
        <v>11241</v>
      </c>
      <c r="O2700" t="s">
        <v>508</v>
      </c>
      <c r="P2700" t="s">
        <v>12378</v>
      </c>
    </row>
    <row r="2701" spans="1:16" x14ac:dyDescent="0.25">
      <c r="A2701" t="s">
        <v>9979</v>
      </c>
      <c r="B2701" t="s">
        <v>14982</v>
      </c>
      <c r="C2701" t="s">
        <v>14983</v>
      </c>
      <c r="D2701" t="s">
        <v>35</v>
      </c>
      <c r="E2701">
        <v>52</v>
      </c>
      <c r="F2701">
        <v>2</v>
      </c>
      <c r="G2701" t="s">
        <v>19</v>
      </c>
      <c r="H2701" t="s">
        <v>1398</v>
      </c>
      <c r="I2701" t="s">
        <v>11195</v>
      </c>
      <c r="J2701" t="s">
        <v>71</v>
      </c>
      <c r="K2701" t="s">
        <v>46</v>
      </c>
      <c r="L2701" t="s">
        <v>11595</v>
      </c>
      <c r="M2701" t="s">
        <v>98</v>
      </c>
      <c r="N2701" t="s">
        <v>11241</v>
      </c>
      <c r="O2701" t="s">
        <v>156</v>
      </c>
      <c r="P2701" t="s">
        <v>10231</v>
      </c>
    </row>
    <row r="2702" spans="1:16" x14ac:dyDescent="0.25">
      <c r="A2702" t="s">
        <v>9979</v>
      </c>
      <c r="B2702">
        <v>10056001</v>
      </c>
      <c r="C2702" t="s">
        <v>14984</v>
      </c>
      <c r="D2702" t="s">
        <v>18</v>
      </c>
      <c r="E2702">
        <v>45</v>
      </c>
      <c r="F2702">
        <v>2</v>
      </c>
      <c r="G2702" t="s">
        <v>19</v>
      </c>
      <c r="H2702" t="s">
        <v>1398</v>
      </c>
      <c r="I2702" t="s">
        <v>11236</v>
      </c>
      <c r="J2702" t="s">
        <v>401</v>
      </c>
      <c r="K2702" t="s">
        <v>402</v>
      </c>
      <c r="L2702" t="s">
        <v>11243</v>
      </c>
      <c r="M2702" t="s">
        <v>141</v>
      </c>
      <c r="N2702" t="s">
        <v>11241</v>
      </c>
      <c r="O2702" t="s">
        <v>503</v>
      </c>
      <c r="P2702" t="s">
        <v>12354</v>
      </c>
    </row>
    <row r="2703" spans="1:16" x14ac:dyDescent="0.25">
      <c r="A2703" t="s">
        <v>9979</v>
      </c>
      <c r="B2703">
        <v>40179646</v>
      </c>
      <c r="C2703" t="s">
        <v>14985</v>
      </c>
      <c r="D2703" t="s">
        <v>18</v>
      </c>
      <c r="E2703">
        <v>47</v>
      </c>
      <c r="F2703">
        <v>2</v>
      </c>
      <c r="G2703" t="s">
        <v>19</v>
      </c>
      <c r="H2703" t="s">
        <v>1398</v>
      </c>
      <c r="I2703" t="s">
        <v>11221</v>
      </c>
      <c r="J2703" t="s">
        <v>71</v>
      </c>
      <c r="K2703" t="s">
        <v>46</v>
      </c>
      <c r="L2703" t="s">
        <v>11228</v>
      </c>
      <c r="M2703" t="s">
        <v>98</v>
      </c>
      <c r="N2703" t="s">
        <v>11244</v>
      </c>
      <c r="O2703" t="s">
        <v>508</v>
      </c>
      <c r="P2703" t="s">
        <v>12378</v>
      </c>
    </row>
    <row r="2704" spans="1:16" x14ac:dyDescent="0.25">
      <c r="A2704" t="s">
        <v>9979</v>
      </c>
      <c r="B2704">
        <v>16756011</v>
      </c>
      <c r="C2704" t="s">
        <v>14986</v>
      </c>
      <c r="D2704" t="s">
        <v>18</v>
      </c>
      <c r="E2704">
        <v>45</v>
      </c>
      <c r="F2704">
        <v>2</v>
      </c>
      <c r="G2704" t="s">
        <v>19</v>
      </c>
      <c r="H2704" t="s">
        <v>1398</v>
      </c>
      <c r="I2704" t="s">
        <v>11599</v>
      </c>
      <c r="J2704" t="s">
        <v>401</v>
      </c>
      <c r="K2704" t="s">
        <v>402</v>
      </c>
      <c r="L2704" t="s">
        <v>11210</v>
      </c>
      <c r="M2704" t="s">
        <v>141</v>
      </c>
      <c r="N2704" t="s">
        <v>11246</v>
      </c>
      <c r="O2704" t="s">
        <v>156</v>
      </c>
      <c r="P2704" t="s">
        <v>10231</v>
      </c>
    </row>
    <row r="2705" spans="1:16" x14ac:dyDescent="0.25">
      <c r="A2705" t="s">
        <v>9979</v>
      </c>
      <c r="B2705">
        <v>10086613</v>
      </c>
      <c r="C2705" t="s">
        <v>14987</v>
      </c>
      <c r="D2705" t="s">
        <v>18</v>
      </c>
      <c r="E2705">
        <v>46</v>
      </c>
      <c r="F2705">
        <v>2</v>
      </c>
      <c r="G2705" t="s">
        <v>19</v>
      </c>
      <c r="H2705" t="s">
        <v>1398</v>
      </c>
      <c r="I2705" t="s">
        <v>11228</v>
      </c>
      <c r="J2705" t="s">
        <v>401</v>
      </c>
      <c r="K2705" t="s">
        <v>402</v>
      </c>
      <c r="L2705" t="s">
        <v>11252</v>
      </c>
      <c r="M2705" t="s">
        <v>98</v>
      </c>
      <c r="N2705" t="s">
        <v>11246</v>
      </c>
      <c r="O2705" t="s">
        <v>503</v>
      </c>
      <c r="P2705" t="s">
        <v>12354</v>
      </c>
    </row>
    <row r="2706" spans="1:16" x14ac:dyDescent="0.25">
      <c r="A2706" t="s">
        <v>9979</v>
      </c>
      <c r="B2706">
        <v>10364738</v>
      </c>
      <c r="C2706" t="s">
        <v>14988</v>
      </c>
      <c r="D2706" t="s">
        <v>18</v>
      </c>
      <c r="E2706">
        <v>45</v>
      </c>
      <c r="F2706">
        <v>2</v>
      </c>
      <c r="G2706" t="s">
        <v>19</v>
      </c>
      <c r="H2706" t="s">
        <v>1398</v>
      </c>
      <c r="I2706" t="s">
        <v>11243</v>
      </c>
      <c r="J2706" t="s">
        <v>71</v>
      </c>
      <c r="K2706" t="s">
        <v>46</v>
      </c>
      <c r="L2706" t="s">
        <v>11238</v>
      </c>
      <c r="M2706" t="s">
        <v>141</v>
      </c>
      <c r="N2706" t="s">
        <v>11248</v>
      </c>
      <c r="O2706" t="s">
        <v>503</v>
      </c>
      <c r="P2706" t="s">
        <v>12354</v>
      </c>
    </row>
    <row r="2707" spans="1:16" x14ac:dyDescent="0.25">
      <c r="A2707" t="s">
        <v>9979</v>
      </c>
      <c r="B2707" t="s">
        <v>14989</v>
      </c>
      <c r="C2707" t="s">
        <v>14990</v>
      </c>
      <c r="D2707" t="s">
        <v>18</v>
      </c>
      <c r="E2707">
        <v>48</v>
      </c>
      <c r="F2707">
        <v>2</v>
      </c>
      <c r="G2707" t="s">
        <v>19</v>
      </c>
      <c r="H2707" t="s">
        <v>1398</v>
      </c>
      <c r="I2707" t="s">
        <v>11228</v>
      </c>
      <c r="J2707" t="s">
        <v>71</v>
      </c>
      <c r="K2707" t="s">
        <v>46</v>
      </c>
      <c r="L2707" t="s">
        <v>11234</v>
      </c>
      <c r="M2707" t="s">
        <v>141</v>
      </c>
      <c r="N2707" t="s">
        <v>11248</v>
      </c>
      <c r="O2707" t="s">
        <v>156</v>
      </c>
      <c r="P2707" t="s">
        <v>10231</v>
      </c>
    </row>
    <row r="2708" spans="1:16" x14ac:dyDescent="0.25">
      <c r="A2708" t="s">
        <v>9979</v>
      </c>
      <c r="B2708">
        <v>40589602</v>
      </c>
      <c r="C2708" t="s">
        <v>14991</v>
      </c>
      <c r="D2708" t="s">
        <v>18</v>
      </c>
      <c r="E2708">
        <v>45</v>
      </c>
      <c r="F2708">
        <v>2</v>
      </c>
      <c r="G2708" t="s">
        <v>19</v>
      </c>
      <c r="H2708" t="s">
        <v>1398</v>
      </c>
      <c r="I2708" t="s">
        <v>11243</v>
      </c>
      <c r="J2708" t="s">
        <v>401</v>
      </c>
      <c r="K2708" t="s">
        <v>402</v>
      </c>
      <c r="L2708" t="s">
        <v>11241</v>
      </c>
      <c r="M2708" t="s">
        <v>98</v>
      </c>
      <c r="N2708" t="s">
        <v>11268</v>
      </c>
      <c r="O2708" t="s">
        <v>503</v>
      </c>
      <c r="P2708" t="s">
        <v>12354</v>
      </c>
    </row>
    <row r="2709" spans="1:16" x14ac:dyDescent="0.25">
      <c r="A2709" t="s">
        <v>9979</v>
      </c>
      <c r="B2709">
        <v>10604554</v>
      </c>
      <c r="C2709" t="s">
        <v>14992</v>
      </c>
      <c r="D2709" t="s">
        <v>18</v>
      </c>
      <c r="E2709">
        <v>45</v>
      </c>
      <c r="F2709">
        <v>2</v>
      </c>
      <c r="G2709" t="s">
        <v>19</v>
      </c>
      <c r="H2709" t="s">
        <v>1398</v>
      </c>
      <c r="I2709" t="s">
        <v>11230</v>
      </c>
      <c r="J2709" t="s">
        <v>71</v>
      </c>
      <c r="K2709" t="s">
        <v>46</v>
      </c>
      <c r="L2709" t="s">
        <v>11252</v>
      </c>
      <c r="M2709" t="s">
        <v>98</v>
      </c>
      <c r="N2709" t="s">
        <v>11268</v>
      </c>
      <c r="O2709" t="s">
        <v>156</v>
      </c>
      <c r="P2709" t="s">
        <v>10231</v>
      </c>
    </row>
    <row r="2710" spans="1:16" x14ac:dyDescent="0.25">
      <c r="A2710" t="s">
        <v>9979</v>
      </c>
      <c r="B2710">
        <v>10179684</v>
      </c>
      <c r="C2710" t="s">
        <v>14993</v>
      </c>
      <c r="D2710" t="s">
        <v>18</v>
      </c>
      <c r="E2710">
        <v>45</v>
      </c>
      <c r="F2710">
        <v>2</v>
      </c>
      <c r="G2710" t="s">
        <v>19</v>
      </c>
      <c r="H2710" t="s">
        <v>1398</v>
      </c>
      <c r="I2710" t="s">
        <v>11207</v>
      </c>
      <c r="J2710" t="s">
        <v>71</v>
      </c>
      <c r="K2710" t="s">
        <v>46</v>
      </c>
      <c r="L2710" t="s">
        <v>11232</v>
      </c>
      <c r="M2710" t="s">
        <v>98</v>
      </c>
      <c r="N2710" t="s">
        <v>11250</v>
      </c>
      <c r="O2710" t="s">
        <v>42</v>
      </c>
      <c r="P2710" t="s">
        <v>12426</v>
      </c>
    </row>
    <row r="2711" spans="1:16" x14ac:dyDescent="0.25">
      <c r="A2711" t="s">
        <v>9979</v>
      </c>
      <c r="B2711">
        <v>10602365</v>
      </c>
      <c r="C2711" t="s">
        <v>14994</v>
      </c>
      <c r="D2711" t="s">
        <v>18</v>
      </c>
      <c r="E2711">
        <v>47</v>
      </c>
      <c r="F2711">
        <v>2</v>
      </c>
      <c r="G2711" t="s">
        <v>19</v>
      </c>
      <c r="H2711" t="s">
        <v>1398</v>
      </c>
      <c r="I2711" t="s">
        <v>11252</v>
      </c>
      <c r="J2711" t="s">
        <v>71</v>
      </c>
      <c r="K2711" t="s">
        <v>46</v>
      </c>
      <c r="L2711" t="s">
        <v>11241</v>
      </c>
      <c r="M2711" t="s">
        <v>141</v>
      </c>
      <c r="N2711" t="s">
        <v>11250</v>
      </c>
      <c r="O2711" t="s">
        <v>503</v>
      </c>
      <c r="P2711" t="s">
        <v>12354</v>
      </c>
    </row>
    <row r="2712" spans="1:16" x14ac:dyDescent="0.25">
      <c r="A2712" t="s">
        <v>9979</v>
      </c>
      <c r="B2712" t="s">
        <v>14995</v>
      </c>
      <c r="C2712" t="s">
        <v>14996</v>
      </c>
      <c r="D2712" t="s">
        <v>35</v>
      </c>
      <c r="E2712">
        <v>52</v>
      </c>
      <c r="F2712">
        <v>2</v>
      </c>
      <c r="G2712" t="s">
        <v>19</v>
      </c>
      <c r="H2712" t="s">
        <v>1398</v>
      </c>
      <c r="I2712" t="s">
        <v>11419</v>
      </c>
      <c r="J2712" t="s">
        <v>71</v>
      </c>
      <c r="K2712" t="s">
        <v>46</v>
      </c>
      <c r="L2712" t="s">
        <v>11225</v>
      </c>
      <c r="M2712" t="s">
        <v>98</v>
      </c>
      <c r="N2712" t="s">
        <v>11255</v>
      </c>
      <c r="O2712" t="s">
        <v>42</v>
      </c>
      <c r="P2712" t="s">
        <v>12426</v>
      </c>
    </row>
    <row r="2713" spans="1:16" x14ac:dyDescent="0.25">
      <c r="A2713" t="s">
        <v>9979</v>
      </c>
      <c r="B2713" t="s">
        <v>14997</v>
      </c>
      <c r="C2713" t="s">
        <v>14998</v>
      </c>
      <c r="D2713" t="s">
        <v>35</v>
      </c>
      <c r="E2713">
        <v>56</v>
      </c>
      <c r="F2713">
        <v>2</v>
      </c>
      <c r="G2713" t="s">
        <v>19</v>
      </c>
      <c r="H2713" t="s">
        <v>1398</v>
      </c>
      <c r="I2713" t="s">
        <v>11234</v>
      </c>
      <c r="J2713" t="s">
        <v>381</v>
      </c>
      <c r="K2713" t="s">
        <v>506</v>
      </c>
      <c r="L2713" t="s">
        <v>11241</v>
      </c>
      <c r="M2713" t="s">
        <v>98</v>
      </c>
      <c r="N2713" t="s">
        <v>11255</v>
      </c>
      <c r="O2713" t="s">
        <v>503</v>
      </c>
      <c r="P2713" t="s">
        <v>12354</v>
      </c>
    </row>
    <row r="2714" spans="1:16" x14ac:dyDescent="0.25">
      <c r="A2714" t="s">
        <v>9979</v>
      </c>
      <c r="B2714">
        <v>23538809</v>
      </c>
      <c r="C2714" t="s">
        <v>14999</v>
      </c>
      <c r="D2714" t="s">
        <v>18</v>
      </c>
      <c r="E2714">
        <v>48</v>
      </c>
      <c r="F2714">
        <v>2</v>
      </c>
      <c r="G2714" t="s">
        <v>19</v>
      </c>
      <c r="H2714" t="s">
        <v>1398</v>
      </c>
      <c r="I2714" t="s">
        <v>11217</v>
      </c>
      <c r="J2714" t="s">
        <v>166</v>
      </c>
      <c r="K2714" t="s">
        <v>38</v>
      </c>
      <c r="L2714" t="s">
        <v>11225</v>
      </c>
      <c r="M2714" t="s">
        <v>98</v>
      </c>
      <c r="N2714" t="s">
        <v>11257</v>
      </c>
      <c r="O2714" t="s">
        <v>42</v>
      </c>
      <c r="P2714" t="s">
        <v>12426</v>
      </c>
    </row>
    <row r="2715" spans="1:16" x14ac:dyDescent="0.25">
      <c r="A2715" t="s">
        <v>9979</v>
      </c>
      <c r="B2715" t="s">
        <v>15000</v>
      </c>
      <c r="C2715" t="s">
        <v>15001</v>
      </c>
      <c r="D2715" t="s">
        <v>35</v>
      </c>
      <c r="E2715">
        <v>50</v>
      </c>
      <c r="F2715">
        <v>2</v>
      </c>
      <c r="G2715" t="s">
        <v>19</v>
      </c>
      <c r="H2715" t="s">
        <v>1398</v>
      </c>
      <c r="I2715" t="s">
        <v>11230</v>
      </c>
      <c r="J2715" t="s">
        <v>381</v>
      </c>
      <c r="K2715" t="s">
        <v>506</v>
      </c>
      <c r="L2715" t="s">
        <v>11238</v>
      </c>
      <c r="M2715" t="s">
        <v>98</v>
      </c>
      <c r="N2715" t="s">
        <v>11265</v>
      </c>
      <c r="O2715" t="s">
        <v>503</v>
      </c>
      <c r="P2715" t="s">
        <v>12354</v>
      </c>
    </row>
    <row r="2716" spans="1:16" x14ac:dyDescent="0.25">
      <c r="A2716" t="s">
        <v>9979</v>
      </c>
      <c r="B2716" t="s">
        <v>15002</v>
      </c>
      <c r="C2716" t="s">
        <v>15003</v>
      </c>
      <c r="D2716" t="s">
        <v>18</v>
      </c>
      <c r="E2716">
        <v>45</v>
      </c>
      <c r="F2716">
        <v>2</v>
      </c>
      <c r="G2716" t="s">
        <v>19</v>
      </c>
      <c r="H2716" t="s">
        <v>1398</v>
      </c>
      <c r="I2716" t="s">
        <v>11254</v>
      </c>
      <c r="J2716" t="s">
        <v>401</v>
      </c>
      <c r="K2716" t="s">
        <v>402</v>
      </c>
      <c r="L2716" t="s">
        <v>11248</v>
      </c>
      <c r="M2716" t="s">
        <v>98</v>
      </c>
      <c r="N2716" t="s">
        <v>11259</v>
      </c>
      <c r="O2716" t="s">
        <v>508</v>
      </c>
      <c r="P2716" t="s">
        <v>12378</v>
      </c>
    </row>
    <row r="2717" spans="1:16" x14ac:dyDescent="0.25">
      <c r="A2717" t="s">
        <v>9979</v>
      </c>
      <c r="B2717">
        <v>10245462</v>
      </c>
      <c r="C2717" t="s">
        <v>15004</v>
      </c>
      <c r="D2717" t="s">
        <v>18</v>
      </c>
      <c r="E2717">
        <v>46</v>
      </c>
      <c r="F2717">
        <v>2</v>
      </c>
      <c r="G2717" t="s">
        <v>19</v>
      </c>
      <c r="H2717" t="s">
        <v>1398</v>
      </c>
      <c r="I2717" t="s">
        <v>11207</v>
      </c>
      <c r="J2717" t="s">
        <v>401</v>
      </c>
      <c r="K2717" t="s">
        <v>402</v>
      </c>
      <c r="L2717" t="s">
        <v>11232</v>
      </c>
      <c r="M2717" t="s">
        <v>141</v>
      </c>
      <c r="N2717" t="s">
        <v>11259</v>
      </c>
      <c r="O2717" t="s">
        <v>42</v>
      </c>
      <c r="P2717" t="s">
        <v>12426</v>
      </c>
    </row>
    <row r="2718" spans="1:16" x14ac:dyDescent="0.25">
      <c r="A2718" t="s">
        <v>9979</v>
      </c>
      <c r="B2718">
        <v>10415789</v>
      </c>
      <c r="C2718" t="s">
        <v>15005</v>
      </c>
      <c r="D2718" t="s">
        <v>18</v>
      </c>
      <c r="E2718">
        <v>45</v>
      </c>
      <c r="F2718">
        <v>2</v>
      </c>
      <c r="G2718" t="s">
        <v>19</v>
      </c>
      <c r="H2718" t="s">
        <v>1398</v>
      </c>
      <c r="I2718" t="s">
        <v>11241</v>
      </c>
      <c r="J2718" t="s">
        <v>71</v>
      </c>
      <c r="K2718" t="s">
        <v>46</v>
      </c>
      <c r="L2718" t="s">
        <v>11246</v>
      </c>
      <c r="M2718" t="s">
        <v>98</v>
      </c>
      <c r="N2718" t="s">
        <v>11271</v>
      </c>
      <c r="O2718" t="s">
        <v>503</v>
      </c>
      <c r="P2718" t="s">
        <v>12354</v>
      </c>
    </row>
    <row r="2719" spans="1:16" x14ac:dyDescent="0.25">
      <c r="A2719" t="s">
        <v>9979</v>
      </c>
      <c r="B2719">
        <v>10246944</v>
      </c>
      <c r="C2719" t="s">
        <v>15006</v>
      </c>
      <c r="D2719" t="s">
        <v>18</v>
      </c>
      <c r="E2719">
        <v>46</v>
      </c>
      <c r="F2719">
        <v>2</v>
      </c>
      <c r="G2719" t="s">
        <v>19</v>
      </c>
      <c r="H2719" t="s">
        <v>1398</v>
      </c>
      <c r="I2719" t="s">
        <v>11248</v>
      </c>
      <c r="J2719" t="s">
        <v>406</v>
      </c>
      <c r="K2719" t="s">
        <v>402</v>
      </c>
      <c r="L2719" t="s">
        <v>11268</v>
      </c>
      <c r="M2719" t="s">
        <v>98</v>
      </c>
      <c r="N2719" t="s">
        <v>11271</v>
      </c>
      <c r="O2719" t="s">
        <v>508</v>
      </c>
      <c r="P2719" t="s">
        <v>12378</v>
      </c>
    </row>
    <row r="2720" spans="1:16" x14ac:dyDescent="0.25">
      <c r="A2720" t="s">
        <v>9979</v>
      </c>
      <c r="B2720">
        <v>40055330</v>
      </c>
      <c r="C2720" t="s">
        <v>15007</v>
      </c>
      <c r="D2720" t="s">
        <v>18</v>
      </c>
      <c r="E2720">
        <v>45</v>
      </c>
      <c r="F2720">
        <v>2</v>
      </c>
      <c r="G2720" t="s">
        <v>19</v>
      </c>
      <c r="H2720" t="s">
        <v>1398</v>
      </c>
      <c r="I2720" t="s">
        <v>11248</v>
      </c>
      <c r="J2720" t="s">
        <v>401</v>
      </c>
      <c r="K2720" t="s">
        <v>402</v>
      </c>
      <c r="L2720" t="s">
        <v>11250</v>
      </c>
      <c r="M2720" t="s">
        <v>98</v>
      </c>
      <c r="N2720" t="s">
        <v>11274</v>
      </c>
      <c r="O2720" t="s">
        <v>508</v>
      </c>
      <c r="P2720" t="s">
        <v>12378</v>
      </c>
    </row>
    <row r="2721" spans="1:16" x14ac:dyDescent="0.25">
      <c r="A2721" t="s">
        <v>9979</v>
      </c>
      <c r="B2721">
        <v>33344894</v>
      </c>
      <c r="C2721" t="s">
        <v>15008</v>
      </c>
      <c r="D2721" t="s">
        <v>18</v>
      </c>
      <c r="E2721">
        <v>44</v>
      </c>
      <c r="F2721">
        <v>2</v>
      </c>
      <c r="G2721" t="s">
        <v>19</v>
      </c>
      <c r="H2721" t="s">
        <v>1398</v>
      </c>
      <c r="I2721" t="s">
        <v>11268</v>
      </c>
      <c r="J2721" t="s">
        <v>401</v>
      </c>
      <c r="K2721" t="s">
        <v>402</v>
      </c>
      <c r="L2721" t="s">
        <v>11255</v>
      </c>
      <c r="M2721" t="s">
        <v>98</v>
      </c>
      <c r="N2721" t="s">
        <v>11263</v>
      </c>
      <c r="O2721" t="s">
        <v>503</v>
      </c>
      <c r="P2721" t="s">
        <v>12354</v>
      </c>
    </row>
    <row r="2722" spans="1:16" x14ac:dyDescent="0.25">
      <c r="A2722" t="s">
        <v>9979</v>
      </c>
      <c r="B2722" t="s">
        <v>15009</v>
      </c>
      <c r="C2722" t="s">
        <v>15010</v>
      </c>
      <c r="D2722" t="s">
        <v>18</v>
      </c>
      <c r="E2722">
        <v>49</v>
      </c>
      <c r="F2722">
        <v>2</v>
      </c>
      <c r="G2722" t="s">
        <v>19</v>
      </c>
      <c r="H2722" t="s">
        <v>1398</v>
      </c>
      <c r="I2722" t="s">
        <v>11268</v>
      </c>
      <c r="J2722" t="s">
        <v>166</v>
      </c>
      <c r="K2722" t="s">
        <v>38</v>
      </c>
      <c r="L2722" t="s">
        <v>11250</v>
      </c>
      <c r="M2722" t="s">
        <v>98</v>
      </c>
      <c r="N2722" t="s">
        <v>11277</v>
      </c>
      <c r="O2722" t="s">
        <v>508</v>
      </c>
      <c r="P2722" t="s">
        <v>12378</v>
      </c>
    </row>
    <row r="2723" spans="1:16" x14ac:dyDescent="0.25">
      <c r="A2723" t="s">
        <v>9979</v>
      </c>
      <c r="B2723">
        <v>10755192</v>
      </c>
      <c r="C2723" t="s">
        <v>15011</v>
      </c>
      <c r="D2723" t="s">
        <v>18</v>
      </c>
      <c r="E2723">
        <v>47</v>
      </c>
      <c r="F2723">
        <v>2</v>
      </c>
      <c r="G2723" t="s">
        <v>19</v>
      </c>
      <c r="H2723" t="s">
        <v>1398</v>
      </c>
      <c r="I2723" t="s">
        <v>11268</v>
      </c>
      <c r="J2723" t="s">
        <v>71</v>
      </c>
      <c r="K2723" t="s">
        <v>46</v>
      </c>
      <c r="L2723" t="s">
        <v>11255</v>
      </c>
      <c r="M2723" t="s">
        <v>141</v>
      </c>
      <c r="N2723" t="s">
        <v>11266</v>
      </c>
      <c r="O2723" t="s">
        <v>508</v>
      </c>
      <c r="P2723" t="s">
        <v>12378</v>
      </c>
    </row>
    <row r="2724" spans="1:16" x14ac:dyDescent="0.25">
      <c r="A2724" t="s">
        <v>9979</v>
      </c>
      <c r="B2724" t="s">
        <v>15012</v>
      </c>
      <c r="C2724" t="s">
        <v>15013</v>
      </c>
      <c r="D2724" t="s">
        <v>18</v>
      </c>
      <c r="E2724">
        <v>45</v>
      </c>
      <c r="F2724">
        <v>2</v>
      </c>
      <c r="G2724" t="s">
        <v>19</v>
      </c>
      <c r="H2724" t="s">
        <v>1398</v>
      </c>
      <c r="I2724" t="s">
        <v>11255</v>
      </c>
      <c r="J2724" t="s">
        <v>406</v>
      </c>
      <c r="K2724" t="s">
        <v>402</v>
      </c>
      <c r="L2724" t="s">
        <v>11265</v>
      </c>
      <c r="M2724" t="s">
        <v>98</v>
      </c>
      <c r="N2724" t="s">
        <v>11266</v>
      </c>
      <c r="O2724" t="s">
        <v>503</v>
      </c>
      <c r="P2724" t="s">
        <v>12354</v>
      </c>
    </row>
    <row r="2725" spans="1:16" x14ac:dyDescent="0.25">
      <c r="A2725" t="s">
        <v>9979</v>
      </c>
      <c r="B2725">
        <v>10597062</v>
      </c>
      <c r="C2725" t="s">
        <v>15014</v>
      </c>
      <c r="D2725" t="s">
        <v>18</v>
      </c>
      <c r="E2725">
        <v>45</v>
      </c>
      <c r="F2725">
        <v>2</v>
      </c>
      <c r="G2725" t="s">
        <v>19</v>
      </c>
      <c r="H2725" t="s">
        <v>1398</v>
      </c>
      <c r="I2725" t="s">
        <v>11255</v>
      </c>
      <c r="J2725" t="s">
        <v>381</v>
      </c>
      <c r="K2725" t="s">
        <v>506</v>
      </c>
      <c r="L2725" t="s">
        <v>11265</v>
      </c>
      <c r="M2725" t="s">
        <v>141</v>
      </c>
      <c r="N2725" t="s">
        <v>11269</v>
      </c>
      <c r="O2725" t="s">
        <v>503</v>
      </c>
      <c r="P2725" t="s">
        <v>12354</v>
      </c>
    </row>
    <row r="2726" spans="1:16" x14ac:dyDescent="0.25">
      <c r="A2726" t="s">
        <v>9979</v>
      </c>
      <c r="B2726">
        <v>10244232</v>
      </c>
      <c r="C2726" t="s">
        <v>15015</v>
      </c>
      <c r="D2726" t="s">
        <v>18</v>
      </c>
      <c r="E2726">
        <v>46</v>
      </c>
      <c r="F2726">
        <v>2</v>
      </c>
      <c r="G2726" t="s">
        <v>19</v>
      </c>
      <c r="H2726" t="s">
        <v>1398</v>
      </c>
      <c r="I2726" t="s">
        <v>11250</v>
      </c>
      <c r="J2726" t="s">
        <v>71</v>
      </c>
      <c r="K2726" t="s">
        <v>46</v>
      </c>
      <c r="L2726" t="s">
        <v>11259</v>
      </c>
      <c r="M2726" t="s">
        <v>141</v>
      </c>
      <c r="N2726" t="s">
        <v>11296</v>
      </c>
      <c r="O2726" t="s">
        <v>503</v>
      </c>
      <c r="P2726" t="s">
        <v>12354</v>
      </c>
    </row>
    <row r="2727" spans="1:16" x14ac:dyDescent="0.25">
      <c r="A2727" t="s">
        <v>9979</v>
      </c>
      <c r="B2727">
        <v>10205823</v>
      </c>
      <c r="C2727" t="s">
        <v>15016</v>
      </c>
      <c r="D2727" t="s">
        <v>18</v>
      </c>
      <c r="E2727">
        <v>45</v>
      </c>
      <c r="F2727">
        <v>2</v>
      </c>
      <c r="G2727" t="s">
        <v>19</v>
      </c>
      <c r="H2727" t="s">
        <v>1398</v>
      </c>
      <c r="I2727" t="s">
        <v>11255</v>
      </c>
      <c r="J2727" t="s">
        <v>166</v>
      </c>
      <c r="K2727" t="s">
        <v>38</v>
      </c>
      <c r="L2727" t="s">
        <v>11259</v>
      </c>
      <c r="M2727" t="s">
        <v>98</v>
      </c>
      <c r="N2727" t="s">
        <v>11272</v>
      </c>
      <c r="O2727" t="s">
        <v>503</v>
      </c>
      <c r="P2727" t="s">
        <v>12354</v>
      </c>
    </row>
    <row r="2728" spans="1:16" x14ac:dyDescent="0.25">
      <c r="A2728" t="s">
        <v>9979</v>
      </c>
      <c r="B2728">
        <v>10137786</v>
      </c>
      <c r="C2728" t="s">
        <v>15017</v>
      </c>
      <c r="D2728" t="s">
        <v>18</v>
      </c>
      <c r="E2728">
        <v>46</v>
      </c>
      <c r="F2728">
        <v>2</v>
      </c>
      <c r="G2728" t="s">
        <v>19</v>
      </c>
      <c r="H2728" t="s">
        <v>1398</v>
      </c>
      <c r="I2728" t="s">
        <v>11263</v>
      </c>
      <c r="J2728" t="s">
        <v>71</v>
      </c>
      <c r="K2728" t="s">
        <v>46</v>
      </c>
      <c r="L2728" t="s">
        <v>11296</v>
      </c>
      <c r="M2728" t="s">
        <v>98</v>
      </c>
      <c r="N2728" t="s">
        <v>11278</v>
      </c>
      <c r="O2728" t="s">
        <v>508</v>
      </c>
      <c r="P2728" t="s">
        <v>12378</v>
      </c>
    </row>
    <row r="2729" spans="1:16" x14ac:dyDescent="0.25">
      <c r="A2729" t="s">
        <v>9979</v>
      </c>
      <c r="B2729" t="s">
        <v>15018</v>
      </c>
      <c r="C2729" t="s">
        <v>15019</v>
      </c>
      <c r="D2729" t="s">
        <v>35</v>
      </c>
      <c r="E2729">
        <v>55</v>
      </c>
      <c r="F2729">
        <v>2</v>
      </c>
      <c r="G2729" t="s">
        <v>19</v>
      </c>
      <c r="H2729" t="s">
        <v>1398</v>
      </c>
      <c r="I2729" t="s">
        <v>11296</v>
      </c>
      <c r="J2729" t="s">
        <v>401</v>
      </c>
      <c r="K2729" t="s">
        <v>402</v>
      </c>
      <c r="L2729" t="s">
        <v>11376</v>
      </c>
      <c r="M2729" t="s">
        <v>98</v>
      </c>
      <c r="N2729" t="s">
        <v>11282</v>
      </c>
      <c r="O2729" t="s">
        <v>503</v>
      </c>
      <c r="P2729" t="s">
        <v>12354</v>
      </c>
    </row>
    <row r="2730" spans="1:16" x14ac:dyDescent="0.25">
      <c r="A2730" t="s">
        <v>9979</v>
      </c>
      <c r="B2730">
        <v>21289607</v>
      </c>
      <c r="C2730" t="s">
        <v>15020</v>
      </c>
      <c r="D2730" t="s">
        <v>18</v>
      </c>
      <c r="E2730">
        <v>45</v>
      </c>
      <c r="F2730">
        <v>2</v>
      </c>
      <c r="G2730" t="s">
        <v>19</v>
      </c>
      <c r="H2730" t="s">
        <v>1641</v>
      </c>
      <c r="I2730" t="s">
        <v>11272</v>
      </c>
      <c r="J2730" t="s">
        <v>406</v>
      </c>
      <c r="K2730" t="s">
        <v>402</v>
      </c>
      <c r="L2730" t="s">
        <v>11275</v>
      </c>
      <c r="M2730" t="s">
        <v>98</v>
      </c>
      <c r="N2730" t="s">
        <v>11288</v>
      </c>
      <c r="O2730" t="s">
        <v>508</v>
      </c>
      <c r="P2730" t="s">
        <v>12378</v>
      </c>
    </row>
    <row r="2731" spans="1:16" x14ac:dyDescent="0.25">
      <c r="A2731" t="s">
        <v>9979</v>
      </c>
      <c r="B2731">
        <v>10763978</v>
      </c>
      <c r="C2731" t="s">
        <v>15021</v>
      </c>
      <c r="D2731" t="s">
        <v>18</v>
      </c>
      <c r="E2731">
        <v>45</v>
      </c>
      <c r="F2731">
        <v>2</v>
      </c>
      <c r="G2731" t="s">
        <v>19</v>
      </c>
      <c r="H2731" t="s">
        <v>1398</v>
      </c>
      <c r="I2731" t="s">
        <v>11275</v>
      </c>
      <c r="J2731" t="s">
        <v>71</v>
      </c>
      <c r="K2731" t="s">
        <v>46</v>
      </c>
      <c r="L2731" t="s">
        <v>11307</v>
      </c>
      <c r="M2731" t="s">
        <v>98</v>
      </c>
      <c r="N2731" t="s">
        <v>11286</v>
      </c>
      <c r="O2731" t="s">
        <v>508</v>
      </c>
      <c r="P2731" t="s">
        <v>12378</v>
      </c>
    </row>
    <row r="2732" spans="1:16" x14ac:dyDescent="0.25">
      <c r="A2732" t="s">
        <v>9979</v>
      </c>
      <c r="B2732">
        <v>10257743</v>
      </c>
      <c r="C2732" t="s">
        <v>15022</v>
      </c>
      <c r="D2732" t="s">
        <v>124</v>
      </c>
      <c r="E2732">
        <v>45</v>
      </c>
      <c r="F2732">
        <v>2</v>
      </c>
      <c r="G2732" t="s">
        <v>19</v>
      </c>
      <c r="H2732" t="s">
        <v>1398</v>
      </c>
      <c r="I2732" t="s">
        <v>11278</v>
      </c>
      <c r="J2732" t="s">
        <v>401</v>
      </c>
      <c r="K2732" t="s">
        <v>402</v>
      </c>
      <c r="L2732" t="s">
        <v>11286</v>
      </c>
      <c r="M2732" t="s">
        <v>98</v>
      </c>
      <c r="N2732" t="s">
        <v>11313</v>
      </c>
      <c r="O2732" t="s">
        <v>508</v>
      </c>
      <c r="P2732" t="s">
        <v>12378</v>
      </c>
    </row>
    <row r="2733" spans="1:16" x14ac:dyDescent="0.25">
      <c r="A2733" t="s">
        <v>9979</v>
      </c>
      <c r="B2733" t="s">
        <v>15023</v>
      </c>
      <c r="C2733" t="s">
        <v>15024</v>
      </c>
      <c r="D2733" t="s">
        <v>18</v>
      </c>
      <c r="E2733">
        <v>47</v>
      </c>
      <c r="F2733">
        <v>2</v>
      </c>
      <c r="G2733" t="s">
        <v>19</v>
      </c>
      <c r="H2733" t="s">
        <v>1398</v>
      </c>
      <c r="I2733" t="s">
        <v>11285</v>
      </c>
      <c r="J2733" t="s">
        <v>401</v>
      </c>
      <c r="K2733" t="s">
        <v>402</v>
      </c>
      <c r="L2733" t="s">
        <v>11293</v>
      </c>
      <c r="M2733" t="s">
        <v>98</v>
      </c>
      <c r="N2733" t="s">
        <v>11313</v>
      </c>
      <c r="O2733" t="s">
        <v>503</v>
      </c>
      <c r="P2733" t="s">
        <v>12354</v>
      </c>
    </row>
    <row r="2734" spans="1:16" x14ac:dyDescent="0.25">
      <c r="A2734" t="s">
        <v>9979</v>
      </c>
      <c r="B2734">
        <v>10268863</v>
      </c>
      <c r="C2734" t="s">
        <v>15025</v>
      </c>
      <c r="D2734" t="s">
        <v>18</v>
      </c>
      <c r="E2734">
        <v>45</v>
      </c>
      <c r="F2734">
        <v>2</v>
      </c>
      <c r="G2734" t="s">
        <v>19</v>
      </c>
      <c r="H2734" t="s">
        <v>1398</v>
      </c>
      <c r="I2734" t="s">
        <v>11285</v>
      </c>
      <c r="J2734" t="s">
        <v>71</v>
      </c>
      <c r="K2734" t="s">
        <v>46</v>
      </c>
      <c r="L2734" t="s">
        <v>11299</v>
      </c>
      <c r="M2734" t="s">
        <v>50</v>
      </c>
      <c r="N2734" t="s">
        <v>11291</v>
      </c>
      <c r="O2734" t="s">
        <v>503</v>
      </c>
      <c r="P2734" t="s">
        <v>12354</v>
      </c>
    </row>
    <row r="2735" spans="1:16" x14ac:dyDescent="0.25">
      <c r="A2735" t="s">
        <v>9979</v>
      </c>
      <c r="B2735">
        <v>10513624</v>
      </c>
      <c r="C2735" t="s">
        <v>15026</v>
      </c>
      <c r="D2735" t="s">
        <v>124</v>
      </c>
      <c r="E2735">
        <v>58</v>
      </c>
      <c r="F2735">
        <v>2</v>
      </c>
      <c r="G2735" t="s">
        <v>19</v>
      </c>
      <c r="H2735" t="s">
        <v>1398</v>
      </c>
      <c r="I2735" t="s">
        <v>717</v>
      </c>
      <c r="J2735" t="s">
        <v>164</v>
      </c>
      <c r="K2735" t="s">
        <v>506</v>
      </c>
      <c r="L2735" t="s">
        <v>11308</v>
      </c>
      <c r="M2735" t="s">
        <v>98</v>
      </c>
      <c r="N2735" t="s">
        <v>11291</v>
      </c>
      <c r="O2735" t="s">
        <v>508</v>
      </c>
      <c r="P2735" t="s">
        <v>12378</v>
      </c>
    </row>
    <row r="2736" spans="1:16" x14ac:dyDescent="0.25">
      <c r="A2736" t="s">
        <v>9979</v>
      </c>
      <c r="B2736">
        <v>10513624</v>
      </c>
      <c r="C2736" t="s">
        <v>15026</v>
      </c>
      <c r="D2736" t="s">
        <v>35</v>
      </c>
      <c r="E2736">
        <v>58</v>
      </c>
      <c r="F2736">
        <v>2</v>
      </c>
      <c r="G2736" t="s">
        <v>19</v>
      </c>
      <c r="H2736" t="s">
        <v>1398</v>
      </c>
      <c r="I2736" t="s">
        <v>11282</v>
      </c>
      <c r="J2736" t="s">
        <v>381</v>
      </c>
      <c r="K2736" t="s">
        <v>506</v>
      </c>
      <c r="N2736" t="s">
        <v>11322</v>
      </c>
      <c r="O2736" t="s">
        <v>508</v>
      </c>
      <c r="P2736" t="s">
        <v>12378</v>
      </c>
    </row>
    <row r="2737" spans="1:16" x14ac:dyDescent="0.25">
      <c r="A2737" t="s">
        <v>9979</v>
      </c>
      <c r="B2737">
        <v>10180317</v>
      </c>
      <c r="C2737" t="s">
        <v>15027</v>
      </c>
      <c r="D2737" t="s">
        <v>18</v>
      </c>
      <c r="E2737">
        <v>45</v>
      </c>
      <c r="F2737">
        <v>2</v>
      </c>
      <c r="G2737" t="s">
        <v>19</v>
      </c>
      <c r="H2737" t="s">
        <v>1398</v>
      </c>
      <c r="I2737" t="s">
        <v>11719</v>
      </c>
      <c r="J2737" t="s">
        <v>401</v>
      </c>
      <c r="K2737" t="s">
        <v>402</v>
      </c>
      <c r="L2737" t="s">
        <v>11313</v>
      </c>
      <c r="M2737" t="s">
        <v>98</v>
      </c>
      <c r="N2737" t="s">
        <v>11311</v>
      </c>
      <c r="O2737" t="s">
        <v>508</v>
      </c>
      <c r="P2737" t="s">
        <v>12378</v>
      </c>
    </row>
    <row r="2738" spans="1:16" x14ac:dyDescent="0.25">
      <c r="A2738" t="s">
        <v>9979</v>
      </c>
      <c r="B2738">
        <v>10027768</v>
      </c>
      <c r="C2738" t="s">
        <v>15028</v>
      </c>
      <c r="D2738" t="s">
        <v>18</v>
      </c>
      <c r="E2738">
        <v>48</v>
      </c>
      <c r="F2738">
        <v>2</v>
      </c>
      <c r="G2738" t="s">
        <v>19</v>
      </c>
      <c r="H2738" t="s">
        <v>1398</v>
      </c>
      <c r="I2738" t="s">
        <v>11293</v>
      </c>
      <c r="J2738" t="s">
        <v>381</v>
      </c>
      <c r="K2738" t="s">
        <v>506</v>
      </c>
      <c r="L2738" t="s">
        <v>11294</v>
      </c>
      <c r="M2738" t="s">
        <v>98</v>
      </c>
      <c r="N2738" t="s">
        <v>11318</v>
      </c>
      <c r="O2738" t="s">
        <v>508</v>
      </c>
      <c r="P2738" t="s">
        <v>12378</v>
      </c>
    </row>
    <row r="2739" spans="1:16" x14ac:dyDescent="0.25">
      <c r="A2739" t="s">
        <v>9979</v>
      </c>
      <c r="B2739">
        <v>10258590</v>
      </c>
      <c r="C2739" t="s">
        <v>15029</v>
      </c>
      <c r="D2739" t="s">
        <v>18</v>
      </c>
      <c r="E2739">
        <v>47</v>
      </c>
      <c r="F2739">
        <v>2</v>
      </c>
      <c r="G2739" t="s">
        <v>19</v>
      </c>
      <c r="H2739" t="s">
        <v>1398</v>
      </c>
      <c r="I2739" t="s">
        <v>11308</v>
      </c>
      <c r="J2739" t="s">
        <v>406</v>
      </c>
      <c r="K2739" t="s">
        <v>402</v>
      </c>
      <c r="L2739" t="s">
        <v>11297</v>
      </c>
      <c r="M2739" t="s">
        <v>50</v>
      </c>
      <c r="N2739" t="s">
        <v>11320</v>
      </c>
      <c r="O2739" t="s">
        <v>508</v>
      </c>
      <c r="P2739" t="s">
        <v>12378</v>
      </c>
    </row>
    <row r="2740" spans="1:16" x14ac:dyDescent="0.25">
      <c r="A2740" t="s">
        <v>9979</v>
      </c>
      <c r="B2740">
        <v>10249492</v>
      </c>
      <c r="C2740" t="s">
        <v>15030</v>
      </c>
      <c r="D2740" t="s">
        <v>18</v>
      </c>
      <c r="E2740">
        <v>45</v>
      </c>
      <c r="F2740">
        <v>2</v>
      </c>
      <c r="G2740" t="s">
        <v>19</v>
      </c>
      <c r="H2740" t="s">
        <v>1398</v>
      </c>
      <c r="I2740" t="s">
        <v>11320</v>
      </c>
      <c r="J2740" t="s">
        <v>401</v>
      </c>
      <c r="K2740" t="s">
        <v>402</v>
      </c>
      <c r="L2740" t="s">
        <v>13166</v>
      </c>
      <c r="M2740" t="s">
        <v>50</v>
      </c>
      <c r="N2740" t="s">
        <v>11355</v>
      </c>
      <c r="O2740" t="s">
        <v>508</v>
      </c>
      <c r="P2740" t="s">
        <v>12378</v>
      </c>
    </row>
    <row r="2741" spans="1:16" x14ac:dyDescent="0.25">
      <c r="A2741" t="s">
        <v>9979</v>
      </c>
      <c r="B2741">
        <v>21138438</v>
      </c>
      <c r="C2741" t="s">
        <v>15031</v>
      </c>
      <c r="D2741" t="s">
        <v>18</v>
      </c>
      <c r="E2741">
        <v>46</v>
      </c>
      <c r="F2741">
        <v>2</v>
      </c>
      <c r="G2741" t="s">
        <v>19</v>
      </c>
      <c r="H2741" t="s">
        <v>1398</v>
      </c>
      <c r="I2741" t="s">
        <v>11348</v>
      </c>
      <c r="J2741" t="s">
        <v>406</v>
      </c>
      <c r="K2741" t="s">
        <v>402</v>
      </c>
      <c r="L2741" t="s">
        <v>13166</v>
      </c>
      <c r="M2741" t="s">
        <v>98</v>
      </c>
      <c r="N2741" t="s">
        <v>11340</v>
      </c>
      <c r="O2741" t="s">
        <v>508</v>
      </c>
      <c r="P2741" t="s">
        <v>12378</v>
      </c>
    </row>
    <row r="2742" spans="1:16" x14ac:dyDescent="0.25">
      <c r="A2742" t="s">
        <v>9979</v>
      </c>
      <c r="B2742">
        <v>10255099</v>
      </c>
      <c r="C2742" t="s">
        <v>15032</v>
      </c>
      <c r="D2742" t="s">
        <v>18</v>
      </c>
      <c r="E2742">
        <v>45</v>
      </c>
      <c r="F2742">
        <v>2</v>
      </c>
      <c r="G2742" t="s">
        <v>19</v>
      </c>
      <c r="H2742" t="s">
        <v>1398</v>
      </c>
      <c r="I2742" t="s">
        <v>11305</v>
      </c>
      <c r="J2742" t="s">
        <v>401</v>
      </c>
      <c r="K2742" t="s">
        <v>402</v>
      </c>
      <c r="L2742" t="s">
        <v>11297</v>
      </c>
      <c r="M2742" t="s">
        <v>98</v>
      </c>
      <c r="N2742" t="s">
        <v>11342</v>
      </c>
      <c r="O2742" t="s">
        <v>508</v>
      </c>
      <c r="P2742" t="s">
        <v>12378</v>
      </c>
    </row>
    <row r="2743" spans="1:16" x14ac:dyDescent="0.25">
      <c r="A2743" t="s">
        <v>9979</v>
      </c>
      <c r="B2743">
        <v>10604854</v>
      </c>
      <c r="C2743" t="s">
        <v>15033</v>
      </c>
      <c r="D2743" t="s">
        <v>18</v>
      </c>
      <c r="E2743">
        <v>45</v>
      </c>
      <c r="F2743">
        <v>2</v>
      </c>
      <c r="G2743" t="s">
        <v>19</v>
      </c>
      <c r="H2743" t="s">
        <v>1398</v>
      </c>
      <c r="I2743" t="s">
        <v>11289</v>
      </c>
      <c r="J2743" t="s">
        <v>401</v>
      </c>
      <c r="K2743" t="s">
        <v>402</v>
      </c>
      <c r="L2743" t="s">
        <v>13159</v>
      </c>
      <c r="M2743" t="s">
        <v>98</v>
      </c>
      <c r="N2743" t="s">
        <v>11344</v>
      </c>
      <c r="O2743" t="s">
        <v>508</v>
      </c>
      <c r="P2743" t="s">
        <v>12378</v>
      </c>
    </row>
    <row r="2744" spans="1:16" x14ac:dyDescent="0.25">
      <c r="A2744" t="s">
        <v>9979</v>
      </c>
      <c r="B2744">
        <v>10296990</v>
      </c>
      <c r="C2744" t="s">
        <v>15034</v>
      </c>
      <c r="D2744" t="s">
        <v>18</v>
      </c>
      <c r="E2744">
        <v>45</v>
      </c>
      <c r="F2744">
        <v>2</v>
      </c>
      <c r="G2744" t="s">
        <v>19</v>
      </c>
      <c r="H2744" t="s">
        <v>1398</v>
      </c>
      <c r="I2744" t="s">
        <v>13159</v>
      </c>
      <c r="J2744" t="s">
        <v>406</v>
      </c>
      <c r="K2744" t="s">
        <v>402</v>
      </c>
      <c r="L2744" t="s">
        <v>11303</v>
      </c>
      <c r="M2744" t="s">
        <v>50</v>
      </c>
      <c r="N2744" t="s">
        <v>11346</v>
      </c>
      <c r="O2744" t="s">
        <v>508</v>
      </c>
      <c r="P2744" t="s">
        <v>12378</v>
      </c>
    </row>
    <row r="2745" spans="1:16" x14ac:dyDescent="0.25">
      <c r="A2745" t="s">
        <v>9979</v>
      </c>
      <c r="B2745">
        <v>43572651</v>
      </c>
      <c r="C2745" t="s">
        <v>15035</v>
      </c>
      <c r="D2745" t="s">
        <v>162</v>
      </c>
      <c r="E2745">
        <v>36</v>
      </c>
      <c r="F2745">
        <v>2</v>
      </c>
      <c r="G2745" t="s">
        <v>19</v>
      </c>
      <c r="H2745" t="s">
        <v>1398</v>
      </c>
      <c r="I2745" t="s">
        <v>11329</v>
      </c>
      <c r="J2745" t="s">
        <v>406</v>
      </c>
      <c r="K2745" t="s">
        <v>46</v>
      </c>
      <c r="L2745" t="s">
        <v>11355</v>
      </c>
      <c r="M2745" t="s">
        <v>98</v>
      </c>
      <c r="N2745" t="s">
        <v>11608</v>
      </c>
      <c r="O2745" t="s">
        <v>508</v>
      </c>
      <c r="P2745" t="s">
        <v>12378</v>
      </c>
    </row>
    <row r="2746" spans="1:16" x14ac:dyDescent="0.25">
      <c r="A2746" t="s">
        <v>9979</v>
      </c>
      <c r="B2746" t="s">
        <v>15036</v>
      </c>
      <c r="C2746" t="s">
        <v>15037</v>
      </c>
      <c r="D2746" t="s">
        <v>18</v>
      </c>
      <c r="E2746">
        <v>47</v>
      </c>
      <c r="F2746">
        <v>2</v>
      </c>
      <c r="G2746" t="s">
        <v>19</v>
      </c>
      <c r="H2746" t="s">
        <v>1398</v>
      </c>
      <c r="I2746" t="s">
        <v>11335</v>
      </c>
      <c r="J2746" t="s">
        <v>406</v>
      </c>
      <c r="K2746" t="s">
        <v>46</v>
      </c>
      <c r="L2746" t="s">
        <v>11340</v>
      </c>
      <c r="M2746" t="s">
        <v>98</v>
      </c>
      <c r="N2746" t="s">
        <v>13221</v>
      </c>
      <c r="O2746" t="s">
        <v>508</v>
      </c>
      <c r="P2746" t="s">
        <v>12378</v>
      </c>
    </row>
    <row r="2747" spans="1:16" x14ac:dyDescent="0.25">
      <c r="A2747" t="s">
        <v>9979</v>
      </c>
      <c r="B2747">
        <v>10257864</v>
      </c>
      <c r="C2747" t="s">
        <v>15038</v>
      </c>
      <c r="D2747" t="s">
        <v>18</v>
      </c>
      <c r="E2747">
        <v>45</v>
      </c>
      <c r="F2747">
        <v>2</v>
      </c>
      <c r="G2747" t="s">
        <v>19</v>
      </c>
      <c r="H2747" t="s">
        <v>1398</v>
      </c>
      <c r="I2747" t="s">
        <v>11309</v>
      </c>
      <c r="J2747" t="s">
        <v>401</v>
      </c>
      <c r="K2747" t="s">
        <v>402</v>
      </c>
      <c r="L2747" t="s">
        <v>11605</v>
      </c>
      <c r="M2747" t="s">
        <v>98</v>
      </c>
      <c r="N2747" t="s">
        <v>11356</v>
      </c>
      <c r="O2747" t="s">
        <v>508</v>
      </c>
      <c r="P2747" t="s">
        <v>12378</v>
      </c>
    </row>
    <row r="2748" spans="1:16" x14ac:dyDescent="0.25">
      <c r="A2748" t="s">
        <v>9979</v>
      </c>
      <c r="B2748">
        <v>27572867</v>
      </c>
      <c r="C2748" t="s">
        <v>15039</v>
      </c>
      <c r="D2748" t="s">
        <v>35</v>
      </c>
      <c r="E2748">
        <v>46</v>
      </c>
      <c r="F2748">
        <v>2</v>
      </c>
      <c r="G2748" t="s">
        <v>19</v>
      </c>
      <c r="H2748" t="s">
        <v>1398</v>
      </c>
      <c r="I2748" t="s">
        <v>11311</v>
      </c>
      <c r="J2748" t="s">
        <v>401</v>
      </c>
      <c r="K2748" t="s">
        <v>402</v>
      </c>
      <c r="L2748" t="s">
        <v>11314</v>
      </c>
      <c r="M2748" t="s">
        <v>98</v>
      </c>
      <c r="N2748" t="s">
        <v>13195</v>
      </c>
      <c r="O2748" t="s">
        <v>508</v>
      </c>
      <c r="P2748" t="s">
        <v>12378</v>
      </c>
    </row>
    <row r="2749" spans="1:16" x14ac:dyDescent="0.25">
      <c r="A2749" t="s">
        <v>9979</v>
      </c>
      <c r="B2749">
        <v>10254474</v>
      </c>
      <c r="C2749" t="s">
        <v>15040</v>
      </c>
      <c r="D2749" t="s">
        <v>18</v>
      </c>
      <c r="E2749">
        <v>45</v>
      </c>
      <c r="F2749">
        <v>2</v>
      </c>
      <c r="G2749" t="s">
        <v>19</v>
      </c>
      <c r="H2749" t="s">
        <v>1398</v>
      </c>
      <c r="I2749" t="s">
        <v>11358</v>
      </c>
      <c r="J2749" t="s">
        <v>381</v>
      </c>
      <c r="K2749" t="s">
        <v>506</v>
      </c>
      <c r="L2749" t="s">
        <v>11329</v>
      </c>
      <c r="M2749" t="s">
        <v>50</v>
      </c>
      <c r="N2749" t="s">
        <v>13195</v>
      </c>
      <c r="O2749" t="s">
        <v>156</v>
      </c>
      <c r="P2749" t="s">
        <v>10231</v>
      </c>
    </row>
    <row r="2750" spans="1:16" x14ac:dyDescent="0.25">
      <c r="A2750" t="s">
        <v>9979</v>
      </c>
      <c r="B2750">
        <v>10258680</v>
      </c>
      <c r="C2750" t="s">
        <v>15041</v>
      </c>
      <c r="D2750" t="s">
        <v>18</v>
      </c>
      <c r="E2750">
        <v>44</v>
      </c>
      <c r="F2750">
        <v>2</v>
      </c>
      <c r="G2750" t="s">
        <v>19</v>
      </c>
      <c r="H2750" t="s">
        <v>1398</v>
      </c>
      <c r="I2750" t="s">
        <v>11314</v>
      </c>
      <c r="J2750" t="s">
        <v>401</v>
      </c>
      <c r="K2750" t="s">
        <v>402</v>
      </c>
      <c r="L2750" t="s">
        <v>11318</v>
      </c>
      <c r="M2750" t="s">
        <v>50</v>
      </c>
      <c r="N2750" t="s">
        <v>11361</v>
      </c>
      <c r="O2750" t="s">
        <v>508</v>
      </c>
      <c r="P2750" t="s">
        <v>12378</v>
      </c>
    </row>
    <row r="2751" spans="1:16" x14ac:dyDescent="0.25">
      <c r="A2751" t="s">
        <v>9979</v>
      </c>
      <c r="B2751">
        <v>80592670</v>
      </c>
      <c r="C2751" t="s">
        <v>15042</v>
      </c>
      <c r="D2751" t="s">
        <v>18</v>
      </c>
      <c r="E2751">
        <v>46</v>
      </c>
      <c r="F2751">
        <v>2</v>
      </c>
      <c r="G2751" t="s">
        <v>19</v>
      </c>
      <c r="H2751" t="s">
        <v>1398</v>
      </c>
      <c r="I2751" t="s">
        <v>11329</v>
      </c>
      <c r="J2751" t="s">
        <v>406</v>
      </c>
      <c r="K2751" t="s">
        <v>402</v>
      </c>
      <c r="L2751" t="s">
        <v>11332</v>
      </c>
      <c r="M2751" t="s">
        <v>50</v>
      </c>
      <c r="N2751" t="s">
        <v>13197</v>
      </c>
      <c r="O2751" t="s">
        <v>156</v>
      </c>
      <c r="P2751" t="s">
        <v>10231</v>
      </c>
    </row>
    <row r="2752" spans="1:16" x14ac:dyDescent="0.25">
      <c r="A2752" t="s">
        <v>9979</v>
      </c>
      <c r="B2752">
        <v>10500494</v>
      </c>
      <c r="C2752" t="s">
        <v>15043</v>
      </c>
      <c r="D2752" t="s">
        <v>18</v>
      </c>
      <c r="E2752">
        <v>44</v>
      </c>
      <c r="F2752">
        <v>2</v>
      </c>
      <c r="G2752" t="s">
        <v>19</v>
      </c>
      <c r="H2752" t="s">
        <v>1398</v>
      </c>
      <c r="I2752" t="s">
        <v>11342</v>
      </c>
      <c r="J2752" t="s">
        <v>381</v>
      </c>
      <c r="K2752" t="s">
        <v>506</v>
      </c>
      <c r="L2752" t="s">
        <v>11346</v>
      </c>
      <c r="M2752" t="s">
        <v>98</v>
      </c>
      <c r="N2752" t="s">
        <v>11370</v>
      </c>
      <c r="O2752" t="s">
        <v>156</v>
      </c>
      <c r="P2752" t="s">
        <v>10231</v>
      </c>
    </row>
    <row r="2753" spans="1:16" x14ac:dyDescent="0.25">
      <c r="A2753" t="s">
        <v>9979</v>
      </c>
      <c r="B2753" t="s">
        <v>15044</v>
      </c>
      <c r="C2753" t="s">
        <v>15045</v>
      </c>
      <c r="D2753" t="s">
        <v>18</v>
      </c>
      <c r="E2753">
        <v>46</v>
      </c>
      <c r="F2753">
        <v>2</v>
      </c>
      <c r="G2753" t="s">
        <v>19</v>
      </c>
      <c r="H2753" t="s">
        <v>1398</v>
      </c>
      <c r="I2753" t="s">
        <v>11344</v>
      </c>
      <c r="J2753" t="s">
        <v>381</v>
      </c>
      <c r="K2753" t="s">
        <v>506</v>
      </c>
      <c r="L2753" t="s">
        <v>11349</v>
      </c>
      <c r="M2753" t="s">
        <v>98</v>
      </c>
      <c r="N2753" t="s">
        <v>11673</v>
      </c>
      <c r="O2753" t="s">
        <v>156</v>
      </c>
      <c r="P2753" t="s">
        <v>10231</v>
      </c>
    </row>
    <row r="2754" spans="1:16" x14ac:dyDescent="0.25">
      <c r="A2754" t="s">
        <v>9979</v>
      </c>
      <c r="B2754">
        <v>21092099</v>
      </c>
      <c r="C2754" t="s">
        <v>15046</v>
      </c>
      <c r="D2754" t="s">
        <v>35</v>
      </c>
      <c r="E2754">
        <v>55</v>
      </c>
      <c r="F2754">
        <v>2</v>
      </c>
      <c r="G2754" t="s">
        <v>19</v>
      </c>
      <c r="H2754" t="s">
        <v>1398</v>
      </c>
      <c r="I2754" t="s">
        <v>11373</v>
      </c>
      <c r="J2754" t="s">
        <v>381</v>
      </c>
      <c r="K2754" t="s">
        <v>506</v>
      </c>
      <c r="L2754" t="s">
        <v>11608</v>
      </c>
      <c r="M2754" t="s">
        <v>98</v>
      </c>
      <c r="N2754" t="s">
        <v>13206</v>
      </c>
      <c r="O2754" t="s">
        <v>156</v>
      </c>
      <c r="P2754" t="s">
        <v>10231</v>
      </c>
    </row>
    <row r="2755" spans="1:16" x14ac:dyDescent="0.25">
      <c r="A2755" t="s">
        <v>9979</v>
      </c>
      <c r="B2755" t="s">
        <v>15047</v>
      </c>
      <c r="C2755" t="s">
        <v>15048</v>
      </c>
      <c r="D2755" t="s">
        <v>18</v>
      </c>
      <c r="E2755">
        <v>46</v>
      </c>
      <c r="F2755">
        <v>2</v>
      </c>
      <c r="G2755" t="s">
        <v>19</v>
      </c>
      <c r="H2755" t="s">
        <v>1398</v>
      </c>
      <c r="I2755" t="s">
        <v>11373</v>
      </c>
      <c r="J2755" t="s">
        <v>401</v>
      </c>
      <c r="K2755" t="s">
        <v>402</v>
      </c>
      <c r="L2755" t="s">
        <v>11351</v>
      </c>
      <c r="M2755" t="s">
        <v>98</v>
      </c>
      <c r="N2755" t="s">
        <v>11363</v>
      </c>
      <c r="O2755" t="s">
        <v>156</v>
      </c>
      <c r="P2755" t="s">
        <v>10231</v>
      </c>
    </row>
    <row r="2756" spans="1:16" x14ac:dyDescent="0.25">
      <c r="A2756" t="s">
        <v>9979</v>
      </c>
      <c r="B2756">
        <v>10254503</v>
      </c>
      <c r="C2756" t="s">
        <v>15049</v>
      </c>
      <c r="D2756" t="s">
        <v>18</v>
      </c>
      <c r="E2756">
        <v>45</v>
      </c>
      <c r="F2756">
        <v>2</v>
      </c>
      <c r="G2756" t="s">
        <v>19</v>
      </c>
      <c r="H2756" t="s">
        <v>1398</v>
      </c>
      <c r="I2756" t="s">
        <v>13195</v>
      </c>
      <c r="J2756" t="s">
        <v>381</v>
      </c>
      <c r="K2756" t="s">
        <v>506</v>
      </c>
      <c r="L2756" t="s">
        <v>13197</v>
      </c>
      <c r="M2756" t="s">
        <v>98</v>
      </c>
      <c r="N2756" t="s">
        <v>11368</v>
      </c>
      <c r="O2756" t="s">
        <v>156</v>
      </c>
      <c r="P2756" t="s">
        <v>10231</v>
      </c>
    </row>
    <row r="2757" spans="1:16" x14ac:dyDescent="0.25">
      <c r="A2757" t="s">
        <v>9979</v>
      </c>
      <c r="B2757">
        <v>20050577</v>
      </c>
      <c r="C2757" t="s">
        <v>15050</v>
      </c>
      <c r="D2757" t="s">
        <v>18</v>
      </c>
      <c r="E2757">
        <v>47</v>
      </c>
      <c r="F2757">
        <v>2</v>
      </c>
      <c r="G2757" t="s">
        <v>19</v>
      </c>
      <c r="H2757" t="s">
        <v>1398</v>
      </c>
      <c r="I2757" t="s">
        <v>13195</v>
      </c>
      <c r="J2757" t="s">
        <v>381</v>
      </c>
      <c r="K2757" t="s">
        <v>506</v>
      </c>
      <c r="L2757" t="s">
        <v>13197</v>
      </c>
      <c r="M2757" t="s">
        <v>98</v>
      </c>
      <c r="N2757" t="s">
        <v>11380</v>
      </c>
      <c r="O2757" t="s">
        <v>156</v>
      </c>
      <c r="P2757" t="s">
        <v>10231</v>
      </c>
    </row>
    <row r="2758" spans="1:16" x14ac:dyDescent="0.25">
      <c r="A2758" t="s">
        <v>9979</v>
      </c>
      <c r="B2758">
        <v>10247677</v>
      </c>
      <c r="C2758" t="s">
        <v>15051</v>
      </c>
      <c r="D2758" t="s">
        <v>18</v>
      </c>
      <c r="E2758">
        <v>46</v>
      </c>
      <c r="F2758">
        <v>2</v>
      </c>
      <c r="G2758" t="s">
        <v>19</v>
      </c>
      <c r="H2758" t="s">
        <v>1398</v>
      </c>
      <c r="I2758" t="s">
        <v>13197</v>
      </c>
      <c r="J2758" t="s">
        <v>406</v>
      </c>
      <c r="K2758" t="s">
        <v>402</v>
      </c>
      <c r="L2758" t="s">
        <v>11673</v>
      </c>
      <c r="M2758" t="s">
        <v>98</v>
      </c>
      <c r="N2758" t="s">
        <v>11371</v>
      </c>
      <c r="O2758" t="s">
        <v>156</v>
      </c>
      <c r="P2758" t="s">
        <v>10231</v>
      </c>
    </row>
    <row r="2759" spans="1:16" x14ac:dyDescent="0.25">
      <c r="A2759" t="s">
        <v>9979</v>
      </c>
      <c r="B2759" t="s">
        <v>15052</v>
      </c>
      <c r="C2759" t="s">
        <v>15053</v>
      </c>
      <c r="D2759" t="s">
        <v>18</v>
      </c>
      <c r="E2759">
        <v>47</v>
      </c>
      <c r="F2759">
        <v>2</v>
      </c>
      <c r="G2759" t="s">
        <v>19</v>
      </c>
      <c r="H2759" t="s">
        <v>1398</v>
      </c>
      <c r="I2759" t="s">
        <v>11359</v>
      </c>
      <c r="J2759" t="s">
        <v>71</v>
      </c>
      <c r="K2759" t="s">
        <v>46</v>
      </c>
      <c r="L2759" t="s">
        <v>13206</v>
      </c>
      <c r="M2759" t="s">
        <v>98</v>
      </c>
      <c r="N2759" t="s">
        <v>11400</v>
      </c>
      <c r="O2759" t="s">
        <v>156</v>
      </c>
      <c r="P2759" t="s">
        <v>10231</v>
      </c>
    </row>
    <row r="2760" spans="1:16" x14ac:dyDescent="0.25">
      <c r="A2760" t="s">
        <v>9979</v>
      </c>
      <c r="B2760" t="s">
        <v>15054</v>
      </c>
      <c r="C2760" t="s">
        <v>15055</v>
      </c>
      <c r="D2760" t="s">
        <v>18</v>
      </c>
      <c r="E2760">
        <v>45</v>
      </c>
      <c r="F2760">
        <v>2</v>
      </c>
      <c r="G2760" t="s">
        <v>19</v>
      </c>
      <c r="H2760" t="s">
        <v>1398</v>
      </c>
      <c r="I2760" t="s">
        <v>13221</v>
      </c>
      <c r="J2760" t="s">
        <v>71</v>
      </c>
      <c r="K2760" t="s">
        <v>46</v>
      </c>
      <c r="L2760" t="s">
        <v>13204</v>
      </c>
      <c r="M2760" t="s">
        <v>98</v>
      </c>
      <c r="N2760" t="s">
        <v>13237</v>
      </c>
      <c r="O2760" t="s">
        <v>156</v>
      </c>
      <c r="P2760" t="s">
        <v>10231</v>
      </c>
    </row>
    <row r="2761" spans="1:16" x14ac:dyDescent="0.25">
      <c r="A2761" t="s">
        <v>9979</v>
      </c>
      <c r="B2761" t="s">
        <v>15056</v>
      </c>
      <c r="C2761" t="s">
        <v>15057</v>
      </c>
      <c r="D2761" t="s">
        <v>18</v>
      </c>
      <c r="E2761">
        <v>48</v>
      </c>
      <c r="F2761">
        <v>2</v>
      </c>
      <c r="G2761" t="s">
        <v>19</v>
      </c>
      <c r="H2761" t="s">
        <v>1398</v>
      </c>
      <c r="I2761" t="s">
        <v>13197</v>
      </c>
      <c r="J2761" t="s">
        <v>71</v>
      </c>
      <c r="K2761" t="s">
        <v>46</v>
      </c>
      <c r="L2761" t="s">
        <v>11363</v>
      </c>
      <c r="M2761" t="s">
        <v>98</v>
      </c>
      <c r="N2761" t="s">
        <v>11389</v>
      </c>
      <c r="O2761" t="s">
        <v>156</v>
      </c>
      <c r="P2761" t="s">
        <v>10231</v>
      </c>
    </row>
    <row r="2762" spans="1:16" x14ac:dyDescent="0.25">
      <c r="A2762" t="s">
        <v>9979</v>
      </c>
      <c r="B2762" t="s">
        <v>15058</v>
      </c>
      <c r="C2762" t="s">
        <v>15059</v>
      </c>
      <c r="D2762" t="s">
        <v>18</v>
      </c>
      <c r="E2762">
        <v>47</v>
      </c>
      <c r="F2762">
        <v>2</v>
      </c>
      <c r="G2762" t="s">
        <v>19</v>
      </c>
      <c r="H2762" t="s">
        <v>1398</v>
      </c>
      <c r="I2762" t="s">
        <v>11673</v>
      </c>
      <c r="J2762" t="s">
        <v>381</v>
      </c>
      <c r="K2762" t="s">
        <v>506</v>
      </c>
      <c r="L2762" t="s">
        <v>11363</v>
      </c>
      <c r="M2762" t="s">
        <v>98</v>
      </c>
      <c r="N2762" t="s">
        <v>11381</v>
      </c>
      <c r="O2762" t="s">
        <v>156</v>
      </c>
      <c r="P2762" t="s">
        <v>10231</v>
      </c>
    </row>
    <row r="2763" spans="1:16" x14ac:dyDescent="0.25">
      <c r="A2763" t="s">
        <v>9979</v>
      </c>
      <c r="B2763" t="s">
        <v>15060</v>
      </c>
      <c r="C2763" t="s">
        <v>15061</v>
      </c>
      <c r="D2763" t="s">
        <v>35</v>
      </c>
      <c r="E2763">
        <v>50</v>
      </c>
      <c r="F2763">
        <v>2</v>
      </c>
      <c r="G2763" t="s">
        <v>19</v>
      </c>
      <c r="H2763" t="s">
        <v>1398</v>
      </c>
      <c r="I2763" t="s">
        <v>11673</v>
      </c>
      <c r="J2763" t="s">
        <v>381</v>
      </c>
      <c r="K2763" t="s">
        <v>506</v>
      </c>
      <c r="L2763" t="s">
        <v>11365</v>
      </c>
      <c r="M2763" t="s">
        <v>98</v>
      </c>
      <c r="N2763" t="s">
        <v>11394</v>
      </c>
      <c r="O2763" t="s">
        <v>156</v>
      </c>
      <c r="P2763" t="s">
        <v>10231</v>
      </c>
    </row>
    <row r="2764" spans="1:16" x14ac:dyDescent="0.25">
      <c r="A2764" t="s">
        <v>9979</v>
      </c>
      <c r="B2764" t="s">
        <v>15062</v>
      </c>
      <c r="C2764" t="s">
        <v>15063</v>
      </c>
      <c r="D2764" t="s">
        <v>35</v>
      </c>
      <c r="E2764">
        <v>50</v>
      </c>
      <c r="F2764">
        <v>2</v>
      </c>
      <c r="G2764" t="s">
        <v>19</v>
      </c>
      <c r="H2764" t="s">
        <v>1398</v>
      </c>
      <c r="I2764" t="s">
        <v>11377</v>
      </c>
      <c r="J2764" t="s">
        <v>381</v>
      </c>
      <c r="K2764" t="s">
        <v>506</v>
      </c>
      <c r="L2764" t="s">
        <v>11381</v>
      </c>
      <c r="M2764" t="s">
        <v>98</v>
      </c>
      <c r="N2764" t="s">
        <v>11397</v>
      </c>
      <c r="O2764" t="s">
        <v>156</v>
      </c>
      <c r="P2764" t="s">
        <v>10231</v>
      </c>
    </row>
    <row r="2765" spans="1:16" x14ac:dyDescent="0.25">
      <c r="A2765" t="s">
        <v>9979</v>
      </c>
      <c r="B2765" t="s">
        <v>15064</v>
      </c>
      <c r="C2765" t="s">
        <v>15065</v>
      </c>
      <c r="D2765" t="s">
        <v>35</v>
      </c>
      <c r="E2765">
        <v>55</v>
      </c>
      <c r="F2765">
        <v>2</v>
      </c>
      <c r="G2765" t="s">
        <v>19</v>
      </c>
      <c r="H2765" t="s">
        <v>1398</v>
      </c>
      <c r="I2765" t="s">
        <v>13206</v>
      </c>
      <c r="J2765" t="s">
        <v>381</v>
      </c>
      <c r="K2765" t="s">
        <v>506</v>
      </c>
      <c r="L2765" t="s">
        <v>11380</v>
      </c>
      <c r="M2765" t="s">
        <v>98</v>
      </c>
      <c r="N2765" t="s">
        <v>11406</v>
      </c>
      <c r="O2765" t="s">
        <v>156</v>
      </c>
      <c r="P2765" t="s">
        <v>10231</v>
      </c>
    </row>
    <row r="2766" spans="1:16" x14ac:dyDescent="0.25">
      <c r="A2766" t="s">
        <v>9979</v>
      </c>
      <c r="B2766" t="s">
        <v>15066</v>
      </c>
      <c r="C2766" t="s">
        <v>15067</v>
      </c>
      <c r="D2766" t="s">
        <v>18</v>
      </c>
      <c r="E2766">
        <v>49</v>
      </c>
      <c r="F2766">
        <v>2</v>
      </c>
      <c r="G2766" t="s">
        <v>19</v>
      </c>
      <c r="H2766" t="s">
        <v>1398</v>
      </c>
      <c r="I2766" t="s">
        <v>13202</v>
      </c>
      <c r="J2766" t="s">
        <v>381</v>
      </c>
      <c r="K2766" t="s">
        <v>506</v>
      </c>
      <c r="L2766" t="s">
        <v>11368</v>
      </c>
      <c r="M2766" t="s">
        <v>98</v>
      </c>
      <c r="N2766" t="s">
        <v>11390</v>
      </c>
      <c r="O2766" t="s">
        <v>156</v>
      </c>
      <c r="P2766" t="s">
        <v>10231</v>
      </c>
    </row>
    <row r="2767" spans="1:16" x14ac:dyDescent="0.25">
      <c r="A2767" t="s">
        <v>9979</v>
      </c>
      <c r="B2767">
        <v>10071868</v>
      </c>
      <c r="C2767" t="s">
        <v>15068</v>
      </c>
      <c r="D2767" t="s">
        <v>18</v>
      </c>
      <c r="E2767">
        <v>46</v>
      </c>
      <c r="F2767">
        <v>2</v>
      </c>
      <c r="G2767" t="s">
        <v>19</v>
      </c>
      <c r="H2767" t="s">
        <v>1398</v>
      </c>
      <c r="I2767" t="s">
        <v>13206</v>
      </c>
      <c r="J2767" t="s">
        <v>381</v>
      </c>
      <c r="K2767" t="s">
        <v>506</v>
      </c>
      <c r="L2767" t="s">
        <v>11380</v>
      </c>
      <c r="M2767" t="s">
        <v>98</v>
      </c>
      <c r="N2767" t="s">
        <v>13281</v>
      </c>
      <c r="O2767" t="s">
        <v>156</v>
      </c>
      <c r="P2767" t="s">
        <v>10231</v>
      </c>
    </row>
    <row r="2768" spans="1:16" x14ac:dyDescent="0.25">
      <c r="A2768" t="s">
        <v>9979</v>
      </c>
      <c r="B2768">
        <v>10054349</v>
      </c>
      <c r="C2768" t="s">
        <v>15069</v>
      </c>
      <c r="D2768" t="s">
        <v>18</v>
      </c>
      <c r="E2768">
        <v>45</v>
      </c>
      <c r="F2768">
        <v>2</v>
      </c>
      <c r="G2768" t="s">
        <v>19</v>
      </c>
      <c r="H2768" t="s">
        <v>1398</v>
      </c>
      <c r="I2768" t="s">
        <v>11365</v>
      </c>
      <c r="J2768" t="s">
        <v>381</v>
      </c>
      <c r="K2768" t="s">
        <v>506</v>
      </c>
      <c r="L2768" t="s">
        <v>11371</v>
      </c>
      <c r="M2768" t="s">
        <v>98</v>
      </c>
      <c r="N2768" t="s">
        <v>13256</v>
      </c>
      <c r="O2768" t="s">
        <v>156</v>
      </c>
      <c r="P2768" t="s">
        <v>10231</v>
      </c>
    </row>
    <row r="2769" spans="1:16" x14ac:dyDescent="0.25">
      <c r="A2769" t="s">
        <v>9979</v>
      </c>
      <c r="B2769">
        <v>10248848</v>
      </c>
      <c r="C2769" t="s">
        <v>15070</v>
      </c>
      <c r="D2769" t="s">
        <v>18</v>
      </c>
      <c r="E2769">
        <v>45</v>
      </c>
      <c r="F2769">
        <v>2</v>
      </c>
      <c r="G2769" t="s">
        <v>19</v>
      </c>
      <c r="H2769" t="s">
        <v>1398</v>
      </c>
      <c r="I2769" t="s">
        <v>11363</v>
      </c>
      <c r="J2769" t="s">
        <v>71</v>
      </c>
      <c r="K2769" t="s">
        <v>46</v>
      </c>
      <c r="L2769" t="s">
        <v>11377</v>
      </c>
      <c r="M2769" t="s">
        <v>98</v>
      </c>
      <c r="N2769" t="s">
        <v>11398</v>
      </c>
      <c r="O2769" t="s">
        <v>156</v>
      </c>
      <c r="P2769" t="s">
        <v>10231</v>
      </c>
    </row>
    <row r="2770" spans="1:16" x14ac:dyDescent="0.25">
      <c r="A2770" t="s">
        <v>9979</v>
      </c>
      <c r="B2770">
        <v>10032665</v>
      </c>
      <c r="C2770" t="s">
        <v>15071</v>
      </c>
      <c r="D2770" t="s">
        <v>18</v>
      </c>
      <c r="E2770">
        <v>45</v>
      </c>
      <c r="F2770">
        <v>2</v>
      </c>
      <c r="G2770" t="s">
        <v>19</v>
      </c>
      <c r="H2770" t="s">
        <v>1398</v>
      </c>
      <c r="I2770" t="s">
        <v>11365</v>
      </c>
      <c r="J2770" t="s">
        <v>71</v>
      </c>
      <c r="K2770" t="s">
        <v>46</v>
      </c>
      <c r="L2770" t="s">
        <v>11388</v>
      </c>
      <c r="M2770" t="s">
        <v>98</v>
      </c>
      <c r="N2770" t="s">
        <v>11404</v>
      </c>
      <c r="O2770" t="s">
        <v>156</v>
      </c>
      <c r="P2770" t="s">
        <v>10231</v>
      </c>
    </row>
    <row r="2771" spans="1:16" x14ac:dyDescent="0.25">
      <c r="A2771" t="s">
        <v>9979</v>
      </c>
      <c r="B2771" t="s">
        <v>15072</v>
      </c>
      <c r="C2771" t="s">
        <v>15073</v>
      </c>
      <c r="D2771" t="s">
        <v>35</v>
      </c>
      <c r="E2771">
        <v>50</v>
      </c>
      <c r="F2771">
        <v>2</v>
      </c>
      <c r="G2771" t="s">
        <v>19</v>
      </c>
      <c r="H2771" t="s">
        <v>1398</v>
      </c>
      <c r="I2771" t="s">
        <v>11368</v>
      </c>
      <c r="J2771" t="s">
        <v>381</v>
      </c>
      <c r="K2771" t="s">
        <v>506</v>
      </c>
      <c r="L2771" t="s">
        <v>11400</v>
      </c>
      <c r="M2771" t="s">
        <v>98</v>
      </c>
      <c r="N2771" t="s">
        <v>11404</v>
      </c>
      <c r="O2771" t="s">
        <v>42</v>
      </c>
      <c r="P2771" t="s">
        <v>12421</v>
      </c>
    </row>
    <row r="2772" spans="1:16" x14ac:dyDescent="0.25">
      <c r="A2772" t="s">
        <v>9979</v>
      </c>
      <c r="B2772">
        <v>10424550</v>
      </c>
      <c r="C2772" t="s">
        <v>15074</v>
      </c>
      <c r="D2772" t="s">
        <v>18</v>
      </c>
      <c r="E2772">
        <v>41</v>
      </c>
      <c r="F2772">
        <v>2</v>
      </c>
      <c r="G2772" t="s">
        <v>19</v>
      </c>
      <c r="H2772" t="s">
        <v>1398</v>
      </c>
      <c r="I2772" t="s">
        <v>11380</v>
      </c>
      <c r="J2772" t="s">
        <v>401</v>
      </c>
      <c r="K2772" t="s">
        <v>402</v>
      </c>
      <c r="L2772" t="s">
        <v>11400</v>
      </c>
      <c r="M2772" t="s">
        <v>98</v>
      </c>
      <c r="N2772" t="s">
        <v>13231</v>
      </c>
      <c r="O2772" t="s">
        <v>42</v>
      </c>
      <c r="P2772" t="s">
        <v>12421</v>
      </c>
    </row>
    <row r="2773" spans="1:16" x14ac:dyDescent="0.25">
      <c r="A2773" t="s">
        <v>9979</v>
      </c>
      <c r="B2773" t="s">
        <v>15075</v>
      </c>
      <c r="C2773" t="s">
        <v>15076</v>
      </c>
      <c r="D2773" t="s">
        <v>18</v>
      </c>
      <c r="E2773">
        <v>46</v>
      </c>
      <c r="F2773">
        <v>2</v>
      </c>
      <c r="G2773" t="s">
        <v>19</v>
      </c>
      <c r="H2773" t="s">
        <v>1398</v>
      </c>
      <c r="I2773" t="s">
        <v>11368</v>
      </c>
      <c r="J2773" t="s">
        <v>401</v>
      </c>
      <c r="K2773" t="s">
        <v>402</v>
      </c>
      <c r="L2773" t="s">
        <v>13215</v>
      </c>
      <c r="M2773" t="s">
        <v>98</v>
      </c>
      <c r="N2773" t="s">
        <v>13361</v>
      </c>
      <c r="O2773" t="s">
        <v>156</v>
      </c>
      <c r="P2773" t="s">
        <v>10231</v>
      </c>
    </row>
    <row r="2774" spans="1:16" x14ac:dyDescent="0.25">
      <c r="A2774" t="s">
        <v>9979</v>
      </c>
      <c r="B2774">
        <v>10254924</v>
      </c>
      <c r="C2774" t="s">
        <v>15077</v>
      </c>
      <c r="D2774" t="s">
        <v>18</v>
      </c>
      <c r="E2774">
        <v>44</v>
      </c>
      <c r="F2774">
        <v>2</v>
      </c>
      <c r="G2774" t="s">
        <v>19</v>
      </c>
      <c r="H2774" t="s">
        <v>1398</v>
      </c>
      <c r="I2774" t="s">
        <v>13240</v>
      </c>
      <c r="J2774" t="s">
        <v>71</v>
      </c>
      <c r="K2774" t="s">
        <v>46</v>
      </c>
      <c r="L2774" t="s">
        <v>11381</v>
      </c>
      <c r="M2774" t="s">
        <v>98</v>
      </c>
      <c r="N2774" t="s">
        <v>11407</v>
      </c>
      <c r="O2774" t="s">
        <v>156</v>
      </c>
      <c r="P2774" t="s">
        <v>10231</v>
      </c>
    </row>
    <row r="2775" spans="1:16" x14ac:dyDescent="0.25">
      <c r="A2775" t="s">
        <v>9979</v>
      </c>
      <c r="B2775">
        <v>10246485</v>
      </c>
      <c r="C2775" t="s">
        <v>15078</v>
      </c>
      <c r="D2775" t="s">
        <v>18</v>
      </c>
      <c r="E2775">
        <v>46</v>
      </c>
      <c r="F2775">
        <v>2</v>
      </c>
      <c r="G2775" t="s">
        <v>19</v>
      </c>
      <c r="H2775" t="s">
        <v>1398</v>
      </c>
      <c r="I2775" t="s">
        <v>11380</v>
      </c>
      <c r="J2775" t="s">
        <v>381</v>
      </c>
      <c r="K2775" t="s">
        <v>506</v>
      </c>
      <c r="L2775" t="s">
        <v>11385</v>
      </c>
      <c r="M2775" t="s">
        <v>98</v>
      </c>
      <c r="N2775" t="s">
        <v>13276</v>
      </c>
      <c r="O2775" t="s">
        <v>42</v>
      </c>
      <c r="P2775" t="s">
        <v>12421</v>
      </c>
    </row>
    <row r="2776" spans="1:16" x14ac:dyDescent="0.25">
      <c r="A2776" t="s">
        <v>9979</v>
      </c>
      <c r="B2776" t="s">
        <v>15079</v>
      </c>
      <c r="C2776" t="s">
        <v>15080</v>
      </c>
      <c r="D2776" t="s">
        <v>35</v>
      </c>
      <c r="E2776">
        <v>50</v>
      </c>
      <c r="F2776">
        <v>2</v>
      </c>
      <c r="G2776" t="s">
        <v>19</v>
      </c>
      <c r="H2776" t="s">
        <v>1398</v>
      </c>
      <c r="I2776" t="s">
        <v>11608</v>
      </c>
      <c r="J2776" t="s">
        <v>381</v>
      </c>
      <c r="K2776" t="s">
        <v>506</v>
      </c>
      <c r="L2776" t="s">
        <v>11356</v>
      </c>
      <c r="M2776" t="s">
        <v>98</v>
      </c>
      <c r="N2776" t="s">
        <v>11409</v>
      </c>
      <c r="O2776" t="s">
        <v>156</v>
      </c>
      <c r="P2776" t="s">
        <v>10231</v>
      </c>
    </row>
    <row r="2777" spans="1:16" x14ac:dyDescent="0.25">
      <c r="A2777" t="s">
        <v>9979</v>
      </c>
      <c r="B2777">
        <v>10246726</v>
      </c>
      <c r="C2777" t="s">
        <v>15081</v>
      </c>
      <c r="D2777" t="s">
        <v>18</v>
      </c>
      <c r="E2777">
        <v>46</v>
      </c>
      <c r="F2777">
        <v>2</v>
      </c>
      <c r="G2777" t="s">
        <v>19</v>
      </c>
      <c r="H2777" t="s">
        <v>1398</v>
      </c>
      <c r="I2777" t="s">
        <v>11371</v>
      </c>
      <c r="J2777" t="s">
        <v>381</v>
      </c>
      <c r="K2777" t="s">
        <v>506</v>
      </c>
      <c r="L2777" t="s">
        <v>11389</v>
      </c>
      <c r="M2777" t="s">
        <v>50</v>
      </c>
      <c r="N2777" t="s">
        <v>13243</v>
      </c>
      <c r="O2777" t="s">
        <v>42</v>
      </c>
      <c r="P2777" t="s">
        <v>12421</v>
      </c>
    </row>
    <row r="2778" spans="1:16" x14ac:dyDescent="0.25">
      <c r="A2778" t="s">
        <v>9979</v>
      </c>
      <c r="B2778">
        <v>22486079</v>
      </c>
      <c r="C2778" t="s">
        <v>15082</v>
      </c>
      <c r="D2778" t="s">
        <v>35</v>
      </c>
      <c r="E2778">
        <v>50</v>
      </c>
      <c r="F2778">
        <v>2</v>
      </c>
      <c r="G2778" t="s">
        <v>19</v>
      </c>
      <c r="H2778" t="s">
        <v>1398</v>
      </c>
      <c r="I2778" t="s">
        <v>11400</v>
      </c>
      <c r="J2778" t="s">
        <v>381</v>
      </c>
      <c r="K2778" t="s">
        <v>506</v>
      </c>
      <c r="L2778" t="s">
        <v>11403</v>
      </c>
      <c r="M2778" t="s">
        <v>98</v>
      </c>
      <c r="N2778" t="s">
        <v>11411</v>
      </c>
      <c r="O2778" t="s">
        <v>156</v>
      </c>
      <c r="P2778" t="s">
        <v>10231</v>
      </c>
    </row>
    <row r="2779" spans="1:16" x14ac:dyDescent="0.25">
      <c r="A2779" t="s">
        <v>9979</v>
      </c>
      <c r="B2779">
        <v>22489289</v>
      </c>
      <c r="C2779" t="s">
        <v>15083</v>
      </c>
      <c r="D2779" t="s">
        <v>18</v>
      </c>
      <c r="E2779">
        <v>49</v>
      </c>
      <c r="F2779">
        <v>2</v>
      </c>
      <c r="G2779" t="s">
        <v>19</v>
      </c>
      <c r="H2779" t="s">
        <v>1398</v>
      </c>
      <c r="I2779" t="s">
        <v>13215</v>
      </c>
      <c r="J2779" t="s">
        <v>401</v>
      </c>
      <c r="K2779" t="s">
        <v>402</v>
      </c>
      <c r="L2779" t="s">
        <v>11383</v>
      </c>
      <c r="M2779" t="s">
        <v>98</v>
      </c>
      <c r="N2779" t="s">
        <v>11415</v>
      </c>
      <c r="O2779" t="s">
        <v>156</v>
      </c>
      <c r="P2779" t="s">
        <v>10231</v>
      </c>
    </row>
    <row r="2780" spans="1:16" x14ac:dyDescent="0.25">
      <c r="A2780" t="s">
        <v>9979</v>
      </c>
      <c r="B2780">
        <v>41873147</v>
      </c>
      <c r="C2780" t="s">
        <v>15084</v>
      </c>
      <c r="D2780" t="s">
        <v>18</v>
      </c>
      <c r="E2780">
        <v>41</v>
      </c>
      <c r="F2780">
        <v>2</v>
      </c>
      <c r="G2780" t="s">
        <v>9982</v>
      </c>
      <c r="H2780" t="s">
        <v>10019</v>
      </c>
      <c r="I2780" t="s">
        <v>11367</v>
      </c>
      <c r="J2780" t="s">
        <v>401</v>
      </c>
      <c r="K2780" t="s">
        <v>402</v>
      </c>
      <c r="L2780" t="s">
        <v>13204</v>
      </c>
      <c r="M2780" t="s">
        <v>50</v>
      </c>
      <c r="N2780" t="s">
        <v>11427</v>
      </c>
      <c r="O2780" t="s">
        <v>523</v>
      </c>
      <c r="P2780" t="s">
        <v>727</v>
      </c>
    </row>
    <row r="2781" spans="1:16" x14ac:dyDescent="0.25">
      <c r="A2781" t="s">
        <v>9979</v>
      </c>
      <c r="B2781">
        <v>10262444</v>
      </c>
      <c r="C2781" t="s">
        <v>15085</v>
      </c>
      <c r="D2781" t="s">
        <v>18</v>
      </c>
      <c r="E2781">
        <v>44</v>
      </c>
      <c r="F2781">
        <v>2</v>
      </c>
      <c r="G2781" t="s">
        <v>19</v>
      </c>
      <c r="H2781" t="s">
        <v>1398</v>
      </c>
      <c r="I2781" t="s">
        <v>13256</v>
      </c>
      <c r="J2781" t="s">
        <v>381</v>
      </c>
      <c r="K2781" t="s">
        <v>506</v>
      </c>
      <c r="L2781" t="s">
        <v>11398</v>
      </c>
      <c r="M2781" t="s">
        <v>50</v>
      </c>
      <c r="N2781" t="s">
        <v>11412</v>
      </c>
      <c r="O2781" t="s">
        <v>156</v>
      </c>
      <c r="P2781" t="s">
        <v>10231</v>
      </c>
    </row>
    <row r="2782" spans="1:16" x14ac:dyDescent="0.25">
      <c r="A2782" t="s">
        <v>9979</v>
      </c>
      <c r="B2782" t="s">
        <v>15086</v>
      </c>
      <c r="C2782" t="s">
        <v>15087</v>
      </c>
      <c r="D2782" t="s">
        <v>18</v>
      </c>
      <c r="E2782">
        <v>44</v>
      </c>
      <c r="F2782">
        <v>2</v>
      </c>
      <c r="G2782" t="s">
        <v>19</v>
      </c>
      <c r="H2782" t="s">
        <v>1398</v>
      </c>
      <c r="I2782" t="s">
        <v>11383</v>
      </c>
      <c r="J2782" t="s">
        <v>381</v>
      </c>
      <c r="K2782" t="s">
        <v>506</v>
      </c>
      <c r="L2782" t="s">
        <v>11406</v>
      </c>
      <c r="M2782" t="s">
        <v>98</v>
      </c>
      <c r="N2782" t="s">
        <v>11416</v>
      </c>
      <c r="O2782" t="s">
        <v>42</v>
      </c>
      <c r="P2782" t="s">
        <v>12421</v>
      </c>
    </row>
    <row r="2783" spans="1:16" x14ac:dyDescent="0.25">
      <c r="A2783" t="s">
        <v>9979</v>
      </c>
      <c r="B2783">
        <v>20900366</v>
      </c>
      <c r="C2783" t="s">
        <v>15088</v>
      </c>
      <c r="D2783" t="s">
        <v>35</v>
      </c>
      <c r="E2783">
        <v>51</v>
      </c>
      <c r="F2783">
        <v>2</v>
      </c>
      <c r="G2783" t="s">
        <v>19</v>
      </c>
      <c r="H2783" t="s">
        <v>1398</v>
      </c>
      <c r="I2783" t="s">
        <v>11390</v>
      </c>
      <c r="J2783" t="s">
        <v>401</v>
      </c>
      <c r="K2783" t="s">
        <v>402</v>
      </c>
      <c r="L2783" t="s">
        <v>11392</v>
      </c>
      <c r="M2783" t="s">
        <v>98</v>
      </c>
      <c r="N2783" t="s">
        <v>11416</v>
      </c>
      <c r="O2783" t="s">
        <v>42</v>
      </c>
      <c r="P2783" t="s">
        <v>12421</v>
      </c>
    </row>
    <row r="2784" spans="1:16" x14ac:dyDescent="0.25">
      <c r="A2784" t="s">
        <v>9979</v>
      </c>
      <c r="B2784">
        <v>19963623</v>
      </c>
      <c r="C2784" t="s">
        <v>15089</v>
      </c>
      <c r="D2784" t="s">
        <v>35</v>
      </c>
      <c r="E2784">
        <v>52</v>
      </c>
      <c r="F2784">
        <v>2</v>
      </c>
      <c r="G2784" t="s">
        <v>19</v>
      </c>
      <c r="H2784" t="s">
        <v>1398</v>
      </c>
      <c r="I2784" t="s">
        <v>11401</v>
      </c>
      <c r="J2784" t="s">
        <v>71</v>
      </c>
      <c r="K2784" t="s">
        <v>46</v>
      </c>
      <c r="L2784" t="s">
        <v>13231</v>
      </c>
      <c r="M2784" t="s">
        <v>98</v>
      </c>
      <c r="N2784" t="s">
        <v>11424</v>
      </c>
      <c r="O2784" t="s">
        <v>156</v>
      </c>
      <c r="P2784" t="s">
        <v>10231</v>
      </c>
    </row>
    <row r="2785" spans="1:16" x14ac:dyDescent="0.25">
      <c r="A2785" t="s">
        <v>9979</v>
      </c>
      <c r="B2785">
        <v>10619034</v>
      </c>
      <c r="C2785" t="s">
        <v>15090</v>
      </c>
      <c r="D2785" t="s">
        <v>18</v>
      </c>
      <c r="E2785">
        <v>44</v>
      </c>
      <c r="F2785">
        <v>2</v>
      </c>
      <c r="G2785" t="s">
        <v>19</v>
      </c>
      <c r="H2785" t="s">
        <v>1398</v>
      </c>
      <c r="I2785" t="s">
        <v>11390</v>
      </c>
      <c r="J2785" t="s">
        <v>381</v>
      </c>
      <c r="K2785" t="s">
        <v>506</v>
      </c>
      <c r="L2785" t="s">
        <v>11392</v>
      </c>
      <c r="M2785" t="s">
        <v>98</v>
      </c>
      <c r="N2785" t="s">
        <v>13263</v>
      </c>
      <c r="O2785" t="s">
        <v>42</v>
      </c>
      <c r="P2785" t="s">
        <v>12421</v>
      </c>
    </row>
    <row r="2786" spans="1:16" x14ac:dyDescent="0.25">
      <c r="A2786" t="s">
        <v>9979</v>
      </c>
      <c r="B2786" t="s">
        <v>15091</v>
      </c>
      <c r="C2786" t="s">
        <v>15092</v>
      </c>
      <c r="D2786" t="s">
        <v>18</v>
      </c>
      <c r="E2786">
        <v>48</v>
      </c>
      <c r="F2786">
        <v>2</v>
      </c>
      <c r="G2786" t="s">
        <v>19</v>
      </c>
      <c r="H2786" t="s">
        <v>1398</v>
      </c>
      <c r="I2786" t="s">
        <v>13281</v>
      </c>
      <c r="J2786" t="s">
        <v>406</v>
      </c>
      <c r="K2786" t="s">
        <v>402</v>
      </c>
      <c r="L2786" t="s">
        <v>11392</v>
      </c>
      <c r="M2786" t="s">
        <v>50</v>
      </c>
      <c r="N2786" t="s">
        <v>11413</v>
      </c>
      <c r="O2786" t="s">
        <v>42</v>
      </c>
      <c r="P2786" t="s">
        <v>12421</v>
      </c>
    </row>
    <row r="2787" spans="1:16" x14ac:dyDescent="0.25">
      <c r="A2787" t="s">
        <v>9979</v>
      </c>
      <c r="B2787" t="s">
        <v>15093</v>
      </c>
      <c r="C2787" t="s">
        <v>15094</v>
      </c>
      <c r="D2787" t="s">
        <v>35</v>
      </c>
      <c r="E2787">
        <v>52</v>
      </c>
      <c r="F2787">
        <v>2</v>
      </c>
      <c r="G2787" t="s">
        <v>19</v>
      </c>
      <c r="H2787" t="s">
        <v>1398</v>
      </c>
      <c r="I2787" t="s">
        <v>13281</v>
      </c>
      <c r="J2787" t="s">
        <v>381</v>
      </c>
      <c r="K2787" t="s">
        <v>506</v>
      </c>
      <c r="L2787" t="s">
        <v>11392</v>
      </c>
      <c r="M2787" t="s">
        <v>98</v>
      </c>
      <c r="N2787" t="s">
        <v>11629</v>
      </c>
      <c r="O2787" t="s">
        <v>42</v>
      </c>
      <c r="P2787" t="s">
        <v>12421</v>
      </c>
    </row>
    <row r="2788" spans="1:16" x14ac:dyDescent="0.25">
      <c r="A2788" t="s">
        <v>9979</v>
      </c>
      <c r="B2788">
        <v>32109049</v>
      </c>
      <c r="C2788" t="s">
        <v>15095</v>
      </c>
      <c r="D2788" t="s">
        <v>35</v>
      </c>
      <c r="E2788">
        <v>53</v>
      </c>
      <c r="F2788">
        <v>2</v>
      </c>
      <c r="G2788" t="s">
        <v>19</v>
      </c>
      <c r="H2788" t="s">
        <v>1398</v>
      </c>
      <c r="I2788" t="s">
        <v>13271</v>
      </c>
      <c r="J2788" t="s">
        <v>406</v>
      </c>
      <c r="K2788" t="s">
        <v>46</v>
      </c>
      <c r="L2788" t="s">
        <v>11423</v>
      </c>
      <c r="M2788" t="s">
        <v>98</v>
      </c>
      <c r="N2788" t="s">
        <v>11627</v>
      </c>
      <c r="O2788" t="s">
        <v>508</v>
      </c>
      <c r="P2788" t="s">
        <v>12378</v>
      </c>
    </row>
    <row r="2789" spans="1:16" x14ac:dyDescent="0.25">
      <c r="A2789" t="s">
        <v>9979</v>
      </c>
      <c r="B2789" t="s">
        <v>15096</v>
      </c>
      <c r="C2789" t="s">
        <v>15097</v>
      </c>
      <c r="D2789" t="s">
        <v>18</v>
      </c>
      <c r="E2789">
        <v>48</v>
      </c>
      <c r="F2789">
        <v>2</v>
      </c>
      <c r="G2789" t="s">
        <v>19</v>
      </c>
      <c r="H2789" t="s">
        <v>1398</v>
      </c>
      <c r="I2789" t="s">
        <v>11392</v>
      </c>
      <c r="J2789" t="s">
        <v>401</v>
      </c>
      <c r="K2789" t="s">
        <v>402</v>
      </c>
      <c r="L2789" t="s">
        <v>13256</v>
      </c>
      <c r="M2789" t="s">
        <v>98</v>
      </c>
      <c r="N2789" t="s">
        <v>11627</v>
      </c>
      <c r="O2789" t="s">
        <v>42</v>
      </c>
      <c r="P2789" t="s">
        <v>12421</v>
      </c>
    </row>
    <row r="2790" spans="1:16" x14ac:dyDescent="0.25">
      <c r="A2790" t="s">
        <v>9979</v>
      </c>
      <c r="B2790">
        <v>21877574</v>
      </c>
      <c r="C2790" t="s">
        <v>15098</v>
      </c>
      <c r="D2790" t="s">
        <v>18</v>
      </c>
      <c r="E2790">
        <v>44</v>
      </c>
      <c r="F2790">
        <v>2</v>
      </c>
      <c r="G2790" t="s">
        <v>19</v>
      </c>
      <c r="H2790" t="s">
        <v>1398</v>
      </c>
      <c r="I2790" t="s">
        <v>11409</v>
      </c>
      <c r="J2790" t="s">
        <v>401</v>
      </c>
      <c r="K2790" t="s">
        <v>402</v>
      </c>
      <c r="L2790" t="s">
        <v>13235</v>
      </c>
      <c r="M2790" t="s">
        <v>98</v>
      </c>
      <c r="N2790" t="s">
        <v>11417</v>
      </c>
      <c r="O2790" t="s">
        <v>156</v>
      </c>
      <c r="P2790" t="s">
        <v>10231</v>
      </c>
    </row>
    <row r="2791" spans="1:16" x14ac:dyDescent="0.25">
      <c r="A2791" t="s">
        <v>9979</v>
      </c>
      <c r="B2791" t="s">
        <v>15099</v>
      </c>
      <c r="C2791" t="s">
        <v>15100</v>
      </c>
      <c r="D2791" t="s">
        <v>18</v>
      </c>
      <c r="E2791">
        <v>49</v>
      </c>
      <c r="F2791">
        <v>2</v>
      </c>
      <c r="G2791" t="s">
        <v>19</v>
      </c>
      <c r="H2791" t="s">
        <v>1398</v>
      </c>
      <c r="I2791" t="s">
        <v>13276</v>
      </c>
      <c r="J2791" t="s">
        <v>406</v>
      </c>
      <c r="K2791" t="s">
        <v>402</v>
      </c>
      <c r="L2791" t="s">
        <v>13235</v>
      </c>
      <c r="M2791" t="s">
        <v>98</v>
      </c>
      <c r="N2791" t="s">
        <v>11425</v>
      </c>
      <c r="O2791" t="s">
        <v>156</v>
      </c>
      <c r="P2791" t="s">
        <v>10231</v>
      </c>
    </row>
    <row r="2792" spans="1:16" x14ac:dyDescent="0.25">
      <c r="A2792" t="s">
        <v>9979</v>
      </c>
      <c r="B2792" t="s">
        <v>15101</v>
      </c>
      <c r="C2792" t="s">
        <v>15102</v>
      </c>
      <c r="D2792" t="s">
        <v>35</v>
      </c>
      <c r="E2792">
        <v>53</v>
      </c>
      <c r="F2792">
        <v>2</v>
      </c>
      <c r="G2792" t="s">
        <v>19</v>
      </c>
      <c r="H2792" t="s">
        <v>1398</v>
      </c>
      <c r="I2792" t="s">
        <v>11423</v>
      </c>
      <c r="J2792" t="s">
        <v>71</v>
      </c>
      <c r="K2792" t="s">
        <v>46</v>
      </c>
      <c r="L2792" t="s">
        <v>11416</v>
      </c>
      <c r="M2792" t="s">
        <v>98</v>
      </c>
      <c r="N2792" t="s">
        <v>11428</v>
      </c>
      <c r="O2792" t="s">
        <v>508</v>
      </c>
      <c r="P2792" t="s">
        <v>12378</v>
      </c>
    </row>
    <row r="2793" spans="1:16" x14ac:dyDescent="0.25">
      <c r="A2793" t="s">
        <v>9979</v>
      </c>
      <c r="B2793" t="s">
        <v>15103</v>
      </c>
      <c r="C2793" t="s">
        <v>12913</v>
      </c>
      <c r="D2793" t="s">
        <v>18</v>
      </c>
      <c r="E2793">
        <v>43</v>
      </c>
      <c r="I2793" t="s">
        <v>659</v>
      </c>
      <c r="J2793" t="s">
        <v>166</v>
      </c>
      <c r="K2793" t="s">
        <v>38</v>
      </c>
      <c r="N2793" t="s">
        <v>9527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6"/>
  <sheetViews>
    <sheetView workbookViewId="0">
      <selection activeCell="M419" sqref="M419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4.57031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8994</v>
      </c>
      <c r="B2">
        <v>80073389</v>
      </c>
      <c r="C2" t="s">
        <v>9774</v>
      </c>
      <c r="D2" t="s">
        <v>124</v>
      </c>
      <c r="E2">
        <v>47</v>
      </c>
      <c r="F2">
        <v>1</v>
      </c>
      <c r="I2" t="s">
        <v>654</v>
      </c>
      <c r="J2" t="s">
        <v>282</v>
      </c>
      <c r="K2" t="s">
        <v>46</v>
      </c>
      <c r="M2" t="s">
        <v>98</v>
      </c>
      <c r="N2" t="s">
        <v>9527</v>
      </c>
    </row>
    <row r="3" spans="1:18" x14ac:dyDescent="0.25">
      <c r="A3" t="s">
        <v>8994</v>
      </c>
      <c r="B3">
        <v>42029073</v>
      </c>
      <c r="C3" t="s">
        <v>9584</v>
      </c>
      <c r="D3" t="s">
        <v>124</v>
      </c>
      <c r="E3">
        <v>45</v>
      </c>
      <c r="F3">
        <v>1</v>
      </c>
      <c r="I3" t="s">
        <v>100</v>
      </c>
      <c r="J3" t="s">
        <v>282</v>
      </c>
      <c r="K3" t="s">
        <v>46</v>
      </c>
      <c r="M3" t="s">
        <v>98</v>
      </c>
      <c r="N3" t="s">
        <v>9527</v>
      </c>
    </row>
    <row r="4" spans="1:18" x14ac:dyDescent="0.25">
      <c r="A4" t="s">
        <v>8994</v>
      </c>
      <c r="B4">
        <v>80270670</v>
      </c>
      <c r="C4" t="s">
        <v>9487</v>
      </c>
      <c r="D4" t="s">
        <v>124</v>
      </c>
      <c r="E4">
        <v>44</v>
      </c>
      <c r="F4">
        <v>1</v>
      </c>
      <c r="G4" t="s">
        <v>19</v>
      </c>
      <c r="H4" t="s">
        <v>8993</v>
      </c>
      <c r="I4" t="s">
        <v>470</v>
      </c>
      <c r="J4" t="s">
        <v>282</v>
      </c>
      <c r="K4" t="s">
        <v>46</v>
      </c>
      <c r="L4" t="s">
        <v>490</v>
      </c>
      <c r="M4" t="s">
        <v>98</v>
      </c>
      <c r="N4" t="s">
        <v>446</v>
      </c>
      <c r="O4" t="s">
        <v>956</v>
      </c>
      <c r="P4" t="s">
        <v>27</v>
      </c>
    </row>
    <row r="5" spans="1:18" x14ac:dyDescent="0.25">
      <c r="A5" t="s">
        <v>8994</v>
      </c>
      <c r="B5">
        <v>42524172</v>
      </c>
      <c r="C5" t="s">
        <v>1797</v>
      </c>
      <c r="D5" t="s">
        <v>124</v>
      </c>
      <c r="E5">
        <v>44</v>
      </c>
      <c r="F5">
        <v>1</v>
      </c>
      <c r="G5" t="s">
        <v>19</v>
      </c>
      <c r="H5" t="s">
        <v>8993</v>
      </c>
      <c r="I5" t="s">
        <v>463</v>
      </c>
      <c r="J5" t="s">
        <v>282</v>
      </c>
      <c r="K5" t="s">
        <v>46</v>
      </c>
      <c r="L5" t="s">
        <v>369</v>
      </c>
      <c r="M5" t="s">
        <v>98</v>
      </c>
      <c r="N5" t="s">
        <v>419</v>
      </c>
      <c r="O5" t="s">
        <v>956</v>
      </c>
      <c r="P5" t="s">
        <v>27</v>
      </c>
    </row>
    <row r="6" spans="1:18" x14ac:dyDescent="0.25">
      <c r="A6" t="s">
        <v>8994</v>
      </c>
      <c r="B6">
        <v>16139965</v>
      </c>
      <c r="C6" t="s">
        <v>1826</v>
      </c>
      <c r="D6" t="s">
        <v>124</v>
      </c>
      <c r="E6">
        <v>45</v>
      </c>
      <c r="F6">
        <v>1</v>
      </c>
      <c r="G6" t="s">
        <v>19</v>
      </c>
      <c r="H6" t="s">
        <v>8993</v>
      </c>
      <c r="I6" t="s">
        <v>447</v>
      </c>
      <c r="J6" t="s">
        <v>282</v>
      </c>
      <c r="K6" t="s">
        <v>46</v>
      </c>
      <c r="L6" t="s">
        <v>467</v>
      </c>
      <c r="M6" t="s">
        <v>98</v>
      </c>
      <c r="N6" t="s">
        <v>423</v>
      </c>
      <c r="O6" t="s">
        <v>956</v>
      </c>
      <c r="P6" t="s">
        <v>27</v>
      </c>
    </row>
    <row r="7" spans="1:18" x14ac:dyDescent="0.25">
      <c r="A7" t="s">
        <v>8994</v>
      </c>
      <c r="B7" t="s">
        <v>9445</v>
      </c>
      <c r="C7" t="s">
        <v>9466</v>
      </c>
      <c r="D7" t="s">
        <v>35</v>
      </c>
      <c r="E7">
        <v>57</v>
      </c>
      <c r="F7">
        <v>1</v>
      </c>
      <c r="G7" t="s">
        <v>19</v>
      </c>
      <c r="H7" t="s">
        <v>8993</v>
      </c>
      <c r="I7" t="s">
        <v>410</v>
      </c>
      <c r="J7" t="s">
        <v>282</v>
      </c>
      <c r="K7" t="s">
        <v>46</v>
      </c>
      <c r="L7" t="s">
        <v>433</v>
      </c>
      <c r="M7" t="s">
        <v>508</v>
      </c>
      <c r="N7" t="s">
        <v>389</v>
      </c>
      <c r="O7" t="s">
        <v>1311</v>
      </c>
      <c r="P7" t="s">
        <v>52</v>
      </c>
    </row>
    <row r="8" spans="1:18" x14ac:dyDescent="0.25">
      <c r="A8" t="s">
        <v>8994</v>
      </c>
      <c r="B8">
        <v>10255334</v>
      </c>
      <c r="C8" t="s">
        <v>1825</v>
      </c>
      <c r="D8" t="s">
        <v>35</v>
      </c>
      <c r="E8">
        <v>57</v>
      </c>
      <c r="F8">
        <v>1</v>
      </c>
      <c r="G8" t="s">
        <v>19</v>
      </c>
      <c r="H8" t="s">
        <v>8993</v>
      </c>
      <c r="I8" t="s">
        <v>434</v>
      </c>
      <c r="J8" t="s">
        <v>429</v>
      </c>
      <c r="K8" t="s">
        <v>22</v>
      </c>
      <c r="L8" t="s">
        <v>411</v>
      </c>
      <c r="M8" t="s">
        <v>949</v>
      </c>
      <c r="N8" t="s">
        <v>390</v>
      </c>
      <c r="O8" t="s">
        <v>1311</v>
      </c>
      <c r="P8" t="s">
        <v>52</v>
      </c>
    </row>
    <row r="9" spans="1:18" x14ac:dyDescent="0.25">
      <c r="A9" t="s">
        <v>8994</v>
      </c>
      <c r="B9">
        <v>16144255</v>
      </c>
      <c r="C9" t="s">
        <v>9463</v>
      </c>
      <c r="D9" t="s">
        <v>124</v>
      </c>
      <c r="E9">
        <v>45</v>
      </c>
      <c r="F9">
        <v>1</v>
      </c>
      <c r="G9" t="s">
        <v>19</v>
      </c>
      <c r="H9" t="s">
        <v>8993</v>
      </c>
      <c r="I9" t="s">
        <v>422</v>
      </c>
      <c r="J9" t="s">
        <v>429</v>
      </c>
      <c r="K9" t="s">
        <v>22</v>
      </c>
      <c r="L9" t="s">
        <v>426</v>
      </c>
      <c r="M9" t="s">
        <v>508</v>
      </c>
      <c r="N9" t="s">
        <v>395</v>
      </c>
      <c r="O9" t="s">
        <v>121</v>
      </c>
      <c r="P9" t="s">
        <v>86</v>
      </c>
    </row>
    <row r="10" spans="1:18" x14ac:dyDescent="0.25">
      <c r="A10" t="s">
        <v>8994</v>
      </c>
      <c r="B10">
        <v>10319391</v>
      </c>
      <c r="C10" t="s">
        <v>9462</v>
      </c>
      <c r="D10" t="s">
        <v>124</v>
      </c>
      <c r="E10">
        <v>45</v>
      </c>
      <c r="F10">
        <v>1</v>
      </c>
      <c r="G10" t="s">
        <v>19</v>
      </c>
      <c r="H10" t="s">
        <v>8993</v>
      </c>
      <c r="I10" t="s">
        <v>416</v>
      </c>
      <c r="J10" t="s">
        <v>429</v>
      </c>
      <c r="K10" t="s">
        <v>22</v>
      </c>
      <c r="L10" t="s">
        <v>413</v>
      </c>
      <c r="M10" t="s">
        <v>949</v>
      </c>
      <c r="N10" t="s">
        <v>394</v>
      </c>
      <c r="O10" t="s">
        <v>121</v>
      </c>
      <c r="P10" t="s">
        <v>86</v>
      </c>
    </row>
    <row r="11" spans="1:18" x14ac:dyDescent="0.25">
      <c r="A11" t="s">
        <v>8994</v>
      </c>
      <c r="B11">
        <v>43706360</v>
      </c>
      <c r="C11" t="s">
        <v>804</v>
      </c>
      <c r="D11" t="s">
        <v>124</v>
      </c>
      <c r="E11">
        <v>44</v>
      </c>
      <c r="F11">
        <v>1</v>
      </c>
      <c r="G11" t="s">
        <v>19</v>
      </c>
      <c r="H11" t="s">
        <v>8993</v>
      </c>
      <c r="I11" t="s">
        <v>434</v>
      </c>
      <c r="J11" t="s">
        <v>282</v>
      </c>
      <c r="K11" t="s">
        <v>46</v>
      </c>
      <c r="L11" t="s">
        <v>405</v>
      </c>
      <c r="M11" t="s">
        <v>508</v>
      </c>
      <c r="N11" t="s">
        <v>397</v>
      </c>
      <c r="O11" t="s">
        <v>121</v>
      </c>
      <c r="P11" t="s">
        <v>86</v>
      </c>
    </row>
    <row r="12" spans="1:18" x14ac:dyDescent="0.25">
      <c r="A12" t="s">
        <v>8994</v>
      </c>
      <c r="B12">
        <v>23702291</v>
      </c>
      <c r="C12" t="s">
        <v>934</v>
      </c>
      <c r="D12" t="s">
        <v>124</v>
      </c>
      <c r="E12">
        <v>45</v>
      </c>
      <c r="F12">
        <v>1</v>
      </c>
      <c r="G12" t="s">
        <v>19</v>
      </c>
      <c r="H12" t="s">
        <v>8993</v>
      </c>
      <c r="I12" t="s">
        <v>411</v>
      </c>
      <c r="J12" t="s">
        <v>282</v>
      </c>
      <c r="K12" t="s">
        <v>46</v>
      </c>
      <c r="L12" t="s">
        <v>415</v>
      </c>
      <c r="M12" t="s">
        <v>949</v>
      </c>
      <c r="N12" t="s">
        <v>393</v>
      </c>
      <c r="O12" t="s">
        <v>121</v>
      </c>
      <c r="P12" t="s">
        <v>86</v>
      </c>
    </row>
    <row r="13" spans="1:18" x14ac:dyDescent="0.25">
      <c r="A13" t="s">
        <v>8994</v>
      </c>
      <c r="B13">
        <v>23272901</v>
      </c>
      <c r="C13" t="s">
        <v>1819</v>
      </c>
      <c r="D13" t="s">
        <v>124</v>
      </c>
      <c r="E13">
        <v>44</v>
      </c>
      <c r="F13">
        <v>1</v>
      </c>
      <c r="G13" t="s">
        <v>19</v>
      </c>
      <c r="H13" t="s">
        <v>8993</v>
      </c>
      <c r="I13" t="s">
        <v>427</v>
      </c>
      <c r="J13" t="s">
        <v>282</v>
      </c>
      <c r="K13" t="s">
        <v>46</v>
      </c>
      <c r="L13" t="s">
        <v>408</v>
      </c>
      <c r="M13" t="s">
        <v>508</v>
      </c>
      <c r="N13" t="s">
        <v>398</v>
      </c>
      <c r="O13" t="s">
        <v>121</v>
      </c>
      <c r="P13" t="s">
        <v>86</v>
      </c>
    </row>
    <row r="14" spans="1:18" x14ac:dyDescent="0.25">
      <c r="A14" t="s">
        <v>8994</v>
      </c>
      <c r="B14" t="s">
        <v>926</v>
      </c>
      <c r="C14" t="s">
        <v>927</v>
      </c>
      <c r="D14" t="s">
        <v>124</v>
      </c>
      <c r="E14">
        <v>46</v>
      </c>
      <c r="F14">
        <v>1</v>
      </c>
      <c r="G14" t="s">
        <v>19</v>
      </c>
      <c r="H14" t="s">
        <v>8993</v>
      </c>
      <c r="I14" t="s">
        <v>389</v>
      </c>
      <c r="J14" t="s">
        <v>429</v>
      </c>
      <c r="K14" t="s">
        <v>22</v>
      </c>
      <c r="L14" t="s">
        <v>392</v>
      </c>
      <c r="M14" t="s">
        <v>949</v>
      </c>
      <c r="N14" t="s">
        <v>379</v>
      </c>
      <c r="O14" t="s">
        <v>1311</v>
      </c>
      <c r="P14" t="s">
        <v>52</v>
      </c>
    </row>
    <row r="15" spans="1:18" x14ac:dyDescent="0.25">
      <c r="A15" t="s">
        <v>8994</v>
      </c>
      <c r="B15" t="s">
        <v>9450</v>
      </c>
      <c r="C15" t="s">
        <v>9452</v>
      </c>
      <c r="D15" t="s">
        <v>124</v>
      </c>
      <c r="E15">
        <v>45</v>
      </c>
      <c r="F15">
        <v>1</v>
      </c>
      <c r="G15" t="s">
        <v>19</v>
      </c>
      <c r="H15" t="s">
        <v>8993</v>
      </c>
      <c r="I15" t="s">
        <v>426</v>
      </c>
      <c r="J15" t="s">
        <v>429</v>
      </c>
      <c r="K15" t="s">
        <v>22</v>
      </c>
      <c r="L15" t="s">
        <v>420</v>
      </c>
      <c r="M15" t="s">
        <v>508</v>
      </c>
      <c r="N15" t="s">
        <v>357</v>
      </c>
      <c r="O15" t="s">
        <v>1311</v>
      </c>
      <c r="P15" t="s">
        <v>52</v>
      </c>
    </row>
    <row r="16" spans="1:18" x14ac:dyDescent="0.25">
      <c r="A16" t="s">
        <v>8994</v>
      </c>
      <c r="B16" t="s">
        <v>916</v>
      </c>
      <c r="C16" t="s">
        <v>917</v>
      </c>
      <c r="D16" t="s">
        <v>954</v>
      </c>
      <c r="E16">
        <v>71</v>
      </c>
      <c r="F16">
        <v>1</v>
      </c>
      <c r="G16" t="s">
        <v>19</v>
      </c>
      <c r="H16" t="s">
        <v>8993</v>
      </c>
      <c r="I16" t="s">
        <v>386</v>
      </c>
      <c r="J16" t="s">
        <v>282</v>
      </c>
      <c r="K16" t="s">
        <v>46</v>
      </c>
      <c r="L16" t="s">
        <v>376</v>
      </c>
      <c r="M16" t="s">
        <v>949</v>
      </c>
      <c r="N16" t="s">
        <v>363</v>
      </c>
      <c r="O16" t="s">
        <v>956</v>
      </c>
      <c r="P16" t="s">
        <v>27</v>
      </c>
    </row>
    <row r="17" spans="1:16" x14ac:dyDescent="0.25">
      <c r="A17" t="s">
        <v>8994</v>
      </c>
      <c r="B17">
        <v>27372430</v>
      </c>
      <c r="C17" t="s">
        <v>1805</v>
      </c>
      <c r="D17" t="s">
        <v>124</v>
      </c>
      <c r="E17">
        <v>45</v>
      </c>
      <c r="F17">
        <v>1</v>
      </c>
      <c r="G17" t="s">
        <v>19</v>
      </c>
      <c r="H17" t="s">
        <v>8993</v>
      </c>
      <c r="I17" t="s">
        <v>395</v>
      </c>
      <c r="J17" t="s">
        <v>282</v>
      </c>
      <c r="K17" t="s">
        <v>46</v>
      </c>
      <c r="L17" t="s">
        <v>396</v>
      </c>
      <c r="M17" t="s">
        <v>508</v>
      </c>
      <c r="N17" t="s">
        <v>363</v>
      </c>
      <c r="O17" t="s">
        <v>1311</v>
      </c>
      <c r="P17" t="s">
        <v>52</v>
      </c>
    </row>
    <row r="18" spans="1:16" x14ac:dyDescent="0.25">
      <c r="A18" t="s">
        <v>8994</v>
      </c>
      <c r="B18">
        <v>20060198</v>
      </c>
      <c r="C18" t="s">
        <v>9447</v>
      </c>
      <c r="D18" t="s">
        <v>124</v>
      </c>
      <c r="E18">
        <v>45</v>
      </c>
      <c r="F18">
        <v>1</v>
      </c>
      <c r="G18" t="s">
        <v>19</v>
      </c>
      <c r="H18" t="s">
        <v>8993</v>
      </c>
      <c r="I18" t="s">
        <v>374</v>
      </c>
      <c r="J18" t="s">
        <v>429</v>
      </c>
      <c r="K18" t="s">
        <v>22</v>
      </c>
      <c r="L18" t="s">
        <v>367</v>
      </c>
      <c r="M18" t="s">
        <v>508</v>
      </c>
      <c r="N18" t="s">
        <v>358</v>
      </c>
      <c r="O18" t="s">
        <v>956</v>
      </c>
      <c r="P18" t="s">
        <v>27</v>
      </c>
    </row>
    <row r="19" spans="1:16" x14ac:dyDescent="0.25">
      <c r="A19" t="s">
        <v>8994</v>
      </c>
      <c r="B19">
        <v>31468905</v>
      </c>
      <c r="C19" t="s">
        <v>9437</v>
      </c>
      <c r="D19" t="s">
        <v>35</v>
      </c>
      <c r="E19">
        <v>55</v>
      </c>
      <c r="F19">
        <v>1</v>
      </c>
      <c r="G19" t="s">
        <v>19</v>
      </c>
      <c r="H19" t="s">
        <v>8993</v>
      </c>
      <c r="I19" t="s">
        <v>357</v>
      </c>
      <c r="J19" t="s">
        <v>429</v>
      </c>
      <c r="K19" t="s">
        <v>22</v>
      </c>
      <c r="L19" t="s">
        <v>358</v>
      </c>
      <c r="M19" t="s">
        <v>949</v>
      </c>
      <c r="N19" t="s">
        <v>354</v>
      </c>
      <c r="O19" t="s">
        <v>956</v>
      </c>
      <c r="P19" t="s">
        <v>27</v>
      </c>
    </row>
    <row r="20" spans="1:16" x14ac:dyDescent="0.25">
      <c r="A20" t="s">
        <v>8994</v>
      </c>
      <c r="B20">
        <v>23014084</v>
      </c>
      <c r="C20" t="s">
        <v>9436</v>
      </c>
      <c r="D20" t="s">
        <v>124</v>
      </c>
      <c r="E20">
        <v>48</v>
      </c>
      <c r="F20">
        <v>1</v>
      </c>
      <c r="G20" t="s">
        <v>19</v>
      </c>
      <c r="H20" t="s">
        <v>8993</v>
      </c>
      <c r="I20" t="s">
        <v>368</v>
      </c>
      <c r="J20" t="s">
        <v>282</v>
      </c>
      <c r="K20" t="s">
        <v>46</v>
      </c>
      <c r="L20" t="s">
        <v>366</v>
      </c>
      <c r="M20" t="s">
        <v>508</v>
      </c>
      <c r="N20" t="s">
        <v>345</v>
      </c>
      <c r="O20" t="s">
        <v>513</v>
      </c>
      <c r="P20" t="s">
        <v>322</v>
      </c>
    </row>
    <row r="21" spans="1:16" x14ac:dyDescent="0.25">
      <c r="A21" t="s">
        <v>8994</v>
      </c>
      <c r="B21">
        <v>20903865</v>
      </c>
      <c r="C21" t="s">
        <v>1770</v>
      </c>
      <c r="D21" t="s">
        <v>124</v>
      </c>
      <c r="E21">
        <v>45</v>
      </c>
      <c r="F21">
        <v>1</v>
      </c>
      <c r="G21" t="s">
        <v>19</v>
      </c>
      <c r="H21" t="s">
        <v>8993</v>
      </c>
      <c r="I21" t="s">
        <v>358</v>
      </c>
      <c r="J21" t="s">
        <v>429</v>
      </c>
      <c r="K21" t="s">
        <v>22</v>
      </c>
      <c r="L21" t="s">
        <v>353</v>
      </c>
      <c r="M21" t="s">
        <v>949</v>
      </c>
      <c r="N21" t="s">
        <v>341</v>
      </c>
      <c r="O21" t="s">
        <v>956</v>
      </c>
      <c r="P21" t="s">
        <v>27</v>
      </c>
    </row>
    <row r="22" spans="1:16" x14ac:dyDescent="0.25">
      <c r="A22" t="s">
        <v>8994</v>
      </c>
      <c r="B22" t="s">
        <v>1391</v>
      </c>
      <c r="C22" t="s">
        <v>1392</v>
      </c>
      <c r="D22" t="s">
        <v>124</v>
      </c>
      <c r="E22">
        <v>48</v>
      </c>
      <c r="F22">
        <v>1</v>
      </c>
      <c r="G22" t="s">
        <v>19</v>
      </c>
      <c r="H22" t="s">
        <v>8993</v>
      </c>
      <c r="I22" t="s">
        <v>362</v>
      </c>
      <c r="J22" t="s">
        <v>429</v>
      </c>
      <c r="K22" t="s">
        <v>22</v>
      </c>
      <c r="L22" t="s">
        <v>351</v>
      </c>
      <c r="M22" t="s">
        <v>949</v>
      </c>
      <c r="N22" t="s">
        <v>346</v>
      </c>
      <c r="O22" t="s">
        <v>956</v>
      </c>
      <c r="P22" t="s">
        <v>27</v>
      </c>
    </row>
    <row r="23" spans="1:16" x14ac:dyDescent="0.25">
      <c r="A23" t="s">
        <v>8994</v>
      </c>
      <c r="B23" t="s">
        <v>9429</v>
      </c>
      <c r="C23" t="s">
        <v>9430</v>
      </c>
      <c r="D23" t="s">
        <v>124</v>
      </c>
      <c r="E23">
        <v>45</v>
      </c>
      <c r="F23">
        <v>1</v>
      </c>
      <c r="G23" t="s">
        <v>19</v>
      </c>
      <c r="H23" t="s">
        <v>8993</v>
      </c>
      <c r="I23" t="s">
        <v>356</v>
      </c>
      <c r="J23" t="s">
        <v>282</v>
      </c>
      <c r="K23" t="s">
        <v>46</v>
      </c>
      <c r="L23" t="s">
        <v>352</v>
      </c>
      <c r="M23" t="s">
        <v>508</v>
      </c>
      <c r="N23" t="s">
        <v>340</v>
      </c>
      <c r="O23" t="s">
        <v>121</v>
      </c>
      <c r="P23" t="s">
        <v>86</v>
      </c>
    </row>
    <row r="24" spans="1:16" x14ac:dyDescent="0.25">
      <c r="A24" t="s">
        <v>8994</v>
      </c>
      <c r="B24">
        <v>19098734</v>
      </c>
      <c r="C24" t="s">
        <v>1390</v>
      </c>
      <c r="D24" t="s">
        <v>124</v>
      </c>
      <c r="E24">
        <v>45</v>
      </c>
      <c r="F24">
        <v>1</v>
      </c>
      <c r="G24" t="s">
        <v>19</v>
      </c>
      <c r="H24" t="s">
        <v>8993</v>
      </c>
      <c r="I24" t="s">
        <v>362</v>
      </c>
      <c r="J24" t="s">
        <v>282</v>
      </c>
      <c r="K24" t="s">
        <v>46</v>
      </c>
      <c r="L24" t="s">
        <v>356</v>
      </c>
      <c r="M24" t="s">
        <v>508</v>
      </c>
      <c r="N24" t="s">
        <v>342</v>
      </c>
      <c r="O24" t="s">
        <v>956</v>
      </c>
      <c r="P24" t="s">
        <v>27</v>
      </c>
    </row>
    <row r="25" spans="1:16" x14ac:dyDescent="0.25">
      <c r="A25" t="s">
        <v>8994</v>
      </c>
      <c r="B25">
        <v>80285262</v>
      </c>
      <c r="C25" t="s">
        <v>9425</v>
      </c>
      <c r="D25" t="s">
        <v>124</v>
      </c>
      <c r="E25">
        <v>45</v>
      </c>
      <c r="F25">
        <v>1</v>
      </c>
      <c r="G25" t="s">
        <v>19</v>
      </c>
      <c r="H25" t="s">
        <v>8993</v>
      </c>
      <c r="I25" t="s">
        <v>352</v>
      </c>
      <c r="J25" t="s">
        <v>429</v>
      </c>
      <c r="K25" t="s">
        <v>22</v>
      </c>
      <c r="L25" t="s">
        <v>355</v>
      </c>
      <c r="M25" t="s">
        <v>508</v>
      </c>
      <c r="N25" t="s">
        <v>319</v>
      </c>
      <c r="O25" t="s">
        <v>121</v>
      </c>
      <c r="P25" t="s">
        <v>86</v>
      </c>
    </row>
    <row r="26" spans="1:16" x14ac:dyDescent="0.25">
      <c r="A26" t="s">
        <v>8994</v>
      </c>
      <c r="B26" t="s">
        <v>1275</v>
      </c>
      <c r="C26" t="s">
        <v>1276</v>
      </c>
      <c r="D26" t="s">
        <v>124</v>
      </c>
      <c r="E26">
        <v>45</v>
      </c>
      <c r="F26">
        <v>1</v>
      </c>
      <c r="G26" t="s">
        <v>19</v>
      </c>
      <c r="H26" t="s">
        <v>8993</v>
      </c>
      <c r="I26" t="s">
        <v>350</v>
      </c>
      <c r="J26" t="s">
        <v>282</v>
      </c>
      <c r="K26" t="s">
        <v>46</v>
      </c>
      <c r="L26" t="s">
        <v>344</v>
      </c>
      <c r="M26" t="s">
        <v>508</v>
      </c>
      <c r="N26" t="s">
        <v>331</v>
      </c>
      <c r="O26" t="s">
        <v>513</v>
      </c>
      <c r="P26" t="s">
        <v>322</v>
      </c>
    </row>
    <row r="27" spans="1:16" x14ac:dyDescent="0.25">
      <c r="A27" t="s">
        <v>8994</v>
      </c>
      <c r="B27">
        <v>23555422</v>
      </c>
      <c r="C27" t="s">
        <v>1804</v>
      </c>
      <c r="D27" t="s">
        <v>954</v>
      </c>
      <c r="E27">
        <v>59</v>
      </c>
      <c r="F27">
        <v>1</v>
      </c>
      <c r="G27" t="s">
        <v>19</v>
      </c>
      <c r="H27" t="s">
        <v>8993</v>
      </c>
      <c r="I27" t="s">
        <v>344</v>
      </c>
      <c r="J27" t="s">
        <v>282</v>
      </c>
      <c r="K27" t="s">
        <v>46</v>
      </c>
      <c r="L27" t="s">
        <v>340</v>
      </c>
      <c r="M27" t="s">
        <v>508</v>
      </c>
      <c r="N27" t="s">
        <v>328</v>
      </c>
      <c r="O27" t="s">
        <v>513</v>
      </c>
      <c r="P27" t="s">
        <v>322</v>
      </c>
    </row>
    <row r="28" spans="1:16" x14ac:dyDescent="0.25">
      <c r="A28" t="s">
        <v>8994</v>
      </c>
      <c r="B28">
        <v>10248362</v>
      </c>
      <c r="C28" t="s">
        <v>935</v>
      </c>
      <c r="D28" t="s">
        <v>124</v>
      </c>
      <c r="E28">
        <v>45</v>
      </c>
      <c r="F28">
        <v>1</v>
      </c>
      <c r="G28" t="s">
        <v>19</v>
      </c>
      <c r="H28" t="s">
        <v>8993</v>
      </c>
      <c r="I28" t="s">
        <v>331</v>
      </c>
      <c r="J28" t="s">
        <v>282</v>
      </c>
      <c r="K28" t="s">
        <v>46</v>
      </c>
      <c r="L28" t="s">
        <v>320</v>
      </c>
      <c r="M28" t="s">
        <v>508</v>
      </c>
      <c r="N28" t="s">
        <v>304</v>
      </c>
      <c r="O28" t="s">
        <v>513</v>
      </c>
      <c r="P28" t="s">
        <v>322</v>
      </c>
    </row>
    <row r="29" spans="1:16" x14ac:dyDescent="0.25">
      <c r="A29" t="s">
        <v>8994</v>
      </c>
      <c r="B29">
        <v>10250498</v>
      </c>
      <c r="C29" t="s">
        <v>973</v>
      </c>
      <c r="D29" t="s">
        <v>124</v>
      </c>
      <c r="E29">
        <v>45</v>
      </c>
      <c r="F29">
        <v>1</v>
      </c>
      <c r="G29" t="s">
        <v>19</v>
      </c>
      <c r="H29" t="s">
        <v>8993</v>
      </c>
      <c r="I29" t="s">
        <v>332</v>
      </c>
      <c r="J29" t="s">
        <v>429</v>
      </c>
      <c r="K29" t="s">
        <v>22</v>
      </c>
      <c r="L29" t="s">
        <v>337</v>
      </c>
      <c r="M29" t="s">
        <v>949</v>
      </c>
      <c r="N29" t="s">
        <v>304</v>
      </c>
      <c r="O29" t="s">
        <v>956</v>
      </c>
      <c r="P29" t="s">
        <v>27</v>
      </c>
    </row>
    <row r="30" spans="1:16" x14ac:dyDescent="0.25">
      <c r="A30" t="s">
        <v>8994</v>
      </c>
      <c r="B30">
        <v>10027003</v>
      </c>
      <c r="C30" t="s">
        <v>9390</v>
      </c>
      <c r="D30" t="s">
        <v>124</v>
      </c>
      <c r="E30">
        <v>45</v>
      </c>
      <c r="F30">
        <v>1</v>
      </c>
      <c r="G30" t="s">
        <v>19</v>
      </c>
      <c r="H30" t="s">
        <v>8993</v>
      </c>
      <c r="I30" t="s">
        <v>327</v>
      </c>
      <c r="J30" t="s">
        <v>429</v>
      </c>
      <c r="K30" t="s">
        <v>22</v>
      </c>
      <c r="L30" t="s">
        <v>321</v>
      </c>
      <c r="M30" t="s">
        <v>949</v>
      </c>
      <c r="N30" t="s">
        <v>302</v>
      </c>
      <c r="O30" t="s">
        <v>513</v>
      </c>
      <c r="P30" t="s">
        <v>322</v>
      </c>
    </row>
    <row r="31" spans="1:16" x14ac:dyDescent="0.25">
      <c r="A31" t="s">
        <v>8994</v>
      </c>
      <c r="B31">
        <v>29579363</v>
      </c>
      <c r="C31" t="s">
        <v>9389</v>
      </c>
      <c r="D31" t="s">
        <v>124</v>
      </c>
      <c r="E31">
        <v>49</v>
      </c>
      <c r="F31">
        <v>1</v>
      </c>
      <c r="G31" t="s">
        <v>19</v>
      </c>
      <c r="H31" t="s">
        <v>8993</v>
      </c>
      <c r="I31" t="s">
        <v>323</v>
      </c>
      <c r="J31" t="s">
        <v>429</v>
      </c>
      <c r="K31" t="s">
        <v>22</v>
      </c>
      <c r="L31" t="s">
        <v>324</v>
      </c>
      <c r="M31" t="s">
        <v>508</v>
      </c>
      <c r="N31" t="s">
        <v>302</v>
      </c>
      <c r="O31" t="s">
        <v>1311</v>
      </c>
      <c r="P31" t="s">
        <v>52</v>
      </c>
    </row>
    <row r="32" spans="1:16" x14ac:dyDescent="0.25">
      <c r="A32" t="s">
        <v>8994</v>
      </c>
      <c r="B32">
        <v>10601593</v>
      </c>
      <c r="C32" t="s">
        <v>1337</v>
      </c>
      <c r="D32" t="s">
        <v>124</v>
      </c>
      <c r="E32">
        <v>47</v>
      </c>
      <c r="F32">
        <v>1</v>
      </c>
      <c r="G32" t="s">
        <v>19</v>
      </c>
      <c r="H32" t="s">
        <v>8993</v>
      </c>
      <c r="I32" t="s">
        <v>328</v>
      </c>
      <c r="J32" t="s">
        <v>282</v>
      </c>
      <c r="K32" t="s">
        <v>46</v>
      </c>
      <c r="L32" t="s">
        <v>313</v>
      </c>
      <c r="M32" t="s">
        <v>508</v>
      </c>
      <c r="N32" t="s">
        <v>297</v>
      </c>
      <c r="O32" t="s">
        <v>1311</v>
      </c>
      <c r="P32" t="s">
        <v>52</v>
      </c>
    </row>
    <row r="33" spans="1:16" x14ac:dyDescent="0.25">
      <c r="A33" t="s">
        <v>8994</v>
      </c>
      <c r="B33">
        <v>40128870</v>
      </c>
      <c r="C33" t="s">
        <v>1343</v>
      </c>
      <c r="D33" t="s">
        <v>124</v>
      </c>
      <c r="E33">
        <v>45</v>
      </c>
      <c r="F33">
        <v>1</v>
      </c>
      <c r="G33" t="s">
        <v>19</v>
      </c>
      <c r="H33" t="s">
        <v>8993</v>
      </c>
      <c r="I33" t="s">
        <v>314</v>
      </c>
      <c r="J33" t="s">
        <v>282</v>
      </c>
      <c r="K33" t="s">
        <v>46</v>
      </c>
      <c r="L33" t="s">
        <v>304</v>
      </c>
      <c r="M33" t="s">
        <v>949</v>
      </c>
      <c r="N33" t="s">
        <v>293</v>
      </c>
      <c r="O33" t="s">
        <v>121</v>
      </c>
      <c r="P33" t="s">
        <v>86</v>
      </c>
    </row>
    <row r="34" spans="1:16" x14ac:dyDescent="0.25">
      <c r="A34" t="s">
        <v>8994</v>
      </c>
      <c r="B34">
        <v>21126980</v>
      </c>
      <c r="C34" t="s">
        <v>330</v>
      </c>
      <c r="D34" t="s">
        <v>124</v>
      </c>
      <c r="E34">
        <v>45</v>
      </c>
      <c r="F34">
        <v>1</v>
      </c>
      <c r="G34" t="s">
        <v>19</v>
      </c>
      <c r="H34" t="s">
        <v>8993</v>
      </c>
      <c r="I34" t="s">
        <v>315</v>
      </c>
      <c r="J34" t="s">
        <v>429</v>
      </c>
      <c r="K34" t="s">
        <v>22</v>
      </c>
      <c r="L34" t="s">
        <v>307</v>
      </c>
      <c r="M34" t="s">
        <v>949</v>
      </c>
      <c r="N34" t="s">
        <v>290</v>
      </c>
      <c r="O34" t="s">
        <v>513</v>
      </c>
      <c r="P34" t="s">
        <v>322</v>
      </c>
    </row>
    <row r="35" spans="1:16" x14ac:dyDescent="0.25">
      <c r="A35" t="s">
        <v>8994</v>
      </c>
      <c r="B35">
        <v>19988750</v>
      </c>
      <c r="C35" t="s">
        <v>1816</v>
      </c>
      <c r="D35" t="s">
        <v>124</v>
      </c>
      <c r="E35">
        <v>45</v>
      </c>
      <c r="F35">
        <v>1</v>
      </c>
      <c r="G35" t="s">
        <v>19</v>
      </c>
      <c r="H35" t="s">
        <v>8993</v>
      </c>
      <c r="I35" t="s">
        <v>299</v>
      </c>
      <c r="J35" t="s">
        <v>429</v>
      </c>
      <c r="K35" t="s">
        <v>22</v>
      </c>
      <c r="L35" t="s">
        <v>252</v>
      </c>
      <c r="M35" t="s">
        <v>508</v>
      </c>
      <c r="N35" t="s">
        <v>270</v>
      </c>
      <c r="O35" t="s">
        <v>956</v>
      </c>
      <c r="P35" t="s">
        <v>27</v>
      </c>
    </row>
    <row r="36" spans="1:16" x14ac:dyDescent="0.25">
      <c r="A36" t="s">
        <v>8994</v>
      </c>
      <c r="B36" t="s">
        <v>1382</v>
      </c>
      <c r="C36" t="s">
        <v>1383</v>
      </c>
      <c r="D36" t="s">
        <v>124</v>
      </c>
      <c r="E36">
        <v>48</v>
      </c>
      <c r="F36">
        <v>1</v>
      </c>
      <c r="G36" t="s">
        <v>19</v>
      </c>
      <c r="H36" t="s">
        <v>8993</v>
      </c>
      <c r="I36" t="s">
        <v>252</v>
      </c>
      <c r="J36" t="s">
        <v>282</v>
      </c>
      <c r="K36" t="s">
        <v>46</v>
      </c>
      <c r="L36" t="s">
        <v>294</v>
      </c>
      <c r="M36" t="s">
        <v>508</v>
      </c>
      <c r="N36" t="s">
        <v>271</v>
      </c>
      <c r="O36" t="s">
        <v>956</v>
      </c>
      <c r="P36" t="s">
        <v>27</v>
      </c>
    </row>
    <row r="37" spans="1:16" x14ac:dyDescent="0.25">
      <c r="A37" t="s">
        <v>8994</v>
      </c>
      <c r="B37">
        <v>10245653</v>
      </c>
      <c r="C37" t="s">
        <v>9343</v>
      </c>
      <c r="D37" t="s">
        <v>124</v>
      </c>
      <c r="E37">
        <v>46</v>
      </c>
      <c r="F37">
        <v>1</v>
      </c>
      <c r="G37" t="s">
        <v>19</v>
      </c>
      <c r="H37" t="s">
        <v>8993</v>
      </c>
      <c r="I37" t="s">
        <v>276</v>
      </c>
      <c r="J37" t="s">
        <v>282</v>
      </c>
      <c r="K37" t="s">
        <v>46</v>
      </c>
      <c r="L37" t="s">
        <v>285</v>
      </c>
      <c r="M37" t="s">
        <v>508</v>
      </c>
      <c r="N37" t="s">
        <v>264</v>
      </c>
      <c r="O37" t="s">
        <v>1311</v>
      </c>
      <c r="P37" t="s">
        <v>52</v>
      </c>
    </row>
    <row r="38" spans="1:16" x14ac:dyDescent="0.25">
      <c r="A38" t="s">
        <v>8994</v>
      </c>
      <c r="B38">
        <v>25815684</v>
      </c>
      <c r="C38" t="s">
        <v>1786</v>
      </c>
      <c r="D38" t="s">
        <v>124</v>
      </c>
      <c r="E38">
        <v>48</v>
      </c>
      <c r="F38">
        <v>1</v>
      </c>
      <c r="G38" t="s">
        <v>19</v>
      </c>
      <c r="H38" t="s">
        <v>8993</v>
      </c>
      <c r="I38" t="s">
        <v>286</v>
      </c>
      <c r="J38" t="s">
        <v>429</v>
      </c>
      <c r="K38" t="s">
        <v>22</v>
      </c>
      <c r="L38" t="s">
        <v>267</v>
      </c>
      <c r="M38" t="s">
        <v>508</v>
      </c>
      <c r="N38" t="s">
        <v>260</v>
      </c>
      <c r="O38" t="s">
        <v>1311</v>
      </c>
      <c r="P38" t="s">
        <v>52</v>
      </c>
    </row>
    <row r="39" spans="1:16" x14ac:dyDescent="0.25">
      <c r="A39" t="s">
        <v>8994</v>
      </c>
      <c r="B39">
        <v>10243886</v>
      </c>
      <c r="C39" t="s">
        <v>937</v>
      </c>
      <c r="D39" t="s">
        <v>124</v>
      </c>
      <c r="E39">
        <v>46</v>
      </c>
      <c r="F39">
        <v>1</v>
      </c>
      <c r="G39" t="s">
        <v>19</v>
      </c>
      <c r="H39" t="s">
        <v>8993</v>
      </c>
      <c r="I39" t="s">
        <v>261</v>
      </c>
      <c r="J39" t="s">
        <v>282</v>
      </c>
      <c r="K39" t="s">
        <v>46</v>
      </c>
      <c r="L39" t="s">
        <v>264</v>
      </c>
      <c r="M39" t="s">
        <v>949</v>
      </c>
      <c r="N39" t="s">
        <v>251</v>
      </c>
      <c r="O39" t="s">
        <v>513</v>
      </c>
      <c r="P39" t="s">
        <v>322</v>
      </c>
    </row>
    <row r="40" spans="1:16" x14ac:dyDescent="0.25">
      <c r="A40" t="s">
        <v>8994</v>
      </c>
      <c r="B40">
        <v>10045797</v>
      </c>
      <c r="C40" t="s">
        <v>1789</v>
      </c>
      <c r="D40" t="s">
        <v>124</v>
      </c>
      <c r="E40">
        <v>47</v>
      </c>
      <c r="F40">
        <v>1</v>
      </c>
      <c r="G40" t="s">
        <v>19</v>
      </c>
      <c r="H40" t="s">
        <v>8993</v>
      </c>
      <c r="I40" t="s">
        <v>260</v>
      </c>
      <c r="J40" t="s">
        <v>282</v>
      </c>
      <c r="K40" t="s">
        <v>46</v>
      </c>
      <c r="L40" t="s">
        <v>257</v>
      </c>
      <c r="M40" t="s">
        <v>508</v>
      </c>
      <c r="N40" t="s">
        <v>246</v>
      </c>
      <c r="O40" t="s">
        <v>956</v>
      </c>
      <c r="P40" t="s">
        <v>27</v>
      </c>
    </row>
    <row r="41" spans="1:16" x14ac:dyDescent="0.25">
      <c r="A41" t="s">
        <v>8994</v>
      </c>
      <c r="B41">
        <v>10464971</v>
      </c>
      <c r="C41" t="s">
        <v>1784</v>
      </c>
      <c r="D41" t="s">
        <v>124</v>
      </c>
      <c r="E41">
        <v>47</v>
      </c>
      <c r="F41">
        <v>1</v>
      </c>
      <c r="G41" t="s">
        <v>19</v>
      </c>
      <c r="H41" t="s">
        <v>8993</v>
      </c>
      <c r="I41" t="s">
        <v>241</v>
      </c>
      <c r="J41" t="s">
        <v>429</v>
      </c>
      <c r="K41" t="s">
        <v>22</v>
      </c>
      <c r="L41" t="s">
        <v>244</v>
      </c>
      <c r="M41" t="s">
        <v>508</v>
      </c>
      <c r="N41" t="s">
        <v>234</v>
      </c>
      <c r="O41" t="s">
        <v>1311</v>
      </c>
      <c r="P41" t="s">
        <v>52</v>
      </c>
    </row>
    <row r="42" spans="1:16" x14ac:dyDescent="0.25">
      <c r="A42" t="s">
        <v>8994</v>
      </c>
      <c r="B42">
        <v>16775309</v>
      </c>
      <c r="C42" t="s">
        <v>974</v>
      </c>
      <c r="D42" t="s">
        <v>35</v>
      </c>
      <c r="E42">
        <v>55</v>
      </c>
      <c r="F42">
        <v>1</v>
      </c>
      <c r="G42" t="s">
        <v>19</v>
      </c>
      <c r="H42" t="s">
        <v>8993</v>
      </c>
      <c r="I42" t="s">
        <v>239</v>
      </c>
      <c r="J42" t="s">
        <v>429</v>
      </c>
      <c r="K42" t="s">
        <v>22</v>
      </c>
      <c r="L42" t="s">
        <v>236</v>
      </c>
      <c r="M42" t="s">
        <v>949</v>
      </c>
      <c r="N42" t="s">
        <v>224</v>
      </c>
      <c r="O42" t="s">
        <v>1311</v>
      </c>
      <c r="P42" t="s">
        <v>52</v>
      </c>
    </row>
    <row r="43" spans="1:16" x14ac:dyDescent="0.25">
      <c r="A43" t="s">
        <v>8994</v>
      </c>
      <c r="B43">
        <v>22518534</v>
      </c>
      <c r="C43" t="s">
        <v>9296</v>
      </c>
      <c r="D43" t="s">
        <v>124</v>
      </c>
      <c r="E43">
        <v>44</v>
      </c>
      <c r="F43">
        <v>1</v>
      </c>
      <c r="G43" t="s">
        <v>19</v>
      </c>
      <c r="H43" t="s">
        <v>8993</v>
      </c>
      <c r="I43" t="s">
        <v>234</v>
      </c>
      <c r="J43" t="s">
        <v>429</v>
      </c>
      <c r="K43" t="s">
        <v>22</v>
      </c>
      <c r="L43" t="s">
        <v>226</v>
      </c>
      <c r="M43" t="s">
        <v>949</v>
      </c>
      <c r="N43" t="s">
        <v>219</v>
      </c>
      <c r="O43" t="s">
        <v>956</v>
      </c>
      <c r="P43" t="s">
        <v>27</v>
      </c>
    </row>
    <row r="44" spans="1:16" x14ac:dyDescent="0.25">
      <c r="A44" t="s">
        <v>8994</v>
      </c>
      <c r="B44">
        <v>80046213</v>
      </c>
      <c r="C44" t="s">
        <v>9293</v>
      </c>
      <c r="D44" t="s">
        <v>124</v>
      </c>
      <c r="E44">
        <v>46</v>
      </c>
      <c r="F44">
        <v>1</v>
      </c>
      <c r="G44" t="s">
        <v>19</v>
      </c>
      <c r="H44" t="s">
        <v>8993</v>
      </c>
      <c r="I44" t="s">
        <v>224</v>
      </c>
      <c r="J44" t="s">
        <v>282</v>
      </c>
      <c r="K44" t="s">
        <v>46</v>
      </c>
      <c r="L44" t="s">
        <v>220</v>
      </c>
      <c r="M44" t="s">
        <v>508</v>
      </c>
      <c r="N44" t="s">
        <v>211</v>
      </c>
      <c r="O44" t="s">
        <v>121</v>
      </c>
      <c r="P44" t="s">
        <v>86</v>
      </c>
    </row>
    <row r="45" spans="1:16" x14ac:dyDescent="0.25">
      <c r="A45" t="s">
        <v>8994</v>
      </c>
      <c r="B45">
        <v>10603216</v>
      </c>
      <c r="C45" t="s">
        <v>985</v>
      </c>
      <c r="D45" t="s">
        <v>124</v>
      </c>
      <c r="E45">
        <v>45</v>
      </c>
      <c r="F45">
        <v>1</v>
      </c>
      <c r="G45" t="s">
        <v>19</v>
      </c>
      <c r="H45" t="s">
        <v>8993</v>
      </c>
      <c r="I45" t="s">
        <v>220</v>
      </c>
      <c r="J45" t="s">
        <v>429</v>
      </c>
      <c r="K45" t="s">
        <v>22</v>
      </c>
      <c r="L45" t="s">
        <v>213</v>
      </c>
      <c r="M45" t="s">
        <v>508</v>
      </c>
      <c r="N45" t="s">
        <v>209</v>
      </c>
      <c r="O45" t="s">
        <v>1311</v>
      </c>
      <c r="P45" t="s">
        <v>52</v>
      </c>
    </row>
    <row r="46" spans="1:16" x14ac:dyDescent="0.25">
      <c r="A46" t="s">
        <v>8994</v>
      </c>
      <c r="B46">
        <v>41944735</v>
      </c>
      <c r="C46" t="s">
        <v>925</v>
      </c>
      <c r="D46" t="s">
        <v>124</v>
      </c>
      <c r="E46">
        <v>45</v>
      </c>
      <c r="F46">
        <v>1</v>
      </c>
      <c r="G46" t="s">
        <v>19</v>
      </c>
      <c r="H46" t="s">
        <v>8993</v>
      </c>
      <c r="I46" t="s">
        <v>212</v>
      </c>
      <c r="J46" t="s">
        <v>429</v>
      </c>
      <c r="K46" t="s">
        <v>22</v>
      </c>
      <c r="L46" t="s">
        <v>211</v>
      </c>
      <c r="M46" t="s">
        <v>928</v>
      </c>
      <c r="N46" t="s">
        <v>196</v>
      </c>
      <c r="O46" t="s">
        <v>513</v>
      </c>
      <c r="P46" t="s">
        <v>322</v>
      </c>
    </row>
    <row r="47" spans="1:16" x14ac:dyDescent="0.25">
      <c r="A47" t="s">
        <v>8994</v>
      </c>
      <c r="B47">
        <v>25827544</v>
      </c>
      <c r="C47" t="s">
        <v>9278</v>
      </c>
      <c r="D47" t="s">
        <v>124</v>
      </c>
      <c r="E47">
        <v>45</v>
      </c>
      <c r="F47">
        <v>1</v>
      </c>
      <c r="G47" t="s">
        <v>19</v>
      </c>
      <c r="H47" t="s">
        <v>8993</v>
      </c>
      <c r="I47" t="s">
        <v>212</v>
      </c>
      <c r="J47" t="s">
        <v>282</v>
      </c>
      <c r="K47" t="s">
        <v>46</v>
      </c>
      <c r="L47" t="s">
        <v>206</v>
      </c>
      <c r="M47" t="s">
        <v>949</v>
      </c>
      <c r="N47" t="s">
        <v>194</v>
      </c>
      <c r="O47" t="s">
        <v>513</v>
      </c>
      <c r="P47" t="s">
        <v>322</v>
      </c>
    </row>
    <row r="48" spans="1:16" x14ac:dyDescent="0.25">
      <c r="A48" t="s">
        <v>8994</v>
      </c>
      <c r="B48">
        <v>40292694</v>
      </c>
      <c r="C48" t="s">
        <v>1792</v>
      </c>
      <c r="D48" t="s">
        <v>124</v>
      </c>
      <c r="E48">
        <v>44</v>
      </c>
      <c r="F48">
        <v>1</v>
      </c>
      <c r="G48" t="s">
        <v>19</v>
      </c>
      <c r="H48" t="s">
        <v>8993</v>
      </c>
      <c r="I48" t="s">
        <v>215</v>
      </c>
      <c r="J48" t="s">
        <v>429</v>
      </c>
      <c r="K48" t="s">
        <v>22</v>
      </c>
      <c r="L48" t="s">
        <v>213</v>
      </c>
      <c r="M48" t="s">
        <v>928</v>
      </c>
      <c r="N48" t="s">
        <v>194</v>
      </c>
      <c r="O48" t="s">
        <v>121</v>
      </c>
      <c r="P48" t="s">
        <v>86</v>
      </c>
    </row>
    <row r="49" spans="1:16" x14ac:dyDescent="0.25">
      <c r="A49" t="s">
        <v>8994</v>
      </c>
      <c r="B49">
        <v>10298031</v>
      </c>
      <c r="C49" t="s">
        <v>9273</v>
      </c>
      <c r="D49" t="s">
        <v>124</v>
      </c>
      <c r="E49">
        <v>45</v>
      </c>
      <c r="F49">
        <v>1</v>
      </c>
      <c r="G49" t="s">
        <v>19</v>
      </c>
      <c r="H49" t="s">
        <v>8993</v>
      </c>
      <c r="I49" t="s">
        <v>219</v>
      </c>
      <c r="J49" t="s">
        <v>282</v>
      </c>
      <c r="K49" t="s">
        <v>46</v>
      </c>
      <c r="L49" t="s">
        <v>210</v>
      </c>
      <c r="M49" t="s">
        <v>508</v>
      </c>
      <c r="N49" t="s">
        <v>168</v>
      </c>
      <c r="O49" t="s">
        <v>1311</v>
      </c>
      <c r="P49" t="s">
        <v>52</v>
      </c>
    </row>
    <row r="50" spans="1:16" x14ac:dyDescent="0.25">
      <c r="A50" t="s">
        <v>8994</v>
      </c>
      <c r="B50">
        <v>10738526</v>
      </c>
      <c r="C50" t="s">
        <v>9272</v>
      </c>
      <c r="D50" t="s">
        <v>124</v>
      </c>
      <c r="E50">
        <v>44</v>
      </c>
      <c r="F50">
        <v>1</v>
      </c>
      <c r="G50" t="s">
        <v>19</v>
      </c>
      <c r="H50" t="s">
        <v>8993</v>
      </c>
      <c r="I50" t="s">
        <v>198</v>
      </c>
      <c r="J50" t="s">
        <v>429</v>
      </c>
      <c r="K50" t="s">
        <v>22</v>
      </c>
      <c r="L50" t="s">
        <v>172</v>
      </c>
      <c r="M50" t="s">
        <v>949</v>
      </c>
      <c r="N50" t="s">
        <v>167</v>
      </c>
      <c r="O50" t="s">
        <v>121</v>
      </c>
      <c r="P50" t="s">
        <v>86</v>
      </c>
    </row>
    <row r="51" spans="1:16" x14ac:dyDescent="0.25">
      <c r="A51" t="s">
        <v>8994</v>
      </c>
      <c r="B51">
        <v>20906043</v>
      </c>
      <c r="C51" t="s">
        <v>1387</v>
      </c>
      <c r="D51" t="s">
        <v>124</v>
      </c>
      <c r="E51">
        <v>44</v>
      </c>
      <c r="F51">
        <v>1</v>
      </c>
      <c r="G51" t="s">
        <v>19</v>
      </c>
      <c r="H51" t="s">
        <v>8993</v>
      </c>
      <c r="I51" t="s">
        <v>172</v>
      </c>
      <c r="J51" t="s">
        <v>282</v>
      </c>
      <c r="K51" t="s">
        <v>46</v>
      </c>
      <c r="L51" t="s">
        <v>168</v>
      </c>
      <c r="M51" t="s">
        <v>928</v>
      </c>
      <c r="N51" t="s">
        <v>169</v>
      </c>
      <c r="O51" t="s">
        <v>121</v>
      </c>
      <c r="P51" t="s">
        <v>86</v>
      </c>
    </row>
    <row r="52" spans="1:16" x14ac:dyDescent="0.25">
      <c r="A52" t="s">
        <v>8994</v>
      </c>
      <c r="B52" t="s">
        <v>9251</v>
      </c>
      <c r="C52" t="s">
        <v>9252</v>
      </c>
      <c r="D52" t="s">
        <v>35</v>
      </c>
      <c r="E52">
        <v>55</v>
      </c>
      <c r="F52">
        <v>1</v>
      </c>
      <c r="G52" t="s">
        <v>19</v>
      </c>
      <c r="H52" t="s">
        <v>8993</v>
      </c>
      <c r="I52" t="s">
        <v>211</v>
      </c>
      <c r="J52" t="s">
        <v>282</v>
      </c>
      <c r="K52" t="s">
        <v>46</v>
      </c>
      <c r="L52" t="s">
        <v>203</v>
      </c>
      <c r="M52" t="s">
        <v>949</v>
      </c>
      <c r="N52" t="s">
        <v>153</v>
      </c>
      <c r="O52" t="s">
        <v>956</v>
      </c>
      <c r="P52" t="s">
        <v>27</v>
      </c>
    </row>
    <row r="53" spans="1:16" x14ac:dyDescent="0.25">
      <c r="A53" t="s">
        <v>8994</v>
      </c>
      <c r="B53">
        <v>20431112</v>
      </c>
      <c r="C53" t="s">
        <v>1362</v>
      </c>
      <c r="D53" t="s">
        <v>124</v>
      </c>
      <c r="E53">
        <v>45</v>
      </c>
      <c r="F53">
        <v>1</v>
      </c>
      <c r="G53" t="s">
        <v>19</v>
      </c>
      <c r="H53" t="s">
        <v>8993</v>
      </c>
      <c r="I53" t="s">
        <v>168</v>
      </c>
      <c r="J53" t="s">
        <v>429</v>
      </c>
      <c r="K53" t="s">
        <v>22</v>
      </c>
      <c r="L53" t="s">
        <v>175</v>
      </c>
      <c r="M53" t="s">
        <v>508</v>
      </c>
      <c r="N53" t="s">
        <v>159</v>
      </c>
      <c r="O53" t="s">
        <v>121</v>
      </c>
      <c r="P53" t="s">
        <v>86</v>
      </c>
    </row>
    <row r="54" spans="1:16" x14ac:dyDescent="0.25">
      <c r="A54" t="s">
        <v>8994</v>
      </c>
      <c r="B54">
        <v>28111076</v>
      </c>
      <c r="C54" t="s">
        <v>1815</v>
      </c>
      <c r="D54" t="s">
        <v>124</v>
      </c>
      <c r="E54">
        <v>44</v>
      </c>
      <c r="F54">
        <v>1</v>
      </c>
      <c r="G54" t="s">
        <v>19</v>
      </c>
      <c r="H54" t="s">
        <v>8993</v>
      </c>
      <c r="I54" t="s">
        <v>175</v>
      </c>
      <c r="J54" t="s">
        <v>282</v>
      </c>
      <c r="K54" t="s">
        <v>46</v>
      </c>
      <c r="L54" t="s">
        <v>171</v>
      </c>
      <c r="M54" t="s">
        <v>508</v>
      </c>
      <c r="N54" t="s">
        <v>148</v>
      </c>
      <c r="O54" t="s">
        <v>1311</v>
      </c>
      <c r="P54" t="s">
        <v>52</v>
      </c>
    </row>
    <row r="55" spans="1:16" x14ac:dyDescent="0.25">
      <c r="A55" t="s">
        <v>8994</v>
      </c>
      <c r="B55">
        <v>21299785</v>
      </c>
      <c r="C55" t="s">
        <v>9242</v>
      </c>
      <c r="D55" t="s">
        <v>124</v>
      </c>
      <c r="E55">
        <v>44</v>
      </c>
      <c r="F55">
        <v>1</v>
      </c>
      <c r="G55" t="s">
        <v>19</v>
      </c>
      <c r="H55" t="s">
        <v>8993</v>
      </c>
      <c r="I55" t="s">
        <v>202</v>
      </c>
      <c r="J55" t="s">
        <v>282</v>
      </c>
      <c r="K55" t="s">
        <v>46</v>
      </c>
      <c r="L55" t="s">
        <v>196</v>
      </c>
      <c r="M55" t="s">
        <v>508</v>
      </c>
      <c r="N55" t="s">
        <v>148</v>
      </c>
      <c r="O55" t="s">
        <v>956</v>
      </c>
      <c r="P55" t="s">
        <v>27</v>
      </c>
    </row>
    <row r="56" spans="1:16" x14ac:dyDescent="0.25">
      <c r="A56" t="s">
        <v>8994</v>
      </c>
      <c r="B56">
        <v>10157640</v>
      </c>
      <c r="C56" t="s">
        <v>9236</v>
      </c>
      <c r="D56" t="s">
        <v>124</v>
      </c>
      <c r="E56">
        <v>46</v>
      </c>
      <c r="F56">
        <v>1</v>
      </c>
      <c r="G56" t="s">
        <v>19</v>
      </c>
      <c r="H56" t="s">
        <v>8993</v>
      </c>
      <c r="I56" t="s">
        <v>153</v>
      </c>
      <c r="J56" t="s">
        <v>429</v>
      </c>
      <c r="K56" t="s">
        <v>22</v>
      </c>
      <c r="L56" t="s">
        <v>159</v>
      </c>
      <c r="M56" t="s">
        <v>928</v>
      </c>
      <c r="N56" t="s">
        <v>201</v>
      </c>
      <c r="O56" t="s">
        <v>956</v>
      </c>
      <c r="P56" t="s">
        <v>27</v>
      </c>
    </row>
    <row r="57" spans="1:16" x14ac:dyDescent="0.25">
      <c r="A57" t="s">
        <v>8994</v>
      </c>
      <c r="B57" t="s">
        <v>9233</v>
      </c>
      <c r="C57" t="s">
        <v>9234</v>
      </c>
      <c r="D57" t="s">
        <v>35</v>
      </c>
      <c r="E57">
        <v>50</v>
      </c>
      <c r="F57">
        <v>1</v>
      </c>
      <c r="G57" t="s">
        <v>19</v>
      </c>
      <c r="H57" t="s">
        <v>8993</v>
      </c>
      <c r="I57" t="s">
        <v>204</v>
      </c>
      <c r="J57" t="s">
        <v>429</v>
      </c>
      <c r="K57" t="s">
        <v>22</v>
      </c>
      <c r="L57" t="s">
        <v>154</v>
      </c>
      <c r="M57" t="s">
        <v>928</v>
      </c>
      <c r="N57" t="s">
        <v>122</v>
      </c>
      <c r="O57" t="s">
        <v>956</v>
      </c>
      <c r="P57" t="s">
        <v>27</v>
      </c>
    </row>
    <row r="58" spans="1:16" x14ac:dyDescent="0.25">
      <c r="A58" t="s">
        <v>8994</v>
      </c>
      <c r="B58" t="s">
        <v>9231</v>
      </c>
      <c r="C58" t="s">
        <v>9232</v>
      </c>
      <c r="D58" t="s">
        <v>124</v>
      </c>
      <c r="E58">
        <v>49</v>
      </c>
      <c r="F58">
        <v>1</v>
      </c>
      <c r="G58" t="s">
        <v>19</v>
      </c>
      <c r="H58" t="s">
        <v>8993</v>
      </c>
      <c r="I58" t="s">
        <v>148</v>
      </c>
      <c r="J58" t="s">
        <v>429</v>
      </c>
      <c r="K58" t="s">
        <v>22</v>
      </c>
      <c r="L58" t="s">
        <v>149</v>
      </c>
      <c r="M58" t="s">
        <v>508</v>
      </c>
      <c r="N58" t="s">
        <v>195</v>
      </c>
      <c r="O58" t="s">
        <v>956</v>
      </c>
      <c r="P58" t="s">
        <v>27</v>
      </c>
    </row>
    <row r="59" spans="1:16" x14ac:dyDescent="0.25">
      <c r="A59" t="s">
        <v>8994</v>
      </c>
      <c r="B59">
        <v>27296123</v>
      </c>
      <c r="C59" t="s">
        <v>1820</v>
      </c>
      <c r="D59" t="s">
        <v>124</v>
      </c>
      <c r="E59">
        <v>44</v>
      </c>
      <c r="F59">
        <v>1</v>
      </c>
      <c r="G59" t="s">
        <v>19</v>
      </c>
      <c r="H59" t="s">
        <v>8993</v>
      </c>
      <c r="I59" t="s">
        <v>169</v>
      </c>
      <c r="J59" t="s">
        <v>429</v>
      </c>
      <c r="K59" t="s">
        <v>22</v>
      </c>
      <c r="L59" t="s">
        <v>159</v>
      </c>
      <c r="M59" t="s">
        <v>508</v>
      </c>
      <c r="N59" t="s">
        <v>123</v>
      </c>
      <c r="O59" t="s">
        <v>513</v>
      </c>
      <c r="P59" t="s">
        <v>322</v>
      </c>
    </row>
    <row r="60" spans="1:16" x14ac:dyDescent="0.25">
      <c r="A60" t="s">
        <v>8994</v>
      </c>
      <c r="B60">
        <v>20018322</v>
      </c>
      <c r="C60" t="s">
        <v>964</v>
      </c>
      <c r="D60" t="s">
        <v>124</v>
      </c>
      <c r="E60">
        <v>49</v>
      </c>
      <c r="F60">
        <v>1</v>
      </c>
      <c r="G60" t="s">
        <v>19</v>
      </c>
      <c r="H60" t="s">
        <v>8993</v>
      </c>
      <c r="I60" t="s">
        <v>138</v>
      </c>
      <c r="J60" t="s">
        <v>429</v>
      </c>
      <c r="K60" t="s">
        <v>22</v>
      </c>
      <c r="L60" t="s">
        <v>122</v>
      </c>
      <c r="M60" t="s">
        <v>508</v>
      </c>
      <c r="N60" t="s">
        <v>123</v>
      </c>
      <c r="O60" t="s">
        <v>121</v>
      </c>
      <c r="P60" t="s">
        <v>86</v>
      </c>
    </row>
    <row r="61" spans="1:16" x14ac:dyDescent="0.25">
      <c r="A61" t="s">
        <v>8994</v>
      </c>
      <c r="B61">
        <v>20699945</v>
      </c>
      <c r="C61" t="s">
        <v>1340</v>
      </c>
      <c r="D61" t="s">
        <v>124</v>
      </c>
      <c r="E61">
        <v>44</v>
      </c>
      <c r="F61">
        <v>1</v>
      </c>
      <c r="G61" t="s">
        <v>19</v>
      </c>
      <c r="H61" t="s">
        <v>8993</v>
      </c>
      <c r="I61" t="s">
        <v>155</v>
      </c>
      <c r="J61" t="s">
        <v>282</v>
      </c>
      <c r="K61" t="s">
        <v>46</v>
      </c>
      <c r="L61" t="s">
        <v>200</v>
      </c>
      <c r="M61" t="s">
        <v>928</v>
      </c>
      <c r="N61" t="s">
        <v>188</v>
      </c>
      <c r="O61" t="s">
        <v>121</v>
      </c>
      <c r="P61" t="s">
        <v>86</v>
      </c>
    </row>
    <row r="62" spans="1:16" x14ac:dyDescent="0.25">
      <c r="A62" t="s">
        <v>8994</v>
      </c>
      <c r="B62">
        <v>23691559</v>
      </c>
      <c r="C62" t="s">
        <v>9221</v>
      </c>
      <c r="D62" t="s">
        <v>124</v>
      </c>
      <c r="E62">
        <v>45</v>
      </c>
      <c r="F62">
        <v>1</v>
      </c>
      <c r="G62" t="s">
        <v>19</v>
      </c>
      <c r="H62" t="s">
        <v>8993</v>
      </c>
      <c r="I62" t="s">
        <v>200</v>
      </c>
      <c r="J62" t="s">
        <v>282</v>
      </c>
      <c r="K62" t="s">
        <v>46</v>
      </c>
      <c r="L62" t="s">
        <v>122</v>
      </c>
      <c r="M62" t="s">
        <v>928</v>
      </c>
      <c r="N62" t="s">
        <v>192</v>
      </c>
      <c r="O62" t="s">
        <v>1311</v>
      </c>
      <c r="P62" t="s">
        <v>52</v>
      </c>
    </row>
    <row r="63" spans="1:16" x14ac:dyDescent="0.25">
      <c r="A63" t="s">
        <v>8994</v>
      </c>
      <c r="B63" t="s">
        <v>1823</v>
      </c>
      <c r="C63" t="s">
        <v>1824</v>
      </c>
      <c r="D63" t="s">
        <v>124</v>
      </c>
      <c r="E63">
        <v>46</v>
      </c>
      <c r="F63">
        <v>1</v>
      </c>
      <c r="G63" t="s">
        <v>19</v>
      </c>
      <c r="H63" t="s">
        <v>8993</v>
      </c>
      <c r="I63" t="s">
        <v>200</v>
      </c>
      <c r="J63" t="s">
        <v>429</v>
      </c>
      <c r="K63" t="s">
        <v>22</v>
      </c>
      <c r="L63" t="s">
        <v>201</v>
      </c>
      <c r="M63" t="s">
        <v>928</v>
      </c>
      <c r="N63" t="s">
        <v>191</v>
      </c>
      <c r="O63" t="s">
        <v>121</v>
      </c>
      <c r="P63" t="s">
        <v>86</v>
      </c>
    </row>
    <row r="64" spans="1:16" x14ac:dyDescent="0.25">
      <c r="A64" t="s">
        <v>8994</v>
      </c>
      <c r="B64">
        <v>10164155</v>
      </c>
      <c r="C64" t="s">
        <v>9218</v>
      </c>
      <c r="D64" t="s">
        <v>124</v>
      </c>
      <c r="E64">
        <v>45</v>
      </c>
      <c r="F64">
        <v>1</v>
      </c>
      <c r="G64" t="s">
        <v>19</v>
      </c>
      <c r="H64" t="s">
        <v>8993</v>
      </c>
      <c r="I64" t="s">
        <v>200</v>
      </c>
      <c r="J64" t="s">
        <v>282</v>
      </c>
      <c r="K64" t="s">
        <v>46</v>
      </c>
      <c r="L64" t="s">
        <v>195</v>
      </c>
      <c r="M64" t="s">
        <v>508</v>
      </c>
      <c r="N64" t="s">
        <v>191</v>
      </c>
      <c r="O64" t="s">
        <v>1311</v>
      </c>
      <c r="P64" t="s">
        <v>52</v>
      </c>
    </row>
    <row r="65" spans="1:16" x14ac:dyDescent="0.25">
      <c r="A65" t="s">
        <v>8994</v>
      </c>
      <c r="B65">
        <v>19868943</v>
      </c>
      <c r="C65" t="s">
        <v>9214</v>
      </c>
      <c r="D65" t="s">
        <v>35</v>
      </c>
      <c r="E65">
        <v>50</v>
      </c>
      <c r="F65">
        <v>1</v>
      </c>
      <c r="G65" t="s">
        <v>19</v>
      </c>
      <c r="H65" t="s">
        <v>8993</v>
      </c>
      <c r="I65" t="s">
        <v>151</v>
      </c>
      <c r="J65" t="s">
        <v>429</v>
      </c>
      <c r="K65" t="s">
        <v>22</v>
      </c>
      <c r="L65" t="s">
        <v>199</v>
      </c>
      <c r="M65" t="s">
        <v>928</v>
      </c>
      <c r="N65" t="s">
        <v>187</v>
      </c>
      <c r="O65" t="s">
        <v>1311</v>
      </c>
      <c r="P65" t="s">
        <v>52</v>
      </c>
    </row>
    <row r="66" spans="1:16" x14ac:dyDescent="0.25">
      <c r="A66" t="s">
        <v>8994</v>
      </c>
      <c r="B66">
        <v>80011235</v>
      </c>
      <c r="C66" t="s">
        <v>1145</v>
      </c>
      <c r="D66" t="s">
        <v>124</v>
      </c>
      <c r="E66">
        <v>46</v>
      </c>
      <c r="F66">
        <v>1</v>
      </c>
      <c r="G66" t="s">
        <v>19</v>
      </c>
      <c r="H66" t="s">
        <v>8993</v>
      </c>
      <c r="I66" t="s">
        <v>145</v>
      </c>
      <c r="J66" t="s">
        <v>429</v>
      </c>
      <c r="K66" t="s">
        <v>22</v>
      </c>
      <c r="L66" t="s">
        <v>123</v>
      </c>
      <c r="M66" t="s">
        <v>508</v>
      </c>
      <c r="N66" t="s">
        <v>177</v>
      </c>
      <c r="O66" t="s">
        <v>513</v>
      </c>
      <c r="P66" t="s">
        <v>322</v>
      </c>
    </row>
    <row r="67" spans="1:16" x14ac:dyDescent="0.25">
      <c r="A67" t="s">
        <v>8994</v>
      </c>
      <c r="B67" t="s">
        <v>1801</v>
      </c>
      <c r="C67" t="s">
        <v>1802</v>
      </c>
      <c r="D67" t="s">
        <v>35</v>
      </c>
      <c r="E67">
        <v>53</v>
      </c>
      <c r="F67">
        <v>1</v>
      </c>
      <c r="G67" t="s">
        <v>19</v>
      </c>
      <c r="H67" t="s">
        <v>8993</v>
      </c>
      <c r="I67" t="s">
        <v>123</v>
      </c>
      <c r="J67" t="s">
        <v>282</v>
      </c>
      <c r="K67" t="s">
        <v>46</v>
      </c>
      <c r="L67" t="s">
        <v>187</v>
      </c>
      <c r="M67" t="s">
        <v>928</v>
      </c>
      <c r="N67" t="s">
        <v>182</v>
      </c>
      <c r="O67" t="s">
        <v>956</v>
      </c>
      <c r="P67" t="s">
        <v>27</v>
      </c>
    </row>
    <row r="68" spans="1:16" x14ac:dyDescent="0.25">
      <c r="A68" t="s">
        <v>8994</v>
      </c>
      <c r="B68">
        <v>10055648</v>
      </c>
      <c r="C68" t="s">
        <v>1776</v>
      </c>
      <c r="D68" t="s">
        <v>124</v>
      </c>
      <c r="E68">
        <v>46</v>
      </c>
      <c r="F68">
        <v>1</v>
      </c>
      <c r="G68" t="s">
        <v>19</v>
      </c>
      <c r="H68" t="s">
        <v>8993</v>
      </c>
      <c r="I68" t="s">
        <v>123</v>
      </c>
      <c r="J68" t="s">
        <v>282</v>
      </c>
      <c r="K68" t="s">
        <v>46</v>
      </c>
      <c r="L68" t="s">
        <v>186</v>
      </c>
      <c r="M68" t="s">
        <v>928</v>
      </c>
      <c r="N68" t="s">
        <v>180</v>
      </c>
      <c r="O68" t="s">
        <v>513</v>
      </c>
      <c r="P68" t="s">
        <v>322</v>
      </c>
    </row>
    <row r="69" spans="1:16" x14ac:dyDescent="0.25">
      <c r="A69" t="s">
        <v>8994</v>
      </c>
      <c r="B69">
        <v>22647234</v>
      </c>
      <c r="C69" t="s">
        <v>9200</v>
      </c>
      <c r="D69" t="s">
        <v>124</v>
      </c>
      <c r="E69">
        <v>45</v>
      </c>
      <c r="F69">
        <v>1</v>
      </c>
      <c r="G69" t="s">
        <v>19</v>
      </c>
      <c r="H69" t="s">
        <v>8993</v>
      </c>
      <c r="I69" t="s">
        <v>188</v>
      </c>
      <c r="J69" t="s">
        <v>282</v>
      </c>
      <c r="K69" t="s">
        <v>46</v>
      </c>
      <c r="L69" t="s">
        <v>189</v>
      </c>
      <c r="M69" t="s">
        <v>928</v>
      </c>
      <c r="N69" t="s">
        <v>173</v>
      </c>
      <c r="O69" t="s">
        <v>956</v>
      </c>
      <c r="P69" t="s">
        <v>27</v>
      </c>
    </row>
    <row r="70" spans="1:16" x14ac:dyDescent="0.25">
      <c r="A70" t="s">
        <v>8994</v>
      </c>
      <c r="B70">
        <v>10600004</v>
      </c>
      <c r="C70" t="s">
        <v>941</v>
      </c>
      <c r="D70" t="s">
        <v>124</v>
      </c>
      <c r="E70">
        <v>46</v>
      </c>
      <c r="F70">
        <v>1</v>
      </c>
      <c r="G70" t="s">
        <v>19</v>
      </c>
      <c r="H70" t="s">
        <v>8993</v>
      </c>
      <c r="I70" t="s">
        <v>191</v>
      </c>
      <c r="J70" t="s">
        <v>282</v>
      </c>
      <c r="K70" t="s">
        <v>46</v>
      </c>
      <c r="L70" t="s">
        <v>177</v>
      </c>
      <c r="M70" t="s">
        <v>949</v>
      </c>
      <c r="N70" t="s">
        <v>135</v>
      </c>
      <c r="O70" t="s">
        <v>956</v>
      </c>
      <c r="P70" t="s">
        <v>27</v>
      </c>
    </row>
    <row r="71" spans="1:16" x14ac:dyDescent="0.25">
      <c r="A71" t="s">
        <v>8994</v>
      </c>
      <c r="B71">
        <v>29715671</v>
      </c>
      <c r="C71" t="s">
        <v>9196</v>
      </c>
      <c r="D71" t="s">
        <v>124</v>
      </c>
      <c r="E71">
        <v>44</v>
      </c>
      <c r="F71">
        <v>1</v>
      </c>
      <c r="G71" t="s">
        <v>19</v>
      </c>
      <c r="H71" t="s">
        <v>8993</v>
      </c>
      <c r="I71" t="s">
        <v>190</v>
      </c>
      <c r="J71" t="s">
        <v>429</v>
      </c>
      <c r="K71" t="s">
        <v>22</v>
      </c>
      <c r="L71" t="s">
        <v>184</v>
      </c>
      <c r="M71" t="s">
        <v>949</v>
      </c>
      <c r="N71" t="s">
        <v>117</v>
      </c>
      <c r="O71" t="s">
        <v>121</v>
      </c>
      <c r="P71" t="s">
        <v>86</v>
      </c>
    </row>
    <row r="72" spans="1:16" x14ac:dyDescent="0.25">
      <c r="A72" t="s">
        <v>8994</v>
      </c>
      <c r="B72">
        <v>42334652</v>
      </c>
      <c r="C72" t="s">
        <v>1810</v>
      </c>
      <c r="D72" t="s">
        <v>124</v>
      </c>
      <c r="E72">
        <v>44</v>
      </c>
      <c r="F72">
        <v>1</v>
      </c>
      <c r="G72" t="s">
        <v>19</v>
      </c>
      <c r="H72" t="s">
        <v>8993</v>
      </c>
      <c r="I72" t="s">
        <v>192</v>
      </c>
      <c r="J72" t="s">
        <v>429</v>
      </c>
      <c r="K72" t="s">
        <v>22</v>
      </c>
      <c r="L72" t="s">
        <v>183</v>
      </c>
      <c r="M72" t="s">
        <v>928</v>
      </c>
      <c r="N72" t="s">
        <v>128</v>
      </c>
      <c r="O72" t="s">
        <v>956</v>
      </c>
      <c r="P72" t="s">
        <v>27</v>
      </c>
    </row>
    <row r="73" spans="1:16" x14ac:dyDescent="0.25">
      <c r="A73" t="s">
        <v>8994</v>
      </c>
      <c r="B73">
        <v>21289248</v>
      </c>
      <c r="C73" t="s">
        <v>1379</v>
      </c>
      <c r="D73" t="s">
        <v>124</v>
      </c>
      <c r="E73">
        <v>45</v>
      </c>
      <c r="F73">
        <v>1</v>
      </c>
      <c r="G73" t="s">
        <v>19</v>
      </c>
      <c r="H73" t="s">
        <v>8993</v>
      </c>
      <c r="I73" t="s">
        <v>193</v>
      </c>
      <c r="J73" t="s">
        <v>429</v>
      </c>
      <c r="K73" t="s">
        <v>22</v>
      </c>
      <c r="L73" t="s">
        <v>178</v>
      </c>
      <c r="M73" t="s">
        <v>949</v>
      </c>
      <c r="N73" t="s">
        <v>160</v>
      </c>
      <c r="O73" t="s">
        <v>121</v>
      </c>
      <c r="P73" t="s">
        <v>86</v>
      </c>
    </row>
    <row r="74" spans="1:16" x14ac:dyDescent="0.25">
      <c r="A74" t="s">
        <v>8994</v>
      </c>
      <c r="B74" t="s">
        <v>9189</v>
      </c>
      <c r="C74" t="s">
        <v>9190</v>
      </c>
      <c r="D74" t="s">
        <v>35</v>
      </c>
      <c r="E74">
        <v>53</v>
      </c>
      <c r="F74">
        <v>1</v>
      </c>
      <c r="G74" t="s">
        <v>19</v>
      </c>
      <c r="H74" t="s">
        <v>8993</v>
      </c>
      <c r="I74" t="s">
        <v>193</v>
      </c>
      <c r="J74" t="s">
        <v>282</v>
      </c>
      <c r="K74" t="s">
        <v>46</v>
      </c>
      <c r="L74" t="s">
        <v>182</v>
      </c>
      <c r="M74" t="s">
        <v>949</v>
      </c>
      <c r="N74" t="s">
        <v>118</v>
      </c>
      <c r="O74" t="s">
        <v>121</v>
      </c>
      <c r="P74" t="s">
        <v>86</v>
      </c>
    </row>
    <row r="75" spans="1:16" x14ac:dyDescent="0.25">
      <c r="A75" t="s">
        <v>8994</v>
      </c>
      <c r="B75" t="s">
        <v>9186</v>
      </c>
      <c r="C75" t="s">
        <v>9187</v>
      </c>
      <c r="D75" t="s">
        <v>954</v>
      </c>
      <c r="E75">
        <v>60</v>
      </c>
      <c r="F75">
        <v>1</v>
      </c>
      <c r="G75" t="s">
        <v>19</v>
      </c>
      <c r="H75" t="s">
        <v>8993</v>
      </c>
      <c r="I75" t="s">
        <v>187</v>
      </c>
      <c r="J75" t="s">
        <v>429</v>
      </c>
      <c r="K75" t="s">
        <v>22</v>
      </c>
      <c r="L75" t="s">
        <v>182</v>
      </c>
      <c r="M75" t="s">
        <v>928</v>
      </c>
      <c r="N75" t="s">
        <v>127</v>
      </c>
      <c r="O75" t="s">
        <v>121</v>
      </c>
      <c r="P75" t="s">
        <v>86</v>
      </c>
    </row>
    <row r="76" spans="1:16" x14ac:dyDescent="0.25">
      <c r="A76" t="s">
        <v>8994</v>
      </c>
      <c r="B76" t="s">
        <v>982</v>
      </c>
      <c r="C76" t="s">
        <v>983</v>
      </c>
      <c r="D76" t="s">
        <v>35</v>
      </c>
      <c r="E76">
        <v>51</v>
      </c>
      <c r="F76">
        <v>1</v>
      </c>
      <c r="G76" t="s">
        <v>19</v>
      </c>
      <c r="H76" t="s">
        <v>8993</v>
      </c>
      <c r="I76" t="s">
        <v>158</v>
      </c>
      <c r="J76" t="s">
        <v>429</v>
      </c>
      <c r="K76" t="s">
        <v>22</v>
      </c>
      <c r="L76" t="s">
        <v>110</v>
      </c>
      <c r="M76" t="s">
        <v>949</v>
      </c>
      <c r="N76" t="s">
        <v>69</v>
      </c>
      <c r="O76" t="s">
        <v>1311</v>
      </c>
      <c r="P76" t="s">
        <v>52</v>
      </c>
    </row>
    <row r="77" spans="1:16" x14ac:dyDescent="0.25">
      <c r="A77" t="s">
        <v>8994</v>
      </c>
      <c r="B77">
        <v>28474041</v>
      </c>
      <c r="C77" t="s">
        <v>1793</v>
      </c>
      <c r="D77" t="s">
        <v>35</v>
      </c>
      <c r="E77">
        <v>53</v>
      </c>
      <c r="F77">
        <v>1</v>
      </c>
      <c r="G77" t="s">
        <v>19</v>
      </c>
      <c r="H77" t="s">
        <v>8993</v>
      </c>
      <c r="I77" t="s">
        <v>105</v>
      </c>
      <c r="J77" t="s">
        <v>429</v>
      </c>
      <c r="K77" t="s">
        <v>22</v>
      </c>
      <c r="L77" t="s">
        <v>111</v>
      </c>
      <c r="M77" t="s">
        <v>508</v>
      </c>
      <c r="N77" t="s">
        <v>70</v>
      </c>
      <c r="O77" t="s">
        <v>1311</v>
      </c>
      <c r="P77" t="s">
        <v>52</v>
      </c>
    </row>
    <row r="78" spans="1:16" x14ac:dyDescent="0.25">
      <c r="A78" t="s">
        <v>8994</v>
      </c>
      <c r="B78">
        <v>20906318</v>
      </c>
      <c r="C78" t="s">
        <v>9163</v>
      </c>
      <c r="D78" t="s">
        <v>124</v>
      </c>
      <c r="E78">
        <v>49</v>
      </c>
      <c r="F78">
        <v>1</v>
      </c>
      <c r="G78" t="s">
        <v>19</v>
      </c>
      <c r="H78" t="s">
        <v>8993</v>
      </c>
      <c r="I78" t="s">
        <v>73</v>
      </c>
      <c r="J78" t="s">
        <v>429</v>
      </c>
      <c r="K78" t="s">
        <v>22</v>
      </c>
      <c r="L78" t="s">
        <v>132</v>
      </c>
      <c r="M78" t="s">
        <v>928</v>
      </c>
      <c r="N78" t="s">
        <v>23</v>
      </c>
      <c r="O78" t="s">
        <v>956</v>
      </c>
      <c r="P78" t="s">
        <v>27</v>
      </c>
    </row>
    <row r="79" spans="1:16" x14ac:dyDescent="0.25">
      <c r="A79" t="s">
        <v>8994</v>
      </c>
      <c r="B79">
        <v>10874285</v>
      </c>
      <c r="C79" t="s">
        <v>1821</v>
      </c>
      <c r="D79" t="s">
        <v>124</v>
      </c>
      <c r="E79">
        <v>45</v>
      </c>
      <c r="F79">
        <v>1</v>
      </c>
      <c r="G79" t="s">
        <v>19</v>
      </c>
      <c r="H79" t="s">
        <v>8993</v>
      </c>
      <c r="I79" t="s">
        <v>65</v>
      </c>
      <c r="J79" t="s">
        <v>282</v>
      </c>
      <c r="K79" t="s">
        <v>46</v>
      </c>
      <c r="L79" t="s">
        <v>39</v>
      </c>
      <c r="M79" t="s">
        <v>928</v>
      </c>
      <c r="N79" t="s">
        <v>68</v>
      </c>
      <c r="O79" t="s">
        <v>1311</v>
      </c>
      <c r="P79" t="s">
        <v>52</v>
      </c>
    </row>
    <row r="80" spans="1:16" x14ac:dyDescent="0.25">
      <c r="A80" t="s">
        <v>8994</v>
      </c>
      <c r="B80">
        <v>10598755</v>
      </c>
      <c r="C80" t="s">
        <v>1814</v>
      </c>
      <c r="D80" t="s">
        <v>124</v>
      </c>
      <c r="E80">
        <v>45</v>
      </c>
      <c r="F80">
        <v>1</v>
      </c>
      <c r="G80" t="s">
        <v>19</v>
      </c>
      <c r="H80" t="s">
        <v>8993</v>
      </c>
      <c r="I80" t="s">
        <v>53</v>
      </c>
      <c r="J80" t="s">
        <v>429</v>
      </c>
      <c r="K80" t="s">
        <v>22</v>
      </c>
      <c r="L80" t="s">
        <v>45</v>
      </c>
      <c r="M80" t="s">
        <v>508</v>
      </c>
      <c r="N80" t="s">
        <v>81</v>
      </c>
      <c r="O80" t="s">
        <v>1311</v>
      </c>
      <c r="P80" t="s">
        <v>52</v>
      </c>
    </row>
    <row r="81" spans="1:16" x14ac:dyDescent="0.25">
      <c r="A81" t="s">
        <v>8994</v>
      </c>
      <c r="B81">
        <v>42729747</v>
      </c>
      <c r="C81" t="s">
        <v>946</v>
      </c>
      <c r="D81" t="s">
        <v>35</v>
      </c>
      <c r="E81">
        <v>54</v>
      </c>
      <c r="F81">
        <v>1</v>
      </c>
      <c r="G81" t="s">
        <v>19</v>
      </c>
      <c r="H81" t="s">
        <v>8993</v>
      </c>
      <c r="I81" t="s">
        <v>45</v>
      </c>
      <c r="J81" t="s">
        <v>429</v>
      </c>
      <c r="K81" t="s">
        <v>22</v>
      </c>
      <c r="L81" t="s">
        <v>88</v>
      </c>
      <c r="M81" t="s">
        <v>508</v>
      </c>
      <c r="N81" t="s">
        <v>63</v>
      </c>
      <c r="O81" t="s">
        <v>1311</v>
      </c>
      <c r="P81" t="s">
        <v>52</v>
      </c>
    </row>
    <row r="82" spans="1:16" x14ac:dyDescent="0.25">
      <c r="A82" t="s">
        <v>8994</v>
      </c>
      <c r="B82">
        <v>10875815</v>
      </c>
      <c r="C82" t="s">
        <v>1813</v>
      </c>
      <c r="D82" t="s">
        <v>124</v>
      </c>
      <c r="E82">
        <v>47</v>
      </c>
      <c r="F82">
        <v>1</v>
      </c>
      <c r="G82" t="s">
        <v>19</v>
      </c>
      <c r="H82" t="s">
        <v>8993</v>
      </c>
      <c r="I82" t="s">
        <v>904</v>
      </c>
      <c r="J82" t="s">
        <v>1394</v>
      </c>
      <c r="K82" t="s">
        <v>22</v>
      </c>
      <c r="L82" t="s">
        <v>893</v>
      </c>
      <c r="M82" t="s">
        <v>949</v>
      </c>
      <c r="N82" t="s">
        <v>877</v>
      </c>
      <c r="O82" t="s">
        <v>956</v>
      </c>
      <c r="P82" t="s">
        <v>27</v>
      </c>
    </row>
    <row r="83" spans="1:16" x14ac:dyDescent="0.25">
      <c r="A83" t="s">
        <v>8994</v>
      </c>
      <c r="B83" t="s">
        <v>920</v>
      </c>
      <c r="C83" t="s">
        <v>921</v>
      </c>
      <c r="D83" t="s">
        <v>35</v>
      </c>
      <c r="E83">
        <v>54</v>
      </c>
      <c r="F83">
        <v>1</v>
      </c>
      <c r="G83" t="s">
        <v>19</v>
      </c>
      <c r="H83" t="s">
        <v>8993</v>
      </c>
      <c r="I83" t="s">
        <v>882</v>
      </c>
      <c r="J83" t="s">
        <v>282</v>
      </c>
      <c r="K83" t="s">
        <v>46</v>
      </c>
      <c r="L83" t="s">
        <v>885</v>
      </c>
      <c r="M83" t="s">
        <v>928</v>
      </c>
      <c r="N83" t="s">
        <v>870</v>
      </c>
      <c r="O83" t="s">
        <v>513</v>
      </c>
      <c r="P83" t="s">
        <v>322</v>
      </c>
    </row>
    <row r="84" spans="1:16" x14ac:dyDescent="0.25">
      <c r="A84" t="s">
        <v>8994</v>
      </c>
      <c r="B84">
        <v>23007640</v>
      </c>
      <c r="C84" t="s">
        <v>1807</v>
      </c>
      <c r="D84" t="s">
        <v>124</v>
      </c>
      <c r="E84">
        <v>48</v>
      </c>
      <c r="F84">
        <v>1</v>
      </c>
      <c r="G84" t="s">
        <v>19</v>
      </c>
      <c r="H84" t="s">
        <v>8993</v>
      </c>
      <c r="I84" t="s">
        <v>882</v>
      </c>
      <c r="J84" t="s">
        <v>166</v>
      </c>
      <c r="K84" t="s">
        <v>165</v>
      </c>
      <c r="L84" t="s">
        <v>885</v>
      </c>
      <c r="M84" t="s">
        <v>949</v>
      </c>
      <c r="N84" t="s">
        <v>883</v>
      </c>
      <c r="O84" t="s">
        <v>513</v>
      </c>
      <c r="P84" t="s">
        <v>322</v>
      </c>
    </row>
    <row r="85" spans="1:16" x14ac:dyDescent="0.25">
      <c r="A85" t="s">
        <v>8994</v>
      </c>
      <c r="B85">
        <v>21068647</v>
      </c>
      <c r="C85" t="s">
        <v>9139</v>
      </c>
      <c r="D85" t="s">
        <v>954</v>
      </c>
      <c r="E85">
        <v>60</v>
      </c>
      <c r="F85">
        <v>1</v>
      </c>
      <c r="G85" t="s">
        <v>19</v>
      </c>
      <c r="H85" t="s">
        <v>8993</v>
      </c>
      <c r="I85" t="s">
        <v>788</v>
      </c>
      <c r="J85" t="s">
        <v>166</v>
      </c>
      <c r="K85" t="s">
        <v>165</v>
      </c>
      <c r="L85" t="s">
        <v>876</v>
      </c>
      <c r="M85" t="s">
        <v>949</v>
      </c>
      <c r="N85" t="s">
        <v>857</v>
      </c>
      <c r="O85" t="s">
        <v>513</v>
      </c>
      <c r="P85" t="s">
        <v>322</v>
      </c>
    </row>
    <row r="86" spans="1:16" x14ac:dyDescent="0.25">
      <c r="A86" t="s">
        <v>8994</v>
      </c>
      <c r="B86">
        <v>28112397</v>
      </c>
      <c r="C86" t="s">
        <v>9138</v>
      </c>
      <c r="D86" t="s">
        <v>124</v>
      </c>
      <c r="E86">
        <v>45</v>
      </c>
      <c r="F86">
        <v>1</v>
      </c>
      <c r="G86" t="s">
        <v>19</v>
      </c>
      <c r="H86" t="s">
        <v>8993</v>
      </c>
      <c r="I86" t="s">
        <v>877</v>
      </c>
      <c r="J86" t="s">
        <v>282</v>
      </c>
      <c r="K86" t="s">
        <v>46</v>
      </c>
      <c r="L86" t="s">
        <v>876</v>
      </c>
      <c r="M86" t="s">
        <v>928</v>
      </c>
      <c r="N86" t="s">
        <v>843</v>
      </c>
      <c r="O86" t="s">
        <v>513</v>
      </c>
      <c r="P86" t="s">
        <v>322</v>
      </c>
    </row>
    <row r="87" spans="1:16" x14ac:dyDescent="0.25">
      <c r="A87" t="s">
        <v>8994</v>
      </c>
      <c r="B87" t="s">
        <v>942</v>
      </c>
      <c r="C87" t="s">
        <v>943</v>
      </c>
      <c r="D87" t="s">
        <v>124</v>
      </c>
      <c r="E87">
        <v>45</v>
      </c>
      <c r="F87">
        <v>1</v>
      </c>
      <c r="G87" t="s">
        <v>19</v>
      </c>
      <c r="H87" t="s">
        <v>8993</v>
      </c>
      <c r="I87" t="s">
        <v>893</v>
      </c>
      <c r="J87" t="s">
        <v>1394</v>
      </c>
      <c r="K87" t="s">
        <v>22</v>
      </c>
      <c r="L87" t="s">
        <v>892</v>
      </c>
      <c r="M87" t="s">
        <v>949</v>
      </c>
      <c r="N87" t="s">
        <v>847</v>
      </c>
      <c r="O87" t="s">
        <v>956</v>
      </c>
      <c r="P87" t="s">
        <v>27</v>
      </c>
    </row>
    <row r="88" spans="1:16" x14ac:dyDescent="0.25">
      <c r="A88" t="s">
        <v>8994</v>
      </c>
      <c r="B88">
        <v>10243113</v>
      </c>
      <c r="C88" t="s">
        <v>1796</v>
      </c>
      <c r="D88" t="s">
        <v>124</v>
      </c>
      <c r="E88">
        <v>47</v>
      </c>
      <c r="F88">
        <v>1</v>
      </c>
      <c r="G88" t="s">
        <v>19</v>
      </c>
      <c r="H88" t="s">
        <v>8993</v>
      </c>
      <c r="I88" t="s">
        <v>890</v>
      </c>
      <c r="J88" t="s">
        <v>282</v>
      </c>
      <c r="K88" t="s">
        <v>46</v>
      </c>
      <c r="L88" t="s">
        <v>867</v>
      </c>
      <c r="M88" t="s">
        <v>508</v>
      </c>
      <c r="N88" t="s">
        <v>834</v>
      </c>
      <c r="O88" t="s">
        <v>513</v>
      </c>
      <c r="P88" t="s">
        <v>322</v>
      </c>
    </row>
    <row r="89" spans="1:16" x14ac:dyDescent="0.25">
      <c r="A89" t="s">
        <v>8994</v>
      </c>
      <c r="B89">
        <v>10066656</v>
      </c>
      <c r="C89" t="s">
        <v>9124</v>
      </c>
      <c r="D89" t="s">
        <v>124</v>
      </c>
      <c r="E89">
        <v>47</v>
      </c>
      <c r="F89">
        <v>1</v>
      </c>
      <c r="G89" t="s">
        <v>19</v>
      </c>
      <c r="H89" t="s">
        <v>8993</v>
      </c>
      <c r="I89" t="s">
        <v>876</v>
      </c>
      <c r="J89" t="s">
        <v>166</v>
      </c>
      <c r="K89" t="s">
        <v>165</v>
      </c>
      <c r="L89" t="s">
        <v>867</v>
      </c>
      <c r="M89" t="s">
        <v>928</v>
      </c>
      <c r="N89" t="s">
        <v>865</v>
      </c>
      <c r="O89" t="s">
        <v>513</v>
      </c>
      <c r="P89" t="s">
        <v>322</v>
      </c>
    </row>
    <row r="90" spans="1:16" x14ac:dyDescent="0.25">
      <c r="A90" t="s">
        <v>8994</v>
      </c>
      <c r="B90">
        <v>10606367</v>
      </c>
      <c r="C90" t="s">
        <v>1818</v>
      </c>
      <c r="D90" t="s">
        <v>35</v>
      </c>
      <c r="E90">
        <v>54</v>
      </c>
      <c r="F90">
        <v>1</v>
      </c>
      <c r="G90" t="s">
        <v>19</v>
      </c>
      <c r="H90" t="s">
        <v>8993</v>
      </c>
      <c r="I90" t="s">
        <v>735</v>
      </c>
      <c r="J90" t="s">
        <v>282</v>
      </c>
      <c r="K90" t="s">
        <v>46</v>
      </c>
      <c r="L90" t="s">
        <v>877</v>
      </c>
      <c r="M90" t="s">
        <v>928</v>
      </c>
      <c r="N90" t="s">
        <v>864</v>
      </c>
      <c r="O90" t="s">
        <v>956</v>
      </c>
      <c r="P90" t="s">
        <v>27</v>
      </c>
    </row>
    <row r="91" spans="1:16" x14ac:dyDescent="0.25">
      <c r="A91" t="s">
        <v>8994</v>
      </c>
      <c r="B91">
        <v>40390566</v>
      </c>
      <c r="C91" t="s">
        <v>9118</v>
      </c>
      <c r="D91" t="s">
        <v>124</v>
      </c>
      <c r="E91">
        <v>45</v>
      </c>
      <c r="F91">
        <v>1</v>
      </c>
      <c r="G91" t="s">
        <v>19</v>
      </c>
      <c r="H91" t="s">
        <v>8993</v>
      </c>
      <c r="I91" t="s">
        <v>876</v>
      </c>
      <c r="J91" t="s">
        <v>282</v>
      </c>
      <c r="K91" t="s">
        <v>46</v>
      </c>
      <c r="L91" t="s">
        <v>873</v>
      </c>
      <c r="M91" t="s">
        <v>508</v>
      </c>
      <c r="N91" t="s">
        <v>860</v>
      </c>
      <c r="O91" t="s">
        <v>121</v>
      </c>
      <c r="P91" t="s">
        <v>86</v>
      </c>
    </row>
    <row r="92" spans="1:16" x14ac:dyDescent="0.25">
      <c r="A92" t="s">
        <v>8994</v>
      </c>
      <c r="B92">
        <v>20587676</v>
      </c>
      <c r="C92" t="s">
        <v>1806</v>
      </c>
      <c r="D92" t="s">
        <v>124</v>
      </c>
      <c r="E92">
        <v>45</v>
      </c>
      <c r="F92">
        <v>1</v>
      </c>
      <c r="G92" t="s">
        <v>19</v>
      </c>
      <c r="H92" t="s">
        <v>8993</v>
      </c>
      <c r="I92" t="s">
        <v>874</v>
      </c>
      <c r="J92" t="s">
        <v>282</v>
      </c>
      <c r="K92" t="s">
        <v>46</v>
      </c>
      <c r="L92" t="s">
        <v>883</v>
      </c>
      <c r="M92" t="s">
        <v>949</v>
      </c>
      <c r="N92" t="s">
        <v>852</v>
      </c>
      <c r="O92" t="s">
        <v>121</v>
      </c>
      <c r="P92" t="s">
        <v>86</v>
      </c>
    </row>
    <row r="93" spans="1:16" x14ac:dyDescent="0.25">
      <c r="A93" t="s">
        <v>8994</v>
      </c>
      <c r="B93">
        <v>10596935</v>
      </c>
      <c r="C93" t="s">
        <v>9115</v>
      </c>
      <c r="D93" t="s">
        <v>124</v>
      </c>
      <c r="E93">
        <v>44</v>
      </c>
      <c r="F93">
        <v>1</v>
      </c>
      <c r="G93" t="s">
        <v>19</v>
      </c>
      <c r="H93" t="s">
        <v>8993</v>
      </c>
      <c r="I93" t="s">
        <v>867</v>
      </c>
      <c r="J93" t="s">
        <v>166</v>
      </c>
      <c r="K93" t="s">
        <v>165</v>
      </c>
      <c r="L93" t="s">
        <v>883</v>
      </c>
      <c r="M93" t="s">
        <v>928</v>
      </c>
      <c r="N93" t="s">
        <v>856</v>
      </c>
      <c r="O93" t="s">
        <v>121</v>
      </c>
      <c r="P93" t="s">
        <v>86</v>
      </c>
    </row>
    <row r="94" spans="1:16" x14ac:dyDescent="0.25">
      <c r="A94" t="s">
        <v>8994</v>
      </c>
      <c r="B94">
        <v>10260851</v>
      </c>
      <c r="C94" t="s">
        <v>1799</v>
      </c>
      <c r="D94" t="s">
        <v>124</v>
      </c>
      <c r="E94">
        <v>44</v>
      </c>
      <c r="F94">
        <v>1</v>
      </c>
      <c r="G94" t="s">
        <v>19</v>
      </c>
      <c r="H94" t="s">
        <v>8993</v>
      </c>
      <c r="I94" t="s">
        <v>870</v>
      </c>
      <c r="J94" t="s">
        <v>166</v>
      </c>
      <c r="K94" t="s">
        <v>165</v>
      </c>
      <c r="L94" t="s">
        <v>873</v>
      </c>
      <c r="M94" t="s">
        <v>928</v>
      </c>
      <c r="N94" t="s">
        <v>862</v>
      </c>
      <c r="O94" t="s">
        <v>121</v>
      </c>
      <c r="P94" t="s">
        <v>86</v>
      </c>
    </row>
    <row r="95" spans="1:16" x14ac:dyDescent="0.25">
      <c r="A95" t="s">
        <v>8994</v>
      </c>
      <c r="B95">
        <v>25830377</v>
      </c>
      <c r="C95" t="s">
        <v>1800</v>
      </c>
      <c r="D95" t="s">
        <v>124</v>
      </c>
      <c r="E95">
        <v>44</v>
      </c>
      <c r="F95">
        <v>1</v>
      </c>
      <c r="G95" t="s">
        <v>19</v>
      </c>
      <c r="H95" t="s">
        <v>8993</v>
      </c>
      <c r="I95" t="s">
        <v>853</v>
      </c>
      <c r="J95" t="s">
        <v>429</v>
      </c>
      <c r="K95" t="s">
        <v>22</v>
      </c>
      <c r="L95" t="s">
        <v>436</v>
      </c>
      <c r="M95" t="s">
        <v>928</v>
      </c>
      <c r="N95" t="s">
        <v>838</v>
      </c>
      <c r="O95" t="s">
        <v>1311</v>
      </c>
      <c r="P95" t="s">
        <v>52</v>
      </c>
    </row>
    <row r="96" spans="1:16" x14ac:dyDescent="0.25">
      <c r="A96" t="s">
        <v>8994</v>
      </c>
      <c r="B96" t="s">
        <v>1380</v>
      </c>
      <c r="C96" t="s">
        <v>1381</v>
      </c>
      <c r="D96" t="s">
        <v>124</v>
      </c>
      <c r="E96">
        <v>46</v>
      </c>
      <c r="F96">
        <v>1</v>
      </c>
      <c r="G96" t="s">
        <v>19</v>
      </c>
      <c r="H96" t="s">
        <v>8993</v>
      </c>
      <c r="I96" t="s">
        <v>843</v>
      </c>
      <c r="J96" t="s">
        <v>282</v>
      </c>
      <c r="K96" t="s">
        <v>46</v>
      </c>
      <c r="L96" t="s">
        <v>861</v>
      </c>
      <c r="M96" t="s">
        <v>508</v>
      </c>
      <c r="N96" t="s">
        <v>837</v>
      </c>
      <c r="O96" t="s">
        <v>1311</v>
      </c>
      <c r="P96" t="s">
        <v>52</v>
      </c>
    </row>
    <row r="97" spans="1:16" x14ac:dyDescent="0.25">
      <c r="A97" t="s">
        <v>8994</v>
      </c>
      <c r="B97">
        <v>10600398</v>
      </c>
      <c r="C97" t="s">
        <v>1785</v>
      </c>
      <c r="D97" t="s">
        <v>124</v>
      </c>
      <c r="E97">
        <v>44</v>
      </c>
      <c r="F97">
        <v>1</v>
      </c>
      <c r="G97" t="s">
        <v>19</v>
      </c>
      <c r="H97" t="s">
        <v>8993</v>
      </c>
      <c r="I97" t="s">
        <v>862</v>
      </c>
      <c r="J97" t="s">
        <v>282</v>
      </c>
      <c r="K97" t="s">
        <v>46</v>
      </c>
      <c r="L97" t="s">
        <v>854</v>
      </c>
      <c r="M97" t="s">
        <v>508</v>
      </c>
      <c r="N97" t="s">
        <v>163</v>
      </c>
      <c r="O97" t="s">
        <v>1311</v>
      </c>
      <c r="P97" t="s">
        <v>52</v>
      </c>
    </row>
    <row r="98" spans="1:16" x14ac:dyDescent="0.25">
      <c r="A98" t="s">
        <v>8994</v>
      </c>
      <c r="B98">
        <v>19883528</v>
      </c>
      <c r="C98" t="s">
        <v>9104</v>
      </c>
      <c r="D98" t="s">
        <v>954</v>
      </c>
      <c r="E98">
        <v>59</v>
      </c>
      <c r="F98">
        <v>1</v>
      </c>
      <c r="G98" t="s">
        <v>19</v>
      </c>
      <c r="H98" t="s">
        <v>8993</v>
      </c>
      <c r="I98" t="s">
        <v>854</v>
      </c>
      <c r="J98" t="s">
        <v>429</v>
      </c>
      <c r="K98" t="s">
        <v>22</v>
      </c>
      <c r="L98" t="s">
        <v>437</v>
      </c>
      <c r="M98" t="s">
        <v>508</v>
      </c>
      <c r="N98" t="s">
        <v>828</v>
      </c>
      <c r="O98" t="s">
        <v>1311</v>
      </c>
      <c r="P98" t="s">
        <v>52</v>
      </c>
    </row>
    <row r="99" spans="1:16" x14ac:dyDescent="0.25">
      <c r="A99" t="s">
        <v>8994</v>
      </c>
      <c r="B99">
        <v>16139216</v>
      </c>
      <c r="C99" t="s">
        <v>1795</v>
      </c>
      <c r="D99" t="s">
        <v>35</v>
      </c>
      <c r="E99">
        <v>56</v>
      </c>
      <c r="F99">
        <v>1</v>
      </c>
      <c r="G99" t="s">
        <v>19</v>
      </c>
      <c r="H99" t="s">
        <v>8993</v>
      </c>
      <c r="I99" t="s">
        <v>844</v>
      </c>
      <c r="J99" t="s">
        <v>282</v>
      </c>
      <c r="K99" t="s">
        <v>46</v>
      </c>
      <c r="L99" t="s">
        <v>835</v>
      </c>
      <c r="M99" t="s">
        <v>949</v>
      </c>
      <c r="N99" t="s">
        <v>822</v>
      </c>
      <c r="O99" t="s">
        <v>956</v>
      </c>
      <c r="P99" t="s">
        <v>27</v>
      </c>
    </row>
    <row r="100" spans="1:16" x14ac:dyDescent="0.25">
      <c r="A100" t="s">
        <v>8994</v>
      </c>
      <c r="B100">
        <v>16139844</v>
      </c>
      <c r="C100" t="s">
        <v>1794</v>
      </c>
      <c r="D100" t="s">
        <v>35</v>
      </c>
      <c r="E100">
        <v>54</v>
      </c>
      <c r="F100">
        <v>1</v>
      </c>
      <c r="G100" t="s">
        <v>19</v>
      </c>
      <c r="H100" t="s">
        <v>8993</v>
      </c>
      <c r="I100" t="s">
        <v>437</v>
      </c>
      <c r="J100" t="s">
        <v>166</v>
      </c>
      <c r="K100" t="s">
        <v>165</v>
      </c>
      <c r="L100" t="s">
        <v>842</v>
      </c>
      <c r="M100" t="s">
        <v>508</v>
      </c>
      <c r="N100" t="s">
        <v>736</v>
      </c>
      <c r="O100" t="s">
        <v>956</v>
      </c>
      <c r="P100" t="s">
        <v>27</v>
      </c>
    </row>
    <row r="101" spans="1:16" x14ac:dyDescent="0.25">
      <c r="A101" t="s">
        <v>8994</v>
      </c>
      <c r="B101">
        <v>21137487</v>
      </c>
      <c r="C101" t="s">
        <v>929</v>
      </c>
      <c r="D101" t="s">
        <v>124</v>
      </c>
      <c r="E101">
        <v>45</v>
      </c>
      <c r="F101">
        <v>1</v>
      </c>
      <c r="G101" t="s">
        <v>19</v>
      </c>
      <c r="H101" t="s">
        <v>8993</v>
      </c>
      <c r="I101" t="s">
        <v>437</v>
      </c>
      <c r="J101" t="s">
        <v>282</v>
      </c>
      <c r="K101" t="s">
        <v>46</v>
      </c>
      <c r="L101" t="s">
        <v>842</v>
      </c>
      <c r="M101" t="s">
        <v>949</v>
      </c>
      <c r="N101" t="s">
        <v>826</v>
      </c>
      <c r="O101" t="s">
        <v>956</v>
      </c>
      <c r="P101" t="s">
        <v>27</v>
      </c>
    </row>
    <row r="102" spans="1:16" x14ac:dyDescent="0.25">
      <c r="A102" t="s">
        <v>8994</v>
      </c>
      <c r="B102">
        <v>20890840</v>
      </c>
      <c r="C102" t="s">
        <v>9101</v>
      </c>
      <c r="D102" t="s">
        <v>35</v>
      </c>
      <c r="E102">
        <v>56</v>
      </c>
      <c r="F102">
        <v>1</v>
      </c>
      <c r="G102" t="s">
        <v>19</v>
      </c>
      <c r="H102" t="s">
        <v>8993</v>
      </c>
      <c r="I102" t="s">
        <v>839</v>
      </c>
      <c r="J102" t="s">
        <v>429</v>
      </c>
      <c r="K102" t="s">
        <v>22</v>
      </c>
      <c r="L102" t="s">
        <v>838</v>
      </c>
      <c r="M102" t="s">
        <v>508</v>
      </c>
      <c r="N102" t="s">
        <v>826</v>
      </c>
      <c r="O102" t="s">
        <v>513</v>
      </c>
      <c r="P102" t="s">
        <v>322</v>
      </c>
    </row>
    <row r="103" spans="1:16" x14ac:dyDescent="0.25">
      <c r="A103" t="s">
        <v>8994</v>
      </c>
      <c r="B103">
        <v>21136056</v>
      </c>
      <c r="C103" t="s">
        <v>1822</v>
      </c>
      <c r="D103" t="s">
        <v>124</v>
      </c>
      <c r="E103">
        <v>45</v>
      </c>
      <c r="F103">
        <v>1</v>
      </c>
      <c r="G103" t="s">
        <v>19</v>
      </c>
      <c r="H103" t="s">
        <v>8993</v>
      </c>
      <c r="I103" t="s">
        <v>850</v>
      </c>
      <c r="J103" t="s">
        <v>166</v>
      </c>
      <c r="K103" t="s">
        <v>165</v>
      </c>
      <c r="L103" t="s">
        <v>837</v>
      </c>
      <c r="M103" t="s">
        <v>928</v>
      </c>
      <c r="N103" t="s">
        <v>826</v>
      </c>
      <c r="O103" t="s">
        <v>121</v>
      </c>
      <c r="P103" t="s">
        <v>86</v>
      </c>
    </row>
    <row r="104" spans="1:16" x14ac:dyDescent="0.25">
      <c r="A104" t="s">
        <v>8994</v>
      </c>
      <c r="B104" t="s">
        <v>1773</v>
      </c>
      <c r="C104" t="s">
        <v>1774</v>
      </c>
      <c r="D104" t="s">
        <v>124</v>
      </c>
      <c r="E104">
        <v>49</v>
      </c>
      <c r="F104">
        <v>1</v>
      </c>
      <c r="G104" t="s">
        <v>19</v>
      </c>
      <c r="H104" t="s">
        <v>8993</v>
      </c>
      <c r="I104" t="s">
        <v>846</v>
      </c>
      <c r="J104" t="s">
        <v>429</v>
      </c>
      <c r="K104" t="s">
        <v>22</v>
      </c>
      <c r="L104" t="s">
        <v>849</v>
      </c>
      <c r="M104" t="s">
        <v>928</v>
      </c>
      <c r="N104" t="s">
        <v>832</v>
      </c>
      <c r="O104" t="s">
        <v>513</v>
      </c>
      <c r="P104" t="s">
        <v>322</v>
      </c>
    </row>
    <row r="105" spans="1:16" x14ac:dyDescent="0.25">
      <c r="A105" t="s">
        <v>8994</v>
      </c>
      <c r="B105">
        <v>22460729</v>
      </c>
      <c r="C105" t="s">
        <v>1378</v>
      </c>
      <c r="D105" t="s">
        <v>35</v>
      </c>
      <c r="E105">
        <v>54</v>
      </c>
      <c r="F105">
        <v>1</v>
      </c>
      <c r="G105" t="s">
        <v>19</v>
      </c>
      <c r="H105" t="s">
        <v>8993</v>
      </c>
      <c r="I105" t="s">
        <v>837</v>
      </c>
      <c r="J105" t="s">
        <v>166</v>
      </c>
      <c r="K105" t="s">
        <v>165</v>
      </c>
      <c r="L105" t="s">
        <v>831</v>
      </c>
      <c r="M105" t="s">
        <v>928</v>
      </c>
      <c r="N105" t="s">
        <v>821</v>
      </c>
      <c r="O105" t="s">
        <v>1311</v>
      </c>
      <c r="P105" t="s">
        <v>52</v>
      </c>
    </row>
    <row r="106" spans="1:16" x14ac:dyDescent="0.25">
      <c r="A106" t="s">
        <v>8994</v>
      </c>
      <c r="B106">
        <v>10244775</v>
      </c>
      <c r="C106" t="s">
        <v>9086</v>
      </c>
      <c r="D106" t="s">
        <v>124</v>
      </c>
      <c r="E106">
        <v>46</v>
      </c>
      <c r="F106">
        <v>1</v>
      </c>
      <c r="G106" t="s">
        <v>19</v>
      </c>
      <c r="H106" t="s">
        <v>8993</v>
      </c>
      <c r="I106" t="s">
        <v>737</v>
      </c>
      <c r="J106" t="s">
        <v>282</v>
      </c>
      <c r="K106" t="s">
        <v>46</v>
      </c>
      <c r="L106" t="s">
        <v>830</v>
      </c>
      <c r="M106" t="s">
        <v>949</v>
      </c>
      <c r="N106" t="s">
        <v>808</v>
      </c>
      <c r="O106" t="s">
        <v>1311</v>
      </c>
      <c r="P106" t="s">
        <v>52</v>
      </c>
    </row>
    <row r="107" spans="1:16" x14ac:dyDescent="0.25">
      <c r="A107" t="s">
        <v>8994</v>
      </c>
      <c r="B107">
        <v>40609956</v>
      </c>
      <c r="C107" t="s">
        <v>1354</v>
      </c>
      <c r="D107" t="s">
        <v>124</v>
      </c>
      <c r="E107">
        <v>45</v>
      </c>
      <c r="F107">
        <v>1</v>
      </c>
      <c r="G107" t="s">
        <v>19</v>
      </c>
      <c r="H107" t="s">
        <v>8993</v>
      </c>
      <c r="I107" t="s">
        <v>805</v>
      </c>
      <c r="J107" t="s">
        <v>282</v>
      </c>
      <c r="K107" t="s">
        <v>46</v>
      </c>
      <c r="L107" t="s">
        <v>799</v>
      </c>
      <c r="M107" t="s">
        <v>508</v>
      </c>
      <c r="N107" t="s">
        <v>794</v>
      </c>
      <c r="O107" t="s">
        <v>121</v>
      </c>
      <c r="P107" t="s">
        <v>86</v>
      </c>
    </row>
    <row r="108" spans="1:16" x14ac:dyDescent="0.25">
      <c r="A108" t="s">
        <v>8994</v>
      </c>
      <c r="B108">
        <v>16134907</v>
      </c>
      <c r="C108" t="s">
        <v>1352</v>
      </c>
      <c r="D108" t="s">
        <v>124</v>
      </c>
      <c r="E108">
        <v>44</v>
      </c>
      <c r="F108">
        <v>1</v>
      </c>
      <c r="G108" t="s">
        <v>19</v>
      </c>
      <c r="H108" t="s">
        <v>8993</v>
      </c>
      <c r="I108" t="s">
        <v>793</v>
      </c>
      <c r="J108" t="s">
        <v>429</v>
      </c>
      <c r="K108" t="s">
        <v>22</v>
      </c>
      <c r="L108" t="s">
        <v>796</v>
      </c>
      <c r="M108" t="s">
        <v>508</v>
      </c>
      <c r="N108" t="s">
        <v>785</v>
      </c>
      <c r="O108" t="s">
        <v>121</v>
      </c>
      <c r="P108" t="s">
        <v>86</v>
      </c>
    </row>
    <row r="109" spans="1:16" x14ac:dyDescent="0.25">
      <c r="A109" t="s">
        <v>8994</v>
      </c>
      <c r="B109">
        <v>80313901</v>
      </c>
      <c r="C109" t="s">
        <v>9072</v>
      </c>
      <c r="D109" t="s">
        <v>124</v>
      </c>
      <c r="E109">
        <v>47</v>
      </c>
      <c r="F109">
        <v>1</v>
      </c>
      <c r="G109" t="s">
        <v>19</v>
      </c>
      <c r="H109" t="s">
        <v>8993</v>
      </c>
      <c r="I109" t="s">
        <v>798</v>
      </c>
      <c r="J109" t="s">
        <v>282</v>
      </c>
      <c r="K109" t="s">
        <v>46</v>
      </c>
      <c r="L109" t="s">
        <v>795</v>
      </c>
      <c r="M109" t="s">
        <v>928</v>
      </c>
      <c r="N109" t="s">
        <v>766</v>
      </c>
      <c r="O109" t="s">
        <v>1311</v>
      </c>
      <c r="P109" t="s">
        <v>52</v>
      </c>
    </row>
    <row r="110" spans="1:16" x14ac:dyDescent="0.25">
      <c r="A110" t="s">
        <v>8994</v>
      </c>
      <c r="B110" t="s">
        <v>1787</v>
      </c>
      <c r="C110" t="s">
        <v>1788</v>
      </c>
      <c r="D110" t="s">
        <v>124</v>
      </c>
      <c r="E110">
        <v>48</v>
      </c>
      <c r="F110">
        <v>1</v>
      </c>
      <c r="G110" t="s">
        <v>19</v>
      </c>
      <c r="H110" t="s">
        <v>8993</v>
      </c>
      <c r="I110" t="s">
        <v>789</v>
      </c>
      <c r="J110" t="s">
        <v>282</v>
      </c>
      <c r="K110" t="s">
        <v>46</v>
      </c>
      <c r="L110" t="s">
        <v>786</v>
      </c>
      <c r="M110" t="s">
        <v>949</v>
      </c>
      <c r="N110" t="s">
        <v>769</v>
      </c>
      <c r="O110" t="s">
        <v>1311</v>
      </c>
      <c r="P110" t="s">
        <v>52</v>
      </c>
    </row>
    <row r="111" spans="1:16" x14ac:dyDescent="0.25">
      <c r="A111" t="s">
        <v>8994</v>
      </c>
      <c r="B111">
        <v>10259898</v>
      </c>
      <c r="C111" t="s">
        <v>1360</v>
      </c>
      <c r="D111" t="s">
        <v>124</v>
      </c>
      <c r="E111">
        <v>46</v>
      </c>
      <c r="F111">
        <v>1</v>
      </c>
      <c r="G111" t="s">
        <v>19</v>
      </c>
      <c r="H111" t="s">
        <v>8993</v>
      </c>
      <c r="I111" t="s">
        <v>779</v>
      </c>
      <c r="J111" t="s">
        <v>282</v>
      </c>
      <c r="K111" t="s">
        <v>46</v>
      </c>
      <c r="L111" t="s">
        <v>774</v>
      </c>
      <c r="M111" t="s">
        <v>508</v>
      </c>
      <c r="N111" t="s">
        <v>746</v>
      </c>
      <c r="O111" t="s">
        <v>956</v>
      </c>
      <c r="P111" t="s">
        <v>27</v>
      </c>
    </row>
    <row r="112" spans="1:16" x14ac:dyDescent="0.25">
      <c r="A112" t="s">
        <v>8994</v>
      </c>
      <c r="B112">
        <v>41321347</v>
      </c>
      <c r="C112" t="s">
        <v>1803</v>
      </c>
      <c r="D112" t="s">
        <v>124</v>
      </c>
      <c r="E112">
        <v>48</v>
      </c>
      <c r="F112">
        <v>1</v>
      </c>
      <c r="G112" t="s">
        <v>19</v>
      </c>
      <c r="H112" t="s">
        <v>8993</v>
      </c>
      <c r="I112" t="s">
        <v>574</v>
      </c>
      <c r="J112" t="s">
        <v>429</v>
      </c>
      <c r="K112" t="s">
        <v>22</v>
      </c>
      <c r="L112" t="s">
        <v>761</v>
      </c>
      <c r="M112" t="s">
        <v>949</v>
      </c>
      <c r="N112" t="s">
        <v>738</v>
      </c>
      <c r="O112" t="s">
        <v>121</v>
      </c>
      <c r="P112" t="s">
        <v>86</v>
      </c>
    </row>
    <row r="113" spans="1:18" x14ac:dyDescent="0.25">
      <c r="A113" t="s">
        <v>8994</v>
      </c>
      <c r="B113">
        <v>10604984</v>
      </c>
      <c r="C113" t="s">
        <v>1809</v>
      </c>
      <c r="D113" t="s">
        <v>124</v>
      </c>
      <c r="E113">
        <v>47</v>
      </c>
      <c r="F113">
        <v>1</v>
      </c>
      <c r="G113" t="s">
        <v>19</v>
      </c>
      <c r="H113" t="s">
        <v>8993</v>
      </c>
      <c r="I113" t="s">
        <v>740</v>
      </c>
      <c r="J113" t="s">
        <v>166</v>
      </c>
      <c r="K113" t="s">
        <v>165</v>
      </c>
      <c r="L113" t="s">
        <v>753</v>
      </c>
      <c r="M113" t="s">
        <v>949</v>
      </c>
      <c r="N113" t="s">
        <v>743</v>
      </c>
      <c r="O113" t="s">
        <v>1311</v>
      </c>
      <c r="P113" t="s">
        <v>52</v>
      </c>
    </row>
    <row r="114" spans="1:18" x14ac:dyDescent="0.25">
      <c r="A114" t="s">
        <v>8994</v>
      </c>
      <c r="B114" t="s">
        <v>698</v>
      </c>
      <c r="C114" t="s">
        <v>699</v>
      </c>
      <c r="D114" t="s">
        <v>124</v>
      </c>
      <c r="E114">
        <v>45</v>
      </c>
      <c r="F114">
        <v>1</v>
      </c>
      <c r="G114" t="s">
        <v>19</v>
      </c>
      <c r="H114" t="s">
        <v>8993</v>
      </c>
      <c r="I114" t="s">
        <v>753</v>
      </c>
      <c r="J114" t="s">
        <v>429</v>
      </c>
      <c r="K114" t="s">
        <v>22</v>
      </c>
      <c r="L114" t="s">
        <v>751</v>
      </c>
      <c r="M114" t="s">
        <v>928</v>
      </c>
      <c r="N114" t="s">
        <v>739</v>
      </c>
      <c r="O114" t="s">
        <v>1311</v>
      </c>
      <c r="P114" t="s">
        <v>52</v>
      </c>
    </row>
    <row r="115" spans="1:18" x14ac:dyDescent="0.25">
      <c r="A115" t="s">
        <v>8994</v>
      </c>
      <c r="B115">
        <v>10258826</v>
      </c>
      <c r="C115" t="s">
        <v>1187</v>
      </c>
      <c r="D115" t="s">
        <v>954</v>
      </c>
      <c r="E115">
        <v>71</v>
      </c>
      <c r="F115">
        <v>1</v>
      </c>
      <c r="G115" t="s">
        <v>19</v>
      </c>
      <c r="H115" t="s">
        <v>8993</v>
      </c>
      <c r="I115" t="s">
        <v>752</v>
      </c>
      <c r="J115" t="s">
        <v>282</v>
      </c>
      <c r="K115" t="s">
        <v>46</v>
      </c>
      <c r="L115" t="s">
        <v>741</v>
      </c>
      <c r="M115" t="s">
        <v>928</v>
      </c>
      <c r="N115" t="s">
        <v>726</v>
      </c>
      <c r="O115" t="s">
        <v>121</v>
      </c>
      <c r="P115" t="s">
        <v>86</v>
      </c>
    </row>
    <row r="116" spans="1:18" x14ac:dyDescent="0.25">
      <c r="A116" t="s">
        <v>8994</v>
      </c>
      <c r="B116">
        <v>20906283</v>
      </c>
      <c r="C116" t="s">
        <v>136</v>
      </c>
      <c r="D116" t="s">
        <v>124</v>
      </c>
      <c r="E116">
        <v>45</v>
      </c>
      <c r="F116">
        <v>1</v>
      </c>
      <c r="G116" t="s">
        <v>19</v>
      </c>
      <c r="H116" t="s">
        <v>8993</v>
      </c>
      <c r="I116" t="s">
        <v>753</v>
      </c>
      <c r="J116" t="s">
        <v>166</v>
      </c>
      <c r="K116" t="s">
        <v>165</v>
      </c>
      <c r="L116" t="s">
        <v>755</v>
      </c>
      <c r="M116" t="s">
        <v>949</v>
      </c>
      <c r="N116" t="s">
        <v>723</v>
      </c>
      <c r="O116" t="s">
        <v>1311</v>
      </c>
      <c r="P116" t="s">
        <v>52</v>
      </c>
    </row>
    <row r="117" spans="1:18" x14ac:dyDescent="0.25">
      <c r="A117" t="s">
        <v>8994</v>
      </c>
      <c r="B117" t="s">
        <v>9045</v>
      </c>
      <c r="C117" t="s">
        <v>9046</v>
      </c>
      <c r="D117" t="s">
        <v>35</v>
      </c>
      <c r="E117">
        <v>50</v>
      </c>
      <c r="F117">
        <v>1</v>
      </c>
      <c r="G117" t="s">
        <v>19</v>
      </c>
      <c r="H117" t="s">
        <v>8993</v>
      </c>
      <c r="I117" t="s">
        <v>742</v>
      </c>
      <c r="J117" t="s">
        <v>282</v>
      </c>
      <c r="K117" t="s">
        <v>46</v>
      </c>
      <c r="L117" t="s">
        <v>738</v>
      </c>
      <c r="M117" t="s">
        <v>928</v>
      </c>
      <c r="N117" t="s">
        <v>722</v>
      </c>
      <c r="O117" t="s">
        <v>513</v>
      </c>
      <c r="P117" t="s">
        <v>322</v>
      </c>
    </row>
    <row r="118" spans="1:18" x14ac:dyDescent="0.25">
      <c r="A118" t="s">
        <v>8994</v>
      </c>
      <c r="B118" t="s">
        <v>9043</v>
      </c>
      <c r="C118" t="s">
        <v>9044</v>
      </c>
      <c r="D118" t="s">
        <v>124</v>
      </c>
      <c r="E118">
        <v>49</v>
      </c>
      <c r="F118">
        <v>1</v>
      </c>
      <c r="G118" t="s">
        <v>19</v>
      </c>
      <c r="H118" t="s">
        <v>8993</v>
      </c>
      <c r="I118" t="s">
        <v>738</v>
      </c>
      <c r="J118" t="s">
        <v>166</v>
      </c>
      <c r="K118" t="s">
        <v>165</v>
      </c>
      <c r="L118" t="s">
        <v>725</v>
      </c>
      <c r="M118" t="s">
        <v>508</v>
      </c>
      <c r="N118" t="s">
        <v>716</v>
      </c>
      <c r="O118" t="s">
        <v>513</v>
      </c>
      <c r="P118" t="s">
        <v>322</v>
      </c>
    </row>
    <row r="119" spans="1:18" x14ac:dyDescent="0.25">
      <c r="A119" t="s">
        <v>8994</v>
      </c>
      <c r="B119">
        <v>31183766</v>
      </c>
      <c r="C119" t="s">
        <v>1808</v>
      </c>
      <c r="D119" t="s">
        <v>124</v>
      </c>
      <c r="E119">
        <v>45</v>
      </c>
      <c r="F119">
        <v>1</v>
      </c>
      <c r="G119" t="s">
        <v>19</v>
      </c>
      <c r="H119" t="s">
        <v>8993</v>
      </c>
      <c r="I119" t="s">
        <v>745</v>
      </c>
      <c r="J119" t="s">
        <v>429</v>
      </c>
      <c r="K119" t="s">
        <v>22</v>
      </c>
      <c r="L119" t="s">
        <v>739</v>
      </c>
      <c r="M119" t="s">
        <v>928</v>
      </c>
      <c r="N119" t="s">
        <v>717</v>
      </c>
      <c r="O119" t="s">
        <v>513</v>
      </c>
      <c r="P119" t="s">
        <v>322</v>
      </c>
    </row>
    <row r="120" spans="1:18" x14ac:dyDescent="0.25">
      <c r="A120" t="s">
        <v>8994</v>
      </c>
      <c r="B120" t="s">
        <v>586</v>
      </c>
      <c r="C120" t="s">
        <v>587</v>
      </c>
      <c r="D120" t="s">
        <v>124</v>
      </c>
      <c r="E120">
        <v>46</v>
      </c>
      <c r="F120">
        <v>1</v>
      </c>
      <c r="G120" t="s">
        <v>19</v>
      </c>
      <c r="H120" t="s">
        <v>8993</v>
      </c>
      <c r="I120" t="s">
        <v>745</v>
      </c>
      <c r="J120" t="s">
        <v>166</v>
      </c>
      <c r="K120" t="s">
        <v>165</v>
      </c>
      <c r="L120" t="s">
        <v>647</v>
      </c>
      <c r="M120" t="s">
        <v>508</v>
      </c>
      <c r="N120" t="s">
        <v>703</v>
      </c>
      <c r="O120" t="s">
        <v>513</v>
      </c>
      <c r="P120" t="s">
        <v>322</v>
      </c>
    </row>
    <row r="121" spans="1:18" x14ac:dyDescent="0.25">
      <c r="A121" t="s">
        <v>8994</v>
      </c>
      <c r="B121">
        <v>10248170</v>
      </c>
      <c r="C121" t="s">
        <v>1798</v>
      </c>
      <c r="D121" t="s">
        <v>124</v>
      </c>
      <c r="E121">
        <v>47</v>
      </c>
      <c r="F121">
        <v>1</v>
      </c>
      <c r="G121" t="s">
        <v>19</v>
      </c>
      <c r="H121" t="s">
        <v>8993</v>
      </c>
      <c r="I121" t="s">
        <v>743</v>
      </c>
      <c r="J121" t="s">
        <v>282</v>
      </c>
      <c r="K121" t="s">
        <v>46</v>
      </c>
      <c r="L121" t="s">
        <v>726</v>
      </c>
      <c r="M121" t="s">
        <v>949</v>
      </c>
      <c r="N121" t="s">
        <v>713</v>
      </c>
      <c r="O121" t="s">
        <v>513</v>
      </c>
      <c r="P121" t="s">
        <v>322</v>
      </c>
    </row>
    <row r="122" spans="1:18" x14ac:dyDescent="0.25">
      <c r="A122" t="s">
        <v>8994</v>
      </c>
      <c r="B122">
        <v>10054035</v>
      </c>
      <c r="C122" t="s">
        <v>1791</v>
      </c>
      <c r="D122" t="s">
        <v>124</v>
      </c>
      <c r="E122">
        <v>45</v>
      </c>
      <c r="F122">
        <v>1</v>
      </c>
      <c r="G122" t="s">
        <v>19</v>
      </c>
      <c r="H122" t="s">
        <v>8993</v>
      </c>
      <c r="I122" t="s">
        <v>784</v>
      </c>
      <c r="J122" t="s">
        <v>1830</v>
      </c>
      <c r="K122" t="s">
        <v>165</v>
      </c>
      <c r="L122" t="s">
        <v>733</v>
      </c>
      <c r="M122" t="s">
        <v>928</v>
      </c>
      <c r="N122" t="s">
        <v>704</v>
      </c>
      <c r="O122" t="s">
        <v>513</v>
      </c>
      <c r="P122" t="s">
        <v>322</v>
      </c>
      <c r="Q122" t="s">
        <v>693</v>
      </c>
      <c r="R122" t="s">
        <v>98</v>
      </c>
    </row>
    <row r="123" spans="1:18" x14ac:dyDescent="0.25">
      <c r="A123" t="s">
        <v>8994</v>
      </c>
      <c r="B123">
        <v>10604351</v>
      </c>
      <c r="C123" t="s">
        <v>1790</v>
      </c>
      <c r="D123" t="s">
        <v>124</v>
      </c>
      <c r="E123">
        <v>44</v>
      </c>
      <c r="F123">
        <v>1</v>
      </c>
      <c r="G123" t="s">
        <v>19</v>
      </c>
      <c r="H123" t="s">
        <v>1885</v>
      </c>
      <c r="I123" t="s">
        <v>647</v>
      </c>
      <c r="J123" t="s">
        <v>429</v>
      </c>
      <c r="K123" t="s">
        <v>22</v>
      </c>
      <c r="L123" t="s">
        <v>724</v>
      </c>
      <c r="M123" t="s">
        <v>949</v>
      </c>
      <c r="N123" t="s">
        <v>627</v>
      </c>
      <c r="O123" t="s">
        <v>956</v>
      </c>
      <c r="P123" t="s">
        <v>27</v>
      </c>
    </row>
    <row r="124" spans="1:18" x14ac:dyDescent="0.25">
      <c r="A124" t="s">
        <v>8994</v>
      </c>
      <c r="B124">
        <v>10245817</v>
      </c>
      <c r="C124" t="s">
        <v>1780</v>
      </c>
      <c r="D124" t="s">
        <v>124</v>
      </c>
      <c r="E124">
        <v>47</v>
      </c>
      <c r="F124">
        <v>1</v>
      </c>
      <c r="G124" t="s">
        <v>19</v>
      </c>
      <c r="H124" t="s">
        <v>8993</v>
      </c>
      <c r="I124" t="s">
        <v>703</v>
      </c>
      <c r="J124" t="s">
        <v>166</v>
      </c>
      <c r="K124" t="s">
        <v>165</v>
      </c>
      <c r="L124" t="s">
        <v>704</v>
      </c>
      <c r="M124" t="s">
        <v>508</v>
      </c>
      <c r="N124" t="s">
        <v>712</v>
      </c>
      <c r="O124" t="s">
        <v>513</v>
      </c>
      <c r="P124" t="s">
        <v>322</v>
      </c>
    </row>
    <row r="125" spans="1:18" x14ac:dyDescent="0.25">
      <c r="A125" t="s">
        <v>8994</v>
      </c>
      <c r="B125" t="s">
        <v>661</v>
      </c>
      <c r="C125" t="s">
        <v>662</v>
      </c>
      <c r="D125" t="s">
        <v>124</v>
      </c>
      <c r="E125">
        <v>46</v>
      </c>
      <c r="F125">
        <v>1</v>
      </c>
      <c r="G125" t="s">
        <v>19</v>
      </c>
      <c r="H125" t="s">
        <v>1885</v>
      </c>
      <c r="I125" t="s">
        <v>723</v>
      </c>
      <c r="J125" t="s">
        <v>429</v>
      </c>
      <c r="K125" t="s">
        <v>22</v>
      </c>
      <c r="L125" t="s">
        <v>732</v>
      </c>
      <c r="M125" t="s">
        <v>928</v>
      </c>
      <c r="N125" t="s">
        <v>705</v>
      </c>
      <c r="O125" t="s">
        <v>956</v>
      </c>
      <c r="P125" t="s">
        <v>27</v>
      </c>
    </row>
    <row r="126" spans="1:18" x14ac:dyDescent="0.25">
      <c r="A126" t="s">
        <v>8994</v>
      </c>
      <c r="B126">
        <v>19875279</v>
      </c>
      <c r="C126" t="s">
        <v>1353</v>
      </c>
      <c r="D126" t="s">
        <v>124</v>
      </c>
      <c r="E126">
        <v>44</v>
      </c>
      <c r="F126">
        <v>1</v>
      </c>
      <c r="G126" t="s">
        <v>19</v>
      </c>
      <c r="H126" t="s">
        <v>1885</v>
      </c>
      <c r="I126" t="s">
        <v>733</v>
      </c>
      <c r="J126" t="s">
        <v>429</v>
      </c>
      <c r="K126" t="s">
        <v>22</v>
      </c>
      <c r="L126" t="s">
        <v>728</v>
      </c>
      <c r="M126" t="s">
        <v>928</v>
      </c>
      <c r="N126" t="s">
        <v>705</v>
      </c>
      <c r="O126" t="s">
        <v>956</v>
      </c>
      <c r="P126" t="s">
        <v>27</v>
      </c>
    </row>
    <row r="127" spans="1:18" x14ac:dyDescent="0.25">
      <c r="A127" t="s">
        <v>8994</v>
      </c>
      <c r="B127" t="s">
        <v>9039</v>
      </c>
      <c r="C127" t="s">
        <v>9040</v>
      </c>
      <c r="D127" t="s">
        <v>124</v>
      </c>
      <c r="E127">
        <v>46</v>
      </c>
      <c r="F127">
        <v>1</v>
      </c>
      <c r="G127" t="s">
        <v>19</v>
      </c>
      <c r="H127" t="s">
        <v>1885</v>
      </c>
      <c r="I127" t="s">
        <v>636</v>
      </c>
      <c r="J127" t="s">
        <v>429</v>
      </c>
      <c r="K127" t="s">
        <v>22</v>
      </c>
      <c r="L127" t="s">
        <v>719</v>
      </c>
      <c r="M127" t="s">
        <v>928</v>
      </c>
      <c r="N127" t="s">
        <v>701</v>
      </c>
      <c r="O127" t="s">
        <v>956</v>
      </c>
      <c r="P127" t="s">
        <v>27</v>
      </c>
    </row>
    <row r="128" spans="1:18" x14ac:dyDescent="0.25">
      <c r="A128" t="s">
        <v>8994</v>
      </c>
      <c r="B128" t="s">
        <v>1334</v>
      </c>
      <c r="C128" t="s">
        <v>1335</v>
      </c>
      <c r="D128" t="s">
        <v>35</v>
      </c>
      <c r="E128">
        <v>51</v>
      </c>
      <c r="F128">
        <v>1</v>
      </c>
      <c r="G128" t="s">
        <v>19</v>
      </c>
      <c r="H128" t="s">
        <v>1885</v>
      </c>
      <c r="I128" t="s">
        <v>716</v>
      </c>
      <c r="J128" t="s">
        <v>282</v>
      </c>
      <c r="K128" t="s">
        <v>46</v>
      </c>
      <c r="L128" t="s">
        <v>703</v>
      </c>
      <c r="M128" t="s">
        <v>949</v>
      </c>
      <c r="N128" t="s">
        <v>700</v>
      </c>
      <c r="O128" t="s">
        <v>956</v>
      </c>
      <c r="P128" t="s">
        <v>27</v>
      </c>
    </row>
    <row r="129" spans="1:16" x14ac:dyDescent="0.25">
      <c r="A129" t="s">
        <v>8994</v>
      </c>
      <c r="B129">
        <v>28317347</v>
      </c>
      <c r="C129" t="s">
        <v>1087</v>
      </c>
      <c r="D129" t="s">
        <v>124</v>
      </c>
      <c r="E129">
        <v>46</v>
      </c>
      <c r="F129">
        <v>1</v>
      </c>
      <c r="G129" t="s">
        <v>19</v>
      </c>
      <c r="H129" t="s">
        <v>8993</v>
      </c>
      <c r="I129" t="s">
        <v>712</v>
      </c>
      <c r="J129" t="s">
        <v>282</v>
      </c>
      <c r="K129" t="s">
        <v>46</v>
      </c>
      <c r="L129" t="s">
        <v>613</v>
      </c>
      <c r="M129" t="s">
        <v>508</v>
      </c>
      <c r="N129" t="s">
        <v>694</v>
      </c>
      <c r="O129" t="s">
        <v>513</v>
      </c>
      <c r="P129" t="s">
        <v>322</v>
      </c>
    </row>
    <row r="130" spans="1:16" x14ac:dyDescent="0.25">
      <c r="A130" t="s">
        <v>8994</v>
      </c>
      <c r="B130" t="s">
        <v>1368</v>
      </c>
      <c r="C130" t="s">
        <v>1369</v>
      </c>
      <c r="D130" t="s">
        <v>124</v>
      </c>
      <c r="E130">
        <v>46</v>
      </c>
      <c r="F130">
        <v>1</v>
      </c>
      <c r="G130" t="s">
        <v>19</v>
      </c>
      <c r="H130" t="s">
        <v>8993</v>
      </c>
      <c r="I130" t="s">
        <v>706</v>
      </c>
      <c r="J130" t="s">
        <v>282</v>
      </c>
      <c r="K130" t="s">
        <v>46</v>
      </c>
      <c r="L130" t="s">
        <v>613</v>
      </c>
      <c r="M130" t="s">
        <v>949</v>
      </c>
      <c r="N130" t="s">
        <v>692</v>
      </c>
      <c r="O130" t="s">
        <v>513</v>
      </c>
      <c r="P130" t="s">
        <v>322</v>
      </c>
    </row>
    <row r="131" spans="1:16" x14ac:dyDescent="0.25">
      <c r="A131" t="s">
        <v>8994</v>
      </c>
      <c r="B131">
        <v>20088946</v>
      </c>
      <c r="C131" t="s">
        <v>947</v>
      </c>
      <c r="D131" t="s">
        <v>124</v>
      </c>
      <c r="E131">
        <v>45</v>
      </c>
      <c r="F131">
        <v>1</v>
      </c>
      <c r="G131" t="s">
        <v>19</v>
      </c>
      <c r="H131" t="s">
        <v>8993</v>
      </c>
      <c r="I131" t="s">
        <v>709</v>
      </c>
      <c r="J131" t="s">
        <v>282</v>
      </c>
      <c r="K131" t="s">
        <v>46</v>
      </c>
      <c r="L131" t="s">
        <v>701</v>
      </c>
      <c r="M131" t="s">
        <v>928</v>
      </c>
      <c r="N131" t="s">
        <v>693</v>
      </c>
      <c r="O131" t="s">
        <v>121</v>
      </c>
      <c r="P131" t="s">
        <v>86</v>
      </c>
    </row>
    <row r="132" spans="1:16" x14ac:dyDescent="0.25">
      <c r="A132" t="s">
        <v>8994</v>
      </c>
      <c r="B132">
        <v>10603002</v>
      </c>
      <c r="C132" t="s">
        <v>9035</v>
      </c>
      <c r="D132" t="s">
        <v>124</v>
      </c>
      <c r="E132">
        <v>45</v>
      </c>
      <c r="F132">
        <v>1</v>
      </c>
      <c r="G132" t="s">
        <v>19</v>
      </c>
      <c r="H132" t="s">
        <v>8993</v>
      </c>
      <c r="I132" t="s">
        <v>709</v>
      </c>
      <c r="J132" t="s">
        <v>429</v>
      </c>
      <c r="K132" t="s">
        <v>22</v>
      </c>
      <c r="L132" t="s">
        <v>700</v>
      </c>
      <c r="M132" t="s">
        <v>508</v>
      </c>
      <c r="N132" t="s">
        <v>691</v>
      </c>
      <c r="O132" t="s">
        <v>121</v>
      </c>
      <c r="P132" t="s">
        <v>86</v>
      </c>
    </row>
    <row r="133" spans="1:16" x14ac:dyDescent="0.25">
      <c r="A133" t="s">
        <v>8994</v>
      </c>
      <c r="B133" t="s">
        <v>976</v>
      </c>
      <c r="C133" t="s">
        <v>977</v>
      </c>
      <c r="D133" t="s">
        <v>124</v>
      </c>
      <c r="E133">
        <v>47</v>
      </c>
      <c r="F133">
        <v>1</v>
      </c>
      <c r="G133" t="s">
        <v>19</v>
      </c>
      <c r="H133" t="s">
        <v>8993</v>
      </c>
      <c r="I133" t="s">
        <v>613</v>
      </c>
      <c r="J133" t="s">
        <v>282</v>
      </c>
      <c r="K133" t="s">
        <v>46</v>
      </c>
      <c r="L133" t="s">
        <v>709</v>
      </c>
      <c r="M133" t="s">
        <v>928</v>
      </c>
      <c r="N133" t="s">
        <v>707</v>
      </c>
      <c r="O133" t="s">
        <v>513</v>
      </c>
      <c r="P133" t="s">
        <v>322</v>
      </c>
    </row>
    <row r="134" spans="1:16" x14ac:dyDescent="0.25">
      <c r="A134" t="s">
        <v>8994</v>
      </c>
      <c r="B134">
        <v>10629438</v>
      </c>
      <c r="C134" t="s">
        <v>945</v>
      </c>
      <c r="D134" t="s">
        <v>124</v>
      </c>
      <c r="E134">
        <v>45</v>
      </c>
      <c r="F134">
        <v>1</v>
      </c>
      <c r="G134" t="s">
        <v>19</v>
      </c>
      <c r="H134" t="s">
        <v>8993</v>
      </c>
      <c r="I134" t="s">
        <v>701</v>
      </c>
      <c r="J134" t="s">
        <v>429</v>
      </c>
      <c r="K134" t="s">
        <v>22</v>
      </c>
      <c r="L134" t="s">
        <v>614</v>
      </c>
      <c r="M134" t="s">
        <v>949</v>
      </c>
      <c r="N134" t="s">
        <v>714</v>
      </c>
      <c r="O134" t="s">
        <v>121</v>
      </c>
      <c r="P134" t="s">
        <v>86</v>
      </c>
    </row>
    <row r="135" spans="1:16" x14ac:dyDescent="0.25">
      <c r="A135" t="s">
        <v>8994</v>
      </c>
      <c r="B135">
        <v>18167086</v>
      </c>
      <c r="C135" t="s">
        <v>9034</v>
      </c>
      <c r="D135" t="s">
        <v>124</v>
      </c>
      <c r="E135">
        <v>46</v>
      </c>
      <c r="F135">
        <v>1</v>
      </c>
      <c r="G135" t="s">
        <v>19</v>
      </c>
      <c r="H135" t="s">
        <v>8993</v>
      </c>
      <c r="I135" t="s">
        <v>700</v>
      </c>
      <c r="J135" t="s">
        <v>282</v>
      </c>
      <c r="K135" t="s">
        <v>46</v>
      </c>
      <c r="L135" t="s">
        <v>697</v>
      </c>
      <c r="M135" t="s">
        <v>928</v>
      </c>
      <c r="N135" t="s">
        <v>685</v>
      </c>
      <c r="O135" t="s">
        <v>121</v>
      </c>
      <c r="P135" t="s">
        <v>86</v>
      </c>
    </row>
    <row r="136" spans="1:16" x14ac:dyDescent="0.25">
      <c r="A136" t="s">
        <v>8994</v>
      </c>
      <c r="B136">
        <v>20714142</v>
      </c>
      <c r="C136" t="s">
        <v>9032</v>
      </c>
      <c r="D136" t="s">
        <v>35</v>
      </c>
      <c r="E136">
        <v>52</v>
      </c>
      <c r="F136">
        <v>1</v>
      </c>
      <c r="G136" t="s">
        <v>19</v>
      </c>
      <c r="H136" t="s">
        <v>8993</v>
      </c>
      <c r="I136" t="s">
        <v>705</v>
      </c>
      <c r="J136" t="s">
        <v>429</v>
      </c>
      <c r="K136" t="s">
        <v>22</v>
      </c>
      <c r="L136" t="s">
        <v>709</v>
      </c>
      <c r="M136" t="s">
        <v>949</v>
      </c>
      <c r="N136" t="s">
        <v>678</v>
      </c>
      <c r="O136" t="s">
        <v>121</v>
      </c>
      <c r="P136" t="s">
        <v>86</v>
      </c>
    </row>
    <row r="137" spans="1:16" x14ac:dyDescent="0.25">
      <c r="A137" t="s">
        <v>8994</v>
      </c>
      <c r="B137">
        <v>80125100</v>
      </c>
      <c r="C137" t="s">
        <v>1779</v>
      </c>
      <c r="D137" t="s">
        <v>124</v>
      </c>
      <c r="E137">
        <v>45</v>
      </c>
      <c r="F137">
        <v>1</v>
      </c>
      <c r="G137" t="s">
        <v>19</v>
      </c>
      <c r="H137" t="s">
        <v>8993</v>
      </c>
      <c r="I137" t="s">
        <v>681</v>
      </c>
      <c r="J137" t="s">
        <v>166</v>
      </c>
      <c r="K137" t="s">
        <v>165</v>
      </c>
      <c r="L137" t="s">
        <v>702</v>
      </c>
      <c r="M137" t="s">
        <v>928</v>
      </c>
      <c r="N137" t="s">
        <v>690</v>
      </c>
      <c r="O137" t="s">
        <v>1311</v>
      </c>
      <c r="P137" t="s">
        <v>52</v>
      </c>
    </row>
    <row r="138" spans="1:16" x14ac:dyDescent="0.25">
      <c r="A138" t="s">
        <v>8994</v>
      </c>
      <c r="B138" t="s">
        <v>9026</v>
      </c>
      <c r="C138" t="s">
        <v>9027</v>
      </c>
      <c r="D138" t="s">
        <v>35</v>
      </c>
      <c r="E138">
        <v>57</v>
      </c>
      <c r="F138">
        <v>1</v>
      </c>
      <c r="G138" t="s">
        <v>19</v>
      </c>
      <c r="H138" t="s">
        <v>8993</v>
      </c>
      <c r="I138" t="s">
        <v>708</v>
      </c>
      <c r="J138" t="s">
        <v>282</v>
      </c>
      <c r="K138" t="s">
        <v>46</v>
      </c>
      <c r="L138" t="s">
        <v>675</v>
      </c>
      <c r="M138" t="s">
        <v>949</v>
      </c>
      <c r="N138" t="s">
        <v>660</v>
      </c>
      <c r="O138" t="s">
        <v>1311</v>
      </c>
      <c r="P138" t="s">
        <v>52</v>
      </c>
    </row>
    <row r="139" spans="1:16" x14ac:dyDescent="0.25">
      <c r="A139" t="s">
        <v>8994</v>
      </c>
      <c r="B139">
        <v>10247409</v>
      </c>
      <c r="C139" t="s">
        <v>1388</v>
      </c>
      <c r="D139" t="s">
        <v>124</v>
      </c>
      <c r="E139">
        <v>46</v>
      </c>
      <c r="F139">
        <v>1</v>
      </c>
      <c r="G139" t="s">
        <v>19</v>
      </c>
      <c r="H139" t="s">
        <v>8993</v>
      </c>
      <c r="I139" t="s">
        <v>674</v>
      </c>
      <c r="J139" t="s">
        <v>429</v>
      </c>
      <c r="K139" t="s">
        <v>22</v>
      </c>
      <c r="L139" t="s">
        <v>669</v>
      </c>
      <c r="M139" t="s">
        <v>928</v>
      </c>
      <c r="N139" t="s">
        <v>655</v>
      </c>
      <c r="O139" t="s">
        <v>1311</v>
      </c>
      <c r="P139" t="s">
        <v>52</v>
      </c>
    </row>
    <row r="140" spans="1:16" x14ac:dyDescent="0.25">
      <c r="A140" t="s">
        <v>8994</v>
      </c>
      <c r="B140">
        <v>20714327</v>
      </c>
      <c r="C140" t="s">
        <v>1781</v>
      </c>
      <c r="D140" t="s">
        <v>124</v>
      </c>
      <c r="E140">
        <v>46</v>
      </c>
      <c r="F140">
        <v>1</v>
      </c>
      <c r="G140" t="s">
        <v>19</v>
      </c>
      <c r="H140" t="s">
        <v>1885</v>
      </c>
      <c r="I140" t="s">
        <v>628</v>
      </c>
      <c r="J140" t="s">
        <v>282</v>
      </c>
      <c r="K140" t="s">
        <v>46</v>
      </c>
      <c r="L140" t="s">
        <v>629</v>
      </c>
      <c r="M140" t="s">
        <v>949</v>
      </c>
      <c r="N140" t="s">
        <v>599</v>
      </c>
      <c r="O140" t="s">
        <v>956</v>
      </c>
      <c r="P140" t="s">
        <v>27</v>
      </c>
    </row>
    <row r="141" spans="1:16" x14ac:dyDescent="0.25">
      <c r="A141" t="s">
        <v>8994</v>
      </c>
      <c r="B141" t="s">
        <v>1372</v>
      </c>
      <c r="C141" t="s">
        <v>1373</v>
      </c>
      <c r="D141" t="s">
        <v>35</v>
      </c>
      <c r="E141">
        <v>52</v>
      </c>
      <c r="F141">
        <v>1</v>
      </c>
      <c r="G141" t="s">
        <v>19</v>
      </c>
      <c r="H141" t="s">
        <v>1885</v>
      </c>
      <c r="I141" t="s">
        <v>643</v>
      </c>
      <c r="J141" t="s">
        <v>282</v>
      </c>
      <c r="K141" t="s">
        <v>46</v>
      </c>
      <c r="L141" t="s">
        <v>641</v>
      </c>
      <c r="M141" t="s">
        <v>949</v>
      </c>
      <c r="N141" t="s">
        <v>584</v>
      </c>
      <c r="O141" t="s">
        <v>956</v>
      </c>
      <c r="P141" t="s">
        <v>27</v>
      </c>
    </row>
    <row r="142" spans="1:16" x14ac:dyDescent="0.25">
      <c r="A142" t="s">
        <v>8994</v>
      </c>
      <c r="B142" t="s">
        <v>966</v>
      </c>
      <c r="C142" t="s">
        <v>967</v>
      </c>
      <c r="D142" t="s">
        <v>124</v>
      </c>
      <c r="E142">
        <v>47</v>
      </c>
      <c r="F142">
        <v>1</v>
      </c>
      <c r="G142" t="s">
        <v>19</v>
      </c>
      <c r="H142" t="s">
        <v>1885</v>
      </c>
      <c r="I142" t="s">
        <v>640</v>
      </c>
      <c r="J142" t="s">
        <v>282</v>
      </c>
      <c r="K142" t="s">
        <v>46</v>
      </c>
      <c r="L142" t="s">
        <v>603</v>
      </c>
      <c r="M142" t="s">
        <v>949</v>
      </c>
      <c r="N142" t="s">
        <v>598</v>
      </c>
      <c r="O142" t="s">
        <v>956</v>
      </c>
      <c r="P142" t="s">
        <v>27</v>
      </c>
    </row>
    <row r="143" spans="1:16" x14ac:dyDescent="0.25">
      <c r="A143" t="s">
        <v>8994</v>
      </c>
      <c r="B143" t="s">
        <v>1782</v>
      </c>
      <c r="C143" t="s">
        <v>1783</v>
      </c>
      <c r="D143" t="s">
        <v>124</v>
      </c>
      <c r="E143">
        <v>46</v>
      </c>
      <c r="F143">
        <v>1</v>
      </c>
      <c r="G143" t="s">
        <v>19</v>
      </c>
      <c r="H143" t="s">
        <v>1885</v>
      </c>
      <c r="I143" t="s">
        <v>639</v>
      </c>
      <c r="J143" t="s">
        <v>282</v>
      </c>
      <c r="K143" t="s">
        <v>46</v>
      </c>
      <c r="L143" t="s">
        <v>638</v>
      </c>
      <c r="M143" t="s">
        <v>949</v>
      </c>
      <c r="N143" t="s">
        <v>592</v>
      </c>
      <c r="O143" t="s">
        <v>956</v>
      </c>
      <c r="P143" t="s">
        <v>27</v>
      </c>
    </row>
    <row r="144" spans="1:16" x14ac:dyDescent="0.25">
      <c r="A144" t="s">
        <v>8994</v>
      </c>
      <c r="B144" t="s">
        <v>9020</v>
      </c>
      <c r="C144" t="s">
        <v>9021</v>
      </c>
      <c r="D144" t="s">
        <v>124</v>
      </c>
      <c r="E144">
        <v>46</v>
      </c>
      <c r="F144">
        <v>1</v>
      </c>
      <c r="G144" t="s">
        <v>19</v>
      </c>
      <c r="H144" t="s">
        <v>1885</v>
      </c>
      <c r="I144" t="s">
        <v>521</v>
      </c>
      <c r="J144" t="s">
        <v>282</v>
      </c>
      <c r="K144" t="s">
        <v>46</v>
      </c>
      <c r="L144" t="s">
        <v>615</v>
      </c>
      <c r="M144" t="s">
        <v>949</v>
      </c>
      <c r="N144" t="s">
        <v>576</v>
      </c>
      <c r="O144" t="s">
        <v>1311</v>
      </c>
      <c r="P144" t="s">
        <v>52</v>
      </c>
    </row>
    <row r="145" spans="1:16" x14ac:dyDescent="0.25">
      <c r="A145" t="s">
        <v>8994</v>
      </c>
      <c r="B145" t="s">
        <v>1811</v>
      </c>
      <c r="C145" t="s">
        <v>1812</v>
      </c>
      <c r="D145" t="s">
        <v>124</v>
      </c>
      <c r="E145">
        <v>45</v>
      </c>
      <c r="F145">
        <v>1</v>
      </c>
      <c r="G145" t="s">
        <v>19</v>
      </c>
      <c r="H145" t="s">
        <v>1885</v>
      </c>
      <c r="I145" t="s">
        <v>630</v>
      </c>
      <c r="J145" t="s">
        <v>282</v>
      </c>
      <c r="K145" t="s">
        <v>46</v>
      </c>
      <c r="L145" t="s">
        <v>624</v>
      </c>
      <c r="M145" t="s">
        <v>949</v>
      </c>
      <c r="N145" t="s">
        <v>579</v>
      </c>
      <c r="O145" t="s">
        <v>1311</v>
      </c>
      <c r="P145" t="s">
        <v>52</v>
      </c>
    </row>
    <row r="146" spans="1:16" x14ac:dyDescent="0.25">
      <c r="A146" t="s">
        <v>8994</v>
      </c>
      <c r="B146" t="s">
        <v>9016</v>
      </c>
      <c r="C146" t="s">
        <v>9017</v>
      </c>
      <c r="D146" t="s">
        <v>124</v>
      </c>
      <c r="E146">
        <v>45</v>
      </c>
      <c r="F146">
        <v>1</v>
      </c>
      <c r="G146" t="s">
        <v>19</v>
      </c>
      <c r="H146" t="s">
        <v>1885</v>
      </c>
      <c r="I146" t="s">
        <v>620</v>
      </c>
      <c r="J146" t="s">
        <v>282</v>
      </c>
      <c r="K146" t="s">
        <v>46</v>
      </c>
      <c r="L146" t="s">
        <v>610</v>
      </c>
      <c r="M146" t="s">
        <v>949</v>
      </c>
      <c r="N146" t="s">
        <v>585</v>
      </c>
      <c r="O146" t="s">
        <v>1311</v>
      </c>
      <c r="P146" t="s">
        <v>52</v>
      </c>
    </row>
    <row r="147" spans="1:16" x14ac:dyDescent="0.25">
      <c r="A147" t="s">
        <v>8994</v>
      </c>
      <c r="B147">
        <v>10180622</v>
      </c>
      <c r="C147" t="s">
        <v>987</v>
      </c>
      <c r="D147" t="s">
        <v>124</v>
      </c>
      <c r="E147">
        <v>45</v>
      </c>
      <c r="F147">
        <v>1</v>
      </c>
      <c r="G147" t="s">
        <v>19</v>
      </c>
      <c r="H147" t="s">
        <v>1885</v>
      </c>
      <c r="I147" t="s">
        <v>610</v>
      </c>
      <c r="J147" t="s">
        <v>282</v>
      </c>
      <c r="K147" t="s">
        <v>46</v>
      </c>
      <c r="L147" t="s">
        <v>606</v>
      </c>
      <c r="M147" t="s">
        <v>949</v>
      </c>
      <c r="N147" t="s">
        <v>571</v>
      </c>
      <c r="O147" t="s">
        <v>1311</v>
      </c>
      <c r="P147" t="s">
        <v>52</v>
      </c>
    </row>
    <row r="148" spans="1:16" x14ac:dyDescent="0.25">
      <c r="A148" t="s">
        <v>8994</v>
      </c>
      <c r="B148" t="s">
        <v>9009</v>
      </c>
      <c r="C148" t="s">
        <v>9010</v>
      </c>
      <c r="D148" t="s">
        <v>124</v>
      </c>
      <c r="E148">
        <v>49</v>
      </c>
      <c r="F148">
        <v>1</v>
      </c>
      <c r="G148" t="s">
        <v>19</v>
      </c>
      <c r="H148" t="s">
        <v>8993</v>
      </c>
      <c r="I148" t="s">
        <v>602</v>
      </c>
      <c r="J148" t="s">
        <v>7214</v>
      </c>
      <c r="K148" t="s">
        <v>748</v>
      </c>
      <c r="L148" t="s">
        <v>568</v>
      </c>
      <c r="M148" t="s">
        <v>949</v>
      </c>
      <c r="N148" t="s">
        <v>596</v>
      </c>
      <c r="O148" t="s">
        <v>121</v>
      </c>
      <c r="P148" t="s">
        <v>86</v>
      </c>
    </row>
    <row r="149" spans="1:16" x14ac:dyDescent="0.25">
      <c r="A149" t="s">
        <v>8994</v>
      </c>
      <c r="B149">
        <v>10246606</v>
      </c>
      <c r="C149" t="s">
        <v>9008</v>
      </c>
      <c r="D149" t="s">
        <v>124</v>
      </c>
      <c r="E149">
        <v>46</v>
      </c>
      <c r="F149">
        <v>1</v>
      </c>
      <c r="G149" t="s">
        <v>19</v>
      </c>
      <c r="H149" t="s">
        <v>8993</v>
      </c>
      <c r="I149" t="s">
        <v>576</v>
      </c>
      <c r="J149" t="s">
        <v>7214</v>
      </c>
      <c r="K149" t="s">
        <v>748</v>
      </c>
      <c r="L149" t="s">
        <v>378</v>
      </c>
      <c r="M149" t="s">
        <v>949</v>
      </c>
      <c r="N149" t="s">
        <v>563</v>
      </c>
      <c r="O149" t="s">
        <v>121</v>
      </c>
      <c r="P149" t="s">
        <v>86</v>
      </c>
    </row>
    <row r="150" spans="1:16" x14ac:dyDescent="0.25">
      <c r="A150" t="s">
        <v>8994</v>
      </c>
      <c r="B150" t="s">
        <v>1777</v>
      </c>
      <c r="C150" t="s">
        <v>1778</v>
      </c>
      <c r="D150" t="s">
        <v>954</v>
      </c>
      <c r="E150">
        <v>61</v>
      </c>
      <c r="F150">
        <v>1</v>
      </c>
      <c r="G150" t="s">
        <v>19</v>
      </c>
      <c r="H150" t="s">
        <v>8993</v>
      </c>
      <c r="I150" t="s">
        <v>602</v>
      </c>
      <c r="J150" t="s">
        <v>282</v>
      </c>
      <c r="K150" t="s">
        <v>46</v>
      </c>
      <c r="L150" t="s">
        <v>600</v>
      </c>
      <c r="M150" t="s">
        <v>949</v>
      </c>
      <c r="N150" t="s">
        <v>560</v>
      </c>
      <c r="O150" t="s">
        <v>121</v>
      </c>
      <c r="P150" t="s">
        <v>86</v>
      </c>
    </row>
    <row r="151" spans="1:16" x14ac:dyDescent="0.25">
      <c r="A151" t="s">
        <v>8994</v>
      </c>
      <c r="B151" t="s">
        <v>1771</v>
      </c>
      <c r="C151" t="s">
        <v>1772</v>
      </c>
      <c r="D151" t="s">
        <v>35</v>
      </c>
      <c r="E151">
        <v>53</v>
      </c>
      <c r="F151">
        <v>1</v>
      </c>
      <c r="G151" t="s">
        <v>19</v>
      </c>
      <c r="H151" t="s">
        <v>8993</v>
      </c>
      <c r="I151" t="s">
        <v>567</v>
      </c>
      <c r="J151" t="s">
        <v>282</v>
      </c>
      <c r="K151" t="s">
        <v>46</v>
      </c>
      <c r="L151" t="s">
        <v>566</v>
      </c>
      <c r="M151" t="s">
        <v>949</v>
      </c>
      <c r="N151" t="s">
        <v>551</v>
      </c>
      <c r="O151" t="s">
        <v>121</v>
      </c>
      <c r="P151" t="s">
        <v>86</v>
      </c>
    </row>
    <row r="152" spans="1:16" x14ac:dyDescent="0.25">
      <c r="A152" t="s">
        <v>8994</v>
      </c>
      <c r="B152">
        <v>40241547</v>
      </c>
      <c r="C152" t="s">
        <v>9004</v>
      </c>
      <c r="D152" t="s">
        <v>124</v>
      </c>
      <c r="E152">
        <v>45</v>
      </c>
      <c r="F152">
        <v>1</v>
      </c>
      <c r="G152" t="s">
        <v>19</v>
      </c>
      <c r="H152" t="s">
        <v>8993</v>
      </c>
      <c r="I152" t="s">
        <v>568</v>
      </c>
      <c r="J152" t="s">
        <v>282</v>
      </c>
      <c r="K152" t="s">
        <v>46</v>
      </c>
      <c r="L152" t="s">
        <v>569</v>
      </c>
      <c r="M152" t="s">
        <v>949</v>
      </c>
      <c r="N152" t="s">
        <v>530</v>
      </c>
      <c r="O152" t="s">
        <v>40</v>
      </c>
      <c r="P152" t="s">
        <v>322</v>
      </c>
    </row>
    <row r="153" spans="1:16" x14ac:dyDescent="0.25">
      <c r="A153" t="s">
        <v>8994</v>
      </c>
      <c r="B153" t="s">
        <v>1346</v>
      </c>
      <c r="C153" t="s">
        <v>1347</v>
      </c>
      <c r="D153" t="s">
        <v>124</v>
      </c>
      <c r="E153">
        <v>47</v>
      </c>
      <c r="F153">
        <v>1</v>
      </c>
      <c r="G153" t="s">
        <v>19</v>
      </c>
      <c r="H153" t="s">
        <v>8993</v>
      </c>
      <c r="I153" t="s">
        <v>562</v>
      </c>
      <c r="J153" t="s">
        <v>7214</v>
      </c>
      <c r="K153" t="s">
        <v>748</v>
      </c>
      <c r="L153" t="s">
        <v>559</v>
      </c>
      <c r="M153" t="s">
        <v>949</v>
      </c>
      <c r="N153" t="s">
        <v>531</v>
      </c>
      <c r="O153" t="s">
        <v>40</v>
      </c>
      <c r="P153" t="s">
        <v>322</v>
      </c>
    </row>
    <row r="154" spans="1:16" x14ac:dyDescent="0.25">
      <c r="A154" t="s">
        <v>8994</v>
      </c>
      <c r="B154" t="s">
        <v>9002</v>
      </c>
      <c r="C154" t="s">
        <v>9003</v>
      </c>
      <c r="D154" t="s">
        <v>124</v>
      </c>
      <c r="E154">
        <v>46</v>
      </c>
      <c r="F154">
        <v>1</v>
      </c>
      <c r="G154" t="s">
        <v>19</v>
      </c>
      <c r="H154" t="s">
        <v>8993</v>
      </c>
      <c r="I154" t="s">
        <v>562</v>
      </c>
      <c r="J154" t="s">
        <v>282</v>
      </c>
      <c r="K154" t="s">
        <v>46</v>
      </c>
      <c r="L154" t="s">
        <v>550</v>
      </c>
      <c r="M154" t="s">
        <v>949</v>
      </c>
      <c r="N154" t="s">
        <v>542</v>
      </c>
      <c r="O154" t="s">
        <v>40</v>
      </c>
      <c r="P154" t="s">
        <v>322</v>
      </c>
    </row>
    <row r="155" spans="1:16" x14ac:dyDescent="0.25">
      <c r="A155" t="s">
        <v>8994</v>
      </c>
      <c r="B155">
        <v>10246288</v>
      </c>
      <c r="C155" t="s">
        <v>915</v>
      </c>
      <c r="D155" t="s">
        <v>124</v>
      </c>
      <c r="E155">
        <v>46</v>
      </c>
      <c r="F155">
        <v>1</v>
      </c>
      <c r="G155" t="s">
        <v>19</v>
      </c>
      <c r="H155" t="s">
        <v>1885</v>
      </c>
      <c r="I155" t="s">
        <v>561</v>
      </c>
      <c r="J155" t="s">
        <v>282</v>
      </c>
      <c r="K155" t="s">
        <v>46</v>
      </c>
      <c r="L155" t="s">
        <v>542</v>
      </c>
      <c r="M155" t="s">
        <v>999</v>
      </c>
      <c r="N155" t="s">
        <v>617</v>
      </c>
      <c r="O155" t="s">
        <v>40</v>
      </c>
      <c r="P155" t="s">
        <v>322</v>
      </c>
    </row>
    <row r="156" spans="1:16" x14ac:dyDescent="0.25">
      <c r="A156" t="s">
        <v>8994</v>
      </c>
      <c r="B156">
        <v>10548183</v>
      </c>
      <c r="C156" t="s">
        <v>1262</v>
      </c>
      <c r="D156" t="s">
        <v>124</v>
      </c>
      <c r="E156">
        <v>46</v>
      </c>
      <c r="F156">
        <v>1</v>
      </c>
      <c r="G156" t="s">
        <v>19</v>
      </c>
      <c r="H156" t="s">
        <v>1885</v>
      </c>
      <c r="I156" t="s">
        <v>542</v>
      </c>
      <c r="J156" t="s">
        <v>282</v>
      </c>
      <c r="K156" t="s">
        <v>46</v>
      </c>
      <c r="L156" t="s">
        <v>546</v>
      </c>
      <c r="M156" t="s">
        <v>999</v>
      </c>
      <c r="N156" t="s">
        <v>612</v>
      </c>
      <c r="O156" t="s">
        <v>40</v>
      </c>
      <c r="P156" t="s">
        <v>322</v>
      </c>
    </row>
    <row r="157" spans="1:16" x14ac:dyDescent="0.25">
      <c r="A157" t="s">
        <v>8994</v>
      </c>
      <c r="B157">
        <v>40287353</v>
      </c>
      <c r="C157" t="s">
        <v>1817</v>
      </c>
      <c r="D157" t="s">
        <v>124</v>
      </c>
      <c r="E157">
        <v>45</v>
      </c>
      <c r="F157">
        <v>1</v>
      </c>
      <c r="G157" t="s">
        <v>19</v>
      </c>
      <c r="H157" t="s">
        <v>1885</v>
      </c>
      <c r="I157" t="s">
        <v>536</v>
      </c>
      <c r="J157" t="s">
        <v>282</v>
      </c>
      <c r="K157" t="s">
        <v>46</v>
      </c>
      <c r="L157" t="s">
        <v>572</v>
      </c>
      <c r="M157" t="s">
        <v>999</v>
      </c>
      <c r="N157" t="s">
        <v>611</v>
      </c>
      <c r="O157" t="s">
        <v>40</v>
      </c>
      <c r="P157" t="s">
        <v>322</v>
      </c>
    </row>
    <row r="158" spans="1:16" x14ac:dyDescent="0.25">
      <c r="A158" t="s">
        <v>8994</v>
      </c>
      <c r="B158" t="s">
        <v>9927</v>
      </c>
      <c r="C158" t="s">
        <v>9928</v>
      </c>
      <c r="D158" t="s">
        <v>35</v>
      </c>
      <c r="E158">
        <v>57</v>
      </c>
      <c r="F158">
        <v>2</v>
      </c>
      <c r="I158" t="s">
        <v>154</v>
      </c>
      <c r="J158" t="s">
        <v>282</v>
      </c>
      <c r="K158" t="s">
        <v>46</v>
      </c>
      <c r="M158" t="s">
        <v>999</v>
      </c>
      <c r="N158" t="s">
        <v>9527</v>
      </c>
    </row>
    <row r="159" spans="1:16" x14ac:dyDescent="0.25">
      <c r="A159" t="s">
        <v>8994</v>
      </c>
      <c r="B159" t="s">
        <v>9239</v>
      </c>
      <c r="C159" t="s">
        <v>9240</v>
      </c>
      <c r="D159" t="s">
        <v>35</v>
      </c>
      <c r="E159">
        <v>57</v>
      </c>
      <c r="F159">
        <v>2</v>
      </c>
      <c r="I159" t="s">
        <v>203</v>
      </c>
      <c r="J159" t="s">
        <v>429</v>
      </c>
      <c r="K159" t="s">
        <v>22</v>
      </c>
      <c r="M159" t="s">
        <v>999</v>
      </c>
      <c r="N159" t="s">
        <v>9527</v>
      </c>
    </row>
    <row r="160" spans="1:16" x14ac:dyDescent="0.25">
      <c r="A160" t="s">
        <v>8994</v>
      </c>
      <c r="B160">
        <v>20067060</v>
      </c>
      <c r="C160" t="s">
        <v>9353</v>
      </c>
      <c r="D160" t="s">
        <v>35</v>
      </c>
      <c r="E160">
        <v>58</v>
      </c>
      <c r="F160">
        <v>2</v>
      </c>
      <c r="I160" t="s">
        <v>288</v>
      </c>
      <c r="J160" t="s">
        <v>429</v>
      </c>
      <c r="K160" t="s">
        <v>22</v>
      </c>
      <c r="M160" t="s">
        <v>999</v>
      </c>
      <c r="N160" t="s">
        <v>9527</v>
      </c>
    </row>
    <row r="161" spans="1:16" x14ac:dyDescent="0.25">
      <c r="A161" t="s">
        <v>8994</v>
      </c>
      <c r="B161">
        <v>15393217</v>
      </c>
      <c r="C161" t="s">
        <v>9078</v>
      </c>
      <c r="D161" t="s">
        <v>35</v>
      </c>
      <c r="E161">
        <v>58</v>
      </c>
      <c r="F161">
        <v>2</v>
      </c>
      <c r="I161" t="s">
        <v>799</v>
      </c>
      <c r="J161" t="s">
        <v>429</v>
      </c>
      <c r="K161" t="s">
        <v>22</v>
      </c>
      <c r="M161" t="s">
        <v>999</v>
      </c>
      <c r="N161" t="s">
        <v>9527</v>
      </c>
    </row>
    <row r="162" spans="1:16" x14ac:dyDescent="0.25">
      <c r="A162" t="s">
        <v>8994</v>
      </c>
      <c r="B162" t="s">
        <v>9485</v>
      </c>
      <c r="C162" t="s">
        <v>9486</v>
      </c>
      <c r="D162" t="s">
        <v>35</v>
      </c>
      <c r="E162">
        <v>58</v>
      </c>
      <c r="F162">
        <v>2</v>
      </c>
      <c r="G162" t="s">
        <v>19</v>
      </c>
      <c r="H162" t="s">
        <v>8993</v>
      </c>
      <c r="I162" t="s">
        <v>490</v>
      </c>
      <c r="J162" t="s">
        <v>429</v>
      </c>
      <c r="K162" t="s">
        <v>22</v>
      </c>
      <c r="L162" t="s">
        <v>461</v>
      </c>
      <c r="M162" t="s">
        <v>98</v>
      </c>
      <c r="N162" t="s">
        <v>452</v>
      </c>
      <c r="O162" t="s">
        <v>956</v>
      </c>
      <c r="P162" t="s">
        <v>27</v>
      </c>
    </row>
    <row r="163" spans="1:16" x14ac:dyDescent="0.25">
      <c r="A163" t="s">
        <v>8994</v>
      </c>
      <c r="B163" t="s">
        <v>9483</v>
      </c>
      <c r="C163" t="s">
        <v>9484</v>
      </c>
      <c r="D163" t="s">
        <v>35</v>
      </c>
      <c r="E163">
        <v>57</v>
      </c>
      <c r="F163">
        <v>2</v>
      </c>
      <c r="G163" t="s">
        <v>19</v>
      </c>
      <c r="H163" t="s">
        <v>8993</v>
      </c>
      <c r="I163" t="s">
        <v>463</v>
      </c>
      <c r="J163" t="s">
        <v>429</v>
      </c>
      <c r="K163" t="s">
        <v>22</v>
      </c>
      <c r="L163" t="s">
        <v>451</v>
      </c>
      <c r="M163" t="s">
        <v>98</v>
      </c>
      <c r="N163" t="s">
        <v>441</v>
      </c>
      <c r="O163" t="s">
        <v>956</v>
      </c>
      <c r="P163" t="s">
        <v>27</v>
      </c>
    </row>
    <row r="164" spans="1:16" x14ac:dyDescent="0.25">
      <c r="A164" t="s">
        <v>8994</v>
      </c>
      <c r="B164">
        <v>21101220</v>
      </c>
      <c r="C164" t="s">
        <v>9482</v>
      </c>
      <c r="D164" t="s">
        <v>35</v>
      </c>
      <c r="E164">
        <v>56</v>
      </c>
      <c r="F164">
        <v>2</v>
      </c>
      <c r="G164" t="s">
        <v>19</v>
      </c>
      <c r="H164" t="s">
        <v>8993</v>
      </c>
      <c r="I164" t="s">
        <v>370</v>
      </c>
      <c r="J164" t="s">
        <v>429</v>
      </c>
      <c r="K164" t="s">
        <v>22</v>
      </c>
      <c r="L164" t="s">
        <v>447</v>
      </c>
      <c r="M164" t="s">
        <v>508</v>
      </c>
      <c r="N164" t="s">
        <v>432</v>
      </c>
      <c r="O164" t="s">
        <v>956</v>
      </c>
      <c r="P164" t="s">
        <v>27</v>
      </c>
    </row>
    <row r="165" spans="1:16" x14ac:dyDescent="0.25">
      <c r="A165" t="s">
        <v>8994</v>
      </c>
      <c r="B165" t="s">
        <v>9480</v>
      </c>
      <c r="C165" t="s">
        <v>9481</v>
      </c>
      <c r="D165" t="s">
        <v>35</v>
      </c>
      <c r="E165">
        <v>56</v>
      </c>
      <c r="F165">
        <v>2</v>
      </c>
      <c r="G165" t="s">
        <v>19</v>
      </c>
      <c r="H165" t="s">
        <v>8993</v>
      </c>
      <c r="I165" t="s">
        <v>444</v>
      </c>
      <c r="J165" t="s">
        <v>429</v>
      </c>
      <c r="K165" t="s">
        <v>22</v>
      </c>
      <c r="L165" t="s">
        <v>449</v>
      </c>
      <c r="M165" t="s">
        <v>508</v>
      </c>
      <c r="N165" t="s">
        <v>412</v>
      </c>
      <c r="O165" t="s">
        <v>121</v>
      </c>
      <c r="P165" t="s">
        <v>86</v>
      </c>
    </row>
    <row r="166" spans="1:16" x14ac:dyDescent="0.25">
      <c r="A166" t="s">
        <v>8994</v>
      </c>
      <c r="B166" t="s">
        <v>9478</v>
      </c>
      <c r="C166" t="s">
        <v>9479</v>
      </c>
      <c r="D166" t="s">
        <v>35</v>
      </c>
      <c r="E166">
        <v>56</v>
      </c>
      <c r="F166">
        <v>2</v>
      </c>
      <c r="G166" t="s">
        <v>19</v>
      </c>
      <c r="H166" t="s">
        <v>8993</v>
      </c>
      <c r="I166" t="s">
        <v>465</v>
      </c>
      <c r="J166" t="s">
        <v>429</v>
      </c>
      <c r="K166" t="s">
        <v>22</v>
      </c>
      <c r="L166" t="s">
        <v>448</v>
      </c>
      <c r="M166" t="s">
        <v>949</v>
      </c>
      <c r="N166" t="s">
        <v>440</v>
      </c>
      <c r="O166" t="s">
        <v>121</v>
      </c>
      <c r="P166" t="s">
        <v>86</v>
      </c>
    </row>
    <row r="167" spans="1:16" x14ac:dyDescent="0.25">
      <c r="A167" t="s">
        <v>8994</v>
      </c>
      <c r="B167" t="s">
        <v>9476</v>
      </c>
      <c r="C167" t="s">
        <v>9477</v>
      </c>
      <c r="D167" t="s">
        <v>35</v>
      </c>
      <c r="E167">
        <v>57</v>
      </c>
      <c r="F167">
        <v>2</v>
      </c>
      <c r="G167" t="s">
        <v>19</v>
      </c>
      <c r="H167" t="s">
        <v>8993</v>
      </c>
      <c r="I167" t="s">
        <v>446</v>
      </c>
      <c r="J167" t="s">
        <v>429</v>
      </c>
      <c r="K167" t="s">
        <v>22</v>
      </c>
      <c r="L167" t="s">
        <v>443</v>
      </c>
      <c r="M167" t="s">
        <v>508</v>
      </c>
      <c r="N167" t="s">
        <v>409</v>
      </c>
      <c r="O167" t="s">
        <v>121</v>
      </c>
      <c r="P167" t="s">
        <v>86</v>
      </c>
    </row>
    <row r="168" spans="1:16" x14ac:dyDescent="0.25">
      <c r="A168" t="s">
        <v>8994</v>
      </c>
      <c r="B168" t="s">
        <v>9474</v>
      </c>
      <c r="C168" t="s">
        <v>9475</v>
      </c>
      <c r="D168" t="s">
        <v>35</v>
      </c>
      <c r="E168">
        <v>58</v>
      </c>
      <c r="F168">
        <v>2</v>
      </c>
      <c r="G168" t="s">
        <v>19</v>
      </c>
      <c r="H168" t="s">
        <v>8993</v>
      </c>
      <c r="I168" t="s">
        <v>450</v>
      </c>
      <c r="J168" t="s">
        <v>429</v>
      </c>
      <c r="K168" t="s">
        <v>22</v>
      </c>
      <c r="L168" t="s">
        <v>418</v>
      </c>
      <c r="M168" t="s">
        <v>949</v>
      </c>
      <c r="N168" t="s">
        <v>410</v>
      </c>
      <c r="O168" t="s">
        <v>121</v>
      </c>
      <c r="P168" t="s">
        <v>86</v>
      </c>
    </row>
    <row r="169" spans="1:16" x14ac:dyDescent="0.25">
      <c r="A169" t="s">
        <v>8994</v>
      </c>
      <c r="B169" t="s">
        <v>9472</v>
      </c>
      <c r="C169" t="s">
        <v>9473</v>
      </c>
      <c r="D169" t="s">
        <v>954</v>
      </c>
      <c r="E169">
        <v>64</v>
      </c>
      <c r="F169">
        <v>2</v>
      </c>
      <c r="G169" t="s">
        <v>19</v>
      </c>
      <c r="H169" t="s">
        <v>8993</v>
      </c>
      <c r="I169" t="s">
        <v>441</v>
      </c>
      <c r="J169" t="s">
        <v>429</v>
      </c>
      <c r="K169" t="s">
        <v>22</v>
      </c>
      <c r="L169" t="s">
        <v>430</v>
      </c>
      <c r="M169" t="s">
        <v>508</v>
      </c>
      <c r="N169" t="s">
        <v>434</v>
      </c>
      <c r="O169" t="s">
        <v>121</v>
      </c>
      <c r="P169" t="s">
        <v>86</v>
      </c>
    </row>
    <row r="170" spans="1:16" x14ac:dyDescent="0.25">
      <c r="A170" t="s">
        <v>8994</v>
      </c>
      <c r="B170">
        <v>16129714</v>
      </c>
      <c r="C170" t="s">
        <v>9471</v>
      </c>
      <c r="D170" t="s">
        <v>35</v>
      </c>
      <c r="E170">
        <v>57</v>
      </c>
      <c r="F170">
        <v>2</v>
      </c>
      <c r="G170" t="s">
        <v>19</v>
      </c>
      <c r="H170" t="s">
        <v>8993</v>
      </c>
      <c r="I170" t="s">
        <v>423</v>
      </c>
      <c r="J170" t="s">
        <v>429</v>
      </c>
      <c r="K170" t="s">
        <v>22</v>
      </c>
      <c r="L170" t="s">
        <v>424</v>
      </c>
      <c r="M170" t="s">
        <v>949</v>
      </c>
      <c r="N170" t="s">
        <v>433</v>
      </c>
      <c r="O170" t="s">
        <v>121</v>
      </c>
      <c r="P170" t="s">
        <v>86</v>
      </c>
    </row>
    <row r="171" spans="1:16" x14ac:dyDescent="0.25">
      <c r="A171" t="s">
        <v>8994</v>
      </c>
      <c r="B171">
        <v>27372430</v>
      </c>
      <c r="C171" t="s">
        <v>9470</v>
      </c>
      <c r="D171" t="s">
        <v>35</v>
      </c>
      <c r="E171">
        <v>57</v>
      </c>
      <c r="F171">
        <v>2</v>
      </c>
      <c r="G171" t="s">
        <v>19</v>
      </c>
      <c r="H171" t="s">
        <v>8993</v>
      </c>
      <c r="I171" t="s">
        <v>385</v>
      </c>
      <c r="J171" t="s">
        <v>282</v>
      </c>
      <c r="K171" t="s">
        <v>46</v>
      </c>
      <c r="L171" t="s">
        <v>440</v>
      </c>
      <c r="M171" t="s">
        <v>508</v>
      </c>
      <c r="N171" t="s">
        <v>427</v>
      </c>
      <c r="O171" t="s">
        <v>1311</v>
      </c>
      <c r="P171" t="s">
        <v>52</v>
      </c>
    </row>
    <row r="172" spans="1:16" x14ac:dyDescent="0.25">
      <c r="A172" t="s">
        <v>8994</v>
      </c>
      <c r="B172">
        <v>21247662</v>
      </c>
      <c r="C172" t="s">
        <v>9469</v>
      </c>
      <c r="D172" t="s">
        <v>35</v>
      </c>
      <c r="E172">
        <v>58</v>
      </c>
      <c r="F172">
        <v>2</v>
      </c>
      <c r="G172" t="s">
        <v>19</v>
      </c>
      <c r="H172" t="s">
        <v>8993</v>
      </c>
      <c r="I172" t="s">
        <v>384</v>
      </c>
      <c r="J172" t="s">
        <v>429</v>
      </c>
      <c r="K172" t="s">
        <v>22</v>
      </c>
      <c r="L172" t="s">
        <v>431</v>
      </c>
      <c r="M172" t="s">
        <v>508</v>
      </c>
      <c r="N172" t="s">
        <v>413</v>
      </c>
      <c r="O172" t="s">
        <v>1311</v>
      </c>
      <c r="P172" t="s">
        <v>52</v>
      </c>
    </row>
    <row r="173" spans="1:16" x14ac:dyDescent="0.25">
      <c r="A173" t="s">
        <v>8994</v>
      </c>
      <c r="B173" t="s">
        <v>9467</v>
      </c>
      <c r="C173" t="s">
        <v>9468</v>
      </c>
      <c r="D173" t="s">
        <v>954</v>
      </c>
      <c r="E173">
        <v>59</v>
      </c>
      <c r="F173">
        <v>2</v>
      </c>
      <c r="G173" t="s">
        <v>19</v>
      </c>
      <c r="H173" t="s">
        <v>8993</v>
      </c>
      <c r="I173" t="s">
        <v>439</v>
      </c>
      <c r="J173" t="s">
        <v>429</v>
      </c>
      <c r="K173" t="s">
        <v>22</v>
      </c>
      <c r="L173" t="s">
        <v>440</v>
      </c>
      <c r="M173" t="s">
        <v>949</v>
      </c>
      <c r="N173" t="s">
        <v>414</v>
      </c>
      <c r="O173" t="s">
        <v>1311</v>
      </c>
      <c r="P173" t="s">
        <v>52</v>
      </c>
    </row>
    <row r="174" spans="1:16" x14ac:dyDescent="0.25">
      <c r="A174" t="s">
        <v>8994</v>
      </c>
      <c r="B174" t="s">
        <v>9464</v>
      </c>
      <c r="C174" t="s">
        <v>9465</v>
      </c>
      <c r="D174" t="s">
        <v>954</v>
      </c>
      <c r="E174">
        <v>60</v>
      </c>
      <c r="F174">
        <v>2</v>
      </c>
      <c r="G174" t="s">
        <v>19</v>
      </c>
      <c r="H174" t="s">
        <v>8993</v>
      </c>
      <c r="I174" t="s">
        <v>411</v>
      </c>
      <c r="J174" t="s">
        <v>429</v>
      </c>
      <c r="K174" t="s">
        <v>22</v>
      </c>
      <c r="L174" t="s">
        <v>415</v>
      </c>
      <c r="M174" t="s">
        <v>508</v>
      </c>
      <c r="N174" t="s">
        <v>390</v>
      </c>
      <c r="O174" t="s">
        <v>121</v>
      </c>
      <c r="P174" t="s">
        <v>86</v>
      </c>
    </row>
    <row r="175" spans="1:16" x14ac:dyDescent="0.25">
      <c r="A175" t="s">
        <v>8994</v>
      </c>
      <c r="B175" t="s">
        <v>9460</v>
      </c>
      <c r="C175" t="s">
        <v>9461</v>
      </c>
      <c r="D175" t="s">
        <v>35</v>
      </c>
      <c r="E175">
        <v>57</v>
      </c>
      <c r="F175">
        <v>2</v>
      </c>
      <c r="G175" t="s">
        <v>19</v>
      </c>
      <c r="H175" t="s">
        <v>8993</v>
      </c>
      <c r="I175" t="s">
        <v>425</v>
      </c>
      <c r="J175" t="s">
        <v>429</v>
      </c>
      <c r="K175" t="s">
        <v>22</v>
      </c>
      <c r="L175" t="s">
        <v>414</v>
      </c>
      <c r="M175" t="s">
        <v>949</v>
      </c>
      <c r="N175" t="s">
        <v>386</v>
      </c>
      <c r="O175" t="s">
        <v>1311</v>
      </c>
      <c r="P175" t="s">
        <v>52</v>
      </c>
    </row>
    <row r="176" spans="1:16" x14ac:dyDescent="0.25">
      <c r="A176" t="s">
        <v>8994</v>
      </c>
      <c r="B176" t="s">
        <v>9458</v>
      </c>
      <c r="C176" t="s">
        <v>9459</v>
      </c>
      <c r="D176" t="s">
        <v>35</v>
      </c>
      <c r="E176">
        <v>57</v>
      </c>
      <c r="F176">
        <v>2</v>
      </c>
      <c r="G176" t="s">
        <v>19</v>
      </c>
      <c r="H176" t="s">
        <v>8993</v>
      </c>
      <c r="I176" t="s">
        <v>394</v>
      </c>
      <c r="J176" t="s">
        <v>282</v>
      </c>
      <c r="K176" t="s">
        <v>46</v>
      </c>
      <c r="L176" t="s">
        <v>397</v>
      </c>
      <c r="M176" t="s">
        <v>508</v>
      </c>
      <c r="N176" t="s">
        <v>377</v>
      </c>
      <c r="O176" t="s">
        <v>956</v>
      </c>
      <c r="P176" t="s">
        <v>27</v>
      </c>
    </row>
    <row r="177" spans="1:16" x14ac:dyDescent="0.25">
      <c r="A177" t="s">
        <v>8994</v>
      </c>
      <c r="B177" t="s">
        <v>9456</v>
      </c>
      <c r="C177" t="s">
        <v>9457</v>
      </c>
      <c r="D177" t="s">
        <v>35</v>
      </c>
      <c r="E177">
        <v>58</v>
      </c>
      <c r="F177">
        <v>2</v>
      </c>
      <c r="G177" t="s">
        <v>19</v>
      </c>
      <c r="H177" t="s">
        <v>8993</v>
      </c>
      <c r="I177" t="s">
        <v>420</v>
      </c>
      <c r="J177" t="s">
        <v>282</v>
      </c>
      <c r="K177" t="s">
        <v>46</v>
      </c>
      <c r="L177" t="s">
        <v>390</v>
      </c>
      <c r="M177" t="s">
        <v>508</v>
      </c>
      <c r="N177" t="s">
        <v>365</v>
      </c>
      <c r="O177" t="s">
        <v>1311</v>
      </c>
      <c r="P177" t="s">
        <v>52</v>
      </c>
    </row>
    <row r="178" spans="1:16" x14ac:dyDescent="0.25">
      <c r="A178" t="s">
        <v>8994</v>
      </c>
      <c r="B178" t="s">
        <v>9454</v>
      </c>
      <c r="C178" t="s">
        <v>9455</v>
      </c>
      <c r="D178" t="s">
        <v>954</v>
      </c>
      <c r="E178">
        <v>59</v>
      </c>
      <c r="F178">
        <v>2</v>
      </c>
      <c r="G178" t="s">
        <v>19</v>
      </c>
      <c r="H178" t="s">
        <v>8993</v>
      </c>
      <c r="I178" t="s">
        <v>392</v>
      </c>
      <c r="J178" t="s">
        <v>429</v>
      </c>
      <c r="K178" t="s">
        <v>22</v>
      </c>
      <c r="L178" t="s">
        <v>397</v>
      </c>
      <c r="M178" t="s">
        <v>949</v>
      </c>
      <c r="N178" t="s">
        <v>364</v>
      </c>
      <c r="O178" t="s">
        <v>956</v>
      </c>
      <c r="P178" t="s">
        <v>27</v>
      </c>
    </row>
    <row r="179" spans="1:16" x14ac:dyDescent="0.25">
      <c r="A179" t="s">
        <v>8994</v>
      </c>
      <c r="B179">
        <v>10597606</v>
      </c>
      <c r="C179" t="s">
        <v>9453</v>
      </c>
      <c r="D179" t="s">
        <v>35</v>
      </c>
      <c r="E179">
        <v>58</v>
      </c>
      <c r="F179">
        <v>2</v>
      </c>
      <c r="G179" t="s">
        <v>19</v>
      </c>
      <c r="H179" t="s">
        <v>8993</v>
      </c>
      <c r="I179" t="s">
        <v>396</v>
      </c>
      <c r="J179" t="s">
        <v>282</v>
      </c>
      <c r="K179" t="s">
        <v>46</v>
      </c>
      <c r="L179" t="s">
        <v>398</v>
      </c>
      <c r="M179" t="s">
        <v>508</v>
      </c>
      <c r="N179" t="s">
        <v>357</v>
      </c>
      <c r="O179" t="s">
        <v>956</v>
      </c>
      <c r="P179" t="s">
        <v>27</v>
      </c>
    </row>
    <row r="180" spans="1:16" x14ac:dyDescent="0.25">
      <c r="A180" t="s">
        <v>8994</v>
      </c>
      <c r="B180" t="s">
        <v>9450</v>
      </c>
      <c r="C180" t="s">
        <v>9451</v>
      </c>
      <c r="D180" t="s">
        <v>35</v>
      </c>
      <c r="E180">
        <v>56</v>
      </c>
      <c r="F180">
        <v>2</v>
      </c>
      <c r="G180" t="s">
        <v>19</v>
      </c>
      <c r="H180" t="s">
        <v>8993</v>
      </c>
      <c r="I180" t="s">
        <v>408</v>
      </c>
      <c r="J180" t="s">
        <v>282</v>
      </c>
      <c r="K180" t="s">
        <v>46</v>
      </c>
      <c r="L180" t="s">
        <v>399</v>
      </c>
      <c r="M180" t="s">
        <v>949</v>
      </c>
      <c r="N180" t="s">
        <v>360</v>
      </c>
      <c r="O180" t="s">
        <v>1311</v>
      </c>
      <c r="P180" t="s">
        <v>52</v>
      </c>
    </row>
    <row r="181" spans="1:16" x14ac:dyDescent="0.25">
      <c r="A181" t="s">
        <v>8994</v>
      </c>
      <c r="B181" t="s">
        <v>9448</v>
      </c>
      <c r="C181" t="s">
        <v>9449</v>
      </c>
      <c r="D181" t="s">
        <v>35</v>
      </c>
      <c r="E181">
        <v>57</v>
      </c>
      <c r="F181">
        <v>2</v>
      </c>
      <c r="G181" t="s">
        <v>19</v>
      </c>
      <c r="H181" t="s">
        <v>8993</v>
      </c>
      <c r="I181" t="s">
        <v>398</v>
      </c>
      <c r="J181" t="s">
        <v>429</v>
      </c>
      <c r="K181" t="s">
        <v>22</v>
      </c>
      <c r="L181" t="s">
        <v>374</v>
      </c>
      <c r="M181" t="s">
        <v>508</v>
      </c>
      <c r="N181" t="s">
        <v>360</v>
      </c>
      <c r="O181" t="s">
        <v>956</v>
      </c>
      <c r="P181" t="s">
        <v>27</v>
      </c>
    </row>
    <row r="182" spans="1:16" x14ac:dyDescent="0.25">
      <c r="A182" t="s">
        <v>8994</v>
      </c>
      <c r="B182" t="s">
        <v>9445</v>
      </c>
      <c r="C182" t="s">
        <v>9446</v>
      </c>
      <c r="D182" t="s">
        <v>35</v>
      </c>
      <c r="E182">
        <v>57</v>
      </c>
      <c r="F182">
        <v>2</v>
      </c>
      <c r="G182" t="s">
        <v>19</v>
      </c>
      <c r="H182" t="s">
        <v>8993</v>
      </c>
      <c r="I182" t="s">
        <v>428</v>
      </c>
      <c r="J182" t="s">
        <v>429</v>
      </c>
      <c r="K182" t="s">
        <v>22</v>
      </c>
      <c r="L182" t="s">
        <v>439</v>
      </c>
      <c r="M182" t="s">
        <v>949</v>
      </c>
      <c r="N182" t="s">
        <v>359</v>
      </c>
      <c r="O182" t="s">
        <v>1311</v>
      </c>
      <c r="P182" t="s">
        <v>52</v>
      </c>
    </row>
    <row r="183" spans="1:16" x14ac:dyDescent="0.25">
      <c r="A183" t="s">
        <v>8994</v>
      </c>
      <c r="B183">
        <v>16129953</v>
      </c>
      <c r="C183" t="s">
        <v>9444</v>
      </c>
      <c r="D183" t="s">
        <v>35</v>
      </c>
      <c r="E183">
        <v>56</v>
      </c>
      <c r="F183">
        <v>2</v>
      </c>
      <c r="G183" t="s">
        <v>19</v>
      </c>
      <c r="H183" t="s">
        <v>8993</v>
      </c>
      <c r="I183" t="s">
        <v>376</v>
      </c>
      <c r="J183" t="s">
        <v>282</v>
      </c>
      <c r="K183" t="s">
        <v>46</v>
      </c>
      <c r="L183" t="s">
        <v>377</v>
      </c>
      <c r="M183" t="s">
        <v>949</v>
      </c>
      <c r="N183" t="s">
        <v>351</v>
      </c>
      <c r="O183" t="s">
        <v>513</v>
      </c>
      <c r="P183" t="s">
        <v>322</v>
      </c>
    </row>
    <row r="184" spans="1:16" x14ac:dyDescent="0.25">
      <c r="A184" t="s">
        <v>8994</v>
      </c>
      <c r="B184">
        <v>10596866</v>
      </c>
      <c r="C184" t="s">
        <v>9443</v>
      </c>
      <c r="D184" t="s">
        <v>954</v>
      </c>
      <c r="E184">
        <v>59</v>
      </c>
      <c r="F184">
        <v>2</v>
      </c>
      <c r="G184" t="s">
        <v>19</v>
      </c>
      <c r="H184" t="s">
        <v>8993</v>
      </c>
      <c r="I184" t="s">
        <v>372</v>
      </c>
      <c r="J184" t="s">
        <v>282</v>
      </c>
      <c r="K184" t="s">
        <v>46</v>
      </c>
      <c r="L184" t="s">
        <v>373</v>
      </c>
      <c r="M184" t="s">
        <v>508</v>
      </c>
      <c r="N184" t="s">
        <v>350</v>
      </c>
      <c r="O184" t="s">
        <v>513</v>
      </c>
      <c r="P184" t="s">
        <v>322</v>
      </c>
    </row>
    <row r="185" spans="1:16" x14ac:dyDescent="0.25">
      <c r="A185" t="s">
        <v>8994</v>
      </c>
      <c r="B185" t="s">
        <v>9441</v>
      </c>
      <c r="C185" t="s">
        <v>9442</v>
      </c>
      <c r="D185" t="s">
        <v>35</v>
      </c>
      <c r="E185">
        <v>57</v>
      </c>
      <c r="F185">
        <v>2</v>
      </c>
      <c r="G185" t="s">
        <v>19</v>
      </c>
      <c r="H185" t="s">
        <v>8993</v>
      </c>
      <c r="I185" t="s">
        <v>363</v>
      </c>
      <c r="J185" t="s">
        <v>429</v>
      </c>
      <c r="K185" t="s">
        <v>22</v>
      </c>
      <c r="L185" t="s">
        <v>358</v>
      </c>
      <c r="M185" t="s">
        <v>508</v>
      </c>
      <c r="N185" t="s">
        <v>347</v>
      </c>
      <c r="O185" t="s">
        <v>956</v>
      </c>
      <c r="P185" t="s">
        <v>27</v>
      </c>
    </row>
    <row r="186" spans="1:16" x14ac:dyDescent="0.25">
      <c r="A186" t="s">
        <v>8994</v>
      </c>
      <c r="B186">
        <v>43625545</v>
      </c>
      <c r="C186" t="s">
        <v>9440</v>
      </c>
      <c r="D186" t="s">
        <v>35</v>
      </c>
      <c r="E186">
        <v>56</v>
      </c>
      <c r="F186">
        <v>2</v>
      </c>
      <c r="G186" t="s">
        <v>19</v>
      </c>
      <c r="H186" t="s">
        <v>8993</v>
      </c>
      <c r="I186" t="s">
        <v>379</v>
      </c>
      <c r="J186" t="s">
        <v>429</v>
      </c>
      <c r="K186" t="s">
        <v>22</v>
      </c>
      <c r="L186" t="s">
        <v>368</v>
      </c>
      <c r="M186" t="s">
        <v>949</v>
      </c>
      <c r="N186" t="s">
        <v>347</v>
      </c>
      <c r="O186" t="s">
        <v>513</v>
      </c>
      <c r="P186" t="s">
        <v>322</v>
      </c>
    </row>
    <row r="187" spans="1:16" x14ac:dyDescent="0.25">
      <c r="A187" t="s">
        <v>8994</v>
      </c>
      <c r="B187" t="s">
        <v>9438</v>
      </c>
      <c r="C187" t="s">
        <v>9439</v>
      </c>
      <c r="D187" t="s">
        <v>954</v>
      </c>
      <c r="E187">
        <v>63</v>
      </c>
      <c r="F187">
        <v>2</v>
      </c>
      <c r="G187" t="s">
        <v>19</v>
      </c>
      <c r="H187" t="s">
        <v>8993</v>
      </c>
      <c r="I187" t="s">
        <v>373</v>
      </c>
      <c r="J187" t="s">
        <v>429</v>
      </c>
      <c r="K187" t="s">
        <v>22</v>
      </c>
      <c r="L187" t="s">
        <v>371</v>
      </c>
      <c r="M187" t="s">
        <v>508</v>
      </c>
      <c r="N187" t="s">
        <v>354</v>
      </c>
      <c r="O187" t="s">
        <v>513</v>
      </c>
      <c r="P187" t="s">
        <v>322</v>
      </c>
    </row>
    <row r="188" spans="1:16" x14ac:dyDescent="0.25">
      <c r="A188" t="s">
        <v>8994</v>
      </c>
      <c r="B188">
        <v>10256360</v>
      </c>
      <c r="C188" t="s">
        <v>9435</v>
      </c>
      <c r="D188" t="s">
        <v>35</v>
      </c>
      <c r="E188">
        <v>56</v>
      </c>
      <c r="F188">
        <v>2</v>
      </c>
      <c r="G188" t="s">
        <v>19</v>
      </c>
      <c r="H188" t="s">
        <v>8993</v>
      </c>
      <c r="I188" t="s">
        <v>361</v>
      </c>
      <c r="J188" t="s">
        <v>282</v>
      </c>
      <c r="K188" t="s">
        <v>46</v>
      </c>
      <c r="L188" t="s">
        <v>353</v>
      </c>
      <c r="M188" t="s">
        <v>508</v>
      </c>
      <c r="N188" t="s">
        <v>345</v>
      </c>
      <c r="O188" t="s">
        <v>956</v>
      </c>
      <c r="P188" t="s">
        <v>27</v>
      </c>
    </row>
    <row r="189" spans="1:16" x14ac:dyDescent="0.25">
      <c r="A189" t="s">
        <v>8994</v>
      </c>
      <c r="B189" t="s">
        <v>9433</v>
      </c>
      <c r="C189" t="s">
        <v>9434</v>
      </c>
      <c r="D189" t="s">
        <v>35</v>
      </c>
      <c r="E189">
        <v>57</v>
      </c>
      <c r="F189">
        <v>2</v>
      </c>
      <c r="G189" t="s">
        <v>19</v>
      </c>
      <c r="H189" t="s">
        <v>8993</v>
      </c>
      <c r="I189" t="s">
        <v>364</v>
      </c>
      <c r="J189" t="s">
        <v>282</v>
      </c>
      <c r="K189" t="s">
        <v>46</v>
      </c>
      <c r="L189" t="s">
        <v>360</v>
      </c>
      <c r="M189" t="s">
        <v>508</v>
      </c>
      <c r="N189" t="s">
        <v>344</v>
      </c>
      <c r="O189" t="s">
        <v>513</v>
      </c>
      <c r="P189" t="s">
        <v>322</v>
      </c>
    </row>
    <row r="190" spans="1:16" x14ac:dyDescent="0.25">
      <c r="A190" t="s">
        <v>8994</v>
      </c>
      <c r="B190" t="s">
        <v>9431</v>
      </c>
      <c r="C190" t="s">
        <v>9432</v>
      </c>
      <c r="D190" t="s">
        <v>35</v>
      </c>
      <c r="E190">
        <v>57</v>
      </c>
      <c r="F190">
        <v>2</v>
      </c>
      <c r="G190" t="s">
        <v>19</v>
      </c>
      <c r="H190" t="s">
        <v>8993</v>
      </c>
      <c r="I190" t="s">
        <v>359</v>
      </c>
      <c r="J190" t="s">
        <v>429</v>
      </c>
      <c r="K190" t="s">
        <v>22</v>
      </c>
      <c r="L190" t="s">
        <v>352</v>
      </c>
      <c r="M190" t="s">
        <v>949</v>
      </c>
      <c r="N190" t="s">
        <v>346</v>
      </c>
      <c r="O190" t="s">
        <v>121</v>
      </c>
      <c r="P190" t="s">
        <v>86</v>
      </c>
    </row>
    <row r="191" spans="1:16" x14ac:dyDescent="0.25">
      <c r="A191" t="s">
        <v>8994</v>
      </c>
      <c r="B191">
        <v>16153218</v>
      </c>
      <c r="C191" t="s">
        <v>9428</v>
      </c>
      <c r="D191" t="s">
        <v>35</v>
      </c>
      <c r="E191">
        <v>56</v>
      </c>
      <c r="F191">
        <v>2</v>
      </c>
      <c r="G191" t="s">
        <v>19</v>
      </c>
      <c r="H191" t="s">
        <v>8993</v>
      </c>
      <c r="I191" t="s">
        <v>356</v>
      </c>
      <c r="J191" t="s">
        <v>429</v>
      </c>
      <c r="K191" t="s">
        <v>22</v>
      </c>
      <c r="L191" t="s">
        <v>347</v>
      </c>
      <c r="M191" t="s">
        <v>949</v>
      </c>
      <c r="N191" t="s">
        <v>336</v>
      </c>
      <c r="O191" t="s">
        <v>121</v>
      </c>
      <c r="P191" t="s">
        <v>86</v>
      </c>
    </row>
    <row r="192" spans="1:16" x14ac:dyDescent="0.25">
      <c r="A192" t="s">
        <v>8994</v>
      </c>
      <c r="B192" t="s">
        <v>9426</v>
      </c>
      <c r="C192" t="s">
        <v>9427</v>
      </c>
      <c r="D192" t="s">
        <v>35</v>
      </c>
      <c r="E192">
        <v>57</v>
      </c>
      <c r="F192">
        <v>2</v>
      </c>
      <c r="G192" t="s">
        <v>19</v>
      </c>
      <c r="H192" t="s">
        <v>8993</v>
      </c>
      <c r="I192" t="s">
        <v>351</v>
      </c>
      <c r="J192" t="s">
        <v>429</v>
      </c>
      <c r="K192" t="s">
        <v>22</v>
      </c>
      <c r="L192" t="s">
        <v>350</v>
      </c>
      <c r="M192" t="s">
        <v>508</v>
      </c>
      <c r="N192" t="s">
        <v>338</v>
      </c>
      <c r="O192" t="s">
        <v>121</v>
      </c>
      <c r="P192" t="s">
        <v>86</v>
      </c>
    </row>
    <row r="193" spans="1:16" x14ac:dyDescent="0.25">
      <c r="A193" t="s">
        <v>8994</v>
      </c>
      <c r="B193" t="s">
        <v>9423</v>
      </c>
      <c r="C193" t="s">
        <v>9424</v>
      </c>
      <c r="D193" t="s">
        <v>35</v>
      </c>
      <c r="E193">
        <v>58</v>
      </c>
      <c r="F193">
        <v>2</v>
      </c>
      <c r="G193" t="s">
        <v>19</v>
      </c>
      <c r="H193" t="s">
        <v>8993</v>
      </c>
      <c r="I193" t="s">
        <v>355</v>
      </c>
      <c r="J193" t="s">
        <v>429</v>
      </c>
      <c r="K193" t="s">
        <v>22</v>
      </c>
      <c r="L193" t="s">
        <v>343</v>
      </c>
      <c r="M193" t="s">
        <v>949</v>
      </c>
      <c r="N193" t="s">
        <v>335</v>
      </c>
      <c r="O193" t="s">
        <v>513</v>
      </c>
      <c r="P193" t="s">
        <v>322</v>
      </c>
    </row>
    <row r="194" spans="1:16" x14ac:dyDescent="0.25">
      <c r="A194" t="s">
        <v>8994</v>
      </c>
      <c r="B194" t="s">
        <v>9421</v>
      </c>
      <c r="C194" t="s">
        <v>9422</v>
      </c>
      <c r="D194" t="s">
        <v>35</v>
      </c>
      <c r="E194">
        <v>58</v>
      </c>
      <c r="F194">
        <v>2</v>
      </c>
      <c r="G194" t="s">
        <v>19</v>
      </c>
      <c r="H194" t="s">
        <v>8993</v>
      </c>
      <c r="I194" t="s">
        <v>352</v>
      </c>
      <c r="J194" t="s">
        <v>282</v>
      </c>
      <c r="K194" t="s">
        <v>46</v>
      </c>
      <c r="L194" t="s">
        <v>348</v>
      </c>
      <c r="M194" t="s">
        <v>949</v>
      </c>
      <c r="N194" t="s">
        <v>334</v>
      </c>
      <c r="O194" t="s">
        <v>121</v>
      </c>
      <c r="P194" t="s">
        <v>86</v>
      </c>
    </row>
    <row r="195" spans="1:16" x14ac:dyDescent="0.25">
      <c r="A195" t="s">
        <v>8994</v>
      </c>
      <c r="B195" t="s">
        <v>9419</v>
      </c>
      <c r="C195" t="s">
        <v>9420</v>
      </c>
      <c r="D195" t="s">
        <v>954</v>
      </c>
      <c r="E195">
        <v>62</v>
      </c>
      <c r="F195">
        <v>2</v>
      </c>
      <c r="G195" t="s">
        <v>19</v>
      </c>
      <c r="H195" t="s">
        <v>8993</v>
      </c>
      <c r="I195" t="s">
        <v>354</v>
      </c>
      <c r="J195" t="s">
        <v>429</v>
      </c>
      <c r="K195" t="s">
        <v>22</v>
      </c>
      <c r="L195" t="s">
        <v>341</v>
      </c>
      <c r="M195" t="s">
        <v>508</v>
      </c>
      <c r="N195" t="s">
        <v>327</v>
      </c>
      <c r="O195" t="s">
        <v>513</v>
      </c>
      <c r="P195" t="s">
        <v>322</v>
      </c>
    </row>
    <row r="196" spans="1:16" x14ac:dyDescent="0.25">
      <c r="A196" t="s">
        <v>8994</v>
      </c>
      <c r="B196">
        <v>22642845</v>
      </c>
      <c r="C196" t="s">
        <v>9418</v>
      </c>
      <c r="D196" t="s">
        <v>954</v>
      </c>
      <c r="E196">
        <v>60</v>
      </c>
      <c r="F196">
        <v>2</v>
      </c>
      <c r="G196" t="s">
        <v>19</v>
      </c>
      <c r="H196" t="s">
        <v>8993</v>
      </c>
      <c r="I196" t="s">
        <v>340</v>
      </c>
      <c r="J196" t="s">
        <v>429</v>
      </c>
      <c r="K196" t="s">
        <v>22</v>
      </c>
      <c r="L196" t="s">
        <v>336</v>
      </c>
      <c r="M196" t="s">
        <v>508</v>
      </c>
      <c r="N196" t="s">
        <v>325</v>
      </c>
      <c r="O196" t="s">
        <v>1311</v>
      </c>
      <c r="P196" t="s">
        <v>52</v>
      </c>
    </row>
    <row r="197" spans="1:16" x14ac:dyDescent="0.25">
      <c r="A197" t="s">
        <v>8994</v>
      </c>
      <c r="B197">
        <v>23553689</v>
      </c>
      <c r="C197" t="s">
        <v>9417</v>
      </c>
      <c r="D197" t="s">
        <v>35</v>
      </c>
      <c r="E197">
        <v>58</v>
      </c>
      <c r="F197">
        <v>2</v>
      </c>
      <c r="G197" t="s">
        <v>19</v>
      </c>
      <c r="H197" t="s">
        <v>8993</v>
      </c>
      <c r="I197" t="s">
        <v>344</v>
      </c>
      <c r="J197" t="s">
        <v>429</v>
      </c>
      <c r="K197" t="s">
        <v>22</v>
      </c>
      <c r="L197" t="s">
        <v>346</v>
      </c>
      <c r="M197" t="s">
        <v>949</v>
      </c>
      <c r="N197" t="s">
        <v>337</v>
      </c>
      <c r="O197" t="s">
        <v>513</v>
      </c>
      <c r="P197" t="s">
        <v>322</v>
      </c>
    </row>
    <row r="198" spans="1:16" x14ac:dyDescent="0.25">
      <c r="A198" t="s">
        <v>8994</v>
      </c>
      <c r="B198" t="s">
        <v>9415</v>
      </c>
      <c r="C198" t="s">
        <v>9416</v>
      </c>
      <c r="D198" t="s">
        <v>35</v>
      </c>
      <c r="E198">
        <v>57</v>
      </c>
      <c r="F198">
        <v>2</v>
      </c>
      <c r="G198" t="s">
        <v>19</v>
      </c>
      <c r="H198" t="s">
        <v>8993</v>
      </c>
      <c r="I198" t="s">
        <v>342</v>
      </c>
      <c r="J198" t="s">
        <v>429</v>
      </c>
      <c r="K198" t="s">
        <v>22</v>
      </c>
      <c r="L198" t="s">
        <v>319</v>
      </c>
      <c r="M198" t="s">
        <v>949</v>
      </c>
      <c r="N198" t="s">
        <v>323</v>
      </c>
      <c r="O198" t="s">
        <v>1311</v>
      </c>
      <c r="P198" t="s">
        <v>52</v>
      </c>
    </row>
    <row r="199" spans="1:16" x14ac:dyDescent="0.25">
      <c r="A199" t="s">
        <v>8994</v>
      </c>
      <c r="B199" t="s">
        <v>9413</v>
      </c>
      <c r="C199" t="s">
        <v>9414</v>
      </c>
      <c r="D199" t="s">
        <v>35</v>
      </c>
      <c r="E199">
        <v>58</v>
      </c>
      <c r="F199">
        <v>2</v>
      </c>
      <c r="G199" t="s">
        <v>19</v>
      </c>
      <c r="H199" t="s">
        <v>8993</v>
      </c>
      <c r="I199" t="s">
        <v>338</v>
      </c>
      <c r="J199" t="s">
        <v>429</v>
      </c>
      <c r="K199" t="s">
        <v>22</v>
      </c>
      <c r="L199" t="s">
        <v>334</v>
      </c>
      <c r="M199" t="s">
        <v>949</v>
      </c>
      <c r="N199" t="s">
        <v>328</v>
      </c>
      <c r="O199" t="s">
        <v>1311</v>
      </c>
      <c r="P199" t="s">
        <v>52</v>
      </c>
    </row>
    <row r="200" spans="1:16" x14ac:dyDescent="0.25">
      <c r="A200" t="s">
        <v>8994</v>
      </c>
      <c r="B200" t="s">
        <v>9411</v>
      </c>
      <c r="C200" t="s">
        <v>9412</v>
      </c>
      <c r="D200" t="s">
        <v>35</v>
      </c>
      <c r="E200">
        <v>58</v>
      </c>
      <c r="F200">
        <v>2</v>
      </c>
      <c r="G200" t="s">
        <v>19</v>
      </c>
      <c r="H200" t="s">
        <v>8993</v>
      </c>
      <c r="I200" t="s">
        <v>341</v>
      </c>
      <c r="J200" t="s">
        <v>429</v>
      </c>
      <c r="K200" t="s">
        <v>22</v>
      </c>
      <c r="L200" t="s">
        <v>336</v>
      </c>
      <c r="M200" t="s">
        <v>949</v>
      </c>
      <c r="N200" t="s">
        <v>321</v>
      </c>
      <c r="O200" t="s">
        <v>513</v>
      </c>
      <c r="P200" t="s">
        <v>322</v>
      </c>
    </row>
    <row r="201" spans="1:16" x14ac:dyDescent="0.25">
      <c r="A201" t="s">
        <v>8994</v>
      </c>
      <c r="B201" t="s">
        <v>9408</v>
      </c>
      <c r="C201" t="s">
        <v>9409</v>
      </c>
      <c r="D201" t="s">
        <v>35</v>
      </c>
      <c r="E201">
        <v>58</v>
      </c>
      <c r="F201">
        <v>2</v>
      </c>
      <c r="G201" t="s">
        <v>19</v>
      </c>
      <c r="H201" t="s">
        <v>9410</v>
      </c>
      <c r="I201" t="s">
        <v>339</v>
      </c>
      <c r="J201" t="s">
        <v>429</v>
      </c>
      <c r="K201" t="s">
        <v>22</v>
      </c>
      <c r="L201" t="s">
        <v>329</v>
      </c>
      <c r="M201" t="s">
        <v>508</v>
      </c>
      <c r="N201" t="s">
        <v>321</v>
      </c>
      <c r="O201" t="s">
        <v>956</v>
      </c>
      <c r="P201" t="s">
        <v>27</v>
      </c>
    </row>
    <row r="202" spans="1:16" x14ac:dyDescent="0.25">
      <c r="A202" t="s">
        <v>8994</v>
      </c>
      <c r="B202" t="s">
        <v>9406</v>
      </c>
      <c r="C202" t="s">
        <v>9407</v>
      </c>
      <c r="D202" t="s">
        <v>35</v>
      </c>
      <c r="E202">
        <v>58</v>
      </c>
      <c r="F202">
        <v>2</v>
      </c>
      <c r="G202" t="s">
        <v>19</v>
      </c>
      <c r="H202" t="s">
        <v>8993</v>
      </c>
      <c r="I202" t="s">
        <v>350</v>
      </c>
      <c r="J202" t="s">
        <v>429</v>
      </c>
      <c r="K202" t="s">
        <v>22</v>
      </c>
      <c r="L202" t="s">
        <v>348</v>
      </c>
      <c r="M202" t="s">
        <v>508</v>
      </c>
      <c r="N202" t="s">
        <v>321</v>
      </c>
      <c r="O202" t="s">
        <v>1311</v>
      </c>
      <c r="P202" t="s">
        <v>52</v>
      </c>
    </row>
    <row r="203" spans="1:16" x14ac:dyDescent="0.25">
      <c r="A203" t="s">
        <v>8994</v>
      </c>
      <c r="B203" t="s">
        <v>9404</v>
      </c>
      <c r="C203" t="s">
        <v>9405</v>
      </c>
      <c r="D203" t="s">
        <v>35</v>
      </c>
      <c r="E203">
        <v>58</v>
      </c>
      <c r="F203">
        <v>2</v>
      </c>
      <c r="G203" t="s">
        <v>19</v>
      </c>
      <c r="H203" t="s">
        <v>8993</v>
      </c>
      <c r="I203" t="s">
        <v>339</v>
      </c>
      <c r="J203" t="s">
        <v>282</v>
      </c>
      <c r="K203" t="s">
        <v>46</v>
      </c>
      <c r="L203" t="s">
        <v>329</v>
      </c>
      <c r="M203" t="s">
        <v>949</v>
      </c>
      <c r="N203" t="s">
        <v>318</v>
      </c>
      <c r="O203" t="s">
        <v>956</v>
      </c>
      <c r="P203" t="s">
        <v>27</v>
      </c>
    </row>
    <row r="204" spans="1:16" x14ac:dyDescent="0.25">
      <c r="A204" t="s">
        <v>8994</v>
      </c>
      <c r="B204">
        <v>31630387</v>
      </c>
      <c r="C204" t="s">
        <v>9403</v>
      </c>
      <c r="D204" t="s">
        <v>35</v>
      </c>
      <c r="E204">
        <v>58</v>
      </c>
      <c r="F204">
        <v>2</v>
      </c>
      <c r="G204" t="s">
        <v>19</v>
      </c>
      <c r="H204" t="s">
        <v>8993</v>
      </c>
      <c r="I204" t="s">
        <v>341</v>
      </c>
      <c r="J204" t="s">
        <v>282</v>
      </c>
      <c r="K204" t="s">
        <v>46</v>
      </c>
      <c r="L204" t="s">
        <v>335</v>
      </c>
      <c r="M204" t="s">
        <v>508</v>
      </c>
      <c r="N204" t="s">
        <v>318</v>
      </c>
      <c r="O204" t="s">
        <v>1311</v>
      </c>
      <c r="P204" t="s">
        <v>52</v>
      </c>
    </row>
    <row r="205" spans="1:16" x14ac:dyDescent="0.25">
      <c r="A205" t="s">
        <v>8994</v>
      </c>
      <c r="B205" t="s">
        <v>9401</v>
      </c>
      <c r="C205" t="s">
        <v>9402</v>
      </c>
      <c r="D205" t="s">
        <v>35</v>
      </c>
      <c r="E205">
        <v>58</v>
      </c>
      <c r="F205">
        <v>2</v>
      </c>
      <c r="G205" t="s">
        <v>19</v>
      </c>
      <c r="H205" t="s">
        <v>8993</v>
      </c>
      <c r="I205" t="s">
        <v>319</v>
      </c>
      <c r="J205" t="s">
        <v>429</v>
      </c>
      <c r="K205" t="s">
        <v>22</v>
      </c>
      <c r="L205" t="s">
        <v>327</v>
      </c>
      <c r="M205" t="s">
        <v>508</v>
      </c>
      <c r="N205" t="s">
        <v>313</v>
      </c>
      <c r="O205" t="s">
        <v>956</v>
      </c>
      <c r="P205" t="s">
        <v>27</v>
      </c>
    </row>
    <row r="206" spans="1:16" x14ac:dyDescent="0.25">
      <c r="A206" t="s">
        <v>8994</v>
      </c>
      <c r="B206">
        <v>45068100</v>
      </c>
      <c r="C206" t="s">
        <v>9400</v>
      </c>
      <c r="D206" t="s">
        <v>936</v>
      </c>
      <c r="E206">
        <v>48</v>
      </c>
      <c r="F206">
        <v>2</v>
      </c>
      <c r="G206" t="s">
        <v>19</v>
      </c>
      <c r="H206" t="s">
        <v>8993</v>
      </c>
      <c r="I206" t="s">
        <v>346</v>
      </c>
      <c r="J206" t="s">
        <v>282</v>
      </c>
      <c r="K206" t="s">
        <v>46</v>
      </c>
      <c r="L206" t="s">
        <v>339</v>
      </c>
      <c r="M206" t="s">
        <v>508</v>
      </c>
      <c r="N206" t="s">
        <v>308</v>
      </c>
      <c r="O206" t="s">
        <v>1311</v>
      </c>
      <c r="P206" t="s">
        <v>52</v>
      </c>
    </row>
    <row r="207" spans="1:16" x14ac:dyDescent="0.25">
      <c r="A207" t="s">
        <v>8994</v>
      </c>
      <c r="B207" t="s">
        <v>9398</v>
      </c>
      <c r="C207" t="s">
        <v>9399</v>
      </c>
      <c r="D207" t="s">
        <v>35</v>
      </c>
      <c r="E207">
        <v>57</v>
      </c>
      <c r="F207">
        <v>2</v>
      </c>
      <c r="G207" t="s">
        <v>19</v>
      </c>
      <c r="H207" t="s">
        <v>8993</v>
      </c>
      <c r="I207" t="s">
        <v>335</v>
      </c>
      <c r="J207" t="s">
        <v>282</v>
      </c>
      <c r="K207" t="s">
        <v>46</v>
      </c>
      <c r="L207" t="s">
        <v>327</v>
      </c>
      <c r="M207" t="s">
        <v>949</v>
      </c>
      <c r="N207" t="s">
        <v>326</v>
      </c>
      <c r="O207" t="s">
        <v>956</v>
      </c>
      <c r="P207" t="s">
        <v>27</v>
      </c>
    </row>
    <row r="208" spans="1:16" x14ac:dyDescent="0.25">
      <c r="A208" t="s">
        <v>8994</v>
      </c>
      <c r="B208" t="s">
        <v>9396</v>
      </c>
      <c r="C208" t="s">
        <v>9397</v>
      </c>
      <c r="D208" t="s">
        <v>954</v>
      </c>
      <c r="E208">
        <v>59</v>
      </c>
      <c r="F208">
        <v>2</v>
      </c>
      <c r="G208" t="s">
        <v>19</v>
      </c>
      <c r="H208" t="s">
        <v>8993</v>
      </c>
      <c r="I208" t="s">
        <v>332</v>
      </c>
      <c r="J208" t="s">
        <v>282</v>
      </c>
      <c r="K208" t="s">
        <v>46</v>
      </c>
      <c r="L208" t="s">
        <v>323</v>
      </c>
      <c r="M208" t="s">
        <v>508</v>
      </c>
      <c r="N208" t="s">
        <v>326</v>
      </c>
      <c r="O208" t="s">
        <v>513</v>
      </c>
      <c r="P208" t="s">
        <v>322</v>
      </c>
    </row>
    <row r="209" spans="1:16" x14ac:dyDescent="0.25">
      <c r="A209" t="s">
        <v>8994</v>
      </c>
      <c r="B209" t="s">
        <v>9394</v>
      </c>
      <c r="C209" t="s">
        <v>9395</v>
      </c>
      <c r="D209" t="s">
        <v>35</v>
      </c>
      <c r="E209">
        <v>57</v>
      </c>
      <c r="F209">
        <v>2</v>
      </c>
      <c r="G209" t="s">
        <v>19</v>
      </c>
      <c r="H209" t="s">
        <v>8993</v>
      </c>
      <c r="I209" t="s">
        <v>329</v>
      </c>
      <c r="J209" t="s">
        <v>429</v>
      </c>
      <c r="K209" t="s">
        <v>22</v>
      </c>
      <c r="L209" t="s">
        <v>320</v>
      </c>
      <c r="M209" t="s">
        <v>949</v>
      </c>
      <c r="N209" t="s">
        <v>306</v>
      </c>
      <c r="O209" t="s">
        <v>513</v>
      </c>
      <c r="P209" t="s">
        <v>322</v>
      </c>
    </row>
    <row r="210" spans="1:16" x14ac:dyDescent="0.25">
      <c r="A210" t="s">
        <v>8994</v>
      </c>
      <c r="B210">
        <v>20899433</v>
      </c>
      <c r="C210" t="s">
        <v>9393</v>
      </c>
      <c r="D210" t="s">
        <v>35</v>
      </c>
      <c r="E210">
        <v>58</v>
      </c>
      <c r="F210">
        <v>2</v>
      </c>
      <c r="G210" t="s">
        <v>19</v>
      </c>
      <c r="H210" t="s">
        <v>8993</v>
      </c>
      <c r="I210" t="s">
        <v>335</v>
      </c>
      <c r="J210" t="s">
        <v>429</v>
      </c>
      <c r="K210" t="s">
        <v>22</v>
      </c>
      <c r="L210" t="s">
        <v>325</v>
      </c>
      <c r="M210" t="s">
        <v>508</v>
      </c>
      <c r="N210" t="s">
        <v>306</v>
      </c>
      <c r="O210" t="s">
        <v>956</v>
      </c>
      <c r="P210" t="s">
        <v>27</v>
      </c>
    </row>
    <row r="211" spans="1:16" x14ac:dyDescent="0.25">
      <c r="A211" t="s">
        <v>8994</v>
      </c>
      <c r="B211" t="s">
        <v>9391</v>
      </c>
      <c r="C211" t="s">
        <v>9392</v>
      </c>
      <c r="D211" t="s">
        <v>35</v>
      </c>
      <c r="E211">
        <v>57</v>
      </c>
      <c r="F211">
        <v>2</v>
      </c>
      <c r="G211" t="s">
        <v>19</v>
      </c>
      <c r="H211" t="s">
        <v>8993</v>
      </c>
      <c r="I211" t="s">
        <v>328</v>
      </c>
      <c r="J211" t="s">
        <v>429</v>
      </c>
      <c r="K211" t="s">
        <v>22</v>
      </c>
      <c r="L211" t="s">
        <v>324</v>
      </c>
      <c r="M211" t="s">
        <v>949</v>
      </c>
      <c r="N211" t="s">
        <v>304</v>
      </c>
      <c r="O211" t="s">
        <v>1311</v>
      </c>
      <c r="P211" t="s">
        <v>52</v>
      </c>
    </row>
    <row r="212" spans="1:16" x14ac:dyDescent="0.25">
      <c r="A212" t="s">
        <v>8994</v>
      </c>
      <c r="B212">
        <v>10040409</v>
      </c>
      <c r="C212" t="s">
        <v>9388</v>
      </c>
      <c r="D212" t="s">
        <v>35</v>
      </c>
      <c r="E212">
        <v>56</v>
      </c>
      <c r="F212">
        <v>2</v>
      </c>
      <c r="G212" t="s">
        <v>19</v>
      </c>
      <c r="H212" t="s">
        <v>8993</v>
      </c>
      <c r="I212" t="s">
        <v>321</v>
      </c>
      <c r="J212" t="s">
        <v>429</v>
      </c>
      <c r="K212" t="s">
        <v>22</v>
      </c>
      <c r="L212" t="s">
        <v>313</v>
      </c>
      <c r="M212" t="s">
        <v>949</v>
      </c>
      <c r="N212" t="s">
        <v>315</v>
      </c>
      <c r="O212" t="s">
        <v>1311</v>
      </c>
      <c r="P212" t="s">
        <v>52</v>
      </c>
    </row>
    <row r="213" spans="1:16" x14ac:dyDescent="0.25">
      <c r="A213" t="s">
        <v>8994</v>
      </c>
      <c r="B213" t="s">
        <v>9386</v>
      </c>
      <c r="C213" t="s">
        <v>9387</v>
      </c>
      <c r="D213" t="s">
        <v>35</v>
      </c>
      <c r="E213">
        <v>57</v>
      </c>
      <c r="F213">
        <v>2</v>
      </c>
      <c r="G213" t="s">
        <v>19</v>
      </c>
      <c r="H213" t="s">
        <v>8993</v>
      </c>
      <c r="I213" t="s">
        <v>327</v>
      </c>
      <c r="J213" t="s">
        <v>282</v>
      </c>
      <c r="K213" t="s">
        <v>46</v>
      </c>
      <c r="L213" t="s">
        <v>333</v>
      </c>
      <c r="M213" t="s">
        <v>508</v>
      </c>
      <c r="N213" t="s">
        <v>315</v>
      </c>
      <c r="O213" t="s">
        <v>513</v>
      </c>
      <c r="P213" t="s">
        <v>322</v>
      </c>
    </row>
    <row r="214" spans="1:16" x14ac:dyDescent="0.25">
      <c r="A214" t="s">
        <v>8994</v>
      </c>
      <c r="B214" t="s">
        <v>9384</v>
      </c>
      <c r="C214" t="s">
        <v>9385</v>
      </c>
      <c r="D214" t="s">
        <v>35</v>
      </c>
      <c r="E214">
        <v>58</v>
      </c>
      <c r="F214">
        <v>2</v>
      </c>
      <c r="G214" t="s">
        <v>19</v>
      </c>
      <c r="H214" t="s">
        <v>8993</v>
      </c>
      <c r="I214" t="s">
        <v>337</v>
      </c>
      <c r="J214" t="s">
        <v>282</v>
      </c>
      <c r="K214" t="s">
        <v>46</v>
      </c>
      <c r="L214" t="s">
        <v>318</v>
      </c>
      <c r="M214" t="s">
        <v>949</v>
      </c>
      <c r="N214" t="s">
        <v>307</v>
      </c>
      <c r="O214" t="s">
        <v>513</v>
      </c>
      <c r="P214" t="s">
        <v>322</v>
      </c>
    </row>
    <row r="215" spans="1:16" x14ac:dyDescent="0.25">
      <c r="A215" t="s">
        <v>8994</v>
      </c>
      <c r="B215">
        <v>10463363</v>
      </c>
      <c r="C215" t="s">
        <v>9383</v>
      </c>
      <c r="D215" t="s">
        <v>35</v>
      </c>
      <c r="E215">
        <v>58</v>
      </c>
      <c r="F215">
        <v>2</v>
      </c>
      <c r="G215" t="s">
        <v>19</v>
      </c>
      <c r="H215" t="s">
        <v>8993</v>
      </c>
      <c r="I215" t="s">
        <v>321</v>
      </c>
      <c r="J215" t="s">
        <v>282</v>
      </c>
      <c r="K215" t="s">
        <v>46</v>
      </c>
      <c r="L215" t="s">
        <v>326</v>
      </c>
      <c r="M215" t="s">
        <v>949</v>
      </c>
      <c r="N215" t="s">
        <v>295</v>
      </c>
      <c r="O215" t="s">
        <v>1311</v>
      </c>
      <c r="P215" t="s">
        <v>52</v>
      </c>
    </row>
    <row r="216" spans="1:16" x14ac:dyDescent="0.25">
      <c r="A216" t="s">
        <v>8994</v>
      </c>
      <c r="B216">
        <v>80078548</v>
      </c>
      <c r="C216" t="s">
        <v>9382</v>
      </c>
      <c r="D216" t="s">
        <v>35</v>
      </c>
      <c r="E216">
        <v>59</v>
      </c>
      <c r="F216">
        <v>2</v>
      </c>
      <c r="G216" t="s">
        <v>19</v>
      </c>
      <c r="H216" t="s">
        <v>8993</v>
      </c>
      <c r="I216" t="s">
        <v>324</v>
      </c>
      <c r="J216" t="s">
        <v>429</v>
      </c>
      <c r="K216" t="s">
        <v>22</v>
      </c>
      <c r="L216" t="s">
        <v>306</v>
      </c>
      <c r="M216" t="s">
        <v>949</v>
      </c>
      <c r="N216" t="s">
        <v>295</v>
      </c>
      <c r="O216" t="s">
        <v>121</v>
      </c>
      <c r="P216" t="s">
        <v>86</v>
      </c>
    </row>
    <row r="217" spans="1:16" x14ac:dyDescent="0.25">
      <c r="A217" t="s">
        <v>8994</v>
      </c>
      <c r="B217">
        <v>25661534</v>
      </c>
      <c r="C217" t="s">
        <v>9381</v>
      </c>
      <c r="D217" t="s">
        <v>35</v>
      </c>
      <c r="E217">
        <v>58</v>
      </c>
      <c r="F217">
        <v>2</v>
      </c>
      <c r="G217" t="s">
        <v>19</v>
      </c>
      <c r="H217" t="s">
        <v>8993</v>
      </c>
      <c r="I217" t="s">
        <v>318</v>
      </c>
      <c r="J217" t="s">
        <v>429</v>
      </c>
      <c r="K217" t="s">
        <v>22</v>
      </c>
      <c r="L217" t="s">
        <v>326</v>
      </c>
      <c r="M217" t="s">
        <v>508</v>
      </c>
      <c r="N217" t="s">
        <v>303</v>
      </c>
      <c r="O217" t="s">
        <v>1311</v>
      </c>
      <c r="P217" t="s">
        <v>52</v>
      </c>
    </row>
    <row r="218" spans="1:16" x14ac:dyDescent="0.25">
      <c r="A218" t="s">
        <v>8994</v>
      </c>
      <c r="B218" t="s">
        <v>9379</v>
      </c>
      <c r="C218" t="s">
        <v>9380</v>
      </c>
      <c r="D218" t="s">
        <v>35</v>
      </c>
      <c r="E218">
        <v>58</v>
      </c>
      <c r="F218">
        <v>2</v>
      </c>
      <c r="G218" t="s">
        <v>19</v>
      </c>
      <c r="H218" t="s">
        <v>8993</v>
      </c>
      <c r="I218" t="s">
        <v>324</v>
      </c>
      <c r="J218" t="s">
        <v>282</v>
      </c>
      <c r="K218" t="s">
        <v>46</v>
      </c>
      <c r="L218" t="s">
        <v>306</v>
      </c>
      <c r="M218" t="s">
        <v>508</v>
      </c>
      <c r="N218" t="s">
        <v>303</v>
      </c>
      <c r="O218" t="s">
        <v>121</v>
      </c>
      <c r="P218" t="s">
        <v>86</v>
      </c>
    </row>
    <row r="219" spans="1:16" x14ac:dyDescent="0.25">
      <c r="A219" t="s">
        <v>8994</v>
      </c>
      <c r="B219" t="s">
        <v>9377</v>
      </c>
      <c r="C219" t="s">
        <v>9378</v>
      </c>
      <c r="D219" t="s">
        <v>954</v>
      </c>
      <c r="E219">
        <v>60</v>
      </c>
      <c r="F219">
        <v>2</v>
      </c>
      <c r="G219" t="s">
        <v>19</v>
      </c>
      <c r="H219" t="s">
        <v>8993</v>
      </c>
      <c r="I219" t="s">
        <v>308</v>
      </c>
      <c r="J219" t="s">
        <v>282</v>
      </c>
      <c r="K219" t="s">
        <v>46</v>
      </c>
      <c r="L219" t="s">
        <v>314</v>
      </c>
      <c r="M219" t="s">
        <v>949</v>
      </c>
      <c r="N219" t="s">
        <v>292</v>
      </c>
      <c r="O219" t="s">
        <v>121</v>
      </c>
      <c r="P219" t="s">
        <v>86</v>
      </c>
    </row>
    <row r="220" spans="1:16" x14ac:dyDescent="0.25">
      <c r="A220" t="s">
        <v>8994</v>
      </c>
      <c r="B220" t="s">
        <v>9375</v>
      </c>
      <c r="C220" t="s">
        <v>9376</v>
      </c>
      <c r="D220" t="s">
        <v>35</v>
      </c>
      <c r="E220">
        <v>59</v>
      </c>
      <c r="F220">
        <v>2</v>
      </c>
      <c r="G220" t="s">
        <v>19</v>
      </c>
      <c r="H220" t="s">
        <v>8993</v>
      </c>
      <c r="I220" t="s">
        <v>309</v>
      </c>
      <c r="J220" t="s">
        <v>282</v>
      </c>
      <c r="K220" t="s">
        <v>46</v>
      </c>
      <c r="L220" t="s">
        <v>304</v>
      </c>
      <c r="M220" t="s">
        <v>508</v>
      </c>
      <c r="N220" t="s">
        <v>296</v>
      </c>
      <c r="O220" t="s">
        <v>121</v>
      </c>
      <c r="P220" t="s">
        <v>86</v>
      </c>
    </row>
    <row r="221" spans="1:16" x14ac:dyDescent="0.25">
      <c r="A221" t="s">
        <v>8994</v>
      </c>
      <c r="B221" t="s">
        <v>9373</v>
      </c>
      <c r="C221" t="s">
        <v>9374</v>
      </c>
      <c r="D221" t="s">
        <v>35</v>
      </c>
      <c r="E221">
        <v>56</v>
      </c>
      <c r="F221">
        <v>2</v>
      </c>
      <c r="G221" t="s">
        <v>19</v>
      </c>
      <c r="H221" t="s">
        <v>8993</v>
      </c>
      <c r="I221" t="s">
        <v>304</v>
      </c>
      <c r="J221" t="s">
        <v>282</v>
      </c>
      <c r="K221" t="s">
        <v>46</v>
      </c>
      <c r="L221" t="s">
        <v>300</v>
      </c>
      <c r="M221" t="s">
        <v>508</v>
      </c>
      <c r="N221" t="s">
        <v>291</v>
      </c>
      <c r="O221" t="s">
        <v>121</v>
      </c>
      <c r="P221" t="s">
        <v>86</v>
      </c>
    </row>
    <row r="222" spans="1:16" x14ac:dyDescent="0.25">
      <c r="A222" t="s">
        <v>8994</v>
      </c>
      <c r="B222" t="s">
        <v>9371</v>
      </c>
      <c r="C222" t="s">
        <v>9372</v>
      </c>
      <c r="D222" t="s">
        <v>35</v>
      </c>
      <c r="E222">
        <v>56</v>
      </c>
      <c r="F222">
        <v>2</v>
      </c>
      <c r="G222" t="s">
        <v>19</v>
      </c>
      <c r="H222" t="s">
        <v>8993</v>
      </c>
      <c r="I222" t="s">
        <v>297</v>
      </c>
      <c r="J222" t="s">
        <v>282</v>
      </c>
      <c r="K222" t="s">
        <v>46</v>
      </c>
      <c r="L222" t="s">
        <v>295</v>
      </c>
      <c r="M222" t="s">
        <v>949</v>
      </c>
      <c r="N222" t="s">
        <v>312</v>
      </c>
      <c r="O222" t="s">
        <v>513</v>
      </c>
      <c r="P222" t="s">
        <v>322</v>
      </c>
    </row>
    <row r="223" spans="1:16" x14ac:dyDescent="0.25">
      <c r="A223" t="s">
        <v>8994</v>
      </c>
      <c r="B223" t="s">
        <v>9369</v>
      </c>
      <c r="C223" t="s">
        <v>9370</v>
      </c>
      <c r="D223" t="s">
        <v>35</v>
      </c>
      <c r="E223">
        <v>57</v>
      </c>
      <c r="F223">
        <v>2</v>
      </c>
      <c r="G223" t="s">
        <v>19</v>
      </c>
      <c r="H223" t="s">
        <v>8993</v>
      </c>
      <c r="I223" t="s">
        <v>307</v>
      </c>
      <c r="J223" t="s">
        <v>429</v>
      </c>
      <c r="K223" t="s">
        <v>22</v>
      </c>
      <c r="L223" t="s">
        <v>301</v>
      </c>
      <c r="M223" t="s">
        <v>949</v>
      </c>
      <c r="N223" t="s">
        <v>288</v>
      </c>
      <c r="O223" t="s">
        <v>513</v>
      </c>
      <c r="P223" t="s">
        <v>322</v>
      </c>
    </row>
    <row r="224" spans="1:16" x14ac:dyDescent="0.25">
      <c r="A224" t="s">
        <v>8994</v>
      </c>
      <c r="B224" t="s">
        <v>9367</v>
      </c>
      <c r="C224" t="s">
        <v>9368</v>
      </c>
      <c r="D224" t="s">
        <v>35</v>
      </c>
      <c r="E224">
        <v>57</v>
      </c>
      <c r="F224">
        <v>2</v>
      </c>
      <c r="G224" t="s">
        <v>19</v>
      </c>
      <c r="H224" t="s">
        <v>8993</v>
      </c>
      <c r="I224" t="s">
        <v>295</v>
      </c>
      <c r="J224" t="s">
        <v>282</v>
      </c>
      <c r="K224" t="s">
        <v>46</v>
      </c>
      <c r="L224" t="s">
        <v>298</v>
      </c>
      <c r="M224" t="s">
        <v>949</v>
      </c>
      <c r="N224" t="s">
        <v>283</v>
      </c>
      <c r="O224" t="s">
        <v>513</v>
      </c>
      <c r="P224" t="s">
        <v>322</v>
      </c>
    </row>
    <row r="225" spans="1:16" x14ac:dyDescent="0.25">
      <c r="A225" t="s">
        <v>8994</v>
      </c>
      <c r="B225" t="s">
        <v>9365</v>
      </c>
      <c r="C225" t="s">
        <v>9366</v>
      </c>
      <c r="D225" t="s">
        <v>35</v>
      </c>
      <c r="E225">
        <v>57</v>
      </c>
      <c r="F225">
        <v>2</v>
      </c>
      <c r="G225" t="s">
        <v>19</v>
      </c>
      <c r="H225" t="s">
        <v>8993</v>
      </c>
      <c r="I225" t="s">
        <v>301</v>
      </c>
      <c r="J225" t="s">
        <v>429</v>
      </c>
      <c r="K225" t="s">
        <v>22</v>
      </c>
      <c r="L225" t="s">
        <v>293</v>
      </c>
      <c r="M225" t="s">
        <v>949</v>
      </c>
      <c r="N225" t="s">
        <v>279</v>
      </c>
      <c r="O225" t="s">
        <v>513</v>
      </c>
      <c r="P225" t="s">
        <v>322</v>
      </c>
    </row>
    <row r="226" spans="1:16" x14ac:dyDescent="0.25">
      <c r="A226" t="s">
        <v>8994</v>
      </c>
      <c r="B226" t="s">
        <v>9363</v>
      </c>
      <c r="C226" t="s">
        <v>9364</v>
      </c>
      <c r="D226" t="s">
        <v>35</v>
      </c>
      <c r="E226">
        <v>57</v>
      </c>
      <c r="F226">
        <v>2</v>
      </c>
      <c r="G226" t="s">
        <v>19</v>
      </c>
      <c r="H226" t="s">
        <v>8993</v>
      </c>
      <c r="I226" t="s">
        <v>317</v>
      </c>
      <c r="J226" t="s">
        <v>429</v>
      </c>
      <c r="K226" t="s">
        <v>22</v>
      </c>
      <c r="L226" t="s">
        <v>293</v>
      </c>
      <c r="M226" t="s">
        <v>508</v>
      </c>
      <c r="N226" t="s">
        <v>278</v>
      </c>
      <c r="O226" t="s">
        <v>513</v>
      </c>
      <c r="P226" t="s">
        <v>322</v>
      </c>
    </row>
    <row r="227" spans="1:16" x14ac:dyDescent="0.25">
      <c r="A227" t="s">
        <v>8994</v>
      </c>
      <c r="B227" t="s">
        <v>9361</v>
      </c>
      <c r="C227" t="s">
        <v>9362</v>
      </c>
      <c r="D227" t="s">
        <v>35</v>
      </c>
      <c r="E227">
        <v>58</v>
      </c>
      <c r="F227">
        <v>2</v>
      </c>
      <c r="G227" t="s">
        <v>19</v>
      </c>
      <c r="H227" t="s">
        <v>8993</v>
      </c>
      <c r="I227" t="s">
        <v>317</v>
      </c>
      <c r="J227" t="s">
        <v>282</v>
      </c>
      <c r="K227" t="s">
        <v>46</v>
      </c>
      <c r="L227" t="s">
        <v>299</v>
      </c>
      <c r="M227" t="s">
        <v>949</v>
      </c>
      <c r="N227" t="s">
        <v>276</v>
      </c>
      <c r="O227" t="s">
        <v>956</v>
      </c>
      <c r="P227" t="s">
        <v>27</v>
      </c>
    </row>
    <row r="228" spans="1:16" x14ac:dyDescent="0.25">
      <c r="A228" t="s">
        <v>8994</v>
      </c>
      <c r="B228" t="s">
        <v>9359</v>
      </c>
      <c r="C228" t="s">
        <v>9360</v>
      </c>
      <c r="D228" t="s">
        <v>954</v>
      </c>
      <c r="E228">
        <v>59</v>
      </c>
      <c r="F228">
        <v>2</v>
      </c>
      <c r="G228" t="s">
        <v>19</v>
      </c>
      <c r="H228" t="s">
        <v>8993</v>
      </c>
      <c r="I228" t="s">
        <v>291</v>
      </c>
      <c r="J228" t="s">
        <v>282</v>
      </c>
      <c r="K228" t="s">
        <v>46</v>
      </c>
      <c r="L228" t="s">
        <v>311</v>
      </c>
      <c r="M228" t="s">
        <v>949</v>
      </c>
      <c r="N228" t="s">
        <v>285</v>
      </c>
      <c r="O228" t="s">
        <v>956</v>
      </c>
      <c r="P228" t="s">
        <v>27</v>
      </c>
    </row>
    <row r="229" spans="1:16" x14ac:dyDescent="0.25">
      <c r="A229" t="s">
        <v>8994</v>
      </c>
      <c r="B229" t="s">
        <v>9357</v>
      </c>
      <c r="C229" t="s">
        <v>9358</v>
      </c>
      <c r="D229" t="s">
        <v>954</v>
      </c>
      <c r="E229">
        <v>64</v>
      </c>
      <c r="F229">
        <v>2</v>
      </c>
      <c r="G229" t="s">
        <v>19</v>
      </c>
      <c r="H229" t="s">
        <v>8993</v>
      </c>
      <c r="I229" t="s">
        <v>252</v>
      </c>
      <c r="J229" t="s">
        <v>429</v>
      </c>
      <c r="K229" t="s">
        <v>22</v>
      </c>
      <c r="L229" t="s">
        <v>294</v>
      </c>
      <c r="M229" t="s">
        <v>949</v>
      </c>
      <c r="N229" t="s">
        <v>275</v>
      </c>
      <c r="O229" t="s">
        <v>956</v>
      </c>
      <c r="P229" t="s">
        <v>27</v>
      </c>
    </row>
    <row r="230" spans="1:16" x14ac:dyDescent="0.25">
      <c r="A230" t="s">
        <v>8994</v>
      </c>
      <c r="B230">
        <v>10504731</v>
      </c>
      <c r="C230" t="s">
        <v>9356</v>
      </c>
      <c r="D230" t="s">
        <v>35</v>
      </c>
      <c r="E230">
        <v>57</v>
      </c>
      <c r="F230">
        <v>2</v>
      </c>
      <c r="G230" t="s">
        <v>19</v>
      </c>
      <c r="H230" t="s">
        <v>8993</v>
      </c>
      <c r="I230" t="s">
        <v>294</v>
      </c>
      <c r="J230" t="s">
        <v>282</v>
      </c>
      <c r="K230" t="s">
        <v>46</v>
      </c>
      <c r="L230" t="s">
        <v>288</v>
      </c>
      <c r="M230" t="s">
        <v>508</v>
      </c>
      <c r="N230" t="s">
        <v>271</v>
      </c>
      <c r="O230" t="s">
        <v>121</v>
      </c>
      <c r="P230" t="s">
        <v>86</v>
      </c>
    </row>
    <row r="231" spans="1:16" x14ac:dyDescent="0.25">
      <c r="A231" t="s">
        <v>8994</v>
      </c>
      <c r="B231">
        <v>17945665</v>
      </c>
      <c r="C231" t="s">
        <v>9355</v>
      </c>
      <c r="D231" t="s">
        <v>35</v>
      </c>
      <c r="E231">
        <v>57</v>
      </c>
      <c r="F231">
        <v>2</v>
      </c>
      <c r="G231" t="s">
        <v>19</v>
      </c>
      <c r="H231" t="s">
        <v>8993</v>
      </c>
      <c r="I231" t="s">
        <v>312</v>
      </c>
      <c r="J231" t="s">
        <v>429</v>
      </c>
      <c r="K231" t="s">
        <v>22</v>
      </c>
      <c r="L231" t="s">
        <v>288</v>
      </c>
      <c r="M231" t="s">
        <v>949</v>
      </c>
      <c r="N231" t="s">
        <v>286</v>
      </c>
      <c r="O231" t="s">
        <v>956</v>
      </c>
      <c r="P231" t="s">
        <v>27</v>
      </c>
    </row>
    <row r="232" spans="1:16" x14ac:dyDescent="0.25">
      <c r="A232" t="s">
        <v>8994</v>
      </c>
      <c r="B232">
        <v>16120581</v>
      </c>
      <c r="C232" t="s">
        <v>9354</v>
      </c>
      <c r="D232" t="s">
        <v>35</v>
      </c>
      <c r="E232">
        <v>58</v>
      </c>
      <c r="F232">
        <v>2</v>
      </c>
      <c r="G232" t="s">
        <v>19</v>
      </c>
      <c r="H232" t="s">
        <v>8993</v>
      </c>
      <c r="I232" t="s">
        <v>290</v>
      </c>
      <c r="J232" t="s">
        <v>282</v>
      </c>
      <c r="K232" t="s">
        <v>46</v>
      </c>
      <c r="L232" t="s">
        <v>284</v>
      </c>
      <c r="M232" t="s">
        <v>949</v>
      </c>
      <c r="N232" t="s">
        <v>286</v>
      </c>
      <c r="O232" t="s">
        <v>121</v>
      </c>
      <c r="P232" t="s">
        <v>86</v>
      </c>
    </row>
    <row r="233" spans="1:16" x14ac:dyDescent="0.25">
      <c r="A233" t="s">
        <v>8994</v>
      </c>
      <c r="B233">
        <v>20067060</v>
      </c>
      <c r="C233" t="s">
        <v>9353</v>
      </c>
      <c r="D233" t="s">
        <v>35</v>
      </c>
      <c r="E233">
        <v>58</v>
      </c>
      <c r="F233">
        <v>2</v>
      </c>
      <c r="G233" t="s">
        <v>19</v>
      </c>
      <c r="H233" t="s">
        <v>8993</v>
      </c>
      <c r="I233" t="s">
        <v>290</v>
      </c>
      <c r="J233" t="s">
        <v>429</v>
      </c>
      <c r="K233" t="s">
        <v>22</v>
      </c>
      <c r="L233" t="s">
        <v>279</v>
      </c>
      <c r="M233" t="s">
        <v>508</v>
      </c>
      <c r="N233" t="s">
        <v>277</v>
      </c>
      <c r="O233" t="s">
        <v>121</v>
      </c>
      <c r="P233" t="s">
        <v>86</v>
      </c>
    </row>
    <row r="234" spans="1:16" x14ac:dyDescent="0.25">
      <c r="A234" t="s">
        <v>8994</v>
      </c>
      <c r="B234" t="s">
        <v>9351</v>
      </c>
      <c r="C234" t="s">
        <v>9352</v>
      </c>
      <c r="D234" t="s">
        <v>35</v>
      </c>
      <c r="E234">
        <v>57</v>
      </c>
      <c r="F234">
        <v>2</v>
      </c>
      <c r="G234" t="s">
        <v>19</v>
      </c>
      <c r="H234" t="s">
        <v>8993</v>
      </c>
      <c r="I234" t="s">
        <v>288</v>
      </c>
      <c r="J234" t="s">
        <v>282</v>
      </c>
      <c r="K234" t="s">
        <v>46</v>
      </c>
      <c r="L234" t="s">
        <v>279</v>
      </c>
      <c r="M234" t="s">
        <v>949</v>
      </c>
      <c r="N234" t="s">
        <v>263</v>
      </c>
      <c r="O234" t="s">
        <v>121</v>
      </c>
      <c r="P234" t="s">
        <v>86</v>
      </c>
    </row>
    <row r="235" spans="1:16" x14ac:dyDescent="0.25">
      <c r="A235" t="s">
        <v>8994</v>
      </c>
      <c r="B235" t="s">
        <v>9349</v>
      </c>
      <c r="C235" t="s">
        <v>9350</v>
      </c>
      <c r="D235" t="s">
        <v>954</v>
      </c>
      <c r="E235">
        <v>60</v>
      </c>
      <c r="F235">
        <v>2</v>
      </c>
      <c r="G235" t="s">
        <v>19</v>
      </c>
      <c r="H235" t="s">
        <v>8993</v>
      </c>
      <c r="I235" t="s">
        <v>280</v>
      </c>
      <c r="J235" t="s">
        <v>429</v>
      </c>
      <c r="K235" t="s">
        <v>22</v>
      </c>
      <c r="L235" t="s">
        <v>270</v>
      </c>
      <c r="M235" t="s">
        <v>508</v>
      </c>
      <c r="N235" t="s">
        <v>261</v>
      </c>
      <c r="O235" t="s">
        <v>1311</v>
      </c>
      <c r="P235" t="s">
        <v>52</v>
      </c>
    </row>
    <row r="236" spans="1:16" x14ac:dyDescent="0.25">
      <c r="A236" t="s">
        <v>8994</v>
      </c>
      <c r="B236" t="s">
        <v>9347</v>
      </c>
      <c r="C236" t="s">
        <v>9348</v>
      </c>
      <c r="D236" t="s">
        <v>35</v>
      </c>
      <c r="E236">
        <v>57</v>
      </c>
      <c r="F236">
        <v>2</v>
      </c>
      <c r="G236" t="s">
        <v>19</v>
      </c>
      <c r="H236" t="s">
        <v>8993</v>
      </c>
      <c r="I236" t="s">
        <v>283</v>
      </c>
      <c r="J236" t="s">
        <v>429</v>
      </c>
      <c r="K236" t="s">
        <v>22</v>
      </c>
      <c r="L236" t="s">
        <v>285</v>
      </c>
      <c r="M236" t="s">
        <v>949</v>
      </c>
      <c r="N236" t="s">
        <v>261</v>
      </c>
      <c r="O236" t="s">
        <v>121</v>
      </c>
      <c r="P236" t="s">
        <v>86</v>
      </c>
    </row>
    <row r="237" spans="1:16" x14ac:dyDescent="0.25">
      <c r="A237" t="s">
        <v>8994</v>
      </c>
      <c r="B237" t="s">
        <v>9345</v>
      </c>
      <c r="C237" t="s">
        <v>9346</v>
      </c>
      <c r="D237" t="s">
        <v>35</v>
      </c>
      <c r="E237">
        <v>57</v>
      </c>
      <c r="F237">
        <v>2</v>
      </c>
      <c r="G237" t="s">
        <v>19</v>
      </c>
      <c r="H237" t="s">
        <v>8993</v>
      </c>
      <c r="I237" t="s">
        <v>285</v>
      </c>
      <c r="J237" t="s">
        <v>429</v>
      </c>
      <c r="K237" t="s">
        <v>22</v>
      </c>
      <c r="L237" t="s">
        <v>275</v>
      </c>
      <c r="M237" t="s">
        <v>949</v>
      </c>
      <c r="N237" t="s">
        <v>268</v>
      </c>
      <c r="O237" t="s">
        <v>1311</v>
      </c>
      <c r="P237" t="s">
        <v>52</v>
      </c>
    </row>
    <row r="238" spans="1:16" x14ac:dyDescent="0.25">
      <c r="A238" t="s">
        <v>8994</v>
      </c>
      <c r="B238">
        <v>10259403</v>
      </c>
      <c r="C238" t="s">
        <v>9344</v>
      </c>
      <c r="D238" t="s">
        <v>35</v>
      </c>
      <c r="E238">
        <v>57</v>
      </c>
      <c r="F238">
        <v>2</v>
      </c>
      <c r="G238" t="s">
        <v>19</v>
      </c>
      <c r="H238" t="s">
        <v>8993</v>
      </c>
      <c r="I238" t="s">
        <v>284</v>
      </c>
      <c r="J238" t="s">
        <v>429</v>
      </c>
      <c r="K238" t="s">
        <v>22</v>
      </c>
      <c r="L238" t="s">
        <v>276</v>
      </c>
      <c r="M238" t="s">
        <v>508</v>
      </c>
      <c r="N238" t="s">
        <v>259</v>
      </c>
      <c r="O238" t="s">
        <v>121</v>
      </c>
      <c r="P238" t="s">
        <v>86</v>
      </c>
    </row>
    <row r="239" spans="1:16" x14ac:dyDescent="0.25">
      <c r="A239" t="s">
        <v>8994</v>
      </c>
      <c r="B239" t="s">
        <v>9341</v>
      </c>
      <c r="C239" t="s">
        <v>9342</v>
      </c>
      <c r="D239" t="s">
        <v>35</v>
      </c>
      <c r="E239">
        <v>56</v>
      </c>
      <c r="F239">
        <v>2</v>
      </c>
      <c r="G239" t="s">
        <v>19</v>
      </c>
      <c r="H239" t="s">
        <v>8993</v>
      </c>
      <c r="I239" t="s">
        <v>275</v>
      </c>
      <c r="J239" t="s">
        <v>429</v>
      </c>
      <c r="K239" t="s">
        <v>22</v>
      </c>
      <c r="L239" t="s">
        <v>272</v>
      </c>
      <c r="M239" t="s">
        <v>508</v>
      </c>
      <c r="N239" t="s">
        <v>269</v>
      </c>
      <c r="O239" t="s">
        <v>1311</v>
      </c>
      <c r="P239" t="s">
        <v>52</v>
      </c>
    </row>
    <row r="240" spans="1:16" x14ac:dyDescent="0.25">
      <c r="A240" t="s">
        <v>8994</v>
      </c>
      <c r="B240">
        <v>10257221</v>
      </c>
      <c r="C240" t="s">
        <v>9340</v>
      </c>
      <c r="D240" t="s">
        <v>35</v>
      </c>
      <c r="E240">
        <v>57</v>
      </c>
      <c r="F240">
        <v>2</v>
      </c>
      <c r="G240" t="s">
        <v>19</v>
      </c>
      <c r="H240" t="s">
        <v>8993</v>
      </c>
      <c r="I240" t="s">
        <v>272</v>
      </c>
      <c r="J240" t="s">
        <v>429</v>
      </c>
      <c r="K240" t="s">
        <v>22</v>
      </c>
      <c r="L240" t="s">
        <v>271</v>
      </c>
      <c r="M240" t="s">
        <v>949</v>
      </c>
      <c r="N240" t="s">
        <v>265</v>
      </c>
      <c r="O240" t="s">
        <v>1311</v>
      </c>
      <c r="P240" t="s">
        <v>52</v>
      </c>
    </row>
    <row r="241" spans="1:16" x14ac:dyDescent="0.25">
      <c r="A241" t="s">
        <v>8994</v>
      </c>
      <c r="B241">
        <v>10364726</v>
      </c>
      <c r="C241" t="s">
        <v>9339</v>
      </c>
      <c r="D241" t="s">
        <v>35</v>
      </c>
      <c r="E241">
        <v>59</v>
      </c>
      <c r="F241">
        <v>2</v>
      </c>
      <c r="G241" t="s">
        <v>19</v>
      </c>
      <c r="H241" t="s">
        <v>8993</v>
      </c>
      <c r="I241" t="s">
        <v>289</v>
      </c>
      <c r="J241" t="s">
        <v>282</v>
      </c>
      <c r="K241" t="s">
        <v>46</v>
      </c>
      <c r="L241" t="s">
        <v>261</v>
      </c>
      <c r="M241" t="s">
        <v>949</v>
      </c>
      <c r="N241" t="s">
        <v>257</v>
      </c>
      <c r="O241" t="s">
        <v>513</v>
      </c>
      <c r="P241" t="s">
        <v>322</v>
      </c>
    </row>
    <row r="242" spans="1:16" x14ac:dyDescent="0.25">
      <c r="A242" t="s">
        <v>8994</v>
      </c>
      <c r="B242" t="s">
        <v>9337</v>
      </c>
      <c r="C242" t="s">
        <v>9338</v>
      </c>
      <c r="D242" t="s">
        <v>35</v>
      </c>
      <c r="E242">
        <v>56</v>
      </c>
      <c r="F242">
        <v>2</v>
      </c>
      <c r="G242" t="s">
        <v>19</v>
      </c>
      <c r="H242" t="s">
        <v>8993</v>
      </c>
      <c r="I242" t="s">
        <v>263</v>
      </c>
      <c r="J242" t="s">
        <v>429</v>
      </c>
      <c r="K242" t="s">
        <v>22</v>
      </c>
      <c r="L242" t="s">
        <v>261</v>
      </c>
      <c r="M242" t="s">
        <v>508</v>
      </c>
      <c r="N242" t="s">
        <v>253</v>
      </c>
      <c r="O242" t="s">
        <v>513</v>
      </c>
      <c r="P242" t="s">
        <v>322</v>
      </c>
    </row>
    <row r="243" spans="1:16" x14ac:dyDescent="0.25">
      <c r="A243" t="s">
        <v>8994</v>
      </c>
      <c r="B243" t="s">
        <v>9335</v>
      </c>
      <c r="C243" t="s">
        <v>9336</v>
      </c>
      <c r="D243" t="s">
        <v>954</v>
      </c>
      <c r="E243">
        <v>59</v>
      </c>
      <c r="F243">
        <v>2</v>
      </c>
      <c r="G243" t="s">
        <v>19</v>
      </c>
      <c r="H243" t="s">
        <v>8993</v>
      </c>
      <c r="I243" t="s">
        <v>263</v>
      </c>
      <c r="J243" t="s">
        <v>282</v>
      </c>
      <c r="K243" t="s">
        <v>46</v>
      </c>
      <c r="L243" t="s">
        <v>259</v>
      </c>
      <c r="M243" t="s">
        <v>508</v>
      </c>
      <c r="N243" t="s">
        <v>247</v>
      </c>
      <c r="O243" t="s">
        <v>513</v>
      </c>
      <c r="P243" t="s">
        <v>322</v>
      </c>
    </row>
    <row r="244" spans="1:16" x14ac:dyDescent="0.25">
      <c r="A244" t="s">
        <v>8994</v>
      </c>
      <c r="B244" t="s">
        <v>9333</v>
      </c>
      <c r="C244" t="s">
        <v>9334</v>
      </c>
      <c r="D244" t="s">
        <v>35</v>
      </c>
      <c r="E244">
        <v>57</v>
      </c>
      <c r="F244">
        <v>2</v>
      </c>
      <c r="G244" t="s">
        <v>19</v>
      </c>
      <c r="H244" t="s">
        <v>8993</v>
      </c>
      <c r="I244" t="s">
        <v>261</v>
      </c>
      <c r="J244" t="s">
        <v>429</v>
      </c>
      <c r="K244" t="s">
        <v>22</v>
      </c>
      <c r="L244" t="s">
        <v>259</v>
      </c>
      <c r="M244" t="s">
        <v>949</v>
      </c>
      <c r="N244" t="s">
        <v>238</v>
      </c>
      <c r="O244" t="s">
        <v>513</v>
      </c>
      <c r="P244" t="s">
        <v>322</v>
      </c>
    </row>
    <row r="245" spans="1:16" x14ac:dyDescent="0.25">
      <c r="A245" t="s">
        <v>8994</v>
      </c>
      <c r="B245" t="s">
        <v>9331</v>
      </c>
      <c r="C245" t="s">
        <v>9332</v>
      </c>
      <c r="D245" t="s">
        <v>954</v>
      </c>
      <c r="E245">
        <v>59</v>
      </c>
      <c r="F245">
        <v>2</v>
      </c>
      <c r="G245" t="s">
        <v>19</v>
      </c>
      <c r="H245" t="s">
        <v>8993</v>
      </c>
      <c r="I245" t="s">
        <v>268</v>
      </c>
      <c r="J245" t="s">
        <v>429</v>
      </c>
      <c r="K245" t="s">
        <v>22</v>
      </c>
      <c r="L245" t="s">
        <v>269</v>
      </c>
      <c r="M245" t="s">
        <v>508</v>
      </c>
      <c r="N245" t="s">
        <v>256</v>
      </c>
      <c r="O245" t="s">
        <v>513</v>
      </c>
      <c r="P245" t="s">
        <v>322</v>
      </c>
    </row>
    <row r="246" spans="1:16" x14ac:dyDescent="0.25">
      <c r="A246" t="s">
        <v>8994</v>
      </c>
      <c r="B246" t="s">
        <v>9329</v>
      </c>
      <c r="C246" t="s">
        <v>9330</v>
      </c>
      <c r="D246" t="s">
        <v>35</v>
      </c>
      <c r="E246">
        <v>57</v>
      </c>
      <c r="F246">
        <v>2</v>
      </c>
      <c r="G246" t="s">
        <v>19</v>
      </c>
      <c r="H246" t="s">
        <v>8993</v>
      </c>
      <c r="I246" t="s">
        <v>268</v>
      </c>
      <c r="J246" t="s">
        <v>282</v>
      </c>
      <c r="K246" t="s">
        <v>46</v>
      </c>
      <c r="L246" t="s">
        <v>265</v>
      </c>
      <c r="M246" t="s">
        <v>949</v>
      </c>
      <c r="N246" t="s">
        <v>256</v>
      </c>
      <c r="O246" t="s">
        <v>956</v>
      </c>
      <c r="P246" t="s">
        <v>27</v>
      </c>
    </row>
    <row r="247" spans="1:16" x14ac:dyDescent="0.25">
      <c r="A247" t="s">
        <v>8994</v>
      </c>
      <c r="B247">
        <v>20678125</v>
      </c>
      <c r="C247" t="s">
        <v>9328</v>
      </c>
      <c r="D247" t="s">
        <v>35</v>
      </c>
      <c r="E247">
        <v>59</v>
      </c>
      <c r="F247">
        <v>2</v>
      </c>
      <c r="G247" t="s">
        <v>19</v>
      </c>
      <c r="H247" t="s">
        <v>8993</v>
      </c>
      <c r="I247" t="s">
        <v>262</v>
      </c>
      <c r="J247" t="s">
        <v>429</v>
      </c>
      <c r="K247" t="s">
        <v>22</v>
      </c>
      <c r="L247" t="s">
        <v>254</v>
      </c>
      <c r="M247" t="s">
        <v>949</v>
      </c>
      <c r="N247" t="s">
        <v>245</v>
      </c>
      <c r="O247" t="s">
        <v>956</v>
      </c>
      <c r="P247" t="s">
        <v>27</v>
      </c>
    </row>
    <row r="248" spans="1:16" x14ac:dyDescent="0.25">
      <c r="A248" t="s">
        <v>8994</v>
      </c>
      <c r="B248" t="s">
        <v>9326</v>
      </c>
      <c r="C248" t="s">
        <v>9327</v>
      </c>
      <c r="D248" t="s">
        <v>35</v>
      </c>
      <c r="E248">
        <v>57</v>
      </c>
      <c r="F248">
        <v>2</v>
      </c>
      <c r="G248" t="s">
        <v>19</v>
      </c>
      <c r="H248" t="s">
        <v>8993</v>
      </c>
      <c r="I248" t="s">
        <v>257</v>
      </c>
      <c r="J248" t="s">
        <v>282</v>
      </c>
      <c r="K248" t="s">
        <v>46</v>
      </c>
      <c r="L248" t="s">
        <v>253</v>
      </c>
      <c r="M248" t="s">
        <v>508</v>
      </c>
      <c r="N248" t="s">
        <v>244</v>
      </c>
      <c r="O248" t="s">
        <v>956</v>
      </c>
      <c r="P248" t="s">
        <v>27</v>
      </c>
    </row>
    <row r="249" spans="1:16" x14ac:dyDescent="0.25">
      <c r="A249" t="s">
        <v>8994</v>
      </c>
      <c r="B249" t="s">
        <v>9324</v>
      </c>
      <c r="C249" t="s">
        <v>9325</v>
      </c>
      <c r="D249" t="s">
        <v>35</v>
      </c>
      <c r="E249">
        <v>59</v>
      </c>
      <c r="F249">
        <v>2</v>
      </c>
      <c r="G249" t="s">
        <v>19</v>
      </c>
      <c r="H249" t="s">
        <v>8993</v>
      </c>
      <c r="I249" t="s">
        <v>254</v>
      </c>
      <c r="J249" t="s">
        <v>429</v>
      </c>
      <c r="K249" t="s">
        <v>22</v>
      </c>
      <c r="L249" t="s">
        <v>247</v>
      </c>
      <c r="M249" t="s">
        <v>949</v>
      </c>
      <c r="N249" t="s">
        <v>235</v>
      </c>
      <c r="O249" t="s">
        <v>956</v>
      </c>
      <c r="P249" t="s">
        <v>27</v>
      </c>
    </row>
    <row r="250" spans="1:16" x14ac:dyDescent="0.25">
      <c r="A250" t="s">
        <v>8994</v>
      </c>
      <c r="B250" t="s">
        <v>9322</v>
      </c>
      <c r="C250" t="s">
        <v>9323</v>
      </c>
      <c r="D250" t="s">
        <v>35</v>
      </c>
      <c r="E250">
        <v>58</v>
      </c>
      <c r="F250">
        <v>2</v>
      </c>
      <c r="G250" t="s">
        <v>19</v>
      </c>
      <c r="H250" t="s">
        <v>8993</v>
      </c>
      <c r="I250" t="s">
        <v>253</v>
      </c>
      <c r="J250" t="s">
        <v>282</v>
      </c>
      <c r="K250" t="s">
        <v>46</v>
      </c>
      <c r="L250" t="s">
        <v>258</v>
      </c>
      <c r="M250" t="s">
        <v>508</v>
      </c>
      <c r="N250" t="s">
        <v>239</v>
      </c>
      <c r="O250" t="s">
        <v>956</v>
      </c>
      <c r="P250" t="s">
        <v>27</v>
      </c>
    </row>
    <row r="251" spans="1:16" x14ac:dyDescent="0.25">
      <c r="A251" t="s">
        <v>8994</v>
      </c>
      <c r="B251" t="s">
        <v>9320</v>
      </c>
      <c r="C251" t="s">
        <v>9321</v>
      </c>
      <c r="D251" t="s">
        <v>954</v>
      </c>
      <c r="E251">
        <v>59</v>
      </c>
      <c r="F251">
        <v>2</v>
      </c>
      <c r="G251" t="s">
        <v>19</v>
      </c>
      <c r="H251" t="s">
        <v>8993</v>
      </c>
      <c r="I251" t="s">
        <v>255</v>
      </c>
      <c r="J251" t="s">
        <v>429</v>
      </c>
      <c r="K251" t="s">
        <v>22</v>
      </c>
      <c r="L251" t="s">
        <v>251</v>
      </c>
      <c r="M251" t="s">
        <v>508</v>
      </c>
      <c r="N251" t="s">
        <v>236</v>
      </c>
      <c r="O251" t="s">
        <v>121</v>
      </c>
      <c r="P251" t="s">
        <v>86</v>
      </c>
    </row>
    <row r="252" spans="1:16" x14ac:dyDescent="0.25">
      <c r="A252" t="s">
        <v>8994</v>
      </c>
      <c r="B252" t="s">
        <v>9318</v>
      </c>
      <c r="C252" t="s">
        <v>9319</v>
      </c>
      <c r="D252" t="s">
        <v>35</v>
      </c>
      <c r="E252">
        <v>57</v>
      </c>
      <c r="F252">
        <v>2</v>
      </c>
      <c r="G252" t="s">
        <v>19</v>
      </c>
      <c r="H252" t="s">
        <v>8993</v>
      </c>
      <c r="I252" t="s">
        <v>251</v>
      </c>
      <c r="J252" t="s">
        <v>282</v>
      </c>
      <c r="K252" t="s">
        <v>46</v>
      </c>
      <c r="L252" t="s">
        <v>248</v>
      </c>
      <c r="M252" t="s">
        <v>949</v>
      </c>
      <c r="N252" t="s">
        <v>240</v>
      </c>
      <c r="O252" t="s">
        <v>121</v>
      </c>
      <c r="P252" t="s">
        <v>86</v>
      </c>
    </row>
    <row r="253" spans="1:16" x14ac:dyDescent="0.25">
      <c r="A253" t="s">
        <v>8994</v>
      </c>
      <c r="B253" t="s">
        <v>9316</v>
      </c>
      <c r="C253" t="s">
        <v>9317</v>
      </c>
      <c r="D253" t="s">
        <v>35</v>
      </c>
      <c r="E253">
        <v>57</v>
      </c>
      <c r="F253">
        <v>2</v>
      </c>
      <c r="G253" t="s">
        <v>19</v>
      </c>
      <c r="H253" t="s">
        <v>8993</v>
      </c>
      <c r="I253" t="s">
        <v>248</v>
      </c>
      <c r="J253" t="s">
        <v>282</v>
      </c>
      <c r="K253" t="s">
        <v>46</v>
      </c>
      <c r="L253" t="s">
        <v>250</v>
      </c>
      <c r="M253" t="s">
        <v>508</v>
      </c>
      <c r="N253" t="s">
        <v>242</v>
      </c>
      <c r="O253" t="s">
        <v>121</v>
      </c>
      <c r="P253" t="s">
        <v>86</v>
      </c>
    </row>
    <row r="254" spans="1:16" x14ac:dyDescent="0.25">
      <c r="A254" t="s">
        <v>8994</v>
      </c>
      <c r="B254" t="s">
        <v>9314</v>
      </c>
      <c r="C254" t="s">
        <v>9315</v>
      </c>
      <c r="D254" t="s">
        <v>954</v>
      </c>
      <c r="E254">
        <v>59</v>
      </c>
      <c r="F254">
        <v>2</v>
      </c>
      <c r="G254" t="s">
        <v>19</v>
      </c>
      <c r="H254" t="s">
        <v>8993</v>
      </c>
      <c r="I254" t="s">
        <v>248</v>
      </c>
      <c r="J254" t="s">
        <v>429</v>
      </c>
      <c r="K254" t="s">
        <v>22</v>
      </c>
      <c r="L254" t="s">
        <v>250</v>
      </c>
      <c r="M254" t="s">
        <v>949</v>
      </c>
      <c r="N254" t="s">
        <v>232</v>
      </c>
      <c r="O254" t="s">
        <v>121</v>
      </c>
      <c r="P254" t="s">
        <v>86</v>
      </c>
    </row>
    <row r="255" spans="1:16" x14ac:dyDescent="0.25">
      <c r="A255" t="s">
        <v>8994</v>
      </c>
      <c r="B255">
        <v>21288114</v>
      </c>
      <c r="C255" t="s">
        <v>9313</v>
      </c>
      <c r="D255" t="s">
        <v>35</v>
      </c>
      <c r="E255">
        <v>59</v>
      </c>
      <c r="F255">
        <v>2</v>
      </c>
      <c r="G255" t="s">
        <v>19</v>
      </c>
      <c r="H255" t="s">
        <v>8993</v>
      </c>
      <c r="I255" t="s">
        <v>256</v>
      </c>
      <c r="J255" t="s">
        <v>282</v>
      </c>
      <c r="K255" t="s">
        <v>46</v>
      </c>
      <c r="L255" t="s">
        <v>246</v>
      </c>
      <c r="M255" t="s">
        <v>508</v>
      </c>
      <c r="N255" t="s">
        <v>233</v>
      </c>
      <c r="O255" t="s">
        <v>121</v>
      </c>
      <c r="P255" t="s">
        <v>86</v>
      </c>
    </row>
    <row r="256" spans="1:16" x14ac:dyDescent="0.25">
      <c r="A256" t="s">
        <v>8994</v>
      </c>
      <c r="B256" t="s">
        <v>9311</v>
      </c>
      <c r="C256" t="s">
        <v>9312</v>
      </c>
      <c r="D256" t="s">
        <v>35</v>
      </c>
      <c r="E256">
        <v>57</v>
      </c>
      <c r="F256">
        <v>2</v>
      </c>
      <c r="G256" t="s">
        <v>19</v>
      </c>
      <c r="H256" t="s">
        <v>8993</v>
      </c>
      <c r="I256" t="s">
        <v>246</v>
      </c>
      <c r="J256" t="s">
        <v>282</v>
      </c>
      <c r="K256" t="s">
        <v>46</v>
      </c>
      <c r="L256" t="s">
        <v>245</v>
      </c>
      <c r="M256" t="s">
        <v>508</v>
      </c>
      <c r="N256" t="s">
        <v>233</v>
      </c>
      <c r="O256" t="s">
        <v>1311</v>
      </c>
      <c r="P256" t="s">
        <v>52</v>
      </c>
    </row>
    <row r="257" spans="1:16" x14ac:dyDescent="0.25">
      <c r="A257" t="s">
        <v>8994</v>
      </c>
      <c r="B257" t="s">
        <v>9309</v>
      </c>
      <c r="C257" t="s">
        <v>9310</v>
      </c>
      <c r="D257" t="s">
        <v>35</v>
      </c>
      <c r="E257">
        <v>57</v>
      </c>
      <c r="F257">
        <v>2</v>
      </c>
      <c r="G257" t="s">
        <v>19</v>
      </c>
      <c r="H257" t="s">
        <v>8993</v>
      </c>
      <c r="I257" t="s">
        <v>250</v>
      </c>
      <c r="J257" t="s">
        <v>429</v>
      </c>
      <c r="K257" t="s">
        <v>22</v>
      </c>
      <c r="L257" t="s">
        <v>244</v>
      </c>
      <c r="M257" t="s">
        <v>949</v>
      </c>
      <c r="N257" t="s">
        <v>234</v>
      </c>
      <c r="O257" t="s">
        <v>121</v>
      </c>
      <c r="P257" t="s">
        <v>86</v>
      </c>
    </row>
    <row r="258" spans="1:16" x14ac:dyDescent="0.25">
      <c r="A258" t="s">
        <v>8994</v>
      </c>
      <c r="B258" t="s">
        <v>9307</v>
      </c>
      <c r="C258" t="s">
        <v>9308</v>
      </c>
      <c r="D258" t="s">
        <v>35</v>
      </c>
      <c r="E258">
        <v>59</v>
      </c>
      <c r="F258">
        <v>2</v>
      </c>
      <c r="G258" t="s">
        <v>19</v>
      </c>
      <c r="H258" t="s">
        <v>8993</v>
      </c>
      <c r="I258" t="s">
        <v>245</v>
      </c>
      <c r="J258" t="s">
        <v>429</v>
      </c>
      <c r="K258" t="s">
        <v>22</v>
      </c>
      <c r="L258" t="s">
        <v>239</v>
      </c>
      <c r="M258" t="s">
        <v>949</v>
      </c>
      <c r="N258" t="s">
        <v>231</v>
      </c>
      <c r="O258" t="s">
        <v>1311</v>
      </c>
      <c r="P258" t="s">
        <v>52</v>
      </c>
    </row>
    <row r="259" spans="1:16" x14ac:dyDescent="0.25">
      <c r="A259" t="s">
        <v>8994</v>
      </c>
      <c r="B259" t="s">
        <v>9305</v>
      </c>
      <c r="C259" t="s">
        <v>9306</v>
      </c>
      <c r="D259" t="s">
        <v>35</v>
      </c>
      <c r="E259">
        <v>57</v>
      </c>
      <c r="F259">
        <v>2</v>
      </c>
      <c r="G259" t="s">
        <v>19</v>
      </c>
      <c r="H259" t="s">
        <v>8993</v>
      </c>
      <c r="I259" t="s">
        <v>235</v>
      </c>
      <c r="J259" t="s">
        <v>429</v>
      </c>
      <c r="K259" t="s">
        <v>22</v>
      </c>
      <c r="L259" t="s">
        <v>229</v>
      </c>
      <c r="M259" t="s">
        <v>508</v>
      </c>
      <c r="N259" t="s">
        <v>228</v>
      </c>
      <c r="O259" t="s">
        <v>1311</v>
      </c>
      <c r="P259" t="s">
        <v>52</v>
      </c>
    </row>
    <row r="260" spans="1:16" x14ac:dyDescent="0.25">
      <c r="A260" t="s">
        <v>8994</v>
      </c>
      <c r="B260" t="s">
        <v>9303</v>
      </c>
      <c r="C260" t="s">
        <v>9304</v>
      </c>
      <c r="D260" t="s">
        <v>35</v>
      </c>
      <c r="E260">
        <v>58</v>
      </c>
      <c r="F260">
        <v>2</v>
      </c>
      <c r="G260" t="s">
        <v>19</v>
      </c>
      <c r="H260" t="s">
        <v>8993</v>
      </c>
      <c r="I260" t="s">
        <v>229</v>
      </c>
      <c r="J260" t="s">
        <v>282</v>
      </c>
      <c r="K260" t="s">
        <v>46</v>
      </c>
      <c r="L260" t="s">
        <v>236</v>
      </c>
      <c r="M260" t="s">
        <v>508</v>
      </c>
      <c r="N260" t="s">
        <v>225</v>
      </c>
      <c r="O260" t="s">
        <v>1311</v>
      </c>
      <c r="P260" t="s">
        <v>52</v>
      </c>
    </row>
    <row r="261" spans="1:16" x14ac:dyDescent="0.25">
      <c r="A261" t="s">
        <v>8994</v>
      </c>
      <c r="B261" t="s">
        <v>9301</v>
      </c>
      <c r="C261" t="s">
        <v>9302</v>
      </c>
      <c r="D261" t="s">
        <v>35</v>
      </c>
      <c r="E261">
        <v>58</v>
      </c>
      <c r="F261">
        <v>2</v>
      </c>
      <c r="G261" t="s">
        <v>19</v>
      </c>
      <c r="H261" t="s">
        <v>8993</v>
      </c>
      <c r="I261" t="s">
        <v>236</v>
      </c>
      <c r="J261" t="s">
        <v>429</v>
      </c>
      <c r="K261" t="s">
        <v>22</v>
      </c>
      <c r="L261" t="s">
        <v>230</v>
      </c>
      <c r="M261" t="s">
        <v>508</v>
      </c>
      <c r="N261" t="s">
        <v>220</v>
      </c>
      <c r="O261" t="s">
        <v>513</v>
      </c>
      <c r="P261" t="s">
        <v>322</v>
      </c>
    </row>
    <row r="262" spans="1:16" x14ac:dyDescent="0.25">
      <c r="A262" t="s">
        <v>8994</v>
      </c>
      <c r="B262">
        <v>16573921</v>
      </c>
      <c r="C262" t="s">
        <v>9300</v>
      </c>
      <c r="D262" t="s">
        <v>35</v>
      </c>
      <c r="E262">
        <v>56</v>
      </c>
      <c r="F262">
        <v>2</v>
      </c>
      <c r="G262" t="s">
        <v>19</v>
      </c>
      <c r="H262" t="s">
        <v>8993</v>
      </c>
      <c r="I262" t="s">
        <v>236</v>
      </c>
      <c r="J262" t="s">
        <v>282</v>
      </c>
      <c r="K262" t="s">
        <v>46</v>
      </c>
      <c r="L262" t="s">
        <v>230</v>
      </c>
      <c r="M262" t="s">
        <v>949</v>
      </c>
      <c r="N262" t="s">
        <v>218</v>
      </c>
      <c r="O262" t="s">
        <v>513</v>
      </c>
      <c r="P262" t="s">
        <v>322</v>
      </c>
    </row>
    <row r="263" spans="1:16" x14ac:dyDescent="0.25">
      <c r="A263" t="s">
        <v>8994</v>
      </c>
      <c r="B263">
        <v>10256275</v>
      </c>
      <c r="C263" t="s">
        <v>9299</v>
      </c>
      <c r="D263" t="s">
        <v>954</v>
      </c>
      <c r="E263">
        <v>62</v>
      </c>
      <c r="F263">
        <v>2</v>
      </c>
      <c r="G263" t="s">
        <v>19</v>
      </c>
      <c r="H263" t="s">
        <v>8993</v>
      </c>
      <c r="I263" t="s">
        <v>230</v>
      </c>
      <c r="J263" t="s">
        <v>429</v>
      </c>
      <c r="K263" t="s">
        <v>22</v>
      </c>
      <c r="L263" t="s">
        <v>232</v>
      </c>
      <c r="M263" t="s">
        <v>949</v>
      </c>
      <c r="N263" t="s">
        <v>215</v>
      </c>
      <c r="O263" t="s">
        <v>513</v>
      </c>
      <c r="P263" t="s">
        <v>322</v>
      </c>
    </row>
    <row r="264" spans="1:16" x14ac:dyDescent="0.25">
      <c r="A264" t="s">
        <v>8994</v>
      </c>
      <c r="B264">
        <v>10057829</v>
      </c>
      <c r="C264" t="s">
        <v>9298</v>
      </c>
      <c r="D264" t="s">
        <v>35</v>
      </c>
      <c r="E264">
        <v>57</v>
      </c>
      <c r="F264">
        <v>2</v>
      </c>
      <c r="G264" t="s">
        <v>19</v>
      </c>
      <c r="H264" t="s">
        <v>8993</v>
      </c>
      <c r="I264" t="s">
        <v>242</v>
      </c>
      <c r="J264" t="s">
        <v>282</v>
      </c>
      <c r="K264" t="s">
        <v>46</v>
      </c>
      <c r="L264" t="s">
        <v>233</v>
      </c>
      <c r="M264" t="s">
        <v>508</v>
      </c>
      <c r="N264" t="s">
        <v>217</v>
      </c>
      <c r="O264" t="s">
        <v>513</v>
      </c>
      <c r="P264" t="s">
        <v>322</v>
      </c>
    </row>
    <row r="265" spans="1:16" x14ac:dyDescent="0.25">
      <c r="A265" t="s">
        <v>8994</v>
      </c>
      <c r="B265">
        <v>25541971</v>
      </c>
      <c r="C265" t="s">
        <v>9297</v>
      </c>
      <c r="D265" t="s">
        <v>35</v>
      </c>
      <c r="E265">
        <v>59</v>
      </c>
      <c r="F265">
        <v>2</v>
      </c>
      <c r="G265" t="s">
        <v>19</v>
      </c>
      <c r="H265" t="s">
        <v>8993</v>
      </c>
      <c r="I265" t="s">
        <v>232</v>
      </c>
      <c r="J265" t="s">
        <v>429</v>
      </c>
      <c r="K265" t="s">
        <v>22</v>
      </c>
      <c r="L265" t="s">
        <v>237</v>
      </c>
      <c r="M265" t="s">
        <v>949</v>
      </c>
      <c r="N265" t="s">
        <v>214</v>
      </c>
      <c r="O265" t="s">
        <v>513</v>
      </c>
      <c r="P265" t="s">
        <v>322</v>
      </c>
    </row>
    <row r="266" spans="1:16" x14ac:dyDescent="0.25">
      <c r="A266" t="s">
        <v>8994</v>
      </c>
      <c r="B266">
        <v>21072873</v>
      </c>
      <c r="C266" t="s">
        <v>9295</v>
      </c>
      <c r="D266" t="s">
        <v>35</v>
      </c>
      <c r="E266">
        <v>57</v>
      </c>
      <c r="F266">
        <v>2</v>
      </c>
      <c r="G266" t="s">
        <v>19</v>
      </c>
      <c r="H266" t="s">
        <v>8993</v>
      </c>
      <c r="I266" t="s">
        <v>233</v>
      </c>
      <c r="J266" t="s">
        <v>429</v>
      </c>
      <c r="K266" t="s">
        <v>22</v>
      </c>
      <c r="L266" t="s">
        <v>226</v>
      </c>
      <c r="M266" t="s">
        <v>508</v>
      </c>
      <c r="N266" t="s">
        <v>219</v>
      </c>
      <c r="O266" t="s">
        <v>513</v>
      </c>
      <c r="P266" t="s">
        <v>322</v>
      </c>
    </row>
    <row r="267" spans="1:16" x14ac:dyDescent="0.25">
      <c r="A267" t="s">
        <v>8994</v>
      </c>
      <c r="B267">
        <v>42647638</v>
      </c>
      <c r="C267" t="s">
        <v>9294</v>
      </c>
      <c r="D267" t="s">
        <v>162</v>
      </c>
      <c r="E267">
        <v>36</v>
      </c>
      <c r="F267">
        <v>2</v>
      </c>
      <c r="G267" t="s">
        <v>19</v>
      </c>
      <c r="H267" t="s">
        <v>8993</v>
      </c>
      <c r="I267" t="s">
        <v>216</v>
      </c>
      <c r="J267" t="s">
        <v>282</v>
      </c>
      <c r="K267" t="s">
        <v>46</v>
      </c>
      <c r="L267" t="s">
        <v>215</v>
      </c>
      <c r="M267" t="s">
        <v>928</v>
      </c>
      <c r="N267" t="s">
        <v>210</v>
      </c>
      <c r="O267" t="s">
        <v>121</v>
      </c>
      <c r="P267" t="s">
        <v>86</v>
      </c>
    </row>
    <row r="268" spans="1:16" x14ac:dyDescent="0.25">
      <c r="A268" t="s">
        <v>8994</v>
      </c>
      <c r="B268" t="s">
        <v>9291</v>
      </c>
      <c r="C268" t="s">
        <v>9292</v>
      </c>
      <c r="D268" t="s">
        <v>35</v>
      </c>
      <c r="E268">
        <v>57</v>
      </c>
      <c r="F268">
        <v>2</v>
      </c>
      <c r="G268" t="s">
        <v>19</v>
      </c>
      <c r="H268" t="s">
        <v>8993</v>
      </c>
      <c r="I268" t="s">
        <v>222</v>
      </c>
      <c r="J268" t="s">
        <v>429</v>
      </c>
      <c r="K268" t="s">
        <v>22</v>
      </c>
      <c r="L268" t="s">
        <v>220</v>
      </c>
      <c r="M268" t="s">
        <v>949</v>
      </c>
      <c r="N268" t="s">
        <v>206</v>
      </c>
      <c r="O268" t="s">
        <v>121</v>
      </c>
      <c r="P268" t="s">
        <v>86</v>
      </c>
    </row>
    <row r="269" spans="1:16" x14ac:dyDescent="0.25">
      <c r="A269" t="s">
        <v>8994</v>
      </c>
      <c r="B269" t="s">
        <v>9289</v>
      </c>
      <c r="C269" t="s">
        <v>9290</v>
      </c>
      <c r="D269" t="s">
        <v>35</v>
      </c>
      <c r="E269">
        <v>57</v>
      </c>
      <c r="F269">
        <v>2</v>
      </c>
      <c r="G269" t="s">
        <v>19</v>
      </c>
      <c r="H269" t="s">
        <v>8993</v>
      </c>
      <c r="I269" t="s">
        <v>216</v>
      </c>
      <c r="J269" t="s">
        <v>429</v>
      </c>
      <c r="K269" t="s">
        <v>22</v>
      </c>
      <c r="L269" t="s">
        <v>217</v>
      </c>
      <c r="M269" t="s">
        <v>508</v>
      </c>
      <c r="N269" t="s">
        <v>203</v>
      </c>
      <c r="O269" t="s">
        <v>121</v>
      </c>
      <c r="P269" t="s">
        <v>86</v>
      </c>
    </row>
    <row r="270" spans="1:16" x14ac:dyDescent="0.25">
      <c r="A270" t="s">
        <v>8994</v>
      </c>
      <c r="B270" t="s">
        <v>9287</v>
      </c>
      <c r="C270" t="s">
        <v>9288</v>
      </c>
      <c r="D270" t="s">
        <v>35</v>
      </c>
      <c r="E270">
        <v>56</v>
      </c>
      <c r="F270">
        <v>2</v>
      </c>
      <c r="G270" t="s">
        <v>19</v>
      </c>
      <c r="H270" t="s">
        <v>8993</v>
      </c>
      <c r="I270" t="s">
        <v>214</v>
      </c>
      <c r="J270" t="s">
        <v>429</v>
      </c>
      <c r="K270" t="s">
        <v>22</v>
      </c>
      <c r="L270" t="s">
        <v>212</v>
      </c>
      <c r="M270" t="s">
        <v>508</v>
      </c>
      <c r="N270" t="s">
        <v>203</v>
      </c>
      <c r="O270" t="s">
        <v>1311</v>
      </c>
      <c r="P270" t="s">
        <v>52</v>
      </c>
    </row>
    <row r="271" spans="1:16" x14ac:dyDescent="0.25">
      <c r="A271" t="s">
        <v>8994</v>
      </c>
      <c r="B271" t="s">
        <v>9285</v>
      </c>
      <c r="C271" t="s">
        <v>9286</v>
      </c>
      <c r="D271" t="s">
        <v>954</v>
      </c>
      <c r="E271">
        <v>61</v>
      </c>
      <c r="F271">
        <v>2</v>
      </c>
      <c r="G271" t="s">
        <v>19</v>
      </c>
      <c r="H271" t="s">
        <v>8993</v>
      </c>
      <c r="I271" t="s">
        <v>214</v>
      </c>
      <c r="J271" t="s">
        <v>282</v>
      </c>
      <c r="K271" t="s">
        <v>46</v>
      </c>
      <c r="L271" t="s">
        <v>212</v>
      </c>
      <c r="M271" t="s">
        <v>949</v>
      </c>
      <c r="N271" t="s">
        <v>198</v>
      </c>
      <c r="O271" t="s">
        <v>1311</v>
      </c>
      <c r="P271" t="s">
        <v>52</v>
      </c>
    </row>
    <row r="272" spans="1:16" x14ac:dyDescent="0.25">
      <c r="A272" t="s">
        <v>8994</v>
      </c>
      <c r="B272" t="s">
        <v>9283</v>
      </c>
      <c r="C272" t="s">
        <v>9284</v>
      </c>
      <c r="D272" t="s">
        <v>35</v>
      </c>
      <c r="E272">
        <v>57</v>
      </c>
      <c r="F272">
        <v>2</v>
      </c>
      <c r="G272" t="s">
        <v>19</v>
      </c>
      <c r="H272" t="s">
        <v>8993</v>
      </c>
      <c r="I272" t="s">
        <v>223</v>
      </c>
      <c r="J272" t="s">
        <v>429</v>
      </c>
      <c r="K272" t="s">
        <v>22</v>
      </c>
      <c r="L272" t="s">
        <v>220</v>
      </c>
      <c r="M272" t="s">
        <v>928</v>
      </c>
      <c r="N272" t="s">
        <v>198</v>
      </c>
      <c r="O272" t="s">
        <v>121</v>
      </c>
      <c r="P272" t="s">
        <v>86</v>
      </c>
    </row>
    <row r="273" spans="1:16" x14ac:dyDescent="0.25">
      <c r="A273" t="s">
        <v>8994</v>
      </c>
      <c r="B273" t="s">
        <v>9281</v>
      </c>
      <c r="C273" t="s">
        <v>9282</v>
      </c>
      <c r="D273" t="s">
        <v>954</v>
      </c>
      <c r="E273">
        <v>61</v>
      </c>
      <c r="F273">
        <v>2</v>
      </c>
      <c r="G273" t="s">
        <v>19</v>
      </c>
      <c r="H273" t="s">
        <v>8993</v>
      </c>
      <c r="I273" t="s">
        <v>226</v>
      </c>
      <c r="J273" t="s">
        <v>282</v>
      </c>
      <c r="K273" t="s">
        <v>46</v>
      </c>
      <c r="L273" t="s">
        <v>222</v>
      </c>
      <c r="M273" t="s">
        <v>949</v>
      </c>
      <c r="N273" t="s">
        <v>196</v>
      </c>
      <c r="O273" t="s">
        <v>956</v>
      </c>
      <c r="P273" t="s">
        <v>27</v>
      </c>
    </row>
    <row r="274" spans="1:16" x14ac:dyDescent="0.25">
      <c r="A274" t="s">
        <v>8994</v>
      </c>
      <c r="B274" t="s">
        <v>9279</v>
      </c>
      <c r="C274" t="s">
        <v>9280</v>
      </c>
      <c r="D274" t="s">
        <v>954</v>
      </c>
      <c r="E274">
        <v>64</v>
      </c>
      <c r="F274">
        <v>2</v>
      </c>
      <c r="G274" t="s">
        <v>19</v>
      </c>
      <c r="H274" t="s">
        <v>8993</v>
      </c>
      <c r="I274" t="s">
        <v>217</v>
      </c>
      <c r="J274" t="s">
        <v>429</v>
      </c>
      <c r="K274" t="s">
        <v>22</v>
      </c>
      <c r="L274" t="s">
        <v>213</v>
      </c>
      <c r="M274" t="s">
        <v>949</v>
      </c>
      <c r="N274" t="s">
        <v>196</v>
      </c>
      <c r="O274" t="s">
        <v>1311</v>
      </c>
      <c r="P274" t="s">
        <v>52</v>
      </c>
    </row>
    <row r="275" spans="1:16" x14ac:dyDescent="0.25">
      <c r="A275" t="s">
        <v>8994</v>
      </c>
      <c r="B275" t="s">
        <v>9276</v>
      </c>
      <c r="C275" t="s">
        <v>9277</v>
      </c>
      <c r="D275" t="s">
        <v>954</v>
      </c>
      <c r="E275">
        <v>63</v>
      </c>
      <c r="F275">
        <v>2</v>
      </c>
      <c r="G275" t="s">
        <v>19</v>
      </c>
      <c r="H275" t="s">
        <v>8993</v>
      </c>
      <c r="I275" t="s">
        <v>219</v>
      </c>
      <c r="J275" t="s">
        <v>429</v>
      </c>
      <c r="K275" t="s">
        <v>22</v>
      </c>
      <c r="L275" t="s">
        <v>210</v>
      </c>
      <c r="M275" t="s">
        <v>928</v>
      </c>
      <c r="N275" t="s">
        <v>194</v>
      </c>
      <c r="O275" t="s">
        <v>1311</v>
      </c>
      <c r="P275" t="s">
        <v>52</v>
      </c>
    </row>
    <row r="276" spans="1:16" x14ac:dyDescent="0.25">
      <c r="A276" t="s">
        <v>8994</v>
      </c>
      <c r="B276">
        <v>21084046</v>
      </c>
      <c r="C276" t="s">
        <v>9275</v>
      </c>
      <c r="D276" t="s">
        <v>35</v>
      </c>
      <c r="E276">
        <v>56</v>
      </c>
      <c r="F276">
        <v>2</v>
      </c>
      <c r="G276" t="s">
        <v>19</v>
      </c>
      <c r="H276" t="s">
        <v>8993</v>
      </c>
      <c r="I276" t="s">
        <v>228</v>
      </c>
      <c r="J276" t="s">
        <v>429</v>
      </c>
      <c r="K276" t="s">
        <v>22</v>
      </c>
      <c r="L276" t="s">
        <v>224</v>
      </c>
      <c r="M276" t="s">
        <v>508</v>
      </c>
      <c r="N276" t="s">
        <v>194</v>
      </c>
      <c r="O276" t="s">
        <v>956</v>
      </c>
      <c r="P276" t="s">
        <v>27</v>
      </c>
    </row>
    <row r="277" spans="1:16" x14ac:dyDescent="0.25">
      <c r="A277" t="s">
        <v>8994</v>
      </c>
      <c r="B277">
        <v>10502334</v>
      </c>
      <c r="C277" t="s">
        <v>9274</v>
      </c>
      <c r="D277" t="s">
        <v>35</v>
      </c>
      <c r="E277">
        <v>56</v>
      </c>
      <c r="F277">
        <v>2</v>
      </c>
      <c r="G277" t="s">
        <v>19</v>
      </c>
      <c r="H277" t="s">
        <v>8993</v>
      </c>
      <c r="I277" t="s">
        <v>210</v>
      </c>
      <c r="J277" t="s">
        <v>282</v>
      </c>
      <c r="K277" t="s">
        <v>46</v>
      </c>
      <c r="L277" t="s">
        <v>206</v>
      </c>
      <c r="M277" t="s">
        <v>508</v>
      </c>
      <c r="N277" t="s">
        <v>207</v>
      </c>
      <c r="O277" t="s">
        <v>513</v>
      </c>
      <c r="P277" t="s">
        <v>322</v>
      </c>
    </row>
    <row r="278" spans="1:16" x14ac:dyDescent="0.25">
      <c r="A278" t="s">
        <v>8994</v>
      </c>
      <c r="B278" t="s">
        <v>9270</v>
      </c>
      <c r="C278" t="s">
        <v>9271</v>
      </c>
      <c r="D278" t="s">
        <v>35</v>
      </c>
      <c r="E278">
        <v>56</v>
      </c>
      <c r="F278">
        <v>2</v>
      </c>
      <c r="G278" t="s">
        <v>19</v>
      </c>
      <c r="H278" t="s">
        <v>8993</v>
      </c>
      <c r="I278" t="s">
        <v>211</v>
      </c>
      <c r="J278" t="s">
        <v>429</v>
      </c>
      <c r="K278" t="s">
        <v>22</v>
      </c>
      <c r="L278" t="s">
        <v>206</v>
      </c>
      <c r="M278" t="s">
        <v>928</v>
      </c>
      <c r="N278" t="s">
        <v>167</v>
      </c>
      <c r="O278" t="s">
        <v>513</v>
      </c>
      <c r="P278" t="s">
        <v>322</v>
      </c>
    </row>
    <row r="279" spans="1:16" x14ac:dyDescent="0.25">
      <c r="A279" t="s">
        <v>8994</v>
      </c>
      <c r="B279">
        <v>23647626</v>
      </c>
      <c r="C279" t="s">
        <v>9269</v>
      </c>
      <c r="D279" t="s">
        <v>35</v>
      </c>
      <c r="E279">
        <v>57</v>
      </c>
      <c r="F279">
        <v>2</v>
      </c>
      <c r="G279" t="s">
        <v>19</v>
      </c>
      <c r="H279" t="s">
        <v>8993</v>
      </c>
      <c r="I279" t="s">
        <v>206</v>
      </c>
      <c r="J279" t="s">
        <v>282</v>
      </c>
      <c r="K279" t="s">
        <v>46</v>
      </c>
      <c r="L279" t="s">
        <v>203</v>
      </c>
      <c r="M279" t="s">
        <v>508</v>
      </c>
      <c r="N279" t="s">
        <v>205</v>
      </c>
      <c r="O279" t="s">
        <v>513</v>
      </c>
      <c r="P279" t="s">
        <v>322</v>
      </c>
    </row>
    <row r="280" spans="1:16" x14ac:dyDescent="0.25">
      <c r="A280" t="s">
        <v>8994</v>
      </c>
      <c r="B280" t="s">
        <v>9267</v>
      </c>
      <c r="C280" t="s">
        <v>9268</v>
      </c>
      <c r="D280" t="s">
        <v>35</v>
      </c>
      <c r="E280">
        <v>57</v>
      </c>
      <c r="F280">
        <v>2</v>
      </c>
      <c r="G280" t="s">
        <v>19</v>
      </c>
      <c r="H280" t="s">
        <v>8993</v>
      </c>
      <c r="I280" t="s">
        <v>194</v>
      </c>
      <c r="J280" t="s">
        <v>282</v>
      </c>
      <c r="K280" t="s">
        <v>46</v>
      </c>
      <c r="L280" t="s">
        <v>168</v>
      </c>
      <c r="M280" t="s">
        <v>508</v>
      </c>
      <c r="N280" t="s">
        <v>205</v>
      </c>
      <c r="O280" t="s">
        <v>1311</v>
      </c>
      <c r="P280" t="s">
        <v>52</v>
      </c>
    </row>
    <row r="281" spans="1:16" x14ac:dyDescent="0.25">
      <c r="A281" t="s">
        <v>8994</v>
      </c>
      <c r="B281" t="s">
        <v>9265</v>
      </c>
      <c r="C281" t="s">
        <v>9266</v>
      </c>
      <c r="D281" t="s">
        <v>35</v>
      </c>
      <c r="E281">
        <v>57</v>
      </c>
      <c r="F281">
        <v>2</v>
      </c>
      <c r="G281" t="s">
        <v>19</v>
      </c>
      <c r="H281" t="s">
        <v>8993</v>
      </c>
      <c r="I281" t="s">
        <v>196</v>
      </c>
      <c r="J281" t="s">
        <v>429</v>
      </c>
      <c r="K281" t="s">
        <v>22</v>
      </c>
      <c r="L281" t="s">
        <v>168</v>
      </c>
      <c r="M281" t="s">
        <v>949</v>
      </c>
      <c r="N281" t="s">
        <v>205</v>
      </c>
      <c r="O281" t="s">
        <v>121</v>
      </c>
      <c r="P281" t="s">
        <v>86</v>
      </c>
    </row>
    <row r="282" spans="1:16" x14ac:dyDescent="0.25">
      <c r="A282" t="s">
        <v>8994</v>
      </c>
      <c r="B282" t="s">
        <v>9263</v>
      </c>
      <c r="C282" t="s">
        <v>9264</v>
      </c>
      <c r="D282" t="s">
        <v>954</v>
      </c>
      <c r="E282">
        <v>62</v>
      </c>
      <c r="F282">
        <v>2</v>
      </c>
      <c r="G282" t="s">
        <v>19</v>
      </c>
      <c r="H282" t="s">
        <v>8993</v>
      </c>
      <c r="I282" t="s">
        <v>225</v>
      </c>
      <c r="J282" t="s">
        <v>282</v>
      </c>
      <c r="K282" t="s">
        <v>46</v>
      </c>
      <c r="L282" t="s">
        <v>221</v>
      </c>
      <c r="M282" t="s">
        <v>508</v>
      </c>
      <c r="N282" t="s">
        <v>147</v>
      </c>
      <c r="O282" t="s">
        <v>956</v>
      </c>
      <c r="P282" t="s">
        <v>27</v>
      </c>
    </row>
    <row r="283" spans="1:16" x14ac:dyDescent="0.25">
      <c r="A283" t="s">
        <v>8994</v>
      </c>
      <c r="B283" t="s">
        <v>9261</v>
      </c>
      <c r="C283" t="s">
        <v>9262</v>
      </c>
      <c r="D283" t="s">
        <v>35</v>
      </c>
      <c r="E283">
        <v>58</v>
      </c>
      <c r="F283">
        <v>2</v>
      </c>
      <c r="G283" t="s">
        <v>19</v>
      </c>
      <c r="H283" t="s">
        <v>8993</v>
      </c>
      <c r="I283" t="s">
        <v>196</v>
      </c>
      <c r="J283" t="s">
        <v>282</v>
      </c>
      <c r="K283" t="s">
        <v>46</v>
      </c>
      <c r="L283" t="s">
        <v>194</v>
      </c>
      <c r="M283" t="s">
        <v>928</v>
      </c>
      <c r="N283" t="s">
        <v>147</v>
      </c>
      <c r="O283" t="s">
        <v>121</v>
      </c>
      <c r="P283" t="s">
        <v>86</v>
      </c>
    </row>
    <row r="284" spans="1:16" x14ac:dyDescent="0.25">
      <c r="A284" t="s">
        <v>8994</v>
      </c>
      <c r="B284" t="s">
        <v>9259</v>
      </c>
      <c r="C284" t="s">
        <v>9260</v>
      </c>
      <c r="D284" t="s">
        <v>35</v>
      </c>
      <c r="E284">
        <v>57</v>
      </c>
      <c r="F284">
        <v>2</v>
      </c>
      <c r="G284" t="s">
        <v>19</v>
      </c>
      <c r="H284" t="s">
        <v>8993</v>
      </c>
      <c r="I284" t="s">
        <v>207</v>
      </c>
      <c r="J284" t="s">
        <v>429</v>
      </c>
      <c r="K284" t="s">
        <v>22</v>
      </c>
      <c r="L284" t="s">
        <v>170</v>
      </c>
      <c r="M284" t="s">
        <v>949</v>
      </c>
      <c r="N284" t="s">
        <v>147</v>
      </c>
      <c r="O284" t="s">
        <v>1311</v>
      </c>
      <c r="P284" t="s">
        <v>52</v>
      </c>
    </row>
    <row r="285" spans="1:16" x14ac:dyDescent="0.25">
      <c r="A285" t="s">
        <v>8994</v>
      </c>
      <c r="B285" t="s">
        <v>9257</v>
      </c>
      <c r="C285" t="s">
        <v>9258</v>
      </c>
      <c r="D285" t="s">
        <v>35</v>
      </c>
      <c r="E285">
        <v>57</v>
      </c>
      <c r="F285">
        <v>2</v>
      </c>
      <c r="G285" t="s">
        <v>19</v>
      </c>
      <c r="H285" t="s">
        <v>8993</v>
      </c>
      <c r="I285" t="s">
        <v>209</v>
      </c>
      <c r="J285" t="s">
        <v>429</v>
      </c>
      <c r="K285" t="s">
        <v>22</v>
      </c>
      <c r="L285" t="s">
        <v>202</v>
      </c>
      <c r="M285" t="s">
        <v>928</v>
      </c>
      <c r="N285" t="s">
        <v>147</v>
      </c>
      <c r="O285" t="s">
        <v>513</v>
      </c>
      <c r="P285" t="s">
        <v>322</v>
      </c>
    </row>
    <row r="286" spans="1:16" x14ac:dyDescent="0.25">
      <c r="A286" t="s">
        <v>8994</v>
      </c>
      <c r="B286">
        <v>17829245</v>
      </c>
      <c r="C286" t="s">
        <v>9256</v>
      </c>
      <c r="D286" t="s">
        <v>35</v>
      </c>
      <c r="E286">
        <v>57</v>
      </c>
      <c r="F286">
        <v>2</v>
      </c>
      <c r="G286" t="s">
        <v>19</v>
      </c>
      <c r="H286" t="s">
        <v>8993</v>
      </c>
      <c r="I286" t="s">
        <v>231</v>
      </c>
      <c r="J286" t="s">
        <v>429</v>
      </c>
      <c r="K286" t="s">
        <v>22</v>
      </c>
      <c r="L286" t="s">
        <v>222</v>
      </c>
      <c r="M286" t="s">
        <v>508</v>
      </c>
      <c r="N286" t="s">
        <v>169</v>
      </c>
      <c r="O286" t="s">
        <v>956</v>
      </c>
      <c r="P286" t="s">
        <v>27</v>
      </c>
    </row>
    <row r="287" spans="1:16" x14ac:dyDescent="0.25">
      <c r="A287" t="s">
        <v>8994</v>
      </c>
      <c r="B287" t="s">
        <v>9254</v>
      </c>
      <c r="C287" t="s">
        <v>9255</v>
      </c>
      <c r="D287" t="s">
        <v>35</v>
      </c>
      <c r="E287">
        <v>57</v>
      </c>
      <c r="F287">
        <v>2</v>
      </c>
      <c r="G287" t="s">
        <v>19</v>
      </c>
      <c r="H287" t="s">
        <v>8993</v>
      </c>
      <c r="I287" t="s">
        <v>170</v>
      </c>
      <c r="J287" t="s">
        <v>282</v>
      </c>
      <c r="K287" t="s">
        <v>46</v>
      </c>
      <c r="L287" t="s">
        <v>175</v>
      </c>
      <c r="M287" t="s">
        <v>928</v>
      </c>
      <c r="N287" t="s">
        <v>169</v>
      </c>
      <c r="O287" t="s">
        <v>1311</v>
      </c>
      <c r="P287" t="s">
        <v>52</v>
      </c>
    </row>
    <row r="288" spans="1:16" x14ac:dyDescent="0.25">
      <c r="A288" t="s">
        <v>8994</v>
      </c>
      <c r="B288">
        <v>10258532</v>
      </c>
      <c r="C288" t="s">
        <v>9253</v>
      </c>
      <c r="D288" t="s">
        <v>35</v>
      </c>
      <c r="E288">
        <v>56</v>
      </c>
      <c r="F288">
        <v>2</v>
      </c>
      <c r="G288" t="s">
        <v>19</v>
      </c>
      <c r="H288" t="s">
        <v>8993</v>
      </c>
      <c r="I288" t="s">
        <v>225</v>
      </c>
      <c r="J288" t="s">
        <v>429</v>
      </c>
      <c r="K288" t="s">
        <v>22</v>
      </c>
      <c r="L288" t="s">
        <v>221</v>
      </c>
      <c r="M288" t="s">
        <v>949</v>
      </c>
      <c r="N288" t="s">
        <v>169</v>
      </c>
      <c r="O288" t="s">
        <v>956</v>
      </c>
      <c r="P288" t="s">
        <v>27</v>
      </c>
    </row>
    <row r="289" spans="1:16" x14ac:dyDescent="0.25">
      <c r="A289" t="s">
        <v>8994</v>
      </c>
      <c r="B289" t="s">
        <v>9249</v>
      </c>
      <c r="C289" t="s">
        <v>9250</v>
      </c>
      <c r="D289" t="s">
        <v>35</v>
      </c>
      <c r="E289">
        <v>57</v>
      </c>
      <c r="F289">
        <v>2</v>
      </c>
      <c r="G289" t="s">
        <v>19</v>
      </c>
      <c r="H289" t="s">
        <v>8993</v>
      </c>
      <c r="I289" t="s">
        <v>168</v>
      </c>
      <c r="J289" t="s">
        <v>282</v>
      </c>
      <c r="K289" t="s">
        <v>46</v>
      </c>
      <c r="L289" t="s">
        <v>170</v>
      </c>
      <c r="M289" t="s">
        <v>928</v>
      </c>
      <c r="N289" t="s">
        <v>204</v>
      </c>
      <c r="O289" t="s">
        <v>121</v>
      </c>
      <c r="P289" t="s">
        <v>86</v>
      </c>
    </row>
    <row r="290" spans="1:16" x14ac:dyDescent="0.25">
      <c r="A290" t="s">
        <v>8994</v>
      </c>
      <c r="B290" t="s">
        <v>9247</v>
      </c>
      <c r="C290" t="s">
        <v>9248</v>
      </c>
      <c r="D290" t="s">
        <v>35</v>
      </c>
      <c r="E290">
        <v>57</v>
      </c>
      <c r="F290">
        <v>2</v>
      </c>
      <c r="G290" t="s">
        <v>19</v>
      </c>
      <c r="H290" t="s">
        <v>8993</v>
      </c>
      <c r="I290" t="s">
        <v>175</v>
      </c>
      <c r="J290" t="s">
        <v>429</v>
      </c>
      <c r="K290" t="s">
        <v>22</v>
      </c>
      <c r="L290" t="s">
        <v>171</v>
      </c>
      <c r="M290" t="s">
        <v>949</v>
      </c>
      <c r="N290" t="s">
        <v>204</v>
      </c>
      <c r="O290" t="s">
        <v>1311</v>
      </c>
      <c r="P290" t="s">
        <v>52</v>
      </c>
    </row>
    <row r="291" spans="1:16" x14ac:dyDescent="0.25">
      <c r="A291" t="s">
        <v>8994</v>
      </c>
      <c r="B291">
        <v>25645090</v>
      </c>
      <c r="C291" t="s">
        <v>9246</v>
      </c>
      <c r="D291" t="s">
        <v>35</v>
      </c>
      <c r="E291">
        <v>59</v>
      </c>
      <c r="F291">
        <v>2</v>
      </c>
      <c r="G291" t="s">
        <v>19</v>
      </c>
      <c r="H291" t="s">
        <v>8993</v>
      </c>
      <c r="I291" t="s">
        <v>203</v>
      </c>
      <c r="J291" t="s">
        <v>282</v>
      </c>
      <c r="K291" t="s">
        <v>46</v>
      </c>
      <c r="L291" t="s">
        <v>198</v>
      </c>
      <c r="M291" t="s">
        <v>508</v>
      </c>
      <c r="N291" t="s">
        <v>204</v>
      </c>
      <c r="O291" t="s">
        <v>956</v>
      </c>
      <c r="P291" t="s">
        <v>27</v>
      </c>
    </row>
    <row r="292" spans="1:16" x14ac:dyDescent="0.25">
      <c r="A292" t="s">
        <v>8994</v>
      </c>
      <c r="B292">
        <v>19850176</v>
      </c>
      <c r="C292" t="s">
        <v>9245</v>
      </c>
      <c r="D292" t="s">
        <v>35</v>
      </c>
      <c r="E292">
        <v>56</v>
      </c>
      <c r="F292">
        <v>2</v>
      </c>
      <c r="G292" t="s">
        <v>19</v>
      </c>
      <c r="H292" t="s">
        <v>8993</v>
      </c>
      <c r="I292" t="s">
        <v>167</v>
      </c>
      <c r="J292" t="s">
        <v>282</v>
      </c>
      <c r="K292" t="s">
        <v>46</v>
      </c>
      <c r="L292" t="s">
        <v>205</v>
      </c>
      <c r="M292" t="s">
        <v>508</v>
      </c>
      <c r="N292" t="s">
        <v>159</v>
      </c>
      <c r="O292" t="s">
        <v>513</v>
      </c>
      <c r="P292" t="s">
        <v>322</v>
      </c>
    </row>
    <row r="293" spans="1:16" x14ac:dyDescent="0.25">
      <c r="A293" t="s">
        <v>8994</v>
      </c>
      <c r="B293" t="s">
        <v>9243</v>
      </c>
      <c r="C293" t="s">
        <v>9244</v>
      </c>
      <c r="D293" t="s">
        <v>954</v>
      </c>
      <c r="E293">
        <v>61</v>
      </c>
      <c r="F293">
        <v>2</v>
      </c>
      <c r="G293" t="s">
        <v>19</v>
      </c>
      <c r="H293" t="s">
        <v>8993</v>
      </c>
      <c r="I293" t="s">
        <v>203</v>
      </c>
      <c r="J293" t="s">
        <v>282</v>
      </c>
      <c r="K293" t="s">
        <v>46</v>
      </c>
      <c r="L293" t="s">
        <v>198</v>
      </c>
      <c r="M293" t="s">
        <v>949</v>
      </c>
      <c r="N293" t="s">
        <v>159</v>
      </c>
      <c r="O293" t="s">
        <v>956</v>
      </c>
      <c r="P293" t="s">
        <v>27</v>
      </c>
    </row>
    <row r="294" spans="1:16" x14ac:dyDescent="0.25">
      <c r="A294" t="s">
        <v>8994</v>
      </c>
      <c r="B294">
        <v>22962694</v>
      </c>
      <c r="C294" t="s">
        <v>9241</v>
      </c>
      <c r="D294" t="s">
        <v>35</v>
      </c>
      <c r="E294">
        <v>58</v>
      </c>
      <c r="F294">
        <v>2</v>
      </c>
      <c r="G294" t="s">
        <v>19</v>
      </c>
      <c r="H294" t="s">
        <v>8993</v>
      </c>
      <c r="I294" t="s">
        <v>171</v>
      </c>
      <c r="J294" t="s">
        <v>429</v>
      </c>
      <c r="K294" t="s">
        <v>22</v>
      </c>
      <c r="L294" t="s">
        <v>167</v>
      </c>
      <c r="M294" t="s">
        <v>949</v>
      </c>
      <c r="N294" t="s">
        <v>154</v>
      </c>
      <c r="O294" t="s">
        <v>1311</v>
      </c>
      <c r="P294" t="s">
        <v>52</v>
      </c>
    </row>
    <row r="295" spans="1:16" x14ac:dyDescent="0.25">
      <c r="A295" t="s">
        <v>8994</v>
      </c>
      <c r="B295" t="s">
        <v>9239</v>
      </c>
      <c r="C295" t="s">
        <v>9240</v>
      </c>
      <c r="D295" t="s">
        <v>35</v>
      </c>
      <c r="E295">
        <v>57</v>
      </c>
      <c r="F295">
        <v>2</v>
      </c>
      <c r="G295" t="s">
        <v>19</v>
      </c>
      <c r="H295" t="s">
        <v>8993</v>
      </c>
      <c r="I295" t="s">
        <v>203</v>
      </c>
      <c r="J295" t="s">
        <v>429</v>
      </c>
      <c r="K295" t="s">
        <v>22</v>
      </c>
      <c r="L295" t="s">
        <v>172</v>
      </c>
      <c r="M295" t="s">
        <v>928</v>
      </c>
      <c r="N295" t="s">
        <v>149</v>
      </c>
      <c r="O295" t="s">
        <v>956</v>
      </c>
      <c r="P295" t="s">
        <v>27</v>
      </c>
    </row>
    <row r="296" spans="1:16" x14ac:dyDescent="0.25">
      <c r="A296" t="s">
        <v>8994</v>
      </c>
      <c r="B296" t="s">
        <v>9237</v>
      </c>
      <c r="C296" t="s">
        <v>9238</v>
      </c>
      <c r="D296" t="s">
        <v>35</v>
      </c>
      <c r="E296">
        <v>56</v>
      </c>
      <c r="F296">
        <v>2</v>
      </c>
      <c r="G296" t="s">
        <v>19</v>
      </c>
      <c r="H296" t="s">
        <v>8993</v>
      </c>
      <c r="I296" t="s">
        <v>198</v>
      </c>
      <c r="J296" t="s">
        <v>282</v>
      </c>
      <c r="K296" t="s">
        <v>46</v>
      </c>
      <c r="L296" t="s">
        <v>194</v>
      </c>
      <c r="M296" t="s">
        <v>508</v>
      </c>
      <c r="N296" t="s">
        <v>144</v>
      </c>
      <c r="O296" t="s">
        <v>956</v>
      </c>
      <c r="P296" t="s">
        <v>27</v>
      </c>
    </row>
    <row r="297" spans="1:16" x14ac:dyDescent="0.25">
      <c r="A297" t="s">
        <v>8994</v>
      </c>
      <c r="B297">
        <v>72104362</v>
      </c>
      <c r="C297" t="s">
        <v>9235</v>
      </c>
      <c r="D297" t="s">
        <v>162</v>
      </c>
      <c r="E297">
        <v>26</v>
      </c>
      <c r="F297">
        <v>2</v>
      </c>
      <c r="G297" t="s">
        <v>19</v>
      </c>
      <c r="H297" t="s">
        <v>8993</v>
      </c>
      <c r="I297" t="s">
        <v>204</v>
      </c>
      <c r="J297" t="s">
        <v>282</v>
      </c>
      <c r="K297" t="s">
        <v>46</v>
      </c>
      <c r="L297" t="s">
        <v>148</v>
      </c>
      <c r="M297" t="s">
        <v>949</v>
      </c>
      <c r="N297" t="s">
        <v>122</v>
      </c>
      <c r="O297" t="s">
        <v>513</v>
      </c>
      <c r="P297" t="s">
        <v>322</v>
      </c>
    </row>
    <row r="298" spans="1:16" x14ac:dyDescent="0.25">
      <c r="A298" t="s">
        <v>8994</v>
      </c>
      <c r="B298" t="s">
        <v>9229</v>
      </c>
      <c r="C298" t="s">
        <v>9230</v>
      </c>
      <c r="D298" t="s">
        <v>35</v>
      </c>
      <c r="E298">
        <v>59</v>
      </c>
      <c r="F298">
        <v>2</v>
      </c>
      <c r="G298" t="s">
        <v>19</v>
      </c>
      <c r="H298" t="s">
        <v>8993</v>
      </c>
      <c r="I298" t="s">
        <v>161</v>
      </c>
      <c r="J298" t="s">
        <v>282</v>
      </c>
      <c r="K298" t="s">
        <v>46</v>
      </c>
      <c r="L298" t="s">
        <v>147</v>
      </c>
      <c r="M298" t="s">
        <v>508</v>
      </c>
      <c r="N298" t="s">
        <v>195</v>
      </c>
      <c r="O298" t="s">
        <v>513</v>
      </c>
      <c r="P298" t="s">
        <v>322</v>
      </c>
    </row>
    <row r="299" spans="1:16" x14ac:dyDescent="0.25">
      <c r="A299" t="s">
        <v>8994</v>
      </c>
      <c r="B299">
        <v>31020956</v>
      </c>
      <c r="C299" t="s">
        <v>9228</v>
      </c>
      <c r="D299" t="s">
        <v>35</v>
      </c>
      <c r="E299">
        <v>58</v>
      </c>
      <c r="F299">
        <v>2</v>
      </c>
      <c r="G299" t="s">
        <v>19</v>
      </c>
      <c r="H299" t="s">
        <v>8993</v>
      </c>
      <c r="I299" t="s">
        <v>149</v>
      </c>
      <c r="J299" t="s">
        <v>282</v>
      </c>
      <c r="K299" t="s">
        <v>46</v>
      </c>
      <c r="L299" t="s">
        <v>144</v>
      </c>
      <c r="M299" t="s">
        <v>508</v>
      </c>
      <c r="N299" t="s">
        <v>146</v>
      </c>
      <c r="O299" t="s">
        <v>513</v>
      </c>
      <c r="P299" t="s">
        <v>322</v>
      </c>
    </row>
    <row r="300" spans="1:16" x14ac:dyDescent="0.25">
      <c r="A300" t="s">
        <v>8994</v>
      </c>
      <c r="B300">
        <v>20709885</v>
      </c>
      <c r="C300" t="s">
        <v>9227</v>
      </c>
      <c r="D300" t="s">
        <v>35</v>
      </c>
      <c r="E300">
        <v>57</v>
      </c>
      <c r="F300">
        <v>2</v>
      </c>
      <c r="G300" t="s">
        <v>19</v>
      </c>
      <c r="H300" t="s">
        <v>8993</v>
      </c>
      <c r="I300" t="s">
        <v>154</v>
      </c>
      <c r="J300" t="s">
        <v>429</v>
      </c>
      <c r="K300" t="s">
        <v>22</v>
      </c>
      <c r="L300" t="s">
        <v>149</v>
      </c>
      <c r="M300" t="s">
        <v>928</v>
      </c>
      <c r="N300" t="s">
        <v>146</v>
      </c>
      <c r="O300" t="s">
        <v>956</v>
      </c>
      <c r="P300" t="s">
        <v>27</v>
      </c>
    </row>
    <row r="301" spans="1:16" x14ac:dyDescent="0.25">
      <c r="A301" t="s">
        <v>8994</v>
      </c>
      <c r="B301" t="s">
        <v>9225</v>
      </c>
      <c r="C301" t="s">
        <v>9226</v>
      </c>
      <c r="D301" t="s">
        <v>35</v>
      </c>
      <c r="E301">
        <v>57</v>
      </c>
      <c r="F301">
        <v>2</v>
      </c>
      <c r="G301" t="s">
        <v>19</v>
      </c>
      <c r="H301" t="s">
        <v>8993</v>
      </c>
      <c r="I301" t="s">
        <v>138</v>
      </c>
      <c r="J301" t="s">
        <v>282</v>
      </c>
      <c r="K301" t="s">
        <v>46</v>
      </c>
      <c r="L301" t="s">
        <v>155</v>
      </c>
      <c r="M301" t="s">
        <v>928</v>
      </c>
      <c r="N301" t="s">
        <v>145</v>
      </c>
      <c r="O301" t="s">
        <v>121</v>
      </c>
      <c r="P301" t="s">
        <v>86</v>
      </c>
    </row>
    <row r="302" spans="1:16" x14ac:dyDescent="0.25">
      <c r="A302" t="s">
        <v>8994</v>
      </c>
      <c r="B302" t="s">
        <v>9223</v>
      </c>
      <c r="C302" t="s">
        <v>9224</v>
      </c>
      <c r="D302" t="s">
        <v>35</v>
      </c>
      <c r="E302">
        <v>59</v>
      </c>
      <c r="F302">
        <v>2</v>
      </c>
      <c r="G302" t="s">
        <v>19</v>
      </c>
      <c r="H302" t="s">
        <v>8993</v>
      </c>
      <c r="I302" t="s">
        <v>144</v>
      </c>
      <c r="J302" t="s">
        <v>429</v>
      </c>
      <c r="K302" t="s">
        <v>22</v>
      </c>
      <c r="L302" t="s">
        <v>142</v>
      </c>
      <c r="M302" t="s">
        <v>928</v>
      </c>
      <c r="N302" t="s">
        <v>139</v>
      </c>
      <c r="O302" t="s">
        <v>956</v>
      </c>
      <c r="P302" t="s">
        <v>27</v>
      </c>
    </row>
    <row r="303" spans="1:16" x14ac:dyDescent="0.25">
      <c r="A303" t="s">
        <v>8994</v>
      </c>
      <c r="B303">
        <v>22249335</v>
      </c>
      <c r="C303" t="s">
        <v>9222</v>
      </c>
      <c r="D303" t="s">
        <v>35</v>
      </c>
      <c r="E303">
        <v>56</v>
      </c>
      <c r="F303">
        <v>2</v>
      </c>
      <c r="G303" t="s">
        <v>19</v>
      </c>
      <c r="H303" t="s">
        <v>8993</v>
      </c>
      <c r="I303" t="s">
        <v>142</v>
      </c>
      <c r="J303" t="s">
        <v>429</v>
      </c>
      <c r="K303" t="s">
        <v>22</v>
      </c>
      <c r="L303" t="s">
        <v>155</v>
      </c>
      <c r="M303" t="s">
        <v>508</v>
      </c>
      <c r="N303" t="s">
        <v>188</v>
      </c>
      <c r="O303" t="s">
        <v>956</v>
      </c>
      <c r="P303" t="s">
        <v>27</v>
      </c>
    </row>
    <row r="304" spans="1:16" x14ac:dyDescent="0.25">
      <c r="A304" t="s">
        <v>8994</v>
      </c>
      <c r="B304" t="s">
        <v>9219</v>
      </c>
      <c r="C304" t="s">
        <v>9220</v>
      </c>
      <c r="D304" t="s">
        <v>35</v>
      </c>
      <c r="E304">
        <v>58</v>
      </c>
      <c r="F304">
        <v>2</v>
      </c>
      <c r="G304" t="s">
        <v>19</v>
      </c>
      <c r="H304" t="s">
        <v>8993</v>
      </c>
      <c r="I304" t="s">
        <v>122</v>
      </c>
      <c r="J304" t="s">
        <v>282</v>
      </c>
      <c r="K304" t="s">
        <v>46</v>
      </c>
      <c r="L304" t="s">
        <v>199</v>
      </c>
      <c r="M304" t="s">
        <v>949</v>
      </c>
      <c r="N304" t="s">
        <v>192</v>
      </c>
      <c r="O304" t="s">
        <v>513</v>
      </c>
      <c r="P304" t="s">
        <v>322</v>
      </c>
    </row>
    <row r="305" spans="1:16" x14ac:dyDescent="0.25">
      <c r="A305" t="s">
        <v>8994</v>
      </c>
      <c r="B305" t="s">
        <v>9216</v>
      </c>
      <c r="C305" t="s">
        <v>9217</v>
      </c>
      <c r="D305" t="s">
        <v>954</v>
      </c>
      <c r="E305">
        <v>60</v>
      </c>
      <c r="F305">
        <v>2</v>
      </c>
      <c r="G305" t="s">
        <v>19</v>
      </c>
      <c r="H305" t="s">
        <v>8993</v>
      </c>
      <c r="I305" t="s">
        <v>201</v>
      </c>
      <c r="J305" t="s">
        <v>429</v>
      </c>
      <c r="K305" t="s">
        <v>22</v>
      </c>
      <c r="L305" t="s">
        <v>151</v>
      </c>
      <c r="M305" t="s">
        <v>928</v>
      </c>
      <c r="N305" t="s">
        <v>186</v>
      </c>
      <c r="O305" t="s">
        <v>1311</v>
      </c>
      <c r="P305" t="s">
        <v>52</v>
      </c>
    </row>
    <row r="306" spans="1:16" x14ac:dyDescent="0.25">
      <c r="A306" t="s">
        <v>8994</v>
      </c>
      <c r="B306">
        <v>46348098</v>
      </c>
      <c r="C306" t="s">
        <v>9215</v>
      </c>
      <c r="D306" t="s">
        <v>162</v>
      </c>
      <c r="E306">
        <v>31</v>
      </c>
      <c r="F306">
        <v>2</v>
      </c>
      <c r="G306" t="s">
        <v>19</v>
      </c>
      <c r="H306" t="s">
        <v>8993</v>
      </c>
      <c r="I306" t="s">
        <v>143</v>
      </c>
      <c r="J306" t="s">
        <v>282</v>
      </c>
      <c r="K306" t="s">
        <v>46</v>
      </c>
      <c r="L306" t="s">
        <v>122</v>
      </c>
      <c r="M306" t="s">
        <v>949</v>
      </c>
      <c r="N306" t="s">
        <v>193</v>
      </c>
      <c r="O306" t="s">
        <v>121</v>
      </c>
      <c r="P306" t="s">
        <v>86</v>
      </c>
    </row>
    <row r="307" spans="1:16" x14ac:dyDescent="0.25">
      <c r="A307" t="s">
        <v>8994</v>
      </c>
      <c r="B307" t="s">
        <v>9212</v>
      </c>
      <c r="C307" t="s">
        <v>9213</v>
      </c>
      <c r="D307" t="s">
        <v>35</v>
      </c>
      <c r="E307">
        <v>58</v>
      </c>
      <c r="F307">
        <v>2</v>
      </c>
      <c r="G307" t="s">
        <v>19</v>
      </c>
      <c r="H307" t="s">
        <v>8993</v>
      </c>
      <c r="I307" t="s">
        <v>146</v>
      </c>
      <c r="J307" t="s">
        <v>429</v>
      </c>
      <c r="K307" t="s">
        <v>22</v>
      </c>
      <c r="L307" t="s">
        <v>139</v>
      </c>
      <c r="M307" t="s">
        <v>508</v>
      </c>
      <c r="N307" t="s">
        <v>189</v>
      </c>
      <c r="O307" t="s">
        <v>513</v>
      </c>
      <c r="P307" t="s">
        <v>322</v>
      </c>
    </row>
    <row r="308" spans="1:16" x14ac:dyDescent="0.25">
      <c r="A308" t="s">
        <v>8994</v>
      </c>
      <c r="B308" t="s">
        <v>9210</v>
      </c>
      <c r="C308" t="s">
        <v>9211</v>
      </c>
      <c r="D308" t="s">
        <v>35</v>
      </c>
      <c r="E308">
        <v>58</v>
      </c>
      <c r="F308">
        <v>2</v>
      </c>
      <c r="G308" t="s">
        <v>19</v>
      </c>
      <c r="H308" t="s">
        <v>8993</v>
      </c>
      <c r="I308" t="s">
        <v>195</v>
      </c>
      <c r="J308" t="s">
        <v>282</v>
      </c>
      <c r="K308" t="s">
        <v>46</v>
      </c>
      <c r="L308" t="s">
        <v>192</v>
      </c>
      <c r="M308" t="s">
        <v>949</v>
      </c>
      <c r="N308" t="s">
        <v>189</v>
      </c>
      <c r="O308" t="s">
        <v>1311</v>
      </c>
      <c r="P308" t="s">
        <v>52</v>
      </c>
    </row>
    <row r="309" spans="1:16" x14ac:dyDescent="0.25">
      <c r="A309" t="s">
        <v>8994</v>
      </c>
      <c r="B309" t="s">
        <v>9208</v>
      </c>
      <c r="C309" t="s">
        <v>9209</v>
      </c>
      <c r="D309" t="s">
        <v>35</v>
      </c>
      <c r="E309">
        <v>57</v>
      </c>
      <c r="F309">
        <v>2</v>
      </c>
      <c r="G309" t="s">
        <v>19</v>
      </c>
      <c r="H309" t="s">
        <v>8993</v>
      </c>
      <c r="I309" t="s">
        <v>122</v>
      </c>
      <c r="J309" t="s">
        <v>429</v>
      </c>
      <c r="K309" t="s">
        <v>22</v>
      </c>
      <c r="L309" t="s">
        <v>146</v>
      </c>
      <c r="M309" t="s">
        <v>508</v>
      </c>
      <c r="N309" t="s">
        <v>189</v>
      </c>
      <c r="O309" t="s">
        <v>121</v>
      </c>
      <c r="P309" t="s">
        <v>86</v>
      </c>
    </row>
    <row r="310" spans="1:16" x14ac:dyDescent="0.25">
      <c r="A310" t="s">
        <v>8994</v>
      </c>
      <c r="B310" t="s">
        <v>9206</v>
      </c>
      <c r="C310" t="s">
        <v>9207</v>
      </c>
      <c r="D310" t="s">
        <v>35</v>
      </c>
      <c r="E310">
        <v>57</v>
      </c>
      <c r="F310">
        <v>2</v>
      </c>
      <c r="G310" t="s">
        <v>19</v>
      </c>
      <c r="H310" t="s">
        <v>8993</v>
      </c>
      <c r="I310" t="s">
        <v>195</v>
      </c>
      <c r="J310" t="s">
        <v>429</v>
      </c>
      <c r="K310" t="s">
        <v>22</v>
      </c>
      <c r="L310" t="s">
        <v>145</v>
      </c>
      <c r="M310" t="s">
        <v>928</v>
      </c>
      <c r="N310" t="s">
        <v>177</v>
      </c>
      <c r="O310" t="s">
        <v>1311</v>
      </c>
      <c r="P310" t="s">
        <v>52</v>
      </c>
    </row>
    <row r="311" spans="1:16" x14ac:dyDescent="0.25">
      <c r="A311" t="s">
        <v>8994</v>
      </c>
      <c r="B311" t="s">
        <v>9204</v>
      </c>
      <c r="C311" t="s">
        <v>9205</v>
      </c>
      <c r="D311" t="s">
        <v>35</v>
      </c>
      <c r="E311">
        <v>57</v>
      </c>
      <c r="F311">
        <v>2</v>
      </c>
      <c r="G311" t="s">
        <v>19</v>
      </c>
      <c r="H311" t="s">
        <v>8993</v>
      </c>
      <c r="I311" t="s">
        <v>146</v>
      </c>
      <c r="J311" t="s">
        <v>282</v>
      </c>
      <c r="K311" t="s">
        <v>46</v>
      </c>
      <c r="L311" t="s">
        <v>123</v>
      </c>
      <c r="M311" t="s">
        <v>928</v>
      </c>
      <c r="N311" t="s">
        <v>183</v>
      </c>
      <c r="O311" t="s">
        <v>513</v>
      </c>
      <c r="P311" t="s">
        <v>322</v>
      </c>
    </row>
    <row r="312" spans="1:16" x14ac:dyDescent="0.25">
      <c r="A312" t="s">
        <v>8994</v>
      </c>
      <c r="B312">
        <v>19982628</v>
      </c>
      <c r="C312" t="s">
        <v>9203</v>
      </c>
      <c r="D312" t="s">
        <v>35</v>
      </c>
      <c r="E312">
        <v>58</v>
      </c>
      <c r="F312">
        <v>2</v>
      </c>
      <c r="G312" t="s">
        <v>19</v>
      </c>
      <c r="H312" t="s">
        <v>8993</v>
      </c>
      <c r="I312" t="s">
        <v>123</v>
      </c>
      <c r="J312" t="s">
        <v>429</v>
      </c>
      <c r="K312" t="s">
        <v>22</v>
      </c>
      <c r="L312" t="s">
        <v>192</v>
      </c>
      <c r="M312" t="s">
        <v>928</v>
      </c>
      <c r="N312" t="s">
        <v>184</v>
      </c>
      <c r="O312" t="s">
        <v>513</v>
      </c>
      <c r="P312" t="s">
        <v>322</v>
      </c>
    </row>
    <row r="313" spans="1:16" x14ac:dyDescent="0.25">
      <c r="A313" t="s">
        <v>8994</v>
      </c>
      <c r="B313" t="s">
        <v>9201</v>
      </c>
      <c r="C313" t="s">
        <v>9202</v>
      </c>
      <c r="D313" t="s">
        <v>35</v>
      </c>
      <c r="E313">
        <v>57</v>
      </c>
      <c r="F313">
        <v>2</v>
      </c>
      <c r="G313" t="s">
        <v>19</v>
      </c>
      <c r="H313" t="s">
        <v>8993</v>
      </c>
      <c r="I313" t="s">
        <v>139</v>
      </c>
      <c r="J313" t="s">
        <v>429</v>
      </c>
      <c r="K313" t="s">
        <v>22</v>
      </c>
      <c r="L313" t="s">
        <v>192</v>
      </c>
      <c r="M313" t="s">
        <v>508</v>
      </c>
      <c r="N313" t="s">
        <v>178</v>
      </c>
      <c r="O313" t="s">
        <v>513</v>
      </c>
      <c r="P313" t="s">
        <v>322</v>
      </c>
    </row>
    <row r="314" spans="1:16" x14ac:dyDescent="0.25">
      <c r="A314" t="s">
        <v>8994</v>
      </c>
      <c r="B314">
        <v>10254970</v>
      </c>
      <c r="C314" t="s">
        <v>9199</v>
      </c>
      <c r="D314" t="s">
        <v>35</v>
      </c>
      <c r="E314">
        <v>59</v>
      </c>
      <c r="F314">
        <v>2</v>
      </c>
      <c r="G314" t="s">
        <v>19</v>
      </c>
      <c r="H314" t="s">
        <v>8993</v>
      </c>
      <c r="I314" t="s">
        <v>199</v>
      </c>
      <c r="J314" t="s">
        <v>282</v>
      </c>
      <c r="K314" t="s">
        <v>46</v>
      </c>
      <c r="L314" t="s">
        <v>189</v>
      </c>
      <c r="M314" t="s">
        <v>949</v>
      </c>
      <c r="N314" t="s">
        <v>176</v>
      </c>
      <c r="O314" t="s">
        <v>956</v>
      </c>
      <c r="P314" t="s">
        <v>27</v>
      </c>
    </row>
    <row r="315" spans="1:16" x14ac:dyDescent="0.25">
      <c r="A315" t="s">
        <v>8994</v>
      </c>
      <c r="B315" t="s">
        <v>9197</v>
      </c>
      <c r="C315" t="s">
        <v>9198</v>
      </c>
      <c r="D315" t="s">
        <v>35</v>
      </c>
      <c r="E315">
        <v>57</v>
      </c>
      <c r="F315">
        <v>2</v>
      </c>
      <c r="G315" t="s">
        <v>19</v>
      </c>
      <c r="H315" t="s">
        <v>8993</v>
      </c>
      <c r="I315" t="s">
        <v>190</v>
      </c>
      <c r="J315" t="s">
        <v>282</v>
      </c>
      <c r="K315" t="s">
        <v>46</v>
      </c>
      <c r="L315" t="s">
        <v>181</v>
      </c>
      <c r="M315" t="s">
        <v>928</v>
      </c>
      <c r="N315" t="s">
        <v>135</v>
      </c>
      <c r="O315" t="s">
        <v>121</v>
      </c>
      <c r="P315" t="s">
        <v>86</v>
      </c>
    </row>
    <row r="316" spans="1:16" x14ac:dyDescent="0.25">
      <c r="A316" t="s">
        <v>8994</v>
      </c>
      <c r="B316" t="s">
        <v>9194</v>
      </c>
      <c r="C316" t="s">
        <v>9195</v>
      </c>
      <c r="D316" t="s">
        <v>35</v>
      </c>
      <c r="E316">
        <v>57</v>
      </c>
      <c r="F316">
        <v>2</v>
      </c>
      <c r="G316" t="s">
        <v>19</v>
      </c>
      <c r="H316" t="s">
        <v>8993</v>
      </c>
      <c r="I316" t="s">
        <v>186</v>
      </c>
      <c r="J316" t="s">
        <v>282</v>
      </c>
      <c r="K316" t="s">
        <v>46</v>
      </c>
      <c r="L316" t="s">
        <v>178</v>
      </c>
      <c r="M316" t="s">
        <v>928</v>
      </c>
      <c r="N316" t="s">
        <v>128</v>
      </c>
      <c r="O316" t="s">
        <v>121</v>
      </c>
      <c r="P316" t="s">
        <v>86</v>
      </c>
    </row>
    <row r="317" spans="1:16" x14ac:dyDescent="0.25">
      <c r="A317" t="s">
        <v>8994</v>
      </c>
      <c r="B317" t="s">
        <v>9192</v>
      </c>
      <c r="C317" t="s">
        <v>9193</v>
      </c>
      <c r="D317" t="s">
        <v>35</v>
      </c>
      <c r="E317">
        <v>56</v>
      </c>
      <c r="F317">
        <v>2</v>
      </c>
      <c r="G317" t="s">
        <v>19</v>
      </c>
      <c r="H317" t="s">
        <v>8993</v>
      </c>
      <c r="I317" t="s">
        <v>191</v>
      </c>
      <c r="J317" t="s">
        <v>429</v>
      </c>
      <c r="K317" t="s">
        <v>22</v>
      </c>
      <c r="L317" t="s">
        <v>183</v>
      </c>
      <c r="M317" t="s">
        <v>949</v>
      </c>
      <c r="N317" t="s">
        <v>125</v>
      </c>
      <c r="O317" t="s">
        <v>956</v>
      </c>
      <c r="P317" t="s">
        <v>27</v>
      </c>
    </row>
    <row r="318" spans="1:16" x14ac:dyDescent="0.25">
      <c r="A318" t="s">
        <v>8994</v>
      </c>
      <c r="B318">
        <v>21109462</v>
      </c>
      <c r="C318" t="s">
        <v>9191</v>
      </c>
      <c r="D318" t="s">
        <v>35</v>
      </c>
      <c r="E318">
        <v>58</v>
      </c>
      <c r="F318">
        <v>2</v>
      </c>
      <c r="G318" t="s">
        <v>19</v>
      </c>
      <c r="H318" t="s">
        <v>8993</v>
      </c>
      <c r="I318" t="s">
        <v>189</v>
      </c>
      <c r="J318" t="s">
        <v>282</v>
      </c>
      <c r="K318" t="s">
        <v>46</v>
      </c>
      <c r="L318" t="s">
        <v>173</v>
      </c>
      <c r="M318" t="s">
        <v>508</v>
      </c>
      <c r="N318" t="s">
        <v>160</v>
      </c>
      <c r="O318" t="s">
        <v>513</v>
      </c>
      <c r="P318" t="s">
        <v>322</v>
      </c>
    </row>
    <row r="319" spans="1:16" x14ac:dyDescent="0.25">
      <c r="A319" t="s">
        <v>8994</v>
      </c>
      <c r="B319">
        <v>10504032</v>
      </c>
      <c r="C319" t="s">
        <v>9188</v>
      </c>
      <c r="D319" t="s">
        <v>35</v>
      </c>
      <c r="E319">
        <v>57</v>
      </c>
      <c r="F319">
        <v>2</v>
      </c>
      <c r="G319" t="s">
        <v>19</v>
      </c>
      <c r="H319" t="s">
        <v>8993</v>
      </c>
      <c r="I319" t="s">
        <v>189</v>
      </c>
      <c r="J319" t="s">
        <v>429</v>
      </c>
      <c r="K319" t="s">
        <v>22</v>
      </c>
      <c r="L319" t="s">
        <v>173</v>
      </c>
      <c r="M319" t="s">
        <v>949</v>
      </c>
      <c r="N319" t="s">
        <v>118</v>
      </c>
      <c r="O319" t="s">
        <v>513</v>
      </c>
      <c r="P319" t="s">
        <v>322</v>
      </c>
    </row>
    <row r="320" spans="1:16" x14ac:dyDescent="0.25">
      <c r="A320" t="s">
        <v>8994</v>
      </c>
      <c r="B320" t="s">
        <v>9184</v>
      </c>
      <c r="C320" t="s">
        <v>9185</v>
      </c>
      <c r="D320" t="s">
        <v>35</v>
      </c>
      <c r="E320">
        <v>59</v>
      </c>
      <c r="F320">
        <v>2</v>
      </c>
      <c r="G320" t="s">
        <v>19</v>
      </c>
      <c r="H320" t="s">
        <v>8993</v>
      </c>
      <c r="I320" t="s">
        <v>179</v>
      </c>
      <c r="J320" t="s">
        <v>282</v>
      </c>
      <c r="K320" t="s">
        <v>46</v>
      </c>
      <c r="L320" t="s">
        <v>173</v>
      </c>
      <c r="M320" t="s">
        <v>928</v>
      </c>
      <c r="N320" t="s">
        <v>127</v>
      </c>
      <c r="O320" t="s">
        <v>513</v>
      </c>
      <c r="P320" t="s">
        <v>322</v>
      </c>
    </row>
    <row r="321" spans="1:16" x14ac:dyDescent="0.25">
      <c r="A321" t="s">
        <v>8994</v>
      </c>
      <c r="B321" t="s">
        <v>9182</v>
      </c>
      <c r="C321" t="s">
        <v>9183</v>
      </c>
      <c r="D321" t="s">
        <v>35</v>
      </c>
      <c r="E321">
        <v>56</v>
      </c>
      <c r="F321">
        <v>2</v>
      </c>
      <c r="G321" t="s">
        <v>19</v>
      </c>
      <c r="H321" t="s">
        <v>8993</v>
      </c>
      <c r="I321" t="s">
        <v>177</v>
      </c>
      <c r="J321" t="s">
        <v>429</v>
      </c>
      <c r="K321" t="s">
        <v>22</v>
      </c>
      <c r="L321" t="s">
        <v>176</v>
      </c>
      <c r="M321" t="s">
        <v>928</v>
      </c>
      <c r="N321" t="s">
        <v>120</v>
      </c>
      <c r="O321" t="s">
        <v>513</v>
      </c>
      <c r="P321" t="s">
        <v>322</v>
      </c>
    </row>
    <row r="322" spans="1:16" x14ac:dyDescent="0.25">
      <c r="A322" t="s">
        <v>8994</v>
      </c>
      <c r="B322" t="s">
        <v>9180</v>
      </c>
      <c r="C322" t="s">
        <v>9181</v>
      </c>
      <c r="D322" t="s">
        <v>35</v>
      </c>
      <c r="E322">
        <v>56</v>
      </c>
      <c r="F322">
        <v>2</v>
      </c>
      <c r="G322" t="s">
        <v>19</v>
      </c>
      <c r="H322" t="s">
        <v>8993</v>
      </c>
      <c r="I322" t="s">
        <v>177</v>
      </c>
      <c r="J322" t="s">
        <v>282</v>
      </c>
      <c r="K322" t="s">
        <v>46</v>
      </c>
      <c r="L322" t="s">
        <v>134</v>
      </c>
      <c r="M322" t="s">
        <v>949</v>
      </c>
      <c r="N322" t="s">
        <v>114</v>
      </c>
      <c r="O322" t="s">
        <v>513</v>
      </c>
      <c r="P322" t="s">
        <v>322</v>
      </c>
    </row>
    <row r="323" spans="1:16" x14ac:dyDescent="0.25">
      <c r="A323" t="s">
        <v>8994</v>
      </c>
      <c r="B323" t="s">
        <v>9178</v>
      </c>
      <c r="C323" t="s">
        <v>9179</v>
      </c>
      <c r="D323" t="s">
        <v>35</v>
      </c>
      <c r="E323">
        <v>56</v>
      </c>
      <c r="F323">
        <v>2</v>
      </c>
      <c r="G323" t="s">
        <v>19</v>
      </c>
      <c r="H323" t="s">
        <v>8993</v>
      </c>
      <c r="I323" t="s">
        <v>152</v>
      </c>
      <c r="J323" t="s">
        <v>282</v>
      </c>
      <c r="K323" t="s">
        <v>46</v>
      </c>
      <c r="L323" t="s">
        <v>93</v>
      </c>
      <c r="M323" t="s">
        <v>508</v>
      </c>
      <c r="N323" t="s">
        <v>140</v>
      </c>
      <c r="O323" t="s">
        <v>513</v>
      </c>
      <c r="P323" t="s">
        <v>322</v>
      </c>
    </row>
    <row r="324" spans="1:16" x14ac:dyDescent="0.25">
      <c r="A324" t="s">
        <v>8994</v>
      </c>
      <c r="B324" t="s">
        <v>9176</v>
      </c>
      <c r="C324" t="s">
        <v>9177</v>
      </c>
      <c r="D324" t="s">
        <v>35</v>
      </c>
      <c r="E324">
        <v>57</v>
      </c>
      <c r="F324">
        <v>2</v>
      </c>
      <c r="G324" t="s">
        <v>19</v>
      </c>
      <c r="H324" t="s">
        <v>8993</v>
      </c>
      <c r="I324" t="s">
        <v>94</v>
      </c>
      <c r="J324" t="s">
        <v>429</v>
      </c>
      <c r="K324" t="s">
        <v>22</v>
      </c>
      <c r="L324" t="s">
        <v>106</v>
      </c>
      <c r="M324" t="s">
        <v>508</v>
      </c>
      <c r="N324" t="s">
        <v>133</v>
      </c>
      <c r="O324" t="s">
        <v>1311</v>
      </c>
      <c r="P324" t="s">
        <v>52</v>
      </c>
    </row>
    <row r="325" spans="1:16" x14ac:dyDescent="0.25">
      <c r="A325" t="s">
        <v>8994</v>
      </c>
      <c r="B325" t="s">
        <v>9174</v>
      </c>
      <c r="C325" t="s">
        <v>9175</v>
      </c>
      <c r="D325" t="s">
        <v>35</v>
      </c>
      <c r="E325">
        <v>58</v>
      </c>
      <c r="F325">
        <v>2</v>
      </c>
      <c r="G325" t="s">
        <v>19</v>
      </c>
      <c r="H325" t="s">
        <v>8993</v>
      </c>
      <c r="I325" t="s">
        <v>111</v>
      </c>
      <c r="J325" t="s">
        <v>282</v>
      </c>
      <c r="K325" t="s">
        <v>46</v>
      </c>
      <c r="L325" t="s">
        <v>112</v>
      </c>
      <c r="M325" t="s">
        <v>928</v>
      </c>
      <c r="N325" t="s">
        <v>75</v>
      </c>
      <c r="O325" t="s">
        <v>1311</v>
      </c>
      <c r="P325" t="s">
        <v>52</v>
      </c>
    </row>
    <row r="326" spans="1:16" x14ac:dyDescent="0.25">
      <c r="A326" t="s">
        <v>8994</v>
      </c>
      <c r="B326" t="s">
        <v>9172</v>
      </c>
      <c r="C326" t="s">
        <v>9173</v>
      </c>
      <c r="D326" t="s">
        <v>35</v>
      </c>
      <c r="E326">
        <v>56</v>
      </c>
      <c r="F326">
        <v>2</v>
      </c>
      <c r="G326" t="s">
        <v>19</v>
      </c>
      <c r="H326" t="s">
        <v>8993</v>
      </c>
      <c r="I326" t="s">
        <v>94</v>
      </c>
      <c r="J326" t="s">
        <v>282</v>
      </c>
      <c r="K326" t="s">
        <v>46</v>
      </c>
      <c r="L326" t="s">
        <v>106</v>
      </c>
      <c r="M326" t="s">
        <v>928</v>
      </c>
      <c r="N326" t="s">
        <v>58</v>
      </c>
      <c r="O326" t="s">
        <v>1311</v>
      </c>
      <c r="P326" t="s">
        <v>52</v>
      </c>
    </row>
    <row r="327" spans="1:16" x14ac:dyDescent="0.25">
      <c r="A327" t="s">
        <v>8994</v>
      </c>
      <c r="B327">
        <v>25442757</v>
      </c>
      <c r="C327" t="s">
        <v>9171</v>
      </c>
      <c r="D327" t="s">
        <v>35</v>
      </c>
      <c r="E327">
        <v>57</v>
      </c>
      <c r="F327">
        <v>2</v>
      </c>
      <c r="G327" t="s">
        <v>19</v>
      </c>
      <c r="H327" t="s">
        <v>8993</v>
      </c>
      <c r="I327" t="s">
        <v>112</v>
      </c>
      <c r="J327" t="s">
        <v>429</v>
      </c>
      <c r="K327" t="s">
        <v>22</v>
      </c>
      <c r="L327" t="s">
        <v>107</v>
      </c>
      <c r="M327" t="s">
        <v>949</v>
      </c>
      <c r="N327" t="s">
        <v>36</v>
      </c>
      <c r="O327" t="s">
        <v>1311</v>
      </c>
      <c r="P327" t="s">
        <v>52</v>
      </c>
    </row>
    <row r="328" spans="1:16" x14ac:dyDescent="0.25">
      <c r="A328" t="s">
        <v>8994</v>
      </c>
      <c r="B328">
        <v>16135034</v>
      </c>
      <c r="C328" t="s">
        <v>9170</v>
      </c>
      <c r="D328" t="s">
        <v>35</v>
      </c>
      <c r="E328">
        <v>56</v>
      </c>
      <c r="F328">
        <v>2</v>
      </c>
      <c r="G328" t="s">
        <v>19</v>
      </c>
      <c r="H328" t="s">
        <v>8993</v>
      </c>
      <c r="I328" t="s">
        <v>101</v>
      </c>
      <c r="J328" t="s">
        <v>282</v>
      </c>
      <c r="K328" t="s">
        <v>46</v>
      </c>
      <c r="L328" t="s">
        <v>69</v>
      </c>
      <c r="M328" t="s">
        <v>949</v>
      </c>
      <c r="N328" t="s">
        <v>43</v>
      </c>
      <c r="O328" t="s">
        <v>956</v>
      </c>
      <c r="P328" t="s">
        <v>27</v>
      </c>
    </row>
    <row r="329" spans="1:16" x14ac:dyDescent="0.25">
      <c r="A329" t="s">
        <v>8994</v>
      </c>
      <c r="B329" t="s">
        <v>9168</v>
      </c>
      <c r="C329" t="s">
        <v>9169</v>
      </c>
      <c r="D329" t="s">
        <v>35</v>
      </c>
      <c r="E329">
        <v>56</v>
      </c>
      <c r="F329">
        <v>2</v>
      </c>
      <c r="G329" t="s">
        <v>19</v>
      </c>
      <c r="H329" t="s">
        <v>8993</v>
      </c>
      <c r="I329" t="s">
        <v>73</v>
      </c>
      <c r="J329" t="s">
        <v>282</v>
      </c>
      <c r="K329" t="s">
        <v>46</v>
      </c>
      <c r="L329" t="s">
        <v>69</v>
      </c>
      <c r="M329" t="s">
        <v>928</v>
      </c>
      <c r="N329" t="s">
        <v>43</v>
      </c>
      <c r="O329" t="s">
        <v>956</v>
      </c>
      <c r="P329" t="s">
        <v>27</v>
      </c>
    </row>
    <row r="330" spans="1:16" x14ac:dyDescent="0.25">
      <c r="A330" t="s">
        <v>8994</v>
      </c>
      <c r="B330" t="s">
        <v>9166</v>
      </c>
      <c r="C330" t="s">
        <v>9167</v>
      </c>
      <c r="D330" t="s">
        <v>35</v>
      </c>
      <c r="E330">
        <v>58</v>
      </c>
      <c r="F330">
        <v>2</v>
      </c>
      <c r="G330" t="s">
        <v>19</v>
      </c>
      <c r="H330" t="s">
        <v>8993</v>
      </c>
      <c r="I330" t="s">
        <v>76</v>
      </c>
      <c r="J330" t="s">
        <v>429</v>
      </c>
      <c r="K330" t="s">
        <v>22</v>
      </c>
      <c r="L330" t="s">
        <v>132</v>
      </c>
      <c r="M330" t="s">
        <v>508</v>
      </c>
      <c r="N330" t="s">
        <v>20</v>
      </c>
      <c r="O330" t="s">
        <v>956</v>
      </c>
      <c r="P330" t="s">
        <v>27</v>
      </c>
    </row>
    <row r="331" spans="1:16" x14ac:dyDescent="0.25">
      <c r="A331" t="s">
        <v>8994</v>
      </c>
      <c r="B331" t="s">
        <v>9164</v>
      </c>
      <c r="C331" t="s">
        <v>9165</v>
      </c>
      <c r="D331" t="s">
        <v>35</v>
      </c>
      <c r="E331">
        <v>57</v>
      </c>
      <c r="F331">
        <v>2</v>
      </c>
      <c r="G331" t="s">
        <v>19</v>
      </c>
      <c r="H331" t="s">
        <v>8993</v>
      </c>
      <c r="I331" t="s">
        <v>133</v>
      </c>
      <c r="J331" t="s">
        <v>282</v>
      </c>
      <c r="K331" t="s">
        <v>46</v>
      </c>
      <c r="L331" t="s">
        <v>92</v>
      </c>
      <c r="M331" t="s">
        <v>949</v>
      </c>
      <c r="N331" t="s">
        <v>23</v>
      </c>
      <c r="O331" t="s">
        <v>121</v>
      </c>
      <c r="P331" t="s">
        <v>86</v>
      </c>
    </row>
    <row r="332" spans="1:16" x14ac:dyDescent="0.25">
      <c r="A332" t="s">
        <v>8994</v>
      </c>
      <c r="B332">
        <v>10249116</v>
      </c>
      <c r="C332" t="s">
        <v>9162</v>
      </c>
      <c r="D332" t="s">
        <v>35</v>
      </c>
      <c r="E332">
        <v>59</v>
      </c>
      <c r="F332">
        <v>2</v>
      </c>
      <c r="G332" t="s">
        <v>19</v>
      </c>
      <c r="H332" t="s">
        <v>8993</v>
      </c>
      <c r="I332" t="s">
        <v>132</v>
      </c>
      <c r="J332" t="s">
        <v>282</v>
      </c>
      <c r="K332" t="s">
        <v>46</v>
      </c>
      <c r="L332" t="s">
        <v>75</v>
      </c>
      <c r="M332" t="s">
        <v>508</v>
      </c>
      <c r="N332" t="s">
        <v>44</v>
      </c>
      <c r="O332" t="s">
        <v>956</v>
      </c>
      <c r="P332" t="s">
        <v>27</v>
      </c>
    </row>
    <row r="333" spans="1:16" x14ac:dyDescent="0.25">
      <c r="A333" t="s">
        <v>8994</v>
      </c>
      <c r="B333">
        <v>10502770</v>
      </c>
      <c r="C333" t="s">
        <v>9161</v>
      </c>
      <c r="D333" t="s">
        <v>35</v>
      </c>
      <c r="E333">
        <v>58</v>
      </c>
      <c r="F333">
        <v>2</v>
      </c>
      <c r="G333" t="s">
        <v>19</v>
      </c>
      <c r="H333" t="s">
        <v>8993</v>
      </c>
      <c r="I333" t="s">
        <v>132</v>
      </c>
      <c r="J333" t="s">
        <v>429</v>
      </c>
      <c r="K333" t="s">
        <v>22</v>
      </c>
      <c r="L333" t="s">
        <v>133</v>
      </c>
      <c r="M333" t="s">
        <v>949</v>
      </c>
      <c r="N333" t="s">
        <v>102</v>
      </c>
      <c r="O333" t="s">
        <v>956</v>
      </c>
      <c r="P333" t="s">
        <v>27</v>
      </c>
    </row>
    <row r="334" spans="1:16" x14ac:dyDescent="0.25">
      <c r="A334" t="s">
        <v>8994</v>
      </c>
      <c r="B334">
        <v>10039561</v>
      </c>
      <c r="C334" t="s">
        <v>9160</v>
      </c>
      <c r="D334" t="s">
        <v>35</v>
      </c>
      <c r="E334">
        <v>58</v>
      </c>
      <c r="F334">
        <v>2</v>
      </c>
      <c r="G334" t="s">
        <v>19</v>
      </c>
      <c r="H334" t="s">
        <v>8993</v>
      </c>
      <c r="I334" t="s">
        <v>92</v>
      </c>
      <c r="J334" t="s">
        <v>282</v>
      </c>
      <c r="K334" t="s">
        <v>46</v>
      </c>
      <c r="L334" t="s">
        <v>64</v>
      </c>
      <c r="M334" t="s">
        <v>928</v>
      </c>
      <c r="N334" t="s">
        <v>102</v>
      </c>
      <c r="O334" t="s">
        <v>121</v>
      </c>
      <c r="P334" t="s">
        <v>86</v>
      </c>
    </row>
    <row r="335" spans="1:16" x14ac:dyDescent="0.25">
      <c r="A335" t="s">
        <v>8994</v>
      </c>
      <c r="B335" t="s">
        <v>9158</v>
      </c>
      <c r="C335" t="s">
        <v>9159</v>
      </c>
      <c r="D335" t="s">
        <v>35</v>
      </c>
      <c r="E335">
        <v>58</v>
      </c>
      <c r="F335">
        <v>2</v>
      </c>
      <c r="G335" t="s">
        <v>19</v>
      </c>
      <c r="H335" t="s">
        <v>8993</v>
      </c>
      <c r="I335" t="s">
        <v>64</v>
      </c>
      <c r="J335" t="s">
        <v>429</v>
      </c>
      <c r="K335" t="s">
        <v>22</v>
      </c>
      <c r="L335" t="s">
        <v>62</v>
      </c>
      <c r="M335" t="s">
        <v>508</v>
      </c>
      <c r="N335" t="s">
        <v>108</v>
      </c>
      <c r="O335" t="s">
        <v>121</v>
      </c>
      <c r="P335" t="s">
        <v>86</v>
      </c>
    </row>
    <row r="336" spans="1:16" x14ac:dyDescent="0.25">
      <c r="A336" t="s">
        <v>8994</v>
      </c>
      <c r="B336">
        <v>43890029</v>
      </c>
      <c r="C336" t="s">
        <v>9157</v>
      </c>
      <c r="D336" t="s">
        <v>35</v>
      </c>
      <c r="E336">
        <v>57</v>
      </c>
      <c r="F336">
        <v>2</v>
      </c>
      <c r="G336" t="s">
        <v>19</v>
      </c>
      <c r="H336" t="s">
        <v>8993</v>
      </c>
      <c r="I336" t="s">
        <v>64</v>
      </c>
      <c r="J336" t="s">
        <v>282</v>
      </c>
      <c r="K336" t="s">
        <v>46</v>
      </c>
      <c r="L336" t="s">
        <v>62</v>
      </c>
      <c r="M336" t="s">
        <v>928</v>
      </c>
      <c r="N336" t="s">
        <v>82</v>
      </c>
      <c r="O336" t="s">
        <v>121</v>
      </c>
      <c r="P336" t="s">
        <v>86</v>
      </c>
    </row>
    <row r="337" spans="1:16" x14ac:dyDescent="0.25">
      <c r="A337" t="s">
        <v>8994</v>
      </c>
      <c r="B337" t="s">
        <v>9155</v>
      </c>
      <c r="C337" t="s">
        <v>9156</v>
      </c>
      <c r="D337" t="s">
        <v>35</v>
      </c>
      <c r="E337">
        <v>58</v>
      </c>
      <c r="F337">
        <v>2</v>
      </c>
      <c r="G337" t="s">
        <v>19</v>
      </c>
      <c r="H337" t="s">
        <v>8993</v>
      </c>
      <c r="I337" t="s">
        <v>57</v>
      </c>
      <c r="J337" t="s">
        <v>282</v>
      </c>
      <c r="K337" t="s">
        <v>46</v>
      </c>
      <c r="L337" t="s">
        <v>113</v>
      </c>
      <c r="M337" t="s">
        <v>508</v>
      </c>
      <c r="N337" t="s">
        <v>104</v>
      </c>
      <c r="O337" t="s">
        <v>121</v>
      </c>
      <c r="P337" t="s">
        <v>86</v>
      </c>
    </row>
    <row r="338" spans="1:16" x14ac:dyDescent="0.25">
      <c r="A338" t="s">
        <v>8994</v>
      </c>
      <c r="B338" t="s">
        <v>9153</v>
      </c>
      <c r="C338" t="s">
        <v>9154</v>
      </c>
      <c r="D338" t="s">
        <v>954</v>
      </c>
      <c r="E338">
        <v>60</v>
      </c>
      <c r="F338">
        <v>2</v>
      </c>
      <c r="G338" t="s">
        <v>19</v>
      </c>
      <c r="H338" t="s">
        <v>8993</v>
      </c>
      <c r="I338" t="s">
        <v>113</v>
      </c>
      <c r="J338" t="s">
        <v>429</v>
      </c>
      <c r="K338" t="s">
        <v>22</v>
      </c>
      <c r="M338" t="s">
        <v>508</v>
      </c>
      <c r="N338" t="s">
        <v>67</v>
      </c>
      <c r="O338" t="s">
        <v>121</v>
      </c>
      <c r="P338" t="s">
        <v>86</v>
      </c>
    </row>
    <row r="339" spans="1:16" x14ac:dyDescent="0.25">
      <c r="A339" t="s">
        <v>8994</v>
      </c>
      <c r="B339" t="s">
        <v>9153</v>
      </c>
      <c r="C339" t="s">
        <v>9154</v>
      </c>
      <c r="D339" t="s">
        <v>954</v>
      </c>
      <c r="E339">
        <v>60</v>
      </c>
      <c r="F339">
        <v>2</v>
      </c>
      <c r="G339" t="s">
        <v>19</v>
      </c>
      <c r="H339" t="s">
        <v>8993</v>
      </c>
      <c r="I339" t="s">
        <v>96</v>
      </c>
      <c r="J339" t="s">
        <v>282</v>
      </c>
      <c r="K339" t="s">
        <v>46</v>
      </c>
      <c r="L339" t="s">
        <v>91</v>
      </c>
      <c r="M339" t="s">
        <v>98</v>
      </c>
      <c r="N339" t="s">
        <v>68</v>
      </c>
      <c r="O339" t="s">
        <v>121</v>
      </c>
      <c r="P339" t="s">
        <v>86</v>
      </c>
    </row>
    <row r="340" spans="1:16" x14ac:dyDescent="0.25">
      <c r="A340" t="s">
        <v>8994</v>
      </c>
      <c r="B340" t="s">
        <v>9151</v>
      </c>
      <c r="C340" t="s">
        <v>9152</v>
      </c>
      <c r="D340" t="s">
        <v>35</v>
      </c>
      <c r="E340">
        <v>57</v>
      </c>
      <c r="F340">
        <v>2</v>
      </c>
      <c r="G340" t="s">
        <v>19</v>
      </c>
      <c r="H340" t="s">
        <v>8993</v>
      </c>
      <c r="I340" t="s">
        <v>104</v>
      </c>
      <c r="J340" t="s">
        <v>282</v>
      </c>
      <c r="K340" t="s">
        <v>46</v>
      </c>
      <c r="L340" t="s">
        <v>89</v>
      </c>
      <c r="M340" t="s">
        <v>928</v>
      </c>
      <c r="N340" t="s">
        <v>59</v>
      </c>
      <c r="O340" t="s">
        <v>1311</v>
      </c>
      <c r="P340" t="s">
        <v>52</v>
      </c>
    </row>
    <row r="341" spans="1:16" x14ac:dyDescent="0.25">
      <c r="A341" t="s">
        <v>8994</v>
      </c>
      <c r="B341">
        <v>21881868</v>
      </c>
      <c r="C341" t="s">
        <v>9150</v>
      </c>
      <c r="D341" t="s">
        <v>35</v>
      </c>
      <c r="E341">
        <v>56</v>
      </c>
      <c r="F341">
        <v>2</v>
      </c>
      <c r="G341" t="s">
        <v>19</v>
      </c>
      <c r="H341" t="s">
        <v>8993</v>
      </c>
      <c r="I341" t="s">
        <v>45</v>
      </c>
      <c r="J341" t="s">
        <v>282</v>
      </c>
      <c r="K341" t="s">
        <v>46</v>
      </c>
      <c r="L341" t="s">
        <v>96</v>
      </c>
      <c r="M341" t="s">
        <v>928</v>
      </c>
      <c r="N341" t="s">
        <v>72</v>
      </c>
      <c r="O341" t="s">
        <v>1311</v>
      </c>
      <c r="P341" t="s">
        <v>52</v>
      </c>
    </row>
    <row r="342" spans="1:16" x14ac:dyDescent="0.25">
      <c r="A342" t="s">
        <v>8994</v>
      </c>
      <c r="B342" t="s">
        <v>9148</v>
      </c>
      <c r="C342" t="s">
        <v>9149</v>
      </c>
      <c r="D342" t="s">
        <v>35</v>
      </c>
      <c r="E342">
        <v>57</v>
      </c>
      <c r="F342">
        <v>2</v>
      </c>
      <c r="G342" t="s">
        <v>19</v>
      </c>
      <c r="H342" t="s">
        <v>8993</v>
      </c>
      <c r="I342" t="s">
        <v>896</v>
      </c>
      <c r="J342" t="s">
        <v>166</v>
      </c>
      <c r="K342" t="s">
        <v>165</v>
      </c>
      <c r="L342" t="s">
        <v>734</v>
      </c>
      <c r="M342" t="s">
        <v>949</v>
      </c>
      <c r="N342" t="s">
        <v>878</v>
      </c>
      <c r="O342" t="s">
        <v>956</v>
      </c>
      <c r="P342" t="s">
        <v>27</v>
      </c>
    </row>
    <row r="343" spans="1:16" x14ac:dyDescent="0.25">
      <c r="A343" t="s">
        <v>8994</v>
      </c>
      <c r="B343" t="s">
        <v>9146</v>
      </c>
      <c r="C343" t="s">
        <v>9147</v>
      </c>
      <c r="D343" t="s">
        <v>35</v>
      </c>
      <c r="E343">
        <v>58</v>
      </c>
      <c r="F343">
        <v>2</v>
      </c>
      <c r="G343" t="s">
        <v>19</v>
      </c>
      <c r="H343" t="s">
        <v>8993</v>
      </c>
      <c r="I343" t="s">
        <v>880</v>
      </c>
      <c r="J343" t="s">
        <v>282</v>
      </c>
      <c r="K343" t="s">
        <v>46</v>
      </c>
      <c r="L343" t="s">
        <v>858</v>
      </c>
      <c r="M343" t="s">
        <v>928</v>
      </c>
      <c r="N343" t="s">
        <v>890</v>
      </c>
      <c r="O343" t="s">
        <v>513</v>
      </c>
      <c r="P343" t="s">
        <v>322</v>
      </c>
    </row>
    <row r="344" spans="1:16" x14ac:dyDescent="0.25">
      <c r="A344" t="s">
        <v>8994</v>
      </c>
      <c r="B344" t="s">
        <v>9144</v>
      </c>
      <c r="C344" t="s">
        <v>9145</v>
      </c>
      <c r="D344" t="s">
        <v>35</v>
      </c>
      <c r="E344">
        <v>58</v>
      </c>
      <c r="F344">
        <v>2</v>
      </c>
      <c r="G344" t="s">
        <v>19</v>
      </c>
      <c r="H344" t="s">
        <v>8993</v>
      </c>
      <c r="I344" t="s">
        <v>889</v>
      </c>
      <c r="J344" t="s">
        <v>166</v>
      </c>
      <c r="K344" t="s">
        <v>165</v>
      </c>
      <c r="L344" t="s">
        <v>858</v>
      </c>
      <c r="M344" t="s">
        <v>949</v>
      </c>
      <c r="N344" t="s">
        <v>876</v>
      </c>
      <c r="O344" t="s">
        <v>513</v>
      </c>
      <c r="P344" t="s">
        <v>322</v>
      </c>
    </row>
    <row r="345" spans="1:16" x14ac:dyDescent="0.25">
      <c r="A345" t="s">
        <v>8994</v>
      </c>
      <c r="B345" t="s">
        <v>9142</v>
      </c>
      <c r="C345" t="s">
        <v>9143</v>
      </c>
      <c r="D345" t="s">
        <v>35</v>
      </c>
      <c r="E345">
        <v>56</v>
      </c>
      <c r="F345">
        <v>2</v>
      </c>
      <c r="G345" t="s">
        <v>19</v>
      </c>
      <c r="H345" t="s">
        <v>8993</v>
      </c>
      <c r="I345" t="s">
        <v>880</v>
      </c>
      <c r="J345" t="s">
        <v>166</v>
      </c>
      <c r="K345" t="s">
        <v>165</v>
      </c>
      <c r="L345" t="s">
        <v>735</v>
      </c>
      <c r="M345" t="s">
        <v>949</v>
      </c>
      <c r="N345" t="s">
        <v>874</v>
      </c>
      <c r="O345" t="s">
        <v>513</v>
      </c>
      <c r="P345" t="s">
        <v>322</v>
      </c>
    </row>
    <row r="346" spans="1:16" x14ac:dyDescent="0.25">
      <c r="A346" t="s">
        <v>8994</v>
      </c>
      <c r="B346" t="s">
        <v>9140</v>
      </c>
      <c r="C346" t="s">
        <v>9141</v>
      </c>
      <c r="D346" t="s">
        <v>35</v>
      </c>
      <c r="E346">
        <v>56</v>
      </c>
      <c r="F346">
        <v>2</v>
      </c>
      <c r="G346" t="s">
        <v>19</v>
      </c>
      <c r="H346" t="s">
        <v>8993</v>
      </c>
      <c r="I346" t="s">
        <v>886</v>
      </c>
      <c r="J346" t="s">
        <v>282</v>
      </c>
      <c r="K346" t="s">
        <v>46</v>
      </c>
      <c r="L346" t="s">
        <v>887</v>
      </c>
      <c r="M346" t="s">
        <v>928</v>
      </c>
      <c r="N346" t="s">
        <v>873</v>
      </c>
      <c r="O346" t="s">
        <v>513</v>
      </c>
      <c r="P346" t="s">
        <v>322</v>
      </c>
    </row>
    <row r="347" spans="1:16" x14ac:dyDescent="0.25">
      <c r="A347" t="s">
        <v>8994</v>
      </c>
      <c r="B347" t="s">
        <v>9136</v>
      </c>
      <c r="C347" t="s">
        <v>9137</v>
      </c>
      <c r="D347" t="s">
        <v>35</v>
      </c>
      <c r="E347">
        <v>58</v>
      </c>
      <c r="F347">
        <v>2</v>
      </c>
      <c r="G347" t="s">
        <v>19</v>
      </c>
      <c r="H347" t="s">
        <v>8993</v>
      </c>
      <c r="I347" t="s">
        <v>788</v>
      </c>
      <c r="J347" t="s">
        <v>282</v>
      </c>
      <c r="K347" t="s">
        <v>46</v>
      </c>
      <c r="L347" t="s">
        <v>874</v>
      </c>
      <c r="M347" t="s">
        <v>928</v>
      </c>
      <c r="N347" t="s">
        <v>847</v>
      </c>
      <c r="O347" t="s">
        <v>513</v>
      </c>
      <c r="P347" t="s">
        <v>322</v>
      </c>
    </row>
    <row r="348" spans="1:16" x14ac:dyDescent="0.25">
      <c r="A348" t="s">
        <v>8994</v>
      </c>
      <c r="B348" t="s">
        <v>9134</v>
      </c>
      <c r="C348" t="s">
        <v>9135</v>
      </c>
      <c r="D348" t="s">
        <v>35</v>
      </c>
      <c r="E348">
        <v>57</v>
      </c>
      <c r="F348">
        <v>2</v>
      </c>
      <c r="G348" t="s">
        <v>19</v>
      </c>
      <c r="H348" t="s">
        <v>8993</v>
      </c>
      <c r="I348" t="s">
        <v>893</v>
      </c>
      <c r="J348" t="s">
        <v>282</v>
      </c>
      <c r="K348" t="s">
        <v>46</v>
      </c>
      <c r="L348" t="s">
        <v>884</v>
      </c>
      <c r="M348" t="s">
        <v>949</v>
      </c>
      <c r="N348" t="s">
        <v>847</v>
      </c>
      <c r="O348" t="s">
        <v>956</v>
      </c>
      <c r="P348" t="s">
        <v>27</v>
      </c>
    </row>
    <row r="349" spans="1:16" x14ac:dyDescent="0.25">
      <c r="A349" t="s">
        <v>8994</v>
      </c>
      <c r="B349" t="s">
        <v>9132</v>
      </c>
      <c r="C349" t="s">
        <v>9133</v>
      </c>
      <c r="D349" t="s">
        <v>35</v>
      </c>
      <c r="E349">
        <v>56</v>
      </c>
      <c r="F349">
        <v>2</v>
      </c>
      <c r="G349" t="s">
        <v>19</v>
      </c>
      <c r="H349" t="s">
        <v>8993</v>
      </c>
      <c r="I349" t="s">
        <v>890</v>
      </c>
      <c r="J349" t="s">
        <v>166</v>
      </c>
      <c r="K349" t="s">
        <v>165</v>
      </c>
      <c r="L349" t="s">
        <v>867</v>
      </c>
      <c r="M349" t="s">
        <v>949</v>
      </c>
      <c r="N349" t="s">
        <v>436</v>
      </c>
      <c r="O349" t="s">
        <v>513</v>
      </c>
      <c r="P349" t="s">
        <v>322</v>
      </c>
    </row>
    <row r="350" spans="1:16" x14ac:dyDescent="0.25">
      <c r="A350" t="s">
        <v>8994</v>
      </c>
      <c r="B350">
        <v>20718504</v>
      </c>
      <c r="C350" t="s">
        <v>9131</v>
      </c>
      <c r="D350" t="s">
        <v>954</v>
      </c>
      <c r="E350">
        <v>59</v>
      </c>
      <c r="F350">
        <v>2</v>
      </c>
      <c r="G350" t="s">
        <v>19</v>
      </c>
      <c r="H350" t="s">
        <v>8993</v>
      </c>
      <c r="I350" t="s">
        <v>891</v>
      </c>
      <c r="J350" t="s">
        <v>282</v>
      </c>
      <c r="K350" t="s">
        <v>46</v>
      </c>
      <c r="L350" t="s">
        <v>889</v>
      </c>
      <c r="M350" t="s">
        <v>949</v>
      </c>
      <c r="N350" t="s">
        <v>436</v>
      </c>
      <c r="O350" t="s">
        <v>956</v>
      </c>
      <c r="P350" t="s">
        <v>27</v>
      </c>
    </row>
    <row r="351" spans="1:16" x14ac:dyDescent="0.25">
      <c r="A351" t="s">
        <v>8994</v>
      </c>
      <c r="B351" t="s">
        <v>9129</v>
      </c>
      <c r="C351" t="s">
        <v>9130</v>
      </c>
      <c r="D351" t="s">
        <v>35</v>
      </c>
      <c r="E351">
        <v>56</v>
      </c>
      <c r="F351">
        <v>2</v>
      </c>
      <c r="G351" t="s">
        <v>19</v>
      </c>
      <c r="H351" t="s">
        <v>8993</v>
      </c>
      <c r="I351" t="s">
        <v>892</v>
      </c>
      <c r="J351" t="s">
        <v>166</v>
      </c>
      <c r="K351" t="s">
        <v>165</v>
      </c>
      <c r="L351" t="s">
        <v>882</v>
      </c>
      <c r="M351" t="s">
        <v>949</v>
      </c>
      <c r="N351" t="s">
        <v>861</v>
      </c>
      <c r="O351" t="s">
        <v>956</v>
      </c>
      <c r="P351" t="s">
        <v>27</v>
      </c>
    </row>
    <row r="352" spans="1:16" x14ac:dyDescent="0.25">
      <c r="A352" t="s">
        <v>8994</v>
      </c>
      <c r="B352" t="s">
        <v>9127</v>
      </c>
      <c r="C352" t="s">
        <v>9128</v>
      </c>
      <c r="D352" t="s">
        <v>35</v>
      </c>
      <c r="E352">
        <v>59</v>
      </c>
      <c r="F352">
        <v>2</v>
      </c>
      <c r="G352" t="s">
        <v>19</v>
      </c>
      <c r="H352" t="s">
        <v>8993</v>
      </c>
      <c r="I352" t="s">
        <v>858</v>
      </c>
      <c r="J352" t="s">
        <v>282</v>
      </c>
      <c r="K352" t="s">
        <v>46</v>
      </c>
      <c r="L352" t="s">
        <v>878</v>
      </c>
      <c r="M352" t="s">
        <v>928</v>
      </c>
      <c r="N352" t="s">
        <v>834</v>
      </c>
      <c r="O352" t="s">
        <v>956</v>
      </c>
      <c r="P352" t="s">
        <v>27</v>
      </c>
    </row>
    <row r="353" spans="1:16" x14ac:dyDescent="0.25">
      <c r="A353" t="s">
        <v>8994</v>
      </c>
      <c r="B353" t="s">
        <v>9125</v>
      </c>
      <c r="C353" t="s">
        <v>9126</v>
      </c>
      <c r="D353" t="s">
        <v>35</v>
      </c>
      <c r="E353">
        <v>58</v>
      </c>
      <c r="F353">
        <v>2</v>
      </c>
      <c r="G353" t="s">
        <v>19</v>
      </c>
      <c r="H353" t="s">
        <v>8993</v>
      </c>
      <c r="I353" t="s">
        <v>858</v>
      </c>
      <c r="J353" t="s">
        <v>166</v>
      </c>
      <c r="K353" t="s">
        <v>165</v>
      </c>
      <c r="L353" t="s">
        <v>879</v>
      </c>
      <c r="M353" t="s">
        <v>949</v>
      </c>
      <c r="N353" t="s">
        <v>865</v>
      </c>
      <c r="O353" t="s">
        <v>956</v>
      </c>
      <c r="P353" t="s">
        <v>27</v>
      </c>
    </row>
    <row r="354" spans="1:16" x14ac:dyDescent="0.25">
      <c r="A354" t="s">
        <v>8994</v>
      </c>
      <c r="B354" t="s">
        <v>9122</v>
      </c>
      <c r="C354" t="s">
        <v>9123</v>
      </c>
      <c r="D354" t="s">
        <v>35</v>
      </c>
      <c r="E354">
        <v>56</v>
      </c>
      <c r="F354">
        <v>2</v>
      </c>
      <c r="G354" t="s">
        <v>19</v>
      </c>
      <c r="H354" t="s">
        <v>8993</v>
      </c>
      <c r="I354" t="s">
        <v>885</v>
      </c>
      <c r="J354" t="s">
        <v>166</v>
      </c>
      <c r="K354" t="s">
        <v>165</v>
      </c>
      <c r="L354" t="s">
        <v>877</v>
      </c>
      <c r="M354" t="s">
        <v>949</v>
      </c>
      <c r="N354" t="s">
        <v>845</v>
      </c>
      <c r="O354" t="s">
        <v>956</v>
      </c>
      <c r="P354" t="s">
        <v>27</v>
      </c>
    </row>
    <row r="355" spans="1:16" x14ac:dyDescent="0.25">
      <c r="A355" t="s">
        <v>8994</v>
      </c>
      <c r="B355">
        <v>10047028</v>
      </c>
      <c r="C355" t="s">
        <v>9121</v>
      </c>
      <c r="D355" t="s">
        <v>35</v>
      </c>
      <c r="E355">
        <v>58</v>
      </c>
      <c r="F355">
        <v>2</v>
      </c>
      <c r="G355" t="s">
        <v>19</v>
      </c>
      <c r="H355" t="s">
        <v>8993</v>
      </c>
      <c r="I355" t="s">
        <v>870</v>
      </c>
      <c r="J355" t="s">
        <v>429</v>
      </c>
      <c r="K355" t="s">
        <v>22</v>
      </c>
      <c r="L355" t="s">
        <v>873</v>
      </c>
      <c r="M355" t="s">
        <v>949</v>
      </c>
      <c r="N355" t="s">
        <v>845</v>
      </c>
      <c r="O355" t="s">
        <v>121</v>
      </c>
      <c r="P355" t="s">
        <v>86</v>
      </c>
    </row>
    <row r="356" spans="1:16" x14ac:dyDescent="0.25">
      <c r="A356" t="s">
        <v>8994</v>
      </c>
      <c r="B356" t="s">
        <v>9119</v>
      </c>
      <c r="C356" t="s">
        <v>9120</v>
      </c>
      <c r="D356" t="s">
        <v>35</v>
      </c>
      <c r="E356">
        <v>57</v>
      </c>
      <c r="F356">
        <v>2</v>
      </c>
      <c r="G356" t="s">
        <v>19</v>
      </c>
      <c r="H356" t="s">
        <v>8993</v>
      </c>
      <c r="I356" t="s">
        <v>879</v>
      </c>
      <c r="J356" t="s">
        <v>166</v>
      </c>
      <c r="K356" t="s">
        <v>165</v>
      </c>
      <c r="L356" t="s">
        <v>875</v>
      </c>
      <c r="M356" t="s">
        <v>949</v>
      </c>
      <c r="N356" t="s">
        <v>860</v>
      </c>
      <c r="O356" t="s">
        <v>956</v>
      </c>
      <c r="P356" t="s">
        <v>27</v>
      </c>
    </row>
    <row r="357" spans="1:16" x14ac:dyDescent="0.25">
      <c r="A357" t="s">
        <v>8994</v>
      </c>
      <c r="B357" t="s">
        <v>9116</v>
      </c>
      <c r="C357" t="s">
        <v>9117</v>
      </c>
      <c r="D357" t="s">
        <v>35</v>
      </c>
      <c r="E357">
        <v>56</v>
      </c>
      <c r="F357">
        <v>2</v>
      </c>
      <c r="G357" t="s">
        <v>19</v>
      </c>
      <c r="H357" t="s">
        <v>8993</v>
      </c>
      <c r="I357" t="s">
        <v>879</v>
      </c>
      <c r="J357" t="s">
        <v>282</v>
      </c>
      <c r="K357" t="s">
        <v>46</v>
      </c>
      <c r="L357" t="s">
        <v>875</v>
      </c>
      <c r="M357" t="s">
        <v>928</v>
      </c>
      <c r="N357" t="s">
        <v>860</v>
      </c>
      <c r="O357" t="s">
        <v>956</v>
      </c>
      <c r="P357" t="s">
        <v>27</v>
      </c>
    </row>
    <row r="358" spans="1:16" x14ac:dyDescent="0.25">
      <c r="A358" t="s">
        <v>8994</v>
      </c>
      <c r="B358" t="s">
        <v>9113</v>
      </c>
      <c r="C358" t="s">
        <v>9114</v>
      </c>
      <c r="D358" t="s">
        <v>35</v>
      </c>
      <c r="E358">
        <v>58</v>
      </c>
      <c r="F358">
        <v>2</v>
      </c>
      <c r="G358" t="s">
        <v>19</v>
      </c>
      <c r="H358" t="s">
        <v>8993</v>
      </c>
      <c r="I358" t="s">
        <v>870</v>
      </c>
      <c r="J358" t="s">
        <v>282</v>
      </c>
      <c r="K358" t="s">
        <v>46</v>
      </c>
      <c r="L358" t="s">
        <v>888</v>
      </c>
      <c r="M358" t="s">
        <v>949</v>
      </c>
      <c r="N358" t="s">
        <v>851</v>
      </c>
      <c r="O358" t="s">
        <v>121</v>
      </c>
      <c r="P358" t="s">
        <v>86</v>
      </c>
    </row>
    <row r="359" spans="1:16" x14ac:dyDescent="0.25">
      <c r="A359" t="s">
        <v>8994</v>
      </c>
      <c r="B359" t="s">
        <v>9111</v>
      </c>
      <c r="C359" t="s">
        <v>9112</v>
      </c>
      <c r="D359" t="s">
        <v>35</v>
      </c>
      <c r="E359">
        <v>57</v>
      </c>
      <c r="F359">
        <v>2</v>
      </c>
      <c r="G359" t="s">
        <v>19</v>
      </c>
      <c r="H359" t="s">
        <v>8993</v>
      </c>
      <c r="I359" t="s">
        <v>847</v>
      </c>
      <c r="J359" t="s">
        <v>282</v>
      </c>
      <c r="K359" t="s">
        <v>46</v>
      </c>
      <c r="L359" t="s">
        <v>861</v>
      </c>
      <c r="M359" t="s">
        <v>928</v>
      </c>
      <c r="N359" t="s">
        <v>849</v>
      </c>
      <c r="O359" t="s">
        <v>1311</v>
      </c>
      <c r="P359" t="s">
        <v>52</v>
      </c>
    </row>
    <row r="360" spans="1:16" x14ac:dyDescent="0.25">
      <c r="A360" t="s">
        <v>8994</v>
      </c>
      <c r="B360">
        <v>21061226</v>
      </c>
      <c r="C360" t="s">
        <v>9110</v>
      </c>
      <c r="D360" t="s">
        <v>35</v>
      </c>
      <c r="E360">
        <v>59</v>
      </c>
      <c r="F360">
        <v>2</v>
      </c>
      <c r="G360" t="s">
        <v>19</v>
      </c>
      <c r="H360" t="s">
        <v>8993</v>
      </c>
      <c r="I360" t="s">
        <v>848</v>
      </c>
      <c r="J360" t="s">
        <v>429</v>
      </c>
      <c r="K360" t="s">
        <v>22</v>
      </c>
      <c r="L360" t="s">
        <v>840</v>
      </c>
      <c r="M360" t="s">
        <v>508</v>
      </c>
      <c r="N360" t="s">
        <v>837</v>
      </c>
      <c r="O360" t="s">
        <v>956</v>
      </c>
      <c r="P360" t="s">
        <v>27</v>
      </c>
    </row>
    <row r="361" spans="1:16" x14ac:dyDescent="0.25">
      <c r="A361" t="s">
        <v>8994</v>
      </c>
      <c r="B361">
        <v>19837297</v>
      </c>
      <c r="C361" t="s">
        <v>9109</v>
      </c>
      <c r="D361" t="s">
        <v>35</v>
      </c>
      <c r="E361">
        <v>59</v>
      </c>
      <c r="F361">
        <v>2</v>
      </c>
      <c r="G361" t="s">
        <v>19</v>
      </c>
      <c r="H361" t="s">
        <v>8993</v>
      </c>
      <c r="I361" t="s">
        <v>848</v>
      </c>
      <c r="J361" t="s">
        <v>166</v>
      </c>
      <c r="K361" t="s">
        <v>165</v>
      </c>
      <c r="L361" t="s">
        <v>840</v>
      </c>
      <c r="M361" t="s">
        <v>949</v>
      </c>
      <c r="N361" t="s">
        <v>163</v>
      </c>
      <c r="O361" t="s">
        <v>956</v>
      </c>
      <c r="P361" t="s">
        <v>27</v>
      </c>
    </row>
    <row r="362" spans="1:16" x14ac:dyDescent="0.25">
      <c r="A362" t="s">
        <v>8994</v>
      </c>
      <c r="B362">
        <v>19969567</v>
      </c>
      <c r="C362" t="s">
        <v>9107</v>
      </c>
      <c r="D362" t="s">
        <v>35</v>
      </c>
      <c r="E362">
        <v>57</v>
      </c>
      <c r="F362">
        <v>2</v>
      </c>
      <c r="G362" t="s">
        <v>19</v>
      </c>
      <c r="H362" t="s">
        <v>9108</v>
      </c>
      <c r="I362" t="s">
        <v>437</v>
      </c>
      <c r="J362" t="s">
        <v>429</v>
      </c>
      <c r="K362" t="s">
        <v>22</v>
      </c>
      <c r="L362" t="s">
        <v>848</v>
      </c>
      <c r="M362" t="s">
        <v>949</v>
      </c>
      <c r="N362" t="s">
        <v>831</v>
      </c>
      <c r="O362" t="s">
        <v>1311</v>
      </c>
      <c r="P362" t="s">
        <v>52</v>
      </c>
    </row>
    <row r="363" spans="1:16" x14ac:dyDescent="0.25">
      <c r="A363" t="s">
        <v>8994</v>
      </c>
      <c r="B363" t="s">
        <v>9105</v>
      </c>
      <c r="C363" t="s">
        <v>9106</v>
      </c>
      <c r="D363" t="s">
        <v>35</v>
      </c>
      <c r="E363">
        <v>57</v>
      </c>
      <c r="F363">
        <v>2</v>
      </c>
      <c r="G363" t="s">
        <v>19</v>
      </c>
      <c r="H363" t="s">
        <v>8993</v>
      </c>
      <c r="I363" t="s">
        <v>846</v>
      </c>
      <c r="J363" t="s">
        <v>282</v>
      </c>
      <c r="K363" t="s">
        <v>46</v>
      </c>
      <c r="L363" t="s">
        <v>840</v>
      </c>
      <c r="M363" t="s">
        <v>928</v>
      </c>
      <c r="N363" t="s">
        <v>833</v>
      </c>
      <c r="O363" t="s">
        <v>513</v>
      </c>
      <c r="P363" t="s">
        <v>322</v>
      </c>
    </row>
    <row r="364" spans="1:16" x14ac:dyDescent="0.25">
      <c r="A364" t="s">
        <v>8994</v>
      </c>
      <c r="B364" t="s">
        <v>9102</v>
      </c>
      <c r="C364" t="s">
        <v>9103</v>
      </c>
      <c r="D364" t="s">
        <v>35</v>
      </c>
      <c r="E364">
        <v>58</v>
      </c>
      <c r="F364">
        <v>2</v>
      </c>
      <c r="G364" t="s">
        <v>19</v>
      </c>
      <c r="H364" t="s">
        <v>8993</v>
      </c>
      <c r="I364" t="s">
        <v>846</v>
      </c>
      <c r="J364" t="s">
        <v>282</v>
      </c>
      <c r="K364" t="s">
        <v>46</v>
      </c>
      <c r="L364" t="s">
        <v>849</v>
      </c>
      <c r="M364" t="s">
        <v>508</v>
      </c>
      <c r="N364" t="s">
        <v>828</v>
      </c>
      <c r="O364" t="s">
        <v>513</v>
      </c>
      <c r="P364" t="s">
        <v>322</v>
      </c>
    </row>
    <row r="365" spans="1:16" x14ac:dyDescent="0.25">
      <c r="A365" t="s">
        <v>8994</v>
      </c>
      <c r="B365">
        <v>19224484</v>
      </c>
      <c r="C365" t="s">
        <v>9100</v>
      </c>
      <c r="D365" t="s">
        <v>954</v>
      </c>
      <c r="E365">
        <v>63</v>
      </c>
      <c r="F365">
        <v>2</v>
      </c>
      <c r="G365" t="s">
        <v>19</v>
      </c>
      <c r="H365" t="s">
        <v>8993</v>
      </c>
      <c r="I365" t="s">
        <v>835</v>
      </c>
      <c r="J365" t="s">
        <v>282</v>
      </c>
      <c r="K365" t="s">
        <v>46</v>
      </c>
      <c r="L365" t="s">
        <v>827</v>
      </c>
      <c r="M365" t="s">
        <v>928</v>
      </c>
      <c r="N365" t="s">
        <v>819</v>
      </c>
      <c r="O365" t="s">
        <v>956</v>
      </c>
      <c r="P365" t="s">
        <v>27</v>
      </c>
    </row>
    <row r="366" spans="1:16" x14ac:dyDescent="0.25">
      <c r="A366" t="s">
        <v>8994</v>
      </c>
      <c r="B366">
        <v>15344538</v>
      </c>
      <c r="C366" t="s">
        <v>9099</v>
      </c>
      <c r="D366" t="s">
        <v>35</v>
      </c>
      <c r="E366">
        <v>56</v>
      </c>
      <c r="F366">
        <v>2</v>
      </c>
      <c r="G366" t="s">
        <v>19</v>
      </c>
      <c r="H366" t="s">
        <v>8993</v>
      </c>
      <c r="I366" t="s">
        <v>827</v>
      </c>
      <c r="J366" t="s">
        <v>282</v>
      </c>
      <c r="K366" t="s">
        <v>46</v>
      </c>
      <c r="L366" t="s">
        <v>836</v>
      </c>
      <c r="M366" t="s">
        <v>508</v>
      </c>
      <c r="N366" t="s">
        <v>819</v>
      </c>
      <c r="O366" t="s">
        <v>121</v>
      </c>
      <c r="P366" t="s">
        <v>86</v>
      </c>
    </row>
    <row r="367" spans="1:16" x14ac:dyDescent="0.25">
      <c r="A367" t="s">
        <v>8994</v>
      </c>
      <c r="B367">
        <v>20544149</v>
      </c>
      <c r="C367" t="s">
        <v>9098</v>
      </c>
      <c r="D367" t="s">
        <v>35</v>
      </c>
      <c r="E367">
        <v>57</v>
      </c>
      <c r="F367">
        <v>2</v>
      </c>
      <c r="G367" t="s">
        <v>19</v>
      </c>
      <c r="H367" t="s">
        <v>8993</v>
      </c>
      <c r="I367" t="s">
        <v>840</v>
      </c>
      <c r="J367" t="s">
        <v>429</v>
      </c>
      <c r="K367" t="s">
        <v>22</v>
      </c>
      <c r="L367" t="s">
        <v>163</v>
      </c>
      <c r="M367" t="s">
        <v>949</v>
      </c>
      <c r="N367" t="s">
        <v>829</v>
      </c>
      <c r="O367" t="s">
        <v>121</v>
      </c>
      <c r="P367" t="s">
        <v>86</v>
      </c>
    </row>
    <row r="368" spans="1:16" x14ac:dyDescent="0.25">
      <c r="A368" t="s">
        <v>8994</v>
      </c>
      <c r="B368" t="s">
        <v>9096</v>
      </c>
      <c r="C368" t="s">
        <v>9097</v>
      </c>
      <c r="D368" t="s">
        <v>35</v>
      </c>
      <c r="E368">
        <v>58</v>
      </c>
      <c r="F368">
        <v>2</v>
      </c>
      <c r="G368" t="s">
        <v>19</v>
      </c>
      <c r="H368" t="s">
        <v>8993</v>
      </c>
      <c r="I368" t="s">
        <v>842</v>
      </c>
      <c r="J368" t="s">
        <v>166</v>
      </c>
      <c r="K368" t="s">
        <v>165</v>
      </c>
      <c r="L368" t="s">
        <v>838</v>
      </c>
      <c r="M368" t="s">
        <v>928</v>
      </c>
      <c r="N368" t="s">
        <v>829</v>
      </c>
      <c r="O368" t="s">
        <v>513</v>
      </c>
      <c r="P368" t="s">
        <v>322</v>
      </c>
    </row>
    <row r="369" spans="1:16" x14ac:dyDescent="0.25">
      <c r="A369" t="s">
        <v>8994</v>
      </c>
      <c r="B369" t="s">
        <v>9094</v>
      </c>
      <c r="C369" t="s">
        <v>9095</v>
      </c>
      <c r="D369" t="s">
        <v>35</v>
      </c>
      <c r="E369">
        <v>56</v>
      </c>
      <c r="F369">
        <v>2</v>
      </c>
      <c r="G369" t="s">
        <v>19</v>
      </c>
      <c r="H369" t="s">
        <v>8993</v>
      </c>
      <c r="I369" t="s">
        <v>850</v>
      </c>
      <c r="J369" t="s">
        <v>282</v>
      </c>
      <c r="K369" t="s">
        <v>46</v>
      </c>
      <c r="L369" t="s">
        <v>836</v>
      </c>
      <c r="M369" t="s">
        <v>928</v>
      </c>
      <c r="N369" t="s">
        <v>825</v>
      </c>
      <c r="O369" t="s">
        <v>121</v>
      </c>
      <c r="P369" t="s">
        <v>86</v>
      </c>
    </row>
    <row r="370" spans="1:16" x14ac:dyDescent="0.25">
      <c r="A370" t="s">
        <v>8994</v>
      </c>
      <c r="B370" t="s">
        <v>9092</v>
      </c>
      <c r="C370" t="s">
        <v>9093</v>
      </c>
      <c r="D370" t="s">
        <v>35</v>
      </c>
      <c r="E370">
        <v>57</v>
      </c>
      <c r="F370">
        <v>2</v>
      </c>
      <c r="G370" t="s">
        <v>19</v>
      </c>
      <c r="H370" t="s">
        <v>8993</v>
      </c>
      <c r="I370" t="s">
        <v>850</v>
      </c>
      <c r="J370" t="s">
        <v>429</v>
      </c>
      <c r="K370" t="s">
        <v>22</v>
      </c>
      <c r="L370" t="s">
        <v>831</v>
      </c>
      <c r="M370" t="s">
        <v>508</v>
      </c>
      <c r="N370" t="s">
        <v>823</v>
      </c>
      <c r="O370" t="s">
        <v>121</v>
      </c>
      <c r="P370" t="s">
        <v>86</v>
      </c>
    </row>
    <row r="371" spans="1:16" x14ac:dyDescent="0.25">
      <c r="A371" t="s">
        <v>8994</v>
      </c>
      <c r="B371" t="s">
        <v>9090</v>
      </c>
      <c r="C371" t="s">
        <v>9091</v>
      </c>
      <c r="D371" t="s">
        <v>35</v>
      </c>
      <c r="E371">
        <v>57</v>
      </c>
      <c r="F371">
        <v>2</v>
      </c>
      <c r="G371" t="s">
        <v>19</v>
      </c>
      <c r="H371" t="s">
        <v>8993</v>
      </c>
      <c r="I371" t="s">
        <v>838</v>
      </c>
      <c r="J371" t="s">
        <v>429</v>
      </c>
      <c r="K371" t="s">
        <v>22</v>
      </c>
      <c r="L371" t="s">
        <v>163</v>
      </c>
      <c r="M371" t="s">
        <v>928</v>
      </c>
      <c r="N371" t="s">
        <v>816</v>
      </c>
      <c r="O371" t="s">
        <v>121</v>
      </c>
      <c r="P371" t="s">
        <v>86</v>
      </c>
    </row>
    <row r="372" spans="1:16" x14ac:dyDescent="0.25">
      <c r="A372" t="s">
        <v>8994</v>
      </c>
      <c r="B372" t="s">
        <v>9088</v>
      </c>
      <c r="C372" t="s">
        <v>9089</v>
      </c>
      <c r="D372" t="s">
        <v>35</v>
      </c>
      <c r="E372">
        <v>57</v>
      </c>
      <c r="F372">
        <v>2</v>
      </c>
      <c r="G372" t="s">
        <v>19</v>
      </c>
      <c r="H372" t="s">
        <v>8993</v>
      </c>
      <c r="I372" t="s">
        <v>846</v>
      </c>
      <c r="J372" t="s">
        <v>166</v>
      </c>
      <c r="K372" t="s">
        <v>165</v>
      </c>
      <c r="L372" t="s">
        <v>837</v>
      </c>
      <c r="M372" t="s">
        <v>949</v>
      </c>
      <c r="N372" t="s">
        <v>815</v>
      </c>
      <c r="O372" t="s">
        <v>513</v>
      </c>
      <c r="P372" t="s">
        <v>322</v>
      </c>
    </row>
    <row r="373" spans="1:16" x14ac:dyDescent="0.25">
      <c r="A373" t="s">
        <v>8994</v>
      </c>
      <c r="B373">
        <v>19809064</v>
      </c>
      <c r="C373" t="s">
        <v>9087</v>
      </c>
      <c r="D373" t="s">
        <v>35</v>
      </c>
      <c r="E373">
        <v>57</v>
      </c>
      <c r="F373">
        <v>2</v>
      </c>
      <c r="G373" t="s">
        <v>19</v>
      </c>
      <c r="H373" t="s">
        <v>8993</v>
      </c>
      <c r="I373" t="s">
        <v>737</v>
      </c>
      <c r="J373" t="s">
        <v>429</v>
      </c>
      <c r="K373" t="s">
        <v>22</v>
      </c>
      <c r="L373" t="s">
        <v>815</v>
      </c>
      <c r="M373" t="s">
        <v>949</v>
      </c>
      <c r="N373" t="s">
        <v>801</v>
      </c>
      <c r="O373" t="s">
        <v>1311</v>
      </c>
      <c r="P373" t="s">
        <v>52</v>
      </c>
    </row>
    <row r="374" spans="1:16" x14ac:dyDescent="0.25">
      <c r="A374" t="s">
        <v>8994</v>
      </c>
      <c r="B374" t="s">
        <v>9084</v>
      </c>
      <c r="C374" t="s">
        <v>9085</v>
      </c>
      <c r="D374" t="s">
        <v>35</v>
      </c>
      <c r="E374">
        <v>57</v>
      </c>
      <c r="F374">
        <v>2</v>
      </c>
      <c r="G374" t="s">
        <v>19</v>
      </c>
      <c r="H374" t="s">
        <v>8993</v>
      </c>
      <c r="I374" t="s">
        <v>815</v>
      </c>
      <c r="J374" t="s">
        <v>166</v>
      </c>
      <c r="K374" t="s">
        <v>165</v>
      </c>
      <c r="L374" t="s">
        <v>812</v>
      </c>
      <c r="M374" t="s">
        <v>508</v>
      </c>
      <c r="N374" t="s">
        <v>793</v>
      </c>
      <c r="O374" t="s">
        <v>1311</v>
      </c>
      <c r="P374" t="s">
        <v>52</v>
      </c>
    </row>
    <row r="375" spans="1:16" x14ac:dyDescent="0.25">
      <c r="A375" t="s">
        <v>8994</v>
      </c>
      <c r="B375" t="s">
        <v>9082</v>
      </c>
      <c r="C375" t="s">
        <v>9083</v>
      </c>
      <c r="D375" t="s">
        <v>35</v>
      </c>
      <c r="E375">
        <v>57</v>
      </c>
      <c r="F375">
        <v>2</v>
      </c>
      <c r="G375" t="s">
        <v>19</v>
      </c>
      <c r="H375" t="s">
        <v>8993</v>
      </c>
      <c r="I375" t="s">
        <v>815</v>
      </c>
      <c r="J375" t="s">
        <v>282</v>
      </c>
      <c r="K375" t="s">
        <v>46</v>
      </c>
      <c r="L375" t="s">
        <v>820</v>
      </c>
      <c r="M375" t="s">
        <v>928</v>
      </c>
      <c r="N375" t="s">
        <v>810</v>
      </c>
      <c r="O375" t="s">
        <v>1311</v>
      </c>
      <c r="P375" t="s">
        <v>52</v>
      </c>
    </row>
    <row r="376" spans="1:16" x14ac:dyDescent="0.25">
      <c r="A376" t="s">
        <v>8994</v>
      </c>
      <c r="B376">
        <v>10179067</v>
      </c>
      <c r="C376" t="s">
        <v>9081</v>
      </c>
      <c r="D376" t="s">
        <v>35</v>
      </c>
      <c r="E376">
        <v>57</v>
      </c>
      <c r="F376">
        <v>2</v>
      </c>
      <c r="G376" t="s">
        <v>19</v>
      </c>
      <c r="H376" t="s">
        <v>8993</v>
      </c>
      <c r="I376" t="s">
        <v>820</v>
      </c>
      <c r="J376" t="s">
        <v>429</v>
      </c>
      <c r="K376" t="s">
        <v>22</v>
      </c>
      <c r="L376" t="s">
        <v>812</v>
      </c>
      <c r="M376" t="s">
        <v>949</v>
      </c>
      <c r="N376" t="s">
        <v>802</v>
      </c>
      <c r="O376" t="s">
        <v>1311</v>
      </c>
      <c r="P376" t="s">
        <v>52</v>
      </c>
    </row>
    <row r="377" spans="1:16" x14ac:dyDescent="0.25">
      <c r="A377" t="s">
        <v>8994</v>
      </c>
      <c r="B377" t="s">
        <v>9079</v>
      </c>
      <c r="C377" t="s">
        <v>9080</v>
      </c>
      <c r="D377" t="s">
        <v>35</v>
      </c>
      <c r="E377">
        <v>57</v>
      </c>
      <c r="F377">
        <v>2</v>
      </c>
      <c r="G377" t="s">
        <v>19</v>
      </c>
      <c r="H377" t="s">
        <v>8993</v>
      </c>
      <c r="I377" t="s">
        <v>821</v>
      </c>
      <c r="J377" t="s">
        <v>282</v>
      </c>
      <c r="K377" t="s">
        <v>46</v>
      </c>
      <c r="L377" t="s">
        <v>799</v>
      </c>
      <c r="M377" t="s">
        <v>928</v>
      </c>
      <c r="N377" t="s">
        <v>281</v>
      </c>
      <c r="O377" t="s">
        <v>121</v>
      </c>
      <c r="P377" t="s">
        <v>86</v>
      </c>
    </row>
    <row r="378" spans="1:16" x14ac:dyDescent="0.25">
      <c r="A378" t="s">
        <v>8994</v>
      </c>
      <c r="B378">
        <v>15393217</v>
      </c>
      <c r="C378" t="s">
        <v>9078</v>
      </c>
      <c r="D378" t="s">
        <v>35</v>
      </c>
      <c r="E378">
        <v>58</v>
      </c>
      <c r="F378">
        <v>2</v>
      </c>
      <c r="G378" t="s">
        <v>19</v>
      </c>
      <c r="H378" t="s">
        <v>8993</v>
      </c>
      <c r="I378" t="s">
        <v>799</v>
      </c>
      <c r="J378" t="s">
        <v>429</v>
      </c>
      <c r="K378" t="s">
        <v>22</v>
      </c>
      <c r="L378" t="s">
        <v>793</v>
      </c>
      <c r="M378" t="s">
        <v>508</v>
      </c>
      <c r="N378" t="s">
        <v>791</v>
      </c>
      <c r="O378" t="s">
        <v>121</v>
      </c>
      <c r="P378" t="s">
        <v>86</v>
      </c>
    </row>
    <row r="379" spans="1:16" x14ac:dyDescent="0.25">
      <c r="A379" t="s">
        <v>8994</v>
      </c>
      <c r="B379">
        <v>10875853</v>
      </c>
      <c r="C379" t="s">
        <v>9077</v>
      </c>
      <c r="D379" t="s">
        <v>35</v>
      </c>
      <c r="E379">
        <v>57</v>
      </c>
      <c r="F379">
        <v>2</v>
      </c>
      <c r="G379" t="s">
        <v>19</v>
      </c>
      <c r="H379" t="s">
        <v>8993</v>
      </c>
      <c r="I379" t="s">
        <v>808</v>
      </c>
      <c r="J379" t="s">
        <v>282</v>
      </c>
      <c r="K379" t="s">
        <v>46</v>
      </c>
      <c r="L379" t="s">
        <v>796</v>
      </c>
      <c r="M379" t="s">
        <v>949</v>
      </c>
      <c r="N379" t="s">
        <v>780</v>
      </c>
      <c r="O379" t="s">
        <v>121</v>
      </c>
      <c r="P379" t="s">
        <v>86</v>
      </c>
    </row>
    <row r="380" spans="1:16" x14ac:dyDescent="0.25">
      <c r="A380" t="s">
        <v>8994</v>
      </c>
      <c r="B380" t="s">
        <v>9075</v>
      </c>
      <c r="C380" t="s">
        <v>9076</v>
      </c>
      <c r="D380" t="s">
        <v>35</v>
      </c>
      <c r="E380">
        <v>57</v>
      </c>
      <c r="F380">
        <v>2</v>
      </c>
      <c r="G380" t="s">
        <v>19</v>
      </c>
      <c r="H380" t="s">
        <v>8993</v>
      </c>
      <c r="I380" t="s">
        <v>797</v>
      </c>
      <c r="J380" t="s">
        <v>429</v>
      </c>
      <c r="K380" t="s">
        <v>22</v>
      </c>
      <c r="L380" t="s">
        <v>795</v>
      </c>
      <c r="M380" t="s">
        <v>508</v>
      </c>
      <c r="N380" t="s">
        <v>772</v>
      </c>
      <c r="O380" t="s">
        <v>1311</v>
      </c>
      <c r="P380" t="s">
        <v>52</v>
      </c>
    </row>
    <row r="381" spans="1:16" x14ac:dyDescent="0.25">
      <c r="A381" t="s">
        <v>8994</v>
      </c>
      <c r="B381" t="s">
        <v>9073</v>
      </c>
      <c r="C381" t="s">
        <v>9074</v>
      </c>
      <c r="D381" t="s">
        <v>35</v>
      </c>
      <c r="E381">
        <v>56</v>
      </c>
      <c r="F381">
        <v>2</v>
      </c>
      <c r="G381" t="s">
        <v>19</v>
      </c>
      <c r="H381" t="s">
        <v>8993</v>
      </c>
      <c r="I381" t="s">
        <v>798</v>
      </c>
      <c r="J381" t="s">
        <v>429</v>
      </c>
      <c r="K381" t="s">
        <v>22</v>
      </c>
      <c r="L381" t="s">
        <v>794</v>
      </c>
      <c r="M381" t="s">
        <v>949</v>
      </c>
      <c r="N381" t="s">
        <v>774</v>
      </c>
      <c r="O381" t="s">
        <v>1311</v>
      </c>
      <c r="P381" t="s">
        <v>52</v>
      </c>
    </row>
    <row r="382" spans="1:16" x14ac:dyDescent="0.25">
      <c r="A382" t="s">
        <v>8994</v>
      </c>
      <c r="B382">
        <v>19945924</v>
      </c>
      <c r="C382" t="s">
        <v>9071</v>
      </c>
      <c r="D382" t="s">
        <v>954</v>
      </c>
      <c r="E382">
        <v>59</v>
      </c>
      <c r="F382">
        <v>2</v>
      </c>
      <c r="G382" t="s">
        <v>19</v>
      </c>
      <c r="H382" t="s">
        <v>8993</v>
      </c>
      <c r="I382" t="s">
        <v>793</v>
      </c>
      <c r="J382" t="s">
        <v>282</v>
      </c>
      <c r="K382" t="s">
        <v>46</v>
      </c>
      <c r="L382" t="s">
        <v>810</v>
      </c>
      <c r="M382" t="s">
        <v>928</v>
      </c>
      <c r="N382" t="s">
        <v>766</v>
      </c>
      <c r="O382" t="s">
        <v>121</v>
      </c>
      <c r="P382" t="s">
        <v>86</v>
      </c>
    </row>
    <row r="383" spans="1:16" x14ac:dyDescent="0.25">
      <c r="A383" t="s">
        <v>8994</v>
      </c>
      <c r="B383" t="s">
        <v>9068</v>
      </c>
      <c r="C383" t="s">
        <v>9070</v>
      </c>
      <c r="D383" t="s">
        <v>35</v>
      </c>
      <c r="E383">
        <v>56</v>
      </c>
      <c r="F383">
        <v>2</v>
      </c>
      <c r="G383" t="s">
        <v>19</v>
      </c>
      <c r="H383" t="s">
        <v>8993</v>
      </c>
      <c r="I383" t="s">
        <v>790</v>
      </c>
      <c r="J383" t="s">
        <v>282</v>
      </c>
      <c r="K383" t="s">
        <v>46</v>
      </c>
      <c r="L383" t="s">
        <v>785</v>
      </c>
      <c r="M383" t="s">
        <v>508</v>
      </c>
      <c r="N383" t="s">
        <v>761</v>
      </c>
      <c r="O383" t="s">
        <v>1311</v>
      </c>
      <c r="P383" t="s">
        <v>52</v>
      </c>
    </row>
    <row r="384" spans="1:16" x14ac:dyDescent="0.25">
      <c r="A384" t="s">
        <v>8994</v>
      </c>
      <c r="B384" t="s">
        <v>9068</v>
      </c>
      <c r="C384" t="s">
        <v>9069</v>
      </c>
      <c r="D384" t="s">
        <v>35</v>
      </c>
      <c r="E384">
        <v>57</v>
      </c>
      <c r="F384">
        <v>2</v>
      </c>
      <c r="G384" t="s">
        <v>19</v>
      </c>
      <c r="H384" t="s">
        <v>8993</v>
      </c>
      <c r="I384" t="s">
        <v>772</v>
      </c>
      <c r="J384" t="s">
        <v>429</v>
      </c>
      <c r="K384" t="s">
        <v>22</v>
      </c>
      <c r="L384" t="s">
        <v>766</v>
      </c>
      <c r="M384" t="s">
        <v>508</v>
      </c>
      <c r="N384" t="s">
        <v>753</v>
      </c>
      <c r="O384" t="s">
        <v>1311</v>
      </c>
      <c r="P384" t="s">
        <v>52</v>
      </c>
    </row>
    <row r="385" spans="1:18" x14ac:dyDescent="0.25">
      <c r="A385" t="s">
        <v>8994</v>
      </c>
      <c r="B385" t="s">
        <v>9066</v>
      </c>
      <c r="C385" t="s">
        <v>9067</v>
      </c>
      <c r="D385" t="s">
        <v>35</v>
      </c>
      <c r="E385">
        <v>57</v>
      </c>
      <c r="F385">
        <v>2</v>
      </c>
      <c r="G385" t="s">
        <v>19</v>
      </c>
      <c r="H385" t="s">
        <v>8993</v>
      </c>
      <c r="I385" t="s">
        <v>773</v>
      </c>
      <c r="J385" t="s">
        <v>282</v>
      </c>
      <c r="K385" t="s">
        <v>46</v>
      </c>
      <c r="L385" t="s">
        <v>768</v>
      </c>
      <c r="M385" t="s">
        <v>949</v>
      </c>
      <c r="N385" t="s">
        <v>747</v>
      </c>
      <c r="O385" t="s">
        <v>956</v>
      </c>
      <c r="P385" t="s">
        <v>27</v>
      </c>
    </row>
    <row r="386" spans="1:18" x14ac:dyDescent="0.25">
      <c r="A386" t="s">
        <v>8994</v>
      </c>
      <c r="B386" t="s">
        <v>9064</v>
      </c>
      <c r="C386" t="s">
        <v>9065</v>
      </c>
      <c r="D386" t="s">
        <v>35</v>
      </c>
      <c r="E386">
        <v>57</v>
      </c>
      <c r="F386">
        <v>2</v>
      </c>
      <c r="G386" t="s">
        <v>19</v>
      </c>
      <c r="H386" t="s">
        <v>8993</v>
      </c>
      <c r="I386" t="s">
        <v>763</v>
      </c>
      <c r="J386" t="s">
        <v>282</v>
      </c>
      <c r="K386" t="s">
        <v>46</v>
      </c>
      <c r="L386" t="s">
        <v>759</v>
      </c>
      <c r="M386" t="s">
        <v>928</v>
      </c>
      <c r="N386" t="s">
        <v>747</v>
      </c>
      <c r="O386" t="s">
        <v>121</v>
      </c>
      <c r="P386" t="s">
        <v>86</v>
      </c>
    </row>
    <row r="387" spans="1:18" x14ac:dyDescent="0.25">
      <c r="A387" t="s">
        <v>8994</v>
      </c>
      <c r="B387" t="s">
        <v>9062</v>
      </c>
      <c r="C387" t="s">
        <v>9063</v>
      </c>
      <c r="D387" t="s">
        <v>35</v>
      </c>
      <c r="E387">
        <v>57</v>
      </c>
      <c r="F387">
        <v>2</v>
      </c>
      <c r="G387" t="s">
        <v>19</v>
      </c>
      <c r="H387" t="s">
        <v>8993</v>
      </c>
      <c r="I387" t="s">
        <v>766</v>
      </c>
      <c r="J387" t="s">
        <v>282</v>
      </c>
      <c r="K387" t="s">
        <v>46</v>
      </c>
      <c r="L387" t="s">
        <v>768</v>
      </c>
      <c r="M387" t="s">
        <v>928</v>
      </c>
      <c r="N387" t="s">
        <v>747</v>
      </c>
      <c r="O387" t="s">
        <v>956</v>
      </c>
      <c r="P387" t="s">
        <v>27</v>
      </c>
    </row>
    <row r="388" spans="1:18" x14ac:dyDescent="0.25">
      <c r="A388" t="s">
        <v>8994</v>
      </c>
      <c r="B388" t="s">
        <v>9060</v>
      </c>
      <c r="C388" t="s">
        <v>9061</v>
      </c>
      <c r="D388" t="s">
        <v>35</v>
      </c>
      <c r="E388">
        <v>56</v>
      </c>
      <c r="F388">
        <v>2</v>
      </c>
      <c r="G388" t="s">
        <v>19</v>
      </c>
      <c r="H388" t="s">
        <v>8993</v>
      </c>
      <c r="I388" t="s">
        <v>769</v>
      </c>
      <c r="J388" t="s">
        <v>282</v>
      </c>
      <c r="K388" t="s">
        <v>46</v>
      </c>
      <c r="L388" t="s">
        <v>758</v>
      </c>
      <c r="M388" t="s">
        <v>949</v>
      </c>
      <c r="N388" t="s">
        <v>744</v>
      </c>
      <c r="O388" t="s">
        <v>956</v>
      </c>
      <c r="P388" t="s">
        <v>27</v>
      </c>
    </row>
    <row r="389" spans="1:18" x14ac:dyDescent="0.25">
      <c r="A389" t="s">
        <v>8994</v>
      </c>
      <c r="B389">
        <v>10504177</v>
      </c>
      <c r="C389" t="s">
        <v>9059</v>
      </c>
      <c r="D389" t="s">
        <v>35</v>
      </c>
      <c r="E389">
        <v>56</v>
      </c>
      <c r="F389">
        <v>2</v>
      </c>
      <c r="G389" t="s">
        <v>19</v>
      </c>
      <c r="H389" t="s">
        <v>8993</v>
      </c>
      <c r="I389" t="s">
        <v>761</v>
      </c>
      <c r="J389" t="s">
        <v>282</v>
      </c>
      <c r="K389" t="s">
        <v>46</v>
      </c>
      <c r="L389" t="s">
        <v>756</v>
      </c>
      <c r="M389" t="s">
        <v>928</v>
      </c>
      <c r="N389" t="s">
        <v>749</v>
      </c>
      <c r="O389" t="s">
        <v>121</v>
      </c>
      <c r="P389" t="s">
        <v>86</v>
      </c>
    </row>
    <row r="390" spans="1:18" x14ac:dyDescent="0.25">
      <c r="A390" t="s">
        <v>8994</v>
      </c>
      <c r="B390" t="s">
        <v>9057</v>
      </c>
      <c r="C390" t="s">
        <v>9058</v>
      </c>
      <c r="D390" t="s">
        <v>35</v>
      </c>
      <c r="E390">
        <v>57</v>
      </c>
      <c r="F390">
        <v>2</v>
      </c>
      <c r="G390" t="s">
        <v>19</v>
      </c>
      <c r="H390" t="s">
        <v>8993</v>
      </c>
      <c r="I390" t="s">
        <v>758</v>
      </c>
      <c r="J390" t="s">
        <v>282</v>
      </c>
      <c r="K390" t="s">
        <v>46</v>
      </c>
      <c r="L390" t="s">
        <v>763</v>
      </c>
      <c r="M390" t="s">
        <v>508</v>
      </c>
      <c r="N390" t="s">
        <v>749</v>
      </c>
      <c r="O390" t="s">
        <v>956</v>
      </c>
      <c r="P390" t="s">
        <v>27</v>
      </c>
    </row>
    <row r="391" spans="1:18" x14ac:dyDescent="0.25">
      <c r="A391" t="s">
        <v>8994</v>
      </c>
      <c r="B391">
        <v>10598550</v>
      </c>
      <c r="C391" t="s">
        <v>9056</v>
      </c>
      <c r="D391" t="s">
        <v>954</v>
      </c>
      <c r="E391">
        <v>64</v>
      </c>
      <c r="F391">
        <v>2</v>
      </c>
      <c r="G391" t="s">
        <v>19</v>
      </c>
      <c r="H391" t="s">
        <v>8993</v>
      </c>
      <c r="I391" t="s">
        <v>767</v>
      </c>
      <c r="J391" t="s">
        <v>282</v>
      </c>
      <c r="K391" t="s">
        <v>46</v>
      </c>
      <c r="L391" t="s">
        <v>759</v>
      </c>
      <c r="M391" t="s">
        <v>949</v>
      </c>
      <c r="N391" t="s">
        <v>742</v>
      </c>
      <c r="O391" t="s">
        <v>956</v>
      </c>
      <c r="P391" t="s">
        <v>27</v>
      </c>
    </row>
    <row r="392" spans="1:18" x14ac:dyDescent="0.25">
      <c r="A392" t="s">
        <v>8994</v>
      </c>
      <c r="B392">
        <v>19852428</v>
      </c>
      <c r="C392" t="s">
        <v>9055</v>
      </c>
      <c r="D392" t="s">
        <v>35</v>
      </c>
      <c r="E392">
        <v>57</v>
      </c>
      <c r="F392">
        <v>2</v>
      </c>
      <c r="G392" t="s">
        <v>19</v>
      </c>
      <c r="H392" t="s">
        <v>8993</v>
      </c>
      <c r="I392" t="s">
        <v>746</v>
      </c>
      <c r="J392" t="s">
        <v>429</v>
      </c>
      <c r="K392" t="s">
        <v>22</v>
      </c>
      <c r="L392" t="s">
        <v>744</v>
      </c>
      <c r="M392" t="s">
        <v>949</v>
      </c>
      <c r="N392" t="s">
        <v>725</v>
      </c>
      <c r="O392" t="s">
        <v>1311</v>
      </c>
      <c r="P392" t="s">
        <v>52</v>
      </c>
    </row>
    <row r="393" spans="1:18" x14ac:dyDescent="0.25">
      <c r="A393" t="s">
        <v>8994</v>
      </c>
      <c r="B393" t="s">
        <v>9053</v>
      </c>
      <c r="C393" t="s">
        <v>9054</v>
      </c>
      <c r="D393" t="s">
        <v>35</v>
      </c>
      <c r="E393">
        <v>58</v>
      </c>
      <c r="F393">
        <v>2</v>
      </c>
      <c r="G393" t="s">
        <v>19</v>
      </c>
      <c r="H393" t="s">
        <v>8993</v>
      </c>
      <c r="I393" t="s">
        <v>760</v>
      </c>
      <c r="J393" t="s">
        <v>429</v>
      </c>
      <c r="K393" t="s">
        <v>22</v>
      </c>
      <c r="L393" t="s">
        <v>752</v>
      </c>
      <c r="M393" t="s">
        <v>949</v>
      </c>
      <c r="N393" t="s">
        <v>725</v>
      </c>
      <c r="O393" t="s">
        <v>121</v>
      </c>
      <c r="P393" t="s">
        <v>86</v>
      </c>
    </row>
    <row r="394" spans="1:18" x14ac:dyDescent="0.25">
      <c r="A394" t="s">
        <v>8994</v>
      </c>
      <c r="B394" t="s">
        <v>9051</v>
      </c>
      <c r="C394" t="s">
        <v>9052</v>
      </c>
      <c r="D394" t="s">
        <v>35</v>
      </c>
      <c r="E394">
        <v>56</v>
      </c>
      <c r="F394">
        <v>2</v>
      </c>
      <c r="G394" t="s">
        <v>19</v>
      </c>
      <c r="H394" t="s">
        <v>8993</v>
      </c>
      <c r="I394" t="s">
        <v>759</v>
      </c>
      <c r="J394" t="s">
        <v>282</v>
      </c>
      <c r="K394" t="s">
        <v>46</v>
      </c>
      <c r="L394" t="s">
        <v>752</v>
      </c>
      <c r="M394" t="s">
        <v>508</v>
      </c>
      <c r="N394" t="s">
        <v>743</v>
      </c>
      <c r="O394" t="s">
        <v>121</v>
      </c>
      <c r="P394" t="s">
        <v>86</v>
      </c>
    </row>
    <row r="395" spans="1:18" x14ac:dyDescent="0.25">
      <c r="A395" t="s">
        <v>8994</v>
      </c>
      <c r="B395" t="s">
        <v>9049</v>
      </c>
      <c r="C395" t="s">
        <v>9050</v>
      </c>
      <c r="D395" t="s">
        <v>35</v>
      </c>
      <c r="E395">
        <v>58</v>
      </c>
      <c r="F395">
        <v>2</v>
      </c>
      <c r="G395" t="s">
        <v>19</v>
      </c>
      <c r="H395" t="s">
        <v>8993</v>
      </c>
      <c r="I395" t="s">
        <v>741</v>
      </c>
      <c r="J395" t="s">
        <v>282</v>
      </c>
      <c r="K395" t="s">
        <v>46</v>
      </c>
      <c r="L395" t="s">
        <v>751</v>
      </c>
      <c r="M395" t="s">
        <v>508</v>
      </c>
      <c r="N395" t="s">
        <v>733</v>
      </c>
      <c r="O395" t="s">
        <v>1311</v>
      </c>
      <c r="P395" t="s">
        <v>52</v>
      </c>
    </row>
    <row r="396" spans="1:18" x14ac:dyDescent="0.25">
      <c r="A396" t="s">
        <v>8994</v>
      </c>
      <c r="B396" t="s">
        <v>9047</v>
      </c>
      <c r="C396" t="s">
        <v>9048</v>
      </c>
      <c r="D396" t="s">
        <v>35</v>
      </c>
      <c r="E396">
        <v>57</v>
      </c>
      <c r="F396">
        <v>2</v>
      </c>
      <c r="G396" t="s">
        <v>19</v>
      </c>
      <c r="H396" t="s">
        <v>8993</v>
      </c>
      <c r="I396" t="s">
        <v>753</v>
      </c>
      <c r="J396" t="s">
        <v>282</v>
      </c>
      <c r="K396" t="s">
        <v>46</v>
      </c>
      <c r="L396" t="s">
        <v>747</v>
      </c>
      <c r="M396" t="s">
        <v>508</v>
      </c>
      <c r="N396" t="s">
        <v>732</v>
      </c>
      <c r="O396" t="s">
        <v>1311</v>
      </c>
      <c r="P396" t="s">
        <v>52</v>
      </c>
    </row>
    <row r="397" spans="1:18" x14ac:dyDescent="0.25">
      <c r="A397" t="s">
        <v>8994</v>
      </c>
      <c r="B397">
        <v>20722168</v>
      </c>
      <c r="C397" t="s">
        <v>9042</v>
      </c>
      <c r="D397" t="s">
        <v>35</v>
      </c>
      <c r="E397">
        <v>56</v>
      </c>
      <c r="F397">
        <v>2</v>
      </c>
      <c r="G397" t="s">
        <v>19</v>
      </c>
      <c r="H397" t="s">
        <v>8993</v>
      </c>
      <c r="I397" t="s">
        <v>53</v>
      </c>
      <c r="J397" t="s">
        <v>282</v>
      </c>
      <c r="K397" t="s">
        <v>46</v>
      </c>
      <c r="L397" t="s">
        <v>29</v>
      </c>
      <c r="M397" t="s">
        <v>928</v>
      </c>
      <c r="N397" t="s">
        <v>703</v>
      </c>
      <c r="O397" t="s">
        <v>1311</v>
      </c>
      <c r="P397" t="s">
        <v>52</v>
      </c>
    </row>
    <row r="398" spans="1:18" x14ac:dyDescent="0.25">
      <c r="A398" t="s">
        <v>8994</v>
      </c>
      <c r="B398">
        <v>21299534</v>
      </c>
      <c r="C398" t="s">
        <v>9041</v>
      </c>
      <c r="D398" t="s">
        <v>35</v>
      </c>
      <c r="E398">
        <v>57</v>
      </c>
      <c r="F398">
        <v>2</v>
      </c>
      <c r="G398" t="s">
        <v>19</v>
      </c>
      <c r="H398" t="s">
        <v>1885</v>
      </c>
      <c r="I398" t="s">
        <v>728</v>
      </c>
      <c r="J398" t="s">
        <v>166</v>
      </c>
      <c r="K398" t="s">
        <v>165</v>
      </c>
      <c r="L398" t="s">
        <v>719</v>
      </c>
      <c r="M398" t="s">
        <v>949</v>
      </c>
      <c r="N398" t="s">
        <v>709</v>
      </c>
      <c r="O398" t="s">
        <v>956</v>
      </c>
      <c r="P398" t="s">
        <v>27</v>
      </c>
    </row>
    <row r="399" spans="1:18" x14ac:dyDescent="0.25">
      <c r="A399" t="s">
        <v>8994</v>
      </c>
      <c r="B399" t="s">
        <v>9037</v>
      </c>
      <c r="C399" t="s">
        <v>9038</v>
      </c>
      <c r="D399" t="s">
        <v>35</v>
      </c>
      <c r="E399">
        <v>56</v>
      </c>
      <c r="F399">
        <v>2</v>
      </c>
      <c r="G399" t="s">
        <v>19</v>
      </c>
      <c r="H399" t="s">
        <v>8993</v>
      </c>
      <c r="I399" t="s">
        <v>721</v>
      </c>
      <c r="J399" t="s">
        <v>282</v>
      </c>
      <c r="K399" t="s">
        <v>46</v>
      </c>
      <c r="L399" t="s">
        <v>706</v>
      </c>
      <c r="M399" t="s">
        <v>949</v>
      </c>
      <c r="N399" t="s">
        <v>697</v>
      </c>
      <c r="O399" t="s">
        <v>513</v>
      </c>
      <c r="P399" t="s">
        <v>322</v>
      </c>
    </row>
    <row r="400" spans="1:18" x14ac:dyDescent="0.25">
      <c r="A400" t="s">
        <v>8994</v>
      </c>
      <c r="B400">
        <v>10260685</v>
      </c>
      <c r="C400" t="s">
        <v>9036</v>
      </c>
      <c r="D400" t="s">
        <v>35</v>
      </c>
      <c r="E400">
        <v>57</v>
      </c>
      <c r="F400">
        <v>2</v>
      </c>
      <c r="G400" t="s">
        <v>19</v>
      </c>
      <c r="H400" t="s">
        <v>8993</v>
      </c>
      <c r="I400" t="s">
        <v>718</v>
      </c>
      <c r="J400" t="s">
        <v>282</v>
      </c>
      <c r="K400" t="s">
        <v>46</v>
      </c>
      <c r="L400" t="s">
        <v>613</v>
      </c>
      <c r="M400" t="s">
        <v>928</v>
      </c>
      <c r="N400" t="s">
        <v>684</v>
      </c>
      <c r="O400" t="s">
        <v>513</v>
      </c>
      <c r="P400" t="s">
        <v>322</v>
      </c>
      <c r="Q400" t="s">
        <v>715</v>
      </c>
      <c r="R400" t="s">
        <v>98</v>
      </c>
    </row>
    <row r="401" spans="1:16" x14ac:dyDescent="0.25">
      <c r="A401" t="s">
        <v>8994</v>
      </c>
      <c r="B401">
        <v>10436732</v>
      </c>
      <c r="C401" t="s">
        <v>9033</v>
      </c>
      <c r="D401" t="s">
        <v>35</v>
      </c>
      <c r="E401">
        <v>57</v>
      </c>
      <c r="F401">
        <v>2</v>
      </c>
      <c r="G401" t="s">
        <v>19</v>
      </c>
      <c r="H401" t="s">
        <v>8993</v>
      </c>
      <c r="I401" t="s">
        <v>614</v>
      </c>
      <c r="J401" t="s">
        <v>429</v>
      </c>
      <c r="K401" t="s">
        <v>22</v>
      </c>
      <c r="L401" t="s">
        <v>695</v>
      </c>
      <c r="M401" t="s">
        <v>949</v>
      </c>
      <c r="N401" t="s">
        <v>687</v>
      </c>
      <c r="O401" t="s">
        <v>121</v>
      </c>
      <c r="P401" t="s">
        <v>86</v>
      </c>
    </row>
    <row r="402" spans="1:16" x14ac:dyDescent="0.25">
      <c r="A402" t="s">
        <v>8994</v>
      </c>
      <c r="B402" t="s">
        <v>9030</v>
      </c>
      <c r="C402" t="s">
        <v>9031</v>
      </c>
      <c r="D402" t="s">
        <v>35</v>
      </c>
      <c r="E402">
        <v>58</v>
      </c>
      <c r="F402">
        <v>2</v>
      </c>
      <c r="G402" t="s">
        <v>19</v>
      </c>
      <c r="H402" t="s">
        <v>8993</v>
      </c>
      <c r="I402" t="s">
        <v>688</v>
      </c>
      <c r="J402" t="s">
        <v>282</v>
      </c>
      <c r="K402" t="s">
        <v>46</v>
      </c>
      <c r="L402" t="s">
        <v>702</v>
      </c>
      <c r="M402" t="s">
        <v>508</v>
      </c>
      <c r="N402" t="s">
        <v>668</v>
      </c>
      <c r="O402" t="s">
        <v>1311</v>
      </c>
      <c r="P402" t="s">
        <v>52</v>
      </c>
    </row>
    <row r="403" spans="1:16" x14ac:dyDescent="0.25">
      <c r="A403" t="s">
        <v>8994</v>
      </c>
      <c r="B403" t="s">
        <v>9028</v>
      </c>
      <c r="C403" t="s">
        <v>9029</v>
      </c>
      <c r="D403" t="s">
        <v>35</v>
      </c>
      <c r="E403">
        <v>57</v>
      </c>
      <c r="F403">
        <v>2</v>
      </c>
      <c r="G403" t="s">
        <v>19</v>
      </c>
      <c r="H403" t="s">
        <v>8993</v>
      </c>
      <c r="I403" t="s">
        <v>681</v>
      </c>
      <c r="J403" t="s">
        <v>429</v>
      </c>
      <c r="K403" t="s">
        <v>22</v>
      </c>
      <c r="L403" t="s">
        <v>676</v>
      </c>
      <c r="M403" t="s">
        <v>508</v>
      </c>
      <c r="N403" t="s">
        <v>664</v>
      </c>
      <c r="O403" t="s">
        <v>1311</v>
      </c>
      <c r="P403" t="s">
        <v>52</v>
      </c>
    </row>
    <row r="404" spans="1:16" x14ac:dyDescent="0.25">
      <c r="A404" t="s">
        <v>8994</v>
      </c>
      <c r="B404">
        <v>10039607</v>
      </c>
      <c r="C404" t="s">
        <v>9025</v>
      </c>
      <c r="D404" t="s">
        <v>954</v>
      </c>
      <c r="E404">
        <v>61</v>
      </c>
      <c r="F404">
        <v>2</v>
      </c>
      <c r="G404" t="s">
        <v>19</v>
      </c>
      <c r="H404" t="s">
        <v>8993</v>
      </c>
      <c r="I404" t="s">
        <v>702</v>
      </c>
      <c r="J404" t="s">
        <v>429</v>
      </c>
      <c r="K404" t="s">
        <v>22</v>
      </c>
      <c r="L404" t="s">
        <v>677</v>
      </c>
      <c r="M404" t="s">
        <v>928</v>
      </c>
      <c r="N404" t="s">
        <v>653</v>
      </c>
      <c r="O404" t="s">
        <v>1311</v>
      </c>
      <c r="P404" t="s">
        <v>52</v>
      </c>
    </row>
    <row r="405" spans="1:16" x14ac:dyDescent="0.25">
      <c r="A405" t="s">
        <v>8994</v>
      </c>
      <c r="B405" t="s">
        <v>9023</v>
      </c>
      <c r="C405" t="s">
        <v>9024</v>
      </c>
      <c r="D405" t="s">
        <v>35</v>
      </c>
      <c r="E405">
        <v>57</v>
      </c>
      <c r="F405">
        <v>2</v>
      </c>
      <c r="G405" t="s">
        <v>19</v>
      </c>
      <c r="H405" t="s">
        <v>1885</v>
      </c>
      <c r="I405" t="s">
        <v>641</v>
      </c>
      <c r="J405" t="s">
        <v>282</v>
      </c>
      <c r="K405" t="s">
        <v>46</v>
      </c>
      <c r="L405" t="s">
        <v>640</v>
      </c>
      <c r="M405" t="s">
        <v>949</v>
      </c>
      <c r="N405" t="s">
        <v>584</v>
      </c>
      <c r="O405" t="s">
        <v>956</v>
      </c>
      <c r="P405" t="s">
        <v>27</v>
      </c>
    </row>
    <row r="406" spans="1:16" x14ac:dyDescent="0.25">
      <c r="A406" t="s">
        <v>8994</v>
      </c>
      <c r="B406">
        <v>19952913</v>
      </c>
      <c r="C406" t="s">
        <v>9022</v>
      </c>
      <c r="D406" t="s">
        <v>35</v>
      </c>
      <c r="E406">
        <v>57</v>
      </c>
      <c r="F406">
        <v>2</v>
      </c>
      <c r="G406" t="s">
        <v>19</v>
      </c>
      <c r="H406" t="s">
        <v>1885</v>
      </c>
      <c r="I406" t="s">
        <v>633</v>
      </c>
      <c r="J406" t="s">
        <v>282</v>
      </c>
      <c r="K406" t="s">
        <v>46</v>
      </c>
      <c r="L406" t="s">
        <v>631</v>
      </c>
      <c r="M406" t="s">
        <v>949</v>
      </c>
      <c r="N406" t="s">
        <v>594</v>
      </c>
      <c r="O406" t="s">
        <v>956</v>
      </c>
      <c r="P406" t="s">
        <v>27</v>
      </c>
    </row>
    <row r="407" spans="1:16" x14ac:dyDescent="0.25">
      <c r="A407" t="s">
        <v>8994</v>
      </c>
      <c r="B407" t="s">
        <v>9018</v>
      </c>
      <c r="C407" t="s">
        <v>9019</v>
      </c>
      <c r="D407" t="s">
        <v>35</v>
      </c>
      <c r="E407">
        <v>57</v>
      </c>
      <c r="F407">
        <v>2</v>
      </c>
      <c r="G407" t="s">
        <v>19</v>
      </c>
      <c r="H407" t="s">
        <v>1885</v>
      </c>
      <c r="I407" t="s">
        <v>521</v>
      </c>
      <c r="J407" t="s">
        <v>282</v>
      </c>
      <c r="K407" t="s">
        <v>46</v>
      </c>
      <c r="L407" t="s">
        <v>522</v>
      </c>
      <c r="M407" t="s">
        <v>949</v>
      </c>
      <c r="N407" t="s">
        <v>578</v>
      </c>
      <c r="O407" t="s">
        <v>1311</v>
      </c>
      <c r="P407" t="s">
        <v>52</v>
      </c>
    </row>
    <row r="408" spans="1:16" x14ac:dyDescent="0.25">
      <c r="A408" t="s">
        <v>8994</v>
      </c>
      <c r="B408" t="s">
        <v>9014</v>
      </c>
      <c r="C408" t="s">
        <v>9015</v>
      </c>
      <c r="D408" t="s">
        <v>124</v>
      </c>
      <c r="E408">
        <v>57</v>
      </c>
      <c r="F408">
        <v>2</v>
      </c>
      <c r="G408" t="s">
        <v>19</v>
      </c>
      <c r="H408" t="s">
        <v>1885</v>
      </c>
      <c r="I408" t="s">
        <v>604</v>
      </c>
      <c r="J408" t="s">
        <v>282</v>
      </c>
      <c r="K408" t="s">
        <v>46</v>
      </c>
      <c r="L408" t="s">
        <v>584</v>
      </c>
      <c r="M408" t="s">
        <v>949</v>
      </c>
      <c r="N408" t="s">
        <v>567</v>
      </c>
      <c r="O408" t="s">
        <v>1311</v>
      </c>
      <c r="P408" t="s">
        <v>52</v>
      </c>
    </row>
    <row r="409" spans="1:16" x14ac:dyDescent="0.25">
      <c r="A409" t="s">
        <v>8994</v>
      </c>
      <c r="B409" t="s">
        <v>9012</v>
      </c>
      <c r="C409" t="s">
        <v>9013</v>
      </c>
      <c r="D409" t="s">
        <v>35</v>
      </c>
      <c r="E409">
        <v>57</v>
      </c>
      <c r="F409">
        <v>2</v>
      </c>
      <c r="G409" t="s">
        <v>19</v>
      </c>
      <c r="H409" t="s">
        <v>8993</v>
      </c>
      <c r="I409" t="s">
        <v>594</v>
      </c>
      <c r="J409" t="s">
        <v>7214</v>
      </c>
      <c r="K409" t="s">
        <v>748</v>
      </c>
      <c r="L409" t="s">
        <v>571</v>
      </c>
      <c r="M409" t="s">
        <v>949</v>
      </c>
      <c r="N409" t="s">
        <v>562</v>
      </c>
      <c r="O409" t="s">
        <v>121</v>
      </c>
      <c r="P409" t="s">
        <v>86</v>
      </c>
    </row>
    <row r="410" spans="1:16" x14ac:dyDescent="0.25">
      <c r="A410" t="s">
        <v>8994</v>
      </c>
      <c r="B410">
        <v>10258753</v>
      </c>
      <c r="C410" t="s">
        <v>9011</v>
      </c>
      <c r="D410" t="s">
        <v>35</v>
      </c>
      <c r="E410">
        <v>56</v>
      </c>
      <c r="F410">
        <v>2</v>
      </c>
      <c r="G410" t="s">
        <v>19</v>
      </c>
      <c r="H410" t="s">
        <v>8993</v>
      </c>
      <c r="I410" t="s">
        <v>594</v>
      </c>
      <c r="J410" t="s">
        <v>282</v>
      </c>
      <c r="K410" t="s">
        <v>46</v>
      </c>
      <c r="L410" t="s">
        <v>581</v>
      </c>
      <c r="M410" t="s">
        <v>949</v>
      </c>
      <c r="N410" t="s">
        <v>550</v>
      </c>
      <c r="O410" t="s">
        <v>121</v>
      </c>
      <c r="P410" t="s">
        <v>86</v>
      </c>
    </row>
    <row r="411" spans="1:16" x14ac:dyDescent="0.25">
      <c r="A411" t="s">
        <v>8994</v>
      </c>
      <c r="B411" t="s">
        <v>9006</v>
      </c>
      <c r="C411" t="s">
        <v>9007</v>
      </c>
      <c r="D411" t="s">
        <v>35</v>
      </c>
      <c r="E411">
        <v>59</v>
      </c>
      <c r="F411">
        <v>2</v>
      </c>
      <c r="G411" t="s">
        <v>19</v>
      </c>
      <c r="H411" t="s">
        <v>8993</v>
      </c>
      <c r="I411" t="s">
        <v>601</v>
      </c>
      <c r="J411" t="s">
        <v>7214</v>
      </c>
      <c r="K411" t="s">
        <v>748</v>
      </c>
      <c r="L411" t="s">
        <v>529</v>
      </c>
      <c r="M411" t="s">
        <v>949</v>
      </c>
      <c r="N411" t="s">
        <v>556</v>
      </c>
      <c r="O411" t="s">
        <v>40</v>
      </c>
      <c r="P411" t="s">
        <v>322</v>
      </c>
    </row>
    <row r="412" spans="1:16" x14ac:dyDescent="0.25">
      <c r="A412" t="s">
        <v>8994</v>
      </c>
      <c r="B412">
        <v>20035152</v>
      </c>
      <c r="C412" t="s">
        <v>9005</v>
      </c>
      <c r="D412" t="s">
        <v>35</v>
      </c>
      <c r="E412">
        <v>56</v>
      </c>
      <c r="F412">
        <v>2</v>
      </c>
      <c r="G412" t="s">
        <v>19</v>
      </c>
      <c r="H412" t="s">
        <v>8993</v>
      </c>
      <c r="I412" t="s">
        <v>600</v>
      </c>
      <c r="J412" t="s">
        <v>282</v>
      </c>
      <c r="K412" t="s">
        <v>46</v>
      </c>
      <c r="L412" t="s">
        <v>569</v>
      </c>
      <c r="M412" t="s">
        <v>949</v>
      </c>
      <c r="N412" t="s">
        <v>561</v>
      </c>
      <c r="O412" t="s">
        <v>40</v>
      </c>
      <c r="P412" t="s">
        <v>322</v>
      </c>
    </row>
    <row r="413" spans="1:16" x14ac:dyDescent="0.25">
      <c r="A413" t="s">
        <v>8994</v>
      </c>
      <c r="B413" t="s">
        <v>9000</v>
      </c>
      <c r="C413" t="s">
        <v>9001</v>
      </c>
      <c r="D413" t="s">
        <v>35</v>
      </c>
      <c r="E413">
        <v>58</v>
      </c>
      <c r="F413">
        <v>2</v>
      </c>
      <c r="G413" t="s">
        <v>19</v>
      </c>
      <c r="H413" t="s">
        <v>8993</v>
      </c>
      <c r="I413" t="s">
        <v>550</v>
      </c>
      <c r="J413" t="s">
        <v>7214</v>
      </c>
      <c r="K413" t="s">
        <v>748</v>
      </c>
      <c r="L413" t="s">
        <v>596</v>
      </c>
      <c r="M413" t="s">
        <v>949</v>
      </c>
      <c r="N413" t="s">
        <v>536</v>
      </c>
      <c r="O413" t="s">
        <v>40</v>
      </c>
      <c r="P413" t="s">
        <v>322</v>
      </c>
    </row>
    <row r="414" spans="1:16" x14ac:dyDescent="0.25">
      <c r="A414" t="s">
        <v>8994</v>
      </c>
      <c r="B414">
        <v>16125472</v>
      </c>
      <c r="C414" t="s">
        <v>8999</v>
      </c>
      <c r="D414" t="s">
        <v>35</v>
      </c>
      <c r="E414">
        <v>58</v>
      </c>
      <c r="F414">
        <v>2</v>
      </c>
      <c r="G414" t="s">
        <v>19</v>
      </c>
      <c r="H414" t="s">
        <v>1885</v>
      </c>
      <c r="I414" t="s">
        <v>535</v>
      </c>
      <c r="J414" t="s">
        <v>282</v>
      </c>
      <c r="K414" t="s">
        <v>46</v>
      </c>
      <c r="L414" t="s">
        <v>530</v>
      </c>
      <c r="M414" t="s">
        <v>999</v>
      </c>
      <c r="N414" t="s">
        <v>1338</v>
      </c>
      <c r="O414" t="s">
        <v>40</v>
      </c>
      <c r="P414" t="s">
        <v>322</v>
      </c>
    </row>
    <row r="415" spans="1:16" x14ac:dyDescent="0.25">
      <c r="A415" t="s">
        <v>8994</v>
      </c>
      <c r="B415" t="s">
        <v>8997</v>
      </c>
      <c r="C415" t="s">
        <v>8998</v>
      </c>
      <c r="D415" t="s">
        <v>35</v>
      </c>
      <c r="E415">
        <v>58</v>
      </c>
      <c r="F415">
        <v>2</v>
      </c>
      <c r="G415" t="s">
        <v>19</v>
      </c>
      <c r="H415" t="s">
        <v>1885</v>
      </c>
      <c r="I415" t="s">
        <v>541</v>
      </c>
      <c r="J415" t="s">
        <v>282</v>
      </c>
      <c r="K415" t="s">
        <v>46</v>
      </c>
      <c r="L415" t="s">
        <v>553</v>
      </c>
      <c r="M415" t="s">
        <v>999</v>
      </c>
      <c r="N415" t="s">
        <v>1001</v>
      </c>
      <c r="O415" t="s">
        <v>40</v>
      </c>
      <c r="P415" t="s">
        <v>322</v>
      </c>
    </row>
    <row r="416" spans="1:16" x14ac:dyDescent="0.25">
      <c r="A416" t="s">
        <v>8994</v>
      </c>
      <c r="B416" t="s">
        <v>8995</v>
      </c>
      <c r="C416" t="s">
        <v>8996</v>
      </c>
      <c r="D416" t="s">
        <v>35</v>
      </c>
      <c r="E416">
        <v>56</v>
      </c>
      <c r="F416">
        <v>2</v>
      </c>
      <c r="G416" t="s">
        <v>19</v>
      </c>
      <c r="H416" t="s">
        <v>1885</v>
      </c>
      <c r="I416" t="s">
        <v>546</v>
      </c>
      <c r="J416" t="s">
        <v>282</v>
      </c>
      <c r="K416" t="s">
        <v>46</v>
      </c>
      <c r="L416" t="s">
        <v>554</v>
      </c>
      <c r="M416" t="s">
        <v>999</v>
      </c>
      <c r="N416" t="s">
        <v>608</v>
      </c>
      <c r="O416" t="s">
        <v>40</v>
      </c>
      <c r="P416" t="s">
        <v>322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40"/>
  <sheetViews>
    <sheetView workbookViewId="0">
      <selection activeCell="L946" sqref="L946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30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7649</v>
      </c>
      <c r="B2">
        <v>21557376</v>
      </c>
      <c r="C2" t="s">
        <v>9954</v>
      </c>
      <c r="D2" t="s">
        <v>124</v>
      </c>
      <c r="E2">
        <v>44</v>
      </c>
      <c r="F2">
        <v>1</v>
      </c>
      <c r="I2" t="s">
        <v>642</v>
      </c>
      <c r="J2" t="s">
        <v>97</v>
      </c>
      <c r="K2" t="s">
        <v>748</v>
      </c>
      <c r="L2" t="s">
        <v>665</v>
      </c>
      <c r="M2" t="s">
        <v>156</v>
      </c>
      <c r="N2" t="s">
        <v>9527</v>
      </c>
    </row>
    <row r="3" spans="1:18" x14ac:dyDescent="0.25">
      <c r="A3" t="s">
        <v>7649</v>
      </c>
      <c r="B3">
        <v>19960595</v>
      </c>
      <c r="C3" t="s">
        <v>1516</v>
      </c>
      <c r="D3" t="s">
        <v>124</v>
      </c>
      <c r="E3">
        <v>45</v>
      </c>
      <c r="F3">
        <v>1</v>
      </c>
      <c r="I3" t="s">
        <v>110</v>
      </c>
      <c r="J3" t="s">
        <v>401</v>
      </c>
      <c r="K3" t="s">
        <v>402</v>
      </c>
      <c r="L3" t="s">
        <v>94</v>
      </c>
      <c r="M3" t="s">
        <v>958</v>
      </c>
      <c r="N3" t="s">
        <v>9527</v>
      </c>
    </row>
    <row r="4" spans="1:18" x14ac:dyDescent="0.25">
      <c r="A4" t="s">
        <v>7649</v>
      </c>
      <c r="B4">
        <v>40437893</v>
      </c>
      <c r="C4" t="s">
        <v>9601</v>
      </c>
      <c r="D4" t="s">
        <v>124</v>
      </c>
      <c r="E4">
        <v>44</v>
      </c>
      <c r="F4">
        <v>1</v>
      </c>
      <c r="I4" t="s">
        <v>144</v>
      </c>
      <c r="J4" t="s">
        <v>401</v>
      </c>
      <c r="K4" t="s">
        <v>402</v>
      </c>
      <c r="L4" t="s">
        <v>151</v>
      </c>
      <c r="M4" t="s">
        <v>98</v>
      </c>
      <c r="N4" t="s">
        <v>9527</v>
      </c>
    </row>
    <row r="5" spans="1:18" x14ac:dyDescent="0.25">
      <c r="A5" t="s">
        <v>7649</v>
      </c>
      <c r="B5">
        <v>10876548</v>
      </c>
      <c r="C5" t="s">
        <v>9552</v>
      </c>
      <c r="D5" t="s">
        <v>124</v>
      </c>
      <c r="E5">
        <v>44</v>
      </c>
      <c r="F5">
        <v>1</v>
      </c>
      <c r="I5" t="s">
        <v>869</v>
      </c>
      <c r="J5" t="s">
        <v>80</v>
      </c>
      <c r="K5" t="s">
        <v>38</v>
      </c>
      <c r="L5" t="s">
        <v>847</v>
      </c>
      <c r="M5" t="s">
        <v>98</v>
      </c>
      <c r="N5" t="s">
        <v>9527</v>
      </c>
    </row>
    <row r="6" spans="1:18" x14ac:dyDescent="0.25">
      <c r="A6" t="s">
        <v>7649</v>
      </c>
      <c r="B6">
        <v>40126274</v>
      </c>
      <c r="C6" t="s">
        <v>9543</v>
      </c>
      <c r="D6" t="s">
        <v>124</v>
      </c>
      <c r="E6">
        <v>45</v>
      </c>
      <c r="F6">
        <v>1</v>
      </c>
      <c r="I6" t="s">
        <v>888</v>
      </c>
      <c r="J6" t="s">
        <v>166</v>
      </c>
      <c r="K6" t="s">
        <v>38</v>
      </c>
      <c r="M6" t="s">
        <v>98</v>
      </c>
      <c r="N6" t="s">
        <v>9527</v>
      </c>
    </row>
    <row r="7" spans="1:18" x14ac:dyDescent="0.25">
      <c r="A7" t="s">
        <v>7649</v>
      </c>
      <c r="B7">
        <v>23717177</v>
      </c>
      <c r="C7" t="s">
        <v>1571</v>
      </c>
      <c r="D7" t="s">
        <v>124</v>
      </c>
      <c r="E7">
        <v>45</v>
      </c>
      <c r="F7">
        <v>1</v>
      </c>
      <c r="G7" t="s">
        <v>19</v>
      </c>
      <c r="H7" t="s">
        <v>1885</v>
      </c>
      <c r="I7" t="s">
        <v>473</v>
      </c>
      <c r="J7" t="s">
        <v>750</v>
      </c>
      <c r="K7" t="s">
        <v>165</v>
      </c>
      <c r="L7" t="s">
        <v>369</v>
      </c>
      <c r="M7" t="s">
        <v>98</v>
      </c>
      <c r="N7" t="s">
        <v>447</v>
      </c>
      <c r="O7" t="s">
        <v>5962</v>
      </c>
      <c r="P7" t="s">
        <v>86</v>
      </c>
    </row>
    <row r="8" spans="1:18" x14ac:dyDescent="0.25">
      <c r="A8" t="s">
        <v>7649</v>
      </c>
      <c r="B8">
        <v>18011281</v>
      </c>
      <c r="C8" t="s">
        <v>8943</v>
      </c>
      <c r="D8" t="s">
        <v>124</v>
      </c>
      <c r="E8">
        <v>49</v>
      </c>
      <c r="F8">
        <v>1</v>
      </c>
      <c r="G8" t="s">
        <v>19</v>
      </c>
      <c r="H8" t="s">
        <v>1885</v>
      </c>
      <c r="I8" t="s">
        <v>470</v>
      </c>
      <c r="J8" t="s">
        <v>166</v>
      </c>
      <c r="K8" t="s">
        <v>38</v>
      </c>
      <c r="L8" t="s">
        <v>448</v>
      </c>
      <c r="M8" t="s">
        <v>98</v>
      </c>
      <c r="N8" t="s">
        <v>419</v>
      </c>
      <c r="O8" t="s">
        <v>50</v>
      </c>
      <c r="P8" t="s">
        <v>322</v>
      </c>
    </row>
    <row r="9" spans="1:18" x14ac:dyDescent="0.25">
      <c r="A9" t="s">
        <v>7649</v>
      </c>
      <c r="B9">
        <v>10599311</v>
      </c>
      <c r="C9" t="s">
        <v>1556</v>
      </c>
      <c r="D9" t="s">
        <v>124</v>
      </c>
      <c r="E9">
        <v>45</v>
      </c>
      <c r="F9">
        <v>1</v>
      </c>
      <c r="G9" t="s">
        <v>19</v>
      </c>
      <c r="H9" t="s">
        <v>1885</v>
      </c>
      <c r="I9" t="s">
        <v>431</v>
      </c>
      <c r="J9" t="s">
        <v>79</v>
      </c>
      <c r="K9" t="s">
        <v>22</v>
      </c>
      <c r="L9" t="s">
        <v>409</v>
      </c>
      <c r="M9" t="s">
        <v>1010</v>
      </c>
      <c r="N9" t="s">
        <v>427</v>
      </c>
      <c r="O9" t="s">
        <v>50</v>
      </c>
      <c r="P9" t="s">
        <v>322</v>
      </c>
    </row>
    <row r="10" spans="1:18" x14ac:dyDescent="0.25">
      <c r="A10" t="s">
        <v>7649</v>
      </c>
      <c r="B10">
        <v>15440059</v>
      </c>
      <c r="C10" t="s">
        <v>1567</v>
      </c>
      <c r="D10" t="s">
        <v>124</v>
      </c>
      <c r="E10">
        <v>45</v>
      </c>
      <c r="F10">
        <v>1</v>
      </c>
      <c r="G10" t="s">
        <v>19</v>
      </c>
      <c r="H10" t="s">
        <v>1885</v>
      </c>
      <c r="I10" t="s">
        <v>374</v>
      </c>
      <c r="J10" t="s">
        <v>166</v>
      </c>
      <c r="K10" t="s">
        <v>38</v>
      </c>
      <c r="L10" t="s">
        <v>367</v>
      </c>
      <c r="M10" t="s">
        <v>98</v>
      </c>
      <c r="N10" t="s">
        <v>357</v>
      </c>
      <c r="O10" t="s">
        <v>957</v>
      </c>
      <c r="P10" t="s">
        <v>1039</v>
      </c>
    </row>
    <row r="11" spans="1:18" x14ac:dyDescent="0.25">
      <c r="A11" t="s">
        <v>7649</v>
      </c>
      <c r="B11" t="s">
        <v>8782</v>
      </c>
      <c r="C11" t="s">
        <v>8783</v>
      </c>
      <c r="D11" t="s">
        <v>124</v>
      </c>
      <c r="E11">
        <v>47</v>
      </c>
      <c r="F11">
        <v>1</v>
      </c>
      <c r="G11" t="s">
        <v>19</v>
      </c>
      <c r="H11" t="s">
        <v>1885</v>
      </c>
      <c r="I11" t="s">
        <v>358</v>
      </c>
      <c r="J11" t="s">
        <v>79</v>
      </c>
      <c r="K11" t="s">
        <v>22</v>
      </c>
      <c r="L11" t="s">
        <v>359</v>
      </c>
      <c r="M11" t="s">
        <v>98</v>
      </c>
      <c r="N11" t="s">
        <v>352</v>
      </c>
      <c r="O11" t="s">
        <v>1540</v>
      </c>
      <c r="P11" t="s">
        <v>1832</v>
      </c>
    </row>
    <row r="12" spans="1:18" x14ac:dyDescent="0.25">
      <c r="A12" t="s">
        <v>7649</v>
      </c>
      <c r="B12" t="s">
        <v>8764</v>
      </c>
      <c r="C12" t="s">
        <v>8765</v>
      </c>
      <c r="D12" t="s">
        <v>124</v>
      </c>
      <c r="E12">
        <v>45</v>
      </c>
      <c r="F12">
        <v>1</v>
      </c>
      <c r="G12" t="s">
        <v>19</v>
      </c>
      <c r="H12" t="s">
        <v>1885</v>
      </c>
      <c r="I12" t="s">
        <v>363</v>
      </c>
      <c r="J12" t="s">
        <v>166</v>
      </c>
      <c r="K12" t="s">
        <v>38</v>
      </c>
      <c r="L12" t="s">
        <v>359</v>
      </c>
      <c r="M12" t="s">
        <v>1010</v>
      </c>
      <c r="N12" t="s">
        <v>345</v>
      </c>
      <c r="O12" t="s">
        <v>957</v>
      </c>
      <c r="P12" t="s">
        <v>1039</v>
      </c>
    </row>
    <row r="13" spans="1:18" x14ac:dyDescent="0.25">
      <c r="A13" t="s">
        <v>7649</v>
      </c>
      <c r="B13">
        <v>40729906</v>
      </c>
      <c r="C13" t="s">
        <v>1566</v>
      </c>
      <c r="D13" t="s">
        <v>124</v>
      </c>
      <c r="E13">
        <v>44</v>
      </c>
      <c r="F13">
        <v>1</v>
      </c>
      <c r="G13" t="s">
        <v>19</v>
      </c>
      <c r="H13" t="s">
        <v>1885</v>
      </c>
      <c r="I13" t="s">
        <v>358</v>
      </c>
      <c r="J13" t="s">
        <v>401</v>
      </c>
      <c r="K13" t="s">
        <v>402</v>
      </c>
      <c r="L13" t="s">
        <v>359</v>
      </c>
      <c r="M13" t="s">
        <v>1010</v>
      </c>
      <c r="N13" t="s">
        <v>344</v>
      </c>
      <c r="O13" t="s">
        <v>957</v>
      </c>
      <c r="P13" t="s">
        <v>1039</v>
      </c>
    </row>
    <row r="14" spans="1:18" x14ac:dyDescent="0.25">
      <c r="A14" t="s">
        <v>7649</v>
      </c>
      <c r="B14">
        <v>21125877</v>
      </c>
      <c r="C14" t="s">
        <v>1564</v>
      </c>
      <c r="D14" t="s">
        <v>124</v>
      </c>
      <c r="E14">
        <v>45</v>
      </c>
      <c r="F14">
        <v>1</v>
      </c>
      <c r="G14" t="s">
        <v>19</v>
      </c>
      <c r="H14" t="s">
        <v>1885</v>
      </c>
      <c r="I14" t="s">
        <v>350</v>
      </c>
      <c r="J14" t="s">
        <v>166</v>
      </c>
      <c r="K14" t="s">
        <v>38</v>
      </c>
      <c r="L14" t="s">
        <v>345</v>
      </c>
      <c r="M14" t="s">
        <v>1010</v>
      </c>
      <c r="N14" t="s">
        <v>342</v>
      </c>
      <c r="O14" t="s">
        <v>1540</v>
      </c>
      <c r="P14" t="s">
        <v>1832</v>
      </c>
    </row>
    <row r="15" spans="1:18" x14ac:dyDescent="0.25">
      <c r="A15" t="s">
        <v>7649</v>
      </c>
      <c r="B15">
        <v>41259812</v>
      </c>
      <c r="C15" t="s">
        <v>8747</v>
      </c>
      <c r="D15" t="s">
        <v>124</v>
      </c>
      <c r="E15">
        <v>44</v>
      </c>
      <c r="F15">
        <v>1</v>
      </c>
      <c r="G15" t="s">
        <v>19</v>
      </c>
      <c r="H15" t="s">
        <v>1885</v>
      </c>
      <c r="I15" t="s">
        <v>355</v>
      </c>
      <c r="J15" t="s">
        <v>401</v>
      </c>
      <c r="K15" t="s">
        <v>402</v>
      </c>
      <c r="L15" t="s">
        <v>344</v>
      </c>
      <c r="M15" t="s">
        <v>98</v>
      </c>
      <c r="N15" t="s">
        <v>342</v>
      </c>
      <c r="O15" t="s">
        <v>532</v>
      </c>
      <c r="P15" t="s">
        <v>27</v>
      </c>
    </row>
    <row r="16" spans="1:18" x14ac:dyDescent="0.25">
      <c r="A16" t="s">
        <v>7649</v>
      </c>
      <c r="B16">
        <v>10599923</v>
      </c>
      <c r="C16" t="s">
        <v>1565</v>
      </c>
      <c r="D16" t="s">
        <v>124</v>
      </c>
      <c r="E16">
        <v>44</v>
      </c>
      <c r="F16">
        <v>1</v>
      </c>
      <c r="G16" t="s">
        <v>19</v>
      </c>
      <c r="H16" t="s">
        <v>1885</v>
      </c>
      <c r="I16" t="s">
        <v>345</v>
      </c>
      <c r="J16" t="s">
        <v>166</v>
      </c>
      <c r="K16" t="s">
        <v>38</v>
      </c>
      <c r="L16" t="s">
        <v>346</v>
      </c>
      <c r="M16" t="s">
        <v>98</v>
      </c>
      <c r="N16" t="s">
        <v>334</v>
      </c>
      <c r="O16" t="s">
        <v>957</v>
      </c>
      <c r="P16" t="s">
        <v>1039</v>
      </c>
    </row>
    <row r="17" spans="1:16" x14ac:dyDescent="0.25">
      <c r="A17" t="s">
        <v>7649</v>
      </c>
      <c r="B17">
        <v>40952802</v>
      </c>
      <c r="C17" t="s">
        <v>1561</v>
      </c>
      <c r="D17" t="s">
        <v>124</v>
      </c>
      <c r="E17">
        <v>45</v>
      </c>
      <c r="F17">
        <v>1</v>
      </c>
      <c r="G17" t="s">
        <v>19</v>
      </c>
      <c r="H17" t="s">
        <v>1885</v>
      </c>
      <c r="I17" t="s">
        <v>340</v>
      </c>
      <c r="J17" t="s">
        <v>429</v>
      </c>
      <c r="K17" t="s">
        <v>382</v>
      </c>
      <c r="L17" t="s">
        <v>335</v>
      </c>
      <c r="M17" t="s">
        <v>98</v>
      </c>
      <c r="N17" t="s">
        <v>329</v>
      </c>
      <c r="O17" t="s">
        <v>1540</v>
      </c>
      <c r="P17" t="s">
        <v>1832</v>
      </c>
    </row>
    <row r="18" spans="1:16" x14ac:dyDescent="0.25">
      <c r="A18" t="s">
        <v>7649</v>
      </c>
      <c r="B18" t="s">
        <v>1568</v>
      </c>
      <c r="C18" t="s">
        <v>1569</v>
      </c>
      <c r="D18" t="s">
        <v>35</v>
      </c>
      <c r="E18">
        <v>56</v>
      </c>
      <c r="F18">
        <v>1</v>
      </c>
      <c r="G18" t="s">
        <v>19</v>
      </c>
      <c r="H18" t="s">
        <v>1885</v>
      </c>
      <c r="I18" t="s">
        <v>343</v>
      </c>
      <c r="J18" t="s">
        <v>79</v>
      </c>
      <c r="K18" t="s">
        <v>22</v>
      </c>
      <c r="L18" t="s">
        <v>342</v>
      </c>
      <c r="M18" t="s">
        <v>1010</v>
      </c>
      <c r="N18" t="s">
        <v>327</v>
      </c>
      <c r="O18" t="s">
        <v>50</v>
      </c>
      <c r="P18" t="s">
        <v>322</v>
      </c>
    </row>
    <row r="19" spans="1:16" x14ac:dyDescent="0.25">
      <c r="A19" t="s">
        <v>7649</v>
      </c>
      <c r="B19">
        <v>21137593</v>
      </c>
      <c r="C19" t="s">
        <v>1557</v>
      </c>
      <c r="D19" t="s">
        <v>124</v>
      </c>
      <c r="E19">
        <v>44</v>
      </c>
      <c r="F19">
        <v>1</v>
      </c>
      <c r="G19" t="s">
        <v>19</v>
      </c>
      <c r="H19" t="s">
        <v>1885</v>
      </c>
      <c r="I19" t="s">
        <v>331</v>
      </c>
      <c r="J19" t="s">
        <v>429</v>
      </c>
      <c r="K19" t="s">
        <v>382</v>
      </c>
      <c r="L19" t="s">
        <v>321</v>
      </c>
      <c r="M19" t="s">
        <v>1010</v>
      </c>
      <c r="N19" t="s">
        <v>304</v>
      </c>
      <c r="O19" t="s">
        <v>50</v>
      </c>
      <c r="P19" t="s">
        <v>322</v>
      </c>
    </row>
    <row r="20" spans="1:16" x14ac:dyDescent="0.25">
      <c r="A20" t="s">
        <v>7649</v>
      </c>
      <c r="B20">
        <v>16159579</v>
      </c>
      <c r="C20" t="s">
        <v>8671</v>
      </c>
      <c r="D20" t="s">
        <v>124</v>
      </c>
      <c r="E20">
        <v>49</v>
      </c>
      <c r="F20">
        <v>1</v>
      </c>
      <c r="G20" t="s">
        <v>19</v>
      </c>
      <c r="H20" t="s">
        <v>1885</v>
      </c>
      <c r="I20" t="s">
        <v>327</v>
      </c>
      <c r="J20" t="s">
        <v>429</v>
      </c>
      <c r="K20" t="s">
        <v>382</v>
      </c>
      <c r="L20" t="s">
        <v>324</v>
      </c>
      <c r="M20" t="s">
        <v>98</v>
      </c>
      <c r="N20" t="s">
        <v>302</v>
      </c>
      <c r="O20" t="s">
        <v>1311</v>
      </c>
      <c r="P20" t="s">
        <v>52</v>
      </c>
    </row>
    <row r="21" spans="1:16" x14ac:dyDescent="0.25">
      <c r="A21" t="s">
        <v>7649</v>
      </c>
      <c r="B21">
        <v>10600278</v>
      </c>
      <c r="C21" t="s">
        <v>1560</v>
      </c>
      <c r="D21" t="s">
        <v>124</v>
      </c>
      <c r="E21">
        <v>44</v>
      </c>
      <c r="F21">
        <v>1</v>
      </c>
      <c r="G21" t="s">
        <v>19</v>
      </c>
      <c r="H21" t="s">
        <v>1885</v>
      </c>
      <c r="I21" t="s">
        <v>302</v>
      </c>
      <c r="J21" t="s">
        <v>79</v>
      </c>
      <c r="K21" t="s">
        <v>22</v>
      </c>
      <c r="L21" t="s">
        <v>292</v>
      </c>
      <c r="M21" t="s">
        <v>1010</v>
      </c>
      <c r="N21" t="s">
        <v>252</v>
      </c>
      <c r="O21" t="s">
        <v>5962</v>
      </c>
      <c r="P21" t="s">
        <v>86</v>
      </c>
    </row>
    <row r="22" spans="1:16" x14ac:dyDescent="0.25">
      <c r="A22" t="s">
        <v>7649</v>
      </c>
      <c r="B22">
        <v>42439767</v>
      </c>
      <c r="C22" t="s">
        <v>1544</v>
      </c>
      <c r="D22" t="s">
        <v>124</v>
      </c>
      <c r="E22">
        <v>44</v>
      </c>
      <c r="F22">
        <v>1</v>
      </c>
      <c r="G22" t="s">
        <v>19</v>
      </c>
      <c r="H22" t="s">
        <v>1885</v>
      </c>
      <c r="I22" t="s">
        <v>301</v>
      </c>
      <c r="J22" t="s">
        <v>282</v>
      </c>
      <c r="K22" t="s">
        <v>46</v>
      </c>
      <c r="L22" t="s">
        <v>311</v>
      </c>
      <c r="M22" t="s">
        <v>98</v>
      </c>
      <c r="N22" t="s">
        <v>278</v>
      </c>
      <c r="O22" t="s">
        <v>957</v>
      </c>
      <c r="P22" t="s">
        <v>1039</v>
      </c>
    </row>
    <row r="23" spans="1:16" x14ac:dyDescent="0.25">
      <c r="A23" t="s">
        <v>7649</v>
      </c>
      <c r="B23">
        <v>20584023</v>
      </c>
      <c r="C23" t="s">
        <v>1529</v>
      </c>
      <c r="D23" t="s">
        <v>35</v>
      </c>
      <c r="E23">
        <v>50</v>
      </c>
      <c r="F23">
        <v>1</v>
      </c>
      <c r="G23" t="s">
        <v>19</v>
      </c>
      <c r="H23" t="s">
        <v>1885</v>
      </c>
      <c r="I23" t="s">
        <v>262</v>
      </c>
      <c r="J23" t="s">
        <v>429</v>
      </c>
      <c r="K23" t="s">
        <v>382</v>
      </c>
      <c r="L23" t="s">
        <v>257</v>
      </c>
      <c r="M23" t="s">
        <v>98</v>
      </c>
      <c r="N23" t="s">
        <v>248</v>
      </c>
      <c r="O23" t="s">
        <v>957</v>
      </c>
      <c r="P23" t="s">
        <v>1039</v>
      </c>
    </row>
    <row r="24" spans="1:16" x14ac:dyDescent="0.25">
      <c r="A24" t="s">
        <v>7649</v>
      </c>
      <c r="B24">
        <v>23447138</v>
      </c>
      <c r="C24" t="s">
        <v>227</v>
      </c>
      <c r="D24" t="s">
        <v>35</v>
      </c>
      <c r="E24">
        <v>56</v>
      </c>
      <c r="F24">
        <v>1</v>
      </c>
      <c r="G24" t="s">
        <v>19</v>
      </c>
      <c r="H24" t="s">
        <v>1885</v>
      </c>
      <c r="I24" t="s">
        <v>287</v>
      </c>
      <c r="J24" t="s">
        <v>429</v>
      </c>
      <c r="K24" t="s">
        <v>382</v>
      </c>
      <c r="L24" t="s">
        <v>259</v>
      </c>
      <c r="M24" t="s">
        <v>98</v>
      </c>
      <c r="N24" t="s">
        <v>256</v>
      </c>
      <c r="O24" t="s">
        <v>1540</v>
      </c>
      <c r="P24" t="s">
        <v>1832</v>
      </c>
    </row>
    <row r="25" spans="1:16" x14ac:dyDescent="0.25">
      <c r="A25" t="s">
        <v>7649</v>
      </c>
      <c r="B25">
        <v>20565586</v>
      </c>
      <c r="C25" t="s">
        <v>1539</v>
      </c>
      <c r="D25" t="s">
        <v>124</v>
      </c>
      <c r="E25">
        <v>45</v>
      </c>
      <c r="F25">
        <v>1</v>
      </c>
      <c r="G25" t="s">
        <v>19</v>
      </c>
      <c r="H25" t="s">
        <v>1885</v>
      </c>
      <c r="I25" t="s">
        <v>247</v>
      </c>
      <c r="J25" t="s">
        <v>1830</v>
      </c>
      <c r="K25" t="s">
        <v>165</v>
      </c>
      <c r="L25" t="s">
        <v>249</v>
      </c>
      <c r="M25" t="s">
        <v>1010</v>
      </c>
      <c r="N25" t="s">
        <v>245</v>
      </c>
      <c r="O25" t="s">
        <v>5962</v>
      </c>
      <c r="P25" t="s">
        <v>86</v>
      </c>
    </row>
    <row r="26" spans="1:16" x14ac:dyDescent="0.25">
      <c r="A26" t="s">
        <v>7649</v>
      </c>
      <c r="B26">
        <v>10887244</v>
      </c>
      <c r="C26" t="s">
        <v>1563</v>
      </c>
      <c r="D26" t="s">
        <v>124</v>
      </c>
      <c r="E26">
        <v>44</v>
      </c>
      <c r="F26">
        <v>1</v>
      </c>
      <c r="G26" t="s">
        <v>19</v>
      </c>
      <c r="H26" t="s">
        <v>1885</v>
      </c>
      <c r="I26" t="s">
        <v>247</v>
      </c>
      <c r="J26" t="s">
        <v>282</v>
      </c>
      <c r="K26" t="s">
        <v>46</v>
      </c>
      <c r="L26" t="s">
        <v>249</v>
      </c>
      <c r="M26" t="s">
        <v>98</v>
      </c>
      <c r="N26" t="s">
        <v>244</v>
      </c>
      <c r="O26" t="s">
        <v>5962</v>
      </c>
      <c r="P26" t="s">
        <v>86</v>
      </c>
    </row>
    <row r="27" spans="1:16" x14ac:dyDescent="0.25">
      <c r="A27" t="s">
        <v>7649</v>
      </c>
      <c r="B27">
        <v>80328266</v>
      </c>
      <c r="C27" t="s">
        <v>8478</v>
      </c>
      <c r="D27" t="s">
        <v>124</v>
      </c>
      <c r="E27">
        <v>44</v>
      </c>
      <c r="F27">
        <v>1</v>
      </c>
      <c r="G27" t="s">
        <v>19</v>
      </c>
      <c r="H27" t="s">
        <v>1885</v>
      </c>
      <c r="I27" t="s">
        <v>258</v>
      </c>
      <c r="J27" t="s">
        <v>429</v>
      </c>
      <c r="K27" t="s">
        <v>382</v>
      </c>
      <c r="L27" t="s">
        <v>248</v>
      </c>
      <c r="M27" t="s">
        <v>1010</v>
      </c>
      <c r="N27" t="s">
        <v>240</v>
      </c>
      <c r="O27" t="s">
        <v>5962</v>
      </c>
      <c r="P27" t="s">
        <v>86</v>
      </c>
    </row>
    <row r="28" spans="1:16" x14ac:dyDescent="0.25">
      <c r="A28" t="s">
        <v>7649</v>
      </c>
      <c r="B28" t="s">
        <v>1548</v>
      </c>
      <c r="C28" t="s">
        <v>1549</v>
      </c>
      <c r="D28" t="s">
        <v>124</v>
      </c>
      <c r="E28">
        <v>45</v>
      </c>
      <c r="F28">
        <v>1</v>
      </c>
      <c r="G28" t="s">
        <v>19</v>
      </c>
      <c r="H28" t="s">
        <v>1885</v>
      </c>
      <c r="I28" t="s">
        <v>251</v>
      </c>
      <c r="J28" t="s">
        <v>282</v>
      </c>
      <c r="K28" t="s">
        <v>46</v>
      </c>
      <c r="L28" t="s">
        <v>241</v>
      </c>
      <c r="M28" t="s">
        <v>98</v>
      </c>
      <c r="N28" t="s">
        <v>242</v>
      </c>
      <c r="O28" t="s">
        <v>1540</v>
      </c>
      <c r="P28" t="s">
        <v>1832</v>
      </c>
    </row>
    <row r="29" spans="1:16" x14ac:dyDescent="0.25">
      <c r="A29" t="s">
        <v>7649</v>
      </c>
      <c r="B29" t="s">
        <v>1553</v>
      </c>
      <c r="C29" t="s">
        <v>1554</v>
      </c>
      <c r="D29" t="s">
        <v>124</v>
      </c>
      <c r="E29">
        <v>45</v>
      </c>
      <c r="F29">
        <v>1</v>
      </c>
      <c r="G29" t="s">
        <v>19</v>
      </c>
      <c r="H29" t="s">
        <v>1885</v>
      </c>
      <c r="I29" t="s">
        <v>249</v>
      </c>
      <c r="J29" t="s">
        <v>282</v>
      </c>
      <c r="K29" t="s">
        <v>46</v>
      </c>
      <c r="L29" t="s">
        <v>239</v>
      </c>
      <c r="M29" t="s">
        <v>98</v>
      </c>
      <c r="N29" t="s">
        <v>233</v>
      </c>
      <c r="O29" t="s">
        <v>957</v>
      </c>
      <c r="P29" t="s">
        <v>1039</v>
      </c>
    </row>
    <row r="30" spans="1:16" x14ac:dyDescent="0.25">
      <c r="A30" t="s">
        <v>7649</v>
      </c>
      <c r="B30" t="s">
        <v>1558</v>
      </c>
      <c r="C30" t="s">
        <v>1559</v>
      </c>
      <c r="D30" t="s">
        <v>954</v>
      </c>
      <c r="E30">
        <v>64</v>
      </c>
      <c r="F30">
        <v>1</v>
      </c>
      <c r="G30" t="s">
        <v>19</v>
      </c>
      <c r="H30" t="s">
        <v>1885</v>
      </c>
      <c r="I30" t="s">
        <v>241</v>
      </c>
      <c r="J30" t="s">
        <v>79</v>
      </c>
      <c r="K30" t="s">
        <v>22</v>
      </c>
      <c r="L30" t="s">
        <v>231</v>
      </c>
      <c r="M30" t="s">
        <v>1010</v>
      </c>
      <c r="N30" t="s">
        <v>220</v>
      </c>
      <c r="O30" t="s">
        <v>5962</v>
      </c>
      <c r="P30" t="s">
        <v>86</v>
      </c>
    </row>
    <row r="31" spans="1:16" x14ac:dyDescent="0.25">
      <c r="A31" t="s">
        <v>7649</v>
      </c>
      <c r="B31">
        <v>10253694</v>
      </c>
      <c r="C31" t="s">
        <v>1552</v>
      </c>
      <c r="D31" t="s">
        <v>124</v>
      </c>
      <c r="E31">
        <v>46</v>
      </c>
      <c r="F31">
        <v>1</v>
      </c>
      <c r="G31" t="s">
        <v>19</v>
      </c>
      <c r="H31" t="s">
        <v>1885</v>
      </c>
      <c r="I31" t="s">
        <v>237</v>
      </c>
      <c r="J31" t="s">
        <v>79</v>
      </c>
      <c r="K31" t="s">
        <v>22</v>
      </c>
      <c r="L31" t="s">
        <v>222</v>
      </c>
      <c r="M31" t="s">
        <v>98</v>
      </c>
      <c r="N31" t="s">
        <v>220</v>
      </c>
      <c r="O31" t="s">
        <v>1540</v>
      </c>
      <c r="P31" t="s">
        <v>1832</v>
      </c>
    </row>
    <row r="32" spans="1:16" x14ac:dyDescent="0.25">
      <c r="A32" t="s">
        <v>7649</v>
      </c>
      <c r="B32">
        <v>10247361</v>
      </c>
      <c r="C32" t="s">
        <v>8401</v>
      </c>
      <c r="D32" t="s">
        <v>124</v>
      </c>
      <c r="E32">
        <v>46</v>
      </c>
      <c r="F32">
        <v>1</v>
      </c>
      <c r="G32" t="s">
        <v>19</v>
      </c>
      <c r="H32" t="s">
        <v>1885</v>
      </c>
      <c r="I32" t="s">
        <v>234</v>
      </c>
      <c r="J32" t="s">
        <v>282</v>
      </c>
      <c r="K32" t="s">
        <v>46</v>
      </c>
      <c r="L32" t="s">
        <v>215</v>
      </c>
      <c r="M32" t="s">
        <v>1010</v>
      </c>
      <c r="N32" t="s">
        <v>209</v>
      </c>
      <c r="O32" t="s">
        <v>5962</v>
      </c>
      <c r="P32" t="s">
        <v>86</v>
      </c>
    </row>
    <row r="33" spans="1:16" x14ac:dyDescent="0.25">
      <c r="A33" t="s">
        <v>7649</v>
      </c>
      <c r="B33">
        <v>10874104</v>
      </c>
      <c r="C33" t="s">
        <v>1542</v>
      </c>
      <c r="D33" t="s">
        <v>124</v>
      </c>
      <c r="E33">
        <v>44</v>
      </c>
      <c r="F33">
        <v>1</v>
      </c>
      <c r="G33" t="s">
        <v>19</v>
      </c>
      <c r="H33" t="s">
        <v>1885</v>
      </c>
      <c r="I33" t="s">
        <v>228</v>
      </c>
      <c r="J33" t="s">
        <v>80</v>
      </c>
      <c r="K33" t="s">
        <v>38</v>
      </c>
      <c r="L33" t="s">
        <v>214</v>
      </c>
      <c r="M33" t="s">
        <v>1010</v>
      </c>
      <c r="N33" t="s">
        <v>209</v>
      </c>
      <c r="O33" t="s">
        <v>1311</v>
      </c>
      <c r="P33" t="s">
        <v>52</v>
      </c>
    </row>
    <row r="34" spans="1:16" x14ac:dyDescent="0.25">
      <c r="A34" t="s">
        <v>7649</v>
      </c>
      <c r="B34">
        <v>20683740</v>
      </c>
      <c r="C34" t="s">
        <v>992</v>
      </c>
      <c r="D34" t="s">
        <v>124</v>
      </c>
      <c r="E34">
        <v>44</v>
      </c>
      <c r="F34">
        <v>1</v>
      </c>
      <c r="G34" t="s">
        <v>19</v>
      </c>
      <c r="H34" t="s">
        <v>1885</v>
      </c>
      <c r="I34" t="s">
        <v>224</v>
      </c>
      <c r="J34" t="s">
        <v>401</v>
      </c>
      <c r="K34" t="s">
        <v>402</v>
      </c>
      <c r="L34" t="s">
        <v>210</v>
      </c>
      <c r="M34" t="s">
        <v>98</v>
      </c>
      <c r="N34" t="s">
        <v>203</v>
      </c>
      <c r="O34" t="s">
        <v>532</v>
      </c>
      <c r="P34" t="s">
        <v>27</v>
      </c>
    </row>
    <row r="35" spans="1:16" x14ac:dyDescent="0.25">
      <c r="A35" t="s">
        <v>7649</v>
      </c>
      <c r="B35">
        <v>10598864</v>
      </c>
      <c r="C35" t="s">
        <v>1508</v>
      </c>
      <c r="D35" t="s">
        <v>124</v>
      </c>
      <c r="E35">
        <v>44</v>
      </c>
      <c r="F35">
        <v>1</v>
      </c>
      <c r="G35" t="s">
        <v>19</v>
      </c>
      <c r="H35" t="s">
        <v>1885</v>
      </c>
      <c r="I35" t="s">
        <v>215</v>
      </c>
      <c r="J35" t="s">
        <v>1830</v>
      </c>
      <c r="K35" t="s">
        <v>165</v>
      </c>
      <c r="L35" t="s">
        <v>207</v>
      </c>
      <c r="M35" t="s">
        <v>98</v>
      </c>
      <c r="N35" t="s">
        <v>161</v>
      </c>
      <c r="O35" t="s">
        <v>50</v>
      </c>
      <c r="P35" t="s">
        <v>322</v>
      </c>
    </row>
    <row r="36" spans="1:16" x14ac:dyDescent="0.25">
      <c r="A36" t="s">
        <v>7649</v>
      </c>
      <c r="B36" t="s">
        <v>939</v>
      </c>
      <c r="C36" t="s">
        <v>940</v>
      </c>
      <c r="D36" t="s">
        <v>35</v>
      </c>
      <c r="E36">
        <v>53</v>
      </c>
      <c r="F36">
        <v>1</v>
      </c>
      <c r="G36" t="s">
        <v>19</v>
      </c>
      <c r="H36" t="s">
        <v>1885</v>
      </c>
      <c r="I36" t="s">
        <v>212</v>
      </c>
      <c r="J36" t="s">
        <v>401</v>
      </c>
      <c r="K36" t="s">
        <v>402</v>
      </c>
      <c r="L36" t="s">
        <v>168</v>
      </c>
      <c r="M36" t="s">
        <v>98</v>
      </c>
      <c r="N36" t="s">
        <v>169</v>
      </c>
      <c r="O36" t="s">
        <v>50</v>
      </c>
      <c r="P36" t="s">
        <v>322</v>
      </c>
    </row>
    <row r="37" spans="1:16" x14ac:dyDescent="0.25">
      <c r="A37" t="s">
        <v>7649</v>
      </c>
      <c r="B37">
        <v>19910642</v>
      </c>
      <c r="C37" t="s">
        <v>501</v>
      </c>
      <c r="D37" t="s">
        <v>954</v>
      </c>
      <c r="E37">
        <v>68</v>
      </c>
      <c r="F37">
        <v>1</v>
      </c>
      <c r="G37" t="s">
        <v>19</v>
      </c>
      <c r="H37" t="s">
        <v>1885</v>
      </c>
      <c r="I37" t="s">
        <v>198</v>
      </c>
      <c r="J37" t="s">
        <v>282</v>
      </c>
      <c r="K37" t="s">
        <v>46</v>
      </c>
      <c r="L37" t="s">
        <v>208</v>
      </c>
      <c r="M37" t="s">
        <v>98</v>
      </c>
      <c r="N37" t="s">
        <v>148</v>
      </c>
      <c r="O37" t="s">
        <v>1540</v>
      </c>
      <c r="P37" t="s">
        <v>1832</v>
      </c>
    </row>
    <row r="38" spans="1:16" x14ac:dyDescent="0.25">
      <c r="A38" t="s">
        <v>7649</v>
      </c>
      <c r="B38">
        <v>40232346</v>
      </c>
      <c r="C38" t="s">
        <v>8344</v>
      </c>
      <c r="D38" t="s">
        <v>124</v>
      </c>
      <c r="E38">
        <v>45</v>
      </c>
      <c r="F38">
        <v>1</v>
      </c>
      <c r="G38" t="s">
        <v>19</v>
      </c>
      <c r="H38" t="s">
        <v>1885</v>
      </c>
      <c r="I38" t="s">
        <v>196</v>
      </c>
      <c r="J38" t="s">
        <v>282</v>
      </c>
      <c r="K38" t="s">
        <v>46</v>
      </c>
      <c r="L38" t="s">
        <v>205</v>
      </c>
      <c r="M38" t="s">
        <v>98</v>
      </c>
      <c r="N38" t="s">
        <v>154</v>
      </c>
      <c r="O38" t="s">
        <v>1311</v>
      </c>
      <c r="P38" t="s">
        <v>52</v>
      </c>
    </row>
    <row r="39" spans="1:16" x14ac:dyDescent="0.25">
      <c r="A39" t="s">
        <v>7649</v>
      </c>
      <c r="B39">
        <v>10580346</v>
      </c>
      <c r="C39" t="s">
        <v>1551</v>
      </c>
      <c r="D39" t="s">
        <v>124</v>
      </c>
      <c r="E39">
        <v>44</v>
      </c>
      <c r="F39">
        <v>1</v>
      </c>
      <c r="G39" t="s">
        <v>19</v>
      </c>
      <c r="H39" t="s">
        <v>1885</v>
      </c>
      <c r="I39" t="s">
        <v>167</v>
      </c>
      <c r="J39" t="s">
        <v>80</v>
      </c>
      <c r="K39" t="s">
        <v>38</v>
      </c>
      <c r="L39" t="s">
        <v>149</v>
      </c>
      <c r="M39" t="s">
        <v>98</v>
      </c>
      <c r="N39" t="s">
        <v>122</v>
      </c>
      <c r="O39" t="s">
        <v>1311</v>
      </c>
      <c r="P39" t="s">
        <v>52</v>
      </c>
    </row>
    <row r="40" spans="1:16" x14ac:dyDescent="0.25">
      <c r="A40" t="s">
        <v>7649</v>
      </c>
      <c r="B40">
        <v>10658731</v>
      </c>
      <c r="C40" t="s">
        <v>1530</v>
      </c>
      <c r="D40" t="s">
        <v>124</v>
      </c>
      <c r="E40">
        <v>44</v>
      </c>
      <c r="F40">
        <v>1</v>
      </c>
      <c r="G40" t="s">
        <v>19</v>
      </c>
      <c r="H40" t="s">
        <v>1885</v>
      </c>
      <c r="I40" t="s">
        <v>161</v>
      </c>
      <c r="J40" t="s">
        <v>401</v>
      </c>
      <c r="K40" t="s">
        <v>402</v>
      </c>
      <c r="L40" t="s">
        <v>200</v>
      </c>
      <c r="M40" t="s">
        <v>98</v>
      </c>
      <c r="N40" t="s">
        <v>139</v>
      </c>
      <c r="O40" t="s">
        <v>5962</v>
      </c>
      <c r="P40" t="s">
        <v>86</v>
      </c>
    </row>
    <row r="41" spans="1:16" x14ac:dyDescent="0.25">
      <c r="A41" t="s">
        <v>7649</v>
      </c>
      <c r="B41">
        <v>10641537</v>
      </c>
      <c r="C41" t="s">
        <v>1541</v>
      </c>
      <c r="D41" t="s">
        <v>124</v>
      </c>
      <c r="E41">
        <v>44</v>
      </c>
      <c r="F41">
        <v>1</v>
      </c>
      <c r="G41" t="s">
        <v>19</v>
      </c>
      <c r="H41" t="s">
        <v>1885</v>
      </c>
      <c r="I41" t="s">
        <v>195</v>
      </c>
      <c r="J41" t="s">
        <v>1830</v>
      </c>
      <c r="K41" t="s">
        <v>165</v>
      </c>
      <c r="L41" t="s">
        <v>139</v>
      </c>
      <c r="M41" t="s">
        <v>1010</v>
      </c>
      <c r="N41" t="s">
        <v>190</v>
      </c>
      <c r="O41" t="s">
        <v>1311</v>
      </c>
      <c r="P41" t="s">
        <v>52</v>
      </c>
    </row>
    <row r="42" spans="1:16" x14ac:dyDescent="0.25">
      <c r="A42" t="s">
        <v>7649</v>
      </c>
      <c r="B42" t="s">
        <v>1521</v>
      </c>
      <c r="C42" t="s">
        <v>1522</v>
      </c>
      <c r="D42" t="s">
        <v>124</v>
      </c>
      <c r="E42">
        <v>45</v>
      </c>
      <c r="F42">
        <v>1</v>
      </c>
      <c r="G42" t="s">
        <v>19</v>
      </c>
      <c r="H42" t="s">
        <v>1885</v>
      </c>
      <c r="I42" t="s">
        <v>167</v>
      </c>
      <c r="J42" t="s">
        <v>79</v>
      </c>
      <c r="K42" t="s">
        <v>22</v>
      </c>
      <c r="L42" t="s">
        <v>151</v>
      </c>
      <c r="M42" t="s">
        <v>98</v>
      </c>
      <c r="N42" t="s">
        <v>186</v>
      </c>
      <c r="O42" t="s">
        <v>957</v>
      </c>
      <c r="P42" t="s">
        <v>1039</v>
      </c>
    </row>
    <row r="43" spans="1:16" x14ac:dyDescent="0.25">
      <c r="A43" t="s">
        <v>7649</v>
      </c>
      <c r="B43">
        <v>20590849</v>
      </c>
      <c r="C43" t="s">
        <v>1546</v>
      </c>
      <c r="D43" t="s">
        <v>124</v>
      </c>
      <c r="E43">
        <v>45</v>
      </c>
      <c r="F43">
        <v>1</v>
      </c>
      <c r="G43" t="s">
        <v>19</v>
      </c>
      <c r="H43" t="s">
        <v>1885</v>
      </c>
      <c r="I43" t="s">
        <v>122</v>
      </c>
      <c r="J43" t="s">
        <v>1830</v>
      </c>
      <c r="K43" t="s">
        <v>165</v>
      </c>
      <c r="L43" t="s">
        <v>146</v>
      </c>
      <c r="M43" t="s">
        <v>1010</v>
      </c>
      <c r="N43" t="s">
        <v>187</v>
      </c>
      <c r="O43" t="s">
        <v>50</v>
      </c>
      <c r="P43" t="s">
        <v>322</v>
      </c>
    </row>
    <row r="44" spans="1:16" x14ac:dyDescent="0.25">
      <c r="A44" t="s">
        <v>7649</v>
      </c>
      <c r="B44">
        <v>20683676</v>
      </c>
      <c r="C44" t="s">
        <v>1543</v>
      </c>
      <c r="D44" t="s">
        <v>124</v>
      </c>
      <c r="E44">
        <v>45</v>
      </c>
      <c r="F44">
        <v>1</v>
      </c>
      <c r="G44" t="s">
        <v>19</v>
      </c>
      <c r="H44" t="s">
        <v>1885</v>
      </c>
      <c r="I44" t="s">
        <v>199</v>
      </c>
      <c r="J44" t="s">
        <v>401</v>
      </c>
      <c r="K44" t="s">
        <v>402</v>
      </c>
      <c r="L44" t="s">
        <v>188</v>
      </c>
      <c r="M44" t="s">
        <v>98</v>
      </c>
      <c r="N44" t="s">
        <v>187</v>
      </c>
      <c r="O44" t="s">
        <v>532</v>
      </c>
      <c r="P44" t="s">
        <v>27</v>
      </c>
    </row>
    <row r="45" spans="1:16" x14ac:dyDescent="0.25">
      <c r="A45" t="s">
        <v>7649</v>
      </c>
      <c r="B45" t="s">
        <v>1572</v>
      </c>
      <c r="C45" t="s">
        <v>8282</v>
      </c>
      <c r="D45" t="s">
        <v>124</v>
      </c>
      <c r="E45">
        <v>49</v>
      </c>
      <c r="F45">
        <v>1</v>
      </c>
      <c r="G45" t="s">
        <v>19</v>
      </c>
      <c r="H45" t="s">
        <v>1885</v>
      </c>
      <c r="I45" t="s">
        <v>169</v>
      </c>
      <c r="J45" t="s">
        <v>401</v>
      </c>
      <c r="K45" t="s">
        <v>402</v>
      </c>
      <c r="L45" t="s">
        <v>151</v>
      </c>
      <c r="M45" t="s">
        <v>1010</v>
      </c>
      <c r="N45" t="s">
        <v>189</v>
      </c>
      <c r="O45" t="s">
        <v>957</v>
      </c>
      <c r="P45" t="s">
        <v>1039</v>
      </c>
    </row>
    <row r="46" spans="1:16" x14ac:dyDescent="0.25">
      <c r="A46" t="s">
        <v>7649</v>
      </c>
      <c r="B46">
        <v>40290115</v>
      </c>
      <c r="C46" t="s">
        <v>8281</v>
      </c>
      <c r="D46" t="s">
        <v>124</v>
      </c>
      <c r="E46">
        <v>45</v>
      </c>
      <c r="F46">
        <v>1</v>
      </c>
      <c r="G46" t="s">
        <v>19</v>
      </c>
      <c r="H46" t="s">
        <v>1885</v>
      </c>
      <c r="I46" t="s">
        <v>199</v>
      </c>
      <c r="J46" t="s">
        <v>282</v>
      </c>
      <c r="K46" t="s">
        <v>46</v>
      </c>
      <c r="L46" t="s">
        <v>123</v>
      </c>
      <c r="M46" t="s">
        <v>98</v>
      </c>
      <c r="N46" t="s">
        <v>189</v>
      </c>
      <c r="O46" t="s">
        <v>1311</v>
      </c>
      <c r="P46" t="s">
        <v>52</v>
      </c>
    </row>
    <row r="47" spans="1:16" x14ac:dyDescent="0.25">
      <c r="A47" t="s">
        <v>7649</v>
      </c>
      <c r="B47">
        <v>21137134</v>
      </c>
      <c r="C47" t="s">
        <v>1513</v>
      </c>
      <c r="D47" t="s">
        <v>124</v>
      </c>
      <c r="E47">
        <v>45</v>
      </c>
      <c r="F47">
        <v>1</v>
      </c>
      <c r="G47" t="s">
        <v>19</v>
      </c>
      <c r="H47" t="s">
        <v>1885</v>
      </c>
      <c r="I47" t="s">
        <v>190</v>
      </c>
      <c r="J47" t="s">
        <v>429</v>
      </c>
      <c r="K47" t="s">
        <v>382</v>
      </c>
      <c r="L47" t="s">
        <v>177</v>
      </c>
      <c r="M47" t="s">
        <v>98</v>
      </c>
      <c r="N47" t="s">
        <v>180</v>
      </c>
      <c r="O47" t="s">
        <v>1311</v>
      </c>
      <c r="P47" t="s">
        <v>52</v>
      </c>
    </row>
    <row r="48" spans="1:16" x14ac:dyDescent="0.25">
      <c r="A48" t="s">
        <v>7649</v>
      </c>
      <c r="B48">
        <v>40036913</v>
      </c>
      <c r="C48" t="s">
        <v>1511</v>
      </c>
      <c r="D48" t="s">
        <v>124</v>
      </c>
      <c r="E48">
        <v>45</v>
      </c>
      <c r="F48">
        <v>1</v>
      </c>
      <c r="G48" t="s">
        <v>19</v>
      </c>
      <c r="H48" t="s">
        <v>1885</v>
      </c>
      <c r="I48" t="s">
        <v>190</v>
      </c>
      <c r="J48" t="s">
        <v>401</v>
      </c>
      <c r="K48" t="s">
        <v>402</v>
      </c>
      <c r="L48" t="s">
        <v>185</v>
      </c>
      <c r="M48" t="s">
        <v>98</v>
      </c>
      <c r="N48" t="s">
        <v>173</v>
      </c>
      <c r="O48" t="s">
        <v>1311</v>
      </c>
      <c r="P48" t="s">
        <v>52</v>
      </c>
    </row>
    <row r="49" spans="1:16" x14ac:dyDescent="0.25">
      <c r="A49" t="s">
        <v>7649</v>
      </c>
      <c r="B49">
        <v>40179587</v>
      </c>
      <c r="C49" t="s">
        <v>1015</v>
      </c>
      <c r="D49" t="s">
        <v>124</v>
      </c>
      <c r="E49">
        <v>45</v>
      </c>
      <c r="F49">
        <v>1</v>
      </c>
      <c r="G49" t="s">
        <v>19</v>
      </c>
      <c r="H49">
        <v>40179587</v>
      </c>
      <c r="I49" t="s">
        <v>192</v>
      </c>
      <c r="J49" t="s">
        <v>429</v>
      </c>
      <c r="K49" t="s">
        <v>382</v>
      </c>
      <c r="L49" t="s">
        <v>189</v>
      </c>
      <c r="M49" t="s">
        <v>98</v>
      </c>
      <c r="N49" t="s">
        <v>176</v>
      </c>
      <c r="O49" t="s">
        <v>957</v>
      </c>
      <c r="P49" t="s">
        <v>1039</v>
      </c>
    </row>
    <row r="50" spans="1:16" x14ac:dyDescent="0.25">
      <c r="A50" t="s">
        <v>7649</v>
      </c>
      <c r="B50">
        <v>10336039</v>
      </c>
      <c r="C50" t="s">
        <v>8234</v>
      </c>
      <c r="D50" t="s">
        <v>124</v>
      </c>
      <c r="E50">
        <v>45</v>
      </c>
      <c r="F50">
        <v>1</v>
      </c>
      <c r="G50" t="s">
        <v>19</v>
      </c>
      <c r="H50" t="s">
        <v>1885</v>
      </c>
      <c r="I50" t="s">
        <v>186</v>
      </c>
      <c r="J50" t="s">
        <v>429</v>
      </c>
      <c r="K50" t="s">
        <v>382</v>
      </c>
      <c r="L50" t="s">
        <v>183</v>
      </c>
      <c r="M50" t="s">
        <v>98</v>
      </c>
      <c r="N50" t="s">
        <v>117</v>
      </c>
      <c r="O50" t="s">
        <v>1311</v>
      </c>
      <c r="P50" t="s">
        <v>52</v>
      </c>
    </row>
    <row r="51" spans="1:16" x14ac:dyDescent="0.25">
      <c r="A51" t="s">
        <v>7649</v>
      </c>
      <c r="B51">
        <v>21140295</v>
      </c>
      <c r="C51" t="s">
        <v>1535</v>
      </c>
      <c r="D51" t="s">
        <v>124</v>
      </c>
      <c r="E51">
        <v>44</v>
      </c>
      <c r="F51">
        <v>1</v>
      </c>
      <c r="G51" t="s">
        <v>19</v>
      </c>
      <c r="H51" t="s">
        <v>1885</v>
      </c>
      <c r="I51" t="s">
        <v>189</v>
      </c>
      <c r="J51" t="s">
        <v>401</v>
      </c>
      <c r="K51" t="s">
        <v>402</v>
      </c>
      <c r="L51" t="s">
        <v>174</v>
      </c>
      <c r="M51" t="s">
        <v>1010</v>
      </c>
      <c r="N51" t="s">
        <v>128</v>
      </c>
      <c r="O51" t="s">
        <v>1540</v>
      </c>
      <c r="P51" t="s">
        <v>1832</v>
      </c>
    </row>
    <row r="52" spans="1:16" x14ac:dyDescent="0.25">
      <c r="A52" t="s">
        <v>7649</v>
      </c>
      <c r="B52">
        <v>16125155</v>
      </c>
      <c r="C52" t="s">
        <v>1518</v>
      </c>
      <c r="D52" t="s">
        <v>124</v>
      </c>
      <c r="E52">
        <v>46</v>
      </c>
      <c r="F52">
        <v>1</v>
      </c>
      <c r="G52" t="s">
        <v>19</v>
      </c>
      <c r="H52" t="s">
        <v>1885</v>
      </c>
      <c r="I52" t="s">
        <v>179</v>
      </c>
      <c r="J52" t="s">
        <v>1830</v>
      </c>
      <c r="K52" t="s">
        <v>165</v>
      </c>
      <c r="L52" t="s">
        <v>173</v>
      </c>
      <c r="M52" t="s">
        <v>98</v>
      </c>
      <c r="N52" t="s">
        <v>125</v>
      </c>
      <c r="O52" t="s">
        <v>50</v>
      </c>
      <c r="P52" t="s">
        <v>322</v>
      </c>
    </row>
    <row r="53" spans="1:16" x14ac:dyDescent="0.25">
      <c r="A53" t="s">
        <v>7649</v>
      </c>
      <c r="B53">
        <v>10599951</v>
      </c>
      <c r="C53" t="s">
        <v>1545</v>
      </c>
      <c r="D53" t="s">
        <v>124</v>
      </c>
      <c r="E53">
        <v>45</v>
      </c>
      <c r="F53">
        <v>1</v>
      </c>
      <c r="G53" t="s">
        <v>19</v>
      </c>
      <c r="H53" t="s">
        <v>1885</v>
      </c>
      <c r="I53" t="s">
        <v>179</v>
      </c>
      <c r="J53" t="s">
        <v>282</v>
      </c>
      <c r="K53" t="s">
        <v>46</v>
      </c>
      <c r="L53" t="s">
        <v>176</v>
      </c>
      <c r="M53" t="s">
        <v>98</v>
      </c>
      <c r="N53" t="s">
        <v>118</v>
      </c>
      <c r="O53" t="s">
        <v>50</v>
      </c>
      <c r="P53" t="s">
        <v>322</v>
      </c>
    </row>
    <row r="54" spans="1:16" x14ac:dyDescent="0.25">
      <c r="A54" t="s">
        <v>7649</v>
      </c>
      <c r="B54">
        <v>40412378</v>
      </c>
      <c r="C54" t="s">
        <v>8213</v>
      </c>
      <c r="D54" t="s">
        <v>124</v>
      </c>
      <c r="E54">
        <v>44</v>
      </c>
      <c r="F54">
        <v>1</v>
      </c>
      <c r="G54" t="s">
        <v>19</v>
      </c>
      <c r="H54" t="s">
        <v>1885</v>
      </c>
      <c r="I54" t="s">
        <v>176</v>
      </c>
      <c r="J54" t="s">
        <v>401</v>
      </c>
      <c r="K54" t="s">
        <v>402</v>
      </c>
      <c r="L54" t="s">
        <v>128</v>
      </c>
      <c r="M54" t="s">
        <v>98</v>
      </c>
      <c r="N54" t="s">
        <v>127</v>
      </c>
      <c r="O54" t="s">
        <v>5962</v>
      </c>
      <c r="P54" t="s">
        <v>86</v>
      </c>
    </row>
    <row r="55" spans="1:16" x14ac:dyDescent="0.25">
      <c r="A55" t="s">
        <v>7649</v>
      </c>
      <c r="B55">
        <v>10138206</v>
      </c>
      <c r="C55" t="s">
        <v>1349</v>
      </c>
      <c r="D55" t="s">
        <v>124</v>
      </c>
      <c r="E55">
        <v>46</v>
      </c>
      <c r="F55">
        <v>1</v>
      </c>
      <c r="G55" t="s">
        <v>19</v>
      </c>
      <c r="H55" t="s">
        <v>1885</v>
      </c>
      <c r="I55" t="s">
        <v>177</v>
      </c>
      <c r="J55" t="s">
        <v>429</v>
      </c>
      <c r="K55" t="s">
        <v>382</v>
      </c>
      <c r="L55" t="s">
        <v>176</v>
      </c>
      <c r="M55" t="s">
        <v>98</v>
      </c>
      <c r="N55" t="s">
        <v>99</v>
      </c>
      <c r="O55" t="s">
        <v>50</v>
      </c>
      <c r="P55" t="s">
        <v>322</v>
      </c>
    </row>
    <row r="56" spans="1:16" x14ac:dyDescent="0.25">
      <c r="A56" t="s">
        <v>7649</v>
      </c>
      <c r="B56">
        <v>10261847</v>
      </c>
      <c r="C56" t="s">
        <v>1527</v>
      </c>
      <c r="D56" t="s">
        <v>124</v>
      </c>
      <c r="E56">
        <v>44</v>
      </c>
      <c r="F56">
        <v>1</v>
      </c>
      <c r="G56" t="s">
        <v>19</v>
      </c>
      <c r="H56" t="s">
        <v>1885</v>
      </c>
      <c r="I56" t="s">
        <v>134</v>
      </c>
      <c r="J56" t="s">
        <v>282</v>
      </c>
      <c r="K56" t="s">
        <v>46</v>
      </c>
      <c r="L56" t="s">
        <v>160</v>
      </c>
      <c r="M56" t="s">
        <v>98</v>
      </c>
      <c r="N56" t="s">
        <v>93</v>
      </c>
      <c r="O56" t="s">
        <v>532</v>
      </c>
      <c r="P56" t="s">
        <v>27</v>
      </c>
    </row>
    <row r="57" spans="1:16" x14ac:dyDescent="0.25">
      <c r="A57" t="s">
        <v>7649</v>
      </c>
      <c r="B57">
        <v>43909035</v>
      </c>
      <c r="C57" t="s">
        <v>1517</v>
      </c>
      <c r="D57" t="s">
        <v>124</v>
      </c>
      <c r="E57">
        <v>44</v>
      </c>
      <c r="F57">
        <v>1</v>
      </c>
      <c r="G57" t="s">
        <v>19</v>
      </c>
      <c r="H57" t="s">
        <v>1885</v>
      </c>
      <c r="I57" t="s">
        <v>160</v>
      </c>
      <c r="J57" t="s">
        <v>1830</v>
      </c>
      <c r="K57" t="s">
        <v>165</v>
      </c>
      <c r="L57" t="s">
        <v>99</v>
      </c>
      <c r="M57" t="s">
        <v>98</v>
      </c>
      <c r="N57" t="s">
        <v>137</v>
      </c>
      <c r="O57" t="s">
        <v>5962</v>
      </c>
      <c r="P57" t="s">
        <v>86</v>
      </c>
    </row>
    <row r="58" spans="1:16" x14ac:dyDescent="0.25">
      <c r="A58" t="s">
        <v>7649</v>
      </c>
      <c r="B58">
        <v>21123066</v>
      </c>
      <c r="C58" t="s">
        <v>1523</v>
      </c>
      <c r="D58" t="s">
        <v>124</v>
      </c>
      <c r="E58">
        <v>45</v>
      </c>
      <c r="F58">
        <v>1</v>
      </c>
      <c r="G58" t="s">
        <v>19</v>
      </c>
      <c r="H58" t="s">
        <v>1885</v>
      </c>
      <c r="I58" t="s">
        <v>109</v>
      </c>
      <c r="J58" t="s">
        <v>401</v>
      </c>
      <c r="K58" t="s">
        <v>402</v>
      </c>
      <c r="L58" t="s">
        <v>158</v>
      </c>
      <c r="M58" t="s">
        <v>98</v>
      </c>
      <c r="N58" t="s">
        <v>140</v>
      </c>
      <c r="O58" t="s">
        <v>957</v>
      </c>
      <c r="P58" t="s">
        <v>1039</v>
      </c>
    </row>
    <row r="59" spans="1:16" x14ac:dyDescent="0.25">
      <c r="A59" t="s">
        <v>7649</v>
      </c>
      <c r="B59" t="s">
        <v>1525</v>
      </c>
      <c r="C59" t="s">
        <v>1526</v>
      </c>
      <c r="D59" t="s">
        <v>35</v>
      </c>
      <c r="E59">
        <v>53</v>
      </c>
      <c r="F59">
        <v>1</v>
      </c>
      <c r="G59" t="s">
        <v>19</v>
      </c>
      <c r="H59" t="s">
        <v>1885</v>
      </c>
      <c r="I59" t="s">
        <v>110</v>
      </c>
      <c r="J59" t="s">
        <v>282</v>
      </c>
      <c r="K59" t="s">
        <v>46</v>
      </c>
      <c r="L59" t="s">
        <v>107</v>
      </c>
      <c r="M59" t="s">
        <v>98</v>
      </c>
      <c r="N59" t="s">
        <v>132</v>
      </c>
      <c r="O59" t="s">
        <v>1540</v>
      </c>
      <c r="P59" t="s">
        <v>1832</v>
      </c>
    </row>
    <row r="60" spans="1:16" x14ac:dyDescent="0.25">
      <c r="A60" t="s">
        <v>7649</v>
      </c>
      <c r="B60">
        <v>20888119</v>
      </c>
      <c r="C60" t="s">
        <v>1570</v>
      </c>
      <c r="D60" t="s">
        <v>35</v>
      </c>
      <c r="E60">
        <v>58</v>
      </c>
      <c r="F60">
        <v>1</v>
      </c>
      <c r="G60" t="s">
        <v>19</v>
      </c>
      <c r="H60" t="s">
        <v>1885</v>
      </c>
      <c r="I60" t="s">
        <v>100</v>
      </c>
      <c r="J60" t="s">
        <v>282</v>
      </c>
      <c r="K60" t="s">
        <v>46</v>
      </c>
      <c r="L60" t="s">
        <v>132</v>
      </c>
      <c r="M60" t="s">
        <v>98</v>
      </c>
      <c r="N60" t="s">
        <v>64</v>
      </c>
      <c r="O60" t="s">
        <v>532</v>
      </c>
      <c r="P60" t="s">
        <v>27</v>
      </c>
    </row>
    <row r="61" spans="1:16" x14ac:dyDescent="0.25">
      <c r="A61" t="s">
        <v>7649</v>
      </c>
      <c r="B61">
        <v>40542038</v>
      </c>
      <c r="C61" t="s">
        <v>1516</v>
      </c>
      <c r="D61" t="s">
        <v>124</v>
      </c>
      <c r="E61">
        <v>45</v>
      </c>
      <c r="F61">
        <v>1</v>
      </c>
      <c r="G61" t="s">
        <v>19</v>
      </c>
      <c r="H61" t="s">
        <v>1885</v>
      </c>
      <c r="I61" t="s">
        <v>57</v>
      </c>
      <c r="J61" t="s">
        <v>1394</v>
      </c>
      <c r="K61" t="s">
        <v>38</v>
      </c>
      <c r="L61" t="s">
        <v>65</v>
      </c>
      <c r="M61" t="s">
        <v>98</v>
      </c>
      <c r="N61" t="s">
        <v>65</v>
      </c>
      <c r="O61" t="s">
        <v>50</v>
      </c>
      <c r="P61" t="s">
        <v>322</v>
      </c>
    </row>
    <row r="62" spans="1:16" x14ac:dyDescent="0.25">
      <c r="A62" t="s">
        <v>7649</v>
      </c>
      <c r="B62">
        <v>10244323</v>
      </c>
      <c r="C62" t="s">
        <v>1532</v>
      </c>
      <c r="D62" t="s">
        <v>124</v>
      </c>
      <c r="E62">
        <v>47</v>
      </c>
      <c r="F62">
        <v>1</v>
      </c>
      <c r="G62" t="s">
        <v>19</v>
      </c>
      <c r="H62" t="s">
        <v>1885</v>
      </c>
      <c r="I62" t="s">
        <v>107</v>
      </c>
      <c r="J62" t="s">
        <v>80</v>
      </c>
      <c r="K62" t="s">
        <v>38</v>
      </c>
      <c r="L62" t="s">
        <v>75</v>
      </c>
      <c r="M62" t="s">
        <v>98</v>
      </c>
      <c r="N62" t="s">
        <v>113</v>
      </c>
      <c r="O62" t="s">
        <v>957</v>
      </c>
      <c r="P62" t="s">
        <v>1039</v>
      </c>
    </row>
    <row r="63" spans="1:16" x14ac:dyDescent="0.25">
      <c r="A63" t="s">
        <v>7649</v>
      </c>
      <c r="B63">
        <v>20076955</v>
      </c>
      <c r="C63" t="s">
        <v>1547</v>
      </c>
      <c r="D63" t="s">
        <v>124</v>
      </c>
      <c r="E63">
        <v>45</v>
      </c>
      <c r="F63">
        <v>1</v>
      </c>
      <c r="G63" t="s">
        <v>19</v>
      </c>
      <c r="H63" t="s">
        <v>1885</v>
      </c>
      <c r="I63" t="s">
        <v>112</v>
      </c>
      <c r="J63" t="s">
        <v>282</v>
      </c>
      <c r="K63" t="s">
        <v>46</v>
      </c>
      <c r="L63" t="s">
        <v>61</v>
      </c>
      <c r="M63" t="s">
        <v>98</v>
      </c>
      <c r="N63" t="s">
        <v>20</v>
      </c>
      <c r="O63" t="s">
        <v>957</v>
      </c>
      <c r="P63" t="s">
        <v>1039</v>
      </c>
    </row>
    <row r="64" spans="1:16" x14ac:dyDescent="0.25">
      <c r="A64" t="s">
        <v>7649</v>
      </c>
      <c r="B64">
        <v>80383406</v>
      </c>
      <c r="C64" t="s">
        <v>1555</v>
      </c>
      <c r="D64" t="s">
        <v>124</v>
      </c>
      <c r="E64">
        <v>44</v>
      </c>
      <c r="F64">
        <v>1</v>
      </c>
      <c r="G64" t="s">
        <v>19</v>
      </c>
      <c r="H64" t="s">
        <v>1885</v>
      </c>
      <c r="I64" t="s">
        <v>132</v>
      </c>
      <c r="J64" t="s">
        <v>401</v>
      </c>
      <c r="K64" t="s">
        <v>402</v>
      </c>
      <c r="L64" t="s">
        <v>58</v>
      </c>
      <c r="M64" t="s">
        <v>958</v>
      </c>
      <c r="N64" t="s">
        <v>102</v>
      </c>
      <c r="O64" t="s">
        <v>50</v>
      </c>
      <c r="P64" t="s">
        <v>322</v>
      </c>
    </row>
    <row r="65" spans="1:16" x14ac:dyDescent="0.25">
      <c r="A65" t="s">
        <v>7649</v>
      </c>
      <c r="B65">
        <v>20683786</v>
      </c>
      <c r="C65" t="s">
        <v>1510</v>
      </c>
      <c r="D65" t="s">
        <v>124</v>
      </c>
      <c r="E65">
        <v>44</v>
      </c>
      <c r="F65">
        <v>1</v>
      </c>
      <c r="G65" t="s">
        <v>19</v>
      </c>
      <c r="H65" t="s">
        <v>1885</v>
      </c>
      <c r="I65" t="s">
        <v>101</v>
      </c>
      <c r="J65" t="s">
        <v>80</v>
      </c>
      <c r="K65" t="s">
        <v>38</v>
      </c>
      <c r="L65" t="s">
        <v>58</v>
      </c>
      <c r="M65" t="s">
        <v>98</v>
      </c>
      <c r="N65" t="s">
        <v>82</v>
      </c>
      <c r="O65" t="s">
        <v>50</v>
      </c>
      <c r="P65" t="s">
        <v>322</v>
      </c>
    </row>
    <row r="66" spans="1:16" x14ac:dyDescent="0.25">
      <c r="A66" t="s">
        <v>7649</v>
      </c>
      <c r="B66">
        <v>10612634</v>
      </c>
      <c r="C66" t="s">
        <v>1520</v>
      </c>
      <c r="D66" t="s">
        <v>124</v>
      </c>
      <c r="E66">
        <v>45</v>
      </c>
      <c r="F66">
        <v>1</v>
      </c>
      <c r="G66" t="s">
        <v>19</v>
      </c>
      <c r="H66" t="s">
        <v>1885</v>
      </c>
      <c r="I66" t="s">
        <v>76</v>
      </c>
      <c r="J66" t="s">
        <v>1830</v>
      </c>
      <c r="K66" t="s">
        <v>165</v>
      </c>
      <c r="L66" t="s">
        <v>92</v>
      </c>
      <c r="M66" t="s">
        <v>98</v>
      </c>
      <c r="N66" t="s">
        <v>104</v>
      </c>
      <c r="O66" t="s">
        <v>50</v>
      </c>
      <c r="P66" t="s">
        <v>322</v>
      </c>
    </row>
    <row r="67" spans="1:16" x14ac:dyDescent="0.25">
      <c r="A67" t="s">
        <v>7649</v>
      </c>
      <c r="B67">
        <v>16148462</v>
      </c>
      <c r="C67" t="s">
        <v>968</v>
      </c>
      <c r="D67" t="s">
        <v>124</v>
      </c>
      <c r="E67">
        <v>44</v>
      </c>
      <c r="F67">
        <v>1</v>
      </c>
      <c r="G67" t="s">
        <v>19</v>
      </c>
      <c r="H67" t="s">
        <v>1885</v>
      </c>
      <c r="I67" t="s">
        <v>113</v>
      </c>
      <c r="J67" t="s">
        <v>429</v>
      </c>
      <c r="K67" t="s">
        <v>382</v>
      </c>
      <c r="L67" t="s">
        <v>82</v>
      </c>
      <c r="M67" t="s">
        <v>958</v>
      </c>
      <c r="N67" t="s">
        <v>29</v>
      </c>
      <c r="O67" t="s">
        <v>532</v>
      </c>
      <c r="P67" t="s">
        <v>27</v>
      </c>
    </row>
    <row r="68" spans="1:16" x14ac:dyDescent="0.25">
      <c r="A68" t="s">
        <v>7649</v>
      </c>
      <c r="B68">
        <v>10603323</v>
      </c>
      <c r="C68" t="s">
        <v>8096</v>
      </c>
      <c r="D68" t="s">
        <v>124</v>
      </c>
      <c r="E68">
        <v>45</v>
      </c>
      <c r="F68">
        <v>1</v>
      </c>
      <c r="G68" t="s">
        <v>19</v>
      </c>
      <c r="H68" t="s">
        <v>5961</v>
      </c>
      <c r="I68" t="s">
        <v>57</v>
      </c>
      <c r="J68" t="s">
        <v>80</v>
      </c>
      <c r="K68" t="s">
        <v>38</v>
      </c>
      <c r="L68" t="s">
        <v>87</v>
      </c>
      <c r="M68" t="s">
        <v>958</v>
      </c>
      <c r="N68" t="s">
        <v>90</v>
      </c>
      <c r="O68" t="s">
        <v>5962</v>
      </c>
      <c r="P68" t="s">
        <v>86</v>
      </c>
    </row>
    <row r="69" spans="1:16" x14ac:dyDescent="0.25">
      <c r="A69" t="s">
        <v>7649</v>
      </c>
      <c r="B69">
        <v>33675606</v>
      </c>
      <c r="C69" t="s">
        <v>1533</v>
      </c>
      <c r="D69" t="s">
        <v>124</v>
      </c>
      <c r="E69">
        <v>45</v>
      </c>
      <c r="F69">
        <v>1</v>
      </c>
      <c r="G69" t="s">
        <v>19</v>
      </c>
      <c r="H69" t="s">
        <v>1885</v>
      </c>
      <c r="I69" t="s">
        <v>108</v>
      </c>
      <c r="J69" t="s">
        <v>429</v>
      </c>
      <c r="K69" t="s">
        <v>382</v>
      </c>
      <c r="L69" t="s">
        <v>83</v>
      </c>
      <c r="M69" t="s">
        <v>98</v>
      </c>
      <c r="N69" t="s">
        <v>68</v>
      </c>
      <c r="O69" t="s">
        <v>1540</v>
      </c>
      <c r="P69" t="s">
        <v>1832</v>
      </c>
    </row>
    <row r="70" spans="1:16" x14ac:dyDescent="0.25">
      <c r="A70" t="s">
        <v>7649</v>
      </c>
      <c r="B70">
        <v>23165019</v>
      </c>
      <c r="C70" t="s">
        <v>8091</v>
      </c>
      <c r="D70" t="s">
        <v>124</v>
      </c>
      <c r="E70">
        <v>46</v>
      </c>
      <c r="F70">
        <v>1</v>
      </c>
      <c r="G70" t="s">
        <v>19</v>
      </c>
      <c r="H70" t="s">
        <v>5961</v>
      </c>
      <c r="I70" t="s">
        <v>104</v>
      </c>
      <c r="J70" t="s">
        <v>1830</v>
      </c>
      <c r="K70" t="s">
        <v>165</v>
      </c>
      <c r="L70" t="s">
        <v>90</v>
      </c>
      <c r="M70" t="s">
        <v>98</v>
      </c>
      <c r="N70" t="s">
        <v>68</v>
      </c>
      <c r="O70" t="s">
        <v>5962</v>
      </c>
      <c r="P70" t="s">
        <v>86</v>
      </c>
    </row>
    <row r="71" spans="1:16" x14ac:dyDescent="0.25">
      <c r="A71" t="s">
        <v>7649</v>
      </c>
      <c r="B71">
        <v>20078901</v>
      </c>
      <c r="C71" t="s">
        <v>1123</v>
      </c>
      <c r="D71" t="s">
        <v>124</v>
      </c>
      <c r="E71">
        <v>44</v>
      </c>
      <c r="F71">
        <v>1</v>
      </c>
      <c r="G71" t="s">
        <v>19</v>
      </c>
      <c r="H71" t="s">
        <v>1885</v>
      </c>
      <c r="I71" t="s">
        <v>65</v>
      </c>
      <c r="J71" t="s">
        <v>79</v>
      </c>
      <c r="K71" t="s">
        <v>22</v>
      </c>
      <c r="L71" t="s">
        <v>87</v>
      </c>
      <c r="M71" t="s">
        <v>98</v>
      </c>
      <c r="N71" t="s">
        <v>81</v>
      </c>
      <c r="O71" t="s">
        <v>957</v>
      </c>
      <c r="P71" t="s">
        <v>1039</v>
      </c>
    </row>
    <row r="72" spans="1:16" x14ac:dyDescent="0.25">
      <c r="A72" t="s">
        <v>7649</v>
      </c>
      <c r="B72">
        <v>20072954</v>
      </c>
      <c r="C72" t="s">
        <v>1534</v>
      </c>
      <c r="D72" t="s">
        <v>124</v>
      </c>
      <c r="E72">
        <v>45</v>
      </c>
      <c r="F72">
        <v>1</v>
      </c>
      <c r="G72" t="s">
        <v>19</v>
      </c>
      <c r="H72" t="s">
        <v>5961</v>
      </c>
      <c r="I72" t="s">
        <v>44</v>
      </c>
      <c r="J72" t="s">
        <v>401</v>
      </c>
      <c r="K72" t="s">
        <v>402</v>
      </c>
      <c r="L72" t="s">
        <v>85</v>
      </c>
      <c r="M72" t="s">
        <v>98</v>
      </c>
      <c r="N72" t="s">
        <v>77</v>
      </c>
      <c r="O72" t="s">
        <v>5962</v>
      </c>
      <c r="P72" t="s">
        <v>86</v>
      </c>
    </row>
    <row r="73" spans="1:16" x14ac:dyDescent="0.25">
      <c r="A73" t="s">
        <v>7649</v>
      </c>
      <c r="B73" t="s">
        <v>1536</v>
      </c>
      <c r="C73" t="s">
        <v>1537</v>
      </c>
      <c r="D73" t="s">
        <v>954</v>
      </c>
      <c r="E73">
        <v>67</v>
      </c>
      <c r="F73">
        <v>1</v>
      </c>
      <c r="G73" t="s">
        <v>19</v>
      </c>
      <c r="H73" t="s">
        <v>1885</v>
      </c>
      <c r="I73" t="s">
        <v>64</v>
      </c>
      <c r="J73" t="s">
        <v>79</v>
      </c>
      <c r="K73" t="s">
        <v>22</v>
      </c>
      <c r="L73" t="s">
        <v>68</v>
      </c>
      <c r="M73" t="s">
        <v>98</v>
      </c>
      <c r="N73" t="s">
        <v>55</v>
      </c>
      <c r="O73" t="s">
        <v>957</v>
      </c>
      <c r="P73" t="s">
        <v>1039</v>
      </c>
    </row>
    <row r="74" spans="1:16" x14ac:dyDescent="0.25">
      <c r="A74" t="s">
        <v>7649</v>
      </c>
      <c r="B74">
        <v>22665960</v>
      </c>
      <c r="C74" t="s">
        <v>1524</v>
      </c>
      <c r="D74" t="s">
        <v>124</v>
      </c>
      <c r="E74">
        <v>46</v>
      </c>
      <c r="F74">
        <v>1</v>
      </c>
      <c r="G74" t="s">
        <v>19</v>
      </c>
      <c r="H74" t="s">
        <v>1885</v>
      </c>
      <c r="I74" t="s">
        <v>116</v>
      </c>
      <c r="J74" t="s">
        <v>282</v>
      </c>
      <c r="K74" t="s">
        <v>46</v>
      </c>
      <c r="L74" t="s">
        <v>59</v>
      </c>
      <c r="M74" t="s">
        <v>98</v>
      </c>
      <c r="N74" t="s">
        <v>913</v>
      </c>
      <c r="O74" t="s">
        <v>1540</v>
      </c>
      <c r="P74" t="s">
        <v>1832</v>
      </c>
    </row>
    <row r="75" spans="1:16" x14ac:dyDescent="0.25">
      <c r="A75" t="s">
        <v>7649</v>
      </c>
      <c r="B75">
        <v>40061836</v>
      </c>
      <c r="C75" t="s">
        <v>8060</v>
      </c>
      <c r="D75" t="s">
        <v>124</v>
      </c>
      <c r="E75">
        <v>45</v>
      </c>
      <c r="F75">
        <v>1</v>
      </c>
      <c r="G75" t="s">
        <v>19</v>
      </c>
      <c r="H75" t="s">
        <v>5961</v>
      </c>
      <c r="I75" t="s">
        <v>72</v>
      </c>
      <c r="J75" t="s">
        <v>282</v>
      </c>
      <c r="K75" t="s">
        <v>46</v>
      </c>
      <c r="L75" t="s">
        <v>63</v>
      </c>
      <c r="M75" t="s">
        <v>98</v>
      </c>
      <c r="N75" t="s">
        <v>905</v>
      </c>
      <c r="O75" t="s">
        <v>5962</v>
      </c>
      <c r="P75" t="s">
        <v>86</v>
      </c>
    </row>
    <row r="76" spans="1:16" x14ac:dyDescent="0.25">
      <c r="A76" t="s">
        <v>7649</v>
      </c>
      <c r="B76">
        <v>23013406</v>
      </c>
      <c r="C76" t="s">
        <v>1528</v>
      </c>
      <c r="D76" t="s">
        <v>124</v>
      </c>
      <c r="E76">
        <v>45</v>
      </c>
      <c r="F76">
        <v>1</v>
      </c>
      <c r="G76" t="s">
        <v>19</v>
      </c>
      <c r="H76" t="s">
        <v>1885</v>
      </c>
      <c r="I76" t="s">
        <v>66</v>
      </c>
      <c r="J76" t="s">
        <v>80</v>
      </c>
      <c r="K76" t="s">
        <v>38</v>
      </c>
      <c r="L76" t="s">
        <v>56</v>
      </c>
      <c r="M76" t="s">
        <v>98</v>
      </c>
      <c r="N76" t="s">
        <v>905</v>
      </c>
      <c r="O76" t="s">
        <v>957</v>
      </c>
      <c r="P76" t="s">
        <v>1039</v>
      </c>
    </row>
    <row r="77" spans="1:16" x14ac:dyDescent="0.25">
      <c r="A77" t="s">
        <v>7649</v>
      </c>
      <c r="B77">
        <v>10247882</v>
      </c>
      <c r="C77" t="s">
        <v>8058</v>
      </c>
      <c r="D77" t="s">
        <v>124</v>
      </c>
      <c r="E77">
        <v>46</v>
      </c>
      <c r="F77">
        <v>1</v>
      </c>
      <c r="G77" t="s">
        <v>19</v>
      </c>
      <c r="H77" t="s">
        <v>1885</v>
      </c>
      <c r="I77" t="s">
        <v>90</v>
      </c>
      <c r="J77" t="s">
        <v>80</v>
      </c>
      <c r="K77" t="s">
        <v>38</v>
      </c>
      <c r="L77" t="s">
        <v>55</v>
      </c>
      <c r="M77" t="s">
        <v>98</v>
      </c>
      <c r="N77" t="s">
        <v>908</v>
      </c>
      <c r="O77" t="s">
        <v>1540</v>
      </c>
      <c r="P77" t="s">
        <v>1832</v>
      </c>
    </row>
    <row r="78" spans="1:16" x14ac:dyDescent="0.25">
      <c r="A78" t="s">
        <v>7649</v>
      </c>
      <c r="B78">
        <v>10255665</v>
      </c>
      <c r="C78" t="s">
        <v>1515</v>
      </c>
      <c r="D78" t="s">
        <v>124</v>
      </c>
      <c r="E78">
        <v>45</v>
      </c>
      <c r="F78">
        <v>1</v>
      </c>
      <c r="G78" t="s">
        <v>19</v>
      </c>
      <c r="H78" t="s">
        <v>5961</v>
      </c>
      <c r="I78" t="s">
        <v>911</v>
      </c>
      <c r="J78" t="s">
        <v>282</v>
      </c>
      <c r="K78" t="s">
        <v>46</v>
      </c>
      <c r="L78" t="s">
        <v>905</v>
      </c>
      <c r="M78" t="s">
        <v>98</v>
      </c>
      <c r="N78" t="s">
        <v>912</v>
      </c>
      <c r="O78" t="s">
        <v>5962</v>
      </c>
      <c r="P78" t="s">
        <v>86</v>
      </c>
    </row>
    <row r="79" spans="1:16" x14ac:dyDescent="0.25">
      <c r="A79" t="s">
        <v>7649</v>
      </c>
      <c r="B79">
        <v>20043449</v>
      </c>
      <c r="C79" t="s">
        <v>984</v>
      </c>
      <c r="D79" t="s">
        <v>124</v>
      </c>
      <c r="E79">
        <v>49</v>
      </c>
      <c r="F79">
        <v>1</v>
      </c>
      <c r="G79" t="s">
        <v>19</v>
      </c>
      <c r="H79" t="s">
        <v>1885</v>
      </c>
      <c r="I79" t="s">
        <v>81</v>
      </c>
      <c r="J79" t="s">
        <v>429</v>
      </c>
      <c r="K79" t="s">
        <v>382</v>
      </c>
      <c r="L79" t="s">
        <v>66</v>
      </c>
      <c r="M79" t="s">
        <v>98</v>
      </c>
      <c r="N79" t="s">
        <v>899</v>
      </c>
      <c r="O79" t="s">
        <v>957</v>
      </c>
      <c r="P79" t="s">
        <v>1039</v>
      </c>
    </row>
    <row r="80" spans="1:16" x14ac:dyDescent="0.25">
      <c r="A80" t="s">
        <v>7649</v>
      </c>
      <c r="B80">
        <v>29083147</v>
      </c>
      <c r="C80" t="s">
        <v>1514</v>
      </c>
      <c r="D80" t="s">
        <v>124</v>
      </c>
      <c r="E80">
        <v>44</v>
      </c>
      <c r="F80">
        <v>1</v>
      </c>
      <c r="G80" t="s">
        <v>19</v>
      </c>
      <c r="H80" t="s">
        <v>1885</v>
      </c>
      <c r="I80" t="s">
        <v>765</v>
      </c>
      <c r="J80" t="s">
        <v>429</v>
      </c>
      <c r="K80" t="s">
        <v>382</v>
      </c>
      <c r="L80" t="s">
        <v>912</v>
      </c>
      <c r="M80" t="s">
        <v>98</v>
      </c>
      <c r="N80" t="s">
        <v>904</v>
      </c>
      <c r="O80" t="s">
        <v>1540</v>
      </c>
      <c r="P80" t="s">
        <v>1832</v>
      </c>
    </row>
    <row r="81" spans="1:16" x14ac:dyDescent="0.25">
      <c r="A81" t="s">
        <v>7649</v>
      </c>
      <c r="B81">
        <v>27053313</v>
      </c>
      <c r="C81" t="s">
        <v>1344</v>
      </c>
      <c r="D81" t="s">
        <v>124</v>
      </c>
      <c r="E81">
        <v>49</v>
      </c>
      <c r="F81">
        <v>1</v>
      </c>
      <c r="G81" t="s">
        <v>19</v>
      </c>
      <c r="H81" t="s">
        <v>5961</v>
      </c>
      <c r="I81" t="s">
        <v>898</v>
      </c>
      <c r="J81" t="s">
        <v>429</v>
      </c>
      <c r="K81" t="s">
        <v>382</v>
      </c>
      <c r="L81" t="s">
        <v>904</v>
      </c>
      <c r="M81" t="s">
        <v>958</v>
      </c>
      <c r="N81" t="s">
        <v>734</v>
      </c>
      <c r="O81" t="s">
        <v>5962</v>
      </c>
      <c r="P81" t="s">
        <v>86</v>
      </c>
    </row>
    <row r="82" spans="1:16" x14ac:dyDescent="0.25">
      <c r="A82" t="s">
        <v>7649</v>
      </c>
      <c r="B82">
        <v>16153289</v>
      </c>
      <c r="C82" t="s">
        <v>8023</v>
      </c>
      <c r="D82" t="s">
        <v>35</v>
      </c>
      <c r="E82">
        <v>57</v>
      </c>
      <c r="F82">
        <v>1</v>
      </c>
      <c r="G82" t="s">
        <v>19</v>
      </c>
      <c r="H82" t="s">
        <v>1885</v>
      </c>
      <c r="I82" t="s">
        <v>891</v>
      </c>
      <c r="J82" t="s">
        <v>282</v>
      </c>
      <c r="K82" t="s">
        <v>46</v>
      </c>
      <c r="L82" t="s">
        <v>884</v>
      </c>
      <c r="M82" t="s">
        <v>98</v>
      </c>
      <c r="N82" t="s">
        <v>885</v>
      </c>
      <c r="O82" t="s">
        <v>50</v>
      </c>
      <c r="P82" t="s">
        <v>322</v>
      </c>
    </row>
    <row r="83" spans="1:16" x14ac:dyDescent="0.25">
      <c r="A83" t="s">
        <v>7649</v>
      </c>
      <c r="B83">
        <v>40057296</v>
      </c>
      <c r="C83" t="s">
        <v>1538</v>
      </c>
      <c r="D83" t="s">
        <v>124</v>
      </c>
      <c r="E83">
        <v>45</v>
      </c>
      <c r="F83">
        <v>1</v>
      </c>
      <c r="G83" t="s">
        <v>19</v>
      </c>
      <c r="H83" t="s">
        <v>5961</v>
      </c>
      <c r="I83" t="s">
        <v>788</v>
      </c>
      <c r="J83" t="s">
        <v>80</v>
      </c>
      <c r="K83" t="s">
        <v>38</v>
      </c>
      <c r="L83" t="s">
        <v>875</v>
      </c>
      <c r="M83" t="s">
        <v>98</v>
      </c>
      <c r="N83" t="s">
        <v>873</v>
      </c>
      <c r="O83" t="s">
        <v>1311</v>
      </c>
      <c r="P83" t="s">
        <v>52</v>
      </c>
    </row>
    <row r="84" spans="1:16" x14ac:dyDescent="0.25">
      <c r="A84" t="s">
        <v>7649</v>
      </c>
      <c r="B84">
        <v>10696338</v>
      </c>
      <c r="C84" t="s">
        <v>1550</v>
      </c>
      <c r="D84" t="s">
        <v>124</v>
      </c>
      <c r="E84">
        <v>44</v>
      </c>
      <c r="F84">
        <v>1</v>
      </c>
      <c r="G84" t="s">
        <v>19</v>
      </c>
      <c r="H84" t="s">
        <v>5961</v>
      </c>
      <c r="I84" t="s">
        <v>853</v>
      </c>
      <c r="J84" t="s">
        <v>80</v>
      </c>
      <c r="K84" t="s">
        <v>38</v>
      </c>
      <c r="L84" t="s">
        <v>834</v>
      </c>
      <c r="M84" t="s">
        <v>98</v>
      </c>
      <c r="N84" t="s">
        <v>863</v>
      </c>
      <c r="O84" t="s">
        <v>1311</v>
      </c>
      <c r="P84" t="s">
        <v>52</v>
      </c>
    </row>
    <row r="85" spans="1:16" x14ac:dyDescent="0.25">
      <c r="A85" t="s">
        <v>7649</v>
      </c>
      <c r="B85">
        <v>48875678</v>
      </c>
      <c r="C85" t="s">
        <v>7979</v>
      </c>
      <c r="D85" t="s">
        <v>124</v>
      </c>
      <c r="E85">
        <v>44</v>
      </c>
      <c r="F85">
        <v>1</v>
      </c>
      <c r="G85" t="s">
        <v>19</v>
      </c>
      <c r="H85" t="s">
        <v>1885</v>
      </c>
      <c r="I85" t="s">
        <v>834</v>
      </c>
      <c r="J85" t="s">
        <v>1830</v>
      </c>
      <c r="K85" t="s">
        <v>165</v>
      </c>
      <c r="L85" t="s">
        <v>862</v>
      </c>
      <c r="M85" t="s">
        <v>98</v>
      </c>
      <c r="N85" t="s">
        <v>835</v>
      </c>
      <c r="O85" t="s">
        <v>532</v>
      </c>
      <c r="P85" t="s">
        <v>27</v>
      </c>
    </row>
    <row r="86" spans="1:16" x14ac:dyDescent="0.25">
      <c r="A86" t="s">
        <v>7649</v>
      </c>
      <c r="B86">
        <v>40788667</v>
      </c>
      <c r="C86" t="s">
        <v>871</v>
      </c>
      <c r="D86" t="s">
        <v>124</v>
      </c>
      <c r="E86">
        <v>44</v>
      </c>
      <c r="F86">
        <v>1</v>
      </c>
      <c r="G86" t="s">
        <v>19</v>
      </c>
      <c r="H86" t="s">
        <v>1885</v>
      </c>
      <c r="I86" t="s">
        <v>845</v>
      </c>
      <c r="J86" t="s">
        <v>80</v>
      </c>
      <c r="K86" t="s">
        <v>38</v>
      </c>
      <c r="L86" t="s">
        <v>851</v>
      </c>
      <c r="M86" t="s">
        <v>98</v>
      </c>
      <c r="N86" t="s">
        <v>839</v>
      </c>
      <c r="O86" t="s">
        <v>532</v>
      </c>
      <c r="P86" t="s">
        <v>27</v>
      </c>
    </row>
    <row r="87" spans="1:16" x14ac:dyDescent="0.25">
      <c r="A87" t="s">
        <v>7649</v>
      </c>
      <c r="B87">
        <v>20076035</v>
      </c>
      <c r="C87" t="s">
        <v>1509</v>
      </c>
      <c r="D87" t="s">
        <v>124</v>
      </c>
      <c r="E87">
        <v>45</v>
      </c>
      <c r="F87">
        <v>1</v>
      </c>
      <c r="G87" t="s">
        <v>19</v>
      </c>
      <c r="H87" t="s">
        <v>5961</v>
      </c>
      <c r="I87" t="s">
        <v>864</v>
      </c>
      <c r="J87" t="s">
        <v>166</v>
      </c>
      <c r="K87" t="s">
        <v>38</v>
      </c>
      <c r="L87" t="s">
        <v>437</v>
      </c>
      <c r="M87" t="s">
        <v>98</v>
      </c>
      <c r="N87" t="s">
        <v>827</v>
      </c>
      <c r="O87" t="s">
        <v>1311</v>
      </c>
      <c r="P87" t="s">
        <v>52</v>
      </c>
    </row>
    <row r="88" spans="1:16" x14ac:dyDescent="0.25">
      <c r="A88" t="s">
        <v>7649</v>
      </c>
      <c r="B88">
        <v>10604365</v>
      </c>
      <c r="C88" t="s">
        <v>1345</v>
      </c>
      <c r="D88" t="s">
        <v>124</v>
      </c>
      <c r="E88">
        <v>44</v>
      </c>
      <c r="F88">
        <v>1</v>
      </c>
      <c r="G88" t="s">
        <v>19</v>
      </c>
      <c r="H88" t="s">
        <v>5961</v>
      </c>
      <c r="I88" t="s">
        <v>854</v>
      </c>
      <c r="J88" t="s">
        <v>429</v>
      </c>
      <c r="K88" t="s">
        <v>382</v>
      </c>
      <c r="L88" t="s">
        <v>837</v>
      </c>
      <c r="M88" t="s">
        <v>98</v>
      </c>
      <c r="N88" t="s">
        <v>831</v>
      </c>
      <c r="O88" t="s">
        <v>5962</v>
      </c>
      <c r="P88" t="s">
        <v>86</v>
      </c>
    </row>
    <row r="89" spans="1:16" x14ac:dyDescent="0.25">
      <c r="A89" t="s">
        <v>7649</v>
      </c>
      <c r="B89">
        <v>15756226</v>
      </c>
      <c r="C89" t="s">
        <v>1531</v>
      </c>
      <c r="D89" t="s">
        <v>124</v>
      </c>
      <c r="E89">
        <v>45</v>
      </c>
      <c r="F89">
        <v>1</v>
      </c>
      <c r="G89" t="s">
        <v>19</v>
      </c>
      <c r="H89" t="s">
        <v>5961</v>
      </c>
      <c r="I89" t="s">
        <v>163</v>
      </c>
      <c r="J89" t="s">
        <v>1830</v>
      </c>
      <c r="K89" t="s">
        <v>165</v>
      </c>
      <c r="L89" t="s">
        <v>828</v>
      </c>
      <c r="M89" t="s">
        <v>958</v>
      </c>
      <c r="N89" t="s">
        <v>819</v>
      </c>
      <c r="O89" t="s">
        <v>1311</v>
      </c>
      <c r="P89" t="s">
        <v>52</v>
      </c>
    </row>
    <row r="90" spans="1:16" x14ac:dyDescent="0.25">
      <c r="A90" t="s">
        <v>7649</v>
      </c>
      <c r="B90">
        <v>40338393</v>
      </c>
      <c r="C90" t="s">
        <v>1562</v>
      </c>
      <c r="D90" t="s">
        <v>124</v>
      </c>
      <c r="E90">
        <v>45</v>
      </c>
      <c r="F90">
        <v>1</v>
      </c>
      <c r="G90" t="s">
        <v>19</v>
      </c>
      <c r="H90" t="s">
        <v>5961</v>
      </c>
      <c r="I90" t="s">
        <v>841</v>
      </c>
      <c r="J90" t="s">
        <v>166</v>
      </c>
      <c r="K90" t="s">
        <v>38</v>
      </c>
      <c r="L90" t="s">
        <v>833</v>
      </c>
      <c r="M90" t="s">
        <v>98</v>
      </c>
      <c r="N90" t="s">
        <v>832</v>
      </c>
      <c r="O90" t="s">
        <v>5962</v>
      </c>
      <c r="P90" t="s">
        <v>86</v>
      </c>
    </row>
    <row r="91" spans="1:16" x14ac:dyDescent="0.25">
      <c r="A91" t="s">
        <v>7649</v>
      </c>
      <c r="B91">
        <v>20074857</v>
      </c>
      <c r="C91" t="s">
        <v>1505</v>
      </c>
      <c r="D91" t="s">
        <v>124</v>
      </c>
      <c r="E91">
        <v>45</v>
      </c>
      <c r="F91">
        <v>1</v>
      </c>
      <c r="G91" t="s">
        <v>19</v>
      </c>
      <c r="H91" t="s">
        <v>1885</v>
      </c>
      <c r="I91" t="s">
        <v>826</v>
      </c>
      <c r="J91" t="s">
        <v>166</v>
      </c>
      <c r="K91" t="s">
        <v>38</v>
      </c>
      <c r="L91" t="s">
        <v>825</v>
      </c>
      <c r="M91" t="s">
        <v>958</v>
      </c>
      <c r="N91" t="s">
        <v>809</v>
      </c>
      <c r="O91" t="s">
        <v>957</v>
      </c>
      <c r="P91" t="s">
        <v>1039</v>
      </c>
    </row>
    <row r="92" spans="1:16" x14ac:dyDescent="0.25">
      <c r="A92" t="s">
        <v>7649</v>
      </c>
      <c r="B92" t="s">
        <v>1502</v>
      </c>
      <c r="C92" t="s">
        <v>1503</v>
      </c>
      <c r="D92" t="s">
        <v>124</v>
      </c>
      <c r="E92">
        <v>45</v>
      </c>
      <c r="F92">
        <v>1</v>
      </c>
      <c r="G92" t="s">
        <v>19</v>
      </c>
      <c r="H92" t="s">
        <v>5961</v>
      </c>
      <c r="I92" t="s">
        <v>737</v>
      </c>
      <c r="J92" t="s">
        <v>97</v>
      </c>
      <c r="K92" t="s">
        <v>748</v>
      </c>
      <c r="L92" t="s">
        <v>800</v>
      </c>
      <c r="M92" t="s">
        <v>98</v>
      </c>
      <c r="N92" t="s">
        <v>811</v>
      </c>
      <c r="O92" t="s">
        <v>532</v>
      </c>
      <c r="P92" t="s">
        <v>27</v>
      </c>
    </row>
    <row r="93" spans="1:16" x14ac:dyDescent="0.25">
      <c r="A93" t="s">
        <v>7649</v>
      </c>
      <c r="B93">
        <v>10599929</v>
      </c>
      <c r="C93" t="s">
        <v>7883</v>
      </c>
      <c r="D93" t="s">
        <v>124</v>
      </c>
      <c r="E93">
        <v>44</v>
      </c>
      <c r="F93">
        <v>1</v>
      </c>
      <c r="G93" t="s">
        <v>19</v>
      </c>
      <c r="H93" t="s">
        <v>5961</v>
      </c>
      <c r="I93" t="s">
        <v>814</v>
      </c>
      <c r="J93" t="s">
        <v>79</v>
      </c>
      <c r="K93" t="s">
        <v>22</v>
      </c>
      <c r="L93" t="s">
        <v>818</v>
      </c>
      <c r="M93" t="s">
        <v>98</v>
      </c>
      <c r="N93" t="s">
        <v>799</v>
      </c>
      <c r="O93" t="s">
        <v>1311</v>
      </c>
      <c r="P93" t="s">
        <v>52</v>
      </c>
    </row>
    <row r="94" spans="1:16" x14ac:dyDescent="0.25">
      <c r="A94" t="s">
        <v>7649</v>
      </c>
      <c r="B94">
        <v>28587374</v>
      </c>
      <c r="C94" t="s">
        <v>7842</v>
      </c>
      <c r="D94" t="s">
        <v>35</v>
      </c>
      <c r="E94">
        <v>54</v>
      </c>
      <c r="F94">
        <v>1</v>
      </c>
      <c r="G94" t="s">
        <v>19</v>
      </c>
      <c r="H94" t="s">
        <v>5961</v>
      </c>
      <c r="I94" t="s">
        <v>805</v>
      </c>
      <c r="J94" t="s">
        <v>1830</v>
      </c>
      <c r="K94" t="s">
        <v>165</v>
      </c>
      <c r="L94" t="s">
        <v>797</v>
      </c>
      <c r="M94" t="s">
        <v>958</v>
      </c>
      <c r="N94" t="s">
        <v>786</v>
      </c>
      <c r="O94" t="s">
        <v>532</v>
      </c>
      <c r="P94" t="s">
        <v>27</v>
      </c>
    </row>
    <row r="95" spans="1:16" x14ac:dyDescent="0.25">
      <c r="A95" t="s">
        <v>7649</v>
      </c>
      <c r="B95">
        <v>23470339</v>
      </c>
      <c r="C95" t="s">
        <v>7830</v>
      </c>
      <c r="D95" t="s">
        <v>124</v>
      </c>
      <c r="E95">
        <v>45</v>
      </c>
      <c r="F95">
        <v>1</v>
      </c>
      <c r="G95" t="s">
        <v>19</v>
      </c>
      <c r="H95" t="s">
        <v>5961</v>
      </c>
      <c r="I95" t="s">
        <v>281</v>
      </c>
      <c r="J95" t="s">
        <v>1830</v>
      </c>
      <c r="K95" t="s">
        <v>165</v>
      </c>
      <c r="L95" t="s">
        <v>785</v>
      </c>
      <c r="M95" t="s">
        <v>98</v>
      </c>
      <c r="N95" t="s">
        <v>778</v>
      </c>
      <c r="O95" t="s">
        <v>532</v>
      </c>
      <c r="P95" t="s">
        <v>27</v>
      </c>
    </row>
    <row r="96" spans="1:16" x14ac:dyDescent="0.25">
      <c r="A96" t="s">
        <v>7649</v>
      </c>
      <c r="B96" t="s">
        <v>770</v>
      </c>
      <c r="C96" t="s">
        <v>771</v>
      </c>
      <c r="D96" t="s">
        <v>35</v>
      </c>
      <c r="E96">
        <v>50</v>
      </c>
      <c r="F96">
        <v>1</v>
      </c>
      <c r="G96" t="s">
        <v>19</v>
      </c>
      <c r="H96" t="s">
        <v>5961</v>
      </c>
      <c r="I96" t="s">
        <v>774</v>
      </c>
      <c r="J96" t="s">
        <v>429</v>
      </c>
      <c r="K96" t="s">
        <v>382</v>
      </c>
      <c r="L96" t="s">
        <v>766</v>
      </c>
      <c r="M96" t="s">
        <v>98</v>
      </c>
      <c r="N96" t="s">
        <v>574</v>
      </c>
      <c r="O96" t="s">
        <v>1311</v>
      </c>
      <c r="P96" t="s">
        <v>52</v>
      </c>
    </row>
    <row r="97" spans="1:16" x14ac:dyDescent="0.25">
      <c r="A97" t="s">
        <v>7649</v>
      </c>
      <c r="B97">
        <v>10874420</v>
      </c>
      <c r="C97" t="s">
        <v>1497</v>
      </c>
      <c r="D97" t="s">
        <v>124</v>
      </c>
      <c r="E97">
        <v>45</v>
      </c>
      <c r="F97">
        <v>1</v>
      </c>
      <c r="G97" t="s">
        <v>19</v>
      </c>
      <c r="H97" t="s">
        <v>5961</v>
      </c>
      <c r="I97" t="s">
        <v>769</v>
      </c>
      <c r="J97" t="s">
        <v>97</v>
      </c>
      <c r="K97" t="s">
        <v>748</v>
      </c>
      <c r="L97" t="s">
        <v>759</v>
      </c>
      <c r="M97" t="s">
        <v>98</v>
      </c>
      <c r="N97" t="s">
        <v>741</v>
      </c>
      <c r="O97" t="s">
        <v>957</v>
      </c>
      <c r="P97" t="s">
        <v>1039</v>
      </c>
    </row>
    <row r="98" spans="1:16" x14ac:dyDescent="0.25">
      <c r="A98" t="s">
        <v>7649</v>
      </c>
      <c r="B98">
        <v>80132025</v>
      </c>
      <c r="C98" t="s">
        <v>1501</v>
      </c>
      <c r="D98" t="s">
        <v>124</v>
      </c>
      <c r="E98">
        <v>44</v>
      </c>
      <c r="F98">
        <v>1</v>
      </c>
      <c r="G98" t="s">
        <v>19</v>
      </c>
      <c r="H98" t="s">
        <v>5961</v>
      </c>
      <c r="I98" t="s">
        <v>754</v>
      </c>
      <c r="J98" t="s">
        <v>429</v>
      </c>
      <c r="K98" t="s">
        <v>382</v>
      </c>
      <c r="L98" t="s">
        <v>761</v>
      </c>
      <c r="M98" t="s">
        <v>98</v>
      </c>
      <c r="N98" t="s">
        <v>747</v>
      </c>
      <c r="O98" t="s">
        <v>957</v>
      </c>
      <c r="P98" t="s">
        <v>1039</v>
      </c>
    </row>
    <row r="99" spans="1:16" x14ac:dyDescent="0.25">
      <c r="A99" t="s">
        <v>7649</v>
      </c>
      <c r="B99">
        <v>10596741</v>
      </c>
      <c r="C99" t="s">
        <v>7774</v>
      </c>
      <c r="D99" t="s">
        <v>124</v>
      </c>
      <c r="E99">
        <v>44</v>
      </c>
      <c r="F99">
        <v>1</v>
      </c>
      <c r="G99" t="s">
        <v>19</v>
      </c>
      <c r="H99" t="s">
        <v>5961</v>
      </c>
      <c r="I99" t="s">
        <v>758</v>
      </c>
      <c r="J99" t="s">
        <v>97</v>
      </c>
      <c r="K99" t="s">
        <v>748</v>
      </c>
      <c r="L99" t="s">
        <v>760</v>
      </c>
      <c r="M99" t="s">
        <v>1010</v>
      </c>
      <c r="N99" t="s">
        <v>742</v>
      </c>
      <c r="O99" t="s">
        <v>50</v>
      </c>
      <c r="P99" t="s">
        <v>322</v>
      </c>
    </row>
    <row r="100" spans="1:16" x14ac:dyDescent="0.25">
      <c r="A100" t="s">
        <v>7649</v>
      </c>
      <c r="B100">
        <v>16010499</v>
      </c>
      <c r="C100" t="s">
        <v>975</v>
      </c>
      <c r="D100" t="s">
        <v>124</v>
      </c>
      <c r="E100">
        <v>45</v>
      </c>
      <c r="F100">
        <v>1</v>
      </c>
      <c r="G100" t="s">
        <v>19</v>
      </c>
      <c r="H100" t="s">
        <v>5961</v>
      </c>
      <c r="I100" t="s">
        <v>752</v>
      </c>
      <c r="J100" t="s">
        <v>79</v>
      </c>
      <c r="K100" t="s">
        <v>22</v>
      </c>
      <c r="L100" t="s">
        <v>747</v>
      </c>
      <c r="M100" t="s">
        <v>958</v>
      </c>
      <c r="N100" t="s">
        <v>742</v>
      </c>
      <c r="O100" t="s">
        <v>5962</v>
      </c>
      <c r="P100" t="s">
        <v>86</v>
      </c>
    </row>
    <row r="101" spans="1:16" x14ac:dyDescent="0.25">
      <c r="A101" t="s">
        <v>7649</v>
      </c>
      <c r="B101">
        <v>42787368</v>
      </c>
      <c r="C101" t="s">
        <v>1507</v>
      </c>
      <c r="D101" t="s">
        <v>124</v>
      </c>
      <c r="E101">
        <v>45</v>
      </c>
      <c r="F101">
        <v>1</v>
      </c>
      <c r="G101" t="s">
        <v>19</v>
      </c>
      <c r="H101" t="s">
        <v>5961</v>
      </c>
      <c r="I101" t="s">
        <v>752</v>
      </c>
      <c r="J101" t="s">
        <v>80</v>
      </c>
      <c r="K101" t="s">
        <v>38</v>
      </c>
      <c r="L101" t="s">
        <v>744</v>
      </c>
      <c r="M101" t="s">
        <v>1010</v>
      </c>
      <c r="N101" t="s">
        <v>745</v>
      </c>
      <c r="O101" t="s">
        <v>5962</v>
      </c>
      <c r="P101" t="s">
        <v>86</v>
      </c>
    </row>
    <row r="102" spans="1:16" x14ac:dyDescent="0.25">
      <c r="A102" t="s">
        <v>7649</v>
      </c>
      <c r="B102">
        <v>25796852</v>
      </c>
      <c r="C102" t="s">
        <v>762</v>
      </c>
      <c r="D102" t="s">
        <v>124</v>
      </c>
      <c r="E102">
        <v>45</v>
      </c>
      <c r="F102">
        <v>1</v>
      </c>
      <c r="G102" t="s">
        <v>19</v>
      </c>
      <c r="H102" t="s">
        <v>5961</v>
      </c>
      <c r="I102" t="s">
        <v>741</v>
      </c>
      <c r="J102" t="s">
        <v>79</v>
      </c>
      <c r="K102" t="s">
        <v>22</v>
      </c>
      <c r="L102" t="s">
        <v>742</v>
      </c>
      <c r="M102" t="s">
        <v>1010</v>
      </c>
      <c r="N102" t="s">
        <v>723</v>
      </c>
      <c r="O102" t="s">
        <v>532</v>
      </c>
      <c r="P102" t="s">
        <v>27</v>
      </c>
    </row>
    <row r="103" spans="1:16" x14ac:dyDescent="0.25">
      <c r="A103" t="s">
        <v>7649</v>
      </c>
      <c r="B103">
        <v>20589859</v>
      </c>
      <c r="C103" t="s">
        <v>1506</v>
      </c>
      <c r="D103" t="s">
        <v>124</v>
      </c>
      <c r="E103">
        <v>45</v>
      </c>
      <c r="F103">
        <v>1</v>
      </c>
      <c r="G103" t="s">
        <v>19</v>
      </c>
      <c r="H103" t="s">
        <v>5961</v>
      </c>
      <c r="I103" t="s">
        <v>751</v>
      </c>
      <c r="J103" t="s">
        <v>79</v>
      </c>
      <c r="K103" t="s">
        <v>22</v>
      </c>
      <c r="L103" t="s">
        <v>739</v>
      </c>
      <c r="M103" t="s">
        <v>1010</v>
      </c>
      <c r="N103" t="s">
        <v>728</v>
      </c>
      <c r="O103" t="s">
        <v>957</v>
      </c>
      <c r="P103" t="s">
        <v>1039</v>
      </c>
    </row>
    <row r="104" spans="1:16" x14ac:dyDescent="0.25">
      <c r="A104" t="s">
        <v>7649</v>
      </c>
      <c r="B104" t="s">
        <v>7741</v>
      </c>
      <c r="C104" t="s">
        <v>7742</v>
      </c>
      <c r="D104" t="s">
        <v>35</v>
      </c>
      <c r="E104">
        <v>57</v>
      </c>
      <c r="F104">
        <v>1</v>
      </c>
      <c r="G104" t="s">
        <v>19</v>
      </c>
      <c r="H104" t="s">
        <v>5961</v>
      </c>
      <c r="I104" t="s">
        <v>751</v>
      </c>
      <c r="J104" t="s">
        <v>429</v>
      </c>
      <c r="K104" t="s">
        <v>382</v>
      </c>
      <c r="L104" t="s">
        <v>733</v>
      </c>
      <c r="M104" t="s">
        <v>98</v>
      </c>
      <c r="N104" t="s">
        <v>728</v>
      </c>
      <c r="O104" t="s">
        <v>1311</v>
      </c>
      <c r="P104" t="s">
        <v>52</v>
      </c>
    </row>
    <row r="105" spans="1:16" x14ac:dyDescent="0.25">
      <c r="A105" t="s">
        <v>7649</v>
      </c>
      <c r="B105">
        <v>10260662</v>
      </c>
      <c r="C105" t="s">
        <v>1375</v>
      </c>
      <c r="D105" t="s">
        <v>124</v>
      </c>
      <c r="E105">
        <v>44</v>
      </c>
      <c r="F105">
        <v>1</v>
      </c>
      <c r="G105" t="s">
        <v>19</v>
      </c>
      <c r="H105" t="s">
        <v>5961</v>
      </c>
      <c r="I105" t="s">
        <v>751</v>
      </c>
      <c r="J105" t="s">
        <v>80</v>
      </c>
      <c r="K105" t="s">
        <v>38</v>
      </c>
      <c r="L105" t="s">
        <v>739</v>
      </c>
      <c r="M105" t="s">
        <v>958</v>
      </c>
      <c r="N105" t="s">
        <v>719</v>
      </c>
      <c r="O105" t="s">
        <v>957</v>
      </c>
      <c r="P105" t="s">
        <v>1039</v>
      </c>
    </row>
    <row r="106" spans="1:16" x14ac:dyDescent="0.25">
      <c r="A106" t="s">
        <v>7649</v>
      </c>
      <c r="B106" t="s">
        <v>1159</v>
      </c>
      <c r="C106" t="s">
        <v>1160</v>
      </c>
      <c r="D106" t="s">
        <v>124</v>
      </c>
      <c r="E106">
        <v>49</v>
      </c>
      <c r="F106">
        <v>1</v>
      </c>
      <c r="G106" t="s">
        <v>19</v>
      </c>
      <c r="H106" t="s">
        <v>5961</v>
      </c>
      <c r="I106" t="s">
        <v>723</v>
      </c>
      <c r="J106" t="s">
        <v>429</v>
      </c>
      <c r="K106" t="s">
        <v>382</v>
      </c>
      <c r="L106" t="s">
        <v>719</v>
      </c>
      <c r="M106" t="s">
        <v>958</v>
      </c>
      <c r="N106" t="s">
        <v>637</v>
      </c>
      <c r="O106" t="s">
        <v>532</v>
      </c>
      <c r="P106" t="s">
        <v>27</v>
      </c>
    </row>
    <row r="107" spans="1:16" x14ac:dyDescent="0.25">
      <c r="A107" t="s">
        <v>7649</v>
      </c>
      <c r="B107">
        <v>80006774</v>
      </c>
      <c r="C107" t="s">
        <v>7722</v>
      </c>
      <c r="D107" t="s">
        <v>35</v>
      </c>
      <c r="E107">
        <v>45</v>
      </c>
      <c r="F107">
        <v>1</v>
      </c>
      <c r="G107" t="s">
        <v>19</v>
      </c>
      <c r="H107" t="s">
        <v>5961</v>
      </c>
      <c r="I107" t="s">
        <v>647</v>
      </c>
      <c r="J107" t="s">
        <v>166</v>
      </c>
      <c r="K107" t="s">
        <v>38</v>
      </c>
      <c r="L107" t="s">
        <v>637</v>
      </c>
      <c r="M107" t="s">
        <v>98</v>
      </c>
      <c r="N107" t="s">
        <v>712</v>
      </c>
      <c r="O107" t="s">
        <v>50</v>
      </c>
      <c r="P107" t="s">
        <v>322</v>
      </c>
    </row>
    <row r="108" spans="1:16" x14ac:dyDescent="0.25">
      <c r="A108" t="s">
        <v>7649</v>
      </c>
      <c r="B108">
        <v>15289596</v>
      </c>
      <c r="C108" t="s">
        <v>671</v>
      </c>
      <c r="D108" t="s">
        <v>124</v>
      </c>
      <c r="E108">
        <v>45</v>
      </c>
      <c r="F108">
        <v>1</v>
      </c>
      <c r="G108" t="s">
        <v>19</v>
      </c>
      <c r="H108" t="s">
        <v>5961</v>
      </c>
      <c r="I108" t="s">
        <v>721</v>
      </c>
      <c r="J108" t="s">
        <v>429</v>
      </c>
      <c r="K108" t="s">
        <v>382</v>
      </c>
      <c r="L108" t="s">
        <v>710</v>
      </c>
      <c r="M108" t="s">
        <v>958</v>
      </c>
      <c r="N108" t="s">
        <v>709</v>
      </c>
      <c r="O108" t="s">
        <v>5962</v>
      </c>
      <c r="P108" t="s">
        <v>86</v>
      </c>
    </row>
    <row r="109" spans="1:16" x14ac:dyDescent="0.25">
      <c r="A109" t="s">
        <v>7649</v>
      </c>
      <c r="B109" t="s">
        <v>1370</v>
      </c>
      <c r="C109" t="s">
        <v>1371</v>
      </c>
      <c r="D109" t="s">
        <v>124</v>
      </c>
      <c r="E109">
        <v>48</v>
      </c>
      <c r="F109">
        <v>1</v>
      </c>
      <c r="G109" t="s">
        <v>19</v>
      </c>
      <c r="H109" t="s">
        <v>5961</v>
      </c>
      <c r="I109" t="s">
        <v>709</v>
      </c>
      <c r="J109" t="s">
        <v>429</v>
      </c>
      <c r="K109" t="s">
        <v>382</v>
      </c>
      <c r="L109" t="s">
        <v>684</v>
      </c>
      <c r="M109" t="s">
        <v>98</v>
      </c>
      <c r="N109" t="s">
        <v>691</v>
      </c>
      <c r="O109" t="s">
        <v>1540</v>
      </c>
      <c r="P109" t="s">
        <v>1832</v>
      </c>
    </row>
    <row r="110" spans="1:16" x14ac:dyDescent="0.25">
      <c r="A110" t="s">
        <v>7649</v>
      </c>
      <c r="B110">
        <v>80414092</v>
      </c>
      <c r="C110" t="s">
        <v>1500</v>
      </c>
      <c r="D110" t="s">
        <v>124</v>
      </c>
      <c r="E110">
        <v>46</v>
      </c>
      <c r="F110">
        <v>1</v>
      </c>
      <c r="G110" t="s">
        <v>19</v>
      </c>
      <c r="H110" t="s">
        <v>5961</v>
      </c>
      <c r="I110" t="s">
        <v>700</v>
      </c>
      <c r="J110" t="s">
        <v>429</v>
      </c>
      <c r="K110" t="s">
        <v>382</v>
      </c>
      <c r="L110" t="s">
        <v>691</v>
      </c>
      <c r="M110" t="s">
        <v>98</v>
      </c>
      <c r="N110" t="s">
        <v>687</v>
      </c>
      <c r="O110" t="s">
        <v>1311</v>
      </c>
      <c r="P110" t="s">
        <v>52</v>
      </c>
    </row>
    <row r="111" spans="1:16" x14ac:dyDescent="0.25">
      <c r="A111" t="s">
        <v>7649</v>
      </c>
      <c r="B111">
        <v>45383348</v>
      </c>
      <c r="C111" t="s">
        <v>1498</v>
      </c>
      <c r="D111" t="s">
        <v>124</v>
      </c>
      <c r="E111">
        <v>44</v>
      </c>
      <c r="F111">
        <v>1</v>
      </c>
      <c r="G111" t="s">
        <v>19</v>
      </c>
      <c r="H111" t="s">
        <v>5961</v>
      </c>
      <c r="I111" t="s">
        <v>613</v>
      </c>
      <c r="J111" t="s">
        <v>166</v>
      </c>
      <c r="K111" t="s">
        <v>38</v>
      </c>
      <c r="L111" t="s">
        <v>614</v>
      </c>
      <c r="M111" t="s">
        <v>958</v>
      </c>
      <c r="N111" t="s">
        <v>683</v>
      </c>
      <c r="O111" t="s">
        <v>50</v>
      </c>
      <c r="P111" t="s">
        <v>322</v>
      </c>
    </row>
    <row r="112" spans="1:16" x14ac:dyDescent="0.25">
      <c r="A112" t="s">
        <v>7649</v>
      </c>
      <c r="B112">
        <v>80478818</v>
      </c>
      <c r="C112" t="s">
        <v>7703</v>
      </c>
      <c r="D112" t="s">
        <v>35</v>
      </c>
      <c r="E112">
        <v>51</v>
      </c>
      <c r="F112">
        <v>1</v>
      </c>
      <c r="G112" t="s">
        <v>19</v>
      </c>
      <c r="H112" t="s">
        <v>5961</v>
      </c>
      <c r="I112" t="s">
        <v>695</v>
      </c>
      <c r="J112" t="s">
        <v>97</v>
      </c>
      <c r="K112" t="s">
        <v>748</v>
      </c>
      <c r="L112" t="s">
        <v>707</v>
      </c>
      <c r="M112" t="s">
        <v>98</v>
      </c>
      <c r="N112" t="s">
        <v>715</v>
      </c>
      <c r="O112" t="s">
        <v>1311</v>
      </c>
      <c r="P112" t="s">
        <v>52</v>
      </c>
    </row>
    <row r="113" spans="1:16" x14ac:dyDescent="0.25">
      <c r="A113" t="s">
        <v>7649</v>
      </c>
      <c r="B113">
        <v>46373299</v>
      </c>
      <c r="C113" t="s">
        <v>1499</v>
      </c>
      <c r="D113" t="s">
        <v>124</v>
      </c>
      <c r="E113">
        <v>47</v>
      </c>
      <c r="F113">
        <v>1</v>
      </c>
      <c r="G113" t="s">
        <v>19</v>
      </c>
      <c r="H113" t="s">
        <v>5961</v>
      </c>
      <c r="I113" t="s">
        <v>697</v>
      </c>
      <c r="J113" t="s">
        <v>429</v>
      </c>
      <c r="K113" t="s">
        <v>382</v>
      </c>
      <c r="L113" t="s">
        <v>685</v>
      </c>
      <c r="M113" t="s">
        <v>98</v>
      </c>
      <c r="N113" t="s">
        <v>688</v>
      </c>
      <c r="O113" t="s">
        <v>1311</v>
      </c>
      <c r="P113" t="s">
        <v>52</v>
      </c>
    </row>
    <row r="114" spans="1:16" x14ac:dyDescent="0.25">
      <c r="A114" t="s">
        <v>7649</v>
      </c>
      <c r="B114">
        <v>80230345</v>
      </c>
      <c r="C114" t="s">
        <v>1258</v>
      </c>
      <c r="D114" t="s">
        <v>124</v>
      </c>
      <c r="E114">
        <v>45</v>
      </c>
      <c r="F114">
        <v>1</v>
      </c>
      <c r="G114" t="s">
        <v>19</v>
      </c>
      <c r="H114" t="s">
        <v>5961</v>
      </c>
      <c r="I114" t="s">
        <v>696</v>
      </c>
      <c r="J114" t="s">
        <v>429</v>
      </c>
      <c r="K114" t="s">
        <v>382</v>
      </c>
      <c r="L114" t="s">
        <v>683</v>
      </c>
      <c r="M114" t="s">
        <v>98</v>
      </c>
      <c r="N114" t="s">
        <v>681</v>
      </c>
      <c r="O114" t="s">
        <v>5962</v>
      </c>
      <c r="P114" t="s">
        <v>86</v>
      </c>
    </row>
    <row r="115" spans="1:16" x14ac:dyDescent="0.25">
      <c r="A115" t="s">
        <v>7649</v>
      </c>
      <c r="B115">
        <v>16766715</v>
      </c>
      <c r="C115" t="s">
        <v>922</v>
      </c>
      <c r="D115" t="s">
        <v>124</v>
      </c>
      <c r="E115">
        <v>45</v>
      </c>
      <c r="F115">
        <v>1</v>
      </c>
      <c r="G115" t="s">
        <v>19</v>
      </c>
      <c r="H115" t="s">
        <v>5961</v>
      </c>
      <c r="I115" t="s">
        <v>696</v>
      </c>
      <c r="J115" t="s">
        <v>97</v>
      </c>
      <c r="K115" t="s">
        <v>748</v>
      </c>
      <c r="L115" t="s">
        <v>683</v>
      </c>
      <c r="M115" t="s">
        <v>1010</v>
      </c>
      <c r="N115" t="s">
        <v>708</v>
      </c>
      <c r="O115" t="s">
        <v>5962</v>
      </c>
      <c r="P115" t="s">
        <v>86</v>
      </c>
    </row>
    <row r="116" spans="1:16" x14ac:dyDescent="0.25">
      <c r="A116" t="s">
        <v>7649</v>
      </c>
      <c r="B116">
        <v>21287740</v>
      </c>
      <c r="C116" t="s">
        <v>1376</v>
      </c>
      <c r="D116" t="s">
        <v>124</v>
      </c>
      <c r="E116">
        <v>45</v>
      </c>
      <c r="F116">
        <v>1</v>
      </c>
      <c r="G116" t="s">
        <v>19</v>
      </c>
      <c r="H116" t="s">
        <v>5961</v>
      </c>
      <c r="I116" t="s">
        <v>687</v>
      </c>
      <c r="J116" t="s">
        <v>97</v>
      </c>
      <c r="K116" t="s">
        <v>748</v>
      </c>
      <c r="L116" t="s">
        <v>688</v>
      </c>
      <c r="M116" t="s">
        <v>98</v>
      </c>
      <c r="N116" t="s">
        <v>677</v>
      </c>
      <c r="O116" t="s">
        <v>1540</v>
      </c>
      <c r="P116" t="s">
        <v>1832</v>
      </c>
    </row>
    <row r="117" spans="1:16" x14ac:dyDescent="0.25">
      <c r="A117" t="s">
        <v>7649</v>
      </c>
      <c r="B117">
        <v>45185333</v>
      </c>
      <c r="C117" t="s">
        <v>1400</v>
      </c>
      <c r="D117" t="s">
        <v>35</v>
      </c>
      <c r="E117">
        <v>50</v>
      </c>
      <c r="F117">
        <v>1</v>
      </c>
      <c r="G117" t="s">
        <v>19</v>
      </c>
      <c r="H117" t="s">
        <v>5961</v>
      </c>
      <c r="I117" t="s">
        <v>688</v>
      </c>
      <c r="J117" t="s">
        <v>97</v>
      </c>
      <c r="K117" t="s">
        <v>748</v>
      </c>
      <c r="L117" t="s">
        <v>702</v>
      </c>
      <c r="M117" t="s">
        <v>1010</v>
      </c>
      <c r="N117" t="s">
        <v>667</v>
      </c>
      <c r="O117" t="s">
        <v>957</v>
      </c>
      <c r="P117" t="s">
        <v>1039</v>
      </c>
    </row>
    <row r="118" spans="1:16" x14ac:dyDescent="0.25">
      <c r="A118" t="s">
        <v>7649</v>
      </c>
      <c r="B118">
        <v>10599565</v>
      </c>
      <c r="C118" t="s">
        <v>1504</v>
      </c>
      <c r="D118" t="s">
        <v>124</v>
      </c>
      <c r="E118">
        <v>45</v>
      </c>
      <c r="F118">
        <v>1</v>
      </c>
      <c r="G118" t="s">
        <v>19</v>
      </c>
      <c r="H118" t="s">
        <v>5961</v>
      </c>
      <c r="I118" t="s">
        <v>683</v>
      </c>
      <c r="J118" t="s">
        <v>429</v>
      </c>
      <c r="K118" t="s">
        <v>382</v>
      </c>
      <c r="L118" t="s">
        <v>677</v>
      </c>
      <c r="M118" t="s">
        <v>98</v>
      </c>
      <c r="N118" t="s">
        <v>668</v>
      </c>
      <c r="O118" t="s">
        <v>957</v>
      </c>
      <c r="P118" t="s">
        <v>1039</v>
      </c>
    </row>
    <row r="119" spans="1:16" x14ac:dyDescent="0.25">
      <c r="A119" t="s">
        <v>7649</v>
      </c>
      <c r="B119" t="s">
        <v>9943</v>
      </c>
      <c r="C119" t="s">
        <v>9944</v>
      </c>
      <c r="D119" t="s">
        <v>35</v>
      </c>
      <c r="E119">
        <v>54</v>
      </c>
      <c r="F119">
        <v>2</v>
      </c>
      <c r="I119" t="s">
        <v>653</v>
      </c>
      <c r="J119" t="s">
        <v>429</v>
      </c>
      <c r="K119" t="s">
        <v>382</v>
      </c>
      <c r="L119" t="s">
        <v>642</v>
      </c>
      <c r="M119" t="s">
        <v>156</v>
      </c>
      <c r="N119" t="s">
        <v>9527</v>
      </c>
    </row>
    <row r="120" spans="1:16" x14ac:dyDescent="0.25">
      <c r="A120" t="s">
        <v>7649</v>
      </c>
      <c r="B120">
        <v>31632835</v>
      </c>
      <c r="C120" t="s">
        <v>7747</v>
      </c>
      <c r="D120" t="s">
        <v>35</v>
      </c>
      <c r="E120">
        <v>55</v>
      </c>
      <c r="F120">
        <v>2</v>
      </c>
      <c r="I120" t="s">
        <v>703</v>
      </c>
      <c r="J120" t="s">
        <v>1827</v>
      </c>
      <c r="K120" t="s">
        <v>22</v>
      </c>
      <c r="L120" t="s">
        <v>626</v>
      </c>
      <c r="M120" t="s">
        <v>156</v>
      </c>
      <c r="N120" t="s">
        <v>9527</v>
      </c>
    </row>
    <row r="121" spans="1:16" x14ac:dyDescent="0.25">
      <c r="A121" t="s">
        <v>7649</v>
      </c>
      <c r="B121">
        <v>41079285</v>
      </c>
      <c r="C121" t="s">
        <v>8102</v>
      </c>
      <c r="D121" t="s">
        <v>35</v>
      </c>
      <c r="E121">
        <v>56</v>
      </c>
      <c r="F121">
        <v>2</v>
      </c>
      <c r="I121" t="s">
        <v>23</v>
      </c>
      <c r="J121" t="s">
        <v>1830</v>
      </c>
      <c r="K121" t="s">
        <v>165</v>
      </c>
      <c r="M121" t="s">
        <v>156</v>
      </c>
      <c r="N121" t="s">
        <v>9527</v>
      </c>
    </row>
    <row r="122" spans="1:16" x14ac:dyDescent="0.25">
      <c r="A122" t="s">
        <v>7649</v>
      </c>
      <c r="B122" t="s">
        <v>8118</v>
      </c>
      <c r="C122" t="s">
        <v>8119</v>
      </c>
      <c r="D122" t="s">
        <v>35</v>
      </c>
      <c r="E122">
        <v>53</v>
      </c>
      <c r="F122">
        <v>2</v>
      </c>
      <c r="I122" t="s">
        <v>133</v>
      </c>
      <c r="J122" t="s">
        <v>79</v>
      </c>
      <c r="K122" t="s">
        <v>22</v>
      </c>
      <c r="L122" t="s">
        <v>102</v>
      </c>
      <c r="M122" t="s">
        <v>98</v>
      </c>
      <c r="N122" t="s">
        <v>9527</v>
      </c>
    </row>
    <row r="123" spans="1:16" x14ac:dyDescent="0.25">
      <c r="A123" t="s">
        <v>7649</v>
      </c>
      <c r="B123">
        <v>22484206</v>
      </c>
      <c r="C123" t="s">
        <v>9718</v>
      </c>
      <c r="D123" t="s">
        <v>35</v>
      </c>
      <c r="E123">
        <v>54</v>
      </c>
      <c r="F123">
        <v>2</v>
      </c>
      <c r="I123" t="s">
        <v>774</v>
      </c>
      <c r="J123" t="s">
        <v>80</v>
      </c>
      <c r="K123" t="s">
        <v>38</v>
      </c>
      <c r="M123" t="s">
        <v>98</v>
      </c>
      <c r="N123" t="s">
        <v>9527</v>
      </c>
    </row>
    <row r="124" spans="1:16" x14ac:dyDescent="0.25">
      <c r="A124" t="s">
        <v>7649</v>
      </c>
      <c r="B124" t="s">
        <v>8617</v>
      </c>
      <c r="C124" t="s">
        <v>8618</v>
      </c>
      <c r="D124" t="s">
        <v>35</v>
      </c>
      <c r="E124">
        <v>54</v>
      </c>
      <c r="F124">
        <v>2</v>
      </c>
      <c r="I124" t="s">
        <v>314</v>
      </c>
      <c r="J124" t="s">
        <v>1830</v>
      </c>
      <c r="K124" t="s">
        <v>165</v>
      </c>
      <c r="M124" t="s">
        <v>98</v>
      </c>
      <c r="N124" t="s">
        <v>9527</v>
      </c>
    </row>
    <row r="125" spans="1:16" x14ac:dyDescent="0.25">
      <c r="A125" t="s">
        <v>7649</v>
      </c>
      <c r="B125" t="s">
        <v>8725</v>
      </c>
      <c r="C125" t="s">
        <v>8726</v>
      </c>
      <c r="D125" t="s">
        <v>35</v>
      </c>
      <c r="E125">
        <v>54</v>
      </c>
      <c r="F125">
        <v>2</v>
      </c>
      <c r="I125" t="s">
        <v>324</v>
      </c>
      <c r="J125" t="s">
        <v>1394</v>
      </c>
      <c r="K125" t="s">
        <v>74</v>
      </c>
      <c r="L125" t="s">
        <v>313</v>
      </c>
      <c r="M125" t="s">
        <v>98</v>
      </c>
      <c r="N125" t="s">
        <v>9527</v>
      </c>
    </row>
    <row r="126" spans="1:16" x14ac:dyDescent="0.25">
      <c r="A126" t="s">
        <v>7649</v>
      </c>
      <c r="B126">
        <v>15959992</v>
      </c>
      <c r="C126" t="s">
        <v>8341</v>
      </c>
      <c r="D126" t="s">
        <v>35</v>
      </c>
      <c r="E126">
        <v>54</v>
      </c>
      <c r="F126">
        <v>2</v>
      </c>
      <c r="I126" t="s">
        <v>204</v>
      </c>
      <c r="J126" t="s">
        <v>1394</v>
      </c>
      <c r="K126" t="s">
        <v>74</v>
      </c>
      <c r="M126" t="s">
        <v>98</v>
      </c>
      <c r="N126" t="s">
        <v>9527</v>
      </c>
    </row>
    <row r="127" spans="1:16" x14ac:dyDescent="0.25">
      <c r="A127" t="s">
        <v>7649</v>
      </c>
      <c r="B127" t="s">
        <v>8377</v>
      </c>
      <c r="C127" t="s">
        <v>8378</v>
      </c>
      <c r="D127" t="s">
        <v>35</v>
      </c>
      <c r="E127">
        <v>55</v>
      </c>
      <c r="F127">
        <v>2</v>
      </c>
      <c r="I127" t="s">
        <v>169</v>
      </c>
      <c r="J127" t="s">
        <v>1394</v>
      </c>
      <c r="K127" t="s">
        <v>74</v>
      </c>
      <c r="L127" t="s">
        <v>153</v>
      </c>
      <c r="M127" t="s">
        <v>98</v>
      </c>
      <c r="N127" t="s">
        <v>9527</v>
      </c>
    </row>
    <row r="128" spans="1:16" x14ac:dyDescent="0.25">
      <c r="A128" t="s">
        <v>7649</v>
      </c>
      <c r="B128" t="s">
        <v>8302</v>
      </c>
      <c r="C128" t="s">
        <v>8303</v>
      </c>
      <c r="D128" t="s">
        <v>35</v>
      </c>
      <c r="E128">
        <v>56</v>
      </c>
      <c r="F128">
        <v>2</v>
      </c>
      <c r="I128" t="s">
        <v>161</v>
      </c>
      <c r="J128" t="s">
        <v>97</v>
      </c>
      <c r="K128" t="s">
        <v>748</v>
      </c>
      <c r="M128" t="s">
        <v>98</v>
      </c>
      <c r="N128" t="s">
        <v>9527</v>
      </c>
    </row>
    <row r="129" spans="1:16" x14ac:dyDescent="0.25">
      <c r="A129" t="s">
        <v>7649</v>
      </c>
      <c r="B129" t="s">
        <v>8990</v>
      </c>
      <c r="C129" t="s">
        <v>8991</v>
      </c>
      <c r="D129" t="s">
        <v>35</v>
      </c>
      <c r="E129">
        <v>53</v>
      </c>
      <c r="F129">
        <v>2</v>
      </c>
      <c r="G129" t="s">
        <v>19</v>
      </c>
      <c r="H129" t="s">
        <v>1885</v>
      </c>
      <c r="I129" t="s">
        <v>478</v>
      </c>
      <c r="J129" t="s">
        <v>79</v>
      </c>
      <c r="K129" t="s">
        <v>22</v>
      </c>
      <c r="L129" t="s">
        <v>471</v>
      </c>
      <c r="M129" t="s">
        <v>98</v>
      </c>
      <c r="N129" t="s">
        <v>472</v>
      </c>
      <c r="O129" t="s">
        <v>50</v>
      </c>
      <c r="P129" t="s">
        <v>322</v>
      </c>
    </row>
    <row r="130" spans="1:16" x14ac:dyDescent="0.25">
      <c r="A130" t="s">
        <v>7649</v>
      </c>
      <c r="B130" t="s">
        <v>8988</v>
      </c>
      <c r="C130" t="s">
        <v>8989</v>
      </c>
      <c r="D130" t="s">
        <v>35</v>
      </c>
      <c r="E130">
        <v>57</v>
      </c>
      <c r="F130">
        <v>2</v>
      </c>
      <c r="G130" t="s">
        <v>19</v>
      </c>
      <c r="H130" t="s">
        <v>1885</v>
      </c>
      <c r="I130" t="s">
        <v>496</v>
      </c>
      <c r="J130" t="s">
        <v>750</v>
      </c>
      <c r="K130" t="s">
        <v>165</v>
      </c>
      <c r="L130" t="s">
        <v>479</v>
      </c>
      <c r="M130" t="s">
        <v>98</v>
      </c>
      <c r="N130" t="s">
        <v>472</v>
      </c>
      <c r="O130" t="s">
        <v>532</v>
      </c>
      <c r="P130" t="s">
        <v>27</v>
      </c>
    </row>
    <row r="131" spans="1:16" x14ac:dyDescent="0.25">
      <c r="A131" t="s">
        <v>7649</v>
      </c>
      <c r="B131">
        <v>16130122</v>
      </c>
      <c r="C131" t="s">
        <v>8987</v>
      </c>
      <c r="D131" t="s">
        <v>35</v>
      </c>
      <c r="E131">
        <v>54</v>
      </c>
      <c r="F131">
        <v>2</v>
      </c>
      <c r="G131" t="s">
        <v>19</v>
      </c>
      <c r="H131" t="s">
        <v>1885</v>
      </c>
      <c r="I131" t="s">
        <v>487</v>
      </c>
      <c r="J131" t="s">
        <v>282</v>
      </c>
      <c r="K131" t="s">
        <v>46</v>
      </c>
      <c r="L131" t="s">
        <v>478</v>
      </c>
      <c r="M131" t="s">
        <v>98</v>
      </c>
      <c r="N131" t="s">
        <v>490</v>
      </c>
      <c r="O131" t="s">
        <v>532</v>
      </c>
      <c r="P131" t="s">
        <v>27</v>
      </c>
    </row>
    <row r="132" spans="1:16" x14ac:dyDescent="0.25">
      <c r="A132" t="s">
        <v>7649</v>
      </c>
      <c r="B132" t="s">
        <v>8985</v>
      </c>
      <c r="C132" t="s">
        <v>8986</v>
      </c>
      <c r="D132" t="s">
        <v>35</v>
      </c>
      <c r="E132">
        <v>54</v>
      </c>
      <c r="F132">
        <v>2</v>
      </c>
      <c r="G132" t="s">
        <v>19</v>
      </c>
      <c r="H132" t="s">
        <v>1885</v>
      </c>
      <c r="I132" t="s">
        <v>479</v>
      </c>
      <c r="J132" t="s">
        <v>750</v>
      </c>
      <c r="K132" t="s">
        <v>165</v>
      </c>
      <c r="L132" t="s">
        <v>475</v>
      </c>
      <c r="M132" t="s">
        <v>98</v>
      </c>
      <c r="N132" t="s">
        <v>490</v>
      </c>
      <c r="O132" t="s">
        <v>50</v>
      </c>
      <c r="P132" t="s">
        <v>322</v>
      </c>
    </row>
    <row r="133" spans="1:16" x14ac:dyDescent="0.25">
      <c r="A133" t="s">
        <v>7649</v>
      </c>
      <c r="B133">
        <v>21281931</v>
      </c>
      <c r="C133" t="s">
        <v>8984</v>
      </c>
      <c r="D133" t="s">
        <v>35</v>
      </c>
      <c r="E133">
        <v>54</v>
      </c>
      <c r="F133">
        <v>2</v>
      </c>
      <c r="G133" t="s">
        <v>19</v>
      </c>
      <c r="H133" t="s">
        <v>1885</v>
      </c>
      <c r="I133" t="s">
        <v>483</v>
      </c>
      <c r="J133" t="s">
        <v>166</v>
      </c>
      <c r="K133" t="s">
        <v>38</v>
      </c>
      <c r="L133" t="s">
        <v>473</v>
      </c>
      <c r="M133" t="s">
        <v>98</v>
      </c>
      <c r="N133" t="s">
        <v>462</v>
      </c>
      <c r="O133" t="s">
        <v>50</v>
      </c>
      <c r="P133" t="s">
        <v>322</v>
      </c>
    </row>
    <row r="134" spans="1:16" x14ac:dyDescent="0.25">
      <c r="A134" t="s">
        <v>7649</v>
      </c>
      <c r="B134" t="s">
        <v>8982</v>
      </c>
      <c r="C134" t="s">
        <v>8983</v>
      </c>
      <c r="D134" t="s">
        <v>35</v>
      </c>
      <c r="E134">
        <v>59</v>
      </c>
      <c r="F134">
        <v>2</v>
      </c>
      <c r="G134" t="s">
        <v>19</v>
      </c>
      <c r="H134" t="s">
        <v>1885</v>
      </c>
      <c r="I134" t="s">
        <v>480</v>
      </c>
      <c r="J134" t="s">
        <v>79</v>
      </c>
      <c r="K134" t="s">
        <v>22</v>
      </c>
      <c r="L134" t="s">
        <v>400</v>
      </c>
      <c r="M134" t="s">
        <v>98</v>
      </c>
      <c r="N134" t="s">
        <v>461</v>
      </c>
      <c r="O134" t="s">
        <v>532</v>
      </c>
      <c r="P134" t="s">
        <v>27</v>
      </c>
    </row>
    <row r="135" spans="1:16" x14ac:dyDescent="0.25">
      <c r="A135" t="s">
        <v>7649</v>
      </c>
      <c r="B135" t="s">
        <v>8980</v>
      </c>
      <c r="C135" t="s">
        <v>8981</v>
      </c>
      <c r="D135" t="s">
        <v>35</v>
      </c>
      <c r="E135">
        <v>54</v>
      </c>
      <c r="F135">
        <v>2</v>
      </c>
      <c r="G135" t="s">
        <v>19</v>
      </c>
      <c r="H135" t="s">
        <v>1885</v>
      </c>
      <c r="I135" t="s">
        <v>400</v>
      </c>
      <c r="J135" t="s">
        <v>750</v>
      </c>
      <c r="K135" t="s">
        <v>165</v>
      </c>
      <c r="L135" t="s">
        <v>462</v>
      </c>
      <c r="M135" t="s">
        <v>98</v>
      </c>
      <c r="N135" t="s">
        <v>455</v>
      </c>
      <c r="O135" t="s">
        <v>532</v>
      </c>
      <c r="P135" t="s">
        <v>27</v>
      </c>
    </row>
    <row r="136" spans="1:16" x14ac:dyDescent="0.25">
      <c r="A136" t="s">
        <v>7649</v>
      </c>
      <c r="B136" t="s">
        <v>8978</v>
      </c>
      <c r="C136" t="s">
        <v>8979</v>
      </c>
      <c r="D136" t="s">
        <v>35</v>
      </c>
      <c r="E136">
        <v>53</v>
      </c>
      <c r="F136">
        <v>2</v>
      </c>
      <c r="G136" t="s">
        <v>19</v>
      </c>
      <c r="H136" t="s">
        <v>1885</v>
      </c>
      <c r="I136" t="s">
        <v>475</v>
      </c>
      <c r="J136" t="s">
        <v>750</v>
      </c>
      <c r="K136" t="s">
        <v>165</v>
      </c>
      <c r="L136" t="s">
        <v>468</v>
      </c>
      <c r="M136" t="s">
        <v>98</v>
      </c>
      <c r="N136" t="s">
        <v>455</v>
      </c>
      <c r="O136" t="s">
        <v>50</v>
      </c>
      <c r="P136" t="s">
        <v>322</v>
      </c>
    </row>
    <row r="137" spans="1:16" x14ac:dyDescent="0.25">
      <c r="A137" t="s">
        <v>7649</v>
      </c>
      <c r="B137">
        <v>10271173</v>
      </c>
      <c r="C137" t="s">
        <v>8977</v>
      </c>
      <c r="D137" t="s">
        <v>35</v>
      </c>
      <c r="E137">
        <v>55</v>
      </c>
      <c r="F137">
        <v>2</v>
      </c>
      <c r="G137" t="s">
        <v>19</v>
      </c>
      <c r="H137" t="s">
        <v>1885</v>
      </c>
      <c r="I137" t="s">
        <v>497</v>
      </c>
      <c r="J137" t="s">
        <v>750</v>
      </c>
      <c r="K137" t="s">
        <v>165</v>
      </c>
      <c r="L137" t="s">
        <v>476</v>
      </c>
      <c r="M137" t="s">
        <v>98</v>
      </c>
      <c r="N137" t="s">
        <v>456</v>
      </c>
      <c r="O137" t="s">
        <v>5962</v>
      </c>
      <c r="P137" t="s">
        <v>86</v>
      </c>
    </row>
    <row r="138" spans="1:16" x14ac:dyDescent="0.25">
      <c r="A138" t="s">
        <v>7649</v>
      </c>
      <c r="B138">
        <v>10258951</v>
      </c>
      <c r="C138" t="s">
        <v>8976</v>
      </c>
      <c r="D138" t="s">
        <v>35</v>
      </c>
      <c r="E138">
        <v>55</v>
      </c>
      <c r="F138">
        <v>2</v>
      </c>
      <c r="G138" t="s">
        <v>19</v>
      </c>
      <c r="H138" t="s">
        <v>1885</v>
      </c>
      <c r="I138" t="s">
        <v>400</v>
      </c>
      <c r="J138" t="s">
        <v>79</v>
      </c>
      <c r="K138" t="s">
        <v>22</v>
      </c>
      <c r="L138" t="s">
        <v>490</v>
      </c>
      <c r="M138" t="s">
        <v>98</v>
      </c>
      <c r="N138" t="s">
        <v>369</v>
      </c>
      <c r="O138" t="s">
        <v>50</v>
      </c>
      <c r="P138" t="s">
        <v>322</v>
      </c>
    </row>
    <row r="139" spans="1:16" x14ac:dyDescent="0.25">
      <c r="A139" t="s">
        <v>7649</v>
      </c>
      <c r="B139" t="s">
        <v>8974</v>
      </c>
      <c r="C139" t="s">
        <v>8975</v>
      </c>
      <c r="D139" t="s">
        <v>35</v>
      </c>
      <c r="E139">
        <v>53</v>
      </c>
      <c r="F139">
        <v>2</v>
      </c>
      <c r="G139" t="s">
        <v>19</v>
      </c>
      <c r="H139" t="s">
        <v>1885</v>
      </c>
      <c r="I139" t="s">
        <v>481</v>
      </c>
      <c r="J139" t="s">
        <v>166</v>
      </c>
      <c r="K139" t="s">
        <v>38</v>
      </c>
      <c r="L139" t="s">
        <v>461</v>
      </c>
      <c r="M139" t="s">
        <v>98</v>
      </c>
      <c r="N139" t="s">
        <v>369</v>
      </c>
      <c r="O139" t="s">
        <v>532</v>
      </c>
      <c r="P139" t="s">
        <v>27</v>
      </c>
    </row>
    <row r="140" spans="1:16" x14ac:dyDescent="0.25">
      <c r="A140" t="s">
        <v>7649</v>
      </c>
      <c r="B140" t="s">
        <v>8972</v>
      </c>
      <c r="C140" t="s">
        <v>8973</v>
      </c>
      <c r="D140" t="s">
        <v>35</v>
      </c>
      <c r="E140">
        <v>54</v>
      </c>
      <c r="F140">
        <v>2</v>
      </c>
      <c r="G140" t="s">
        <v>19</v>
      </c>
      <c r="H140" t="s">
        <v>1885</v>
      </c>
      <c r="I140" t="s">
        <v>491</v>
      </c>
      <c r="J140" t="s">
        <v>166</v>
      </c>
      <c r="K140" t="s">
        <v>38</v>
      </c>
      <c r="L140" t="s">
        <v>383</v>
      </c>
      <c r="M140" t="s">
        <v>98</v>
      </c>
      <c r="N140" t="s">
        <v>370</v>
      </c>
      <c r="O140" t="s">
        <v>5962</v>
      </c>
      <c r="P140" t="s">
        <v>86</v>
      </c>
    </row>
    <row r="141" spans="1:16" x14ac:dyDescent="0.25">
      <c r="A141" t="s">
        <v>7649</v>
      </c>
      <c r="B141">
        <v>25731571</v>
      </c>
      <c r="C141" t="s">
        <v>8971</v>
      </c>
      <c r="D141" t="s">
        <v>35</v>
      </c>
      <c r="E141">
        <v>54</v>
      </c>
      <c r="F141">
        <v>2</v>
      </c>
      <c r="G141" t="s">
        <v>19</v>
      </c>
      <c r="H141" t="s">
        <v>1885</v>
      </c>
      <c r="I141" t="s">
        <v>400</v>
      </c>
      <c r="J141" t="s">
        <v>166</v>
      </c>
      <c r="K141" t="s">
        <v>38</v>
      </c>
      <c r="L141" t="s">
        <v>470</v>
      </c>
      <c r="M141" t="s">
        <v>98</v>
      </c>
      <c r="N141" t="s">
        <v>485</v>
      </c>
      <c r="O141" t="s">
        <v>532</v>
      </c>
      <c r="P141" t="s">
        <v>27</v>
      </c>
    </row>
    <row r="142" spans="1:16" x14ac:dyDescent="0.25">
      <c r="A142" t="s">
        <v>7649</v>
      </c>
      <c r="B142">
        <v>10039782</v>
      </c>
      <c r="C142" t="s">
        <v>8970</v>
      </c>
      <c r="D142" t="s">
        <v>35</v>
      </c>
      <c r="E142">
        <v>54</v>
      </c>
      <c r="F142">
        <v>2</v>
      </c>
      <c r="G142" t="s">
        <v>19</v>
      </c>
      <c r="H142" t="s">
        <v>1885</v>
      </c>
      <c r="I142" t="s">
        <v>475</v>
      </c>
      <c r="J142" t="s">
        <v>79</v>
      </c>
      <c r="K142" t="s">
        <v>22</v>
      </c>
      <c r="L142" t="s">
        <v>380</v>
      </c>
      <c r="M142" t="s">
        <v>98</v>
      </c>
      <c r="N142" t="s">
        <v>485</v>
      </c>
      <c r="O142" t="s">
        <v>50</v>
      </c>
      <c r="P142" t="s">
        <v>322</v>
      </c>
    </row>
    <row r="143" spans="1:16" x14ac:dyDescent="0.25">
      <c r="A143" t="s">
        <v>7649</v>
      </c>
      <c r="B143" t="s">
        <v>8968</v>
      </c>
      <c r="C143" t="s">
        <v>8969</v>
      </c>
      <c r="D143" t="s">
        <v>35</v>
      </c>
      <c r="E143">
        <v>54</v>
      </c>
      <c r="F143">
        <v>2</v>
      </c>
      <c r="G143" t="s">
        <v>19</v>
      </c>
      <c r="H143" t="s">
        <v>1885</v>
      </c>
      <c r="I143" t="s">
        <v>471</v>
      </c>
      <c r="J143" t="s">
        <v>750</v>
      </c>
      <c r="K143" t="s">
        <v>165</v>
      </c>
      <c r="L143" t="s">
        <v>455</v>
      </c>
      <c r="M143" t="s">
        <v>98</v>
      </c>
      <c r="N143" t="s">
        <v>485</v>
      </c>
      <c r="O143" t="s">
        <v>5962</v>
      </c>
      <c r="P143" t="s">
        <v>86</v>
      </c>
    </row>
    <row r="144" spans="1:16" x14ac:dyDescent="0.25">
      <c r="A144" t="s">
        <v>7649</v>
      </c>
      <c r="B144" t="s">
        <v>8966</v>
      </c>
      <c r="C144" t="s">
        <v>8967</v>
      </c>
      <c r="D144" t="s">
        <v>35</v>
      </c>
      <c r="E144">
        <v>54</v>
      </c>
      <c r="F144">
        <v>2</v>
      </c>
      <c r="G144" t="s">
        <v>19</v>
      </c>
      <c r="H144" t="s">
        <v>1885</v>
      </c>
      <c r="I144" t="s">
        <v>484</v>
      </c>
      <c r="J144" t="s">
        <v>79</v>
      </c>
      <c r="K144" t="s">
        <v>22</v>
      </c>
      <c r="L144" t="s">
        <v>456</v>
      </c>
      <c r="M144" t="s">
        <v>98</v>
      </c>
      <c r="N144" t="s">
        <v>454</v>
      </c>
      <c r="O144" t="s">
        <v>5962</v>
      </c>
      <c r="P144" t="s">
        <v>86</v>
      </c>
    </row>
    <row r="145" spans="1:16" x14ac:dyDescent="0.25">
      <c r="A145" t="s">
        <v>7649</v>
      </c>
      <c r="B145" t="s">
        <v>8964</v>
      </c>
      <c r="C145" t="s">
        <v>8965</v>
      </c>
      <c r="D145" t="s">
        <v>35</v>
      </c>
      <c r="E145">
        <v>54</v>
      </c>
      <c r="F145">
        <v>2</v>
      </c>
      <c r="G145" t="s">
        <v>19</v>
      </c>
      <c r="H145" t="s">
        <v>1885</v>
      </c>
      <c r="I145" t="s">
        <v>469</v>
      </c>
      <c r="J145" t="s">
        <v>79</v>
      </c>
      <c r="K145" t="s">
        <v>22</v>
      </c>
      <c r="L145" t="s">
        <v>485</v>
      </c>
      <c r="M145" t="s">
        <v>98</v>
      </c>
      <c r="N145" t="s">
        <v>465</v>
      </c>
      <c r="O145" t="s">
        <v>532</v>
      </c>
      <c r="P145" t="s">
        <v>27</v>
      </c>
    </row>
    <row r="146" spans="1:16" x14ac:dyDescent="0.25">
      <c r="A146" t="s">
        <v>7649</v>
      </c>
      <c r="B146" t="s">
        <v>8962</v>
      </c>
      <c r="C146" t="s">
        <v>8963</v>
      </c>
      <c r="D146" t="s">
        <v>35</v>
      </c>
      <c r="E146">
        <v>53</v>
      </c>
      <c r="F146">
        <v>2</v>
      </c>
      <c r="G146" t="s">
        <v>19</v>
      </c>
      <c r="H146" t="s">
        <v>1885</v>
      </c>
      <c r="I146" t="s">
        <v>469</v>
      </c>
      <c r="J146" t="s">
        <v>166</v>
      </c>
      <c r="K146" t="s">
        <v>38</v>
      </c>
      <c r="L146" t="s">
        <v>451</v>
      </c>
      <c r="M146" t="s">
        <v>1010</v>
      </c>
      <c r="N146" t="s">
        <v>444</v>
      </c>
      <c r="O146" t="s">
        <v>532</v>
      </c>
      <c r="P146" t="s">
        <v>27</v>
      </c>
    </row>
    <row r="147" spans="1:16" x14ac:dyDescent="0.25">
      <c r="A147" t="s">
        <v>7649</v>
      </c>
      <c r="B147" t="s">
        <v>8960</v>
      </c>
      <c r="C147" t="s">
        <v>8961</v>
      </c>
      <c r="D147" t="s">
        <v>35</v>
      </c>
      <c r="E147">
        <v>54</v>
      </c>
      <c r="F147">
        <v>2</v>
      </c>
      <c r="G147" t="s">
        <v>19</v>
      </c>
      <c r="H147" t="s">
        <v>1885</v>
      </c>
      <c r="I147" t="s">
        <v>471</v>
      </c>
      <c r="J147" t="s">
        <v>166</v>
      </c>
      <c r="K147" t="s">
        <v>38</v>
      </c>
      <c r="L147" t="s">
        <v>369</v>
      </c>
      <c r="M147" t="s">
        <v>1010</v>
      </c>
      <c r="N147" t="s">
        <v>444</v>
      </c>
      <c r="O147" t="s">
        <v>5962</v>
      </c>
      <c r="P147" t="s">
        <v>86</v>
      </c>
    </row>
    <row r="148" spans="1:16" x14ac:dyDescent="0.25">
      <c r="A148" t="s">
        <v>7649</v>
      </c>
      <c r="B148" t="s">
        <v>8958</v>
      </c>
      <c r="C148" t="s">
        <v>8959</v>
      </c>
      <c r="D148" t="s">
        <v>35</v>
      </c>
      <c r="E148">
        <v>54</v>
      </c>
      <c r="F148">
        <v>2</v>
      </c>
      <c r="G148" t="s">
        <v>19</v>
      </c>
      <c r="H148" t="s">
        <v>1885</v>
      </c>
      <c r="I148" t="s">
        <v>476</v>
      </c>
      <c r="J148" t="s">
        <v>750</v>
      </c>
      <c r="K148" t="s">
        <v>165</v>
      </c>
      <c r="L148" t="s">
        <v>451</v>
      </c>
      <c r="M148" t="s">
        <v>98</v>
      </c>
      <c r="N148" t="s">
        <v>449</v>
      </c>
      <c r="O148" t="s">
        <v>532</v>
      </c>
      <c r="P148" t="s">
        <v>27</v>
      </c>
    </row>
    <row r="149" spans="1:16" x14ac:dyDescent="0.25">
      <c r="A149" t="s">
        <v>7649</v>
      </c>
      <c r="B149" t="s">
        <v>8956</v>
      </c>
      <c r="C149" t="s">
        <v>8957</v>
      </c>
      <c r="D149" t="s">
        <v>35</v>
      </c>
      <c r="E149">
        <v>54</v>
      </c>
      <c r="F149">
        <v>2</v>
      </c>
      <c r="G149" t="s">
        <v>19</v>
      </c>
      <c r="H149" t="s">
        <v>1885</v>
      </c>
      <c r="I149" t="s">
        <v>470</v>
      </c>
      <c r="J149" t="s">
        <v>79</v>
      </c>
      <c r="K149" t="s">
        <v>22</v>
      </c>
      <c r="L149" t="s">
        <v>444</v>
      </c>
      <c r="M149" t="s">
        <v>98</v>
      </c>
      <c r="N149" t="s">
        <v>448</v>
      </c>
      <c r="O149" t="s">
        <v>50</v>
      </c>
      <c r="P149" t="s">
        <v>322</v>
      </c>
    </row>
    <row r="150" spans="1:16" x14ac:dyDescent="0.25">
      <c r="A150" t="s">
        <v>7649</v>
      </c>
      <c r="B150" t="s">
        <v>8954</v>
      </c>
      <c r="C150" t="s">
        <v>8955</v>
      </c>
      <c r="D150" t="s">
        <v>35</v>
      </c>
      <c r="E150">
        <v>55</v>
      </c>
      <c r="F150">
        <v>2</v>
      </c>
      <c r="G150" t="s">
        <v>19</v>
      </c>
      <c r="H150" t="s">
        <v>1885</v>
      </c>
      <c r="I150" t="s">
        <v>476</v>
      </c>
      <c r="J150" t="s">
        <v>166</v>
      </c>
      <c r="K150" t="s">
        <v>38</v>
      </c>
      <c r="L150" t="s">
        <v>465</v>
      </c>
      <c r="M150" t="s">
        <v>98</v>
      </c>
      <c r="N150" t="s">
        <v>448</v>
      </c>
      <c r="O150" t="s">
        <v>532</v>
      </c>
      <c r="P150" t="s">
        <v>27</v>
      </c>
    </row>
    <row r="151" spans="1:16" x14ac:dyDescent="0.25">
      <c r="A151" t="s">
        <v>7649</v>
      </c>
      <c r="B151">
        <v>20891642</v>
      </c>
      <c r="C151" t="s">
        <v>8953</v>
      </c>
      <c r="D151" t="s">
        <v>35</v>
      </c>
      <c r="E151">
        <v>54</v>
      </c>
      <c r="F151">
        <v>2</v>
      </c>
      <c r="G151" t="s">
        <v>19</v>
      </c>
      <c r="H151" t="s">
        <v>1885</v>
      </c>
      <c r="I151" t="s">
        <v>476</v>
      </c>
      <c r="J151" t="s">
        <v>79</v>
      </c>
      <c r="K151" t="s">
        <v>22</v>
      </c>
      <c r="L151" t="s">
        <v>465</v>
      </c>
      <c r="M151" t="s">
        <v>1010</v>
      </c>
      <c r="N151" t="s">
        <v>458</v>
      </c>
      <c r="O151" t="s">
        <v>532</v>
      </c>
      <c r="P151" t="s">
        <v>27</v>
      </c>
    </row>
    <row r="152" spans="1:16" x14ac:dyDescent="0.25">
      <c r="A152" t="s">
        <v>7649</v>
      </c>
      <c r="B152" t="s">
        <v>8951</v>
      </c>
      <c r="C152" t="s">
        <v>8952</v>
      </c>
      <c r="D152" t="s">
        <v>35</v>
      </c>
      <c r="E152">
        <v>56</v>
      </c>
      <c r="F152">
        <v>2</v>
      </c>
      <c r="G152" t="s">
        <v>19</v>
      </c>
      <c r="H152" t="s">
        <v>1885</v>
      </c>
      <c r="I152" t="s">
        <v>466</v>
      </c>
      <c r="J152" t="s">
        <v>750</v>
      </c>
      <c r="K152" t="s">
        <v>165</v>
      </c>
      <c r="L152" t="s">
        <v>449</v>
      </c>
      <c r="M152" t="s">
        <v>1010</v>
      </c>
      <c r="N152" t="s">
        <v>446</v>
      </c>
      <c r="O152" t="s">
        <v>50</v>
      </c>
      <c r="P152" t="s">
        <v>322</v>
      </c>
    </row>
    <row r="153" spans="1:16" x14ac:dyDescent="0.25">
      <c r="A153" t="s">
        <v>7649</v>
      </c>
      <c r="B153">
        <v>20891752</v>
      </c>
      <c r="C153" t="s">
        <v>8950</v>
      </c>
      <c r="D153" t="s">
        <v>35</v>
      </c>
      <c r="E153">
        <v>53</v>
      </c>
      <c r="F153">
        <v>2</v>
      </c>
      <c r="G153" t="s">
        <v>19</v>
      </c>
      <c r="H153" t="s">
        <v>1885</v>
      </c>
      <c r="I153" t="s">
        <v>466</v>
      </c>
      <c r="J153" t="s">
        <v>166</v>
      </c>
      <c r="K153" t="s">
        <v>38</v>
      </c>
      <c r="L153" t="s">
        <v>444</v>
      </c>
      <c r="M153" t="s">
        <v>1010</v>
      </c>
      <c r="N153" t="s">
        <v>446</v>
      </c>
      <c r="O153" t="s">
        <v>532</v>
      </c>
      <c r="P153" t="s">
        <v>27</v>
      </c>
    </row>
    <row r="154" spans="1:16" x14ac:dyDescent="0.25">
      <c r="A154" t="s">
        <v>7649</v>
      </c>
      <c r="B154">
        <v>20020747</v>
      </c>
      <c r="C154" t="s">
        <v>8949</v>
      </c>
      <c r="D154" t="s">
        <v>35</v>
      </c>
      <c r="E154">
        <v>54</v>
      </c>
      <c r="F154">
        <v>2</v>
      </c>
      <c r="G154" t="s">
        <v>19</v>
      </c>
      <c r="H154" t="s">
        <v>1885</v>
      </c>
      <c r="I154" t="s">
        <v>472</v>
      </c>
      <c r="J154" t="s">
        <v>166</v>
      </c>
      <c r="K154" t="s">
        <v>38</v>
      </c>
      <c r="L154" t="s">
        <v>449</v>
      </c>
      <c r="M154" t="s">
        <v>98</v>
      </c>
      <c r="N154" t="s">
        <v>443</v>
      </c>
      <c r="O154" t="s">
        <v>50</v>
      </c>
      <c r="P154" t="s">
        <v>322</v>
      </c>
    </row>
    <row r="155" spans="1:16" x14ac:dyDescent="0.25">
      <c r="A155" t="s">
        <v>7649</v>
      </c>
      <c r="B155">
        <v>10256411</v>
      </c>
      <c r="C155" t="s">
        <v>8948</v>
      </c>
      <c r="D155" t="s">
        <v>35</v>
      </c>
      <c r="E155">
        <v>55</v>
      </c>
      <c r="F155">
        <v>2</v>
      </c>
      <c r="G155" t="s">
        <v>19</v>
      </c>
      <c r="H155" t="s">
        <v>1885</v>
      </c>
      <c r="I155" t="s">
        <v>464</v>
      </c>
      <c r="J155" t="s">
        <v>750</v>
      </c>
      <c r="K155" t="s">
        <v>165</v>
      </c>
      <c r="L155" t="s">
        <v>457</v>
      </c>
      <c r="M155" t="s">
        <v>1010</v>
      </c>
      <c r="N155" t="s">
        <v>452</v>
      </c>
      <c r="O155" t="s">
        <v>1311</v>
      </c>
      <c r="P155" t="s">
        <v>52</v>
      </c>
    </row>
    <row r="156" spans="1:16" x14ac:dyDescent="0.25">
      <c r="A156" t="s">
        <v>7649</v>
      </c>
      <c r="B156" t="s">
        <v>8946</v>
      </c>
      <c r="C156" t="s">
        <v>8947</v>
      </c>
      <c r="D156" t="s">
        <v>35</v>
      </c>
      <c r="E156">
        <v>54</v>
      </c>
      <c r="F156">
        <v>2</v>
      </c>
      <c r="G156" t="s">
        <v>19</v>
      </c>
      <c r="H156" t="s">
        <v>1885</v>
      </c>
      <c r="I156" t="s">
        <v>472</v>
      </c>
      <c r="J156" t="s">
        <v>750</v>
      </c>
      <c r="K156" t="s">
        <v>165</v>
      </c>
      <c r="L156" t="s">
        <v>449</v>
      </c>
      <c r="M156" t="s">
        <v>1010</v>
      </c>
      <c r="N156" t="s">
        <v>452</v>
      </c>
      <c r="O156" t="s">
        <v>50</v>
      </c>
      <c r="P156" t="s">
        <v>322</v>
      </c>
    </row>
    <row r="157" spans="1:16" x14ac:dyDescent="0.25">
      <c r="A157" t="s">
        <v>7649</v>
      </c>
      <c r="B157">
        <v>21083423</v>
      </c>
      <c r="C157" t="s">
        <v>8945</v>
      </c>
      <c r="D157" t="s">
        <v>35</v>
      </c>
      <c r="E157">
        <v>54</v>
      </c>
      <c r="F157">
        <v>2</v>
      </c>
      <c r="G157" t="s">
        <v>19</v>
      </c>
      <c r="H157" t="s">
        <v>1885</v>
      </c>
      <c r="I157" t="s">
        <v>490</v>
      </c>
      <c r="J157" t="s">
        <v>79</v>
      </c>
      <c r="K157" t="s">
        <v>22</v>
      </c>
      <c r="L157" t="s">
        <v>457</v>
      </c>
      <c r="M157" t="s">
        <v>98</v>
      </c>
      <c r="N157" t="s">
        <v>435</v>
      </c>
      <c r="O157" t="s">
        <v>1311</v>
      </c>
      <c r="P157" t="s">
        <v>52</v>
      </c>
    </row>
    <row r="158" spans="1:16" x14ac:dyDescent="0.25">
      <c r="A158" t="s">
        <v>7649</v>
      </c>
      <c r="B158">
        <v>18090591</v>
      </c>
      <c r="C158" t="s">
        <v>8944</v>
      </c>
      <c r="D158" t="s">
        <v>35</v>
      </c>
      <c r="E158">
        <v>55</v>
      </c>
      <c r="F158">
        <v>2</v>
      </c>
      <c r="G158" t="s">
        <v>19</v>
      </c>
      <c r="H158" t="s">
        <v>1885</v>
      </c>
      <c r="I158" t="s">
        <v>467</v>
      </c>
      <c r="J158" t="s">
        <v>79</v>
      </c>
      <c r="K158" t="s">
        <v>22</v>
      </c>
      <c r="L158" t="s">
        <v>446</v>
      </c>
      <c r="M158" t="s">
        <v>1010</v>
      </c>
      <c r="N158" t="s">
        <v>419</v>
      </c>
      <c r="O158" t="s">
        <v>1311</v>
      </c>
      <c r="P158" t="s">
        <v>52</v>
      </c>
    </row>
    <row r="159" spans="1:16" x14ac:dyDescent="0.25">
      <c r="A159" t="s">
        <v>7649</v>
      </c>
      <c r="B159" t="s">
        <v>8941</v>
      </c>
      <c r="C159" t="s">
        <v>8942</v>
      </c>
      <c r="D159" t="s">
        <v>35</v>
      </c>
      <c r="E159">
        <v>53</v>
      </c>
      <c r="F159">
        <v>2</v>
      </c>
      <c r="G159" t="s">
        <v>19</v>
      </c>
      <c r="H159" t="s">
        <v>1885</v>
      </c>
      <c r="I159" t="s">
        <v>467</v>
      </c>
      <c r="J159" t="s">
        <v>166</v>
      </c>
      <c r="K159" t="s">
        <v>38</v>
      </c>
      <c r="L159" t="s">
        <v>446</v>
      </c>
      <c r="M159" t="s">
        <v>1010</v>
      </c>
      <c r="N159" t="s">
        <v>430</v>
      </c>
      <c r="O159" t="s">
        <v>1311</v>
      </c>
      <c r="P159" t="s">
        <v>52</v>
      </c>
    </row>
    <row r="160" spans="1:16" x14ac:dyDescent="0.25">
      <c r="A160" t="s">
        <v>7649</v>
      </c>
      <c r="B160" t="s">
        <v>8939</v>
      </c>
      <c r="C160" t="s">
        <v>8940</v>
      </c>
      <c r="D160" t="s">
        <v>35</v>
      </c>
      <c r="E160">
        <v>54</v>
      </c>
      <c r="F160">
        <v>2</v>
      </c>
      <c r="G160" t="s">
        <v>19</v>
      </c>
      <c r="H160" t="s">
        <v>8939</v>
      </c>
      <c r="I160" t="s">
        <v>490</v>
      </c>
      <c r="J160" t="s">
        <v>166</v>
      </c>
      <c r="K160" t="s">
        <v>38</v>
      </c>
      <c r="L160" t="s">
        <v>457</v>
      </c>
      <c r="M160" t="s">
        <v>1010</v>
      </c>
      <c r="N160" t="s">
        <v>432</v>
      </c>
      <c r="O160" t="s">
        <v>50</v>
      </c>
      <c r="P160" t="s">
        <v>322</v>
      </c>
    </row>
    <row r="161" spans="1:16" x14ac:dyDescent="0.25">
      <c r="A161" t="s">
        <v>7649</v>
      </c>
      <c r="B161">
        <v>47300593</v>
      </c>
      <c r="C161" t="s">
        <v>8938</v>
      </c>
      <c r="D161" t="s">
        <v>954</v>
      </c>
      <c r="E161">
        <v>62</v>
      </c>
      <c r="F161">
        <v>2</v>
      </c>
      <c r="G161" t="s">
        <v>19</v>
      </c>
      <c r="H161" t="s">
        <v>1885</v>
      </c>
      <c r="I161" t="s">
        <v>457</v>
      </c>
      <c r="J161" t="s">
        <v>166</v>
      </c>
      <c r="K161" t="s">
        <v>38</v>
      </c>
      <c r="L161" t="s">
        <v>452</v>
      </c>
      <c r="M161" t="s">
        <v>98</v>
      </c>
      <c r="N161" t="s">
        <v>432</v>
      </c>
      <c r="O161" t="s">
        <v>957</v>
      </c>
      <c r="P161" t="s">
        <v>1039</v>
      </c>
    </row>
    <row r="162" spans="1:16" x14ac:dyDescent="0.25">
      <c r="A162" t="s">
        <v>7649</v>
      </c>
      <c r="B162">
        <v>20658060</v>
      </c>
      <c r="C162" t="s">
        <v>8937</v>
      </c>
      <c r="D162" t="s">
        <v>35</v>
      </c>
      <c r="E162">
        <v>54</v>
      </c>
      <c r="F162">
        <v>2</v>
      </c>
      <c r="G162" t="s">
        <v>19</v>
      </c>
      <c r="H162" t="s">
        <v>1885</v>
      </c>
      <c r="I162" t="s">
        <v>449</v>
      </c>
      <c r="J162" t="s">
        <v>166</v>
      </c>
      <c r="K162" t="s">
        <v>38</v>
      </c>
      <c r="L162" t="s">
        <v>446</v>
      </c>
      <c r="M162" t="s">
        <v>98</v>
      </c>
      <c r="N162" t="s">
        <v>423</v>
      </c>
      <c r="O162" t="s">
        <v>1311</v>
      </c>
      <c r="P162" t="s">
        <v>52</v>
      </c>
    </row>
    <row r="163" spans="1:16" x14ac:dyDescent="0.25">
      <c r="A163" t="s">
        <v>7649</v>
      </c>
      <c r="B163" t="s">
        <v>8935</v>
      </c>
      <c r="C163" t="s">
        <v>8936</v>
      </c>
      <c r="D163" t="s">
        <v>35</v>
      </c>
      <c r="E163">
        <v>54</v>
      </c>
      <c r="F163">
        <v>2</v>
      </c>
      <c r="G163" t="s">
        <v>19</v>
      </c>
      <c r="H163" t="s">
        <v>1885</v>
      </c>
      <c r="I163" t="s">
        <v>448</v>
      </c>
      <c r="J163" t="s">
        <v>79</v>
      </c>
      <c r="K163" t="s">
        <v>22</v>
      </c>
      <c r="L163" t="s">
        <v>443</v>
      </c>
      <c r="M163" t="s">
        <v>1010</v>
      </c>
      <c r="N163" t="s">
        <v>384</v>
      </c>
      <c r="O163" t="s">
        <v>1311</v>
      </c>
      <c r="P163" t="s">
        <v>52</v>
      </c>
    </row>
    <row r="164" spans="1:16" x14ac:dyDescent="0.25">
      <c r="A164" t="s">
        <v>7649</v>
      </c>
      <c r="B164" t="s">
        <v>8933</v>
      </c>
      <c r="C164" t="s">
        <v>8934</v>
      </c>
      <c r="D164" t="s">
        <v>35</v>
      </c>
      <c r="E164">
        <v>57</v>
      </c>
      <c r="F164">
        <v>2</v>
      </c>
      <c r="G164" t="s">
        <v>19</v>
      </c>
      <c r="H164" t="s">
        <v>1885</v>
      </c>
      <c r="I164" t="s">
        <v>435</v>
      </c>
      <c r="J164" t="s">
        <v>166</v>
      </c>
      <c r="K164" t="s">
        <v>38</v>
      </c>
      <c r="L164" t="s">
        <v>430</v>
      </c>
      <c r="M164" t="s">
        <v>98</v>
      </c>
      <c r="N164" t="s">
        <v>384</v>
      </c>
      <c r="O164" t="s">
        <v>1540</v>
      </c>
      <c r="P164" t="s">
        <v>1832</v>
      </c>
    </row>
    <row r="165" spans="1:16" x14ac:dyDescent="0.25">
      <c r="A165" t="s">
        <v>7649</v>
      </c>
      <c r="B165" t="s">
        <v>8931</v>
      </c>
      <c r="C165" t="s">
        <v>8932</v>
      </c>
      <c r="D165" t="s">
        <v>35</v>
      </c>
      <c r="E165">
        <v>55</v>
      </c>
      <c r="F165">
        <v>2</v>
      </c>
      <c r="G165" t="s">
        <v>19</v>
      </c>
      <c r="H165" t="s">
        <v>1885</v>
      </c>
      <c r="I165" t="s">
        <v>446</v>
      </c>
      <c r="J165" t="s">
        <v>166</v>
      </c>
      <c r="K165" t="s">
        <v>38</v>
      </c>
      <c r="L165" t="s">
        <v>452</v>
      </c>
      <c r="M165" t="s">
        <v>1010</v>
      </c>
      <c r="N165" t="s">
        <v>384</v>
      </c>
      <c r="O165" t="s">
        <v>957</v>
      </c>
      <c r="P165" t="s">
        <v>1039</v>
      </c>
    </row>
    <row r="166" spans="1:16" x14ac:dyDescent="0.25">
      <c r="A166" t="s">
        <v>7649</v>
      </c>
      <c r="B166" t="s">
        <v>8929</v>
      </c>
      <c r="C166" t="s">
        <v>8930</v>
      </c>
      <c r="D166" t="s">
        <v>35</v>
      </c>
      <c r="E166">
        <v>54</v>
      </c>
      <c r="F166">
        <v>2</v>
      </c>
      <c r="G166" t="s">
        <v>19</v>
      </c>
      <c r="H166" t="s">
        <v>1885</v>
      </c>
      <c r="I166" t="s">
        <v>418</v>
      </c>
      <c r="J166" t="s">
        <v>79</v>
      </c>
      <c r="K166" t="s">
        <v>22</v>
      </c>
      <c r="L166" t="s">
        <v>430</v>
      </c>
      <c r="M166" t="s">
        <v>1010</v>
      </c>
      <c r="N166" t="s">
        <v>428</v>
      </c>
      <c r="O166" t="s">
        <v>1540</v>
      </c>
      <c r="P166" t="s">
        <v>1832</v>
      </c>
    </row>
    <row r="167" spans="1:16" x14ac:dyDescent="0.25">
      <c r="A167" t="s">
        <v>7649</v>
      </c>
      <c r="B167" t="s">
        <v>8927</v>
      </c>
      <c r="C167" t="s">
        <v>8928</v>
      </c>
      <c r="D167" t="s">
        <v>35</v>
      </c>
      <c r="E167">
        <v>56</v>
      </c>
      <c r="F167">
        <v>2</v>
      </c>
      <c r="G167" t="s">
        <v>19</v>
      </c>
      <c r="H167" t="s">
        <v>1885</v>
      </c>
      <c r="I167" t="s">
        <v>458</v>
      </c>
      <c r="J167" t="s">
        <v>79</v>
      </c>
      <c r="K167" t="s">
        <v>22</v>
      </c>
      <c r="L167" t="s">
        <v>418</v>
      </c>
      <c r="M167" t="s">
        <v>1010</v>
      </c>
      <c r="N167" t="s">
        <v>428</v>
      </c>
      <c r="O167" t="s">
        <v>957</v>
      </c>
      <c r="P167" t="s">
        <v>1039</v>
      </c>
    </row>
    <row r="168" spans="1:16" x14ac:dyDescent="0.25">
      <c r="A168" t="s">
        <v>7649</v>
      </c>
      <c r="B168" t="s">
        <v>8925</v>
      </c>
      <c r="C168" t="s">
        <v>8926</v>
      </c>
      <c r="D168" t="s">
        <v>35</v>
      </c>
      <c r="E168">
        <v>53</v>
      </c>
      <c r="F168">
        <v>2</v>
      </c>
      <c r="G168" t="s">
        <v>19</v>
      </c>
      <c r="H168" t="s">
        <v>1885</v>
      </c>
      <c r="I168" t="s">
        <v>450</v>
      </c>
      <c r="J168" t="s">
        <v>79</v>
      </c>
      <c r="K168" t="s">
        <v>22</v>
      </c>
      <c r="L168" t="s">
        <v>435</v>
      </c>
      <c r="M168" t="s">
        <v>98</v>
      </c>
      <c r="N168" t="s">
        <v>439</v>
      </c>
      <c r="O168" t="s">
        <v>957</v>
      </c>
      <c r="P168" t="s">
        <v>1039</v>
      </c>
    </row>
    <row r="169" spans="1:16" x14ac:dyDescent="0.25">
      <c r="A169" t="s">
        <v>7649</v>
      </c>
      <c r="B169" t="s">
        <v>8923</v>
      </c>
      <c r="C169" t="s">
        <v>8924</v>
      </c>
      <c r="D169" t="s">
        <v>35</v>
      </c>
      <c r="E169">
        <v>53</v>
      </c>
      <c r="F169">
        <v>2</v>
      </c>
      <c r="G169" t="s">
        <v>19</v>
      </c>
      <c r="H169" t="s">
        <v>1885</v>
      </c>
      <c r="I169" t="s">
        <v>443</v>
      </c>
      <c r="J169" t="s">
        <v>166</v>
      </c>
      <c r="K169" t="s">
        <v>38</v>
      </c>
      <c r="L169" t="s">
        <v>419</v>
      </c>
      <c r="M169" t="s">
        <v>1010</v>
      </c>
      <c r="N169" t="s">
        <v>439</v>
      </c>
      <c r="O169" t="s">
        <v>1540</v>
      </c>
      <c r="P169" t="s">
        <v>1832</v>
      </c>
    </row>
    <row r="170" spans="1:16" x14ac:dyDescent="0.25">
      <c r="A170" t="s">
        <v>7649</v>
      </c>
      <c r="B170">
        <v>10596830</v>
      </c>
      <c r="C170" t="s">
        <v>8922</v>
      </c>
      <c r="D170" t="s">
        <v>35</v>
      </c>
      <c r="E170">
        <v>54</v>
      </c>
      <c r="F170">
        <v>2</v>
      </c>
      <c r="G170" t="s">
        <v>19</v>
      </c>
      <c r="H170" t="s">
        <v>1885</v>
      </c>
      <c r="I170" t="s">
        <v>452</v>
      </c>
      <c r="J170" t="s">
        <v>79</v>
      </c>
      <c r="K170" t="s">
        <v>22</v>
      </c>
      <c r="L170" t="s">
        <v>441</v>
      </c>
      <c r="M170" t="s">
        <v>1010</v>
      </c>
      <c r="N170" t="s">
        <v>417</v>
      </c>
      <c r="O170" t="s">
        <v>957</v>
      </c>
      <c r="P170" t="s">
        <v>1039</v>
      </c>
    </row>
    <row r="171" spans="1:16" x14ac:dyDescent="0.25">
      <c r="A171" t="s">
        <v>7649</v>
      </c>
      <c r="B171" t="s">
        <v>8920</v>
      </c>
      <c r="C171" t="s">
        <v>8921</v>
      </c>
      <c r="D171" t="s">
        <v>35</v>
      </c>
      <c r="E171">
        <v>54</v>
      </c>
      <c r="F171">
        <v>2</v>
      </c>
      <c r="G171" t="s">
        <v>19</v>
      </c>
      <c r="H171" t="s">
        <v>1885</v>
      </c>
      <c r="I171" t="s">
        <v>441</v>
      </c>
      <c r="J171" t="s">
        <v>166</v>
      </c>
      <c r="K171" t="s">
        <v>38</v>
      </c>
      <c r="L171" t="s">
        <v>384</v>
      </c>
      <c r="M171" t="s">
        <v>98</v>
      </c>
      <c r="N171" t="s">
        <v>412</v>
      </c>
      <c r="O171" t="s">
        <v>1540</v>
      </c>
      <c r="P171" t="s">
        <v>1832</v>
      </c>
    </row>
    <row r="172" spans="1:16" x14ac:dyDescent="0.25">
      <c r="A172" t="s">
        <v>7649</v>
      </c>
      <c r="B172" t="s">
        <v>8918</v>
      </c>
      <c r="C172" t="s">
        <v>8919</v>
      </c>
      <c r="D172" t="s">
        <v>35</v>
      </c>
      <c r="E172">
        <v>54</v>
      </c>
      <c r="F172">
        <v>2</v>
      </c>
      <c r="G172" t="s">
        <v>19</v>
      </c>
      <c r="H172" t="s">
        <v>1885</v>
      </c>
      <c r="I172" t="s">
        <v>452</v>
      </c>
      <c r="J172" t="s">
        <v>166</v>
      </c>
      <c r="K172" t="s">
        <v>38</v>
      </c>
      <c r="L172" t="s">
        <v>441</v>
      </c>
      <c r="M172" t="s">
        <v>98</v>
      </c>
      <c r="N172" t="s">
        <v>412</v>
      </c>
      <c r="O172" t="s">
        <v>957</v>
      </c>
      <c r="P172" t="s">
        <v>1039</v>
      </c>
    </row>
    <row r="173" spans="1:16" x14ac:dyDescent="0.25">
      <c r="A173" t="s">
        <v>7649</v>
      </c>
      <c r="B173">
        <v>10252281</v>
      </c>
      <c r="C173" t="s">
        <v>8917</v>
      </c>
      <c r="D173" t="s">
        <v>35</v>
      </c>
      <c r="E173">
        <v>57</v>
      </c>
      <c r="F173">
        <v>2</v>
      </c>
      <c r="G173" t="s">
        <v>19</v>
      </c>
      <c r="H173" t="s">
        <v>1885</v>
      </c>
      <c r="I173" t="s">
        <v>441</v>
      </c>
      <c r="J173" t="s">
        <v>79</v>
      </c>
      <c r="K173" t="s">
        <v>22</v>
      </c>
      <c r="L173" t="s">
        <v>424</v>
      </c>
      <c r="M173" t="s">
        <v>1010</v>
      </c>
      <c r="N173" t="s">
        <v>440</v>
      </c>
      <c r="O173" t="s">
        <v>1540</v>
      </c>
      <c r="P173" t="s">
        <v>1832</v>
      </c>
    </row>
    <row r="174" spans="1:16" x14ac:dyDescent="0.25">
      <c r="A174" t="s">
        <v>7649</v>
      </c>
      <c r="B174">
        <v>20977982</v>
      </c>
      <c r="C174" t="s">
        <v>8916</v>
      </c>
      <c r="D174" t="s">
        <v>35</v>
      </c>
      <c r="E174">
        <v>55</v>
      </c>
      <c r="F174">
        <v>2</v>
      </c>
      <c r="G174" t="s">
        <v>19</v>
      </c>
      <c r="H174" t="s">
        <v>1885</v>
      </c>
      <c r="I174" t="s">
        <v>430</v>
      </c>
      <c r="J174" t="s">
        <v>79</v>
      </c>
      <c r="K174" t="s">
        <v>22</v>
      </c>
      <c r="L174" t="s">
        <v>431</v>
      </c>
      <c r="M174" t="s">
        <v>1010</v>
      </c>
      <c r="N174" t="s">
        <v>409</v>
      </c>
      <c r="O174" t="s">
        <v>50</v>
      </c>
      <c r="P174" t="s">
        <v>322</v>
      </c>
    </row>
    <row r="175" spans="1:16" x14ac:dyDescent="0.25">
      <c r="A175" t="s">
        <v>7649</v>
      </c>
      <c r="B175" t="s">
        <v>8914</v>
      </c>
      <c r="C175" t="s">
        <v>8915</v>
      </c>
      <c r="D175" t="s">
        <v>35</v>
      </c>
      <c r="E175">
        <v>53</v>
      </c>
      <c r="F175">
        <v>2</v>
      </c>
      <c r="G175" t="s">
        <v>19</v>
      </c>
      <c r="H175" t="s">
        <v>1885</v>
      </c>
      <c r="I175" t="s">
        <v>432</v>
      </c>
      <c r="J175" t="s">
        <v>166</v>
      </c>
      <c r="K175" t="s">
        <v>38</v>
      </c>
      <c r="L175" t="s">
        <v>385</v>
      </c>
      <c r="M175" t="s">
        <v>98</v>
      </c>
      <c r="N175" t="s">
        <v>410</v>
      </c>
      <c r="O175" t="s">
        <v>50</v>
      </c>
      <c r="P175" t="s">
        <v>322</v>
      </c>
    </row>
    <row r="176" spans="1:16" x14ac:dyDescent="0.25">
      <c r="A176" t="s">
        <v>7649</v>
      </c>
      <c r="B176" t="s">
        <v>8912</v>
      </c>
      <c r="C176" t="s">
        <v>8913</v>
      </c>
      <c r="D176" t="s">
        <v>35</v>
      </c>
      <c r="E176">
        <v>53</v>
      </c>
      <c r="F176">
        <v>2</v>
      </c>
      <c r="G176" t="s">
        <v>19</v>
      </c>
      <c r="H176" t="s">
        <v>1885</v>
      </c>
      <c r="I176" t="s">
        <v>419</v>
      </c>
      <c r="J176" t="s">
        <v>166</v>
      </c>
      <c r="K176" t="s">
        <v>38</v>
      </c>
      <c r="L176" t="s">
        <v>431</v>
      </c>
      <c r="M176" t="s">
        <v>98</v>
      </c>
      <c r="N176" t="s">
        <v>434</v>
      </c>
      <c r="O176" t="s">
        <v>1540</v>
      </c>
      <c r="P176" t="s">
        <v>1832</v>
      </c>
    </row>
    <row r="177" spans="1:16" x14ac:dyDescent="0.25">
      <c r="A177" t="s">
        <v>7649</v>
      </c>
      <c r="B177">
        <v>25612500</v>
      </c>
      <c r="C177" t="s">
        <v>8911</v>
      </c>
      <c r="D177" t="s">
        <v>35</v>
      </c>
      <c r="E177">
        <v>55</v>
      </c>
      <c r="F177">
        <v>2</v>
      </c>
      <c r="G177" t="s">
        <v>19</v>
      </c>
      <c r="H177" t="s">
        <v>1885</v>
      </c>
      <c r="I177" t="s">
        <v>423</v>
      </c>
      <c r="J177" t="s">
        <v>166</v>
      </c>
      <c r="K177" t="s">
        <v>38</v>
      </c>
      <c r="L177" t="s">
        <v>439</v>
      </c>
      <c r="M177" t="s">
        <v>98</v>
      </c>
      <c r="N177" t="s">
        <v>411</v>
      </c>
      <c r="O177" t="s">
        <v>50</v>
      </c>
      <c r="P177" t="s">
        <v>322</v>
      </c>
    </row>
    <row r="178" spans="1:16" x14ac:dyDescent="0.25">
      <c r="A178" t="s">
        <v>7649</v>
      </c>
      <c r="B178" t="s">
        <v>8909</v>
      </c>
      <c r="C178" t="s">
        <v>8910</v>
      </c>
      <c r="D178" t="s">
        <v>35</v>
      </c>
      <c r="E178">
        <v>55</v>
      </c>
      <c r="F178">
        <v>2</v>
      </c>
      <c r="G178" t="s">
        <v>19</v>
      </c>
      <c r="H178" t="s">
        <v>1885</v>
      </c>
      <c r="I178" t="s">
        <v>432</v>
      </c>
      <c r="J178" t="s">
        <v>79</v>
      </c>
      <c r="K178" t="s">
        <v>22</v>
      </c>
      <c r="L178" t="s">
        <v>439</v>
      </c>
      <c r="M178" t="s">
        <v>1010</v>
      </c>
      <c r="N178" t="s">
        <v>405</v>
      </c>
      <c r="O178" t="s">
        <v>532</v>
      </c>
      <c r="P178" t="s">
        <v>27</v>
      </c>
    </row>
    <row r="179" spans="1:16" x14ac:dyDescent="0.25">
      <c r="A179" t="s">
        <v>7649</v>
      </c>
      <c r="B179" t="s">
        <v>8907</v>
      </c>
      <c r="C179" t="s">
        <v>8908</v>
      </c>
      <c r="D179" t="s">
        <v>35</v>
      </c>
      <c r="E179">
        <v>54</v>
      </c>
      <c r="F179">
        <v>2</v>
      </c>
      <c r="G179" t="s">
        <v>19</v>
      </c>
      <c r="H179" t="s">
        <v>1885</v>
      </c>
      <c r="I179" t="s">
        <v>384</v>
      </c>
      <c r="J179" t="s">
        <v>79</v>
      </c>
      <c r="K179" t="s">
        <v>22</v>
      </c>
      <c r="L179" t="s">
        <v>412</v>
      </c>
      <c r="M179" t="s">
        <v>1010</v>
      </c>
      <c r="N179" t="s">
        <v>407</v>
      </c>
      <c r="O179" t="s">
        <v>50</v>
      </c>
      <c r="P179" t="s">
        <v>322</v>
      </c>
    </row>
    <row r="180" spans="1:16" x14ac:dyDescent="0.25">
      <c r="A180" t="s">
        <v>7649</v>
      </c>
      <c r="B180">
        <v>23665519</v>
      </c>
      <c r="C180" t="s">
        <v>8906</v>
      </c>
      <c r="D180" t="s">
        <v>35</v>
      </c>
      <c r="E180">
        <v>56</v>
      </c>
      <c r="F180">
        <v>2</v>
      </c>
      <c r="G180" t="s">
        <v>19</v>
      </c>
      <c r="H180" t="s">
        <v>1885</v>
      </c>
      <c r="I180" t="s">
        <v>431</v>
      </c>
      <c r="J180" t="s">
        <v>166</v>
      </c>
      <c r="K180" t="s">
        <v>38</v>
      </c>
      <c r="L180" t="s">
        <v>434</v>
      </c>
      <c r="M180" t="s">
        <v>98</v>
      </c>
      <c r="N180" t="s">
        <v>421</v>
      </c>
      <c r="O180" t="s">
        <v>532</v>
      </c>
      <c r="P180" t="s">
        <v>27</v>
      </c>
    </row>
    <row r="181" spans="1:16" x14ac:dyDescent="0.25">
      <c r="A181" t="s">
        <v>7649</v>
      </c>
      <c r="B181" t="s">
        <v>8904</v>
      </c>
      <c r="C181" t="s">
        <v>8905</v>
      </c>
      <c r="D181" t="s">
        <v>35</v>
      </c>
      <c r="E181">
        <v>53</v>
      </c>
      <c r="F181">
        <v>2</v>
      </c>
      <c r="G181" t="s">
        <v>19</v>
      </c>
      <c r="H181" t="s">
        <v>1885</v>
      </c>
      <c r="I181" t="s">
        <v>412</v>
      </c>
      <c r="J181" t="s">
        <v>166</v>
      </c>
      <c r="K181" t="s">
        <v>38</v>
      </c>
      <c r="L181" t="s">
        <v>411</v>
      </c>
      <c r="M181" t="s">
        <v>1010</v>
      </c>
      <c r="N181" t="s">
        <v>421</v>
      </c>
      <c r="O181" t="s">
        <v>1311</v>
      </c>
      <c r="P181" t="s">
        <v>52</v>
      </c>
    </row>
    <row r="182" spans="1:16" x14ac:dyDescent="0.25">
      <c r="A182" t="s">
        <v>7649</v>
      </c>
      <c r="B182" t="s">
        <v>8902</v>
      </c>
      <c r="C182" t="s">
        <v>8903</v>
      </c>
      <c r="D182" t="s">
        <v>35</v>
      </c>
      <c r="E182">
        <v>53</v>
      </c>
      <c r="F182">
        <v>2</v>
      </c>
      <c r="G182" t="s">
        <v>19</v>
      </c>
      <c r="H182" t="s">
        <v>1885</v>
      </c>
      <c r="I182" t="s">
        <v>412</v>
      </c>
      <c r="J182" t="s">
        <v>79</v>
      </c>
      <c r="K182" t="s">
        <v>22</v>
      </c>
      <c r="L182" t="s">
        <v>405</v>
      </c>
      <c r="M182" t="s">
        <v>98</v>
      </c>
      <c r="N182" t="s">
        <v>422</v>
      </c>
      <c r="O182" t="s">
        <v>1311</v>
      </c>
      <c r="P182" t="s">
        <v>52</v>
      </c>
    </row>
    <row r="183" spans="1:16" x14ac:dyDescent="0.25">
      <c r="A183" t="s">
        <v>7649</v>
      </c>
      <c r="B183">
        <v>40925800</v>
      </c>
      <c r="C183" t="s">
        <v>8901</v>
      </c>
      <c r="D183" t="s">
        <v>35</v>
      </c>
      <c r="E183">
        <v>54</v>
      </c>
      <c r="F183">
        <v>2</v>
      </c>
      <c r="G183" t="s">
        <v>19</v>
      </c>
      <c r="H183" t="s">
        <v>1885</v>
      </c>
      <c r="I183" t="s">
        <v>424</v>
      </c>
      <c r="J183" t="s">
        <v>166</v>
      </c>
      <c r="K183" t="s">
        <v>38</v>
      </c>
      <c r="L183" t="s">
        <v>412</v>
      </c>
      <c r="M183" t="s">
        <v>98</v>
      </c>
      <c r="N183" t="s">
        <v>422</v>
      </c>
      <c r="O183" t="s">
        <v>50</v>
      </c>
      <c r="P183" t="s">
        <v>322</v>
      </c>
    </row>
    <row r="184" spans="1:16" x14ac:dyDescent="0.25">
      <c r="A184" t="s">
        <v>7649</v>
      </c>
      <c r="B184">
        <v>20890864</v>
      </c>
      <c r="C184" t="s">
        <v>8900</v>
      </c>
      <c r="D184" t="s">
        <v>35</v>
      </c>
      <c r="E184">
        <v>58</v>
      </c>
      <c r="F184">
        <v>2</v>
      </c>
      <c r="G184" t="s">
        <v>19</v>
      </c>
      <c r="H184" t="s">
        <v>1885</v>
      </c>
      <c r="I184" t="s">
        <v>439</v>
      </c>
      <c r="J184" t="s">
        <v>166</v>
      </c>
      <c r="K184" t="s">
        <v>38</v>
      </c>
      <c r="L184" t="s">
        <v>410</v>
      </c>
      <c r="M184" t="s">
        <v>1010</v>
      </c>
      <c r="N184" t="s">
        <v>422</v>
      </c>
      <c r="O184" t="s">
        <v>532</v>
      </c>
      <c r="P184" t="s">
        <v>27</v>
      </c>
    </row>
    <row r="185" spans="1:16" x14ac:dyDescent="0.25">
      <c r="A185" t="s">
        <v>7649</v>
      </c>
      <c r="B185">
        <v>10261968</v>
      </c>
      <c r="C185" t="s">
        <v>8899</v>
      </c>
      <c r="D185" t="s">
        <v>35</v>
      </c>
      <c r="E185">
        <v>56</v>
      </c>
      <c r="F185">
        <v>2</v>
      </c>
      <c r="G185" t="s">
        <v>19</v>
      </c>
      <c r="H185" t="s">
        <v>1885</v>
      </c>
      <c r="I185" t="s">
        <v>385</v>
      </c>
      <c r="J185" t="s">
        <v>79</v>
      </c>
      <c r="K185" t="s">
        <v>22</v>
      </c>
      <c r="L185" t="s">
        <v>434</v>
      </c>
      <c r="M185" t="s">
        <v>1010</v>
      </c>
      <c r="N185" t="s">
        <v>427</v>
      </c>
      <c r="O185" t="s">
        <v>532</v>
      </c>
      <c r="P185" t="s">
        <v>27</v>
      </c>
    </row>
    <row r="186" spans="1:16" x14ac:dyDescent="0.25">
      <c r="A186" t="s">
        <v>7649</v>
      </c>
      <c r="B186">
        <v>33591717</v>
      </c>
      <c r="C186" t="s">
        <v>8898</v>
      </c>
      <c r="D186" t="s">
        <v>35</v>
      </c>
      <c r="E186">
        <v>54</v>
      </c>
      <c r="F186">
        <v>2</v>
      </c>
      <c r="G186" t="s">
        <v>19</v>
      </c>
      <c r="H186" t="s">
        <v>1885</v>
      </c>
      <c r="I186" t="s">
        <v>440</v>
      </c>
      <c r="J186" t="s">
        <v>166</v>
      </c>
      <c r="K186" t="s">
        <v>38</v>
      </c>
      <c r="L186" t="s">
        <v>407</v>
      </c>
      <c r="M186" t="s">
        <v>1010</v>
      </c>
      <c r="N186" t="s">
        <v>427</v>
      </c>
      <c r="O186" t="s">
        <v>1311</v>
      </c>
      <c r="P186" t="s">
        <v>52</v>
      </c>
    </row>
    <row r="187" spans="1:16" x14ac:dyDescent="0.25">
      <c r="A187" t="s">
        <v>7649</v>
      </c>
      <c r="B187">
        <v>20898480</v>
      </c>
      <c r="C187" t="s">
        <v>8897</v>
      </c>
      <c r="D187" t="s">
        <v>35</v>
      </c>
      <c r="E187">
        <v>53</v>
      </c>
      <c r="F187">
        <v>2</v>
      </c>
      <c r="G187" t="s">
        <v>19</v>
      </c>
      <c r="H187" t="s">
        <v>1885</v>
      </c>
      <c r="I187" t="s">
        <v>417</v>
      </c>
      <c r="J187" t="s">
        <v>79</v>
      </c>
      <c r="K187" t="s">
        <v>22</v>
      </c>
      <c r="L187" t="s">
        <v>433</v>
      </c>
      <c r="M187" t="s">
        <v>98</v>
      </c>
      <c r="N187" t="s">
        <v>425</v>
      </c>
      <c r="O187" t="s">
        <v>532</v>
      </c>
      <c r="P187" t="s">
        <v>27</v>
      </c>
    </row>
    <row r="188" spans="1:16" x14ac:dyDescent="0.25">
      <c r="A188" t="s">
        <v>7649</v>
      </c>
      <c r="B188" t="s">
        <v>8895</v>
      </c>
      <c r="C188" t="s">
        <v>8896</v>
      </c>
      <c r="D188" t="s">
        <v>35</v>
      </c>
      <c r="E188">
        <v>55</v>
      </c>
      <c r="F188">
        <v>2</v>
      </c>
      <c r="G188" t="s">
        <v>19</v>
      </c>
      <c r="H188" t="s">
        <v>1885</v>
      </c>
      <c r="I188" t="s">
        <v>407</v>
      </c>
      <c r="J188" t="s">
        <v>79</v>
      </c>
      <c r="K188" t="s">
        <v>22</v>
      </c>
      <c r="L188" t="s">
        <v>421</v>
      </c>
      <c r="M188" t="s">
        <v>98</v>
      </c>
      <c r="N188" t="s">
        <v>425</v>
      </c>
      <c r="O188" t="s">
        <v>1311</v>
      </c>
      <c r="P188" t="s">
        <v>52</v>
      </c>
    </row>
    <row r="189" spans="1:16" x14ac:dyDescent="0.25">
      <c r="A189" t="s">
        <v>7649</v>
      </c>
      <c r="B189" t="s">
        <v>8893</v>
      </c>
      <c r="C189" t="s">
        <v>8894</v>
      </c>
      <c r="D189" t="s">
        <v>35</v>
      </c>
      <c r="E189">
        <v>56</v>
      </c>
      <c r="F189">
        <v>2</v>
      </c>
      <c r="G189" t="s">
        <v>19</v>
      </c>
      <c r="H189" t="s">
        <v>1885</v>
      </c>
      <c r="I189" t="s">
        <v>415</v>
      </c>
      <c r="J189" t="s">
        <v>79</v>
      </c>
      <c r="K189" t="s">
        <v>22</v>
      </c>
      <c r="L189" t="s">
        <v>422</v>
      </c>
      <c r="M189" t="s">
        <v>98</v>
      </c>
      <c r="N189" t="s">
        <v>426</v>
      </c>
      <c r="O189" t="s">
        <v>1540</v>
      </c>
      <c r="P189" t="s">
        <v>1832</v>
      </c>
    </row>
    <row r="190" spans="1:16" x14ac:dyDescent="0.25">
      <c r="A190" t="s">
        <v>7649</v>
      </c>
      <c r="B190">
        <v>23817980</v>
      </c>
      <c r="C190" t="s">
        <v>8892</v>
      </c>
      <c r="D190" t="s">
        <v>35</v>
      </c>
      <c r="E190">
        <v>56</v>
      </c>
      <c r="F190">
        <v>2</v>
      </c>
      <c r="G190" t="s">
        <v>19</v>
      </c>
      <c r="H190" t="s">
        <v>1885</v>
      </c>
      <c r="I190" t="s">
        <v>417</v>
      </c>
      <c r="J190" t="s">
        <v>166</v>
      </c>
      <c r="K190" t="s">
        <v>38</v>
      </c>
      <c r="L190" t="s">
        <v>433</v>
      </c>
      <c r="M190" t="s">
        <v>1010</v>
      </c>
      <c r="N190" t="s">
        <v>426</v>
      </c>
      <c r="O190" t="s">
        <v>532</v>
      </c>
      <c r="P190" t="s">
        <v>27</v>
      </c>
    </row>
    <row r="191" spans="1:16" x14ac:dyDescent="0.25">
      <c r="A191" t="s">
        <v>7649</v>
      </c>
      <c r="B191">
        <v>27544161</v>
      </c>
      <c r="C191" t="s">
        <v>8891</v>
      </c>
      <c r="D191" t="s">
        <v>35</v>
      </c>
      <c r="E191">
        <v>55</v>
      </c>
      <c r="F191">
        <v>2</v>
      </c>
      <c r="G191" t="s">
        <v>19</v>
      </c>
      <c r="H191" t="s">
        <v>1885</v>
      </c>
      <c r="I191" t="s">
        <v>415</v>
      </c>
      <c r="J191" t="s">
        <v>166</v>
      </c>
      <c r="K191" t="s">
        <v>38</v>
      </c>
      <c r="L191" t="s">
        <v>416</v>
      </c>
      <c r="M191" t="s">
        <v>1010</v>
      </c>
      <c r="N191" t="s">
        <v>413</v>
      </c>
      <c r="O191" t="s">
        <v>1540</v>
      </c>
      <c r="P191" t="s">
        <v>1832</v>
      </c>
    </row>
    <row r="192" spans="1:16" x14ac:dyDescent="0.25">
      <c r="A192" t="s">
        <v>7649</v>
      </c>
      <c r="B192">
        <v>10597200</v>
      </c>
      <c r="C192" t="s">
        <v>8890</v>
      </c>
      <c r="D192" t="s">
        <v>35</v>
      </c>
      <c r="E192">
        <v>53</v>
      </c>
      <c r="F192">
        <v>2</v>
      </c>
      <c r="G192" t="s">
        <v>19</v>
      </c>
      <c r="H192" t="s">
        <v>1885</v>
      </c>
      <c r="I192" t="s">
        <v>407</v>
      </c>
      <c r="J192" t="s">
        <v>282</v>
      </c>
      <c r="K192" t="s">
        <v>46</v>
      </c>
      <c r="L192" t="s">
        <v>415</v>
      </c>
      <c r="M192" t="s">
        <v>98</v>
      </c>
      <c r="N192" t="s">
        <v>413</v>
      </c>
      <c r="O192" t="s">
        <v>1311</v>
      </c>
      <c r="P192" t="s">
        <v>52</v>
      </c>
    </row>
    <row r="193" spans="1:16" x14ac:dyDescent="0.25">
      <c r="A193" t="s">
        <v>7649</v>
      </c>
      <c r="B193">
        <v>25736964</v>
      </c>
      <c r="C193" t="s">
        <v>8889</v>
      </c>
      <c r="D193" t="s">
        <v>35</v>
      </c>
      <c r="E193">
        <v>54</v>
      </c>
      <c r="F193">
        <v>2</v>
      </c>
      <c r="G193" t="s">
        <v>19</v>
      </c>
      <c r="H193" t="s">
        <v>1885</v>
      </c>
      <c r="I193" t="s">
        <v>421</v>
      </c>
      <c r="J193" t="s">
        <v>166</v>
      </c>
      <c r="K193" t="s">
        <v>38</v>
      </c>
      <c r="L193" t="s">
        <v>415</v>
      </c>
      <c r="M193" t="s">
        <v>1010</v>
      </c>
      <c r="N193" t="s">
        <v>414</v>
      </c>
      <c r="O193" t="s">
        <v>1311</v>
      </c>
      <c r="P193" t="s">
        <v>52</v>
      </c>
    </row>
    <row r="194" spans="1:16" x14ac:dyDescent="0.25">
      <c r="A194" t="s">
        <v>7649</v>
      </c>
      <c r="B194" t="s">
        <v>8887</v>
      </c>
      <c r="C194" t="s">
        <v>8888</v>
      </c>
      <c r="D194" t="s">
        <v>35</v>
      </c>
      <c r="E194">
        <v>54</v>
      </c>
      <c r="F194">
        <v>2</v>
      </c>
      <c r="G194" t="s">
        <v>19</v>
      </c>
      <c r="H194" t="s">
        <v>1885</v>
      </c>
      <c r="I194" t="s">
        <v>422</v>
      </c>
      <c r="J194" t="s">
        <v>79</v>
      </c>
      <c r="K194" t="s">
        <v>22</v>
      </c>
      <c r="L194" t="s">
        <v>416</v>
      </c>
      <c r="M194" t="s">
        <v>98</v>
      </c>
      <c r="N194" t="s">
        <v>414</v>
      </c>
      <c r="O194" t="s">
        <v>1540</v>
      </c>
      <c r="P194" t="s">
        <v>1832</v>
      </c>
    </row>
    <row r="195" spans="1:16" x14ac:dyDescent="0.25">
      <c r="A195" t="s">
        <v>7649</v>
      </c>
      <c r="B195">
        <v>10259908</v>
      </c>
      <c r="C195" t="s">
        <v>8886</v>
      </c>
      <c r="D195" t="s">
        <v>35</v>
      </c>
      <c r="E195">
        <v>54</v>
      </c>
      <c r="F195">
        <v>2</v>
      </c>
      <c r="G195" t="s">
        <v>19</v>
      </c>
      <c r="H195" t="s">
        <v>1885</v>
      </c>
      <c r="I195" t="s">
        <v>427</v>
      </c>
      <c r="J195" t="s">
        <v>166</v>
      </c>
      <c r="K195" t="s">
        <v>38</v>
      </c>
      <c r="L195" t="s">
        <v>425</v>
      </c>
      <c r="M195" t="s">
        <v>98</v>
      </c>
      <c r="N195" t="s">
        <v>420</v>
      </c>
      <c r="O195" t="s">
        <v>957</v>
      </c>
      <c r="P195" t="s">
        <v>1039</v>
      </c>
    </row>
    <row r="196" spans="1:16" x14ac:dyDescent="0.25">
      <c r="A196" t="s">
        <v>7649</v>
      </c>
      <c r="B196" t="s">
        <v>8884</v>
      </c>
      <c r="C196" t="s">
        <v>8885</v>
      </c>
      <c r="D196" t="s">
        <v>35</v>
      </c>
      <c r="E196">
        <v>54</v>
      </c>
      <c r="F196">
        <v>2</v>
      </c>
      <c r="G196" t="s">
        <v>19</v>
      </c>
      <c r="H196" t="s">
        <v>1885</v>
      </c>
      <c r="I196" t="s">
        <v>422</v>
      </c>
      <c r="J196" t="s">
        <v>750</v>
      </c>
      <c r="K196" t="s">
        <v>165</v>
      </c>
      <c r="L196" t="s">
        <v>427</v>
      </c>
      <c r="M196" t="s">
        <v>1010</v>
      </c>
      <c r="N196" t="s">
        <v>399</v>
      </c>
      <c r="O196" t="s">
        <v>1540</v>
      </c>
      <c r="P196" t="s">
        <v>1832</v>
      </c>
    </row>
    <row r="197" spans="1:16" x14ac:dyDescent="0.25">
      <c r="A197" t="s">
        <v>7649</v>
      </c>
      <c r="B197" t="s">
        <v>8882</v>
      </c>
      <c r="C197" t="s">
        <v>8883</v>
      </c>
      <c r="D197" t="s">
        <v>35</v>
      </c>
      <c r="E197">
        <v>54</v>
      </c>
      <c r="F197">
        <v>2</v>
      </c>
      <c r="G197" t="s">
        <v>19</v>
      </c>
      <c r="H197" t="s">
        <v>1885</v>
      </c>
      <c r="I197" t="s">
        <v>427</v>
      </c>
      <c r="J197" t="s">
        <v>79</v>
      </c>
      <c r="K197" t="s">
        <v>22</v>
      </c>
      <c r="L197" t="s">
        <v>426</v>
      </c>
      <c r="M197" t="s">
        <v>1010</v>
      </c>
      <c r="N197" t="s">
        <v>399</v>
      </c>
      <c r="O197" t="s">
        <v>957</v>
      </c>
      <c r="P197" t="s">
        <v>1039</v>
      </c>
    </row>
    <row r="198" spans="1:16" x14ac:dyDescent="0.25">
      <c r="A198" t="s">
        <v>7649</v>
      </c>
      <c r="B198" t="s">
        <v>8880</v>
      </c>
      <c r="C198" t="s">
        <v>8881</v>
      </c>
      <c r="D198" t="s">
        <v>35</v>
      </c>
      <c r="E198">
        <v>54</v>
      </c>
      <c r="F198">
        <v>2</v>
      </c>
      <c r="G198" t="s">
        <v>19</v>
      </c>
      <c r="H198" t="s">
        <v>1885</v>
      </c>
      <c r="I198" t="s">
        <v>426</v>
      </c>
      <c r="J198" t="s">
        <v>79</v>
      </c>
      <c r="K198" t="s">
        <v>22</v>
      </c>
      <c r="L198" t="s">
        <v>413</v>
      </c>
      <c r="M198" t="s">
        <v>1010</v>
      </c>
      <c r="N198" t="s">
        <v>390</v>
      </c>
      <c r="O198" t="s">
        <v>957</v>
      </c>
      <c r="P198" t="s">
        <v>1039</v>
      </c>
    </row>
    <row r="199" spans="1:16" x14ac:dyDescent="0.25">
      <c r="A199" t="s">
        <v>7649</v>
      </c>
      <c r="B199">
        <v>20555698</v>
      </c>
      <c r="C199" t="s">
        <v>8879</v>
      </c>
      <c r="D199" t="s">
        <v>35</v>
      </c>
      <c r="E199">
        <v>54</v>
      </c>
      <c r="F199">
        <v>2</v>
      </c>
      <c r="G199" t="s">
        <v>19</v>
      </c>
      <c r="H199" t="s">
        <v>1885</v>
      </c>
      <c r="I199" t="s">
        <v>422</v>
      </c>
      <c r="J199" t="s">
        <v>166</v>
      </c>
      <c r="K199" t="s">
        <v>38</v>
      </c>
      <c r="L199" t="s">
        <v>427</v>
      </c>
      <c r="M199" t="s">
        <v>1010</v>
      </c>
      <c r="N199" t="s">
        <v>390</v>
      </c>
      <c r="O199" t="s">
        <v>1540</v>
      </c>
      <c r="P199" t="s">
        <v>1832</v>
      </c>
    </row>
    <row r="200" spans="1:16" x14ac:dyDescent="0.25">
      <c r="A200" t="s">
        <v>7649</v>
      </c>
      <c r="B200" t="s">
        <v>8877</v>
      </c>
      <c r="C200" t="s">
        <v>8878</v>
      </c>
      <c r="D200" t="s">
        <v>35</v>
      </c>
      <c r="E200">
        <v>54</v>
      </c>
      <c r="F200">
        <v>2</v>
      </c>
      <c r="G200" t="s">
        <v>19</v>
      </c>
      <c r="H200" t="s">
        <v>1885</v>
      </c>
      <c r="I200" t="s">
        <v>413</v>
      </c>
      <c r="J200" t="s">
        <v>79</v>
      </c>
      <c r="K200" t="s">
        <v>22</v>
      </c>
      <c r="L200" t="s">
        <v>420</v>
      </c>
      <c r="M200" t="s">
        <v>1010</v>
      </c>
      <c r="N200" t="s">
        <v>390</v>
      </c>
      <c r="O200" t="s">
        <v>1311</v>
      </c>
      <c r="P200" t="s">
        <v>52</v>
      </c>
    </row>
    <row r="201" spans="1:16" x14ac:dyDescent="0.25">
      <c r="A201" t="s">
        <v>7649</v>
      </c>
      <c r="B201" t="s">
        <v>8875</v>
      </c>
      <c r="C201" t="s">
        <v>8876</v>
      </c>
      <c r="D201" t="s">
        <v>35</v>
      </c>
      <c r="E201">
        <v>56</v>
      </c>
      <c r="F201">
        <v>2</v>
      </c>
      <c r="G201" t="s">
        <v>19</v>
      </c>
      <c r="H201" t="s">
        <v>1885</v>
      </c>
      <c r="I201" t="s">
        <v>425</v>
      </c>
      <c r="J201" t="s">
        <v>166</v>
      </c>
      <c r="K201" t="s">
        <v>38</v>
      </c>
      <c r="L201" t="s">
        <v>426</v>
      </c>
      <c r="M201" t="s">
        <v>98</v>
      </c>
      <c r="N201" t="s">
        <v>395</v>
      </c>
      <c r="O201" t="s">
        <v>1540</v>
      </c>
      <c r="P201" t="s">
        <v>1832</v>
      </c>
    </row>
    <row r="202" spans="1:16" x14ac:dyDescent="0.25">
      <c r="A202" t="s">
        <v>7649</v>
      </c>
      <c r="B202">
        <v>21087105</v>
      </c>
      <c r="C202" t="s">
        <v>8874</v>
      </c>
      <c r="D202" t="s">
        <v>35</v>
      </c>
      <c r="E202">
        <v>54</v>
      </c>
      <c r="F202">
        <v>2</v>
      </c>
      <c r="G202" t="s">
        <v>19</v>
      </c>
      <c r="H202" t="s">
        <v>1885</v>
      </c>
      <c r="I202" t="s">
        <v>426</v>
      </c>
      <c r="J202" t="s">
        <v>750</v>
      </c>
      <c r="K202" t="s">
        <v>165</v>
      </c>
      <c r="L202" t="s">
        <v>414</v>
      </c>
      <c r="M202" t="s">
        <v>98</v>
      </c>
      <c r="N202" t="s">
        <v>395</v>
      </c>
      <c r="O202" t="s">
        <v>957</v>
      </c>
      <c r="P202" t="s">
        <v>1039</v>
      </c>
    </row>
    <row r="203" spans="1:16" x14ac:dyDescent="0.25">
      <c r="A203" t="s">
        <v>7649</v>
      </c>
      <c r="B203" t="s">
        <v>8872</v>
      </c>
      <c r="C203" t="s">
        <v>8873</v>
      </c>
      <c r="D203" t="s">
        <v>35</v>
      </c>
      <c r="E203">
        <v>54</v>
      </c>
      <c r="F203">
        <v>2</v>
      </c>
      <c r="G203" t="s">
        <v>19</v>
      </c>
      <c r="H203" t="s">
        <v>1885</v>
      </c>
      <c r="I203" t="s">
        <v>414</v>
      </c>
      <c r="J203" t="s">
        <v>79</v>
      </c>
      <c r="K203" t="s">
        <v>22</v>
      </c>
      <c r="L203" t="s">
        <v>389</v>
      </c>
      <c r="M203" t="s">
        <v>98</v>
      </c>
      <c r="N203" t="s">
        <v>392</v>
      </c>
      <c r="O203" t="s">
        <v>1311</v>
      </c>
      <c r="P203" t="s">
        <v>52</v>
      </c>
    </row>
    <row r="204" spans="1:16" x14ac:dyDescent="0.25">
      <c r="A204" t="s">
        <v>7649</v>
      </c>
      <c r="B204">
        <v>20653610</v>
      </c>
      <c r="C204" t="s">
        <v>8871</v>
      </c>
      <c r="D204" t="s">
        <v>35</v>
      </c>
      <c r="E204">
        <v>53</v>
      </c>
      <c r="F204">
        <v>2</v>
      </c>
      <c r="G204" t="s">
        <v>19</v>
      </c>
      <c r="H204" t="s">
        <v>1885</v>
      </c>
      <c r="I204" t="s">
        <v>413</v>
      </c>
      <c r="J204" t="s">
        <v>750</v>
      </c>
      <c r="K204" t="s">
        <v>165</v>
      </c>
      <c r="L204" t="s">
        <v>420</v>
      </c>
      <c r="M204" t="s">
        <v>98</v>
      </c>
      <c r="N204" t="s">
        <v>394</v>
      </c>
      <c r="O204" t="s">
        <v>957</v>
      </c>
      <c r="P204" t="s">
        <v>1039</v>
      </c>
    </row>
    <row r="205" spans="1:16" x14ac:dyDescent="0.25">
      <c r="A205" t="s">
        <v>7649</v>
      </c>
      <c r="B205">
        <v>10255014</v>
      </c>
      <c r="C205" t="s">
        <v>8870</v>
      </c>
      <c r="D205" t="s">
        <v>35</v>
      </c>
      <c r="E205">
        <v>54</v>
      </c>
      <c r="F205">
        <v>2</v>
      </c>
      <c r="G205" t="s">
        <v>19</v>
      </c>
      <c r="H205" t="s">
        <v>1885</v>
      </c>
      <c r="I205" t="s">
        <v>389</v>
      </c>
      <c r="J205" t="s">
        <v>166</v>
      </c>
      <c r="K205" t="s">
        <v>38</v>
      </c>
      <c r="L205" t="s">
        <v>395</v>
      </c>
      <c r="M205" t="s">
        <v>98</v>
      </c>
      <c r="N205" t="s">
        <v>396</v>
      </c>
      <c r="O205" t="s">
        <v>532</v>
      </c>
      <c r="P205" t="s">
        <v>27</v>
      </c>
    </row>
    <row r="206" spans="1:16" x14ac:dyDescent="0.25">
      <c r="A206" t="s">
        <v>7649</v>
      </c>
      <c r="B206" t="s">
        <v>8868</v>
      </c>
      <c r="C206" t="s">
        <v>8869</v>
      </c>
      <c r="D206" t="s">
        <v>35</v>
      </c>
      <c r="E206">
        <v>57</v>
      </c>
      <c r="F206">
        <v>2</v>
      </c>
      <c r="G206" t="s">
        <v>19</v>
      </c>
      <c r="H206" t="s">
        <v>1885</v>
      </c>
      <c r="I206" t="s">
        <v>413</v>
      </c>
      <c r="J206" t="s">
        <v>166</v>
      </c>
      <c r="K206" t="s">
        <v>38</v>
      </c>
      <c r="L206" t="s">
        <v>389</v>
      </c>
      <c r="M206" t="s">
        <v>1010</v>
      </c>
      <c r="N206" t="s">
        <v>396</v>
      </c>
      <c r="O206" t="s">
        <v>1311</v>
      </c>
      <c r="P206" t="s">
        <v>52</v>
      </c>
    </row>
    <row r="207" spans="1:16" x14ac:dyDescent="0.25">
      <c r="A207" t="s">
        <v>7649</v>
      </c>
      <c r="B207">
        <v>23672441</v>
      </c>
      <c r="C207" t="s">
        <v>8867</v>
      </c>
      <c r="D207" t="s">
        <v>35</v>
      </c>
      <c r="E207">
        <v>55</v>
      </c>
      <c r="F207">
        <v>2</v>
      </c>
      <c r="G207" t="s">
        <v>19</v>
      </c>
      <c r="H207" t="s">
        <v>1885</v>
      </c>
      <c r="I207" t="s">
        <v>426</v>
      </c>
      <c r="J207" t="s">
        <v>166</v>
      </c>
      <c r="K207" t="s">
        <v>38</v>
      </c>
      <c r="L207" t="s">
        <v>420</v>
      </c>
      <c r="M207" t="s">
        <v>1010</v>
      </c>
      <c r="N207" t="s">
        <v>396</v>
      </c>
      <c r="O207" t="s">
        <v>957</v>
      </c>
      <c r="P207" t="s">
        <v>1039</v>
      </c>
    </row>
    <row r="208" spans="1:16" x14ac:dyDescent="0.25">
      <c r="A208" t="s">
        <v>7649</v>
      </c>
      <c r="B208" t="s">
        <v>8865</v>
      </c>
      <c r="C208" t="s">
        <v>8866</v>
      </c>
      <c r="D208" t="s">
        <v>35</v>
      </c>
      <c r="E208">
        <v>56</v>
      </c>
      <c r="F208">
        <v>2</v>
      </c>
      <c r="G208" t="s">
        <v>19</v>
      </c>
      <c r="H208" t="s">
        <v>1885</v>
      </c>
      <c r="I208" t="s">
        <v>399</v>
      </c>
      <c r="J208" t="s">
        <v>166</v>
      </c>
      <c r="K208" t="s">
        <v>38</v>
      </c>
      <c r="L208" t="s">
        <v>390</v>
      </c>
      <c r="M208" t="s">
        <v>1010</v>
      </c>
      <c r="N208" t="s">
        <v>397</v>
      </c>
      <c r="O208" t="s">
        <v>1311</v>
      </c>
      <c r="P208" t="s">
        <v>52</v>
      </c>
    </row>
    <row r="209" spans="1:16" x14ac:dyDescent="0.25">
      <c r="A209" t="s">
        <v>7649</v>
      </c>
      <c r="B209" t="s">
        <v>8863</v>
      </c>
      <c r="C209" t="s">
        <v>8864</v>
      </c>
      <c r="D209" t="s">
        <v>954</v>
      </c>
      <c r="E209">
        <v>61</v>
      </c>
      <c r="F209">
        <v>2</v>
      </c>
      <c r="G209" t="s">
        <v>19</v>
      </c>
      <c r="H209" t="s">
        <v>1885</v>
      </c>
      <c r="I209" t="s">
        <v>420</v>
      </c>
      <c r="J209" t="s">
        <v>79</v>
      </c>
      <c r="K209" t="s">
        <v>22</v>
      </c>
      <c r="L209" t="s">
        <v>395</v>
      </c>
      <c r="M209" t="s">
        <v>98</v>
      </c>
      <c r="N209" t="s">
        <v>397</v>
      </c>
      <c r="O209" t="s">
        <v>532</v>
      </c>
      <c r="P209" t="s">
        <v>27</v>
      </c>
    </row>
    <row r="210" spans="1:16" x14ac:dyDescent="0.25">
      <c r="A210" t="s">
        <v>7649</v>
      </c>
      <c r="B210" t="s">
        <v>8861</v>
      </c>
      <c r="C210" t="s">
        <v>8862</v>
      </c>
      <c r="D210" t="s">
        <v>35</v>
      </c>
      <c r="E210">
        <v>54</v>
      </c>
      <c r="F210">
        <v>2</v>
      </c>
      <c r="G210" t="s">
        <v>19</v>
      </c>
      <c r="H210" t="s">
        <v>1885</v>
      </c>
      <c r="I210" t="s">
        <v>420</v>
      </c>
      <c r="J210" t="s">
        <v>166</v>
      </c>
      <c r="K210" t="s">
        <v>38</v>
      </c>
      <c r="L210" t="s">
        <v>390</v>
      </c>
      <c r="M210" t="s">
        <v>98</v>
      </c>
      <c r="N210" t="s">
        <v>393</v>
      </c>
      <c r="O210" t="s">
        <v>1311</v>
      </c>
      <c r="P210" t="s">
        <v>52</v>
      </c>
    </row>
    <row r="211" spans="1:16" x14ac:dyDescent="0.25">
      <c r="A211" t="s">
        <v>7649</v>
      </c>
      <c r="B211" t="s">
        <v>8859</v>
      </c>
      <c r="C211" t="s">
        <v>8860</v>
      </c>
      <c r="D211" t="s">
        <v>35</v>
      </c>
      <c r="E211">
        <v>54</v>
      </c>
      <c r="F211">
        <v>2</v>
      </c>
      <c r="G211" t="s">
        <v>19</v>
      </c>
      <c r="H211" t="s">
        <v>1885</v>
      </c>
      <c r="I211" t="s">
        <v>395</v>
      </c>
      <c r="J211" t="s">
        <v>166</v>
      </c>
      <c r="K211" t="s">
        <v>38</v>
      </c>
      <c r="L211" t="s">
        <v>396</v>
      </c>
      <c r="M211" t="s">
        <v>1010</v>
      </c>
      <c r="N211" t="s">
        <v>388</v>
      </c>
      <c r="O211" t="s">
        <v>5962</v>
      </c>
      <c r="P211" t="s">
        <v>86</v>
      </c>
    </row>
    <row r="212" spans="1:16" x14ac:dyDescent="0.25">
      <c r="A212" t="s">
        <v>7649</v>
      </c>
      <c r="B212" t="s">
        <v>8857</v>
      </c>
      <c r="C212" t="s">
        <v>8858</v>
      </c>
      <c r="D212" t="s">
        <v>35</v>
      </c>
      <c r="E212">
        <v>53</v>
      </c>
      <c r="F212">
        <v>2</v>
      </c>
      <c r="G212" t="s">
        <v>19</v>
      </c>
      <c r="H212" t="s">
        <v>1885</v>
      </c>
      <c r="I212" t="s">
        <v>389</v>
      </c>
      <c r="J212" t="s">
        <v>79</v>
      </c>
      <c r="K212" t="s">
        <v>22</v>
      </c>
      <c r="L212" t="s">
        <v>395</v>
      </c>
      <c r="M212" t="s">
        <v>1010</v>
      </c>
      <c r="N212" t="s">
        <v>388</v>
      </c>
      <c r="O212" t="s">
        <v>532</v>
      </c>
      <c r="P212" t="s">
        <v>27</v>
      </c>
    </row>
    <row r="213" spans="1:16" x14ac:dyDescent="0.25">
      <c r="A213" t="s">
        <v>7649</v>
      </c>
      <c r="B213" t="s">
        <v>8855</v>
      </c>
      <c r="C213" t="s">
        <v>8856</v>
      </c>
      <c r="D213" t="s">
        <v>35</v>
      </c>
      <c r="E213">
        <v>55</v>
      </c>
      <c r="F213">
        <v>2</v>
      </c>
      <c r="G213" t="s">
        <v>19</v>
      </c>
      <c r="H213" t="s">
        <v>1885</v>
      </c>
      <c r="I213" t="s">
        <v>408</v>
      </c>
      <c r="J213" t="s">
        <v>166</v>
      </c>
      <c r="K213" t="s">
        <v>38</v>
      </c>
      <c r="L213" t="s">
        <v>390</v>
      </c>
      <c r="M213" t="s">
        <v>1010</v>
      </c>
      <c r="N213" t="s">
        <v>398</v>
      </c>
      <c r="O213" t="s">
        <v>1311</v>
      </c>
      <c r="P213" t="s">
        <v>52</v>
      </c>
    </row>
    <row r="214" spans="1:16" x14ac:dyDescent="0.25">
      <c r="A214" t="s">
        <v>7649</v>
      </c>
      <c r="B214">
        <v>20644239</v>
      </c>
      <c r="C214" t="s">
        <v>8854</v>
      </c>
      <c r="D214" t="s">
        <v>35</v>
      </c>
      <c r="E214">
        <v>55</v>
      </c>
      <c r="F214">
        <v>2</v>
      </c>
      <c r="G214" t="s">
        <v>19</v>
      </c>
      <c r="H214" t="s">
        <v>1885</v>
      </c>
      <c r="I214" t="s">
        <v>392</v>
      </c>
      <c r="J214" t="s">
        <v>79</v>
      </c>
      <c r="K214" t="s">
        <v>22</v>
      </c>
      <c r="L214" t="s">
        <v>391</v>
      </c>
      <c r="M214" t="s">
        <v>1010</v>
      </c>
      <c r="N214" t="s">
        <v>398</v>
      </c>
      <c r="O214" t="s">
        <v>5962</v>
      </c>
      <c r="P214" t="s">
        <v>86</v>
      </c>
    </row>
    <row r="215" spans="1:16" x14ac:dyDescent="0.25">
      <c r="A215" t="s">
        <v>7649</v>
      </c>
      <c r="B215" t="s">
        <v>8852</v>
      </c>
      <c r="C215" t="s">
        <v>8853</v>
      </c>
      <c r="D215" t="s">
        <v>35</v>
      </c>
      <c r="E215">
        <v>55</v>
      </c>
      <c r="F215">
        <v>2</v>
      </c>
      <c r="G215" t="s">
        <v>19</v>
      </c>
      <c r="H215" t="s">
        <v>1885</v>
      </c>
      <c r="I215" t="s">
        <v>390</v>
      </c>
      <c r="J215" t="s">
        <v>79</v>
      </c>
      <c r="K215" t="s">
        <v>22</v>
      </c>
      <c r="L215" t="s">
        <v>392</v>
      </c>
      <c r="M215" t="s">
        <v>98</v>
      </c>
      <c r="N215" t="s">
        <v>398</v>
      </c>
      <c r="O215" t="s">
        <v>532</v>
      </c>
      <c r="P215" t="s">
        <v>27</v>
      </c>
    </row>
    <row r="216" spans="1:16" x14ac:dyDescent="0.25">
      <c r="A216" t="s">
        <v>7649</v>
      </c>
      <c r="B216" t="s">
        <v>8850</v>
      </c>
      <c r="C216" t="s">
        <v>8851</v>
      </c>
      <c r="D216" t="s">
        <v>35</v>
      </c>
      <c r="E216">
        <v>55</v>
      </c>
      <c r="F216">
        <v>2</v>
      </c>
      <c r="G216" t="s">
        <v>19</v>
      </c>
      <c r="H216" t="s">
        <v>1885</v>
      </c>
      <c r="I216" t="s">
        <v>396</v>
      </c>
      <c r="J216" t="s">
        <v>166</v>
      </c>
      <c r="K216" t="s">
        <v>38</v>
      </c>
      <c r="L216" t="s">
        <v>388</v>
      </c>
      <c r="M216" t="s">
        <v>98</v>
      </c>
      <c r="N216" t="s">
        <v>374</v>
      </c>
      <c r="O216" t="s">
        <v>1540</v>
      </c>
      <c r="P216" t="s">
        <v>1832</v>
      </c>
    </row>
    <row r="217" spans="1:16" x14ac:dyDescent="0.25">
      <c r="A217" t="s">
        <v>7649</v>
      </c>
      <c r="B217" t="s">
        <v>8848</v>
      </c>
      <c r="C217" t="s">
        <v>8849</v>
      </c>
      <c r="D217" t="s">
        <v>35</v>
      </c>
      <c r="E217">
        <v>54</v>
      </c>
      <c r="F217">
        <v>2</v>
      </c>
      <c r="G217" t="s">
        <v>19</v>
      </c>
      <c r="H217" t="s">
        <v>1885</v>
      </c>
      <c r="I217" t="s">
        <v>394</v>
      </c>
      <c r="J217" t="s">
        <v>166</v>
      </c>
      <c r="K217" t="s">
        <v>38</v>
      </c>
      <c r="L217" t="s">
        <v>397</v>
      </c>
      <c r="M217" t="s">
        <v>1010</v>
      </c>
      <c r="N217" t="s">
        <v>374</v>
      </c>
      <c r="O217" t="s">
        <v>5962</v>
      </c>
      <c r="P217" t="s">
        <v>86</v>
      </c>
    </row>
    <row r="218" spans="1:16" x14ac:dyDescent="0.25">
      <c r="A218" t="s">
        <v>7649</v>
      </c>
      <c r="B218" t="s">
        <v>8846</v>
      </c>
      <c r="C218" t="s">
        <v>8847</v>
      </c>
      <c r="D218" t="s">
        <v>35</v>
      </c>
      <c r="E218">
        <v>53</v>
      </c>
      <c r="F218">
        <v>2</v>
      </c>
      <c r="G218" t="s">
        <v>19</v>
      </c>
      <c r="H218" t="s">
        <v>1885</v>
      </c>
      <c r="I218" t="s">
        <v>390</v>
      </c>
      <c r="J218" t="s">
        <v>166</v>
      </c>
      <c r="K218" t="s">
        <v>38</v>
      </c>
      <c r="L218" t="s">
        <v>392</v>
      </c>
      <c r="M218" t="s">
        <v>1010</v>
      </c>
      <c r="N218" t="s">
        <v>374</v>
      </c>
      <c r="O218" t="s">
        <v>532</v>
      </c>
      <c r="P218" t="s">
        <v>27</v>
      </c>
    </row>
    <row r="219" spans="1:16" x14ac:dyDescent="0.25">
      <c r="A219" t="s">
        <v>7649</v>
      </c>
      <c r="B219" t="s">
        <v>8844</v>
      </c>
      <c r="C219" t="s">
        <v>8845</v>
      </c>
      <c r="D219" t="s">
        <v>35</v>
      </c>
      <c r="E219">
        <v>54</v>
      </c>
      <c r="F219">
        <v>2</v>
      </c>
      <c r="G219" t="s">
        <v>19</v>
      </c>
      <c r="H219" t="s">
        <v>1885</v>
      </c>
      <c r="I219" t="s">
        <v>396</v>
      </c>
      <c r="J219" t="s">
        <v>750</v>
      </c>
      <c r="K219" t="s">
        <v>165</v>
      </c>
      <c r="L219" t="s">
        <v>397</v>
      </c>
      <c r="M219" t="s">
        <v>1010</v>
      </c>
      <c r="N219" t="s">
        <v>379</v>
      </c>
      <c r="O219" t="s">
        <v>5962</v>
      </c>
      <c r="P219" t="s">
        <v>86</v>
      </c>
    </row>
    <row r="220" spans="1:16" x14ac:dyDescent="0.25">
      <c r="A220" t="s">
        <v>7649</v>
      </c>
      <c r="B220" t="s">
        <v>8842</v>
      </c>
      <c r="C220" t="s">
        <v>8843</v>
      </c>
      <c r="D220" t="s">
        <v>35</v>
      </c>
      <c r="E220">
        <v>54</v>
      </c>
      <c r="F220">
        <v>2</v>
      </c>
      <c r="G220" t="s">
        <v>19</v>
      </c>
      <c r="H220" t="s">
        <v>1885</v>
      </c>
      <c r="I220" t="s">
        <v>391</v>
      </c>
      <c r="J220" t="s">
        <v>282</v>
      </c>
      <c r="K220" t="s">
        <v>46</v>
      </c>
      <c r="L220" t="s">
        <v>388</v>
      </c>
      <c r="M220" t="s">
        <v>1010</v>
      </c>
      <c r="N220" t="s">
        <v>379</v>
      </c>
      <c r="O220" t="s">
        <v>1540</v>
      </c>
      <c r="P220" t="s">
        <v>1832</v>
      </c>
    </row>
    <row r="221" spans="1:16" x14ac:dyDescent="0.25">
      <c r="A221" t="s">
        <v>7649</v>
      </c>
      <c r="B221">
        <v>10598260</v>
      </c>
      <c r="C221" t="s">
        <v>8841</v>
      </c>
      <c r="D221" t="s">
        <v>35</v>
      </c>
      <c r="E221">
        <v>54</v>
      </c>
      <c r="F221">
        <v>2</v>
      </c>
      <c r="G221" t="s">
        <v>19</v>
      </c>
      <c r="H221" t="s">
        <v>1885</v>
      </c>
      <c r="I221" t="s">
        <v>397</v>
      </c>
      <c r="J221" t="s">
        <v>282</v>
      </c>
      <c r="K221" t="s">
        <v>46</v>
      </c>
      <c r="L221" t="s">
        <v>386</v>
      </c>
      <c r="M221" t="s">
        <v>1010</v>
      </c>
      <c r="N221" t="s">
        <v>372</v>
      </c>
      <c r="O221" t="s">
        <v>532</v>
      </c>
      <c r="P221" t="s">
        <v>27</v>
      </c>
    </row>
    <row r="222" spans="1:16" x14ac:dyDescent="0.25">
      <c r="A222" t="s">
        <v>7649</v>
      </c>
      <c r="B222" t="s">
        <v>8839</v>
      </c>
      <c r="C222" t="s">
        <v>8840</v>
      </c>
      <c r="D222" t="s">
        <v>35</v>
      </c>
      <c r="E222">
        <v>53</v>
      </c>
      <c r="F222">
        <v>2</v>
      </c>
      <c r="G222" t="s">
        <v>19</v>
      </c>
      <c r="H222" t="s">
        <v>1885</v>
      </c>
      <c r="I222" t="s">
        <v>396</v>
      </c>
      <c r="J222" t="s">
        <v>282</v>
      </c>
      <c r="K222" t="s">
        <v>46</v>
      </c>
      <c r="L222" t="s">
        <v>393</v>
      </c>
      <c r="M222" t="s">
        <v>1010</v>
      </c>
      <c r="N222" t="s">
        <v>372</v>
      </c>
      <c r="O222" t="s">
        <v>5962</v>
      </c>
      <c r="P222" t="s">
        <v>86</v>
      </c>
    </row>
    <row r="223" spans="1:16" x14ac:dyDescent="0.25">
      <c r="A223" t="s">
        <v>7649</v>
      </c>
      <c r="B223">
        <v>23646643</v>
      </c>
      <c r="C223" t="s">
        <v>8838</v>
      </c>
      <c r="D223" t="s">
        <v>35</v>
      </c>
      <c r="E223">
        <v>53</v>
      </c>
      <c r="F223">
        <v>2</v>
      </c>
      <c r="G223" t="s">
        <v>19</v>
      </c>
      <c r="H223" t="s">
        <v>1885</v>
      </c>
      <c r="I223" t="s">
        <v>391</v>
      </c>
      <c r="J223" t="s">
        <v>79</v>
      </c>
      <c r="K223" t="s">
        <v>22</v>
      </c>
      <c r="L223" t="s">
        <v>398</v>
      </c>
      <c r="M223" t="s">
        <v>1010</v>
      </c>
      <c r="N223" t="s">
        <v>367</v>
      </c>
      <c r="O223" t="s">
        <v>1540</v>
      </c>
      <c r="P223" t="s">
        <v>1832</v>
      </c>
    </row>
    <row r="224" spans="1:16" x14ac:dyDescent="0.25">
      <c r="A224" t="s">
        <v>7649</v>
      </c>
      <c r="B224">
        <v>16137015</v>
      </c>
      <c r="C224" t="s">
        <v>8837</v>
      </c>
      <c r="D224" t="s">
        <v>35</v>
      </c>
      <c r="E224">
        <v>57</v>
      </c>
      <c r="F224">
        <v>2</v>
      </c>
      <c r="G224" t="s">
        <v>19</v>
      </c>
      <c r="H224" t="s">
        <v>1885</v>
      </c>
      <c r="I224" t="s">
        <v>388</v>
      </c>
      <c r="J224" t="s">
        <v>79</v>
      </c>
      <c r="K224" t="s">
        <v>22</v>
      </c>
      <c r="L224" t="s">
        <v>379</v>
      </c>
      <c r="M224" t="s">
        <v>98</v>
      </c>
      <c r="N224" t="s">
        <v>376</v>
      </c>
      <c r="O224" t="s">
        <v>957</v>
      </c>
      <c r="P224" t="s">
        <v>1039</v>
      </c>
    </row>
    <row r="225" spans="1:16" x14ac:dyDescent="0.25">
      <c r="A225" t="s">
        <v>7649</v>
      </c>
      <c r="B225" t="s">
        <v>8835</v>
      </c>
      <c r="C225" t="s">
        <v>8836</v>
      </c>
      <c r="D225" t="s">
        <v>35</v>
      </c>
      <c r="E225">
        <v>54</v>
      </c>
      <c r="F225">
        <v>2</v>
      </c>
      <c r="G225" t="s">
        <v>19</v>
      </c>
      <c r="H225" t="s">
        <v>1885</v>
      </c>
      <c r="I225" t="s">
        <v>391</v>
      </c>
      <c r="J225" t="s">
        <v>166</v>
      </c>
      <c r="K225" t="s">
        <v>38</v>
      </c>
      <c r="L225" t="s">
        <v>398</v>
      </c>
      <c r="M225" t="s">
        <v>98</v>
      </c>
      <c r="N225" t="s">
        <v>373</v>
      </c>
      <c r="O225" t="s">
        <v>1540</v>
      </c>
      <c r="P225" t="s">
        <v>1832</v>
      </c>
    </row>
    <row r="226" spans="1:16" x14ac:dyDescent="0.25">
      <c r="A226" t="s">
        <v>7649</v>
      </c>
      <c r="B226" t="s">
        <v>8833</v>
      </c>
      <c r="C226" t="s">
        <v>8834</v>
      </c>
      <c r="D226" t="s">
        <v>35</v>
      </c>
      <c r="E226">
        <v>55</v>
      </c>
      <c r="F226">
        <v>2</v>
      </c>
      <c r="G226" t="s">
        <v>19</v>
      </c>
      <c r="H226" t="s">
        <v>1885</v>
      </c>
      <c r="I226" t="s">
        <v>396</v>
      </c>
      <c r="J226" t="s">
        <v>79</v>
      </c>
      <c r="K226" t="s">
        <v>22</v>
      </c>
      <c r="L226" t="s">
        <v>393</v>
      </c>
      <c r="M226" t="s">
        <v>98</v>
      </c>
      <c r="N226" t="s">
        <v>373</v>
      </c>
      <c r="O226" t="s">
        <v>5962</v>
      </c>
      <c r="P226" t="s">
        <v>86</v>
      </c>
    </row>
    <row r="227" spans="1:16" x14ac:dyDescent="0.25">
      <c r="A227" t="s">
        <v>7649</v>
      </c>
      <c r="B227">
        <v>22670191</v>
      </c>
      <c r="C227" t="s">
        <v>8832</v>
      </c>
      <c r="D227" t="s">
        <v>35</v>
      </c>
      <c r="E227">
        <v>54</v>
      </c>
      <c r="F227">
        <v>2</v>
      </c>
      <c r="G227" t="s">
        <v>19</v>
      </c>
      <c r="H227" t="s">
        <v>1885</v>
      </c>
      <c r="I227" t="s">
        <v>393</v>
      </c>
      <c r="J227" t="s">
        <v>79</v>
      </c>
      <c r="K227" t="s">
        <v>22</v>
      </c>
      <c r="L227" t="s">
        <v>386</v>
      </c>
      <c r="M227" t="s">
        <v>98</v>
      </c>
      <c r="N227" t="s">
        <v>368</v>
      </c>
      <c r="O227" t="s">
        <v>1540</v>
      </c>
      <c r="P227" t="s">
        <v>1832</v>
      </c>
    </row>
    <row r="228" spans="1:16" x14ac:dyDescent="0.25">
      <c r="A228" t="s">
        <v>7649</v>
      </c>
      <c r="B228">
        <v>16123724</v>
      </c>
      <c r="C228" t="s">
        <v>8831</v>
      </c>
      <c r="D228" t="s">
        <v>35</v>
      </c>
      <c r="E228">
        <v>54</v>
      </c>
      <c r="F228">
        <v>2</v>
      </c>
      <c r="G228" t="s">
        <v>19</v>
      </c>
      <c r="H228" t="s">
        <v>1885</v>
      </c>
      <c r="I228" t="s">
        <v>398</v>
      </c>
      <c r="J228" t="s">
        <v>166</v>
      </c>
      <c r="K228" t="s">
        <v>38</v>
      </c>
      <c r="L228" t="s">
        <v>379</v>
      </c>
      <c r="M228" t="s">
        <v>1010</v>
      </c>
      <c r="N228" t="s">
        <v>375</v>
      </c>
      <c r="O228" t="s">
        <v>957</v>
      </c>
      <c r="P228" t="s">
        <v>1039</v>
      </c>
    </row>
    <row r="229" spans="1:16" x14ac:dyDescent="0.25">
      <c r="A229" t="s">
        <v>7649</v>
      </c>
      <c r="B229">
        <v>10041866</v>
      </c>
      <c r="C229" t="s">
        <v>8830</v>
      </c>
      <c r="D229" t="s">
        <v>35</v>
      </c>
      <c r="E229">
        <v>54</v>
      </c>
      <c r="F229">
        <v>2</v>
      </c>
      <c r="G229" t="s">
        <v>19</v>
      </c>
      <c r="H229" t="s">
        <v>1885</v>
      </c>
      <c r="I229" t="s">
        <v>388</v>
      </c>
      <c r="J229" t="s">
        <v>166</v>
      </c>
      <c r="K229" t="s">
        <v>38</v>
      </c>
      <c r="L229" t="s">
        <v>379</v>
      </c>
      <c r="M229" t="s">
        <v>1010</v>
      </c>
      <c r="N229" t="s">
        <v>371</v>
      </c>
      <c r="O229" t="s">
        <v>957</v>
      </c>
      <c r="P229" t="s">
        <v>1039</v>
      </c>
    </row>
    <row r="230" spans="1:16" x14ac:dyDescent="0.25">
      <c r="A230" t="s">
        <v>7649</v>
      </c>
      <c r="B230" t="s">
        <v>8828</v>
      </c>
      <c r="C230" t="s">
        <v>8829</v>
      </c>
      <c r="D230" t="s">
        <v>35</v>
      </c>
      <c r="E230">
        <v>56</v>
      </c>
      <c r="F230">
        <v>2</v>
      </c>
      <c r="G230" t="s">
        <v>19</v>
      </c>
      <c r="H230" t="s">
        <v>1885</v>
      </c>
      <c r="I230" t="s">
        <v>393</v>
      </c>
      <c r="J230" t="s">
        <v>166</v>
      </c>
      <c r="K230" t="s">
        <v>38</v>
      </c>
      <c r="L230" t="s">
        <v>386</v>
      </c>
      <c r="M230" t="s">
        <v>1010</v>
      </c>
      <c r="N230" t="s">
        <v>377</v>
      </c>
      <c r="O230" t="s">
        <v>1540</v>
      </c>
      <c r="P230" t="s">
        <v>1832</v>
      </c>
    </row>
    <row r="231" spans="1:16" x14ac:dyDescent="0.25">
      <c r="A231" t="s">
        <v>7649</v>
      </c>
      <c r="B231" t="s">
        <v>8826</v>
      </c>
      <c r="C231" t="s">
        <v>8827</v>
      </c>
      <c r="D231" t="s">
        <v>35</v>
      </c>
      <c r="E231">
        <v>53</v>
      </c>
      <c r="F231">
        <v>2</v>
      </c>
      <c r="G231" t="s">
        <v>19</v>
      </c>
      <c r="H231" t="s">
        <v>1885</v>
      </c>
      <c r="I231" t="s">
        <v>372</v>
      </c>
      <c r="J231" t="s">
        <v>166</v>
      </c>
      <c r="K231" t="s">
        <v>38</v>
      </c>
      <c r="L231" t="s">
        <v>373</v>
      </c>
      <c r="M231" t="s">
        <v>98</v>
      </c>
      <c r="N231" t="s">
        <v>377</v>
      </c>
      <c r="O231" t="s">
        <v>50</v>
      </c>
      <c r="P231" t="s">
        <v>322</v>
      </c>
    </row>
    <row r="232" spans="1:16" x14ac:dyDescent="0.25">
      <c r="A232" t="s">
        <v>7649</v>
      </c>
      <c r="B232" t="s">
        <v>8824</v>
      </c>
      <c r="C232" t="s">
        <v>8825</v>
      </c>
      <c r="D232" t="s">
        <v>35</v>
      </c>
      <c r="E232">
        <v>54</v>
      </c>
      <c r="F232">
        <v>2</v>
      </c>
      <c r="G232" t="s">
        <v>19</v>
      </c>
      <c r="H232" t="s">
        <v>1885</v>
      </c>
      <c r="I232" t="s">
        <v>386</v>
      </c>
      <c r="J232" t="s">
        <v>79</v>
      </c>
      <c r="K232" t="s">
        <v>22</v>
      </c>
      <c r="L232" t="s">
        <v>372</v>
      </c>
      <c r="M232" t="s">
        <v>1010</v>
      </c>
      <c r="N232" t="s">
        <v>377</v>
      </c>
      <c r="O232" t="s">
        <v>957</v>
      </c>
      <c r="P232" t="s">
        <v>1039</v>
      </c>
    </row>
    <row r="233" spans="1:16" x14ac:dyDescent="0.25">
      <c r="A233" t="s">
        <v>7649</v>
      </c>
      <c r="B233" t="s">
        <v>8822</v>
      </c>
      <c r="C233" t="s">
        <v>8823</v>
      </c>
      <c r="D233" t="s">
        <v>35</v>
      </c>
      <c r="E233">
        <v>53</v>
      </c>
      <c r="F233">
        <v>2</v>
      </c>
      <c r="G233" t="s">
        <v>19</v>
      </c>
      <c r="H233" t="s">
        <v>1885</v>
      </c>
      <c r="I233" t="s">
        <v>379</v>
      </c>
      <c r="J233" t="s">
        <v>166</v>
      </c>
      <c r="K233" t="s">
        <v>38</v>
      </c>
      <c r="L233" t="s">
        <v>368</v>
      </c>
      <c r="M233" t="s">
        <v>1010</v>
      </c>
      <c r="N233" t="s">
        <v>365</v>
      </c>
      <c r="O233" t="s">
        <v>1311</v>
      </c>
      <c r="P233" t="s">
        <v>52</v>
      </c>
    </row>
    <row r="234" spans="1:16" x14ac:dyDescent="0.25">
      <c r="A234" t="s">
        <v>7649</v>
      </c>
      <c r="B234" t="s">
        <v>8820</v>
      </c>
      <c r="C234" t="s">
        <v>8821</v>
      </c>
      <c r="D234" t="s">
        <v>35</v>
      </c>
      <c r="E234">
        <v>56</v>
      </c>
      <c r="F234">
        <v>2</v>
      </c>
      <c r="G234" t="s">
        <v>19</v>
      </c>
      <c r="H234" t="s">
        <v>1885</v>
      </c>
      <c r="I234" t="s">
        <v>386</v>
      </c>
      <c r="J234" t="s">
        <v>166</v>
      </c>
      <c r="K234" t="s">
        <v>38</v>
      </c>
      <c r="L234" t="s">
        <v>367</v>
      </c>
      <c r="M234" t="s">
        <v>1010</v>
      </c>
      <c r="N234" t="s">
        <v>365</v>
      </c>
      <c r="O234" t="s">
        <v>957</v>
      </c>
      <c r="P234" t="s">
        <v>1039</v>
      </c>
    </row>
    <row r="235" spans="1:16" x14ac:dyDescent="0.25">
      <c r="A235" t="s">
        <v>7649</v>
      </c>
      <c r="B235" t="s">
        <v>8818</v>
      </c>
      <c r="C235" t="s">
        <v>8819</v>
      </c>
      <c r="D235" t="s">
        <v>35</v>
      </c>
      <c r="E235">
        <v>55</v>
      </c>
      <c r="F235">
        <v>2</v>
      </c>
      <c r="G235" t="s">
        <v>19</v>
      </c>
      <c r="H235" t="s">
        <v>1885</v>
      </c>
      <c r="I235" t="s">
        <v>367</v>
      </c>
      <c r="J235" t="s">
        <v>79</v>
      </c>
      <c r="K235" t="s">
        <v>22</v>
      </c>
      <c r="L235" t="s">
        <v>373</v>
      </c>
      <c r="M235" t="s">
        <v>1010</v>
      </c>
      <c r="N235" t="s">
        <v>365</v>
      </c>
      <c r="O235" t="s">
        <v>50</v>
      </c>
      <c r="P235" t="s">
        <v>322</v>
      </c>
    </row>
    <row r="236" spans="1:16" x14ac:dyDescent="0.25">
      <c r="A236" t="s">
        <v>7649</v>
      </c>
      <c r="B236" t="s">
        <v>8816</v>
      </c>
      <c r="C236" t="s">
        <v>8817</v>
      </c>
      <c r="D236" t="s">
        <v>35</v>
      </c>
      <c r="E236">
        <v>57</v>
      </c>
      <c r="F236">
        <v>2</v>
      </c>
      <c r="G236" t="s">
        <v>19</v>
      </c>
      <c r="H236" t="s">
        <v>1885</v>
      </c>
      <c r="I236" t="s">
        <v>373</v>
      </c>
      <c r="J236" t="s">
        <v>401</v>
      </c>
      <c r="K236" t="s">
        <v>402</v>
      </c>
      <c r="L236" t="s">
        <v>375</v>
      </c>
      <c r="M236" t="s">
        <v>98</v>
      </c>
      <c r="N236" t="s">
        <v>364</v>
      </c>
      <c r="O236" t="s">
        <v>1311</v>
      </c>
      <c r="P236" t="s">
        <v>52</v>
      </c>
    </row>
    <row r="237" spans="1:16" x14ac:dyDescent="0.25">
      <c r="A237" t="s">
        <v>7649</v>
      </c>
      <c r="B237" t="s">
        <v>8814</v>
      </c>
      <c r="C237" t="s">
        <v>8815</v>
      </c>
      <c r="D237" t="s">
        <v>35</v>
      </c>
      <c r="E237">
        <v>54</v>
      </c>
      <c r="F237">
        <v>2</v>
      </c>
      <c r="G237" t="s">
        <v>19</v>
      </c>
      <c r="H237" t="s">
        <v>1885</v>
      </c>
      <c r="I237" t="s">
        <v>371</v>
      </c>
      <c r="J237" t="s">
        <v>401</v>
      </c>
      <c r="K237" t="s">
        <v>402</v>
      </c>
      <c r="L237" t="s">
        <v>366</v>
      </c>
      <c r="M237" t="s">
        <v>98</v>
      </c>
      <c r="N237" t="s">
        <v>357</v>
      </c>
      <c r="O237" t="s">
        <v>5962</v>
      </c>
      <c r="P237" t="s">
        <v>86</v>
      </c>
    </row>
    <row r="238" spans="1:16" x14ac:dyDescent="0.25">
      <c r="A238" t="s">
        <v>7649</v>
      </c>
      <c r="B238">
        <v>27054241</v>
      </c>
      <c r="C238" t="s">
        <v>8813</v>
      </c>
      <c r="D238" t="s">
        <v>35</v>
      </c>
      <c r="E238">
        <v>55</v>
      </c>
      <c r="F238">
        <v>2</v>
      </c>
      <c r="G238" t="s">
        <v>19</v>
      </c>
      <c r="H238" t="s">
        <v>1885</v>
      </c>
      <c r="I238" t="s">
        <v>368</v>
      </c>
      <c r="J238" t="s">
        <v>79</v>
      </c>
      <c r="K238" t="s">
        <v>22</v>
      </c>
      <c r="L238" t="s">
        <v>371</v>
      </c>
      <c r="M238" t="s">
        <v>1010</v>
      </c>
      <c r="N238" t="s">
        <v>357</v>
      </c>
      <c r="O238" t="s">
        <v>50</v>
      </c>
      <c r="P238" t="s">
        <v>322</v>
      </c>
    </row>
    <row r="239" spans="1:16" x14ac:dyDescent="0.25">
      <c r="A239" t="s">
        <v>7649</v>
      </c>
      <c r="B239">
        <v>21258661</v>
      </c>
      <c r="C239" t="s">
        <v>8812</v>
      </c>
      <c r="D239" t="s">
        <v>35</v>
      </c>
      <c r="E239">
        <v>54</v>
      </c>
      <c r="F239">
        <v>2</v>
      </c>
      <c r="G239" t="s">
        <v>19</v>
      </c>
      <c r="H239" t="s">
        <v>1885</v>
      </c>
      <c r="I239" t="s">
        <v>379</v>
      </c>
      <c r="J239" t="s">
        <v>79</v>
      </c>
      <c r="K239" t="s">
        <v>22</v>
      </c>
      <c r="L239" t="s">
        <v>376</v>
      </c>
      <c r="M239" t="s">
        <v>1010</v>
      </c>
      <c r="N239" t="s">
        <v>360</v>
      </c>
      <c r="O239" t="s">
        <v>1311</v>
      </c>
      <c r="P239" t="s">
        <v>52</v>
      </c>
    </row>
    <row r="240" spans="1:16" x14ac:dyDescent="0.25">
      <c r="A240" t="s">
        <v>7649</v>
      </c>
      <c r="B240" t="s">
        <v>8810</v>
      </c>
      <c r="C240" t="s">
        <v>8811</v>
      </c>
      <c r="D240" t="s">
        <v>35</v>
      </c>
      <c r="E240">
        <v>58</v>
      </c>
      <c r="F240">
        <v>2</v>
      </c>
      <c r="G240" t="s">
        <v>19</v>
      </c>
      <c r="H240" t="s">
        <v>1885</v>
      </c>
      <c r="I240" t="s">
        <v>375</v>
      </c>
      <c r="J240" t="s">
        <v>166</v>
      </c>
      <c r="K240" t="s">
        <v>38</v>
      </c>
      <c r="L240" t="s">
        <v>366</v>
      </c>
      <c r="M240" t="s">
        <v>1010</v>
      </c>
      <c r="N240" t="s">
        <v>363</v>
      </c>
      <c r="O240" t="s">
        <v>5962</v>
      </c>
      <c r="P240" t="s">
        <v>86</v>
      </c>
    </row>
    <row r="241" spans="1:16" x14ac:dyDescent="0.25">
      <c r="A241" t="s">
        <v>7649</v>
      </c>
      <c r="B241">
        <v>10599098</v>
      </c>
      <c r="C241" t="s">
        <v>8809</v>
      </c>
      <c r="D241" t="s">
        <v>35</v>
      </c>
      <c r="E241">
        <v>54</v>
      </c>
      <c r="F241">
        <v>2</v>
      </c>
      <c r="G241" t="s">
        <v>19</v>
      </c>
      <c r="H241" t="s">
        <v>1885</v>
      </c>
      <c r="I241" t="s">
        <v>375</v>
      </c>
      <c r="J241" t="s">
        <v>401</v>
      </c>
      <c r="K241" t="s">
        <v>402</v>
      </c>
      <c r="L241" t="s">
        <v>371</v>
      </c>
      <c r="M241" t="s">
        <v>98</v>
      </c>
      <c r="N241" t="s">
        <v>361</v>
      </c>
      <c r="O241" t="s">
        <v>50</v>
      </c>
      <c r="P241" t="s">
        <v>322</v>
      </c>
    </row>
    <row r="242" spans="1:16" x14ac:dyDescent="0.25">
      <c r="A242" t="s">
        <v>7649</v>
      </c>
      <c r="B242">
        <v>23243223</v>
      </c>
      <c r="C242" t="s">
        <v>8808</v>
      </c>
      <c r="D242" t="s">
        <v>35</v>
      </c>
      <c r="E242">
        <v>54</v>
      </c>
      <c r="F242">
        <v>2</v>
      </c>
      <c r="G242" t="s">
        <v>19</v>
      </c>
      <c r="H242" t="s">
        <v>1885</v>
      </c>
      <c r="I242" t="s">
        <v>371</v>
      </c>
      <c r="J242" t="s">
        <v>79</v>
      </c>
      <c r="K242" t="s">
        <v>22</v>
      </c>
      <c r="L242" t="s">
        <v>377</v>
      </c>
      <c r="M242" t="s">
        <v>98</v>
      </c>
      <c r="N242" t="s">
        <v>361</v>
      </c>
      <c r="O242" t="s">
        <v>1311</v>
      </c>
      <c r="P242" t="s">
        <v>52</v>
      </c>
    </row>
    <row r="243" spans="1:16" x14ac:dyDescent="0.25">
      <c r="A243" t="s">
        <v>7649</v>
      </c>
      <c r="B243" t="s">
        <v>8806</v>
      </c>
      <c r="C243" t="s">
        <v>8807</v>
      </c>
      <c r="D243" t="s">
        <v>35</v>
      </c>
      <c r="E243">
        <v>55</v>
      </c>
      <c r="F243">
        <v>2</v>
      </c>
      <c r="G243" t="s">
        <v>19</v>
      </c>
      <c r="H243" t="s">
        <v>1885</v>
      </c>
      <c r="I243" t="s">
        <v>371</v>
      </c>
      <c r="J243" t="s">
        <v>166</v>
      </c>
      <c r="K243" t="s">
        <v>38</v>
      </c>
      <c r="L243" t="s">
        <v>365</v>
      </c>
      <c r="M243" t="s">
        <v>98</v>
      </c>
      <c r="N243" t="s">
        <v>358</v>
      </c>
      <c r="O243" t="s">
        <v>5962</v>
      </c>
      <c r="P243" t="s">
        <v>86</v>
      </c>
    </row>
    <row r="244" spans="1:16" x14ac:dyDescent="0.25">
      <c r="A244" t="s">
        <v>7649</v>
      </c>
      <c r="B244" t="s">
        <v>8804</v>
      </c>
      <c r="C244" t="s">
        <v>8805</v>
      </c>
      <c r="D244" t="s">
        <v>35</v>
      </c>
      <c r="E244">
        <v>54</v>
      </c>
      <c r="F244">
        <v>2</v>
      </c>
      <c r="G244" t="s">
        <v>19</v>
      </c>
      <c r="H244" t="s">
        <v>1885</v>
      </c>
      <c r="I244" t="s">
        <v>365</v>
      </c>
      <c r="J244" t="s">
        <v>79</v>
      </c>
      <c r="K244" t="s">
        <v>22</v>
      </c>
      <c r="L244" t="s">
        <v>360</v>
      </c>
      <c r="M244" t="s">
        <v>1010</v>
      </c>
      <c r="N244" t="s">
        <v>358</v>
      </c>
      <c r="O244" t="s">
        <v>1540</v>
      </c>
      <c r="P244" t="s">
        <v>1832</v>
      </c>
    </row>
    <row r="245" spans="1:16" x14ac:dyDescent="0.25">
      <c r="A245" t="s">
        <v>7649</v>
      </c>
      <c r="B245">
        <v>10251766</v>
      </c>
      <c r="C245" t="s">
        <v>8803</v>
      </c>
      <c r="D245" t="s">
        <v>35</v>
      </c>
      <c r="E245">
        <v>57</v>
      </c>
      <c r="F245">
        <v>2</v>
      </c>
      <c r="G245" t="s">
        <v>19</v>
      </c>
      <c r="H245" t="s">
        <v>1885</v>
      </c>
      <c r="I245" t="s">
        <v>367</v>
      </c>
      <c r="J245" t="s">
        <v>166</v>
      </c>
      <c r="K245" t="s">
        <v>38</v>
      </c>
      <c r="L245" t="s">
        <v>368</v>
      </c>
      <c r="M245" t="s">
        <v>98</v>
      </c>
      <c r="N245" t="s">
        <v>362</v>
      </c>
      <c r="O245" t="s">
        <v>1311</v>
      </c>
      <c r="P245" t="s">
        <v>52</v>
      </c>
    </row>
    <row r="246" spans="1:16" x14ac:dyDescent="0.25">
      <c r="A246" t="s">
        <v>7649</v>
      </c>
      <c r="B246">
        <v>10183901</v>
      </c>
      <c r="C246" t="s">
        <v>8802</v>
      </c>
      <c r="E246">
        <v>54</v>
      </c>
      <c r="F246">
        <v>2</v>
      </c>
      <c r="G246" t="s">
        <v>19</v>
      </c>
      <c r="H246" t="s">
        <v>1885</v>
      </c>
      <c r="I246" t="s">
        <v>366</v>
      </c>
      <c r="J246" t="s">
        <v>401</v>
      </c>
      <c r="K246" t="s">
        <v>402</v>
      </c>
      <c r="L246" t="s">
        <v>365</v>
      </c>
      <c r="M246" t="s">
        <v>1010</v>
      </c>
      <c r="N246" t="s">
        <v>362</v>
      </c>
      <c r="O246" t="s">
        <v>5962</v>
      </c>
      <c r="P246" t="s">
        <v>86</v>
      </c>
    </row>
    <row r="247" spans="1:16" x14ac:dyDescent="0.25">
      <c r="A247" t="s">
        <v>7649</v>
      </c>
      <c r="B247" t="s">
        <v>8800</v>
      </c>
      <c r="C247" t="s">
        <v>8801</v>
      </c>
      <c r="D247" t="s">
        <v>35</v>
      </c>
      <c r="E247">
        <v>55</v>
      </c>
      <c r="F247">
        <v>2</v>
      </c>
      <c r="G247" t="s">
        <v>19</v>
      </c>
      <c r="H247" t="s">
        <v>1885</v>
      </c>
      <c r="I247" t="s">
        <v>373</v>
      </c>
      <c r="J247" t="s">
        <v>79</v>
      </c>
      <c r="K247" t="s">
        <v>22</v>
      </c>
      <c r="L247" t="s">
        <v>368</v>
      </c>
      <c r="M247" t="s">
        <v>1010</v>
      </c>
      <c r="N247" t="s">
        <v>362</v>
      </c>
      <c r="O247" t="s">
        <v>50</v>
      </c>
      <c r="P247" t="s">
        <v>322</v>
      </c>
    </row>
    <row r="248" spans="1:16" x14ac:dyDescent="0.25">
      <c r="A248" t="s">
        <v>7649</v>
      </c>
      <c r="B248" t="s">
        <v>8798</v>
      </c>
      <c r="C248" t="s">
        <v>8799</v>
      </c>
      <c r="D248" t="s">
        <v>35</v>
      </c>
      <c r="E248">
        <v>55</v>
      </c>
      <c r="F248">
        <v>2</v>
      </c>
      <c r="G248" t="s">
        <v>19</v>
      </c>
      <c r="H248" t="s">
        <v>1885</v>
      </c>
      <c r="I248" t="s">
        <v>377</v>
      </c>
      <c r="J248" t="s">
        <v>79</v>
      </c>
      <c r="K248" t="s">
        <v>22</v>
      </c>
      <c r="L248" t="s">
        <v>365</v>
      </c>
      <c r="M248" t="s">
        <v>1010</v>
      </c>
      <c r="N248" t="s">
        <v>353</v>
      </c>
      <c r="O248" t="s">
        <v>5962</v>
      </c>
      <c r="P248" t="s">
        <v>86</v>
      </c>
    </row>
    <row r="249" spans="1:16" x14ac:dyDescent="0.25">
      <c r="A249" t="s">
        <v>7649</v>
      </c>
      <c r="B249">
        <v>10608504</v>
      </c>
      <c r="C249" t="s">
        <v>8797</v>
      </c>
      <c r="D249" t="s">
        <v>35</v>
      </c>
      <c r="E249">
        <v>53</v>
      </c>
      <c r="F249">
        <v>2</v>
      </c>
      <c r="G249" t="s">
        <v>19</v>
      </c>
      <c r="H249" t="s">
        <v>1885</v>
      </c>
      <c r="I249" t="s">
        <v>357</v>
      </c>
      <c r="J249" t="s">
        <v>79</v>
      </c>
      <c r="K249" t="s">
        <v>22</v>
      </c>
      <c r="L249" t="s">
        <v>363</v>
      </c>
      <c r="M249" t="s">
        <v>98</v>
      </c>
      <c r="N249" t="s">
        <v>359</v>
      </c>
      <c r="O249" t="s">
        <v>1540</v>
      </c>
      <c r="P249" t="s">
        <v>1832</v>
      </c>
    </row>
    <row r="250" spans="1:16" x14ac:dyDescent="0.25">
      <c r="A250" t="s">
        <v>7649</v>
      </c>
      <c r="B250" t="s">
        <v>8795</v>
      </c>
      <c r="C250" t="s">
        <v>8796</v>
      </c>
      <c r="D250" t="s">
        <v>35</v>
      </c>
      <c r="E250">
        <v>55</v>
      </c>
      <c r="F250">
        <v>2</v>
      </c>
      <c r="G250" t="s">
        <v>19</v>
      </c>
      <c r="H250" t="s">
        <v>1885</v>
      </c>
      <c r="I250" t="s">
        <v>364</v>
      </c>
      <c r="J250" t="s">
        <v>97</v>
      </c>
      <c r="K250" t="s">
        <v>748</v>
      </c>
      <c r="L250" t="s">
        <v>361</v>
      </c>
      <c r="M250" t="s">
        <v>98</v>
      </c>
      <c r="N250" t="s">
        <v>359</v>
      </c>
      <c r="O250" t="s">
        <v>532</v>
      </c>
      <c r="P250" t="s">
        <v>27</v>
      </c>
    </row>
    <row r="251" spans="1:16" x14ac:dyDescent="0.25">
      <c r="A251" t="s">
        <v>7649</v>
      </c>
      <c r="B251" t="s">
        <v>8793</v>
      </c>
      <c r="C251" t="s">
        <v>8794</v>
      </c>
      <c r="D251" t="s">
        <v>35</v>
      </c>
      <c r="E251">
        <v>55</v>
      </c>
      <c r="F251">
        <v>2</v>
      </c>
      <c r="G251" t="s">
        <v>19</v>
      </c>
      <c r="H251" t="s">
        <v>1885</v>
      </c>
      <c r="I251" t="s">
        <v>368</v>
      </c>
      <c r="J251" t="s">
        <v>166</v>
      </c>
      <c r="K251" t="s">
        <v>38</v>
      </c>
      <c r="L251" t="s">
        <v>375</v>
      </c>
      <c r="M251" t="s">
        <v>1010</v>
      </c>
      <c r="N251" t="s">
        <v>359</v>
      </c>
      <c r="O251" t="s">
        <v>50</v>
      </c>
      <c r="P251" t="s">
        <v>322</v>
      </c>
    </row>
    <row r="252" spans="1:16" x14ac:dyDescent="0.25">
      <c r="A252" t="s">
        <v>7649</v>
      </c>
      <c r="B252" t="s">
        <v>8791</v>
      </c>
      <c r="C252" t="s">
        <v>8792</v>
      </c>
      <c r="D252" t="s">
        <v>35</v>
      </c>
      <c r="E252">
        <v>53</v>
      </c>
      <c r="F252">
        <v>2</v>
      </c>
      <c r="G252" t="s">
        <v>19</v>
      </c>
      <c r="H252" t="s">
        <v>1885</v>
      </c>
      <c r="I252" t="s">
        <v>357</v>
      </c>
      <c r="J252" t="s">
        <v>166</v>
      </c>
      <c r="K252" t="s">
        <v>38</v>
      </c>
      <c r="L252" t="s">
        <v>363</v>
      </c>
      <c r="M252" t="s">
        <v>1010</v>
      </c>
      <c r="N252" t="s">
        <v>356</v>
      </c>
      <c r="O252" t="s">
        <v>1540</v>
      </c>
      <c r="P252" t="s">
        <v>1832</v>
      </c>
    </row>
    <row r="253" spans="1:16" x14ac:dyDescent="0.25">
      <c r="A253" t="s">
        <v>7649</v>
      </c>
      <c r="B253" t="s">
        <v>8789</v>
      </c>
      <c r="C253" t="s">
        <v>8790</v>
      </c>
      <c r="D253" t="s">
        <v>35</v>
      </c>
      <c r="E253">
        <v>53</v>
      </c>
      <c r="F253">
        <v>2</v>
      </c>
      <c r="G253" t="s">
        <v>19</v>
      </c>
      <c r="H253" t="s">
        <v>1885</v>
      </c>
      <c r="I253" t="s">
        <v>366</v>
      </c>
      <c r="J253" t="s">
        <v>166</v>
      </c>
      <c r="K253" t="s">
        <v>38</v>
      </c>
      <c r="L253" t="s">
        <v>364</v>
      </c>
      <c r="M253" t="s">
        <v>1010</v>
      </c>
      <c r="N253" t="s">
        <v>356</v>
      </c>
      <c r="O253" t="s">
        <v>5962</v>
      </c>
      <c r="P253" t="s">
        <v>86</v>
      </c>
    </row>
    <row r="254" spans="1:16" x14ac:dyDescent="0.25">
      <c r="A254" t="s">
        <v>7649</v>
      </c>
      <c r="B254">
        <v>21086982</v>
      </c>
      <c r="C254" t="s">
        <v>8788</v>
      </c>
      <c r="D254" t="s">
        <v>35</v>
      </c>
      <c r="E254">
        <v>54</v>
      </c>
      <c r="F254">
        <v>2</v>
      </c>
      <c r="G254" t="s">
        <v>19</v>
      </c>
      <c r="H254" t="s">
        <v>1885</v>
      </c>
      <c r="I254" t="s">
        <v>365</v>
      </c>
      <c r="J254" t="s">
        <v>166</v>
      </c>
      <c r="K254" t="s">
        <v>38</v>
      </c>
      <c r="L254" t="s">
        <v>362</v>
      </c>
      <c r="M254" t="s">
        <v>1010</v>
      </c>
      <c r="N254" t="s">
        <v>351</v>
      </c>
      <c r="O254" t="s">
        <v>957</v>
      </c>
      <c r="P254" t="s">
        <v>1039</v>
      </c>
    </row>
    <row r="255" spans="1:16" x14ac:dyDescent="0.25">
      <c r="A255" t="s">
        <v>7649</v>
      </c>
      <c r="B255" t="s">
        <v>8786</v>
      </c>
      <c r="C255" t="s">
        <v>8787</v>
      </c>
      <c r="D255" t="s">
        <v>35</v>
      </c>
      <c r="E255">
        <v>55</v>
      </c>
      <c r="F255">
        <v>2</v>
      </c>
      <c r="G255" t="s">
        <v>19</v>
      </c>
      <c r="H255" t="s">
        <v>1885</v>
      </c>
      <c r="I255" t="s">
        <v>365</v>
      </c>
      <c r="J255" t="s">
        <v>401</v>
      </c>
      <c r="K255" t="s">
        <v>402</v>
      </c>
      <c r="L255" t="s">
        <v>363</v>
      </c>
      <c r="M255" t="s">
        <v>1010</v>
      </c>
      <c r="N255" t="s">
        <v>351</v>
      </c>
      <c r="O255" t="s">
        <v>532</v>
      </c>
      <c r="P255" t="s">
        <v>27</v>
      </c>
    </row>
    <row r="256" spans="1:16" x14ac:dyDescent="0.25">
      <c r="A256" t="s">
        <v>7649</v>
      </c>
      <c r="B256" t="s">
        <v>8784</v>
      </c>
      <c r="C256" t="s">
        <v>8785</v>
      </c>
      <c r="D256" t="s">
        <v>35</v>
      </c>
      <c r="E256">
        <v>54</v>
      </c>
      <c r="F256">
        <v>2</v>
      </c>
      <c r="G256" t="s">
        <v>19</v>
      </c>
      <c r="H256" t="s">
        <v>1885</v>
      </c>
      <c r="I256" t="s">
        <v>363</v>
      </c>
      <c r="J256" t="s">
        <v>79</v>
      </c>
      <c r="K256" t="s">
        <v>22</v>
      </c>
      <c r="L256" t="s">
        <v>362</v>
      </c>
      <c r="M256" t="s">
        <v>1010</v>
      </c>
      <c r="N256" t="s">
        <v>349</v>
      </c>
      <c r="O256" t="s">
        <v>957</v>
      </c>
      <c r="P256" t="s">
        <v>1039</v>
      </c>
    </row>
    <row r="257" spans="1:16" x14ac:dyDescent="0.25">
      <c r="A257" t="s">
        <v>7649</v>
      </c>
      <c r="B257" t="s">
        <v>8780</v>
      </c>
      <c r="C257" t="s">
        <v>8781</v>
      </c>
      <c r="D257" t="s">
        <v>35</v>
      </c>
      <c r="E257">
        <v>55</v>
      </c>
      <c r="F257">
        <v>2</v>
      </c>
      <c r="G257" t="s">
        <v>19</v>
      </c>
      <c r="H257" t="s">
        <v>1885</v>
      </c>
      <c r="I257" t="s">
        <v>363</v>
      </c>
      <c r="J257" t="s">
        <v>97</v>
      </c>
      <c r="K257" t="s">
        <v>748</v>
      </c>
      <c r="L257" t="s">
        <v>362</v>
      </c>
      <c r="M257" t="s">
        <v>98</v>
      </c>
      <c r="N257" t="s">
        <v>350</v>
      </c>
      <c r="O257" t="s">
        <v>957</v>
      </c>
      <c r="P257" t="s">
        <v>1039</v>
      </c>
    </row>
    <row r="258" spans="1:16" x14ac:dyDescent="0.25">
      <c r="A258" t="s">
        <v>7649</v>
      </c>
      <c r="B258">
        <v>10501519</v>
      </c>
      <c r="C258" t="s">
        <v>8779</v>
      </c>
      <c r="D258" t="s">
        <v>35</v>
      </c>
      <c r="E258">
        <v>56</v>
      </c>
      <c r="F258">
        <v>2</v>
      </c>
      <c r="G258" t="s">
        <v>19</v>
      </c>
      <c r="H258" t="s">
        <v>1885</v>
      </c>
      <c r="I258" t="s">
        <v>362</v>
      </c>
      <c r="J258" t="s">
        <v>97</v>
      </c>
      <c r="K258" t="s">
        <v>748</v>
      </c>
      <c r="L258" t="s">
        <v>356</v>
      </c>
      <c r="M258" t="s">
        <v>1010</v>
      </c>
      <c r="N258" t="s">
        <v>347</v>
      </c>
      <c r="O258" t="s">
        <v>1540</v>
      </c>
      <c r="P258" t="s">
        <v>1832</v>
      </c>
    </row>
    <row r="259" spans="1:16" x14ac:dyDescent="0.25">
      <c r="A259" t="s">
        <v>7649</v>
      </c>
      <c r="B259" t="s">
        <v>8777</v>
      </c>
      <c r="C259" t="s">
        <v>8778</v>
      </c>
      <c r="D259" t="s">
        <v>35</v>
      </c>
      <c r="E259">
        <v>53</v>
      </c>
      <c r="F259">
        <v>2</v>
      </c>
      <c r="G259" t="s">
        <v>19</v>
      </c>
      <c r="H259" t="s">
        <v>1885</v>
      </c>
      <c r="I259" t="s">
        <v>360</v>
      </c>
      <c r="J259" t="s">
        <v>401</v>
      </c>
      <c r="K259" t="s">
        <v>402</v>
      </c>
      <c r="L259" t="s">
        <v>358</v>
      </c>
      <c r="M259" t="s">
        <v>98</v>
      </c>
      <c r="N259" t="s">
        <v>347</v>
      </c>
      <c r="O259" t="s">
        <v>532</v>
      </c>
      <c r="P259" t="s">
        <v>27</v>
      </c>
    </row>
    <row r="260" spans="1:16" x14ac:dyDescent="0.25">
      <c r="A260" t="s">
        <v>7649</v>
      </c>
      <c r="B260" t="s">
        <v>8775</v>
      </c>
      <c r="C260" t="s">
        <v>8776</v>
      </c>
      <c r="D260" t="s">
        <v>35</v>
      </c>
      <c r="E260">
        <v>53</v>
      </c>
      <c r="F260">
        <v>2</v>
      </c>
      <c r="G260" t="s">
        <v>19</v>
      </c>
      <c r="H260" t="s">
        <v>1885</v>
      </c>
      <c r="I260" t="s">
        <v>353</v>
      </c>
      <c r="J260" t="s">
        <v>166</v>
      </c>
      <c r="K260" t="s">
        <v>38</v>
      </c>
      <c r="L260" t="s">
        <v>349</v>
      </c>
      <c r="M260" t="s">
        <v>98</v>
      </c>
      <c r="N260" t="s">
        <v>355</v>
      </c>
      <c r="O260" t="s">
        <v>50</v>
      </c>
      <c r="P260" t="s">
        <v>322</v>
      </c>
    </row>
    <row r="261" spans="1:16" x14ac:dyDescent="0.25">
      <c r="A261" t="s">
        <v>7649</v>
      </c>
      <c r="B261" t="s">
        <v>8773</v>
      </c>
      <c r="C261" t="s">
        <v>8774</v>
      </c>
      <c r="D261" t="s">
        <v>35</v>
      </c>
      <c r="E261">
        <v>54</v>
      </c>
      <c r="F261">
        <v>2</v>
      </c>
      <c r="G261" t="s">
        <v>19</v>
      </c>
      <c r="H261" t="s">
        <v>1885</v>
      </c>
      <c r="I261" t="s">
        <v>363</v>
      </c>
      <c r="J261" t="s">
        <v>401</v>
      </c>
      <c r="K261" t="s">
        <v>402</v>
      </c>
      <c r="L261" t="s">
        <v>353</v>
      </c>
      <c r="M261" t="s">
        <v>98</v>
      </c>
      <c r="N261" t="s">
        <v>355</v>
      </c>
      <c r="O261" t="s">
        <v>957</v>
      </c>
      <c r="P261" t="s">
        <v>1039</v>
      </c>
    </row>
    <row r="262" spans="1:16" x14ac:dyDescent="0.25">
      <c r="A262" t="s">
        <v>7649</v>
      </c>
      <c r="B262">
        <v>20020716</v>
      </c>
      <c r="C262" t="s">
        <v>8772</v>
      </c>
      <c r="D262" t="s">
        <v>35</v>
      </c>
      <c r="E262">
        <v>54</v>
      </c>
      <c r="F262">
        <v>2</v>
      </c>
      <c r="G262" t="s">
        <v>19</v>
      </c>
      <c r="H262" t="s">
        <v>1885</v>
      </c>
      <c r="I262" t="s">
        <v>371</v>
      </c>
      <c r="J262" t="s">
        <v>282</v>
      </c>
      <c r="K262" t="s">
        <v>46</v>
      </c>
      <c r="L262" t="s">
        <v>366</v>
      </c>
      <c r="M262" t="s">
        <v>1010</v>
      </c>
      <c r="N262" t="s">
        <v>354</v>
      </c>
      <c r="O262" t="s">
        <v>1311</v>
      </c>
      <c r="P262" t="s">
        <v>52</v>
      </c>
    </row>
    <row r="263" spans="1:16" x14ac:dyDescent="0.25">
      <c r="A263" t="s">
        <v>7649</v>
      </c>
      <c r="B263" t="s">
        <v>8770</v>
      </c>
      <c r="C263" t="s">
        <v>8771</v>
      </c>
      <c r="D263" t="s">
        <v>954</v>
      </c>
      <c r="E263">
        <v>72</v>
      </c>
      <c r="F263">
        <v>2</v>
      </c>
      <c r="G263" t="s">
        <v>19</v>
      </c>
      <c r="H263" t="s">
        <v>1885</v>
      </c>
      <c r="I263" t="s">
        <v>360</v>
      </c>
      <c r="J263" t="s">
        <v>166</v>
      </c>
      <c r="K263" t="s">
        <v>38</v>
      </c>
      <c r="L263" t="s">
        <v>358</v>
      </c>
      <c r="M263" t="s">
        <v>98</v>
      </c>
      <c r="N263" t="s">
        <v>354</v>
      </c>
      <c r="O263" t="s">
        <v>532</v>
      </c>
      <c r="P263" t="s">
        <v>27</v>
      </c>
    </row>
    <row r="264" spans="1:16" x14ac:dyDescent="0.25">
      <c r="A264" t="s">
        <v>7649</v>
      </c>
      <c r="B264" t="s">
        <v>8768</v>
      </c>
      <c r="C264" t="s">
        <v>8769</v>
      </c>
      <c r="D264" t="s">
        <v>35</v>
      </c>
      <c r="E264">
        <v>55</v>
      </c>
      <c r="F264">
        <v>2</v>
      </c>
      <c r="G264" t="s">
        <v>19</v>
      </c>
      <c r="H264" t="s">
        <v>1885</v>
      </c>
      <c r="I264" t="s">
        <v>359</v>
      </c>
      <c r="J264" t="s">
        <v>97</v>
      </c>
      <c r="K264" t="s">
        <v>748</v>
      </c>
      <c r="L264" t="s">
        <v>349</v>
      </c>
      <c r="M264" t="s">
        <v>1010</v>
      </c>
      <c r="N264" t="s">
        <v>354</v>
      </c>
      <c r="O264" t="s">
        <v>1540</v>
      </c>
      <c r="P264" t="s">
        <v>1832</v>
      </c>
    </row>
    <row r="265" spans="1:16" x14ac:dyDescent="0.25">
      <c r="A265" t="s">
        <v>7649</v>
      </c>
      <c r="B265" t="s">
        <v>8766</v>
      </c>
      <c r="C265" t="s">
        <v>8767</v>
      </c>
      <c r="D265" t="s">
        <v>35</v>
      </c>
      <c r="E265">
        <v>55</v>
      </c>
      <c r="F265">
        <v>2</v>
      </c>
      <c r="G265" t="s">
        <v>19</v>
      </c>
      <c r="H265" t="s">
        <v>1885</v>
      </c>
      <c r="I265" t="s">
        <v>358</v>
      </c>
      <c r="J265" t="s">
        <v>166</v>
      </c>
      <c r="K265" t="s">
        <v>38</v>
      </c>
      <c r="L265" t="s">
        <v>356</v>
      </c>
      <c r="M265" t="s">
        <v>98</v>
      </c>
      <c r="N265" t="s">
        <v>348</v>
      </c>
      <c r="O265" t="s">
        <v>532</v>
      </c>
      <c r="P265" t="s">
        <v>27</v>
      </c>
    </row>
    <row r="266" spans="1:16" x14ac:dyDescent="0.25">
      <c r="A266" t="s">
        <v>7649</v>
      </c>
      <c r="B266" t="s">
        <v>8762</v>
      </c>
      <c r="C266" t="s">
        <v>8763</v>
      </c>
      <c r="D266" t="s">
        <v>35</v>
      </c>
      <c r="E266">
        <v>54</v>
      </c>
      <c r="F266">
        <v>2</v>
      </c>
      <c r="G266" t="s">
        <v>19</v>
      </c>
      <c r="H266" t="s">
        <v>1885</v>
      </c>
      <c r="I266" t="s">
        <v>362</v>
      </c>
      <c r="J266" t="s">
        <v>401</v>
      </c>
      <c r="K266" t="s">
        <v>402</v>
      </c>
      <c r="L266" t="s">
        <v>352</v>
      </c>
      <c r="M266" t="s">
        <v>1010</v>
      </c>
      <c r="N266" t="s">
        <v>345</v>
      </c>
      <c r="O266" t="s">
        <v>50</v>
      </c>
      <c r="P266" t="s">
        <v>322</v>
      </c>
    </row>
    <row r="267" spans="1:16" x14ac:dyDescent="0.25">
      <c r="A267" t="s">
        <v>7649</v>
      </c>
      <c r="B267" t="s">
        <v>8760</v>
      </c>
      <c r="C267" t="s">
        <v>8761</v>
      </c>
      <c r="D267" t="s">
        <v>35</v>
      </c>
      <c r="E267">
        <v>57</v>
      </c>
      <c r="F267">
        <v>2</v>
      </c>
      <c r="G267" t="s">
        <v>19</v>
      </c>
      <c r="H267" t="s">
        <v>1885</v>
      </c>
      <c r="I267" t="s">
        <v>356</v>
      </c>
      <c r="J267" t="s">
        <v>79</v>
      </c>
      <c r="K267" t="s">
        <v>22</v>
      </c>
      <c r="L267" t="s">
        <v>355</v>
      </c>
      <c r="M267" t="s">
        <v>98</v>
      </c>
      <c r="N267" t="s">
        <v>344</v>
      </c>
      <c r="O267" t="s">
        <v>5962</v>
      </c>
      <c r="P267" t="s">
        <v>86</v>
      </c>
    </row>
    <row r="268" spans="1:16" x14ac:dyDescent="0.25">
      <c r="A268" t="s">
        <v>7649</v>
      </c>
      <c r="B268" t="s">
        <v>8758</v>
      </c>
      <c r="C268" t="s">
        <v>8759</v>
      </c>
      <c r="D268" t="s">
        <v>35</v>
      </c>
      <c r="E268">
        <v>53</v>
      </c>
      <c r="F268">
        <v>2</v>
      </c>
      <c r="G268" t="s">
        <v>19</v>
      </c>
      <c r="H268" t="s">
        <v>1885</v>
      </c>
      <c r="I268" t="s">
        <v>353</v>
      </c>
      <c r="J268" t="s">
        <v>79</v>
      </c>
      <c r="K268" t="s">
        <v>22</v>
      </c>
      <c r="L268" t="s">
        <v>352</v>
      </c>
      <c r="M268" t="s">
        <v>98</v>
      </c>
      <c r="N268" t="s">
        <v>343</v>
      </c>
      <c r="O268" t="s">
        <v>50</v>
      </c>
      <c r="P268" t="s">
        <v>322</v>
      </c>
    </row>
    <row r="269" spans="1:16" x14ac:dyDescent="0.25">
      <c r="A269" t="s">
        <v>7649</v>
      </c>
      <c r="B269" t="s">
        <v>8756</v>
      </c>
      <c r="C269" t="s">
        <v>8757</v>
      </c>
      <c r="D269" t="s">
        <v>35</v>
      </c>
      <c r="E269">
        <v>54</v>
      </c>
      <c r="F269">
        <v>2</v>
      </c>
      <c r="G269" t="s">
        <v>19</v>
      </c>
      <c r="H269" t="s">
        <v>1885</v>
      </c>
      <c r="I269" t="s">
        <v>347</v>
      </c>
      <c r="J269" t="s">
        <v>79</v>
      </c>
      <c r="K269" t="s">
        <v>22</v>
      </c>
      <c r="L269" t="s">
        <v>355</v>
      </c>
      <c r="M269" t="s">
        <v>1010</v>
      </c>
      <c r="N269" t="s">
        <v>343</v>
      </c>
      <c r="O269" t="s">
        <v>5962</v>
      </c>
      <c r="P269" t="s">
        <v>86</v>
      </c>
    </row>
    <row r="270" spans="1:16" x14ac:dyDescent="0.25">
      <c r="A270" t="s">
        <v>7649</v>
      </c>
      <c r="B270" t="s">
        <v>8754</v>
      </c>
      <c r="C270" t="s">
        <v>8755</v>
      </c>
      <c r="D270" t="s">
        <v>35</v>
      </c>
      <c r="E270">
        <v>55</v>
      </c>
      <c r="F270">
        <v>2</v>
      </c>
      <c r="G270" t="s">
        <v>19</v>
      </c>
      <c r="H270" t="s">
        <v>1885</v>
      </c>
      <c r="I270" t="s">
        <v>359</v>
      </c>
      <c r="J270" t="s">
        <v>401</v>
      </c>
      <c r="K270" t="s">
        <v>402</v>
      </c>
      <c r="L270" t="s">
        <v>352</v>
      </c>
      <c r="M270" t="s">
        <v>1010</v>
      </c>
      <c r="N270" t="s">
        <v>346</v>
      </c>
      <c r="O270" t="s">
        <v>50</v>
      </c>
      <c r="P270" t="s">
        <v>322</v>
      </c>
    </row>
    <row r="271" spans="1:16" x14ac:dyDescent="0.25">
      <c r="A271" t="s">
        <v>7649</v>
      </c>
      <c r="B271">
        <v>20004051</v>
      </c>
      <c r="C271" t="s">
        <v>8753</v>
      </c>
      <c r="D271" t="s">
        <v>35</v>
      </c>
      <c r="E271">
        <v>54</v>
      </c>
      <c r="F271">
        <v>2</v>
      </c>
      <c r="G271" t="s">
        <v>19</v>
      </c>
      <c r="H271" t="s">
        <v>1885</v>
      </c>
      <c r="I271" t="s">
        <v>349</v>
      </c>
      <c r="J271" t="s">
        <v>166</v>
      </c>
      <c r="K271" t="s">
        <v>38</v>
      </c>
      <c r="L271" t="s">
        <v>344</v>
      </c>
      <c r="M271" t="s">
        <v>98</v>
      </c>
      <c r="N271" t="s">
        <v>346</v>
      </c>
      <c r="O271" t="s">
        <v>1540</v>
      </c>
      <c r="P271" t="s">
        <v>1832</v>
      </c>
    </row>
    <row r="272" spans="1:16" x14ac:dyDescent="0.25">
      <c r="A272" t="s">
        <v>7649</v>
      </c>
      <c r="B272">
        <v>80487694</v>
      </c>
      <c r="C272" t="s">
        <v>8752</v>
      </c>
      <c r="D272" t="s">
        <v>35</v>
      </c>
      <c r="E272">
        <v>54</v>
      </c>
      <c r="F272">
        <v>2</v>
      </c>
      <c r="G272" t="s">
        <v>19</v>
      </c>
      <c r="H272" t="s">
        <v>1885</v>
      </c>
      <c r="I272" t="s">
        <v>349</v>
      </c>
      <c r="J272" t="s">
        <v>97</v>
      </c>
      <c r="K272" t="s">
        <v>748</v>
      </c>
      <c r="L272" t="s">
        <v>354</v>
      </c>
      <c r="M272" t="s">
        <v>98</v>
      </c>
      <c r="N272" t="s">
        <v>346</v>
      </c>
      <c r="O272" t="s">
        <v>5962</v>
      </c>
      <c r="P272" t="s">
        <v>86</v>
      </c>
    </row>
    <row r="273" spans="1:16" x14ac:dyDescent="0.25">
      <c r="A273" t="s">
        <v>7649</v>
      </c>
      <c r="B273" t="s">
        <v>8750</v>
      </c>
      <c r="C273" t="s">
        <v>8751</v>
      </c>
      <c r="D273" t="s">
        <v>35</v>
      </c>
      <c r="E273">
        <v>54</v>
      </c>
      <c r="F273">
        <v>2</v>
      </c>
      <c r="G273" t="s">
        <v>19</v>
      </c>
      <c r="H273" t="s">
        <v>1885</v>
      </c>
      <c r="I273" t="s">
        <v>350</v>
      </c>
      <c r="J273" t="s">
        <v>401</v>
      </c>
      <c r="K273" t="s">
        <v>402</v>
      </c>
      <c r="L273" t="s">
        <v>354</v>
      </c>
      <c r="M273" t="s">
        <v>1010</v>
      </c>
      <c r="N273" t="s">
        <v>340</v>
      </c>
      <c r="O273" t="s">
        <v>5962</v>
      </c>
      <c r="P273" t="s">
        <v>86</v>
      </c>
    </row>
    <row r="274" spans="1:16" x14ac:dyDescent="0.25">
      <c r="A274" t="s">
        <v>7649</v>
      </c>
      <c r="B274" t="s">
        <v>8748</v>
      </c>
      <c r="C274" t="s">
        <v>8749</v>
      </c>
      <c r="D274" t="s">
        <v>35</v>
      </c>
      <c r="E274">
        <v>57</v>
      </c>
      <c r="F274">
        <v>2</v>
      </c>
      <c r="G274" t="s">
        <v>19</v>
      </c>
      <c r="H274" t="s">
        <v>1885</v>
      </c>
      <c r="I274" t="s">
        <v>352</v>
      </c>
      <c r="J274" t="s">
        <v>166</v>
      </c>
      <c r="K274" t="s">
        <v>38</v>
      </c>
      <c r="L274" t="s">
        <v>347</v>
      </c>
      <c r="M274" t="s">
        <v>1010</v>
      </c>
      <c r="N274" t="s">
        <v>342</v>
      </c>
      <c r="O274" t="s">
        <v>50</v>
      </c>
      <c r="P274" t="s">
        <v>322</v>
      </c>
    </row>
    <row r="275" spans="1:16" x14ac:dyDescent="0.25">
      <c r="A275" t="s">
        <v>7649</v>
      </c>
      <c r="B275" t="s">
        <v>8745</v>
      </c>
      <c r="C275" t="s">
        <v>8746</v>
      </c>
      <c r="D275" t="s">
        <v>35</v>
      </c>
      <c r="E275">
        <v>54</v>
      </c>
      <c r="F275">
        <v>2</v>
      </c>
      <c r="G275" t="s">
        <v>19</v>
      </c>
      <c r="H275" t="s">
        <v>1885</v>
      </c>
      <c r="I275" t="s">
        <v>351</v>
      </c>
      <c r="J275" t="s">
        <v>166</v>
      </c>
      <c r="K275" t="s">
        <v>38</v>
      </c>
      <c r="L275" t="s">
        <v>354</v>
      </c>
      <c r="M275" t="s">
        <v>1010</v>
      </c>
      <c r="N275" t="s">
        <v>336</v>
      </c>
      <c r="O275" t="s">
        <v>5962</v>
      </c>
      <c r="P275" t="s">
        <v>86</v>
      </c>
    </row>
    <row r="276" spans="1:16" x14ac:dyDescent="0.25">
      <c r="A276" t="s">
        <v>7649</v>
      </c>
      <c r="B276">
        <v>20019155</v>
      </c>
      <c r="C276" t="s">
        <v>8744</v>
      </c>
      <c r="D276" t="s">
        <v>35</v>
      </c>
      <c r="E276">
        <v>53</v>
      </c>
      <c r="F276">
        <v>2</v>
      </c>
      <c r="G276" t="s">
        <v>19</v>
      </c>
      <c r="H276" t="s">
        <v>1885</v>
      </c>
      <c r="I276" t="s">
        <v>355</v>
      </c>
      <c r="J276" t="s">
        <v>166</v>
      </c>
      <c r="K276" t="s">
        <v>38</v>
      </c>
      <c r="L276" t="s">
        <v>344</v>
      </c>
      <c r="M276" t="s">
        <v>1010</v>
      </c>
      <c r="N276" t="s">
        <v>338</v>
      </c>
      <c r="O276" t="s">
        <v>1540</v>
      </c>
      <c r="P276" t="s">
        <v>1832</v>
      </c>
    </row>
    <row r="277" spans="1:16" x14ac:dyDescent="0.25">
      <c r="A277" t="s">
        <v>7649</v>
      </c>
      <c r="B277" t="s">
        <v>8742</v>
      </c>
      <c r="C277" t="s">
        <v>8743</v>
      </c>
      <c r="D277" t="s">
        <v>35</v>
      </c>
      <c r="E277">
        <v>56</v>
      </c>
      <c r="F277">
        <v>2</v>
      </c>
      <c r="G277" t="s">
        <v>19</v>
      </c>
      <c r="H277" t="s">
        <v>1885</v>
      </c>
      <c r="I277" t="s">
        <v>359</v>
      </c>
      <c r="J277" t="s">
        <v>166</v>
      </c>
      <c r="K277" t="s">
        <v>38</v>
      </c>
      <c r="L277" t="s">
        <v>347</v>
      </c>
      <c r="M277" t="s">
        <v>1010</v>
      </c>
      <c r="N277" t="s">
        <v>338</v>
      </c>
      <c r="O277" t="s">
        <v>50</v>
      </c>
      <c r="P277" t="s">
        <v>322</v>
      </c>
    </row>
    <row r="278" spans="1:16" x14ac:dyDescent="0.25">
      <c r="A278" t="s">
        <v>7649</v>
      </c>
      <c r="B278" t="s">
        <v>8740</v>
      </c>
      <c r="C278" t="s">
        <v>8741</v>
      </c>
      <c r="D278" t="s">
        <v>35</v>
      </c>
      <c r="E278">
        <v>53</v>
      </c>
      <c r="F278">
        <v>2</v>
      </c>
      <c r="G278" t="s">
        <v>19</v>
      </c>
      <c r="H278" t="s">
        <v>1885</v>
      </c>
      <c r="I278" t="s">
        <v>348</v>
      </c>
      <c r="J278" t="s">
        <v>97</v>
      </c>
      <c r="K278" t="s">
        <v>748</v>
      </c>
      <c r="L278" t="s">
        <v>341</v>
      </c>
      <c r="M278" t="s">
        <v>1010</v>
      </c>
      <c r="N278" t="s">
        <v>338</v>
      </c>
      <c r="O278" t="s">
        <v>957</v>
      </c>
      <c r="P278" t="s">
        <v>1039</v>
      </c>
    </row>
    <row r="279" spans="1:16" x14ac:dyDescent="0.25">
      <c r="A279" t="s">
        <v>7649</v>
      </c>
      <c r="B279">
        <v>10597646</v>
      </c>
      <c r="C279" t="s">
        <v>8739</v>
      </c>
      <c r="D279" t="s">
        <v>35</v>
      </c>
      <c r="E279">
        <v>53</v>
      </c>
      <c r="F279">
        <v>2</v>
      </c>
      <c r="G279" t="s">
        <v>19</v>
      </c>
      <c r="H279" t="s">
        <v>1885</v>
      </c>
      <c r="I279" t="s">
        <v>349</v>
      </c>
      <c r="J279" t="s">
        <v>79</v>
      </c>
      <c r="K279" t="s">
        <v>22</v>
      </c>
      <c r="L279" t="s">
        <v>354</v>
      </c>
      <c r="M279" t="s">
        <v>98</v>
      </c>
      <c r="N279" t="s">
        <v>339</v>
      </c>
      <c r="O279" t="s">
        <v>5962</v>
      </c>
      <c r="P279" t="s">
        <v>86</v>
      </c>
    </row>
    <row r="280" spans="1:16" x14ac:dyDescent="0.25">
      <c r="A280" t="s">
        <v>7649</v>
      </c>
      <c r="B280">
        <v>19963403</v>
      </c>
      <c r="C280" t="s">
        <v>8738</v>
      </c>
      <c r="D280" t="s">
        <v>35</v>
      </c>
      <c r="E280">
        <v>54</v>
      </c>
      <c r="F280">
        <v>2</v>
      </c>
      <c r="G280" t="s">
        <v>19</v>
      </c>
      <c r="H280" t="s">
        <v>1885</v>
      </c>
      <c r="I280" t="s">
        <v>348</v>
      </c>
      <c r="J280" t="s">
        <v>401</v>
      </c>
      <c r="K280" t="s">
        <v>402</v>
      </c>
      <c r="L280" t="s">
        <v>341</v>
      </c>
      <c r="M280" t="s">
        <v>98</v>
      </c>
      <c r="N280" t="s">
        <v>339</v>
      </c>
      <c r="O280" t="s">
        <v>957</v>
      </c>
      <c r="P280" t="s">
        <v>1039</v>
      </c>
    </row>
    <row r="281" spans="1:16" x14ac:dyDescent="0.25">
      <c r="A281" t="s">
        <v>7649</v>
      </c>
      <c r="B281">
        <v>10554471</v>
      </c>
      <c r="C281" t="s">
        <v>8737</v>
      </c>
      <c r="D281" t="s">
        <v>35</v>
      </c>
      <c r="E281">
        <v>54</v>
      </c>
      <c r="F281">
        <v>2</v>
      </c>
      <c r="G281" t="s">
        <v>19</v>
      </c>
      <c r="H281" t="s">
        <v>1885</v>
      </c>
      <c r="I281" t="s">
        <v>354</v>
      </c>
      <c r="J281" t="s">
        <v>79</v>
      </c>
      <c r="K281" t="s">
        <v>22</v>
      </c>
      <c r="L281" t="s">
        <v>343</v>
      </c>
      <c r="M281" t="s">
        <v>1010</v>
      </c>
      <c r="N281" t="s">
        <v>319</v>
      </c>
      <c r="O281" t="s">
        <v>1540</v>
      </c>
      <c r="P281" t="s">
        <v>1832</v>
      </c>
    </row>
    <row r="282" spans="1:16" x14ac:dyDescent="0.25">
      <c r="A282" t="s">
        <v>7649</v>
      </c>
      <c r="B282" t="s">
        <v>8735</v>
      </c>
      <c r="C282" t="s">
        <v>8736</v>
      </c>
      <c r="D282" t="s">
        <v>35</v>
      </c>
      <c r="E282">
        <v>55</v>
      </c>
      <c r="F282">
        <v>2</v>
      </c>
      <c r="G282" t="s">
        <v>19</v>
      </c>
      <c r="H282" t="s">
        <v>1885</v>
      </c>
      <c r="I282" t="s">
        <v>345</v>
      </c>
      <c r="J282" t="s">
        <v>79</v>
      </c>
      <c r="K282" t="s">
        <v>22</v>
      </c>
      <c r="L282" t="s">
        <v>346</v>
      </c>
      <c r="M282" t="s">
        <v>1010</v>
      </c>
      <c r="N282" t="s">
        <v>319</v>
      </c>
      <c r="O282" t="s">
        <v>957</v>
      </c>
      <c r="P282" t="s">
        <v>1039</v>
      </c>
    </row>
    <row r="283" spans="1:16" x14ac:dyDescent="0.25">
      <c r="A283" t="s">
        <v>7649</v>
      </c>
      <c r="B283" t="s">
        <v>8733</v>
      </c>
      <c r="C283" t="s">
        <v>8734</v>
      </c>
      <c r="D283" t="s">
        <v>35</v>
      </c>
      <c r="E283">
        <v>54</v>
      </c>
      <c r="F283">
        <v>2</v>
      </c>
      <c r="G283" t="s">
        <v>19</v>
      </c>
      <c r="H283" t="s">
        <v>1885</v>
      </c>
      <c r="I283" t="s">
        <v>354</v>
      </c>
      <c r="J283" t="s">
        <v>166</v>
      </c>
      <c r="K283" t="s">
        <v>38</v>
      </c>
      <c r="L283" t="s">
        <v>343</v>
      </c>
      <c r="M283" t="s">
        <v>98</v>
      </c>
      <c r="N283" t="s">
        <v>334</v>
      </c>
      <c r="O283" t="s">
        <v>1540</v>
      </c>
      <c r="P283" t="s">
        <v>1832</v>
      </c>
    </row>
    <row r="284" spans="1:16" x14ac:dyDescent="0.25">
      <c r="A284" t="s">
        <v>7649</v>
      </c>
      <c r="B284" t="s">
        <v>8731</v>
      </c>
      <c r="C284" t="s">
        <v>8732</v>
      </c>
      <c r="D284" t="s">
        <v>35</v>
      </c>
      <c r="E284">
        <v>53</v>
      </c>
      <c r="F284">
        <v>2</v>
      </c>
      <c r="G284" t="s">
        <v>19</v>
      </c>
      <c r="H284" t="s">
        <v>1885</v>
      </c>
      <c r="I284" t="s">
        <v>344</v>
      </c>
      <c r="J284" t="s">
        <v>166</v>
      </c>
      <c r="K284" t="s">
        <v>38</v>
      </c>
      <c r="L284" t="s">
        <v>336</v>
      </c>
      <c r="M284" t="s">
        <v>98</v>
      </c>
      <c r="N284" t="s">
        <v>334</v>
      </c>
      <c r="O284" t="s">
        <v>50</v>
      </c>
      <c r="P284" t="s">
        <v>322</v>
      </c>
    </row>
    <row r="285" spans="1:16" x14ac:dyDescent="0.25">
      <c r="A285" t="s">
        <v>7649</v>
      </c>
      <c r="B285" t="s">
        <v>8729</v>
      </c>
      <c r="C285" t="s">
        <v>8730</v>
      </c>
      <c r="D285" t="s">
        <v>35</v>
      </c>
      <c r="E285">
        <v>57</v>
      </c>
      <c r="F285">
        <v>2</v>
      </c>
      <c r="G285" t="s">
        <v>19</v>
      </c>
      <c r="H285" t="s">
        <v>1885</v>
      </c>
      <c r="I285" t="s">
        <v>338</v>
      </c>
      <c r="J285" t="s">
        <v>401</v>
      </c>
      <c r="K285" t="s">
        <v>402</v>
      </c>
      <c r="L285" t="s">
        <v>339</v>
      </c>
      <c r="M285" t="s">
        <v>1010</v>
      </c>
      <c r="N285" t="s">
        <v>329</v>
      </c>
      <c r="O285" t="s">
        <v>5962</v>
      </c>
      <c r="P285" t="s">
        <v>86</v>
      </c>
    </row>
    <row r="286" spans="1:16" x14ac:dyDescent="0.25">
      <c r="A286" t="s">
        <v>7649</v>
      </c>
      <c r="B286" t="s">
        <v>8727</v>
      </c>
      <c r="C286" t="s">
        <v>8728</v>
      </c>
      <c r="D286" t="s">
        <v>35</v>
      </c>
      <c r="E286">
        <v>55</v>
      </c>
      <c r="F286">
        <v>2</v>
      </c>
      <c r="G286" t="s">
        <v>19</v>
      </c>
      <c r="H286" t="s">
        <v>1885</v>
      </c>
      <c r="I286" t="s">
        <v>344</v>
      </c>
      <c r="J286" t="s">
        <v>429</v>
      </c>
      <c r="K286" t="s">
        <v>382</v>
      </c>
      <c r="L286" t="s">
        <v>342</v>
      </c>
      <c r="M286" t="s">
        <v>98</v>
      </c>
      <c r="N286" t="s">
        <v>329</v>
      </c>
      <c r="O286" t="s">
        <v>50</v>
      </c>
      <c r="P286" t="s">
        <v>322</v>
      </c>
    </row>
    <row r="287" spans="1:16" x14ac:dyDescent="0.25">
      <c r="A287" t="s">
        <v>7649</v>
      </c>
      <c r="B287" t="s">
        <v>8725</v>
      </c>
      <c r="C287" t="s">
        <v>8726</v>
      </c>
      <c r="D287" t="s">
        <v>35</v>
      </c>
      <c r="E287">
        <v>54</v>
      </c>
      <c r="F287">
        <v>2</v>
      </c>
      <c r="G287" t="s">
        <v>19</v>
      </c>
      <c r="H287" t="s">
        <v>1885</v>
      </c>
      <c r="I287" t="s">
        <v>346</v>
      </c>
      <c r="J287" t="s">
        <v>97</v>
      </c>
      <c r="K287" t="s">
        <v>748</v>
      </c>
      <c r="M287" t="s">
        <v>98</v>
      </c>
      <c r="N287" t="s">
        <v>329</v>
      </c>
      <c r="O287" t="s">
        <v>957</v>
      </c>
      <c r="P287" t="s">
        <v>1039</v>
      </c>
    </row>
    <row r="288" spans="1:16" x14ac:dyDescent="0.25">
      <c r="A288" t="s">
        <v>7649</v>
      </c>
      <c r="B288" t="s">
        <v>8723</v>
      </c>
      <c r="C288" t="s">
        <v>8724</v>
      </c>
      <c r="D288" t="s">
        <v>35</v>
      </c>
      <c r="E288">
        <v>54</v>
      </c>
      <c r="F288">
        <v>2</v>
      </c>
      <c r="G288" t="s">
        <v>19</v>
      </c>
      <c r="H288" t="s">
        <v>1885</v>
      </c>
      <c r="I288" t="s">
        <v>341</v>
      </c>
      <c r="J288" t="s">
        <v>401</v>
      </c>
      <c r="K288" t="s">
        <v>402</v>
      </c>
      <c r="L288" t="s">
        <v>339</v>
      </c>
      <c r="M288" t="s">
        <v>98</v>
      </c>
      <c r="N288" t="s">
        <v>331</v>
      </c>
      <c r="O288" t="s">
        <v>5962</v>
      </c>
      <c r="P288" t="s">
        <v>86</v>
      </c>
    </row>
    <row r="289" spans="1:16" x14ac:dyDescent="0.25">
      <c r="A289" t="s">
        <v>7649</v>
      </c>
      <c r="B289">
        <v>23690418</v>
      </c>
      <c r="C289" t="s">
        <v>8722</v>
      </c>
      <c r="D289" t="s">
        <v>35</v>
      </c>
      <c r="E289">
        <v>58</v>
      </c>
      <c r="F289">
        <v>2</v>
      </c>
      <c r="G289" t="s">
        <v>19</v>
      </c>
      <c r="H289" t="s">
        <v>1885</v>
      </c>
      <c r="I289" t="s">
        <v>346</v>
      </c>
      <c r="J289" t="s">
        <v>429</v>
      </c>
      <c r="K289" t="s">
        <v>382</v>
      </c>
      <c r="L289" t="s">
        <v>319</v>
      </c>
      <c r="M289" t="s">
        <v>98</v>
      </c>
      <c r="N289" t="s">
        <v>325</v>
      </c>
      <c r="O289" t="s">
        <v>5962</v>
      </c>
      <c r="P289" t="s">
        <v>86</v>
      </c>
    </row>
    <row r="290" spans="1:16" x14ac:dyDescent="0.25">
      <c r="A290" t="s">
        <v>7649</v>
      </c>
      <c r="B290" t="s">
        <v>8720</v>
      </c>
      <c r="C290" t="s">
        <v>8721</v>
      </c>
      <c r="D290" t="s">
        <v>35</v>
      </c>
      <c r="E290">
        <v>53</v>
      </c>
      <c r="F290">
        <v>2</v>
      </c>
      <c r="G290" t="s">
        <v>19</v>
      </c>
      <c r="H290" t="s">
        <v>1885</v>
      </c>
      <c r="I290" t="s">
        <v>340</v>
      </c>
      <c r="J290" t="s">
        <v>401</v>
      </c>
      <c r="K290" t="s">
        <v>402</v>
      </c>
      <c r="L290" t="s">
        <v>332</v>
      </c>
      <c r="M290" t="s">
        <v>98</v>
      </c>
      <c r="N290" t="s">
        <v>337</v>
      </c>
      <c r="O290" t="s">
        <v>1311</v>
      </c>
      <c r="P290" t="s">
        <v>52</v>
      </c>
    </row>
    <row r="291" spans="1:16" x14ac:dyDescent="0.25">
      <c r="A291" t="s">
        <v>7649</v>
      </c>
      <c r="B291" t="s">
        <v>8718</v>
      </c>
      <c r="C291" t="s">
        <v>8719</v>
      </c>
      <c r="D291" t="s">
        <v>35</v>
      </c>
      <c r="E291">
        <v>53</v>
      </c>
      <c r="F291">
        <v>2</v>
      </c>
      <c r="G291" t="s">
        <v>19</v>
      </c>
      <c r="H291" t="s">
        <v>1885</v>
      </c>
      <c r="I291" t="s">
        <v>346</v>
      </c>
      <c r="J291" t="s">
        <v>79</v>
      </c>
      <c r="K291" t="s">
        <v>22</v>
      </c>
      <c r="L291" t="s">
        <v>319</v>
      </c>
      <c r="M291" t="s">
        <v>1010</v>
      </c>
      <c r="N291" t="s">
        <v>337</v>
      </c>
      <c r="O291" t="s">
        <v>5962</v>
      </c>
      <c r="P291" t="s">
        <v>86</v>
      </c>
    </row>
    <row r="292" spans="1:16" x14ac:dyDescent="0.25">
      <c r="A292" t="s">
        <v>7649</v>
      </c>
      <c r="B292" t="s">
        <v>8716</v>
      </c>
      <c r="C292" t="s">
        <v>8717</v>
      </c>
      <c r="D292" t="s">
        <v>35</v>
      </c>
      <c r="E292">
        <v>53</v>
      </c>
      <c r="F292">
        <v>2</v>
      </c>
      <c r="G292" t="s">
        <v>19</v>
      </c>
      <c r="H292" t="s">
        <v>1885</v>
      </c>
      <c r="I292" t="s">
        <v>346</v>
      </c>
      <c r="J292" t="s">
        <v>166</v>
      </c>
      <c r="K292" t="s">
        <v>38</v>
      </c>
      <c r="L292" t="s">
        <v>335</v>
      </c>
      <c r="M292" t="s">
        <v>98</v>
      </c>
      <c r="N292" t="s">
        <v>323</v>
      </c>
      <c r="O292" t="s">
        <v>5962</v>
      </c>
      <c r="P292" t="s">
        <v>86</v>
      </c>
    </row>
    <row r="293" spans="1:16" x14ac:dyDescent="0.25">
      <c r="A293" t="s">
        <v>7649</v>
      </c>
      <c r="B293">
        <v>20423977</v>
      </c>
      <c r="C293" t="s">
        <v>8715</v>
      </c>
      <c r="D293" t="s">
        <v>35</v>
      </c>
      <c r="E293">
        <v>57</v>
      </c>
      <c r="F293">
        <v>2</v>
      </c>
      <c r="G293" t="s">
        <v>19</v>
      </c>
      <c r="H293" t="s">
        <v>1885</v>
      </c>
      <c r="I293" t="s">
        <v>342</v>
      </c>
      <c r="J293" t="s">
        <v>97</v>
      </c>
      <c r="K293" t="s">
        <v>748</v>
      </c>
      <c r="L293" t="s">
        <v>332</v>
      </c>
      <c r="M293" t="s">
        <v>98</v>
      </c>
      <c r="N293" t="s">
        <v>328</v>
      </c>
      <c r="O293" t="s">
        <v>1311</v>
      </c>
      <c r="P293" t="s">
        <v>52</v>
      </c>
    </row>
    <row r="294" spans="1:16" x14ac:dyDescent="0.25">
      <c r="A294" t="s">
        <v>7649</v>
      </c>
      <c r="B294" t="s">
        <v>8713</v>
      </c>
      <c r="C294" t="s">
        <v>8714</v>
      </c>
      <c r="D294" t="s">
        <v>35</v>
      </c>
      <c r="E294">
        <v>53</v>
      </c>
      <c r="F294">
        <v>2</v>
      </c>
      <c r="G294" t="s">
        <v>19</v>
      </c>
      <c r="H294" t="s">
        <v>1885</v>
      </c>
      <c r="I294" t="s">
        <v>338</v>
      </c>
      <c r="J294" t="s">
        <v>97</v>
      </c>
      <c r="K294" t="s">
        <v>748</v>
      </c>
      <c r="L294" t="s">
        <v>329</v>
      </c>
      <c r="M294" t="s">
        <v>1010</v>
      </c>
      <c r="N294" t="s">
        <v>328</v>
      </c>
      <c r="O294" t="s">
        <v>1540</v>
      </c>
      <c r="P294" t="s">
        <v>1832</v>
      </c>
    </row>
    <row r="295" spans="1:16" x14ac:dyDescent="0.25">
      <c r="A295" t="s">
        <v>7649</v>
      </c>
      <c r="B295" t="s">
        <v>8711</v>
      </c>
      <c r="C295" t="s">
        <v>8712</v>
      </c>
      <c r="D295" t="s">
        <v>35</v>
      </c>
      <c r="E295">
        <v>55</v>
      </c>
      <c r="F295">
        <v>2</v>
      </c>
      <c r="G295" t="s">
        <v>19</v>
      </c>
      <c r="H295" t="s">
        <v>1885</v>
      </c>
      <c r="I295" t="s">
        <v>344</v>
      </c>
      <c r="J295" t="s">
        <v>401</v>
      </c>
      <c r="K295" t="s">
        <v>402</v>
      </c>
      <c r="L295" t="s">
        <v>342</v>
      </c>
      <c r="M295" t="s">
        <v>1010</v>
      </c>
      <c r="N295" t="s">
        <v>320</v>
      </c>
      <c r="O295" t="s">
        <v>957</v>
      </c>
      <c r="P295" t="s">
        <v>1039</v>
      </c>
    </row>
    <row r="296" spans="1:16" x14ac:dyDescent="0.25">
      <c r="A296" t="s">
        <v>7649</v>
      </c>
      <c r="B296">
        <v>10045127</v>
      </c>
      <c r="C296" t="s">
        <v>8710</v>
      </c>
      <c r="D296" t="s">
        <v>35</v>
      </c>
      <c r="E296">
        <v>54</v>
      </c>
      <c r="F296">
        <v>2</v>
      </c>
      <c r="G296" t="s">
        <v>19</v>
      </c>
      <c r="H296" t="s">
        <v>1885</v>
      </c>
      <c r="I296" t="s">
        <v>343</v>
      </c>
      <c r="J296" t="s">
        <v>97</v>
      </c>
      <c r="K296" t="s">
        <v>748</v>
      </c>
      <c r="L296" t="s">
        <v>338</v>
      </c>
      <c r="M296" t="s">
        <v>98</v>
      </c>
      <c r="N296" t="s">
        <v>320</v>
      </c>
      <c r="O296" t="s">
        <v>50</v>
      </c>
      <c r="P296" t="s">
        <v>322</v>
      </c>
    </row>
    <row r="297" spans="1:16" x14ac:dyDescent="0.25">
      <c r="A297" t="s">
        <v>7649</v>
      </c>
      <c r="B297" t="s">
        <v>8708</v>
      </c>
      <c r="C297" t="s">
        <v>8709</v>
      </c>
      <c r="D297" t="s">
        <v>35</v>
      </c>
      <c r="E297">
        <v>54</v>
      </c>
      <c r="F297">
        <v>2</v>
      </c>
      <c r="G297" t="s">
        <v>19</v>
      </c>
      <c r="H297" t="s">
        <v>1885</v>
      </c>
      <c r="I297" t="s">
        <v>339</v>
      </c>
      <c r="J297" t="s">
        <v>401</v>
      </c>
      <c r="K297" t="s">
        <v>402</v>
      </c>
      <c r="L297" t="s">
        <v>334</v>
      </c>
      <c r="M297" t="s">
        <v>1010</v>
      </c>
      <c r="N297" t="s">
        <v>320</v>
      </c>
      <c r="O297" t="s">
        <v>5962</v>
      </c>
      <c r="P297" t="s">
        <v>86</v>
      </c>
    </row>
    <row r="298" spans="1:16" x14ac:dyDescent="0.25">
      <c r="A298" t="s">
        <v>7649</v>
      </c>
      <c r="B298">
        <v>23453215</v>
      </c>
      <c r="C298" t="s">
        <v>8707</v>
      </c>
      <c r="D298" t="s">
        <v>35</v>
      </c>
      <c r="E298">
        <v>54</v>
      </c>
      <c r="F298">
        <v>2</v>
      </c>
      <c r="G298" t="s">
        <v>19</v>
      </c>
      <c r="H298" t="s">
        <v>1885</v>
      </c>
      <c r="I298" t="s">
        <v>319</v>
      </c>
      <c r="J298" t="s">
        <v>79</v>
      </c>
      <c r="K298" t="s">
        <v>22</v>
      </c>
      <c r="L298" t="s">
        <v>327</v>
      </c>
      <c r="M298" t="s">
        <v>98</v>
      </c>
      <c r="N298" t="s">
        <v>321</v>
      </c>
      <c r="O298" t="s">
        <v>1540</v>
      </c>
      <c r="P298" t="s">
        <v>1832</v>
      </c>
    </row>
    <row r="299" spans="1:16" x14ac:dyDescent="0.25">
      <c r="A299" t="s">
        <v>7649</v>
      </c>
      <c r="B299" t="s">
        <v>8705</v>
      </c>
      <c r="C299" t="s">
        <v>8706</v>
      </c>
      <c r="D299" t="s">
        <v>35</v>
      </c>
      <c r="E299">
        <v>55</v>
      </c>
      <c r="F299">
        <v>2</v>
      </c>
      <c r="G299" t="s">
        <v>19</v>
      </c>
      <c r="H299" t="s">
        <v>1885</v>
      </c>
      <c r="I299" t="s">
        <v>342</v>
      </c>
      <c r="J299" t="s">
        <v>79</v>
      </c>
      <c r="K299" t="s">
        <v>22</v>
      </c>
      <c r="L299" t="s">
        <v>332</v>
      </c>
      <c r="M299" t="s">
        <v>1010</v>
      </c>
      <c r="N299" t="s">
        <v>321</v>
      </c>
      <c r="O299" t="s">
        <v>1311</v>
      </c>
      <c r="P299" t="s">
        <v>52</v>
      </c>
    </row>
    <row r="300" spans="1:16" x14ac:dyDescent="0.25">
      <c r="A300" t="s">
        <v>7649</v>
      </c>
      <c r="B300">
        <v>10702153</v>
      </c>
      <c r="C300" t="s">
        <v>8704</v>
      </c>
      <c r="D300" t="s">
        <v>35</v>
      </c>
      <c r="E300">
        <v>53</v>
      </c>
      <c r="F300">
        <v>2</v>
      </c>
      <c r="G300" t="s">
        <v>19</v>
      </c>
      <c r="H300" t="s">
        <v>1885</v>
      </c>
      <c r="I300" t="s">
        <v>343</v>
      </c>
      <c r="J300" t="s">
        <v>429</v>
      </c>
      <c r="K300" t="s">
        <v>382</v>
      </c>
      <c r="L300" t="s">
        <v>338</v>
      </c>
      <c r="M300" t="s">
        <v>1010</v>
      </c>
      <c r="N300" t="s">
        <v>333</v>
      </c>
      <c r="O300" t="s">
        <v>50</v>
      </c>
      <c r="P300" t="s">
        <v>322</v>
      </c>
    </row>
    <row r="301" spans="1:16" x14ac:dyDescent="0.25">
      <c r="A301" t="s">
        <v>7649</v>
      </c>
      <c r="B301" t="s">
        <v>8702</v>
      </c>
      <c r="C301" t="s">
        <v>8703</v>
      </c>
      <c r="D301" t="s">
        <v>35</v>
      </c>
      <c r="E301">
        <v>53</v>
      </c>
      <c r="F301">
        <v>2</v>
      </c>
      <c r="G301" t="s">
        <v>19</v>
      </c>
      <c r="H301" t="s">
        <v>1885</v>
      </c>
      <c r="I301" t="s">
        <v>319</v>
      </c>
      <c r="J301" t="s">
        <v>429</v>
      </c>
      <c r="K301" t="s">
        <v>382</v>
      </c>
      <c r="L301" t="s">
        <v>325</v>
      </c>
      <c r="M301" t="s">
        <v>98</v>
      </c>
      <c r="N301" t="s">
        <v>333</v>
      </c>
      <c r="O301" t="s">
        <v>1540</v>
      </c>
      <c r="P301" t="s">
        <v>1832</v>
      </c>
    </row>
    <row r="302" spans="1:16" x14ac:dyDescent="0.25">
      <c r="A302" t="s">
        <v>7649</v>
      </c>
      <c r="B302" t="s">
        <v>8700</v>
      </c>
      <c r="C302" t="s">
        <v>8701</v>
      </c>
      <c r="D302" t="s">
        <v>35</v>
      </c>
      <c r="E302">
        <v>53</v>
      </c>
      <c r="F302">
        <v>2</v>
      </c>
      <c r="G302" t="s">
        <v>19</v>
      </c>
      <c r="H302" t="s">
        <v>1885</v>
      </c>
      <c r="I302" t="s">
        <v>342</v>
      </c>
      <c r="J302" t="s">
        <v>401</v>
      </c>
      <c r="K302" t="s">
        <v>402</v>
      </c>
      <c r="L302" t="s">
        <v>329</v>
      </c>
      <c r="M302" t="s">
        <v>98</v>
      </c>
      <c r="N302" t="s">
        <v>333</v>
      </c>
      <c r="O302" t="s">
        <v>1311</v>
      </c>
      <c r="P302" t="s">
        <v>52</v>
      </c>
    </row>
    <row r="303" spans="1:16" x14ac:dyDescent="0.25">
      <c r="A303" t="s">
        <v>7649</v>
      </c>
      <c r="B303">
        <v>22270901</v>
      </c>
      <c r="C303" t="s">
        <v>8699</v>
      </c>
      <c r="D303" t="s">
        <v>35</v>
      </c>
      <c r="E303">
        <v>54</v>
      </c>
      <c r="F303">
        <v>2</v>
      </c>
      <c r="G303" t="s">
        <v>19</v>
      </c>
      <c r="H303" t="s">
        <v>1885</v>
      </c>
      <c r="I303" t="s">
        <v>332</v>
      </c>
      <c r="J303" t="s">
        <v>97</v>
      </c>
      <c r="K303" t="s">
        <v>748</v>
      </c>
      <c r="L303" t="s">
        <v>337</v>
      </c>
      <c r="M303" t="s">
        <v>98</v>
      </c>
      <c r="N303" t="s">
        <v>324</v>
      </c>
      <c r="O303" t="s">
        <v>5962</v>
      </c>
      <c r="P303" t="s">
        <v>86</v>
      </c>
    </row>
    <row r="304" spans="1:16" x14ac:dyDescent="0.25">
      <c r="A304" t="s">
        <v>7649</v>
      </c>
      <c r="B304">
        <v>20014903</v>
      </c>
      <c r="C304" t="s">
        <v>8697</v>
      </c>
      <c r="D304" t="s">
        <v>35</v>
      </c>
      <c r="E304">
        <v>54</v>
      </c>
      <c r="F304">
        <v>2</v>
      </c>
      <c r="G304" t="s">
        <v>19</v>
      </c>
      <c r="H304" t="s">
        <v>8698</v>
      </c>
      <c r="I304" t="s">
        <v>336</v>
      </c>
      <c r="J304" t="s">
        <v>429</v>
      </c>
      <c r="K304" t="s">
        <v>382</v>
      </c>
      <c r="L304" t="s">
        <v>331</v>
      </c>
      <c r="M304" t="s">
        <v>98</v>
      </c>
      <c r="N304" t="s">
        <v>324</v>
      </c>
      <c r="O304" t="s">
        <v>1311</v>
      </c>
      <c r="P304" t="s">
        <v>52</v>
      </c>
    </row>
    <row r="305" spans="1:16" x14ac:dyDescent="0.25">
      <c r="A305" t="s">
        <v>7649</v>
      </c>
      <c r="B305" t="s">
        <v>8695</v>
      </c>
      <c r="C305" t="s">
        <v>8696</v>
      </c>
      <c r="D305" t="s">
        <v>35</v>
      </c>
      <c r="E305">
        <v>54</v>
      </c>
      <c r="F305">
        <v>2</v>
      </c>
      <c r="G305" t="s">
        <v>19</v>
      </c>
      <c r="H305" t="s">
        <v>1885</v>
      </c>
      <c r="I305" t="s">
        <v>341</v>
      </c>
      <c r="J305" t="s">
        <v>166</v>
      </c>
      <c r="K305" t="s">
        <v>38</v>
      </c>
      <c r="L305" t="s">
        <v>338</v>
      </c>
      <c r="M305" t="s">
        <v>98</v>
      </c>
      <c r="N305" t="s">
        <v>324</v>
      </c>
      <c r="O305" t="s">
        <v>50</v>
      </c>
      <c r="P305" t="s">
        <v>322</v>
      </c>
    </row>
    <row r="306" spans="1:16" x14ac:dyDescent="0.25">
      <c r="A306" t="s">
        <v>7649</v>
      </c>
      <c r="B306" t="s">
        <v>8693</v>
      </c>
      <c r="C306" t="s">
        <v>8694</v>
      </c>
      <c r="D306" t="s">
        <v>35</v>
      </c>
      <c r="E306">
        <v>54</v>
      </c>
      <c r="F306">
        <v>2</v>
      </c>
      <c r="G306" t="s">
        <v>19</v>
      </c>
      <c r="H306" t="s">
        <v>1885</v>
      </c>
      <c r="I306" t="s">
        <v>335</v>
      </c>
      <c r="J306" t="s">
        <v>97</v>
      </c>
      <c r="K306" t="s">
        <v>748</v>
      </c>
      <c r="L306" t="s">
        <v>325</v>
      </c>
      <c r="M306" t="s">
        <v>1010</v>
      </c>
      <c r="N306" t="s">
        <v>313</v>
      </c>
      <c r="O306" t="s">
        <v>1540</v>
      </c>
      <c r="P306" t="s">
        <v>1832</v>
      </c>
    </row>
    <row r="307" spans="1:16" x14ac:dyDescent="0.25">
      <c r="A307" t="s">
        <v>7649</v>
      </c>
      <c r="B307" t="s">
        <v>8691</v>
      </c>
      <c r="C307" t="s">
        <v>8692</v>
      </c>
      <c r="D307" t="s">
        <v>35</v>
      </c>
      <c r="E307">
        <v>54</v>
      </c>
      <c r="F307">
        <v>2</v>
      </c>
      <c r="G307" t="s">
        <v>19</v>
      </c>
      <c r="H307" t="s">
        <v>1885</v>
      </c>
      <c r="I307" t="s">
        <v>334</v>
      </c>
      <c r="J307" t="s">
        <v>79</v>
      </c>
      <c r="K307" t="s">
        <v>22</v>
      </c>
      <c r="L307" t="s">
        <v>337</v>
      </c>
      <c r="M307" t="s">
        <v>1010</v>
      </c>
      <c r="N307" t="s">
        <v>313</v>
      </c>
      <c r="O307" t="s">
        <v>5962</v>
      </c>
      <c r="P307" t="s">
        <v>86</v>
      </c>
    </row>
    <row r="308" spans="1:16" x14ac:dyDescent="0.25">
      <c r="A308" t="s">
        <v>7649</v>
      </c>
      <c r="B308" t="s">
        <v>8689</v>
      </c>
      <c r="C308" t="s">
        <v>8690</v>
      </c>
      <c r="D308" t="s">
        <v>35</v>
      </c>
      <c r="E308">
        <v>55</v>
      </c>
      <c r="F308">
        <v>2</v>
      </c>
      <c r="G308" t="s">
        <v>19</v>
      </c>
      <c r="H308" t="s">
        <v>1885</v>
      </c>
      <c r="I308" t="s">
        <v>338</v>
      </c>
      <c r="J308" t="s">
        <v>429</v>
      </c>
      <c r="K308" t="s">
        <v>382</v>
      </c>
      <c r="L308" t="s">
        <v>331</v>
      </c>
      <c r="M308" t="s">
        <v>1010</v>
      </c>
      <c r="N308" t="s">
        <v>313</v>
      </c>
      <c r="O308" t="s">
        <v>1311</v>
      </c>
      <c r="P308" t="s">
        <v>52</v>
      </c>
    </row>
    <row r="309" spans="1:16" x14ac:dyDescent="0.25">
      <c r="A309" t="s">
        <v>7649</v>
      </c>
      <c r="B309" t="s">
        <v>8687</v>
      </c>
      <c r="C309" t="s">
        <v>8688</v>
      </c>
      <c r="D309" t="s">
        <v>35</v>
      </c>
      <c r="E309">
        <v>57</v>
      </c>
      <c r="F309">
        <v>2</v>
      </c>
      <c r="G309" t="s">
        <v>19</v>
      </c>
      <c r="H309" t="s">
        <v>1885</v>
      </c>
      <c r="I309" t="s">
        <v>338</v>
      </c>
      <c r="J309" t="s">
        <v>79</v>
      </c>
      <c r="K309" t="s">
        <v>22</v>
      </c>
      <c r="L309" t="s">
        <v>327</v>
      </c>
      <c r="M309" t="s">
        <v>1010</v>
      </c>
      <c r="N309" t="s">
        <v>308</v>
      </c>
      <c r="O309" t="s">
        <v>1540</v>
      </c>
      <c r="P309" t="s">
        <v>1832</v>
      </c>
    </row>
    <row r="310" spans="1:16" x14ac:dyDescent="0.25">
      <c r="A310" t="s">
        <v>7649</v>
      </c>
      <c r="B310">
        <v>19895802</v>
      </c>
      <c r="C310" t="s">
        <v>8686</v>
      </c>
      <c r="D310" t="s">
        <v>35</v>
      </c>
      <c r="E310">
        <v>53</v>
      </c>
      <c r="F310">
        <v>2</v>
      </c>
      <c r="G310" t="s">
        <v>19</v>
      </c>
      <c r="H310" t="s">
        <v>1885</v>
      </c>
      <c r="I310" t="s">
        <v>335</v>
      </c>
      <c r="J310" t="s">
        <v>401</v>
      </c>
      <c r="K310" t="s">
        <v>402</v>
      </c>
      <c r="L310" t="s">
        <v>337</v>
      </c>
      <c r="M310" t="s">
        <v>1010</v>
      </c>
      <c r="N310" t="s">
        <v>326</v>
      </c>
      <c r="O310" t="s">
        <v>5962</v>
      </c>
      <c r="P310" t="s">
        <v>86</v>
      </c>
    </row>
    <row r="311" spans="1:16" x14ac:dyDescent="0.25">
      <c r="A311" t="s">
        <v>7649</v>
      </c>
      <c r="B311">
        <v>19872853</v>
      </c>
      <c r="C311" t="s">
        <v>8685</v>
      </c>
      <c r="D311" t="s">
        <v>35</v>
      </c>
      <c r="E311">
        <v>57</v>
      </c>
      <c r="F311">
        <v>2</v>
      </c>
      <c r="G311" t="s">
        <v>19</v>
      </c>
      <c r="H311" t="s">
        <v>1885</v>
      </c>
      <c r="I311" t="s">
        <v>337</v>
      </c>
      <c r="J311" t="s">
        <v>79</v>
      </c>
      <c r="K311" t="s">
        <v>22</v>
      </c>
      <c r="L311" t="s">
        <v>320</v>
      </c>
      <c r="M311" t="s">
        <v>98</v>
      </c>
      <c r="N311" t="s">
        <v>305</v>
      </c>
      <c r="O311" t="s">
        <v>50</v>
      </c>
      <c r="P311" t="s">
        <v>322</v>
      </c>
    </row>
    <row r="312" spans="1:16" x14ac:dyDescent="0.25">
      <c r="A312" t="s">
        <v>7649</v>
      </c>
      <c r="B312" t="s">
        <v>8683</v>
      </c>
      <c r="C312" t="s">
        <v>8684</v>
      </c>
      <c r="D312" t="s">
        <v>35</v>
      </c>
      <c r="E312">
        <v>58</v>
      </c>
      <c r="F312">
        <v>2</v>
      </c>
      <c r="G312" t="s">
        <v>19</v>
      </c>
      <c r="H312" t="s">
        <v>1885</v>
      </c>
      <c r="I312" t="s">
        <v>335</v>
      </c>
      <c r="J312" t="s">
        <v>429</v>
      </c>
      <c r="K312" t="s">
        <v>382</v>
      </c>
      <c r="L312" t="s">
        <v>325</v>
      </c>
      <c r="M312" t="s">
        <v>98</v>
      </c>
      <c r="N312" t="s">
        <v>305</v>
      </c>
      <c r="O312" t="s">
        <v>1540</v>
      </c>
      <c r="P312" t="s">
        <v>1832</v>
      </c>
    </row>
    <row r="313" spans="1:16" x14ac:dyDescent="0.25">
      <c r="A313" t="s">
        <v>7649</v>
      </c>
      <c r="B313">
        <v>10501017</v>
      </c>
      <c r="C313" t="s">
        <v>8682</v>
      </c>
      <c r="D313" t="s">
        <v>35</v>
      </c>
      <c r="E313">
        <v>54</v>
      </c>
      <c r="F313">
        <v>2</v>
      </c>
      <c r="G313" t="s">
        <v>19</v>
      </c>
      <c r="H313" t="s">
        <v>1885</v>
      </c>
      <c r="I313" t="s">
        <v>332</v>
      </c>
      <c r="J313" t="s">
        <v>429</v>
      </c>
      <c r="K313" t="s">
        <v>382</v>
      </c>
      <c r="L313" t="s">
        <v>328</v>
      </c>
      <c r="M313" t="s">
        <v>98</v>
      </c>
      <c r="N313" t="s">
        <v>305</v>
      </c>
      <c r="O313" t="s">
        <v>5962</v>
      </c>
      <c r="P313" t="s">
        <v>86</v>
      </c>
    </row>
    <row r="314" spans="1:16" x14ac:dyDescent="0.25">
      <c r="A314" t="s">
        <v>7649</v>
      </c>
      <c r="B314">
        <v>32868193</v>
      </c>
      <c r="C314" t="s">
        <v>8681</v>
      </c>
      <c r="D314" t="s">
        <v>35</v>
      </c>
      <c r="E314">
        <v>54</v>
      </c>
      <c r="F314">
        <v>2</v>
      </c>
      <c r="G314" t="s">
        <v>19</v>
      </c>
      <c r="H314" t="s">
        <v>1885</v>
      </c>
      <c r="I314" t="s">
        <v>325</v>
      </c>
      <c r="J314" t="s">
        <v>429</v>
      </c>
      <c r="K314" t="s">
        <v>382</v>
      </c>
      <c r="L314" t="s">
        <v>318</v>
      </c>
      <c r="M314" t="s">
        <v>98</v>
      </c>
      <c r="N314" t="s">
        <v>306</v>
      </c>
      <c r="O314" t="s">
        <v>1311</v>
      </c>
      <c r="P314" t="s">
        <v>52</v>
      </c>
    </row>
    <row r="315" spans="1:16" x14ac:dyDescent="0.25">
      <c r="A315" t="s">
        <v>7649</v>
      </c>
      <c r="B315" t="s">
        <v>8679</v>
      </c>
      <c r="C315" t="s">
        <v>8680</v>
      </c>
      <c r="D315" t="s">
        <v>35</v>
      </c>
      <c r="E315">
        <v>56</v>
      </c>
      <c r="F315">
        <v>2</v>
      </c>
      <c r="G315" t="s">
        <v>19</v>
      </c>
      <c r="H315" t="s">
        <v>1885</v>
      </c>
      <c r="I315" t="s">
        <v>329</v>
      </c>
      <c r="J315" t="s">
        <v>282</v>
      </c>
      <c r="K315" t="s">
        <v>46</v>
      </c>
      <c r="L315" t="s">
        <v>320</v>
      </c>
      <c r="M315" t="s">
        <v>98</v>
      </c>
      <c r="N315" t="s">
        <v>309</v>
      </c>
      <c r="O315" t="s">
        <v>50</v>
      </c>
      <c r="P315" t="s">
        <v>322</v>
      </c>
    </row>
    <row r="316" spans="1:16" x14ac:dyDescent="0.25">
      <c r="A316" t="s">
        <v>7649</v>
      </c>
      <c r="B316" t="s">
        <v>8677</v>
      </c>
      <c r="C316" t="s">
        <v>8678</v>
      </c>
      <c r="D316" t="s">
        <v>35</v>
      </c>
      <c r="E316">
        <v>53</v>
      </c>
      <c r="F316">
        <v>2</v>
      </c>
      <c r="G316" t="s">
        <v>19</v>
      </c>
      <c r="H316" t="s">
        <v>1885</v>
      </c>
      <c r="I316" t="s">
        <v>329</v>
      </c>
      <c r="J316" t="s">
        <v>401</v>
      </c>
      <c r="K316" t="s">
        <v>402</v>
      </c>
      <c r="L316" t="s">
        <v>328</v>
      </c>
      <c r="M316" t="s">
        <v>1010</v>
      </c>
      <c r="N316" t="s">
        <v>309</v>
      </c>
      <c r="O316" t="s">
        <v>5962</v>
      </c>
      <c r="P316" t="s">
        <v>86</v>
      </c>
    </row>
    <row r="317" spans="1:16" x14ac:dyDescent="0.25">
      <c r="A317" t="s">
        <v>7649</v>
      </c>
      <c r="B317" t="s">
        <v>8675</v>
      </c>
      <c r="C317" t="s">
        <v>8676</v>
      </c>
      <c r="D317" t="s">
        <v>954</v>
      </c>
      <c r="E317">
        <v>65</v>
      </c>
      <c r="F317">
        <v>2</v>
      </c>
      <c r="G317" t="s">
        <v>19</v>
      </c>
      <c r="H317" t="s">
        <v>1885</v>
      </c>
      <c r="I317" t="s">
        <v>331</v>
      </c>
      <c r="J317" t="s">
        <v>401</v>
      </c>
      <c r="K317" t="s">
        <v>402</v>
      </c>
      <c r="L317" t="s">
        <v>333</v>
      </c>
      <c r="M317" t="s">
        <v>98</v>
      </c>
      <c r="N317" t="s">
        <v>314</v>
      </c>
      <c r="O317" t="s">
        <v>1311</v>
      </c>
      <c r="P317" t="s">
        <v>52</v>
      </c>
    </row>
    <row r="318" spans="1:16" x14ac:dyDescent="0.25">
      <c r="A318" t="s">
        <v>7649</v>
      </c>
      <c r="B318">
        <v>20906037</v>
      </c>
      <c r="C318" t="s">
        <v>8674</v>
      </c>
      <c r="D318" t="s">
        <v>35</v>
      </c>
      <c r="E318">
        <v>53</v>
      </c>
      <c r="F318">
        <v>2</v>
      </c>
      <c r="G318" t="s">
        <v>19</v>
      </c>
      <c r="H318" t="s">
        <v>1885</v>
      </c>
      <c r="I318" t="s">
        <v>325</v>
      </c>
      <c r="J318" t="s">
        <v>401</v>
      </c>
      <c r="K318" t="s">
        <v>402</v>
      </c>
      <c r="L318" t="s">
        <v>308</v>
      </c>
      <c r="M318" t="s">
        <v>1010</v>
      </c>
      <c r="N318" t="s">
        <v>314</v>
      </c>
      <c r="O318" t="s">
        <v>1540</v>
      </c>
      <c r="P318" t="s">
        <v>1832</v>
      </c>
    </row>
    <row r="319" spans="1:16" x14ac:dyDescent="0.25">
      <c r="A319" t="s">
        <v>7649</v>
      </c>
      <c r="B319" t="s">
        <v>8672</v>
      </c>
      <c r="C319" t="s">
        <v>8673</v>
      </c>
      <c r="D319" t="s">
        <v>35</v>
      </c>
      <c r="E319">
        <v>54</v>
      </c>
      <c r="F319">
        <v>2</v>
      </c>
      <c r="G319" t="s">
        <v>19</v>
      </c>
      <c r="H319" t="s">
        <v>1885</v>
      </c>
      <c r="I319" t="s">
        <v>329</v>
      </c>
      <c r="J319" t="s">
        <v>429</v>
      </c>
      <c r="K319" t="s">
        <v>382</v>
      </c>
      <c r="L319" t="s">
        <v>320</v>
      </c>
      <c r="M319" t="s">
        <v>1010</v>
      </c>
      <c r="N319" t="s">
        <v>304</v>
      </c>
      <c r="O319" t="s">
        <v>5962</v>
      </c>
      <c r="P319" t="s">
        <v>86</v>
      </c>
    </row>
    <row r="320" spans="1:16" x14ac:dyDescent="0.25">
      <c r="A320" t="s">
        <v>7649</v>
      </c>
      <c r="B320" t="s">
        <v>8669</v>
      </c>
      <c r="C320" t="s">
        <v>8670</v>
      </c>
      <c r="D320" t="s">
        <v>35</v>
      </c>
      <c r="E320">
        <v>54</v>
      </c>
      <c r="F320">
        <v>2</v>
      </c>
      <c r="G320" t="s">
        <v>19</v>
      </c>
      <c r="H320" t="s">
        <v>1885</v>
      </c>
      <c r="I320" t="s">
        <v>337</v>
      </c>
      <c r="J320" t="s">
        <v>401</v>
      </c>
      <c r="K320" t="s">
        <v>402</v>
      </c>
      <c r="L320" t="s">
        <v>326</v>
      </c>
      <c r="M320" t="s">
        <v>1010</v>
      </c>
      <c r="N320" t="s">
        <v>302</v>
      </c>
      <c r="O320" t="s">
        <v>1540</v>
      </c>
      <c r="P320" t="s">
        <v>1832</v>
      </c>
    </row>
    <row r="321" spans="1:16" x14ac:dyDescent="0.25">
      <c r="A321" t="s">
        <v>7649</v>
      </c>
      <c r="B321" t="s">
        <v>8667</v>
      </c>
      <c r="C321" t="s">
        <v>8668</v>
      </c>
      <c r="D321" t="s">
        <v>35</v>
      </c>
      <c r="E321">
        <v>53</v>
      </c>
      <c r="F321">
        <v>2</v>
      </c>
      <c r="G321" t="s">
        <v>19</v>
      </c>
      <c r="H321" t="s">
        <v>1885</v>
      </c>
      <c r="I321" t="s">
        <v>331</v>
      </c>
      <c r="J321" t="s">
        <v>97</v>
      </c>
      <c r="K321" t="s">
        <v>748</v>
      </c>
      <c r="L321" t="s">
        <v>321</v>
      </c>
      <c r="M321" t="s">
        <v>98</v>
      </c>
      <c r="N321" t="s">
        <v>302</v>
      </c>
      <c r="O321" t="s">
        <v>50</v>
      </c>
      <c r="P321" t="s">
        <v>322</v>
      </c>
    </row>
    <row r="322" spans="1:16" x14ac:dyDescent="0.25">
      <c r="A322" t="s">
        <v>7649</v>
      </c>
      <c r="B322">
        <v>19982343</v>
      </c>
      <c r="C322" t="s">
        <v>8666</v>
      </c>
      <c r="D322" t="s">
        <v>35</v>
      </c>
      <c r="E322">
        <v>54</v>
      </c>
      <c r="F322">
        <v>2</v>
      </c>
      <c r="G322" t="s">
        <v>19</v>
      </c>
      <c r="H322" t="s">
        <v>1885</v>
      </c>
      <c r="I322" t="s">
        <v>323</v>
      </c>
      <c r="J322" t="s">
        <v>429</v>
      </c>
      <c r="K322" t="s">
        <v>382</v>
      </c>
      <c r="L322" t="s">
        <v>326</v>
      </c>
      <c r="M322" t="s">
        <v>98</v>
      </c>
      <c r="N322" t="s">
        <v>315</v>
      </c>
      <c r="O322" t="s">
        <v>1540</v>
      </c>
      <c r="P322" t="s">
        <v>1832</v>
      </c>
    </row>
    <row r="323" spans="1:16" x14ac:dyDescent="0.25">
      <c r="A323" t="s">
        <v>7649</v>
      </c>
      <c r="B323" t="s">
        <v>8664</v>
      </c>
      <c r="C323" t="s">
        <v>8665</v>
      </c>
      <c r="D323" t="s">
        <v>35</v>
      </c>
      <c r="E323">
        <v>54</v>
      </c>
      <c r="F323">
        <v>2</v>
      </c>
      <c r="G323" t="s">
        <v>19</v>
      </c>
      <c r="H323" t="s">
        <v>1885</v>
      </c>
      <c r="I323" t="s">
        <v>323</v>
      </c>
      <c r="J323" t="s">
        <v>97</v>
      </c>
      <c r="K323" t="s">
        <v>748</v>
      </c>
      <c r="L323" t="s">
        <v>313</v>
      </c>
      <c r="M323" t="s">
        <v>1010</v>
      </c>
      <c r="N323" t="s">
        <v>315</v>
      </c>
      <c r="O323" t="s">
        <v>1311</v>
      </c>
      <c r="P323" t="s">
        <v>52</v>
      </c>
    </row>
    <row r="324" spans="1:16" x14ac:dyDescent="0.25">
      <c r="A324" t="s">
        <v>7649</v>
      </c>
      <c r="B324" t="s">
        <v>8662</v>
      </c>
      <c r="C324" t="s">
        <v>8663</v>
      </c>
      <c r="D324" t="s">
        <v>35</v>
      </c>
      <c r="E324">
        <v>53</v>
      </c>
      <c r="F324">
        <v>2</v>
      </c>
      <c r="G324" t="s">
        <v>19</v>
      </c>
      <c r="H324" t="s">
        <v>1885</v>
      </c>
      <c r="I324" t="s">
        <v>326</v>
      </c>
      <c r="J324" t="s">
        <v>401</v>
      </c>
      <c r="K324" t="s">
        <v>402</v>
      </c>
      <c r="L324" t="s">
        <v>306</v>
      </c>
      <c r="M324" t="s">
        <v>1010</v>
      </c>
      <c r="N324" t="s">
        <v>297</v>
      </c>
      <c r="O324" t="s">
        <v>1540</v>
      </c>
      <c r="P324" t="s">
        <v>1832</v>
      </c>
    </row>
    <row r="325" spans="1:16" x14ac:dyDescent="0.25">
      <c r="A325" t="s">
        <v>7649</v>
      </c>
      <c r="B325" t="s">
        <v>8660</v>
      </c>
      <c r="C325" t="s">
        <v>8661</v>
      </c>
      <c r="D325" t="s">
        <v>35</v>
      </c>
      <c r="E325">
        <v>59</v>
      </c>
      <c r="F325">
        <v>2</v>
      </c>
      <c r="G325" t="s">
        <v>19</v>
      </c>
      <c r="H325" t="s">
        <v>1885</v>
      </c>
      <c r="I325" t="s">
        <v>337</v>
      </c>
      <c r="J325" t="s">
        <v>282</v>
      </c>
      <c r="K325" t="s">
        <v>46</v>
      </c>
      <c r="L325" t="s">
        <v>313</v>
      </c>
      <c r="M325" t="s">
        <v>98</v>
      </c>
      <c r="N325" t="s">
        <v>307</v>
      </c>
      <c r="O325" t="s">
        <v>1311</v>
      </c>
      <c r="P325" t="s">
        <v>52</v>
      </c>
    </row>
    <row r="326" spans="1:16" x14ac:dyDescent="0.25">
      <c r="A326" t="s">
        <v>7649</v>
      </c>
      <c r="B326" t="s">
        <v>8658</v>
      </c>
      <c r="C326" t="s">
        <v>8659</v>
      </c>
      <c r="D326" t="s">
        <v>35</v>
      </c>
      <c r="E326">
        <v>54</v>
      </c>
      <c r="F326">
        <v>2</v>
      </c>
      <c r="G326" t="s">
        <v>19</v>
      </c>
      <c r="H326" t="s">
        <v>1885</v>
      </c>
      <c r="I326" t="s">
        <v>328</v>
      </c>
      <c r="J326" t="s">
        <v>79</v>
      </c>
      <c r="K326" t="s">
        <v>22</v>
      </c>
      <c r="L326" t="s">
        <v>306</v>
      </c>
      <c r="M326" t="s">
        <v>1010</v>
      </c>
      <c r="N326" t="s">
        <v>307</v>
      </c>
      <c r="O326" t="s">
        <v>5962</v>
      </c>
      <c r="P326" t="s">
        <v>86</v>
      </c>
    </row>
    <row r="327" spans="1:16" x14ac:dyDescent="0.25">
      <c r="A327" t="s">
        <v>7649</v>
      </c>
      <c r="B327" t="s">
        <v>8656</v>
      </c>
      <c r="C327" t="s">
        <v>8657</v>
      </c>
      <c r="D327" t="s">
        <v>35</v>
      </c>
      <c r="E327">
        <v>54</v>
      </c>
      <c r="F327">
        <v>2</v>
      </c>
      <c r="G327" t="s">
        <v>19</v>
      </c>
      <c r="H327" t="s">
        <v>1885</v>
      </c>
      <c r="I327" t="s">
        <v>327</v>
      </c>
      <c r="J327" t="s">
        <v>282</v>
      </c>
      <c r="K327" t="s">
        <v>46</v>
      </c>
      <c r="L327" t="s">
        <v>333</v>
      </c>
      <c r="M327" t="s">
        <v>1010</v>
      </c>
      <c r="N327" t="s">
        <v>295</v>
      </c>
      <c r="O327" t="s">
        <v>50</v>
      </c>
      <c r="P327" t="s">
        <v>322</v>
      </c>
    </row>
    <row r="328" spans="1:16" x14ac:dyDescent="0.25">
      <c r="A328" t="s">
        <v>7649</v>
      </c>
      <c r="B328" t="s">
        <v>8654</v>
      </c>
      <c r="C328" t="s">
        <v>8655</v>
      </c>
      <c r="D328" t="s">
        <v>35</v>
      </c>
      <c r="E328">
        <v>53</v>
      </c>
      <c r="F328">
        <v>2</v>
      </c>
      <c r="G328" t="s">
        <v>19</v>
      </c>
      <c r="H328" t="s">
        <v>1885</v>
      </c>
      <c r="I328" t="s">
        <v>323</v>
      </c>
      <c r="J328" t="s">
        <v>282</v>
      </c>
      <c r="K328" t="s">
        <v>46</v>
      </c>
      <c r="L328" t="s">
        <v>306</v>
      </c>
      <c r="M328" t="s">
        <v>98</v>
      </c>
      <c r="N328" t="s">
        <v>295</v>
      </c>
      <c r="O328" t="s">
        <v>1540</v>
      </c>
      <c r="P328" t="s">
        <v>1832</v>
      </c>
    </row>
    <row r="329" spans="1:16" x14ac:dyDescent="0.25">
      <c r="A329" t="s">
        <v>7649</v>
      </c>
      <c r="B329" t="s">
        <v>8652</v>
      </c>
      <c r="C329" t="s">
        <v>8653</v>
      </c>
      <c r="D329" t="s">
        <v>35</v>
      </c>
      <c r="E329">
        <v>53</v>
      </c>
      <c r="F329">
        <v>2</v>
      </c>
      <c r="G329" t="s">
        <v>19</v>
      </c>
      <c r="H329" t="s">
        <v>1885</v>
      </c>
      <c r="I329" t="s">
        <v>305</v>
      </c>
      <c r="J329" t="s">
        <v>79</v>
      </c>
      <c r="K329" t="s">
        <v>22</v>
      </c>
      <c r="L329" t="s">
        <v>314</v>
      </c>
      <c r="M329" t="s">
        <v>1010</v>
      </c>
      <c r="N329" t="s">
        <v>295</v>
      </c>
      <c r="O329" t="s">
        <v>5962</v>
      </c>
      <c r="P329" t="s">
        <v>86</v>
      </c>
    </row>
    <row r="330" spans="1:16" x14ac:dyDescent="0.25">
      <c r="A330" t="s">
        <v>7649</v>
      </c>
      <c r="B330" t="s">
        <v>8650</v>
      </c>
      <c r="C330" t="s">
        <v>8651</v>
      </c>
      <c r="D330" t="s">
        <v>35</v>
      </c>
      <c r="E330">
        <v>53</v>
      </c>
      <c r="F330">
        <v>2</v>
      </c>
      <c r="G330" t="s">
        <v>19</v>
      </c>
      <c r="H330" t="s">
        <v>1885</v>
      </c>
      <c r="I330" t="s">
        <v>323</v>
      </c>
      <c r="J330" t="s">
        <v>1830</v>
      </c>
      <c r="K330" t="s">
        <v>165</v>
      </c>
      <c r="L330" t="s">
        <v>308</v>
      </c>
      <c r="M330" t="s">
        <v>98</v>
      </c>
      <c r="N330" t="s">
        <v>301</v>
      </c>
      <c r="O330" t="s">
        <v>1311</v>
      </c>
      <c r="P330" t="s">
        <v>52</v>
      </c>
    </row>
    <row r="331" spans="1:16" x14ac:dyDescent="0.25">
      <c r="A331" t="s">
        <v>7649</v>
      </c>
      <c r="B331">
        <v>10043000</v>
      </c>
      <c r="C331" t="s">
        <v>8649</v>
      </c>
      <c r="D331" t="s">
        <v>35</v>
      </c>
      <c r="E331">
        <v>57</v>
      </c>
      <c r="F331">
        <v>2</v>
      </c>
      <c r="G331" t="s">
        <v>19</v>
      </c>
      <c r="H331" t="s">
        <v>1885</v>
      </c>
      <c r="I331" t="s">
        <v>326</v>
      </c>
      <c r="J331" t="s">
        <v>1830</v>
      </c>
      <c r="K331" t="s">
        <v>165</v>
      </c>
      <c r="L331" t="s">
        <v>306</v>
      </c>
      <c r="M331" t="s">
        <v>98</v>
      </c>
      <c r="N331" t="s">
        <v>303</v>
      </c>
      <c r="O331" t="s">
        <v>1540</v>
      </c>
      <c r="P331" t="s">
        <v>1832</v>
      </c>
    </row>
    <row r="332" spans="1:16" x14ac:dyDescent="0.25">
      <c r="A332" t="s">
        <v>7649</v>
      </c>
      <c r="B332" t="s">
        <v>8647</v>
      </c>
      <c r="C332" t="s">
        <v>8648</v>
      </c>
      <c r="D332" t="s">
        <v>35</v>
      </c>
      <c r="E332">
        <v>54</v>
      </c>
      <c r="F332">
        <v>2</v>
      </c>
      <c r="G332" t="s">
        <v>19</v>
      </c>
      <c r="H332" t="s">
        <v>1885</v>
      </c>
      <c r="I332" t="s">
        <v>325</v>
      </c>
      <c r="J332" t="s">
        <v>97</v>
      </c>
      <c r="K332" t="s">
        <v>748</v>
      </c>
      <c r="L332" t="s">
        <v>318</v>
      </c>
      <c r="M332" t="s">
        <v>1010</v>
      </c>
      <c r="N332" t="s">
        <v>303</v>
      </c>
      <c r="O332" t="s">
        <v>50</v>
      </c>
      <c r="P332" t="s">
        <v>322</v>
      </c>
    </row>
    <row r="333" spans="1:16" x14ac:dyDescent="0.25">
      <c r="A333" t="s">
        <v>7649</v>
      </c>
      <c r="B333" t="s">
        <v>8645</v>
      </c>
      <c r="C333" t="s">
        <v>8646</v>
      </c>
      <c r="D333" t="s">
        <v>35</v>
      </c>
      <c r="E333">
        <v>53</v>
      </c>
      <c r="F333">
        <v>2</v>
      </c>
      <c r="G333" t="s">
        <v>19</v>
      </c>
      <c r="H333" t="s">
        <v>1885</v>
      </c>
      <c r="I333" t="s">
        <v>305</v>
      </c>
      <c r="J333" t="s">
        <v>282</v>
      </c>
      <c r="K333" t="s">
        <v>46</v>
      </c>
      <c r="L333" t="s">
        <v>314</v>
      </c>
      <c r="M333" t="s">
        <v>98</v>
      </c>
      <c r="N333" t="s">
        <v>303</v>
      </c>
      <c r="O333" t="s">
        <v>5962</v>
      </c>
      <c r="P333" t="s">
        <v>86</v>
      </c>
    </row>
    <row r="334" spans="1:16" x14ac:dyDescent="0.25">
      <c r="A334" t="s">
        <v>7649</v>
      </c>
      <c r="B334">
        <v>21113665</v>
      </c>
      <c r="C334" t="s">
        <v>8644</v>
      </c>
      <c r="D334" t="s">
        <v>35</v>
      </c>
      <c r="E334">
        <v>54</v>
      </c>
      <c r="F334">
        <v>2</v>
      </c>
      <c r="G334" t="s">
        <v>19</v>
      </c>
      <c r="H334" t="s">
        <v>1885</v>
      </c>
      <c r="I334" t="s">
        <v>304</v>
      </c>
      <c r="J334" t="s">
        <v>282</v>
      </c>
      <c r="K334" t="s">
        <v>46</v>
      </c>
      <c r="L334" t="s">
        <v>297</v>
      </c>
      <c r="M334" t="s">
        <v>98</v>
      </c>
      <c r="N334" t="s">
        <v>303</v>
      </c>
      <c r="O334" t="s">
        <v>532</v>
      </c>
      <c r="P334" t="s">
        <v>27</v>
      </c>
    </row>
    <row r="335" spans="1:16" x14ac:dyDescent="0.25">
      <c r="A335" t="s">
        <v>7649</v>
      </c>
      <c r="B335">
        <v>23653851</v>
      </c>
      <c r="C335" t="s">
        <v>8643</v>
      </c>
      <c r="D335" t="s">
        <v>35</v>
      </c>
      <c r="E335">
        <v>54</v>
      </c>
      <c r="F335">
        <v>2</v>
      </c>
      <c r="G335" t="s">
        <v>19</v>
      </c>
      <c r="H335" t="s">
        <v>1885</v>
      </c>
      <c r="I335" t="s">
        <v>309</v>
      </c>
      <c r="J335" t="s">
        <v>97</v>
      </c>
      <c r="K335" t="s">
        <v>748</v>
      </c>
      <c r="L335" t="s">
        <v>300</v>
      </c>
      <c r="M335" t="s">
        <v>98</v>
      </c>
      <c r="N335" t="s">
        <v>298</v>
      </c>
      <c r="O335" t="s">
        <v>532</v>
      </c>
      <c r="P335" t="s">
        <v>27</v>
      </c>
    </row>
    <row r="336" spans="1:16" x14ac:dyDescent="0.25">
      <c r="A336" t="s">
        <v>7649</v>
      </c>
      <c r="B336" t="s">
        <v>8641</v>
      </c>
      <c r="C336" t="s">
        <v>8642</v>
      </c>
      <c r="D336" t="s">
        <v>35</v>
      </c>
      <c r="E336">
        <v>54</v>
      </c>
      <c r="F336">
        <v>2</v>
      </c>
      <c r="G336" t="s">
        <v>19</v>
      </c>
      <c r="H336" t="s">
        <v>1885</v>
      </c>
      <c r="I336" t="s">
        <v>305</v>
      </c>
      <c r="J336" t="s">
        <v>1830</v>
      </c>
      <c r="K336" t="s">
        <v>165</v>
      </c>
      <c r="L336" t="s">
        <v>304</v>
      </c>
      <c r="M336" t="s">
        <v>1010</v>
      </c>
      <c r="N336" t="s">
        <v>298</v>
      </c>
      <c r="O336" t="s">
        <v>5962</v>
      </c>
      <c r="P336" t="s">
        <v>86</v>
      </c>
    </row>
    <row r="337" spans="1:16" x14ac:dyDescent="0.25">
      <c r="A337" t="s">
        <v>7649</v>
      </c>
      <c r="B337">
        <v>17605352</v>
      </c>
      <c r="C337" t="s">
        <v>8640</v>
      </c>
      <c r="D337" t="s">
        <v>35</v>
      </c>
      <c r="E337">
        <v>55</v>
      </c>
      <c r="F337">
        <v>2</v>
      </c>
      <c r="G337" t="s">
        <v>19</v>
      </c>
      <c r="H337" t="s">
        <v>1885</v>
      </c>
      <c r="I337" t="s">
        <v>309</v>
      </c>
      <c r="J337" t="s">
        <v>429</v>
      </c>
      <c r="K337" t="s">
        <v>382</v>
      </c>
      <c r="L337" t="s">
        <v>297</v>
      </c>
      <c r="M337" t="s">
        <v>1010</v>
      </c>
      <c r="N337" t="s">
        <v>298</v>
      </c>
      <c r="O337" t="s">
        <v>1311</v>
      </c>
      <c r="P337" t="s">
        <v>52</v>
      </c>
    </row>
    <row r="338" spans="1:16" x14ac:dyDescent="0.25">
      <c r="A338" t="s">
        <v>7649</v>
      </c>
      <c r="B338">
        <v>10418802</v>
      </c>
      <c r="C338" t="s">
        <v>8639</v>
      </c>
      <c r="D338" t="s">
        <v>35</v>
      </c>
      <c r="E338">
        <v>54</v>
      </c>
      <c r="F338">
        <v>2</v>
      </c>
      <c r="G338" t="s">
        <v>19</v>
      </c>
      <c r="H338" t="s">
        <v>1885</v>
      </c>
      <c r="I338" t="s">
        <v>305</v>
      </c>
      <c r="J338" t="s">
        <v>401</v>
      </c>
      <c r="K338" t="s">
        <v>402</v>
      </c>
      <c r="L338" t="s">
        <v>302</v>
      </c>
      <c r="M338" t="s">
        <v>1010</v>
      </c>
      <c r="N338" t="s">
        <v>296</v>
      </c>
      <c r="O338" t="s">
        <v>5962</v>
      </c>
      <c r="P338" t="s">
        <v>86</v>
      </c>
    </row>
    <row r="339" spans="1:16" x14ac:dyDescent="0.25">
      <c r="A339" t="s">
        <v>7649</v>
      </c>
      <c r="B339" t="s">
        <v>8637</v>
      </c>
      <c r="C339" t="s">
        <v>8638</v>
      </c>
      <c r="D339" t="s">
        <v>35</v>
      </c>
      <c r="E339">
        <v>55</v>
      </c>
      <c r="F339">
        <v>2</v>
      </c>
      <c r="G339" t="s">
        <v>19</v>
      </c>
      <c r="H339" t="s">
        <v>1885</v>
      </c>
      <c r="I339" t="s">
        <v>377</v>
      </c>
      <c r="J339" t="s">
        <v>166</v>
      </c>
      <c r="K339" t="s">
        <v>38</v>
      </c>
      <c r="L339" t="s">
        <v>358</v>
      </c>
      <c r="M339" t="s">
        <v>1010</v>
      </c>
      <c r="N339" t="s">
        <v>317</v>
      </c>
      <c r="O339" t="s">
        <v>532</v>
      </c>
      <c r="P339" t="s">
        <v>27</v>
      </c>
    </row>
    <row r="340" spans="1:16" x14ac:dyDescent="0.25">
      <c r="A340" t="s">
        <v>7649</v>
      </c>
      <c r="B340">
        <v>10504857</v>
      </c>
      <c r="C340" t="s">
        <v>8636</v>
      </c>
      <c r="D340" t="s">
        <v>35</v>
      </c>
      <c r="E340">
        <v>55</v>
      </c>
      <c r="F340">
        <v>2</v>
      </c>
      <c r="G340" t="s">
        <v>19</v>
      </c>
      <c r="H340" t="s">
        <v>1885</v>
      </c>
      <c r="I340" t="s">
        <v>309</v>
      </c>
      <c r="J340" t="s">
        <v>282</v>
      </c>
      <c r="K340" t="s">
        <v>46</v>
      </c>
      <c r="L340" t="s">
        <v>307</v>
      </c>
      <c r="M340" t="s">
        <v>1010</v>
      </c>
      <c r="N340" t="s">
        <v>317</v>
      </c>
      <c r="O340" t="s">
        <v>1311</v>
      </c>
      <c r="P340" t="s">
        <v>52</v>
      </c>
    </row>
    <row r="341" spans="1:16" x14ac:dyDescent="0.25">
      <c r="A341" t="s">
        <v>7649</v>
      </c>
      <c r="B341" t="s">
        <v>8634</v>
      </c>
      <c r="C341" t="s">
        <v>8635</v>
      </c>
      <c r="D341" t="s">
        <v>35</v>
      </c>
      <c r="E341">
        <v>54</v>
      </c>
      <c r="F341">
        <v>2</v>
      </c>
      <c r="G341" t="s">
        <v>19</v>
      </c>
      <c r="H341" t="s">
        <v>1885</v>
      </c>
      <c r="I341" t="s">
        <v>306</v>
      </c>
      <c r="J341" t="s">
        <v>429</v>
      </c>
      <c r="K341" t="s">
        <v>382</v>
      </c>
      <c r="L341" t="s">
        <v>300</v>
      </c>
      <c r="M341" t="s">
        <v>98</v>
      </c>
      <c r="N341" t="s">
        <v>293</v>
      </c>
      <c r="O341" t="s">
        <v>5962</v>
      </c>
      <c r="P341" t="s">
        <v>86</v>
      </c>
    </row>
    <row r="342" spans="1:16" x14ac:dyDescent="0.25">
      <c r="A342" t="s">
        <v>7649</v>
      </c>
      <c r="B342" t="s">
        <v>8632</v>
      </c>
      <c r="C342" t="s">
        <v>8633</v>
      </c>
      <c r="D342" t="s">
        <v>35</v>
      </c>
      <c r="E342">
        <v>57</v>
      </c>
      <c r="F342">
        <v>2</v>
      </c>
      <c r="G342" t="s">
        <v>19</v>
      </c>
      <c r="H342" t="s">
        <v>1885</v>
      </c>
      <c r="I342" t="s">
        <v>302</v>
      </c>
      <c r="J342" t="s">
        <v>1830</v>
      </c>
      <c r="K342" t="s">
        <v>165</v>
      </c>
      <c r="L342" t="s">
        <v>295</v>
      </c>
      <c r="M342" t="s">
        <v>1010</v>
      </c>
      <c r="N342" t="s">
        <v>293</v>
      </c>
      <c r="O342" t="s">
        <v>957</v>
      </c>
      <c r="P342" t="s">
        <v>1039</v>
      </c>
    </row>
    <row r="343" spans="1:16" x14ac:dyDescent="0.25">
      <c r="A343" t="s">
        <v>7649</v>
      </c>
      <c r="B343" t="s">
        <v>8630</v>
      </c>
      <c r="C343" t="s">
        <v>8631</v>
      </c>
      <c r="D343" t="s">
        <v>35</v>
      </c>
      <c r="E343">
        <v>54</v>
      </c>
      <c r="F343">
        <v>2</v>
      </c>
      <c r="G343" t="s">
        <v>19</v>
      </c>
      <c r="H343" t="s">
        <v>1885</v>
      </c>
      <c r="I343" t="s">
        <v>304</v>
      </c>
      <c r="J343" t="s">
        <v>97</v>
      </c>
      <c r="K343" t="s">
        <v>748</v>
      </c>
      <c r="L343" t="s">
        <v>307</v>
      </c>
      <c r="M343" t="s">
        <v>98</v>
      </c>
      <c r="N343" t="s">
        <v>299</v>
      </c>
      <c r="O343" t="s">
        <v>1311</v>
      </c>
      <c r="P343" t="s">
        <v>52</v>
      </c>
    </row>
    <row r="344" spans="1:16" x14ac:dyDescent="0.25">
      <c r="A344" t="s">
        <v>7649</v>
      </c>
      <c r="B344" t="s">
        <v>8628</v>
      </c>
      <c r="C344" t="s">
        <v>8629</v>
      </c>
      <c r="D344" t="s">
        <v>35</v>
      </c>
      <c r="E344">
        <v>55</v>
      </c>
      <c r="F344">
        <v>2</v>
      </c>
      <c r="G344" t="s">
        <v>19</v>
      </c>
      <c r="H344" t="s">
        <v>1885</v>
      </c>
      <c r="I344" t="s">
        <v>306</v>
      </c>
      <c r="J344" t="s">
        <v>401</v>
      </c>
      <c r="K344" t="s">
        <v>402</v>
      </c>
      <c r="L344" t="s">
        <v>315</v>
      </c>
      <c r="M344" t="s">
        <v>1010</v>
      </c>
      <c r="N344" t="s">
        <v>299</v>
      </c>
      <c r="O344" t="s">
        <v>532</v>
      </c>
      <c r="P344" t="s">
        <v>27</v>
      </c>
    </row>
    <row r="345" spans="1:16" x14ac:dyDescent="0.25">
      <c r="A345" t="s">
        <v>7649</v>
      </c>
      <c r="B345">
        <v>19976376</v>
      </c>
      <c r="C345" t="s">
        <v>8627</v>
      </c>
      <c r="D345" t="s">
        <v>35</v>
      </c>
      <c r="E345">
        <v>55</v>
      </c>
      <c r="F345">
        <v>2</v>
      </c>
      <c r="G345" t="s">
        <v>19</v>
      </c>
      <c r="H345" t="s">
        <v>1885</v>
      </c>
      <c r="I345" t="s">
        <v>314</v>
      </c>
      <c r="J345" t="s">
        <v>401</v>
      </c>
      <c r="K345" t="s">
        <v>402</v>
      </c>
      <c r="L345" t="s">
        <v>307</v>
      </c>
      <c r="M345" t="s">
        <v>98</v>
      </c>
      <c r="N345" t="s">
        <v>291</v>
      </c>
      <c r="O345" t="s">
        <v>1311</v>
      </c>
      <c r="P345" t="s">
        <v>52</v>
      </c>
    </row>
    <row r="346" spans="1:16" x14ac:dyDescent="0.25">
      <c r="A346" t="s">
        <v>7649</v>
      </c>
      <c r="B346">
        <v>20891713</v>
      </c>
      <c r="C346" t="s">
        <v>8626</v>
      </c>
      <c r="D346" t="s">
        <v>35</v>
      </c>
      <c r="E346">
        <v>53</v>
      </c>
      <c r="F346">
        <v>2</v>
      </c>
      <c r="G346" t="s">
        <v>19</v>
      </c>
      <c r="H346" t="s">
        <v>1885</v>
      </c>
      <c r="I346" t="s">
        <v>304</v>
      </c>
      <c r="J346" t="s">
        <v>401</v>
      </c>
      <c r="K346" t="s">
        <v>402</v>
      </c>
      <c r="L346" t="s">
        <v>295</v>
      </c>
      <c r="M346" t="s">
        <v>98</v>
      </c>
      <c r="N346" t="s">
        <v>291</v>
      </c>
      <c r="O346" t="s">
        <v>957</v>
      </c>
      <c r="P346" t="s">
        <v>1039</v>
      </c>
    </row>
    <row r="347" spans="1:16" x14ac:dyDescent="0.25">
      <c r="A347" t="s">
        <v>7649</v>
      </c>
      <c r="B347" t="s">
        <v>8624</v>
      </c>
      <c r="C347" t="s">
        <v>8625</v>
      </c>
      <c r="D347" t="s">
        <v>35</v>
      </c>
      <c r="E347">
        <v>54</v>
      </c>
      <c r="F347">
        <v>2</v>
      </c>
      <c r="G347" t="s">
        <v>19</v>
      </c>
      <c r="H347" t="s">
        <v>1885</v>
      </c>
      <c r="I347" t="s">
        <v>309</v>
      </c>
      <c r="J347" t="s">
        <v>79</v>
      </c>
      <c r="K347" t="s">
        <v>22</v>
      </c>
      <c r="L347" t="s">
        <v>315</v>
      </c>
      <c r="M347" t="s">
        <v>98</v>
      </c>
      <c r="N347" t="s">
        <v>291</v>
      </c>
      <c r="O347" t="s">
        <v>532</v>
      </c>
      <c r="P347" t="s">
        <v>27</v>
      </c>
    </row>
    <row r="348" spans="1:16" x14ac:dyDescent="0.25">
      <c r="A348" t="s">
        <v>7649</v>
      </c>
      <c r="B348" t="s">
        <v>8622</v>
      </c>
      <c r="C348" t="s">
        <v>8623</v>
      </c>
      <c r="D348" t="s">
        <v>35</v>
      </c>
      <c r="E348">
        <v>56</v>
      </c>
      <c r="F348">
        <v>2</v>
      </c>
      <c r="G348" t="s">
        <v>19</v>
      </c>
      <c r="H348" t="s">
        <v>1885</v>
      </c>
      <c r="I348" t="s">
        <v>302</v>
      </c>
      <c r="J348" t="s">
        <v>282</v>
      </c>
      <c r="K348" t="s">
        <v>46</v>
      </c>
      <c r="L348" t="s">
        <v>301</v>
      </c>
      <c r="M348" t="s">
        <v>98</v>
      </c>
      <c r="N348" t="s">
        <v>252</v>
      </c>
      <c r="O348" t="s">
        <v>957</v>
      </c>
      <c r="P348" t="s">
        <v>1039</v>
      </c>
    </row>
    <row r="349" spans="1:16" x14ac:dyDescent="0.25">
      <c r="A349" t="s">
        <v>7649</v>
      </c>
      <c r="B349">
        <v>10259511</v>
      </c>
      <c r="C349" t="s">
        <v>8621</v>
      </c>
      <c r="D349" t="s">
        <v>35</v>
      </c>
      <c r="E349">
        <v>54</v>
      </c>
      <c r="F349">
        <v>2</v>
      </c>
      <c r="G349" t="s">
        <v>19</v>
      </c>
      <c r="H349" t="s">
        <v>1885</v>
      </c>
      <c r="I349" t="s">
        <v>306</v>
      </c>
      <c r="J349" t="s">
        <v>282</v>
      </c>
      <c r="K349" t="s">
        <v>46</v>
      </c>
      <c r="L349" t="s">
        <v>315</v>
      </c>
      <c r="M349" t="s">
        <v>98</v>
      </c>
      <c r="N349" t="s">
        <v>252</v>
      </c>
      <c r="O349" t="s">
        <v>1311</v>
      </c>
      <c r="P349" t="s">
        <v>52</v>
      </c>
    </row>
    <row r="350" spans="1:16" x14ac:dyDescent="0.25">
      <c r="A350" t="s">
        <v>7649</v>
      </c>
      <c r="B350" t="s">
        <v>8619</v>
      </c>
      <c r="C350" t="s">
        <v>8620</v>
      </c>
      <c r="D350" t="s">
        <v>954</v>
      </c>
      <c r="E350">
        <v>72</v>
      </c>
      <c r="F350">
        <v>2</v>
      </c>
      <c r="G350" t="s">
        <v>19</v>
      </c>
      <c r="H350" t="s">
        <v>1885</v>
      </c>
      <c r="I350" t="s">
        <v>302</v>
      </c>
      <c r="J350" t="s">
        <v>429</v>
      </c>
      <c r="K350" t="s">
        <v>382</v>
      </c>
      <c r="L350" t="s">
        <v>301</v>
      </c>
      <c r="M350" t="s">
        <v>98</v>
      </c>
      <c r="N350" t="s">
        <v>312</v>
      </c>
      <c r="O350" t="s">
        <v>957</v>
      </c>
      <c r="P350" t="s">
        <v>1039</v>
      </c>
    </row>
    <row r="351" spans="1:16" x14ac:dyDescent="0.25">
      <c r="A351" t="s">
        <v>7649</v>
      </c>
      <c r="B351" t="s">
        <v>8617</v>
      </c>
      <c r="C351" t="s">
        <v>8618</v>
      </c>
      <c r="D351" t="s">
        <v>35</v>
      </c>
      <c r="E351">
        <v>54</v>
      </c>
      <c r="F351">
        <v>2</v>
      </c>
      <c r="G351" t="s">
        <v>19</v>
      </c>
      <c r="H351" t="s">
        <v>1885</v>
      </c>
      <c r="I351" t="s">
        <v>300</v>
      </c>
      <c r="J351" t="s">
        <v>401</v>
      </c>
      <c r="K351" t="s">
        <v>402</v>
      </c>
      <c r="L351" t="s">
        <v>315</v>
      </c>
      <c r="M351" t="s">
        <v>98</v>
      </c>
      <c r="N351" t="s">
        <v>312</v>
      </c>
      <c r="O351" t="s">
        <v>532</v>
      </c>
      <c r="P351" t="s">
        <v>27</v>
      </c>
    </row>
    <row r="352" spans="1:16" x14ac:dyDescent="0.25">
      <c r="A352" t="s">
        <v>7649</v>
      </c>
      <c r="B352">
        <v>21241763</v>
      </c>
      <c r="C352" t="s">
        <v>8616</v>
      </c>
      <c r="D352" t="s">
        <v>35</v>
      </c>
      <c r="E352">
        <v>55</v>
      </c>
      <c r="F352">
        <v>2</v>
      </c>
      <c r="G352" t="s">
        <v>19</v>
      </c>
      <c r="H352" t="s">
        <v>1885</v>
      </c>
      <c r="I352" t="s">
        <v>304</v>
      </c>
      <c r="J352" t="s">
        <v>79</v>
      </c>
      <c r="K352" t="s">
        <v>22</v>
      </c>
      <c r="L352" t="s">
        <v>295</v>
      </c>
      <c r="M352" t="s">
        <v>1010</v>
      </c>
      <c r="N352" t="s">
        <v>312</v>
      </c>
      <c r="O352" t="s">
        <v>1311</v>
      </c>
      <c r="P352" t="s">
        <v>52</v>
      </c>
    </row>
    <row r="353" spans="1:16" x14ac:dyDescent="0.25">
      <c r="A353" t="s">
        <v>7649</v>
      </c>
      <c r="B353" t="s">
        <v>8614</v>
      </c>
      <c r="C353" t="s">
        <v>8615</v>
      </c>
      <c r="D353" t="s">
        <v>35</v>
      </c>
      <c r="E353">
        <v>54</v>
      </c>
      <c r="F353">
        <v>2</v>
      </c>
      <c r="G353" t="s">
        <v>19</v>
      </c>
      <c r="H353" t="s">
        <v>1885</v>
      </c>
      <c r="I353" t="s">
        <v>300</v>
      </c>
      <c r="J353" t="s">
        <v>97</v>
      </c>
      <c r="K353" t="s">
        <v>748</v>
      </c>
      <c r="L353" t="s">
        <v>292</v>
      </c>
      <c r="M353" t="s">
        <v>1010</v>
      </c>
      <c r="N353" t="s">
        <v>312</v>
      </c>
      <c r="O353" t="s">
        <v>5962</v>
      </c>
      <c r="P353" t="s">
        <v>86</v>
      </c>
    </row>
    <row r="354" spans="1:16" x14ac:dyDescent="0.25">
      <c r="A354" t="s">
        <v>7649</v>
      </c>
      <c r="B354" t="s">
        <v>8612</v>
      </c>
      <c r="C354" t="s">
        <v>8613</v>
      </c>
      <c r="D354" t="s">
        <v>35</v>
      </c>
      <c r="E354">
        <v>53</v>
      </c>
      <c r="F354">
        <v>2</v>
      </c>
      <c r="G354" t="s">
        <v>19</v>
      </c>
      <c r="H354" t="s">
        <v>1885</v>
      </c>
      <c r="I354" t="s">
        <v>315</v>
      </c>
      <c r="J354" t="s">
        <v>79</v>
      </c>
      <c r="K354" t="s">
        <v>22</v>
      </c>
      <c r="L354" t="s">
        <v>298</v>
      </c>
      <c r="M354" t="s">
        <v>98</v>
      </c>
      <c r="N354" t="s">
        <v>294</v>
      </c>
      <c r="O354" t="s">
        <v>5962</v>
      </c>
      <c r="P354" t="s">
        <v>86</v>
      </c>
    </row>
    <row r="355" spans="1:16" x14ac:dyDescent="0.25">
      <c r="A355" t="s">
        <v>7649</v>
      </c>
      <c r="B355">
        <v>10262751</v>
      </c>
      <c r="C355" t="s">
        <v>8611</v>
      </c>
      <c r="D355" t="s">
        <v>35</v>
      </c>
      <c r="E355">
        <v>53</v>
      </c>
      <c r="F355">
        <v>2</v>
      </c>
      <c r="G355" t="s">
        <v>19</v>
      </c>
      <c r="H355" t="s">
        <v>1885</v>
      </c>
      <c r="I355" t="s">
        <v>302</v>
      </c>
      <c r="J355" t="s">
        <v>401</v>
      </c>
      <c r="K355" t="s">
        <v>402</v>
      </c>
      <c r="L355" t="s">
        <v>303</v>
      </c>
      <c r="M355" t="s">
        <v>98</v>
      </c>
      <c r="N355" t="s">
        <v>290</v>
      </c>
      <c r="O355" t="s">
        <v>957</v>
      </c>
      <c r="P355" t="s">
        <v>1039</v>
      </c>
    </row>
    <row r="356" spans="1:16" x14ac:dyDescent="0.25">
      <c r="A356" t="s">
        <v>7649</v>
      </c>
      <c r="B356">
        <v>23461169</v>
      </c>
      <c r="C356" t="s">
        <v>8610</v>
      </c>
      <c r="D356" t="s">
        <v>35</v>
      </c>
      <c r="E356">
        <v>54</v>
      </c>
      <c r="F356">
        <v>2</v>
      </c>
      <c r="G356" t="s">
        <v>19</v>
      </c>
      <c r="H356" t="s">
        <v>1885</v>
      </c>
      <c r="I356" t="s">
        <v>315</v>
      </c>
      <c r="J356" t="s">
        <v>1830</v>
      </c>
      <c r="K356" t="s">
        <v>165</v>
      </c>
      <c r="L356" t="s">
        <v>303</v>
      </c>
      <c r="M356" t="s">
        <v>98</v>
      </c>
      <c r="N356" t="s">
        <v>290</v>
      </c>
      <c r="O356" t="s">
        <v>532</v>
      </c>
      <c r="P356" t="s">
        <v>27</v>
      </c>
    </row>
    <row r="357" spans="1:16" x14ac:dyDescent="0.25">
      <c r="A357" t="s">
        <v>7649</v>
      </c>
      <c r="B357">
        <v>16134060</v>
      </c>
      <c r="C357" t="s">
        <v>8609</v>
      </c>
      <c r="D357" t="s">
        <v>35</v>
      </c>
      <c r="E357">
        <v>54</v>
      </c>
      <c r="F357">
        <v>2</v>
      </c>
      <c r="G357" t="s">
        <v>19</v>
      </c>
      <c r="H357" t="s">
        <v>1885</v>
      </c>
      <c r="I357" t="s">
        <v>297</v>
      </c>
      <c r="J357" t="s">
        <v>401</v>
      </c>
      <c r="K357" t="s">
        <v>402</v>
      </c>
      <c r="L357" t="s">
        <v>298</v>
      </c>
      <c r="M357" t="s">
        <v>98</v>
      </c>
      <c r="N357" t="s">
        <v>288</v>
      </c>
      <c r="O357" t="s">
        <v>5962</v>
      </c>
      <c r="P357" t="s">
        <v>86</v>
      </c>
    </row>
    <row r="358" spans="1:16" x14ac:dyDescent="0.25">
      <c r="A358" t="s">
        <v>7649</v>
      </c>
      <c r="B358" t="s">
        <v>8607</v>
      </c>
      <c r="C358" t="s">
        <v>8608</v>
      </c>
      <c r="D358" t="s">
        <v>35</v>
      </c>
      <c r="E358">
        <v>57</v>
      </c>
      <c r="F358">
        <v>2</v>
      </c>
      <c r="G358" t="s">
        <v>19</v>
      </c>
      <c r="H358" t="s">
        <v>1885</v>
      </c>
      <c r="I358" t="s">
        <v>300</v>
      </c>
      <c r="J358" t="s">
        <v>282</v>
      </c>
      <c r="K358" t="s">
        <v>46</v>
      </c>
      <c r="L358" t="s">
        <v>292</v>
      </c>
      <c r="M358" t="s">
        <v>98</v>
      </c>
      <c r="N358" t="s">
        <v>288</v>
      </c>
      <c r="O358" t="s">
        <v>957</v>
      </c>
      <c r="P358" t="s">
        <v>1039</v>
      </c>
    </row>
    <row r="359" spans="1:16" x14ac:dyDescent="0.25">
      <c r="A359" t="s">
        <v>7649</v>
      </c>
      <c r="B359" t="s">
        <v>8605</v>
      </c>
      <c r="C359" t="s">
        <v>8606</v>
      </c>
      <c r="D359" t="s">
        <v>35</v>
      </c>
      <c r="E359">
        <v>54</v>
      </c>
      <c r="F359">
        <v>2</v>
      </c>
      <c r="G359" t="s">
        <v>19</v>
      </c>
      <c r="H359" t="s">
        <v>1885</v>
      </c>
      <c r="I359" t="s">
        <v>307</v>
      </c>
      <c r="J359" t="s">
        <v>401</v>
      </c>
      <c r="K359" t="s">
        <v>402</v>
      </c>
      <c r="L359" t="s">
        <v>293</v>
      </c>
      <c r="M359" t="s">
        <v>98</v>
      </c>
      <c r="N359" t="s">
        <v>283</v>
      </c>
      <c r="O359" t="s">
        <v>1311</v>
      </c>
      <c r="P359" t="s">
        <v>52</v>
      </c>
    </row>
    <row r="360" spans="1:16" x14ac:dyDescent="0.25">
      <c r="A360" t="s">
        <v>7649</v>
      </c>
      <c r="B360" t="s">
        <v>8603</v>
      </c>
      <c r="C360" t="s">
        <v>8604</v>
      </c>
      <c r="D360" t="s">
        <v>35</v>
      </c>
      <c r="E360">
        <v>53</v>
      </c>
      <c r="F360">
        <v>2</v>
      </c>
      <c r="G360" t="s">
        <v>19</v>
      </c>
      <c r="H360" t="s">
        <v>1885</v>
      </c>
      <c r="I360" t="s">
        <v>297</v>
      </c>
      <c r="J360" t="s">
        <v>282</v>
      </c>
      <c r="K360" t="s">
        <v>46</v>
      </c>
      <c r="L360" t="s">
        <v>296</v>
      </c>
      <c r="M360" t="s">
        <v>98</v>
      </c>
      <c r="N360" t="s">
        <v>283</v>
      </c>
      <c r="O360" t="s">
        <v>532</v>
      </c>
      <c r="P360" t="s">
        <v>27</v>
      </c>
    </row>
    <row r="361" spans="1:16" x14ac:dyDescent="0.25">
      <c r="A361" t="s">
        <v>7649</v>
      </c>
      <c r="B361" t="s">
        <v>8601</v>
      </c>
      <c r="C361" t="s">
        <v>8602</v>
      </c>
      <c r="D361" t="s">
        <v>35</v>
      </c>
      <c r="E361">
        <v>54</v>
      </c>
      <c r="F361">
        <v>2</v>
      </c>
      <c r="G361" t="s">
        <v>19</v>
      </c>
      <c r="H361" t="s">
        <v>1885</v>
      </c>
      <c r="I361" t="s">
        <v>315</v>
      </c>
      <c r="J361" t="s">
        <v>282</v>
      </c>
      <c r="K361" t="s">
        <v>46</v>
      </c>
      <c r="L361" t="s">
        <v>296</v>
      </c>
      <c r="M361" t="s">
        <v>98</v>
      </c>
      <c r="N361" t="s">
        <v>283</v>
      </c>
      <c r="O361" t="s">
        <v>5962</v>
      </c>
      <c r="P361" t="s">
        <v>86</v>
      </c>
    </row>
    <row r="362" spans="1:16" x14ac:dyDescent="0.25">
      <c r="A362" t="s">
        <v>7649</v>
      </c>
      <c r="B362" t="s">
        <v>8599</v>
      </c>
      <c r="C362" t="s">
        <v>8600</v>
      </c>
      <c r="D362" t="s">
        <v>35</v>
      </c>
      <c r="E362">
        <v>54</v>
      </c>
      <c r="F362">
        <v>2</v>
      </c>
      <c r="G362" t="s">
        <v>19</v>
      </c>
      <c r="H362" t="s">
        <v>1885</v>
      </c>
      <c r="I362" t="s">
        <v>295</v>
      </c>
      <c r="J362" t="s">
        <v>401</v>
      </c>
      <c r="K362" t="s">
        <v>402</v>
      </c>
      <c r="L362" t="s">
        <v>293</v>
      </c>
      <c r="M362" t="s">
        <v>1010</v>
      </c>
      <c r="N362" t="s">
        <v>284</v>
      </c>
      <c r="O362" t="s">
        <v>1311</v>
      </c>
      <c r="P362" t="s">
        <v>52</v>
      </c>
    </row>
    <row r="363" spans="1:16" x14ac:dyDescent="0.25">
      <c r="A363" t="s">
        <v>7649</v>
      </c>
      <c r="B363" t="s">
        <v>8597</v>
      </c>
      <c r="C363" t="s">
        <v>8598</v>
      </c>
      <c r="D363" t="s">
        <v>35</v>
      </c>
      <c r="E363">
        <v>56</v>
      </c>
      <c r="F363">
        <v>2</v>
      </c>
      <c r="G363" t="s">
        <v>19</v>
      </c>
      <c r="H363" t="s">
        <v>1885</v>
      </c>
      <c r="I363" t="s">
        <v>297</v>
      </c>
      <c r="J363" t="s">
        <v>1830</v>
      </c>
      <c r="K363" t="s">
        <v>165</v>
      </c>
      <c r="L363" t="s">
        <v>296</v>
      </c>
      <c r="M363" t="s">
        <v>1010</v>
      </c>
      <c r="N363" t="s">
        <v>284</v>
      </c>
      <c r="O363" t="s">
        <v>5962</v>
      </c>
      <c r="P363" t="s">
        <v>86</v>
      </c>
    </row>
    <row r="364" spans="1:16" x14ac:dyDescent="0.25">
      <c r="A364" t="s">
        <v>7649</v>
      </c>
      <c r="B364" t="s">
        <v>8595</v>
      </c>
      <c r="C364" t="s">
        <v>8596</v>
      </c>
      <c r="D364" t="s">
        <v>35</v>
      </c>
      <c r="E364">
        <v>54</v>
      </c>
      <c r="F364">
        <v>2</v>
      </c>
      <c r="G364" t="s">
        <v>19</v>
      </c>
      <c r="H364" t="s">
        <v>1885</v>
      </c>
      <c r="I364" t="s">
        <v>295</v>
      </c>
      <c r="J364" t="s">
        <v>79</v>
      </c>
      <c r="K364" t="s">
        <v>22</v>
      </c>
      <c r="L364" t="s">
        <v>291</v>
      </c>
      <c r="M364" t="s">
        <v>98</v>
      </c>
      <c r="N364" t="s">
        <v>279</v>
      </c>
      <c r="O364" t="s">
        <v>957</v>
      </c>
      <c r="P364" t="s">
        <v>1039</v>
      </c>
    </row>
    <row r="365" spans="1:16" x14ac:dyDescent="0.25">
      <c r="A365" t="s">
        <v>7649</v>
      </c>
      <c r="B365" t="s">
        <v>8593</v>
      </c>
      <c r="C365" t="s">
        <v>8594</v>
      </c>
      <c r="D365" t="s">
        <v>35</v>
      </c>
      <c r="E365">
        <v>54</v>
      </c>
      <c r="F365">
        <v>2</v>
      </c>
      <c r="G365" t="s">
        <v>19</v>
      </c>
      <c r="H365" t="s">
        <v>1885</v>
      </c>
      <c r="I365" t="s">
        <v>297</v>
      </c>
      <c r="J365" t="s">
        <v>97</v>
      </c>
      <c r="K365" t="s">
        <v>748</v>
      </c>
      <c r="L365" t="s">
        <v>317</v>
      </c>
      <c r="M365" t="s">
        <v>98</v>
      </c>
      <c r="N365" t="s">
        <v>279</v>
      </c>
      <c r="O365" t="s">
        <v>532</v>
      </c>
      <c r="P365" t="s">
        <v>27</v>
      </c>
    </row>
    <row r="366" spans="1:16" x14ac:dyDescent="0.25">
      <c r="A366" t="s">
        <v>7649</v>
      </c>
      <c r="B366">
        <v>20891404</v>
      </c>
      <c r="C366" t="s">
        <v>8592</v>
      </c>
      <c r="D366" t="s">
        <v>35</v>
      </c>
      <c r="E366">
        <v>54</v>
      </c>
      <c r="F366">
        <v>2</v>
      </c>
      <c r="G366" t="s">
        <v>19</v>
      </c>
      <c r="H366" t="s">
        <v>1885</v>
      </c>
      <c r="I366" t="s">
        <v>295</v>
      </c>
      <c r="J366" t="s">
        <v>1830</v>
      </c>
      <c r="K366" t="s">
        <v>165</v>
      </c>
      <c r="L366" t="s">
        <v>299</v>
      </c>
      <c r="M366" t="s">
        <v>98</v>
      </c>
      <c r="N366" t="s">
        <v>278</v>
      </c>
      <c r="O366" t="s">
        <v>1311</v>
      </c>
      <c r="P366" t="s">
        <v>52</v>
      </c>
    </row>
    <row r="367" spans="1:16" x14ac:dyDescent="0.25">
      <c r="A367" t="s">
        <v>7649</v>
      </c>
      <c r="B367" t="s">
        <v>8590</v>
      </c>
      <c r="C367" t="s">
        <v>8591</v>
      </c>
      <c r="D367" t="s">
        <v>35</v>
      </c>
      <c r="E367">
        <v>57</v>
      </c>
      <c r="F367">
        <v>2</v>
      </c>
      <c r="G367" t="s">
        <v>19</v>
      </c>
      <c r="H367" t="s">
        <v>1885</v>
      </c>
      <c r="I367" t="s">
        <v>307</v>
      </c>
      <c r="J367" t="s">
        <v>79</v>
      </c>
      <c r="K367" t="s">
        <v>22</v>
      </c>
      <c r="L367" t="s">
        <v>317</v>
      </c>
      <c r="M367" t="s">
        <v>1010</v>
      </c>
      <c r="N367" t="s">
        <v>278</v>
      </c>
      <c r="O367" t="s">
        <v>532</v>
      </c>
      <c r="P367" t="s">
        <v>27</v>
      </c>
    </row>
    <row r="368" spans="1:16" x14ac:dyDescent="0.25">
      <c r="A368" t="s">
        <v>7649</v>
      </c>
      <c r="B368" t="s">
        <v>8588</v>
      </c>
      <c r="C368" t="s">
        <v>8589</v>
      </c>
      <c r="D368" t="s">
        <v>35</v>
      </c>
      <c r="E368">
        <v>57</v>
      </c>
      <c r="F368">
        <v>2</v>
      </c>
      <c r="G368" t="s">
        <v>19</v>
      </c>
      <c r="H368" t="s">
        <v>1885</v>
      </c>
      <c r="I368" t="s">
        <v>295</v>
      </c>
      <c r="J368" t="s">
        <v>282</v>
      </c>
      <c r="K368" t="s">
        <v>46</v>
      </c>
      <c r="L368" t="s">
        <v>299</v>
      </c>
      <c r="M368" t="s">
        <v>1010</v>
      </c>
      <c r="N368" t="s">
        <v>276</v>
      </c>
      <c r="O368" t="s">
        <v>1311</v>
      </c>
      <c r="P368" t="s">
        <v>52</v>
      </c>
    </row>
    <row r="369" spans="1:16" x14ac:dyDescent="0.25">
      <c r="A369" t="s">
        <v>7649</v>
      </c>
      <c r="B369" t="s">
        <v>8586</v>
      </c>
      <c r="C369" t="s">
        <v>8587</v>
      </c>
      <c r="D369" t="s">
        <v>35</v>
      </c>
      <c r="E369">
        <v>58</v>
      </c>
      <c r="F369">
        <v>2</v>
      </c>
      <c r="G369" t="s">
        <v>19</v>
      </c>
      <c r="H369" t="s">
        <v>1885</v>
      </c>
      <c r="I369" t="s">
        <v>297</v>
      </c>
      <c r="J369" t="s">
        <v>429</v>
      </c>
      <c r="K369" t="s">
        <v>382</v>
      </c>
      <c r="L369" t="s">
        <v>317</v>
      </c>
      <c r="M369" t="s">
        <v>98</v>
      </c>
      <c r="N369" t="s">
        <v>280</v>
      </c>
      <c r="O369" t="s">
        <v>532</v>
      </c>
      <c r="P369" t="s">
        <v>27</v>
      </c>
    </row>
    <row r="370" spans="1:16" x14ac:dyDescent="0.25">
      <c r="A370" t="s">
        <v>7649</v>
      </c>
      <c r="B370" t="s">
        <v>8584</v>
      </c>
      <c r="C370" t="s">
        <v>8585</v>
      </c>
      <c r="D370" t="s">
        <v>35</v>
      </c>
      <c r="E370">
        <v>59</v>
      </c>
      <c r="F370">
        <v>2</v>
      </c>
      <c r="G370" t="s">
        <v>19</v>
      </c>
      <c r="H370" t="s">
        <v>1885</v>
      </c>
      <c r="I370" t="s">
        <v>290</v>
      </c>
      <c r="J370" t="s">
        <v>79</v>
      </c>
      <c r="K370" t="s">
        <v>22</v>
      </c>
      <c r="L370" t="s">
        <v>288</v>
      </c>
      <c r="M370" t="s">
        <v>98</v>
      </c>
      <c r="N370" t="s">
        <v>280</v>
      </c>
      <c r="O370" t="s">
        <v>957</v>
      </c>
      <c r="P370" t="s">
        <v>1039</v>
      </c>
    </row>
    <row r="371" spans="1:16" x14ac:dyDescent="0.25">
      <c r="A371" t="s">
        <v>7649</v>
      </c>
      <c r="B371">
        <v>10437160</v>
      </c>
      <c r="C371" t="s">
        <v>8583</v>
      </c>
      <c r="D371" t="s">
        <v>35</v>
      </c>
      <c r="E371">
        <v>53</v>
      </c>
      <c r="F371">
        <v>2</v>
      </c>
      <c r="G371" t="s">
        <v>19</v>
      </c>
      <c r="H371" t="s">
        <v>1885</v>
      </c>
      <c r="I371" t="s">
        <v>295</v>
      </c>
      <c r="J371" t="s">
        <v>97</v>
      </c>
      <c r="K371" t="s">
        <v>748</v>
      </c>
      <c r="L371" t="s">
        <v>299</v>
      </c>
      <c r="M371" t="s">
        <v>98</v>
      </c>
      <c r="N371" t="s">
        <v>280</v>
      </c>
      <c r="O371" t="s">
        <v>1311</v>
      </c>
      <c r="P371" t="s">
        <v>52</v>
      </c>
    </row>
    <row r="372" spans="1:16" x14ac:dyDescent="0.25">
      <c r="A372" t="s">
        <v>7649</v>
      </c>
      <c r="B372">
        <v>16153448</v>
      </c>
      <c r="C372" t="s">
        <v>8582</v>
      </c>
      <c r="D372" t="s">
        <v>35</v>
      </c>
      <c r="E372">
        <v>54</v>
      </c>
      <c r="F372">
        <v>2</v>
      </c>
      <c r="G372" t="s">
        <v>19</v>
      </c>
      <c r="H372" t="s">
        <v>1885</v>
      </c>
      <c r="I372" t="s">
        <v>307</v>
      </c>
      <c r="J372" t="s">
        <v>429</v>
      </c>
      <c r="K372" t="s">
        <v>382</v>
      </c>
      <c r="L372" t="s">
        <v>317</v>
      </c>
      <c r="M372" t="s">
        <v>1010</v>
      </c>
      <c r="N372" t="s">
        <v>285</v>
      </c>
      <c r="O372" t="s">
        <v>532</v>
      </c>
      <c r="P372" t="s">
        <v>27</v>
      </c>
    </row>
    <row r="373" spans="1:16" x14ac:dyDescent="0.25">
      <c r="A373" t="s">
        <v>7649</v>
      </c>
      <c r="B373" t="s">
        <v>8580</v>
      </c>
      <c r="C373" t="s">
        <v>8581</v>
      </c>
      <c r="D373" t="s">
        <v>35</v>
      </c>
      <c r="E373">
        <v>56</v>
      </c>
      <c r="F373">
        <v>2</v>
      </c>
      <c r="G373" t="s">
        <v>19</v>
      </c>
      <c r="H373" t="s">
        <v>1885</v>
      </c>
      <c r="I373" t="s">
        <v>301</v>
      </c>
      <c r="J373" t="s">
        <v>429</v>
      </c>
      <c r="K373" t="s">
        <v>382</v>
      </c>
      <c r="L373" t="s">
        <v>291</v>
      </c>
      <c r="M373" t="s">
        <v>1010</v>
      </c>
      <c r="N373" t="s">
        <v>274</v>
      </c>
      <c r="O373" t="s">
        <v>1311</v>
      </c>
      <c r="P373" t="s">
        <v>52</v>
      </c>
    </row>
    <row r="374" spans="1:16" x14ac:dyDescent="0.25">
      <c r="A374" t="s">
        <v>7649</v>
      </c>
      <c r="B374" t="s">
        <v>8578</v>
      </c>
      <c r="C374" t="s">
        <v>8579</v>
      </c>
      <c r="D374" t="s">
        <v>35</v>
      </c>
      <c r="E374">
        <v>58</v>
      </c>
      <c r="F374">
        <v>2</v>
      </c>
      <c r="G374" t="s">
        <v>19</v>
      </c>
      <c r="H374" t="s">
        <v>1885</v>
      </c>
      <c r="I374" t="s">
        <v>290</v>
      </c>
      <c r="J374" t="s">
        <v>1830</v>
      </c>
      <c r="K374" t="s">
        <v>165</v>
      </c>
      <c r="L374" t="s">
        <v>283</v>
      </c>
      <c r="M374" t="s">
        <v>98</v>
      </c>
      <c r="N374" t="s">
        <v>270</v>
      </c>
      <c r="O374" t="s">
        <v>957</v>
      </c>
      <c r="P374" t="s">
        <v>1039</v>
      </c>
    </row>
    <row r="375" spans="1:16" x14ac:dyDescent="0.25">
      <c r="A375" t="s">
        <v>7649</v>
      </c>
      <c r="B375" t="s">
        <v>8576</v>
      </c>
      <c r="C375" t="s">
        <v>8577</v>
      </c>
      <c r="D375" t="s">
        <v>35</v>
      </c>
      <c r="E375">
        <v>53</v>
      </c>
      <c r="F375">
        <v>2</v>
      </c>
      <c r="G375" t="s">
        <v>19</v>
      </c>
      <c r="H375" t="s">
        <v>1885</v>
      </c>
      <c r="I375" t="s">
        <v>290</v>
      </c>
      <c r="J375" t="s">
        <v>401</v>
      </c>
      <c r="K375" t="s">
        <v>402</v>
      </c>
      <c r="L375" t="s">
        <v>279</v>
      </c>
      <c r="M375" t="s">
        <v>98</v>
      </c>
      <c r="N375" t="s">
        <v>287</v>
      </c>
      <c r="O375" t="s">
        <v>957</v>
      </c>
      <c r="P375" t="s">
        <v>1039</v>
      </c>
    </row>
    <row r="376" spans="1:16" x14ac:dyDescent="0.25">
      <c r="A376" t="s">
        <v>7649</v>
      </c>
      <c r="B376">
        <v>15353756</v>
      </c>
      <c r="C376" t="s">
        <v>8575</v>
      </c>
      <c r="D376" t="s">
        <v>35</v>
      </c>
      <c r="E376">
        <v>54</v>
      </c>
      <c r="F376">
        <v>2</v>
      </c>
      <c r="G376" t="s">
        <v>19</v>
      </c>
      <c r="H376" t="s">
        <v>1885</v>
      </c>
      <c r="I376" t="s">
        <v>283</v>
      </c>
      <c r="J376" t="s">
        <v>79</v>
      </c>
      <c r="K376" t="s">
        <v>22</v>
      </c>
      <c r="L376" t="s">
        <v>280</v>
      </c>
      <c r="M376" t="s">
        <v>98</v>
      </c>
      <c r="N376" t="s">
        <v>271</v>
      </c>
      <c r="O376" t="s">
        <v>1311</v>
      </c>
      <c r="P376" t="s">
        <v>52</v>
      </c>
    </row>
    <row r="377" spans="1:16" x14ac:dyDescent="0.25">
      <c r="A377" t="s">
        <v>7649</v>
      </c>
      <c r="B377">
        <v>10259423</v>
      </c>
      <c r="C377" t="s">
        <v>8574</v>
      </c>
      <c r="E377">
        <v>57</v>
      </c>
      <c r="F377">
        <v>2</v>
      </c>
      <c r="G377" t="s">
        <v>19</v>
      </c>
      <c r="H377" t="s">
        <v>1885</v>
      </c>
      <c r="I377" t="s">
        <v>283</v>
      </c>
      <c r="J377" t="s">
        <v>1830</v>
      </c>
      <c r="K377" t="s">
        <v>165</v>
      </c>
      <c r="L377" t="s">
        <v>280</v>
      </c>
      <c r="M377" t="s">
        <v>98</v>
      </c>
      <c r="N377" t="s">
        <v>277</v>
      </c>
      <c r="O377" t="s">
        <v>5962</v>
      </c>
      <c r="P377" t="s">
        <v>86</v>
      </c>
    </row>
    <row r="378" spans="1:16" x14ac:dyDescent="0.25">
      <c r="A378" t="s">
        <v>7649</v>
      </c>
      <c r="B378" t="s">
        <v>8572</v>
      </c>
      <c r="C378" t="s">
        <v>8573</v>
      </c>
      <c r="D378" t="s">
        <v>35</v>
      </c>
      <c r="E378">
        <v>54</v>
      </c>
      <c r="F378">
        <v>2</v>
      </c>
      <c r="G378" t="s">
        <v>19</v>
      </c>
      <c r="H378" t="s">
        <v>1885</v>
      </c>
      <c r="I378" t="s">
        <v>278</v>
      </c>
      <c r="J378" t="s">
        <v>79</v>
      </c>
      <c r="K378" t="s">
        <v>22</v>
      </c>
      <c r="L378" t="s">
        <v>272</v>
      </c>
      <c r="M378" t="s">
        <v>1010</v>
      </c>
      <c r="N378" t="s">
        <v>277</v>
      </c>
      <c r="O378" t="s">
        <v>532</v>
      </c>
      <c r="P378" t="s">
        <v>27</v>
      </c>
    </row>
    <row r="379" spans="1:16" x14ac:dyDescent="0.25">
      <c r="A379" t="s">
        <v>7649</v>
      </c>
      <c r="B379" t="s">
        <v>8570</v>
      </c>
      <c r="C379" t="s">
        <v>8571</v>
      </c>
      <c r="D379" t="s">
        <v>35</v>
      </c>
      <c r="E379">
        <v>56</v>
      </c>
      <c r="F379">
        <v>2</v>
      </c>
      <c r="G379" t="s">
        <v>19</v>
      </c>
      <c r="H379" t="s">
        <v>1885</v>
      </c>
      <c r="I379" t="s">
        <v>290</v>
      </c>
      <c r="J379" t="s">
        <v>429</v>
      </c>
      <c r="K379" t="s">
        <v>382</v>
      </c>
      <c r="L379" t="s">
        <v>279</v>
      </c>
      <c r="M379" t="s">
        <v>98</v>
      </c>
      <c r="N379" t="s">
        <v>277</v>
      </c>
      <c r="O379" t="s">
        <v>957</v>
      </c>
      <c r="P379" t="s">
        <v>1039</v>
      </c>
    </row>
    <row r="380" spans="1:16" x14ac:dyDescent="0.25">
      <c r="A380" t="s">
        <v>7649</v>
      </c>
      <c r="B380">
        <v>21277041</v>
      </c>
      <c r="C380" t="s">
        <v>8569</v>
      </c>
      <c r="D380" t="s">
        <v>35</v>
      </c>
      <c r="E380">
        <v>56</v>
      </c>
      <c r="F380">
        <v>2</v>
      </c>
      <c r="G380" t="s">
        <v>19</v>
      </c>
      <c r="H380" t="s">
        <v>1885</v>
      </c>
      <c r="I380" t="s">
        <v>284</v>
      </c>
      <c r="J380" t="s">
        <v>97</v>
      </c>
      <c r="K380" t="s">
        <v>748</v>
      </c>
      <c r="L380" t="s">
        <v>285</v>
      </c>
      <c r="M380" t="s">
        <v>98</v>
      </c>
      <c r="N380" t="s">
        <v>273</v>
      </c>
      <c r="O380" t="s">
        <v>1311</v>
      </c>
      <c r="P380" t="s">
        <v>52</v>
      </c>
    </row>
    <row r="381" spans="1:16" x14ac:dyDescent="0.25">
      <c r="A381" t="s">
        <v>7649</v>
      </c>
      <c r="B381">
        <v>15354914</v>
      </c>
      <c r="C381" t="s">
        <v>8568</v>
      </c>
      <c r="D381" t="s">
        <v>35</v>
      </c>
      <c r="E381">
        <v>54</v>
      </c>
      <c r="F381">
        <v>2</v>
      </c>
      <c r="G381" t="s">
        <v>19</v>
      </c>
      <c r="H381" t="s">
        <v>1885</v>
      </c>
      <c r="I381" t="s">
        <v>278</v>
      </c>
      <c r="J381" t="s">
        <v>97</v>
      </c>
      <c r="K381" t="s">
        <v>748</v>
      </c>
      <c r="L381" t="s">
        <v>275</v>
      </c>
      <c r="M381" t="s">
        <v>98</v>
      </c>
      <c r="N381" t="s">
        <v>273</v>
      </c>
      <c r="O381" t="s">
        <v>5962</v>
      </c>
      <c r="P381" t="s">
        <v>86</v>
      </c>
    </row>
    <row r="382" spans="1:16" x14ac:dyDescent="0.25">
      <c r="A382" t="s">
        <v>7649</v>
      </c>
      <c r="B382" t="s">
        <v>8566</v>
      </c>
      <c r="C382" t="s">
        <v>8567</v>
      </c>
      <c r="D382" t="s">
        <v>35</v>
      </c>
      <c r="E382">
        <v>57</v>
      </c>
      <c r="F382">
        <v>2</v>
      </c>
      <c r="G382" t="s">
        <v>19</v>
      </c>
      <c r="H382" t="s">
        <v>1885</v>
      </c>
      <c r="I382" t="s">
        <v>283</v>
      </c>
      <c r="J382" t="s">
        <v>429</v>
      </c>
      <c r="K382" t="s">
        <v>382</v>
      </c>
      <c r="L382" t="s">
        <v>274</v>
      </c>
      <c r="M382" t="s">
        <v>98</v>
      </c>
      <c r="N382" t="s">
        <v>289</v>
      </c>
      <c r="O382" t="s">
        <v>1311</v>
      </c>
      <c r="P382" t="s">
        <v>52</v>
      </c>
    </row>
    <row r="383" spans="1:16" x14ac:dyDescent="0.25">
      <c r="A383" t="s">
        <v>7649</v>
      </c>
      <c r="B383" t="s">
        <v>8564</v>
      </c>
      <c r="C383" t="s">
        <v>8565</v>
      </c>
      <c r="D383" t="s">
        <v>35</v>
      </c>
      <c r="E383">
        <v>54</v>
      </c>
      <c r="F383">
        <v>2</v>
      </c>
      <c r="G383" t="s">
        <v>19</v>
      </c>
      <c r="H383" t="s">
        <v>1885</v>
      </c>
      <c r="I383" t="s">
        <v>276</v>
      </c>
      <c r="J383" t="s">
        <v>429</v>
      </c>
      <c r="K383" t="s">
        <v>382</v>
      </c>
      <c r="L383" t="s">
        <v>286</v>
      </c>
      <c r="M383" t="s">
        <v>98</v>
      </c>
      <c r="N383" t="s">
        <v>289</v>
      </c>
      <c r="O383" t="s">
        <v>532</v>
      </c>
      <c r="P383" t="s">
        <v>27</v>
      </c>
    </row>
    <row r="384" spans="1:16" x14ac:dyDescent="0.25">
      <c r="A384" t="s">
        <v>7649</v>
      </c>
      <c r="B384" t="s">
        <v>8562</v>
      </c>
      <c r="C384" t="s">
        <v>8563</v>
      </c>
      <c r="D384" t="s">
        <v>35</v>
      </c>
      <c r="E384">
        <v>55</v>
      </c>
      <c r="F384">
        <v>2</v>
      </c>
      <c r="G384" t="s">
        <v>19</v>
      </c>
      <c r="H384" t="s">
        <v>1885</v>
      </c>
      <c r="I384" t="s">
        <v>284</v>
      </c>
      <c r="J384" t="s">
        <v>79</v>
      </c>
      <c r="K384" t="s">
        <v>22</v>
      </c>
      <c r="L384" t="s">
        <v>270</v>
      </c>
      <c r="M384" t="s">
        <v>98</v>
      </c>
      <c r="N384" t="s">
        <v>263</v>
      </c>
      <c r="O384" t="s">
        <v>5962</v>
      </c>
      <c r="P384" t="s">
        <v>86</v>
      </c>
    </row>
    <row r="385" spans="1:16" x14ac:dyDescent="0.25">
      <c r="A385" t="s">
        <v>7649</v>
      </c>
      <c r="B385" t="s">
        <v>8560</v>
      </c>
      <c r="C385" t="s">
        <v>8561</v>
      </c>
      <c r="D385" t="s">
        <v>35</v>
      </c>
      <c r="E385">
        <v>53</v>
      </c>
      <c r="F385">
        <v>2</v>
      </c>
      <c r="G385" t="s">
        <v>19</v>
      </c>
      <c r="H385" t="s">
        <v>1885</v>
      </c>
      <c r="I385" t="s">
        <v>284</v>
      </c>
      <c r="J385" t="s">
        <v>401</v>
      </c>
      <c r="K385" t="s">
        <v>402</v>
      </c>
      <c r="L385" t="s">
        <v>270</v>
      </c>
      <c r="M385" t="s">
        <v>98</v>
      </c>
      <c r="N385" t="s">
        <v>263</v>
      </c>
      <c r="O385" t="s">
        <v>1311</v>
      </c>
      <c r="P385" t="s">
        <v>52</v>
      </c>
    </row>
    <row r="386" spans="1:16" x14ac:dyDescent="0.25">
      <c r="A386" t="s">
        <v>7649</v>
      </c>
      <c r="B386">
        <v>25739170</v>
      </c>
      <c r="C386" t="s">
        <v>8559</v>
      </c>
      <c r="D386" t="s">
        <v>35</v>
      </c>
      <c r="E386">
        <v>55</v>
      </c>
      <c r="F386">
        <v>2</v>
      </c>
      <c r="G386" t="s">
        <v>19</v>
      </c>
      <c r="H386" t="s">
        <v>1885</v>
      </c>
      <c r="I386" t="s">
        <v>276</v>
      </c>
      <c r="J386" t="s">
        <v>401</v>
      </c>
      <c r="K386" t="s">
        <v>402</v>
      </c>
      <c r="L386" t="s">
        <v>286</v>
      </c>
      <c r="M386" t="s">
        <v>98</v>
      </c>
      <c r="N386" t="s">
        <v>261</v>
      </c>
      <c r="O386" t="s">
        <v>532</v>
      </c>
      <c r="P386" t="s">
        <v>27</v>
      </c>
    </row>
    <row r="387" spans="1:16" x14ac:dyDescent="0.25">
      <c r="A387" t="s">
        <v>7649</v>
      </c>
      <c r="B387" t="s">
        <v>8557</v>
      </c>
      <c r="C387" t="s">
        <v>8558</v>
      </c>
      <c r="D387" t="s">
        <v>35</v>
      </c>
      <c r="E387">
        <v>55</v>
      </c>
      <c r="F387">
        <v>2</v>
      </c>
      <c r="G387" t="s">
        <v>19</v>
      </c>
      <c r="H387" t="s">
        <v>1885</v>
      </c>
      <c r="I387" t="s">
        <v>278</v>
      </c>
      <c r="J387" t="s">
        <v>429</v>
      </c>
      <c r="K387" t="s">
        <v>382</v>
      </c>
      <c r="L387" t="s">
        <v>275</v>
      </c>
      <c r="M387" t="s">
        <v>98</v>
      </c>
      <c r="N387" t="s">
        <v>261</v>
      </c>
      <c r="O387" t="s">
        <v>5962</v>
      </c>
      <c r="P387" t="s">
        <v>86</v>
      </c>
    </row>
    <row r="388" spans="1:16" x14ac:dyDescent="0.25">
      <c r="A388" t="s">
        <v>7649</v>
      </c>
      <c r="B388" t="s">
        <v>8555</v>
      </c>
      <c r="C388" t="s">
        <v>8556</v>
      </c>
      <c r="D388" t="s">
        <v>35</v>
      </c>
      <c r="E388">
        <v>54</v>
      </c>
      <c r="F388">
        <v>2</v>
      </c>
      <c r="G388" t="s">
        <v>19</v>
      </c>
      <c r="H388" t="s">
        <v>1885</v>
      </c>
      <c r="I388" t="s">
        <v>280</v>
      </c>
      <c r="J388" t="s">
        <v>401</v>
      </c>
      <c r="K388" t="s">
        <v>402</v>
      </c>
      <c r="L388" t="s">
        <v>277</v>
      </c>
      <c r="M388" t="s">
        <v>1010</v>
      </c>
      <c r="N388" t="s">
        <v>261</v>
      </c>
      <c r="O388" t="s">
        <v>50</v>
      </c>
      <c r="P388" t="s">
        <v>322</v>
      </c>
    </row>
    <row r="389" spans="1:16" x14ac:dyDescent="0.25">
      <c r="A389" t="s">
        <v>7649</v>
      </c>
      <c r="B389">
        <v>40002305</v>
      </c>
      <c r="C389" t="s">
        <v>8554</v>
      </c>
      <c r="D389" t="s">
        <v>35</v>
      </c>
      <c r="E389">
        <v>54</v>
      </c>
      <c r="F389">
        <v>2</v>
      </c>
      <c r="G389" t="s">
        <v>19</v>
      </c>
      <c r="H389" t="s">
        <v>1885</v>
      </c>
      <c r="I389" t="s">
        <v>284</v>
      </c>
      <c r="J389" t="s">
        <v>429</v>
      </c>
      <c r="K389" t="s">
        <v>382</v>
      </c>
      <c r="L389" t="s">
        <v>287</v>
      </c>
      <c r="M389" t="s">
        <v>98</v>
      </c>
      <c r="N389" t="s">
        <v>268</v>
      </c>
      <c r="O389" t="s">
        <v>1311</v>
      </c>
      <c r="P389" t="s">
        <v>52</v>
      </c>
    </row>
    <row r="390" spans="1:16" x14ac:dyDescent="0.25">
      <c r="A390" t="s">
        <v>7649</v>
      </c>
      <c r="B390">
        <v>25621584</v>
      </c>
      <c r="C390" t="s">
        <v>8553</v>
      </c>
      <c r="D390" t="s">
        <v>35</v>
      </c>
      <c r="E390">
        <v>55</v>
      </c>
      <c r="F390">
        <v>2</v>
      </c>
      <c r="G390" t="s">
        <v>19</v>
      </c>
      <c r="H390" t="s">
        <v>1885</v>
      </c>
      <c r="I390" t="s">
        <v>278</v>
      </c>
      <c r="J390" t="s">
        <v>1830</v>
      </c>
      <c r="K390" t="s">
        <v>165</v>
      </c>
      <c r="L390" t="s">
        <v>271</v>
      </c>
      <c r="M390" t="s">
        <v>98</v>
      </c>
      <c r="N390" t="s">
        <v>268</v>
      </c>
      <c r="O390" t="s">
        <v>5962</v>
      </c>
      <c r="P390" t="s">
        <v>86</v>
      </c>
    </row>
    <row r="391" spans="1:16" x14ac:dyDescent="0.25">
      <c r="A391" t="s">
        <v>7649</v>
      </c>
      <c r="B391" t="s">
        <v>8551</v>
      </c>
      <c r="C391" t="s">
        <v>8552</v>
      </c>
      <c r="D391" t="s">
        <v>35</v>
      </c>
      <c r="E391">
        <v>56</v>
      </c>
      <c r="F391">
        <v>2</v>
      </c>
      <c r="G391" t="s">
        <v>19</v>
      </c>
      <c r="H391" t="s">
        <v>1885</v>
      </c>
      <c r="I391" t="s">
        <v>280</v>
      </c>
      <c r="J391" t="s">
        <v>429</v>
      </c>
      <c r="K391" t="s">
        <v>382</v>
      </c>
      <c r="L391" t="s">
        <v>277</v>
      </c>
      <c r="M391" t="s">
        <v>98</v>
      </c>
      <c r="N391" t="s">
        <v>259</v>
      </c>
      <c r="O391" t="s">
        <v>50</v>
      </c>
      <c r="P391" t="s">
        <v>322</v>
      </c>
    </row>
    <row r="392" spans="1:16" x14ac:dyDescent="0.25">
      <c r="A392" t="s">
        <v>7649</v>
      </c>
      <c r="B392">
        <v>10432614</v>
      </c>
      <c r="C392" t="s">
        <v>8550</v>
      </c>
      <c r="D392" t="s">
        <v>35</v>
      </c>
      <c r="E392">
        <v>54</v>
      </c>
      <c r="F392">
        <v>2</v>
      </c>
      <c r="G392" t="s">
        <v>19</v>
      </c>
      <c r="H392" t="s">
        <v>1885</v>
      </c>
      <c r="I392" t="s">
        <v>280</v>
      </c>
      <c r="J392" t="s">
        <v>97</v>
      </c>
      <c r="K392" t="s">
        <v>748</v>
      </c>
      <c r="L392" t="s">
        <v>286</v>
      </c>
      <c r="M392" t="s">
        <v>1010</v>
      </c>
      <c r="N392" t="s">
        <v>259</v>
      </c>
      <c r="O392" t="s">
        <v>532</v>
      </c>
      <c r="P392" t="s">
        <v>27</v>
      </c>
    </row>
    <row r="393" spans="1:16" x14ac:dyDescent="0.25">
      <c r="A393" t="s">
        <v>7649</v>
      </c>
      <c r="B393">
        <v>10258570</v>
      </c>
      <c r="C393" t="s">
        <v>8549</v>
      </c>
      <c r="D393" t="s">
        <v>35</v>
      </c>
      <c r="E393">
        <v>53</v>
      </c>
      <c r="F393">
        <v>2</v>
      </c>
      <c r="G393" t="s">
        <v>19</v>
      </c>
      <c r="H393" t="s">
        <v>1885</v>
      </c>
      <c r="I393" t="s">
        <v>279</v>
      </c>
      <c r="J393" t="s">
        <v>1830</v>
      </c>
      <c r="K393" t="s">
        <v>165</v>
      </c>
      <c r="L393" t="s">
        <v>287</v>
      </c>
      <c r="M393" t="s">
        <v>98</v>
      </c>
      <c r="N393" t="s">
        <v>259</v>
      </c>
      <c r="O393" t="s">
        <v>1311</v>
      </c>
      <c r="P393" t="s">
        <v>52</v>
      </c>
    </row>
    <row r="394" spans="1:16" x14ac:dyDescent="0.25">
      <c r="A394" t="s">
        <v>7649</v>
      </c>
      <c r="B394" t="s">
        <v>8547</v>
      </c>
      <c r="C394" t="s">
        <v>8548</v>
      </c>
      <c r="D394" t="s">
        <v>35</v>
      </c>
      <c r="E394">
        <v>53</v>
      </c>
      <c r="F394">
        <v>2</v>
      </c>
      <c r="G394" t="s">
        <v>19</v>
      </c>
      <c r="H394" t="s">
        <v>1885</v>
      </c>
      <c r="I394" t="s">
        <v>279</v>
      </c>
      <c r="J394" t="s">
        <v>401</v>
      </c>
      <c r="K394" t="s">
        <v>402</v>
      </c>
      <c r="L394" t="s">
        <v>272</v>
      </c>
      <c r="M394" t="s">
        <v>98</v>
      </c>
      <c r="N394" t="s">
        <v>259</v>
      </c>
      <c r="O394" t="s">
        <v>5962</v>
      </c>
      <c r="P394" t="s">
        <v>86</v>
      </c>
    </row>
    <row r="395" spans="1:16" x14ac:dyDescent="0.25">
      <c r="A395" t="s">
        <v>7649</v>
      </c>
      <c r="B395">
        <v>10259160</v>
      </c>
      <c r="C395" t="s">
        <v>8546</v>
      </c>
      <c r="D395" t="s">
        <v>35</v>
      </c>
      <c r="E395">
        <v>53</v>
      </c>
      <c r="F395">
        <v>2</v>
      </c>
      <c r="G395" t="s">
        <v>19</v>
      </c>
      <c r="H395" t="s">
        <v>1885</v>
      </c>
      <c r="I395" t="s">
        <v>280</v>
      </c>
      <c r="J395" t="s">
        <v>79</v>
      </c>
      <c r="K395" t="s">
        <v>22</v>
      </c>
      <c r="L395" t="s">
        <v>286</v>
      </c>
      <c r="M395" t="s">
        <v>98</v>
      </c>
      <c r="N395" t="s">
        <v>264</v>
      </c>
      <c r="O395" t="s">
        <v>532</v>
      </c>
      <c r="P395" t="s">
        <v>27</v>
      </c>
    </row>
    <row r="396" spans="1:16" x14ac:dyDescent="0.25">
      <c r="A396" t="s">
        <v>7649</v>
      </c>
      <c r="B396">
        <v>20016243</v>
      </c>
      <c r="C396" t="s">
        <v>8545</v>
      </c>
      <c r="D396" t="s">
        <v>35</v>
      </c>
      <c r="E396">
        <v>53</v>
      </c>
      <c r="F396">
        <v>2</v>
      </c>
      <c r="G396" t="s">
        <v>19</v>
      </c>
      <c r="H396" t="s">
        <v>1885</v>
      </c>
      <c r="I396" t="s">
        <v>285</v>
      </c>
      <c r="J396" t="s">
        <v>1830</v>
      </c>
      <c r="K396" t="s">
        <v>165</v>
      </c>
      <c r="L396" t="s">
        <v>277</v>
      </c>
      <c r="M396" t="s">
        <v>98</v>
      </c>
      <c r="N396" t="s">
        <v>269</v>
      </c>
      <c r="O396" t="s">
        <v>50</v>
      </c>
      <c r="P396" t="s">
        <v>322</v>
      </c>
    </row>
    <row r="397" spans="1:16" x14ac:dyDescent="0.25">
      <c r="A397" t="s">
        <v>7649</v>
      </c>
      <c r="B397">
        <v>48925785</v>
      </c>
      <c r="C397" t="s">
        <v>8544</v>
      </c>
      <c r="D397" t="s">
        <v>35</v>
      </c>
      <c r="E397">
        <v>54</v>
      </c>
      <c r="F397">
        <v>2</v>
      </c>
      <c r="G397" t="s">
        <v>19</v>
      </c>
      <c r="H397" t="s">
        <v>1885</v>
      </c>
      <c r="I397" t="s">
        <v>270</v>
      </c>
      <c r="J397" t="s">
        <v>1830</v>
      </c>
      <c r="K397" t="s">
        <v>165</v>
      </c>
      <c r="L397" t="s">
        <v>261</v>
      </c>
      <c r="M397" t="s">
        <v>98</v>
      </c>
      <c r="N397" t="s">
        <v>266</v>
      </c>
      <c r="O397" t="s">
        <v>532</v>
      </c>
      <c r="P397" t="s">
        <v>27</v>
      </c>
    </row>
    <row r="398" spans="1:16" x14ac:dyDescent="0.25">
      <c r="A398" t="s">
        <v>7649</v>
      </c>
      <c r="B398" t="s">
        <v>8542</v>
      </c>
      <c r="C398" t="s">
        <v>8543</v>
      </c>
      <c r="D398" t="s">
        <v>35</v>
      </c>
      <c r="E398">
        <v>54</v>
      </c>
      <c r="F398">
        <v>2</v>
      </c>
      <c r="G398" t="s">
        <v>19</v>
      </c>
      <c r="H398" t="s">
        <v>1885</v>
      </c>
      <c r="I398" t="s">
        <v>274</v>
      </c>
      <c r="J398" t="s">
        <v>79</v>
      </c>
      <c r="K398" t="s">
        <v>22</v>
      </c>
      <c r="L398" t="s">
        <v>289</v>
      </c>
      <c r="M398" t="s">
        <v>98</v>
      </c>
      <c r="N398" t="s">
        <v>265</v>
      </c>
      <c r="O398" t="s">
        <v>50</v>
      </c>
      <c r="P398" t="s">
        <v>322</v>
      </c>
    </row>
    <row r="399" spans="1:16" x14ac:dyDescent="0.25">
      <c r="A399" t="s">
        <v>7649</v>
      </c>
      <c r="B399" t="s">
        <v>8540</v>
      </c>
      <c r="C399" t="s">
        <v>8541</v>
      </c>
      <c r="D399" t="s">
        <v>35</v>
      </c>
      <c r="E399">
        <v>55</v>
      </c>
      <c r="F399">
        <v>2</v>
      </c>
      <c r="G399" t="s">
        <v>19</v>
      </c>
      <c r="H399" t="s">
        <v>1885</v>
      </c>
      <c r="I399" t="s">
        <v>287</v>
      </c>
      <c r="J399" t="s">
        <v>97</v>
      </c>
      <c r="K399" t="s">
        <v>748</v>
      </c>
      <c r="L399" t="s">
        <v>268</v>
      </c>
      <c r="M399" t="s">
        <v>98</v>
      </c>
      <c r="N399" t="s">
        <v>262</v>
      </c>
      <c r="O399" t="s">
        <v>1540</v>
      </c>
      <c r="P399" t="s">
        <v>1832</v>
      </c>
    </row>
    <row r="400" spans="1:16" x14ac:dyDescent="0.25">
      <c r="A400" t="s">
        <v>7649</v>
      </c>
      <c r="B400">
        <v>10597942</v>
      </c>
      <c r="C400" t="s">
        <v>8539</v>
      </c>
      <c r="D400" t="s">
        <v>35</v>
      </c>
      <c r="E400">
        <v>53</v>
      </c>
      <c r="F400">
        <v>2</v>
      </c>
      <c r="G400" t="s">
        <v>19</v>
      </c>
      <c r="H400" t="s">
        <v>1885</v>
      </c>
      <c r="I400" t="s">
        <v>270</v>
      </c>
      <c r="J400" t="s">
        <v>79</v>
      </c>
      <c r="K400" t="s">
        <v>22</v>
      </c>
      <c r="L400" t="s">
        <v>268</v>
      </c>
      <c r="M400" t="s">
        <v>98</v>
      </c>
      <c r="N400" t="s">
        <v>260</v>
      </c>
      <c r="O400" t="s">
        <v>5962</v>
      </c>
      <c r="P400" t="s">
        <v>86</v>
      </c>
    </row>
    <row r="401" spans="1:16" x14ac:dyDescent="0.25">
      <c r="A401" t="s">
        <v>7649</v>
      </c>
      <c r="B401" t="s">
        <v>8537</v>
      </c>
      <c r="C401" t="s">
        <v>8538</v>
      </c>
      <c r="D401" t="s">
        <v>35</v>
      </c>
      <c r="E401">
        <v>54</v>
      </c>
      <c r="F401">
        <v>2</v>
      </c>
      <c r="G401" t="s">
        <v>19</v>
      </c>
      <c r="H401" t="s">
        <v>1885</v>
      </c>
      <c r="I401" t="s">
        <v>285</v>
      </c>
      <c r="J401" t="s">
        <v>80</v>
      </c>
      <c r="K401" t="s">
        <v>38</v>
      </c>
      <c r="L401" t="s">
        <v>289</v>
      </c>
      <c r="M401" t="s">
        <v>1010</v>
      </c>
      <c r="N401" t="s">
        <v>260</v>
      </c>
      <c r="O401" t="s">
        <v>50</v>
      </c>
      <c r="P401" t="s">
        <v>322</v>
      </c>
    </row>
    <row r="402" spans="1:16" x14ac:dyDescent="0.25">
      <c r="A402" t="s">
        <v>7649</v>
      </c>
      <c r="B402" t="s">
        <v>8535</v>
      </c>
      <c r="C402" t="s">
        <v>8536</v>
      </c>
      <c r="D402" t="s">
        <v>35</v>
      </c>
      <c r="E402">
        <v>54</v>
      </c>
      <c r="F402">
        <v>2</v>
      </c>
      <c r="G402" t="s">
        <v>19</v>
      </c>
      <c r="H402" t="s">
        <v>1885</v>
      </c>
      <c r="I402" t="s">
        <v>275</v>
      </c>
      <c r="J402" t="s">
        <v>79</v>
      </c>
      <c r="K402" t="s">
        <v>22</v>
      </c>
      <c r="L402" t="s">
        <v>264</v>
      </c>
      <c r="M402" t="s">
        <v>1010</v>
      </c>
      <c r="N402" t="s">
        <v>257</v>
      </c>
      <c r="O402" t="s">
        <v>5962</v>
      </c>
      <c r="P402" t="s">
        <v>86</v>
      </c>
    </row>
    <row r="403" spans="1:16" x14ac:dyDescent="0.25">
      <c r="A403" t="s">
        <v>7649</v>
      </c>
      <c r="B403" t="s">
        <v>8533</v>
      </c>
      <c r="C403" t="s">
        <v>8534</v>
      </c>
      <c r="D403" t="s">
        <v>35</v>
      </c>
      <c r="E403">
        <v>55</v>
      </c>
      <c r="F403">
        <v>2</v>
      </c>
      <c r="G403" t="s">
        <v>19</v>
      </c>
      <c r="H403" t="s">
        <v>1885</v>
      </c>
      <c r="I403" t="s">
        <v>270</v>
      </c>
      <c r="J403" t="s">
        <v>80</v>
      </c>
      <c r="K403" t="s">
        <v>38</v>
      </c>
      <c r="L403" t="s">
        <v>268</v>
      </c>
      <c r="M403" t="s">
        <v>1010</v>
      </c>
      <c r="N403" t="s">
        <v>257</v>
      </c>
      <c r="O403" t="s">
        <v>1540</v>
      </c>
      <c r="P403" t="s">
        <v>1832</v>
      </c>
    </row>
    <row r="404" spans="1:16" x14ac:dyDescent="0.25">
      <c r="A404" t="s">
        <v>7649</v>
      </c>
      <c r="B404">
        <v>32911642</v>
      </c>
      <c r="C404" t="s">
        <v>8532</v>
      </c>
      <c r="D404" t="s">
        <v>35</v>
      </c>
      <c r="E404">
        <v>53</v>
      </c>
      <c r="F404">
        <v>2</v>
      </c>
      <c r="G404" t="s">
        <v>19</v>
      </c>
      <c r="H404" t="s">
        <v>1885</v>
      </c>
      <c r="I404" t="s">
        <v>275</v>
      </c>
      <c r="J404" t="s">
        <v>80</v>
      </c>
      <c r="K404" t="s">
        <v>38</v>
      </c>
      <c r="L404" t="s">
        <v>269</v>
      </c>
      <c r="M404" t="s">
        <v>98</v>
      </c>
      <c r="N404" t="s">
        <v>253</v>
      </c>
      <c r="O404" t="s">
        <v>5962</v>
      </c>
      <c r="P404" t="s">
        <v>86</v>
      </c>
    </row>
    <row r="405" spans="1:16" x14ac:dyDescent="0.25">
      <c r="A405" t="s">
        <v>7649</v>
      </c>
      <c r="B405" t="s">
        <v>8530</v>
      </c>
      <c r="C405" t="s">
        <v>8531</v>
      </c>
      <c r="D405" t="s">
        <v>35</v>
      </c>
      <c r="E405">
        <v>55</v>
      </c>
      <c r="F405">
        <v>2</v>
      </c>
      <c r="G405" t="s">
        <v>19</v>
      </c>
      <c r="H405" t="s">
        <v>1885</v>
      </c>
      <c r="I405" t="s">
        <v>285</v>
      </c>
      <c r="J405" t="s">
        <v>401</v>
      </c>
      <c r="K405" t="s">
        <v>402</v>
      </c>
      <c r="L405" t="s">
        <v>263</v>
      </c>
      <c r="M405" t="s">
        <v>1010</v>
      </c>
      <c r="N405" t="s">
        <v>253</v>
      </c>
      <c r="O405" t="s">
        <v>1540</v>
      </c>
      <c r="P405" t="s">
        <v>1832</v>
      </c>
    </row>
    <row r="406" spans="1:16" x14ac:dyDescent="0.25">
      <c r="A406" t="s">
        <v>7649</v>
      </c>
      <c r="B406" t="s">
        <v>8528</v>
      </c>
      <c r="C406" t="s">
        <v>8529</v>
      </c>
      <c r="D406" t="s">
        <v>35</v>
      </c>
      <c r="E406">
        <v>54</v>
      </c>
      <c r="F406">
        <v>2</v>
      </c>
      <c r="G406" t="s">
        <v>19</v>
      </c>
      <c r="H406" t="s">
        <v>1885</v>
      </c>
      <c r="I406" t="s">
        <v>272</v>
      </c>
      <c r="J406" t="s">
        <v>401</v>
      </c>
      <c r="K406" t="s">
        <v>402</v>
      </c>
      <c r="L406" t="s">
        <v>269</v>
      </c>
      <c r="M406" t="s">
        <v>98</v>
      </c>
      <c r="N406" t="s">
        <v>258</v>
      </c>
      <c r="O406" t="s">
        <v>5962</v>
      </c>
      <c r="P406" t="s">
        <v>86</v>
      </c>
    </row>
    <row r="407" spans="1:16" x14ac:dyDescent="0.25">
      <c r="A407" t="s">
        <v>7649</v>
      </c>
      <c r="B407">
        <v>10582975</v>
      </c>
      <c r="C407" t="s">
        <v>8527</v>
      </c>
      <c r="D407" t="s">
        <v>35</v>
      </c>
      <c r="E407">
        <v>55</v>
      </c>
      <c r="F407">
        <v>2</v>
      </c>
      <c r="G407" t="s">
        <v>19</v>
      </c>
      <c r="H407" t="s">
        <v>1885</v>
      </c>
      <c r="I407" t="s">
        <v>274</v>
      </c>
      <c r="J407" t="s">
        <v>97</v>
      </c>
      <c r="K407" t="s">
        <v>748</v>
      </c>
      <c r="L407" t="s">
        <v>289</v>
      </c>
      <c r="M407" t="s">
        <v>98</v>
      </c>
      <c r="N407" t="s">
        <v>238</v>
      </c>
      <c r="O407" t="s">
        <v>50</v>
      </c>
      <c r="P407" t="s">
        <v>322</v>
      </c>
    </row>
    <row r="408" spans="1:16" x14ac:dyDescent="0.25">
      <c r="A408" t="s">
        <v>7649</v>
      </c>
      <c r="B408" t="s">
        <v>8525</v>
      </c>
      <c r="C408" t="s">
        <v>8526</v>
      </c>
      <c r="D408" t="s">
        <v>35</v>
      </c>
      <c r="E408">
        <v>54</v>
      </c>
      <c r="F408">
        <v>2</v>
      </c>
      <c r="G408" t="s">
        <v>19</v>
      </c>
      <c r="H408" t="s">
        <v>1885</v>
      </c>
      <c r="I408" t="s">
        <v>272</v>
      </c>
      <c r="J408" t="s">
        <v>429</v>
      </c>
      <c r="K408" t="s">
        <v>382</v>
      </c>
      <c r="L408" t="s">
        <v>266</v>
      </c>
      <c r="M408" t="s">
        <v>98</v>
      </c>
      <c r="N408" t="s">
        <v>238</v>
      </c>
      <c r="O408" t="s">
        <v>1311</v>
      </c>
      <c r="P408" t="s">
        <v>52</v>
      </c>
    </row>
    <row r="409" spans="1:16" x14ac:dyDescent="0.25">
      <c r="A409" t="s">
        <v>7649</v>
      </c>
      <c r="B409">
        <v>80009702</v>
      </c>
      <c r="C409" t="s">
        <v>8524</v>
      </c>
      <c r="D409" t="s">
        <v>35</v>
      </c>
      <c r="E409">
        <v>54</v>
      </c>
      <c r="F409">
        <v>2</v>
      </c>
      <c r="G409" t="s">
        <v>19</v>
      </c>
      <c r="H409" t="s">
        <v>1885</v>
      </c>
      <c r="I409" t="s">
        <v>272</v>
      </c>
      <c r="J409" t="s">
        <v>1830</v>
      </c>
      <c r="K409" t="s">
        <v>165</v>
      </c>
      <c r="L409" t="s">
        <v>266</v>
      </c>
      <c r="M409" t="s">
        <v>1010</v>
      </c>
      <c r="N409" t="s">
        <v>251</v>
      </c>
      <c r="O409" t="s">
        <v>1311</v>
      </c>
      <c r="P409" t="s">
        <v>52</v>
      </c>
    </row>
    <row r="410" spans="1:16" x14ac:dyDescent="0.25">
      <c r="A410" t="s">
        <v>7649</v>
      </c>
      <c r="B410" t="s">
        <v>8522</v>
      </c>
      <c r="C410" t="s">
        <v>8523</v>
      </c>
      <c r="D410" t="s">
        <v>35</v>
      </c>
      <c r="E410">
        <v>53</v>
      </c>
      <c r="F410">
        <v>2</v>
      </c>
      <c r="G410" t="s">
        <v>19</v>
      </c>
      <c r="H410" t="s">
        <v>1885</v>
      </c>
      <c r="I410" t="s">
        <v>270</v>
      </c>
      <c r="J410" t="s">
        <v>429</v>
      </c>
      <c r="K410" t="s">
        <v>382</v>
      </c>
      <c r="L410" t="s">
        <v>268</v>
      </c>
      <c r="M410" t="s">
        <v>98</v>
      </c>
      <c r="N410" t="s">
        <v>251</v>
      </c>
      <c r="O410" t="s">
        <v>1540</v>
      </c>
      <c r="P410" t="s">
        <v>1832</v>
      </c>
    </row>
    <row r="411" spans="1:16" x14ac:dyDescent="0.25">
      <c r="A411" t="s">
        <v>7649</v>
      </c>
      <c r="B411" t="s">
        <v>8520</v>
      </c>
      <c r="C411" t="s">
        <v>8521</v>
      </c>
      <c r="D411" t="s">
        <v>35</v>
      </c>
      <c r="E411">
        <v>57</v>
      </c>
      <c r="F411">
        <v>2</v>
      </c>
      <c r="G411" t="s">
        <v>19</v>
      </c>
      <c r="H411" t="s">
        <v>1885</v>
      </c>
      <c r="I411" t="s">
        <v>266</v>
      </c>
      <c r="J411" t="s">
        <v>1830</v>
      </c>
      <c r="K411" t="s">
        <v>165</v>
      </c>
      <c r="L411" t="s">
        <v>265</v>
      </c>
      <c r="M411" t="s">
        <v>98</v>
      </c>
      <c r="N411" t="s">
        <v>249</v>
      </c>
      <c r="O411" t="s">
        <v>1311</v>
      </c>
      <c r="P411" t="s">
        <v>52</v>
      </c>
    </row>
    <row r="412" spans="1:16" x14ac:dyDescent="0.25">
      <c r="A412" t="s">
        <v>7649</v>
      </c>
      <c r="B412" t="s">
        <v>8518</v>
      </c>
      <c r="C412" t="s">
        <v>8519</v>
      </c>
      <c r="D412" t="s">
        <v>35</v>
      </c>
      <c r="E412">
        <v>53</v>
      </c>
      <c r="F412">
        <v>2</v>
      </c>
      <c r="G412" t="s">
        <v>19</v>
      </c>
      <c r="H412" t="s">
        <v>1885</v>
      </c>
      <c r="I412" t="s">
        <v>287</v>
      </c>
      <c r="J412" t="s">
        <v>1830</v>
      </c>
      <c r="K412" t="s">
        <v>165</v>
      </c>
      <c r="L412" t="s">
        <v>264</v>
      </c>
      <c r="M412" t="s">
        <v>98</v>
      </c>
      <c r="N412" t="s">
        <v>248</v>
      </c>
      <c r="O412" t="s">
        <v>5962</v>
      </c>
      <c r="P412" t="s">
        <v>86</v>
      </c>
    </row>
    <row r="413" spans="1:16" x14ac:dyDescent="0.25">
      <c r="A413" t="s">
        <v>7649</v>
      </c>
      <c r="B413" t="s">
        <v>8516</v>
      </c>
      <c r="C413" t="s">
        <v>8517</v>
      </c>
      <c r="D413" t="s">
        <v>35</v>
      </c>
      <c r="E413">
        <v>54</v>
      </c>
      <c r="F413">
        <v>2</v>
      </c>
      <c r="G413" t="s">
        <v>19</v>
      </c>
      <c r="H413" t="s">
        <v>1885</v>
      </c>
      <c r="I413" t="s">
        <v>272</v>
      </c>
      <c r="J413" t="s">
        <v>79</v>
      </c>
      <c r="K413" t="s">
        <v>22</v>
      </c>
      <c r="L413" t="s">
        <v>265</v>
      </c>
      <c r="M413" t="s">
        <v>1010</v>
      </c>
      <c r="N413" t="s">
        <v>248</v>
      </c>
      <c r="O413" t="s">
        <v>1311</v>
      </c>
      <c r="P413" t="s">
        <v>52</v>
      </c>
    </row>
    <row r="414" spans="1:16" x14ac:dyDescent="0.25">
      <c r="A414" t="s">
        <v>7649</v>
      </c>
      <c r="B414">
        <v>21258911</v>
      </c>
      <c r="C414" t="s">
        <v>8515</v>
      </c>
      <c r="D414" t="s">
        <v>35</v>
      </c>
      <c r="E414">
        <v>54</v>
      </c>
      <c r="F414">
        <v>2</v>
      </c>
      <c r="G414" t="s">
        <v>19</v>
      </c>
      <c r="H414" t="s">
        <v>1885</v>
      </c>
      <c r="I414" t="s">
        <v>272</v>
      </c>
      <c r="J414" t="s">
        <v>97</v>
      </c>
      <c r="K414" t="s">
        <v>748</v>
      </c>
      <c r="L414" t="s">
        <v>266</v>
      </c>
      <c r="M414" t="s">
        <v>98</v>
      </c>
      <c r="N414" t="s">
        <v>256</v>
      </c>
      <c r="O414" t="s">
        <v>5962</v>
      </c>
      <c r="P414" t="s">
        <v>86</v>
      </c>
    </row>
    <row r="415" spans="1:16" x14ac:dyDescent="0.25">
      <c r="A415" t="s">
        <v>7649</v>
      </c>
      <c r="B415" t="s">
        <v>8513</v>
      </c>
      <c r="C415" t="s">
        <v>8514</v>
      </c>
      <c r="D415" t="s">
        <v>35</v>
      </c>
      <c r="E415">
        <v>53</v>
      </c>
      <c r="F415">
        <v>2</v>
      </c>
      <c r="G415" t="s">
        <v>19</v>
      </c>
      <c r="H415" t="s">
        <v>1885</v>
      </c>
      <c r="I415" t="s">
        <v>257</v>
      </c>
      <c r="J415" t="s">
        <v>97</v>
      </c>
      <c r="K415" t="s">
        <v>748</v>
      </c>
      <c r="L415" t="s">
        <v>253</v>
      </c>
      <c r="M415" t="s">
        <v>1010</v>
      </c>
      <c r="N415" t="s">
        <v>256</v>
      </c>
      <c r="O415" t="s">
        <v>50</v>
      </c>
      <c r="P415" t="s">
        <v>322</v>
      </c>
    </row>
    <row r="416" spans="1:16" x14ac:dyDescent="0.25">
      <c r="A416" t="s">
        <v>7649</v>
      </c>
      <c r="B416" t="s">
        <v>8511</v>
      </c>
      <c r="C416" t="s">
        <v>8512</v>
      </c>
      <c r="D416" t="s">
        <v>35</v>
      </c>
      <c r="E416">
        <v>53</v>
      </c>
      <c r="F416">
        <v>2</v>
      </c>
      <c r="G416" t="s">
        <v>19</v>
      </c>
      <c r="H416" t="s">
        <v>1885</v>
      </c>
      <c r="I416" t="s">
        <v>265</v>
      </c>
      <c r="J416" t="s">
        <v>80</v>
      </c>
      <c r="K416" t="s">
        <v>38</v>
      </c>
      <c r="L416" t="s">
        <v>260</v>
      </c>
      <c r="M416" t="s">
        <v>1010</v>
      </c>
      <c r="N416" t="s">
        <v>250</v>
      </c>
      <c r="O416" t="s">
        <v>1311</v>
      </c>
      <c r="P416" t="s">
        <v>52</v>
      </c>
    </row>
    <row r="417" spans="1:16" x14ac:dyDescent="0.25">
      <c r="A417" t="s">
        <v>7649</v>
      </c>
      <c r="B417">
        <v>20715523</v>
      </c>
      <c r="C417" t="s">
        <v>8510</v>
      </c>
      <c r="D417" t="s">
        <v>35</v>
      </c>
      <c r="E417">
        <v>55</v>
      </c>
      <c r="F417">
        <v>2</v>
      </c>
      <c r="G417" t="s">
        <v>19</v>
      </c>
      <c r="H417" t="s">
        <v>1885</v>
      </c>
      <c r="I417" t="s">
        <v>287</v>
      </c>
      <c r="J417" t="s">
        <v>401</v>
      </c>
      <c r="K417" t="s">
        <v>402</v>
      </c>
      <c r="L417" t="s">
        <v>259</v>
      </c>
      <c r="M417" t="s">
        <v>98</v>
      </c>
      <c r="N417" t="s">
        <v>250</v>
      </c>
      <c r="O417" t="s">
        <v>1540</v>
      </c>
      <c r="P417" t="s">
        <v>1832</v>
      </c>
    </row>
    <row r="418" spans="1:16" x14ac:dyDescent="0.25">
      <c r="A418" t="s">
        <v>7649</v>
      </c>
      <c r="B418" t="s">
        <v>8508</v>
      </c>
      <c r="C418" t="s">
        <v>8509</v>
      </c>
      <c r="D418" t="s">
        <v>35</v>
      </c>
      <c r="E418">
        <v>53</v>
      </c>
      <c r="F418">
        <v>2</v>
      </c>
      <c r="G418" t="s">
        <v>19</v>
      </c>
      <c r="H418" t="s">
        <v>1885</v>
      </c>
      <c r="I418" t="s">
        <v>254</v>
      </c>
      <c r="J418" t="s">
        <v>1830</v>
      </c>
      <c r="K418" t="s">
        <v>165</v>
      </c>
      <c r="L418" t="s">
        <v>238</v>
      </c>
      <c r="M418" t="s">
        <v>98</v>
      </c>
      <c r="N418" t="s">
        <v>246</v>
      </c>
      <c r="O418" t="s">
        <v>532</v>
      </c>
      <c r="P418" t="s">
        <v>27</v>
      </c>
    </row>
    <row r="419" spans="1:16" x14ac:dyDescent="0.25">
      <c r="A419" t="s">
        <v>7649</v>
      </c>
      <c r="B419">
        <v>10488972</v>
      </c>
      <c r="C419" t="s">
        <v>8507</v>
      </c>
      <c r="D419" t="s">
        <v>35</v>
      </c>
      <c r="E419">
        <v>57</v>
      </c>
      <c r="F419">
        <v>2</v>
      </c>
      <c r="G419" t="s">
        <v>19</v>
      </c>
      <c r="H419" t="s">
        <v>1885</v>
      </c>
      <c r="I419" t="s">
        <v>262</v>
      </c>
      <c r="J419" t="s">
        <v>1830</v>
      </c>
      <c r="K419" t="s">
        <v>165</v>
      </c>
      <c r="L419" t="s">
        <v>257</v>
      </c>
      <c r="M419" t="s">
        <v>98</v>
      </c>
      <c r="N419" t="s">
        <v>241</v>
      </c>
      <c r="O419" t="s">
        <v>1311</v>
      </c>
      <c r="P419" t="s">
        <v>52</v>
      </c>
    </row>
    <row r="420" spans="1:16" x14ac:dyDescent="0.25">
      <c r="A420" t="s">
        <v>7649</v>
      </c>
      <c r="B420">
        <v>22474510</v>
      </c>
      <c r="C420" t="s">
        <v>8506</v>
      </c>
      <c r="D420" t="s">
        <v>35</v>
      </c>
      <c r="E420">
        <v>53</v>
      </c>
      <c r="F420">
        <v>2</v>
      </c>
      <c r="G420" t="s">
        <v>19</v>
      </c>
      <c r="H420" t="s">
        <v>1885</v>
      </c>
      <c r="I420" t="s">
        <v>253</v>
      </c>
      <c r="J420" t="s">
        <v>429</v>
      </c>
      <c r="K420" t="s">
        <v>382</v>
      </c>
      <c r="L420" t="s">
        <v>249</v>
      </c>
      <c r="M420" t="s">
        <v>98</v>
      </c>
      <c r="N420" t="s">
        <v>241</v>
      </c>
      <c r="O420" t="s">
        <v>5962</v>
      </c>
      <c r="P420" t="s">
        <v>86</v>
      </c>
    </row>
    <row r="421" spans="1:16" x14ac:dyDescent="0.25">
      <c r="A421" t="s">
        <v>7649</v>
      </c>
      <c r="B421" t="s">
        <v>8504</v>
      </c>
      <c r="C421" t="s">
        <v>8505</v>
      </c>
      <c r="D421" t="s">
        <v>35</v>
      </c>
      <c r="E421">
        <v>53</v>
      </c>
      <c r="F421">
        <v>2</v>
      </c>
      <c r="G421" t="s">
        <v>19</v>
      </c>
      <c r="H421" t="s">
        <v>1885</v>
      </c>
      <c r="I421" t="s">
        <v>253</v>
      </c>
      <c r="J421" t="s">
        <v>97</v>
      </c>
      <c r="K421" t="s">
        <v>748</v>
      </c>
      <c r="L421" t="s">
        <v>238</v>
      </c>
      <c r="M421" t="s">
        <v>1010</v>
      </c>
      <c r="N421" t="s">
        <v>241</v>
      </c>
      <c r="O421" t="s">
        <v>532</v>
      </c>
      <c r="P421" t="s">
        <v>27</v>
      </c>
    </row>
    <row r="422" spans="1:16" x14ac:dyDescent="0.25">
      <c r="A422" t="s">
        <v>7649</v>
      </c>
      <c r="B422" t="s">
        <v>8502</v>
      </c>
      <c r="C422" t="s">
        <v>8503</v>
      </c>
      <c r="D422" t="s">
        <v>35</v>
      </c>
      <c r="E422">
        <v>53</v>
      </c>
      <c r="F422">
        <v>2</v>
      </c>
      <c r="G422" t="s">
        <v>19</v>
      </c>
      <c r="H422" t="s">
        <v>1885</v>
      </c>
      <c r="I422" t="s">
        <v>257</v>
      </c>
      <c r="J422" t="s">
        <v>282</v>
      </c>
      <c r="K422" t="s">
        <v>46</v>
      </c>
      <c r="L422" t="s">
        <v>247</v>
      </c>
      <c r="M422" t="s">
        <v>1010</v>
      </c>
      <c r="N422" t="s">
        <v>245</v>
      </c>
      <c r="O422" t="s">
        <v>50</v>
      </c>
      <c r="P422" t="s">
        <v>322</v>
      </c>
    </row>
    <row r="423" spans="1:16" x14ac:dyDescent="0.25">
      <c r="A423" t="s">
        <v>7649</v>
      </c>
      <c r="B423" t="s">
        <v>8500</v>
      </c>
      <c r="C423" t="s">
        <v>8501</v>
      </c>
      <c r="D423" t="s">
        <v>35</v>
      </c>
      <c r="E423">
        <v>53</v>
      </c>
      <c r="F423">
        <v>2</v>
      </c>
      <c r="G423" t="s">
        <v>19</v>
      </c>
      <c r="H423" t="s">
        <v>1885</v>
      </c>
      <c r="I423" t="s">
        <v>257</v>
      </c>
      <c r="J423" t="s">
        <v>79</v>
      </c>
      <c r="K423" t="s">
        <v>22</v>
      </c>
      <c r="L423" t="s">
        <v>258</v>
      </c>
      <c r="M423" t="s">
        <v>98</v>
      </c>
      <c r="N423" t="s">
        <v>244</v>
      </c>
      <c r="O423" t="s">
        <v>50</v>
      </c>
      <c r="P423" t="s">
        <v>322</v>
      </c>
    </row>
    <row r="424" spans="1:16" x14ac:dyDescent="0.25">
      <c r="A424" t="s">
        <v>7649</v>
      </c>
      <c r="B424">
        <v>15387112</v>
      </c>
      <c r="C424" t="s">
        <v>8499</v>
      </c>
      <c r="D424" t="s">
        <v>35</v>
      </c>
      <c r="E424">
        <v>55</v>
      </c>
      <c r="F424">
        <v>2</v>
      </c>
      <c r="G424" t="s">
        <v>19</v>
      </c>
      <c r="H424" t="s">
        <v>1885</v>
      </c>
      <c r="I424" t="s">
        <v>258</v>
      </c>
      <c r="J424" t="s">
        <v>79</v>
      </c>
      <c r="K424" t="s">
        <v>22</v>
      </c>
      <c r="L424" t="s">
        <v>248</v>
      </c>
      <c r="M424" t="s">
        <v>98</v>
      </c>
      <c r="N424" t="s">
        <v>235</v>
      </c>
      <c r="O424" t="s">
        <v>5962</v>
      </c>
      <c r="P424" t="s">
        <v>86</v>
      </c>
    </row>
    <row r="425" spans="1:16" x14ac:dyDescent="0.25">
      <c r="A425" t="s">
        <v>7649</v>
      </c>
      <c r="B425" t="s">
        <v>8497</v>
      </c>
      <c r="C425" t="s">
        <v>8498</v>
      </c>
      <c r="D425" t="s">
        <v>35</v>
      </c>
      <c r="E425">
        <v>54</v>
      </c>
      <c r="F425">
        <v>2</v>
      </c>
      <c r="G425" t="s">
        <v>19</v>
      </c>
      <c r="H425" t="s">
        <v>1885</v>
      </c>
      <c r="I425" t="s">
        <v>253</v>
      </c>
      <c r="J425" t="s">
        <v>80</v>
      </c>
      <c r="K425" t="s">
        <v>38</v>
      </c>
      <c r="L425" t="s">
        <v>238</v>
      </c>
      <c r="M425" t="s">
        <v>98</v>
      </c>
      <c r="N425" t="s">
        <v>235</v>
      </c>
      <c r="O425" t="s">
        <v>532</v>
      </c>
      <c r="P425" t="s">
        <v>27</v>
      </c>
    </row>
    <row r="426" spans="1:16" x14ac:dyDescent="0.25">
      <c r="A426" t="s">
        <v>7649</v>
      </c>
      <c r="B426">
        <v>45607567</v>
      </c>
      <c r="C426" t="s">
        <v>8496</v>
      </c>
      <c r="D426" t="s">
        <v>35</v>
      </c>
      <c r="E426">
        <v>54</v>
      </c>
      <c r="F426">
        <v>2</v>
      </c>
      <c r="G426" t="s">
        <v>19</v>
      </c>
      <c r="H426" t="s">
        <v>1885</v>
      </c>
      <c r="I426" t="s">
        <v>238</v>
      </c>
      <c r="J426" t="s">
        <v>282</v>
      </c>
      <c r="K426" t="s">
        <v>46</v>
      </c>
      <c r="L426" t="s">
        <v>256</v>
      </c>
      <c r="M426" t="s">
        <v>98</v>
      </c>
      <c r="N426" t="s">
        <v>239</v>
      </c>
      <c r="O426" t="s">
        <v>1311</v>
      </c>
      <c r="P426" t="s">
        <v>52</v>
      </c>
    </row>
    <row r="427" spans="1:16" x14ac:dyDescent="0.25">
      <c r="A427" t="s">
        <v>7649</v>
      </c>
      <c r="B427" t="s">
        <v>8494</v>
      </c>
      <c r="C427" t="s">
        <v>8495</v>
      </c>
      <c r="D427" t="s">
        <v>35</v>
      </c>
      <c r="E427">
        <v>54</v>
      </c>
      <c r="F427">
        <v>2</v>
      </c>
      <c r="G427" t="s">
        <v>19</v>
      </c>
      <c r="H427" t="s">
        <v>1885</v>
      </c>
      <c r="I427" t="s">
        <v>265</v>
      </c>
      <c r="J427" t="s">
        <v>97</v>
      </c>
      <c r="K427" t="s">
        <v>748</v>
      </c>
      <c r="L427" t="s">
        <v>257</v>
      </c>
      <c r="M427" t="s">
        <v>1010</v>
      </c>
      <c r="N427" t="s">
        <v>239</v>
      </c>
      <c r="O427" t="s">
        <v>957</v>
      </c>
      <c r="P427" t="s">
        <v>1039</v>
      </c>
    </row>
    <row r="428" spans="1:16" x14ac:dyDescent="0.25">
      <c r="A428" t="s">
        <v>7649</v>
      </c>
      <c r="B428" t="s">
        <v>8492</v>
      </c>
      <c r="C428" t="s">
        <v>8493</v>
      </c>
      <c r="D428" t="s">
        <v>35</v>
      </c>
      <c r="E428">
        <v>53</v>
      </c>
      <c r="F428">
        <v>2</v>
      </c>
      <c r="G428" t="s">
        <v>19</v>
      </c>
      <c r="H428" t="s">
        <v>1885</v>
      </c>
      <c r="I428" t="s">
        <v>257</v>
      </c>
      <c r="J428" t="s">
        <v>429</v>
      </c>
      <c r="K428" t="s">
        <v>382</v>
      </c>
      <c r="L428" t="s">
        <v>258</v>
      </c>
      <c r="M428" t="s">
        <v>1010</v>
      </c>
      <c r="N428" t="s">
        <v>239</v>
      </c>
      <c r="O428" t="s">
        <v>50</v>
      </c>
      <c r="P428" t="s">
        <v>322</v>
      </c>
    </row>
    <row r="429" spans="1:16" x14ac:dyDescent="0.25">
      <c r="A429" t="s">
        <v>7649</v>
      </c>
      <c r="B429" t="s">
        <v>8490</v>
      </c>
      <c r="C429" t="s">
        <v>8491</v>
      </c>
      <c r="D429" t="s">
        <v>35</v>
      </c>
      <c r="E429">
        <v>55</v>
      </c>
      <c r="F429">
        <v>2</v>
      </c>
      <c r="G429" t="s">
        <v>19</v>
      </c>
      <c r="H429" t="s">
        <v>1885</v>
      </c>
      <c r="I429" t="s">
        <v>253</v>
      </c>
      <c r="J429" t="s">
        <v>282</v>
      </c>
      <c r="K429" t="s">
        <v>46</v>
      </c>
      <c r="L429" t="s">
        <v>238</v>
      </c>
      <c r="M429" t="s">
        <v>1010</v>
      </c>
      <c r="N429" t="s">
        <v>239</v>
      </c>
      <c r="O429" t="s">
        <v>532</v>
      </c>
      <c r="P429" t="s">
        <v>27</v>
      </c>
    </row>
    <row r="430" spans="1:16" x14ac:dyDescent="0.25">
      <c r="A430" t="s">
        <v>7649</v>
      </c>
      <c r="B430">
        <v>15390573</v>
      </c>
      <c r="C430" t="s">
        <v>8489</v>
      </c>
      <c r="D430" t="s">
        <v>35</v>
      </c>
      <c r="E430">
        <v>55</v>
      </c>
      <c r="F430">
        <v>2</v>
      </c>
      <c r="G430" t="s">
        <v>19</v>
      </c>
      <c r="H430" t="s">
        <v>1885</v>
      </c>
      <c r="I430" t="s">
        <v>253</v>
      </c>
      <c r="J430" t="s">
        <v>79</v>
      </c>
      <c r="K430" t="s">
        <v>22</v>
      </c>
      <c r="L430" t="s">
        <v>251</v>
      </c>
      <c r="M430" t="s">
        <v>98</v>
      </c>
      <c r="N430" t="s">
        <v>229</v>
      </c>
      <c r="O430" t="s">
        <v>5962</v>
      </c>
      <c r="P430" t="s">
        <v>86</v>
      </c>
    </row>
    <row r="431" spans="1:16" x14ac:dyDescent="0.25">
      <c r="A431" t="s">
        <v>7649</v>
      </c>
      <c r="B431" t="s">
        <v>8487</v>
      </c>
      <c r="C431" t="s">
        <v>8488</v>
      </c>
      <c r="D431" t="s">
        <v>35</v>
      </c>
      <c r="E431">
        <v>54</v>
      </c>
      <c r="F431">
        <v>2</v>
      </c>
      <c r="G431" t="s">
        <v>19</v>
      </c>
      <c r="H431" t="s">
        <v>1885</v>
      </c>
      <c r="I431" t="s">
        <v>238</v>
      </c>
      <c r="J431" t="s">
        <v>429</v>
      </c>
      <c r="K431" t="s">
        <v>382</v>
      </c>
      <c r="L431" t="s">
        <v>250</v>
      </c>
      <c r="M431" t="s">
        <v>1010</v>
      </c>
      <c r="N431" t="s">
        <v>229</v>
      </c>
      <c r="O431" t="s">
        <v>1311</v>
      </c>
      <c r="P431" t="s">
        <v>52</v>
      </c>
    </row>
    <row r="432" spans="1:16" x14ac:dyDescent="0.25">
      <c r="A432" t="s">
        <v>7649</v>
      </c>
      <c r="B432" t="s">
        <v>8485</v>
      </c>
      <c r="C432" t="s">
        <v>8486</v>
      </c>
      <c r="D432" t="s">
        <v>954</v>
      </c>
      <c r="E432">
        <v>60</v>
      </c>
      <c r="F432">
        <v>2</v>
      </c>
      <c r="G432" t="s">
        <v>19</v>
      </c>
      <c r="H432" t="s">
        <v>1885</v>
      </c>
      <c r="I432" t="s">
        <v>251</v>
      </c>
      <c r="J432" t="s">
        <v>1830</v>
      </c>
      <c r="K432" t="s">
        <v>165</v>
      </c>
      <c r="L432" t="s">
        <v>241</v>
      </c>
      <c r="M432" t="s">
        <v>1010</v>
      </c>
      <c r="N432" t="s">
        <v>229</v>
      </c>
      <c r="O432" t="s">
        <v>1540</v>
      </c>
      <c r="P432" t="s">
        <v>1832</v>
      </c>
    </row>
    <row r="433" spans="1:16" x14ac:dyDescent="0.25">
      <c r="A433" t="s">
        <v>7649</v>
      </c>
      <c r="B433">
        <v>28273708</v>
      </c>
      <c r="C433" t="s">
        <v>8484</v>
      </c>
      <c r="D433" t="s">
        <v>35</v>
      </c>
      <c r="E433">
        <v>54</v>
      </c>
      <c r="F433">
        <v>2</v>
      </c>
      <c r="G433" t="s">
        <v>19</v>
      </c>
      <c r="H433" t="s">
        <v>1885</v>
      </c>
      <c r="I433" t="s">
        <v>247</v>
      </c>
      <c r="J433" t="s">
        <v>97</v>
      </c>
      <c r="K433" t="s">
        <v>748</v>
      </c>
      <c r="L433" t="s">
        <v>251</v>
      </c>
      <c r="M433" t="s">
        <v>98</v>
      </c>
      <c r="N433" t="s">
        <v>236</v>
      </c>
      <c r="O433" t="s">
        <v>532</v>
      </c>
      <c r="P433" t="s">
        <v>27</v>
      </c>
    </row>
    <row r="434" spans="1:16" x14ac:dyDescent="0.25">
      <c r="A434" t="s">
        <v>7649</v>
      </c>
      <c r="B434" t="s">
        <v>8482</v>
      </c>
      <c r="C434" t="s">
        <v>8483</v>
      </c>
      <c r="D434" t="s">
        <v>35</v>
      </c>
      <c r="E434">
        <v>56</v>
      </c>
      <c r="F434">
        <v>2</v>
      </c>
      <c r="G434" t="s">
        <v>19</v>
      </c>
      <c r="H434" t="s">
        <v>1885</v>
      </c>
      <c r="I434" t="s">
        <v>265</v>
      </c>
      <c r="J434" t="s">
        <v>282</v>
      </c>
      <c r="K434" t="s">
        <v>46</v>
      </c>
      <c r="L434" t="s">
        <v>257</v>
      </c>
      <c r="M434" t="s">
        <v>98</v>
      </c>
      <c r="N434" t="s">
        <v>236</v>
      </c>
      <c r="O434" t="s">
        <v>957</v>
      </c>
      <c r="P434" t="s">
        <v>1039</v>
      </c>
    </row>
    <row r="435" spans="1:16" x14ac:dyDescent="0.25">
      <c r="A435" t="s">
        <v>7649</v>
      </c>
      <c r="B435">
        <v>20592264</v>
      </c>
      <c r="C435" t="s">
        <v>8481</v>
      </c>
      <c r="D435" t="s">
        <v>35</v>
      </c>
      <c r="E435">
        <v>57</v>
      </c>
      <c r="F435">
        <v>2</v>
      </c>
      <c r="G435" t="s">
        <v>19</v>
      </c>
      <c r="H435" t="s">
        <v>1885</v>
      </c>
      <c r="I435" t="s">
        <v>257</v>
      </c>
      <c r="J435" t="s">
        <v>80</v>
      </c>
      <c r="K435" t="s">
        <v>38</v>
      </c>
      <c r="L435" t="s">
        <v>247</v>
      </c>
      <c r="M435" t="s">
        <v>98</v>
      </c>
      <c r="N435" t="s">
        <v>240</v>
      </c>
      <c r="O435" t="s">
        <v>50</v>
      </c>
      <c r="P435" t="s">
        <v>322</v>
      </c>
    </row>
    <row r="436" spans="1:16" x14ac:dyDescent="0.25">
      <c r="A436" t="s">
        <v>7649</v>
      </c>
      <c r="B436" t="s">
        <v>8479</v>
      </c>
      <c r="C436" t="s">
        <v>8480</v>
      </c>
      <c r="D436" t="s">
        <v>35</v>
      </c>
      <c r="E436">
        <v>53</v>
      </c>
      <c r="F436">
        <v>2</v>
      </c>
      <c r="G436" t="s">
        <v>19</v>
      </c>
      <c r="H436" t="s">
        <v>1885</v>
      </c>
      <c r="I436" t="s">
        <v>238</v>
      </c>
      <c r="J436" t="s">
        <v>97</v>
      </c>
      <c r="K436" t="s">
        <v>748</v>
      </c>
      <c r="L436" t="s">
        <v>250</v>
      </c>
      <c r="M436" t="s">
        <v>98</v>
      </c>
      <c r="N436" t="s">
        <v>240</v>
      </c>
      <c r="O436" t="s">
        <v>1311</v>
      </c>
      <c r="P436" t="s">
        <v>52</v>
      </c>
    </row>
    <row r="437" spans="1:16" x14ac:dyDescent="0.25">
      <c r="A437" t="s">
        <v>7649</v>
      </c>
      <c r="B437" t="s">
        <v>8476</v>
      </c>
      <c r="C437" t="s">
        <v>8477</v>
      </c>
      <c r="D437" t="s">
        <v>35</v>
      </c>
      <c r="E437">
        <v>53</v>
      </c>
      <c r="F437">
        <v>2</v>
      </c>
      <c r="G437" t="s">
        <v>19</v>
      </c>
      <c r="H437" t="s">
        <v>1885</v>
      </c>
      <c r="I437" t="s">
        <v>255</v>
      </c>
      <c r="J437" t="s">
        <v>80</v>
      </c>
      <c r="K437" t="s">
        <v>38</v>
      </c>
      <c r="L437" t="s">
        <v>241</v>
      </c>
      <c r="M437" t="s">
        <v>1010</v>
      </c>
      <c r="N437" t="s">
        <v>240</v>
      </c>
      <c r="O437" t="s">
        <v>1540</v>
      </c>
      <c r="P437" t="s">
        <v>1832</v>
      </c>
    </row>
    <row r="438" spans="1:16" x14ac:dyDescent="0.25">
      <c r="A438" t="s">
        <v>7649</v>
      </c>
      <c r="B438" t="s">
        <v>8474</v>
      </c>
      <c r="C438" t="s">
        <v>8475</v>
      </c>
      <c r="D438" t="s">
        <v>35</v>
      </c>
      <c r="E438">
        <v>53</v>
      </c>
      <c r="F438">
        <v>2</v>
      </c>
      <c r="G438" t="s">
        <v>19</v>
      </c>
      <c r="H438" t="s">
        <v>1885</v>
      </c>
      <c r="I438" t="s">
        <v>238</v>
      </c>
      <c r="J438" t="s">
        <v>80</v>
      </c>
      <c r="K438" t="s">
        <v>38</v>
      </c>
      <c r="L438" t="s">
        <v>249</v>
      </c>
      <c r="M438" t="s">
        <v>1010</v>
      </c>
      <c r="N438" t="s">
        <v>240</v>
      </c>
      <c r="O438" t="s">
        <v>532</v>
      </c>
      <c r="P438" t="s">
        <v>27</v>
      </c>
    </row>
    <row r="439" spans="1:16" x14ac:dyDescent="0.25">
      <c r="A439" t="s">
        <v>7649</v>
      </c>
      <c r="B439">
        <v>20039288</v>
      </c>
      <c r="C439" t="s">
        <v>8473</v>
      </c>
      <c r="D439" t="s">
        <v>35</v>
      </c>
      <c r="E439">
        <v>56</v>
      </c>
      <c r="F439">
        <v>2</v>
      </c>
      <c r="G439" t="s">
        <v>19</v>
      </c>
      <c r="H439" t="s">
        <v>1885</v>
      </c>
      <c r="I439" t="s">
        <v>260</v>
      </c>
      <c r="J439" t="s">
        <v>282</v>
      </c>
      <c r="K439" t="s">
        <v>46</v>
      </c>
      <c r="L439" t="s">
        <v>254</v>
      </c>
      <c r="M439" t="s">
        <v>1010</v>
      </c>
      <c r="N439" t="s">
        <v>240</v>
      </c>
      <c r="O439" t="s">
        <v>957</v>
      </c>
      <c r="P439" t="s">
        <v>1039</v>
      </c>
    </row>
    <row r="440" spans="1:16" x14ac:dyDescent="0.25">
      <c r="A440" t="s">
        <v>7649</v>
      </c>
      <c r="B440" t="s">
        <v>8471</v>
      </c>
      <c r="C440" t="s">
        <v>8472</v>
      </c>
      <c r="D440" t="s">
        <v>35</v>
      </c>
      <c r="E440">
        <v>55</v>
      </c>
      <c r="F440">
        <v>2</v>
      </c>
      <c r="G440" t="s">
        <v>19</v>
      </c>
      <c r="H440" t="s">
        <v>1885</v>
      </c>
      <c r="I440" t="s">
        <v>260</v>
      </c>
      <c r="J440" t="s">
        <v>429</v>
      </c>
      <c r="K440" t="s">
        <v>382</v>
      </c>
      <c r="L440" t="s">
        <v>258</v>
      </c>
      <c r="M440" t="s">
        <v>98</v>
      </c>
      <c r="N440" t="s">
        <v>230</v>
      </c>
      <c r="O440" t="s">
        <v>50</v>
      </c>
      <c r="P440" t="s">
        <v>322</v>
      </c>
    </row>
    <row r="441" spans="1:16" x14ac:dyDescent="0.25">
      <c r="A441" t="s">
        <v>7649</v>
      </c>
      <c r="B441">
        <v>20533592</v>
      </c>
      <c r="C441" t="s">
        <v>8470</v>
      </c>
      <c r="D441" t="s">
        <v>35</v>
      </c>
      <c r="E441">
        <v>58</v>
      </c>
      <c r="F441">
        <v>2</v>
      </c>
      <c r="G441" t="s">
        <v>19</v>
      </c>
      <c r="H441" t="s">
        <v>1885</v>
      </c>
      <c r="I441" t="s">
        <v>258</v>
      </c>
      <c r="J441" t="s">
        <v>401</v>
      </c>
      <c r="K441" t="s">
        <v>402</v>
      </c>
      <c r="L441" t="s">
        <v>250</v>
      </c>
      <c r="M441" t="s">
        <v>1010</v>
      </c>
      <c r="N441" t="s">
        <v>230</v>
      </c>
      <c r="O441" t="s">
        <v>1311</v>
      </c>
      <c r="P441" t="s">
        <v>52</v>
      </c>
    </row>
    <row r="442" spans="1:16" x14ac:dyDescent="0.25">
      <c r="A442" t="s">
        <v>7649</v>
      </c>
      <c r="B442" t="s">
        <v>8468</v>
      </c>
      <c r="C442" t="s">
        <v>8469</v>
      </c>
      <c r="D442" t="s">
        <v>35</v>
      </c>
      <c r="E442">
        <v>53</v>
      </c>
      <c r="F442">
        <v>2</v>
      </c>
      <c r="G442" t="s">
        <v>19</v>
      </c>
      <c r="H442" t="s">
        <v>1885</v>
      </c>
      <c r="I442" t="s">
        <v>260</v>
      </c>
      <c r="J442" t="s">
        <v>1830</v>
      </c>
      <c r="K442" t="s">
        <v>165</v>
      </c>
      <c r="L442" t="s">
        <v>254</v>
      </c>
      <c r="M442" t="s">
        <v>98</v>
      </c>
      <c r="N442" t="s">
        <v>242</v>
      </c>
      <c r="O442" t="s">
        <v>957</v>
      </c>
      <c r="P442" t="s">
        <v>1039</v>
      </c>
    </row>
    <row r="443" spans="1:16" x14ac:dyDescent="0.25">
      <c r="A443" t="s">
        <v>7649</v>
      </c>
      <c r="B443">
        <v>20569894</v>
      </c>
      <c r="C443" t="s">
        <v>8467</v>
      </c>
      <c r="D443" t="s">
        <v>35</v>
      </c>
      <c r="E443">
        <v>53</v>
      </c>
      <c r="F443">
        <v>2</v>
      </c>
      <c r="G443" t="s">
        <v>19</v>
      </c>
      <c r="H443" t="s">
        <v>1885</v>
      </c>
      <c r="I443" t="s">
        <v>238</v>
      </c>
      <c r="J443" t="s">
        <v>1830</v>
      </c>
      <c r="K443" t="s">
        <v>165</v>
      </c>
      <c r="L443" t="s">
        <v>256</v>
      </c>
      <c r="M443" t="s">
        <v>98</v>
      </c>
      <c r="N443" t="s">
        <v>243</v>
      </c>
      <c r="O443" t="s">
        <v>1311</v>
      </c>
      <c r="P443" t="s">
        <v>52</v>
      </c>
    </row>
    <row r="444" spans="1:16" x14ac:dyDescent="0.25">
      <c r="A444" t="s">
        <v>7649</v>
      </c>
      <c r="B444" t="s">
        <v>8465</v>
      </c>
      <c r="C444" t="s">
        <v>8466</v>
      </c>
      <c r="D444" t="s">
        <v>35</v>
      </c>
      <c r="E444">
        <v>55</v>
      </c>
      <c r="F444">
        <v>2</v>
      </c>
      <c r="G444" t="s">
        <v>19</v>
      </c>
      <c r="H444" t="s">
        <v>1885</v>
      </c>
      <c r="I444" t="s">
        <v>249</v>
      </c>
      <c r="J444" t="s">
        <v>97</v>
      </c>
      <c r="K444" t="s">
        <v>748</v>
      </c>
      <c r="L444" t="s">
        <v>244</v>
      </c>
      <c r="M444" t="s">
        <v>98</v>
      </c>
      <c r="N444" t="s">
        <v>243</v>
      </c>
      <c r="O444" t="s">
        <v>1540</v>
      </c>
      <c r="P444" t="s">
        <v>1832</v>
      </c>
    </row>
    <row r="445" spans="1:16" x14ac:dyDescent="0.25">
      <c r="A445" t="s">
        <v>7649</v>
      </c>
      <c r="B445" t="s">
        <v>8463</v>
      </c>
      <c r="C445" t="s">
        <v>8464</v>
      </c>
      <c r="D445" t="s">
        <v>35</v>
      </c>
      <c r="E445">
        <v>54</v>
      </c>
      <c r="F445">
        <v>2</v>
      </c>
      <c r="G445" t="s">
        <v>19</v>
      </c>
      <c r="H445" t="s">
        <v>1885</v>
      </c>
      <c r="I445" t="s">
        <v>255</v>
      </c>
      <c r="J445" t="s">
        <v>79</v>
      </c>
      <c r="K445" t="s">
        <v>22</v>
      </c>
      <c r="L445" t="s">
        <v>250</v>
      </c>
      <c r="M445" t="s">
        <v>98</v>
      </c>
      <c r="N445" t="s">
        <v>232</v>
      </c>
      <c r="O445" t="s">
        <v>1311</v>
      </c>
      <c r="P445" t="s">
        <v>52</v>
      </c>
    </row>
    <row r="446" spans="1:16" x14ac:dyDescent="0.25">
      <c r="A446" t="s">
        <v>7649</v>
      </c>
      <c r="B446" t="s">
        <v>8461</v>
      </c>
      <c r="C446" t="s">
        <v>8462</v>
      </c>
      <c r="D446" t="s">
        <v>35</v>
      </c>
      <c r="E446">
        <v>54</v>
      </c>
      <c r="F446">
        <v>2</v>
      </c>
      <c r="G446" t="s">
        <v>19</v>
      </c>
      <c r="H446" t="s">
        <v>1885</v>
      </c>
      <c r="I446" t="s">
        <v>249</v>
      </c>
      <c r="J446" t="s">
        <v>80</v>
      </c>
      <c r="K446" t="s">
        <v>38</v>
      </c>
      <c r="L446" t="s">
        <v>235</v>
      </c>
      <c r="M446" t="s">
        <v>98</v>
      </c>
      <c r="N446" t="s">
        <v>233</v>
      </c>
      <c r="O446" t="s">
        <v>1540</v>
      </c>
      <c r="P446" t="s">
        <v>1832</v>
      </c>
    </row>
    <row r="447" spans="1:16" x14ac:dyDescent="0.25">
      <c r="A447" t="s">
        <v>7649</v>
      </c>
      <c r="B447" t="s">
        <v>8459</v>
      </c>
      <c r="C447" t="s">
        <v>8460</v>
      </c>
      <c r="D447" t="s">
        <v>35</v>
      </c>
      <c r="E447">
        <v>57</v>
      </c>
      <c r="F447">
        <v>2</v>
      </c>
      <c r="G447" t="s">
        <v>19</v>
      </c>
      <c r="H447" t="s">
        <v>1885</v>
      </c>
      <c r="I447" t="s">
        <v>248</v>
      </c>
      <c r="J447" t="s">
        <v>80</v>
      </c>
      <c r="K447" t="s">
        <v>38</v>
      </c>
      <c r="L447" t="s">
        <v>240</v>
      </c>
      <c r="M447" t="s">
        <v>98</v>
      </c>
      <c r="N447" t="s">
        <v>237</v>
      </c>
      <c r="O447" t="s">
        <v>532</v>
      </c>
      <c r="P447" t="s">
        <v>27</v>
      </c>
    </row>
    <row r="448" spans="1:16" x14ac:dyDescent="0.25">
      <c r="A448" t="s">
        <v>7649</v>
      </c>
      <c r="B448">
        <v>10598362</v>
      </c>
      <c r="C448" t="s">
        <v>8458</v>
      </c>
      <c r="D448" t="s">
        <v>35</v>
      </c>
      <c r="E448">
        <v>55</v>
      </c>
      <c r="F448">
        <v>2</v>
      </c>
      <c r="G448" t="s">
        <v>19</v>
      </c>
      <c r="H448" t="s">
        <v>1885</v>
      </c>
      <c r="I448" t="s">
        <v>251</v>
      </c>
      <c r="J448" t="s">
        <v>429</v>
      </c>
      <c r="K448" t="s">
        <v>382</v>
      </c>
      <c r="L448" t="s">
        <v>235</v>
      </c>
      <c r="M448" t="s">
        <v>1010</v>
      </c>
      <c r="N448" t="s">
        <v>237</v>
      </c>
      <c r="O448" t="s">
        <v>1540</v>
      </c>
      <c r="P448" t="s">
        <v>1832</v>
      </c>
    </row>
    <row r="449" spans="1:16" x14ac:dyDescent="0.25">
      <c r="A449" t="s">
        <v>7649</v>
      </c>
      <c r="B449" t="s">
        <v>8456</v>
      </c>
      <c r="C449" t="s">
        <v>8457</v>
      </c>
      <c r="D449" t="s">
        <v>35</v>
      </c>
      <c r="E449">
        <v>54</v>
      </c>
      <c r="F449">
        <v>2</v>
      </c>
      <c r="G449" t="s">
        <v>19</v>
      </c>
      <c r="H449" t="s">
        <v>1885</v>
      </c>
      <c r="I449" t="s">
        <v>256</v>
      </c>
      <c r="J449" t="s">
        <v>97</v>
      </c>
      <c r="K449" t="s">
        <v>748</v>
      </c>
      <c r="L449" t="s">
        <v>236</v>
      </c>
      <c r="M449" t="s">
        <v>98</v>
      </c>
      <c r="N449" t="s">
        <v>234</v>
      </c>
      <c r="O449" t="s">
        <v>957</v>
      </c>
      <c r="P449" t="s">
        <v>1039</v>
      </c>
    </row>
    <row r="450" spans="1:16" x14ac:dyDescent="0.25">
      <c r="A450" t="s">
        <v>7649</v>
      </c>
      <c r="B450" t="s">
        <v>8454</v>
      </c>
      <c r="C450" t="s">
        <v>8455</v>
      </c>
      <c r="D450" t="s">
        <v>35</v>
      </c>
      <c r="E450">
        <v>57</v>
      </c>
      <c r="F450">
        <v>2</v>
      </c>
      <c r="G450" t="s">
        <v>19</v>
      </c>
      <c r="H450" t="s">
        <v>1885</v>
      </c>
      <c r="I450" t="s">
        <v>256</v>
      </c>
      <c r="J450" t="s">
        <v>429</v>
      </c>
      <c r="K450" t="s">
        <v>382</v>
      </c>
      <c r="L450" t="s">
        <v>230</v>
      </c>
      <c r="M450" t="s">
        <v>98</v>
      </c>
      <c r="N450" t="s">
        <v>231</v>
      </c>
      <c r="O450" t="s">
        <v>532</v>
      </c>
      <c r="P450" t="s">
        <v>27</v>
      </c>
    </row>
    <row r="451" spans="1:16" x14ac:dyDescent="0.25">
      <c r="A451" t="s">
        <v>7649</v>
      </c>
      <c r="B451" t="s">
        <v>8452</v>
      </c>
      <c r="C451" t="s">
        <v>8453</v>
      </c>
      <c r="D451" t="s">
        <v>35</v>
      </c>
      <c r="E451">
        <v>53</v>
      </c>
      <c r="F451">
        <v>2</v>
      </c>
      <c r="G451" t="s">
        <v>19</v>
      </c>
      <c r="H451" t="s">
        <v>1885</v>
      </c>
      <c r="I451" t="s">
        <v>251</v>
      </c>
      <c r="J451" t="s">
        <v>401</v>
      </c>
      <c r="K451" t="s">
        <v>402</v>
      </c>
      <c r="L451" t="s">
        <v>245</v>
      </c>
      <c r="M451" t="s">
        <v>98</v>
      </c>
      <c r="N451" t="s">
        <v>226</v>
      </c>
      <c r="O451" t="s">
        <v>532</v>
      </c>
      <c r="P451" t="s">
        <v>27</v>
      </c>
    </row>
    <row r="452" spans="1:16" x14ac:dyDescent="0.25">
      <c r="A452" t="s">
        <v>7649</v>
      </c>
      <c r="B452" t="s">
        <v>8450</v>
      </c>
      <c r="C452" t="s">
        <v>8451</v>
      </c>
      <c r="D452" t="s">
        <v>35</v>
      </c>
      <c r="E452">
        <v>54</v>
      </c>
      <c r="F452">
        <v>2</v>
      </c>
      <c r="G452" t="s">
        <v>19</v>
      </c>
      <c r="H452" t="s">
        <v>1885</v>
      </c>
      <c r="I452" t="s">
        <v>241</v>
      </c>
      <c r="J452" t="s">
        <v>1830</v>
      </c>
      <c r="K452" t="s">
        <v>165</v>
      </c>
      <c r="L452" t="s">
        <v>232</v>
      </c>
      <c r="M452" t="s">
        <v>98</v>
      </c>
      <c r="N452" t="s">
        <v>226</v>
      </c>
      <c r="O452" t="s">
        <v>1311</v>
      </c>
      <c r="P452" t="s">
        <v>52</v>
      </c>
    </row>
    <row r="453" spans="1:16" x14ac:dyDescent="0.25">
      <c r="A453" t="s">
        <v>7649</v>
      </c>
      <c r="B453">
        <v>19907180</v>
      </c>
      <c r="C453" t="s">
        <v>8449</v>
      </c>
      <c r="D453" t="s">
        <v>35</v>
      </c>
      <c r="E453">
        <v>54</v>
      </c>
      <c r="F453">
        <v>2</v>
      </c>
      <c r="G453" t="s">
        <v>19</v>
      </c>
      <c r="H453" t="s">
        <v>1885</v>
      </c>
      <c r="I453" t="s">
        <v>248</v>
      </c>
      <c r="J453" t="s">
        <v>429</v>
      </c>
      <c r="K453" t="s">
        <v>382</v>
      </c>
      <c r="L453" t="s">
        <v>236</v>
      </c>
      <c r="M453" t="s">
        <v>1010</v>
      </c>
      <c r="N453" t="s">
        <v>228</v>
      </c>
      <c r="O453" t="s">
        <v>957</v>
      </c>
      <c r="P453" t="s">
        <v>1039</v>
      </c>
    </row>
    <row r="454" spans="1:16" x14ac:dyDescent="0.25">
      <c r="A454" t="s">
        <v>7649</v>
      </c>
      <c r="B454" t="s">
        <v>8447</v>
      </c>
      <c r="C454" t="s">
        <v>8448</v>
      </c>
      <c r="D454" t="s">
        <v>35</v>
      </c>
      <c r="E454">
        <v>55</v>
      </c>
      <c r="F454">
        <v>2</v>
      </c>
      <c r="G454" t="s">
        <v>19</v>
      </c>
      <c r="H454" t="s">
        <v>1885</v>
      </c>
      <c r="I454" t="s">
        <v>250</v>
      </c>
      <c r="J454" t="s">
        <v>401</v>
      </c>
      <c r="K454" t="s">
        <v>402</v>
      </c>
      <c r="L454" t="s">
        <v>232</v>
      </c>
      <c r="M454" t="s">
        <v>1010</v>
      </c>
      <c r="N454" t="s">
        <v>225</v>
      </c>
      <c r="O454" t="s">
        <v>1311</v>
      </c>
      <c r="P454" t="s">
        <v>52</v>
      </c>
    </row>
    <row r="455" spans="1:16" x14ac:dyDescent="0.25">
      <c r="A455" t="s">
        <v>7649</v>
      </c>
      <c r="B455">
        <v>10503414</v>
      </c>
      <c r="C455" t="s">
        <v>8446</v>
      </c>
      <c r="D455" t="s">
        <v>35</v>
      </c>
      <c r="E455">
        <v>58</v>
      </c>
      <c r="F455">
        <v>2</v>
      </c>
      <c r="G455" t="s">
        <v>19</v>
      </c>
      <c r="H455" t="s">
        <v>1885</v>
      </c>
      <c r="I455" t="s">
        <v>256</v>
      </c>
      <c r="J455" t="s">
        <v>282</v>
      </c>
      <c r="K455" t="s">
        <v>46</v>
      </c>
      <c r="L455" t="s">
        <v>230</v>
      </c>
      <c r="M455" t="s">
        <v>1010</v>
      </c>
      <c r="N455" t="s">
        <v>225</v>
      </c>
      <c r="O455" t="s">
        <v>532</v>
      </c>
      <c r="P455" t="s">
        <v>27</v>
      </c>
    </row>
    <row r="456" spans="1:16" x14ac:dyDescent="0.25">
      <c r="A456" t="s">
        <v>7649</v>
      </c>
      <c r="B456" t="s">
        <v>8444</v>
      </c>
      <c r="C456" t="s">
        <v>8445</v>
      </c>
      <c r="D456" t="s">
        <v>35</v>
      </c>
      <c r="E456">
        <v>56</v>
      </c>
      <c r="F456">
        <v>2</v>
      </c>
      <c r="G456" t="s">
        <v>19</v>
      </c>
      <c r="H456" t="s">
        <v>1885</v>
      </c>
      <c r="I456" t="s">
        <v>248</v>
      </c>
      <c r="J456" t="s">
        <v>401</v>
      </c>
      <c r="K456" t="s">
        <v>402</v>
      </c>
      <c r="L456" t="s">
        <v>236</v>
      </c>
      <c r="M456" t="s">
        <v>98</v>
      </c>
      <c r="N456" t="s">
        <v>225</v>
      </c>
      <c r="O456" t="s">
        <v>957</v>
      </c>
      <c r="P456" t="s">
        <v>1039</v>
      </c>
    </row>
    <row r="457" spans="1:16" x14ac:dyDescent="0.25">
      <c r="A457" t="s">
        <v>7649</v>
      </c>
      <c r="B457">
        <v>21287741</v>
      </c>
      <c r="C457" t="s">
        <v>8443</v>
      </c>
      <c r="D457" t="s">
        <v>35</v>
      </c>
      <c r="E457">
        <v>54</v>
      </c>
      <c r="F457">
        <v>2</v>
      </c>
      <c r="G457" t="s">
        <v>19</v>
      </c>
      <c r="H457" t="s">
        <v>1885</v>
      </c>
      <c r="I457" t="s">
        <v>250</v>
      </c>
      <c r="J457" t="s">
        <v>79</v>
      </c>
      <c r="K457" t="s">
        <v>22</v>
      </c>
      <c r="L457" t="s">
        <v>232</v>
      </c>
      <c r="M457" t="s">
        <v>1010</v>
      </c>
      <c r="N457" t="s">
        <v>222</v>
      </c>
      <c r="O457" t="s">
        <v>1311</v>
      </c>
      <c r="P457" t="s">
        <v>52</v>
      </c>
    </row>
    <row r="458" spans="1:16" x14ac:dyDescent="0.25">
      <c r="A458" t="s">
        <v>7649</v>
      </c>
      <c r="B458" t="s">
        <v>8441</v>
      </c>
      <c r="C458" t="s">
        <v>8442</v>
      </c>
      <c r="D458" t="s">
        <v>35</v>
      </c>
      <c r="E458">
        <v>57</v>
      </c>
      <c r="F458">
        <v>2</v>
      </c>
      <c r="G458" t="s">
        <v>19</v>
      </c>
      <c r="H458" t="s">
        <v>1885</v>
      </c>
      <c r="I458" t="s">
        <v>256</v>
      </c>
      <c r="J458" t="s">
        <v>79</v>
      </c>
      <c r="K458" t="s">
        <v>22</v>
      </c>
      <c r="L458" t="s">
        <v>230</v>
      </c>
      <c r="M458" t="s">
        <v>98</v>
      </c>
      <c r="N458" t="s">
        <v>222</v>
      </c>
      <c r="O458" t="s">
        <v>532</v>
      </c>
      <c r="P458" t="s">
        <v>27</v>
      </c>
    </row>
    <row r="459" spans="1:16" x14ac:dyDescent="0.25">
      <c r="A459" t="s">
        <v>7649</v>
      </c>
      <c r="B459" t="s">
        <v>8439</v>
      </c>
      <c r="C459" t="s">
        <v>8440</v>
      </c>
      <c r="D459" t="s">
        <v>35</v>
      </c>
      <c r="E459">
        <v>56</v>
      </c>
      <c r="F459">
        <v>2</v>
      </c>
      <c r="G459" t="s">
        <v>19</v>
      </c>
      <c r="H459" t="s">
        <v>1885</v>
      </c>
      <c r="I459" t="s">
        <v>249</v>
      </c>
      <c r="J459" t="s">
        <v>401</v>
      </c>
      <c r="K459" t="s">
        <v>402</v>
      </c>
      <c r="L459" t="s">
        <v>239</v>
      </c>
      <c r="M459" t="s">
        <v>98</v>
      </c>
      <c r="N459" t="s">
        <v>224</v>
      </c>
      <c r="O459" t="s">
        <v>5962</v>
      </c>
      <c r="P459" t="s">
        <v>86</v>
      </c>
    </row>
    <row r="460" spans="1:16" x14ac:dyDescent="0.25">
      <c r="A460" t="s">
        <v>7649</v>
      </c>
      <c r="B460">
        <v>28706394</v>
      </c>
      <c r="C460" t="s">
        <v>8438</v>
      </c>
      <c r="D460" t="s">
        <v>35</v>
      </c>
      <c r="E460">
        <v>53</v>
      </c>
      <c r="F460">
        <v>2</v>
      </c>
      <c r="G460" t="s">
        <v>19</v>
      </c>
      <c r="H460" t="s">
        <v>1885</v>
      </c>
      <c r="I460" t="s">
        <v>248</v>
      </c>
      <c r="J460" t="s">
        <v>1830</v>
      </c>
      <c r="K460" t="s">
        <v>165</v>
      </c>
      <c r="L460" t="s">
        <v>236</v>
      </c>
      <c r="M460" t="s">
        <v>1010</v>
      </c>
      <c r="N460" t="s">
        <v>224</v>
      </c>
      <c r="O460" t="s">
        <v>957</v>
      </c>
      <c r="P460" t="s">
        <v>1039</v>
      </c>
    </row>
    <row r="461" spans="1:16" x14ac:dyDescent="0.25">
      <c r="A461" t="s">
        <v>7649</v>
      </c>
      <c r="B461">
        <v>21252400</v>
      </c>
      <c r="C461" t="s">
        <v>8437</v>
      </c>
      <c r="E461">
        <v>54</v>
      </c>
      <c r="F461">
        <v>2</v>
      </c>
      <c r="G461" t="s">
        <v>19</v>
      </c>
      <c r="H461" t="s">
        <v>1885</v>
      </c>
      <c r="I461" t="s">
        <v>250</v>
      </c>
      <c r="J461" t="s">
        <v>282</v>
      </c>
      <c r="K461" t="s">
        <v>46</v>
      </c>
      <c r="L461" t="s">
        <v>232</v>
      </c>
      <c r="M461" t="s">
        <v>98</v>
      </c>
      <c r="N461" t="s">
        <v>223</v>
      </c>
      <c r="O461" t="s">
        <v>1311</v>
      </c>
      <c r="P461" t="s">
        <v>52</v>
      </c>
    </row>
    <row r="462" spans="1:16" x14ac:dyDescent="0.25">
      <c r="A462" t="s">
        <v>7649</v>
      </c>
      <c r="B462">
        <v>20559303</v>
      </c>
      <c r="C462" t="s">
        <v>8436</v>
      </c>
      <c r="D462" t="s">
        <v>35</v>
      </c>
      <c r="E462">
        <v>55</v>
      </c>
      <c r="F462">
        <v>2</v>
      </c>
      <c r="G462" t="s">
        <v>19</v>
      </c>
      <c r="H462" t="s">
        <v>1885</v>
      </c>
      <c r="I462" t="s">
        <v>249</v>
      </c>
      <c r="J462" t="s">
        <v>79</v>
      </c>
      <c r="K462" t="s">
        <v>22</v>
      </c>
      <c r="L462" t="s">
        <v>239</v>
      </c>
      <c r="M462" t="s">
        <v>1010</v>
      </c>
      <c r="N462" t="s">
        <v>223</v>
      </c>
      <c r="O462" t="s">
        <v>957</v>
      </c>
      <c r="P462" t="s">
        <v>1039</v>
      </c>
    </row>
    <row r="463" spans="1:16" x14ac:dyDescent="0.25">
      <c r="A463" t="s">
        <v>7649</v>
      </c>
      <c r="B463">
        <v>10255653</v>
      </c>
      <c r="C463" t="s">
        <v>8435</v>
      </c>
      <c r="D463" t="s">
        <v>35</v>
      </c>
      <c r="E463">
        <v>53</v>
      </c>
      <c r="F463">
        <v>2</v>
      </c>
      <c r="G463" t="s">
        <v>19</v>
      </c>
      <c r="H463" t="s">
        <v>1885</v>
      </c>
      <c r="I463" t="s">
        <v>246</v>
      </c>
      <c r="J463" t="s">
        <v>80</v>
      </c>
      <c r="K463" t="s">
        <v>38</v>
      </c>
      <c r="L463" t="s">
        <v>243</v>
      </c>
      <c r="M463" t="s">
        <v>98</v>
      </c>
      <c r="N463" t="s">
        <v>223</v>
      </c>
      <c r="O463" t="s">
        <v>532</v>
      </c>
      <c r="P463" t="s">
        <v>27</v>
      </c>
    </row>
    <row r="464" spans="1:16" x14ac:dyDescent="0.25">
      <c r="A464" t="s">
        <v>7649</v>
      </c>
      <c r="B464" t="s">
        <v>8433</v>
      </c>
      <c r="C464" t="s">
        <v>8434</v>
      </c>
      <c r="D464" t="s">
        <v>35</v>
      </c>
      <c r="E464">
        <v>55</v>
      </c>
      <c r="F464">
        <v>2</v>
      </c>
      <c r="G464" t="s">
        <v>19</v>
      </c>
      <c r="H464" t="s">
        <v>1885</v>
      </c>
      <c r="I464" t="s">
        <v>246</v>
      </c>
      <c r="J464" t="s">
        <v>282</v>
      </c>
      <c r="K464" t="s">
        <v>46</v>
      </c>
      <c r="L464" t="s">
        <v>237</v>
      </c>
      <c r="M464" t="s">
        <v>98</v>
      </c>
      <c r="N464" t="s">
        <v>223</v>
      </c>
      <c r="O464" t="s">
        <v>5962</v>
      </c>
      <c r="P464" t="s">
        <v>86</v>
      </c>
    </row>
    <row r="465" spans="1:16" x14ac:dyDescent="0.25">
      <c r="A465" t="s">
        <v>7649</v>
      </c>
      <c r="B465">
        <v>10418489</v>
      </c>
      <c r="C465" t="s">
        <v>8432</v>
      </c>
      <c r="D465" t="s">
        <v>35</v>
      </c>
      <c r="E465">
        <v>55</v>
      </c>
      <c r="F465">
        <v>2</v>
      </c>
      <c r="G465" t="s">
        <v>19</v>
      </c>
      <c r="H465" t="s">
        <v>1885</v>
      </c>
      <c r="I465" t="s">
        <v>234</v>
      </c>
      <c r="J465" t="s">
        <v>80</v>
      </c>
      <c r="K465" t="s">
        <v>38</v>
      </c>
      <c r="L465" t="s">
        <v>225</v>
      </c>
      <c r="M465" t="s">
        <v>1010</v>
      </c>
      <c r="N465" t="s">
        <v>221</v>
      </c>
      <c r="O465" t="s">
        <v>1540</v>
      </c>
      <c r="P465" t="s">
        <v>1832</v>
      </c>
    </row>
    <row r="466" spans="1:16" x14ac:dyDescent="0.25">
      <c r="A466" t="s">
        <v>7649</v>
      </c>
      <c r="B466">
        <v>10320188</v>
      </c>
      <c r="C466" t="s">
        <v>8431</v>
      </c>
      <c r="D466" t="s">
        <v>35</v>
      </c>
      <c r="E466">
        <v>54</v>
      </c>
      <c r="F466">
        <v>2</v>
      </c>
      <c r="G466" t="s">
        <v>19</v>
      </c>
      <c r="H466" t="s">
        <v>1885</v>
      </c>
      <c r="I466" t="s">
        <v>245</v>
      </c>
      <c r="J466" t="s">
        <v>97</v>
      </c>
      <c r="K466" t="s">
        <v>748</v>
      </c>
      <c r="L466" t="s">
        <v>237</v>
      </c>
      <c r="M466" t="s">
        <v>1010</v>
      </c>
      <c r="N466" t="s">
        <v>221</v>
      </c>
      <c r="O466" t="s">
        <v>1311</v>
      </c>
      <c r="P466" t="s">
        <v>52</v>
      </c>
    </row>
    <row r="467" spans="1:16" x14ac:dyDescent="0.25">
      <c r="A467" t="s">
        <v>7649</v>
      </c>
      <c r="B467" t="s">
        <v>8429</v>
      </c>
      <c r="C467" t="s">
        <v>8430</v>
      </c>
      <c r="D467" t="s">
        <v>35</v>
      </c>
      <c r="E467">
        <v>56</v>
      </c>
      <c r="F467">
        <v>2</v>
      </c>
      <c r="G467" t="s">
        <v>19</v>
      </c>
      <c r="H467" t="s">
        <v>1885</v>
      </c>
      <c r="I467" t="s">
        <v>246</v>
      </c>
      <c r="J467" t="s">
        <v>401</v>
      </c>
      <c r="K467" t="s">
        <v>402</v>
      </c>
      <c r="L467" t="s">
        <v>234</v>
      </c>
      <c r="M467" t="s">
        <v>1010</v>
      </c>
      <c r="N467" t="s">
        <v>221</v>
      </c>
      <c r="O467" t="s">
        <v>5962</v>
      </c>
      <c r="P467" t="s">
        <v>86</v>
      </c>
    </row>
    <row r="468" spans="1:16" x14ac:dyDescent="0.25">
      <c r="A468" t="s">
        <v>7649</v>
      </c>
      <c r="B468" t="s">
        <v>8427</v>
      </c>
      <c r="C468" t="s">
        <v>8428</v>
      </c>
      <c r="D468" t="s">
        <v>35</v>
      </c>
      <c r="E468">
        <v>54</v>
      </c>
      <c r="F468">
        <v>2</v>
      </c>
      <c r="G468" t="s">
        <v>19</v>
      </c>
      <c r="H468" t="s">
        <v>1885</v>
      </c>
      <c r="I468" t="s">
        <v>232</v>
      </c>
      <c r="J468" t="s">
        <v>80</v>
      </c>
      <c r="K468" t="s">
        <v>38</v>
      </c>
      <c r="L468" t="s">
        <v>225</v>
      </c>
      <c r="M468" t="s">
        <v>98</v>
      </c>
      <c r="N468" t="s">
        <v>216</v>
      </c>
      <c r="O468" t="s">
        <v>1540</v>
      </c>
      <c r="P468" t="s">
        <v>1832</v>
      </c>
    </row>
    <row r="469" spans="1:16" x14ac:dyDescent="0.25">
      <c r="A469" t="s">
        <v>7649</v>
      </c>
      <c r="B469">
        <v>10511127</v>
      </c>
      <c r="C469" t="s">
        <v>8426</v>
      </c>
      <c r="D469" t="s">
        <v>35</v>
      </c>
      <c r="E469">
        <v>53</v>
      </c>
      <c r="F469">
        <v>2</v>
      </c>
      <c r="G469" t="s">
        <v>19</v>
      </c>
      <c r="H469" t="s">
        <v>1885</v>
      </c>
      <c r="I469" t="s">
        <v>250</v>
      </c>
      <c r="J469" t="s">
        <v>429</v>
      </c>
      <c r="K469" t="s">
        <v>382</v>
      </c>
      <c r="L469" t="s">
        <v>233</v>
      </c>
      <c r="M469" t="s">
        <v>98</v>
      </c>
      <c r="N469" t="s">
        <v>220</v>
      </c>
      <c r="O469" t="s">
        <v>1311</v>
      </c>
      <c r="P469" t="s">
        <v>52</v>
      </c>
    </row>
    <row r="470" spans="1:16" x14ac:dyDescent="0.25">
      <c r="A470" t="s">
        <v>7649</v>
      </c>
      <c r="B470" t="s">
        <v>8424</v>
      </c>
      <c r="C470" t="s">
        <v>8425</v>
      </c>
      <c r="D470" t="s">
        <v>35</v>
      </c>
      <c r="E470">
        <v>53</v>
      </c>
      <c r="F470">
        <v>2</v>
      </c>
      <c r="G470" t="s">
        <v>19</v>
      </c>
      <c r="H470" t="s">
        <v>1885</v>
      </c>
      <c r="I470" t="s">
        <v>233</v>
      </c>
      <c r="J470" t="s">
        <v>97</v>
      </c>
      <c r="K470" t="s">
        <v>748</v>
      </c>
      <c r="L470" t="s">
        <v>231</v>
      </c>
      <c r="M470" t="s">
        <v>98</v>
      </c>
      <c r="N470" t="s">
        <v>218</v>
      </c>
      <c r="O470" t="s">
        <v>5962</v>
      </c>
      <c r="P470" t="s">
        <v>86</v>
      </c>
    </row>
    <row r="471" spans="1:16" x14ac:dyDescent="0.25">
      <c r="A471" t="s">
        <v>7649</v>
      </c>
      <c r="B471" t="s">
        <v>8422</v>
      </c>
      <c r="C471" t="s">
        <v>8423</v>
      </c>
      <c r="D471" t="s">
        <v>35</v>
      </c>
      <c r="E471">
        <v>54</v>
      </c>
      <c r="F471">
        <v>2</v>
      </c>
      <c r="G471" t="s">
        <v>19</v>
      </c>
      <c r="H471" t="s">
        <v>1885</v>
      </c>
      <c r="I471" t="s">
        <v>232</v>
      </c>
      <c r="J471" t="s">
        <v>1830</v>
      </c>
      <c r="K471" t="s">
        <v>165</v>
      </c>
      <c r="L471" t="s">
        <v>228</v>
      </c>
      <c r="M471" t="s">
        <v>98</v>
      </c>
      <c r="N471" t="s">
        <v>215</v>
      </c>
      <c r="O471" t="s">
        <v>5962</v>
      </c>
      <c r="P471" t="s">
        <v>86</v>
      </c>
    </row>
    <row r="472" spans="1:16" x14ac:dyDescent="0.25">
      <c r="A472" t="s">
        <v>7649</v>
      </c>
      <c r="B472" t="s">
        <v>8420</v>
      </c>
      <c r="C472" t="s">
        <v>8421</v>
      </c>
      <c r="D472" t="s">
        <v>35</v>
      </c>
      <c r="E472">
        <v>54</v>
      </c>
      <c r="F472">
        <v>2</v>
      </c>
      <c r="G472" t="s">
        <v>19</v>
      </c>
      <c r="H472" t="s">
        <v>1885</v>
      </c>
      <c r="I472" t="s">
        <v>234</v>
      </c>
      <c r="J472" t="s">
        <v>97</v>
      </c>
      <c r="K472" t="s">
        <v>748</v>
      </c>
      <c r="L472" t="s">
        <v>221</v>
      </c>
      <c r="M472" t="s">
        <v>1010</v>
      </c>
      <c r="N472" t="s">
        <v>217</v>
      </c>
      <c r="O472" t="s">
        <v>50</v>
      </c>
      <c r="P472" t="s">
        <v>322</v>
      </c>
    </row>
    <row r="473" spans="1:16" x14ac:dyDescent="0.25">
      <c r="A473" t="s">
        <v>7649</v>
      </c>
      <c r="B473" t="s">
        <v>8418</v>
      </c>
      <c r="C473" t="s">
        <v>8419</v>
      </c>
      <c r="D473" t="s">
        <v>35</v>
      </c>
      <c r="E473">
        <v>54</v>
      </c>
      <c r="F473">
        <v>2</v>
      </c>
      <c r="G473" t="s">
        <v>19</v>
      </c>
      <c r="H473" t="s">
        <v>1885</v>
      </c>
      <c r="I473" t="s">
        <v>237</v>
      </c>
      <c r="J473" t="s">
        <v>282</v>
      </c>
      <c r="K473" t="s">
        <v>46</v>
      </c>
      <c r="L473" t="s">
        <v>222</v>
      </c>
      <c r="M473" t="s">
        <v>1010</v>
      </c>
      <c r="N473" t="s">
        <v>217</v>
      </c>
      <c r="O473" t="s">
        <v>1540</v>
      </c>
      <c r="P473" t="s">
        <v>1832</v>
      </c>
    </row>
    <row r="474" spans="1:16" x14ac:dyDescent="0.25">
      <c r="A474" t="s">
        <v>7649</v>
      </c>
      <c r="B474" t="s">
        <v>8416</v>
      </c>
      <c r="C474" t="s">
        <v>8417</v>
      </c>
      <c r="D474" t="s">
        <v>35</v>
      </c>
      <c r="E474">
        <v>57</v>
      </c>
      <c r="F474">
        <v>2</v>
      </c>
      <c r="G474" t="s">
        <v>19</v>
      </c>
      <c r="H474" t="s">
        <v>1885</v>
      </c>
      <c r="I474" t="s">
        <v>266</v>
      </c>
      <c r="J474" t="s">
        <v>429</v>
      </c>
      <c r="K474" t="s">
        <v>382</v>
      </c>
      <c r="L474" t="s">
        <v>262</v>
      </c>
      <c r="M474" t="s">
        <v>98</v>
      </c>
      <c r="N474" t="s">
        <v>214</v>
      </c>
      <c r="O474" t="s">
        <v>957</v>
      </c>
      <c r="P474" t="s">
        <v>1039</v>
      </c>
    </row>
    <row r="475" spans="1:16" x14ac:dyDescent="0.25">
      <c r="A475" t="s">
        <v>7649</v>
      </c>
      <c r="B475">
        <v>10258777</v>
      </c>
      <c r="C475" t="s">
        <v>8415</v>
      </c>
      <c r="D475" t="s">
        <v>35</v>
      </c>
      <c r="E475">
        <v>53</v>
      </c>
      <c r="F475">
        <v>2</v>
      </c>
      <c r="G475" t="s">
        <v>19</v>
      </c>
      <c r="H475" t="s">
        <v>1885</v>
      </c>
      <c r="I475" t="s">
        <v>232</v>
      </c>
      <c r="J475" t="s">
        <v>429</v>
      </c>
      <c r="K475" t="s">
        <v>382</v>
      </c>
      <c r="L475" t="s">
        <v>224</v>
      </c>
      <c r="M475" t="s">
        <v>98</v>
      </c>
      <c r="N475" t="s">
        <v>214</v>
      </c>
      <c r="O475" t="s">
        <v>1540</v>
      </c>
      <c r="P475" t="s">
        <v>1832</v>
      </c>
    </row>
    <row r="476" spans="1:16" x14ac:dyDescent="0.25">
      <c r="A476" t="s">
        <v>7649</v>
      </c>
      <c r="B476">
        <v>20666950</v>
      </c>
      <c r="C476" t="s">
        <v>8414</v>
      </c>
      <c r="D476" t="s">
        <v>35</v>
      </c>
      <c r="E476">
        <v>54</v>
      </c>
      <c r="F476">
        <v>2</v>
      </c>
      <c r="G476" t="s">
        <v>19</v>
      </c>
      <c r="H476" t="s">
        <v>1885</v>
      </c>
      <c r="I476" t="s">
        <v>233</v>
      </c>
      <c r="J476" t="s">
        <v>282</v>
      </c>
      <c r="K476" t="s">
        <v>46</v>
      </c>
      <c r="L476" t="s">
        <v>216</v>
      </c>
      <c r="M476" t="s">
        <v>98</v>
      </c>
      <c r="N476" t="s">
        <v>213</v>
      </c>
      <c r="O476" t="s">
        <v>50</v>
      </c>
      <c r="P476" t="s">
        <v>322</v>
      </c>
    </row>
    <row r="477" spans="1:16" x14ac:dyDescent="0.25">
      <c r="A477" t="s">
        <v>7649</v>
      </c>
      <c r="B477">
        <v>22641095</v>
      </c>
      <c r="C477" t="s">
        <v>8413</v>
      </c>
      <c r="D477" t="s">
        <v>35</v>
      </c>
      <c r="E477">
        <v>57</v>
      </c>
      <c r="F477">
        <v>2</v>
      </c>
      <c r="G477" t="s">
        <v>19</v>
      </c>
      <c r="H477" t="s">
        <v>1885</v>
      </c>
      <c r="I477" t="s">
        <v>233</v>
      </c>
      <c r="J477" t="s">
        <v>429</v>
      </c>
      <c r="K477" t="s">
        <v>382</v>
      </c>
      <c r="L477" t="s">
        <v>221</v>
      </c>
      <c r="M477" t="s">
        <v>98</v>
      </c>
      <c r="N477" t="s">
        <v>213</v>
      </c>
      <c r="O477" t="s">
        <v>1540</v>
      </c>
      <c r="P477" t="s">
        <v>1832</v>
      </c>
    </row>
    <row r="478" spans="1:16" x14ac:dyDescent="0.25">
      <c r="A478" t="s">
        <v>7649</v>
      </c>
      <c r="B478" t="s">
        <v>8411</v>
      </c>
      <c r="C478" t="s">
        <v>8412</v>
      </c>
      <c r="D478" t="s">
        <v>35</v>
      </c>
      <c r="E478">
        <v>54</v>
      </c>
      <c r="F478">
        <v>2</v>
      </c>
      <c r="G478" t="s">
        <v>19</v>
      </c>
      <c r="H478" t="s">
        <v>1885</v>
      </c>
      <c r="I478" t="s">
        <v>234</v>
      </c>
      <c r="J478" t="s">
        <v>429</v>
      </c>
      <c r="K478" t="s">
        <v>382</v>
      </c>
      <c r="L478" t="s">
        <v>220</v>
      </c>
      <c r="M478" t="s">
        <v>1010</v>
      </c>
      <c r="N478" t="s">
        <v>219</v>
      </c>
      <c r="O478" t="s">
        <v>50</v>
      </c>
      <c r="P478" t="s">
        <v>322</v>
      </c>
    </row>
    <row r="479" spans="1:16" x14ac:dyDescent="0.25">
      <c r="A479" t="s">
        <v>7649</v>
      </c>
      <c r="B479" t="s">
        <v>8409</v>
      </c>
      <c r="C479" t="s">
        <v>8410</v>
      </c>
      <c r="D479" t="s">
        <v>35</v>
      </c>
      <c r="E479">
        <v>54</v>
      </c>
      <c r="F479">
        <v>2</v>
      </c>
      <c r="G479" t="s">
        <v>19</v>
      </c>
      <c r="H479" t="s">
        <v>1885</v>
      </c>
      <c r="I479" t="s">
        <v>226</v>
      </c>
      <c r="J479" t="s">
        <v>1830</v>
      </c>
      <c r="K479" t="s">
        <v>165</v>
      </c>
      <c r="L479" t="s">
        <v>217</v>
      </c>
      <c r="M479" t="s">
        <v>98</v>
      </c>
      <c r="N479" t="s">
        <v>212</v>
      </c>
      <c r="O479" t="s">
        <v>1311</v>
      </c>
      <c r="P479" t="s">
        <v>52</v>
      </c>
    </row>
    <row r="480" spans="1:16" x14ac:dyDescent="0.25">
      <c r="A480" t="s">
        <v>7649</v>
      </c>
      <c r="B480" t="s">
        <v>8407</v>
      </c>
      <c r="C480" t="s">
        <v>8408</v>
      </c>
      <c r="D480" t="s">
        <v>35</v>
      </c>
      <c r="E480">
        <v>54</v>
      </c>
      <c r="F480">
        <v>2</v>
      </c>
      <c r="G480" t="s">
        <v>19</v>
      </c>
      <c r="H480" t="s">
        <v>8407</v>
      </c>
      <c r="I480" t="s">
        <v>234</v>
      </c>
      <c r="J480" t="s">
        <v>1830</v>
      </c>
      <c r="K480" t="s">
        <v>165</v>
      </c>
      <c r="L480" t="s">
        <v>218</v>
      </c>
      <c r="M480" t="s">
        <v>98</v>
      </c>
      <c r="N480" t="s">
        <v>210</v>
      </c>
      <c r="O480" t="s">
        <v>50</v>
      </c>
      <c r="P480" t="s">
        <v>322</v>
      </c>
    </row>
    <row r="481" spans="1:16" x14ac:dyDescent="0.25">
      <c r="A481" t="s">
        <v>7649</v>
      </c>
      <c r="B481" t="s">
        <v>8405</v>
      </c>
      <c r="C481" t="s">
        <v>8406</v>
      </c>
      <c r="D481" t="s">
        <v>35</v>
      </c>
      <c r="E481">
        <v>54</v>
      </c>
      <c r="F481">
        <v>2</v>
      </c>
      <c r="G481" t="s">
        <v>19</v>
      </c>
      <c r="H481" t="s">
        <v>1885</v>
      </c>
      <c r="I481" t="s">
        <v>234</v>
      </c>
      <c r="J481" t="s">
        <v>79</v>
      </c>
      <c r="K481" t="s">
        <v>22</v>
      </c>
      <c r="L481" t="s">
        <v>217</v>
      </c>
      <c r="M481" t="s">
        <v>1010</v>
      </c>
      <c r="N481" t="s">
        <v>211</v>
      </c>
      <c r="O481" t="s">
        <v>1311</v>
      </c>
      <c r="P481" t="s">
        <v>52</v>
      </c>
    </row>
    <row r="482" spans="1:16" x14ac:dyDescent="0.25">
      <c r="A482" t="s">
        <v>7649</v>
      </c>
      <c r="B482" t="s">
        <v>8403</v>
      </c>
      <c r="C482" t="s">
        <v>8404</v>
      </c>
      <c r="D482" t="s">
        <v>35</v>
      </c>
      <c r="E482">
        <v>54</v>
      </c>
      <c r="F482">
        <v>2</v>
      </c>
      <c r="G482" t="s">
        <v>19</v>
      </c>
      <c r="H482" t="s">
        <v>1885</v>
      </c>
      <c r="I482" t="s">
        <v>225</v>
      </c>
      <c r="J482" t="s">
        <v>429</v>
      </c>
      <c r="K482" t="s">
        <v>382</v>
      </c>
      <c r="L482" t="s">
        <v>219</v>
      </c>
      <c r="M482" t="s">
        <v>98</v>
      </c>
      <c r="N482" t="s">
        <v>206</v>
      </c>
      <c r="O482" t="s">
        <v>5962</v>
      </c>
      <c r="P482" t="s">
        <v>86</v>
      </c>
    </row>
    <row r="483" spans="1:16" x14ac:dyDescent="0.25">
      <c r="A483" t="s">
        <v>7649</v>
      </c>
      <c r="B483">
        <v>10503884</v>
      </c>
      <c r="C483" t="s">
        <v>8402</v>
      </c>
      <c r="D483" t="s">
        <v>35</v>
      </c>
      <c r="E483">
        <v>53</v>
      </c>
      <c r="F483">
        <v>2</v>
      </c>
      <c r="G483" t="s">
        <v>19</v>
      </c>
      <c r="H483" t="s">
        <v>1885</v>
      </c>
      <c r="I483" t="s">
        <v>237</v>
      </c>
      <c r="J483" t="s">
        <v>1830</v>
      </c>
      <c r="K483" t="s">
        <v>165</v>
      </c>
      <c r="L483" t="s">
        <v>218</v>
      </c>
      <c r="M483" t="s">
        <v>98</v>
      </c>
      <c r="N483" t="s">
        <v>206</v>
      </c>
      <c r="O483" t="s">
        <v>50</v>
      </c>
      <c r="P483" t="s">
        <v>322</v>
      </c>
    </row>
    <row r="484" spans="1:16" x14ac:dyDescent="0.25">
      <c r="A484" t="s">
        <v>7649</v>
      </c>
      <c r="B484">
        <v>20102829</v>
      </c>
      <c r="C484" t="s">
        <v>8400</v>
      </c>
      <c r="D484" t="s">
        <v>35</v>
      </c>
      <c r="E484">
        <v>53</v>
      </c>
      <c r="F484">
        <v>2</v>
      </c>
      <c r="G484" t="s">
        <v>19</v>
      </c>
      <c r="H484" t="s">
        <v>1885</v>
      </c>
      <c r="I484" t="s">
        <v>231</v>
      </c>
      <c r="J484" t="s">
        <v>429</v>
      </c>
      <c r="K484" t="s">
        <v>382</v>
      </c>
      <c r="L484" t="s">
        <v>217</v>
      </c>
      <c r="M484" t="s">
        <v>98</v>
      </c>
      <c r="N484" t="s">
        <v>203</v>
      </c>
      <c r="O484" t="s">
        <v>50</v>
      </c>
      <c r="P484" t="s">
        <v>322</v>
      </c>
    </row>
    <row r="485" spans="1:16" x14ac:dyDescent="0.25">
      <c r="A485" t="s">
        <v>7649</v>
      </c>
      <c r="B485">
        <v>20891140</v>
      </c>
      <c r="C485" t="s">
        <v>8399</v>
      </c>
      <c r="D485" t="s">
        <v>35</v>
      </c>
      <c r="E485">
        <v>55</v>
      </c>
      <c r="F485">
        <v>2</v>
      </c>
      <c r="G485" t="s">
        <v>19</v>
      </c>
      <c r="H485" t="s">
        <v>1885</v>
      </c>
      <c r="I485" t="s">
        <v>225</v>
      </c>
      <c r="J485" t="s">
        <v>79</v>
      </c>
      <c r="K485" t="s">
        <v>22</v>
      </c>
      <c r="L485" t="s">
        <v>219</v>
      </c>
      <c r="M485" t="s">
        <v>98</v>
      </c>
      <c r="N485" t="s">
        <v>203</v>
      </c>
      <c r="O485" t="s">
        <v>5962</v>
      </c>
      <c r="P485" t="s">
        <v>86</v>
      </c>
    </row>
    <row r="486" spans="1:16" x14ac:dyDescent="0.25">
      <c r="A486" t="s">
        <v>7649</v>
      </c>
      <c r="B486" t="s">
        <v>8397</v>
      </c>
      <c r="C486" t="s">
        <v>8398</v>
      </c>
      <c r="D486" t="s">
        <v>35</v>
      </c>
      <c r="E486">
        <v>54</v>
      </c>
      <c r="F486">
        <v>2</v>
      </c>
      <c r="G486" t="s">
        <v>19</v>
      </c>
      <c r="H486" t="s">
        <v>1885</v>
      </c>
      <c r="I486" t="s">
        <v>228</v>
      </c>
      <c r="J486" t="s">
        <v>79</v>
      </c>
      <c r="K486" t="s">
        <v>22</v>
      </c>
      <c r="L486" t="s">
        <v>214</v>
      </c>
      <c r="M486" t="s">
        <v>98</v>
      </c>
      <c r="N486" t="s">
        <v>202</v>
      </c>
      <c r="O486" t="s">
        <v>1311</v>
      </c>
      <c r="P486" t="s">
        <v>52</v>
      </c>
    </row>
    <row r="487" spans="1:16" x14ac:dyDescent="0.25">
      <c r="A487" t="s">
        <v>7649</v>
      </c>
      <c r="B487" t="s">
        <v>8395</v>
      </c>
      <c r="C487" t="s">
        <v>8396</v>
      </c>
      <c r="D487" t="s">
        <v>35</v>
      </c>
      <c r="E487">
        <v>54</v>
      </c>
      <c r="F487">
        <v>2</v>
      </c>
      <c r="G487" t="s">
        <v>19</v>
      </c>
      <c r="H487" t="s">
        <v>1885</v>
      </c>
      <c r="I487" t="s">
        <v>224</v>
      </c>
      <c r="J487" t="s">
        <v>80</v>
      </c>
      <c r="K487" t="s">
        <v>38</v>
      </c>
      <c r="L487" t="s">
        <v>212</v>
      </c>
      <c r="M487" t="s">
        <v>1010</v>
      </c>
      <c r="N487" t="s">
        <v>198</v>
      </c>
      <c r="O487" t="s">
        <v>5962</v>
      </c>
      <c r="P487" t="s">
        <v>86</v>
      </c>
    </row>
    <row r="488" spans="1:16" x14ac:dyDescent="0.25">
      <c r="A488" t="s">
        <v>7649</v>
      </c>
      <c r="B488">
        <v>20698192</v>
      </c>
      <c r="C488" t="s">
        <v>8394</v>
      </c>
      <c r="D488" t="s">
        <v>35</v>
      </c>
      <c r="E488">
        <v>53</v>
      </c>
      <c r="F488">
        <v>2</v>
      </c>
      <c r="G488" t="s">
        <v>19</v>
      </c>
      <c r="H488" t="s">
        <v>1885</v>
      </c>
      <c r="I488" t="s">
        <v>222</v>
      </c>
      <c r="J488" t="s">
        <v>429</v>
      </c>
      <c r="K488" t="s">
        <v>382</v>
      </c>
      <c r="L488" t="s">
        <v>206</v>
      </c>
      <c r="M488" t="s">
        <v>98</v>
      </c>
      <c r="N488" t="s">
        <v>198</v>
      </c>
      <c r="O488" t="s">
        <v>532</v>
      </c>
      <c r="P488" t="s">
        <v>27</v>
      </c>
    </row>
    <row r="489" spans="1:16" x14ac:dyDescent="0.25">
      <c r="A489" t="s">
        <v>7649</v>
      </c>
      <c r="B489">
        <v>80292361</v>
      </c>
      <c r="C489" t="s">
        <v>8393</v>
      </c>
      <c r="D489" t="s">
        <v>35</v>
      </c>
      <c r="E489">
        <v>55</v>
      </c>
      <c r="F489">
        <v>2</v>
      </c>
      <c r="G489" t="s">
        <v>19</v>
      </c>
      <c r="H489" t="s">
        <v>1885</v>
      </c>
      <c r="I489" t="s">
        <v>225</v>
      </c>
      <c r="J489" t="s">
        <v>282</v>
      </c>
      <c r="K489" t="s">
        <v>46</v>
      </c>
      <c r="L489" t="s">
        <v>219</v>
      </c>
      <c r="M489" t="s">
        <v>1010</v>
      </c>
      <c r="N489" t="s">
        <v>196</v>
      </c>
      <c r="O489" t="s">
        <v>1311</v>
      </c>
      <c r="P489" t="s">
        <v>52</v>
      </c>
    </row>
    <row r="490" spans="1:16" x14ac:dyDescent="0.25">
      <c r="A490" t="s">
        <v>7649</v>
      </c>
      <c r="B490" t="s">
        <v>8391</v>
      </c>
      <c r="C490" t="s">
        <v>8392</v>
      </c>
      <c r="D490" t="s">
        <v>35</v>
      </c>
      <c r="E490">
        <v>54</v>
      </c>
      <c r="F490">
        <v>2</v>
      </c>
      <c r="G490" t="s">
        <v>19</v>
      </c>
      <c r="H490" t="s">
        <v>1885</v>
      </c>
      <c r="I490" t="s">
        <v>225</v>
      </c>
      <c r="J490" t="s">
        <v>1830</v>
      </c>
      <c r="K490" t="s">
        <v>165</v>
      </c>
      <c r="L490" t="s">
        <v>212</v>
      </c>
      <c r="M490" t="s">
        <v>98</v>
      </c>
      <c r="N490" t="s">
        <v>196</v>
      </c>
      <c r="O490" t="s">
        <v>5962</v>
      </c>
      <c r="P490" t="s">
        <v>86</v>
      </c>
    </row>
    <row r="491" spans="1:16" x14ac:dyDescent="0.25">
      <c r="A491" t="s">
        <v>7649</v>
      </c>
      <c r="B491" t="s">
        <v>8389</v>
      </c>
      <c r="C491" t="s">
        <v>8390</v>
      </c>
      <c r="D491" t="s">
        <v>35</v>
      </c>
      <c r="E491">
        <v>54</v>
      </c>
      <c r="F491">
        <v>2</v>
      </c>
      <c r="G491" t="s">
        <v>19</v>
      </c>
      <c r="H491" t="s">
        <v>1885</v>
      </c>
      <c r="I491" t="s">
        <v>224</v>
      </c>
      <c r="J491" t="s">
        <v>97</v>
      </c>
      <c r="K491" t="s">
        <v>748</v>
      </c>
      <c r="L491" t="s">
        <v>206</v>
      </c>
      <c r="M491" t="s">
        <v>98</v>
      </c>
      <c r="N491" t="s">
        <v>172</v>
      </c>
      <c r="O491" t="s">
        <v>532</v>
      </c>
      <c r="P491" t="s">
        <v>27</v>
      </c>
    </row>
    <row r="492" spans="1:16" x14ac:dyDescent="0.25">
      <c r="A492" t="s">
        <v>7649</v>
      </c>
      <c r="B492">
        <v>10262486</v>
      </c>
      <c r="C492" t="s">
        <v>8388</v>
      </c>
      <c r="D492" t="s">
        <v>35</v>
      </c>
      <c r="E492">
        <v>55</v>
      </c>
      <c r="F492">
        <v>2</v>
      </c>
      <c r="G492" t="s">
        <v>19</v>
      </c>
      <c r="H492" t="s">
        <v>1885</v>
      </c>
      <c r="I492" t="s">
        <v>224</v>
      </c>
      <c r="J492" t="s">
        <v>1830</v>
      </c>
      <c r="K492" t="s">
        <v>165</v>
      </c>
      <c r="L492" t="s">
        <v>210</v>
      </c>
      <c r="M492" t="s">
        <v>98</v>
      </c>
      <c r="N492" t="s">
        <v>172</v>
      </c>
      <c r="O492" t="s">
        <v>5962</v>
      </c>
      <c r="P492" t="s">
        <v>86</v>
      </c>
    </row>
    <row r="493" spans="1:16" x14ac:dyDescent="0.25">
      <c r="A493" t="s">
        <v>7649</v>
      </c>
      <c r="B493" t="s">
        <v>8386</v>
      </c>
      <c r="C493" t="s">
        <v>8387</v>
      </c>
      <c r="E493">
        <v>53</v>
      </c>
      <c r="F493">
        <v>2</v>
      </c>
      <c r="G493" t="s">
        <v>19</v>
      </c>
      <c r="H493" t="s">
        <v>1885</v>
      </c>
      <c r="I493" t="s">
        <v>216</v>
      </c>
      <c r="J493" t="s">
        <v>282</v>
      </c>
      <c r="K493" t="s">
        <v>46</v>
      </c>
      <c r="L493" t="s">
        <v>202</v>
      </c>
      <c r="M493" t="s">
        <v>98</v>
      </c>
      <c r="N493" t="s">
        <v>194</v>
      </c>
      <c r="O493" t="s">
        <v>957</v>
      </c>
      <c r="P493" t="s">
        <v>1039</v>
      </c>
    </row>
    <row r="494" spans="1:16" x14ac:dyDescent="0.25">
      <c r="A494" t="s">
        <v>7649</v>
      </c>
      <c r="B494">
        <v>80591605</v>
      </c>
      <c r="C494" t="s">
        <v>8385</v>
      </c>
      <c r="D494" t="s">
        <v>35</v>
      </c>
      <c r="E494">
        <v>54</v>
      </c>
      <c r="F494">
        <v>2</v>
      </c>
      <c r="G494" t="s">
        <v>19</v>
      </c>
      <c r="H494" t="s">
        <v>1885</v>
      </c>
      <c r="I494" t="s">
        <v>225</v>
      </c>
      <c r="J494" t="s">
        <v>97</v>
      </c>
      <c r="K494" t="s">
        <v>748</v>
      </c>
      <c r="L494" t="s">
        <v>213</v>
      </c>
      <c r="M494" t="s">
        <v>98</v>
      </c>
      <c r="N494" t="s">
        <v>194</v>
      </c>
      <c r="O494" t="s">
        <v>1311</v>
      </c>
      <c r="P494" t="s">
        <v>52</v>
      </c>
    </row>
    <row r="495" spans="1:16" x14ac:dyDescent="0.25">
      <c r="A495" t="s">
        <v>7649</v>
      </c>
      <c r="B495" t="s">
        <v>8383</v>
      </c>
      <c r="C495" t="s">
        <v>8384</v>
      </c>
      <c r="D495" t="s">
        <v>35</v>
      </c>
      <c r="E495">
        <v>57</v>
      </c>
      <c r="F495">
        <v>2</v>
      </c>
      <c r="G495" t="s">
        <v>19</v>
      </c>
      <c r="H495" t="s">
        <v>1885</v>
      </c>
      <c r="I495" t="s">
        <v>222</v>
      </c>
      <c r="J495" t="s">
        <v>282</v>
      </c>
      <c r="K495" t="s">
        <v>46</v>
      </c>
      <c r="L495" t="s">
        <v>209</v>
      </c>
      <c r="M495" t="s">
        <v>1010</v>
      </c>
      <c r="N495" t="s">
        <v>194</v>
      </c>
      <c r="O495" t="s">
        <v>532</v>
      </c>
      <c r="P495" t="s">
        <v>27</v>
      </c>
    </row>
    <row r="496" spans="1:16" x14ac:dyDescent="0.25">
      <c r="A496" t="s">
        <v>7649</v>
      </c>
      <c r="B496">
        <v>20425792</v>
      </c>
      <c r="C496" t="s">
        <v>8382</v>
      </c>
      <c r="D496" t="s">
        <v>35</v>
      </c>
      <c r="E496">
        <v>57</v>
      </c>
      <c r="F496">
        <v>2</v>
      </c>
      <c r="G496" t="s">
        <v>19</v>
      </c>
      <c r="H496" t="s">
        <v>1885</v>
      </c>
      <c r="I496" t="s">
        <v>224</v>
      </c>
      <c r="J496" t="s">
        <v>79</v>
      </c>
      <c r="K496" t="s">
        <v>22</v>
      </c>
      <c r="L496" t="s">
        <v>203</v>
      </c>
      <c r="M496" t="s">
        <v>98</v>
      </c>
      <c r="N496" t="s">
        <v>168</v>
      </c>
      <c r="O496" t="s">
        <v>532</v>
      </c>
      <c r="P496" t="s">
        <v>27</v>
      </c>
    </row>
    <row r="497" spans="1:16" x14ac:dyDescent="0.25">
      <c r="A497" t="s">
        <v>7649</v>
      </c>
      <c r="B497" t="s">
        <v>8380</v>
      </c>
      <c r="C497" t="s">
        <v>8381</v>
      </c>
      <c r="D497" t="s">
        <v>35</v>
      </c>
      <c r="E497">
        <v>54</v>
      </c>
      <c r="F497">
        <v>2</v>
      </c>
      <c r="G497" t="s">
        <v>19</v>
      </c>
      <c r="H497" t="s">
        <v>1885</v>
      </c>
      <c r="I497" t="s">
        <v>221</v>
      </c>
      <c r="J497" t="s">
        <v>79</v>
      </c>
      <c r="K497" t="s">
        <v>22</v>
      </c>
      <c r="L497" t="s">
        <v>202</v>
      </c>
      <c r="M497" t="s">
        <v>98</v>
      </c>
      <c r="N497" t="s">
        <v>168</v>
      </c>
      <c r="O497" t="s">
        <v>957</v>
      </c>
      <c r="P497" t="s">
        <v>1039</v>
      </c>
    </row>
    <row r="498" spans="1:16" x14ac:dyDescent="0.25">
      <c r="A498" t="s">
        <v>7649</v>
      </c>
      <c r="B498">
        <v>28568627</v>
      </c>
      <c r="C498" t="s">
        <v>8379</v>
      </c>
      <c r="D498" t="s">
        <v>35</v>
      </c>
      <c r="E498">
        <v>54</v>
      </c>
      <c r="F498">
        <v>2</v>
      </c>
      <c r="G498" t="s">
        <v>19</v>
      </c>
      <c r="H498" t="s">
        <v>1885</v>
      </c>
      <c r="I498" t="s">
        <v>216</v>
      </c>
      <c r="J498" t="s">
        <v>80</v>
      </c>
      <c r="K498" t="s">
        <v>38</v>
      </c>
      <c r="L498" t="s">
        <v>202</v>
      </c>
      <c r="M498" t="s">
        <v>1010</v>
      </c>
      <c r="N498" t="s">
        <v>170</v>
      </c>
      <c r="O498" t="s">
        <v>532</v>
      </c>
      <c r="P498" t="s">
        <v>27</v>
      </c>
    </row>
    <row r="499" spans="1:16" x14ac:dyDescent="0.25">
      <c r="A499" t="s">
        <v>7649</v>
      </c>
      <c r="B499" t="s">
        <v>8377</v>
      </c>
      <c r="C499" t="s">
        <v>8378</v>
      </c>
      <c r="D499" t="s">
        <v>35</v>
      </c>
      <c r="E499">
        <v>55</v>
      </c>
      <c r="F499">
        <v>2</v>
      </c>
      <c r="G499" t="s">
        <v>19</v>
      </c>
      <c r="H499" t="s">
        <v>1885</v>
      </c>
      <c r="I499" t="s">
        <v>210</v>
      </c>
      <c r="J499" t="s">
        <v>1830</v>
      </c>
      <c r="K499" t="s">
        <v>165</v>
      </c>
      <c r="M499" t="s">
        <v>1010</v>
      </c>
      <c r="N499" t="s">
        <v>175</v>
      </c>
      <c r="O499" t="s">
        <v>957</v>
      </c>
      <c r="P499" t="s">
        <v>1039</v>
      </c>
    </row>
    <row r="500" spans="1:16" x14ac:dyDescent="0.25">
      <c r="A500" t="s">
        <v>7649</v>
      </c>
      <c r="B500">
        <v>16148423</v>
      </c>
      <c r="C500" t="s">
        <v>8376</v>
      </c>
      <c r="D500" t="s">
        <v>35</v>
      </c>
      <c r="E500">
        <v>57</v>
      </c>
      <c r="F500">
        <v>2</v>
      </c>
      <c r="G500" t="s">
        <v>19</v>
      </c>
      <c r="H500" t="s">
        <v>1885</v>
      </c>
      <c r="I500" t="s">
        <v>218</v>
      </c>
      <c r="J500" t="s">
        <v>80</v>
      </c>
      <c r="K500" t="s">
        <v>38</v>
      </c>
      <c r="L500" t="s">
        <v>198</v>
      </c>
      <c r="M500" t="s">
        <v>98</v>
      </c>
      <c r="N500" t="s">
        <v>175</v>
      </c>
      <c r="O500" t="s">
        <v>50</v>
      </c>
      <c r="P500" t="s">
        <v>322</v>
      </c>
    </row>
    <row r="501" spans="1:16" x14ac:dyDescent="0.25">
      <c r="A501" t="s">
        <v>7649</v>
      </c>
      <c r="B501">
        <v>10257152</v>
      </c>
      <c r="C501" t="s">
        <v>8375</v>
      </c>
      <c r="D501" t="s">
        <v>35</v>
      </c>
      <c r="E501">
        <v>54</v>
      </c>
      <c r="F501">
        <v>2</v>
      </c>
      <c r="G501" t="s">
        <v>19</v>
      </c>
      <c r="H501" t="s">
        <v>1885</v>
      </c>
      <c r="I501" t="s">
        <v>215</v>
      </c>
      <c r="J501" t="s">
        <v>429</v>
      </c>
      <c r="K501" t="s">
        <v>382</v>
      </c>
      <c r="L501" t="s">
        <v>172</v>
      </c>
      <c r="M501" t="s">
        <v>1010</v>
      </c>
      <c r="N501" t="s">
        <v>208</v>
      </c>
      <c r="O501" t="s">
        <v>50</v>
      </c>
      <c r="P501" t="s">
        <v>322</v>
      </c>
    </row>
    <row r="502" spans="1:16" x14ac:dyDescent="0.25">
      <c r="A502" t="s">
        <v>7649</v>
      </c>
      <c r="B502" t="s">
        <v>8373</v>
      </c>
      <c r="C502" t="s">
        <v>8374</v>
      </c>
      <c r="D502" t="s">
        <v>35</v>
      </c>
      <c r="E502">
        <v>54</v>
      </c>
      <c r="F502">
        <v>2</v>
      </c>
      <c r="G502" t="s">
        <v>19</v>
      </c>
      <c r="H502" t="s">
        <v>1885</v>
      </c>
      <c r="I502" t="s">
        <v>218</v>
      </c>
      <c r="J502" t="s">
        <v>282</v>
      </c>
      <c r="K502" t="s">
        <v>46</v>
      </c>
      <c r="L502" t="s">
        <v>198</v>
      </c>
      <c r="M502" t="s">
        <v>98</v>
      </c>
      <c r="N502" t="s">
        <v>171</v>
      </c>
      <c r="O502" t="s">
        <v>1540</v>
      </c>
      <c r="P502" t="s">
        <v>1832</v>
      </c>
    </row>
    <row r="503" spans="1:16" x14ac:dyDescent="0.25">
      <c r="A503" t="s">
        <v>7649</v>
      </c>
      <c r="B503" t="s">
        <v>8108</v>
      </c>
      <c r="C503" t="s">
        <v>8372</v>
      </c>
      <c r="D503" t="s">
        <v>35</v>
      </c>
      <c r="E503">
        <v>53</v>
      </c>
      <c r="F503">
        <v>2</v>
      </c>
      <c r="G503" t="s">
        <v>19</v>
      </c>
      <c r="H503" t="s">
        <v>1885</v>
      </c>
      <c r="I503" t="s">
        <v>220</v>
      </c>
      <c r="J503" t="s">
        <v>429</v>
      </c>
      <c r="K503" t="s">
        <v>382</v>
      </c>
      <c r="L503" t="s">
        <v>198</v>
      </c>
      <c r="M503" t="s">
        <v>1010</v>
      </c>
      <c r="N503" t="s">
        <v>171</v>
      </c>
      <c r="O503" t="s">
        <v>957</v>
      </c>
      <c r="P503" t="s">
        <v>1039</v>
      </c>
    </row>
    <row r="504" spans="1:16" x14ac:dyDescent="0.25">
      <c r="A504" t="s">
        <v>7649</v>
      </c>
      <c r="B504" t="s">
        <v>8370</v>
      </c>
      <c r="C504" t="s">
        <v>8371</v>
      </c>
      <c r="D504" t="s">
        <v>35</v>
      </c>
      <c r="E504">
        <v>57</v>
      </c>
      <c r="F504">
        <v>2</v>
      </c>
      <c r="G504" t="s">
        <v>19</v>
      </c>
      <c r="H504" t="s">
        <v>1885</v>
      </c>
      <c r="I504" t="s">
        <v>215</v>
      </c>
      <c r="J504" t="s">
        <v>97</v>
      </c>
      <c r="K504" t="s">
        <v>748</v>
      </c>
      <c r="L504" t="s">
        <v>172</v>
      </c>
      <c r="M504" t="s">
        <v>98</v>
      </c>
      <c r="N504" t="s">
        <v>171</v>
      </c>
      <c r="O504" t="s">
        <v>50</v>
      </c>
      <c r="P504" t="s">
        <v>322</v>
      </c>
    </row>
    <row r="505" spans="1:16" x14ac:dyDescent="0.25">
      <c r="A505" t="s">
        <v>7649</v>
      </c>
      <c r="B505" t="s">
        <v>8368</v>
      </c>
      <c r="C505" t="s">
        <v>8369</v>
      </c>
      <c r="D505" t="s">
        <v>35</v>
      </c>
      <c r="E505">
        <v>53</v>
      </c>
      <c r="F505">
        <v>2</v>
      </c>
      <c r="G505" t="s">
        <v>19</v>
      </c>
      <c r="H505" t="s">
        <v>1885</v>
      </c>
      <c r="I505" t="s">
        <v>198</v>
      </c>
      <c r="J505" t="s">
        <v>97</v>
      </c>
      <c r="K505" t="s">
        <v>748</v>
      </c>
      <c r="L505" t="s">
        <v>170</v>
      </c>
      <c r="M505" t="s">
        <v>1010</v>
      </c>
      <c r="N505" t="s">
        <v>205</v>
      </c>
      <c r="O505" t="s">
        <v>1540</v>
      </c>
      <c r="P505" t="s">
        <v>1832</v>
      </c>
    </row>
    <row r="506" spans="1:16" x14ac:dyDescent="0.25">
      <c r="A506" t="s">
        <v>7649</v>
      </c>
      <c r="B506" t="s">
        <v>8366</v>
      </c>
      <c r="C506" t="s">
        <v>8367</v>
      </c>
      <c r="D506" t="s">
        <v>954</v>
      </c>
      <c r="E506">
        <v>54</v>
      </c>
      <c r="F506">
        <v>2</v>
      </c>
      <c r="G506" t="s">
        <v>19</v>
      </c>
      <c r="H506" t="s">
        <v>1885</v>
      </c>
      <c r="I506" t="s">
        <v>202</v>
      </c>
      <c r="J506" t="s">
        <v>1830</v>
      </c>
      <c r="K506" t="s">
        <v>165</v>
      </c>
      <c r="L506" t="s">
        <v>208</v>
      </c>
      <c r="M506" t="s">
        <v>98</v>
      </c>
      <c r="N506" t="s">
        <v>161</v>
      </c>
      <c r="O506" t="s">
        <v>1311</v>
      </c>
      <c r="P506" t="s">
        <v>52</v>
      </c>
    </row>
    <row r="507" spans="1:16" x14ac:dyDescent="0.25">
      <c r="A507" t="s">
        <v>7649</v>
      </c>
      <c r="B507">
        <v>20708926</v>
      </c>
      <c r="C507" t="s">
        <v>8365</v>
      </c>
      <c r="D507" t="s">
        <v>35</v>
      </c>
      <c r="E507">
        <v>53</v>
      </c>
      <c r="F507">
        <v>2</v>
      </c>
      <c r="G507" t="s">
        <v>19</v>
      </c>
      <c r="H507" t="s">
        <v>1885</v>
      </c>
      <c r="I507" t="s">
        <v>198</v>
      </c>
      <c r="J507" t="s">
        <v>79</v>
      </c>
      <c r="K507" t="s">
        <v>22</v>
      </c>
      <c r="L507" t="s">
        <v>170</v>
      </c>
      <c r="M507" t="s">
        <v>98</v>
      </c>
      <c r="N507" t="s">
        <v>147</v>
      </c>
      <c r="O507" t="s">
        <v>1540</v>
      </c>
      <c r="P507" t="s">
        <v>1832</v>
      </c>
    </row>
    <row r="508" spans="1:16" x14ac:dyDescent="0.25">
      <c r="A508" t="s">
        <v>7649</v>
      </c>
      <c r="B508" t="s">
        <v>8363</v>
      </c>
      <c r="C508" t="s">
        <v>8364</v>
      </c>
      <c r="D508" t="s">
        <v>35</v>
      </c>
      <c r="E508">
        <v>54</v>
      </c>
      <c r="F508">
        <v>2</v>
      </c>
      <c r="G508" t="s">
        <v>19</v>
      </c>
      <c r="H508" t="s">
        <v>1885</v>
      </c>
      <c r="I508" t="s">
        <v>172</v>
      </c>
      <c r="J508" t="s">
        <v>97</v>
      </c>
      <c r="K508" t="s">
        <v>748</v>
      </c>
      <c r="L508" t="s">
        <v>171</v>
      </c>
      <c r="M508" t="s">
        <v>98</v>
      </c>
      <c r="N508" t="s">
        <v>169</v>
      </c>
      <c r="O508" t="s">
        <v>1311</v>
      </c>
      <c r="P508" t="s">
        <v>52</v>
      </c>
    </row>
    <row r="509" spans="1:16" x14ac:dyDescent="0.25">
      <c r="A509" t="s">
        <v>7649</v>
      </c>
      <c r="B509">
        <v>41014725</v>
      </c>
      <c r="C509" t="s">
        <v>8362</v>
      </c>
      <c r="D509" t="s">
        <v>35</v>
      </c>
      <c r="E509">
        <v>54</v>
      </c>
      <c r="F509">
        <v>2</v>
      </c>
      <c r="G509" t="s">
        <v>19</v>
      </c>
      <c r="H509" t="s">
        <v>1885</v>
      </c>
      <c r="I509" t="s">
        <v>196</v>
      </c>
      <c r="J509" t="s">
        <v>401</v>
      </c>
      <c r="K509" t="s">
        <v>402</v>
      </c>
      <c r="L509" t="s">
        <v>205</v>
      </c>
      <c r="M509" t="s">
        <v>1010</v>
      </c>
      <c r="N509" t="s">
        <v>169</v>
      </c>
      <c r="O509" t="s">
        <v>5962</v>
      </c>
      <c r="P509" t="s">
        <v>86</v>
      </c>
    </row>
    <row r="510" spans="1:16" x14ac:dyDescent="0.25">
      <c r="A510" t="s">
        <v>7649</v>
      </c>
      <c r="B510" t="s">
        <v>8360</v>
      </c>
      <c r="C510" t="s">
        <v>8361</v>
      </c>
      <c r="D510" t="s">
        <v>35</v>
      </c>
      <c r="E510">
        <v>53</v>
      </c>
      <c r="F510">
        <v>2</v>
      </c>
      <c r="G510" t="s">
        <v>19</v>
      </c>
      <c r="H510" t="s">
        <v>1885</v>
      </c>
      <c r="I510" t="s">
        <v>198</v>
      </c>
      <c r="J510" t="s">
        <v>80</v>
      </c>
      <c r="K510" t="s">
        <v>38</v>
      </c>
      <c r="L510" t="s">
        <v>170</v>
      </c>
      <c r="M510" t="s">
        <v>98</v>
      </c>
      <c r="N510" t="s">
        <v>153</v>
      </c>
      <c r="O510" t="s">
        <v>1540</v>
      </c>
      <c r="P510" t="s">
        <v>1832</v>
      </c>
    </row>
    <row r="511" spans="1:16" x14ac:dyDescent="0.25">
      <c r="A511" t="s">
        <v>7649</v>
      </c>
      <c r="B511" t="s">
        <v>8358</v>
      </c>
      <c r="C511" t="s">
        <v>8359</v>
      </c>
      <c r="D511" t="s">
        <v>35</v>
      </c>
      <c r="E511">
        <v>55</v>
      </c>
      <c r="F511">
        <v>2</v>
      </c>
      <c r="G511" t="s">
        <v>19</v>
      </c>
      <c r="H511" t="s">
        <v>1885</v>
      </c>
      <c r="I511" t="s">
        <v>209</v>
      </c>
      <c r="J511" t="s">
        <v>1830</v>
      </c>
      <c r="K511" t="s">
        <v>165</v>
      </c>
      <c r="L511" t="s">
        <v>168</v>
      </c>
      <c r="M511" t="s">
        <v>98</v>
      </c>
      <c r="N511" t="s">
        <v>153</v>
      </c>
      <c r="O511" t="s">
        <v>50</v>
      </c>
      <c r="P511" t="s">
        <v>322</v>
      </c>
    </row>
    <row r="512" spans="1:16" x14ac:dyDescent="0.25">
      <c r="A512" t="s">
        <v>7649</v>
      </c>
      <c r="B512" t="s">
        <v>8356</v>
      </c>
      <c r="C512" t="s">
        <v>8357</v>
      </c>
      <c r="D512" t="s">
        <v>35</v>
      </c>
      <c r="E512">
        <v>53</v>
      </c>
      <c r="F512">
        <v>2</v>
      </c>
      <c r="G512" t="s">
        <v>19</v>
      </c>
      <c r="H512" t="s">
        <v>1885</v>
      </c>
      <c r="I512" t="s">
        <v>196</v>
      </c>
      <c r="J512" t="s">
        <v>1830</v>
      </c>
      <c r="K512" t="s">
        <v>165</v>
      </c>
      <c r="L512" t="s">
        <v>208</v>
      </c>
      <c r="M512" t="s">
        <v>98</v>
      </c>
      <c r="N512" t="s">
        <v>204</v>
      </c>
      <c r="O512" t="s">
        <v>1311</v>
      </c>
      <c r="P512" t="s">
        <v>52</v>
      </c>
    </row>
    <row r="513" spans="1:16" x14ac:dyDescent="0.25">
      <c r="A513" t="s">
        <v>7649</v>
      </c>
      <c r="B513" t="s">
        <v>8354</v>
      </c>
      <c r="C513" t="s">
        <v>8355</v>
      </c>
      <c r="D513" t="s">
        <v>35</v>
      </c>
      <c r="E513">
        <v>55</v>
      </c>
      <c r="F513">
        <v>2</v>
      </c>
      <c r="G513" t="s">
        <v>19</v>
      </c>
      <c r="H513" t="s">
        <v>1885</v>
      </c>
      <c r="I513" t="s">
        <v>172</v>
      </c>
      <c r="J513" t="s">
        <v>1830</v>
      </c>
      <c r="K513" t="s">
        <v>165</v>
      </c>
      <c r="L513" t="s">
        <v>161</v>
      </c>
      <c r="M513" t="s">
        <v>98</v>
      </c>
      <c r="N513" t="s">
        <v>204</v>
      </c>
      <c r="O513" t="s">
        <v>5962</v>
      </c>
      <c r="P513" t="s">
        <v>86</v>
      </c>
    </row>
    <row r="514" spans="1:16" x14ac:dyDescent="0.25">
      <c r="A514" t="s">
        <v>7649</v>
      </c>
      <c r="B514" t="s">
        <v>8352</v>
      </c>
      <c r="C514" t="s">
        <v>8353</v>
      </c>
      <c r="D514" t="s">
        <v>35</v>
      </c>
      <c r="E514">
        <v>54</v>
      </c>
      <c r="F514">
        <v>2</v>
      </c>
      <c r="G514" t="s">
        <v>19</v>
      </c>
      <c r="H514" t="s">
        <v>1885</v>
      </c>
      <c r="I514" t="s">
        <v>198</v>
      </c>
      <c r="J514" t="s">
        <v>429</v>
      </c>
      <c r="K514" t="s">
        <v>382</v>
      </c>
      <c r="L514" t="s">
        <v>175</v>
      </c>
      <c r="M514" t="s">
        <v>1010</v>
      </c>
      <c r="N514" t="s">
        <v>159</v>
      </c>
      <c r="O514" t="s">
        <v>1540</v>
      </c>
      <c r="P514" t="s">
        <v>1832</v>
      </c>
    </row>
    <row r="515" spans="1:16" x14ac:dyDescent="0.25">
      <c r="A515" t="s">
        <v>7649</v>
      </c>
      <c r="B515">
        <v>25584938</v>
      </c>
      <c r="C515" t="s">
        <v>8351</v>
      </c>
      <c r="D515" t="s">
        <v>35</v>
      </c>
      <c r="E515">
        <v>53</v>
      </c>
      <c r="F515">
        <v>2</v>
      </c>
      <c r="G515" t="s">
        <v>19</v>
      </c>
      <c r="H515" t="s">
        <v>1885</v>
      </c>
      <c r="I515" t="s">
        <v>168</v>
      </c>
      <c r="J515" t="s">
        <v>79</v>
      </c>
      <c r="K515" t="s">
        <v>22</v>
      </c>
      <c r="L515" t="s">
        <v>169</v>
      </c>
      <c r="M515" t="s">
        <v>98</v>
      </c>
      <c r="N515" t="s">
        <v>159</v>
      </c>
      <c r="O515" t="s">
        <v>532</v>
      </c>
      <c r="P515" t="s">
        <v>27</v>
      </c>
    </row>
    <row r="516" spans="1:16" x14ac:dyDescent="0.25">
      <c r="A516" t="s">
        <v>7649</v>
      </c>
      <c r="B516" t="s">
        <v>8349</v>
      </c>
      <c r="C516" t="s">
        <v>8350</v>
      </c>
      <c r="D516" t="s">
        <v>35</v>
      </c>
      <c r="E516">
        <v>54</v>
      </c>
      <c r="F516">
        <v>2</v>
      </c>
      <c r="G516" t="s">
        <v>19</v>
      </c>
      <c r="H516" t="s">
        <v>1885</v>
      </c>
      <c r="I516" t="s">
        <v>194</v>
      </c>
      <c r="J516" t="s">
        <v>401</v>
      </c>
      <c r="K516" t="s">
        <v>402</v>
      </c>
      <c r="L516" t="s">
        <v>161</v>
      </c>
      <c r="M516" t="s">
        <v>1010</v>
      </c>
      <c r="N516" t="s">
        <v>148</v>
      </c>
      <c r="O516" t="s">
        <v>5962</v>
      </c>
      <c r="P516" t="s">
        <v>86</v>
      </c>
    </row>
    <row r="517" spans="1:16" x14ac:dyDescent="0.25">
      <c r="A517" t="s">
        <v>7649</v>
      </c>
      <c r="B517">
        <v>19947524</v>
      </c>
      <c r="C517" t="s">
        <v>8348</v>
      </c>
      <c r="D517" t="s">
        <v>35</v>
      </c>
      <c r="E517">
        <v>53</v>
      </c>
      <c r="F517">
        <v>2</v>
      </c>
      <c r="G517" t="s">
        <v>19</v>
      </c>
      <c r="H517" t="s">
        <v>1885</v>
      </c>
      <c r="I517" t="s">
        <v>196</v>
      </c>
      <c r="J517" t="s">
        <v>79</v>
      </c>
      <c r="K517" t="s">
        <v>22</v>
      </c>
      <c r="L517" t="s">
        <v>167</v>
      </c>
      <c r="M517" t="s">
        <v>98</v>
      </c>
      <c r="N517" t="s">
        <v>148</v>
      </c>
      <c r="O517" t="s">
        <v>1311</v>
      </c>
      <c r="P517" t="s">
        <v>52</v>
      </c>
    </row>
    <row r="518" spans="1:16" x14ac:dyDescent="0.25">
      <c r="A518" t="s">
        <v>7649</v>
      </c>
      <c r="B518" t="s">
        <v>8346</v>
      </c>
      <c r="C518" t="s">
        <v>8347</v>
      </c>
      <c r="D518" t="s">
        <v>35</v>
      </c>
      <c r="E518">
        <v>54</v>
      </c>
      <c r="F518">
        <v>2</v>
      </c>
      <c r="G518" t="s">
        <v>19</v>
      </c>
      <c r="H518" t="s">
        <v>1885</v>
      </c>
      <c r="I518" t="s">
        <v>207</v>
      </c>
      <c r="J518" t="s">
        <v>282</v>
      </c>
      <c r="K518" t="s">
        <v>46</v>
      </c>
      <c r="L518" t="s">
        <v>161</v>
      </c>
      <c r="M518" t="s">
        <v>98</v>
      </c>
      <c r="N518" t="s">
        <v>154</v>
      </c>
      <c r="O518" t="s">
        <v>5962</v>
      </c>
      <c r="P518" t="s">
        <v>86</v>
      </c>
    </row>
    <row r="519" spans="1:16" x14ac:dyDescent="0.25">
      <c r="A519" t="s">
        <v>7649</v>
      </c>
      <c r="B519">
        <v>21086847</v>
      </c>
      <c r="C519" t="s">
        <v>8345</v>
      </c>
      <c r="D519" t="s">
        <v>35</v>
      </c>
      <c r="E519">
        <v>54</v>
      </c>
      <c r="F519">
        <v>2</v>
      </c>
      <c r="G519" t="s">
        <v>19</v>
      </c>
      <c r="H519" t="s">
        <v>1885</v>
      </c>
      <c r="I519" t="s">
        <v>207</v>
      </c>
      <c r="J519" t="s">
        <v>429</v>
      </c>
      <c r="K519" t="s">
        <v>382</v>
      </c>
      <c r="L519" t="s">
        <v>169</v>
      </c>
      <c r="M519" t="s">
        <v>1010</v>
      </c>
      <c r="N519" t="s">
        <v>154</v>
      </c>
      <c r="O519" t="s">
        <v>532</v>
      </c>
      <c r="P519" t="s">
        <v>27</v>
      </c>
    </row>
    <row r="520" spans="1:16" x14ac:dyDescent="0.25">
      <c r="A520" t="s">
        <v>7649</v>
      </c>
      <c r="B520" t="s">
        <v>8342</v>
      </c>
      <c r="C520" t="s">
        <v>8343</v>
      </c>
      <c r="D520" t="s">
        <v>35</v>
      </c>
      <c r="E520">
        <v>54</v>
      </c>
      <c r="F520">
        <v>2</v>
      </c>
      <c r="G520" t="s">
        <v>19</v>
      </c>
      <c r="H520" t="s">
        <v>1885</v>
      </c>
      <c r="I520" t="s">
        <v>172</v>
      </c>
      <c r="J520" t="s">
        <v>429</v>
      </c>
      <c r="K520" t="s">
        <v>382</v>
      </c>
      <c r="L520" t="s">
        <v>147</v>
      </c>
      <c r="M520" t="s">
        <v>98</v>
      </c>
      <c r="N520" t="s">
        <v>149</v>
      </c>
      <c r="O520" t="s">
        <v>5962</v>
      </c>
      <c r="P520" t="s">
        <v>86</v>
      </c>
    </row>
    <row r="521" spans="1:16" x14ac:dyDescent="0.25">
      <c r="A521" t="s">
        <v>7649</v>
      </c>
      <c r="B521">
        <v>15959992</v>
      </c>
      <c r="C521" t="s">
        <v>8341</v>
      </c>
      <c r="D521" t="s">
        <v>35</v>
      </c>
      <c r="E521">
        <v>54</v>
      </c>
      <c r="F521">
        <v>2</v>
      </c>
      <c r="G521" t="s">
        <v>19</v>
      </c>
      <c r="H521" t="s">
        <v>1885</v>
      </c>
      <c r="I521" t="s">
        <v>214</v>
      </c>
      <c r="J521" t="s">
        <v>401</v>
      </c>
      <c r="K521" t="s">
        <v>402</v>
      </c>
      <c r="L521" t="s">
        <v>149</v>
      </c>
      <c r="M521" t="s">
        <v>98</v>
      </c>
      <c r="N521" t="s">
        <v>144</v>
      </c>
      <c r="O521" t="s">
        <v>957</v>
      </c>
      <c r="P521" t="s">
        <v>1039</v>
      </c>
    </row>
    <row r="522" spans="1:16" x14ac:dyDescent="0.25">
      <c r="A522" t="s">
        <v>7649</v>
      </c>
      <c r="B522" t="s">
        <v>8339</v>
      </c>
      <c r="C522" t="s">
        <v>8340</v>
      </c>
      <c r="D522" t="s">
        <v>35</v>
      </c>
      <c r="E522">
        <v>55</v>
      </c>
      <c r="F522">
        <v>2</v>
      </c>
      <c r="G522" t="s">
        <v>19</v>
      </c>
      <c r="H522" t="s">
        <v>1885</v>
      </c>
      <c r="I522" t="s">
        <v>172</v>
      </c>
      <c r="J522" t="s">
        <v>80</v>
      </c>
      <c r="K522" t="s">
        <v>38</v>
      </c>
      <c r="L522" t="s">
        <v>205</v>
      </c>
      <c r="M522" t="s">
        <v>98</v>
      </c>
      <c r="N522" t="s">
        <v>144</v>
      </c>
      <c r="O522" t="s">
        <v>1311</v>
      </c>
      <c r="P522" t="s">
        <v>52</v>
      </c>
    </row>
    <row r="523" spans="1:16" x14ac:dyDescent="0.25">
      <c r="A523" t="s">
        <v>7649</v>
      </c>
      <c r="B523">
        <v>21087270</v>
      </c>
      <c r="C523" t="s">
        <v>8338</v>
      </c>
      <c r="D523" t="s">
        <v>35</v>
      </c>
      <c r="E523">
        <v>53</v>
      </c>
      <c r="F523">
        <v>2</v>
      </c>
      <c r="G523" t="s">
        <v>19</v>
      </c>
      <c r="H523" t="s">
        <v>1885</v>
      </c>
      <c r="I523" t="s">
        <v>170</v>
      </c>
      <c r="J523" t="s">
        <v>1830</v>
      </c>
      <c r="K523" t="s">
        <v>165</v>
      </c>
      <c r="L523" t="s">
        <v>153</v>
      </c>
      <c r="M523" t="s">
        <v>98</v>
      </c>
      <c r="N523" t="s">
        <v>144</v>
      </c>
      <c r="O523" t="s">
        <v>532</v>
      </c>
      <c r="P523" t="s">
        <v>27</v>
      </c>
    </row>
    <row r="524" spans="1:16" x14ac:dyDescent="0.25">
      <c r="A524" t="s">
        <v>7649</v>
      </c>
      <c r="B524" t="s">
        <v>8336</v>
      </c>
      <c r="C524" t="s">
        <v>8337</v>
      </c>
      <c r="D524" t="s">
        <v>35</v>
      </c>
      <c r="E524">
        <v>57</v>
      </c>
      <c r="F524">
        <v>2</v>
      </c>
      <c r="G524" t="s">
        <v>19</v>
      </c>
      <c r="H524" t="s">
        <v>1885</v>
      </c>
      <c r="I524" t="s">
        <v>208</v>
      </c>
      <c r="J524" t="s">
        <v>97</v>
      </c>
      <c r="K524" t="s">
        <v>748</v>
      </c>
      <c r="L524" t="s">
        <v>204</v>
      </c>
      <c r="M524" t="s">
        <v>98</v>
      </c>
      <c r="N524" t="s">
        <v>142</v>
      </c>
      <c r="O524" t="s">
        <v>50</v>
      </c>
      <c r="P524" t="s">
        <v>322</v>
      </c>
    </row>
    <row r="525" spans="1:16" x14ac:dyDescent="0.25">
      <c r="A525" t="s">
        <v>7649</v>
      </c>
      <c r="B525" t="s">
        <v>8334</v>
      </c>
      <c r="C525" t="s">
        <v>8335</v>
      </c>
      <c r="D525" t="s">
        <v>954</v>
      </c>
      <c r="E525">
        <v>60</v>
      </c>
      <c r="F525">
        <v>2</v>
      </c>
      <c r="G525" t="s">
        <v>19</v>
      </c>
      <c r="H525" t="s">
        <v>1885</v>
      </c>
      <c r="I525" t="s">
        <v>168</v>
      </c>
      <c r="J525" t="s">
        <v>401</v>
      </c>
      <c r="K525" t="s">
        <v>402</v>
      </c>
      <c r="L525" t="s">
        <v>169</v>
      </c>
      <c r="M525" t="s">
        <v>98</v>
      </c>
      <c r="N525" t="s">
        <v>142</v>
      </c>
      <c r="O525" t="s">
        <v>5962</v>
      </c>
      <c r="P525" t="s">
        <v>86</v>
      </c>
    </row>
    <row r="526" spans="1:16" x14ac:dyDescent="0.25">
      <c r="A526" t="s">
        <v>7649</v>
      </c>
      <c r="B526" t="s">
        <v>8332</v>
      </c>
      <c r="C526" t="s">
        <v>8333</v>
      </c>
      <c r="D526" t="s">
        <v>35</v>
      </c>
      <c r="E526">
        <v>54</v>
      </c>
      <c r="F526">
        <v>2</v>
      </c>
      <c r="G526" t="s">
        <v>19</v>
      </c>
      <c r="H526" t="s">
        <v>1885</v>
      </c>
      <c r="I526" t="s">
        <v>170</v>
      </c>
      <c r="J526" t="s">
        <v>282</v>
      </c>
      <c r="K526" t="s">
        <v>46</v>
      </c>
      <c r="L526" t="s">
        <v>153</v>
      </c>
      <c r="M526" t="s">
        <v>98</v>
      </c>
      <c r="N526" t="s">
        <v>142</v>
      </c>
      <c r="O526" t="s">
        <v>532</v>
      </c>
      <c r="P526" t="s">
        <v>27</v>
      </c>
    </row>
    <row r="527" spans="1:16" x14ac:dyDescent="0.25">
      <c r="A527" t="s">
        <v>7649</v>
      </c>
      <c r="B527">
        <v>20095522</v>
      </c>
      <c r="C527" t="s">
        <v>8331</v>
      </c>
      <c r="D527" t="s">
        <v>35</v>
      </c>
      <c r="E527">
        <v>54</v>
      </c>
      <c r="F527">
        <v>2</v>
      </c>
      <c r="G527" t="s">
        <v>19</v>
      </c>
      <c r="H527" t="s">
        <v>1885</v>
      </c>
      <c r="I527" t="s">
        <v>175</v>
      </c>
      <c r="J527" t="s">
        <v>79</v>
      </c>
      <c r="K527" t="s">
        <v>22</v>
      </c>
      <c r="L527" t="s">
        <v>204</v>
      </c>
      <c r="M527" t="s">
        <v>98</v>
      </c>
      <c r="N527" t="s">
        <v>138</v>
      </c>
      <c r="O527" t="s">
        <v>50</v>
      </c>
      <c r="P527" t="s">
        <v>322</v>
      </c>
    </row>
    <row r="528" spans="1:16" x14ac:dyDescent="0.25">
      <c r="A528" t="s">
        <v>7649</v>
      </c>
      <c r="B528" t="s">
        <v>8329</v>
      </c>
      <c r="C528" t="s">
        <v>8330</v>
      </c>
      <c r="D528" t="s">
        <v>35</v>
      </c>
      <c r="E528">
        <v>57</v>
      </c>
      <c r="F528">
        <v>2</v>
      </c>
      <c r="G528" t="s">
        <v>19</v>
      </c>
      <c r="H528" t="s">
        <v>1885</v>
      </c>
      <c r="I528" t="s">
        <v>170</v>
      </c>
      <c r="J528" t="s">
        <v>429</v>
      </c>
      <c r="K528" t="s">
        <v>382</v>
      </c>
      <c r="L528" t="s">
        <v>153</v>
      </c>
      <c r="M528" t="s">
        <v>98</v>
      </c>
      <c r="N528" t="s">
        <v>155</v>
      </c>
      <c r="O528" t="s">
        <v>532</v>
      </c>
      <c r="P528" t="s">
        <v>27</v>
      </c>
    </row>
    <row r="529" spans="1:16" x14ac:dyDescent="0.25">
      <c r="A529" t="s">
        <v>7649</v>
      </c>
      <c r="B529" t="s">
        <v>8327</v>
      </c>
      <c r="C529" t="s">
        <v>8328</v>
      </c>
      <c r="D529" t="s">
        <v>35</v>
      </c>
      <c r="E529">
        <v>54</v>
      </c>
      <c r="F529">
        <v>2</v>
      </c>
      <c r="G529" t="s">
        <v>19</v>
      </c>
      <c r="H529" t="s">
        <v>1885</v>
      </c>
      <c r="I529" t="s">
        <v>208</v>
      </c>
      <c r="J529" t="s">
        <v>401</v>
      </c>
      <c r="K529" t="s">
        <v>402</v>
      </c>
      <c r="L529" t="s">
        <v>148</v>
      </c>
      <c r="M529" t="s">
        <v>98</v>
      </c>
      <c r="N529" t="s">
        <v>155</v>
      </c>
      <c r="O529" t="s">
        <v>1311</v>
      </c>
      <c r="P529" t="s">
        <v>52</v>
      </c>
    </row>
    <row r="530" spans="1:16" x14ac:dyDescent="0.25">
      <c r="A530" t="s">
        <v>7649</v>
      </c>
      <c r="B530">
        <v>10502085</v>
      </c>
      <c r="C530" t="s">
        <v>8326</v>
      </c>
      <c r="D530" t="s">
        <v>35</v>
      </c>
      <c r="E530">
        <v>54</v>
      </c>
      <c r="F530">
        <v>2</v>
      </c>
      <c r="G530" t="s">
        <v>19</v>
      </c>
      <c r="H530" t="s">
        <v>1885</v>
      </c>
      <c r="I530" t="s">
        <v>170</v>
      </c>
      <c r="J530" t="s">
        <v>401</v>
      </c>
      <c r="K530" t="s">
        <v>402</v>
      </c>
      <c r="L530" t="s">
        <v>204</v>
      </c>
      <c r="M530" t="s">
        <v>98</v>
      </c>
      <c r="N530" t="s">
        <v>155</v>
      </c>
      <c r="O530" t="s">
        <v>50</v>
      </c>
      <c r="P530" t="s">
        <v>322</v>
      </c>
    </row>
    <row r="531" spans="1:16" x14ac:dyDescent="0.25">
      <c r="A531" t="s">
        <v>7649</v>
      </c>
      <c r="B531">
        <v>45840525</v>
      </c>
      <c r="C531" t="s">
        <v>8325</v>
      </c>
      <c r="D531" t="s">
        <v>35</v>
      </c>
      <c r="E531">
        <v>57</v>
      </c>
      <c r="F531">
        <v>2</v>
      </c>
      <c r="G531" t="s">
        <v>19</v>
      </c>
      <c r="H531" t="s">
        <v>1885</v>
      </c>
      <c r="I531" t="s">
        <v>175</v>
      </c>
      <c r="J531" t="s">
        <v>80</v>
      </c>
      <c r="K531" t="s">
        <v>38</v>
      </c>
      <c r="L531" t="s">
        <v>204</v>
      </c>
      <c r="M531" t="s">
        <v>1010</v>
      </c>
      <c r="N531" t="s">
        <v>201</v>
      </c>
      <c r="O531" t="s">
        <v>50</v>
      </c>
      <c r="P531" t="s">
        <v>322</v>
      </c>
    </row>
    <row r="532" spans="1:16" x14ac:dyDescent="0.25">
      <c r="A532" t="s">
        <v>7649</v>
      </c>
      <c r="B532">
        <v>19802007</v>
      </c>
      <c r="C532" t="s">
        <v>8324</v>
      </c>
      <c r="D532" t="s">
        <v>35</v>
      </c>
      <c r="E532">
        <v>57</v>
      </c>
      <c r="F532">
        <v>2</v>
      </c>
      <c r="G532" t="s">
        <v>19</v>
      </c>
      <c r="H532" t="s">
        <v>1885</v>
      </c>
      <c r="I532" t="s">
        <v>167</v>
      </c>
      <c r="J532" t="s">
        <v>429</v>
      </c>
      <c r="K532" t="s">
        <v>382</v>
      </c>
      <c r="L532" t="s">
        <v>154</v>
      </c>
      <c r="M532" t="s">
        <v>98</v>
      </c>
      <c r="N532" t="s">
        <v>201</v>
      </c>
      <c r="O532" t="s">
        <v>1311</v>
      </c>
      <c r="P532" t="s">
        <v>52</v>
      </c>
    </row>
    <row r="533" spans="1:16" x14ac:dyDescent="0.25">
      <c r="A533" t="s">
        <v>7649</v>
      </c>
      <c r="B533" t="s">
        <v>8322</v>
      </c>
      <c r="C533" t="s">
        <v>8323</v>
      </c>
      <c r="D533" t="s">
        <v>35</v>
      </c>
      <c r="E533">
        <v>54</v>
      </c>
      <c r="F533">
        <v>2</v>
      </c>
      <c r="G533" t="s">
        <v>19</v>
      </c>
      <c r="H533" t="s">
        <v>1885</v>
      </c>
      <c r="I533" t="s">
        <v>205</v>
      </c>
      <c r="J533" t="s">
        <v>401</v>
      </c>
      <c r="K533" t="s">
        <v>402</v>
      </c>
      <c r="L533" t="s">
        <v>142</v>
      </c>
      <c r="M533" t="s">
        <v>98</v>
      </c>
      <c r="N533" t="s">
        <v>143</v>
      </c>
      <c r="O533" t="s">
        <v>5962</v>
      </c>
      <c r="P533" t="s">
        <v>86</v>
      </c>
    </row>
    <row r="534" spans="1:16" x14ac:dyDescent="0.25">
      <c r="A534" t="s">
        <v>7649</v>
      </c>
      <c r="B534">
        <v>22293716</v>
      </c>
      <c r="C534" t="s">
        <v>8321</v>
      </c>
      <c r="D534" t="s">
        <v>35</v>
      </c>
      <c r="E534">
        <v>53</v>
      </c>
      <c r="F534">
        <v>2</v>
      </c>
      <c r="G534" t="s">
        <v>19</v>
      </c>
      <c r="H534" t="s">
        <v>1885</v>
      </c>
      <c r="I534" t="s">
        <v>208</v>
      </c>
      <c r="J534" t="s">
        <v>282</v>
      </c>
      <c r="K534" t="s">
        <v>46</v>
      </c>
      <c r="L534" t="s">
        <v>159</v>
      </c>
      <c r="M534" t="s">
        <v>98</v>
      </c>
      <c r="N534" t="s">
        <v>143</v>
      </c>
      <c r="O534" t="s">
        <v>50</v>
      </c>
      <c r="P534" t="s">
        <v>322</v>
      </c>
    </row>
    <row r="535" spans="1:16" x14ac:dyDescent="0.25">
      <c r="A535" t="s">
        <v>7649</v>
      </c>
      <c r="B535">
        <v>10251836</v>
      </c>
      <c r="C535" t="s">
        <v>8320</v>
      </c>
      <c r="D535" t="s">
        <v>35</v>
      </c>
      <c r="E535">
        <v>54</v>
      </c>
      <c r="F535">
        <v>2</v>
      </c>
      <c r="G535" t="s">
        <v>19</v>
      </c>
      <c r="H535" t="s">
        <v>1885</v>
      </c>
      <c r="I535" t="s">
        <v>205</v>
      </c>
      <c r="J535" t="s">
        <v>79</v>
      </c>
      <c r="K535" t="s">
        <v>22</v>
      </c>
      <c r="L535" t="s">
        <v>142</v>
      </c>
      <c r="M535" t="s">
        <v>98</v>
      </c>
      <c r="N535" t="s">
        <v>122</v>
      </c>
      <c r="O535" t="s">
        <v>5962</v>
      </c>
      <c r="P535" t="s">
        <v>86</v>
      </c>
    </row>
    <row r="536" spans="1:16" x14ac:dyDescent="0.25">
      <c r="A536" t="s">
        <v>7649</v>
      </c>
      <c r="B536" t="s">
        <v>8318</v>
      </c>
      <c r="C536" t="s">
        <v>8319</v>
      </c>
      <c r="D536" t="s">
        <v>35</v>
      </c>
      <c r="E536">
        <v>54</v>
      </c>
      <c r="F536">
        <v>2</v>
      </c>
      <c r="G536" t="s">
        <v>19</v>
      </c>
      <c r="H536" t="s">
        <v>1885</v>
      </c>
      <c r="I536" t="s">
        <v>175</v>
      </c>
      <c r="J536" t="s">
        <v>429</v>
      </c>
      <c r="K536" t="s">
        <v>382</v>
      </c>
      <c r="L536" t="s">
        <v>148</v>
      </c>
      <c r="M536" t="s">
        <v>98</v>
      </c>
      <c r="N536" t="s">
        <v>151</v>
      </c>
      <c r="O536" t="s">
        <v>50</v>
      </c>
      <c r="P536" t="s">
        <v>322</v>
      </c>
    </row>
    <row r="537" spans="1:16" x14ac:dyDescent="0.25">
      <c r="A537" t="s">
        <v>7649</v>
      </c>
      <c r="B537" t="s">
        <v>8316</v>
      </c>
      <c r="C537" t="s">
        <v>8317</v>
      </c>
      <c r="D537" t="s">
        <v>35</v>
      </c>
      <c r="E537">
        <v>54</v>
      </c>
      <c r="F537">
        <v>2</v>
      </c>
      <c r="G537" t="s">
        <v>19</v>
      </c>
      <c r="H537" t="s">
        <v>1885</v>
      </c>
      <c r="I537" t="s">
        <v>167</v>
      </c>
      <c r="J537" t="s">
        <v>97</v>
      </c>
      <c r="K537" t="s">
        <v>748</v>
      </c>
      <c r="L537" t="s">
        <v>149</v>
      </c>
      <c r="M537" t="s">
        <v>98</v>
      </c>
      <c r="N537" t="s">
        <v>151</v>
      </c>
      <c r="O537" t="s">
        <v>1540</v>
      </c>
      <c r="P537" t="s">
        <v>1832</v>
      </c>
    </row>
    <row r="538" spans="1:16" x14ac:dyDescent="0.25">
      <c r="A538" t="s">
        <v>7649</v>
      </c>
      <c r="B538">
        <v>20676851</v>
      </c>
      <c r="C538" t="s">
        <v>8315</v>
      </c>
      <c r="D538" t="s">
        <v>35</v>
      </c>
      <c r="E538">
        <v>54</v>
      </c>
      <c r="F538">
        <v>2</v>
      </c>
      <c r="G538" t="s">
        <v>19</v>
      </c>
      <c r="H538" t="s">
        <v>1885</v>
      </c>
      <c r="I538" t="s">
        <v>205</v>
      </c>
      <c r="J538" t="s">
        <v>429</v>
      </c>
      <c r="K538" t="s">
        <v>382</v>
      </c>
      <c r="L538" t="s">
        <v>138</v>
      </c>
      <c r="M538" t="s">
        <v>98</v>
      </c>
      <c r="N538" t="s">
        <v>195</v>
      </c>
      <c r="O538" t="s">
        <v>5962</v>
      </c>
      <c r="P538" t="s">
        <v>86</v>
      </c>
    </row>
    <row r="539" spans="1:16" x14ac:dyDescent="0.25">
      <c r="A539" t="s">
        <v>7649</v>
      </c>
      <c r="B539" t="s">
        <v>8313</v>
      </c>
      <c r="C539" t="s">
        <v>8314</v>
      </c>
      <c r="D539" t="s">
        <v>35</v>
      </c>
      <c r="E539">
        <v>53</v>
      </c>
      <c r="F539">
        <v>2</v>
      </c>
      <c r="G539" t="s">
        <v>19</v>
      </c>
      <c r="H539" t="s">
        <v>1885</v>
      </c>
      <c r="I539" t="s">
        <v>167</v>
      </c>
      <c r="J539" t="s">
        <v>282</v>
      </c>
      <c r="K539" t="s">
        <v>46</v>
      </c>
      <c r="L539" t="s">
        <v>144</v>
      </c>
      <c r="M539" t="s">
        <v>98</v>
      </c>
      <c r="N539" t="s">
        <v>199</v>
      </c>
      <c r="O539" t="s">
        <v>1311</v>
      </c>
      <c r="P539" t="s">
        <v>52</v>
      </c>
    </row>
    <row r="540" spans="1:16" x14ac:dyDescent="0.25">
      <c r="A540" t="s">
        <v>7649</v>
      </c>
      <c r="B540" t="s">
        <v>8311</v>
      </c>
      <c r="C540" t="s">
        <v>8312</v>
      </c>
      <c r="D540" t="s">
        <v>35</v>
      </c>
      <c r="E540">
        <v>53</v>
      </c>
      <c r="F540">
        <v>2</v>
      </c>
      <c r="G540" t="s">
        <v>19</v>
      </c>
      <c r="H540" t="s">
        <v>1885</v>
      </c>
      <c r="I540" t="s">
        <v>161</v>
      </c>
      <c r="J540" t="s">
        <v>1830</v>
      </c>
      <c r="K540" t="s">
        <v>165</v>
      </c>
      <c r="L540" t="s">
        <v>138</v>
      </c>
      <c r="M540" t="s">
        <v>1010</v>
      </c>
      <c r="N540" t="s">
        <v>199</v>
      </c>
      <c r="O540" t="s">
        <v>5962</v>
      </c>
      <c r="P540" t="s">
        <v>86</v>
      </c>
    </row>
    <row r="541" spans="1:16" x14ac:dyDescent="0.25">
      <c r="A541" t="s">
        <v>7649</v>
      </c>
      <c r="B541" t="s">
        <v>8309</v>
      </c>
      <c r="C541" t="s">
        <v>8310</v>
      </c>
      <c r="D541" t="s">
        <v>35</v>
      </c>
      <c r="E541">
        <v>54</v>
      </c>
      <c r="F541">
        <v>2</v>
      </c>
      <c r="G541" t="s">
        <v>19</v>
      </c>
      <c r="H541" t="s">
        <v>1885</v>
      </c>
      <c r="I541" t="s">
        <v>147</v>
      </c>
      <c r="J541" t="s">
        <v>79</v>
      </c>
      <c r="K541" t="s">
        <v>22</v>
      </c>
      <c r="L541" t="s">
        <v>201</v>
      </c>
      <c r="M541" t="s">
        <v>98</v>
      </c>
      <c r="N541" t="s">
        <v>199</v>
      </c>
      <c r="O541" t="s">
        <v>1540</v>
      </c>
      <c r="P541" t="s">
        <v>1832</v>
      </c>
    </row>
    <row r="542" spans="1:16" x14ac:dyDescent="0.25">
      <c r="A542" t="s">
        <v>7649</v>
      </c>
      <c r="B542" t="s">
        <v>8307</v>
      </c>
      <c r="C542" t="s">
        <v>8308</v>
      </c>
      <c r="D542" t="s">
        <v>35</v>
      </c>
      <c r="E542">
        <v>56</v>
      </c>
      <c r="F542">
        <v>2</v>
      </c>
      <c r="G542" t="s">
        <v>19</v>
      </c>
      <c r="H542" t="s">
        <v>1885</v>
      </c>
      <c r="I542" t="s">
        <v>167</v>
      </c>
      <c r="J542" t="s">
        <v>1830</v>
      </c>
      <c r="K542" t="s">
        <v>165</v>
      </c>
      <c r="L542" t="s">
        <v>142</v>
      </c>
      <c r="M542" t="s">
        <v>1010</v>
      </c>
      <c r="N542" t="s">
        <v>146</v>
      </c>
      <c r="O542" t="s">
        <v>1311</v>
      </c>
      <c r="P542" t="s">
        <v>52</v>
      </c>
    </row>
    <row r="543" spans="1:16" x14ac:dyDescent="0.25">
      <c r="A543" t="s">
        <v>7649</v>
      </c>
      <c r="B543">
        <v>80626864</v>
      </c>
      <c r="C543" t="s">
        <v>8306</v>
      </c>
      <c r="D543" t="s">
        <v>35</v>
      </c>
      <c r="E543">
        <v>53</v>
      </c>
      <c r="F543">
        <v>2</v>
      </c>
      <c r="G543" t="s">
        <v>19</v>
      </c>
      <c r="H543" t="s">
        <v>1885</v>
      </c>
      <c r="I543" t="s">
        <v>161</v>
      </c>
      <c r="J543" t="s">
        <v>282</v>
      </c>
      <c r="K543" t="s">
        <v>46</v>
      </c>
      <c r="L543" t="s">
        <v>200</v>
      </c>
      <c r="M543" t="s">
        <v>98</v>
      </c>
      <c r="N543" t="s">
        <v>146</v>
      </c>
      <c r="O543" t="s">
        <v>5962</v>
      </c>
      <c r="P543" t="s">
        <v>86</v>
      </c>
    </row>
    <row r="544" spans="1:16" x14ac:dyDescent="0.25">
      <c r="A544" t="s">
        <v>7649</v>
      </c>
      <c r="B544" t="s">
        <v>8304</v>
      </c>
      <c r="C544" t="s">
        <v>8305</v>
      </c>
      <c r="D544" t="s">
        <v>35</v>
      </c>
      <c r="E544">
        <v>58</v>
      </c>
      <c r="F544">
        <v>2</v>
      </c>
      <c r="G544" t="s">
        <v>19</v>
      </c>
      <c r="H544" t="s">
        <v>1885</v>
      </c>
      <c r="I544" t="s">
        <v>171</v>
      </c>
      <c r="J544" t="s">
        <v>401</v>
      </c>
      <c r="K544" t="s">
        <v>402</v>
      </c>
      <c r="L544" t="s">
        <v>142</v>
      </c>
      <c r="M544" t="s">
        <v>98</v>
      </c>
      <c r="N544" t="s">
        <v>145</v>
      </c>
      <c r="O544" t="s">
        <v>1311</v>
      </c>
      <c r="P544" t="s">
        <v>52</v>
      </c>
    </row>
    <row r="545" spans="1:16" x14ac:dyDescent="0.25">
      <c r="A545" t="s">
        <v>7649</v>
      </c>
      <c r="B545" t="s">
        <v>8302</v>
      </c>
      <c r="C545" t="s">
        <v>8303</v>
      </c>
      <c r="D545" t="s">
        <v>35</v>
      </c>
      <c r="E545">
        <v>56</v>
      </c>
      <c r="F545">
        <v>2</v>
      </c>
      <c r="G545" t="s">
        <v>19</v>
      </c>
      <c r="H545" t="s">
        <v>1885</v>
      </c>
      <c r="I545" t="s">
        <v>237</v>
      </c>
      <c r="J545" t="s">
        <v>282</v>
      </c>
      <c r="K545" t="s">
        <v>46</v>
      </c>
      <c r="L545" t="s">
        <v>143</v>
      </c>
      <c r="M545" t="s">
        <v>98</v>
      </c>
      <c r="N545" t="s">
        <v>139</v>
      </c>
      <c r="O545" t="s">
        <v>1540</v>
      </c>
      <c r="P545" t="s">
        <v>1832</v>
      </c>
    </row>
    <row r="546" spans="1:16" x14ac:dyDescent="0.25">
      <c r="A546" t="s">
        <v>7649</v>
      </c>
      <c r="B546" t="s">
        <v>8300</v>
      </c>
      <c r="C546" t="s">
        <v>8301</v>
      </c>
      <c r="D546" t="s">
        <v>35</v>
      </c>
      <c r="E546">
        <v>56</v>
      </c>
      <c r="F546">
        <v>2</v>
      </c>
      <c r="G546" t="s">
        <v>19</v>
      </c>
      <c r="H546" t="s">
        <v>1885</v>
      </c>
      <c r="I546" t="s">
        <v>155</v>
      </c>
      <c r="J546" t="s">
        <v>282</v>
      </c>
      <c r="K546" t="s">
        <v>46</v>
      </c>
      <c r="L546" t="s">
        <v>199</v>
      </c>
      <c r="M546" t="s">
        <v>98</v>
      </c>
      <c r="N546" t="s">
        <v>123</v>
      </c>
      <c r="O546" t="s">
        <v>50</v>
      </c>
      <c r="P546" t="s">
        <v>322</v>
      </c>
    </row>
    <row r="547" spans="1:16" x14ac:dyDescent="0.25">
      <c r="A547" t="s">
        <v>7649</v>
      </c>
      <c r="B547" t="s">
        <v>8298</v>
      </c>
      <c r="C547" t="s">
        <v>8299</v>
      </c>
      <c r="D547" t="s">
        <v>35</v>
      </c>
      <c r="E547">
        <v>54</v>
      </c>
      <c r="F547">
        <v>2</v>
      </c>
      <c r="G547" t="s">
        <v>19</v>
      </c>
      <c r="H547" t="s">
        <v>1885</v>
      </c>
      <c r="I547" t="s">
        <v>153</v>
      </c>
      <c r="J547" t="s">
        <v>79</v>
      </c>
      <c r="K547" t="s">
        <v>22</v>
      </c>
      <c r="L547" t="s">
        <v>122</v>
      </c>
      <c r="M547" t="s">
        <v>98</v>
      </c>
      <c r="N547" t="s">
        <v>188</v>
      </c>
      <c r="O547" t="s">
        <v>957</v>
      </c>
      <c r="P547" t="s">
        <v>1039</v>
      </c>
    </row>
    <row r="548" spans="1:16" x14ac:dyDescent="0.25">
      <c r="A548" t="s">
        <v>7649</v>
      </c>
      <c r="B548" t="s">
        <v>8296</v>
      </c>
      <c r="C548" t="s">
        <v>8297</v>
      </c>
      <c r="D548" t="s">
        <v>35</v>
      </c>
      <c r="E548">
        <v>53</v>
      </c>
      <c r="F548">
        <v>2</v>
      </c>
      <c r="G548" t="s">
        <v>19</v>
      </c>
      <c r="H548" t="s">
        <v>1885</v>
      </c>
      <c r="I548" t="s">
        <v>161</v>
      </c>
      <c r="J548" t="s">
        <v>80</v>
      </c>
      <c r="K548" t="s">
        <v>38</v>
      </c>
      <c r="L548" t="s">
        <v>200</v>
      </c>
      <c r="M548" t="s">
        <v>1010</v>
      </c>
      <c r="N548" t="s">
        <v>188</v>
      </c>
      <c r="O548" t="s">
        <v>1540</v>
      </c>
      <c r="P548" t="s">
        <v>1832</v>
      </c>
    </row>
    <row r="549" spans="1:16" x14ac:dyDescent="0.25">
      <c r="A549" t="s">
        <v>7649</v>
      </c>
      <c r="B549">
        <v>22065837</v>
      </c>
      <c r="C549" t="s">
        <v>8295</v>
      </c>
      <c r="D549" t="s">
        <v>124</v>
      </c>
      <c r="E549">
        <v>55</v>
      </c>
      <c r="F549">
        <v>2</v>
      </c>
      <c r="G549" t="s">
        <v>19</v>
      </c>
      <c r="H549" t="s">
        <v>1885</v>
      </c>
      <c r="I549" t="s">
        <v>123</v>
      </c>
      <c r="J549" t="s">
        <v>1394</v>
      </c>
      <c r="K549" t="s">
        <v>402</v>
      </c>
      <c r="L549" t="s">
        <v>188</v>
      </c>
      <c r="M549" t="s">
        <v>98</v>
      </c>
      <c r="N549" t="s">
        <v>188</v>
      </c>
      <c r="O549" t="s">
        <v>532</v>
      </c>
      <c r="P549" t="s">
        <v>27</v>
      </c>
    </row>
    <row r="550" spans="1:16" x14ac:dyDescent="0.25">
      <c r="A550" t="s">
        <v>7649</v>
      </c>
      <c r="B550" t="s">
        <v>8293</v>
      </c>
      <c r="C550" t="s">
        <v>8294</v>
      </c>
      <c r="D550" t="s">
        <v>35</v>
      </c>
      <c r="E550">
        <v>54</v>
      </c>
      <c r="F550">
        <v>2</v>
      </c>
      <c r="G550" t="s">
        <v>19</v>
      </c>
      <c r="H550" t="s">
        <v>1885</v>
      </c>
      <c r="I550" t="s">
        <v>155</v>
      </c>
      <c r="J550" t="s">
        <v>1830</v>
      </c>
      <c r="K550" t="s">
        <v>165</v>
      </c>
      <c r="L550" t="s">
        <v>199</v>
      </c>
      <c r="M550" t="s">
        <v>98</v>
      </c>
      <c r="N550" t="s">
        <v>192</v>
      </c>
      <c r="O550" t="s">
        <v>50</v>
      </c>
      <c r="P550" t="s">
        <v>322</v>
      </c>
    </row>
    <row r="551" spans="1:16" x14ac:dyDescent="0.25">
      <c r="A551" t="s">
        <v>7649</v>
      </c>
      <c r="B551">
        <v>19867115</v>
      </c>
      <c r="C551" t="s">
        <v>8292</v>
      </c>
      <c r="D551" t="s">
        <v>35</v>
      </c>
      <c r="E551">
        <v>53</v>
      </c>
      <c r="F551">
        <v>2</v>
      </c>
      <c r="G551" t="s">
        <v>19</v>
      </c>
      <c r="H551" t="s">
        <v>1885</v>
      </c>
      <c r="I551" t="s">
        <v>151</v>
      </c>
      <c r="J551" t="s">
        <v>429</v>
      </c>
      <c r="K551" t="s">
        <v>382</v>
      </c>
      <c r="L551" t="s">
        <v>145</v>
      </c>
      <c r="M551" t="s">
        <v>98</v>
      </c>
      <c r="N551" t="s">
        <v>192</v>
      </c>
      <c r="O551" t="s">
        <v>1311</v>
      </c>
      <c r="P551" t="s">
        <v>52</v>
      </c>
    </row>
    <row r="552" spans="1:16" x14ac:dyDescent="0.25">
      <c r="A552" t="s">
        <v>7649</v>
      </c>
      <c r="B552">
        <v>10249276</v>
      </c>
      <c r="C552" t="s">
        <v>8290</v>
      </c>
      <c r="D552" t="s">
        <v>35</v>
      </c>
      <c r="E552">
        <v>54</v>
      </c>
      <c r="F552">
        <v>2</v>
      </c>
      <c r="G552" t="s">
        <v>19</v>
      </c>
      <c r="H552" t="s">
        <v>1885</v>
      </c>
      <c r="I552" t="s">
        <v>142</v>
      </c>
      <c r="J552" t="s">
        <v>1830</v>
      </c>
      <c r="K552" t="s">
        <v>165</v>
      </c>
      <c r="L552" t="s">
        <v>146</v>
      </c>
      <c r="M552" t="s">
        <v>98</v>
      </c>
      <c r="N552" t="s">
        <v>191</v>
      </c>
      <c r="O552" t="s">
        <v>50</v>
      </c>
      <c r="P552" t="s">
        <v>322</v>
      </c>
    </row>
    <row r="553" spans="1:16" x14ac:dyDescent="0.25">
      <c r="A553" t="s">
        <v>7649</v>
      </c>
      <c r="B553" t="s">
        <v>8288</v>
      </c>
      <c r="C553" t="s">
        <v>8289</v>
      </c>
      <c r="D553" t="s">
        <v>35</v>
      </c>
      <c r="E553">
        <v>54</v>
      </c>
      <c r="F553">
        <v>2</v>
      </c>
      <c r="G553" t="s">
        <v>19</v>
      </c>
      <c r="H553" t="s">
        <v>1885</v>
      </c>
      <c r="I553" t="s">
        <v>169</v>
      </c>
      <c r="J553" t="s">
        <v>97</v>
      </c>
      <c r="K553" t="s">
        <v>748</v>
      </c>
      <c r="L553" t="s">
        <v>122</v>
      </c>
      <c r="M553" t="s">
        <v>98</v>
      </c>
      <c r="N553" t="s">
        <v>190</v>
      </c>
      <c r="O553" t="s">
        <v>1540</v>
      </c>
      <c r="P553" t="s">
        <v>1832</v>
      </c>
    </row>
    <row r="554" spans="1:16" x14ac:dyDescent="0.25">
      <c r="A554" t="s">
        <v>7649</v>
      </c>
      <c r="B554" t="s">
        <v>8286</v>
      </c>
      <c r="C554" t="s">
        <v>8287</v>
      </c>
      <c r="D554" t="s">
        <v>35</v>
      </c>
      <c r="E554">
        <v>56</v>
      </c>
      <c r="F554">
        <v>2</v>
      </c>
      <c r="G554" t="s">
        <v>19</v>
      </c>
      <c r="H554" t="s">
        <v>1885</v>
      </c>
      <c r="I554" t="s">
        <v>151</v>
      </c>
      <c r="J554" t="s">
        <v>401</v>
      </c>
      <c r="K554" t="s">
        <v>402</v>
      </c>
      <c r="L554" t="s">
        <v>145</v>
      </c>
      <c r="M554" t="s">
        <v>98</v>
      </c>
      <c r="N554" t="s">
        <v>186</v>
      </c>
      <c r="O554" t="s">
        <v>50</v>
      </c>
      <c r="P554" t="s">
        <v>322</v>
      </c>
    </row>
    <row r="555" spans="1:16" x14ac:dyDescent="0.25">
      <c r="A555" t="s">
        <v>7649</v>
      </c>
      <c r="B555">
        <v>10257473</v>
      </c>
      <c r="C555" t="s">
        <v>8285</v>
      </c>
      <c r="D555" t="s">
        <v>35</v>
      </c>
      <c r="E555">
        <v>53</v>
      </c>
      <c r="F555">
        <v>2</v>
      </c>
      <c r="G555" t="s">
        <v>19</v>
      </c>
      <c r="H555" t="s">
        <v>1885</v>
      </c>
      <c r="I555" t="s">
        <v>199</v>
      </c>
      <c r="J555" t="s">
        <v>80</v>
      </c>
      <c r="K555" t="s">
        <v>38</v>
      </c>
      <c r="L555" t="s">
        <v>188</v>
      </c>
      <c r="M555" t="s">
        <v>1010</v>
      </c>
      <c r="N555" t="s">
        <v>186</v>
      </c>
      <c r="O555" t="s">
        <v>532</v>
      </c>
      <c r="P555" t="s">
        <v>27</v>
      </c>
    </row>
    <row r="556" spans="1:16" x14ac:dyDescent="0.25">
      <c r="A556" t="s">
        <v>7649</v>
      </c>
      <c r="B556" t="s">
        <v>8283</v>
      </c>
      <c r="C556" t="s">
        <v>8284</v>
      </c>
      <c r="D556" t="s">
        <v>35</v>
      </c>
      <c r="E556">
        <v>55</v>
      </c>
      <c r="F556">
        <v>2</v>
      </c>
      <c r="G556" t="s">
        <v>19</v>
      </c>
      <c r="H556" t="s">
        <v>1885</v>
      </c>
      <c r="I556" t="s">
        <v>146</v>
      </c>
      <c r="J556" t="s">
        <v>97</v>
      </c>
      <c r="K556" t="s">
        <v>748</v>
      </c>
      <c r="L556" t="s">
        <v>123</v>
      </c>
      <c r="M556" t="s">
        <v>98</v>
      </c>
      <c r="N556" t="s">
        <v>193</v>
      </c>
      <c r="O556" t="s">
        <v>1311</v>
      </c>
      <c r="P556" t="s">
        <v>52</v>
      </c>
    </row>
    <row r="557" spans="1:16" x14ac:dyDescent="0.25">
      <c r="A557" t="s">
        <v>7649</v>
      </c>
      <c r="B557">
        <v>21119051</v>
      </c>
      <c r="C557" t="s">
        <v>8280</v>
      </c>
      <c r="D557" t="s">
        <v>35</v>
      </c>
      <c r="E557">
        <v>53</v>
      </c>
      <c r="F557">
        <v>2</v>
      </c>
      <c r="G557" t="s">
        <v>19</v>
      </c>
      <c r="H557" t="s">
        <v>1885</v>
      </c>
      <c r="I557" t="s">
        <v>145</v>
      </c>
      <c r="J557" t="s">
        <v>79</v>
      </c>
      <c r="K557" t="s">
        <v>22</v>
      </c>
      <c r="L557" t="s">
        <v>190</v>
      </c>
      <c r="M557" t="s">
        <v>98</v>
      </c>
      <c r="N557" t="s">
        <v>189</v>
      </c>
      <c r="O557" t="s">
        <v>5962</v>
      </c>
      <c r="P557" t="s">
        <v>86</v>
      </c>
    </row>
    <row r="558" spans="1:16" x14ac:dyDescent="0.25">
      <c r="A558" t="s">
        <v>7649</v>
      </c>
      <c r="B558">
        <v>22403709</v>
      </c>
      <c r="C558" t="s">
        <v>8279</v>
      </c>
      <c r="D558" t="s">
        <v>35</v>
      </c>
      <c r="E558">
        <v>55</v>
      </c>
      <c r="F558">
        <v>2</v>
      </c>
      <c r="G558" t="s">
        <v>19</v>
      </c>
      <c r="H558" t="s">
        <v>1885</v>
      </c>
      <c r="I558" t="s">
        <v>199</v>
      </c>
      <c r="J558" t="s">
        <v>79</v>
      </c>
      <c r="K558" t="s">
        <v>22</v>
      </c>
      <c r="L558" t="s">
        <v>192</v>
      </c>
      <c r="M558" t="s">
        <v>98</v>
      </c>
      <c r="N558" t="s">
        <v>189</v>
      </c>
      <c r="O558" t="s">
        <v>532</v>
      </c>
      <c r="P558" t="s">
        <v>27</v>
      </c>
    </row>
    <row r="559" spans="1:16" x14ac:dyDescent="0.25">
      <c r="A559" t="s">
        <v>7649</v>
      </c>
      <c r="B559" t="s">
        <v>8277</v>
      </c>
      <c r="C559" t="s">
        <v>8278</v>
      </c>
      <c r="D559" t="s">
        <v>35</v>
      </c>
      <c r="E559">
        <v>53</v>
      </c>
      <c r="F559">
        <v>2</v>
      </c>
      <c r="G559" t="s">
        <v>19</v>
      </c>
      <c r="H559" t="s">
        <v>1885</v>
      </c>
      <c r="I559" t="s">
        <v>195</v>
      </c>
      <c r="J559" t="s">
        <v>79</v>
      </c>
      <c r="K559" t="s">
        <v>22</v>
      </c>
      <c r="L559" t="s">
        <v>145</v>
      </c>
      <c r="M559" t="s">
        <v>98</v>
      </c>
      <c r="N559" t="s">
        <v>179</v>
      </c>
      <c r="O559" t="s">
        <v>50</v>
      </c>
      <c r="P559" t="s">
        <v>322</v>
      </c>
    </row>
    <row r="560" spans="1:16" x14ac:dyDescent="0.25">
      <c r="A560" t="s">
        <v>7649</v>
      </c>
      <c r="B560" t="s">
        <v>8275</v>
      </c>
      <c r="C560" t="s">
        <v>8276</v>
      </c>
      <c r="D560" t="s">
        <v>35</v>
      </c>
      <c r="E560">
        <v>55</v>
      </c>
      <c r="F560">
        <v>2</v>
      </c>
      <c r="G560" t="s">
        <v>19</v>
      </c>
      <c r="H560" t="s">
        <v>1885</v>
      </c>
      <c r="I560" t="s">
        <v>139</v>
      </c>
      <c r="J560" t="s">
        <v>1830</v>
      </c>
      <c r="K560" t="s">
        <v>165</v>
      </c>
      <c r="L560" t="s">
        <v>190</v>
      </c>
      <c r="M560" t="s">
        <v>1010</v>
      </c>
      <c r="N560" t="s">
        <v>179</v>
      </c>
      <c r="O560" t="s">
        <v>5962</v>
      </c>
      <c r="P560" t="s">
        <v>86</v>
      </c>
    </row>
    <row r="561" spans="1:16" x14ac:dyDescent="0.25">
      <c r="A561" t="s">
        <v>7649</v>
      </c>
      <c r="B561">
        <v>22475531</v>
      </c>
      <c r="C561" t="s">
        <v>8274</v>
      </c>
      <c r="D561" t="s">
        <v>35</v>
      </c>
      <c r="E561">
        <v>54</v>
      </c>
      <c r="F561">
        <v>2</v>
      </c>
      <c r="G561" t="s">
        <v>19</v>
      </c>
      <c r="H561" t="s">
        <v>1885</v>
      </c>
      <c r="I561" t="s">
        <v>146</v>
      </c>
      <c r="J561" t="s">
        <v>429</v>
      </c>
      <c r="K561" t="s">
        <v>382</v>
      </c>
      <c r="L561" t="s">
        <v>191</v>
      </c>
      <c r="M561" t="s">
        <v>98</v>
      </c>
      <c r="N561" t="s">
        <v>177</v>
      </c>
      <c r="O561" t="s">
        <v>1311</v>
      </c>
      <c r="P561" t="s">
        <v>52</v>
      </c>
    </row>
    <row r="562" spans="1:16" x14ac:dyDescent="0.25">
      <c r="A562" t="s">
        <v>7649</v>
      </c>
      <c r="B562">
        <v>10501520</v>
      </c>
      <c r="C562" t="s">
        <v>8273</v>
      </c>
      <c r="D562" t="s">
        <v>35</v>
      </c>
      <c r="E562">
        <v>53</v>
      </c>
      <c r="F562">
        <v>2</v>
      </c>
      <c r="G562" t="s">
        <v>19</v>
      </c>
      <c r="H562" t="s">
        <v>1885</v>
      </c>
      <c r="I562" t="s">
        <v>145</v>
      </c>
      <c r="J562" t="s">
        <v>80</v>
      </c>
      <c r="K562" t="s">
        <v>38</v>
      </c>
      <c r="L562" t="s">
        <v>191</v>
      </c>
      <c r="M562" t="s">
        <v>98</v>
      </c>
      <c r="N562" t="s">
        <v>177</v>
      </c>
      <c r="O562" t="s">
        <v>532</v>
      </c>
      <c r="P562" t="s">
        <v>27</v>
      </c>
    </row>
    <row r="563" spans="1:16" x14ac:dyDescent="0.25">
      <c r="A563" t="s">
        <v>7649</v>
      </c>
      <c r="B563" t="s">
        <v>8271</v>
      </c>
      <c r="C563" t="s">
        <v>8272</v>
      </c>
      <c r="D563" t="s">
        <v>35</v>
      </c>
      <c r="E563">
        <v>53</v>
      </c>
      <c r="F563">
        <v>2</v>
      </c>
      <c r="G563" t="s">
        <v>19</v>
      </c>
      <c r="H563" t="s">
        <v>1885</v>
      </c>
      <c r="I563" t="s">
        <v>188</v>
      </c>
      <c r="J563" t="s">
        <v>97</v>
      </c>
      <c r="K563" t="s">
        <v>748</v>
      </c>
      <c r="L563" t="s">
        <v>187</v>
      </c>
      <c r="M563" t="s">
        <v>98</v>
      </c>
      <c r="N563" t="s">
        <v>177</v>
      </c>
      <c r="O563" t="s">
        <v>1540</v>
      </c>
      <c r="P563" t="s">
        <v>1832</v>
      </c>
    </row>
    <row r="564" spans="1:16" x14ac:dyDescent="0.25">
      <c r="A564" t="s">
        <v>7649</v>
      </c>
      <c r="B564">
        <v>21086745</v>
      </c>
      <c r="C564" t="s">
        <v>8270</v>
      </c>
      <c r="D564" t="s">
        <v>35</v>
      </c>
      <c r="E564">
        <v>54</v>
      </c>
      <c r="F564">
        <v>2</v>
      </c>
      <c r="G564" t="s">
        <v>19</v>
      </c>
      <c r="H564" t="s">
        <v>1885</v>
      </c>
      <c r="I564" t="s">
        <v>139</v>
      </c>
      <c r="J564" t="s">
        <v>282</v>
      </c>
      <c r="K564" t="s">
        <v>46</v>
      </c>
      <c r="L564" t="s">
        <v>190</v>
      </c>
      <c r="M564" t="s">
        <v>98</v>
      </c>
      <c r="N564" t="s">
        <v>177</v>
      </c>
      <c r="O564" t="s">
        <v>5962</v>
      </c>
      <c r="P564" t="s">
        <v>86</v>
      </c>
    </row>
    <row r="565" spans="1:16" x14ac:dyDescent="0.25">
      <c r="A565" t="s">
        <v>7649</v>
      </c>
      <c r="B565">
        <v>16174526</v>
      </c>
      <c r="C565" t="s">
        <v>8269</v>
      </c>
      <c r="D565" t="s">
        <v>35</v>
      </c>
      <c r="E565">
        <v>54</v>
      </c>
      <c r="F565">
        <v>2</v>
      </c>
      <c r="G565" t="s">
        <v>19</v>
      </c>
      <c r="H565" t="s">
        <v>1885</v>
      </c>
      <c r="I565" t="s">
        <v>123</v>
      </c>
      <c r="J565" t="s">
        <v>79</v>
      </c>
      <c r="K565" t="s">
        <v>22</v>
      </c>
      <c r="L565" t="s">
        <v>193</v>
      </c>
      <c r="M565" t="s">
        <v>1010</v>
      </c>
      <c r="N565" t="s">
        <v>185</v>
      </c>
      <c r="O565" t="s">
        <v>1540</v>
      </c>
      <c r="P565" t="s">
        <v>1832</v>
      </c>
    </row>
    <row r="566" spans="1:16" x14ac:dyDescent="0.25">
      <c r="A566" t="s">
        <v>7649</v>
      </c>
      <c r="B566" t="s">
        <v>8267</v>
      </c>
      <c r="C566" t="s">
        <v>8268</v>
      </c>
      <c r="D566" t="s">
        <v>35</v>
      </c>
      <c r="E566">
        <v>53</v>
      </c>
      <c r="F566">
        <v>2</v>
      </c>
      <c r="G566" t="s">
        <v>19</v>
      </c>
      <c r="H566" t="s">
        <v>1885</v>
      </c>
      <c r="I566" t="s">
        <v>123</v>
      </c>
      <c r="J566" t="s">
        <v>80</v>
      </c>
      <c r="K566" t="s">
        <v>38</v>
      </c>
      <c r="L566" t="s">
        <v>186</v>
      </c>
      <c r="M566" t="s">
        <v>98</v>
      </c>
      <c r="N566" t="s">
        <v>183</v>
      </c>
      <c r="O566" t="s">
        <v>5962</v>
      </c>
      <c r="P566" t="s">
        <v>86</v>
      </c>
    </row>
    <row r="567" spans="1:16" x14ac:dyDescent="0.25">
      <c r="A567" t="s">
        <v>7649</v>
      </c>
      <c r="B567">
        <v>23018878</v>
      </c>
      <c r="C567" t="s">
        <v>8266</v>
      </c>
      <c r="D567" t="s">
        <v>35</v>
      </c>
      <c r="E567">
        <v>54</v>
      </c>
      <c r="F567">
        <v>2</v>
      </c>
      <c r="G567" t="s">
        <v>19</v>
      </c>
      <c r="H567" t="s">
        <v>1885</v>
      </c>
      <c r="I567" t="s">
        <v>146</v>
      </c>
      <c r="J567" t="s">
        <v>1830</v>
      </c>
      <c r="K567" t="s">
        <v>165</v>
      </c>
      <c r="L567" t="s">
        <v>191</v>
      </c>
      <c r="M567" t="s">
        <v>1010</v>
      </c>
      <c r="N567" t="s">
        <v>183</v>
      </c>
      <c r="O567" t="s">
        <v>532</v>
      </c>
      <c r="P567" t="s">
        <v>27</v>
      </c>
    </row>
    <row r="568" spans="1:16" x14ac:dyDescent="0.25">
      <c r="A568" t="s">
        <v>7649</v>
      </c>
      <c r="B568">
        <v>32108251</v>
      </c>
      <c r="C568" t="s">
        <v>8265</v>
      </c>
      <c r="D568" t="s">
        <v>35</v>
      </c>
      <c r="E568">
        <v>54</v>
      </c>
      <c r="F568">
        <v>2</v>
      </c>
      <c r="G568" t="s">
        <v>19</v>
      </c>
      <c r="H568" t="s">
        <v>1885</v>
      </c>
      <c r="I568" t="s">
        <v>123</v>
      </c>
      <c r="J568" t="s">
        <v>401</v>
      </c>
      <c r="K568" t="s">
        <v>402</v>
      </c>
      <c r="L568" t="s">
        <v>190</v>
      </c>
      <c r="M568" t="s">
        <v>98</v>
      </c>
      <c r="N568" t="s">
        <v>183</v>
      </c>
      <c r="O568" t="s">
        <v>1311</v>
      </c>
      <c r="P568" t="s">
        <v>52</v>
      </c>
    </row>
    <row r="569" spans="1:16" x14ac:dyDescent="0.25">
      <c r="A569" t="s">
        <v>7649</v>
      </c>
      <c r="B569">
        <v>40437893</v>
      </c>
      <c r="C569" t="s">
        <v>8264</v>
      </c>
      <c r="D569" t="s">
        <v>35</v>
      </c>
      <c r="E569">
        <v>54</v>
      </c>
      <c r="F569">
        <v>2</v>
      </c>
      <c r="G569" t="s">
        <v>19</v>
      </c>
      <c r="H569" t="s">
        <v>1885</v>
      </c>
      <c r="I569" t="s">
        <v>148</v>
      </c>
      <c r="J569" t="s">
        <v>282</v>
      </c>
      <c r="K569" t="s">
        <v>46</v>
      </c>
      <c r="L569" t="s">
        <v>199</v>
      </c>
      <c r="M569" t="s">
        <v>1010</v>
      </c>
      <c r="N569" t="s">
        <v>183</v>
      </c>
      <c r="O569" t="s">
        <v>957</v>
      </c>
      <c r="P569" t="s">
        <v>1039</v>
      </c>
    </row>
    <row r="570" spans="1:16" x14ac:dyDescent="0.25">
      <c r="A570" t="s">
        <v>7649</v>
      </c>
      <c r="B570">
        <v>21874774</v>
      </c>
      <c r="C570" t="s">
        <v>8263</v>
      </c>
      <c r="D570" t="s">
        <v>35</v>
      </c>
      <c r="E570">
        <v>54</v>
      </c>
      <c r="F570">
        <v>2</v>
      </c>
      <c r="G570" t="s">
        <v>19</v>
      </c>
      <c r="H570" t="s">
        <v>1885</v>
      </c>
      <c r="I570" t="s">
        <v>188</v>
      </c>
      <c r="J570" t="s">
        <v>1830</v>
      </c>
      <c r="K570" t="s">
        <v>165</v>
      </c>
      <c r="L570" t="s">
        <v>193</v>
      </c>
      <c r="M570" t="s">
        <v>98</v>
      </c>
      <c r="N570" t="s">
        <v>181</v>
      </c>
      <c r="O570" t="s">
        <v>5962</v>
      </c>
      <c r="P570" t="s">
        <v>86</v>
      </c>
    </row>
    <row r="571" spans="1:16" x14ac:dyDescent="0.25">
      <c r="A571" t="s">
        <v>7649</v>
      </c>
      <c r="B571" t="s">
        <v>8261</v>
      </c>
      <c r="C571" t="s">
        <v>8262</v>
      </c>
      <c r="D571" t="s">
        <v>35</v>
      </c>
      <c r="E571">
        <v>54</v>
      </c>
      <c r="F571">
        <v>2</v>
      </c>
      <c r="G571" t="s">
        <v>19</v>
      </c>
      <c r="H571" t="s">
        <v>1885</v>
      </c>
      <c r="I571" t="s">
        <v>188</v>
      </c>
      <c r="J571" t="s">
        <v>282</v>
      </c>
      <c r="K571" t="s">
        <v>46</v>
      </c>
      <c r="L571" t="s">
        <v>187</v>
      </c>
      <c r="M571" t="s">
        <v>98</v>
      </c>
      <c r="N571" t="s">
        <v>181</v>
      </c>
      <c r="O571" t="s">
        <v>1540</v>
      </c>
      <c r="P571" t="s">
        <v>1832</v>
      </c>
    </row>
    <row r="572" spans="1:16" x14ac:dyDescent="0.25">
      <c r="A572" t="s">
        <v>7649</v>
      </c>
      <c r="B572">
        <v>20660653</v>
      </c>
      <c r="C572" t="s">
        <v>8260</v>
      </c>
      <c r="D572" t="s">
        <v>35</v>
      </c>
      <c r="E572">
        <v>55</v>
      </c>
      <c r="F572">
        <v>2</v>
      </c>
      <c r="G572" t="s">
        <v>19</v>
      </c>
      <c r="H572" t="s">
        <v>1885</v>
      </c>
      <c r="I572" t="s">
        <v>123</v>
      </c>
      <c r="J572" t="s">
        <v>429</v>
      </c>
      <c r="K572" t="s">
        <v>382</v>
      </c>
      <c r="L572" t="s">
        <v>186</v>
      </c>
      <c r="M572" t="s">
        <v>98</v>
      </c>
      <c r="N572" t="s">
        <v>181</v>
      </c>
      <c r="O572" t="s">
        <v>532</v>
      </c>
      <c r="P572" t="s">
        <v>27</v>
      </c>
    </row>
    <row r="573" spans="1:16" x14ac:dyDescent="0.25">
      <c r="A573" t="s">
        <v>7649</v>
      </c>
      <c r="B573" t="s">
        <v>8258</v>
      </c>
      <c r="C573" t="s">
        <v>8259</v>
      </c>
      <c r="D573" t="s">
        <v>35</v>
      </c>
      <c r="E573">
        <v>54</v>
      </c>
      <c r="F573">
        <v>2</v>
      </c>
      <c r="G573" t="s">
        <v>19</v>
      </c>
      <c r="H573" t="s">
        <v>1885</v>
      </c>
      <c r="I573" t="s">
        <v>195</v>
      </c>
      <c r="J573" t="s">
        <v>429</v>
      </c>
      <c r="K573" t="s">
        <v>382</v>
      </c>
      <c r="L573" t="s">
        <v>139</v>
      </c>
      <c r="M573" t="s">
        <v>98</v>
      </c>
      <c r="N573" t="s">
        <v>184</v>
      </c>
      <c r="O573" t="s">
        <v>5962</v>
      </c>
      <c r="P573" t="s">
        <v>86</v>
      </c>
    </row>
    <row r="574" spans="1:16" x14ac:dyDescent="0.25">
      <c r="A574" t="s">
        <v>7649</v>
      </c>
      <c r="B574">
        <v>25813011</v>
      </c>
      <c r="C574" t="s">
        <v>8257</v>
      </c>
      <c r="D574" t="s">
        <v>35</v>
      </c>
      <c r="E574">
        <v>53</v>
      </c>
      <c r="F574">
        <v>2</v>
      </c>
      <c r="G574" t="s">
        <v>19</v>
      </c>
      <c r="H574" t="s">
        <v>1885</v>
      </c>
      <c r="I574" t="s">
        <v>187</v>
      </c>
      <c r="J574" t="s">
        <v>1830</v>
      </c>
      <c r="K574" t="s">
        <v>165</v>
      </c>
      <c r="L574" t="s">
        <v>183</v>
      </c>
      <c r="M574" t="s">
        <v>98</v>
      </c>
      <c r="N574" t="s">
        <v>178</v>
      </c>
      <c r="O574" t="s">
        <v>1540</v>
      </c>
      <c r="P574" t="s">
        <v>1832</v>
      </c>
    </row>
    <row r="575" spans="1:16" x14ac:dyDescent="0.25">
      <c r="A575" t="s">
        <v>7649</v>
      </c>
      <c r="B575">
        <v>20712445</v>
      </c>
      <c r="C575" t="s">
        <v>8256</v>
      </c>
      <c r="D575" t="s">
        <v>35</v>
      </c>
      <c r="E575">
        <v>54</v>
      </c>
      <c r="F575">
        <v>2</v>
      </c>
      <c r="G575" t="s">
        <v>19</v>
      </c>
      <c r="H575" t="s">
        <v>1885</v>
      </c>
      <c r="I575" t="s">
        <v>192</v>
      </c>
      <c r="J575" t="s">
        <v>80</v>
      </c>
      <c r="K575" t="s">
        <v>38</v>
      </c>
      <c r="L575" t="s">
        <v>187</v>
      </c>
      <c r="M575" t="s">
        <v>98</v>
      </c>
      <c r="N575" t="s">
        <v>178</v>
      </c>
      <c r="O575" t="s">
        <v>957</v>
      </c>
      <c r="P575" t="s">
        <v>1039</v>
      </c>
    </row>
    <row r="576" spans="1:16" x14ac:dyDescent="0.25">
      <c r="A576" t="s">
        <v>7649</v>
      </c>
      <c r="B576" t="s">
        <v>8254</v>
      </c>
      <c r="C576" t="s">
        <v>8255</v>
      </c>
      <c r="D576" t="s">
        <v>35</v>
      </c>
      <c r="E576">
        <v>53</v>
      </c>
      <c r="F576">
        <v>2</v>
      </c>
      <c r="G576" t="s">
        <v>19</v>
      </c>
      <c r="H576" t="s">
        <v>1885</v>
      </c>
      <c r="I576" t="s">
        <v>192</v>
      </c>
      <c r="J576" t="s">
        <v>401</v>
      </c>
      <c r="K576" t="s">
        <v>402</v>
      </c>
      <c r="L576" t="s">
        <v>179</v>
      </c>
      <c r="M576" t="s">
        <v>98</v>
      </c>
      <c r="N576" t="s">
        <v>178</v>
      </c>
      <c r="O576" t="s">
        <v>1311</v>
      </c>
      <c r="P576" t="s">
        <v>52</v>
      </c>
    </row>
    <row r="577" spans="1:16" x14ac:dyDescent="0.25">
      <c r="A577" t="s">
        <v>7649</v>
      </c>
      <c r="B577" t="s">
        <v>8252</v>
      </c>
      <c r="C577" t="s">
        <v>8253</v>
      </c>
      <c r="D577" t="s">
        <v>35</v>
      </c>
      <c r="E577">
        <v>54</v>
      </c>
      <c r="F577">
        <v>2</v>
      </c>
      <c r="G577" t="s">
        <v>19</v>
      </c>
      <c r="H577" t="s">
        <v>1885</v>
      </c>
      <c r="I577" t="s">
        <v>191</v>
      </c>
      <c r="J577" t="s">
        <v>282</v>
      </c>
      <c r="K577" t="s">
        <v>46</v>
      </c>
      <c r="L577" t="s">
        <v>179</v>
      </c>
      <c r="M577" t="s">
        <v>98</v>
      </c>
      <c r="N577" t="s">
        <v>182</v>
      </c>
      <c r="O577" t="s">
        <v>957</v>
      </c>
      <c r="P577" t="s">
        <v>1039</v>
      </c>
    </row>
    <row r="578" spans="1:16" x14ac:dyDescent="0.25">
      <c r="A578" t="s">
        <v>7649</v>
      </c>
      <c r="B578" t="s">
        <v>8250</v>
      </c>
      <c r="C578" t="s">
        <v>8251</v>
      </c>
      <c r="D578" t="s">
        <v>35</v>
      </c>
      <c r="E578">
        <v>53</v>
      </c>
      <c r="F578">
        <v>2</v>
      </c>
      <c r="G578" t="s">
        <v>19</v>
      </c>
      <c r="H578" t="s">
        <v>1885</v>
      </c>
      <c r="I578" t="s">
        <v>193</v>
      </c>
      <c r="J578" t="s">
        <v>429</v>
      </c>
      <c r="K578" t="s">
        <v>382</v>
      </c>
      <c r="L578" t="s">
        <v>181</v>
      </c>
      <c r="M578" t="s">
        <v>98</v>
      </c>
      <c r="N578" t="s">
        <v>182</v>
      </c>
      <c r="O578" t="s">
        <v>1540</v>
      </c>
      <c r="P578" t="s">
        <v>1832</v>
      </c>
    </row>
    <row r="579" spans="1:16" x14ac:dyDescent="0.25">
      <c r="A579" t="s">
        <v>7649</v>
      </c>
      <c r="B579" t="s">
        <v>8248</v>
      </c>
      <c r="C579" t="s">
        <v>8249</v>
      </c>
      <c r="D579" t="s">
        <v>35</v>
      </c>
      <c r="E579">
        <v>55</v>
      </c>
      <c r="F579">
        <v>2</v>
      </c>
      <c r="G579" t="s">
        <v>19</v>
      </c>
      <c r="H579" t="s">
        <v>1885</v>
      </c>
      <c r="I579" t="s">
        <v>189</v>
      </c>
      <c r="J579" t="s">
        <v>429</v>
      </c>
      <c r="K579" t="s">
        <v>382</v>
      </c>
      <c r="L579" t="s">
        <v>184</v>
      </c>
      <c r="M579" t="s">
        <v>98</v>
      </c>
      <c r="N579" t="s">
        <v>173</v>
      </c>
      <c r="O579" t="s">
        <v>1540</v>
      </c>
      <c r="P579" t="s">
        <v>1832</v>
      </c>
    </row>
    <row r="580" spans="1:16" x14ac:dyDescent="0.25">
      <c r="A580" t="s">
        <v>7649</v>
      </c>
      <c r="B580" t="s">
        <v>8246</v>
      </c>
      <c r="C580" t="s">
        <v>8247</v>
      </c>
      <c r="D580" t="s">
        <v>35</v>
      </c>
      <c r="E580">
        <v>54</v>
      </c>
      <c r="F580">
        <v>2</v>
      </c>
      <c r="G580" t="s">
        <v>19</v>
      </c>
      <c r="H580" t="s">
        <v>1885</v>
      </c>
      <c r="I580" t="s">
        <v>190</v>
      </c>
      <c r="J580" t="s">
        <v>1830</v>
      </c>
      <c r="K580" t="s">
        <v>165</v>
      </c>
      <c r="L580" t="s">
        <v>185</v>
      </c>
      <c r="M580" t="s">
        <v>98</v>
      </c>
      <c r="N580" t="s">
        <v>134</v>
      </c>
      <c r="O580" t="s">
        <v>1311</v>
      </c>
      <c r="P580" t="s">
        <v>52</v>
      </c>
    </row>
    <row r="581" spans="1:16" x14ac:dyDescent="0.25">
      <c r="A581" t="s">
        <v>7649</v>
      </c>
      <c r="B581" t="s">
        <v>8244</v>
      </c>
      <c r="C581" t="s">
        <v>8245</v>
      </c>
      <c r="D581" t="s">
        <v>35</v>
      </c>
      <c r="E581">
        <v>57</v>
      </c>
      <c r="F581">
        <v>2</v>
      </c>
      <c r="G581" t="s">
        <v>19</v>
      </c>
      <c r="H581" t="s">
        <v>1885</v>
      </c>
      <c r="I581" t="s">
        <v>187</v>
      </c>
      <c r="J581" t="s">
        <v>79</v>
      </c>
      <c r="K581" t="s">
        <v>22</v>
      </c>
      <c r="L581" t="s">
        <v>184</v>
      </c>
      <c r="M581" t="s">
        <v>98</v>
      </c>
      <c r="N581" t="s">
        <v>134</v>
      </c>
      <c r="O581" t="s">
        <v>532</v>
      </c>
      <c r="P581" t="s">
        <v>27</v>
      </c>
    </row>
    <row r="582" spans="1:16" x14ac:dyDescent="0.25">
      <c r="A582" t="s">
        <v>7649</v>
      </c>
      <c r="B582" t="s">
        <v>8242</v>
      </c>
      <c r="C582" t="s">
        <v>8243</v>
      </c>
      <c r="D582" t="s">
        <v>35</v>
      </c>
      <c r="E582">
        <v>54</v>
      </c>
      <c r="F582">
        <v>2</v>
      </c>
      <c r="G582" t="s">
        <v>19</v>
      </c>
      <c r="H582" t="s">
        <v>1885</v>
      </c>
      <c r="I582" t="s">
        <v>191</v>
      </c>
      <c r="J582" t="s">
        <v>1830</v>
      </c>
      <c r="K582" t="s">
        <v>165</v>
      </c>
      <c r="L582" t="s">
        <v>179</v>
      </c>
      <c r="M582" t="s">
        <v>1010</v>
      </c>
      <c r="N582" t="s">
        <v>135</v>
      </c>
      <c r="O582" t="s">
        <v>957</v>
      </c>
      <c r="P582" t="s">
        <v>1039</v>
      </c>
    </row>
    <row r="583" spans="1:16" x14ac:dyDescent="0.25">
      <c r="A583" t="s">
        <v>7649</v>
      </c>
      <c r="B583" t="s">
        <v>8240</v>
      </c>
      <c r="C583" t="s">
        <v>8241</v>
      </c>
      <c r="D583" t="s">
        <v>35</v>
      </c>
      <c r="E583">
        <v>56</v>
      </c>
      <c r="F583">
        <v>2</v>
      </c>
      <c r="G583" t="s">
        <v>19</v>
      </c>
      <c r="H583" t="s">
        <v>1885</v>
      </c>
      <c r="I583" t="s">
        <v>190</v>
      </c>
      <c r="J583" t="s">
        <v>282</v>
      </c>
      <c r="K583" t="s">
        <v>46</v>
      </c>
      <c r="L583" t="s">
        <v>183</v>
      </c>
      <c r="M583" t="s">
        <v>1010</v>
      </c>
      <c r="N583" t="s">
        <v>135</v>
      </c>
      <c r="O583" t="s">
        <v>1311</v>
      </c>
      <c r="P583" t="s">
        <v>52</v>
      </c>
    </row>
    <row r="584" spans="1:16" x14ac:dyDescent="0.25">
      <c r="A584" t="s">
        <v>7649</v>
      </c>
      <c r="B584" t="s">
        <v>8238</v>
      </c>
      <c r="C584" t="s">
        <v>8239</v>
      </c>
      <c r="D584" t="s">
        <v>35</v>
      </c>
      <c r="E584">
        <v>54</v>
      </c>
      <c r="F584">
        <v>2</v>
      </c>
      <c r="G584" t="s">
        <v>19</v>
      </c>
      <c r="H584" t="s">
        <v>1885</v>
      </c>
      <c r="I584" t="s">
        <v>191</v>
      </c>
      <c r="J584" t="s">
        <v>79</v>
      </c>
      <c r="K584" t="s">
        <v>22</v>
      </c>
      <c r="L584" t="s">
        <v>179</v>
      </c>
      <c r="M584" t="s">
        <v>98</v>
      </c>
      <c r="N584" t="s">
        <v>130</v>
      </c>
      <c r="O584" t="s">
        <v>957</v>
      </c>
      <c r="P584" t="s">
        <v>1039</v>
      </c>
    </row>
    <row r="585" spans="1:16" x14ac:dyDescent="0.25">
      <c r="A585" t="s">
        <v>7649</v>
      </c>
      <c r="B585" t="s">
        <v>8235</v>
      </c>
      <c r="C585" t="s">
        <v>8236</v>
      </c>
      <c r="D585" t="s">
        <v>35</v>
      </c>
      <c r="E585">
        <v>55</v>
      </c>
      <c r="F585">
        <v>2</v>
      </c>
      <c r="G585" t="s">
        <v>19</v>
      </c>
      <c r="H585" t="s">
        <v>8237</v>
      </c>
      <c r="I585" t="s">
        <v>187</v>
      </c>
      <c r="J585" t="s">
        <v>282</v>
      </c>
      <c r="K585" t="s">
        <v>46</v>
      </c>
      <c r="L585" t="s">
        <v>184</v>
      </c>
      <c r="M585" t="s">
        <v>98</v>
      </c>
      <c r="N585" t="s">
        <v>130</v>
      </c>
      <c r="O585" t="s">
        <v>532</v>
      </c>
      <c r="P585" t="s">
        <v>27</v>
      </c>
    </row>
    <row r="586" spans="1:16" x14ac:dyDescent="0.25">
      <c r="A586" t="s">
        <v>7649</v>
      </c>
      <c r="B586" t="s">
        <v>8232</v>
      </c>
      <c r="C586" t="s">
        <v>8233</v>
      </c>
      <c r="D586" t="s">
        <v>35</v>
      </c>
      <c r="E586">
        <v>54</v>
      </c>
      <c r="F586">
        <v>2</v>
      </c>
      <c r="G586" t="s">
        <v>19</v>
      </c>
      <c r="H586" t="s">
        <v>1885</v>
      </c>
      <c r="I586" t="s">
        <v>189</v>
      </c>
      <c r="J586" t="s">
        <v>79</v>
      </c>
      <c r="K586" t="s">
        <v>22</v>
      </c>
      <c r="L586" t="s">
        <v>173</v>
      </c>
      <c r="M586" t="s">
        <v>98</v>
      </c>
      <c r="N586" t="s">
        <v>117</v>
      </c>
      <c r="O586" t="s">
        <v>50</v>
      </c>
      <c r="P586" t="s">
        <v>322</v>
      </c>
    </row>
    <row r="587" spans="1:16" x14ac:dyDescent="0.25">
      <c r="A587" t="s">
        <v>7649</v>
      </c>
      <c r="B587" t="s">
        <v>8230</v>
      </c>
      <c r="C587" t="s">
        <v>8231</v>
      </c>
      <c r="D587" t="s">
        <v>35</v>
      </c>
      <c r="E587">
        <v>59</v>
      </c>
      <c r="F587">
        <v>2</v>
      </c>
      <c r="G587" t="s">
        <v>19</v>
      </c>
      <c r="H587" t="s">
        <v>1885</v>
      </c>
      <c r="I587" t="s">
        <v>177</v>
      </c>
      <c r="J587" t="s">
        <v>79</v>
      </c>
      <c r="K587" t="s">
        <v>22</v>
      </c>
      <c r="L587" t="s">
        <v>134</v>
      </c>
      <c r="M587" t="s">
        <v>98</v>
      </c>
      <c r="N587" t="s">
        <v>117</v>
      </c>
      <c r="O587" t="s">
        <v>5962</v>
      </c>
      <c r="P587" t="s">
        <v>86</v>
      </c>
    </row>
    <row r="588" spans="1:16" x14ac:dyDescent="0.25">
      <c r="A588" t="s">
        <v>7649</v>
      </c>
      <c r="B588" t="s">
        <v>8228</v>
      </c>
      <c r="C588" t="s">
        <v>8229</v>
      </c>
      <c r="D588" t="s">
        <v>35</v>
      </c>
      <c r="E588">
        <v>55</v>
      </c>
      <c r="F588">
        <v>2</v>
      </c>
      <c r="G588" t="s">
        <v>19</v>
      </c>
      <c r="H588" t="s">
        <v>1885</v>
      </c>
      <c r="I588" t="s">
        <v>191</v>
      </c>
      <c r="J588" t="s">
        <v>80</v>
      </c>
      <c r="K588" t="s">
        <v>38</v>
      </c>
      <c r="L588" t="s">
        <v>177</v>
      </c>
      <c r="M588" t="s">
        <v>98</v>
      </c>
      <c r="N588" t="s">
        <v>117</v>
      </c>
      <c r="O588" t="s">
        <v>957</v>
      </c>
      <c r="P588" t="s">
        <v>1039</v>
      </c>
    </row>
    <row r="589" spans="1:16" x14ac:dyDescent="0.25">
      <c r="A589" t="s">
        <v>7649</v>
      </c>
      <c r="B589" t="s">
        <v>8226</v>
      </c>
      <c r="C589" t="s">
        <v>8227</v>
      </c>
      <c r="D589" t="s">
        <v>35</v>
      </c>
      <c r="E589">
        <v>57</v>
      </c>
      <c r="F589">
        <v>2</v>
      </c>
      <c r="G589" t="s">
        <v>19</v>
      </c>
      <c r="H589" t="s">
        <v>1885</v>
      </c>
      <c r="I589" t="s">
        <v>189</v>
      </c>
      <c r="J589" t="s">
        <v>97</v>
      </c>
      <c r="K589" t="s">
        <v>748</v>
      </c>
      <c r="L589" t="s">
        <v>182</v>
      </c>
      <c r="M589" t="s">
        <v>98</v>
      </c>
      <c r="N589" t="s">
        <v>125</v>
      </c>
      <c r="O589" t="s">
        <v>532</v>
      </c>
      <c r="P589" t="s">
        <v>27</v>
      </c>
    </row>
    <row r="590" spans="1:16" x14ac:dyDescent="0.25">
      <c r="A590" t="s">
        <v>7649</v>
      </c>
      <c r="B590" t="s">
        <v>8224</v>
      </c>
      <c r="C590" t="s">
        <v>8225</v>
      </c>
      <c r="D590" t="s">
        <v>35</v>
      </c>
      <c r="E590">
        <v>57</v>
      </c>
      <c r="F590">
        <v>2</v>
      </c>
      <c r="G590" t="s">
        <v>19</v>
      </c>
      <c r="H590" t="s">
        <v>1885</v>
      </c>
      <c r="I590" t="s">
        <v>185</v>
      </c>
      <c r="J590" t="s">
        <v>282</v>
      </c>
      <c r="K590" t="s">
        <v>46</v>
      </c>
      <c r="L590" t="s">
        <v>135</v>
      </c>
      <c r="M590" t="s">
        <v>98</v>
      </c>
      <c r="N590" t="s">
        <v>125</v>
      </c>
      <c r="O590" t="s">
        <v>5962</v>
      </c>
      <c r="P590" t="s">
        <v>86</v>
      </c>
    </row>
    <row r="591" spans="1:16" x14ac:dyDescent="0.25">
      <c r="A591" t="s">
        <v>7649</v>
      </c>
      <c r="B591" t="s">
        <v>8222</v>
      </c>
      <c r="C591" t="s">
        <v>8223</v>
      </c>
      <c r="D591" t="s">
        <v>35</v>
      </c>
      <c r="E591">
        <v>53</v>
      </c>
      <c r="F591">
        <v>2</v>
      </c>
      <c r="G591" t="s">
        <v>19</v>
      </c>
      <c r="H591" t="s">
        <v>1885</v>
      </c>
      <c r="I591" t="s">
        <v>181</v>
      </c>
      <c r="J591" t="s">
        <v>429</v>
      </c>
      <c r="K591" t="s">
        <v>382</v>
      </c>
      <c r="L591" t="s">
        <v>173</v>
      </c>
      <c r="M591" t="s">
        <v>958</v>
      </c>
      <c r="N591" t="s">
        <v>160</v>
      </c>
      <c r="O591" t="s">
        <v>50</v>
      </c>
      <c r="P591" t="s">
        <v>322</v>
      </c>
    </row>
    <row r="592" spans="1:16" x14ac:dyDescent="0.25">
      <c r="A592" t="s">
        <v>7649</v>
      </c>
      <c r="B592">
        <v>20889860</v>
      </c>
      <c r="C592" t="s">
        <v>8221</v>
      </c>
      <c r="D592" t="s">
        <v>35</v>
      </c>
      <c r="E592">
        <v>56</v>
      </c>
      <c r="F592">
        <v>2</v>
      </c>
      <c r="G592" t="s">
        <v>19</v>
      </c>
      <c r="H592" t="s">
        <v>1885</v>
      </c>
      <c r="I592" t="s">
        <v>185</v>
      </c>
      <c r="J592" t="s">
        <v>97</v>
      </c>
      <c r="K592" t="s">
        <v>748</v>
      </c>
      <c r="L592" t="s">
        <v>135</v>
      </c>
      <c r="M592" t="s">
        <v>98</v>
      </c>
      <c r="N592" t="s">
        <v>160</v>
      </c>
      <c r="O592" t="s">
        <v>5962</v>
      </c>
      <c r="P592" t="s">
        <v>86</v>
      </c>
    </row>
    <row r="593" spans="1:16" x14ac:dyDescent="0.25">
      <c r="A593" t="s">
        <v>7649</v>
      </c>
      <c r="B593" t="s">
        <v>8219</v>
      </c>
      <c r="C593" t="s">
        <v>8220</v>
      </c>
      <c r="D593" t="s">
        <v>35</v>
      </c>
      <c r="E593">
        <v>54</v>
      </c>
      <c r="F593">
        <v>2</v>
      </c>
      <c r="G593" t="s">
        <v>19</v>
      </c>
      <c r="H593" t="s">
        <v>1885</v>
      </c>
      <c r="I593" t="s">
        <v>174</v>
      </c>
      <c r="J593" t="s">
        <v>80</v>
      </c>
      <c r="K593" t="s">
        <v>38</v>
      </c>
      <c r="L593" t="s">
        <v>134</v>
      </c>
      <c r="M593" t="s">
        <v>958</v>
      </c>
      <c r="N593" t="s">
        <v>160</v>
      </c>
      <c r="O593" t="s">
        <v>1540</v>
      </c>
      <c r="P593" t="s">
        <v>1832</v>
      </c>
    </row>
    <row r="594" spans="1:16" x14ac:dyDescent="0.25">
      <c r="A594" t="s">
        <v>7649</v>
      </c>
      <c r="B594" t="s">
        <v>8217</v>
      </c>
      <c r="C594" t="s">
        <v>8218</v>
      </c>
      <c r="D594" t="s">
        <v>35</v>
      </c>
      <c r="E594">
        <v>58</v>
      </c>
      <c r="F594">
        <v>2</v>
      </c>
      <c r="G594" t="s">
        <v>19</v>
      </c>
      <c r="H594" t="s">
        <v>1885</v>
      </c>
      <c r="I594" t="s">
        <v>179</v>
      </c>
      <c r="J594" t="s">
        <v>80</v>
      </c>
      <c r="K594" t="s">
        <v>38</v>
      </c>
      <c r="L594" t="s">
        <v>173</v>
      </c>
      <c r="M594" t="s">
        <v>98</v>
      </c>
      <c r="N594" t="s">
        <v>119</v>
      </c>
      <c r="O594" t="s">
        <v>532</v>
      </c>
      <c r="P594" t="s">
        <v>27</v>
      </c>
    </row>
    <row r="595" spans="1:16" x14ac:dyDescent="0.25">
      <c r="A595" t="s">
        <v>7649</v>
      </c>
      <c r="B595" t="s">
        <v>8215</v>
      </c>
      <c r="C595" t="s">
        <v>8216</v>
      </c>
      <c r="D595" t="s">
        <v>35</v>
      </c>
      <c r="E595">
        <v>57</v>
      </c>
      <c r="F595">
        <v>2</v>
      </c>
      <c r="G595" t="s">
        <v>19</v>
      </c>
      <c r="H595" t="s">
        <v>1885</v>
      </c>
      <c r="I595" t="s">
        <v>181</v>
      </c>
      <c r="J595" t="s">
        <v>282</v>
      </c>
      <c r="K595" t="s">
        <v>46</v>
      </c>
      <c r="L595" t="s">
        <v>135</v>
      </c>
      <c r="M595" t="s">
        <v>958</v>
      </c>
      <c r="N595" t="s">
        <v>119</v>
      </c>
      <c r="O595" t="s">
        <v>5962</v>
      </c>
      <c r="P595" t="s">
        <v>86</v>
      </c>
    </row>
    <row r="596" spans="1:16" x14ac:dyDescent="0.25">
      <c r="A596" t="s">
        <v>7649</v>
      </c>
      <c r="B596">
        <v>20888202</v>
      </c>
      <c r="C596" t="s">
        <v>8214</v>
      </c>
      <c r="D596" t="s">
        <v>35</v>
      </c>
      <c r="E596">
        <v>55</v>
      </c>
      <c r="F596">
        <v>2</v>
      </c>
      <c r="G596" t="s">
        <v>19</v>
      </c>
      <c r="H596" t="s">
        <v>1885</v>
      </c>
      <c r="I596" t="s">
        <v>185</v>
      </c>
      <c r="J596" t="s">
        <v>429</v>
      </c>
      <c r="K596" t="s">
        <v>382</v>
      </c>
      <c r="L596" t="s">
        <v>130</v>
      </c>
      <c r="M596" t="s">
        <v>98</v>
      </c>
      <c r="N596" t="s">
        <v>118</v>
      </c>
      <c r="O596" t="s">
        <v>1540</v>
      </c>
      <c r="P596" t="s">
        <v>1832</v>
      </c>
    </row>
    <row r="597" spans="1:16" x14ac:dyDescent="0.25">
      <c r="A597" t="s">
        <v>7649</v>
      </c>
      <c r="B597">
        <v>10424604</v>
      </c>
      <c r="C597" t="s">
        <v>8212</v>
      </c>
      <c r="D597" t="s">
        <v>35</v>
      </c>
      <c r="E597">
        <v>55</v>
      </c>
      <c r="F597">
        <v>2</v>
      </c>
      <c r="G597" t="s">
        <v>19</v>
      </c>
      <c r="H597" t="s">
        <v>1885</v>
      </c>
      <c r="I597" t="s">
        <v>134</v>
      </c>
      <c r="J597" t="s">
        <v>79</v>
      </c>
      <c r="K597" t="s">
        <v>22</v>
      </c>
      <c r="L597" t="s">
        <v>160</v>
      </c>
      <c r="M597" t="s">
        <v>98</v>
      </c>
      <c r="N597" t="s">
        <v>127</v>
      </c>
      <c r="O597" t="s">
        <v>532</v>
      </c>
      <c r="P597" t="s">
        <v>27</v>
      </c>
    </row>
    <row r="598" spans="1:16" x14ac:dyDescent="0.25">
      <c r="A598" t="s">
        <v>7649</v>
      </c>
      <c r="B598" t="s">
        <v>8210</v>
      </c>
      <c r="C598" t="s">
        <v>8211</v>
      </c>
      <c r="D598" t="s">
        <v>35</v>
      </c>
      <c r="E598">
        <v>53</v>
      </c>
      <c r="F598">
        <v>2</v>
      </c>
      <c r="G598" t="s">
        <v>19</v>
      </c>
      <c r="H598" t="s">
        <v>1885</v>
      </c>
      <c r="I598" t="s">
        <v>183</v>
      </c>
      <c r="J598" t="s">
        <v>401</v>
      </c>
      <c r="K598" t="s">
        <v>402</v>
      </c>
      <c r="L598" t="s">
        <v>125</v>
      </c>
      <c r="M598" t="s">
        <v>98</v>
      </c>
      <c r="N598" t="s">
        <v>115</v>
      </c>
      <c r="O598" t="s">
        <v>5962</v>
      </c>
      <c r="P598" t="s">
        <v>86</v>
      </c>
    </row>
    <row r="599" spans="1:16" x14ac:dyDescent="0.25">
      <c r="A599" t="s">
        <v>7649</v>
      </c>
      <c r="B599">
        <v>10420773</v>
      </c>
      <c r="C599" t="s">
        <v>8209</v>
      </c>
      <c r="D599" t="s">
        <v>35</v>
      </c>
      <c r="E599">
        <v>55</v>
      </c>
      <c r="F599">
        <v>2</v>
      </c>
      <c r="G599" t="s">
        <v>19</v>
      </c>
      <c r="H599" t="s">
        <v>1885</v>
      </c>
      <c r="I599" t="s">
        <v>134</v>
      </c>
      <c r="J599" t="s">
        <v>1830</v>
      </c>
      <c r="K599" t="s">
        <v>165</v>
      </c>
      <c r="L599" t="s">
        <v>125</v>
      </c>
      <c r="M599" t="s">
        <v>98</v>
      </c>
      <c r="N599" t="s">
        <v>115</v>
      </c>
      <c r="O599" t="s">
        <v>1540</v>
      </c>
      <c r="P599" t="s">
        <v>1832</v>
      </c>
    </row>
    <row r="600" spans="1:16" x14ac:dyDescent="0.25">
      <c r="A600" t="s">
        <v>7649</v>
      </c>
      <c r="B600">
        <v>10460458</v>
      </c>
      <c r="C600" t="s">
        <v>8208</v>
      </c>
      <c r="D600" t="s">
        <v>35</v>
      </c>
      <c r="E600">
        <v>53</v>
      </c>
      <c r="F600">
        <v>2</v>
      </c>
      <c r="G600" t="s">
        <v>19</v>
      </c>
      <c r="H600" t="s">
        <v>1885</v>
      </c>
      <c r="I600" t="s">
        <v>185</v>
      </c>
      <c r="J600" t="s">
        <v>80</v>
      </c>
      <c r="K600" t="s">
        <v>38</v>
      </c>
      <c r="L600" t="s">
        <v>134</v>
      </c>
      <c r="M600" t="s">
        <v>98</v>
      </c>
      <c r="N600" t="s">
        <v>115</v>
      </c>
      <c r="O600" t="s">
        <v>50</v>
      </c>
      <c r="P600" t="s">
        <v>322</v>
      </c>
    </row>
    <row r="601" spans="1:16" x14ac:dyDescent="0.25">
      <c r="A601" t="s">
        <v>7649</v>
      </c>
      <c r="B601" t="s">
        <v>8206</v>
      </c>
      <c r="C601" t="s">
        <v>8207</v>
      </c>
      <c r="D601" t="s">
        <v>35</v>
      </c>
      <c r="E601">
        <v>54</v>
      </c>
      <c r="F601">
        <v>2</v>
      </c>
      <c r="G601" t="s">
        <v>19</v>
      </c>
      <c r="H601" t="s">
        <v>1885</v>
      </c>
      <c r="I601" t="s">
        <v>185</v>
      </c>
      <c r="J601" t="s">
        <v>79</v>
      </c>
      <c r="K601" t="s">
        <v>22</v>
      </c>
      <c r="L601" t="s">
        <v>130</v>
      </c>
      <c r="M601" t="s">
        <v>98</v>
      </c>
      <c r="N601" t="s">
        <v>120</v>
      </c>
      <c r="O601" t="s">
        <v>532</v>
      </c>
      <c r="P601" t="s">
        <v>27</v>
      </c>
    </row>
    <row r="602" spans="1:16" x14ac:dyDescent="0.25">
      <c r="A602" t="s">
        <v>7649</v>
      </c>
      <c r="B602">
        <v>20893893</v>
      </c>
      <c r="C602" t="s">
        <v>8205</v>
      </c>
      <c r="D602" t="s">
        <v>35</v>
      </c>
      <c r="E602">
        <v>54</v>
      </c>
      <c r="F602">
        <v>2</v>
      </c>
      <c r="G602" t="s">
        <v>19</v>
      </c>
      <c r="H602" t="s">
        <v>1885</v>
      </c>
      <c r="I602" t="s">
        <v>130</v>
      </c>
      <c r="J602" t="s">
        <v>429</v>
      </c>
      <c r="K602" t="s">
        <v>382</v>
      </c>
      <c r="L602" t="s">
        <v>118</v>
      </c>
      <c r="M602" t="s">
        <v>98</v>
      </c>
      <c r="N602" t="s">
        <v>114</v>
      </c>
      <c r="O602" t="s">
        <v>1311</v>
      </c>
      <c r="P602" t="s">
        <v>52</v>
      </c>
    </row>
    <row r="603" spans="1:16" x14ac:dyDescent="0.25">
      <c r="A603" t="s">
        <v>7649</v>
      </c>
      <c r="B603" t="s">
        <v>8203</v>
      </c>
      <c r="C603" t="s">
        <v>8204</v>
      </c>
      <c r="D603" t="s">
        <v>35</v>
      </c>
      <c r="E603">
        <v>54</v>
      </c>
      <c r="F603">
        <v>2</v>
      </c>
      <c r="G603" t="s">
        <v>19</v>
      </c>
      <c r="H603" t="s">
        <v>1885</v>
      </c>
      <c r="I603" t="s">
        <v>117</v>
      </c>
      <c r="J603" t="s">
        <v>1830</v>
      </c>
      <c r="K603" t="s">
        <v>165</v>
      </c>
      <c r="L603" t="s">
        <v>118</v>
      </c>
      <c r="M603" t="s">
        <v>98</v>
      </c>
      <c r="N603" t="s">
        <v>109</v>
      </c>
      <c r="O603" t="s">
        <v>1311</v>
      </c>
      <c r="P603" t="s">
        <v>52</v>
      </c>
    </row>
    <row r="604" spans="1:16" x14ac:dyDescent="0.25">
      <c r="A604" t="s">
        <v>7649</v>
      </c>
      <c r="B604">
        <v>21108326</v>
      </c>
      <c r="C604" t="s">
        <v>8202</v>
      </c>
      <c r="D604" t="s">
        <v>35</v>
      </c>
      <c r="E604">
        <v>55</v>
      </c>
      <c r="F604">
        <v>2</v>
      </c>
      <c r="G604" t="s">
        <v>19</v>
      </c>
      <c r="H604" t="s">
        <v>1885</v>
      </c>
      <c r="I604" t="s">
        <v>135</v>
      </c>
      <c r="J604" t="s">
        <v>401</v>
      </c>
      <c r="K604" t="s">
        <v>402</v>
      </c>
      <c r="L604" t="s">
        <v>118</v>
      </c>
      <c r="M604" t="s">
        <v>98</v>
      </c>
      <c r="N604" t="s">
        <v>126</v>
      </c>
      <c r="O604" t="s">
        <v>1311</v>
      </c>
      <c r="P604" t="s">
        <v>52</v>
      </c>
    </row>
    <row r="605" spans="1:16" x14ac:dyDescent="0.25">
      <c r="A605" t="s">
        <v>7649</v>
      </c>
      <c r="B605">
        <v>80039999</v>
      </c>
      <c r="C605" t="s">
        <v>8201</v>
      </c>
      <c r="D605" t="s">
        <v>35</v>
      </c>
      <c r="E605">
        <v>53</v>
      </c>
      <c r="F605">
        <v>2</v>
      </c>
      <c r="G605" t="s">
        <v>19</v>
      </c>
      <c r="H605" t="s">
        <v>1885</v>
      </c>
      <c r="I605" t="s">
        <v>117</v>
      </c>
      <c r="J605" t="s">
        <v>401</v>
      </c>
      <c r="K605" t="s">
        <v>402</v>
      </c>
      <c r="L605" t="s">
        <v>120</v>
      </c>
      <c r="M605" t="s">
        <v>98</v>
      </c>
      <c r="N605" t="s">
        <v>126</v>
      </c>
      <c r="O605" t="s">
        <v>532</v>
      </c>
      <c r="P605" t="s">
        <v>27</v>
      </c>
    </row>
    <row r="606" spans="1:16" x14ac:dyDescent="0.25">
      <c r="A606" t="s">
        <v>7649</v>
      </c>
      <c r="B606" t="s">
        <v>8199</v>
      </c>
      <c r="C606" t="s">
        <v>8200</v>
      </c>
      <c r="D606" t="s">
        <v>35</v>
      </c>
      <c r="E606">
        <v>56</v>
      </c>
      <c r="F606">
        <v>2</v>
      </c>
      <c r="G606" t="s">
        <v>19</v>
      </c>
      <c r="H606" t="s">
        <v>1885</v>
      </c>
      <c r="I606" t="s">
        <v>117</v>
      </c>
      <c r="J606" t="s">
        <v>97</v>
      </c>
      <c r="K606" t="s">
        <v>748</v>
      </c>
      <c r="L606" t="s">
        <v>115</v>
      </c>
      <c r="M606" t="s">
        <v>98</v>
      </c>
      <c r="N606" t="s">
        <v>152</v>
      </c>
      <c r="O606" t="s">
        <v>1311</v>
      </c>
      <c r="P606" t="s">
        <v>52</v>
      </c>
    </row>
    <row r="607" spans="1:16" x14ac:dyDescent="0.25">
      <c r="A607" t="s">
        <v>7649</v>
      </c>
      <c r="B607" t="s">
        <v>8197</v>
      </c>
      <c r="C607" t="s">
        <v>8198</v>
      </c>
      <c r="D607" t="s">
        <v>35</v>
      </c>
      <c r="E607">
        <v>53</v>
      </c>
      <c r="F607">
        <v>2</v>
      </c>
      <c r="G607" t="s">
        <v>19</v>
      </c>
      <c r="H607" t="s">
        <v>1885</v>
      </c>
      <c r="I607" t="s">
        <v>117</v>
      </c>
      <c r="J607" t="s">
        <v>282</v>
      </c>
      <c r="K607" t="s">
        <v>46</v>
      </c>
      <c r="L607" t="s">
        <v>120</v>
      </c>
      <c r="M607" t="s">
        <v>98</v>
      </c>
      <c r="N607" t="s">
        <v>158</v>
      </c>
      <c r="O607" t="s">
        <v>532</v>
      </c>
      <c r="P607" t="s">
        <v>27</v>
      </c>
    </row>
    <row r="608" spans="1:16" x14ac:dyDescent="0.25">
      <c r="A608" t="s">
        <v>7649</v>
      </c>
      <c r="B608" t="s">
        <v>8195</v>
      </c>
      <c r="C608" t="s">
        <v>8196</v>
      </c>
      <c r="D608" t="s">
        <v>35</v>
      </c>
      <c r="E608">
        <v>54</v>
      </c>
      <c r="F608">
        <v>2</v>
      </c>
      <c r="G608" t="s">
        <v>19</v>
      </c>
      <c r="H608" t="s">
        <v>1885</v>
      </c>
      <c r="I608" t="s">
        <v>130</v>
      </c>
      <c r="J608" t="s">
        <v>79</v>
      </c>
      <c r="K608" t="s">
        <v>22</v>
      </c>
      <c r="L608" t="s">
        <v>127</v>
      </c>
      <c r="M608" t="s">
        <v>98</v>
      </c>
      <c r="N608" t="s">
        <v>93</v>
      </c>
      <c r="O608" t="s">
        <v>1311</v>
      </c>
      <c r="P608" t="s">
        <v>52</v>
      </c>
    </row>
    <row r="609" spans="1:16" x14ac:dyDescent="0.25">
      <c r="A609" t="s">
        <v>7649</v>
      </c>
      <c r="B609" t="s">
        <v>8193</v>
      </c>
      <c r="C609" t="s">
        <v>8194</v>
      </c>
      <c r="D609" t="s">
        <v>35</v>
      </c>
      <c r="E609">
        <v>53</v>
      </c>
      <c r="F609">
        <v>2</v>
      </c>
      <c r="G609" t="s">
        <v>19</v>
      </c>
      <c r="H609" t="s">
        <v>1885</v>
      </c>
      <c r="I609" t="s">
        <v>127</v>
      </c>
      <c r="J609" t="s">
        <v>79</v>
      </c>
      <c r="K609" t="s">
        <v>22</v>
      </c>
      <c r="L609" t="s">
        <v>114</v>
      </c>
      <c r="M609" t="s">
        <v>98</v>
      </c>
      <c r="N609" t="s">
        <v>93</v>
      </c>
      <c r="O609" t="s">
        <v>5962</v>
      </c>
      <c r="P609" t="s">
        <v>86</v>
      </c>
    </row>
    <row r="610" spans="1:16" x14ac:dyDescent="0.25">
      <c r="A610" t="s">
        <v>7649</v>
      </c>
      <c r="B610" t="s">
        <v>8191</v>
      </c>
      <c r="C610" t="s">
        <v>8192</v>
      </c>
      <c r="D610" t="s">
        <v>35</v>
      </c>
      <c r="E610">
        <v>54</v>
      </c>
      <c r="F610">
        <v>2</v>
      </c>
      <c r="G610" t="s">
        <v>19</v>
      </c>
      <c r="H610" t="s">
        <v>1885</v>
      </c>
      <c r="I610" t="s">
        <v>128</v>
      </c>
      <c r="J610" t="s">
        <v>429</v>
      </c>
      <c r="K610" t="s">
        <v>382</v>
      </c>
      <c r="L610" t="s">
        <v>109</v>
      </c>
      <c r="M610" t="s">
        <v>98</v>
      </c>
      <c r="N610" t="s">
        <v>110</v>
      </c>
      <c r="O610" t="s">
        <v>5962</v>
      </c>
      <c r="P610" t="s">
        <v>86</v>
      </c>
    </row>
    <row r="611" spans="1:16" x14ac:dyDescent="0.25">
      <c r="A611" t="s">
        <v>7649</v>
      </c>
      <c r="B611" t="s">
        <v>8189</v>
      </c>
      <c r="C611" t="s">
        <v>8190</v>
      </c>
      <c r="D611" t="s">
        <v>35</v>
      </c>
      <c r="E611">
        <v>55</v>
      </c>
      <c r="F611">
        <v>2</v>
      </c>
      <c r="G611" t="s">
        <v>19</v>
      </c>
      <c r="H611" t="s">
        <v>1885</v>
      </c>
      <c r="I611" t="s">
        <v>119</v>
      </c>
      <c r="J611" t="s">
        <v>429</v>
      </c>
      <c r="K611" t="s">
        <v>382</v>
      </c>
      <c r="L611" t="s">
        <v>114</v>
      </c>
      <c r="M611" t="s">
        <v>958</v>
      </c>
      <c r="N611" t="s">
        <v>105</v>
      </c>
      <c r="O611" t="s">
        <v>1311</v>
      </c>
      <c r="P611" t="s">
        <v>52</v>
      </c>
    </row>
    <row r="612" spans="1:16" x14ac:dyDescent="0.25">
      <c r="A612" t="s">
        <v>7649</v>
      </c>
      <c r="B612">
        <v>21087133</v>
      </c>
      <c r="C612" t="s">
        <v>8188</v>
      </c>
      <c r="D612" t="s">
        <v>35</v>
      </c>
      <c r="E612">
        <v>53</v>
      </c>
      <c r="F612">
        <v>2</v>
      </c>
      <c r="G612" t="s">
        <v>19</v>
      </c>
      <c r="H612" t="s">
        <v>1885</v>
      </c>
      <c r="I612" t="s">
        <v>128</v>
      </c>
      <c r="J612" t="s">
        <v>79</v>
      </c>
      <c r="K612" t="s">
        <v>22</v>
      </c>
      <c r="L612" t="s">
        <v>114</v>
      </c>
      <c r="M612" t="s">
        <v>98</v>
      </c>
      <c r="N612" t="s">
        <v>105</v>
      </c>
      <c r="O612" t="s">
        <v>532</v>
      </c>
      <c r="P612" t="s">
        <v>27</v>
      </c>
    </row>
    <row r="613" spans="1:16" x14ac:dyDescent="0.25">
      <c r="A613" t="s">
        <v>7649</v>
      </c>
      <c r="B613" t="s">
        <v>8186</v>
      </c>
      <c r="C613" t="s">
        <v>8187</v>
      </c>
      <c r="D613" t="s">
        <v>35</v>
      </c>
      <c r="E613">
        <v>54</v>
      </c>
      <c r="F613">
        <v>2</v>
      </c>
      <c r="G613" t="s">
        <v>19</v>
      </c>
      <c r="H613" t="s">
        <v>1885</v>
      </c>
      <c r="I613" t="s">
        <v>127</v>
      </c>
      <c r="J613" t="s">
        <v>401</v>
      </c>
      <c r="K613" t="s">
        <v>402</v>
      </c>
      <c r="L613" t="s">
        <v>109</v>
      </c>
      <c r="M613" t="s">
        <v>958</v>
      </c>
      <c r="N613" t="s">
        <v>105</v>
      </c>
      <c r="O613" t="s">
        <v>5962</v>
      </c>
      <c r="P613" t="s">
        <v>86</v>
      </c>
    </row>
    <row r="614" spans="1:16" x14ac:dyDescent="0.25">
      <c r="A614" t="s">
        <v>7649</v>
      </c>
      <c r="B614" t="s">
        <v>8184</v>
      </c>
      <c r="C614" t="s">
        <v>8185</v>
      </c>
      <c r="D614" t="s">
        <v>35</v>
      </c>
      <c r="E614">
        <v>53</v>
      </c>
      <c r="F614">
        <v>2</v>
      </c>
      <c r="G614" t="s">
        <v>19</v>
      </c>
      <c r="H614" t="s">
        <v>1885</v>
      </c>
      <c r="I614" t="s">
        <v>128</v>
      </c>
      <c r="J614" t="s">
        <v>1830</v>
      </c>
      <c r="K614" t="s">
        <v>165</v>
      </c>
      <c r="L614" t="s">
        <v>109</v>
      </c>
      <c r="M614" t="s">
        <v>98</v>
      </c>
      <c r="N614" t="s">
        <v>100</v>
      </c>
      <c r="O614" t="s">
        <v>532</v>
      </c>
      <c r="P614" t="s">
        <v>27</v>
      </c>
    </row>
    <row r="615" spans="1:16" x14ac:dyDescent="0.25">
      <c r="A615" t="s">
        <v>7649</v>
      </c>
      <c r="B615">
        <v>10247229</v>
      </c>
      <c r="C615" t="s">
        <v>8183</v>
      </c>
      <c r="D615" t="s">
        <v>35</v>
      </c>
      <c r="E615">
        <v>54</v>
      </c>
      <c r="F615">
        <v>2</v>
      </c>
      <c r="G615" t="s">
        <v>19</v>
      </c>
      <c r="H615" t="s">
        <v>1885</v>
      </c>
      <c r="I615" t="s">
        <v>125</v>
      </c>
      <c r="J615" t="s">
        <v>282</v>
      </c>
      <c r="K615" t="s">
        <v>46</v>
      </c>
      <c r="L615" t="s">
        <v>99</v>
      </c>
      <c r="M615" t="s">
        <v>98</v>
      </c>
      <c r="N615" t="s">
        <v>94</v>
      </c>
      <c r="O615" t="s">
        <v>5962</v>
      </c>
      <c r="P615" t="s">
        <v>86</v>
      </c>
    </row>
    <row r="616" spans="1:16" x14ac:dyDescent="0.25">
      <c r="A616" t="s">
        <v>7649</v>
      </c>
      <c r="B616" t="s">
        <v>8181</v>
      </c>
      <c r="C616" t="s">
        <v>8182</v>
      </c>
      <c r="D616" t="s">
        <v>35</v>
      </c>
      <c r="E616">
        <v>54</v>
      </c>
      <c r="F616">
        <v>2</v>
      </c>
      <c r="G616" t="s">
        <v>19</v>
      </c>
      <c r="H616" t="s">
        <v>1885</v>
      </c>
      <c r="I616" t="s">
        <v>109</v>
      </c>
      <c r="J616" t="s">
        <v>1830</v>
      </c>
      <c r="K616" t="s">
        <v>165</v>
      </c>
      <c r="L616" t="s">
        <v>152</v>
      </c>
      <c r="M616" t="s">
        <v>98</v>
      </c>
      <c r="N616" t="s">
        <v>111</v>
      </c>
      <c r="O616" t="s">
        <v>957</v>
      </c>
      <c r="P616" t="s">
        <v>1039</v>
      </c>
    </row>
    <row r="617" spans="1:16" x14ac:dyDescent="0.25">
      <c r="A617" t="s">
        <v>7649</v>
      </c>
      <c r="B617">
        <v>80282118</v>
      </c>
      <c r="C617" t="s">
        <v>8180</v>
      </c>
      <c r="D617" t="s">
        <v>35</v>
      </c>
      <c r="E617">
        <v>54</v>
      </c>
      <c r="F617">
        <v>2</v>
      </c>
      <c r="G617" t="s">
        <v>19</v>
      </c>
      <c r="H617" t="s">
        <v>1885</v>
      </c>
      <c r="I617" t="s">
        <v>99</v>
      </c>
      <c r="J617" t="s">
        <v>79</v>
      </c>
      <c r="K617" t="s">
        <v>22</v>
      </c>
      <c r="L617" t="s">
        <v>110</v>
      </c>
      <c r="M617" t="s">
        <v>98</v>
      </c>
      <c r="N617" t="s">
        <v>111</v>
      </c>
      <c r="O617" t="s">
        <v>50</v>
      </c>
      <c r="P617" t="s">
        <v>322</v>
      </c>
    </row>
    <row r="618" spans="1:16" x14ac:dyDescent="0.25">
      <c r="A618" t="s">
        <v>7649</v>
      </c>
      <c r="B618" t="s">
        <v>8178</v>
      </c>
      <c r="C618" t="s">
        <v>8179</v>
      </c>
      <c r="D618" t="s">
        <v>35</v>
      </c>
      <c r="E618">
        <v>56</v>
      </c>
      <c r="F618">
        <v>2</v>
      </c>
      <c r="G618" t="s">
        <v>19</v>
      </c>
      <c r="H618" t="s">
        <v>1885</v>
      </c>
      <c r="I618" t="s">
        <v>160</v>
      </c>
      <c r="J618" t="s">
        <v>79</v>
      </c>
      <c r="K618" t="s">
        <v>22</v>
      </c>
      <c r="L618" t="s">
        <v>99</v>
      </c>
      <c r="M618" t="s">
        <v>98</v>
      </c>
      <c r="N618" t="s">
        <v>111</v>
      </c>
      <c r="O618" t="s">
        <v>5962</v>
      </c>
      <c r="P618" t="s">
        <v>86</v>
      </c>
    </row>
    <row r="619" spans="1:16" x14ac:dyDescent="0.25">
      <c r="A619" t="s">
        <v>7649</v>
      </c>
      <c r="B619" t="s">
        <v>8176</v>
      </c>
      <c r="C619" t="s">
        <v>8177</v>
      </c>
      <c r="D619" t="s">
        <v>954</v>
      </c>
      <c r="E619">
        <v>62</v>
      </c>
      <c r="F619">
        <v>2</v>
      </c>
      <c r="G619" t="s">
        <v>19</v>
      </c>
      <c r="H619" t="s">
        <v>1885</v>
      </c>
      <c r="I619" t="s">
        <v>184</v>
      </c>
      <c r="J619" t="s">
        <v>79</v>
      </c>
      <c r="K619" t="s">
        <v>22</v>
      </c>
      <c r="L619" t="s">
        <v>127</v>
      </c>
      <c r="M619" t="s">
        <v>958</v>
      </c>
      <c r="N619" t="s">
        <v>106</v>
      </c>
      <c r="O619" t="s">
        <v>532</v>
      </c>
      <c r="P619" t="s">
        <v>27</v>
      </c>
    </row>
    <row r="620" spans="1:16" x14ac:dyDescent="0.25">
      <c r="A620" t="s">
        <v>7649</v>
      </c>
      <c r="B620">
        <v>20898492</v>
      </c>
      <c r="C620" t="s">
        <v>8175</v>
      </c>
      <c r="D620" t="s">
        <v>35</v>
      </c>
      <c r="E620">
        <v>53</v>
      </c>
      <c r="F620">
        <v>2</v>
      </c>
      <c r="G620" t="s">
        <v>19</v>
      </c>
      <c r="H620" t="s">
        <v>1885</v>
      </c>
      <c r="I620" t="s">
        <v>114</v>
      </c>
      <c r="J620" t="s">
        <v>79</v>
      </c>
      <c r="K620" t="s">
        <v>22</v>
      </c>
      <c r="L620" t="s">
        <v>152</v>
      </c>
      <c r="M620" t="s">
        <v>958</v>
      </c>
      <c r="N620" t="s">
        <v>106</v>
      </c>
      <c r="O620" t="s">
        <v>957</v>
      </c>
      <c r="P620" t="s">
        <v>1039</v>
      </c>
    </row>
    <row r="621" spans="1:16" x14ac:dyDescent="0.25">
      <c r="A621" t="s">
        <v>7649</v>
      </c>
      <c r="B621">
        <v>20561928</v>
      </c>
      <c r="C621" t="s">
        <v>8174</v>
      </c>
      <c r="D621" t="s">
        <v>35</v>
      </c>
      <c r="E621">
        <v>54</v>
      </c>
      <c r="F621">
        <v>2</v>
      </c>
      <c r="G621" t="s">
        <v>19</v>
      </c>
      <c r="H621">
        <v>20561928</v>
      </c>
      <c r="I621" t="s">
        <v>152</v>
      </c>
      <c r="J621" t="s">
        <v>79</v>
      </c>
      <c r="K621" t="s">
        <v>22</v>
      </c>
      <c r="L621" t="s">
        <v>105</v>
      </c>
      <c r="M621" t="s">
        <v>98</v>
      </c>
      <c r="N621" t="s">
        <v>137</v>
      </c>
      <c r="O621" t="s">
        <v>50</v>
      </c>
      <c r="P621" t="s">
        <v>322</v>
      </c>
    </row>
    <row r="622" spans="1:16" x14ac:dyDescent="0.25">
      <c r="A622" t="s">
        <v>7649</v>
      </c>
      <c r="B622" t="s">
        <v>8172</v>
      </c>
      <c r="C622" t="s">
        <v>8173</v>
      </c>
      <c r="D622" t="s">
        <v>35</v>
      </c>
      <c r="E622">
        <v>53</v>
      </c>
      <c r="F622">
        <v>2</v>
      </c>
      <c r="G622" t="s">
        <v>19</v>
      </c>
      <c r="H622" t="s">
        <v>1885</v>
      </c>
      <c r="I622" t="s">
        <v>160</v>
      </c>
      <c r="J622" t="s">
        <v>282</v>
      </c>
      <c r="K622" t="s">
        <v>46</v>
      </c>
      <c r="L622" t="s">
        <v>126</v>
      </c>
      <c r="M622" t="s">
        <v>98</v>
      </c>
      <c r="N622" t="s">
        <v>137</v>
      </c>
      <c r="O622" t="s">
        <v>957</v>
      </c>
      <c r="P622" t="s">
        <v>1039</v>
      </c>
    </row>
    <row r="623" spans="1:16" x14ac:dyDescent="0.25">
      <c r="A623" t="s">
        <v>7649</v>
      </c>
      <c r="B623" t="s">
        <v>8170</v>
      </c>
      <c r="C623" t="s">
        <v>8171</v>
      </c>
      <c r="D623" t="s">
        <v>35</v>
      </c>
      <c r="E623">
        <v>53</v>
      </c>
      <c r="F623">
        <v>2</v>
      </c>
      <c r="G623" t="s">
        <v>19</v>
      </c>
      <c r="H623" t="s">
        <v>1885</v>
      </c>
      <c r="I623" t="s">
        <v>158</v>
      </c>
      <c r="J623" t="s">
        <v>401</v>
      </c>
      <c r="K623" t="s">
        <v>402</v>
      </c>
      <c r="L623" t="s">
        <v>100</v>
      </c>
      <c r="M623" t="s">
        <v>98</v>
      </c>
      <c r="N623" t="s">
        <v>112</v>
      </c>
      <c r="O623" t="s">
        <v>50</v>
      </c>
      <c r="P623" t="s">
        <v>322</v>
      </c>
    </row>
    <row r="624" spans="1:16" x14ac:dyDescent="0.25">
      <c r="A624" t="s">
        <v>7649</v>
      </c>
      <c r="B624">
        <v>10423792</v>
      </c>
      <c r="C624" t="s">
        <v>8169</v>
      </c>
      <c r="D624" t="s">
        <v>35</v>
      </c>
      <c r="E624">
        <v>54</v>
      </c>
      <c r="F624">
        <v>2</v>
      </c>
      <c r="G624" t="s">
        <v>19</v>
      </c>
      <c r="H624" t="s">
        <v>1885</v>
      </c>
      <c r="I624" t="s">
        <v>181</v>
      </c>
      <c r="J624" t="s">
        <v>1830</v>
      </c>
      <c r="K624" t="s">
        <v>165</v>
      </c>
      <c r="L624" t="s">
        <v>128</v>
      </c>
      <c r="M624" t="s">
        <v>98</v>
      </c>
      <c r="N624" t="s">
        <v>107</v>
      </c>
      <c r="O624" t="s">
        <v>957</v>
      </c>
      <c r="P624" t="s">
        <v>1039</v>
      </c>
    </row>
    <row r="625" spans="1:16" x14ac:dyDescent="0.25">
      <c r="A625" t="s">
        <v>7649</v>
      </c>
      <c r="B625">
        <v>21485134</v>
      </c>
      <c r="C625" t="s">
        <v>8168</v>
      </c>
      <c r="D625" t="s">
        <v>35</v>
      </c>
      <c r="E625">
        <v>56</v>
      </c>
      <c r="F625">
        <v>2</v>
      </c>
      <c r="G625" t="s">
        <v>19</v>
      </c>
      <c r="H625" t="s">
        <v>1885</v>
      </c>
      <c r="I625" t="s">
        <v>158</v>
      </c>
      <c r="J625" t="s">
        <v>282</v>
      </c>
      <c r="K625" t="s">
        <v>46</v>
      </c>
      <c r="L625" t="s">
        <v>100</v>
      </c>
      <c r="M625" t="s">
        <v>98</v>
      </c>
      <c r="N625" t="s">
        <v>140</v>
      </c>
      <c r="O625" t="s">
        <v>50</v>
      </c>
      <c r="P625" t="s">
        <v>322</v>
      </c>
    </row>
    <row r="626" spans="1:16" x14ac:dyDescent="0.25">
      <c r="A626" t="s">
        <v>7649</v>
      </c>
      <c r="B626" t="s">
        <v>8166</v>
      </c>
      <c r="C626" t="s">
        <v>8167</v>
      </c>
      <c r="D626" t="s">
        <v>35</v>
      </c>
      <c r="E626">
        <v>54</v>
      </c>
      <c r="F626">
        <v>2</v>
      </c>
      <c r="G626" t="s">
        <v>19</v>
      </c>
      <c r="H626" t="s">
        <v>1885</v>
      </c>
      <c r="I626" t="s">
        <v>110</v>
      </c>
      <c r="J626" t="s">
        <v>1830</v>
      </c>
      <c r="K626" t="s">
        <v>165</v>
      </c>
      <c r="L626" t="s">
        <v>137</v>
      </c>
      <c r="M626" t="s">
        <v>98</v>
      </c>
      <c r="N626" t="s">
        <v>140</v>
      </c>
      <c r="O626" t="s">
        <v>1311</v>
      </c>
      <c r="P626" t="s">
        <v>52</v>
      </c>
    </row>
    <row r="627" spans="1:16" x14ac:dyDescent="0.25">
      <c r="A627" t="s">
        <v>7649</v>
      </c>
      <c r="B627" t="s">
        <v>8164</v>
      </c>
      <c r="C627" t="s">
        <v>8165</v>
      </c>
      <c r="D627" t="s">
        <v>35</v>
      </c>
      <c r="E627">
        <v>54</v>
      </c>
      <c r="F627">
        <v>2</v>
      </c>
      <c r="G627" t="s">
        <v>19</v>
      </c>
      <c r="H627" t="s">
        <v>1885</v>
      </c>
      <c r="I627" t="s">
        <v>93</v>
      </c>
      <c r="J627" t="s">
        <v>79</v>
      </c>
      <c r="K627" t="s">
        <v>22</v>
      </c>
      <c r="L627" t="s">
        <v>94</v>
      </c>
      <c r="M627" t="s">
        <v>98</v>
      </c>
      <c r="N627" t="s">
        <v>101</v>
      </c>
      <c r="O627" t="s">
        <v>50</v>
      </c>
      <c r="P627" t="s">
        <v>322</v>
      </c>
    </row>
    <row r="628" spans="1:16" x14ac:dyDescent="0.25">
      <c r="A628" t="s">
        <v>7649</v>
      </c>
      <c r="B628">
        <v>10670956</v>
      </c>
      <c r="C628" t="s">
        <v>8163</v>
      </c>
      <c r="D628" t="s">
        <v>35</v>
      </c>
      <c r="E628">
        <v>56</v>
      </c>
      <c r="F628">
        <v>2</v>
      </c>
      <c r="G628" t="s">
        <v>19</v>
      </c>
      <c r="H628" t="s">
        <v>1885</v>
      </c>
      <c r="I628" t="s">
        <v>158</v>
      </c>
      <c r="J628" t="s">
        <v>1830</v>
      </c>
      <c r="K628" t="s">
        <v>165</v>
      </c>
      <c r="L628" t="s">
        <v>93</v>
      </c>
      <c r="M628" t="s">
        <v>98</v>
      </c>
      <c r="N628" t="s">
        <v>76</v>
      </c>
      <c r="O628" t="s">
        <v>957</v>
      </c>
      <c r="P628" t="s">
        <v>1039</v>
      </c>
    </row>
    <row r="629" spans="1:16" x14ac:dyDescent="0.25">
      <c r="A629" t="s">
        <v>7649</v>
      </c>
      <c r="B629" t="s">
        <v>8160</v>
      </c>
      <c r="C629" t="s">
        <v>8161</v>
      </c>
      <c r="D629" t="s">
        <v>35</v>
      </c>
      <c r="E629">
        <v>55</v>
      </c>
      <c r="F629">
        <v>2</v>
      </c>
      <c r="G629" t="s">
        <v>19</v>
      </c>
      <c r="H629" t="s">
        <v>8162</v>
      </c>
      <c r="I629" t="s">
        <v>110</v>
      </c>
      <c r="J629" t="s">
        <v>79</v>
      </c>
      <c r="K629" t="s">
        <v>22</v>
      </c>
      <c r="L629" t="s">
        <v>107</v>
      </c>
      <c r="M629" t="s">
        <v>98</v>
      </c>
      <c r="N629" t="s">
        <v>73</v>
      </c>
      <c r="O629" t="s">
        <v>1311</v>
      </c>
      <c r="P629" t="s">
        <v>52</v>
      </c>
    </row>
    <row r="630" spans="1:16" x14ac:dyDescent="0.25">
      <c r="A630" t="s">
        <v>7649</v>
      </c>
      <c r="B630">
        <v>19960595</v>
      </c>
      <c r="C630" t="s">
        <v>8159</v>
      </c>
      <c r="D630" t="s">
        <v>35</v>
      </c>
      <c r="E630">
        <v>53</v>
      </c>
      <c r="F630">
        <v>2</v>
      </c>
      <c r="G630" t="s">
        <v>19</v>
      </c>
      <c r="H630" t="s">
        <v>1885</v>
      </c>
      <c r="I630" t="s">
        <v>105</v>
      </c>
      <c r="J630" t="s">
        <v>97</v>
      </c>
      <c r="K630" t="s">
        <v>748</v>
      </c>
      <c r="L630" t="s">
        <v>140</v>
      </c>
      <c r="M630" t="s">
        <v>958</v>
      </c>
      <c r="N630" t="s">
        <v>70</v>
      </c>
      <c r="O630" t="s">
        <v>1311</v>
      </c>
      <c r="P630" t="s">
        <v>52</v>
      </c>
    </row>
    <row r="631" spans="1:16" x14ac:dyDescent="0.25">
      <c r="A631" t="s">
        <v>7649</v>
      </c>
      <c r="B631" t="s">
        <v>8157</v>
      </c>
      <c r="C631" t="s">
        <v>8158</v>
      </c>
      <c r="D631" t="s">
        <v>35</v>
      </c>
      <c r="E631">
        <v>54</v>
      </c>
      <c r="F631">
        <v>2</v>
      </c>
      <c r="G631" t="s">
        <v>19</v>
      </c>
      <c r="H631" t="s">
        <v>1885</v>
      </c>
      <c r="I631" t="s">
        <v>105</v>
      </c>
      <c r="J631" t="s">
        <v>282</v>
      </c>
      <c r="K631" t="s">
        <v>46</v>
      </c>
      <c r="L631" t="s">
        <v>101</v>
      </c>
      <c r="M631" t="s">
        <v>98</v>
      </c>
      <c r="N631" t="s">
        <v>70</v>
      </c>
      <c r="O631" t="s">
        <v>1540</v>
      </c>
      <c r="P631" t="s">
        <v>1832</v>
      </c>
    </row>
    <row r="632" spans="1:16" x14ac:dyDescent="0.25">
      <c r="A632" t="s">
        <v>7649</v>
      </c>
      <c r="B632" t="s">
        <v>8155</v>
      </c>
      <c r="C632" t="s">
        <v>8156</v>
      </c>
      <c r="D632" t="s">
        <v>35</v>
      </c>
      <c r="E632">
        <v>55</v>
      </c>
      <c r="F632">
        <v>2</v>
      </c>
      <c r="G632" t="s">
        <v>19</v>
      </c>
      <c r="H632" t="s">
        <v>1885</v>
      </c>
      <c r="I632" t="s">
        <v>100</v>
      </c>
      <c r="J632" t="s">
        <v>1830</v>
      </c>
      <c r="K632" t="s">
        <v>165</v>
      </c>
      <c r="L632" t="s">
        <v>101</v>
      </c>
      <c r="M632" t="s">
        <v>98</v>
      </c>
      <c r="N632" t="s">
        <v>133</v>
      </c>
      <c r="O632" t="s">
        <v>1311</v>
      </c>
      <c r="P632" t="s">
        <v>52</v>
      </c>
    </row>
    <row r="633" spans="1:16" x14ac:dyDescent="0.25">
      <c r="A633" t="s">
        <v>7649</v>
      </c>
      <c r="B633" t="s">
        <v>8153</v>
      </c>
      <c r="C633" t="s">
        <v>8154</v>
      </c>
      <c r="D633" t="s">
        <v>35</v>
      </c>
      <c r="E633">
        <v>55</v>
      </c>
      <c r="F633">
        <v>2</v>
      </c>
      <c r="G633" t="s">
        <v>19</v>
      </c>
      <c r="H633" t="s">
        <v>1885</v>
      </c>
      <c r="I633" t="s">
        <v>110</v>
      </c>
      <c r="J633" t="s">
        <v>429</v>
      </c>
      <c r="K633" t="s">
        <v>382</v>
      </c>
      <c r="L633" t="s">
        <v>137</v>
      </c>
      <c r="M633" t="s">
        <v>98</v>
      </c>
      <c r="N633" t="s">
        <v>61</v>
      </c>
      <c r="O633" t="s">
        <v>1311</v>
      </c>
      <c r="P633" t="s">
        <v>52</v>
      </c>
    </row>
    <row r="634" spans="1:16" x14ac:dyDescent="0.25">
      <c r="A634" t="s">
        <v>7649</v>
      </c>
      <c r="B634" t="s">
        <v>8151</v>
      </c>
      <c r="C634" t="s">
        <v>8152</v>
      </c>
      <c r="D634" t="s">
        <v>35</v>
      </c>
      <c r="E634">
        <v>54</v>
      </c>
      <c r="F634">
        <v>2</v>
      </c>
      <c r="G634" t="s">
        <v>19</v>
      </c>
      <c r="H634" t="s">
        <v>1885</v>
      </c>
      <c r="I634" t="s">
        <v>111</v>
      </c>
      <c r="J634" t="s">
        <v>1830</v>
      </c>
      <c r="K634" t="s">
        <v>165</v>
      </c>
      <c r="L634" t="s">
        <v>69</v>
      </c>
      <c r="M634" t="s">
        <v>98</v>
      </c>
      <c r="N634" t="s">
        <v>61</v>
      </c>
      <c r="O634" t="s">
        <v>532</v>
      </c>
      <c r="P634" t="s">
        <v>27</v>
      </c>
    </row>
    <row r="635" spans="1:16" x14ac:dyDescent="0.25">
      <c r="A635" t="s">
        <v>7649</v>
      </c>
      <c r="B635" t="s">
        <v>8149</v>
      </c>
      <c r="C635" t="s">
        <v>8150</v>
      </c>
      <c r="D635" t="s">
        <v>35</v>
      </c>
      <c r="E635">
        <v>56</v>
      </c>
      <c r="F635">
        <v>2</v>
      </c>
      <c r="G635" t="s">
        <v>19</v>
      </c>
      <c r="H635" t="s">
        <v>1885</v>
      </c>
      <c r="I635" t="s">
        <v>100</v>
      </c>
      <c r="J635" t="s">
        <v>79</v>
      </c>
      <c r="K635" t="s">
        <v>22</v>
      </c>
      <c r="L635" t="s">
        <v>73</v>
      </c>
      <c r="M635" t="s">
        <v>98</v>
      </c>
      <c r="N635" t="s">
        <v>58</v>
      </c>
      <c r="O635" t="s">
        <v>1311</v>
      </c>
      <c r="P635" t="s">
        <v>52</v>
      </c>
    </row>
    <row r="636" spans="1:16" x14ac:dyDescent="0.25">
      <c r="A636" t="s">
        <v>7649</v>
      </c>
      <c r="B636" t="s">
        <v>8147</v>
      </c>
      <c r="C636" t="s">
        <v>8148</v>
      </c>
      <c r="D636" t="s">
        <v>35</v>
      </c>
      <c r="E636">
        <v>54</v>
      </c>
      <c r="F636">
        <v>2</v>
      </c>
      <c r="G636" t="s">
        <v>19</v>
      </c>
      <c r="H636" t="s">
        <v>1885</v>
      </c>
      <c r="I636" t="s">
        <v>140</v>
      </c>
      <c r="J636" t="s">
        <v>401</v>
      </c>
      <c r="K636" t="s">
        <v>402</v>
      </c>
      <c r="L636" t="s">
        <v>69</v>
      </c>
      <c r="M636" t="s">
        <v>98</v>
      </c>
      <c r="N636" t="s">
        <v>92</v>
      </c>
      <c r="O636" t="s">
        <v>532</v>
      </c>
      <c r="P636" t="s">
        <v>27</v>
      </c>
    </row>
    <row r="637" spans="1:16" x14ac:dyDescent="0.25">
      <c r="A637" t="s">
        <v>7649</v>
      </c>
      <c r="B637">
        <v>10435536</v>
      </c>
      <c r="C637" t="s">
        <v>8146</v>
      </c>
      <c r="D637" t="s">
        <v>35</v>
      </c>
      <c r="E637">
        <v>53</v>
      </c>
      <c r="F637">
        <v>2</v>
      </c>
      <c r="G637" t="s">
        <v>19</v>
      </c>
      <c r="H637" t="s">
        <v>1885</v>
      </c>
      <c r="I637" t="s">
        <v>106</v>
      </c>
      <c r="J637" t="s">
        <v>79</v>
      </c>
      <c r="K637" t="s">
        <v>22</v>
      </c>
      <c r="L637" t="s">
        <v>133</v>
      </c>
      <c r="M637" t="s">
        <v>98</v>
      </c>
      <c r="N637" t="s">
        <v>36</v>
      </c>
      <c r="O637" t="s">
        <v>957</v>
      </c>
      <c r="P637" t="s">
        <v>1039</v>
      </c>
    </row>
    <row r="638" spans="1:16" x14ac:dyDescent="0.25">
      <c r="A638" t="s">
        <v>7649</v>
      </c>
      <c r="B638" t="s">
        <v>8144</v>
      </c>
      <c r="C638" t="s">
        <v>8145</v>
      </c>
      <c r="D638" t="s">
        <v>35</v>
      </c>
      <c r="E638">
        <v>54</v>
      </c>
      <c r="F638">
        <v>2</v>
      </c>
      <c r="G638" t="s">
        <v>19</v>
      </c>
      <c r="H638" t="s">
        <v>1885</v>
      </c>
      <c r="I638" t="s">
        <v>73</v>
      </c>
      <c r="J638" t="s">
        <v>429</v>
      </c>
      <c r="K638" t="s">
        <v>382</v>
      </c>
      <c r="L638" t="s">
        <v>133</v>
      </c>
      <c r="M638" t="s">
        <v>958</v>
      </c>
      <c r="N638" t="s">
        <v>62</v>
      </c>
      <c r="O638" t="s">
        <v>957</v>
      </c>
      <c r="P638" t="s">
        <v>1039</v>
      </c>
    </row>
    <row r="639" spans="1:16" x14ac:dyDescent="0.25">
      <c r="A639" t="s">
        <v>7649</v>
      </c>
      <c r="B639" t="s">
        <v>8142</v>
      </c>
      <c r="C639" t="s">
        <v>8143</v>
      </c>
      <c r="D639" t="s">
        <v>35</v>
      </c>
      <c r="E639">
        <v>53</v>
      </c>
      <c r="F639">
        <v>2</v>
      </c>
      <c r="G639" t="s">
        <v>19</v>
      </c>
      <c r="H639" t="s">
        <v>1885</v>
      </c>
      <c r="I639" t="s">
        <v>105</v>
      </c>
      <c r="J639" t="s">
        <v>429</v>
      </c>
      <c r="K639" t="s">
        <v>382</v>
      </c>
      <c r="L639" t="s">
        <v>132</v>
      </c>
      <c r="M639" t="s">
        <v>958</v>
      </c>
      <c r="N639" t="s">
        <v>57</v>
      </c>
      <c r="O639" t="s">
        <v>532</v>
      </c>
      <c r="P639" t="s">
        <v>27</v>
      </c>
    </row>
    <row r="640" spans="1:16" x14ac:dyDescent="0.25">
      <c r="A640" t="s">
        <v>7649</v>
      </c>
      <c r="B640">
        <v>20891370</v>
      </c>
      <c r="C640" t="s">
        <v>8141</v>
      </c>
      <c r="D640" t="s">
        <v>35</v>
      </c>
      <c r="E640">
        <v>54</v>
      </c>
      <c r="F640">
        <v>2</v>
      </c>
      <c r="G640" t="s">
        <v>19</v>
      </c>
      <c r="H640" t="s">
        <v>1885</v>
      </c>
      <c r="I640" t="s">
        <v>112</v>
      </c>
      <c r="J640" t="s">
        <v>79</v>
      </c>
      <c r="K640" t="s">
        <v>22</v>
      </c>
      <c r="L640" t="s">
        <v>133</v>
      </c>
      <c r="M640" t="s">
        <v>98</v>
      </c>
      <c r="N640" t="s">
        <v>57</v>
      </c>
      <c r="O640" t="s">
        <v>957</v>
      </c>
      <c r="P640" t="s">
        <v>1039</v>
      </c>
    </row>
    <row r="641" spans="1:16" x14ac:dyDescent="0.25">
      <c r="A641" t="s">
        <v>7649</v>
      </c>
      <c r="B641" t="s">
        <v>8139</v>
      </c>
      <c r="C641" t="s">
        <v>8140</v>
      </c>
      <c r="D641" t="s">
        <v>35</v>
      </c>
      <c r="E641">
        <v>54</v>
      </c>
      <c r="F641">
        <v>2</v>
      </c>
      <c r="G641" t="s">
        <v>19</v>
      </c>
      <c r="H641" t="s">
        <v>1885</v>
      </c>
      <c r="I641" t="s">
        <v>70</v>
      </c>
      <c r="J641" t="s">
        <v>282</v>
      </c>
      <c r="K641" t="s">
        <v>46</v>
      </c>
      <c r="L641" t="s">
        <v>36</v>
      </c>
      <c r="M641" t="s">
        <v>98</v>
      </c>
      <c r="N641" t="s">
        <v>65</v>
      </c>
      <c r="O641" t="s">
        <v>1311</v>
      </c>
      <c r="P641" t="s">
        <v>52</v>
      </c>
    </row>
    <row r="642" spans="1:16" x14ac:dyDescent="0.25">
      <c r="A642" t="s">
        <v>7649</v>
      </c>
      <c r="B642" t="s">
        <v>8137</v>
      </c>
      <c r="C642" t="s">
        <v>8138</v>
      </c>
      <c r="D642" t="s">
        <v>35</v>
      </c>
      <c r="E642">
        <v>52</v>
      </c>
      <c r="F642">
        <v>2</v>
      </c>
      <c r="G642" t="s">
        <v>19</v>
      </c>
      <c r="H642" t="s">
        <v>1885</v>
      </c>
      <c r="I642" t="s">
        <v>107</v>
      </c>
      <c r="J642" t="s">
        <v>97</v>
      </c>
      <c r="K642" t="s">
        <v>748</v>
      </c>
      <c r="L642" t="s">
        <v>70</v>
      </c>
      <c r="M642" t="s">
        <v>98</v>
      </c>
      <c r="N642" t="s">
        <v>113</v>
      </c>
      <c r="O642" t="s">
        <v>532</v>
      </c>
      <c r="P642" t="s">
        <v>27</v>
      </c>
    </row>
    <row r="643" spans="1:16" x14ac:dyDescent="0.25">
      <c r="A643" t="s">
        <v>7649</v>
      </c>
      <c r="B643">
        <v>10500095</v>
      </c>
      <c r="C643" t="s">
        <v>8136</v>
      </c>
      <c r="D643" t="s">
        <v>35</v>
      </c>
      <c r="E643">
        <v>54</v>
      </c>
      <c r="F643">
        <v>2</v>
      </c>
      <c r="G643" t="s">
        <v>19</v>
      </c>
      <c r="H643" t="s">
        <v>1885</v>
      </c>
      <c r="I643" t="s">
        <v>76</v>
      </c>
      <c r="J643" t="s">
        <v>79</v>
      </c>
      <c r="K643" t="s">
        <v>22</v>
      </c>
      <c r="L643" t="s">
        <v>36</v>
      </c>
      <c r="M643" t="s">
        <v>98</v>
      </c>
      <c r="N643" t="s">
        <v>39</v>
      </c>
      <c r="O643" t="s">
        <v>1311</v>
      </c>
      <c r="P643" t="s">
        <v>52</v>
      </c>
    </row>
    <row r="644" spans="1:16" x14ac:dyDescent="0.25">
      <c r="A644" t="s">
        <v>7649</v>
      </c>
      <c r="B644">
        <v>20022501</v>
      </c>
      <c r="C644" t="s">
        <v>8135</v>
      </c>
      <c r="D644" t="s">
        <v>35</v>
      </c>
      <c r="E644">
        <v>53</v>
      </c>
      <c r="F644">
        <v>2</v>
      </c>
      <c r="G644" t="s">
        <v>19</v>
      </c>
      <c r="H644" t="s">
        <v>1885</v>
      </c>
      <c r="I644" t="s">
        <v>140</v>
      </c>
      <c r="J644" t="s">
        <v>1830</v>
      </c>
      <c r="K644" t="s">
        <v>165</v>
      </c>
      <c r="L644" t="s">
        <v>61</v>
      </c>
      <c r="M644" t="s">
        <v>98</v>
      </c>
      <c r="N644" t="s">
        <v>39</v>
      </c>
      <c r="O644" t="s">
        <v>50</v>
      </c>
      <c r="P644" t="s">
        <v>322</v>
      </c>
    </row>
    <row r="645" spans="1:16" x14ac:dyDescent="0.25">
      <c r="A645" t="s">
        <v>7649</v>
      </c>
      <c r="B645" t="s">
        <v>8133</v>
      </c>
      <c r="C645" t="s">
        <v>8134</v>
      </c>
      <c r="D645" t="s">
        <v>35</v>
      </c>
      <c r="E645">
        <v>56</v>
      </c>
      <c r="F645">
        <v>2</v>
      </c>
      <c r="G645" t="s">
        <v>19</v>
      </c>
      <c r="H645" t="s">
        <v>1885</v>
      </c>
      <c r="I645" t="s">
        <v>106</v>
      </c>
      <c r="J645" t="s">
        <v>282</v>
      </c>
      <c r="K645" t="s">
        <v>46</v>
      </c>
      <c r="L645" t="s">
        <v>70</v>
      </c>
      <c r="M645" t="s">
        <v>98</v>
      </c>
      <c r="N645" t="s">
        <v>48</v>
      </c>
      <c r="O645" t="s">
        <v>957</v>
      </c>
      <c r="P645" t="s">
        <v>1039</v>
      </c>
    </row>
    <row r="646" spans="1:16" x14ac:dyDescent="0.25">
      <c r="A646" t="s">
        <v>7649</v>
      </c>
      <c r="B646" t="s">
        <v>8131</v>
      </c>
      <c r="C646" t="s">
        <v>8132</v>
      </c>
      <c r="D646" t="s">
        <v>35</v>
      </c>
      <c r="E646">
        <v>53</v>
      </c>
      <c r="F646">
        <v>2</v>
      </c>
      <c r="G646" t="s">
        <v>19</v>
      </c>
      <c r="H646" t="s">
        <v>1885</v>
      </c>
      <c r="I646" t="s">
        <v>69</v>
      </c>
      <c r="J646" t="s">
        <v>282</v>
      </c>
      <c r="K646" t="s">
        <v>46</v>
      </c>
      <c r="L646" t="s">
        <v>64</v>
      </c>
      <c r="M646" t="s">
        <v>958</v>
      </c>
      <c r="N646" t="s">
        <v>48</v>
      </c>
      <c r="O646" t="s">
        <v>1311</v>
      </c>
      <c r="P646" t="s">
        <v>52</v>
      </c>
    </row>
    <row r="647" spans="1:16" x14ac:dyDescent="0.25">
      <c r="A647" t="s">
        <v>7649</v>
      </c>
      <c r="B647" t="s">
        <v>8129</v>
      </c>
      <c r="C647" t="s">
        <v>8130</v>
      </c>
      <c r="D647" t="s">
        <v>35</v>
      </c>
      <c r="E647">
        <v>54</v>
      </c>
      <c r="F647">
        <v>2</v>
      </c>
      <c r="G647" t="s">
        <v>19</v>
      </c>
      <c r="H647" t="s">
        <v>1885</v>
      </c>
      <c r="I647" t="s">
        <v>70</v>
      </c>
      <c r="J647" t="s">
        <v>429</v>
      </c>
      <c r="K647" t="s">
        <v>382</v>
      </c>
      <c r="L647" t="s">
        <v>65</v>
      </c>
      <c r="M647" t="s">
        <v>98</v>
      </c>
      <c r="N647" t="s">
        <v>43</v>
      </c>
      <c r="O647" t="s">
        <v>532</v>
      </c>
      <c r="P647" t="s">
        <v>27</v>
      </c>
    </row>
    <row r="648" spans="1:16" x14ac:dyDescent="0.25">
      <c r="A648" t="s">
        <v>7649</v>
      </c>
      <c r="B648">
        <v>15944122</v>
      </c>
      <c r="C648" t="s">
        <v>8128</v>
      </c>
      <c r="D648" t="s">
        <v>35</v>
      </c>
      <c r="E648">
        <v>56</v>
      </c>
      <c r="F648">
        <v>2</v>
      </c>
      <c r="G648" t="s">
        <v>19</v>
      </c>
      <c r="H648" t="s">
        <v>1885</v>
      </c>
      <c r="I648" t="s">
        <v>107</v>
      </c>
      <c r="J648" t="s">
        <v>429</v>
      </c>
      <c r="K648" t="s">
        <v>382</v>
      </c>
      <c r="L648" t="s">
        <v>58</v>
      </c>
      <c r="M648" t="s">
        <v>98</v>
      </c>
      <c r="N648" t="s">
        <v>43</v>
      </c>
      <c r="O648" t="s">
        <v>50</v>
      </c>
      <c r="P648" t="s">
        <v>322</v>
      </c>
    </row>
    <row r="649" spans="1:16" x14ac:dyDescent="0.25">
      <c r="A649" t="s">
        <v>7649</v>
      </c>
      <c r="B649">
        <v>10261712</v>
      </c>
      <c r="C649" t="s">
        <v>8127</v>
      </c>
      <c r="D649" t="s">
        <v>35</v>
      </c>
      <c r="E649">
        <v>53</v>
      </c>
      <c r="F649">
        <v>2</v>
      </c>
      <c r="G649" t="s">
        <v>19</v>
      </c>
      <c r="H649" t="s">
        <v>1885</v>
      </c>
      <c r="I649" t="s">
        <v>133</v>
      </c>
      <c r="J649" t="s">
        <v>401</v>
      </c>
      <c r="K649" t="s">
        <v>402</v>
      </c>
      <c r="L649" t="s">
        <v>57</v>
      </c>
      <c r="M649" t="s">
        <v>98</v>
      </c>
      <c r="N649" t="s">
        <v>20</v>
      </c>
      <c r="O649" t="s">
        <v>1311</v>
      </c>
      <c r="P649" t="s">
        <v>52</v>
      </c>
    </row>
    <row r="650" spans="1:16" x14ac:dyDescent="0.25">
      <c r="A650" t="s">
        <v>7649</v>
      </c>
      <c r="B650" t="s">
        <v>8125</v>
      </c>
      <c r="C650" t="s">
        <v>8126</v>
      </c>
      <c r="D650" t="s">
        <v>35</v>
      </c>
      <c r="E650">
        <v>54</v>
      </c>
      <c r="F650">
        <v>2</v>
      </c>
      <c r="G650" t="s">
        <v>19</v>
      </c>
      <c r="H650" t="s">
        <v>1885</v>
      </c>
      <c r="I650" t="s">
        <v>140</v>
      </c>
      <c r="J650" t="s">
        <v>282</v>
      </c>
      <c r="K650" t="s">
        <v>46</v>
      </c>
      <c r="L650" t="s">
        <v>58</v>
      </c>
      <c r="M650" t="s">
        <v>98</v>
      </c>
      <c r="N650" t="s">
        <v>23</v>
      </c>
      <c r="O650" t="s">
        <v>50</v>
      </c>
      <c r="P650" t="s">
        <v>322</v>
      </c>
    </row>
    <row r="651" spans="1:16" x14ac:dyDescent="0.25">
      <c r="A651" t="s">
        <v>7649</v>
      </c>
      <c r="B651" t="s">
        <v>8123</v>
      </c>
      <c r="C651" t="s">
        <v>8124</v>
      </c>
      <c r="D651" t="s">
        <v>35</v>
      </c>
      <c r="E651">
        <v>54</v>
      </c>
      <c r="F651">
        <v>2</v>
      </c>
      <c r="G651" t="s">
        <v>19</v>
      </c>
      <c r="H651" t="s">
        <v>1885</v>
      </c>
      <c r="I651" t="s">
        <v>75</v>
      </c>
      <c r="J651" t="s">
        <v>429</v>
      </c>
      <c r="K651" t="s">
        <v>382</v>
      </c>
      <c r="L651" t="s">
        <v>48</v>
      </c>
      <c r="M651" t="s">
        <v>98</v>
      </c>
      <c r="N651" t="s">
        <v>116</v>
      </c>
      <c r="O651" t="s">
        <v>1311</v>
      </c>
      <c r="P651" t="s">
        <v>52</v>
      </c>
    </row>
    <row r="652" spans="1:16" x14ac:dyDescent="0.25">
      <c r="A652" t="s">
        <v>7649</v>
      </c>
      <c r="B652">
        <v>21285566</v>
      </c>
      <c r="C652" t="s">
        <v>8122</v>
      </c>
      <c r="D652" t="s">
        <v>35</v>
      </c>
      <c r="E652">
        <v>54</v>
      </c>
      <c r="F652">
        <v>2</v>
      </c>
      <c r="G652" t="s">
        <v>19</v>
      </c>
      <c r="H652" t="s">
        <v>5961</v>
      </c>
      <c r="I652" t="s">
        <v>75</v>
      </c>
      <c r="J652" t="s">
        <v>282</v>
      </c>
      <c r="K652" t="s">
        <v>46</v>
      </c>
      <c r="L652" t="s">
        <v>44</v>
      </c>
      <c r="M652" t="s">
        <v>98</v>
      </c>
      <c r="N652" t="s">
        <v>78</v>
      </c>
      <c r="O652" t="s">
        <v>5962</v>
      </c>
      <c r="P652" t="s">
        <v>86</v>
      </c>
    </row>
    <row r="653" spans="1:16" x14ac:dyDescent="0.25">
      <c r="A653" t="s">
        <v>7649</v>
      </c>
      <c r="B653" t="s">
        <v>8120</v>
      </c>
      <c r="C653" t="s">
        <v>8121</v>
      </c>
      <c r="D653" t="s">
        <v>35</v>
      </c>
      <c r="E653">
        <v>54</v>
      </c>
      <c r="F653">
        <v>2</v>
      </c>
      <c r="G653" t="s">
        <v>19</v>
      </c>
      <c r="H653" t="s">
        <v>5961</v>
      </c>
      <c r="I653" t="s">
        <v>75</v>
      </c>
      <c r="J653" t="s">
        <v>80</v>
      </c>
      <c r="K653" t="s">
        <v>38</v>
      </c>
      <c r="L653" t="s">
        <v>43</v>
      </c>
      <c r="M653" t="s">
        <v>98</v>
      </c>
      <c r="N653" t="s">
        <v>78</v>
      </c>
      <c r="O653" t="s">
        <v>5962</v>
      </c>
      <c r="P653" t="s">
        <v>86</v>
      </c>
    </row>
    <row r="654" spans="1:16" x14ac:dyDescent="0.25">
      <c r="A654" t="s">
        <v>7649</v>
      </c>
      <c r="B654" t="s">
        <v>8118</v>
      </c>
      <c r="C654" t="s">
        <v>8119</v>
      </c>
      <c r="D654" t="s">
        <v>35</v>
      </c>
      <c r="E654">
        <v>53</v>
      </c>
      <c r="F654">
        <v>2</v>
      </c>
      <c r="G654" t="s">
        <v>19</v>
      </c>
      <c r="H654" t="s">
        <v>6589</v>
      </c>
      <c r="I654" t="s">
        <v>75</v>
      </c>
      <c r="J654" t="s">
        <v>97</v>
      </c>
      <c r="K654" t="s">
        <v>748</v>
      </c>
      <c r="M654" t="s">
        <v>98</v>
      </c>
      <c r="N654" t="s">
        <v>104</v>
      </c>
      <c r="O654" t="s">
        <v>5962</v>
      </c>
      <c r="P654" t="s">
        <v>86</v>
      </c>
    </row>
    <row r="655" spans="1:16" x14ac:dyDescent="0.25">
      <c r="A655" t="s">
        <v>7649</v>
      </c>
      <c r="B655">
        <v>32908809</v>
      </c>
      <c r="C655" t="s">
        <v>8117</v>
      </c>
      <c r="D655" t="s">
        <v>35</v>
      </c>
      <c r="E655">
        <v>53</v>
      </c>
      <c r="F655">
        <v>2</v>
      </c>
      <c r="G655" t="s">
        <v>19</v>
      </c>
      <c r="H655" t="s">
        <v>1885</v>
      </c>
      <c r="I655" t="s">
        <v>61</v>
      </c>
      <c r="J655" t="s">
        <v>429</v>
      </c>
      <c r="K655" t="s">
        <v>382</v>
      </c>
      <c r="L655" t="s">
        <v>78</v>
      </c>
      <c r="M655" t="s">
        <v>98</v>
      </c>
      <c r="N655" t="s">
        <v>67</v>
      </c>
      <c r="O655" t="s">
        <v>532</v>
      </c>
      <c r="P655" t="s">
        <v>27</v>
      </c>
    </row>
    <row r="656" spans="1:16" x14ac:dyDescent="0.25">
      <c r="A656" t="s">
        <v>7649</v>
      </c>
      <c r="B656" t="s">
        <v>1572</v>
      </c>
      <c r="C656" t="s">
        <v>8116</v>
      </c>
      <c r="D656" t="s">
        <v>35</v>
      </c>
      <c r="E656">
        <v>53</v>
      </c>
      <c r="F656">
        <v>2</v>
      </c>
      <c r="G656" t="s">
        <v>19</v>
      </c>
      <c r="H656" t="s">
        <v>1885</v>
      </c>
      <c r="I656" t="s">
        <v>204</v>
      </c>
      <c r="J656" t="s">
        <v>80</v>
      </c>
      <c r="K656" t="s">
        <v>38</v>
      </c>
      <c r="L656" t="s">
        <v>151</v>
      </c>
      <c r="M656" t="s">
        <v>98</v>
      </c>
      <c r="N656" t="s">
        <v>53</v>
      </c>
      <c r="O656" t="s">
        <v>957</v>
      </c>
      <c r="P656" t="s">
        <v>1039</v>
      </c>
    </row>
    <row r="657" spans="1:16" x14ac:dyDescent="0.25">
      <c r="A657" t="s">
        <v>7649</v>
      </c>
      <c r="B657" t="s">
        <v>8114</v>
      </c>
      <c r="C657" t="s">
        <v>8115</v>
      </c>
      <c r="D657" t="s">
        <v>35</v>
      </c>
      <c r="E657">
        <v>57</v>
      </c>
      <c r="F657">
        <v>2</v>
      </c>
      <c r="G657" t="s">
        <v>19</v>
      </c>
      <c r="H657" t="s">
        <v>5961</v>
      </c>
      <c r="I657" t="s">
        <v>75</v>
      </c>
      <c r="J657" t="s">
        <v>401</v>
      </c>
      <c r="K657" t="s">
        <v>402</v>
      </c>
      <c r="L657" t="s">
        <v>116</v>
      </c>
      <c r="M657" t="s">
        <v>98</v>
      </c>
      <c r="N657" t="s">
        <v>29</v>
      </c>
      <c r="O657" t="s">
        <v>5962</v>
      </c>
      <c r="P657" t="s">
        <v>86</v>
      </c>
    </row>
    <row r="658" spans="1:16" x14ac:dyDescent="0.25">
      <c r="A658" t="s">
        <v>7649</v>
      </c>
      <c r="B658">
        <v>19934486</v>
      </c>
      <c r="C658" t="s">
        <v>8113</v>
      </c>
      <c r="D658" t="s">
        <v>35</v>
      </c>
      <c r="E658">
        <v>55</v>
      </c>
      <c r="F658">
        <v>2</v>
      </c>
      <c r="G658" t="s">
        <v>19</v>
      </c>
      <c r="H658" t="s">
        <v>5961</v>
      </c>
      <c r="I658" t="s">
        <v>23</v>
      </c>
      <c r="J658" t="s">
        <v>80</v>
      </c>
      <c r="K658" t="s">
        <v>38</v>
      </c>
      <c r="L658" t="s">
        <v>116</v>
      </c>
      <c r="M658" t="s">
        <v>958</v>
      </c>
      <c r="N658" t="s">
        <v>29</v>
      </c>
      <c r="O658" t="s">
        <v>5962</v>
      </c>
      <c r="P658" t="s">
        <v>86</v>
      </c>
    </row>
    <row r="659" spans="1:16" x14ac:dyDescent="0.25">
      <c r="A659" t="s">
        <v>7649</v>
      </c>
      <c r="B659">
        <v>80684420</v>
      </c>
      <c r="C659" t="s">
        <v>8112</v>
      </c>
      <c r="D659" t="s">
        <v>35</v>
      </c>
      <c r="E659">
        <v>53</v>
      </c>
      <c r="F659">
        <v>2</v>
      </c>
      <c r="G659" t="s">
        <v>19</v>
      </c>
      <c r="H659" t="s">
        <v>1885</v>
      </c>
      <c r="I659" t="s">
        <v>39</v>
      </c>
      <c r="J659" t="s">
        <v>401</v>
      </c>
      <c r="K659" t="s">
        <v>402</v>
      </c>
      <c r="L659" t="s">
        <v>89</v>
      </c>
      <c r="M659" t="s">
        <v>98</v>
      </c>
      <c r="N659" t="s">
        <v>87</v>
      </c>
      <c r="O659" t="s">
        <v>532</v>
      </c>
      <c r="P659" t="s">
        <v>27</v>
      </c>
    </row>
    <row r="660" spans="1:16" x14ac:dyDescent="0.25">
      <c r="A660" t="s">
        <v>7649</v>
      </c>
      <c r="B660" t="s">
        <v>8110</v>
      </c>
      <c r="C660" t="s">
        <v>8111</v>
      </c>
      <c r="D660" t="s">
        <v>35</v>
      </c>
      <c r="E660">
        <v>54</v>
      </c>
      <c r="F660">
        <v>2</v>
      </c>
      <c r="G660" t="s">
        <v>19</v>
      </c>
      <c r="H660" t="s">
        <v>5961</v>
      </c>
      <c r="I660" t="s">
        <v>58</v>
      </c>
      <c r="J660" t="s">
        <v>79</v>
      </c>
      <c r="K660" t="s">
        <v>22</v>
      </c>
      <c r="L660" t="s">
        <v>108</v>
      </c>
      <c r="M660" t="s">
        <v>98</v>
      </c>
      <c r="N660" t="s">
        <v>87</v>
      </c>
      <c r="O660" t="s">
        <v>5962</v>
      </c>
      <c r="P660" t="s">
        <v>86</v>
      </c>
    </row>
    <row r="661" spans="1:16" x14ac:dyDescent="0.25">
      <c r="A661" t="s">
        <v>7649</v>
      </c>
      <c r="B661" t="s">
        <v>8108</v>
      </c>
      <c r="C661" t="s">
        <v>8109</v>
      </c>
      <c r="D661" t="s">
        <v>35</v>
      </c>
      <c r="E661">
        <v>55</v>
      </c>
      <c r="F661">
        <v>2</v>
      </c>
      <c r="G661" t="s">
        <v>19</v>
      </c>
      <c r="H661" t="s">
        <v>1885</v>
      </c>
      <c r="I661" t="s">
        <v>221</v>
      </c>
      <c r="J661" t="s">
        <v>429</v>
      </c>
      <c r="K661" t="s">
        <v>382</v>
      </c>
      <c r="L661" t="s">
        <v>198</v>
      </c>
      <c r="M661" t="s">
        <v>98</v>
      </c>
      <c r="N661" t="s">
        <v>87</v>
      </c>
      <c r="O661" t="s">
        <v>957</v>
      </c>
      <c r="P661" t="s">
        <v>1039</v>
      </c>
    </row>
    <row r="662" spans="1:16" x14ac:dyDescent="0.25">
      <c r="A662" t="s">
        <v>7649</v>
      </c>
      <c r="B662">
        <v>20082558</v>
      </c>
      <c r="C662" t="s">
        <v>8107</v>
      </c>
      <c r="D662" t="s">
        <v>35</v>
      </c>
      <c r="E662">
        <v>53</v>
      </c>
      <c r="F662">
        <v>2</v>
      </c>
      <c r="G662" t="s">
        <v>19</v>
      </c>
      <c r="H662" t="s">
        <v>1885</v>
      </c>
      <c r="I662" t="s">
        <v>61</v>
      </c>
      <c r="J662" t="s">
        <v>282</v>
      </c>
      <c r="K662" t="s">
        <v>46</v>
      </c>
      <c r="L662" t="s">
        <v>78</v>
      </c>
      <c r="M662" t="s">
        <v>98</v>
      </c>
      <c r="N662" t="s">
        <v>96</v>
      </c>
      <c r="O662" t="s">
        <v>1540</v>
      </c>
      <c r="P662" t="s">
        <v>1832</v>
      </c>
    </row>
    <row r="663" spans="1:16" x14ac:dyDescent="0.25">
      <c r="A663" t="s">
        <v>7649</v>
      </c>
      <c r="B663">
        <v>28309385</v>
      </c>
      <c r="C663" t="s">
        <v>8106</v>
      </c>
      <c r="D663" t="s">
        <v>35</v>
      </c>
      <c r="E663">
        <v>54</v>
      </c>
      <c r="F663">
        <v>2</v>
      </c>
      <c r="G663" t="s">
        <v>19</v>
      </c>
      <c r="H663" t="s">
        <v>1885</v>
      </c>
      <c r="I663" t="s">
        <v>48</v>
      </c>
      <c r="J663" t="s">
        <v>80</v>
      </c>
      <c r="K663" t="s">
        <v>38</v>
      </c>
      <c r="L663" t="s">
        <v>89</v>
      </c>
      <c r="M663" t="s">
        <v>98</v>
      </c>
      <c r="N663" t="s">
        <v>96</v>
      </c>
      <c r="O663" t="s">
        <v>532</v>
      </c>
      <c r="P663" t="s">
        <v>27</v>
      </c>
    </row>
    <row r="664" spans="1:16" x14ac:dyDescent="0.25">
      <c r="A664" t="s">
        <v>7649</v>
      </c>
      <c r="B664">
        <v>10252958</v>
      </c>
      <c r="C664" t="s">
        <v>8105</v>
      </c>
      <c r="D664" t="s">
        <v>35</v>
      </c>
      <c r="E664">
        <v>53</v>
      </c>
      <c r="F664">
        <v>2</v>
      </c>
      <c r="G664" t="s">
        <v>19</v>
      </c>
      <c r="H664" t="s">
        <v>1885</v>
      </c>
      <c r="I664" t="s">
        <v>29</v>
      </c>
      <c r="J664" t="s">
        <v>1394</v>
      </c>
      <c r="K664" t="s">
        <v>38</v>
      </c>
      <c r="L664" t="s">
        <v>96</v>
      </c>
      <c r="M664" t="s">
        <v>98</v>
      </c>
      <c r="N664" t="s">
        <v>96</v>
      </c>
      <c r="O664" t="s">
        <v>1311</v>
      </c>
      <c r="P664" t="s">
        <v>52</v>
      </c>
    </row>
    <row r="665" spans="1:16" x14ac:dyDescent="0.25">
      <c r="A665" t="s">
        <v>7649</v>
      </c>
      <c r="B665" t="s">
        <v>8103</v>
      </c>
      <c r="C665" t="s">
        <v>8104</v>
      </c>
      <c r="D665" t="s">
        <v>35</v>
      </c>
      <c r="E665">
        <v>55</v>
      </c>
      <c r="F665">
        <v>2</v>
      </c>
      <c r="G665" t="s">
        <v>19</v>
      </c>
      <c r="H665" t="s">
        <v>1885</v>
      </c>
      <c r="I665" t="s">
        <v>48</v>
      </c>
      <c r="J665" t="s">
        <v>97</v>
      </c>
      <c r="K665" t="s">
        <v>748</v>
      </c>
      <c r="L665" t="s">
        <v>67</v>
      </c>
      <c r="M665" t="s">
        <v>958</v>
      </c>
      <c r="N665" t="s">
        <v>83</v>
      </c>
      <c r="O665" t="s">
        <v>532</v>
      </c>
      <c r="P665" t="s">
        <v>27</v>
      </c>
    </row>
    <row r="666" spans="1:16" x14ac:dyDescent="0.25">
      <c r="A666" t="s">
        <v>7649</v>
      </c>
      <c r="B666">
        <v>41079285</v>
      </c>
      <c r="C666" t="s">
        <v>8102</v>
      </c>
      <c r="D666" t="s">
        <v>35</v>
      </c>
      <c r="E666">
        <v>56</v>
      </c>
      <c r="F666">
        <v>2</v>
      </c>
      <c r="G666" t="s">
        <v>19</v>
      </c>
      <c r="H666" t="s">
        <v>1885</v>
      </c>
      <c r="I666" t="s">
        <v>20</v>
      </c>
      <c r="J666" t="s">
        <v>1830</v>
      </c>
      <c r="K666" t="s">
        <v>165</v>
      </c>
      <c r="L666" t="s">
        <v>108</v>
      </c>
      <c r="M666" t="s">
        <v>958</v>
      </c>
      <c r="N666" t="s">
        <v>83</v>
      </c>
      <c r="O666" t="s">
        <v>1540</v>
      </c>
      <c r="P666" t="s">
        <v>1832</v>
      </c>
    </row>
    <row r="667" spans="1:16" x14ac:dyDescent="0.25">
      <c r="A667" t="s">
        <v>7649</v>
      </c>
      <c r="B667">
        <v>21463698</v>
      </c>
      <c r="C667" t="s">
        <v>8101</v>
      </c>
      <c r="D667" t="s">
        <v>35</v>
      </c>
      <c r="E667">
        <v>53</v>
      </c>
      <c r="F667">
        <v>2</v>
      </c>
      <c r="G667" t="s">
        <v>19</v>
      </c>
      <c r="H667" t="s">
        <v>1885</v>
      </c>
      <c r="I667" t="s">
        <v>20</v>
      </c>
      <c r="J667" t="s">
        <v>401</v>
      </c>
      <c r="K667" t="s">
        <v>402</v>
      </c>
      <c r="L667" t="s">
        <v>53</v>
      </c>
      <c r="M667" t="s">
        <v>98</v>
      </c>
      <c r="N667" t="s">
        <v>88</v>
      </c>
      <c r="O667" t="s">
        <v>957</v>
      </c>
      <c r="P667" t="s">
        <v>1039</v>
      </c>
    </row>
    <row r="668" spans="1:16" x14ac:dyDescent="0.25">
      <c r="A668" t="s">
        <v>7649</v>
      </c>
      <c r="B668">
        <v>20430553</v>
      </c>
      <c r="C668" t="s">
        <v>8100</v>
      </c>
      <c r="D668" t="s">
        <v>35</v>
      </c>
      <c r="E668">
        <v>53</v>
      </c>
      <c r="F668">
        <v>2</v>
      </c>
      <c r="G668" t="s">
        <v>19</v>
      </c>
      <c r="H668" t="s">
        <v>1885</v>
      </c>
      <c r="I668" t="s">
        <v>48</v>
      </c>
      <c r="J668" t="s">
        <v>429</v>
      </c>
      <c r="K668" t="s">
        <v>382</v>
      </c>
      <c r="L668" t="s">
        <v>67</v>
      </c>
      <c r="M668" t="s">
        <v>98</v>
      </c>
      <c r="N668" t="s">
        <v>84</v>
      </c>
      <c r="O668" t="s">
        <v>532</v>
      </c>
      <c r="P668" t="s">
        <v>27</v>
      </c>
    </row>
    <row r="669" spans="1:16" x14ac:dyDescent="0.25">
      <c r="A669" t="s">
        <v>7649</v>
      </c>
      <c r="B669" t="s">
        <v>8098</v>
      </c>
      <c r="C669" t="s">
        <v>8099</v>
      </c>
      <c r="D669" t="s">
        <v>35</v>
      </c>
      <c r="E669">
        <v>55</v>
      </c>
      <c r="F669">
        <v>2</v>
      </c>
      <c r="G669" t="s">
        <v>19</v>
      </c>
      <c r="H669" t="s">
        <v>1885</v>
      </c>
      <c r="I669" t="s">
        <v>92</v>
      </c>
      <c r="J669" t="s">
        <v>401</v>
      </c>
      <c r="K669" t="s">
        <v>402</v>
      </c>
      <c r="L669" t="s">
        <v>29</v>
      </c>
      <c r="M669" t="s">
        <v>98</v>
      </c>
      <c r="N669" t="s">
        <v>90</v>
      </c>
      <c r="O669" t="s">
        <v>957</v>
      </c>
      <c r="P669" t="s">
        <v>1039</v>
      </c>
    </row>
    <row r="670" spans="1:16" x14ac:dyDescent="0.25">
      <c r="A670" t="s">
        <v>7649</v>
      </c>
      <c r="B670">
        <v>21461089</v>
      </c>
      <c r="C670" t="s">
        <v>8097</v>
      </c>
      <c r="D670" t="s">
        <v>35</v>
      </c>
      <c r="E670">
        <v>53</v>
      </c>
      <c r="F670">
        <v>2</v>
      </c>
      <c r="G670" t="s">
        <v>19</v>
      </c>
      <c r="H670" t="s">
        <v>1885</v>
      </c>
      <c r="I670" t="s">
        <v>20</v>
      </c>
      <c r="J670" t="s">
        <v>79</v>
      </c>
      <c r="K670" t="s">
        <v>22</v>
      </c>
      <c r="L670" t="s">
        <v>53</v>
      </c>
      <c r="M670" t="s">
        <v>98</v>
      </c>
      <c r="N670" t="s">
        <v>90</v>
      </c>
      <c r="O670" t="s">
        <v>1540</v>
      </c>
      <c r="P670" t="s">
        <v>1832</v>
      </c>
    </row>
    <row r="671" spans="1:16" x14ac:dyDescent="0.25">
      <c r="A671" t="s">
        <v>7649</v>
      </c>
      <c r="B671" t="s">
        <v>8094</v>
      </c>
      <c r="C671" t="s">
        <v>8095</v>
      </c>
      <c r="D671" t="s">
        <v>35</v>
      </c>
      <c r="E671">
        <v>57</v>
      </c>
      <c r="F671">
        <v>2</v>
      </c>
      <c r="G671" t="s">
        <v>19</v>
      </c>
      <c r="H671" t="s">
        <v>1885</v>
      </c>
      <c r="I671" t="s">
        <v>92</v>
      </c>
      <c r="J671" t="s">
        <v>282</v>
      </c>
      <c r="K671" t="s">
        <v>46</v>
      </c>
      <c r="L671" t="s">
        <v>29</v>
      </c>
      <c r="M671" t="s">
        <v>958</v>
      </c>
      <c r="N671" t="s">
        <v>85</v>
      </c>
      <c r="O671" t="s">
        <v>957</v>
      </c>
      <c r="P671" t="s">
        <v>1039</v>
      </c>
    </row>
    <row r="672" spans="1:16" x14ac:dyDescent="0.25">
      <c r="A672" t="s">
        <v>7649</v>
      </c>
      <c r="B672" t="s">
        <v>8092</v>
      </c>
      <c r="C672" t="s">
        <v>8093</v>
      </c>
      <c r="D672" t="s">
        <v>35</v>
      </c>
      <c r="E672">
        <v>55</v>
      </c>
      <c r="F672">
        <v>2</v>
      </c>
      <c r="G672" t="s">
        <v>19</v>
      </c>
      <c r="H672" t="s">
        <v>1885</v>
      </c>
      <c r="I672" t="s">
        <v>36</v>
      </c>
      <c r="J672" t="s">
        <v>80</v>
      </c>
      <c r="K672" t="s">
        <v>38</v>
      </c>
      <c r="L672" t="s">
        <v>45</v>
      </c>
      <c r="M672" t="s">
        <v>98</v>
      </c>
      <c r="N672" t="s">
        <v>68</v>
      </c>
      <c r="O672" t="s">
        <v>957</v>
      </c>
      <c r="P672" t="s">
        <v>1039</v>
      </c>
    </row>
    <row r="673" spans="1:16" x14ac:dyDescent="0.25">
      <c r="A673" t="s">
        <v>7649</v>
      </c>
      <c r="B673">
        <v>10390105</v>
      </c>
      <c r="C673" t="s">
        <v>8090</v>
      </c>
      <c r="D673" t="s">
        <v>35</v>
      </c>
      <c r="E673">
        <v>55</v>
      </c>
      <c r="F673">
        <v>2</v>
      </c>
      <c r="G673" t="s">
        <v>19</v>
      </c>
      <c r="H673" t="s">
        <v>1885</v>
      </c>
      <c r="I673" t="s">
        <v>64</v>
      </c>
      <c r="J673" t="s">
        <v>401</v>
      </c>
      <c r="K673" t="s">
        <v>402</v>
      </c>
      <c r="L673" t="s">
        <v>87</v>
      </c>
      <c r="M673" t="s">
        <v>98</v>
      </c>
      <c r="N673" t="s">
        <v>59</v>
      </c>
      <c r="O673" t="s">
        <v>957</v>
      </c>
      <c r="P673" t="s">
        <v>1039</v>
      </c>
    </row>
    <row r="674" spans="1:16" x14ac:dyDescent="0.25">
      <c r="A674" t="s">
        <v>7649</v>
      </c>
      <c r="B674" t="s">
        <v>8088</v>
      </c>
      <c r="C674" t="s">
        <v>8089</v>
      </c>
      <c r="D674" t="s">
        <v>35</v>
      </c>
      <c r="E674">
        <v>54</v>
      </c>
      <c r="F674">
        <v>2</v>
      </c>
      <c r="G674" t="s">
        <v>19</v>
      </c>
      <c r="H674" t="s">
        <v>5961</v>
      </c>
      <c r="I674" t="s">
        <v>104</v>
      </c>
      <c r="J674" t="s">
        <v>80</v>
      </c>
      <c r="K674" t="s">
        <v>38</v>
      </c>
      <c r="L674" t="s">
        <v>90</v>
      </c>
      <c r="M674" t="s">
        <v>98</v>
      </c>
      <c r="N674" t="s">
        <v>59</v>
      </c>
      <c r="O674" t="s">
        <v>5962</v>
      </c>
      <c r="P674" t="s">
        <v>86</v>
      </c>
    </row>
    <row r="675" spans="1:16" x14ac:dyDescent="0.25">
      <c r="A675" t="s">
        <v>7649</v>
      </c>
      <c r="B675" t="s">
        <v>8086</v>
      </c>
      <c r="C675" t="s">
        <v>8087</v>
      </c>
      <c r="D675" t="s">
        <v>35</v>
      </c>
      <c r="E675">
        <v>54</v>
      </c>
      <c r="F675">
        <v>2</v>
      </c>
      <c r="G675" t="s">
        <v>19</v>
      </c>
      <c r="H675" t="s">
        <v>1885</v>
      </c>
      <c r="I675" t="s">
        <v>78</v>
      </c>
      <c r="J675" t="s">
        <v>80</v>
      </c>
      <c r="K675" t="s">
        <v>38</v>
      </c>
      <c r="L675" t="s">
        <v>88</v>
      </c>
      <c r="M675" t="s">
        <v>958</v>
      </c>
      <c r="N675" t="s">
        <v>31</v>
      </c>
      <c r="O675" t="s">
        <v>1540</v>
      </c>
      <c r="P675" t="s">
        <v>1832</v>
      </c>
    </row>
    <row r="676" spans="1:16" x14ac:dyDescent="0.25">
      <c r="A676" t="s">
        <v>7649</v>
      </c>
      <c r="B676" t="s">
        <v>8084</v>
      </c>
      <c r="C676" t="s">
        <v>8085</v>
      </c>
      <c r="D676" t="s">
        <v>35</v>
      </c>
      <c r="E676">
        <v>54</v>
      </c>
      <c r="F676">
        <v>2</v>
      </c>
      <c r="G676" t="s">
        <v>19</v>
      </c>
      <c r="H676" t="s">
        <v>5961</v>
      </c>
      <c r="I676" t="s">
        <v>23</v>
      </c>
      <c r="J676" t="s">
        <v>429</v>
      </c>
      <c r="K676" t="s">
        <v>382</v>
      </c>
      <c r="L676" t="s">
        <v>85</v>
      </c>
      <c r="M676" t="s">
        <v>98</v>
      </c>
      <c r="N676" t="s">
        <v>31</v>
      </c>
      <c r="O676" t="s">
        <v>5962</v>
      </c>
      <c r="P676" t="s">
        <v>86</v>
      </c>
    </row>
    <row r="677" spans="1:16" x14ac:dyDescent="0.25">
      <c r="A677" t="s">
        <v>7649</v>
      </c>
      <c r="B677" t="s">
        <v>8082</v>
      </c>
      <c r="C677" t="s">
        <v>8083</v>
      </c>
      <c r="D677" t="s">
        <v>35</v>
      </c>
      <c r="E677">
        <v>54</v>
      </c>
      <c r="F677">
        <v>2</v>
      </c>
      <c r="G677" t="s">
        <v>19</v>
      </c>
      <c r="H677" t="s">
        <v>1885</v>
      </c>
      <c r="I677" t="s">
        <v>82</v>
      </c>
      <c r="J677" t="s">
        <v>429</v>
      </c>
      <c r="K677" t="s">
        <v>382</v>
      </c>
      <c r="L677" t="s">
        <v>84</v>
      </c>
      <c r="M677" t="s">
        <v>98</v>
      </c>
      <c r="N677" t="s">
        <v>81</v>
      </c>
      <c r="O677" t="s">
        <v>1540</v>
      </c>
      <c r="P677" t="s">
        <v>1832</v>
      </c>
    </row>
    <row r="678" spans="1:16" x14ac:dyDescent="0.25">
      <c r="A678" t="s">
        <v>7649</v>
      </c>
      <c r="B678">
        <v>17442206</v>
      </c>
      <c r="C678" t="s">
        <v>8081</v>
      </c>
      <c r="D678" t="s">
        <v>35</v>
      </c>
      <c r="E678">
        <v>54</v>
      </c>
      <c r="F678">
        <v>2</v>
      </c>
      <c r="G678" t="s">
        <v>19</v>
      </c>
      <c r="H678" t="s">
        <v>5961</v>
      </c>
      <c r="I678" t="s">
        <v>23</v>
      </c>
      <c r="J678" t="s">
        <v>282</v>
      </c>
      <c r="K678" t="s">
        <v>46</v>
      </c>
      <c r="L678" t="s">
        <v>91</v>
      </c>
      <c r="M678" t="s">
        <v>98</v>
      </c>
      <c r="N678" t="s">
        <v>72</v>
      </c>
      <c r="O678" t="s">
        <v>5962</v>
      </c>
      <c r="P678" t="s">
        <v>86</v>
      </c>
    </row>
    <row r="679" spans="1:16" x14ac:dyDescent="0.25">
      <c r="A679" t="s">
        <v>7649</v>
      </c>
      <c r="B679" t="s">
        <v>8079</v>
      </c>
      <c r="C679" t="s">
        <v>8080</v>
      </c>
      <c r="D679" t="s">
        <v>35</v>
      </c>
      <c r="E679">
        <v>56</v>
      </c>
      <c r="F679">
        <v>2</v>
      </c>
      <c r="G679" t="s">
        <v>19</v>
      </c>
      <c r="H679" t="s">
        <v>1885</v>
      </c>
      <c r="I679" t="s">
        <v>82</v>
      </c>
      <c r="J679" t="s">
        <v>79</v>
      </c>
      <c r="K679" t="s">
        <v>22</v>
      </c>
      <c r="L679" t="s">
        <v>59</v>
      </c>
      <c r="M679" t="s">
        <v>98</v>
      </c>
      <c r="N679" t="s">
        <v>63</v>
      </c>
      <c r="O679" t="s">
        <v>957</v>
      </c>
      <c r="P679" t="s">
        <v>1039</v>
      </c>
    </row>
    <row r="680" spans="1:16" x14ac:dyDescent="0.25">
      <c r="A680" t="s">
        <v>7649</v>
      </c>
      <c r="B680">
        <v>20035140</v>
      </c>
      <c r="C680" t="s">
        <v>8078</v>
      </c>
      <c r="D680" t="s">
        <v>35</v>
      </c>
      <c r="E680">
        <v>53</v>
      </c>
      <c r="F680">
        <v>2</v>
      </c>
      <c r="G680" t="s">
        <v>19</v>
      </c>
      <c r="H680" t="s">
        <v>1885</v>
      </c>
      <c r="I680" t="s">
        <v>67</v>
      </c>
      <c r="J680" t="s">
        <v>429</v>
      </c>
      <c r="K680" t="s">
        <v>382</v>
      </c>
      <c r="L680" t="s">
        <v>68</v>
      </c>
      <c r="M680" t="s">
        <v>958</v>
      </c>
      <c r="N680" t="s">
        <v>56</v>
      </c>
      <c r="O680" t="s">
        <v>957</v>
      </c>
      <c r="P680" t="s">
        <v>1039</v>
      </c>
    </row>
    <row r="681" spans="1:16" x14ac:dyDescent="0.25">
      <c r="A681" t="s">
        <v>7649</v>
      </c>
      <c r="B681">
        <v>20901601</v>
      </c>
      <c r="C681" t="s">
        <v>8077</v>
      </c>
      <c r="D681" t="s">
        <v>35</v>
      </c>
      <c r="E681">
        <v>53</v>
      </c>
      <c r="F681">
        <v>2</v>
      </c>
      <c r="G681" t="s">
        <v>19</v>
      </c>
      <c r="H681" t="s">
        <v>5961</v>
      </c>
      <c r="I681" t="s">
        <v>85</v>
      </c>
      <c r="J681" t="s">
        <v>79</v>
      </c>
      <c r="K681" t="s">
        <v>22</v>
      </c>
      <c r="L681" t="s">
        <v>55</v>
      </c>
      <c r="M681" t="s">
        <v>98</v>
      </c>
      <c r="N681" t="s">
        <v>51</v>
      </c>
      <c r="O681" t="s">
        <v>5962</v>
      </c>
      <c r="P681" t="s">
        <v>86</v>
      </c>
    </row>
    <row r="682" spans="1:16" x14ac:dyDescent="0.25">
      <c r="A682" t="s">
        <v>7649</v>
      </c>
      <c r="B682">
        <v>19237506</v>
      </c>
      <c r="C682" t="s">
        <v>8076</v>
      </c>
      <c r="D682" t="s">
        <v>35</v>
      </c>
      <c r="E682">
        <v>54</v>
      </c>
      <c r="F682">
        <v>2</v>
      </c>
      <c r="G682" t="s">
        <v>19</v>
      </c>
      <c r="H682" t="s">
        <v>1885</v>
      </c>
      <c r="I682" t="s">
        <v>67</v>
      </c>
      <c r="J682" t="s">
        <v>282</v>
      </c>
      <c r="K682" t="s">
        <v>46</v>
      </c>
      <c r="L682" t="s">
        <v>31</v>
      </c>
      <c r="M682" t="s">
        <v>98</v>
      </c>
      <c r="N682" t="s">
        <v>41</v>
      </c>
      <c r="O682" t="s">
        <v>957</v>
      </c>
      <c r="P682" t="s">
        <v>1039</v>
      </c>
    </row>
    <row r="683" spans="1:16" x14ac:dyDescent="0.25">
      <c r="A683" t="s">
        <v>7649</v>
      </c>
      <c r="B683" t="s">
        <v>8074</v>
      </c>
      <c r="C683" t="s">
        <v>8075</v>
      </c>
      <c r="D683" t="s">
        <v>35</v>
      </c>
      <c r="E683">
        <v>56</v>
      </c>
      <c r="F683">
        <v>2</v>
      </c>
      <c r="G683" t="s">
        <v>19</v>
      </c>
      <c r="H683" t="s">
        <v>1885</v>
      </c>
      <c r="I683" t="s">
        <v>116</v>
      </c>
      <c r="J683" t="s">
        <v>79</v>
      </c>
      <c r="K683" t="s">
        <v>22</v>
      </c>
      <c r="L683" t="s">
        <v>81</v>
      </c>
      <c r="M683" t="s">
        <v>98</v>
      </c>
      <c r="N683" t="s">
        <v>41</v>
      </c>
      <c r="O683" t="s">
        <v>1540</v>
      </c>
      <c r="P683" t="s">
        <v>1832</v>
      </c>
    </row>
    <row r="684" spans="1:16" x14ac:dyDescent="0.25">
      <c r="A684" t="s">
        <v>7649</v>
      </c>
      <c r="B684" t="s">
        <v>8072</v>
      </c>
      <c r="C684" t="s">
        <v>8073</v>
      </c>
      <c r="D684" t="s">
        <v>35</v>
      </c>
      <c r="E684">
        <v>54</v>
      </c>
      <c r="F684">
        <v>2</v>
      </c>
      <c r="G684" t="s">
        <v>19</v>
      </c>
      <c r="H684" t="s">
        <v>5961</v>
      </c>
      <c r="I684" t="s">
        <v>84</v>
      </c>
      <c r="J684" t="s">
        <v>429</v>
      </c>
      <c r="K684" t="s">
        <v>382</v>
      </c>
      <c r="L684" t="s">
        <v>55</v>
      </c>
      <c r="M684" t="s">
        <v>98</v>
      </c>
      <c r="N684" t="s">
        <v>25</v>
      </c>
      <c r="O684" t="s">
        <v>5962</v>
      </c>
      <c r="P684" t="s">
        <v>86</v>
      </c>
    </row>
    <row r="685" spans="1:16" x14ac:dyDescent="0.25">
      <c r="A685" t="s">
        <v>7649</v>
      </c>
      <c r="B685" t="s">
        <v>8070</v>
      </c>
      <c r="C685" t="s">
        <v>8071</v>
      </c>
      <c r="D685" t="s">
        <v>35</v>
      </c>
      <c r="E685">
        <v>56</v>
      </c>
      <c r="F685">
        <v>2</v>
      </c>
      <c r="G685" t="s">
        <v>19</v>
      </c>
      <c r="H685" t="s">
        <v>5961</v>
      </c>
      <c r="I685" t="s">
        <v>31</v>
      </c>
      <c r="J685" t="s">
        <v>79</v>
      </c>
      <c r="K685" t="s">
        <v>22</v>
      </c>
      <c r="L685" t="s">
        <v>72</v>
      </c>
      <c r="M685" t="s">
        <v>98</v>
      </c>
      <c r="N685" t="s">
        <v>913</v>
      </c>
      <c r="O685" t="s">
        <v>5962</v>
      </c>
      <c r="P685" t="s">
        <v>86</v>
      </c>
    </row>
    <row r="686" spans="1:16" x14ac:dyDescent="0.25">
      <c r="A686" t="s">
        <v>7649</v>
      </c>
      <c r="B686" t="s">
        <v>8068</v>
      </c>
      <c r="C686" t="s">
        <v>8069</v>
      </c>
      <c r="D686" t="s">
        <v>35</v>
      </c>
      <c r="E686">
        <v>53</v>
      </c>
      <c r="F686">
        <v>2</v>
      </c>
      <c r="G686" t="s">
        <v>19</v>
      </c>
      <c r="H686" t="s">
        <v>1885</v>
      </c>
      <c r="I686" t="s">
        <v>53</v>
      </c>
      <c r="J686" t="s">
        <v>1830</v>
      </c>
      <c r="K686" t="s">
        <v>165</v>
      </c>
      <c r="L686" t="s">
        <v>31</v>
      </c>
      <c r="M686" t="s">
        <v>98</v>
      </c>
      <c r="N686" t="s">
        <v>913</v>
      </c>
      <c r="O686" t="s">
        <v>957</v>
      </c>
      <c r="P686" t="s">
        <v>1039</v>
      </c>
    </row>
    <row r="687" spans="1:16" x14ac:dyDescent="0.25">
      <c r="A687" t="s">
        <v>7649</v>
      </c>
      <c r="B687" t="s">
        <v>8066</v>
      </c>
      <c r="C687" t="s">
        <v>8067</v>
      </c>
      <c r="D687" t="s">
        <v>35</v>
      </c>
      <c r="E687">
        <v>53</v>
      </c>
      <c r="F687">
        <v>2</v>
      </c>
      <c r="G687" t="s">
        <v>19</v>
      </c>
      <c r="H687" t="s">
        <v>5961</v>
      </c>
      <c r="I687" t="s">
        <v>55</v>
      </c>
      <c r="J687" t="s">
        <v>79</v>
      </c>
      <c r="K687" t="s">
        <v>22</v>
      </c>
      <c r="L687" t="s">
        <v>66</v>
      </c>
      <c r="M687" t="s">
        <v>98</v>
      </c>
      <c r="N687" t="s">
        <v>911</v>
      </c>
      <c r="O687" t="s">
        <v>5962</v>
      </c>
      <c r="P687" t="s">
        <v>86</v>
      </c>
    </row>
    <row r="688" spans="1:16" x14ac:dyDescent="0.25">
      <c r="A688" t="s">
        <v>7649</v>
      </c>
      <c r="B688">
        <v>10501296</v>
      </c>
      <c r="C688" t="s">
        <v>8065</v>
      </c>
      <c r="D688" t="s">
        <v>35</v>
      </c>
      <c r="E688">
        <v>53</v>
      </c>
      <c r="F688">
        <v>2</v>
      </c>
      <c r="G688" t="s">
        <v>19</v>
      </c>
      <c r="H688" t="s">
        <v>1885</v>
      </c>
      <c r="I688" t="s">
        <v>67</v>
      </c>
      <c r="J688" t="s">
        <v>80</v>
      </c>
      <c r="K688" t="s">
        <v>38</v>
      </c>
      <c r="L688" t="s">
        <v>31</v>
      </c>
      <c r="M688" t="s">
        <v>958</v>
      </c>
      <c r="N688" t="s">
        <v>907</v>
      </c>
      <c r="O688" t="s">
        <v>957</v>
      </c>
      <c r="P688" t="s">
        <v>1039</v>
      </c>
    </row>
    <row r="689" spans="1:16" x14ac:dyDescent="0.25">
      <c r="A689" t="s">
        <v>7649</v>
      </c>
      <c r="B689" t="s">
        <v>8063</v>
      </c>
      <c r="C689" t="s">
        <v>8064</v>
      </c>
      <c r="D689" t="s">
        <v>35</v>
      </c>
      <c r="E689">
        <v>53</v>
      </c>
      <c r="F689">
        <v>2</v>
      </c>
      <c r="G689" t="s">
        <v>19</v>
      </c>
      <c r="H689" t="s">
        <v>5961</v>
      </c>
      <c r="I689" t="s">
        <v>77</v>
      </c>
      <c r="J689" t="s">
        <v>80</v>
      </c>
      <c r="K689" t="s">
        <v>38</v>
      </c>
      <c r="L689" t="s">
        <v>72</v>
      </c>
      <c r="M689" t="s">
        <v>958</v>
      </c>
      <c r="N689" t="s">
        <v>907</v>
      </c>
      <c r="O689" t="s">
        <v>5962</v>
      </c>
      <c r="P689" t="s">
        <v>86</v>
      </c>
    </row>
    <row r="690" spans="1:16" x14ac:dyDescent="0.25">
      <c r="A690" t="s">
        <v>7649</v>
      </c>
      <c r="B690" t="s">
        <v>8061</v>
      </c>
      <c r="C690" t="s">
        <v>8062</v>
      </c>
      <c r="D690" t="s">
        <v>35</v>
      </c>
      <c r="E690">
        <v>53</v>
      </c>
      <c r="F690">
        <v>2</v>
      </c>
      <c r="G690" t="s">
        <v>19</v>
      </c>
      <c r="H690" t="s">
        <v>1885</v>
      </c>
      <c r="I690" t="s">
        <v>87</v>
      </c>
      <c r="J690" t="s">
        <v>429</v>
      </c>
      <c r="K690" t="s">
        <v>382</v>
      </c>
      <c r="L690" t="s">
        <v>77</v>
      </c>
      <c r="M690" t="s">
        <v>98</v>
      </c>
      <c r="N690" t="s">
        <v>907</v>
      </c>
      <c r="O690" t="s">
        <v>1540</v>
      </c>
      <c r="P690" t="s">
        <v>1832</v>
      </c>
    </row>
    <row r="691" spans="1:16" x14ac:dyDescent="0.25">
      <c r="A691" t="s">
        <v>7649</v>
      </c>
      <c r="B691">
        <v>19963726</v>
      </c>
      <c r="C691" t="s">
        <v>8059</v>
      </c>
      <c r="D691" t="s">
        <v>35</v>
      </c>
      <c r="E691">
        <v>53</v>
      </c>
      <c r="F691">
        <v>2</v>
      </c>
      <c r="G691" t="s">
        <v>19</v>
      </c>
      <c r="H691" t="s">
        <v>1885</v>
      </c>
      <c r="I691" t="s">
        <v>45</v>
      </c>
      <c r="J691" t="s">
        <v>1830</v>
      </c>
      <c r="K691" t="s">
        <v>165</v>
      </c>
      <c r="L691" t="s">
        <v>77</v>
      </c>
      <c r="M691" t="s">
        <v>958</v>
      </c>
      <c r="N691" t="s">
        <v>905</v>
      </c>
      <c r="O691" t="s">
        <v>1540</v>
      </c>
      <c r="P691" t="s">
        <v>1832</v>
      </c>
    </row>
    <row r="692" spans="1:16" x14ac:dyDescent="0.25">
      <c r="A692" t="s">
        <v>7649</v>
      </c>
      <c r="B692">
        <v>16143947</v>
      </c>
      <c r="C692" t="s">
        <v>8057</v>
      </c>
      <c r="D692" t="s">
        <v>35</v>
      </c>
      <c r="E692">
        <v>54</v>
      </c>
      <c r="F692">
        <v>2</v>
      </c>
      <c r="G692" t="s">
        <v>19</v>
      </c>
      <c r="H692" t="s">
        <v>5961</v>
      </c>
      <c r="I692" t="s">
        <v>911</v>
      </c>
      <c r="J692" t="s">
        <v>429</v>
      </c>
      <c r="K692" t="s">
        <v>382</v>
      </c>
      <c r="L692" t="s">
        <v>905</v>
      </c>
      <c r="M692" t="s">
        <v>98</v>
      </c>
      <c r="N692" t="s">
        <v>910</v>
      </c>
      <c r="O692" t="s">
        <v>5962</v>
      </c>
      <c r="P692" t="s">
        <v>86</v>
      </c>
    </row>
    <row r="693" spans="1:16" x14ac:dyDescent="0.25">
      <c r="A693" t="s">
        <v>7649</v>
      </c>
      <c r="B693" t="s">
        <v>8055</v>
      </c>
      <c r="C693" t="s">
        <v>8056</v>
      </c>
      <c r="D693" t="s">
        <v>35</v>
      </c>
      <c r="E693">
        <v>56</v>
      </c>
      <c r="F693">
        <v>2</v>
      </c>
      <c r="G693" t="s">
        <v>19</v>
      </c>
      <c r="H693" t="s">
        <v>1885</v>
      </c>
      <c r="I693" t="s">
        <v>72</v>
      </c>
      <c r="J693" t="s">
        <v>1830</v>
      </c>
      <c r="K693" t="s">
        <v>165</v>
      </c>
      <c r="L693" t="s">
        <v>63</v>
      </c>
      <c r="M693" t="s">
        <v>98</v>
      </c>
      <c r="N693" t="s">
        <v>910</v>
      </c>
      <c r="O693" t="s">
        <v>1540</v>
      </c>
      <c r="P693" t="s">
        <v>1832</v>
      </c>
    </row>
    <row r="694" spans="1:16" x14ac:dyDescent="0.25">
      <c r="A694" t="s">
        <v>7649</v>
      </c>
      <c r="B694" t="s">
        <v>8053</v>
      </c>
      <c r="C694" t="s">
        <v>8054</v>
      </c>
      <c r="D694" t="s">
        <v>35</v>
      </c>
      <c r="E694">
        <v>53</v>
      </c>
      <c r="F694">
        <v>2</v>
      </c>
      <c r="G694" t="s">
        <v>19</v>
      </c>
      <c r="H694" t="s">
        <v>1885</v>
      </c>
      <c r="I694" t="s">
        <v>72</v>
      </c>
      <c r="J694" t="s">
        <v>429</v>
      </c>
      <c r="K694" t="s">
        <v>382</v>
      </c>
      <c r="L694" t="s">
        <v>913</v>
      </c>
      <c r="M694" t="s">
        <v>958</v>
      </c>
      <c r="N694" t="s">
        <v>910</v>
      </c>
      <c r="O694" t="s">
        <v>957</v>
      </c>
      <c r="P694" t="s">
        <v>1039</v>
      </c>
    </row>
    <row r="695" spans="1:16" x14ac:dyDescent="0.25">
      <c r="A695" t="s">
        <v>7649</v>
      </c>
      <c r="B695">
        <v>20899547</v>
      </c>
      <c r="C695" t="s">
        <v>8052</v>
      </c>
      <c r="D695" t="s">
        <v>35</v>
      </c>
      <c r="E695">
        <v>54</v>
      </c>
      <c r="F695">
        <v>2</v>
      </c>
      <c r="G695" t="s">
        <v>19</v>
      </c>
      <c r="H695" t="s">
        <v>1885</v>
      </c>
      <c r="I695" t="s">
        <v>913</v>
      </c>
      <c r="J695" t="s">
        <v>80</v>
      </c>
      <c r="K695" t="s">
        <v>38</v>
      </c>
      <c r="L695" t="s">
        <v>907</v>
      </c>
      <c r="M695" t="s">
        <v>958</v>
      </c>
      <c r="N695" t="s">
        <v>900</v>
      </c>
      <c r="O695" t="s">
        <v>957</v>
      </c>
      <c r="P695" t="s">
        <v>1039</v>
      </c>
    </row>
    <row r="696" spans="1:16" x14ac:dyDescent="0.25">
      <c r="A696" t="s">
        <v>7649</v>
      </c>
      <c r="B696" t="s">
        <v>8050</v>
      </c>
      <c r="C696" t="s">
        <v>8051</v>
      </c>
      <c r="D696" t="s">
        <v>35</v>
      </c>
      <c r="E696">
        <v>53</v>
      </c>
      <c r="F696">
        <v>2</v>
      </c>
      <c r="G696" t="s">
        <v>19</v>
      </c>
      <c r="H696" t="s">
        <v>5961</v>
      </c>
      <c r="I696" t="s">
        <v>784</v>
      </c>
      <c r="J696" t="s">
        <v>429</v>
      </c>
      <c r="K696" t="s">
        <v>382</v>
      </c>
      <c r="L696" t="s">
        <v>908</v>
      </c>
      <c r="M696" t="s">
        <v>98</v>
      </c>
      <c r="N696" t="s">
        <v>900</v>
      </c>
      <c r="O696" t="s">
        <v>5962</v>
      </c>
      <c r="P696" t="s">
        <v>86</v>
      </c>
    </row>
    <row r="697" spans="1:16" x14ac:dyDescent="0.25">
      <c r="A697" t="s">
        <v>7649</v>
      </c>
      <c r="B697" t="s">
        <v>8048</v>
      </c>
      <c r="C697" t="s">
        <v>8049</v>
      </c>
      <c r="D697" t="s">
        <v>35</v>
      </c>
      <c r="E697">
        <v>55</v>
      </c>
      <c r="F697">
        <v>2</v>
      </c>
      <c r="G697" t="s">
        <v>19</v>
      </c>
      <c r="H697" t="s">
        <v>1885</v>
      </c>
      <c r="I697" t="s">
        <v>913</v>
      </c>
      <c r="J697" t="s">
        <v>79</v>
      </c>
      <c r="K697" t="s">
        <v>22</v>
      </c>
      <c r="L697" t="s">
        <v>907</v>
      </c>
      <c r="M697" t="s">
        <v>98</v>
      </c>
      <c r="N697" t="s">
        <v>897</v>
      </c>
      <c r="O697" t="s">
        <v>957</v>
      </c>
      <c r="P697" t="s">
        <v>1039</v>
      </c>
    </row>
    <row r="698" spans="1:16" x14ac:dyDescent="0.25">
      <c r="A698" t="s">
        <v>7649</v>
      </c>
      <c r="B698">
        <v>19935733</v>
      </c>
      <c r="C698" t="s">
        <v>8047</v>
      </c>
      <c r="D698" t="s">
        <v>35</v>
      </c>
      <c r="E698">
        <v>54</v>
      </c>
      <c r="F698">
        <v>2</v>
      </c>
      <c r="G698" t="s">
        <v>19</v>
      </c>
      <c r="H698" t="s">
        <v>5961</v>
      </c>
      <c r="I698" t="s">
        <v>784</v>
      </c>
      <c r="J698" t="s">
        <v>80</v>
      </c>
      <c r="K698" t="s">
        <v>38</v>
      </c>
      <c r="L698" t="s">
        <v>908</v>
      </c>
      <c r="M698" t="s">
        <v>98</v>
      </c>
      <c r="N698" t="s">
        <v>897</v>
      </c>
      <c r="O698" t="s">
        <v>5962</v>
      </c>
      <c r="P698" t="s">
        <v>86</v>
      </c>
    </row>
    <row r="699" spans="1:16" x14ac:dyDescent="0.25">
      <c r="A699" t="s">
        <v>7649</v>
      </c>
      <c r="B699" t="s">
        <v>8045</v>
      </c>
      <c r="C699" t="s">
        <v>8046</v>
      </c>
      <c r="D699" t="s">
        <v>35</v>
      </c>
      <c r="E699">
        <v>54</v>
      </c>
      <c r="F699">
        <v>2</v>
      </c>
      <c r="G699" t="s">
        <v>19</v>
      </c>
      <c r="H699" t="s">
        <v>5961</v>
      </c>
      <c r="I699" t="s">
        <v>910</v>
      </c>
      <c r="J699" t="s">
        <v>282</v>
      </c>
      <c r="K699" t="s">
        <v>46</v>
      </c>
      <c r="L699" t="s">
        <v>912</v>
      </c>
      <c r="M699" t="s">
        <v>98</v>
      </c>
      <c r="N699" t="s">
        <v>899</v>
      </c>
      <c r="O699" t="s">
        <v>5962</v>
      </c>
      <c r="P699" t="s">
        <v>86</v>
      </c>
    </row>
    <row r="700" spans="1:16" x14ac:dyDescent="0.25">
      <c r="A700" t="s">
        <v>7649</v>
      </c>
      <c r="B700" t="s">
        <v>8043</v>
      </c>
      <c r="C700" t="s">
        <v>8044</v>
      </c>
      <c r="D700" t="s">
        <v>35</v>
      </c>
      <c r="E700">
        <v>53</v>
      </c>
      <c r="F700">
        <v>2</v>
      </c>
      <c r="G700" t="s">
        <v>19</v>
      </c>
      <c r="H700" t="s">
        <v>1885</v>
      </c>
      <c r="I700" t="s">
        <v>765</v>
      </c>
      <c r="J700" t="s">
        <v>80</v>
      </c>
      <c r="K700" t="s">
        <v>38</v>
      </c>
      <c r="L700" t="s">
        <v>912</v>
      </c>
      <c r="M700" t="s">
        <v>958</v>
      </c>
      <c r="N700" t="s">
        <v>909</v>
      </c>
      <c r="O700" t="s">
        <v>1540</v>
      </c>
      <c r="P700" t="s">
        <v>1832</v>
      </c>
    </row>
    <row r="701" spans="1:16" x14ac:dyDescent="0.25">
      <c r="A701" t="s">
        <v>7649</v>
      </c>
      <c r="B701" t="s">
        <v>8041</v>
      </c>
      <c r="C701" t="s">
        <v>8042</v>
      </c>
      <c r="D701" t="s">
        <v>35</v>
      </c>
      <c r="E701">
        <v>55</v>
      </c>
      <c r="F701">
        <v>2</v>
      </c>
      <c r="G701" t="s">
        <v>19</v>
      </c>
      <c r="H701" t="s">
        <v>1885</v>
      </c>
      <c r="I701" t="s">
        <v>783</v>
      </c>
      <c r="J701" t="s">
        <v>429</v>
      </c>
      <c r="K701" t="s">
        <v>382</v>
      </c>
      <c r="L701" t="s">
        <v>765</v>
      </c>
      <c r="M701" t="s">
        <v>98</v>
      </c>
      <c r="N701" t="s">
        <v>896</v>
      </c>
      <c r="O701" t="s">
        <v>1540</v>
      </c>
      <c r="P701" t="s">
        <v>1832</v>
      </c>
    </row>
    <row r="702" spans="1:16" x14ac:dyDescent="0.25">
      <c r="A702" t="s">
        <v>7649</v>
      </c>
      <c r="B702" t="s">
        <v>8039</v>
      </c>
      <c r="C702" t="s">
        <v>8040</v>
      </c>
      <c r="D702" t="s">
        <v>35</v>
      </c>
      <c r="E702">
        <v>54</v>
      </c>
      <c r="F702">
        <v>2</v>
      </c>
      <c r="G702" t="s">
        <v>19</v>
      </c>
      <c r="H702" t="s">
        <v>1885</v>
      </c>
      <c r="I702" t="s">
        <v>765</v>
      </c>
      <c r="J702" t="s">
        <v>97</v>
      </c>
      <c r="K702" t="s">
        <v>748</v>
      </c>
      <c r="L702" t="s">
        <v>894</v>
      </c>
      <c r="M702" t="s">
        <v>98</v>
      </c>
      <c r="N702" t="s">
        <v>734</v>
      </c>
      <c r="O702" t="s">
        <v>1540</v>
      </c>
      <c r="P702" t="s">
        <v>1832</v>
      </c>
    </row>
    <row r="703" spans="1:16" x14ac:dyDescent="0.25">
      <c r="A703" t="s">
        <v>7649</v>
      </c>
      <c r="B703">
        <v>16124795</v>
      </c>
      <c r="C703" t="s">
        <v>8038</v>
      </c>
      <c r="D703" t="s">
        <v>35</v>
      </c>
      <c r="E703">
        <v>54</v>
      </c>
      <c r="F703">
        <v>2</v>
      </c>
      <c r="G703" t="s">
        <v>19</v>
      </c>
      <c r="H703" t="s">
        <v>1885</v>
      </c>
      <c r="I703" t="s">
        <v>775</v>
      </c>
      <c r="J703" t="s">
        <v>429</v>
      </c>
      <c r="K703" t="s">
        <v>382</v>
      </c>
      <c r="L703" t="s">
        <v>765</v>
      </c>
      <c r="M703" t="s">
        <v>98</v>
      </c>
      <c r="N703" t="s">
        <v>891</v>
      </c>
      <c r="O703" t="s">
        <v>1540</v>
      </c>
      <c r="P703" t="s">
        <v>1832</v>
      </c>
    </row>
    <row r="704" spans="1:16" x14ac:dyDescent="0.25">
      <c r="A704" t="s">
        <v>7649</v>
      </c>
      <c r="B704" t="s">
        <v>8036</v>
      </c>
      <c r="C704" t="s">
        <v>8037</v>
      </c>
      <c r="D704" t="s">
        <v>35</v>
      </c>
      <c r="E704">
        <v>54</v>
      </c>
      <c r="F704">
        <v>2</v>
      </c>
      <c r="G704" t="s">
        <v>19</v>
      </c>
      <c r="H704" t="s">
        <v>1885</v>
      </c>
      <c r="I704" t="s">
        <v>904</v>
      </c>
      <c r="J704" t="s">
        <v>282</v>
      </c>
      <c r="K704" t="s">
        <v>46</v>
      </c>
      <c r="L704" t="s">
        <v>896</v>
      </c>
      <c r="M704" t="s">
        <v>98</v>
      </c>
      <c r="N704" t="s">
        <v>787</v>
      </c>
      <c r="O704" t="s">
        <v>1540</v>
      </c>
      <c r="P704" t="s">
        <v>1832</v>
      </c>
    </row>
    <row r="705" spans="1:16" x14ac:dyDescent="0.25">
      <c r="A705" t="s">
        <v>7649</v>
      </c>
      <c r="B705" t="s">
        <v>8034</v>
      </c>
      <c r="C705" t="s">
        <v>8035</v>
      </c>
      <c r="D705" t="s">
        <v>35</v>
      </c>
      <c r="E705">
        <v>55</v>
      </c>
      <c r="F705">
        <v>2</v>
      </c>
      <c r="G705" t="s">
        <v>19</v>
      </c>
      <c r="H705" t="s">
        <v>1885</v>
      </c>
      <c r="I705" t="s">
        <v>909</v>
      </c>
      <c r="J705" t="s">
        <v>282</v>
      </c>
      <c r="K705" t="s">
        <v>46</v>
      </c>
      <c r="L705" t="s">
        <v>896</v>
      </c>
      <c r="M705" t="s">
        <v>98</v>
      </c>
      <c r="N705" t="s">
        <v>787</v>
      </c>
      <c r="O705" t="s">
        <v>50</v>
      </c>
      <c r="P705" t="s">
        <v>322</v>
      </c>
    </row>
    <row r="706" spans="1:16" x14ac:dyDescent="0.25">
      <c r="A706" t="s">
        <v>7649</v>
      </c>
      <c r="B706">
        <v>20719194</v>
      </c>
      <c r="C706" t="s">
        <v>8033</v>
      </c>
      <c r="D706" t="s">
        <v>35</v>
      </c>
      <c r="E706">
        <v>53</v>
      </c>
      <c r="F706">
        <v>2</v>
      </c>
      <c r="G706" t="s">
        <v>19</v>
      </c>
      <c r="H706" t="s">
        <v>1885</v>
      </c>
      <c r="I706" t="s">
        <v>902</v>
      </c>
      <c r="J706" t="s">
        <v>282</v>
      </c>
      <c r="K706" t="s">
        <v>46</v>
      </c>
      <c r="L706" t="s">
        <v>893</v>
      </c>
      <c r="M706" t="s">
        <v>98</v>
      </c>
      <c r="N706" t="s">
        <v>886</v>
      </c>
      <c r="O706" t="s">
        <v>50</v>
      </c>
      <c r="P706" t="s">
        <v>322</v>
      </c>
    </row>
    <row r="707" spans="1:16" x14ac:dyDescent="0.25">
      <c r="A707" t="s">
        <v>7649</v>
      </c>
      <c r="B707" t="s">
        <v>8031</v>
      </c>
      <c r="C707" t="s">
        <v>8032</v>
      </c>
      <c r="D707" t="s">
        <v>35</v>
      </c>
      <c r="E707">
        <v>53</v>
      </c>
      <c r="F707">
        <v>2</v>
      </c>
      <c r="G707" t="s">
        <v>19</v>
      </c>
      <c r="H707" t="s">
        <v>1885</v>
      </c>
      <c r="I707" t="s">
        <v>896</v>
      </c>
      <c r="J707" t="s">
        <v>282</v>
      </c>
      <c r="K707" t="s">
        <v>46</v>
      </c>
      <c r="L707" t="s">
        <v>893</v>
      </c>
      <c r="M707" t="s">
        <v>98</v>
      </c>
      <c r="N707" t="s">
        <v>889</v>
      </c>
      <c r="O707" t="s">
        <v>50</v>
      </c>
      <c r="P707" t="s">
        <v>322</v>
      </c>
    </row>
    <row r="708" spans="1:16" x14ac:dyDescent="0.25">
      <c r="A708" t="s">
        <v>7649</v>
      </c>
      <c r="B708" t="s">
        <v>8029</v>
      </c>
      <c r="C708" t="s">
        <v>8030</v>
      </c>
      <c r="D708" t="s">
        <v>35</v>
      </c>
      <c r="E708">
        <v>54</v>
      </c>
      <c r="F708">
        <v>2</v>
      </c>
      <c r="G708" t="s">
        <v>19</v>
      </c>
      <c r="H708" t="s">
        <v>1885</v>
      </c>
      <c r="I708" t="s">
        <v>884</v>
      </c>
      <c r="J708" t="s">
        <v>282</v>
      </c>
      <c r="K708" t="s">
        <v>46</v>
      </c>
      <c r="L708" t="s">
        <v>892</v>
      </c>
      <c r="M708" t="s">
        <v>98</v>
      </c>
      <c r="N708" t="s">
        <v>880</v>
      </c>
      <c r="O708" t="s">
        <v>1540</v>
      </c>
      <c r="P708" t="s">
        <v>1832</v>
      </c>
    </row>
    <row r="709" spans="1:16" x14ac:dyDescent="0.25">
      <c r="A709" t="s">
        <v>7649</v>
      </c>
      <c r="B709">
        <v>31026787</v>
      </c>
      <c r="C709" t="s">
        <v>8028</v>
      </c>
      <c r="D709" t="s">
        <v>35</v>
      </c>
      <c r="E709">
        <v>54</v>
      </c>
      <c r="F709">
        <v>2</v>
      </c>
      <c r="G709" t="s">
        <v>19</v>
      </c>
      <c r="H709" t="s">
        <v>1885</v>
      </c>
      <c r="I709" t="s">
        <v>903</v>
      </c>
      <c r="J709" t="s">
        <v>282</v>
      </c>
      <c r="K709" t="s">
        <v>46</v>
      </c>
      <c r="L709" t="s">
        <v>884</v>
      </c>
      <c r="M709" t="s">
        <v>98</v>
      </c>
      <c r="N709" t="s">
        <v>882</v>
      </c>
      <c r="O709" t="s">
        <v>1540</v>
      </c>
      <c r="P709" t="s">
        <v>1832</v>
      </c>
    </row>
    <row r="710" spans="1:16" x14ac:dyDescent="0.25">
      <c r="A710" t="s">
        <v>7649</v>
      </c>
      <c r="B710">
        <v>10245634</v>
      </c>
      <c r="C710" t="s">
        <v>8027</v>
      </c>
      <c r="D710" t="s">
        <v>35</v>
      </c>
      <c r="E710">
        <v>53</v>
      </c>
      <c r="F710">
        <v>2</v>
      </c>
      <c r="G710" t="s">
        <v>19</v>
      </c>
      <c r="H710" t="s">
        <v>1885</v>
      </c>
      <c r="I710" t="s">
        <v>893</v>
      </c>
      <c r="J710" t="s">
        <v>282</v>
      </c>
      <c r="K710" t="s">
        <v>46</v>
      </c>
      <c r="L710" t="s">
        <v>734</v>
      </c>
      <c r="M710" t="s">
        <v>98</v>
      </c>
      <c r="N710" t="s">
        <v>858</v>
      </c>
      <c r="O710" t="s">
        <v>50</v>
      </c>
      <c r="P710" t="s">
        <v>322</v>
      </c>
    </row>
    <row r="711" spans="1:16" x14ac:dyDescent="0.25">
      <c r="A711" t="s">
        <v>7649</v>
      </c>
      <c r="B711" t="s">
        <v>8025</v>
      </c>
      <c r="C711" t="s">
        <v>8026</v>
      </c>
      <c r="D711" t="s">
        <v>35</v>
      </c>
      <c r="E711">
        <v>56</v>
      </c>
      <c r="F711">
        <v>2</v>
      </c>
      <c r="G711" t="s">
        <v>19</v>
      </c>
      <c r="H711" t="s">
        <v>1885</v>
      </c>
      <c r="I711" t="s">
        <v>889</v>
      </c>
      <c r="J711" t="s">
        <v>750</v>
      </c>
      <c r="K711" t="s">
        <v>382</v>
      </c>
      <c r="L711" t="s">
        <v>882</v>
      </c>
      <c r="M711" t="s">
        <v>98</v>
      </c>
      <c r="N711" t="s">
        <v>735</v>
      </c>
      <c r="O711" t="s">
        <v>1540</v>
      </c>
      <c r="P711" t="s">
        <v>1832</v>
      </c>
    </row>
    <row r="712" spans="1:16" x14ac:dyDescent="0.25">
      <c r="A712" t="s">
        <v>7649</v>
      </c>
      <c r="B712">
        <v>10246627</v>
      </c>
      <c r="C712" t="s">
        <v>8024</v>
      </c>
      <c r="D712" t="s">
        <v>35</v>
      </c>
      <c r="E712">
        <v>54</v>
      </c>
      <c r="F712">
        <v>2</v>
      </c>
      <c r="G712" t="s">
        <v>19</v>
      </c>
      <c r="H712" t="s">
        <v>1885</v>
      </c>
      <c r="I712" t="s">
        <v>734</v>
      </c>
      <c r="J712" t="s">
        <v>282</v>
      </c>
      <c r="K712" t="s">
        <v>46</v>
      </c>
      <c r="L712" t="s">
        <v>891</v>
      </c>
      <c r="M712" t="s">
        <v>98</v>
      </c>
      <c r="N712" t="s">
        <v>735</v>
      </c>
      <c r="O712" t="s">
        <v>50</v>
      </c>
      <c r="P712" t="s">
        <v>322</v>
      </c>
    </row>
    <row r="713" spans="1:16" x14ac:dyDescent="0.25">
      <c r="A713" t="s">
        <v>7649</v>
      </c>
      <c r="B713" t="s">
        <v>8021</v>
      </c>
      <c r="C713" t="s">
        <v>8022</v>
      </c>
      <c r="D713" t="s">
        <v>35</v>
      </c>
      <c r="E713">
        <v>54</v>
      </c>
      <c r="F713">
        <v>2</v>
      </c>
      <c r="G713" t="s">
        <v>19</v>
      </c>
      <c r="H713" t="s">
        <v>1885</v>
      </c>
      <c r="I713" t="s">
        <v>882</v>
      </c>
      <c r="J713" t="s">
        <v>750</v>
      </c>
      <c r="K713" t="s">
        <v>382</v>
      </c>
      <c r="L713" t="s">
        <v>887</v>
      </c>
      <c r="M713" t="s">
        <v>98</v>
      </c>
      <c r="N713" t="s">
        <v>878</v>
      </c>
      <c r="O713" t="s">
        <v>1540</v>
      </c>
      <c r="P713" t="s">
        <v>1832</v>
      </c>
    </row>
    <row r="714" spans="1:16" x14ac:dyDescent="0.25">
      <c r="A714" t="s">
        <v>7649</v>
      </c>
      <c r="B714">
        <v>10262853</v>
      </c>
      <c r="C714" t="s">
        <v>8020</v>
      </c>
      <c r="D714" t="s">
        <v>35</v>
      </c>
      <c r="E714">
        <v>54</v>
      </c>
      <c r="F714">
        <v>2</v>
      </c>
      <c r="G714" t="s">
        <v>19</v>
      </c>
      <c r="H714" t="s">
        <v>5961</v>
      </c>
      <c r="I714" t="s">
        <v>735</v>
      </c>
      <c r="J714" t="s">
        <v>750</v>
      </c>
      <c r="K714" t="s">
        <v>382</v>
      </c>
      <c r="L714" t="s">
        <v>878</v>
      </c>
      <c r="M714" t="s">
        <v>98</v>
      </c>
      <c r="N714" t="s">
        <v>788</v>
      </c>
      <c r="O714" t="s">
        <v>1311</v>
      </c>
      <c r="P714" t="s">
        <v>52</v>
      </c>
    </row>
    <row r="715" spans="1:16" x14ac:dyDescent="0.25">
      <c r="A715" t="s">
        <v>7649</v>
      </c>
      <c r="B715">
        <v>80482342</v>
      </c>
      <c r="C715" t="s">
        <v>8019</v>
      </c>
      <c r="D715" t="s">
        <v>35</v>
      </c>
      <c r="E715">
        <v>56</v>
      </c>
      <c r="F715">
        <v>2</v>
      </c>
      <c r="G715" t="s">
        <v>19</v>
      </c>
      <c r="H715" t="s">
        <v>1885</v>
      </c>
      <c r="I715" t="s">
        <v>882</v>
      </c>
      <c r="J715" t="s">
        <v>282</v>
      </c>
      <c r="K715" t="s">
        <v>46</v>
      </c>
      <c r="L715" t="s">
        <v>858</v>
      </c>
      <c r="M715" t="s">
        <v>98</v>
      </c>
      <c r="N715" t="s">
        <v>875</v>
      </c>
      <c r="O715" t="s">
        <v>1540</v>
      </c>
      <c r="P715" t="s">
        <v>1832</v>
      </c>
    </row>
    <row r="716" spans="1:16" x14ac:dyDescent="0.25">
      <c r="A716" t="s">
        <v>7649</v>
      </c>
      <c r="B716">
        <v>10261368</v>
      </c>
      <c r="C716" t="s">
        <v>8018</v>
      </c>
      <c r="D716" t="s">
        <v>35</v>
      </c>
      <c r="E716">
        <v>54</v>
      </c>
      <c r="F716">
        <v>2</v>
      </c>
      <c r="G716" t="s">
        <v>19</v>
      </c>
      <c r="H716" t="s">
        <v>5961</v>
      </c>
      <c r="I716" t="s">
        <v>735</v>
      </c>
      <c r="J716" t="s">
        <v>80</v>
      </c>
      <c r="K716" t="s">
        <v>38</v>
      </c>
      <c r="L716" t="s">
        <v>878</v>
      </c>
      <c r="M716" t="s">
        <v>98</v>
      </c>
      <c r="N716" t="s">
        <v>890</v>
      </c>
      <c r="O716" t="s">
        <v>1311</v>
      </c>
      <c r="P716" t="s">
        <v>52</v>
      </c>
    </row>
    <row r="717" spans="1:16" x14ac:dyDescent="0.25">
      <c r="A717" t="s">
        <v>7649</v>
      </c>
      <c r="B717" t="s">
        <v>8016</v>
      </c>
      <c r="C717" t="s">
        <v>8017</v>
      </c>
      <c r="D717" t="s">
        <v>35</v>
      </c>
      <c r="E717">
        <v>54</v>
      </c>
      <c r="F717">
        <v>2</v>
      </c>
      <c r="G717" t="s">
        <v>19</v>
      </c>
      <c r="H717" t="s">
        <v>1885</v>
      </c>
      <c r="I717" t="s">
        <v>887</v>
      </c>
      <c r="J717" t="s">
        <v>80</v>
      </c>
      <c r="K717" t="s">
        <v>38</v>
      </c>
      <c r="L717" t="s">
        <v>735</v>
      </c>
      <c r="M717" t="s">
        <v>98</v>
      </c>
      <c r="N717" t="s">
        <v>876</v>
      </c>
      <c r="O717" t="s">
        <v>1540</v>
      </c>
      <c r="P717" t="s">
        <v>1832</v>
      </c>
    </row>
    <row r="718" spans="1:16" x14ac:dyDescent="0.25">
      <c r="A718" t="s">
        <v>7649</v>
      </c>
      <c r="B718">
        <v>10050883</v>
      </c>
      <c r="C718" t="s">
        <v>8015</v>
      </c>
      <c r="D718" t="s">
        <v>35</v>
      </c>
      <c r="E718">
        <v>54</v>
      </c>
      <c r="F718">
        <v>2</v>
      </c>
      <c r="G718" t="s">
        <v>19</v>
      </c>
      <c r="H718" t="s">
        <v>5961</v>
      </c>
      <c r="I718" t="s">
        <v>885</v>
      </c>
      <c r="J718" t="s">
        <v>80</v>
      </c>
      <c r="K718" t="s">
        <v>38</v>
      </c>
      <c r="L718" t="s">
        <v>879</v>
      </c>
      <c r="M718" t="s">
        <v>98</v>
      </c>
      <c r="N718" t="s">
        <v>874</v>
      </c>
      <c r="O718" t="s">
        <v>1311</v>
      </c>
      <c r="P718" t="s">
        <v>52</v>
      </c>
    </row>
    <row r="719" spans="1:16" x14ac:dyDescent="0.25">
      <c r="A719" t="s">
        <v>7649</v>
      </c>
      <c r="B719" t="s">
        <v>8013</v>
      </c>
      <c r="C719" t="s">
        <v>8014</v>
      </c>
      <c r="D719" t="s">
        <v>35</v>
      </c>
      <c r="E719">
        <v>53</v>
      </c>
      <c r="F719">
        <v>2</v>
      </c>
      <c r="G719" t="s">
        <v>19</v>
      </c>
      <c r="H719" t="s">
        <v>5961</v>
      </c>
      <c r="I719" t="s">
        <v>885</v>
      </c>
      <c r="J719" t="s">
        <v>750</v>
      </c>
      <c r="K719" t="s">
        <v>382</v>
      </c>
      <c r="L719" t="s">
        <v>879</v>
      </c>
      <c r="M719" t="s">
        <v>98</v>
      </c>
      <c r="N719" t="s">
        <v>870</v>
      </c>
      <c r="O719" t="s">
        <v>1311</v>
      </c>
      <c r="P719" t="s">
        <v>52</v>
      </c>
    </row>
    <row r="720" spans="1:16" x14ac:dyDescent="0.25">
      <c r="A720" t="s">
        <v>7649</v>
      </c>
      <c r="B720">
        <v>19955063</v>
      </c>
      <c r="C720" t="s">
        <v>8012</v>
      </c>
      <c r="D720" t="s">
        <v>35</v>
      </c>
      <c r="E720">
        <v>55</v>
      </c>
      <c r="F720">
        <v>2</v>
      </c>
      <c r="G720" t="s">
        <v>19</v>
      </c>
      <c r="H720" t="s">
        <v>5961</v>
      </c>
      <c r="I720" t="s">
        <v>887</v>
      </c>
      <c r="J720" t="s">
        <v>750</v>
      </c>
      <c r="K720" t="s">
        <v>382</v>
      </c>
      <c r="L720" t="s">
        <v>735</v>
      </c>
      <c r="M720" t="s">
        <v>98</v>
      </c>
      <c r="N720" t="s">
        <v>859</v>
      </c>
      <c r="O720" t="s">
        <v>1311</v>
      </c>
      <c r="P720" t="s">
        <v>52</v>
      </c>
    </row>
    <row r="721" spans="1:16" x14ac:dyDescent="0.25">
      <c r="A721" t="s">
        <v>7649</v>
      </c>
      <c r="B721" t="s">
        <v>8010</v>
      </c>
      <c r="C721" t="s">
        <v>8011</v>
      </c>
      <c r="D721" t="s">
        <v>35</v>
      </c>
      <c r="E721">
        <v>54</v>
      </c>
      <c r="F721">
        <v>2</v>
      </c>
      <c r="G721" t="s">
        <v>19</v>
      </c>
      <c r="H721" t="s">
        <v>1885</v>
      </c>
      <c r="I721" t="s">
        <v>876</v>
      </c>
      <c r="J721" t="s">
        <v>166</v>
      </c>
      <c r="K721" t="s">
        <v>38</v>
      </c>
      <c r="L721" t="s">
        <v>883</v>
      </c>
      <c r="M721" t="s">
        <v>98</v>
      </c>
      <c r="N721" t="s">
        <v>857</v>
      </c>
      <c r="O721" t="s">
        <v>532</v>
      </c>
      <c r="P721" t="s">
        <v>27</v>
      </c>
    </row>
    <row r="722" spans="1:16" x14ac:dyDescent="0.25">
      <c r="A722" t="s">
        <v>7649</v>
      </c>
      <c r="B722" t="s">
        <v>8008</v>
      </c>
      <c r="C722" t="s">
        <v>8009</v>
      </c>
      <c r="D722" t="s">
        <v>35</v>
      </c>
      <c r="E722">
        <v>57</v>
      </c>
      <c r="F722">
        <v>2</v>
      </c>
      <c r="G722" t="s">
        <v>19</v>
      </c>
      <c r="H722" t="s">
        <v>1885</v>
      </c>
      <c r="I722" t="s">
        <v>876</v>
      </c>
      <c r="J722" t="s">
        <v>80</v>
      </c>
      <c r="K722" t="s">
        <v>38</v>
      </c>
      <c r="L722" t="s">
        <v>873</v>
      </c>
      <c r="M722" t="s">
        <v>98</v>
      </c>
      <c r="N722" t="s">
        <v>843</v>
      </c>
      <c r="O722" t="s">
        <v>532</v>
      </c>
      <c r="P722" t="s">
        <v>27</v>
      </c>
    </row>
    <row r="723" spans="1:16" x14ac:dyDescent="0.25">
      <c r="A723" t="s">
        <v>7649</v>
      </c>
      <c r="B723" t="s">
        <v>8006</v>
      </c>
      <c r="C723" t="s">
        <v>8007</v>
      </c>
      <c r="D723" t="s">
        <v>35</v>
      </c>
      <c r="E723">
        <v>54</v>
      </c>
      <c r="F723">
        <v>2</v>
      </c>
      <c r="G723" t="s">
        <v>19</v>
      </c>
      <c r="H723" t="s">
        <v>1885</v>
      </c>
      <c r="I723" t="s">
        <v>875</v>
      </c>
      <c r="J723" t="s">
        <v>80</v>
      </c>
      <c r="K723" t="s">
        <v>38</v>
      </c>
      <c r="L723" t="s">
        <v>876</v>
      </c>
      <c r="M723" t="s">
        <v>98</v>
      </c>
      <c r="N723" t="s">
        <v>853</v>
      </c>
      <c r="O723" t="s">
        <v>50</v>
      </c>
      <c r="P723" t="s">
        <v>322</v>
      </c>
    </row>
    <row r="724" spans="1:16" x14ac:dyDescent="0.25">
      <c r="A724" t="s">
        <v>7649</v>
      </c>
      <c r="B724" t="s">
        <v>8004</v>
      </c>
      <c r="C724" t="s">
        <v>8005</v>
      </c>
      <c r="D724" t="s">
        <v>35</v>
      </c>
      <c r="E724">
        <v>54</v>
      </c>
      <c r="F724">
        <v>2</v>
      </c>
      <c r="G724" t="s">
        <v>19</v>
      </c>
      <c r="H724" t="s">
        <v>1885</v>
      </c>
      <c r="I724" t="s">
        <v>870</v>
      </c>
      <c r="J724" t="s">
        <v>166</v>
      </c>
      <c r="K724" t="s">
        <v>38</v>
      </c>
      <c r="L724" t="s">
        <v>873</v>
      </c>
      <c r="M724" t="s">
        <v>98</v>
      </c>
      <c r="N724" t="s">
        <v>847</v>
      </c>
      <c r="O724" t="s">
        <v>532</v>
      </c>
      <c r="P724" t="s">
        <v>27</v>
      </c>
    </row>
    <row r="725" spans="1:16" x14ac:dyDescent="0.25">
      <c r="A725" t="s">
        <v>7649</v>
      </c>
      <c r="B725" t="s">
        <v>8002</v>
      </c>
      <c r="C725" t="s">
        <v>8003</v>
      </c>
      <c r="D725" t="s">
        <v>35</v>
      </c>
      <c r="E725">
        <v>54</v>
      </c>
      <c r="F725">
        <v>2</v>
      </c>
      <c r="G725" t="s">
        <v>19</v>
      </c>
      <c r="H725" t="s">
        <v>1885</v>
      </c>
      <c r="I725" t="s">
        <v>870</v>
      </c>
      <c r="J725" t="s">
        <v>80</v>
      </c>
      <c r="K725" t="s">
        <v>38</v>
      </c>
      <c r="L725" t="s">
        <v>859</v>
      </c>
      <c r="M725" t="s">
        <v>98</v>
      </c>
      <c r="N725" t="s">
        <v>436</v>
      </c>
      <c r="O725" t="s">
        <v>50</v>
      </c>
      <c r="P725" t="s">
        <v>322</v>
      </c>
    </row>
    <row r="726" spans="1:16" x14ac:dyDescent="0.25">
      <c r="A726" t="s">
        <v>7649</v>
      </c>
      <c r="B726">
        <v>16624357</v>
      </c>
      <c r="C726" t="s">
        <v>8001</v>
      </c>
      <c r="D726" t="s">
        <v>35</v>
      </c>
      <c r="E726">
        <v>55</v>
      </c>
      <c r="F726">
        <v>2</v>
      </c>
      <c r="G726" t="s">
        <v>19</v>
      </c>
      <c r="H726" t="s">
        <v>1885</v>
      </c>
      <c r="I726" t="s">
        <v>874</v>
      </c>
      <c r="J726" t="s">
        <v>80</v>
      </c>
      <c r="K726" t="s">
        <v>38</v>
      </c>
      <c r="L726" t="s">
        <v>888</v>
      </c>
      <c r="M726" t="s">
        <v>98</v>
      </c>
      <c r="N726" t="s">
        <v>436</v>
      </c>
      <c r="O726" t="s">
        <v>532</v>
      </c>
      <c r="P726" t="s">
        <v>27</v>
      </c>
    </row>
    <row r="727" spans="1:16" x14ac:dyDescent="0.25">
      <c r="A727" t="s">
        <v>7649</v>
      </c>
      <c r="B727" t="s">
        <v>7999</v>
      </c>
      <c r="C727" t="s">
        <v>8000</v>
      </c>
      <c r="D727" t="s">
        <v>35</v>
      </c>
      <c r="E727">
        <v>54</v>
      </c>
      <c r="F727">
        <v>2</v>
      </c>
      <c r="G727" t="s">
        <v>19</v>
      </c>
      <c r="H727" t="s">
        <v>1885</v>
      </c>
      <c r="I727" t="s">
        <v>873</v>
      </c>
      <c r="J727" t="s">
        <v>166</v>
      </c>
      <c r="K727" t="s">
        <v>38</v>
      </c>
      <c r="L727" t="s">
        <v>869</v>
      </c>
      <c r="M727" t="s">
        <v>98</v>
      </c>
      <c r="N727" t="s">
        <v>834</v>
      </c>
      <c r="O727" t="s">
        <v>50</v>
      </c>
      <c r="P727" t="s">
        <v>322</v>
      </c>
    </row>
    <row r="728" spans="1:16" x14ac:dyDescent="0.25">
      <c r="A728" t="s">
        <v>7649</v>
      </c>
      <c r="B728">
        <v>20022627</v>
      </c>
      <c r="C728" t="s">
        <v>7998</v>
      </c>
      <c r="D728" t="s">
        <v>35</v>
      </c>
      <c r="E728">
        <v>53</v>
      </c>
      <c r="F728">
        <v>2</v>
      </c>
      <c r="G728" t="s">
        <v>19</v>
      </c>
      <c r="H728" t="s">
        <v>1885</v>
      </c>
      <c r="I728" t="s">
        <v>874</v>
      </c>
      <c r="J728" t="s">
        <v>166</v>
      </c>
      <c r="K728" t="s">
        <v>38</v>
      </c>
      <c r="L728" t="s">
        <v>872</v>
      </c>
      <c r="M728" t="s">
        <v>98</v>
      </c>
      <c r="N728" t="s">
        <v>834</v>
      </c>
      <c r="O728" t="s">
        <v>532</v>
      </c>
      <c r="P728" t="s">
        <v>27</v>
      </c>
    </row>
    <row r="729" spans="1:16" x14ac:dyDescent="0.25">
      <c r="A729" t="s">
        <v>7649</v>
      </c>
      <c r="B729" t="s">
        <v>7996</v>
      </c>
      <c r="C729" t="s">
        <v>7997</v>
      </c>
      <c r="D729" t="s">
        <v>35</v>
      </c>
      <c r="E729">
        <v>54</v>
      </c>
      <c r="F729">
        <v>2</v>
      </c>
      <c r="G729" t="s">
        <v>19</v>
      </c>
      <c r="H729" t="s">
        <v>1885</v>
      </c>
      <c r="I729" t="s">
        <v>869</v>
      </c>
      <c r="J729" t="s">
        <v>1830</v>
      </c>
      <c r="K729" t="s">
        <v>165</v>
      </c>
      <c r="L729" t="s">
        <v>436</v>
      </c>
      <c r="M729" t="s">
        <v>98</v>
      </c>
      <c r="N729" t="s">
        <v>865</v>
      </c>
      <c r="O729" t="s">
        <v>532</v>
      </c>
      <c r="P729" t="s">
        <v>27</v>
      </c>
    </row>
    <row r="730" spans="1:16" x14ac:dyDescent="0.25">
      <c r="A730" t="s">
        <v>7649</v>
      </c>
      <c r="B730" t="s">
        <v>7994</v>
      </c>
      <c r="C730" t="s">
        <v>7995</v>
      </c>
      <c r="D730" t="s">
        <v>35</v>
      </c>
      <c r="E730">
        <v>53</v>
      </c>
      <c r="F730">
        <v>2</v>
      </c>
      <c r="G730" t="s">
        <v>19</v>
      </c>
      <c r="H730" t="s">
        <v>1885</v>
      </c>
      <c r="I730" t="s">
        <v>883</v>
      </c>
      <c r="J730" t="s">
        <v>80</v>
      </c>
      <c r="K730" t="s">
        <v>38</v>
      </c>
      <c r="L730" t="s">
        <v>869</v>
      </c>
      <c r="M730" t="s">
        <v>98</v>
      </c>
      <c r="N730" t="s">
        <v>864</v>
      </c>
      <c r="O730" t="s">
        <v>50</v>
      </c>
      <c r="P730" t="s">
        <v>322</v>
      </c>
    </row>
    <row r="731" spans="1:16" x14ac:dyDescent="0.25">
      <c r="A731" t="s">
        <v>7649</v>
      </c>
      <c r="B731">
        <v>27374258</v>
      </c>
      <c r="C731" t="s">
        <v>7993</v>
      </c>
      <c r="D731" t="s">
        <v>35</v>
      </c>
      <c r="E731">
        <v>53</v>
      </c>
      <c r="F731">
        <v>2</v>
      </c>
      <c r="G731" t="s">
        <v>19</v>
      </c>
      <c r="H731" t="s">
        <v>5961</v>
      </c>
      <c r="I731" t="s">
        <v>857</v>
      </c>
      <c r="J731" t="s">
        <v>79</v>
      </c>
      <c r="K731" t="s">
        <v>22</v>
      </c>
      <c r="L731" t="s">
        <v>861</v>
      </c>
      <c r="M731" t="s">
        <v>98</v>
      </c>
      <c r="N731" t="s">
        <v>864</v>
      </c>
      <c r="O731" t="s">
        <v>1311</v>
      </c>
      <c r="P731" t="s">
        <v>52</v>
      </c>
    </row>
    <row r="732" spans="1:16" x14ac:dyDescent="0.25">
      <c r="A732" t="s">
        <v>7649</v>
      </c>
      <c r="B732" t="s">
        <v>7991</v>
      </c>
      <c r="C732" t="s">
        <v>7992</v>
      </c>
      <c r="D732" t="s">
        <v>35</v>
      </c>
      <c r="E732">
        <v>54</v>
      </c>
      <c r="F732">
        <v>2</v>
      </c>
      <c r="G732" t="s">
        <v>19</v>
      </c>
      <c r="H732" t="s">
        <v>1885</v>
      </c>
      <c r="I732" t="s">
        <v>888</v>
      </c>
      <c r="J732" t="s">
        <v>80</v>
      </c>
      <c r="K732" t="s">
        <v>38</v>
      </c>
      <c r="L732" t="s">
        <v>843</v>
      </c>
      <c r="M732" t="s">
        <v>98</v>
      </c>
      <c r="N732" t="s">
        <v>863</v>
      </c>
      <c r="O732" t="s">
        <v>50</v>
      </c>
      <c r="P732" t="s">
        <v>322</v>
      </c>
    </row>
    <row r="733" spans="1:16" x14ac:dyDescent="0.25">
      <c r="A733" t="s">
        <v>7649</v>
      </c>
      <c r="B733" t="s">
        <v>7989</v>
      </c>
      <c r="C733" t="s">
        <v>7990</v>
      </c>
      <c r="D733" t="s">
        <v>35</v>
      </c>
      <c r="E733">
        <v>54</v>
      </c>
      <c r="F733">
        <v>2</v>
      </c>
      <c r="G733" t="s">
        <v>19</v>
      </c>
      <c r="H733" t="s">
        <v>5961</v>
      </c>
      <c r="I733" t="s">
        <v>843</v>
      </c>
      <c r="J733" t="s">
        <v>1830</v>
      </c>
      <c r="K733" t="s">
        <v>165</v>
      </c>
      <c r="L733" t="s">
        <v>865</v>
      </c>
      <c r="M733" t="s">
        <v>98</v>
      </c>
      <c r="N733" t="s">
        <v>855</v>
      </c>
      <c r="O733" t="s">
        <v>1311</v>
      </c>
      <c r="P733" t="s">
        <v>52</v>
      </c>
    </row>
    <row r="734" spans="1:16" x14ac:dyDescent="0.25">
      <c r="A734" t="s">
        <v>7649</v>
      </c>
      <c r="B734">
        <v>20899227</v>
      </c>
      <c r="C734" t="s">
        <v>7988</v>
      </c>
      <c r="D734" t="s">
        <v>35</v>
      </c>
      <c r="E734">
        <v>53</v>
      </c>
      <c r="F734">
        <v>2</v>
      </c>
      <c r="G734" t="s">
        <v>19</v>
      </c>
      <c r="H734" t="s">
        <v>5961</v>
      </c>
      <c r="I734" t="s">
        <v>853</v>
      </c>
      <c r="J734" t="s">
        <v>166</v>
      </c>
      <c r="K734" t="s">
        <v>38</v>
      </c>
      <c r="L734" t="s">
        <v>845</v>
      </c>
      <c r="M734" t="s">
        <v>98</v>
      </c>
      <c r="N734" t="s">
        <v>862</v>
      </c>
      <c r="O734" t="s">
        <v>1311</v>
      </c>
      <c r="P734" t="s">
        <v>52</v>
      </c>
    </row>
    <row r="735" spans="1:16" x14ac:dyDescent="0.25">
      <c r="A735" t="s">
        <v>7649</v>
      </c>
      <c r="B735" t="s">
        <v>7986</v>
      </c>
      <c r="C735" t="s">
        <v>7987</v>
      </c>
      <c r="D735" t="s">
        <v>35</v>
      </c>
      <c r="E735">
        <v>57</v>
      </c>
      <c r="F735">
        <v>2</v>
      </c>
      <c r="G735" t="s">
        <v>19</v>
      </c>
      <c r="H735" t="s">
        <v>1885</v>
      </c>
      <c r="I735" t="s">
        <v>843</v>
      </c>
      <c r="J735" t="s">
        <v>79</v>
      </c>
      <c r="K735" t="s">
        <v>22</v>
      </c>
      <c r="L735" t="s">
        <v>864</v>
      </c>
      <c r="M735" t="s">
        <v>98</v>
      </c>
      <c r="N735" t="s">
        <v>851</v>
      </c>
      <c r="O735" t="s">
        <v>957</v>
      </c>
      <c r="P735" t="s">
        <v>1039</v>
      </c>
    </row>
    <row r="736" spans="1:16" x14ac:dyDescent="0.25">
      <c r="A736" t="s">
        <v>7649</v>
      </c>
      <c r="B736" t="s">
        <v>7984</v>
      </c>
      <c r="C736" t="s">
        <v>7985</v>
      </c>
      <c r="D736" t="s">
        <v>35</v>
      </c>
      <c r="E736">
        <v>54</v>
      </c>
      <c r="F736">
        <v>2</v>
      </c>
      <c r="G736" t="s">
        <v>19</v>
      </c>
      <c r="H736" t="s">
        <v>5961</v>
      </c>
      <c r="I736" t="s">
        <v>847</v>
      </c>
      <c r="J736" t="s">
        <v>1830</v>
      </c>
      <c r="K736" t="s">
        <v>165</v>
      </c>
      <c r="L736" t="s">
        <v>864</v>
      </c>
      <c r="M736" t="s">
        <v>98</v>
      </c>
      <c r="N736" t="s">
        <v>851</v>
      </c>
      <c r="O736" t="s">
        <v>1311</v>
      </c>
      <c r="P736" t="s">
        <v>52</v>
      </c>
    </row>
    <row r="737" spans="1:16" x14ac:dyDescent="0.25">
      <c r="A737" t="s">
        <v>7649</v>
      </c>
      <c r="B737">
        <v>21285174</v>
      </c>
      <c r="C737" t="s">
        <v>7983</v>
      </c>
      <c r="D737" t="s">
        <v>35</v>
      </c>
      <c r="E737">
        <v>54</v>
      </c>
      <c r="F737">
        <v>2</v>
      </c>
      <c r="G737" t="s">
        <v>19</v>
      </c>
      <c r="H737" t="s">
        <v>1885</v>
      </c>
      <c r="I737" t="s">
        <v>436</v>
      </c>
      <c r="J737" t="s">
        <v>166</v>
      </c>
      <c r="K737" t="s">
        <v>38</v>
      </c>
      <c r="L737" t="s">
        <v>863</v>
      </c>
      <c r="M737" t="s">
        <v>98</v>
      </c>
      <c r="N737" t="s">
        <v>844</v>
      </c>
      <c r="O737" t="s">
        <v>957</v>
      </c>
      <c r="P737" t="s">
        <v>1039</v>
      </c>
    </row>
    <row r="738" spans="1:16" x14ac:dyDescent="0.25">
      <c r="A738" t="s">
        <v>7649</v>
      </c>
      <c r="B738">
        <v>10421265</v>
      </c>
      <c r="C738" t="s">
        <v>7982</v>
      </c>
      <c r="D738" t="s">
        <v>35</v>
      </c>
      <c r="E738">
        <v>56</v>
      </c>
      <c r="F738">
        <v>2</v>
      </c>
      <c r="G738" t="s">
        <v>19</v>
      </c>
      <c r="H738" t="s">
        <v>1885</v>
      </c>
      <c r="I738" t="s">
        <v>834</v>
      </c>
      <c r="J738" t="s">
        <v>80</v>
      </c>
      <c r="K738" t="s">
        <v>38</v>
      </c>
      <c r="L738" t="s">
        <v>855</v>
      </c>
      <c r="M738" t="s">
        <v>98</v>
      </c>
      <c r="N738" t="s">
        <v>844</v>
      </c>
      <c r="O738" t="s">
        <v>532</v>
      </c>
      <c r="P738" t="s">
        <v>27</v>
      </c>
    </row>
    <row r="739" spans="1:16" x14ac:dyDescent="0.25">
      <c r="A739" t="s">
        <v>7649</v>
      </c>
      <c r="B739">
        <v>21242868</v>
      </c>
      <c r="C739" t="s">
        <v>7981</v>
      </c>
      <c r="D739" t="s">
        <v>35</v>
      </c>
      <c r="E739">
        <v>56</v>
      </c>
      <c r="F739">
        <v>2</v>
      </c>
      <c r="G739" t="s">
        <v>19</v>
      </c>
      <c r="H739" t="s">
        <v>5961</v>
      </c>
      <c r="I739" t="s">
        <v>436</v>
      </c>
      <c r="J739" t="s">
        <v>80</v>
      </c>
      <c r="K739" t="s">
        <v>38</v>
      </c>
      <c r="L739" t="s">
        <v>860</v>
      </c>
      <c r="M739" t="s">
        <v>98</v>
      </c>
      <c r="N739" t="s">
        <v>844</v>
      </c>
      <c r="O739" t="s">
        <v>1311</v>
      </c>
      <c r="P739" t="s">
        <v>52</v>
      </c>
    </row>
    <row r="740" spans="1:16" x14ac:dyDescent="0.25">
      <c r="A740" t="s">
        <v>7649</v>
      </c>
      <c r="B740">
        <v>20708841</v>
      </c>
      <c r="C740" t="s">
        <v>7980</v>
      </c>
      <c r="D740" t="s">
        <v>35</v>
      </c>
      <c r="E740">
        <v>54</v>
      </c>
      <c r="F740">
        <v>2</v>
      </c>
      <c r="G740" t="s">
        <v>19</v>
      </c>
      <c r="H740" t="s">
        <v>1885</v>
      </c>
      <c r="I740" t="s">
        <v>847</v>
      </c>
      <c r="J740" t="s">
        <v>79</v>
      </c>
      <c r="K740" t="s">
        <v>22</v>
      </c>
      <c r="L740" t="s">
        <v>863</v>
      </c>
      <c r="M740" t="s">
        <v>98</v>
      </c>
      <c r="N740" t="s">
        <v>835</v>
      </c>
      <c r="O740" t="s">
        <v>957</v>
      </c>
      <c r="P740" t="s">
        <v>1039</v>
      </c>
    </row>
    <row r="741" spans="1:16" x14ac:dyDescent="0.25">
      <c r="A741" t="s">
        <v>7649</v>
      </c>
      <c r="B741" t="s">
        <v>7977</v>
      </c>
      <c r="C741" t="s">
        <v>7978</v>
      </c>
      <c r="D741" t="s">
        <v>35</v>
      </c>
      <c r="E741">
        <v>54</v>
      </c>
      <c r="F741">
        <v>2</v>
      </c>
      <c r="G741" t="s">
        <v>19</v>
      </c>
      <c r="H741" t="s">
        <v>5961</v>
      </c>
      <c r="I741" t="s">
        <v>865</v>
      </c>
      <c r="J741" t="s">
        <v>166</v>
      </c>
      <c r="K741" t="s">
        <v>38</v>
      </c>
      <c r="L741" t="s">
        <v>854</v>
      </c>
      <c r="M741" t="s">
        <v>98</v>
      </c>
      <c r="N741" t="s">
        <v>848</v>
      </c>
      <c r="O741" t="s">
        <v>1311</v>
      </c>
      <c r="P741" t="s">
        <v>52</v>
      </c>
    </row>
    <row r="742" spans="1:16" x14ac:dyDescent="0.25">
      <c r="A742" t="s">
        <v>7649</v>
      </c>
      <c r="B742" t="s">
        <v>7975</v>
      </c>
      <c r="C742" t="s">
        <v>7976</v>
      </c>
      <c r="D742" t="s">
        <v>35</v>
      </c>
      <c r="E742">
        <v>54</v>
      </c>
      <c r="F742">
        <v>2</v>
      </c>
      <c r="G742" t="s">
        <v>19</v>
      </c>
      <c r="H742" t="s">
        <v>1885</v>
      </c>
      <c r="I742" t="s">
        <v>436</v>
      </c>
      <c r="J742" t="s">
        <v>79</v>
      </c>
      <c r="K742" t="s">
        <v>22</v>
      </c>
      <c r="L742" t="s">
        <v>856</v>
      </c>
      <c r="M742" t="s">
        <v>98</v>
      </c>
      <c r="N742" t="s">
        <v>848</v>
      </c>
      <c r="O742" t="s">
        <v>957</v>
      </c>
      <c r="P742" t="s">
        <v>1039</v>
      </c>
    </row>
    <row r="743" spans="1:16" x14ac:dyDescent="0.25">
      <c r="A743" t="s">
        <v>7649</v>
      </c>
      <c r="B743">
        <v>10579096</v>
      </c>
      <c r="C743" t="s">
        <v>7974</v>
      </c>
      <c r="D743" t="s">
        <v>35</v>
      </c>
      <c r="E743">
        <v>54</v>
      </c>
      <c r="F743">
        <v>2</v>
      </c>
      <c r="G743" t="s">
        <v>19</v>
      </c>
      <c r="H743" t="s">
        <v>1885</v>
      </c>
      <c r="I743" t="s">
        <v>865</v>
      </c>
      <c r="J743" t="s">
        <v>79</v>
      </c>
      <c r="K743" t="s">
        <v>22</v>
      </c>
      <c r="L743" t="s">
        <v>862</v>
      </c>
      <c r="M743" t="s">
        <v>98</v>
      </c>
      <c r="N743" t="s">
        <v>846</v>
      </c>
      <c r="O743" t="s">
        <v>532</v>
      </c>
      <c r="P743" t="s">
        <v>27</v>
      </c>
    </row>
    <row r="744" spans="1:16" x14ac:dyDescent="0.25">
      <c r="A744" t="s">
        <v>7649</v>
      </c>
      <c r="B744">
        <v>20704629</v>
      </c>
      <c r="C744" t="s">
        <v>7973</v>
      </c>
      <c r="D744" t="s">
        <v>35</v>
      </c>
      <c r="E744">
        <v>54</v>
      </c>
      <c r="F744">
        <v>2</v>
      </c>
      <c r="G744" t="s">
        <v>19</v>
      </c>
      <c r="H744" t="s">
        <v>5961</v>
      </c>
      <c r="I744" t="s">
        <v>864</v>
      </c>
      <c r="J744" t="s">
        <v>1830</v>
      </c>
      <c r="K744" t="s">
        <v>165</v>
      </c>
      <c r="L744" t="s">
        <v>844</v>
      </c>
      <c r="M744" t="s">
        <v>98</v>
      </c>
      <c r="N744" t="s">
        <v>846</v>
      </c>
      <c r="O744" t="s">
        <v>1311</v>
      </c>
      <c r="P744" t="s">
        <v>52</v>
      </c>
    </row>
    <row r="745" spans="1:16" x14ac:dyDescent="0.25">
      <c r="A745" t="s">
        <v>7649</v>
      </c>
      <c r="B745">
        <v>19954167</v>
      </c>
      <c r="C745" t="s">
        <v>7972</v>
      </c>
      <c r="D745" t="s">
        <v>35</v>
      </c>
      <c r="E745">
        <v>55</v>
      </c>
      <c r="F745">
        <v>2</v>
      </c>
      <c r="G745" t="s">
        <v>19</v>
      </c>
      <c r="H745" t="s">
        <v>1885</v>
      </c>
      <c r="I745" t="s">
        <v>861</v>
      </c>
      <c r="J745" t="s">
        <v>166</v>
      </c>
      <c r="K745" t="s">
        <v>38</v>
      </c>
      <c r="L745" t="s">
        <v>856</v>
      </c>
      <c r="M745" t="s">
        <v>98</v>
      </c>
      <c r="N745" t="s">
        <v>842</v>
      </c>
      <c r="O745" t="s">
        <v>957</v>
      </c>
      <c r="P745" t="s">
        <v>1039</v>
      </c>
    </row>
    <row r="746" spans="1:16" x14ac:dyDescent="0.25">
      <c r="A746" t="s">
        <v>7649</v>
      </c>
      <c r="B746" t="s">
        <v>7970</v>
      </c>
      <c r="C746" t="s">
        <v>7971</v>
      </c>
      <c r="D746" t="s">
        <v>35</v>
      </c>
      <c r="E746">
        <v>54</v>
      </c>
      <c r="F746">
        <v>2</v>
      </c>
      <c r="G746" t="s">
        <v>19</v>
      </c>
      <c r="H746" t="s">
        <v>1885</v>
      </c>
      <c r="I746" t="s">
        <v>436</v>
      </c>
      <c r="J746" t="s">
        <v>1830</v>
      </c>
      <c r="K746" t="s">
        <v>165</v>
      </c>
      <c r="L746" t="s">
        <v>852</v>
      </c>
      <c r="M746" t="s">
        <v>98</v>
      </c>
      <c r="N746" t="s">
        <v>827</v>
      </c>
      <c r="O746" t="s">
        <v>957</v>
      </c>
      <c r="P746" t="s">
        <v>1039</v>
      </c>
    </row>
    <row r="747" spans="1:16" x14ac:dyDescent="0.25">
      <c r="A747" t="s">
        <v>7649</v>
      </c>
      <c r="B747">
        <v>28242707</v>
      </c>
      <c r="C747" t="s">
        <v>7969</v>
      </c>
      <c r="D747" t="s">
        <v>35</v>
      </c>
      <c r="E747">
        <v>53</v>
      </c>
      <c r="F747">
        <v>2</v>
      </c>
      <c r="G747" t="s">
        <v>19</v>
      </c>
      <c r="H747" t="s">
        <v>1885</v>
      </c>
      <c r="I747" t="s">
        <v>860</v>
      </c>
      <c r="J747" t="s">
        <v>80</v>
      </c>
      <c r="K747" t="s">
        <v>38</v>
      </c>
      <c r="L747" t="s">
        <v>851</v>
      </c>
      <c r="M747" t="s">
        <v>98</v>
      </c>
      <c r="N747" t="s">
        <v>840</v>
      </c>
      <c r="O747" t="s">
        <v>532</v>
      </c>
      <c r="P747" t="s">
        <v>27</v>
      </c>
    </row>
    <row r="748" spans="1:16" x14ac:dyDescent="0.25">
      <c r="A748" t="s">
        <v>7649</v>
      </c>
      <c r="B748" t="s">
        <v>7967</v>
      </c>
      <c r="C748" t="s">
        <v>7968</v>
      </c>
      <c r="D748" t="s">
        <v>35</v>
      </c>
      <c r="E748">
        <v>54</v>
      </c>
      <c r="F748">
        <v>2</v>
      </c>
      <c r="G748" t="s">
        <v>19</v>
      </c>
      <c r="H748" t="s">
        <v>5961</v>
      </c>
      <c r="I748" t="s">
        <v>864</v>
      </c>
      <c r="J748" t="s">
        <v>79</v>
      </c>
      <c r="K748" t="s">
        <v>22</v>
      </c>
      <c r="L748" t="s">
        <v>437</v>
      </c>
      <c r="M748" t="s">
        <v>98</v>
      </c>
      <c r="N748" t="s">
        <v>840</v>
      </c>
      <c r="O748" t="s">
        <v>1311</v>
      </c>
      <c r="P748" t="s">
        <v>52</v>
      </c>
    </row>
    <row r="749" spans="1:16" x14ac:dyDescent="0.25">
      <c r="A749" t="s">
        <v>7649</v>
      </c>
      <c r="B749" t="s">
        <v>7965</v>
      </c>
      <c r="C749" t="s">
        <v>7966</v>
      </c>
      <c r="D749" t="s">
        <v>35</v>
      </c>
      <c r="E749">
        <v>55</v>
      </c>
      <c r="F749">
        <v>2</v>
      </c>
      <c r="G749" t="s">
        <v>19</v>
      </c>
      <c r="H749" t="s">
        <v>1885</v>
      </c>
      <c r="I749" t="s">
        <v>852</v>
      </c>
      <c r="J749" t="s">
        <v>80</v>
      </c>
      <c r="K749" t="s">
        <v>38</v>
      </c>
      <c r="L749" t="s">
        <v>846</v>
      </c>
      <c r="M749" t="s">
        <v>98</v>
      </c>
      <c r="N749" t="s">
        <v>850</v>
      </c>
      <c r="O749" t="s">
        <v>957</v>
      </c>
      <c r="P749" t="s">
        <v>1039</v>
      </c>
    </row>
    <row r="750" spans="1:16" x14ac:dyDescent="0.25">
      <c r="A750" t="s">
        <v>7649</v>
      </c>
      <c r="B750">
        <v>25731944</v>
      </c>
      <c r="C750" t="s">
        <v>7964</v>
      </c>
      <c r="D750" t="s">
        <v>35</v>
      </c>
      <c r="E750">
        <v>54</v>
      </c>
      <c r="F750">
        <v>2</v>
      </c>
      <c r="G750" t="s">
        <v>19</v>
      </c>
      <c r="H750" t="s">
        <v>1885</v>
      </c>
      <c r="I750" t="s">
        <v>863</v>
      </c>
      <c r="J750" t="s">
        <v>166</v>
      </c>
      <c r="K750" t="s">
        <v>38</v>
      </c>
      <c r="L750" t="s">
        <v>846</v>
      </c>
      <c r="M750" t="s">
        <v>98</v>
      </c>
      <c r="N750" t="s">
        <v>849</v>
      </c>
      <c r="O750" t="s">
        <v>532</v>
      </c>
      <c r="P750" t="s">
        <v>27</v>
      </c>
    </row>
    <row r="751" spans="1:16" x14ac:dyDescent="0.25">
      <c r="A751" t="s">
        <v>7649</v>
      </c>
      <c r="B751" t="s">
        <v>7962</v>
      </c>
      <c r="C751" t="s">
        <v>7963</v>
      </c>
      <c r="D751" t="s">
        <v>35</v>
      </c>
      <c r="E751">
        <v>55</v>
      </c>
      <c r="F751">
        <v>2</v>
      </c>
      <c r="G751" t="s">
        <v>19</v>
      </c>
      <c r="H751" t="s">
        <v>5961</v>
      </c>
      <c r="I751" t="s">
        <v>863</v>
      </c>
      <c r="J751" t="s">
        <v>79</v>
      </c>
      <c r="K751" t="s">
        <v>22</v>
      </c>
      <c r="L751" t="s">
        <v>835</v>
      </c>
      <c r="M751" t="s">
        <v>98</v>
      </c>
      <c r="N751" t="s">
        <v>849</v>
      </c>
      <c r="O751" t="s">
        <v>1311</v>
      </c>
      <c r="P751" t="s">
        <v>52</v>
      </c>
    </row>
    <row r="752" spans="1:16" x14ac:dyDescent="0.25">
      <c r="A752" t="s">
        <v>7649</v>
      </c>
      <c r="B752">
        <v>25458265</v>
      </c>
      <c r="C752" t="s">
        <v>7961</v>
      </c>
      <c r="D752" t="s">
        <v>35</v>
      </c>
      <c r="E752">
        <v>54</v>
      </c>
      <c r="F752">
        <v>2</v>
      </c>
      <c r="G752" t="s">
        <v>19</v>
      </c>
      <c r="H752" t="s">
        <v>1885</v>
      </c>
      <c r="I752" t="s">
        <v>856</v>
      </c>
      <c r="J752" t="s">
        <v>79</v>
      </c>
      <c r="K752" t="s">
        <v>22</v>
      </c>
      <c r="L752" t="s">
        <v>842</v>
      </c>
      <c r="M752" t="s">
        <v>98</v>
      </c>
      <c r="N752" t="s">
        <v>838</v>
      </c>
      <c r="O752" t="s">
        <v>957</v>
      </c>
      <c r="P752" t="s">
        <v>1039</v>
      </c>
    </row>
    <row r="753" spans="1:16" x14ac:dyDescent="0.25">
      <c r="A753" t="s">
        <v>7649</v>
      </c>
      <c r="B753">
        <v>25801893</v>
      </c>
      <c r="C753" t="s">
        <v>7960</v>
      </c>
      <c r="D753" t="s">
        <v>35</v>
      </c>
      <c r="E753">
        <v>55</v>
      </c>
      <c r="F753">
        <v>2</v>
      </c>
      <c r="G753" t="s">
        <v>19</v>
      </c>
      <c r="H753" t="s">
        <v>1885</v>
      </c>
      <c r="I753" t="s">
        <v>856</v>
      </c>
      <c r="J753" t="s">
        <v>166</v>
      </c>
      <c r="K753" t="s">
        <v>38</v>
      </c>
      <c r="L753" t="s">
        <v>827</v>
      </c>
      <c r="M753" t="s">
        <v>98</v>
      </c>
      <c r="N753" t="s">
        <v>837</v>
      </c>
      <c r="O753" t="s">
        <v>50</v>
      </c>
      <c r="P753" t="s">
        <v>322</v>
      </c>
    </row>
    <row r="754" spans="1:16" x14ac:dyDescent="0.25">
      <c r="A754" t="s">
        <v>7649</v>
      </c>
      <c r="B754" t="s">
        <v>7958</v>
      </c>
      <c r="C754" t="s">
        <v>7959</v>
      </c>
      <c r="D754" t="s">
        <v>35</v>
      </c>
      <c r="E754">
        <v>55</v>
      </c>
      <c r="F754">
        <v>2</v>
      </c>
      <c r="G754" t="s">
        <v>19</v>
      </c>
      <c r="H754" t="s">
        <v>1885</v>
      </c>
      <c r="I754" t="s">
        <v>856</v>
      </c>
      <c r="J754" t="s">
        <v>1830</v>
      </c>
      <c r="K754" t="s">
        <v>165</v>
      </c>
      <c r="L754" t="s">
        <v>839</v>
      </c>
      <c r="M754" t="s">
        <v>98</v>
      </c>
      <c r="N754" t="s">
        <v>837</v>
      </c>
      <c r="O754" t="s">
        <v>957</v>
      </c>
      <c r="P754" t="s">
        <v>1039</v>
      </c>
    </row>
    <row r="755" spans="1:16" x14ac:dyDescent="0.25">
      <c r="A755" t="s">
        <v>7649</v>
      </c>
      <c r="B755">
        <v>29386778</v>
      </c>
      <c r="C755" t="s">
        <v>7957</v>
      </c>
      <c r="D755" t="s">
        <v>35</v>
      </c>
      <c r="E755">
        <v>54</v>
      </c>
      <c r="F755">
        <v>2</v>
      </c>
      <c r="G755" t="s">
        <v>19</v>
      </c>
      <c r="H755" t="s">
        <v>5961</v>
      </c>
      <c r="I755" t="s">
        <v>863</v>
      </c>
      <c r="J755" t="s">
        <v>1830</v>
      </c>
      <c r="K755" t="s">
        <v>165</v>
      </c>
      <c r="L755" t="s">
        <v>835</v>
      </c>
      <c r="M755" t="s">
        <v>98</v>
      </c>
      <c r="N755" t="s">
        <v>836</v>
      </c>
      <c r="O755" t="s">
        <v>1311</v>
      </c>
      <c r="P755" t="s">
        <v>52</v>
      </c>
    </row>
    <row r="756" spans="1:16" x14ac:dyDescent="0.25">
      <c r="A756" t="s">
        <v>7649</v>
      </c>
      <c r="B756">
        <v>19822860</v>
      </c>
      <c r="C756" t="s">
        <v>7956</v>
      </c>
      <c r="D756" t="s">
        <v>35</v>
      </c>
      <c r="E756">
        <v>54</v>
      </c>
      <c r="F756">
        <v>2</v>
      </c>
      <c r="G756" t="s">
        <v>19</v>
      </c>
      <c r="H756" t="s">
        <v>1885</v>
      </c>
      <c r="I756" t="s">
        <v>851</v>
      </c>
      <c r="J756" t="s">
        <v>1830</v>
      </c>
      <c r="K756" t="s">
        <v>165</v>
      </c>
      <c r="L756" t="s">
        <v>849</v>
      </c>
      <c r="M756" t="s">
        <v>98</v>
      </c>
      <c r="N756" t="s">
        <v>163</v>
      </c>
      <c r="O756" t="s">
        <v>532</v>
      </c>
      <c r="P756" t="s">
        <v>27</v>
      </c>
    </row>
    <row r="757" spans="1:16" x14ac:dyDescent="0.25">
      <c r="A757" t="s">
        <v>7649</v>
      </c>
      <c r="B757" t="s">
        <v>7954</v>
      </c>
      <c r="C757" t="s">
        <v>7955</v>
      </c>
      <c r="D757" t="s">
        <v>35</v>
      </c>
      <c r="E757">
        <v>56</v>
      </c>
      <c r="F757">
        <v>2</v>
      </c>
      <c r="G757" t="s">
        <v>19</v>
      </c>
      <c r="H757" t="s">
        <v>1885</v>
      </c>
      <c r="I757" t="s">
        <v>851</v>
      </c>
      <c r="J757" t="s">
        <v>80</v>
      </c>
      <c r="K757" t="s">
        <v>38</v>
      </c>
      <c r="L757" t="s">
        <v>840</v>
      </c>
      <c r="M757" t="s">
        <v>98</v>
      </c>
      <c r="N757" t="s">
        <v>841</v>
      </c>
      <c r="O757" t="s">
        <v>957</v>
      </c>
      <c r="P757" t="s">
        <v>1039</v>
      </c>
    </row>
    <row r="758" spans="1:16" x14ac:dyDescent="0.25">
      <c r="A758" t="s">
        <v>7649</v>
      </c>
      <c r="B758" t="s">
        <v>7952</v>
      </c>
      <c r="C758" t="s">
        <v>7953</v>
      </c>
      <c r="D758" t="s">
        <v>35</v>
      </c>
      <c r="E758">
        <v>54</v>
      </c>
      <c r="F758">
        <v>2</v>
      </c>
      <c r="G758" t="s">
        <v>19</v>
      </c>
      <c r="H758" t="s">
        <v>1885</v>
      </c>
      <c r="I758" t="s">
        <v>851</v>
      </c>
      <c r="J758" t="s">
        <v>429</v>
      </c>
      <c r="K758" t="s">
        <v>382</v>
      </c>
      <c r="L758" t="s">
        <v>849</v>
      </c>
      <c r="M758" t="s">
        <v>98</v>
      </c>
      <c r="N758" t="s">
        <v>841</v>
      </c>
      <c r="O758" t="s">
        <v>532</v>
      </c>
      <c r="P758" t="s">
        <v>27</v>
      </c>
    </row>
    <row r="759" spans="1:16" x14ac:dyDescent="0.25">
      <c r="A759" t="s">
        <v>7649</v>
      </c>
      <c r="B759" t="s">
        <v>7950</v>
      </c>
      <c r="C759" t="s">
        <v>7951</v>
      </c>
      <c r="D759" t="s">
        <v>35</v>
      </c>
      <c r="E759">
        <v>54</v>
      </c>
      <c r="F759">
        <v>2</v>
      </c>
      <c r="G759" t="s">
        <v>19</v>
      </c>
      <c r="H759" t="s">
        <v>1885</v>
      </c>
      <c r="I759" t="s">
        <v>855</v>
      </c>
      <c r="J759" t="s">
        <v>1830</v>
      </c>
      <c r="K759" t="s">
        <v>165</v>
      </c>
      <c r="L759" t="s">
        <v>840</v>
      </c>
      <c r="M759" t="s">
        <v>98</v>
      </c>
      <c r="N759" t="s">
        <v>831</v>
      </c>
      <c r="O759" t="s">
        <v>957</v>
      </c>
      <c r="P759" t="s">
        <v>1039</v>
      </c>
    </row>
    <row r="760" spans="1:16" x14ac:dyDescent="0.25">
      <c r="A760" t="s">
        <v>7649</v>
      </c>
      <c r="B760" t="s">
        <v>7948</v>
      </c>
      <c r="C760" t="s">
        <v>7949</v>
      </c>
      <c r="D760" t="s">
        <v>35</v>
      </c>
      <c r="E760">
        <v>54</v>
      </c>
      <c r="F760">
        <v>2</v>
      </c>
      <c r="G760" t="s">
        <v>19</v>
      </c>
      <c r="H760" t="s">
        <v>1885</v>
      </c>
      <c r="I760" t="s">
        <v>851</v>
      </c>
      <c r="J760" t="s">
        <v>166</v>
      </c>
      <c r="K760" t="s">
        <v>38</v>
      </c>
      <c r="L760" t="s">
        <v>838</v>
      </c>
      <c r="M760" t="s">
        <v>98</v>
      </c>
      <c r="N760" t="s">
        <v>833</v>
      </c>
      <c r="O760" t="s">
        <v>532</v>
      </c>
      <c r="P760" t="s">
        <v>27</v>
      </c>
    </row>
    <row r="761" spans="1:16" x14ac:dyDescent="0.25">
      <c r="A761" t="s">
        <v>7649</v>
      </c>
      <c r="B761" t="s">
        <v>7946</v>
      </c>
      <c r="C761" t="s">
        <v>7947</v>
      </c>
      <c r="D761" t="s">
        <v>35</v>
      </c>
      <c r="E761">
        <v>54</v>
      </c>
      <c r="F761">
        <v>2</v>
      </c>
      <c r="G761" t="s">
        <v>19</v>
      </c>
      <c r="H761" t="s">
        <v>5961</v>
      </c>
      <c r="I761" t="s">
        <v>837</v>
      </c>
      <c r="J761" t="s">
        <v>1830</v>
      </c>
      <c r="K761" t="s">
        <v>165</v>
      </c>
      <c r="L761" t="s">
        <v>836</v>
      </c>
      <c r="M761" t="s">
        <v>98</v>
      </c>
      <c r="N761" t="s">
        <v>833</v>
      </c>
      <c r="O761" t="s">
        <v>5962</v>
      </c>
      <c r="P761" t="s">
        <v>86</v>
      </c>
    </row>
    <row r="762" spans="1:16" x14ac:dyDescent="0.25">
      <c r="A762" t="s">
        <v>7649</v>
      </c>
      <c r="B762">
        <v>20003337</v>
      </c>
      <c r="C762" t="s">
        <v>7945</v>
      </c>
      <c r="D762" t="s">
        <v>35</v>
      </c>
      <c r="E762">
        <v>54</v>
      </c>
      <c r="F762">
        <v>2</v>
      </c>
      <c r="G762" t="s">
        <v>19</v>
      </c>
      <c r="H762" t="s">
        <v>1885</v>
      </c>
      <c r="I762" t="s">
        <v>851</v>
      </c>
      <c r="J762" t="s">
        <v>79</v>
      </c>
      <c r="K762" t="s">
        <v>22</v>
      </c>
      <c r="L762" t="s">
        <v>850</v>
      </c>
      <c r="M762" t="s">
        <v>98</v>
      </c>
      <c r="N762" t="s">
        <v>828</v>
      </c>
      <c r="O762" t="s">
        <v>957</v>
      </c>
      <c r="P762" t="s">
        <v>1039</v>
      </c>
    </row>
    <row r="763" spans="1:16" x14ac:dyDescent="0.25">
      <c r="A763" t="s">
        <v>7649</v>
      </c>
      <c r="B763">
        <v>21853984</v>
      </c>
      <c r="C763" t="s">
        <v>7944</v>
      </c>
      <c r="D763" t="s">
        <v>35</v>
      </c>
      <c r="E763">
        <v>54</v>
      </c>
      <c r="F763">
        <v>2</v>
      </c>
      <c r="G763" t="s">
        <v>19</v>
      </c>
      <c r="H763" t="s">
        <v>1885</v>
      </c>
      <c r="I763" t="s">
        <v>849</v>
      </c>
      <c r="J763" t="s">
        <v>166</v>
      </c>
      <c r="K763" t="s">
        <v>38</v>
      </c>
      <c r="L763" t="s">
        <v>837</v>
      </c>
      <c r="M763" t="s">
        <v>98</v>
      </c>
      <c r="N763" t="s">
        <v>828</v>
      </c>
      <c r="O763" t="s">
        <v>532</v>
      </c>
      <c r="P763" t="s">
        <v>27</v>
      </c>
    </row>
    <row r="764" spans="1:16" x14ac:dyDescent="0.25">
      <c r="A764" t="s">
        <v>7649</v>
      </c>
      <c r="B764" t="s">
        <v>7942</v>
      </c>
      <c r="C764" t="s">
        <v>7943</v>
      </c>
      <c r="D764" t="s">
        <v>35</v>
      </c>
      <c r="E764">
        <v>55</v>
      </c>
      <c r="F764">
        <v>2</v>
      </c>
      <c r="G764" t="s">
        <v>19</v>
      </c>
      <c r="H764" t="s">
        <v>1885</v>
      </c>
      <c r="I764" t="s">
        <v>163</v>
      </c>
      <c r="J764" t="s">
        <v>429</v>
      </c>
      <c r="K764" t="s">
        <v>382</v>
      </c>
      <c r="L764" t="s">
        <v>841</v>
      </c>
      <c r="M764" t="s">
        <v>98</v>
      </c>
      <c r="N764" t="s">
        <v>736</v>
      </c>
      <c r="O764" t="s">
        <v>532</v>
      </c>
      <c r="P764" t="s">
        <v>27</v>
      </c>
    </row>
    <row r="765" spans="1:16" x14ac:dyDescent="0.25">
      <c r="A765" t="s">
        <v>7649</v>
      </c>
      <c r="B765">
        <v>21066065</v>
      </c>
      <c r="C765" t="s">
        <v>7941</v>
      </c>
      <c r="D765" t="s">
        <v>35</v>
      </c>
      <c r="E765">
        <v>56</v>
      </c>
      <c r="F765">
        <v>2</v>
      </c>
      <c r="G765" t="s">
        <v>19</v>
      </c>
      <c r="H765" t="s">
        <v>5961</v>
      </c>
      <c r="I765" t="s">
        <v>837</v>
      </c>
      <c r="J765" t="s">
        <v>429</v>
      </c>
      <c r="K765" t="s">
        <v>382</v>
      </c>
      <c r="L765" t="s">
        <v>163</v>
      </c>
      <c r="M765" t="s">
        <v>98</v>
      </c>
      <c r="N765" t="s">
        <v>736</v>
      </c>
      <c r="O765" t="s">
        <v>5962</v>
      </c>
      <c r="P765" t="s">
        <v>86</v>
      </c>
    </row>
    <row r="766" spans="1:16" x14ac:dyDescent="0.25">
      <c r="A766" t="s">
        <v>7649</v>
      </c>
      <c r="B766">
        <v>10244969</v>
      </c>
      <c r="C766" t="s">
        <v>7940</v>
      </c>
      <c r="D766" t="s">
        <v>35</v>
      </c>
      <c r="E766">
        <v>55</v>
      </c>
      <c r="F766">
        <v>2</v>
      </c>
      <c r="G766" t="s">
        <v>19</v>
      </c>
      <c r="H766" t="s">
        <v>1885</v>
      </c>
      <c r="I766" t="s">
        <v>831</v>
      </c>
      <c r="J766" t="s">
        <v>97</v>
      </c>
      <c r="K766" t="s">
        <v>748</v>
      </c>
      <c r="L766" t="s">
        <v>833</v>
      </c>
      <c r="M766" t="s">
        <v>98</v>
      </c>
      <c r="N766" t="s">
        <v>826</v>
      </c>
      <c r="O766" t="s">
        <v>532</v>
      </c>
      <c r="P766" t="s">
        <v>27</v>
      </c>
    </row>
    <row r="767" spans="1:16" x14ac:dyDescent="0.25">
      <c r="A767" t="s">
        <v>7649</v>
      </c>
      <c r="B767" t="s">
        <v>7938</v>
      </c>
      <c r="C767" t="s">
        <v>7939</v>
      </c>
      <c r="D767" t="s">
        <v>35</v>
      </c>
      <c r="E767">
        <v>53</v>
      </c>
      <c r="F767">
        <v>2</v>
      </c>
      <c r="G767" t="s">
        <v>19</v>
      </c>
      <c r="H767" t="s">
        <v>5961</v>
      </c>
      <c r="I767" t="s">
        <v>836</v>
      </c>
      <c r="J767" t="s">
        <v>166</v>
      </c>
      <c r="K767" t="s">
        <v>38</v>
      </c>
      <c r="L767" t="s">
        <v>833</v>
      </c>
      <c r="M767" t="s">
        <v>98</v>
      </c>
      <c r="N767" t="s">
        <v>829</v>
      </c>
      <c r="O767" t="s">
        <v>5962</v>
      </c>
      <c r="P767" t="s">
        <v>86</v>
      </c>
    </row>
    <row r="768" spans="1:16" x14ac:dyDescent="0.25">
      <c r="A768" t="s">
        <v>7649</v>
      </c>
      <c r="B768" t="s">
        <v>7936</v>
      </c>
      <c r="C768" t="s">
        <v>7937</v>
      </c>
      <c r="D768" t="s">
        <v>35</v>
      </c>
      <c r="E768">
        <v>54</v>
      </c>
      <c r="F768">
        <v>2</v>
      </c>
      <c r="G768" t="s">
        <v>19</v>
      </c>
      <c r="H768" t="s">
        <v>5961</v>
      </c>
      <c r="I768" t="s">
        <v>831</v>
      </c>
      <c r="J768" t="s">
        <v>1830</v>
      </c>
      <c r="K768" t="s">
        <v>165</v>
      </c>
      <c r="L768" t="s">
        <v>736</v>
      </c>
      <c r="M768" t="s">
        <v>98</v>
      </c>
      <c r="N768" t="s">
        <v>814</v>
      </c>
      <c r="O768" t="s">
        <v>1311</v>
      </c>
      <c r="P768" t="s">
        <v>52</v>
      </c>
    </row>
    <row r="769" spans="1:16" x14ac:dyDescent="0.25">
      <c r="A769" t="s">
        <v>7649</v>
      </c>
      <c r="B769">
        <v>10576181</v>
      </c>
      <c r="C769" t="s">
        <v>7935</v>
      </c>
      <c r="D769" t="s">
        <v>35</v>
      </c>
      <c r="E769">
        <v>55</v>
      </c>
      <c r="F769">
        <v>2</v>
      </c>
      <c r="G769" t="s">
        <v>19</v>
      </c>
      <c r="H769" t="s">
        <v>5961</v>
      </c>
      <c r="I769" t="s">
        <v>831</v>
      </c>
      <c r="J769" t="s">
        <v>429</v>
      </c>
      <c r="K769" t="s">
        <v>382</v>
      </c>
      <c r="L769" t="s">
        <v>822</v>
      </c>
      <c r="M769" t="s">
        <v>98</v>
      </c>
      <c r="N769" t="s">
        <v>814</v>
      </c>
      <c r="O769" t="s">
        <v>5962</v>
      </c>
      <c r="P769" t="s">
        <v>86</v>
      </c>
    </row>
    <row r="770" spans="1:16" x14ac:dyDescent="0.25">
      <c r="A770" t="s">
        <v>7649</v>
      </c>
      <c r="B770">
        <v>21087529</v>
      </c>
      <c r="C770" t="s">
        <v>7934</v>
      </c>
      <c r="D770" t="s">
        <v>35</v>
      </c>
      <c r="E770">
        <v>53</v>
      </c>
      <c r="F770">
        <v>2</v>
      </c>
      <c r="G770" t="s">
        <v>19</v>
      </c>
      <c r="H770" t="s">
        <v>1885</v>
      </c>
      <c r="I770" t="s">
        <v>828</v>
      </c>
      <c r="J770" t="s">
        <v>1830</v>
      </c>
      <c r="K770" t="s">
        <v>165</v>
      </c>
      <c r="L770" t="s">
        <v>819</v>
      </c>
      <c r="M770" t="s">
        <v>98</v>
      </c>
      <c r="N770" t="s">
        <v>825</v>
      </c>
      <c r="O770" t="s">
        <v>50</v>
      </c>
      <c r="P770" t="s">
        <v>322</v>
      </c>
    </row>
    <row r="771" spans="1:16" x14ac:dyDescent="0.25">
      <c r="A771" t="s">
        <v>7649</v>
      </c>
      <c r="B771">
        <v>26631975</v>
      </c>
      <c r="C771" t="s">
        <v>7933</v>
      </c>
      <c r="D771" t="s">
        <v>35</v>
      </c>
      <c r="E771">
        <v>55</v>
      </c>
      <c r="F771">
        <v>2</v>
      </c>
      <c r="G771" t="s">
        <v>19</v>
      </c>
      <c r="H771" t="s">
        <v>5961</v>
      </c>
      <c r="I771" t="s">
        <v>831</v>
      </c>
      <c r="J771" t="s">
        <v>79</v>
      </c>
      <c r="K771" t="s">
        <v>22</v>
      </c>
      <c r="L771" t="s">
        <v>736</v>
      </c>
      <c r="M771" t="s">
        <v>98</v>
      </c>
      <c r="N771" t="s">
        <v>824</v>
      </c>
      <c r="O771" t="s">
        <v>1311</v>
      </c>
      <c r="P771" t="s">
        <v>52</v>
      </c>
    </row>
    <row r="772" spans="1:16" x14ac:dyDescent="0.25">
      <c r="A772" t="s">
        <v>7649</v>
      </c>
      <c r="B772" t="s">
        <v>7931</v>
      </c>
      <c r="C772" t="s">
        <v>7932</v>
      </c>
      <c r="D772" t="s">
        <v>35</v>
      </c>
      <c r="E772">
        <v>54</v>
      </c>
      <c r="F772">
        <v>2</v>
      </c>
      <c r="G772" t="s">
        <v>19</v>
      </c>
      <c r="H772" t="s">
        <v>5961</v>
      </c>
      <c r="I772" t="s">
        <v>841</v>
      </c>
      <c r="J772" t="s">
        <v>282</v>
      </c>
      <c r="K772" t="s">
        <v>46</v>
      </c>
      <c r="L772" t="s">
        <v>736</v>
      </c>
      <c r="M772" t="s">
        <v>98</v>
      </c>
      <c r="N772" t="s">
        <v>823</v>
      </c>
      <c r="O772" t="s">
        <v>1311</v>
      </c>
      <c r="P772" t="s">
        <v>52</v>
      </c>
    </row>
    <row r="773" spans="1:16" x14ac:dyDescent="0.25">
      <c r="A773" t="s">
        <v>7649</v>
      </c>
      <c r="B773" t="s">
        <v>7929</v>
      </c>
      <c r="C773" t="s">
        <v>7930</v>
      </c>
      <c r="D773" t="s">
        <v>35</v>
      </c>
      <c r="E773">
        <v>54</v>
      </c>
      <c r="F773">
        <v>2</v>
      </c>
      <c r="G773" t="s">
        <v>19</v>
      </c>
      <c r="H773" t="s">
        <v>1885</v>
      </c>
      <c r="I773" t="s">
        <v>822</v>
      </c>
      <c r="J773" t="s">
        <v>429</v>
      </c>
      <c r="K773" t="s">
        <v>382</v>
      </c>
      <c r="L773" t="s">
        <v>832</v>
      </c>
      <c r="M773" t="s">
        <v>98</v>
      </c>
      <c r="N773" t="s">
        <v>737</v>
      </c>
      <c r="O773" t="s">
        <v>50</v>
      </c>
      <c r="P773" t="s">
        <v>322</v>
      </c>
    </row>
    <row r="774" spans="1:16" x14ac:dyDescent="0.25">
      <c r="A774" t="s">
        <v>7649</v>
      </c>
      <c r="B774" t="s">
        <v>7927</v>
      </c>
      <c r="C774" t="s">
        <v>7928</v>
      </c>
      <c r="D774" t="s">
        <v>35</v>
      </c>
      <c r="E774">
        <v>55</v>
      </c>
      <c r="F774">
        <v>2</v>
      </c>
      <c r="G774" t="s">
        <v>19</v>
      </c>
      <c r="H774" t="s">
        <v>1885</v>
      </c>
      <c r="I774" t="s">
        <v>736</v>
      </c>
      <c r="J774" t="s">
        <v>79</v>
      </c>
      <c r="K774" t="s">
        <v>22</v>
      </c>
      <c r="L774" t="s">
        <v>814</v>
      </c>
      <c r="M774" t="s">
        <v>98</v>
      </c>
      <c r="N774" t="s">
        <v>737</v>
      </c>
      <c r="O774" t="s">
        <v>957</v>
      </c>
      <c r="P774" t="s">
        <v>1039</v>
      </c>
    </row>
    <row r="775" spans="1:16" x14ac:dyDescent="0.25">
      <c r="A775" t="s">
        <v>7649</v>
      </c>
      <c r="B775" t="s">
        <v>7925</v>
      </c>
      <c r="C775" t="s">
        <v>7926</v>
      </c>
      <c r="D775" t="s">
        <v>35</v>
      </c>
      <c r="E775">
        <v>59</v>
      </c>
      <c r="F775">
        <v>2</v>
      </c>
      <c r="G775" t="s">
        <v>19</v>
      </c>
      <c r="H775" t="s">
        <v>5961</v>
      </c>
      <c r="I775" t="s">
        <v>828</v>
      </c>
      <c r="J775" t="s">
        <v>97</v>
      </c>
      <c r="K775" t="s">
        <v>748</v>
      </c>
      <c r="L775" t="s">
        <v>826</v>
      </c>
      <c r="M775" t="s">
        <v>98</v>
      </c>
      <c r="N775" t="s">
        <v>816</v>
      </c>
      <c r="O775" t="s">
        <v>1311</v>
      </c>
      <c r="P775" t="s">
        <v>52</v>
      </c>
    </row>
    <row r="776" spans="1:16" x14ac:dyDescent="0.25">
      <c r="A776" t="s">
        <v>7649</v>
      </c>
      <c r="B776">
        <v>10448699</v>
      </c>
      <c r="C776" t="s">
        <v>7924</v>
      </c>
      <c r="D776" t="s">
        <v>35</v>
      </c>
      <c r="E776">
        <v>54</v>
      </c>
      <c r="F776">
        <v>2</v>
      </c>
      <c r="G776" t="s">
        <v>19</v>
      </c>
      <c r="H776" t="s">
        <v>1885</v>
      </c>
      <c r="I776" t="s">
        <v>828</v>
      </c>
      <c r="J776" t="s">
        <v>429</v>
      </c>
      <c r="K776" t="s">
        <v>382</v>
      </c>
      <c r="L776" t="s">
        <v>832</v>
      </c>
      <c r="M776" t="s">
        <v>98</v>
      </c>
      <c r="N776" t="s">
        <v>815</v>
      </c>
      <c r="O776" t="s">
        <v>50</v>
      </c>
      <c r="P776" t="s">
        <v>322</v>
      </c>
    </row>
    <row r="777" spans="1:16" x14ac:dyDescent="0.25">
      <c r="A777" t="s">
        <v>7649</v>
      </c>
      <c r="B777" t="s">
        <v>7922</v>
      </c>
      <c r="C777" t="s">
        <v>7923</v>
      </c>
      <c r="D777" t="s">
        <v>35</v>
      </c>
      <c r="E777">
        <v>54</v>
      </c>
      <c r="F777">
        <v>2</v>
      </c>
      <c r="G777" t="s">
        <v>19</v>
      </c>
      <c r="H777" t="s">
        <v>1885</v>
      </c>
      <c r="I777" t="s">
        <v>736</v>
      </c>
      <c r="J777" t="s">
        <v>97</v>
      </c>
      <c r="K777" t="s">
        <v>748</v>
      </c>
      <c r="L777" t="s">
        <v>825</v>
      </c>
      <c r="M777" t="s">
        <v>98</v>
      </c>
      <c r="N777" t="s">
        <v>815</v>
      </c>
      <c r="O777" t="s">
        <v>957</v>
      </c>
      <c r="P777" t="s">
        <v>1039</v>
      </c>
    </row>
    <row r="778" spans="1:16" x14ac:dyDescent="0.25">
      <c r="A778" t="s">
        <v>7649</v>
      </c>
      <c r="B778" t="s">
        <v>7920</v>
      </c>
      <c r="C778" t="s">
        <v>7921</v>
      </c>
      <c r="D778" t="s">
        <v>35</v>
      </c>
      <c r="E778">
        <v>57</v>
      </c>
      <c r="F778">
        <v>2</v>
      </c>
      <c r="G778" t="s">
        <v>19</v>
      </c>
      <c r="H778" t="s">
        <v>5961</v>
      </c>
      <c r="I778" t="s">
        <v>828</v>
      </c>
      <c r="J778" t="s">
        <v>79</v>
      </c>
      <c r="K778" t="s">
        <v>22</v>
      </c>
      <c r="L778" t="s">
        <v>819</v>
      </c>
      <c r="M778" t="s">
        <v>98</v>
      </c>
      <c r="N778" t="s">
        <v>815</v>
      </c>
      <c r="O778" t="s">
        <v>1311</v>
      </c>
      <c r="P778" t="s">
        <v>52</v>
      </c>
    </row>
    <row r="779" spans="1:16" x14ac:dyDescent="0.25">
      <c r="A779" t="s">
        <v>7649</v>
      </c>
      <c r="B779" t="s">
        <v>7918</v>
      </c>
      <c r="C779" t="s">
        <v>7919</v>
      </c>
      <c r="D779" t="s">
        <v>35</v>
      </c>
      <c r="E779">
        <v>54</v>
      </c>
      <c r="F779">
        <v>2</v>
      </c>
      <c r="G779" t="s">
        <v>19</v>
      </c>
      <c r="H779" t="s">
        <v>1885</v>
      </c>
      <c r="I779" t="s">
        <v>826</v>
      </c>
      <c r="J779" t="s">
        <v>429</v>
      </c>
      <c r="K779" t="s">
        <v>382</v>
      </c>
      <c r="L779" t="s">
        <v>825</v>
      </c>
      <c r="M779" t="s">
        <v>98</v>
      </c>
      <c r="N779" t="s">
        <v>830</v>
      </c>
      <c r="O779" t="s">
        <v>957</v>
      </c>
      <c r="P779" t="s">
        <v>1039</v>
      </c>
    </row>
    <row r="780" spans="1:16" x14ac:dyDescent="0.25">
      <c r="A780" t="s">
        <v>7649</v>
      </c>
      <c r="B780" t="s">
        <v>7916</v>
      </c>
      <c r="C780" t="s">
        <v>7917</v>
      </c>
      <c r="D780" t="s">
        <v>35</v>
      </c>
      <c r="E780">
        <v>55</v>
      </c>
      <c r="F780">
        <v>2</v>
      </c>
      <c r="G780" t="s">
        <v>19</v>
      </c>
      <c r="H780" t="s">
        <v>5961</v>
      </c>
      <c r="I780" t="s">
        <v>832</v>
      </c>
      <c r="J780" t="s">
        <v>166</v>
      </c>
      <c r="K780" t="s">
        <v>38</v>
      </c>
      <c r="L780" t="s">
        <v>823</v>
      </c>
      <c r="M780" t="s">
        <v>958</v>
      </c>
      <c r="N780" t="s">
        <v>830</v>
      </c>
      <c r="O780" t="s">
        <v>5962</v>
      </c>
      <c r="P780" t="s">
        <v>86</v>
      </c>
    </row>
    <row r="781" spans="1:16" x14ac:dyDescent="0.25">
      <c r="A781" t="s">
        <v>7649</v>
      </c>
      <c r="B781" t="s">
        <v>7914</v>
      </c>
      <c r="C781" t="s">
        <v>7915</v>
      </c>
      <c r="D781" t="s">
        <v>35</v>
      </c>
      <c r="E781">
        <v>53</v>
      </c>
      <c r="F781">
        <v>2</v>
      </c>
      <c r="G781" t="s">
        <v>19</v>
      </c>
      <c r="H781" t="s">
        <v>1885</v>
      </c>
      <c r="I781" t="s">
        <v>831</v>
      </c>
      <c r="J781" t="s">
        <v>166</v>
      </c>
      <c r="K781" t="s">
        <v>38</v>
      </c>
      <c r="L781" t="s">
        <v>829</v>
      </c>
      <c r="M781" t="s">
        <v>958</v>
      </c>
      <c r="N781" t="s">
        <v>830</v>
      </c>
      <c r="O781" t="s">
        <v>50</v>
      </c>
      <c r="P781" t="s">
        <v>322</v>
      </c>
    </row>
    <row r="782" spans="1:16" x14ac:dyDescent="0.25">
      <c r="A782" t="s">
        <v>7649</v>
      </c>
      <c r="B782" t="s">
        <v>7912</v>
      </c>
      <c r="C782" t="s">
        <v>7913</v>
      </c>
      <c r="D782" t="s">
        <v>35</v>
      </c>
      <c r="E782">
        <v>53</v>
      </c>
      <c r="F782">
        <v>2</v>
      </c>
      <c r="G782" t="s">
        <v>19</v>
      </c>
      <c r="H782" t="s">
        <v>5961</v>
      </c>
      <c r="I782" t="s">
        <v>819</v>
      </c>
      <c r="J782" t="s">
        <v>1830</v>
      </c>
      <c r="K782" t="s">
        <v>165</v>
      </c>
      <c r="L782" t="s">
        <v>737</v>
      </c>
      <c r="M782" t="s">
        <v>98</v>
      </c>
      <c r="N782" t="s">
        <v>812</v>
      </c>
      <c r="O782" t="s">
        <v>5962</v>
      </c>
      <c r="P782" t="s">
        <v>86</v>
      </c>
    </row>
    <row r="783" spans="1:16" x14ac:dyDescent="0.25">
      <c r="A783" t="s">
        <v>7649</v>
      </c>
      <c r="B783" t="s">
        <v>7910</v>
      </c>
      <c r="C783" t="s">
        <v>7911</v>
      </c>
      <c r="D783" t="s">
        <v>35</v>
      </c>
      <c r="E783">
        <v>54</v>
      </c>
      <c r="F783">
        <v>2</v>
      </c>
      <c r="G783" t="s">
        <v>19</v>
      </c>
      <c r="H783" t="s">
        <v>5961</v>
      </c>
      <c r="I783" t="s">
        <v>832</v>
      </c>
      <c r="J783" t="s">
        <v>79</v>
      </c>
      <c r="K783" t="s">
        <v>22</v>
      </c>
      <c r="L783" t="s">
        <v>737</v>
      </c>
      <c r="M783" t="s">
        <v>98</v>
      </c>
      <c r="N783" t="s">
        <v>809</v>
      </c>
      <c r="O783" t="s">
        <v>5962</v>
      </c>
      <c r="P783" t="s">
        <v>86</v>
      </c>
    </row>
    <row r="784" spans="1:16" x14ac:dyDescent="0.25">
      <c r="A784" t="s">
        <v>7649</v>
      </c>
      <c r="B784">
        <v>20698103</v>
      </c>
      <c r="C784" t="s">
        <v>7909</v>
      </c>
      <c r="D784" t="s">
        <v>35</v>
      </c>
      <c r="E784">
        <v>54</v>
      </c>
      <c r="F784">
        <v>2</v>
      </c>
      <c r="G784" t="s">
        <v>19</v>
      </c>
      <c r="H784" t="s">
        <v>1885</v>
      </c>
      <c r="I784" t="s">
        <v>819</v>
      </c>
      <c r="J784" t="s">
        <v>429</v>
      </c>
      <c r="K784" t="s">
        <v>382</v>
      </c>
      <c r="L784" t="s">
        <v>823</v>
      </c>
      <c r="M784" t="s">
        <v>98</v>
      </c>
      <c r="N784" t="s">
        <v>809</v>
      </c>
      <c r="O784" t="s">
        <v>957</v>
      </c>
      <c r="P784" t="s">
        <v>1039</v>
      </c>
    </row>
    <row r="785" spans="1:16" x14ac:dyDescent="0.25">
      <c r="A785" t="s">
        <v>7649</v>
      </c>
      <c r="B785" t="s">
        <v>7907</v>
      </c>
      <c r="C785" t="s">
        <v>7908</v>
      </c>
      <c r="D785" t="s">
        <v>35</v>
      </c>
      <c r="E785">
        <v>54</v>
      </c>
      <c r="F785">
        <v>2</v>
      </c>
      <c r="G785" t="s">
        <v>19</v>
      </c>
      <c r="H785" t="s">
        <v>1885</v>
      </c>
      <c r="I785" t="s">
        <v>829</v>
      </c>
      <c r="J785" t="s">
        <v>166</v>
      </c>
      <c r="K785" t="s">
        <v>38</v>
      </c>
      <c r="L785" t="s">
        <v>820</v>
      </c>
      <c r="M785" t="s">
        <v>98</v>
      </c>
      <c r="N785" t="s">
        <v>800</v>
      </c>
      <c r="O785" t="s">
        <v>1540</v>
      </c>
      <c r="P785" t="s">
        <v>1832</v>
      </c>
    </row>
    <row r="786" spans="1:16" x14ac:dyDescent="0.25">
      <c r="A786" t="s">
        <v>7649</v>
      </c>
      <c r="B786" t="s">
        <v>7905</v>
      </c>
      <c r="C786" t="s">
        <v>7906</v>
      </c>
      <c r="D786" t="s">
        <v>35</v>
      </c>
      <c r="E786">
        <v>57</v>
      </c>
      <c r="F786">
        <v>2</v>
      </c>
      <c r="G786" t="s">
        <v>19</v>
      </c>
      <c r="H786" t="s">
        <v>5961</v>
      </c>
      <c r="I786" t="s">
        <v>829</v>
      </c>
      <c r="J786" t="s">
        <v>1830</v>
      </c>
      <c r="K786" t="s">
        <v>165</v>
      </c>
      <c r="L786" t="s">
        <v>737</v>
      </c>
      <c r="M786" t="s">
        <v>98</v>
      </c>
      <c r="N786" t="s">
        <v>800</v>
      </c>
      <c r="O786" t="s">
        <v>5962</v>
      </c>
      <c r="P786" t="s">
        <v>86</v>
      </c>
    </row>
    <row r="787" spans="1:16" x14ac:dyDescent="0.25">
      <c r="A787" t="s">
        <v>7649</v>
      </c>
      <c r="B787">
        <v>21081665</v>
      </c>
      <c r="C787" t="s">
        <v>7904</v>
      </c>
      <c r="D787" t="s">
        <v>35</v>
      </c>
      <c r="E787">
        <v>55</v>
      </c>
      <c r="F787">
        <v>2</v>
      </c>
      <c r="G787" t="s">
        <v>19</v>
      </c>
      <c r="H787" t="s">
        <v>1885</v>
      </c>
      <c r="I787" t="s">
        <v>822</v>
      </c>
      <c r="J787" t="s">
        <v>166</v>
      </c>
      <c r="K787" t="s">
        <v>38</v>
      </c>
      <c r="L787" t="s">
        <v>829</v>
      </c>
      <c r="M787" t="s">
        <v>98</v>
      </c>
      <c r="N787" t="s">
        <v>800</v>
      </c>
      <c r="O787" t="s">
        <v>50</v>
      </c>
      <c r="P787" t="s">
        <v>322</v>
      </c>
    </row>
    <row r="788" spans="1:16" x14ac:dyDescent="0.25">
      <c r="A788" t="s">
        <v>7649</v>
      </c>
      <c r="B788" t="s">
        <v>7902</v>
      </c>
      <c r="C788" t="s">
        <v>7903</v>
      </c>
      <c r="D788" t="s">
        <v>954</v>
      </c>
      <c r="E788">
        <v>68</v>
      </c>
      <c r="F788">
        <v>2</v>
      </c>
      <c r="G788" t="s">
        <v>19</v>
      </c>
      <c r="H788" t="s">
        <v>5961</v>
      </c>
      <c r="I788" t="s">
        <v>825</v>
      </c>
      <c r="J788" t="s">
        <v>97</v>
      </c>
      <c r="K788" t="s">
        <v>748</v>
      </c>
      <c r="L788" t="s">
        <v>815</v>
      </c>
      <c r="M788" t="s">
        <v>98</v>
      </c>
      <c r="N788" t="s">
        <v>806</v>
      </c>
      <c r="O788" t="s">
        <v>5962</v>
      </c>
      <c r="P788" t="s">
        <v>86</v>
      </c>
    </row>
    <row r="789" spans="1:16" x14ac:dyDescent="0.25">
      <c r="A789" t="s">
        <v>7649</v>
      </c>
      <c r="B789" t="s">
        <v>7900</v>
      </c>
      <c r="C789" t="s">
        <v>7901</v>
      </c>
      <c r="D789" t="s">
        <v>35</v>
      </c>
      <c r="E789">
        <v>59</v>
      </c>
      <c r="F789">
        <v>2</v>
      </c>
      <c r="G789" t="s">
        <v>19</v>
      </c>
      <c r="H789" t="s">
        <v>1885</v>
      </c>
      <c r="I789" t="s">
        <v>819</v>
      </c>
      <c r="J789" t="s">
        <v>97</v>
      </c>
      <c r="K789" t="s">
        <v>748</v>
      </c>
      <c r="L789" t="s">
        <v>824</v>
      </c>
      <c r="M789" t="s">
        <v>98</v>
      </c>
      <c r="N789" t="s">
        <v>806</v>
      </c>
      <c r="O789" t="s">
        <v>957</v>
      </c>
      <c r="P789" t="s">
        <v>1039</v>
      </c>
    </row>
    <row r="790" spans="1:16" x14ac:dyDescent="0.25">
      <c r="A790" t="s">
        <v>7649</v>
      </c>
      <c r="B790">
        <v>28271484</v>
      </c>
      <c r="C790" t="s">
        <v>7899</v>
      </c>
      <c r="D790" t="s">
        <v>35</v>
      </c>
      <c r="E790">
        <v>53</v>
      </c>
      <c r="F790">
        <v>2</v>
      </c>
      <c r="G790" t="s">
        <v>19</v>
      </c>
      <c r="H790" t="s">
        <v>1885</v>
      </c>
      <c r="I790" t="s">
        <v>824</v>
      </c>
      <c r="J790" t="s">
        <v>1830</v>
      </c>
      <c r="K790" t="s">
        <v>165</v>
      </c>
      <c r="L790" t="s">
        <v>830</v>
      </c>
      <c r="M790" t="s">
        <v>98</v>
      </c>
      <c r="N790" t="s">
        <v>806</v>
      </c>
      <c r="O790" t="s">
        <v>1540</v>
      </c>
      <c r="P790" t="s">
        <v>1832</v>
      </c>
    </row>
    <row r="791" spans="1:16" x14ac:dyDescent="0.25">
      <c r="A791" t="s">
        <v>7649</v>
      </c>
      <c r="B791" t="s">
        <v>7897</v>
      </c>
      <c r="C791" t="s">
        <v>7898</v>
      </c>
      <c r="D791" t="s">
        <v>35</v>
      </c>
      <c r="E791">
        <v>55</v>
      </c>
      <c r="F791">
        <v>2</v>
      </c>
      <c r="G791" t="s">
        <v>19</v>
      </c>
      <c r="H791" t="s">
        <v>5961</v>
      </c>
      <c r="I791" t="s">
        <v>832</v>
      </c>
      <c r="J791" t="s">
        <v>429</v>
      </c>
      <c r="K791" t="s">
        <v>382</v>
      </c>
      <c r="L791" t="s">
        <v>816</v>
      </c>
      <c r="M791" t="s">
        <v>958</v>
      </c>
      <c r="N791" t="s">
        <v>803</v>
      </c>
      <c r="O791" t="s">
        <v>5962</v>
      </c>
      <c r="P791" t="s">
        <v>86</v>
      </c>
    </row>
    <row r="792" spans="1:16" x14ac:dyDescent="0.25">
      <c r="A792" t="s">
        <v>7649</v>
      </c>
      <c r="B792">
        <v>19242204</v>
      </c>
      <c r="C792" t="s">
        <v>7896</v>
      </c>
      <c r="D792" t="s">
        <v>35</v>
      </c>
      <c r="E792">
        <v>54</v>
      </c>
      <c r="F792">
        <v>2</v>
      </c>
      <c r="G792" t="s">
        <v>19</v>
      </c>
      <c r="H792" t="s">
        <v>1885</v>
      </c>
      <c r="I792" t="s">
        <v>825</v>
      </c>
      <c r="J792" t="s">
        <v>166</v>
      </c>
      <c r="K792" t="s">
        <v>38</v>
      </c>
      <c r="L792" t="s">
        <v>812</v>
      </c>
      <c r="M792" t="s">
        <v>98</v>
      </c>
      <c r="N792" t="s">
        <v>803</v>
      </c>
      <c r="O792" t="s">
        <v>1540</v>
      </c>
      <c r="P792" t="s">
        <v>1832</v>
      </c>
    </row>
    <row r="793" spans="1:16" x14ac:dyDescent="0.25">
      <c r="A793" t="s">
        <v>7649</v>
      </c>
      <c r="B793" t="s">
        <v>7894</v>
      </c>
      <c r="C793" t="s">
        <v>7895</v>
      </c>
      <c r="D793" t="s">
        <v>35</v>
      </c>
      <c r="E793">
        <v>53</v>
      </c>
      <c r="F793">
        <v>2</v>
      </c>
      <c r="G793" t="s">
        <v>19</v>
      </c>
      <c r="H793" t="s">
        <v>1885</v>
      </c>
      <c r="I793" t="s">
        <v>736</v>
      </c>
      <c r="J793" t="s">
        <v>1830</v>
      </c>
      <c r="K793" t="s">
        <v>165</v>
      </c>
      <c r="L793" t="s">
        <v>814</v>
      </c>
      <c r="M793" t="s">
        <v>98</v>
      </c>
      <c r="N793" t="s">
        <v>818</v>
      </c>
      <c r="O793" t="s">
        <v>50</v>
      </c>
      <c r="P793" t="s">
        <v>322</v>
      </c>
    </row>
    <row r="794" spans="1:16" x14ac:dyDescent="0.25">
      <c r="A794" t="s">
        <v>7649</v>
      </c>
      <c r="B794" t="s">
        <v>7892</v>
      </c>
      <c r="C794" t="s">
        <v>7893</v>
      </c>
      <c r="D794" t="s">
        <v>35</v>
      </c>
      <c r="E794">
        <v>55</v>
      </c>
      <c r="F794">
        <v>2</v>
      </c>
      <c r="G794" t="s">
        <v>19</v>
      </c>
      <c r="H794" t="s">
        <v>1885</v>
      </c>
      <c r="I794" t="s">
        <v>825</v>
      </c>
      <c r="J794" t="s">
        <v>429</v>
      </c>
      <c r="K794" t="s">
        <v>382</v>
      </c>
      <c r="L794" t="s">
        <v>812</v>
      </c>
      <c r="M794" t="s">
        <v>98</v>
      </c>
      <c r="N794" t="s">
        <v>805</v>
      </c>
      <c r="O794" t="s">
        <v>1540</v>
      </c>
      <c r="P794" t="s">
        <v>1832</v>
      </c>
    </row>
    <row r="795" spans="1:16" x14ac:dyDescent="0.25">
      <c r="A795" t="s">
        <v>7649</v>
      </c>
      <c r="B795" t="s">
        <v>7890</v>
      </c>
      <c r="C795" t="s">
        <v>7891</v>
      </c>
      <c r="D795" t="s">
        <v>35</v>
      </c>
      <c r="E795">
        <v>54</v>
      </c>
      <c r="F795">
        <v>2</v>
      </c>
      <c r="G795" t="s">
        <v>19</v>
      </c>
      <c r="H795" t="s">
        <v>5961</v>
      </c>
      <c r="I795" t="s">
        <v>823</v>
      </c>
      <c r="J795" t="s">
        <v>79</v>
      </c>
      <c r="K795" t="s">
        <v>22</v>
      </c>
      <c r="L795" t="s">
        <v>800</v>
      </c>
      <c r="M795" t="s">
        <v>98</v>
      </c>
      <c r="N795" t="s">
        <v>805</v>
      </c>
      <c r="O795" t="s">
        <v>532</v>
      </c>
      <c r="P795" t="s">
        <v>27</v>
      </c>
    </row>
    <row r="796" spans="1:16" x14ac:dyDescent="0.25">
      <c r="A796" t="s">
        <v>7649</v>
      </c>
      <c r="B796">
        <v>20898003</v>
      </c>
      <c r="C796" t="s">
        <v>7889</v>
      </c>
      <c r="D796" t="s">
        <v>35</v>
      </c>
      <c r="E796">
        <v>54</v>
      </c>
      <c r="F796">
        <v>2</v>
      </c>
      <c r="G796" t="s">
        <v>19</v>
      </c>
      <c r="H796" t="s">
        <v>1885</v>
      </c>
      <c r="I796" t="s">
        <v>825</v>
      </c>
      <c r="J796" t="s">
        <v>79</v>
      </c>
      <c r="K796" t="s">
        <v>22</v>
      </c>
      <c r="L796" t="s">
        <v>809</v>
      </c>
      <c r="M796" t="s">
        <v>98</v>
      </c>
      <c r="N796" t="s">
        <v>801</v>
      </c>
      <c r="O796" t="s">
        <v>1540</v>
      </c>
      <c r="P796" t="s">
        <v>1832</v>
      </c>
    </row>
    <row r="797" spans="1:16" x14ac:dyDescent="0.25">
      <c r="A797" t="s">
        <v>7649</v>
      </c>
      <c r="B797">
        <v>31187822</v>
      </c>
      <c r="C797" t="s">
        <v>7888</v>
      </c>
      <c r="D797" t="s">
        <v>35</v>
      </c>
      <c r="E797">
        <v>55</v>
      </c>
      <c r="F797">
        <v>2</v>
      </c>
      <c r="G797" t="s">
        <v>19</v>
      </c>
      <c r="H797" t="s">
        <v>5961</v>
      </c>
      <c r="I797" t="s">
        <v>820</v>
      </c>
      <c r="J797" t="s">
        <v>166</v>
      </c>
      <c r="K797" t="s">
        <v>38</v>
      </c>
      <c r="L797" t="s">
        <v>803</v>
      </c>
      <c r="M797" t="s">
        <v>98</v>
      </c>
      <c r="N797" t="s">
        <v>811</v>
      </c>
      <c r="O797" t="s">
        <v>1311</v>
      </c>
      <c r="P797" t="s">
        <v>52</v>
      </c>
    </row>
    <row r="798" spans="1:16" x14ac:dyDescent="0.25">
      <c r="A798" t="s">
        <v>7649</v>
      </c>
      <c r="B798" t="s">
        <v>7886</v>
      </c>
      <c r="C798" t="s">
        <v>7887</v>
      </c>
      <c r="D798" t="s">
        <v>35</v>
      </c>
      <c r="E798">
        <v>55</v>
      </c>
      <c r="F798">
        <v>2</v>
      </c>
      <c r="G798" t="s">
        <v>19</v>
      </c>
      <c r="H798" t="s">
        <v>1885</v>
      </c>
      <c r="I798" t="s">
        <v>824</v>
      </c>
      <c r="J798" t="s">
        <v>166</v>
      </c>
      <c r="K798" t="s">
        <v>38</v>
      </c>
      <c r="L798" t="s">
        <v>809</v>
      </c>
      <c r="M798" t="s">
        <v>958</v>
      </c>
      <c r="N798" t="s">
        <v>821</v>
      </c>
      <c r="O798" t="s">
        <v>1540</v>
      </c>
      <c r="P798" t="s">
        <v>1832</v>
      </c>
    </row>
    <row r="799" spans="1:16" x14ac:dyDescent="0.25">
      <c r="A799" t="s">
        <v>7649</v>
      </c>
      <c r="B799">
        <v>20657369</v>
      </c>
      <c r="C799" t="s">
        <v>7885</v>
      </c>
      <c r="D799" t="s">
        <v>35</v>
      </c>
      <c r="E799">
        <v>55</v>
      </c>
      <c r="F799">
        <v>2</v>
      </c>
      <c r="G799" t="s">
        <v>19</v>
      </c>
      <c r="H799" t="s">
        <v>1885</v>
      </c>
      <c r="I799" t="s">
        <v>830</v>
      </c>
      <c r="J799" t="s">
        <v>97</v>
      </c>
      <c r="K799" t="s">
        <v>748</v>
      </c>
      <c r="L799" t="s">
        <v>803</v>
      </c>
      <c r="M799" t="s">
        <v>98</v>
      </c>
      <c r="N799" t="s">
        <v>799</v>
      </c>
      <c r="O799" t="s">
        <v>50</v>
      </c>
      <c r="P799" t="s">
        <v>322</v>
      </c>
    </row>
    <row r="800" spans="1:16" x14ac:dyDescent="0.25">
      <c r="A800" t="s">
        <v>7649</v>
      </c>
      <c r="B800">
        <v>25779142</v>
      </c>
      <c r="C800" t="s">
        <v>7884</v>
      </c>
      <c r="D800" t="s">
        <v>35</v>
      </c>
      <c r="E800">
        <v>54</v>
      </c>
      <c r="F800">
        <v>2</v>
      </c>
      <c r="G800" t="s">
        <v>19</v>
      </c>
      <c r="H800" t="s">
        <v>5961</v>
      </c>
      <c r="I800" t="s">
        <v>820</v>
      </c>
      <c r="J800" t="s">
        <v>1830</v>
      </c>
      <c r="K800" t="s">
        <v>165</v>
      </c>
      <c r="L800" t="s">
        <v>817</v>
      </c>
      <c r="M800" t="s">
        <v>98</v>
      </c>
      <c r="N800" t="s">
        <v>799</v>
      </c>
      <c r="O800" t="s">
        <v>532</v>
      </c>
      <c r="P800" t="s">
        <v>27</v>
      </c>
    </row>
    <row r="801" spans="1:16" x14ac:dyDescent="0.25">
      <c r="A801" t="s">
        <v>7649</v>
      </c>
      <c r="B801" t="s">
        <v>7881</v>
      </c>
      <c r="C801" t="s">
        <v>7882</v>
      </c>
      <c r="D801" t="s">
        <v>35</v>
      </c>
      <c r="E801">
        <v>55</v>
      </c>
      <c r="F801">
        <v>2</v>
      </c>
      <c r="G801" t="s">
        <v>19</v>
      </c>
      <c r="H801" t="s">
        <v>1885</v>
      </c>
      <c r="I801" t="s">
        <v>830</v>
      </c>
      <c r="J801" t="s">
        <v>429</v>
      </c>
      <c r="K801" t="s">
        <v>382</v>
      </c>
      <c r="L801" t="s">
        <v>818</v>
      </c>
      <c r="M801" t="s">
        <v>98</v>
      </c>
      <c r="N801" t="s">
        <v>808</v>
      </c>
      <c r="O801" t="s">
        <v>50</v>
      </c>
      <c r="P801" t="s">
        <v>322</v>
      </c>
    </row>
    <row r="802" spans="1:16" x14ac:dyDescent="0.25">
      <c r="A802" t="s">
        <v>7649</v>
      </c>
      <c r="B802">
        <v>21109148</v>
      </c>
      <c r="C802" t="s">
        <v>7880</v>
      </c>
      <c r="D802" t="s">
        <v>35</v>
      </c>
      <c r="E802">
        <v>55</v>
      </c>
      <c r="F802">
        <v>2</v>
      </c>
      <c r="G802" t="s">
        <v>19</v>
      </c>
      <c r="H802" t="s">
        <v>5961</v>
      </c>
      <c r="I802" t="s">
        <v>820</v>
      </c>
      <c r="J802" t="s">
        <v>79</v>
      </c>
      <c r="K802" t="s">
        <v>22</v>
      </c>
      <c r="L802" t="s">
        <v>803</v>
      </c>
      <c r="M802" t="s">
        <v>958</v>
      </c>
      <c r="N802" t="s">
        <v>808</v>
      </c>
      <c r="O802" t="s">
        <v>532</v>
      </c>
      <c r="P802" t="s">
        <v>27</v>
      </c>
    </row>
    <row r="803" spans="1:16" x14ac:dyDescent="0.25">
      <c r="A803" t="s">
        <v>7649</v>
      </c>
      <c r="B803">
        <v>16639588</v>
      </c>
      <c r="C803" t="s">
        <v>7879</v>
      </c>
      <c r="D803" t="s">
        <v>35</v>
      </c>
      <c r="E803">
        <v>54</v>
      </c>
      <c r="F803">
        <v>2</v>
      </c>
      <c r="G803" t="s">
        <v>19</v>
      </c>
      <c r="H803" t="s">
        <v>5961</v>
      </c>
      <c r="I803" t="s">
        <v>814</v>
      </c>
      <c r="J803" t="s">
        <v>429</v>
      </c>
      <c r="K803" t="s">
        <v>382</v>
      </c>
      <c r="L803" t="s">
        <v>830</v>
      </c>
      <c r="M803" t="s">
        <v>958</v>
      </c>
      <c r="N803" t="s">
        <v>808</v>
      </c>
      <c r="O803" t="s">
        <v>1311</v>
      </c>
      <c r="P803" t="s">
        <v>52</v>
      </c>
    </row>
    <row r="804" spans="1:16" x14ac:dyDescent="0.25">
      <c r="A804" t="s">
        <v>7649</v>
      </c>
      <c r="B804" t="s">
        <v>7877</v>
      </c>
      <c r="C804" t="s">
        <v>7878</v>
      </c>
      <c r="D804" t="s">
        <v>35</v>
      </c>
      <c r="E804">
        <v>53</v>
      </c>
      <c r="F804">
        <v>2</v>
      </c>
      <c r="G804" t="s">
        <v>19</v>
      </c>
      <c r="H804" t="s">
        <v>1885</v>
      </c>
      <c r="I804" t="s">
        <v>820</v>
      </c>
      <c r="J804" t="s">
        <v>429</v>
      </c>
      <c r="K804" t="s">
        <v>382</v>
      </c>
      <c r="L804" t="s">
        <v>818</v>
      </c>
      <c r="M804" t="s">
        <v>98</v>
      </c>
      <c r="N804" t="s">
        <v>793</v>
      </c>
      <c r="O804" t="s">
        <v>50</v>
      </c>
      <c r="P804" t="s">
        <v>322</v>
      </c>
    </row>
    <row r="805" spans="1:16" x14ac:dyDescent="0.25">
      <c r="A805" t="s">
        <v>7649</v>
      </c>
      <c r="B805">
        <v>31167969</v>
      </c>
      <c r="C805" t="s">
        <v>7876</v>
      </c>
      <c r="D805" t="s">
        <v>35</v>
      </c>
      <c r="E805">
        <v>54</v>
      </c>
      <c r="F805">
        <v>2</v>
      </c>
      <c r="G805" t="s">
        <v>19</v>
      </c>
      <c r="H805" t="s">
        <v>5961</v>
      </c>
      <c r="I805" t="s">
        <v>805</v>
      </c>
      <c r="J805" t="s">
        <v>97</v>
      </c>
      <c r="K805" t="s">
        <v>748</v>
      </c>
      <c r="L805" t="s">
        <v>793</v>
      </c>
      <c r="M805" t="s">
        <v>1010</v>
      </c>
      <c r="N805" t="s">
        <v>802</v>
      </c>
      <c r="O805" t="s">
        <v>1311</v>
      </c>
      <c r="P805" t="s">
        <v>52</v>
      </c>
    </row>
    <row r="806" spans="1:16" x14ac:dyDescent="0.25">
      <c r="A806" t="s">
        <v>7649</v>
      </c>
      <c r="B806">
        <v>10301029</v>
      </c>
      <c r="C806" t="s">
        <v>7875</v>
      </c>
      <c r="D806" t="s">
        <v>35</v>
      </c>
      <c r="E806">
        <v>54</v>
      </c>
      <c r="F806">
        <v>2</v>
      </c>
      <c r="G806" t="s">
        <v>19</v>
      </c>
      <c r="H806" t="s">
        <v>5961</v>
      </c>
      <c r="I806" t="s">
        <v>803</v>
      </c>
      <c r="J806" t="s">
        <v>1830</v>
      </c>
      <c r="K806" t="s">
        <v>165</v>
      </c>
      <c r="L806" t="s">
        <v>793</v>
      </c>
      <c r="M806" t="s">
        <v>98</v>
      </c>
      <c r="N806" t="s">
        <v>797</v>
      </c>
      <c r="O806" t="s">
        <v>1311</v>
      </c>
      <c r="P806" t="s">
        <v>52</v>
      </c>
    </row>
    <row r="807" spans="1:16" x14ac:dyDescent="0.25">
      <c r="A807" t="s">
        <v>7649</v>
      </c>
      <c r="B807" t="s">
        <v>7873</v>
      </c>
      <c r="C807" t="s">
        <v>7874</v>
      </c>
      <c r="D807" t="s">
        <v>35</v>
      </c>
      <c r="E807">
        <v>53</v>
      </c>
      <c r="F807">
        <v>2</v>
      </c>
      <c r="G807" t="s">
        <v>19</v>
      </c>
      <c r="H807" t="s">
        <v>1885</v>
      </c>
      <c r="I807" t="s">
        <v>812</v>
      </c>
      <c r="J807" t="s">
        <v>1830</v>
      </c>
      <c r="K807" t="s">
        <v>165</v>
      </c>
      <c r="L807" t="s">
        <v>801</v>
      </c>
      <c r="M807" t="s">
        <v>98</v>
      </c>
      <c r="N807" t="s">
        <v>797</v>
      </c>
      <c r="O807" t="s">
        <v>50</v>
      </c>
      <c r="P807" t="s">
        <v>322</v>
      </c>
    </row>
    <row r="808" spans="1:16" x14ac:dyDescent="0.25">
      <c r="A808" t="s">
        <v>7649</v>
      </c>
      <c r="B808">
        <v>10502908</v>
      </c>
      <c r="C808" t="s">
        <v>7872</v>
      </c>
      <c r="D808" t="s">
        <v>35</v>
      </c>
      <c r="E808">
        <v>53</v>
      </c>
      <c r="F808">
        <v>2</v>
      </c>
      <c r="G808" t="s">
        <v>19</v>
      </c>
      <c r="H808" t="s">
        <v>5961</v>
      </c>
      <c r="I808" t="s">
        <v>803</v>
      </c>
      <c r="J808" t="s">
        <v>166</v>
      </c>
      <c r="K808" t="s">
        <v>38</v>
      </c>
      <c r="L808" t="s">
        <v>808</v>
      </c>
      <c r="M808" t="s">
        <v>958</v>
      </c>
      <c r="N808" t="s">
        <v>792</v>
      </c>
      <c r="O808" t="s">
        <v>5962</v>
      </c>
      <c r="P808" t="s">
        <v>86</v>
      </c>
    </row>
    <row r="809" spans="1:16" x14ac:dyDescent="0.25">
      <c r="A809" t="s">
        <v>7649</v>
      </c>
      <c r="B809" t="s">
        <v>7870</v>
      </c>
      <c r="C809" t="s">
        <v>7871</v>
      </c>
      <c r="D809" t="s">
        <v>35</v>
      </c>
      <c r="E809">
        <v>57</v>
      </c>
      <c r="F809">
        <v>2</v>
      </c>
      <c r="G809" t="s">
        <v>19</v>
      </c>
      <c r="H809" t="s">
        <v>5961</v>
      </c>
      <c r="I809" t="s">
        <v>803</v>
      </c>
      <c r="J809" t="s">
        <v>79</v>
      </c>
      <c r="K809" t="s">
        <v>22</v>
      </c>
      <c r="L809" t="s">
        <v>821</v>
      </c>
      <c r="M809" t="s">
        <v>98</v>
      </c>
      <c r="N809" t="s">
        <v>798</v>
      </c>
      <c r="O809" t="s">
        <v>5962</v>
      </c>
      <c r="P809" t="s">
        <v>86</v>
      </c>
    </row>
    <row r="810" spans="1:16" x14ac:dyDescent="0.25">
      <c r="A810" t="s">
        <v>7649</v>
      </c>
      <c r="B810" t="s">
        <v>7868</v>
      </c>
      <c r="C810" t="s">
        <v>7869</v>
      </c>
      <c r="D810" t="s">
        <v>35</v>
      </c>
      <c r="E810">
        <v>55</v>
      </c>
      <c r="F810">
        <v>2</v>
      </c>
      <c r="G810" t="s">
        <v>19</v>
      </c>
      <c r="H810" t="s">
        <v>1885</v>
      </c>
      <c r="I810" t="s">
        <v>812</v>
      </c>
      <c r="J810" t="s">
        <v>79</v>
      </c>
      <c r="K810" t="s">
        <v>22</v>
      </c>
      <c r="L810" t="s">
        <v>805</v>
      </c>
      <c r="M810" t="s">
        <v>958</v>
      </c>
      <c r="N810" t="s">
        <v>798</v>
      </c>
      <c r="O810" t="s">
        <v>50</v>
      </c>
      <c r="P810" t="s">
        <v>322</v>
      </c>
    </row>
    <row r="811" spans="1:16" x14ac:dyDescent="0.25">
      <c r="A811" t="s">
        <v>7649</v>
      </c>
      <c r="B811">
        <v>20000866</v>
      </c>
      <c r="C811" t="s">
        <v>7867</v>
      </c>
      <c r="D811" t="s">
        <v>35</v>
      </c>
      <c r="E811">
        <v>53</v>
      </c>
      <c r="F811">
        <v>2</v>
      </c>
      <c r="G811" t="s">
        <v>19</v>
      </c>
      <c r="H811" t="s">
        <v>5961</v>
      </c>
      <c r="I811" t="s">
        <v>818</v>
      </c>
      <c r="J811" t="s">
        <v>429</v>
      </c>
      <c r="K811" t="s">
        <v>382</v>
      </c>
      <c r="L811" t="s">
        <v>793</v>
      </c>
      <c r="M811" t="s">
        <v>98</v>
      </c>
      <c r="N811" t="s">
        <v>798</v>
      </c>
      <c r="O811" t="s">
        <v>1311</v>
      </c>
      <c r="P811" t="s">
        <v>52</v>
      </c>
    </row>
    <row r="812" spans="1:16" x14ac:dyDescent="0.25">
      <c r="A812" t="s">
        <v>7649</v>
      </c>
      <c r="B812" t="s">
        <v>7865</v>
      </c>
      <c r="C812" t="s">
        <v>7866</v>
      </c>
      <c r="D812" t="s">
        <v>35</v>
      </c>
      <c r="E812">
        <v>54</v>
      </c>
      <c r="F812">
        <v>2</v>
      </c>
      <c r="G812" t="s">
        <v>19</v>
      </c>
      <c r="H812" t="s">
        <v>5961</v>
      </c>
      <c r="I812" t="s">
        <v>818</v>
      </c>
      <c r="J812" t="s">
        <v>166</v>
      </c>
      <c r="K812" t="s">
        <v>38</v>
      </c>
      <c r="L812" t="s">
        <v>796</v>
      </c>
      <c r="M812" t="s">
        <v>1010</v>
      </c>
      <c r="N812" t="s">
        <v>795</v>
      </c>
      <c r="O812" t="s">
        <v>5962</v>
      </c>
      <c r="P812" t="s">
        <v>86</v>
      </c>
    </row>
    <row r="813" spans="1:16" x14ac:dyDescent="0.25">
      <c r="A813" t="s">
        <v>7649</v>
      </c>
      <c r="B813" t="s">
        <v>7863</v>
      </c>
      <c r="C813" t="s">
        <v>7864</v>
      </c>
      <c r="D813" t="s">
        <v>35</v>
      </c>
      <c r="E813">
        <v>54</v>
      </c>
      <c r="F813">
        <v>2</v>
      </c>
      <c r="G813" t="s">
        <v>19</v>
      </c>
      <c r="H813" t="s">
        <v>5961</v>
      </c>
      <c r="I813" t="s">
        <v>737</v>
      </c>
      <c r="J813" t="s">
        <v>1830</v>
      </c>
      <c r="K813" t="s">
        <v>165</v>
      </c>
      <c r="L813" t="s">
        <v>817</v>
      </c>
      <c r="M813" t="s">
        <v>98</v>
      </c>
      <c r="N813" t="s">
        <v>795</v>
      </c>
      <c r="O813" t="s">
        <v>532</v>
      </c>
      <c r="P813" t="s">
        <v>27</v>
      </c>
    </row>
    <row r="814" spans="1:16" x14ac:dyDescent="0.25">
      <c r="A814" t="s">
        <v>7649</v>
      </c>
      <c r="B814" t="s">
        <v>7861</v>
      </c>
      <c r="C814" t="s">
        <v>7862</v>
      </c>
      <c r="D814" t="s">
        <v>35</v>
      </c>
      <c r="E814">
        <v>55</v>
      </c>
      <c r="F814">
        <v>2</v>
      </c>
      <c r="G814" t="s">
        <v>19</v>
      </c>
      <c r="H814" t="s">
        <v>5961</v>
      </c>
      <c r="I814" t="s">
        <v>805</v>
      </c>
      <c r="J814" t="s">
        <v>79</v>
      </c>
      <c r="K814" t="s">
        <v>22</v>
      </c>
      <c r="L814" t="s">
        <v>796</v>
      </c>
      <c r="M814" t="s">
        <v>98</v>
      </c>
      <c r="N814" t="s">
        <v>794</v>
      </c>
      <c r="O814" t="s">
        <v>5962</v>
      </c>
      <c r="P814" t="s">
        <v>86</v>
      </c>
    </row>
    <row r="815" spans="1:16" x14ac:dyDescent="0.25">
      <c r="A815" t="s">
        <v>7649</v>
      </c>
      <c r="B815" t="s">
        <v>7859</v>
      </c>
      <c r="C815" t="s">
        <v>7860</v>
      </c>
      <c r="D815" t="s">
        <v>35</v>
      </c>
      <c r="E815">
        <v>53</v>
      </c>
      <c r="F815">
        <v>2</v>
      </c>
      <c r="G815" t="s">
        <v>19</v>
      </c>
      <c r="H815" t="s">
        <v>1885</v>
      </c>
      <c r="I815" t="s">
        <v>821</v>
      </c>
      <c r="J815" t="s">
        <v>97</v>
      </c>
      <c r="K815" t="s">
        <v>748</v>
      </c>
      <c r="L815" t="s">
        <v>797</v>
      </c>
      <c r="M815" t="s">
        <v>98</v>
      </c>
      <c r="N815" t="s">
        <v>794</v>
      </c>
      <c r="O815" t="s">
        <v>1540</v>
      </c>
      <c r="P815" t="s">
        <v>1832</v>
      </c>
    </row>
    <row r="816" spans="1:16" x14ac:dyDescent="0.25">
      <c r="A816" t="s">
        <v>7649</v>
      </c>
      <c r="B816" t="s">
        <v>7857</v>
      </c>
      <c r="C816" t="s">
        <v>7858</v>
      </c>
      <c r="D816" t="s">
        <v>35</v>
      </c>
      <c r="E816">
        <v>54</v>
      </c>
      <c r="F816">
        <v>2</v>
      </c>
      <c r="G816" t="s">
        <v>19</v>
      </c>
      <c r="H816" t="s">
        <v>1885</v>
      </c>
      <c r="I816" t="s">
        <v>811</v>
      </c>
      <c r="J816" t="s">
        <v>79</v>
      </c>
      <c r="K816" t="s">
        <v>22</v>
      </c>
      <c r="L816" t="s">
        <v>802</v>
      </c>
      <c r="M816" t="s">
        <v>98</v>
      </c>
      <c r="N816" t="s">
        <v>281</v>
      </c>
      <c r="O816" t="s">
        <v>1540</v>
      </c>
      <c r="P816" t="s">
        <v>1832</v>
      </c>
    </row>
    <row r="817" spans="1:16" x14ac:dyDescent="0.25">
      <c r="A817" t="s">
        <v>7649</v>
      </c>
      <c r="B817">
        <v>22497077</v>
      </c>
      <c r="C817" t="s">
        <v>7856</v>
      </c>
      <c r="D817" t="s">
        <v>35</v>
      </c>
      <c r="E817">
        <v>53</v>
      </c>
      <c r="F817">
        <v>2</v>
      </c>
      <c r="G817" t="s">
        <v>19</v>
      </c>
      <c r="H817" t="s">
        <v>5961</v>
      </c>
      <c r="I817" t="s">
        <v>805</v>
      </c>
      <c r="J817" t="s">
        <v>429</v>
      </c>
      <c r="K817" t="s">
        <v>382</v>
      </c>
      <c r="L817" t="s">
        <v>796</v>
      </c>
      <c r="M817" t="s">
        <v>98</v>
      </c>
      <c r="N817" t="s">
        <v>281</v>
      </c>
      <c r="O817" t="s">
        <v>5962</v>
      </c>
      <c r="P817" t="s">
        <v>86</v>
      </c>
    </row>
    <row r="818" spans="1:16" x14ac:dyDescent="0.25">
      <c r="A818" t="s">
        <v>7649</v>
      </c>
      <c r="B818">
        <v>10185926</v>
      </c>
      <c r="C818" t="s">
        <v>7855</v>
      </c>
      <c r="D818" t="s">
        <v>35</v>
      </c>
      <c r="E818">
        <v>54</v>
      </c>
      <c r="F818">
        <v>2</v>
      </c>
      <c r="G818" t="s">
        <v>19</v>
      </c>
      <c r="H818" t="s">
        <v>1885</v>
      </c>
      <c r="I818" t="s">
        <v>806</v>
      </c>
      <c r="J818" t="s">
        <v>1830</v>
      </c>
      <c r="K818" t="s">
        <v>165</v>
      </c>
      <c r="L818" t="s">
        <v>811</v>
      </c>
      <c r="M818" t="s">
        <v>958</v>
      </c>
      <c r="N818" t="s">
        <v>791</v>
      </c>
      <c r="O818" t="s">
        <v>50</v>
      </c>
      <c r="P818" t="s">
        <v>322</v>
      </c>
    </row>
    <row r="819" spans="1:16" x14ac:dyDescent="0.25">
      <c r="A819" t="s">
        <v>7649</v>
      </c>
      <c r="B819" t="s">
        <v>7853</v>
      </c>
      <c r="C819" t="s">
        <v>7854</v>
      </c>
      <c r="D819" t="s">
        <v>35</v>
      </c>
      <c r="E819">
        <v>57</v>
      </c>
      <c r="F819">
        <v>2</v>
      </c>
      <c r="G819" t="s">
        <v>19</v>
      </c>
      <c r="H819" t="s">
        <v>5961</v>
      </c>
      <c r="I819" t="s">
        <v>806</v>
      </c>
      <c r="J819" t="s">
        <v>429</v>
      </c>
      <c r="K819" t="s">
        <v>382</v>
      </c>
      <c r="L819" t="s">
        <v>821</v>
      </c>
      <c r="M819" t="s">
        <v>98</v>
      </c>
      <c r="N819" t="s">
        <v>791</v>
      </c>
      <c r="O819" t="s">
        <v>5962</v>
      </c>
      <c r="P819" t="s">
        <v>86</v>
      </c>
    </row>
    <row r="820" spans="1:16" x14ac:dyDescent="0.25">
      <c r="A820" t="s">
        <v>7649</v>
      </c>
      <c r="B820">
        <v>20884013</v>
      </c>
      <c r="C820" t="s">
        <v>7852</v>
      </c>
      <c r="D820" t="s">
        <v>35</v>
      </c>
      <c r="E820">
        <v>57</v>
      </c>
      <c r="F820">
        <v>2</v>
      </c>
      <c r="G820" t="s">
        <v>19</v>
      </c>
      <c r="H820" t="s">
        <v>5961</v>
      </c>
      <c r="I820" t="s">
        <v>801</v>
      </c>
      <c r="J820" t="s">
        <v>166</v>
      </c>
      <c r="K820" t="s">
        <v>38</v>
      </c>
      <c r="L820" t="s">
        <v>802</v>
      </c>
      <c r="M820" t="s">
        <v>1010</v>
      </c>
      <c r="N820" t="s">
        <v>789</v>
      </c>
      <c r="O820" t="s">
        <v>532</v>
      </c>
      <c r="P820" t="s">
        <v>27</v>
      </c>
    </row>
    <row r="821" spans="1:16" x14ac:dyDescent="0.25">
      <c r="A821" t="s">
        <v>7649</v>
      </c>
      <c r="B821">
        <v>80244883</v>
      </c>
      <c r="C821" t="s">
        <v>7851</v>
      </c>
      <c r="D821" t="s">
        <v>35</v>
      </c>
      <c r="E821">
        <v>53</v>
      </c>
      <c r="F821">
        <v>2</v>
      </c>
      <c r="G821" t="s">
        <v>19</v>
      </c>
      <c r="H821" t="s">
        <v>1885</v>
      </c>
      <c r="I821" t="s">
        <v>811</v>
      </c>
      <c r="J821" t="s">
        <v>1830</v>
      </c>
      <c r="K821" t="s">
        <v>165</v>
      </c>
      <c r="L821" t="s">
        <v>792</v>
      </c>
      <c r="M821" t="s">
        <v>98</v>
      </c>
      <c r="N821" t="s">
        <v>789</v>
      </c>
      <c r="O821" t="s">
        <v>1540</v>
      </c>
      <c r="P821" t="s">
        <v>1832</v>
      </c>
    </row>
    <row r="822" spans="1:16" x14ac:dyDescent="0.25">
      <c r="A822" t="s">
        <v>7649</v>
      </c>
      <c r="B822">
        <v>25529200</v>
      </c>
      <c r="C822" t="s">
        <v>7850</v>
      </c>
      <c r="D822" t="s">
        <v>35</v>
      </c>
      <c r="E822">
        <v>54</v>
      </c>
      <c r="F822">
        <v>2</v>
      </c>
      <c r="G822" t="s">
        <v>19</v>
      </c>
      <c r="H822" t="s">
        <v>5961</v>
      </c>
      <c r="I822" t="s">
        <v>811</v>
      </c>
      <c r="J822" t="s">
        <v>166</v>
      </c>
      <c r="K822" t="s">
        <v>38</v>
      </c>
      <c r="L822" t="s">
        <v>798</v>
      </c>
      <c r="M822" t="s">
        <v>98</v>
      </c>
      <c r="N822" t="s">
        <v>790</v>
      </c>
      <c r="O822" t="s">
        <v>957</v>
      </c>
      <c r="P822" t="s">
        <v>1039</v>
      </c>
    </row>
    <row r="823" spans="1:16" x14ac:dyDescent="0.25">
      <c r="A823" t="s">
        <v>7649</v>
      </c>
      <c r="B823">
        <v>20425602</v>
      </c>
      <c r="C823" t="s">
        <v>7849</v>
      </c>
      <c r="D823" t="s">
        <v>35</v>
      </c>
      <c r="E823">
        <v>53</v>
      </c>
      <c r="F823">
        <v>2</v>
      </c>
      <c r="G823" t="s">
        <v>19</v>
      </c>
      <c r="H823" t="s">
        <v>5961</v>
      </c>
      <c r="I823" t="s">
        <v>808</v>
      </c>
      <c r="J823" t="s">
        <v>429</v>
      </c>
      <c r="K823" t="s">
        <v>382</v>
      </c>
      <c r="L823" t="s">
        <v>281</v>
      </c>
      <c r="M823" t="s">
        <v>1010</v>
      </c>
      <c r="N823" t="s">
        <v>790</v>
      </c>
      <c r="O823" t="s">
        <v>1311</v>
      </c>
      <c r="P823" t="s">
        <v>52</v>
      </c>
    </row>
    <row r="824" spans="1:16" x14ac:dyDescent="0.25">
      <c r="A824" t="s">
        <v>7649</v>
      </c>
      <c r="B824">
        <v>15371108</v>
      </c>
      <c r="C824" t="s">
        <v>7848</v>
      </c>
      <c r="D824" t="s">
        <v>35</v>
      </c>
      <c r="E824">
        <v>55</v>
      </c>
      <c r="F824">
        <v>2</v>
      </c>
      <c r="G824" t="s">
        <v>19</v>
      </c>
      <c r="H824" t="s">
        <v>5961</v>
      </c>
      <c r="I824" t="s">
        <v>808</v>
      </c>
      <c r="J824" t="s">
        <v>79</v>
      </c>
      <c r="K824" t="s">
        <v>22</v>
      </c>
      <c r="L824" t="s">
        <v>795</v>
      </c>
      <c r="M824" t="s">
        <v>98</v>
      </c>
      <c r="N824" t="s">
        <v>785</v>
      </c>
      <c r="O824" t="s">
        <v>957</v>
      </c>
      <c r="P824" t="s">
        <v>1039</v>
      </c>
    </row>
    <row r="825" spans="1:16" x14ac:dyDescent="0.25">
      <c r="A825" t="s">
        <v>7649</v>
      </c>
      <c r="B825" t="s">
        <v>7846</v>
      </c>
      <c r="C825" t="s">
        <v>7847</v>
      </c>
      <c r="D825" t="s">
        <v>35</v>
      </c>
      <c r="E825">
        <v>54</v>
      </c>
      <c r="F825">
        <v>2</v>
      </c>
      <c r="G825" t="s">
        <v>19</v>
      </c>
      <c r="H825" t="s">
        <v>5961</v>
      </c>
      <c r="I825" t="s">
        <v>811</v>
      </c>
      <c r="J825" t="s">
        <v>429</v>
      </c>
      <c r="K825" t="s">
        <v>382</v>
      </c>
      <c r="L825" t="s">
        <v>792</v>
      </c>
      <c r="M825" t="s">
        <v>1010</v>
      </c>
      <c r="N825" t="s">
        <v>785</v>
      </c>
      <c r="O825" t="s">
        <v>532</v>
      </c>
      <c r="P825" t="s">
        <v>27</v>
      </c>
    </row>
    <row r="826" spans="1:16" x14ac:dyDescent="0.25">
      <c r="A826" t="s">
        <v>7649</v>
      </c>
      <c r="B826">
        <v>22422018</v>
      </c>
      <c r="C826" t="s">
        <v>7845</v>
      </c>
      <c r="D826" t="s">
        <v>35</v>
      </c>
      <c r="E826">
        <v>57</v>
      </c>
      <c r="F826">
        <v>2</v>
      </c>
      <c r="G826" t="s">
        <v>19</v>
      </c>
      <c r="H826" t="s">
        <v>5961</v>
      </c>
      <c r="I826" t="s">
        <v>810</v>
      </c>
      <c r="J826" t="s">
        <v>1830</v>
      </c>
      <c r="K826" t="s">
        <v>165</v>
      </c>
      <c r="L826" t="s">
        <v>791</v>
      </c>
      <c r="M826" t="s">
        <v>98</v>
      </c>
      <c r="N826" t="s">
        <v>785</v>
      </c>
      <c r="O826" t="s">
        <v>1311</v>
      </c>
      <c r="P826" t="s">
        <v>52</v>
      </c>
    </row>
    <row r="827" spans="1:16" x14ac:dyDescent="0.25">
      <c r="A827" t="s">
        <v>7649</v>
      </c>
      <c r="B827" t="s">
        <v>7843</v>
      </c>
      <c r="C827" t="s">
        <v>7844</v>
      </c>
      <c r="D827" t="s">
        <v>35</v>
      </c>
      <c r="E827">
        <v>56</v>
      </c>
      <c r="F827">
        <v>2</v>
      </c>
      <c r="G827" t="s">
        <v>19</v>
      </c>
      <c r="H827" t="s">
        <v>5961</v>
      </c>
      <c r="I827" t="s">
        <v>821</v>
      </c>
      <c r="J827" t="s">
        <v>166</v>
      </c>
      <c r="K827" t="s">
        <v>38</v>
      </c>
      <c r="L827" t="s">
        <v>795</v>
      </c>
      <c r="M827" t="s">
        <v>1010</v>
      </c>
      <c r="N827" t="s">
        <v>776</v>
      </c>
      <c r="O827" t="s">
        <v>957</v>
      </c>
      <c r="P827" t="s">
        <v>1039</v>
      </c>
    </row>
    <row r="828" spans="1:16" x14ac:dyDescent="0.25">
      <c r="A828" t="s">
        <v>7649</v>
      </c>
      <c r="B828" t="s">
        <v>7840</v>
      </c>
      <c r="C828" t="s">
        <v>7841</v>
      </c>
      <c r="D828" t="s">
        <v>35</v>
      </c>
      <c r="E828">
        <v>53</v>
      </c>
      <c r="F828">
        <v>2</v>
      </c>
      <c r="G828" t="s">
        <v>19</v>
      </c>
      <c r="H828" t="s">
        <v>5961</v>
      </c>
      <c r="I828" t="s">
        <v>810</v>
      </c>
      <c r="J828" t="s">
        <v>166</v>
      </c>
      <c r="K828" t="s">
        <v>38</v>
      </c>
      <c r="L828" t="s">
        <v>791</v>
      </c>
      <c r="M828" t="s">
        <v>98</v>
      </c>
      <c r="N828" t="s">
        <v>786</v>
      </c>
      <c r="O828" t="s">
        <v>1311</v>
      </c>
      <c r="P828" t="s">
        <v>52</v>
      </c>
    </row>
    <row r="829" spans="1:16" x14ac:dyDescent="0.25">
      <c r="A829" t="s">
        <v>7649</v>
      </c>
      <c r="B829" t="s">
        <v>7838</v>
      </c>
      <c r="C829" t="s">
        <v>7839</v>
      </c>
      <c r="D829" t="s">
        <v>35</v>
      </c>
      <c r="E829">
        <v>57</v>
      </c>
      <c r="F829">
        <v>2</v>
      </c>
      <c r="G829" t="s">
        <v>19</v>
      </c>
      <c r="H829" t="s">
        <v>1885</v>
      </c>
      <c r="I829" t="s">
        <v>797</v>
      </c>
      <c r="J829" t="s">
        <v>1830</v>
      </c>
      <c r="K829" t="s">
        <v>165</v>
      </c>
      <c r="L829" t="s">
        <v>790</v>
      </c>
      <c r="M829" t="s">
        <v>98</v>
      </c>
      <c r="N829" t="s">
        <v>786</v>
      </c>
      <c r="O829" t="s">
        <v>1540</v>
      </c>
      <c r="P829" t="s">
        <v>1832</v>
      </c>
    </row>
    <row r="830" spans="1:16" x14ac:dyDescent="0.25">
      <c r="A830" t="s">
        <v>7649</v>
      </c>
      <c r="B830" t="s">
        <v>7836</v>
      </c>
      <c r="C830" t="s">
        <v>7837</v>
      </c>
      <c r="D830" t="s">
        <v>35</v>
      </c>
      <c r="E830">
        <v>54</v>
      </c>
      <c r="F830">
        <v>2</v>
      </c>
      <c r="G830" t="s">
        <v>19</v>
      </c>
      <c r="H830" t="s">
        <v>5961</v>
      </c>
      <c r="I830" t="s">
        <v>821</v>
      </c>
      <c r="J830" t="s">
        <v>429</v>
      </c>
      <c r="K830" t="s">
        <v>382</v>
      </c>
      <c r="L830" t="s">
        <v>794</v>
      </c>
      <c r="M830" t="s">
        <v>958</v>
      </c>
      <c r="N830" t="s">
        <v>777</v>
      </c>
      <c r="O830" t="s">
        <v>957</v>
      </c>
      <c r="P830" t="s">
        <v>1039</v>
      </c>
    </row>
    <row r="831" spans="1:16" x14ac:dyDescent="0.25">
      <c r="A831" t="s">
        <v>7649</v>
      </c>
      <c r="B831" t="s">
        <v>7834</v>
      </c>
      <c r="C831" t="s">
        <v>7835</v>
      </c>
      <c r="D831" t="s">
        <v>35</v>
      </c>
      <c r="E831">
        <v>54</v>
      </c>
      <c r="F831">
        <v>2</v>
      </c>
      <c r="G831" t="s">
        <v>19</v>
      </c>
      <c r="H831" t="s">
        <v>5961</v>
      </c>
      <c r="I831" t="s">
        <v>796</v>
      </c>
      <c r="J831" t="s">
        <v>429</v>
      </c>
      <c r="K831" t="s">
        <v>382</v>
      </c>
      <c r="L831" t="s">
        <v>789</v>
      </c>
      <c r="M831" t="s">
        <v>1010</v>
      </c>
      <c r="N831" t="s">
        <v>782</v>
      </c>
      <c r="O831" t="s">
        <v>1311</v>
      </c>
      <c r="P831" t="s">
        <v>52</v>
      </c>
    </row>
    <row r="832" spans="1:16" x14ac:dyDescent="0.25">
      <c r="A832" t="s">
        <v>7649</v>
      </c>
      <c r="B832">
        <v>31154228</v>
      </c>
      <c r="C832" t="s">
        <v>7833</v>
      </c>
      <c r="D832" t="s">
        <v>35</v>
      </c>
      <c r="E832">
        <v>57</v>
      </c>
      <c r="F832">
        <v>2</v>
      </c>
      <c r="G832" t="s">
        <v>19</v>
      </c>
      <c r="H832" t="s">
        <v>5961</v>
      </c>
      <c r="I832" t="s">
        <v>799</v>
      </c>
      <c r="J832" t="s">
        <v>1830</v>
      </c>
      <c r="K832" t="s">
        <v>165</v>
      </c>
      <c r="L832" t="s">
        <v>281</v>
      </c>
      <c r="M832" t="s">
        <v>98</v>
      </c>
      <c r="N832" t="s">
        <v>782</v>
      </c>
      <c r="O832" t="s">
        <v>957</v>
      </c>
      <c r="P832" t="s">
        <v>1039</v>
      </c>
    </row>
    <row r="833" spans="1:16" x14ac:dyDescent="0.25">
      <c r="A833" t="s">
        <v>7649</v>
      </c>
      <c r="B833" t="s">
        <v>7831</v>
      </c>
      <c r="C833" t="s">
        <v>7832</v>
      </c>
      <c r="D833" t="s">
        <v>35</v>
      </c>
      <c r="E833">
        <v>54</v>
      </c>
      <c r="F833">
        <v>2</v>
      </c>
      <c r="G833" t="s">
        <v>19</v>
      </c>
      <c r="H833" t="s">
        <v>1885</v>
      </c>
      <c r="I833" t="s">
        <v>797</v>
      </c>
      <c r="J833" t="s">
        <v>429</v>
      </c>
      <c r="K833" t="s">
        <v>382</v>
      </c>
      <c r="L833" t="s">
        <v>785</v>
      </c>
      <c r="M833" t="s">
        <v>958</v>
      </c>
      <c r="N833" t="s">
        <v>782</v>
      </c>
      <c r="O833" t="s">
        <v>1540</v>
      </c>
      <c r="P833" t="s">
        <v>1832</v>
      </c>
    </row>
    <row r="834" spans="1:16" x14ac:dyDescent="0.25">
      <c r="A834" t="s">
        <v>7649</v>
      </c>
      <c r="B834" t="s">
        <v>7828</v>
      </c>
      <c r="C834" t="s">
        <v>7829</v>
      </c>
      <c r="D834" t="s">
        <v>35</v>
      </c>
      <c r="E834">
        <v>54</v>
      </c>
      <c r="F834">
        <v>2</v>
      </c>
      <c r="G834" t="s">
        <v>19</v>
      </c>
      <c r="H834" t="s">
        <v>1885</v>
      </c>
      <c r="I834" t="s">
        <v>797</v>
      </c>
      <c r="J834" t="s">
        <v>166</v>
      </c>
      <c r="K834" t="s">
        <v>38</v>
      </c>
      <c r="L834" t="s">
        <v>780</v>
      </c>
      <c r="M834" t="s">
        <v>1010</v>
      </c>
      <c r="N834" t="s">
        <v>778</v>
      </c>
      <c r="O834" t="s">
        <v>1540</v>
      </c>
      <c r="P834" t="s">
        <v>1832</v>
      </c>
    </row>
    <row r="835" spans="1:16" x14ac:dyDescent="0.25">
      <c r="A835" t="s">
        <v>7649</v>
      </c>
      <c r="B835" t="s">
        <v>7826</v>
      </c>
      <c r="C835" t="s">
        <v>7827</v>
      </c>
      <c r="D835" t="s">
        <v>35</v>
      </c>
      <c r="E835">
        <v>54</v>
      </c>
      <c r="F835">
        <v>2</v>
      </c>
      <c r="G835" t="s">
        <v>19</v>
      </c>
      <c r="H835" t="s">
        <v>5961</v>
      </c>
      <c r="I835" t="s">
        <v>802</v>
      </c>
      <c r="J835" t="s">
        <v>79</v>
      </c>
      <c r="K835" t="s">
        <v>22</v>
      </c>
      <c r="L835" t="s">
        <v>789</v>
      </c>
      <c r="M835" t="s">
        <v>98</v>
      </c>
      <c r="N835" t="s">
        <v>778</v>
      </c>
      <c r="O835" t="s">
        <v>1311</v>
      </c>
      <c r="P835" t="s">
        <v>52</v>
      </c>
    </row>
    <row r="836" spans="1:16" x14ac:dyDescent="0.25">
      <c r="A836" t="s">
        <v>7649</v>
      </c>
      <c r="B836">
        <v>10875516</v>
      </c>
      <c r="C836" t="s">
        <v>7825</v>
      </c>
      <c r="D836" t="s">
        <v>35</v>
      </c>
      <c r="E836">
        <v>55</v>
      </c>
      <c r="F836">
        <v>2</v>
      </c>
      <c r="G836" t="s">
        <v>19</v>
      </c>
      <c r="H836" t="s">
        <v>5961</v>
      </c>
      <c r="I836" t="s">
        <v>799</v>
      </c>
      <c r="J836" t="s">
        <v>166</v>
      </c>
      <c r="K836" t="s">
        <v>38</v>
      </c>
      <c r="L836" t="s">
        <v>281</v>
      </c>
      <c r="M836" t="s">
        <v>98</v>
      </c>
      <c r="N836" t="s">
        <v>781</v>
      </c>
      <c r="O836" t="s">
        <v>957</v>
      </c>
      <c r="P836" t="s">
        <v>1039</v>
      </c>
    </row>
    <row r="837" spans="1:16" x14ac:dyDescent="0.25">
      <c r="A837" t="s">
        <v>7649</v>
      </c>
      <c r="B837" t="s">
        <v>7823</v>
      </c>
      <c r="C837" t="s">
        <v>7824</v>
      </c>
      <c r="D837" t="s">
        <v>35</v>
      </c>
      <c r="E837">
        <v>54</v>
      </c>
      <c r="F837">
        <v>2</v>
      </c>
      <c r="G837" t="s">
        <v>19</v>
      </c>
      <c r="H837" t="s">
        <v>5961</v>
      </c>
      <c r="I837" t="s">
        <v>810</v>
      </c>
      <c r="J837" t="s">
        <v>79</v>
      </c>
      <c r="K837" t="s">
        <v>22</v>
      </c>
      <c r="L837" t="s">
        <v>789</v>
      </c>
      <c r="M837" t="s">
        <v>958</v>
      </c>
      <c r="N837" t="s">
        <v>779</v>
      </c>
      <c r="O837" t="s">
        <v>1311</v>
      </c>
      <c r="P837" t="s">
        <v>52</v>
      </c>
    </row>
    <row r="838" spans="1:16" x14ac:dyDescent="0.25">
      <c r="A838" t="s">
        <v>7649</v>
      </c>
      <c r="B838">
        <v>25631560</v>
      </c>
      <c r="C838" t="s">
        <v>7822</v>
      </c>
      <c r="D838" t="s">
        <v>35</v>
      </c>
      <c r="E838">
        <v>55</v>
      </c>
      <c r="F838">
        <v>2</v>
      </c>
      <c r="G838" t="s">
        <v>19</v>
      </c>
      <c r="H838" t="s">
        <v>5961</v>
      </c>
      <c r="I838" t="s">
        <v>778</v>
      </c>
      <c r="J838" t="s">
        <v>282</v>
      </c>
      <c r="K838" t="s">
        <v>46</v>
      </c>
      <c r="L838" t="s">
        <v>779</v>
      </c>
      <c r="M838" t="s">
        <v>98</v>
      </c>
      <c r="N838" t="s">
        <v>766</v>
      </c>
      <c r="O838" t="s">
        <v>532</v>
      </c>
      <c r="P838" t="s">
        <v>27</v>
      </c>
    </row>
    <row r="839" spans="1:16" x14ac:dyDescent="0.25">
      <c r="A839" t="s">
        <v>7649</v>
      </c>
      <c r="B839" t="s">
        <v>7820</v>
      </c>
      <c r="C839" t="s">
        <v>7821</v>
      </c>
      <c r="D839" t="s">
        <v>35</v>
      </c>
      <c r="E839">
        <v>54</v>
      </c>
      <c r="F839">
        <v>2</v>
      </c>
      <c r="G839" t="s">
        <v>19</v>
      </c>
      <c r="H839" t="s">
        <v>5961</v>
      </c>
      <c r="I839" t="s">
        <v>779</v>
      </c>
      <c r="J839" t="s">
        <v>97</v>
      </c>
      <c r="K839" t="s">
        <v>748</v>
      </c>
      <c r="L839" t="s">
        <v>773</v>
      </c>
      <c r="M839" t="s">
        <v>98</v>
      </c>
      <c r="N839" t="s">
        <v>769</v>
      </c>
      <c r="O839" t="s">
        <v>1311</v>
      </c>
      <c r="P839" t="s">
        <v>52</v>
      </c>
    </row>
    <row r="840" spans="1:16" x14ac:dyDescent="0.25">
      <c r="A840" t="s">
        <v>7649</v>
      </c>
      <c r="B840" t="s">
        <v>7818</v>
      </c>
      <c r="C840" t="s">
        <v>7819</v>
      </c>
      <c r="D840" t="s">
        <v>35</v>
      </c>
      <c r="E840">
        <v>53</v>
      </c>
      <c r="F840">
        <v>2</v>
      </c>
      <c r="G840" t="s">
        <v>19</v>
      </c>
      <c r="H840" t="s">
        <v>5961</v>
      </c>
      <c r="I840" t="s">
        <v>772</v>
      </c>
      <c r="J840" t="s">
        <v>1830</v>
      </c>
      <c r="K840" t="s">
        <v>165</v>
      </c>
      <c r="L840" t="s">
        <v>766</v>
      </c>
      <c r="M840" t="s">
        <v>98</v>
      </c>
      <c r="N840" t="s">
        <v>758</v>
      </c>
      <c r="O840" t="s">
        <v>1311</v>
      </c>
      <c r="P840" t="s">
        <v>52</v>
      </c>
    </row>
    <row r="841" spans="1:16" x14ac:dyDescent="0.25">
      <c r="A841" t="s">
        <v>7649</v>
      </c>
      <c r="B841" t="s">
        <v>7816</v>
      </c>
      <c r="C841" t="s">
        <v>7817</v>
      </c>
      <c r="D841" t="s">
        <v>35</v>
      </c>
      <c r="E841">
        <v>56</v>
      </c>
      <c r="F841">
        <v>2</v>
      </c>
      <c r="G841" t="s">
        <v>19</v>
      </c>
      <c r="H841" t="s">
        <v>5961</v>
      </c>
      <c r="I841" t="s">
        <v>774</v>
      </c>
      <c r="J841" t="s">
        <v>79</v>
      </c>
      <c r="K841" t="s">
        <v>22</v>
      </c>
      <c r="L841" t="s">
        <v>766</v>
      </c>
      <c r="M841" t="s">
        <v>1010</v>
      </c>
      <c r="N841" t="s">
        <v>767</v>
      </c>
      <c r="O841" t="s">
        <v>1311</v>
      </c>
      <c r="P841" t="s">
        <v>52</v>
      </c>
    </row>
    <row r="842" spans="1:16" x14ac:dyDescent="0.25">
      <c r="A842" t="s">
        <v>7649</v>
      </c>
      <c r="B842" t="s">
        <v>7814</v>
      </c>
      <c r="C842" t="s">
        <v>7815</v>
      </c>
      <c r="D842" t="s">
        <v>35</v>
      </c>
      <c r="E842">
        <v>54</v>
      </c>
      <c r="F842">
        <v>2</v>
      </c>
      <c r="G842" t="s">
        <v>19</v>
      </c>
      <c r="H842" t="s">
        <v>5961</v>
      </c>
      <c r="I842" t="s">
        <v>773</v>
      </c>
      <c r="J842" t="s">
        <v>429</v>
      </c>
      <c r="K842" t="s">
        <v>382</v>
      </c>
      <c r="L842" t="s">
        <v>769</v>
      </c>
      <c r="M842" t="s">
        <v>98</v>
      </c>
      <c r="N842" t="s">
        <v>763</v>
      </c>
      <c r="O842" t="s">
        <v>5962</v>
      </c>
      <c r="P842" t="s">
        <v>86</v>
      </c>
    </row>
    <row r="843" spans="1:16" x14ac:dyDescent="0.25">
      <c r="A843" t="s">
        <v>7649</v>
      </c>
      <c r="B843" t="s">
        <v>7812</v>
      </c>
      <c r="C843" t="s">
        <v>7813</v>
      </c>
      <c r="D843" t="s">
        <v>35</v>
      </c>
      <c r="E843">
        <v>57</v>
      </c>
      <c r="F843">
        <v>2</v>
      </c>
      <c r="G843" t="s">
        <v>19</v>
      </c>
      <c r="H843" t="s">
        <v>5961</v>
      </c>
      <c r="I843" t="s">
        <v>781</v>
      </c>
      <c r="J843" t="s">
        <v>429</v>
      </c>
      <c r="K843" t="s">
        <v>382</v>
      </c>
      <c r="L843" t="s">
        <v>772</v>
      </c>
      <c r="M843" t="s">
        <v>98</v>
      </c>
      <c r="N843" t="s">
        <v>763</v>
      </c>
      <c r="O843" t="s">
        <v>532</v>
      </c>
      <c r="P843" t="s">
        <v>27</v>
      </c>
    </row>
    <row r="844" spans="1:16" x14ac:dyDescent="0.25">
      <c r="A844" t="s">
        <v>7649</v>
      </c>
      <c r="B844">
        <v>21117903</v>
      </c>
      <c r="C844" t="s">
        <v>7787</v>
      </c>
      <c r="D844" t="s">
        <v>35</v>
      </c>
      <c r="E844">
        <v>54</v>
      </c>
      <c r="F844">
        <v>2</v>
      </c>
      <c r="G844" t="s">
        <v>19</v>
      </c>
      <c r="H844" t="s">
        <v>5961</v>
      </c>
      <c r="I844" t="s">
        <v>766</v>
      </c>
      <c r="J844" t="s">
        <v>166</v>
      </c>
      <c r="K844" t="s">
        <v>38</v>
      </c>
      <c r="M844" t="s">
        <v>98</v>
      </c>
      <c r="N844" t="s">
        <v>759</v>
      </c>
      <c r="O844" t="s">
        <v>1311</v>
      </c>
      <c r="P844" t="s">
        <v>52</v>
      </c>
    </row>
    <row r="845" spans="1:16" x14ac:dyDescent="0.25">
      <c r="A845" t="s">
        <v>7649</v>
      </c>
      <c r="B845" t="s">
        <v>7810</v>
      </c>
      <c r="C845" t="s">
        <v>7811</v>
      </c>
      <c r="D845" t="s">
        <v>35</v>
      </c>
      <c r="E845">
        <v>57</v>
      </c>
      <c r="F845">
        <v>2</v>
      </c>
      <c r="G845" t="s">
        <v>19</v>
      </c>
      <c r="H845" t="s">
        <v>5961</v>
      </c>
      <c r="I845" t="s">
        <v>773</v>
      </c>
      <c r="J845" t="s">
        <v>79</v>
      </c>
      <c r="K845" t="s">
        <v>22</v>
      </c>
      <c r="L845" t="s">
        <v>754</v>
      </c>
      <c r="M845" t="s">
        <v>958</v>
      </c>
      <c r="N845" t="s">
        <v>759</v>
      </c>
      <c r="O845" t="s">
        <v>5962</v>
      </c>
      <c r="P845" t="s">
        <v>86</v>
      </c>
    </row>
    <row r="846" spans="1:16" x14ac:dyDescent="0.25">
      <c r="A846" t="s">
        <v>7649</v>
      </c>
      <c r="B846">
        <v>21288638</v>
      </c>
      <c r="C846" t="s">
        <v>7809</v>
      </c>
      <c r="D846" t="s">
        <v>35</v>
      </c>
      <c r="E846">
        <v>55</v>
      </c>
      <c r="F846">
        <v>2</v>
      </c>
      <c r="G846" t="s">
        <v>19</v>
      </c>
      <c r="H846" t="s">
        <v>5961</v>
      </c>
      <c r="I846" t="s">
        <v>779</v>
      </c>
      <c r="J846" t="s">
        <v>429</v>
      </c>
      <c r="K846" t="s">
        <v>382</v>
      </c>
      <c r="L846" t="s">
        <v>774</v>
      </c>
      <c r="M846" t="s">
        <v>1010</v>
      </c>
      <c r="N846" t="s">
        <v>764</v>
      </c>
      <c r="O846" t="s">
        <v>532</v>
      </c>
      <c r="P846" t="s">
        <v>27</v>
      </c>
    </row>
    <row r="847" spans="1:16" x14ac:dyDescent="0.25">
      <c r="A847" t="s">
        <v>7649</v>
      </c>
      <c r="B847" t="s">
        <v>7807</v>
      </c>
      <c r="C847" t="s">
        <v>7808</v>
      </c>
      <c r="D847" t="s">
        <v>35</v>
      </c>
      <c r="E847">
        <v>54</v>
      </c>
      <c r="F847">
        <v>2</v>
      </c>
      <c r="G847" t="s">
        <v>19</v>
      </c>
      <c r="H847" t="s">
        <v>5961</v>
      </c>
      <c r="I847" t="s">
        <v>766</v>
      </c>
      <c r="J847" t="s">
        <v>80</v>
      </c>
      <c r="K847" t="s">
        <v>38</v>
      </c>
      <c r="L847" t="s">
        <v>758</v>
      </c>
      <c r="M847" t="s">
        <v>98</v>
      </c>
      <c r="N847" t="s">
        <v>761</v>
      </c>
      <c r="O847" t="s">
        <v>5962</v>
      </c>
      <c r="P847" t="s">
        <v>86</v>
      </c>
    </row>
    <row r="848" spans="1:16" x14ac:dyDescent="0.25">
      <c r="A848" t="s">
        <v>7649</v>
      </c>
      <c r="B848" t="s">
        <v>7805</v>
      </c>
      <c r="C848" t="s">
        <v>7806</v>
      </c>
      <c r="D848" t="s">
        <v>35</v>
      </c>
      <c r="E848">
        <v>54</v>
      </c>
      <c r="F848">
        <v>2</v>
      </c>
      <c r="G848" t="s">
        <v>19</v>
      </c>
      <c r="H848" t="s">
        <v>5961</v>
      </c>
      <c r="I848" t="s">
        <v>768</v>
      </c>
      <c r="J848" t="s">
        <v>79</v>
      </c>
      <c r="K848" t="s">
        <v>22</v>
      </c>
      <c r="L848" t="s">
        <v>763</v>
      </c>
      <c r="M848" t="s">
        <v>98</v>
      </c>
      <c r="N848" t="s">
        <v>761</v>
      </c>
      <c r="O848" t="s">
        <v>957</v>
      </c>
      <c r="P848" t="s">
        <v>1039</v>
      </c>
    </row>
    <row r="849" spans="1:16" x14ac:dyDescent="0.25">
      <c r="A849" t="s">
        <v>7649</v>
      </c>
      <c r="B849" t="s">
        <v>7803</v>
      </c>
      <c r="C849" t="s">
        <v>7804</v>
      </c>
      <c r="D849" t="s">
        <v>35</v>
      </c>
      <c r="E849">
        <v>58</v>
      </c>
      <c r="F849">
        <v>2</v>
      </c>
      <c r="G849" t="s">
        <v>19</v>
      </c>
      <c r="H849" t="s">
        <v>5961</v>
      </c>
      <c r="I849" t="s">
        <v>773</v>
      </c>
      <c r="J849" t="s">
        <v>166</v>
      </c>
      <c r="K849" t="s">
        <v>38</v>
      </c>
      <c r="L849" t="s">
        <v>769</v>
      </c>
      <c r="M849" t="s">
        <v>98</v>
      </c>
      <c r="N849" t="s">
        <v>760</v>
      </c>
      <c r="O849" t="s">
        <v>1311</v>
      </c>
      <c r="P849" t="s">
        <v>52</v>
      </c>
    </row>
    <row r="850" spans="1:16" x14ac:dyDescent="0.25">
      <c r="A850" t="s">
        <v>7649</v>
      </c>
      <c r="B850" t="s">
        <v>7801</v>
      </c>
      <c r="C850" t="s">
        <v>7802</v>
      </c>
      <c r="D850" t="s">
        <v>35</v>
      </c>
      <c r="E850">
        <v>54</v>
      </c>
      <c r="F850">
        <v>2</v>
      </c>
      <c r="G850" t="s">
        <v>19</v>
      </c>
      <c r="H850" t="s">
        <v>5961</v>
      </c>
      <c r="I850" t="s">
        <v>766</v>
      </c>
      <c r="J850" t="s">
        <v>429</v>
      </c>
      <c r="K850" t="s">
        <v>382</v>
      </c>
      <c r="L850" t="s">
        <v>767</v>
      </c>
      <c r="M850" t="s">
        <v>958</v>
      </c>
      <c r="N850" t="s">
        <v>760</v>
      </c>
      <c r="O850" t="s">
        <v>5962</v>
      </c>
      <c r="P850" t="s">
        <v>86</v>
      </c>
    </row>
    <row r="851" spans="1:16" x14ac:dyDescent="0.25">
      <c r="A851" t="s">
        <v>7649</v>
      </c>
      <c r="B851" t="s">
        <v>7799</v>
      </c>
      <c r="C851" t="s">
        <v>7800</v>
      </c>
      <c r="D851" t="s">
        <v>35</v>
      </c>
      <c r="E851">
        <v>56</v>
      </c>
      <c r="F851">
        <v>2</v>
      </c>
      <c r="G851" t="s">
        <v>19</v>
      </c>
      <c r="H851" t="s">
        <v>5961</v>
      </c>
      <c r="I851" t="s">
        <v>768</v>
      </c>
      <c r="J851" t="s">
        <v>166</v>
      </c>
      <c r="K851" t="s">
        <v>38</v>
      </c>
      <c r="L851" t="s">
        <v>764</v>
      </c>
      <c r="M851" t="s">
        <v>958</v>
      </c>
      <c r="N851" t="s">
        <v>756</v>
      </c>
      <c r="O851" t="s">
        <v>957</v>
      </c>
      <c r="P851" t="s">
        <v>1039</v>
      </c>
    </row>
    <row r="852" spans="1:16" x14ac:dyDescent="0.25">
      <c r="A852" t="s">
        <v>7649</v>
      </c>
      <c r="B852" t="s">
        <v>7797</v>
      </c>
      <c r="C852" t="s">
        <v>7798</v>
      </c>
      <c r="D852" t="s">
        <v>35</v>
      </c>
      <c r="E852">
        <v>56</v>
      </c>
      <c r="F852">
        <v>2</v>
      </c>
      <c r="G852" t="s">
        <v>19</v>
      </c>
      <c r="H852" t="s">
        <v>5961</v>
      </c>
      <c r="I852" t="s">
        <v>766</v>
      </c>
      <c r="J852" t="s">
        <v>97</v>
      </c>
      <c r="K852" t="s">
        <v>748</v>
      </c>
      <c r="L852" t="s">
        <v>767</v>
      </c>
      <c r="M852" t="s">
        <v>98</v>
      </c>
      <c r="N852" t="s">
        <v>756</v>
      </c>
      <c r="O852" t="s">
        <v>5962</v>
      </c>
      <c r="P852" t="s">
        <v>86</v>
      </c>
    </row>
    <row r="853" spans="1:16" x14ac:dyDescent="0.25">
      <c r="A853" t="s">
        <v>7649</v>
      </c>
      <c r="B853">
        <v>10519134</v>
      </c>
      <c r="C853" t="s">
        <v>7796</v>
      </c>
      <c r="D853" t="s">
        <v>35</v>
      </c>
      <c r="E853">
        <v>54</v>
      </c>
      <c r="F853">
        <v>2</v>
      </c>
      <c r="G853" t="s">
        <v>19</v>
      </c>
      <c r="H853" t="s">
        <v>5961</v>
      </c>
      <c r="I853" t="s">
        <v>774</v>
      </c>
      <c r="J853" t="s">
        <v>97</v>
      </c>
      <c r="K853" t="s">
        <v>748</v>
      </c>
      <c r="L853" t="s">
        <v>763</v>
      </c>
      <c r="M853" t="s">
        <v>1010</v>
      </c>
      <c r="N853" t="s">
        <v>740</v>
      </c>
      <c r="O853" t="s">
        <v>5962</v>
      </c>
      <c r="P853" t="s">
        <v>86</v>
      </c>
    </row>
    <row r="854" spans="1:16" x14ac:dyDescent="0.25">
      <c r="A854" t="s">
        <v>7649</v>
      </c>
      <c r="B854" t="s">
        <v>7794</v>
      </c>
      <c r="C854" t="s">
        <v>7795</v>
      </c>
      <c r="D854" t="s">
        <v>35</v>
      </c>
      <c r="E854">
        <v>55</v>
      </c>
      <c r="F854">
        <v>2</v>
      </c>
      <c r="G854" t="s">
        <v>19</v>
      </c>
      <c r="H854" t="s">
        <v>7790</v>
      </c>
      <c r="I854" t="s">
        <v>754</v>
      </c>
      <c r="J854" t="s">
        <v>166</v>
      </c>
      <c r="K854" t="s">
        <v>38</v>
      </c>
      <c r="L854" t="s">
        <v>761</v>
      </c>
      <c r="M854" t="s">
        <v>958</v>
      </c>
      <c r="N854" t="s">
        <v>741</v>
      </c>
      <c r="O854" t="s">
        <v>50</v>
      </c>
      <c r="P854" t="s">
        <v>322</v>
      </c>
    </row>
    <row r="855" spans="1:16" x14ac:dyDescent="0.25">
      <c r="A855" t="s">
        <v>7649</v>
      </c>
      <c r="B855">
        <v>10249377</v>
      </c>
      <c r="C855" t="s">
        <v>7793</v>
      </c>
      <c r="D855" t="s">
        <v>35</v>
      </c>
      <c r="E855">
        <v>53</v>
      </c>
      <c r="F855">
        <v>2</v>
      </c>
      <c r="G855" t="s">
        <v>19</v>
      </c>
      <c r="H855" t="s">
        <v>5961</v>
      </c>
      <c r="I855" t="s">
        <v>769</v>
      </c>
      <c r="J855" t="s">
        <v>80</v>
      </c>
      <c r="K855" t="s">
        <v>38</v>
      </c>
      <c r="L855" t="s">
        <v>574</v>
      </c>
      <c r="M855" t="s">
        <v>1010</v>
      </c>
      <c r="N855" t="s">
        <v>753</v>
      </c>
      <c r="O855" t="s">
        <v>957</v>
      </c>
      <c r="P855" t="s">
        <v>1039</v>
      </c>
    </row>
    <row r="856" spans="1:16" x14ac:dyDescent="0.25">
      <c r="A856" t="s">
        <v>7649</v>
      </c>
      <c r="B856" t="s">
        <v>7791</v>
      </c>
      <c r="C856" t="s">
        <v>7792</v>
      </c>
      <c r="D856" t="s">
        <v>35</v>
      </c>
      <c r="E856">
        <v>53</v>
      </c>
      <c r="F856">
        <v>2</v>
      </c>
      <c r="G856" t="s">
        <v>19</v>
      </c>
      <c r="H856" t="s">
        <v>5961</v>
      </c>
      <c r="I856" t="s">
        <v>769</v>
      </c>
      <c r="J856" t="s">
        <v>429</v>
      </c>
      <c r="K856" t="s">
        <v>382</v>
      </c>
      <c r="L856" t="s">
        <v>574</v>
      </c>
      <c r="M856" t="s">
        <v>98</v>
      </c>
      <c r="N856" t="s">
        <v>755</v>
      </c>
      <c r="O856" t="s">
        <v>957</v>
      </c>
      <c r="P856" t="s">
        <v>1039</v>
      </c>
    </row>
    <row r="857" spans="1:16" x14ac:dyDescent="0.25">
      <c r="A857" t="s">
        <v>7649</v>
      </c>
      <c r="B857" t="s">
        <v>7788</v>
      </c>
      <c r="C857" t="s">
        <v>7789</v>
      </c>
      <c r="D857" t="s">
        <v>35</v>
      </c>
      <c r="E857">
        <v>54</v>
      </c>
      <c r="F857">
        <v>2</v>
      </c>
      <c r="G857" t="s">
        <v>19</v>
      </c>
      <c r="H857" t="s">
        <v>7790</v>
      </c>
      <c r="I857" t="s">
        <v>754</v>
      </c>
      <c r="J857" t="s">
        <v>79</v>
      </c>
      <c r="K857" t="s">
        <v>22</v>
      </c>
      <c r="L857" t="s">
        <v>761</v>
      </c>
      <c r="M857" t="s">
        <v>98</v>
      </c>
      <c r="N857" t="s">
        <v>755</v>
      </c>
      <c r="O857" t="s">
        <v>50</v>
      </c>
      <c r="P857" t="s">
        <v>322</v>
      </c>
    </row>
    <row r="858" spans="1:16" x14ac:dyDescent="0.25">
      <c r="A858" t="s">
        <v>7649</v>
      </c>
      <c r="B858">
        <v>21117903</v>
      </c>
      <c r="C858" t="s">
        <v>7787</v>
      </c>
      <c r="D858" t="s">
        <v>35</v>
      </c>
      <c r="E858">
        <v>54</v>
      </c>
      <c r="F858">
        <v>2</v>
      </c>
      <c r="G858" t="s">
        <v>19</v>
      </c>
      <c r="H858" t="s">
        <v>5961</v>
      </c>
      <c r="I858" t="s">
        <v>751</v>
      </c>
      <c r="J858" t="s">
        <v>1084</v>
      </c>
      <c r="K858" t="s">
        <v>22</v>
      </c>
      <c r="L858" t="s">
        <v>755</v>
      </c>
      <c r="M858" t="s">
        <v>98</v>
      </c>
      <c r="N858" t="s">
        <v>755</v>
      </c>
      <c r="O858" t="s">
        <v>1311</v>
      </c>
      <c r="P858" t="s">
        <v>52</v>
      </c>
    </row>
    <row r="859" spans="1:16" x14ac:dyDescent="0.25">
      <c r="A859" t="s">
        <v>7649</v>
      </c>
      <c r="B859">
        <v>10185071</v>
      </c>
      <c r="C859" t="s">
        <v>7786</v>
      </c>
      <c r="D859" t="s">
        <v>35</v>
      </c>
      <c r="E859">
        <v>53</v>
      </c>
      <c r="F859">
        <v>2</v>
      </c>
      <c r="G859" t="s">
        <v>19</v>
      </c>
      <c r="H859" t="s">
        <v>5961</v>
      </c>
      <c r="I859" t="s">
        <v>767</v>
      </c>
      <c r="J859" t="s">
        <v>80</v>
      </c>
      <c r="K859" t="s">
        <v>38</v>
      </c>
      <c r="L859" t="s">
        <v>740</v>
      </c>
      <c r="M859" t="s">
        <v>98</v>
      </c>
      <c r="N859" t="s">
        <v>755</v>
      </c>
      <c r="O859" t="s">
        <v>1540</v>
      </c>
      <c r="P859" t="s">
        <v>1832</v>
      </c>
    </row>
    <row r="860" spans="1:16" x14ac:dyDescent="0.25">
      <c r="A860" t="s">
        <v>7649</v>
      </c>
      <c r="B860" t="s">
        <v>7784</v>
      </c>
      <c r="C860" t="s">
        <v>7785</v>
      </c>
      <c r="D860" t="s">
        <v>35</v>
      </c>
      <c r="E860">
        <v>55</v>
      </c>
      <c r="F860">
        <v>2</v>
      </c>
      <c r="G860" t="s">
        <v>19</v>
      </c>
      <c r="H860" t="s">
        <v>5961</v>
      </c>
      <c r="I860" t="s">
        <v>758</v>
      </c>
      <c r="J860" t="s">
        <v>79</v>
      </c>
      <c r="K860" t="s">
        <v>22</v>
      </c>
      <c r="L860" t="s">
        <v>752</v>
      </c>
      <c r="M860" t="s">
        <v>98</v>
      </c>
      <c r="N860" t="s">
        <v>747</v>
      </c>
      <c r="O860" t="s">
        <v>1540</v>
      </c>
      <c r="P860" t="s">
        <v>1832</v>
      </c>
    </row>
    <row r="861" spans="1:16" x14ac:dyDescent="0.25">
      <c r="A861" t="s">
        <v>7649</v>
      </c>
      <c r="B861">
        <v>28269618</v>
      </c>
      <c r="C861" t="s">
        <v>7783</v>
      </c>
      <c r="D861" t="s">
        <v>35</v>
      </c>
      <c r="E861">
        <v>54</v>
      </c>
      <c r="F861">
        <v>2</v>
      </c>
      <c r="G861" t="s">
        <v>19</v>
      </c>
      <c r="H861" t="s">
        <v>5961</v>
      </c>
      <c r="I861" t="s">
        <v>758</v>
      </c>
      <c r="J861" t="s">
        <v>166</v>
      </c>
      <c r="K861" t="s">
        <v>38</v>
      </c>
      <c r="L861" t="s">
        <v>760</v>
      </c>
      <c r="M861" t="s">
        <v>98</v>
      </c>
      <c r="N861" t="s">
        <v>747</v>
      </c>
      <c r="O861" t="s">
        <v>50</v>
      </c>
      <c r="P861" t="s">
        <v>322</v>
      </c>
    </row>
    <row r="862" spans="1:16" x14ac:dyDescent="0.25">
      <c r="A862" t="s">
        <v>7649</v>
      </c>
      <c r="B862" t="s">
        <v>7781</v>
      </c>
      <c r="C862" t="s">
        <v>7782</v>
      </c>
      <c r="D862" t="s">
        <v>35</v>
      </c>
      <c r="E862">
        <v>53</v>
      </c>
      <c r="F862">
        <v>2</v>
      </c>
      <c r="G862" t="s">
        <v>19</v>
      </c>
      <c r="H862" t="s">
        <v>5961</v>
      </c>
      <c r="I862" t="s">
        <v>763</v>
      </c>
      <c r="J862" t="s">
        <v>79</v>
      </c>
      <c r="K862" t="s">
        <v>22</v>
      </c>
      <c r="L862" t="s">
        <v>741</v>
      </c>
      <c r="M862" t="s">
        <v>1010</v>
      </c>
      <c r="N862" t="s">
        <v>744</v>
      </c>
      <c r="O862" t="s">
        <v>1540</v>
      </c>
      <c r="P862" t="s">
        <v>1832</v>
      </c>
    </row>
    <row r="863" spans="1:16" x14ac:dyDescent="0.25">
      <c r="A863" t="s">
        <v>7649</v>
      </c>
      <c r="B863" t="s">
        <v>7779</v>
      </c>
      <c r="C863" t="s">
        <v>7780</v>
      </c>
      <c r="D863" t="s">
        <v>35</v>
      </c>
      <c r="E863">
        <v>53</v>
      </c>
      <c r="F863">
        <v>2</v>
      </c>
      <c r="G863" t="s">
        <v>19</v>
      </c>
      <c r="H863" t="s">
        <v>5961</v>
      </c>
      <c r="I863" t="s">
        <v>764</v>
      </c>
      <c r="J863" t="s">
        <v>79</v>
      </c>
      <c r="K863" t="s">
        <v>22</v>
      </c>
      <c r="L863" t="s">
        <v>751</v>
      </c>
      <c r="M863" t="s">
        <v>958</v>
      </c>
      <c r="N863" t="s">
        <v>749</v>
      </c>
      <c r="O863" t="s">
        <v>1311</v>
      </c>
      <c r="P863" t="s">
        <v>52</v>
      </c>
    </row>
    <row r="864" spans="1:16" x14ac:dyDescent="0.25">
      <c r="A864" t="s">
        <v>7649</v>
      </c>
      <c r="B864" t="s">
        <v>7777</v>
      </c>
      <c r="C864" t="s">
        <v>7778</v>
      </c>
      <c r="D864" t="s">
        <v>35</v>
      </c>
      <c r="E864">
        <v>54</v>
      </c>
      <c r="F864">
        <v>2</v>
      </c>
      <c r="G864" t="s">
        <v>19</v>
      </c>
      <c r="H864" t="s">
        <v>5961</v>
      </c>
      <c r="I864" t="s">
        <v>752</v>
      </c>
      <c r="J864" t="s">
        <v>429</v>
      </c>
      <c r="K864" t="s">
        <v>382</v>
      </c>
      <c r="L864" t="s">
        <v>746</v>
      </c>
      <c r="M864" t="s">
        <v>98</v>
      </c>
      <c r="N864" t="s">
        <v>749</v>
      </c>
      <c r="O864" t="s">
        <v>5962</v>
      </c>
      <c r="P864" t="s">
        <v>86</v>
      </c>
    </row>
    <row r="865" spans="1:16" x14ac:dyDescent="0.25">
      <c r="A865" t="s">
        <v>7649</v>
      </c>
      <c r="B865" t="s">
        <v>7775</v>
      </c>
      <c r="C865" t="s">
        <v>7776</v>
      </c>
      <c r="E865">
        <v>54</v>
      </c>
      <c r="F865">
        <v>2</v>
      </c>
      <c r="G865" t="s">
        <v>19</v>
      </c>
      <c r="H865" t="s">
        <v>5961</v>
      </c>
      <c r="I865" t="s">
        <v>764</v>
      </c>
      <c r="J865" t="s">
        <v>166</v>
      </c>
      <c r="K865" t="s">
        <v>38</v>
      </c>
      <c r="L865" t="s">
        <v>751</v>
      </c>
      <c r="M865" t="s">
        <v>1010</v>
      </c>
      <c r="N865" t="s">
        <v>742</v>
      </c>
      <c r="O865" t="s">
        <v>1311</v>
      </c>
      <c r="P865" t="s">
        <v>52</v>
      </c>
    </row>
    <row r="866" spans="1:16" x14ac:dyDescent="0.25">
      <c r="A866" t="s">
        <v>7649</v>
      </c>
      <c r="B866" t="s">
        <v>7772</v>
      </c>
      <c r="C866" t="s">
        <v>7773</v>
      </c>
      <c r="D866" t="s">
        <v>35</v>
      </c>
      <c r="E866">
        <v>53</v>
      </c>
      <c r="F866">
        <v>2</v>
      </c>
      <c r="G866" t="s">
        <v>19</v>
      </c>
      <c r="H866" t="s">
        <v>5961</v>
      </c>
      <c r="I866" t="s">
        <v>759</v>
      </c>
      <c r="J866" t="s">
        <v>80</v>
      </c>
      <c r="K866" t="s">
        <v>38</v>
      </c>
      <c r="L866" t="s">
        <v>753</v>
      </c>
      <c r="M866" t="s">
        <v>98</v>
      </c>
      <c r="N866" t="s">
        <v>738</v>
      </c>
      <c r="O866" t="s">
        <v>1540</v>
      </c>
      <c r="P866" t="s">
        <v>1832</v>
      </c>
    </row>
    <row r="867" spans="1:16" x14ac:dyDescent="0.25">
      <c r="A867" t="s">
        <v>7649</v>
      </c>
      <c r="B867" t="s">
        <v>7770</v>
      </c>
      <c r="C867" t="s">
        <v>7771</v>
      </c>
      <c r="D867" t="s">
        <v>35</v>
      </c>
      <c r="E867">
        <v>54</v>
      </c>
      <c r="F867">
        <v>2</v>
      </c>
      <c r="G867" t="s">
        <v>19</v>
      </c>
      <c r="H867" t="s">
        <v>5961</v>
      </c>
      <c r="I867" t="s">
        <v>754</v>
      </c>
      <c r="J867" t="s">
        <v>80</v>
      </c>
      <c r="K867" t="s">
        <v>38</v>
      </c>
      <c r="L867" t="s">
        <v>752</v>
      </c>
      <c r="M867" t="s">
        <v>958</v>
      </c>
      <c r="N867" t="s">
        <v>738</v>
      </c>
      <c r="O867" t="s">
        <v>50</v>
      </c>
      <c r="P867" t="s">
        <v>322</v>
      </c>
    </row>
    <row r="868" spans="1:16" x14ac:dyDescent="0.25">
      <c r="A868" t="s">
        <v>7649</v>
      </c>
      <c r="B868" t="s">
        <v>7768</v>
      </c>
      <c r="C868" t="s">
        <v>7769</v>
      </c>
      <c r="D868" t="s">
        <v>35</v>
      </c>
      <c r="E868">
        <v>54</v>
      </c>
      <c r="F868">
        <v>2</v>
      </c>
      <c r="G868" t="s">
        <v>19</v>
      </c>
      <c r="H868" t="s">
        <v>5961</v>
      </c>
      <c r="I868" t="s">
        <v>574</v>
      </c>
      <c r="J868" t="s">
        <v>429</v>
      </c>
      <c r="K868" t="s">
        <v>382</v>
      </c>
      <c r="L868" t="s">
        <v>751</v>
      </c>
      <c r="M868" t="s">
        <v>98</v>
      </c>
      <c r="N868" t="s">
        <v>738</v>
      </c>
      <c r="O868" t="s">
        <v>1311</v>
      </c>
      <c r="P868" t="s">
        <v>52</v>
      </c>
    </row>
    <row r="869" spans="1:16" x14ac:dyDescent="0.25">
      <c r="A869" t="s">
        <v>7649</v>
      </c>
      <c r="B869">
        <v>21115919</v>
      </c>
      <c r="C869" t="s">
        <v>7767</v>
      </c>
      <c r="D869" t="s">
        <v>35</v>
      </c>
      <c r="E869">
        <v>57</v>
      </c>
      <c r="F869">
        <v>2</v>
      </c>
      <c r="G869" t="s">
        <v>19</v>
      </c>
      <c r="H869" t="s">
        <v>5961</v>
      </c>
      <c r="I869" t="s">
        <v>767</v>
      </c>
      <c r="J869" t="s">
        <v>166</v>
      </c>
      <c r="K869" t="s">
        <v>38</v>
      </c>
      <c r="L869" t="s">
        <v>751</v>
      </c>
      <c r="M869" t="s">
        <v>98</v>
      </c>
      <c r="N869" t="s">
        <v>725</v>
      </c>
      <c r="O869" t="s">
        <v>1540</v>
      </c>
      <c r="P869" t="s">
        <v>1832</v>
      </c>
    </row>
    <row r="870" spans="1:16" x14ac:dyDescent="0.25">
      <c r="A870" t="s">
        <v>7649</v>
      </c>
      <c r="B870" t="s">
        <v>7765</v>
      </c>
      <c r="C870" t="s">
        <v>7766</v>
      </c>
      <c r="D870" t="s">
        <v>35</v>
      </c>
      <c r="E870">
        <v>53</v>
      </c>
      <c r="F870">
        <v>2</v>
      </c>
      <c r="G870" t="s">
        <v>19</v>
      </c>
      <c r="H870" t="s">
        <v>5961</v>
      </c>
      <c r="I870" t="s">
        <v>817</v>
      </c>
      <c r="J870" t="s">
        <v>79</v>
      </c>
      <c r="K870" t="s">
        <v>22</v>
      </c>
      <c r="L870" t="s">
        <v>801</v>
      </c>
      <c r="M870" t="s">
        <v>98</v>
      </c>
      <c r="N870" t="s">
        <v>745</v>
      </c>
      <c r="O870" t="s">
        <v>1311</v>
      </c>
      <c r="P870" t="s">
        <v>52</v>
      </c>
    </row>
    <row r="871" spans="1:16" x14ac:dyDescent="0.25">
      <c r="A871" t="s">
        <v>7649</v>
      </c>
      <c r="B871">
        <v>20435290</v>
      </c>
      <c r="C871" t="s">
        <v>7764</v>
      </c>
      <c r="D871" t="s">
        <v>954</v>
      </c>
      <c r="E871">
        <v>63</v>
      </c>
      <c r="F871">
        <v>2</v>
      </c>
      <c r="G871" t="s">
        <v>19</v>
      </c>
      <c r="H871" t="s">
        <v>5961</v>
      </c>
      <c r="I871" t="s">
        <v>767</v>
      </c>
      <c r="J871" t="s">
        <v>429</v>
      </c>
      <c r="K871" t="s">
        <v>382</v>
      </c>
      <c r="L871" t="s">
        <v>740</v>
      </c>
      <c r="M871" t="s">
        <v>1010</v>
      </c>
      <c r="N871" t="s">
        <v>745</v>
      </c>
      <c r="O871" t="s">
        <v>50</v>
      </c>
      <c r="P871" t="s">
        <v>322</v>
      </c>
    </row>
    <row r="872" spans="1:16" x14ac:dyDescent="0.25">
      <c r="A872" t="s">
        <v>7649</v>
      </c>
      <c r="B872" t="s">
        <v>7762</v>
      </c>
      <c r="C872" t="s">
        <v>7763</v>
      </c>
      <c r="D872" t="s">
        <v>35</v>
      </c>
      <c r="E872">
        <v>54</v>
      </c>
      <c r="F872">
        <v>2</v>
      </c>
      <c r="G872" t="s">
        <v>19</v>
      </c>
      <c r="H872" t="s">
        <v>5961</v>
      </c>
      <c r="I872" t="s">
        <v>740</v>
      </c>
      <c r="J872" t="s">
        <v>429</v>
      </c>
      <c r="K872" t="s">
        <v>382</v>
      </c>
      <c r="L872" t="s">
        <v>744</v>
      </c>
      <c r="M872" t="s">
        <v>958</v>
      </c>
      <c r="N872" t="s">
        <v>743</v>
      </c>
      <c r="O872" t="s">
        <v>5962</v>
      </c>
      <c r="P872" t="s">
        <v>86</v>
      </c>
    </row>
    <row r="873" spans="1:16" x14ac:dyDescent="0.25">
      <c r="A873" t="s">
        <v>7649</v>
      </c>
      <c r="B873" t="s">
        <v>7760</v>
      </c>
      <c r="C873" t="s">
        <v>7761</v>
      </c>
      <c r="D873" t="s">
        <v>35</v>
      </c>
      <c r="E873">
        <v>54</v>
      </c>
      <c r="F873">
        <v>2</v>
      </c>
      <c r="G873" t="s">
        <v>19</v>
      </c>
      <c r="H873" t="s">
        <v>5961</v>
      </c>
      <c r="I873" t="s">
        <v>756</v>
      </c>
      <c r="J873" t="s">
        <v>166</v>
      </c>
      <c r="K873" t="s">
        <v>38</v>
      </c>
      <c r="L873" t="s">
        <v>746</v>
      </c>
      <c r="M873" t="s">
        <v>1010</v>
      </c>
      <c r="N873" t="s">
        <v>743</v>
      </c>
      <c r="O873" t="s">
        <v>1311</v>
      </c>
      <c r="P873" t="s">
        <v>52</v>
      </c>
    </row>
    <row r="874" spans="1:16" x14ac:dyDescent="0.25">
      <c r="A874" t="s">
        <v>7649</v>
      </c>
      <c r="B874" t="s">
        <v>7758</v>
      </c>
      <c r="C874" t="s">
        <v>7759</v>
      </c>
      <c r="D874" t="s">
        <v>35</v>
      </c>
      <c r="E874">
        <v>53</v>
      </c>
      <c r="F874">
        <v>2</v>
      </c>
      <c r="G874" t="s">
        <v>19</v>
      </c>
      <c r="H874" t="s">
        <v>5961</v>
      </c>
      <c r="I874" t="s">
        <v>741</v>
      </c>
      <c r="J874" t="s">
        <v>429</v>
      </c>
      <c r="K874" t="s">
        <v>382</v>
      </c>
      <c r="L874" t="s">
        <v>742</v>
      </c>
      <c r="M874" t="s">
        <v>98</v>
      </c>
      <c r="N874" t="s">
        <v>739</v>
      </c>
      <c r="O874" t="s">
        <v>532</v>
      </c>
      <c r="P874" t="s">
        <v>27</v>
      </c>
    </row>
    <row r="875" spans="1:16" x14ac:dyDescent="0.25">
      <c r="A875" t="s">
        <v>7649</v>
      </c>
      <c r="B875">
        <v>16123167</v>
      </c>
      <c r="C875" t="s">
        <v>7757</v>
      </c>
      <c r="D875" t="s">
        <v>35</v>
      </c>
      <c r="E875">
        <v>54</v>
      </c>
      <c r="F875">
        <v>2</v>
      </c>
      <c r="G875" t="s">
        <v>19</v>
      </c>
      <c r="H875" t="s">
        <v>5961</v>
      </c>
      <c r="I875" t="s">
        <v>740</v>
      </c>
      <c r="J875" t="s">
        <v>166</v>
      </c>
      <c r="K875" t="s">
        <v>38</v>
      </c>
      <c r="L875" t="s">
        <v>744</v>
      </c>
      <c r="M875" t="s">
        <v>98</v>
      </c>
      <c r="N875" t="s">
        <v>739</v>
      </c>
      <c r="O875" t="s">
        <v>5962</v>
      </c>
      <c r="P875" t="s">
        <v>86</v>
      </c>
    </row>
    <row r="876" spans="1:16" x14ac:dyDescent="0.25">
      <c r="A876" t="s">
        <v>7649</v>
      </c>
      <c r="B876" t="s">
        <v>7755</v>
      </c>
      <c r="C876" t="s">
        <v>7756</v>
      </c>
      <c r="D876" t="s">
        <v>35</v>
      </c>
      <c r="E876">
        <v>54</v>
      </c>
      <c r="F876">
        <v>2</v>
      </c>
      <c r="G876" t="s">
        <v>19</v>
      </c>
      <c r="H876" t="s">
        <v>5961</v>
      </c>
      <c r="I876" t="s">
        <v>761</v>
      </c>
      <c r="J876" t="s">
        <v>79</v>
      </c>
      <c r="K876" t="s">
        <v>22</v>
      </c>
      <c r="L876" t="s">
        <v>746</v>
      </c>
      <c r="M876" t="s">
        <v>98</v>
      </c>
      <c r="N876" t="s">
        <v>726</v>
      </c>
      <c r="O876" t="s">
        <v>1311</v>
      </c>
      <c r="P876" t="s">
        <v>52</v>
      </c>
    </row>
    <row r="877" spans="1:16" x14ac:dyDescent="0.25">
      <c r="A877" t="s">
        <v>7649</v>
      </c>
      <c r="B877" t="s">
        <v>7753</v>
      </c>
      <c r="C877" t="s">
        <v>7754</v>
      </c>
      <c r="D877" t="s">
        <v>35</v>
      </c>
      <c r="E877">
        <v>57</v>
      </c>
      <c r="F877">
        <v>2</v>
      </c>
      <c r="G877" t="s">
        <v>19</v>
      </c>
      <c r="H877" t="s">
        <v>5961</v>
      </c>
      <c r="I877" t="s">
        <v>740</v>
      </c>
      <c r="J877" t="s">
        <v>97</v>
      </c>
      <c r="K877" t="s">
        <v>748</v>
      </c>
      <c r="L877" t="s">
        <v>744</v>
      </c>
      <c r="M877" t="s">
        <v>98</v>
      </c>
      <c r="N877" t="s">
        <v>726</v>
      </c>
      <c r="O877" t="s">
        <v>5962</v>
      </c>
      <c r="P877" t="s">
        <v>86</v>
      </c>
    </row>
    <row r="878" spans="1:16" x14ac:dyDescent="0.25">
      <c r="A878" t="s">
        <v>7649</v>
      </c>
      <c r="B878" t="s">
        <v>7751</v>
      </c>
      <c r="C878" t="s">
        <v>7752</v>
      </c>
      <c r="D878" t="s">
        <v>35</v>
      </c>
      <c r="E878">
        <v>54</v>
      </c>
      <c r="F878">
        <v>2</v>
      </c>
      <c r="G878" t="s">
        <v>19</v>
      </c>
      <c r="H878" t="s">
        <v>5961</v>
      </c>
      <c r="I878" t="s">
        <v>741</v>
      </c>
      <c r="J878" t="s">
        <v>80</v>
      </c>
      <c r="K878" t="s">
        <v>38</v>
      </c>
      <c r="L878" t="s">
        <v>725</v>
      </c>
      <c r="M878" t="s">
        <v>98</v>
      </c>
      <c r="N878" t="s">
        <v>723</v>
      </c>
      <c r="O878" t="s">
        <v>1540</v>
      </c>
      <c r="P878" t="s">
        <v>1832</v>
      </c>
    </row>
    <row r="879" spans="1:16" x14ac:dyDescent="0.25">
      <c r="A879" t="s">
        <v>7649</v>
      </c>
      <c r="B879" t="s">
        <v>7749</v>
      </c>
      <c r="C879" t="s">
        <v>7750</v>
      </c>
      <c r="D879" t="s">
        <v>35</v>
      </c>
      <c r="E879">
        <v>55</v>
      </c>
      <c r="F879">
        <v>2</v>
      </c>
      <c r="G879" t="s">
        <v>19</v>
      </c>
      <c r="H879" t="s">
        <v>5961</v>
      </c>
      <c r="I879" t="s">
        <v>753</v>
      </c>
      <c r="J879" t="s">
        <v>166</v>
      </c>
      <c r="K879" t="s">
        <v>38</v>
      </c>
      <c r="L879" t="s">
        <v>725</v>
      </c>
      <c r="M879" t="s">
        <v>1010</v>
      </c>
      <c r="N879" t="s">
        <v>723</v>
      </c>
      <c r="O879" t="s">
        <v>957</v>
      </c>
      <c r="P879" t="s">
        <v>1039</v>
      </c>
    </row>
    <row r="880" spans="1:16" x14ac:dyDescent="0.25">
      <c r="A880" t="s">
        <v>7649</v>
      </c>
      <c r="B880">
        <v>21257177</v>
      </c>
      <c r="C880" t="s">
        <v>7748</v>
      </c>
      <c r="D880" t="s">
        <v>35</v>
      </c>
      <c r="E880">
        <v>55</v>
      </c>
      <c r="F880">
        <v>2</v>
      </c>
      <c r="G880" t="s">
        <v>19</v>
      </c>
      <c r="H880" t="s">
        <v>5961</v>
      </c>
      <c r="I880" t="s">
        <v>753</v>
      </c>
      <c r="J880" t="s">
        <v>97</v>
      </c>
      <c r="K880" t="s">
        <v>748</v>
      </c>
      <c r="L880" t="s">
        <v>742</v>
      </c>
      <c r="M880" t="s">
        <v>98</v>
      </c>
      <c r="N880" t="s">
        <v>733</v>
      </c>
      <c r="O880" t="s">
        <v>532</v>
      </c>
      <c r="P880" t="s">
        <v>27</v>
      </c>
    </row>
    <row r="881" spans="1:16" x14ac:dyDescent="0.25">
      <c r="A881" t="s">
        <v>7649</v>
      </c>
      <c r="B881">
        <v>31632835</v>
      </c>
      <c r="C881" t="s">
        <v>7747</v>
      </c>
      <c r="D881" t="s">
        <v>35</v>
      </c>
      <c r="E881">
        <v>55</v>
      </c>
      <c r="F881">
        <v>2</v>
      </c>
      <c r="G881" t="s">
        <v>19</v>
      </c>
      <c r="H881" t="s">
        <v>5961</v>
      </c>
      <c r="I881" t="s">
        <v>753</v>
      </c>
      <c r="J881" t="s">
        <v>429</v>
      </c>
      <c r="K881" t="s">
        <v>382</v>
      </c>
      <c r="M881" t="s">
        <v>98</v>
      </c>
      <c r="N881" t="s">
        <v>733</v>
      </c>
      <c r="O881" t="s">
        <v>957</v>
      </c>
      <c r="P881" t="s">
        <v>1039</v>
      </c>
    </row>
    <row r="882" spans="1:16" x14ac:dyDescent="0.25">
      <c r="A882" t="s">
        <v>7649</v>
      </c>
      <c r="B882" t="s">
        <v>7745</v>
      </c>
      <c r="C882" t="s">
        <v>7746</v>
      </c>
      <c r="D882" t="s">
        <v>35</v>
      </c>
      <c r="E882">
        <v>54</v>
      </c>
      <c r="F882">
        <v>2</v>
      </c>
      <c r="G882" t="s">
        <v>19</v>
      </c>
      <c r="H882" t="s">
        <v>5961</v>
      </c>
      <c r="I882" t="s">
        <v>741</v>
      </c>
      <c r="J882" t="s">
        <v>166</v>
      </c>
      <c r="K882" t="s">
        <v>38</v>
      </c>
      <c r="L882" t="s">
        <v>738</v>
      </c>
      <c r="M882" t="s">
        <v>958</v>
      </c>
      <c r="N882" t="s">
        <v>732</v>
      </c>
      <c r="O882" t="s">
        <v>532</v>
      </c>
      <c r="P882" t="s">
        <v>27</v>
      </c>
    </row>
    <row r="883" spans="1:16" x14ac:dyDescent="0.25">
      <c r="A883" t="s">
        <v>7649</v>
      </c>
      <c r="B883">
        <v>19948678</v>
      </c>
      <c r="C883" t="s">
        <v>7744</v>
      </c>
      <c r="D883" t="s">
        <v>35</v>
      </c>
      <c r="E883">
        <v>55</v>
      </c>
      <c r="F883">
        <v>2</v>
      </c>
      <c r="G883" t="s">
        <v>19</v>
      </c>
      <c r="H883" t="s">
        <v>5961</v>
      </c>
      <c r="I883" t="s">
        <v>753</v>
      </c>
      <c r="J883" t="s">
        <v>80</v>
      </c>
      <c r="K883" t="s">
        <v>38</v>
      </c>
      <c r="L883" t="s">
        <v>743</v>
      </c>
      <c r="M883" t="s">
        <v>98</v>
      </c>
      <c r="N883" t="s">
        <v>647</v>
      </c>
      <c r="O883" t="s">
        <v>957</v>
      </c>
      <c r="P883" t="s">
        <v>1039</v>
      </c>
    </row>
    <row r="884" spans="1:16" x14ac:dyDescent="0.25">
      <c r="A884" t="s">
        <v>7649</v>
      </c>
      <c r="B884">
        <v>10007386</v>
      </c>
      <c r="C884" t="s">
        <v>7743</v>
      </c>
      <c r="D884" t="s">
        <v>35</v>
      </c>
      <c r="E884">
        <v>55</v>
      </c>
      <c r="F884">
        <v>2</v>
      </c>
      <c r="G884" t="s">
        <v>19</v>
      </c>
      <c r="H884" t="s">
        <v>5961</v>
      </c>
      <c r="I884" t="s">
        <v>746</v>
      </c>
      <c r="J884" t="s">
        <v>166</v>
      </c>
      <c r="K884" t="s">
        <v>38</v>
      </c>
      <c r="L884" t="s">
        <v>723</v>
      </c>
      <c r="M884" t="s">
        <v>1010</v>
      </c>
      <c r="N884" t="s">
        <v>647</v>
      </c>
      <c r="O884" t="s">
        <v>1311</v>
      </c>
      <c r="P884" t="s">
        <v>52</v>
      </c>
    </row>
    <row r="885" spans="1:16" x14ac:dyDescent="0.25">
      <c r="A885" t="s">
        <v>7649</v>
      </c>
      <c r="B885">
        <v>20020519</v>
      </c>
      <c r="C885" t="s">
        <v>7740</v>
      </c>
      <c r="D885" t="s">
        <v>35</v>
      </c>
      <c r="E885">
        <v>53</v>
      </c>
      <c r="F885">
        <v>2</v>
      </c>
      <c r="G885" t="s">
        <v>19</v>
      </c>
      <c r="H885" t="s">
        <v>5961</v>
      </c>
      <c r="I885" t="s">
        <v>751</v>
      </c>
      <c r="J885" t="s">
        <v>166</v>
      </c>
      <c r="K885" t="s">
        <v>38</v>
      </c>
      <c r="L885" t="s">
        <v>732</v>
      </c>
      <c r="M885" t="s">
        <v>958</v>
      </c>
      <c r="N885" t="s">
        <v>719</v>
      </c>
      <c r="O885" t="s">
        <v>1311</v>
      </c>
      <c r="P885" t="s">
        <v>52</v>
      </c>
    </row>
    <row r="886" spans="1:16" x14ac:dyDescent="0.25">
      <c r="A886" t="s">
        <v>7649</v>
      </c>
      <c r="B886">
        <v>10423186</v>
      </c>
      <c r="C886" t="s">
        <v>7739</v>
      </c>
      <c r="D886" t="s">
        <v>35</v>
      </c>
      <c r="E886">
        <v>54</v>
      </c>
      <c r="F886">
        <v>2</v>
      </c>
      <c r="G886" t="s">
        <v>19</v>
      </c>
      <c r="H886" t="s">
        <v>5961</v>
      </c>
      <c r="I886" t="s">
        <v>726</v>
      </c>
      <c r="J886" t="s">
        <v>166</v>
      </c>
      <c r="K886" t="s">
        <v>38</v>
      </c>
      <c r="L886" t="s">
        <v>724</v>
      </c>
      <c r="M886" t="s">
        <v>1010</v>
      </c>
      <c r="N886" t="s">
        <v>729</v>
      </c>
      <c r="O886" t="s">
        <v>532</v>
      </c>
      <c r="P886" t="s">
        <v>27</v>
      </c>
    </row>
    <row r="887" spans="1:16" x14ac:dyDescent="0.25">
      <c r="A887" t="s">
        <v>7649</v>
      </c>
      <c r="B887">
        <v>40014238</v>
      </c>
      <c r="C887" t="s">
        <v>7738</v>
      </c>
      <c r="D887" t="s">
        <v>35</v>
      </c>
      <c r="E887">
        <v>53</v>
      </c>
      <c r="F887">
        <v>2</v>
      </c>
      <c r="G887" t="s">
        <v>19</v>
      </c>
      <c r="H887" t="s">
        <v>5961</v>
      </c>
      <c r="I887" t="s">
        <v>755</v>
      </c>
      <c r="J887" t="s">
        <v>429</v>
      </c>
      <c r="K887" t="s">
        <v>382</v>
      </c>
      <c r="L887" t="s">
        <v>647</v>
      </c>
      <c r="M887" t="s">
        <v>958</v>
      </c>
      <c r="N887" t="s">
        <v>722</v>
      </c>
      <c r="O887" t="s">
        <v>1311</v>
      </c>
      <c r="P887" t="s">
        <v>52</v>
      </c>
    </row>
    <row r="888" spans="1:16" x14ac:dyDescent="0.25">
      <c r="A888" t="s">
        <v>7649</v>
      </c>
      <c r="B888">
        <v>25462189</v>
      </c>
      <c r="C888" t="s">
        <v>7737</v>
      </c>
      <c r="D888" t="s">
        <v>35</v>
      </c>
      <c r="E888">
        <v>55</v>
      </c>
      <c r="F888">
        <v>2</v>
      </c>
      <c r="G888" t="s">
        <v>19</v>
      </c>
      <c r="H888" t="s">
        <v>5961</v>
      </c>
      <c r="I888" t="s">
        <v>746</v>
      </c>
      <c r="J888" t="s">
        <v>97</v>
      </c>
      <c r="K888" t="s">
        <v>748</v>
      </c>
      <c r="L888" t="s">
        <v>728</v>
      </c>
      <c r="M888" t="s">
        <v>98</v>
      </c>
      <c r="N888" t="s">
        <v>637</v>
      </c>
      <c r="O888" t="s">
        <v>1311</v>
      </c>
      <c r="P888" t="s">
        <v>52</v>
      </c>
    </row>
    <row r="889" spans="1:16" x14ac:dyDescent="0.25">
      <c r="A889" t="s">
        <v>7649</v>
      </c>
      <c r="B889">
        <v>32906689</v>
      </c>
      <c r="C889" t="s">
        <v>7736</v>
      </c>
      <c r="D889" t="s">
        <v>35</v>
      </c>
      <c r="E889">
        <v>54</v>
      </c>
      <c r="F889">
        <v>2</v>
      </c>
      <c r="G889" t="s">
        <v>19</v>
      </c>
      <c r="H889" t="s">
        <v>5961</v>
      </c>
      <c r="I889" t="s">
        <v>732</v>
      </c>
      <c r="J889" t="s">
        <v>80</v>
      </c>
      <c r="K889" t="s">
        <v>38</v>
      </c>
      <c r="L889" t="s">
        <v>636</v>
      </c>
      <c r="M889" t="s">
        <v>98</v>
      </c>
      <c r="N889" t="s">
        <v>717</v>
      </c>
      <c r="O889" t="s">
        <v>1311</v>
      </c>
      <c r="P889" t="s">
        <v>52</v>
      </c>
    </row>
    <row r="890" spans="1:16" x14ac:dyDescent="0.25">
      <c r="A890" t="s">
        <v>7649</v>
      </c>
      <c r="B890" t="s">
        <v>7734</v>
      </c>
      <c r="C890" t="s">
        <v>7735</v>
      </c>
      <c r="D890" t="s">
        <v>35</v>
      </c>
      <c r="E890">
        <v>55</v>
      </c>
      <c r="F890">
        <v>2</v>
      </c>
      <c r="G890" t="s">
        <v>19</v>
      </c>
      <c r="H890" t="s">
        <v>5961</v>
      </c>
      <c r="I890" t="s">
        <v>733</v>
      </c>
      <c r="J890" t="s">
        <v>166</v>
      </c>
      <c r="K890" t="s">
        <v>38</v>
      </c>
      <c r="L890" t="s">
        <v>719</v>
      </c>
      <c r="M890" t="s">
        <v>98</v>
      </c>
      <c r="N890" t="s">
        <v>717</v>
      </c>
      <c r="O890" t="s">
        <v>957</v>
      </c>
      <c r="P890" t="s">
        <v>1039</v>
      </c>
    </row>
    <row r="891" spans="1:16" x14ac:dyDescent="0.25">
      <c r="A891" t="s">
        <v>7649</v>
      </c>
      <c r="B891" t="s">
        <v>7732</v>
      </c>
      <c r="C891" t="s">
        <v>7733</v>
      </c>
      <c r="D891" t="s">
        <v>35</v>
      </c>
      <c r="E891">
        <v>54</v>
      </c>
      <c r="F891">
        <v>2</v>
      </c>
      <c r="G891" t="s">
        <v>19</v>
      </c>
      <c r="H891" t="s">
        <v>5961</v>
      </c>
      <c r="I891" t="s">
        <v>723</v>
      </c>
      <c r="J891" t="s">
        <v>97</v>
      </c>
      <c r="K891" t="s">
        <v>748</v>
      </c>
      <c r="L891" t="s">
        <v>729</v>
      </c>
      <c r="M891" t="s">
        <v>1010</v>
      </c>
      <c r="N891" t="s">
        <v>717</v>
      </c>
      <c r="O891" t="s">
        <v>50</v>
      </c>
      <c r="P891" t="s">
        <v>322</v>
      </c>
    </row>
    <row r="892" spans="1:16" x14ac:dyDescent="0.25">
      <c r="A892" t="s">
        <v>7649</v>
      </c>
      <c r="B892" t="s">
        <v>7730</v>
      </c>
      <c r="C892" t="s">
        <v>7731</v>
      </c>
      <c r="D892" t="s">
        <v>35</v>
      </c>
      <c r="E892">
        <v>54</v>
      </c>
      <c r="F892">
        <v>2</v>
      </c>
      <c r="G892" t="s">
        <v>19</v>
      </c>
      <c r="H892" t="s">
        <v>5961</v>
      </c>
      <c r="I892" t="s">
        <v>732</v>
      </c>
      <c r="J892" t="s">
        <v>429</v>
      </c>
      <c r="K892" t="s">
        <v>382</v>
      </c>
      <c r="L892" t="s">
        <v>722</v>
      </c>
      <c r="M892" t="s">
        <v>958</v>
      </c>
      <c r="N892" t="s">
        <v>626</v>
      </c>
      <c r="O892" t="s">
        <v>50</v>
      </c>
      <c r="P892" t="s">
        <v>322</v>
      </c>
    </row>
    <row r="893" spans="1:16" x14ac:dyDescent="0.25">
      <c r="A893" t="s">
        <v>7649</v>
      </c>
      <c r="B893">
        <v>20706788</v>
      </c>
      <c r="C893" t="s">
        <v>7729</v>
      </c>
      <c r="D893" t="s">
        <v>35</v>
      </c>
      <c r="E893">
        <v>57</v>
      </c>
      <c r="F893">
        <v>2</v>
      </c>
      <c r="G893" t="s">
        <v>19</v>
      </c>
      <c r="H893" t="s">
        <v>5961</v>
      </c>
      <c r="I893" t="s">
        <v>724</v>
      </c>
      <c r="J893" t="s">
        <v>80</v>
      </c>
      <c r="K893" t="s">
        <v>38</v>
      </c>
      <c r="L893" t="s">
        <v>637</v>
      </c>
      <c r="M893" t="s">
        <v>1010</v>
      </c>
      <c r="N893" t="s">
        <v>713</v>
      </c>
      <c r="O893" t="s">
        <v>50</v>
      </c>
      <c r="P893" t="s">
        <v>322</v>
      </c>
    </row>
    <row r="894" spans="1:16" x14ac:dyDescent="0.25">
      <c r="A894" t="s">
        <v>7649</v>
      </c>
      <c r="B894">
        <v>19865928</v>
      </c>
      <c r="C894" t="s">
        <v>7728</v>
      </c>
      <c r="D894" t="s">
        <v>35</v>
      </c>
      <c r="E894">
        <v>58</v>
      </c>
      <c r="F894">
        <v>2</v>
      </c>
      <c r="G894" t="s">
        <v>19</v>
      </c>
      <c r="H894" t="s">
        <v>5961</v>
      </c>
      <c r="I894" t="s">
        <v>728</v>
      </c>
      <c r="J894" t="s">
        <v>97</v>
      </c>
      <c r="K894" t="s">
        <v>748</v>
      </c>
      <c r="L894" t="s">
        <v>703</v>
      </c>
      <c r="M894" t="s">
        <v>958</v>
      </c>
      <c r="N894" t="s">
        <v>627</v>
      </c>
      <c r="O894" t="s">
        <v>5962</v>
      </c>
      <c r="P894" t="s">
        <v>86</v>
      </c>
    </row>
    <row r="895" spans="1:16" x14ac:dyDescent="0.25">
      <c r="A895" t="s">
        <v>7649</v>
      </c>
      <c r="B895" t="s">
        <v>7726</v>
      </c>
      <c r="C895" t="s">
        <v>7727</v>
      </c>
      <c r="D895" t="s">
        <v>35</v>
      </c>
      <c r="E895">
        <v>53</v>
      </c>
      <c r="F895">
        <v>2</v>
      </c>
      <c r="G895" t="s">
        <v>19</v>
      </c>
      <c r="H895" t="s">
        <v>5961</v>
      </c>
      <c r="I895" t="s">
        <v>722</v>
      </c>
      <c r="J895" t="s">
        <v>429</v>
      </c>
      <c r="K895" t="s">
        <v>382</v>
      </c>
      <c r="L895" t="s">
        <v>626</v>
      </c>
      <c r="M895" t="s">
        <v>1010</v>
      </c>
      <c r="N895" t="s">
        <v>721</v>
      </c>
      <c r="O895" t="s">
        <v>5962</v>
      </c>
      <c r="P895" t="s">
        <v>86</v>
      </c>
    </row>
    <row r="896" spans="1:16" x14ac:dyDescent="0.25">
      <c r="A896" t="s">
        <v>7649</v>
      </c>
      <c r="B896" t="s">
        <v>7724</v>
      </c>
      <c r="C896" t="s">
        <v>7725</v>
      </c>
      <c r="D896" t="s">
        <v>35</v>
      </c>
      <c r="E896">
        <v>54</v>
      </c>
      <c r="F896">
        <v>2</v>
      </c>
      <c r="G896" t="s">
        <v>19</v>
      </c>
      <c r="H896" t="s">
        <v>5961</v>
      </c>
      <c r="I896" t="s">
        <v>728</v>
      </c>
      <c r="J896" t="s">
        <v>166</v>
      </c>
      <c r="K896" t="s">
        <v>38</v>
      </c>
      <c r="L896" t="s">
        <v>711</v>
      </c>
      <c r="M896" t="s">
        <v>1010</v>
      </c>
      <c r="N896" t="s">
        <v>718</v>
      </c>
      <c r="O896" t="s">
        <v>50</v>
      </c>
      <c r="P896" t="s">
        <v>322</v>
      </c>
    </row>
    <row r="897" spans="1:16" x14ac:dyDescent="0.25">
      <c r="A897" t="s">
        <v>7649</v>
      </c>
      <c r="B897">
        <v>10460298</v>
      </c>
      <c r="C897" t="s">
        <v>7723</v>
      </c>
      <c r="D897" t="s">
        <v>35</v>
      </c>
      <c r="E897">
        <v>56</v>
      </c>
      <c r="F897">
        <v>2</v>
      </c>
      <c r="G897" t="s">
        <v>19</v>
      </c>
      <c r="H897" t="s">
        <v>5961</v>
      </c>
      <c r="I897" t="s">
        <v>713</v>
      </c>
      <c r="J897" t="s">
        <v>429</v>
      </c>
      <c r="K897" t="s">
        <v>382</v>
      </c>
      <c r="L897" t="s">
        <v>721</v>
      </c>
      <c r="M897" t="s">
        <v>98</v>
      </c>
      <c r="N897" t="s">
        <v>710</v>
      </c>
      <c r="O897" t="s">
        <v>5962</v>
      </c>
      <c r="P897" t="s">
        <v>86</v>
      </c>
    </row>
    <row r="898" spans="1:16" x14ac:dyDescent="0.25">
      <c r="A898" t="s">
        <v>7649</v>
      </c>
      <c r="B898">
        <v>19933061</v>
      </c>
      <c r="C898" t="s">
        <v>7721</v>
      </c>
      <c r="D898" t="s">
        <v>35</v>
      </c>
      <c r="E898">
        <v>57</v>
      </c>
      <c r="F898">
        <v>2</v>
      </c>
      <c r="G898" t="s">
        <v>19</v>
      </c>
      <c r="H898" t="s">
        <v>5961</v>
      </c>
      <c r="I898" t="s">
        <v>627</v>
      </c>
      <c r="J898" t="s">
        <v>429</v>
      </c>
      <c r="K898" t="s">
        <v>382</v>
      </c>
      <c r="L898" t="s">
        <v>718</v>
      </c>
      <c r="M898" t="s">
        <v>98</v>
      </c>
      <c r="N898" t="s">
        <v>706</v>
      </c>
      <c r="O898" t="s">
        <v>5962</v>
      </c>
      <c r="P898" t="s">
        <v>86</v>
      </c>
    </row>
    <row r="899" spans="1:16" x14ac:dyDescent="0.25">
      <c r="A899" t="s">
        <v>7649</v>
      </c>
      <c r="B899">
        <v>20017586</v>
      </c>
      <c r="C899" t="s">
        <v>7720</v>
      </c>
      <c r="D899" t="s">
        <v>35</v>
      </c>
      <c r="E899">
        <v>54</v>
      </c>
      <c r="F899">
        <v>2</v>
      </c>
      <c r="G899" t="s">
        <v>19</v>
      </c>
      <c r="H899" t="s">
        <v>5961</v>
      </c>
      <c r="I899" t="s">
        <v>724</v>
      </c>
      <c r="J899" t="s">
        <v>429</v>
      </c>
      <c r="K899" t="s">
        <v>382</v>
      </c>
      <c r="L899" t="s">
        <v>711</v>
      </c>
      <c r="M899" t="s">
        <v>98</v>
      </c>
      <c r="N899" t="s">
        <v>613</v>
      </c>
      <c r="O899" t="s">
        <v>50</v>
      </c>
      <c r="P899" t="s">
        <v>322</v>
      </c>
    </row>
    <row r="900" spans="1:16" x14ac:dyDescent="0.25">
      <c r="A900" t="s">
        <v>7649</v>
      </c>
      <c r="B900" t="s">
        <v>7718</v>
      </c>
      <c r="C900" t="s">
        <v>7719</v>
      </c>
      <c r="D900" t="s">
        <v>35</v>
      </c>
      <c r="E900">
        <v>55</v>
      </c>
      <c r="F900">
        <v>2</v>
      </c>
      <c r="G900" t="s">
        <v>19</v>
      </c>
      <c r="H900" t="s">
        <v>5961</v>
      </c>
      <c r="I900" t="s">
        <v>718</v>
      </c>
      <c r="J900" t="s">
        <v>97</v>
      </c>
      <c r="K900" t="s">
        <v>748</v>
      </c>
      <c r="L900" t="s">
        <v>710</v>
      </c>
      <c r="M900" t="s">
        <v>98</v>
      </c>
      <c r="N900" t="s">
        <v>705</v>
      </c>
      <c r="O900" t="s">
        <v>5962</v>
      </c>
      <c r="P900" t="s">
        <v>86</v>
      </c>
    </row>
    <row r="901" spans="1:16" x14ac:dyDescent="0.25">
      <c r="A901" t="s">
        <v>7649</v>
      </c>
      <c r="B901" t="s">
        <v>7716</v>
      </c>
      <c r="C901" t="s">
        <v>7717</v>
      </c>
      <c r="D901" t="s">
        <v>35</v>
      </c>
      <c r="E901">
        <v>55</v>
      </c>
      <c r="F901">
        <v>2</v>
      </c>
      <c r="G901" t="s">
        <v>19</v>
      </c>
      <c r="H901" t="s">
        <v>5961</v>
      </c>
      <c r="I901" t="s">
        <v>718</v>
      </c>
      <c r="J901" t="s">
        <v>429</v>
      </c>
      <c r="K901" t="s">
        <v>382</v>
      </c>
      <c r="L901" t="s">
        <v>712</v>
      </c>
      <c r="M901" t="s">
        <v>98</v>
      </c>
      <c r="N901" t="s">
        <v>709</v>
      </c>
      <c r="O901" t="s">
        <v>1540</v>
      </c>
      <c r="P901" t="s">
        <v>1832</v>
      </c>
    </row>
    <row r="902" spans="1:16" x14ac:dyDescent="0.25">
      <c r="A902" t="s">
        <v>7649</v>
      </c>
      <c r="B902">
        <v>10256127</v>
      </c>
      <c r="C902" t="s">
        <v>7715</v>
      </c>
      <c r="D902" t="s">
        <v>35</v>
      </c>
      <c r="E902">
        <v>55</v>
      </c>
      <c r="F902">
        <v>2</v>
      </c>
      <c r="G902" t="s">
        <v>19</v>
      </c>
      <c r="H902" t="s">
        <v>5961</v>
      </c>
      <c r="I902" t="s">
        <v>627</v>
      </c>
      <c r="J902" t="s">
        <v>80</v>
      </c>
      <c r="K902" t="s">
        <v>38</v>
      </c>
      <c r="L902" t="s">
        <v>712</v>
      </c>
      <c r="M902" t="s">
        <v>1010</v>
      </c>
      <c r="N902" t="s">
        <v>701</v>
      </c>
      <c r="O902" t="s">
        <v>1540</v>
      </c>
      <c r="P902" t="s">
        <v>1832</v>
      </c>
    </row>
    <row r="903" spans="1:16" x14ac:dyDescent="0.25">
      <c r="A903" t="s">
        <v>7649</v>
      </c>
      <c r="B903" t="s">
        <v>7713</v>
      </c>
      <c r="C903" t="s">
        <v>7714</v>
      </c>
      <c r="D903" t="s">
        <v>35</v>
      </c>
      <c r="E903">
        <v>54</v>
      </c>
      <c r="F903">
        <v>2</v>
      </c>
      <c r="G903" t="s">
        <v>19</v>
      </c>
      <c r="H903" t="s">
        <v>5961</v>
      </c>
      <c r="I903" t="s">
        <v>712</v>
      </c>
      <c r="J903" t="s">
        <v>429</v>
      </c>
      <c r="K903" t="s">
        <v>382</v>
      </c>
      <c r="L903" t="s">
        <v>705</v>
      </c>
      <c r="M903" t="s">
        <v>98</v>
      </c>
      <c r="N903" t="s">
        <v>697</v>
      </c>
      <c r="O903" t="s">
        <v>1540</v>
      </c>
      <c r="P903" t="s">
        <v>1832</v>
      </c>
    </row>
    <row r="904" spans="1:16" x14ac:dyDescent="0.25">
      <c r="A904" t="s">
        <v>7649</v>
      </c>
      <c r="B904" t="s">
        <v>7711</v>
      </c>
      <c r="C904" t="s">
        <v>7712</v>
      </c>
      <c r="D904" t="s">
        <v>35</v>
      </c>
      <c r="E904">
        <v>54</v>
      </c>
      <c r="F904">
        <v>2</v>
      </c>
      <c r="G904" t="s">
        <v>19</v>
      </c>
      <c r="H904" t="s">
        <v>5961</v>
      </c>
      <c r="I904" t="s">
        <v>706</v>
      </c>
      <c r="J904" t="s">
        <v>166</v>
      </c>
      <c r="K904" t="s">
        <v>38</v>
      </c>
      <c r="L904" t="s">
        <v>701</v>
      </c>
      <c r="M904" t="s">
        <v>98</v>
      </c>
      <c r="N904" t="s">
        <v>695</v>
      </c>
      <c r="O904" t="s">
        <v>1540</v>
      </c>
      <c r="P904" t="s">
        <v>1832</v>
      </c>
    </row>
    <row r="905" spans="1:16" x14ac:dyDescent="0.25">
      <c r="A905" t="s">
        <v>7649</v>
      </c>
      <c r="B905" t="s">
        <v>7709</v>
      </c>
      <c r="C905" t="s">
        <v>7710</v>
      </c>
      <c r="D905" t="s">
        <v>35</v>
      </c>
      <c r="E905">
        <v>55</v>
      </c>
      <c r="F905">
        <v>2</v>
      </c>
      <c r="G905" t="s">
        <v>19</v>
      </c>
      <c r="H905" t="s">
        <v>5961</v>
      </c>
      <c r="I905" t="s">
        <v>613</v>
      </c>
      <c r="J905" t="s">
        <v>429</v>
      </c>
      <c r="K905" t="s">
        <v>382</v>
      </c>
      <c r="L905" t="s">
        <v>700</v>
      </c>
      <c r="M905" t="s">
        <v>1010</v>
      </c>
      <c r="N905" t="s">
        <v>694</v>
      </c>
      <c r="O905" t="s">
        <v>1540</v>
      </c>
      <c r="P905" t="s">
        <v>1832</v>
      </c>
    </row>
    <row r="906" spans="1:16" x14ac:dyDescent="0.25">
      <c r="A906" t="s">
        <v>7649</v>
      </c>
      <c r="B906" t="s">
        <v>7707</v>
      </c>
      <c r="C906" t="s">
        <v>7708</v>
      </c>
      <c r="D906" t="s">
        <v>35</v>
      </c>
      <c r="E906">
        <v>54</v>
      </c>
      <c r="F906">
        <v>2</v>
      </c>
      <c r="G906" t="s">
        <v>19</v>
      </c>
      <c r="H906" t="s">
        <v>5961</v>
      </c>
      <c r="I906" t="s">
        <v>614</v>
      </c>
      <c r="J906" t="s">
        <v>166</v>
      </c>
      <c r="K906" t="s">
        <v>38</v>
      </c>
      <c r="L906" t="s">
        <v>707</v>
      </c>
      <c r="M906" t="s">
        <v>98</v>
      </c>
      <c r="N906" t="s">
        <v>686</v>
      </c>
      <c r="O906" t="s">
        <v>1311</v>
      </c>
      <c r="P906" t="s">
        <v>52</v>
      </c>
    </row>
    <row r="907" spans="1:16" x14ac:dyDescent="0.25">
      <c r="A907" t="s">
        <v>7649</v>
      </c>
      <c r="B907">
        <v>20583739</v>
      </c>
      <c r="C907" t="s">
        <v>7706</v>
      </c>
      <c r="D907" t="s">
        <v>35</v>
      </c>
      <c r="E907">
        <v>54</v>
      </c>
      <c r="F907">
        <v>2</v>
      </c>
      <c r="G907" t="s">
        <v>19</v>
      </c>
      <c r="H907" t="s">
        <v>5961</v>
      </c>
      <c r="I907" t="s">
        <v>697</v>
      </c>
      <c r="J907" t="s">
        <v>166</v>
      </c>
      <c r="K907" t="s">
        <v>38</v>
      </c>
      <c r="L907" t="s">
        <v>714</v>
      </c>
      <c r="M907" t="s">
        <v>98</v>
      </c>
      <c r="N907" t="s">
        <v>678</v>
      </c>
      <c r="O907" t="s">
        <v>1311</v>
      </c>
      <c r="P907" t="s">
        <v>52</v>
      </c>
    </row>
    <row r="908" spans="1:16" x14ac:dyDescent="0.25">
      <c r="A908" t="s">
        <v>7649</v>
      </c>
      <c r="B908" t="s">
        <v>7704</v>
      </c>
      <c r="C908" t="s">
        <v>7705</v>
      </c>
      <c r="D908" t="s">
        <v>35</v>
      </c>
      <c r="E908">
        <v>53</v>
      </c>
      <c r="F908">
        <v>2</v>
      </c>
      <c r="G908" t="s">
        <v>19</v>
      </c>
      <c r="H908" t="s">
        <v>5961</v>
      </c>
      <c r="I908" t="s">
        <v>709</v>
      </c>
      <c r="J908" t="s">
        <v>97</v>
      </c>
      <c r="K908" t="s">
        <v>748</v>
      </c>
      <c r="L908" t="s">
        <v>614</v>
      </c>
      <c r="M908" t="s">
        <v>98</v>
      </c>
      <c r="N908" t="s">
        <v>678</v>
      </c>
      <c r="O908" t="s">
        <v>50</v>
      </c>
      <c r="P908" t="s">
        <v>322</v>
      </c>
    </row>
    <row r="909" spans="1:16" x14ac:dyDescent="0.25">
      <c r="A909" t="s">
        <v>7649</v>
      </c>
      <c r="B909" t="s">
        <v>7701</v>
      </c>
      <c r="C909" t="s">
        <v>7702</v>
      </c>
      <c r="D909" t="s">
        <v>35</v>
      </c>
      <c r="E909">
        <v>54</v>
      </c>
      <c r="F909">
        <v>2</v>
      </c>
      <c r="G909" t="s">
        <v>19</v>
      </c>
      <c r="H909" t="s">
        <v>5961</v>
      </c>
      <c r="I909" t="s">
        <v>705</v>
      </c>
      <c r="J909" t="s">
        <v>166</v>
      </c>
      <c r="K909" t="s">
        <v>38</v>
      </c>
      <c r="L909" t="s">
        <v>695</v>
      </c>
      <c r="M909" t="s">
        <v>98</v>
      </c>
      <c r="N909" t="s">
        <v>715</v>
      </c>
      <c r="O909" t="s">
        <v>50</v>
      </c>
      <c r="P909" t="s">
        <v>322</v>
      </c>
    </row>
    <row r="910" spans="1:16" x14ac:dyDescent="0.25">
      <c r="A910" t="s">
        <v>7649</v>
      </c>
      <c r="B910">
        <v>80006795</v>
      </c>
      <c r="C910" t="s">
        <v>7700</v>
      </c>
      <c r="D910" t="s">
        <v>35</v>
      </c>
      <c r="E910">
        <v>54</v>
      </c>
      <c r="F910">
        <v>2</v>
      </c>
      <c r="G910" t="s">
        <v>19</v>
      </c>
      <c r="H910" t="s">
        <v>5961</v>
      </c>
      <c r="I910" t="s">
        <v>694</v>
      </c>
      <c r="J910" t="s">
        <v>429</v>
      </c>
      <c r="K910" t="s">
        <v>382</v>
      </c>
      <c r="L910" t="s">
        <v>686</v>
      </c>
      <c r="M910" t="s">
        <v>98</v>
      </c>
      <c r="N910" t="s">
        <v>688</v>
      </c>
      <c r="O910" t="s">
        <v>5962</v>
      </c>
      <c r="P910" t="s">
        <v>86</v>
      </c>
    </row>
    <row r="911" spans="1:16" x14ac:dyDescent="0.25">
      <c r="A911" t="s">
        <v>7649</v>
      </c>
      <c r="B911" t="s">
        <v>7698</v>
      </c>
      <c r="C911" t="s">
        <v>7699</v>
      </c>
      <c r="D911" t="s">
        <v>35</v>
      </c>
      <c r="E911">
        <v>54</v>
      </c>
      <c r="F911">
        <v>2</v>
      </c>
      <c r="G911" t="s">
        <v>19</v>
      </c>
      <c r="H911" t="s">
        <v>5961</v>
      </c>
      <c r="I911" t="s">
        <v>705</v>
      </c>
      <c r="J911" t="s">
        <v>429</v>
      </c>
      <c r="K911" t="s">
        <v>382</v>
      </c>
      <c r="L911" t="s">
        <v>695</v>
      </c>
      <c r="M911" t="s">
        <v>1010</v>
      </c>
      <c r="N911" t="s">
        <v>708</v>
      </c>
      <c r="O911" t="s">
        <v>50</v>
      </c>
      <c r="P911" t="s">
        <v>322</v>
      </c>
    </row>
    <row r="912" spans="1:16" x14ac:dyDescent="0.25">
      <c r="A912" t="s">
        <v>7649</v>
      </c>
      <c r="B912" t="s">
        <v>7696</v>
      </c>
      <c r="C912" t="s">
        <v>7697</v>
      </c>
      <c r="D912" t="s">
        <v>35</v>
      </c>
      <c r="E912">
        <v>56</v>
      </c>
      <c r="F912">
        <v>2</v>
      </c>
      <c r="G912" t="s">
        <v>19</v>
      </c>
      <c r="H912" t="s">
        <v>5961</v>
      </c>
      <c r="I912" t="s">
        <v>709</v>
      </c>
      <c r="J912" t="s">
        <v>166</v>
      </c>
      <c r="K912" t="s">
        <v>38</v>
      </c>
      <c r="L912" t="s">
        <v>687</v>
      </c>
      <c r="M912" t="s">
        <v>98</v>
      </c>
      <c r="N912" t="s">
        <v>708</v>
      </c>
      <c r="O912" t="s">
        <v>1311</v>
      </c>
      <c r="P912" t="s">
        <v>52</v>
      </c>
    </row>
    <row r="913" spans="1:16" x14ac:dyDescent="0.25">
      <c r="A913" t="s">
        <v>7649</v>
      </c>
      <c r="B913">
        <v>20559303</v>
      </c>
      <c r="C913" t="s">
        <v>7695</v>
      </c>
      <c r="D913" t="s">
        <v>35</v>
      </c>
      <c r="E913">
        <v>54</v>
      </c>
      <c r="F913">
        <v>2</v>
      </c>
      <c r="G913" t="s">
        <v>19</v>
      </c>
      <c r="H913" t="s">
        <v>1885</v>
      </c>
      <c r="I913" t="s">
        <v>51</v>
      </c>
      <c r="J913" t="s">
        <v>79</v>
      </c>
      <c r="K913" t="s">
        <v>22</v>
      </c>
      <c r="L913" t="s">
        <v>25</v>
      </c>
      <c r="M913" t="s">
        <v>98</v>
      </c>
      <c r="N913" t="s">
        <v>702</v>
      </c>
      <c r="O913" t="s">
        <v>957</v>
      </c>
      <c r="P913" t="s">
        <v>1039</v>
      </c>
    </row>
    <row r="914" spans="1:16" x14ac:dyDescent="0.25">
      <c r="A914" t="s">
        <v>7649</v>
      </c>
      <c r="B914" t="s">
        <v>7693</v>
      </c>
      <c r="C914" t="s">
        <v>7694</v>
      </c>
      <c r="D914" t="s">
        <v>35</v>
      </c>
      <c r="E914">
        <v>53</v>
      </c>
      <c r="F914">
        <v>2</v>
      </c>
      <c r="G914" t="s">
        <v>19</v>
      </c>
      <c r="H914" t="s">
        <v>5961</v>
      </c>
      <c r="I914" t="s">
        <v>700</v>
      </c>
      <c r="J914" t="s">
        <v>97</v>
      </c>
      <c r="K914" t="s">
        <v>748</v>
      </c>
      <c r="L914" t="s">
        <v>696</v>
      </c>
      <c r="M914" t="s">
        <v>98</v>
      </c>
      <c r="N914" t="s">
        <v>702</v>
      </c>
      <c r="O914" t="s">
        <v>50</v>
      </c>
      <c r="P914" t="s">
        <v>322</v>
      </c>
    </row>
    <row r="915" spans="1:16" x14ac:dyDescent="0.25">
      <c r="A915" t="s">
        <v>7649</v>
      </c>
      <c r="B915">
        <v>21074410</v>
      </c>
      <c r="C915" t="s">
        <v>7692</v>
      </c>
      <c r="D915" t="s">
        <v>35</v>
      </c>
      <c r="E915">
        <v>55</v>
      </c>
      <c r="F915">
        <v>2</v>
      </c>
      <c r="G915" t="s">
        <v>19</v>
      </c>
      <c r="H915" t="s">
        <v>5961</v>
      </c>
      <c r="I915" t="s">
        <v>691</v>
      </c>
      <c r="J915" t="s">
        <v>97</v>
      </c>
      <c r="K915" t="s">
        <v>748</v>
      </c>
      <c r="L915" t="s">
        <v>680</v>
      </c>
      <c r="M915" t="s">
        <v>958</v>
      </c>
      <c r="N915" t="s">
        <v>677</v>
      </c>
      <c r="O915" t="s">
        <v>5962</v>
      </c>
      <c r="P915" t="s">
        <v>86</v>
      </c>
    </row>
    <row r="916" spans="1:16" x14ac:dyDescent="0.25">
      <c r="A916" t="s">
        <v>7649</v>
      </c>
      <c r="B916" t="s">
        <v>7690</v>
      </c>
      <c r="C916" t="s">
        <v>7691</v>
      </c>
      <c r="D916" t="s">
        <v>35</v>
      </c>
      <c r="E916">
        <v>55</v>
      </c>
      <c r="F916">
        <v>2</v>
      </c>
      <c r="G916" t="s">
        <v>19</v>
      </c>
      <c r="H916" t="s">
        <v>5961</v>
      </c>
      <c r="I916" t="s">
        <v>707</v>
      </c>
      <c r="J916" t="s">
        <v>429</v>
      </c>
      <c r="K916" t="s">
        <v>382</v>
      </c>
      <c r="L916" t="s">
        <v>680</v>
      </c>
      <c r="M916" t="s">
        <v>1010</v>
      </c>
      <c r="N916" t="s">
        <v>676</v>
      </c>
      <c r="O916" t="s">
        <v>5962</v>
      </c>
      <c r="P916" t="s">
        <v>86</v>
      </c>
    </row>
    <row r="917" spans="1:16" x14ac:dyDescent="0.25">
      <c r="A917" t="s">
        <v>7649</v>
      </c>
      <c r="B917" t="s">
        <v>7688</v>
      </c>
      <c r="C917" t="s">
        <v>7689</v>
      </c>
      <c r="D917" t="s">
        <v>35</v>
      </c>
      <c r="E917">
        <v>55</v>
      </c>
      <c r="F917">
        <v>2</v>
      </c>
      <c r="G917" t="s">
        <v>19</v>
      </c>
      <c r="H917" t="s">
        <v>5961</v>
      </c>
      <c r="I917" t="s">
        <v>700</v>
      </c>
      <c r="J917" t="s">
        <v>166</v>
      </c>
      <c r="K917" t="s">
        <v>38</v>
      </c>
      <c r="L917" t="s">
        <v>692</v>
      </c>
      <c r="M917" t="s">
        <v>98</v>
      </c>
      <c r="N917" t="s">
        <v>676</v>
      </c>
      <c r="O917" t="s">
        <v>50</v>
      </c>
      <c r="P917" t="s">
        <v>322</v>
      </c>
    </row>
    <row r="918" spans="1:16" x14ac:dyDescent="0.25">
      <c r="A918" t="s">
        <v>7649</v>
      </c>
      <c r="B918">
        <v>10261899</v>
      </c>
      <c r="C918" t="s">
        <v>7687</v>
      </c>
      <c r="D918" t="s">
        <v>35</v>
      </c>
      <c r="E918">
        <v>54</v>
      </c>
      <c r="F918">
        <v>2</v>
      </c>
      <c r="G918" t="s">
        <v>19</v>
      </c>
      <c r="H918" t="s">
        <v>5961</v>
      </c>
      <c r="I918" t="s">
        <v>685</v>
      </c>
      <c r="J918" t="s">
        <v>97</v>
      </c>
      <c r="K918" t="s">
        <v>748</v>
      </c>
      <c r="L918" t="s">
        <v>688</v>
      </c>
      <c r="M918" t="s">
        <v>958</v>
      </c>
      <c r="N918" t="s">
        <v>676</v>
      </c>
      <c r="O918" t="s">
        <v>1540</v>
      </c>
      <c r="P918" t="s">
        <v>1832</v>
      </c>
    </row>
    <row r="919" spans="1:16" x14ac:dyDescent="0.25">
      <c r="A919" t="s">
        <v>7649</v>
      </c>
      <c r="B919" t="s">
        <v>7685</v>
      </c>
      <c r="C919" t="s">
        <v>7686</v>
      </c>
      <c r="D919" t="s">
        <v>35</v>
      </c>
      <c r="E919">
        <v>57</v>
      </c>
      <c r="F919">
        <v>2</v>
      </c>
      <c r="G919" t="s">
        <v>19</v>
      </c>
      <c r="H919" t="s">
        <v>5961</v>
      </c>
      <c r="I919" t="s">
        <v>693</v>
      </c>
      <c r="J919" t="s">
        <v>429</v>
      </c>
      <c r="K919" t="s">
        <v>382</v>
      </c>
      <c r="L919" t="s">
        <v>680</v>
      </c>
      <c r="M919" t="s">
        <v>98</v>
      </c>
      <c r="N919" t="s">
        <v>675</v>
      </c>
      <c r="O919" t="s">
        <v>5962</v>
      </c>
      <c r="P919" t="s">
        <v>86</v>
      </c>
    </row>
    <row r="920" spans="1:16" x14ac:dyDescent="0.25">
      <c r="A920" t="s">
        <v>7649</v>
      </c>
      <c r="B920" t="s">
        <v>7683</v>
      </c>
      <c r="C920" t="s">
        <v>7684</v>
      </c>
      <c r="D920" t="s">
        <v>35</v>
      </c>
      <c r="E920">
        <v>54</v>
      </c>
      <c r="F920">
        <v>2</v>
      </c>
      <c r="G920" t="s">
        <v>19</v>
      </c>
      <c r="H920" t="s">
        <v>5961</v>
      </c>
      <c r="I920" t="s">
        <v>685</v>
      </c>
      <c r="J920" t="s">
        <v>429</v>
      </c>
      <c r="K920" t="s">
        <v>382</v>
      </c>
      <c r="L920" t="s">
        <v>688</v>
      </c>
      <c r="M920" t="s">
        <v>1010</v>
      </c>
      <c r="N920" t="s">
        <v>673</v>
      </c>
      <c r="O920" t="s">
        <v>1540</v>
      </c>
      <c r="P920" t="s">
        <v>1832</v>
      </c>
    </row>
    <row r="921" spans="1:16" x14ac:dyDescent="0.25">
      <c r="A921" t="s">
        <v>7649</v>
      </c>
      <c r="B921" t="s">
        <v>7681</v>
      </c>
      <c r="C921" t="s">
        <v>7682</v>
      </c>
      <c r="D921" t="s">
        <v>35</v>
      </c>
      <c r="E921">
        <v>55</v>
      </c>
      <c r="F921">
        <v>2</v>
      </c>
      <c r="G921" t="s">
        <v>19</v>
      </c>
      <c r="H921" t="s">
        <v>5961</v>
      </c>
      <c r="I921" t="s">
        <v>680</v>
      </c>
      <c r="J921" t="s">
        <v>97</v>
      </c>
      <c r="K921" t="s">
        <v>748</v>
      </c>
      <c r="L921" t="s">
        <v>702</v>
      </c>
      <c r="M921" t="s">
        <v>98</v>
      </c>
      <c r="N921" t="s">
        <v>674</v>
      </c>
      <c r="O921" t="s">
        <v>957</v>
      </c>
      <c r="P921" t="s">
        <v>1039</v>
      </c>
    </row>
    <row r="922" spans="1:16" x14ac:dyDescent="0.25">
      <c r="A922" t="s">
        <v>7649</v>
      </c>
      <c r="B922" t="s">
        <v>7679</v>
      </c>
      <c r="C922" t="s">
        <v>7680</v>
      </c>
      <c r="D922" t="s">
        <v>35</v>
      </c>
      <c r="E922">
        <v>57</v>
      </c>
      <c r="F922">
        <v>2</v>
      </c>
      <c r="G922" t="s">
        <v>19</v>
      </c>
      <c r="H922" t="s">
        <v>5961</v>
      </c>
      <c r="I922" t="s">
        <v>688</v>
      </c>
      <c r="J922" t="s">
        <v>429</v>
      </c>
      <c r="K922" t="s">
        <v>382</v>
      </c>
      <c r="L922" t="s">
        <v>702</v>
      </c>
      <c r="M922" t="s">
        <v>958</v>
      </c>
      <c r="N922" t="s">
        <v>669</v>
      </c>
      <c r="O922" t="s">
        <v>957</v>
      </c>
      <c r="P922" t="s">
        <v>1039</v>
      </c>
    </row>
    <row r="923" spans="1:16" x14ac:dyDescent="0.25">
      <c r="A923" t="s">
        <v>7649</v>
      </c>
      <c r="B923">
        <v>10875572</v>
      </c>
      <c r="C923" t="s">
        <v>7678</v>
      </c>
      <c r="D923" t="s">
        <v>35</v>
      </c>
      <c r="E923">
        <v>53</v>
      </c>
      <c r="F923">
        <v>2</v>
      </c>
      <c r="G923" t="s">
        <v>19</v>
      </c>
      <c r="H923" t="s">
        <v>5961</v>
      </c>
      <c r="I923" t="s">
        <v>686</v>
      </c>
      <c r="J923" t="s">
        <v>429</v>
      </c>
      <c r="K923" t="s">
        <v>382</v>
      </c>
      <c r="L923" t="s">
        <v>681</v>
      </c>
      <c r="M923" t="s">
        <v>98</v>
      </c>
      <c r="N923" t="s">
        <v>669</v>
      </c>
      <c r="O923" t="s">
        <v>1540</v>
      </c>
      <c r="P923" t="s">
        <v>1832</v>
      </c>
    </row>
    <row r="924" spans="1:16" x14ac:dyDescent="0.25">
      <c r="A924" t="s">
        <v>7649</v>
      </c>
      <c r="B924" t="s">
        <v>7676</v>
      </c>
      <c r="C924" t="s">
        <v>7677</v>
      </c>
      <c r="D924" t="s">
        <v>35</v>
      </c>
      <c r="E924">
        <v>54</v>
      </c>
      <c r="F924">
        <v>2</v>
      </c>
      <c r="G924" t="s">
        <v>19</v>
      </c>
      <c r="H924" t="s">
        <v>5961</v>
      </c>
      <c r="I924" t="s">
        <v>683</v>
      </c>
      <c r="J924" t="s">
        <v>97</v>
      </c>
      <c r="K924" t="s">
        <v>748</v>
      </c>
      <c r="L924" t="s">
        <v>708</v>
      </c>
      <c r="M924" t="s">
        <v>958</v>
      </c>
      <c r="N924" t="s">
        <v>672</v>
      </c>
      <c r="O924" t="s">
        <v>1540</v>
      </c>
      <c r="P924" t="s">
        <v>1832</v>
      </c>
    </row>
    <row r="925" spans="1:16" x14ac:dyDescent="0.25">
      <c r="A925" t="s">
        <v>7649</v>
      </c>
      <c r="B925" t="s">
        <v>7674</v>
      </c>
      <c r="C925" t="s">
        <v>7675</v>
      </c>
      <c r="D925" t="s">
        <v>35</v>
      </c>
      <c r="E925">
        <v>54</v>
      </c>
      <c r="F925">
        <v>2</v>
      </c>
      <c r="G925" t="s">
        <v>19</v>
      </c>
      <c r="H925" t="s">
        <v>5961</v>
      </c>
      <c r="I925" t="s">
        <v>678</v>
      </c>
      <c r="J925" t="s">
        <v>429</v>
      </c>
      <c r="K925" t="s">
        <v>382</v>
      </c>
      <c r="L925" t="s">
        <v>708</v>
      </c>
      <c r="M925" t="s">
        <v>1010</v>
      </c>
      <c r="N925" t="s">
        <v>667</v>
      </c>
      <c r="O925" t="s">
        <v>1540</v>
      </c>
      <c r="P925" t="s">
        <v>1832</v>
      </c>
    </row>
    <row r="926" spans="1:16" x14ac:dyDescent="0.25">
      <c r="A926" t="s">
        <v>7649</v>
      </c>
      <c r="B926" t="s">
        <v>7672</v>
      </c>
      <c r="C926" t="s">
        <v>7673</v>
      </c>
      <c r="D926" t="s">
        <v>35</v>
      </c>
      <c r="E926">
        <v>53</v>
      </c>
      <c r="F926">
        <v>2</v>
      </c>
      <c r="G926" t="s">
        <v>19</v>
      </c>
      <c r="H926" t="s">
        <v>5961</v>
      </c>
      <c r="I926" t="s">
        <v>690</v>
      </c>
      <c r="J926" t="s">
        <v>429</v>
      </c>
      <c r="K926" t="s">
        <v>382</v>
      </c>
      <c r="L926" t="s">
        <v>663</v>
      </c>
      <c r="M926" t="s">
        <v>156</v>
      </c>
      <c r="N926" t="s">
        <v>642</v>
      </c>
      <c r="O926" t="s">
        <v>957</v>
      </c>
      <c r="P926" t="s">
        <v>1039</v>
      </c>
    </row>
    <row r="927" spans="1:16" x14ac:dyDescent="0.25">
      <c r="A927" t="s">
        <v>7649</v>
      </c>
      <c r="B927">
        <v>10048497</v>
      </c>
      <c r="C927" t="s">
        <v>7671</v>
      </c>
      <c r="D927" t="s">
        <v>35</v>
      </c>
      <c r="E927">
        <v>56</v>
      </c>
      <c r="F927">
        <v>2</v>
      </c>
      <c r="G927" t="s">
        <v>19</v>
      </c>
      <c r="H927" t="s">
        <v>5961</v>
      </c>
      <c r="I927" t="s">
        <v>664</v>
      </c>
      <c r="J927" t="s">
        <v>429</v>
      </c>
      <c r="K927" t="s">
        <v>382</v>
      </c>
      <c r="L927" t="s">
        <v>651</v>
      </c>
      <c r="M927" t="s">
        <v>958</v>
      </c>
      <c r="N927" t="s">
        <v>589</v>
      </c>
      <c r="O927" t="s">
        <v>957</v>
      </c>
      <c r="P927" t="s">
        <v>1039</v>
      </c>
    </row>
    <row r="928" spans="1:16" x14ac:dyDescent="0.25">
      <c r="A928" t="s">
        <v>7649</v>
      </c>
      <c r="B928">
        <v>42605458</v>
      </c>
      <c r="C928" t="s">
        <v>7670</v>
      </c>
      <c r="D928" t="s">
        <v>35</v>
      </c>
      <c r="E928">
        <v>53</v>
      </c>
      <c r="F928">
        <v>2</v>
      </c>
      <c r="G928" t="s">
        <v>19</v>
      </c>
      <c r="H928" t="s">
        <v>5961</v>
      </c>
      <c r="I928" t="s">
        <v>654</v>
      </c>
      <c r="J928" t="s">
        <v>429</v>
      </c>
      <c r="K928" t="s">
        <v>382</v>
      </c>
      <c r="L928" t="s">
        <v>656</v>
      </c>
      <c r="M928" t="s">
        <v>156</v>
      </c>
      <c r="N928" t="s">
        <v>640</v>
      </c>
      <c r="O928" t="s">
        <v>5962</v>
      </c>
      <c r="P928" t="s">
        <v>86</v>
      </c>
    </row>
    <row r="929" spans="1:16" x14ac:dyDescent="0.25">
      <c r="A929" t="s">
        <v>7649</v>
      </c>
      <c r="B929" t="s">
        <v>7668</v>
      </c>
      <c r="C929" t="s">
        <v>7669</v>
      </c>
      <c r="D929" t="s">
        <v>35</v>
      </c>
      <c r="E929">
        <v>54</v>
      </c>
      <c r="F929">
        <v>2</v>
      </c>
      <c r="G929" t="s">
        <v>19</v>
      </c>
      <c r="H929" t="s">
        <v>5961</v>
      </c>
      <c r="I929" t="s">
        <v>644</v>
      </c>
      <c r="J929" t="s">
        <v>282</v>
      </c>
      <c r="K929" t="s">
        <v>46</v>
      </c>
      <c r="L929" t="s">
        <v>640</v>
      </c>
      <c r="M929" t="s">
        <v>98</v>
      </c>
      <c r="N929" t="s">
        <v>639</v>
      </c>
      <c r="O929" t="s">
        <v>1540</v>
      </c>
      <c r="P929" t="s">
        <v>1832</v>
      </c>
    </row>
    <row r="930" spans="1:16" x14ac:dyDescent="0.25">
      <c r="A930" t="s">
        <v>7649</v>
      </c>
      <c r="B930" t="s">
        <v>7666</v>
      </c>
      <c r="C930" t="s">
        <v>7667</v>
      </c>
      <c r="D930" t="s">
        <v>35</v>
      </c>
      <c r="E930">
        <v>58</v>
      </c>
      <c r="F930">
        <v>2</v>
      </c>
      <c r="G930" t="s">
        <v>19</v>
      </c>
      <c r="H930" t="s">
        <v>5961</v>
      </c>
      <c r="I930" t="s">
        <v>652</v>
      </c>
      <c r="J930" t="s">
        <v>97</v>
      </c>
      <c r="K930" t="s">
        <v>748</v>
      </c>
      <c r="L930" t="s">
        <v>590</v>
      </c>
      <c r="M930" t="s">
        <v>156</v>
      </c>
      <c r="N930" t="s">
        <v>633</v>
      </c>
      <c r="O930" t="s">
        <v>5962</v>
      </c>
      <c r="P930" t="s">
        <v>86</v>
      </c>
    </row>
    <row r="931" spans="1:16" x14ac:dyDescent="0.25">
      <c r="A931" t="s">
        <v>7649</v>
      </c>
      <c r="B931" t="s">
        <v>7664</v>
      </c>
      <c r="C931" t="s">
        <v>7665</v>
      </c>
      <c r="D931" t="s">
        <v>35</v>
      </c>
      <c r="E931">
        <v>56</v>
      </c>
      <c r="F931">
        <v>2</v>
      </c>
      <c r="G931" t="s">
        <v>19</v>
      </c>
      <c r="H931" t="s">
        <v>5961</v>
      </c>
      <c r="I931" t="s">
        <v>655</v>
      </c>
      <c r="J931" t="s">
        <v>429</v>
      </c>
      <c r="K931" t="s">
        <v>382</v>
      </c>
      <c r="L931" t="s">
        <v>645</v>
      </c>
      <c r="M931" t="s">
        <v>958</v>
      </c>
      <c r="N931" t="s">
        <v>633</v>
      </c>
      <c r="O931" t="s">
        <v>1540</v>
      </c>
      <c r="P931" t="s">
        <v>1832</v>
      </c>
    </row>
    <row r="932" spans="1:16" x14ac:dyDescent="0.25">
      <c r="A932" t="s">
        <v>7649</v>
      </c>
      <c r="B932" t="s">
        <v>7662</v>
      </c>
      <c r="C932" t="s">
        <v>7663</v>
      </c>
      <c r="D932" t="s">
        <v>35</v>
      </c>
      <c r="E932">
        <v>57</v>
      </c>
      <c r="F932">
        <v>2</v>
      </c>
      <c r="G932" t="s">
        <v>19</v>
      </c>
      <c r="H932" t="s">
        <v>5961</v>
      </c>
      <c r="I932" t="s">
        <v>652</v>
      </c>
      <c r="J932" t="s">
        <v>429</v>
      </c>
      <c r="K932" t="s">
        <v>382</v>
      </c>
      <c r="L932" t="s">
        <v>646</v>
      </c>
      <c r="M932" t="s">
        <v>958</v>
      </c>
      <c r="N932" t="s">
        <v>603</v>
      </c>
      <c r="O932" t="s">
        <v>5962</v>
      </c>
      <c r="P932" t="s">
        <v>86</v>
      </c>
    </row>
    <row r="933" spans="1:16" x14ac:dyDescent="0.25">
      <c r="A933" t="s">
        <v>7649</v>
      </c>
      <c r="B933">
        <v>20666964</v>
      </c>
      <c r="C933" t="s">
        <v>7661</v>
      </c>
      <c r="D933" t="s">
        <v>35</v>
      </c>
      <c r="E933">
        <v>54</v>
      </c>
      <c r="F933">
        <v>2</v>
      </c>
      <c r="G933" t="s">
        <v>19</v>
      </c>
      <c r="H933" t="s">
        <v>5961</v>
      </c>
      <c r="I933" t="s">
        <v>656</v>
      </c>
      <c r="J933" t="s">
        <v>429</v>
      </c>
      <c r="K933" t="s">
        <v>382</v>
      </c>
      <c r="L933" t="s">
        <v>650</v>
      </c>
      <c r="M933" t="s">
        <v>958</v>
      </c>
      <c r="N933" t="s">
        <v>632</v>
      </c>
      <c r="O933" t="s">
        <v>5962</v>
      </c>
      <c r="P933" t="s">
        <v>86</v>
      </c>
    </row>
    <row r="934" spans="1:16" x14ac:dyDescent="0.25">
      <c r="A934" t="s">
        <v>7649</v>
      </c>
      <c r="B934" t="s">
        <v>7659</v>
      </c>
      <c r="C934" t="s">
        <v>7660</v>
      </c>
      <c r="D934" t="s">
        <v>35</v>
      </c>
      <c r="E934">
        <v>53</v>
      </c>
      <c r="F934">
        <v>2</v>
      </c>
      <c r="G934" t="s">
        <v>19</v>
      </c>
      <c r="H934" t="s">
        <v>5961</v>
      </c>
      <c r="I934" t="s">
        <v>646</v>
      </c>
      <c r="J934" t="s">
        <v>97</v>
      </c>
      <c r="K934" t="s">
        <v>748</v>
      </c>
      <c r="L934" t="s">
        <v>649</v>
      </c>
      <c r="M934" t="s">
        <v>156</v>
      </c>
      <c r="N934" t="s">
        <v>638</v>
      </c>
      <c r="O934" t="s">
        <v>5962</v>
      </c>
      <c r="P934" t="s">
        <v>86</v>
      </c>
    </row>
    <row r="935" spans="1:16" x14ac:dyDescent="0.25">
      <c r="A935" t="s">
        <v>7649</v>
      </c>
      <c r="B935" t="s">
        <v>7657</v>
      </c>
      <c r="C935" t="s">
        <v>7658</v>
      </c>
      <c r="D935" t="s">
        <v>35</v>
      </c>
      <c r="E935">
        <v>54</v>
      </c>
      <c r="F935">
        <v>2</v>
      </c>
      <c r="G935" t="s">
        <v>19</v>
      </c>
      <c r="H935" t="s">
        <v>5961</v>
      </c>
      <c r="I935" t="s">
        <v>659</v>
      </c>
      <c r="J935" t="s">
        <v>97</v>
      </c>
      <c r="K935" t="s">
        <v>748</v>
      </c>
      <c r="L935" t="s">
        <v>649</v>
      </c>
      <c r="M935" t="s">
        <v>958</v>
      </c>
      <c r="N935" t="s">
        <v>631</v>
      </c>
      <c r="O935" t="s">
        <v>5962</v>
      </c>
      <c r="P935" t="s">
        <v>86</v>
      </c>
    </row>
    <row r="936" spans="1:16" x14ac:dyDescent="0.25">
      <c r="A936" t="s">
        <v>7649</v>
      </c>
      <c r="B936">
        <v>10244789</v>
      </c>
      <c r="C936" t="s">
        <v>7656</v>
      </c>
      <c r="D936" t="s">
        <v>35</v>
      </c>
      <c r="E936">
        <v>53</v>
      </c>
      <c r="F936">
        <v>2</v>
      </c>
      <c r="G936" t="s">
        <v>19</v>
      </c>
      <c r="H936" t="s">
        <v>5961</v>
      </c>
      <c r="I936" t="s">
        <v>642</v>
      </c>
      <c r="J936" t="s">
        <v>429</v>
      </c>
      <c r="K936" t="s">
        <v>382</v>
      </c>
      <c r="L936" t="s">
        <v>654</v>
      </c>
      <c r="M936" t="s">
        <v>958</v>
      </c>
      <c r="N936" t="s">
        <v>615</v>
      </c>
      <c r="O936" t="s">
        <v>1540</v>
      </c>
      <c r="P936" t="s">
        <v>1832</v>
      </c>
    </row>
    <row r="937" spans="1:16" x14ac:dyDescent="0.25">
      <c r="A937" t="s">
        <v>7649</v>
      </c>
      <c r="B937" t="s">
        <v>7654</v>
      </c>
      <c r="C937" t="s">
        <v>7655</v>
      </c>
      <c r="D937" t="s">
        <v>35</v>
      </c>
      <c r="E937">
        <v>53</v>
      </c>
      <c r="F937">
        <v>2</v>
      </c>
      <c r="G937" t="s">
        <v>19</v>
      </c>
      <c r="H937" t="s">
        <v>5961</v>
      </c>
      <c r="I937" t="s">
        <v>645</v>
      </c>
      <c r="J937" t="s">
        <v>429</v>
      </c>
      <c r="K937" t="s">
        <v>382</v>
      </c>
      <c r="L937" t="s">
        <v>658</v>
      </c>
      <c r="M937" t="s">
        <v>156</v>
      </c>
      <c r="N937" t="s">
        <v>620</v>
      </c>
      <c r="O937" t="s">
        <v>1540</v>
      </c>
      <c r="P937" t="s">
        <v>1832</v>
      </c>
    </row>
    <row r="938" spans="1:16" x14ac:dyDescent="0.25">
      <c r="A938" t="s">
        <v>7649</v>
      </c>
      <c r="B938" t="s">
        <v>7652</v>
      </c>
      <c r="C938" t="s">
        <v>7653</v>
      </c>
      <c r="D938" t="s">
        <v>35</v>
      </c>
      <c r="E938">
        <v>54</v>
      </c>
      <c r="F938">
        <v>2</v>
      </c>
      <c r="G938" t="s">
        <v>19</v>
      </c>
      <c r="H938" t="s">
        <v>5961</v>
      </c>
      <c r="I938" t="s">
        <v>589</v>
      </c>
      <c r="J938" t="s">
        <v>97</v>
      </c>
      <c r="K938" t="s">
        <v>748</v>
      </c>
      <c r="L938" t="s">
        <v>652</v>
      </c>
      <c r="M938" t="s">
        <v>958</v>
      </c>
      <c r="N938" t="s">
        <v>616</v>
      </c>
      <c r="O938" t="s">
        <v>1540</v>
      </c>
      <c r="P938" t="s">
        <v>1832</v>
      </c>
    </row>
    <row r="939" spans="1:16" x14ac:dyDescent="0.25">
      <c r="A939" t="s">
        <v>7649</v>
      </c>
      <c r="B939" t="s">
        <v>7650</v>
      </c>
      <c r="C939" t="s">
        <v>7651</v>
      </c>
      <c r="D939" t="s">
        <v>35</v>
      </c>
      <c r="E939">
        <v>54</v>
      </c>
      <c r="F939">
        <v>2</v>
      </c>
      <c r="G939" t="s">
        <v>19</v>
      </c>
      <c r="H939" t="s">
        <v>5961</v>
      </c>
      <c r="I939" t="s">
        <v>605</v>
      </c>
      <c r="J939" t="s">
        <v>282</v>
      </c>
      <c r="K939" t="s">
        <v>46</v>
      </c>
      <c r="L939" t="s">
        <v>604</v>
      </c>
      <c r="M939" t="s">
        <v>98</v>
      </c>
      <c r="N939" t="s">
        <v>583</v>
      </c>
      <c r="O939" t="s">
        <v>1540</v>
      </c>
      <c r="P939" t="s">
        <v>1832</v>
      </c>
    </row>
    <row r="940" spans="1:16" x14ac:dyDescent="0.25">
      <c r="A940" t="s">
        <v>7649</v>
      </c>
      <c r="B940">
        <v>31938075</v>
      </c>
      <c r="C940" t="s">
        <v>8291</v>
      </c>
      <c r="D940" t="s">
        <v>35</v>
      </c>
      <c r="E940">
        <v>53</v>
      </c>
      <c r="F940">
        <v>3</v>
      </c>
      <c r="G940" t="s">
        <v>19</v>
      </c>
      <c r="H940" t="s">
        <v>1885</v>
      </c>
      <c r="I940" t="s">
        <v>169</v>
      </c>
      <c r="J940" t="s">
        <v>282</v>
      </c>
      <c r="K940" t="s">
        <v>46</v>
      </c>
      <c r="L940" t="s">
        <v>143</v>
      </c>
      <c r="M940" t="s">
        <v>98</v>
      </c>
      <c r="N940" t="s">
        <v>191</v>
      </c>
      <c r="O940" t="s">
        <v>1540</v>
      </c>
      <c r="P940" t="s">
        <v>1832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5"/>
  <sheetViews>
    <sheetView workbookViewId="0">
      <selection activeCell="F27" sqref="F27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18.8554687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5960</v>
      </c>
      <c r="B2">
        <v>27988904</v>
      </c>
      <c r="C2" t="s">
        <v>1491</v>
      </c>
      <c r="D2" t="s">
        <v>124</v>
      </c>
      <c r="E2">
        <v>44</v>
      </c>
      <c r="F2">
        <v>1</v>
      </c>
      <c r="I2" t="s">
        <v>385</v>
      </c>
      <c r="J2" t="s">
        <v>7214</v>
      </c>
      <c r="K2" t="s">
        <v>38</v>
      </c>
      <c r="L2" t="s">
        <v>409</v>
      </c>
      <c r="M2" t="s">
        <v>40</v>
      </c>
      <c r="N2" t="s">
        <v>9527</v>
      </c>
    </row>
    <row r="3" spans="1:18" x14ac:dyDescent="0.25">
      <c r="A3" t="s">
        <v>5960</v>
      </c>
      <c r="B3">
        <v>19816469</v>
      </c>
      <c r="C3" t="s">
        <v>316</v>
      </c>
      <c r="D3" t="s">
        <v>35</v>
      </c>
      <c r="E3">
        <v>51</v>
      </c>
      <c r="F3">
        <v>1</v>
      </c>
      <c r="I3" t="s">
        <v>690</v>
      </c>
      <c r="J3" t="s">
        <v>404</v>
      </c>
      <c r="K3" t="s">
        <v>402</v>
      </c>
      <c r="L3" t="s">
        <v>663</v>
      </c>
      <c r="M3" t="s">
        <v>999</v>
      </c>
      <c r="N3" t="s">
        <v>9527</v>
      </c>
    </row>
    <row r="4" spans="1:18" x14ac:dyDescent="0.25">
      <c r="A4" t="s">
        <v>5960</v>
      </c>
      <c r="B4">
        <v>21124701</v>
      </c>
      <c r="C4" t="s">
        <v>1481</v>
      </c>
      <c r="D4" t="s">
        <v>124</v>
      </c>
      <c r="E4">
        <v>44</v>
      </c>
      <c r="F4">
        <v>1</v>
      </c>
      <c r="G4" t="s">
        <v>19</v>
      </c>
      <c r="H4" t="s">
        <v>5961</v>
      </c>
      <c r="I4" t="s">
        <v>466</v>
      </c>
      <c r="J4" t="s">
        <v>881</v>
      </c>
      <c r="K4" t="s">
        <v>165</v>
      </c>
      <c r="L4" t="s">
        <v>463</v>
      </c>
      <c r="M4" t="s">
        <v>24</v>
      </c>
      <c r="N4" t="s">
        <v>444</v>
      </c>
      <c r="O4" t="s">
        <v>33</v>
      </c>
      <c r="P4" t="s">
        <v>52</v>
      </c>
    </row>
    <row r="5" spans="1:18" x14ac:dyDescent="0.25">
      <c r="A5" t="s">
        <v>5960</v>
      </c>
      <c r="B5">
        <v>80084856</v>
      </c>
      <c r="C5" t="s">
        <v>7596</v>
      </c>
      <c r="D5" t="s">
        <v>124</v>
      </c>
      <c r="E5">
        <v>44</v>
      </c>
      <c r="F5">
        <v>1</v>
      </c>
      <c r="G5" t="s">
        <v>19</v>
      </c>
      <c r="H5" t="s">
        <v>5961</v>
      </c>
      <c r="I5" t="s">
        <v>463</v>
      </c>
      <c r="J5" t="s">
        <v>881</v>
      </c>
      <c r="K5" t="s">
        <v>165</v>
      </c>
      <c r="L5" t="s">
        <v>451</v>
      </c>
      <c r="M5" t="s">
        <v>5962</v>
      </c>
      <c r="N5" t="s">
        <v>448</v>
      </c>
      <c r="O5" t="s">
        <v>141</v>
      </c>
      <c r="P5" t="s">
        <v>86</v>
      </c>
    </row>
    <row r="6" spans="1:18" x14ac:dyDescent="0.25">
      <c r="A6" t="s">
        <v>5960</v>
      </c>
      <c r="B6">
        <v>40868072</v>
      </c>
      <c r="C6" t="s">
        <v>1476</v>
      </c>
      <c r="D6" t="s">
        <v>35</v>
      </c>
      <c r="E6">
        <v>44</v>
      </c>
      <c r="F6">
        <v>1</v>
      </c>
      <c r="G6" t="s">
        <v>19</v>
      </c>
      <c r="H6" t="s">
        <v>5961</v>
      </c>
      <c r="I6" t="s">
        <v>446</v>
      </c>
      <c r="J6" t="s">
        <v>401</v>
      </c>
      <c r="K6" t="s">
        <v>402</v>
      </c>
      <c r="L6" t="s">
        <v>435</v>
      </c>
      <c r="M6" t="s">
        <v>24</v>
      </c>
      <c r="N6" t="s">
        <v>431</v>
      </c>
      <c r="O6" t="s">
        <v>514</v>
      </c>
      <c r="P6" t="s">
        <v>679</v>
      </c>
    </row>
    <row r="7" spans="1:18" x14ac:dyDescent="0.25">
      <c r="A7" t="s">
        <v>5960</v>
      </c>
      <c r="B7" t="s">
        <v>7542</v>
      </c>
      <c r="C7" t="s">
        <v>1477</v>
      </c>
      <c r="D7" t="s">
        <v>124</v>
      </c>
      <c r="E7">
        <v>44</v>
      </c>
      <c r="F7">
        <v>1</v>
      </c>
      <c r="G7" t="s">
        <v>19</v>
      </c>
      <c r="H7" t="s">
        <v>5961</v>
      </c>
      <c r="I7" t="s">
        <v>424</v>
      </c>
      <c r="J7" t="s">
        <v>401</v>
      </c>
      <c r="K7" t="s">
        <v>402</v>
      </c>
      <c r="L7" t="s">
        <v>431</v>
      </c>
      <c r="M7" t="s">
        <v>40</v>
      </c>
      <c r="N7" t="s">
        <v>433</v>
      </c>
      <c r="O7" t="s">
        <v>26</v>
      </c>
      <c r="P7" t="s">
        <v>1039</v>
      </c>
    </row>
    <row r="8" spans="1:18" x14ac:dyDescent="0.25">
      <c r="A8" t="s">
        <v>5960</v>
      </c>
      <c r="B8">
        <v>20082372</v>
      </c>
      <c r="C8" t="s">
        <v>1477</v>
      </c>
      <c r="D8" t="s">
        <v>124</v>
      </c>
      <c r="E8">
        <v>44</v>
      </c>
      <c r="F8">
        <v>1</v>
      </c>
      <c r="G8" t="s">
        <v>19</v>
      </c>
      <c r="H8" t="s">
        <v>5961</v>
      </c>
      <c r="I8" t="s">
        <v>421</v>
      </c>
      <c r="J8" t="s">
        <v>1394</v>
      </c>
      <c r="K8" t="s">
        <v>402</v>
      </c>
      <c r="L8" t="s">
        <v>415</v>
      </c>
      <c r="M8" t="s">
        <v>5962</v>
      </c>
      <c r="N8" t="s">
        <v>422</v>
      </c>
      <c r="O8" t="s">
        <v>514</v>
      </c>
      <c r="P8" t="s">
        <v>679</v>
      </c>
    </row>
    <row r="9" spans="1:18" x14ac:dyDescent="0.25">
      <c r="A9" t="s">
        <v>5960</v>
      </c>
      <c r="B9">
        <v>20590661</v>
      </c>
      <c r="C9" t="s">
        <v>7532</v>
      </c>
      <c r="D9" t="s">
        <v>124</v>
      </c>
      <c r="E9">
        <v>45</v>
      </c>
      <c r="F9">
        <v>1</v>
      </c>
      <c r="G9" t="s">
        <v>19</v>
      </c>
      <c r="H9" t="s">
        <v>5961</v>
      </c>
      <c r="I9" t="s">
        <v>412</v>
      </c>
      <c r="J9" t="s">
        <v>881</v>
      </c>
      <c r="K9" t="s">
        <v>165</v>
      </c>
      <c r="L9" t="s">
        <v>433</v>
      </c>
      <c r="M9" t="s">
        <v>40</v>
      </c>
      <c r="N9" t="s">
        <v>414</v>
      </c>
      <c r="O9" t="s">
        <v>26</v>
      </c>
      <c r="P9" t="s">
        <v>1039</v>
      </c>
    </row>
    <row r="10" spans="1:18" x14ac:dyDescent="0.25">
      <c r="A10" t="s">
        <v>5960</v>
      </c>
      <c r="B10">
        <v>31682511</v>
      </c>
      <c r="C10" t="s">
        <v>1493</v>
      </c>
      <c r="E10">
        <v>44</v>
      </c>
      <c r="F10">
        <v>1</v>
      </c>
      <c r="G10" t="s">
        <v>19</v>
      </c>
      <c r="H10" t="s">
        <v>5961</v>
      </c>
      <c r="I10" t="s">
        <v>396</v>
      </c>
      <c r="J10" t="s">
        <v>7214</v>
      </c>
      <c r="K10" t="s">
        <v>38</v>
      </c>
      <c r="L10" t="s">
        <v>391</v>
      </c>
      <c r="M10" t="s">
        <v>24</v>
      </c>
      <c r="N10" t="s">
        <v>372</v>
      </c>
      <c r="O10" t="s">
        <v>26</v>
      </c>
      <c r="P10" t="s">
        <v>52</v>
      </c>
    </row>
    <row r="11" spans="1:18" x14ac:dyDescent="0.25">
      <c r="A11" t="s">
        <v>5960</v>
      </c>
      <c r="B11">
        <v>10399283</v>
      </c>
      <c r="C11" t="s">
        <v>1487</v>
      </c>
      <c r="D11" t="s">
        <v>124</v>
      </c>
      <c r="E11">
        <v>44</v>
      </c>
      <c r="F11">
        <v>1</v>
      </c>
      <c r="G11" t="s">
        <v>19</v>
      </c>
      <c r="H11" t="s">
        <v>5961</v>
      </c>
      <c r="I11" t="s">
        <v>363</v>
      </c>
      <c r="J11" t="s">
        <v>401</v>
      </c>
      <c r="K11" t="s">
        <v>402</v>
      </c>
      <c r="L11" t="s">
        <v>349</v>
      </c>
      <c r="M11" t="s">
        <v>24</v>
      </c>
      <c r="N11" t="s">
        <v>354</v>
      </c>
      <c r="O11" t="s">
        <v>33</v>
      </c>
      <c r="P11" t="s">
        <v>52</v>
      </c>
    </row>
    <row r="12" spans="1:18" x14ac:dyDescent="0.25">
      <c r="A12" t="s">
        <v>5960</v>
      </c>
      <c r="B12">
        <v>10817941</v>
      </c>
      <c r="C12" t="s">
        <v>1418</v>
      </c>
      <c r="D12" t="s">
        <v>124</v>
      </c>
      <c r="E12">
        <v>45</v>
      </c>
      <c r="F12">
        <v>1</v>
      </c>
      <c r="G12" t="s">
        <v>19</v>
      </c>
      <c r="H12" t="s">
        <v>5961</v>
      </c>
      <c r="I12" t="s">
        <v>360</v>
      </c>
      <c r="J12" t="s">
        <v>429</v>
      </c>
      <c r="K12" t="s">
        <v>748</v>
      </c>
      <c r="L12" t="s">
        <v>356</v>
      </c>
      <c r="M12" t="s">
        <v>999</v>
      </c>
      <c r="N12" t="s">
        <v>348</v>
      </c>
      <c r="O12" t="s">
        <v>141</v>
      </c>
      <c r="P12" t="s">
        <v>86</v>
      </c>
    </row>
    <row r="13" spans="1:18" x14ac:dyDescent="0.25">
      <c r="A13" t="s">
        <v>5960</v>
      </c>
      <c r="B13">
        <v>10351012</v>
      </c>
      <c r="C13" t="s">
        <v>1489</v>
      </c>
      <c r="D13" t="s">
        <v>124</v>
      </c>
      <c r="E13">
        <v>46</v>
      </c>
      <c r="F13">
        <v>1</v>
      </c>
      <c r="G13" t="s">
        <v>19</v>
      </c>
      <c r="H13" t="s">
        <v>5961</v>
      </c>
      <c r="I13" t="s">
        <v>361</v>
      </c>
      <c r="J13" t="s">
        <v>429</v>
      </c>
      <c r="K13" t="s">
        <v>748</v>
      </c>
      <c r="L13" t="s">
        <v>352</v>
      </c>
      <c r="M13" t="s">
        <v>98</v>
      </c>
      <c r="N13" t="s">
        <v>340</v>
      </c>
      <c r="O13" t="s">
        <v>33</v>
      </c>
      <c r="P13" t="s">
        <v>52</v>
      </c>
    </row>
    <row r="14" spans="1:18" x14ac:dyDescent="0.25">
      <c r="A14" t="s">
        <v>5960</v>
      </c>
      <c r="B14" t="s">
        <v>950</v>
      </c>
      <c r="C14" t="s">
        <v>951</v>
      </c>
      <c r="D14" t="s">
        <v>124</v>
      </c>
      <c r="E14">
        <v>46</v>
      </c>
      <c r="F14">
        <v>1</v>
      </c>
      <c r="G14" t="s">
        <v>19</v>
      </c>
      <c r="H14" t="s">
        <v>5961</v>
      </c>
      <c r="I14" t="s">
        <v>347</v>
      </c>
      <c r="J14" t="s">
        <v>881</v>
      </c>
      <c r="K14" t="s">
        <v>165</v>
      </c>
      <c r="L14" t="s">
        <v>340</v>
      </c>
      <c r="M14" t="s">
        <v>5962</v>
      </c>
      <c r="N14" t="s">
        <v>331</v>
      </c>
      <c r="O14" t="s">
        <v>141</v>
      </c>
      <c r="P14" t="s">
        <v>86</v>
      </c>
    </row>
    <row r="15" spans="1:18" x14ac:dyDescent="0.25">
      <c r="A15" t="s">
        <v>5960</v>
      </c>
      <c r="B15">
        <v>42242021</v>
      </c>
      <c r="C15" t="s">
        <v>7347</v>
      </c>
      <c r="D15" t="s">
        <v>124</v>
      </c>
      <c r="E15">
        <v>45</v>
      </c>
      <c r="F15">
        <v>1</v>
      </c>
      <c r="G15" t="s">
        <v>19</v>
      </c>
      <c r="H15" t="s">
        <v>5961</v>
      </c>
      <c r="I15" t="s">
        <v>356</v>
      </c>
      <c r="J15" t="s">
        <v>401</v>
      </c>
      <c r="K15" t="s">
        <v>402</v>
      </c>
      <c r="L15" t="s">
        <v>344</v>
      </c>
      <c r="M15" t="s">
        <v>24</v>
      </c>
      <c r="N15" t="s">
        <v>325</v>
      </c>
      <c r="O15" t="s">
        <v>513</v>
      </c>
      <c r="P15" t="s">
        <v>34</v>
      </c>
    </row>
    <row r="16" spans="1:18" x14ac:dyDescent="0.25">
      <c r="A16" t="s">
        <v>5960</v>
      </c>
      <c r="B16" t="s">
        <v>1473</v>
      </c>
      <c r="C16" t="s">
        <v>1474</v>
      </c>
      <c r="D16" t="s">
        <v>35</v>
      </c>
      <c r="E16">
        <v>45</v>
      </c>
      <c r="F16">
        <v>1</v>
      </c>
      <c r="G16" t="s">
        <v>19</v>
      </c>
      <c r="H16" t="s">
        <v>5961</v>
      </c>
      <c r="I16" t="s">
        <v>335</v>
      </c>
      <c r="J16" t="s">
        <v>1893</v>
      </c>
      <c r="K16" t="s">
        <v>74</v>
      </c>
      <c r="L16" t="s">
        <v>334</v>
      </c>
      <c r="M16" t="s">
        <v>999</v>
      </c>
      <c r="N16" t="s">
        <v>328</v>
      </c>
      <c r="O16" t="s">
        <v>495</v>
      </c>
      <c r="P16" t="s">
        <v>27</v>
      </c>
    </row>
    <row r="17" spans="1:16" x14ac:dyDescent="0.25">
      <c r="A17" t="s">
        <v>5960</v>
      </c>
      <c r="B17" t="s">
        <v>1479</v>
      </c>
      <c r="C17" t="s">
        <v>1480</v>
      </c>
      <c r="D17" t="s">
        <v>954</v>
      </c>
      <c r="E17">
        <v>63</v>
      </c>
      <c r="F17">
        <v>1</v>
      </c>
      <c r="G17" t="s">
        <v>19</v>
      </c>
      <c r="H17" t="s">
        <v>5961</v>
      </c>
      <c r="I17" t="s">
        <v>334</v>
      </c>
      <c r="J17" t="s">
        <v>881</v>
      </c>
      <c r="K17" t="s">
        <v>165</v>
      </c>
      <c r="L17" t="s">
        <v>325</v>
      </c>
      <c r="M17" t="s">
        <v>24</v>
      </c>
      <c r="N17" t="s">
        <v>318</v>
      </c>
      <c r="O17" t="s">
        <v>513</v>
      </c>
      <c r="P17" t="s">
        <v>34</v>
      </c>
    </row>
    <row r="18" spans="1:16" x14ac:dyDescent="0.25">
      <c r="A18" t="s">
        <v>5960</v>
      </c>
      <c r="B18">
        <v>43631077</v>
      </c>
      <c r="C18" t="s">
        <v>7316</v>
      </c>
      <c r="D18" t="s">
        <v>124</v>
      </c>
      <c r="E18">
        <v>44</v>
      </c>
      <c r="F18">
        <v>1</v>
      </c>
      <c r="G18" t="s">
        <v>19</v>
      </c>
      <c r="H18" t="s">
        <v>5961</v>
      </c>
      <c r="I18" t="s">
        <v>331</v>
      </c>
      <c r="J18" t="s">
        <v>429</v>
      </c>
      <c r="K18" t="s">
        <v>748</v>
      </c>
      <c r="L18" t="s">
        <v>320</v>
      </c>
      <c r="M18" t="s">
        <v>5962</v>
      </c>
      <c r="N18" t="s">
        <v>308</v>
      </c>
      <c r="O18" t="s">
        <v>514</v>
      </c>
      <c r="P18" t="s">
        <v>679</v>
      </c>
    </row>
    <row r="19" spans="1:16" x14ac:dyDescent="0.25">
      <c r="A19" t="s">
        <v>5960</v>
      </c>
      <c r="B19">
        <v>10599083</v>
      </c>
      <c r="C19" t="s">
        <v>7308</v>
      </c>
      <c r="D19" t="s">
        <v>124</v>
      </c>
      <c r="E19">
        <v>44</v>
      </c>
      <c r="F19">
        <v>1</v>
      </c>
      <c r="G19" t="s">
        <v>19</v>
      </c>
      <c r="H19" t="s">
        <v>5961</v>
      </c>
      <c r="I19" t="s">
        <v>328</v>
      </c>
      <c r="J19" t="s">
        <v>429</v>
      </c>
      <c r="K19" t="s">
        <v>748</v>
      </c>
      <c r="L19" t="s">
        <v>324</v>
      </c>
      <c r="M19" t="s">
        <v>40</v>
      </c>
      <c r="N19" t="s">
        <v>305</v>
      </c>
      <c r="O19" t="s">
        <v>514</v>
      </c>
      <c r="P19" t="s">
        <v>679</v>
      </c>
    </row>
    <row r="20" spans="1:16" x14ac:dyDescent="0.25">
      <c r="A20" t="s">
        <v>5960</v>
      </c>
      <c r="B20">
        <v>20032037</v>
      </c>
      <c r="C20" t="s">
        <v>1467</v>
      </c>
      <c r="D20" t="s">
        <v>35</v>
      </c>
      <c r="E20">
        <v>50</v>
      </c>
      <c r="F20">
        <v>1</v>
      </c>
      <c r="G20" t="s">
        <v>19</v>
      </c>
      <c r="H20" t="s">
        <v>5961</v>
      </c>
      <c r="I20" t="s">
        <v>326</v>
      </c>
      <c r="J20" t="s">
        <v>404</v>
      </c>
      <c r="K20" t="s">
        <v>402</v>
      </c>
      <c r="L20" t="s">
        <v>309</v>
      </c>
      <c r="M20" t="s">
        <v>40</v>
      </c>
      <c r="N20" t="s">
        <v>315</v>
      </c>
      <c r="O20" t="s">
        <v>141</v>
      </c>
      <c r="P20" t="s">
        <v>86</v>
      </c>
    </row>
    <row r="21" spans="1:16" x14ac:dyDescent="0.25">
      <c r="A21" t="s">
        <v>5960</v>
      </c>
      <c r="B21">
        <v>10722773</v>
      </c>
      <c r="C21" t="s">
        <v>7274</v>
      </c>
      <c r="D21" t="s">
        <v>124</v>
      </c>
      <c r="E21">
        <v>44</v>
      </c>
      <c r="F21">
        <v>1</v>
      </c>
      <c r="G21" t="s">
        <v>19</v>
      </c>
      <c r="H21" t="s">
        <v>5961</v>
      </c>
      <c r="I21" t="s">
        <v>333</v>
      </c>
      <c r="J21" t="s">
        <v>404</v>
      </c>
      <c r="K21" t="s">
        <v>402</v>
      </c>
      <c r="L21" t="s">
        <v>308</v>
      </c>
      <c r="M21" t="s">
        <v>98</v>
      </c>
      <c r="N21" t="s">
        <v>315</v>
      </c>
      <c r="O21" t="s">
        <v>26</v>
      </c>
      <c r="P21" t="s">
        <v>52</v>
      </c>
    </row>
    <row r="22" spans="1:16" x14ac:dyDescent="0.25">
      <c r="A22" t="s">
        <v>5960</v>
      </c>
      <c r="B22">
        <v>10598243</v>
      </c>
      <c r="C22" t="s">
        <v>7249</v>
      </c>
      <c r="D22" t="s">
        <v>124</v>
      </c>
      <c r="E22">
        <v>44</v>
      </c>
      <c r="F22">
        <v>1</v>
      </c>
      <c r="G22" t="s">
        <v>19</v>
      </c>
      <c r="H22" t="s">
        <v>5961</v>
      </c>
      <c r="I22" t="s">
        <v>304</v>
      </c>
      <c r="J22" t="s">
        <v>401</v>
      </c>
      <c r="K22" t="s">
        <v>402</v>
      </c>
      <c r="L22" t="s">
        <v>315</v>
      </c>
      <c r="M22" t="s">
        <v>24</v>
      </c>
      <c r="N22" t="s">
        <v>296</v>
      </c>
      <c r="O22" t="s">
        <v>513</v>
      </c>
      <c r="P22" t="s">
        <v>34</v>
      </c>
    </row>
    <row r="23" spans="1:16" x14ac:dyDescent="0.25">
      <c r="A23" t="s">
        <v>5960</v>
      </c>
      <c r="B23">
        <v>16168900</v>
      </c>
      <c r="C23" t="s">
        <v>7208</v>
      </c>
      <c r="D23" t="s">
        <v>124</v>
      </c>
      <c r="E23">
        <v>48</v>
      </c>
      <c r="F23">
        <v>1</v>
      </c>
      <c r="G23" t="s">
        <v>19</v>
      </c>
      <c r="H23" t="s">
        <v>5961</v>
      </c>
      <c r="I23" t="s">
        <v>303</v>
      </c>
      <c r="J23" t="s">
        <v>429</v>
      </c>
      <c r="K23" t="s">
        <v>748</v>
      </c>
      <c r="L23" t="s">
        <v>293</v>
      </c>
      <c r="M23" t="s">
        <v>98</v>
      </c>
      <c r="N23" t="s">
        <v>290</v>
      </c>
      <c r="O23" t="s">
        <v>513</v>
      </c>
      <c r="P23" t="s">
        <v>34</v>
      </c>
    </row>
    <row r="24" spans="1:16" x14ac:dyDescent="0.25">
      <c r="A24" t="s">
        <v>5960</v>
      </c>
      <c r="B24">
        <v>21125661</v>
      </c>
      <c r="C24" t="s">
        <v>7200</v>
      </c>
      <c r="D24" t="s">
        <v>124</v>
      </c>
      <c r="E24">
        <v>48</v>
      </c>
      <c r="F24">
        <v>1</v>
      </c>
      <c r="G24" t="s">
        <v>19</v>
      </c>
      <c r="H24" t="s">
        <v>5961</v>
      </c>
      <c r="I24" t="s">
        <v>303</v>
      </c>
      <c r="J24" t="s">
        <v>404</v>
      </c>
      <c r="K24" t="s">
        <v>402</v>
      </c>
      <c r="L24" t="s">
        <v>291</v>
      </c>
      <c r="M24" t="s">
        <v>5962</v>
      </c>
      <c r="N24" t="s">
        <v>279</v>
      </c>
      <c r="O24" t="s">
        <v>513</v>
      </c>
      <c r="P24" t="s">
        <v>34</v>
      </c>
    </row>
    <row r="25" spans="1:16" x14ac:dyDescent="0.25">
      <c r="A25" t="s">
        <v>5960</v>
      </c>
      <c r="B25">
        <v>20066943</v>
      </c>
      <c r="C25" t="s">
        <v>1440</v>
      </c>
      <c r="D25" t="s">
        <v>124</v>
      </c>
      <c r="E25">
        <v>45</v>
      </c>
      <c r="F25">
        <v>1</v>
      </c>
      <c r="G25" t="s">
        <v>19</v>
      </c>
      <c r="H25" t="s">
        <v>5961</v>
      </c>
      <c r="I25" t="s">
        <v>294</v>
      </c>
      <c r="J25" t="s">
        <v>401</v>
      </c>
      <c r="K25" t="s">
        <v>402</v>
      </c>
      <c r="L25" t="s">
        <v>274</v>
      </c>
      <c r="M25" t="s">
        <v>40</v>
      </c>
      <c r="N25" t="s">
        <v>273</v>
      </c>
      <c r="O25" t="s">
        <v>513</v>
      </c>
      <c r="P25" t="s">
        <v>34</v>
      </c>
    </row>
    <row r="26" spans="1:16" x14ac:dyDescent="0.25">
      <c r="A26" t="s">
        <v>5960</v>
      </c>
      <c r="B26" t="s">
        <v>7151</v>
      </c>
      <c r="C26" t="s">
        <v>7152</v>
      </c>
      <c r="D26" t="s">
        <v>124</v>
      </c>
      <c r="E26">
        <v>48</v>
      </c>
      <c r="F26">
        <v>1</v>
      </c>
      <c r="G26" t="s">
        <v>19</v>
      </c>
      <c r="H26" t="s">
        <v>5961</v>
      </c>
      <c r="I26" t="s">
        <v>279</v>
      </c>
      <c r="J26" t="s">
        <v>401</v>
      </c>
      <c r="K26" t="s">
        <v>402</v>
      </c>
      <c r="L26" t="s">
        <v>275</v>
      </c>
      <c r="M26" t="s">
        <v>5962</v>
      </c>
      <c r="N26" t="s">
        <v>261</v>
      </c>
      <c r="O26" t="s">
        <v>141</v>
      </c>
      <c r="P26" t="s">
        <v>86</v>
      </c>
    </row>
    <row r="27" spans="1:16" x14ac:dyDescent="0.25">
      <c r="A27" t="s">
        <v>5960</v>
      </c>
      <c r="B27">
        <v>10608883</v>
      </c>
      <c r="C27" t="s">
        <v>7146</v>
      </c>
      <c r="D27" t="s">
        <v>124</v>
      </c>
      <c r="E27">
        <v>44</v>
      </c>
      <c r="F27">
        <v>1</v>
      </c>
      <c r="G27" t="s">
        <v>19</v>
      </c>
      <c r="H27" t="s">
        <v>5961</v>
      </c>
      <c r="I27" t="s">
        <v>279</v>
      </c>
      <c r="J27" t="s">
        <v>429</v>
      </c>
      <c r="K27" t="s">
        <v>748</v>
      </c>
      <c r="L27" t="s">
        <v>275</v>
      </c>
      <c r="M27" t="s">
        <v>40</v>
      </c>
      <c r="N27" t="s">
        <v>259</v>
      </c>
      <c r="O27" t="s">
        <v>33</v>
      </c>
      <c r="P27" t="s">
        <v>52</v>
      </c>
    </row>
    <row r="28" spans="1:16" x14ac:dyDescent="0.25">
      <c r="A28" t="s">
        <v>5960</v>
      </c>
      <c r="B28">
        <v>40178943</v>
      </c>
      <c r="C28" t="s">
        <v>1458</v>
      </c>
      <c r="D28" t="s">
        <v>124</v>
      </c>
      <c r="E28">
        <v>45</v>
      </c>
      <c r="F28">
        <v>1</v>
      </c>
      <c r="G28" t="s">
        <v>19</v>
      </c>
      <c r="H28" t="s">
        <v>5961</v>
      </c>
      <c r="I28" t="s">
        <v>274</v>
      </c>
      <c r="J28" t="s">
        <v>429</v>
      </c>
      <c r="K28" t="s">
        <v>748</v>
      </c>
      <c r="L28" t="s">
        <v>289</v>
      </c>
      <c r="M28" t="s">
        <v>963</v>
      </c>
      <c r="N28" t="s">
        <v>266</v>
      </c>
      <c r="O28" t="s">
        <v>26</v>
      </c>
      <c r="P28" t="s">
        <v>52</v>
      </c>
    </row>
    <row r="29" spans="1:16" x14ac:dyDescent="0.25">
      <c r="A29" t="s">
        <v>5960</v>
      </c>
      <c r="B29">
        <v>80649304</v>
      </c>
      <c r="C29" t="s">
        <v>1444</v>
      </c>
      <c r="D29" t="s">
        <v>124</v>
      </c>
      <c r="E29">
        <v>45</v>
      </c>
      <c r="F29">
        <v>1</v>
      </c>
      <c r="G29" t="s">
        <v>19</v>
      </c>
      <c r="H29" t="s">
        <v>5961</v>
      </c>
      <c r="I29" t="s">
        <v>280</v>
      </c>
      <c r="J29" t="s">
        <v>80</v>
      </c>
      <c r="K29" t="s">
        <v>748</v>
      </c>
      <c r="L29" t="s">
        <v>286</v>
      </c>
      <c r="M29" t="s">
        <v>40</v>
      </c>
      <c r="N29" t="s">
        <v>238</v>
      </c>
      <c r="O29" t="s">
        <v>33</v>
      </c>
      <c r="P29" t="s">
        <v>52</v>
      </c>
    </row>
    <row r="30" spans="1:16" x14ac:dyDescent="0.25">
      <c r="A30" t="s">
        <v>5960</v>
      </c>
      <c r="B30">
        <v>40038582</v>
      </c>
      <c r="C30" t="s">
        <v>7114</v>
      </c>
      <c r="D30" t="s">
        <v>124</v>
      </c>
      <c r="E30">
        <v>44</v>
      </c>
      <c r="F30">
        <v>1</v>
      </c>
      <c r="G30" t="s">
        <v>19</v>
      </c>
      <c r="H30" t="s">
        <v>5961</v>
      </c>
      <c r="I30" t="s">
        <v>272</v>
      </c>
      <c r="J30" t="s">
        <v>404</v>
      </c>
      <c r="K30" t="s">
        <v>402</v>
      </c>
      <c r="L30" t="s">
        <v>262</v>
      </c>
      <c r="M30" t="s">
        <v>24</v>
      </c>
      <c r="N30" t="s">
        <v>238</v>
      </c>
      <c r="O30" t="s">
        <v>513</v>
      </c>
      <c r="P30" t="s">
        <v>34</v>
      </c>
    </row>
    <row r="31" spans="1:16" x14ac:dyDescent="0.25">
      <c r="A31" t="s">
        <v>5960</v>
      </c>
      <c r="B31">
        <v>10317020</v>
      </c>
      <c r="C31" t="s">
        <v>731</v>
      </c>
      <c r="D31" t="s">
        <v>124</v>
      </c>
      <c r="E31">
        <v>45</v>
      </c>
      <c r="F31">
        <v>1</v>
      </c>
      <c r="G31" t="s">
        <v>19</v>
      </c>
      <c r="H31" t="s">
        <v>5961</v>
      </c>
      <c r="I31" t="s">
        <v>271</v>
      </c>
      <c r="J31" t="s">
        <v>429</v>
      </c>
      <c r="K31" t="s">
        <v>748</v>
      </c>
      <c r="L31" t="s">
        <v>257</v>
      </c>
      <c r="M31" t="s">
        <v>40</v>
      </c>
      <c r="N31" t="s">
        <v>256</v>
      </c>
      <c r="O31" t="s">
        <v>513</v>
      </c>
      <c r="P31" t="s">
        <v>34</v>
      </c>
    </row>
    <row r="32" spans="1:16" x14ac:dyDescent="0.25">
      <c r="A32" t="s">
        <v>5960</v>
      </c>
      <c r="B32">
        <v>23470752</v>
      </c>
      <c r="C32" t="s">
        <v>1423</v>
      </c>
      <c r="D32" t="s">
        <v>124</v>
      </c>
      <c r="E32">
        <v>44</v>
      </c>
      <c r="F32">
        <v>1</v>
      </c>
      <c r="G32" t="s">
        <v>19</v>
      </c>
      <c r="H32" t="s">
        <v>5961</v>
      </c>
      <c r="I32" t="s">
        <v>269</v>
      </c>
      <c r="J32" t="s">
        <v>80</v>
      </c>
      <c r="K32" t="s">
        <v>748</v>
      </c>
      <c r="L32" t="s">
        <v>238</v>
      </c>
      <c r="M32" t="s">
        <v>5962</v>
      </c>
      <c r="N32" t="s">
        <v>246</v>
      </c>
      <c r="O32" t="s">
        <v>141</v>
      </c>
      <c r="P32" t="s">
        <v>86</v>
      </c>
    </row>
    <row r="33" spans="1:16" x14ac:dyDescent="0.25">
      <c r="A33" t="s">
        <v>5960</v>
      </c>
      <c r="B33">
        <v>40005129</v>
      </c>
      <c r="C33" t="s">
        <v>1419</v>
      </c>
      <c r="D33" t="s">
        <v>124</v>
      </c>
      <c r="E33">
        <v>47</v>
      </c>
      <c r="F33">
        <v>1</v>
      </c>
      <c r="G33" t="s">
        <v>19</v>
      </c>
      <c r="H33" t="s">
        <v>5961</v>
      </c>
      <c r="I33" t="s">
        <v>271</v>
      </c>
      <c r="J33" t="s">
        <v>1893</v>
      </c>
      <c r="K33" t="s">
        <v>74</v>
      </c>
      <c r="L33" t="s">
        <v>257</v>
      </c>
      <c r="M33" t="s">
        <v>24</v>
      </c>
      <c r="N33" t="s">
        <v>245</v>
      </c>
      <c r="O33" t="s">
        <v>513</v>
      </c>
      <c r="P33" t="s">
        <v>34</v>
      </c>
    </row>
    <row r="34" spans="1:16" x14ac:dyDescent="0.25">
      <c r="A34" t="s">
        <v>5960</v>
      </c>
      <c r="B34">
        <v>10600942</v>
      </c>
      <c r="C34" t="s">
        <v>7075</v>
      </c>
      <c r="D34" t="s">
        <v>124</v>
      </c>
      <c r="E34">
        <v>44</v>
      </c>
      <c r="F34">
        <v>1</v>
      </c>
      <c r="G34" t="s">
        <v>19</v>
      </c>
      <c r="H34" t="s">
        <v>5961</v>
      </c>
      <c r="I34" t="s">
        <v>266</v>
      </c>
      <c r="J34" t="s">
        <v>429</v>
      </c>
      <c r="K34" t="s">
        <v>748</v>
      </c>
      <c r="L34" t="s">
        <v>249</v>
      </c>
      <c r="M34" t="s">
        <v>24</v>
      </c>
      <c r="N34" t="s">
        <v>239</v>
      </c>
      <c r="O34" t="s">
        <v>514</v>
      </c>
      <c r="P34" t="s">
        <v>1832</v>
      </c>
    </row>
    <row r="35" spans="1:16" x14ac:dyDescent="0.25">
      <c r="A35" t="s">
        <v>5960</v>
      </c>
      <c r="B35" t="s">
        <v>1471</v>
      </c>
      <c r="C35" t="s">
        <v>1472</v>
      </c>
      <c r="D35" t="s">
        <v>124</v>
      </c>
      <c r="E35">
        <v>47</v>
      </c>
      <c r="F35">
        <v>1</v>
      </c>
      <c r="G35" t="s">
        <v>19</v>
      </c>
      <c r="H35" t="s">
        <v>5961</v>
      </c>
      <c r="I35" t="s">
        <v>266</v>
      </c>
      <c r="J35" t="s">
        <v>1893</v>
      </c>
      <c r="K35" t="s">
        <v>74</v>
      </c>
      <c r="L35" t="s">
        <v>249</v>
      </c>
      <c r="M35" t="s">
        <v>963</v>
      </c>
      <c r="N35" t="s">
        <v>229</v>
      </c>
      <c r="O35" t="s">
        <v>26</v>
      </c>
      <c r="P35" t="s">
        <v>52</v>
      </c>
    </row>
    <row r="36" spans="1:16" x14ac:dyDescent="0.25">
      <c r="A36" t="s">
        <v>5960</v>
      </c>
      <c r="B36" t="s">
        <v>7064</v>
      </c>
      <c r="C36" t="s">
        <v>7065</v>
      </c>
      <c r="D36" t="s">
        <v>124</v>
      </c>
      <c r="E36">
        <v>45</v>
      </c>
      <c r="F36">
        <v>1</v>
      </c>
      <c r="G36" t="s">
        <v>19</v>
      </c>
      <c r="H36" t="s">
        <v>5961</v>
      </c>
      <c r="I36" t="s">
        <v>256</v>
      </c>
      <c r="J36" t="s">
        <v>1893</v>
      </c>
      <c r="K36" t="s">
        <v>74</v>
      </c>
      <c r="L36" t="s">
        <v>229</v>
      </c>
      <c r="M36" t="s">
        <v>40</v>
      </c>
      <c r="N36" t="s">
        <v>243</v>
      </c>
      <c r="O36" t="s">
        <v>514</v>
      </c>
      <c r="P36" t="s">
        <v>1832</v>
      </c>
    </row>
    <row r="37" spans="1:16" x14ac:dyDescent="0.25">
      <c r="A37" t="s">
        <v>5960</v>
      </c>
      <c r="B37">
        <v>10599766</v>
      </c>
      <c r="C37" t="s">
        <v>7034</v>
      </c>
      <c r="D37" t="s">
        <v>124</v>
      </c>
      <c r="E37">
        <v>45</v>
      </c>
      <c r="F37">
        <v>1</v>
      </c>
      <c r="G37" t="s">
        <v>19</v>
      </c>
      <c r="H37" t="s">
        <v>5961</v>
      </c>
      <c r="I37" t="s">
        <v>257</v>
      </c>
      <c r="J37" t="s">
        <v>80</v>
      </c>
      <c r="K37" t="s">
        <v>748</v>
      </c>
      <c r="L37" t="s">
        <v>233</v>
      </c>
      <c r="M37" t="s">
        <v>5962</v>
      </c>
      <c r="N37" t="s">
        <v>228</v>
      </c>
      <c r="O37" t="s">
        <v>141</v>
      </c>
      <c r="P37" t="s">
        <v>86</v>
      </c>
    </row>
    <row r="38" spans="1:16" x14ac:dyDescent="0.25">
      <c r="A38" t="s">
        <v>5960</v>
      </c>
      <c r="B38">
        <v>21259388</v>
      </c>
      <c r="C38" t="s">
        <v>1464</v>
      </c>
      <c r="D38" t="s">
        <v>35</v>
      </c>
      <c r="E38">
        <v>53</v>
      </c>
      <c r="F38">
        <v>1</v>
      </c>
      <c r="G38" t="s">
        <v>19</v>
      </c>
      <c r="H38" t="s">
        <v>5961</v>
      </c>
      <c r="I38" t="s">
        <v>236</v>
      </c>
      <c r="J38" t="s">
        <v>881</v>
      </c>
      <c r="K38" t="s">
        <v>165</v>
      </c>
      <c r="L38" t="s">
        <v>226</v>
      </c>
      <c r="M38" t="s">
        <v>5962</v>
      </c>
      <c r="N38" t="s">
        <v>172</v>
      </c>
      <c r="O38" t="s">
        <v>33</v>
      </c>
      <c r="P38" t="s">
        <v>52</v>
      </c>
    </row>
    <row r="39" spans="1:16" x14ac:dyDescent="0.25">
      <c r="A39" t="s">
        <v>5960</v>
      </c>
      <c r="B39">
        <v>40759475</v>
      </c>
      <c r="C39" t="s">
        <v>6922</v>
      </c>
      <c r="D39" t="s">
        <v>124</v>
      </c>
      <c r="E39">
        <v>45</v>
      </c>
      <c r="F39">
        <v>1</v>
      </c>
      <c r="G39" t="s">
        <v>19</v>
      </c>
      <c r="H39" t="s">
        <v>5961</v>
      </c>
      <c r="I39" t="s">
        <v>219</v>
      </c>
      <c r="J39" t="s">
        <v>881</v>
      </c>
      <c r="K39" t="s">
        <v>165</v>
      </c>
      <c r="L39" t="s">
        <v>172</v>
      </c>
      <c r="M39" t="s">
        <v>40</v>
      </c>
      <c r="N39" t="s">
        <v>204</v>
      </c>
      <c r="O39" t="s">
        <v>26</v>
      </c>
      <c r="P39" t="s">
        <v>52</v>
      </c>
    </row>
    <row r="40" spans="1:16" x14ac:dyDescent="0.25">
      <c r="A40" t="s">
        <v>5960</v>
      </c>
      <c r="B40">
        <v>10183718</v>
      </c>
      <c r="C40" t="s">
        <v>1443</v>
      </c>
      <c r="D40" t="s">
        <v>954</v>
      </c>
      <c r="E40">
        <v>62</v>
      </c>
      <c r="F40">
        <v>1</v>
      </c>
      <c r="G40" t="s">
        <v>19</v>
      </c>
      <c r="H40" t="s">
        <v>5961</v>
      </c>
      <c r="I40" t="s">
        <v>167</v>
      </c>
      <c r="J40" t="s">
        <v>881</v>
      </c>
      <c r="K40" t="s">
        <v>165</v>
      </c>
      <c r="L40" t="s">
        <v>148</v>
      </c>
      <c r="M40" t="s">
        <v>24</v>
      </c>
      <c r="N40" t="s">
        <v>200</v>
      </c>
      <c r="O40" t="s">
        <v>514</v>
      </c>
      <c r="P40" t="s">
        <v>1832</v>
      </c>
    </row>
    <row r="41" spans="1:16" x14ac:dyDescent="0.25">
      <c r="A41" t="s">
        <v>5960</v>
      </c>
      <c r="B41">
        <v>23693076</v>
      </c>
      <c r="C41" t="s">
        <v>1413</v>
      </c>
      <c r="D41" t="s">
        <v>35</v>
      </c>
      <c r="E41">
        <v>54</v>
      </c>
      <c r="F41">
        <v>1</v>
      </c>
      <c r="G41" t="s">
        <v>19</v>
      </c>
      <c r="H41" t="s">
        <v>5961</v>
      </c>
      <c r="I41" t="s">
        <v>171</v>
      </c>
      <c r="J41" t="s">
        <v>1893</v>
      </c>
      <c r="K41" t="s">
        <v>74</v>
      </c>
      <c r="L41" t="s">
        <v>154</v>
      </c>
      <c r="M41" t="s">
        <v>5962</v>
      </c>
      <c r="N41" t="s">
        <v>143</v>
      </c>
      <c r="O41" t="s">
        <v>514</v>
      </c>
      <c r="P41" t="s">
        <v>1832</v>
      </c>
    </row>
    <row r="42" spans="1:16" x14ac:dyDescent="0.25">
      <c r="A42" t="s">
        <v>5960</v>
      </c>
      <c r="B42">
        <v>44332157</v>
      </c>
      <c r="C42" t="s">
        <v>1461</v>
      </c>
      <c r="D42" t="s">
        <v>124</v>
      </c>
      <c r="E42">
        <v>45</v>
      </c>
      <c r="F42">
        <v>1</v>
      </c>
      <c r="G42" t="s">
        <v>19</v>
      </c>
      <c r="H42" t="s">
        <v>5961</v>
      </c>
      <c r="I42" t="s">
        <v>153</v>
      </c>
      <c r="J42" t="s">
        <v>404</v>
      </c>
      <c r="K42" t="s">
        <v>402</v>
      </c>
      <c r="L42" t="s">
        <v>142</v>
      </c>
      <c r="M42" t="s">
        <v>40</v>
      </c>
      <c r="N42" t="s">
        <v>199</v>
      </c>
      <c r="O42" t="s">
        <v>141</v>
      </c>
      <c r="P42" t="s">
        <v>86</v>
      </c>
    </row>
    <row r="43" spans="1:16" x14ac:dyDescent="0.25">
      <c r="A43" t="s">
        <v>5960</v>
      </c>
      <c r="B43">
        <v>44017190</v>
      </c>
      <c r="C43" t="s">
        <v>525</v>
      </c>
      <c r="D43" t="s">
        <v>124</v>
      </c>
      <c r="E43">
        <v>46</v>
      </c>
      <c r="F43">
        <v>1</v>
      </c>
      <c r="G43" t="s">
        <v>19</v>
      </c>
      <c r="H43" t="s">
        <v>5961</v>
      </c>
      <c r="I43" t="s">
        <v>159</v>
      </c>
      <c r="J43" t="s">
        <v>1893</v>
      </c>
      <c r="K43" t="s">
        <v>74</v>
      </c>
      <c r="L43" t="s">
        <v>155</v>
      </c>
      <c r="M43" t="s">
        <v>98</v>
      </c>
      <c r="N43" t="s">
        <v>188</v>
      </c>
      <c r="O43" t="s">
        <v>514</v>
      </c>
      <c r="P43" t="s">
        <v>1832</v>
      </c>
    </row>
    <row r="44" spans="1:16" x14ac:dyDescent="0.25">
      <c r="A44" t="s">
        <v>5960</v>
      </c>
      <c r="B44" t="s">
        <v>1446</v>
      </c>
      <c r="C44" t="s">
        <v>1447</v>
      </c>
      <c r="D44" t="s">
        <v>35</v>
      </c>
      <c r="E44">
        <v>54</v>
      </c>
      <c r="F44">
        <v>1</v>
      </c>
      <c r="G44" t="s">
        <v>19</v>
      </c>
      <c r="H44" t="s">
        <v>5961</v>
      </c>
      <c r="I44" t="s">
        <v>122</v>
      </c>
      <c r="J44" t="s">
        <v>1893</v>
      </c>
      <c r="K44" t="s">
        <v>74</v>
      </c>
      <c r="L44" t="s">
        <v>191</v>
      </c>
      <c r="M44" t="s">
        <v>513</v>
      </c>
      <c r="N44" t="s">
        <v>183</v>
      </c>
      <c r="O44" t="s">
        <v>33</v>
      </c>
      <c r="P44" t="s">
        <v>52</v>
      </c>
    </row>
    <row r="45" spans="1:16" x14ac:dyDescent="0.25">
      <c r="A45" t="s">
        <v>5960</v>
      </c>
      <c r="B45">
        <v>42657421</v>
      </c>
      <c r="C45" t="s">
        <v>6803</v>
      </c>
      <c r="D45" t="s">
        <v>124</v>
      </c>
      <c r="E45">
        <v>48</v>
      </c>
      <c r="F45">
        <v>1</v>
      </c>
      <c r="G45" t="s">
        <v>19</v>
      </c>
      <c r="H45" t="s">
        <v>5961</v>
      </c>
      <c r="I45" t="s">
        <v>201</v>
      </c>
      <c r="J45" t="s">
        <v>1830</v>
      </c>
      <c r="K45" t="s">
        <v>74</v>
      </c>
      <c r="L45" t="s">
        <v>123</v>
      </c>
      <c r="M45" t="s">
        <v>40</v>
      </c>
      <c r="N45" t="s">
        <v>183</v>
      </c>
      <c r="O45" t="s">
        <v>26</v>
      </c>
      <c r="P45" t="s">
        <v>52</v>
      </c>
    </row>
    <row r="46" spans="1:16" x14ac:dyDescent="0.25">
      <c r="A46" t="s">
        <v>5960</v>
      </c>
      <c r="B46">
        <v>21871623</v>
      </c>
      <c r="C46" t="s">
        <v>6798</v>
      </c>
      <c r="D46" t="s">
        <v>124</v>
      </c>
      <c r="E46">
        <v>46</v>
      </c>
      <c r="F46">
        <v>1</v>
      </c>
      <c r="G46" t="s">
        <v>19</v>
      </c>
      <c r="H46" t="s">
        <v>5961</v>
      </c>
      <c r="I46" t="s">
        <v>195</v>
      </c>
      <c r="J46" t="s">
        <v>881</v>
      </c>
      <c r="K46" t="s">
        <v>165</v>
      </c>
      <c r="L46" t="s">
        <v>191</v>
      </c>
      <c r="M46" t="s">
        <v>24</v>
      </c>
      <c r="N46" t="s">
        <v>184</v>
      </c>
      <c r="O46" t="s">
        <v>33</v>
      </c>
      <c r="P46" t="s">
        <v>52</v>
      </c>
    </row>
    <row r="47" spans="1:16" x14ac:dyDescent="0.25">
      <c r="A47" t="s">
        <v>5960</v>
      </c>
      <c r="B47">
        <v>80139482</v>
      </c>
      <c r="C47" t="s">
        <v>6793</v>
      </c>
      <c r="D47" t="s">
        <v>35</v>
      </c>
      <c r="E47">
        <v>53</v>
      </c>
      <c r="F47">
        <v>1</v>
      </c>
      <c r="G47" t="s">
        <v>19</v>
      </c>
      <c r="H47" t="s">
        <v>5961</v>
      </c>
      <c r="I47" t="s">
        <v>187</v>
      </c>
      <c r="J47" t="s">
        <v>1830</v>
      </c>
      <c r="K47" t="s">
        <v>74</v>
      </c>
      <c r="L47" t="s">
        <v>177</v>
      </c>
      <c r="M47" t="s">
        <v>5962</v>
      </c>
      <c r="N47" t="s">
        <v>174</v>
      </c>
      <c r="O47" t="s">
        <v>141</v>
      </c>
      <c r="P47" t="s">
        <v>86</v>
      </c>
    </row>
    <row r="48" spans="1:16" x14ac:dyDescent="0.25">
      <c r="A48" t="s">
        <v>5960</v>
      </c>
      <c r="B48" t="s">
        <v>6780</v>
      </c>
      <c r="C48" t="s">
        <v>6781</v>
      </c>
      <c r="D48" t="s">
        <v>35</v>
      </c>
      <c r="E48">
        <v>56</v>
      </c>
      <c r="F48">
        <v>1</v>
      </c>
      <c r="G48" t="s">
        <v>19</v>
      </c>
      <c r="H48" t="s">
        <v>5961</v>
      </c>
      <c r="I48" t="s">
        <v>193</v>
      </c>
      <c r="J48" t="s">
        <v>401</v>
      </c>
      <c r="K48" t="s">
        <v>402</v>
      </c>
      <c r="L48" t="s">
        <v>183</v>
      </c>
      <c r="M48" t="s">
        <v>24</v>
      </c>
      <c r="N48" t="s">
        <v>180</v>
      </c>
      <c r="O48" t="s">
        <v>514</v>
      </c>
      <c r="P48" t="s">
        <v>1832</v>
      </c>
    </row>
    <row r="49" spans="1:16" x14ac:dyDescent="0.25">
      <c r="A49" t="s">
        <v>5960</v>
      </c>
      <c r="B49">
        <v>80574574</v>
      </c>
      <c r="C49" t="s">
        <v>1445</v>
      </c>
      <c r="D49" t="s">
        <v>124</v>
      </c>
      <c r="E49">
        <v>44</v>
      </c>
      <c r="F49">
        <v>1</v>
      </c>
      <c r="G49" t="s">
        <v>19</v>
      </c>
      <c r="H49" t="s">
        <v>5961</v>
      </c>
      <c r="I49" t="s">
        <v>189</v>
      </c>
      <c r="J49" t="s">
        <v>404</v>
      </c>
      <c r="K49" t="s">
        <v>402</v>
      </c>
      <c r="L49" t="s">
        <v>180</v>
      </c>
      <c r="M49" t="s">
        <v>98</v>
      </c>
      <c r="N49" t="s">
        <v>118</v>
      </c>
      <c r="O49" t="s">
        <v>26</v>
      </c>
      <c r="P49" t="s">
        <v>52</v>
      </c>
    </row>
    <row r="50" spans="1:16" x14ac:dyDescent="0.25">
      <c r="A50" t="s">
        <v>5960</v>
      </c>
      <c r="B50">
        <v>10252097</v>
      </c>
      <c r="C50" t="s">
        <v>6727</v>
      </c>
      <c r="D50" t="s">
        <v>124</v>
      </c>
      <c r="E50">
        <v>47</v>
      </c>
      <c r="F50">
        <v>1</v>
      </c>
      <c r="G50" t="s">
        <v>19</v>
      </c>
      <c r="H50" t="s">
        <v>5961</v>
      </c>
      <c r="I50" t="s">
        <v>173</v>
      </c>
      <c r="J50" t="s">
        <v>401</v>
      </c>
      <c r="K50" t="s">
        <v>402</v>
      </c>
      <c r="L50" t="s">
        <v>117</v>
      </c>
      <c r="M50" t="s">
        <v>24</v>
      </c>
      <c r="N50" t="s">
        <v>127</v>
      </c>
      <c r="O50" t="s">
        <v>514</v>
      </c>
      <c r="P50" t="s">
        <v>1832</v>
      </c>
    </row>
    <row r="51" spans="1:16" x14ac:dyDescent="0.25">
      <c r="A51" t="s">
        <v>5960</v>
      </c>
      <c r="B51">
        <v>20063279</v>
      </c>
      <c r="C51" t="s">
        <v>6717</v>
      </c>
      <c r="D51" t="s">
        <v>124</v>
      </c>
      <c r="E51">
        <v>45</v>
      </c>
      <c r="F51">
        <v>1</v>
      </c>
      <c r="G51" t="s">
        <v>19</v>
      </c>
      <c r="H51" t="s">
        <v>5961</v>
      </c>
      <c r="I51" t="s">
        <v>182</v>
      </c>
      <c r="J51" t="s">
        <v>1830</v>
      </c>
      <c r="K51" t="s">
        <v>74</v>
      </c>
      <c r="L51" t="s">
        <v>173</v>
      </c>
      <c r="M51" t="s">
        <v>40</v>
      </c>
      <c r="N51" t="s">
        <v>120</v>
      </c>
      <c r="O51" t="s">
        <v>513</v>
      </c>
      <c r="P51" t="s">
        <v>34</v>
      </c>
    </row>
    <row r="52" spans="1:16" x14ac:dyDescent="0.25">
      <c r="A52" t="s">
        <v>5960</v>
      </c>
      <c r="B52">
        <v>10712528</v>
      </c>
      <c r="C52" t="s">
        <v>507</v>
      </c>
      <c r="D52" t="s">
        <v>124</v>
      </c>
      <c r="E52">
        <v>44</v>
      </c>
      <c r="F52">
        <v>1</v>
      </c>
      <c r="G52" t="s">
        <v>19</v>
      </c>
      <c r="H52" t="s">
        <v>5961</v>
      </c>
      <c r="I52" t="s">
        <v>134</v>
      </c>
      <c r="J52" t="s">
        <v>401</v>
      </c>
      <c r="K52" t="s">
        <v>402</v>
      </c>
      <c r="L52" t="s">
        <v>160</v>
      </c>
      <c r="M52" t="s">
        <v>24</v>
      </c>
      <c r="N52" t="s">
        <v>126</v>
      </c>
      <c r="O52" t="s">
        <v>26</v>
      </c>
      <c r="P52" t="s">
        <v>52</v>
      </c>
    </row>
    <row r="53" spans="1:16" x14ac:dyDescent="0.25">
      <c r="A53" t="s">
        <v>5960</v>
      </c>
      <c r="B53">
        <v>80232510</v>
      </c>
      <c r="C53" t="s">
        <v>1432</v>
      </c>
      <c r="D53" t="s">
        <v>124</v>
      </c>
      <c r="E53">
        <v>44</v>
      </c>
      <c r="F53">
        <v>1</v>
      </c>
      <c r="G53" t="s">
        <v>19</v>
      </c>
      <c r="H53" t="s">
        <v>5961</v>
      </c>
      <c r="I53" t="s">
        <v>182</v>
      </c>
      <c r="J53" t="s">
        <v>404</v>
      </c>
      <c r="K53" t="s">
        <v>402</v>
      </c>
      <c r="L53" t="s">
        <v>115</v>
      </c>
      <c r="M53" t="s">
        <v>513</v>
      </c>
      <c r="N53" t="s">
        <v>94</v>
      </c>
      <c r="O53" t="s">
        <v>33</v>
      </c>
      <c r="P53" t="s">
        <v>52</v>
      </c>
    </row>
    <row r="54" spans="1:16" x14ac:dyDescent="0.25">
      <c r="A54" t="s">
        <v>5960</v>
      </c>
      <c r="B54">
        <v>80096523</v>
      </c>
      <c r="C54" t="s">
        <v>6656</v>
      </c>
      <c r="D54" t="s">
        <v>124</v>
      </c>
      <c r="E54">
        <v>45</v>
      </c>
      <c r="F54">
        <v>1</v>
      </c>
      <c r="G54" t="s">
        <v>19</v>
      </c>
      <c r="H54" t="s">
        <v>5961</v>
      </c>
      <c r="I54" t="s">
        <v>152</v>
      </c>
      <c r="J54" t="s">
        <v>401</v>
      </c>
      <c r="K54" t="s">
        <v>402</v>
      </c>
      <c r="L54" t="s">
        <v>140</v>
      </c>
      <c r="M54" t="s">
        <v>24</v>
      </c>
      <c r="N54" t="s">
        <v>133</v>
      </c>
      <c r="O54" t="s">
        <v>26</v>
      </c>
      <c r="P54" t="s">
        <v>52</v>
      </c>
    </row>
    <row r="55" spans="1:16" x14ac:dyDescent="0.25">
      <c r="A55" t="s">
        <v>5960</v>
      </c>
      <c r="B55">
        <v>27737424</v>
      </c>
      <c r="C55" t="s">
        <v>1441</v>
      </c>
      <c r="D55" t="s">
        <v>124</v>
      </c>
      <c r="E55">
        <v>45</v>
      </c>
      <c r="F55">
        <v>1</v>
      </c>
      <c r="G55" t="s">
        <v>19</v>
      </c>
      <c r="H55" t="s">
        <v>5961</v>
      </c>
      <c r="I55" t="s">
        <v>105</v>
      </c>
      <c r="J55" t="s">
        <v>401</v>
      </c>
      <c r="K55" t="s">
        <v>402</v>
      </c>
      <c r="L55" t="s">
        <v>69</v>
      </c>
      <c r="M55" t="s">
        <v>513</v>
      </c>
      <c r="N55" t="s">
        <v>36</v>
      </c>
      <c r="O55" t="s">
        <v>33</v>
      </c>
      <c r="P55" t="s">
        <v>52</v>
      </c>
    </row>
    <row r="56" spans="1:16" x14ac:dyDescent="0.25">
      <c r="A56" t="s">
        <v>5960</v>
      </c>
      <c r="B56">
        <v>23094306</v>
      </c>
      <c r="C56" t="s">
        <v>6623</v>
      </c>
      <c r="D56" t="s">
        <v>124</v>
      </c>
      <c r="E56">
        <v>45</v>
      </c>
      <c r="F56">
        <v>1</v>
      </c>
      <c r="G56" t="s">
        <v>19</v>
      </c>
      <c r="H56" t="s">
        <v>5961</v>
      </c>
      <c r="I56" t="s">
        <v>137</v>
      </c>
      <c r="J56" t="s">
        <v>1830</v>
      </c>
      <c r="K56" t="s">
        <v>74</v>
      </c>
      <c r="L56" t="s">
        <v>92</v>
      </c>
      <c r="M56" t="s">
        <v>24</v>
      </c>
      <c r="N56" t="s">
        <v>48</v>
      </c>
      <c r="O56" t="s">
        <v>495</v>
      </c>
      <c r="P56" t="s">
        <v>27</v>
      </c>
    </row>
    <row r="57" spans="1:16" x14ac:dyDescent="0.25">
      <c r="A57" t="s">
        <v>5960</v>
      </c>
      <c r="B57">
        <v>25842373</v>
      </c>
      <c r="C57" t="s">
        <v>1358</v>
      </c>
      <c r="D57" t="s">
        <v>124</v>
      </c>
      <c r="E57">
        <v>44</v>
      </c>
      <c r="F57">
        <v>1</v>
      </c>
      <c r="G57" t="s">
        <v>19</v>
      </c>
      <c r="H57" t="s">
        <v>5961</v>
      </c>
      <c r="I57" t="s">
        <v>57</v>
      </c>
      <c r="J57" t="s">
        <v>80</v>
      </c>
      <c r="K57" t="s">
        <v>748</v>
      </c>
      <c r="L57" t="s">
        <v>108</v>
      </c>
      <c r="M57" t="s">
        <v>40</v>
      </c>
      <c r="N57" t="s">
        <v>53</v>
      </c>
      <c r="O57" t="s">
        <v>514</v>
      </c>
      <c r="P57" t="s">
        <v>1832</v>
      </c>
    </row>
    <row r="58" spans="1:16" x14ac:dyDescent="0.25">
      <c r="A58" t="s">
        <v>5960</v>
      </c>
      <c r="B58">
        <v>44357111</v>
      </c>
      <c r="C58" t="s">
        <v>1492</v>
      </c>
      <c r="D58" t="s">
        <v>124</v>
      </c>
      <c r="E58">
        <v>44</v>
      </c>
      <c r="F58">
        <v>1</v>
      </c>
      <c r="G58" t="s">
        <v>19</v>
      </c>
      <c r="H58" t="s">
        <v>5961</v>
      </c>
      <c r="I58" t="s">
        <v>62</v>
      </c>
      <c r="J58" t="s">
        <v>881</v>
      </c>
      <c r="K58" t="s">
        <v>165</v>
      </c>
      <c r="L58" t="s">
        <v>108</v>
      </c>
      <c r="M58" t="s">
        <v>5962</v>
      </c>
      <c r="N58" t="s">
        <v>45</v>
      </c>
      <c r="O58" t="s">
        <v>514</v>
      </c>
      <c r="P58" t="s">
        <v>1832</v>
      </c>
    </row>
    <row r="59" spans="1:16" x14ac:dyDescent="0.25">
      <c r="A59" t="s">
        <v>5960</v>
      </c>
      <c r="B59">
        <v>16734535</v>
      </c>
      <c r="C59" t="s">
        <v>757</v>
      </c>
      <c r="D59" t="s">
        <v>124</v>
      </c>
      <c r="E59">
        <v>47</v>
      </c>
      <c r="F59">
        <v>1</v>
      </c>
      <c r="G59" t="s">
        <v>19</v>
      </c>
      <c r="H59" t="s">
        <v>5961</v>
      </c>
      <c r="I59" t="s">
        <v>44</v>
      </c>
      <c r="J59" t="s">
        <v>881</v>
      </c>
      <c r="K59" t="s">
        <v>165</v>
      </c>
      <c r="L59" t="s">
        <v>90</v>
      </c>
      <c r="M59" t="s">
        <v>24</v>
      </c>
      <c r="N59" t="s">
        <v>56</v>
      </c>
      <c r="O59" t="s">
        <v>33</v>
      </c>
      <c r="P59" t="s">
        <v>52</v>
      </c>
    </row>
    <row r="60" spans="1:16" x14ac:dyDescent="0.25">
      <c r="A60" t="s">
        <v>5960</v>
      </c>
      <c r="B60">
        <v>80305738</v>
      </c>
      <c r="C60" t="s">
        <v>1417</v>
      </c>
      <c r="D60" t="s">
        <v>124</v>
      </c>
      <c r="E60">
        <v>45</v>
      </c>
      <c r="F60">
        <v>1</v>
      </c>
      <c r="G60" t="s">
        <v>19</v>
      </c>
      <c r="H60" t="s">
        <v>5961</v>
      </c>
      <c r="I60" t="s">
        <v>82</v>
      </c>
      <c r="J60" t="s">
        <v>881</v>
      </c>
      <c r="K60" t="s">
        <v>165</v>
      </c>
      <c r="L60" t="s">
        <v>85</v>
      </c>
      <c r="M60" t="s">
        <v>98</v>
      </c>
      <c r="N60" t="s">
        <v>783</v>
      </c>
      <c r="O60" t="s">
        <v>33</v>
      </c>
      <c r="P60" t="s">
        <v>52</v>
      </c>
    </row>
    <row r="61" spans="1:16" x14ac:dyDescent="0.25">
      <c r="A61" t="s">
        <v>5960</v>
      </c>
      <c r="B61">
        <v>10598397</v>
      </c>
      <c r="C61" t="s">
        <v>6469</v>
      </c>
      <c r="D61" t="s">
        <v>124</v>
      </c>
      <c r="E61">
        <v>44</v>
      </c>
      <c r="F61">
        <v>1</v>
      </c>
      <c r="G61" t="s">
        <v>19</v>
      </c>
      <c r="H61" t="s">
        <v>5961</v>
      </c>
      <c r="I61" t="s">
        <v>787</v>
      </c>
      <c r="J61" t="s">
        <v>429</v>
      </c>
      <c r="K61" t="s">
        <v>748</v>
      </c>
      <c r="L61" t="s">
        <v>879</v>
      </c>
      <c r="M61" t="s">
        <v>24</v>
      </c>
      <c r="N61" t="s">
        <v>859</v>
      </c>
      <c r="O61" t="s">
        <v>495</v>
      </c>
      <c r="P61" t="s">
        <v>27</v>
      </c>
    </row>
    <row r="62" spans="1:16" x14ac:dyDescent="0.25">
      <c r="A62" t="s">
        <v>5960</v>
      </c>
      <c r="B62" t="s">
        <v>1356</v>
      </c>
      <c r="C62" t="s">
        <v>1357</v>
      </c>
      <c r="D62" t="s">
        <v>124</v>
      </c>
      <c r="E62">
        <v>45</v>
      </c>
      <c r="F62">
        <v>1</v>
      </c>
      <c r="G62" t="s">
        <v>19</v>
      </c>
      <c r="H62" t="s">
        <v>5961</v>
      </c>
      <c r="I62" t="s">
        <v>876</v>
      </c>
      <c r="J62" t="s">
        <v>429</v>
      </c>
      <c r="K62" t="s">
        <v>748</v>
      </c>
      <c r="L62" t="s">
        <v>869</v>
      </c>
      <c r="M62" t="s">
        <v>24</v>
      </c>
      <c r="N62" t="s">
        <v>845</v>
      </c>
      <c r="O62" t="s">
        <v>495</v>
      </c>
      <c r="P62" t="s">
        <v>27</v>
      </c>
    </row>
    <row r="63" spans="1:16" x14ac:dyDescent="0.25">
      <c r="A63" t="s">
        <v>5960</v>
      </c>
      <c r="B63">
        <v>10520456</v>
      </c>
      <c r="C63" t="s">
        <v>6443</v>
      </c>
      <c r="D63" t="s">
        <v>124</v>
      </c>
      <c r="E63">
        <v>44</v>
      </c>
      <c r="F63">
        <v>1</v>
      </c>
      <c r="G63" t="s">
        <v>19</v>
      </c>
      <c r="H63" t="s">
        <v>5961</v>
      </c>
      <c r="I63" t="s">
        <v>870</v>
      </c>
      <c r="J63" t="s">
        <v>80</v>
      </c>
      <c r="K63" t="s">
        <v>748</v>
      </c>
      <c r="L63" t="s">
        <v>865</v>
      </c>
      <c r="M63" t="s">
        <v>24</v>
      </c>
      <c r="N63" t="s">
        <v>851</v>
      </c>
      <c r="O63" t="s">
        <v>495</v>
      </c>
      <c r="P63" t="s">
        <v>27</v>
      </c>
    </row>
    <row r="64" spans="1:16" x14ac:dyDescent="0.25">
      <c r="A64" t="s">
        <v>5960</v>
      </c>
      <c r="B64">
        <v>80562526</v>
      </c>
      <c r="C64" t="s">
        <v>6418</v>
      </c>
      <c r="D64" t="s">
        <v>124</v>
      </c>
      <c r="E64">
        <v>44</v>
      </c>
      <c r="F64">
        <v>1</v>
      </c>
      <c r="G64" t="s">
        <v>19</v>
      </c>
      <c r="H64" t="s">
        <v>5961</v>
      </c>
      <c r="I64" t="s">
        <v>834</v>
      </c>
      <c r="J64" t="s">
        <v>404</v>
      </c>
      <c r="K64" t="s">
        <v>402</v>
      </c>
      <c r="L64" t="s">
        <v>835</v>
      </c>
      <c r="M64" t="s">
        <v>24</v>
      </c>
      <c r="N64" t="s">
        <v>849</v>
      </c>
      <c r="O64" t="s">
        <v>26</v>
      </c>
      <c r="P64" t="s">
        <v>52</v>
      </c>
    </row>
    <row r="65" spans="1:16" x14ac:dyDescent="0.25">
      <c r="A65" t="s">
        <v>5960</v>
      </c>
      <c r="B65">
        <v>19908186</v>
      </c>
      <c r="C65" t="s">
        <v>1450</v>
      </c>
      <c r="D65" t="s">
        <v>35</v>
      </c>
      <c r="E65">
        <v>51</v>
      </c>
      <c r="F65">
        <v>1</v>
      </c>
      <c r="G65" t="s">
        <v>19</v>
      </c>
      <c r="H65" t="s">
        <v>5961</v>
      </c>
      <c r="I65" t="s">
        <v>845</v>
      </c>
      <c r="J65" t="s">
        <v>404</v>
      </c>
      <c r="K65" t="s">
        <v>402</v>
      </c>
      <c r="L65" t="s">
        <v>846</v>
      </c>
      <c r="M65" t="s">
        <v>98</v>
      </c>
      <c r="N65" t="s">
        <v>837</v>
      </c>
      <c r="O65" t="s">
        <v>26</v>
      </c>
      <c r="P65" t="s">
        <v>52</v>
      </c>
    </row>
    <row r="66" spans="1:16" x14ac:dyDescent="0.25">
      <c r="A66" t="s">
        <v>5960</v>
      </c>
      <c r="B66">
        <v>10465354</v>
      </c>
      <c r="C66" t="s">
        <v>1448</v>
      </c>
      <c r="D66" t="s">
        <v>124</v>
      </c>
      <c r="E66">
        <v>47</v>
      </c>
      <c r="F66">
        <v>1</v>
      </c>
      <c r="G66" t="s">
        <v>19</v>
      </c>
      <c r="H66" t="s">
        <v>5961</v>
      </c>
      <c r="I66" t="s">
        <v>863</v>
      </c>
      <c r="J66" t="s">
        <v>80</v>
      </c>
      <c r="K66" t="s">
        <v>748</v>
      </c>
      <c r="L66" t="s">
        <v>850</v>
      </c>
      <c r="M66" t="s">
        <v>24</v>
      </c>
      <c r="N66" t="s">
        <v>828</v>
      </c>
      <c r="O66" t="s">
        <v>495</v>
      </c>
      <c r="P66" t="s">
        <v>27</v>
      </c>
    </row>
    <row r="67" spans="1:16" x14ac:dyDescent="0.25">
      <c r="A67" t="s">
        <v>5960</v>
      </c>
      <c r="B67">
        <v>21122239</v>
      </c>
      <c r="C67" t="s">
        <v>6388</v>
      </c>
      <c r="D67" t="s">
        <v>124</v>
      </c>
      <c r="E67">
        <v>49</v>
      </c>
      <c r="F67">
        <v>1</v>
      </c>
      <c r="G67" t="s">
        <v>19</v>
      </c>
      <c r="H67" t="s">
        <v>5961</v>
      </c>
      <c r="I67" t="s">
        <v>130</v>
      </c>
      <c r="J67" t="s">
        <v>282</v>
      </c>
      <c r="K67" t="s">
        <v>46</v>
      </c>
      <c r="L67" t="s">
        <v>736</v>
      </c>
      <c r="M67" t="s">
        <v>24</v>
      </c>
      <c r="N67" t="s">
        <v>825</v>
      </c>
      <c r="O67" t="s">
        <v>514</v>
      </c>
      <c r="P67" t="s">
        <v>1832</v>
      </c>
    </row>
    <row r="68" spans="1:16" x14ac:dyDescent="0.25">
      <c r="A68" t="s">
        <v>5960</v>
      </c>
      <c r="B68">
        <v>16765637</v>
      </c>
      <c r="C68" t="s">
        <v>1420</v>
      </c>
      <c r="D68" t="s">
        <v>124</v>
      </c>
      <c r="E68">
        <v>45</v>
      </c>
      <c r="F68">
        <v>1</v>
      </c>
      <c r="G68" t="s">
        <v>19</v>
      </c>
      <c r="H68" t="s">
        <v>5961</v>
      </c>
      <c r="I68" t="s">
        <v>839</v>
      </c>
      <c r="J68" t="s">
        <v>80</v>
      </c>
      <c r="K68" t="s">
        <v>748</v>
      </c>
      <c r="L68" t="s">
        <v>823</v>
      </c>
      <c r="M68" t="s">
        <v>40</v>
      </c>
      <c r="N68" t="s">
        <v>806</v>
      </c>
      <c r="O68" t="s">
        <v>513</v>
      </c>
      <c r="P68" t="s">
        <v>34</v>
      </c>
    </row>
    <row r="69" spans="1:16" x14ac:dyDescent="0.25">
      <c r="A69" t="s">
        <v>5960</v>
      </c>
      <c r="B69" t="s">
        <v>6351</v>
      </c>
      <c r="C69" t="s">
        <v>6352</v>
      </c>
      <c r="D69" t="s">
        <v>954</v>
      </c>
      <c r="E69">
        <v>60</v>
      </c>
      <c r="F69">
        <v>1</v>
      </c>
      <c r="G69" t="s">
        <v>19</v>
      </c>
      <c r="H69" t="s">
        <v>6353</v>
      </c>
      <c r="I69" t="s">
        <v>844</v>
      </c>
      <c r="J69" t="s">
        <v>80</v>
      </c>
      <c r="K69" t="s">
        <v>748</v>
      </c>
      <c r="L69" t="s">
        <v>819</v>
      </c>
      <c r="M69" t="s">
        <v>24</v>
      </c>
      <c r="N69" t="s">
        <v>801</v>
      </c>
      <c r="O69" t="s">
        <v>26</v>
      </c>
      <c r="P69" t="s">
        <v>52</v>
      </c>
    </row>
    <row r="70" spans="1:16" x14ac:dyDescent="0.25">
      <c r="A70" t="s">
        <v>5960</v>
      </c>
      <c r="B70" t="s">
        <v>6315</v>
      </c>
      <c r="C70" t="s">
        <v>6316</v>
      </c>
      <c r="D70" t="s">
        <v>954</v>
      </c>
      <c r="E70">
        <v>69</v>
      </c>
      <c r="F70">
        <v>1</v>
      </c>
      <c r="G70" t="s">
        <v>19</v>
      </c>
      <c r="H70" t="s">
        <v>5961</v>
      </c>
      <c r="I70" t="s">
        <v>816</v>
      </c>
      <c r="J70" t="s">
        <v>881</v>
      </c>
      <c r="K70" t="s">
        <v>165</v>
      </c>
      <c r="L70" t="s">
        <v>801</v>
      </c>
      <c r="M70" t="s">
        <v>5962</v>
      </c>
      <c r="N70" t="s">
        <v>792</v>
      </c>
      <c r="O70" t="s">
        <v>513</v>
      </c>
      <c r="P70" t="s">
        <v>34</v>
      </c>
    </row>
    <row r="71" spans="1:16" x14ac:dyDescent="0.25">
      <c r="A71" t="s">
        <v>5960</v>
      </c>
      <c r="B71">
        <v>16144256</v>
      </c>
      <c r="C71" t="s">
        <v>6314</v>
      </c>
      <c r="D71" t="s">
        <v>124</v>
      </c>
      <c r="E71">
        <v>45</v>
      </c>
      <c r="F71">
        <v>1</v>
      </c>
      <c r="G71" t="s">
        <v>19</v>
      </c>
      <c r="H71" t="s">
        <v>5961</v>
      </c>
      <c r="I71" t="s">
        <v>805</v>
      </c>
      <c r="J71" t="s">
        <v>1830</v>
      </c>
      <c r="K71" t="s">
        <v>74</v>
      </c>
      <c r="L71" t="s">
        <v>796</v>
      </c>
      <c r="M71" t="s">
        <v>24</v>
      </c>
      <c r="N71" t="s">
        <v>798</v>
      </c>
      <c r="O71" t="s">
        <v>141</v>
      </c>
      <c r="P71" t="s">
        <v>86</v>
      </c>
    </row>
    <row r="72" spans="1:16" x14ac:dyDescent="0.25">
      <c r="A72" t="s">
        <v>5960</v>
      </c>
      <c r="B72" t="s">
        <v>1350</v>
      </c>
      <c r="C72" t="s">
        <v>1351</v>
      </c>
      <c r="D72" t="s">
        <v>35</v>
      </c>
      <c r="E72">
        <v>54</v>
      </c>
      <c r="F72">
        <v>1</v>
      </c>
      <c r="G72" t="s">
        <v>19</v>
      </c>
      <c r="H72" t="s">
        <v>5961</v>
      </c>
      <c r="I72" t="s">
        <v>820</v>
      </c>
      <c r="J72" t="s">
        <v>881</v>
      </c>
      <c r="K72" t="s">
        <v>165</v>
      </c>
      <c r="L72" t="s">
        <v>805</v>
      </c>
      <c r="M72" t="s">
        <v>40</v>
      </c>
      <c r="N72" t="s">
        <v>798</v>
      </c>
      <c r="O72" t="s">
        <v>26</v>
      </c>
      <c r="P72" t="s">
        <v>52</v>
      </c>
    </row>
    <row r="73" spans="1:16" x14ac:dyDescent="0.25">
      <c r="A73" t="s">
        <v>5960</v>
      </c>
      <c r="B73">
        <v>20707047</v>
      </c>
      <c r="C73" t="s">
        <v>1414</v>
      </c>
      <c r="D73" t="s">
        <v>35</v>
      </c>
      <c r="E73">
        <v>50</v>
      </c>
      <c r="F73">
        <v>1</v>
      </c>
      <c r="G73" t="s">
        <v>19</v>
      </c>
      <c r="H73" t="s">
        <v>5961</v>
      </c>
      <c r="I73" t="s">
        <v>803</v>
      </c>
      <c r="J73" t="s">
        <v>1830</v>
      </c>
      <c r="K73" t="s">
        <v>74</v>
      </c>
      <c r="L73" t="s">
        <v>808</v>
      </c>
      <c r="M73" t="s">
        <v>999</v>
      </c>
      <c r="N73" t="s">
        <v>794</v>
      </c>
      <c r="O73" t="s">
        <v>514</v>
      </c>
      <c r="P73" t="s">
        <v>1832</v>
      </c>
    </row>
    <row r="74" spans="1:16" x14ac:dyDescent="0.25">
      <c r="A74" t="s">
        <v>5960</v>
      </c>
      <c r="B74" t="s">
        <v>1455</v>
      </c>
      <c r="C74" t="s">
        <v>1456</v>
      </c>
      <c r="D74" t="s">
        <v>35</v>
      </c>
      <c r="E74">
        <v>51</v>
      </c>
      <c r="F74">
        <v>1</v>
      </c>
      <c r="G74" t="s">
        <v>19</v>
      </c>
      <c r="H74" t="s">
        <v>5961</v>
      </c>
      <c r="I74" t="s">
        <v>801</v>
      </c>
      <c r="J74" t="s">
        <v>429</v>
      </c>
      <c r="K74" t="s">
        <v>748</v>
      </c>
      <c r="L74" t="s">
        <v>802</v>
      </c>
      <c r="M74" t="s">
        <v>40</v>
      </c>
      <c r="N74" t="s">
        <v>785</v>
      </c>
      <c r="O74" t="s">
        <v>141</v>
      </c>
      <c r="P74" t="s">
        <v>86</v>
      </c>
    </row>
    <row r="75" spans="1:16" x14ac:dyDescent="0.25">
      <c r="A75" t="s">
        <v>5960</v>
      </c>
      <c r="B75" t="s">
        <v>1384</v>
      </c>
      <c r="C75" t="s">
        <v>1385</v>
      </c>
      <c r="D75" t="s">
        <v>35</v>
      </c>
      <c r="E75">
        <v>57</v>
      </c>
      <c r="F75">
        <v>1</v>
      </c>
      <c r="G75" t="s">
        <v>19</v>
      </c>
      <c r="H75" t="s">
        <v>5961</v>
      </c>
      <c r="I75" t="s">
        <v>810</v>
      </c>
      <c r="J75" t="s">
        <v>404</v>
      </c>
      <c r="K75" t="s">
        <v>402</v>
      </c>
      <c r="L75" t="s">
        <v>795</v>
      </c>
      <c r="M75" t="s">
        <v>40</v>
      </c>
      <c r="N75" t="s">
        <v>786</v>
      </c>
      <c r="O75" t="s">
        <v>495</v>
      </c>
      <c r="P75" t="s">
        <v>27</v>
      </c>
    </row>
    <row r="76" spans="1:16" x14ac:dyDescent="0.25">
      <c r="A76" t="s">
        <v>5960</v>
      </c>
      <c r="B76" t="s">
        <v>6269</v>
      </c>
      <c r="C76" t="s">
        <v>6270</v>
      </c>
      <c r="D76" t="s">
        <v>35</v>
      </c>
      <c r="E76">
        <v>52</v>
      </c>
      <c r="F76">
        <v>1</v>
      </c>
      <c r="G76" t="s">
        <v>19</v>
      </c>
      <c r="H76" t="s">
        <v>5961</v>
      </c>
      <c r="I76" t="s">
        <v>796</v>
      </c>
      <c r="J76" t="s">
        <v>881</v>
      </c>
      <c r="K76" t="s">
        <v>165</v>
      </c>
      <c r="L76" t="s">
        <v>789</v>
      </c>
      <c r="M76" t="s">
        <v>24</v>
      </c>
      <c r="N76" t="s">
        <v>782</v>
      </c>
      <c r="O76" t="s">
        <v>495</v>
      </c>
      <c r="P76" t="s">
        <v>27</v>
      </c>
    </row>
    <row r="77" spans="1:16" x14ac:dyDescent="0.25">
      <c r="A77" t="s">
        <v>5960</v>
      </c>
      <c r="B77">
        <v>21298888</v>
      </c>
      <c r="C77" t="s">
        <v>6240</v>
      </c>
      <c r="D77" t="s">
        <v>124</v>
      </c>
      <c r="E77">
        <v>45</v>
      </c>
      <c r="F77">
        <v>1</v>
      </c>
      <c r="G77" t="s">
        <v>19</v>
      </c>
      <c r="H77" t="s">
        <v>5961</v>
      </c>
      <c r="I77" t="s">
        <v>785</v>
      </c>
      <c r="J77" t="s">
        <v>381</v>
      </c>
      <c r="K77" t="s">
        <v>748</v>
      </c>
      <c r="L77" t="s">
        <v>781</v>
      </c>
      <c r="M77" t="s">
        <v>999</v>
      </c>
      <c r="N77" t="s">
        <v>768</v>
      </c>
      <c r="O77" t="s">
        <v>495</v>
      </c>
      <c r="P77" t="s">
        <v>27</v>
      </c>
    </row>
    <row r="78" spans="1:16" x14ac:dyDescent="0.25">
      <c r="A78" t="s">
        <v>5960</v>
      </c>
      <c r="B78">
        <v>21876316</v>
      </c>
      <c r="C78" t="s">
        <v>6230</v>
      </c>
      <c r="D78" t="s">
        <v>124</v>
      </c>
      <c r="E78">
        <v>45</v>
      </c>
      <c r="F78">
        <v>1</v>
      </c>
      <c r="G78" t="s">
        <v>19</v>
      </c>
      <c r="H78" t="s">
        <v>5961</v>
      </c>
      <c r="I78" t="s">
        <v>786</v>
      </c>
      <c r="J78" t="s">
        <v>429</v>
      </c>
      <c r="K78" t="s">
        <v>748</v>
      </c>
      <c r="L78" t="s">
        <v>768</v>
      </c>
      <c r="M78" t="s">
        <v>40</v>
      </c>
      <c r="N78" t="s">
        <v>763</v>
      </c>
      <c r="O78" t="s">
        <v>141</v>
      </c>
      <c r="P78" t="s">
        <v>86</v>
      </c>
    </row>
    <row r="79" spans="1:16" x14ac:dyDescent="0.25">
      <c r="A79" t="s">
        <v>5960</v>
      </c>
      <c r="B79" t="s">
        <v>1451</v>
      </c>
      <c r="C79" t="s">
        <v>1452</v>
      </c>
      <c r="D79" t="s">
        <v>35</v>
      </c>
      <c r="E79">
        <v>57</v>
      </c>
      <c r="F79">
        <v>1</v>
      </c>
      <c r="G79" t="s">
        <v>19</v>
      </c>
      <c r="H79" t="s">
        <v>5961</v>
      </c>
      <c r="I79" t="s">
        <v>786</v>
      </c>
      <c r="J79" t="s">
        <v>80</v>
      </c>
      <c r="K79" t="s">
        <v>748</v>
      </c>
      <c r="L79" t="s">
        <v>766</v>
      </c>
      <c r="M79" t="s">
        <v>98</v>
      </c>
      <c r="N79" t="s">
        <v>763</v>
      </c>
      <c r="O79" t="s">
        <v>514</v>
      </c>
      <c r="P79" t="s">
        <v>1832</v>
      </c>
    </row>
    <row r="80" spans="1:16" x14ac:dyDescent="0.25">
      <c r="A80" t="s">
        <v>5960</v>
      </c>
      <c r="B80">
        <v>20054963</v>
      </c>
      <c r="C80" t="s">
        <v>6222</v>
      </c>
      <c r="D80" t="s">
        <v>124</v>
      </c>
      <c r="E80">
        <v>46</v>
      </c>
      <c r="F80">
        <v>1</v>
      </c>
      <c r="G80" t="s">
        <v>19</v>
      </c>
      <c r="H80" t="s">
        <v>5961</v>
      </c>
      <c r="I80" t="s">
        <v>777</v>
      </c>
      <c r="J80" t="s">
        <v>404</v>
      </c>
      <c r="K80" t="s">
        <v>402</v>
      </c>
      <c r="L80" t="s">
        <v>766</v>
      </c>
      <c r="M80" t="s">
        <v>999</v>
      </c>
      <c r="N80" t="s">
        <v>764</v>
      </c>
      <c r="O80" t="s">
        <v>514</v>
      </c>
      <c r="P80" t="s">
        <v>1832</v>
      </c>
    </row>
    <row r="81" spans="1:16" x14ac:dyDescent="0.25">
      <c r="A81" t="s">
        <v>5960</v>
      </c>
      <c r="B81">
        <v>23470715</v>
      </c>
      <c r="C81" t="s">
        <v>6208</v>
      </c>
      <c r="D81" t="s">
        <v>124</v>
      </c>
      <c r="E81">
        <v>44</v>
      </c>
      <c r="F81">
        <v>1</v>
      </c>
      <c r="G81" t="s">
        <v>19</v>
      </c>
      <c r="H81" t="s">
        <v>5961</v>
      </c>
      <c r="I81" t="s">
        <v>724</v>
      </c>
      <c r="J81" t="s">
        <v>404</v>
      </c>
      <c r="K81" t="s">
        <v>402</v>
      </c>
      <c r="L81" t="s">
        <v>728</v>
      </c>
      <c r="M81" t="s">
        <v>999</v>
      </c>
      <c r="N81" t="s">
        <v>637</v>
      </c>
      <c r="O81" t="s">
        <v>513</v>
      </c>
      <c r="P81" t="s">
        <v>34</v>
      </c>
    </row>
    <row r="82" spans="1:16" x14ac:dyDescent="0.25">
      <c r="A82" t="s">
        <v>5960</v>
      </c>
      <c r="B82">
        <v>28200037</v>
      </c>
      <c r="C82" t="s">
        <v>6203</v>
      </c>
      <c r="D82" t="s">
        <v>35</v>
      </c>
      <c r="E82">
        <v>56</v>
      </c>
      <c r="F82">
        <v>1</v>
      </c>
      <c r="G82" t="s">
        <v>19</v>
      </c>
      <c r="H82" t="s">
        <v>5961</v>
      </c>
      <c r="I82" t="s">
        <v>231</v>
      </c>
      <c r="J82" t="s">
        <v>881</v>
      </c>
      <c r="K82" t="s">
        <v>165</v>
      </c>
      <c r="L82" t="s">
        <v>220</v>
      </c>
      <c r="M82" t="s">
        <v>24</v>
      </c>
      <c r="N82" t="s">
        <v>703</v>
      </c>
      <c r="O82" t="s">
        <v>513</v>
      </c>
      <c r="P82" t="s">
        <v>34</v>
      </c>
    </row>
    <row r="83" spans="1:16" x14ac:dyDescent="0.25">
      <c r="A83" t="s">
        <v>5960</v>
      </c>
      <c r="B83">
        <v>10771834</v>
      </c>
      <c r="C83" t="s">
        <v>6200</v>
      </c>
      <c r="D83" t="s">
        <v>124</v>
      </c>
      <c r="E83">
        <v>44</v>
      </c>
      <c r="F83">
        <v>1</v>
      </c>
      <c r="G83" t="s">
        <v>19</v>
      </c>
      <c r="H83" t="s">
        <v>5961</v>
      </c>
      <c r="I83" t="s">
        <v>186</v>
      </c>
      <c r="J83" t="s">
        <v>404</v>
      </c>
      <c r="K83" t="s">
        <v>402</v>
      </c>
      <c r="L83" t="s">
        <v>184</v>
      </c>
      <c r="M83" t="s">
        <v>513</v>
      </c>
      <c r="N83" t="s">
        <v>626</v>
      </c>
      <c r="O83" t="s">
        <v>513</v>
      </c>
      <c r="P83" t="s">
        <v>34</v>
      </c>
    </row>
    <row r="84" spans="1:16" x14ac:dyDescent="0.25">
      <c r="A84" t="s">
        <v>5960</v>
      </c>
      <c r="B84">
        <v>15285326</v>
      </c>
      <c r="C84" t="s">
        <v>906</v>
      </c>
      <c r="D84" t="s">
        <v>124</v>
      </c>
      <c r="E84">
        <v>49</v>
      </c>
      <c r="F84">
        <v>1</v>
      </c>
      <c r="G84" t="s">
        <v>19</v>
      </c>
      <c r="H84" t="s">
        <v>5961</v>
      </c>
      <c r="I84" t="s">
        <v>713</v>
      </c>
      <c r="J84" t="s">
        <v>881</v>
      </c>
      <c r="K84" t="s">
        <v>165</v>
      </c>
      <c r="L84" t="s">
        <v>627</v>
      </c>
      <c r="M84" t="s">
        <v>40</v>
      </c>
      <c r="N84" t="s">
        <v>706</v>
      </c>
      <c r="O84" t="s">
        <v>514</v>
      </c>
      <c r="P84" t="s">
        <v>1832</v>
      </c>
    </row>
    <row r="85" spans="1:16" x14ac:dyDescent="0.25">
      <c r="A85" t="s">
        <v>5960</v>
      </c>
      <c r="B85">
        <v>10504542</v>
      </c>
      <c r="C85" t="s">
        <v>6176</v>
      </c>
      <c r="D85" t="s">
        <v>35</v>
      </c>
      <c r="E85">
        <v>49</v>
      </c>
      <c r="F85">
        <v>1</v>
      </c>
      <c r="G85" t="s">
        <v>19</v>
      </c>
      <c r="H85" t="s">
        <v>5961</v>
      </c>
      <c r="I85" t="s">
        <v>627</v>
      </c>
      <c r="J85" t="s">
        <v>429</v>
      </c>
      <c r="K85" t="s">
        <v>748</v>
      </c>
      <c r="L85" t="s">
        <v>718</v>
      </c>
      <c r="M85" t="s">
        <v>5962</v>
      </c>
      <c r="N85" t="s">
        <v>705</v>
      </c>
      <c r="O85" t="s">
        <v>33</v>
      </c>
      <c r="P85" t="s">
        <v>52</v>
      </c>
    </row>
    <row r="86" spans="1:16" x14ac:dyDescent="0.25">
      <c r="A86" t="s">
        <v>5960</v>
      </c>
      <c r="B86">
        <v>10603134</v>
      </c>
      <c r="C86" t="s">
        <v>1415</v>
      </c>
      <c r="D86" t="s">
        <v>124</v>
      </c>
      <c r="E86">
        <v>45</v>
      </c>
      <c r="F86">
        <v>1</v>
      </c>
      <c r="G86" t="s">
        <v>19</v>
      </c>
      <c r="H86" t="s">
        <v>5961</v>
      </c>
      <c r="I86" t="s">
        <v>712</v>
      </c>
      <c r="J86" t="s">
        <v>881</v>
      </c>
      <c r="K86" t="s">
        <v>165</v>
      </c>
      <c r="L86" t="s">
        <v>709</v>
      </c>
      <c r="M86" t="s">
        <v>24</v>
      </c>
      <c r="N86" t="s">
        <v>697</v>
      </c>
      <c r="O86" t="s">
        <v>514</v>
      </c>
      <c r="P86" t="s">
        <v>1832</v>
      </c>
    </row>
    <row r="87" spans="1:16" x14ac:dyDescent="0.25">
      <c r="A87" t="s">
        <v>5960</v>
      </c>
      <c r="B87">
        <v>80603758</v>
      </c>
      <c r="C87" t="s">
        <v>6149</v>
      </c>
      <c r="D87" t="s">
        <v>124</v>
      </c>
      <c r="E87">
        <v>44</v>
      </c>
      <c r="F87">
        <v>1</v>
      </c>
      <c r="G87" t="s">
        <v>19</v>
      </c>
      <c r="H87" t="s">
        <v>5961</v>
      </c>
      <c r="I87" t="s">
        <v>710</v>
      </c>
      <c r="J87" t="s">
        <v>404</v>
      </c>
      <c r="K87" t="s">
        <v>402</v>
      </c>
      <c r="L87" t="s">
        <v>613</v>
      </c>
      <c r="M87" t="s">
        <v>40</v>
      </c>
      <c r="N87" t="s">
        <v>693</v>
      </c>
      <c r="O87" t="s">
        <v>26</v>
      </c>
      <c r="P87" t="s">
        <v>52</v>
      </c>
    </row>
    <row r="88" spans="1:16" x14ac:dyDescent="0.25">
      <c r="A88" t="s">
        <v>5960</v>
      </c>
      <c r="B88">
        <v>27283063</v>
      </c>
      <c r="C88" t="s">
        <v>1494</v>
      </c>
      <c r="D88" t="s">
        <v>35</v>
      </c>
      <c r="E88">
        <v>51</v>
      </c>
      <c r="F88">
        <v>1</v>
      </c>
      <c r="G88" t="s">
        <v>19</v>
      </c>
      <c r="H88" t="s">
        <v>5961</v>
      </c>
      <c r="I88" t="s">
        <v>701</v>
      </c>
      <c r="J88" t="s">
        <v>80</v>
      </c>
      <c r="K88" t="s">
        <v>748</v>
      </c>
      <c r="L88" t="s">
        <v>697</v>
      </c>
      <c r="M88" t="s">
        <v>999</v>
      </c>
      <c r="N88" t="s">
        <v>693</v>
      </c>
      <c r="O88" t="s">
        <v>495</v>
      </c>
      <c r="P88" t="s">
        <v>27</v>
      </c>
    </row>
    <row r="89" spans="1:16" x14ac:dyDescent="0.25">
      <c r="A89" t="s">
        <v>5960</v>
      </c>
      <c r="B89">
        <v>21125887</v>
      </c>
      <c r="C89" t="s">
        <v>1410</v>
      </c>
      <c r="D89" t="s">
        <v>124</v>
      </c>
      <c r="E89">
        <v>46</v>
      </c>
      <c r="F89">
        <v>1</v>
      </c>
      <c r="G89" t="s">
        <v>19</v>
      </c>
      <c r="H89" t="s">
        <v>5961</v>
      </c>
      <c r="I89" t="s">
        <v>705</v>
      </c>
      <c r="J89" t="s">
        <v>881</v>
      </c>
      <c r="K89" t="s">
        <v>165</v>
      </c>
      <c r="L89" t="s">
        <v>614</v>
      </c>
      <c r="M89" t="s">
        <v>40</v>
      </c>
      <c r="N89" t="s">
        <v>707</v>
      </c>
      <c r="O89" t="s">
        <v>495</v>
      </c>
      <c r="P89" t="s">
        <v>27</v>
      </c>
    </row>
    <row r="90" spans="1:16" x14ac:dyDescent="0.25">
      <c r="A90" t="s">
        <v>5960</v>
      </c>
      <c r="B90">
        <v>10489778</v>
      </c>
      <c r="C90" t="s">
        <v>1402</v>
      </c>
      <c r="D90" t="s">
        <v>124</v>
      </c>
      <c r="E90">
        <v>45</v>
      </c>
      <c r="F90">
        <v>1</v>
      </c>
      <c r="G90" t="s">
        <v>19</v>
      </c>
      <c r="H90" t="s">
        <v>5961</v>
      </c>
      <c r="I90" t="s">
        <v>684</v>
      </c>
      <c r="J90" t="s">
        <v>80</v>
      </c>
      <c r="K90" t="s">
        <v>748</v>
      </c>
      <c r="L90" t="s">
        <v>707</v>
      </c>
      <c r="M90" t="s">
        <v>5962</v>
      </c>
      <c r="N90" t="s">
        <v>680</v>
      </c>
      <c r="O90" t="s">
        <v>495</v>
      </c>
      <c r="P90" t="s">
        <v>27</v>
      </c>
    </row>
    <row r="91" spans="1:16" x14ac:dyDescent="0.25">
      <c r="A91" t="s">
        <v>5960</v>
      </c>
      <c r="B91">
        <v>10259445</v>
      </c>
      <c r="C91" t="s">
        <v>1425</v>
      </c>
      <c r="D91" t="s">
        <v>35</v>
      </c>
      <c r="E91">
        <v>54</v>
      </c>
      <c r="F91">
        <v>1</v>
      </c>
      <c r="G91" t="s">
        <v>19</v>
      </c>
      <c r="H91" t="s">
        <v>5961</v>
      </c>
      <c r="I91" t="s">
        <v>696</v>
      </c>
      <c r="J91" t="s">
        <v>881</v>
      </c>
      <c r="K91" t="s">
        <v>165</v>
      </c>
      <c r="L91" t="s">
        <v>693</v>
      </c>
      <c r="M91" t="s">
        <v>999</v>
      </c>
      <c r="N91" t="s">
        <v>702</v>
      </c>
      <c r="O91" t="s">
        <v>33</v>
      </c>
      <c r="P91" t="s">
        <v>52</v>
      </c>
    </row>
    <row r="92" spans="1:16" x14ac:dyDescent="0.25">
      <c r="A92" t="s">
        <v>5960</v>
      </c>
      <c r="B92">
        <v>17432587</v>
      </c>
      <c r="C92" t="s">
        <v>1463</v>
      </c>
      <c r="D92" t="s">
        <v>35</v>
      </c>
      <c r="E92">
        <v>50</v>
      </c>
      <c r="F92">
        <v>1</v>
      </c>
      <c r="G92" t="s">
        <v>19</v>
      </c>
      <c r="H92" t="s">
        <v>5961</v>
      </c>
      <c r="I92" t="s">
        <v>714</v>
      </c>
      <c r="J92" t="s">
        <v>80</v>
      </c>
      <c r="K92" t="s">
        <v>748</v>
      </c>
      <c r="L92" t="s">
        <v>680</v>
      </c>
      <c r="M92" t="s">
        <v>40</v>
      </c>
      <c r="N92" t="s">
        <v>677</v>
      </c>
      <c r="O92" t="s">
        <v>514</v>
      </c>
      <c r="P92" t="s">
        <v>1832</v>
      </c>
    </row>
    <row r="93" spans="1:16" x14ac:dyDescent="0.25">
      <c r="A93" t="s">
        <v>5960</v>
      </c>
      <c r="B93">
        <v>18011081</v>
      </c>
      <c r="C93" t="s">
        <v>1495</v>
      </c>
      <c r="D93" t="s">
        <v>124</v>
      </c>
      <c r="E93">
        <v>49</v>
      </c>
      <c r="F93">
        <v>1</v>
      </c>
      <c r="G93" t="s">
        <v>19</v>
      </c>
      <c r="H93" t="s">
        <v>5961</v>
      </c>
      <c r="I93" t="s">
        <v>675</v>
      </c>
      <c r="J93" t="s">
        <v>429</v>
      </c>
      <c r="K93" t="s">
        <v>748</v>
      </c>
      <c r="L93" t="s">
        <v>666</v>
      </c>
      <c r="M93" t="s">
        <v>24</v>
      </c>
      <c r="N93" t="s">
        <v>659</v>
      </c>
      <c r="O93" t="s">
        <v>513</v>
      </c>
      <c r="P93" t="s">
        <v>34</v>
      </c>
    </row>
    <row r="94" spans="1:16" x14ac:dyDescent="0.25">
      <c r="A94" t="s">
        <v>5960</v>
      </c>
      <c r="B94">
        <v>10046325</v>
      </c>
      <c r="C94" t="s">
        <v>6058</v>
      </c>
      <c r="D94" t="s">
        <v>35</v>
      </c>
      <c r="E94">
        <v>56</v>
      </c>
      <c r="F94">
        <v>1</v>
      </c>
      <c r="G94" t="s">
        <v>19</v>
      </c>
      <c r="H94" t="s">
        <v>5961</v>
      </c>
      <c r="I94" t="s">
        <v>670</v>
      </c>
      <c r="J94" t="s">
        <v>881</v>
      </c>
      <c r="K94" t="s">
        <v>165</v>
      </c>
      <c r="L94" t="s">
        <v>690</v>
      </c>
      <c r="M94" t="s">
        <v>40</v>
      </c>
      <c r="N94" t="s">
        <v>649</v>
      </c>
      <c r="O94" t="s">
        <v>495</v>
      </c>
      <c r="P94" t="s">
        <v>27</v>
      </c>
    </row>
    <row r="95" spans="1:16" x14ac:dyDescent="0.25">
      <c r="A95" t="s">
        <v>5960</v>
      </c>
      <c r="B95">
        <v>41203132</v>
      </c>
      <c r="C95" t="s">
        <v>1364</v>
      </c>
      <c r="D95" t="s">
        <v>124</v>
      </c>
      <c r="E95">
        <v>45</v>
      </c>
      <c r="F95">
        <v>1</v>
      </c>
      <c r="G95" t="s">
        <v>19</v>
      </c>
      <c r="H95" t="s">
        <v>5961</v>
      </c>
      <c r="I95" t="s">
        <v>660</v>
      </c>
      <c r="J95" t="s">
        <v>429</v>
      </c>
      <c r="K95" t="s">
        <v>748</v>
      </c>
      <c r="L95" t="s">
        <v>655</v>
      </c>
      <c r="M95" t="s">
        <v>24</v>
      </c>
      <c r="N95" t="s">
        <v>640</v>
      </c>
      <c r="O95" t="s">
        <v>26</v>
      </c>
      <c r="P95" t="s">
        <v>52</v>
      </c>
    </row>
    <row r="96" spans="1:16" x14ac:dyDescent="0.25">
      <c r="A96" t="s">
        <v>5960</v>
      </c>
      <c r="B96">
        <v>40019139</v>
      </c>
      <c r="C96" t="s">
        <v>1404</v>
      </c>
      <c r="D96" t="s">
        <v>124</v>
      </c>
      <c r="E96">
        <v>45</v>
      </c>
      <c r="F96">
        <v>1</v>
      </c>
      <c r="G96" t="s">
        <v>19</v>
      </c>
      <c r="H96" t="s">
        <v>5961</v>
      </c>
      <c r="I96" t="s">
        <v>645</v>
      </c>
      <c r="J96" t="s">
        <v>404</v>
      </c>
      <c r="K96" t="s">
        <v>402</v>
      </c>
      <c r="L96" t="s">
        <v>665</v>
      </c>
      <c r="M96" t="s">
        <v>40</v>
      </c>
      <c r="N96" t="s">
        <v>512</v>
      </c>
      <c r="O96" t="s">
        <v>26</v>
      </c>
      <c r="P96" t="s">
        <v>52</v>
      </c>
    </row>
    <row r="97" spans="1:16" x14ac:dyDescent="0.25">
      <c r="A97" t="s">
        <v>5960</v>
      </c>
      <c r="B97">
        <v>21130471</v>
      </c>
      <c r="C97" t="s">
        <v>316</v>
      </c>
      <c r="D97" t="s">
        <v>35</v>
      </c>
      <c r="E97">
        <v>51</v>
      </c>
      <c r="F97">
        <v>1</v>
      </c>
      <c r="G97" t="s">
        <v>19</v>
      </c>
      <c r="H97" t="s">
        <v>5961</v>
      </c>
      <c r="I97" t="s">
        <v>633</v>
      </c>
      <c r="J97" t="s">
        <v>1394</v>
      </c>
      <c r="K97" t="s">
        <v>748</v>
      </c>
      <c r="L97" t="s">
        <v>632</v>
      </c>
      <c r="M97" t="s">
        <v>98</v>
      </c>
      <c r="N97" t="s">
        <v>624</v>
      </c>
      <c r="O97" t="s">
        <v>514</v>
      </c>
      <c r="P97" t="s">
        <v>1832</v>
      </c>
    </row>
    <row r="98" spans="1:16" x14ac:dyDescent="0.25">
      <c r="A98" t="s">
        <v>5960</v>
      </c>
      <c r="B98">
        <v>10317360</v>
      </c>
      <c r="C98" t="s">
        <v>1462</v>
      </c>
      <c r="D98" t="s">
        <v>124</v>
      </c>
      <c r="E98">
        <v>45</v>
      </c>
      <c r="F98">
        <v>1</v>
      </c>
      <c r="G98" t="s">
        <v>19</v>
      </c>
      <c r="H98" t="s">
        <v>5961</v>
      </c>
      <c r="I98" t="s">
        <v>589</v>
      </c>
      <c r="J98" t="s">
        <v>404</v>
      </c>
      <c r="K98" t="s">
        <v>402</v>
      </c>
      <c r="L98" t="s">
        <v>658</v>
      </c>
      <c r="M98" t="s">
        <v>24</v>
      </c>
      <c r="N98" t="s">
        <v>624</v>
      </c>
      <c r="O98" t="s">
        <v>26</v>
      </c>
      <c r="P98" t="s">
        <v>52</v>
      </c>
    </row>
    <row r="99" spans="1:16" x14ac:dyDescent="0.25">
      <c r="A99" t="s">
        <v>5960</v>
      </c>
      <c r="B99">
        <v>10601352</v>
      </c>
      <c r="C99" t="s">
        <v>6022</v>
      </c>
      <c r="D99" t="s">
        <v>124</v>
      </c>
      <c r="E99">
        <v>44</v>
      </c>
      <c r="F99">
        <v>1</v>
      </c>
      <c r="G99" t="s">
        <v>19</v>
      </c>
      <c r="H99" t="s">
        <v>5961</v>
      </c>
      <c r="I99" t="s">
        <v>643</v>
      </c>
      <c r="J99" t="s">
        <v>404</v>
      </c>
      <c r="K99" t="s">
        <v>402</v>
      </c>
      <c r="L99" t="s">
        <v>640</v>
      </c>
      <c r="M99" t="s">
        <v>999</v>
      </c>
      <c r="N99" t="s">
        <v>598</v>
      </c>
      <c r="O99" t="s">
        <v>514</v>
      </c>
      <c r="P99" t="s">
        <v>1832</v>
      </c>
    </row>
    <row r="100" spans="1:16" x14ac:dyDescent="0.25">
      <c r="A100" t="s">
        <v>5960</v>
      </c>
      <c r="B100">
        <v>41110399</v>
      </c>
      <c r="C100" t="s">
        <v>6012</v>
      </c>
      <c r="D100" t="s">
        <v>124</v>
      </c>
      <c r="E100">
        <v>44</v>
      </c>
      <c r="F100">
        <v>1</v>
      </c>
      <c r="G100" t="s">
        <v>19</v>
      </c>
      <c r="H100" t="s">
        <v>5961</v>
      </c>
      <c r="I100" t="s">
        <v>521</v>
      </c>
      <c r="J100" t="s">
        <v>429</v>
      </c>
      <c r="K100" t="s">
        <v>748</v>
      </c>
      <c r="L100" t="s">
        <v>616</v>
      </c>
      <c r="M100" t="s">
        <v>5962</v>
      </c>
      <c r="N100" t="s">
        <v>585</v>
      </c>
      <c r="O100" t="s">
        <v>26</v>
      </c>
      <c r="P100" t="s">
        <v>52</v>
      </c>
    </row>
    <row r="101" spans="1:16" x14ac:dyDescent="0.25">
      <c r="A101" t="s">
        <v>5960</v>
      </c>
      <c r="B101" t="s">
        <v>1407</v>
      </c>
      <c r="C101" t="s">
        <v>1408</v>
      </c>
      <c r="D101" t="s">
        <v>124</v>
      </c>
      <c r="E101">
        <v>45</v>
      </c>
      <c r="F101">
        <v>1</v>
      </c>
      <c r="G101" t="s">
        <v>19</v>
      </c>
      <c r="H101" t="s">
        <v>5961</v>
      </c>
      <c r="I101" t="s">
        <v>606</v>
      </c>
      <c r="J101" t="s">
        <v>429</v>
      </c>
      <c r="K101" t="s">
        <v>748</v>
      </c>
      <c r="L101" t="s">
        <v>604</v>
      </c>
      <c r="M101" t="s">
        <v>24</v>
      </c>
      <c r="N101" t="s">
        <v>568</v>
      </c>
      <c r="O101" t="s">
        <v>26</v>
      </c>
      <c r="P101" t="s">
        <v>52</v>
      </c>
    </row>
    <row r="102" spans="1:16" x14ac:dyDescent="0.25">
      <c r="A102" t="s">
        <v>5960</v>
      </c>
      <c r="B102">
        <v>41709837</v>
      </c>
      <c r="C102" t="s">
        <v>1403</v>
      </c>
      <c r="D102" t="s">
        <v>124</v>
      </c>
      <c r="E102">
        <v>44</v>
      </c>
      <c r="F102">
        <v>1</v>
      </c>
      <c r="G102" t="s">
        <v>19</v>
      </c>
      <c r="H102" t="s">
        <v>5961</v>
      </c>
      <c r="I102" t="s">
        <v>629</v>
      </c>
      <c r="J102" t="s">
        <v>429</v>
      </c>
      <c r="K102" t="s">
        <v>748</v>
      </c>
      <c r="L102" t="s">
        <v>624</v>
      </c>
      <c r="M102" t="s">
        <v>999</v>
      </c>
      <c r="N102" t="s">
        <v>529</v>
      </c>
      <c r="O102" t="s">
        <v>514</v>
      </c>
      <c r="P102" t="s">
        <v>1832</v>
      </c>
    </row>
    <row r="103" spans="1:16" x14ac:dyDescent="0.25">
      <c r="A103" t="s">
        <v>5960</v>
      </c>
      <c r="B103">
        <v>10597468</v>
      </c>
      <c r="C103" t="s">
        <v>1401</v>
      </c>
      <c r="D103" t="s">
        <v>35</v>
      </c>
      <c r="E103">
        <v>57</v>
      </c>
      <c r="F103">
        <v>1</v>
      </c>
      <c r="G103" t="s">
        <v>19</v>
      </c>
      <c r="H103" t="s">
        <v>5961</v>
      </c>
      <c r="I103" t="s">
        <v>588</v>
      </c>
      <c r="J103" t="s">
        <v>429</v>
      </c>
      <c r="K103" t="s">
        <v>748</v>
      </c>
      <c r="L103" t="s">
        <v>579</v>
      </c>
      <c r="M103" t="s">
        <v>24</v>
      </c>
      <c r="N103" t="s">
        <v>560</v>
      </c>
      <c r="O103" t="s">
        <v>514</v>
      </c>
      <c r="P103" t="s">
        <v>1832</v>
      </c>
    </row>
    <row r="104" spans="1:16" x14ac:dyDescent="0.25">
      <c r="A104" t="s">
        <v>5960</v>
      </c>
      <c r="B104">
        <v>20084817</v>
      </c>
      <c r="C104" t="s">
        <v>1341</v>
      </c>
      <c r="D104" t="s">
        <v>124</v>
      </c>
      <c r="E104">
        <v>45</v>
      </c>
      <c r="F104">
        <v>1</v>
      </c>
      <c r="G104" t="s">
        <v>19</v>
      </c>
      <c r="H104" t="s">
        <v>5961</v>
      </c>
      <c r="I104" t="s">
        <v>560</v>
      </c>
      <c r="J104" t="s">
        <v>429</v>
      </c>
      <c r="K104" t="s">
        <v>748</v>
      </c>
      <c r="L104" t="s">
        <v>547</v>
      </c>
      <c r="M104" t="s">
        <v>24</v>
      </c>
      <c r="N104" t="s">
        <v>612</v>
      </c>
      <c r="O104" t="s">
        <v>26</v>
      </c>
      <c r="P104" t="s">
        <v>52</v>
      </c>
    </row>
    <row r="105" spans="1:16" x14ac:dyDescent="0.25">
      <c r="A105" t="s">
        <v>5960</v>
      </c>
      <c r="B105">
        <v>10254932</v>
      </c>
      <c r="C105" t="s">
        <v>1348</v>
      </c>
      <c r="D105" t="s">
        <v>35</v>
      </c>
      <c r="E105">
        <v>54</v>
      </c>
      <c r="F105">
        <v>1</v>
      </c>
      <c r="G105" t="s">
        <v>19</v>
      </c>
      <c r="H105" t="s">
        <v>5961</v>
      </c>
      <c r="I105" t="s">
        <v>531</v>
      </c>
      <c r="J105" t="s">
        <v>429</v>
      </c>
      <c r="K105" t="s">
        <v>748</v>
      </c>
      <c r="L105" t="s">
        <v>553</v>
      </c>
      <c r="M105" t="s">
        <v>5962</v>
      </c>
      <c r="N105" t="s">
        <v>570</v>
      </c>
      <c r="O105" t="s">
        <v>26</v>
      </c>
      <c r="P105" t="s">
        <v>52</v>
      </c>
    </row>
    <row r="106" spans="1:16" x14ac:dyDescent="0.25">
      <c r="A106" t="s">
        <v>5960</v>
      </c>
      <c r="B106">
        <v>10599173</v>
      </c>
      <c r="C106" t="s">
        <v>1395</v>
      </c>
      <c r="D106" t="s">
        <v>124</v>
      </c>
      <c r="E106">
        <v>44</v>
      </c>
      <c r="F106">
        <v>1</v>
      </c>
      <c r="G106" t="s">
        <v>19</v>
      </c>
      <c r="H106" t="s">
        <v>5961</v>
      </c>
      <c r="I106" t="s">
        <v>617</v>
      </c>
      <c r="J106" t="s">
        <v>429</v>
      </c>
      <c r="K106" t="s">
        <v>748</v>
      </c>
      <c r="L106" t="s">
        <v>611</v>
      </c>
      <c r="M106" t="s">
        <v>5962</v>
      </c>
      <c r="N106" t="s">
        <v>533</v>
      </c>
      <c r="O106" t="s">
        <v>26</v>
      </c>
      <c r="P106" t="s">
        <v>52</v>
      </c>
    </row>
    <row r="107" spans="1:16" x14ac:dyDescent="0.25">
      <c r="A107" t="s">
        <v>5960</v>
      </c>
      <c r="B107">
        <v>10091721</v>
      </c>
      <c r="C107" t="s">
        <v>1405</v>
      </c>
      <c r="D107" t="s">
        <v>35</v>
      </c>
      <c r="E107">
        <v>54</v>
      </c>
      <c r="F107">
        <v>1</v>
      </c>
      <c r="G107" t="s">
        <v>19</v>
      </c>
      <c r="H107" t="s">
        <v>5961</v>
      </c>
      <c r="I107" t="s">
        <v>591</v>
      </c>
      <c r="J107" t="s">
        <v>404</v>
      </c>
      <c r="K107" t="s">
        <v>402</v>
      </c>
      <c r="L107" t="s">
        <v>558</v>
      </c>
      <c r="M107" t="s">
        <v>5962</v>
      </c>
      <c r="N107" t="s">
        <v>538</v>
      </c>
      <c r="O107" t="s">
        <v>26</v>
      </c>
      <c r="P107" t="s">
        <v>52</v>
      </c>
    </row>
    <row r="108" spans="1:16" x14ac:dyDescent="0.25">
      <c r="A108" t="s">
        <v>5960</v>
      </c>
      <c r="B108">
        <v>19990613</v>
      </c>
      <c r="C108" t="s">
        <v>7349</v>
      </c>
      <c r="D108" t="s">
        <v>35</v>
      </c>
      <c r="E108">
        <v>54</v>
      </c>
      <c r="F108">
        <v>2</v>
      </c>
      <c r="I108" t="s">
        <v>343</v>
      </c>
      <c r="J108" t="s">
        <v>1893</v>
      </c>
      <c r="K108" t="s">
        <v>74</v>
      </c>
      <c r="M108" t="s">
        <v>5962</v>
      </c>
      <c r="N108" t="s">
        <v>9527</v>
      </c>
    </row>
    <row r="109" spans="1:16" x14ac:dyDescent="0.25">
      <c r="A109" t="s">
        <v>5960</v>
      </c>
      <c r="B109">
        <v>25703324</v>
      </c>
      <c r="C109" t="s">
        <v>9892</v>
      </c>
      <c r="D109" t="s">
        <v>35</v>
      </c>
      <c r="E109">
        <v>55</v>
      </c>
      <c r="F109">
        <v>2</v>
      </c>
      <c r="I109" t="s">
        <v>345</v>
      </c>
      <c r="J109" t="s">
        <v>1830</v>
      </c>
      <c r="K109" t="s">
        <v>74</v>
      </c>
      <c r="M109" t="s">
        <v>5962</v>
      </c>
      <c r="N109" t="s">
        <v>9527</v>
      </c>
    </row>
    <row r="110" spans="1:16" x14ac:dyDescent="0.25">
      <c r="A110" t="s">
        <v>5960</v>
      </c>
      <c r="B110" t="s">
        <v>9876</v>
      </c>
      <c r="C110" t="s">
        <v>9877</v>
      </c>
      <c r="D110" t="s">
        <v>35</v>
      </c>
      <c r="E110">
        <v>55</v>
      </c>
      <c r="F110">
        <v>2</v>
      </c>
      <c r="I110" t="s">
        <v>216</v>
      </c>
      <c r="J110" t="s">
        <v>1893</v>
      </c>
      <c r="K110" t="s">
        <v>74</v>
      </c>
      <c r="M110" t="s">
        <v>5962</v>
      </c>
      <c r="N110" t="s">
        <v>9527</v>
      </c>
    </row>
    <row r="111" spans="1:16" x14ac:dyDescent="0.25">
      <c r="A111" t="s">
        <v>5960</v>
      </c>
      <c r="B111" t="s">
        <v>9860</v>
      </c>
      <c r="C111" t="s">
        <v>9861</v>
      </c>
      <c r="D111" t="s">
        <v>35</v>
      </c>
      <c r="E111">
        <v>57</v>
      </c>
      <c r="F111">
        <v>2</v>
      </c>
      <c r="I111" t="s">
        <v>223</v>
      </c>
      <c r="J111" t="s">
        <v>1830</v>
      </c>
      <c r="K111" t="s">
        <v>74</v>
      </c>
      <c r="M111" t="s">
        <v>5962</v>
      </c>
      <c r="N111" t="s">
        <v>9527</v>
      </c>
    </row>
    <row r="112" spans="1:16" x14ac:dyDescent="0.25">
      <c r="A112" t="s">
        <v>5960</v>
      </c>
      <c r="B112" t="s">
        <v>9850</v>
      </c>
      <c r="C112" t="s">
        <v>9851</v>
      </c>
      <c r="D112" t="s">
        <v>35</v>
      </c>
      <c r="E112">
        <v>53</v>
      </c>
      <c r="F112">
        <v>2</v>
      </c>
      <c r="I112" t="s">
        <v>70</v>
      </c>
      <c r="J112" t="s">
        <v>80</v>
      </c>
      <c r="K112" t="s">
        <v>748</v>
      </c>
      <c r="M112" t="s">
        <v>5962</v>
      </c>
      <c r="N112" t="s">
        <v>9527</v>
      </c>
    </row>
    <row r="113" spans="1:14" x14ac:dyDescent="0.25">
      <c r="A113" t="s">
        <v>5960</v>
      </c>
      <c r="B113" t="s">
        <v>6241</v>
      </c>
      <c r="C113" t="s">
        <v>6242</v>
      </c>
      <c r="D113" t="s">
        <v>35</v>
      </c>
      <c r="E113">
        <v>54</v>
      </c>
      <c r="F113">
        <v>2</v>
      </c>
      <c r="I113" t="s">
        <v>790</v>
      </c>
      <c r="J113" t="s">
        <v>429</v>
      </c>
      <c r="K113" t="s">
        <v>748</v>
      </c>
      <c r="M113" t="s">
        <v>5962</v>
      </c>
      <c r="N113" t="s">
        <v>9527</v>
      </c>
    </row>
    <row r="114" spans="1:14" x14ac:dyDescent="0.25">
      <c r="A114" t="s">
        <v>5960</v>
      </c>
      <c r="B114">
        <v>21088657</v>
      </c>
      <c r="C114" t="s">
        <v>9802</v>
      </c>
      <c r="D114" t="s">
        <v>35</v>
      </c>
      <c r="E114">
        <v>58</v>
      </c>
      <c r="F114">
        <v>2</v>
      </c>
      <c r="I114" t="s">
        <v>361</v>
      </c>
      <c r="J114" t="s">
        <v>7214</v>
      </c>
      <c r="K114" t="s">
        <v>38</v>
      </c>
      <c r="L114" t="s">
        <v>352</v>
      </c>
      <c r="M114" t="s">
        <v>40</v>
      </c>
      <c r="N114" t="s">
        <v>9527</v>
      </c>
    </row>
    <row r="115" spans="1:14" x14ac:dyDescent="0.25">
      <c r="A115" t="s">
        <v>5960</v>
      </c>
      <c r="B115" t="s">
        <v>9792</v>
      </c>
      <c r="C115" t="s">
        <v>9793</v>
      </c>
      <c r="D115" t="s">
        <v>35</v>
      </c>
      <c r="E115">
        <v>53</v>
      </c>
      <c r="F115">
        <v>2</v>
      </c>
      <c r="I115" t="s">
        <v>795</v>
      </c>
      <c r="J115" t="s">
        <v>79</v>
      </c>
      <c r="K115" t="s">
        <v>22</v>
      </c>
      <c r="M115" t="s">
        <v>40</v>
      </c>
      <c r="N115" t="s">
        <v>9527</v>
      </c>
    </row>
    <row r="116" spans="1:14" x14ac:dyDescent="0.25">
      <c r="A116" t="s">
        <v>5960</v>
      </c>
      <c r="B116">
        <v>80231496</v>
      </c>
      <c r="C116" t="s">
        <v>9738</v>
      </c>
      <c r="D116" t="s">
        <v>35</v>
      </c>
      <c r="E116">
        <v>54</v>
      </c>
      <c r="F116">
        <v>2</v>
      </c>
      <c r="I116" t="s">
        <v>803</v>
      </c>
      <c r="J116" t="s">
        <v>429</v>
      </c>
      <c r="K116" t="s">
        <v>748</v>
      </c>
      <c r="M116" t="s">
        <v>40</v>
      </c>
      <c r="N116" t="s">
        <v>9527</v>
      </c>
    </row>
    <row r="117" spans="1:14" x14ac:dyDescent="0.25">
      <c r="A117" t="s">
        <v>5960</v>
      </c>
      <c r="B117">
        <v>10598956</v>
      </c>
      <c r="C117" t="s">
        <v>9735</v>
      </c>
      <c r="D117" t="s">
        <v>35</v>
      </c>
      <c r="E117">
        <v>56</v>
      </c>
      <c r="F117">
        <v>2</v>
      </c>
      <c r="I117" t="s">
        <v>618</v>
      </c>
      <c r="J117" t="s">
        <v>1394</v>
      </c>
      <c r="K117" t="s">
        <v>74</v>
      </c>
      <c r="M117" t="s">
        <v>40</v>
      </c>
      <c r="N117" t="s">
        <v>9527</v>
      </c>
    </row>
    <row r="118" spans="1:14" x14ac:dyDescent="0.25">
      <c r="A118" t="s">
        <v>5960</v>
      </c>
      <c r="B118">
        <v>21066414</v>
      </c>
      <c r="C118" t="s">
        <v>9725</v>
      </c>
      <c r="D118" t="s">
        <v>35</v>
      </c>
      <c r="E118">
        <v>57</v>
      </c>
      <c r="F118">
        <v>2</v>
      </c>
      <c r="I118" t="s">
        <v>266</v>
      </c>
      <c r="J118" t="s">
        <v>1830</v>
      </c>
      <c r="K118" t="s">
        <v>74</v>
      </c>
      <c r="M118" t="s">
        <v>40</v>
      </c>
      <c r="N118" t="s">
        <v>9527</v>
      </c>
    </row>
    <row r="119" spans="1:14" x14ac:dyDescent="0.25">
      <c r="A119" t="s">
        <v>5960</v>
      </c>
      <c r="B119">
        <v>10260800</v>
      </c>
      <c r="C119" t="s">
        <v>9719</v>
      </c>
      <c r="D119" t="s">
        <v>35</v>
      </c>
      <c r="E119">
        <v>55</v>
      </c>
      <c r="F119">
        <v>2</v>
      </c>
      <c r="I119" t="s">
        <v>386</v>
      </c>
      <c r="J119" t="s">
        <v>7214</v>
      </c>
      <c r="K119" t="s">
        <v>38</v>
      </c>
      <c r="M119" t="s">
        <v>40</v>
      </c>
      <c r="N119" t="s">
        <v>9527</v>
      </c>
    </row>
    <row r="120" spans="1:14" x14ac:dyDescent="0.25">
      <c r="A120" t="s">
        <v>5960</v>
      </c>
      <c r="B120" t="s">
        <v>5982</v>
      </c>
      <c r="C120" t="s">
        <v>5981</v>
      </c>
      <c r="D120" t="s">
        <v>35</v>
      </c>
      <c r="E120">
        <v>56</v>
      </c>
      <c r="F120">
        <v>2</v>
      </c>
      <c r="I120" t="s">
        <v>573</v>
      </c>
      <c r="J120" t="s">
        <v>404</v>
      </c>
      <c r="K120" t="s">
        <v>402</v>
      </c>
      <c r="L120" t="s">
        <v>529</v>
      </c>
      <c r="M120" t="s">
        <v>40</v>
      </c>
      <c r="N120" t="s">
        <v>9527</v>
      </c>
    </row>
    <row r="121" spans="1:14" x14ac:dyDescent="0.25">
      <c r="A121" t="s">
        <v>5960</v>
      </c>
      <c r="B121" t="s">
        <v>9686</v>
      </c>
      <c r="C121" t="s">
        <v>9696</v>
      </c>
      <c r="D121" t="s">
        <v>35</v>
      </c>
      <c r="E121">
        <v>53</v>
      </c>
      <c r="F121">
        <v>2</v>
      </c>
      <c r="I121" t="s">
        <v>183</v>
      </c>
      <c r="J121" t="s">
        <v>1830</v>
      </c>
      <c r="K121" t="s">
        <v>74</v>
      </c>
      <c r="L121" t="s">
        <v>178</v>
      </c>
      <c r="M121" t="s">
        <v>40</v>
      </c>
      <c r="N121" t="s">
        <v>9527</v>
      </c>
    </row>
    <row r="122" spans="1:14" x14ac:dyDescent="0.25">
      <c r="A122" t="s">
        <v>5960</v>
      </c>
      <c r="B122" t="s">
        <v>9690</v>
      </c>
      <c r="C122" t="s">
        <v>9691</v>
      </c>
      <c r="D122" t="s">
        <v>35</v>
      </c>
      <c r="E122">
        <v>54</v>
      </c>
      <c r="F122">
        <v>2</v>
      </c>
      <c r="I122" t="s">
        <v>625</v>
      </c>
      <c r="J122" t="s">
        <v>429</v>
      </c>
      <c r="K122" t="s">
        <v>748</v>
      </c>
      <c r="L122" t="s">
        <v>615</v>
      </c>
      <c r="M122" t="s">
        <v>999</v>
      </c>
      <c r="N122" t="s">
        <v>9527</v>
      </c>
    </row>
    <row r="123" spans="1:14" x14ac:dyDescent="0.25">
      <c r="A123" t="s">
        <v>5960</v>
      </c>
      <c r="B123" t="s">
        <v>9686</v>
      </c>
      <c r="C123" t="s">
        <v>6710</v>
      </c>
      <c r="D123" t="s">
        <v>35</v>
      </c>
      <c r="E123">
        <v>55</v>
      </c>
      <c r="F123">
        <v>2</v>
      </c>
      <c r="I123" t="s">
        <v>179</v>
      </c>
      <c r="J123" t="s">
        <v>401</v>
      </c>
      <c r="K123" t="s">
        <v>402</v>
      </c>
      <c r="L123" t="s">
        <v>183</v>
      </c>
      <c r="M123" t="s">
        <v>40</v>
      </c>
      <c r="N123" t="s">
        <v>9527</v>
      </c>
    </row>
    <row r="124" spans="1:14" x14ac:dyDescent="0.25">
      <c r="A124" t="s">
        <v>5960</v>
      </c>
      <c r="B124" t="s">
        <v>9667</v>
      </c>
      <c r="C124" t="s">
        <v>9668</v>
      </c>
      <c r="D124" t="s">
        <v>35</v>
      </c>
      <c r="E124">
        <v>57</v>
      </c>
      <c r="F124">
        <v>2</v>
      </c>
      <c r="I124" t="s">
        <v>412</v>
      </c>
      <c r="J124" t="s">
        <v>7214</v>
      </c>
      <c r="K124" t="s">
        <v>38</v>
      </c>
      <c r="L124" t="s">
        <v>433</v>
      </c>
      <c r="M124" t="s">
        <v>5962</v>
      </c>
      <c r="N124" t="s">
        <v>9527</v>
      </c>
    </row>
    <row r="125" spans="1:14" x14ac:dyDescent="0.25">
      <c r="A125" t="s">
        <v>5960</v>
      </c>
      <c r="B125" t="s">
        <v>9661</v>
      </c>
      <c r="C125" t="s">
        <v>9662</v>
      </c>
      <c r="D125" t="s">
        <v>35</v>
      </c>
      <c r="E125">
        <v>53</v>
      </c>
      <c r="F125">
        <v>2</v>
      </c>
      <c r="I125" t="s">
        <v>431</v>
      </c>
      <c r="J125" t="s">
        <v>881</v>
      </c>
      <c r="K125" t="s">
        <v>165</v>
      </c>
      <c r="M125" t="s">
        <v>5962</v>
      </c>
      <c r="N125" t="s">
        <v>9527</v>
      </c>
    </row>
    <row r="126" spans="1:14" x14ac:dyDescent="0.25">
      <c r="A126" t="s">
        <v>5960</v>
      </c>
      <c r="B126">
        <v>27988904</v>
      </c>
      <c r="C126" t="s">
        <v>9659</v>
      </c>
      <c r="D126" t="s">
        <v>35</v>
      </c>
      <c r="E126">
        <v>55</v>
      </c>
      <c r="F126">
        <v>2</v>
      </c>
      <c r="I126" t="s">
        <v>428</v>
      </c>
      <c r="J126" t="s">
        <v>7214</v>
      </c>
      <c r="K126" t="s">
        <v>38</v>
      </c>
      <c r="L126" t="s">
        <v>439</v>
      </c>
      <c r="M126" t="s">
        <v>40</v>
      </c>
      <c r="N126" t="s">
        <v>9527</v>
      </c>
    </row>
    <row r="127" spans="1:14" x14ac:dyDescent="0.25">
      <c r="A127" t="s">
        <v>5960</v>
      </c>
      <c r="B127" t="s">
        <v>7526</v>
      </c>
      <c r="C127" t="s">
        <v>7544</v>
      </c>
      <c r="D127" t="s">
        <v>35</v>
      </c>
      <c r="E127">
        <v>56</v>
      </c>
      <c r="F127">
        <v>2</v>
      </c>
      <c r="I127" t="s">
        <v>384</v>
      </c>
      <c r="J127" t="s">
        <v>7214</v>
      </c>
      <c r="K127" t="s">
        <v>38</v>
      </c>
      <c r="L127" t="s">
        <v>424</v>
      </c>
      <c r="M127" t="s">
        <v>24</v>
      </c>
      <c r="N127" t="s">
        <v>9527</v>
      </c>
    </row>
    <row r="128" spans="1:14" x14ac:dyDescent="0.25">
      <c r="A128" t="s">
        <v>5960</v>
      </c>
      <c r="B128" t="s">
        <v>9652</v>
      </c>
      <c r="C128" t="s">
        <v>9653</v>
      </c>
      <c r="D128" t="s">
        <v>35</v>
      </c>
      <c r="E128">
        <v>55</v>
      </c>
      <c r="F128">
        <v>2</v>
      </c>
      <c r="I128" t="s">
        <v>423</v>
      </c>
      <c r="J128" t="s">
        <v>881</v>
      </c>
      <c r="K128" t="s">
        <v>165</v>
      </c>
      <c r="M128" t="s">
        <v>24</v>
      </c>
      <c r="N128" t="s">
        <v>9527</v>
      </c>
    </row>
    <row r="129" spans="1:16" x14ac:dyDescent="0.25">
      <c r="A129" t="s">
        <v>5960</v>
      </c>
      <c r="B129" t="s">
        <v>9621</v>
      </c>
      <c r="C129" t="s">
        <v>9622</v>
      </c>
      <c r="D129" t="s">
        <v>35</v>
      </c>
      <c r="E129">
        <v>57</v>
      </c>
      <c r="F129">
        <v>2</v>
      </c>
      <c r="I129" t="s">
        <v>142</v>
      </c>
      <c r="J129" t="s">
        <v>1893</v>
      </c>
      <c r="K129" t="s">
        <v>74</v>
      </c>
      <c r="L129" t="s">
        <v>195</v>
      </c>
      <c r="M129" t="s">
        <v>513</v>
      </c>
      <c r="N129" t="s">
        <v>9527</v>
      </c>
    </row>
    <row r="130" spans="1:16" x14ac:dyDescent="0.25">
      <c r="A130" t="s">
        <v>5960</v>
      </c>
      <c r="B130" t="s">
        <v>6093</v>
      </c>
      <c r="C130" t="s">
        <v>9580</v>
      </c>
      <c r="D130" t="s">
        <v>35</v>
      </c>
      <c r="E130">
        <v>56</v>
      </c>
      <c r="F130">
        <v>2</v>
      </c>
      <c r="I130" t="s">
        <v>684</v>
      </c>
      <c r="J130" t="s">
        <v>881</v>
      </c>
      <c r="K130" t="s">
        <v>165</v>
      </c>
      <c r="M130" t="s">
        <v>513</v>
      </c>
      <c r="N130" t="s">
        <v>9527</v>
      </c>
    </row>
    <row r="131" spans="1:16" x14ac:dyDescent="0.25">
      <c r="A131" t="s">
        <v>5960</v>
      </c>
      <c r="B131" t="s">
        <v>7592</v>
      </c>
      <c r="C131" t="s">
        <v>7593</v>
      </c>
      <c r="D131" t="s">
        <v>35</v>
      </c>
      <c r="E131">
        <v>57</v>
      </c>
      <c r="F131">
        <v>2</v>
      </c>
      <c r="I131" t="s">
        <v>481</v>
      </c>
      <c r="J131" t="s">
        <v>79</v>
      </c>
      <c r="K131" t="s">
        <v>22</v>
      </c>
      <c r="M131" t="s">
        <v>513</v>
      </c>
      <c r="N131" t="s">
        <v>9527</v>
      </c>
    </row>
    <row r="132" spans="1:16" x14ac:dyDescent="0.25">
      <c r="A132" t="s">
        <v>5960</v>
      </c>
      <c r="B132">
        <v>10500208</v>
      </c>
      <c r="C132" t="s">
        <v>9548</v>
      </c>
      <c r="D132" t="s">
        <v>35</v>
      </c>
      <c r="E132">
        <v>56</v>
      </c>
      <c r="F132">
        <v>2</v>
      </c>
      <c r="I132" t="s">
        <v>905</v>
      </c>
      <c r="J132" t="s">
        <v>80</v>
      </c>
      <c r="K132" t="s">
        <v>748</v>
      </c>
      <c r="M132" t="s">
        <v>513</v>
      </c>
      <c r="N132" t="s">
        <v>9527</v>
      </c>
    </row>
    <row r="133" spans="1:16" x14ac:dyDescent="0.25">
      <c r="A133" t="s">
        <v>5960</v>
      </c>
      <c r="B133" t="s">
        <v>7647</v>
      </c>
      <c r="C133" t="s">
        <v>7648</v>
      </c>
      <c r="D133" t="s">
        <v>35</v>
      </c>
      <c r="E133">
        <v>56</v>
      </c>
      <c r="F133">
        <v>2</v>
      </c>
      <c r="G133" t="s">
        <v>19</v>
      </c>
      <c r="H133" t="s">
        <v>1885</v>
      </c>
      <c r="I133" t="s">
        <v>487</v>
      </c>
      <c r="J133" t="s">
        <v>79</v>
      </c>
      <c r="K133" t="s">
        <v>22</v>
      </c>
      <c r="L133" t="s">
        <v>479</v>
      </c>
      <c r="M133" t="s">
        <v>24</v>
      </c>
      <c r="N133" t="s">
        <v>400</v>
      </c>
      <c r="O133" t="s">
        <v>495</v>
      </c>
      <c r="P133" t="s">
        <v>27</v>
      </c>
    </row>
    <row r="134" spans="1:16" x14ac:dyDescent="0.25">
      <c r="A134" t="s">
        <v>5960</v>
      </c>
      <c r="B134" t="s">
        <v>7645</v>
      </c>
      <c r="C134" t="s">
        <v>7646</v>
      </c>
      <c r="E134">
        <v>55</v>
      </c>
      <c r="F134">
        <v>2</v>
      </c>
      <c r="G134" t="s">
        <v>19</v>
      </c>
      <c r="H134" t="s">
        <v>1885</v>
      </c>
      <c r="I134" t="s">
        <v>480</v>
      </c>
      <c r="J134" t="s">
        <v>881</v>
      </c>
      <c r="K134" t="s">
        <v>165</v>
      </c>
      <c r="L134" t="s">
        <v>479</v>
      </c>
      <c r="M134" t="s">
        <v>40</v>
      </c>
      <c r="N134" t="s">
        <v>475</v>
      </c>
      <c r="O134" t="s">
        <v>495</v>
      </c>
      <c r="P134" t="s">
        <v>27</v>
      </c>
    </row>
    <row r="135" spans="1:16" x14ac:dyDescent="0.25">
      <c r="A135" t="s">
        <v>5960</v>
      </c>
      <c r="B135" t="s">
        <v>7643</v>
      </c>
      <c r="C135" t="s">
        <v>7644</v>
      </c>
      <c r="D135" t="s">
        <v>35</v>
      </c>
      <c r="E135">
        <v>55</v>
      </c>
      <c r="F135">
        <v>2</v>
      </c>
      <c r="G135" t="s">
        <v>19</v>
      </c>
      <c r="H135" t="s">
        <v>1885</v>
      </c>
      <c r="I135" t="s">
        <v>486</v>
      </c>
      <c r="J135" t="s">
        <v>79</v>
      </c>
      <c r="K135" t="s">
        <v>22</v>
      </c>
      <c r="L135" t="s">
        <v>497</v>
      </c>
      <c r="M135" t="s">
        <v>33</v>
      </c>
      <c r="N135" t="s">
        <v>471</v>
      </c>
      <c r="O135" t="s">
        <v>495</v>
      </c>
      <c r="P135" t="s">
        <v>27</v>
      </c>
    </row>
    <row r="136" spans="1:16" x14ac:dyDescent="0.25">
      <c r="A136" t="s">
        <v>5960</v>
      </c>
      <c r="B136" t="s">
        <v>7641</v>
      </c>
      <c r="C136" t="s">
        <v>7642</v>
      </c>
      <c r="D136" t="s">
        <v>35</v>
      </c>
      <c r="E136">
        <v>56</v>
      </c>
      <c r="F136">
        <v>2</v>
      </c>
      <c r="G136" t="s">
        <v>19</v>
      </c>
      <c r="H136" t="s">
        <v>1885</v>
      </c>
      <c r="I136" t="s">
        <v>480</v>
      </c>
      <c r="J136" t="s">
        <v>401</v>
      </c>
      <c r="K136" t="s">
        <v>402</v>
      </c>
      <c r="L136" t="s">
        <v>400</v>
      </c>
      <c r="M136" t="s">
        <v>24</v>
      </c>
      <c r="N136" t="s">
        <v>469</v>
      </c>
      <c r="O136" t="s">
        <v>495</v>
      </c>
      <c r="P136" t="s">
        <v>27</v>
      </c>
    </row>
    <row r="137" spans="1:16" x14ac:dyDescent="0.25">
      <c r="A137" t="s">
        <v>5960</v>
      </c>
      <c r="B137" t="s">
        <v>7639</v>
      </c>
      <c r="C137" t="s">
        <v>7640</v>
      </c>
      <c r="D137" t="s">
        <v>35</v>
      </c>
      <c r="E137">
        <v>56</v>
      </c>
      <c r="F137">
        <v>2</v>
      </c>
      <c r="G137" t="s">
        <v>19</v>
      </c>
      <c r="H137" t="s">
        <v>5961</v>
      </c>
      <c r="I137" t="s">
        <v>478</v>
      </c>
      <c r="J137" t="s">
        <v>401</v>
      </c>
      <c r="K137" t="s">
        <v>402</v>
      </c>
      <c r="L137" t="s">
        <v>475</v>
      </c>
      <c r="M137" t="s">
        <v>24</v>
      </c>
      <c r="N137" t="s">
        <v>476</v>
      </c>
      <c r="O137" t="s">
        <v>141</v>
      </c>
      <c r="P137" t="s">
        <v>86</v>
      </c>
    </row>
    <row r="138" spans="1:16" x14ac:dyDescent="0.25">
      <c r="A138" t="s">
        <v>5960</v>
      </c>
      <c r="B138" t="s">
        <v>7637</v>
      </c>
      <c r="C138" t="s">
        <v>7638</v>
      </c>
      <c r="D138" t="s">
        <v>35</v>
      </c>
      <c r="E138">
        <v>55</v>
      </c>
      <c r="F138">
        <v>2</v>
      </c>
      <c r="G138" t="s">
        <v>19</v>
      </c>
      <c r="H138" t="s">
        <v>1885</v>
      </c>
      <c r="I138" t="s">
        <v>479</v>
      </c>
      <c r="J138" t="s">
        <v>401</v>
      </c>
      <c r="K138" t="s">
        <v>402</v>
      </c>
      <c r="L138" t="s">
        <v>400</v>
      </c>
      <c r="M138" t="s">
        <v>40</v>
      </c>
      <c r="N138" t="s">
        <v>476</v>
      </c>
      <c r="O138" t="s">
        <v>495</v>
      </c>
      <c r="P138" t="s">
        <v>27</v>
      </c>
    </row>
    <row r="139" spans="1:16" x14ac:dyDescent="0.25">
      <c r="A139" t="s">
        <v>5960</v>
      </c>
      <c r="B139">
        <v>22484212</v>
      </c>
      <c r="C139" t="s">
        <v>7636</v>
      </c>
      <c r="D139" t="s">
        <v>35</v>
      </c>
      <c r="E139">
        <v>55</v>
      </c>
      <c r="F139">
        <v>2</v>
      </c>
      <c r="G139" t="s">
        <v>19</v>
      </c>
      <c r="H139" t="s">
        <v>1885</v>
      </c>
      <c r="I139" t="s">
        <v>478</v>
      </c>
      <c r="J139" t="s">
        <v>79</v>
      </c>
      <c r="K139" t="s">
        <v>22</v>
      </c>
      <c r="L139" t="s">
        <v>475</v>
      </c>
      <c r="M139" t="s">
        <v>40</v>
      </c>
      <c r="N139" t="s">
        <v>403</v>
      </c>
      <c r="O139" t="s">
        <v>495</v>
      </c>
      <c r="P139" t="s">
        <v>27</v>
      </c>
    </row>
    <row r="140" spans="1:16" x14ac:dyDescent="0.25">
      <c r="A140" t="s">
        <v>5960</v>
      </c>
      <c r="B140">
        <v>22521641</v>
      </c>
      <c r="C140" t="s">
        <v>7635</v>
      </c>
      <c r="D140" t="s">
        <v>35</v>
      </c>
      <c r="E140">
        <v>55</v>
      </c>
      <c r="F140">
        <v>2</v>
      </c>
      <c r="G140" t="s">
        <v>19</v>
      </c>
      <c r="H140" t="s">
        <v>5961</v>
      </c>
      <c r="I140" t="s">
        <v>483</v>
      </c>
      <c r="J140" t="s">
        <v>881</v>
      </c>
      <c r="K140" t="s">
        <v>165</v>
      </c>
      <c r="L140" t="s">
        <v>475</v>
      </c>
      <c r="M140" t="s">
        <v>33</v>
      </c>
      <c r="N140" t="s">
        <v>403</v>
      </c>
      <c r="O140" t="s">
        <v>141</v>
      </c>
      <c r="P140" t="s">
        <v>86</v>
      </c>
    </row>
    <row r="141" spans="1:16" x14ac:dyDescent="0.25">
      <c r="A141" t="s">
        <v>5960</v>
      </c>
      <c r="B141" t="s">
        <v>7633</v>
      </c>
      <c r="C141" t="s">
        <v>7634</v>
      </c>
      <c r="D141" t="s">
        <v>35</v>
      </c>
      <c r="E141">
        <v>55</v>
      </c>
      <c r="F141">
        <v>2</v>
      </c>
      <c r="G141" t="s">
        <v>19</v>
      </c>
      <c r="H141" t="s">
        <v>5961</v>
      </c>
      <c r="I141" t="s">
        <v>479</v>
      </c>
      <c r="J141" t="s">
        <v>79</v>
      </c>
      <c r="K141" t="s">
        <v>22</v>
      </c>
      <c r="L141" t="s">
        <v>497</v>
      </c>
      <c r="M141" t="s">
        <v>40</v>
      </c>
      <c r="N141" t="s">
        <v>472</v>
      </c>
      <c r="O141" t="s">
        <v>141</v>
      </c>
      <c r="P141" t="s">
        <v>86</v>
      </c>
    </row>
    <row r="142" spans="1:16" x14ac:dyDescent="0.25">
      <c r="A142" t="s">
        <v>5960</v>
      </c>
      <c r="B142" t="s">
        <v>7631</v>
      </c>
      <c r="C142" t="s">
        <v>7632</v>
      </c>
      <c r="D142" t="s">
        <v>35</v>
      </c>
      <c r="E142">
        <v>55</v>
      </c>
      <c r="F142">
        <v>2</v>
      </c>
      <c r="G142" t="s">
        <v>19</v>
      </c>
      <c r="H142" t="s">
        <v>5961</v>
      </c>
      <c r="I142" t="s">
        <v>481</v>
      </c>
      <c r="J142" t="s">
        <v>401</v>
      </c>
      <c r="K142" t="s">
        <v>402</v>
      </c>
      <c r="L142" t="s">
        <v>473</v>
      </c>
      <c r="M142" t="s">
        <v>33</v>
      </c>
      <c r="N142" t="s">
        <v>470</v>
      </c>
      <c r="O142" t="s">
        <v>141</v>
      </c>
      <c r="P142" t="s">
        <v>86</v>
      </c>
    </row>
    <row r="143" spans="1:16" x14ac:dyDescent="0.25">
      <c r="A143" t="s">
        <v>5960</v>
      </c>
      <c r="B143" t="s">
        <v>7629</v>
      </c>
      <c r="C143" t="s">
        <v>7630</v>
      </c>
      <c r="D143" t="s">
        <v>35</v>
      </c>
      <c r="E143">
        <v>56</v>
      </c>
      <c r="F143">
        <v>2</v>
      </c>
      <c r="G143" t="s">
        <v>19</v>
      </c>
      <c r="H143" t="s">
        <v>1885</v>
      </c>
      <c r="I143" t="s">
        <v>400</v>
      </c>
      <c r="J143" t="s">
        <v>881</v>
      </c>
      <c r="K143" t="s">
        <v>165</v>
      </c>
      <c r="L143" t="s">
        <v>469</v>
      </c>
      <c r="M143" t="s">
        <v>40</v>
      </c>
      <c r="N143" t="s">
        <v>464</v>
      </c>
      <c r="O143" t="s">
        <v>495</v>
      </c>
      <c r="P143" t="s">
        <v>27</v>
      </c>
    </row>
    <row r="144" spans="1:16" x14ac:dyDescent="0.25">
      <c r="A144" t="s">
        <v>5960</v>
      </c>
      <c r="B144">
        <v>43548596</v>
      </c>
      <c r="C144" t="s">
        <v>7628</v>
      </c>
      <c r="D144" t="s">
        <v>35</v>
      </c>
      <c r="E144">
        <v>56</v>
      </c>
      <c r="F144">
        <v>2</v>
      </c>
      <c r="G144" t="s">
        <v>19</v>
      </c>
      <c r="H144" t="s">
        <v>5961</v>
      </c>
      <c r="I144" t="s">
        <v>497</v>
      </c>
      <c r="J144" t="s">
        <v>79</v>
      </c>
      <c r="K144" t="s">
        <v>22</v>
      </c>
      <c r="L144" t="s">
        <v>473</v>
      </c>
      <c r="M144" t="s">
        <v>40</v>
      </c>
      <c r="N144" t="s">
        <v>464</v>
      </c>
      <c r="O144" t="s">
        <v>141</v>
      </c>
      <c r="P144" t="s">
        <v>86</v>
      </c>
    </row>
    <row r="145" spans="1:16" x14ac:dyDescent="0.25">
      <c r="A145" t="s">
        <v>5960</v>
      </c>
      <c r="B145">
        <v>29446757</v>
      </c>
      <c r="C145" t="s">
        <v>7627</v>
      </c>
      <c r="D145" t="s">
        <v>35</v>
      </c>
      <c r="E145">
        <v>56</v>
      </c>
      <c r="F145">
        <v>2</v>
      </c>
      <c r="G145" t="s">
        <v>19</v>
      </c>
      <c r="H145" t="s">
        <v>5961</v>
      </c>
      <c r="I145" t="s">
        <v>483</v>
      </c>
      <c r="J145" t="s">
        <v>401</v>
      </c>
      <c r="K145" t="s">
        <v>402</v>
      </c>
      <c r="L145" t="s">
        <v>491</v>
      </c>
      <c r="M145" t="s">
        <v>40</v>
      </c>
      <c r="N145" t="s">
        <v>490</v>
      </c>
      <c r="O145" t="s">
        <v>141</v>
      </c>
      <c r="P145" t="s">
        <v>86</v>
      </c>
    </row>
    <row r="146" spans="1:16" x14ac:dyDescent="0.25">
      <c r="A146" t="s">
        <v>5960</v>
      </c>
      <c r="B146" t="s">
        <v>7625</v>
      </c>
      <c r="C146" t="s">
        <v>7626</v>
      </c>
      <c r="D146" t="s">
        <v>35</v>
      </c>
      <c r="E146">
        <v>55</v>
      </c>
      <c r="F146">
        <v>2</v>
      </c>
      <c r="G146" t="s">
        <v>19</v>
      </c>
      <c r="H146" t="s">
        <v>1885</v>
      </c>
      <c r="I146" t="s">
        <v>491</v>
      </c>
      <c r="J146" t="s">
        <v>79</v>
      </c>
      <c r="K146" t="s">
        <v>22</v>
      </c>
      <c r="L146" t="s">
        <v>476</v>
      </c>
      <c r="M146" t="s">
        <v>24</v>
      </c>
      <c r="N146" t="s">
        <v>462</v>
      </c>
      <c r="O146" t="s">
        <v>495</v>
      </c>
      <c r="P146" t="s">
        <v>27</v>
      </c>
    </row>
    <row r="147" spans="1:16" x14ac:dyDescent="0.25">
      <c r="A147" t="s">
        <v>5960</v>
      </c>
      <c r="B147">
        <v>15957430</v>
      </c>
      <c r="C147" t="s">
        <v>7624</v>
      </c>
      <c r="D147" t="s">
        <v>35</v>
      </c>
      <c r="E147">
        <v>55</v>
      </c>
      <c r="F147">
        <v>2</v>
      </c>
      <c r="G147" t="s">
        <v>19</v>
      </c>
      <c r="H147" t="s">
        <v>1885</v>
      </c>
      <c r="I147" t="s">
        <v>475</v>
      </c>
      <c r="J147" t="s">
        <v>401</v>
      </c>
      <c r="K147" t="s">
        <v>402</v>
      </c>
      <c r="L147" t="s">
        <v>403</v>
      </c>
      <c r="M147" t="s">
        <v>24</v>
      </c>
      <c r="N147" t="s">
        <v>484</v>
      </c>
      <c r="O147" t="s">
        <v>495</v>
      </c>
      <c r="P147" t="s">
        <v>27</v>
      </c>
    </row>
    <row r="148" spans="1:16" x14ac:dyDescent="0.25">
      <c r="A148" t="s">
        <v>5960</v>
      </c>
      <c r="B148" t="s">
        <v>7622</v>
      </c>
      <c r="C148" t="s">
        <v>7623</v>
      </c>
      <c r="D148" t="s">
        <v>35</v>
      </c>
      <c r="E148">
        <v>57</v>
      </c>
      <c r="F148">
        <v>2</v>
      </c>
      <c r="G148" t="s">
        <v>19</v>
      </c>
      <c r="H148" t="s">
        <v>1885</v>
      </c>
      <c r="I148" t="s">
        <v>475</v>
      </c>
      <c r="J148" t="s">
        <v>881</v>
      </c>
      <c r="K148" t="s">
        <v>165</v>
      </c>
      <c r="L148" t="s">
        <v>470</v>
      </c>
      <c r="M148" t="s">
        <v>5962</v>
      </c>
      <c r="N148" t="s">
        <v>468</v>
      </c>
      <c r="O148" t="s">
        <v>495</v>
      </c>
      <c r="P148" t="s">
        <v>27</v>
      </c>
    </row>
    <row r="149" spans="1:16" x14ac:dyDescent="0.25">
      <c r="A149" t="s">
        <v>5960</v>
      </c>
      <c r="B149" t="s">
        <v>7620</v>
      </c>
      <c r="C149" t="s">
        <v>7621</v>
      </c>
      <c r="D149" t="s">
        <v>35</v>
      </c>
      <c r="E149">
        <v>57</v>
      </c>
      <c r="F149">
        <v>2</v>
      </c>
      <c r="G149" t="s">
        <v>19</v>
      </c>
      <c r="H149" t="s">
        <v>1885</v>
      </c>
      <c r="I149" t="s">
        <v>471</v>
      </c>
      <c r="J149" t="s">
        <v>881</v>
      </c>
      <c r="K149" t="s">
        <v>165</v>
      </c>
      <c r="L149" t="s">
        <v>470</v>
      </c>
      <c r="M149" t="s">
        <v>24</v>
      </c>
      <c r="N149" t="s">
        <v>380</v>
      </c>
      <c r="O149" t="s">
        <v>495</v>
      </c>
      <c r="P149" t="s">
        <v>27</v>
      </c>
    </row>
    <row r="150" spans="1:16" x14ac:dyDescent="0.25">
      <c r="A150" t="s">
        <v>5960</v>
      </c>
      <c r="B150" t="s">
        <v>7618</v>
      </c>
      <c r="C150" t="s">
        <v>7619</v>
      </c>
      <c r="D150" t="s">
        <v>35</v>
      </c>
      <c r="E150">
        <v>56</v>
      </c>
      <c r="F150">
        <v>2</v>
      </c>
      <c r="G150" t="s">
        <v>19</v>
      </c>
      <c r="H150" t="s">
        <v>1885</v>
      </c>
      <c r="I150" t="s">
        <v>472</v>
      </c>
      <c r="J150" t="s">
        <v>401</v>
      </c>
      <c r="K150" t="s">
        <v>402</v>
      </c>
      <c r="L150" t="s">
        <v>490</v>
      </c>
      <c r="M150" t="s">
        <v>40</v>
      </c>
      <c r="N150" t="s">
        <v>383</v>
      </c>
      <c r="O150" t="s">
        <v>495</v>
      </c>
      <c r="P150" t="s">
        <v>27</v>
      </c>
    </row>
    <row r="151" spans="1:16" x14ac:dyDescent="0.25">
      <c r="A151" t="s">
        <v>5960</v>
      </c>
      <c r="B151" t="s">
        <v>7616</v>
      </c>
      <c r="C151" t="s">
        <v>7617</v>
      </c>
      <c r="D151" t="s">
        <v>35</v>
      </c>
      <c r="E151">
        <v>55</v>
      </c>
      <c r="F151">
        <v>2</v>
      </c>
      <c r="G151" t="s">
        <v>19</v>
      </c>
      <c r="H151" t="s">
        <v>5961</v>
      </c>
      <c r="I151" t="s">
        <v>469</v>
      </c>
      <c r="J151" t="s">
        <v>881</v>
      </c>
      <c r="K151" t="s">
        <v>165</v>
      </c>
      <c r="L151" t="s">
        <v>484</v>
      </c>
      <c r="M151" t="s">
        <v>24</v>
      </c>
      <c r="N151" t="s">
        <v>369</v>
      </c>
      <c r="O151" t="s">
        <v>513</v>
      </c>
      <c r="P151" t="s">
        <v>34</v>
      </c>
    </row>
    <row r="152" spans="1:16" x14ac:dyDescent="0.25">
      <c r="A152" t="s">
        <v>5960</v>
      </c>
      <c r="B152" t="s">
        <v>7614</v>
      </c>
      <c r="C152" t="s">
        <v>7615</v>
      </c>
      <c r="D152" t="s">
        <v>35</v>
      </c>
      <c r="E152">
        <v>55</v>
      </c>
      <c r="F152">
        <v>2</v>
      </c>
      <c r="G152" t="s">
        <v>19</v>
      </c>
      <c r="H152" t="s">
        <v>5961</v>
      </c>
      <c r="I152" t="s">
        <v>476</v>
      </c>
      <c r="J152" t="s">
        <v>401</v>
      </c>
      <c r="K152" t="s">
        <v>402</v>
      </c>
      <c r="L152" t="s">
        <v>383</v>
      </c>
      <c r="M152" t="s">
        <v>40</v>
      </c>
      <c r="N152" t="s">
        <v>369</v>
      </c>
      <c r="O152" t="s">
        <v>33</v>
      </c>
      <c r="P152" t="s">
        <v>52</v>
      </c>
    </row>
    <row r="153" spans="1:16" x14ac:dyDescent="0.25">
      <c r="A153" t="s">
        <v>5960</v>
      </c>
      <c r="B153">
        <v>10260150</v>
      </c>
      <c r="C153" t="s">
        <v>7613</v>
      </c>
      <c r="D153" t="s">
        <v>35</v>
      </c>
      <c r="E153">
        <v>56</v>
      </c>
      <c r="F153">
        <v>2</v>
      </c>
      <c r="G153" t="s">
        <v>19</v>
      </c>
      <c r="H153" t="s">
        <v>5961</v>
      </c>
      <c r="I153" t="s">
        <v>473</v>
      </c>
      <c r="J153" t="s">
        <v>401</v>
      </c>
      <c r="K153" t="s">
        <v>402</v>
      </c>
      <c r="L153" t="s">
        <v>461</v>
      </c>
      <c r="M153" t="s">
        <v>40</v>
      </c>
      <c r="N153" t="s">
        <v>485</v>
      </c>
      <c r="O153" t="s">
        <v>513</v>
      </c>
      <c r="P153" t="s">
        <v>34</v>
      </c>
    </row>
    <row r="154" spans="1:16" x14ac:dyDescent="0.25">
      <c r="A154" t="s">
        <v>5960</v>
      </c>
      <c r="B154">
        <v>10258252</v>
      </c>
      <c r="C154" t="s">
        <v>7612</v>
      </c>
      <c r="D154" t="s">
        <v>35</v>
      </c>
      <c r="E154">
        <v>57</v>
      </c>
      <c r="F154">
        <v>2</v>
      </c>
      <c r="G154" t="s">
        <v>19</v>
      </c>
      <c r="H154" t="s">
        <v>5961</v>
      </c>
      <c r="I154" t="s">
        <v>466</v>
      </c>
      <c r="J154" t="s">
        <v>79</v>
      </c>
      <c r="K154" t="s">
        <v>22</v>
      </c>
      <c r="L154" t="s">
        <v>455</v>
      </c>
      <c r="M154" t="s">
        <v>40</v>
      </c>
      <c r="N154" t="s">
        <v>451</v>
      </c>
      <c r="O154" t="s">
        <v>33</v>
      </c>
      <c r="P154" t="s">
        <v>52</v>
      </c>
    </row>
    <row r="155" spans="1:16" x14ac:dyDescent="0.25">
      <c r="A155" t="s">
        <v>5960</v>
      </c>
      <c r="B155">
        <v>10258217</v>
      </c>
      <c r="C155" t="s">
        <v>7611</v>
      </c>
      <c r="D155" t="s">
        <v>35</v>
      </c>
      <c r="E155">
        <v>55</v>
      </c>
      <c r="F155">
        <v>2</v>
      </c>
      <c r="G155" t="s">
        <v>19</v>
      </c>
      <c r="H155" t="s">
        <v>5961</v>
      </c>
      <c r="I155" t="s">
        <v>476</v>
      </c>
      <c r="J155" t="s">
        <v>79</v>
      </c>
      <c r="K155" t="s">
        <v>22</v>
      </c>
      <c r="L155" t="s">
        <v>461</v>
      </c>
      <c r="M155" t="s">
        <v>24</v>
      </c>
      <c r="N155" t="s">
        <v>454</v>
      </c>
      <c r="O155" t="s">
        <v>513</v>
      </c>
      <c r="P155" t="s">
        <v>34</v>
      </c>
    </row>
    <row r="156" spans="1:16" x14ac:dyDescent="0.25">
      <c r="A156" t="s">
        <v>5960</v>
      </c>
      <c r="B156" t="s">
        <v>7609</v>
      </c>
      <c r="C156" t="s">
        <v>7610</v>
      </c>
      <c r="D156" t="s">
        <v>35</v>
      </c>
      <c r="E156">
        <v>57</v>
      </c>
      <c r="F156">
        <v>2</v>
      </c>
      <c r="G156" t="s">
        <v>19</v>
      </c>
      <c r="H156" t="s">
        <v>5961</v>
      </c>
      <c r="I156" t="s">
        <v>473</v>
      </c>
      <c r="J156" t="s">
        <v>79</v>
      </c>
      <c r="K156" t="s">
        <v>22</v>
      </c>
      <c r="L156" t="s">
        <v>380</v>
      </c>
      <c r="M156" t="s">
        <v>40</v>
      </c>
      <c r="N156" t="s">
        <v>465</v>
      </c>
      <c r="O156" t="s">
        <v>513</v>
      </c>
      <c r="P156" t="s">
        <v>34</v>
      </c>
    </row>
    <row r="157" spans="1:16" x14ac:dyDescent="0.25">
      <c r="A157" t="s">
        <v>5960</v>
      </c>
      <c r="B157">
        <v>10041030</v>
      </c>
      <c r="C157" t="s">
        <v>7608</v>
      </c>
      <c r="D157" t="s">
        <v>35</v>
      </c>
      <c r="E157">
        <v>56</v>
      </c>
      <c r="F157">
        <v>2</v>
      </c>
      <c r="G157" t="s">
        <v>19</v>
      </c>
      <c r="H157" t="s">
        <v>5961</v>
      </c>
      <c r="I157" t="s">
        <v>490</v>
      </c>
      <c r="J157" t="s">
        <v>79</v>
      </c>
      <c r="K157" t="s">
        <v>22</v>
      </c>
      <c r="L157" t="s">
        <v>370</v>
      </c>
      <c r="M157" t="s">
        <v>5962</v>
      </c>
      <c r="N157" t="s">
        <v>465</v>
      </c>
      <c r="O157" t="s">
        <v>141</v>
      </c>
      <c r="P157" t="s">
        <v>86</v>
      </c>
    </row>
    <row r="158" spans="1:16" x14ac:dyDescent="0.25">
      <c r="A158" t="s">
        <v>5960</v>
      </c>
      <c r="B158" t="s">
        <v>7606</v>
      </c>
      <c r="C158" t="s">
        <v>7607</v>
      </c>
      <c r="D158" t="s">
        <v>35</v>
      </c>
      <c r="E158">
        <v>56</v>
      </c>
      <c r="F158">
        <v>2</v>
      </c>
      <c r="G158" t="s">
        <v>19</v>
      </c>
      <c r="H158" t="s">
        <v>5961</v>
      </c>
      <c r="I158" t="s">
        <v>466</v>
      </c>
      <c r="J158" t="s">
        <v>401</v>
      </c>
      <c r="K158" t="s">
        <v>402</v>
      </c>
      <c r="L158" t="s">
        <v>455</v>
      </c>
      <c r="M158" t="s">
        <v>5962</v>
      </c>
      <c r="N158" t="s">
        <v>465</v>
      </c>
      <c r="O158" t="s">
        <v>33</v>
      </c>
      <c r="P158" t="s">
        <v>52</v>
      </c>
    </row>
    <row r="159" spans="1:16" x14ac:dyDescent="0.25">
      <c r="A159" t="s">
        <v>5960</v>
      </c>
      <c r="B159">
        <v>25429023</v>
      </c>
      <c r="C159" t="s">
        <v>7605</v>
      </c>
      <c r="D159" t="s">
        <v>35</v>
      </c>
      <c r="E159">
        <v>57</v>
      </c>
      <c r="F159">
        <v>2</v>
      </c>
      <c r="G159" t="s">
        <v>19</v>
      </c>
      <c r="H159" t="s">
        <v>5961</v>
      </c>
      <c r="I159" t="s">
        <v>461</v>
      </c>
      <c r="J159" t="s">
        <v>79</v>
      </c>
      <c r="K159" t="s">
        <v>22</v>
      </c>
      <c r="L159" t="s">
        <v>485</v>
      </c>
      <c r="M159" t="s">
        <v>24</v>
      </c>
      <c r="N159" t="s">
        <v>444</v>
      </c>
      <c r="O159" t="s">
        <v>141</v>
      </c>
      <c r="P159" t="s">
        <v>86</v>
      </c>
    </row>
    <row r="160" spans="1:16" x14ac:dyDescent="0.25">
      <c r="A160" t="s">
        <v>5960</v>
      </c>
      <c r="B160" t="s">
        <v>7603</v>
      </c>
      <c r="C160" t="s">
        <v>7604</v>
      </c>
      <c r="D160" t="s">
        <v>35</v>
      </c>
      <c r="E160">
        <v>56</v>
      </c>
      <c r="F160">
        <v>2</v>
      </c>
      <c r="G160" t="s">
        <v>19</v>
      </c>
      <c r="H160" t="s">
        <v>1885</v>
      </c>
      <c r="I160" t="s">
        <v>463</v>
      </c>
      <c r="J160" t="s">
        <v>79</v>
      </c>
      <c r="K160" t="s">
        <v>22</v>
      </c>
      <c r="L160" t="s">
        <v>454</v>
      </c>
      <c r="M160" t="s">
        <v>24</v>
      </c>
      <c r="N160" t="s">
        <v>467</v>
      </c>
      <c r="O160" t="s">
        <v>495</v>
      </c>
      <c r="P160" t="s">
        <v>27</v>
      </c>
    </row>
    <row r="161" spans="1:16" x14ac:dyDescent="0.25">
      <c r="A161" t="s">
        <v>5960</v>
      </c>
      <c r="B161" t="s">
        <v>7601</v>
      </c>
      <c r="C161" t="s">
        <v>7602</v>
      </c>
      <c r="D161" t="s">
        <v>35</v>
      </c>
      <c r="E161">
        <v>53</v>
      </c>
      <c r="F161">
        <v>2</v>
      </c>
      <c r="G161" t="s">
        <v>19</v>
      </c>
      <c r="H161" t="s">
        <v>5961</v>
      </c>
      <c r="I161" t="s">
        <v>490</v>
      </c>
      <c r="J161" t="s">
        <v>401</v>
      </c>
      <c r="K161" t="s">
        <v>402</v>
      </c>
      <c r="L161" t="s">
        <v>485</v>
      </c>
      <c r="M161" t="s">
        <v>40</v>
      </c>
      <c r="N161" t="s">
        <v>449</v>
      </c>
      <c r="O161" t="s">
        <v>141</v>
      </c>
      <c r="P161" t="s">
        <v>86</v>
      </c>
    </row>
    <row r="162" spans="1:16" x14ac:dyDescent="0.25">
      <c r="A162" t="s">
        <v>5960</v>
      </c>
      <c r="B162" t="s">
        <v>7599</v>
      </c>
      <c r="C162" t="s">
        <v>7600</v>
      </c>
      <c r="D162" t="s">
        <v>35</v>
      </c>
      <c r="E162">
        <v>53</v>
      </c>
      <c r="F162">
        <v>2</v>
      </c>
      <c r="G162" t="s">
        <v>19</v>
      </c>
      <c r="H162" t="s">
        <v>5961</v>
      </c>
      <c r="I162" t="s">
        <v>484</v>
      </c>
      <c r="J162" t="s">
        <v>401</v>
      </c>
      <c r="K162" t="s">
        <v>402</v>
      </c>
      <c r="L162" t="s">
        <v>380</v>
      </c>
      <c r="M162" t="s">
        <v>24</v>
      </c>
      <c r="N162" t="s">
        <v>449</v>
      </c>
      <c r="O162" t="s">
        <v>513</v>
      </c>
      <c r="P162" t="s">
        <v>34</v>
      </c>
    </row>
    <row r="163" spans="1:16" x14ac:dyDescent="0.25">
      <c r="A163" t="s">
        <v>5960</v>
      </c>
      <c r="B163">
        <v>28528061</v>
      </c>
      <c r="C163" t="s">
        <v>7598</v>
      </c>
      <c r="D163" t="s">
        <v>35</v>
      </c>
      <c r="E163">
        <v>57</v>
      </c>
      <c r="F163">
        <v>2</v>
      </c>
      <c r="G163" t="s">
        <v>19</v>
      </c>
      <c r="H163" t="s">
        <v>5961</v>
      </c>
      <c r="I163" t="s">
        <v>484</v>
      </c>
      <c r="J163" t="s">
        <v>881</v>
      </c>
      <c r="K163" t="s">
        <v>165</v>
      </c>
      <c r="L163" t="s">
        <v>369</v>
      </c>
      <c r="M163" t="s">
        <v>40</v>
      </c>
      <c r="N163" t="s">
        <v>449</v>
      </c>
      <c r="O163" t="s">
        <v>33</v>
      </c>
      <c r="P163" t="s">
        <v>52</v>
      </c>
    </row>
    <row r="164" spans="1:16" x14ac:dyDescent="0.25">
      <c r="A164" t="s">
        <v>5960</v>
      </c>
      <c r="B164">
        <v>20891993</v>
      </c>
      <c r="C164" t="s">
        <v>7597</v>
      </c>
      <c r="D164" t="s">
        <v>35</v>
      </c>
      <c r="E164">
        <v>53</v>
      </c>
      <c r="F164">
        <v>2</v>
      </c>
      <c r="G164" t="s">
        <v>19</v>
      </c>
      <c r="H164" t="s">
        <v>1885</v>
      </c>
      <c r="I164" t="s">
        <v>383</v>
      </c>
      <c r="J164" t="s">
        <v>401</v>
      </c>
      <c r="K164" t="s">
        <v>402</v>
      </c>
      <c r="L164" t="s">
        <v>454</v>
      </c>
      <c r="M164" t="s">
        <v>40</v>
      </c>
      <c r="N164" t="s">
        <v>448</v>
      </c>
      <c r="O164" t="s">
        <v>495</v>
      </c>
      <c r="P164" t="s">
        <v>27</v>
      </c>
    </row>
    <row r="165" spans="1:16" x14ac:dyDescent="0.25">
      <c r="A165" t="s">
        <v>5960</v>
      </c>
      <c r="B165" t="s">
        <v>7594</v>
      </c>
      <c r="C165" t="s">
        <v>7595</v>
      </c>
      <c r="D165" t="s">
        <v>35</v>
      </c>
      <c r="E165">
        <v>56</v>
      </c>
      <c r="F165">
        <v>2</v>
      </c>
      <c r="G165" t="s">
        <v>19</v>
      </c>
      <c r="H165" t="s">
        <v>5961</v>
      </c>
      <c r="I165" t="s">
        <v>380</v>
      </c>
      <c r="J165" t="s">
        <v>79</v>
      </c>
      <c r="K165" t="s">
        <v>22</v>
      </c>
      <c r="L165" t="s">
        <v>451</v>
      </c>
      <c r="M165" t="s">
        <v>5962</v>
      </c>
      <c r="N165" t="s">
        <v>457</v>
      </c>
      <c r="O165" t="s">
        <v>141</v>
      </c>
      <c r="P165" t="s">
        <v>86</v>
      </c>
    </row>
    <row r="166" spans="1:16" x14ac:dyDescent="0.25">
      <c r="A166" t="s">
        <v>5960</v>
      </c>
      <c r="B166" t="s">
        <v>7592</v>
      </c>
      <c r="C166" t="s">
        <v>7593</v>
      </c>
      <c r="D166" t="s">
        <v>35</v>
      </c>
      <c r="E166">
        <v>57</v>
      </c>
      <c r="F166">
        <v>2</v>
      </c>
      <c r="G166" t="s">
        <v>19</v>
      </c>
      <c r="H166" t="s">
        <v>5961</v>
      </c>
      <c r="I166" t="s">
        <v>464</v>
      </c>
      <c r="J166" t="s">
        <v>401</v>
      </c>
      <c r="K166" t="s">
        <v>402</v>
      </c>
      <c r="L166" t="s">
        <v>468</v>
      </c>
      <c r="M166" t="s">
        <v>5962</v>
      </c>
      <c r="N166" t="s">
        <v>457</v>
      </c>
      <c r="O166" t="s">
        <v>513</v>
      </c>
      <c r="P166" t="s">
        <v>34</v>
      </c>
    </row>
    <row r="167" spans="1:16" x14ac:dyDescent="0.25">
      <c r="A167" t="s">
        <v>5960</v>
      </c>
      <c r="B167">
        <v>24985601</v>
      </c>
      <c r="C167" t="s">
        <v>7591</v>
      </c>
      <c r="D167" t="s">
        <v>35</v>
      </c>
      <c r="E167">
        <v>54</v>
      </c>
      <c r="F167">
        <v>2</v>
      </c>
      <c r="G167" t="s">
        <v>19</v>
      </c>
      <c r="H167" t="s">
        <v>1885</v>
      </c>
      <c r="I167" t="s">
        <v>463</v>
      </c>
      <c r="J167" t="s">
        <v>401</v>
      </c>
      <c r="K167" t="s">
        <v>402</v>
      </c>
      <c r="L167" t="s">
        <v>447</v>
      </c>
      <c r="M167" t="s">
        <v>5962</v>
      </c>
      <c r="N167" t="s">
        <v>458</v>
      </c>
      <c r="O167" t="s">
        <v>495</v>
      </c>
      <c r="P167" t="s">
        <v>27</v>
      </c>
    </row>
    <row r="168" spans="1:16" x14ac:dyDescent="0.25">
      <c r="A168" t="s">
        <v>5960</v>
      </c>
      <c r="B168" t="s">
        <v>7589</v>
      </c>
      <c r="C168" t="s">
        <v>7590</v>
      </c>
      <c r="D168" t="s">
        <v>35</v>
      </c>
      <c r="E168">
        <v>56</v>
      </c>
      <c r="F168">
        <v>2</v>
      </c>
      <c r="G168" t="s">
        <v>19</v>
      </c>
      <c r="H168" t="s">
        <v>5961</v>
      </c>
      <c r="I168" t="s">
        <v>472</v>
      </c>
      <c r="J168" t="s">
        <v>79</v>
      </c>
      <c r="K168" t="s">
        <v>22</v>
      </c>
      <c r="L168" t="s">
        <v>369</v>
      </c>
      <c r="M168" t="s">
        <v>24</v>
      </c>
      <c r="N168" t="s">
        <v>458</v>
      </c>
      <c r="O168" t="s">
        <v>33</v>
      </c>
      <c r="P168" t="s">
        <v>52</v>
      </c>
    </row>
    <row r="169" spans="1:16" x14ac:dyDescent="0.25">
      <c r="A169" t="s">
        <v>5960</v>
      </c>
      <c r="B169">
        <v>20898371</v>
      </c>
      <c r="C169" t="s">
        <v>7588</v>
      </c>
      <c r="D169" t="s">
        <v>35</v>
      </c>
      <c r="E169">
        <v>53</v>
      </c>
      <c r="F169">
        <v>2</v>
      </c>
      <c r="G169" t="s">
        <v>19</v>
      </c>
      <c r="H169" t="s">
        <v>5961</v>
      </c>
      <c r="I169" t="s">
        <v>380</v>
      </c>
      <c r="J169" t="s">
        <v>401</v>
      </c>
      <c r="K169" t="s">
        <v>402</v>
      </c>
      <c r="L169" t="s">
        <v>454</v>
      </c>
      <c r="M169" t="s">
        <v>98</v>
      </c>
      <c r="N169" t="s">
        <v>458</v>
      </c>
      <c r="O169" t="s">
        <v>141</v>
      </c>
      <c r="P169" t="s">
        <v>86</v>
      </c>
    </row>
    <row r="170" spans="1:16" x14ac:dyDescent="0.25">
      <c r="A170" t="s">
        <v>5960</v>
      </c>
      <c r="B170">
        <v>25557081</v>
      </c>
      <c r="C170" t="s">
        <v>7587</v>
      </c>
      <c r="D170" t="s">
        <v>35</v>
      </c>
      <c r="E170">
        <v>54</v>
      </c>
      <c r="F170">
        <v>2</v>
      </c>
      <c r="G170" t="s">
        <v>19</v>
      </c>
      <c r="H170" t="s">
        <v>1885</v>
      </c>
      <c r="I170" t="s">
        <v>455</v>
      </c>
      <c r="J170" t="s">
        <v>79</v>
      </c>
      <c r="K170" t="s">
        <v>22</v>
      </c>
      <c r="L170" t="s">
        <v>447</v>
      </c>
      <c r="M170" t="s">
        <v>5962</v>
      </c>
      <c r="N170" t="s">
        <v>446</v>
      </c>
      <c r="O170" t="s">
        <v>495</v>
      </c>
      <c r="P170" t="s">
        <v>27</v>
      </c>
    </row>
    <row r="171" spans="1:16" x14ac:dyDescent="0.25">
      <c r="A171" t="s">
        <v>5960</v>
      </c>
      <c r="B171" t="s">
        <v>7585</v>
      </c>
      <c r="C171" t="s">
        <v>7586</v>
      </c>
      <c r="D171" t="s">
        <v>35</v>
      </c>
      <c r="E171">
        <v>56</v>
      </c>
      <c r="F171">
        <v>2</v>
      </c>
      <c r="G171" t="s">
        <v>19</v>
      </c>
      <c r="H171" t="s">
        <v>5961</v>
      </c>
      <c r="I171" t="s">
        <v>370</v>
      </c>
      <c r="J171" t="s">
        <v>401</v>
      </c>
      <c r="K171" t="s">
        <v>402</v>
      </c>
      <c r="L171" t="s">
        <v>467</v>
      </c>
      <c r="M171" t="s">
        <v>5962</v>
      </c>
      <c r="N171" t="s">
        <v>446</v>
      </c>
      <c r="O171" t="s">
        <v>26</v>
      </c>
      <c r="P171" t="s">
        <v>1039</v>
      </c>
    </row>
    <row r="172" spans="1:16" x14ac:dyDescent="0.25">
      <c r="A172" t="s">
        <v>5960</v>
      </c>
      <c r="B172" t="s">
        <v>7583</v>
      </c>
      <c r="C172" t="s">
        <v>7584</v>
      </c>
      <c r="D172" t="s">
        <v>35</v>
      </c>
      <c r="E172">
        <v>55</v>
      </c>
      <c r="F172">
        <v>2</v>
      </c>
      <c r="G172" t="s">
        <v>19</v>
      </c>
      <c r="H172" t="s">
        <v>5961</v>
      </c>
      <c r="I172" t="s">
        <v>465</v>
      </c>
      <c r="J172" t="s">
        <v>881</v>
      </c>
      <c r="K172" t="s">
        <v>165</v>
      </c>
      <c r="L172" t="s">
        <v>448</v>
      </c>
      <c r="M172" t="s">
        <v>40</v>
      </c>
      <c r="N172" t="s">
        <v>443</v>
      </c>
      <c r="O172" t="s">
        <v>513</v>
      </c>
      <c r="P172" t="s">
        <v>34</v>
      </c>
    </row>
    <row r="173" spans="1:16" x14ac:dyDescent="0.25">
      <c r="A173" t="s">
        <v>5960</v>
      </c>
      <c r="B173">
        <v>20665644</v>
      </c>
      <c r="C173" t="s">
        <v>7582</v>
      </c>
      <c r="D173" t="s">
        <v>35</v>
      </c>
      <c r="E173">
        <v>56</v>
      </c>
      <c r="F173">
        <v>2</v>
      </c>
      <c r="G173" t="s">
        <v>19</v>
      </c>
      <c r="H173" t="s">
        <v>1885</v>
      </c>
      <c r="I173" t="s">
        <v>456</v>
      </c>
      <c r="J173" t="s">
        <v>881</v>
      </c>
      <c r="K173" t="s">
        <v>165</v>
      </c>
      <c r="L173" t="s">
        <v>447</v>
      </c>
      <c r="M173" t="s">
        <v>98</v>
      </c>
      <c r="N173" t="s">
        <v>443</v>
      </c>
      <c r="O173" t="s">
        <v>495</v>
      </c>
      <c r="P173" t="s">
        <v>27</v>
      </c>
    </row>
    <row r="174" spans="1:16" x14ac:dyDescent="0.25">
      <c r="A174" t="s">
        <v>5960</v>
      </c>
      <c r="B174" t="s">
        <v>7580</v>
      </c>
      <c r="C174" t="s">
        <v>7581</v>
      </c>
      <c r="D174" t="s">
        <v>35</v>
      </c>
      <c r="E174">
        <v>53</v>
      </c>
      <c r="F174">
        <v>2</v>
      </c>
      <c r="G174" t="s">
        <v>19</v>
      </c>
      <c r="H174" t="s">
        <v>5961</v>
      </c>
      <c r="I174" t="s">
        <v>370</v>
      </c>
      <c r="J174" t="s">
        <v>881</v>
      </c>
      <c r="K174" t="s">
        <v>165</v>
      </c>
      <c r="L174" t="s">
        <v>444</v>
      </c>
      <c r="M174" t="s">
        <v>98</v>
      </c>
      <c r="N174" t="s">
        <v>443</v>
      </c>
      <c r="O174" t="s">
        <v>26</v>
      </c>
      <c r="P174" t="s">
        <v>1039</v>
      </c>
    </row>
    <row r="175" spans="1:16" x14ac:dyDescent="0.25">
      <c r="A175" t="s">
        <v>5960</v>
      </c>
      <c r="B175">
        <v>21280963</v>
      </c>
      <c r="C175" t="s">
        <v>7579</v>
      </c>
      <c r="D175" t="s">
        <v>35</v>
      </c>
      <c r="E175">
        <v>55</v>
      </c>
      <c r="F175">
        <v>2</v>
      </c>
      <c r="G175" t="s">
        <v>19</v>
      </c>
      <c r="H175" t="s">
        <v>5961</v>
      </c>
      <c r="I175" t="s">
        <v>451</v>
      </c>
      <c r="J175" t="s">
        <v>881</v>
      </c>
      <c r="K175" t="s">
        <v>165</v>
      </c>
      <c r="L175" t="s">
        <v>448</v>
      </c>
      <c r="M175" t="s">
        <v>5962</v>
      </c>
      <c r="N175" t="s">
        <v>452</v>
      </c>
      <c r="O175" t="s">
        <v>513</v>
      </c>
      <c r="P175" t="s">
        <v>34</v>
      </c>
    </row>
    <row r="176" spans="1:16" x14ac:dyDescent="0.25">
      <c r="A176" t="s">
        <v>5960</v>
      </c>
      <c r="B176" t="s">
        <v>7577</v>
      </c>
      <c r="C176" t="s">
        <v>7578</v>
      </c>
      <c r="D176" t="s">
        <v>35</v>
      </c>
      <c r="E176">
        <v>57</v>
      </c>
      <c r="F176">
        <v>2</v>
      </c>
      <c r="G176" t="s">
        <v>19</v>
      </c>
      <c r="H176" t="s">
        <v>5961</v>
      </c>
      <c r="I176" t="s">
        <v>456</v>
      </c>
      <c r="J176" t="s">
        <v>401</v>
      </c>
      <c r="K176" t="s">
        <v>402</v>
      </c>
      <c r="L176" t="s">
        <v>447</v>
      </c>
      <c r="M176" t="s">
        <v>24</v>
      </c>
      <c r="N176" t="s">
        <v>452</v>
      </c>
      <c r="O176" t="s">
        <v>26</v>
      </c>
      <c r="P176" t="s">
        <v>1039</v>
      </c>
    </row>
    <row r="177" spans="1:16" x14ac:dyDescent="0.25">
      <c r="A177" t="s">
        <v>5960</v>
      </c>
      <c r="B177">
        <v>20554079</v>
      </c>
      <c r="C177" t="s">
        <v>7576</v>
      </c>
      <c r="D177" t="s">
        <v>35</v>
      </c>
      <c r="E177">
        <v>57</v>
      </c>
      <c r="F177">
        <v>2</v>
      </c>
      <c r="G177" t="s">
        <v>19</v>
      </c>
      <c r="H177" t="s">
        <v>5961</v>
      </c>
      <c r="I177" t="s">
        <v>451</v>
      </c>
      <c r="J177" t="s">
        <v>401</v>
      </c>
      <c r="K177" t="s">
        <v>402</v>
      </c>
      <c r="L177" t="s">
        <v>457</v>
      </c>
      <c r="M177" t="s">
        <v>24</v>
      </c>
      <c r="N177" t="s">
        <v>435</v>
      </c>
      <c r="O177" t="s">
        <v>513</v>
      </c>
      <c r="P177" t="s">
        <v>34</v>
      </c>
    </row>
    <row r="178" spans="1:16" x14ac:dyDescent="0.25">
      <c r="A178" t="s">
        <v>5960</v>
      </c>
      <c r="B178" t="s">
        <v>7574</v>
      </c>
      <c r="C178" t="s">
        <v>7575</v>
      </c>
      <c r="D178" t="s">
        <v>35</v>
      </c>
      <c r="E178">
        <v>54</v>
      </c>
      <c r="F178">
        <v>2</v>
      </c>
      <c r="G178" t="s">
        <v>19</v>
      </c>
      <c r="H178" t="s">
        <v>5961</v>
      </c>
      <c r="I178" t="s">
        <v>451</v>
      </c>
      <c r="J178" t="s">
        <v>79</v>
      </c>
      <c r="K178" t="s">
        <v>22</v>
      </c>
      <c r="L178" t="s">
        <v>467</v>
      </c>
      <c r="M178" t="s">
        <v>5962</v>
      </c>
      <c r="N178" t="s">
        <v>441</v>
      </c>
      <c r="O178" t="s">
        <v>26</v>
      </c>
      <c r="P178" t="s">
        <v>1039</v>
      </c>
    </row>
    <row r="179" spans="1:16" x14ac:dyDescent="0.25">
      <c r="A179" t="s">
        <v>5960</v>
      </c>
      <c r="B179">
        <v>10258572</v>
      </c>
      <c r="C179" t="s">
        <v>7573</v>
      </c>
      <c r="D179" t="s">
        <v>35</v>
      </c>
      <c r="E179">
        <v>54</v>
      </c>
      <c r="F179">
        <v>2</v>
      </c>
      <c r="G179" t="s">
        <v>19</v>
      </c>
      <c r="H179" t="s">
        <v>1885</v>
      </c>
      <c r="I179" t="s">
        <v>444</v>
      </c>
      <c r="J179" t="s">
        <v>401</v>
      </c>
      <c r="K179" t="s">
        <v>402</v>
      </c>
      <c r="L179" t="s">
        <v>446</v>
      </c>
      <c r="M179" t="s">
        <v>5962</v>
      </c>
      <c r="N179" t="s">
        <v>419</v>
      </c>
      <c r="O179" t="s">
        <v>495</v>
      </c>
      <c r="P179" t="s">
        <v>27</v>
      </c>
    </row>
    <row r="180" spans="1:16" x14ac:dyDescent="0.25">
      <c r="A180" t="s">
        <v>5960</v>
      </c>
      <c r="B180" t="s">
        <v>7571</v>
      </c>
      <c r="C180" t="s">
        <v>7572</v>
      </c>
      <c r="D180" t="s">
        <v>35</v>
      </c>
      <c r="E180">
        <v>53</v>
      </c>
      <c r="F180">
        <v>2</v>
      </c>
      <c r="G180" t="s">
        <v>19</v>
      </c>
      <c r="H180" t="s">
        <v>5961</v>
      </c>
      <c r="I180" t="s">
        <v>457</v>
      </c>
      <c r="J180" t="s">
        <v>401</v>
      </c>
      <c r="K180" t="s">
        <v>402</v>
      </c>
      <c r="L180" t="s">
        <v>443</v>
      </c>
      <c r="M180" t="s">
        <v>98</v>
      </c>
      <c r="N180" t="s">
        <v>419</v>
      </c>
      <c r="O180" t="s">
        <v>141</v>
      </c>
      <c r="P180" t="s">
        <v>86</v>
      </c>
    </row>
    <row r="181" spans="1:16" x14ac:dyDescent="0.25">
      <c r="A181" t="s">
        <v>5960</v>
      </c>
      <c r="B181">
        <v>20429654</v>
      </c>
      <c r="C181" t="s">
        <v>7570</v>
      </c>
      <c r="D181" t="s">
        <v>35</v>
      </c>
      <c r="E181">
        <v>56</v>
      </c>
      <c r="F181">
        <v>2</v>
      </c>
      <c r="G181" t="s">
        <v>19</v>
      </c>
      <c r="H181" t="s">
        <v>5961</v>
      </c>
      <c r="I181" t="s">
        <v>455</v>
      </c>
      <c r="J181" t="s">
        <v>401</v>
      </c>
      <c r="K181" t="s">
        <v>402</v>
      </c>
      <c r="L181" t="s">
        <v>449</v>
      </c>
      <c r="M181" t="s">
        <v>40</v>
      </c>
      <c r="N181" t="s">
        <v>419</v>
      </c>
      <c r="O181" t="s">
        <v>26</v>
      </c>
      <c r="P181" t="s">
        <v>1039</v>
      </c>
    </row>
    <row r="182" spans="1:16" x14ac:dyDescent="0.25">
      <c r="A182" t="s">
        <v>5960</v>
      </c>
      <c r="B182" t="s">
        <v>7568</v>
      </c>
      <c r="C182" t="s">
        <v>7569</v>
      </c>
      <c r="D182" t="s">
        <v>35</v>
      </c>
      <c r="E182">
        <v>56</v>
      </c>
      <c r="F182">
        <v>2</v>
      </c>
      <c r="G182" t="s">
        <v>19</v>
      </c>
      <c r="H182" t="s">
        <v>5961</v>
      </c>
      <c r="I182" t="s">
        <v>454</v>
      </c>
      <c r="J182" t="s">
        <v>401</v>
      </c>
      <c r="K182" t="s">
        <v>402</v>
      </c>
      <c r="L182" t="s">
        <v>457</v>
      </c>
      <c r="M182" t="s">
        <v>98</v>
      </c>
      <c r="N182" t="s">
        <v>419</v>
      </c>
      <c r="O182" t="s">
        <v>513</v>
      </c>
      <c r="P182" t="s">
        <v>34</v>
      </c>
    </row>
    <row r="183" spans="1:16" x14ac:dyDescent="0.25">
      <c r="A183" t="s">
        <v>5960</v>
      </c>
      <c r="B183" t="s">
        <v>7566</v>
      </c>
      <c r="C183" t="s">
        <v>7567</v>
      </c>
      <c r="D183" t="s">
        <v>35</v>
      </c>
      <c r="E183">
        <v>54</v>
      </c>
      <c r="F183">
        <v>2</v>
      </c>
      <c r="G183" t="s">
        <v>19</v>
      </c>
      <c r="H183" t="s">
        <v>5961</v>
      </c>
      <c r="I183" t="s">
        <v>465</v>
      </c>
      <c r="J183" t="s">
        <v>79</v>
      </c>
      <c r="K183" t="s">
        <v>22</v>
      </c>
      <c r="L183" t="s">
        <v>450</v>
      </c>
      <c r="M183" t="s">
        <v>40</v>
      </c>
      <c r="N183" t="s">
        <v>430</v>
      </c>
      <c r="O183" t="s">
        <v>141</v>
      </c>
      <c r="P183" t="s">
        <v>86</v>
      </c>
    </row>
    <row r="184" spans="1:16" x14ac:dyDescent="0.25">
      <c r="A184" t="s">
        <v>5960</v>
      </c>
      <c r="B184">
        <v>10173811</v>
      </c>
      <c r="C184" t="s">
        <v>7565</v>
      </c>
      <c r="D184" t="s">
        <v>35</v>
      </c>
      <c r="E184">
        <v>56</v>
      </c>
      <c r="F184">
        <v>2</v>
      </c>
      <c r="G184" t="s">
        <v>19</v>
      </c>
      <c r="H184" t="s">
        <v>5961</v>
      </c>
      <c r="I184" t="s">
        <v>485</v>
      </c>
      <c r="J184" t="s">
        <v>401</v>
      </c>
      <c r="K184" t="s">
        <v>402</v>
      </c>
      <c r="L184" t="s">
        <v>449</v>
      </c>
      <c r="M184" t="s">
        <v>98</v>
      </c>
      <c r="N184" t="s">
        <v>430</v>
      </c>
      <c r="O184" t="s">
        <v>26</v>
      </c>
      <c r="P184" t="s">
        <v>1039</v>
      </c>
    </row>
    <row r="185" spans="1:16" x14ac:dyDescent="0.25">
      <c r="A185" t="s">
        <v>5960</v>
      </c>
      <c r="B185">
        <v>21283152</v>
      </c>
      <c r="C185" t="s">
        <v>7564</v>
      </c>
      <c r="D185" t="s">
        <v>35</v>
      </c>
      <c r="E185">
        <v>57</v>
      </c>
      <c r="F185">
        <v>2</v>
      </c>
      <c r="G185" t="s">
        <v>19</v>
      </c>
      <c r="H185" t="s">
        <v>5961</v>
      </c>
      <c r="I185" t="s">
        <v>449</v>
      </c>
      <c r="J185" t="s">
        <v>401</v>
      </c>
      <c r="K185" t="s">
        <v>402</v>
      </c>
      <c r="L185" t="s">
        <v>446</v>
      </c>
      <c r="M185" t="s">
        <v>98</v>
      </c>
      <c r="N185" t="s">
        <v>430</v>
      </c>
      <c r="O185" t="s">
        <v>513</v>
      </c>
      <c r="P185" t="s">
        <v>34</v>
      </c>
    </row>
    <row r="186" spans="1:16" x14ac:dyDescent="0.25">
      <c r="A186" t="s">
        <v>5960</v>
      </c>
      <c r="B186" t="s">
        <v>7562</v>
      </c>
      <c r="C186" t="s">
        <v>7563</v>
      </c>
      <c r="D186" t="s">
        <v>35</v>
      </c>
      <c r="E186">
        <v>56</v>
      </c>
      <c r="F186">
        <v>2</v>
      </c>
      <c r="G186" t="s">
        <v>19</v>
      </c>
      <c r="H186" t="s">
        <v>5961</v>
      </c>
      <c r="I186" t="s">
        <v>446</v>
      </c>
      <c r="J186" t="s">
        <v>79</v>
      </c>
      <c r="K186" t="s">
        <v>22</v>
      </c>
      <c r="L186" t="s">
        <v>452</v>
      </c>
      <c r="M186" t="s">
        <v>5962</v>
      </c>
      <c r="N186" t="s">
        <v>432</v>
      </c>
      <c r="O186" t="s">
        <v>514</v>
      </c>
      <c r="P186" t="s">
        <v>679</v>
      </c>
    </row>
    <row r="187" spans="1:16" x14ac:dyDescent="0.25">
      <c r="A187" t="s">
        <v>5960</v>
      </c>
      <c r="B187" t="s">
        <v>7560</v>
      </c>
      <c r="C187" t="s">
        <v>7561</v>
      </c>
      <c r="D187" t="s">
        <v>35</v>
      </c>
      <c r="E187">
        <v>56</v>
      </c>
      <c r="F187">
        <v>2</v>
      </c>
      <c r="G187" t="s">
        <v>19</v>
      </c>
      <c r="H187" t="s">
        <v>5961</v>
      </c>
      <c r="I187" t="s">
        <v>458</v>
      </c>
      <c r="J187" t="s">
        <v>881</v>
      </c>
      <c r="K187" t="s">
        <v>165</v>
      </c>
      <c r="L187" t="s">
        <v>452</v>
      </c>
      <c r="M187" t="s">
        <v>40</v>
      </c>
      <c r="N187" t="s">
        <v>432</v>
      </c>
      <c r="O187" t="s">
        <v>141</v>
      </c>
      <c r="P187" t="s">
        <v>86</v>
      </c>
    </row>
    <row r="188" spans="1:16" x14ac:dyDescent="0.25">
      <c r="A188" t="s">
        <v>5960</v>
      </c>
      <c r="B188">
        <v>23716698</v>
      </c>
      <c r="C188" t="s">
        <v>7559</v>
      </c>
      <c r="D188" t="s">
        <v>35</v>
      </c>
      <c r="E188">
        <v>56</v>
      </c>
      <c r="F188">
        <v>2</v>
      </c>
      <c r="G188" t="s">
        <v>19</v>
      </c>
      <c r="H188" t="s">
        <v>5961</v>
      </c>
      <c r="I188" t="s">
        <v>418</v>
      </c>
      <c r="J188" t="s">
        <v>401</v>
      </c>
      <c r="K188" t="s">
        <v>402</v>
      </c>
      <c r="L188" t="s">
        <v>441</v>
      </c>
      <c r="M188" t="s">
        <v>24</v>
      </c>
      <c r="N188" t="s">
        <v>423</v>
      </c>
      <c r="O188" t="s">
        <v>33</v>
      </c>
      <c r="P188" t="s">
        <v>52</v>
      </c>
    </row>
    <row r="189" spans="1:16" x14ac:dyDescent="0.25">
      <c r="A189" t="s">
        <v>5960</v>
      </c>
      <c r="B189">
        <v>21249886</v>
      </c>
      <c r="C189" t="s">
        <v>7558</v>
      </c>
      <c r="D189" t="s">
        <v>954</v>
      </c>
      <c r="E189">
        <v>74</v>
      </c>
      <c r="F189">
        <v>2</v>
      </c>
      <c r="G189" t="s">
        <v>19</v>
      </c>
      <c r="H189" t="s">
        <v>5961</v>
      </c>
      <c r="I189" t="s">
        <v>452</v>
      </c>
      <c r="J189" t="s">
        <v>401</v>
      </c>
      <c r="K189" t="s">
        <v>402</v>
      </c>
      <c r="L189" t="s">
        <v>435</v>
      </c>
      <c r="M189" t="s">
        <v>5962</v>
      </c>
      <c r="N189" t="s">
        <v>384</v>
      </c>
      <c r="O189" t="s">
        <v>141</v>
      </c>
      <c r="P189" t="s">
        <v>86</v>
      </c>
    </row>
    <row r="190" spans="1:16" x14ac:dyDescent="0.25">
      <c r="A190" t="s">
        <v>5960</v>
      </c>
      <c r="B190">
        <v>47219457</v>
      </c>
      <c r="C190" t="s">
        <v>7557</v>
      </c>
      <c r="D190" t="s">
        <v>162</v>
      </c>
      <c r="E190">
        <v>30</v>
      </c>
      <c r="F190">
        <v>2</v>
      </c>
      <c r="G190" t="s">
        <v>19</v>
      </c>
      <c r="H190" t="s">
        <v>5961</v>
      </c>
      <c r="I190" t="s">
        <v>448</v>
      </c>
      <c r="J190" t="s">
        <v>881</v>
      </c>
      <c r="K190" t="s">
        <v>165</v>
      </c>
      <c r="L190" t="s">
        <v>450</v>
      </c>
      <c r="M190" t="s">
        <v>24</v>
      </c>
      <c r="N190" t="s">
        <v>384</v>
      </c>
      <c r="O190" t="s">
        <v>513</v>
      </c>
      <c r="P190" t="s">
        <v>34</v>
      </c>
    </row>
    <row r="191" spans="1:16" x14ac:dyDescent="0.25">
      <c r="A191" t="s">
        <v>5960</v>
      </c>
      <c r="B191">
        <v>23360010</v>
      </c>
      <c r="C191" t="s">
        <v>7556</v>
      </c>
      <c r="D191" t="s">
        <v>35</v>
      </c>
      <c r="E191">
        <v>56</v>
      </c>
      <c r="F191">
        <v>2</v>
      </c>
      <c r="G191" t="s">
        <v>19</v>
      </c>
      <c r="H191" t="s">
        <v>5961</v>
      </c>
      <c r="I191" t="s">
        <v>443</v>
      </c>
      <c r="J191" t="s">
        <v>881</v>
      </c>
      <c r="K191" t="s">
        <v>165</v>
      </c>
      <c r="L191" t="s">
        <v>418</v>
      </c>
      <c r="M191" t="s">
        <v>98</v>
      </c>
      <c r="N191" t="s">
        <v>424</v>
      </c>
      <c r="O191" t="s">
        <v>514</v>
      </c>
      <c r="P191" t="s">
        <v>679</v>
      </c>
    </row>
    <row r="192" spans="1:16" x14ac:dyDescent="0.25">
      <c r="A192" t="s">
        <v>5960</v>
      </c>
      <c r="B192">
        <v>21249887</v>
      </c>
      <c r="C192" t="s">
        <v>7555</v>
      </c>
      <c r="D192" t="s">
        <v>954</v>
      </c>
      <c r="E192">
        <v>70</v>
      </c>
      <c r="F192">
        <v>2</v>
      </c>
      <c r="G192" t="s">
        <v>19</v>
      </c>
      <c r="H192" t="s">
        <v>5961</v>
      </c>
      <c r="I192" t="s">
        <v>443</v>
      </c>
      <c r="J192" t="s">
        <v>401</v>
      </c>
      <c r="K192" t="s">
        <v>402</v>
      </c>
      <c r="L192" t="s">
        <v>435</v>
      </c>
      <c r="M192" t="s">
        <v>40</v>
      </c>
      <c r="N192" t="s">
        <v>424</v>
      </c>
      <c r="O192" t="s">
        <v>141</v>
      </c>
      <c r="P192" t="s">
        <v>86</v>
      </c>
    </row>
    <row r="193" spans="1:16" x14ac:dyDescent="0.25">
      <c r="A193" t="s">
        <v>5960</v>
      </c>
      <c r="B193">
        <v>10461706</v>
      </c>
      <c r="C193" t="s">
        <v>7554</v>
      </c>
      <c r="D193" t="s">
        <v>35</v>
      </c>
      <c r="E193">
        <v>56</v>
      </c>
      <c r="F193">
        <v>2</v>
      </c>
      <c r="G193" t="s">
        <v>19</v>
      </c>
      <c r="H193" t="s">
        <v>5961</v>
      </c>
      <c r="I193" t="s">
        <v>435</v>
      </c>
      <c r="J193" t="s">
        <v>401</v>
      </c>
      <c r="K193" t="s">
        <v>402</v>
      </c>
      <c r="L193" t="s">
        <v>430</v>
      </c>
      <c r="M193" t="s">
        <v>40</v>
      </c>
      <c r="N193" t="s">
        <v>424</v>
      </c>
      <c r="O193" t="s">
        <v>33</v>
      </c>
      <c r="P193" t="s">
        <v>52</v>
      </c>
    </row>
    <row r="194" spans="1:16" x14ac:dyDescent="0.25">
      <c r="A194" t="s">
        <v>5960</v>
      </c>
      <c r="B194">
        <v>21806491</v>
      </c>
      <c r="C194" t="s">
        <v>7553</v>
      </c>
      <c r="D194" t="s">
        <v>35</v>
      </c>
      <c r="E194">
        <v>55</v>
      </c>
      <c r="F194">
        <v>2</v>
      </c>
      <c r="G194" t="s">
        <v>19</v>
      </c>
      <c r="H194" t="s">
        <v>5961</v>
      </c>
      <c r="I194" t="s">
        <v>418</v>
      </c>
      <c r="J194" t="s">
        <v>881</v>
      </c>
      <c r="K194" t="s">
        <v>165</v>
      </c>
      <c r="L194" t="s">
        <v>441</v>
      </c>
      <c r="M194" t="s">
        <v>98</v>
      </c>
      <c r="N194" t="s">
        <v>428</v>
      </c>
      <c r="O194" t="s">
        <v>141</v>
      </c>
      <c r="P194" t="s">
        <v>86</v>
      </c>
    </row>
    <row r="195" spans="1:16" x14ac:dyDescent="0.25">
      <c r="A195" t="s">
        <v>5960</v>
      </c>
      <c r="B195">
        <v>21116701</v>
      </c>
      <c r="C195" t="s">
        <v>7552</v>
      </c>
      <c r="D195" t="s">
        <v>35</v>
      </c>
      <c r="E195">
        <v>54</v>
      </c>
      <c r="F195">
        <v>2</v>
      </c>
      <c r="G195" t="s">
        <v>19</v>
      </c>
      <c r="H195" t="s">
        <v>5961</v>
      </c>
      <c r="I195" t="s">
        <v>441</v>
      </c>
      <c r="J195" t="s">
        <v>7214</v>
      </c>
      <c r="K195" t="s">
        <v>38</v>
      </c>
      <c r="L195" t="s">
        <v>430</v>
      </c>
      <c r="M195" t="s">
        <v>24</v>
      </c>
      <c r="N195" t="s">
        <v>431</v>
      </c>
      <c r="O195" t="s">
        <v>33</v>
      </c>
      <c r="P195" t="s">
        <v>52</v>
      </c>
    </row>
    <row r="196" spans="1:16" x14ac:dyDescent="0.25">
      <c r="A196" t="s">
        <v>5960</v>
      </c>
      <c r="B196">
        <v>10321210</v>
      </c>
      <c r="C196" t="s">
        <v>7551</v>
      </c>
      <c r="D196" t="s">
        <v>35</v>
      </c>
      <c r="E196">
        <v>55</v>
      </c>
      <c r="F196">
        <v>2</v>
      </c>
      <c r="G196" t="s">
        <v>19</v>
      </c>
      <c r="H196" t="s">
        <v>5961</v>
      </c>
      <c r="I196" t="s">
        <v>430</v>
      </c>
      <c r="J196" t="s">
        <v>881</v>
      </c>
      <c r="K196" t="s">
        <v>165</v>
      </c>
      <c r="L196" t="s">
        <v>384</v>
      </c>
      <c r="M196" t="s">
        <v>24</v>
      </c>
      <c r="N196" t="s">
        <v>385</v>
      </c>
      <c r="O196" t="s">
        <v>514</v>
      </c>
      <c r="P196" t="s">
        <v>679</v>
      </c>
    </row>
    <row r="197" spans="1:16" x14ac:dyDescent="0.25">
      <c r="A197" t="s">
        <v>5960</v>
      </c>
      <c r="B197">
        <v>43267710</v>
      </c>
      <c r="C197" t="s">
        <v>7550</v>
      </c>
      <c r="D197" t="s">
        <v>954</v>
      </c>
      <c r="E197">
        <v>60</v>
      </c>
      <c r="F197">
        <v>2</v>
      </c>
      <c r="G197" t="s">
        <v>19</v>
      </c>
      <c r="H197" t="s">
        <v>5961</v>
      </c>
      <c r="I197" t="s">
        <v>419</v>
      </c>
      <c r="J197" t="s">
        <v>401</v>
      </c>
      <c r="K197" t="s">
        <v>402</v>
      </c>
      <c r="L197" t="s">
        <v>423</v>
      </c>
      <c r="M197" t="s">
        <v>40</v>
      </c>
      <c r="N197" t="s">
        <v>439</v>
      </c>
      <c r="O197" t="s">
        <v>33</v>
      </c>
      <c r="P197" t="s">
        <v>52</v>
      </c>
    </row>
    <row r="198" spans="1:16" x14ac:dyDescent="0.25">
      <c r="A198" t="s">
        <v>5960</v>
      </c>
      <c r="B198">
        <v>10418324</v>
      </c>
      <c r="C198" t="s">
        <v>7549</v>
      </c>
      <c r="D198" t="s">
        <v>35</v>
      </c>
      <c r="E198">
        <v>56</v>
      </c>
      <c r="F198">
        <v>2</v>
      </c>
      <c r="G198" t="s">
        <v>19</v>
      </c>
      <c r="H198" t="s">
        <v>5961</v>
      </c>
      <c r="I198" t="s">
        <v>441</v>
      </c>
      <c r="J198" t="s">
        <v>881</v>
      </c>
      <c r="K198" t="s">
        <v>165</v>
      </c>
      <c r="L198" t="s">
        <v>384</v>
      </c>
      <c r="M198" t="s">
        <v>5962</v>
      </c>
      <c r="N198" t="s">
        <v>417</v>
      </c>
      <c r="O198" t="s">
        <v>514</v>
      </c>
      <c r="P198" t="s">
        <v>679</v>
      </c>
    </row>
    <row r="199" spans="1:16" x14ac:dyDescent="0.25">
      <c r="A199" t="s">
        <v>5960</v>
      </c>
      <c r="B199">
        <v>28241961</v>
      </c>
      <c r="C199" t="s">
        <v>7548</v>
      </c>
      <c r="D199" t="s">
        <v>35</v>
      </c>
      <c r="E199">
        <v>56</v>
      </c>
      <c r="F199">
        <v>2</v>
      </c>
      <c r="G199" t="s">
        <v>19</v>
      </c>
      <c r="H199" t="s">
        <v>5961</v>
      </c>
      <c r="I199" t="s">
        <v>432</v>
      </c>
      <c r="J199" t="s">
        <v>7214</v>
      </c>
      <c r="K199" t="s">
        <v>38</v>
      </c>
      <c r="L199" t="s">
        <v>385</v>
      </c>
      <c r="M199" t="s">
        <v>5962</v>
      </c>
      <c r="N199" t="s">
        <v>440</v>
      </c>
      <c r="O199" t="s">
        <v>26</v>
      </c>
      <c r="P199" t="s">
        <v>1039</v>
      </c>
    </row>
    <row r="200" spans="1:16" x14ac:dyDescent="0.25">
      <c r="A200" t="s">
        <v>5960</v>
      </c>
      <c r="B200">
        <v>10420628</v>
      </c>
      <c r="C200" t="s">
        <v>7547</v>
      </c>
      <c r="D200" t="s">
        <v>35</v>
      </c>
      <c r="E200">
        <v>57</v>
      </c>
      <c r="F200">
        <v>2</v>
      </c>
      <c r="G200" t="s">
        <v>19</v>
      </c>
      <c r="H200" t="s">
        <v>5961</v>
      </c>
      <c r="I200" t="s">
        <v>423</v>
      </c>
      <c r="J200" t="s">
        <v>401</v>
      </c>
      <c r="K200" t="s">
        <v>402</v>
      </c>
      <c r="L200" t="s">
        <v>412</v>
      </c>
      <c r="M200" t="s">
        <v>5962</v>
      </c>
      <c r="N200" t="s">
        <v>410</v>
      </c>
      <c r="O200" t="s">
        <v>514</v>
      </c>
      <c r="P200" t="s">
        <v>679</v>
      </c>
    </row>
    <row r="201" spans="1:16" x14ac:dyDescent="0.25">
      <c r="A201" t="s">
        <v>5960</v>
      </c>
      <c r="B201" t="s">
        <v>7545</v>
      </c>
      <c r="C201" t="s">
        <v>7546</v>
      </c>
      <c r="D201" t="s">
        <v>35</v>
      </c>
      <c r="E201">
        <v>56</v>
      </c>
      <c r="F201">
        <v>2</v>
      </c>
      <c r="G201" t="s">
        <v>19</v>
      </c>
      <c r="H201" t="s">
        <v>5961</v>
      </c>
      <c r="I201" t="s">
        <v>428</v>
      </c>
      <c r="J201" t="s">
        <v>401</v>
      </c>
      <c r="K201" t="s">
        <v>402</v>
      </c>
      <c r="L201" t="s">
        <v>412</v>
      </c>
      <c r="M201" t="s">
        <v>5962</v>
      </c>
      <c r="N201" t="s">
        <v>434</v>
      </c>
      <c r="O201" t="s">
        <v>26</v>
      </c>
      <c r="P201" t="s">
        <v>1039</v>
      </c>
    </row>
    <row r="202" spans="1:16" x14ac:dyDescent="0.25">
      <c r="A202" t="s">
        <v>5960</v>
      </c>
      <c r="B202" t="s">
        <v>7543</v>
      </c>
      <c r="C202" t="s">
        <v>7544</v>
      </c>
      <c r="D202" t="s">
        <v>35</v>
      </c>
      <c r="E202">
        <v>56</v>
      </c>
      <c r="F202">
        <v>2</v>
      </c>
      <c r="G202" t="s">
        <v>19</v>
      </c>
      <c r="H202" t="s">
        <v>5961</v>
      </c>
      <c r="I202" t="s">
        <v>409</v>
      </c>
      <c r="J202" t="s">
        <v>1394</v>
      </c>
      <c r="K202" t="s">
        <v>197</v>
      </c>
      <c r="L202" t="s">
        <v>410</v>
      </c>
      <c r="M202" t="s">
        <v>98</v>
      </c>
      <c r="N202" t="s">
        <v>434</v>
      </c>
      <c r="O202" t="s">
        <v>33</v>
      </c>
      <c r="P202" t="s">
        <v>52</v>
      </c>
    </row>
    <row r="203" spans="1:16" x14ac:dyDescent="0.25">
      <c r="A203" t="s">
        <v>5960</v>
      </c>
      <c r="B203" t="s">
        <v>7540</v>
      </c>
      <c r="C203" t="s">
        <v>7541</v>
      </c>
      <c r="D203" t="s">
        <v>35</v>
      </c>
      <c r="E203">
        <v>56</v>
      </c>
      <c r="F203">
        <v>2</v>
      </c>
      <c r="G203" t="s">
        <v>19</v>
      </c>
      <c r="H203" t="s">
        <v>5961</v>
      </c>
      <c r="I203" t="s">
        <v>417</v>
      </c>
      <c r="J203" t="s">
        <v>401</v>
      </c>
      <c r="K203" t="s">
        <v>402</v>
      </c>
      <c r="L203" t="s">
        <v>405</v>
      </c>
      <c r="M203" t="s">
        <v>5962</v>
      </c>
      <c r="N203" t="s">
        <v>421</v>
      </c>
      <c r="O203" t="s">
        <v>33</v>
      </c>
      <c r="P203" t="s">
        <v>52</v>
      </c>
    </row>
    <row r="204" spans="1:16" x14ac:dyDescent="0.25">
      <c r="A204" t="s">
        <v>5960</v>
      </c>
      <c r="B204" t="s">
        <v>7538</v>
      </c>
      <c r="C204" t="s">
        <v>7539</v>
      </c>
      <c r="D204" t="s">
        <v>35</v>
      </c>
      <c r="E204">
        <v>54</v>
      </c>
      <c r="F204">
        <v>2</v>
      </c>
      <c r="G204" t="s">
        <v>19</v>
      </c>
      <c r="H204" t="s">
        <v>5961</v>
      </c>
      <c r="I204" t="s">
        <v>439</v>
      </c>
      <c r="J204" t="s">
        <v>881</v>
      </c>
      <c r="K204" t="s">
        <v>165</v>
      </c>
      <c r="L204" t="s">
        <v>409</v>
      </c>
      <c r="M204" t="s">
        <v>5962</v>
      </c>
      <c r="N204" t="s">
        <v>422</v>
      </c>
      <c r="O204" t="s">
        <v>26</v>
      </c>
      <c r="P204" t="s">
        <v>1039</v>
      </c>
    </row>
    <row r="205" spans="1:16" x14ac:dyDescent="0.25">
      <c r="A205" t="s">
        <v>5960</v>
      </c>
      <c r="B205">
        <v>22654153</v>
      </c>
      <c r="C205" t="s">
        <v>7537</v>
      </c>
      <c r="D205" t="s">
        <v>35</v>
      </c>
      <c r="E205">
        <v>56</v>
      </c>
      <c r="F205">
        <v>2</v>
      </c>
      <c r="G205" t="s">
        <v>19</v>
      </c>
      <c r="H205" t="s">
        <v>5961</v>
      </c>
      <c r="I205" t="s">
        <v>412</v>
      </c>
      <c r="J205" t="s">
        <v>401</v>
      </c>
      <c r="K205" t="s">
        <v>402</v>
      </c>
      <c r="L205" t="s">
        <v>407</v>
      </c>
      <c r="M205" t="s">
        <v>40</v>
      </c>
      <c r="N205" t="s">
        <v>425</v>
      </c>
      <c r="O205" t="s">
        <v>26</v>
      </c>
      <c r="P205" t="s">
        <v>1039</v>
      </c>
    </row>
    <row r="206" spans="1:16" x14ac:dyDescent="0.25">
      <c r="A206" t="s">
        <v>5960</v>
      </c>
      <c r="B206">
        <v>10598848</v>
      </c>
      <c r="C206" t="s">
        <v>7536</v>
      </c>
      <c r="D206" t="s">
        <v>35</v>
      </c>
      <c r="E206">
        <v>57</v>
      </c>
      <c r="F206">
        <v>2</v>
      </c>
      <c r="G206" t="s">
        <v>19</v>
      </c>
      <c r="H206" t="s">
        <v>5961</v>
      </c>
      <c r="I206" t="s">
        <v>409</v>
      </c>
      <c r="J206" t="s">
        <v>7214</v>
      </c>
      <c r="K206" t="s">
        <v>38</v>
      </c>
      <c r="L206" t="s">
        <v>415</v>
      </c>
      <c r="M206" t="s">
        <v>98</v>
      </c>
      <c r="N206" t="s">
        <v>425</v>
      </c>
      <c r="O206" t="s">
        <v>514</v>
      </c>
      <c r="P206" t="s">
        <v>679</v>
      </c>
    </row>
    <row r="207" spans="1:16" x14ac:dyDescent="0.25">
      <c r="A207" t="s">
        <v>5960</v>
      </c>
      <c r="B207" t="s">
        <v>7534</v>
      </c>
      <c r="C207" t="s">
        <v>7535</v>
      </c>
      <c r="D207" t="s">
        <v>35</v>
      </c>
      <c r="E207">
        <v>57</v>
      </c>
      <c r="F207">
        <v>2</v>
      </c>
      <c r="G207" t="s">
        <v>19</v>
      </c>
      <c r="H207" t="s">
        <v>5961</v>
      </c>
      <c r="I207" t="s">
        <v>440</v>
      </c>
      <c r="J207" t="s">
        <v>401</v>
      </c>
      <c r="K207" t="s">
        <v>402</v>
      </c>
      <c r="L207" t="s">
        <v>407</v>
      </c>
      <c r="M207" t="s">
        <v>5962</v>
      </c>
      <c r="N207" t="s">
        <v>426</v>
      </c>
      <c r="O207" t="s">
        <v>26</v>
      </c>
      <c r="P207" t="s">
        <v>1039</v>
      </c>
    </row>
    <row r="208" spans="1:16" x14ac:dyDescent="0.25">
      <c r="A208" t="s">
        <v>5960</v>
      </c>
      <c r="B208">
        <v>10502556</v>
      </c>
      <c r="C208" t="s">
        <v>7533</v>
      </c>
      <c r="D208" t="s">
        <v>35</v>
      </c>
      <c r="E208">
        <v>57</v>
      </c>
      <c r="F208">
        <v>2</v>
      </c>
      <c r="G208" t="s">
        <v>19</v>
      </c>
      <c r="H208" t="s">
        <v>5961</v>
      </c>
      <c r="I208" t="s">
        <v>409</v>
      </c>
      <c r="J208" t="s">
        <v>881</v>
      </c>
      <c r="K208" t="s">
        <v>165</v>
      </c>
      <c r="L208" t="s">
        <v>422</v>
      </c>
      <c r="M208" t="s">
        <v>40</v>
      </c>
      <c r="N208" t="s">
        <v>413</v>
      </c>
      <c r="O208" t="s">
        <v>514</v>
      </c>
      <c r="P208" t="s">
        <v>679</v>
      </c>
    </row>
    <row r="209" spans="1:16" x14ac:dyDescent="0.25">
      <c r="A209" t="s">
        <v>5960</v>
      </c>
      <c r="B209" t="s">
        <v>7530</v>
      </c>
      <c r="C209" t="s">
        <v>7531</v>
      </c>
      <c r="D209" t="s">
        <v>35</v>
      </c>
      <c r="E209">
        <v>59</v>
      </c>
      <c r="F209">
        <v>2</v>
      </c>
      <c r="G209" t="s">
        <v>19</v>
      </c>
      <c r="H209" t="s">
        <v>5961</v>
      </c>
      <c r="I209" t="s">
        <v>434</v>
      </c>
      <c r="J209" t="s">
        <v>881</v>
      </c>
      <c r="K209" t="s">
        <v>165</v>
      </c>
      <c r="L209" t="s">
        <v>427</v>
      </c>
      <c r="M209" t="s">
        <v>5962</v>
      </c>
      <c r="N209" t="s">
        <v>420</v>
      </c>
      <c r="O209" t="s">
        <v>33</v>
      </c>
      <c r="P209" t="s">
        <v>52</v>
      </c>
    </row>
    <row r="210" spans="1:16" x14ac:dyDescent="0.25">
      <c r="A210" t="s">
        <v>5960</v>
      </c>
      <c r="B210" t="s">
        <v>7528</v>
      </c>
      <c r="C210" t="s">
        <v>7529</v>
      </c>
      <c r="D210" t="s">
        <v>35</v>
      </c>
      <c r="E210">
        <v>56</v>
      </c>
      <c r="F210">
        <v>2</v>
      </c>
      <c r="G210" t="s">
        <v>19</v>
      </c>
      <c r="H210" t="s">
        <v>5961</v>
      </c>
      <c r="I210" t="s">
        <v>434</v>
      </c>
      <c r="J210" t="s">
        <v>7214</v>
      </c>
      <c r="K210" t="s">
        <v>38</v>
      </c>
      <c r="L210" t="s">
        <v>427</v>
      </c>
      <c r="M210" t="s">
        <v>98</v>
      </c>
      <c r="N210" t="s">
        <v>420</v>
      </c>
      <c r="O210" t="s">
        <v>26</v>
      </c>
      <c r="P210" t="s">
        <v>1039</v>
      </c>
    </row>
    <row r="211" spans="1:16" x14ac:dyDescent="0.25">
      <c r="A211" t="s">
        <v>5960</v>
      </c>
      <c r="B211" t="s">
        <v>7526</v>
      </c>
      <c r="C211" t="s">
        <v>7527</v>
      </c>
      <c r="D211" t="s">
        <v>35</v>
      </c>
      <c r="E211">
        <v>56</v>
      </c>
      <c r="F211">
        <v>2</v>
      </c>
      <c r="G211" t="s">
        <v>19</v>
      </c>
      <c r="H211" t="s">
        <v>5961</v>
      </c>
      <c r="I211" t="s">
        <v>411</v>
      </c>
      <c r="J211" t="s">
        <v>401</v>
      </c>
      <c r="K211" t="s">
        <v>402</v>
      </c>
      <c r="L211" t="s">
        <v>426</v>
      </c>
      <c r="M211" t="s">
        <v>40</v>
      </c>
      <c r="N211" t="s">
        <v>399</v>
      </c>
      <c r="O211" t="s">
        <v>514</v>
      </c>
      <c r="P211" t="s">
        <v>679</v>
      </c>
    </row>
    <row r="212" spans="1:16" x14ac:dyDescent="0.25">
      <c r="A212" t="s">
        <v>5960</v>
      </c>
      <c r="B212" t="s">
        <v>7524</v>
      </c>
      <c r="C212" t="s">
        <v>7525</v>
      </c>
      <c r="D212" t="s">
        <v>35</v>
      </c>
      <c r="E212">
        <v>54</v>
      </c>
      <c r="F212">
        <v>2</v>
      </c>
      <c r="G212" t="s">
        <v>19</v>
      </c>
      <c r="H212" t="s">
        <v>5961</v>
      </c>
      <c r="I212" t="s">
        <v>405</v>
      </c>
      <c r="J212" t="s">
        <v>7214</v>
      </c>
      <c r="K212" t="s">
        <v>38</v>
      </c>
      <c r="L212" t="s">
        <v>425</v>
      </c>
      <c r="M212" t="s">
        <v>98</v>
      </c>
      <c r="N212" t="s">
        <v>399</v>
      </c>
      <c r="O212" t="s">
        <v>33</v>
      </c>
      <c r="P212" t="s">
        <v>52</v>
      </c>
    </row>
    <row r="213" spans="1:16" x14ac:dyDescent="0.25">
      <c r="A213" t="s">
        <v>5960</v>
      </c>
      <c r="B213" t="s">
        <v>7522</v>
      </c>
      <c r="C213" t="s">
        <v>7523</v>
      </c>
      <c r="D213" t="s">
        <v>35</v>
      </c>
      <c r="E213">
        <v>56</v>
      </c>
      <c r="F213">
        <v>2</v>
      </c>
      <c r="G213" t="s">
        <v>19</v>
      </c>
      <c r="H213" t="s">
        <v>5961</v>
      </c>
      <c r="I213" t="s">
        <v>411</v>
      </c>
      <c r="J213" t="s">
        <v>881</v>
      </c>
      <c r="K213" t="s">
        <v>165</v>
      </c>
      <c r="L213" t="s">
        <v>425</v>
      </c>
      <c r="M213" t="s">
        <v>5962</v>
      </c>
      <c r="N213" t="s">
        <v>389</v>
      </c>
      <c r="O213" t="s">
        <v>26</v>
      </c>
      <c r="P213" t="s">
        <v>1039</v>
      </c>
    </row>
    <row r="214" spans="1:16" x14ac:dyDescent="0.25">
      <c r="A214" t="s">
        <v>5960</v>
      </c>
      <c r="B214" t="s">
        <v>7520</v>
      </c>
      <c r="C214" t="s">
        <v>7521</v>
      </c>
      <c r="D214" t="s">
        <v>35</v>
      </c>
      <c r="E214">
        <v>54</v>
      </c>
      <c r="F214">
        <v>2</v>
      </c>
      <c r="G214" t="s">
        <v>19</v>
      </c>
      <c r="H214" t="s">
        <v>5961</v>
      </c>
      <c r="I214" t="s">
        <v>421</v>
      </c>
      <c r="J214" t="s">
        <v>401</v>
      </c>
      <c r="K214" t="s">
        <v>402</v>
      </c>
      <c r="L214" t="s">
        <v>408</v>
      </c>
      <c r="M214" t="s">
        <v>98</v>
      </c>
      <c r="N214" t="s">
        <v>390</v>
      </c>
      <c r="O214" t="s">
        <v>514</v>
      </c>
      <c r="P214" t="s">
        <v>679</v>
      </c>
    </row>
    <row r="215" spans="1:16" x14ac:dyDescent="0.25">
      <c r="A215" t="s">
        <v>5960</v>
      </c>
      <c r="B215">
        <v>10251512</v>
      </c>
      <c r="C215" t="s">
        <v>7519</v>
      </c>
      <c r="D215" t="s">
        <v>35</v>
      </c>
      <c r="E215">
        <v>55</v>
      </c>
      <c r="F215">
        <v>2</v>
      </c>
      <c r="G215" t="s">
        <v>19</v>
      </c>
      <c r="H215" t="s">
        <v>1885</v>
      </c>
      <c r="I215" t="s">
        <v>427</v>
      </c>
      <c r="J215" t="s">
        <v>881</v>
      </c>
      <c r="K215" t="s">
        <v>165</v>
      </c>
      <c r="L215" t="s">
        <v>414</v>
      </c>
      <c r="M215" t="s">
        <v>40</v>
      </c>
      <c r="N215" t="s">
        <v>390</v>
      </c>
      <c r="O215" t="s">
        <v>495</v>
      </c>
      <c r="P215" t="s">
        <v>27</v>
      </c>
    </row>
    <row r="216" spans="1:16" x14ac:dyDescent="0.25">
      <c r="A216" t="s">
        <v>5960</v>
      </c>
      <c r="B216" t="s">
        <v>7517</v>
      </c>
      <c r="C216" t="s">
        <v>7518</v>
      </c>
      <c r="D216" t="s">
        <v>35</v>
      </c>
      <c r="E216">
        <v>53</v>
      </c>
      <c r="F216">
        <v>2</v>
      </c>
      <c r="G216" t="s">
        <v>19</v>
      </c>
      <c r="H216" t="s">
        <v>5961</v>
      </c>
      <c r="I216" t="s">
        <v>407</v>
      </c>
      <c r="J216" t="s">
        <v>881</v>
      </c>
      <c r="K216" t="s">
        <v>165</v>
      </c>
      <c r="L216" t="s">
        <v>426</v>
      </c>
      <c r="M216" t="s">
        <v>5962</v>
      </c>
      <c r="N216" t="s">
        <v>390</v>
      </c>
      <c r="O216" t="s">
        <v>33</v>
      </c>
      <c r="P216" t="s">
        <v>52</v>
      </c>
    </row>
    <row r="217" spans="1:16" x14ac:dyDescent="0.25">
      <c r="A217" t="s">
        <v>5960</v>
      </c>
      <c r="B217">
        <v>19845961</v>
      </c>
      <c r="C217" t="s">
        <v>7516</v>
      </c>
      <c r="D217" t="s">
        <v>35</v>
      </c>
      <c r="E217">
        <v>57</v>
      </c>
      <c r="F217">
        <v>2</v>
      </c>
      <c r="G217" t="s">
        <v>19</v>
      </c>
      <c r="H217" t="s">
        <v>5961</v>
      </c>
      <c r="I217" t="s">
        <v>408</v>
      </c>
      <c r="J217" t="s">
        <v>401</v>
      </c>
      <c r="K217" t="s">
        <v>402</v>
      </c>
      <c r="L217" t="s">
        <v>420</v>
      </c>
      <c r="M217" t="s">
        <v>5962</v>
      </c>
      <c r="N217" t="s">
        <v>395</v>
      </c>
      <c r="O217" t="s">
        <v>514</v>
      </c>
      <c r="P217" t="s">
        <v>679</v>
      </c>
    </row>
    <row r="218" spans="1:16" x14ac:dyDescent="0.25">
      <c r="A218" t="s">
        <v>5960</v>
      </c>
      <c r="B218" t="s">
        <v>7514</v>
      </c>
      <c r="C218" t="s">
        <v>7515</v>
      </c>
      <c r="D218" t="s">
        <v>35</v>
      </c>
      <c r="E218">
        <v>56</v>
      </c>
      <c r="F218">
        <v>2</v>
      </c>
      <c r="G218" t="s">
        <v>19</v>
      </c>
      <c r="H218" t="s">
        <v>5961</v>
      </c>
      <c r="I218" t="s">
        <v>420</v>
      </c>
      <c r="J218" t="s">
        <v>7214</v>
      </c>
      <c r="K218" t="s">
        <v>38</v>
      </c>
      <c r="L218" t="s">
        <v>389</v>
      </c>
      <c r="M218" t="s">
        <v>24</v>
      </c>
      <c r="N218" t="s">
        <v>395</v>
      </c>
      <c r="O218" t="s">
        <v>26</v>
      </c>
      <c r="P218" t="s">
        <v>1039</v>
      </c>
    </row>
    <row r="219" spans="1:16" x14ac:dyDescent="0.25">
      <c r="A219" t="s">
        <v>5960</v>
      </c>
      <c r="B219" t="s">
        <v>7480</v>
      </c>
      <c r="C219" t="s">
        <v>7481</v>
      </c>
      <c r="D219" t="s">
        <v>35</v>
      </c>
      <c r="E219">
        <v>54</v>
      </c>
      <c r="F219">
        <v>2</v>
      </c>
      <c r="G219" t="s">
        <v>19</v>
      </c>
      <c r="H219" t="s">
        <v>5961</v>
      </c>
      <c r="I219" t="s">
        <v>407</v>
      </c>
      <c r="J219" t="s">
        <v>401</v>
      </c>
      <c r="K219" t="s">
        <v>402</v>
      </c>
      <c r="M219" t="s">
        <v>24</v>
      </c>
      <c r="N219" t="s">
        <v>392</v>
      </c>
      <c r="O219" t="s">
        <v>33</v>
      </c>
      <c r="P219" t="s">
        <v>52</v>
      </c>
    </row>
    <row r="220" spans="1:16" x14ac:dyDescent="0.25">
      <c r="A220" t="s">
        <v>5960</v>
      </c>
      <c r="B220" t="s">
        <v>7512</v>
      </c>
      <c r="C220" t="s">
        <v>7513</v>
      </c>
      <c r="D220" t="s">
        <v>35</v>
      </c>
      <c r="E220">
        <v>57</v>
      </c>
      <c r="F220">
        <v>2</v>
      </c>
      <c r="G220" t="s">
        <v>19</v>
      </c>
      <c r="H220" t="s">
        <v>1885</v>
      </c>
      <c r="I220" t="s">
        <v>426</v>
      </c>
      <c r="J220" t="s">
        <v>881</v>
      </c>
      <c r="K220" t="s">
        <v>165</v>
      </c>
      <c r="L220" t="s">
        <v>414</v>
      </c>
      <c r="M220" t="s">
        <v>5962</v>
      </c>
      <c r="N220" t="s">
        <v>392</v>
      </c>
      <c r="O220" t="s">
        <v>495</v>
      </c>
      <c r="P220" t="s">
        <v>27</v>
      </c>
    </row>
    <row r="221" spans="1:16" x14ac:dyDescent="0.25">
      <c r="A221" t="s">
        <v>5960</v>
      </c>
      <c r="B221" t="s">
        <v>7510</v>
      </c>
      <c r="C221" t="s">
        <v>7511</v>
      </c>
      <c r="D221" t="s">
        <v>35</v>
      </c>
      <c r="E221">
        <v>56</v>
      </c>
      <c r="F221">
        <v>2</v>
      </c>
      <c r="G221" t="s">
        <v>19</v>
      </c>
      <c r="H221" t="s">
        <v>1885</v>
      </c>
      <c r="I221" t="s">
        <v>426</v>
      </c>
      <c r="J221" t="s">
        <v>401</v>
      </c>
      <c r="K221" t="s">
        <v>402</v>
      </c>
      <c r="L221" t="s">
        <v>420</v>
      </c>
      <c r="M221" t="s">
        <v>98</v>
      </c>
      <c r="N221" t="s">
        <v>394</v>
      </c>
      <c r="O221" t="s">
        <v>495</v>
      </c>
      <c r="P221" t="s">
        <v>27</v>
      </c>
    </row>
    <row r="222" spans="1:16" x14ac:dyDescent="0.25">
      <c r="A222" t="s">
        <v>5960</v>
      </c>
      <c r="B222" t="s">
        <v>7508</v>
      </c>
      <c r="C222" t="s">
        <v>7509</v>
      </c>
      <c r="D222" t="s">
        <v>35</v>
      </c>
      <c r="E222">
        <v>56</v>
      </c>
      <c r="F222">
        <v>2</v>
      </c>
      <c r="G222" t="s">
        <v>19</v>
      </c>
      <c r="H222" t="s">
        <v>5961</v>
      </c>
      <c r="I222" t="s">
        <v>420</v>
      </c>
      <c r="J222" t="s">
        <v>881</v>
      </c>
      <c r="K222" t="s">
        <v>165</v>
      </c>
      <c r="L222" t="s">
        <v>399</v>
      </c>
      <c r="M222" t="s">
        <v>5962</v>
      </c>
      <c r="N222" t="s">
        <v>396</v>
      </c>
      <c r="O222" t="s">
        <v>514</v>
      </c>
      <c r="P222" t="s">
        <v>679</v>
      </c>
    </row>
    <row r="223" spans="1:16" x14ac:dyDescent="0.25">
      <c r="A223" t="s">
        <v>5960</v>
      </c>
      <c r="B223">
        <v>22518427</v>
      </c>
      <c r="C223" t="s">
        <v>7507</v>
      </c>
      <c r="D223" t="s">
        <v>35</v>
      </c>
      <c r="E223">
        <v>57</v>
      </c>
      <c r="F223">
        <v>2</v>
      </c>
      <c r="G223" t="s">
        <v>19</v>
      </c>
      <c r="H223" t="s">
        <v>1885</v>
      </c>
      <c r="I223" t="s">
        <v>408</v>
      </c>
      <c r="J223" t="s">
        <v>1394</v>
      </c>
      <c r="K223" t="s">
        <v>402</v>
      </c>
      <c r="L223" t="s">
        <v>399</v>
      </c>
      <c r="M223" t="s">
        <v>24</v>
      </c>
      <c r="N223" t="s">
        <v>391</v>
      </c>
      <c r="O223" t="s">
        <v>495</v>
      </c>
      <c r="P223" t="s">
        <v>27</v>
      </c>
    </row>
    <row r="224" spans="1:16" x14ac:dyDescent="0.25">
      <c r="A224" t="s">
        <v>5960</v>
      </c>
      <c r="B224" t="s">
        <v>7505</v>
      </c>
      <c r="C224" t="s">
        <v>7506</v>
      </c>
      <c r="D224" t="s">
        <v>35</v>
      </c>
      <c r="E224">
        <v>57</v>
      </c>
      <c r="F224">
        <v>2</v>
      </c>
      <c r="G224" t="s">
        <v>19</v>
      </c>
      <c r="H224" t="s">
        <v>5961</v>
      </c>
      <c r="I224" t="s">
        <v>408</v>
      </c>
      <c r="J224" t="s">
        <v>881</v>
      </c>
      <c r="K224" t="s">
        <v>165</v>
      </c>
      <c r="L224" t="s">
        <v>399</v>
      </c>
      <c r="M224" t="s">
        <v>40</v>
      </c>
      <c r="N224" t="s">
        <v>391</v>
      </c>
      <c r="O224" t="s">
        <v>514</v>
      </c>
      <c r="P224" t="s">
        <v>679</v>
      </c>
    </row>
    <row r="225" spans="1:16" x14ac:dyDescent="0.25">
      <c r="A225" t="s">
        <v>5960</v>
      </c>
      <c r="B225">
        <v>21271310</v>
      </c>
      <c r="C225" t="s">
        <v>7504</v>
      </c>
      <c r="D225" t="s">
        <v>35</v>
      </c>
      <c r="E225">
        <v>53</v>
      </c>
      <c r="F225">
        <v>2</v>
      </c>
      <c r="G225" t="s">
        <v>19</v>
      </c>
      <c r="H225" t="s">
        <v>5961</v>
      </c>
      <c r="I225" t="s">
        <v>421</v>
      </c>
      <c r="J225" t="s">
        <v>7214</v>
      </c>
      <c r="K225" t="s">
        <v>38</v>
      </c>
      <c r="L225" t="s">
        <v>413</v>
      </c>
      <c r="M225" t="s">
        <v>98</v>
      </c>
      <c r="N225" t="s">
        <v>391</v>
      </c>
      <c r="O225" t="s">
        <v>33</v>
      </c>
      <c r="P225" t="s">
        <v>52</v>
      </c>
    </row>
    <row r="226" spans="1:16" x14ac:dyDescent="0.25">
      <c r="A226" t="s">
        <v>5960</v>
      </c>
      <c r="B226" t="s">
        <v>7502</v>
      </c>
      <c r="C226" t="s">
        <v>7503</v>
      </c>
      <c r="D226" t="s">
        <v>35</v>
      </c>
      <c r="E226">
        <v>54</v>
      </c>
      <c r="F226">
        <v>2</v>
      </c>
      <c r="G226" t="s">
        <v>19</v>
      </c>
      <c r="H226" t="s">
        <v>5961</v>
      </c>
      <c r="I226" t="s">
        <v>399</v>
      </c>
      <c r="J226" t="s">
        <v>7214</v>
      </c>
      <c r="K226" t="s">
        <v>38</v>
      </c>
      <c r="L226" t="s">
        <v>395</v>
      </c>
      <c r="M226" t="s">
        <v>24</v>
      </c>
      <c r="N226" t="s">
        <v>397</v>
      </c>
      <c r="O226" t="s">
        <v>514</v>
      </c>
      <c r="P226" t="s">
        <v>679</v>
      </c>
    </row>
    <row r="227" spans="1:16" x14ac:dyDescent="0.25">
      <c r="A227" t="s">
        <v>5960</v>
      </c>
      <c r="B227" t="s">
        <v>7500</v>
      </c>
      <c r="C227" t="s">
        <v>7501</v>
      </c>
      <c r="D227" t="s">
        <v>35</v>
      </c>
      <c r="E227">
        <v>56</v>
      </c>
      <c r="F227">
        <v>2</v>
      </c>
      <c r="G227" t="s">
        <v>19</v>
      </c>
      <c r="H227" t="s">
        <v>1885</v>
      </c>
      <c r="I227" t="s">
        <v>414</v>
      </c>
      <c r="J227" t="s">
        <v>401</v>
      </c>
      <c r="K227" t="s">
        <v>402</v>
      </c>
      <c r="L227" t="s">
        <v>399</v>
      </c>
      <c r="M227" t="s">
        <v>98</v>
      </c>
      <c r="N227" t="s">
        <v>393</v>
      </c>
      <c r="O227" t="s">
        <v>495</v>
      </c>
      <c r="P227" t="s">
        <v>27</v>
      </c>
    </row>
    <row r="228" spans="1:16" x14ac:dyDescent="0.25">
      <c r="A228" t="s">
        <v>5960</v>
      </c>
      <c r="B228">
        <v>10501392</v>
      </c>
      <c r="C228" t="s">
        <v>7499</v>
      </c>
      <c r="D228" t="s">
        <v>35</v>
      </c>
      <c r="E228">
        <v>56</v>
      </c>
      <c r="F228">
        <v>2</v>
      </c>
      <c r="G228" t="s">
        <v>19</v>
      </c>
      <c r="H228" t="s">
        <v>5961</v>
      </c>
      <c r="I228" t="s">
        <v>415</v>
      </c>
      <c r="J228" t="s">
        <v>881</v>
      </c>
      <c r="K228" t="s">
        <v>165</v>
      </c>
      <c r="L228" t="s">
        <v>413</v>
      </c>
      <c r="M228" t="s">
        <v>5962</v>
      </c>
      <c r="N228" t="s">
        <v>393</v>
      </c>
      <c r="O228" t="s">
        <v>33</v>
      </c>
      <c r="P228" t="s">
        <v>52</v>
      </c>
    </row>
    <row r="229" spans="1:16" x14ac:dyDescent="0.25">
      <c r="A229" t="s">
        <v>5960</v>
      </c>
      <c r="B229">
        <v>29167771</v>
      </c>
      <c r="C229" t="s">
        <v>7498</v>
      </c>
      <c r="D229" t="s">
        <v>35</v>
      </c>
      <c r="E229">
        <v>56</v>
      </c>
      <c r="F229">
        <v>2</v>
      </c>
      <c r="G229" t="s">
        <v>19</v>
      </c>
      <c r="H229" t="s">
        <v>5961</v>
      </c>
      <c r="I229" t="s">
        <v>420</v>
      </c>
      <c r="J229" t="s">
        <v>1394</v>
      </c>
      <c r="K229" t="s">
        <v>402</v>
      </c>
      <c r="L229" t="s">
        <v>390</v>
      </c>
      <c r="M229" t="s">
        <v>24</v>
      </c>
      <c r="N229" t="s">
        <v>393</v>
      </c>
      <c r="O229" t="s">
        <v>26</v>
      </c>
      <c r="P229" t="s">
        <v>52</v>
      </c>
    </row>
    <row r="230" spans="1:16" x14ac:dyDescent="0.25">
      <c r="A230" t="s">
        <v>5960</v>
      </c>
      <c r="B230" t="s">
        <v>7496</v>
      </c>
      <c r="C230" t="s">
        <v>7497</v>
      </c>
      <c r="D230" t="s">
        <v>35</v>
      </c>
      <c r="E230">
        <v>56</v>
      </c>
      <c r="F230">
        <v>2</v>
      </c>
      <c r="G230" t="s">
        <v>19</v>
      </c>
      <c r="H230" t="s">
        <v>5961</v>
      </c>
      <c r="I230" t="s">
        <v>427</v>
      </c>
      <c r="J230" t="s">
        <v>401</v>
      </c>
      <c r="K230" t="s">
        <v>402</v>
      </c>
      <c r="L230" t="s">
        <v>392</v>
      </c>
      <c r="M230" t="s">
        <v>40</v>
      </c>
      <c r="N230" t="s">
        <v>386</v>
      </c>
      <c r="O230" t="s">
        <v>26</v>
      </c>
      <c r="P230" t="s">
        <v>52</v>
      </c>
    </row>
    <row r="231" spans="1:16" x14ac:dyDescent="0.25">
      <c r="A231" t="s">
        <v>5960</v>
      </c>
      <c r="B231">
        <v>10504635</v>
      </c>
      <c r="C231" t="s">
        <v>7495</v>
      </c>
      <c r="D231" t="s">
        <v>35</v>
      </c>
      <c r="E231">
        <v>59</v>
      </c>
      <c r="F231">
        <v>2</v>
      </c>
      <c r="G231" t="s">
        <v>19</v>
      </c>
      <c r="H231" t="s">
        <v>1885</v>
      </c>
      <c r="I231" t="s">
        <v>416</v>
      </c>
      <c r="J231" t="s">
        <v>401</v>
      </c>
      <c r="K231" t="s">
        <v>402</v>
      </c>
      <c r="L231" t="s">
        <v>390</v>
      </c>
      <c r="M231" t="s">
        <v>40</v>
      </c>
      <c r="N231" t="s">
        <v>386</v>
      </c>
      <c r="O231" t="s">
        <v>495</v>
      </c>
      <c r="P231" t="s">
        <v>27</v>
      </c>
    </row>
    <row r="232" spans="1:16" x14ac:dyDescent="0.25">
      <c r="A232" t="s">
        <v>5960</v>
      </c>
      <c r="B232">
        <v>19877129</v>
      </c>
      <c r="C232" t="s">
        <v>7494</v>
      </c>
      <c r="D232" t="s">
        <v>35</v>
      </c>
      <c r="E232">
        <v>56</v>
      </c>
      <c r="F232">
        <v>2</v>
      </c>
      <c r="G232" t="s">
        <v>19</v>
      </c>
      <c r="H232" t="s">
        <v>5961</v>
      </c>
      <c r="I232" t="s">
        <v>391</v>
      </c>
      <c r="J232" t="s">
        <v>7214</v>
      </c>
      <c r="K232" t="s">
        <v>38</v>
      </c>
      <c r="L232" t="s">
        <v>393</v>
      </c>
      <c r="M232" t="s">
        <v>98</v>
      </c>
      <c r="N232" t="s">
        <v>374</v>
      </c>
      <c r="O232" t="s">
        <v>141</v>
      </c>
      <c r="P232" t="s">
        <v>86</v>
      </c>
    </row>
    <row r="233" spans="1:16" x14ac:dyDescent="0.25">
      <c r="A233" t="s">
        <v>5960</v>
      </c>
      <c r="B233" t="s">
        <v>7492</v>
      </c>
      <c r="C233" t="s">
        <v>7493</v>
      </c>
      <c r="D233" t="s">
        <v>35</v>
      </c>
      <c r="E233">
        <v>53</v>
      </c>
      <c r="F233">
        <v>2</v>
      </c>
      <c r="G233" t="s">
        <v>19</v>
      </c>
      <c r="H233" t="s">
        <v>5961</v>
      </c>
      <c r="I233" t="s">
        <v>396</v>
      </c>
      <c r="J233" t="s">
        <v>401</v>
      </c>
      <c r="K233" t="s">
        <v>402</v>
      </c>
      <c r="L233" t="s">
        <v>393</v>
      </c>
      <c r="M233" t="s">
        <v>40</v>
      </c>
      <c r="N233" t="s">
        <v>374</v>
      </c>
      <c r="O233" t="s">
        <v>514</v>
      </c>
      <c r="P233" t="s">
        <v>679</v>
      </c>
    </row>
    <row r="234" spans="1:16" x14ac:dyDescent="0.25">
      <c r="A234" t="s">
        <v>5960</v>
      </c>
      <c r="B234">
        <v>10253896</v>
      </c>
      <c r="C234" t="s">
        <v>7491</v>
      </c>
      <c r="D234" t="s">
        <v>35</v>
      </c>
      <c r="E234">
        <v>54</v>
      </c>
      <c r="F234">
        <v>2</v>
      </c>
      <c r="G234" t="s">
        <v>19</v>
      </c>
      <c r="H234" t="s">
        <v>5961</v>
      </c>
      <c r="I234" t="s">
        <v>391</v>
      </c>
      <c r="J234" t="s">
        <v>881</v>
      </c>
      <c r="K234" t="s">
        <v>165</v>
      </c>
      <c r="L234" t="s">
        <v>397</v>
      </c>
      <c r="M234" t="s">
        <v>98</v>
      </c>
      <c r="N234" t="s">
        <v>379</v>
      </c>
      <c r="O234" t="s">
        <v>514</v>
      </c>
      <c r="P234" t="s">
        <v>679</v>
      </c>
    </row>
    <row r="235" spans="1:16" x14ac:dyDescent="0.25">
      <c r="A235" t="s">
        <v>5960</v>
      </c>
      <c r="B235" t="s">
        <v>7489</v>
      </c>
      <c r="C235" t="s">
        <v>7490</v>
      </c>
      <c r="D235" t="s">
        <v>35</v>
      </c>
      <c r="E235">
        <v>55</v>
      </c>
      <c r="F235">
        <v>2</v>
      </c>
      <c r="G235" t="s">
        <v>19</v>
      </c>
      <c r="H235" t="s">
        <v>5961</v>
      </c>
      <c r="I235" t="s">
        <v>397</v>
      </c>
      <c r="J235" t="s">
        <v>881</v>
      </c>
      <c r="K235" t="s">
        <v>165</v>
      </c>
      <c r="L235" t="s">
        <v>388</v>
      </c>
      <c r="M235" t="s">
        <v>5962</v>
      </c>
      <c r="N235" t="s">
        <v>379</v>
      </c>
      <c r="O235" t="s">
        <v>141</v>
      </c>
      <c r="P235" t="s">
        <v>86</v>
      </c>
    </row>
    <row r="236" spans="1:16" x14ac:dyDescent="0.25">
      <c r="A236" t="s">
        <v>5960</v>
      </c>
      <c r="B236" t="s">
        <v>7487</v>
      </c>
      <c r="C236" t="s">
        <v>7488</v>
      </c>
      <c r="D236" t="s">
        <v>35</v>
      </c>
      <c r="E236">
        <v>53</v>
      </c>
      <c r="F236">
        <v>2</v>
      </c>
      <c r="G236" t="s">
        <v>19</v>
      </c>
      <c r="H236" t="s">
        <v>5961</v>
      </c>
      <c r="I236" t="s">
        <v>391</v>
      </c>
      <c r="J236" t="s">
        <v>401</v>
      </c>
      <c r="K236" t="s">
        <v>402</v>
      </c>
      <c r="L236" t="s">
        <v>393</v>
      </c>
      <c r="M236" t="s">
        <v>24</v>
      </c>
      <c r="N236" t="s">
        <v>372</v>
      </c>
      <c r="O236" t="s">
        <v>514</v>
      </c>
      <c r="P236" t="s">
        <v>679</v>
      </c>
    </row>
    <row r="237" spans="1:16" x14ac:dyDescent="0.25">
      <c r="A237" t="s">
        <v>5960</v>
      </c>
      <c r="B237">
        <v>10504840</v>
      </c>
      <c r="C237" t="s">
        <v>7486</v>
      </c>
      <c r="D237" t="s">
        <v>35</v>
      </c>
      <c r="E237">
        <v>55</v>
      </c>
      <c r="F237">
        <v>2</v>
      </c>
      <c r="G237" t="s">
        <v>19</v>
      </c>
      <c r="H237" t="s">
        <v>1885</v>
      </c>
      <c r="I237" t="s">
        <v>398</v>
      </c>
      <c r="J237" t="s">
        <v>7214</v>
      </c>
      <c r="K237" t="s">
        <v>38</v>
      </c>
      <c r="L237" t="s">
        <v>386</v>
      </c>
      <c r="M237" t="s">
        <v>98</v>
      </c>
      <c r="N237" t="s">
        <v>367</v>
      </c>
      <c r="O237" t="s">
        <v>495</v>
      </c>
      <c r="P237" t="s">
        <v>27</v>
      </c>
    </row>
    <row r="238" spans="1:16" x14ac:dyDescent="0.25">
      <c r="A238" t="s">
        <v>5960</v>
      </c>
      <c r="B238" t="s">
        <v>7484</v>
      </c>
      <c r="C238" t="s">
        <v>7485</v>
      </c>
      <c r="D238" t="s">
        <v>35</v>
      </c>
      <c r="E238">
        <v>54</v>
      </c>
      <c r="F238">
        <v>2</v>
      </c>
      <c r="G238" t="s">
        <v>19</v>
      </c>
      <c r="H238" t="s">
        <v>5961</v>
      </c>
      <c r="I238" t="s">
        <v>397</v>
      </c>
      <c r="J238" t="s">
        <v>401</v>
      </c>
      <c r="K238" t="s">
        <v>402</v>
      </c>
      <c r="L238" t="s">
        <v>388</v>
      </c>
      <c r="M238" t="s">
        <v>40</v>
      </c>
      <c r="N238" t="s">
        <v>367</v>
      </c>
      <c r="O238" t="s">
        <v>141</v>
      </c>
      <c r="P238" t="s">
        <v>86</v>
      </c>
    </row>
    <row r="239" spans="1:16" x14ac:dyDescent="0.25">
      <c r="A239" t="s">
        <v>5960</v>
      </c>
      <c r="B239" t="s">
        <v>7482</v>
      </c>
      <c r="C239" t="s">
        <v>7483</v>
      </c>
      <c r="D239" t="s">
        <v>35</v>
      </c>
      <c r="E239">
        <v>55</v>
      </c>
      <c r="F239">
        <v>2</v>
      </c>
      <c r="G239" t="s">
        <v>19</v>
      </c>
      <c r="H239" t="s">
        <v>5961</v>
      </c>
      <c r="I239" t="s">
        <v>426</v>
      </c>
      <c r="J239" t="s">
        <v>401</v>
      </c>
      <c r="K239" t="s">
        <v>402</v>
      </c>
      <c r="L239" t="s">
        <v>394</v>
      </c>
      <c r="M239" t="s">
        <v>40</v>
      </c>
      <c r="N239" t="s">
        <v>367</v>
      </c>
      <c r="O239" t="s">
        <v>26</v>
      </c>
      <c r="P239" t="s">
        <v>52</v>
      </c>
    </row>
    <row r="240" spans="1:16" x14ac:dyDescent="0.25">
      <c r="A240" t="s">
        <v>5960</v>
      </c>
      <c r="B240" t="s">
        <v>7480</v>
      </c>
      <c r="C240" t="s">
        <v>7481</v>
      </c>
      <c r="D240" t="s">
        <v>35</v>
      </c>
      <c r="E240">
        <v>54</v>
      </c>
      <c r="F240">
        <v>2</v>
      </c>
      <c r="G240" t="s">
        <v>19</v>
      </c>
      <c r="H240" t="s">
        <v>5961</v>
      </c>
      <c r="I240" t="s">
        <v>372</v>
      </c>
      <c r="J240" t="s">
        <v>1394</v>
      </c>
      <c r="K240" t="s">
        <v>197</v>
      </c>
      <c r="L240" t="s">
        <v>367</v>
      </c>
      <c r="M240" t="s">
        <v>98</v>
      </c>
      <c r="N240" t="s">
        <v>367</v>
      </c>
      <c r="O240" t="s">
        <v>33</v>
      </c>
      <c r="P240" t="s">
        <v>52</v>
      </c>
    </row>
    <row r="241" spans="1:16" x14ac:dyDescent="0.25">
      <c r="A241" t="s">
        <v>5960</v>
      </c>
      <c r="B241" t="s">
        <v>7478</v>
      </c>
      <c r="C241" t="s">
        <v>7479</v>
      </c>
      <c r="D241" t="s">
        <v>35</v>
      </c>
      <c r="E241">
        <v>56</v>
      </c>
      <c r="F241">
        <v>2</v>
      </c>
      <c r="G241" t="s">
        <v>19</v>
      </c>
      <c r="H241" t="s">
        <v>5961</v>
      </c>
      <c r="I241" t="s">
        <v>393</v>
      </c>
      <c r="J241" t="s">
        <v>7214</v>
      </c>
      <c r="K241" t="s">
        <v>38</v>
      </c>
      <c r="L241" t="s">
        <v>398</v>
      </c>
      <c r="M241" t="s">
        <v>24</v>
      </c>
      <c r="N241" t="s">
        <v>376</v>
      </c>
      <c r="O241" t="s">
        <v>141</v>
      </c>
      <c r="P241" t="s">
        <v>86</v>
      </c>
    </row>
    <row r="242" spans="1:16" x14ac:dyDescent="0.25">
      <c r="A242" t="s">
        <v>5960</v>
      </c>
      <c r="B242">
        <v>23009301</v>
      </c>
      <c r="C242" t="s">
        <v>7477</v>
      </c>
      <c r="D242" t="s">
        <v>35</v>
      </c>
      <c r="E242">
        <v>54</v>
      </c>
      <c r="F242">
        <v>2</v>
      </c>
      <c r="G242" t="s">
        <v>19</v>
      </c>
      <c r="H242" t="s">
        <v>5961</v>
      </c>
      <c r="I242" t="s">
        <v>390</v>
      </c>
      <c r="J242" t="s">
        <v>7214</v>
      </c>
      <c r="K242" t="s">
        <v>38</v>
      </c>
      <c r="L242" t="s">
        <v>392</v>
      </c>
      <c r="M242" t="s">
        <v>98</v>
      </c>
      <c r="N242" t="s">
        <v>376</v>
      </c>
      <c r="O242" t="s">
        <v>26</v>
      </c>
      <c r="P242" t="s">
        <v>52</v>
      </c>
    </row>
    <row r="243" spans="1:16" x14ac:dyDescent="0.25">
      <c r="A243" t="s">
        <v>5960</v>
      </c>
      <c r="B243">
        <v>10260374</v>
      </c>
      <c r="C243" t="s">
        <v>7476</v>
      </c>
      <c r="D243" t="s">
        <v>35</v>
      </c>
      <c r="E243">
        <v>57</v>
      </c>
      <c r="F243">
        <v>2</v>
      </c>
      <c r="G243" t="s">
        <v>19</v>
      </c>
      <c r="H243" t="s">
        <v>1885</v>
      </c>
      <c r="I243" t="s">
        <v>398</v>
      </c>
      <c r="J243" t="s">
        <v>401</v>
      </c>
      <c r="K243" t="s">
        <v>402</v>
      </c>
      <c r="L243" t="s">
        <v>374</v>
      </c>
      <c r="M243" t="s">
        <v>24</v>
      </c>
      <c r="N243" t="s">
        <v>376</v>
      </c>
      <c r="O243" t="s">
        <v>495</v>
      </c>
      <c r="P243" t="s">
        <v>27</v>
      </c>
    </row>
    <row r="244" spans="1:16" x14ac:dyDescent="0.25">
      <c r="A244" t="s">
        <v>5960</v>
      </c>
      <c r="B244" t="s">
        <v>7474</v>
      </c>
      <c r="C244" t="s">
        <v>7475</v>
      </c>
      <c r="D244" t="s">
        <v>35</v>
      </c>
      <c r="E244">
        <v>55</v>
      </c>
      <c r="F244">
        <v>2</v>
      </c>
      <c r="G244" t="s">
        <v>19</v>
      </c>
      <c r="H244" t="s">
        <v>5961</v>
      </c>
      <c r="I244" t="s">
        <v>393</v>
      </c>
      <c r="J244" t="s">
        <v>401</v>
      </c>
      <c r="K244" t="s">
        <v>402</v>
      </c>
      <c r="L244" t="s">
        <v>398</v>
      </c>
      <c r="M244" t="s">
        <v>98</v>
      </c>
      <c r="N244" t="s">
        <v>373</v>
      </c>
      <c r="O244" t="s">
        <v>141</v>
      </c>
      <c r="P244" t="s">
        <v>86</v>
      </c>
    </row>
    <row r="245" spans="1:16" x14ac:dyDescent="0.25">
      <c r="A245" t="s">
        <v>5960</v>
      </c>
      <c r="B245">
        <v>33666673</v>
      </c>
      <c r="C245" t="s">
        <v>7473</v>
      </c>
      <c r="D245" t="s">
        <v>35</v>
      </c>
      <c r="E245">
        <v>57</v>
      </c>
      <c r="F245">
        <v>2</v>
      </c>
      <c r="G245" t="s">
        <v>19</v>
      </c>
      <c r="H245" t="s">
        <v>5961</v>
      </c>
      <c r="I245" t="s">
        <v>392</v>
      </c>
      <c r="J245" t="s">
        <v>7214</v>
      </c>
      <c r="K245" t="s">
        <v>38</v>
      </c>
      <c r="L245" t="s">
        <v>394</v>
      </c>
      <c r="M245" t="s">
        <v>98</v>
      </c>
      <c r="N245" t="s">
        <v>368</v>
      </c>
      <c r="O245" t="s">
        <v>26</v>
      </c>
      <c r="P245" t="s">
        <v>52</v>
      </c>
    </row>
    <row r="246" spans="1:16" x14ac:dyDescent="0.25">
      <c r="A246" t="s">
        <v>5960</v>
      </c>
      <c r="B246" t="s">
        <v>7471</v>
      </c>
      <c r="C246" t="s">
        <v>7472</v>
      </c>
      <c r="D246" t="s">
        <v>35</v>
      </c>
      <c r="E246">
        <v>57</v>
      </c>
      <c r="F246">
        <v>2</v>
      </c>
      <c r="G246" t="s">
        <v>19</v>
      </c>
      <c r="H246" t="s">
        <v>5961</v>
      </c>
      <c r="I246" t="s">
        <v>388</v>
      </c>
      <c r="J246" t="s">
        <v>881</v>
      </c>
      <c r="K246" t="s">
        <v>165</v>
      </c>
      <c r="L246" t="s">
        <v>386</v>
      </c>
      <c r="M246" t="s">
        <v>40</v>
      </c>
      <c r="N246" t="s">
        <v>375</v>
      </c>
      <c r="O246" t="s">
        <v>141</v>
      </c>
      <c r="P246" t="s">
        <v>86</v>
      </c>
    </row>
    <row r="247" spans="1:16" x14ac:dyDescent="0.25">
      <c r="A247" t="s">
        <v>5960</v>
      </c>
      <c r="B247" t="s">
        <v>7469</v>
      </c>
      <c r="C247" t="s">
        <v>7470</v>
      </c>
      <c r="D247" t="s">
        <v>35</v>
      </c>
      <c r="E247">
        <v>56</v>
      </c>
      <c r="F247">
        <v>2</v>
      </c>
      <c r="G247" t="s">
        <v>19</v>
      </c>
      <c r="H247" t="s">
        <v>5961</v>
      </c>
      <c r="I247" t="s">
        <v>367</v>
      </c>
      <c r="J247" t="s">
        <v>881</v>
      </c>
      <c r="K247" t="s">
        <v>165</v>
      </c>
      <c r="L247" t="s">
        <v>375</v>
      </c>
      <c r="M247" t="s">
        <v>40</v>
      </c>
      <c r="N247" t="s">
        <v>366</v>
      </c>
      <c r="O247" t="s">
        <v>514</v>
      </c>
      <c r="P247" t="s">
        <v>679</v>
      </c>
    </row>
    <row r="248" spans="1:16" x14ac:dyDescent="0.25">
      <c r="A248" t="s">
        <v>5960</v>
      </c>
      <c r="B248">
        <v>20011780</v>
      </c>
      <c r="C248" t="s">
        <v>7468</v>
      </c>
      <c r="D248" t="s">
        <v>35</v>
      </c>
      <c r="E248">
        <v>55</v>
      </c>
      <c r="F248">
        <v>2</v>
      </c>
      <c r="G248" t="s">
        <v>19</v>
      </c>
      <c r="H248" t="s">
        <v>5961</v>
      </c>
      <c r="I248" t="s">
        <v>386</v>
      </c>
      <c r="J248" t="s">
        <v>401</v>
      </c>
      <c r="K248" t="s">
        <v>402</v>
      </c>
      <c r="L248" t="s">
        <v>379</v>
      </c>
      <c r="M248" t="s">
        <v>24</v>
      </c>
      <c r="N248" t="s">
        <v>366</v>
      </c>
      <c r="O248" t="s">
        <v>513</v>
      </c>
      <c r="P248" t="s">
        <v>34</v>
      </c>
    </row>
    <row r="249" spans="1:16" x14ac:dyDescent="0.25">
      <c r="A249" t="s">
        <v>5960</v>
      </c>
      <c r="B249" t="s">
        <v>7466</v>
      </c>
      <c r="C249" t="s">
        <v>7467</v>
      </c>
      <c r="D249" t="s">
        <v>35</v>
      </c>
      <c r="E249">
        <v>57</v>
      </c>
      <c r="F249">
        <v>2</v>
      </c>
      <c r="G249" t="s">
        <v>19</v>
      </c>
      <c r="H249" t="s">
        <v>5961</v>
      </c>
      <c r="I249" t="s">
        <v>367</v>
      </c>
      <c r="J249" t="s">
        <v>401</v>
      </c>
      <c r="K249" t="s">
        <v>402</v>
      </c>
      <c r="L249" t="s">
        <v>368</v>
      </c>
      <c r="M249" t="s">
        <v>24</v>
      </c>
      <c r="N249" t="s">
        <v>365</v>
      </c>
      <c r="O249" t="s">
        <v>514</v>
      </c>
      <c r="P249" t="s">
        <v>679</v>
      </c>
    </row>
    <row r="250" spans="1:16" x14ac:dyDescent="0.25">
      <c r="A250" t="s">
        <v>5960</v>
      </c>
      <c r="B250">
        <v>27257059</v>
      </c>
      <c r="C250" t="s">
        <v>7465</v>
      </c>
      <c r="D250" t="s">
        <v>35</v>
      </c>
      <c r="E250">
        <v>56</v>
      </c>
      <c r="F250">
        <v>2</v>
      </c>
      <c r="G250" t="s">
        <v>19</v>
      </c>
      <c r="H250" t="s">
        <v>5961</v>
      </c>
      <c r="I250" t="s">
        <v>376</v>
      </c>
      <c r="J250" t="s">
        <v>401</v>
      </c>
      <c r="K250" t="s">
        <v>402</v>
      </c>
      <c r="L250" t="s">
        <v>375</v>
      </c>
      <c r="M250" t="s">
        <v>24</v>
      </c>
      <c r="N250" t="s">
        <v>364</v>
      </c>
      <c r="O250" t="s">
        <v>141</v>
      </c>
      <c r="P250" t="s">
        <v>86</v>
      </c>
    </row>
    <row r="251" spans="1:16" x14ac:dyDescent="0.25">
      <c r="A251" t="s">
        <v>5960</v>
      </c>
      <c r="B251">
        <v>16576310</v>
      </c>
      <c r="C251" t="s">
        <v>7464</v>
      </c>
      <c r="D251" t="s">
        <v>35</v>
      </c>
      <c r="E251">
        <v>57</v>
      </c>
      <c r="F251">
        <v>2</v>
      </c>
      <c r="G251" t="s">
        <v>19</v>
      </c>
      <c r="H251" t="s">
        <v>5961</v>
      </c>
      <c r="I251" t="s">
        <v>379</v>
      </c>
      <c r="J251" t="s">
        <v>881</v>
      </c>
      <c r="K251" t="s">
        <v>165</v>
      </c>
      <c r="L251" t="s">
        <v>367</v>
      </c>
      <c r="M251" t="s">
        <v>24</v>
      </c>
      <c r="N251" t="s">
        <v>364</v>
      </c>
      <c r="O251" t="s">
        <v>513</v>
      </c>
      <c r="P251" t="s">
        <v>34</v>
      </c>
    </row>
    <row r="252" spans="1:16" x14ac:dyDescent="0.25">
      <c r="A252" t="s">
        <v>5960</v>
      </c>
      <c r="B252">
        <v>19939450</v>
      </c>
      <c r="C252" t="s">
        <v>7463</v>
      </c>
      <c r="D252" t="s">
        <v>35</v>
      </c>
      <c r="E252">
        <v>55</v>
      </c>
      <c r="F252">
        <v>2</v>
      </c>
      <c r="G252" t="s">
        <v>19</v>
      </c>
      <c r="H252" t="s">
        <v>5961</v>
      </c>
      <c r="I252" t="s">
        <v>373</v>
      </c>
      <c r="J252" t="s">
        <v>7214</v>
      </c>
      <c r="K252" t="s">
        <v>38</v>
      </c>
      <c r="L252" t="s">
        <v>371</v>
      </c>
      <c r="M252" t="s">
        <v>5962</v>
      </c>
      <c r="N252" t="s">
        <v>357</v>
      </c>
      <c r="O252" t="s">
        <v>141</v>
      </c>
      <c r="P252" t="s">
        <v>86</v>
      </c>
    </row>
    <row r="253" spans="1:16" x14ac:dyDescent="0.25">
      <c r="A253" t="s">
        <v>5960</v>
      </c>
      <c r="B253" t="s">
        <v>7461</v>
      </c>
      <c r="C253" t="s">
        <v>7462</v>
      </c>
      <c r="D253" t="s">
        <v>35</v>
      </c>
      <c r="E253">
        <v>54</v>
      </c>
      <c r="F253">
        <v>2</v>
      </c>
      <c r="G253" t="s">
        <v>19</v>
      </c>
      <c r="H253" t="s">
        <v>1885</v>
      </c>
      <c r="I253" t="s">
        <v>375</v>
      </c>
      <c r="J253" t="s">
        <v>881</v>
      </c>
      <c r="K253" t="s">
        <v>165</v>
      </c>
      <c r="L253" t="s">
        <v>377</v>
      </c>
      <c r="M253" t="s">
        <v>5962</v>
      </c>
      <c r="N253" t="s">
        <v>357</v>
      </c>
      <c r="O253" t="s">
        <v>495</v>
      </c>
      <c r="P253" t="s">
        <v>27</v>
      </c>
    </row>
    <row r="254" spans="1:16" x14ac:dyDescent="0.25">
      <c r="A254" t="s">
        <v>5960</v>
      </c>
      <c r="B254" t="s">
        <v>7459</v>
      </c>
      <c r="C254" t="s">
        <v>7460</v>
      </c>
      <c r="D254" t="s">
        <v>35</v>
      </c>
      <c r="E254">
        <v>56</v>
      </c>
      <c r="F254">
        <v>2</v>
      </c>
      <c r="G254" t="s">
        <v>19</v>
      </c>
      <c r="H254" t="s">
        <v>5961</v>
      </c>
      <c r="I254" t="s">
        <v>374</v>
      </c>
      <c r="J254" t="s">
        <v>401</v>
      </c>
      <c r="K254" t="s">
        <v>402</v>
      </c>
      <c r="L254" t="s">
        <v>376</v>
      </c>
      <c r="M254" t="s">
        <v>40</v>
      </c>
      <c r="N254" t="s">
        <v>357</v>
      </c>
      <c r="O254" t="s">
        <v>513</v>
      </c>
      <c r="P254" t="s">
        <v>34</v>
      </c>
    </row>
    <row r="255" spans="1:16" x14ac:dyDescent="0.25">
      <c r="A255" t="s">
        <v>5960</v>
      </c>
      <c r="B255" t="s">
        <v>7457</v>
      </c>
      <c r="C255" t="s">
        <v>7458</v>
      </c>
      <c r="D255" t="s">
        <v>35</v>
      </c>
      <c r="E255">
        <v>54</v>
      </c>
      <c r="F255">
        <v>2</v>
      </c>
      <c r="G255" t="s">
        <v>19</v>
      </c>
      <c r="H255" t="s">
        <v>5961</v>
      </c>
      <c r="I255" t="s">
        <v>371</v>
      </c>
      <c r="J255" t="s">
        <v>881</v>
      </c>
      <c r="K255" t="s">
        <v>165</v>
      </c>
      <c r="L255" t="s">
        <v>365</v>
      </c>
      <c r="M255" t="s">
        <v>5962</v>
      </c>
      <c r="N255" t="s">
        <v>357</v>
      </c>
      <c r="O255" t="s">
        <v>514</v>
      </c>
      <c r="P255" t="s">
        <v>679</v>
      </c>
    </row>
    <row r="256" spans="1:16" x14ac:dyDescent="0.25">
      <c r="A256" t="s">
        <v>5960</v>
      </c>
      <c r="B256">
        <v>10503933</v>
      </c>
      <c r="C256" t="s">
        <v>7456</v>
      </c>
      <c r="D256" t="s">
        <v>35</v>
      </c>
      <c r="E256">
        <v>57</v>
      </c>
      <c r="F256">
        <v>2</v>
      </c>
      <c r="G256" t="s">
        <v>19</v>
      </c>
      <c r="H256" t="s">
        <v>5961</v>
      </c>
      <c r="I256" t="s">
        <v>373</v>
      </c>
      <c r="J256" t="s">
        <v>881</v>
      </c>
      <c r="K256" t="s">
        <v>165</v>
      </c>
      <c r="L256" t="s">
        <v>371</v>
      </c>
      <c r="M256" t="s">
        <v>40</v>
      </c>
      <c r="N256" t="s">
        <v>360</v>
      </c>
      <c r="O256" t="s">
        <v>141</v>
      </c>
      <c r="P256" t="s">
        <v>86</v>
      </c>
    </row>
    <row r="257" spans="1:16" x14ac:dyDescent="0.25">
      <c r="A257" t="s">
        <v>5960</v>
      </c>
      <c r="B257">
        <v>31630651</v>
      </c>
      <c r="C257" t="s">
        <v>7455</v>
      </c>
      <c r="D257" t="s">
        <v>35</v>
      </c>
      <c r="E257">
        <v>54</v>
      </c>
      <c r="F257">
        <v>2</v>
      </c>
      <c r="G257" t="s">
        <v>19</v>
      </c>
      <c r="H257" t="s">
        <v>1885</v>
      </c>
      <c r="I257" t="s">
        <v>375</v>
      </c>
      <c r="J257" t="s">
        <v>1830</v>
      </c>
      <c r="K257" t="s">
        <v>74</v>
      </c>
      <c r="L257" t="s">
        <v>366</v>
      </c>
      <c r="M257" t="s">
        <v>98</v>
      </c>
      <c r="N257" t="s">
        <v>363</v>
      </c>
      <c r="O257" t="s">
        <v>495</v>
      </c>
      <c r="P257" t="s">
        <v>27</v>
      </c>
    </row>
    <row r="258" spans="1:16" x14ac:dyDescent="0.25">
      <c r="A258" t="s">
        <v>5960</v>
      </c>
      <c r="B258" t="s">
        <v>7453</v>
      </c>
      <c r="C258" t="s">
        <v>7454</v>
      </c>
      <c r="D258" t="s">
        <v>35</v>
      </c>
      <c r="E258">
        <v>53</v>
      </c>
      <c r="F258">
        <v>2</v>
      </c>
      <c r="G258" t="s">
        <v>19</v>
      </c>
      <c r="H258" t="s">
        <v>5961</v>
      </c>
      <c r="I258" t="s">
        <v>379</v>
      </c>
      <c r="J258" t="s">
        <v>7214</v>
      </c>
      <c r="K258" t="s">
        <v>38</v>
      </c>
      <c r="L258" t="s">
        <v>376</v>
      </c>
      <c r="M258" t="s">
        <v>24</v>
      </c>
      <c r="N258" t="s">
        <v>363</v>
      </c>
      <c r="O258" t="s">
        <v>513</v>
      </c>
      <c r="P258" t="s">
        <v>34</v>
      </c>
    </row>
    <row r="259" spans="1:16" x14ac:dyDescent="0.25">
      <c r="A259" t="s">
        <v>5960</v>
      </c>
      <c r="B259" t="s">
        <v>7451</v>
      </c>
      <c r="C259" t="s">
        <v>7452</v>
      </c>
      <c r="D259" t="s">
        <v>35</v>
      </c>
      <c r="E259">
        <v>53</v>
      </c>
      <c r="F259">
        <v>2</v>
      </c>
      <c r="G259" t="s">
        <v>19</v>
      </c>
      <c r="H259" t="s">
        <v>5961</v>
      </c>
      <c r="I259" t="s">
        <v>377</v>
      </c>
      <c r="J259" t="s">
        <v>7214</v>
      </c>
      <c r="K259" t="s">
        <v>38</v>
      </c>
      <c r="L259" t="s">
        <v>365</v>
      </c>
      <c r="M259" t="s">
        <v>24</v>
      </c>
      <c r="N259" t="s">
        <v>361</v>
      </c>
      <c r="O259" t="s">
        <v>514</v>
      </c>
      <c r="P259" t="s">
        <v>679</v>
      </c>
    </row>
    <row r="260" spans="1:16" x14ac:dyDescent="0.25">
      <c r="A260" t="s">
        <v>5960</v>
      </c>
      <c r="B260">
        <v>19893395</v>
      </c>
      <c r="C260" t="s">
        <v>7450</v>
      </c>
      <c r="D260" t="s">
        <v>35</v>
      </c>
      <c r="E260">
        <v>54</v>
      </c>
      <c r="F260">
        <v>2</v>
      </c>
      <c r="G260" t="s">
        <v>19</v>
      </c>
      <c r="H260" t="s">
        <v>5961</v>
      </c>
      <c r="I260" t="s">
        <v>368</v>
      </c>
      <c r="J260" t="s">
        <v>401</v>
      </c>
      <c r="K260" t="s">
        <v>402</v>
      </c>
      <c r="L260" t="s">
        <v>377</v>
      </c>
      <c r="M260" t="s">
        <v>24</v>
      </c>
      <c r="N260" t="s">
        <v>361</v>
      </c>
      <c r="O260" t="s">
        <v>141</v>
      </c>
      <c r="P260" t="s">
        <v>86</v>
      </c>
    </row>
    <row r="261" spans="1:16" x14ac:dyDescent="0.25">
      <c r="A261" t="s">
        <v>5960</v>
      </c>
      <c r="B261">
        <v>15392344</v>
      </c>
      <c r="C261" t="s">
        <v>7449</v>
      </c>
      <c r="D261" t="s">
        <v>35</v>
      </c>
      <c r="E261">
        <v>56</v>
      </c>
      <c r="F261">
        <v>2</v>
      </c>
      <c r="G261" t="s">
        <v>19</v>
      </c>
      <c r="H261" t="s">
        <v>1885</v>
      </c>
      <c r="I261" t="s">
        <v>375</v>
      </c>
      <c r="J261" t="s">
        <v>429</v>
      </c>
      <c r="K261" t="s">
        <v>748</v>
      </c>
      <c r="L261" t="s">
        <v>366</v>
      </c>
      <c r="M261" t="s">
        <v>24</v>
      </c>
      <c r="N261" t="s">
        <v>361</v>
      </c>
      <c r="O261" t="s">
        <v>495</v>
      </c>
      <c r="P261" t="s">
        <v>27</v>
      </c>
    </row>
    <row r="262" spans="1:16" x14ac:dyDescent="0.25">
      <c r="A262" t="s">
        <v>5960</v>
      </c>
      <c r="B262">
        <v>32280575</v>
      </c>
      <c r="C262" t="s">
        <v>7448</v>
      </c>
      <c r="D262" t="s">
        <v>35</v>
      </c>
      <c r="E262">
        <v>54</v>
      </c>
      <c r="F262">
        <v>2</v>
      </c>
      <c r="G262" t="s">
        <v>19</v>
      </c>
      <c r="H262" t="s">
        <v>5961</v>
      </c>
      <c r="I262" t="s">
        <v>371</v>
      </c>
      <c r="J262" t="s">
        <v>401</v>
      </c>
      <c r="K262" t="s">
        <v>402</v>
      </c>
      <c r="L262" t="s">
        <v>357</v>
      </c>
      <c r="M262" t="s">
        <v>24</v>
      </c>
      <c r="N262" t="s">
        <v>361</v>
      </c>
      <c r="O262" t="s">
        <v>26</v>
      </c>
      <c r="P262" t="s">
        <v>52</v>
      </c>
    </row>
    <row r="263" spans="1:16" x14ac:dyDescent="0.25">
      <c r="A263" t="s">
        <v>5960</v>
      </c>
      <c r="B263" t="s">
        <v>7446</v>
      </c>
      <c r="C263" t="s">
        <v>7447</v>
      </c>
      <c r="D263" t="s">
        <v>35</v>
      </c>
      <c r="E263">
        <v>56</v>
      </c>
      <c r="F263">
        <v>2</v>
      </c>
      <c r="G263" t="s">
        <v>19</v>
      </c>
      <c r="H263" t="s">
        <v>5961</v>
      </c>
      <c r="I263" t="s">
        <v>371</v>
      </c>
      <c r="J263" t="s">
        <v>429</v>
      </c>
      <c r="K263" t="s">
        <v>748</v>
      </c>
      <c r="L263" t="s">
        <v>364</v>
      </c>
      <c r="M263" t="s">
        <v>40</v>
      </c>
      <c r="N263" t="s">
        <v>358</v>
      </c>
      <c r="O263" t="s">
        <v>514</v>
      </c>
      <c r="P263" t="s">
        <v>679</v>
      </c>
    </row>
    <row r="264" spans="1:16" x14ac:dyDescent="0.25">
      <c r="A264" t="s">
        <v>5960</v>
      </c>
      <c r="B264" t="s">
        <v>7444</v>
      </c>
      <c r="C264" t="s">
        <v>7445</v>
      </c>
      <c r="D264" t="s">
        <v>35</v>
      </c>
      <c r="E264">
        <v>54</v>
      </c>
      <c r="F264">
        <v>2</v>
      </c>
      <c r="G264" t="s">
        <v>19</v>
      </c>
      <c r="H264" t="s">
        <v>5961</v>
      </c>
      <c r="I264" t="s">
        <v>386</v>
      </c>
      <c r="J264" t="s">
        <v>881</v>
      </c>
      <c r="K264" t="s">
        <v>165</v>
      </c>
      <c r="L264" t="s">
        <v>379</v>
      </c>
      <c r="M264" t="s">
        <v>40</v>
      </c>
      <c r="N264" t="s">
        <v>358</v>
      </c>
      <c r="O264" t="s">
        <v>141</v>
      </c>
      <c r="P264" t="s">
        <v>86</v>
      </c>
    </row>
    <row r="265" spans="1:16" x14ac:dyDescent="0.25">
      <c r="A265" t="s">
        <v>5960</v>
      </c>
      <c r="B265">
        <v>20699941</v>
      </c>
      <c r="C265" t="s">
        <v>7443</v>
      </c>
      <c r="D265" t="s">
        <v>35</v>
      </c>
      <c r="E265">
        <v>56</v>
      </c>
      <c r="F265">
        <v>2</v>
      </c>
      <c r="G265" t="s">
        <v>19</v>
      </c>
      <c r="H265" t="s">
        <v>5961</v>
      </c>
      <c r="I265" t="s">
        <v>372</v>
      </c>
      <c r="J265" t="s">
        <v>401</v>
      </c>
      <c r="K265" t="s">
        <v>402</v>
      </c>
      <c r="L265" t="s">
        <v>373</v>
      </c>
      <c r="M265" t="s">
        <v>40</v>
      </c>
      <c r="N265" t="s">
        <v>358</v>
      </c>
      <c r="O265" t="s">
        <v>513</v>
      </c>
      <c r="P265" t="s">
        <v>34</v>
      </c>
    </row>
    <row r="266" spans="1:16" x14ac:dyDescent="0.25">
      <c r="A266" t="s">
        <v>5960</v>
      </c>
      <c r="B266" t="s">
        <v>7441</v>
      </c>
      <c r="C266" t="s">
        <v>7442</v>
      </c>
      <c r="D266" t="s">
        <v>35</v>
      </c>
      <c r="E266">
        <v>56</v>
      </c>
      <c r="F266">
        <v>2</v>
      </c>
      <c r="G266" t="s">
        <v>19</v>
      </c>
      <c r="H266" t="s">
        <v>5961</v>
      </c>
      <c r="I266" t="s">
        <v>366</v>
      </c>
      <c r="J266" t="s">
        <v>881</v>
      </c>
      <c r="K266" t="s">
        <v>165</v>
      </c>
      <c r="L266" t="s">
        <v>364</v>
      </c>
      <c r="M266" t="s">
        <v>5962</v>
      </c>
      <c r="N266" t="s">
        <v>362</v>
      </c>
      <c r="O266" t="s">
        <v>514</v>
      </c>
      <c r="P266" t="s">
        <v>679</v>
      </c>
    </row>
    <row r="267" spans="1:16" x14ac:dyDescent="0.25">
      <c r="A267" t="s">
        <v>5960</v>
      </c>
      <c r="B267">
        <v>26641071</v>
      </c>
      <c r="C267" t="s">
        <v>7440</v>
      </c>
      <c r="D267" t="s">
        <v>35</v>
      </c>
      <c r="E267">
        <v>53</v>
      </c>
      <c r="F267">
        <v>2</v>
      </c>
      <c r="G267" t="s">
        <v>19</v>
      </c>
      <c r="H267" t="s">
        <v>5961</v>
      </c>
      <c r="I267" t="s">
        <v>377</v>
      </c>
      <c r="J267" t="s">
        <v>1830</v>
      </c>
      <c r="K267" t="s">
        <v>74</v>
      </c>
      <c r="L267" t="s">
        <v>357</v>
      </c>
      <c r="M267" t="s">
        <v>40</v>
      </c>
      <c r="N267" t="s">
        <v>362</v>
      </c>
      <c r="O267" t="s">
        <v>26</v>
      </c>
      <c r="P267" t="s">
        <v>52</v>
      </c>
    </row>
    <row r="268" spans="1:16" x14ac:dyDescent="0.25">
      <c r="A268" t="s">
        <v>5960</v>
      </c>
      <c r="B268" t="s">
        <v>7438</v>
      </c>
      <c r="C268" t="s">
        <v>7439</v>
      </c>
      <c r="D268" t="s">
        <v>35</v>
      </c>
      <c r="E268">
        <v>58</v>
      </c>
      <c r="F268">
        <v>2</v>
      </c>
      <c r="G268" t="s">
        <v>19</v>
      </c>
      <c r="H268" t="s">
        <v>1885</v>
      </c>
      <c r="I268" t="s">
        <v>375</v>
      </c>
      <c r="J268" t="s">
        <v>401</v>
      </c>
      <c r="K268" t="s">
        <v>402</v>
      </c>
      <c r="L268" t="s">
        <v>366</v>
      </c>
      <c r="M268" t="s">
        <v>40</v>
      </c>
      <c r="N268" t="s">
        <v>362</v>
      </c>
      <c r="O268" t="s">
        <v>495</v>
      </c>
      <c r="P268" t="s">
        <v>27</v>
      </c>
    </row>
    <row r="269" spans="1:16" x14ac:dyDescent="0.25">
      <c r="A269" t="s">
        <v>5960</v>
      </c>
      <c r="B269" t="s">
        <v>7436</v>
      </c>
      <c r="C269" t="s">
        <v>7437</v>
      </c>
      <c r="D269" t="s">
        <v>35</v>
      </c>
      <c r="E269">
        <v>55</v>
      </c>
      <c r="F269">
        <v>2</v>
      </c>
      <c r="G269" t="s">
        <v>19</v>
      </c>
      <c r="H269" t="s">
        <v>5961</v>
      </c>
      <c r="I269" t="s">
        <v>375</v>
      </c>
      <c r="J269" t="s">
        <v>7214</v>
      </c>
      <c r="K269" t="s">
        <v>38</v>
      </c>
      <c r="L269" t="s">
        <v>377</v>
      </c>
      <c r="M269" t="s">
        <v>40</v>
      </c>
      <c r="N269" t="s">
        <v>362</v>
      </c>
      <c r="O269" t="s">
        <v>141</v>
      </c>
      <c r="P269" t="s">
        <v>86</v>
      </c>
    </row>
    <row r="270" spans="1:16" x14ac:dyDescent="0.25">
      <c r="A270" t="s">
        <v>5960</v>
      </c>
      <c r="B270" t="s">
        <v>7434</v>
      </c>
      <c r="C270" t="s">
        <v>7435</v>
      </c>
      <c r="D270" t="s">
        <v>35</v>
      </c>
      <c r="E270">
        <v>55</v>
      </c>
      <c r="F270">
        <v>2</v>
      </c>
      <c r="G270" t="s">
        <v>19</v>
      </c>
      <c r="H270" t="s">
        <v>5961</v>
      </c>
      <c r="I270" t="s">
        <v>367</v>
      </c>
      <c r="J270" t="s">
        <v>7214</v>
      </c>
      <c r="K270" t="s">
        <v>38</v>
      </c>
      <c r="L270" t="s">
        <v>373</v>
      </c>
      <c r="M270" t="s">
        <v>24</v>
      </c>
      <c r="N270" t="s">
        <v>353</v>
      </c>
      <c r="O270" t="s">
        <v>513</v>
      </c>
      <c r="P270" t="s">
        <v>34</v>
      </c>
    </row>
    <row r="271" spans="1:16" x14ac:dyDescent="0.25">
      <c r="A271" t="s">
        <v>5960</v>
      </c>
      <c r="B271" t="s">
        <v>7432</v>
      </c>
      <c r="C271" t="s">
        <v>7433</v>
      </c>
      <c r="D271" t="s">
        <v>35</v>
      </c>
      <c r="E271">
        <v>54</v>
      </c>
      <c r="F271">
        <v>2</v>
      </c>
      <c r="G271" t="s">
        <v>19</v>
      </c>
      <c r="H271" t="s">
        <v>5961</v>
      </c>
      <c r="I271" t="s">
        <v>377</v>
      </c>
      <c r="J271" t="s">
        <v>429</v>
      </c>
      <c r="K271" t="s">
        <v>748</v>
      </c>
      <c r="L271" t="s">
        <v>357</v>
      </c>
      <c r="M271" t="s">
        <v>98</v>
      </c>
      <c r="N271" t="s">
        <v>359</v>
      </c>
      <c r="O271" t="s">
        <v>26</v>
      </c>
      <c r="P271" t="s">
        <v>52</v>
      </c>
    </row>
    <row r="272" spans="1:16" x14ac:dyDescent="0.25">
      <c r="A272" t="s">
        <v>5960</v>
      </c>
      <c r="B272">
        <v>21092362</v>
      </c>
      <c r="C272" t="s">
        <v>7431</v>
      </c>
      <c r="D272" t="s">
        <v>35</v>
      </c>
      <c r="E272">
        <v>56</v>
      </c>
      <c r="F272">
        <v>2</v>
      </c>
      <c r="G272" t="s">
        <v>19</v>
      </c>
      <c r="H272" t="s">
        <v>5961</v>
      </c>
      <c r="I272" t="s">
        <v>365</v>
      </c>
      <c r="J272" t="s">
        <v>1830</v>
      </c>
      <c r="K272" t="s">
        <v>74</v>
      </c>
      <c r="L272" t="s">
        <v>363</v>
      </c>
      <c r="M272" t="s">
        <v>98</v>
      </c>
      <c r="N272" t="s">
        <v>356</v>
      </c>
      <c r="O272" t="s">
        <v>513</v>
      </c>
      <c r="P272" t="s">
        <v>34</v>
      </c>
    </row>
    <row r="273" spans="1:16" x14ac:dyDescent="0.25">
      <c r="A273" t="s">
        <v>5960</v>
      </c>
      <c r="B273" t="s">
        <v>7429</v>
      </c>
      <c r="C273" t="s">
        <v>7430</v>
      </c>
      <c r="D273" t="s">
        <v>35</v>
      </c>
      <c r="E273">
        <v>54</v>
      </c>
      <c r="F273">
        <v>2</v>
      </c>
      <c r="G273" t="s">
        <v>19</v>
      </c>
      <c r="H273" t="s">
        <v>5961</v>
      </c>
      <c r="I273" t="s">
        <v>377</v>
      </c>
      <c r="J273" t="s">
        <v>401</v>
      </c>
      <c r="K273" t="s">
        <v>402</v>
      </c>
      <c r="L273" t="s">
        <v>357</v>
      </c>
      <c r="M273" t="s">
        <v>5962</v>
      </c>
      <c r="N273" t="s">
        <v>351</v>
      </c>
      <c r="O273" t="s">
        <v>26</v>
      </c>
      <c r="P273" t="s">
        <v>52</v>
      </c>
    </row>
    <row r="274" spans="1:16" x14ac:dyDescent="0.25">
      <c r="A274" t="s">
        <v>5960</v>
      </c>
      <c r="B274" t="s">
        <v>7427</v>
      </c>
      <c r="C274" t="s">
        <v>7428</v>
      </c>
      <c r="D274" t="s">
        <v>35</v>
      </c>
      <c r="E274">
        <v>56</v>
      </c>
      <c r="F274">
        <v>2</v>
      </c>
      <c r="G274" t="s">
        <v>19</v>
      </c>
      <c r="H274" t="s">
        <v>5961</v>
      </c>
      <c r="I274" t="s">
        <v>365</v>
      </c>
      <c r="J274" t="s">
        <v>401</v>
      </c>
      <c r="K274" t="s">
        <v>402</v>
      </c>
      <c r="L274" t="s">
        <v>363</v>
      </c>
      <c r="M274" t="s">
        <v>40</v>
      </c>
      <c r="N274" t="s">
        <v>351</v>
      </c>
      <c r="O274" t="s">
        <v>513</v>
      </c>
      <c r="P274" t="s">
        <v>34</v>
      </c>
    </row>
    <row r="275" spans="1:16" x14ac:dyDescent="0.25">
      <c r="A275" t="s">
        <v>5960</v>
      </c>
      <c r="B275" t="s">
        <v>7425</v>
      </c>
      <c r="C275" t="s">
        <v>7426</v>
      </c>
      <c r="D275" t="s">
        <v>35</v>
      </c>
      <c r="E275">
        <v>57</v>
      </c>
      <c r="F275">
        <v>2</v>
      </c>
      <c r="G275" t="s">
        <v>19</v>
      </c>
      <c r="H275" t="s">
        <v>5961</v>
      </c>
      <c r="I275" t="s">
        <v>365</v>
      </c>
      <c r="J275" t="s">
        <v>7214</v>
      </c>
      <c r="K275" t="s">
        <v>38</v>
      </c>
      <c r="L275" t="s">
        <v>363</v>
      </c>
      <c r="M275" t="s">
        <v>24</v>
      </c>
      <c r="N275" t="s">
        <v>349</v>
      </c>
      <c r="O275" t="s">
        <v>26</v>
      </c>
      <c r="P275" t="s">
        <v>52</v>
      </c>
    </row>
    <row r="276" spans="1:16" x14ac:dyDescent="0.25">
      <c r="A276" t="s">
        <v>5960</v>
      </c>
      <c r="B276" t="s">
        <v>7423</v>
      </c>
      <c r="C276" t="s">
        <v>7424</v>
      </c>
      <c r="D276" t="s">
        <v>35</v>
      </c>
      <c r="E276">
        <v>57</v>
      </c>
      <c r="F276">
        <v>2</v>
      </c>
      <c r="G276" t="s">
        <v>19</v>
      </c>
      <c r="H276" t="s">
        <v>5961</v>
      </c>
      <c r="I276" t="s">
        <v>364</v>
      </c>
      <c r="J276" t="s">
        <v>881</v>
      </c>
      <c r="K276" t="s">
        <v>165</v>
      </c>
      <c r="L276" t="s">
        <v>358</v>
      </c>
      <c r="M276" t="s">
        <v>5962</v>
      </c>
      <c r="N276" t="s">
        <v>352</v>
      </c>
      <c r="O276" t="s">
        <v>513</v>
      </c>
      <c r="P276" t="s">
        <v>34</v>
      </c>
    </row>
    <row r="277" spans="1:16" x14ac:dyDescent="0.25">
      <c r="A277" t="s">
        <v>5960</v>
      </c>
      <c r="B277" t="s">
        <v>7421</v>
      </c>
      <c r="C277" t="s">
        <v>7422</v>
      </c>
      <c r="D277" t="s">
        <v>35</v>
      </c>
      <c r="E277">
        <v>55</v>
      </c>
      <c r="F277">
        <v>2</v>
      </c>
      <c r="G277" t="s">
        <v>19</v>
      </c>
      <c r="H277" t="s">
        <v>5961</v>
      </c>
      <c r="I277" t="s">
        <v>366</v>
      </c>
      <c r="J277" t="s">
        <v>429</v>
      </c>
      <c r="K277" t="s">
        <v>748</v>
      </c>
      <c r="L277" t="s">
        <v>363</v>
      </c>
      <c r="M277" t="s">
        <v>5962</v>
      </c>
      <c r="N277" t="s">
        <v>350</v>
      </c>
      <c r="O277" t="s">
        <v>26</v>
      </c>
      <c r="P277" t="s">
        <v>52</v>
      </c>
    </row>
    <row r="278" spans="1:16" x14ac:dyDescent="0.25">
      <c r="A278" t="s">
        <v>5960</v>
      </c>
      <c r="B278" t="s">
        <v>7419</v>
      </c>
      <c r="C278" t="s">
        <v>7420</v>
      </c>
      <c r="D278" t="s">
        <v>35</v>
      </c>
      <c r="E278">
        <v>54</v>
      </c>
      <c r="F278">
        <v>2</v>
      </c>
      <c r="G278" t="s">
        <v>19</v>
      </c>
      <c r="H278" t="s">
        <v>5961</v>
      </c>
      <c r="I278" t="s">
        <v>364</v>
      </c>
      <c r="J278" t="s">
        <v>7214</v>
      </c>
      <c r="K278" t="s">
        <v>38</v>
      </c>
      <c r="L278" t="s">
        <v>362</v>
      </c>
      <c r="M278" t="s">
        <v>5962</v>
      </c>
      <c r="N278" t="s">
        <v>347</v>
      </c>
      <c r="O278" t="s">
        <v>513</v>
      </c>
      <c r="P278" t="s">
        <v>34</v>
      </c>
    </row>
    <row r="279" spans="1:16" x14ac:dyDescent="0.25">
      <c r="A279" t="s">
        <v>5960</v>
      </c>
      <c r="B279">
        <v>10150672</v>
      </c>
      <c r="C279" t="s">
        <v>7418</v>
      </c>
      <c r="D279" t="s">
        <v>35</v>
      </c>
      <c r="E279">
        <v>57</v>
      </c>
      <c r="F279">
        <v>2</v>
      </c>
      <c r="G279" t="s">
        <v>19</v>
      </c>
      <c r="H279" t="s">
        <v>5961</v>
      </c>
      <c r="I279" t="s">
        <v>357</v>
      </c>
      <c r="J279" t="s">
        <v>429</v>
      </c>
      <c r="K279" t="s">
        <v>748</v>
      </c>
      <c r="L279" t="s">
        <v>356</v>
      </c>
      <c r="M279" t="s">
        <v>98</v>
      </c>
      <c r="N279" t="s">
        <v>347</v>
      </c>
      <c r="O279" t="s">
        <v>141</v>
      </c>
      <c r="P279" t="s">
        <v>86</v>
      </c>
    </row>
    <row r="280" spans="1:16" x14ac:dyDescent="0.25">
      <c r="A280" t="s">
        <v>5960</v>
      </c>
      <c r="B280" t="s">
        <v>7416</v>
      </c>
      <c r="C280" t="s">
        <v>7417</v>
      </c>
      <c r="D280" t="s">
        <v>35</v>
      </c>
      <c r="E280">
        <v>55</v>
      </c>
      <c r="F280">
        <v>2</v>
      </c>
      <c r="G280" t="s">
        <v>19</v>
      </c>
      <c r="H280" t="s">
        <v>5961</v>
      </c>
      <c r="I280" t="s">
        <v>357</v>
      </c>
      <c r="J280" t="s">
        <v>1830</v>
      </c>
      <c r="K280" t="s">
        <v>74</v>
      </c>
      <c r="L280" t="s">
        <v>353</v>
      </c>
      <c r="M280" t="s">
        <v>24</v>
      </c>
      <c r="N280" t="s">
        <v>355</v>
      </c>
      <c r="O280" t="s">
        <v>513</v>
      </c>
      <c r="P280" t="s">
        <v>34</v>
      </c>
    </row>
    <row r="281" spans="1:16" x14ac:dyDescent="0.25">
      <c r="A281" t="s">
        <v>5960</v>
      </c>
      <c r="B281" t="s">
        <v>7414</v>
      </c>
      <c r="C281" t="s">
        <v>7415</v>
      </c>
      <c r="D281" t="s">
        <v>35</v>
      </c>
      <c r="E281">
        <v>55</v>
      </c>
      <c r="F281">
        <v>2</v>
      </c>
      <c r="G281" t="s">
        <v>19</v>
      </c>
      <c r="H281" t="s">
        <v>5961</v>
      </c>
      <c r="I281" t="s">
        <v>357</v>
      </c>
      <c r="J281" t="s">
        <v>401</v>
      </c>
      <c r="K281" t="s">
        <v>402</v>
      </c>
      <c r="L281" t="s">
        <v>356</v>
      </c>
      <c r="M281" t="s">
        <v>5962</v>
      </c>
      <c r="N281" t="s">
        <v>355</v>
      </c>
      <c r="O281" t="s">
        <v>141</v>
      </c>
      <c r="P281" t="s">
        <v>86</v>
      </c>
    </row>
    <row r="282" spans="1:16" x14ac:dyDescent="0.25">
      <c r="A282" t="s">
        <v>5960</v>
      </c>
      <c r="B282" t="s">
        <v>7412</v>
      </c>
      <c r="C282" t="s">
        <v>7413</v>
      </c>
      <c r="D282" t="s">
        <v>35</v>
      </c>
      <c r="E282">
        <v>56</v>
      </c>
      <c r="F282">
        <v>2</v>
      </c>
      <c r="G282" t="s">
        <v>19</v>
      </c>
      <c r="H282" t="s">
        <v>5961</v>
      </c>
      <c r="I282" t="s">
        <v>358</v>
      </c>
      <c r="J282" t="s">
        <v>881</v>
      </c>
      <c r="K282" t="s">
        <v>165</v>
      </c>
      <c r="L282" t="s">
        <v>352</v>
      </c>
      <c r="M282" t="s">
        <v>24</v>
      </c>
      <c r="N282" t="s">
        <v>354</v>
      </c>
      <c r="O282" t="s">
        <v>514</v>
      </c>
      <c r="P282" t="s">
        <v>679</v>
      </c>
    </row>
    <row r="283" spans="1:16" x14ac:dyDescent="0.25">
      <c r="A283" t="s">
        <v>5960</v>
      </c>
      <c r="B283">
        <v>20400813</v>
      </c>
      <c r="C283" t="s">
        <v>7411</v>
      </c>
      <c r="E283">
        <v>56</v>
      </c>
      <c r="F283">
        <v>2</v>
      </c>
      <c r="G283" t="s">
        <v>19</v>
      </c>
      <c r="H283" t="s">
        <v>5961</v>
      </c>
      <c r="I283" t="s">
        <v>360</v>
      </c>
      <c r="J283" t="s">
        <v>404</v>
      </c>
      <c r="K283" t="s">
        <v>402</v>
      </c>
      <c r="L283" t="s">
        <v>356</v>
      </c>
      <c r="M283" t="s">
        <v>24</v>
      </c>
      <c r="N283" t="s">
        <v>354</v>
      </c>
      <c r="O283" t="s">
        <v>141</v>
      </c>
      <c r="P283" t="s">
        <v>86</v>
      </c>
    </row>
    <row r="284" spans="1:16" x14ac:dyDescent="0.25">
      <c r="A284" t="s">
        <v>5960</v>
      </c>
      <c r="B284" t="s">
        <v>7409</v>
      </c>
      <c r="C284" t="s">
        <v>7410</v>
      </c>
      <c r="D284" t="s">
        <v>35</v>
      </c>
      <c r="E284">
        <v>55</v>
      </c>
      <c r="F284">
        <v>2</v>
      </c>
      <c r="G284" t="s">
        <v>19</v>
      </c>
      <c r="H284" t="s">
        <v>5961</v>
      </c>
      <c r="I284" t="s">
        <v>363</v>
      </c>
      <c r="J284" t="s">
        <v>1394</v>
      </c>
      <c r="K284" t="s">
        <v>74</v>
      </c>
      <c r="L284" t="s">
        <v>358</v>
      </c>
      <c r="M284" t="s">
        <v>965</v>
      </c>
      <c r="N284" t="s">
        <v>348</v>
      </c>
      <c r="O284" t="s">
        <v>513</v>
      </c>
      <c r="P284" t="s">
        <v>34</v>
      </c>
    </row>
    <row r="285" spans="1:16" x14ac:dyDescent="0.25">
      <c r="A285" t="s">
        <v>5960</v>
      </c>
      <c r="B285" t="s">
        <v>7407</v>
      </c>
      <c r="C285" t="s">
        <v>7408</v>
      </c>
      <c r="D285" t="s">
        <v>35</v>
      </c>
      <c r="E285">
        <v>53</v>
      </c>
      <c r="F285">
        <v>2</v>
      </c>
      <c r="G285" t="s">
        <v>19</v>
      </c>
      <c r="H285" t="s">
        <v>5961</v>
      </c>
      <c r="I285" t="s">
        <v>363</v>
      </c>
      <c r="J285" t="s">
        <v>1830</v>
      </c>
      <c r="K285" t="s">
        <v>74</v>
      </c>
      <c r="L285" t="s">
        <v>351</v>
      </c>
      <c r="M285" t="s">
        <v>999</v>
      </c>
      <c r="N285" t="s">
        <v>345</v>
      </c>
      <c r="O285" t="s">
        <v>33</v>
      </c>
      <c r="P285" t="s">
        <v>52</v>
      </c>
    </row>
    <row r="286" spans="1:16" x14ac:dyDescent="0.25">
      <c r="A286" t="s">
        <v>5960</v>
      </c>
      <c r="B286">
        <v>16468070</v>
      </c>
      <c r="C286" t="s">
        <v>7406</v>
      </c>
      <c r="D286" t="s">
        <v>35</v>
      </c>
      <c r="E286">
        <v>56</v>
      </c>
      <c r="F286">
        <v>2</v>
      </c>
      <c r="G286" t="s">
        <v>19</v>
      </c>
      <c r="H286" t="s">
        <v>5961</v>
      </c>
      <c r="I286" t="s">
        <v>365</v>
      </c>
      <c r="J286" t="s">
        <v>429</v>
      </c>
      <c r="K286" t="s">
        <v>748</v>
      </c>
      <c r="L286" t="s">
        <v>358</v>
      </c>
      <c r="M286" t="s">
        <v>24</v>
      </c>
      <c r="N286" t="s">
        <v>344</v>
      </c>
      <c r="O286" t="s">
        <v>514</v>
      </c>
      <c r="P286" t="s">
        <v>679</v>
      </c>
    </row>
    <row r="287" spans="1:16" x14ac:dyDescent="0.25">
      <c r="A287" t="s">
        <v>5960</v>
      </c>
      <c r="B287">
        <v>15409261</v>
      </c>
      <c r="C287" t="s">
        <v>7405</v>
      </c>
      <c r="D287" t="s">
        <v>35</v>
      </c>
      <c r="E287">
        <v>56</v>
      </c>
      <c r="F287">
        <v>2</v>
      </c>
      <c r="G287" t="s">
        <v>19</v>
      </c>
      <c r="H287" t="s">
        <v>5961</v>
      </c>
      <c r="I287" t="s">
        <v>362</v>
      </c>
      <c r="J287" t="s">
        <v>429</v>
      </c>
      <c r="K287" t="s">
        <v>748</v>
      </c>
      <c r="L287" t="s">
        <v>355</v>
      </c>
      <c r="M287" t="s">
        <v>98</v>
      </c>
      <c r="N287" t="s">
        <v>343</v>
      </c>
      <c r="O287" t="s">
        <v>141</v>
      </c>
      <c r="P287" t="s">
        <v>86</v>
      </c>
    </row>
    <row r="288" spans="1:16" x14ac:dyDescent="0.25">
      <c r="A288" t="s">
        <v>5960</v>
      </c>
      <c r="B288">
        <v>21062856</v>
      </c>
      <c r="C288" t="s">
        <v>7404</v>
      </c>
      <c r="D288" t="s">
        <v>35</v>
      </c>
      <c r="E288">
        <v>56</v>
      </c>
      <c r="F288">
        <v>2</v>
      </c>
      <c r="G288" t="s">
        <v>19</v>
      </c>
      <c r="H288" t="s">
        <v>5961</v>
      </c>
      <c r="I288" t="s">
        <v>358</v>
      </c>
      <c r="J288" t="s">
        <v>401</v>
      </c>
      <c r="K288" t="s">
        <v>402</v>
      </c>
      <c r="L288" t="s">
        <v>347</v>
      </c>
      <c r="M288" t="s">
        <v>999</v>
      </c>
      <c r="N288" t="s">
        <v>341</v>
      </c>
      <c r="O288" t="s">
        <v>514</v>
      </c>
      <c r="P288" t="s">
        <v>679</v>
      </c>
    </row>
    <row r="289" spans="1:16" x14ac:dyDescent="0.25">
      <c r="A289" t="s">
        <v>5960</v>
      </c>
      <c r="B289" t="s">
        <v>7402</v>
      </c>
      <c r="C289" t="s">
        <v>7403</v>
      </c>
      <c r="D289" t="s">
        <v>35</v>
      </c>
      <c r="E289">
        <v>55</v>
      </c>
      <c r="F289">
        <v>2</v>
      </c>
      <c r="G289" t="s">
        <v>19</v>
      </c>
      <c r="H289" t="s">
        <v>5961</v>
      </c>
      <c r="I289" t="s">
        <v>361</v>
      </c>
      <c r="J289" t="s">
        <v>404</v>
      </c>
      <c r="K289" t="s">
        <v>402</v>
      </c>
      <c r="L289" t="s">
        <v>352</v>
      </c>
      <c r="M289" t="s">
        <v>5962</v>
      </c>
      <c r="N289" t="s">
        <v>341</v>
      </c>
      <c r="O289" t="s">
        <v>33</v>
      </c>
      <c r="P289" t="s">
        <v>52</v>
      </c>
    </row>
    <row r="290" spans="1:16" x14ac:dyDescent="0.25">
      <c r="A290" t="s">
        <v>5960</v>
      </c>
      <c r="B290">
        <v>21081951</v>
      </c>
      <c r="C290" t="s">
        <v>7401</v>
      </c>
      <c r="D290" t="s">
        <v>35</v>
      </c>
      <c r="E290">
        <v>57</v>
      </c>
      <c r="F290">
        <v>2</v>
      </c>
      <c r="G290" t="s">
        <v>19</v>
      </c>
      <c r="H290" t="s">
        <v>5961</v>
      </c>
      <c r="I290" t="s">
        <v>353</v>
      </c>
      <c r="J290" t="s">
        <v>881</v>
      </c>
      <c r="K290" t="s">
        <v>165</v>
      </c>
      <c r="L290" t="s">
        <v>355</v>
      </c>
      <c r="M290" t="s">
        <v>40</v>
      </c>
      <c r="N290" t="s">
        <v>341</v>
      </c>
      <c r="O290" t="s">
        <v>141</v>
      </c>
      <c r="P290" t="s">
        <v>86</v>
      </c>
    </row>
    <row r="291" spans="1:16" x14ac:dyDescent="0.25">
      <c r="A291" t="s">
        <v>5960</v>
      </c>
      <c r="B291" t="s">
        <v>7399</v>
      </c>
      <c r="C291" t="s">
        <v>7400</v>
      </c>
      <c r="D291" t="s">
        <v>35</v>
      </c>
      <c r="E291">
        <v>57</v>
      </c>
      <c r="F291">
        <v>2</v>
      </c>
      <c r="G291" t="s">
        <v>19</v>
      </c>
      <c r="H291" t="s">
        <v>1885</v>
      </c>
      <c r="I291" t="s">
        <v>358</v>
      </c>
      <c r="J291" t="s">
        <v>429</v>
      </c>
      <c r="K291" t="s">
        <v>748</v>
      </c>
      <c r="L291" t="s">
        <v>350</v>
      </c>
      <c r="M291" t="s">
        <v>98</v>
      </c>
      <c r="N291" t="s">
        <v>346</v>
      </c>
      <c r="O291" t="s">
        <v>495</v>
      </c>
      <c r="P291" t="s">
        <v>27</v>
      </c>
    </row>
    <row r="292" spans="1:16" x14ac:dyDescent="0.25">
      <c r="A292" t="s">
        <v>5960</v>
      </c>
      <c r="B292">
        <v>20049101</v>
      </c>
      <c r="C292" t="s">
        <v>7398</v>
      </c>
      <c r="D292" t="s">
        <v>35</v>
      </c>
      <c r="E292">
        <v>56</v>
      </c>
      <c r="F292">
        <v>2</v>
      </c>
      <c r="G292" t="s">
        <v>19</v>
      </c>
      <c r="H292" t="s">
        <v>5961</v>
      </c>
      <c r="I292" t="s">
        <v>362</v>
      </c>
      <c r="J292" t="s">
        <v>401</v>
      </c>
      <c r="K292" t="s">
        <v>402</v>
      </c>
      <c r="L292" t="s">
        <v>354</v>
      </c>
      <c r="M292" t="s">
        <v>5962</v>
      </c>
      <c r="N292" t="s">
        <v>340</v>
      </c>
      <c r="O292" t="s">
        <v>514</v>
      </c>
      <c r="P292" t="s">
        <v>679</v>
      </c>
    </row>
    <row r="293" spans="1:16" x14ac:dyDescent="0.25">
      <c r="A293" t="s">
        <v>5960</v>
      </c>
      <c r="B293">
        <v>20574821</v>
      </c>
      <c r="C293" t="s">
        <v>7397</v>
      </c>
      <c r="D293" t="s">
        <v>35</v>
      </c>
      <c r="E293">
        <v>55</v>
      </c>
      <c r="F293">
        <v>2</v>
      </c>
      <c r="G293" t="s">
        <v>19</v>
      </c>
      <c r="H293" t="s">
        <v>1885</v>
      </c>
      <c r="I293" t="s">
        <v>362</v>
      </c>
      <c r="J293" t="s">
        <v>80</v>
      </c>
      <c r="K293" t="s">
        <v>748</v>
      </c>
      <c r="L293" t="s">
        <v>347</v>
      </c>
      <c r="M293" t="s">
        <v>40</v>
      </c>
      <c r="N293" t="s">
        <v>340</v>
      </c>
      <c r="O293" t="s">
        <v>495</v>
      </c>
      <c r="P293" t="s">
        <v>27</v>
      </c>
    </row>
    <row r="294" spans="1:16" x14ac:dyDescent="0.25">
      <c r="A294" t="s">
        <v>5960</v>
      </c>
      <c r="B294" t="s">
        <v>7395</v>
      </c>
      <c r="C294" t="s">
        <v>7396</v>
      </c>
      <c r="D294" t="s">
        <v>35</v>
      </c>
      <c r="E294">
        <v>57</v>
      </c>
      <c r="F294">
        <v>2</v>
      </c>
      <c r="G294" t="s">
        <v>19</v>
      </c>
      <c r="H294" t="s">
        <v>5961</v>
      </c>
      <c r="I294" t="s">
        <v>353</v>
      </c>
      <c r="J294" t="s">
        <v>80</v>
      </c>
      <c r="K294" t="s">
        <v>748</v>
      </c>
      <c r="L294" t="s">
        <v>355</v>
      </c>
      <c r="M294" t="s">
        <v>24</v>
      </c>
      <c r="N294" t="s">
        <v>342</v>
      </c>
      <c r="O294" t="s">
        <v>26</v>
      </c>
      <c r="P294" t="s">
        <v>52</v>
      </c>
    </row>
    <row r="295" spans="1:16" x14ac:dyDescent="0.25">
      <c r="A295" t="s">
        <v>5960</v>
      </c>
      <c r="B295" t="s">
        <v>7393</v>
      </c>
      <c r="C295" t="s">
        <v>7394</v>
      </c>
      <c r="D295" t="s">
        <v>35</v>
      </c>
      <c r="E295">
        <v>56</v>
      </c>
      <c r="F295">
        <v>2</v>
      </c>
      <c r="G295" t="s">
        <v>19</v>
      </c>
      <c r="H295" t="s">
        <v>5961</v>
      </c>
      <c r="I295" t="s">
        <v>359</v>
      </c>
      <c r="J295" t="s">
        <v>1830</v>
      </c>
      <c r="K295" t="s">
        <v>74</v>
      </c>
      <c r="L295" t="s">
        <v>345</v>
      </c>
      <c r="M295" t="s">
        <v>98</v>
      </c>
      <c r="N295" t="s">
        <v>342</v>
      </c>
      <c r="O295" t="s">
        <v>514</v>
      </c>
      <c r="P295" t="s">
        <v>679</v>
      </c>
    </row>
    <row r="296" spans="1:16" x14ac:dyDescent="0.25">
      <c r="A296" t="s">
        <v>5960</v>
      </c>
      <c r="B296" t="s">
        <v>7391</v>
      </c>
      <c r="C296" t="s">
        <v>7392</v>
      </c>
      <c r="D296" t="s">
        <v>35</v>
      </c>
      <c r="E296">
        <v>56</v>
      </c>
      <c r="F296">
        <v>2</v>
      </c>
      <c r="G296" t="s">
        <v>19</v>
      </c>
      <c r="H296" t="s">
        <v>1885</v>
      </c>
      <c r="I296" t="s">
        <v>362</v>
      </c>
      <c r="J296" t="s">
        <v>1830</v>
      </c>
      <c r="K296" t="s">
        <v>74</v>
      </c>
      <c r="L296" t="s">
        <v>347</v>
      </c>
      <c r="M296" t="s">
        <v>98</v>
      </c>
      <c r="N296" t="s">
        <v>336</v>
      </c>
      <c r="O296" t="s">
        <v>495</v>
      </c>
      <c r="P296" t="s">
        <v>27</v>
      </c>
    </row>
    <row r="297" spans="1:16" x14ac:dyDescent="0.25">
      <c r="A297" t="s">
        <v>5960</v>
      </c>
      <c r="B297" t="s">
        <v>7389</v>
      </c>
      <c r="C297" t="s">
        <v>7390</v>
      </c>
      <c r="D297" t="s">
        <v>35</v>
      </c>
      <c r="E297">
        <v>53</v>
      </c>
      <c r="F297">
        <v>2</v>
      </c>
      <c r="G297" t="s">
        <v>19</v>
      </c>
      <c r="H297" t="s">
        <v>5961</v>
      </c>
      <c r="I297" t="s">
        <v>353</v>
      </c>
      <c r="J297" t="s">
        <v>401</v>
      </c>
      <c r="K297" t="s">
        <v>402</v>
      </c>
      <c r="L297" t="s">
        <v>348</v>
      </c>
      <c r="M297" t="s">
        <v>98</v>
      </c>
      <c r="N297" t="s">
        <v>336</v>
      </c>
      <c r="O297" t="s">
        <v>514</v>
      </c>
      <c r="P297" t="s">
        <v>679</v>
      </c>
    </row>
    <row r="298" spans="1:16" x14ac:dyDescent="0.25">
      <c r="A298" t="s">
        <v>5960</v>
      </c>
      <c r="B298">
        <v>43451329</v>
      </c>
      <c r="C298" t="s">
        <v>7388</v>
      </c>
      <c r="D298" t="s">
        <v>35</v>
      </c>
      <c r="E298">
        <v>58</v>
      </c>
      <c r="F298">
        <v>2</v>
      </c>
      <c r="G298" t="s">
        <v>19</v>
      </c>
      <c r="H298" t="s">
        <v>5961</v>
      </c>
      <c r="I298" t="s">
        <v>346</v>
      </c>
      <c r="J298" t="s">
        <v>1893</v>
      </c>
      <c r="K298" t="s">
        <v>74</v>
      </c>
      <c r="L298" t="s">
        <v>342</v>
      </c>
      <c r="M298" t="s">
        <v>999</v>
      </c>
      <c r="N298" t="s">
        <v>338</v>
      </c>
      <c r="O298" t="s">
        <v>141</v>
      </c>
      <c r="P298" t="s">
        <v>86</v>
      </c>
    </row>
    <row r="299" spans="1:16" x14ac:dyDescent="0.25">
      <c r="A299" t="s">
        <v>5960</v>
      </c>
      <c r="B299" t="s">
        <v>7386</v>
      </c>
      <c r="C299" t="s">
        <v>7387</v>
      </c>
      <c r="D299" t="s">
        <v>35</v>
      </c>
      <c r="E299">
        <v>53</v>
      </c>
      <c r="F299">
        <v>2</v>
      </c>
      <c r="G299" t="s">
        <v>19</v>
      </c>
      <c r="H299" t="s">
        <v>5961</v>
      </c>
      <c r="I299" t="s">
        <v>356</v>
      </c>
      <c r="J299" t="s">
        <v>429</v>
      </c>
      <c r="K299" t="s">
        <v>748</v>
      </c>
      <c r="L299" t="s">
        <v>343</v>
      </c>
      <c r="M299" t="s">
        <v>40</v>
      </c>
      <c r="N299" t="s">
        <v>338</v>
      </c>
      <c r="O299" t="s">
        <v>513</v>
      </c>
      <c r="P299" t="s">
        <v>34</v>
      </c>
    </row>
    <row r="300" spans="1:16" x14ac:dyDescent="0.25">
      <c r="A300" t="s">
        <v>5960</v>
      </c>
      <c r="B300" t="s">
        <v>7384</v>
      </c>
      <c r="C300" t="s">
        <v>7385</v>
      </c>
      <c r="D300" t="s">
        <v>35</v>
      </c>
      <c r="E300">
        <v>54</v>
      </c>
      <c r="F300">
        <v>2</v>
      </c>
      <c r="G300" t="s">
        <v>19</v>
      </c>
      <c r="H300" t="s">
        <v>1885</v>
      </c>
      <c r="I300" t="s">
        <v>362</v>
      </c>
      <c r="J300" t="s">
        <v>7214</v>
      </c>
      <c r="K300" t="s">
        <v>38</v>
      </c>
      <c r="L300" t="s">
        <v>347</v>
      </c>
      <c r="M300" t="s">
        <v>24</v>
      </c>
      <c r="N300" t="s">
        <v>338</v>
      </c>
      <c r="O300" t="s">
        <v>495</v>
      </c>
      <c r="P300" t="s">
        <v>27</v>
      </c>
    </row>
    <row r="301" spans="1:16" x14ac:dyDescent="0.25">
      <c r="A301" t="s">
        <v>5960</v>
      </c>
      <c r="B301">
        <v>19808179</v>
      </c>
      <c r="C301" t="s">
        <v>7383</v>
      </c>
      <c r="D301" t="s">
        <v>35</v>
      </c>
      <c r="E301">
        <v>56</v>
      </c>
      <c r="F301">
        <v>2</v>
      </c>
      <c r="G301" t="s">
        <v>19</v>
      </c>
      <c r="H301" t="s">
        <v>5961</v>
      </c>
      <c r="I301" t="s">
        <v>359</v>
      </c>
      <c r="J301" t="s">
        <v>404</v>
      </c>
      <c r="K301" t="s">
        <v>402</v>
      </c>
      <c r="L301" t="s">
        <v>354</v>
      </c>
      <c r="M301" t="s">
        <v>24</v>
      </c>
      <c r="N301" t="s">
        <v>339</v>
      </c>
      <c r="O301" t="s">
        <v>26</v>
      </c>
      <c r="P301" t="s">
        <v>52</v>
      </c>
    </row>
    <row r="302" spans="1:16" x14ac:dyDescent="0.25">
      <c r="A302" t="s">
        <v>5960</v>
      </c>
      <c r="B302" t="s">
        <v>7381</v>
      </c>
      <c r="C302" t="s">
        <v>7382</v>
      </c>
      <c r="D302" t="s">
        <v>35</v>
      </c>
      <c r="E302">
        <v>58</v>
      </c>
      <c r="F302">
        <v>2</v>
      </c>
      <c r="G302" t="s">
        <v>19</v>
      </c>
      <c r="H302" t="s">
        <v>5961</v>
      </c>
      <c r="I302" t="s">
        <v>356</v>
      </c>
      <c r="J302" t="s">
        <v>404</v>
      </c>
      <c r="K302" t="s">
        <v>402</v>
      </c>
      <c r="L302" t="s">
        <v>343</v>
      </c>
      <c r="M302" t="s">
        <v>98</v>
      </c>
      <c r="N302" t="s">
        <v>339</v>
      </c>
      <c r="O302" t="s">
        <v>513</v>
      </c>
      <c r="P302" t="s">
        <v>34</v>
      </c>
    </row>
    <row r="303" spans="1:16" x14ac:dyDescent="0.25">
      <c r="A303" t="s">
        <v>5960</v>
      </c>
      <c r="B303" t="s">
        <v>7379</v>
      </c>
      <c r="C303" t="s">
        <v>7380</v>
      </c>
      <c r="D303" t="s">
        <v>35</v>
      </c>
      <c r="E303">
        <v>54</v>
      </c>
      <c r="F303">
        <v>2</v>
      </c>
      <c r="G303" t="s">
        <v>19</v>
      </c>
      <c r="H303" t="s">
        <v>5961</v>
      </c>
      <c r="I303" t="s">
        <v>347</v>
      </c>
      <c r="J303" t="s">
        <v>80</v>
      </c>
      <c r="K303" t="s">
        <v>748</v>
      </c>
      <c r="L303" t="s">
        <v>341</v>
      </c>
      <c r="M303" t="s">
        <v>24</v>
      </c>
      <c r="N303" t="s">
        <v>339</v>
      </c>
      <c r="O303" t="s">
        <v>141</v>
      </c>
      <c r="P303" t="s">
        <v>86</v>
      </c>
    </row>
    <row r="304" spans="1:16" x14ac:dyDescent="0.25">
      <c r="A304" t="s">
        <v>5960</v>
      </c>
      <c r="B304" t="s">
        <v>7377</v>
      </c>
      <c r="C304" t="s">
        <v>7378</v>
      </c>
      <c r="D304" t="s">
        <v>35</v>
      </c>
      <c r="E304">
        <v>54</v>
      </c>
      <c r="F304">
        <v>2</v>
      </c>
      <c r="G304" t="s">
        <v>19</v>
      </c>
      <c r="H304" t="s">
        <v>1885</v>
      </c>
      <c r="I304" t="s">
        <v>362</v>
      </c>
      <c r="J304" t="s">
        <v>404</v>
      </c>
      <c r="K304" t="s">
        <v>402</v>
      </c>
      <c r="L304" t="s">
        <v>355</v>
      </c>
      <c r="M304" t="s">
        <v>98</v>
      </c>
      <c r="N304" t="s">
        <v>319</v>
      </c>
      <c r="O304" t="s">
        <v>495</v>
      </c>
      <c r="P304" t="s">
        <v>27</v>
      </c>
    </row>
    <row r="305" spans="1:16" x14ac:dyDescent="0.25">
      <c r="A305" t="s">
        <v>5960</v>
      </c>
      <c r="B305" t="s">
        <v>7375</v>
      </c>
      <c r="C305" t="s">
        <v>7376</v>
      </c>
      <c r="D305" t="s">
        <v>35</v>
      </c>
      <c r="E305">
        <v>55</v>
      </c>
      <c r="F305">
        <v>2</v>
      </c>
      <c r="G305" t="s">
        <v>19</v>
      </c>
      <c r="H305" t="s">
        <v>5961</v>
      </c>
      <c r="I305" t="s">
        <v>342</v>
      </c>
      <c r="J305" t="s">
        <v>1893</v>
      </c>
      <c r="K305" t="s">
        <v>74</v>
      </c>
      <c r="L305" t="s">
        <v>336</v>
      </c>
      <c r="M305" t="s">
        <v>999</v>
      </c>
      <c r="N305" t="s">
        <v>319</v>
      </c>
      <c r="O305" t="s">
        <v>514</v>
      </c>
      <c r="P305" t="s">
        <v>679</v>
      </c>
    </row>
    <row r="306" spans="1:16" x14ac:dyDescent="0.25">
      <c r="A306" t="s">
        <v>5960</v>
      </c>
      <c r="B306">
        <v>26920281</v>
      </c>
      <c r="C306" t="s">
        <v>7374</v>
      </c>
      <c r="D306" t="s">
        <v>35</v>
      </c>
      <c r="E306">
        <v>54</v>
      </c>
      <c r="F306">
        <v>2</v>
      </c>
      <c r="G306" t="s">
        <v>19</v>
      </c>
      <c r="H306" t="s">
        <v>5961</v>
      </c>
      <c r="I306" t="s">
        <v>347</v>
      </c>
      <c r="J306" t="s">
        <v>429</v>
      </c>
      <c r="K306" t="s">
        <v>748</v>
      </c>
      <c r="L306" t="s">
        <v>346</v>
      </c>
      <c r="M306" t="s">
        <v>40</v>
      </c>
      <c r="N306" t="s">
        <v>335</v>
      </c>
      <c r="O306" t="s">
        <v>141</v>
      </c>
      <c r="P306" t="s">
        <v>86</v>
      </c>
    </row>
    <row r="307" spans="1:16" x14ac:dyDescent="0.25">
      <c r="A307" t="s">
        <v>5960</v>
      </c>
      <c r="B307" t="s">
        <v>7372</v>
      </c>
      <c r="C307" t="s">
        <v>7373</v>
      </c>
      <c r="D307" t="s">
        <v>35</v>
      </c>
      <c r="E307">
        <v>55</v>
      </c>
      <c r="F307">
        <v>2</v>
      </c>
      <c r="G307" t="s">
        <v>19</v>
      </c>
      <c r="H307" t="s">
        <v>5961</v>
      </c>
      <c r="I307" t="s">
        <v>359</v>
      </c>
      <c r="J307" t="s">
        <v>429</v>
      </c>
      <c r="K307" t="s">
        <v>748</v>
      </c>
      <c r="L307" t="s">
        <v>348</v>
      </c>
      <c r="M307" t="s">
        <v>40</v>
      </c>
      <c r="N307" t="s">
        <v>335</v>
      </c>
      <c r="O307" t="s">
        <v>26</v>
      </c>
      <c r="P307" t="s">
        <v>52</v>
      </c>
    </row>
    <row r="308" spans="1:16" x14ac:dyDescent="0.25">
      <c r="A308" t="s">
        <v>5960</v>
      </c>
      <c r="B308">
        <v>25808601</v>
      </c>
      <c r="C308" t="s">
        <v>7371</v>
      </c>
      <c r="D308" t="s">
        <v>35</v>
      </c>
      <c r="E308">
        <v>53</v>
      </c>
      <c r="F308">
        <v>2</v>
      </c>
      <c r="G308" t="s">
        <v>19</v>
      </c>
      <c r="H308" t="s">
        <v>1885</v>
      </c>
      <c r="I308" t="s">
        <v>336</v>
      </c>
      <c r="J308" t="s">
        <v>1893</v>
      </c>
      <c r="K308" t="s">
        <v>74</v>
      </c>
      <c r="L308" t="s">
        <v>339</v>
      </c>
      <c r="M308" t="s">
        <v>999</v>
      </c>
      <c r="N308" t="s">
        <v>335</v>
      </c>
      <c r="O308" t="s">
        <v>495</v>
      </c>
      <c r="P308" t="s">
        <v>27</v>
      </c>
    </row>
    <row r="309" spans="1:16" x14ac:dyDescent="0.25">
      <c r="A309" t="s">
        <v>5960</v>
      </c>
      <c r="B309">
        <v>21074514</v>
      </c>
      <c r="C309" t="s">
        <v>7370</v>
      </c>
      <c r="D309" t="s">
        <v>35</v>
      </c>
      <c r="E309">
        <v>56</v>
      </c>
      <c r="F309">
        <v>2</v>
      </c>
      <c r="G309" t="s">
        <v>19</v>
      </c>
      <c r="H309" t="s">
        <v>5961</v>
      </c>
      <c r="I309" t="s">
        <v>347</v>
      </c>
      <c r="J309" t="s">
        <v>404</v>
      </c>
      <c r="K309" t="s">
        <v>402</v>
      </c>
      <c r="L309" t="s">
        <v>342</v>
      </c>
      <c r="M309" t="s">
        <v>24</v>
      </c>
      <c r="N309" t="s">
        <v>335</v>
      </c>
      <c r="O309" t="s">
        <v>514</v>
      </c>
      <c r="P309" t="s">
        <v>679</v>
      </c>
    </row>
    <row r="310" spans="1:16" x14ac:dyDescent="0.25">
      <c r="A310" t="s">
        <v>5960</v>
      </c>
      <c r="B310">
        <v>22961703</v>
      </c>
      <c r="C310" t="s">
        <v>7369</v>
      </c>
      <c r="D310" t="s">
        <v>35</v>
      </c>
      <c r="E310">
        <v>57</v>
      </c>
      <c r="F310">
        <v>2</v>
      </c>
      <c r="G310" t="s">
        <v>19</v>
      </c>
      <c r="H310" t="s">
        <v>5961</v>
      </c>
      <c r="I310" t="s">
        <v>347</v>
      </c>
      <c r="J310" t="s">
        <v>401</v>
      </c>
      <c r="K310" t="s">
        <v>402</v>
      </c>
      <c r="L310" t="s">
        <v>341</v>
      </c>
      <c r="M310" t="s">
        <v>98</v>
      </c>
      <c r="N310" t="s">
        <v>334</v>
      </c>
      <c r="O310" t="s">
        <v>141</v>
      </c>
      <c r="P310" t="s">
        <v>86</v>
      </c>
    </row>
    <row r="311" spans="1:16" x14ac:dyDescent="0.25">
      <c r="A311" t="s">
        <v>5960</v>
      </c>
      <c r="B311">
        <v>17451021</v>
      </c>
      <c r="C311" t="s">
        <v>7368</v>
      </c>
      <c r="D311" t="s">
        <v>35</v>
      </c>
      <c r="E311">
        <v>55</v>
      </c>
      <c r="F311">
        <v>2</v>
      </c>
      <c r="G311" t="s">
        <v>19</v>
      </c>
      <c r="H311" t="s">
        <v>5961</v>
      </c>
      <c r="I311" t="s">
        <v>358</v>
      </c>
      <c r="J311" t="s">
        <v>1830</v>
      </c>
      <c r="K311" t="s">
        <v>74</v>
      </c>
      <c r="L311" t="s">
        <v>352</v>
      </c>
      <c r="M311" t="s">
        <v>98</v>
      </c>
      <c r="N311" t="s">
        <v>334</v>
      </c>
      <c r="O311" t="s">
        <v>33</v>
      </c>
      <c r="P311" t="s">
        <v>52</v>
      </c>
    </row>
    <row r="312" spans="1:16" x14ac:dyDescent="0.25">
      <c r="A312" t="s">
        <v>5960</v>
      </c>
      <c r="B312" t="s">
        <v>7366</v>
      </c>
      <c r="C312" t="s">
        <v>7367</v>
      </c>
      <c r="D312" t="s">
        <v>35</v>
      </c>
      <c r="E312">
        <v>56</v>
      </c>
      <c r="F312">
        <v>2</v>
      </c>
      <c r="G312" t="s">
        <v>19</v>
      </c>
      <c r="H312" t="s">
        <v>5961</v>
      </c>
      <c r="I312" t="s">
        <v>355</v>
      </c>
      <c r="J312" t="s">
        <v>429</v>
      </c>
      <c r="K312" t="s">
        <v>748</v>
      </c>
      <c r="L312" t="s">
        <v>340</v>
      </c>
      <c r="M312" t="s">
        <v>40</v>
      </c>
      <c r="N312" t="s">
        <v>334</v>
      </c>
      <c r="O312" t="s">
        <v>514</v>
      </c>
      <c r="P312" t="s">
        <v>679</v>
      </c>
    </row>
    <row r="313" spans="1:16" x14ac:dyDescent="0.25">
      <c r="A313" t="s">
        <v>5960</v>
      </c>
      <c r="B313" t="s">
        <v>7364</v>
      </c>
      <c r="C313" t="s">
        <v>7365</v>
      </c>
      <c r="D313" t="s">
        <v>35</v>
      </c>
      <c r="E313">
        <v>54</v>
      </c>
      <c r="F313">
        <v>2</v>
      </c>
      <c r="G313" t="s">
        <v>19</v>
      </c>
      <c r="H313" t="s">
        <v>5961</v>
      </c>
      <c r="I313" t="s">
        <v>356</v>
      </c>
      <c r="J313" t="s">
        <v>80</v>
      </c>
      <c r="K313" t="s">
        <v>748</v>
      </c>
      <c r="L313" t="s">
        <v>344</v>
      </c>
      <c r="M313" t="s">
        <v>5962</v>
      </c>
      <c r="N313" t="s">
        <v>334</v>
      </c>
      <c r="O313" t="s">
        <v>26</v>
      </c>
      <c r="P313" t="s">
        <v>52</v>
      </c>
    </row>
    <row r="314" spans="1:16" x14ac:dyDescent="0.25">
      <c r="A314" t="s">
        <v>5960</v>
      </c>
      <c r="B314" t="s">
        <v>7362</v>
      </c>
      <c r="C314" t="s">
        <v>7363</v>
      </c>
      <c r="D314" t="s">
        <v>35</v>
      </c>
      <c r="E314">
        <v>55</v>
      </c>
      <c r="F314">
        <v>2</v>
      </c>
      <c r="G314" t="s">
        <v>19</v>
      </c>
      <c r="H314" t="s">
        <v>5961</v>
      </c>
      <c r="I314" t="s">
        <v>356</v>
      </c>
      <c r="J314" t="s">
        <v>1830</v>
      </c>
      <c r="K314" t="s">
        <v>74</v>
      </c>
      <c r="L314" t="s">
        <v>341</v>
      </c>
      <c r="M314" t="s">
        <v>5962</v>
      </c>
      <c r="N314" t="s">
        <v>334</v>
      </c>
      <c r="O314" t="s">
        <v>513</v>
      </c>
      <c r="P314" t="s">
        <v>34</v>
      </c>
    </row>
    <row r="315" spans="1:16" x14ac:dyDescent="0.25">
      <c r="A315" t="s">
        <v>5960</v>
      </c>
      <c r="B315" t="s">
        <v>7360</v>
      </c>
      <c r="C315" t="s">
        <v>7361</v>
      </c>
      <c r="D315" t="s">
        <v>35</v>
      </c>
      <c r="E315">
        <v>56</v>
      </c>
      <c r="F315">
        <v>2</v>
      </c>
      <c r="G315" t="s">
        <v>19</v>
      </c>
      <c r="H315" t="s">
        <v>5961</v>
      </c>
      <c r="I315" t="s">
        <v>347</v>
      </c>
      <c r="J315" t="s">
        <v>1830</v>
      </c>
      <c r="K315" t="s">
        <v>74</v>
      </c>
      <c r="L315" t="s">
        <v>346</v>
      </c>
      <c r="M315" t="s">
        <v>98</v>
      </c>
      <c r="N315" t="s">
        <v>334</v>
      </c>
      <c r="O315" t="s">
        <v>141</v>
      </c>
      <c r="P315" t="s">
        <v>86</v>
      </c>
    </row>
    <row r="316" spans="1:16" x14ac:dyDescent="0.25">
      <c r="A316" t="s">
        <v>5960</v>
      </c>
      <c r="B316">
        <v>31760575</v>
      </c>
      <c r="C316" t="s">
        <v>7359</v>
      </c>
      <c r="D316" t="s">
        <v>35</v>
      </c>
      <c r="E316">
        <v>55</v>
      </c>
      <c r="F316">
        <v>2</v>
      </c>
      <c r="G316" t="s">
        <v>19</v>
      </c>
      <c r="H316" t="s">
        <v>5961</v>
      </c>
      <c r="I316" t="s">
        <v>356</v>
      </c>
      <c r="J316" t="s">
        <v>881</v>
      </c>
      <c r="K316" t="s">
        <v>165</v>
      </c>
      <c r="L316" t="s">
        <v>345</v>
      </c>
      <c r="M316" t="s">
        <v>24</v>
      </c>
      <c r="N316" t="s">
        <v>329</v>
      </c>
      <c r="O316" t="s">
        <v>26</v>
      </c>
      <c r="P316" t="s">
        <v>52</v>
      </c>
    </row>
    <row r="317" spans="1:16" x14ac:dyDescent="0.25">
      <c r="A317" t="s">
        <v>5960</v>
      </c>
      <c r="B317" t="s">
        <v>7357</v>
      </c>
      <c r="C317" t="s">
        <v>7358</v>
      </c>
      <c r="D317" t="s">
        <v>35</v>
      </c>
      <c r="E317">
        <v>56</v>
      </c>
      <c r="F317">
        <v>2</v>
      </c>
      <c r="G317" t="s">
        <v>19</v>
      </c>
      <c r="H317" t="s">
        <v>5961</v>
      </c>
      <c r="I317" t="s">
        <v>355</v>
      </c>
      <c r="J317" t="s">
        <v>80</v>
      </c>
      <c r="K317" t="s">
        <v>748</v>
      </c>
      <c r="L317" t="s">
        <v>342</v>
      </c>
      <c r="M317" t="s">
        <v>98</v>
      </c>
      <c r="N317" t="s">
        <v>329</v>
      </c>
      <c r="O317" t="s">
        <v>495</v>
      </c>
      <c r="P317" t="s">
        <v>27</v>
      </c>
    </row>
    <row r="318" spans="1:16" x14ac:dyDescent="0.25">
      <c r="A318" t="s">
        <v>5960</v>
      </c>
      <c r="B318" t="s">
        <v>7355</v>
      </c>
      <c r="C318" t="s">
        <v>7356</v>
      </c>
      <c r="D318" t="s">
        <v>35</v>
      </c>
      <c r="E318">
        <v>57</v>
      </c>
      <c r="F318">
        <v>2</v>
      </c>
      <c r="G318" t="s">
        <v>19</v>
      </c>
      <c r="H318" t="s">
        <v>5961</v>
      </c>
      <c r="I318" t="s">
        <v>351</v>
      </c>
      <c r="J318" t="s">
        <v>401</v>
      </c>
      <c r="K318" t="s">
        <v>402</v>
      </c>
      <c r="L318" t="s">
        <v>343</v>
      </c>
      <c r="M318" t="s">
        <v>98</v>
      </c>
      <c r="N318" t="s">
        <v>329</v>
      </c>
      <c r="O318" t="s">
        <v>513</v>
      </c>
      <c r="P318" t="s">
        <v>34</v>
      </c>
    </row>
    <row r="319" spans="1:16" x14ac:dyDescent="0.25">
      <c r="A319" t="s">
        <v>5960</v>
      </c>
      <c r="B319" t="s">
        <v>7353</v>
      </c>
      <c r="C319" t="s">
        <v>7354</v>
      </c>
      <c r="D319" t="s">
        <v>35</v>
      </c>
      <c r="E319">
        <v>56</v>
      </c>
      <c r="F319">
        <v>2</v>
      </c>
      <c r="G319" t="s">
        <v>19</v>
      </c>
      <c r="H319" t="s">
        <v>5961</v>
      </c>
      <c r="I319" t="s">
        <v>348</v>
      </c>
      <c r="J319" t="s">
        <v>401</v>
      </c>
      <c r="K319" t="s">
        <v>402</v>
      </c>
      <c r="L319" t="s">
        <v>338</v>
      </c>
      <c r="M319" t="s">
        <v>5962</v>
      </c>
      <c r="N319" t="s">
        <v>331</v>
      </c>
      <c r="O319" t="s">
        <v>33</v>
      </c>
      <c r="P319" t="s">
        <v>52</v>
      </c>
    </row>
    <row r="320" spans="1:16" x14ac:dyDescent="0.25">
      <c r="A320" t="s">
        <v>5960</v>
      </c>
      <c r="B320" t="s">
        <v>7351</v>
      </c>
      <c r="C320" t="s">
        <v>7352</v>
      </c>
      <c r="D320" t="s">
        <v>35</v>
      </c>
      <c r="E320">
        <v>57</v>
      </c>
      <c r="F320">
        <v>2</v>
      </c>
      <c r="G320" t="s">
        <v>19</v>
      </c>
      <c r="H320" t="s">
        <v>5961</v>
      </c>
      <c r="I320" t="s">
        <v>348</v>
      </c>
      <c r="J320" t="s">
        <v>404</v>
      </c>
      <c r="K320" t="s">
        <v>402</v>
      </c>
      <c r="L320" t="s">
        <v>339</v>
      </c>
      <c r="M320" t="s">
        <v>98</v>
      </c>
      <c r="N320" t="s">
        <v>331</v>
      </c>
      <c r="O320" t="s">
        <v>514</v>
      </c>
      <c r="P320" t="s">
        <v>679</v>
      </c>
    </row>
    <row r="321" spans="1:16" x14ac:dyDescent="0.25">
      <c r="A321" t="s">
        <v>5960</v>
      </c>
      <c r="B321">
        <v>21282740</v>
      </c>
      <c r="C321" t="s">
        <v>7350</v>
      </c>
      <c r="D321" t="s">
        <v>35</v>
      </c>
      <c r="E321">
        <v>56</v>
      </c>
      <c r="F321">
        <v>2</v>
      </c>
      <c r="G321" t="s">
        <v>19</v>
      </c>
      <c r="H321" t="s">
        <v>5961</v>
      </c>
      <c r="I321" t="s">
        <v>356</v>
      </c>
      <c r="J321" t="s">
        <v>7214</v>
      </c>
      <c r="K321" t="s">
        <v>38</v>
      </c>
      <c r="L321" t="s">
        <v>345</v>
      </c>
      <c r="M321" t="s">
        <v>40</v>
      </c>
      <c r="N321" t="s">
        <v>331</v>
      </c>
      <c r="O321" t="s">
        <v>26</v>
      </c>
      <c r="P321" t="s">
        <v>52</v>
      </c>
    </row>
    <row r="322" spans="1:16" x14ac:dyDescent="0.25">
      <c r="A322" t="s">
        <v>5960</v>
      </c>
      <c r="B322">
        <v>19990613</v>
      </c>
      <c r="C322" t="s">
        <v>7349</v>
      </c>
      <c r="D322" t="s">
        <v>35</v>
      </c>
      <c r="E322">
        <v>54</v>
      </c>
      <c r="F322">
        <v>2</v>
      </c>
      <c r="G322" t="s">
        <v>19</v>
      </c>
      <c r="H322" t="s">
        <v>5961</v>
      </c>
      <c r="I322" t="s">
        <v>343</v>
      </c>
      <c r="J322" t="s">
        <v>1893</v>
      </c>
      <c r="K322" t="s">
        <v>74</v>
      </c>
      <c r="L322" t="s">
        <v>346</v>
      </c>
      <c r="M322" t="s">
        <v>999</v>
      </c>
      <c r="N322" t="s">
        <v>331</v>
      </c>
      <c r="O322" t="s">
        <v>513</v>
      </c>
      <c r="P322" t="s">
        <v>34</v>
      </c>
    </row>
    <row r="323" spans="1:16" x14ac:dyDescent="0.25">
      <c r="A323" t="s">
        <v>5960</v>
      </c>
      <c r="B323">
        <v>21247871</v>
      </c>
      <c r="C323" t="s">
        <v>7348</v>
      </c>
      <c r="D323" t="s">
        <v>35</v>
      </c>
      <c r="E323">
        <v>56</v>
      </c>
      <c r="F323">
        <v>2</v>
      </c>
      <c r="G323" t="s">
        <v>19</v>
      </c>
      <c r="H323" t="s">
        <v>5961</v>
      </c>
      <c r="I323" t="s">
        <v>355</v>
      </c>
      <c r="J323" t="s">
        <v>404</v>
      </c>
      <c r="K323" t="s">
        <v>402</v>
      </c>
      <c r="L323" t="s">
        <v>342</v>
      </c>
      <c r="M323" t="s">
        <v>98</v>
      </c>
      <c r="N323" t="s">
        <v>327</v>
      </c>
      <c r="O323" t="s">
        <v>495</v>
      </c>
      <c r="P323" t="s">
        <v>27</v>
      </c>
    </row>
    <row r="324" spans="1:16" x14ac:dyDescent="0.25">
      <c r="A324" t="s">
        <v>5960</v>
      </c>
      <c r="B324">
        <v>16633050</v>
      </c>
      <c r="C324" t="s">
        <v>7346</v>
      </c>
      <c r="D324" t="s">
        <v>35</v>
      </c>
      <c r="E324">
        <v>57</v>
      </c>
      <c r="F324">
        <v>2</v>
      </c>
      <c r="G324" t="s">
        <v>19</v>
      </c>
      <c r="H324" t="s">
        <v>5961</v>
      </c>
      <c r="I324" t="s">
        <v>348</v>
      </c>
      <c r="J324" t="s">
        <v>429</v>
      </c>
      <c r="K324" t="s">
        <v>748</v>
      </c>
      <c r="L324" t="s">
        <v>339</v>
      </c>
      <c r="M324" t="s">
        <v>5962</v>
      </c>
      <c r="N324" t="s">
        <v>325</v>
      </c>
      <c r="O324" t="s">
        <v>514</v>
      </c>
      <c r="P324" t="s">
        <v>679</v>
      </c>
    </row>
    <row r="325" spans="1:16" x14ac:dyDescent="0.25">
      <c r="A325" t="s">
        <v>5960</v>
      </c>
      <c r="B325">
        <v>10094993</v>
      </c>
      <c r="C325" t="s">
        <v>7345</v>
      </c>
      <c r="D325" t="s">
        <v>35</v>
      </c>
      <c r="E325">
        <v>57</v>
      </c>
      <c r="F325">
        <v>2</v>
      </c>
      <c r="G325" t="s">
        <v>19</v>
      </c>
      <c r="H325" t="s">
        <v>5961</v>
      </c>
      <c r="I325" t="s">
        <v>339</v>
      </c>
      <c r="J325" t="s">
        <v>1893</v>
      </c>
      <c r="K325" t="s">
        <v>74</v>
      </c>
      <c r="L325" t="s">
        <v>319</v>
      </c>
      <c r="M325" t="s">
        <v>999</v>
      </c>
      <c r="N325" t="s">
        <v>325</v>
      </c>
      <c r="O325" t="s">
        <v>495</v>
      </c>
      <c r="P325" t="s">
        <v>27</v>
      </c>
    </row>
    <row r="326" spans="1:16" x14ac:dyDescent="0.25">
      <c r="A326" t="s">
        <v>5960</v>
      </c>
      <c r="B326">
        <v>23228047</v>
      </c>
      <c r="C326" t="s">
        <v>7344</v>
      </c>
      <c r="D326" t="s">
        <v>35</v>
      </c>
      <c r="E326">
        <v>57</v>
      </c>
      <c r="F326">
        <v>2</v>
      </c>
      <c r="G326" t="s">
        <v>19</v>
      </c>
      <c r="H326" t="s">
        <v>5961</v>
      </c>
      <c r="I326" t="s">
        <v>354</v>
      </c>
      <c r="J326" t="s">
        <v>881</v>
      </c>
      <c r="K326" t="s">
        <v>165</v>
      </c>
      <c r="L326" t="s">
        <v>338</v>
      </c>
      <c r="M326" t="s">
        <v>40</v>
      </c>
      <c r="N326" t="s">
        <v>337</v>
      </c>
      <c r="O326" t="s">
        <v>33</v>
      </c>
      <c r="P326" t="s">
        <v>52</v>
      </c>
    </row>
    <row r="327" spans="1:16" x14ac:dyDescent="0.25">
      <c r="A327" t="s">
        <v>5960</v>
      </c>
      <c r="B327">
        <v>20645223</v>
      </c>
      <c r="C327" t="s">
        <v>7343</v>
      </c>
      <c r="D327" t="s">
        <v>35</v>
      </c>
      <c r="E327">
        <v>56</v>
      </c>
      <c r="F327">
        <v>2</v>
      </c>
      <c r="G327" t="s">
        <v>19</v>
      </c>
      <c r="H327" t="s">
        <v>5961</v>
      </c>
      <c r="I327" t="s">
        <v>345</v>
      </c>
      <c r="J327" t="s">
        <v>881</v>
      </c>
      <c r="K327" t="s">
        <v>165</v>
      </c>
      <c r="L327" t="s">
        <v>332</v>
      </c>
      <c r="M327" t="s">
        <v>98</v>
      </c>
      <c r="N327" t="s">
        <v>337</v>
      </c>
      <c r="O327" t="s">
        <v>514</v>
      </c>
      <c r="P327" t="s">
        <v>679</v>
      </c>
    </row>
    <row r="328" spans="1:16" x14ac:dyDescent="0.25">
      <c r="A328" t="s">
        <v>5960</v>
      </c>
      <c r="B328" t="s">
        <v>7341</v>
      </c>
      <c r="C328" t="s">
        <v>7342</v>
      </c>
      <c r="D328" t="s">
        <v>35</v>
      </c>
      <c r="E328">
        <v>56</v>
      </c>
      <c r="F328">
        <v>2</v>
      </c>
      <c r="G328" t="s">
        <v>19</v>
      </c>
      <c r="H328" t="s">
        <v>5961</v>
      </c>
      <c r="I328" t="s">
        <v>338</v>
      </c>
      <c r="J328" t="s">
        <v>80</v>
      </c>
      <c r="K328" t="s">
        <v>748</v>
      </c>
      <c r="L328" t="s">
        <v>332</v>
      </c>
      <c r="M328" t="s">
        <v>5962</v>
      </c>
      <c r="N328" t="s">
        <v>337</v>
      </c>
      <c r="O328" t="s">
        <v>26</v>
      </c>
      <c r="P328" t="s">
        <v>52</v>
      </c>
    </row>
    <row r="329" spans="1:16" x14ac:dyDescent="0.25">
      <c r="A329" t="s">
        <v>5960</v>
      </c>
      <c r="B329" t="s">
        <v>7339</v>
      </c>
      <c r="C329" t="s">
        <v>7340</v>
      </c>
      <c r="D329" t="s">
        <v>35</v>
      </c>
      <c r="E329">
        <v>55</v>
      </c>
      <c r="F329">
        <v>2</v>
      </c>
      <c r="G329" t="s">
        <v>19</v>
      </c>
      <c r="H329" t="s">
        <v>5961</v>
      </c>
      <c r="I329" t="s">
        <v>354</v>
      </c>
      <c r="J329" t="s">
        <v>1830</v>
      </c>
      <c r="K329" t="s">
        <v>74</v>
      </c>
      <c r="L329" t="s">
        <v>336</v>
      </c>
      <c r="M329" t="s">
        <v>24</v>
      </c>
      <c r="N329" t="s">
        <v>323</v>
      </c>
      <c r="O329" t="s">
        <v>33</v>
      </c>
      <c r="P329" t="s">
        <v>52</v>
      </c>
    </row>
    <row r="330" spans="1:16" x14ac:dyDescent="0.25">
      <c r="A330" t="s">
        <v>5960</v>
      </c>
      <c r="B330" t="s">
        <v>7337</v>
      </c>
      <c r="C330" t="s">
        <v>7338</v>
      </c>
      <c r="D330" t="s">
        <v>35</v>
      </c>
      <c r="E330">
        <v>56</v>
      </c>
      <c r="F330">
        <v>2</v>
      </c>
      <c r="G330" t="s">
        <v>19</v>
      </c>
      <c r="H330" t="s">
        <v>5961</v>
      </c>
      <c r="I330" t="s">
        <v>332</v>
      </c>
      <c r="J330" t="s">
        <v>1893</v>
      </c>
      <c r="K330" t="s">
        <v>74</v>
      </c>
      <c r="L330" t="s">
        <v>331</v>
      </c>
      <c r="M330" t="s">
        <v>999</v>
      </c>
      <c r="N330" t="s">
        <v>328</v>
      </c>
      <c r="O330" t="s">
        <v>26</v>
      </c>
      <c r="P330" t="s">
        <v>52</v>
      </c>
    </row>
    <row r="331" spans="1:16" x14ac:dyDescent="0.25">
      <c r="A331" t="s">
        <v>5960</v>
      </c>
      <c r="B331">
        <v>10797172</v>
      </c>
      <c r="C331" t="s">
        <v>7336</v>
      </c>
      <c r="D331" t="s">
        <v>35</v>
      </c>
      <c r="E331">
        <v>57</v>
      </c>
      <c r="F331">
        <v>2</v>
      </c>
      <c r="G331" t="s">
        <v>19</v>
      </c>
      <c r="H331" t="s">
        <v>5961</v>
      </c>
      <c r="I331" t="s">
        <v>354</v>
      </c>
      <c r="J331" t="s">
        <v>429</v>
      </c>
      <c r="K331" t="s">
        <v>748</v>
      </c>
      <c r="L331" t="s">
        <v>338</v>
      </c>
      <c r="M331" t="s">
        <v>98</v>
      </c>
      <c r="N331" t="s">
        <v>320</v>
      </c>
      <c r="O331" t="s">
        <v>33</v>
      </c>
      <c r="P331" t="s">
        <v>52</v>
      </c>
    </row>
    <row r="332" spans="1:16" x14ac:dyDescent="0.25">
      <c r="A332" t="s">
        <v>5960</v>
      </c>
      <c r="B332">
        <v>10480305</v>
      </c>
      <c r="C332" t="s">
        <v>7335</v>
      </c>
      <c r="D332" t="s">
        <v>35</v>
      </c>
      <c r="E332">
        <v>56</v>
      </c>
      <c r="F332">
        <v>2</v>
      </c>
      <c r="G332" t="s">
        <v>19</v>
      </c>
      <c r="H332" t="s">
        <v>5961</v>
      </c>
      <c r="I332" t="s">
        <v>329</v>
      </c>
      <c r="J332" t="s">
        <v>1893</v>
      </c>
      <c r="K332" t="s">
        <v>74</v>
      </c>
      <c r="L332" t="s">
        <v>327</v>
      </c>
      <c r="M332" t="s">
        <v>999</v>
      </c>
      <c r="N332" t="s">
        <v>320</v>
      </c>
      <c r="O332" t="s">
        <v>26</v>
      </c>
      <c r="P332" t="s">
        <v>52</v>
      </c>
    </row>
    <row r="333" spans="1:16" x14ac:dyDescent="0.25">
      <c r="A333" t="s">
        <v>5960</v>
      </c>
      <c r="B333">
        <v>43621323</v>
      </c>
      <c r="C333" t="s">
        <v>7334</v>
      </c>
      <c r="D333" t="s">
        <v>35</v>
      </c>
      <c r="E333">
        <v>57</v>
      </c>
      <c r="F333">
        <v>2</v>
      </c>
      <c r="G333" t="s">
        <v>19</v>
      </c>
      <c r="H333" t="s">
        <v>5961</v>
      </c>
      <c r="I333" t="s">
        <v>332</v>
      </c>
      <c r="J333" t="s">
        <v>7214</v>
      </c>
      <c r="K333" t="s">
        <v>38</v>
      </c>
      <c r="L333" t="s">
        <v>337</v>
      </c>
      <c r="M333" t="s">
        <v>98</v>
      </c>
      <c r="N333" t="s">
        <v>321</v>
      </c>
      <c r="O333" t="s">
        <v>513</v>
      </c>
      <c r="P333" t="s">
        <v>34</v>
      </c>
    </row>
    <row r="334" spans="1:16" x14ac:dyDescent="0.25">
      <c r="A334" t="s">
        <v>5960</v>
      </c>
      <c r="B334">
        <v>20572016</v>
      </c>
      <c r="C334" t="s">
        <v>7333</v>
      </c>
      <c r="D334" t="s">
        <v>35</v>
      </c>
      <c r="E334">
        <v>56</v>
      </c>
      <c r="F334">
        <v>2</v>
      </c>
      <c r="G334" t="s">
        <v>19</v>
      </c>
      <c r="H334" t="s">
        <v>5961</v>
      </c>
      <c r="I334" t="s">
        <v>344</v>
      </c>
      <c r="J334" t="s">
        <v>80</v>
      </c>
      <c r="K334" t="s">
        <v>748</v>
      </c>
      <c r="L334" t="s">
        <v>339</v>
      </c>
      <c r="M334" t="s">
        <v>24</v>
      </c>
      <c r="N334" t="s">
        <v>333</v>
      </c>
      <c r="O334" t="s">
        <v>33</v>
      </c>
      <c r="P334" t="s">
        <v>52</v>
      </c>
    </row>
    <row r="335" spans="1:16" x14ac:dyDescent="0.25">
      <c r="A335" t="s">
        <v>5960</v>
      </c>
      <c r="B335">
        <v>21087651</v>
      </c>
      <c r="C335" t="s">
        <v>7332</v>
      </c>
      <c r="D335" t="s">
        <v>35</v>
      </c>
      <c r="E335">
        <v>54</v>
      </c>
      <c r="F335">
        <v>2</v>
      </c>
      <c r="G335" t="s">
        <v>19</v>
      </c>
      <c r="H335" t="s">
        <v>5961</v>
      </c>
      <c r="I335" t="s">
        <v>339</v>
      </c>
      <c r="J335" t="s">
        <v>404</v>
      </c>
      <c r="K335" t="s">
        <v>402</v>
      </c>
      <c r="L335" t="s">
        <v>332</v>
      </c>
      <c r="M335" t="s">
        <v>40</v>
      </c>
      <c r="N335" t="s">
        <v>333</v>
      </c>
      <c r="O335" t="s">
        <v>26</v>
      </c>
      <c r="P335" t="s">
        <v>52</v>
      </c>
    </row>
    <row r="336" spans="1:16" x14ac:dyDescent="0.25">
      <c r="A336" t="s">
        <v>5960</v>
      </c>
      <c r="B336" t="s">
        <v>7330</v>
      </c>
      <c r="C336" t="s">
        <v>7331</v>
      </c>
      <c r="D336" t="s">
        <v>35</v>
      </c>
      <c r="E336">
        <v>57</v>
      </c>
      <c r="F336">
        <v>2</v>
      </c>
      <c r="G336" t="s">
        <v>19</v>
      </c>
      <c r="H336" t="s">
        <v>5961</v>
      </c>
      <c r="I336" t="s">
        <v>329</v>
      </c>
      <c r="J336" t="s">
        <v>404</v>
      </c>
      <c r="K336" t="s">
        <v>402</v>
      </c>
      <c r="L336" t="s">
        <v>323</v>
      </c>
      <c r="M336" t="s">
        <v>98</v>
      </c>
      <c r="N336" t="s">
        <v>333</v>
      </c>
      <c r="O336" t="s">
        <v>495</v>
      </c>
      <c r="P336" t="s">
        <v>27</v>
      </c>
    </row>
    <row r="337" spans="1:16" x14ac:dyDescent="0.25">
      <c r="A337" t="s">
        <v>5960</v>
      </c>
      <c r="B337">
        <v>22458940</v>
      </c>
      <c r="C337" t="s">
        <v>7329</v>
      </c>
      <c r="D337" t="s">
        <v>35</v>
      </c>
      <c r="E337">
        <v>55</v>
      </c>
      <c r="F337">
        <v>2</v>
      </c>
      <c r="G337" t="s">
        <v>19</v>
      </c>
      <c r="H337" t="s">
        <v>5961</v>
      </c>
      <c r="I337" t="s">
        <v>334</v>
      </c>
      <c r="J337" t="s">
        <v>1893</v>
      </c>
      <c r="K337" t="s">
        <v>74</v>
      </c>
      <c r="L337" t="s">
        <v>329</v>
      </c>
      <c r="M337" t="s">
        <v>999</v>
      </c>
      <c r="N337" t="s">
        <v>318</v>
      </c>
      <c r="O337" t="s">
        <v>33</v>
      </c>
      <c r="P337" t="s">
        <v>52</v>
      </c>
    </row>
    <row r="338" spans="1:16" x14ac:dyDescent="0.25">
      <c r="A338" t="s">
        <v>5960</v>
      </c>
      <c r="B338" t="s">
        <v>7327</v>
      </c>
      <c r="C338" t="s">
        <v>7328</v>
      </c>
      <c r="D338" t="s">
        <v>35</v>
      </c>
      <c r="E338">
        <v>53</v>
      </c>
      <c r="F338">
        <v>2</v>
      </c>
      <c r="G338" t="s">
        <v>19</v>
      </c>
      <c r="H338" t="s">
        <v>5961</v>
      </c>
      <c r="I338" t="s">
        <v>331</v>
      </c>
      <c r="J338" t="s">
        <v>881</v>
      </c>
      <c r="K338" t="s">
        <v>165</v>
      </c>
      <c r="L338" t="s">
        <v>320</v>
      </c>
      <c r="M338" t="s">
        <v>98</v>
      </c>
      <c r="N338" t="s">
        <v>324</v>
      </c>
      <c r="O338" t="s">
        <v>141</v>
      </c>
      <c r="P338" t="s">
        <v>86</v>
      </c>
    </row>
    <row r="339" spans="1:16" x14ac:dyDescent="0.25">
      <c r="A339" t="s">
        <v>5960</v>
      </c>
      <c r="B339" t="s">
        <v>7325</v>
      </c>
      <c r="C339" t="s">
        <v>7326</v>
      </c>
      <c r="D339" t="s">
        <v>35</v>
      </c>
      <c r="E339">
        <v>55</v>
      </c>
      <c r="F339">
        <v>2</v>
      </c>
      <c r="G339" t="s">
        <v>19</v>
      </c>
      <c r="H339" t="s">
        <v>5961</v>
      </c>
      <c r="I339" t="s">
        <v>329</v>
      </c>
      <c r="J339" t="s">
        <v>7214</v>
      </c>
      <c r="K339" t="s">
        <v>38</v>
      </c>
      <c r="L339" t="s">
        <v>328</v>
      </c>
      <c r="M339" t="s">
        <v>40</v>
      </c>
      <c r="N339" t="s">
        <v>324</v>
      </c>
      <c r="O339" t="s">
        <v>514</v>
      </c>
      <c r="P339" t="s">
        <v>679</v>
      </c>
    </row>
    <row r="340" spans="1:16" x14ac:dyDescent="0.25">
      <c r="A340" t="s">
        <v>5960</v>
      </c>
      <c r="B340">
        <v>10415462</v>
      </c>
      <c r="C340" t="s">
        <v>7324</v>
      </c>
      <c r="D340" t="s">
        <v>35</v>
      </c>
      <c r="E340">
        <v>58</v>
      </c>
      <c r="F340">
        <v>2</v>
      </c>
      <c r="G340" t="s">
        <v>19</v>
      </c>
      <c r="H340" t="s">
        <v>5961</v>
      </c>
      <c r="I340" t="s">
        <v>334</v>
      </c>
      <c r="J340" t="s">
        <v>404</v>
      </c>
      <c r="K340" t="s">
        <v>402</v>
      </c>
      <c r="L340" t="s">
        <v>325</v>
      </c>
      <c r="M340" t="s">
        <v>98</v>
      </c>
      <c r="N340" t="s">
        <v>324</v>
      </c>
      <c r="O340" t="s">
        <v>26</v>
      </c>
      <c r="P340" t="s">
        <v>52</v>
      </c>
    </row>
    <row r="341" spans="1:16" x14ac:dyDescent="0.25">
      <c r="A341" t="s">
        <v>5960</v>
      </c>
      <c r="B341" t="s">
        <v>7322</v>
      </c>
      <c r="C341" t="s">
        <v>7323</v>
      </c>
      <c r="D341" t="s">
        <v>35</v>
      </c>
      <c r="E341">
        <v>56</v>
      </c>
      <c r="F341">
        <v>2</v>
      </c>
      <c r="G341" t="s">
        <v>19</v>
      </c>
      <c r="H341" t="s">
        <v>5961</v>
      </c>
      <c r="I341" t="s">
        <v>329</v>
      </c>
      <c r="J341" t="s">
        <v>881</v>
      </c>
      <c r="K341" t="s">
        <v>165</v>
      </c>
      <c r="L341" t="s">
        <v>323</v>
      </c>
      <c r="M341" t="s">
        <v>24</v>
      </c>
      <c r="N341" t="s">
        <v>324</v>
      </c>
      <c r="O341" t="s">
        <v>495</v>
      </c>
      <c r="P341" t="s">
        <v>27</v>
      </c>
    </row>
    <row r="342" spans="1:16" x14ac:dyDescent="0.25">
      <c r="A342" t="s">
        <v>5960</v>
      </c>
      <c r="B342" t="s">
        <v>7320</v>
      </c>
      <c r="C342" t="s">
        <v>7321</v>
      </c>
      <c r="D342" t="s">
        <v>35</v>
      </c>
      <c r="E342">
        <v>56</v>
      </c>
      <c r="F342">
        <v>2</v>
      </c>
      <c r="G342" t="s">
        <v>19</v>
      </c>
      <c r="H342" t="s">
        <v>5961</v>
      </c>
      <c r="I342" t="s">
        <v>329</v>
      </c>
      <c r="J342" t="s">
        <v>80</v>
      </c>
      <c r="K342" t="s">
        <v>748</v>
      </c>
      <c r="L342" t="s">
        <v>337</v>
      </c>
      <c r="M342" t="s">
        <v>98</v>
      </c>
      <c r="N342" t="s">
        <v>313</v>
      </c>
      <c r="O342" t="s">
        <v>513</v>
      </c>
      <c r="P342" t="s">
        <v>34</v>
      </c>
    </row>
    <row r="343" spans="1:16" x14ac:dyDescent="0.25">
      <c r="A343" t="s">
        <v>5960</v>
      </c>
      <c r="B343" t="s">
        <v>7318</v>
      </c>
      <c r="C343" t="s">
        <v>7319</v>
      </c>
      <c r="D343" t="s">
        <v>35</v>
      </c>
      <c r="E343">
        <v>57</v>
      </c>
      <c r="F343">
        <v>2</v>
      </c>
      <c r="G343" t="s">
        <v>19</v>
      </c>
      <c r="H343" t="s">
        <v>5961</v>
      </c>
      <c r="I343" t="s">
        <v>327</v>
      </c>
      <c r="J343" t="s">
        <v>80</v>
      </c>
      <c r="K343" t="s">
        <v>748</v>
      </c>
      <c r="L343" t="s">
        <v>320</v>
      </c>
      <c r="M343" t="s">
        <v>24</v>
      </c>
      <c r="N343" t="s">
        <v>313</v>
      </c>
      <c r="O343" t="s">
        <v>141</v>
      </c>
      <c r="P343" t="s">
        <v>86</v>
      </c>
    </row>
    <row r="344" spans="1:16" x14ac:dyDescent="0.25">
      <c r="A344" t="s">
        <v>5960</v>
      </c>
      <c r="B344">
        <v>10249883</v>
      </c>
      <c r="C344" t="s">
        <v>7317</v>
      </c>
      <c r="D344" t="s">
        <v>35</v>
      </c>
      <c r="E344">
        <v>55</v>
      </c>
      <c r="F344">
        <v>2</v>
      </c>
      <c r="G344" t="s">
        <v>19</v>
      </c>
      <c r="H344" t="s">
        <v>5961</v>
      </c>
      <c r="I344" t="s">
        <v>335</v>
      </c>
      <c r="J344" t="s">
        <v>80</v>
      </c>
      <c r="K344" t="s">
        <v>748</v>
      </c>
      <c r="L344" t="s">
        <v>325</v>
      </c>
      <c r="M344" t="s">
        <v>5962</v>
      </c>
      <c r="N344" t="s">
        <v>313</v>
      </c>
      <c r="O344" t="s">
        <v>26</v>
      </c>
      <c r="P344" t="s">
        <v>52</v>
      </c>
    </row>
    <row r="345" spans="1:16" x14ac:dyDescent="0.25">
      <c r="A345" t="s">
        <v>5960</v>
      </c>
      <c r="B345">
        <v>16121717</v>
      </c>
      <c r="C345" t="s">
        <v>7315</v>
      </c>
      <c r="D345" t="s">
        <v>35</v>
      </c>
      <c r="E345">
        <v>56</v>
      </c>
      <c r="F345">
        <v>2</v>
      </c>
      <c r="G345" t="s">
        <v>19</v>
      </c>
      <c r="H345" t="s">
        <v>5961</v>
      </c>
      <c r="I345" t="s">
        <v>334</v>
      </c>
      <c r="J345" t="s">
        <v>429</v>
      </c>
      <c r="K345" t="s">
        <v>748</v>
      </c>
      <c r="L345" t="s">
        <v>325</v>
      </c>
      <c r="M345" t="s">
        <v>98</v>
      </c>
      <c r="N345" t="s">
        <v>308</v>
      </c>
      <c r="O345" t="s">
        <v>513</v>
      </c>
      <c r="P345" t="s">
        <v>34</v>
      </c>
    </row>
    <row r="346" spans="1:16" x14ac:dyDescent="0.25">
      <c r="A346" t="s">
        <v>5960</v>
      </c>
      <c r="B346" t="s">
        <v>7313</v>
      </c>
      <c r="C346" t="s">
        <v>7314</v>
      </c>
      <c r="D346" t="s">
        <v>35</v>
      </c>
      <c r="E346">
        <v>57</v>
      </c>
      <c r="F346">
        <v>2</v>
      </c>
      <c r="G346" t="s">
        <v>19</v>
      </c>
      <c r="H346" t="s">
        <v>5961</v>
      </c>
      <c r="I346" t="s">
        <v>331</v>
      </c>
      <c r="J346" t="s">
        <v>404</v>
      </c>
      <c r="K346" t="s">
        <v>402</v>
      </c>
      <c r="L346" t="s">
        <v>321</v>
      </c>
      <c r="M346" t="s">
        <v>98</v>
      </c>
      <c r="N346" t="s">
        <v>326</v>
      </c>
      <c r="O346" t="s">
        <v>141</v>
      </c>
      <c r="P346" t="s">
        <v>86</v>
      </c>
    </row>
    <row r="347" spans="1:16" x14ac:dyDescent="0.25">
      <c r="A347" t="s">
        <v>5960</v>
      </c>
      <c r="B347" t="s">
        <v>7311</v>
      </c>
      <c r="C347" t="s">
        <v>7312</v>
      </c>
      <c r="D347" t="s">
        <v>35</v>
      </c>
      <c r="E347">
        <v>57</v>
      </c>
      <c r="F347">
        <v>2</v>
      </c>
      <c r="G347" t="s">
        <v>19</v>
      </c>
      <c r="H347" t="s">
        <v>1885</v>
      </c>
      <c r="I347" t="s">
        <v>329</v>
      </c>
      <c r="J347" t="s">
        <v>429</v>
      </c>
      <c r="K347" t="s">
        <v>748</v>
      </c>
      <c r="L347" t="s">
        <v>323</v>
      </c>
      <c r="M347" t="s">
        <v>5962</v>
      </c>
      <c r="N347" t="s">
        <v>326</v>
      </c>
      <c r="O347" t="s">
        <v>495</v>
      </c>
      <c r="P347" t="s">
        <v>27</v>
      </c>
    </row>
    <row r="348" spans="1:16" x14ac:dyDescent="0.25">
      <c r="A348" t="s">
        <v>5960</v>
      </c>
      <c r="B348">
        <v>20652977</v>
      </c>
      <c r="C348" t="s">
        <v>7310</v>
      </c>
      <c r="D348" t="s">
        <v>35</v>
      </c>
      <c r="E348">
        <v>54</v>
      </c>
      <c r="F348">
        <v>2</v>
      </c>
      <c r="G348" t="s">
        <v>19</v>
      </c>
      <c r="H348" t="s">
        <v>5961</v>
      </c>
      <c r="I348" t="s">
        <v>323</v>
      </c>
      <c r="J348" t="s">
        <v>429</v>
      </c>
      <c r="K348" t="s">
        <v>748</v>
      </c>
      <c r="L348" t="s">
        <v>318</v>
      </c>
      <c r="M348" t="s">
        <v>98</v>
      </c>
      <c r="N348" t="s">
        <v>326</v>
      </c>
      <c r="O348" t="s">
        <v>33</v>
      </c>
      <c r="P348" t="s">
        <v>52</v>
      </c>
    </row>
    <row r="349" spans="1:16" x14ac:dyDescent="0.25">
      <c r="A349" t="s">
        <v>5960</v>
      </c>
      <c r="B349">
        <v>21112384</v>
      </c>
      <c r="C349" t="s">
        <v>7309</v>
      </c>
      <c r="D349" t="s">
        <v>35</v>
      </c>
      <c r="E349">
        <v>55</v>
      </c>
      <c r="F349">
        <v>2</v>
      </c>
      <c r="G349" t="s">
        <v>19</v>
      </c>
      <c r="H349" t="s">
        <v>5961</v>
      </c>
      <c r="I349" t="s">
        <v>337</v>
      </c>
      <c r="J349" t="s">
        <v>7214</v>
      </c>
      <c r="K349" t="s">
        <v>38</v>
      </c>
      <c r="L349" t="s">
        <v>321</v>
      </c>
      <c r="M349" t="s">
        <v>40</v>
      </c>
      <c r="N349" t="s">
        <v>305</v>
      </c>
      <c r="O349" t="s">
        <v>141</v>
      </c>
      <c r="P349" t="s">
        <v>86</v>
      </c>
    </row>
    <row r="350" spans="1:16" x14ac:dyDescent="0.25">
      <c r="A350" t="s">
        <v>5960</v>
      </c>
      <c r="B350" t="s">
        <v>7306</v>
      </c>
      <c r="C350" t="s">
        <v>7307</v>
      </c>
      <c r="D350" t="s">
        <v>35</v>
      </c>
      <c r="E350">
        <v>59</v>
      </c>
      <c r="F350">
        <v>2</v>
      </c>
      <c r="G350" t="s">
        <v>19</v>
      </c>
      <c r="H350" t="s">
        <v>5961</v>
      </c>
      <c r="I350" t="s">
        <v>328</v>
      </c>
      <c r="J350" t="s">
        <v>404</v>
      </c>
      <c r="K350" t="s">
        <v>402</v>
      </c>
      <c r="L350" t="s">
        <v>333</v>
      </c>
      <c r="M350" t="s">
        <v>5962</v>
      </c>
      <c r="N350" t="s">
        <v>306</v>
      </c>
      <c r="O350" t="s">
        <v>141</v>
      </c>
      <c r="P350" t="s">
        <v>86</v>
      </c>
    </row>
    <row r="351" spans="1:16" x14ac:dyDescent="0.25">
      <c r="A351" t="s">
        <v>5960</v>
      </c>
      <c r="B351">
        <v>10181556</v>
      </c>
      <c r="C351" t="s">
        <v>7305</v>
      </c>
      <c r="D351" t="s">
        <v>35</v>
      </c>
      <c r="E351">
        <v>56</v>
      </c>
      <c r="F351">
        <v>2</v>
      </c>
      <c r="G351" t="s">
        <v>19</v>
      </c>
      <c r="H351" t="s">
        <v>1885</v>
      </c>
      <c r="I351" t="s">
        <v>320</v>
      </c>
      <c r="J351" t="s">
        <v>7214</v>
      </c>
      <c r="K351" t="s">
        <v>38</v>
      </c>
      <c r="L351" t="s">
        <v>318</v>
      </c>
      <c r="M351" t="s">
        <v>5962</v>
      </c>
      <c r="N351" t="s">
        <v>309</v>
      </c>
      <c r="O351" t="s">
        <v>495</v>
      </c>
      <c r="P351" t="s">
        <v>27</v>
      </c>
    </row>
    <row r="352" spans="1:16" x14ac:dyDescent="0.25">
      <c r="A352" t="s">
        <v>5960</v>
      </c>
      <c r="B352" t="s">
        <v>7303</v>
      </c>
      <c r="C352" t="s">
        <v>7304</v>
      </c>
      <c r="D352" t="s">
        <v>35</v>
      </c>
      <c r="E352">
        <v>55</v>
      </c>
      <c r="F352">
        <v>2</v>
      </c>
      <c r="G352" t="s">
        <v>19</v>
      </c>
      <c r="H352" t="s">
        <v>5961</v>
      </c>
      <c r="I352" t="s">
        <v>320</v>
      </c>
      <c r="J352" t="s">
        <v>429</v>
      </c>
      <c r="K352" t="s">
        <v>748</v>
      </c>
      <c r="L352" t="s">
        <v>313</v>
      </c>
      <c r="M352" t="s">
        <v>24</v>
      </c>
      <c r="N352" t="s">
        <v>309</v>
      </c>
      <c r="O352" t="s">
        <v>514</v>
      </c>
      <c r="P352" t="s">
        <v>679</v>
      </c>
    </row>
    <row r="353" spans="1:16" x14ac:dyDescent="0.25">
      <c r="A353" t="s">
        <v>5960</v>
      </c>
      <c r="B353" t="s">
        <v>7301</v>
      </c>
      <c r="C353" t="s">
        <v>7302</v>
      </c>
      <c r="D353" t="s">
        <v>35</v>
      </c>
      <c r="E353">
        <v>57</v>
      </c>
      <c r="F353">
        <v>2</v>
      </c>
      <c r="G353" t="s">
        <v>19</v>
      </c>
      <c r="H353" t="s">
        <v>5961</v>
      </c>
      <c r="I353" t="s">
        <v>323</v>
      </c>
      <c r="J353" t="s">
        <v>881</v>
      </c>
      <c r="K353" t="s">
        <v>165</v>
      </c>
      <c r="L353" t="s">
        <v>333</v>
      </c>
      <c r="M353" t="s">
        <v>24</v>
      </c>
      <c r="N353" t="s">
        <v>309</v>
      </c>
      <c r="O353" t="s">
        <v>141</v>
      </c>
      <c r="P353" t="s">
        <v>86</v>
      </c>
    </row>
    <row r="354" spans="1:16" x14ac:dyDescent="0.25">
      <c r="A354" t="s">
        <v>5960</v>
      </c>
      <c r="B354" t="s">
        <v>7299</v>
      </c>
      <c r="C354" t="s">
        <v>7300</v>
      </c>
      <c r="D354" t="s">
        <v>35</v>
      </c>
      <c r="E354">
        <v>57</v>
      </c>
      <c r="F354">
        <v>2</v>
      </c>
      <c r="G354" t="s">
        <v>19</v>
      </c>
      <c r="H354" t="s">
        <v>5961</v>
      </c>
      <c r="I354" t="s">
        <v>320</v>
      </c>
      <c r="J354" t="s">
        <v>404</v>
      </c>
      <c r="K354" t="s">
        <v>402</v>
      </c>
      <c r="L354" t="s">
        <v>313</v>
      </c>
      <c r="M354" t="s">
        <v>5962</v>
      </c>
      <c r="N354" t="s">
        <v>309</v>
      </c>
      <c r="O354" t="s">
        <v>26</v>
      </c>
      <c r="P354" t="s">
        <v>52</v>
      </c>
    </row>
    <row r="355" spans="1:16" x14ac:dyDescent="0.25">
      <c r="A355" t="s">
        <v>5960</v>
      </c>
      <c r="B355" t="s">
        <v>7297</v>
      </c>
      <c r="C355" t="s">
        <v>7298</v>
      </c>
      <c r="D355" t="s">
        <v>35</v>
      </c>
      <c r="E355">
        <v>56</v>
      </c>
      <c r="F355">
        <v>2</v>
      </c>
      <c r="G355" t="s">
        <v>19</v>
      </c>
      <c r="H355" t="s">
        <v>5961</v>
      </c>
      <c r="I355" t="s">
        <v>339</v>
      </c>
      <c r="J355" t="s">
        <v>881</v>
      </c>
      <c r="K355" t="s">
        <v>165</v>
      </c>
      <c r="L355" t="s">
        <v>329</v>
      </c>
      <c r="M355" t="s">
        <v>24</v>
      </c>
      <c r="N355" t="s">
        <v>309</v>
      </c>
      <c r="O355" t="s">
        <v>513</v>
      </c>
      <c r="P355" t="s">
        <v>34</v>
      </c>
    </row>
    <row r="356" spans="1:16" x14ac:dyDescent="0.25">
      <c r="A356" t="s">
        <v>5960</v>
      </c>
      <c r="B356">
        <v>10465701</v>
      </c>
      <c r="C356" t="s">
        <v>7295</v>
      </c>
      <c r="D356" t="s">
        <v>35</v>
      </c>
      <c r="E356">
        <v>56</v>
      </c>
      <c r="F356">
        <v>2</v>
      </c>
      <c r="G356" t="s">
        <v>19</v>
      </c>
      <c r="H356" t="s">
        <v>7296</v>
      </c>
      <c r="I356" t="s">
        <v>333</v>
      </c>
      <c r="J356" t="s">
        <v>1830</v>
      </c>
      <c r="K356" t="s">
        <v>74</v>
      </c>
      <c r="L356" t="s">
        <v>326</v>
      </c>
      <c r="M356" t="s">
        <v>5962</v>
      </c>
      <c r="N356" t="s">
        <v>314</v>
      </c>
      <c r="O356" t="s">
        <v>33</v>
      </c>
      <c r="P356" t="s">
        <v>52</v>
      </c>
    </row>
    <row r="357" spans="1:16" x14ac:dyDescent="0.25">
      <c r="A357" t="s">
        <v>5960</v>
      </c>
      <c r="B357" t="s">
        <v>7293</v>
      </c>
      <c r="C357" t="s">
        <v>7294</v>
      </c>
      <c r="D357" t="s">
        <v>35</v>
      </c>
      <c r="E357">
        <v>53</v>
      </c>
      <c r="F357">
        <v>2</v>
      </c>
      <c r="G357" t="s">
        <v>19</v>
      </c>
      <c r="H357" t="s">
        <v>1885</v>
      </c>
      <c r="I357" t="s">
        <v>328</v>
      </c>
      <c r="J357" t="s">
        <v>80</v>
      </c>
      <c r="K357" t="s">
        <v>748</v>
      </c>
      <c r="L357" t="s">
        <v>324</v>
      </c>
      <c r="M357" t="s">
        <v>98</v>
      </c>
      <c r="N357" t="s">
        <v>314</v>
      </c>
      <c r="O357" t="s">
        <v>495</v>
      </c>
      <c r="P357" t="s">
        <v>27</v>
      </c>
    </row>
    <row r="358" spans="1:16" x14ac:dyDescent="0.25">
      <c r="A358" t="s">
        <v>5960</v>
      </c>
      <c r="B358" t="s">
        <v>7291</v>
      </c>
      <c r="C358" t="s">
        <v>7292</v>
      </c>
      <c r="D358" t="s">
        <v>35</v>
      </c>
      <c r="E358">
        <v>54</v>
      </c>
      <c r="F358">
        <v>2</v>
      </c>
      <c r="G358" t="s">
        <v>19</v>
      </c>
      <c r="H358" t="s">
        <v>5961</v>
      </c>
      <c r="I358" t="s">
        <v>333</v>
      </c>
      <c r="J358" t="s">
        <v>7214</v>
      </c>
      <c r="K358" t="s">
        <v>38</v>
      </c>
      <c r="L358" t="s">
        <v>313</v>
      </c>
      <c r="M358" t="s">
        <v>98</v>
      </c>
      <c r="N358" t="s">
        <v>314</v>
      </c>
      <c r="O358" t="s">
        <v>26</v>
      </c>
      <c r="P358" t="s">
        <v>52</v>
      </c>
    </row>
    <row r="359" spans="1:16" x14ac:dyDescent="0.25">
      <c r="A359" t="s">
        <v>5960</v>
      </c>
      <c r="B359" t="s">
        <v>7289</v>
      </c>
      <c r="C359" t="s">
        <v>7290</v>
      </c>
      <c r="D359" t="s">
        <v>35</v>
      </c>
      <c r="E359">
        <v>56</v>
      </c>
      <c r="F359">
        <v>2</v>
      </c>
      <c r="G359" t="s">
        <v>19</v>
      </c>
      <c r="H359" t="s">
        <v>5961</v>
      </c>
      <c r="I359" t="s">
        <v>313</v>
      </c>
      <c r="J359" t="s">
        <v>429</v>
      </c>
      <c r="K359" t="s">
        <v>748</v>
      </c>
      <c r="L359" t="s">
        <v>306</v>
      </c>
      <c r="M359" t="s">
        <v>98</v>
      </c>
      <c r="N359" t="s">
        <v>304</v>
      </c>
      <c r="O359" t="s">
        <v>514</v>
      </c>
      <c r="P359" t="s">
        <v>679</v>
      </c>
    </row>
    <row r="360" spans="1:16" x14ac:dyDescent="0.25">
      <c r="A360" t="s">
        <v>5960</v>
      </c>
      <c r="B360" t="s">
        <v>7287</v>
      </c>
      <c r="C360" t="s">
        <v>7288</v>
      </c>
      <c r="D360" t="s">
        <v>35</v>
      </c>
      <c r="E360">
        <v>57</v>
      </c>
      <c r="F360">
        <v>2</v>
      </c>
      <c r="G360" t="s">
        <v>19</v>
      </c>
      <c r="H360" t="s">
        <v>5961</v>
      </c>
      <c r="I360" t="s">
        <v>335</v>
      </c>
      <c r="J360" t="s">
        <v>7214</v>
      </c>
      <c r="K360" t="s">
        <v>38</v>
      </c>
      <c r="L360" t="s">
        <v>331</v>
      </c>
      <c r="M360" t="s">
        <v>5962</v>
      </c>
      <c r="N360" t="s">
        <v>304</v>
      </c>
      <c r="O360" t="s">
        <v>513</v>
      </c>
      <c r="P360" t="s">
        <v>34</v>
      </c>
    </row>
    <row r="361" spans="1:16" x14ac:dyDescent="0.25">
      <c r="A361" t="s">
        <v>5960</v>
      </c>
      <c r="B361">
        <v>10420157</v>
      </c>
      <c r="C361" t="s">
        <v>7286</v>
      </c>
      <c r="D361" t="s">
        <v>35</v>
      </c>
      <c r="E361">
        <v>55</v>
      </c>
      <c r="F361">
        <v>2</v>
      </c>
      <c r="G361" t="s">
        <v>19</v>
      </c>
      <c r="H361" t="s">
        <v>1885</v>
      </c>
      <c r="I361" t="s">
        <v>321</v>
      </c>
      <c r="J361" t="s">
        <v>80</v>
      </c>
      <c r="K361" t="s">
        <v>748</v>
      </c>
      <c r="L361" t="s">
        <v>313</v>
      </c>
      <c r="M361" t="s">
        <v>98</v>
      </c>
      <c r="N361" t="s">
        <v>302</v>
      </c>
      <c r="O361" t="s">
        <v>495</v>
      </c>
      <c r="P361" t="s">
        <v>27</v>
      </c>
    </row>
    <row r="362" spans="1:16" x14ac:dyDescent="0.25">
      <c r="A362" t="s">
        <v>5960</v>
      </c>
      <c r="B362" t="s">
        <v>7284</v>
      </c>
      <c r="C362" t="s">
        <v>7285</v>
      </c>
      <c r="D362" t="s">
        <v>35</v>
      </c>
      <c r="E362">
        <v>54</v>
      </c>
      <c r="F362">
        <v>2</v>
      </c>
      <c r="G362" t="s">
        <v>19</v>
      </c>
      <c r="H362" t="s">
        <v>5961</v>
      </c>
      <c r="I362" t="s">
        <v>333</v>
      </c>
      <c r="J362" t="s">
        <v>429</v>
      </c>
      <c r="K362" t="s">
        <v>748</v>
      </c>
      <c r="L362" t="s">
        <v>326</v>
      </c>
      <c r="M362" t="s">
        <v>40</v>
      </c>
      <c r="N362" t="s">
        <v>302</v>
      </c>
      <c r="O362" t="s">
        <v>33</v>
      </c>
      <c r="P362" t="s">
        <v>52</v>
      </c>
    </row>
    <row r="363" spans="1:16" x14ac:dyDescent="0.25">
      <c r="A363" t="s">
        <v>5960</v>
      </c>
      <c r="B363">
        <v>16456994</v>
      </c>
      <c r="C363" t="s">
        <v>7283</v>
      </c>
      <c r="D363" t="s">
        <v>35</v>
      </c>
      <c r="E363">
        <v>56</v>
      </c>
      <c r="F363">
        <v>2</v>
      </c>
      <c r="G363" t="s">
        <v>19</v>
      </c>
      <c r="H363" t="s">
        <v>5961</v>
      </c>
      <c r="I363" t="s">
        <v>320</v>
      </c>
      <c r="J363" t="s">
        <v>881</v>
      </c>
      <c r="K363" t="s">
        <v>165</v>
      </c>
      <c r="L363" t="s">
        <v>318</v>
      </c>
      <c r="M363" t="s">
        <v>24</v>
      </c>
      <c r="N363" t="s">
        <v>302</v>
      </c>
      <c r="O363" t="s">
        <v>26</v>
      </c>
      <c r="P363" t="s">
        <v>52</v>
      </c>
    </row>
    <row r="364" spans="1:16" x14ac:dyDescent="0.25">
      <c r="A364" t="s">
        <v>5960</v>
      </c>
      <c r="B364" t="s">
        <v>7281</v>
      </c>
      <c r="C364" t="s">
        <v>7282</v>
      </c>
      <c r="D364" t="s">
        <v>35</v>
      </c>
      <c r="E364">
        <v>55</v>
      </c>
      <c r="F364">
        <v>2</v>
      </c>
      <c r="G364" t="s">
        <v>19</v>
      </c>
      <c r="H364" t="s">
        <v>5961</v>
      </c>
      <c r="I364" t="s">
        <v>308</v>
      </c>
      <c r="J364" t="s">
        <v>7214</v>
      </c>
      <c r="K364" t="s">
        <v>38</v>
      </c>
      <c r="L364" t="s">
        <v>309</v>
      </c>
      <c r="M364" t="s">
        <v>98</v>
      </c>
      <c r="N364" t="s">
        <v>302</v>
      </c>
      <c r="O364" t="s">
        <v>514</v>
      </c>
      <c r="P364" t="s">
        <v>679</v>
      </c>
    </row>
    <row r="365" spans="1:16" x14ac:dyDescent="0.25">
      <c r="A365" t="s">
        <v>5960</v>
      </c>
      <c r="B365">
        <v>10206375</v>
      </c>
      <c r="C365" t="s">
        <v>7280</v>
      </c>
      <c r="D365" t="s">
        <v>35</v>
      </c>
      <c r="E365">
        <v>54</v>
      </c>
      <c r="F365">
        <v>2</v>
      </c>
      <c r="G365" t="s">
        <v>19</v>
      </c>
      <c r="H365" t="s">
        <v>5961</v>
      </c>
      <c r="I365" t="s">
        <v>308</v>
      </c>
      <c r="J365" t="s">
        <v>429</v>
      </c>
      <c r="K365" t="s">
        <v>748</v>
      </c>
      <c r="L365" t="s">
        <v>309</v>
      </c>
      <c r="M365" t="s">
        <v>24</v>
      </c>
      <c r="N365" t="s">
        <v>300</v>
      </c>
      <c r="O365" t="s">
        <v>141</v>
      </c>
      <c r="P365" t="s">
        <v>86</v>
      </c>
    </row>
    <row r="366" spans="1:16" x14ac:dyDescent="0.25">
      <c r="A366" t="s">
        <v>5960</v>
      </c>
      <c r="B366">
        <v>20032897</v>
      </c>
      <c r="C366" t="s">
        <v>7279</v>
      </c>
      <c r="D366" t="s">
        <v>35</v>
      </c>
      <c r="E366">
        <v>53</v>
      </c>
      <c r="F366">
        <v>2</v>
      </c>
      <c r="G366" t="s">
        <v>19</v>
      </c>
      <c r="H366" t="s">
        <v>1885</v>
      </c>
      <c r="I366" t="s">
        <v>321</v>
      </c>
      <c r="J366" t="s">
        <v>429</v>
      </c>
      <c r="K366" t="s">
        <v>748</v>
      </c>
      <c r="L366" t="s">
        <v>313</v>
      </c>
      <c r="M366" t="s">
        <v>40</v>
      </c>
      <c r="N366" t="s">
        <v>300</v>
      </c>
      <c r="O366" t="s">
        <v>495</v>
      </c>
      <c r="P366" t="s">
        <v>27</v>
      </c>
    </row>
    <row r="367" spans="1:16" x14ac:dyDescent="0.25">
      <c r="A367" t="s">
        <v>5960</v>
      </c>
      <c r="B367" t="s">
        <v>7277</v>
      </c>
      <c r="C367" t="s">
        <v>7278</v>
      </c>
      <c r="D367" t="s">
        <v>35</v>
      </c>
      <c r="E367">
        <v>55</v>
      </c>
      <c r="F367">
        <v>2</v>
      </c>
      <c r="G367" t="s">
        <v>19</v>
      </c>
      <c r="H367" t="s">
        <v>5961</v>
      </c>
      <c r="I367" t="s">
        <v>319</v>
      </c>
      <c r="J367" t="s">
        <v>429</v>
      </c>
      <c r="K367" t="s">
        <v>748</v>
      </c>
      <c r="L367" t="s">
        <v>329</v>
      </c>
      <c r="M367" t="s">
        <v>40</v>
      </c>
      <c r="N367" t="s">
        <v>300</v>
      </c>
      <c r="O367" t="s">
        <v>513</v>
      </c>
      <c r="P367" t="s">
        <v>34</v>
      </c>
    </row>
    <row r="368" spans="1:16" x14ac:dyDescent="0.25">
      <c r="A368" t="s">
        <v>5960</v>
      </c>
      <c r="B368" t="s">
        <v>7275</v>
      </c>
      <c r="C368" t="s">
        <v>7276</v>
      </c>
      <c r="D368" t="s">
        <v>35</v>
      </c>
      <c r="E368">
        <v>57</v>
      </c>
      <c r="F368">
        <v>2</v>
      </c>
      <c r="G368" t="s">
        <v>19</v>
      </c>
      <c r="H368" t="s">
        <v>5961</v>
      </c>
      <c r="I368" t="s">
        <v>313</v>
      </c>
      <c r="J368" t="s">
        <v>881</v>
      </c>
      <c r="K368" t="s">
        <v>165</v>
      </c>
      <c r="L368" t="s">
        <v>305</v>
      </c>
      <c r="M368" t="s">
        <v>98</v>
      </c>
      <c r="N368" t="s">
        <v>315</v>
      </c>
      <c r="O368" t="s">
        <v>33</v>
      </c>
      <c r="P368" t="s">
        <v>52</v>
      </c>
    </row>
    <row r="369" spans="1:16" x14ac:dyDescent="0.25">
      <c r="A369" t="s">
        <v>5960</v>
      </c>
      <c r="B369">
        <v>19924332</v>
      </c>
      <c r="C369" t="s">
        <v>7273</v>
      </c>
      <c r="D369" t="s">
        <v>35</v>
      </c>
      <c r="E369">
        <v>55</v>
      </c>
      <c r="F369">
        <v>2</v>
      </c>
      <c r="G369" t="s">
        <v>19</v>
      </c>
      <c r="H369" t="s">
        <v>5961</v>
      </c>
      <c r="I369" t="s">
        <v>331</v>
      </c>
      <c r="J369" t="s">
        <v>1893</v>
      </c>
      <c r="K369" t="s">
        <v>74</v>
      </c>
      <c r="L369" t="s">
        <v>305</v>
      </c>
      <c r="M369" t="s">
        <v>999</v>
      </c>
      <c r="N369" t="s">
        <v>297</v>
      </c>
      <c r="O369" t="s">
        <v>26</v>
      </c>
      <c r="P369" t="s">
        <v>52</v>
      </c>
    </row>
    <row r="370" spans="1:16" x14ac:dyDescent="0.25">
      <c r="A370" t="s">
        <v>5960</v>
      </c>
      <c r="B370">
        <v>21112673</v>
      </c>
      <c r="C370" t="s">
        <v>7272</v>
      </c>
      <c r="D370" t="s">
        <v>35</v>
      </c>
      <c r="E370">
        <v>56</v>
      </c>
      <c r="F370">
        <v>2</v>
      </c>
      <c r="G370" t="s">
        <v>19</v>
      </c>
      <c r="H370" t="s">
        <v>5961</v>
      </c>
      <c r="I370" t="s">
        <v>324</v>
      </c>
      <c r="J370" t="s">
        <v>401</v>
      </c>
      <c r="K370" t="s">
        <v>402</v>
      </c>
      <c r="L370" t="s">
        <v>305</v>
      </c>
      <c r="M370" t="s">
        <v>24</v>
      </c>
      <c r="N370" t="s">
        <v>297</v>
      </c>
      <c r="O370" t="s">
        <v>33</v>
      </c>
      <c r="P370" t="s">
        <v>52</v>
      </c>
    </row>
    <row r="371" spans="1:16" x14ac:dyDescent="0.25">
      <c r="A371" t="s">
        <v>5960</v>
      </c>
      <c r="B371" t="s">
        <v>7270</v>
      </c>
      <c r="C371" t="s">
        <v>7271</v>
      </c>
      <c r="D371" t="s">
        <v>35</v>
      </c>
      <c r="E371">
        <v>56</v>
      </c>
      <c r="F371">
        <v>2</v>
      </c>
      <c r="G371" t="s">
        <v>19</v>
      </c>
      <c r="H371" t="s">
        <v>5961</v>
      </c>
      <c r="I371" t="s">
        <v>309</v>
      </c>
      <c r="J371" t="s">
        <v>404</v>
      </c>
      <c r="K371" t="s">
        <v>402</v>
      </c>
      <c r="L371" t="s">
        <v>302</v>
      </c>
      <c r="M371" t="s">
        <v>98</v>
      </c>
      <c r="N371" t="s">
        <v>307</v>
      </c>
      <c r="O371" t="s">
        <v>141</v>
      </c>
      <c r="P371" t="s">
        <v>86</v>
      </c>
    </row>
    <row r="372" spans="1:16" x14ac:dyDescent="0.25">
      <c r="A372" t="s">
        <v>5960</v>
      </c>
      <c r="B372" t="s">
        <v>7268</v>
      </c>
      <c r="C372" t="s">
        <v>7269</v>
      </c>
      <c r="D372" t="s">
        <v>35</v>
      </c>
      <c r="E372">
        <v>54</v>
      </c>
      <c r="F372">
        <v>2</v>
      </c>
      <c r="G372" t="s">
        <v>19</v>
      </c>
      <c r="H372" t="s">
        <v>5961</v>
      </c>
      <c r="I372" t="s">
        <v>309</v>
      </c>
      <c r="J372" t="s">
        <v>881</v>
      </c>
      <c r="K372" t="s">
        <v>165</v>
      </c>
      <c r="L372" t="s">
        <v>304</v>
      </c>
      <c r="M372" t="s">
        <v>40</v>
      </c>
      <c r="N372" t="s">
        <v>295</v>
      </c>
      <c r="O372" t="s">
        <v>141</v>
      </c>
      <c r="P372" t="s">
        <v>86</v>
      </c>
    </row>
    <row r="373" spans="1:16" x14ac:dyDescent="0.25">
      <c r="A373" t="s">
        <v>5960</v>
      </c>
      <c r="B373" t="s">
        <v>7266</v>
      </c>
      <c r="C373" t="s">
        <v>7267</v>
      </c>
      <c r="D373" t="s">
        <v>35</v>
      </c>
      <c r="E373">
        <v>58</v>
      </c>
      <c r="F373">
        <v>2</v>
      </c>
      <c r="G373" t="s">
        <v>19</v>
      </c>
      <c r="H373" t="s">
        <v>5961</v>
      </c>
      <c r="I373" t="s">
        <v>333</v>
      </c>
      <c r="J373" t="s">
        <v>881</v>
      </c>
      <c r="K373" t="s">
        <v>165</v>
      </c>
      <c r="L373" t="s">
        <v>308</v>
      </c>
      <c r="M373" t="s">
        <v>24</v>
      </c>
      <c r="N373" t="s">
        <v>295</v>
      </c>
      <c r="O373" t="s">
        <v>26</v>
      </c>
      <c r="P373" t="s">
        <v>52</v>
      </c>
    </row>
    <row r="374" spans="1:16" x14ac:dyDescent="0.25">
      <c r="A374" t="s">
        <v>5960</v>
      </c>
      <c r="B374" t="s">
        <v>7264</v>
      </c>
      <c r="C374" t="s">
        <v>7265</v>
      </c>
      <c r="D374" t="s">
        <v>35</v>
      </c>
      <c r="E374">
        <v>56</v>
      </c>
      <c r="F374">
        <v>2</v>
      </c>
      <c r="G374" t="s">
        <v>19</v>
      </c>
      <c r="H374" t="s">
        <v>5961</v>
      </c>
      <c r="I374" t="s">
        <v>313</v>
      </c>
      <c r="J374" t="s">
        <v>1830</v>
      </c>
      <c r="K374" t="s">
        <v>74</v>
      </c>
      <c r="L374" t="s">
        <v>306</v>
      </c>
      <c r="M374" t="s">
        <v>40</v>
      </c>
      <c r="N374" t="s">
        <v>295</v>
      </c>
      <c r="O374" t="s">
        <v>33</v>
      </c>
      <c r="P374" t="s">
        <v>52</v>
      </c>
    </row>
    <row r="375" spans="1:16" x14ac:dyDescent="0.25">
      <c r="A375" t="s">
        <v>5960</v>
      </c>
      <c r="B375" t="s">
        <v>7262</v>
      </c>
      <c r="C375" t="s">
        <v>7263</v>
      </c>
      <c r="D375" t="s">
        <v>35</v>
      </c>
      <c r="E375">
        <v>56</v>
      </c>
      <c r="F375">
        <v>2</v>
      </c>
      <c r="G375" t="s">
        <v>19</v>
      </c>
      <c r="H375" t="s">
        <v>1885</v>
      </c>
      <c r="I375" t="s">
        <v>304</v>
      </c>
      <c r="J375" t="s">
        <v>404</v>
      </c>
      <c r="K375" t="s">
        <v>402</v>
      </c>
      <c r="L375" t="s">
        <v>315</v>
      </c>
      <c r="M375" t="s">
        <v>98</v>
      </c>
      <c r="N375" t="s">
        <v>295</v>
      </c>
      <c r="O375" t="s">
        <v>495</v>
      </c>
      <c r="P375" t="s">
        <v>27</v>
      </c>
    </row>
    <row r="376" spans="1:16" x14ac:dyDescent="0.25">
      <c r="A376" t="s">
        <v>5960</v>
      </c>
      <c r="B376" t="s">
        <v>7260</v>
      </c>
      <c r="C376" t="s">
        <v>7261</v>
      </c>
      <c r="D376" t="s">
        <v>35</v>
      </c>
      <c r="E376">
        <v>55</v>
      </c>
      <c r="F376">
        <v>2</v>
      </c>
      <c r="G376" t="s">
        <v>19</v>
      </c>
      <c r="H376" t="s">
        <v>5961</v>
      </c>
      <c r="I376" t="s">
        <v>309</v>
      </c>
      <c r="J376" t="s">
        <v>401</v>
      </c>
      <c r="K376" t="s">
        <v>402</v>
      </c>
      <c r="L376" t="s">
        <v>300</v>
      </c>
      <c r="M376" t="s">
        <v>40</v>
      </c>
      <c r="N376" t="s">
        <v>301</v>
      </c>
      <c r="O376" t="s">
        <v>513</v>
      </c>
      <c r="P376" t="s">
        <v>34</v>
      </c>
    </row>
    <row r="377" spans="1:16" x14ac:dyDescent="0.25">
      <c r="A377" t="s">
        <v>5960</v>
      </c>
      <c r="B377" t="s">
        <v>7258</v>
      </c>
      <c r="C377" t="s">
        <v>7259</v>
      </c>
      <c r="D377" t="s">
        <v>35</v>
      </c>
      <c r="E377">
        <v>55</v>
      </c>
      <c r="F377">
        <v>2</v>
      </c>
      <c r="G377" t="s">
        <v>19</v>
      </c>
      <c r="H377" t="s">
        <v>5961</v>
      </c>
      <c r="I377" t="s">
        <v>305</v>
      </c>
      <c r="J377" t="s">
        <v>401</v>
      </c>
      <c r="K377" t="s">
        <v>402</v>
      </c>
      <c r="L377" t="s">
        <v>302</v>
      </c>
      <c r="M377" t="s">
        <v>24</v>
      </c>
      <c r="N377" t="s">
        <v>301</v>
      </c>
      <c r="O377" t="s">
        <v>141</v>
      </c>
      <c r="P377" t="s">
        <v>86</v>
      </c>
    </row>
    <row r="378" spans="1:16" x14ac:dyDescent="0.25">
      <c r="A378" t="s">
        <v>5960</v>
      </c>
      <c r="B378">
        <v>10504122</v>
      </c>
      <c r="C378" t="s">
        <v>7257</v>
      </c>
      <c r="D378" t="s">
        <v>35</v>
      </c>
      <c r="E378">
        <v>55</v>
      </c>
      <c r="F378">
        <v>2</v>
      </c>
      <c r="G378" t="s">
        <v>19</v>
      </c>
      <c r="H378" t="s">
        <v>5961</v>
      </c>
      <c r="I378" t="s">
        <v>326</v>
      </c>
      <c r="J378" t="s">
        <v>881</v>
      </c>
      <c r="K378" t="s">
        <v>165</v>
      </c>
      <c r="L378" t="s">
        <v>306</v>
      </c>
      <c r="M378" t="s">
        <v>5962</v>
      </c>
      <c r="N378" t="s">
        <v>303</v>
      </c>
      <c r="O378" t="s">
        <v>33</v>
      </c>
      <c r="P378" t="s">
        <v>52</v>
      </c>
    </row>
    <row r="379" spans="1:16" x14ac:dyDescent="0.25">
      <c r="A379" t="s">
        <v>5960</v>
      </c>
      <c r="B379" t="s">
        <v>7255</v>
      </c>
      <c r="C379" t="s">
        <v>7256</v>
      </c>
      <c r="D379" t="s">
        <v>35</v>
      </c>
      <c r="E379">
        <v>53</v>
      </c>
      <c r="F379">
        <v>2</v>
      </c>
      <c r="G379" t="s">
        <v>19</v>
      </c>
      <c r="H379" t="s">
        <v>5961</v>
      </c>
      <c r="I379" t="s">
        <v>305</v>
      </c>
      <c r="J379" t="s">
        <v>1830</v>
      </c>
      <c r="K379" t="s">
        <v>74</v>
      </c>
      <c r="L379" t="s">
        <v>302</v>
      </c>
      <c r="M379" t="s">
        <v>98</v>
      </c>
      <c r="N379" t="s">
        <v>303</v>
      </c>
      <c r="O379" t="s">
        <v>141</v>
      </c>
      <c r="P379" t="s">
        <v>86</v>
      </c>
    </row>
    <row r="380" spans="1:16" x14ac:dyDescent="0.25">
      <c r="A380" t="s">
        <v>5960</v>
      </c>
      <c r="B380" t="s">
        <v>7253</v>
      </c>
      <c r="C380" t="s">
        <v>7254</v>
      </c>
      <c r="D380" t="s">
        <v>35</v>
      </c>
      <c r="E380">
        <v>56</v>
      </c>
      <c r="F380">
        <v>2</v>
      </c>
      <c r="G380" t="s">
        <v>19</v>
      </c>
      <c r="H380" t="s">
        <v>5961</v>
      </c>
      <c r="I380" t="s">
        <v>309</v>
      </c>
      <c r="J380" t="s">
        <v>7214</v>
      </c>
      <c r="K380" t="s">
        <v>38</v>
      </c>
      <c r="L380" t="s">
        <v>315</v>
      </c>
      <c r="M380" t="s">
        <v>98</v>
      </c>
      <c r="N380" t="s">
        <v>292</v>
      </c>
      <c r="O380" t="s">
        <v>513</v>
      </c>
      <c r="P380" t="s">
        <v>34</v>
      </c>
    </row>
    <row r="381" spans="1:16" x14ac:dyDescent="0.25">
      <c r="A381" t="s">
        <v>5960</v>
      </c>
      <c r="B381">
        <v>19257880</v>
      </c>
      <c r="C381" t="s">
        <v>7252</v>
      </c>
      <c r="D381" t="s">
        <v>35</v>
      </c>
      <c r="E381">
        <v>56</v>
      </c>
      <c r="F381">
        <v>2</v>
      </c>
      <c r="G381" t="s">
        <v>19</v>
      </c>
      <c r="H381" t="s">
        <v>5961</v>
      </c>
      <c r="I381" t="s">
        <v>304</v>
      </c>
      <c r="J381" t="s">
        <v>7214</v>
      </c>
      <c r="K381" t="s">
        <v>38</v>
      </c>
      <c r="L381" t="s">
        <v>307</v>
      </c>
      <c r="M381" t="s">
        <v>5962</v>
      </c>
      <c r="N381" t="s">
        <v>292</v>
      </c>
      <c r="O381" t="s">
        <v>495</v>
      </c>
      <c r="P381" t="s">
        <v>27</v>
      </c>
    </row>
    <row r="382" spans="1:16" x14ac:dyDescent="0.25">
      <c r="A382" t="s">
        <v>5960</v>
      </c>
      <c r="B382">
        <v>21252243</v>
      </c>
      <c r="C382" t="s">
        <v>7251</v>
      </c>
      <c r="D382" t="s">
        <v>35</v>
      </c>
      <c r="E382">
        <v>56</v>
      </c>
      <c r="F382">
        <v>2</v>
      </c>
      <c r="G382" t="s">
        <v>19</v>
      </c>
      <c r="H382" t="s">
        <v>5961</v>
      </c>
      <c r="I382" t="s">
        <v>309</v>
      </c>
      <c r="J382" t="s">
        <v>1830</v>
      </c>
      <c r="K382" t="s">
        <v>74</v>
      </c>
      <c r="L382" t="s">
        <v>315</v>
      </c>
      <c r="M382" t="s">
        <v>5962</v>
      </c>
      <c r="N382" t="s">
        <v>298</v>
      </c>
      <c r="O382" t="s">
        <v>513</v>
      </c>
      <c r="P382" t="s">
        <v>34</v>
      </c>
    </row>
    <row r="383" spans="1:16" x14ac:dyDescent="0.25">
      <c r="A383" t="s">
        <v>5960</v>
      </c>
      <c r="B383">
        <v>15985091</v>
      </c>
      <c r="C383" t="s">
        <v>7250</v>
      </c>
      <c r="D383" t="s">
        <v>35</v>
      </c>
      <c r="E383">
        <v>56</v>
      </c>
      <c r="F383">
        <v>2</v>
      </c>
      <c r="G383" t="s">
        <v>19</v>
      </c>
      <c r="H383" t="s">
        <v>5961</v>
      </c>
      <c r="I383" t="s">
        <v>304</v>
      </c>
      <c r="J383" t="s">
        <v>881</v>
      </c>
      <c r="K383" t="s">
        <v>165</v>
      </c>
      <c r="L383" t="s">
        <v>307</v>
      </c>
      <c r="M383" t="s">
        <v>40</v>
      </c>
      <c r="N383" t="s">
        <v>296</v>
      </c>
      <c r="O383" t="s">
        <v>495</v>
      </c>
      <c r="P383" t="s">
        <v>27</v>
      </c>
    </row>
    <row r="384" spans="1:16" x14ac:dyDescent="0.25">
      <c r="A384" t="s">
        <v>5960</v>
      </c>
      <c r="B384" t="s">
        <v>7247</v>
      </c>
      <c r="C384" t="s">
        <v>7248</v>
      </c>
      <c r="D384" t="s">
        <v>35</v>
      </c>
      <c r="E384">
        <v>57</v>
      </c>
      <c r="F384">
        <v>2</v>
      </c>
      <c r="G384" t="s">
        <v>19</v>
      </c>
      <c r="H384" t="s">
        <v>5961</v>
      </c>
      <c r="I384" t="s">
        <v>297</v>
      </c>
      <c r="J384" t="s">
        <v>881</v>
      </c>
      <c r="K384" t="s">
        <v>165</v>
      </c>
      <c r="L384" t="s">
        <v>295</v>
      </c>
      <c r="M384" t="s">
        <v>98</v>
      </c>
      <c r="N384" t="s">
        <v>317</v>
      </c>
      <c r="O384" t="s">
        <v>495</v>
      </c>
      <c r="P384" t="s">
        <v>27</v>
      </c>
    </row>
    <row r="385" spans="1:16" x14ac:dyDescent="0.25">
      <c r="A385" t="s">
        <v>5960</v>
      </c>
      <c r="B385">
        <v>19958974</v>
      </c>
      <c r="C385" t="s">
        <v>7246</v>
      </c>
      <c r="D385" t="s">
        <v>35</v>
      </c>
      <c r="E385">
        <v>55</v>
      </c>
      <c r="F385">
        <v>2</v>
      </c>
      <c r="G385" t="s">
        <v>19</v>
      </c>
      <c r="H385" t="s">
        <v>5961</v>
      </c>
      <c r="I385" t="s">
        <v>315</v>
      </c>
      <c r="J385" t="s">
        <v>7214</v>
      </c>
      <c r="K385" t="s">
        <v>38</v>
      </c>
      <c r="L385" t="s">
        <v>301</v>
      </c>
      <c r="M385" t="s">
        <v>40</v>
      </c>
      <c r="N385" t="s">
        <v>317</v>
      </c>
      <c r="O385" t="s">
        <v>26</v>
      </c>
      <c r="P385" t="s">
        <v>52</v>
      </c>
    </row>
    <row r="386" spans="1:16" x14ac:dyDescent="0.25">
      <c r="A386" t="s">
        <v>5960</v>
      </c>
      <c r="B386">
        <v>21115765</v>
      </c>
      <c r="C386" t="s">
        <v>7245</v>
      </c>
      <c r="D386" t="s">
        <v>35</v>
      </c>
      <c r="E386">
        <v>53</v>
      </c>
      <c r="F386">
        <v>2</v>
      </c>
      <c r="G386" t="s">
        <v>19</v>
      </c>
      <c r="H386" t="s">
        <v>5961</v>
      </c>
      <c r="I386" t="s">
        <v>304</v>
      </c>
      <c r="J386" t="s">
        <v>1830</v>
      </c>
      <c r="K386" t="s">
        <v>74</v>
      </c>
      <c r="L386" t="s">
        <v>307</v>
      </c>
      <c r="M386" t="s">
        <v>98</v>
      </c>
      <c r="N386" t="s">
        <v>317</v>
      </c>
      <c r="O386" t="s">
        <v>513</v>
      </c>
      <c r="P386" t="s">
        <v>34</v>
      </c>
    </row>
    <row r="387" spans="1:16" x14ac:dyDescent="0.25">
      <c r="A387" t="s">
        <v>5960</v>
      </c>
      <c r="B387" t="s">
        <v>7243</v>
      </c>
      <c r="C387" t="s">
        <v>7244</v>
      </c>
      <c r="D387" t="s">
        <v>35</v>
      </c>
      <c r="E387">
        <v>56</v>
      </c>
      <c r="F387">
        <v>2</v>
      </c>
      <c r="G387" t="s">
        <v>19</v>
      </c>
      <c r="H387" t="s">
        <v>5961</v>
      </c>
      <c r="I387" t="s">
        <v>297</v>
      </c>
      <c r="J387" t="s">
        <v>1893</v>
      </c>
      <c r="K387" t="s">
        <v>74</v>
      </c>
      <c r="L387" t="s">
        <v>303</v>
      </c>
      <c r="M387" t="s">
        <v>40</v>
      </c>
      <c r="N387" t="s">
        <v>317</v>
      </c>
      <c r="O387" t="s">
        <v>33</v>
      </c>
      <c r="P387" t="s">
        <v>52</v>
      </c>
    </row>
    <row r="388" spans="1:16" x14ac:dyDescent="0.25">
      <c r="A388" t="s">
        <v>5960</v>
      </c>
      <c r="B388" t="s">
        <v>7241</v>
      </c>
      <c r="C388" t="s">
        <v>7242</v>
      </c>
      <c r="D388" t="s">
        <v>35</v>
      </c>
      <c r="E388">
        <v>57</v>
      </c>
      <c r="F388">
        <v>2</v>
      </c>
      <c r="G388" t="s">
        <v>19</v>
      </c>
      <c r="H388" t="s">
        <v>5961</v>
      </c>
      <c r="I388" t="s">
        <v>300</v>
      </c>
      <c r="J388" t="s">
        <v>404</v>
      </c>
      <c r="K388" t="s">
        <v>402</v>
      </c>
      <c r="L388" t="s">
        <v>301</v>
      </c>
      <c r="M388" t="s">
        <v>98</v>
      </c>
      <c r="N388" t="s">
        <v>299</v>
      </c>
      <c r="O388" t="s">
        <v>26</v>
      </c>
      <c r="P388" t="s">
        <v>52</v>
      </c>
    </row>
    <row r="389" spans="1:16" x14ac:dyDescent="0.25">
      <c r="A389" t="s">
        <v>5960</v>
      </c>
      <c r="B389" t="s">
        <v>7239</v>
      </c>
      <c r="C389" t="s">
        <v>7240</v>
      </c>
      <c r="D389" t="s">
        <v>35</v>
      </c>
      <c r="E389">
        <v>56</v>
      </c>
      <c r="F389">
        <v>2</v>
      </c>
      <c r="G389" t="s">
        <v>19</v>
      </c>
      <c r="H389" t="s">
        <v>5961</v>
      </c>
      <c r="I389" t="s">
        <v>301</v>
      </c>
      <c r="J389" t="s">
        <v>1893</v>
      </c>
      <c r="K389" t="s">
        <v>74</v>
      </c>
      <c r="L389" t="s">
        <v>296</v>
      </c>
      <c r="M389" t="s">
        <v>24</v>
      </c>
      <c r="N389" t="s">
        <v>299</v>
      </c>
      <c r="O389" t="s">
        <v>141</v>
      </c>
      <c r="P389" t="s">
        <v>86</v>
      </c>
    </row>
    <row r="390" spans="1:16" x14ac:dyDescent="0.25">
      <c r="A390" t="s">
        <v>5960</v>
      </c>
      <c r="B390" t="s">
        <v>7237</v>
      </c>
      <c r="C390" t="s">
        <v>7238</v>
      </c>
      <c r="D390" t="s">
        <v>35</v>
      </c>
      <c r="E390">
        <v>56</v>
      </c>
      <c r="F390">
        <v>2</v>
      </c>
      <c r="G390" t="s">
        <v>19</v>
      </c>
      <c r="H390" t="s">
        <v>5961</v>
      </c>
      <c r="I390" t="s">
        <v>295</v>
      </c>
      <c r="J390" t="s">
        <v>404</v>
      </c>
      <c r="K390" t="s">
        <v>402</v>
      </c>
      <c r="L390" t="s">
        <v>292</v>
      </c>
      <c r="M390" t="s">
        <v>98</v>
      </c>
      <c r="N390" t="s">
        <v>299</v>
      </c>
      <c r="O390" t="s">
        <v>33</v>
      </c>
      <c r="P390" t="s">
        <v>52</v>
      </c>
    </row>
    <row r="391" spans="1:16" x14ac:dyDescent="0.25">
      <c r="A391" t="s">
        <v>5960</v>
      </c>
      <c r="B391" t="s">
        <v>7235</v>
      </c>
      <c r="C391" t="s">
        <v>7236</v>
      </c>
      <c r="D391" t="s">
        <v>35</v>
      </c>
      <c r="E391">
        <v>56</v>
      </c>
      <c r="F391">
        <v>2</v>
      </c>
      <c r="G391" t="s">
        <v>19</v>
      </c>
      <c r="H391" t="s">
        <v>5961</v>
      </c>
      <c r="I391" t="s">
        <v>300</v>
      </c>
      <c r="J391" t="s">
        <v>881</v>
      </c>
      <c r="K391" t="s">
        <v>165</v>
      </c>
      <c r="L391" t="s">
        <v>301</v>
      </c>
      <c r="M391" t="s">
        <v>5962</v>
      </c>
      <c r="N391" t="s">
        <v>299</v>
      </c>
      <c r="O391" t="s">
        <v>495</v>
      </c>
      <c r="P391" t="s">
        <v>27</v>
      </c>
    </row>
    <row r="392" spans="1:16" x14ac:dyDescent="0.25">
      <c r="A392" t="s">
        <v>5960</v>
      </c>
      <c r="B392" t="s">
        <v>7233</v>
      </c>
      <c r="C392" t="s">
        <v>7234</v>
      </c>
      <c r="D392" t="s">
        <v>35</v>
      </c>
      <c r="E392">
        <v>57</v>
      </c>
      <c r="F392">
        <v>2</v>
      </c>
      <c r="G392" t="s">
        <v>19</v>
      </c>
      <c r="H392" t="s">
        <v>5961</v>
      </c>
      <c r="I392" t="s">
        <v>301</v>
      </c>
      <c r="J392" t="s">
        <v>429</v>
      </c>
      <c r="K392" t="s">
        <v>748</v>
      </c>
      <c r="L392" t="s">
        <v>296</v>
      </c>
      <c r="M392" t="s">
        <v>98</v>
      </c>
      <c r="N392" t="s">
        <v>291</v>
      </c>
      <c r="O392" t="s">
        <v>141</v>
      </c>
      <c r="P392" t="s">
        <v>86</v>
      </c>
    </row>
    <row r="393" spans="1:16" x14ac:dyDescent="0.25">
      <c r="A393" t="s">
        <v>5960</v>
      </c>
      <c r="B393" t="s">
        <v>7231</v>
      </c>
      <c r="C393" t="s">
        <v>7232</v>
      </c>
      <c r="D393" t="s">
        <v>35</v>
      </c>
      <c r="E393">
        <v>56</v>
      </c>
      <c r="F393">
        <v>2</v>
      </c>
      <c r="G393" t="s">
        <v>19</v>
      </c>
      <c r="H393" t="s">
        <v>5961</v>
      </c>
      <c r="I393" t="s">
        <v>307</v>
      </c>
      <c r="J393" t="s">
        <v>401</v>
      </c>
      <c r="K393" t="s">
        <v>402</v>
      </c>
      <c r="L393" t="s">
        <v>301</v>
      </c>
      <c r="M393" t="s">
        <v>24</v>
      </c>
      <c r="N393" t="s">
        <v>291</v>
      </c>
      <c r="O393" t="s">
        <v>26</v>
      </c>
      <c r="P393" t="s">
        <v>52</v>
      </c>
    </row>
    <row r="394" spans="1:16" x14ac:dyDescent="0.25">
      <c r="A394" t="s">
        <v>5960</v>
      </c>
      <c r="B394">
        <v>10463406</v>
      </c>
      <c r="C394" t="s">
        <v>7230</v>
      </c>
      <c r="D394" t="s">
        <v>35</v>
      </c>
      <c r="E394">
        <v>55</v>
      </c>
      <c r="F394">
        <v>2</v>
      </c>
      <c r="G394" t="s">
        <v>19</v>
      </c>
      <c r="H394" t="s">
        <v>5961</v>
      </c>
      <c r="I394" t="s">
        <v>308</v>
      </c>
      <c r="J394" t="s">
        <v>401</v>
      </c>
      <c r="K394" t="s">
        <v>402</v>
      </c>
      <c r="L394" t="s">
        <v>304</v>
      </c>
      <c r="M394" t="s">
        <v>5962</v>
      </c>
      <c r="N394" t="s">
        <v>311</v>
      </c>
      <c r="O394" t="s">
        <v>495</v>
      </c>
      <c r="P394" t="s">
        <v>27</v>
      </c>
    </row>
    <row r="395" spans="1:16" x14ac:dyDescent="0.25">
      <c r="A395" t="s">
        <v>5960</v>
      </c>
      <c r="B395">
        <v>10500392</v>
      </c>
      <c r="C395" t="s">
        <v>7229</v>
      </c>
      <c r="D395" t="s">
        <v>35</v>
      </c>
      <c r="E395">
        <v>54</v>
      </c>
      <c r="F395">
        <v>2</v>
      </c>
      <c r="G395" t="s">
        <v>19</v>
      </c>
      <c r="H395" t="s">
        <v>5961</v>
      </c>
      <c r="I395" t="s">
        <v>300</v>
      </c>
      <c r="J395" t="s">
        <v>1830</v>
      </c>
      <c r="K395" t="s">
        <v>74</v>
      </c>
      <c r="L395" t="s">
        <v>307</v>
      </c>
      <c r="M395" t="s">
        <v>98</v>
      </c>
      <c r="N395" t="s">
        <v>311</v>
      </c>
      <c r="O395" t="s">
        <v>33</v>
      </c>
      <c r="P395" t="s">
        <v>52</v>
      </c>
    </row>
    <row r="396" spans="1:16" x14ac:dyDescent="0.25">
      <c r="A396" t="s">
        <v>5960</v>
      </c>
      <c r="B396" t="s">
        <v>7227</v>
      </c>
      <c r="C396" t="s">
        <v>7228</v>
      </c>
      <c r="D396" t="s">
        <v>35</v>
      </c>
      <c r="E396">
        <v>56</v>
      </c>
      <c r="F396">
        <v>2</v>
      </c>
      <c r="G396" t="s">
        <v>19</v>
      </c>
      <c r="H396" t="s">
        <v>5961</v>
      </c>
      <c r="I396" t="s">
        <v>301</v>
      </c>
      <c r="J396" t="s">
        <v>7214</v>
      </c>
      <c r="K396" t="s">
        <v>38</v>
      </c>
      <c r="L396" t="s">
        <v>296</v>
      </c>
      <c r="M396" t="s">
        <v>98</v>
      </c>
      <c r="N396" t="s">
        <v>311</v>
      </c>
      <c r="O396" t="s">
        <v>141</v>
      </c>
      <c r="P396" t="s">
        <v>86</v>
      </c>
    </row>
    <row r="397" spans="1:16" x14ac:dyDescent="0.25">
      <c r="A397" t="s">
        <v>5960</v>
      </c>
      <c r="B397" t="s">
        <v>7225</v>
      </c>
      <c r="C397" t="s">
        <v>7226</v>
      </c>
      <c r="D397" t="s">
        <v>35</v>
      </c>
      <c r="E397">
        <v>56</v>
      </c>
      <c r="F397">
        <v>2</v>
      </c>
      <c r="G397" t="s">
        <v>19</v>
      </c>
      <c r="H397" t="s">
        <v>5961</v>
      </c>
      <c r="I397" t="s">
        <v>297</v>
      </c>
      <c r="J397" t="s">
        <v>1830</v>
      </c>
      <c r="K397" t="s">
        <v>74</v>
      </c>
      <c r="L397" t="s">
        <v>303</v>
      </c>
      <c r="M397" t="s">
        <v>5962</v>
      </c>
      <c r="N397" t="s">
        <v>252</v>
      </c>
      <c r="O397" t="s">
        <v>26</v>
      </c>
      <c r="P397" t="s">
        <v>52</v>
      </c>
    </row>
    <row r="398" spans="1:16" x14ac:dyDescent="0.25">
      <c r="A398" t="s">
        <v>5960</v>
      </c>
      <c r="B398" t="s">
        <v>7223</v>
      </c>
      <c r="C398" t="s">
        <v>7224</v>
      </c>
      <c r="D398" t="s">
        <v>35</v>
      </c>
      <c r="E398">
        <v>56</v>
      </c>
      <c r="F398">
        <v>2</v>
      </c>
      <c r="G398" t="s">
        <v>19</v>
      </c>
      <c r="H398" t="s">
        <v>5961</v>
      </c>
      <c r="I398" t="s">
        <v>292</v>
      </c>
      <c r="J398" t="s">
        <v>7214</v>
      </c>
      <c r="K398" t="s">
        <v>38</v>
      </c>
      <c r="L398" t="s">
        <v>299</v>
      </c>
      <c r="M398" t="s">
        <v>40</v>
      </c>
      <c r="N398" t="s">
        <v>252</v>
      </c>
      <c r="O398" t="s">
        <v>513</v>
      </c>
      <c r="P398" t="s">
        <v>34</v>
      </c>
    </row>
    <row r="399" spans="1:16" x14ac:dyDescent="0.25">
      <c r="A399" t="s">
        <v>5960</v>
      </c>
      <c r="B399" t="s">
        <v>7221</v>
      </c>
      <c r="C399" t="s">
        <v>7222</v>
      </c>
      <c r="E399">
        <v>56</v>
      </c>
      <c r="F399">
        <v>2</v>
      </c>
      <c r="G399" t="s">
        <v>19</v>
      </c>
      <c r="H399" t="s">
        <v>5961</v>
      </c>
      <c r="I399" t="s">
        <v>303</v>
      </c>
      <c r="J399" t="s">
        <v>1830</v>
      </c>
      <c r="K399" t="s">
        <v>74</v>
      </c>
      <c r="L399" t="s">
        <v>296</v>
      </c>
      <c r="M399" t="s">
        <v>40</v>
      </c>
      <c r="N399" t="s">
        <v>252</v>
      </c>
      <c r="O399" t="s">
        <v>141</v>
      </c>
      <c r="P399" t="s">
        <v>86</v>
      </c>
    </row>
    <row r="400" spans="1:16" x14ac:dyDescent="0.25">
      <c r="A400" t="s">
        <v>5960</v>
      </c>
      <c r="B400" t="s">
        <v>7219</v>
      </c>
      <c r="C400" t="s">
        <v>7220</v>
      </c>
      <c r="D400" t="s">
        <v>35</v>
      </c>
      <c r="E400">
        <v>56</v>
      </c>
      <c r="F400">
        <v>2</v>
      </c>
      <c r="G400" t="s">
        <v>19</v>
      </c>
      <c r="H400" t="s">
        <v>5961</v>
      </c>
      <c r="I400" t="s">
        <v>295</v>
      </c>
      <c r="J400" t="s">
        <v>401</v>
      </c>
      <c r="K400" t="s">
        <v>402</v>
      </c>
      <c r="L400" t="s">
        <v>298</v>
      </c>
      <c r="M400" t="s">
        <v>98</v>
      </c>
      <c r="N400" t="s">
        <v>312</v>
      </c>
      <c r="O400" t="s">
        <v>33</v>
      </c>
      <c r="P400" t="s">
        <v>52</v>
      </c>
    </row>
    <row r="401" spans="1:16" x14ac:dyDescent="0.25">
      <c r="A401" t="s">
        <v>5960</v>
      </c>
      <c r="B401" t="s">
        <v>7217</v>
      </c>
      <c r="C401" t="s">
        <v>7218</v>
      </c>
      <c r="D401" t="s">
        <v>954</v>
      </c>
      <c r="E401">
        <v>72</v>
      </c>
      <c r="F401">
        <v>2</v>
      </c>
      <c r="G401" t="s">
        <v>19</v>
      </c>
      <c r="H401" t="s">
        <v>5961</v>
      </c>
      <c r="I401" t="s">
        <v>297</v>
      </c>
      <c r="J401" t="s">
        <v>404</v>
      </c>
      <c r="K401" t="s">
        <v>402</v>
      </c>
      <c r="L401" t="s">
        <v>303</v>
      </c>
      <c r="M401" t="s">
        <v>98</v>
      </c>
      <c r="N401" t="s">
        <v>294</v>
      </c>
      <c r="O401" t="s">
        <v>26</v>
      </c>
      <c r="P401" t="s">
        <v>52</v>
      </c>
    </row>
    <row r="402" spans="1:16" x14ac:dyDescent="0.25">
      <c r="A402" t="s">
        <v>5960</v>
      </c>
      <c r="B402" t="s">
        <v>7215</v>
      </c>
      <c r="C402" t="s">
        <v>7216</v>
      </c>
      <c r="D402" t="s">
        <v>35</v>
      </c>
      <c r="E402">
        <v>53</v>
      </c>
      <c r="F402">
        <v>2</v>
      </c>
      <c r="G402" t="s">
        <v>19</v>
      </c>
      <c r="H402" t="s">
        <v>5961</v>
      </c>
      <c r="I402" t="s">
        <v>303</v>
      </c>
      <c r="J402" t="s">
        <v>401</v>
      </c>
      <c r="K402" t="s">
        <v>402</v>
      </c>
      <c r="L402" t="s">
        <v>293</v>
      </c>
      <c r="M402" t="s">
        <v>98</v>
      </c>
      <c r="N402" t="s">
        <v>294</v>
      </c>
      <c r="O402" t="s">
        <v>141</v>
      </c>
      <c r="P402" t="s">
        <v>86</v>
      </c>
    </row>
    <row r="403" spans="1:16" x14ac:dyDescent="0.25">
      <c r="A403" t="s">
        <v>5960</v>
      </c>
      <c r="B403" t="s">
        <v>7212</v>
      </c>
      <c r="C403" t="s">
        <v>7213</v>
      </c>
      <c r="D403" t="s">
        <v>35</v>
      </c>
      <c r="E403">
        <v>56</v>
      </c>
      <c r="F403">
        <v>2</v>
      </c>
      <c r="G403" t="s">
        <v>19</v>
      </c>
      <c r="H403" t="s">
        <v>5961</v>
      </c>
      <c r="I403" t="s">
        <v>295</v>
      </c>
      <c r="J403" t="s">
        <v>7214</v>
      </c>
      <c r="K403" t="s">
        <v>38</v>
      </c>
      <c r="L403" t="s">
        <v>303</v>
      </c>
      <c r="M403" t="s">
        <v>98</v>
      </c>
      <c r="N403" t="s">
        <v>290</v>
      </c>
      <c r="O403" t="s">
        <v>26</v>
      </c>
      <c r="P403" t="s">
        <v>52</v>
      </c>
    </row>
    <row r="404" spans="1:16" x14ac:dyDescent="0.25">
      <c r="A404" t="s">
        <v>5960</v>
      </c>
      <c r="B404">
        <v>10424880</v>
      </c>
      <c r="C404" t="s">
        <v>7211</v>
      </c>
      <c r="D404" t="s">
        <v>35</v>
      </c>
      <c r="E404">
        <v>55</v>
      </c>
      <c r="F404">
        <v>2</v>
      </c>
      <c r="G404" t="s">
        <v>19</v>
      </c>
      <c r="H404" t="s">
        <v>5961</v>
      </c>
      <c r="I404" t="s">
        <v>292</v>
      </c>
      <c r="J404" t="s">
        <v>1830</v>
      </c>
      <c r="K404" t="s">
        <v>74</v>
      </c>
      <c r="L404" t="s">
        <v>311</v>
      </c>
      <c r="M404" t="s">
        <v>40</v>
      </c>
      <c r="N404" t="s">
        <v>290</v>
      </c>
      <c r="O404" t="s">
        <v>495</v>
      </c>
      <c r="P404" t="s">
        <v>27</v>
      </c>
    </row>
    <row r="405" spans="1:16" x14ac:dyDescent="0.25">
      <c r="A405" t="s">
        <v>5960</v>
      </c>
      <c r="B405" t="s">
        <v>7209</v>
      </c>
      <c r="C405" t="s">
        <v>7210</v>
      </c>
      <c r="D405" t="s">
        <v>35</v>
      </c>
      <c r="E405">
        <v>56</v>
      </c>
      <c r="F405">
        <v>2</v>
      </c>
      <c r="G405" t="s">
        <v>19</v>
      </c>
      <c r="H405" t="s">
        <v>5961</v>
      </c>
      <c r="I405" t="s">
        <v>295</v>
      </c>
      <c r="J405" t="s">
        <v>1830</v>
      </c>
      <c r="K405" t="s">
        <v>74</v>
      </c>
      <c r="L405" t="s">
        <v>298</v>
      </c>
      <c r="M405" t="s">
        <v>40</v>
      </c>
      <c r="N405" t="s">
        <v>290</v>
      </c>
      <c r="O405" t="s">
        <v>33</v>
      </c>
      <c r="P405" t="s">
        <v>52</v>
      </c>
    </row>
    <row r="406" spans="1:16" x14ac:dyDescent="0.25">
      <c r="A406" t="s">
        <v>5960</v>
      </c>
      <c r="B406" t="s">
        <v>7206</v>
      </c>
      <c r="C406" t="s">
        <v>7207</v>
      </c>
      <c r="D406" t="s">
        <v>35</v>
      </c>
      <c r="E406">
        <v>56</v>
      </c>
      <c r="F406">
        <v>2</v>
      </c>
      <c r="G406" t="s">
        <v>19</v>
      </c>
      <c r="H406" t="s">
        <v>5961</v>
      </c>
      <c r="I406" t="s">
        <v>301</v>
      </c>
      <c r="J406" t="s">
        <v>401</v>
      </c>
      <c r="K406" t="s">
        <v>402</v>
      </c>
      <c r="L406" t="s">
        <v>293</v>
      </c>
      <c r="M406" t="s">
        <v>24</v>
      </c>
      <c r="N406" t="s">
        <v>290</v>
      </c>
      <c r="O406" t="s">
        <v>141</v>
      </c>
      <c r="P406" t="s">
        <v>86</v>
      </c>
    </row>
    <row r="407" spans="1:16" x14ac:dyDescent="0.25">
      <c r="A407" t="s">
        <v>5960</v>
      </c>
      <c r="B407" t="s">
        <v>7204</v>
      </c>
      <c r="C407" t="s">
        <v>7205</v>
      </c>
      <c r="D407" t="s">
        <v>35</v>
      </c>
      <c r="E407">
        <v>54</v>
      </c>
      <c r="F407">
        <v>2</v>
      </c>
      <c r="G407" t="s">
        <v>19</v>
      </c>
      <c r="H407" t="s">
        <v>5961</v>
      </c>
      <c r="I407" t="s">
        <v>298</v>
      </c>
      <c r="J407" t="s">
        <v>1893</v>
      </c>
      <c r="K407" t="s">
        <v>74</v>
      </c>
      <c r="L407" t="s">
        <v>291</v>
      </c>
      <c r="M407" t="s">
        <v>24</v>
      </c>
      <c r="N407" t="s">
        <v>288</v>
      </c>
      <c r="O407" t="s">
        <v>513</v>
      </c>
      <c r="P407" t="s">
        <v>34</v>
      </c>
    </row>
    <row r="408" spans="1:16" x14ac:dyDescent="0.25">
      <c r="A408" t="s">
        <v>5960</v>
      </c>
      <c r="B408">
        <v>10657093</v>
      </c>
      <c r="C408" t="s">
        <v>7203</v>
      </c>
      <c r="D408" t="s">
        <v>35</v>
      </c>
      <c r="E408">
        <v>56</v>
      </c>
      <c r="F408">
        <v>2</v>
      </c>
      <c r="G408" t="s">
        <v>19</v>
      </c>
      <c r="H408" t="s">
        <v>5961</v>
      </c>
      <c r="I408" t="s">
        <v>301</v>
      </c>
      <c r="J408" t="s">
        <v>881</v>
      </c>
      <c r="K408" t="s">
        <v>165</v>
      </c>
      <c r="L408" t="s">
        <v>298</v>
      </c>
      <c r="M408" t="s">
        <v>5962</v>
      </c>
      <c r="N408" t="s">
        <v>288</v>
      </c>
      <c r="O408" t="s">
        <v>33</v>
      </c>
      <c r="P408" t="s">
        <v>52</v>
      </c>
    </row>
    <row r="409" spans="1:16" x14ac:dyDescent="0.25">
      <c r="A409" t="s">
        <v>5960</v>
      </c>
      <c r="B409" t="s">
        <v>7201</v>
      </c>
      <c r="C409" t="s">
        <v>7202</v>
      </c>
      <c r="D409" t="s">
        <v>35</v>
      </c>
      <c r="E409">
        <v>55</v>
      </c>
      <c r="F409">
        <v>2</v>
      </c>
      <c r="G409" t="s">
        <v>19</v>
      </c>
      <c r="H409" t="s">
        <v>5961</v>
      </c>
      <c r="I409" t="s">
        <v>292</v>
      </c>
      <c r="J409" t="s">
        <v>881</v>
      </c>
      <c r="K409" t="s">
        <v>165</v>
      </c>
      <c r="L409" t="s">
        <v>311</v>
      </c>
      <c r="M409" t="s">
        <v>999</v>
      </c>
      <c r="N409" t="s">
        <v>284</v>
      </c>
      <c r="O409" t="s">
        <v>513</v>
      </c>
      <c r="P409" t="s">
        <v>34</v>
      </c>
    </row>
    <row r="410" spans="1:16" x14ac:dyDescent="0.25">
      <c r="A410" t="s">
        <v>5960</v>
      </c>
      <c r="B410" t="s">
        <v>7198</v>
      </c>
      <c r="C410" t="s">
        <v>7199</v>
      </c>
      <c r="D410" t="s">
        <v>35</v>
      </c>
      <c r="E410">
        <v>57</v>
      </c>
      <c r="F410">
        <v>2</v>
      </c>
      <c r="G410" t="s">
        <v>19</v>
      </c>
      <c r="H410" t="s">
        <v>5961</v>
      </c>
      <c r="I410" t="s">
        <v>292</v>
      </c>
      <c r="J410" t="s">
        <v>429</v>
      </c>
      <c r="K410" t="s">
        <v>748</v>
      </c>
      <c r="L410" t="s">
        <v>312</v>
      </c>
      <c r="M410" t="s">
        <v>24</v>
      </c>
      <c r="N410" t="s">
        <v>279</v>
      </c>
      <c r="O410" t="s">
        <v>33</v>
      </c>
      <c r="P410" t="s">
        <v>52</v>
      </c>
    </row>
    <row r="411" spans="1:16" x14ac:dyDescent="0.25">
      <c r="A411" t="s">
        <v>5960</v>
      </c>
      <c r="B411" t="s">
        <v>7196</v>
      </c>
      <c r="C411" t="s">
        <v>7197</v>
      </c>
      <c r="D411" t="s">
        <v>35</v>
      </c>
      <c r="E411">
        <v>53</v>
      </c>
      <c r="F411">
        <v>2</v>
      </c>
      <c r="G411" t="s">
        <v>19</v>
      </c>
      <c r="H411" t="s">
        <v>1885</v>
      </c>
      <c r="I411" t="s">
        <v>298</v>
      </c>
      <c r="J411" t="s">
        <v>404</v>
      </c>
      <c r="K411" t="s">
        <v>402</v>
      </c>
      <c r="L411" t="s">
        <v>252</v>
      </c>
      <c r="M411" t="s">
        <v>98</v>
      </c>
      <c r="N411" t="s">
        <v>278</v>
      </c>
      <c r="O411" t="s">
        <v>495</v>
      </c>
      <c r="P411" t="s">
        <v>27</v>
      </c>
    </row>
    <row r="412" spans="1:16" x14ac:dyDescent="0.25">
      <c r="A412" t="s">
        <v>5960</v>
      </c>
      <c r="B412" t="s">
        <v>7194</v>
      </c>
      <c r="C412" t="s">
        <v>7195</v>
      </c>
      <c r="D412" t="s">
        <v>35</v>
      </c>
      <c r="E412">
        <v>57</v>
      </c>
      <c r="F412">
        <v>2</v>
      </c>
      <c r="G412" t="s">
        <v>19</v>
      </c>
      <c r="H412" t="s">
        <v>5961</v>
      </c>
      <c r="I412" t="s">
        <v>291</v>
      </c>
      <c r="J412" t="s">
        <v>1830</v>
      </c>
      <c r="K412" t="s">
        <v>74</v>
      </c>
      <c r="L412" t="s">
        <v>290</v>
      </c>
      <c r="M412" t="s">
        <v>999</v>
      </c>
      <c r="N412" t="s">
        <v>276</v>
      </c>
      <c r="O412" t="s">
        <v>33</v>
      </c>
      <c r="P412" t="s">
        <v>52</v>
      </c>
    </row>
    <row r="413" spans="1:16" x14ac:dyDescent="0.25">
      <c r="A413" t="s">
        <v>5960</v>
      </c>
      <c r="B413" t="s">
        <v>7192</v>
      </c>
      <c r="C413" t="s">
        <v>7193</v>
      </c>
      <c r="D413" t="s">
        <v>35</v>
      </c>
      <c r="E413">
        <v>55</v>
      </c>
      <c r="F413">
        <v>2</v>
      </c>
      <c r="G413" t="s">
        <v>19</v>
      </c>
      <c r="H413" t="s">
        <v>1885</v>
      </c>
      <c r="I413" t="s">
        <v>292</v>
      </c>
      <c r="J413" t="s">
        <v>401</v>
      </c>
      <c r="K413" t="s">
        <v>402</v>
      </c>
      <c r="L413" t="s">
        <v>312</v>
      </c>
      <c r="M413" t="s">
        <v>5962</v>
      </c>
      <c r="N413" t="s">
        <v>276</v>
      </c>
      <c r="O413" t="s">
        <v>495</v>
      </c>
      <c r="P413" t="s">
        <v>27</v>
      </c>
    </row>
    <row r="414" spans="1:16" x14ac:dyDescent="0.25">
      <c r="A414" t="s">
        <v>5960</v>
      </c>
      <c r="B414">
        <v>19900097</v>
      </c>
      <c r="C414" t="s">
        <v>7191</v>
      </c>
      <c r="D414" t="s">
        <v>35</v>
      </c>
      <c r="E414">
        <v>56</v>
      </c>
      <c r="F414">
        <v>2</v>
      </c>
      <c r="G414" t="s">
        <v>19</v>
      </c>
      <c r="H414" t="s">
        <v>5961</v>
      </c>
      <c r="I414" t="s">
        <v>307</v>
      </c>
      <c r="J414" t="s">
        <v>429</v>
      </c>
      <c r="K414" t="s">
        <v>748</v>
      </c>
      <c r="L414" t="s">
        <v>292</v>
      </c>
      <c r="M414" t="s">
        <v>24</v>
      </c>
      <c r="N414" t="s">
        <v>276</v>
      </c>
      <c r="O414" t="s">
        <v>513</v>
      </c>
      <c r="P414" t="s">
        <v>34</v>
      </c>
    </row>
    <row r="415" spans="1:16" x14ac:dyDescent="0.25">
      <c r="A415" t="s">
        <v>5960</v>
      </c>
      <c r="B415" t="s">
        <v>7189</v>
      </c>
      <c r="C415" t="s">
        <v>7190</v>
      </c>
      <c r="D415" t="s">
        <v>35</v>
      </c>
      <c r="E415">
        <v>54</v>
      </c>
      <c r="F415">
        <v>2</v>
      </c>
      <c r="G415" t="s">
        <v>19</v>
      </c>
      <c r="H415" t="s">
        <v>5961</v>
      </c>
      <c r="I415" t="s">
        <v>302</v>
      </c>
      <c r="J415" t="s">
        <v>401</v>
      </c>
      <c r="K415" t="s">
        <v>402</v>
      </c>
      <c r="L415" t="s">
        <v>283</v>
      </c>
      <c r="M415" t="s">
        <v>999</v>
      </c>
      <c r="N415" t="s">
        <v>280</v>
      </c>
      <c r="O415" t="s">
        <v>26</v>
      </c>
      <c r="P415" t="s">
        <v>52</v>
      </c>
    </row>
    <row r="416" spans="1:16" x14ac:dyDescent="0.25">
      <c r="A416" t="s">
        <v>5960</v>
      </c>
      <c r="B416" t="s">
        <v>7187</v>
      </c>
      <c r="C416" t="s">
        <v>7188</v>
      </c>
      <c r="D416" t="s">
        <v>35</v>
      </c>
      <c r="E416">
        <v>55</v>
      </c>
      <c r="F416">
        <v>2</v>
      </c>
      <c r="G416" t="s">
        <v>19</v>
      </c>
      <c r="H416" t="s">
        <v>5961</v>
      </c>
      <c r="I416" t="s">
        <v>299</v>
      </c>
      <c r="J416" t="s">
        <v>881</v>
      </c>
      <c r="K416" t="s">
        <v>165</v>
      </c>
      <c r="L416" t="s">
        <v>290</v>
      </c>
      <c r="M416" t="s">
        <v>40</v>
      </c>
      <c r="N416" t="s">
        <v>280</v>
      </c>
      <c r="O416" t="s">
        <v>33</v>
      </c>
      <c r="P416" t="s">
        <v>52</v>
      </c>
    </row>
    <row r="417" spans="1:16" x14ac:dyDescent="0.25">
      <c r="A417" t="s">
        <v>5960</v>
      </c>
      <c r="B417" t="s">
        <v>7185</v>
      </c>
      <c r="C417" t="s">
        <v>7186</v>
      </c>
      <c r="D417" t="s">
        <v>35</v>
      </c>
      <c r="E417">
        <v>59</v>
      </c>
      <c r="F417">
        <v>2</v>
      </c>
      <c r="G417" t="s">
        <v>19</v>
      </c>
      <c r="H417" t="s">
        <v>1885</v>
      </c>
      <c r="I417" t="s">
        <v>296</v>
      </c>
      <c r="J417" t="s">
        <v>1830</v>
      </c>
      <c r="K417" t="s">
        <v>74</v>
      </c>
      <c r="L417" t="s">
        <v>312</v>
      </c>
      <c r="M417" t="s">
        <v>999</v>
      </c>
      <c r="N417" t="s">
        <v>285</v>
      </c>
      <c r="O417" t="s">
        <v>495</v>
      </c>
      <c r="P417" t="s">
        <v>27</v>
      </c>
    </row>
    <row r="418" spans="1:16" x14ac:dyDescent="0.25">
      <c r="A418" t="s">
        <v>5960</v>
      </c>
      <c r="B418" t="s">
        <v>7183</v>
      </c>
      <c r="C418" t="s">
        <v>7184</v>
      </c>
      <c r="D418" t="s">
        <v>35</v>
      </c>
      <c r="E418">
        <v>57</v>
      </c>
      <c r="F418">
        <v>2</v>
      </c>
      <c r="G418" t="s">
        <v>19</v>
      </c>
      <c r="H418" t="s">
        <v>5961</v>
      </c>
      <c r="I418" t="s">
        <v>252</v>
      </c>
      <c r="J418" t="s">
        <v>404</v>
      </c>
      <c r="K418" t="s">
        <v>402</v>
      </c>
      <c r="L418" t="s">
        <v>284</v>
      </c>
      <c r="M418" t="s">
        <v>40</v>
      </c>
      <c r="N418" t="s">
        <v>285</v>
      </c>
      <c r="O418" t="s">
        <v>26</v>
      </c>
      <c r="P418" t="s">
        <v>52</v>
      </c>
    </row>
    <row r="419" spans="1:16" x14ac:dyDescent="0.25">
      <c r="A419" t="s">
        <v>5960</v>
      </c>
      <c r="B419" t="s">
        <v>7181</v>
      </c>
      <c r="C419" t="s">
        <v>7182</v>
      </c>
      <c r="D419" t="s">
        <v>35</v>
      </c>
      <c r="E419">
        <v>57</v>
      </c>
      <c r="F419">
        <v>2</v>
      </c>
      <c r="G419" t="s">
        <v>19</v>
      </c>
      <c r="H419" t="s">
        <v>5961</v>
      </c>
      <c r="I419" t="s">
        <v>294</v>
      </c>
      <c r="J419" t="s">
        <v>404</v>
      </c>
      <c r="K419" t="s">
        <v>402</v>
      </c>
      <c r="L419" t="s">
        <v>278</v>
      </c>
      <c r="M419" t="s">
        <v>24</v>
      </c>
      <c r="N419" t="s">
        <v>270</v>
      </c>
      <c r="O419" t="s">
        <v>513</v>
      </c>
      <c r="P419" t="s">
        <v>34</v>
      </c>
    </row>
    <row r="420" spans="1:16" x14ac:dyDescent="0.25">
      <c r="A420" t="s">
        <v>5960</v>
      </c>
      <c r="B420" t="s">
        <v>7179</v>
      </c>
      <c r="C420" t="s">
        <v>7180</v>
      </c>
      <c r="D420" t="s">
        <v>35</v>
      </c>
      <c r="E420">
        <v>56</v>
      </c>
      <c r="F420">
        <v>2</v>
      </c>
      <c r="G420" t="s">
        <v>19</v>
      </c>
      <c r="H420" t="s">
        <v>1885</v>
      </c>
      <c r="I420" t="s">
        <v>317</v>
      </c>
      <c r="J420" t="s">
        <v>881</v>
      </c>
      <c r="K420" t="s">
        <v>165</v>
      </c>
      <c r="L420" t="s">
        <v>312</v>
      </c>
      <c r="M420" t="s">
        <v>40</v>
      </c>
      <c r="N420" t="s">
        <v>270</v>
      </c>
      <c r="O420" t="s">
        <v>495</v>
      </c>
      <c r="P420" t="s">
        <v>27</v>
      </c>
    </row>
    <row r="421" spans="1:16" x14ac:dyDescent="0.25">
      <c r="A421" t="s">
        <v>5960</v>
      </c>
      <c r="B421">
        <v>10262770</v>
      </c>
      <c r="C421" t="s">
        <v>7178</v>
      </c>
      <c r="D421" t="s">
        <v>35</v>
      </c>
      <c r="E421">
        <v>56</v>
      </c>
      <c r="F421">
        <v>2</v>
      </c>
      <c r="G421" t="s">
        <v>19</v>
      </c>
      <c r="H421" t="s">
        <v>5961</v>
      </c>
      <c r="I421" t="s">
        <v>312</v>
      </c>
      <c r="J421" t="s">
        <v>401</v>
      </c>
      <c r="K421" t="s">
        <v>402</v>
      </c>
      <c r="L421" t="s">
        <v>284</v>
      </c>
      <c r="M421" t="s">
        <v>24</v>
      </c>
      <c r="N421" t="s">
        <v>270</v>
      </c>
      <c r="O421" t="s">
        <v>26</v>
      </c>
      <c r="P421" t="s">
        <v>52</v>
      </c>
    </row>
    <row r="422" spans="1:16" x14ac:dyDescent="0.25">
      <c r="A422" t="s">
        <v>5960</v>
      </c>
      <c r="B422" t="s">
        <v>7176</v>
      </c>
      <c r="C422" t="s">
        <v>7177</v>
      </c>
      <c r="D422" t="s">
        <v>35</v>
      </c>
      <c r="E422">
        <v>56</v>
      </c>
      <c r="F422">
        <v>2</v>
      </c>
      <c r="G422" t="s">
        <v>19</v>
      </c>
      <c r="H422" t="s">
        <v>5961</v>
      </c>
      <c r="I422" t="s">
        <v>296</v>
      </c>
      <c r="J422" t="s">
        <v>401</v>
      </c>
      <c r="K422" t="s">
        <v>402</v>
      </c>
      <c r="L422" t="s">
        <v>290</v>
      </c>
      <c r="M422" t="s">
        <v>5962</v>
      </c>
      <c r="N422" t="s">
        <v>287</v>
      </c>
      <c r="O422" t="s">
        <v>33</v>
      </c>
      <c r="P422" t="s">
        <v>52</v>
      </c>
    </row>
    <row r="423" spans="1:16" x14ac:dyDescent="0.25">
      <c r="A423" t="s">
        <v>5960</v>
      </c>
      <c r="B423">
        <v>23216416</v>
      </c>
      <c r="C423" t="s">
        <v>7175</v>
      </c>
      <c r="D423" t="s">
        <v>35</v>
      </c>
      <c r="E423">
        <v>57</v>
      </c>
      <c r="F423">
        <v>2</v>
      </c>
      <c r="G423" t="s">
        <v>19</v>
      </c>
      <c r="H423" t="s">
        <v>5961</v>
      </c>
      <c r="I423" t="s">
        <v>288</v>
      </c>
      <c r="J423" t="s">
        <v>404</v>
      </c>
      <c r="K423" t="s">
        <v>402</v>
      </c>
      <c r="L423" t="s">
        <v>280</v>
      </c>
      <c r="M423" t="s">
        <v>24</v>
      </c>
      <c r="N423" t="s">
        <v>275</v>
      </c>
      <c r="O423" t="s">
        <v>513</v>
      </c>
      <c r="P423" t="s">
        <v>34</v>
      </c>
    </row>
    <row r="424" spans="1:16" x14ac:dyDescent="0.25">
      <c r="A424" t="s">
        <v>5960</v>
      </c>
      <c r="B424" t="s">
        <v>7173</v>
      </c>
      <c r="C424" t="s">
        <v>7174</v>
      </c>
      <c r="D424" t="s">
        <v>35</v>
      </c>
      <c r="E424">
        <v>56</v>
      </c>
      <c r="F424">
        <v>2</v>
      </c>
      <c r="G424" t="s">
        <v>19</v>
      </c>
      <c r="H424" t="s">
        <v>5961</v>
      </c>
      <c r="I424" t="s">
        <v>252</v>
      </c>
      <c r="J424" t="s">
        <v>1830</v>
      </c>
      <c r="K424" t="s">
        <v>74</v>
      </c>
      <c r="L424" t="s">
        <v>279</v>
      </c>
      <c r="M424" t="s">
        <v>5962</v>
      </c>
      <c r="N424" t="s">
        <v>275</v>
      </c>
      <c r="O424" t="s">
        <v>26</v>
      </c>
      <c r="P424" t="s">
        <v>52</v>
      </c>
    </row>
    <row r="425" spans="1:16" x14ac:dyDescent="0.25">
      <c r="A425" t="s">
        <v>5960</v>
      </c>
      <c r="B425" t="s">
        <v>7171</v>
      </c>
      <c r="C425" t="s">
        <v>7172</v>
      </c>
      <c r="D425" t="s">
        <v>35</v>
      </c>
      <c r="E425">
        <v>57</v>
      </c>
      <c r="F425">
        <v>2</v>
      </c>
      <c r="G425" t="s">
        <v>19</v>
      </c>
      <c r="H425" t="s">
        <v>5961</v>
      </c>
      <c r="I425" t="s">
        <v>311</v>
      </c>
      <c r="J425" t="s">
        <v>404</v>
      </c>
      <c r="K425" t="s">
        <v>402</v>
      </c>
      <c r="L425" t="s">
        <v>290</v>
      </c>
      <c r="M425" t="s">
        <v>24</v>
      </c>
      <c r="N425" t="s">
        <v>275</v>
      </c>
      <c r="O425" t="s">
        <v>33</v>
      </c>
      <c r="P425" t="s">
        <v>52</v>
      </c>
    </row>
    <row r="426" spans="1:16" x14ac:dyDescent="0.25">
      <c r="A426" t="s">
        <v>5960</v>
      </c>
      <c r="B426">
        <v>16135033</v>
      </c>
      <c r="C426" t="s">
        <v>7170</v>
      </c>
      <c r="D426" t="s">
        <v>35</v>
      </c>
      <c r="E426">
        <v>53</v>
      </c>
      <c r="F426">
        <v>2</v>
      </c>
      <c r="G426" t="s">
        <v>19</v>
      </c>
      <c r="H426" t="s">
        <v>5961</v>
      </c>
      <c r="I426" t="s">
        <v>283</v>
      </c>
      <c r="J426" t="s">
        <v>429</v>
      </c>
      <c r="K426" t="s">
        <v>748</v>
      </c>
      <c r="L426" t="s">
        <v>280</v>
      </c>
      <c r="M426" t="s">
        <v>5962</v>
      </c>
      <c r="N426" t="s">
        <v>272</v>
      </c>
      <c r="O426" t="s">
        <v>513</v>
      </c>
      <c r="P426" t="s">
        <v>34</v>
      </c>
    </row>
    <row r="427" spans="1:16" x14ac:dyDescent="0.25">
      <c r="A427" t="s">
        <v>5960</v>
      </c>
      <c r="B427" t="s">
        <v>7168</v>
      </c>
      <c r="C427" t="s">
        <v>7169</v>
      </c>
      <c r="D427" t="s">
        <v>35</v>
      </c>
      <c r="E427">
        <v>53</v>
      </c>
      <c r="F427">
        <v>2</v>
      </c>
      <c r="G427" t="s">
        <v>19</v>
      </c>
      <c r="H427" t="s">
        <v>5961</v>
      </c>
      <c r="I427" t="s">
        <v>294</v>
      </c>
      <c r="J427" t="s">
        <v>1893</v>
      </c>
      <c r="K427" t="s">
        <v>74</v>
      </c>
      <c r="L427" t="s">
        <v>278</v>
      </c>
      <c r="M427" t="s">
        <v>40</v>
      </c>
      <c r="N427" t="s">
        <v>271</v>
      </c>
      <c r="O427" t="s">
        <v>26</v>
      </c>
      <c r="P427" t="s">
        <v>52</v>
      </c>
    </row>
    <row r="428" spans="1:16" x14ac:dyDescent="0.25">
      <c r="A428" t="s">
        <v>5960</v>
      </c>
      <c r="B428" t="s">
        <v>7166</v>
      </c>
      <c r="C428" t="s">
        <v>7167</v>
      </c>
      <c r="D428" t="s">
        <v>954</v>
      </c>
      <c r="E428">
        <v>60</v>
      </c>
      <c r="F428">
        <v>2</v>
      </c>
      <c r="G428" t="s">
        <v>19</v>
      </c>
      <c r="H428" t="s">
        <v>5961</v>
      </c>
      <c r="I428" t="s">
        <v>311</v>
      </c>
      <c r="J428" t="s">
        <v>401</v>
      </c>
      <c r="K428" t="s">
        <v>402</v>
      </c>
      <c r="L428" t="s">
        <v>288</v>
      </c>
      <c r="M428" t="s">
        <v>40</v>
      </c>
      <c r="N428" t="s">
        <v>271</v>
      </c>
      <c r="O428" t="s">
        <v>33</v>
      </c>
      <c r="P428" t="s">
        <v>52</v>
      </c>
    </row>
    <row r="429" spans="1:16" x14ac:dyDescent="0.25">
      <c r="A429" t="s">
        <v>5960</v>
      </c>
      <c r="B429">
        <v>20654159</v>
      </c>
      <c r="C429" t="s">
        <v>7165</v>
      </c>
      <c r="D429" t="s">
        <v>35</v>
      </c>
      <c r="E429">
        <v>56</v>
      </c>
      <c r="F429">
        <v>2</v>
      </c>
      <c r="G429" t="s">
        <v>19</v>
      </c>
      <c r="H429" t="s">
        <v>5961</v>
      </c>
      <c r="I429" t="s">
        <v>290</v>
      </c>
      <c r="J429" t="s">
        <v>881</v>
      </c>
      <c r="K429" t="s">
        <v>165</v>
      </c>
      <c r="L429" t="s">
        <v>276</v>
      </c>
      <c r="M429" t="s">
        <v>98</v>
      </c>
      <c r="N429" t="s">
        <v>267</v>
      </c>
      <c r="O429" t="s">
        <v>26</v>
      </c>
      <c r="P429" t="s">
        <v>52</v>
      </c>
    </row>
    <row r="430" spans="1:16" x14ac:dyDescent="0.25">
      <c r="A430" t="s">
        <v>5960</v>
      </c>
      <c r="B430">
        <v>22648142</v>
      </c>
      <c r="C430" t="s">
        <v>7164</v>
      </c>
      <c r="D430" t="s">
        <v>35</v>
      </c>
      <c r="E430">
        <v>56</v>
      </c>
      <c r="F430">
        <v>2</v>
      </c>
      <c r="G430" t="s">
        <v>19</v>
      </c>
      <c r="H430" t="s">
        <v>5961</v>
      </c>
      <c r="I430" t="s">
        <v>288</v>
      </c>
      <c r="J430" t="s">
        <v>401</v>
      </c>
      <c r="K430" t="s">
        <v>402</v>
      </c>
      <c r="L430" t="s">
        <v>274</v>
      </c>
      <c r="M430" t="s">
        <v>24</v>
      </c>
      <c r="N430" t="s">
        <v>267</v>
      </c>
      <c r="O430" t="s">
        <v>513</v>
      </c>
      <c r="P430" t="s">
        <v>34</v>
      </c>
    </row>
    <row r="431" spans="1:16" x14ac:dyDescent="0.25">
      <c r="A431" t="s">
        <v>5960</v>
      </c>
      <c r="B431" t="s">
        <v>7162</v>
      </c>
      <c r="C431" t="s">
        <v>7163</v>
      </c>
      <c r="D431" t="s">
        <v>35</v>
      </c>
      <c r="E431">
        <v>57</v>
      </c>
      <c r="F431">
        <v>2</v>
      </c>
      <c r="G431" t="s">
        <v>19</v>
      </c>
      <c r="H431" t="s">
        <v>5961</v>
      </c>
      <c r="I431" t="s">
        <v>284</v>
      </c>
      <c r="J431" t="s">
        <v>404</v>
      </c>
      <c r="K431" t="s">
        <v>402</v>
      </c>
      <c r="L431" t="s">
        <v>274</v>
      </c>
      <c r="M431" t="s">
        <v>98</v>
      </c>
      <c r="N431" t="s">
        <v>267</v>
      </c>
      <c r="O431" t="s">
        <v>141</v>
      </c>
      <c r="P431" t="s">
        <v>86</v>
      </c>
    </row>
    <row r="432" spans="1:16" x14ac:dyDescent="0.25">
      <c r="A432" t="s">
        <v>5960</v>
      </c>
      <c r="B432" t="s">
        <v>7160</v>
      </c>
      <c r="C432" t="s">
        <v>7161</v>
      </c>
      <c r="D432" t="s">
        <v>35</v>
      </c>
      <c r="E432">
        <v>57</v>
      </c>
      <c r="F432">
        <v>2</v>
      </c>
      <c r="G432" t="s">
        <v>19</v>
      </c>
      <c r="H432" t="s">
        <v>5961</v>
      </c>
      <c r="I432" t="s">
        <v>284</v>
      </c>
      <c r="J432" t="s">
        <v>401</v>
      </c>
      <c r="K432" t="s">
        <v>402</v>
      </c>
      <c r="L432" t="s">
        <v>270</v>
      </c>
      <c r="M432" t="s">
        <v>24</v>
      </c>
      <c r="N432" t="s">
        <v>277</v>
      </c>
      <c r="O432" t="s">
        <v>141</v>
      </c>
      <c r="P432" t="s">
        <v>86</v>
      </c>
    </row>
    <row r="433" spans="1:16" x14ac:dyDescent="0.25">
      <c r="A433" t="s">
        <v>5960</v>
      </c>
      <c r="B433" t="s">
        <v>7158</v>
      </c>
      <c r="C433" t="s">
        <v>7159</v>
      </c>
      <c r="D433" t="s">
        <v>35</v>
      </c>
      <c r="E433">
        <v>56</v>
      </c>
      <c r="F433">
        <v>2</v>
      </c>
      <c r="G433" t="s">
        <v>19</v>
      </c>
      <c r="H433" t="s">
        <v>5961</v>
      </c>
      <c r="I433" t="s">
        <v>284</v>
      </c>
      <c r="J433" t="s">
        <v>881</v>
      </c>
      <c r="K433" t="s">
        <v>165</v>
      </c>
      <c r="L433" t="s">
        <v>287</v>
      </c>
      <c r="M433" t="s">
        <v>5962</v>
      </c>
      <c r="N433" t="s">
        <v>273</v>
      </c>
      <c r="O433" t="s">
        <v>141</v>
      </c>
      <c r="P433" t="s">
        <v>86</v>
      </c>
    </row>
    <row r="434" spans="1:16" x14ac:dyDescent="0.25">
      <c r="A434" t="s">
        <v>5960</v>
      </c>
      <c r="B434" t="s">
        <v>7156</v>
      </c>
      <c r="C434" t="s">
        <v>7157</v>
      </c>
      <c r="D434" t="s">
        <v>35</v>
      </c>
      <c r="E434">
        <v>55</v>
      </c>
      <c r="F434">
        <v>2</v>
      </c>
      <c r="G434" t="s">
        <v>19</v>
      </c>
      <c r="H434" t="s">
        <v>5961</v>
      </c>
      <c r="I434" t="s">
        <v>283</v>
      </c>
      <c r="J434" t="s">
        <v>881</v>
      </c>
      <c r="K434" t="s">
        <v>165</v>
      </c>
      <c r="L434" t="s">
        <v>270</v>
      </c>
      <c r="M434" t="s">
        <v>963</v>
      </c>
      <c r="N434" t="s">
        <v>289</v>
      </c>
      <c r="O434" t="s">
        <v>141</v>
      </c>
      <c r="P434" t="s">
        <v>86</v>
      </c>
    </row>
    <row r="435" spans="1:16" x14ac:dyDescent="0.25">
      <c r="A435" t="s">
        <v>5960</v>
      </c>
      <c r="B435">
        <v>23876712</v>
      </c>
      <c r="C435" t="s">
        <v>7155</v>
      </c>
      <c r="D435" t="s">
        <v>35</v>
      </c>
      <c r="E435">
        <v>56</v>
      </c>
      <c r="F435">
        <v>2</v>
      </c>
      <c r="G435" t="s">
        <v>19</v>
      </c>
      <c r="H435" t="s">
        <v>5961</v>
      </c>
      <c r="I435" t="s">
        <v>283</v>
      </c>
      <c r="J435" t="s">
        <v>1893</v>
      </c>
      <c r="K435" t="s">
        <v>74</v>
      </c>
      <c r="L435" t="s">
        <v>274</v>
      </c>
      <c r="M435" t="s">
        <v>5962</v>
      </c>
      <c r="N435" t="s">
        <v>289</v>
      </c>
      <c r="O435" t="s">
        <v>513</v>
      </c>
      <c r="P435" t="s">
        <v>34</v>
      </c>
    </row>
    <row r="436" spans="1:16" x14ac:dyDescent="0.25">
      <c r="A436" t="s">
        <v>5960</v>
      </c>
      <c r="B436" t="s">
        <v>7153</v>
      </c>
      <c r="C436" t="s">
        <v>7154</v>
      </c>
      <c r="D436" t="s">
        <v>35</v>
      </c>
      <c r="E436">
        <v>55</v>
      </c>
      <c r="F436">
        <v>2</v>
      </c>
      <c r="G436" t="s">
        <v>19</v>
      </c>
      <c r="H436" t="s">
        <v>5961</v>
      </c>
      <c r="I436" t="s">
        <v>279</v>
      </c>
      <c r="J436" t="s">
        <v>1893</v>
      </c>
      <c r="K436" t="s">
        <v>74</v>
      </c>
      <c r="L436" t="s">
        <v>287</v>
      </c>
      <c r="M436" t="s">
        <v>24</v>
      </c>
      <c r="N436" t="s">
        <v>263</v>
      </c>
      <c r="O436" t="s">
        <v>141</v>
      </c>
      <c r="P436" t="s">
        <v>86</v>
      </c>
    </row>
    <row r="437" spans="1:16" x14ac:dyDescent="0.25">
      <c r="A437" t="s">
        <v>5960</v>
      </c>
      <c r="B437" t="s">
        <v>7149</v>
      </c>
      <c r="C437" t="s">
        <v>7150</v>
      </c>
      <c r="D437" t="s">
        <v>35</v>
      </c>
      <c r="E437">
        <v>54</v>
      </c>
      <c r="F437">
        <v>2</v>
      </c>
      <c r="G437" t="s">
        <v>19</v>
      </c>
      <c r="H437" t="s">
        <v>5961</v>
      </c>
      <c r="I437" t="s">
        <v>285</v>
      </c>
      <c r="J437" t="s">
        <v>429</v>
      </c>
      <c r="K437" t="s">
        <v>748</v>
      </c>
      <c r="L437" t="s">
        <v>286</v>
      </c>
      <c r="M437" t="s">
        <v>24</v>
      </c>
      <c r="N437" t="s">
        <v>268</v>
      </c>
      <c r="O437" t="s">
        <v>513</v>
      </c>
      <c r="P437" t="s">
        <v>34</v>
      </c>
    </row>
    <row r="438" spans="1:16" x14ac:dyDescent="0.25">
      <c r="A438" t="s">
        <v>5960</v>
      </c>
      <c r="B438" t="s">
        <v>7147</v>
      </c>
      <c r="C438" t="s">
        <v>7148</v>
      </c>
      <c r="D438" t="s">
        <v>35</v>
      </c>
      <c r="E438">
        <v>53</v>
      </c>
      <c r="F438">
        <v>2</v>
      </c>
      <c r="G438" t="s">
        <v>19</v>
      </c>
      <c r="H438" t="s">
        <v>5961</v>
      </c>
      <c r="I438" t="s">
        <v>280</v>
      </c>
      <c r="J438" t="s">
        <v>881</v>
      </c>
      <c r="K438" t="s">
        <v>165</v>
      </c>
      <c r="L438" t="s">
        <v>267</v>
      </c>
      <c r="M438" t="s">
        <v>98</v>
      </c>
      <c r="N438" t="s">
        <v>259</v>
      </c>
      <c r="O438" t="s">
        <v>513</v>
      </c>
      <c r="P438" t="s">
        <v>34</v>
      </c>
    </row>
    <row r="439" spans="1:16" x14ac:dyDescent="0.25">
      <c r="A439" t="s">
        <v>5960</v>
      </c>
      <c r="B439" t="s">
        <v>7144</v>
      </c>
      <c r="C439" t="s">
        <v>7145</v>
      </c>
      <c r="D439" t="s">
        <v>35</v>
      </c>
      <c r="E439">
        <v>57</v>
      </c>
      <c r="F439">
        <v>2</v>
      </c>
      <c r="G439" t="s">
        <v>19</v>
      </c>
      <c r="H439" t="s">
        <v>5961</v>
      </c>
      <c r="I439" t="s">
        <v>285</v>
      </c>
      <c r="J439" t="s">
        <v>401</v>
      </c>
      <c r="K439" t="s">
        <v>402</v>
      </c>
      <c r="L439" t="s">
        <v>277</v>
      </c>
      <c r="M439" t="s">
        <v>963</v>
      </c>
      <c r="N439" t="s">
        <v>269</v>
      </c>
      <c r="O439" t="s">
        <v>513</v>
      </c>
      <c r="P439" t="s">
        <v>34</v>
      </c>
    </row>
    <row r="440" spans="1:16" x14ac:dyDescent="0.25">
      <c r="A440" t="s">
        <v>5960</v>
      </c>
      <c r="B440" t="s">
        <v>7142</v>
      </c>
      <c r="C440" t="s">
        <v>7143</v>
      </c>
      <c r="D440" t="s">
        <v>35</v>
      </c>
      <c r="E440">
        <v>54</v>
      </c>
      <c r="F440">
        <v>2</v>
      </c>
      <c r="G440" t="s">
        <v>19</v>
      </c>
      <c r="H440" t="s">
        <v>5961</v>
      </c>
      <c r="I440" t="s">
        <v>276</v>
      </c>
      <c r="J440" t="s">
        <v>401</v>
      </c>
      <c r="K440" t="s">
        <v>402</v>
      </c>
      <c r="L440" t="s">
        <v>272</v>
      </c>
      <c r="M440" t="s">
        <v>40</v>
      </c>
      <c r="N440" t="s">
        <v>269</v>
      </c>
      <c r="O440" t="s">
        <v>33</v>
      </c>
      <c r="P440" t="s">
        <v>52</v>
      </c>
    </row>
    <row r="441" spans="1:16" x14ac:dyDescent="0.25">
      <c r="A441" t="s">
        <v>5960</v>
      </c>
      <c r="B441">
        <v>10258989</v>
      </c>
      <c r="C441" t="s">
        <v>7141</v>
      </c>
      <c r="D441" t="s">
        <v>35</v>
      </c>
      <c r="E441">
        <v>53</v>
      </c>
      <c r="F441">
        <v>2</v>
      </c>
      <c r="G441" t="s">
        <v>19</v>
      </c>
      <c r="H441" t="s">
        <v>1885</v>
      </c>
      <c r="I441" t="s">
        <v>276</v>
      </c>
      <c r="J441" t="s">
        <v>1893</v>
      </c>
      <c r="K441" t="s">
        <v>74</v>
      </c>
      <c r="L441" t="s">
        <v>268</v>
      </c>
      <c r="M441" t="s">
        <v>24</v>
      </c>
      <c r="N441" t="s">
        <v>266</v>
      </c>
      <c r="O441" t="s">
        <v>495</v>
      </c>
      <c r="P441" t="s">
        <v>27</v>
      </c>
    </row>
    <row r="442" spans="1:16" x14ac:dyDescent="0.25">
      <c r="A442" t="s">
        <v>5960</v>
      </c>
      <c r="B442" t="s">
        <v>7139</v>
      </c>
      <c r="C442" t="s">
        <v>7140</v>
      </c>
      <c r="D442" t="s">
        <v>35</v>
      </c>
      <c r="E442">
        <v>56</v>
      </c>
      <c r="F442">
        <v>2</v>
      </c>
      <c r="G442" t="s">
        <v>19</v>
      </c>
      <c r="H442" t="s">
        <v>5961</v>
      </c>
      <c r="I442" t="s">
        <v>274</v>
      </c>
      <c r="J442" t="s">
        <v>881</v>
      </c>
      <c r="K442" t="s">
        <v>165</v>
      </c>
      <c r="L442" t="s">
        <v>267</v>
      </c>
      <c r="M442" t="s">
        <v>40</v>
      </c>
      <c r="N442" t="s">
        <v>265</v>
      </c>
      <c r="O442" t="s">
        <v>513</v>
      </c>
      <c r="P442" t="s">
        <v>34</v>
      </c>
    </row>
    <row r="443" spans="1:16" x14ac:dyDescent="0.25">
      <c r="A443" t="s">
        <v>5960</v>
      </c>
      <c r="B443">
        <v>10597691</v>
      </c>
      <c r="C443" t="s">
        <v>7138</v>
      </c>
      <c r="D443" t="s">
        <v>954</v>
      </c>
      <c r="E443">
        <v>68</v>
      </c>
      <c r="F443">
        <v>2</v>
      </c>
      <c r="G443" t="s">
        <v>19</v>
      </c>
      <c r="H443" t="s">
        <v>5961</v>
      </c>
      <c r="I443" t="s">
        <v>278</v>
      </c>
      <c r="J443" t="s">
        <v>881</v>
      </c>
      <c r="K443" t="s">
        <v>165</v>
      </c>
      <c r="L443" t="s">
        <v>271</v>
      </c>
      <c r="M443" t="s">
        <v>963</v>
      </c>
      <c r="N443" t="s">
        <v>265</v>
      </c>
      <c r="O443" t="s">
        <v>33</v>
      </c>
      <c r="P443" t="s">
        <v>52</v>
      </c>
    </row>
    <row r="444" spans="1:16" x14ac:dyDescent="0.25">
      <c r="A444" t="s">
        <v>5960</v>
      </c>
      <c r="B444" t="s">
        <v>7136</v>
      </c>
      <c r="C444" t="s">
        <v>7137</v>
      </c>
      <c r="D444" t="s">
        <v>35</v>
      </c>
      <c r="E444">
        <v>57</v>
      </c>
      <c r="F444">
        <v>2</v>
      </c>
      <c r="G444" t="s">
        <v>19</v>
      </c>
      <c r="H444" t="s">
        <v>5961</v>
      </c>
      <c r="I444" t="s">
        <v>274</v>
      </c>
      <c r="J444" t="s">
        <v>80</v>
      </c>
      <c r="K444" t="s">
        <v>748</v>
      </c>
      <c r="L444" t="s">
        <v>277</v>
      </c>
      <c r="M444" t="s">
        <v>24</v>
      </c>
      <c r="N444" t="s">
        <v>265</v>
      </c>
      <c r="O444" t="s">
        <v>26</v>
      </c>
      <c r="P444" t="s">
        <v>52</v>
      </c>
    </row>
    <row r="445" spans="1:16" x14ac:dyDescent="0.25">
      <c r="A445" t="s">
        <v>5960</v>
      </c>
      <c r="B445">
        <v>10101044</v>
      </c>
      <c r="C445" t="s">
        <v>7135</v>
      </c>
      <c r="D445" t="s">
        <v>35</v>
      </c>
      <c r="E445">
        <v>55</v>
      </c>
      <c r="F445">
        <v>2</v>
      </c>
      <c r="G445" t="s">
        <v>19</v>
      </c>
      <c r="H445" t="s">
        <v>5961</v>
      </c>
      <c r="I445" t="s">
        <v>274</v>
      </c>
      <c r="J445" t="s">
        <v>1893</v>
      </c>
      <c r="K445" t="s">
        <v>74</v>
      </c>
      <c r="L445" t="s">
        <v>273</v>
      </c>
      <c r="M445" t="s">
        <v>98</v>
      </c>
      <c r="N445" t="s">
        <v>262</v>
      </c>
      <c r="O445" t="s">
        <v>513</v>
      </c>
      <c r="P445" t="s">
        <v>34</v>
      </c>
    </row>
    <row r="446" spans="1:16" x14ac:dyDescent="0.25">
      <c r="A446" t="s">
        <v>5960</v>
      </c>
      <c r="B446" t="s">
        <v>7133</v>
      </c>
      <c r="C446" t="s">
        <v>7134</v>
      </c>
      <c r="D446" t="s">
        <v>35</v>
      </c>
      <c r="E446">
        <v>56</v>
      </c>
      <c r="F446">
        <v>2</v>
      </c>
      <c r="G446" t="s">
        <v>19</v>
      </c>
      <c r="H446" t="s">
        <v>5961</v>
      </c>
      <c r="I446" t="s">
        <v>280</v>
      </c>
      <c r="J446" t="s">
        <v>404</v>
      </c>
      <c r="K446" t="s">
        <v>402</v>
      </c>
      <c r="L446" t="s">
        <v>263</v>
      </c>
      <c r="M446" t="s">
        <v>40</v>
      </c>
      <c r="N446" t="s">
        <v>260</v>
      </c>
      <c r="O446" t="s">
        <v>26</v>
      </c>
      <c r="P446" t="s">
        <v>52</v>
      </c>
    </row>
    <row r="447" spans="1:16" x14ac:dyDescent="0.25">
      <c r="A447" t="s">
        <v>5960</v>
      </c>
      <c r="B447" t="s">
        <v>7131</v>
      </c>
      <c r="C447" t="s">
        <v>7132</v>
      </c>
      <c r="D447" t="s">
        <v>35</v>
      </c>
      <c r="E447">
        <v>59</v>
      </c>
      <c r="F447">
        <v>2</v>
      </c>
      <c r="G447" t="s">
        <v>19</v>
      </c>
      <c r="H447" t="s">
        <v>5961</v>
      </c>
      <c r="I447" t="s">
        <v>278</v>
      </c>
      <c r="J447" t="s">
        <v>404</v>
      </c>
      <c r="K447" t="s">
        <v>402</v>
      </c>
      <c r="L447" t="s">
        <v>272</v>
      </c>
      <c r="M447" t="s">
        <v>24</v>
      </c>
      <c r="N447" t="s">
        <v>257</v>
      </c>
      <c r="O447" t="s">
        <v>33</v>
      </c>
      <c r="P447" t="s">
        <v>52</v>
      </c>
    </row>
    <row r="448" spans="1:16" x14ac:dyDescent="0.25">
      <c r="A448" t="s">
        <v>5960</v>
      </c>
      <c r="B448" t="s">
        <v>7129</v>
      </c>
      <c r="C448" t="s">
        <v>7130</v>
      </c>
      <c r="D448" t="s">
        <v>35</v>
      </c>
      <c r="E448">
        <v>53</v>
      </c>
      <c r="F448">
        <v>2</v>
      </c>
      <c r="G448" t="s">
        <v>19</v>
      </c>
      <c r="H448" t="s">
        <v>5961</v>
      </c>
      <c r="I448" t="s">
        <v>274</v>
      </c>
      <c r="J448" t="s">
        <v>401</v>
      </c>
      <c r="K448" t="s">
        <v>402</v>
      </c>
      <c r="L448" t="s">
        <v>273</v>
      </c>
      <c r="M448" t="s">
        <v>40</v>
      </c>
      <c r="N448" t="s">
        <v>257</v>
      </c>
      <c r="O448" t="s">
        <v>513</v>
      </c>
      <c r="P448" t="s">
        <v>34</v>
      </c>
    </row>
    <row r="449" spans="1:16" x14ac:dyDescent="0.25">
      <c r="A449" t="s">
        <v>5960</v>
      </c>
      <c r="B449">
        <v>46541497</v>
      </c>
      <c r="C449" t="s">
        <v>7128</v>
      </c>
      <c r="D449" t="s">
        <v>35</v>
      </c>
      <c r="E449">
        <v>53</v>
      </c>
      <c r="F449">
        <v>2</v>
      </c>
      <c r="G449" t="s">
        <v>19</v>
      </c>
      <c r="H449" t="s">
        <v>5961</v>
      </c>
      <c r="I449" t="s">
        <v>285</v>
      </c>
      <c r="J449" t="s">
        <v>404</v>
      </c>
      <c r="K449" t="s">
        <v>402</v>
      </c>
      <c r="L449" t="s">
        <v>263</v>
      </c>
      <c r="M449" t="s">
        <v>24</v>
      </c>
      <c r="N449" t="s">
        <v>254</v>
      </c>
      <c r="O449" t="s">
        <v>26</v>
      </c>
      <c r="P449" t="s">
        <v>52</v>
      </c>
    </row>
    <row r="450" spans="1:16" x14ac:dyDescent="0.25">
      <c r="A450" t="s">
        <v>5960</v>
      </c>
      <c r="B450" t="s">
        <v>7126</v>
      </c>
      <c r="C450" t="s">
        <v>7127</v>
      </c>
      <c r="D450" t="s">
        <v>35</v>
      </c>
      <c r="E450">
        <v>56</v>
      </c>
      <c r="F450">
        <v>2</v>
      </c>
      <c r="G450" t="s">
        <v>19</v>
      </c>
      <c r="H450" t="s">
        <v>5961</v>
      </c>
      <c r="I450" t="s">
        <v>285</v>
      </c>
      <c r="J450" t="s">
        <v>1893</v>
      </c>
      <c r="K450" t="s">
        <v>74</v>
      </c>
      <c r="L450" t="s">
        <v>259</v>
      </c>
      <c r="M450" t="s">
        <v>963</v>
      </c>
      <c r="N450" t="s">
        <v>254</v>
      </c>
      <c r="O450" t="s">
        <v>514</v>
      </c>
      <c r="P450" t="s">
        <v>1832</v>
      </c>
    </row>
    <row r="451" spans="1:16" x14ac:dyDescent="0.25">
      <c r="A451" t="s">
        <v>5960</v>
      </c>
      <c r="B451">
        <v>10259187</v>
      </c>
      <c r="C451" t="s">
        <v>7125</v>
      </c>
      <c r="D451" t="s">
        <v>35</v>
      </c>
      <c r="E451">
        <v>56</v>
      </c>
      <c r="F451">
        <v>2</v>
      </c>
      <c r="G451" t="s">
        <v>19</v>
      </c>
      <c r="H451" t="s">
        <v>5961</v>
      </c>
      <c r="I451" t="s">
        <v>276</v>
      </c>
      <c r="J451" t="s">
        <v>429</v>
      </c>
      <c r="K451" t="s">
        <v>748</v>
      </c>
      <c r="L451" t="s">
        <v>271</v>
      </c>
      <c r="M451" t="s">
        <v>98</v>
      </c>
      <c r="N451" t="s">
        <v>247</v>
      </c>
      <c r="O451" t="s">
        <v>33</v>
      </c>
      <c r="P451" t="s">
        <v>52</v>
      </c>
    </row>
    <row r="452" spans="1:16" x14ac:dyDescent="0.25">
      <c r="A452" t="s">
        <v>5960</v>
      </c>
      <c r="B452" t="s">
        <v>7123</v>
      </c>
      <c r="C452" t="s">
        <v>7124</v>
      </c>
      <c r="D452" t="s">
        <v>35</v>
      </c>
      <c r="E452">
        <v>55</v>
      </c>
      <c r="F452">
        <v>2</v>
      </c>
      <c r="G452" t="s">
        <v>19</v>
      </c>
      <c r="H452" t="s">
        <v>5961</v>
      </c>
      <c r="I452" t="s">
        <v>272</v>
      </c>
      <c r="J452" t="s">
        <v>80</v>
      </c>
      <c r="K452" t="s">
        <v>748</v>
      </c>
      <c r="L452" t="s">
        <v>264</v>
      </c>
      <c r="M452" t="s">
        <v>24</v>
      </c>
      <c r="N452" t="s">
        <v>247</v>
      </c>
      <c r="O452" t="s">
        <v>514</v>
      </c>
      <c r="P452" t="s">
        <v>1832</v>
      </c>
    </row>
    <row r="453" spans="1:16" x14ac:dyDescent="0.25">
      <c r="A453" t="s">
        <v>5960</v>
      </c>
      <c r="B453" t="s">
        <v>7121</v>
      </c>
      <c r="C453" t="s">
        <v>7122</v>
      </c>
      <c r="D453" t="s">
        <v>35</v>
      </c>
      <c r="E453">
        <v>55</v>
      </c>
      <c r="F453">
        <v>2</v>
      </c>
      <c r="G453" t="s">
        <v>19</v>
      </c>
      <c r="H453" t="s">
        <v>5961</v>
      </c>
      <c r="I453" t="s">
        <v>270</v>
      </c>
      <c r="J453" t="s">
        <v>404</v>
      </c>
      <c r="K453" t="s">
        <v>402</v>
      </c>
      <c r="L453" t="s">
        <v>261</v>
      </c>
      <c r="M453" t="s">
        <v>963</v>
      </c>
      <c r="N453" t="s">
        <v>247</v>
      </c>
      <c r="O453" t="s">
        <v>26</v>
      </c>
      <c r="P453" t="s">
        <v>52</v>
      </c>
    </row>
    <row r="454" spans="1:16" x14ac:dyDescent="0.25">
      <c r="A454" t="s">
        <v>5960</v>
      </c>
      <c r="B454" t="s">
        <v>7119</v>
      </c>
      <c r="C454" t="s">
        <v>7120</v>
      </c>
      <c r="D454" t="s">
        <v>35</v>
      </c>
      <c r="E454">
        <v>56</v>
      </c>
      <c r="F454">
        <v>2</v>
      </c>
      <c r="G454" t="s">
        <v>19</v>
      </c>
      <c r="H454" t="s">
        <v>1885</v>
      </c>
      <c r="I454" t="s">
        <v>272</v>
      </c>
      <c r="J454" t="s">
        <v>429</v>
      </c>
      <c r="K454" t="s">
        <v>748</v>
      </c>
      <c r="L454" t="s">
        <v>266</v>
      </c>
      <c r="M454" t="s">
        <v>40</v>
      </c>
      <c r="N454" t="s">
        <v>247</v>
      </c>
      <c r="O454" t="s">
        <v>495</v>
      </c>
      <c r="P454" t="s">
        <v>27</v>
      </c>
    </row>
    <row r="455" spans="1:16" x14ac:dyDescent="0.25">
      <c r="A455" t="s">
        <v>5960</v>
      </c>
      <c r="B455">
        <v>32520963</v>
      </c>
      <c r="C455" t="s">
        <v>7118</v>
      </c>
      <c r="D455" t="s">
        <v>35</v>
      </c>
      <c r="E455">
        <v>55</v>
      </c>
      <c r="F455">
        <v>2</v>
      </c>
      <c r="G455" t="s">
        <v>19</v>
      </c>
      <c r="H455" t="s">
        <v>5961</v>
      </c>
      <c r="I455" t="s">
        <v>287</v>
      </c>
      <c r="J455" t="s">
        <v>881</v>
      </c>
      <c r="K455" t="s">
        <v>165</v>
      </c>
      <c r="L455" t="s">
        <v>264</v>
      </c>
      <c r="M455" t="s">
        <v>963</v>
      </c>
      <c r="N455" t="s">
        <v>238</v>
      </c>
      <c r="O455" t="s">
        <v>514</v>
      </c>
      <c r="P455" t="s">
        <v>1832</v>
      </c>
    </row>
    <row r="456" spans="1:16" x14ac:dyDescent="0.25">
      <c r="A456" t="s">
        <v>5960</v>
      </c>
      <c r="B456" t="s">
        <v>7116</v>
      </c>
      <c r="C456" t="s">
        <v>7117</v>
      </c>
      <c r="D456" t="s">
        <v>35</v>
      </c>
      <c r="E456">
        <v>55</v>
      </c>
      <c r="F456">
        <v>2</v>
      </c>
      <c r="G456" t="s">
        <v>19</v>
      </c>
      <c r="H456" t="s">
        <v>5961</v>
      </c>
      <c r="I456" t="s">
        <v>270</v>
      </c>
      <c r="J456" t="s">
        <v>1830</v>
      </c>
      <c r="K456" t="s">
        <v>74</v>
      </c>
      <c r="L456" t="s">
        <v>259</v>
      </c>
      <c r="M456" t="s">
        <v>40</v>
      </c>
      <c r="N456" t="s">
        <v>238</v>
      </c>
      <c r="O456" t="s">
        <v>26</v>
      </c>
      <c r="P456" t="s">
        <v>52</v>
      </c>
    </row>
    <row r="457" spans="1:16" x14ac:dyDescent="0.25">
      <c r="A457" t="s">
        <v>5960</v>
      </c>
      <c r="B457">
        <v>15964581</v>
      </c>
      <c r="C457" t="s">
        <v>7115</v>
      </c>
      <c r="D457" t="s">
        <v>35</v>
      </c>
      <c r="E457">
        <v>57</v>
      </c>
      <c r="F457">
        <v>2</v>
      </c>
      <c r="G457" t="s">
        <v>19</v>
      </c>
      <c r="H457" t="s">
        <v>1885</v>
      </c>
      <c r="I457" t="s">
        <v>275</v>
      </c>
      <c r="J457" t="s">
        <v>1830</v>
      </c>
      <c r="K457" t="s">
        <v>74</v>
      </c>
      <c r="L457" t="s">
        <v>266</v>
      </c>
      <c r="M457" t="s">
        <v>963</v>
      </c>
      <c r="N457" t="s">
        <v>238</v>
      </c>
      <c r="O457" t="s">
        <v>495</v>
      </c>
      <c r="P457" t="s">
        <v>27</v>
      </c>
    </row>
    <row r="458" spans="1:16" x14ac:dyDescent="0.25">
      <c r="A458" t="s">
        <v>5960</v>
      </c>
      <c r="B458">
        <v>19858244</v>
      </c>
      <c r="C458" t="s">
        <v>7113</v>
      </c>
      <c r="D458" t="s">
        <v>35</v>
      </c>
      <c r="E458">
        <v>55</v>
      </c>
      <c r="F458">
        <v>2</v>
      </c>
      <c r="G458" t="s">
        <v>19</v>
      </c>
      <c r="H458" t="s">
        <v>5961</v>
      </c>
      <c r="I458" t="s">
        <v>275</v>
      </c>
      <c r="J458" t="s">
        <v>1893</v>
      </c>
      <c r="K458" t="s">
        <v>74</v>
      </c>
      <c r="L458" t="s">
        <v>269</v>
      </c>
      <c r="M458" t="s">
        <v>24</v>
      </c>
      <c r="N458" t="s">
        <v>255</v>
      </c>
      <c r="O458" t="s">
        <v>514</v>
      </c>
      <c r="P458" t="s">
        <v>1832</v>
      </c>
    </row>
    <row r="459" spans="1:16" x14ac:dyDescent="0.25">
      <c r="A459" t="s">
        <v>5960</v>
      </c>
      <c r="B459">
        <v>10244785</v>
      </c>
      <c r="C459" t="s">
        <v>7112</v>
      </c>
      <c r="D459" t="s">
        <v>35</v>
      </c>
      <c r="E459">
        <v>56</v>
      </c>
      <c r="F459">
        <v>2</v>
      </c>
      <c r="G459" t="s">
        <v>19</v>
      </c>
      <c r="H459" t="s">
        <v>5961</v>
      </c>
      <c r="I459" t="s">
        <v>272</v>
      </c>
      <c r="J459" t="s">
        <v>401</v>
      </c>
      <c r="K459" t="s">
        <v>402</v>
      </c>
      <c r="L459" t="s">
        <v>260</v>
      </c>
      <c r="M459" t="s">
        <v>40</v>
      </c>
      <c r="N459" t="s">
        <v>255</v>
      </c>
      <c r="O459" t="s">
        <v>513</v>
      </c>
      <c r="P459" t="s">
        <v>34</v>
      </c>
    </row>
    <row r="460" spans="1:16" x14ac:dyDescent="0.25">
      <c r="A460" t="s">
        <v>5960</v>
      </c>
      <c r="B460" t="s">
        <v>7110</v>
      </c>
      <c r="C460" t="s">
        <v>7111</v>
      </c>
      <c r="D460" t="s">
        <v>35</v>
      </c>
      <c r="E460">
        <v>57</v>
      </c>
      <c r="F460">
        <v>2</v>
      </c>
      <c r="G460" t="s">
        <v>19</v>
      </c>
      <c r="H460" t="s">
        <v>1885</v>
      </c>
      <c r="I460" t="s">
        <v>272</v>
      </c>
      <c r="J460" t="s">
        <v>881</v>
      </c>
      <c r="K460" t="s">
        <v>165</v>
      </c>
      <c r="L460" t="s">
        <v>265</v>
      </c>
      <c r="M460" t="s">
        <v>40</v>
      </c>
      <c r="N460" t="s">
        <v>251</v>
      </c>
      <c r="O460" t="s">
        <v>495</v>
      </c>
      <c r="P460" t="s">
        <v>27</v>
      </c>
    </row>
    <row r="461" spans="1:16" x14ac:dyDescent="0.25">
      <c r="A461" t="s">
        <v>5960</v>
      </c>
      <c r="B461" t="s">
        <v>7108</v>
      </c>
      <c r="C461" t="s">
        <v>7109</v>
      </c>
      <c r="D461" t="s">
        <v>35</v>
      </c>
      <c r="E461">
        <v>56</v>
      </c>
      <c r="F461">
        <v>2</v>
      </c>
      <c r="G461" t="s">
        <v>19</v>
      </c>
      <c r="H461" t="s">
        <v>5961</v>
      </c>
      <c r="I461" t="s">
        <v>275</v>
      </c>
      <c r="J461" t="s">
        <v>401</v>
      </c>
      <c r="K461" t="s">
        <v>402</v>
      </c>
      <c r="L461" t="s">
        <v>260</v>
      </c>
      <c r="M461" t="s">
        <v>5962</v>
      </c>
      <c r="N461" t="s">
        <v>251</v>
      </c>
      <c r="O461" t="s">
        <v>513</v>
      </c>
      <c r="P461" t="s">
        <v>34</v>
      </c>
    </row>
    <row r="462" spans="1:16" x14ac:dyDescent="0.25">
      <c r="A462" t="s">
        <v>5960</v>
      </c>
      <c r="B462" t="s">
        <v>7106</v>
      </c>
      <c r="C462" t="s">
        <v>7107</v>
      </c>
      <c r="D462" t="s">
        <v>35</v>
      </c>
      <c r="E462">
        <v>54</v>
      </c>
      <c r="F462">
        <v>2</v>
      </c>
      <c r="G462" t="s">
        <v>19</v>
      </c>
      <c r="H462" t="s">
        <v>5961</v>
      </c>
      <c r="I462" t="s">
        <v>268</v>
      </c>
      <c r="J462" t="s">
        <v>401</v>
      </c>
      <c r="K462" t="s">
        <v>402</v>
      </c>
      <c r="L462" t="s">
        <v>253</v>
      </c>
      <c r="M462" t="s">
        <v>40</v>
      </c>
      <c r="N462" t="s">
        <v>249</v>
      </c>
      <c r="O462" t="s">
        <v>514</v>
      </c>
      <c r="P462" t="s">
        <v>1832</v>
      </c>
    </row>
    <row r="463" spans="1:16" x14ac:dyDescent="0.25">
      <c r="A463" t="s">
        <v>5960</v>
      </c>
      <c r="B463" t="s">
        <v>7104</v>
      </c>
      <c r="C463" t="s">
        <v>7105</v>
      </c>
      <c r="D463" t="s">
        <v>35</v>
      </c>
      <c r="E463">
        <v>54</v>
      </c>
      <c r="F463">
        <v>2</v>
      </c>
      <c r="G463" t="s">
        <v>19</v>
      </c>
      <c r="H463" t="s">
        <v>1885</v>
      </c>
      <c r="I463" t="s">
        <v>287</v>
      </c>
      <c r="J463" t="s">
        <v>401</v>
      </c>
      <c r="K463" t="s">
        <v>402</v>
      </c>
      <c r="L463" t="s">
        <v>269</v>
      </c>
      <c r="M463" t="s">
        <v>5962</v>
      </c>
      <c r="N463" t="s">
        <v>249</v>
      </c>
      <c r="O463" t="s">
        <v>495</v>
      </c>
      <c r="P463" t="s">
        <v>27</v>
      </c>
    </row>
    <row r="464" spans="1:16" x14ac:dyDescent="0.25">
      <c r="A464" t="s">
        <v>5960</v>
      </c>
      <c r="B464">
        <v>19907484</v>
      </c>
      <c r="C464" t="s">
        <v>7103</v>
      </c>
      <c r="D464" t="s">
        <v>35</v>
      </c>
      <c r="E464">
        <v>56</v>
      </c>
      <c r="F464">
        <v>2</v>
      </c>
      <c r="G464" t="s">
        <v>19</v>
      </c>
      <c r="H464" t="s">
        <v>5961</v>
      </c>
      <c r="I464" t="s">
        <v>264</v>
      </c>
      <c r="J464" t="s">
        <v>881</v>
      </c>
      <c r="K464" t="s">
        <v>165</v>
      </c>
      <c r="L464" t="s">
        <v>247</v>
      </c>
      <c r="M464" t="s">
        <v>24</v>
      </c>
      <c r="N464" t="s">
        <v>248</v>
      </c>
      <c r="O464" t="s">
        <v>141</v>
      </c>
      <c r="P464" t="s">
        <v>86</v>
      </c>
    </row>
    <row r="465" spans="1:16" x14ac:dyDescent="0.25">
      <c r="A465" t="s">
        <v>5960</v>
      </c>
      <c r="B465" t="s">
        <v>7101</v>
      </c>
      <c r="C465" t="s">
        <v>7102</v>
      </c>
      <c r="D465" t="s">
        <v>35</v>
      </c>
      <c r="E465">
        <v>53</v>
      </c>
      <c r="F465">
        <v>2</v>
      </c>
      <c r="G465" t="s">
        <v>19</v>
      </c>
      <c r="H465" t="s">
        <v>5961</v>
      </c>
      <c r="I465" t="s">
        <v>261</v>
      </c>
      <c r="J465" t="s">
        <v>404</v>
      </c>
      <c r="K465" t="s">
        <v>402</v>
      </c>
      <c r="L465" t="s">
        <v>253</v>
      </c>
      <c r="M465" t="s">
        <v>24</v>
      </c>
      <c r="N465" t="s">
        <v>248</v>
      </c>
      <c r="O465" t="s">
        <v>514</v>
      </c>
      <c r="P465" t="s">
        <v>1832</v>
      </c>
    </row>
    <row r="466" spans="1:16" x14ac:dyDescent="0.25">
      <c r="A466" t="s">
        <v>5960</v>
      </c>
      <c r="B466" t="s">
        <v>7099</v>
      </c>
      <c r="C466" t="s">
        <v>7100</v>
      </c>
      <c r="D466" t="s">
        <v>35</v>
      </c>
      <c r="E466">
        <v>56</v>
      </c>
      <c r="F466">
        <v>2</v>
      </c>
      <c r="G466" t="s">
        <v>19</v>
      </c>
      <c r="H466" t="s">
        <v>5961</v>
      </c>
      <c r="I466" t="s">
        <v>266</v>
      </c>
      <c r="J466" t="s">
        <v>881</v>
      </c>
      <c r="K466" t="s">
        <v>165</v>
      </c>
      <c r="L466" t="s">
        <v>258</v>
      </c>
      <c r="M466" t="s">
        <v>963</v>
      </c>
      <c r="N466" t="s">
        <v>256</v>
      </c>
      <c r="O466" t="s">
        <v>141</v>
      </c>
      <c r="P466" t="s">
        <v>86</v>
      </c>
    </row>
    <row r="467" spans="1:16" x14ac:dyDescent="0.25">
      <c r="A467" t="s">
        <v>5960</v>
      </c>
      <c r="B467" t="s">
        <v>7097</v>
      </c>
      <c r="C467" t="s">
        <v>7098</v>
      </c>
      <c r="D467" t="s">
        <v>35</v>
      </c>
      <c r="E467">
        <v>54</v>
      </c>
      <c r="F467">
        <v>2</v>
      </c>
      <c r="G467" t="s">
        <v>19</v>
      </c>
      <c r="H467" t="s">
        <v>1885</v>
      </c>
      <c r="I467" t="s">
        <v>272</v>
      </c>
      <c r="J467" t="s">
        <v>1830</v>
      </c>
      <c r="K467" t="s">
        <v>74</v>
      </c>
      <c r="L467" t="s">
        <v>262</v>
      </c>
      <c r="M467" t="s">
        <v>963</v>
      </c>
      <c r="N467" t="s">
        <v>256</v>
      </c>
      <c r="O467" t="s">
        <v>495</v>
      </c>
      <c r="P467" t="s">
        <v>27</v>
      </c>
    </row>
    <row r="468" spans="1:16" x14ac:dyDescent="0.25">
      <c r="A468" t="s">
        <v>5960</v>
      </c>
      <c r="B468" t="s">
        <v>7095</v>
      </c>
      <c r="C468" t="s">
        <v>7096</v>
      </c>
      <c r="D468" t="s">
        <v>35</v>
      </c>
      <c r="E468">
        <v>56</v>
      </c>
      <c r="F468">
        <v>2</v>
      </c>
      <c r="G468" t="s">
        <v>19</v>
      </c>
      <c r="H468" t="s">
        <v>5961</v>
      </c>
      <c r="I468" t="s">
        <v>269</v>
      </c>
      <c r="J468" t="s">
        <v>404</v>
      </c>
      <c r="K468" t="s">
        <v>402</v>
      </c>
      <c r="L468" t="s">
        <v>238</v>
      </c>
      <c r="M468" t="s">
        <v>40</v>
      </c>
      <c r="N468" t="s">
        <v>250</v>
      </c>
      <c r="O468" t="s">
        <v>141</v>
      </c>
      <c r="P468" t="s">
        <v>86</v>
      </c>
    </row>
    <row r="469" spans="1:16" x14ac:dyDescent="0.25">
      <c r="A469" t="s">
        <v>5960</v>
      </c>
      <c r="B469" t="s">
        <v>7093</v>
      </c>
      <c r="C469" t="s">
        <v>7094</v>
      </c>
      <c r="D469" t="s">
        <v>35</v>
      </c>
      <c r="E469">
        <v>56</v>
      </c>
      <c r="F469">
        <v>2</v>
      </c>
      <c r="G469" t="s">
        <v>19</v>
      </c>
      <c r="H469" t="s">
        <v>5961</v>
      </c>
      <c r="I469" t="s">
        <v>266</v>
      </c>
      <c r="J469" t="s">
        <v>401</v>
      </c>
      <c r="K469" t="s">
        <v>402</v>
      </c>
      <c r="L469" t="s">
        <v>255</v>
      </c>
      <c r="M469" t="s">
        <v>40</v>
      </c>
      <c r="N469" t="s">
        <v>250</v>
      </c>
      <c r="O469" t="s">
        <v>26</v>
      </c>
      <c r="P469" t="s">
        <v>52</v>
      </c>
    </row>
    <row r="470" spans="1:16" x14ac:dyDescent="0.25">
      <c r="A470" t="s">
        <v>5960</v>
      </c>
      <c r="B470" t="s">
        <v>7091</v>
      </c>
      <c r="C470" t="s">
        <v>7092</v>
      </c>
      <c r="D470" t="s">
        <v>35</v>
      </c>
      <c r="E470">
        <v>54</v>
      </c>
      <c r="F470">
        <v>2</v>
      </c>
      <c r="G470" t="s">
        <v>19</v>
      </c>
      <c r="H470" t="s">
        <v>5961</v>
      </c>
      <c r="I470" t="s">
        <v>269</v>
      </c>
      <c r="J470" t="s">
        <v>429</v>
      </c>
      <c r="K470" t="s">
        <v>748</v>
      </c>
      <c r="L470" t="s">
        <v>238</v>
      </c>
      <c r="M470" t="s">
        <v>98</v>
      </c>
      <c r="N470" t="s">
        <v>250</v>
      </c>
      <c r="O470" t="s">
        <v>141</v>
      </c>
      <c r="P470" t="s">
        <v>86</v>
      </c>
    </row>
    <row r="471" spans="1:16" x14ac:dyDescent="0.25">
      <c r="A471" t="s">
        <v>5960</v>
      </c>
      <c r="B471">
        <v>29697795</v>
      </c>
      <c r="C471" t="s">
        <v>7090</v>
      </c>
      <c r="D471" t="s">
        <v>35</v>
      </c>
      <c r="E471">
        <v>56</v>
      </c>
      <c r="F471">
        <v>2</v>
      </c>
      <c r="G471" t="s">
        <v>19</v>
      </c>
      <c r="H471" t="s">
        <v>5961</v>
      </c>
      <c r="I471" t="s">
        <v>263</v>
      </c>
      <c r="J471" t="s">
        <v>404</v>
      </c>
      <c r="K471" t="s">
        <v>402</v>
      </c>
      <c r="L471" t="s">
        <v>253</v>
      </c>
      <c r="M471" t="s">
        <v>5962</v>
      </c>
      <c r="N471" t="s">
        <v>246</v>
      </c>
      <c r="O471" t="s">
        <v>513</v>
      </c>
      <c r="P471" t="s">
        <v>34</v>
      </c>
    </row>
    <row r="472" spans="1:16" x14ac:dyDescent="0.25">
      <c r="A472" t="s">
        <v>5960</v>
      </c>
      <c r="B472" t="s">
        <v>7088</v>
      </c>
      <c r="C472" t="s">
        <v>7089</v>
      </c>
      <c r="D472" t="s">
        <v>35</v>
      </c>
      <c r="E472">
        <v>55</v>
      </c>
      <c r="F472">
        <v>2</v>
      </c>
      <c r="G472" t="s">
        <v>19</v>
      </c>
      <c r="H472" t="s">
        <v>5961</v>
      </c>
      <c r="I472" t="s">
        <v>269</v>
      </c>
      <c r="J472" t="s">
        <v>1830</v>
      </c>
      <c r="K472" t="s">
        <v>74</v>
      </c>
      <c r="L472" t="s">
        <v>255</v>
      </c>
      <c r="M472" t="s">
        <v>963</v>
      </c>
      <c r="N472" t="s">
        <v>246</v>
      </c>
      <c r="O472" t="s">
        <v>26</v>
      </c>
      <c r="P472" t="s">
        <v>52</v>
      </c>
    </row>
    <row r="473" spans="1:16" x14ac:dyDescent="0.25">
      <c r="A473" t="s">
        <v>5960</v>
      </c>
      <c r="B473" t="s">
        <v>7086</v>
      </c>
      <c r="C473" t="s">
        <v>7087</v>
      </c>
      <c r="D473" t="s">
        <v>35</v>
      </c>
      <c r="E473">
        <v>57</v>
      </c>
      <c r="F473">
        <v>2</v>
      </c>
      <c r="G473" t="s">
        <v>19</v>
      </c>
      <c r="H473" t="s">
        <v>1885</v>
      </c>
      <c r="I473" t="s">
        <v>260</v>
      </c>
      <c r="J473" t="s">
        <v>429</v>
      </c>
      <c r="K473" t="s">
        <v>748</v>
      </c>
      <c r="L473" t="s">
        <v>256</v>
      </c>
      <c r="M473" t="s">
        <v>40</v>
      </c>
      <c r="N473" t="s">
        <v>241</v>
      </c>
      <c r="O473" t="s">
        <v>495</v>
      </c>
      <c r="P473" t="s">
        <v>27</v>
      </c>
    </row>
    <row r="474" spans="1:16" x14ac:dyDescent="0.25">
      <c r="A474" t="s">
        <v>5960</v>
      </c>
      <c r="B474" t="s">
        <v>7084</v>
      </c>
      <c r="C474" t="s">
        <v>7085</v>
      </c>
      <c r="D474" t="s">
        <v>35</v>
      </c>
      <c r="E474">
        <v>55</v>
      </c>
      <c r="F474">
        <v>2</v>
      </c>
      <c r="G474" t="s">
        <v>19</v>
      </c>
      <c r="H474" t="s">
        <v>5961</v>
      </c>
      <c r="I474" t="s">
        <v>259</v>
      </c>
      <c r="J474" t="s">
        <v>1893</v>
      </c>
      <c r="K474" t="s">
        <v>74</v>
      </c>
      <c r="L474" t="s">
        <v>258</v>
      </c>
      <c r="M474" t="s">
        <v>5962</v>
      </c>
      <c r="N474" t="s">
        <v>241</v>
      </c>
      <c r="O474" t="s">
        <v>514</v>
      </c>
      <c r="P474" t="s">
        <v>1832</v>
      </c>
    </row>
    <row r="475" spans="1:16" x14ac:dyDescent="0.25">
      <c r="A475" t="s">
        <v>5960</v>
      </c>
      <c r="B475" t="s">
        <v>7082</v>
      </c>
      <c r="C475" t="s">
        <v>7083</v>
      </c>
      <c r="D475" t="s">
        <v>35</v>
      </c>
      <c r="E475">
        <v>56</v>
      </c>
      <c r="F475">
        <v>2</v>
      </c>
      <c r="G475" t="s">
        <v>19</v>
      </c>
      <c r="H475" t="s">
        <v>5961</v>
      </c>
      <c r="I475" t="s">
        <v>264</v>
      </c>
      <c r="J475" t="s">
        <v>401</v>
      </c>
      <c r="K475" t="s">
        <v>402</v>
      </c>
      <c r="L475" t="s">
        <v>238</v>
      </c>
      <c r="M475" t="s">
        <v>24</v>
      </c>
      <c r="N475" t="s">
        <v>245</v>
      </c>
      <c r="O475" t="s">
        <v>141</v>
      </c>
      <c r="P475" t="s">
        <v>86</v>
      </c>
    </row>
    <row r="476" spans="1:16" x14ac:dyDescent="0.25">
      <c r="A476" t="s">
        <v>5960</v>
      </c>
      <c r="B476" t="s">
        <v>7080</v>
      </c>
      <c r="C476" t="s">
        <v>7081</v>
      </c>
      <c r="D476" t="s">
        <v>35</v>
      </c>
      <c r="E476">
        <v>56</v>
      </c>
      <c r="F476">
        <v>2</v>
      </c>
      <c r="G476" t="s">
        <v>19</v>
      </c>
      <c r="H476" t="s">
        <v>5961</v>
      </c>
      <c r="I476" t="s">
        <v>260</v>
      </c>
      <c r="J476" t="s">
        <v>401</v>
      </c>
      <c r="K476" t="s">
        <v>402</v>
      </c>
      <c r="L476" t="s">
        <v>256</v>
      </c>
      <c r="M476" t="s">
        <v>5962</v>
      </c>
      <c r="N476" t="s">
        <v>245</v>
      </c>
      <c r="O476" t="s">
        <v>33</v>
      </c>
      <c r="P476" t="s">
        <v>52</v>
      </c>
    </row>
    <row r="477" spans="1:16" x14ac:dyDescent="0.25">
      <c r="A477" t="s">
        <v>5960</v>
      </c>
      <c r="B477" t="s">
        <v>7078</v>
      </c>
      <c r="C477" t="s">
        <v>7079</v>
      </c>
      <c r="D477" t="s">
        <v>35</v>
      </c>
      <c r="E477">
        <v>53</v>
      </c>
      <c r="F477">
        <v>2</v>
      </c>
      <c r="G477" t="s">
        <v>19</v>
      </c>
      <c r="H477" t="s">
        <v>5961</v>
      </c>
      <c r="I477" t="s">
        <v>269</v>
      </c>
      <c r="J477" t="s">
        <v>1893</v>
      </c>
      <c r="K477" t="s">
        <v>74</v>
      </c>
      <c r="L477" t="s">
        <v>255</v>
      </c>
      <c r="M477" t="s">
        <v>98</v>
      </c>
      <c r="N477" t="s">
        <v>245</v>
      </c>
      <c r="O477" t="s">
        <v>26</v>
      </c>
      <c r="P477" t="s">
        <v>52</v>
      </c>
    </row>
    <row r="478" spans="1:16" x14ac:dyDescent="0.25">
      <c r="A478" t="s">
        <v>5960</v>
      </c>
      <c r="B478" t="s">
        <v>7076</v>
      </c>
      <c r="C478" t="s">
        <v>7077</v>
      </c>
      <c r="D478" t="s">
        <v>35</v>
      </c>
      <c r="E478">
        <v>57</v>
      </c>
      <c r="F478">
        <v>2</v>
      </c>
      <c r="G478" t="s">
        <v>19</v>
      </c>
      <c r="H478" t="s">
        <v>5961</v>
      </c>
      <c r="I478" t="s">
        <v>265</v>
      </c>
      <c r="J478" t="s">
        <v>404</v>
      </c>
      <c r="K478" t="s">
        <v>402</v>
      </c>
      <c r="L478" t="s">
        <v>249</v>
      </c>
      <c r="M478" t="s">
        <v>40</v>
      </c>
      <c r="N478" t="s">
        <v>244</v>
      </c>
      <c r="O478" t="s">
        <v>514</v>
      </c>
      <c r="P478" t="s">
        <v>1832</v>
      </c>
    </row>
    <row r="479" spans="1:16" x14ac:dyDescent="0.25">
      <c r="A479" t="s">
        <v>5960</v>
      </c>
      <c r="B479" t="s">
        <v>7073</v>
      </c>
      <c r="C479" t="s">
        <v>7074</v>
      </c>
      <c r="D479" t="s">
        <v>35</v>
      </c>
      <c r="E479">
        <v>55</v>
      </c>
      <c r="F479">
        <v>2</v>
      </c>
      <c r="G479" t="s">
        <v>19</v>
      </c>
      <c r="H479" t="s">
        <v>5961</v>
      </c>
      <c r="I479" t="s">
        <v>257</v>
      </c>
      <c r="J479" t="s">
        <v>1893</v>
      </c>
      <c r="K479" t="s">
        <v>74</v>
      </c>
      <c r="L479" t="s">
        <v>241</v>
      </c>
      <c r="M479" t="s">
        <v>5962</v>
      </c>
      <c r="N479" t="s">
        <v>229</v>
      </c>
      <c r="O479" t="s">
        <v>33</v>
      </c>
      <c r="P479" t="s">
        <v>52</v>
      </c>
    </row>
    <row r="480" spans="1:16" x14ac:dyDescent="0.25">
      <c r="A480" t="s">
        <v>5960</v>
      </c>
      <c r="B480">
        <v>10500325</v>
      </c>
      <c r="C480" t="s">
        <v>7072</v>
      </c>
      <c r="D480" t="s">
        <v>35</v>
      </c>
      <c r="E480">
        <v>57</v>
      </c>
      <c r="F480">
        <v>2</v>
      </c>
      <c r="G480" t="s">
        <v>19</v>
      </c>
      <c r="H480" t="s">
        <v>5961</v>
      </c>
      <c r="I480" t="s">
        <v>260</v>
      </c>
      <c r="J480" t="s">
        <v>1830</v>
      </c>
      <c r="K480" t="s">
        <v>74</v>
      </c>
      <c r="L480" t="s">
        <v>248</v>
      </c>
      <c r="M480" t="s">
        <v>5962</v>
      </c>
      <c r="N480" t="s">
        <v>236</v>
      </c>
      <c r="O480" t="s">
        <v>514</v>
      </c>
      <c r="P480" t="s">
        <v>1832</v>
      </c>
    </row>
    <row r="481" spans="1:16" x14ac:dyDescent="0.25">
      <c r="A481" t="s">
        <v>5960</v>
      </c>
      <c r="B481" t="s">
        <v>7070</v>
      </c>
      <c r="C481" t="s">
        <v>7071</v>
      </c>
      <c r="D481" t="s">
        <v>35</v>
      </c>
      <c r="E481">
        <v>56</v>
      </c>
      <c r="F481">
        <v>2</v>
      </c>
      <c r="G481" t="s">
        <v>19</v>
      </c>
      <c r="H481" t="s">
        <v>1885</v>
      </c>
      <c r="I481" t="s">
        <v>253</v>
      </c>
      <c r="J481" t="s">
        <v>80</v>
      </c>
      <c r="K481" t="s">
        <v>748</v>
      </c>
      <c r="L481" t="s">
        <v>245</v>
      </c>
      <c r="M481" t="s">
        <v>98</v>
      </c>
      <c r="N481" t="s">
        <v>236</v>
      </c>
      <c r="O481" t="s">
        <v>495</v>
      </c>
      <c r="P481" t="s">
        <v>27</v>
      </c>
    </row>
    <row r="482" spans="1:16" x14ac:dyDescent="0.25">
      <c r="A482" t="s">
        <v>5960</v>
      </c>
      <c r="B482" t="s">
        <v>7068</v>
      </c>
      <c r="C482" t="s">
        <v>7069</v>
      </c>
      <c r="D482" t="s">
        <v>35</v>
      </c>
      <c r="E482">
        <v>54</v>
      </c>
      <c r="F482">
        <v>2</v>
      </c>
      <c r="G482" t="s">
        <v>19</v>
      </c>
      <c r="H482" t="s">
        <v>5961</v>
      </c>
      <c r="I482" t="s">
        <v>257</v>
      </c>
      <c r="J482" t="s">
        <v>404</v>
      </c>
      <c r="K482" t="s">
        <v>402</v>
      </c>
      <c r="L482" t="s">
        <v>256</v>
      </c>
      <c r="M482" t="s">
        <v>24</v>
      </c>
      <c r="N482" t="s">
        <v>240</v>
      </c>
      <c r="O482" t="s">
        <v>33</v>
      </c>
      <c r="P482" t="s">
        <v>52</v>
      </c>
    </row>
    <row r="483" spans="1:16" x14ac:dyDescent="0.25">
      <c r="A483" t="s">
        <v>5960</v>
      </c>
      <c r="B483">
        <v>80098102</v>
      </c>
      <c r="C483" t="s">
        <v>7067</v>
      </c>
      <c r="D483" t="s">
        <v>35</v>
      </c>
      <c r="E483">
        <v>53</v>
      </c>
      <c r="F483">
        <v>2</v>
      </c>
      <c r="G483" t="s">
        <v>19</v>
      </c>
      <c r="H483" t="s">
        <v>5961</v>
      </c>
      <c r="I483" t="s">
        <v>265</v>
      </c>
      <c r="J483" t="s">
        <v>401</v>
      </c>
      <c r="K483" t="s">
        <v>402</v>
      </c>
      <c r="L483" t="s">
        <v>249</v>
      </c>
      <c r="M483" t="s">
        <v>98</v>
      </c>
      <c r="N483" t="s">
        <v>230</v>
      </c>
      <c r="O483" t="s">
        <v>26</v>
      </c>
      <c r="P483" t="s">
        <v>52</v>
      </c>
    </row>
    <row r="484" spans="1:16" x14ac:dyDescent="0.25">
      <c r="A484" t="s">
        <v>5960</v>
      </c>
      <c r="B484">
        <v>20715031</v>
      </c>
      <c r="C484" t="s">
        <v>7066</v>
      </c>
      <c r="D484" t="s">
        <v>35</v>
      </c>
      <c r="E484">
        <v>55</v>
      </c>
      <c r="F484">
        <v>2</v>
      </c>
      <c r="G484" t="s">
        <v>19</v>
      </c>
      <c r="H484" t="s">
        <v>1885</v>
      </c>
      <c r="I484" t="s">
        <v>247</v>
      </c>
      <c r="J484" t="s">
        <v>1893</v>
      </c>
      <c r="K484" t="s">
        <v>74</v>
      </c>
      <c r="L484" t="s">
        <v>244</v>
      </c>
      <c r="M484" t="s">
        <v>5962</v>
      </c>
      <c r="N484" t="s">
        <v>230</v>
      </c>
      <c r="O484" t="s">
        <v>495</v>
      </c>
      <c r="P484" t="s">
        <v>27</v>
      </c>
    </row>
    <row r="485" spans="1:16" x14ac:dyDescent="0.25">
      <c r="A485" t="s">
        <v>5960</v>
      </c>
      <c r="B485" t="s">
        <v>7062</v>
      </c>
      <c r="C485" t="s">
        <v>7063</v>
      </c>
      <c r="D485" t="s">
        <v>35</v>
      </c>
      <c r="E485">
        <v>54</v>
      </c>
      <c r="F485">
        <v>2</v>
      </c>
      <c r="G485" t="s">
        <v>19</v>
      </c>
      <c r="H485" t="s">
        <v>1885</v>
      </c>
      <c r="I485" t="s">
        <v>253</v>
      </c>
      <c r="J485" t="s">
        <v>404</v>
      </c>
      <c r="K485" t="s">
        <v>402</v>
      </c>
      <c r="L485" t="s">
        <v>244</v>
      </c>
      <c r="M485" t="s">
        <v>40</v>
      </c>
      <c r="N485" t="s">
        <v>243</v>
      </c>
      <c r="O485" t="s">
        <v>495</v>
      </c>
      <c r="P485" t="s">
        <v>27</v>
      </c>
    </row>
    <row r="486" spans="1:16" x14ac:dyDescent="0.25">
      <c r="A486" t="s">
        <v>5960</v>
      </c>
      <c r="B486" t="s">
        <v>7060</v>
      </c>
      <c r="C486" t="s">
        <v>7061</v>
      </c>
      <c r="D486" t="s">
        <v>35</v>
      </c>
      <c r="E486">
        <v>55</v>
      </c>
      <c r="F486">
        <v>2</v>
      </c>
      <c r="G486" t="s">
        <v>19</v>
      </c>
      <c r="H486" t="s">
        <v>5961</v>
      </c>
      <c r="I486" t="s">
        <v>253</v>
      </c>
      <c r="J486" t="s">
        <v>881</v>
      </c>
      <c r="K486" t="s">
        <v>165</v>
      </c>
      <c r="L486" t="s">
        <v>246</v>
      </c>
      <c r="M486" t="s">
        <v>40</v>
      </c>
      <c r="N486" t="s">
        <v>232</v>
      </c>
      <c r="O486" t="s">
        <v>513</v>
      </c>
      <c r="P486" t="s">
        <v>34</v>
      </c>
    </row>
    <row r="487" spans="1:16" x14ac:dyDescent="0.25">
      <c r="A487" t="s">
        <v>5960</v>
      </c>
      <c r="B487" t="s">
        <v>7058</v>
      </c>
      <c r="C487" t="s">
        <v>7059</v>
      </c>
      <c r="D487" t="s">
        <v>35</v>
      </c>
      <c r="E487">
        <v>56</v>
      </c>
      <c r="F487">
        <v>2</v>
      </c>
      <c r="G487" t="s">
        <v>19</v>
      </c>
      <c r="H487" t="s">
        <v>5961</v>
      </c>
      <c r="I487" t="s">
        <v>254</v>
      </c>
      <c r="J487" t="s">
        <v>429</v>
      </c>
      <c r="K487" t="s">
        <v>748</v>
      </c>
      <c r="L487" t="s">
        <v>246</v>
      </c>
      <c r="M487" t="s">
        <v>24</v>
      </c>
      <c r="N487" t="s">
        <v>232</v>
      </c>
      <c r="O487" t="s">
        <v>33</v>
      </c>
      <c r="P487" t="s">
        <v>52</v>
      </c>
    </row>
    <row r="488" spans="1:16" x14ac:dyDescent="0.25">
      <c r="A488" t="s">
        <v>5960</v>
      </c>
      <c r="B488" t="s">
        <v>7056</v>
      </c>
      <c r="C488" t="s">
        <v>7057</v>
      </c>
      <c r="D488" t="s">
        <v>35</v>
      </c>
      <c r="E488">
        <v>55</v>
      </c>
      <c r="F488">
        <v>2</v>
      </c>
      <c r="G488" t="s">
        <v>19</v>
      </c>
      <c r="H488" t="s">
        <v>5961</v>
      </c>
      <c r="I488" t="s">
        <v>241</v>
      </c>
      <c r="J488" t="s">
        <v>881</v>
      </c>
      <c r="K488" t="s">
        <v>165</v>
      </c>
      <c r="L488" t="s">
        <v>229</v>
      </c>
      <c r="M488" t="s">
        <v>24</v>
      </c>
      <c r="N488" t="s">
        <v>233</v>
      </c>
      <c r="O488" t="s">
        <v>514</v>
      </c>
      <c r="P488" t="s">
        <v>1832</v>
      </c>
    </row>
    <row r="489" spans="1:16" x14ac:dyDescent="0.25">
      <c r="A489" t="s">
        <v>5960</v>
      </c>
      <c r="B489">
        <v>10254778</v>
      </c>
      <c r="C489" t="s">
        <v>7055</v>
      </c>
      <c r="D489" t="s">
        <v>35</v>
      </c>
      <c r="E489">
        <v>54</v>
      </c>
      <c r="F489">
        <v>2</v>
      </c>
      <c r="G489" t="s">
        <v>19</v>
      </c>
      <c r="H489" t="s">
        <v>1885</v>
      </c>
      <c r="I489" t="s">
        <v>248</v>
      </c>
      <c r="J489" t="s">
        <v>404</v>
      </c>
      <c r="K489" t="s">
        <v>402</v>
      </c>
      <c r="L489" t="s">
        <v>244</v>
      </c>
      <c r="M489" t="s">
        <v>24</v>
      </c>
      <c r="N489" t="s">
        <v>233</v>
      </c>
      <c r="O489" t="s">
        <v>495</v>
      </c>
      <c r="P489" t="s">
        <v>27</v>
      </c>
    </row>
    <row r="490" spans="1:16" x14ac:dyDescent="0.25">
      <c r="A490" t="s">
        <v>5960</v>
      </c>
      <c r="B490">
        <v>10255074</v>
      </c>
      <c r="C490" t="s">
        <v>7054</v>
      </c>
      <c r="D490" t="s">
        <v>35</v>
      </c>
      <c r="E490">
        <v>56</v>
      </c>
      <c r="F490">
        <v>2</v>
      </c>
      <c r="G490" t="s">
        <v>19</v>
      </c>
      <c r="H490" t="s">
        <v>5961</v>
      </c>
      <c r="I490" t="s">
        <v>241</v>
      </c>
      <c r="J490" t="s">
        <v>401</v>
      </c>
      <c r="K490" t="s">
        <v>402</v>
      </c>
      <c r="L490" t="s">
        <v>239</v>
      </c>
      <c r="M490" t="s">
        <v>5962</v>
      </c>
      <c r="N490" t="s">
        <v>237</v>
      </c>
      <c r="O490" t="s">
        <v>513</v>
      </c>
      <c r="P490" t="s">
        <v>34</v>
      </c>
    </row>
    <row r="491" spans="1:16" x14ac:dyDescent="0.25">
      <c r="A491" t="s">
        <v>5960</v>
      </c>
      <c r="B491" t="s">
        <v>7052</v>
      </c>
      <c r="C491" t="s">
        <v>7053</v>
      </c>
      <c r="D491" t="s">
        <v>35</v>
      </c>
      <c r="E491">
        <v>56</v>
      </c>
      <c r="F491">
        <v>2</v>
      </c>
      <c r="G491" t="s">
        <v>19</v>
      </c>
      <c r="H491" t="s">
        <v>5961</v>
      </c>
      <c r="I491" t="s">
        <v>254</v>
      </c>
      <c r="J491" t="s">
        <v>401</v>
      </c>
      <c r="K491" t="s">
        <v>402</v>
      </c>
      <c r="L491" t="s">
        <v>245</v>
      </c>
      <c r="M491" t="s">
        <v>24</v>
      </c>
      <c r="N491" t="s">
        <v>237</v>
      </c>
      <c r="O491" t="s">
        <v>33</v>
      </c>
      <c r="P491" t="s">
        <v>52</v>
      </c>
    </row>
    <row r="492" spans="1:16" x14ac:dyDescent="0.25">
      <c r="A492" t="s">
        <v>5960</v>
      </c>
      <c r="B492" t="s">
        <v>7050</v>
      </c>
      <c r="C492" t="s">
        <v>7051</v>
      </c>
      <c r="D492" t="s">
        <v>954</v>
      </c>
      <c r="E492">
        <v>66</v>
      </c>
      <c r="F492">
        <v>2</v>
      </c>
      <c r="G492" t="s">
        <v>19</v>
      </c>
      <c r="H492" t="s">
        <v>1885</v>
      </c>
      <c r="I492" t="s">
        <v>250</v>
      </c>
      <c r="J492" t="s">
        <v>429</v>
      </c>
      <c r="K492" t="s">
        <v>748</v>
      </c>
      <c r="L492" t="s">
        <v>235</v>
      </c>
      <c r="M492" t="s">
        <v>963</v>
      </c>
      <c r="N492" t="s">
        <v>237</v>
      </c>
      <c r="O492" t="s">
        <v>495</v>
      </c>
      <c r="P492" t="s">
        <v>27</v>
      </c>
    </row>
    <row r="493" spans="1:16" x14ac:dyDescent="0.25">
      <c r="A493" t="s">
        <v>5960</v>
      </c>
      <c r="B493">
        <v>20889403</v>
      </c>
      <c r="C493" t="s">
        <v>7049</v>
      </c>
      <c r="D493" t="s">
        <v>35</v>
      </c>
      <c r="E493">
        <v>56</v>
      </c>
      <c r="F493">
        <v>2</v>
      </c>
      <c r="G493" t="s">
        <v>19</v>
      </c>
      <c r="H493" t="s">
        <v>5961</v>
      </c>
      <c r="I493" t="s">
        <v>243</v>
      </c>
      <c r="J493" t="s">
        <v>1394</v>
      </c>
      <c r="K493" t="s">
        <v>197</v>
      </c>
      <c r="L493" t="s">
        <v>237</v>
      </c>
      <c r="M493" t="s">
        <v>98</v>
      </c>
      <c r="N493" t="s">
        <v>237</v>
      </c>
      <c r="O493" t="s">
        <v>26</v>
      </c>
      <c r="P493" t="s">
        <v>52</v>
      </c>
    </row>
    <row r="494" spans="1:16" x14ac:dyDescent="0.25">
      <c r="A494" t="s">
        <v>5960</v>
      </c>
      <c r="B494">
        <v>10659364</v>
      </c>
      <c r="C494" t="s">
        <v>7048</v>
      </c>
      <c r="D494" t="s">
        <v>35</v>
      </c>
      <c r="E494">
        <v>53</v>
      </c>
      <c r="F494">
        <v>2</v>
      </c>
      <c r="G494" t="s">
        <v>19</v>
      </c>
      <c r="H494" t="s">
        <v>5961</v>
      </c>
      <c r="I494" t="s">
        <v>241</v>
      </c>
      <c r="J494" t="s">
        <v>1893</v>
      </c>
      <c r="K494" t="s">
        <v>74</v>
      </c>
      <c r="L494" t="s">
        <v>236</v>
      </c>
      <c r="M494" t="s">
        <v>5962</v>
      </c>
      <c r="N494" t="s">
        <v>234</v>
      </c>
      <c r="O494" t="s">
        <v>513</v>
      </c>
      <c r="P494" t="s">
        <v>34</v>
      </c>
    </row>
    <row r="495" spans="1:16" x14ac:dyDescent="0.25">
      <c r="A495" t="s">
        <v>5960</v>
      </c>
      <c r="B495" t="s">
        <v>7046</v>
      </c>
      <c r="C495" t="s">
        <v>7047</v>
      </c>
      <c r="D495" t="s">
        <v>35</v>
      </c>
      <c r="E495">
        <v>57</v>
      </c>
      <c r="F495">
        <v>2</v>
      </c>
      <c r="G495" t="s">
        <v>19</v>
      </c>
      <c r="H495" t="s">
        <v>5961</v>
      </c>
      <c r="I495" t="s">
        <v>244</v>
      </c>
      <c r="J495" t="s">
        <v>881</v>
      </c>
      <c r="K495" t="s">
        <v>165</v>
      </c>
      <c r="L495" t="s">
        <v>242</v>
      </c>
      <c r="M495" t="s">
        <v>40</v>
      </c>
      <c r="N495" t="s">
        <v>234</v>
      </c>
      <c r="O495" t="s">
        <v>514</v>
      </c>
      <c r="P495" t="s">
        <v>1832</v>
      </c>
    </row>
    <row r="496" spans="1:16" x14ac:dyDescent="0.25">
      <c r="A496" t="s">
        <v>5960</v>
      </c>
      <c r="B496" t="s">
        <v>7044</v>
      </c>
      <c r="C496" t="s">
        <v>7045</v>
      </c>
      <c r="D496" t="s">
        <v>35</v>
      </c>
      <c r="E496">
        <v>54</v>
      </c>
      <c r="F496">
        <v>2</v>
      </c>
      <c r="G496" t="s">
        <v>19</v>
      </c>
      <c r="H496" t="s">
        <v>5961</v>
      </c>
      <c r="I496" t="s">
        <v>257</v>
      </c>
      <c r="J496" t="s">
        <v>881</v>
      </c>
      <c r="K496" t="s">
        <v>165</v>
      </c>
      <c r="L496" t="s">
        <v>241</v>
      </c>
      <c r="M496" t="s">
        <v>963</v>
      </c>
      <c r="N496" t="s">
        <v>234</v>
      </c>
      <c r="O496" t="s">
        <v>33</v>
      </c>
      <c r="P496" t="s">
        <v>52</v>
      </c>
    </row>
    <row r="497" spans="1:16" x14ac:dyDescent="0.25">
      <c r="A497" t="s">
        <v>5960</v>
      </c>
      <c r="B497">
        <v>20886805</v>
      </c>
      <c r="C497" t="s">
        <v>7043</v>
      </c>
      <c r="D497" t="s">
        <v>35</v>
      </c>
      <c r="E497">
        <v>55</v>
      </c>
      <c r="F497">
        <v>2</v>
      </c>
      <c r="G497" t="s">
        <v>19</v>
      </c>
      <c r="H497" t="s">
        <v>1885</v>
      </c>
      <c r="I497" t="s">
        <v>235</v>
      </c>
      <c r="J497" t="s">
        <v>1893</v>
      </c>
      <c r="K497" t="s">
        <v>74</v>
      </c>
      <c r="L497" t="s">
        <v>230</v>
      </c>
      <c r="M497" t="s">
        <v>24</v>
      </c>
      <c r="N497" t="s">
        <v>231</v>
      </c>
      <c r="O497" t="s">
        <v>495</v>
      </c>
      <c r="P497" t="s">
        <v>27</v>
      </c>
    </row>
    <row r="498" spans="1:16" x14ac:dyDescent="0.25">
      <c r="A498" t="s">
        <v>5960</v>
      </c>
      <c r="B498">
        <v>16486859</v>
      </c>
      <c r="C498" t="s">
        <v>7042</v>
      </c>
      <c r="D498" t="s">
        <v>35</v>
      </c>
      <c r="E498">
        <v>57</v>
      </c>
      <c r="F498">
        <v>2</v>
      </c>
      <c r="G498" t="s">
        <v>19</v>
      </c>
      <c r="H498" t="s">
        <v>5961</v>
      </c>
      <c r="I498" t="s">
        <v>241</v>
      </c>
      <c r="J498" t="s">
        <v>80</v>
      </c>
      <c r="K498" t="s">
        <v>748</v>
      </c>
      <c r="L498" t="s">
        <v>230</v>
      </c>
      <c r="M498" t="s">
        <v>5962</v>
      </c>
      <c r="N498" t="s">
        <v>231</v>
      </c>
      <c r="O498" t="s">
        <v>514</v>
      </c>
      <c r="P498" t="s">
        <v>1832</v>
      </c>
    </row>
    <row r="499" spans="1:16" x14ac:dyDescent="0.25">
      <c r="A499" t="s">
        <v>5960</v>
      </c>
      <c r="B499" t="s">
        <v>7040</v>
      </c>
      <c r="C499" t="s">
        <v>7041</v>
      </c>
      <c r="D499" t="s">
        <v>35</v>
      </c>
      <c r="E499">
        <v>56</v>
      </c>
      <c r="F499">
        <v>2</v>
      </c>
      <c r="G499" t="s">
        <v>19</v>
      </c>
      <c r="H499" t="s">
        <v>5961</v>
      </c>
      <c r="I499" t="s">
        <v>245</v>
      </c>
      <c r="J499" t="s">
        <v>404</v>
      </c>
      <c r="K499" t="s">
        <v>402</v>
      </c>
      <c r="L499" t="s">
        <v>236</v>
      </c>
      <c r="M499" t="s">
        <v>24</v>
      </c>
      <c r="N499" t="s">
        <v>231</v>
      </c>
      <c r="O499" t="s">
        <v>513</v>
      </c>
      <c r="P499" t="s">
        <v>34</v>
      </c>
    </row>
    <row r="500" spans="1:16" x14ac:dyDescent="0.25">
      <c r="A500" t="s">
        <v>5960</v>
      </c>
      <c r="B500" t="s">
        <v>7038</v>
      </c>
      <c r="C500" t="s">
        <v>7039</v>
      </c>
      <c r="D500" t="s">
        <v>35</v>
      </c>
      <c r="E500">
        <v>56</v>
      </c>
      <c r="F500">
        <v>2</v>
      </c>
      <c r="G500" t="s">
        <v>19</v>
      </c>
      <c r="H500" t="s">
        <v>5961</v>
      </c>
      <c r="I500" t="s">
        <v>235</v>
      </c>
      <c r="J500" t="s">
        <v>401</v>
      </c>
      <c r="K500" t="s">
        <v>402</v>
      </c>
      <c r="L500" t="s">
        <v>233</v>
      </c>
      <c r="M500" t="s">
        <v>24</v>
      </c>
      <c r="N500" t="s">
        <v>231</v>
      </c>
      <c r="O500" t="s">
        <v>141</v>
      </c>
      <c r="P500" t="s">
        <v>86</v>
      </c>
    </row>
    <row r="501" spans="1:16" x14ac:dyDescent="0.25">
      <c r="A501" t="s">
        <v>5960</v>
      </c>
      <c r="B501">
        <v>10243160</v>
      </c>
      <c r="C501" t="s">
        <v>7037</v>
      </c>
      <c r="D501" t="s">
        <v>35</v>
      </c>
      <c r="E501">
        <v>55</v>
      </c>
      <c r="F501">
        <v>2</v>
      </c>
      <c r="G501" t="s">
        <v>19</v>
      </c>
      <c r="H501" t="s">
        <v>5961</v>
      </c>
      <c r="I501" t="s">
        <v>241</v>
      </c>
      <c r="J501" t="s">
        <v>429</v>
      </c>
      <c r="K501" t="s">
        <v>748</v>
      </c>
      <c r="L501" t="s">
        <v>236</v>
      </c>
      <c r="M501" t="s">
        <v>40</v>
      </c>
      <c r="N501" t="s">
        <v>228</v>
      </c>
      <c r="O501" t="s">
        <v>513</v>
      </c>
      <c r="P501" t="s">
        <v>34</v>
      </c>
    </row>
    <row r="502" spans="1:16" x14ac:dyDescent="0.25">
      <c r="A502" t="s">
        <v>5960</v>
      </c>
      <c r="B502" t="s">
        <v>7035</v>
      </c>
      <c r="C502" t="s">
        <v>7036</v>
      </c>
      <c r="D502" t="s">
        <v>35</v>
      </c>
      <c r="E502">
        <v>54</v>
      </c>
      <c r="F502">
        <v>2</v>
      </c>
      <c r="G502" t="s">
        <v>19</v>
      </c>
      <c r="H502" t="s">
        <v>5961</v>
      </c>
      <c r="I502" t="s">
        <v>244</v>
      </c>
      <c r="J502" t="s">
        <v>80</v>
      </c>
      <c r="K502" t="s">
        <v>748</v>
      </c>
      <c r="L502" t="s">
        <v>243</v>
      </c>
      <c r="M502" t="s">
        <v>24</v>
      </c>
      <c r="N502" t="s">
        <v>228</v>
      </c>
      <c r="O502" t="s">
        <v>514</v>
      </c>
      <c r="P502" t="s">
        <v>1832</v>
      </c>
    </row>
    <row r="503" spans="1:16" x14ac:dyDescent="0.25">
      <c r="A503" t="s">
        <v>5960</v>
      </c>
      <c r="B503">
        <v>17406796</v>
      </c>
      <c r="C503" t="s">
        <v>7033</v>
      </c>
      <c r="D503" t="s">
        <v>35</v>
      </c>
      <c r="E503">
        <v>57</v>
      </c>
      <c r="F503">
        <v>2</v>
      </c>
      <c r="G503" t="s">
        <v>19</v>
      </c>
      <c r="H503" t="s">
        <v>5961</v>
      </c>
      <c r="I503" t="s">
        <v>247</v>
      </c>
      <c r="J503" t="s">
        <v>1830</v>
      </c>
      <c r="K503" t="s">
        <v>74</v>
      </c>
      <c r="L503" t="s">
        <v>245</v>
      </c>
      <c r="M503" t="s">
        <v>963</v>
      </c>
      <c r="N503" t="s">
        <v>228</v>
      </c>
      <c r="O503" t="s">
        <v>33</v>
      </c>
      <c r="P503" t="s">
        <v>52</v>
      </c>
    </row>
    <row r="504" spans="1:16" x14ac:dyDescent="0.25">
      <c r="A504" t="s">
        <v>5960</v>
      </c>
      <c r="B504" t="s">
        <v>7031</v>
      </c>
      <c r="C504" t="s">
        <v>7032</v>
      </c>
      <c r="D504" t="s">
        <v>35</v>
      </c>
      <c r="E504">
        <v>57</v>
      </c>
      <c r="F504">
        <v>2</v>
      </c>
      <c r="G504" t="s">
        <v>19</v>
      </c>
      <c r="H504" t="s">
        <v>5961</v>
      </c>
      <c r="I504" t="s">
        <v>239</v>
      </c>
      <c r="J504" t="s">
        <v>80</v>
      </c>
      <c r="K504" t="s">
        <v>748</v>
      </c>
      <c r="L504" t="s">
        <v>234</v>
      </c>
      <c r="M504" t="s">
        <v>40</v>
      </c>
      <c r="N504" t="s">
        <v>222</v>
      </c>
      <c r="O504" t="s">
        <v>141</v>
      </c>
      <c r="P504" t="s">
        <v>86</v>
      </c>
    </row>
    <row r="505" spans="1:16" x14ac:dyDescent="0.25">
      <c r="A505" t="s">
        <v>5960</v>
      </c>
      <c r="B505" t="s">
        <v>7029</v>
      </c>
      <c r="C505" t="s">
        <v>7030</v>
      </c>
      <c r="D505" t="s">
        <v>35</v>
      </c>
      <c r="E505">
        <v>57</v>
      </c>
      <c r="F505">
        <v>2</v>
      </c>
      <c r="G505" t="s">
        <v>19</v>
      </c>
      <c r="H505" t="s">
        <v>5961</v>
      </c>
      <c r="I505" t="s">
        <v>244</v>
      </c>
      <c r="J505" t="s">
        <v>401</v>
      </c>
      <c r="K505" t="s">
        <v>402</v>
      </c>
      <c r="L505" t="s">
        <v>230</v>
      </c>
      <c r="M505" t="s">
        <v>40</v>
      </c>
      <c r="N505" t="s">
        <v>222</v>
      </c>
      <c r="O505" t="s">
        <v>513</v>
      </c>
      <c r="P505" t="s">
        <v>34</v>
      </c>
    </row>
    <row r="506" spans="1:16" x14ac:dyDescent="0.25">
      <c r="A506" t="s">
        <v>5960</v>
      </c>
      <c r="B506" t="s">
        <v>7027</v>
      </c>
      <c r="C506" t="s">
        <v>7028</v>
      </c>
      <c r="D506" t="s">
        <v>35</v>
      </c>
      <c r="E506">
        <v>54</v>
      </c>
      <c r="F506">
        <v>2</v>
      </c>
      <c r="G506" t="s">
        <v>19</v>
      </c>
      <c r="H506" t="s">
        <v>5961</v>
      </c>
      <c r="I506" t="s">
        <v>235</v>
      </c>
      <c r="J506" t="s">
        <v>404</v>
      </c>
      <c r="K506" t="s">
        <v>402</v>
      </c>
      <c r="L506" t="s">
        <v>232</v>
      </c>
      <c r="M506" t="s">
        <v>40</v>
      </c>
      <c r="N506" t="s">
        <v>222</v>
      </c>
      <c r="O506" t="s">
        <v>514</v>
      </c>
      <c r="P506" t="s">
        <v>1832</v>
      </c>
    </row>
    <row r="507" spans="1:16" x14ac:dyDescent="0.25">
      <c r="A507" t="s">
        <v>5960</v>
      </c>
      <c r="B507" t="s">
        <v>7025</v>
      </c>
      <c r="C507" t="s">
        <v>7026</v>
      </c>
      <c r="D507" t="s">
        <v>35</v>
      </c>
      <c r="E507">
        <v>56</v>
      </c>
      <c r="F507">
        <v>2</v>
      </c>
      <c r="G507" t="s">
        <v>19</v>
      </c>
      <c r="H507" t="s">
        <v>5961</v>
      </c>
      <c r="I507" t="s">
        <v>239</v>
      </c>
      <c r="J507" t="s">
        <v>881</v>
      </c>
      <c r="K507" t="s">
        <v>165</v>
      </c>
      <c r="L507" t="s">
        <v>234</v>
      </c>
      <c r="M507" t="s">
        <v>24</v>
      </c>
      <c r="N507" t="s">
        <v>224</v>
      </c>
      <c r="O507" t="s">
        <v>141</v>
      </c>
      <c r="P507" t="s">
        <v>86</v>
      </c>
    </row>
    <row r="508" spans="1:16" x14ac:dyDescent="0.25">
      <c r="A508" t="s">
        <v>5960</v>
      </c>
      <c r="B508" t="s">
        <v>7023</v>
      </c>
      <c r="C508" t="s">
        <v>7024</v>
      </c>
      <c r="D508" t="s">
        <v>35</v>
      </c>
      <c r="E508">
        <v>56</v>
      </c>
      <c r="F508">
        <v>2</v>
      </c>
      <c r="G508" t="s">
        <v>19</v>
      </c>
      <c r="H508" t="s">
        <v>5961</v>
      </c>
      <c r="I508" t="s">
        <v>239</v>
      </c>
      <c r="J508" t="s">
        <v>1893</v>
      </c>
      <c r="K508" t="s">
        <v>74</v>
      </c>
      <c r="L508" t="s">
        <v>231</v>
      </c>
      <c r="M508" t="s">
        <v>5962</v>
      </c>
      <c r="N508" t="s">
        <v>224</v>
      </c>
      <c r="O508" t="s">
        <v>33</v>
      </c>
      <c r="P508" t="s">
        <v>52</v>
      </c>
    </row>
    <row r="509" spans="1:16" x14ac:dyDescent="0.25">
      <c r="A509" t="s">
        <v>5960</v>
      </c>
      <c r="B509">
        <v>20676634</v>
      </c>
      <c r="C509" t="s">
        <v>7022</v>
      </c>
      <c r="D509" t="s">
        <v>35</v>
      </c>
      <c r="E509">
        <v>57</v>
      </c>
      <c r="F509">
        <v>2</v>
      </c>
      <c r="G509" t="s">
        <v>19</v>
      </c>
      <c r="H509" t="s">
        <v>5961</v>
      </c>
      <c r="I509" t="s">
        <v>229</v>
      </c>
      <c r="J509" t="s">
        <v>404</v>
      </c>
      <c r="K509" t="s">
        <v>402</v>
      </c>
      <c r="L509" t="s">
        <v>231</v>
      </c>
      <c r="M509" t="s">
        <v>40</v>
      </c>
      <c r="N509" t="s">
        <v>223</v>
      </c>
      <c r="O509" t="s">
        <v>141</v>
      </c>
      <c r="P509" t="s">
        <v>86</v>
      </c>
    </row>
    <row r="510" spans="1:16" x14ac:dyDescent="0.25">
      <c r="A510" t="s">
        <v>5960</v>
      </c>
      <c r="B510">
        <v>10042363</v>
      </c>
      <c r="C510" t="s">
        <v>7021</v>
      </c>
      <c r="D510" t="s">
        <v>35</v>
      </c>
      <c r="E510">
        <v>56</v>
      </c>
      <c r="F510">
        <v>2</v>
      </c>
      <c r="G510" t="s">
        <v>19</v>
      </c>
      <c r="H510" t="s">
        <v>5961</v>
      </c>
      <c r="I510" t="s">
        <v>240</v>
      </c>
      <c r="J510" t="s">
        <v>401</v>
      </c>
      <c r="K510" t="s">
        <v>402</v>
      </c>
      <c r="L510" t="s">
        <v>228</v>
      </c>
      <c r="M510" t="s">
        <v>98</v>
      </c>
      <c r="N510" t="s">
        <v>221</v>
      </c>
      <c r="O510" t="s">
        <v>514</v>
      </c>
      <c r="P510" t="s">
        <v>1832</v>
      </c>
    </row>
    <row r="511" spans="1:16" x14ac:dyDescent="0.25">
      <c r="A511" t="s">
        <v>5960</v>
      </c>
      <c r="B511" t="s">
        <v>7019</v>
      </c>
      <c r="C511" t="s">
        <v>7020</v>
      </c>
      <c r="D511" t="s">
        <v>35</v>
      </c>
      <c r="E511">
        <v>55</v>
      </c>
      <c r="F511">
        <v>2</v>
      </c>
      <c r="G511" t="s">
        <v>19</v>
      </c>
      <c r="H511" t="s">
        <v>5961</v>
      </c>
      <c r="I511" t="s">
        <v>239</v>
      </c>
      <c r="J511" t="s">
        <v>401</v>
      </c>
      <c r="K511" t="s">
        <v>402</v>
      </c>
      <c r="L511" t="s">
        <v>226</v>
      </c>
      <c r="M511" t="s">
        <v>24</v>
      </c>
      <c r="N511" t="s">
        <v>221</v>
      </c>
      <c r="O511" t="s">
        <v>141</v>
      </c>
      <c r="P511" t="s">
        <v>86</v>
      </c>
    </row>
    <row r="512" spans="1:16" x14ac:dyDescent="0.25">
      <c r="A512" t="s">
        <v>5960</v>
      </c>
      <c r="B512">
        <v>22184080</v>
      </c>
      <c r="C512" t="s">
        <v>7018</v>
      </c>
      <c r="D512" t="s">
        <v>35</v>
      </c>
      <c r="E512">
        <v>54</v>
      </c>
      <c r="F512">
        <v>2</v>
      </c>
      <c r="G512" t="s">
        <v>19</v>
      </c>
      <c r="H512" t="s">
        <v>5961</v>
      </c>
      <c r="I512" t="s">
        <v>236</v>
      </c>
      <c r="J512" t="s">
        <v>80</v>
      </c>
      <c r="K512" t="s">
        <v>748</v>
      </c>
      <c r="L512" t="s">
        <v>226</v>
      </c>
      <c r="M512" t="s">
        <v>98</v>
      </c>
      <c r="N512" t="s">
        <v>216</v>
      </c>
      <c r="O512" t="s">
        <v>33</v>
      </c>
      <c r="P512" t="s">
        <v>52</v>
      </c>
    </row>
    <row r="513" spans="1:16" x14ac:dyDescent="0.25">
      <c r="A513" t="s">
        <v>5960</v>
      </c>
      <c r="B513">
        <v>19995332</v>
      </c>
      <c r="C513" t="s">
        <v>7017</v>
      </c>
      <c r="D513" t="s">
        <v>35</v>
      </c>
      <c r="E513">
        <v>55</v>
      </c>
      <c r="F513">
        <v>2</v>
      </c>
      <c r="G513" t="s">
        <v>19</v>
      </c>
      <c r="H513" t="s">
        <v>5961</v>
      </c>
      <c r="I513" t="s">
        <v>230</v>
      </c>
      <c r="J513" t="s">
        <v>80</v>
      </c>
      <c r="K513" t="s">
        <v>748</v>
      </c>
      <c r="L513" t="s">
        <v>225</v>
      </c>
      <c r="M513" t="s">
        <v>5962</v>
      </c>
      <c r="N513" t="s">
        <v>216</v>
      </c>
      <c r="O513" t="s">
        <v>514</v>
      </c>
      <c r="P513" t="s">
        <v>1832</v>
      </c>
    </row>
    <row r="514" spans="1:16" x14ac:dyDescent="0.25">
      <c r="A514" t="s">
        <v>5960</v>
      </c>
      <c r="B514" t="s">
        <v>7015</v>
      </c>
      <c r="C514" t="s">
        <v>7016</v>
      </c>
      <c r="D514" t="s">
        <v>35</v>
      </c>
      <c r="E514">
        <v>55</v>
      </c>
      <c r="F514">
        <v>2</v>
      </c>
      <c r="G514" t="s">
        <v>19</v>
      </c>
      <c r="H514" t="s">
        <v>5961</v>
      </c>
      <c r="I514" t="s">
        <v>233</v>
      </c>
      <c r="J514" t="s">
        <v>1893</v>
      </c>
      <c r="K514" t="s">
        <v>74</v>
      </c>
      <c r="L514" t="s">
        <v>222</v>
      </c>
      <c r="M514" t="s">
        <v>24</v>
      </c>
      <c r="N514" t="s">
        <v>220</v>
      </c>
      <c r="O514" t="s">
        <v>495</v>
      </c>
      <c r="P514" t="s">
        <v>27</v>
      </c>
    </row>
    <row r="515" spans="1:16" x14ac:dyDescent="0.25">
      <c r="A515" t="s">
        <v>5960</v>
      </c>
      <c r="B515" t="s">
        <v>7013</v>
      </c>
      <c r="C515" t="s">
        <v>7014</v>
      </c>
      <c r="D515" t="s">
        <v>35</v>
      </c>
      <c r="E515">
        <v>54</v>
      </c>
      <c r="F515">
        <v>2</v>
      </c>
      <c r="G515" t="s">
        <v>19</v>
      </c>
      <c r="H515" t="s">
        <v>5961</v>
      </c>
      <c r="I515" t="s">
        <v>243</v>
      </c>
      <c r="J515" t="s">
        <v>80</v>
      </c>
      <c r="K515" t="s">
        <v>748</v>
      </c>
      <c r="L515" t="s">
        <v>222</v>
      </c>
      <c r="M515" t="s">
        <v>40</v>
      </c>
      <c r="N515" t="s">
        <v>215</v>
      </c>
      <c r="O515" t="s">
        <v>495</v>
      </c>
      <c r="P515" t="s">
        <v>27</v>
      </c>
    </row>
    <row r="516" spans="1:16" x14ac:dyDescent="0.25">
      <c r="A516" t="s">
        <v>5960</v>
      </c>
      <c r="B516">
        <v>10257611</v>
      </c>
      <c r="C516" t="s">
        <v>7012</v>
      </c>
      <c r="D516" t="s">
        <v>954</v>
      </c>
      <c r="E516">
        <v>60</v>
      </c>
      <c r="F516">
        <v>2</v>
      </c>
      <c r="G516" t="s">
        <v>19</v>
      </c>
      <c r="H516" t="s">
        <v>5961</v>
      </c>
      <c r="I516" t="s">
        <v>236</v>
      </c>
      <c r="J516" t="s">
        <v>1893</v>
      </c>
      <c r="K516" t="s">
        <v>74</v>
      </c>
      <c r="L516" t="s">
        <v>226</v>
      </c>
      <c r="M516" t="s">
        <v>40</v>
      </c>
      <c r="N516" t="s">
        <v>215</v>
      </c>
      <c r="O516" t="s">
        <v>33</v>
      </c>
      <c r="P516" t="s">
        <v>52</v>
      </c>
    </row>
    <row r="517" spans="1:16" x14ac:dyDescent="0.25">
      <c r="A517" t="s">
        <v>5960</v>
      </c>
      <c r="B517" t="s">
        <v>7010</v>
      </c>
      <c r="C517" t="s">
        <v>7011</v>
      </c>
      <c r="D517" t="s">
        <v>35</v>
      </c>
      <c r="E517">
        <v>59</v>
      </c>
      <c r="F517">
        <v>2</v>
      </c>
      <c r="G517" t="s">
        <v>19</v>
      </c>
      <c r="H517" t="s">
        <v>5961</v>
      </c>
      <c r="I517" t="s">
        <v>240</v>
      </c>
      <c r="J517" t="s">
        <v>881</v>
      </c>
      <c r="K517" t="s">
        <v>165</v>
      </c>
      <c r="L517" t="s">
        <v>225</v>
      </c>
      <c r="M517" t="s">
        <v>40</v>
      </c>
      <c r="N517" t="s">
        <v>217</v>
      </c>
      <c r="O517" t="s">
        <v>514</v>
      </c>
      <c r="P517" t="s">
        <v>1832</v>
      </c>
    </row>
    <row r="518" spans="1:16" x14ac:dyDescent="0.25">
      <c r="A518" t="s">
        <v>5960</v>
      </c>
      <c r="B518" t="s">
        <v>7008</v>
      </c>
      <c r="C518" t="s">
        <v>7009</v>
      </c>
      <c r="D518" t="s">
        <v>35</v>
      </c>
      <c r="E518">
        <v>55</v>
      </c>
      <c r="F518">
        <v>2</v>
      </c>
      <c r="G518" t="s">
        <v>19</v>
      </c>
      <c r="H518" t="s">
        <v>5961</v>
      </c>
      <c r="I518" t="s">
        <v>230</v>
      </c>
      <c r="J518" t="s">
        <v>404</v>
      </c>
      <c r="K518" t="s">
        <v>402</v>
      </c>
      <c r="L518" t="s">
        <v>222</v>
      </c>
      <c r="M518" t="s">
        <v>5962</v>
      </c>
      <c r="N518" t="s">
        <v>214</v>
      </c>
      <c r="O518" t="s">
        <v>495</v>
      </c>
      <c r="P518" t="s">
        <v>27</v>
      </c>
    </row>
    <row r="519" spans="1:16" x14ac:dyDescent="0.25">
      <c r="A519" t="s">
        <v>5960</v>
      </c>
      <c r="B519" t="s">
        <v>7006</v>
      </c>
      <c r="C519" t="s">
        <v>7007</v>
      </c>
      <c r="D519" t="s">
        <v>35</v>
      </c>
      <c r="E519">
        <v>55</v>
      </c>
      <c r="F519">
        <v>2</v>
      </c>
      <c r="G519" t="s">
        <v>19</v>
      </c>
      <c r="H519" t="s">
        <v>5961</v>
      </c>
      <c r="I519" t="s">
        <v>243</v>
      </c>
      <c r="J519" t="s">
        <v>401</v>
      </c>
      <c r="K519" t="s">
        <v>402</v>
      </c>
      <c r="L519" t="s">
        <v>222</v>
      </c>
      <c r="M519" t="s">
        <v>98</v>
      </c>
      <c r="N519" t="s">
        <v>213</v>
      </c>
      <c r="O519" t="s">
        <v>495</v>
      </c>
      <c r="P519" t="s">
        <v>27</v>
      </c>
    </row>
    <row r="520" spans="1:16" x14ac:dyDescent="0.25">
      <c r="A520" t="s">
        <v>5960</v>
      </c>
      <c r="B520" t="s">
        <v>7004</v>
      </c>
      <c r="C520" t="s">
        <v>7005</v>
      </c>
      <c r="D520" t="s">
        <v>35</v>
      </c>
      <c r="E520">
        <v>57</v>
      </c>
      <c r="F520">
        <v>2</v>
      </c>
      <c r="G520" t="s">
        <v>19</v>
      </c>
      <c r="H520" t="s">
        <v>5961</v>
      </c>
      <c r="I520" t="s">
        <v>234</v>
      </c>
      <c r="J520" t="s">
        <v>404</v>
      </c>
      <c r="K520" t="s">
        <v>402</v>
      </c>
      <c r="L520" t="s">
        <v>221</v>
      </c>
      <c r="M520" t="s">
        <v>98</v>
      </c>
      <c r="N520" t="s">
        <v>213</v>
      </c>
      <c r="O520" t="s">
        <v>513</v>
      </c>
      <c r="P520" t="s">
        <v>34</v>
      </c>
    </row>
    <row r="521" spans="1:16" x14ac:dyDescent="0.25">
      <c r="A521" t="s">
        <v>5960</v>
      </c>
      <c r="B521" t="s">
        <v>7002</v>
      </c>
      <c r="C521" t="s">
        <v>7003</v>
      </c>
      <c r="D521" t="s">
        <v>35</v>
      </c>
      <c r="E521">
        <v>55</v>
      </c>
      <c r="F521">
        <v>2</v>
      </c>
      <c r="G521" t="s">
        <v>19</v>
      </c>
      <c r="H521" t="s">
        <v>5961</v>
      </c>
      <c r="I521" t="s">
        <v>233</v>
      </c>
      <c r="J521" t="s">
        <v>404</v>
      </c>
      <c r="K521" t="s">
        <v>402</v>
      </c>
      <c r="L521" t="s">
        <v>223</v>
      </c>
      <c r="M521" t="s">
        <v>40</v>
      </c>
      <c r="N521" t="s">
        <v>219</v>
      </c>
      <c r="O521" t="s">
        <v>513</v>
      </c>
      <c r="P521" t="s">
        <v>34</v>
      </c>
    </row>
    <row r="522" spans="1:16" x14ac:dyDescent="0.25">
      <c r="A522" t="s">
        <v>5960</v>
      </c>
      <c r="B522" t="s">
        <v>7000</v>
      </c>
      <c r="C522" t="s">
        <v>7001</v>
      </c>
      <c r="D522" t="s">
        <v>35</v>
      </c>
      <c r="E522">
        <v>56</v>
      </c>
      <c r="F522">
        <v>2</v>
      </c>
      <c r="G522" t="s">
        <v>19</v>
      </c>
      <c r="H522" t="s">
        <v>5961</v>
      </c>
      <c r="I522" t="s">
        <v>233</v>
      </c>
      <c r="J522" t="s">
        <v>429</v>
      </c>
      <c r="K522" t="s">
        <v>748</v>
      </c>
      <c r="L522" t="s">
        <v>223</v>
      </c>
      <c r="M522" t="s">
        <v>5962</v>
      </c>
      <c r="N522" t="s">
        <v>212</v>
      </c>
      <c r="O522" t="s">
        <v>514</v>
      </c>
      <c r="P522" t="s">
        <v>1832</v>
      </c>
    </row>
    <row r="523" spans="1:16" x14ac:dyDescent="0.25">
      <c r="A523" t="s">
        <v>5960</v>
      </c>
      <c r="B523" t="s">
        <v>6998</v>
      </c>
      <c r="C523" t="s">
        <v>6999</v>
      </c>
      <c r="D523" t="s">
        <v>35</v>
      </c>
      <c r="E523">
        <v>54</v>
      </c>
      <c r="F523">
        <v>2</v>
      </c>
      <c r="G523" t="s">
        <v>19</v>
      </c>
      <c r="H523" t="s">
        <v>5961</v>
      </c>
      <c r="I523" t="s">
        <v>242</v>
      </c>
      <c r="J523" t="s">
        <v>401</v>
      </c>
      <c r="K523" t="s">
        <v>402</v>
      </c>
      <c r="L523" t="s">
        <v>224</v>
      </c>
      <c r="M523" t="s">
        <v>98</v>
      </c>
      <c r="N523" t="s">
        <v>212</v>
      </c>
      <c r="O523" t="s">
        <v>495</v>
      </c>
      <c r="P523" t="s">
        <v>27</v>
      </c>
    </row>
    <row r="524" spans="1:16" x14ac:dyDescent="0.25">
      <c r="A524" t="s">
        <v>5960</v>
      </c>
      <c r="B524" t="s">
        <v>6996</v>
      </c>
      <c r="C524" t="s">
        <v>6997</v>
      </c>
      <c r="D524" t="s">
        <v>35</v>
      </c>
      <c r="E524">
        <v>56</v>
      </c>
      <c r="F524">
        <v>2</v>
      </c>
      <c r="G524" t="s">
        <v>19</v>
      </c>
      <c r="H524" t="s">
        <v>5961</v>
      </c>
      <c r="I524" t="s">
        <v>237</v>
      </c>
      <c r="J524" t="s">
        <v>429</v>
      </c>
      <c r="K524" t="s">
        <v>748</v>
      </c>
      <c r="L524" t="s">
        <v>216</v>
      </c>
      <c r="M524" t="s">
        <v>5962</v>
      </c>
      <c r="N524" t="s">
        <v>210</v>
      </c>
      <c r="O524" t="s">
        <v>513</v>
      </c>
      <c r="P524" t="s">
        <v>34</v>
      </c>
    </row>
    <row r="525" spans="1:16" x14ac:dyDescent="0.25">
      <c r="A525" t="s">
        <v>5960</v>
      </c>
      <c r="B525">
        <v>47579874</v>
      </c>
      <c r="C525" t="s">
        <v>6995</v>
      </c>
      <c r="D525" t="s">
        <v>35</v>
      </c>
      <c r="E525">
        <v>54</v>
      </c>
      <c r="F525">
        <v>2</v>
      </c>
      <c r="G525" t="s">
        <v>19</v>
      </c>
      <c r="H525" t="s">
        <v>5961</v>
      </c>
      <c r="I525" t="s">
        <v>231</v>
      </c>
      <c r="J525" t="s">
        <v>429</v>
      </c>
      <c r="K525" t="s">
        <v>748</v>
      </c>
      <c r="L525" t="s">
        <v>218</v>
      </c>
      <c r="M525" t="s">
        <v>98</v>
      </c>
      <c r="N525" t="s">
        <v>210</v>
      </c>
      <c r="O525" t="s">
        <v>26</v>
      </c>
      <c r="P525" t="s">
        <v>52</v>
      </c>
    </row>
    <row r="526" spans="1:16" x14ac:dyDescent="0.25">
      <c r="A526" t="s">
        <v>5960</v>
      </c>
      <c r="B526" t="s">
        <v>6993</v>
      </c>
      <c r="C526" t="s">
        <v>6994</v>
      </c>
      <c r="D526" t="s">
        <v>35</v>
      </c>
      <c r="E526">
        <v>56</v>
      </c>
      <c r="F526">
        <v>2</v>
      </c>
      <c r="G526" t="s">
        <v>19</v>
      </c>
      <c r="H526" t="s">
        <v>5961</v>
      </c>
      <c r="I526" t="s">
        <v>233</v>
      </c>
      <c r="J526" t="s">
        <v>401</v>
      </c>
      <c r="K526" t="s">
        <v>402</v>
      </c>
      <c r="L526" t="s">
        <v>221</v>
      </c>
      <c r="M526" t="s">
        <v>24</v>
      </c>
      <c r="N526" t="s">
        <v>210</v>
      </c>
      <c r="O526" t="s">
        <v>514</v>
      </c>
      <c r="P526" t="s">
        <v>1832</v>
      </c>
    </row>
    <row r="527" spans="1:16" x14ac:dyDescent="0.25">
      <c r="A527" t="s">
        <v>5960</v>
      </c>
      <c r="B527" t="s">
        <v>6991</v>
      </c>
      <c r="C527" t="s">
        <v>6992</v>
      </c>
      <c r="D527" t="s">
        <v>35</v>
      </c>
      <c r="E527">
        <v>55</v>
      </c>
      <c r="F527">
        <v>2</v>
      </c>
      <c r="G527" t="s">
        <v>19</v>
      </c>
      <c r="H527" t="s">
        <v>5961</v>
      </c>
      <c r="I527" t="s">
        <v>243</v>
      </c>
      <c r="J527" t="s">
        <v>404</v>
      </c>
      <c r="K527" t="s">
        <v>402</v>
      </c>
      <c r="L527" t="s">
        <v>224</v>
      </c>
      <c r="M527" t="s">
        <v>24</v>
      </c>
      <c r="N527" t="s">
        <v>211</v>
      </c>
      <c r="O527" t="s">
        <v>495</v>
      </c>
      <c r="P527" t="s">
        <v>27</v>
      </c>
    </row>
    <row r="528" spans="1:16" x14ac:dyDescent="0.25">
      <c r="A528" t="s">
        <v>5960</v>
      </c>
      <c r="B528">
        <v>23665292</v>
      </c>
      <c r="C528" t="s">
        <v>6990</v>
      </c>
      <c r="D528" t="s">
        <v>35</v>
      </c>
      <c r="E528">
        <v>56</v>
      </c>
      <c r="F528">
        <v>2</v>
      </c>
      <c r="G528" t="s">
        <v>19</v>
      </c>
      <c r="H528" t="s">
        <v>5961</v>
      </c>
      <c r="I528" t="s">
        <v>237</v>
      </c>
      <c r="J528" t="s">
        <v>401</v>
      </c>
      <c r="K528" t="s">
        <v>402</v>
      </c>
      <c r="L528" t="s">
        <v>216</v>
      </c>
      <c r="M528" t="s">
        <v>98</v>
      </c>
      <c r="N528" t="s">
        <v>211</v>
      </c>
      <c r="O528" t="s">
        <v>513</v>
      </c>
      <c r="P528" t="s">
        <v>34</v>
      </c>
    </row>
    <row r="529" spans="1:16" x14ac:dyDescent="0.25">
      <c r="A529" t="s">
        <v>5960</v>
      </c>
      <c r="B529" t="s">
        <v>6988</v>
      </c>
      <c r="C529" t="s">
        <v>6989</v>
      </c>
      <c r="D529" t="s">
        <v>35</v>
      </c>
      <c r="E529">
        <v>54</v>
      </c>
      <c r="F529">
        <v>2</v>
      </c>
      <c r="G529" t="s">
        <v>19</v>
      </c>
      <c r="H529" t="s">
        <v>5961</v>
      </c>
      <c r="I529" t="s">
        <v>225</v>
      </c>
      <c r="J529" t="s">
        <v>404</v>
      </c>
      <c r="K529" t="s">
        <v>402</v>
      </c>
      <c r="L529" t="s">
        <v>218</v>
      </c>
      <c r="M529" t="s">
        <v>5962</v>
      </c>
      <c r="N529" t="s">
        <v>211</v>
      </c>
      <c r="O529" t="s">
        <v>26</v>
      </c>
      <c r="P529" t="s">
        <v>52</v>
      </c>
    </row>
    <row r="530" spans="1:16" x14ac:dyDescent="0.25">
      <c r="A530" t="s">
        <v>5960</v>
      </c>
      <c r="B530">
        <v>20555984</v>
      </c>
      <c r="C530" t="s">
        <v>6987</v>
      </c>
      <c r="D530" t="s">
        <v>35</v>
      </c>
      <c r="E530">
        <v>56</v>
      </c>
      <c r="F530">
        <v>2</v>
      </c>
      <c r="G530" t="s">
        <v>19</v>
      </c>
      <c r="H530" t="s">
        <v>5961</v>
      </c>
      <c r="I530" t="s">
        <v>226</v>
      </c>
      <c r="J530" t="s">
        <v>401</v>
      </c>
      <c r="K530" t="s">
        <v>402</v>
      </c>
      <c r="L530" t="s">
        <v>215</v>
      </c>
      <c r="M530" t="s">
        <v>24</v>
      </c>
      <c r="N530" t="s">
        <v>209</v>
      </c>
      <c r="O530" t="s">
        <v>26</v>
      </c>
      <c r="P530" t="s">
        <v>52</v>
      </c>
    </row>
    <row r="531" spans="1:16" x14ac:dyDescent="0.25">
      <c r="A531" t="s">
        <v>5960</v>
      </c>
      <c r="B531">
        <v>24673555</v>
      </c>
      <c r="C531" t="s">
        <v>6986</v>
      </c>
      <c r="D531" t="s">
        <v>35</v>
      </c>
      <c r="E531">
        <v>56</v>
      </c>
      <c r="F531">
        <v>2</v>
      </c>
      <c r="G531" t="s">
        <v>19</v>
      </c>
      <c r="H531" t="s">
        <v>5961</v>
      </c>
      <c r="I531" t="s">
        <v>224</v>
      </c>
      <c r="J531" t="s">
        <v>1830</v>
      </c>
      <c r="K531" t="s">
        <v>74</v>
      </c>
      <c r="L531" t="s">
        <v>214</v>
      </c>
      <c r="M531" t="s">
        <v>5962</v>
      </c>
      <c r="N531" t="s">
        <v>202</v>
      </c>
      <c r="O531" t="s">
        <v>26</v>
      </c>
      <c r="P531" t="s">
        <v>52</v>
      </c>
    </row>
    <row r="532" spans="1:16" x14ac:dyDescent="0.25">
      <c r="A532" t="s">
        <v>5960</v>
      </c>
      <c r="B532" t="s">
        <v>6984</v>
      </c>
      <c r="C532" t="s">
        <v>6985</v>
      </c>
      <c r="D532" t="s">
        <v>35</v>
      </c>
      <c r="E532">
        <v>57</v>
      </c>
      <c r="F532">
        <v>2</v>
      </c>
      <c r="G532" t="s">
        <v>19</v>
      </c>
      <c r="H532" t="s">
        <v>5961</v>
      </c>
      <c r="I532" t="s">
        <v>216</v>
      </c>
      <c r="J532" t="s">
        <v>401</v>
      </c>
      <c r="K532" t="s">
        <v>402</v>
      </c>
      <c r="L532" t="s">
        <v>210</v>
      </c>
      <c r="M532" t="s">
        <v>40</v>
      </c>
      <c r="N532" t="s">
        <v>202</v>
      </c>
      <c r="O532" t="s">
        <v>495</v>
      </c>
      <c r="P532" t="s">
        <v>27</v>
      </c>
    </row>
    <row r="533" spans="1:16" x14ac:dyDescent="0.25">
      <c r="A533" t="s">
        <v>5960</v>
      </c>
      <c r="B533">
        <v>10502028</v>
      </c>
      <c r="C533" t="s">
        <v>6983</v>
      </c>
      <c r="D533" t="s">
        <v>35</v>
      </c>
      <c r="E533">
        <v>57</v>
      </c>
      <c r="F533">
        <v>2</v>
      </c>
      <c r="G533" t="s">
        <v>19</v>
      </c>
      <c r="H533" t="s">
        <v>5961</v>
      </c>
      <c r="I533" t="s">
        <v>234</v>
      </c>
      <c r="J533" t="s">
        <v>401</v>
      </c>
      <c r="K533" t="s">
        <v>402</v>
      </c>
      <c r="L533" t="s">
        <v>218</v>
      </c>
      <c r="M533" t="s">
        <v>963</v>
      </c>
      <c r="N533" t="s">
        <v>198</v>
      </c>
      <c r="O533" t="s">
        <v>513</v>
      </c>
      <c r="P533" t="s">
        <v>34</v>
      </c>
    </row>
    <row r="534" spans="1:16" x14ac:dyDescent="0.25">
      <c r="A534" t="s">
        <v>5960</v>
      </c>
      <c r="B534">
        <v>10596649</v>
      </c>
      <c r="C534" t="s">
        <v>6982</v>
      </c>
      <c r="D534" t="s">
        <v>35</v>
      </c>
      <c r="E534">
        <v>55</v>
      </c>
      <c r="F534">
        <v>2</v>
      </c>
      <c r="G534" t="s">
        <v>19</v>
      </c>
      <c r="H534" t="s">
        <v>5961</v>
      </c>
      <c r="I534" t="s">
        <v>220</v>
      </c>
      <c r="J534" t="s">
        <v>881</v>
      </c>
      <c r="K534" t="s">
        <v>165</v>
      </c>
      <c r="L534" t="s">
        <v>211</v>
      </c>
      <c r="M534" t="s">
        <v>40</v>
      </c>
      <c r="N534" t="s">
        <v>198</v>
      </c>
      <c r="O534" t="s">
        <v>141</v>
      </c>
      <c r="P534" t="s">
        <v>86</v>
      </c>
    </row>
    <row r="535" spans="1:16" x14ac:dyDescent="0.25">
      <c r="A535" t="s">
        <v>5960</v>
      </c>
      <c r="B535" t="s">
        <v>6980</v>
      </c>
      <c r="C535" t="s">
        <v>6981</v>
      </c>
      <c r="D535" t="s">
        <v>35</v>
      </c>
      <c r="E535">
        <v>55</v>
      </c>
      <c r="F535">
        <v>2</v>
      </c>
      <c r="G535" t="s">
        <v>19</v>
      </c>
      <c r="H535" t="s">
        <v>5961</v>
      </c>
      <c r="I535" t="s">
        <v>222</v>
      </c>
      <c r="J535" t="s">
        <v>404</v>
      </c>
      <c r="K535" t="s">
        <v>402</v>
      </c>
      <c r="L535" t="s">
        <v>214</v>
      </c>
      <c r="M535" t="s">
        <v>24</v>
      </c>
      <c r="N535" t="s">
        <v>198</v>
      </c>
      <c r="O535" t="s">
        <v>26</v>
      </c>
      <c r="P535" t="s">
        <v>52</v>
      </c>
    </row>
    <row r="536" spans="1:16" x14ac:dyDescent="0.25">
      <c r="A536" t="s">
        <v>5960</v>
      </c>
      <c r="B536" t="s">
        <v>6978</v>
      </c>
      <c r="C536" t="s">
        <v>6979</v>
      </c>
      <c r="D536" t="s">
        <v>35</v>
      </c>
      <c r="E536">
        <v>56</v>
      </c>
      <c r="F536">
        <v>2</v>
      </c>
      <c r="G536" t="s">
        <v>19</v>
      </c>
      <c r="H536" t="s">
        <v>5961</v>
      </c>
      <c r="I536" t="s">
        <v>222</v>
      </c>
      <c r="J536" t="s">
        <v>401</v>
      </c>
      <c r="K536" t="s">
        <v>402</v>
      </c>
      <c r="L536" t="s">
        <v>217</v>
      </c>
      <c r="M536" t="s">
        <v>5962</v>
      </c>
      <c r="N536" t="s">
        <v>198</v>
      </c>
      <c r="O536" t="s">
        <v>495</v>
      </c>
      <c r="P536" t="s">
        <v>27</v>
      </c>
    </row>
    <row r="537" spans="1:16" x14ac:dyDescent="0.25">
      <c r="A537" t="s">
        <v>5960</v>
      </c>
      <c r="B537">
        <v>21504567</v>
      </c>
      <c r="C537" t="s">
        <v>6977</v>
      </c>
      <c r="D537" t="s">
        <v>35</v>
      </c>
      <c r="E537">
        <v>53</v>
      </c>
      <c r="F537">
        <v>2</v>
      </c>
      <c r="G537" t="s">
        <v>19</v>
      </c>
      <c r="H537" t="s">
        <v>5961</v>
      </c>
      <c r="I537" t="s">
        <v>223</v>
      </c>
      <c r="J537" t="s">
        <v>404</v>
      </c>
      <c r="K537" t="s">
        <v>402</v>
      </c>
      <c r="L537" t="s">
        <v>213</v>
      </c>
      <c r="M537" t="s">
        <v>40</v>
      </c>
      <c r="N537" t="s">
        <v>198</v>
      </c>
      <c r="O537" t="s">
        <v>514</v>
      </c>
      <c r="P537" t="s">
        <v>1832</v>
      </c>
    </row>
    <row r="538" spans="1:16" x14ac:dyDescent="0.25">
      <c r="A538" t="s">
        <v>5960</v>
      </c>
      <c r="B538" t="s">
        <v>6975</v>
      </c>
      <c r="C538" t="s">
        <v>6976</v>
      </c>
      <c r="D538" t="s">
        <v>35</v>
      </c>
      <c r="E538">
        <v>56</v>
      </c>
      <c r="F538">
        <v>2</v>
      </c>
      <c r="G538" t="s">
        <v>19</v>
      </c>
      <c r="H538" t="s">
        <v>5961</v>
      </c>
      <c r="I538" t="s">
        <v>240</v>
      </c>
      <c r="J538" t="s">
        <v>404</v>
      </c>
      <c r="K538" t="s">
        <v>402</v>
      </c>
      <c r="L538" t="s">
        <v>228</v>
      </c>
      <c r="M538" t="s">
        <v>24</v>
      </c>
      <c r="N538" t="s">
        <v>196</v>
      </c>
      <c r="O538" t="s">
        <v>33</v>
      </c>
      <c r="P538" t="s">
        <v>52</v>
      </c>
    </row>
    <row r="539" spans="1:16" x14ac:dyDescent="0.25">
      <c r="A539" t="s">
        <v>5960</v>
      </c>
      <c r="B539" t="s">
        <v>6973</v>
      </c>
      <c r="C539" t="s">
        <v>6974</v>
      </c>
      <c r="D539" t="s">
        <v>35</v>
      </c>
      <c r="E539">
        <v>55</v>
      </c>
      <c r="F539">
        <v>2</v>
      </c>
      <c r="G539" t="s">
        <v>19</v>
      </c>
      <c r="H539" t="s">
        <v>5961</v>
      </c>
      <c r="I539" t="s">
        <v>220</v>
      </c>
      <c r="J539" t="s">
        <v>404</v>
      </c>
      <c r="K539" t="s">
        <v>402</v>
      </c>
      <c r="L539" t="s">
        <v>211</v>
      </c>
      <c r="M539" t="s">
        <v>24</v>
      </c>
      <c r="N539" t="s">
        <v>196</v>
      </c>
      <c r="O539" t="s">
        <v>141</v>
      </c>
      <c r="P539" t="s">
        <v>86</v>
      </c>
    </row>
    <row r="540" spans="1:16" x14ac:dyDescent="0.25">
      <c r="A540" t="s">
        <v>5960</v>
      </c>
      <c r="B540" t="s">
        <v>6971</v>
      </c>
      <c r="C540" t="s">
        <v>6972</v>
      </c>
      <c r="D540" t="s">
        <v>35</v>
      </c>
      <c r="E540">
        <v>57</v>
      </c>
      <c r="F540">
        <v>2</v>
      </c>
      <c r="G540" t="s">
        <v>19</v>
      </c>
      <c r="H540" t="s">
        <v>5961</v>
      </c>
      <c r="I540" t="s">
        <v>224</v>
      </c>
      <c r="J540" t="s">
        <v>401</v>
      </c>
      <c r="K540" t="s">
        <v>402</v>
      </c>
      <c r="L540" t="s">
        <v>214</v>
      </c>
      <c r="M540" t="s">
        <v>40</v>
      </c>
      <c r="N540" t="s">
        <v>172</v>
      </c>
      <c r="O540" t="s">
        <v>26</v>
      </c>
      <c r="P540" t="s">
        <v>52</v>
      </c>
    </row>
    <row r="541" spans="1:16" x14ac:dyDescent="0.25">
      <c r="A541" t="s">
        <v>5960</v>
      </c>
      <c r="B541" t="s">
        <v>6969</v>
      </c>
      <c r="C541" t="s">
        <v>6970</v>
      </c>
      <c r="D541" t="s">
        <v>35</v>
      </c>
      <c r="E541">
        <v>57</v>
      </c>
      <c r="F541">
        <v>2</v>
      </c>
      <c r="G541" t="s">
        <v>19</v>
      </c>
      <c r="H541" t="s">
        <v>5961</v>
      </c>
      <c r="I541" t="s">
        <v>216</v>
      </c>
      <c r="J541" t="s">
        <v>1830</v>
      </c>
      <c r="K541" t="s">
        <v>74</v>
      </c>
      <c r="L541" t="s">
        <v>211</v>
      </c>
      <c r="M541" t="s">
        <v>5962</v>
      </c>
      <c r="N541" t="s">
        <v>172</v>
      </c>
      <c r="O541" t="s">
        <v>495</v>
      </c>
      <c r="P541" t="s">
        <v>27</v>
      </c>
    </row>
    <row r="542" spans="1:16" x14ac:dyDescent="0.25">
      <c r="A542" t="s">
        <v>5960</v>
      </c>
      <c r="B542" t="s">
        <v>6967</v>
      </c>
      <c r="C542" t="s">
        <v>6968</v>
      </c>
      <c r="D542" t="s">
        <v>35</v>
      </c>
      <c r="E542">
        <v>58</v>
      </c>
      <c r="F542">
        <v>2</v>
      </c>
      <c r="G542" t="s">
        <v>19</v>
      </c>
      <c r="H542" t="s">
        <v>5961</v>
      </c>
      <c r="I542" t="s">
        <v>221</v>
      </c>
      <c r="J542" t="s">
        <v>881</v>
      </c>
      <c r="K542" t="s">
        <v>165</v>
      </c>
      <c r="L542" t="s">
        <v>219</v>
      </c>
      <c r="M542" t="s">
        <v>5962</v>
      </c>
      <c r="N542" t="s">
        <v>172</v>
      </c>
      <c r="O542" t="s">
        <v>514</v>
      </c>
      <c r="P542" t="s">
        <v>1832</v>
      </c>
    </row>
    <row r="543" spans="1:16" x14ac:dyDescent="0.25">
      <c r="A543" t="s">
        <v>5960</v>
      </c>
      <c r="B543">
        <v>22740414</v>
      </c>
      <c r="C543" t="s">
        <v>6966</v>
      </c>
      <c r="D543" t="s">
        <v>35</v>
      </c>
      <c r="E543">
        <v>56</v>
      </c>
      <c r="F543">
        <v>2</v>
      </c>
      <c r="G543" t="s">
        <v>19</v>
      </c>
      <c r="H543" t="s">
        <v>5961</v>
      </c>
      <c r="I543" t="s">
        <v>218</v>
      </c>
      <c r="J543" t="s">
        <v>401</v>
      </c>
      <c r="K543" t="s">
        <v>402</v>
      </c>
      <c r="L543" t="s">
        <v>206</v>
      </c>
      <c r="M543" t="s">
        <v>40</v>
      </c>
      <c r="N543" t="s">
        <v>172</v>
      </c>
      <c r="O543" t="s">
        <v>141</v>
      </c>
      <c r="P543" t="s">
        <v>86</v>
      </c>
    </row>
    <row r="544" spans="1:16" x14ac:dyDescent="0.25">
      <c r="A544" t="s">
        <v>5960</v>
      </c>
      <c r="B544">
        <v>10420254</v>
      </c>
      <c r="C544" t="s">
        <v>6965</v>
      </c>
      <c r="D544" t="s">
        <v>35</v>
      </c>
      <c r="E544">
        <v>55</v>
      </c>
      <c r="F544">
        <v>2</v>
      </c>
      <c r="G544" t="s">
        <v>19</v>
      </c>
      <c r="H544" t="s">
        <v>5961</v>
      </c>
      <c r="I544" t="s">
        <v>221</v>
      </c>
      <c r="J544" t="s">
        <v>401</v>
      </c>
      <c r="K544" t="s">
        <v>402</v>
      </c>
      <c r="L544" t="s">
        <v>212</v>
      </c>
      <c r="M544" t="s">
        <v>24</v>
      </c>
      <c r="N544" t="s">
        <v>194</v>
      </c>
      <c r="O544" t="s">
        <v>514</v>
      </c>
      <c r="P544" t="s">
        <v>1832</v>
      </c>
    </row>
    <row r="545" spans="1:16" x14ac:dyDescent="0.25">
      <c r="A545" t="s">
        <v>5960</v>
      </c>
      <c r="B545" t="s">
        <v>6963</v>
      </c>
      <c r="C545" t="s">
        <v>6964</v>
      </c>
      <c r="D545" t="s">
        <v>35</v>
      </c>
      <c r="E545">
        <v>55</v>
      </c>
      <c r="F545">
        <v>2</v>
      </c>
      <c r="G545" t="s">
        <v>19</v>
      </c>
      <c r="H545" t="s">
        <v>5961</v>
      </c>
      <c r="I545" t="s">
        <v>218</v>
      </c>
      <c r="J545" t="s">
        <v>404</v>
      </c>
      <c r="K545" t="s">
        <v>402</v>
      </c>
      <c r="L545" t="s">
        <v>209</v>
      </c>
      <c r="M545" t="s">
        <v>24</v>
      </c>
      <c r="N545" t="s">
        <v>194</v>
      </c>
      <c r="O545" t="s">
        <v>141</v>
      </c>
      <c r="P545" t="s">
        <v>86</v>
      </c>
    </row>
    <row r="546" spans="1:16" x14ac:dyDescent="0.25">
      <c r="A546" t="s">
        <v>5960</v>
      </c>
      <c r="B546" t="s">
        <v>6961</v>
      </c>
      <c r="C546" t="s">
        <v>6962</v>
      </c>
      <c r="D546" t="s">
        <v>954</v>
      </c>
      <c r="E546">
        <v>69</v>
      </c>
      <c r="F546">
        <v>2</v>
      </c>
      <c r="G546" t="s">
        <v>19</v>
      </c>
      <c r="H546" t="s">
        <v>5961</v>
      </c>
      <c r="I546" t="s">
        <v>221</v>
      </c>
      <c r="J546" t="s">
        <v>404</v>
      </c>
      <c r="K546" t="s">
        <v>402</v>
      </c>
      <c r="L546" t="s">
        <v>211</v>
      </c>
      <c r="M546" t="s">
        <v>98</v>
      </c>
      <c r="N546" t="s">
        <v>194</v>
      </c>
      <c r="O546" t="s">
        <v>495</v>
      </c>
      <c r="P546" t="s">
        <v>27</v>
      </c>
    </row>
    <row r="547" spans="1:16" x14ac:dyDescent="0.25">
      <c r="A547" t="s">
        <v>5960</v>
      </c>
      <c r="B547" t="s">
        <v>6959</v>
      </c>
      <c r="C547" t="s">
        <v>6960</v>
      </c>
      <c r="D547" t="s">
        <v>35</v>
      </c>
      <c r="E547">
        <v>55</v>
      </c>
      <c r="F547">
        <v>2</v>
      </c>
      <c r="G547" t="s">
        <v>19</v>
      </c>
      <c r="H547" t="s">
        <v>5961</v>
      </c>
      <c r="I547" t="s">
        <v>215</v>
      </c>
      <c r="J547" t="s">
        <v>881</v>
      </c>
      <c r="K547" t="s">
        <v>165</v>
      </c>
      <c r="L547" t="s">
        <v>203</v>
      </c>
      <c r="M547" t="s">
        <v>40</v>
      </c>
      <c r="N547" t="s">
        <v>207</v>
      </c>
      <c r="O547" t="s">
        <v>513</v>
      </c>
      <c r="P547" t="s">
        <v>34</v>
      </c>
    </row>
    <row r="548" spans="1:16" x14ac:dyDescent="0.25">
      <c r="A548" t="s">
        <v>5960</v>
      </c>
      <c r="B548" t="s">
        <v>6957</v>
      </c>
      <c r="C548" t="s">
        <v>6958</v>
      </c>
      <c r="D548" t="s">
        <v>35</v>
      </c>
      <c r="E548">
        <v>56</v>
      </c>
      <c r="F548">
        <v>2</v>
      </c>
      <c r="G548" t="s">
        <v>19</v>
      </c>
      <c r="H548" t="s">
        <v>5961</v>
      </c>
      <c r="I548" t="s">
        <v>215</v>
      </c>
      <c r="J548" t="s">
        <v>1830</v>
      </c>
      <c r="K548" t="s">
        <v>74</v>
      </c>
      <c r="L548" t="s">
        <v>209</v>
      </c>
      <c r="M548" t="s">
        <v>5962</v>
      </c>
      <c r="N548" t="s">
        <v>168</v>
      </c>
      <c r="O548" t="s">
        <v>141</v>
      </c>
      <c r="P548" t="s">
        <v>86</v>
      </c>
    </row>
    <row r="549" spans="1:16" x14ac:dyDescent="0.25">
      <c r="A549" t="s">
        <v>5960</v>
      </c>
      <c r="B549" t="s">
        <v>6955</v>
      </c>
      <c r="C549" t="s">
        <v>6956</v>
      </c>
      <c r="D549" t="s">
        <v>35</v>
      </c>
      <c r="E549">
        <v>56</v>
      </c>
      <c r="F549">
        <v>2</v>
      </c>
      <c r="G549" t="s">
        <v>19</v>
      </c>
      <c r="H549" t="s">
        <v>5961</v>
      </c>
      <c r="I549" t="s">
        <v>214</v>
      </c>
      <c r="J549" t="s">
        <v>404</v>
      </c>
      <c r="K549" t="s">
        <v>402</v>
      </c>
      <c r="L549" t="s">
        <v>196</v>
      </c>
      <c r="M549" t="s">
        <v>98</v>
      </c>
      <c r="N549" t="s">
        <v>168</v>
      </c>
      <c r="O549" t="s">
        <v>495</v>
      </c>
      <c r="P549" t="s">
        <v>27</v>
      </c>
    </row>
    <row r="550" spans="1:16" x14ac:dyDescent="0.25">
      <c r="A550" t="s">
        <v>5960</v>
      </c>
      <c r="B550" t="s">
        <v>6953</v>
      </c>
      <c r="C550" t="s">
        <v>6954</v>
      </c>
      <c r="D550" t="s">
        <v>35</v>
      </c>
      <c r="E550">
        <v>56</v>
      </c>
      <c r="F550">
        <v>2</v>
      </c>
      <c r="G550" t="s">
        <v>19</v>
      </c>
      <c r="H550" t="s">
        <v>5961</v>
      </c>
      <c r="I550" t="s">
        <v>215</v>
      </c>
      <c r="J550" t="s">
        <v>1893</v>
      </c>
      <c r="K550" t="s">
        <v>74</v>
      </c>
      <c r="L550" t="s">
        <v>209</v>
      </c>
      <c r="M550" t="s">
        <v>98</v>
      </c>
      <c r="N550" t="s">
        <v>170</v>
      </c>
      <c r="O550" t="s">
        <v>141</v>
      </c>
      <c r="P550" t="s">
        <v>86</v>
      </c>
    </row>
    <row r="551" spans="1:16" x14ac:dyDescent="0.25">
      <c r="A551" t="s">
        <v>5960</v>
      </c>
      <c r="B551">
        <v>10252940</v>
      </c>
      <c r="C551" t="s">
        <v>6921</v>
      </c>
      <c r="D551" t="s">
        <v>35</v>
      </c>
      <c r="E551">
        <v>57</v>
      </c>
      <c r="F551">
        <v>2</v>
      </c>
      <c r="G551" t="s">
        <v>19</v>
      </c>
      <c r="H551" t="s">
        <v>5961</v>
      </c>
      <c r="I551" t="s">
        <v>209</v>
      </c>
      <c r="J551" t="s">
        <v>881</v>
      </c>
      <c r="K551" t="s">
        <v>165</v>
      </c>
      <c r="M551" t="s">
        <v>24</v>
      </c>
      <c r="N551" t="s">
        <v>170</v>
      </c>
      <c r="O551" t="s">
        <v>513</v>
      </c>
      <c r="P551" t="s">
        <v>34</v>
      </c>
    </row>
    <row r="552" spans="1:16" x14ac:dyDescent="0.25">
      <c r="A552" t="s">
        <v>5960</v>
      </c>
      <c r="B552" t="s">
        <v>6951</v>
      </c>
      <c r="C552" t="s">
        <v>6952</v>
      </c>
      <c r="D552" t="s">
        <v>35</v>
      </c>
      <c r="E552">
        <v>56</v>
      </c>
      <c r="F552">
        <v>2</v>
      </c>
      <c r="G552" t="s">
        <v>19</v>
      </c>
      <c r="H552" t="s">
        <v>5961</v>
      </c>
      <c r="I552" t="s">
        <v>214</v>
      </c>
      <c r="J552" t="s">
        <v>881</v>
      </c>
      <c r="K552" t="s">
        <v>165</v>
      </c>
      <c r="L552" t="s">
        <v>196</v>
      </c>
      <c r="M552" t="s">
        <v>5962</v>
      </c>
      <c r="N552" t="s">
        <v>175</v>
      </c>
      <c r="O552" t="s">
        <v>26</v>
      </c>
      <c r="P552" t="s">
        <v>52</v>
      </c>
    </row>
    <row r="553" spans="1:16" x14ac:dyDescent="0.25">
      <c r="A553" t="s">
        <v>5960</v>
      </c>
      <c r="B553" t="s">
        <v>6949</v>
      </c>
      <c r="C553" t="s">
        <v>6950</v>
      </c>
      <c r="E553">
        <v>70</v>
      </c>
      <c r="F553">
        <v>2</v>
      </c>
      <c r="G553" t="s">
        <v>19</v>
      </c>
      <c r="H553" t="s">
        <v>5961</v>
      </c>
      <c r="I553" t="s">
        <v>214</v>
      </c>
      <c r="J553" t="s">
        <v>1830</v>
      </c>
      <c r="K553" t="s">
        <v>74</v>
      </c>
      <c r="L553" t="s">
        <v>196</v>
      </c>
      <c r="M553" t="s">
        <v>24</v>
      </c>
      <c r="N553" t="s">
        <v>208</v>
      </c>
      <c r="O553" t="s">
        <v>26</v>
      </c>
      <c r="P553" t="s">
        <v>52</v>
      </c>
    </row>
    <row r="554" spans="1:16" x14ac:dyDescent="0.25">
      <c r="A554" t="s">
        <v>5960</v>
      </c>
      <c r="B554">
        <v>16153133</v>
      </c>
      <c r="C554" t="s">
        <v>6948</v>
      </c>
      <c r="D554" t="s">
        <v>35</v>
      </c>
      <c r="E554">
        <v>55</v>
      </c>
      <c r="F554">
        <v>2</v>
      </c>
      <c r="G554" t="s">
        <v>19</v>
      </c>
      <c r="H554" t="s">
        <v>5961</v>
      </c>
      <c r="I554" t="s">
        <v>214</v>
      </c>
      <c r="J554" t="s">
        <v>401</v>
      </c>
      <c r="K554" t="s">
        <v>402</v>
      </c>
      <c r="L554" t="s">
        <v>196</v>
      </c>
      <c r="M554" t="s">
        <v>40</v>
      </c>
      <c r="N554" t="s">
        <v>171</v>
      </c>
      <c r="O554" t="s">
        <v>514</v>
      </c>
      <c r="P554" t="s">
        <v>1832</v>
      </c>
    </row>
    <row r="555" spans="1:16" x14ac:dyDescent="0.25">
      <c r="A555" t="s">
        <v>5960</v>
      </c>
      <c r="B555" t="s">
        <v>6946</v>
      </c>
      <c r="C555" t="s">
        <v>6947</v>
      </c>
      <c r="D555" t="s">
        <v>35</v>
      </c>
      <c r="E555">
        <v>53</v>
      </c>
      <c r="F555">
        <v>2</v>
      </c>
      <c r="G555" t="s">
        <v>19</v>
      </c>
      <c r="H555" t="s">
        <v>5961</v>
      </c>
      <c r="I555" t="s">
        <v>219</v>
      </c>
      <c r="J555" t="s">
        <v>404</v>
      </c>
      <c r="K555" t="s">
        <v>402</v>
      </c>
      <c r="L555" t="s">
        <v>172</v>
      </c>
      <c r="M555" t="s">
        <v>98</v>
      </c>
      <c r="N555" t="s">
        <v>167</v>
      </c>
      <c r="O555" t="s">
        <v>26</v>
      </c>
      <c r="P555" t="s">
        <v>52</v>
      </c>
    </row>
    <row r="556" spans="1:16" x14ac:dyDescent="0.25">
      <c r="A556" t="s">
        <v>5960</v>
      </c>
      <c r="B556" t="s">
        <v>6944</v>
      </c>
      <c r="C556" t="s">
        <v>6945</v>
      </c>
      <c r="D556" t="s">
        <v>35</v>
      </c>
      <c r="E556">
        <v>57</v>
      </c>
      <c r="F556">
        <v>2</v>
      </c>
      <c r="G556" t="s">
        <v>19</v>
      </c>
      <c r="H556" t="s">
        <v>5961</v>
      </c>
      <c r="I556" t="s">
        <v>217</v>
      </c>
      <c r="J556" t="s">
        <v>404</v>
      </c>
      <c r="K556" t="s">
        <v>402</v>
      </c>
      <c r="L556" t="s">
        <v>202</v>
      </c>
      <c r="M556" t="s">
        <v>5962</v>
      </c>
      <c r="N556" t="s">
        <v>167</v>
      </c>
      <c r="O556" t="s">
        <v>513</v>
      </c>
      <c r="P556" t="s">
        <v>34</v>
      </c>
    </row>
    <row r="557" spans="1:16" x14ac:dyDescent="0.25">
      <c r="A557" t="s">
        <v>5960</v>
      </c>
      <c r="B557" t="s">
        <v>6942</v>
      </c>
      <c r="C557" t="s">
        <v>6943</v>
      </c>
      <c r="D557" t="s">
        <v>35</v>
      </c>
      <c r="E557">
        <v>56</v>
      </c>
      <c r="F557">
        <v>2</v>
      </c>
      <c r="G557" t="s">
        <v>19</v>
      </c>
      <c r="H557" t="s">
        <v>5961</v>
      </c>
      <c r="I557" t="s">
        <v>209</v>
      </c>
      <c r="J557" t="s">
        <v>404</v>
      </c>
      <c r="K557" t="s">
        <v>402</v>
      </c>
      <c r="L557" t="s">
        <v>175</v>
      </c>
      <c r="M557" t="s">
        <v>5962</v>
      </c>
      <c r="N557" t="s">
        <v>167</v>
      </c>
      <c r="O557" t="s">
        <v>33</v>
      </c>
      <c r="P557" t="s">
        <v>52</v>
      </c>
    </row>
    <row r="558" spans="1:16" x14ac:dyDescent="0.25">
      <c r="A558" t="s">
        <v>5960</v>
      </c>
      <c r="B558" t="s">
        <v>6930</v>
      </c>
      <c r="C558" t="s">
        <v>6931</v>
      </c>
      <c r="D558" t="s">
        <v>35</v>
      </c>
      <c r="E558">
        <v>57</v>
      </c>
      <c r="F558">
        <v>2</v>
      </c>
      <c r="G558" t="s">
        <v>19</v>
      </c>
      <c r="H558" t="s">
        <v>5961</v>
      </c>
      <c r="I558" t="s">
        <v>211</v>
      </c>
      <c r="J558" t="s">
        <v>1830</v>
      </c>
      <c r="K558" t="s">
        <v>74</v>
      </c>
      <c r="M558" t="s">
        <v>24</v>
      </c>
      <c r="N558" t="s">
        <v>205</v>
      </c>
      <c r="O558" t="s">
        <v>495</v>
      </c>
      <c r="P558" t="s">
        <v>27</v>
      </c>
    </row>
    <row r="559" spans="1:16" x14ac:dyDescent="0.25">
      <c r="A559" t="s">
        <v>5960</v>
      </c>
      <c r="B559">
        <v>16143938</v>
      </c>
      <c r="C559" t="s">
        <v>6941</v>
      </c>
      <c r="D559" t="s">
        <v>35</v>
      </c>
      <c r="E559">
        <v>55</v>
      </c>
      <c r="F559">
        <v>2</v>
      </c>
      <c r="G559" t="s">
        <v>19</v>
      </c>
      <c r="H559" t="s">
        <v>5961</v>
      </c>
      <c r="I559" t="s">
        <v>217</v>
      </c>
      <c r="J559" t="s">
        <v>401</v>
      </c>
      <c r="K559" t="s">
        <v>402</v>
      </c>
      <c r="L559" t="s">
        <v>202</v>
      </c>
      <c r="M559" t="s">
        <v>24</v>
      </c>
      <c r="N559" t="s">
        <v>205</v>
      </c>
      <c r="O559" t="s">
        <v>513</v>
      </c>
      <c r="P559" t="s">
        <v>34</v>
      </c>
    </row>
    <row r="560" spans="1:16" x14ac:dyDescent="0.25">
      <c r="A560" t="s">
        <v>5960</v>
      </c>
      <c r="B560" t="s">
        <v>6939</v>
      </c>
      <c r="C560" t="s">
        <v>6940</v>
      </c>
      <c r="D560" t="s">
        <v>35</v>
      </c>
      <c r="E560">
        <v>56</v>
      </c>
      <c r="F560">
        <v>2</v>
      </c>
      <c r="G560" t="s">
        <v>19</v>
      </c>
      <c r="H560" t="s">
        <v>5961</v>
      </c>
      <c r="I560" t="s">
        <v>202</v>
      </c>
      <c r="J560" t="s">
        <v>881</v>
      </c>
      <c r="K560" t="s">
        <v>165</v>
      </c>
      <c r="L560" t="s">
        <v>171</v>
      </c>
      <c r="M560" t="s">
        <v>40</v>
      </c>
      <c r="N560" t="s">
        <v>147</v>
      </c>
      <c r="O560" t="s">
        <v>33</v>
      </c>
      <c r="P560" t="s">
        <v>52</v>
      </c>
    </row>
    <row r="561" spans="1:16" x14ac:dyDescent="0.25">
      <c r="A561" t="s">
        <v>5960</v>
      </c>
      <c r="B561">
        <v>76478741</v>
      </c>
      <c r="C561" t="s">
        <v>6938</v>
      </c>
      <c r="D561" t="s">
        <v>162</v>
      </c>
      <c r="E561">
        <v>18</v>
      </c>
      <c r="F561">
        <v>2</v>
      </c>
      <c r="G561" t="s">
        <v>19</v>
      </c>
      <c r="H561" t="s">
        <v>5961</v>
      </c>
      <c r="I561" t="s">
        <v>210</v>
      </c>
      <c r="J561" t="s">
        <v>401</v>
      </c>
      <c r="K561" t="s">
        <v>402</v>
      </c>
      <c r="L561" t="s">
        <v>207</v>
      </c>
      <c r="M561" t="s">
        <v>98</v>
      </c>
      <c r="N561" t="s">
        <v>147</v>
      </c>
      <c r="O561" t="s">
        <v>514</v>
      </c>
      <c r="P561" t="s">
        <v>1832</v>
      </c>
    </row>
    <row r="562" spans="1:16" x14ac:dyDescent="0.25">
      <c r="A562" t="s">
        <v>5960</v>
      </c>
      <c r="B562" t="s">
        <v>6936</v>
      </c>
      <c r="C562" t="s">
        <v>6937</v>
      </c>
      <c r="D562" t="s">
        <v>35</v>
      </c>
      <c r="E562">
        <v>55</v>
      </c>
      <c r="F562">
        <v>2</v>
      </c>
      <c r="G562" t="s">
        <v>19</v>
      </c>
      <c r="H562" t="s">
        <v>5961</v>
      </c>
      <c r="I562" t="s">
        <v>206</v>
      </c>
      <c r="J562" t="s">
        <v>401</v>
      </c>
      <c r="K562" t="s">
        <v>402</v>
      </c>
      <c r="L562" t="s">
        <v>202</v>
      </c>
      <c r="M562" t="s">
        <v>98</v>
      </c>
      <c r="N562" t="s">
        <v>147</v>
      </c>
      <c r="O562" t="s">
        <v>513</v>
      </c>
      <c r="P562" t="s">
        <v>34</v>
      </c>
    </row>
    <row r="563" spans="1:16" x14ac:dyDescent="0.25">
      <c r="A563" t="s">
        <v>5960</v>
      </c>
      <c r="B563" t="s">
        <v>6934</v>
      </c>
      <c r="C563" t="s">
        <v>6935</v>
      </c>
      <c r="D563" t="s">
        <v>35</v>
      </c>
      <c r="E563">
        <v>57</v>
      </c>
      <c r="F563">
        <v>2</v>
      </c>
      <c r="G563" t="s">
        <v>19</v>
      </c>
      <c r="H563" t="s">
        <v>5961</v>
      </c>
      <c r="I563" t="s">
        <v>172</v>
      </c>
      <c r="J563" t="s">
        <v>404</v>
      </c>
      <c r="K563" t="s">
        <v>402</v>
      </c>
      <c r="L563" t="s">
        <v>205</v>
      </c>
      <c r="M563" t="s">
        <v>24</v>
      </c>
      <c r="N563" t="s">
        <v>169</v>
      </c>
      <c r="O563" t="s">
        <v>141</v>
      </c>
      <c r="P563" t="s">
        <v>86</v>
      </c>
    </row>
    <row r="564" spans="1:16" x14ac:dyDescent="0.25">
      <c r="A564" t="s">
        <v>5960</v>
      </c>
      <c r="B564" t="s">
        <v>6932</v>
      </c>
      <c r="C564" t="s">
        <v>6933</v>
      </c>
      <c r="D564" t="s">
        <v>35</v>
      </c>
      <c r="E564">
        <v>54</v>
      </c>
      <c r="F564">
        <v>2</v>
      </c>
      <c r="G564" t="s">
        <v>19</v>
      </c>
      <c r="H564" t="s">
        <v>5961</v>
      </c>
      <c r="I564" t="s">
        <v>212</v>
      </c>
      <c r="J564" t="s">
        <v>1893</v>
      </c>
      <c r="K564" t="s">
        <v>74</v>
      </c>
      <c r="L564" t="s">
        <v>207</v>
      </c>
      <c r="M564" t="s">
        <v>40</v>
      </c>
      <c r="N564" t="s">
        <v>169</v>
      </c>
      <c r="O564" t="s">
        <v>514</v>
      </c>
      <c r="P564" t="s">
        <v>1832</v>
      </c>
    </row>
    <row r="565" spans="1:16" x14ac:dyDescent="0.25">
      <c r="A565" t="s">
        <v>5960</v>
      </c>
      <c r="B565" t="s">
        <v>6930</v>
      </c>
      <c r="C565" t="s">
        <v>6931</v>
      </c>
      <c r="D565" t="s">
        <v>35</v>
      </c>
      <c r="E565">
        <v>57</v>
      </c>
      <c r="F565">
        <v>2</v>
      </c>
      <c r="G565" t="s">
        <v>19</v>
      </c>
      <c r="H565" t="s">
        <v>5961</v>
      </c>
      <c r="I565" t="s">
        <v>147</v>
      </c>
      <c r="J565" t="s">
        <v>1394</v>
      </c>
      <c r="K565" t="s">
        <v>382</v>
      </c>
      <c r="L565" t="s">
        <v>169</v>
      </c>
      <c r="M565" t="s">
        <v>513</v>
      </c>
      <c r="N565" t="s">
        <v>169</v>
      </c>
      <c r="O565" t="s">
        <v>495</v>
      </c>
      <c r="P565" t="s">
        <v>27</v>
      </c>
    </row>
    <row r="566" spans="1:16" x14ac:dyDescent="0.25">
      <c r="A566" t="s">
        <v>5960</v>
      </c>
      <c r="B566" t="s">
        <v>6928</v>
      </c>
      <c r="C566" t="s">
        <v>6929</v>
      </c>
      <c r="D566" t="s">
        <v>35</v>
      </c>
      <c r="E566">
        <v>56</v>
      </c>
      <c r="F566">
        <v>2</v>
      </c>
      <c r="G566" t="s">
        <v>19</v>
      </c>
      <c r="H566" t="s">
        <v>5961</v>
      </c>
      <c r="I566" t="s">
        <v>198</v>
      </c>
      <c r="J566" t="s">
        <v>1893</v>
      </c>
      <c r="K566" t="s">
        <v>74</v>
      </c>
      <c r="L566" t="s">
        <v>208</v>
      </c>
      <c r="M566" t="s">
        <v>24</v>
      </c>
      <c r="N566" t="s">
        <v>153</v>
      </c>
      <c r="O566" t="s">
        <v>33</v>
      </c>
      <c r="P566" t="s">
        <v>52</v>
      </c>
    </row>
    <row r="567" spans="1:16" x14ac:dyDescent="0.25">
      <c r="A567" t="s">
        <v>5960</v>
      </c>
      <c r="B567" t="s">
        <v>6926</v>
      </c>
      <c r="C567" t="s">
        <v>6927</v>
      </c>
      <c r="D567" t="s">
        <v>35</v>
      </c>
      <c r="E567">
        <v>56</v>
      </c>
      <c r="F567">
        <v>2</v>
      </c>
      <c r="G567" t="s">
        <v>19</v>
      </c>
      <c r="H567" t="s">
        <v>5961</v>
      </c>
      <c r="I567" t="s">
        <v>172</v>
      </c>
      <c r="J567" t="s">
        <v>1893</v>
      </c>
      <c r="K567" t="s">
        <v>74</v>
      </c>
      <c r="L567" t="s">
        <v>167</v>
      </c>
      <c r="M567" t="s">
        <v>40</v>
      </c>
      <c r="N567" t="s">
        <v>153</v>
      </c>
      <c r="O567" t="s">
        <v>141</v>
      </c>
      <c r="P567" t="s">
        <v>86</v>
      </c>
    </row>
    <row r="568" spans="1:16" x14ac:dyDescent="0.25">
      <c r="A568" t="s">
        <v>5960</v>
      </c>
      <c r="B568">
        <v>48863984</v>
      </c>
      <c r="C568" t="s">
        <v>6925</v>
      </c>
      <c r="D568" t="s">
        <v>35</v>
      </c>
      <c r="E568">
        <v>54</v>
      </c>
      <c r="F568">
        <v>2</v>
      </c>
      <c r="G568" t="s">
        <v>19</v>
      </c>
      <c r="H568" t="s">
        <v>5961</v>
      </c>
      <c r="I568" t="s">
        <v>212</v>
      </c>
      <c r="J568" t="s">
        <v>404</v>
      </c>
      <c r="K568" t="s">
        <v>402</v>
      </c>
      <c r="L568" t="s">
        <v>207</v>
      </c>
      <c r="M568" t="s">
        <v>24</v>
      </c>
      <c r="N568" t="s">
        <v>153</v>
      </c>
      <c r="O568" t="s">
        <v>514</v>
      </c>
      <c r="P568" t="s">
        <v>1832</v>
      </c>
    </row>
    <row r="569" spans="1:16" x14ac:dyDescent="0.25">
      <c r="A569" t="s">
        <v>5960</v>
      </c>
      <c r="B569" t="s">
        <v>6923</v>
      </c>
      <c r="C569" t="s">
        <v>6924</v>
      </c>
      <c r="D569" t="s">
        <v>35</v>
      </c>
      <c r="E569">
        <v>53</v>
      </c>
      <c r="F569">
        <v>2</v>
      </c>
      <c r="G569" t="s">
        <v>19</v>
      </c>
      <c r="H569" t="s">
        <v>5961</v>
      </c>
      <c r="I569" t="s">
        <v>214</v>
      </c>
      <c r="J569" t="s">
        <v>1893</v>
      </c>
      <c r="K569" t="s">
        <v>74</v>
      </c>
      <c r="L569" t="s">
        <v>198</v>
      </c>
      <c r="M569" t="s">
        <v>40</v>
      </c>
      <c r="N569" t="s">
        <v>204</v>
      </c>
      <c r="O569" t="s">
        <v>513</v>
      </c>
      <c r="P569" t="s">
        <v>34</v>
      </c>
    </row>
    <row r="570" spans="1:16" x14ac:dyDescent="0.25">
      <c r="A570" t="s">
        <v>5960</v>
      </c>
      <c r="B570">
        <v>10252940</v>
      </c>
      <c r="C570" t="s">
        <v>6921</v>
      </c>
      <c r="D570" t="s">
        <v>35</v>
      </c>
      <c r="E570">
        <v>57</v>
      </c>
      <c r="F570">
        <v>2</v>
      </c>
      <c r="G570" t="s">
        <v>19</v>
      </c>
      <c r="H570" t="s">
        <v>5961</v>
      </c>
      <c r="I570" t="s">
        <v>167</v>
      </c>
      <c r="J570" t="s">
        <v>1394</v>
      </c>
      <c r="K570" t="s">
        <v>382</v>
      </c>
      <c r="L570" t="s">
        <v>205</v>
      </c>
      <c r="M570" t="s">
        <v>513</v>
      </c>
      <c r="N570" t="s">
        <v>159</v>
      </c>
      <c r="O570" t="s">
        <v>513</v>
      </c>
      <c r="P570" t="s">
        <v>34</v>
      </c>
    </row>
    <row r="571" spans="1:16" x14ac:dyDescent="0.25">
      <c r="A571" t="s">
        <v>5960</v>
      </c>
      <c r="B571" t="s">
        <v>6919</v>
      </c>
      <c r="C571" t="s">
        <v>6920</v>
      </c>
      <c r="D571" t="s">
        <v>35</v>
      </c>
      <c r="E571">
        <v>57</v>
      </c>
      <c r="F571">
        <v>2</v>
      </c>
      <c r="G571" t="s">
        <v>19</v>
      </c>
      <c r="H571" t="s">
        <v>5961</v>
      </c>
      <c r="I571" t="s">
        <v>196</v>
      </c>
      <c r="J571" t="s">
        <v>1830</v>
      </c>
      <c r="K571" t="s">
        <v>74</v>
      </c>
      <c r="L571" t="s">
        <v>167</v>
      </c>
      <c r="M571" t="s">
        <v>999</v>
      </c>
      <c r="N571" t="s">
        <v>159</v>
      </c>
      <c r="O571" t="s">
        <v>33</v>
      </c>
      <c r="P571" t="s">
        <v>52</v>
      </c>
    </row>
    <row r="572" spans="1:16" x14ac:dyDescent="0.25">
      <c r="A572" t="s">
        <v>5960</v>
      </c>
      <c r="B572" t="s">
        <v>6917</v>
      </c>
      <c r="C572" t="s">
        <v>6918</v>
      </c>
      <c r="D572" t="s">
        <v>35</v>
      </c>
      <c r="E572">
        <v>54</v>
      </c>
      <c r="F572">
        <v>2</v>
      </c>
      <c r="G572" t="s">
        <v>19</v>
      </c>
      <c r="H572" t="s">
        <v>5961</v>
      </c>
      <c r="I572" t="s">
        <v>170</v>
      </c>
      <c r="J572" t="s">
        <v>1893</v>
      </c>
      <c r="K572" t="s">
        <v>74</v>
      </c>
      <c r="L572" t="s">
        <v>147</v>
      </c>
      <c r="M572" t="s">
        <v>40</v>
      </c>
      <c r="N572" t="s">
        <v>159</v>
      </c>
      <c r="O572" t="s">
        <v>514</v>
      </c>
      <c r="P572" t="s">
        <v>1832</v>
      </c>
    </row>
    <row r="573" spans="1:16" x14ac:dyDescent="0.25">
      <c r="A573" t="s">
        <v>5960</v>
      </c>
      <c r="B573" t="s">
        <v>6915</v>
      </c>
      <c r="C573" t="s">
        <v>6916</v>
      </c>
      <c r="D573" t="s">
        <v>35</v>
      </c>
      <c r="E573">
        <v>54</v>
      </c>
      <c r="F573">
        <v>2</v>
      </c>
      <c r="G573" t="s">
        <v>19</v>
      </c>
      <c r="H573" t="s">
        <v>5961</v>
      </c>
      <c r="I573" t="s">
        <v>194</v>
      </c>
      <c r="J573" t="s">
        <v>404</v>
      </c>
      <c r="K573" t="s">
        <v>402</v>
      </c>
      <c r="L573" t="s">
        <v>161</v>
      </c>
      <c r="M573" t="s">
        <v>40</v>
      </c>
      <c r="N573" t="s">
        <v>159</v>
      </c>
      <c r="O573" t="s">
        <v>141</v>
      </c>
      <c r="P573" t="s">
        <v>86</v>
      </c>
    </row>
    <row r="574" spans="1:16" x14ac:dyDescent="0.25">
      <c r="A574" t="s">
        <v>5960</v>
      </c>
      <c r="B574">
        <v>21067875</v>
      </c>
      <c r="C574" t="s">
        <v>6914</v>
      </c>
      <c r="D574" t="s">
        <v>954</v>
      </c>
      <c r="E574">
        <v>64</v>
      </c>
      <c r="F574">
        <v>2</v>
      </c>
      <c r="G574" t="s">
        <v>19</v>
      </c>
      <c r="H574" t="s">
        <v>5961</v>
      </c>
      <c r="I574" t="s">
        <v>219</v>
      </c>
      <c r="J574" t="s">
        <v>1893</v>
      </c>
      <c r="K574" t="s">
        <v>74</v>
      </c>
      <c r="L574" t="s">
        <v>172</v>
      </c>
      <c r="M574" t="s">
        <v>24</v>
      </c>
      <c r="N574" t="s">
        <v>159</v>
      </c>
      <c r="O574" t="s">
        <v>26</v>
      </c>
      <c r="P574" t="s">
        <v>52</v>
      </c>
    </row>
    <row r="575" spans="1:16" x14ac:dyDescent="0.25">
      <c r="A575" t="s">
        <v>5960</v>
      </c>
      <c r="B575" t="s">
        <v>6912</v>
      </c>
      <c r="C575" t="s">
        <v>6913</v>
      </c>
      <c r="D575" t="s">
        <v>35</v>
      </c>
      <c r="E575">
        <v>54</v>
      </c>
      <c r="F575">
        <v>2</v>
      </c>
      <c r="G575" t="s">
        <v>19</v>
      </c>
      <c r="H575" t="s">
        <v>5961</v>
      </c>
      <c r="I575" t="s">
        <v>211</v>
      </c>
      <c r="J575" t="s">
        <v>881</v>
      </c>
      <c r="K575" t="s">
        <v>165</v>
      </c>
      <c r="L575" t="s">
        <v>168</v>
      </c>
      <c r="M575" t="s">
        <v>5962</v>
      </c>
      <c r="N575" t="s">
        <v>148</v>
      </c>
      <c r="O575" t="s">
        <v>495</v>
      </c>
      <c r="P575" t="s">
        <v>27</v>
      </c>
    </row>
    <row r="576" spans="1:16" x14ac:dyDescent="0.25">
      <c r="A576" t="s">
        <v>5960</v>
      </c>
      <c r="B576" t="s">
        <v>6910</v>
      </c>
      <c r="C576" t="s">
        <v>6911</v>
      </c>
      <c r="D576" t="s">
        <v>35</v>
      </c>
      <c r="E576">
        <v>54</v>
      </c>
      <c r="F576">
        <v>2</v>
      </c>
      <c r="G576" t="s">
        <v>19</v>
      </c>
      <c r="H576" t="s">
        <v>5961</v>
      </c>
      <c r="I576" t="s">
        <v>170</v>
      </c>
      <c r="J576" t="s">
        <v>401</v>
      </c>
      <c r="K576" t="s">
        <v>402</v>
      </c>
      <c r="L576" t="s">
        <v>169</v>
      </c>
      <c r="M576" t="s">
        <v>5962</v>
      </c>
      <c r="N576" t="s">
        <v>148</v>
      </c>
      <c r="O576" t="s">
        <v>514</v>
      </c>
      <c r="P576" t="s">
        <v>1832</v>
      </c>
    </row>
    <row r="577" spans="1:16" x14ac:dyDescent="0.25">
      <c r="A577" t="s">
        <v>5960</v>
      </c>
      <c r="B577" t="s">
        <v>6908</v>
      </c>
      <c r="C577" t="s">
        <v>6909</v>
      </c>
      <c r="D577" t="s">
        <v>35</v>
      </c>
      <c r="E577">
        <v>54</v>
      </c>
      <c r="F577">
        <v>2</v>
      </c>
      <c r="G577" t="s">
        <v>19</v>
      </c>
      <c r="H577" t="s">
        <v>5961</v>
      </c>
      <c r="I577" t="s">
        <v>194</v>
      </c>
      <c r="J577" t="s">
        <v>1893</v>
      </c>
      <c r="K577" t="s">
        <v>74</v>
      </c>
      <c r="L577" t="s">
        <v>161</v>
      </c>
      <c r="M577" t="s">
        <v>5962</v>
      </c>
      <c r="N577" t="s">
        <v>148</v>
      </c>
      <c r="O577" t="s">
        <v>141</v>
      </c>
      <c r="P577" t="s">
        <v>86</v>
      </c>
    </row>
    <row r="578" spans="1:16" x14ac:dyDescent="0.25">
      <c r="A578" t="s">
        <v>5960</v>
      </c>
      <c r="B578">
        <v>19932737</v>
      </c>
      <c r="C578" t="s">
        <v>6907</v>
      </c>
      <c r="D578" t="s">
        <v>35</v>
      </c>
      <c r="E578">
        <v>56</v>
      </c>
      <c r="F578">
        <v>2</v>
      </c>
      <c r="G578" t="s">
        <v>19</v>
      </c>
      <c r="H578" t="s">
        <v>5961</v>
      </c>
      <c r="I578" t="s">
        <v>212</v>
      </c>
      <c r="J578" t="s">
        <v>1830</v>
      </c>
      <c r="K578" t="s">
        <v>74</v>
      </c>
      <c r="L578" t="s">
        <v>194</v>
      </c>
      <c r="M578" t="s">
        <v>5962</v>
      </c>
      <c r="N578" t="s">
        <v>154</v>
      </c>
      <c r="O578" t="s">
        <v>26</v>
      </c>
      <c r="P578" t="s">
        <v>52</v>
      </c>
    </row>
    <row r="579" spans="1:16" x14ac:dyDescent="0.25">
      <c r="A579" t="s">
        <v>5960</v>
      </c>
      <c r="B579" t="s">
        <v>6905</v>
      </c>
      <c r="C579" t="s">
        <v>6906</v>
      </c>
      <c r="D579" t="s">
        <v>35</v>
      </c>
      <c r="E579">
        <v>54</v>
      </c>
      <c r="F579">
        <v>2</v>
      </c>
      <c r="G579" t="s">
        <v>19</v>
      </c>
      <c r="H579" t="s">
        <v>5961</v>
      </c>
      <c r="I579" t="s">
        <v>172</v>
      </c>
      <c r="J579" t="s">
        <v>881</v>
      </c>
      <c r="K579" t="s">
        <v>165</v>
      </c>
      <c r="L579" t="s">
        <v>205</v>
      </c>
      <c r="M579" t="s">
        <v>999</v>
      </c>
      <c r="N579" t="s">
        <v>154</v>
      </c>
      <c r="O579" t="s">
        <v>33</v>
      </c>
      <c r="P579" t="s">
        <v>52</v>
      </c>
    </row>
    <row r="580" spans="1:16" x14ac:dyDescent="0.25">
      <c r="A580" t="s">
        <v>5960</v>
      </c>
      <c r="B580">
        <v>10242066</v>
      </c>
      <c r="C580" t="s">
        <v>6904</v>
      </c>
      <c r="D580" t="s">
        <v>35</v>
      </c>
      <c r="E580">
        <v>54</v>
      </c>
      <c r="F580">
        <v>2</v>
      </c>
      <c r="G580" t="s">
        <v>19</v>
      </c>
      <c r="H580" t="s">
        <v>5961</v>
      </c>
      <c r="I580" t="s">
        <v>211</v>
      </c>
      <c r="J580" t="s">
        <v>404</v>
      </c>
      <c r="K580" t="s">
        <v>402</v>
      </c>
      <c r="L580" t="s">
        <v>170</v>
      </c>
      <c r="M580" t="s">
        <v>24</v>
      </c>
      <c r="N580" t="s">
        <v>154</v>
      </c>
      <c r="O580" t="s">
        <v>495</v>
      </c>
      <c r="P580" t="s">
        <v>27</v>
      </c>
    </row>
    <row r="581" spans="1:16" x14ac:dyDescent="0.25">
      <c r="A581" t="s">
        <v>5960</v>
      </c>
      <c r="B581">
        <v>25664714</v>
      </c>
      <c r="C581" t="s">
        <v>6903</v>
      </c>
      <c r="D581" t="s">
        <v>35</v>
      </c>
      <c r="E581">
        <v>55</v>
      </c>
      <c r="F581">
        <v>2</v>
      </c>
      <c r="G581" t="s">
        <v>19</v>
      </c>
      <c r="H581" t="s">
        <v>5961</v>
      </c>
      <c r="I581" t="s">
        <v>175</v>
      </c>
      <c r="J581" t="s">
        <v>1830</v>
      </c>
      <c r="K581" t="s">
        <v>74</v>
      </c>
      <c r="L581" t="s">
        <v>169</v>
      </c>
      <c r="M581" t="s">
        <v>40</v>
      </c>
      <c r="N581" t="s">
        <v>154</v>
      </c>
      <c r="O581" t="s">
        <v>513</v>
      </c>
      <c r="P581" t="s">
        <v>34</v>
      </c>
    </row>
    <row r="582" spans="1:16" x14ac:dyDescent="0.25">
      <c r="A582" t="s">
        <v>5960</v>
      </c>
      <c r="B582" t="s">
        <v>6901</v>
      </c>
      <c r="C582" t="s">
        <v>6902</v>
      </c>
      <c r="D582" t="s">
        <v>35</v>
      </c>
      <c r="E582">
        <v>57</v>
      </c>
      <c r="F582">
        <v>2</v>
      </c>
      <c r="G582" t="s">
        <v>19</v>
      </c>
      <c r="H582" t="s">
        <v>5961</v>
      </c>
      <c r="I582" t="s">
        <v>168</v>
      </c>
      <c r="J582" t="s">
        <v>404</v>
      </c>
      <c r="K582" t="s">
        <v>402</v>
      </c>
      <c r="L582" t="s">
        <v>161</v>
      </c>
      <c r="M582" t="s">
        <v>999</v>
      </c>
      <c r="N582" t="s">
        <v>149</v>
      </c>
      <c r="O582" t="s">
        <v>141</v>
      </c>
      <c r="P582" t="s">
        <v>86</v>
      </c>
    </row>
    <row r="583" spans="1:16" x14ac:dyDescent="0.25">
      <c r="A583" t="s">
        <v>5960</v>
      </c>
      <c r="B583">
        <v>10252941</v>
      </c>
      <c r="C583" t="s">
        <v>6900</v>
      </c>
      <c r="D583" t="s">
        <v>35</v>
      </c>
      <c r="E583">
        <v>56</v>
      </c>
      <c r="F583">
        <v>2</v>
      </c>
      <c r="G583" t="s">
        <v>19</v>
      </c>
      <c r="H583" t="s">
        <v>5961</v>
      </c>
      <c r="I583" t="s">
        <v>206</v>
      </c>
      <c r="J583" t="s">
        <v>1893</v>
      </c>
      <c r="K583" t="s">
        <v>74</v>
      </c>
      <c r="L583" t="s">
        <v>175</v>
      </c>
      <c r="M583" t="s">
        <v>999</v>
      </c>
      <c r="N583" t="s">
        <v>144</v>
      </c>
      <c r="O583" t="s">
        <v>495</v>
      </c>
      <c r="P583" t="s">
        <v>27</v>
      </c>
    </row>
    <row r="584" spans="1:16" x14ac:dyDescent="0.25">
      <c r="A584" t="s">
        <v>5960</v>
      </c>
      <c r="B584">
        <v>16123186</v>
      </c>
      <c r="C584" t="s">
        <v>6899</v>
      </c>
      <c r="D584" t="s">
        <v>35</v>
      </c>
      <c r="E584">
        <v>55</v>
      </c>
      <c r="F584">
        <v>2</v>
      </c>
      <c r="G584" t="s">
        <v>19</v>
      </c>
      <c r="H584" t="s">
        <v>5961</v>
      </c>
      <c r="I584" t="s">
        <v>170</v>
      </c>
      <c r="J584" t="s">
        <v>881</v>
      </c>
      <c r="K584" t="s">
        <v>165</v>
      </c>
      <c r="L584" t="s">
        <v>161</v>
      </c>
      <c r="M584" t="s">
        <v>24</v>
      </c>
      <c r="N584" t="s">
        <v>144</v>
      </c>
      <c r="O584" t="s">
        <v>141</v>
      </c>
      <c r="P584" t="s">
        <v>86</v>
      </c>
    </row>
    <row r="585" spans="1:16" x14ac:dyDescent="0.25">
      <c r="A585" t="s">
        <v>5960</v>
      </c>
      <c r="B585" t="s">
        <v>6897</v>
      </c>
      <c r="C585" t="s">
        <v>6898</v>
      </c>
      <c r="D585" t="s">
        <v>35</v>
      </c>
      <c r="E585">
        <v>56</v>
      </c>
      <c r="F585">
        <v>2</v>
      </c>
      <c r="G585" t="s">
        <v>19</v>
      </c>
      <c r="H585" t="s">
        <v>5961</v>
      </c>
      <c r="I585" t="s">
        <v>170</v>
      </c>
      <c r="J585" t="s">
        <v>1830</v>
      </c>
      <c r="K585" t="s">
        <v>74</v>
      </c>
      <c r="L585" t="s">
        <v>169</v>
      </c>
      <c r="M585" t="s">
        <v>999</v>
      </c>
      <c r="N585" t="s">
        <v>144</v>
      </c>
      <c r="O585" t="s">
        <v>513</v>
      </c>
      <c r="P585" t="s">
        <v>34</v>
      </c>
    </row>
    <row r="586" spans="1:16" x14ac:dyDescent="0.25">
      <c r="A586" t="s">
        <v>5960</v>
      </c>
      <c r="B586" t="s">
        <v>6895</v>
      </c>
      <c r="C586" t="s">
        <v>6896</v>
      </c>
      <c r="D586" t="s">
        <v>35</v>
      </c>
      <c r="E586">
        <v>56</v>
      </c>
      <c r="F586">
        <v>2</v>
      </c>
      <c r="G586" t="s">
        <v>19</v>
      </c>
      <c r="H586" t="s">
        <v>5961</v>
      </c>
      <c r="I586" t="s">
        <v>198</v>
      </c>
      <c r="J586" t="s">
        <v>401</v>
      </c>
      <c r="K586" t="s">
        <v>402</v>
      </c>
      <c r="L586" t="s">
        <v>167</v>
      </c>
      <c r="M586" t="s">
        <v>24</v>
      </c>
      <c r="N586" t="s">
        <v>144</v>
      </c>
      <c r="O586" t="s">
        <v>33</v>
      </c>
      <c r="P586" t="s">
        <v>52</v>
      </c>
    </row>
    <row r="587" spans="1:16" x14ac:dyDescent="0.25">
      <c r="A587" t="s">
        <v>5960</v>
      </c>
      <c r="B587">
        <v>21412414</v>
      </c>
      <c r="C587" t="s">
        <v>6894</v>
      </c>
      <c r="D587" t="s">
        <v>35</v>
      </c>
      <c r="E587">
        <v>57</v>
      </c>
      <c r="F587">
        <v>2</v>
      </c>
      <c r="G587" t="s">
        <v>19</v>
      </c>
      <c r="H587" t="s">
        <v>5961</v>
      </c>
      <c r="I587" t="s">
        <v>208</v>
      </c>
      <c r="J587" t="s">
        <v>404</v>
      </c>
      <c r="K587" t="s">
        <v>402</v>
      </c>
      <c r="L587" t="s">
        <v>204</v>
      </c>
      <c r="M587" t="s">
        <v>24</v>
      </c>
      <c r="N587" t="s">
        <v>144</v>
      </c>
      <c r="O587" t="s">
        <v>26</v>
      </c>
      <c r="P587" t="s">
        <v>52</v>
      </c>
    </row>
    <row r="588" spans="1:16" x14ac:dyDescent="0.25">
      <c r="A588" t="s">
        <v>5960</v>
      </c>
      <c r="B588" t="s">
        <v>6892</v>
      </c>
      <c r="C588" t="s">
        <v>6893</v>
      </c>
      <c r="D588" t="s">
        <v>35</v>
      </c>
      <c r="E588">
        <v>55</v>
      </c>
      <c r="F588">
        <v>2</v>
      </c>
      <c r="G588" t="s">
        <v>19</v>
      </c>
      <c r="H588" t="s">
        <v>5961</v>
      </c>
      <c r="I588" t="s">
        <v>175</v>
      </c>
      <c r="J588" t="s">
        <v>404</v>
      </c>
      <c r="K588" t="s">
        <v>402</v>
      </c>
      <c r="L588" t="s">
        <v>153</v>
      </c>
      <c r="M588" t="s">
        <v>24</v>
      </c>
      <c r="N588" t="s">
        <v>142</v>
      </c>
      <c r="O588" t="s">
        <v>513</v>
      </c>
      <c r="P588" t="s">
        <v>34</v>
      </c>
    </row>
    <row r="589" spans="1:16" x14ac:dyDescent="0.25">
      <c r="A589" t="s">
        <v>5960</v>
      </c>
      <c r="B589" t="s">
        <v>6890</v>
      </c>
      <c r="C589" t="s">
        <v>6891</v>
      </c>
      <c r="D589" t="s">
        <v>35</v>
      </c>
      <c r="E589">
        <v>56</v>
      </c>
      <c r="F589">
        <v>2</v>
      </c>
      <c r="G589" t="s">
        <v>19</v>
      </c>
      <c r="H589" t="s">
        <v>5961</v>
      </c>
      <c r="I589" t="s">
        <v>203</v>
      </c>
      <c r="J589" t="s">
        <v>1830</v>
      </c>
      <c r="K589" t="s">
        <v>74</v>
      </c>
      <c r="L589" t="s">
        <v>175</v>
      </c>
      <c r="M589" t="s">
        <v>40</v>
      </c>
      <c r="N589" t="s">
        <v>142</v>
      </c>
      <c r="O589" t="s">
        <v>495</v>
      </c>
      <c r="P589" t="s">
        <v>27</v>
      </c>
    </row>
    <row r="590" spans="1:16" x14ac:dyDescent="0.25">
      <c r="A590" t="s">
        <v>5960</v>
      </c>
      <c r="B590">
        <v>23005053</v>
      </c>
      <c r="C590" t="s">
        <v>6889</v>
      </c>
      <c r="D590" t="s">
        <v>35</v>
      </c>
      <c r="E590">
        <v>53</v>
      </c>
      <c r="F590">
        <v>2</v>
      </c>
      <c r="G590" t="s">
        <v>19</v>
      </c>
      <c r="H590" t="s">
        <v>5961</v>
      </c>
      <c r="I590" t="s">
        <v>171</v>
      </c>
      <c r="J590" t="s">
        <v>1830</v>
      </c>
      <c r="K590" t="s">
        <v>74</v>
      </c>
      <c r="L590" t="s">
        <v>159</v>
      </c>
      <c r="M590" t="s">
        <v>40</v>
      </c>
      <c r="N590" t="s">
        <v>138</v>
      </c>
      <c r="O590" t="s">
        <v>514</v>
      </c>
      <c r="P590" t="s">
        <v>1832</v>
      </c>
    </row>
    <row r="591" spans="1:16" x14ac:dyDescent="0.25">
      <c r="A591" t="s">
        <v>5960</v>
      </c>
      <c r="B591" t="s">
        <v>6887</v>
      </c>
      <c r="C591" t="s">
        <v>6888</v>
      </c>
      <c r="D591" t="s">
        <v>35</v>
      </c>
      <c r="E591">
        <v>59</v>
      </c>
      <c r="F591">
        <v>2</v>
      </c>
      <c r="G591" t="s">
        <v>19</v>
      </c>
      <c r="H591" t="s">
        <v>5961</v>
      </c>
      <c r="I591" t="s">
        <v>203</v>
      </c>
      <c r="J591" t="s">
        <v>401</v>
      </c>
      <c r="K591" t="s">
        <v>402</v>
      </c>
      <c r="L591" t="s">
        <v>204</v>
      </c>
      <c r="M591" t="s">
        <v>999</v>
      </c>
      <c r="N591" t="s">
        <v>155</v>
      </c>
      <c r="O591" t="s">
        <v>26</v>
      </c>
      <c r="P591" t="s">
        <v>52</v>
      </c>
    </row>
    <row r="592" spans="1:16" x14ac:dyDescent="0.25">
      <c r="A592" t="s">
        <v>5960</v>
      </c>
      <c r="B592" t="s">
        <v>6885</v>
      </c>
      <c r="C592" t="s">
        <v>6886</v>
      </c>
      <c r="D592" t="s">
        <v>35</v>
      </c>
      <c r="E592">
        <v>54</v>
      </c>
      <c r="F592">
        <v>2</v>
      </c>
      <c r="G592" t="s">
        <v>19</v>
      </c>
      <c r="H592" t="s">
        <v>5961</v>
      </c>
      <c r="I592" t="s">
        <v>208</v>
      </c>
      <c r="J592" t="s">
        <v>881</v>
      </c>
      <c r="K592" t="s">
        <v>165</v>
      </c>
      <c r="L592" t="s">
        <v>153</v>
      </c>
      <c r="M592" t="s">
        <v>98</v>
      </c>
      <c r="N592" t="s">
        <v>155</v>
      </c>
      <c r="O592" t="s">
        <v>513</v>
      </c>
      <c r="P592" t="s">
        <v>34</v>
      </c>
    </row>
    <row r="593" spans="1:16" x14ac:dyDescent="0.25">
      <c r="A593" t="s">
        <v>5960</v>
      </c>
      <c r="B593" t="s">
        <v>6883</v>
      </c>
      <c r="C593" t="s">
        <v>6884</v>
      </c>
      <c r="D593" t="s">
        <v>35</v>
      </c>
      <c r="E593">
        <v>57</v>
      </c>
      <c r="F593">
        <v>2</v>
      </c>
      <c r="G593" t="s">
        <v>19</v>
      </c>
      <c r="H593" t="s">
        <v>5961</v>
      </c>
      <c r="I593" t="s">
        <v>169</v>
      </c>
      <c r="J593" t="s">
        <v>401</v>
      </c>
      <c r="K593" t="s">
        <v>402</v>
      </c>
      <c r="L593" t="s">
        <v>154</v>
      </c>
      <c r="M593" t="s">
        <v>98</v>
      </c>
      <c r="N593" t="s">
        <v>200</v>
      </c>
      <c r="O593" t="s">
        <v>495</v>
      </c>
      <c r="P593" t="s">
        <v>27</v>
      </c>
    </row>
    <row r="594" spans="1:16" x14ac:dyDescent="0.25">
      <c r="A594" t="s">
        <v>5960</v>
      </c>
      <c r="B594">
        <v>19987591</v>
      </c>
      <c r="C594" t="s">
        <v>6882</v>
      </c>
      <c r="D594" t="s">
        <v>35</v>
      </c>
      <c r="E594">
        <v>57</v>
      </c>
      <c r="F594">
        <v>2</v>
      </c>
      <c r="G594" t="s">
        <v>19</v>
      </c>
      <c r="H594" t="s">
        <v>5961</v>
      </c>
      <c r="I594" t="s">
        <v>147</v>
      </c>
      <c r="J594" t="s">
        <v>1830</v>
      </c>
      <c r="K594" t="s">
        <v>74</v>
      </c>
      <c r="L594" t="s">
        <v>144</v>
      </c>
      <c r="M594" t="s">
        <v>98</v>
      </c>
      <c r="N594" t="s">
        <v>200</v>
      </c>
      <c r="O594" t="s">
        <v>141</v>
      </c>
      <c r="P594" t="s">
        <v>86</v>
      </c>
    </row>
    <row r="595" spans="1:16" x14ac:dyDescent="0.25">
      <c r="A595" t="s">
        <v>5960</v>
      </c>
      <c r="B595">
        <v>25832865</v>
      </c>
      <c r="C595" t="s">
        <v>6881</v>
      </c>
      <c r="D595" t="s">
        <v>35</v>
      </c>
      <c r="E595">
        <v>55</v>
      </c>
      <c r="F595">
        <v>2</v>
      </c>
      <c r="G595" t="s">
        <v>19</v>
      </c>
      <c r="H595" t="s">
        <v>5961</v>
      </c>
      <c r="I595" t="s">
        <v>175</v>
      </c>
      <c r="J595" t="s">
        <v>1893</v>
      </c>
      <c r="K595" t="s">
        <v>74</v>
      </c>
      <c r="L595" t="s">
        <v>204</v>
      </c>
      <c r="M595" t="s">
        <v>5962</v>
      </c>
      <c r="N595" t="s">
        <v>201</v>
      </c>
      <c r="O595" t="s">
        <v>513</v>
      </c>
      <c r="P595" t="s">
        <v>34</v>
      </c>
    </row>
    <row r="596" spans="1:16" x14ac:dyDescent="0.25">
      <c r="A596" t="s">
        <v>5960</v>
      </c>
      <c r="B596" t="s">
        <v>6879</v>
      </c>
      <c r="C596" t="s">
        <v>6880</v>
      </c>
      <c r="D596" t="s">
        <v>35</v>
      </c>
      <c r="E596">
        <v>54</v>
      </c>
      <c r="F596">
        <v>2</v>
      </c>
      <c r="G596" t="s">
        <v>19</v>
      </c>
      <c r="H596" t="s">
        <v>5961</v>
      </c>
      <c r="I596" t="s">
        <v>147</v>
      </c>
      <c r="J596" t="s">
        <v>1893</v>
      </c>
      <c r="K596" t="s">
        <v>74</v>
      </c>
      <c r="L596" t="s">
        <v>144</v>
      </c>
      <c r="M596" t="s">
        <v>40</v>
      </c>
      <c r="N596" t="s">
        <v>201</v>
      </c>
      <c r="O596" t="s">
        <v>141</v>
      </c>
      <c r="P596" t="s">
        <v>86</v>
      </c>
    </row>
    <row r="597" spans="1:16" x14ac:dyDescent="0.25">
      <c r="A597" t="s">
        <v>5960</v>
      </c>
      <c r="B597" t="s">
        <v>6877</v>
      </c>
      <c r="C597" t="s">
        <v>6878</v>
      </c>
      <c r="D597" t="s">
        <v>35</v>
      </c>
      <c r="E597">
        <v>55</v>
      </c>
      <c r="F597">
        <v>2</v>
      </c>
      <c r="G597" t="s">
        <v>19</v>
      </c>
      <c r="H597" t="s">
        <v>5961</v>
      </c>
      <c r="I597" t="s">
        <v>171</v>
      </c>
      <c r="J597" t="s">
        <v>401</v>
      </c>
      <c r="K597" t="s">
        <v>402</v>
      </c>
      <c r="L597" t="s">
        <v>159</v>
      </c>
      <c r="M597" t="s">
        <v>98</v>
      </c>
      <c r="N597" t="s">
        <v>201</v>
      </c>
      <c r="O597" t="s">
        <v>26</v>
      </c>
      <c r="P597" t="s">
        <v>52</v>
      </c>
    </row>
    <row r="598" spans="1:16" x14ac:dyDescent="0.25">
      <c r="A598" t="s">
        <v>5960</v>
      </c>
      <c r="B598">
        <v>23221147</v>
      </c>
      <c r="C598" t="s">
        <v>6876</v>
      </c>
      <c r="D598" t="s">
        <v>35</v>
      </c>
      <c r="E598">
        <v>54</v>
      </c>
      <c r="F598">
        <v>2</v>
      </c>
      <c r="G598" t="s">
        <v>19</v>
      </c>
      <c r="H598" t="s">
        <v>5961</v>
      </c>
      <c r="I598" t="s">
        <v>169</v>
      </c>
      <c r="J598" t="s">
        <v>1830</v>
      </c>
      <c r="K598" t="s">
        <v>74</v>
      </c>
      <c r="L598" t="s">
        <v>144</v>
      </c>
      <c r="M598" t="s">
        <v>5962</v>
      </c>
      <c r="N598" t="s">
        <v>201</v>
      </c>
      <c r="O598" t="s">
        <v>495</v>
      </c>
      <c r="P598" t="s">
        <v>27</v>
      </c>
    </row>
    <row r="599" spans="1:16" x14ac:dyDescent="0.25">
      <c r="A599" t="s">
        <v>5960</v>
      </c>
      <c r="B599">
        <v>10500071</v>
      </c>
      <c r="C599" t="s">
        <v>6875</v>
      </c>
      <c r="D599" t="s">
        <v>35</v>
      </c>
      <c r="E599">
        <v>56</v>
      </c>
      <c r="F599">
        <v>2</v>
      </c>
      <c r="G599" t="s">
        <v>19</v>
      </c>
      <c r="H599" t="s">
        <v>5961</v>
      </c>
      <c r="I599" t="s">
        <v>171</v>
      </c>
      <c r="J599" t="s">
        <v>404</v>
      </c>
      <c r="K599" t="s">
        <v>402</v>
      </c>
      <c r="L599" t="s">
        <v>148</v>
      </c>
      <c r="M599" t="s">
        <v>999</v>
      </c>
      <c r="N599" t="s">
        <v>143</v>
      </c>
      <c r="O599" t="s">
        <v>26</v>
      </c>
      <c r="P599" t="s">
        <v>52</v>
      </c>
    </row>
    <row r="600" spans="1:16" x14ac:dyDescent="0.25">
      <c r="A600" t="s">
        <v>5960</v>
      </c>
      <c r="B600">
        <v>32911618</v>
      </c>
      <c r="C600" t="s">
        <v>6874</v>
      </c>
      <c r="D600" t="s">
        <v>35</v>
      </c>
      <c r="E600">
        <v>53</v>
      </c>
      <c r="F600">
        <v>2</v>
      </c>
      <c r="G600" t="s">
        <v>19</v>
      </c>
      <c r="H600" t="s">
        <v>5961</v>
      </c>
      <c r="I600" t="s">
        <v>153</v>
      </c>
      <c r="J600" t="s">
        <v>1893</v>
      </c>
      <c r="K600" t="s">
        <v>74</v>
      </c>
      <c r="L600" t="s">
        <v>142</v>
      </c>
      <c r="M600" t="s">
        <v>98</v>
      </c>
      <c r="N600" t="s">
        <v>143</v>
      </c>
      <c r="O600" t="s">
        <v>141</v>
      </c>
      <c r="P600" t="s">
        <v>86</v>
      </c>
    </row>
    <row r="601" spans="1:16" x14ac:dyDescent="0.25">
      <c r="A601" t="s">
        <v>5960</v>
      </c>
      <c r="B601" t="s">
        <v>6872</v>
      </c>
      <c r="C601" t="s">
        <v>6873</v>
      </c>
      <c r="D601" t="s">
        <v>35</v>
      </c>
      <c r="E601">
        <v>55</v>
      </c>
      <c r="F601">
        <v>2</v>
      </c>
      <c r="G601" t="s">
        <v>19</v>
      </c>
      <c r="H601" t="s">
        <v>5961</v>
      </c>
      <c r="I601" t="s">
        <v>153</v>
      </c>
      <c r="J601" t="s">
        <v>1830</v>
      </c>
      <c r="K601" t="s">
        <v>74</v>
      </c>
      <c r="L601" t="s">
        <v>138</v>
      </c>
      <c r="M601" t="s">
        <v>999</v>
      </c>
      <c r="N601" t="s">
        <v>143</v>
      </c>
      <c r="O601" t="s">
        <v>33</v>
      </c>
      <c r="P601" t="s">
        <v>52</v>
      </c>
    </row>
    <row r="602" spans="1:16" x14ac:dyDescent="0.25">
      <c r="A602" t="s">
        <v>5960</v>
      </c>
      <c r="B602" t="s">
        <v>6870</v>
      </c>
      <c r="C602" t="s">
        <v>6871</v>
      </c>
      <c r="D602" t="s">
        <v>35</v>
      </c>
      <c r="E602">
        <v>56</v>
      </c>
      <c r="F602">
        <v>2</v>
      </c>
      <c r="G602" t="s">
        <v>19</v>
      </c>
      <c r="H602" t="s">
        <v>5961</v>
      </c>
      <c r="I602" t="s">
        <v>175</v>
      </c>
      <c r="J602" t="s">
        <v>401</v>
      </c>
      <c r="K602" t="s">
        <v>402</v>
      </c>
      <c r="L602" t="s">
        <v>153</v>
      </c>
      <c r="M602" t="s">
        <v>40</v>
      </c>
      <c r="N602" t="s">
        <v>122</v>
      </c>
      <c r="O602" t="s">
        <v>513</v>
      </c>
      <c r="P602" t="s">
        <v>34</v>
      </c>
    </row>
    <row r="603" spans="1:16" x14ac:dyDescent="0.25">
      <c r="A603" t="s">
        <v>5960</v>
      </c>
      <c r="B603" t="s">
        <v>6868</v>
      </c>
      <c r="C603" t="s">
        <v>6869</v>
      </c>
      <c r="D603" t="s">
        <v>35</v>
      </c>
      <c r="E603">
        <v>56</v>
      </c>
      <c r="F603">
        <v>2</v>
      </c>
      <c r="G603" t="s">
        <v>19</v>
      </c>
      <c r="H603" t="s">
        <v>5961</v>
      </c>
      <c r="I603" t="s">
        <v>205</v>
      </c>
      <c r="J603" t="s">
        <v>1893</v>
      </c>
      <c r="K603" t="s">
        <v>74</v>
      </c>
      <c r="L603" t="s">
        <v>154</v>
      </c>
      <c r="M603" t="s">
        <v>40</v>
      </c>
      <c r="N603" t="s">
        <v>122</v>
      </c>
      <c r="O603" t="s">
        <v>514</v>
      </c>
      <c r="P603" t="s">
        <v>1832</v>
      </c>
    </row>
    <row r="604" spans="1:16" x14ac:dyDescent="0.25">
      <c r="A604" t="s">
        <v>5960</v>
      </c>
      <c r="B604">
        <v>10596974</v>
      </c>
      <c r="C604" t="s">
        <v>6867</v>
      </c>
      <c r="D604" t="s">
        <v>35</v>
      </c>
      <c r="E604">
        <v>56</v>
      </c>
      <c r="F604">
        <v>2</v>
      </c>
      <c r="G604" t="s">
        <v>19</v>
      </c>
      <c r="H604" t="s">
        <v>5961</v>
      </c>
      <c r="I604" t="s">
        <v>153</v>
      </c>
      <c r="J604" t="s">
        <v>881</v>
      </c>
      <c r="K604" t="s">
        <v>165</v>
      </c>
      <c r="L604" t="s">
        <v>144</v>
      </c>
      <c r="M604" t="s">
        <v>999</v>
      </c>
      <c r="N604" t="s">
        <v>122</v>
      </c>
      <c r="O604" t="s">
        <v>141</v>
      </c>
      <c r="P604" t="s">
        <v>86</v>
      </c>
    </row>
    <row r="605" spans="1:16" x14ac:dyDescent="0.25">
      <c r="A605" t="s">
        <v>5960</v>
      </c>
      <c r="B605" t="s">
        <v>6865</v>
      </c>
      <c r="C605" t="s">
        <v>6866</v>
      </c>
      <c r="D605" t="s">
        <v>35</v>
      </c>
      <c r="E605">
        <v>56</v>
      </c>
      <c r="F605">
        <v>2</v>
      </c>
      <c r="G605" t="s">
        <v>19</v>
      </c>
      <c r="H605" t="s">
        <v>5961</v>
      </c>
      <c r="I605" t="s">
        <v>147</v>
      </c>
      <c r="J605" t="s">
        <v>404</v>
      </c>
      <c r="K605" t="s">
        <v>402</v>
      </c>
      <c r="L605" t="s">
        <v>142</v>
      </c>
      <c r="M605" t="s">
        <v>24</v>
      </c>
      <c r="N605" t="s">
        <v>151</v>
      </c>
      <c r="O605" t="s">
        <v>33</v>
      </c>
      <c r="P605" t="s">
        <v>52</v>
      </c>
    </row>
    <row r="606" spans="1:16" x14ac:dyDescent="0.25">
      <c r="A606" t="s">
        <v>5960</v>
      </c>
      <c r="B606">
        <v>10259162</v>
      </c>
      <c r="C606" t="s">
        <v>6864</v>
      </c>
      <c r="D606" t="s">
        <v>35</v>
      </c>
      <c r="E606">
        <v>57</v>
      </c>
      <c r="F606">
        <v>2</v>
      </c>
      <c r="G606" t="s">
        <v>19</v>
      </c>
      <c r="H606" t="s">
        <v>5961</v>
      </c>
      <c r="I606" t="s">
        <v>161</v>
      </c>
      <c r="J606" t="s">
        <v>881</v>
      </c>
      <c r="K606" t="s">
        <v>165</v>
      </c>
      <c r="L606" t="s">
        <v>149</v>
      </c>
      <c r="M606" t="s">
        <v>999</v>
      </c>
      <c r="N606" t="s">
        <v>151</v>
      </c>
      <c r="O606" t="s">
        <v>26</v>
      </c>
      <c r="P606" t="s">
        <v>52</v>
      </c>
    </row>
    <row r="607" spans="1:16" x14ac:dyDescent="0.25">
      <c r="A607" t="s">
        <v>5960</v>
      </c>
      <c r="B607">
        <v>20404112</v>
      </c>
      <c r="C607" t="s">
        <v>6863</v>
      </c>
      <c r="D607" t="s">
        <v>35</v>
      </c>
      <c r="E607">
        <v>57</v>
      </c>
      <c r="F607">
        <v>2</v>
      </c>
      <c r="G607" t="s">
        <v>19</v>
      </c>
      <c r="H607" t="s">
        <v>5961</v>
      </c>
      <c r="I607" t="s">
        <v>148</v>
      </c>
      <c r="J607" t="s">
        <v>404</v>
      </c>
      <c r="K607" t="s">
        <v>402</v>
      </c>
      <c r="L607" t="s">
        <v>155</v>
      </c>
      <c r="M607" t="s">
        <v>999</v>
      </c>
      <c r="N607" t="s">
        <v>151</v>
      </c>
      <c r="O607" t="s">
        <v>514</v>
      </c>
      <c r="P607" t="s">
        <v>1832</v>
      </c>
    </row>
    <row r="608" spans="1:16" x14ac:dyDescent="0.25">
      <c r="A608" t="s">
        <v>5960</v>
      </c>
      <c r="B608" t="s">
        <v>6861</v>
      </c>
      <c r="C608" t="s">
        <v>6862</v>
      </c>
      <c r="D608" t="s">
        <v>35</v>
      </c>
      <c r="E608">
        <v>55</v>
      </c>
      <c r="F608">
        <v>2</v>
      </c>
      <c r="G608" t="s">
        <v>19</v>
      </c>
      <c r="H608" t="s">
        <v>5961</v>
      </c>
      <c r="I608" t="s">
        <v>205</v>
      </c>
      <c r="J608" t="s">
        <v>404</v>
      </c>
      <c r="K608" t="s">
        <v>402</v>
      </c>
      <c r="L608" t="s">
        <v>149</v>
      </c>
      <c r="M608" t="s">
        <v>24</v>
      </c>
      <c r="N608" t="s">
        <v>151</v>
      </c>
      <c r="O608" t="s">
        <v>141</v>
      </c>
      <c r="P608" t="s">
        <v>86</v>
      </c>
    </row>
    <row r="609" spans="1:16" x14ac:dyDescent="0.25">
      <c r="A609" t="s">
        <v>5960</v>
      </c>
      <c r="B609">
        <v>10258355</v>
      </c>
      <c r="C609" t="s">
        <v>6860</v>
      </c>
      <c r="D609" t="s">
        <v>35</v>
      </c>
      <c r="E609">
        <v>54</v>
      </c>
      <c r="F609">
        <v>2</v>
      </c>
      <c r="G609" t="s">
        <v>19</v>
      </c>
      <c r="H609" t="s">
        <v>5961</v>
      </c>
      <c r="I609" t="s">
        <v>161</v>
      </c>
      <c r="J609" t="s">
        <v>404</v>
      </c>
      <c r="K609" t="s">
        <v>402</v>
      </c>
      <c r="L609" t="s">
        <v>149</v>
      </c>
      <c r="M609" t="s">
        <v>5962</v>
      </c>
      <c r="N609" t="s">
        <v>195</v>
      </c>
      <c r="O609" t="s">
        <v>26</v>
      </c>
      <c r="P609" t="s">
        <v>52</v>
      </c>
    </row>
    <row r="610" spans="1:16" x14ac:dyDescent="0.25">
      <c r="A610" t="s">
        <v>5960</v>
      </c>
      <c r="B610">
        <v>21104803</v>
      </c>
      <c r="C610" t="s">
        <v>6859</v>
      </c>
      <c r="D610" t="s">
        <v>35</v>
      </c>
      <c r="E610">
        <v>56</v>
      </c>
      <c r="F610">
        <v>2</v>
      </c>
      <c r="G610" t="s">
        <v>19</v>
      </c>
      <c r="H610" t="s">
        <v>5961</v>
      </c>
      <c r="I610" t="s">
        <v>148</v>
      </c>
      <c r="J610" t="s">
        <v>401</v>
      </c>
      <c r="K610" t="s">
        <v>402</v>
      </c>
      <c r="L610" t="s">
        <v>200</v>
      </c>
      <c r="M610" t="s">
        <v>513</v>
      </c>
      <c r="N610" t="s">
        <v>195</v>
      </c>
      <c r="O610" t="s">
        <v>514</v>
      </c>
      <c r="P610" t="s">
        <v>1832</v>
      </c>
    </row>
    <row r="611" spans="1:16" x14ac:dyDescent="0.25">
      <c r="A611" t="s">
        <v>5960</v>
      </c>
      <c r="B611" t="s">
        <v>6857</v>
      </c>
      <c r="C611" t="s">
        <v>6858</v>
      </c>
      <c r="D611" t="s">
        <v>35</v>
      </c>
      <c r="E611">
        <v>56</v>
      </c>
      <c r="F611">
        <v>2</v>
      </c>
      <c r="G611" t="s">
        <v>19</v>
      </c>
      <c r="H611" t="s">
        <v>5961</v>
      </c>
      <c r="I611" t="s">
        <v>159</v>
      </c>
      <c r="J611" t="s">
        <v>404</v>
      </c>
      <c r="K611" t="s">
        <v>402</v>
      </c>
      <c r="L611" t="s">
        <v>138</v>
      </c>
      <c r="M611" t="s">
        <v>513</v>
      </c>
      <c r="N611" t="s">
        <v>195</v>
      </c>
      <c r="O611" t="s">
        <v>33</v>
      </c>
      <c r="P611" t="s">
        <v>52</v>
      </c>
    </row>
    <row r="612" spans="1:16" x14ac:dyDescent="0.25">
      <c r="A612" t="s">
        <v>5960</v>
      </c>
      <c r="B612" t="s">
        <v>6855</v>
      </c>
      <c r="C612" t="s">
        <v>6856</v>
      </c>
      <c r="D612" t="s">
        <v>35</v>
      </c>
      <c r="E612">
        <v>56</v>
      </c>
      <c r="F612">
        <v>2</v>
      </c>
      <c r="G612" t="s">
        <v>19</v>
      </c>
      <c r="H612" t="s">
        <v>5961</v>
      </c>
      <c r="I612" t="s">
        <v>153</v>
      </c>
      <c r="J612" t="s">
        <v>401</v>
      </c>
      <c r="K612" t="s">
        <v>402</v>
      </c>
      <c r="L612" t="s">
        <v>138</v>
      </c>
      <c r="M612" t="s">
        <v>5962</v>
      </c>
      <c r="N612" t="s">
        <v>146</v>
      </c>
      <c r="O612" t="s">
        <v>33</v>
      </c>
      <c r="P612" t="s">
        <v>52</v>
      </c>
    </row>
    <row r="613" spans="1:16" x14ac:dyDescent="0.25">
      <c r="A613" t="s">
        <v>5960</v>
      </c>
      <c r="B613">
        <v>10502185</v>
      </c>
      <c r="C613" t="s">
        <v>6854</v>
      </c>
      <c r="D613" t="s">
        <v>35</v>
      </c>
      <c r="E613">
        <v>56</v>
      </c>
      <c r="F613">
        <v>2</v>
      </c>
      <c r="G613" t="s">
        <v>19</v>
      </c>
      <c r="H613" t="s">
        <v>1885</v>
      </c>
      <c r="I613" t="s">
        <v>154</v>
      </c>
      <c r="J613" t="s">
        <v>1893</v>
      </c>
      <c r="K613" t="s">
        <v>74</v>
      </c>
      <c r="L613" t="s">
        <v>201</v>
      </c>
      <c r="M613" t="s">
        <v>5962</v>
      </c>
      <c r="N613" t="s">
        <v>145</v>
      </c>
      <c r="O613" t="s">
        <v>495</v>
      </c>
      <c r="P613" t="s">
        <v>27</v>
      </c>
    </row>
    <row r="614" spans="1:16" x14ac:dyDescent="0.25">
      <c r="A614" t="s">
        <v>5960</v>
      </c>
      <c r="B614" t="s">
        <v>6852</v>
      </c>
      <c r="C614" t="s">
        <v>6853</v>
      </c>
      <c r="D614" t="s">
        <v>35</v>
      </c>
      <c r="E614">
        <v>53</v>
      </c>
      <c r="F614">
        <v>2</v>
      </c>
      <c r="G614" t="s">
        <v>19</v>
      </c>
      <c r="H614" t="s">
        <v>5961</v>
      </c>
      <c r="I614" t="s">
        <v>144</v>
      </c>
      <c r="J614" t="s">
        <v>1893</v>
      </c>
      <c r="K614" t="s">
        <v>74</v>
      </c>
      <c r="L614" t="s">
        <v>122</v>
      </c>
      <c r="M614" t="s">
        <v>5962</v>
      </c>
      <c r="N614" t="s">
        <v>145</v>
      </c>
      <c r="O614" t="s">
        <v>513</v>
      </c>
      <c r="P614" t="s">
        <v>34</v>
      </c>
    </row>
    <row r="615" spans="1:16" x14ac:dyDescent="0.25">
      <c r="A615" t="s">
        <v>5960</v>
      </c>
      <c r="B615">
        <v>10500131</v>
      </c>
      <c r="C615" t="s">
        <v>6851</v>
      </c>
      <c r="D615" t="s">
        <v>954</v>
      </c>
      <c r="E615">
        <v>66</v>
      </c>
      <c r="F615">
        <v>2</v>
      </c>
      <c r="G615" t="s">
        <v>19</v>
      </c>
      <c r="H615" t="s">
        <v>5961</v>
      </c>
      <c r="I615" t="s">
        <v>159</v>
      </c>
      <c r="J615" t="s">
        <v>1830</v>
      </c>
      <c r="K615" t="s">
        <v>74</v>
      </c>
      <c r="L615" t="s">
        <v>155</v>
      </c>
      <c r="M615" t="s">
        <v>40</v>
      </c>
      <c r="N615" t="s">
        <v>139</v>
      </c>
      <c r="O615" t="s">
        <v>33</v>
      </c>
      <c r="P615" t="s">
        <v>52</v>
      </c>
    </row>
    <row r="616" spans="1:16" x14ac:dyDescent="0.25">
      <c r="A616" t="s">
        <v>5960</v>
      </c>
      <c r="B616" t="s">
        <v>6849</v>
      </c>
      <c r="C616" t="s">
        <v>6850</v>
      </c>
      <c r="D616" t="s">
        <v>35</v>
      </c>
      <c r="E616">
        <v>56</v>
      </c>
      <c r="F616">
        <v>2</v>
      </c>
      <c r="G616" t="s">
        <v>19</v>
      </c>
      <c r="H616" t="s">
        <v>1885</v>
      </c>
      <c r="I616" t="s">
        <v>149</v>
      </c>
      <c r="J616" t="s">
        <v>1830</v>
      </c>
      <c r="K616" t="s">
        <v>74</v>
      </c>
      <c r="L616" t="s">
        <v>201</v>
      </c>
      <c r="M616" t="s">
        <v>24</v>
      </c>
      <c r="N616" t="s">
        <v>139</v>
      </c>
      <c r="O616" t="s">
        <v>495</v>
      </c>
      <c r="P616" t="s">
        <v>27</v>
      </c>
    </row>
    <row r="617" spans="1:16" x14ac:dyDescent="0.25">
      <c r="A617" t="s">
        <v>5960</v>
      </c>
      <c r="B617">
        <v>10259393</v>
      </c>
      <c r="C617" t="s">
        <v>6848</v>
      </c>
      <c r="D617" t="s">
        <v>35</v>
      </c>
      <c r="E617">
        <v>56</v>
      </c>
      <c r="F617">
        <v>2</v>
      </c>
      <c r="G617" t="s">
        <v>19</v>
      </c>
      <c r="H617" t="s">
        <v>5961</v>
      </c>
      <c r="I617" t="s">
        <v>144</v>
      </c>
      <c r="J617" t="s">
        <v>401</v>
      </c>
      <c r="K617" t="s">
        <v>402</v>
      </c>
      <c r="L617" t="s">
        <v>122</v>
      </c>
      <c r="M617" t="s">
        <v>24</v>
      </c>
      <c r="N617" t="s">
        <v>139</v>
      </c>
      <c r="O617" t="s">
        <v>513</v>
      </c>
      <c r="P617" t="s">
        <v>34</v>
      </c>
    </row>
    <row r="618" spans="1:16" x14ac:dyDescent="0.25">
      <c r="A618" t="s">
        <v>5960</v>
      </c>
      <c r="B618" t="s">
        <v>6846</v>
      </c>
      <c r="C618" t="s">
        <v>6847</v>
      </c>
      <c r="D618" t="s">
        <v>35</v>
      </c>
      <c r="E618">
        <v>54</v>
      </c>
      <c r="F618">
        <v>2</v>
      </c>
      <c r="G618" t="s">
        <v>19</v>
      </c>
      <c r="H618" t="s">
        <v>5961</v>
      </c>
      <c r="I618" t="s">
        <v>159</v>
      </c>
      <c r="J618" t="s">
        <v>401</v>
      </c>
      <c r="K618" t="s">
        <v>402</v>
      </c>
      <c r="L618" t="s">
        <v>138</v>
      </c>
      <c r="M618" t="s">
        <v>24</v>
      </c>
      <c r="N618" t="s">
        <v>123</v>
      </c>
      <c r="O618" t="s">
        <v>33</v>
      </c>
      <c r="P618" t="s">
        <v>52</v>
      </c>
    </row>
    <row r="619" spans="1:16" x14ac:dyDescent="0.25">
      <c r="A619" t="s">
        <v>5960</v>
      </c>
      <c r="B619" t="s">
        <v>6844</v>
      </c>
      <c r="C619" t="s">
        <v>6845</v>
      </c>
      <c r="D619" t="s">
        <v>35</v>
      </c>
      <c r="E619">
        <v>57</v>
      </c>
      <c r="F619">
        <v>2</v>
      </c>
      <c r="G619" t="s">
        <v>19</v>
      </c>
      <c r="H619" t="s">
        <v>1885</v>
      </c>
      <c r="I619" t="s">
        <v>154</v>
      </c>
      <c r="J619" t="s">
        <v>401</v>
      </c>
      <c r="K619" t="s">
        <v>402</v>
      </c>
      <c r="L619" t="s">
        <v>143</v>
      </c>
      <c r="M619" t="s">
        <v>513</v>
      </c>
      <c r="N619" t="s">
        <v>188</v>
      </c>
      <c r="O619" t="s">
        <v>495</v>
      </c>
      <c r="P619" t="s">
        <v>27</v>
      </c>
    </row>
    <row r="620" spans="1:16" x14ac:dyDescent="0.25">
      <c r="A620" t="s">
        <v>5960</v>
      </c>
      <c r="B620">
        <v>22965820</v>
      </c>
      <c r="C620" t="s">
        <v>6843</v>
      </c>
      <c r="D620" t="s">
        <v>35</v>
      </c>
      <c r="E620">
        <v>56</v>
      </c>
      <c r="F620">
        <v>2</v>
      </c>
      <c r="G620" t="s">
        <v>19</v>
      </c>
      <c r="H620" t="s">
        <v>5961</v>
      </c>
      <c r="I620" t="s">
        <v>142</v>
      </c>
      <c r="J620" t="s">
        <v>1830</v>
      </c>
      <c r="K620" t="s">
        <v>74</v>
      </c>
      <c r="L620" t="s">
        <v>122</v>
      </c>
      <c r="M620" t="s">
        <v>513</v>
      </c>
      <c r="N620" t="s">
        <v>188</v>
      </c>
      <c r="O620" t="s">
        <v>513</v>
      </c>
      <c r="P620" t="s">
        <v>34</v>
      </c>
    </row>
    <row r="621" spans="1:16" x14ac:dyDescent="0.25">
      <c r="A621" t="s">
        <v>5960</v>
      </c>
      <c r="B621" t="s">
        <v>6841</v>
      </c>
      <c r="C621" t="s">
        <v>6842</v>
      </c>
      <c r="D621" t="s">
        <v>35</v>
      </c>
      <c r="E621">
        <v>54</v>
      </c>
      <c r="F621">
        <v>2</v>
      </c>
      <c r="G621" t="s">
        <v>19</v>
      </c>
      <c r="H621" t="s">
        <v>5961</v>
      </c>
      <c r="I621" t="s">
        <v>155</v>
      </c>
      <c r="J621" t="s">
        <v>1830</v>
      </c>
      <c r="K621" t="s">
        <v>74</v>
      </c>
      <c r="L621" t="s">
        <v>146</v>
      </c>
      <c r="M621" t="s">
        <v>5962</v>
      </c>
      <c r="N621" t="s">
        <v>192</v>
      </c>
      <c r="O621" t="s">
        <v>514</v>
      </c>
      <c r="P621" t="s">
        <v>1832</v>
      </c>
    </row>
    <row r="622" spans="1:16" x14ac:dyDescent="0.25">
      <c r="A622" t="s">
        <v>5960</v>
      </c>
      <c r="B622">
        <v>10261805</v>
      </c>
      <c r="C622" t="s">
        <v>6840</v>
      </c>
      <c r="D622" t="s">
        <v>35</v>
      </c>
      <c r="E622">
        <v>55</v>
      </c>
      <c r="F622">
        <v>2</v>
      </c>
      <c r="G622" t="s">
        <v>19</v>
      </c>
      <c r="H622" t="s">
        <v>1885</v>
      </c>
      <c r="I622" t="s">
        <v>144</v>
      </c>
      <c r="J622" t="s">
        <v>881</v>
      </c>
      <c r="K622" t="s">
        <v>165</v>
      </c>
      <c r="L622" t="s">
        <v>143</v>
      </c>
      <c r="M622" t="s">
        <v>40</v>
      </c>
      <c r="N622" t="s">
        <v>191</v>
      </c>
      <c r="O622" t="s">
        <v>495</v>
      </c>
      <c r="P622" t="s">
        <v>27</v>
      </c>
    </row>
    <row r="623" spans="1:16" x14ac:dyDescent="0.25">
      <c r="A623" t="s">
        <v>5960</v>
      </c>
      <c r="B623" t="s">
        <v>6838</v>
      </c>
      <c r="C623" t="s">
        <v>6839</v>
      </c>
      <c r="D623" t="s">
        <v>35</v>
      </c>
      <c r="E623">
        <v>57</v>
      </c>
      <c r="F623">
        <v>2</v>
      </c>
      <c r="G623" t="s">
        <v>19</v>
      </c>
      <c r="H623" t="s">
        <v>5961</v>
      </c>
      <c r="I623" t="s">
        <v>142</v>
      </c>
      <c r="J623" t="s">
        <v>404</v>
      </c>
      <c r="K623" t="s">
        <v>402</v>
      </c>
      <c r="L623" t="s">
        <v>122</v>
      </c>
      <c r="M623" t="s">
        <v>40</v>
      </c>
      <c r="N623" t="s">
        <v>191</v>
      </c>
      <c r="O623" t="s">
        <v>513</v>
      </c>
      <c r="P623" t="s">
        <v>34</v>
      </c>
    </row>
    <row r="624" spans="1:16" x14ac:dyDescent="0.25">
      <c r="A624" t="s">
        <v>5960</v>
      </c>
      <c r="B624">
        <v>28601800</v>
      </c>
      <c r="C624" t="s">
        <v>6837</v>
      </c>
      <c r="D624" t="s">
        <v>35</v>
      </c>
      <c r="E624">
        <v>57</v>
      </c>
      <c r="F624">
        <v>2</v>
      </c>
      <c r="G624" t="s">
        <v>19</v>
      </c>
      <c r="H624" t="s">
        <v>5961</v>
      </c>
      <c r="I624" t="s">
        <v>201</v>
      </c>
      <c r="J624" t="s">
        <v>401</v>
      </c>
      <c r="K624" t="s">
        <v>402</v>
      </c>
      <c r="L624" t="s">
        <v>123</v>
      </c>
      <c r="M624" t="s">
        <v>24</v>
      </c>
      <c r="N624" t="s">
        <v>190</v>
      </c>
      <c r="O624" t="s">
        <v>141</v>
      </c>
      <c r="P624" t="s">
        <v>86</v>
      </c>
    </row>
    <row r="625" spans="1:16" x14ac:dyDescent="0.25">
      <c r="A625" t="s">
        <v>5960</v>
      </c>
      <c r="B625" t="s">
        <v>6835</v>
      </c>
      <c r="C625" t="s">
        <v>6836</v>
      </c>
      <c r="D625" t="s">
        <v>35</v>
      </c>
      <c r="E625">
        <v>56</v>
      </c>
      <c r="F625">
        <v>2</v>
      </c>
      <c r="G625" t="s">
        <v>19</v>
      </c>
      <c r="H625" t="s">
        <v>5961</v>
      </c>
      <c r="I625" t="s">
        <v>138</v>
      </c>
      <c r="J625" t="s">
        <v>401</v>
      </c>
      <c r="K625" t="s">
        <v>402</v>
      </c>
      <c r="L625" t="s">
        <v>145</v>
      </c>
      <c r="M625" t="s">
        <v>513</v>
      </c>
      <c r="N625" t="s">
        <v>190</v>
      </c>
      <c r="O625" t="s">
        <v>514</v>
      </c>
      <c r="P625" t="s">
        <v>1832</v>
      </c>
    </row>
    <row r="626" spans="1:16" x14ac:dyDescent="0.25">
      <c r="A626" t="s">
        <v>5960</v>
      </c>
      <c r="B626" t="s">
        <v>6833</v>
      </c>
      <c r="C626" t="s">
        <v>6834</v>
      </c>
      <c r="D626" t="s">
        <v>35</v>
      </c>
      <c r="E626">
        <v>54</v>
      </c>
      <c r="F626">
        <v>2</v>
      </c>
      <c r="G626" t="s">
        <v>19</v>
      </c>
      <c r="H626" t="s">
        <v>5961</v>
      </c>
      <c r="I626" t="s">
        <v>200</v>
      </c>
      <c r="J626" t="s">
        <v>881</v>
      </c>
      <c r="K626" t="s">
        <v>165</v>
      </c>
      <c r="L626" t="s">
        <v>145</v>
      </c>
      <c r="M626" t="s">
        <v>40</v>
      </c>
      <c r="N626" t="s">
        <v>186</v>
      </c>
      <c r="O626" t="s">
        <v>514</v>
      </c>
      <c r="P626" t="s">
        <v>1832</v>
      </c>
    </row>
    <row r="627" spans="1:16" x14ac:dyDescent="0.25">
      <c r="A627" t="s">
        <v>5960</v>
      </c>
      <c r="B627" t="s">
        <v>6831</v>
      </c>
      <c r="C627" t="s">
        <v>6832</v>
      </c>
      <c r="D627" t="s">
        <v>35</v>
      </c>
      <c r="E627">
        <v>54</v>
      </c>
      <c r="F627">
        <v>2</v>
      </c>
      <c r="G627" t="s">
        <v>19</v>
      </c>
      <c r="H627" t="s">
        <v>5961</v>
      </c>
      <c r="I627" t="s">
        <v>201</v>
      </c>
      <c r="J627" t="s">
        <v>404</v>
      </c>
      <c r="K627" t="s">
        <v>402</v>
      </c>
      <c r="L627" t="s">
        <v>188</v>
      </c>
      <c r="M627" t="s">
        <v>513</v>
      </c>
      <c r="N627" t="s">
        <v>193</v>
      </c>
      <c r="O627" t="s">
        <v>141</v>
      </c>
      <c r="P627" t="s">
        <v>86</v>
      </c>
    </row>
    <row r="628" spans="1:16" x14ac:dyDescent="0.25">
      <c r="A628" t="s">
        <v>5960</v>
      </c>
      <c r="B628" t="s">
        <v>6829</v>
      </c>
      <c r="C628" t="s">
        <v>6830</v>
      </c>
      <c r="D628" t="s">
        <v>35</v>
      </c>
      <c r="E628">
        <v>56</v>
      </c>
      <c r="F628">
        <v>2</v>
      </c>
      <c r="G628" t="s">
        <v>19</v>
      </c>
      <c r="H628" t="s">
        <v>5961</v>
      </c>
      <c r="I628" t="s">
        <v>143</v>
      </c>
      <c r="J628" t="s">
        <v>404</v>
      </c>
      <c r="K628" t="s">
        <v>402</v>
      </c>
      <c r="L628" t="s">
        <v>192</v>
      </c>
      <c r="M628" t="s">
        <v>5962</v>
      </c>
      <c r="N628" t="s">
        <v>193</v>
      </c>
      <c r="O628" t="s">
        <v>33</v>
      </c>
      <c r="P628" t="s">
        <v>52</v>
      </c>
    </row>
    <row r="629" spans="1:16" x14ac:dyDescent="0.25">
      <c r="A629" t="s">
        <v>5960</v>
      </c>
      <c r="B629" t="s">
        <v>6827</v>
      </c>
      <c r="C629" t="s">
        <v>6828</v>
      </c>
      <c r="D629" t="s">
        <v>35</v>
      </c>
      <c r="E629">
        <v>56</v>
      </c>
      <c r="F629">
        <v>2</v>
      </c>
      <c r="G629" t="s">
        <v>19</v>
      </c>
      <c r="H629" t="s">
        <v>5961</v>
      </c>
      <c r="I629" t="s">
        <v>122</v>
      </c>
      <c r="J629" t="s">
        <v>401</v>
      </c>
      <c r="K629" t="s">
        <v>402</v>
      </c>
      <c r="L629" t="s">
        <v>188</v>
      </c>
      <c r="M629" t="s">
        <v>999</v>
      </c>
      <c r="N629" t="s">
        <v>187</v>
      </c>
      <c r="O629" t="s">
        <v>141</v>
      </c>
      <c r="P629" t="s">
        <v>86</v>
      </c>
    </row>
    <row r="630" spans="1:16" x14ac:dyDescent="0.25">
      <c r="A630" t="s">
        <v>5960</v>
      </c>
      <c r="B630" t="s">
        <v>6825</v>
      </c>
      <c r="C630" t="s">
        <v>6826</v>
      </c>
      <c r="D630" t="s">
        <v>35</v>
      </c>
      <c r="E630">
        <v>59</v>
      </c>
      <c r="F630">
        <v>2</v>
      </c>
      <c r="G630" t="s">
        <v>19</v>
      </c>
      <c r="H630" t="s">
        <v>5961</v>
      </c>
      <c r="I630" t="s">
        <v>138</v>
      </c>
      <c r="J630" t="s">
        <v>881</v>
      </c>
      <c r="K630" t="s">
        <v>165</v>
      </c>
      <c r="L630" t="s">
        <v>145</v>
      </c>
      <c r="M630" t="s">
        <v>24</v>
      </c>
      <c r="N630" t="s">
        <v>187</v>
      </c>
      <c r="O630" t="s">
        <v>26</v>
      </c>
      <c r="P630" t="s">
        <v>52</v>
      </c>
    </row>
    <row r="631" spans="1:16" x14ac:dyDescent="0.25">
      <c r="A631" t="s">
        <v>5960</v>
      </c>
      <c r="B631" t="s">
        <v>6823</v>
      </c>
      <c r="C631" t="s">
        <v>6824</v>
      </c>
      <c r="D631" t="s">
        <v>35</v>
      </c>
      <c r="E631">
        <v>56</v>
      </c>
      <c r="F631">
        <v>2</v>
      </c>
      <c r="G631" t="s">
        <v>19</v>
      </c>
      <c r="H631" t="s">
        <v>5961</v>
      </c>
      <c r="I631" t="s">
        <v>142</v>
      </c>
      <c r="J631" t="s">
        <v>401</v>
      </c>
      <c r="K631" t="s">
        <v>402</v>
      </c>
      <c r="L631" t="s">
        <v>195</v>
      </c>
      <c r="M631" t="s">
        <v>5962</v>
      </c>
      <c r="N631" t="s">
        <v>187</v>
      </c>
      <c r="O631" t="s">
        <v>513</v>
      </c>
      <c r="P631" t="s">
        <v>34</v>
      </c>
    </row>
    <row r="632" spans="1:16" x14ac:dyDescent="0.25">
      <c r="A632" t="s">
        <v>5960</v>
      </c>
      <c r="B632">
        <v>10421927</v>
      </c>
      <c r="C632" t="s">
        <v>6822</v>
      </c>
      <c r="D632" t="s">
        <v>35</v>
      </c>
      <c r="E632">
        <v>57</v>
      </c>
      <c r="F632">
        <v>2</v>
      </c>
      <c r="G632" t="s">
        <v>19</v>
      </c>
      <c r="H632" t="s">
        <v>5961</v>
      </c>
      <c r="I632" t="s">
        <v>149</v>
      </c>
      <c r="J632" t="s">
        <v>404</v>
      </c>
      <c r="K632" t="s">
        <v>402</v>
      </c>
      <c r="L632" t="s">
        <v>201</v>
      </c>
      <c r="M632" t="s">
        <v>40</v>
      </c>
      <c r="N632" t="s">
        <v>187</v>
      </c>
      <c r="O632" t="s">
        <v>33</v>
      </c>
      <c r="P632" t="s">
        <v>52</v>
      </c>
    </row>
    <row r="633" spans="1:16" x14ac:dyDescent="0.25">
      <c r="A633" t="s">
        <v>5960</v>
      </c>
      <c r="B633">
        <v>21258162</v>
      </c>
      <c r="C633" t="s">
        <v>6821</v>
      </c>
      <c r="D633" t="s">
        <v>35</v>
      </c>
      <c r="E633">
        <v>56</v>
      </c>
      <c r="F633">
        <v>2</v>
      </c>
      <c r="G633" t="s">
        <v>19</v>
      </c>
      <c r="H633" t="s">
        <v>5961</v>
      </c>
      <c r="I633" t="s">
        <v>122</v>
      </c>
      <c r="J633" t="s">
        <v>881</v>
      </c>
      <c r="K633" t="s">
        <v>165</v>
      </c>
      <c r="L633" t="s">
        <v>188</v>
      </c>
      <c r="M633" t="s">
        <v>24</v>
      </c>
      <c r="N633" t="s">
        <v>189</v>
      </c>
      <c r="O633" t="s">
        <v>141</v>
      </c>
      <c r="P633" t="s">
        <v>86</v>
      </c>
    </row>
    <row r="634" spans="1:16" x14ac:dyDescent="0.25">
      <c r="A634" t="s">
        <v>5960</v>
      </c>
      <c r="B634" t="s">
        <v>6819</v>
      </c>
      <c r="C634" t="s">
        <v>6820</v>
      </c>
      <c r="D634" t="s">
        <v>35</v>
      </c>
      <c r="E634">
        <v>55</v>
      </c>
      <c r="F634">
        <v>2</v>
      </c>
      <c r="G634" t="s">
        <v>19</v>
      </c>
      <c r="H634" t="s">
        <v>5961</v>
      </c>
      <c r="I634" t="s">
        <v>155</v>
      </c>
      <c r="J634" t="s">
        <v>1893</v>
      </c>
      <c r="K634" t="s">
        <v>74</v>
      </c>
      <c r="L634" t="s">
        <v>139</v>
      </c>
      <c r="M634" t="s">
        <v>5962</v>
      </c>
      <c r="N634" t="s">
        <v>189</v>
      </c>
      <c r="O634" t="s">
        <v>26</v>
      </c>
      <c r="P634" t="s">
        <v>52</v>
      </c>
    </row>
    <row r="635" spans="1:16" x14ac:dyDescent="0.25">
      <c r="A635" t="s">
        <v>5960</v>
      </c>
      <c r="B635" t="s">
        <v>6817</v>
      </c>
      <c r="C635" t="s">
        <v>6818</v>
      </c>
      <c r="D635" t="s">
        <v>35</v>
      </c>
      <c r="E635">
        <v>56</v>
      </c>
      <c r="F635">
        <v>2</v>
      </c>
      <c r="G635" t="s">
        <v>19</v>
      </c>
      <c r="H635" t="s">
        <v>5961</v>
      </c>
      <c r="I635" t="s">
        <v>138</v>
      </c>
      <c r="J635" t="s">
        <v>404</v>
      </c>
      <c r="K635" t="s">
        <v>402</v>
      </c>
      <c r="L635" t="s">
        <v>195</v>
      </c>
      <c r="M635" t="s">
        <v>40</v>
      </c>
      <c r="N635" t="s">
        <v>189</v>
      </c>
      <c r="O635" t="s">
        <v>513</v>
      </c>
      <c r="P635" t="s">
        <v>34</v>
      </c>
    </row>
    <row r="636" spans="1:16" x14ac:dyDescent="0.25">
      <c r="A636" t="s">
        <v>5960</v>
      </c>
      <c r="B636" t="s">
        <v>6815</v>
      </c>
      <c r="C636" t="s">
        <v>6816</v>
      </c>
      <c r="D636" t="s">
        <v>35</v>
      </c>
      <c r="E636">
        <v>57</v>
      </c>
      <c r="F636">
        <v>2</v>
      </c>
      <c r="G636" t="s">
        <v>19</v>
      </c>
      <c r="H636" t="s">
        <v>5961</v>
      </c>
      <c r="I636" t="s">
        <v>155</v>
      </c>
      <c r="J636" t="s">
        <v>401</v>
      </c>
      <c r="K636" t="s">
        <v>402</v>
      </c>
      <c r="L636" t="s">
        <v>139</v>
      </c>
      <c r="M636" t="s">
        <v>999</v>
      </c>
      <c r="N636" t="s">
        <v>179</v>
      </c>
      <c r="O636" t="s">
        <v>141</v>
      </c>
      <c r="P636" t="s">
        <v>86</v>
      </c>
    </row>
    <row r="637" spans="1:16" x14ac:dyDescent="0.25">
      <c r="A637" t="s">
        <v>5960</v>
      </c>
      <c r="B637">
        <v>16120143</v>
      </c>
      <c r="C637" t="s">
        <v>6814</v>
      </c>
      <c r="D637" t="s">
        <v>35</v>
      </c>
      <c r="E637">
        <v>56</v>
      </c>
      <c r="F637">
        <v>2</v>
      </c>
      <c r="G637" t="s">
        <v>19</v>
      </c>
      <c r="H637" t="s">
        <v>5961</v>
      </c>
      <c r="I637" t="s">
        <v>199</v>
      </c>
      <c r="J637" t="s">
        <v>401</v>
      </c>
      <c r="K637" t="s">
        <v>402</v>
      </c>
      <c r="L637" t="s">
        <v>190</v>
      </c>
      <c r="M637" t="s">
        <v>999</v>
      </c>
      <c r="N637" t="s">
        <v>179</v>
      </c>
      <c r="O637" t="s">
        <v>514</v>
      </c>
      <c r="P637" t="s">
        <v>1832</v>
      </c>
    </row>
    <row r="638" spans="1:16" x14ac:dyDescent="0.25">
      <c r="A638" t="s">
        <v>5960</v>
      </c>
      <c r="B638" t="s">
        <v>6812</v>
      </c>
      <c r="C638" t="s">
        <v>6813</v>
      </c>
      <c r="D638" t="s">
        <v>35</v>
      </c>
      <c r="E638">
        <v>53</v>
      </c>
      <c r="F638">
        <v>2</v>
      </c>
      <c r="G638" t="s">
        <v>19</v>
      </c>
      <c r="H638" t="s">
        <v>5961</v>
      </c>
      <c r="I638" t="s">
        <v>151</v>
      </c>
      <c r="J638" t="s">
        <v>404</v>
      </c>
      <c r="K638" t="s">
        <v>402</v>
      </c>
      <c r="L638" t="s">
        <v>191</v>
      </c>
      <c r="M638" t="s">
        <v>999</v>
      </c>
      <c r="N638" t="s">
        <v>177</v>
      </c>
      <c r="O638" t="s">
        <v>33</v>
      </c>
      <c r="P638" t="s">
        <v>52</v>
      </c>
    </row>
    <row r="639" spans="1:16" x14ac:dyDescent="0.25">
      <c r="A639" t="s">
        <v>5960</v>
      </c>
      <c r="B639" t="s">
        <v>6810</v>
      </c>
      <c r="C639" t="s">
        <v>6811</v>
      </c>
      <c r="D639" t="s">
        <v>35</v>
      </c>
      <c r="E639">
        <v>56</v>
      </c>
      <c r="F639">
        <v>2</v>
      </c>
      <c r="G639" t="s">
        <v>19</v>
      </c>
      <c r="H639" t="s">
        <v>5961</v>
      </c>
      <c r="I639" t="s">
        <v>143</v>
      </c>
      <c r="J639" t="s">
        <v>1830</v>
      </c>
      <c r="K639" t="s">
        <v>74</v>
      </c>
      <c r="L639" t="s">
        <v>188</v>
      </c>
      <c r="M639" t="s">
        <v>40</v>
      </c>
      <c r="N639" t="s">
        <v>177</v>
      </c>
      <c r="O639" t="s">
        <v>141</v>
      </c>
      <c r="P639" t="s">
        <v>86</v>
      </c>
    </row>
    <row r="640" spans="1:16" x14ac:dyDescent="0.25">
      <c r="A640" t="s">
        <v>5960</v>
      </c>
      <c r="B640">
        <v>16134409</v>
      </c>
      <c r="C640" t="s">
        <v>6809</v>
      </c>
      <c r="D640" t="s">
        <v>35</v>
      </c>
      <c r="E640">
        <v>55</v>
      </c>
      <c r="F640">
        <v>2</v>
      </c>
      <c r="G640" t="s">
        <v>19</v>
      </c>
      <c r="H640" t="s">
        <v>5961</v>
      </c>
      <c r="I640" t="s">
        <v>201</v>
      </c>
      <c r="J640" t="s">
        <v>1893</v>
      </c>
      <c r="K640" t="s">
        <v>74</v>
      </c>
      <c r="L640" t="s">
        <v>123</v>
      </c>
      <c r="M640" t="s">
        <v>5962</v>
      </c>
      <c r="N640" t="s">
        <v>177</v>
      </c>
      <c r="O640" t="s">
        <v>26</v>
      </c>
      <c r="P640" t="s">
        <v>52</v>
      </c>
    </row>
    <row r="641" spans="1:16" x14ac:dyDescent="0.25">
      <c r="A641" t="s">
        <v>5960</v>
      </c>
      <c r="B641" t="s">
        <v>6807</v>
      </c>
      <c r="C641" t="s">
        <v>6808</v>
      </c>
      <c r="D641" t="s">
        <v>35</v>
      </c>
      <c r="E641">
        <v>53</v>
      </c>
      <c r="F641">
        <v>2</v>
      </c>
      <c r="G641" t="s">
        <v>19</v>
      </c>
      <c r="H641" t="s">
        <v>5961</v>
      </c>
      <c r="I641" t="s">
        <v>145</v>
      </c>
      <c r="J641" t="s">
        <v>881</v>
      </c>
      <c r="K641" t="s">
        <v>165</v>
      </c>
      <c r="L641" t="s">
        <v>186</v>
      </c>
      <c r="M641" t="s">
        <v>999</v>
      </c>
      <c r="N641" t="s">
        <v>183</v>
      </c>
      <c r="O641" t="s">
        <v>513</v>
      </c>
      <c r="P641" t="s">
        <v>34</v>
      </c>
    </row>
    <row r="642" spans="1:16" x14ac:dyDescent="0.25">
      <c r="A642" t="s">
        <v>5960</v>
      </c>
      <c r="B642">
        <v>10597114</v>
      </c>
      <c r="C642" t="s">
        <v>6806</v>
      </c>
      <c r="D642" t="s">
        <v>35</v>
      </c>
      <c r="E642">
        <v>53</v>
      </c>
      <c r="F642">
        <v>2</v>
      </c>
      <c r="G642" t="s">
        <v>19</v>
      </c>
      <c r="H642" t="s">
        <v>5961</v>
      </c>
      <c r="I642" t="s">
        <v>122</v>
      </c>
      <c r="J642" t="s">
        <v>1830</v>
      </c>
      <c r="K642" t="s">
        <v>74</v>
      </c>
      <c r="L642" t="s">
        <v>191</v>
      </c>
      <c r="M642" t="s">
        <v>40</v>
      </c>
      <c r="N642" t="s">
        <v>183</v>
      </c>
      <c r="O642" t="s">
        <v>514</v>
      </c>
      <c r="P642" t="s">
        <v>1832</v>
      </c>
    </row>
    <row r="643" spans="1:16" x14ac:dyDescent="0.25">
      <c r="A643" t="s">
        <v>5960</v>
      </c>
      <c r="B643" t="s">
        <v>6804</v>
      </c>
      <c r="C643" t="s">
        <v>6805</v>
      </c>
      <c r="D643" t="s">
        <v>35</v>
      </c>
      <c r="E643">
        <v>55</v>
      </c>
      <c r="F643">
        <v>2</v>
      </c>
      <c r="G643" t="s">
        <v>19</v>
      </c>
      <c r="H643" t="s">
        <v>1885</v>
      </c>
      <c r="I643" t="s">
        <v>199</v>
      </c>
      <c r="J643" t="s">
        <v>404</v>
      </c>
      <c r="K643" t="s">
        <v>402</v>
      </c>
      <c r="L643" t="s">
        <v>186</v>
      </c>
      <c r="M643" t="s">
        <v>513</v>
      </c>
      <c r="N643" t="s">
        <v>183</v>
      </c>
      <c r="O643" t="s">
        <v>495</v>
      </c>
      <c r="P643" t="s">
        <v>27</v>
      </c>
    </row>
    <row r="644" spans="1:16" x14ac:dyDescent="0.25">
      <c r="A644" t="s">
        <v>5960</v>
      </c>
      <c r="B644" t="s">
        <v>6801</v>
      </c>
      <c r="C644" t="s">
        <v>6802</v>
      </c>
      <c r="D644" t="s">
        <v>35</v>
      </c>
      <c r="E644">
        <v>55</v>
      </c>
      <c r="F644">
        <v>2</v>
      </c>
      <c r="G644" t="s">
        <v>19</v>
      </c>
      <c r="H644" t="s">
        <v>5961</v>
      </c>
      <c r="I644" t="s">
        <v>145</v>
      </c>
      <c r="J644" t="s">
        <v>401</v>
      </c>
      <c r="K644" t="s">
        <v>402</v>
      </c>
      <c r="L644" t="s">
        <v>186</v>
      </c>
      <c r="M644" t="s">
        <v>40</v>
      </c>
      <c r="N644" t="s">
        <v>181</v>
      </c>
      <c r="O644" t="s">
        <v>513</v>
      </c>
      <c r="P644" t="s">
        <v>34</v>
      </c>
    </row>
    <row r="645" spans="1:16" x14ac:dyDescent="0.25">
      <c r="A645" t="s">
        <v>5960</v>
      </c>
      <c r="B645" t="s">
        <v>6799</v>
      </c>
      <c r="C645" t="s">
        <v>6800</v>
      </c>
      <c r="D645" t="s">
        <v>35</v>
      </c>
      <c r="E645">
        <v>57</v>
      </c>
      <c r="F645">
        <v>2</v>
      </c>
      <c r="G645" t="s">
        <v>19</v>
      </c>
      <c r="H645" t="s">
        <v>5961</v>
      </c>
      <c r="I645" t="s">
        <v>201</v>
      </c>
      <c r="J645" t="s">
        <v>881</v>
      </c>
      <c r="K645" t="s">
        <v>165</v>
      </c>
      <c r="L645" t="s">
        <v>123</v>
      </c>
      <c r="M645" t="s">
        <v>999</v>
      </c>
      <c r="N645" t="s">
        <v>184</v>
      </c>
      <c r="O645" t="s">
        <v>26</v>
      </c>
      <c r="P645" t="s">
        <v>52</v>
      </c>
    </row>
    <row r="646" spans="1:16" x14ac:dyDescent="0.25">
      <c r="A646" t="s">
        <v>5960</v>
      </c>
      <c r="B646" t="s">
        <v>6796</v>
      </c>
      <c r="C646" t="s">
        <v>6797</v>
      </c>
      <c r="D646" t="s">
        <v>35</v>
      </c>
      <c r="E646">
        <v>55</v>
      </c>
      <c r="F646">
        <v>2</v>
      </c>
      <c r="G646" t="s">
        <v>19</v>
      </c>
      <c r="H646" t="s">
        <v>1885</v>
      </c>
      <c r="I646" t="s">
        <v>146</v>
      </c>
      <c r="J646" t="s">
        <v>404</v>
      </c>
      <c r="K646" t="s">
        <v>402</v>
      </c>
      <c r="L646" t="s">
        <v>186</v>
      </c>
      <c r="M646" t="s">
        <v>5962</v>
      </c>
      <c r="N646" t="s">
        <v>184</v>
      </c>
      <c r="O646" t="s">
        <v>495</v>
      </c>
      <c r="P646" t="s">
        <v>27</v>
      </c>
    </row>
    <row r="647" spans="1:16" x14ac:dyDescent="0.25">
      <c r="A647" t="s">
        <v>5960</v>
      </c>
      <c r="B647" t="s">
        <v>6794</v>
      </c>
      <c r="C647" t="s">
        <v>6795</v>
      </c>
      <c r="D647" t="s">
        <v>35</v>
      </c>
      <c r="E647">
        <v>55</v>
      </c>
      <c r="F647">
        <v>2</v>
      </c>
      <c r="G647" t="s">
        <v>19</v>
      </c>
      <c r="H647" t="s">
        <v>5961</v>
      </c>
      <c r="I647" t="s">
        <v>139</v>
      </c>
      <c r="J647" t="s">
        <v>401</v>
      </c>
      <c r="K647" t="s">
        <v>402</v>
      </c>
      <c r="L647" t="s">
        <v>187</v>
      </c>
      <c r="M647" t="s">
        <v>5962</v>
      </c>
      <c r="N647" t="s">
        <v>174</v>
      </c>
      <c r="O647" t="s">
        <v>513</v>
      </c>
      <c r="P647" t="s">
        <v>34</v>
      </c>
    </row>
    <row r="648" spans="1:16" x14ac:dyDescent="0.25">
      <c r="A648" t="s">
        <v>5960</v>
      </c>
      <c r="B648">
        <v>23203083</v>
      </c>
      <c r="C648" t="s">
        <v>6792</v>
      </c>
      <c r="D648" t="s">
        <v>35</v>
      </c>
      <c r="E648">
        <v>55</v>
      </c>
      <c r="F648">
        <v>2</v>
      </c>
      <c r="G648" t="s">
        <v>19</v>
      </c>
      <c r="H648" t="s">
        <v>5961</v>
      </c>
      <c r="I648" t="s">
        <v>186</v>
      </c>
      <c r="J648" t="s">
        <v>1830</v>
      </c>
      <c r="K648" t="s">
        <v>74</v>
      </c>
      <c r="L648" t="s">
        <v>179</v>
      </c>
      <c r="M648" t="s">
        <v>40</v>
      </c>
      <c r="N648" t="s">
        <v>178</v>
      </c>
      <c r="O648" t="s">
        <v>514</v>
      </c>
      <c r="P648" t="s">
        <v>1832</v>
      </c>
    </row>
    <row r="649" spans="1:16" x14ac:dyDescent="0.25">
      <c r="A649" t="s">
        <v>5960</v>
      </c>
      <c r="B649" t="s">
        <v>6790</v>
      </c>
      <c r="C649" t="s">
        <v>6791</v>
      </c>
      <c r="D649" t="s">
        <v>35</v>
      </c>
      <c r="E649">
        <v>55</v>
      </c>
      <c r="F649">
        <v>2</v>
      </c>
      <c r="G649" t="s">
        <v>19</v>
      </c>
      <c r="H649" t="s">
        <v>5961</v>
      </c>
      <c r="I649" t="s">
        <v>139</v>
      </c>
      <c r="J649" t="s">
        <v>881</v>
      </c>
      <c r="K649" t="s">
        <v>165</v>
      </c>
      <c r="L649" t="s">
        <v>187</v>
      </c>
      <c r="M649" t="s">
        <v>513</v>
      </c>
      <c r="N649" t="s">
        <v>178</v>
      </c>
      <c r="O649" t="s">
        <v>26</v>
      </c>
      <c r="P649" t="s">
        <v>52</v>
      </c>
    </row>
    <row r="650" spans="1:16" x14ac:dyDescent="0.25">
      <c r="A650" t="s">
        <v>5960</v>
      </c>
      <c r="B650">
        <v>19843815</v>
      </c>
      <c r="C650" t="s">
        <v>6789</v>
      </c>
      <c r="D650" t="s">
        <v>35</v>
      </c>
      <c r="E650">
        <v>57</v>
      </c>
      <c r="F650">
        <v>2</v>
      </c>
      <c r="G650" t="s">
        <v>19</v>
      </c>
      <c r="H650" t="s">
        <v>5961</v>
      </c>
      <c r="I650" t="s">
        <v>189</v>
      </c>
      <c r="J650" t="s">
        <v>881</v>
      </c>
      <c r="K650" t="s">
        <v>165</v>
      </c>
      <c r="L650" t="s">
        <v>185</v>
      </c>
      <c r="M650" t="s">
        <v>40</v>
      </c>
      <c r="N650" t="s">
        <v>178</v>
      </c>
      <c r="O650" t="s">
        <v>141</v>
      </c>
      <c r="P650" t="s">
        <v>86</v>
      </c>
    </row>
    <row r="651" spans="1:16" x14ac:dyDescent="0.25">
      <c r="A651" t="s">
        <v>5960</v>
      </c>
      <c r="B651" t="s">
        <v>6787</v>
      </c>
      <c r="C651" t="s">
        <v>6788</v>
      </c>
      <c r="D651" t="s">
        <v>35</v>
      </c>
      <c r="E651">
        <v>56</v>
      </c>
      <c r="F651">
        <v>2</v>
      </c>
      <c r="G651" t="s">
        <v>19</v>
      </c>
      <c r="H651" t="s">
        <v>5961</v>
      </c>
      <c r="I651" t="s">
        <v>145</v>
      </c>
      <c r="J651" t="s">
        <v>404</v>
      </c>
      <c r="K651" t="s">
        <v>402</v>
      </c>
      <c r="L651" t="s">
        <v>193</v>
      </c>
      <c r="M651" t="s">
        <v>999</v>
      </c>
      <c r="N651" t="s">
        <v>178</v>
      </c>
      <c r="O651" t="s">
        <v>513</v>
      </c>
      <c r="P651" t="s">
        <v>34</v>
      </c>
    </row>
    <row r="652" spans="1:16" x14ac:dyDescent="0.25">
      <c r="A652" t="s">
        <v>5960</v>
      </c>
      <c r="B652" t="s">
        <v>6785</v>
      </c>
      <c r="C652" t="s">
        <v>6786</v>
      </c>
      <c r="D652" t="s">
        <v>35</v>
      </c>
      <c r="E652">
        <v>56</v>
      </c>
      <c r="F652">
        <v>2</v>
      </c>
      <c r="G652" t="s">
        <v>19</v>
      </c>
      <c r="H652" t="s">
        <v>5961</v>
      </c>
      <c r="I652" t="s">
        <v>195</v>
      </c>
      <c r="J652" t="s">
        <v>1893</v>
      </c>
      <c r="K652" t="s">
        <v>74</v>
      </c>
      <c r="L652" t="s">
        <v>191</v>
      </c>
      <c r="M652" t="s">
        <v>5962</v>
      </c>
      <c r="N652" t="s">
        <v>178</v>
      </c>
      <c r="O652" t="s">
        <v>33</v>
      </c>
      <c r="P652" t="s">
        <v>52</v>
      </c>
    </row>
    <row r="653" spans="1:16" x14ac:dyDescent="0.25">
      <c r="A653" t="s">
        <v>5960</v>
      </c>
      <c r="B653">
        <v>10260271</v>
      </c>
      <c r="C653" t="s">
        <v>6784</v>
      </c>
      <c r="D653" t="s">
        <v>35</v>
      </c>
      <c r="E653">
        <v>56</v>
      </c>
      <c r="F653">
        <v>2</v>
      </c>
      <c r="G653" t="s">
        <v>19</v>
      </c>
      <c r="H653" t="s">
        <v>5961</v>
      </c>
      <c r="I653" t="s">
        <v>186</v>
      </c>
      <c r="J653" t="s">
        <v>401</v>
      </c>
      <c r="K653" t="s">
        <v>402</v>
      </c>
      <c r="L653" t="s">
        <v>177</v>
      </c>
      <c r="M653" t="s">
        <v>999</v>
      </c>
      <c r="N653" t="s">
        <v>182</v>
      </c>
      <c r="O653" t="s">
        <v>514</v>
      </c>
      <c r="P653" t="s">
        <v>1832</v>
      </c>
    </row>
    <row r="654" spans="1:16" x14ac:dyDescent="0.25">
      <c r="A654" t="s">
        <v>5960</v>
      </c>
      <c r="B654" t="s">
        <v>6782</v>
      </c>
      <c r="C654" t="s">
        <v>6783</v>
      </c>
      <c r="D654" t="s">
        <v>35</v>
      </c>
      <c r="E654">
        <v>54</v>
      </c>
      <c r="F654">
        <v>2</v>
      </c>
      <c r="G654" t="s">
        <v>19</v>
      </c>
      <c r="H654" t="s">
        <v>5961</v>
      </c>
      <c r="I654" t="s">
        <v>191</v>
      </c>
      <c r="J654" t="s">
        <v>881</v>
      </c>
      <c r="K654" t="s">
        <v>165</v>
      </c>
      <c r="L654" t="s">
        <v>187</v>
      </c>
      <c r="M654" t="s">
        <v>999</v>
      </c>
      <c r="N654" t="s">
        <v>180</v>
      </c>
      <c r="O654" t="s">
        <v>513</v>
      </c>
      <c r="P654" t="s">
        <v>34</v>
      </c>
    </row>
    <row r="655" spans="1:16" x14ac:dyDescent="0.25">
      <c r="A655" t="s">
        <v>5960</v>
      </c>
      <c r="B655">
        <v>10501649</v>
      </c>
      <c r="C655" t="s">
        <v>6779</v>
      </c>
      <c r="D655" t="s">
        <v>35</v>
      </c>
      <c r="E655">
        <v>57</v>
      </c>
      <c r="F655">
        <v>2</v>
      </c>
      <c r="G655" t="s">
        <v>19</v>
      </c>
      <c r="H655" t="s">
        <v>5961</v>
      </c>
      <c r="I655" t="s">
        <v>191</v>
      </c>
      <c r="J655" t="s">
        <v>401</v>
      </c>
      <c r="K655" t="s">
        <v>402</v>
      </c>
      <c r="L655" t="s">
        <v>189</v>
      </c>
      <c r="M655" t="s">
        <v>24</v>
      </c>
      <c r="N655" t="s">
        <v>180</v>
      </c>
      <c r="O655" t="s">
        <v>26</v>
      </c>
      <c r="P655" t="s">
        <v>52</v>
      </c>
    </row>
    <row r="656" spans="1:16" x14ac:dyDescent="0.25">
      <c r="A656" t="s">
        <v>5960</v>
      </c>
      <c r="B656" t="s">
        <v>6777</v>
      </c>
      <c r="C656" t="s">
        <v>6778</v>
      </c>
      <c r="D656" t="s">
        <v>35</v>
      </c>
      <c r="E656">
        <v>55</v>
      </c>
      <c r="F656">
        <v>2</v>
      </c>
      <c r="G656" t="s">
        <v>19</v>
      </c>
      <c r="H656" t="s">
        <v>5961</v>
      </c>
      <c r="I656" t="s">
        <v>199</v>
      </c>
      <c r="J656" t="s">
        <v>1830</v>
      </c>
      <c r="K656" t="s">
        <v>74</v>
      </c>
      <c r="L656" t="s">
        <v>186</v>
      </c>
      <c r="M656" t="s">
        <v>24</v>
      </c>
      <c r="N656" t="s">
        <v>180</v>
      </c>
      <c r="O656" t="s">
        <v>141</v>
      </c>
      <c r="P656" t="s">
        <v>86</v>
      </c>
    </row>
    <row r="657" spans="1:16" x14ac:dyDescent="0.25">
      <c r="A657" t="s">
        <v>5960</v>
      </c>
      <c r="B657" t="s">
        <v>6775</v>
      </c>
      <c r="C657" t="s">
        <v>6776</v>
      </c>
      <c r="D657" t="s">
        <v>35</v>
      </c>
      <c r="E657">
        <v>57</v>
      </c>
      <c r="F657">
        <v>2</v>
      </c>
      <c r="G657" t="s">
        <v>19</v>
      </c>
      <c r="H657" t="s">
        <v>5961</v>
      </c>
      <c r="I657" t="s">
        <v>192</v>
      </c>
      <c r="J657" t="s">
        <v>404</v>
      </c>
      <c r="K657" t="s">
        <v>402</v>
      </c>
      <c r="L657" t="s">
        <v>177</v>
      </c>
      <c r="M657" t="s">
        <v>98</v>
      </c>
      <c r="N657" t="s">
        <v>173</v>
      </c>
      <c r="O657" t="s">
        <v>495</v>
      </c>
      <c r="P657" t="s">
        <v>27</v>
      </c>
    </row>
    <row r="658" spans="1:16" x14ac:dyDescent="0.25">
      <c r="A658" t="s">
        <v>5960</v>
      </c>
      <c r="B658">
        <v>20719586</v>
      </c>
      <c r="C658" t="s">
        <v>6774</v>
      </c>
      <c r="D658" t="s">
        <v>35</v>
      </c>
      <c r="E658">
        <v>54</v>
      </c>
      <c r="F658">
        <v>2</v>
      </c>
      <c r="G658" t="s">
        <v>19</v>
      </c>
      <c r="H658" t="s">
        <v>5961</v>
      </c>
      <c r="I658" t="s">
        <v>189</v>
      </c>
      <c r="J658" t="s">
        <v>401</v>
      </c>
      <c r="K658" t="s">
        <v>402</v>
      </c>
      <c r="L658" t="s">
        <v>185</v>
      </c>
      <c r="M658" t="s">
        <v>999</v>
      </c>
      <c r="N658" t="s">
        <v>173</v>
      </c>
      <c r="O658" t="s">
        <v>141</v>
      </c>
      <c r="P658" t="s">
        <v>86</v>
      </c>
    </row>
    <row r="659" spans="1:16" x14ac:dyDescent="0.25">
      <c r="A659" t="s">
        <v>5960</v>
      </c>
      <c r="B659" t="s">
        <v>6772</v>
      </c>
      <c r="C659" t="s">
        <v>6773</v>
      </c>
      <c r="D659" t="s">
        <v>35</v>
      </c>
      <c r="E659">
        <v>53</v>
      </c>
      <c r="F659">
        <v>2</v>
      </c>
      <c r="G659" t="s">
        <v>19</v>
      </c>
      <c r="H659" t="s">
        <v>5961</v>
      </c>
      <c r="I659" t="s">
        <v>191</v>
      </c>
      <c r="J659" t="s">
        <v>1830</v>
      </c>
      <c r="K659" t="s">
        <v>74</v>
      </c>
      <c r="L659" t="s">
        <v>189</v>
      </c>
      <c r="M659" t="s">
        <v>5962</v>
      </c>
      <c r="N659" t="s">
        <v>176</v>
      </c>
      <c r="O659" t="s">
        <v>513</v>
      </c>
      <c r="P659" t="s">
        <v>34</v>
      </c>
    </row>
    <row r="660" spans="1:16" x14ac:dyDescent="0.25">
      <c r="A660" t="s">
        <v>5960</v>
      </c>
      <c r="B660" t="s">
        <v>6770</v>
      </c>
      <c r="C660" t="s">
        <v>6771</v>
      </c>
      <c r="D660" t="s">
        <v>35</v>
      </c>
      <c r="E660">
        <v>57</v>
      </c>
      <c r="F660">
        <v>2</v>
      </c>
      <c r="G660" t="s">
        <v>19</v>
      </c>
      <c r="H660" t="s">
        <v>5961</v>
      </c>
      <c r="I660" t="s">
        <v>186</v>
      </c>
      <c r="J660" t="s">
        <v>881</v>
      </c>
      <c r="K660" t="s">
        <v>165</v>
      </c>
      <c r="L660" t="s">
        <v>189</v>
      </c>
      <c r="M660" t="s">
        <v>513</v>
      </c>
      <c r="N660" t="s">
        <v>176</v>
      </c>
      <c r="O660" t="s">
        <v>26</v>
      </c>
      <c r="P660" t="s">
        <v>52</v>
      </c>
    </row>
    <row r="661" spans="1:16" x14ac:dyDescent="0.25">
      <c r="A661" t="s">
        <v>5960</v>
      </c>
      <c r="B661">
        <v>23702368</v>
      </c>
      <c r="C661" t="s">
        <v>6769</v>
      </c>
      <c r="D661" t="s">
        <v>35</v>
      </c>
      <c r="E661">
        <v>54</v>
      </c>
      <c r="F661">
        <v>2</v>
      </c>
      <c r="G661" t="s">
        <v>19</v>
      </c>
      <c r="H661" t="s">
        <v>5961</v>
      </c>
      <c r="I661" t="s">
        <v>191</v>
      </c>
      <c r="J661" t="s">
        <v>1893</v>
      </c>
      <c r="K661" t="s">
        <v>74</v>
      </c>
      <c r="L661" t="s">
        <v>185</v>
      </c>
      <c r="M661" t="s">
        <v>98</v>
      </c>
      <c r="N661" t="s">
        <v>176</v>
      </c>
      <c r="O661" t="s">
        <v>495</v>
      </c>
      <c r="P661" t="s">
        <v>27</v>
      </c>
    </row>
    <row r="662" spans="1:16" x14ac:dyDescent="0.25">
      <c r="A662" t="s">
        <v>5960</v>
      </c>
      <c r="B662" t="s">
        <v>6767</v>
      </c>
      <c r="C662" t="s">
        <v>6768</v>
      </c>
      <c r="D662" t="s">
        <v>35</v>
      </c>
      <c r="E662">
        <v>59</v>
      </c>
      <c r="F662">
        <v>2</v>
      </c>
      <c r="G662" t="s">
        <v>19</v>
      </c>
      <c r="H662" t="s">
        <v>5961</v>
      </c>
      <c r="I662" t="s">
        <v>177</v>
      </c>
      <c r="J662" t="s">
        <v>1830</v>
      </c>
      <c r="K662" t="s">
        <v>74</v>
      </c>
      <c r="L662" t="s">
        <v>184</v>
      </c>
      <c r="M662" t="s">
        <v>5962</v>
      </c>
      <c r="N662" t="s">
        <v>134</v>
      </c>
      <c r="O662" t="s">
        <v>33</v>
      </c>
      <c r="P662" t="s">
        <v>52</v>
      </c>
    </row>
    <row r="663" spans="1:16" x14ac:dyDescent="0.25">
      <c r="A663" t="s">
        <v>5960</v>
      </c>
      <c r="B663" t="s">
        <v>6765</v>
      </c>
      <c r="C663" t="s">
        <v>6766</v>
      </c>
      <c r="D663" t="s">
        <v>35</v>
      </c>
      <c r="E663">
        <v>57</v>
      </c>
      <c r="F663">
        <v>2</v>
      </c>
      <c r="G663" t="s">
        <v>19</v>
      </c>
      <c r="H663" t="s">
        <v>5961</v>
      </c>
      <c r="I663" t="s">
        <v>179</v>
      </c>
      <c r="J663" t="s">
        <v>1830</v>
      </c>
      <c r="K663" t="s">
        <v>74</v>
      </c>
      <c r="L663" t="s">
        <v>183</v>
      </c>
      <c r="M663" t="s">
        <v>5962</v>
      </c>
      <c r="N663" t="s">
        <v>134</v>
      </c>
      <c r="O663" t="s">
        <v>141</v>
      </c>
      <c r="P663" t="s">
        <v>86</v>
      </c>
    </row>
    <row r="664" spans="1:16" x14ac:dyDescent="0.25">
      <c r="A664" t="s">
        <v>5960</v>
      </c>
      <c r="B664" t="s">
        <v>6763</v>
      </c>
      <c r="C664" t="s">
        <v>6764</v>
      </c>
      <c r="D664" t="s">
        <v>35</v>
      </c>
      <c r="E664">
        <v>57</v>
      </c>
      <c r="F664">
        <v>2</v>
      </c>
      <c r="G664" t="s">
        <v>19</v>
      </c>
      <c r="H664" t="s">
        <v>5961</v>
      </c>
      <c r="I664" t="s">
        <v>177</v>
      </c>
      <c r="J664" t="s">
        <v>401</v>
      </c>
      <c r="K664" t="s">
        <v>402</v>
      </c>
      <c r="L664" t="s">
        <v>184</v>
      </c>
      <c r="M664" t="s">
        <v>24</v>
      </c>
      <c r="N664" t="s">
        <v>135</v>
      </c>
      <c r="O664" t="s">
        <v>33</v>
      </c>
      <c r="P664" t="s">
        <v>52</v>
      </c>
    </row>
    <row r="665" spans="1:16" x14ac:dyDescent="0.25">
      <c r="A665" t="s">
        <v>5960</v>
      </c>
      <c r="B665" t="s">
        <v>6761</v>
      </c>
      <c r="C665" t="s">
        <v>6762</v>
      </c>
      <c r="D665" t="s">
        <v>35</v>
      </c>
      <c r="E665">
        <v>57</v>
      </c>
      <c r="F665">
        <v>2</v>
      </c>
      <c r="G665" t="s">
        <v>19</v>
      </c>
      <c r="H665" t="s">
        <v>5961</v>
      </c>
      <c r="I665" t="s">
        <v>190</v>
      </c>
      <c r="J665" t="s">
        <v>404</v>
      </c>
      <c r="K665" t="s">
        <v>402</v>
      </c>
      <c r="L665" t="s">
        <v>183</v>
      </c>
      <c r="M665" t="s">
        <v>513</v>
      </c>
      <c r="N665" t="s">
        <v>135</v>
      </c>
      <c r="O665" t="s">
        <v>495</v>
      </c>
      <c r="P665" t="s">
        <v>27</v>
      </c>
    </row>
    <row r="666" spans="1:16" x14ac:dyDescent="0.25">
      <c r="A666" t="s">
        <v>5960</v>
      </c>
      <c r="B666" t="s">
        <v>6759</v>
      </c>
      <c r="C666" t="s">
        <v>6760</v>
      </c>
      <c r="D666" t="s">
        <v>35</v>
      </c>
      <c r="E666">
        <v>56</v>
      </c>
      <c r="F666">
        <v>2</v>
      </c>
      <c r="G666" t="s">
        <v>19</v>
      </c>
      <c r="H666" t="s">
        <v>5961</v>
      </c>
      <c r="I666" t="s">
        <v>190</v>
      </c>
      <c r="J666" t="s">
        <v>1893</v>
      </c>
      <c r="K666" t="s">
        <v>74</v>
      </c>
      <c r="L666" t="s">
        <v>181</v>
      </c>
      <c r="M666" t="s">
        <v>513</v>
      </c>
      <c r="N666" t="s">
        <v>135</v>
      </c>
      <c r="O666" t="s">
        <v>513</v>
      </c>
      <c r="P666" t="s">
        <v>34</v>
      </c>
    </row>
    <row r="667" spans="1:16" x14ac:dyDescent="0.25">
      <c r="A667" t="s">
        <v>5960</v>
      </c>
      <c r="B667" t="s">
        <v>6757</v>
      </c>
      <c r="C667" t="s">
        <v>6758</v>
      </c>
      <c r="D667" t="s">
        <v>35</v>
      </c>
      <c r="E667">
        <v>53</v>
      </c>
      <c r="F667">
        <v>2</v>
      </c>
      <c r="G667" t="s">
        <v>19</v>
      </c>
      <c r="H667" t="s">
        <v>5961</v>
      </c>
      <c r="I667" t="s">
        <v>179</v>
      </c>
      <c r="J667" t="s">
        <v>881</v>
      </c>
      <c r="K667" t="s">
        <v>165</v>
      </c>
      <c r="L667" t="s">
        <v>181</v>
      </c>
      <c r="M667" t="s">
        <v>999</v>
      </c>
      <c r="N667" t="s">
        <v>130</v>
      </c>
      <c r="O667" t="s">
        <v>514</v>
      </c>
      <c r="P667" t="s">
        <v>1832</v>
      </c>
    </row>
    <row r="668" spans="1:16" x14ac:dyDescent="0.25">
      <c r="A668" t="s">
        <v>5960</v>
      </c>
      <c r="B668">
        <v>19838727</v>
      </c>
      <c r="C668" t="s">
        <v>6756</v>
      </c>
      <c r="D668" t="s">
        <v>35</v>
      </c>
      <c r="E668">
        <v>57</v>
      </c>
      <c r="F668">
        <v>2</v>
      </c>
      <c r="G668" t="s">
        <v>19</v>
      </c>
      <c r="H668" t="s">
        <v>5961</v>
      </c>
      <c r="I668" t="s">
        <v>183</v>
      </c>
      <c r="J668" t="s">
        <v>401</v>
      </c>
      <c r="K668" t="s">
        <v>402</v>
      </c>
      <c r="L668" t="s">
        <v>174</v>
      </c>
      <c r="M668" t="s">
        <v>999</v>
      </c>
      <c r="N668" t="s">
        <v>130</v>
      </c>
      <c r="O668" t="s">
        <v>33</v>
      </c>
      <c r="P668" t="s">
        <v>52</v>
      </c>
    </row>
    <row r="669" spans="1:16" x14ac:dyDescent="0.25">
      <c r="A669" t="s">
        <v>5960</v>
      </c>
      <c r="B669" t="s">
        <v>6754</v>
      </c>
      <c r="C669" t="s">
        <v>6755</v>
      </c>
      <c r="D669" t="s">
        <v>35</v>
      </c>
      <c r="E669">
        <v>54</v>
      </c>
      <c r="F669">
        <v>2</v>
      </c>
      <c r="G669" t="s">
        <v>19</v>
      </c>
      <c r="H669" t="s">
        <v>5961</v>
      </c>
      <c r="I669" t="s">
        <v>184</v>
      </c>
      <c r="J669" t="s">
        <v>401</v>
      </c>
      <c r="K669" t="s">
        <v>402</v>
      </c>
      <c r="L669" t="s">
        <v>182</v>
      </c>
      <c r="M669" t="s">
        <v>24</v>
      </c>
      <c r="N669" t="s">
        <v>117</v>
      </c>
      <c r="O669" t="s">
        <v>26</v>
      </c>
      <c r="P669" t="s">
        <v>52</v>
      </c>
    </row>
    <row r="670" spans="1:16" x14ac:dyDescent="0.25">
      <c r="A670" t="s">
        <v>5960</v>
      </c>
      <c r="B670">
        <v>10256247</v>
      </c>
      <c r="C670" t="s">
        <v>6753</v>
      </c>
      <c r="D670" t="s">
        <v>954</v>
      </c>
      <c r="E670">
        <v>61</v>
      </c>
      <c r="F670">
        <v>2</v>
      </c>
      <c r="G670" t="s">
        <v>19</v>
      </c>
      <c r="H670" t="s">
        <v>5961</v>
      </c>
      <c r="I670" t="s">
        <v>200</v>
      </c>
      <c r="J670" t="s">
        <v>404</v>
      </c>
      <c r="K670" t="s">
        <v>402</v>
      </c>
      <c r="L670" t="s">
        <v>139</v>
      </c>
      <c r="M670" t="s">
        <v>513</v>
      </c>
      <c r="N670" t="s">
        <v>117</v>
      </c>
      <c r="O670" t="s">
        <v>495</v>
      </c>
      <c r="P670" t="s">
        <v>27</v>
      </c>
    </row>
    <row r="671" spans="1:16" x14ac:dyDescent="0.25">
      <c r="A671" t="s">
        <v>5960</v>
      </c>
      <c r="B671">
        <v>10502369</v>
      </c>
      <c r="C671" t="s">
        <v>6752</v>
      </c>
      <c r="D671" t="s">
        <v>954</v>
      </c>
      <c r="E671">
        <v>61</v>
      </c>
      <c r="F671">
        <v>2</v>
      </c>
      <c r="G671" t="s">
        <v>19</v>
      </c>
      <c r="H671" t="s">
        <v>5961</v>
      </c>
      <c r="I671" t="s">
        <v>187</v>
      </c>
      <c r="J671" t="s">
        <v>404</v>
      </c>
      <c r="K671" t="s">
        <v>402</v>
      </c>
      <c r="L671" t="s">
        <v>178</v>
      </c>
      <c r="M671" t="s">
        <v>98</v>
      </c>
      <c r="N671" t="s">
        <v>128</v>
      </c>
      <c r="O671" t="s">
        <v>514</v>
      </c>
      <c r="P671" t="s">
        <v>1832</v>
      </c>
    </row>
    <row r="672" spans="1:16" x14ac:dyDescent="0.25">
      <c r="A672" t="s">
        <v>5960</v>
      </c>
      <c r="B672" t="s">
        <v>6750</v>
      </c>
      <c r="C672" t="s">
        <v>6751</v>
      </c>
      <c r="D672" t="s">
        <v>35</v>
      </c>
      <c r="E672">
        <v>57</v>
      </c>
      <c r="F672">
        <v>2</v>
      </c>
      <c r="G672" t="s">
        <v>19</v>
      </c>
      <c r="H672" t="s">
        <v>5961</v>
      </c>
      <c r="I672" t="s">
        <v>181</v>
      </c>
      <c r="J672" t="s">
        <v>401</v>
      </c>
      <c r="K672" t="s">
        <v>402</v>
      </c>
      <c r="L672" t="s">
        <v>178</v>
      </c>
      <c r="M672" t="s">
        <v>24</v>
      </c>
      <c r="N672" t="s">
        <v>128</v>
      </c>
      <c r="O672" t="s">
        <v>33</v>
      </c>
      <c r="P672" t="s">
        <v>52</v>
      </c>
    </row>
    <row r="673" spans="1:16" x14ac:dyDescent="0.25">
      <c r="A673" t="s">
        <v>5960</v>
      </c>
      <c r="B673" t="s">
        <v>6748</v>
      </c>
      <c r="C673" t="s">
        <v>6749</v>
      </c>
      <c r="D673" t="s">
        <v>35</v>
      </c>
      <c r="E673">
        <v>55</v>
      </c>
      <c r="F673">
        <v>2</v>
      </c>
      <c r="G673" t="s">
        <v>19</v>
      </c>
      <c r="H673" t="s">
        <v>5961</v>
      </c>
      <c r="I673" t="s">
        <v>178</v>
      </c>
      <c r="J673" t="s">
        <v>401</v>
      </c>
      <c r="K673" t="s">
        <v>402</v>
      </c>
      <c r="L673" t="s">
        <v>173</v>
      </c>
      <c r="M673" t="s">
        <v>5962</v>
      </c>
      <c r="N673" t="s">
        <v>128</v>
      </c>
      <c r="O673" t="s">
        <v>26</v>
      </c>
      <c r="P673" t="s">
        <v>52</v>
      </c>
    </row>
    <row r="674" spans="1:16" x14ac:dyDescent="0.25">
      <c r="A674" t="s">
        <v>5960</v>
      </c>
      <c r="B674" t="s">
        <v>6746</v>
      </c>
      <c r="C674" t="s">
        <v>6747</v>
      </c>
      <c r="D674" t="s">
        <v>35</v>
      </c>
      <c r="E674">
        <v>57</v>
      </c>
      <c r="F674">
        <v>2</v>
      </c>
      <c r="G674" t="s">
        <v>19</v>
      </c>
      <c r="H674" t="s">
        <v>5961</v>
      </c>
      <c r="I674" t="s">
        <v>195</v>
      </c>
      <c r="J674" t="s">
        <v>1830</v>
      </c>
      <c r="K674" t="s">
        <v>74</v>
      </c>
      <c r="L674" t="s">
        <v>187</v>
      </c>
      <c r="M674" t="s">
        <v>24</v>
      </c>
      <c r="N674" t="s">
        <v>128</v>
      </c>
      <c r="O674" t="s">
        <v>141</v>
      </c>
      <c r="P674" t="s">
        <v>86</v>
      </c>
    </row>
    <row r="675" spans="1:16" x14ac:dyDescent="0.25">
      <c r="A675" t="s">
        <v>5960</v>
      </c>
      <c r="B675">
        <v>19969662</v>
      </c>
      <c r="C675" t="s">
        <v>6745</v>
      </c>
      <c r="D675" t="s">
        <v>35</v>
      </c>
      <c r="E675">
        <v>55</v>
      </c>
      <c r="F675">
        <v>2</v>
      </c>
      <c r="G675" t="s">
        <v>19</v>
      </c>
      <c r="H675" t="s">
        <v>5961</v>
      </c>
      <c r="I675" t="s">
        <v>189</v>
      </c>
      <c r="J675" t="s">
        <v>1893</v>
      </c>
      <c r="K675" t="s">
        <v>74</v>
      </c>
      <c r="L675" t="s">
        <v>182</v>
      </c>
      <c r="M675" t="s">
        <v>513</v>
      </c>
      <c r="N675" t="s">
        <v>125</v>
      </c>
      <c r="O675" t="s">
        <v>514</v>
      </c>
      <c r="P675" t="s">
        <v>1832</v>
      </c>
    </row>
    <row r="676" spans="1:16" x14ac:dyDescent="0.25">
      <c r="A676" t="s">
        <v>5960</v>
      </c>
      <c r="B676" t="s">
        <v>6743</v>
      </c>
      <c r="C676" t="s">
        <v>6744</v>
      </c>
      <c r="D676" t="s">
        <v>35</v>
      </c>
      <c r="E676">
        <v>56</v>
      </c>
      <c r="F676">
        <v>2</v>
      </c>
      <c r="G676" t="s">
        <v>19</v>
      </c>
      <c r="H676" t="s">
        <v>5961</v>
      </c>
      <c r="I676" t="s">
        <v>182</v>
      </c>
      <c r="J676" t="s">
        <v>881</v>
      </c>
      <c r="K676" t="s">
        <v>165</v>
      </c>
      <c r="L676" t="s">
        <v>173</v>
      </c>
      <c r="M676" t="s">
        <v>24</v>
      </c>
      <c r="N676" t="s">
        <v>125</v>
      </c>
      <c r="O676" t="s">
        <v>26</v>
      </c>
      <c r="P676" t="s">
        <v>52</v>
      </c>
    </row>
    <row r="677" spans="1:16" x14ac:dyDescent="0.25">
      <c r="A677" t="s">
        <v>5960</v>
      </c>
      <c r="B677">
        <v>10417659</v>
      </c>
      <c r="C677" t="s">
        <v>6742</v>
      </c>
      <c r="D677" t="s">
        <v>35</v>
      </c>
      <c r="E677">
        <v>56</v>
      </c>
      <c r="F677">
        <v>2</v>
      </c>
      <c r="G677" t="s">
        <v>19</v>
      </c>
      <c r="H677" t="s">
        <v>5961</v>
      </c>
      <c r="I677" t="s">
        <v>184</v>
      </c>
      <c r="J677" t="s">
        <v>1830</v>
      </c>
      <c r="K677" t="s">
        <v>74</v>
      </c>
      <c r="L677" t="s">
        <v>182</v>
      </c>
      <c r="M677" t="s">
        <v>999</v>
      </c>
      <c r="N677" t="s">
        <v>160</v>
      </c>
      <c r="O677" t="s">
        <v>495</v>
      </c>
      <c r="P677" t="s">
        <v>27</v>
      </c>
    </row>
    <row r="678" spans="1:16" x14ac:dyDescent="0.25">
      <c r="A678" t="s">
        <v>5960</v>
      </c>
      <c r="B678">
        <v>10601751</v>
      </c>
      <c r="C678" t="s">
        <v>6741</v>
      </c>
      <c r="D678" t="s">
        <v>35</v>
      </c>
      <c r="E678">
        <v>56</v>
      </c>
      <c r="F678">
        <v>2</v>
      </c>
      <c r="G678" t="s">
        <v>19</v>
      </c>
      <c r="H678" t="s">
        <v>5961</v>
      </c>
      <c r="I678" t="s">
        <v>174</v>
      </c>
      <c r="J678" t="s">
        <v>1830</v>
      </c>
      <c r="K678" t="s">
        <v>74</v>
      </c>
      <c r="L678" t="s">
        <v>180</v>
      </c>
      <c r="M678" t="s">
        <v>40</v>
      </c>
      <c r="N678" t="s">
        <v>160</v>
      </c>
      <c r="O678" t="s">
        <v>33</v>
      </c>
      <c r="P678" t="s">
        <v>52</v>
      </c>
    </row>
    <row r="679" spans="1:16" x14ac:dyDescent="0.25">
      <c r="A679" t="s">
        <v>5960</v>
      </c>
      <c r="B679">
        <v>15999402</v>
      </c>
      <c r="C679" t="s">
        <v>6740</v>
      </c>
      <c r="D679" t="s">
        <v>35</v>
      </c>
      <c r="E679">
        <v>53</v>
      </c>
      <c r="F679">
        <v>2</v>
      </c>
      <c r="G679" t="s">
        <v>19</v>
      </c>
      <c r="H679" t="s">
        <v>5961</v>
      </c>
      <c r="I679" t="s">
        <v>180</v>
      </c>
      <c r="J679" t="s">
        <v>401</v>
      </c>
      <c r="K679" t="s">
        <v>402</v>
      </c>
      <c r="L679" t="s">
        <v>134</v>
      </c>
      <c r="M679" t="s">
        <v>24</v>
      </c>
      <c r="N679" t="s">
        <v>160</v>
      </c>
      <c r="O679" t="s">
        <v>141</v>
      </c>
      <c r="P679" t="s">
        <v>86</v>
      </c>
    </row>
    <row r="680" spans="1:16" x14ac:dyDescent="0.25">
      <c r="A680" t="s">
        <v>5960</v>
      </c>
      <c r="B680" t="s">
        <v>6738</v>
      </c>
      <c r="C680" t="s">
        <v>6739</v>
      </c>
      <c r="D680" t="s">
        <v>35</v>
      </c>
      <c r="E680">
        <v>56</v>
      </c>
      <c r="F680">
        <v>2</v>
      </c>
      <c r="G680" t="s">
        <v>19</v>
      </c>
      <c r="H680" t="s">
        <v>5961</v>
      </c>
      <c r="I680" t="s">
        <v>193</v>
      </c>
      <c r="J680" t="s">
        <v>1893</v>
      </c>
      <c r="K680" t="s">
        <v>74</v>
      </c>
      <c r="L680" t="s">
        <v>174</v>
      </c>
      <c r="M680" t="s">
        <v>98</v>
      </c>
      <c r="N680" t="s">
        <v>160</v>
      </c>
      <c r="O680" t="s">
        <v>513</v>
      </c>
      <c r="P680" t="s">
        <v>34</v>
      </c>
    </row>
    <row r="681" spans="1:16" x14ac:dyDescent="0.25">
      <c r="A681" t="s">
        <v>5960</v>
      </c>
      <c r="B681">
        <v>15998149</v>
      </c>
      <c r="C681" t="s">
        <v>6737</v>
      </c>
      <c r="D681" t="s">
        <v>35</v>
      </c>
      <c r="E681">
        <v>54</v>
      </c>
      <c r="F681">
        <v>2</v>
      </c>
      <c r="G681" t="s">
        <v>19</v>
      </c>
      <c r="H681" t="s">
        <v>5961</v>
      </c>
      <c r="I681" t="s">
        <v>178</v>
      </c>
      <c r="J681" t="s">
        <v>401</v>
      </c>
      <c r="K681" t="s">
        <v>402</v>
      </c>
      <c r="L681" t="s">
        <v>134</v>
      </c>
      <c r="M681" t="s">
        <v>5962</v>
      </c>
      <c r="N681" t="s">
        <v>119</v>
      </c>
      <c r="O681" t="s">
        <v>141</v>
      </c>
      <c r="P681" t="s">
        <v>86</v>
      </c>
    </row>
    <row r="682" spans="1:16" x14ac:dyDescent="0.25">
      <c r="A682" t="s">
        <v>5960</v>
      </c>
      <c r="B682" t="s">
        <v>6735</v>
      </c>
      <c r="C682" t="s">
        <v>6736</v>
      </c>
      <c r="D682" t="s">
        <v>35</v>
      </c>
      <c r="E682">
        <v>56</v>
      </c>
      <c r="F682">
        <v>2</v>
      </c>
      <c r="G682" t="s">
        <v>19</v>
      </c>
      <c r="H682" t="s">
        <v>5961</v>
      </c>
      <c r="I682" t="s">
        <v>135</v>
      </c>
      <c r="J682" t="s">
        <v>1830</v>
      </c>
      <c r="K682" t="s">
        <v>74</v>
      </c>
      <c r="L682" t="s">
        <v>128</v>
      </c>
      <c r="M682" t="s">
        <v>40</v>
      </c>
      <c r="N682" t="s">
        <v>119</v>
      </c>
      <c r="O682" t="s">
        <v>495</v>
      </c>
      <c r="P682" t="s">
        <v>27</v>
      </c>
    </row>
    <row r="683" spans="1:16" x14ac:dyDescent="0.25">
      <c r="A683" t="s">
        <v>5960</v>
      </c>
      <c r="B683">
        <v>23018487</v>
      </c>
      <c r="C683" t="s">
        <v>6734</v>
      </c>
      <c r="D683" t="s">
        <v>35</v>
      </c>
      <c r="E683">
        <v>55</v>
      </c>
      <c r="F683">
        <v>2</v>
      </c>
      <c r="G683" t="s">
        <v>19</v>
      </c>
      <c r="H683" t="s">
        <v>5961</v>
      </c>
      <c r="I683" t="s">
        <v>181</v>
      </c>
      <c r="J683" t="s">
        <v>881</v>
      </c>
      <c r="K683" t="s">
        <v>165</v>
      </c>
      <c r="L683" t="s">
        <v>174</v>
      </c>
      <c r="M683" t="s">
        <v>5962</v>
      </c>
      <c r="N683" t="s">
        <v>119</v>
      </c>
      <c r="O683" t="s">
        <v>33</v>
      </c>
      <c r="P683" t="s">
        <v>52</v>
      </c>
    </row>
    <row r="684" spans="1:16" x14ac:dyDescent="0.25">
      <c r="A684" t="s">
        <v>5960</v>
      </c>
      <c r="B684">
        <v>80377976</v>
      </c>
      <c r="C684" t="s">
        <v>6733</v>
      </c>
      <c r="D684" t="s">
        <v>35</v>
      </c>
      <c r="E684">
        <v>56</v>
      </c>
      <c r="F684">
        <v>2</v>
      </c>
      <c r="G684" t="s">
        <v>19</v>
      </c>
      <c r="H684" t="s">
        <v>5961</v>
      </c>
      <c r="I684" t="s">
        <v>176</v>
      </c>
      <c r="J684" t="s">
        <v>1830</v>
      </c>
      <c r="K684" t="s">
        <v>74</v>
      </c>
      <c r="L684" t="s">
        <v>130</v>
      </c>
      <c r="M684" t="s">
        <v>40</v>
      </c>
      <c r="N684" t="s">
        <v>118</v>
      </c>
      <c r="O684" t="s">
        <v>514</v>
      </c>
      <c r="P684" t="s">
        <v>1832</v>
      </c>
    </row>
    <row r="685" spans="1:16" x14ac:dyDescent="0.25">
      <c r="A685" t="s">
        <v>5960</v>
      </c>
      <c r="B685" t="s">
        <v>6731</v>
      </c>
      <c r="C685" t="s">
        <v>6732</v>
      </c>
      <c r="D685" t="s">
        <v>35</v>
      </c>
      <c r="E685">
        <v>55</v>
      </c>
      <c r="F685">
        <v>2</v>
      </c>
      <c r="G685" t="s">
        <v>19</v>
      </c>
      <c r="H685" t="s">
        <v>5961</v>
      </c>
      <c r="I685" t="s">
        <v>174</v>
      </c>
      <c r="J685" t="s">
        <v>881</v>
      </c>
      <c r="K685" t="s">
        <v>165</v>
      </c>
      <c r="L685" t="s">
        <v>178</v>
      </c>
      <c r="M685" t="s">
        <v>5962</v>
      </c>
      <c r="N685" t="s">
        <v>118</v>
      </c>
      <c r="O685" t="s">
        <v>513</v>
      </c>
      <c r="P685" t="s">
        <v>34</v>
      </c>
    </row>
    <row r="686" spans="1:16" x14ac:dyDescent="0.25">
      <c r="A686" t="s">
        <v>5960</v>
      </c>
      <c r="B686">
        <v>15748522</v>
      </c>
      <c r="C686" t="s">
        <v>6730</v>
      </c>
      <c r="D686" t="s">
        <v>35</v>
      </c>
      <c r="E686">
        <v>59</v>
      </c>
      <c r="F686">
        <v>2</v>
      </c>
      <c r="G686" t="s">
        <v>19</v>
      </c>
      <c r="H686" t="s">
        <v>5961</v>
      </c>
      <c r="I686" t="s">
        <v>180</v>
      </c>
      <c r="J686" t="s">
        <v>1830</v>
      </c>
      <c r="K686" t="s">
        <v>74</v>
      </c>
      <c r="L686" t="s">
        <v>135</v>
      </c>
      <c r="M686" t="s">
        <v>5962</v>
      </c>
      <c r="N686" t="s">
        <v>118</v>
      </c>
      <c r="O686" t="s">
        <v>141</v>
      </c>
      <c r="P686" t="s">
        <v>86</v>
      </c>
    </row>
    <row r="687" spans="1:16" x14ac:dyDescent="0.25">
      <c r="A687" t="s">
        <v>5960</v>
      </c>
      <c r="B687" t="s">
        <v>6728</v>
      </c>
      <c r="C687" t="s">
        <v>6729</v>
      </c>
      <c r="D687" t="s">
        <v>35</v>
      </c>
      <c r="E687">
        <v>57</v>
      </c>
      <c r="F687">
        <v>2</v>
      </c>
      <c r="G687" t="s">
        <v>19</v>
      </c>
      <c r="H687" t="s">
        <v>5961</v>
      </c>
      <c r="I687" t="s">
        <v>179</v>
      </c>
      <c r="J687" t="s">
        <v>1893</v>
      </c>
      <c r="K687" t="s">
        <v>74</v>
      </c>
      <c r="L687" t="s">
        <v>173</v>
      </c>
      <c r="M687" t="s">
        <v>513</v>
      </c>
      <c r="N687" t="s">
        <v>127</v>
      </c>
      <c r="O687" t="s">
        <v>26</v>
      </c>
      <c r="P687" t="s">
        <v>52</v>
      </c>
    </row>
    <row r="688" spans="1:16" x14ac:dyDescent="0.25">
      <c r="A688" t="s">
        <v>5960</v>
      </c>
      <c r="B688" t="s">
        <v>6725</v>
      </c>
      <c r="C688" t="s">
        <v>6726</v>
      </c>
      <c r="D688" t="s">
        <v>35</v>
      </c>
      <c r="E688">
        <v>57</v>
      </c>
      <c r="F688">
        <v>2</v>
      </c>
      <c r="G688" t="s">
        <v>19</v>
      </c>
      <c r="H688" t="s">
        <v>5961</v>
      </c>
      <c r="I688" t="s">
        <v>173</v>
      </c>
      <c r="J688" t="s">
        <v>881</v>
      </c>
      <c r="K688" t="s">
        <v>165</v>
      </c>
      <c r="L688" t="s">
        <v>135</v>
      </c>
      <c r="M688" t="s">
        <v>40</v>
      </c>
      <c r="N688" t="s">
        <v>127</v>
      </c>
      <c r="O688" t="s">
        <v>141</v>
      </c>
      <c r="P688" t="s">
        <v>86</v>
      </c>
    </row>
    <row r="689" spans="1:16" x14ac:dyDescent="0.25">
      <c r="A689" t="s">
        <v>5960</v>
      </c>
      <c r="B689" t="s">
        <v>6723</v>
      </c>
      <c r="C689" t="s">
        <v>6724</v>
      </c>
      <c r="D689" t="s">
        <v>35</v>
      </c>
      <c r="E689">
        <v>56</v>
      </c>
      <c r="F689">
        <v>2</v>
      </c>
      <c r="G689" t="s">
        <v>19</v>
      </c>
      <c r="H689" t="s">
        <v>5961</v>
      </c>
      <c r="I689" t="s">
        <v>177</v>
      </c>
      <c r="J689" t="s">
        <v>404</v>
      </c>
      <c r="K689" t="s">
        <v>402</v>
      </c>
      <c r="L689" t="s">
        <v>134</v>
      </c>
      <c r="M689" t="s">
        <v>513</v>
      </c>
      <c r="N689" t="s">
        <v>115</v>
      </c>
      <c r="O689" t="s">
        <v>26</v>
      </c>
      <c r="P689" t="s">
        <v>52</v>
      </c>
    </row>
    <row r="690" spans="1:16" x14ac:dyDescent="0.25">
      <c r="A690" t="s">
        <v>5960</v>
      </c>
      <c r="B690">
        <v>18197960</v>
      </c>
      <c r="C690" t="s">
        <v>6722</v>
      </c>
      <c r="D690" t="s">
        <v>35</v>
      </c>
      <c r="E690">
        <v>54</v>
      </c>
      <c r="F690">
        <v>2</v>
      </c>
      <c r="G690" t="s">
        <v>19</v>
      </c>
      <c r="H690" t="s">
        <v>5961</v>
      </c>
      <c r="I690" t="s">
        <v>181</v>
      </c>
      <c r="J690" t="s">
        <v>1893</v>
      </c>
      <c r="K690" t="s">
        <v>74</v>
      </c>
      <c r="L690" t="s">
        <v>128</v>
      </c>
      <c r="M690" t="s">
        <v>513</v>
      </c>
      <c r="N690" t="s">
        <v>115</v>
      </c>
      <c r="O690" t="s">
        <v>495</v>
      </c>
      <c r="P690" t="s">
        <v>27</v>
      </c>
    </row>
    <row r="691" spans="1:16" x14ac:dyDescent="0.25">
      <c r="A691" t="s">
        <v>5960</v>
      </c>
      <c r="B691" t="s">
        <v>6720</v>
      </c>
      <c r="C691" t="s">
        <v>6721</v>
      </c>
      <c r="D691" t="s">
        <v>35</v>
      </c>
      <c r="E691">
        <v>56</v>
      </c>
      <c r="F691">
        <v>2</v>
      </c>
      <c r="G691" t="s">
        <v>19</v>
      </c>
      <c r="H691" t="s">
        <v>5961</v>
      </c>
      <c r="I691" t="s">
        <v>176</v>
      </c>
      <c r="J691" t="s">
        <v>401</v>
      </c>
      <c r="K691" t="s">
        <v>402</v>
      </c>
      <c r="L691" t="s">
        <v>117</v>
      </c>
      <c r="M691" t="s">
        <v>40</v>
      </c>
      <c r="N691" t="s">
        <v>120</v>
      </c>
      <c r="O691" t="s">
        <v>514</v>
      </c>
      <c r="P691" t="s">
        <v>1832</v>
      </c>
    </row>
    <row r="692" spans="1:16" x14ac:dyDescent="0.25">
      <c r="A692" t="s">
        <v>5960</v>
      </c>
      <c r="B692" t="s">
        <v>6718</v>
      </c>
      <c r="C692" t="s">
        <v>6719</v>
      </c>
      <c r="D692" t="s">
        <v>35</v>
      </c>
      <c r="E692">
        <v>53</v>
      </c>
      <c r="F692">
        <v>2</v>
      </c>
      <c r="G692" t="s">
        <v>19</v>
      </c>
      <c r="H692" t="s">
        <v>5961</v>
      </c>
      <c r="I692" t="s">
        <v>181</v>
      </c>
      <c r="J692" t="s">
        <v>404</v>
      </c>
      <c r="K692" t="s">
        <v>402</v>
      </c>
      <c r="L692" t="s">
        <v>117</v>
      </c>
      <c r="M692" t="s">
        <v>513</v>
      </c>
      <c r="N692" t="s">
        <v>120</v>
      </c>
      <c r="O692" t="s">
        <v>141</v>
      </c>
      <c r="P692" t="s">
        <v>86</v>
      </c>
    </row>
    <row r="693" spans="1:16" x14ac:dyDescent="0.25">
      <c r="A693" t="s">
        <v>5960</v>
      </c>
      <c r="B693">
        <v>10500371</v>
      </c>
      <c r="C693" t="s">
        <v>6716</v>
      </c>
      <c r="D693" t="s">
        <v>35</v>
      </c>
      <c r="E693">
        <v>54</v>
      </c>
      <c r="F693">
        <v>2</v>
      </c>
      <c r="G693" t="s">
        <v>19</v>
      </c>
      <c r="H693" t="s">
        <v>5961</v>
      </c>
      <c r="I693" t="s">
        <v>184</v>
      </c>
      <c r="J693" t="s">
        <v>1893</v>
      </c>
      <c r="K693" t="s">
        <v>74</v>
      </c>
      <c r="L693" t="s">
        <v>160</v>
      </c>
      <c r="M693" t="s">
        <v>513</v>
      </c>
      <c r="N693" t="s">
        <v>114</v>
      </c>
      <c r="O693" t="s">
        <v>495</v>
      </c>
      <c r="P693" t="s">
        <v>27</v>
      </c>
    </row>
    <row r="694" spans="1:16" x14ac:dyDescent="0.25">
      <c r="A694" t="s">
        <v>5960</v>
      </c>
      <c r="B694" t="s">
        <v>6714</v>
      </c>
      <c r="C694" t="s">
        <v>6715</v>
      </c>
      <c r="D694" t="s">
        <v>35</v>
      </c>
      <c r="E694">
        <v>57</v>
      </c>
      <c r="F694">
        <v>2</v>
      </c>
      <c r="G694" t="s">
        <v>19</v>
      </c>
      <c r="H694" t="s">
        <v>5961</v>
      </c>
      <c r="I694" t="s">
        <v>177</v>
      </c>
      <c r="J694" t="s">
        <v>1893</v>
      </c>
      <c r="K694" t="s">
        <v>74</v>
      </c>
      <c r="L694" t="s">
        <v>130</v>
      </c>
      <c r="M694" t="s">
        <v>513</v>
      </c>
      <c r="N694" t="s">
        <v>114</v>
      </c>
      <c r="O694" t="s">
        <v>141</v>
      </c>
      <c r="P694" t="s">
        <v>86</v>
      </c>
    </row>
    <row r="695" spans="1:16" x14ac:dyDescent="0.25">
      <c r="A695" t="s">
        <v>5960</v>
      </c>
      <c r="B695">
        <v>27832079</v>
      </c>
      <c r="C695" t="s">
        <v>6713</v>
      </c>
      <c r="D695" t="s">
        <v>35</v>
      </c>
      <c r="E695">
        <v>57</v>
      </c>
      <c r="F695">
        <v>2</v>
      </c>
      <c r="G695" t="s">
        <v>19</v>
      </c>
      <c r="H695" t="s">
        <v>5961</v>
      </c>
      <c r="I695" t="s">
        <v>139</v>
      </c>
      <c r="J695" t="s">
        <v>1830</v>
      </c>
      <c r="K695" t="s">
        <v>74</v>
      </c>
      <c r="L695" t="s">
        <v>193</v>
      </c>
      <c r="M695" t="s">
        <v>40</v>
      </c>
      <c r="N695" t="s">
        <v>114</v>
      </c>
      <c r="O695" t="s">
        <v>513</v>
      </c>
      <c r="P695" t="s">
        <v>34</v>
      </c>
    </row>
    <row r="696" spans="1:16" x14ac:dyDescent="0.25">
      <c r="A696" t="s">
        <v>5960</v>
      </c>
      <c r="B696" t="s">
        <v>6711</v>
      </c>
      <c r="C696" t="s">
        <v>6712</v>
      </c>
      <c r="D696" t="s">
        <v>35</v>
      </c>
      <c r="E696">
        <v>57</v>
      </c>
      <c r="F696">
        <v>2</v>
      </c>
      <c r="G696" t="s">
        <v>19</v>
      </c>
      <c r="H696" t="s">
        <v>5961</v>
      </c>
      <c r="I696" t="s">
        <v>135</v>
      </c>
      <c r="J696" t="s">
        <v>881</v>
      </c>
      <c r="K696" t="s">
        <v>165</v>
      </c>
      <c r="L696" t="s">
        <v>160</v>
      </c>
      <c r="M696" t="s">
        <v>40</v>
      </c>
      <c r="N696" t="s">
        <v>114</v>
      </c>
      <c r="O696" t="s">
        <v>26</v>
      </c>
      <c r="P696" t="s">
        <v>52</v>
      </c>
    </row>
    <row r="697" spans="1:16" x14ac:dyDescent="0.25">
      <c r="A697" t="s">
        <v>5960</v>
      </c>
      <c r="B697" t="s">
        <v>6709</v>
      </c>
      <c r="C697" t="s">
        <v>6710</v>
      </c>
      <c r="D697" t="s">
        <v>35</v>
      </c>
      <c r="E697">
        <v>55</v>
      </c>
      <c r="F697">
        <v>2</v>
      </c>
      <c r="G697" t="s">
        <v>19</v>
      </c>
      <c r="H697" t="s">
        <v>5961</v>
      </c>
      <c r="I697" t="s">
        <v>160</v>
      </c>
      <c r="J697" t="s">
        <v>1394</v>
      </c>
      <c r="K697" t="s">
        <v>748</v>
      </c>
      <c r="L697" t="s">
        <v>119</v>
      </c>
      <c r="M697" t="s">
        <v>98</v>
      </c>
      <c r="N697" t="s">
        <v>114</v>
      </c>
      <c r="O697" t="s">
        <v>514</v>
      </c>
      <c r="P697" t="s">
        <v>1832</v>
      </c>
    </row>
    <row r="698" spans="1:16" x14ac:dyDescent="0.25">
      <c r="A698" t="s">
        <v>5960</v>
      </c>
      <c r="B698" t="s">
        <v>6707</v>
      </c>
      <c r="C698" t="s">
        <v>6708</v>
      </c>
      <c r="D698" t="s">
        <v>35</v>
      </c>
      <c r="E698">
        <v>54</v>
      </c>
      <c r="F698">
        <v>2</v>
      </c>
      <c r="G698" t="s">
        <v>19</v>
      </c>
      <c r="H698" t="s">
        <v>5961</v>
      </c>
      <c r="I698" t="s">
        <v>117</v>
      </c>
      <c r="J698" t="s">
        <v>881</v>
      </c>
      <c r="K698" t="s">
        <v>165</v>
      </c>
      <c r="L698" t="s">
        <v>118</v>
      </c>
      <c r="M698" t="s">
        <v>40</v>
      </c>
      <c r="N698" t="s">
        <v>109</v>
      </c>
      <c r="O698" t="s">
        <v>33</v>
      </c>
      <c r="P698" t="s">
        <v>52</v>
      </c>
    </row>
    <row r="699" spans="1:16" x14ac:dyDescent="0.25">
      <c r="A699" t="s">
        <v>5960</v>
      </c>
      <c r="B699" t="s">
        <v>6705</v>
      </c>
      <c r="C699" t="s">
        <v>6706</v>
      </c>
      <c r="D699" t="s">
        <v>35</v>
      </c>
      <c r="E699">
        <v>55</v>
      </c>
      <c r="F699">
        <v>2</v>
      </c>
      <c r="G699" t="s">
        <v>19</v>
      </c>
      <c r="H699" t="s">
        <v>5961</v>
      </c>
      <c r="I699" t="s">
        <v>174</v>
      </c>
      <c r="J699" t="s">
        <v>404</v>
      </c>
      <c r="K699" t="s">
        <v>402</v>
      </c>
      <c r="L699" t="s">
        <v>160</v>
      </c>
      <c r="M699" t="s">
        <v>5962</v>
      </c>
      <c r="N699" t="s">
        <v>99</v>
      </c>
      <c r="O699" t="s">
        <v>33</v>
      </c>
      <c r="P699" t="s">
        <v>52</v>
      </c>
    </row>
    <row r="700" spans="1:16" x14ac:dyDescent="0.25">
      <c r="A700" t="s">
        <v>5960</v>
      </c>
      <c r="B700">
        <v>19848581</v>
      </c>
      <c r="C700" t="s">
        <v>6704</v>
      </c>
      <c r="D700" t="s">
        <v>35</v>
      </c>
      <c r="E700">
        <v>57</v>
      </c>
      <c r="F700">
        <v>2</v>
      </c>
      <c r="G700" t="s">
        <v>19</v>
      </c>
      <c r="H700" t="s">
        <v>5961</v>
      </c>
      <c r="I700" t="s">
        <v>176</v>
      </c>
      <c r="J700" t="s">
        <v>881</v>
      </c>
      <c r="K700" t="s">
        <v>165</v>
      </c>
      <c r="L700" t="s">
        <v>117</v>
      </c>
      <c r="M700" t="s">
        <v>5962</v>
      </c>
      <c r="N700" t="s">
        <v>99</v>
      </c>
      <c r="O700" t="s">
        <v>495</v>
      </c>
      <c r="P700" t="s">
        <v>27</v>
      </c>
    </row>
    <row r="701" spans="1:16" x14ac:dyDescent="0.25">
      <c r="A701" t="s">
        <v>5960</v>
      </c>
      <c r="B701" t="s">
        <v>6702</v>
      </c>
      <c r="C701" t="s">
        <v>6703</v>
      </c>
      <c r="D701" t="s">
        <v>35</v>
      </c>
      <c r="E701">
        <v>54</v>
      </c>
      <c r="F701">
        <v>2</v>
      </c>
      <c r="G701" t="s">
        <v>19</v>
      </c>
      <c r="H701" t="s">
        <v>5961</v>
      </c>
      <c r="I701" t="s">
        <v>180</v>
      </c>
      <c r="J701" t="s">
        <v>1893</v>
      </c>
      <c r="K701" t="s">
        <v>74</v>
      </c>
      <c r="L701" t="s">
        <v>115</v>
      </c>
      <c r="M701" t="s">
        <v>5962</v>
      </c>
      <c r="N701" t="s">
        <v>126</v>
      </c>
      <c r="O701" t="s">
        <v>514</v>
      </c>
      <c r="P701" t="s">
        <v>1832</v>
      </c>
    </row>
    <row r="702" spans="1:16" x14ac:dyDescent="0.25">
      <c r="A702" t="s">
        <v>5960</v>
      </c>
      <c r="B702">
        <v>23654406</v>
      </c>
      <c r="C702" t="s">
        <v>6701</v>
      </c>
      <c r="D702" t="s">
        <v>35</v>
      </c>
      <c r="E702">
        <v>55</v>
      </c>
      <c r="F702">
        <v>2</v>
      </c>
      <c r="G702" t="s">
        <v>19</v>
      </c>
      <c r="H702" t="s">
        <v>5961</v>
      </c>
      <c r="I702" t="s">
        <v>128</v>
      </c>
      <c r="J702" t="s">
        <v>1830</v>
      </c>
      <c r="K702" t="s">
        <v>74</v>
      </c>
      <c r="L702" t="s">
        <v>127</v>
      </c>
      <c r="M702" t="s">
        <v>24</v>
      </c>
      <c r="N702" t="s">
        <v>152</v>
      </c>
      <c r="O702" t="s">
        <v>514</v>
      </c>
      <c r="P702" t="s">
        <v>1832</v>
      </c>
    </row>
    <row r="703" spans="1:16" x14ac:dyDescent="0.25">
      <c r="A703" t="s">
        <v>5960</v>
      </c>
      <c r="B703" t="s">
        <v>6699</v>
      </c>
      <c r="C703" t="s">
        <v>6700</v>
      </c>
      <c r="D703" t="s">
        <v>35</v>
      </c>
      <c r="E703">
        <v>56</v>
      </c>
      <c r="F703">
        <v>2</v>
      </c>
      <c r="G703" t="s">
        <v>19</v>
      </c>
      <c r="H703" t="s">
        <v>5961</v>
      </c>
      <c r="I703" t="s">
        <v>174</v>
      </c>
      <c r="J703" t="s">
        <v>1893</v>
      </c>
      <c r="K703" t="s">
        <v>74</v>
      </c>
      <c r="L703" t="s">
        <v>119</v>
      </c>
      <c r="M703" t="s">
        <v>513</v>
      </c>
      <c r="N703" t="s">
        <v>152</v>
      </c>
      <c r="O703" t="s">
        <v>33</v>
      </c>
      <c r="P703" t="s">
        <v>52</v>
      </c>
    </row>
    <row r="704" spans="1:16" x14ac:dyDescent="0.25">
      <c r="A704" t="s">
        <v>5960</v>
      </c>
      <c r="B704" t="s">
        <v>6697</v>
      </c>
      <c r="C704" t="s">
        <v>6698</v>
      </c>
      <c r="D704" t="s">
        <v>35</v>
      </c>
      <c r="E704">
        <v>53</v>
      </c>
      <c r="F704">
        <v>2</v>
      </c>
      <c r="G704" t="s">
        <v>19</v>
      </c>
      <c r="H704" t="s">
        <v>5961</v>
      </c>
      <c r="I704" t="s">
        <v>119</v>
      </c>
      <c r="J704" t="s">
        <v>881</v>
      </c>
      <c r="K704" t="s">
        <v>165</v>
      </c>
      <c r="L704" t="s">
        <v>120</v>
      </c>
      <c r="M704" t="s">
        <v>40</v>
      </c>
      <c r="N704" t="s">
        <v>152</v>
      </c>
      <c r="O704" t="s">
        <v>513</v>
      </c>
      <c r="P704" t="s">
        <v>34</v>
      </c>
    </row>
    <row r="705" spans="1:16" x14ac:dyDescent="0.25">
      <c r="A705" t="s">
        <v>5960</v>
      </c>
      <c r="B705">
        <v>10598666</v>
      </c>
      <c r="C705" t="s">
        <v>6696</v>
      </c>
      <c r="D705" t="s">
        <v>35</v>
      </c>
      <c r="E705">
        <v>57</v>
      </c>
      <c r="F705">
        <v>2</v>
      </c>
      <c r="G705" t="s">
        <v>19</v>
      </c>
      <c r="H705" t="s">
        <v>5961</v>
      </c>
      <c r="I705" t="s">
        <v>117</v>
      </c>
      <c r="J705" t="s">
        <v>1830</v>
      </c>
      <c r="K705" t="s">
        <v>74</v>
      </c>
      <c r="L705" t="s">
        <v>119</v>
      </c>
      <c r="M705" t="s">
        <v>24</v>
      </c>
      <c r="N705" t="s">
        <v>158</v>
      </c>
      <c r="O705" t="s">
        <v>26</v>
      </c>
      <c r="P705" t="s">
        <v>52</v>
      </c>
    </row>
    <row r="706" spans="1:16" x14ac:dyDescent="0.25">
      <c r="A706" t="s">
        <v>5960</v>
      </c>
      <c r="B706">
        <v>21283161</v>
      </c>
      <c r="C706" t="s">
        <v>6695</v>
      </c>
      <c r="D706" t="s">
        <v>35</v>
      </c>
      <c r="E706">
        <v>54</v>
      </c>
      <c r="F706">
        <v>2</v>
      </c>
      <c r="G706" t="s">
        <v>19</v>
      </c>
      <c r="H706" t="s">
        <v>5961</v>
      </c>
      <c r="I706" t="s">
        <v>160</v>
      </c>
      <c r="J706" t="s">
        <v>401</v>
      </c>
      <c r="K706" t="s">
        <v>402</v>
      </c>
      <c r="L706" t="s">
        <v>109</v>
      </c>
      <c r="M706" t="s">
        <v>24</v>
      </c>
      <c r="N706" t="s">
        <v>158</v>
      </c>
      <c r="O706" t="s">
        <v>141</v>
      </c>
      <c r="P706" t="s">
        <v>86</v>
      </c>
    </row>
    <row r="707" spans="1:16" x14ac:dyDescent="0.25">
      <c r="A707" t="s">
        <v>5960</v>
      </c>
      <c r="B707">
        <v>10421552</v>
      </c>
      <c r="C707" t="s">
        <v>6694</v>
      </c>
      <c r="D707" t="s">
        <v>35</v>
      </c>
      <c r="E707">
        <v>55</v>
      </c>
      <c r="F707">
        <v>2</v>
      </c>
      <c r="G707" t="s">
        <v>19</v>
      </c>
      <c r="H707" t="s">
        <v>5961</v>
      </c>
      <c r="I707" t="s">
        <v>128</v>
      </c>
      <c r="J707" t="s">
        <v>401</v>
      </c>
      <c r="K707" t="s">
        <v>402</v>
      </c>
      <c r="L707" t="s">
        <v>119</v>
      </c>
      <c r="M707" t="s">
        <v>40</v>
      </c>
      <c r="N707" t="s">
        <v>158</v>
      </c>
      <c r="O707" t="s">
        <v>495</v>
      </c>
      <c r="P707" t="s">
        <v>27</v>
      </c>
    </row>
    <row r="708" spans="1:16" x14ac:dyDescent="0.25">
      <c r="A708" t="s">
        <v>5960</v>
      </c>
      <c r="B708">
        <v>10259953</v>
      </c>
      <c r="C708" t="s">
        <v>6693</v>
      </c>
      <c r="D708" t="s">
        <v>35</v>
      </c>
      <c r="E708">
        <v>55</v>
      </c>
      <c r="F708">
        <v>2</v>
      </c>
      <c r="G708" t="s">
        <v>19</v>
      </c>
      <c r="H708" t="s">
        <v>5961</v>
      </c>
      <c r="I708" t="s">
        <v>160</v>
      </c>
      <c r="J708" t="s">
        <v>1830</v>
      </c>
      <c r="K708" t="s">
        <v>74</v>
      </c>
      <c r="L708" t="s">
        <v>120</v>
      </c>
      <c r="M708" t="s">
        <v>24</v>
      </c>
      <c r="N708" t="s">
        <v>93</v>
      </c>
      <c r="O708" t="s">
        <v>513</v>
      </c>
      <c r="P708" t="s">
        <v>34</v>
      </c>
    </row>
    <row r="709" spans="1:16" x14ac:dyDescent="0.25">
      <c r="A709" t="s">
        <v>5960</v>
      </c>
      <c r="B709">
        <v>20896118</v>
      </c>
      <c r="C709" t="s">
        <v>6692</v>
      </c>
      <c r="D709" t="s">
        <v>35</v>
      </c>
      <c r="E709">
        <v>56</v>
      </c>
      <c r="F709">
        <v>2</v>
      </c>
      <c r="G709" t="s">
        <v>19</v>
      </c>
      <c r="H709" t="s">
        <v>5961</v>
      </c>
      <c r="I709" t="s">
        <v>178</v>
      </c>
      <c r="J709" t="s">
        <v>404</v>
      </c>
      <c r="K709" t="s">
        <v>402</v>
      </c>
      <c r="L709" t="s">
        <v>119</v>
      </c>
      <c r="M709" t="s">
        <v>5962</v>
      </c>
      <c r="N709" t="s">
        <v>93</v>
      </c>
      <c r="O709" t="s">
        <v>33</v>
      </c>
      <c r="P709" t="s">
        <v>52</v>
      </c>
    </row>
    <row r="710" spans="1:16" x14ac:dyDescent="0.25">
      <c r="A710" t="s">
        <v>5960</v>
      </c>
      <c r="B710" t="s">
        <v>6690</v>
      </c>
      <c r="C710" t="s">
        <v>6691</v>
      </c>
      <c r="D710" t="s">
        <v>35</v>
      </c>
      <c r="E710">
        <v>57</v>
      </c>
      <c r="F710">
        <v>2</v>
      </c>
      <c r="G710" t="s">
        <v>19</v>
      </c>
      <c r="H710" t="s">
        <v>5961</v>
      </c>
      <c r="I710" t="s">
        <v>125</v>
      </c>
      <c r="J710" t="s">
        <v>881</v>
      </c>
      <c r="K710" t="s">
        <v>165</v>
      </c>
      <c r="L710" t="s">
        <v>115</v>
      </c>
      <c r="M710" t="s">
        <v>40</v>
      </c>
      <c r="N710" t="s">
        <v>110</v>
      </c>
      <c r="O710" t="s">
        <v>513</v>
      </c>
      <c r="P710" t="s">
        <v>34</v>
      </c>
    </row>
    <row r="711" spans="1:16" x14ac:dyDescent="0.25">
      <c r="A711" t="s">
        <v>5960</v>
      </c>
      <c r="B711" t="s">
        <v>6688</v>
      </c>
      <c r="C711" t="s">
        <v>6689</v>
      </c>
      <c r="D711" t="s">
        <v>35</v>
      </c>
      <c r="E711">
        <v>56</v>
      </c>
      <c r="F711">
        <v>2</v>
      </c>
      <c r="G711" t="s">
        <v>19</v>
      </c>
      <c r="H711" t="s">
        <v>5961</v>
      </c>
      <c r="I711" t="s">
        <v>178</v>
      </c>
      <c r="J711" t="s">
        <v>1893</v>
      </c>
      <c r="K711" t="s">
        <v>74</v>
      </c>
      <c r="L711" t="s">
        <v>127</v>
      </c>
      <c r="M711" t="s">
        <v>5962</v>
      </c>
      <c r="N711" t="s">
        <v>110</v>
      </c>
      <c r="O711" t="s">
        <v>33</v>
      </c>
      <c r="P711" t="s">
        <v>52</v>
      </c>
    </row>
    <row r="712" spans="1:16" x14ac:dyDescent="0.25">
      <c r="A712" t="s">
        <v>5960</v>
      </c>
      <c r="B712" t="s">
        <v>6686</v>
      </c>
      <c r="C712" t="s">
        <v>6687</v>
      </c>
      <c r="D712" t="s">
        <v>35</v>
      </c>
      <c r="E712">
        <v>57</v>
      </c>
      <c r="F712">
        <v>2</v>
      </c>
      <c r="G712" t="s">
        <v>19</v>
      </c>
      <c r="H712" t="s">
        <v>5961</v>
      </c>
      <c r="I712" t="s">
        <v>134</v>
      </c>
      <c r="J712" t="s">
        <v>404</v>
      </c>
      <c r="K712" t="s">
        <v>402</v>
      </c>
      <c r="L712" t="s">
        <v>152</v>
      </c>
      <c r="M712" t="s">
        <v>5962</v>
      </c>
      <c r="N712" t="s">
        <v>105</v>
      </c>
      <c r="O712" t="s">
        <v>141</v>
      </c>
      <c r="P712" t="s">
        <v>86</v>
      </c>
    </row>
    <row r="713" spans="1:16" x14ac:dyDescent="0.25">
      <c r="A713" t="s">
        <v>5960</v>
      </c>
      <c r="B713">
        <v>80130904</v>
      </c>
      <c r="C713" t="s">
        <v>6685</v>
      </c>
      <c r="D713" t="s">
        <v>35</v>
      </c>
      <c r="E713">
        <v>55</v>
      </c>
      <c r="F713">
        <v>2</v>
      </c>
      <c r="G713" t="s">
        <v>19</v>
      </c>
      <c r="H713" t="s">
        <v>5961</v>
      </c>
      <c r="I713" t="s">
        <v>173</v>
      </c>
      <c r="J713" t="s">
        <v>404</v>
      </c>
      <c r="K713" t="s">
        <v>402</v>
      </c>
      <c r="L713" t="s">
        <v>120</v>
      </c>
      <c r="M713" t="s">
        <v>513</v>
      </c>
      <c r="N713" t="s">
        <v>100</v>
      </c>
      <c r="O713" t="s">
        <v>513</v>
      </c>
      <c r="P713" t="s">
        <v>34</v>
      </c>
    </row>
    <row r="714" spans="1:16" x14ac:dyDescent="0.25">
      <c r="A714" t="s">
        <v>5960</v>
      </c>
      <c r="B714">
        <v>10493776</v>
      </c>
      <c r="C714" t="s">
        <v>6684</v>
      </c>
      <c r="D714" t="s">
        <v>35</v>
      </c>
      <c r="E714">
        <v>55</v>
      </c>
      <c r="F714">
        <v>2</v>
      </c>
      <c r="G714" t="s">
        <v>19</v>
      </c>
      <c r="H714" t="s">
        <v>5961</v>
      </c>
      <c r="I714" t="s">
        <v>119</v>
      </c>
      <c r="J714" t="s">
        <v>1830</v>
      </c>
      <c r="K714" t="s">
        <v>74</v>
      </c>
      <c r="L714" t="s">
        <v>126</v>
      </c>
      <c r="M714" t="s">
        <v>40</v>
      </c>
      <c r="N714" t="s">
        <v>94</v>
      </c>
      <c r="O714" t="s">
        <v>141</v>
      </c>
      <c r="P714" t="s">
        <v>86</v>
      </c>
    </row>
    <row r="715" spans="1:16" x14ac:dyDescent="0.25">
      <c r="A715" t="s">
        <v>5960</v>
      </c>
      <c r="B715" t="s">
        <v>6682</v>
      </c>
      <c r="C715" t="s">
        <v>6683</v>
      </c>
      <c r="D715" t="s">
        <v>35</v>
      </c>
      <c r="E715">
        <v>57</v>
      </c>
      <c r="F715">
        <v>2</v>
      </c>
      <c r="G715" t="s">
        <v>19</v>
      </c>
      <c r="H715" t="s">
        <v>5961</v>
      </c>
      <c r="I715" t="s">
        <v>173</v>
      </c>
      <c r="J715" t="s">
        <v>1893</v>
      </c>
      <c r="K715" t="s">
        <v>74</v>
      </c>
      <c r="L715" t="s">
        <v>120</v>
      </c>
      <c r="M715" t="s">
        <v>5962</v>
      </c>
      <c r="N715" t="s">
        <v>94</v>
      </c>
      <c r="O715" t="s">
        <v>513</v>
      </c>
      <c r="P715" t="s">
        <v>34</v>
      </c>
    </row>
    <row r="716" spans="1:16" x14ac:dyDescent="0.25">
      <c r="A716" t="s">
        <v>5960</v>
      </c>
      <c r="B716">
        <v>19837630</v>
      </c>
      <c r="C716" t="s">
        <v>6681</v>
      </c>
      <c r="D716" t="s">
        <v>35</v>
      </c>
      <c r="E716">
        <v>56</v>
      </c>
      <c r="F716">
        <v>2</v>
      </c>
      <c r="G716" t="s">
        <v>19</v>
      </c>
      <c r="H716" t="s">
        <v>5961</v>
      </c>
      <c r="I716" t="s">
        <v>127</v>
      </c>
      <c r="J716" t="s">
        <v>881</v>
      </c>
      <c r="K716" t="s">
        <v>165</v>
      </c>
      <c r="L716" t="s">
        <v>158</v>
      </c>
      <c r="M716" t="s">
        <v>40</v>
      </c>
      <c r="N716" t="s">
        <v>111</v>
      </c>
      <c r="O716" t="s">
        <v>141</v>
      </c>
      <c r="P716" t="s">
        <v>86</v>
      </c>
    </row>
    <row r="717" spans="1:16" x14ac:dyDescent="0.25">
      <c r="A717" t="s">
        <v>5960</v>
      </c>
      <c r="B717">
        <v>15946529</v>
      </c>
      <c r="C717" t="s">
        <v>6680</v>
      </c>
      <c r="D717" t="s">
        <v>35</v>
      </c>
      <c r="E717">
        <v>57</v>
      </c>
      <c r="F717">
        <v>2</v>
      </c>
      <c r="G717" t="s">
        <v>19</v>
      </c>
      <c r="H717" t="s">
        <v>5961</v>
      </c>
      <c r="I717" t="s">
        <v>120</v>
      </c>
      <c r="J717" t="s">
        <v>881</v>
      </c>
      <c r="K717" t="s">
        <v>165</v>
      </c>
      <c r="L717" t="s">
        <v>105</v>
      </c>
      <c r="M717" t="s">
        <v>24</v>
      </c>
      <c r="N717" t="s">
        <v>106</v>
      </c>
      <c r="O717" t="s">
        <v>514</v>
      </c>
      <c r="P717" t="s">
        <v>1832</v>
      </c>
    </row>
    <row r="718" spans="1:16" x14ac:dyDescent="0.25">
      <c r="A718" t="s">
        <v>5960</v>
      </c>
      <c r="B718" t="s">
        <v>6678</v>
      </c>
      <c r="C718" t="s">
        <v>6679</v>
      </c>
      <c r="D718" t="s">
        <v>35</v>
      </c>
      <c r="E718">
        <v>56</v>
      </c>
      <c r="F718">
        <v>2</v>
      </c>
      <c r="G718" t="s">
        <v>19</v>
      </c>
      <c r="H718" t="s">
        <v>5961</v>
      </c>
      <c r="I718" t="s">
        <v>176</v>
      </c>
      <c r="J718" t="s">
        <v>1893</v>
      </c>
      <c r="K718" t="s">
        <v>74</v>
      </c>
      <c r="L718" t="s">
        <v>114</v>
      </c>
      <c r="M718" t="s">
        <v>513</v>
      </c>
      <c r="N718" t="s">
        <v>106</v>
      </c>
      <c r="O718" t="s">
        <v>513</v>
      </c>
      <c r="P718" t="s">
        <v>34</v>
      </c>
    </row>
    <row r="719" spans="1:16" x14ac:dyDescent="0.25">
      <c r="A719" t="s">
        <v>5960</v>
      </c>
      <c r="B719">
        <v>80491478</v>
      </c>
      <c r="C719" t="s">
        <v>6677</v>
      </c>
      <c r="D719" t="s">
        <v>35</v>
      </c>
      <c r="E719">
        <v>53</v>
      </c>
      <c r="F719">
        <v>2</v>
      </c>
      <c r="G719" t="s">
        <v>19</v>
      </c>
      <c r="H719" t="s">
        <v>5961</v>
      </c>
      <c r="I719" t="s">
        <v>120</v>
      </c>
      <c r="J719" t="s">
        <v>1830</v>
      </c>
      <c r="K719" t="s">
        <v>74</v>
      </c>
      <c r="L719" t="s">
        <v>93</v>
      </c>
      <c r="M719" t="s">
        <v>24</v>
      </c>
      <c r="N719" t="s">
        <v>137</v>
      </c>
      <c r="O719" t="s">
        <v>141</v>
      </c>
      <c r="P719" t="s">
        <v>86</v>
      </c>
    </row>
    <row r="720" spans="1:16" x14ac:dyDescent="0.25">
      <c r="A720" t="s">
        <v>5960</v>
      </c>
      <c r="B720" t="s">
        <v>6675</v>
      </c>
      <c r="C720" t="s">
        <v>6676</v>
      </c>
      <c r="D720" t="s">
        <v>35</v>
      </c>
      <c r="E720">
        <v>57</v>
      </c>
      <c r="F720">
        <v>2</v>
      </c>
      <c r="G720" t="s">
        <v>19</v>
      </c>
      <c r="H720" t="s">
        <v>5961</v>
      </c>
      <c r="I720" t="s">
        <v>115</v>
      </c>
      <c r="J720" t="s">
        <v>401</v>
      </c>
      <c r="K720" t="s">
        <v>402</v>
      </c>
      <c r="L720" t="s">
        <v>105</v>
      </c>
      <c r="M720" t="s">
        <v>5962</v>
      </c>
      <c r="N720" t="s">
        <v>137</v>
      </c>
      <c r="O720" t="s">
        <v>514</v>
      </c>
      <c r="P720" t="s">
        <v>1832</v>
      </c>
    </row>
    <row r="721" spans="1:16" x14ac:dyDescent="0.25">
      <c r="A721" t="s">
        <v>5960</v>
      </c>
      <c r="B721" t="s">
        <v>6673</v>
      </c>
      <c r="C721" t="s">
        <v>6674</v>
      </c>
      <c r="D721" t="s">
        <v>35</v>
      </c>
      <c r="E721">
        <v>57</v>
      </c>
      <c r="F721">
        <v>2</v>
      </c>
      <c r="G721" t="s">
        <v>19</v>
      </c>
      <c r="H721" t="s">
        <v>5961</v>
      </c>
      <c r="I721" t="s">
        <v>109</v>
      </c>
      <c r="J721" t="s">
        <v>401</v>
      </c>
      <c r="K721" t="s">
        <v>402</v>
      </c>
      <c r="L721" t="s">
        <v>106</v>
      </c>
      <c r="M721" t="s">
        <v>5962</v>
      </c>
      <c r="N721" t="s">
        <v>107</v>
      </c>
      <c r="O721" t="s">
        <v>141</v>
      </c>
      <c r="P721" t="s">
        <v>86</v>
      </c>
    </row>
    <row r="722" spans="1:16" x14ac:dyDescent="0.25">
      <c r="A722" t="s">
        <v>5960</v>
      </c>
      <c r="B722" t="s">
        <v>6671</v>
      </c>
      <c r="C722" t="s">
        <v>6672</v>
      </c>
      <c r="D722" t="s">
        <v>35</v>
      </c>
      <c r="E722">
        <v>56</v>
      </c>
      <c r="F722">
        <v>2</v>
      </c>
      <c r="G722" t="s">
        <v>19</v>
      </c>
      <c r="H722" t="s">
        <v>5961</v>
      </c>
      <c r="I722" t="s">
        <v>114</v>
      </c>
      <c r="J722" t="s">
        <v>401</v>
      </c>
      <c r="K722" t="s">
        <v>402</v>
      </c>
      <c r="L722" t="s">
        <v>94</v>
      </c>
      <c r="M722" t="s">
        <v>24</v>
      </c>
      <c r="N722" t="s">
        <v>107</v>
      </c>
      <c r="O722" t="s">
        <v>514</v>
      </c>
      <c r="P722" t="s">
        <v>1832</v>
      </c>
    </row>
    <row r="723" spans="1:16" x14ac:dyDescent="0.25">
      <c r="A723" t="s">
        <v>5960</v>
      </c>
      <c r="B723" t="s">
        <v>6669</v>
      </c>
      <c r="C723" t="s">
        <v>6670</v>
      </c>
      <c r="D723" t="s">
        <v>35</v>
      </c>
      <c r="E723">
        <v>57</v>
      </c>
      <c r="F723">
        <v>2</v>
      </c>
      <c r="G723" t="s">
        <v>19</v>
      </c>
      <c r="H723" t="s">
        <v>5961</v>
      </c>
      <c r="I723" t="s">
        <v>126</v>
      </c>
      <c r="J723" t="s">
        <v>401</v>
      </c>
      <c r="K723" t="s">
        <v>402</v>
      </c>
      <c r="L723" t="s">
        <v>112</v>
      </c>
      <c r="M723" t="s">
        <v>5962</v>
      </c>
      <c r="N723" t="s">
        <v>101</v>
      </c>
      <c r="O723" t="s">
        <v>495</v>
      </c>
      <c r="P723" t="s">
        <v>27</v>
      </c>
    </row>
    <row r="724" spans="1:16" x14ac:dyDescent="0.25">
      <c r="A724" t="s">
        <v>5960</v>
      </c>
      <c r="B724" t="s">
        <v>6667</v>
      </c>
      <c r="C724" t="s">
        <v>6668</v>
      </c>
      <c r="D724" t="s">
        <v>35</v>
      </c>
      <c r="E724">
        <v>54</v>
      </c>
      <c r="F724">
        <v>2</v>
      </c>
      <c r="G724" t="s">
        <v>19</v>
      </c>
      <c r="H724" t="s">
        <v>5961</v>
      </c>
      <c r="I724" t="s">
        <v>109</v>
      </c>
      <c r="J724" t="s">
        <v>881</v>
      </c>
      <c r="K724" t="s">
        <v>165</v>
      </c>
      <c r="L724" t="s">
        <v>94</v>
      </c>
      <c r="M724" t="s">
        <v>5962</v>
      </c>
      <c r="N724" t="s">
        <v>101</v>
      </c>
      <c r="O724" t="s">
        <v>514</v>
      </c>
      <c r="P724" t="s">
        <v>1832</v>
      </c>
    </row>
    <row r="725" spans="1:16" x14ac:dyDescent="0.25">
      <c r="A725" t="s">
        <v>5960</v>
      </c>
      <c r="B725">
        <v>21245568</v>
      </c>
      <c r="C725" t="s">
        <v>6666</v>
      </c>
      <c r="D725" t="s">
        <v>35</v>
      </c>
      <c r="E725">
        <v>55</v>
      </c>
      <c r="F725">
        <v>2</v>
      </c>
      <c r="G725" t="s">
        <v>19</v>
      </c>
      <c r="H725" t="s">
        <v>5961</v>
      </c>
      <c r="I725" t="s">
        <v>99</v>
      </c>
      <c r="J725" t="s">
        <v>1830</v>
      </c>
      <c r="K725" t="s">
        <v>74</v>
      </c>
      <c r="L725" t="s">
        <v>106</v>
      </c>
      <c r="M725" t="s">
        <v>24</v>
      </c>
      <c r="N725" t="s">
        <v>73</v>
      </c>
      <c r="O725" t="s">
        <v>514</v>
      </c>
      <c r="P725" t="s">
        <v>1832</v>
      </c>
    </row>
    <row r="726" spans="1:16" x14ac:dyDescent="0.25">
      <c r="A726" t="s">
        <v>5960</v>
      </c>
      <c r="B726" t="s">
        <v>6664</v>
      </c>
      <c r="C726" t="s">
        <v>6665</v>
      </c>
      <c r="D726" t="s">
        <v>35</v>
      </c>
      <c r="E726">
        <v>56</v>
      </c>
      <c r="F726">
        <v>2</v>
      </c>
      <c r="G726" t="s">
        <v>19</v>
      </c>
      <c r="H726" t="s">
        <v>5961</v>
      </c>
      <c r="I726" t="s">
        <v>126</v>
      </c>
      <c r="J726" t="s">
        <v>881</v>
      </c>
      <c r="K726" t="s">
        <v>165</v>
      </c>
      <c r="L726" t="s">
        <v>112</v>
      </c>
      <c r="M726" t="s">
        <v>24</v>
      </c>
      <c r="N726" t="s">
        <v>73</v>
      </c>
      <c r="O726" t="s">
        <v>495</v>
      </c>
      <c r="P726" t="s">
        <v>27</v>
      </c>
    </row>
    <row r="727" spans="1:16" x14ac:dyDescent="0.25">
      <c r="A727" t="s">
        <v>5960</v>
      </c>
      <c r="B727" t="s">
        <v>6662</v>
      </c>
      <c r="C727" t="s">
        <v>6663</v>
      </c>
      <c r="D727" t="s">
        <v>35</v>
      </c>
      <c r="E727">
        <v>55</v>
      </c>
      <c r="F727">
        <v>2</v>
      </c>
      <c r="G727" t="s">
        <v>19</v>
      </c>
      <c r="H727" t="s">
        <v>5961</v>
      </c>
      <c r="I727" t="s">
        <v>158</v>
      </c>
      <c r="J727" t="s">
        <v>1830</v>
      </c>
      <c r="K727" t="s">
        <v>74</v>
      </c>
      <c r="L727" t="s">
        <v>140</v>
      </c>
      <c r="M727" t="s">
        <v>513</v>
      </c>
      <c r="N727" t="s">
        <v>73</v>
      </c>
      <c r="O727" t="s">
        <v>26</v>
      </c>
      <c r="P727" t="s">
        <v>52</v>
      </c>
    </row>
    <row r="728" spans="1:16" x14ac:dyDescent="0.25">
      <c r="A728" t="s">
        <v>5960</v>
      </c>
      <c r="B728">
        <v>23016064</v>
      </c>
      <c r="C728" t="s">
        <v>6661</v>
      </c>
      <c r="D728" t="s">
        <v>35</v>
      </c>
      <c r="E728">
        <v>55</v>
      </c>
      <c r="F728">
        <v>2</v>
      </c>
      <c r="G728" t="s">
        <v>19</v>
      </c>
      <c r="H728" t="s">
        <v>5961</v>
      </c>
      <c r="I728" t="s">
        <v>126</v>
      </c>
      <c r="J728" t="s">
        <v>1830</v>
      </c>
      <c r="K728" t="s">
        <v>74</v>
      </c>
      <c r="L728" t="s">
        <v>107</v>
      </c>
      <c r="M728" t="s">
        <v>5962</v>
      </c>
      <c r="N728" t="s">
        <v>70</v>
      </c>
      <c r="O728" t="s">
        <v>26</v>
      </c>
      <c r="P728" t="s">
        <v>52</v>
      </c>
    </row>
    <row r="729" spans="1:16" x14ac:dyDescent="0.25">
      <c r="A729" t="s">
        <v>5960</v>
      </c>
      <c r="B729" t="s">
        <v>6659</v>
      </c>
      <c r="C729" t="s">
        <v>6660</v>
      </c>
      <c r="D729" t="s">
        <v>35</v>
      </c>
      <c r="E729">
        <v>56</v>
      </c>
      <c r="F729">
        <v>2</v>
      </c>
      <c r="G729" t="s">
        <v>19</v>
      </c>
      <c r="H729" t="s">
        <v>5961</v>
      </c>
      <c r="I729" t="s">
        <v>110</v>
      </c>
      <c r="J729" t="s">
        <v>1830</v>
      </c>
      <c r="K729" t="s">
        <v>74</v>
      </c>
      <c r="L729" t="s">
        <v>76</v>
      </c>
      <c r="M729" t="s">
        <v>513</v>
      </c>
      <c r="N729" t="s">
        <v>70</v>
      </c>
      <c r="O729" t="s">
        <v>514</v>
      </c>
      <c r="P729" t="s">
        <v>1832</v>
      </c>
    </row>
    <row r="730" spans="1:16" x14ac:dyDescent="0.25">
      <c r="A730" t="s">
        <v>5960</v>
      </c>
      <c r="B730" t="s">
        <v>6657</v>
      </c>
      <c r="C730" t="s">
        <v>6658</v>
      </c>
      <c r="D730" t="s">
        <v>35</v>
      </c>
      <c r="E730">
        <v>56</v>
      </c>
      <c r="F730">
        <v>2</v>
      </c>
      <c r="G730" t="s">
        <v>19</v>
      </c>
      <c r="H730" t="s">
        <v>5961</v>
      </c>
      <c r="I730" t="s">
        <v>110</v>
      </c>
      <c r="J730" t="s">
        <v>404</v>
      </c>
      <c r="K730" t="s">
        <v>402</v>
      </c>
      <c r="L730" t="s">
        <v>76</v>
      </c>
      <c r="M730" t="s">
        <v>24</v>
      </c>
      <c r="N730" t="s">
        <v>133</v>
      </c>
      <c r="O730" t="s">
        <v>514</v>
      </c>
      <c r="P730" t="s">
        <v>1832</v>
      </c>
    </row>
    <row r="731" spans="1:16" x14ac:dyDescent="0.25">
      <c r="A731" t="s">
        <v>5960</v>
      </c>
      <c r="B731" t="s">
        <v>6654</v>
      </c>
      <c r="C731" t="s">
        <v>6655</v>
      </c>
      <c r="D731" t="s">
        <v>35</v>
      </c>
      <c r="E731">
        <v>55</v>
      </c>
      <c r="F731">
        <v>2</v>
      </c>
      <c r="G731" t="s">
        <v>19</v>
      </c>
      <c r="H731" t="s">
        <v>5961</v>
      </c>
      <c r="I731" t="s">
        <v>158</v>
      </c>
      <c r="J731" t="s">
        <v>881</v>
      </c>
      <c r="K731" t="s">
        <v>165</v>
      </c>
      <c r="L731" t="s">
        <v>101</v>
      </c>
      <c r="M731" t="s">
        <v>5962</v>
      </c>
      <c r="N731" t="s">
        <v>61</v>
      </c>
      <c r="O731" t="s">
        <v>26</v>
      </c>
      <c r="P731" t="s">
        <v>52</v>
      </c>
    </row>
    <row r="732" spans="1:16" x14ac:dyDescent="0.25">
      <c r="A732" t="s">
        <v>5960</v>
      </c>
      <c r="B732">
        <v>21240004</v>
      </c>
      <c r="C732" t="s">
        <v>6653</v>
      </c>
      <c r="D732" t="s">
        <v>35</v>
      </c>
      <c r="E732">
        <v>56</v>
      </c>
      <c r="F732">
        <v>2</v>
      </c>
      <c r="G732" t="s">
        <v>19</v>
      </c>
      <c r="H732" t="s">
        <v>5961</v>
      </c>
      <c r="I732" t="s">
        <v>110</v>
      </c>
      <c r="J732" t="s">
        <v>881</v>
      </c>
      <c r="K732" t="s">
        <v>165</v>
      </c>
      <c r="L732" t="s">
        <v>73</v>
      </c>
      <c r="M732" t="s">
        <v>5962</v>
      </c>
      <c r="N732" t="s">
        <v>61</v>
      </c>
      <c r="O732" t="s">
        <v>33</v>
      </c>
      <c r="P732" t="s">
        <v>52</v>
      </c>
    </row>
    <row r="733" spans="1:16" x14ac:dyDescent="0.25">
      <c r="A733" t="s">
        <v>5960</v>
      </c>
      <c r="B733">
        <v>10243717</v>
      </c>
      <c r="C733" t="s">
        <v>6652</v>
      </c>
      <c r="D733" t="s">
        <v>35</v>
      </c>
      <c r="E733">
        <v>53</v>
      </c>
      <c r="F733">
        <v>2</v>
      </c>
      <c r="G733" t="s">
        <v>19</v>
      </c>
      <c r="H733" t="s">
        <v>5961</v>
      </c>
      <c r="I733" t="s">
        <v>93</v>
      </c>
      <c r="J733" t="s">
        <v>1830</v>
      </c>
      <c r="K733" t="s">
        <v>74</v>
      </c>
      <c r="L733" t="s">
        <v>101</v>
      </c>
      <c r="M733" t="s">
        <v>513</v>
      </c>
      <c r="N733" t="s">
        <v>58</v>
      </c>
      <c r="O733" t="s">
        <v>26</v>
      </c>
      <c r="P733" t="s">
        <v>52</v>
      </c>
    </row>
    <row r="734" spans="1:16" x14ac:dyDescent="0.25">
      <c r="A734" t="s">
        <v>5960</v>
      </c>
      <c r="B734">
        <v>43297583</v>
      </c>
      <c r="C734" t="s">
        <v>6651</v>
      </c>
      <c r="D734" t="s">
        <v>35</v>
      </c>
      <c r="E734">
        <v>58</v>
      </c>
      <c r="F734">
        <v>2</v>
      </c>
      <c r="G734" t="s">
        <v>19</v>
      </c>
      <c r="H734" t="s">
        <v>5961</v>
      </c>
      <c r="I734" t="s">
        <v>105</v>
      </c>
      <c r="J734" t="s">
        <v>1893</v>
      </c>
      <c r="K734" t="s">
        <v>74</v>
      </c>
      <c r="L734" t="s">
        <v>73</v>
      </c>
      <c r="M734" t="s">
        <v>40</v>
      </c>
      <c r="N734" t="s">
        <v>58</v>
      </c>
      <c r="O734" t="s">
        <v>33</v>
      </c>
      <c r="P734" t="s">
        <v>52</v>
      </c>
    </row>
    <row r="735" spans="1:16" x14ac:dyDescent="0.25">
      <c r="A735" t="s">
        <v>5960</v>
      </c>
      <c r="B735" t="s">
        <v>6649</v>
      </c>
      <c r="C735" t="s">
        <v>6650</v>
      </c>
      <c r="D735" t="s">
        <v>35</v>
      </c>
      <c r="E735">
        <v>56</v>
      </c>
      <c r="F735">
        <v>2</v>
      </c>
      <c r="G735" t="s">
        <v>19</v>
      </c>
      <c r="H735" t="s">
        <v>5961</v>
      </c>
      <c r="I735" t="s">
        <v>100</v>
      </c>
      <c r="J735" t="s">
        <v>401</v>
      </c>
      <c r="K735" t="s">
        <v>402</v>
      </c>
      <c r="L735" t="s">
        <v>70</v>
      </c>
      <c r="M735" t="s">
        <v>513</v>
      </c>
      <c r="N735" t="s">
        <v>36</v>
      </c>
      <c r="O735" t="s">
        <v>514</v>
      </c>
      <c r="P735" t="s">
        <v>1832</v>
      </c>
    </row>
    <row r="736" spans="1:16" x14ac:dyDescent="0.25">
      <c r="A736" t="s">
        <v>5960</v>
      </c>
      <c r="B736" t="s">
        <v>6647</v>
      </c>
      <c r="C736" t="s">
        <v>6648</v>
      </c>
      <c r="D736" t="s">
        <v>35</v>
      </c>
      <c r="E736">
        <v>57</v>
      </c>
      <c r="F736">
        <v>2</v>
      </c>
      <c r="G736" t="s">
        <v>19</v>
      </c>
      <c r="H736" t="s">
        <v>5961</v>
      </c>
      <c r="I736" t="s">
        <v>110</v>
      </c>
      <c r="J736" t="s">
        <v>401</v>
      </c>
      <c r="K736" t="s">
        <v>402</v>
      </c>
      <c r="L736" t="s">
        <v>76</v>
      </c>
      <c r="M736" t="s">
        <v>40</v>
      </c>
      <c r="N736" t="s">
        <v>36</v>
      </c>
      <c r="O736" t="s">
        <v>26</v>
      </c>
      <c r="P736" t="s">
        <v>52</v>
      </c>
    </row>
    <row r="737" spans="1:16" x14ac:dyDescent="0.25">
      <c r="A737" t="s">
        <v>5960</v>
      </c>
      <c r="B737">
        <v>10421506</v>
      </c>
      <c r="C737" t="s">
        <v>6646</v>
      </c>
      <c r="D737" t="s">
        <v>35</v>
      </c>
      <c r="E737">
        <v>57</v>
      </c>
      <c r="F737">
        <v>2</v>
      </c>
      <c r="G737" t="s">
        <v>19</v>
      </c>
      <c r="H737" t="s">
        <v>5961</v>
      </c>
      <c r="I737" t="s">
        <v>100</v>
      </c>
      <c r="J737" t="s">
        <v>1893</v>
      </c>
      <c r="K737" t="s">
        <v>74</v>
      </c>
      <c r="L737" t="s">
        <v>70</v>
      </c>
      <c r="M737" t="s">
        <v>40</v>
      </c>
      <c r="N737" t="s">
        <v>64</v>
      </c>
      <c r="O737" t="s">
        <v>514</v>
      </c>
      <c r="P737" t="s">
        <v>1832</v>
      </c>
    </row>
    <row r="738" spans="1:16" x14ac:dyDescent="0.25">
      <c r="A738" t="s">
        <v>5960</v>
      </c>
      <c r="B738" t="s">
        <v>6644</v>
      </c>
      <c r="C738" t="s">
        <v>6645</v>
      </c>
      <c r="D738" t="s">
        <v>35</v>
      </c>
      <c r="E738">
        <v>56</v>
      </c>
      <c r="F738">
        <v>2</v>
      </c>
      <c r="G738" t="s">
        <v>19</v>
      </c>
      <c r="H738" t="s">
        <v>5961</v>
      </c>
      <c r="I738" t="s">
        <v>111</v>
      </c>
      <c r="J738" t="s">
        <v>1893</v>
      </c>
      <c r="K738" t="s">
        <v>74</v>
      </c>
      <c r="L738" t="s">
        <v>61</v>
      </c>
      <c r="M738" t="s">
        <v>513</v>
      </c>
      <c r="N738" t="s">
        <v>64</v>
      </c>
      <c r="O738" t="s">
        <v>513</v>
      </c>
      <c r="P738" t="s">
        <v>34</v>
      </c>
    </row>
    <row r="739" spans="1:16" x14ac:dyDescent="0.25">
      <c r="A739" t="s">
        <v>5960</v>
      </c>
      <c r="B739" t="s">
        <v>6642</v>
      </c>
      <c r="C739" t="s">
        <v>6643</v>
      </c>
      <c r="D739" t="s">
        <v>35</v>
      </c>
      <c r="E739">
        <v>56</v>
      </c>
      <c r="F739">
        <v>2</v>
      </c>
      <c r="G739" t="s">
        <v>19</v>
      </c>
      <c r="H739" t="s">
        <v>5961</v>
      </c>
      <c r="I739" t="s">
        <v>100</v>
      </c>
      <c r="J739" t="s">
        <v>1830</v>
      </c>
      <c r="K739" t="s">
        <v>74</v>
      </c>
      <c r="L739" t="s">
        <v>132</v>
      </c>
      <c r="M739" t="s">
        <v>40</v>
      </c>
      <c r="N739" t="s">
        <v>62</v>
      </c>
      <c r="O739" t="s">
        <v>33</v>
      </c>
      <c r="P739" t="s">
        <v>52</v>
      </c>
    </row>
    <row r="740" spans="1:16" x14ac:dyDescent="0.25">
      <c r="A740" t="s">
        <v>5960</v>
      </c>
      <c r="B740">
        <v>21855296</v>
      </c>
      <c r="C740" t="s">
        <v>6641</v>
      </c>
      <c r="D740" t="s">
        <v>35</v>
      </c>
      <c r="E740">
        <v>56</v>
      </c>
      <c r="F740">
        <v>2</v>
      </c>
      <c r="G740" t="s">
        <v>19</v>
      </c>
      <c r="H740" t="s">
        <v>5961</v>
      </c>
      <c r="I740" t="s">
        <v>118</v>
      </c>
      <c r="J740" t="s">
        <v>401</v>
      </c>
      <c r="K740" t="s">
        <v>402</v>
      </c>
      <c r="L740" t="s">
        <v>152</v>
      </c>
      <c r="M740" t="s">
        <v>24</v>
      </c>
      <c r="N740" t="s">
        <v>57</v>
      </c>
      <c r="O740" t="s">
        <v>513</v>
      </c>
      <c r="P740" t="s">
        <v>34</v>
      </c>
    </row>
    <row r="741" spans="1:16" x14ac:dyDescent="0.25">
      <c r="A741" t="s">
        <v>5960</v>
      </c>
      <c r="B741" t="s">
        <v>6639</v>
      </c>
      <c r="C741" t="s">
        <v>6640</v>
      </c>
      <c r="D741" t="s">
        <v>35</v>
      </c>
      <c r="E741">
        <v>56</v>
      </c>
      <c r="F741">
        <v>2</v>
      </c>
      <c r="G741" t="s">
        <v>19</v>
      </c>
      <c r="H741" t="s">
        <v>5961</v>
      </c>
      <c r="I741" t="s">
        <v>94</v>
      </c>
      <c r="J741" t="s">
        <v>404</v>
      </c>
      <c r="K741" t="s">
        <v>402</v>
      </c>
      <c r="L741" t="s">
        <v>133</v>
      </c>
      <c r="M741" t="s">
        <v>513</v>
      </c>
      <c r="N741" t="s">
        <v>57</v>
      </c>
      <c r="O741" t="s">
        <v>514</v>
      </c>
      <c r="P741" t="s">
        <v>1832</v>
      </c>
    </row>
    <row r="742" spans="1:16" x14ac:dyDescent="0.25">
      <c r="A742" t="s">
        <v>5960</v>
      </c>
      <c r="B742">
        <v>21116616</v>
      </c>
      <c r="C742" t="s">
        <v>6638</v>
      </c>
      <c r="D742" t="s">
        <v>35</v>
      </c>
      <c r="E742">
        <v>54</v>
      </c>
      <c r="F742">
        <v>2</v>
      </c>
      <c r="G742" t="s">
        <v>19</v>
      </c>
      <c r="H742" t="s">
        <v>5961</v>
      </c>
      <c r="I742" t="s">
        <v>140</v>
      </c>
      <c r="J742" t="s">
        <v>1893</v>
      </c>
      <c r="K742" t="s">
        <v>74</v>
      </c>
      <c r="L742" t="s">
        <v>92</v>
      </c>
      <c r="M742" t="s">
        <v>513</v>
      </c>
      <c r="N742" t="s">
        <v>65</v>
      </c>
      <c r="O742" t="s">
        <v>495</v>
      </c>
      <c r="P742" t="s">
        <v>27</v>
      </c>
    </row>
    <row r="743" spans="1:16" x14ac:dyDescent="0.25">
      <c r="A743" t="s">
        <v>5960</v>
      </c>
      <c r="B743" t="s">
        <v>6636</v>
      </c>
      <c r="C743" t="s">
        <v>6637</v>
      </c>
      <c r="D743" t="s">
        <v>35</v>
      </c>
      <c r="E743">
        <v>56</v>
      </c>
      <c r="F743">
        <v>2</v>
      </c>
      <c r="G743" t="s">
        <v>19</v>
      </c>
      <c r="H743" t="s">
        <v>5961</v>
      </c>
      <c r="I743" t="s">
        <v>100</v>
      </c>
      <c r="J743" t="s">
        <v>404</v>
      </c>
      <c r="K743" t="s">
        <v>402</v>
      </c>
      <c r="L743" t="s">
        <v>132</v>
      </c>
      <c r="M743" t="s">
        <v>24</v>
      </c>
      <c r="N743" t="s">
        <v>65</v>
      </c>
      <c r="O743" t="s">
        <v>33</v>
      </c>
      <c r="P743" t="s">
        <v>52</v>
      </c>
    </row>
    <row r="744" spans="1:16" x14ac:dyDescent="0.25">
      <c r="A744" t="s">
        <v>5960</v>
      </c>
      <c r="B744" t="s">
        <v>6634</v>
      </c>
      <c r="C744" t="s">
        <v>6635</v>
      </c>
      <c r="D744" t="s">
        <v>35</v>
      </c>
      <c r="E744">
        <v>55</v>
      </c>
      <c r="F744">
        <v>2</v>
      </c>
      <c r="G744" t="s">
        <v>19</v>
      </c>
      <c r="H744" t="s">
        <v>5961</v>
      </c>
      <c r="I744" t="s">
        <v>94</v>
      </c>
      <c r="J744" t="s">
        <v>1830</v>
      </c>
      <c r="K744" t="s">
        <v>74</v>
      </c>
      <c r="L744" t="s">
        <v>75</v>
      </c>
      <c r="M744" t="s">
        <v>24</v>
      </c>
      <c r="N744" t="s">
        <v>65</v>
      </c>
      <c r="O744" t="s">
        <v>514</v>
      </c>
      <c r="P744" t="s">
        <v>1832</v>
      </c>
    </row>
    <row r="745" spans="1:16" x14ac:dyDescent="0.25">
      <c r="A745" t="s">
        <v>5960</v>
      </c>
      <c r="B745">
        <v>21258897</v>
      </c>
      <c r="C745" t="s">
        <v>6633</v>
      </c>
      <c r="D745" t="s">
        <v>35</v>
      </c>
      <c r="E745">
        <v>53</v>
      </c>
      <c r="F745">
        <v>2</v>
      </c>
      <c r="G745" t="s">
        <v>19</v>
      </c>
      <c r="H745" t="s">
        <v>5961</v>
      </c>
      <c r="I745" t="s">
        <v>140</v>
      </c>
      <c r="J745" t="s">
        <v>881</v>
      </c>
      <c r="K745" t="s">
        <v>165</v>
      </c>
      <c r="L745" t="s">
        <v>58</v>
      </c>
      <c r="M745" t="s">
        <v>5962</v>
      </c>
      <c r="N745" t="s">
        <v>65</v>
      </c>
      <c r="O745" t="s">
        <v>513</v>
      </c>
      <c r="P745" t="s">
        <v>34</v>
      </c>
    </row>
    <row r="746" spans="1:16" x14ac:dyDescent="0.25">
      <c r="A746" t="s">
        <v>5960</v>
      </c>
      <c r="B746" t="s">
        <v>6631</v>
      </c>
      <c r="C746" t="s">
        <v>6632</v>
      </c>
      <c r="D746" t="s">
        <v>35</v>
      </c>
      <c r="E746">
        <v>56</v>
      </c>
      <c r="F746">
        <v>2</v>
      </c>
      <c r="G746" t="s">
        <v>19</v>
      </c>
      <c r="H746" t="s">
        <v>5961</v>
      </c>
      <c r="I746" t="s">
        <v>94</v>
      </c>
      <c r="J746" t="s">
        <v>881</v>
      </c>
      <c r="K746" t="s">
        <v>165</v>
      </c>
      <c r="L746" t="s">
        <v>75</v>
      </c>
      <c r="M746" t="s">
        <v>5962</v>
      </c>
      <c r="N746" t="s">
        <v>113</v>
      </c>
      <c r="O746" t="s">
        <v>514</v>
      </c>
      <c r="P746" t="s">
        <v>1832</v>
      </c>
    </row>
    <row r="747" spans="1:16" x14ac:dyDescent="0.25">
      <c r="A747" t="s">
        <v>5960</v>
      </c>
      <c r="B747">
        <v>21096455</v>
      </c>
      <c r="C747" t="s">
        <v>6630</v>
      </c>
      <c r="D747" t="s">
        <v>35</v>
      </c>
      <c r="E747">
        <v>56</v>
      </c>
      <c r="F747">
        <v>2</v>
      </c>
      <c r="G747" t="s">
        <v>19</v>
      </c>
      <c r="H747" t="s">
        <v>5961</v>
      </c>
      <c r="I747" t="s">
        <v>140</v>
      </c>
      <c r="J747" t="s">
        <v>404</v>
      </c>
      <c r="K747" t="s">
        <v>402</v>
      </c>
      <c r="L747" t="s">
        <v>92</v>
      </c>
      <c r="M747" t="s">
        <v>5962</v>
      </c>
      <c r="N747" t="s">
        <v>113</v>
      </c>
      <c r="O747" t="s">
        <v>495</v>
      </c>
      <c r="P747" t="s">
        <v>27</v>
      </c>
    </row>
    <row r="748" spans="1:16" x14ac:dyDescent="0.25">
      <c r="A748" t="s">
        <v>5960</v>
      </c>
      <c r="B748" t="s">
        <v>6628</v>
      </c>
      <c r="C748" t="s">
        <v>6629</v>
      </c>
      <c r="D748" t="s">
        <v>35</v>
      </c>
      <c r="E748">
        <v>54</v>
      </c>
      <c r="F748">
        <v>2</v>
      </c>
      <c r="G748" t="s">
        <v>19</v>
      </c>
      <c r="H748" t="s">
        <v>5961</v>
      </c>
      <c r="I748" t="s">
        <v>100</v>
      </c>
      <c r="J748" t="s">
        <v>881</v>
      </c>
      <c r="K748" t="s">
        <v>165</v>
      </c>
      <c r="L748" t="s">
        <v>70</v>
      </c>
      <c r="M748" t="s">
        <v>5962</v>
      </c>
      <c r="N748" t="s">
        <v>113</v>
      </c>
      <c r="O748" t="s">
        <v>33</v>
      </c>
      <c r="P748" t="s">
        <v>52</v>
      </c>
    </row>
    <row r="749" spans="1:16" x14ac:dyDescent="0.25">
      <c r="A749" t="s">
        <v>5960</v>
      </c>
      <c r="B749" t="s">
        <v>6626</v>
      </c>
      <c r="C749" t="s">
        <v>6627</v>
      </c>
      <c r="D749" t="s">
        <v>35</v>
      </c>
      <c r="E749">
        <v>57</v>
      </c>
      <c r="F749">
        <v>2</v>
      </c>
      <c r="G749" t="s">
        <v>19</v>
      </c>
      <c r="H749" t="s">
        <v>5961</v>
      </c>
      <c r="I749" t="s">
        <v>127</v>
      </c>
      <c r="J749" t="s">
        <v>401</v>
      </c>
      <c r="K749" t="s">
        <v>402</v>
      </c>
      <c r="L749" t="s">
        <v>140</v>
      </c>
      <c r="M749" t="s">
        <v>40</v>
      </c>
      <c r="N749" t="s">
        <v>39</v>
      </c>
      <c r="O749" t="s">
        <v>513</v>
      </c>
      <c r="P749" t="s">
        <v>34</v>
      </c>
    </row>
    <row r="750" spans="1:16" x14ac:dyDescent="0.25">
      <c r="A750" t="s">
        <v>5960</v>
      </c>
      <c r="B750" t="s">
        <v>6624</v>
      </c>
      <c r="C750" t="s">
        <v>6625</v>
      </c>
      <c r="D750" t="s">
        <v>35</v>
      </c>
      <c r="E750">
        <v>56</v>
      </c>
      <c r="F750">
        <v>2</v>
      </c>
      <c r="G750" t="s">
        <v>19</v>
      </c>
      <c r="H750" t="s">
        <v>5961</v>
      </c>
      <c r="I750" t="s">
        <v>69</v>
      </c>
      <c r="J750" t="s">
        <v>404</v>
      </c>
      <c r="K750" t="s">
        <v>402</v>
      </c>
      <c r="L750" t="s">
        <v>62</v>
      </c>
      <c r="M750" t="s">
        <v>513</v>
      </c>
      <c r="N750" t="s">
        <v>39</v>
      </c>
      <c r="O750" t="s">
        <v>26</v>
      </c>
      <c r="P750" t="s">
        <v>52</v>
      </c>
    </row>
    <row r="751" spans="1:16" x14ac:dyDescent="0.25">
      <c r="A751" t="s">
        <v>5960</v>
      </c>
      <c r="B751">
        <v>23202863</v>
      </c>
      <c r="C751" t="s">
        <v>6622</v>
      </c>
      <c r="D751" t="s">
        <v>35</v>
      </c>
      <c r="E751">
        <v>56</v>
      </c>
      <c r="F751">
        <v>2</v>
      </c>
      <c r="G751" t="s">
        <v>19</v>
      </c>
      <c r="H751" t="s">
        <v>5961</v>
      </c>
      <c r="I751" t="s">
        <v>111</v>
      </c>
      <c r="J751" t="s">
        <v>401</v>
      </c>
      <c r="K751" t="s">
        <v>402</v>
      </c>
      <c r="L751" t="s">
        <v>61</v>
      </c>
      <c r="M751" t="s">
        <v>40</v>
      </c>
      <c r="N751" t="s">
        <v>48</v>
      </c>
      <c r="O751" t="s">
        <v>513</v>
      </c>
      <c r="P751" t="s">
        <v>34</v>
      </c>
    </row>
    <row r="752" spans="1:16" x14ac:dyDescent="0.25">
      <c r="A752" t="s">
        <v>5960</v>
      </c>
      <c r="B752" t="s">
        <v>6620</v>
      </c>
      <c r="C752" t="s">
        <v>6621</v>
      </c>
      <c r="D752" t="s">
        <v>35</v>
      </c>
      <c r="E752">
        <v>57</v>
      </c>
      <c r="F752">
        <v>2</v>
      </c>
      <c r="G752" t="s">
        <v>19</v>
      </c>
      <c r="H752" t="s">
        <v>5961</v>
      </c>
      <c r="I752" t="s">
        <v>69</v>
      </c>
      <c r="J752" t="s">
        <v>881</v>
      </c>
      <c r="K752" t="s">
        <v>165</v>
      </c>
      <c r="L752" t="s">
        <v>62</v>
      </c>
      <c r="M752" t="s">
        <v>40</v>
      </c>
      <c r="N752" t="s">
        <v>43</v>
      </c>
      <c r="O752" t="s">
        <v>26</v>
      </c>
      <c r="P752" t="s">
        <v>52</v>
      </c>
    </row>
    <row r="753" spans="1:16" x14ac:dyDescent="0.25">
      <c r="A753" t="s">
        <v>5960</v>
      </c>
      <c r="B753" t="s">
        <v>6618</v>
      </c>
      <c r="C753" t="s">
        <v>6619</v>
      </c>
      <c r="D753" t="s">
        <v>35</v>
      </c>
      <c r="E753">
        <v>56</v>
      </c>
      <c r="F753">
        <v>2</v>
      </c>
      <c r="G753" t="s">
        <v>19</v>
      </c>
      <c r="H753" t="s">
        <v>5961</v>
      </c>
      <c r="I753" t="s">
        <v>73</v>
      </c>
      <c r="J753" t="s">
        <v>401</v>
      </c>
      <c r="K753" t="s">
        <v>402</v>
      </c>
      <c r="L753" t="s">
        <v>62</v>
      </c>
      <c r="M753" t="s">
        <v>24</v>
      </c>
      <c r="N753" t="s">
        <v>20</v>
      </c>
      <c r="O753" t="s">
        <v>26</v>
      </c>
      <c r="P753" t="s">
        <v>52</v>
      </c>
    </row>
    <row r="754" spans="1:16" x14ac:dyDescent="0.25">
      <c r="A754" t="s">
        <v>5960</v>
      </c>
      <c r="B754" t="s">
        <v>6616</v>
      </c>
      <c r="C754" t="s">
        <v>6617</v>
      </c>
      <c r="D754" t="s">
        <v>35</v>
      </c>
      <c r="E754">
        <v>56</v>
      </c>
      <c r="F754">
        <v>2</v>
      </c>
      <c r="G754" t="s">
        <v>19</v>
      </c>
      <c r="H754" t="s">
        <v>5961</v>
      </c>
      <c r="I754" t="s">
        <v>73</v>
      </c>
      <c r="J754" t="s">
        <v>1830</v>
      </c>
      <c r="K754" t="s">
        <v>74</v>
      </c>
      <c r="L754" t="s">
        <v>36</v>
      </c>
      <c r="M754" t="s">
        <v>40</v>
      </c>
      <c r="N754" t="s">
        <v>20</v>
      </c>
      <c r="O754" t="s">
        <v>495</v>
      </c>
      <c r="P754" t="s">
        <v>27</v>
      </c>
    </row>
    <row r="755" spans="1:16" x14ac:dyDescent="0.25">
      <c r="A755" t="s">
        <v>5960</v>
      </c>
      <c r="B755" t="s">
        <v>6614</v>
      </c>
      <c r="C755" t="s">
        <v>6615</v>
      </c>
      <c r="D755" t="s">
        <v>35</v>
      </c>
      <c r="E755">
        <v>53</v>
      </c>
      <c r="F755">
        <v>2</v>
      </c>
      <c r="G755" t="s">
        <v>19</v>
      </c>
      <c r="H755" t="s">
        <v>5961</v>
      </c>
      <c r="I755" t="s">
        <v>140</v>
      </c>
      <c r="J755" t="s">
        <v>1830</v>
      </c>
      <c r="K755" t="s">
        <v>74</v>
      </c>
      <c r="L755" t="s">
        <v>58</v>
      </c>
      <c r="M755" t="s">
        <v>40</v>
      </c>
      <c r="N755" t="s">
        <v>20</v>
      </c>
      <c r="O755" t="s">
        <v>513</v>
      </c>
      <c r="P755" t="s">
        <v>34</v>
      </c>
    </row>
    <row r="756" spans="1:16" x14ac:dyDescent="0.25">
      <c r="A756" t="s">
        <v>5960</v>
      </c>
      <c r="B756" t="s">
        <v>6612</v>
      </c>
      <c r="C756" t="s">
        <v>6613</v>
      </c>
      <c r="D756" t="s">
        <v>35</v>
      </c>
      <c r="E756">
        <v>53</v>
      </c>
      <c r="F756">
        <v>2</v>
      </c>
      <c r="G756" t="s">
        <v>19</v>
      </c>
      <c r="H756" t="s">
        <v>5961</v>
      </c>
      <c r="I756" t="s">
        <v>133</v>
      </c>
      <c r="J756" t="s">
        <v>401</v>
      </c>
      <c r="K756" t="s">
        <v>402</v>
      </c>
      <c r="L756" t="s">
        <v>39</v>
      </c>
      <c r="M756" t="s">
        <v>513</v>
      </c>
      <c r="N756" t="s">
        <v>23</v>
      </c>
      <c r="O756" t="s">
        <v>33</v>
      </c>
      <c r="P756" t="s">
        <v>52</v>
      </c>
    </row>
    <row r="757" spans="1:16" x14ac:dyDescent="0.25">
      <c r="A757" t="s">
        <v>5960</v>
      </c>
      <c r="B757">
        <v>10597635</v>
      </c>
      <c r="C757" t="s">
        <v>6611</v>
      </c>
      <c r="D757" t="s">
        <v>35</v>
      </c>
      <c r="E757">
        <v>57</v>
      </c>
      <c r="F757">
        <v>2</v>
      </c>
      <c r="G757" t="s">
        <v>19</v>
      </c>
      <c r="H757" t="s">
        <v>5961</v>
      </c>
      <c r="I757" t="s">
        <v>73</v>
      </c>
      <c r="J757" t="s">
        <v>1893</v>
      </c>
      <c r="K757" t="s">
        <v>74</v>
      </c>
      <c r="L757" t="s">
        <v>64</v>
      </c>
      <c r="M757" t="s">
        <v>5962</v>
      </c>
      <c r="N757" t="s">
        <v>44</v>
      </c>
      <c r="O757" t="s">
        <v>495</v>
      </c>
      <c r="P757" t="s">
        <v>27</v>
      </c>
    </row>
    <row r="758" spans="1:16" x14ac:dyDescent="0.25">
      <c r="A758" t="s">
        <v>5960</v>
      </c>
      <c r="B758" t="s">
        <v>6609</v>
      </c>
      <c r="C758" t="s">
        <v>6610</v>
      </c>
      <c r="D758" t="s">
        <v>35</v>
      </c>
      <c r="E758">
        <v>54</v>
      </c>
      <c r="F758">
        <v>2</v>
      </c>
      <c r="G758" t="s">
        <v>19</v>
      </c>
      <c r="H758" t="s">
        <v>5961</v>
      </c>
      <c r="I758" t="s">
        <v>132</v>
      </c>
      <c r="J758" t="s">
        <v>1830</v>
      </c>
      <c r="K758" t="s">
        <v>74</v>
      </c>
      <c r="L758" t="s">
        <v>57</v>
      </c>
      <c r="M758" t="s">
        <v>5962</v>
      </c>
      <c r="N758" t="s">
        <v>44</v>
      </c>
      <c r="O758" t="s">
        <v>26</v>
      </c>
      <c r="P758" t="s">
        <v>52</v>
      </c>
    </row>
    <row r="759" spans="1:16" x14ac:dyDescent="0.25">
      <c r="A759" t="s">
        <v>5960</v>
      </c>
      <c r="B759" t="s">
        <v>6607</v>
      </c>
      <c r="C759" t="s">
        <v>6608</v>
      </c>
      <c r="D759" t="s">
        <v>35</v>
      </c>
      <c r="E759">
        <v>55</v>
      </c>
      <c r="F759">
        <v>2</v>
      </c>
      <c r="G759" t="s">
        <v>19</v>
      </c>
      <c r="H759" t="s">
        <v>5961</v>
      </c>
      <c r="I759" t="s">
        <v>70</v>
      </c>
      <c r="J759" t="s">
        <v>404</v>
      </c>
      <c r="K759" t="s">
        <v>402</v>
      </c>
      <c r="L759" t="s">
        <v>65</v>
      </c>
      <c r="M759" t="s">
        <v>24</v>
      </c>
      <c r="N759" t="s">
        <v>102</v>
      </c>
      <c r="O759" t="s">
        <v>26</v>
      </c>
      <c r="P759" t="s">
        <v>52</v>
      </c>
    </row>
    <row r="760" spans="1:16" x14ac:dyDescent="0.25">
      <c r="A760" t="s">
        <v>5960</v>
      </c>
      <c r="B760" t="s">
        <v>6605</v>
      </c>
      <c r="C760" t="s">
        <v>6606</v>
      </c>
      <c r="D760" t="s">
        <v>954</v>
      </c>
      <c r="E760">
        <v>59</v>
      </c>
      <c r="F760">
        <v>2</v>
      </c>
      <c r="G760" t="s">
        <v>19</v>
      </c>
      <c r="H760" t="s">
        <v>5961</v>
      </c>
      <c r="I760" t="s">
        <v>133</v>
      </c>
      <c r="J760" t="s">
        <v>429</v>
      </c>
      <c r="K760" t="s">
        <v>748</v>
      </c>
      <c r="L760" t="s">
        <v>39</v>
      </c>
      <c r="M760" t="s">
        <v>40</v>
      </c>
      <c r="N760" t="s">
        <v>102</v>
      </c>
      <c r="O760" t="s">
        <v>33</v>
      </c>
      <c r="P760" t="s">
        <v>52</v>
      </c>
    </row>
    <row r="761" spans="1:16" x14ac:dyDescent="0.25">
      <c r="A761" t="s">
        <v>5960</v>
      </c>
      <c r="B761" t="s">
        <v>6603</v>
      </c>
      <c r="C761" t="s">
        <v>6604</v>
      </c>
      <c r="D761" t="s">
        <v>35</v>
      </c>
      <c r="E761">
        <v>58</v>
      </c>
      <c r="F761">
        <v>2</v>
      </c>
      <c r="G761" t="s">
        <v>19</v>
      </c>
      <c r="H761" t="s">
        <v>5961</v>
      </c>
      <c r="I761" t="s">
        <v>70</v>
      </c>
      <c r="J761" t="s">
        <v>429</v>
      </c>
      <c r="K761" t="s">
        <v>748</v>
      </c>
      <c r="L761" t="s">
        <v>113</v>
      </c>
      <c r="M761" t="s">
        <v>5962</v>
      </c>
      <c r="N761" t="s">
        <v>102</v>
      </c>
      <c r="O761" t="s">
        <v>495</v>
      </c>
      <c r="P761" t="s">
        <v>27</v>
      </c>
    </row>
    <row r="762" spans="1:16" x14ac:dyDescent="0.25">
      <c r="A762" t="s">
        <v>5960</v>
      </c>
      <c r="B762">
        <v>23262436</v>
      </c>
      <c r="C762" t="s">
        <v>6602</v>
      </c>
      <c r="D762" t="s">
        <v>35</v>
      </c>
      <c r="E762">
        <v>55</v>
      </c>
      <c r="F762">
        <v>2</v>
      </c>
      <c r="G762" t="s">
        <v>19</v>
      </c>
      <c r="H762" t="s">
        <v>5961</v>
      </c>
      <c r="I762" t="s">
        <v>58</v>
      </c>
      <c r="J762" t="s">
        <v>881</v>
      </c>
      <c r="K762" t="s">
        <v>165</v>
      </c>
      <c r="L762" t="s">
        <v>20</v>
      </c>
      <c r="M762" t="s">
        <v>513</v>
      </c>
      <c r="N762" t="s">
        <v>116</v>
      </c>
      <c r="O762" t="s">
        <v>514</v>
      </c>
      <c r="P762" t="s">
        <v>1832</v>
      </c>
    </row>
    <row r="763" spans="1:16" x14ac:dyDescent="0.25">
      <c r="A763" t="s">
        <v>5960</v>
      </c>
      <c r="B763">
        <v>10247247</v>
      </c>
      <c r="C763" t="s">
        <v>6601</v>
      </c>
      <c r="D763" t="s">
        <v>35</v>
      </c>
      <c r="E763">
        <v>57</v>
      </c>
      <c r="F763">
        <v>2</v>
      </c>
      <c r="G763" t="s">
        <v>19</v>
      </c>
      <c r="H763" t="s">
        <v>5961</v>
      </c>
      <c r="I763" t="s">
        <v>133</v>
      </c>
      <c r="J763" t="s">
        <v>881</v>
      </c>
      <c r="K763" t="s">
        <v>165</v>
      </c>
      <c r="L763" t="s">
        <v>65</v>
      </c>
      <c r="M763" t="s">
        <v>513</v>
      </c>
      <c r="N763" t="s">
        <v>116</v>
      </c>
      <c r="O763" t="s">
        <v>26</v>
      </c>
      <c r="P763" t="s">
        <v>52</v>
      </c>
    </row>
    <row r="764" spans="1:16" x14ac:dyDescent="0.25">
      <c r="A764" t="s">
        <v>5960</v>
      </c>
      <c r="B764" t="s">
        <v>6599</v>
      </c>
      <c r="C764" t="s">
        <v>6600</v>
      </c>
      <c r="D764" t="s">
        <v>35</v>
      </c>
      <c r="E764">
        <v>56</v>
      </c>
      <c r="F764">
        <v>2</v>
      </c>
      <c r="G764" t="s">
        <v>19</v>
      </c>
      <c r="H764" t="s">
        <v>5961</v>
      </c>
      <c r="I764" t="s">
        <v>70</v>
      </c>
      <c r="J764" t="s">
        <v>1893</v>
      </c>
      <c r="K764" t="s">
        <v>74</v>
      </c>
      <c r="L764" t="s">
        <v>39</v>
      </c>
      <c r="M764" t="s">
        <v>24</v>
      </c>
      <c r="N764" t="s">
        <v>116</v>
      </c>
      <c r="O764" t="s">
        <v>33</v>
      </c>
      <c r="P764" t="s">
        <v>52</v>
      </c>
    </row>
    <row r="765" spans="1:16" x14ac:dyDescent="0.25">
      <c r="A765" t="s">
        <v>5960</v>
      </c>
      <c r="B765">
        <v>21253674</v>
      </c>
      <c r="C765" t="s">
        <v>6598</v>
      </c>
      <c r="D765" t="s">
        <v>35</v>
      </c>
      <c r="E765">
        <v>57</v>
      </c>
      <c r="F765">
        <v>2</v>
      </c>
      <c r="G765" t="s">
        <v>19</v>
      </c>
      <c r="H765" t="s">
        <v>5961</v>
      </c>
      <c r="I765" t="s">
        <v>92</v>
      </c>
      <c r="J765" t="s">
        <v>80</v>
      </c>
      <c r="K765" t="s">
        <v>748</v>
      </c>
      <c r="L765" t="s">
        <v>23</v>
      </c>
      <c r="M765" t="s">
        <v>24</v>
      </c>
      <c r="N765" t="s">
        <v>108</v>
      </c>
      <c r="O765" t="s">
        <v>514</v>
      </c>
      <c r="P765" t="s">
        <v>1832</v>
      </c>
    </row>
    <row r="766" spans="1:16" x14ac:dyDescent="0.25">
      <c r="A766" t="s">
        <v>5960</v>
      </c>
      <c r="B766" t="s">
        <v>6596</v>
      </c>
      <c r="C766" t="s">
        <v>6597</v>
      </c>
      <c r="D766" t="s">
        <v>35</v>
      </c>
      <c r="E766">
        <v>56</v>
      </c>
      <c r="F766">
        <v>2</v>
      </c>
      <c r="G766" t="s">
        <v>19</v>
      </c>
      <c r="H766" t="s">
        <v>5961</v>
      </c>
      <c r="I766" t="s">
        <v>75</v>
      </c>
      <c r="J766" t="s">
        <v>80</v>
      </c>
      <c r="K766" t="s">
        <v>748</v>
      </c>
      <c r="L766" t="s">
        <v>48</v>
      </c>
      <c r="M766" t="s">
        <v>5962</v>
      </c>
      <c r="N766" t="s">
        <v>78</v>
      </c>
      <c r="O766" t="s">
        <v>33</v>
      </c>
      <c r="P766" t="s">
        <v>52</v>
      </c>
    </row>
    <row r="767" spans="1:16" x14ac:dyDescent="0.25">
      <c r="A767" t="s">
        <v>5960</v>
      </c>
      <c r="B767">
        <v>17402076</v>
      </c>
      <c r="C767" t="s">
        <v>6595</v>
      </c>
      <c r="D767" t="s">
        <v>35</v>
      </c>
      <c r="E767">
        <v>55</v>
      </c>
      <c r="F767">
        <v>2</v>
      </c>
      <c r="G767" t="s">
        <v>19</v>
      </c>
      <c r="H767" t="s">
        <v>5961</v>
      </c>
      <c r="I767" t="s">
        <v>92</v>
      </c>
      <c r="J767" t="s">
        <v>1893</v>
      </c>
      <c r="K767" t="s">
        <v>74</v>
      </c>
      <c r="L767" t="s">
        <v>23</v>
      </c>
      <c r="M767" t="s">
        <v>40</v>
      </c>
      <c r="N767" t="s">
        <v>82</v>
      </c>
      <c r="O767" t="s">
        <v>514</v>
      </c>
      <c r="P767" t="s">
        <v>1832</v>
      </c>
    </row>
    <row r="768" spans="1:16" x14ac:dyDescent="0.25">
      <c r="A768" t="s">
        <v>5960</v>
      </c>
      <c r="B768">
        <v>22441496</v>
      </c>
      <c r="C768" t="s">
        <v>6594</v>
      </c>
      <c r="D768" t="s">
        <v>35</v>
      </c>
      <c r="E768">
        <v>55</v>
      </c>
      <c r="F768">
        <v>2</v>
      </c>
      <c r="G768" t="s">
        <v>19</v>
      </c>
      <c r="H768" t="s">
        <v>1885</v>
      </c>
      <c r="I768" t="s">
        <v>36</v>
      </c>
      <c r="J768" t="s">
        <v>1830</v>
      </c>
      <c r="K768" t="s">
        <v>74</v>
      </c>
      <c r="L768" t="s">
        <v>44</v>
      </c>
      <c r="M768" t="s">
        <v>513</v>
      </c>
      <c r="N768" t="s">
        <v>82</v>
      </c>
      <c r="O768" t="s">
        <v>495</v>
      </c>
      <c r="P768" t="s">
        <v>27</v>
      </c>
    </row>
    <row r="769" spans="1:16" x14ac:dyDescent="0.25">
      <c r="A769" t="s">
        <v>5960</v>
      </c>
      <c r="B769">
        <v>10598194</v>
      </c>
      <c r="C769" t="s">
        <v>6593</v>
      </c>
      <c r="D769" t="s">
        <v>35</v>
      </c>
      <c r="E769">
        <v>55</v>
      </c>
      <c r="F769">
        <v>2</v>
      </c>
      <c r="G769" t="s">
        <v>19</v>
      </c>
      <c r="H769" t="s">
        <v>5961</v>
      </c>
      <c r="I769" t="s">
        <v>58</v>
      </c>
      <c r="J769" t="s">
        <v>401</v>
      </c>
      <c r="K769" t="s">
        <v>402</v>
      </c>
      <c r="L769" t="s">
        <v>23</v>
      </c>
      <c r="M769" t="s">
        <v>5962</v>
      </c>
      <c r="N769" t="s">
        <v>104</v>
      </c>
      <c r="O769" t="s">
        <v>514</v>
      </c>
      <c r="P769" t="s">
        <v>1832</v>
      </c>
    </row>
    <row r="770" spans="1:16" x14ac:dyDescent="0.25">
      <c r="A770" t="s">
        <v>5960</v>
      </c>
      <c r="B770" t="s">
        <v>6591</v>
      </c>
      <c r="C770" t="s">
        <v>6592</v>
      </c>
      <c r="D770" t="s">
        <v>35</v>
      </c>
      <c r="E770">
        <v>55</v>
      </c>
      <c r="F770">
        <v>2</v>
      </c>
      <c r="G770" t="s">
        <v>19</v>
      </c>
      <c r="H770" t="s">
        <v>5961</v>
      </c>
      <c r="I770" t="s">
        <v>75</v>
      </c>
      <c r="J770" t="s">
        <v>1893</v>
      </c>
      <c r="K770" t="s">
        <v>74</v>
      </c>
      <c r="L770" t="s">
        <v>43</v>
      </c>
      <c r="M770" t="s">
        <v>40</v>
      </c>
      <c r="N770" t="s">
        <v>89</v>
      </c>
      <c r="O770" t="s">
        <v>33</v>
      </c>
      <c r="P770" t="s">
        <v>52</v>
      </c>
    </row>
    <row r="771" spans="1:16" x14ac:dyDescent="0.25">
      <c r="A771" t="s">
        <v>5960</v>
      </c>
      <c r="B771">
        <v>16130093</v>
      </c>
      <c r="C771" t="s">
        <v>6590</v>
      </c>
      <c r="D771" t="s">
        <v>35</v>
      </c>
      <c r="E771">
        <v>58</v>
      </c>
      <c r="F771">
        <v>2</v>
      </c>
      <c r="G771" t="s">
        <v>19</v>
      </c>
      <c r="H771" t="s">
        <v>5961</v>
      </c>
      <c r="I771" t="s">
        <v>36</v>
      </c>
      <c r="J771" t="s">
        <v>881</v>
      </c>
      <c r="K771" t="s">
        <v>165</v>
      </c>
      <c r="L771" t="s">
        <v>44</v>
      </c>
      <c r="M771" t="s">
        <v>40</v>
      </c>
      <c r="N771" t="s">
        <v>89</v>
      </c>
      <c r="O771" t="s">
        <v>495</v>
      </c>
      <c r="P771" t="s">
        <v>27</v>
      </c>
    </row>
    <row r="772" spans="1:16" x14ac:dyDescent="0.25">
      <c r="A772" t="s">
        <v>5960</v>
      </c>
      <c r="B772" t="s">
        <v>6587</v>
      </c>
      <c r="C772" t="s">
        <v>6588</v>
      </c>
      <c r="D772" t="s">
        <v>35</v>
      </c>
      <c r="E772">
        <v>54</v>
      </c>
      <c r="F772">
        <v>2</v>
      </c>
      <c r="G772" t="s">
        <v>19</v>
      </c>
      <c r="H772" t="s">
        <v>6589</v>
      </c>
      <c r="I772" t="s">
        <v>61</v>
      </c>
      <c r="J772" t="s">
        <v>1830</v>
      </c>
      <c r="K772" t="s">
        <v>74</v>
      </c>
      <c r="L772" t="s">
        <v>43</v>
      </c>
      <c r="M772" t="s">
        <v>24</v>
      </c>
      <c r="N772" t="s">
        <v>53</v>
      </c>
      <c r="O772" t="s">
        <v>33</v>
      </c>
      <c r="P772" t="s">
        <v>52</v>
      </c>
    </row>
    <row r="773" spans="1:16" x14ac:dyDescent="0.25">
      <c r="A773" t="s">
        <v>5960</v>
      </c>
      <c r="B773">
        <v>19979124</v>
      </c>
      <c r="C773" t="s">
        <v>6586</v>
      </c>
      <c r="D773" t="s">
        <v>35</v>
      </c>
      <c r="E773">
        <v>56</v>
      </c>
      <c r="F773">
        <v>2</v>
      </c>
      <c r="G773" t="s">
        <v>19</v>
      </c>
      <c r="H773" t="s">
        <v>5961</v>
      </c>
      <c r="I773" t="s">
        <v>92</v>
      </c>
      <c r="J773" t="s">
        <v>401</v>
      </c>
      <c r="K773" t="s">
        <v>402</v>
      </c>
      <c r="L773" t="s">
        <v>102</v>
      </c>
      <c r="M773" t="s">
        <v>5962</v>
      </c>
      <c r="N773" t="s">
        <v>53</v>
      </c>
      <c r="O773" t="s">
        <v>495</v>
      </c>
      <c r="P773" t="s">
        <v>27</v>
      </c>
    </row>
    <row r="774" spans="1:16" x14ac:dyDescent="0.25">
      <c r="A774" t="s">
        <v>5960</v>
      </c>
      <c r="B774">
        <v>10255430</v>
      </c>
      <c r="C774" t="s">
        <v>6585</v>
      </c>
      <c r="D774" t="s">
        <v>35</v>
      </c>
      <c r="E774">
        <v>56</v>
      </c>
      <c r="F774">
        <v>2</v>
      </c>
      <c r="G774" t="s">
        <v>19</v>
      </c>
      <c r="H774" t="s">
        <v>5961</v>
      </c>
      <c r="I774" t="s">
        <v>64</v>
      </c>
      <c r="J774" t="s">
        <v>429</v>
      </c>
      <c r="K774" t="s">
        <v>748</v>
      </c>
      <c r="L774" t="s">
        <v>116</v>
      </c>
      <c r="M774" t="s">
        <v>513</v>
      </c>
      <c r="N774" t="s">
        <v>45</v>
      </c>
      <c r="O774" t="s">
        <v>495</v>
      </c>
      <c r="P774" t="s">
        <v>27</v>
      </c>
    </row>
    <row r="775" spans="1:16" x14ac:dyDescent="0.25">
      <c r="A775" t="s">
        <v>5960</v>
      </c>
      <c r="B775" t="s">
        <v>6583</v>
      </c>
      <c r="C775" t="s">
        <v>6584</v>
      </c>
      <c r="D775" t="s">
        <v>35</v>
      </c>
      <c r="E775">
        <v>55</v>
      </c>
      <c r="F775">
        <v>2</v>
      </c>
      <c r="G775" t="s">
        <v>19</v>
      </c>
      <c r="H775" t="s">
        <v>5961</v>
      </c>
      <c r="I775" t="s">
        <v>62</v>
      </c>
      <c r="J775" t="s">
        <v>401</v>
      </c>
      <c r="K775" t="s">
        <v>402</v>
      </c>
      <c r="L775" t="s">
        <v>78</v>
      </c>
      <c r="M775" t="s">
        <v>98</v>
      </c>
      <c r="N775" t="s">
        <v>87</v>
      </c>
      <c r="O775" t="s">
        <v>33</v>
      </c>
      <c r="P775" t="s">
        <v>52</v>
      </c>
    </row>
    <row r="776" spans="1:16" x14ac:dyDescent="0.25">
      <c r="A776" t="s">
        <v>5960</v>
      </c>
      <c r="B776" t="s">
        <v>6581</v>
      </c>
      <c r="C776" t="s">
        <v>6582</v>
      </c>
      <c r="D776" t="s">
        <v>35</v>
      </c>
      <c r="E776">
        <v>55</v>
      </c>
      <c r="F776">
        <v>2</v>
      </c>
      <c r="G776" t="s">
        <v>19</v>
      </c>
      <c r="H776" t="s">
        <v>5961</v>
      </c>
      <c r="I776" t="s">
        <v>92</v>
      </c>
      <c r="J776" t="s">
        <v>429</v>
      </c>
      <c r="K776" t="s">
        <v>748</v>
      </c>
      <c r="L776" t="s">
        <v>108</v>
      </c>
      <c r="M776" t="s">
        <v>24</v>
      </c>
      <c r="N776" t="s">
        <v>96</v>
      </c>
      <c r="O776" t="s">
        <v>495</v>
      </c>
      <c r="P776" t="s">
        <v>27</v>
      </c>
    </row>
    <row r="777" spans="1:16" x14ac:dyDescent="0.25">
      <c r="A777" t="s">
        <v>5960</v>
      </c>
      <c r="B777" t="s">
        <v>6579</v>
      </c>
      <c r="C777" t="s">
        <v>6580</v>
      </c>
      <c r="D777" t="s">
        <v>35</v>
      </c>
      <c r="E777">
        <v>57</v>
      </c>
      <c r="F777">
        <v>2</v>
      </c>
      <c r="G777" t="s">
        <v>19</v>
      </c>
      <c r="H777" t="s">
        <v>5961</v>
      </c>
      <c r="I777" t="s">
        <v>57</v>
      </c>
      <c r="J777" t="s">
        <v>1893</v>
      </c>
      <c r="K777" t="s">
        <v>74</v>
      </c>
      <c r="L777" t="s">
        <v>82</v>
      </c>
      <c r="M777" t="s">
        <v>24</v>
      </c>
      <c r="N777" t="s">
        <v>83</v>
      </c>
      <c r="O777" t="s">
        <v>33</v>
      </c>
      <c r="P777" t="s">
        <v>52</v>
      </c>
    </row>
    <row r="778" spans="1:16" x14ac:dyDescent="0.25">
      <c r="A778" t="s">
        <v>5960</v>
      </c>
      <c r="B778">
        <v>10257109</v>
      </c>
      <c r="C778" t="s">
        <v>6578</v>
      </c>
      <c r="D778" t="s">
        <v>35</v>
      </c>
      <c r="E778">
        <v>54</v>
      </c>
      <c r="F778">
        <v>2</v>
      </c>
      <c r="G778" t="s">
        <v>19</v>
      </c>
      <c r="H778" t="s">
        <v>5961</v>
      </c>
      <c r="I778" t="s">
        <v>113</v>
      </c>
      <c r="J778" t="s">
        <v>881</v>
      </c>
      <c r="K778" t="s">
        <v>165</v>
      </c>
      <c r="L778" t="s">
        <v>89</v>
      </c>
      <c r="M778" t="s">
        <v>98</v>
      </c>
      <c r="N778" t="s">
        <v>83</v>
      </c>
      <c r="O778" t="s">
        <v>495</v>
      </c>
      <c r="P778" t="s">
        <v>27</v>
      </c>
    </row>
    <row r="779" spans="1:16" x14ac:dyDescent="0.25">
      <c r="A779" t="s">
        <v>5960</v>
      </c>
      <c r="B779" t="s">
        <v>6576</v>
      </c>
      <c r="C779" t="s">
        <v>6577</v>
      </c>
      <c r="D779" t="s">
        <v>35</v>
      </c>
      <c r="E779">
        <v>54</v>
      </c>
      <c r="F779">
        <v>2</v>
      </c>
      <c r="G779" t="s">
        <v>19</v>
      </c>
      <c r="H779" t="s">
        <v>5961</v>
      </c>
      <c r="I779" t="s">
        <v>113</v>
      </c>
      <c r="J779" t="s">
        <v>1893</v>
      </c>
      <c r="K779" t="s">
        <v>74</v>
      </c>
      <c r="L779" t="s">
        <v>67</v>
      </c>
      <c r="M779" t="s">
        <v>40</v>
      </c>
      <c r="N779" t="s">
        <v>83</v>
      </c>
      <c r="O779" t="s">
        <v>514</v>
      </c>
      <c r="P779" t="s">
        <v>1832</v>
      </c>
    </row>
    <row r="780" spans="1:16" x14ac:dyDescent="0.25">
      <c r="A780" t="s">
        <v>5960</v>
      </c>
      <c r="B780">
        <v>10184049</v>
      </c>
      <c r="C780" t="s">
        <v>6575</v>
      </c>
      <c r="D780" t="s">
        <v>35</v>
      </c>
      <c r="E780">
        <v>55</v>
      </c>
      <c r="F780">
        <v>2</v>
      </c>
      <c r="G780" t="s">
        <v>19</v>
      </c>
      <c r="H780" t="s">
        <v>5961</v>
      </c>
      <c r="I780" t="s">
        <v>48</v>
      </c>
      <c r="J780" t="s">
        <v>1830</v>
      </c>
      <c r="K780" t="s">
        <v>74</v>
      </c>
      <c r="L780" t="s">
        <v>67</v>
      </c>
      <c r="M780" t="s">
        <v>98</v>
      </c>
      <c r="N780" t="s">
        <v>88</v>
      </c>
      <c r="O780" t="s">
        <v>514</v>
      </c>
      <c r="P780" t="s">
        <v>1832</v>
      </c>
    </row>
    <row r="781" spans="1:16" x14ac:dyDescent="0.25">
      <c r="A781" t="s">
        <v>5960</v>
      </c>
      <c r="B781">
        <v>21244486</v>
      </c>
      <c r="C781" t="s">
        <v>6574</v>
      </c>
      <c r="D781" t="s">
        <v>35</v>
      </c>
      <c r="E781">
        <v>56</v>
      </c>
      <c r="F781">
        <v>2</v>
      </c>
      <c r="G781" t="s">
        <v>19</v>
      </c>
      <c r="H781" t="s">
        <v>5961</v>
      </c>
      <c r="I781" t="s">
        <v>62</v>
      </c>
      <c r="J781" t="s">
        <v>1830</v>
      </c>
      <c r="K781" t="s">
        <v>74</v>
      </c>
      <c r="L781" t="s">
        <v>82</v>
      </c>
      <c r="M781" t="s">
        <v>40</v>
      </c>
      <c r="N781" t="s">
        <v>84</v>
      </c>
      <c r="O781" t="s">
        <v>33</v>
      </c>
      <c r="P781" t="s">
        <v>52</v>
      </c>
    </row>
    <row r="782" spans="1:16" x14ac:dyDescent="0.25">
      <c r="A782" t="s">
        <v>5960</v>
      </c>
      <c r="B782" t="s">
        <v>6572</v>
      </c>
      <c r="C782" t="s">
        <v>6573</v>
      </c>
      <c r="D782" t="s">
        <v>35</v>
      </c>
      <c r="E782">
        <v>57</v>
      </c>
      <c r="F782">
        <v>2</v>
      </c>
      <c r="G782" t="s">
        <v>19</v>
      </c>
      <c r="H782" t="s">
        <v>5961</v>
      </c>
      <c r="I782" t="s">
        <v>39</v>
      </c>
      <c r="J782" t="s">
        <v>401</v>
      </c>
      <c r="K782" t="s">
        <v>402</v>
      </c>
      <c r="L782" t="s">
        <v>67</v>
      </c>
      <c r="M782" t="s">
        <v>24</v>
      </c>
      <c r="N782" t="s">
        <v>90</v>
      </c>
      <c r="O782" t="s">
        <v>514</v>
      </c>
      <c r="P782" t="s">
        <v>1832</v>
      </c>
    </row>
    <row r="783" spans="1:16" x14ac:dyDescent="0.25">
      <c r="A783" t="s">
        <v>5960</v>
      </c>
      <c r="B783">
        <v>10053488</v>
      </c>
      <c r="C783" t="s">
        <v>6571</v>
      </c>
      <c r="D783" t="s">
        <v>35</v>
      </c>
      <c r="E783">
        <v>53</v>
      </c>
      <c r="F783">
        <v>2</v>
      </c>
      <c r="G783" t="s">
        <v>19</v>
      </c>
      <c r="H783" t="s">
        <v>5961</v>
      </c>
      <c r="I783" t="s">
        <v>57</v>
      </c>
      <c r="J783" t="s">
        <v>429</v>
      </c>
      <c r="K783" t="s">
        <v>748</v>
      </c>
      <c r="L783" t="s">
        <v>82</v>
      </c>
      <c r="M783" t="s">
        <v>98</v>
      </c>
      <c r="N783" t="s">
        <v>91</v>
      </c>
      <c r="O783" t="s">
        <v>33</v>
      </c>
      <c r="P783" t="s">
        <v>52</v>
      </c>
    </row>
    <row r="784" spans="1:16" x14ac:dyDescent="0.25">
      <c r="A784" t="s">
        <v>5960</v>
      </c>
      <c r="B784">
        <v>10243810</v>
      </c>
      <c r="C784" t="s">
        <v>6570</v>
      </c>
      <c r="D784" t="s">
        <v>35</v>
      </c>
      <c r="E784">
        <v>54</v>
      </c>
      <c r="F784">
        <v>2</v>
      </c>
      <c r="G784" t="s">
        <v>19</v>
      </c>
      <c r="H784" t="s">
        <v>5961</v>
      </c>
      <c r="I784" t="s">
        <v>43</v>
      </c>
      <c r="J784" t="s">
        <v>1893</v>
      </c>
      <c r="K784" t="s">
        <v>74</v>
      </c>
      <c r="L784" t="s">
        <v>53</v>
      </c>
      <c r="M784" t="s">
        <v>40</v>
      </c>
      <c r="N784" t="s">
        <v>91</v>
      </c>
      <c r="O784" t="s">
        <v>514</v>
      </c>
      <c r="P784" t="s">
        <v>1832</v>
      </c>
    </row>
    <row r="785" spans="1:16" x14ac:dyDescent="0.25">
      <c r="A785" t="s">
        <v>5960</v>
      </c>
      <c r="B785" t="s">
        <v>6568</v>
      </c>
      <c r="C785" t="s">
        <v>6569</v>
      </c>
      <c r="D785" t="s">
        <v>35</v>
      </c>
      <c r="E785">
        <v>54</v>
      </c>
      <c r="F785">
        <v>2</v>
      </c>
      <c r="G785" t="s">
        <v>19</v>
      </c>
      <c r="H785" t="s">
        <v>5961</v>
      </c>
      <c r="I785" t="s">
        <v>48</v>
      </c>
      <c r="J785" t="s">
        <v>429</v>
      </c>
      <c r="K785" t="s">
        <v>748</v>
      </c>
      <c r="L785" t="s">
        <v>53</v>
      </c>
      <c r="M785" t="s">
        <v>98</v>
      </c>
      <c r="N785" t="s">
        <v>68</v>
      </c>
      <c r="O785" t="s">
        <v>514</v>
      </c>
      <c r="P785" t="s">
        <v>1832</v>
      </c>
    </row>
    <row r="786" spans="1:16" x14ac:dyDescent="0.25">
      <c r="A786" t="s">
        <v>5960</v>
      </c>
      <c r="B786">
        <v>19978097</v>
      </c>
      <c r="C786" t="s">
        <v>6567</v>
      </c>
      <c r="D786" t="s">
        <v>35</v>
      </c>
      <c r="E786">
        <v>56</v>
      </c>
      <c r="F786">
        <v>2</v>
      </c>
      <c r="G786" t="s">
        <v>19</v>
      </c>
      <c r="H786" t="s">
        <v>5961</v>
      </c>
      <c r="I786" t="s">
        <v>65</v>
      </c>
      <c r="J786" t="s">
        <v>401</v>
      </c>
      <c r="K786" t="s">
        <v>402</v>
      </c>
      <c r="L786" t="s">
        <v>104</v>
      </c>
      <c r="M786" t="s">
        <v>40</v>
      </c>
      <c r="N786" t="s">
        <v>59</v>
      </c>
      <c r="O786" t="s">
        <v>33</v>
      </c>
      <c r="P786" t="s">
        <v>52</v>
      </c>
    </row>
    <row r="787" spans="1:16" x14ac:dyDescent="0.25">
      <c r="A787" t="s">
        <v>5960</v>
      </c>
      <c r="B787" t="s">
        <v>6565</v>
      </c>
      <c r="C787" t="s">
        <v>6566</v>
      </c>
      <c r="D787" t="s">
        <v>35</v>
      </c>
      <c r="E787">
        <v>53</v>
      </c>
      <c r="F787">
        <v>2</v>
      </c>
      <c r="G787" t="s">
        <v>19</v>
      </c>
      <c r="H787" t="s">
        <v>5961</v>
      </c>
      <c r="I787" t="s">
        <v>43</v>
      </c>
      <c r="J787" t="s">
        <v>881</v>
      </c>
      <c r="K787" t="s">
        <v>165</v>
      </c>
      <c r="L787" t="s">
        <v>29</v>
      </c>
      <c r="M787" t="s">
        <v>24</v>
      </c>
      <c r="N787" t="s">
        <v>59</v>
      </c>
      <c r="O787" t="s">
        <v>514</v>
      </c>
      <c r="P787" t="s">
        <v>1832</v>
      </c>
    </row>
    <row r="788" spans="1:16" x14ac:dyDescent="0.25">
      <c r="A788" t="s">
        <v>5960</v>
      </c>
      <c r="B788">
        <v>80231508</v>
      </c>
      <c r="C788" t="s">
        <v>6564</v>
      </c>
      <c r="D788" t="s">
        <v>35</v>
      </c>
      <c r="E788">
        <v>56</v>
      </c>
      <c r="F788">
        <v>2</v>
      </c>
      <c r="G788" t="s">
        <v>19</v>
      </c>
      <c r="H788" t="s">
        <v>5961</v>
      </c>
      <c r="I788" t="s">
        <v>113</v>
      </c>
      <c r="J788" t="s">
        <v>1830</v>
      </c>
      <c r="K788" t="s">
        <v>74</v>
      </c>
      <c r="L788" t="s">
        <v>89</v>
      </c>
      <c r="M788" t="s">
        <v>24</v>
      </c>
      <c r="N788" t="s">
        <v>81</v>
      </c>
      <c r="O788" t="s">
        <v>33</v>
      </c>
      <c r="P788" t="s">
        <v>52</v>
      </c>
    </row>
    <row r="789" spans="1:16" x14ac:dyDescent="0.25">
      <c r="A789" t="s">
        <v>5960</v>
      </c>
      <c r="B789" t="s">
        <v>6562</v>
      </c>
      <c r="C789" t="s">
        <v>6563</v>
      </c>
      <c r="D789" t="s">
        <v>35</v>
      </c>
      <c r="E789">
        <v>56</v>
      </c>
      <c r="F789">
        <v>2</v>
      </c>
      <c r="G789" t="s">
        <v>19</v>
      </c>
      <c r="H789" t="s">
        <v>5961</v>
      </c>
      <c r="I789" t="s">
        <v>102</v>
      </c>
      <c r="J789" t="s">
        <v>429</v>
      </c>
      <c r="K789" t="s">
        <v>748</v>
      </c>
      <c r="L789" t="s">
        <v>90</v>
      </c>
      <c r="M789" t="s">
        <v>98</v>
      </c>
      <c r="N789" t="s">
        <v>51</v>
      </c>
      <c r="O789" t="s">
        <v>33</v>
      </c>
      <c r="P789" t="s">
        <v>52</v>
      </c>
    </row>
    <row r="790" spans="1:16" x14ac:dyDescent="0.25">
      <c r="A790" t="s">
        <v>5960</v>
      </c>
      <c r="B790">
        <v>20027263</v>
      </c>
      <c r="C790" t="s">
        <v>6561</v>
      </c>
      <c r="D790" t="s">
        <v>35</v>
      </c>
      <c r="E790">
        <v>53</v>
      </c>
      <c r="F790">
        <v>2</v>
      </c>
      <c r="G790" t="s">
        <v>19</v>
      </c>
      <c r="H790" t="s">
        <v>5961</v>
      </c>
      <c r="I790" t="s">
        <v>20</v>
      </c>
      <c r="J790" t="s">
        <v>404</v>
      </c>
      <c r="K790" t="s">
        <v>402</v>
      </c>
      <c r="L790" t="s">
        <v>45</v>
      </c>
      <c r="M790" t="s">
        <v>98</v>
      </c>
      <c r="N790" t="s">
        <v>25</v>
      </c>
      <c r="O790" t="s">
        <v>26</v>
      </c>
      <c r="P790" t="s">
        <v>1039</v>
      </c>
    </row>
    <row r="791" spans="1:16" x14ac:dyDescent="0.25">
      <c r="A791" t="s">
        <v>5960</v>
      </c>
      <c r="B791" t="s">
        <v>6559</v>
      </c>
      <c r="C791" t="s">
        <v>6560</v>
      </c>
      <c r="D791" t="s">
        <v>35</v>
      </c>
      <c r="E791">
        <v>56</v>
      </c>
      <c r="F791">
        <v>2</v>
      </c>
      <c r="G791" t="s">
        <v>19</v>
      </c>
      <c r="H791" t="s">
        <v>5961</v>
      </c>
      <c r="I791" t="s">
        <v>102</v>
      </c>
      <c r="J791" t="s">
        <v>401</v>
      </c>
      <c r="K791" t="s">
        <v>402</v>
      </c>
      <c r="L791" t="s">
        <v>84</v>
      </c>
      <c r="M791" t="s">
        <v>40</v>
      </c>
      <c r="N791" t="s">
        <v>25</v>
      </c>
      <c r="O791" t="s">
        <v>33</v>
      </c>
      <c r="P791" t="s">
        <v>52</v>
      </c>
    </row>
    <row r="792" spans="1:16" x14ac:dyDescent="0.25">
      <c r="A792" t="s">
        <v>5960</v>
      </c>
      <c r="B792" t="s">
        <v>6557</v>
      </c>
      <c r="C792" t="s">
        <v>6558</v>
      </c>
      <c r="D792" t="s">
        <v>35</v>
      </c>
      <c r="E792">
        <v>57</v>
      </c>
      <c r="F792">
        <v>2</v>
      </c>
      <c r="G792" t="s">
        <v>19</v>
      </c>
      <c r="H792" t="s">
        <v>5961</v>
      </c>
      <c r="I792" t="s">
        <v>102</v>
      </c>
      <c r="J792" t="s">
        <v>80</v>
      </c>
      <c r="K792" t="s">
        <v>748</v>
      </c>
      <c r="L792" t="s">
        <v>85</v>
      </c>
      <c r="M792" t="s">
        <v>40</v>
      </c>
      <c r="N792" t="s">
        <v>913</v>
      </c>
      <c r="O792" t="s">
        <v>33</v>
      </c>
      <c r="P792" t="s">
        <v>52</v>
      </c>
    </row>
    <row r="793" spans="1:16" x14ac:dyDescent="0.25">
      <c r="A793" t="s">
        <v>5960</v>
      </c>
      <c r="B793" t="s">
        <v>6555</v>
      </c>
      <c r="C793" t="s">
        <v>6556</v>
      </c>
      <c r="D793" t="s">
        <v>35</v>
      </c>
      <c r="E793">
        <v>56</v>
      </c>
      <c r="F793">
        <v>2</v>
      </c>
      <c r="G793" t="s">
        <v>19</v>
      </c>
      <c r="H793" t="s">
        <v>5961</v>
      </c>
      <c r="I793" t="s">
        <v>43</v>
      </c>
      <c r="J793" t="s">
        <v>401</v>
      </c>
      <c r="K793" t="s">
        <v>402</v>
      </c>
      <c r="L793" t="s">
        <v>45</v>
      </c>
      <c r="M793" t="s">
        <v>40</v>
      </c>
      <c r="N793" t="s">
        <v>783</v>
      </c>
      <c r="O793" t="s">
        <v>26</v>
      </c>
      <c r="P793" t="s">
        <v>1039</v>
      </c>
    </row>
    <row r="794" spans="1:16" x14ac:dyDescent="0.25">
      <c r="A794" t="s">
        <v>5960</v>
      </c>
      <c r="B794" t="s">
        <v>6553</v>
      </c>
      <c r="C794" t="s">
        <v>6554</v>
      </c>
      <c r="D794" t="s">
        <v>35</v>
      </c>
      <c r="E794">
        <v>57</v>
      </c>
      <c r="F794">
        <v>2</v>
      </c>
      <c r="G794" t="s">
        <v>19</v>
      </c>
      <c r="H794" t="s">
        <v>5961</v>
      </c>
      <c r="I794" t="s">
        <v>116</v>
      </c>
      <c r="J794" t="s">
        <v>1830</v>
      </c>
      <c r="K794" t="s">
        <v>74</v>
      </c>
      <c r="L794" t="s">
        <v>85</v>
      </c>
      <c r="M794" t="s">
        <v>24</v>
      </c>
      <c r="N794" t="s">
        <v>905</v>
      </c>
      <c r="O794" t="s">
        <v>33</v>
      </c>
      <c r="P794" t="s">
        <v>52</v>
      </c>
    </row>
    <row r="795" spans="1:16" x14ac:dyDescent="0.25">
      <c r="A795" t="s">
        <v>5960</v>
      </c>
      <c r="B795" t="s">
        <v>6551</v>
      </c>
      <c r="C795" t="s">
        <v>6552</v>
      </c>
      <c r="D795" t="s">
        <v>35</v>
      </c>
      <c r="E795">
        <v>54</v>
      </c>
      <c r="F795">
        <v>2</v>
      </c>
      <c r="G795" t="s">
        <v>19</v>
      </c>
      <c r="H795" t="s">
        <v>5961</v>
      </c>
      <c r="I795" t="s">
        <v>43</v>
      </c>
      <c r="J795" t="s">
        <v>80</v>
      </c>
      <c r="K795" t="s">
        <v>748</v>
      </c>
      <c r="L795" t="s">
        <v>96</v>
      </c>
      <c r="M795" t="s">
        <v>24</v>
      </c>
      <c r="N795" t="s">
        <v>784</v>
      </c>
      <c r="O795" t="s">
        <v>26</v>
      </c>
      <c r="P795" t="s">
        <v>1039</v>
      </c>
    </row>
    <row r="796" spans="1:16" x14ac:dyDescent="0.25">
      <c r="A796" t="s">
        <v>5960</v>
      </c>
      <c r="B796" t="s">
        <v>6549</v>
      </c>
      <c r="C796" t="s">
        <v>6550</v>
      </c>
      <c r="D796" t="s">
        <v>35</v>
      </c>
      <c r="E796">
        <v>57</v>
      </c>
      <c r="F796">
        <v>2</v>
      </c>
      <c r="G796" t="s">
        <v>19</v>
      </c>
      <c r="H796" t="s">
        <v>5961</v>
      </c>
      <c r="I796" t="s">
        <v>44</v>
      </c>
      <c r="J796" t="s">
        <v>1830</v>
      </c>
      <c r="K796" t="s">
        <v>74</v>
      </c>
      <c r="L796" t="s">
        <v>96</v>
      </c>
      <c r="M796" t="s">
        <v>98</v>
      </c>
      <c r="N796" t="s">
        <v>775</v>
      </c>
      <c r="O796" t="s">
        <v>26</v>
      </c>
      <c r="P796" t="s">
        <v>1039</v>
      </c>
    </row>
    <row r="797" spans="1:16" x14ac:dyDescent="0.25">
      <c r="A797" t="s">
        <v>5960</v>
      </c>
      <c r="B797">
        <v>20012063</v>
      </c>
      <c r="C797" t="s">
        <v>6548</v>
      </c>
      <c r="D797" t="s">
        <v>35</v>
      </c>
      <c r="E797">
        <v>54</v>
      </c>
      <c r="F797">
        <v>2</v>
      </c>
      <c r="G797" t="s">
        <v>19</v>
      </c>
      <c r="H797" t="s">
        <v>5961</v>
      </c>
      <c r="I797" t="s">
        <v>23</v>
      </c>
      <c r="J797" t="s">
        <v>401</v>
      </c>
      <c r="K797" t="s">
        <v>402</v>
      </c>
      <c r="L797" t="s">
        <v>83</v>
      </c>
      <c r="M797" t="s">
        <v>40</v>
      </c>
      <c r="N797" t="s">
        <v>765</v>
      </c>
      <c r="O797" t="s">
        <v>26</v>
      </c>
      <c r="P797" t="s">
        <v>1039</v>
      </c>
    </row>
    <row r="798" spans="1:16" x14ac:dyDescent="0.25">
      <c r="A798" t="s">
        <v>5960</v>
      </c>
      <c r="B798" t="s">
        <v>6546</v>
      </c>
      <c r="C798" t="s">
        <v>6547</v>
      </c>
      <c r="D798" t="s">
        <v>35</v>
      </c>
      <c r="E798">
        <v>55</v>
      </c>
      <c r="F798">
        <v>2</v>
      </c>
      <c r="G798" t="s">
        <v>19</v>
      </c>
      <c r="H798" t="s">
        <v>5961</v>
      </c>
      <c r="I798" t="s">
        <v>104</v>
      </c>
      <c r="J798" t="s">
        <v>401</v>
      </c>
      <c r="K798" t="s">
        <v>402</v>
      </c>
      <c r="L798" t="s">
        <v>91</v>
      </c>
      <c r="M798" t="s">
        <v>98</v>
      </c>
      <c r="N798" t="s">
        <v>912</v>
      </c>
      <c r="O798" t="s">
        <v>514</v>
      </c>
      <c r="P798" t="s">
        <v>1832</v>
      </c>
    </row>
    <row r="799" spans="1:16" x14ac:dyDescent="0.25">
      <c r="A799" t="s">
        <v>5960</v>
      </c>
      <c r="B799">
        <v>16296231</v>
      </c>
      <c r="C799" t="s">
        <v>6545</v>
      </c>
      <c r="D799" t="s">
        <v>35</v>
      </c>
      <c r="E799">
        <v>55</v>
      </c>
      <c r="F799">
        <v>2</v>
      </c>
      <c r="G799" t="s">
        <v>19</v>
      </c>
      <c r="H799" t="s">
        <v>5961</v>
      </c>
      <c r="I799" t="s">
        <v>44</v>
      </c>
      <c r="J799" t="s">
        <v>80</v>
      </c>
      <c r="K799" t="s">
        <v>748</v>
      </c>
      <c r="L799" t="s">
        <v>88</v>
      </c>
      <c r="M799" t="s">
        <v>98</v>
      </c>
      <c r="N799" t="s">
        <v>900</v>
      </c>
      <c r="O799" t="s">
        <v>26</v>
      </c>
      <c r="P799" t="s">
        <v>1039</v>
      </c>
    </row>
    <row r="800" spans="1:16" x14ac:dyDescent="0.25">
      <c r="A800" t="s">
        <v>5960</v>
      </c>
      <c r="B800" t="s">
        <v>6543</v>
      </c>
      <c r="C800" t="s">
        <v>6544</v>
      </c>
      <c r="D800" t="s">
        <v>35</v>
      </c>
      <c r="E800">
        <v>55</v>
      </c>
      <c r="F800">
        <v>2</v>
      </c>
      <c r="G800" t="s">
        <v>19</v>
      </c>
      <c r="H800" t="s">
        <v>5961</v>
      </c>
      <c r="I800" t="s">
        <v>104</v>
      </c>
      <c r="J800" t="s">
        <v>1830</v>
      </c>
      <c r="K800" t="s">
        <v>74</v>
      </c>
      <c r="L800" t="s">
        <v>59</v>
      </c>
      <c r="M800" t="s">
        <v>24</v>
      </c>
      <c r="N800" t="s">
        <v>894</v>
      </c>
      <c r="O800" t="s">
        <v>514</v>
      </c>
      <c r="P800" t="s">
        <v>1832</v>
      </c>
    </row>
    <row r="801" spans="1:16" x14ac:dyDescent="0.25">
      <c r="A801" t="s">
        <v>5960</v>
      </c>
      <c r="B801" t="s">
        <v>6541</v>
      </c>
      <c r="C801" t="s">
        <v>6542</v>
      </c>
      <c r="D801" t="s">
        <v>35</v>
      </c>
      <c r="E801">
        <v>56</v>
      </c>
      <c r="F801">
        <v>2</v>
      </c>
      <c r="G801" t="s">
        <v>19</v>
      </c>
      <c r="H801" t="s">
        <v>5961</v>
      </c>
      <c r="I801" t="s">
        <v>78</v>
      </c>
      <c r="J801" t="s">
        <v>401</v>
      </c>
      <c r="K801" t="s">
        <v>402</v>
      </c>
      <c r="L801" t="s">
        <v>68</v>
      </c>
      <c r="M801" t="s">
        <v>40</v>
      </c>
      <c r="N801" t="s">
        <v>898</v>
      </c>
      <c r="O801" t="s">
        <v>514</v>
      </c>
      <c r="P801" t="s">
        <v>1832</v>
      </c>
    </row>
    <row r="802" spans="1:16" x14ac:dyDescent="0.25">
      <c r="A802" t="s">
        <v>5960</v>
      </c>
      <c r="B802" t="s">
        <v>6539</v>
      </c>
      <c r="C802" t="s">
        <v>6540</v>
      </c>
      <c r="D802" t="s">
        <v>35</v>
      </c>
      <c r="E802">
        <v>53</v>
      </c>
      <c r="F802">
        <v>2</v>
      </c>
      <c r="G802" t="s">
        <v>19</v>
      </c>
      <c r="H802" t="s">
        <v>5961</v>
      </c>
      <c r="I802" t="s">
        <v>25</v>
      </c>
      <c r="J802" t="s">
        <v>80</v>
      </c>
      <c r="K802" t="s">
        <v>748</v>
      </c>
      <c r="L802" t="s">
        <v>911</v>
      </c>
      <c r="M802" t="s">
        <v>40</v>
      </c>
      <c r="N802" t="s">
        <v>895</v>
      </c>
      <c r="O802" t="s">
        <v>26</v>
      </c>
      <c r="P802" t="s">
        <v>1039</v>
      </c>
    </row>
    <row r="803" spans="1:16" x14ac:dyDescent="0.25">
      <c r="A803" t="s">
        <v>5960</v>
      </c>
      <c r="B803">
        <v>25198350</v>
      </c>
      <c r="C803" t="s">
        <v>6538</v>
      </c>
      <c r="D803" t="s">
        <v>35</v>
      </c>
      <c r="E803">
        <v>56</v>
      </c>
      <c r="F803">
        <v>2</v>
      </c>
      <c r="G803" t="s">
        <v>19</v>
      </c>
      <c r="H803" t="s">
        <v>5961</v>
      </c>
      <c r="I803" t="s">
        <v>82</v>
      </c>
      <c r="J803" t="s">
        <v>80</v>
      </c>
      <c r="K803" t="s">
        <v>748</v>
      </c>
      <c r="L803" t="s">
        <v>59</v>
      </c>
      <c r="M803" t="s">
        <v>98</v>
      </c>
      <c r="N803" t="s">
        <v>895</v>
      </c>
      <c r="O803" t="s">
        <v>514</v>
      </c>
      <c r="P803" t="s">
        <v>1832</v>
      </c>
    </row>
    <row r="804" spans="1:16" x14ac:dyDescent="0.25">
      <c r="A804" t="s">
        <v>5960</v>
      </c>
      <c r="B804" t="s">
        <v>6536</v>
      </c>
      <c r="C804" t="s">
        <v>6537</v>
      </c>
      <c r="D804" t="s">
        <v>35</v>
      </c>
      <c r="E804">
        <v>54</v>
      </c>
      <c r="F804">
        <v>2</v>
      </c>
      <c r="G804" t="s">
        <v>19</v>
      </c>
      <c r="H804" t="s">
        <v>5961</v>
      </c>
      <c r="I804" t="s">
        <v>82</v>
      </c>
      <c r="J804" t="s">
        <v>429</v>
      </c>
      <c r="K804" t="s">
        <v>748</v>
      </c>
      <c r="L804" t="s">
        <v>59</v>
      </c>
      <c r="M804" t="s">
        <v>5962</v>
      </c>
      <c r="N804" t="s">
        <v>899</v>
      </c>
      <c r="O804" t="s">
        <v>514</v>
      </c>
      <c r="P804" t="s">
        <v>1832</v>
      </c>
    </row>
    <row r="805" spans="1:16" x14ac:dyDescent="0.25">
      <c r="A805" t="s">
        <v>5960</v>
      </c>
      <c r="B805" t="s">
        <v>6533</v>
      </c>
      <c r="C805" t="s">
        <v>6534</v>
      </c>
      <c r="D805" t="s">
        <v>35</v>
      </c>
      <c r="E805">
        <v>53</v>
      </c>
      <c r="F805">
        <v>2</v>
      </c>
      <c r="G805" t="s">
        <v>19</v>
      </c>
      <c r="H805" t="s">
        <v>6535</v>
      </c>
      <c r="I805" t="s">
        <v>104</v>
      </c>
      <c r="J805" t="s">
        <v>80</v>
      </c>
      <c r="K805" t="s">
        <v>748</v>
      </c>
      <c r="L805" t="s">
        <v>81</v>
      </c>
      <c r="M805" t="s">
        <v>24</v>
      </c>
      <c r="N805" t="s">
        <v>901</v>
      </c>
      <c r="O805" t="s">
        <v>514</v>
      </c>
      <c r="P805" t="s">
        <v>1832</v>
      </c>
    </row>
    <row r="806" spans="1:16" x14ac:dyDescent="0.25">
      <c r="A806" t="s">
        <v>5960</v>
      </c>
      <c r="B806">
        <v>20883245</v>
      </c>
      <c r="C806" t="s">
        <v>6532</v>
      </c>
      <c r="D806" t="s">
        <v>35</v>
      </c>
      <c r="E806">
        <v>56</v>
      </c>
      <c r="F806">
        <v>2</v>
      </c>
      <c r="G806" t="s">
        <v>19</v>
      </c>
      <c r="H806" t="s">
        <v>5961</v>
      </c>
      <c r="I806" t="s">
        <v>53</v>
      </c>
      <c r="J806" t="s">
        <v>881</v>
      </c>
      <c r="K806" t="s">
        <v>165</v>
      </c>
      <c r="L806" t="s">
        <v>81</v>
      </c>
      <c r="M806" t="s">
        <v>98</v>
      </c>
      <c r="N806" t="s">
        <v>909</v>
      </c>
      <c r="O806" t="s">
        <v>26</v>
      </c>
      <c r="P806" t="s">
        <v>1039</v>
      </c>
    </row>
    <row r="807" spans="1:16" x14ac:dyDescent="0.25">
      <c r="A807" t="s">
        <v>5960</v>
      </c>
      <c r="B807">
        <v>19875318</v>
      </c>
      <c r="C807" t="s">
        <v>6531</v>
      </c>
      <c r="D807" t="s">
        <v>35</v>
      </c>
      <c r="E807">
        <v>55</v>
      </c>
      <c r="F807">
        <v>2</v>
      </c>
      <c r="G807" t="s">
        <v>19</v>
      </c>
      <c r="H807" t="s">
        <v>5961</v>
      </c>
      <c r="I807" t="s">
        <v>907</v>
      </c>
      <c r="J807" t="s">
        <v>429</v>
      </c>
      <c r="K807" t="s">
        <v>748</v>
      </c>
      <c r="L807" t="s">
        <v>908</v>
      </c>
      <c r="M807" t="s">
        <v>40</v>
      </c>
      <c r="N807" t="s">
        <v>904</v>
      </c>
      <c r="O807" t="s">
        <v>514</v>
      </c>
      <c r="P807" t="s">
        <v>1832</v>
      </c>
    </row>
    <row r="808" spans="1:16" x14ac:dyDescent="0.25">
      <c r="A808" t="s">
        <v>5960</v>
      </c>
      <c r="B808">
        <v>21079341</v>
      </c>
      <c r="C808" t="s">
        <v>6530</v>
      </c>
      <c r="D808" t="s">
        <v>35</v>
      </c>
      <c r="E808">
        <v>55</v>
      </c>
      <c r="F808">
        <v>2</v>
      </c>
      <c r="G808" t="s">
        <v>19</v>
      </c>
      <c r="H808" t="s">
        <v>5961</v>
      </c>
      <c r="I808" t="s">
        <v>104</v>
      </c>
      <c r="J808" t="s">
        <v>404</v>
      </c>
      <c r="K808" t="s">
        <v>402</v>
      </c>
      <c r="L808" t="s">
        <v>77</v>
      </c>
      <c r="M808" t="s">
        <v>5962</v>
      </c>
      <c r="N808" t="s">
        <v>896</v>
      </c>
      <c r="O808" t="s">
        <v>26</v>
      </c>
      <c r="P808" t="s">
        <v>1039</v>
      </c>
    </row>
    <row r="809" spans="1:16" x14ac:dyDescent="0.25">
      <c r="A809" t="s">
        <v>5960</v>
      </c>
      <c r="B809" t="s">
        <v>6528</v>
      </c>
      <c r="C809" t="s">
        <v>6529</v>
      </c>
      <c r="D809" t="s">
        <v>35</v>
      </c>
      <c r="E809">
        <v>58</v>
      </c>
      <c r="F809">
        <v>2</v>
      </c>
      <c r="G809" t="s">
        <v>19</v>
      </c>
      <c r="H809" t="s">
        <v>5961</v>
      </c>
      <c r="I809" t="s">
        <v>911</v>
      </c>
      <c r="J809" t="s">
        <v>80</v>
      </c>
      <c r="K809" t="s">
        <v>748</v>
      </c>
      <c r="L809" t="s">
        <v>784</v>
      </c>
      <c r="M809" t="s">
        <v>40</v>
      </c>
      <c r="N809" t="s">
        <v>896</v>
      </c>
      <c r="O809" t="s">
        <v>514</v>
      </c>
      <c r="P809" t="s">
        <v>1832</v>
      </c>
    </row>
    <row r="810" spans="1:16" x14ac:dyDescent="0.25">
      <c r="A810" t="s">
        <v>5960</v>
      </c>
      <c r="B810" t="s">
        <v>6526</v>
      </c>
      <c r="C810" t="s">
        <v>6527</v>
      </c>
      <c r="D810" t="s">
        <v>35</v>
      </c>
      <c r="E810">
        <v>56</v>
      </c>
      <c r="F810">
        <v>2</v>
      </c>
      <c r="G810" t="s">
        <v>19</v>
      </c>
      <c r="H810" t="s">
        <v>5961</v>
      </c>
      <c r="I810" t="s">
        <v>53</v>
      </c>
      <c r="J810" t="s">
        <v>1830</v>
      </c>
      <c r="K810" t="s">
        <v>74</v>
      </c>
      <c r="L810" t="s">
        <v>77</v>
      </c>
      <c r="M810" t="s">
        <v>40</v>
      </c>
      <c r="N810" t="s">
        <v>893</v>
      </c>
      <c r="O810" t="s">
        <v>26</v>
      </c>
      <c r="P810" t="s">
        <v>1039</v>
      </c>
    </row>
    <row r="811" spans="1:16" x14ac:dyDescent="0.25">
      <c r="A811" t="s">
        <v>5960</v>
      </c>
      <c r="B811" t="s">
        <v>6524</v>
      </c>
      <c r="C811" t="s">
        <v>6525</v>
      </c>
      <c r="D811" t="s">
        <v>35</v>
      </c>
      <c r="E811">
        <v>55</v>
      </c>
      <c r="F811">
        <v>2</v>
      </c>
      <c r="G811" t="s">
        <v>19</v>
      </c>
      <c r="H811" t="s">
        <v>5961</v>
      </c>
      <c r="I811" t="s">
        <v>775</v>
      </c>
      <c r="J811" t="s">
        <v>80</v>
      </c>
      <c r="K811" t="s">
        <v>748</v>
      </c>
      <c r="L811" t="s">
        <v>912</v>
      </c>
      <c r="M811" t="s">
        <v>40</v>
      </c>
      <c r="N811" t="s">
        <v>734</v>
      </c>
      <c r="O811" t="s">
        <v>514</v>
      </c>
      <c r="P811" t="s">
        <v>1832</v>
      </c>
    </row>
    <row r="812" spans="1:16" x14ac:dyDescent="0.25">
      <c r="A812" t="s">
        <v>5960</v>
      </c>
      <c r="B812" t="s">
        <v>6522</v>
      </c>
      <c r="C812" t="s">
        <v>6523</v>
      </c>
      <c r="D812" t="s">
        <v>35</v>
      </c>
      <c r="E812">
        <v>56</v>
      </c>
      <c r="F812">
        <v>2</v>
      </c>
      <c r="G812" t="s">
        <v>19</v>
      </c>
      <c r="H812" t="s">
        <v>5961</v>
      </c>
      <c r="I812" t="s">
        <v>908</v>
      </c>
      <c r="J812" t="s">
        <v>429</v>
      </c>
      <c r="K812" t="s">
        <v>748</v>
      </c>
      <c r="L812" t="s">
        <v>910</v>
      </c>
      <c r="M812" t="s">
        <v>40</v>
      </c>
      <c r="N812" t="s">
        <v>903</v>
      </c>
      <c r="O812" t="s">
        <v>514</v>
      </c>
      <c r="P812" t="s">
        <v>1832</v>
      </c>
    </row>
    <row r="813" spans="1:16" x14ac:dyDescent="0.25">
      <c r="A813" t="s">
        <v>5960</v>
      </c>
      <c r="B813">
        <v>40630513</v>
      </c>
      <c r="C813" t="s">
        <v>6521</v>
      </c>
      <c r="D813" t="s">
        <v>35</v>
      </c>
      <c r="E813">
        <v>54</v>
      </c>
      <c r="F813">
        <v>2</v>
      </c>
      <c r="G813" t="s">
        <v>19</v>
      </c>
      <c r="H813" t="s">
        <v>5961</v>
      </c>
      <c r="I813" t="s">
        <v>775</v>
      </c>
      <c r="J813" t="s">
        <v>429</v>
      </c>
      <c r="K813" t="s">
        <v>748</v>
      </c>
      <c r="L813" t="s">
        <v>894</v>
      </c>
      <c r="M813" t="s">
        <v>40</v>
      </c>
      <c r="N813" t="s">
        <v>884</v>
      </c>
      <c r="O813" t="s">
        <v>514</v>
      </c>
      <c r="P813" t="s">
        <v>1832</v>
      </c>
    </row>
    <row r="814" spans="1:16" x14ac:dyDescent="0.25">
      <c r="A814" t="s">
        <v>5960</v>
      </c>
      <c r="B814" t="s">
        <v>6519</v>
      </c>
      <c r="C814" t="s">
        <v>6520</v>
      </c>
      <c r="D814" t="s">
        <v>35</v>
      </c>
      <c r="E814">
        <v>53</v>
      </c>
      <c r="F814">
        <v>2</v>
      </c>
      <c r="G814" t="s">
        <v>19</v>
      </c>
      <c r="H814" t="s">
        <v>5961</v>
      </c>
      <c r="I814" t="s">
        <v>913</v>
      </c>
      <c r="J814" t="s">
        <v>80</v>
      </c>
      <c r="K814" t="s">
        <v>748</v>
      </c>
      <c r="L814" t="s">
        <v>907</v>
      </c>
      <c r="M814" t="s">
        <v>40</v>
      </c>
      <c r="N814" t="s">
        <v>892</v>
      </c>
      <c r="O814" t="s">
        <v>514</v>
      </c>
      <c r="P814" t="s">
        <v>1832</v>
      </c>
    </row>
    <row r="815" spans="1:16" x14ac:dyDescent="0.25">
      <c r="A815" t="s">
        <v>5960</v>
      </c>
      <c r="B815" t="s">
        <v>6517</v>
      </c>
      <c r="C815" t="s">
        <v>6518</v>
      </c>
      <c r="D815" t="s">
        <v>35</v>
      </c>
      <c r="E815">
        <v>56</v>
      </c>
      <c r="F815">
        <v>2</v>
      </c>
      <c r="G815" t="s">
        <v>19</v>
      </c>
      <c r="H815" t="s">
        <v>5961</v>
      </c>
      <c r="I815" t="s">
        <v>913</v>
      </c>
      <c r="J815" t="s">
        <v>429</v>
      </c>
      <c r="K815" t="s">
        <v>748</v>
      </c>
      <c r="L815" t="s">
        <v>783</v>
      </c>
      <c r="M815" t="s">
        <v>40</v>
      </c>
      <c r="N815" t="s">
        <v>889</v>
      </c>
      <c r="O815" t="s">
        <v>26</v>
      </c>
      <c r="P815" t="s">
        <v>1039</v>
      </c>
    </row>
    <row r="816" spans="1:16" x14ac:dyDescent="0.25">
      <c r="A816" t="s">
        <v>5960</v>
      </c>
      <c r="B816" t="s">
        <v>6515</v>
      </c>
      <c r="C816" t="s">
        <v>6516</v>
      </c>
      <c r="D816" t="s">
        <v>35</v>
      </c>
      <c r="E816">
        <v>56</v>
      </c>
      <c r="F816">
        <v>2</v>
      </c>
      <c r="G816" t="s">
        <v>19</v>
      </c>
      <c r="H816" t="s">
        <v>5961</v>
      </c>
      <c r="I816" t="s">
        <v>900</v>
      </c>
      <c r="J816" t="s">
        <v>80</v>
      </c>
      <c r="K816" t="s">
        <v>748</v>
      </c>
      <c r="L816" t="s">
        <v>904</v>
      </c>
      <c r="M816" t="s">
        <v>40</v>
      </c>
      <c r="N816" t="s">
        <v>880</v>
      </c>
      <c r="O816" t="s">
        <v>514</v>
      </c>
      <c r="P816" t="s">
        <v>1832</v>
      </c>
    </row>
    <row r="817" spans="1:16" x14ac:dyDescent="0.25">
      <c r="A817" t="s">
        <v>5960</v>
      </c>
      <c r="B817">
        <v>10260140</v>
      </c>
      <c r="C817" t="s">
        <v>6514</v>
      </c>
      <c r="D817" t="s">
        <v>35</v>
      </c>
      <c r="E817">
        <v>56</v>
      </c>
      <c r="F817">
        <v>2</v>
      </c>
      <c r="G817" t="s">
        <v>19</v>
      </c>
      <c r="H817" t="s">
        <v>5961</v>
      </c>
      <c r="I817" t="s">
        <v>886</v>
      </c>
      <c r="J817" t="s">
        <v>1394</v>
      </c>
      <c r="K817" t="s">
        <v>74</v>
      </c>
      <c r="L817" t="s">
        <v>882</v>
      </c>
      <c r="M817" t="s">
        <v>98</v>
      </c>
      <c r="N817" t="s">
        <v>887</v>
      </c>
      <c r="O817" t="s">
        <v>514</v>
      </c>
      <c r="P817" t="s">
        <v>1832</v>
      </c>
    </row>
    <row r="818" spans="1:16" x14ac:dyDescent="0.25">
      <c r="A818" t="s">
        <v>5960</v>
      </c>
      <c r="B818">
        <v>22991327</v>
      </c>
      <c r="C818" t="s">
        <v>6513</v>
      </c>
      <c r="D818" t="s">
        <v>35</v>
      </c>
      <c r="E818">
        <v>56</v>
      </c>
      <c r="F818">
        <v>2</v>
      </c>
      <c r="G818" t="s">
        <v>19</v>
      </c>
      <c r="H818" t="s">
        <v>5961</v>
      </c>
      <c r="I818" t="s">
        <v>735</v>
      </c>
      <c r="J818" t="s">
        <v>1394</v>
      </c>
      <c r="K818" t="s">
        <v>74</v>
      </c>
      <c r="L818" t="s">
        <v>878</v>
      </c>
      <c r="M818" t="s">
        <v>98</v>
      </c>
      <c r="N818" t="s">
        <v>885</v>
      </c>
      <c r="O818" t="s">
        <v>26</v>
      </c>
      <c r="P818" t="s">
        <v>1039</v>
      </c>
    </row>
    <row r="819" spans="1:16" x14ac:dyDescent="0.25">
      <c r="A819" t="s">
        <v>5960</v>
      </c>
      <c r="B819" t="s">
        <v>6511</v>
      </c>
      <c r="C819" t="s">
        <v>6512</v>
      </c>
      <c r="D819" t="s">
        <v>35</v>
      </c>
      <c r="E819">
        <v>56</v>
      </c>
      <c r="F819">
        <v>2</v>
      </c>
      <c r="G819" t="s">
        <v>19</v>
      </c>
      <c r="H819" t="s">
        <v>5961</v>
      </c>
      <c r="I819" t="s">
        <v>765</v>
      </c>
      <c r="J819" t="s">
        <v>429</v>
      </c>
      <c r="K819" t="s">
        <v>748</v>
      </c>
      <c r="L819" t="s">
        <v>897</v>
      </c>
      <c r="M819" t="s">
        <v>40</v>
      </c>
      <c r="N819" t="s">
        <v>885</v>
      </c>
      <c r="O819" t="s">
        <v>513</v>
      </c>
      <c r="P819" t="s">
        <v>34</v>
      </c>
    </row>
    <row r="820" spans="1:16" x14ac:dyDescent="0.25">
      <c r="A820" t="s">
        <v>5960</v>
      </c>
      <c r="B820" t="s">
        <v>6509</v>
      </c>
      <c r="C820" t="s">
        <v>6510</v>
      </c>
      <c r="D820" t="s">
        <v>35</v>
      </c>
      <c r="E820">
        <v>56</v>
      </c>
      <c r="F820">
        <v>2</v>
      </c>
      <c r="G820" t="s">
        <v>19</v>
      </c>
      <c r="H820" t="s">
        <v>5961</v>
      </c>
      <c r="I820" t="s">
        <v>912</v>
      </c>
      <c r="J820" t="s">
        <v>80</v>
      </c>
      <c r="K820" t="s">
        <v>748</v>
      </c>
      <c r="L820" t="s">
        <v>898</v>
      </c>
      <c r="M820" t="s">
        <v>40</v>
      </c>
      <c r="N820" t="s">
        <v>879</v>
      </c>
      <c r="O820" t="s">
        <v>513</v>
      </c>
      <c r="P820" t="s">
        <v>34</v>
      </c>
    </row>
    <row r="821" spans="1:16" x14ac:dyDescent="0.25">
      <c r="A821" t="s">
        <v>5960</v>
      </c>
      <c r="B821">
        <v>20405686</v>
      </c>
      <c r="C821" t="s">
        <v>6508</v>
      </c>
      <c r="D821" t="s">
        <v>35</v>
      </c>
      <c r="E821">
        <v>54</v>
      </c>
      <c r="F821">
        <v>2</v>
      </c>
      <c r="G821" t="s">
        <v>19</v>
      </c>
      <c r="H821" t="s">
        <v>5961</v>
      </c>
      <c r="I821" t="s">
        <v>897</v>
      </c>
      <c r="J821" t="s">
        <v>80</v>
      </c>
      <c r="K821" t="s">
        <v>748</v>
      </c>
      <c r="L821" t="s">
        <v>734</v>
      </c>
      <c r="M821" t="s">
        <v>40</v>
      </c>
      <c r="N821" t="s">
        <v>877</v>
      </c>
      <c r="O821" t="s">
        <v>514</v>
      </c>
      <c r="P821" t="s">
        <v>1832</v>
      </c>
    </row>
    <row r="822" spans="1:16" x14ac:dyDescent="0.25">
      <c r="A822" t="s">
        <v>5960</v>
      </c>
      <c r="B822" t="s">
        <v>6506</v>
      </c>
      <c r="C822" t="s">
        <v>6507</v>
      </c>
      <c r="D822" t="s">
        <v>35</v>
      </c>
      <c r="E822">
        <v>55</v>
      </c>
      <c r="F822">
        <v>2</v>
      </c>
      <c r="G822" t="s">
        <v>19</v>
      </c>
      <c r="H822" t="s">
        <v>5961</v>
      </c>
      <c r="I822" t="s">
        <v>899</v>
      </c>
      <c r="J822" t="s">
        <v>429</v>
      </c>
      <c r="K822" t="s">
        <v>748</v>
      </c>
      <c r="L822" t="s">
        <v>787</v>
      </c>
      <c r="M822" t="s">
        <v>40</v>
      </c>
      <c r="N822" t="s">
        <v>877</v>
      </c>
      <c r="O822" t="s">
        <v>141</v>
      </c>
      <c r="P822" t="s">
        <v>86</v>
      </c>
    </row>
    <row r="823" spans="1:16" x14ac:dyDescent="0.25">
      <c r="A823" t="s">
        <v>5960</v>
      </c>
      <c r="B823" t="s">
        <v>6504</v>
      </c>
      <c r="C823" t="s">
        <v>6505</v>
      </c>
      <c r="D823" t="s">
        <v>35</v>
      </c>
      <c r="E823">
        <v>53</v>
      </c>
      <c r="F823">
        <v>2</v>
      </c>
      <c r="G823" t="s">
        <v>19</v>
      </c>
      <c r="H823" t="s">
        <v>5961</v>
      </c>
      <c r="I823" t="s">
        <v>905</v>
      </c>
      <c r="J823" t="s">
        <v>429</v>
      </c>
      <c r="K823" t="s">
        <v>748</v>
      </c>
      <c r="L823" t="s">
        <v>899</v>
      </c>
      <c r="M823" t="s">
        <v>40</v>
      </c>
      <c r="N823" t="s">
        <v>788</v>
      </c>
      <c r="O823" t="s">
        <v>513</v>
      </c>
      <c r="P823" t="s">
        <v>34</v>
      </c>
    </row>
    <row r="824" spans="1:16" x14ac:dyDescent="0.25">
      <c r="A824" t="s">
        <v>5960</v>
      </c>
      <c r="B824">
        <v>43310831</v>
      </c>
      <c r="C824" t="s">
        <v>6503</v>
      </c>
      <c r="D824" t="s">
        <v>35</v>
      </c>
      <c r="E824">
        <v>53</v>
      </c>
      <c r="F824">
        <v>2</v>
      </c>
      <c r="G824" t="s">
        <v>19</v>
      </c>
      <c r="H824" t="s">
        <v>5961</v>
      </c>
      <c r="I824" t="s">
        <v>897</v>
      </c>
      <c r="J824" t="s">
        <v>429</v>
      </c>
      <c r="K824" t="s">
        <v>748</v>
      </c>
      <c r="L824" t="s">
        <v>891</v>
      </c>
      <c r="M824" t="s">
        <v>40</v>
      </c>
      <c r="N824" t="s">
        <v>788</v>
      </c>
      <c r="O824" t="s">
        <v>514</v>
      </c>
      <c r="P824" t="s">
        <v>1832</v>
      </c>
    </row>
    <row r="825" spans="1:16" x14ac:dyDescent="0.25">
      <c r="A825" t="s">
        <v>5960</v>
      </c>
      <c r="B825">
        <v>46233922</v>
      </c>
      <c r="C825" t="s">
        <v>6502</v>
      </c>
      <c r="D825" t="s">
        <v>35</v>
      </c>
      <c r="E825">
        <v>53</v>
      </c>
      <c r="F825">
        <v>2</v>
      </c>
      <c r="G825" t="s">
        <v>19</v>
      </c>
      <c r="H825" t="s">
        <v>5961</v>
      </c>
      <c r="I825" t="s">
        <v>909</v>
      </c>
      <c r="J825" t="s">
        <v>80</v>
      </c>
      <c r="K825" t="s">
        <v>748</v>
      </c>
      <c r="L825" t="s">
        <v>886</v>
      </c>
      <c r="M825" t="s">
        <v>24</v>
      </c>
      <c r="N825" t="s">
        <v>788</v>
      </c>
      <c r="O825" t="s">
        <v>141</v>
      </c>
      <c r="P825" t="s">
        <v>86</v>
      </c>
    </row>
    <row r="826" spans="1:16" x14ac:dyDescent="0.25">
      <c r="A826" t="s">
        <v>5960</v>
      </c>
      <c r="B826">
        <v>80253856</v>
      </c>
      <c r="C826" t="s">
        <v>6501</v>
      </c>
      <c r="D826" t="s">
        <v>35</v>
      </c>
      <c r="E826">
        <v>56</v>
      </c>
      <c r="F826">
        <v>2</v>
      </c>
      <c r="G826" t="s">
        <v>19</v>
      </c>
      <c r="H826" t="s">
        <v>5961</v>
      </c>
      <c r="I826" t="s">
        <v>784</v>
      </c>
      <c r="J826" t="s">
        <v>80</v>
      </c>
      <c r="K826" t="s">
        <v>748</v>
      </c>
      <c r="L826" t="s">
        <v>901</v>
      </c>
      <c r="M826" t="s">
        <v>40</v>
      </c>
      <c r="N826" t="s">
        <v>875</v>
      </c>
      <c r="O826" t="s">
        <v>513</v>
      </c>
      <c r="P826" t="s">
        <v>34</v>
      </c>
    </row>
    <row r="827" spans="1:16" x14ac:dyDescent="0.25">
      <c r="A827" t="s">
        <v>5960</v>
      </c>
      <c r="B827" t="s">
        <v>6499</v>
      </c>
      <c r="C827" t="s">
        <v>6500</v>
      </c>
      <c r="D827" t="s">
        <v>35</v>
      </c>
      <c r="E827">
        <v>54</v>
      </c>
      <c r="F827">
        <v>2</v>
      </c>
      <c r="G827" t="s">
        <v>19</v>
      </c>
      <c r="H827" t="s">
        <v>5961</v>
      </c>
      <c r="I827" t="s">
        <v>895</v>
      </c>
      <c r="J827" t="s">
        <v>429</v>
      </c>
      <c r="K827" t="s">
        <v>748</v>
      </c>
      <c r="L827" t="s">
        <v>903</v>
      </c>
      <c r="M827" t="s">
        <v>40</v>
      </c>
      <c r="N827" t="s">
        <v>875</v>
      </c>
      <c r="O827" t="s">
        <v>514</v>
      </c>
      <c r="P827" t="s">
        <v>1832</v>
      </c>
    </row>
    <row r="828" spans="1:16" x14ac:dyDescent="0.25">
      <c r="A828" t="s">
        <v>5960</v>
      </c>
      <c r="B828" t="s">
        <v>6497</v>
      </c>
      <c r="C828" t="s">
        <v>6498</v>
      </c>
      <c r="D828" t="s">
        <v>35</v>
      </c>
      <c r="E828">
        <v>56</v>
      </c>
      <c r="F828">
        <v>2</v>
      </c>
      <c r="G828" t="s">
        <v>19</v>
      </c>
      <c r="H828" t="s">
        <v>5961</v>
      </c>
      <c r="I828" t="s">
        <v>909</v>
      </c>
      <c r="J828" t="s">
        <v>429</v>
      </c>
      <c r="K828" t="s">
        <v>748</v>
      </c>
      <c r="L828" t="s">
        <v>889</v>
      </c>
      <c r="M828" t="s">
        <v>24</v>
      </c>
      <c r="N828" t="s">
        <v>875</v>
      </c>
      <c r="O828" t="s">
        <v>141</v>
      </c>
      <c r="P828" t="s">
        <v>86</v>
      </c>
    </row>
    <row r="829" spans="1:16" x14ac:dyDescent="0.25">
      <c r="A829" t="s">
        <v>5960</v>
      </c>
      <c r="B829" t="s">
        <v>6495</v>
      </c>
      <c r="C829" t="s">
        <v>6496</v>
      </c>
      <c r="D829" t="s">
        <v>35</v>
      </c>
      <c r="E829">
        <v>55</v>
      </c>
      <c r="F829">
        <v>2</v>
      </c>
      <c r="G829" t="s">
        <v>19</v>
      </c>
      <c r="H829" t="s">
        <v>5961</v>
      </c>
      <c r="I829" t="s">
        <v>899</v>
      </c>
      <c r="J829" t="s">
        <v>80</v>
      </c>
      <c r="K829" t="s">
        <v>748</v>
      </c>
      <c r="L829" t="s">
        <v>884</v>
      </c>
      <c r="M829" t="s">
        <v>40</v>
      </c>
      <c r="N829" t="s">
        <v>890</v>
      </c>
      <c r="O829" t="s">
        <v>514</v>
      </c>
      <c r="P829" t="s">
        <v>1832</v>
      </c>
    </row>
    <row r="830" spans="1:16" x14ac:dyDescent="0.25">
      <c r="A830" t="s">
        <v>5960</v>
      </c>
      <c r="B830" t="s">
        <v>6493</v>
      </c>
      <c r="C830" t="s">
        <v>6494</v>
      </c>
      <c r="D830" t="s">
        <v>35</v>
      </c>
      <c r="E830">
        <v>54</v>
      </c>
      <c r="F830">
        <v>2</v>
      </c>
      <c r="G830" t="s">
        <v>19</v>
      </c>
      <c r="H830" t="s">
        <v>5961</v>
      </c>
      <c r="I830" t="s">
        <v>901</v>
      </c>
      <c r="J830" t="s">
        <v>429</v>
      </c>
      <c r="K830" t="s">
        <v>748</v>
      </c>
      <c r="L830" t="s">
        <v>889</v>
      </c>
      <c r="M830" t="s">
        <v>40</v>
      </c>
      <c r="N830" t="s">
        <v>876</v>
      </c>
      <c r="O830" t="s">
        <v>495</v>
      </c>
      <c r="P830" t="s">
        <v>27</v>
      </c>
    </row>
    <row r="831" spans="1:16" x14ac:dyDescent="0.25">
      <c r="A831" t="s">
        <v>5960</v>
      </c>
      <c r="B831">
        <v>21064527</v>
      </c>
      <c r="C831" t="s">
        <v>6492</v>
      </c>
      <c r="D831" t="s">
        <v>35</v>
      </c>
      <c r="E831">
        <v>57</v>
      </c>
      <c r="F831">
        <v>2</v>
      </c>
      <c r="G831" t="s">
        <v>19</v>
      </c>
      <c r="H831" t="s">
        <v>5961</v>
      </c>
      <c r="I831" t="s">
        <v>912</v>
      </c>
      <c r="J831" t="s">
        <v>429</v>
      </c>
      <c r="K831" t="s">
        <v>748</v>
      </c>
      <c r="L831" t="s">
        <v>909</v>
      </c>
      <c r="M831" t="s">
        <v>40</v>
      </c>
      <c r="N831" t="s">
        <v>876</v>
      </c>
      <c r="O831" t="s">
        <v>513</v>
      </c>
      <c r="P831" t="s">
        <v>34</v>
      </c>
    </row>
    <row r="832" spans="1:16" x14ac:dyDescent="0.25">
      <c r="A832" t="s">
        <v>5960</v>
      </c>
      <c r="B832">
        <v>21271276</v>
      </c>
      <c r="C832" t="s">
        <v>6491</v>
      </c>
      <c r="D832" t="s">
        <v>35</v>
      </c>
      <c r="E832">
        <v>54</v>
      </c>
      <c r="F832">
        <v>2</v>
      </c>
      <c r="G832" t="s">
        <v>19</v>
      </c>
      <c r="H832" t="s">
        <v>5961</v>
      </c>
      <c r="I832" t="s">
        <v>904</v>
      </c>
      <c r="J832" t="s">
        <v>429</v>
      </c>
      <c r="K832" t="s">
        <v>748</v>
      </c>
      <c r="L832" t="s">
        <v>880</v>
      </c>
      <c r="M832" t="s">
        <v>40</v>
      </c>
      <c r="N832" t="s">
        <v>876</v>
      </c>
      <c r="O832" t="s">
        <v>141</v>
      </c>
      <c r="P832" t="s">
        <v>86</v>
      </c>
    </row>
    <row r="833" spans="1:16" x14ac:dyDescent="0.25">
      <c r="A833" t="s">
        <v>5960</v>
      </c>
      <c r="B833" t="s">
        <v>6489</v>
      </c>
      <c r="C833" t="s">
        <v>6490</v>
      </c>
      <c r="D833" t="s">
        <v>35</v>
      </c>
      <c r="E833">
        <v>56</v>
      </c>
      <c r="F833">
        <v>2</v>
      </c>
      <c r="G833" t="s">
        <v>19</v>
      </c>
      <c r="H833" t="s">
        <v>5961</v>
      </c>
      <c r="I833" t="s">
        <v>902</v>
      </c>
      <c r="J833" t="s">
        <v>429</v>
      </c>
      <c r="K833" t="s">
        <v>748</v>
      </c>
      <c r="L833" t="s">
        <v>882</v>
      </c>
      <c r="M833" t="s">
        <v>40</v>
      </c>
      <c r="N833" t="s">
        <v>874</v>
      </c>
      <c r="O833" t="s">
        <v>141</v>
      </c>
      <c r="P833" t="s">
        <v>86</v>
      </c>
    </row>
    <row r="834" spans="1:16" x14ac:dyDescent="0.25">
      <c r="A834" t="s">
        <v>5960</v>
      </c>
      <c r="B834" t="s">
        <v>6487</v>
      </c>
      <c r="C834" t="s">
        <v>6488</v>
      </c>
      <c r="D834" t="s">
        <v>35</v>
      </c>
      <c r="E834">
        <v>54</v>
      </c>
      <c r="F834">
        <v>2</v>
      </c>
      <c r="G834" t="s">
        <v>19</v>
      </c>
      <c r="H834" t="s">
        <v>5961</v>
      </c>
      <c r="I834" t="s">
        <v>896</v>
      </c>
      <c r="J834" t="s">
        <v>80</v>
      </c>
      <c r="K834" t="s">
        <v>748</v>
      </c>
      <c r="L834" t="s">
        <v>887</v>
      </c>
      <c r="M834" t="s">
        <v>24</v>
      </c>
      <c r="N834" t="s">
        <v>874</v>
      </c>
      <c r="O834" t="s">
        <v>495</v>
      </c>
      <c r="P834" t="s">
        <v>27</v>
      </c>
    </row>
    <row r="835" spans="1:16" x14ac:dyDescent="0.25">
      <c r="A835" t="s">
        <v>5960</v>
      </c>
      <c r="B835">
        <v>20406217</v>
      </c>
      <c r="C835" t="s">
        <v>6486</v>
      </c>
      <c r="D835" t="s">
        <v>35</v>
      </c>
      <c r="E835">
        <v>55</v>
      </c>
      <c r="F835">
        <v>2</v>
      </c>
      <c r="G835" t="s">
        <v>19</v>
      </c>
      <c r="H835" t="s">
        <v>5961</v>
      </c>
      <c r="I835" t="s">
        <v>894</v>
      </c>
      <c r="J835" t="s">
        <v>429</v>
      </c>
      <c r="K835" t="s">
        <v>748</v>
      </c>
      <c r="L835" t="s">
        <v>893</v>
      </c>
      <c r="M835" t="s">
        <v>40</v>
      </c>
      <c r="N835" t="s">
        <v>874</v>
      </c>
      <c r="O835" t="s">
        <v>513</v>
      </c>
      <c r="P835" t="s">
        <v>34</v>
      </c>
    </row>
    <row r="836" spans="1:16" x14ac:dyDescent="0.25">
      <c r="A836" t="s">
        <v>5960</v>
      </c>
      <c r="B836" t="s">
        <v>6484</v>
      </c>
      <c r="C836" t="s">
        <v>6485</v>
      </c>
      <c r="D836" t="s">
        <v>35</v>
      </c>
      <c r="E836">
        <v>55</v>
      </c>
      <c r="F836">
        <v>2</v>
      </c>
      <c r="G836" t="s">
        <v>19</v>
      </c>
      <c r="H836" t="s">
        <v>5961</v>
      </c>
      <c r="I836" t="s">
        <v>734</v>
      </c>
      <c r="J836" t="s">
        <v>80</v>
      </c>
      <c r="K836" t="s">
        <v>748</v>
      </c>
      <c r="L836" t="s">
        <v>887</v>
      </c>
      <c r="M836" t="s">
        <v>40</v>
      </c>
      <c r="N836" t="s">
        <v>867</v>
      </c>
      <c r="O836" t="s">
        <v>141</v>
      </c>
      <c r="P836" t="s">
        <v>86</v>
      </c>
    </row>
    <row r="837" spans="1:16" x14ac:dyDescent="0.25">
      <c r="A837" t="s">
        <v>5960</v>
      </c>
      <c r="B837" t="s">
        <v>6482</v>
      </c>
      <c r="C837" t="s">
        <v>6483</v>
      </c>
      <c r="D837" t="s">
        <v>35</v>
      </c>
      <c r="E837">
        <v>56</v>
      </c>
      <c r="F837">
        <v>2</v>
      </c>
      <c r="G837" t="s">
        <v>19</v>
      </c>
      <c r="H837" t="s">
        <v>5961</v>
      </c>
      <c r="I837" t="s">
        <v>886</v>
      </c>
      <c r="J837" t="s">
        <v>80</v>
      </c>
      <c r="K837" t="s">
        <v>748</v>
      </c>
      <c r="L837" t="s">
        <v>885</v>
      </c>
      <c r="M837" t="s">
        <v>40</v>
      </c>
      <c r="N837" t="s">
        <v>883</v>
      </c>
      <c r="O837" t="s">
        <v>495</v>
      </c>
      <c r="P837" t="s">
        <v>27</v>
      </c>
    </row>
    <row r="838" spans="1:16" x14ac:dyDescent="0.25">
      <c r="A838" t="s">
        <v>5960</v>
      </c>
      <c r="B838" t="s">
        <v>6480</v>
      </c>
      <c r="C838" t="s">
        <v>6481</v>
      </c>
      <c r="D838" t="s">
        <v>35</v>
      </c>
      <c r="E838">
        <v>54</v>
      </c>
      <c r="F838">
        <v>2</v>
      </c>
      <c r="G838" t="s">
        <v>19</v>
      </c>
      <c r="H838" t="s">
        <v>5961</v>
      </c>
      <c r="I838" t="s">
        <v>903</v>
      </c>
      <c r="J838" t="s">
        <v>80</v>
      </c>
      <c r="K838" t="s">
        <v>748</v>
      </c>
      <c r="L838" t="s">
        <v>858</v>
      </c>
      <c r="M838" t="s">
        <v>40</v>
      </c>
      <c r="N838" t="s">
        <v>873</v>
      </c>
      <c r="O838" t="s">
        <v>513</v>
      </c>
      <c r="P838" t="s">
        <v>34</v>
      </c>
    </row>
    <row r="839" spans="1:16" x14ac:dyDescent="0.25">
      <c r="A839" t="s">
        <v>5960</v>
      </c>
      <c r="B839" t="s">
        <v>6478</v>
      </c>
      <c r="C839" t="s">
        <v>6479</v>
      </c>
      <c r="D839" t="s">
        <v>35</v>
      </c>
      <c r="E839">
        <v>57</v>
      </c>
      <c r="F839">
        <v>2</v>
      </c>
      <c r="G839" t="s">
        <v>19</v>
      </c>
      <c r="H839" t="s">
        <v>5961</v>
      </c>
      <c r="I839" t="s">
        <v>885</v>
      </c>
      <c r="J839" t="s">
        <v>429</v>
      </c>
      <c r="K839" t="s">
        <v>748</v>
      </c>
      <c r="L839" t="s">
        <v>867</v>
      </c>
      <c r="M839" t="s">
        <v>40</v>
      </c>
      <c r="N839" t="s">
        <v>873</v>
      </c>
      <c r="O839" t="s">
        <v>141</v>
      </c>
      <c r="P839" t="s">
        <v>86</v>
      </c>
    </row>
    <row r="840" spans="1:16" x14ac:dyDescent="0.25">
      <c r="A840" t="s">
        <v>5960</v>
      </c>
      <c r="B840" t="s">
        <v>6476</v>
      </c>
      <c r="C840" t="s">
        <v>6477</v>
      </c>
      <c r="D840" t="s">
        <v>35</v>
      </c>
      <c r="E840">
        <v>55</v>
      </c>
      <c r="F840">
        <v>2</v>
      </c>
      <c r="G840" t="s">
        <v>19</v>
      </c>
      <c r="H840" t="s">
        <v>5961</v>
      </c>
      <c r="I840" t="s">
        <v>892</v>
      </c>
      <c r="J840" t="s">
        <v>429</v>
      </c>
      <c r="K840" t="s">
        <v>748</v>
      </c>
      <c r="L840" t="s">
        <v>879</v>
      </c>
      <c r="M840" t="s">
        <v>40</v>
      </c>
      <c r="N840" t="s">
        <v>888</v>
      </c>
      <c r="O840" t="s">
        <v>495</v>
      </c>
      <c r="P840" t="s">
        <v>27</v>
      </c>
    </row>
    <row r="841" spans="1:16" x14ac:dyDescent="0.25">
      <c r="A841" t="s">
        <v>5960</v>
      </c>
      <c r="B841" t="s">
        <v>6474</v>
      </c>
      <c r="C841" t="s">
        <v>6475</v>
      </c>
      <c r="D841" t="s">
        <v>35</v>
      </c>
      <c r="E841">
        <v>53</v>
      </c>
      <c r="F841">
        <v>2</v>
      </c>
      <c r="G841" t="s">
        <v>19</v>
      </c>
      <c r="H841" t="s">
        <v>5961</v>
      </c>
      <c r="I841" t="s">
        <v>880</v>
      </c>
      <c r="J841" t="s">
        <v>80</v>
      </c>
      <c r="K841" t="s">
        <v>748</v>
      </c>
      <c r="L841" t="s">
        <v>788</v>
      </c>
      <c r="M841" t="s">
        <v>40</v>
      </c>
      <c r="N841" t="s">
        <v>888</v>
      </c>
      <c r="O841" t="s">
        <v>513</v>
      </c>
      <c r="P841" t="s">
        <v>34</v>
      </c>
    </row>
    <row r="842" spans="1:16" x14ac:dyDescent="0.25">
      <c r="A842" t="s">
        <v>5960</v>
      </c>
      <c r="B842" t="s">
        <v>6472</v>
      </c>
      <c r="C842" t="s">
        <v>6473</v>
      </c>
      <c r="D842" t="s">
        <v>35</v>
      </c>
      <c r="E842">
        <v>57</v>
      </c>
      <c r="F842">
        <v>2</v>
      </c>
      <c r="G842" t="s">
        <v>19</v>
      </c>
      <c r="H842" t="s">
        <v>5961</v>
      </c>
      <c r="I842" t="s">
        <v>877</v>
      </c>
      <c r="J842" t="s">
        <v>80</v>
      </c>
      <c r="K842" t="s">
        <v>748</v>
      </c>
      <c r="L842" t="s">
        <v>867</v>
      </c>
      <c r="M842" t="s">
        <v>24</v>
      </c>
      <c r="N842" t="s">
        <v>888</v>
      </c>
      <c r="O842" t="s">
        <v>141</v>
      </c>
      <c r="P842" t="s">
        <v>86</v>
      </c>
    </row>
    <row r="843" spans="1:16" x14ac:dyDescent="0.25">
      <c r="A843" t="s">
        <v>5960</v>
      </c>
      <c r="B843" t="s">
        <v>6470</v>
      </c>
      <c r="C843" t="s">
        <v>6471</v>
      </c>
      <c r="D843" t="s">
        <v>35</v>
      </c>
      <c r="E843">
        <v>55</v>
      </c>
      <c r="F843">
        <v>2</v>
      </c>
      <c r="G843" t="s">
        <v>19</v>
      </c>
      <c r="H843" t="s">
        <v>5961</v>
      </c>
      <c r="I843" t="s">
        <v>893</v>
      </c>
      <c r="J843" t="s">
        <v>429</v>
      </c>
      <c r="K843" t="s">
        <v>748</v>
      </c>
      <c r="L843" t="s">
        <v>875</v>
      </c>
      <c r="M843" t="s">
        <v>40</v>
      </c>
      <c r="N843" t="s">
        <v>859</v>
      </c>
      <c r="O843" t="s">
        <v>513</v>
      </c>
      <c r="P843" t="s">
        <v>34</v>
      </c>
    </row>
    <row r="844" spans="1:16" x14ac:dyDescent="0.25">
      <c r="A844" t="s">
        <v>5960</v>
      </c>
      <c r="B844" t="s">
        <v>6467</v>
      </c>
      <c r="C844" t="s">
        <v>6468</v>
      </c>
      <c r="D844" t="s">
        <v>35</v>
      </c>
      <c r="E844">
        <v>56</v>
      </c>
      <c r="F844">
        <v>2</v>
      </c>
      <c r="G844" t="s">
        <v>19</v>
      </c>
      <c r="H844" t="s">
        <v>5961</v>
      </c>
      <c r="I844" t="s">
        <v>903</v>
      </c>
      <c r="J844" t="s">
        <v>429</v>
      </c>
      <c r="K844" t="s">
        <v>748</v>
      </c>
      <c r="L844" t="s">
        <v>735</v>
      </c>
      <c r="M844" t="s">
        <v>24</v>
      </c>
      <c r="N844" t="s">
        <v>859</v>
      </c>
      <c r="O844" t="s">
        <v>141</v>
      </c>
      <c r="P844" t="s">
        <v>86</v>
      </c>
    </row>
    <row r="845" spans="1:16" x14ac:dyDescent="0.25">
      <c r="A845" t="s">
        <v>5960</v>
      </c>
      <c r="B845">
        <v>20897037</v>
      </c>
      <c r="C845" t="s">
        <v>6466</v>
      </c>
      <c r="D845" t="s">
        <v>35</v>
      </c>
      <c r="E845">
        <v>57</v>
      </c>
      <c r="F845">
        <v>2</v>
      </c>
      <c r="G845" t="s">
        <v>19</v>
      </c>
      <c r="H845" t="s">
        <v>5961</v>
      </c>
      <c r="I845" t="s">
        <v>889</v>
      </c>
      <c r="J845" t="s">
        <v>429</v>
      </c>
      <c r="K845" t="s">
        <v>748</v>
      </c>
      <c r="L845" t="s">
        <v>877</v>
      </c>
      <c r="M845" t="s">
        <v>40</v>
      </c>
      <c r="N845" t="s">
        <v>869</v>
      </c>
      <c r="O845" t="s">
        <v>513</v>
      </c>
      <c r="P845" t="s">
        <v>34</v>
      </c>
    </row>
    <row r="846" spans="1:16" x14ac:dyDescent="0.25">
      <c r="A846" t="s">
        <v>5960</v>
      </c>
      <c r="B846">
        <v>16152849</v>
      </c>
      <c r="C846" t="s">
        <v>6465</v>
      </c>
      <c r="D846" t="s">
        <v>35</v>
      </c>
      <c r="E846">
        <v>56</v>
      </c>
      <c r="F846">
        <v>2</v>
      </c>
      <c r="G846" t="s">
        <v>19</v>
      </c>
      <c r="H846" t="s">
        <v>5961</v>
      </c>
      <c r="I846" t="s">
        <v>879</v>
      </c>
      <c r="J846" t="s">
        <v>429</v>
      </c>
      <c r="K846" t="s">
        <v>748</v>
      </c>
      <c r="L846" t="s">
        <v>883</v>
      </c>
      <c r="M846" t="s">
        <v>40</v>
      </c>
      <c r="N846" t="s">
        <v>857</v>
      </c>
      <c r="O846" t="s">
        <v>141</v>
      </c>
      <c r="P846" t="s">
        <v>86</v>
      </c>
    </row>
    <row r="847" spans="1:16" x14ac:dyDescent="0.25">
      <c r="A847" t="s">
        <v>5960</v>
      </c>
      <c r="B847" t="s">
        <v>6463</v>
      </c>
      <c r="C847" t="s">
        <v>6464</v>
      </c>
      <c r="D847" t="s">
        <v>35</v>
      </c>
      <c r="E847">
        <v>54</v>
      </c>
      <c r="F847">
        <v>2</v>
      </c>
      <c r="G847" t="s">
        <v>19</v>
      </c>
      <c r="H847" t="s">
        <v>5961</v>
      </c>
      <c r="I847" t="s">
        <v>875</v>
      </c>
      <c r="J847" t="s">
        <v>80</v>
      </c>
      <c r="K847" t="s">
        <v>748</v>
      </c>
      <c r="L847" t="s">
        <v>873</v>
      </c>
      <c r="M847" t="s">
        <v>40</v>
      </c>
      <c r="N847" t="s">
        <v>857</v>
      </c>
      <c r="O847" t="s">
        <v>495</v>
      </c>
      <c r="P847" t="s">
        <v>27</v>
      </c>
    </row>
    <row r="848" spans="1:16" x14ac:dyDescent="0.25">
      <c r="A848" t="s">
        <v>5960</v>
      </c>
      <c r="B848" t="s">
        <v>6461</v>
      </c>
      <c r="C848" t="s">
        <v>6462</v>
      </c>
      <c r="D848" t="s">
        <v>35</v>
      </c>
      <c r="E848">
        <v>56</v>
      </c>
      <c r="F848">
        <v>2</v>
      </c>
      <c r="G848" t="s">
        <v>19</v>
      </c>
      <c r="H848" t="s">
        <v>5961</v>
      </c>
      <c r="I848" t="s">
        <v>891</v>
      </c>
      <c r="J848" t="s">
        <v>429</v>
      </c>
      <c r="K848" t="s">
        <v>748</v>
      </c>
      <c r="L848" t="s">
        <v>874</v>
      </c>
      <c r="M848" t="s">
        <v>40</v>
      </c>
      <c r="N848" t="s">
        <v>843</v>
      </c>
      <c r="O848" t="s">
        <v>141</v>
      </c>
      <c r="P848" t="s">
        <v>86</v>
      </c>
    </row>
    <row r="849" spans="1:16" x14ac:dyDescent="0.25">
      <c r="A849" t="s">
        <v>5960</v>
      </c>
      <c r="B849">
        <v>20401165</v>
      </c>
      <c r="C849" t="s">
        <v>6460</v>
      </c>
      <c r="D849" t="s">
        <v>35</v>
      </c>
      <c r="E849">
        <v>56</v>
      </c>
      <c r="F849">
        <v>2</v>
      </c>
      <c r="G849" t="s">
        <v>19</v>
      </c>
      <c r="H849" t="s">
        <v>5961</v>
      </c>
      <c r="I849" t="s">
        <v>889</v>
      </c>
      <c r="J849" t="s">
        <v>80</v>
      </c>
      <c r="K849" t="s">
        <v>748</v>
      </c>
      <c r="L849" t="s">
        <v>875</v>
      </c>
      <c r="M849" t="s">
        <v>24</v>
      </c>
      <c r="N849" t="s">
        <v>843</v>
      </c>
      <c r="O849" t="s">
        <v>513</v>
      </c>
      <c r="P849" t="s">
        <v>34</v>
      </c>
    </row>
    <row r="850" spans="1:16" x14ac:dyDescent="0.25">
      <c r="A850" t="s">
        <v>5960</v>
      </c>
      <c r="B850">
        <v>23244570</v>
      </c>
      <c r="C850" t="s">
        <v>6459</v>
      </c>
      <c r="D850" t="s">
        <v>35</v>
      </c>
      <c r="E850">
        <v>55</v>
      </c>
      <c r="F850">
        <v>2</v>
      </c>
      <c r="G850" t="s">
        <v>19</v>
      </c>
      <c r="H850" t="s">
        <v>5961</v>
      </c>
      <c r="I850" t="s">
        <v>878</v>
      </c>
      <c r="J850" t="s">
        <v>80</v>
      </c>
      <c r="K850" t="s">
        <v>748</v>
      </c>
      <c r="L850" t="s">
        <v>883</v>
      </c>
      <c r="M850" t="s">
        <v>24</v>
      </c>
      <c r="N850" t="s">
        <v>853</v>
      </c>
      <c r="O850" t="s">
        <v>141</v>
      </c>
      <c r="P850" t="s">
        <v>86</v>
      </c>
    </row>
    <row r="851" spans="1:16" x14ac:dyDescent="0.25">
      <c r="A851" t="s">
        <v>5960</v>
      </c>
      <c r="B851">
        <v>19854768</v>
      </c>
      <c r="C851" t="s">
        <v>6458</v>
      </c>
      <c r="D851" t="s">
        <v>35</v>
      </c>
      <c r="E851">
        <v>56</v>
      </c>
      <c r="F851">
        <v>2</v>
      </c>
      <c r="G851" t="s">
        <v>19</v>
      </c>
      <c r="H851" t="s">
        <v>5961</v>
      </c>
      <c r="I851" t="s">
        <v>788</v>
      </c>
      <c r="J851" t="s">
        <v>429</v>
      </c>
      <c r="K851" t="s">
        <v>748</v>
      </c>
      <c r="L851" t="s">
        <v>873</v>
      </c>
      <c r="M851" t="s">
        <v>24</v>
      </c>
      <c r="N851" t="s">
        <v>847</v>
      </c>
      <c r="O851" t="s">
        <v>495</v>
      </c>
      <c r="P851" t="s">
        <v>27</v>
      </c>
    </row>
    <row r="852" spans="1:16" x14ac:dyDescent="0.25">
      <c r="A852" t="s">
        <v>5960</v>
      </c>
      <c r="B852" t="s">
        <v>6456</v>
      </c>
      <c r="C852" t="s">
        <v>6457</v>
      </c>
      <c r="D852" t="s">
        <v>35</v>
      </c>
      <c r="E852">
        <v>54</v>
      </c>
      <c r="F852">
        <v>2</v>
      </c>
      <c r="G852" t="s">
        <v>19</v>
      </c>
      <c r="H852" t="s">
        <v>5961</v>
      </c>
      <c r="I852" t="s">
        <v>858</v>
      </c>
      <c r="J852" t="s">
        <v>429</v>
      </c>
      <c r="K852" t="s">
        <v>748</v>
      </c>
      <c r="L852" t="s">
        <v>874</v>
      </c>
      <c r="M852" t="s">
        <v>24</v>
      </c>
      <c r="N852" t="s">
        <v>847</v>
      </c>
      <c r="O852" t="s">
        <v>513</v>
      </c>
      <c r="P852" t="s">
        <v>34</v>
      </c>
    </row>
    <row r="853" spans="1:16" x14ac:dyDescent="0.25">
      <c r="A853" t="s">
        <v>5960</v>
      </c>
      <c r="B853">
        <v>28228426</v>
      </c>
      <c r="C853" t="s">
        <v>6455</v>
      </c>
      <c r="D853" t="s">
        <v>35</v>
      </c>
      <c r="E853">
        <v>56</v>
      </c>
      <c r="F853">
        <v>2</v>
      </c>
      <c r="G853" t="s">
        <v>19</v>
      </c>
      <c r="H853" t="s">
        <v>5961</v>
      </c>
      <c r="I853" t="s">
        <v>875</v>
      </c>
      <c r="J853" t="s">
        <v>429</v>
      </c>
      <c r="K853" t="s">
        <v>748</v>
      </c>
      <c r="L853" t="s">
        <v>872</v>
      </c>
      <c r="M853" t="s">
        <v>24</v>
      </c>
      <c r="N853" t="s">
        <v>436</v>
      </c>
      <c r="O853" t="s">
        <v>495</v>
      </c>
      <c r="P853" t="s">
        <v>27</v>
      </c>
    </row>
    <row r="854" spans="1:16" x14ac:dyDescent="0.25">
      <c r="A854" t="s">
        <v>5960</v>
      </c>
      <c r="B854" t="s">
        <v>6453</v>
      </c>
      <c r="C854" t="s">
        <v>6454</v>
      </c>
      <c r="D854" t="s">
        <v>35</v>
      </c>
      <c r="E854">
        <v>53</v>
      </c>
      <c r="F854">
        <v>2</v>
      </c>
      <c r="G854" t="s">
        <v>19</v>
      </c>
      <c r="H854" t="s">
        <v>5961</v>
      </c>
      <c r="I854" t="s">
        <v>890</v>
      </c>
      <c r="J854" t="s">
        <v>429</v>
      </c>
      <c r="K854" t="s">
        <v>748</v>
      </c>
      <c r="L854" t="s">
        <v>888</v>
      </c>
      <c r="M854" t="s">
        <v>24</v>
      </c>
      <c r="N854" t="s">
        <v>834</v>
      </c>
      <c r="O854" t="s">
        <v>495</v>
      </c>
      <c r="P854" t="s">
        <v>27</v>
      </c>
    </row>
    <row r="855" spans="1:16" x14ac:dyDescent="0.25">
      <c r="A855" t="s">
        <v>5960</v>
      </c>
      <c r="B855">
        <v>20405734</v>
      </c>
      <c r="C855" t="s">
        <v>6452</v>
      </c>
      <c r="D855" t="s">
        <v>35</v>
      </c>
      <c r="E855">
        <v>54</v>
      </c>
      <c r="F855">
        <v>2</v>
      </c>
      <c r="G855" t="s">
        <v>19</v>
      </c>
      <c r="H855" t="s">
        <v>5961</v>
      </c>
      <c r="I855" t="s">
        <v>876</v>
      </c>
      <c r="J855" t="s">
        <v>80</v>
      </c>
      <c r="K855" t="s">
        <v>748</v>
      </c>
      <c r="L855" t="s">
        <v>843</v>
      </c>
      <c r="M855" t="s">
        <v>24</v>
      </c>
      <c r="N855" t="s">
        <v>864</v>
      </c>
      <c r="O855" t="s">
        <v>513</v>
      </c>
      <c r="P855" t="s">
        <v>34</v>
      </c>
    </row>
    <row r="856" spans="1:16" x14ac:dyDescent="0.25">
      <c r="A856" t="s">
        <v>5960</v>
      </c>
      <c r="B856" t="s">
        <v>6450</v>
      </c>
      <c r="C856" t="s">
        <v>6451</v>
      </c>
      <c r="D856" t="s">
        <v>35</v>
      </c>
      <c r="E856">
        <v>56</v>
      </c>
      <c r="F856">
        <v>2</v>
      </c>
      <c r="G856" t="s">
        <v>19</v>
      </c>
      <c r="H856" t="s">
        <v>5961</v>
      </c>
      <c r="I856" t="s">
        <v>874</v>
      </c>
      <c r="J856" t="s">
        <v>429</v>
      </c>
      <c r="K856" t="s">
        <v>748</v>
      </c>
      <c r="L856" t="s">
        <v>843</v>
      </c>
      <c r="M856" t="s">
        <v>24</v>
      </c>
      <c r="N856" t="s">
        <v>860</v>
      </c>
      <c r="O856" t="s">
        <v>495</v>
      </c>
      <c r="P856" t="s">
        <v>27</v>
      </c>
    </row>
    <row r="857" spans="1:16" x14ac:dyDescent="0.25">
      <c r="A857" t="s">
        <v>5960</v>
      </c>
      <c r="B857" t="s">
        <v>6448</v>
      </c>
      <c r="C857" t="s">
        <v>6449</v>
      </c>
      <c r="D857" t="s">
        <v>35</v>
      </c>
      <c r="E857">
        <v>53</v>
      </c>
      <c r="F857">
        <v>2</v>
      </c>
      <c r="G857" t="s">
        <v>19</v>
      </c>
      <c r="H857" t="s">
        <v>5961</v>
      </c>
      <c r="I857" t="s">
        <v>883</v>
      </c>
      <c r="J857" t="s">
        <v>881</v>
      </c>
      <c r="K857" t="s">
        <v>165</v>
      </c>
      <c r="L857" t="s">
        <v>847</v>
      </c>
      <c r="M857" t="s">
        <v>24</v>
      </c>
      <c r="N857" t="s">
        <v>860</v>
      </c>
      <c r="O857" t="s">
        <v>513</v>
      </c>
      <c r="P857" t="s">
        <v>34</v>
      </c>
    </row>
    <row r="858" spans="1:16" x14ac:dyDescent="0.25">
      <c r="A858" t="s">
        <v>5960</v>
      </c>
      <c r="B858" t="s">
        <v>6446</v>
      </c>
      <c r="C858" t="s">
        <v>6447</v>
      </c>
      <c r="D858" t="s">
        <v>35</v>
      </c>
      <c r="E858">
        <v>56</v>
      </c>
      <c r="F858">
        <v>2</v>
      </c>
      <c r="G858" t="s">
        <v>19</v>
      </c>
      <c r="H858" t="s">
        <v>5961</v>
      </c>
      <c r="I858" t="s">
        <v>874</v>
      </c>
      <c r="J858" t="s">
        <v>80</v>
      </c>
      <c r="K858" t="s">
        <v>748</v>
      </c>
      <c r="L858" t="s">
        <v>847</v>
      </c>
      <c r="M858" t="s">
        <v>24</v>
      </c>
      <c r="N858" t="s">
        <v>852</v>
      </c>
      <c r="O858" t="s">
        <v>513</v>
      </c>
      <c r="P858" t="s">
        <v>34</v>
      </c>
    </row>
    <row r="859" spans="1:16" x14ac:dyDescent="0.25">
      <c r="A859" t="s">
        <v>5960</v>
      </c>
      <c r="B859" t="s">
        <v>6444</v>
      </c>
      <c r="C859" t="s">
        <v>6445</v>
      </c>
      <c r="D859" t="s">
        <v>35</v>
      </c>
      <c r="E859">
        <v>54</v>
      </c>
      <c r="F859">
        <v>2</v>
      </c>
      <c r="G859" t="s">
        <v>19</v>
      </c>
      <c r="H859" t="s">
        <v>5961</v>
      </c>
      <c r="I859" t="s">
        <v>867</v>
      </c>
      <c r="J859" t="s">
        <v>429</v>
      </c>
      <c r="K859" t="s">
        <v>748</v>
      </c>
      <c r="L859" t="s">
        <v>861</v>
      </c>
      <c r="M859" t="s">
        <v>24</v>
      </c>
      <c r="N859" t="s">
        <v>855</v>
      </c>
      <c r="O859" t="s">
        <v>513</v>
      </c>
      <c r="P859" t="s">
        <v>34</v>
      </c>
    </row>
    <row r="860" spans="1:16" x14ac:dyDescent="0.25">
      <c r="A860" t="s">
        <v>5960</v>
      </c>
      <c r="B860">
        <v>10258455</v>
      </c>
      <c r="C860" t="s">
        <v>6442</v>
      </c>
      <c r="D860" t="s">
        <v>954</v>
      </c>
      <c r="E860">
        <v>71</v>
      </c>
      <c r="F860">
        <v>2</v>
      </c>
      <c r="G860" t="s">
        <v>19</v>
      </c>
      <c r="H860" t="s">
        <v>5961</v>
      </c>
      <c r="I860" t="s">
        <v>883</v>
      </c>
      <c r="J860" t="s">
        <v>1893</v>
      </c>
      <c r="K860" t="s">
        <v>74</v>
      </c>
      <c r="L860" t="s">
        <v>861</v>
      </c>
      <c r="M860" t="s">
        <v>24</v>
      </c>
      <c r="N860" t="s">
        <v>851</v>
      </c>
      <c r="O860" t="s">
        <v>513</v>
      </c>
      <c r="P860" t="s">
        <v>34</v>
      </c>
    </row>
    <row r="861" spans="1:16" x14ac:dyDescent="0.25">
      <c r="A861" t="s">
        <v>5960</v>
      </c>
      <c r="B861" t="s">
        <v>6440</v>
      </c>
      <c r="C861" t="s">
        <v>6441</v>
      </c>
      <c r="D861" t="s">
        <v>35</v>
      </c>
      <c r="E861">
        <v>54</v>
      </c>
      <c r="F861">
        <v>2</v>
      </c>
      <c r="G861" t="s">
        <v>19</v>
      </c>
      <c r="H861" t="s">
        <v>5961</v>
      </c>
      <c r="I861" t="s">
        <v>843</v>
      </c>
      <c r="J861" t="s">
        <v>404</v>
      </c>
      <c r="K861" t="s">
        <v>402</v>
      </c>
      <c r="L861" t="s">
        <v>864</v>
      </c>
      <c r="M861" t="s">
        <v>24</v>
      </c>
      <c r="N861" t="s">
        <v>844</v>
      </c>
      <c r="O861" t="s">
        <v>33</v>
      </c>
      <c r="P861" t="s">
        <v>52</v>
      </c>
    </row>
    <row r="862" spans="1:16" x14ac:dyDescent="0.25">
      <c r="A862" t="s">
        <v>5960</v>
      </c>
      <c r="B862">
        <v>16285008</v>
      </c>
      <c r="C862" t="s">
        <v>6439</v>
      </c>
      <c r="D862" t="s">
        <v>35</v>
      </c>
      <c r="E862">
        <v>57</v>
      </c>
      <c r="F862">
        <v>2</v>
      </c>
      <c r="G862" t="s">
        <v>19</v>
      </c>
      <c r="H862" t="s">
        <v>5961</v>
      </c>
      <c r="I862" t="s">
        <v>436</v>
      </c>
      <c r="J862" t="s">
        <v>881</v>
      </c>
      <c r="K862" t="s">
        <v>165</v>
      </c>
      <c r="L862" t="s">
        <v>862</v>
      </c>
      <c r="M862" t="s">
        <v>24</v>
      </c>
      <c r="N862" t="s">
        <v>437</v>
      </c>
      <c r="O862" t="s">
        <v>513</v>
      </c>
      <c r="P862" t="s">
        <v>34</v>
      </c>
    </row>
    <row r="863" spans="1:16" x14ac:dyDescent="0.25">
      <c r="A863" t="s">
        <v>5960</v>
      </c>
      <c r="B863">
        <v>10254740</v>
      </c>
      <c r="C863" t="s">
        <v>6438</v>
      </c>
      <c r="D863" t="s">
        <v>35</v>
      </c>
      <c r="E863">
        <v>56</v>
      </c>
      <c r="F863">
        <v>2</v>
      </c>
      <c r="G863" t="s">
        <v>19</v>
      </c>
      <c r="H863" t="s">
        <v>5961</v>
      </c>
      <c r="I863" t="s">
        <v>853</v>
      </c>
      <c r="J863" t="s">
        <v>1893</v>
      </c>
      <c r="K863" t="s">
        <v>74</v>
      </c>
      <c r="L863" t="s">
        <v>845</v>
      </c>
      <c r="M863" t="s">
        <v>24</v>
      </c>
      <c r="N863" t="s">
        <v>835</v>
      </c>
      <c r="O863" t="s">
        <v>33</v>
      </c>
      <c r="P863" t="s">
        <v>52</v>
      </c>
    </row>
    <row r="864" spans="1:16" x14ac:dyDescent="0.25">
      <c r="A864" t="s">
        <v>5960</v>
      </c>
      <c r="B864" t="s">
        <v>6436</v>
      </c>
      <c r="C864" t="s">
        <v>6437</v>
      </c>
      <c r="D864" t="s">
        <v>35</v>
      </c>
      <c r="E864">
        <v>57</v>
      </c>
      <c r="F864">
        <v>2</v>
      </c>
      <c r="G864" t="s">
        <v>19</v>
      </c>
      <c r="H864" t="s">
        <v>5961</v>
      </c>
      <c r="I864" t="s">
        <v>852</v>
      </c>
      <c r="J864" t="s">
        <v>1893</v>
      </c>
      <c r="K864" t="s">
        <v>74</v>
      </c>
      <c r="L864" t="s">
        <v>851</v>
      </c>
      <c r="M864" t="s">
        <v>98</v>
      </c>
      <c r="N864" t="s">
        <v>848</v>
      </c>
      <c r="O864" t="s">
        <v>141</v>
      </c>
      <c r="P864" t="s">
        <v>86</v>
      </c>
    </row>
    <row r="865" spans="1:16" x14ac:dyDescent="0.25">
      <c r="A865" t="s">
        <v>5960</v>
      </c>
      <c r="B865" t="s">
        <v>6434</v>
      </c>
      <c r="C865" t="s">
        <v>6435</v>
      </c>
      <c r="D865" t="s">
        <v>35</v>
      </c>
      <c r="E865">
        <v>56</v>
      </c>
      <c r="F865">
        <v>2</v>
      </c>
      <c r="G865" t="s">
        <v>19</v>
      </c>
      <c r="H865" t="s">
        <v>5961</v>
      </c>
      <c r="I865" t="s">
        <v>436</v>
      </c>
      <c r="J865" t="s">
        <v>1893</v>
      </c>
      <c r="K865" t="s">
        <v>74</v>
      </c>
      <c r="L865" t="s">
        <v>844</v>
      </c>
      <c r="M865" t="s">
        <v>24</v>
      </c>
      <c r="N865" t="s">
        <v>846</v>
      </c>
      <c r="O865" t="s">
        <v>141</v>
      </c>
      <c r="P865" t="s">
        <v>86</v>
      </c>
    </row>
    <row r="866" spans="1:16" x14ac:dyDescent="0.25">
      <c r="A866" t="s">
        <v>5960</v>
      </c>
      <c r="B866" t="s">
        <v>6432</v>
      </c>
      <c r="C866" t="s">
        <v>6433</v>
      </c>
      <c r="D866" t="s">
        <v>35</v>
      </c>
      <c r="E866">
        <v>53</v>
      </c>
      <c r="F866">
        <v>2</v>
      </c>
      <c r="G866" t="s">
        <v>19</v>
      </c>
      <c r="H866" t="s">
        <v>5961</v>
      </c>
      <c r="I866" t="s">
        <v>853</v>
      </c>
      <c r="J866" t="s">
        <v>429</v>
      </c>
      <c r="K866" t="s">
        <v>748</v>
      </c>
      <c r="L866" t="s">
        <v>863</v>
      </c>
      <c r="M866" t="s">
        <v>24</v>
      </c>
      <c r="N866" t="s">
        <v>846</v>
      </c>
      <c r="O866" t="s">
        <v>33</v>
      </c>
      <c r="P866" t="s">
        <v>52</v>
      </c>
    </row>
    <row r="867" spans="1:16" x14ac:dyDescent="0.25">
      <c r="A867" t="s">
        <v>5960</v>
      </c>
      <c r="B867" t="s">
        <v>6430</v>
      </c>
      <c r="C867" t="s">
        <v>6431</v>
      </c>
      <c r="D867" t="s">
        <v>35</v>
      </c>
      <c r="E867">
        <v>57</v>
      </c>
      <c r="F867">
        <v>2</v>
      </c>
      <c r="G867" t="s">
        <v>19</v>
      </c>
      <c r="H867" t="s">
        <v>5961</v>
      </c>
      <c r="I867" t="s">
        <v>436</v>
      </c>
      <c r="J867" t="s">
        <v>404</v>
      </c>
      <c r="K867" t="s">
        <v>402</v>
      </c>
      <c r="L867" t="s">
        <v>856</v>
      </c>
      <c r="M867" t="s">
        <v>24</v>
      </c>
      <c r="N867" t="s">
        <v>842</v>
      </c>
      <c r="O867" t="s">
        <v>26</v>
      </c>
      <c r="P867" t="s">
        <v>52</v>
      </c>
    </row>
    <row r="868" spans="1:16" x14ac:dyDescent="0.25">
      <c r="A868" t="s">
        <v>5960</v>
      </c>
      <c r="B868" t="s">
        <v>6428</v>
      </c>
      <c r="C868" t="s">
        <v>6429</v>
      </c>
      <c r="D868" t="s">
        <v>35</v>
      </c>
      <c r="E868">
        <v>55</v>
      </c>
      <c r="F868">
        <v>2</v>
      </c>
      <c r="G868" t="s">
        <v>19</v>
      </c>
      <c r="H868" t="s">
        <v>5961</v>
      </c>
      <c r="I868" t="s">
        <v>861</v>
      </c>
      <c r="J868" t="s">
        <v>1893</v>
      </c>
      <c r="K868" t="s">
        <v>74</v>
      </c>
      <c r="L868" t="s">
        <v>844</v>
      </c>
      <c r="M868" t="s">
        <v>24</v>
      </c>
      <c r="N868" t="s">
        <v>842</v>
      </c>
      <c r="O868" t="s">
        <v>141</v>
      </c>
      <c r="P868" t="s">
        <v>86</v>
      </c>
    </row>
    <row r="869" spans="1:16" x14ac:dyDescent="0.25">
      <c r="A869" t="s">
        <v>5960</v>
      </c>
      <c r="B869">
        <v>10259228</v>
      </c>
      <c r="C869" t="s">
        <v>6427</v>
      </c>
      <c r="D869" t="s">
        <v>35</v>
      </c>
      <c r="E869">
        <v>55</v>
      </c>
      <c r="F869">
        <v>2</v>
      </c>
      <c r="G869" t="s">
        <v>19</v>
      </c>
      <c r="H869" t="s">
        <v>5961</v>
      </c>
      <c r="I869" t="s">
        <v>862</v>
      </c>
      <c r="J869" t="s">
        <v>404</v>
      </c>
      <c r="K869" t="s">
        <v>402</v>
      </c>
      <c r="L869" t="s">
        <v>844</v>
      </c>
      <c r="M869" t="s">
        <v>98</v>
      </c>
      <c r="N869" t="s">
        <v>839</v>
      </c>
      <c r="O869" t="s">
        <v>26</v>
      </c>
      <c r="P869" t="s">
        <v>52</v>
      </c>
    </row>
    <row r="870" spans="1:16" x14ac:dyDescent="0.25">
      <c r="A870" t="s">
        <v>5960</v>
      </c>
      <c r="B870">
        <v>19977762</v>
      </c>
      <c r="C870" t="s">
        <v>6426</v>
      </c>
      <c r="D870" t="s">
        <v>35</v>
      </c>
      <c r="E870">
        <v>56</v>
      </c>
      <c r="F870">
        <v>2</v>
      </c>
      <c r="G870" t="s">
        <v>19</v>
      </c>
      <c r="H870" t="s">
        <v>5961</v>
      </c>
      <c r="I870" t="s">
        <v>853</v>
      </c>
      <c r="J870" t="s">
        <v>881</v>
      </c>
      <c r="K870" t="s">
        <v>165</v>
      </c>
      <c r="L870" t="s">
        <v>863</v>
      </c>
      <c r="M870" t="s">
        <v>24</v>
      </c>
      <c r="N870" t="s">
        <v>839</v>
      </c>
      <c r="O870" t="s">
        <v>33</v>
      </c>
      <c r="P870" t="s">
        <v>52</v>
      </c>
    </row>
    <row r="871" spans="1:16" x14ac:dyDescent="0.25">
      <c r="A871" t="s">
        <v>5960</v>
      </c>
      <c r="B871">
        <v>20886327</v>
      </c>
      <c r="C871" t="s">
        <v>6425</v>
      </c>
      <c r="D871" t="s">
        <v>35</v>
      </c>
      <c r="E871">
        <v>56</v>
      </c>
      <c r="F871">
        <v>2</v>
      </c>
      <c r="G871" t="s">
        <v>19</v>
      </c>
      <c r="H871" t="s">
        <v>5961</v>
      </c>
      <c r="I871" t="s">
        <v>861</v>
      </c>
      <c r="J871" t="s">
        <v>429</v>
      </c>
      <c r="K871" t="s">
        <v>748</v>
      </c>
      <c r="L871" t="s">
        <v>846</v>
      </c>
      <c r="M871" t="s">
        <v>24</v>
      </c>
      <c r="N871" t="s">
        <v>827</v>
      </c>
      <c r="O871" t="s">
        <v>141</v>
      </c>
      <c r="P871" t="s">
        <v>86</v>
      </c>
    </row>
    <row r="872" spans="1:16" x14ac:dyDescent="0.25">
      <c r="A872" t="s">
        <v>5960</v>
      </c>
      <c r="B872">
        <v>20590099</v>
      </c>
      <c r="C872" t="s">
        <v>6424</v>
      </c>
      <c r="D872" t="s">
        <v>35</v>
      </c>
      <c r="E872">
        <v>56</v>
      </c>
      <c r="F872">
        <v>2</v>
      </c>
      <c r="G872" t="s">
        <v>19</v>
      </c>
      <c r="H872" t="s">
        <v>5961</v>
      </c>
      <c r="I872" t="s">
        <v>853</v>
      </c>
      <c r="J872" t="s">
        <v>404</v>
      </c>
      <c r="K872" t="s">
        <v>402</v>
      </c>
      <c r="L872" t="s">
        <v>856</v>
      </c>
      <c r="M872" t="s">
        <v>24</v>
      </c>
      <c r="N872" t="s">
        <v>840</v>
      </c>
      <c r="O872" t="s">
        <v>33</v>
      </c>
      <c r="P872" t="s">
        <v>52</v>
      </c>
    </row>
    <row r="873" spans="1:16" x14ac:dyDescent="0.25">
      <c r="A873" t="s">
        <v>5960</v>
      </c>
      <c r="B873">
        <v>22241741</v>
      </c>
      <c r="C873" t="s">
        <v>6423</v>
      </c>
      <c r="D873" t="s">
        <v>35</v>
      </c>
      <c r="E873">
        <v>55</v>
      </c>
      <c r="F873">
        <v>2</v>
      </c>
      <c r="G873" t="s">
        <v>19</v>
      </c>
      <c r="H873" t="s">
        <v>5961</v>
      </c>
      <c r="I873" t="s">
        <v>865</v>
      </c>
      <c r="J873" t="s">
        <v>80</v>
      </c>
      <c r="K873" t="s">
        <v>74</v>
      </c>
      <c r="L873" t="s">
        <v>835</v>
      </c>
      <c r="M873" t="s">
        <v>24</v>
      </c>
      <c r="N873" t="s">
        <v>840</v>
      </c>
      <c r="O873" t="s">
        <v>26</v>
      </c>
      <c r="P873" t="s">
        <v>52</v>
      </c>
    </row>
    <row r="874" spans="1:16" x14ac:dyDescent="0.25">
      <c r="A874" t="s">
        <v>5960</v>
      </c>
      <c r="B874" t="s">
        <v>6421</v>
      </c>
      <c r="C874" t="s">
        <v>6422</v>
      </c>
      <c r="D874" t="s">
        <v>35</v>
      </c>
      <c r="E874">
        <v>56</v>
      </c>
      <c r="F874">
        <v>2</v>
      </c>
      <c r="G874" t="s">
        <v>19</v>
      </c>
      <c r="H874" t="s">
        <v>5961</v>
      </c>
      <c r="I874" t="s">
        <v>834</v>
      </c>
      <c r="J874" t="s">
        <v>881</v>
      </c>
      <c r="K874" t="s">
        <v>165</v>
      </c>
      <c r="L874" t="s">
        <v>842</v>
      </c>
      <c r="M874" t="s">
        <v>24</v>
      </c>
      <c r="N874" t="s">
        <v>850</v>
      </c>
      <c r="O874" t="s">
        <v>141</v>
      </c>
      <c r="P874" t="s">
        <v>86</v>
      </c>
    </row>
    <row r="875" spans="1:16" x14ac:dyDescent="0.25">
      <c r="A875" t="s">
        <v>5960</v>
      </c>
      <c r="B875" t="s">
        <v>6419</v>
      </c>
      <c r="C875" t="s">
        <v>6420</v>
      </c>
      <c r="D875" t="s">
        <v>35</v>
      </c>
      <c r="E875">
        <v>55</v>
      </c>
      <c r="F875">
        <v>2</v>
      </c>
      <c r="G875" t="s">
        <v>19</v>
      </c>
      <c r="H875" t="s">
        <v>5961</v>
      </c>
      <c r="I875" t="s">
        <v>436</v>
      </c>
      <c r="J875" t="s">
        <v>429</v>
      </c>
      <c r="K875" t="s">
        <v>748</v>
      </c>
      <c r="L875" t="s">
        <v>855</v>
      </c>
      <c r="M875" t="s">
        <v>98</v>
      </c>
      <c r="N875" t="s">
        <v>850</v>
      </c>
      <c r="O875" t="s">
        <v>33</v>
      </c>
      <c r="P875" t="s">
        <v>52</v>
      </c>
    </row>
    <row r="876" spans="1:16" x14ac:dyDescent="0.25">
      <c r="A876" t="s">
        <v>5960</v>
      </c>
      <c r="B876">
        <v>21287814</v>
      </c>
      <c r="C876" t="s">
        <v>6417</v>
      </c>
      <c r="D876" t="s">
        <v>35</v>
      </c>
      <c r="E876">
        <v>56</v>
      </c>
      <c r="F876">
        <v>2</v>
      </c>
      <c r="G876" t="s">
        <v>19</v>
      </c>
      <c r="H876" t="s">
        <v>5961</v>
      </c>
      <c r="I876" t="s">
        <v>864</v>
      </c>
      <c r="J876" t="s">
        <v>1893</v>
      </c>
      <c r="K876" t="s">
        <v>74</v>
      </c>
      <c r="L876" t="s">
        <v>842</v>
      </c>
      <c r="M876" t="s">
        <v>98</v>
      </c>
      <c r="N876" t="s">
        <v>849</v>
      </c>
      <c r="O876" t="s">
        <v>141</v>
      </c>
      <c r="P876" t="s">
        <v>86</v>
      </c>
    </row>
    <row r="877" spans="1:16" x14ac:dyDescent="0.25">
      <c r="A877" t="s">
        <v>5960</v>
      </c>
      <c r="B877" t="s">
        <v>6415</v>
      </c>
      <c r="C877" t="s">
        <v>6416</v>
      </c>
      <c r="D877" t="s">
        <v>35</v>
      </c>
      <c r="E877">
        <v>56</v>
      </c>
      <c r="F877">
        <v>2</v>
      </c>
      <c r="G877" t="s">
        <v>19</v>
      </c>
      <c r="H877" t="s">
        <v>5961</v>
      </c>
      <c r="I877" t="s">
        <v>845</v>
      </c>
      <c r="J877" t="s">
        <v>881</v>
      </c>
      <c r="K877" t="s">
        <v>165</v>
      </c>
      <c r="L877" t="s">
        <v>827</v>
      </c>
      <c r="M877" t="s">
        <v>98</v>
      </c>
      <c r="N877" t="s">
        <v>838</v>
      </c>
      <c r="O877" t="s">
        <v>495</v>
      </c>
      <c r="P877" t="s">
        <v>27</v>
      </c>
    </row>
    <row r="878" spans="1:16" x14ac:dyDescent="0.25">
      <c r="A878" t="s">
        <v>5960</v>
      </c>
      <c r="B878">
        <v>10561801</v>
      </c>
      <c r="C878" t="s">
        <v>6414</v>
      </c>
      <c r="D878" t="s">
        <v>35</v>
      </c>
      <c r="E878">
        <v>54</v>
      </c>
      <c r="F878">
        <v>2</v>
      </c>
      <c r="G878" t="s">
        <v>19</v>
      </c>
      <c r="H878" t="s">
        <v>5961</v>
      </c>
      <c r="I878" t="s">
        <v>845</v>
      </c>
      <c r="J878" t="s">
        <v>429</v>
      </c>
      <c r="K878" t="s">
        <v>748</v>
      </c>
      <c r="L878" t="s">
        <v>839</v>
      </c>
      <c r="M878" t="s">
        <v>24</v>
      </c>
      <c r="N878" t="s">
        <v>837</v>
      </c>
      <c r="O878" t="s">
        <v>141</v>
      </c>
      <c r="P878" t="s">
        <v>86</v>
      </c>
    </row>
    <row r="879" spans="1:16" x14ac:dyDescent="0.25">
      <c r="A879" t="s">
        <v>5960</v>
      </c>
      <c r="B879" t="s">
        <v>6412</v>
      </c>
      <c r="C879" t="s">
        <v>6413</v>
      </c>
      <c r="D879" t="s">
        <v>35</v>
      </c>
      <c r="E879">
        <v>56</v>
      </c>
      <c r="F879">
        <v>2</v>
      </c>
      <c r="G879" t="s">
        <v>19</v>
      </c>
      <c r="H879" t="s">
        <v>5961</v>
      </c>
      <c r="I879" t="s">
        <v>834</v>
      </c>
      <c r="J879" t="s">
        <v>80</v>
      </c>
      <c r="K879" t="s">
        <v>748</v>
      </c>
      <c r="L879" t="s">
        <v>846</v>
      </c>
      <c r="M879" t="s">
        <v>24</v>
      </c>
      <c r="N879" t="s">
        <v>836</v>
      </c>
      <c r="O879" t="s">
        <v>26</v>
      </c>
      <c r="P879" t="s">
        <v>52</v>
      </c>
    </row>
    <row r="880" spans="1:16" x14ac:dyDescent="0.25">
      <c r="A880" t="s">
        <v>5960</v>
      </c>
      <c r="B880" t="s">
        <v>6410</v>
      </c>
      <c r="C880" t="s">
        <v>6411</v>
      </c>
      <c r="D880" t="s">
        <v>35</v>
      </c>
      <c r="E880">
        <v>56</v>
      </c>
      <c r="F880">
        <v>2</v>
      </c>
      <c r="G880" t="s">
        <v>19</v>
      </c>
      <c r="H880" t="s">
        <v>5961</v>
      </c>
      <c r="I880" t="s">
        <v>834</v>
      </c>
      <c r="J880" t="s">
        <v>429</v>
      </c>
      <c r="K880" t="s">
        <v>748</v>
      </c>
      <c r="L880" t="s">
        <v>839</v>
      </c>
      <c r="M880" t="s">
        <v>24</v>
      </c>
      <c r="N880" t="s">
        <v>836</v>
      </c>
      <c r="O880" t="s">
        <v>495</v>
      </c>
      <c r="P880" t="s">
        <v>27</v>
      </c>
    </row>
    <row r="881" spans="1:16" x14ac:dyDescent="0.25">
      <c r="A881" t="s">
        <v>5960</v>
      </c>
      <c r="B881">
        <v>10257178</v>
      </c>
      <c r="C881" t="s">
        <v>6409</v>
      </c>
      <c r="D881" t="s">
        <v>35</v>
      </c>
      <c r="E881">
        <v>55</v>
      </c>
      <c r="F881">
        <v>2</v>
      </c>
      <c r="G881" t="s">
        <v>19</v>
      </c>
      <c r="H881" t="s">
        <v>5961</v>
      </c>
      <c r="I881" t="s">
        <v>860</v>
      </c>
      <c r="J881" t="s">
        <v>881</v>
      </c>
      <c r="K881" t="s">
        <v>165</v>
      </c>
      <c r="L881" t="s">
        <v>850</v>
      </c>
      <c r="M881" t="s">
        <v>98</v>
      </c>
      <c r="N881" t="s">
        <v>163</v>
      </c>
      <c r="O881" t="s">
        <v>141</v>
      </c>
      <c r="P881" t="s">
        <v>86</v>
      </c>
    </row>
    <row r="882" spans="1:16" x14ac:dyDescent="0.25">
      <c r="A882" t="s">
        <v>5960</v>
      </c>
      <c r="B882" t="s">
        <v>6407</v>
      </c>
      <c r="C882" t="s">
        <v>6408</v>
      </c>
      <c r="D882" t="s">
        <v>35</v>
      </c>
      <c r="E882">
        <v>52</v>
      </c>
      <c r="F882">
        <v>2</v>
      </c>
      <c r="G882" t="s">
        <v>19</v>
      </c>
      <c r="H882" t="s">
        <v>5961</v>
      </c>
      <c r="I882" t="s">
        <v>845</v>
      </c>
      <c r="J882" t="s">
        <v>80</v>
      </c>
      <c r="K882" t="s">
        <v>748</v>
      </c>
      <c r="L882" t="s">
        <v>827</v>
      </c>
      <c r="M882" t="s">
        <v>24</v>
      </c>
      <c r="N882" t="s">
        <v>163</v>
      </c>
      <c r="O882" t="s">
        <v>495</v>
      </c>
      <c r="P882" t="s">
        <v>27</v>
      </c>
    </row>
    <row r="883" spans="1:16" x14ac:dyDescent="0.25">
      <c r="A883" t="s">
        <v>5960</v>
      </c>
      <c r="B883">
        <v>23655073</v>
      </c>
      <c r="C883" t="s">
        <v>6406</v>
      </c>
      <c r="D883" t="s">
        <v>35</v>
      </c>
      <c r="E883">
        <v>56</v>
      </c>
      <c r="F883">
        <v>2</v>
      </c>
      <c r="G883" t="s">
        <v>19</v>
      </c>
      <c r="H883" t="s">
        <v>5961</v>
      </c>
      <c r="I883" t="s">
        <v>860</v>
      </c>
      <c r="J883" t="s">
        <v>404</v>
      </c>
      <c r="K883" t="s">
        <v>402</v>
      </c>
      <c r="L883" t="s">
        <v>850</v>
      </c>
      <c r="M883" t="s">
        <v>24</v>
      </c>
      <c r="N883" t="s">
        <v>841</v>
      </c>
      <c r="O883" t="s">
        <v>141</v>
      </c>
      <c r="P883" t="s">
        <v>86</v>
      </c>
    </row>
    <row r="884" spans="1:16" x14ac:dyDescent="0.25">
      <c r="A884" t="s">
        <v>5960</v>
      </c>
      <c r="B884" t="s">
        <v>6404</v>
      </c>
      <c r="C884" t="s">
        <v>6405</v>
      </c>
      <c r="D884" t="s">
        <v>35</v>
      </c>
      <c r="E884">
        <v>54</v>
      </c>
      <c r="F884">
        <v>2</v>
      </c>
      <c r="G884" t="s">
        <v>19</v>
      </c>
      <c r="H884" t="s">
        <v>5961</v>
      </c>
      <c r="I884" t="s">
        <v>864</v>
      </c>
      <c r="J884" t="s">
        <v>429</v>
      </c>
      <c r="K884" t="s">
        <v>748</v>
      </c>
      <c r="L884" t="s">
        <v>840</v>
      </c>
      <c r="M884" t="s">
        <v>98</v>
      </c>
      <c r="N884" t="s">
        <v>831</v>
      </c>
      <c r="O884" t="s">
        <v>495</v>
      </c>
      <c r="P884" t="s">
        <v>27</v>
      </c>
    </row>
    <row r="885" spans="1:16" x14ac:dyDescent="0.25">
      <c r="A885" t="s">
        <v>5960</v>
      </c>
      <c r="B885">
        <v>23652266</v>
      </c>
      <c r="C885" t="s">
        <v>6403</v>
      </c>
      <c r="D885" t="s">
        <v>35</v>
      </c>
      <c r="E885">
        <v>55</v>
      </c>
      <c r="F885">
        <v>2</v>
      </c>
      <c r="G885" t="s">
        <v>19</v>
      </c>
      <c r="H885" t="s">
        <v>5961</v>
      </c>
      <c r="I885" t="s">
        <v>863</v>
      </c>
      <c r="J885" t="s">
        <v>80</v>
      </c>
      <c r="K885" t="s">
        <v>74</v>
      </c>
      <c r="L885" t="s">
        <v>838</v>
      </c>
      <c r="M885" t="s">
        <v>24</v>
      </c>
      <c r="N885" t="s">
        <v>833</v>
      </c>
      <c r="O885" t="s">
        <v>141</v>
      </c>
      <c r="P885" t="s">
        <v>86</v>
      </c>
    </row>
    <row r="886" spans="1:16" x14ac:dyDescent="0.25">
      <c r="A886" t="s">
        <v>5960</v>
      </c>
      <c r="B886" t="s">
        <v>6401</v>
      </c>
      <c r="C886" t="s">
        <v>6402</v>
      </c>
      <c r="D886" t="s">
        <v>35</v>
      </c>
      <c r="E886">
        <v>57</v>
      </c>
      <c r="F886">
        <v>2</v>
      </c>
      <c r="G886" t="s">
        <v>19</v>
      </c>
      <c r="H886" t="s">
        <v>5961</v>
      </c>
      <c r="I886" t="s">
        <v>883</v>
      </c>
      <c r="J886" t="s">
        <v>429</v>
      </c>
      <c r="K886" t="s">
        <v>748</v>
      </c>
      <c r="L886" t="s">
        <v>865</v>
      </c>
      <c r="M886" t="s">
        <v>24</v>
      </c>
      <c r="N886" t="s">
        <v>828</v>
      </c>
      <c r="O886" t="s">
        <v>141</v>
      </c>
      <c r="P886" t="s">
        <v>86</v>
      </c>
    </row>
    <row r="887" spans="1:16" x14ac:dyDescent="0.25">
      <c r="A887" t="s">
        <v>5960</v>
      </c>
      <c r="B887" t="s">
        <v>6399</v>
      </c>
      <c r="C887" t="s">
        <v>6400</v>
      </c>
      <c r="D887" t="s">
        <v>35</v>
      </c>
      <c r="E887">
        <v>56</v>
      </c>
      <c r="F887">
        <v>2</v>
      </c>
      <c r="G887" t="s">
        <v>19</v>
      </c>
      <c r="H887" t="s">
        <v>5961</v>
      </c>
      <c r="I887" t="s">
        <v>852</v>
      </c>
      <c r="J887" t="s">
        <v>429</v>
      </c>
      <c r="K887" t="s">
        <v>748</v>
      </c>
      <c r="L887" t="s">
        <v>841</v>
      </c>
      <c r="M887" t="s">
        <v>24</v>
      </c>
      <c r="N887" t="s">
        <v>822</v>
      </c>
      <c r="O887" t="s">
        <v>33</v>
      </c>
      <c r="P887" t="s">
        <v>52</v>
      </c>
    </row>
    <row r="888" spans="1:16" x14ac:dyDescent="0.25">
      <c r="A888" t="s">
        <v>5960</v>
      </c>
      <c r="B888">
        <v>21260819</v>
      </c>
      <c r="C888" t="s">
        <v>6398</v>
      </c>
      <c r="D888" t="s">
        <v>35</v>
      </c>
      <c r="E888">
        <v>54</v>
      </c>
      <c r="F888">
        <v>2</v>
      </c>
      <c r="G888" t="s">
        <v>19</v>
      </c>
      <c r="H888" t="s">
        <v>5961</v>
      </c>
      <c r="I888" t="s">
        <v>863</v>
      </c>
      <c r="J888" t="s">
        <v>1893</v>
      </c>
      <c r="K888" t="s">
        <v>74</v>
      </c>
      <c r="L888" t="s">
        <v>849</v>
      </c>
      <c r="M888" t="s">
        <v>24</v>
      </c>
      <c r="N888" t="s">
        <v>736</v>
      </c>
      <c r="O888" t="s">
        <v>495</v>
      </c>
      <c r="P888" t="s">
        <v>27</v>
      </c>
    </row>
    <row r="889" spans="1:16" x14ac:dyDescent="0.25">
      <c r="A889" t="s">
        <v>5960</v>
      </c>
      <c r="B889">
        <v>10424004</v>
      </c>
      <c r="C889" t="s">
        <v>6397</v>
      </c>
      <c r="D889" t="s">
        <v>35</v>
      </c>
      <c r="E889">
        <v>55</v>
      </c>
      <c r="F889">
        <v>2</v>
      </c>
      <c r="G889" t="s">
        <v>19</v>
      </c>
      <c r="H889" t="s">
        <v>5961</v>
      </c>
      <c r="I889" t="s">
        <v>852</v>
      </c>
      <c r="J889" t="s">
        <v>404</v>
      </c>
      <c r="K889" t="s">
        <v>402</v>
      </c>
      <c r="L889" t="s">
        <v>836</v>
      </c>
      <c r="M889" t="s">
        <v>24</v>
      </c>
      <c r="N889" t="s">
        <v>736</v>
      </c>
      <c r="O889" t="s">
        <v>141</v>
      </c>
      <c r="P889" t="s">
        <v>86</v>
      </c>
    </row>
    <row r="890" spans="1:16" x14ac:dyDescent="0.25">
      <c r="A890" t="s">
        <v>5960</v>
      </c>
      <c r="B890" t="s">
        <v>6395</v>
      </c>
      <c r="C890" t="s">
        <v>6396</v>
      </c>
      <c r="D890" t="s">
        <v>35</v>
      </c>
      <c r="E890">
        <v>57</v>
      </c>
      <c r="F890">
        <v>2</v>
      </c>
      <c r="G890" t="s">
        <v>19</v>
      </c>
      <c r="H890" t="s">
        <v>5961</v>
      </c>
      <c r="I890" t="s">
        <v>852</v>
      </c>
      <c r="J890" t="s">
        <v>881</v>
      </c>
      <c r="K890" t="s">
        <v>165</v>
      </c>
      <c r="L890" t="s">
        <v>841</v>
      </c>
      <c r="M890" t="s">
        <v>24</v>
      </c>
      <c r="N890" t="s">
        <v>826</v>
      </c>
      <c r="O890" t="s">
        <v>33</v>
      </c>
      <c r="P890" t="s">
        <v>52</v>
      </c>
    </row>
    <row r="891" spans="1:16" x14ac:dyDescent="0.25">
      <c r="A891" t="s">
        <v>5960</v>
      </c>
      <c r="B891" t="s">
        <v>6393</v>
      </c>
      <c r="C891" t="s">
        <v>6394</v>
      </c>
      <c r="D891" t="s">
        <v>35</v>
      </c>
      <c r="E891">
        <v>57</v>
      </c>
      <c r="F891">
        <v>2</v>
      </c>
      <c r="G891" t="s">
        <v>19</v>
      </c>
      <c r="H891" t="s">
        <v>5961</v>
      </c>
      <c r="I891" t="s">
        <v>855</v>
      </c>
      <c r="J891" t="s">
        <v>80</v>
      </c>
      <c r="K891" t="s">
        <v>748</v>
      </c>
      <c r="L891" t="s">
        <v>831</v>
      </c>
      <c r="M891" t="s">
        <v>24</v>
      </c>
      <c r="N891" t="s">
        <v>829</v>
      </c>
      <c r="O891" t="s">
        <v>33</v>
      </c>
      <c r="P891" t="s">
        <v>52</v>
      </c>
    </row>
    <row r="892" spans="1:16" x14ac:dyDescent="0.25">
      <c r="A892" t="s">
        <v>5960</v>
      </c>
      <c r="B892" t="s">
        <v>6391</v>
      </c>
      <c r="C892" t="s">
        <v>6392</v>
      </c>
      <c r="D892" t="s">
        <v>35</v>
      </c>
      <c r="E892">
        <v>54</v>
      </c>
      <c r="F892">
        <v>2</v>
      </c>
      <c r="G892" t="s">
        <v>19</v>
      </c>
      <c r="H892" t="s">
        <v>5961</v>
      </c>
      <c r="I892" t="s">
        <v>851</v>
      </c>
      <c r="J892" t="s">
        <v>429</v>
      </c>
      <c r="K892" t="s">
        <v>748</v>
      </c>
      <c r="L892" t="s">
        <v>822</v>
      </c>
      <c r="M892" t="s">
        <v>24</v>
      </c>
      <c r="N892" t="s">
        <v>829</v>
      </c>
      <c r="O892" t="s">
        <v>514</v>
      </c>
      <c r="P892" t="s">
        <v>1832</v>
      </c>
    </row>
    <row r="893" spans="1:16" x14ac:dyDescent="0.25">
      <c r="A893" t="s">
        <v>5960</v>
      </c>
      <c r="B893" t="s">
        <v>6389</v>
      </c>
      <c r="C893" t="s">
        <v>6390</v>
      </c>
      <c r="D893" t="s">
        <v>35</v>
      </c>
      <c r="E893">
        <v>56</v>
      </c>
      <c r="F893">
        <v>2</v>
      </c>
      <c r="G893" t="s">
        <v>19</v>
      </c>
      <c r="H893" t="s">
        <v>5961</v>
      </c>
      <c r="I893" t="s">
        <v>855</v>
      </c>
      <c r="J893" t="s">
        <v>80</v>
      </c>
      <c r="K893" t="s">
        <v>74</v>
      </c>
      <c r="L893" t="s">
        <v>828</v>
      </c>
      <c r="M893" t="s">
        <v>24</v>
      </c>
      <c r="N893" t="s">
        <v>814</v>
      </c>
      <c r="O893" t="s">
        <v>33</v>
      </c>
      <c r="P893" t="s">
        <v>52</v>
      </c>
    </row>
    <row r="894" spans="1:16" x14ac:dyDescent="0.25">
      <c r="A894" t="s">
        <v>5960</v>
      </c>
      <c r="B894" t="s">
        <v>6386</v>
      </c>
      <c r="C894" t="s">
        <v>6387</v>
      </c>
      <c r="D894" t="s">
        <v>35</v>
      </c>
      <c r="E894">
        <v>53</v>
      </c>
      <c r="F894">
        <v>2</v>
      </c>
      <c r="G894" t="s">
        <v>19</v>
      </c>
      <c r="H894" t="s">
        <v>5961</v>
      </c>
      <c r="I894" t="s">
        <v>855</v>
      </c>
      <c r="J894" t="s">
        <v>429</v>
      </c>
      <c r="K894" t="s">
        <v>748</v>
      </c>
      <c r="L894" t="s">
        <v>833</v>
      </c>
      <c r="M894" t="s">
        <v>24</v>
      </c>
      <c r="N894" t="s">
        <v>824</v>
      </c>
      <c r="O894" t="s">
        <v>33</v>
      </c>
      <c r="P894" t="s">
        <v>52</v>
      </c>
    </row>
    <row r="895" spans="1:16" x14ac:dyDescent="0.25">
      <c r="A895" t="s">
        <v>5960</v>
      </c>
      <c r="B895">
        <v>10501814</v>
      </c>
      <c r="C895" t="s">
        <v>6385</v>
      </c>
      <c r="D895" t="s">
        <v>35</v>
      </c>
      <c r="E895">
        <v>57</v>
      </c>
      <c r="F895">
        <v>2</v>
      </c>
      <c r="G895" t="s">
        <v>19</v>
      </c>
      <c r="H895" t="s">
        <v>5961</v>
      </c>
      <c r="I895" t="s">
        <v>844</v>
      </c>
      <c r="J895" t="s">
        <v>429</v>
      </c>
      <c r="K895" t="s">
        <v>748</v>
      </c>
      <c r="L895" t="s">
        <v>826</v>
      </c>
      <c r="M895" t="s">
        <v>98</v>
      </c>
      <c r="N895" t="s">
        <v>823</v>
      </c>
      <c r="O895" t="s">
        <v>514</v>
      </c>
      <c r="P895" t="s">
        <v>1832</v>
      </c>
    </row>
    <row r="896" spans="1:16" x14ac:dyDescent="0.25">
      <c r="A896" t="s">
        <v>5960</v>
      </c>
      <c r="B896" t="s">
        <v>6383</v>
      </c>
      <c r="C896" t="s">
        <v>6384</v>
      </c>
      <c r="D896" t="s">
        <v>35</v>
      </c>
      <c r="E896">
        <v>53</v>
      </c>
      <c r="F896">
        <v>2</v>
      </c>
      <c r="G896" t="s">
        <v>19</v>
      </c>
      <c r="H896" t="s">
        <v>5961</v>
      </c>
      <c r="I896" t="s">
        <v>835</v>
      </c>
      <c r="J896" t="s">
        <v>1893</v>
      </c>
      <c r="K896" t="s">
        <v>74</v>
      </c>
      <c r="L896" t="s">
        <v>814</v>
      </c>
      <c r="M896" t="s">
        <v>98</v>
      </c>
      <c r="N896" t="s">
        <v>737</v>
      </c>
      <c r="O896" t="s">
        <v>26</v>
      </c>
      <c r="P896" t="s">
        <v>52</v>
      </c>
    </row>
    <row r="897" spans="1:16" x14ac:dyDescent="0.25">
      <c r="A897" t="s">
        <v>5960</v>
      </c>
      <c r="B897" t="s">
        <v>6381</v>
      </c>
      <c r="C897" t="s">
        <v>6382</v>
      </c>
      <c r="D897" t="s">
        <v>35</v>
      </c>
      <c r="E897">
        <v>56</v>
      </c>
      <c r="F897">
        <v>2</v>
      </c>
      <c r="G897" t="s">
        <v>19</v>
      </c>
      <c r="H897" t="s">
        <v>5961</v>
      </c>
      <c r="I897" t="s">
        <v>860</v>
      </c>
      <c r="J897" t="s">
        <v>429</v>
      </c>
      <c r="K897" t="s">
        <v>748</v>
      </c>
      <c r="L897" t="s">
        <v>836</v>
      </c>
      <c r="M897" t="s">
        <v>24</v>
      </c>
      <c r="N897" t="s">
        <v>737</v>
      </c>
      <c r="O897" t="s">
        <v>33</v>
      </c>
      <c r="P897" t="s">
        <v>52</v>
      </c>
    </row>
    <row r="898" spans="1:16" x14ac:dyDescent="0.25">
      <c r="A898" t="s">
        <v>5960</v>
      </c>
      <c r="B898">
        <v>80009555</v>
      </c>
      <c r="C898" t="s">
        <v>6380</v>
      </c>
      <c r="D898" t="s">
        <v>35</v>
      </c>
      <c r="E898">
        <v>54</v>
      </c>
      <c r="F898">
        <v>2</v>
      </c>
      <c r="G898" t="s">
        <v>19</v>
      </c>
      <c r="H898" t="s">
        <v>5961</v>
      </c>
      <c r="I898" t="s">
        <v>437</v>
      </c>
      <c r="J898" t="s">
        <v>80</v>
      </c>
      <c r="K898" t="s">
        <v>74</v>
      </c>
      <c r="L898" t="s">
        <v>819</v>
      </c>
      <c r="M898" t="s">
        <v>24</v>
      </c>
      <c r="N898" t="s">
        <v>816</v>
      </c>
      <c r="O898" t="s">
        <v>514</v>
      </c>
      <c r="P898" t="s">
        <v>1832</v>
      </c>
    </row>
    <row r="899" spans="1:16" x14ac:dyDescent="0.25">
      <c r="A899" t="s">
        <v>5960</v>
      </c>
      <c r="B899" t="s">
        <v>6378</v>
      </c>
      <c r="C899" t="s">
        <v>6379</v>
      </c>
      <c r="D899" t="s">
        <v>35</v>
      </c>
      <c r="E899">
        <v>54</v>
      </c>
      <c r="F899">
        <v>2</v>
      </c>
      <c r="G899" t="s">
        <v>19</v>
      </c>
      <c r="H899" t="s">
        <v>5961</v>
      </c>
      <c r="I899" t="s">
        <v>844</v>
      </c>
      <c r="J899" t="s">
        <v>1893</v>
      </c>
      <c r="K899" t="s">
        <v>74</v>
      </c>
      <c r="L899" t="s">
        <v>819</v>
      </c>
      <c r="M899" t="s">
        <v>98</v>
      </c>
      <c r="N899" t="s">
        <v>815</v>
      </c>
      <c r="O899" t="s">
        <v>514</v>
      </c>
      <c r="P899" t="s">
        <v>1832</v>
      </c>
    </row>
    <row r="900" spans="1:16" x14ac:dyDescent="0.25">
      <c r="A900" t="s">
        <v>5960</v>
      </c>
      <c r="B900" t="s">
        <v>6376</v>
      </c>
      <c r="C900" t="s">
        <v>6377</v>
      </c>
      <c r="D900" t="s">
        <v>35</v>
      </c>
      <c r="E900">
        <v>55</v>
      </c>
      <c r="F900">
        <v>2</v>
      </c>
      <c r="G900" t="s">
        <v>19</v>
      </c>
      <c r="H900" t="s">
        <v>5961</v>
      </c>
      <c r="I900" t="s">
        <v>854</v>
      </c>
      <c r="J900" t="s">
        <v>429</v>
      </c>
      <c r="K900" t="s">
        <v>748</v>
      </c>
      <c r="L900" t="s">
        <v>814</v>
      </c>
      <c r="M900" t="s">
        <v>24</v>
      </c>
      <c r="N900" t="s">
        <v>815</v>
      </c>
      <c r="O900" t="s">
        <v>26</v>
      </c>
      <c r="P900" t="s">
        <v>52</v>
      </c>
    </row>
    <row r="901" spans="1:16" x14ac:dyDescent="0.25">
      <c r="A901" t="s">
        <v>5960</v>
      </c>
      <c r="B901" t="s">
        <v>6374</v>
      </c>
      <c r="C901" t="s">
        <v>6375</v>
      </c>
      <c r="D901" t="s">
        <v>35</v>
      </c>
      <c r="E901">
        <v>57</v>
      </c>
      <c r="F901">
        <v>2</v>
      </c>
      <c r="G901" t="s">
        <v>19</v>
      </c>
      <c r="H901" t="s">
        <v>5961</v>
      </c>
      <c r="I901" t="s">
        <v>854</v>
      </c>
      <c r="J901" t="s">
        <v>1893</v>
      </c>
      <c r="K901" t="s">
        <v>74</v>
      </c>
      <c r="L901" t="s">
        <v>825</v>
      </c>
      <c r="M901" t="s">
        <v>24</v>
      </c>
      <c r="N901" t="s">
        <v>830</v>
      </c>
      <c r="O901" t="s">
        <v>26</v>
      </c>
      <c r="P901" t="s">
        <v>52</v>
      </c>
    </row>
    <row r="902" spans="1:16" x14ac:dyDescent="0.25">
      <c r="A902" t="s">
        <v>5960</v>
      </c>
      <c r="B902">
        <v>10418248</v>
      </c>
      <c r="C902" t="s">
        <v>6373</v>
      </c>
      <c r="D902" t="s">
        <v>35</v>
      </c>
      <c r="E902">
        <v>54</v>
      </c>
      <c r="F902">
        <v>2</v>
      </c>
      <c r="G902" t="s">
        <v>19</v>
      </c>
      <c r="H902" t="s">
        <v>5961</v>
      </c>
      <c r="I902" t="s">
        <v>437</v>
      </c>
      <c r="J902" t="s">
        <v>429</v>
      </c>
      <c r="K902" t="s">
        <v>748</v>
      </c>
      <c r="L902" t="s">
        <v>829</v>
      </c>
      <c r="M902" t="s">
        <v>98</v>
      </c>
      <c r="N902" t="s">
        <v>830</v>
      </c>
      <c r="O902" t="s">
        <v>514</v>
      </c>
      <c r="P902" t="s">
        <v>1832</v>
      </c>
    </row>
    <row r="903" spans="1:16" x14ac:dyDescent="0.25">
      <c r="A903" t="s">
        <v>5960</v>
      </c>
      <c r="B903">
        <v>20688898</v>
      </c>
      <c r="C903" t="s">
        <v>6372</v>
      </c>
      <c r="D903" t="s">
        <v>35</v>
      </c>
      <c r="E903">
        <v>56</v>
      </c>
      <c r="F903">
        <v>2</v>
      </c>
      <c r="G903" t="s">
        <v>19</v>
      </c>
      <c r="H903" t="s">
        <v>5961</v>
      </c>
      <c r="I903" t="s">
        <v>842</v>
      </c>
      <c r="J903" t="s">
        <v>1893</v>
      </c>
      <c r="K903" t="s">
        <v>74</v>
      </c>
      <c r="L903" t="s">
        <v>825</v>
      </c>
      <c r="M903" t="s">
        <v>40</v>
      </c>
      <c r="N903" t="s">
        <v>812</v>
      </c>
      <c r="O903" t="s">
        <v>513</v>
      </c>
      <c r="P903" t="s">
        <v>34</v>
      </c>
    </row>
    <row r="904" spans="1:16" x14ac:dyDescent="0.25">
      <c r="A904" t="s">
        <v>5960</v>
      </c>
      <c r="B904" t="s">
        <v>6370</v>
      </c>
      <c r="C904" t="s">
        <v>6371</v>
      </c>
      <c r="D904" t="s">
        <v>35</v>
      </c>
      <c r="E904">
        <v>57</v>
      </c>
      <c r="F904">
        <v>2</v>
      </c>
      <c r="G904" t="s">
        <v>19</v>
      </c>
      <c r="H904" t="s">
        <v>5961</v>
      </c>
      <c r="I904" t="s">
        <v>827</v>
      </c>
      <c r="J904" t="s">
        <v>80</v>
      </c>
      <c r="K904" t="s">
        <v>748</v>
      </c>
      <c r="L904" t="s">
        <v>823</v>
      </c>
      <c r="M904" t="s">
        <v>24</v>
      </c>
      <c r="N904" t="s">
        <v>800</v>
      </c>
      <c r="O904" t="s">
        <v>513</v>
      </c>
      <c r="P904" t="s">
        <v>34</v>
      </c>
    </row>
    <row r="905" spans="1:16" x14ac:dyDescent="0.25">
      <c r="A905" t="s">
        <v>5960</v>
      </c>
      <c r="B905">
        <v>15998902</v>
      </c>
      <c r="C905" t="s">
        <v>6369</v>
      </c>
      <c r="D905" t="s">
        <v>35</v>
      </c>
      <c r="E905">
        <v>54</v>
      </c>
      <c r="F905">
        <v>2</v>
      </c>
      <c r="G905" t="s">
        <v>19</v>
      </c>
      <c r="H905" t="s">
        <v>6353</v>
      </c>
      <c r="I905" t="s">
        <v>846</v>
      </c>
      <c r="J905" t="s">
        <v>429</v>
      </c>
      <c r="K905" t="s">
        <v>748</v>
      </c>
      <c r="L905" t="s">
        <v>825</v>
      </c>
      <c r="M905" t="s">
        <v>24</v>
      </c>
      <c r="N905" t="s">
        <v>800</v>
      </c>
      <c r="O905" t="s">
        <v>26</v>
      </c>
      <c r="P905" t="s">
        <v>52</v>
      </c>
    </row>
    <row r="906" spans="1:16" x14ac:dyDescent="0.25">
      <c r="A906" t="s">
        <v>5960</v>
      </c>
      <c r="B906" t="s">
        <v>6367</v>
      </c>
      <c r="C906" t="s">
        <v>6368</v>
      </c>
      <c r="D906" t="s">
        <v>35</v>
      </c>
      <c r="E906">
        <v>55</v>
      </c>
      <c r="F906">
        <v>2</v>
      </c>
      <c r="G906" t="s">
        <v>19</v>
      </c>
      <c r="H906" t="s">
        <v>5961</v>
      </c>
      <c r="I906" t="s">
        <v>840</v>
      </c>
      <c r="J906" t="s">
        <v>429</v>
      </c>
      <c r="K906" t="s">
        <v>748</v>
      </c>
      <c r="L906" t="s">
        <v>816</v>
      </c>
      <c r="M906" t="s">
        <v>40</v>
      </c>
      <c r="N906" t="s">
        <v>800</v>
      </c>
      <c r="O906" t="s">
        <v>141</v>
      </c>
      <c r="P906" t="s">
        <v>86</v>
      </c>
    </row>
    <row r="907" spans="1:16" x14ac:dyDescent="0.25">
      <c r="A907" t="s">
        <v>5960</v>
      </c>
      <c r="B907" t="s">
        <v>6365</v>
      </c>
      <c r="C907" t="s">
        <v>6366</v>
      </c>
      <c r="D907" t="s">
        <v>35</v>
      </c>
      <c r="E907">
        <v>56</v>
      </c>
      <c r="F907">
        <v>2</v>
      </c>
      <c r="G907" t="s">
        <v>19</v>
      </c>
      <c r="H907" t="s">
        <v>5961</v>
      </c>
      <c r="I907" t="s">
        <v>840</v>
      </c>
      <c r="J907" t="s">
        <v>80</v>
      </c>
      <c r="K907" t="s">
        <v>748</v>
      </c>
      <c r="L907" t="s">
        <v>737</v>
      </c>
      <c r="M907" t="s">
        <v>24</v>
      </c>
      <c r="N907" t="s">
        <v>817</v>
      </c>
      <c r="O907" t="s">
        <v>141</v>
      </c>
      <c r="P907" t="s">
        <v>86</v>
      </c>
    </row>
    <row r="908" spans="1:16" x14ac:dyDescent="0.25">
      <c r="A908" t="s">
        <v>5960</v>
      </c>
      <c r="B908">
        <v>20886298</v>
      </c>
      <c r="C908" t="s">
        <v>6364</v>
      </c>
      <c r="D908" t="s">
        <v>35</v>
      </c>
      <c r="E908">
        <v>56</v>
      </c>
      <c r="F908">
        <v>2</v>
      </c>
      <c r="G908" t="s">
        <v>19</v>
      </c>
      <c r="H908" t="s">
        <v>5961</v>
      </c>
      <c r="I908" t="s">
        <v>814</v>
      </c>
      <c r="J908" t="s">
        <v>404</v>
      </c>
      <c r="K908" t="s">
        <v>402</v>
      </c>
      <c r="L908" t="s">
        <v>830</v>
      </c>
      <c r="M908" t="s">
        <v>40</v>
      </c>
      <c r="N908" t="s">
        <v>806</v>
      </c>
      <c r="O908" t="s">
        <v>33</v>
      </c>
      <c r="P908" t="s">
        <v>52</v>
      </c>
    </row>
    <row r="909" spans="1:16" x14ac:dyDescent="0.25">
      <c r="A909" t="s">
        <v>5960</v>
      </c>
      <c r="B909" t="s">
        <v>6362</v>
      </c>
      <c r="C909" t="s">
        <v>6363</v>
      </c>
      <c r="D909" t="s">
        <v>35</v>
      </c>
      <c r="E909">
        <v>55</v>
      </c>
      <c r="F909">
        <v>2</v>
      </c>
      <c r="G909" t="s">
        <v>19</v>
      </c>
      <c r="H909" t="s">
        <v>5961</v>
      </c>
      <c r="I909" t="s">
        <v>850</v>
      </c>
      <c r="J909" t="s">
        <v>881</v>
      </c>
      <c r="K909" t="s">
        <v>165</v>
      </c>
      <c r="L909" t="s">
        <v>815</v>
      </c>
      <c r="M909" t="s">
        <v>98</v>
      </c>
      <c r="N909" t="s">
        <v>806</v>
      </c>
      <c r="O909" t="s">
        <v>141</v>
      </c>
      <c r="P909" t="s">
        <v>86</v>
      </c>
    </row>
    <row r="910" spans="1:16" x14ac:dyDescent="0.25">
      <c r="A910" t="s">
        <v>5960</v>
      </c>
      <c r="B910">
        <v>16300828</v>
      </c>
      <c r="C910" t="s">
        <v>6361</v>
      </c>
      <c r="D910" t="s">
        <v>35</v>
      </c>
      <c r="E910">
        <v>55</v>
      </c>
      <c r="F910">
        <v>2</v>
      </c>
      <c r="G910" t="s">
        <v>19</v>
      </c>
      <c r="H910" t="s">
        <v>5961</v>
      </c>
      <c r="I910" t="s">
        <v>846</v>
      </c>
      <c r="J910" t="s">
        <v>80</v>
      </c>
      <c r="K910" t="s">
        <v>748</v>
      </c>
      <c r="L910" t="s">
        <v>824</v>
      </c>
      <c r="M910" t="s">
        <v>98</v>
      </c>
      <c r="N910" t="s">
        <v>806</v>
      </c>
      <c r="O910" t="s">
        <v>26</v>
      </c>
      <c r="P910" t="s">
        <v>52</v>
      </c>
    </row>
    <row r="911" spans="1:16" x14ac:dyDescent="0.25">
      <c r="A911" t="s">
        <v>5960</v>
      </c>
      <c r="B911">
        <v>22483725</v>
      </c>
      <c r="C911" t="s">
        <v>6360</v>
      </c>
      <c r="D911" t="s">
        <v>35</v>
      </c>
      <c r="E911">
        <v>54</v>
      </c>
      <c r="F911">
        <v>2</v>
      </c>
      <c r="G911" t="s">
        <v>19</v>
      </c>
      <c r="H911" t="s">
        <v>5961</v>
      </c>
      <c r="I911" t="s">
        <v>829</v>
      </c>
      <c r="J911" t="s">
        <v>1893</v>
      </c>
      <c r="K911" t="s">
        <v>74</v>
      </c>
      <c r="L911" t="s">
        <v>820</v>
      </c>
      <c r="M911" t="s">
        <v>40</v>
      </c>
      <c r="N911" t="s">
        <v>803</v>
      </c>
      <c r="O911" t="s">
        <v>141</v>
      </c>
      <c r="P911" t="s">
        <v>86</v>
      </c>
    </row>
    <row r="912" spans="1:16" x14ac:dyDescent="0.25">
      <c r="A912" t="s">
        <v>5960</v>
      </c>
      <c r="B912">
        <v>20699967</v>
      </c>
      <c r="C912" t="s">
        <v>6359</v>
      </c>
      <c r="D912" t="s">
        <v>35</v>
      </c>
      <c r="E912">
        <v>54</v>
      </c>
      <c r="F912">
        <v>2</v>
      </c>
      <c r="G912" t="s">
        <v>19</v>
      </c>
      <c r="H912" t="s">
        <v>5961</v>
      </c>
      <c r="I912" t="s">
        <v>839</v>
      </c>
      <c r="J912" t="s">
        <v>429</v>
      </c>
      <c r="K912" t="s">
        <v>748</v>
      </c>
      <c r="L912" t="s">
        <v>737</v>
      </c>
      <c r="M912" t="s">
        <v>24</v>
      </c>
      <c r="N912" t="s">
        <v>803</v>
      </c>
      <c r="O912" t="s">
        <v>513</v>
      </c>
      <c r="P912" t="s">
        <v>34</v>
      </c>
    </row>
    <row r="913" spans="1:16" x14ac:dyDescent="0.25">
      <c r="A913" t="s">
        <v>5960</v>
      </c>
      <c r="B913">
        <v>80086488</v>
      </c>
      <c r="C913" t="s">
        <v>6358</v>
      </c>
      <c r="D913" t="s">
        <v>35</v>
      </c>
      <c r="E913">
        <v>57</v>
      </c>
      <c r="F913">
        <v>2</v>
      </c>
      <c r="G913" t="s">
        <v>19</v>
      </c>
      <c r="H913" t="s">
        <v>5961</v>
      </c>
      <c r="I913" t="s">
        <v>850</v>
      </c>
      <c r="J913" t="s">
        <v>404</v>
      </c>
      <c r="K913" t="s">
        <v>402</v>
      </c>
      <c r="L913" t="s">
        <v>812</v>
      </c>
      <c r="M913" t="s">
        <v>24</v>
      </c>
      <c r="N913" t="s">
        <v>818</v>
      </c>
      <c r="O913" t="s">
        <v>33</v>
      </c>
      <c r="P913" t="s">
        <v>52</v>
      </c>
    </row>
    <row r="914" spans="1:16" x14ac:dyDescent="0.25">
      <c r="A914" t="s">
        <v>5960</v>
      </c>
      <c r="B914" t="s">
        <v>6356</v>
      </c>
      <c r="C914" t="s">
        <v>6357</v>
      </c>
      <c r="D914" t="s">
        <v>35</v>
      </c>
      <c r="E914">
        <v>55</v>
      </c>
      <c r="F914">
        <v>2</v>
      </c>
      <c r="G914" t="s">
        <v>19</v>
      </c>
      <c r="H914" t="s">
        <v>5961</v>
      </c>
      <c r="I914" t="s">
        <v>814</v>
      </c>
      <c r="J914" t="s">
        <v>881</v>
      </c>
      <c r="K914" t="s">
        <v>165</v>
      </c>
      <c r="L914" t="s">
        <v>820</v>
      </c>
      <c r="M914" t="s">
        <v>24</v>
      </c>
      <c r="N914" t="s">
        <v>805</v>
      </c>
      <c r="O914" t="s">
        <v>141</v>
      </c>
      <c r="P914" t="s">
        <v>86</v>
      </c>
    </row>
    <row r="915" spans="1:16" x14ac:dyDescent="0.25">
      <c r="A915" t="s">
        <v>5960</v>
      </c>
      <c r="B915">
        <v>20890019</v>
      </c>
      <c r="C915" t="s">
        <v>6355</v>
      </c>
      <c r="D915" t="s">
        <v>35</v>
      </c>
      <c r="E915">
        <v>55</v>
      </c>
      <c r="F915">
        <v>2</v>
      </c>
      <c r="G915" t="s">
        <v>19</v>
      </c>
      <c r="H915" t="s">
        <v>5961</v>
      </c>
      <c r="I915" t="s">
        <v>824</v>
      </c>
      <c r="J915" t="s">
        <v>881</v>
      </c>
      <c r="K915" t="s">
        <v>165</v>
      </c>
      <c r="L915" t="s">
        <v>812</v>
      </c>
      <c r="M915" t="s">
        <v>40</v>
      </c>
      <c r="N915" t="s">
        <v>801</v>
      </c>
      <c r="O915" t="s">
        <v>33</v>
      </c>
      <c r="P915" t="s">
        <v>52</v>
      </c>
    </row>
    <row r="916" spans="1:16" x14ac:dyDescent="0.25">
      <c r="A916" t="s">
        <v>5960</v>
      </c>
      <c r="B916">
        <v>10257107</v>
      </c>
      <c r="C916" t="s">
        <v>6354</v>
      </c>
      <c r="D916" t="s">
        <v>35</v>
      </c>
      <c r="E916">
        <v>54</v>
      </c>
      <c r="F916">
        <v>2</v>
      </c>
      <c r="G916" t="s">
        <v>19</v>
      </c>
      <c r="H916" t="s">
        <v>5961</v>
      </c>
      <c r="I916" t="s">
        <v>844</v>
      </c>
      <c r="J916" t="s">
        <v>881</v>
      </c>
      <c r="K916" t="s">
        <v>165</v>
      </c>
      <c r="L916" t="s">
        <v>835</v>
      </c>
      <c r="M916" t="s">
        <v>98</v>
      </c>
      <c r="N916" t="s">
        <v>801</v>
      </c>
      <c r="O916" t="s">
        <v>513</v>
      </c>
      <c r="P916" t="s">
        <v>34</v>
      </c>
    </row>
    <row r="917" spans="1:16" x14ac:dyDescent="0.25">
      <c r="A917" t="s">
        <v>5960</v>
      </c>
      <c r="B917" t="s">
        <v>6340</v>
      </c>
      <c r="C917" t="s">
        <v>6341</v>
      </c>
      <c r="D917" t="s">
        <v>35</v>
      </c>
      <c r="E917">
        <v>57</v>
      </c>
      <c r="F917">
        <v>2</v>
      </c>
      <c r="G917" t="s">
        <v>19</v>
      </c>
      <c r="H917" t="s">
        <v>5961</v>
      </c>
      <c r="I917" t="s">
        <v>809</v>
      </c>
      <c r="J917" t="s">
        <v>1893</v>
      </c>
      <c r="K917" t="s">
        <v>74</v>
      </c>
      <c r="M917" t="s">
        <v>24</v>
      </c>
      <c r="N917" t="s">
        <v>801</v>
      </c>
      <c r="O917" t="s">
        <v>495</v>
      </c>
      <c r="P917" t="s">
        <v>27</v>
      </c>
    </row>
    <row r="918" spans="1:16" x14ac:dyDescent="0.25">
      <c r="A918" t="s">
        <v>5960</v>
      </c>
      <c r="B918" t="s">
        <v>6349</v>
      </c>
      <c r="C918" t="s">
        <v>6350</v>
      </c>
      <c r="D918" t="s">
        <v>35</v>
      </c>
      <c r="E918">
        <v>57</v>
      </c>
      <c r="F918">
        <v>2</v>
      </c>
      <c r="G918" t="s">
        <v>19</v>
      </c>
      <c r="H918" t="s">
        <v>5961</v>
      </c>
      <c r="I918" t="s">
        <v>825</v>
      </c>
      <c r="J918" t="s">
        <v>1893</v>
      </c>
      <c r="K918" t="s">
        <v>74</v>
      </c>
      <c r="L918" t="s">
        <v>812</v>
      </c>
      <c r="M918" t="s">
        <v>24</v>
      </c>
      <c r="N918" t="s">
        <v>811</v>
      </c>
      <c r="O918" t="s">
        <v>33</v>
      </c>
      <c r="P918" t="s">
        <v>52</v>
      </c>
    </row>
    <row r="919" spans="1:16" x14ac:dyDescent="0.25">
      <c r="A919" t="s">
        <v>5960</v>
      </c>
      <c r="B919" t="s">
        <v>6347</v>
      </c>
      <c r="C919" t="s">
        <v>6348</v>
      </c>
      <c r="D919" t="s">
        <v>954</v>
      </c>
      <c r="E919">
        <v>63</v>
      </c>
      <c r="F919">
        <v>2</v>
      </c>
      <c r="G919" t="s">
        <v>19</v>
      </c>
      <c r="H919" t="s">
        <v>5961</v>
      </c>
      <c r="I919" t="s">
        <v>840</v>
      </c>
      <c r="J919" t="s">
        <v>1893</v>
      </c>
      <c r="K919" t="s">
        <v>74</v>
      </c>
      <c r="L919" t="s">
        <v>737</v>
      </c>
      <c r="M919" t="s">
        <v>98</v>
      </c>
      <c r="N919" t="s">
        <v>811</v>
      </c>
      <c r="O919" t="s">
        <v>513</v>
      </c>
      <c r="P919" t="s">
        <v>34</v>
      </c>
    </row>
    <row r="920" spans="1:16" x14ac:dyDescent="0.25">
      <c r="A920" t="s">
        <v>5960</v>
      </c>
      <c r="B920">
        <v>10500649</v>
      </c>
      <c r="C920" t="s">
        <v>6346</v>
      </c>
      <c r="D920" t="s">
        <v>35</v>
      </c>
      <c r="E920">
        <v>56</v>
      </c>
      <c r="F920">
        <v>2</v>
      </c>
      <c r="G920" t="s">
        <v>19</v>
      </c>
      <c r="H920" t="s">
        <v>5961</v>
      </c>
      <c r="I920" t="s">
        <v>814</v>
      </c>
      <c r="J920" t="s">
        <v>429</v>
      </c>
      <c r="K920" t="s">
        <v>748</v>
      </c>
      <c r="L920" t="s">
        <v>820</v>
      </c>
      <c r="M920" t="s">
        <v>98</v>
      </c>
      <c r="N920" t="s">
        <v>821</v>
      </c>
      <c r="O920" t="s">
        <v>141</v>
      </c>
      <c r="P920" t="s">
        <v>86</v>
      </c>
    </row>
    <row r="921" spans="1:16" x14ac:dyDescent="0.25">
      <c r="A921" t="s">
        <v>5960</v>
      </c>
      <c r="B921" t="s">
        <v>6344</v>
      </c>
      <c r="C921" t="s">
        <v>6345</v>
      </c>
      <c r="D921" t="s">
        <v>35</v>
      </c>
      <c r="E921">
        <v>57</v>
      </c>
      <c r="F921">
        <v>2</v>
      </c>
      <c r="G921" t="s">
        <v>19</v>
      </c>
      <c r="H921" t="s">
        <v>5961</v>
      </c>
      <c r="I921" t="s">
        <v>737</v>
      </c>
      <c r="J921" t="s">
        <v>404</v>
      </c>
      <c r="K921" t="s">
        <v>402</v>
      </c>
      <c r="L921" t="s">
        <v>817</v>
      </c>
      <c r="M921" t="s">
        <v>40</v>
      </c>
      <c r="N921" t="s">
        <v>821</v>
      </c>
      <c r="O921" t="s">
        <v>495</v>
      </c>
      <c r="P921" t="s">
        <v>27</v>
      </c>
    </row>
    <row r="922" spans="1:16" x14ac:dyDescent="0.25">
      <c r="A922" t="s">
        <v>5960</v>
      </c>
      <c r="B922" t="s">
        <v>6342</v>
      </c>
      <c r="C922" t="s">
        <v>6343</v>
      </c>
      <c r="D922" t="s">
        <v>35</v>
      </c>
      <c r="E922">
        <v>56</v>
      </c>
      <c r="F922">
        <v>2</v>
      </c>
      <c r="G922" t="s">
        <v>19</v>
      </c>
      <c r="H922" t="s">
        <v>5961</v>
      </c>
      <c r="I922" t="s">
        <v>823</v>
      </c>
      <c r="J922" t="s">
        <v>1893</v>
      </c>
      <c r="K922" t="s">
        <v>74</v>
      </c>
      <c r="L922" t="s">
        <v>800</v>
      </c>
      <c r="M922" t="s">
        <v>24</v>
      </c>
      <c r="N922" t="s">
        <v>799</v>
      </c>
      <c r="O922" t="s">
        <v>33</v>
      </c>
      <c r="P922" t="s">
        <v>52</v>
      </c>
    </row>
    <row r="923" spans="1:16" x14ac:dyDescent="0.25">
      <c r="A923" t="s">
        <v>5960</v>
      </c>
      <c r="B923" t="s">
        <v>6340</v>
      </c>
      <c r="C923" t="s">
        <v>6341</v>
      </c>
      <c r="D923" t="s">
        <v>35</v>
      </c>
      <c r="E923">
        <v>57</v>
      </c>
      <c r="F923">
        <v>2</v>
      </c>
      <c r="G923" t="s">
        <v>19</v>
      </c>
      <c r="H923" t="s">
        <v>5961</v>
      </c>
      <c r="I923" t="s">
        <v>799</v>
      </c>
      <c r="J923" t="s">
        <v>1394</v>
      </c>
      <c r="K923" t="s">
        <v>74</v>
      </c>
      <c r="L923" t="s">
        <v>808</v>
      </c>
      <c r="M923" t="s">
        <v>98</v>
      </c>
      <c r="N923" t="s">
        <v>793</v>
      </c>
      <c r="O923" t="s">
        <v>495</v>
      </c>
      <c r="P923" t="s">
        <v>27</v>
      </c>
    </row>
    <row r="924" spans="1:16" x14ac:dyDescent="0.25">
      <c r="A924" t="s">
        <v>5960</v>
      </c>
      <c r="B924" t="s">
        <v>6338</v>
      </c>
      <c r="C924" t="s">
        <v>6339</v>
      </c>
      <c r="D924" t="s">
        <v>35</v>
      </c>
      <c r="E924">
        <v>54</v>
      </c>
      <c r="F924">
        <v>2</v>
      </c>
      <c r="G924" t="s">
        <v>19</v>
      </c>
      <c r="H924" t="s">
        <v>5961</v>
      </c>
      <c r="I924" t="s">
        <v>824</v>
      </c>
      <c r="J924" t="s">
        <v>404</v>
      </c>
      <c r="K924" t="s">
        <v>402</v>
      </c>
      <c r="L924" t="s">
        <v>800</v>
      </c>
      <c r="M924" t="s">
        <v>24</v>
      </c>
      <c r="N924" t="s">
        <v>793</v>
      </c>
      <c r="O924" t="s">
        <v>33</v>
      </c>
      <c r="P924" t="s">
        <v>52</v>
      </c>
    </row>
    <row r="925" spans="1:16" x14ac:dyDescent="0.25">
      <c r="A925" t="s">
        <v>5960</v>
      </c>
      <c r="B925" t="s">
        <v>6327</v>
      </c>
      <c r="C925" t="s">
        <v>6328</v>
      </c>
      <c r="D925" t="s">
        <v>35</v>
      </c>
      <c r="E925">
        <v>57</v>
      </c>
      <c r="F925">
        <v>2</v>
      </c>
      <c r="G925" t="s">
        <v>19</v>
      </c>
      <c r="H925" t="s">
        <v>5961</v>
      </c>
      <c r="I925" t="s">
        <v>830</v>
      </c>
      <c r="J925" t="s">
        <v>404</v>
      </c>
      <c r="K925" t="s">
        <v>402</v>
      </c>
      <c r="M925" t="s">
        <v>24</v>
      </c>
      <c r="N925" t="s">
        <v>793</v>
      </c>
      <c r="O925" t="s">
        <v>513</v>
      </c>
      <c r="P925" t="s">
        <v>34</v>
      </c>
    </row>
    <row r="926" spans="1:16" x14ac:dyDescent="0.25">
      <c r="A926" t="s">
        <v>5960</v>
      </c>
      <c r="B926" t="s">
        <v>6336</v>
      </c>
      <c r="C926" t="s">
        <v>6337</v>
      </c>
      <c r="D926" t="s">
        <v>35</v>
      </c>
      <c r="E926">
        <v>53</v>
      </c>
      <c r="F926">
        <v>2</v>
      </c>
      <c r="G926" t="s">
        <v>19</v>
      </c>
      <c r="H926" t="s">
        <v>5961</v>
      </c>
      <c r="I926" t="s">
        <v>737</v>
      </c>
      <c r="J926" t="s">
        <v>429</v>
      </c>
      <c r="K926" t="s">
        <v>748</v>
      </c>
      <c r="L926" t="s">
        <v>803</v>
      </c>
      <c r="M926" t="s">
        <v>40</v>
      </c>
      <c r="N926" t="s">
        <v>793</v>
      </c>
      <c r="O926" t="s">
        <v>26</v>
      </c>
      <c r="P926" t="s">
        <v>52</v>
      </c>
    </row>
    <row r="927" spans="1:16" x14ac:dyDescent="0.25">
      <c r="A927" t="s">
        <v>5960</v>
      </c>
      <c r="B927" t="s">
        <v>6334</v>
      </c>
      <c r="C927" t="s">
        <v>6335</v>
      </c>
      <c r="D927" t="s">
        <v>35</v>
      </c>
      <c r="E927">
        <v>54</v>
      </c>
      <c r="F927">
        <v>2</v>
      </c>
      <c r="G927" t="s">
        <v>19</v>
      </c>
      <c r="H927" t="s">
        <v>5961</v>
      </c>
      <c r="I927" t="s">
        <v>823</v>
      </c>
      <c r="J927" t="s">
        <v>429</v>
      </c>
      <c r="K927" t="s">
        <v>748</v>
      </c>
      <c r="L927" t="s">
        <v>806</v>
      </c>
      <c r="M927" t="s">
        <v>40</v>
      </c>
      <c r="N927" t="s">
        <v>810</v>
      </c>
      <c r="O927" t="s">
        <v>495</v>
      </c>
      <c r="P927" t="s">
        <v>27</v>
      </c>
    </row>
    <row r="928" spans="1:16" x14ac:dyDescent="0.25">
      <c r="A928" t="s">
        <v>5960</v>
      </c>
      <c r="B928">
        <v>10418226</v>
      </c>
      <c r="C928" t="s">
        <v>6333</v>
      </c>
      <c r="D928" t="s">
        <v>35</v>
      </c>
      <c r="E928">
        <v>56</v>
      </c>
      <c r="F928">
        <v>2</v>
      </c>
      <c r="G928" t="s">
        <v>19</v>
      </c>
      <c r="H928" t="s">
        <v>5961</v>
      </c>
      <c r="I928" t="s">
        <v>815</v>
      </c>
      <c r="J928" t="s">
        <v>1893</v>
      </c>
      <c r="K928" t="s">
        <v>74</v>
      </c>
      <c r="L928" t="s">
        <v>805</v>
      </c>
      <c r="M928" t="s">
        <v>999</v>
      </c>
      <c r="N928" t="s">
        <v>810</v>
      </c>
      <c r="O928" t="s">
        <v>26</v>
      </c>
      <c r="P928" t="s">
        <v>52</v>
      </c>
    </row>
    <row r="929" spans="1:16" x14ac:dyDescent="0.25">
      <c r="A929" t="s">
        <v>5960</v>
      </c>
      <c r="B929" t="s">
        <v>6331</v>
      </c>
      <c r="C929" t="s">
        <v>6332</v>
      </c>
      <c r="D929" t="s">
        <v>35</v>
      </c>
      <c r="E929">
        <v>57</v>
      </c>
      <c r="F929">
        <v>2</v>
      </c>
      <c r="G929" t="s">
        <v>19</v>
      </c>
      <c r="H929" t="s">
        <v>5961</v>
      </c>
      <c r="I929" t="s">
        <v>737</v>
      </c>
      <c r="J929" t="s">
        <v>1893</v>
      </c>
      <c r="K929" t="s">
        <v>74</v>
      </c>
      <c r="L929" t="s">
        <v>818</v>
      </c>
      <c r="M929" t="s">
        <v>5962</v>
      </c>
      <c r="N929" t="s">
        <v>802</v>
      </c>
      <c r="O929" t="s">
        <v>26</v>
      </c>
      <c r="P929" t="s">
        <v>52</v>
      </c>
    </row>
    <row r="930" spans="1:16" x14ac:dyDescent="0.25">
      <c r="A930" t="s">
        <v>5960</v>
      </c>
      <c r="B930" t="s">
        <v>6329</v>
      </c>
      <c r="C930" t="s">
        <v>6330</v>
      </c>
      <c r="D930" t="s">
        <v>35</v>
      </c>
      <c r="E930">
        <v>57</v>
      </c>
      <c r="F930">
        <v>2</v>
      </c>
      <c r="G930" t="s">
        <v>19</v>
      </c>
      <c r="H930" t="s">
        <v>5961</v>
      </c>
      <c r="I930" t="s">
        <v>823</v>
      </c>
      <c r="J930" t="s">
        <v>881</v>
      </c>
      <c r="K930" t="s">
        <v>165</v>
      </c>
      <c r="L930" t="s">
        <v>806</v>
      </c>
      <c r="M930" t="s">
        <v>24</v>
      </c>
      <c r="N930" t="s">
        <v>802</v>
      </c>
      <c r="O930" t="s">
        <v>495</v>
      </c>
      <c r="P930" t="s">
        <v>27</v>
      </c>
    </row>
    <row r="931" spans="1:16" x14ac:dyDescent="0.25">
      <c r="A931" t="s">
        <v>5960</v>
      </c>
      <c r="B931" t="s">
        <v>6327</v>
      </c>
      <c r="C931" t="s">
        <v>6328</v>
      </c>
      <c r="D931" t="s">
        <v>35</v>
      </c>
      <c r="E931">
        <v>57</v>
      </c>
      <c r="F931">
        <v>2</v>
      </c>
      <c r="G931" t="s">
        <v>19</v>
      </c>
      <c r="H931" t="s">
        <v>5961</v>
      </c>
      <c r="I931" t="s">
        <v>810</v>
      </c>
      <c r="J931" t="s">
        <v>1394</v>
      </c>
      <c r="K931" t="s">
        <v>74</v>
      </c>
      <c r="L931" t="s">
        <v>802</v>
      </c>
      <c r="M931" t="s">
        <v>98</v>
      </c>
      <c r="N931" t="s">
        <v>797</v>
      </c>
      <c r="O931" t="s">
        <v>513</v>
      </c>
      <c r="P931" t="s">
        <v>34</v>
      </c>
    </row>
    <row r="932" spans="1:16" x14ac:dyDescent="0.25">
      <c r="A932" t="s">
        <v>5960</v>
      </c>
      <c r="B932">
        <v>10259064</v>
      </c>
      <c r="C932" t="s">
        <v>6326</v>
      </c>
      <c r="D932" t="s">
        <v>35</v>
      </c>
      <c r="E932">
        <v>56</v>
      </c>
      <c r="F932">
        <v>2</v>
      </c>
      <c r="G932" t="s">
        <v>19</v>
      </c>
      <c r="H932" t="s">
        <v>5961</v>
      </c>
      <c r="I932" t="s">
        <v>817</v>
      </c>
      <c r="J932" t="s">
        <v>429</v>
      </c>
      <c r="K932" t="s">
        <v>748</v>
      </c>
      <c r="L932" t="s">
        <v>799</v>
      </c>
      <c r="M932" t="s">
        <v>40</v>
      </c>
      <c r="N932" t="s">
        <v>797</v>
      </c>
      <c r="O932" t="s">
        <v>514</v>
      </c>
      <c r="P932" t="s">
        <v>1832</v>
      </c>
    </row>
    <row r="933" spans="1:16" x14ac:dyDescent="0.25">
      <c r="A933" t="s">
        <v>5960</v>
      </c>
      <c r="B933">
        <v>10057653</v>
      </c>
      <c r="C933" t="s">
        <v>6325</v>
      </c>
      <c r="D933" t="s">
        <v>35</v>
      </c>
      <c r="E933">
        <v>56</v>
      </c>
      <c r="F933">
        <v>2</v>
      </c>
      <c r="G933" t="s">
        <v>19</v>
      </c>
      <c r="H933" t="s">
        <v>5961</v>
      </c>
      <c r="I933" t="s">
        <v>800</v>
      </c>
      <c r="J933" t="s">
        <v>404</v>
      </c>
      <c r="K933" t="s">
        <v>402</v>
      </c>
      <c r="L933" t="s">
        <v>808</v>
      </c>
      <c r="M933" t="s">
        <v>98</v>
      </c>
      <c r="N933" t="s">
        <v>797</v>
      </c>
      <c r="O933" t="s">
        <v>33</v>
      </c>
      <c r="P933" t="s">
        <v>52</v>
      </c>
    </row>
    <row r="934" spans="1:16" x14ac:dyDescent="0.25">
      <c r="A934" t="s">
        <v>5960</v>
      </c>
      <c r="B934" t="s">
        <v>6323</v>
      </c>
      <c r="C934" t="s">
        <v>6324</v>
      </c>
      <c r="D934" t="s">
        <v>35</v>
      </c>
      <c r="E934">
        <v>55</v>
      </c>
      <c r="F934">
        <v>2</v>
      </c>
      <c r="G934" t="s">
        <v>19</v>
      </c>
      <c r="H934" t="s">
        <v>5961</v>
      </c>
      <c r="I934" t="s">
        <v>824</v>
      </c>
      <c r="J934" t="s">
        <v>429</v>
      </c>
      <c r="K934" t="s">
        <v>748</v>
      </c>
      <c r="L934" t="s">
        <v>800</v>
      </c>
      <c r="M934" t="s">
        <v>40</v>
      </c>
      <c r="N934" t="s">
        <v>797</v>
      </c>
      <c r="O934" t="s">
        <v>495</v>
      </c>
      <c r="P934" t="s">
        <v>27</v>
      </c>
    </row>
    <row r="935" spans="1:16" x14ac:dyDescent="0.25">
      <c r="A935" t="s">
        <v>5960</v>
      </c>
      <c r="B935" t="s">
        <v>6321</v>
      </c>
      <c r="C935" t="s">
        <v>6322</v>
      </c>
      <c r="D935" t="s">
        <v>35</v>
      </c>
      <c r="E935">
        <v>55</v>
      </c>
      <c r="F935">
        <v>2</v>
      </c>
      <c r="G935" t="s">
        <v>19</v>
      </c>
      <c r="H935" t="s">
        <v>5961</v>
      </c>
      <c r="I935" t="s">
        <v>815</v>
      </c>
      <c r="J935" t="s">
        <v>429</v>
      </c>
      <c r="K935" t="s">
        <v>748</v>
      </c>
      <c r="L935" t="s">
        <v>818</v>
      </c>
      <c r="M935" t="s">
        <v>98</v>
      </c>
      <c r="N935" t="s">
        <v>792</v>
      </c>
      <c r="O935" t="s">
        <v>26</v>
      </c>
      <c r="P935" t="s">
        <v>52</v>
      </c>
    </row>
    <row r="936" spans="1:16" x14ac:dyDescent="0.25">
      <c r="A936" t="s">
        <v>5960</v>
      </c>
      <c r="B936" t="s">
        <v>6319</v>
      </c>
      <c r="C936" t="s">
        <v>6320</v>
      </c>
      <c r="D936" t="s">
        <v>35</v>
      </c>
      <c r="E936">
        <v>57</v>
      </c>
      <c r="F936">
        <v>2</v>
      </c>
      <c r="G936" t="s">
        <v>19</v>
      </c>
      <c r="H936" t="s">
        <v>5961</v>
      </c>
      <c r="I936" t="s">
        <v>805</v>
      </c>
      <c r="J936" t="s">
        <v>404</v>
      </c>
      <c r="K936" t="s">
        <v>402</v>
      </c>
      <c r="L936" t="s">
        <v>793</v>
      </c>
      <c r="M936" t="s">
        <v>999</v>
      </c>
      <c r="N936" t="s">
        <v>792</v>
      </c>
      <c r="O936" t="s">
        <v>33</v>
      </c>
      <c r="P936" t="s">
        <v>52</v>
      </c>
    </row>
    <row r="937" spans="1:16" x14ac:dyDescent="0.25">
      <c r="A937" t="s">
        <v>5960</v>
      </c>
      <c r="B937" t="s">
        <v>6317</v>
      </c>
      <c r="C937" t="s">
        <v>6318</v>
      </c>
      <c r="D937" t="s">
        <v>35</v>
      </c>
      <c r="E937">
        <v>56</v>
      </c>
      <c r="F937">
        <v>2</v>
      </c>
      <c r="G937" t="s">
        <v>19</v>
      </c>
      <c r="H937" t="s">
        <v>5961</v>
      </c>
      <c r="I937" t="s">
        <v>812</v>
      </c>
      <c r="J937" t="s">
        <v>429</v>
      </c>
      <c r="K937" t="s">
        <v>748</v>
      </c>
      <c r="L937" t="s">
        <v>799</v>
      </c>
      <c r="M937" t="s">
        <v>24</v>
      </c>
      <c r="N937" t="s">
        <v>792</v>
      </c>
      <c r="O937" t="s">
        <v>514</v>
      </c>
      <c r="P937" t="s">
        <v>1832</v>
      </c>
    </row>
    <row r="938" spans="1:16" x14ac:dyDescent="0.25">
      <c r="A938" t="s">
        <v>5960</v>
      </c>
      <c r="B938" t="s">
        <v>6312</v>
      </c>
      <c r="C938" t="s">
        <v>6313</v>
      </c>
      <c r="D938" t="s">
        <v>35</v>
      </c>
      <c r="E938">
        <v>57</v>
      </c>
      <c r="F938">
        <v>2</v>
      </c>
      <c r="G938" t="s">
        <v>19</v>
      </c>
      <c r="H938" t="s">
        <v>5961</v>
      </c>
      <c r="I938" t="s">
        <v>825</v>
      </c>
      <c r="J938" t="s">
        <v>429</v>
      </c>
      <c r="K938" t="s">
        <v>748</v>
      </c>
      <c r="L938" t="s">
        <v>803</v>
      </c>
      <c r="M938" t="s">
        <v>999</v>
      </c>
      <c r="N938" t="s">
        <v>798</v>
      </c>
      <c r="O938" t="s">
        <v>495</v>
      </c>
      <c r="P938" t="s">
        <v>27</v>
      </c>
    </row>
    <row r="939" spans="1:16" x14ac:dyDescent="0.25">
      <c r="A939" t="s">
        <v>5960</v>
      </c>
      <c r="B939">
        <v>20532541</v>
      </c>
      <c r="C939" t="s">
        <v>6311</v>
      </c>
      <c r="D939" t="s">
        <v>35</v>
      </c>
      <c r="E939">
        <v>55</v>
      </c>
      <c r="F939">
        <v>2</v>
      </c>
      <c r="G939" t="s">
        <v>19</v>
      </c>
      <c r="H939" t="s">
        <v>5961</v>
      </c>
      <c r="I939" t="s">
        <v>820</v>
      </c>
      <c r="J939" t="s">
        <v>429</v>
      </c>
      <c r="K939" t="s">
        <v>748</v>
      </c>
      <c r="L939" t="s">
        <v>801</v>
      </c>
      <c r="M939" t="s">
        <v>40</v>
      </c>
      <c r="N939" t="s">
        <v>798</v>
      </c>
      <c r="O939" t="s">
        <v>513</v>
      </c>
      <c r="P939" t="s">
        <v>34</v>
      </c>
    </row>
    <row r="940" spans="1:16" x14ac:dyDescent="0.25">
      <c r="A940" t="s">
        <v>5960</v>
      </c>
      <c r="B940">
        <v>16162568</v>
      </c>
      <c r="C940" t="s">
        <v>6310</v>
      </c>
      <c r="D940" t="s">
        <v>35</v>
      </c>
      <c r="E940">
        <v>55</v>
      </c>
      <c r="F940">
        <v>2</v>
      </c>
      <c r="G940" t="s">
        <v>19</v>
      </c>
      <c r="H940" t="s">
        <v>5961</v>
      </c>
      <c r="I940" t="s">
        <v>800</v>
      </c>
      <c r="J940" t="s">
        <v>1893</v>
      </c>
      <c r="K940" t="s">
        <v>74</v>
      </c>
      <c r="L940" t="s">
        <v>799</v>
      </c>
      <c r="M940" t="s">
        <v>999</v>
      </c>
      <c r="N940" t="s">
        <v>798</v>
      </c>
      <c r="O940" t="s">
        <v>514</v>
      </c>
      <c r="P940" t="s">
        <v>1832</v>
      </c>
    </row>
    <row r="941" spans="1:16" x14ac:dyDescent="0.25">
      <c r="A941" t="s">
        <v>5960</v>
      </c>
      <c r="B941" t="s">
        <v>6308</v>
      </c>
      <c r="C941" t="s">
        <v>6309</v>
      </c>
      <c r="D941" t="s">
        <v>35</v>
      </c>
      <c r="E941">
        <v>54</v>
      </c>
      <c r="F941">
        <v>2</v>
      </c>
      <c r="G941" t="s">
        <v>19</v>
      </c>
      <c r="H941" t="s">
        <v>5961</v>
      </c>
      <c r="I941" t="s">
        <v>818</v>
      </c>
      <c r="J941" t="s">
        <v>429</v>
      </c>
      <c r="K941" t="s">
        <v>748</v>
      </c>
      <c r="L941" t="s">
        <v>810</v>
      </c>
      <c r="M941" t="s">
        <v>98</v>
      </c>
      <c r="N941" t="s">
        <v>795</v>
      </c>
      <c r="O941" t="s">
        <v>33</v>
      </c>
      <c r="P941" t="s">
        <v>52</v>
      </c>
    </row>
    <row r="942" spans="1:16" x14ac:dyDescent="0.25">
      <c r="A942" t="s">
        <v>5960</v>
      </c>
      <c r="B942">
        <v>18865507</v>
      </c>
      <c r="C942" t="s">
        <v>6307</v>
      </c>
      <c r="D942" t="s">
        <v>35</v>
      </c>
      <c r="E942">
        <v>55</v>
      </c>
      <c r="F942">
        <v>2</v>
      </c>
      <c r="G942" t="s">
        <v>19</v>
      </c>
      <c r="H942" t="s">
        <v>5961</v>
      </c>
      <c r="I942" t="s">
        <v>820</v>
      </c>
      <c r="J942" t="s">
        <v>1893</v>
      </c>
      <c r="K942" t="s">
        <v>74</v>
      </c>
      <c r="L942" t="s">
        <v>801</v>
      </c>
      <c r="M942" t="s">
        <v>999</v>
      </c>
      <c r="N942" t="s">
        <v>795</v>
      </c>
      <c r="O942" t="s">
        <v>26</v>
      </c>
      <c r="P942" t="s">
        <v>52</v>
      </c>
    </row>
    <row r="943" spans="1:16" x14ac:dyDescent="0.25">
      <c r="A943" t="s">
        <v>5960</v>
      </c>
      <c r="B943">
        <v>21079258</v>
      </c>
      <c r="C943" t="s">
        <v>6306</v>
      </c>
      <c r="D943" t="s">
        <v>35</v>
      </c>
      <c r="E943">
        <v>54</v>
      </c>
      <c r="F943">
        <v>2</v>
      </c>
      <c r="G943" t="s">
        <v>19</v>
      </c>
      <c r="H943" t="s">
        <v>5961</v>
      </c>
      <c r="I943" t="s">
        <v>812</v>
      </c>
      <c r="J943" t="s">
        <v>881</v>
      </c>
      <c r="K943" t="s">
        <v>165</v>
      </c>
      <c r="L943" t="s">
        <v>811</v>
      </c>
      <c r="M943" t="s">
        <v>999</v>
      </c>
      <c r="N943" t="s">
        <v>794</v>
      </c>
      <c r="O943" t="s">
        <v>513</v>
      </c>
      <c r="P943" t="s">
        <v>34</v>
      </c>
    </row>
    <row r="944" spans="1:16" x14ac:dyDescent="0.25">
      <c r="A944" t="s">
        <v>5960</v>
      </c>
      <c r="B944">
        <v>43060007</v>
      </c>
      <c r="C944" t="s">
        <v>6305</v>
      </c>
      <c r="D944" t="s">
        <v>35</v>
      </c>
      <c r="E944">
        <v>54</v>
      </c>
      <c r="F944">
        <v>2</v>
      </c>
      <c r="G944" t="s">
        <v>19</v>
      </c>
      <c r="H944" t="s">
        <v>5961</v>
      </c>
      <c r="I944" t="s">
        <v>805</v>
      </c>
      <c r="J944" t="s">
        <v>429</v>
      </c>
      <c r="K944" t="s">
        <v>748</v>
      </c>
      <c r="L944" t="s">
        <v>796</v>
      </c>
      <c r="M944" t="s">
        <v>999</v>
      </c>
      <c r="N944" t="s">
        <v>794</v>
      </c>
      <c r="O944" t="s">
        <v>141</v>
      </c>
      <c r="P944" t="s">
        <v>86</v>
      </c>
    </row>
    <row r="945" spans="1:16" x14ac:dyDescent="0.25">
      <c r="A945" t="s">
        <v>5960</v>
      </c>
      <c r="B945">
        <v>30481359</v>
      </c>
      <c r="C945" t="s">
        <v>6304</v>
      </c>
      <c r="D945" t="s">
        <v>35</v>
      </c>
      <c r="E945">
        <v>55</v>
      </c>
      <c r="F945">
        <v>2</v>
      </c>
      <c r="G945" t="s">
        <v>19</v>
      </c>
      <c r="H945" t="s">
        <v>5961</v>
      </c>
      <c r="I945" t="s">
        <v>808</v>
      </c>
      <c r="J945" t="s">
        <v>1830</v>
      </c>
      <c r="K945" t="s">
        <v>74</v>
      </c>
      <c r="L945" t="s">
        <v>797</v>
      </c>
      <c r="M945" t="s">
        <v>999</v>
      </c>
      <c r="N945" t="s">
        <v>281</v>
      </c>
      <c r="O945" t="s">
        <v>495</v>
      </c>
      <c r="P945" t="s">
        <v>27</v>
      </c>
    </row>
    <row r="946" spans="1:16" x14ac:dyDescent="0.25">
      <c r="A946" t="s">
        <v>5960</v>
      </c>
      <c r="B946" t="s">
        <v>6302</v>
      </c>
      <c r="C946" t="s">
        <v>6303</v>
      </c>
      <c r="D946" t="s">
        <v>35</v>
      </c>
      <c r="E946">
        <v>57</v>
      </c>
      <c r="F946">
        <v>2</v>
      </c>
      <c r="G946" t="s">
        <v>19</v>
      </c>
      <c r="H946" t="s">
        <v>5961</v>
      </c>
      <c r="I946" t="s">
        <v>799</v>
      </c>
      <c r="J946" t="s">
        <v>881</v>
      </c>
      <c r="K946" t="s">
        <v>165</v>
      </c>
      <c r="L946" t="s">
        <v>797</v>
      </c>
      <c r="M946" t="s">
        <v>40</v>
      </c>
      <c r="N946" t="s">
        <v>281</v>
      </c>
      <c r="O946" t="s">
        <v>514</v>
      </c>
      <c r="P946" t="s">
        <v>1832</v>
      </c>
    </row>
    <row r="947" spans="1:16" x14ac:dyDescent="0.25">
      <c r="A947" t="s">
        <v>5960</v>
      </c>
      <c r="B947" t="s">
        <v>6300</v>
      </c>
      <c r="C947" t="s">
        <v>6301</v>
      </c>
      <c r="D947" t="s">
        <v>35</v>
      </c>
      <c r="E947">
        <v>55</v>
      </c>
      <c r="F947">
        <v>2</v>
      </c>
      <c r="G947" t="s">
        <v>19</v>
      </c>
      <c r="H947" t="s">
        <v>5961</v>
      </c>
      <c r="I947" t="s">
        <v>809</v>
      </c>
      <c r="J947" t="s">
        <v>404</v>
      </c>
      <c r="K947" t="s">
        <v>402</v>
      </c>
      <c r="L947" t="s">
        <v>811</v>
      </c>
      <c r="M947" t="s">
        <v>40</v>
      </c>
      <c r="N947" t="s">
        <v>281</v>
      </c>
      <c r="O947" t="s">
        <v>513</v>
      </c>
      <c r="P947" t="s">
        <v>34</v>
      </c>
    </row>
    <row r="948" spans="1:16" x14ac:dyDescent="0.25">
      <c r="A948" t="s">
        <v>5960</v>
      </c>
      <c r="B948" t="s">
        <v>6298</v>
      </c>
      <c r="C948" t="s">
        <v>6299</v>
      </c>
      <c r="D948" t="s">
        <v>954</v>
      </c>
      <c r="E948">
        <v>60</v>
      </c>
      <c r="F948">
        <v>2</v>
      </c>
      <c r="G948" t="s">
        <v>19</v>
      </c>
      <c r="H948" t="s">
        <v>5961</v>
      </c>
      <c r="I948" t="s">
        <v>818</v>
      </c>
      <c r="J948" t="s">
        <v>1893</v>
      </c>
      <c r="K948" t="s">
        <v>74</v>
      </c>
      <c r="L948" t="s">
        <v>810</v>
      </c>
      <c r="M948" t="s">
        <v>5962</v>
      </c>
      <c r="N948" t="s">
        <v>791</v>
      </c>
      <c r="O948" t="s">
        <v>33</v>
      </c>
      <c r="P948" t="s">
        <v>52</v>
      </c>
    </row>
    <row r="949" spans="1:16" x14ac:dyDescent="0.25">
      <c r="A949" t="s">
        <v>5960</v>
      </c>
      <c r="B949">
        <v>19858613</v>
      </c>
      <c r="C949" t="s">
        <v>6297</v>
      </c>
      <c r="D949" t="s">
        <v>35</v>
      </c>
      <c r="E949">
        <v>54</v>
      </c>
      <c r="F949">
        <v>2</v>
      </c>
      <c r="G949" t="s">
        <v>19</v>
      </c>
      <c r="H949" t="s">
        <v>5961</v>
      </c>
      <c r="I949" t="s">
        <v>811</v>
      </c>
      <c r="J949" t="s">
        <v>79</v>
      </c>
      <c r="K949" t="s">
        <v>22</v>
      </c>
      <c r="L949" t="s">
        <v>797</v>
      </c>
      <c r="M949" t="s">
        <v>98</v>
      </c>
      <c r="N949" t="s">
        <v>791</v>
      </c>
      <c r="O949" t="s">
        <v>141</v>
      </c>
      <c r="P949" t="s">
        <v>86</v>
      </c>
    </row>
    <row r="950" spans="1:16" x14ac:dyDescent="0.25">
      <c r="A950" t="s">
        <v>5960</v>
      </c>
      <c r="B950">
        <v>10261099</v>
      </c>
      <c r="C950" t="s">
        <v>6296</v>
      </c>
      <c r="D950" t="s">
        <v>35</v>
      </c>
      <c r="E950">
        <v>56</v>
      </c>
      <c r="F950">
        <v>2</v>
      </c>
      <c r="G950" t="s">
        <v>19</v>
      </c>
      <c r="H950" t="s">
        <v>5961</v>
      </c>
      <c r="I950" t="s">
        <v>808</v>
      </c>
      <c r="J950" t="s">
        <v>79</v>
      </c>
      <c r="K950" t="s">
        <v>22</v>
      </c>
      <c r="L950" t="s">
        <v>792</v>
      </c>
      <c r="M950" t="s">
        <v>40</v>
      </c>
      <c r="N950" t="s">
        <v>791</v>
      </c>
      <c r="O950" t="s">
        <v>495</v>
      </c>
      <c r="P950" t="s">
        <v>27</v>
      </c>
    </row>
    <row r="951" spans="1:16" x14ac:dyDescent="0.25">
      <c r="A951" t="s">
        <v>5960</v>
      </c>
      <c r="B951" t="s">
        <v>6294</v>
      </c>
      <c r="C951" t="s">
        <v>6295</v>
      </c>
      <c r="D951" t="s">
        <v>35</v>
      </c>
      <c r="E951">
        <v>53</v>
      </c>
      <c r="F951">
        <v>2</v>
      </c>
      <c r="G951" t="s">
        <v>19</v>
      </c>
      <c r="H951" t="s">
        <v>5961</v>
      </c>
      <c r="I951" t="s">
        <v>799</v>
      </c>
      <c r="J951" t="s">
        <v>79</v>
      </c>
      <c r="K951" t="s">
        <v>22</v>
      </c>
      <c r="L951" t="s">
        <v>797</v>
      </c>
      <c r="M951" t="s">
        <v>5962</v>
      </c>
      <c r="N951" t="s">
        <v>789</v>
      </c>
      <c r="O951" t="s">
        <v>514</v>
      </c>
      <c r="P951" t="s">
        <v>1832</v>
      </c>
    </row>
    <row r="952" spans="1:16" x14ac:dyDescent="0.25">
      <c r="A952" t="s">
        <v>5960</v>
      </c>
      <c r="B952" t="s">
        <v>6292</v>
      </c>
      <c r="C952" t="s">
        <v>6293</v>
      </c>
      <c r="D952" t="s">
        <v>35</v>
      </c>
      <c r="E952">
        <v>54</v>
      </c>
      <c r="F952">
        <v>2</v>
      </c>
      <c r="G952" t="s">
        <v>19</v>
      </c>
      <c r="H952" t="s">
        <v>5961</v>
      </c>
      <c r="I952" t="s">
        <v>809</v>
      </c>
      <c r="J952" t="s">
        <v>429</v>
      </c>
      <c r="K952" t="s">
        <v>748</v>
      </c>
      <c r="L952" t="s">
        <v>821</v>
      </c>
      <c r="M952" t="s">
        <v>5962</v>
      </c>
      <c r="N952" t="s">
        <v>789</v>
      </c>
      <c r="O952" t="s">
        <v>513</v>
      </c>
      <c r="P952" t="s">
        <v>34</v>
      </c>
    </row>
    <row r="953" spans="1:16" x14ac:dyDescent="0.25">
      <c r="A953" t="s">
        <v>5960</v>
      </c>
      <c r="B953" t="s">
        <v>6290</v>
      </c>
      <c r="C953" t="s">
        <v>6291</v>
      </c>
      <c r="D953" t="s">
        <v>35</v>
      </c>
      <c r="E953">
        <v>55</v>
      </c>
      <c r="F953">
        <v>2</v>
      </c>
      <c r="G953" t="s">
        <v>19</v>
      </c>
      <c r="H953" t="s">
        <v>5961</v>
      </c>
      <c r="I953" t="s">
        <v>811</v>
      </c>
      <c r="J953" t="s">
        <v>1830</v>
      </c>
      <c r="K953" t="s">
        <v>74</v>
      </c>
      <c r="L953" t="s">
        <v>797</v>
      </c>
      <c r="M953" t="s">
        <v>24</v>
      </c>
      <c r="N953" t="s">
        <v>789</v>
      </c>
      <c r="O953" t="s">
        <v>141</v>
      </c>
      <c r="P953" t="s">
        <v>86</v>
      </c>
    </row>
    <row r="954" spans="1:16" x14ac:dyDescent="0.25">
      <c r="A954" t="s">
        <v>5960</v>
      </c>
      <c r="B954" t="s">
        <v>6288</v>
      </c>
      <c r="C954" t="s">
        <v>6289</v>
      </c>
      <c r="D954" t="s">
        <v>35</v>
      </c>
      <c r="E954">
        <v>57</v>
      </c>
      <c r="F954">
        <v>2</v>
      </c>
      <c r="G954" t="s">
        <v>19</v>
      </c>
      <c r="H954" t="s">
        <v>5961</v>
      </c>
      <c r="I954" t="s">
        <v>806</v>
      </c>
      <c r="J954" t="s">
        <v>1893</v>
      </c>
      <c r="K954" t="s">
        <v>74</v>
      </c>
      <c r="L954" t="s">
        <v>793</v>
      </c>
      <c r="M954" t="s">
        <v>40</v>
      </c>
      <c r="N954" t="s">
        <v>789</v>
      </c>
      <c r="O954" t="s">
        <v>33</v>
      </c>
      <c r="P954" t="s">
        <v>52</v>
      </c>
    </row>
    <row r="955" spans="1:16" x14ac:dyDescent="0.25">
      <c r="A955" t="s">
        <v>5960</v>
      </c>
      <c r="B955" t="s">
        <v>6286</v>
      </c>
      <c r="C955" t="s">
        <v>6287</v>
      </c>
      <c r="D955" t="s">
        <v>35</v>
      </c>
      <c r="E955">
        <v>56</v>
      </c>
      <c r="F955">
        <v>2</v>
      </c>
      <c r="G955" t="s">
        <v>19</v>
      </c>
      <c r="H955" t="s">
        <v>5961</v>
      </c>
      <c r="I955" t="s">
        <v>799</v>
      </c>
      <c r="J955" t="s">
        <v>404</v>
      </c>
      <c r="K955" t="s">
        <v>402</v>
      </c>
      <c r="L955" t="s">
        <v>798</v>
      </c>
      <c r="M955" t="s">
        <v>24</v>
      </c>
      <c r="N955" t="s">
        <v>789</v>
      </c>
      <c r="O955" t="s">
        <v>26</v>
      </c>
      <c r="P955" t="s">
        <v>52</v>
      </c>
    </row>
    <row r="956" spans="1:16" x14ac:dyDescent="0.25">
      <c r="A956" t="s">
        <v>5960</v>
      </c>
      <c r="B956" t="s">
        <v>6284</v>
      </c>
      <c r="C956" t="s">
        <v>6285</v>
      </c>
      <c r="D956" t="s">
        <v>35</v>
      </c>
      <c r="E956">
        <v>56</v>
      </c>
      <c r="F956">
        <v>2</v>
      </c>
      <c r="G956" t="s">
        <v>19</v>
      </c>
      <c r="H956" t="s">
        <v>5961</v>
      </c>
      <c r="I956" t="s">
        <v>808</v>
      </c>
      <c r="J956" t="s">
        <v>429</v>
      </c>
      <c r="K956" t="s">
        <v>748</v>
      </c>
      <c r="L956" t="s">
        <v>798</v>
      </c>
      <c r="M956" t="s">
        <v>5962</v>
      </c>
      <c r="N956" t="s">
        <v>780</v>
      </c>
      <c r="O956" t="s">
        <v>26</v>
      </c>
      <c r="P956" t="s">
        <v>52</v>
      </c>
    </row>
    <row r="957" spans="1:16" x14ac:dyDescent="0.25">
      <c r="A957" t="s">
        <v>5960</v>
      </c>
      <c r="B957" t="s">
        <v>6282</v>
      </c>
      <c r="C957" t="s">
        <v>6283</v>
      </c>
      <c r="D957" t="s">
        <v>35</v>
      </c>
      <c r="E957">
        <v>56</v>
      </c>
      <c r="F957">
        <v>2</v>
      </c>
      <c r="G957" t="s">
        <v>19</v>
      </c>
      <c r="H957" t="s">
        <v>5961</v>
      </c>
      <c r="I957" t="s">
        <v>793</v>
      </c>
      <c r="J957" t="s">
        <v>881</v>
      </c>
      <c r="K957" t="s">
        <v>165</v>
      </c>
      <c r="L957" t="s">
        <v>798</v>
      </c>
      <c r="M957" t="s">
        <v>999</v>
      </c>
      <c r="N957" t="s">
        <v>780</v>
      </c>
      <c r="O957" t="s">
        <v>495</v>
      </c>
      <c r="P957" t="s">
        <v>27</v>
      </c>
    </row>
    <row r="958" spans="1:16" x14ac:dyDescent="0.25">
      <c r="A958" t="s">
        <v>5960</v>
      </c>
      <c r="B958" t="s">
        <v>6280</v>
      </c>
      <c r="C958" t="s">
        <v>6281</v>
      </c>
      <c r="D958" t="s">
        <v>35</v>
      </c>
      <c r="E958">
        <v>57</v>
      </c>
      <c r="F958">
        <v>2</v>
      </c>
      <c r="G958" t="s">
        <v>19</v>
      </c>
      <c r="H958" t="s">
        <v>5961</v>
      </c>
      <c r="I958" t="s">
        <v>811</v>
      </c>
      <c r="J958" t="s">
        <v>881</v>
      </c>
      <c r="K958" t="s">
        <v>165</v>
      </c>
      <c r="L958" t="s">
        <v>802</v>
      </c>
      <c r="M958" t="s">
        <v>5962</v>
      </c>
      <c r="N958" t="s">
        <v>780</v>
      </c>
      <c r="O958" t="s">
        <v>141</v>
      </c>
      <c r="P958" t="s">
        <v>86</v>
      </c>
    </row>
    <row r="959" spans="1:16" x14ac:dyDescent="0.25">
      <c r="A959" t="s">
        <v>5960</v>
      </c>
      <c r="B959">
        <v>27706849</v>
      </c>
      <c r="C959" t="s">
        <v>6279</v>
      </c>
      <c r="D959" t="s">
        <v>35</v>
      </c>
      <c r="E959">
        <v>56</v>
      </c>
      <c r="F959">
        <v>2</v>
      </c>
      <c r="G959" t="s">
        <v>19</v>
      </c>
      <c r="H959" t="s">
        <v>5961</v>
      </c>
      <c r="I959" t="s">
        <v>803</v>
      </c>
      <c r="J959" t="s">
        <v>404</v>
      </c>
      <c r="K959" t="s">
        <v>402</v>
      </c>
      <c r="L959" t="s">
        <v>799</v>
      </c>
      <c r="M959" t="s">
        <v>5962</v>
      </c>
      <c r="N959" t="s">
        <v>780</v>
      </c>
      <c r="O959" t="s">
        <v>33</v>
      </c>
      <c r="P959" t="s">
        <v>52</v>
      </c>
    </row>
    <row r="960" spans="1:16" x14ac:dyDescent="0.25">
      <c r="A960" t="s">
        <v>5960</v>
      </c>
      <c r="B960">
        <v>10257458</v>
      </c>
      <c r="C960" t="s">
        <v>6278</v>
      </c>
      <c r="D960" t="s">
        <v>35</v>
      </c>
      <c r="E960">
        <v>53</v>
      </c>
      <c r="F960">
        <v>2</v>
      </c>
      <c r="G960" t="s">
        <v>19</v>
      </c>
      <c r="H960" t="s">
        <v>5961</v>
      </c>
      <c r="I960" t="s">
        <v>793</v>
      </c>
      <c r="J960" t="s">
        <v>429</v>
      </c>
      <c r="K960" t="s">
        <v>748</v>
      </c>
      <c r="L960" t="s">
        <v>798</v>
      </c>
      <c r="M960" t="s">
        <v>98</v>
      </c>
      <c r="N960" t="s">
        <v>785</v>
      </c>
      <c r="O960" t="s">
        <v>495</v>
      </c>
      <c r="P960" t="s">
        <v>27</v>
      </c>
    </row>
    <row r="961" spans="1:16" x14ac:dyDescent="0.25">
      <c r="A961" t="s">
        <v>5960</v>
      </c>
      <c r="B961">
        <v>15993769</v>
      </c>
      <c r="C961" t="s">
        <v>6277</v>
      </c>
      <c r="D961" t="s">
        <v>35</v>
      </c>
      <c r="E961">
        <v>57</v>
      </c>
      <c r="F961">
        <v>2</v>
      </c>
      <c r="G961" t="s">
        <v>19</v>
      </c>
      <c r="H961" t="s">
        <v>5961</v>
      </c>
      <c r="I961" t="s">
        <v>794</v>
      </c>
      <c r="J961" t="s">
        <v>881</v>
      </c>
      <c r="K961" t="s">
        <v>165</v>
      </c>
      <c r="L961" t="s">
        <v>789</v>
      </c>
      <c r="M961" t="s">
        <v>98</v>
      </c>
      <c r="N961" t="s">
        <v>785</v>
      </c>
      <c r="O961" t="s">
        <v>514</v>
      </c>
      <c r="P961" t="s">
        <v>1832</v>
      </c>
    </row>
    <row r="962" spans="1:16" x14ac:dyDescent="0.25">
      <c r="A962" t="s">
        <v>5960</v>
      </c>
      <c r="B962">
        <v>19843994</v>
      </c>
      <c r="C962" t="s">
        <v>6276</v>
      </c>
      <c r="D962" t="s">
        <v>35</v>
      </c>
      <c r="E962">
        <v>56</v>
      </c>
      <c r="F962">
        <v>2</v>
      </c>
      <c r="G962" t="s">
        <v>19</v>
      </c>
      <c r="H962" t="s">
        <v>5961</v>
      </c>
      <c r="I962" t="s">
        <v>810</v>
      </c>
      <c r="J962" t="s">
        <v>79</v>
      </c>
      <c r="K962" t="s">
        <v>22</v>
      </c>
      <c r="L962" t="s">
        <v>795</v>
      </c>
      <c r="M962" t="s">
        <v>5962</v>
      </c>
      <c r="N962" t="s">
        <v>776</v>
      </c>
      <c r="O962" t="s">
        <v>26</v>
      </c>
      <c r="P962" t="s">
        <v>52</v>
      </c>
    </row>
    <row r="963" spans="1:16" x14ac:dyDescent="0.25">
      <c r="A963" t="s">
        <v>5960</v>
      </c>
      <c r="B963" t="s">
        <v>6274</v>
      </c>
      <c r="C963" t="s">
        <v>6275</v>
      </c>
      <c r="D963" t="s">
        <v>35</v>
      </c>
      <c r="E963">
        <v>56</v>
      </c>
      <c r="F963">
        <v>2</v>
      </c>
      <c r="G963" t="s">
        <v>19</v>
      </c>
      <c r="H963" t="s">
        <v>5961</v>
      </c>
      <c r="I963" t="s">
        <v>794</v>
      </c>
      <c r="J963" t="s">
        <v>404</v>
      </c>
      <c r="K963" t="s">
        <v>402</v>
      </c>
      <c r="L963" t="s">
        <v>790</v>
      </c>
      <c r="M963" t="s">
        <v>40</v>
      </c>
      <c r="N963" t="s">
        <v>786</v>
      </c>
      <c r="O963" t="s">
        <v>514</v>
      </c>
      <c r="P963" t="s">
        <v>1832</v>
      </c>
    </row>
    <row r="964" spans="1:16" x14ac:dyDescent="0.25">
      <c r="A964" t="s">
        <v>5960</v>
      </c>
      <c r="B964" t="s">
        <v>6272</v>
      </c>
      <c r="C964" t="s">
        <v>6273</v>
      </c>
      <c r="D964" t="s">
        <v>35</v>
      </c>
      <c r="E964">
        <v>56</v>
      </c>
      <c r="F964">
        <v>2</v>
      </c>
      <c r="G964" t="s">
        <v>19</v>
      </c>
      <c r="H964" t="s">
        <v>5961</v>
      </c>
      <c r="I964" t="s">
        <v>841</v>
      </c>
      <c r="J964" t="s">
        <v>429</v>
      </c>
      <c r="K964" t="s">
        <v>748</v>
      </c>
      <c r="L964" t="s">
        <v>281</v>
      </c>
      <c r="M964" t="s">
        <v>5962</v>
      </c>
      <c r="N964" t="s">
        <v>777</v>
      </c>
      <c r="O964" t="s">
        <v>26</v>
      </c>
      <c r="P964" t="s">
        <v>52</v>
      </c>
    </row>
    <row r="965" spans="1:16" x14ac:dyDescent="0.25">
      <c r="A965" t="s">
        <v>5960</v>
      </c>
      <c r="B965">
        <v>19867112</v>
      </c>
      <c r="C965" t="s">
        <v>6271</v>
      </c>
      <c r="D965" t="s">
        <v>35</v>
      </c>
      <c r="E965">
        <v>53</v>
      </c>
      <c r="F965">
        <v>2</v>
      </c>
      <c r="G965" t="s">
        <v>19</v>
      </c>
      <c r="H965" t="s">
        <v>5961</v>
      </c>
      <c r="I965" t="s">
        <v>794</v>
      </c>
      <c r="J965" t="s">
        <v>79</v>
      </c>
      <c r="K965" t="s">
        <v>22</v>
      </c>
      <c r="L965" t="s">
        <v>785</v>
      </c>
      <c r="M965" t="s">
        <v>999</v>
      </c>
      <c r="N965" t="s">
        <v>782</v>
      </c>
      <c r="O965" t="s">
        <v>514</v>
      </c>
      <c r="P965" t="s">
        <v>1832</v>
      </c>
    </row>
    <row r="966" spans="1:16" x14ac:dyDescent="0.25">
      <c r="A966" t="s">
        <v>5960</v>
      </c>
      <c r="B966" t="s">
        <v>6267</v>
      </c>
      <c r="C966" t="s">
        <v>6268</v>
      </c>
      <c r="D966" t="s">
        <v>35</v>
      </c>
      <c r="E966">
        <v>58</v>
      </c>
      <c r="F966">
        <v>2</v>
      </c>
      <c r="G966" t="s">
        <v>19</v>
      </c>
      <c r="H966" t="s">
        <v>5961</v>
      </c>
      <c r="I966" t="s">
        <v>798</v>
      </c>
      <c r="J966" t="s">
        <v>404</v>
      </c>
      <c r="K966" t="s">
        <v>402</v>
      </c>
      <c r="L966" t="s">
        <v>281</v>
      </c>
      <c r="M966" t="s">
        <v>999</v>
      </c>
      <c r="N966" t="s">
        <v>778</v>
      </c>
      <c r="O966" t="s">
        <v>26</v>
      </c>
      <c r="P966" t="s">
        <v>52</v>
      </c>
    </row>
    <row r="967" spans="1:16" x14ac:dyDescent="0.25">
      <c r="A967" t="s">
        <v>5960</v>
      </c>
      <c r="B967" t="s">
        <v>6265</v>
      </c>
      <c r="C967" t="s">
        <v>6266</v>
      </c>
      <c r="D967" t="s">
        <v>35</v>
      </c>
      <c r="E967">
        <v>57</v>
      </c>
      <c r="F967">
        <v>2</v>
      </c>
      <c r="G967" t="s">
        <v>19</v>
      </c>
      <c r="H967" t="s">
        <v>5961</v>
      </c>
      <c r="I967" t="s">
        <v>789</v>
      </c>
      <c r="J967" t="s">
        <v>1830</v>
      </c>
      <c r="K967" t="s">
        <v>74</v>
      </c>
      <c r="L967" t="s">
        <v>785</v>
      </c>
      <c r="M967" t="s">
        <v>40</v>
      </c>
      <c r="N967" t="s">
        <v>781</v>
      </c>
      <c r="O967" t="s">
        <v>514</v>
      </c>
      <c r="P967" t="s">
        <v>1832</v>
      </c>
    </row>
    <row r="968" spans="1:16" x14ac:dyDescent="0.25">
      <c r="A968" t="s">
        <v>5960</v>
      </c>
      <c r="B968">
        <v>16120157</v>
      </c>
      <c r="C968" t="s">
        <v>6264</v>
      </c>
      <c r="D968" t="s">
        <v>35</v>
      </c>
      <c r="E968">
        <v>57</v>
      </c>
      <c r="F968">
        <v>2</v>
      </c>
      <c r="G968" t="s">
        <v>19</v>
      </c>
      <c r="H968" t="s">
        <v>5961</v>
      </c>
      <c r="I968" t="s">
        <v>789</v>
      </c>
      <c r="J968" t="s">
        <v>79</v>
      </c>
      <c r="K968" t="s">
        <v>22</v>
      </c>
      <c r="L968" t="s">
        <v>776</v>
      </c>
      <c r="M968" t="s">
        <v>40</v>
      </c>
      <c r="N968" t="s">
        <v>781</v>
      </c>
      <c r="O968" t="s">
        <v>513</v>
      </c>
      <c r="P968" t="s">
        <v>34</v>
      </c>
    </row>
    <row r="969" spans="1:16" x14ac:dyDescent="0.25">
      <c r="A969" t="s">
        <v>5960</v>
      </c>
      <c r="B969" t="s">
        <v>6262</v>
      </c>
      <c r="C969" t="s">
        <v>6263</v>
      </c>
      <c r="D969" t="s">
        <v>35</v>
      </c>
      <c r="E969">
        <v>57</v>
      </c>
      <c r="F969">
        <v>2</v>
      </c>
      <c r="G969" t="s">
        <v>19</v>
      </c>
      <c r="H969" t="s">
        <v>5961</v>
      </c>
      <c r="I969" t="s">
        <v>798</v>
      </c>
      <c r="J969" t="s">
        <v>881</v>
      </c>
      <c r="K969" t="s">
        <v>165</v>
      </c>
      <c r="L969" t="s">
        <v>791</v>
      </c>
      <c r="M969" t="s">
        <v>999</v>
      </c>
      <c r="N969" t="s">
        <v>781</v>
      </c>
      <c r="O969" t="s">
        <v>26</v>
      </c>
      <c r="P969" t="s">
        <v>52</v>
      </c>
    </row>
    <row r="970" spans="1:16" x14ac:dyDescent="0.25">
      <c r="A970" t="s">
        <v>5960</v>
      </c>
      <c r="B970">
        <v>15993608</v>
      </c>
      <c r="C970" t="s">
        <v>6261</v>
      </c>
      <c r="D970" t="s">
        <v>35</v>
      </c>
      <c r="E970">
        <v>55</v>
      </c>
      <c r="F970">
        <v>2</v>
      </c>
      <c r="G970" t="s">
        <v>19</v>
      </c>
      <c r="H970" t="s">
        <v>5961</v>
      </c>
      <c r="I970" t="s">
        <v>791</v>
      </c>
      <c r="J970" t="s">
        <v>881</v>
      </c>
      <c r="K970" t="s">
        <v>165</v>
      </c>
      <c r="L970" t="s">
        <v>776</v>
      </c>
      <c r="M970" t="s">
        <v>24</v>
      </c>
      <c r="N970" t="s">
        <v>772</v>
      </c>
      <c r="O970" t="s">
        <v>514</v>
      </c>
      <c r="P970" t="s">
        <v>1832</v>
      </c>
    </row>
    <row r="971" spans="1:16" x14ac:dyDescent="0.25">
      <c r="A971" t="s">
        <v>5960</v>
      </c>
      <c r="B971" t="s">
        <v>6259</v>
      </c>
      <c r="C971" t="s">
        <v>6260</v>
      </c>
      <c r="D971" t="s">
        <v>35</v>
      </c>
      <c r="E971">
        <v>54</v>
      </c>
      <c r="F971">
        <v>2</v>
      </c>
      <c r="G971" t="s">
        <v>19</v>
      </c>
      <c r="H971" t="s">
        <v>5961</v>
      </c>
      <c r="I971" t="s">
        <v>791</v>
      </c>
      <c r="J971" t="s">
        <v>429</v>
      </c>
      <c r="K971" t="s">
        <v>748</v>
      </c>
      <c r="L971" t="s">
        <v>776</v>
      </c>
      <c r="M971" t="s">
        <v>999</v>
      </c>
      <c r="N971" t="s">
        <v>772</v>
      </c>
      <c r="O971" t="s">
        <v>513</v>
      </c>
      <c r="P971" t="s">
        <v>34</v>
      </c>
    </row>
    <row r="972" spans="1:16" x14ac:dyDescent="0.25">
      <c r="A972" t="s">
        <v>5960</v>
      </c>
      <c r="B972" t="s">
        <v>6257</v>
      </c>
      <c r="C972" t="s">
        <v>6258</v>
      </c>
      <c r="D972" t="s">
        <v>35</v>
      </c>
      <c r="E972">
        <v>53</v>
      </c>
      <c r="F972">
        <v>2</v>
      </c>
      <c r="G972" t="s">
        <v>19</v>
      </c>
      <c r="H972" t="s">
        <v>5961</v>
      </c>
      <c r="I972" t="s">
        <v>281</v>
      </c>
      <c r="J972" t="s">
        <v>381</v>
      </c>
      <c r="K972" t="s">
        <v>748</v>
      </c>
      <c r="L972" t="s">
        <v>776</v>
      </c>
      <c r="M972" t="s">
        <v>5962</v>
      </c>
      <c r="N972" t="s">
        <v>772</v>
      </c>
      <c r="O972" t="s">
        <v>141</v>
      </c>
      <c r="P972" t="s">
        <v>86</v>
      </c>
    </row>
    <row r="973" spans="1:16" x14ac:dyDescent="0.25">
      <c r="A973" t="s">
        <v>5960</v>
      </c>
      <c r="B973" t="s">
        <v>6255</v>
      </c>
      <c r="C973" t="s">
        <v>6256</v>
      </c>
      <c r="D973" t="s">
        <v>35</v>
      </c>
      <c r="E973">
        <v>55</v>
      </c>
      <c r="F973">
        <v>2</v>
      </c>
      <c r="G973" t="s">
        <v>19</v>
      </c>
      <c r="H973" t="s">
        <v>5961</v>
      </c>
      <c r="I973" t="s">
        <v>790</v>
      </c>
      <c r="J973" t="s">
        <v>881</v>
      </c>
      <c r="K973" t="s">
        <v>165</v>
      </c>
      <c r="L973" t="s">
        <v>782</v>
      </c>
      <c r="M973" t="s">
        <v>999</v>
      </c>
      <c r="N973" t="s">
        <v>772</v>
      </c>
      <c r="O973" t="s">
        <v>495</v>
      </c>
      <c r="P973" t="s">
        <v>27</v>
      </c>
    </row>
    <row r="974" spans="1:16" x14ac:dyDescent="0.25">
      <c r="A974" t="s">
        <v>5960</v>
      </c>
      <c r="B974">
        <v>40774484</v>
      </c>
      <c r="C974" t="s">
        <v>6254</v>
      </c>
      <c r="D974" t="s">
        <v>35</v>
      </c>
      <c r="E974">
        <v>53</v>
      </c>
      <c r="F974">
        <v>2</v>
      </c>
      <c r="G974" t="s">
        <v>19</v>
      </c>
      <c r="H974" t="s">
        <v>5961</v>
      </c>
      <c r="I974" t="s">
        <v>791</v>
      </c>
      <c r="J974" t="s">
        <v>79</v>
      </c>
      <c r="K974" t="s">
        <v>22</v>
      </c>
      <c r="L974" t="s">
        <v>786</v>
      </c>
      <c r="M974" t="s">
        <v>98</v>
      </c>
      <c r="N974" t="s">
        <v>774</v>
      </c>
      <c r="O974" t="s">
        <v>513</v>
      </c>
      <c r="P974" t="s">
        <v>34</v>
      </c>
    </row>
    <row r="975" spans="1:16" x14ac:dyDescent="0.25">
      <c r="A975" t="s">
        <v>5960</v>
      </c>
      <c r="B975" t="s">
        <v>6252</v>
      </c>
      <c r="C975" t="s">
        <v>6253</v>
      </c>
      <c r="D975" t="s">
        <v>35</v>
      </c>
      <c r="E975">
        <v>55</v>
      </c>
      <c r="F975">
        <v>2</v>
      </c>
      <c r="G975" t="s">
        <v>19</v>
      </c>
      <c r="H975" t="s">
        <v>5961</v>
      </c>
      <c r="I975" t="s">
        <v>790</v>
      </c>
      <c r="J975" t="s">
        <v>381</v>
      </c>
      <c r="K975" t="s">
        <v>748</v>
      </c>
      <c r="L975" t="s">
        <v>777</v>
      </c>
      <c r="M975" t="s">
        <v>5962</v>
      </c>
      <c r="N975" t="s">
        <v>773</v>
      </c>
      <c r="O975" t="s">
        <v>141</v>
      </c>
      <c r="P975" t="s">
        <v>86</v>
      </c>
    </row>
    <row r="976" spans="1:16" x14ac:dyDescent="0.25">
      <c r="A976" t="s">
        <v>5960</v>
      </c>
      <c r="B976" t="s">
        <v>6250</v>
      </c>
      <c r="C976" t="s">
        <v>6251</v>
      </c>
      <c r="D976" t="s">
        <v>35</v>
      </c>
      <c r="E976">
        <v>54</v>
      </c>
      <c r="F976">
        <v>2</v>
      </c>
      <c r="G976" t="s">
        <v>19</v>
      </c>
      <c r="H976" t="s">
        <v>5961</v>
      </c>
      <c r="I976" t="s">
        <v>780</v>
      </c>
      <c r="J976" t="s">
        <v>79</v>
      </c>
      <c r="K976" t="s">
        <v>22</v>
      </c>
      <c r="L976" t="s">
        <v>778</v>
      </c>
      <c r="M976" t="s">
        <v>98</v>
      </c>
      <c r="N976" t="s">
        <v>773</v>
      </c>
      <c r="O976" t="s">
        <v>495</v>
      </c>
      <c r="P976" t="s">
        <v>27</v>
      </c>
    </row>
    <row r="977" spans="1:16" x14ac:dyDescent="0.25">
      <c r="A977" t="s">
        <v>5960</v>
      </c>
      <c r="B977" t="s">
        <v>6248</v>
      </c>
      <c r="C977" t="s">
        <v>6249</v>
      </c>
      <c r="D977" t="s">
        <v>35</v>
      </c>
      <c r="E977">
        <v>53</v>
      </c>
      <c r="F977">
        <v>2</v>
      </c>
      <c r="G977" t="s">
        <v>19</v>
      </c>
      <c r="H977" t="s">
        <v>5961</v>
      </c>
      <c r="I977" t="s">
        <v>785</v>
      </c>
      <c r="J977" t="s">
        <v>404</v>
      </c>
      <c r="K977" t="s">
        <v>402</v>
      </c>
      <c r="L977" t="s">
        <v>781</v>
      </c>
      <c r="M977" t="s">
        <v>24</v>
      </c>
      <c r="N977" t="s">
        <v>773</v>
      </c>
      <c r="O977" t="s">
        <v>514</v>
      </c>
      <c r="P977" t="s">
        <v>1832</v>
      </c>
    </row>
    <row r="978" spans="1:16" x14ac:dyDescent="0.25">
      <c r="A978" t="s">
        <v>5960</v>
      </c>
      <c r="B978">
        <v>16121407</v>
      </c>
      <c r="C978" t="s">
        <v>6247</v>
      </c>
      <c r="D978" t="s">
        <v>35</v>
      </c>
      <c r="E978">
        <v>55</v>
      </c>
      <c r="F978">
        <v>2</v>
      </c>
      <c r="G978" t="s">
        <v>19</v>
      </c>
      <c r="H978" t="s">
        <v>5961</v>
      </c>
      <c r="I978" t="s">
        <v>790</v>
      </c>
      <c r="J978" t="s">
        <v>404</v>
      </c>
      <c r="K978" t="s">
        <v>402</v>
      </c>
      <c r="L978" t="s">
        <v>777</v>
      </c>
      <c r="M978" t="s">
        <v>40</v>
      </c>
      <c r="N978" t="s">
        <v>766</v>
      </c>
      <c r="O978" t="s">
        <v>513</v>
      </c>
      <c r="P978" t="s">
        <v>34</v>
      </c>
    </row>
    <row r="979" spans="1:16" x14ac:dyDescent="0.25">
      <c r="A979" t="s">
        <v>5960</v>
      </c>
      <c r="B979" t="s">
        <v>6245</v>
      </c>
      <c r="C979" t="s">
        <v>6246</v>
      </c>
      <c r="D979" t="s">
        <v>35</v>
      </c>
      <c r="E979">
        <v>56</v>
      </c>
      <c r="F979">
        <v>2</v>
      </c>
      <c r="G979" t="s">
        <v>19</v>
      </c>
      <c r="H979" t="s">
        <v>5961</v>
      </c>
      <c r="I979" t="s">
        <v>780</v>
      </c>
      <c r="J979" t="s">
        <v>1893</v>
      </c>
      <c r="K979" t="s">
        <v>74</v>
      </c>
      <c r="L979" t="s">
        <v>778</v>
      </c>
      <c r="M979" t="s">
        <v>5962</v>
      </c>
      <c r="N979" t="s">
        <v>768</v>
      </c>
      <c r="O979" t="s">
        <v>141</v>
      </c>
      <c r="P979" t="s">
        <v>86</v>
      </c>
    </row>
    <row r="980" spans="1:16" x14ac:dyDescent="0.25">
      <c r="A980" t="s">
        <v>5960</v>
      </c>
      <c r="B980" t="s">
        <v>6243</v>
      </c>
      <c r="C980" t="s">
        <v>6244</v>
      </c>
      <c r="D980" t="s">
        <v>35</v>
      </c>
      <c r="E980">
        <v>55</v>
      </c>
      <c r="F980">
        <v>2</v>
      </c>
      <c r="G980" t="s">
        <v>19</v>
      </c>
      <c r="H980" t="s">
        <v>5961</v>
      </c>
      <c r="I980" t="s">
        <v>785</v>
      </c>
      <c r="J980" t="s">
        <v>429</v>
      </c>
      <c r="K980" t="s">
        <v>748</v>
      </c>
      <c r="L980" t="s">
        <v>772</v>
      </c>
      <c r="M980" t="s">
        <v>999</v>
      </c>
      <c r="N980" t="s">
        <v>768</v>
      </c>
      <c r="O980" t="s">
        <v>26</v>
      </c>
      <c r="P980" t="s">
        <v>52</v>
      </c>
    </row>
    <row r="981" spans="1:16" x14ac:dyDescent="0.25">
      <c r="A981" t="s">
        <v>5960</v>
      </c>
      <c r="B981" t="s">
        <v>6241</v>
      </c>
      <c r="C981" t="s">
        <v>6242</v>
      </c>
      <c r="D981" t="s">
        <v>35</v>
      </c>
      <c r="E981">
        <v>54</v>
      </c>
      <c r="F981">
        <v>2</v>
      </c>
      <c r="G981" t="s">
        <v>19</v>
      </c>
      <c r="H981" t="s">
        <v>5961</v>
      </c>
      <c r="I981" t="s">
        <v>53</v>
      </c>
      <c r="J981" t="s">
        <v>80</v>
      </c>
      <c r="K981" t="s">
        <v>38</v>
      </c>
      <c r="L981" t="s">
        <v>777</v>
      </c>
      <c r="M981" t="s">
        <v>24</v>
      </c>
      <c r="N981" t="s">
        <v>768</v>
      </c>
      <c r="O981" t="s">
        <v>513</v>
      </c>
      <c r="P981" t="s">
        <v>34</v>
      </c>
    </row>
    <row r="982" spans="1:16" x14ac:dyDescent="0.25">
      <c r="A982" t="s">
        <v>5960</v>
      </c>
      <c r="B982">
        <v>20896115</v>
      </c>
      <c r="C982" t="s">
        <v>6239</v>
      </c>
      <c r="D982" t="s">
        <v>35</v>
      </c>
      <c r="E982">
        <v>57</v>
      </c>
      <c r="F982">
        <v>2</v>
      </c>
      <c r="G982" t="s">
        <v>19</v>
      </c>
      <c r="H982" t="s">
        <v>5961</v>
      </c>
      <c r="I982" t="s">
        <v>780</v>
      </c>
      <c r="J982" t="s">
        <v>1830</v>
      </c>
      <c r="K982" t="s">
        <v>74</v>
      </c>
      <c r="L982" t="s">
        <v>777</v>
      </c>
      <c r="M982" t="s">
        <v>98</v>
      </c>
      <c r="N982" t="s">
        <v>754</v>
      </c>
      <c r="O982" t="s">
        <v>513</v>
      </c>
      <c r="P982" t="s">
        <v>34</v>
      </c>
    </row>
    <row r="983" spans="1:16" x14ac:dyDescent="0.25">
      <c r="A983" t="s">
        <v>5960</v>
      </c>
      <c r="B983">
        <v>19991706</v>
      </c>
      <c r="C983" t="s">
        <v>6238</v>
      </c>
      <c r="D983" t="s">
        <v>35</v>
      </c>
      <c r="E983">
        <v>55</v>
      </c>
      <c r="F983">
        <v>2</v>
      </c>
      <c r="G983" t="s">
        <v>19</v>
      </c>
      <c r="H983" t="s">
        <v>5961</v>
      </c>
      <c r="I983" t="s">
        <v>776</v>
      </c>
      <c r="J983" t="s">
        <v>1893</v>
      </c>
      <c r="K983" t="s">
        <v>74</v>
      </c>
      <c r="L983" t="s">
        <v>773</v>
      </c>
      <c r="M983" t="s">
        <v>24</v>
      </c>
      <c r="N983" t="s">
        <v>754</v>
      </c>
      <c r="O983" t="s">
        <v>26</v>
      </c>
      <c r="P983" t="s">
        <v>52</v>
      </c>
    </row>
    <row r="984" spans="1:16" x14ac:dyDescent="0.25">
      <c r="A984" t="s">
        <v>5960</v>
      </c>
      <c r="B984" t="s">
        <v>6236</v>
      </c>
      <c r="C984" t="s">
        <v>6237</v>
      </c>
      <c r="D984" t="s">
        <v>35</v>
      </c>
      <c r="E984">
        <v>54</v>
      </c>
      <c r="F984">
        <v>2</v>
      </c>
      <c r="G984" t="s">
        <v>19</v>
      </c>
      <c r="H984" t="s">
        <v>5961</v>
      </c>
      <c r="I984" t="s">
        <v>785</v>
      </c>
      <c r="J984" t="s">
        <v>80</v>
      </c>
      <c r="K984" t="s">
        <v>748</v>
      </c>
      <c r="L984" t="s">
        <v>773</v>
      </c>
      <c r="M984" t="s">
        <v>5962</v>
      </c>
      <c r="N984" t="s">
        <v>754</v>
      </c>
      <c r="O984" t="s">
        <v>514</v>
      </c>
      <c r="P984" t="s">
        <v>1832</v>
      </c>
    </row>
    <row r="985" spans="1:16" x14ac:dyDescent="0.25">
      <c r="A985" t="s">
        <v>5960</v>
      </c>
      <c r="B985">
        <v>10260729</v>
      </c>
      <c r="C985" t="s">
        <v>6235</v>
      </c>
      <c r="D985" t="s">
        <v>35</v>
      </c>
      <c r="E985">
        <v>55</v>
      </c>
      <c r="F985">
        <v>2</v>
      </c>
      <c r="G985" t="s">
        <v>19</v>
      </c>
      <c r="H985" t="s">
        <v>5961</v>
      </c>
      <c r="I985" t="s">
        <v>785</v>
      </c>
      <c r="J985" t="s">
        <v>881</v>
      </c>
      <c r="K985" t="s">
        <v>165</v>
      </c>
      <c r="L985" t="s">
        <v>779</v>
      </c>
      <c r="M985" t="s">
        <v>98</v>
      </c>
      <c r="N985" t="s">
        <v>758</v>
      </c>
      <c r="O985" t="s">
        <v>495</v>
      </c>
      <c r="P985" t="s">
        <v>27</v>
      </c>
    </row>
    <row r="986" spans="1:16" x14ac:dyDescent="0.25">
      <c r="A986" t="s">
        <v>5960</v>
      </c>
      <c r="B986">
        <v>80501844</v>
      </c>
      <c r="C986" t="s">
        <v>6234</v>
      </c>
      <c r="D986" t="s">
        <v>35</v>
      </c>
      <c r="E986">
        <v>53</v>
      </c>
      <c r="F986">
        <v>2</v>
      </c>
      <c r="G986" t="s">
        <v>19</v>
      </c>
      <c r="H986" t="s">
        <v>5961</v>
      </c>
      <c r="I986" t="s">
        <v>781</v>
      </c>
      <c r="J986" t="s">
        <v>1830</v>
      </c>
      <c r="K986" t="s">
        <v>74</v>
      </c>
      <c r="L986" t="s">
        <v>768</v>
      </c>
      <c r="M986" t="s">
        <v>24</v>
      </c>
      <c r="N986" t="s">
        <v>758</v>
      </c>
      <c r="O986" t="s">
        <v>141</v>
      </c>
      <c r="P986" t="s">
        <v>86</v>
      </c>
    </row>
    <row r="987" spans="1:16" x14ac:dyDescent="0.25">
      <c r="A987" t="s">
        <v>5960</v>
      </c>
      <c r="B987" t="s">
        <v>6232</v>
      </c>
      <c r="C987" t="s">
        <v>6233</v>
      </c>
      <c r="D987" t="s">
        <v>35</v>
      </c>
      <c r="E987">
        <v>56</v>
      </c>
      <c r="F987">
        <v>2</v>
      </c>
      <c r="G987" t="s">
        <v>19</v>
      </c>
      <c r="H987" t="s">
        <v>5961</v>
      </c>
      <c r="I987" t="s">
        <v>786</v>
      </c>
      <c r="J987" t="s">
        <v>881</v>
      </c>
      <c r="K987" t="s">
        <v>165</v>
      </c>
      <c r="L987" t="s">
        <v>774</v>
      </c>
      <c r="M987" t="s">
        <v>40</v>
      </c>
      <c r="N987" t="s">
        <v>758</v>
      </c>
      <c r="O987" t="s">
        <v>514</v>
      </c>
      <c r="P987" t="s">
        <v>1832</v>
      </c>
    </row>
    <row r="988" spans="1:16" x14ac:dyDescent="0.25">
      <c r="A988" t="s">
        <v>5960</v>
      </c>
      <c r="B988">
        <v>21107303</v>
      </c>
      <c r="C988" t="s">
        <v>6231</v>
      </c>
      <c r="D988" t="s">
        <v>35</v>
      </c>
      <c r="E988">
        <v>59</v>
      </c>
      <c r="F988">
        <v>2</v>
      </c>
      <c r="G988" t="s">
        <v>19</v>
      </c>
      <c r="H988" t="s">
        <v>5961</v>
      </c>
      <c r="I988" t="s">
        <v>776</v>
      </c>
      <c r="J988" t="s">
        <v>404</v>
      </c>
      <c r="K988" t="s">
        <v>402</v>
      </c>
      <c r="L988" t="s">
        <v>774</v>
      </c>
      <c r="M988" t="s">
        <v>999</v>
      </c>
      <c r="N988" t="s">
        <v>758</v>
      </c>
      <c r="O988" t="s">
        <v>26</v>
      </c>
      <c r="P988" t="s">
        <v>52</v>
      </c>
    </row>
    <row r="989" spans="1:16" x14ac:dyDescent="0.25">
      <c r="A989" t="s">
        <v>5960</v>
      </c>
      <c r="B989">
        <v>10260807</v>
      </c>
      <c r="C989" t="s">
        <v>6229</v>
      </c>
      <c r="D989" t="s">
        <v>35</v>
      </c>
      <c r="E989">
        <v>54</v>
      </c>
      <c r="F989">
        <v>2</v>
      </c>
      <c r="G989" t="s">
        <v>19</v>
      </c>
      <c r="H989" t="s">
        <v>5961</v>
      </c>
      <c r="I989" t="s">
        <v>776</v>
      </c>
      <c r="J989" t="s">
        <v>1830</v>
      </c>
      <c r="K989" t="s">
        <v>74</v>
      </c>
      <c r="L989" t="s">
        <v>772</v>
      </c>
      <c r="M989" t="s">
        <v>40</v>
      </c>
      <c r="N989" t="s">
        <v>763</v>
      </c>
      <c r="O989" t="s">
        <v>495</v>
      </c>
      <c r="P989" t="s">
        <v>27</v>
      </c>
    </row>
    <row r="990" spans="1:16" x14ac:dyDescent="0.25">
      <c r="A990" t="s">
        <v>5960</v>
      </c>
      <c r="B990" t="s">
        <v>6227</v>
      </c>
      <c r="C990" t="s">
        <v>6228</v>
      </c>
      <c r="D990" t="s">
        <v>35</v>
      </c>
      <c r="E990">
        <v>55</v>
      </c>
      <c r="F990">
        <v>2</v>
      </c>
      <c r="G990" t="s">
        <v>19</v>
      </c>
      <c r="H990" t="s">
        <v>5961</v>
      </c>
      <c r="I990" t="s">
        <v>782</v>
      </c>
      <c r="J990" t="s">
        <v>404</v>
      </c>
      <c r="K990" t="s">
        <v>402</v>
      </c>
      <c r="L990" t="s">
        <v>754</v>
      </c>
      <c r="M990" t="s">
        <v>24</v>
      </c>
      <c r="N990" t="s">
        <v>759</v>
      </c>
      <c r="O990" t="s">
        <v>26</v>
      </c>
      <c r="P990" t="s">
        <v>52</v>
      </c>
    </row>
    <row r="991" spans="1:16" x14ac:dyDescent="0.25">
      <c r="A991" t="s">
        <v>5960</v>
      </c>
      <c r="B991" t="s">
        <v>6225</v>
      </c>
      <c r="C991" t="s">
        <v>6226</v>
      </c>
      <c r="D991" t="s">
        <v>35</v>
      </c>
      <c r="E991">
        <v>59</v>
      </c>
      <c r="F991">
        <v>2</v>
      </c>
      <c r="G991" t="s">
        <v>19</v>
      </c>
      <c r="H991" t="s">
        <v>5961</v>
      </c>
      <c r="I991" t="s">
        <v>776</v>
      </c>
      <c r="J991" t="s">
        <v>79</v>
      </c>
      <c r="K991" t="s">
        <v>22</v>
      </c>
      <c r="L991" t="s">
        <v>774</v>
      </c>
      <c r="M991" t="s">
        <v>98</v>
      </c>
      <c r="N991" t="s">
        <v>759</v>
      </c>
      <c r="O991" t="s">
        <v>495</v>
      </c>
      <c r="P991" t="s">
        <v>27</v>
      </c>
    </row>
    <row r="992" spans="1:16" x14ac:dyDescent="0.25">
      <c r="A992" t="s">
        <v>5960</v>
      </c>
      <c r="B992" t="s">
        <v>6223</v>
      </c>
      <c r="C992" t="s">
        <v>6224</v>
      </c>
      <c r="D992" t="s">
        <v>35</v>
      </c>
      <c r="E992">
        <v>56</v>
      </c>
      <c r="F992">
        <v>2</v>
      </c>
      <c r="G992" t="s">
        <v>19</v>
      </c>
      <c r="H992" t="s">
        <v>5961</v>
      </c>
      <c r="I992" t="s">
        <v>777</v>
      </c>
      <c r="J992" t="s">
        <v>79</v>
      </c>
      <c r="K992" t="s">
        <v>22</v>
      </c>
      <c r="L992" t="s">
        <v>769</v>
      </c>
      <c r="M992" t="s">
        <v>999</v>
      </c>
      <c r="N992" t="s">
        <v>759</v>
      </c>
      <c r="O992" t="s">
        <v>141</v>
      </c>
      <c r="P992" t="s">
        <v>86</v>
      </c>
    </row>
    <row r="993" spans="1:16" x14ac:dyDescent="0.25">
      <c r="A993" t="s">
        <v>5960</v>
      </c>
      <c r="B993">
        <v>10043499</v>
      </c>
      <c r="C993" t="s">
        <v>6221</v>
      </c>
      <c r="D993" t="s">
        <v>35</v>
      </c>
      <c r="E993">
        <v>56</v>
      </c>
      <c r="F993">
        <v>2</v>
      </c>
      <c r="G993" t="s">
        <v>19</v>
      </c>
      <c r="H993" t="s">
        <v>5961</v>
      </c>
      <c r="I993" t="s">
        <v>778</v>
      </c>
      <c r="J993" t="s">
        <v>79</v>
      </c>
      <c r="K993" t="s">
        <v>22</v>
      </c>
      <c r="L993" t="s">
        <v>754</v>
      </c>
      <c r="M993" t="s">
        <v>999</v>
      </c>
      <c r="N993" t="s">
        <v>764</v>
      </c>
      <c r="O993" t="s">
        <v>26</v>
      </c>
      <c r="P993" t="s">
        <v>52</v>
      </c>
    </row>
    <row r="994" spans="1:16" x14ac:dyDescent="0.25">
      <c r="A994" t="s">
        <v>5960</v>
      </c>
      <c r="B994" t="s">
        <v>6219</v>
      </c>
      <c r="C994" t="s">
        <v>6220</v>
      </c>
      <c r="D994" t="s">
        <v>35</v>
      </c>
      <c r="E994">
        <v>56</v>
      </c>
      <c r="F994">
        <v>2</v>
      </c>
      <c r="G994" t="s">
        <v>19</v>
      </c>
      <c r="H994" t="s">
        <v>5961</v>
      </c>
      <c r="I994" t="s">
        <v>782</v>
      </c>
      <c r="J994" t="s">
        <v>881</v>
      </c>
      <c r="K994" t="s">
        <v>165</v>
      </c>
      <c r="L994" t="s">
        <v>754</v>
      </c>
      <c r="M994" t="s">
        <v>40</v>
      </c>
      <c r="N994" t="s">
        <v>574</v>
      </c>
      <c r="O994" t="s">
        <v>514</v>
      </c>
      <c r="P994" t="s">
        <v>1832</v>
      </c>
    </row>
    <row r="995" spans="1:16" x14ac:dyDescent="0.25">
      <c r="A995" t="s">
        <v>5960</v>
      </c>
      <c r="B995">
        <v>21268069</v>
      </c>
      <c r="C995" t="s">
        <v>6218</v>
      </c>
      <c r="D995" t="s">
        <v>35</v>
      </c>
      <c r="E995">
        <v>56</v>
      </c>
      <c r="F995">
        <v>2</v>
      </c>
      <c r="G995" t="s">
        <v>19</v>
      </c>
      <c r="H995" t="s">
        <v>5961</v>
      </c>
      <c r="I995" t="s">
        <v>777</v>
      </c>
      <c r="J995" t="s">
        <v>1893</v>
      </c>
      <c r="K995" t="s">
        <v>74</v>
      </c>
      <c r="L995" t="s">
        <v>769</v>
      </c>
      <c r="M995" t="s">
        <v>40</v>
      </c>
      <c r="N995" t="s">
        <v>761</v>
      </c>
      <c r="O995" t="s">
        <v>513</v>
      </c>
      <c r="P995" t="s">
        <v>34</v>
      </c>
    </row>
    <row r="996" spans="1:16" x14ac:dyDescent="0.25">
      <c r="A996" t="s">
        <v>5960</v>
      </c>
      <c r="B996" t="s">
        <v>6216</v>
      </c>
      <c r="C996" t="s">
        <v>6217</v>
      </c>
      <c r="D996" t="s">
        <v>35</v>
      </c>
      <c r="E996">
        <v>56</v>
      </c>
      <c r="F996">
        <v>2</v>
      </c>
      <c r="G996" t="s">
        <v>19</v>
      </c>
      <c r="H996" t="s">
        <v>5961</v>
      </c>
      <c r="I996" t="s">
        <v>781</v>
      </c>
      <c r="J996" t="s">
        <v>80</v>
      </c>
      <c r="K996" t="s">
        <v>748</v>
      </c>
      <c r="L996" t="s">
        <v>758</v>
      </c>
      <c r="M996" t="s">
        <v>999</v>
      </c>
      <c r="N996" t="s">
        <v>761</v>
      </c>
      <c r="O996" t="s">
        <v>26</v>
      </c>
      <c r="P996" t="s">
        <v>52</v>
      </c>
    </row>
    <row r="997" spans="1:16" x14ac:dyDescent="0.25">
      <c r="A997" t="s">
        <v>5960</v>
      </c>
      <c r="B997" t="s">
        <v>6214</v>
      </c>
      <c r="C997" t="s">
        <v>6215</v>
      </c>
      <c r="D997" t="s">
        <v>35</v>
      </c>
      <c r="E997">
        <v>54</v>
      </c>
      <c r="F997">
        <v>2</v>
      </c>
      <c r="G997" t="s">
        <v>19</v>
      </c>
      <c r="H997" t="s">
        <v>5961</v>
      </c>
      <c r="I997" t="s">
        <v>782</v>
      </c>
      <c r="J997" t="s">
        <v>21</v>
      </c>
      <c r="K997" t="s">
        <v>74</v>
      </c>
      <c r="L997" t="s">
        <v>767</v>
      </c>
      <c r="M997" t="s">
        <v>999</v>
      </c>
      <c r="N997" t="s">
        <v>760</v>
      </c>
      <c r="O997" t="s">
        <v>513</v>
      </c>
      <c r="P997" t="s">
        <v>34</v>
      </c>
    </row>
    <row r="998" spans="1:16" x14ac:dyDescent="0.25">
      <c r="A998" t="s">
        <v>5960</v>
      </c>
      <c r="B998" t="s">
        <v>6212</v>
      </c>
      <c r="C998" t="s">
        <v>6213</v>
      </c>
      <c r="D998" t="s">
        <v>35</v>
      </c>
      <c r="E998">
        <v>54</v>
      </c>
      <c r="F998">
        <v>2</v>
      </c>
      <c r="G998" t="s">
        <v>19</v>
      </c>
      <c r="H998" t="s">
        <v>5961</v>
      </c>
      <c r="I998" t="s">
        <v>782</v>
      </c>
      <c r="J998" t="s">
        <v>429</v>
      </c>
      <c r="K998" t="s">
        <v>748</v>
      </c>
      <c r="L998" t="s">
        <v>763</v>
      </c>
      <c r="M998" t="s">
        <v>40</v>
      </c>
      <c r="N998" t="s">
        <v>756</v>
      </c>
      <c r="O998" t="s">
        <v>514</v>
      </c>
      <c r="P998" t="s">
        <v>1832</v>
      </c>
    </row>
    <row r="999" spans="1:16" x14ac:dyDescent="0.25">
      <c r="A999" t="s">
        <v>5960</v>
      </c>
      <c r="B999">
        <v>21070552</v>
      </c>
      <c r="C999" t="s">
        <v>6211</v>
      </c>
      <c r="D999" t="s">
        <v>35</v>
      </c>
      <c r="E999">
        <v>56</v>
      </c>
      <c r="F999">
        <v>2</v>
      </c>
      <c r="G999" t="s">
        <v>19</v>
      </c>
      <c r="H999" t="s">
        <v>5961</v>
      </c>
      <c r="I999" t="s">
        <v>777</v>
      </c>
      <c r="J999" t="s">
        <v>80</v>
      </c>
      <c r="K999" t="s">
        <v>748</v>
      </c>
      <c r="L999" t="s">
        <v>767</v>
      </c>
      <c r="M999" t="s">
        <v>40</v>
      </c>
      <c r="N999" t="s">
        <v>752</v>
      </c>
      <c r="O999" t="s">
        <v>513</v>
      </c>
      <c r="P999" t="s">
        <v>34</v>
      </c>
    </row>
    <row r="1000" spans="1:16" x14ac:dyDescent="0.25">
      <c r="A1000" t="s">
        <v>5960</v>
      </c>
      <c r="B1000" t="s">
        <v>6209</v>
      </c>
      <c r="C1000" t="s">
        <v>6210</v>
      </c>
      <c r="D1000" t="s">
        <v>35</v>
      </c>
      <c r="E1000">
        <v>55</v>
      </c>
      <c r="F1000">
        <v>2</v>
      </c>
      <c r="G1000" t="s">
        <v>19</v>
      </c>
      <c r="H1000" t="s">
        <v>5961</v>
      </c>
      <c r="I1000" t="s">
        <v>782</v>
      </c>
      <c r="J1000" t="s">
        <v>381</v>
      </c>
      <c r="K1000" t="s">
        <v>748</v>
      </c>
      <c r="L1000" t="s">
        <v>763</v>
      </c>
      <c r="M1000" t="s">
        <v>24</v>
      </c>
      <c r="N1000" t="s">
        <v>741</v>
      </c>
      <c r="O1000" t="s">
        <v>513</v>
      </c>
      <c r="P1000" t="s">
        <v>34</v>
      </c>
    </row>
    <row r="1001" spans="1:16" x14ac:dyDescent="0.25">
      <c r="A1001" t="s">
        <v>5960</v>
      </c>
      <c r="B1001" t="s">
        <v>6206</v>
      </c>
      <c r="C1001" t="s">
        <v>6207</v>
      </c>
      <c r="D1001" t="s">
        <v>35</v>
      </c>
      <c r="E1001">
        <v>53</v>
      </c>
      <c r="F1001">
        <v>2</v>
      </c>
      <c r="G1001" t="s">
        <v>19</v>
      </c>
      <c r="H1001" t="s">
        <v>5961</v>
      </c>
      <c r="I1001" t="s">
        <v>647</v>
      </c>
      <c r="J1001" t="s">
        <v>881</v>
      </c>
      <c r="K1001" t="s">
        <v>165</v>
      </c>
      <c r="L1001" t="s">
        <v>719</v>
      </c>
      <c r="M1001" t="s">
        <v>40</v>
      </c>
      <c r="N1001" t="s">
        <v>717</v>
      </c>
      <c r="O1001" t="s">
        <v>513</v>
      </c>
      <c r="P1001" t="s">
        <v>34</v>
      </c>
    </row>
    <row r="1002" spans="1:16" x14ac:dyDescent="0.25">
      <c r="A1002" t="s">
        <v>5960</v>
      </c>
      <c r="B1002" t="s">
        <v>6204</v>
      </c>
      <c r="C1002" t="s">
        <v>6205</v>
      </c>
      <c r="D1002" t="s">
        <v>35</v>
      </c>
      <c r="E1002">
        <v>56</v>
      </c>
      <c r="F1002">
        <v>2</v>
      </c>
      <c r="G1002" t="s">
        <v>19</v>
      </c>
      <c r="H1002" t="s">
        <v>5961</v>
      </c>
      <c r="I1002" t="s">
        <v>724</v>
      </c>
      <c r="J1002" t="s">
        <v>381</v>
      </c>
      <c r="K1002" t="s">
        <v>748</v>
      </c>
      <c r="L1002" t="s">
        <v>719</v>
      </c>
      <c r="M1002" t="s">
        <v>24</v>
      </c>
      <c r="N1002" t="s">
        <v>717</v>
      </c>
      <c r="O1002" t="s">
        <v>33</v>
      </c>
      <c r="P1002" t="s">
        <v>52</v>
      </c>
    </row>
    <row r="1003" spans="1:16" x14ac:dyDescent="0.25">
      <c r="A1003" t="s">
        <v>5960</v>
      </c>
      <c r="B1003" t="s">
        <v>6201</v>
      </c>
      <c r="C1003" t="s">
        <v>6202</v>
      </c>
      <c r="E1003">
        <v>56</v>
      </c>
      <c r="F1003">
        <v>2</v>
      </c>
      <c r="G1003" t="s">
        <v>19</v>
      </c>
      <c r="H1003" t="s">
        <v>5961</v>
      </c>
      <c r="I1003" t="s">
        <v>728</v>
      </c>
      <c r="J1003" t="s">
        <v>80</v>
      </c>
      <c r="K1003" t="s">
        <v>748</v>
      </c>
      <c r="L1003" t="s">
        <v>729</v>
      </c>
      <c r="M1003" t="s">
        <v>999</v>
      </c>
      <c r="N1003" t="s">
        <v>703</v>
      </c>
      <c r="O1003" t="s">
        <v>33</v>
      </c>
      <c r="P1003" t="s">
        <v>52</v>
      </c>
    </row>
    <row r="1004" spans="1:16" x14ac:dyDescent="0.25">
      <c r="A1004" t="s">
        <v>5960</v>
      </c>
      <c r="B1004">
        <v>19979686</v>
      </c>
      <c r="C1004" t="s">
        <v>6199</v>
      </c>
      <c r="D1004" t="s">
        <v>954</v>
      </c>
      <c r="E1004">
        <v>62</v>
      </c>
      <c r="F1004">
        <v>2</v>
      </c>
      <c r="G1004" t="s">
        <v>19</v>
      </c>
      <c r="H1004" t="s">
        <v>5961</v>
      </c>
      <c r="I1004" t="s">
        <v>637</v>
      </c>
      <c r="J1004" t="s">
        <v>404</v>
      </c>
      <c r="K1004" t="s">
        <v>402</v>
      </c>
      <c r="L1004" t="s">
        <v>717</v>
      </c>
      <c r="M1004" t="s">
        <v>999</v>
      </c>
      <c r="N1004" t="s">
        <v>713</v>
      </c>
      <c r="O1004" t="s">
        <v>495</v>
      </c>
      <c r="P1004" t="s">
        <v>27</v>
      </c>
    </row>
    <row r="1005" spans="1:16" x14ac:dyDescent="0.25">
      <c r="A1005" t="s">
        <v>5960</v>
      </c>
      <c r="B1005">
        <v>21086906</v>
      </c>
      <c r="C1005" t="s">
        <v>6198</v>
      </c>
      <c r="D1005" t="s">
        <v>35</v>
      </c>
      <c r="E1005">
        <v>53</v>
      </c>
      <c r="F1005">
        <v>2</v>
      </c>
      <c r="G1005" t="s">
        <v>19</v>
      </c>
      <c r="H1005" t="s">
        <v>5961</v>
      </c>
      <c r="I1005" t="s">
        <v>719</v>
      </c>
      <c r="J1005" t="s">
        <v>429</v>
      </c>
      <c r="K1005" t="s">
        <v>748</v>
      </c>
      <c r="L1005" t="s">
        <v>729</v>
      </c>
      <c r="M1005" t="s">
        <v>40</v>
      </c>
      <c r="N1005" t="s">
        <v>713</v>
      </c>
      <c r="O1005" t="s">
        <v>33</v>
      </c>
      <c r="P1005" t="s">
        <v>52</v>
      </c>
    </row>
    <row r="1006" spans="1:16" x14ac:dyDescent="0.25">
      <c r="A1006" t="s">
        <v>5960</v>
      </c>
      <c r="B1006">
        <v>23661550</v>
      </c>
      <c r="C1006" t="s">
        <v>6197</v>
      </c>
      <c r="D1006" t="s">
        <v>35</v>
      </c>
      <c r="E1006">
        <v>57</v>
      </c>
      <c r="F1006">
        <v>2</v>
      </c>
      <c r="G1006" t="s">
        <v>19</v>
      </c>
      <c r="H1006" t="s">
        <v>5961</v>
      </c>
      <c r="I1006" t="s">
        <v>647</v>
      </c>
      <c r="J1006" t="s">
        <v>429</v>
      </c>
      <c r="K1006" t="s">
        <v>748</v>
      </c>
      <c r="L1006" t="s">
        <v>722</v>
      </c>
      <c r="M1006" t="s">
        <v>5962</v>
      </c>
      <c r="N1006" t="s">
        <v>704</v>
      </c>
      <c r="O1006" t="s">
        <v>33</v>
      </c>
      <c r="P1006" t="s">
        <v>52</v>
      </c>
    </row>
    <row r="1007" spans="1:16" x14ac:dyDescent="0.25">
      <c r="A1007" t="s">
        <v>5960</v>
      </c>
      <c r="B1007" t="s">
        <v>6195</v>
      </c>
      <c r="C1007" t="s">
        <v>6196</v>
      </c>
      <c r="D1007" t="s">
        <v>35</v>
      </c>
      <c r="E1007">
        <v>54</v>
      </c>
      <c r="F1007">
        <v>2</v>
      </c>
      <c r="G1007" t="s">
        <v>19</v>
      </c>
      <c r="H1007" t="s">
        <v>5961</v>
      </c>
      <c r="I1007" t="s">
        <v>717</v>
      </c>
      <c r="J1007" t="s">
        <v>404</v>
      </c>
      <c r="K1007" t="s">
        <v>402</v>
      </c>
      <c r="L1007" t="s">
        <v>711</v>
      </c>
      <c r="M1007" t="s">
        <v>999</v>
      </c>
      <c r="N1007" t="s">
        <v>627</v>
      </c>
      <c r="O1007" t="s">
        <v>495</v>
      </c>
      <c r="P1007" t="s">
        <v>27</v>
      </c>
    </row>
    <row r="1008" spans="1:16" x14ac:dyDescent="0.25">
      <c r="A1008" t="s">
        <v>5960</v>
      </c>
      <c r="B1008" t="s">
        <v>6193</v>
      </c>
      <c r="C1008" t="s">
        <v>6194</v>
      </c>
      <c r="D1008" t="s">
        <v>35</v>
      </c>
      <c r="E1008">
        <v>56</v>
      </c>
      <c r="F1008">
        <v>2</v>
      </c>
      <c r="G1008" t="s">
        <v>19</v>
      </c>
      <c r="H1008" t="s">
        <v>5961</v>
      </c>
      <c r="I1008" t="s">
        <v>637</v>
      </c>
      <c r="J1008" t="s">
        <v>429</v>
      </c>
      <c r="K1008" t="s">
        <v>748</v>
      </c>
      <c r="L1008" t="s">
        <v>717</v>
      </c>
      <c r="M1008" t="s">
        <v>5962</v>
      </c>
      <c r="N1008" t="s">
        <v>721</v>
      </c>
      <c r="O1008" t="s">
        <v>33</v>
      </c>
      <c r="P1008" t="s">
        <v>52</v>
      </c>
    </row>
    <row r="1009" spans="1:16" x14ac:dyDescent="0.25">
      <c r="A1009" t="s">
        <v>5960</v>
      </c>
      <c r="B1009">
        <v>10262587</v>
      </c>
      <c r="C1009" t="s">
        <v>6192</v>
      </c>
      <c r="D1009" t="s">
        <v>35</v>
      </c>
      <c r="E1009">
        <v>57</v>
      </c>
      <c r="F1009">
        <v>2</v>
      </c>
      <c r="G1009" t="s">
        <v>19</v>
      </c>
      <c r="H1009" t="s">
        <v>5961</v>
      </c>
      <c r="I1009" t="s">
        <v>716</v>
      </c>
      <c r="J1009" t="s">
        <v>429</v>
      </c>
      <c r="K1009" t="s">
        <v>748</v>
      </c>
      <c r="L1009" t="s">
        <v>711</v>
      </c>
      <c r="M1009" t="s">
        <v>5962</v>
      </c>
      <c r="N1009" t="s">
        <v>720</v>
      </c>
      <c r="O1009" t="s">
        <v>495</v>
      </c>
      <c r="P1009" t="s">
        <v>27</v>
      </c>
    </row>
    <row r="1010" spans="1:16" x14ac:dyDescent="0.25">
      <c r="A1010" t="s">
        <v>5960</v>
      </c>
      <c r="B1010">
        <v>10596500</v>
      </c>
      <c r="C1010" t="s">
        <v>6191</v>
      </c>
      <c r="D1010" t="s">
        <v>35</v>
      </c>
      <c r="E1010">
        <v>54</v>
      </c>
      <c r="F1010">
        <v>2</v>
      </c>
      <c r="G1010" t="s">
        <v>19</v>
      </c>
      <c r="H1010" t="s">
        <v>5961</v>
      </c>
      <c r="I1010" t="s">
        <v>637</v>
      </c>
      <c r="J1010" t="s">
        <v>881</v>
      </c>
      <c r="K1010" t="s">
        <v>165</v>
      </c>
      <c r="L1010" t="s">
        <v>626</v>
      </c>
      <c r="M1010" t="s">
        <v>24</v>
      </c>
      <c r="N1010" t="s">
        <v>720</v>
      </c>
      <c r="O1010" t="s">
        <v>141</v>
      </c>
      <c r="P1010" t="s">
        <v>86</v>
      </c>
    </row>
    <row r="1011" spans="1:16" x14ac:dyDescent="0.25">
      <c r="A1011" t="s">
        <v>5960</v>
      </c>
      <c r="B1011" t="s">
        <v>6189</v>
      </c>
      <c r="C1011" t="s">
        <v>6190</v>
      </c>
      <c r="D1011" t="s">
        <v>35</v>
      </c>
      <c r="E1011">
        <v>56</v>
      </c>
      <c r="F1011">
        <v>2</v>
      </c>
      <c r="G1011" t="s">
        <v>19</v>
      </c>
      <c r="H1011" t="s">
        <v>5961</v>
      </c>
      <c r="I1011" t="s">
        <v>711</v>
      </c>
      <c r="J1011" t="s">
        <v>80</v>
      </c>
      <c r="K1011" t="s">
        <v>748</v>
      </c>
      <c r="L1011" t="s">
        <v>703</v>
      </c>
      <c r="M1011" t="s">
        <v>40</v>
      </c>
      <c r="N1011" t="s">
        <v>718</v>
      </c>
      <c r="O1011" t="s">
        <v>495</v>
      </c>
      <c r="P1011" t="s">
        <v>27</v>
      </c>
    </row>
    <row r="1012" spans="1:16" x14ac:dyDescent="0.25">
      <c r="A1012" t="s">
        <v>5960</v>
      </c>
      <c r="B1012">
        <v>19958867</v>
      </c>
      <c r="C1012" t="s">
        <v>6188</v>
      </c>
      <c r="D1012" t="s">
        <v>35</v>
      </c>
      <c r="E1012">
        <v>56</v>
      </c>
      <c r="F1012">
        <v>2</v>
      </c>
      <c r="G1012" t="s">
        <v>19</v>
      </c>
      <c r="H1012" t="s">
        <v>5961</v>
      </c>
      <c r="I1012" t="s">
        <v>626</v>
      </c>
      <c r="J1012" t="s">
        <v>404</v>
      </c>
      <c r="K1012" t="s">
        <v>402</v>
      </c>
      <c r="L1012" t="s">
        <v>627</v>
      </c>
      <c r="M1012" t="s">
        <v>5962</v>
      </c>
      <c r="N1012" t="s">
        <v>710</v>
      </c>
      <c r="O1012" t="s">
        <v>514</v>
      </c>
      <c r="P1012" t="s">
        <v>1832</v>
      </c>
    </row>
    <row r="1013" spans="1:16" x14ac:dyDescent="0.25">
      <c r="A1013" t="s">
        <v>5960</v>
      </c>
      <c r="B1013">
        <v>10258109</v>
      </c>
      <c r="C1013" t="s">
        <v>6187</v>
      </c>
      <c r="D1013" t="s">
        <v>35</v>
      </c>
      <c r="E1013">
        <v>54</v>
      </c>
      <c r="F1013">
        <v>2</v>
      </c>
      <c r="G1013" t="s">
        <v>19</v>
      </c>
      <c r="H1013" t="s">
        <v>5961</v>
      </c>
      <c r="I1013" t="s">
        <v>713</v>
      </c>
      <c r="J1013" t="s">
        <v>429</v>
      </c>
      <c r="K1013" t="s">
        <v>748</v>
      </c>
      <c r="L1013" t="s">
        <v>721</v>
      </c>
      <c r="M1013" t="s">
        <v>5962</v>
      </c>
      <c r="N1013" t="s">
        <v>710</v>
      </c>
      <c r="O1013" t="s">
        <v>33</v>
      </c>
      <c r="P1013" t="s">
        <v>52</v>
      </c>
    </row>
    <row r="1014" spans="1:16" x14ac:dyDescent="0.25">
      <c r="A1014" t="s">
        <v>5960</v>
      </c>
      <c r="B1014" t="s">
        <v>6185</v>
      </c>
      <c r="C1014" t="s">
        <v>6186</v>
      </c>
      <c r="D1014" t="s">
        <v>35</v>
      </c>
      <c r="E1014">
        <v>54</v>
      </c>
      <c r="F1014">
        <v>2</v>
      </c>
      <c r="G1014" t="s">
        <v>19</v>
      </c>
      <c r="H1014" t="s">
        <v>5961</v>
      </c>
      <c r="I1014" t="s">
        <v>711</v>
      </c>
      <c r="J1014" t="s">
        <v>429</v>
      </c>
      <c r="K1014" t="s">
        <v>748</v>
      </c>
      <c r="L1014" t="s">
        <v>713</v>
      </c>
      <c r="M1014" t="s">
        <v>5962</v>
      </c>
      <c r="N1014" t="s">
        <v>710</v>
      </c>
      <c r="O1014" t="s">
        <v>141</v>
      </c>
      <c r="P1014" t="s">
        <v>86</v>
      </c>
    </row>
    <row r="1015" spans="1:16" x14ac:dyDescent="0.25">
      <c r="A1015" t="s">
        <v>5960</v>
      </c>
      <c r="B1015">
        <v>20887928</v>
      </c>
      <c r="C1015" t="s">
        <v>6184</v>
      </c>
      <c r="D1015" t="s">
        <v>35</v>
      </c>
      <c r="E1015">
        <v>54</v>
      </c>
      <c r="F1015">
        <v>2</v>
      </c>
      <c r="G1015" t="s">
        <v>19</v>
      </c>
      <c r="H1015" t="s">
        <v>5961</v>
      </c>
      <c r="I1015" t="s">
        <v>716</v>
      </c>
      <c r="J1015" t="s">
        <v>80</v>
      </c>
      <c r="K1015" t="s">
        <v>748</v>
      </c>
      <c r="L1015" t="s">
        <v>711</v>
      </c>
      <c r="M1015" t="s">
        <v>40</v>
      </c>
      <c r="N1015" t="s">
        <v>712</v>
      </c>
      <c r="O1015" t="s">
        <v>495</v>
      </c>
      <c r="P1015" t="s">
        <v>27</v>
      </c>
    </row>
    <row r="1016" spans="1:16" x14ac:dyDescent="0.25">
      <c r="A1016" t="s">
        <v>5960</v>
      </c>
      <c r="B1016" t="s">
        <v>6182</v>
      </c>
      <c r="C1016" t="s">
        <v>6183</v>
      </c>
      <c r="D1016" t="s">
        <v>35</v>
      </c>
      <c r="E1016">
        <v>54</v>
      </c>
      <c r="F1016">
        <v>2</v>
      </c>
      <c r="G1016" t="s">
        <v>19</v>
      </c>
      <c r="H1016" t="s">
        <v>5961</v>
      </c>
      <c r="I1016" t="s">
        <v>703</v>
      </c>
      <c r="J1016" t="s">
        <v>881</v>
      </c>
      <c r="K1016" t="s">
        <v>165</v>
      </c>
      <c r="L1016" t="s">
        <v>713</v>
      </c>
      <c r="M1016" t="s">
        <v>40</v>
      </c>
      <c r="N1016" t="s">
        <v>706</v>
      </c>
      <c r="O1016" t="s">
        <v>141</v>
      </c>
      <c r="P1016" t="s">
        <v>86</v>
      </c>
    </row>
    <row r="1017" spans="1:16" x14ac:dyDescent="0.25">
      <c r="A1017" t="s">
        <v>5960</v>
      </c>
      <c r="B1017" t="s">
        <v>6180</v>
      </c>
      <c r="C1017" t="s">
        <v>6181</v>
      </c>
      <c r="D1017" t="s">
        <v>35</v>
      </c>
      <c r="E1017">
        <v>56</v>
      </c>
      <c r="F1017">
        <v>2</v>
      </c>
      <c r="G1017" t="s">
        <v>19</v>
      </c>
      <c r="H1017" t="s">
        <v>5961</v>
      </c>
      <c r="I1017" t="s">
        <v>704</v>
      </c>
      <c r="J1017" t="s">
        <v>881</v>
      </c>
      <c r="K1017" t="s">
        <v>165</v>
      </c>
      <c r="L1017" t="s">
        <v>720</v>
      </c>
      <c r="M1017" t="s">
        <v>24</v>
      </c>
      <c r="N1017" t="s">
        <v>613</v>
      </c>
      <c r="O1017" t="s">
        <v>33</v>
      </c>
      <c r="P1017" t="s">
        <v>52</v>
      </c>
    </row>
    <row r="1018" spans="1:16" x14ac:dyDescent="0.25">
      <c r="A1018" t="s">
        <v>5960</v>
      </c>
      <c r="B1018" t="s">
        <v>6178</v>
      </c>
      <c r="C1018" t="s">
        <v>6179</v>
      </c>
      <c r="D1018" t="s">
        <v>35</v>
      </c>
      <c r="E1018">
        <v>55</v>
      </c>
      <c r="F1018">
        <v>2</v>
      </c>
      <c r="G1018" t="s">
        <v>19</v>
      </c>
      <c r="H1018" t="s">
        <v>5961</v>
      </c>
      <c r="I1018" t="s">
        <v>703</v>
      </c>
      <c r="J1018" t="s">
        <v>80</v>
      </c>
      <c r="K1018" t="s">
        <v>748</v>
      </c>
      <c r="L1018" t="s">
        <v>704</v>
      </c>
      <c r="M1018" t="s">
        <v>999</v>
      </c>
      <c r="N1018" t="s">
        <v>613</v>
      </c>
      <c r="O1018" t="s">
        <v>495</v>
      </c>
      <c r="P1018" t="s">
        <v>27</v>
      </c>
    </row>
    <row r="1019" spans="1:16" x14ac:dyDescent="0.25">
      <c r="A1019" t="s">
        <v>5960</v>
      </c>
      <c r="B1019">
        <v>10423907</v>
      </c>
      <c r="C1019" t="s">
        <v>6177</v>
      </c>
      <c r="D1019" t="s">
        <v>35</v>
      </c>
      <c r="E1019">
        <v>53</v>
      </c>
      <c r="F1019">
        <v>2</v>
      </c>
      <c r="G1019" t="s">
        <v>19</v>
      </c>
      <c r="H1019" t="s">
        <v>5961</v>
      </c>
      <c r="I1019" t="s">
        <v>711</v>
      </c>
      <c r="J1019" t="s">
        <v>404</v>
      </c>
      <c r="K1019" t="s">
        <v>402</v>
      </c>
      <c r="L1019" t="s">
        <v>626</v>
      </c>
      <c r="M1019" t="s">
        <v>999</v>
      </c>
      <c r="N1019" t="s">
        <v>613</v>
      </c>
      <c r="O1019" t="s">
        <v>141</v>
      </c>
      <c r="P1019" t="s">
        <v>86</v>
      </c>
    </row>
    <row r="1020" spans="1:16" x14ac:dyDescent="0.25">
      <c r="A1020" t="s">
        <v>5960</v>
      </c>
      <c r="B1020" t="s">
        <v>6174</v>
      </c>
      <c r="C1020" t="s">
        <v>6175</v>
      </c>
      <c r="D1020" t="s">
        <v>35</v>
      </c>
      <c r="E1020">
        <v>55</v>
      </c>
      <c r="F1020">
        <v>2</v>
      </c>
      <c r="G1020" t="s">
        <v>19</v>
      </c>
      <c r="H1020" t="s">
        <v>5961</v>
      </c>
      <c r="I1020" t="s">
        <v>626</v>
      </c>
      <c r="J1020" t="s">
        <v>429</v>
      </c>
      <c r="K1020" t="s">
        <v>748</v>
      </c>
      <c r="L1020" t="s">
        <v>627</v>
      </c>
      <c r="M1020" t="s">
        <v>24</v>
      </c>
      <c r="N1020" t="s">
        <v>709</v>
      </c>
      <c r="O1020" t="s">
        <v>514</v>
      </c>
      <c r="P1020" t="s">
        <v>1832</v>
      </c>
    </row>
    <row r="1021" spans="1:16" x14ac:dyDescent="0.25">
      <c r="A1021" t="s">
        <v>5960</v>
      </c>
      <c r="B1021">
        <v>10424730</v>
      </c>
      <c r="C1021" t="s">
        <v>6173</v>
      </c>
      <c r="D1021" t="s">
        <v>35</v>
      </c>
      <c r="E1021">
        <v>54</v>
      </c>
      <c r="F1021">
        <v>2</v>
      </c>
      <c r="G1021" t="s">
        <v>19</v>
      </c>
      <c r="H1021" t="s">
        <v>5961</v>
      </c>
      <c r="I1021" t="s">
        <v>703</v>
      </c>
      <c r="J1021" t="s">
        <v>429</v>
      </c>
      <c r="K1021" t="s">
        <v>748</v>
      </c>
      <c r="L1021" t="s">
        <v>713</v>
      </c>
      <c r="M1021" t="s">
        <v>24</v>
      </c>
      <c r="N1021" t="s">
        <v>709</v>
      </c>
      <c r="O1021" t="s">
        <v>141</v>
      </c>
      <c r="P1021" t="s">
        <v>86</v>
      </c>
    </row>
    <row r="1022" spans="1:16" x14ac:dyDescent="0.25">
      <c r="A1022" t="s">
        <v>5960</v>
      </c>
      <c r="B1022" t="s">
        <v>6171</v>
      </c>
      <c r="C1022" t="s">
        <v>6172</v>
      </c>
      <c r="D1022" t="s">
        <v>35</v>
      </c>
      <c r="E1022">
        <v>57</v>
      </c>
      <c r="F1022">
        <v>2</v>
      </c>
      <c r="G1022" t="s">
        <v>19</v>
      </c>
      <c r="H1022" t="s">
        <v>5961</v>
      </c>
      <c r="I1022" t="s">
        <v>713</v>
      </c>
      <c r="J1022" t="s">
        <v>80</v>
      </c>
      <c r="K1022" t="s">
        <v>748</v>
      </c>
      <c r="L1022" t="s">
        <v>721</v>
      </c>
      <c r="M1022" t="s">
        <v>999</v>
      </c>
      <c r="N1022" t="s">
        <v>701</v>
      </c>
      <c r="O1022" t="s">
        <v>514</v>
      </c>
      <c r="P1022" t="s">
        <v>1832</v>
      </c>
    </row>
    <row r="1023" spans="1:16" x14ac:dyDescent="0.25">
      <c r="A1023" t="s">
        <v>5960</v>
      </c>
      <c r="B1023" t="s">
        <v>6169</v>
      </c>
      <c r="C1023" t="s">
        <v>6170</v>
      </c>
      <c r="D1023" t="s">
        <v>35</v>
      </c>
      <c r="E1023">
        <v>56</v>
      </c>
      <c r="F1023">
        <v>2</v>
      </c>
      <c r="G1023" t="s">
        <v>19</v>
      </c>
      <c r="H1023" t="s">
        <v>5961</v>
      </c>
      <c r="I1023" t="s">
        <v>720</v>
      </c>
      <c r="J1023" t="s">
        <v>429</v>
      </c>
      <c r="K1023" t="s">
        <v>748</v>
      </c>
      <c r="L1023" t="s">
        <v>712</v>
      </c>
      <c r="M1023" t="s">
        <v>40</v>
      </c>
      <c r="N1023" t="s">
        <v>700</v>
      </c>
      <c r="O1023" t="s">
        <v>26</v>
      </c>
      <c r="P1023" t="s">
        <v>52</v>
      </c>
    </row>
    <row r="1024" spans="1:16" x14ac:dyDescent="0.25">
      <c r="A1024" t="s">
        <v>5960</v>
      </c>
      <c r="B1024" t="s">
        <v>6167</v>
      </c>
      <c r="C1024" t="s">
        <v>6168</v>
      </c>
      <c r="D1024" t="s">
        <v>35</v>
      </c>
      <c r="E1024">
        <v>53</v>
      </c>
      <c r="F1024">
        <v>2</v>
      </c>
      <c r="G1024" t="s">
        <v>19</v>
      </c>
      <c r="H1024" t="s">
        <v>5961</v>
      </c>
      <c r="I1024" t="s">
        <v>720</v>
      </c>
      <c r="J1024" t="s">
        <v>80</v>
      </c>
      <c r="K1024" t="s">
        <v>748</v>
      </c>
      <c r="L1024" t="s">
        <v>710</v>
      </c>
      <c r="M1024" t="s">
        <v>40</v>
      </c>
      <c r="N1024" t="s">
        <v>700</v>
      </c>
      <c r="O1024" t="s">
        <v>141</v>
      </c>
      <c r="P1024" t="s">
        <v>86</v>
      </c>
    </row>
    <row r="1025" spans="1:16" x14ac:dyDescent="0.25">
      <c r="A1025" t="s">
        <v>5960</v>
      </c>
      <c r="B1025" t="s">
        <v>6165</v>
      </c>
      <c r="C1025" t="s">
        <v>6166</v>
      </c>
      <c r="D1025" t="s">
        <v>35</v>
      </c>
      <c r="E1025">
        <v>53</v>
      </c>
      <c r="F1025">
        <v>2</v>
      </c>
      <c r="G1025" t="s">
        <v>19</v>
      </c>
      <c r="H1025" t="s">
        <v>5961</v>
      </c>
      <c r="I1025" t="s">
        <v>721</v>
      </c>
      <c r="J1025" t="s">
        <v>429</v>
      </c>
      <c r="K1025" t="s">
        <v>748</v>
      </c>
      <c r="L1025" t="s">
        <v>712</v>
      </c>
      <c r="M1025" t="s">
        <v>999</v>
      </c>
      <c r="N1025" t="s">
        <v>700</v>
      </c>
      <c r="O1025" t="s">
        <v>514</v>
      </c>
      <c r="P1025" t="s">
        <v>1832</v>
      </c>
    </row>
    <row r="1026" spans="1:16" x14ac:dyDescent="0.25">
      <c r="A1026" t="s">
        <v>5960</v>
      </c>
      <c r="B1026">
        <v>19984299</v>
      </c>
      <c r="C1026" t="s">
        <v>6164</v>
      </c>
      <c r="D1026" t="s">
        <v>35</v>
      </c>
      <c r="E1026">
        <v>56</v>
      </c>
      <c r="F1026">
        <v>2</v>
      </c>
      <c r="G1026" t="s">
        <v>19</v>
      </c>
      <c r="H1026" t="s">
        <v>5961</v>
      </c>
      <c r="I1026" t="s">
        <v>718</v>
      </c>
      <c r="J1026" t="s">
        <v>881</v>
      </c>
      <c r="K1026" t="s">
        <v>165</v>
      </c>
      <c r="L1026" t="s">
        <v>706</v>
      </c>
      <c r="M1026" t="s">
        <v>24</v>
      </c>
      <c r="N1026" t="s">
        <v>614</v>
      </c>
      <c r="O1026" t="s">
        <v>26</v>
      </c>
      <c r="P1026" t="s">
        <v>52</v>
      </c>
    </row>
    <row r="1027" spans="1:16" x14ac:dyDescent="0.25">
      <c r="A1027" t="s">
        <v>5960</v>
      </c>
      <c r="B1027" t="s">
        <v>6162</v>
      </c>
      <c r="C1027" t="s">
        <v>6163</v>
      </c>
      <c r="D1027" t="s">
        <v>35</v>
      </c>
      <c r="E1027">
        <v>57</v>
      </c>
      <c r="F1027">
        <v>2</v>
      </c>
      <c r="G1027" t="s">
        <v>19</v>
      </c>
      <c r="H1027" t="s">
        <v>5961</v>
      </c>
      <c r="I1027" t="s">
        <v>627</v>
      </c>
      <c r="J1027" t="s">
        <v>80</v>
      </c>
      <c r="K1027" t="s">
        <v>748</v>
      </c>
      <c r="L1027" t="s">
        <v>718</v>
      </c>
      <c r="M1027" t="s">
        <v>999</v>
      </c>
      <c r="N1027" t="s">
        <v>614</v>
      </c>
      <c r="O1027" t="s">
        <v>33</v>
      </c>
      <c r="P1027" t="s">
        <v>52</v>
      </c>
    </row>
    <row r="1028" spans="1:16" x14ac:dyDescent="0.25">
      <c r="A1028" t="s">
        <v>5960</v>
      </c>
      <c r="B1028" t="s">
        <v>6160</v>
      </c>
      <c r="C1028" t="s">
        <v>6161</v>
      </c>
      <c r="D1028" t="s">
        <v>35</v>
      </c>
      <c r="E1028">
        <v>57</v>
      </c>
      <c r="F1028">
        <v>2</v>
      </c>
      <c r="G1028" t="s">
        <v>19</v>
      </c>
      <c r="H1028" t="s">
        <v>5961</v>
      </c>
      <c r="I1028" t="s">
        <v>720</v>
      </c>
      <c r="J1028" t="s">
        <v>404</v>
      </c>
      <c r="K1028" t="s">
        <v>402</v>
      </c>
      <c r="L1028" t="s">
        <v>706</v>
      </c>
      <c r="M1028" t="s">
        <v>5962</v>
      </c>
      <c r="N1028" t="s">
        <v>697</v>
      </c>
      <c r="O1028" t="s">
        <v>26</v>
      </c>
      <c r="P1028" t="s">
        <v>52</v>
      </c>
    </row>
    <row r="1029" spans="1:16" x14ac:dyDescent="0.25">
      <c r="A1029" t="s">
        <v>5960</v>
      </c>
      <c r="B1029" t="s">
        <v>6158</v>
      </c>
      <c r="C1029" t="s">
        <v>6159</v>
      </c>
      <c r="D1029" t="s">
        <v>35</v>
      </c>
      <c r="E1029">
        <v>57</v>
      </c>
      <c r="F1029">
        <v>2</v>
      </c>
      <c r="G1029" t="s">
        <v>19</v>
      </c>
      <c r="H1029" t="s">
        <v>5961</v>
      </c>
      <c r="I1029" t="s">
        <v>712</v>
      </c>
      <c r="J1029" t="s">
        <v>404</v>
      </c>
      <c r="K1029" t="s">
        <v>402</v>
      </c>
      <c r="L1029" t="s">
        <v>709</v>
      </c>
      <c r="M1029" t="s">
        <v>999</v>
      </c>
      <c r="N1029" t="s">
        <v>695</v>
      </c>
      <c r="O1029" t="s">
        <v>513</v>
      </c>
      <c r="P1029" t="s">
        <v>34</v>
      </c>
    </row>
    <row r="1030" spans="1:16" x14ac:dyDescent="0.25">
      <c r="A1030" t="s">
        <v>5960</v>
      </c>
      <c r="B1030" t="s">
        <v>6156</v>
      </c>
      <c r="C1030" t="s">
        <v>6157</v>
      </c>
      <c r="D1030" t="s">
        <v>35</v>
      </c>
      <c r="E1030">
        <v>56</v>
      </c>
      <c r="F1030">
        <v>2</v>
      </c>
      <c r="G1030" t="s">
        <v>19</v>
      </c>
      <c r="H1030" t="s">
        <v>5961</v>
      </c>
      <c r="I1030" t="s">
        <v>704</v>
      </c>
      <c r="J1030" t="s">
        <v>404</v>
      </c>
      <c r="K1030" t="s">
        <v>402</v>
      </c>
      <c r="L1030" t="s">
        <v>720</v>
      </c>
      <c r="M1030" t="s">
        <v>40</v>
      </c>
      <c r="N1030" t="s">
        <v>684</v>
      </c>
      <c r="O1030" t="s">
        <v>33</v>
      </c>
      <c r="P1030" t="s">
        <v>52</v>
      </c>
    </row>
    <row r="1031" spans="1:16" x14ac:dyDescent="0.25">
      <c r="A1031" t="s">
        <v>5960</v>
      </c>
      <c r="B1031">
        <v>19964526</v>
      </c>
      <c r="C1031" t="s">
        <v>6155</v>
      </c>
      <c r="D1031" t="s">
        <v>35</v>
      </c>
      <c r="E1031">
        <v>56</v>
      </c>
      <c r="F1031">
        <v>2</v>
      </c>
      <c r="G1031" t="s">
        <v>19</v>
      </c>
      <c r="H1031" t="s">
        <v>5961</v>
      </c>
      <c r="I1031" t="s">
        <v>710</v>
      </c>
      <c r="J1031" t="s">
        <v>80</v>
      </c>
      <c r="K1031" t="s">
        <v>748</v>
      </c>
      <c r="L1031" t="s">
        <v>706</v>
      </c>
      <c r="M1031" t="s">
        <v>999</v>
      </c>
      <c r="N1031" t="s">
        <v>684</v>
      </c>
      <c r="O1031" t="s">
        <v>26</v>
      </c>
      <c r="P1031" t="s">
        <v>52</v>
      </c>
    </row>
    <row r="1032" spans="1:16" x14ac:dyDescent="0.25">
      <c r="A1032" t="s">
        <v>5960</v>
      </c>
      <c r="B1032" t="s">
        <v>6153</v>
      </c>
      <c r="C1032" t="s">
        <v>6154</v>
      </c>
      <c r="D1032" t="s">
        <v>35</v>
      </c>
      <c r="E1032">
        <v>58</v>
      </c>
      <c r="F1032">
        <v>2</v>
      </c>
      <c r="G1032" t="s">
        <v>19</v>
      </c>
      <c r="H1032" t="s">
        <v>5961</v>
      </c>
      <c r="I1032" t="s">
        <v>706</v>
      </c>
      <c r="J1032" t="s">
        <v>80</v>
      </c>
      <c r="K1032" t="s">
        <v>748</v>
      </c>
      <c r="L1032" t="s">
        <v>709</v>
      </c>
      <c r="M1032" t="s">
        <v>40</v>
      </c>
      <c r="N1032" t="s">
        <v>694</v>
      </c>
      <c r="O1032" t="s">
        <v>513</v>
      </c>
      <c r="P1032" t="s">
        <v>34</v>
      </c>
    </row>
    <row r="1033" spans="1:16" x14ac:dyDescent="0.25">
      <c r="A1033" t="s">
        <v>5960</v>
      </c>
      <c r="B1033">
        <v>10405964</v>
      </c>
      <c r="C1033" t="s">
        <v>6152</v>
      </c>
      <c r="D1033" t="s">
        <v>35</v>
      </c>
      <c r="E1033">
        <v>54</v>
      </c>
      <c r="F1033">
        <v>2</v>
      </c>
      <c r="G1033" t="s">
        <v>19</v>
      </c>
      <c r="H1033" t="s">
        <v>5961</v>
      </c>
      <c r="I1033" t="s">
        <v>613</v>
      </c>
      <c r="J1033" t="s">
        <v>429</v>
      </c>
      <c r="K1033" t="s">
        <v>748</v>
      </c>
      <c r="L1033" t="s">
        <v>614</v>
      </c>
      <c r="M1033" t="s">
        <v>24</v>
      </c>
      <c r="N1033" t="s">
        <v>694</v>
      </c>
      <c r="O1033" t="s">
        <v>495</v>
      </c>
      <c r="P1033" t="s">
        <v>27</v>
      </c>
    </row>
    <row r="1034" spans="1:16" x14ac:dyDescent="0.25">
      <c r="A1034" t="s">
        <v>5960</v>
      </c>
      <c r="B1034">
        <v>16120137</v>
      </c>
      <c r="C1034" t="s">
        <v>6151</v>
      </c>
      <c r="D1034" t="s">
        <v>35</v>
      </c>
      <c r="E1034">
        <v>55</v>
      </c>
      <c r="F1034">
        <v>2</v>
      </c>
      <c r="G1034" t="s">
        <v>19</v>
      </c>
      <c r="H1034" t="s">
        <v>5961</v>
      </c>
      <c r="I1034" t="s">
        <v>712</v>
      </c>
      <c r="J1034" t="s">
        <v>429</v>
      </c>
      <c r="K1034" t="s">
        <v>748</v>
      </c>
      <c r="L1034" t="s">
        <v>701</v>
      </c>
      <c r="M1034" t="s">
        <v>5962</v>
      </c>
      <c r="N1034" t="s">
        <v>696</v>
      </c>
      <c r="O1034" t="s">
        <v>513</v>
      </c>
      <c r="P1034" t="s">
        <v>34</v>
      </c>
    </row>
    <row r="1035" spans="1:16" x14ac:dyDescent="0.25">
      <c r="A1035" t="s">
        <v>5960</v>
      </c>
      <c r="B1035">
        <v>10344527</v>
      </c>
      <c r="C1035" t="s">
        <v>6150</v>
      </c>
      <c r="D1035" t="s">
        <v>35</v>
      </c>
      <c r="E1035">
        <v>57</v>
      </c>
      <c r="F1035">
        <v>2</v>
      </c>
      <c r="G1035" t="s">
        <v>19</v>
      </c>
      <c r="H1035" t="s">
        <v>5961</v>
      </c>
      <c r="I1035" t="s">
        <v>721</v>
      </c>
      <c r="J1035" t="s">
        <v>881</v>
      </c>
      <c r="K1035" t="s">
        <v>165</v>
      </c>
      <c r="L1035" t="s">
        <v>718</v>
      </c>
      <c r="M1035" t="s">
        <v>24</v>
      </c>
      <c r="N1035" t="s">
        <v>696</v>
      </c>
      <c r="O1035" t="s">
        <v>33</v>
      </c>
      <c r="P1035" t="s">
        <v>52</v>
      </c>
    </row>
    <row r="1036" spans="1:16" x14ac:dyDescent="0.25">
      <c r="A1036" t="s">
        <v>5960</v>
      </c>
      <c r="B1036" t="s">
        <v>6147</v>
      </c>
      <c r="C1036" t="s">
        <v>6148</v>
      </c>
      <c r="D1036" t="s">
        <v>35</v>
      </c>
      <c r="E1036">
        <v>54</v>
      </c>
      <c r="F1036">
        <v>2</v>
      </c>
      <c r="G1036" t="s">
        <v>19</v>
      </c>
      <c r="H1036" t="s">
        <v>5961</v>
      </c>
      <c r="I1036" t="s">
        <v>705</v>
      </c>
      <c r="J1036" t="s">
        <v>404</v>
      </c>
      <c r="K1036" t="s">
        <v>402</v>
      </c>
      <c r="L1036" t="s">
        <v>684</v>
      </c>
      <c r="M1036" t="s">
        <v>40</v>
      </c>
      <c r="N1036" t="s">
        <v>691</v>
      </c>
      <c r="O1036" t="s">
        <v>514</v>
      </c>
      <c r="P1036" t="s">
        <v>1832</v>
      </c>
    </row>
    <row r="1037" spans="1:16" x14ac:dyDescent="0.25">
      <c r="A1037" t="s">
        <v>5960</v>
      </c>
      <c r="B1037">
        <v>21259613</v>
      </c>
      <c r="C1037" t="s">
        <v>6146</v>
      </c>
      <c r="D1037" t="s">
        <v>35</v>
      </c>
      <c r="E1037">
        <v>54</v>
      </c>
      <c r="F1037">
        <v>2</v>
      </c>
      <c r="G1037" t="s">
        <v>19</v>
      </c>
      <c r="H1037" t="s">
        <v>5961</v>
      </c>
      <c r="I1037" t="s">
        <v>613</v>
      </c>
      <c r="J1037" t="s">
        <v>404</v>
      </c>
      <c r="K1037" t="s">
        <v>402</v>
      </c>
      <c r="L1037" t="s">
        <v>700</v>
      </c>
      <c r="M1037" t="s">
        <v>40</v>
      </c>
      <c r="N1037" t="s">
        <v>691</v>
      </c>
      <c r="O1037" t="s">
        <v>513</v>
      </c>
      <c r="P1037" t="s">
        <v>34</v>
      </c>
    </row>
    <row r="1038" spans="1:16" x14ac:dyDescent="0.25">
      <c r="A1038" t="s">
        <v>5960</v>
      </c>
      <c r="B1038" t="s">
        <v>6144</v>
      </c>
      <c r="C1038" t="s">
        <v>6145</v>
      </c>
      <c r="D1038" t="s">
        <v>35</v>
      </c>
      <c r="E1038">
        <v>58</v>
      </c>
      <c r="F1038">
        <v>2</v>
      </c>
      <c r="G1038" t="s">
        <v>19</v>
      </c>
      <c r="H1038" t="s">
        <v>5961</v>
      </c>
      <c r="I1038" t="s">
        <v>701</v>
      </c>
      <c r="J1038" t="s">
        <v>429</v>
      </c>
      <c r="K1038" t="s">
        <v>748</v>
      </c>
      <c r="L1038" t="s">
        <v>695</v>
      </c>
      <c r="M1038" t="s">
        <v>999</v>
      </c>
      <c r="N1038" t="s">
        <v>707</v>
      </c>
      <c r="O1038" t="s">
        <v>514</v>
      </c>
      <c r="P1038" t="s">
        <v>1832</v>
      </c>
    </row>
    <row r="1039" spans="1:16" x14ac:dyDescent="0.25">
      <c r="A1039" t="s">
        <v>5960</v>
      </c>
      <c r="B1039">
        <v>20534790</v>
      </c>
      <c r="C1039" t="s">
        <v>6143</v>
      </c>
      <c r="D1039" t="s">
        <v>35</v>
      </c>
      <c r="E1039">
        <v>57</v>
      </c>
      <c r="F1039">
        <v>2</v>
      </c>
      <c r="G1039" t="s">
        <v>19</v>
      </c>
      <c r="H1039" t="s">
        <v>5961</v>
      </c>
      <c r="I1039" t="s">
        <v>614</v>
      </c>
      <c r="J1039" t="s">
        <v>881</v>
      </c>
      <c r="K1039" t="s">
        <v>165</v>
      </c>
      <c r="L1039" t="s">
        <v>694</v>
      </c>
      <c r="M1039" t="s">
        <v>40</v>
      </c>
      <c r="N1039" t="s">
        <v>714</v>
      </c>
      <c r="O1039" t="s">
        <v>33</v>
      </c>
      <c r="P1039" t="s">
        <v>52</v>
      </c>
    </row>
    <row r="1040" spans="1:16" x14ac:dyDescent="0.25">
      <c r="A1040" t="s">
        <v>5960</v>
      </c>
      <c r="B1040" t="s">
        <v>6141</v>
      </c>
      <c r="C1040" t="s">
        <v>6142</v>
      </c>
      <c r="D1040" t="s">
        <v>35</v>
      </c>
      <c r="E1040">
        <v>57</v>
      </c>
      <c r="F1040">
        <v>2</v>
      </c>
      <c r="G1040" t="s">
        <v>19</v>
      </c>
      <c r="H1040" t="s">
        <v>5961</v>
      </c>
      <c r="I1040" t="s">
        <v>613</v>
      </c>
      <c r="J1040" t="s">
        <v>881</v>
      </c>
      <c r="K1040" t="s">
        <v>165</v>
      </c>
      <c r="L1040" t="s">
        <v>700</v>
      </c>
      <c r="M1040" t="s">
        <v>999</v>
      </c>
      <c r="N1040" t="s">
        <v>714</v>
      </c>
      <c r="O1040" t="s">
        <v>513</v>
      </c>
      <c r="P1040" t="s">
        <v>34</v>
      </c>
    </row>
    <row r="1041" spans="1:16" x14ac:dyDescent="0.25">
      <c r="A1041" t="s">
        <v>5960</v>
      </c>
      <c r="B1041" t="s">
        <v>6139</v>
      </c>
      <c r="C1041" t="s">
        <v>6140</v>
      </c>
      <c r="D1041" t="s">
        <v>35</v>
      </c>
      <c r="E1041">
        <v>56</v>
      </c>
      <c r="F1041">
        <v>2</v>
      </c>
      <c r="G1041" t="s">
        <v>19</v>
      </c>
      <c r="H1041" t="s">
        <v>5961</v>
      </c>
      <c r="I1041" t="s">
        <v>700</v>
      </c>
      <c r="J1041" t="s">
        <v>429</v>
      </c>
      <c r="K1041" t="s">
        <v>748</v>
      </c>
      <c r="L1041" t="s">
        <v>684</v>
      </c>
      <c r="M1041" t="s">
        <v>24</v>
      </c>
      <c r="N1041" t="s">
        <v>714</v>
      </c>
      <c r="O1041" t="s">
        <v>514</v>
      </c>
      <c r="P1041" t="s">
        <v>1832</v>
      </c>
    </row>
    <row r="1042" spans="1:16" x14ac:dyDescent="0.25">
      <c r="A1042" t="s">
        <v>5960</v>
      </c>
      <c r="B1042" t="s">
        <v>6137</v>
      </c>
      <c r="C1042" t="s">
        <v>6138</v>
      </c>
      <c r="D1042" t="s">
        <v>35</v>
      </c>
      <c r="E1042">
        <v>54</v>
      </c>
      <c r="F1042">
        <v>2</v>
      </c>
      <c r="G1042" t="s">
        <v>19</v>
      </c>
      <c r="H1042" t="s">
        <v>5961</v>
      </c>
      <c r="I1042" t="s">
        <v>710</v>
      </c>
      <c r="J1042" t="s">
        <v>429</v>
      </c>
      <c r="K1042" t="s">
        <v>748</v>
      </c>
      <c r="L1042" t="s">
        <v>613</v>
      </c>
      <c r="M1042" t="s">
        <v>5962</v>
      </c>
      <c r="N1042" t="s">
        <v>685</v>
      </c>
      <c r="O1042" t="s">
        <v>26</v>
      </c>
      <c r="P1042" t="s">
        <v>52</v>
      </c>
    </row>
    <row r="1043" spans="1:16" x14ac:dyDescent="0.25">
      <c r="A1043" t="s">
        <v>5960</v>
      </c>
      <c r="B1043">
        <v>10500197</v>
      </c>
      <c r="C1043" t="s">
        <v>6136</v>
      </c>
      <c r="D1043" t="s">
        <v>35</v>
      </c>
      <c r="E1043">
        <v>58</v>
      </c>
      <c r="F1043">
        <v>2</v>
      </c>
      <c r="G1043" t="s">
        <v>19</v>
      </c>
      <c r="H1043" t="s">
        <v>5961</v>
      </c>
      <c r="I1043" t="s">
        <v>700</v>
      </c>
      <c r="J1043" t="s">
        <v>881</v>
      </c>
      <c r="K1043" t="s">
        <v>165</v>
      </c>
      <c r="L1043" t="s">
        <v>695</v>
      </c>
      <c r="M1043" t="s">
        <v>24</v>
      </c>
      <c r="N1043" t="s">
        <v>685</v>
      </c>
      <c r="O1043" t="s">
        <v>495</v>
      </c>
      <c r="P1043" t="s">
        <v>27</v>
      </c>
    </row>
    <row r="1044" spans="1:16" x14ac:dyDescent="0.25">
      <c r="A1044" t="s">
        <v>5960</v>
      </c>
      <c r="B1044">
        <v>19963166</v>
      </c>
      <c r="C1044" t="s">
        <v>6135</v>
      </c>
      <c r="D1044" t="s">
        <v>35</v>
      </c>
      <c r="E1044">
        <v>55</v>
      </c>
      <c r="F1044">
        <v>2</v>
      </c>
      <c r="G1044" t="s">
        <v>19</v>
      </c>
      <c r="H1044" t="s">
        <v>5961</v>
      </c>
      <c r="I1044" t="s">
        <v>613</v>
      </c>
      <c r="J1044" t="s">
        <v>80</v>
      </c>
      <c r="K1044" t="s">
        <v>748</v>
      </c>
      <c r="L1044" t="s">
        <v>614</v>
      </c>
      <c r="M1044" t="s">
        <v>5962</v>
      </c>
      <c r="N1044" t="s">
        <v>685</v>
      </c>
      <c r="O1044" t="s">
        <v>513</v>
      </c>
      <c r="P1044" t="s">
        <v>34</v>
      </c>
    </row>
    <row r="1045" spans="1:16" x14ac:dyDescent="0.25">
      <c r="A1045" t="s">
        <v>5960</v>
      </c>
      <c r="B1045" t="s">
        <v>6133</v>
      </c>
      <c r="C1045" t="s">
        <v>6134</v>
      </c>
      <c r="D1045" t="s">
        <v>35</v>
      </c>
      <c r="E1045">
        <v>57</v>
      </c>
      <c r="F1045">
        <v>2</v>
      </c>
      <c r="G1045" t="s">
        <v>19</v>
      </c>
      <c r="H1045" t="s">
        <v>5961</v>
      </c>
      <c r="I1045" t="s">
        <v>700</v>
      </c>
      <c r="J1045" t="s">
        <v>404</v>
      </c>
      <c r="K1045" t="s">
        <v>402</v>
      </c>
      <c r="L1045" t="s">
        <v>696</v>
      </c>
      <c r="M1045" t="s">
        <v>999</v>
      </c>
      <c r="N1045" t="s">
        <v>687</v>
      </c>
      <c r="O1045" t="s">
        <v>33</v>
      </c>
      <c r="P1045" t="s">
        <v>52</v>
      </c>
    </row>
    <row r="1046" spans="1:16" x14ac:dyDescent="0.25">
      <c r="A1046" t="s">
        <v>5960</v>
      </c>
      <c r="B1046">
        <v>10182531</v>
      </c>
      <c r="C1046" t="s">
        <v>6132</v>
      </c>
      <c r="D1046" t="s">
        <v>35</v>
      </c>
      <c r="E1046">
        <v>56</v>
      </c>
      <c r="F1046">
        <v>2</v>
      </c>
      <c r="G1046" t="s">
        <v>19</v>
      </c>
      <c r="H1046" t="s">
        <v>5961</v>
      </c>
      <c r="I1046" t="s">
        <v>614</v>
      </c>
      <c r="J1046" t="s">
        <v>80</v>
      </c>
      <c r="K1046" t="s">
        <v>748</v>
      </c>
      <c r="L1046" t="s">
        <v>694</v>
      </c>
      <c r="M1046" t="s">
        <v>5962</v>
      </c>
      <c r="N1046" t="s">
        <v>687</v>
      </c>
      <c r="O1046" t="s">
        <v>514</v>
      </c>
      <c r="P1046" t="s">
        <v>1832</v>
      </c>
    </row>
    <row r="1047" spans="1:16" x14ac:dyDescent="0.25">
      <c r="A1047" t="s">
        <v>5960</v>
      </c>
      <c r="B1047">
        <v>10365598</v>
      </c>
      <c r="C1047" t="s">
        <v>6131</v>
      </c>
      <c r="D1047" t="s">
        <v>35</v>
      </c>
      <c r="E1047">
        <v>56</v>
      </c>
      <c r="F1047">
        <v>2</v>
      </c>
      <c r="G1047" t="s">
        <v>19</v>
      </c>
      <c r="H1047" t="s">
        <v>5961</v>
      </c>
      <c r="I1047" t="s">
        <v>701</v>
      </c>
      <c r="J1047" t="s">
        <v>404</v>
      </c>
      <c r="K1047" t="s">
        <v>402</v>
      </c>
      <c r="L1047" t="s">
        <v>695</v>
      </c>
      <c r="M1047" t="s">
        <v>5962</v>
      </c>
      <c r="N1047" t="s">
        <v>686</v>
      </c>
      <c r="O1047" t="s">
        <v>495</v>
      </c>
      <c r="P1047" t="s">
        <v>27</v>
      </c>
    </row>
    <row r="1048" spans="1:16" x14ac:dyDescent="0.25">
      <c r="A1048" t="s">
        <v>5960</v>
      </c>
      <c r="B1048">
        <v>32818835</v>
      </c>
      <c r="C1048" t="s">
        <v>6130</v>
      </c>
      <c r="D1048" t="s">
        <v>35</v>
      </c>
      <c r="E1048">
        <v>54</v>
      </c>
      <c r="F1048">
        <v>2</v>
      </c>
      <c r="G1048" t="s">
        <v>19</v>
      </c>
      <c r="H1048" t="s">
        <v>5961</v>
      </c>
      <c r="I1048" t="s">
        <v>694</v>
      </c>
      <c r="J1048" t="s">
        <v>429</v>
      </c>
      <c r="K1048" t="s">
        <v>748</v>
      </c>
      <c r="L1048" t="s">
        <v>707</v>
      </c>
      <c r="M1048" t="s">
        <v>98</v>
      </c>
      <c r="N1048" t="s">
        <v>686</v>
      </c>
      <c r="O1048" t="s">
        <v>141</v>
      </c>
      <c r="P1048" t="s">
        <v>86</v>
      </c>
    </row>
    <row r="1049" spans="1:16" x14ac:dyDescent="0.25">
      <c r="A1049" t="s">
        <v>5960</v>
      </c>
      <c r="B1049" t="s">
        <v>6128</v>
      </c>
      <c r="C1049" t="s">
        <v>6129</v>
      </c>
      <c r="D1049" t="s">
        <v>35</v>
      </c>
      <c r="E1049">
        <v>54</v>
      </c>
      <c r="F1049">
        <v>2</v>
      </c>
      <c r="G1049" t="s">
        <v>19</v>
      </c>
      <c r="H1049" t="s">
        <v>5961</v>
      </c>
      <c r="I1049" t="s">
        <v>684</v>
      </c>
      <c r="J1049" t="s">
        <v>404</v>
      </c>
      <c r="K1049" t="s">
        <v>402</v>
      </c>
      <c r="L1049" t="s">
        <v>707</v>
      </c>
      <c r="M1049" t="s">
        <v>999</v>
      </c>
      <c r="N1049" t="s">
        <v>678</v>
      </c>
      <c r="O1049" t="s">
        <v>141</v>
      </c>
      <c r="P1049" t="s">
        <v>86</v>
      </c>
    </row>
    <row r="1050" spans="1:16" x14ac:dyDescent="0.25">
      <c r="A1050" t="s">
        <v>5960</v>
      </c>
      <c r="B1050" t="s">
        <v>6126</v>
      </c>
      <c r="C1050" t="s">
        <v>6127</v>
      </c>
      <c r="D1050" t="s">
        <v>35</v>
      </c>
      <c r="E1050">
        <v>56</v>
      </c>
      <c r="F1050">
        <v>2</v>
      </c>
      <c r="G1050" t="s">
        <v>19</v>
      </c>
      <c r="H1050" t="s">
        <v>5961</v>
      </c>
      <c r="I1050" t="s">
        <v>697</v>
      </c>
      <c r="J1050" t="s">
        <v>404</v>
      </c>
      <c r="K1050" t="s">
        <v>402</v>
      </c>
      <c r="L1050" t="s">
        <v>692</v>
      </c>
      <c r="M1050" t="s">
        <v>5962</v>
      </c>
      <c r="N1050" t="s">
        <v>680</v>
      </c>
      <c r="O1050" t="s">
        <v>33</v>
      </c>
      <c r="P1050" t="s">
        <v>52</v>
      </c>
    </row>
    <row r="1051" spans="1:16" x14ac:dyDescent="0.25">
      <c r="A1051" t="s">
        <v>5960</v>
      </c>
      <c r="B1051" t="s">
        <v>6124</v>
      </c>
      <c r="C1051" t="s">
        <v>6125</v>
      </c>
      <c r="D1051" t="s">
        <v>35</v>
      </c>
      <c r="E1051">
        <v>56</v>
      </c>
      <c r="F1051">
        <v>2</v>
      </c>
      <c r="G1051" t="s">
        <v>19</v>
      </c>
      <c r="H1051" t="s">
        <v>5961</v>
      </c>
      <c r="I1051" t="s">
        <v>692</v>
      </c>
      <c r="J1051" t="s">
        <v>404</v>
      </c>
      <c r="K1051" t="s">
        <v>402</v>
      </c>
      <c r="L1051" t="s">
        <v>685</v>
      </c>
      <c r="M1051" t="s">
        <v>40</v>
      </c>
      <c r="N1051" t="s">
        <v>715</v>
      </c>
      <c r="O1051" t="s">
        <v>141</v>
      </c>
      <c r="P1051" t="s">
        <v>86</v>
      </c>
    </row>
    <row r="1052" spans="1:16" x14ac:dyDescent="0.25">
      <c r="A1052" t="s">
        <v>5960</v>
      </c>
      <c r="B1052" t="s">
        <v>6122</v>
      </c>
      <c r="C1052" t="s">
        <v>6123</v>
      </c>
      <c r="D1052" t="s">
        <v>35</v>
      </c>
      <c r="E1052">
        <v>56</v>
      </c>
      <c r="F1052">
        <v>2</v>
      </c>
      <c r="G1052" t="s">
        <v>19</v>
      </c>
      <c r="H1052" t="s">
        <v>5961</v>
      </c>
      <c r="I1052" t="s">
        <v>693</v>
      </c>
      <c r="J1052" t="s">
        <v>881</v>
      </c>
      <c r="K1052" t="s">
        <v>165</v>
      </c>
      <c r="L1052" t="s">
        <v>686</v>
      </c>
      <c r="M1052" t="s">
        <v>40</v>
      </c>
      <c r="N1052" t="s">
        <v>715</v>
      </c>
      <c r="O1052" t="s">
        <v>514</v>
      </c>
      <c r="P1052" t="s">
        <v>1832</v>
      </c>
    </row>
    <row r="1053" spans="1:16" x14ac:dyDescent="0.25">
      <c r="A1053" t="s">
        <v>5960</v>
      </c>
      <c r="B1053" t="s">
        <v>6120</v>
      </c>
      <c r="C1053" t="s">
        <v>6121</v>
      </c>
      <c r="D1053" t="s">
        <v>35</v>
      </c>
      <c r="E1053">
        <v>56</v>
      </c>
      <c r="F1053">
        <v>2</v>
      </c>
      <c r="G1053" t="s">
        <v>19</v>
      </c>
      <c r="H1053" t="s">
        <v>5961</v>
      </c>
      <c r="I1053" t="s">
        <v>695</v>
      </c>
      <c r="J1053" t="s">
        <v>80</v>
      </c>
      <c r="K1053" t="s">
        <v>748</v>
      </c>
      <c r="L1053" t="s">
        <v>692</v>
      </c>
      <c r="M1053" t="s">
        <v>40</v>
      </c>
      <c r="N1053" t="s">
        <v>688</v>
      </c>
      <c r="O1053" t="s">
        <v>33</v>
      </c>
      <c r="P1053" t="s">
        <v>52</v>
      </c>
    </row>
    <row r="1054" spans="1:16" x14ac:dyDescent="0.25">
      <c r="A1054" t="s">
        <v>5960</v>
      </c>
      <c r="B1054">
        <v>19956648</v>
      </c>
      <c r="C1054" t="s">
        <v>6119</v>
      </c>
      <c r="D1054" t="s">
        <v>35</v>
      </c>
      <c r="E1054">
        <v>53</v>
      </c>
      <c r="F1054">
        <v>2</v>
      </c>
      <c r="G1054" t="s">
        <v>19</v>
      </c>
      <c r="H1054" t="s">
        <v>5961</v>
      </c>
      <c r="I1054" t="s">
        <v>696</v>
      </c>
      <c r="J1054" t="s">
        <v>80</v>
      </c>
      <c r="K1054" t="s">
        <v>748</v>
      </c>
      <c r="L1054" t="s">
        <v>685</v>
      </c>
      <c r="M1054" t="s">
        <v>5962</v>
      </c>
      <c r="N1054" t="s">
        <v>688</v>
      </c>
      <c r="O1054" t="s">
        <v>141</v>
      </c>
      <c r="P1054" t="s">
        <v>86</v>
      </c>
    </row>
    <row r="1055" spans="1:16" x14ac:dyDescent="0.25">
      <c r="A1055" t="s">
        <v>5960</v>
      </c>
      <c r="B1055">
        <v>16664220</v>
      </c>
      <c r="C1055" t="s">
        <v>6118</v>
      </c>
      <c r="D1055" t="s">
        <v>35</v>
      </c>
      <c r="E1055">
        <v>54</v>
      </c>
      <c r="F1055">
        <v>2</v>
      </c>
      <c r="G1055" t="s">
        <v>19</v>
      </c>
      <c r="H1055" t="s">
        <v>5961</v>
      </c>
      <c r="I1055" t="s">
        <v>680</v>
      </c>
      <c r="J1055" t="s">
        <v>1394</v>
      </c>
      <c r="K1055" t="s">
        <v>74</v>
      </c>
      <c r="L1055" t="s">
        <v>688</v>
      </c>
      <c r="M1055" t="s">
        <v>98</v>
      </c>
      <c r="N1055" t="s">
        <v>681</v>
      </c>
      <c r="O1055" t="s">
        <v>33</v>
      </c>
      <c r="P1055" t="s">
        <v>52</v>
      </c>
    </row>
    <row r="1056" spans="1:16" x14ac:dyDescent="0.25">
      <c r="A1056" t="s">
        <v>5960</v>
      </c>
      <c r="B1056" t="s">
        <v>6116</v>
      </c>
      <c r="C1056" t="s">
        <v>6117</v>
      </c>
      <c r="D1056" t="s">
        <v>35</v>
      </c>
      <c r="E1056">
        <v>55</v>
      </c>
      <c r="F1056">
        <v>2</v>
      </c>
      <c r="G1056" t="s">
        <v>19</v>
      </c>
      <c r="H1056" t="s">
        <v>5961</v>
      </c>
      <c r="I1056" t="s">
        <v>696</v>
      </c>
      <c r="J1056" t="s">
        <v>429</v>
      </c>
      <c r="K1056" t="s">
        <v>748</v>
      </c>
      <c r="L1056" t="s">
        <v>687</v>
      </c>
      <c r="M1056" t="s">
        <v>98</v>
      </c>
      <c r="N1056" t="s">
        <v>708</v>
      </c>
      <c r="O1056" t="s">
        <v>514</v>
      </c>
      <c r="P1056" t="s">
        <v>1832</v>
      </c>
    </row>
    <row r="1057" spans="1:16" x14ac:dyDescent="0.25">
      <c r="A1057" t="s">
        <v>5960</v>
      </c>
      <c r="B1057">
        <v>10100512</v>
      </c>
      <c r="C1057" t="s">
        <v>6115</v>
      </c>
      <c r="D1057" t="s">
        <v>35</v>
      </c>
      <c r="E1057">
        <v>56</v>
      </c>
      <c r="F1057">
        <v>2</v>
      </c>
      <c r="G1057" t="s">
        <v>19</v>
      </c>
      <c r="H1057" t="s">
        <v>5961</v>
      </c>
      <c r="I1057" t="s">
        <v>692</v>
      </c>
      <c r="J1057" t="s">
        <v>429</v>
      </c>
      <c r="K1057" t="s">
        <v>748</v>
      </c>
      <c r="L1057" t="s">
        <v>686</v>
      </c>
      <c r="M1057" t="s">
        <v>999</v>
      </c>
      <c r="N1057" t="s">
        <v>708</v>
      </c>
      <c r="O1057" t="s">
        <v>26</v>
      </c>
      <c r="P1057" t="s">
        <v>52</v>
      </c>
    </row>
    <row r="1058" spans="1:16" x14ac:dyDescent="0.25">
      <c r="A1058" t="s">
        <v>5960</v>
      </c>
      <c r="B1058" t="s">
        <v>6113</v>
      </c>
      <c r="C1058" t="s">
        <v>6114</v>
      </c>
      <c r="D1058" t="s">
        <v>35</v>
      </c>
      <c r="E1058">
        <v>57</v>
      </c>
      <c r="F1058">
        <v>2</v>
      </c>
      <c r="G1058" t="s">
        <v>19</v>
      </c>
      <c r="H1058" t="s">
        <v>5961</v>
      </c>
      <c r="I1058" t="s">
        <v>693</v>
      </c>
      <c r="J1058" t="s">
        <v>80</v>
      </c>
      <c r="K1058" t="s">
        <v>748</v>
      </c>
      <c r="L1058" t="s">
        <v>686</v>
      </c>
      <c r="M1058" t="s">
        <v>5962</v>
      </c>
      <c r="N1058" t="s">
        <v>708</v>
      </c>
      <c r="O1058" t="s">
        <v>141</v>
      </c>
      <c r="P1058" t="s">
        <v>86</v>
      </c>
    </row>
    <row r="1059" spans="1:16" x14ac:dyDescent="0.25">
      <c r="A1059" t="s">
        <v>5960</v>
      </c>
      <c r="B1059" t="s">
        <v>6111</v>
      </c>
      <c r="C1059" t="s">
        <v>6112</v>
      </c>
      <c r="D1059" t="s">
        <v>35</v>
      </c>
      <c r="E1059">
        <v>55</v>
      </c>
      <c r="F1059">
        <v>2</v>
      </c>
      <c r="G1059" t="s">
        <v>19</v>
      </c>
      <c r="H1059" t="s">
        <v>5961</v>
      </c>
      <c r="I1059" t="s">
        <v>707</v>
      </c>
      <c r="J1059" t="s">
        <v>881</v>
      </c>
      <c r="K1059" t="s">
        <v>165</v>
      </c>
      <c r="L1059" t="s">
        <v>683</v>
      </c>
      <c r="M1059" t="s">
        <v>5962</v>
      </c>
      <c r="N1059" t="s">
        <v>702</v>
      </c>
      <c r="O1059" t="s">
        <v>26</v>
      </c>
      <c r="P1059" t="s">
        <v>52</v>
      </c>
    </row>
    <row r="1060" spans="1:16" x14ac:dyDescent="0.25">
      <c r="A1060" t="s">
        <v>5960</v>
      </c>
      <c r="B1060">
        <v>15370109</v>
      </c>
      <c r="C1060" t="s">
        <v>6110</v>
      </c>
      <c r="D1060" t="s">
        <v>35</v>
      </c>
      <c r="E1060">
        <v>56</v>
      </c>
      <c r="F1060">
        <v>2</v>
      </c>
      <c r="G1060" t="s">
        <v>19</v>
      </c>
      <c r="H1060" t="s">
        <v>5961</v>
      </c>
      <c r="I1060" t="s">
        <v>707</v>
      </c>
      <c r="J1060" t="s">
        <v>429</v>
      </c>
      <c r="K1060" t="s">
        <v>748</v>
      </c>
      <c r="L1060" t="s">
        <v>715</v>
      </c>
      <c r="M1060" t="s">
        <v>5962</v>
      </c>
      <c r="N1060" t="s">
        <v>676</v>
      </c>
      <c r="O1060" t="s">
        <v>514</v>
      </c>
      <c r="P1060" t="s">
        <v>1832</v>
      </c>
    </row>
    <row r="1061" spans="1:16" x14ac:dyDescent="0.25">
      <c r="A1061" t="s">
        <v>5960</v>
      </c>
      <c r="B1061">
        <v>21086985</v>
      </c>
      <c r="C1061" t="s">
        <v>6109</v>
      </c>
      <c r="D1061" t="s">
        <v>35</v>
      </c>
      <c r="E1061">
        <v>54</v>
      </c>
      <c r="F1061">
        <v>2</v>
      </c>
      <c r="G1061" t="s">
        <v>19</v>
      </c>
      <c r="H1061" t="s">
        <v>5961</v>
      </c>
      <c r="I1061" t="s">
        <v>693</v>
      </c>
      <c r="J1061" t="s">
        <v>429</v>
      </c>
      <c r="K1061" t="s">
        <v>748</v>
      </c>
      <c r="L1061" t="s">
        <v>683</v>
      </c>
      <c r="M1061" t="s">
        <v>40</v>
      </c>
      <c r="N1061" t="s">
        <v>676</v>
      </c>
      <c r="O1061" t="s">
        <v>26</v>
      </c>
      <c r="P1061" t="s">
        <v>52</v>
      </c>
    </row>
    <row r="1062" spans="1:16" x14ac:dyDescent="0.25">
      <c r="A1062" t="s">
        <v>5960</v>
      </c>
      <c r="B1062">
        <v>10503810</v>
      </c>
      <c r="C1062" t="s">
        <v>6108</v>
      </c>
      <c r="D1062" t="s">
        <v>35</v>
      </c>
      <c r="E1062">
        <v>54</v>
      </c>
      <c r="F1062">
        <v>2</v>
      </c>
      <c r="G1062" t="s">
        <v>19</v>
      </c>
      <c r="H1062" t="s">
        <v>5961</v>
      </c>
      <c r="I1062" t="s">
        <v>683</v>
      </c>
      <c r="J1062" t="s">
        <v>381</v>
      </c>
      <c r="K1062" t="s">
        <v>748</v>
      </c>
      <c r="L1062" t="s">
        <v>688</v>
      </c>
      <c r="M1062" t="s">
        <v>98</v>
      </c>
      <c r="N1062" t="s">
        <v>676</v>
      </c>
      <c r="O1062" t="s">
        <v>513</v>
      </c>
      <c r="P1062" t="s">
        <v>34</v>
      </c>
    </row>
    <row r="1063" spans="1:16" x14ac:dyDescent="0.25">
      <c r="A1063" t="s">
        <v>5960</v>
      </c>
      <c r="B1063">
        <v>44290196</v>
      </c>
      <c r="C1063" t="s">
        <v>6107</v>
      </c>
      <c r="D1063" t="s">
        <v>124</v>
      </c>
      <c r="E1063">
        <v>34</v>
      </c>
      <c r="F1063">
        <v>2</v>
      </c>
      <c r="G1063" t="s">
        <v>19</v>
      </c>
      <c r="H1063" t="s">
        <v>5961</v>
      </c>
      <c r="I1063" t="s">
        <v>695</v>
      </c>
      <c r="J1063" t="s">
        <v>429</v>
      </c>
      <c r="K1063" t="s">
        <v>748</v>
      </c>
      <c r="L1063" t="s">
        <v>686</v>
      </c>
      <c r="M1063" t="s">
        <v>24</v>
      </c>
      <c r="N1063" t="s">
        <v>675</v>
      </c>
      <c r="O1063" t="s">
        <v>141</v>
      </c>
      <c r="P1063" t="s">
        <v>86</v>
      </c>
    </row>
    <row r="1064" spans="1:16" x14ac:dyDescent="0.25">
      <c r="A1064" t="s">
        <v>5960</v>
      </c>
      <c r="B1064" t="s">
        <v>6105</v>
      </c>
      <c r="C1064" t="s">
        <v>6106</v>
      </c>
      <c r="D1064" t="s">
        <v>35</v>
      </c>
      <c r="E1064">
        <v>54</v>
      </c>
      <c r="F1064">
        <v>2</v>
      </c>
      <c r="G1064" t="s">
        <v>19</v>
      </c>
      <c r="H1064" t="s">
        <v>5961</v>
      </c>
      <c r="I1064" t="s">
        <v>714</v>
      </c>
      <c r="J1064" t="s">
        <v>429</v>
      </c>
      <c r="K1064" t="s">
        <v>748</v>
      </c>
      <c r="L1064" t="s">
        <v>688</v>
      </c>
      <c r="M1064" t="s">
        <v>40</v>
      </c>
      <c r="N1064" t="s">
        <v>675</v>
      </c>
      <c r="O1064" t="s">
        <v>514</v>
      </c>
      <c r="P1064" t="s">
        <v>1832</v>
      </c>
    </row>
    <row r="1065" spans="1:16" x14ac:dyDescent="0.25">
      <c r="A1065" t="s">
        <v>5960</v>
      </c>
      <c r="B1065" t="s">
        <v>6103</v>
      </c>
      <c r="C1065" t="s">
        <v>6104</v>
      </c>
      <c r="D1065" t="s">
        <v>35</v>
      </c>
      <c r="E1065">
        <v>56</v>
      </c>
      <c r="F1065">
        <v>2</v>
      </c>
      <c r="G1065" t="s">
        <v>19</v>
      </c>
      <c r="H1065" t="s">
        <v>5961</v>
      </c>
      <c r="I1065" t="s">
        <v>691</v>
      </c>
      <c r="J1065" t="s">
        <v>80</v>
      </c>
      <c r="K1065" t="s">
        <v>748</v>
      </c>
      <c r="L1065" t="s">
        <v>678</v>
      </c>
      <c r="M1065" t="s">
        <v>40</v>
      </c>
      <c r="N1065" t="s">
        <v>675</v>
      </c>
      <c r="O1065" t="s">
        <v>26</v>
      </c>
      <c r="P1065" t="s">
        <v>52</v>
      </c>
    </row>
    <row r="1066" spans="1:16" x14ac:dyDescent="0.25">
      <c r="A1066" t="s">
        <v>5960</v>
      </c>
      <c r="B1066" t="s">
        <v>6101</v>
      </c>
      <c r="C1066" t="s">
        <v>6102</v>
      </c>
      <c r="D1066" t="s">
        <v>35</v>
      </c>
      <c r="E1066">
        <v>54</v>
      </c>
      <c r="F1066">
        <v>2</v>
      </c>
      <c r="G1066" t="s">
        <v>19</v>
      </c>
      <c r="H1066" t="s">
        <v>5961</v>
      </c>
      <c r="I1066" t="s">
        <v>686</v>
      </c>
      <c r="J1066" t="s">
        <v>404</v>
      </c>
      <c r="K1066" t="s">
        <v>402</v>
      </c>
      <c r="L1066" t="s">
        <v>681</v>
      </c>
      <c r="M1066" t="s">
        <v>98</v>
      </c>
      <c r="N1066" t="s">
        <v>673</v>
      </c>
      <c r="O1066" t="s">
        <v>513</v>
      </c>
      <c r="P1066" t="s">
        <v>34</v>
      </c>
    </row>
    <row r="1067" spans="1:16" x14ac:dyDescent="0.25">
      <c r="A1067" t="s">
        <v>5960</v>
      </c>
      <c r="B1067">
        <v>22657362</v>
      </c>
      <c r="C1067" t="s">
        <v>6100</v>
      </c>
      <c r="D1067" t="s">
        <v>35</v>
      </c>
      <c r="E1067">
        <v>57</v>
      </c>
      <c r="F1067">
        <v>2</v>
      </c>
      <c r="G1067" t="s">
        <v>19</v>
      </c>
      <c r="H1067" t="s">
        <v>5961</v>
      </c>
      <c r="I1067" t="s">
        <v>691</v>
      </c>
      <c r="J1067" t="s">
        <v>404</v>
      </c>
      <c r="K1067" t="s">
        <v>402</v>
      </c>
      <c r="L1067" t="s">
        <v>680</v>
      </c>
      <c r="M1067" t="s">
        <v>999</v>
      </c>
      <c r="N1067" t="s">
        <v>674</v>
      </c>
      <c r="O1067" t="s">
        <v>26</v>
      </c>
      <c r="P1067" t="s">
        <v>52</v>
      </c>
    </row>
    <row r="1068" spans="1:16" x14ac:dyDescent="0.25">
      <c r="A1068" t="s">
        <v>5960</v>
      </c>
      <c r="B1068">
        <v>21259165</v>
      </c>
      <c r="C1068" t="s">
        <v>6099</v>
      </c>
      <c r="D1068" t="s">
        <v>35</v>
      </c>
      <c r="E1068">
        <v>53</v>
      </c>
      <c r="F1068">
        <v>2</v>
      </c>
      <c r="G1068" t="s">
        <v>19</v>
      </c>
      <c r="H1068" t="s">
        <v>5961</v>
      </c>
      <c r="I1068" t="s">
        <v>683</v>
      </c>
      <c r="J1068" t="s">
        <v>429</v>
      </c>
      <c r="K1068" t="s">
        <v>748</v>
      </c>
      <c r="L1068" t="s">
        <v>708</v>
      </c>
      <c r="M1068" t="s">
        <v>40</v>
      </c>
      <c r="N1068" t="s">
        <v>674</v>
      </c>
      <c r="O1068" t="s">
        <v>513</v>
      </c>
      <c r="P1068" t="s">
        <v>34</v>
      </c>
    </row>
    <row r="1069" spans="1:16" x14ac:dyDescent="0.25">
      <c r="A1069" t="s">
        <v>5960</v>
      </c>
      <c r="B1069" t="s">
        <v>6097</v>
      </c>
      <c r="C1069" t="s">
        <v>6098</v>
      </c>
      <c r="D1069" t="s">
        <v>35</v>
      </c>
      <c r="E1069">
        <v>56</v>
      </c>
      <c r="F1069">
        <v>2</v>
      </c>
      <c r="G1069" t="s">
        <v>19</v>
      </c>
      <c r="H1069" t="s">
        <v>5961</v>
      </c>
      <c r="I1069" t="s">
        <v>685</v>
      </c>
      <c r="J1069" t="s">
        <v>429</v>
      </c>
      <c r="K1069" t="s">
        <v>748</v>
      </c>
      <c r="L1069" t="s">
        <v>680</v>
      </c>
      <c r="M1069" t="s">
        <v>98</v>
      </c>
      <c r="N1069" t="s">
        <v>669</v>
      </c>
      <c r="O1069" t="s">
        <v>26</v>
      </c>
      <c r="P1069" t="s">
        <v>52</v>
      </c>
    </row>
    <row r="1070" spans="1:16" x14ac:dyDescent="0.25">
      <c r="A1070" t="s">
        <v>5960</v>
      </c>
      <c r="B1070" t="s">
        <v>6095</v>
      </c>
      <c r="C1070" t="s">
        <v>6096</v>
      </c>
      <c r="D1070" t="s">
        <v>35</v>
      </c>
      <c r="E1070">
        <v>56</v>
      </c>
      <c r="F1070">
        <v>2</v>
      </c>
      <c r="G1070" t="s">
        <v>19</v>
      </c>
      <c r="H1070" t="s">
        <v>5961</v>
      </c>
      <c r="I1070" t="s">
        <v>696</v>
      </c>
      <c r="J1070" t="s">
        <v>404</v>
      </c>
      <c r="K1070" t="s">
        <v>402</v>
      </c>
      <c r="L1070" t="s">
        <v>674</v>
      </c>
      <c r="M1070" t="s">
        <v>98</v>
      </c>
      <c r="N1070" t="s">
        <v>672</v>
      </c>
      <c r="O1070" t="s">
        <v>513</v>
      </c>
      <c r="P1070" t="s">
        <v>34</v>
      </c>
    </row>
    <row r="1071" spans="1:16" x14ac:dyDescent="0.25">
      <c r="A1071" t="s">
        <v>5960</v>
      </c>
      <c r="B1071" t="s">
        <v>6093</v>
      </c>
      <c r="C1071" t="s">
        <v>6094</v>
      </c>
      <c r="D1071" t="s">
        <v>35</v>
      </c>
      <c r="E1071">
        <v>56</v>
      </c>
      <c r="F1071">
        <v>2</v>
      </c>
      <c r="G1071" t="s">
        <v>19</v>
      </c>
      <c r="H1071" t="s">
        <v>5961</v>
      </c>
      <c r="I1071" t="s">
        <v>614</v>
      </c>
      <c r="J1071" t="s">
        <v>429</v>
      </c>
      <c r="K1071" t="s">
        <v>748</v>
      </c>
      <c r="L1071" t="s">
        <v>685</v>
      </c>
      <c r="M1071" t="s">
        <v>24</v>
      </c>
      <c r="N1071" t="s">
        <v>667</v>
      </c>
      <c r="O1071" t="s">
        <v>514</v>
      </c>
      <c r="P1071" t="s">
        <v>1832</v>
      </c>
    </row>
    <row r="1072" spans="1:16" x14ac:dyDescent="0.25">
      <c r="A1072" t="s">
        <v>5960</v>
      </c>
      <c r="B1072" t="s">
        <v>6091</v>
      </c>
      <c r="C1072" t="s">
        <v>6092</v>
      </c>
      <c r="D1072" t="s">
        <v>35</v>
      </c>
      <c r="E1072">
        <v>55</v>
      </c>
      <c r="F1072">
        <v>2</v>
      </c>
      <c r="G1072" t="s">
        <v>19</v>
      </c>
      <c r="H1072" t="s">
        <v>5961</v>
      </c>
      <c r="I1072" t="s">
        <v>680</v>
      </c>
      <c r="J1072" t="s">
        <v>404</v>
      </c>
      <c r="K1072" t="s">
        <v>402</v>
      </c>
      <c r="L1072" t="s">
        <v>708</v>
      </c>
      <c r="M1072" t="s">
        <v>999</v>
      </c>
      <c r="N1072" t="s">
        <v>668</v>
      </c>
      <c r="O1072" t="s">
        <v>513</v>
      </c>
      <c r="P1072" t="s">
        <v>34</v>
      </c>
    </row>
    <row r="1073" spans="1:16" x14ac:dyDescent="0.25">
      <c r="A1073" t="s">
        <v>5960</v>
      </c>
      <c r="B1073">
        <v>10262395</v>
      </c>
      <c r="C1073" t="s">
        <v>6090</v>
      </c>
      <c r="D1073" t="s">
        <v>35</v>
      </c>
      <c r="E1073">
        <v>56</v>
      </c>
      <c r="F1073">
        <v>2</v>
      </c>
      <c r="G1073" t="s">
        <v>19</v>
      </c>
      <c r="H1073" t="s">
        <v>5961</v>
      </c>
      <c r="I1073" t="s">
        <v>678</v>
      </c>
      <c r="J1073" t="s">
        <v>404</v>
      </c>
      <c r="K1073" t="s">
        <v>402</v>
      </c>
      <c r="L1073" t="s">
        <v>702</v>
      </c>
      <c r="M1073" t="s">
        <v>98</v>
      </c>
      <c r="N1073" t="s">
        <v>690</v>
      </c>
      <c r="O1073" t="s">
        <v>513</v>
      </c>
      <c r="P1073" t="s">
        <v>34</v>
      </c>
    </row>
    <row r="1074" spans="1:16" x14ac:dyDescent="0.25">
      <c r="A1074" t="s">
        <v>5960</v>
      </c>
      <c r="B1074" t="s">
        <v>6088</v>
      </c>
      <c r="C1074" t="s">
        <v>6089</v>
      </c>
      <c r="D1074" t="s">
        <v>35</v>
      </c>
      <c r="E1074">
        <v>56</v>
      </c>
      <c r="F1074">
        <v>2</v>
      </c>
      <c r="G1074" t="s">
        <v>19</v>
      </c>
      <c r="H1074" t="s">
        <v>5961</v>
      </c>
      <c r="I1074" t="s">
        <v>678</v>
      </c>
      <c r="J1074" t="s">
        <v>429</v>
      </c>
      <c r="K1074" t="s">
        <v>748</v>
      </c>
      <c r="L1074" t="s">
        <v>702</v>
      </c>
      <c r="M1074" t="s">
        <v>5962</v>
      </c>
      <c r="N1074" t="s">
        <v>690</v>
      </c>
      <c r="O1074" t="s">
        <v>514</v>
      </c>
      <c r="P1074" t="s">
        <v>1832</v>
      </c>
    </row>
    <row r="1075" spans="1:16" x14ac:dyDescent="0.25">
      <c r="A1075" t="s">
        <v>5960</v>
      </c>
      <c r="B1075" t="s">
        <v>6086</v>
      </c>
      <c r="C1075" t="s">
        <v>6087</v>
      </c>
      <c r="D1075" t="s">
        <v>35</v>
      </c>
      <c r="E1075">
        <v>56</v>
      </c>
      <c r="F1075">
        <v>2</v>
      </c>
      <c r="G1075" t="s">
        <v>19</v>
      </c>
      <c r="H1075" t="s">
        <v>5961</v>
      </c>
      <c r="I1075" t="s">
        <v>686</v>
      </c>
      <c r="J1075" t="s">
        <v>881</v>
      </c>
      <c r="K1075" t="s">
        <v>165</v>
      </c>
      <c r="L1075" t="s">
        <v>676</v>
      </c>
      <c r="M1075" t="s">
        <v>40</v>
      </c>
      <c r="N1075" t="s">
        <v>664</v>
      </c>
      <c r="O1075" t="s">
        <v>495</v>
      </c>
      <c r="P1075" t="s">
        <v>27</v>
      </c>
    </row>
    <row r="1076" spans="1:16" x14ac:dyDescent="0.25">
      <c r="A1076" t="s">
        <v>5960</v>
      </c>
      <c r="B1076">
        <v>20425599</v>
      </c>
      <c r="C1076" t="s">
        <v>6085</v>
      </c>
      <c r="D1076" t="s">
        <v>35</v>
      </c>
      <c r="E1076">
        <v>53</v>
      </c>
      <c r="F1076">
        <v>2</v>
      </c>
      <c r="G1076" t="s">
        <v>19</v>
      </c>
      <c r="H1076" t="s">
        <v>5961</v>
      </c>
      <c r="I1076" t="s">
        <v>708</v>
      </c>
      <c r="J1076" t="s">
        <v>381</v>
      </c>
      <c r="K1076" t="s">
        <v>748</v>
      </c>
      <c r="L1076" t="s">
        <v>677</v>
      </c>
      <c r="M1076" t="s">
        <v>999</v>
      </c>
      <c r="N1076" t="s">
        <v>664</v>
      </c>
      <c r="O1076" t="s">
        <v>514</v>
      </c>
      <c r="P1076" t="s">
        <v>1832</v>
      </c>
    </row>
    <row r="1077" spans="1:16" x14ac:dyDescent="0.25">
      <c r="A1077" t="s">
        <v>5960</v>
      </c>
      <c r="B1077">
        <v>21086329</v>
      </c>
      <c r="C1077" t="s">
        <v>6084</v>
      </c>
      <c r="D1077" t="s">
        <v>35</v>
      </c>
      <c r="E1077">
        <v>54</v>
      </c>
      <c r="F1077">
        <v>2</v>
      </c>
      <c r="G1077" t="s">
        <v>19</v>
      </c>
      <c r="H1077" t="s">
        <v>5961</v>
      </c>
      <c r="I1077" t="s">
        <v>715</v>
      </c>
      <c r="J1077" t="s">
        <v>429</v>
      </c>
      <c r="K1077" t="s">
        <v>748</v>
      </c>
      <c r="L1077" t="s">
        <v>673</v>
      </c>
      <c r="M1077" t="s">
        <v>40</v>
      </c>
      <c r="N1077" t="s">
        <v>660</v>
      </c>
      <c r="O1077" t="s">
        <v>495</v>
      </c>
      <c r="P1077" t="s">
        <v>27</v>
      </c>
    </row>
    <row r="1078" spans="1:16" x14ac:dyDescent="0.25">
      <c r="A1078" t="s">
        <v>5960</v>
      </c>
      <c r="B1078">
        <v>20726359</v>
      </c>
      <c r="C1078" t="s">
        <v>6083</v>
      </c>
      <c r="D1078" t="s">
        <v>35</v>
      </c>
      <c r="E1078">
        <v>57</v>
      </c>
      <c r="F1078">
        <v>2</v>
      </c>
      <c r="G1078" t="s">
        <v>19</v>
      </c>
      <c r="H1078" t="s">
        <v>5961</v>
      </c>
      <c r="I1078" t="s">
        <v>681</v>
      </c>
      <c r="J1078" t="s">
        <v>404</v>
      </c>
      <c r="K1078" t="s">
        <v>402</v>
      </c>
      <c r="L1078" t="s">
        <v>669</v>
      </c>
      <c r="M1078" t="s">
        <v>40</v>
      </c>
      <c r="N1078" t="s">
        <v>660</v>
      </c>
      <c r="O1078" t="s">
        <v>141</v>
      </c>
      <c r="P1078" t="s">
        <v>86</v>
      </c>
    </row>
    <row r="1079" spans="1:16" x14ac:dyDescent="0.25">
      <c r="A1079" t="s">
        <v>5960</v>
      </c>
      <c r="B1079" t="s">
        <v>6081</v>
      </c>
      <c r="C1079" t="s">
        <v>6082</v>
      </c>
      <c r="D1079" t="s">
        <v>35</v>
      </c>
      <c r="E1079">
        <v>55</v>
      </c>
      <c r="F1079">
        <v>2</v>
      </c>
      <c r="G1079" t="s">
        <v>19</v>
      </c>
      <c r="H1079" t="s">
        <v>5961</v>
      </c>
      <c r="I1079" t="s">
        <v>681</v>
      </c>
      <c r="J1079" t="s">
        <v>429</v>
      </c>
      <c r="K1079" t="s">
        <v>748</v>
      </c>
      <c r="L1079" t="s">
        <v>674</v>
      </c>
      <c r="M1079" t="s">
        <v>5962</v>
      </c>
      <c r="N1079" t="s">
        <v>653</v>
      </c>
      <c r="O1079" t="s">
        <v>141</v>
      </c>
      <c r="P1079" t="s">
        <v>86</v>
      </c>
    </row>
    <row r="1080" spans="1:16" x14ac:dyDescent="0.25">
      <c r="A1080" t="s">
        <v>5960</v>
      </c>
      <c r="B1080" t="s">
        <v>6079</v>
      </c>
      <c r="C1080" t="s">
        <v>6080</v>
      </c>
      <c r="D1080" t="s">
        <v>35</v>
      </c>
      <c r="E1080">
        <v>57</v>
      </c>
      <c r="F1080">
        <v>2</v>
      </c>
      <c r="G1080" t="s">
        <v>19</v>
      </c>
      <c r="H1080" t="s">
        <v>5961</v>
      </c>
      <c r="I1080" t="s">
        <v>688</v>
      </c>
      <c r="J1080" t="s">
        <v>404</v>
      </c>
      <c r="K1080" t="s">
        <v>402</v>
      </c>
      <c r="L1080" t="s">
        <v>674</v>
      </c>
      <c r="M1080" t="s">
        <v>999</v>
      </c>
      <c r="N1080" t="s">
        <v>653</v>
      </c>
      <c r="O1080" t="s">
        <v>495</v>
      </c>
      <c r="P1080" t="s">
        <v>27</v>
      </c>
    </row>
    <row r="1081" spans="1:16" x14ac:dyDescent="0.25">
      <c r="A1081" t="s">
        <v>5960</v>
      </c>
      <c r="B1081" t="s">
        <v>6077</v>
      </c>
      <c r="C1081" t="s">
        <v>6078</v>
      </c>
      <c r="D1081" t="s">
        <v>35</v>
      </c>
      <c r="E1081">
        <v>55</v>
      </c>
      <c r="F1081">
        <v>2</v>
      </c>
      <c r="G1081" t="s">
        <v>19</v>
      </c>
      <c r="H1081" t="s">
        <v>5961</v>
      </c>
      <c r="I1081" t="s">
        <v>702</v>
      </c>
      <c r="J1081" t="s">
        <v>404</v>
      </c>
      <c r="K1081" t="s">
        <v>402</v>
      </c>
      <c r="L1081" t="s">
        <v>672</v>
      </c>
      <c r="M1081" t="s">
        <v>5962</v>
      </c>
      <c r="N1081" t="s">
        <v>651</v>
      </c>
      <c r="O1081" t="s">
        <v>141</v>
      </c>
      <c r="P1081" t="s">
        <v>86</v>
      </c>
    </row>
    <row r="1082" spans="1:16" x14ac:dyDescent="0.25">
      <c r="A1082" t="s">
        <v>5960</v>
      </c>
      <c r="B1082">
        <v>21130021</v>
      </c>
      <c r="C1082" t="s">
        <v>6076</v>
      </c>
      <c r="D1082" t="s">
        <v>35</v>
      </c>
      <c r="E1082">
        <v>54</v>
      </c>
      <c r="F1082">
        <v>2</v>
      </c>
      <c r="G1082" t="s">
        <v>19</v>
      </c>
      <c r="H1082" t="s">
        <v>5961</v>
      </c>
      <c r="I1082" t="s">
        <v>715</v>
      </c>
      <c r="J1082" t="s">
        <v>881</v>
      </c>
      <c r="K1082" t="s">
        <v>165</v>
      </c>
      <c r="L1082" t="s">
        <v>675</v>
      </c>
      <c r="M1082" t="s">
        <v>999</v>
      </c>
      <c r="N1082" t="s">
        <v>651</v>
      </c>
      <c r="O1082" t="s">
        <v>495</v>
      </c>
      <c r="P1082" t="s">
        <v>27</v>
      </c>
    </row>
    <row r="1083" spans="1:16" x14ac:dyDescent="0.25">
      <c r="A1083" t="s">
        <v>5960</v>
      </c>
      <c r="B1083">
        <v>16158158</v>
      </c>
      <c r="C1083" t="s">
        <v>6075</v>
      </c>
      <c r="D1083" t="s">
        <v>35</v>
      </c>
      <c r="E1083">
        <v>53</v>
      </c>
      <c r="F1083">
        <v>2</v>
      </c>
      <c r="G1083" t="s">
        <v>19</v>
      </c>
      <c r="H1083" t="s">
        <v>5961</v>
      </c>
      <c r="I1083" t="s">
        <v>677</v>
      </c>
      <c r="J1083" t="s">
        <v>404</v>
      </c>
      <c r="K1083" t="s">
        <v>402</v>
      </c>
      <c r="L1083" t="s">
        <v>670</v>
      </c>
      <c r="M1083" t="s">
        <v>40</v>
      </c>
      <c r="N1083" t="s">
        <v>642</v>
      </c>
      <c r="O1083" t="s">
        <v>141</v>
      </c>
      <c r="P1083" t="s">
        <v>86</v>
      </c>
    </row>
    <row r="1084" spans="1:16" x14ac:dyDescent="0.25">
      <c r="A1084" t="s">
        <v>5960</v>
      </c>
      <c r="B1084">
        <v>10260795</v>
      </c>
      <c r="C1084" t="s">
        <v>6074</v>
      </c>
      <c r="D1084" t="s">
        <v>35</v>
      </c>
      <c r="E1084">
        <v>55</v>
      </c>
      <c r="F1084">
        <v>2</v>
      </c>
      <c r="G1084" t="s">
        <v>19</v>
      </c>
      <c r="H1084" t="s">
        <v>5961</v>
      </c>
      <c r="I1084" t="s">
        <v>708</v>
      </c>
      <c r="J1084" t="s">
        <v>429</v>
      </c>
      <c r="K1084" t="s">
        <v>748</v>
      </c>
      <c r="L1084" t="s">
        <v>670</v>
      </c>
      <c r="M1084" t="s">
        <v>999</v>
      </c>
      <c r="N1084" t="s">
        <v>589</v>
      </c>
      <c r="O1084" t="s">
        <v>141</v>
      </c>
      <c r="P1084" t="s">
        <v>86</v>
      </c>
    </row>
    <row r="1085" spans="1:16" x14ac:dyDescent="0.25">
      <c r="A1085" t="s">
        <v>5960</v>
      </c>
      <c r="B1085" t="s">
        <v>6072</v>
      </c>
      <c r="C1085" t="s">
        <v>6073</v>
      </c>
      <c r="D1085" t="s">
        <v>35</v>
      </c>
      <c r="E1085">
        <v>53</v>
      </c>
      <c r="F1085">
        <v>2</v>
      </c>
      <c r="G1085" t="s">
        <v>19</v>
      </c>
      <c r="H1085" t="s">
        <v>5961</v>
      </c>
      <c r="I1085" t="s">
        <v>680</v>
      </c>
      <c r="J1085" t="s">
        <v>429</v>
      </c>
      <c r="K1085" t="s">
        <v>748</v>
      </c>
      <c r="L1085" t="s">
        <v>675</v>
      </c>
      <c r="M1085" t="s">
        <v>5962</v>
      </c>
      <c r="N1085" t="s">
        <v>589</v>
      </c>
      <c r="O1085" t="s">
        <v>495</v>
      </c>
      <c r="P1085" t="s">
        <v>27</v>
      </c>
    </row>
    <row r="1086" spans="1:16" x14ac:dyDescent="0.25">
      <c r="A1086" t="s">
        <v>5960</v>
      </c>
      <c r="B1086" t="s">
        <v>6070</v>
      </c>
      <c r="C1086" t="s">
        <v>6071</v>
      </c>
      <c r="D1086" t="s">
        <v>35</v>
      </c>
      <c r="E1086">
        <v>56</v>
      </c>
      <c r="F1086">
        <v>2</v>
      </c>
      <c r="G1086" t="s">
        <v>19</v>
      </c>
      <c r="H1086" t="s">
        <v>5961</v>
      </c>
      <c r="I1086" t="s">
        <v>688</v>
      </c>
      <c r="J1086" t="s">
        <v>881</v>
      </c>
      <c r="K1086" t="s">
        <v>165</v>
      </c>
      <c r="L1086" t="s">
        <v>672</v>
      </c>
      <c r="M1086" t="s">
        <v>24</v>
      </c>
      <c r="N1086" t="s">
        <v>665</v>
      </c>
      <c r="O1086" t="s">
        <v>141</v>
      </c>
      <c r="P1086" t="s">
        <v>86</v>
      </c>
    </row>
    <row r="1087" spans="1:16" x14ac:dyDescent="0.25">
      <c r="A1087" t="s">
        <v>5960</v>
      </c>
      <c r="B1087">
        <v>16133287</v>
      </c>
      <c r="C1087" t="s">
        <v>6069</v>
      </c>
      <c r="D1087" t="s">
        <v>35</v>
      </c>
      <c r="E1087">
        <v>55</v>
      </c>
      <c r="F1087">
        <v>2</v>
      </c>
      <c r="G1087" t="s">
        <v>19</v>
      </c>
      <c r="H1087" t="s">
        <v>5961</v>
      </c>
      <c r="I1087" t="s">
        <v>676</v>
      </c>
      <c r="J1087" t="s">
        <v>881</v>
      </c>
      <c r="K1087" t="s">
        <v>165</v>
      </c>
      <c r="L1087" t="s">
        <v>667</v>
      </c>
      <c r="M1087" t="s">
        <v>40</v>
      </c>
      <c r="N1087" t="s">
        <v>654</v>
      </c>
      <c r="O1087" t="s">
        <v>513</v>
      </c>
      <c r="P1087" t="s">
        <v>34</v>
      </c>
    </row>
    <row r="1088" spans="1:16" x14ac:dyDescent="0.25">
      <c r="A1088" t="s">
        <v>5960</v>
      </c>
      <c r="B1088" t="s">
        <v>6067</v>
      </c>
      <c r="C1088" t="s">
        <v>6068</v>
      </c>
      <c r="D1088" t="s">
        <v>35</v>
      </c>
      <c r="E1088">
        <v>56</v>
      </c>
      <c r="F1088">
        <v>2</v>
      </c>
      <c r="G1088" t="s">
        <v>19</v>
      </c>
      <c r="H1088" t="s">
        <v>5961</v>
      </c>
      <c r="I1088" t="s">
        <v>676</v>
      </c>
      <c r="J1088" t="s">
        <v>429</v>
      </c>
      <c r="K1088" t="s">
        <v>748</v>
      </c>
      <c r="L1088" t="s">
        <v>667</v>
      </c>
      <c r="M1088" t="s">
        <v>5962</v>
      </c>
      <c r="N1088" t="s">
        <v>658</v>
      </c>
      <c r="O1088" t="s">
        <v>495</v>
      </c>
      <c r="P1088" t="s">
        <v>27</v>
      </c>
    </row>
    <row r="1089" spans="1:16" x14ac:dyDescent="0.25">
      <c r="A1089" t="s">
        <v>5960</v>
      </c>
      <c r="B1089" t="s">
        <v>6065</v>
      </c>
      <c r="C1089" t="s">
        <v>6066</v>
      </c>
      <c r="D1089" t="s">
        <v>35</v>
      </c>
      <c r="E1089">
        <v>56</v>
      </c>
      <c r="F1089">
        <v>2</v>
      </c>
      <c r="G1089" t="s">
        <v>19</v>
      </c>
      <c r="H1089" t="s">
        <v>5961</v>
      </c>
      <c r="I1089" t="s">
        <v>669</v>
      </c>
      <c r="J1089" t="s">
        <v>404</v>
      </c>
      <c r="K1089" t="s">
        <v>402</v>
      </c>
      <c r="L1089" t="s">
        <v>668</v>
      </c>
      <c r="M1089" t="s">
        <v>40</v>
      </c>
      <c r="N1089" t="s">
        <v>658</v>
      </c>
      <c r="O1089" t="s">
        <v>513</v>
      </c>
      <c r="P1089" t="s">
        <v>34</v>
      </c>
    </row>
    <row r="1090" spans="1:16" x14ac:dyDescent="0.25">
      <c r="A1090" t="s">
        <v>5960</v>
      </c>
      <c r="B1090">
        <v>23275302</v>
      </c>
      <c r="C1090" t="s">
        <v>6064</v>
      </c>
      <c r="D1090" t="s">
        <v>35</v>
      </c>
      <c r="E1090">
        <v>55</v>
      </c>
      <c r="F1090">
        <v>2</v>
      </c>
      <c r="G1090" t="s">
        <v>19</v>
      </c>
      <c r="H1090" t="s">
        <v>5961</v>
      </c>
      <c r="I1090" t="s">
        <v>672</v>
      </c>
      <c r="J1090" t="s">
        <v>80</v>
      </c>
      <c r="K1090" t="s">
        <v>748</v>
      </c>
      <c r="L1090" t="s">
        <v>668</v>
      </c>
      <c r="M1090" t="s">
        <v>5962</v>
      </c>
      <c r="N1090" t="s">
        <v>652</v>
      </c>
      <c r="O1090" t="s">
        <v>513</v>
      </c>
      <c r="P1090" t="s">
        <v>34</v>
      </c>
    </row>
    <row r="1091" spans="1:16" x14ac:dyDescent="0.25">
      <c r="A1091" t="s">
        <v>5960</v>
      </c>
      <c r="B1091">
        <v>10501746</v>
      </c>
      <c r="C1091" t="s">
        <v>6063</v>
      </c>
      <c r="D1091" t="s">
        <v>35</v>
      </c>
      <c r="E1091">
        <v>55</v>
      </c>
      <c r="F1091">
        <v>2</v>
      </c>
      <c r="G1091" t="s">
        <v>19</v>
      </c>
      <c r="H1091" t="s">
        <v>5961</v>
      </c>
      <c r="I1091" t="s">
        <v>670</v>
      </c>
      <c r="J1091" t="s">
        <v>381</v>
      </c>
      <c r="K1091" t="s">
        <v>748</v>
      </c>
      <c r="L1091" t="s">
        <v>690</v>
      </c>
      <c r="M1091" t="s">
        <v>5962</v>
      </c>
      <c r="N1091" t="s">
        <v>656</v>
      </c>
      <c r="O1091" t="s">
        <v>495</v>
      </c>
      <c r="P1091" t="s">
        <v>27</v>
      </c>
    </row>
    <row r="1092" spans="1:16" x14ac:dyDescent="0.25">
      <c r="A1092" t="s">
        <v>5960</v>
      </c>
      <c r="B1092">
        <v>21087412</v>
      </c>
      <c r="C1092" t="s">
        <v>6062</v>
      </c>
      <c r="D1092" t="s">
        <v>35</v>
      </c>
      <c r="E1092">
        <v>53</v>
      </c>
      <c r="F1092">
        <v>2</v>
      </c>
      <c r="G1092" t="s">
        <v>19</v>
      </c>
      <c r="H1092" t="s">
        <v>5961</v>
      </c>
      <c r="I1092" t="s">
        <v>675</v>
      </c>
      <c r="J1092" t="s">
        <v>404</v>
      </c>
      <c r="K1092" t="s">
        <v>402</v>
      </c>
      <c r="L1092" t="s">
        <v>689</v>
      </c>
      <c r="M1092" t="s">
        <v>999</v>
      </c>
      <c r="N1092" t="s">
        <v>646</v>
      </c>
      <c r="O1092" t="s">
        <v>513</v>
      </c>
      <c r="P1092" t="s">
        <v>34</v>
      </c>
    </row>
    <row r="1093" spans="1:16" x14ac:dyDescent="0.25">
      <c r="A1093" t="s">
        <v>5960</v>
      </c>
      <c r="B1093" t="s">
        <v>6060</v>
      </c>
      <c r="C1093" t="s">
        <v>6061</v>
      </c>
      <c r="D1093" t="s">
        <v>35</v>
      </c>
      <c r="E1093">
        <v>54</v>
      </c>
      <c r="F1093">
        <v>2</v>
      </c>
      <c r="G1093" t="s">
        <v>19</v>
      </c>
      <c r="H1093" t="s">
        <v>5961</v>
      </c>
      <c r="I1093" t="s">
        <v>689</v>
      </c>
      <c r="J1093" t="s">
        <v>80</v>
      </c>
      <c r="K1093" t="s">
        <v>748</v>
      </c>
      <c r="L1093" t="s">
        <v>664</v>
      </c>
      <c r="M1093" t="s">
        <v>999</v>
      </c>
      <c r="N1093" t="s">
        <v>590</v>
      </c>
      <c r="O1093" t="s">
        <v>495</v>
      </c>
      <c r="P1093" t="s">
        <v>27</v>
      </c>
    </row>
    <row r="1094" spans="1:16" x14ac:dyDescent="0.25">
      <c r="A1094" t="s">
        <v>5960</v>
      </c>
      <c r="B1094">
        <v>10819655</v>
      </c>
      <c r="C1094" t="s">
        <v>6059</v>
      </c>
      <c r="D1094" t="s">
        <v>35</v>
      </c>
      <c r="E1094">
        <v>56</v>
      </c>
      <c r="F1094">
        <v>2</v>
      </c>
      <c r="G1094" t="s">
        <v>19</v>
      </c>
      <c r="H1094" t="s">
        <v>5961</v>
      </c>
      <c r="I1094" t="s">
        <v>674</v>
      </c>
      <c r="J1094" t="s">
        <v>881</v>
      </c>
      <c r="K1094" t="s">
        <v>165</v>
      </c>
      <c r="L1094" t="s">
        <v>666</v>
      </c>
      <c r="M1094" t="s">
        <v>40</v>
      </c>
      <c r="N1094" t="s">
        <v>590</v>
      </c>
      <c r="O1094" t="s">
        <v>513</v>
      </c>
      <c r="P1094" t="s">
        <v>34</v>
      </c>
    </row>
    <row r="1095" spans="1:16" x14ac:dyDescent="0.25">
      <c r="A1095" t="s">
        <v>5960</v>
      </c>
      <c r="B1095" t="s">
        <v>6056</v>
      </c>
      <c r="C1095" t="s">
        <v>6057</v>
      </c>
      <c r="D1095" t="s">
        <v>35</v>
      </c>
      <c r="E1095">
        <v>54</v>
      </c>
      <c r="F1095">
        <v>2</v>
      </c>
      <c r="G1095" t="s">
        <v>19</v>
      </c>
      <c r="H1095" t="s">
        <v>5961</v>
      </c>
      <c r="I1095" t="s">
        <v>670</v>
      </c>
      <c r="J1095" t="s">
        <v>404</v>
      </c>
      <c r="K1095" t="s">
        <v>402</v>
      </c>
      <c r="L1095" t="s">
        <v>664</v>
      </c>
      <c r="M1095" t="s">
        <v>24</v>
      </c>
      <c r="N1095" t="s">
        <v>644</v>
      </c>
      <c r="O1095" t="s">
        <v>495</v>
      </c>
      <c r="P1095" t="s">
        <v>27</v>
      </c>
    </row>
    <row r="1096" spans="1:16" x14ac:dyDescent="0.25">
      <c r="A1096" t="s">
        <v>5960</v>
      </c>
      <c r="B1096" t="s">
        <v>6054</v>
      </c>
      <c r="C1096" t="s">
        <v>6055</v>
      </c>
      <c r="D1096" t="s">
        <v>35</v>
      </c>
      <c r="E1096">
        <v>54</v>
      </c>
      <c r="F1096">
        <v>2</v>
      </c>
      <c r="G1096" t="s">
        <v>19</v>
      </c>
      <c r="H1096" t="s">
        <v>5961</v>
      </c>
      <c r="I1096" t="s">
        <v>672</v>
      </c>
      <c r="J1096" t="s">
        <v>404</v>
      </c>
      <c r="K1096" t="s">
        <v>402</v>
      </c>
      <c r="L1096" t="s">
        <v>664</v>
      </c>
      <c r="M1096" t="s">
        <v>5962</v>
      </c>
      <c r="N1096" t="s">
        <v>641</v>
      </c>
      <c r="O1096" t="s">
        <v>495</v>
      </c>
      <c r="P1096" t="s">
        <v>27</v>
      </c>
    </row>
    <row r="1097" spans="1:16" x14ac:dyDescent="0.25">
      <c r="A1097" t="s">
        <v>5960</v>
      </c>
      <c r="B1097" t="s">
        <v>6052</v>
      </c>
      <c r="C1097" t="s">
        <v>6053</v>
      </c>
      <c r="D1097" t="s">
        <v>35</v>
      </c>
      <c r="E1097">
        <v>54</v>
      </c>
      <c r="F1097">
        <v>2</v>
      </c>
      <c r="G1097" t="s">
        <v>19</v>
      </c>
      <c r="H1097" t="s">
        <v>5961</v>
      </c>
      <c r="I1097" t="s">
        <v>667</v>
      </c>
      <c r="J1097" t="s">
        <v>881</v>
      </c>
      <c r="K1097" t="s">
        <v>165</v>
      </c>
      <c r="L1097" t="s">
        <v>663</v>
      </c>
      <c r="M1097" t="s">
        <v>40</v>
      </c>
      <c r="N1097" t="s">
        <v>640</v>
      </c>
      <c r="O1097" t="s">
        <v>495</v>
      </c>
      <c r="P1097" t="s">
        <v>27</v>
      </c>
    </row>
    <row r="1098" spans="1:16" x14ac:dyDescent="0.25">
      <c r="A1098" t="s">
        <v>5960</v>
      </c>
      <c r="B1098" t="s">
        <v>6050</v>
      </c>
      <c r="C1098" t="s">
        <v>6051</v>
      </c>
      <c r="D1098" t="s">
        <v>35</v>
      </c>
      <c r="E1098">
        <v>53</v>
      </c>
      <c r="F1098">
        <v>2</v>
      </c>
      <c r="G1098" t="s">
        <v>19</v>
      </c>
      <c r="H1098" t="s">
        <v>5961</v>
      </c>
      <c r="I1098" t="s">
        <v>655</v>
      </c>
      <c r="J1098" t="s">
        <v>404</v>
      </c>
      <c r="K1098" t="s">
        <v>402</v>
      </c>
      <c r="L1098" t="s">
        <v>645</v>
      </c>
      <c r="M1098" t="s">
        <v>40</v>
      </c>
      <c r="N1098" t="s">
        <v>603</v>
      </c>
      <c r="O1098" t="s">
        <v>26</v>
      </c>
      <c r="P1098" t="s">
        <v>52</v>
      </c>
    </row>
    <row r="1099" spans="1:16" x14ac:dyDescent="0.25">
      <c r="A1099" t="s">
        <v>5960</v>
      </c>
      <c r="B1099" t="s">
        <v>6048</v>
      </c>
      <c r="C1099" t="s">
        <v>6049</v>
      </c>
      <c r="D1099" t="s">
        <v>35</v>
      </c>
      <c r="E1099">
        <v>56</v>
      </c>
      <c r="F1099">
        <v>2</v>
      </c>
      <c r="G1099" t="s">
        <v>19</v>
      </c>
      <c r="H1099" t="s">
        <v>5961</v>
      </c>
      <c r="I1099" t="s">
        <v>689</v>
      </c>
      <c r="J1099" t="s">
        <v>404</v>
      </c>
      <c r="K1099" t="s">
        <v>402</v>
      </c>
      <c r="L1099" t="s">
        <v>653</v>
      </c>
      <c r="M1099" t="s">
        <v>40</v>
      </c>
      <c r="N1099" t="s">
        <v>632</v>
      </c>
      <c r="O1099" t="s">
        <v>514</v>
      </c>
      <c r="P1099" t="s">
        <v>1832</v>
      </c>
    </row>
    <row r="1100" spans="1:16" x14ac:dyDescent="0.25">
      <c r="A1100" t="s">
        <v>5960</v>
      </c>
      <c r="B1100" t="s">
        <v>6047</v>
      </c>
      <c r="C1100" t="s">
        <v>866</v>
      </c>
      <c r="D1100" t="s">
        <v>35</v>
      </c>
      <c r="E1100">
        <v>56</v>
      </c>
      <c r="F1100">
        <v>2</v>
      </c>
      <c r="G1100" t="s">
        <v>19</v>
      </c>
      <c r="H1100" t="s">
        <v>5961</v>
      </c>
      <c r="I1100" t="s">
        <v>653</v>
      </c>
      <c r="J1100" t="s">
        <v>404</v>
      </c>
      <c r="K1100" t="s">
        <v>402</v>
      </c>
      <c r="L1100" t="s">
        <v>645</v>
      </c>
      <c r="M1100" t="s">
        <v>999</v>
      </c>
      <c r="N1100" t="s">
        <v>638</v>
      </c>
      <c r="O1100" t="s">
        <v>26</v>
      </c>
      <c r="P1100" t="s">
        <v>52</v>
      </c>
    </row>
    <row r="1101" spans="1:16" x14ac:dyDescent="0.25">
      <c r="A1101" t="s">
        <v>5960</v>
      </c>
      <c r="B1101" t="s">
        <v>6045</v>
      </c>
      <c r="C1101" t="s">
        <v>6046</v>
      </c>
      <c r="D1101" t="s">
        <v>35</v>
      </c>
      <c r="E1101">
        <v>57</v>
      </c>
      <c r="F1101">
        <v>2</v>
      </c>
      <c r="G1101" t="s">
        <v>19</v>
      </c>
      <c r="H1101" t="s">
        <v>5961</v>
      </c>
      <c r="I1101" t="s">
        <v>660</v>
      </c>
      <c r="J1101" t="s">
        <v>404</v>
      </c>
      <c r="K1101" t="s">
        <v>402</v>
      </c>
      <c r="L1101" t="s">
        <v>651</v>
      </c>
      <c r="M1101" t="s">
        <v>40</v>
      </c>
      <c r="N1101" t="s">
        <v>634</v>
      </c>
      <c r="O1101" t="s">
        <v>514</v>
      </c>
      <c r="P1101" t="s">
        <v>1832</v>
      </c>
    </row>
    <row r="1102" spans="1:16" x14ac:dyDescent="0.25">
      <c r="A1102" t="s">
        <v>5960</v>
      </c>
      <c r="B1102">
        <v>31014294</v>
      </c>
      <c r="C1102" t="s">
        <v>6044</v>
      </c>
      <c r="D1102" t="s">
        <v>35</v>
      </c>
      <c r="E1102">
        <v>55</v>
      </c>
      <c r="F1102">
        <v>2</v>
      </c>
      <c r="G1102" t="s">
        <v>19</v>
      </c>
      <c r="H1102" t="s">
        <v>5961</v>
      </c>
      <c r="I1102" t="s">
        <v>645</v>
      </c>
      <c r="J1102" t="s">
        <v>429</v>
      </c>
      <c r="K1102" t="s">
        <v>748</v>
      </c>
      <c r="L1102" t="s">
        <v>665</v>
      </c>
      <c r="M1102" t="s">
        <v>999</v>
      </c>
      <c r="N1102" t="s">
        <v>634</v>
      </c>
      <c r="O1102" t="s">
        <v>26</v>
      </c>
      <c r="P1102" t="s">
        <v>52</v>
      </c>
    </row>
    <row r="1103" spans="1:16" x14ac:dyDescent="0.25">
      <c r="A1103" t="s">
        <v>5960</v>
      </c>
      <c r="B1103" t="s">
        <v>6042</v>
      </c>
      <c r="C1103" t="s">
        <v>6043</v>
      </c>
      <c r="D1103" t="s">
        <v>35</v>
      </c>
      <c r="E1103">
        <v>52</v>
      </c>
      <c r="F1103">
        <v>2</v>
      </c>
      <c r="G1103" t="s">
        <v>19</v>
      </c>
      <c r="H1103" t="s">
        <v>5961</v>
      </c>
      <c r="I1103" t="s">
        <v>721</v>
      </c>
      <c r="J1103" t="s">
        <v>404</v>
      </c>
      <c r="K1103" t="s">
        <v>402</v>
      </c>
      <c r="L1103" t="s">
        <v>712</v>
      </c>
      <c r="M1103" t="s">
        <v>5962</v>
      </c>
      <c r="N1103" t="s">
        <v>628</v>
      </c>
      <c r="O1103" t="s">
        <v>514</v>
      </c>
      <c r="P1103" t="s">
        <v>1832</v>
      </c>
    </row>
    <row r="1104" spans="1:16" x14ac:dyDescent="0.25">
      <c r="A1104" t="s">
        <v>5960</v>
      </c>
      <c r="B1104">
        <v>21259638</v>
      </c>
      <c r="C1104" t="s">
        <v>6041</v>
      </c>
      <c r="D1104" t="s">
        <v>35</v>
      </c>
      <c r="E1104">
        <v>53</v>
      </c>
      <c r="F1104">
        <v>2</v>
      </c>
      <c r="G1104" t="s">
        <v>19</v>
      </c>
      <c r="H1104" t="s">
        <v>5961</v>
      </c>
      <c r="I1104" t="s">
        <v>665</v>
      </c>
      <c r="J1104" t="s">
        <v>429</v>
      </c>
      <c r="K1104" t="s">
        <v>748</v>
      </c>
      <c r="L1104" t="s">
        <v>654</v>
      </c>
      <c r="M1104" t="s">
        <v>5962</v>
      </c>
      <c r="N1104" t="s">
        <v>630</v>
      </c>
      <c r="O1104" t="s">
        <v>26</v>
      </c>
      <c r="P1104" t="s">
        <v>52</v>
      </c>
    </row>
    <row r="1105" spans="1:16" x14ac:dyDescent="0.25">
      <c r="A1105" t="s">
        <v>5960</v>
      </c>
      <c r="B1105">
        <v>10183561</v>
      </c>
      <c r="C1105" t="s">
        <v>6040</v>
      </c>
      <c r="D1105" t="s">
        <v>35</v>
      </c>
      <c r="E1105">
        <v>55</v>
      </c>
      <c r="F1105">
        <v>2</v>
      </c>
      <c r="G1105" t="s">
        <v>19</v>
      </c>
      <c r="H1105" t="s">
        <v>5961</v>
      </c>
      <c r="I1105" t="s">
        <v>653</v>
      </c>
      <c r="J1105" t="s">
        <v>429</v>
      </c>
      <c r="K1105" t="s">
        <v>748</v>
      </c>
      <c r="L1105" t="s">
        <v>642</v>
      </c>
      <c r="M1105" t="s">
        <v>40</v>
      </c>
      <c r="N1105" t="s">
        <v>630</v>
      </c>
      <c r="O1105" t="s">
        <v>514</v>
      </c>
      <c r="P1105" t="s">
        <v>1832</v>
      </c>
    </row>
    <row r="1106" spans="1:16" x14ac:dyDescent="0.25">
      <c r="A1106" t="s">
        <v>5960</v>
      </c>
      <c r="B1106" t="s">
        <v>6038</v>
      </c>
      <c r="C1106" t="s">
        <v>6039</v>
      </c>
      <c r="D1106" t="s">
        <v>35</v>
      </c>
      <c r="E1106">
        <v>53</v>
      </c>
      <c r="F1106">
        <v>2</v>
      </c>
      <c r="G1106" t="s">
        <v>19</v>
      </c>
      <c r="H1106" t="s">
        <v>5961</v>
      </c>
      <c r="I1106" t="s">
        <v>654</v>
      </c>
      <c r="J1106" t="s">
        <v>429</v>
      </c>
      <c r="K1106" t="s">
        <v>748</v>
      </c>
      <c r="L1106" t="s">
        <v>652</v>
      </c>
      <c r="M1106" t="s">
        <v>999</v>
      </c>
      <c r="N1106" t="s">
        <v>521</v>
      </c>
      <c r="O1106" t="s">
        <v>26</v>
      </c>
      <c r="P1106" t="s">
        <v>52</v>
      </c>
    </row>
    <row r="1107" spans="1:16" x14ac:dyDescent="0.25">
      <c r="A1107" t="s">
        <v>5960</v>
      </c>
      <c r="B1107">
        <v>19816469</v>
      </c>
      <c r="C1107" t="s">
        <v>6037</v>
      </c>
      <c r="D1107" t="s">
        <v>35</v>
      </c>
      <c r="E1107">
        <v>56</v>
      </c>
      <c r="F1107">
        <v>2</v>
      </c>
      <c r="G1107" t="s">
        <v>19</v>
      </c>
      <c r="H1107" t="s">
        <v>5961</v>
      </c>
      <c r="I1107" t="s">
        <v>668</v>
      </c>
      <c r="J1107" t="s">
        <v>429</v>
      </c>
      <c r="K1107" t="s">
        <v>748</v>
      </c>
      <c r="L1107" t="s">
        <v>655</v>
      </c>
      <c r="M1107" t="s">
        <v>999</v>
      </c>
      <c r="N1107" t="s">
        <v>521</v>
      </c>
      <c r="O1107" t="s">
        <v>514</v>
      </c>
      <c r="P1107" t="s">
        <v>1832</v>
      </c>
    </row>
    <row r="1108" spans="1:16" x14ac:dyDescent="0.25">
      <c r="A1108" t="s">
        <v>5960</v>
      </c>
      <c r="B1108" t="s">
        <v>6035</v>
      </c>
      <c r="C1108" t="s">
        <v>6036</v>
      </c>
      <c r="D1108" t="s">
        <v>35</v>
      </c>
      <c r="E1108">
        <v>56</v>
      </c>
      <c r="F1108">
        <v>2</v>
      </c>
      <c r="G1108" t="s">
        <v>19</v>
      </c>
      <c r="H1108" t="s">
        <v>5961</v>
      </c>
      <c r="I1108" t="s">
        <v>658</v>
      </c>
      <c r="J1108" t="s">
        <v>429</v>
      </c>
      <c r="K1108" t="s">
        <v>748</v>
      </c>
      <c r="L1108" t="s">
        <v>656</v>
      </c>
      <c r="M1108" t="s">
        <v>5962</v>
      </c>
      <c r="N1108" t="s">
        <v>615</v>
      </c>
      <c r="O1108" t="s">
        <v>26</v>
      </c>
      <c r="P1108" t="s">
        <v>52</v>
      </c>
    </row>
    <row r="1109" spans="1:16" x14ac:dyDescent="0.25">
      <c r="A1109" t="s">
        <v>5960</v>
      </c>
      <c r="B1109">
        <v>20087358</v>
      </c>
      <c r="C1109" t="s">
        <v>6034</v>
      </c>
      <c r="D1109" t="s">
        <v>35</v>
      </c>
      <c r="E1109">
        <v>55</v>
      </c>
      <c r="F1109">
        <v>2</v>
      </c>
      <c r="G1109" t="s">
        <v>19</v>
      </c>
      <c r="H1109" t="s">
        <v>5961</v>
      </c>
      <c r="I1109" t="s">
        <v>652</v>
      </c>
      <c r="J1109" t="s">
        <v>404</v>
      </c>
      <c r="K1109" t="s">
        <v>402</v>
      </c>
      <c r="L1109" t="s">
        <v>646</v>
      </c>
      <c r="M1109" t="s">
        <v>999</v>
      </c>
      <c r="N1109" t="s">
        <v>522</v>
      </c>
      <c r="O1109" t="s">
        <v>26</v>
      </c>
      <c r="P1109" t="s">
        <v>52</v>
      </c>
    </row>
    <row r="1110" spans="1:16" x14ac:dyDescent="0.25">
      <c r="A1110" t="s">
        <v>5960</v>
      </c>
      <c r="B1110" t="s">
        <v>6032</v>
      </c>
      <c r="C1110" t="s">
        <v>6033</v>
      </c>
      <c r="D1110" t="s">
        <v>35</v>
      </c>
      <c r="E1110">
        <v>54</v>
      </c>
      <c r="F1110">
        <v>2</v>
      </c>
      <c r="G1110" t="s">
        <v>19</v>
      </c>
      <c r="H1110" t="s">
        <v>5961</v>
      </c>
      <c r="I1110" t="s">
        <v>590</v>
      </c>
      <c r="J1110" t="s">
        <v>404</v>
      </c>
      <c r="K1110" t="s">
        <v>402</v>
      </c>
      <c r="L1110" t="s">
        <v>650</v>
      </c>
      <c r="M1110" t="s">
        <v>999</v>
      </c>
      <c r="N1110" t="s">
        <v>616</v>
      </c>
      <c r="O1110" t="s">
        <v>514</v>
      </c>
      <c r="P1110" t="s">
        <v>1832</v>
      </c>
    </row>
    <row r="1111" spans="1:16" x14ac:dyDescent="0.25">
      <c r="A1111" t="s">
        <v>5960</v>
      </c>
      <c r="B1111">
        <v>23258957</v>
      </c>
      <c r="C1111" t="s">
        <v>6031</v>
      </c>
      <c r="D1111" t="s">
        <v>35</v>
      </c>
      <c r="E1111">
        <v>54</v>
      </c>
      <c r="F1111">
        <v>2</v>
      </c>
      <c r="G1111" t="s">
        <v>19</v>
      </c>
      <c r="H1111" t="s">
        <v>5961</v>
      </c>
      <c r="I1111" t="s">
        <v>658</v>
      </c>
      <c r="J1111" t="s">
        <v>404</v>
      </c>
      <c r="K1111" t="s">
        <v>402</v>
      </c>
      <c r="L1111" t="s">
        <v>656</v>
      </c>
      <c r="M1111" t="s">
        <v>24</v>
      </c>
      <c r="N1111" t="s">
        <v>616</v>
      </c>
      <c r="O1111" t="s">
        <v>26</v>
      </c>
      <c r="P1111" t="s">
        <v>52</v>
      </c>
    </row>
    <row r="1112" spans="1:16" x14ac:dyDescent="0.25">
      <c r="A1112" t="s">
        <v>5960</v>
      </c>
      <c r="B1112">
        <v>19200710</v>
      </c>
      <c r="C1112" t="s">
        <v>6030</v>
      </c>
      <c r="D1112" t="s">
        <v>35</v>
      </c>
      <c r="E1112">
        <v>56</v>
      </c>
      <c r="F1112">
        <v>2</v>
      </c>
      <c r="G1112" t="s">
        <v>19</v>
      </c>
      <c r="H1112" t="s">
        <v>5961</v>
      </c>
      <c r="I1112" t="s">
        <v>656</v>
      </c>
      <c r="J1112" t="s">
        <v>404</v>
      </c>
      <c r="K1112" t="s">
        <v>402</v>
      </c>
      <c r="L1112" t="s">
        <v>590</v>
      </c>
      <c r="M1112" t="s">
        <v>24</v>
      </c>
      <c r="N1112" t="s">
        <v>606</v>
      </c>
      <c r="O1112" t="s">
        <v>26</v>
      </c>
      <c r="P1112" t="s">
        <v>52</v>
      </c>
    </row>
    <row r="1113" spans="1:16" x14ac:dyDescent="0.25">
      <c r="A1113" t="s">
        <v>5960</v>
      </c>
      <c r="B1113" t="s">
        <v>6028</v>
      </c>
      <c r="C1113" t="s">
        <v>6029</v>
      </c>
      <c r="D1113" t="s">
        <v>35</v>
      </c>
      <c r="E1113">
        <v>56</v>
      </c>
      <c r="F1113">
        <v>2</v>
      </c>
      <c r="G1113" t="s">
        <v>19</v>
      </c>
      <c r="H1113" t="s">
        <v>5961</v>
      </c>
      <c r="I1113" t="s">
        <v>640</v>
      </c>
      <c r="J1113" t="s">
        <v>404</v>
      </c>
      <c r="K1113" t="s">
        <v>402</v>
      </c>
      <c r="L1113" t="s">
        <v>633</v>
      </c>
      <c r="M1113" t="s">
        <v>24</v>
      </c>
      <c r="N1113" t="s">
        <v>597</v>
      </c>
      <c r="O1113" t="s">
        <v>26</v>
      </c>
      <c r="P1113" t="s">
        <v>52</v>
      </c>
    </row>
    <row r="1114" spans="1:16" x14ac:dyDescent="0.25">
      <c r="A1114" t="s">
        <v>5960</v>
      </c>
      <c r="B1114" t="s">
        <v>6026</v>
      </c>
      <c r="C1114" t="s">
        <v>6027</v>
      </c>
      <c r="D1114" t="s">
        <v>35</v>
      </c>
      <c r="E1114">
        <v>54</v>
      </c>
      <c r="F1114">
        <v>2</v>
      </c>
      <c r="G1114" t="s">
        <v>19</v>
      </c>
      <c r="H1114" t="s">
        <v>5961</v>
      </c>
      <c r="I1114" t="s">
        <v>646</v>
      </c>
      <c r="J1114" t="s">
        <v>429</v>
      </c>
      <c r="K1114" t="s">
        <v>748</v>
      </c>
      <c r="L1114" t="s">
        <v>659</v>
      </c>
      <c r="M1114" t="s">
        <v>24</v>
      </c>
      <c r="N1114" t="s">
        <v>597</v>
      </c>
      <c r="O1114" t="s">
        <v>514</v>
      </c>
      <c r="P1114" t="s">
        <v>1832</v>
      </c>
    </row>
    <row r="1115" spans="1:16" x14ac:dyDescent="0.25">
      <c r="A1115" t="s">
        <v>5960</v>
      </c>
      <c r="B1115" t="s">
        <v>6024</v>
      </c>
      <c r="C1115" t="s">
        <v>6025</v>
      </c>
      <c r="D1115" t="s">
        <v>35</v>
      </c>
      <c r="E1115">
        <v>55</v>
      </c>
      <c r="F1115">
        <v>2</v>
      </c>
      <c r="G1115" t="s">
        <v>19</v>
      </c>
      <c r="H1115" t="s">
        <v>5961</v>
      </c>
      <c r="I1115" t="s">
        <v>659</v>
      </c>
      <c r="J1115" t="s">
        <v>404</v>
      </c>
      <c r="K1115" t="s">
        <v>402</v>
      </c>
      <c r="L1115" t="s">
        <v>644</v>
      </c>
      <c r="M1115" t="s">
        <v>999</v>
      </c>
      <c r="N1115" t="s">
        <v>599</v>
      </c>
      <c r="O1115" t="s">
        <v>514</v>
      </c>
      <c r="P1115" t="s">
        <v>1832</v>
      </c>
    </row>
    <row r="1116" spans="1:16" x14ac:dyDescent="0.25">
      <c r="A1116" t="s">
        <v>5960</v>
      </c>
      <c r="B1116">
        <v>10255416</v>
      </c>
      <c r="C1116" t="s">
        <v>6023</v>
      </c>
      <c r="D1116" t="s">
        <v>35</v>
      </c>
      <c r="E1116">
        <v>56</v>
      </c>
      <c r="F1116">
        <v>2</v>
      </c>
      <c r="G1116" t="s">
        <v>19</v>
      </c>
      <c r="H1116" t="s">
        <v>5961</v>
      </c>
      <c r="I1116" t="s">
        <v>633</v>
      </c>
      <c r="J1116" t="s">
        <v>404</v>
      </c>
      <c r="K1116" t="s">
        <v>402</v>
      </c>
      <c r="L1116" t="s">
        <v>603</v>
      </c>
      <c r="M1116" t="s">
        <v>999</v>
      </c>
      <c r="N1116" t="s">
        <v>584</v>
      </c>
      <c r="O1116" t="s">
        <v>26</v>
      </c>
      <c r="P1116" t="s">
        <v>52</v>
      </c>
    </row>
    <row r="1117" spans="1:16" x14ac:dyDescent="0.25">
      <c r="A1117" t="s">
        <v>5960</v>
      </c>
      <c r="B1117" t="s">
        <v>6020</v>
      </c>
      <c r="C1117" t="s">
        <v>6021</v>
      </c>
      <c r="D1117" t="s">
        <v>35</v>
      </c>
      <c r="E1117">
        <v>54</v>
      </c>
      <c r="F1117">
        <v>2</v>
      </c>
      <c r="G1117" t="s">
        <v>19</v>
      </c>
      <c r="H1117" t="s">
        <v>5961</v>
      </c>
      <c r="I1117" t="s">
        <v>603</v>
      </c>
      <c r="J1117" t="s">
        <v>404</v>
      </c>
      <c r="K1117" t="s">
        <v>402</v>
      </c>
      <c r="L1117" t="s">
        <v>632</v>
      </c>
      <c r="M1117" t="s">
        <v>24</v>
      </c>
      <c r="N1117" t="s">
        <v>592</v>
      </c>
      <c r="O1117" t="s">
        <v>26</v>
      </c>
      <c r="P1117" t="s">
        <v>52</v>
      </c>
    </row>
    <row r="1118" spans="1:16" x14ac:dyDescent="0.25">
      <c r="A1118" t="s">
        <v>5960</v>
      </c>
      <c r="B1118" t="s">
        <v>6018</v>
      </c>
      <c r="C1118" t="s">
        <v>6019</v>
      </c>
      <c r="D1118" t="s">
        <v>35</v>
      </c>
      <c r="E1118">
        <v>55</v>
      </c>
      <c r="F1118">
        <v>2</v>
      </c>
      <c r="G1118" t="s">
        <v>19</v>
      </c>
      <c r="H1118" t="s">
        <v>5961</v>
      </c>
      <c r="I1118" t="s">
        <v>641</v>
      </c>
      <c r="J1118" t="s">
        <v>404</v>
      </c>
      <c r="K1118" t="s">
        <v>402</v>
      </c>
      <c r="L1118" t="s">
        <v>639</v>
      </c>
      <c r="M1118" t="s">
        <v>5962</v>
      </c>
      <c r="N1118" t="s">
        <v>592</v>
      </c>
      <c r="O1118" t="s">
        <v>514</v>
      </c>
      <c r="P1118" t="s">
        <v>1832</v>
      </c>
    </row>
    <row r="1119" spans="1:16" x14ac:dyDescent="0.25">
      <c r="A1119" t="s">
        <v>5960</v>
      </c>
      <c r="B1119">
        <v>10256578</v>
      </c>
      <c r="C1119" t="s">
        <v>6017</v>
      </c>
      <c r="D1119" t="s">
        <v>35</v>
      </c>
      <c r="E1119">
        <v>57</v>
      </c>
      <c r="F1119">
        <v>2</v>
      </c>
      <c r="G1119" t="s">
        <v>19</v>
      </c>
      <c r="H1119" t="s">
        <v>5961</v>
      </c>
      <c r="I1119" t="s">
        <v>644</v>
      </c>
      <c r="J1119" t="s">
        <v>404</v>
      </c>
      <c r="K1119" t="s">
        <v>402</v>
      </c>
      <c r="L1119" t="s">
        <v>643</v>
      </c>
      <c r="M1119" t="s">
        <v>40</v>
      </c>
      <c r="N1119" t="s">
        <v>594</v>
      </c>
      <c r="O1119" t="s">
        <v>514</v>
      </c>
      <c r="P1119" t="s">
        <v>1832</v>
      </c>
    </row>
    <row r="1120" spans="1:16" x14ac:dyDescent="0.25">
      <c r="A1120" t="s">
        <v>5960</v>
      </c>
      <c r="B1120">
        <v>23453009</v>
      </c>
      <c r="C1120" t="s">
        <v>6016</v>
      </c>
      <c r="D1120" t="s">
        <v>35</v>
      </c>
      <c r="E1120">
        <v>54</v>
      </c>
      <c r="F1120">
        <v>2</v>
      </c>
      <c r="G1120" t="s">
        <v>19</v>
      </c>
      <c r="H1120" t="s">
        <v>5961</v>
      </c>
      <c r="I1120" t="s">
        <v>632</v>
      </c>
      <c r="J1120" t="s">
        <v>429</v>
      </c>
      <c r="K1120" t="s">
        <v>748</v>
      </c>
      <c r="L1120" t="s">
        <v>638</v>
      </c>
      <c r="M1120" t="s">
        <v>999</v>
      </c>
      <c r="N1120" t="s">
        <v>594</v>
      </c>
      <c r="O1120" t="s">
        <v>26</v>
      </c>
      <c r="P1120" t="s">
        <v>52</v>
      </c>
    </row>
    <row r="1121" spans="1:16" x14ac:dyDescent="0.25">
      <c r="A1121" t="s">
        <v>5960</v>
      </c>
      <c r="B1121">
        <v>20424373</v>
      </c>
      <c r="C1121" t="s">
        <v>6015</v>
      </c>
      <c r="D1121" t="s">
        <v>35</v>
      </c>
      <c r="E1121">
        <v>55</v>
      </c>
      <c r="F1121">
        <v>2</v>
      </c>
      <c r="G1121" t="s">
        <v>19</v>
      </c>
      <c r="H1121" t="s">
        <v>5961</v>
      </c>
      <c r="I1121" t="s">
        <v>638</v>
      </c>
      <c r="J1121" t="s">
        <v>404</v>
      </c>
      <c r="K1121" t="s">
        <v>402</v>
      </c>
      <c r="L1121" t="s">
        <v>512</v>
      </c>
      <c r="M1121" t="s">
        <v>24</v>
      </c>
      <c r="N1121" t="s">
        <v>581</v>
      </c>
      <c r="O1121" t="s">
        <v>26</v>
      </c>
      <c r="P1121" t="s">
        <v>52</v>
      </c>
    </row>
    <row r="1122" spans="1:16" x14ac:dyDescent="0.25">
      <c r="A1122" t="s">
        <v>5960</v>
      </c>
      <c r="B1122" t="s">
        <v>6013</v>
      </c>
      <c r="C1122" t="s">
        <v>6014</v>
      </c>
      <c r="D1122" t="s">
        <v>35</v>
      </c>
      <c r="E1122">
        <v>56</v>
      </c>
      <c r="F1122">
        <v>2</v>
      </c>
      <c r="G1122" t="s">
        <v>19</v>
      </c>
      <c r="H1122" t="s">
        <v>5961</v>
      </c>
      <c r="I1122" t="s">
        <v>638</v>
      </c>
      <c r="J1122" t="s">
        <v>429</v>
      </c>
      <c r="K1122" t="s">
        <v>748</v>
      </c>
      <c r="L1122" t="s">
        <v>512</v>
      </c>
      <c r="M1122" t="s">
        <v>40</v>
      </c>
      <c r="N1122" t="s">
        <v>576</v>
      </c>
      <c r="O1122" t="s">
        <v>26</v>
      </c>
      <c r="P1122" t="s">
        <v>52</v>
      </c>
    </row>
    <row r="1123" spans="1:16" x14ac:dyDescent="0.25">
      <c r="A1123" t="s">
        <v>5960</v>
      </c>
      <c r="B1123">
        <v>21063170</v>
      </c>
      <c r="C1123" t="s">
        <v>6011</v>
      </c>
      <c r="D1123" t="s">
        <v>35</v>
      </c>
      <c r="E1123">
        <v>56</v>
      </c>
      <c r="F1123">
        <v>2</v>
      </c>
      <c r="G1123" t="s">
        <v>19</v>
      </c>
      <c r="H1123" t="s">
        <v>5961</v>
      </c>
      <c r="I1123" t="s">
        <v>616</v>
      </c>
      <c r="J1123" t="s">
        <v>429</v>
      </c>
      <c r="K1123" t="s">
        <v>748</v>
      </c>
      <c r="L1123" t="s">
        <v>606</v>
      </c>
      <c r="M1123" t="s">
        <v>5962</v>
      </c>
      <c r="N1123" t="s">
        <v>571</v>
      </c>
      <c r="O1123" t="s">
        <v>26</v>
      </c>
      <c r="P1123" t="s">
        <v>52</v>
      </c>
    </row>
    <row r="1124" spans="1:16" x14ac:dyDescent="0.25">
      <c r="A1124" t="s">
        <v>5960</v>
      </c>
      <c r="B1124" t="s">
        <v>6009</v>
      </c>
      <c r="C1124" t="s">
        <v>6010</v>
      </c>
      <c r="D1124" t="s">
        <v>35</v>
      </c>
      <c r="E1124">
        <v>54</v>
      </c>
      <c r="F1124">
        <v>2</v>
      </c>
      <c r="G1124" t="s">
        <v>19</v>
      </c>
      <c r="H1124" t="s">
        <v>5961</v>
      </c>
      <c r="I1124" t="s">
        <v>628</v>
      </c>
      <c r="J1124" t="s">
        <v>429</v>
      </c>
      <c r="K1124" t="s">
        <v>748</v>
      </c>
      <c r="L1124" t="s">
        <v>629</v>
      </c>
      <c r="M1124" t="s">
        <v>999</v>
      </c>
      <c r="N1124" t="s">
        <v>602</v>
      </c>
      <c r="O1124" t="s">
        <v>514</v>
      </c>
      <c r="P1124" t="s">
        <v>1832</v>
      </c>
    </row>
    <row r="1125" spans="1:16" x14ac:dyDescent="0.25">
      <c r="A1125" t="s">
        <v>5960</v>
      </c>
      <c r="B1125">
        <v>10262984</v>
      </c>
      <c r="C1125" t="s">
        <v>6008</v>
      </c>
      <c r="D1125" t="s">
        <v>35</v>
      </c>
      <c r="E1125">
        <v>56</v>
      </c>
      <c r="F1125">
        <v>2</v>
      </c>
      <c r="G1125" t="s">
        <v>19</v>
      </c>
      <c r="H1125" t="s">
        <v>5961</v>
      </c>
      <c r="I1125" t="s">
        <v>610</v>
      </c>
      <c r="J1125" t="s">
        <v>429</v>
      </c>
      <c r="K1125" t="s">
        <v>748</v>
      </c>
      <c r="L1125" t="s">
        <v>605</v>
      </c>
      <c r="M1125" t="s">
        <v>5962</v>
      </c>
      <c r="N1125" t="s">
        <v>567</v>
      </c>
      <c r="O1125" t="s">
        <v>26</v>
      </c>
      <c r="P1125" t="s">
        <v>52</v>
      </c>
    </row>
    <row r="1126" spans="1:16" x14ac:dyDescent="0.25">
      <c r="A1126" t="s">
        <v>5960</v>
      </c>
      <c r="B1126">
        <v>10322553</v>
      </c>
      <c r="C1126" t="s">
        <v>6007</v>
      </c>
      <c r="D1126" t="s">
        <v>35</v>
      </c>
      <c r="E1126">
        <v>54</v>
      </c>
      <c r="F1126">
        <v>2</v>
      </c>
      <c r="G1126" t="s">
        <v>19</v>
      </c>
      <c r="H1126" t="s">
        <v>5961</v>
      </c>
      <c r="I1126" t="s">
        <v>631</v>
      </c>
      <c r="J1126" t="s">
        <v>404</v>
      </c>
      <c r="K1126" t="s">
        <v>402</v>
      </c>
      <c r="L1126" t="s">
        <v>634</v>
      </c>
      <c r="M1126" t="s">
        <v>999</v>
      </c>
      <c r="N1126" t="s">
        <v>600</v>
      </c>
      <c r="O1126" t="s">
        <v>514</v>
      </c>
      <c r="P1126" t="s">
        <v>1832</v>
      </c>
    </row>
    <row r="1127" spans="1:16" x14ac:dyDescent="0.25">
      <c r="A1127" t="s">
        <v>5960</v>
      </c>
      <c r="B1127">
        <v>10261565</v>
      </c>
      <c r="C1127" t="s">
        <v>6006</v>
      </c>
      <c r="D1127" t="s">
        <v>35</v>
      </c>
      <c r="E1127">
        <v>56</v>
      </c>
      <c r="F1127">
        <v>2</v>
      </c>
      <c r="G1127" t="s">
        <v>19</v>
      </c>
      <c r="H1127" t="s">
        <v>5961</v>
      </c>
      <c r="I1127" t="s">
        <v>631</v>
      </c>
      <c r="J1127" t="s">
        <v>429</v>
      </c>
      <c r="K1127" t="s">
        <v>748</v>
      </c>
      <c r="L1127" t="s">
        <v>628</v>
      </c>
      <c r="M1127" t="s">
        <v>5962</v>
      </c>
      <c r="N1127" t="s">
        <v>568</v>
      </c>
      <c r="O1127" t="s">
        <v>514</v>
      </c>
      <c r="P1127" t="s">
        <v>1832</v>
      </c>
    </row>
    <row r="1128" spans="1:16" x14ac:dyDescent="0.25">
      <c r="A1128" t="s">
        <v>5960</v>
      </c>
      <c r="B1128">
        <v>10176048</v>
      </c>
      <c r="C1128" t="s">
        <v>6005</v>
      </c>
      <c r="D1128" t="s">
        <v>35</v>
      </c>
      <c r="E1128">
        <v>55</v>
      </c>
      <c r="F1128">
        <v>2</v>
      </c>
      <c r="G1128" t="s">
        <v>19</v>
      </c>
      <c r="H1128" t="s">
        <v>5961</v>
      </c>
      <c r="I1128" t="s">
        <v>522</v>
      </c>
      <c r="J1128" t="s">
        <v>429</v>
      </c>
      <c r="K1128" t="s">
        <v>748</v>
      </c>
      <c r="L1128" t="s">
        <v>606</v>
      </c>
      <c r="M1128" t="s">
        <v>24</v>
      </c>
      <c r="N1128" t="s">
        <v>566</v>
      </c>
      <c r="O1128" t="s">
        <v>26</v>
      </c>
      <c r="P1128" t="s">
        <v>52</v>
      </c>
    </row>
    <row r="1129" spans="1:16" x14ac:dyDescent="0.25">
      <c r="A1129" t="s">
        <v>5960</v>
      </c>
      <c r="B1129" t="s">
        <v>6003</v>
      </c>
      <c r="C1129" t="s">
        <v>6004</v>
      </c>
      <c r="D1129" t="s">
        <v>35</v>
      </c>
      <c r="E1129">
        <v>57</v>
      </c>
      <c r="F1129">
        <v>2</v>
      </c>
      <c r="G1129" t="s">
        <v>19</v>
      </c>
      <c r="H1129" t="s">
        <v>5961</v>
      </c>
      <c r="I1129" t="s">
        <v>604</v>
      </c>
      <c r="J1129" t="s">
        <v>429</v>
      </c>
      <c r="K1129" t="s">
        <v>748</v>
      </c>
      <c r="L1129" t="s">
        <v>583</v>
      </c>
      <c r="M1129" t="s">
        <v>5962</v>
      </c>
      <c r="N1129" t="s">
        <v>595</v>
      </c>
      <c r="O1129" t="s">
        <v>26</v>
      </c>
      <c r="P1129" t="s">
        <v>52</v>
      </c>
    </row>
    <row r="1130" spans="1:16" x14ac:dyDescent="0.25">
      <c r="A1130" t="s">
        <v>5960</v>
      </c>
      <c r="B1130" t="s">
        <v>6001</v>
      </c>
      <c r="C1130" t="s">
        <v>6002</v>
      </c>
      <c r="D1130" t="s">
        <v>35</v>
      </c>
      <c r="E1130">
        <v>55</v>
      </c>
      <c r="F1130">
        <v>2</v>
      </c>
      <c r="G1130" t="s">
        <v>19</v>
      </c>
      <c r="H1130" t="s">
        <v>5961</v>
      </c>
      <c r="I1130" t="s">
        <v>615</v>
      </c>
      <c r="J1130" t="s">
        <v>429</v>
      </c>
      <c r="K1130" t="s">
        <v>748</v>
      </c>
      <c r="L1130" t="s">
        <v>616</v>
      </c>
      <c r="M1130" t="s">
        <v>24</v>
      </c>
      <c r="N1130" t="s">
        <v>569</v>
      </c>
      <c r="O1130" t="s">
        <v>514</v>
      </c>
      <c r="P1130" t="s">
        <v>1832</v>
      </c>
    </row>
    <row r="1131" spans="1:16" x14ac:dyDescent="0.25">
      <c r="A1131" t="s">
        <v>5960</v>
      </c>
      <c r="B1131" t="s">
        <v>5999</v>
      </c>
      <c r="C1131" t="s">
        <v>6000</v>
      </c>
      <c r="D1131" t="s">
        <v>35</v>
      </c>
      <c r="E1131">
        <v>56</v>
      </c>
      <c r="F1131">
        <v>2</v>
      </c>
      <c r="G1131" t="s">
        <v>19</v>
      </c>
      <c r="H1131" t="s">
        <v>5961</v>
      </c>
      <c r="I1131" t="s">
        <v>583</v>
      </c>
      <c r="J1131" t="s">
        <v>429</v>
      </c>
      <c r="K1131" t="s">
        <v>748</v>
      </c>
      <c r="L1131" t="s">
        <v>599</v>
      </c>
      <c r="M1131" t="s">
        <v>24</v>
      </c>
      <c r="N1131" t="s">
        <v>550</v>
      </c>
      <c r="O1131" t="s">
        <v>514</v>
      </c>
      <c r="P1131" t="s">
        <v>1832</v>
      </c>
    </row>
    <row r="1132" spans="1:16" x14ac:dyDescent="0.25">
      <c r="A1132" t="s">
        <v>5960</v>
      </c>
      <c r="B1132">
        <v>17988498</v>
      </c>
      <c r="C1132" t="s">
        <v>5998</v>
      </c>
      <c r="D1132" t="s">
        <v>35</v>
      </c>
      <c r="E1132">
        <v>55</v>
      </c>
      <c r="F1132">
        <v>2</v>
      </c>
      <c r="G1132" t="s">
        <v>19</v>
      </c>
      <c r="H1132" t="s">
        <v>5961</v>
      </c>
      <c r="I1132" t="s">
        <v>601</v>
      </c>
      <c r="J1132" t="s">
        <v>429</v>
      </c>
      <c r="K1132" t="s">
        <v>748</v>
      </c>
      <c r="L1132" t="s">
        <v>568</v>
      </c>
      <c r="M1132" t="s">
        <v>24</v>
      </c>
      <c r="N1132" t="s">
        <v>596</v>
      </c>
      <c r="O1132" t="s">
        <v>26</v>
      </c>
      <c r="P1132" t="s">
        <v>52</v>
      </c>
    </row>
    <row r="1133" spans="1:16" x14ac:dyDescent="0.25">
      <c r="A1133" t="s">
        <v>5960</v>
      </c>
      <c r="B1133">
        <v>10261538</v>
      </c>
      <c r="C1133" t="s">
        <v>5997</v>
      </c>
      <c r="D1133" t="s">
        <v>35</v>
      </c>
      <c r="E1133">
        <v>55</v>
      </c>
      <c r="F1133">
        <v>2</v>
      </c>
      <c r="G1133" t="s">
        <v>19</v>
      </c>
      <c r="H1133" t="s">
        <v>5961</v>
      </c>
      <c r="I1133" t="s">
        <v>602</v>
      </c>
      <c r="J1133" t="s">
        <v>429</v>
      </c>
      <c r="K1133" t="s">
        <v>748</v>
      </c>
      <c r="L1133" t="s">
        <v>568</v>
      </c>
      <c r="M1133" t="s">
        <v>5962</v>
      </c>
      <c r="N1133" t="s">
        <v>563</v>
      </c>
      <c r="O1133" t="s">
        <v>26</v>
      </c>
      <c r="P1133" t="s">
        <v>52</v>
      </c>
    </row>
    <row r="1134" spans="1:16" x14ac:dyDescent="0.25">
      <c r="A1134" t="s">
        <v>5960</v>
      </c>
      <c r="B1134" t="s">
        <v>5995</v>
      </c>
      <c r="C1134" t="s">
        <v>5996</v>
      </c>
      <c r="D1134" t="s">
        <v>35</v>
      </c>
      <c r="E1134">
        <v>56</v>
      </c>
      <c r="F1134">
        <v>2</v>
      </c>
      <c r="G1134" t="s">
        <v>19</v>
      </c>
      <c r="H1134" t="s">
        <v>5961</v>
      </c>
      <c r="I1134" t="s">
        <v>576</v>
      </c>
      <c r="J1134" t="s">
        <v>429</v>
      </c>
      <c r="K1134" t="s">
        <v>748</v>
      </c>
      <c r="L1134" t="s">
        <v>602</v>
      </c>
      <c r="M1134" t="s">
        <v>5962</v>
      </c>
      <c r="N1134" t="s">
        <v>555</v>
      </c>
      <c r="O1134" t="s">
        <v>514</v>
      </c>
      <c r="P1134" t="s">
        <v>1832</v>
      </c>
    </row>
    <row r="1135" spans="1:16" x14ac:dyDescent="0.25">
      <c r="A1135" t="s">
        <v>5960</v>
      </c>
      <c r="B1135">
        <v>21437387</v>
      </c>
      <c r="C1135" t="s">
        <v>5994</v>
      </c>
      <c r="D1135" t="s">
        <v>124</v>
      </c>
      <c r="E1135">
        <v>55</v>
      </c>
      <c r="F1135">
        <v>2</v>
      </c>
      <c r="G1135" t="s">
        <v>19</v>
      </c>
      <c r="H1135" t="s">
        <v>5961</v>
      </c>
      <c r="I1135" t="s">
        <v>565</v>
      </c>
      <c r="J1135" t="s">
        <v>429</v>
      </c>
      <c r="K1135" t="s">
        <v>748</v>
      </c>
      <c r="L1135" t="s">
        <v>566</v>
      </c>
      <c r="M1135" t="s">
        <v>5962</v>
      </c>
      <c r="N1135" t="s">
        <v>555</v>
      </c>
      <c r="O1135" t="s">
        <v>26</v>
      </c>
      <c r="P1135" t="s">
        <v>52</v>
      </c>
    </row>
    <row r="1136" spans="1:16" x14ac:dyDescent="0.25">
      <c r="A1136" t="s">
        <v>5960</v>
      </c>
      <c r="B1136" t="s">
        <v>5992</v>
      </c>
      <c r="C1136" t="s">
        <v>5993</v>
      </c>
      <c r="D1136" t="s">
        <v>35</v>
      </c>
      <c r="E1136">
        <v>55</v>
      </c>
      <c r="F1136">
        <v>2</v>
      </c>
      <c r="G1136" t="s">
        <v>19</v>
      </c>
      <c r="H1136" t="s">
        <v>5961</v>
      </c>
      <c r="I1136" t="s">
        <v>571</v>
      </c>
      <c r="J1136" t="s">
        <v>429</v>
      </c>
      <c r="K1136" t="s">
        <v>748</v>
      </c>
      <c r="L1136" t="s">
        <v>600</v>
      </c>
      <c r="M1136" t="s">
        <v>5962</v>
      </c>
      <c r="N1136" t="s">
        <v>547</v>
      </c>
      <c r="O1136" t="s">
        <v>514</v>
      </c>
      <c r="P1136" t="s">
        <v>1832</v>
      </c>
    </row>
    <row r="1137" spans="1:16" x14ac:dyDescent="0.25">
      <c r="A1137" t="s">
        <v>5960</v>
      </c>
      <c r="B1137" t="s">
        <v>5990</v>
      </c>
      <c r="C1137" t="s">
        <v>5991</v>
      </c>
      <c r="D1137" t="s">
        <v>35</v>
      </c>
      <c r="E1137">
        <v>57</v>
      </c>
      <c r="F1137">
        <v>2</v>
      </c>
      <c r="G1137" t="s">
        <v>19</v>
      </c>
      <c r="H1137" t="s">
        <v>5961</v>
      </c>
      <c r="I1137" t="s">
        <v>565</v>
      </c>
      <c r="J1137" t="s">
        <v>404</v>
      </c>
      <c r="K1137" t="s">
        <v>402</v>
      </c>
      <c r="L1137" t="s">
        <v>573</v>
      </c>
      <c r="M1137" t="s">
        <v>24</v>
      </c>
      <c r="N1137" t="s">
        <v>547</v>
      </c>
      <c r="O1137" t="s">
        <v>26</v>
      </c>
      <c r="P1137" t="s">
        <v>52</v>
      </c>
    </row>
    <row r="1138" spans="1:16" x14ac:dyDescent="0.25">
      <c r="A1138" t="s">
        <v>5960</v>
      </c>
      <c r="B1138" t="s">
        <v>5988</v>
      </c>
      <c r="C1138" t="s">
        <v>5989</v>
      </c>
      <c r="D1138" t="s">
        <v>35</v>
      </c>
      <c r="E1138">
        <v>55</v>
      </c>
      <c r="F1138">
        <v>2</v>
      </c>
      <c r="G1138" t="s">
        <v>19</v>
      </c>
      <c r="H1138" t="s">
        <v>5961</v>
      </c>
      <c r="I1138" t="s">
        <v>555</v>
      </c>
      <c r="J1138" t="s">
        <v>1394</v>
      </c>
      <c r="K1138" t="s">
        <v>748</v>
      </c>
      <c r="L1138" t="s">
        <v>547</v>
      </c>
      <c r="M1138" t="s">
        <v>98</v>
      </c>
      <c r="N1138" t="s">
        <v>535</v>
      </c>
      <c r="O1138" t="s">
        <v>514</v>
      </c>
      <c r="P1138" t="s">
        <v>1832</v>
      </c>
    </row>
    <row r="1139" spans="1:16" x14ac:dyDescent="0.25">
      <c r="A1139" t="s">
        <v>5960</v>
      </c>
      <c r="B1139">
        <v>10251014</v>
      </c>
      <c r="C1139" t="s">
        <v>5987</v>
      </c>
      <c r="D1139" t="s">
        <v>35</v>
      </c>
      <c r="E1139">
        <v>54</v>
      </c>
      <c r="F1139">
        <v>2</v>
      </c>
      <c r="G1139" t="s">
        <v>19</v>
      </c>
      <c r="H1139" t="s">
        <v>5961</v>
      </c>
      <c r="I1139" t="s">
        <v>566</v>
      </c>
      <c r="J1139" t="s">
        <v>429</v>
      </c>
      <c r="K1139" t="s">
        <v>748</v>
      </c>
      <c r="L1139" t="s">
        <v>595</v>
      </c>
      <c r="M1139" t="s">
        <v>5962</v>
      </c>
      <c r="N1139" t="s">
        <v>561</v>
      </c>
      <c r="O1139" t="s">
        <v>26</v>
      </c>
      <c r="P1139" t="s">
        <v>52</v>
      </c>
    </row>
    <row r="1140" spans="1:16" x14ac:dyDescent="0.25">
      <c r="A1140" t="s">
        <v>5960</v>
      </c>
      <c r="B1140" t="s">
        <v>5985</v>
      </c>
      <c r="C1140" t="s">
        <v>5986</v>
      </c>
      <c r="D1140" t="s">
        <v>35</v>
      </c>
      <c r="E1140">
        <v>55</v>
      </c>
      <c r="F1140">
        <v>2</v>
      </c>
      <c r="G1140" t="s">
        <v>19</v>
      </c>
      <c r="H1140" t="s">
        <v>5961</v>
      </c>
      <c r="I1140" t="s">
        <v>573</v>
      </c>
      <c r="J1140" t="s">
        <v>429</v>
      </c>
      <c r="K1140" t="s">
        <v>748</v>
      </c>
      <c r="L1140" t="s">
        <v>595</v>
      </c>
      <c r="M1140" t="s">
        <v>24</v>
      </c>
      <c r="N1140" t="s">
        <v>530</v>
      </c>
      <c r="O1140" t="s">
        <v>26</v>
      </c>
      <c r="P1140" t="s">
        <v>52</v>
      </c>
    </row>
    <row r="1141" spans="1:16" x14ac:dyDescent="0.25">
      <c r="A1141" t="s">
        <v>5960</v>
      </c>
      <c r="B1141">
        <v>21259053</v>
      </c>
      <c r="C1141" t="s">
        <v>5984</v>
      </c>
      <c r="D1141" t="s">
        <v>35</v>
      </c>
      <c r="E1141">
        <v>53</v>
      </c>
      <c r="F1141">
        <v>2</v>
      </c>
      <c r="G1141" t="s">
        <v>19</v>
      </c>
      <c r="H1141" t="s">
        <v>5961</v>
      </c>
      <c r="I1141" t="s">
        <v>595</v>
      </c>
      <c r="J1141" t="s">
        <v>429</v>
      </c>
      <c r="K1141" t="s">
        <v>748</v>
      </c>
      <c r="L1141" t="s">
        <v>569</v>
      </c>
      <c r="M1141" t="s">
        <v>5962</v>
      </c>
      <c r="N1141" t="s">
        <v>591</v>
      </c>
      <c r="O1141" t="s">
        <v>26</v>
      </c>
      <c r="P1141" t="s">
        <v>52</v>
      </c>
    </row>
    <row r="1142" spans="1:16" x14ac:dyDescent="0.25">
      <c r="A1142" t="s">
        <v>5960</v>
      </c>
      <c r="B1142" t="s">
        <v>5982</v>
      </c>
      <c r="C1142" t="s">
        <v>5983</v>
      </c>
      <c r="D1142" t="s">
        <v>35</v>
      </c>
      <c r="E1142">
        <v>56</v>
      </c>
      <c r="F1142">
        <v>2</v>
      </c>
      <c r="G1142" t="s">
        <v>19</v>
      </c>
      <c r="H1142" t="s">
        <v>5961</v>
      </c>
      <c r="I1142" t="s">
        <v>529</v>
      </c>
      <c r="J1142" t="s">
        <v>429</v>
      </c>
      <c r="K1142" t="s">
        <v>748</v>
      </c>
      <c r="L1142" t="s">
        <v>562</v>
      </c>
      <c r="M1142" t="s">
        <v>40</v>
      </c>
      <c r="N1142" t="s">
        <v>558</v>
      </c>
      <c r="O1142" t="s">
        <v>26</v>
      </c>
      <c r="P1142" t="s">
        <v>52</v>
      </c>
    </row>
    <row r="1143" spans="1:16" x14ac:dyDescent="0.25">
      <c r="A1143" t="s">
        <v>5960</v>
      </c>
      <c r="B1143" t="s">
        <v>5980</v>
      </c>
      <c r="C1143" t="s">
        <v>5981</v>
      </c>
      <c r="D1143" t="s">
        <v>35</v>
      </c>
      <c r="E1143">
        <v>56</v>
      </c>
      <c r="F1143">
        <v>2</v>
      </c>
      <c r="G1143" t="s">
        <v>19</v>
      </c>
      <c r="H1143" t="s">
        <v>5961</v>
      </c>
      <c r="I1143" t="s">
        <v>591</v>
      </c>
      <c r="J1143" t="s">
        <v>1394</v>
      </c>
      <c r="K1143" t="s">
        <v>74</v>
      </c>
      <c r="L1143" t="s">
        <v>546</v>
      </c>
      <c r="M1143" t="s">
        <v>98</v>
      </c>
      <c r="N1143" t="s">
        <v>554</v>
      </c>
      <c r="O1143" t="s">
        <v>26</v>
      </c>
      <c r="P1143" t="s">
        <v>52</v>
      </c>
    </row>
    <row r="1144" spans="1:16" x14ac:dyDescent="0.25">
      <c r="A1144" t="s">
        <v>5960</v>
      </c>
      <c r="B1144">
        <v>20557556</v>
      </c>
      <c r="C1144" t="s">
        <v>5979</v>
      </c>
      <c r="D1144" t="s">
        <v>35</v>
      </c>
      <c r="E1144">
        <v>55</v>
      </c>
      <c r="F1144">
        <v>2</v>
      </c>
      <c r="G1144" t="s">
        <v>19</v>
      </c>
      <c r="H1144" t="s">
        <v>5961</v>
      </c>
      <c r="I1144" t="s">
        <v>564</v>
      </c>
      <c r="J1144" t="s">
        <v>429</v>
      </c>
      <c r="K1144" t="s">
        <v>748</v>
      </c>
      <c r="L1144" t="s">
        <v>555</v>
      </c>
      <c r="M1144" t="s">
        <v>24</v>
      </c>
      <c r="N1144" t="s">
        <v>619</v>
      </c>
      <c r="O1144" t="s">
        <v>26</v>
      </c>
      <c r="P1144" t="s">
        <v>52</v>
      </c>
    </row>
    <row r="1145" spans="1:16" x14ac:dyDescent="0.25">
      <c r="A1145" t="s">
        <v>5960</v>
      </c>
      <c r="B1145">
        <v>10638724</v>
      </c>
      <c r="C1145" t="s">
        <v>5978</v>
      </c>
      <c r="D1145" t="s">
        <v>35</v>
      </c>
      <c r="E1145">
        <v>54</v>
      </c>
      <c r="F1145">
        <v>2</v>
      </c>
      <c r="G1145" t="s">
        <v>19</v>
      </c>
      <c r="H1145" t="s">
        <v>5961</v>
      </c>
      <c r="I1145" t="s">
        <v>563</v>
      </c>
      <c r="J1145" t="s">
        <v>404</v>
      </c>
      <c r="K1145" t="s">
        <v>402</v>
      </c>
      <c r="L1145" t="s">
        <v>560</v>
      </c>
      <c r="M1145" t="s">
        <v>5962</v>
      </c>
      <c r="N1145" t="s">
        <v>618</v>
      </c>
      <c r="O1145" t="s">
        <v>26</v>
      </c>
      <c r="P1145" t="s">
        <v>52</v>
      </c>
    </row>
    <row r="1146" spans="1:16" x14ac:dyDescent="0.25">
      <c r="A1146" t="s">
        <v>5960</v>
      </c>
      <c r="B1146" t="s">
        <v>5976</v>
      </c>
      <c r="C1146" t="s">
        <v>5977</v>
      </c>
      <c r="D1146" t="s">
        <v>35</v>
      </c>
      <c r="E1146">
        <v>55</v>
      </c>
      <c r="F1146">
        <v>2</v>
      </c>
      <c r="G1146" t="s">
        <v>19</v>
      </c>
      <c r="H1146" t="s">
        <v>5961</v>
      </c>
      <c r="I1146" t="s">
        <v>560</v>
      </c>
      <c r="J1146" t="s">
        <v>404</v>
      </c>
      <c r="K1146" t="s">
        <v>402</v>
      </c>
      <c r="L1146" t="s">
        <v>551</v>
      </c>
      <c r="M1146" t="s">
        <v>5962</v>
      </c>
      <c r="N1146" t="s">
        <v>617</v>
      </c>
      <c r="O1146" t="s">
        <v>26</v>
      </c>
      <c r="P1146" t="s">
        <v>52</v>
      </c>
    </row>
    <row r="1147" spans="1:16" x14ac:dyDescent="0.25">
      <c r="A1147" t="s">
        <v>5960</v>
      </c>
      <c r="B1147">
        <v>10598956</v>
      </c>
      <c r="C1147" t="s">
        <v>5975</v>
      </c>
      <c r="D1147" t="s">
        <v>35</v>
      </c>
      <c r="E1147">
        <v>56</v>
      </c>
      <c r="F1147">
        <v>2</v>
      </c>
      <c r="G1147" t="s">
        <v>19</v>
      </c>
      <c r="H1147" t="s">
        <v>5961</v>
      </c>
      <c r="I1147" t="s">
        <v>592</v>
      </c>
      <c r="J1147" t="s">
        <v>404</v>
      </c>
      <c r="K1147" t="s">
        <v>402</v>
      </c>
      <c r="L1147" t="s">
        <v>612</v>
      </c>
      <c r="M1147" t="s">
        <v>98</v>
      </c>
      <c r="N1147" t="s">
        <v>612</v>
      </c>
      <c r="O1147" t="s">
        <v>514</v>
      </c>
      <c r="P1147" t="s">
        <v>1832</v>
      </c>
    </row>
    <row r="1148" spans="1:16" x14ac:dyDescent="0.25">
      <c r="A1148" t="s">
        <v>5960</v>
      </c>
      <c r="B1148">
        <v>10598131</v>
      </c>
      <c r="C1148" t="s">
        <v>5974</v>
      </c>
      <c r="D1148" t="s">
        <v>35</v>
      </c>
      <c r="E1148">
        <v>54</v>
      </c>
      <c r="F1148">
        <v>2</v>
      </c>
      <c r="G1148" t="s">
        <v>19</v>
      </c>
      <c r="H1148" t="s">
        <v>5961</v>
      </c>
      <c r="I1148" t="s">
        <v>551</v>
      </c>
      <c r="J1148" t="s">
        <v>404</v>
      </c>
      <c r="K1148" t="s">
        <v>402</v>
      </c>
      <c r="L1148" t="s">
        <v>535</v>
      </c>
      <c r="M1148" t="s">
        <v>5962</v>
      </c>
      <c r="N1148" t="s">
        <v>608</v>
      </c>
      <c r="O1148" t="s">
        <v>26</v>
      </c>
      <c r="P1148" t="s">
        <v>52</v>
      </c>
    </row>
    <row r="1149" spans="1:16" x14ac:dyDescent="0.25">
      <c r="A1149" t="s">
        <v>5960</v>
      </c>
      <c r="B1149" t="s">
        <v>5972</v>
      </c>
      <c r="C1149" t="s">
        <v>5973</v>
      </c>
      <c r="D1149" t="s">
        <v>35</v>
      </c>
      <c r="E1149">
        <v>56</v>
      </c>
      <c r="F1149">
        <v>2</v>
      </c>
      <c r="G1149" t="s">
        <v>19</v>
      </c>
      <c r="H1149" t="s">
        <v>5961</v>
      </c>
      <c r="I1149" t="s">
        <v>541</v>
      </c>
      <c r="J1149" t="s">
        <v>429</v>
      </c>
      <c r="K1149" t="s">
        <v>748</v>
      </c>
      <c r="L1149" t="s">
        <v>530</v>
      </c>
      <c r="M1149" t="s">
        <v>24</v>
      </c>
      <c r="N1149" t="s">
        <v>544</v>
      </c>
      <c r="O1149" t="s">
        <v>26</v>
      </c>
      <c r="P1149" t="s">
        <v>52</v>
      </c>
    </row>
    <row r="1150" spans="1:16" x14ac:dyDescent="0.25">
      <c r="A1150" t="s">
        <v>5960</v>
      </c>
      <c r="B1150">
        <v>23647728</v>
      </c>
      <c r="C1150" t="s">
        <v>5971</v>
      </c>
      <c r="D1150" t="s">
        <v>35</v>
      </c>
      <c r="E1150">
        <v>57</v>
      </c>
      <c r="F1150">
        <v>2</v>
      </c>
      <c r="G1150" t="s">
        <v>19</v>
      </c>
      <c r="H1150" t="s">
        <v>5961</v>
      </c>
      <c r="I1150" t="s">
        <v>530</v>
      </c>
      <c r="J1150" t="s">
        <v>429</v>
      </c>
      <c r="K1150" t="s">
        <v>748</v>
      </c>
      <c r="L1150" t="s">
        <v>531</v>
      </c>
      <c r="M1150" t="s">
        <v>24</v>
      </c>
      <c r="N1150" t="s">
        <v>545</v>
      </c>
      <c r="O1150" t="s">
        <v>26</v>
      </c>
      <c r="P1150" t="s">
        <v>52</v>
      </c>
    </row>
    <row r="1151" spans="1:16" x14ac:dyDescent="0.25">
      <c r="A1151" t="s">
        <v>5960</v>
      </c>
      <c r="B1151" t="s">
        <v>5969</v>
      </c>
      <c r="C1151" t="s">
        <v>5970</v>
      </c>
      <c r="D1151" t="s">
        <v>35</v>
      </c>
      <c r="E1151">
        <v>53</v>
      </c>
      <c r="F1151">
        <v>2</v>
      </c>
      <c r="G1151" t="s">
        <v>19</v>
      </c>
      <c r="H1151" t="s">
        <v>5961</v>
      </c>
      <c r="I1151" t="s">
        <v>542</v>
      </c>
      <c r="J1151" t="s">
        <v>429</v>
      </c>
      <c r="K1151" t="s">
        <v>748</v>
      </c>
      <c r="L1151" t="s">
        <v>553</v>
      </c>
      <c r="M1151" t="s">
        <v>24</v>
      </c>
      <c r="N1151" t="s">
        <v>577</v>
      </c>
      <c r="O1151" t="s">
        <v>26</v>
      </c>
      <c r="P1151" t="s">
        <v>52</v>
      </c>
    </row>
    <row r="1152" spans="1:16" x14ac:dyDescent="0.25">
      <c r="A1152" t="s">
        <v>5960</v>
      </c>
      <c r="B1152" t="s">
        <v>5967</v>
      </c>
      <c r="C1152" t="s">
        <v>5968</v>
      </c>
      <c r="D1152" t="s">
        <v>35</v>
      </c>
      <c r="E1152">
        <v>56</v>
      </c>
      <c r="F1152">
        <v>2</v>
      </c>
      <c r="G1152" t="s">
        <v>19</v>
      </c>
      <c r="H1152" t="s">
        <v>5961</v>
      </c>
      <c r="I1152" t="s">
        <v>551</v>
      </c>
      <c r="J1152" t="s">
        <v>429</v>
      </c>
      <c r="K1152" t="s">
        <v>748</v>
      </c>
      <c r="L1152" t="s">
        <v>541</v>
      </c>
      <c r="M1152" t="s">
        <v>5962</v>
      </c>
      <c r="N1152" t="s">
        <v>548</v>
      </c>
      <c r="O1152" t="s">
        <v>26</v>
      </c>
      <c r="P1152" t="s">
        <v>52</v>
      </c>
    </row>
    <row r="1153" spans="1:16" x14ac:dyDescent="0.25">
      <c r="A1153" t="s">
        <v>5960</v>
      </c>
      <c r="B1153">
        <v>40036949</v>
      </c>
      <c r="C1153" t="s">
        <v>5966</v>
      </c>
      <c r="D1153" t="s">
        <v>35</v>
      </c>
      <c r="E1153">
        <v>54</v>
      </c>
      <c r="F1153">
        <v>2</v>
      </c>
      <c r="G1153" t="s">
        <v>19</v>
      </c>
      <c r="H1153" t="s">
        <v>5961</v>
      </c>
      <c r="I1153" t="s">
        <v>1001</v>
      </c>
      <c r="J1153" t="s">
        <v>404</v>
      </c>
      <c r="K1153" t="s">
        <v>402</v>
      </c>
      <c r="L1153" t="s">
        <v>1000</v>
      </c>
      <c r="M1153" t="s">
        <v>24</v>
      </c>
      <c r="N1153" t="s">
        <v>537</v>
      </c>
      <c r="O1153" t="s">
        <v>26</v>
      </c>
      <c r="P1153" t="s">
        <v>52</v>
      </c>
    </row>
    <row r="1154" spans="1:16" x14ac:dyDescent="0.25">
      <c r="A1154" t="s">
        <v>5960</v>
      </c>
      <c r="B1154" t="s">
        <v>5964</v>
      </c>
      <c r="C1154" t="s">
        <v>5965</v>
      </c>
      <c r="D1154" t="s">
        <v>35</v>
      </c>
      <c r="E1154">
        <v>56</v>
      </c>
      <c r="F1154">
        <v>2</v>
      </c>
      <c r="G1154" t="s">
        <v>19</v>
      </c>
      <c r="H1154" t="s">
        <v>5961</v>
      </c>
      <c r="I1154" t="s">
        <v>554</v>
      </c>
      <c r="J1154" t="s">
        <v>404</v>
      </c>
      <c r="K1154" t="s">
        <v>402</v>
      </c>
      <c r="L1154" t="s">
        <v>623</v>
      </c>
      <c r="M1154" t="s">
        <v>5962</v>
      </c>
      <c r="N1154" t="s">
        <v>534</v>
      </c>
      <c r="O1154" t="s">
        <v>26</v>
      </c>
      <c r="P1154" t="s">
        <v>52</v>
      </c>
    </row>
    <row r="1155" spans="1:16" x14ac:dyDescent="0.25">
      <c r="A1155" t="s">
        <v>5960</v>
      </c>
      <c r="B1155">
        <v>24968259</v>
      </c>
      <c r="C1155" t="s">
        <v>5963</v>
      </c>
      <c r="D1155" t="s">
        <v>35</v>
      </c>
      <c r="E1155">
        <v>55</v>
      </c>
      <c r="F1155">
        <v>2</v>
      </c>
      <c r="G1155" t="s">
        <v>19</v>
      </c>
      <c r="H1155" t="s">
        <v>5961</v>
      </c>
      <c r="I1155" t="s">
        <v>608</v>
      </c>
      <c r="J1155" t="s">
        <v>404</v>
      </c>
      <c r="K1155" t="s">
        <v>402</v>
      </c>
      <c r="L1155" t="s">
        <v>544</v>
      </c>
      <c r="M1155" t="s">
        <v>5962</v>
      </c>
      <c r="N1155" t="s">
        <v>543</v>
      </c>
      <c r="O1155" t="s">
        <v>26</v>
      </c>
      <c r="P1155" t="s">
        <v>52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2"/>
  <sheetViews>
    <sheetView topLeftCell="A34" workbookViewId="0">
      <selection activeCell="J27" sqref="J27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9.425781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5948</v>
      </c>
      <c r="B2">
        <v>15449613</v>
      </c>
      <c r="C2" t="s">
        <v>129</v>
      </c>
      <c r="D2" t="s">
        <v>124</v>
      </c>
      <c r="E2">
        <v>43</v>
      </c>
      <c r="F2">
        <v>1</v>
      </c>
      <c r="G2" t="s">
        <v>19</v>
      </c>
      <c r="I2" t="s">
        <v>613</v>
      </c>
      <c r="J2" t="s">
        <v>881</v>
      </c>
      <c r="K2" t="s">
        <v>165</v>
      </c>
      <c r="L2" t="s">
        <v>118</v>
      </c>
      <c r="M2" t="s">
        <v>32</v>
      </c>
      <c r="N2" t="s">
        <v>9527</v>
      </c>
    </row>
    <row r="3" spans="1:18" x14ac:dyDescent="0.25">
      <c r="A3" t="s">
        <v>5948</v>
      </c>
      <c r="B3" t="s">
        <v>9964</v>
      </c>
      <c r="C3" t="s">
        <v>9965</v>
      </c>
      <c r="D3" t="s">
        <v>124</v>
      </c>
      <c r="E3">
        <v>44</v>
      </c>
      <c r="F3">
        <v>1</v>
      </c>
      <c r="I3" t="s">
        <v>862</v>
      </c>
      <c r="J3" t="s">
        <v>404</v>
      </c>
      <c r="K3" t="s">
        <v>506</v>
      </c>
      <c r="L3" t="s">
        <v>848</v>
      </c>
      <c r="M3" t="s">
        <v>141</v>
      </c>
      <c r="N3" t="s">
        <v>9527</v>
      </c>
    </row>
    <row r="4" spans="1:18" x14ac:dyDescent="0.25">
      <c r="A4" t="s">
        <v>5948</v>
      </c>
      <c r="B4">
        <v>41046907</v>
      </c>
      <c r="C4" t="s">
        <v>9963</v>
      </c>
      <c r="D4" t="s">
        <v>124</v>
      </c>
      <c r="E4">
        <v>39</v>
      </c>
      <c r="F4">
        <v>1</v>
      </c>
      <c r="I4" t="s">
        <v>706</v>
      </c>
      <c r="J4" t="s">
        <v>282</v>
      </c>
      <c r="K4" t="s">
        <v>46</v>
      </c>
      <c r="L4" t="s">
        <v>692</v>
      </c>
      <c r="M4" t="s">
        <v>98</v>
      </c>
      <c r="N4" t="s">
        <v>9527</v>
      </c>
    </row>
    <row r="5" spans="1:18" x14ac:dyDescent="0.25">
      <c r="A5" t="s">
        <v>5948</v>
      </c>
      <c r="B5">
        <v>40725879</v>
      </c>
      <c r="C5" t="s">
        <v>9960</v>
      </c>
      <c r="D5" t="s">
        <v>124</v>
      </c>
      <c r="E5">
        <v>40</v>
      </c>
      <c r="F5">
        <v>1</v>
      </c>
      <c r="I5" t="s">
        <v>706</v>
      </c>
      <c r="J5" t="s">
        <v>404</v>
      </c>
      <c r="K5" t="s">
        <v>506</v>
      </c>
      <c r="L5" t="s">
        <v>695</v>
      </c>
      <c r="M5" t="s">
        <v>495</v>
      </c>
      <c r="N5" t="s">
        <v>9527</v>
      </c>
    </row>
    <row r="6" spans="1:18" x14ac:dyDescent="0.25">
      <c r="A6" t="s">
        <v>5948</v>
      </c>
      <c r="B6">
        <v>19817534</v>
      </c>
      <c r="C6" t="s">
        <v>9948</v>
      </c>
      <c r="D6" t="s">
        <v>35</v>
      </c>
      <c r="E6">
        <v>54</v>
      </c>
      <c r="F6">
        <v>1</v>
      </c>
      <c r="I6" t="s">
        <v>712</v>
      </c>
      <c r="J6" t="s">
        <v>404</v>
      </c>
      <c r="K6" t="s">
        <v>506</v>
      </c>
      <c r="L6" t="s">
        <v>614</v>
      </c>
      <c r="M6" t="s">
        <v>141</v>
      </c>
      <c r="N6" t="s">
        <v>9527</v>
      </c>
    </row>
    <row r="7" spans="1:18" x14ac:dyDescent="0.25">
      <c r="A7" t="s">
        <v>5948</v>
      </c>
      <c r="B7">
        <v>10700635</v>
      </c>
      <c r="C7" t="s">
        <v>9947</v>
      </c>
      <c r="D7" t="s">
        <v>124</v>
      </c>
      <c r="E7">
        <v>43</v>
      </c>
      <c r="F7">
        <v>1</v>
      </c>
      <c r="I7" t="s">
        <v>863</v>
      </c>
      <c r="J7" t="s">
        <v>406</v>
      </c>
      <c r="K7" t="s">
        <v>22</v>
      </c>
      <c r="L7" t="s">
        <v>437</v>
      </c>
      <c r="M7" t="s">
        <v>98</v>
      </c>
      <c r="N7" t="s">
        <v>9527</v>
      </c>
    </row>
    <row r="8" spans="1:18" x14ac:dyDescent="0.25">
      <c r="A8" t="s">
        <v>5948</v>
      </c>
      <c r="B8">
        <v>10696166</v>
      </c>
      <c r="C8" t="s">
        <v>9945</v>
      </c>
      <c r="D8" t="s">
        <v>124</v>
      </c>
      <c r="E8">
        <v>44</v>
      </c>
      <c r="F8">
        <v>1</v>
      </c>
      <c r="I8" t="s">
        <v>710</v>
      </c>
      <c r="J8" t="s">
        <v>406</v>
      </c>
      <c r="K8" t="s">
        <v>22</v>
      </c>
      <c r="L8" t="s">
        <v>700</v>
      </c>
      <c r="M8" t="s">
        <v>141</v>
      </c>
      <c r="N8" t="s">
        <v>9527</v>
      </c>
    </row>
    <row r="9" spans="1:18" x14ac:dyDescent="0.25">
      <c r="A9" t="s">
        <v>5948</v>
      </c>
      <c r="B9">
        <v>10379527</v>
      </c>
      <c r="C9" t="s">
        <v>9942</v>
      </c>
      <c r="D9" t="s">
        <v>124</v>
      </c>
      <c r="E9">
        <v>46</v>
      </c>
      <c r="F9">
        <v>1</v>
      </c>
      <c r="I9" t="s">
        <v>845</v>
      </c>
      <c r="J9" t="s">
        <v>406</v>
      </c>
      <c r="K9" t="s">
        <v>22</v>
      </c>
      <c r="L9" t="s">
        <v>851</v>
      </c>
      <c r="M9" t="s">
        <v>98</v>
      </c>
      <c r="N9" t="s">
        <v>9527</v>
      </c>
    </row>
    <row r="10" spans="1:18" x14ac:dyDescent="0.25">
      <c r="A10" t="s">
        <v>5948</v>
      </c>
      <c r="B10">
        <v>41448882</v>
      </c>
      <c r="C10" t="s">
        <v>9937</v>
      </c>
      <c r="D10" t="s">
        <v>124</v>
      </c>
      <c r="E10">
        <v>41</v>
      </c>
      <c r="F10">
        <v>1</v>
      </c>
      <c r="I10" t="s">
        <v>834</v>
      </c>
      <c r="J10" t="s">
        <v>404</v>
      </c>
      <c r="K10" t="s">
        <v>506</v>
      </c>
      <c r="L10" t="s">
        <v>851</v>
      </c>
      <c r="M10" t="s">
        <v>141</v>
      </c>
      <c r="N10" t="s">
        <v>9527</v>
      </c>
    </row>
    <row r="11" spans="1:18" x14ac:dyDescent="0.25">
      <c r="A11" t="s">
        <v>5948</v>
      </c>
      <c r="B11">
        <v>40916623</v>
      </c>
      <c r="C11" t="s">
        <v>9934</v>
      </c>
      <c r="D11" t="s">
        <v>124</v>
      </c>
      <c r="E11">
        <v>40</v>
      </c>
      <c r="F11">
        <v>1</v>
      </c>
      <c r="I11" t="s">
        <v>834</v>
      </c>
      <c r="J11" t="s">
        <v>406</v>
      </c>
      <c r="K11" t="s">
        <v>22</v>
      </c>
      <c r="L11" t="s">
        <v>855</v>
      </c>
      <c r="M11" t="s">
        <v>98</v>
      </c>
      <c r="N11" t="s">
        <v>9527</v>
      </c>
    </row>
    <row r="12" spans="1:18" x14ac:dyDescent="0.25">
      <c r="A12" t="s">
        <v>5948</v>
      </c>
      <c r="B12">
        <v>10604332</v>
      </c>
      <c r="C12" t="s">
        <v>9923</v>
      </c>
      <c r="D12" t="s">
        <v>124</v>
      </c>
      <c r="E12">
        <v>43</v>
      </c>
      <c r="F12">
        <v>1</v>
      </c>
      <c r="I12" t="s">
        <v>436</v>
      </c>
      <c r="J12" t="s">
        <v>404</v>
      </c>
      <c r="K12" t="s">
        <v>506</v>
      </c>
      <c r="L12" t="s">
        <v>856</v>
      </c>
      <c r="M12" t="s">
        <v>98</v>
      </c>
      <c r="N12" t="s">
        <v>9527</v>
      </c>
    </row>
    <row r="13" spans="1:18" x14ac:dyDescent="0.25">
      <c r="A13" t="s">
        <v>5948</v>
      </c>
      <c r="B13">
        <v>10874550</v>
      </c>
      <c r="C13" t="s">
        <v>9922</v>
      </c>
      <c r="D13" t="s">
        <v>124</v>
      </c>
      <c r="E13">
        <v>43</v>
      </c>
      <c r="F13">
        <v>1</v>
      </c>
      <c r="I13" t="s">
        <v>627</v>
      </c>
      <c r="J13" t="s">
        <v>282</v>
      </c>
      <c r="K13" t="s">
        <v>46</v>
      </c>
      <c r="L13" t="s">
        <v>613</v>
      </c>
      <c r="M13" t="s">
        <v>98</v>
      </c>
      <c r="N13" t="s">
        <v>9527</v>
      </c>
    </row>
    <row r="14" spans="1:18" x14ac:dyDescent="0.25">
      <c r="A14" t="s">
        <v>5948</v>
      </c>
      <c r="B14">
        <v>80193736</v>
      </c>
      <c r="C14" t="s">
        <v>9912</v>
      </c>
      <c r="D14" t="s">
        <v>124</v>
      </c>
      <c r="E14">
        <v>42</v>
      </c>
      <c r="F14">
        <v>1</v>
      </c>
      <c r="I14" t="s">
        <v>713</v>
      </c>
      <c r="J14" t="s">
        <v>404</v>
      </c>
      <c r="K14" t="s">
        <v>506</v>
      </c>
      <c r="L14" t="s">
        <v>710</v>
      </c>
      <c r="M14" t="s">
        <v>98</v>
      </c>
      <c r="N14" t="s">
        <v>9527</v>
      </c>
    </row>
    <row r="15" spans="1:18" x14ac:dyDescent="0.25">
      <c r="A15" t="s">
        <v>5948</v>
      </c>
      <c r="B15">
        <v>10874701</v>
      </c>
      <c r="C15" t="s">
        <v>9909</v>
      </c>
      <c r="D15" t="s">
        <v>124</v>
      </c>
      <c r="E15">
        <v>43</v>
      </c>
      <c r="F15">
        <v>1</v>
      </c>
      <c r="I15" t="s">
        <v>882</v>
      </c>
      <c r="J15" t="s">
        <v>881</v>
      </c>
      <c r="K15" t="s">
        <v>165</v>
      </c>
      <c r="M15" t="s">
        <v>24</v>
      </c>
      <c r="N15" t="s">
        <v>9527</v>
      </c>
    </row>
    <row r="16" spans="1:18" x14ac:dyDescent="0.25">
      <c r="A16" t="s">
        <v>5948</v>
      </c>
      <c r="B16">
        <v>40038130</v>
      </c>
      <c r="C16" t="s">
        <v>9900</v>
      </c>
      <c r="D16" t="s">
        <v>124</v>
      </c>
      <c r="E16">
        <v>43</v>
      </c>
      <c r="F16">
        <v>1</v>
      </c>
      <c r="I16" t="s">
        <v>703</v>
      </c>
      <c r="J16" t="s">
        <v>406</v>
      </c>
      <c r="K16" t="s">
        <v>22</v>
      </c>
      <c r="L16" t="s">
        <v>718</v>
      </c>
      <c r="M16" t="s">
        <v>24</v>
      </c>
      <c r="N16" t="s">
        <v>9527</v>
      </c>
    </row>
    <row r="17" spans="1:14" x14ac:dyDescent="0.25">
      <c r="A17" t="s">
        <v>5948</v>
      </c>
      <c r="B17">
        <v>40580785</v>
      </c>
      <c r="C17" t="s">
        <v>9893</v>
      </c>
      <c r="D17" t="s">
        <v>124</v>
      </c>
      <c r="E17">
        <v>41</v>
      </c>
      <c r="F17">
        <v>1</v>
      </c>
      <c r="I17" t="s">
        <v>717</v>
      </c>
      <c r="J17" t="s">
        <v>404</v>
      </c>
      <c r="K17" t="s">
        <v>506</v>
      </c>
      <c r="L17" t="s">
        <v>627</v>
      </c>
      <c r="M17" t="s">
        <v>141</v>
      </c>
      <c r="N17" t="s">
        <v>9527</v>
      </c>
    </row>
    <row r="18" spans="1:14" x14ac:dyDescent="0.25">
      <c r="A18" t="s">
        <v>5948</v>
      </c>
      <c r="B18">
        <v>10876455</v>
      </c>
      <c r="C18" t="s">
        <v>9889</v>
      </c>
      <c r="D18" t="s">
        <v>124</v>
      </c>
      <c r="E18">
        <v>42</v>
      </c>
      <c r="F18">
        <v>1</v>
      </c>
      <c r="I18" t="s">
        <v>716</v>
      </c>
      <c r="J18" t="s">
        <v>406</v>
      </c>
      <c r="K18" t="s">
        <v>22</v>
      </c>
      <c r="L18" t="s">
        <v>704</v>
      </c>
      <c r="M18" t="s">
        <v>98</v>
      </c>
      <c r="N18" t="s">
        <v>9527</v>
      </c>
    </row>
    <row r="19" spans="1:14" x14ac:dyDescent="0.25">
      <c r="A19" t="s">
        <v>5948</v>
      </c>
      <c r="B19">
        <v>10621726</v>
      </c>
      <c r="C19" t="s">
        <v>9886</v>
      </c>
      <c r="D19" t="s">
        <v>124</v>
      </c>
      <c r="E19">
        <v>44</v>
      </c>
      <c r="F19">
        <v>1</v>
      </c>
      <c r="I19" t="s">
        <v>716</v>
      </c>
      <c r="J19" t="s">
        <v>282</v>
      </c>
      <c r="K19" t="s">
        <v>46</v>
      </c>
      <c r="L19" t="s">
        <v>704</v>
      </c>
      <c r="M19" t="s">
        <v>98</v>
      </c>
      <c r="N19" t="s">
        <v>9527</v>
      </c>
    </row>
    <row r="20" spans="1:14" x14ac:dyDescent="0.25">
      <c r="A20" t="s">
        <v>5948</v>
      </c>
      <c r="B20">
        <v>80609264</v>
      </c>
      <c r="C20" t="s">
        <v>9883</v>
      </c>
      <c r="D20" t="s">
        <v>124</v>
      </c>
      <c r="E20">
        <v>41</v>
      </c>
      <c r="F20">
        <v>1</v>
      </c>
      <c r="I20" t="s">
        <v>716</v>
      </c>
      <c r="J20" t="s">
        <v>404</v>
      </c>
      <c r="K20" t="s">
        <v>506</v>
      </c>
      <c r="L20" t="s">
        <v>704</v>
      </c>
      <c r="M20" t="s">
        <v>495</v>
      </c>
      <c r="N20" t="s">
        <v>9527</v>
      </c>
    </row>
    <row r="21" spans="1:14" x14ac:dyDescent="0.25">
      <c r="A21" t="s">
        <v>5948</v>
      </c>
      <c r="B21">
        <v>41195640</v>
      </c>
      <c r="C21" t="s">
        <v>9882</v>
      </c>
      <c r="D21" t="s">
        <v>124</v>
      </c>
      <c r="E21">
        <v>40</v>
      </c>
      <c r="F21">
        <v>1</v>
      </c>
      <c r="I21" t="s">
        <v>787</v>
      </c>
      <c r="J21" t="s">
        <v>881</v>
      </c>
      <c r="K21" t="s">
        <v>165</v>
      </c>
      <c r="L21" t="s">
        <v>873</v>
      </c>
      <c r="M21" t="s">
        <v>98</v>
      </c>
      <c r="N21" t="s">
        <v>9527</v>
      </c>
    </row>
    <row r="22" spans="1:14" x14ac:dyDescent="0.25">
      <c r="A22" t="s">
        <v>5948</v>
      </c>
      <c r="B22">
        <v>40320967</v>
      </c>
      <c r="C22" t="s">
        <v>9864</v>
      </c>
      <c r="D22" t="s">
        <v>124</v>
      </c>
      <c r="E22">
        <v>41</v>
      </c>
      <c r="F22">
        <v>1</v>
      </c>
      <c r="I22" t="s">
        <v>729</v>
      </c>
      <c r="J22" t="s">
        <v>282</v>
      </c>
      <c r="K22" t="s">
        <v>46</v>
      </c>
      <c r="L22" t="s">
        <v>703</v>
      </c>
      <c r="M22" t="s">
        <v>495</v>
      </c>
      <c r="N22" t="s">
        <v>9527</v>
      </c>
    </row>
    <row r="23" spans="1:14" x14ac:dyDescent="0.25">
      <c r="A23" t="s">
        <v>5948</v>
      </c>
      <c r="B23" t="s">
        <v>9862</v>
      </c>
      <c r="C23" t="s">
        <v>9863</v>
      </c>
      <c r="D23" t="s">
        <v>35</v>
      </c>
      <c r="E23">
        <v>51</v>
      </c>
      <c r="F23">
        <v>1</v>
      </c>
      <c r="I23" t="s">
        <v>893</v>
      </c>
      <c r="J23" t="s">
        <v>881</v>
      </c>
      <c r="K23" t="s">
        <v>165</v>
      </c>
      <c r="L23" t="s">
        <v>877</v>
      </c>
      <c r="M23" t="s">
        <v>98</v>
      </c>
      <c r="N23" t="s">
        <v>9527</v>
      </c>
    </row>
    <row r="24" spans="1:14" x14ac:dyDescent="0.25">
      <c r="A24" t="s">
        <v>5948</v>
      </c>
      <c r="B24">
        <v>23446948</v>
      </c>
      <c r="C24" t="s">
        <v>9847</v>
      </c>
      <c r="D24" t="s">
        <v>35</v>
      </c>
      <c r="E24">
        <v>57</v>
      </c>
      <c r="F24">
        <v>1</v>
      </c>
      <c r="I24" t="s">
        <v>636</v>
      </c>
      <c r="J24" t="s">
        <v>282</v>
      </c>
      <c r="K24" t="s">
        <v>46</v>
      </c>
      <c r="L24" t="s">
        <v>716</v>
      </c>
      <c r="M24" t="s">
        <v>495</v>
      </c>
      <c r="N24" t="s">
        <v>9527</v>
      </c>
    </row>
    <row r="25" spans="1:14" x14ac:dyDescent="0.25">
      <c r="A25" t="s">
        <v>5948</v>
      </c>
      <c r="B25">
        <v>17450506</v>
      </c>
      <c r="C25" t="s">
        <v>960</v>
      </c>
      <c r="D25" t="s">
        <v>124</v>
      </c>
      <c r="E25">
        <v>44</v>
      </c>
      <c r="F25">
        <v>1</v>
      </c>
      <c r="G25" t="s">
        <v>19</v>
      </c>
      <c r="I25" t="s">
        <v>902</v>
      </c>
      <c r="J25" t="s">
        <v>404</v>
      </c>
      <c r="K25" t="s">
        <v>506</v>
      </c>
      <c r="L25" t="s">
        <v>865</v>
      </c>
      <c r="M25" t="s">
        <v>523</v>
      </c>
      <c r="N25" t="s">
        <v>9527</v>
      </c>
    </row>
    <row r="26" spans="1:14" x14ac:dyDescent="0.25">
      <c r="A26" t="s">
        <v>5948</v>
      </c>
      <c r="B26">
        <v>41033604</v>
      </c>
      <c r="C26" t="s">
        <v>9835</v>
      </c>
      <c r="D26" t="s">
        <v>124</v>
      </c>
      <c r="E26">
        <v>41</v>
      </c>
      <c r="F26">
        <v>1</v>
      </c>
      <c r="I26" t="s">
        <v>909</v>
      </c>
      <c r="J26" t="s">
        <v>404</v>
      </c>
      <c r="K26" t="s">
        <v>506</v>
      </c>
      <c r="L26" t="s">
        <v>882</v>
      </c>
      <c r="M26" t="s">
        <v>98</v>
      </c>
      <c r="N26" t="s">
        <v>9527</v>
      </c>
    </row>
    <row r="27" spans="1:14" x14ac:dyDescent="0.25">
      <c r="A27" t="s">
        <v>5948</v>
      </c>
      <c r="B27" t="s">
        <v>9831</v>
      </c>
      <c r="C27" t="s">
        <v>9832</v>
      </c>
      <c r="D27" t="s">
        <v>35</v>
      </c>
      <c r="E27">
        <v>55</v>
      </c>
      <c r="F27">
        <v>1</v>
      </c>
      <c r="I27" t="s">
        <v>647</v>
      </c>
      <c r="J27" t="s">
        <v>404</v>
      </c>
      <c r="K27" t="s">
        <v>506</v>
      </c>
      <c r="L27" t="s">
        <v>728</v>
      </c>
      <c r="M27" t="s">
        <v>495</v>
      </c>
      <c r="N27" t="s">
        <v>9527</v>
      </c>
    </row>
    <row r="28" spans="1:14" x14ac:dyDescent="0.25">
      <c r="A28" t="s">
        <v>5948</v>
      </c>
      <c r="B28">
        <v>20906126</v>
      </c>
      <c r="C28" t="s">
        <v>9826</v>
      </c>
      <c r="D28" t="s">
        <v>124</v>
      </c>
      <c r="E28">
        <v>44</v>
      </c>
      <c r="F28">
        <v>1</v>
      </c>
      <c r="I28" t="s">
        <v>732</v>
      </c>
      <c r="J28" t="s">
        <v>282</v>
      </c>
      <c r="K28" t="s">
        <v>46</v>
      </c>
      <c r="L28" t="s">
        <v>724</v>
      </c>
      <c r="M28" t="s">
        <v>24</v>
      </c>
      <c r="N28" t="s">
        <v>9527</v>
      </c>
    </row>
    <row r="29" spans="1:14" x14ac:dyDescent="0.25">
      <c r="A29" t="s">
        <v>5948</v>
      </c>
      <c r="B29">
        <v>40091518</v>
      </c>
      <c r="C29" t="s">
        <v>9810</v>
      </c>
      <c r="D29" t="s">
        <v>124</v>
      </c>
      <c r="E29">
        <v>42</v>
      </c>
      <c r="F29">
        <v>1</v>
      </c>
      <c r="I29" t="s">
        <v>743</v>
      </c>
      <c r="J29" t="s">
        <v>282</v>
      </c>
      <c r="K29" t="s">
        <v>46</v>
      </c>
      <c r="L29" t="s">
        <v>723</v>
      </c>
      <c r="M29" t="s">
        <v>141</v>
      </c>
      <c r="N29" t="s">
        <v>9527</v>
      </c>
    </row>
    <row r="30" spans="1:14" x14ac:dyDescent="0.25">
      <c r="A30" t="s">
        <v>5948</v>
      </c>
      <c r="B30">
        <v>21301806</v>
      </c>
      <c r="C30" t="s">
        <v>1030</v>
      </c>
      <c r="D30" t="s">
        <v>124</v>
      </c>
      <c r="E30">
        <v>44</v>
      </c>
      <c r="F30">
        <v>1</v>
      </c>
      <c r="G30" t="s">
        <v>19</v>
      </c>
      <c r="I30" t="s">
        <v>725</v>
      </c>
      <c r="J30" t="s">
        <v>282</v>
      </c>
      <c r="K30" t="s">
        <v>46</v>
      </c>
      <c r="L30" t="s">
        <v>729</v>
      </c>
      <c r="M30" t="s">
        <v>495</v>
      </c>
      <c r="N30" t="s">
        <v>9527</v>
      </c>
    </row>
    <row r="31" spans="1:14" x14ac:dyDescent="0.25">
      <c r="A31" t="s">
        <v>5948</v>
      </c>
      <c r="B31">
        <v>10262865</v>
      </c>
      <c r="C31" t="s">
        <v>9782</v>
      </c>
      <c r="D31" t="s">
        <v>124</v>
      </c>
      <c r="E31">
        <v>44</v>
      </c>
      <c r="F31">
        <v>1</v>
      </c>
      <c r="I31" t="s">
        <v>784</v>
      </c>
      <c r="J31" t="s">
        <v>404</v>
      </c>
      <c r="K31" t="s">
        <v>506</v>
      </c>
      <c r="L31" t="s">
        <v>895</v>
      </c>
      <c r="M31" t="s">
        <v>98</v>
      </c>
      <c r="N31" t="s">
        <v>9527</v>
      </c>
    </row>
    <row r="32" spans="1:14" x14ac:dyDescent="0.25">
      <c r="A32" t="s">
        <v>5948</v>
      </c>
      <c r="B32" t="s">
        <v>923</v>
      </c>
      <c r="C32" t="s">
        <v>924</v>
      </c>
      <c r="D32" t="s">
        <v>124</v>
      </c>
      <c r="E32">
        <v>49</v>
      </c>
      <c r="F32">
        <v>1</v>
      </c>
      <c r="G32" t="s">
        <v>19</v>
      </c>
      <c r="I32" t="s">
        <v>905</v>
      </c>
      <c r="J32" t="s">
        <v>404</v>
      </c>
      <c r="K32" t="s">
        <v>506</v>
      </c>
      <c r="L32" t="s">
        <v>170</v>
      </c>
      <c r="M32" t="s">
        <v>505</v>
      </c>
      <c r="N32" t="s">
        <v>9527</v>
      </c>
    </row>
    <row r="33" spans="1:14" x14ac:dyDescent="0.25">
      <c r="A33" t="s">
        <v>5948</v>
      </c>
      <c r="B33">
        <v>41142674</v>
      </c>
      <c r="C33" t="s">
        <v>9772</v>
      </c>
      <c r="D33" t="s">
        <v>124</v>
      </c>
      <c r="E33">
        <v>39</v>
      </c>
      <c r="F33">
        <v>1</v>
      </c>
      <c r="I33" t="s">
        <v>747</v>
      </c>
      <c r="J33" t="s">
        <v>406</v>
      </c>
      <c r="K33" t="s">
        <v>22</v>
      </c>
      <c r="L33" t="s">
        <v>742</v>
      </c>
      <c r="M33" t="s">
        <v>495</v>
      </c>
      <c r="N33" t="s">
        <v>9527</v>
      </c>
    </row>
    <row r="34" spans="1:14" x14ac:dyDescent="0.25">
      <c r="A34" t="s">
        <v>5948</v>
      </c>
      <c r="B34" t="s">
        <v>9763</v>
      </c>
      <c r="C34" t="s">
        <v>9764</v>
      </c>
      <c r="D34" t="s">
        <v>124</v>
      </c>
      <c r="E34">
        <v>48</v>
      </c>
      <c r="F34">
        <v>1</v>
      </c>
      <c r="I34" t="s">
        <v>911</v>
      </c>
      <c r="J34" t="s">
        <v>282</v>
      </c>
      <c r="K34" t="s">
        <v>46</v>
      </c>
      <c r="L34" t="s">
        <v>765</v>
      </c>
      <c r="M34" t="s">
        <v>98</v>
      </c>
      <c r="N34" t="s">
        <v>9527</v>
      </c>
    </row>
    <row r="35" spans="1:14" x14ac:dyDescent="0.25">
      <c r="A35" t="s">
        <v>5948</v>
      </c>
      <c r="B35">
        <v>22527605</v>
      </c>
      <c r="C35" t="s">
        <v>9760</v>
      </c>
      <c r="D35" t="s">
        <v>124</v>
      </c>
      <c r="E35">
        <v>43</v>
      </c>
      <c r="F35">
        <v>1</v>
      </c>
      <c r="I35" t="s">
        <v>911</v>
      </c>
      <c r="J35" t="s">
        <v>404</v>
      </c>
      <c r="K35" t="s">
        <v>506</v>
      </c>
      <c r="L35" t="s">
        <v>908</v>
      </c>
      <c r="M35" t="s">
        <v>98</v>
      </c>
      <c r="N35" t="s">
        <v>9527</v>
      </c>
    </row>
    <row r="36" spans="1:14" x14ac:dyDescent="0.25">
      <c r="A36" t="s">
        <v>5948</v>
      </c>
      <c r="B36">
        <v>40001302</v>
      </c>
      <c r="C36" t="s">
        <v>9750</v>
      </c>
      <c r="D36" t="s">
        <v>124</v>
      </c>
      <c r="E36">
        <v>44</v>
      </c>
      <c r="F36">
        <v>1</v>
      </c>
      <c r="I36" t="s">
        <v>25</v>
      </c>
      <c r="J36" t="s">
        <v>881</v>
      </c>
      <c r="K36" t="s">
        <v>165</v>
      </c>
      <c r="L36" t="s">
        <v>907</v>
      </c>
      <c r="M36" t="s">
        <v>98</v>
      </c>
      <c r="N36" t="s">
        <v>9527</v>
      </c>
    </row>
    <row r="37" spans="1:14" x14ac:dyDescent="0.25">
      <c r="A37" t="s">
        <v>5948</v>
      </c>
      <c r="B37">
        <v>40169852</v>
      </c>
      <c r="C37" t="s">
        <v>9746</v>
      </c>
      <c r="D37" t="s">
        <v>124</v>
      </c>
      <c r="E37">
        <v>42</v>
      </c>
      <c r="F37">
        <v>1</v>
      </c>
      <c r="I37" t="s">
        <v>761</v>
      </c>
      <c r="J37" t="s">
        <v>404</v>
      </c>
      <c r="K37" t="s">
        <v>506</v>
      </c>
      <c r="L37" t="s">
        <v>752</v>
      </c>
      <c r="M37" t="s">
        <v>98</v>
      </c>
      <c r="N37" t="s">
        <v>9527</v>
      </c>
    </row>
    <row r="38" spans="1:14" x14ac:dyDescent="0.25">
      <c r="A38" t="s">
        <v>5948</v>
      </c>
      <c r="B38">
        <v>40711845</v>
      </c>
      <c r="C38" t="s">
        <v>9745</v>
      </c>
      <c r="D38" t="s">
        <v>124</v>
      </c>
      <c r="E38">
        <v>40</v>
      </c>
      <c r="F38">
        <v>1</v>
      </c>
      <c r="I38" t="s">
        <v>25</v>
      </c>
      <c r="J38" t="s">
        <v>282</v>
      </c>
      <c r="K38" t="s">
        <v>46</v>
      </c>
      <c r="L38" t="s">
        <v>913</v>
      </c>
      <c r="M38" t="s">
        <v>98</v>
      </c>
      <c r="N38" t="s">
        <v>9527</v>
      </c>
    </row>
    <row r="39" spans="1:14" x14ac:dyDescent="0.25">
      <c r="A39" t="s">
        <v>5948</v>
      </c>
      <c r="B39">
        <v>41327655</v>
      </c>
      <c r="C39" t="s">
        <v>9742</v>
      </c>
      <c r="D39" t="s">
        <v>124</v>
      </c>
      <c r="E39">
        <v>40</v>
      </c>
      <c r="F39">
        <v>1</v>
      </c>
      <c r="I39" t="s">
        <v>761</v>
      </c>
      <c r="J39" t="s">
        <v>881</v>
      </c>
      <c r="K39" t="s">
        <v>165</v>
      </c>
      <c r="L39" t="s">
        <v>741</v>
      </c>
      <c r="M39" t="s">
        <v>24</v>
      </c>
      <c r="N39" t="s">
        <v>9527</v>
      </c>
    </row>
    <row r="40" spans="1:14" x14ac:dyDescent="0.25">
      <c r="A40" t="s">
        <v>5948</v>
      </c>
      <c r="B40">
        <v>40583089</v>
      </c>
      <c r="C40" t="s">
        <v>9741</v>
      </c>
      <c r="D40" t="s">
        <v>124</v>
      </c>
      <c r="E40">
        <v>41</v>
      </c>
      <c r="F40">
        <v>1</v>
      </c>
      <c r="I40" t="s">
        <v>574</v>
      </c>
      <c r="J40" t="s">
        <v>404</v>
      </c>
      <c r="K40" t="s">
        <v>506</v>
      </c>
      <c r="L40" t="s">
        <v>752</v>
      </c>
      <c r="M40" t="s">
        <v>141</v>
      </c>
      <c r="N40" t="s">
        <v>9527</v>
      </c>
    </row>
    <row r="41" spans="1:14" x14ac:dyDescent="0.25">
      <c r="A41" t="s">
        <v>5948</v>
      </c>
      <c r="B41" t="s">
        <v>9731</v>
      </c>
      <c r="C41" t="s">
        <v>9732</v>
      </c>
      <c r="D41" t="s">
        <v>124</v>
      </c>
      <c r="E41">
        <v>56</v>
      </c>
      <c r="F41">
        <v>1</v>
      </c>
      <c r="I41" t="s">
        <v>763</v>
      </c>
      <c r="J41" t="s">
        <v>404</v>
      </c>
      <c r="K41" t="s">
        <v>506</v>
      </c>
      <c r="L41" t="s">
        <v>752</v>
      </c>
      <c r="M41" t="s">
        <v>495</v>
      </c>
      <c r="N41" t="s">
        <v>9527</v>
      </c>
    </row>
    <row r="42" spans="1:14" x14ac:dyDescent="0.25">
      <c r="A42" t="s">
        <v>5948</v>
      </c>
      <c r="B42">
        <v>10876314</v>
      </c>
      <c r="C42" t="s">
        <v>1355</v>
      </c>
      <c r="D42" t="s">
        <v>124</v>
      </c>
      <c r="E42">
        <v>44</v>
      </c>
      <c r="F42">
        <v>1</v>
      </c>
      <c r="G42" t="s">
        <v>19</v>
      </c>
      <c r="I42" t="s">
        <v>772</v>
      </c>
      <c r="J42" t="s">
        <v>404</v>
      </c>
      <c r="K42" t="s">
        <v>506</v>
      </c>
      <c r="L42" t="s">
        <v>801</v>
      </c>
      <c r="M42" t="s">
        <v>607</v>
      </c>
      <c r="N42" t="s">
        <v>9527</v>
      </c>
    </row>
    <row r="43" spans="1:14" x14ac:dyDescent="0.25">
      <c r="A43" t="s">
        <v>5948</v>
      </c>
      <c r="B43">
        <v>80293187</v>
      </c>
      <c r="C43" t="s">
        <v>9715</v>
      </c>
      <c r="D43" t="s">
        <v>124</v>
      </c>
      <c r="E43">
        <v>41</v>
      </c>
      <c r="F43">
        <v>1</v>
      </c>
      <c r="I43" t="s">
        <v>779</v>
      </c>
      <c r="J43" t="s">
        <v>404</v>
      </c>
      <c r="K43" t="s">
        <v>506</v>
      </c>
      <c r="L43" t="s">
        <v>768</v>
      </c>
      <c r="M43" t="s">
        <v>141</v>
      </c>
      <c r="N43" t="s">
        <v>9527</v>
      </c>
    </row>
    <row r="44" spans="1:14" x14ac:dyDescent="0.25">
      <c r="A44" t="s">
        <v>5948</v>
      </c>
      <c r="B44">
        <v>27744389</v>
      </c>
      <c r="C44" t="s">
        <v>9713</v>
      </c>
      <c r="D44" t="s">
        <v>124</v>
      </c>
      <c r="E44">
        <v>44</v>
      </c>
      <c r="F44">
        <v>1</v>
      </c>
      <c r="I44" t="s">
        <v>778</v>
      </c>
      <c r="J44" t="s">
        <v>404</v>
      </c>
      <c r="K44" t="s">
        <v>506</v>
      </c>
      <c r="L44" t="s">
        <v>768</v>
      </c>
      <c r="M44" t="s">
        <v>24</v>
      </c>
      <c r="N44" t="s">
        <v>9527</v>
      </c>
    </row>
    <row r="45" spans="1:14" x14ac:dyDescent="0.25">
      <c r="A45" t="s">
        <v>5948</v>
      </c>
      <c r="B45">
        <v>42121315</v>
      </c>
      <c r="C45" t="s">
        <v>9712</v>
      </c>
      <c r="D45" t="s">
        <v>124</v>
      </c>
      <c r="E45">
        <v>41</v>
      </c>
      <c r="F45">
        <v>1</v>
      </c>
      <c r="I45" t="s">
        <v>778</v>
      </c>
      <c r="J45" t="s">
        <v>404</v>
      </c>
      <c r="K45" t="s">
        <v>506</v>
      </c>
      <c r="L45" t="s">
        <v>768</v>
      </c>
      <c r="M45" t="s">
        <v>495</v>
      </c>
      <c r="N45" t="s">
        <v>9527</v>
      </c>
    </row>
    <row r="46" spans="1:14" x14ac:dyDescent="0.25">
      <c r="A46" t="s">
        <v>5948</v>
      </c>
      <c r="B46">
        <v>10607291</v>
      </c>
      <c r="C46" t="s">
        <v>9709</v>
      </c>
      <c r="D46" t="s">
        <v>124</v>
      </c>
      <c r="E46">
        <v>44</v>
      </c>
      <c r="F46">
        <v>1</v>
      </c>
      <c r="I46" t="s">
        <v>777</v>
      </c>
      <c r="J46" t="s">
        <v>404</v>
      </c>
      <c r="K46" t="s">
        <v>506</v>
      </c>
      <c r="M46" t="s">
        <v>495</v>
      </c>
      <c r="N46" t="s">
        <v>9527</v>
      </c>
    </row>
    <row r="47" spans="1:14" x14ac:dyDescent="0.25">
      <c r="A47" t="s">
        <v>5948</v>
      </c>
      <c r="B47">
        <v>48376867</v>
      </c>
      <c r="C47" t="s">
        <v>9708</v>
      </c>
      <c r="D47" t="s">
        <v>124</v>
      </c>
      <c r="E47">
        <v>43</v>
      </c>
      <c r="F47">
        <v>1</v>
      </c>
      <c r="I47" t="s">
        <v>777</v>
      </c>
      <c r="J47" t="s">
        <v>282</v>
      </c>
      <c r="K47" t="s">
        <v>46</v>
      </c>
      <c r="L47" t="s">
        <v>773</v>
      </c>
      <c r="M47" t="s">
        <v>141</v>
      </c>
      <c r="N47" t="s">
        <v>9527</v>
      </c>
    </row>
    <row r="48" spans="1:14" x14ac:dyDescent="0.25">
      <c r="A48" t="s">
        <v>5948</v>
      </c>
      <c r="B48">
        <v>80384371</v>
      </c>
      <c r="C48" t="s">
        <v>9694</v>
      </c>
      <c r="D48" t="s">
        <v>124</v>
      </c>
      <c r="E48">
        <v>42</v>
      </c>
      <c r="F48">
        <v>1</v>
      </c>
      <c r="I48" t="s">
        <v>790</v>
      </c>
      <c r="J48" t="s">
        <v>404</v>
      </c>
      <c r="K48" t="s">
        <v>506</v>
      </c>
      <c r="L48" t="s">
        <v>781</v>
      </c>
      <c r="M48" t="s">
        <v>495</v>
      </c>
      <c r="N48" t="s">
        <v>9527</v>
      </c>
    </row>
    <row r="49" spans="1:14" x14ac:dyDescent="0.25">
      <c r="A49" t="s">
        <v>5948</v>
      </c>
      <c r="B49">
        <v>40798047</v>
      </c>
      <c r="C49" t="s">
        <v>9693</v>
      </c>
      <c r="D49" t="s">
        <v>124</v>
      </c>
      <c r="E49">
        <v>40</v>
      </c>
      <c r="F49">
        <v>1</v>
      </c>
      <c r="I49" t="s">
        <v>790</v>
      </c>
      <c r="J49" t="s">
        <v>881</v>
      </c>
      <c r="K49" t="s">
        <v>165</v>
      </c>
      <c r="L49" t="s">
        <v>781</v>
      </c>
      <c r="M49" t="s">
        <v>24</v>
      </c>
      <c r="N49" t="s">
        <v>9527</v>
      </c>
    </row>
    <row r="50" spans="1:14" x14ac:dyDescent="0.25">
      <c r="A50" t="s">
        <v>5948</v>
      </c>
      <c r="B50">
        <v>40160750</v>
      </c>
      <c r="C50" t="s">
        <v>9692</v>
      </c>
      <c r="D50" t="s">
        <v>124</v>
      </c>
      <c r="E50">
        <v>42</v>
      </c>
      <c r="F50">
        <v>1</v>
      </c>
      <c r="I50" t="s">
        <v>790</v>
      </c>
      <c r="J50" t="s">
        <v>282</v>
      </c>
      <c r="K50" t="s">
        <v>46</v>
      </c>
      <c r="L50" t="s">
        <v>778</v>
      </c>
      <c r="M50" t="s">
        <v>141</v>
      </c>
      <c r="N50" t="s">
        <v>9527</v>
      </c>
    </row>
    <row r="51" spans="1:14" x14ac:dyDescent="0.25">
      <c r="A51" t="s">
        <v>5948</v>
      </c>
      <c r="B51" t="s">
        <v>9677</v>
      </c>
      <c r="C51" t="s">
        <v>9678</v>
      </c>
      <c r="D51" t="s">
        <v>954</v>
      </c>
      <c r="E51">
        <v>69</v>
      </c>
      <c r="F51">
        <v>1</v>
      </c>
      <c r="I51" t="s">
        <v>798</v>
      </c>
      <c r="J51" t="s">
        <v>282</v>
      </c>
      <c r="K51" t="s">
        <v>46</v>
      </c>
      <c r="L51" t="s">
        <v>281</v>
      </c>
      <c r="M51" t="s">
        <v>121</v>
      </c>
      <c r="N51" t="s">
        <v>9527</v>
      </c>
    </row>
    <row r="52" spans="1:14" x14ac:dyDescent="0.25">
      <c r="A52" t="s">
        <v>5948</v>
      </c>
      <c r="B52" t="s">
        <v>9675</v>
      </c>
      <c r="C52" t="s">
        <v>9676</v>
      </c>
      <c r="D52" t="s">
        <v>124</v>
      </c>
      <c r="E52">
        <v>47</v>
      </c>
      <c r="F52">
        <v>1</v>
      </c>
      <c r="I52" t="s">
        <v>798</v>
      </c>
      <c r="J52" t="s">
        <v>881</v>
      </c>
      <c r="K52" t="s">
        <v>165</v>
      </c>
      <c r="L52" t="s">
        <v>794</v>
      </c>
      <c r="M52" t="s">
        <v>141</v>
      </c>
      <c r="N52" t="s">
        <v>9527</v>
      </c>
    </row>
    <row r="53" spans="1:14" x14ac:dyDescent="0.25">
      <c r="A53" t="s">
        <v>5948</v>
      </c>
      <c r="B53">
        <v>40137880</v>
      </c>
      <c r="C53" t="s">
        <v>9673</v>
      </c>
      <c r="D53" t="s">
        <v>124</v>
      </c>
      <c r="E53">
        <v>43</v>
      </c>
      <c r="F53">
        <v>1</v>
      </c>
      <c r="I53" t="s">
        <v>792</v>
      </c>
      <c r="J53" t="s">
        <v>282</v>
      </c>
      <c r="K53" t="s">
        <v>46</v>
      </c>
      <c r="L53" t="s">
        <v>794</v>
      </c>
      <c r="M53" t="s">
        <v>98</v>
      </c>
      <c r="N53" t="s">
        <v>9527</v>
      </c>
    </row>
    <row r="54" spans="1:14" x14ac:dyDescent="0.25">
      <c r="A54" t="s">
        <v>5948</v>
      </c>
      <c r="B54">
        <v>41035765</v>
      </c>
      <c r="C54" t="s">
        <v>9666</v>
      </c>
      <c r="D54" t="s">
        <v>124</v>
      </c>
      <c r="E54">
        <v>40</v>
      </c>
      <c r="F54">
        <v>1</v>
      </c>
      <c r="I54" t="s">
        <v>796</v>
      </c>
      <c r="J54" t="s">
        <v>406</v>
      </c>
      <c r="K54" t="s">
        <v>22</v>
      </c>
      <c r="L54" t="s">
        <v>792</v>
      </c>
      <c r="M54" t="s">
        <v>121</v>
      </c>
      <c r="N54" t="s">
        <v>9527</v>
      </c>
    </row>
    <row r="55" spans="1:14" x14ac:dyDescent="0.25">
      <c r="A55" t="s">
        <v>5948</v>
      </c>
      <c r="B55">
        <v>10876142</v>
      </c>
      <c r="C55" t="s">
        <v>9660</v>
      </c>
      <c r="D55" t="s">
        <v>124</v>
      </c>
      <c r="E55">
        <v>42</v>
      </c>
      <c r="F55">
        <v>1</v>
      </c>
      <c r="I55" t="s">
        <v>808</v>
      </c>
      <c r="J55" t="s">
        <v>282</v>
      </c>
      <c r="K55" t="s">
        <v>46</v>
      </c>
      <c r="L55" t="s">
        <v>796</v>
      </c>
      <c r="M55" t="s">
        <v>1033</v>
      </c>
      <c r="N55" t="s">
        <v>9527</v>
      </c>
    </row>
    <row r="56" spans="1:14" x14ac:dyDescent="0.25">
      <c r="A56" t="s">
        <v>5948</v>
      </c>
      <c r="B56">
        <v>22672214</v>
      </c>
      <c r="C56" t="s">
        <v>813</v>
      </c>
      <c r="D56" t="s">
        <v>124</v>
      </c>
      <c r="E56">
        <v>47</v>
      </c>
      <c r="F56">
        <v>1</v>
      </c>
      <c r="G56" t="s">
        <v>19</v>
      </c>
      <c r="I56" t="s">
        <v>799</v>
      </c>
      <c r="J56" t="s">
        <v>406</v>
      </c>
      <c r="K56" t="s">
        <v>22</v>
      </c>
      <c r="L56" t="s">
        <v>281</v>
      </c>
      <c r="M56" t="s">
        <v>98</v>
      </c>
      <c r="N56" t="s">
        <v>9527</v>
      </c>
    </row>
    <row r="57" spans="1:14" x14ac:dyDescent="0.25">
      <c r="A57" t="s">
        <v>5948</v>
      </c>
      <c r="B57">
        <v>21881887</v>
      </c>
      <c r="C57" t="s">
        <v>9637</v>
      </c>
      <c r="D57" t="s">
        <v>124</v>
      </c>
      <c r="E57">
        <v>44</v>
      </c>
      <c r="F57">
        <v>1</v>
      </c>
      <c r="I57" t="s">
        <v>817</v>
      </c>
      <c r="J57" t="s">
        <v>406</v>
      </c>
      <c r="K57" t="s">
        <v>22</v>
      </c>
      <c r="L57" t="s">
        <v>803</v>
      </c>
      <c r="M57" t="s">
        <v>141</v>
      </c>
      <c r="N57" t="s">
        <v>9527</v>
      </c>
    </row>
    <row r="58" spans="1:14" x14ac:dyDescent="0.25">
      <c r="A58" t="s">
        <v>5948</v>
      </c>
      <c r="B58">
        <v>21844896</v>
      </c>
      <c r="C58" t="s">
        <v>9635</v>
      </c>
      <c r="D58" t="s">
        <v>35</v>
      </c>
      <c r="E58">
        <v>49</v>
      </c>
      <c r="F58">
        <v>1</v>
      </c>
      <c r="I58" t="s">
        <v>800</v>
      </c>
      <c r="J58" t="s">
        <v>282</v>
      </c>
      <c r="K58" t="s">
        <v>46</v>
      </c>
      <c r="L58" t="s">
        <v>803</v>
      </c>
      <c r="M58" t="s">
        <v>98</v>
      </c>
      <c r="N58" t="s">
        <v>9527</v>
      </c>
    </row>
    <row r="59" spans="1:14" x14ac:dyDescent="0.25">
      <c r="A59" t="s">
        <v>5948</v>
      </c>
      <c r="B59">
        <v>80507547</v>
      </c>
      <c r="C59" t="s">
        <v>9634</v>
      </c>
      <c r="D59" t="s">
        <v>124</v>
      </c>
      <c r="E59">
        <v>44</v>
      </c>
      <c r="F59">
        <v>1</v>
      </c>
      <c r="I59" t="s">
        <v>800</v>
      </c>
      <c r="J59" t="s">
        <v>406</v>
      </c>
      <c r="K59" t="s">
        <v>22</v>
      </c>
      <c r="L59" t="s">
        <v>818</v>
      </c>
      <c r="M59" t="s">
        <v>121</v>
      </c>
      <c r="N59" t="s">
        <v>9527</v>
      </c>
    </row>
    <row r="60" spans="1:14" x14ac:dyDescent="0.25">
      <c r="A60" t="s">
        <v>5948</v>
      </c>
      <c r="B60">
        <v>42695360</v>
      </c>
      <c r="C60" t="s">
        <v>9624</v>
      </c>
      <c r="D60" t="s">
        <v>124</v>
      </c>
      <c r="E60">
        <v>40</v>
      </c>
      <c r="F60">
        <v>1</v>
      </c>
      <c r="I60" t="s">
        <v>820</v>
      </c>
      <c r="J60" t="s">
        <v>406</v>
      </c>
      <c r="K60" t="s">
        <v>22</v>
      </c>
      <c r="L60" t="s">
        <v>812</v>
      </c>
      <c r="M60" t="s">
        <v>121</v>
      </c>
      <c r="N60" t="s">
        <v>9527</v>
      </c>
    </row>
    <row r="61" spans="1:14" x14ac:dyDescent="0.25">
      <c r="A61" t="s">
        <v>5948</v>
      </c>
      <c r="B61">
        <v>10600717</v>
      </c>
      <c r="C61" t="s">
        <v>9623</v>
      </c>
      <c r="D61" t="s">
        <v>124</v>
      </c>
      <c r="E61">
        <v>44</v>
      </c>
      <c r="F61">
        <v>1</v>
      </c>
      <c r="I61" t="s">
        <v>815</v>
      </c>
      <c r="J61" t="s">
        <v>881</v>
      </c>
      <c r="K61" t="s">
        <v>165</v>
      </c>
      <c r="L61" t="s">
        <v>830</v>
      </c>
      <c r="M61" t="s">
        <v>1033</v>
      </c>
      <c r="N61" t="s">
        <v>9527</v>
      </c>
    </row>
    <row r="62" spans="1:14" x14ac:dyDescent="0.25">
      <c r="A62" t="s">
        <v>5948</v>
      </c>
      <c r="B62">
        <v>40879681</v>
      </c>
      <c r="C62" t="s">
        <v>1359</v>
      </c>
      <c r="D62" t="s">
        <v>124</v>
      </c>
      <c r="E62">
        <v>40</v>
      </c>
      <c r="F62">
        <v>1</v>
      </c>
      <c r="G62" t="s">
        <v>19</v>
      </c>
      <c r="I62" t="s">
        <v>824</v>
      </c>
      <c r="J62" t="s">
        <v>406</v>
      </c>
      <c r="K62" t="s">
        <v>22</v>
      </c>
      <c r="L62" t="s">
        <v>789</v>
      </c>
      <c r="M62" t="s">
        <v>98</v>
      </c>
      <c r="N62" t="s">
        <v>9527</v>
      </c>
    </row>
    <row r="63" spans="1:14" x14ac:dyDescent="0.25">
      <c r="A63" t="s">
        <v>5948</v>
      </c>
      <c r="B63">
        <v>40307100</v>
      </c>
      <c r="C63" t="s">
        <v>9602</v>
      </c>
      <c r="D63" t="s">
        <v>124</v>
      </c>
      <c r="E63">
        <v>41</v>
      </c>
      <c r="F63">
        <v>1</v>
      </c>
      <c r="I63" t="s">
        <v>822</v>
      </c>
      <c r="J63" t="s">
        <v>406</v>
      </c>
      <c r="K63" t="s">
        <v>22</v>
      </c>
      <c r="L63" t="s">
        <v>829</v>
      </c>
      <c r="M63" t="s">
        <v>141</v>
      </c>
      <c r="N63" t="s">
        <v>9527</v>
      </c>
    </row>
    <row r="64" spans="1:14" x14ac:dyDescent="0.25">
      <c r="A64" t="s">
        <v>5948</v>
      </c>
      <c r="B64">
        <v>41485782</v>
      </c>
      <c r="C64" t="s">
        <v>1363</v>
      </c>
      <c r="D64" t="s">
        <v>124</v>
      </c>
      <c r="E64">
        <v>40</v>
      </c>
      <c r="F64">
        <v>1</v>
      </c>
      <c r="I64" t="s">
        <v>163</v>
      </c>
      <c r="J64" t="s">
        <v>1036</v>
      </c>
      <c r="K64" t="s">
        <v>38</v>
      </c>
      <c r="M64" t="s">
        <v>141</v>
      </c>
      <c r="N64" t="s">
        <v>9527</v>
      </c>
    </row>
    <row r="65" spans="1:16" x14ac:dyDescent="0.25">
      <c r="A65" t="s">
        <v>5948</v>
      </c>
      <c r="B65">
        <v>40430988</v>
      </c>
      <c r="C65" t="s">
        <v>9587</v>
      </c>
      <c r="D65" t="s">
        <v>124</v>
      </c>
      <c r="E65">
        <v>42</v>
      </c>
      <c r="F65">
        <v>1</v>
      </c>
      <c r="I65" t="s">
        <v>163</v>
      </c>
      <c r="J65" t="s">
        <v>404</v>
      </c>
      <c r="K65" t="s">
        <v>506</v>
      </c>
      <c r="L65" t="s">
        <v>819</v>
      </c>
      <c r="M65" t="s">
        <v>98</v>
      </c>
      <c r="N65" t="s">
        <v>9527</v>
      </c>
    </row>
    <row r="66" spans="1:16" x14ac:dyDescent="0.25">
      <c r="A66" t="s">
        <v>5948</v>
      </c>
      <c r="B66">
        <v>40490083</v>
      </c>
      <c r="C66" t="s">
        <v>9585</v>
      </c>
      <c r="D66" t="s">
        <v>124</v>
      </c>
      <c r="E66">
        <v>41</v>
      </c>
      <c r="F66">
        <v>1</v>
      </c>
      <c r="I66" t="s">
        <v>836</v>
      </c>
      <c r="J66" t="s">
        <v>881</v>
      </c>
      <c r="K66" t="s">
        <v>165</v>
      </c>
      <c r="L66" t="s">
        <v>826</v>
      </c>
      <c r="M66" t="s">
        <v>141</v>
      </c>
      <c r="N66" t="s">
        <v>9527</v>
      </c>
    </row>
    <row r="67" spans="1:16" x14ac:dyDescent="0.25">
      <c r="A67" t="s">
        <v>5948</v>
      </c>
      <c r="B67">
        <v>10040375</v>
      </c>
      <c r="C67" t="s">
        <v>9571</v>
      </c>
      <c r="D67" t="s">
        <v>124</v>
      </c>
      <c r="E67">
        <v>49</v>
      </c>
      <c r="F67">
        <v>1</v>
      </c>
      <c r="I67" t="s">
        <v>684</v>
      </c>
      <c r="J67" t="s">
        <v>282</v>
      </c>
      <c r="K67" t="s">
        <v>46</v>
      </c>
      <c r="M67" t="s">
        <v>141</v>
      </c>
      <c r="N67" t="s">
        <v>9527</v>
      </c>
    </row>
    <row r="68" spans="1:16" x14ac:dyDescent="0.25">
      <c r="A68" t="s">
        <v>5948</v>
      </c>
      <c r="B68">
        <v>10348619</v>
      </c>
      <c r="C68" t="s">
        <v>9570</v>
      </c>
      <c r="D68" t="s">
        <v>124</v>
      </c>
      <c r="E68">
        <v>43</v>
      </c>
      <c r="F68">
        <v>1</v>
      </c>
      <c r="I68" t="s">
        <v>849</v>
      </c>
      <c r="J68" t="s">
        <v>404</v>
      </c>
      <c r="K68" t="s">
        <v>506</v>
      </c>
      <c r="L68" t="s">
        <v>828</v>
      </c>
      <c r="M68" t="s">
        <v>98</v>
      </c>
      <c r="N68" t="s">
        <v>9527</v>
      </c>
    </row>
    <row r="69" spans="1:16" x14ac:dyDescent="0.25">
      <c r="A69" t="s">
        <v>5948</v>
      </c>
      <c r="B69">
        <v>10604876</v>
      </c>
      <c r="C69" t="s">
        <v>980</v>
      </c>
      <c r="D69" t="s">
        <v>124</v>
      </c>
      <c r="E69">
        <v>43</v>
      </c>
      <c r="F69">
        <v>1</v>
      </c>
      <c r="I69" t="s">
        <v>614</v>
      </c>
      <c r="J69" t="s">
        <v>282</v>
      </c>
      <c r="K69" t="s">
        <v>46</v>
      </c>
      <c r="L69" t="s">
        <v>714</v>
      </c>
      <c r="M69" t="s">
        <v>495</v>
      </c>
      <c r="N69" t="s">
        <v>9527</v>
      </c>
    </row>
    <row r="70" spans="1:16" x14ac:dyDescent="0.25">
      <c r="A70" t="s">
        <v>5948</v>
      </c>
      <c r="B70">
        <v>40125186</v>
      </c>
      <c r="C70" t="s">
        <v>9540</v>
      </c>
      <c r="D70" t="s">
        <v>124</v>
      </c>
      <c r="E70">
        <v>42</v>
      </c>
      <c r="F70">
        <v>1</v>
      </c>
      <c r="I70" t="s">
        <v>848</v>
      </c>
      <c r="J70" t="s">
        <v>881</v>
      </c>
      <c r="K70" t="s">
        <v>165</v>
      </c>
      <c r="L70" t="s">
        <v>850</v>
      </c>
      <c r="M70" t="s">
        <v>141</v>
      </c>
      <c r="N70" t="s">
        <v>9527</v>
      </c>
    </row>
    <row r="71" spans="1:16" x14ac:dyDescent="0.25">
      <c r="A71" t="s">
        <v>5948</v>
      </c>
      <c r="B71">
        <v>40792770</v>
      </c>
      <c r="C71" t="s">
        <v>580</v>
      </c>
      <c r="D71" t="s">
        <v>124</v>
      </c>
      <c r="E71">
        <v>42</v>
      </c>
      <c r="F71">
        <v>1</v>
      </c>
      <c r="G71" t="s">
        <v>19</v>
      </c>
      <c r="I71" t="s">
        <v>700</v>
      </c>
      <c r="J71" t="s">
        <v>404</v>
      </c>
      <c r="K71" t="s">
        <v>506</v>
      </c>
      <c r="L71" t="s">
        <v>576</v>
      </c>
      <c r="M71" t="s">
        <v>523</v>
      </c>
      <c r="N71" t="s">
        <v>9527</v>
      </c>
    </row>
    <row r="72" spans="1:16" x14ac:dyDescent="0.25">
      <c r="A72" t="s">
        <v>5948</v>
      </c>
      <c r="B72">
        <v>43883276</v>
      </c>
      <c r="C72" t="s">
        <v>9539</v>
      </c>
      <c r="D72" t="s">
        <v>124</v>
      </c>
      <c r="E72">
        <v>39</v>
      </c>
      <c r="F72">
        <v>1</v>
      </c>
      <c r="I72" t="s">
        <v>848</v>
      </c>
      <c r="J72" t="s">
        <v>406</v>
      </c>
      <c r="K72" t="s">
        <v>22</v>
      </c>
      <c r="L72" t="s">
        <v>840</v>
      </c>
      <c r="M72" t="s">
        <v>98</v>
      </c>
      <c r="N72" t="s">
        <v>9527</v>
      </c>
    </row>
    <row r="73" spans="1:16" x14ac:dyDescent="0.25">
      <c r="A73" t="s">
        <v>5948</v>
      </c>
      <c r="B73" t="s">
        <v>9532</v>
      </c>
      <c r="C73" t="s">
        <v>9533</v>
      </c>
      <c r="E73">
        <v>46</v>
      </c>
      <c r="F73">
        <v>1</v>
      </c>
      <c r="I73" t="s">
        <v>709</v>
      </c>
      <c r="J73" t="s">
        <v>881</v>
      </c>
      <c r="K73" t="s">
        <v>165</v>
      </c>
      <c r="L73" t="s">
        <v>696</v>
      </c>
      <c r="M73" t="s">
        <v>24</v>
      </c>
      <c r="N73" t="s">
        <v>9527</v>
      </c>
    </row>
    <row r="74" spans="1:16" x14ac:dyDescent="0.25">
      <c r="A74" t="s">
        <v>5948</v>
      </c>
      <c r="B74" t="s">
        <v>1365</v>
      </c>
      <c r="C74" t="s">
        <v>1366</v>
      </c>
      <c r="D74" t="s">
        <v>124</v>
      </c>
      <c r="E74">
        <v>47</v>
      </c>
      <c r="F74">
        <v>1</v>
      </c>
      <c r="G74" t="s">
        <v>19</v>
      </c>
      <c r="H74" t="s">
        <v>1035</v>
      </c>
      <c r="I74" t="s">
        <v>910</v>
      </c>
      <c r="J74" t="s">
        <v>406</v>
      </c>
      <c r="K74" t="s">
        <v>22</v>
      </c>
      <c r="L74" t="s">
        <v>896</v>
      </c>
      <c r="M74" t="s">
        <v>98</v>
      </c>
      <c r="N74" t="s">
        <v>872</v>
      </c>
      <c r="O74" t="s">
        <v>508</v>
      </c>
      <c r="P74" t="s">
        <v>52</v>
      </c>
    </row>
    <row r="75" spans="1:16" x14ac:dyDescent="0.25">
      <c r="A75" t="s">
        <v>5948</v>
      </c>
      <c r="B75">
        <v>40089420</v>
      </c>
      <c r="C75" t="s">
        <v>1393</v>
      </c>
      <c r="D75" t="s">
        <v>124</v>
      </c>
      <c r="E75">
        <v>42</v>
      </c>
      <c r="F75">
        <v>1</v>
      </c>
      <c r="G75" t="s">
        <v>19</v>
      </c>
      <c r="H75" t="s">
        <v>1035</v>
      </c>
      <c r="I75" t="s">
        <v>910</v>
      </c>
      <c r="J75" t="s">
        <v>404</v>
      </c>
      <c r="K75" t="s">
        <v>506</v>
      </c>
      <c r="L75" t="s">
        <v>896</v>
      </c>
      <c r="M75" t="s">
        <v>98</v>
      </c>
      <c r="N75" t="s">
        <v>843</v>
      </c>
      <c r="O75" t="s">
        <v>508</v>
      </c>
      <c r="P75" t="s">
        <v>52</v>
      </c>
    </row>
    <row r="76" spans="1:16" x14ac:dyDescent="0.25">
      <c r="A76" t="s">
        <v>5948</v>
      </c>
      <c r="B76">
        <v>10652869</v>
      </c>
      <c r="C76" t="s">
        <v>995</v>
      </c>
      <c r="D76" t="s">
        <v>124</v>
      </c>
      <c r="E76">
        <v>42</v>
      </c>
      <c r="F76">
        <v>1</v>
      </c>
      <c r="G76" t="s">
        <v>19</v>
      </c>
      <c r="H76" t="s">
        <v>1035</v>
      </c>
      <c r="I76" t="s">
        <v>912</v>
      </c>
      <c r="J76" t="s">
        <v>881</v>
      </c>
      <c r="K76" t="s">
        <v>165</v>
      </c>
      <c r="L76" t="s">
        <v>893</v>
      </c>
      <c r="M76" t="s">
        <v>98</v>
      </c>
      <c r="N76" t="s">
        <v>853</v>
      </c>
      <c r="O76" t="s">
        <v>508</v>
      </c>
      <c r="P76" t="s">
        <v>52</v>
      </c>
    </row>
    <row r="77" spans="1:16" x14ac:dyDescent="0.25">
      <c r="A77" t="s">
        <v>5948</v>
      </c>
      <c r="B77">
        <v>40597685</v>
      </c>
      <c r="C77" t="s">
        <v>1374</v>
      </c>
      <c r="D77" t="s">
        <v>124</v>
      </c>
      <c r="E77">
        <v>40</v>
      </c>
      <c r="F77">
        <v>1</v>
      </c>
      <c r="G77" t="s">
        <v>19</v>
      </c>
      <c r="H77" t="s">
        <v>1035</v>
      </c>
      <c r="I77" t="s">
        <v>912</v>
      </c>
      <c r="J77" t="s">
        <v>406</v>
      </c>
      <c r="K77" t="s">
        <v>22</v>
      </c>
      <c r="L77" t="s">
        <v>893</v>
      </c>
      <c r="M77" t="s">
        <v>98</v>
      </c>
      <c r="N77" t="s">
        <v>436</v>
      </c>
      <c r="O77" t="s">
        <v>508</v>
      </c>
      <c r="P77" t="s">
        <v>52</v>
      </c>
    </row>
    <row r="78" spans="1:16" x14ac:dyDescent="0.25">
      <c r="A78" t="s">
        <v>5948</v>
      </c>
      <c r="B78">
        <v>80135065</v>
      </c>
      <c r="C78" t="s">
        <v>1389</v>
      </c>
      <c r="D78" t="s">
        <v>124</v>
      </c>
      <c r="E78">
        <v>42</v>
      </c>
      <c r="F78">
        <v>1</v>
      </c>
      <c r="G78" t="s">
        <v>19</v>
      </c>
      <c r="H78" t="s">
        <v>1035</v>
      </c>
      <c r="I78" t="s">
        <v>900</v>
      </c>
      <c r="J78" t="s">
        <v>406</v>
      </c>
      <c r="K78" t="s">
        <v>22</v>
      </c>
      <c r="L78" t="s">
        <v>891</v>
      </c>
      <c r="M78" t="s">
        <v>98</v>
      </c>
      <c r="N78" t="s">
        <v>861</v>
      </c>
      <c r="O78" t="s">
        <v>508</v>
      </c>
      <c r="P78" t="s">
        <v>52</v>
      </c>
    </row>
    <row r="79" spans="1:16" x14ac:dyDescent="0.25">
      <c r="A79" t="s">
        <v>5948</v>
      </c>
      <c r="B79">
        <v>40663907</v>
      </c>
      <c r="C79" t="s">
        <v>5958</v>
      </c>
      <c r="D79" t="s">
        <v>124</v>
      </c>
      <c r="E79">
        <v>40</v>
      </c>
      <c r="F79">
        <v>1</v>
      </c>
      <c r="G79" t="s">
        <v>19</v>
      </c>
      <c r="H79" t="s">
        <v>1035</v>
      </c>
      <c r="I79" t="s">
        <v>886</v>
      </c>
      <c r="J79" t="s">
        <v>404</v>
      </c>
      <c r="K79" t="s">
        <v>506</v>
      </c>
      <c r="L79" t="s">
        <v>869</v>
      </c>
      <c r="M79" t="s">
        <v>98</v>
      </c>
      <c r="N79" t="s">
        <v>855</v>
      </c>
      <c r="O79" t="s">
        <v>1005</v>
      </c>
      <c r="P79" t="s">
        <v>86</v>
      </c>
    </row>
    <row r="80" spans="1:16" x14ac:dyDescent="0.25">
      <c r="A80" t="s">
        <v>5948</v>
      </c>
      <c r="B80">
        <v>40665342</v>
      </c>
      <c r="C80" t="s">
        <v>1361</v>
      </c>
      <c r="D80" t="s">
        <v>124</v>
      </c>
      <c r="E80">
        <v>40</v>
      </c>
      <c r="F80">
        <v>1</v>
      </c>
      <c r="G80" t="s">
        <v>19</v>
      </c>
      <c r="H80" t="s">
        <v>1035</v>
      </c>
      <c r="I80" t="s">
        <v>893</v>
      </c>
      <c r="J80" t="s">
        <v>404</v>
      </c>
      <c r="K80" t="s">
        <v>506</v>
      </c>
      <c r="L80" t="s">
        <v>879</v>
      </c>
      <c r="M80" t="s">
        <v>98</v>
      </c>
      <c r="N80" t="s">
        <v>862</v>
      </c>
      <c r="O80" t="s">
        <v>508</v>
      </c>
      <c r="P80" t="s">
        <v>52</v>
      </c>
    </row>
    <row r="81" spans="1:16" x14ac:dyDescent="0.25">
      <c r="A81" t="s">
        <v>5948</v>
      </c>
      <c r="B81">
        <v>40161429</v>
      </c>
      <c r="C81" t="s">
        <v>1209</v>
      </c>
      <c r="D81" t="s">
        <v>124</v>
      </c>
      <c r="E81">
        <v>42</v>
      </c>
      <c r="F81">
        <v>1</v>
      </c>
      <c r="G81" t="s">
        <v>19</v>
      </c>
      <c r="H81" t="s">
        <v>1035</v>
      </c>
      <c r="I81" t="s">
        <v>893</v>
      </c>
      <c r="J81" t="s">
        <v>406</v>
      </c>
      <c r="K81" t="s">
        <v>22</v>
      </c>
      <c r="L81" t="s">
        <v>788</v>
      </c>
      <c r="M81" t="s">
        <v>98</v>
      </c>
      <c r="N81" t="s">
        <v>854</v>
      </c>
      <c r="O81" t="s">
        <v>508</v>
      </c>
      <c r="P81" t="s">
        <v>52</v>
      </c>
    </row>
    <row r="82" spans="1:16" x14ac:dyDescent="0.25">
      <c r="A82" t="s">
        <v>5948</v>
      </c>
      <c r="B82">
        <v>10607825</v>
      </c>
      <c r="C82" t="s">
        <v>1386</v>
      </c>
      <c r="D82" t="s">
        <v>124</v>
      </c>
      <c r="E82">
        <v>43</v>
      </c>
      <c r="F82">
        <v>1</v>
      </c>
      <c r="G82" t="s">
        <v>19</v>
      </c>
      <c r="H82" t="s">
        <v>1035</v>
      </c>
      <c r="I82" t="s">
        <v>886</v>
      </c>
      <c r="J82" t="s">
        <v>406</v>
      </c>
      <c r="K82" t="s">
        <v>22</v>
      </c>
      <c r="L82" t="s">
        <v>857</v>
      </c>
      <c r="M82" t="s">
        <v>98</v>
      </c>
      <c r="N82" t="s">
        <v>844</v>
      </c>
      <c r="O82" t="s">
        <v>1005</v>
      </c>
      <c r="P82" t="s">
        <v>86</v>
      </c>
    </row>
    <row r="83" spans="1:16" x14ac:dyDescent="0.25">
      <c r="A83" t="s">
        <v>5948</v>
      </c>
      <c r="B83">
        <v>44999765</v>
      </c>
      <c r="C83" t="s">
        <v>1367</v>
      </c>
      <c r="D83" t="s">
        <v>124</v>
      </c>
      <c r="E83">
        <v>41</v>
      </c>
      <c r="F83">
        <v>1</v>
      </c>
      <c r="G83" t="s">
        <v>19</v>
      </c>
      <c r="H83" t="s">
        <v>1035</v>
      </c>
      <c r="I83" t="s">
        <v>889</v>
      </c>
      <c r="J83" t="s">
        <v>881</v>
      </c>
      <c r="K83" t="s">
        <v>165</v>
      </c>
      <c r="L83" t="s">
        <v>843</v>
      </c>
      <c r="M83" t="s">
        <v>98</v>
      </c>
      <c r="N83" t="s">
        <v>844</v>
      </c>
      <c r="O83" t="s">
        <v>1005</v>
      </c>
      <c r="P83" t="s">
        <v>86</v>
      </c>
    </row>
    <row r="84" spans="1:16" x14ac:dyDescent="0.25">
      <c r="A84" t="s">
        <v>5948</v>
      </c>
      <c r="B84">
        <v>80651554</v>
      </c>
      <c r="C84" t="s">
        <v>1377</v>
      </c>
      <c r="D84" t="s">
        <v>124</v>
      </c>
      <c r="E84">
        <v>41</v>
      </c>
      <c r="F84">
        <v>1</v>
      </c>
      <c r="G84" t="s">
        <v>19</v>
      </c>
      <c r="H84" t="s">
        <v>1035</v>
      </c>
      <c r="I84" t="s">
        <v>842</v>
      </c>
      <c r="J84" t="s">
        <v>406</v>
      </c>
      <c r="K84" t="s">
        <v>22</v>
      </c>
      <c r="L84" t="s">
        <v>838</v>
      </c>
      <c r="M84" t="s">
        <v>98</v>
      </c>
      <c r="N84" t="s">
        <v>820</v>
      </c>
      <c r="O84" t="s">
        <v>508</v>
      </c>
      <c r="P84" t="s">
        <v>52</v>
      </c>
    </row>
    <row r="85" spans="1:16" x14ac:dyDescent="0.25">
      <c r="A85" t="s">
        <v>5948</v>
      </c>
      <c r="B85">
        <v>40113573</v>
      </c>
      <c r="C85" t="s">
        <v>1336</v>
      </c>
      <c r="D85" t="s">
        <v>124</v>
      </c>
      <c r="E85">
        <v>44</v>
      </c>
      <c r="F85">
        <v>1</v>
      </c>
      <c r="G85" t="s">
        <v>19</v>
      </c>
      <c r="H85" t="s">
        <v>3748</v>
      </c>
      <c r="I85" t="s">
        <v>839</v>
      </c>
      <c r="J85" t="s">
        <v>881</v>
      </c>
      <c r="K85" t="s">
        <v>165</v>
      </c>
      <c r="L85" t="s">
        <v>838</v>
      </c>
      <c r="M85" t="s">
        <v>98</v>
      </c>
      <c r="N85" t="s">
        <v>830</v>
      </c>
      <c r="O85" t="s">
        <v>508</v>
      </c>
      <c r="P85" t="s">
        <v>52</v>
      </c>
    </row>
    <row r="86" spans="1:16" x14ac:dyDescent="0.25">
      <c r="A86" t="s">
        <v>5948</v>
      </c>
      <c r="B86">
        <v>19944535</v>
      </c>
      <c r="C86" t="s">
        <v>9972</v>
      </c>
      <c r="D86" t="s">
        <v>35</v>
      </c>
      <c r="E86">
        <v>56</v>
      </c>
      <c r="F86">
        <v>2</v>
      </c>
      <c r="I86" t="s">
        <v>705</v>
      </c>
      <c r="J86" t="s">
        <v>404</v>
      </c>
      <c r="K86" t="s">
        <v>506</v>
      </c>
      <c r="L86" t="s">
        <v>696</v>
      </c>
      <c r="M86" t="s">
        <v>141</v>
      </c>
      <c r="N86" t="s">
        <v>9527</v>
      </c>
    </row>
    <row r="87" spans="1:16" x14ac:dyDescent="0.25">
      <c r="A87" t="s">
        <v>5948</v>
      </c>
      <c r="B87" t="s">
        <v>9970</v>
      </c>
      <c r="C87" t="s">
        <v>9971</v>
      </c>
      <c r="D87" t="s">
        <v>35</v>
      </c>
      <c r="E87">
        <v>55</v>
      </c>
      <c r="F87">
        <v>2</v>
      </c>
      <c r="I87" t="s">
        <v>705</v>
      </c>
      <c r="J87" t="s">
        <v>282</v>
      </c>
      <c r="K87" t="s">
        <v>46</v>
      </c>
      <c r="L87" t="s">
        <v>694</v>
      </c>
      <c r="M87" t="s">
        <v>495</v>
      </c>
      <c r="N87" t="s">
        <v>9527</v>
      </c>
    </row>
    <row r="88" spans="1:16" x14ac:dyDescent="0.25">
      <c r="A88" t="s">
        <v>5948</v>
      </c>
      <c r="B88">
        <v>10098485</v>
      </c>
      <c r="C88" t="s">
        <v>9969</v>
      </c>
      <c r="D88" t="s">
        <v>35</v>
      </c>
      <c r="E88">
        <v>54</v>
      </c>
      <c r="F88">
        <v>2</v>
      </c>
      <c r="I88" t="s">
        <v>613</v>
      </c>
      <c r="J88" t="s">
        <v>406</v>
      </c>
      <c r="K88" t="s">
        <v>22</v>
      </c>
      <c r="L88" t="s">
        <v>695</v>
      </c>
      <c r="M88" t="s">
        <v>141</v>
      </c>
      <c r="N88" t="s">
        <v>9527</v>
      </c>
    </row>
    <row r="89" spans="1:16" x14ac:dyDescent="0.25">
      <c r="A89" t="s">
        <v>5948</v>
      </c>
      <c r="B89" t="s">
        <v>9967</v>
      </c>
      <c r="C89" t="s">
        <v>9968</v>
      </c>
      <c r="D89" t="s">
        <v>35</v>
      </c>
      <c r="E89">
        <v>56</v>
      </c>
      <c r="F89">
        <v>2</v>
      </c>
      <c r="I89" t="s">
        <v>851</v>
      </c>
      <c r="J89" t="s">
        <v>881</v>
      </c>
      <c r="K89" t="s">
        <v>165</v>
      </c>
      <c r="L89" t="s">
        <v>846</v>
      </c>
      <c r="M89" t="s">
        <v>98</v>
      </c>
      <c r="N89" t="s">
        <v>9527</v>
      </c>
    </row>
    <row r="90" spans="1:16" x14ac:dyDescent="0.25">
      <c r="A90" t="s">
        <v>5948</v>
      </c>
      <c r="B90" t="s">
        <v>9958</v>
      </c>
      <c r="C90" t="s">
        <v>9959</v>
      </c>
      <c r="D90" t="s">
        <v>35</v>
      </c>
      <c r="E90">
        <v>53</v>
      </c>
      <c r="F90">
        <v>2</v>
      </c>
      <c r="I90" t="s">
        <v>856</v>
      </c>
      <c r="J90" t="s">
        <v>881</v>
      </c>
      <c r="K90" t="s">
        <v>165</v>
      </c>
      <c r="L90" t="s">
        <v>835</v>
      </c>
      <c r="M90" t="s">
        <v>98</v>
      </c>
      <c r="N90" t="s">
        <v>9527</v>
      </c>
    </row>
    <row r="91" spans="1:16" x14ac:dyDescent="0.25">
      <c r="A91" t="s">
        <v>5948</v>
      </c>
      <c r="B91">
        <v>16165145</v>
      </c>
      <c r="C91" t="s">
        <v>9957</v>
      </c>
      <c r="D91" t="s">
        <v>124</v>
      </c>
      <c r="E91">
        <v>55</v>
      </c>
      <c r="F91">
        <v>2</v>
      </c>
      <c r="I91" t="s">
        <v>706</v>
      </c>
      <c r="J91" t="s">
        <v>406</v>
      </c>
      <c r="K91" t="s">
        <v>22</v>
      </c>
      <c r="L91" t="s">
        <v>697</v>
      </c>
      <c r="M91" t="s">
        <v>141</v>
      </c>
      <c r="N91" t="s">
        <v>9527</v>
      </c>
    </row>
    <row r="92" spans="1:16" x14ac:dyDescent="0.25">
      <c r="A92" t="s">
        <v>5948</v>
      </c>
      <c r="B92" t="s">
        <v>9955</v>
      </c>
      <c r="C92" t="s">
        <v>9956</v>
      </c>
      <c r="D92" t="s">
        <v>35</v>
      </c>
      <c r="E92">
        <v>56</v>
      </c>
      <c r="F92">
        <v>2</v>
      </c>
      <c r="I92" t="s">
        <v>856</v>
      </c>
      <c r="J92" t="s">
        <v>404</v>
      </c>
      <c r="K92" t="s">
        <v>506</v>
      </c>
      <c r="L92" t="s">
        <v>437</v>
      </c>
      <c r="M92" t="s">
        <v>141</v>
      </c>
      <c r="N92" t="s">
        <v>9527</v>
      </c>
    </row>
    <row r="93" spans="1:16" x14ac:dyDescent="0.25">
      <c r="A93" t="s">
        <v>5948</v>
      </c>
      <c r="B93">
        <v>20960201</v>
      </c>
      <c r="C93" t="s">
        <v>9952</v>
      </c>
      <c r="D93" t="s">
        <v>35</v>
      </c>
      <c r="E93">
        <v>55</v>
      </c>
      <c r="F93">
        <v>2</v>
      </c>
      <c r="I93" t="s">
        <v>712</v>
      </c>
      <c r="J93" t="s">
        <v>282</v>
      </c>
      <c r="K93" t="s">
        <v>46</v>
      </c>
      <c r="L93" t="s">
        <v>697</v>
      </c>
      <c r="M93" t="s">
        <v>24</v>
      </c>
      <c r="N93" t="s">
        <v>9527</v>
      </c>
    </row>
    <row r="94" spans="1:16" x14ac:dyDescent="0.25">
      <c r="A94" t="s">
        <v>5948</v>
      </c>
      <c r="B94" t="s">
        <v>9950</v>
      </c>
      <c r="C94" t="s">
        <v>9951</v>
      </c>
      <c r="D94" t="s">
        <v>35</v>
      </c>
      <c r="E94">
        <v>57</v>
      </c>
      <c r="F94">
        <v>2</v>
      </c>
      <c r="I94" t="s">
        <v>852</v>
      </c>
      <c r="J94" t="s">
        <v>406</v>
      </c>
      <c r="K94" t="s">
        <v>22</v>
      </c>
      <c r="M94" t="s">
        <v>24</v>
      </c>
      <c r="N94" t="s">
        <v>9527</v>
      </c>
    </row>
    <row r="95" spans="1:16" x14ac:dyDescent="0.25">
      <c r="A95" t="s">
        <v>5948</v>
      </c>
      <c r="B95">
        <v>22406975</v>
      </c>
      <c r="C95" t="s">
        <v>9941</v>
      </c>
      <c r="D95" t="s">
        <v>35</v>
      </c>
      <c r="E95">
        <v>57</v>
      </c>
      <c r="F95">
        <v>2</v>
      </c>
      <c r="I95" t="s">
        <v>845</v>
      </c>
      <c r="J95" t="s">
        <v>404</v>
      </c>
      <c r="K95" t="s">
        <v>506</v>
      </c>
      <c r="L95" t="s">
        <v>854</v>
      </c>
      <c r="M95" t="s">
        <v>141</v>
      </c>
      <c r="N95" t="s">
        <v>9527</v>
      </c>
    </row>
    <row r="96" spans="1:16" x14ac:dyDescent="0.25">
      <c r="A96" t="s">
        <v>5948</v>
      </c>
      <c r="B96">
        <v>21096909</v>
      </c>
      <c r="C96" t="s">
        <v>9940</v>
      </c>
      <c r="D96" t="s">
        <v>35</v>
      </c>
      <c r="E96">
        <v>55</v>
      </c>
      <c r="F96">
        <v>2</v>
      </c>
      <c r="I96" t="s">
        <v>710</v>
      </c>
      <c r="J96" t="s">
        <v>282</v>
      </c>
      <c r="K96" t="s">
        <v>46</v>
      </c>
      <c r="L96" t="s">
        <v>700</v>
      </c>
      <c r="M96" t="s">
        <v>24</v>
      </c>
      <c r="N96" t="s">
        <v>9527</v>
      </c>
    </row>
    <row r="97" spans="1:14" x14ac:dyDescent="0.25">
      <c r="A97" t="s">
        <v>5948</v>
      </c>
      <c r="B97">
        <v>10262535</v>
      </c>
      <c r="C97" t="s">
        <v>9939</v>
      </c>
      <c r="D97" t="s">
        <v>35</v>
      </c>
      <c r="E97">
        <v>55</v>
      </c>
      <c r="F97">
        <v>2</v>
      </c>
      <c r="I97" t="s">
        <v>865</v>
      </c>
      <c r="J97" t="s">
        <v>881</v>
      </c>
      <c r="K97" t="s">
        <v>165</v>
      </c>
      <c r="L97" t="s">
        <v>851</v>
      </c>
      <c r="M97" t="s">
        <v>98</v>
      </c>
      <c r="N97" t="s">
        <v>9527</v>
      </c>
    </row>
    <row r="98" spans="1:14" x14ac:dyDescent="0.25">
      <c r="A98" t="s">
        <v>5948</v>
      </c>
      <c r="B98" t="s">
        <v>9935</v>
      </c>
      <c r="C98" t="s">
        <v>9936</v>
      </c>
      <c r="D98" t="s">
        <v>35</v>
      </c>
      <c r="E98">
        <v>57</v>
      </c>
      <c r="F98">
        <v>2</v>
      </c>
      <c r="I98" t="s">
        <v>718</v>
      </c>
      <c r="J98" t="s">
        <v>404</v>
      </c>
      <c r="K98" t="s">
        <v>506</v>
      </c>
      <c r="L98" t="s">
        <v>709</v>
      </c>
      <c r="M98" t="s">
        <v>24</v>
      </c>
      <c r="N98" t="s">
        <v>9527</v>
      </c>
    </row>
    <row r="99" spans="1:14" x14ac:dyDescent="0.25">
      <c r="A99" t="s">
        <v>5948</v>
      </c>
      <c r="B99">
        <v>21259095</v>
      </c>
      <c r="C99" t="s">
        <v>9933</v>
      </c>
      <c r="D99" t="s">
        <v>35</v>
      </c>
      <c r="E99">
        <v>54</v>
      </c>
      <c r="F99">
        <v>2</v>
      </c>
      <c r="I99" t="s">
        <v>720</v>
      </c>
      <c r="J99" t="s">
        <v>282</v>
      </c>
      <c r="K99" t="s">
        <v>46</v>
      </c>
      <c r="L99" t="s">
        <v>694</v>
      </c>
      <c r="M99" t="s">
        <v>98</v>
      </c>
      <c r="N99" t="s">
        <v>9527</v>
      </c>
    </row>
    <row r="100" spans="1:14" x14ac:dyDescent="0.25">
      <c r="A100" t="s">
        <v>5948</v>
      </c>
      <c r="B100" t="s">
        <v>9931</v>
      </c>
      <c r="C100" t="s">
        <v>9932</v>
      </c>
      <c r="D100" t="s">
        <v>35</v>
      </c>
      <c r="E100">
        <v>54</v>
      </c>
      <c r="F100">
        <v>2</v>
      </c>
      <c r="I100" t="s">
        <v>861</v>
      </c>
      <c r="J100" t="s">
        <v>881</v>
      </c>
      <c r="K100" t="s">
        <v>165</v>
      </c>
      <c r="L100" t="s">
        <v>860</v>
      </c>
      <c r="M100" t="s">
        <v>98</v>
      </c>
      <c r="N100" t="s">
        <v>9527</v>
      </c>
    </row>
    <row r="101" spans="1:14" x14ac:dyDescent="0.25">
      <c r="A101" t="s">
        <v>5948</v>
      </c>
      <c r="B101" t="s">
        <v>9929</v>
      </c>
      <c r="C101" t="s">
        <v>9930</v>
      </c>
      <c r="D101" t="s">
        <v>35</v>
      </c>
      <c r="E101">
        <v>52</v>
      </c>
      <c r="F101">
        <v>2</v>
      </c>
      <c r="I101" t="s">
        <v>861</v>
      </c>
      <c r="J101" t="s">
        <v>404</v>
      </c>
      <c r="K101" t="s">
        <v>506</v>
      </c>
      <c r="L101" t="s">
        <v>862</v>
      </c>
      <c r="M101" t="s">
        <v>98</v>
      </c>
      <c r="N101" t="s">
        <v>9527</v>
      </c>
    </row>
    <row r="102" spans="1:14" x14ac:dyDescent="0.25">
      <c r="A102" t="s">
        <v>5948</v>
      </c>
      <c r="B102">
        <v>10503130</v>
      </c>
      <c r="C102" t="s">
        <v>9924</v>
      </c>
      <c r="D102" t="s">
        <v>954</v>
      </c>
      <c r="E102">
        <v>60</v>
      </c>
      <c r="F102">
        <v>2</v>
      </c>
      <c r="I102" t="s">
        <v>721</v>
      </c>
      <c r="J102" t="s">
        <v>404</v>
      </c>
      <c r="K102" t="s">
        <v>506</v>
      </c>
      <c r="L102" t="s">
        <v>709</v>
      </c>
      <c r="M102" t="s">
        <v>495</v>
      </c>
      <c r="N102" t="s">
        <v>9527</v>
      </c>
    </row>
    <row r="103" spans="1:14" x14ac:dyDescent="0.25">
      <c r="A103" t="s">
        <v>5948</v>
      </c>
      <c r="B103" t="s">
        <v>9510</v>
      </c>
      <c r="C103" t="s">
        <v>9511</v>
      </c>
      <c r="D103" t="s">
        <v>35</v>
      </c>
      <c r="E103">
        <v>56</v>
      </c>
      <c r="F103">
        <v>2</v>
      </c>
      <c r="I103" t="s">
        <v>847</v>
      </c>
      <c r="J103" t="s">
        <v>406</v>
      </c>
      <c r="K103" t="s">
        <v>22</v>
      </c>
      <c r="L103" t="s">
        <v>863</v>
      </c>
      <c r="M103" t="s">
        <v>98</v>
      </c>
      <c r="N103" t="s">
        <v>9527</v>
      </c>
    </row>
    <row r="104" spans="1:14" x14ac:dyDescent="0.25">
      <c r="A104" t="s">
        <v>5948</v>
      </c>
      <c r="B104">
        <v>19958335</v>
      </c>
      <c r="C104" t="s">
        <v>9918</v>
      </c>
      <c r="D104" t="s">
        <v>35</v>
      </c>
      <c r="E104">
        <v>53</v>
      </c>
      <c r="F104">
        <v>2</v>
      </c>
      <c r="I104" t="s">
        <v>704</v>
      </c>
      <c r="J104" t="s">
        <v>282</v>
      </c>
      <c r="K104" t="s">
        <v>46</v>
      </c>
      <c r="L104" t="s">
        <v>706</v>
      </c>
      <c r="M104" t="s">
        <v>495</v>
      </c>
      <c r="N104" t="s">
        <v>9527</v>
      </c>
    </row>
    <row r="105" spans="1:14" x14ac:dyDescent="0.25">
      <c r="A105" t="s">
        <v>5948</v>
      </c>
      <c r="B105" t="s">
        <v>9916</v>
      </c>
      <c r="C105" t="s">
        <v>9917</v>
      </c>
      <c r="D105" t="s">
        <v>35</v>
      </c>
      <c r="E105">
        <v>59</v>
      </c>
      <c r="F105">
        <v>2</v>
      </c>
      <c r="I105" t="s">
        <v>853</v>
      </c>
      <c r="J105" t="s">
        <v>404</v>
      </c>
      <c r="K105" t="s">
        <v>506</v>
      </c>
      <c r="L105" t="s">
        <v>863</v>
      </c>
      <c r="M105" t="s">
        <v>98</v>
      </c>
      <c r="N105" t="s">
        <v>9527</v>
      </c>
    </row>
    <row r="106" spans="1:14" x14ac:dyDescent="0.25">
      <c r="A106" t="s">
        <v>5948</v>
      </c>
      <c r="B106" t="s">
        <v>9914</v>
      </c>
      <c r="C106" t="s">
        <v>9915</v>
      </c>
      <c r="D106" t="s">
        <v>35</v>
      </c>
      <c r="E106">
        <v>56</v>
      </c>
      <c r="F106">
        <v>2</v>
      </c>
      <c r="I106" t="s">
        <v>843</v>
      </c>
      <c r="J106" t="s">
        <v>881</v>
      </c>
      <c r="K106" t="s">
        <v>165</v>
      </c>
      <c r="L106" t="s">
        <v>845</v>
      </c>
      <c r="M106" t="s">
        <v>98</v>
      </c>
      <c r="N106" t="s">
        <v>9527</v>
      </c>
    </row>
    <row r="107" spans="1:14" x14ac:dyDescent="0.25">
      <c r="A107" t="s">
        <v>5948</v>
      </c>
      <c r="B107" t="s">
        <v>9516</v>
      </c>
      <c r="C107" t="s">
        <v>9517</v>
      </c>
      <c r="D107" t="s">
        <v>35</v>
      </c>
      <c r="E107">
        <v>56</v>
      </c>
      <c r="F107">
        <v>2</v>
      </c>
      <c r="I107" t="s">
        <v>879</v>
      </c>
      <c r="J107" t="s">
        <v>881</v>
      </c>
      <c r="K107" t="s">
        <v>165</v>
      </c>
      <c r="L107" t="s">
        <v>861</v>
      </c>
      <c r="M107" t="s">
        <v>98</v>
      </c>
      <c r="N107" t="s">
        <v>9527</v>
      </c>
    </row>
    <row r="108" spans="1:14" x14ac:dyDescent="0.25">
      <c r="A108" t="s">
        <v>5948</v>
      </c>
      <c r="B108" t="s">
        <v>9910</v>
      </c>
      <c r="C108" t="s">
        <v>9911</v>
      </c>
      <c r="D108" t="s">
        <v>35</v>
      </c>
      <c r="E108">
        <v>54</v>
      </c>
      <c r="F108">
        <v>2</v>
      </c>
      <c r="I108" t="s">
        <v>626</v>
      </c>
      <c r="J108" t="s">
        <v>406</v>
      </c>
      <c r="K108" t="s">
        <v>22</v>
      </c>
      <c r="L108" t="s">
        <v>710</v>
      </c>
      <c r="M108" t="s">
        <v>98</v>
      </c>
      <c r="N108" t="s">
        <v>9527</v>
      </c>
    </row>
    <row r="109" spans="1:14" x14ac:dyDescent="0.25">
      <c r="A109" t="s">
        <v>5948</v>
      </c>
      <c r="B109" t="s">
        <v>9906</v>
      </c>
      <c r="C109" t="s">
        <v>9907</v>
      </c>
      <c r="D109" t="s">
        <v>35</v>
      </c>
      <c r="E109">
        <v>53</v>
      </c>
      <c r="F109">
        <v>2</v>
      </c>
      <c r="I109" t="s">
        <v>703</v>
      </c>
      <c r="J109" t="s">
        <v>404</v>
      </c>
      <c r="K109" t="s">
        <v>506</v>
      </c>
      <c r="L109" t="s">
        <v>710</v>
      </c>
      <c r="M109" t="s">
        <v>98</v>
      </c>
      <c r="N109" t="s">
        <v>9527</v>
      </c>
    </row>
    <row r="110" spans="1:14" x14ac:dyDescent="0.25">
      <c r="A110" t="s">
        <v>5948</v>
      </c>
      <c r="B110" t="s">
        <v>9904</v>
      </c>
      <c r="C110" t="s">
        <v>9905</v>
      </c>
      <c r="D110" t="s">
        <v>35</v>
      </c>
      <c r="E110">
        <v>54</v>
      </c>
      <c r="F110">
        <v>2</v>
      </c>
      <c r="I110" t="s">
        <v>882</v>
      </c>
      <c r="J110" t="s">
        <v>404</v>
      </c>
      <c r="K110" t="s">
        <v>506</v>
      </c>
      <c r="L110" t="s">
        <v>436</v>
      </c>
      <c r="M110" t="s">
        <v>98</v>
      </c>
      <c r="N110" t="s">
        <v>9527</v>
      </c>
    </row>
    <row r="111" spans="1:14" x14ac:dyDescent="0.25">
      <c r="A111" t="s">
        <v>5948</v>
      </c>
      <c r="B111">
        <v>10598198</v>
      </c>
      <c r="C111" t="s">
        <v>9903</v>
      </c>
      <c r="D111" t="s">
        <v>35</v>
      </c>
      <c r="E111">
        <v>56</v>
      </c>
      <c r="F111">
        <v>2</v>
      </c>
      <c r="I111" t="s">
        <v>703</v>
      </c>
      <c r="J111" t="s">
        <v>282</v>
      </c>
      <c r="K111" t="s">
        <v>46</v>
      </c>
      <c r="L111" t="s">
        <v>710</v>
      </c>
      <c r="M111" t="s">
        <v>495</v>
      </c>
      <c r="N111" t="s">
        <v>9527</v>
      </c>
    </row>
    <row r="112" spans="1:14" x14ac:dyDescent="0.25">
      <c r="A112" t="s">
        <v>5948</v>
      </c>
      <c r="B112" t="s">
        <v>9901</v>
      </c>
      <c r="C112" t="s">
        <v>9902</v>
      </c>
      <c r="D112" t="s">
        <v>35</v>
      </c>
      <c r="E112">
        <v>56</v>
      </c>
      <c r="F112">
        <v>2</v>
      </c>
      <c r="I112" t="s">
        <v>880</v>
      </c>
      <c r="J112" t="s">
        <v>406</v>
      </c>
      <c r="K112" t="s">
        <v>22</v>
      </c>
      <c r="L112" t="s">
        <v>847</v>
      </c>
      <c r="M112" t="s">
        <v>98</v>
      </c>
      <c r="N112" t="s">
        <v>9527</v>
      </c>
    </row>
    <row r="113" spans="1:14" x14ac:dyDescent="0.25">
      <c r="A113" t="s">
        <v>5948</v>
      </c>
      <c r="B113" t="s">
        <v>9898</v>
      </c>
      <c r="C113" t="s">
        <v>9899</v>
      </c>
      <c r="D113" t="s">
        <v>35</v>
      </c>
      <c r="E113">
        <v>56</v>
      </c>
      <c r="F113">
        <v>2</v>
      </c>
      <c r="I113" t="s">
        <v>711</v>
      </c>
      <c r="J113" t="s">
        <v>282</v>
      </c>
      <c r="K113" t="s">
        <v>46</v>
      </c>
      <c r="L113" t="s">
        <v>720</v>
      </c>
      <c r="M113" t="s">
        <v>495</v>
      </c>
      <c r="N113" t="s">
        <v>9527</v>
      </c>
    </row>
    <row r="114" spans="1:14" x14ac:dyDescent="0.25">
      <c r="A114" t="s">
        <v>5948</v>
      </c>
      <c r="B114" t="s">
        <v>9896</v>
      </c>
      <c r="C114" t="s">
        <v>9897</v>
      </c>
      <c r="D114" t="s">
        <v>35</v>
      </c>
      <c r="E114">
        <v>55</v>
      </c>
      <c r="F114">
        <v>2</v>
      </c>
      <c r="I114" t="s">
        <v>717</v>
      </c>
      <c r="J114" t="s">
        <v>406</v>
      </c>
      <c r="K114" t="s">
        <v>22</v>
      </c>
      <c r="L114" t="s">
        <v>627</v>
      </c>
      <c r="M114" t="s">
        <v>495</v>
      </c>
      <c r="N114" t="s">
        <v>9527</v>
      </c>
    </row>
    <row r="115" spans="1:14" x14ac:dyDescent="0.25">
      <c r="A115" t="s">
        <v>5948</v>
      </c>
      <c r="B115">
        <v>28694345</v>
      </c>
      <c r="C115" t="s">
        <v>9526</v>
      </c>
      <c r="D115" t="s">
        <v>35</v>
      </c>
      <c r="E115">
        <v>53</v>
      </c>
      <c r="F115">
        <v>2</v>
      </c>
      <c r="I115" t="s">
        <v>886</v>
      </c>
      <c r="J115" t="s">
        <v>404</v>
      </c>
      <c r="K115" t="s">
        <v>506</v>
      </c>
      <c r="L115" t="s">
        <v>853</v>
      </c>
      <c r="M115" t="s">
        <v>98</v>
      </c>
      <c r="N115" t="s">
        <v>9527</v>
      </c>
    </row>
    <row r="116" spans="1:14" x14ac:dyDescent="0.25">
      <c r="A116" t="s">
        <v>5948</v>
      </c>
      <c r="B116" t="s">
        <v>9890</v>
      </c>
      <c r="C116" t="s">
        <v>9891</v>
      </c>
      <c r="D116" t="s">
        <v>35</v>
      </c>
      <c r="E116">
        <v>54</v>
      </c>
      <c r="F116">
        <v>2</v>
      </c>
      <c r="I116" t="s">
        <v>892</v>
      </c>
      <c r="J116" t="s">
        <v>881</v>
      </c>
      <c r="K116" t="s">
        <v>165</v>
      </c>
      <c r="L116" t="s">
        <v>859</v>
      </c>
      <c r="M116" t="s">
        <v>98</v>
      </c>
      <c r="N116" t="s">
        <v>9527</v>
      </c>
    </row>
    <row r="117" spans="1:14" x14ac:dyDescent="0.25">
      <c r="A117" t="s">
        <v>5948</v>
      </c>
      <c r="B117" t="s">
        <v>9887</v>
      </c>
      <c r="C117" t="s">
        <v>9888</v>
      </c>
      <c r="D117" t="s">
        <v>35</v>
      </c>
      <c r="E117">
        <v>55</v>
      </c>
      <c r="F117">
        <v>2</v>
      </c>
      <c r="I117" t="s">
        <v>892</v>
      </c>
      <c r="J117" t="s">
        <v>406</v>
      </c>
      <c r="K117" t="s">
        <v>22</v>
      </c>
      <c r="L117" t="s">
        <v>872</v>
      </c>
      <c r="M117" t="s">
        <v>98</v>
      </c>
      <c r="N117" t="s">
        <v>9527</v>
      </c>
    </row>
    <row r="118" spans="1:14" x14ac:dyDescent="0.25">
      <c r="A118" t="s">
        <v>5948</v>
      </c>
      <c r="B118" t="s">
        <v>9884</v>
      </c>
      <c r="C118" t="s">
        <v>9885</v>
      </c>
      <c r="D118" t="s">
        <v>35</v>
      </c>
      <c r="E118">
        <v>55</v>
      </c>
      <c r="F118">
        <v>2</v>
      </c>
      <c r="I118" t="s">
        <v>892</v>
      </c>
      <c r="J118" t="s">
        <v>404</v>
      </c>
      <c r="K118" t="s">
        <v>506</v>
      </c>
      <c r="L118" t="s">
        <v>859</v>
      </c>
      <c r="M118" t="s">
        <v>98</v>
      </c>
      <c r="N118" t="s">
        <v>9527</v>
      </c>
    </row>
    <row r="119" spans="1:14" x14ac:dyDescent="0.25">
      <c r="A119" t="s">
        <v>5948</v>
      </c>
      <c r="B119" t="s">
        <v>9880</v>
      </c>
      <c r="C119" t="s">
        <v>9881</v>
      </c>
      <c r="D119" t="s">
        <v>35</v>
      </c>
      <c r="E119">
        <v>56</v>
      </c>
      <c r="F119">
        <v>2</v>
      </c>
      <c r="I119" t="s">
        <v>637</v>
      </c>
      <c r="J119" t="s">
        <v>282</v>
      </c>
      <c r="K119" t="s">
        <v>46</v>
      </c>
      <c r="L119" t="s">
        <v>627</v>
      </c>
      <c r="M119" t="s">
        <v>24</v>
      </c>
      <c r="N119" t="s">
        <v>9527</v>
      </c>
    </row>
    <row r="120" spans="1:14" x14ac:dyDescent="0.25">
      <c r="A120" t="s">
        <v>5948</v>
      </c>
      <c r="B120">
        <v>123924407</v>
      </c>
      <c r="C120" t="s">
        <v>9879</v>
      </c>
      <c r="D120" t="s">
        <v>35</v>
      </c>
      <c r="E120">
        <v>56</v>
      </c>
      <c r="F120">
        <v>2</v>
      </c>
      <c r="I120" t="s">
        <v>884</v>
      </c>
      <c r="J120" t="s">
        <v>404</v>
      </c>
      <c r="K120" t="s">
        <v>506</v>
      </c>
      <c r="L120" t="s">
        <v>870</v>
      </c>
      <c r="M120" t="s">
        <v>98</v>
      </c>
      <c r="N120" t="s">
        <v>9527</v>
      </c>
    </row>
    <row r="121" spans="1:14" x14ac:dyDescent="0.25">
      <c r="A121" t="s">
        <v>5948</v>
      </c>
      <c r="B121" t="s">
        <v>9870</v>
      </c>
      <c r="C121" t="s">
        <v>9871</v>
      </c>
      <c r="D121" t="s">
        <v>35</v>
      </c>
      <c r="E121">
        <v>57</v>
      </c>
      <c r="F121">
        <v>2</v>
      </c>
      <c r="I121" t="s">
        <v>891</v>
      </c>
      <c r="J121" t="s">
        <v>881</v>
      </c>
      <c r="K121" t="s">
        <v>165</v>
      </c>
      <c r="L121" t="s">
        <v>888</v>
      </c>
      <c r="M121" t="s">
        <v>98</v>
      </c>
      <c r="N121" t="s">
        <v>9527</v>
      </c>
    </row>
    <row r="122" spans="1:14" x14ac:dyDescent="0.25">
      <c r="A122" t="s">
        <v>5948</v>
      </c>
      <c r="B122" t="s">
        <v>9868</v>
      </c>
      <c r="C122" t="s">
        <v>9869</v>
      </c>
      <c r="D122" t="s">
        <v>35</v>
      </c>
      <c r="E122">
        <v>56</v>
      </c>
      <c r="F122">
        <v>2</v>
      </c>
      <c r="I122" t="s">
        <v>722</v>
      </c>
      <c r="J122" t="s">
        <v>406</v>
      </c>
      <c r="K122" t="s">
        <v>22</v>
      </c>
      <c r="L122" t="s">
        <v>626</v>
      </c>
      <c r="M122" t="s">
        <v>24</v>
      </c>
      <c r="N122" t="s">
        <v>9527</v>
      </c>
    </row>
    <row r="123" spans="1:14" x14ac:dyDescent="0.25">
      <c r="A123" t="s">
        <v>5948</v>
      </c>
      <c r="B123" t="s">
        <v>9866</v>
      </c>
      <c r="C123" t="s">
        <v>9867</v>
      </c>
      <c r="D123" t="s">
        <v>954</v>
      </c>
      <c r="E123">
        <v>60</v>
      </c>
      <c r="F123">
        <v>2</v>
      </c>
      <c r="I123" t="s">
        <v>729</v>
      </c>
      <c r="J123" t="s">
        <v>404</v>
      </c>
      <c r="K123" t="s">
        <v>506</v>
      </c>
      <c r="L123" t="s">
        <v>626</v>
      </c>
      <c r="M123" t="s">
        <v>98</v>
      </c>
      <c r="N123" t="s">
        <v>9527</v>
      </c>
    </row>
    <row r="124" spans="1:14" x14ac:dyDescent="0.25">
      <c r="A124" t="s">
        <v>5948</v>
      </c>
      <c r="B124">
        <v>10255669</v>
      </c>
      <c r="C124" t="s">
        <v>9857</v>
      </c>
      <c r="D124" t="s">
        <v>35</v>
      </c>
      <c r="E124">
        <v>52</v>
      </c>
      <c r="F124">
        <v>2</v>
      </c>
      <c r="I124" t="s">
        <v>719</v>
      </c>
      <c r="J124" t="s">
        <v>406</v>
      </c>
      <c r="K124" t="s">
        <v>22</v>
      </c>
      <c r="L124" t="s">
        <v>711</v>
      </c>
      <c r="M124" t="s">
        <v>24</v>
      </c>
      <c r="N124" t="s">
        <v>9527</v>
      </c>
    </row>
    <row r="125" spans="1:14" x14ac:dyDescent="0.25">
      <c r="A125" t="s">
        <v>5948</v>
      </c>
      <c r="B125" t="s">
        <v>9854</v>
      </c>
      <c r="C125" t="s">
        <v>9855</v>
      </c>
      <c r="D125" t="s">
        <v>35</v>
      </c>
      <c r="E125">
        <v>58</v>
      </c>
      <c r="F125">
        <v>2</v>
      </c>
      <c r="I125" t="s">
        <v>719</v>
      </c>
      <c r="J125" t="s">
        <v>404</v>
      </c>
      <c r="K125" t="s">
        <v>506</v>
      </c>
      <c r="L125" t="s">
        <v>717</v>
      </c>
      <c r="M125" t="s">
        <v>495</v>
      </c>
      <c r="N125" t="s">
        <v>9527</v>
      </c>
    </row>
    <row r="126" spans="1:14" x14ac:dyDescent="0.25">
      <c r="A126" t="s">
        <v>5948</v>
      </c>
      <c r="B126" t="s">
        <v>9852</v>
      </c>
      <c r="C126" t="s">
        <v>9853</v>
      </c>
      <c r="D126" t="s">
        <v>35</v>
      </c>
      <c r="E126">
        <v>58</v>
      </c>
      <c r="F126">
        <v>2</v>
      </c>
      <c r="I126" t="s">
        <v>896</v>
      </c>
      <c r="J126" t="s">
        <v>406</v>
      </c>
      <c r="K126" t="s">
        <v>22</v>
      </c>
      <c r="L126" t="s">
        <v>885</v>
      </c>
      <c r="M126" t="s">
        <v>98</v>
      </c>
      <c r="N126" t="s">
        <v>9527</v>
      </c>
    </row>
    <row r="127" spans="1:14" x14ac:dyDescent="0.25">
      <c r="A127" t="s">
        <v>5948</v>
      </c>
      <c r="B127" t="s">
        <v>9845</v>
      </c>
      <c r="C127" t="s">
        <v>9846</v>
      </c>
      <c r="D127" t="s">
        <v>35</v>
      </c>
      <c r="E127">
        <v>55</v>
      </c>
      <c r="F127">
        <v>2</v>
      </c>
      <c r="I127" t="s">
        <v>728</v>
      </c>
      <c r="J127" t="s">
        <v>404</v>
      </c>
      <c r="K127" t="s">
        <v>506</v>
      </c>
      <c r="L127" t="s">
        <v>717</v>
      </c>
      <c r="M127" t="s">
        <v>24</v>
      </c>
      <c r="N127" t="s">
        <v>9527</v>
      </c>
    </row>
    <row r="128" spans="1:14" x14ac:dyDescent="0.25">
      <c r="A128" t="s">
        <v>5948</v>
      </c>
      <c r="B128">
        <v>20645850</v>
      </c>
      <c r="C128" t="s">
        <v>9844</v>
      </c>
      <c r="D128" t="s">
        <v>35</v>
      </c>
      <c r="E128">
        <v>55</v>
      </c>
      <c r="F128">
        <v>2</v>
      </c>
      <c r="I128" t="s">
        <v>902</v>
      </c>
      <c r="J128" t="s">
        <v>881</v>
      </c>
      <c r="K128" t="s">
        <v>165</v>
      </c>
      <c r="L128" t="s">
        <v>735</v>
      </c>
      <c r="M128" t="s">
        <v>98</v>
      </c>
      <c r="N128" t="s">
        <v>9527</v>
      </c>
    </row>
    <row r="129" spans="1:14" x14ac:dyDescent="0.25">
      <c r="A129" t="s">
        <v>5948</v>
      </c>
      <c r="B129">
        <v>19895434</v>
      </c>
      <c r="C129" t="s">
        <v>9841</v>
      </c>
      <c r="D129" t="s">
        <v>35</v>
      </c>
      <c r="E129">
        <v>54</v>
      </c>
      <c r="F129">
        <v>2</v>
      </c>
      <c r="I129" t="s">
        <v>724</v>
      </c>
      <c r="J129" t="s">
        <v>404</v>
      </c>
      <c r="K129" t="s">
        <v>506</v>
      </c>
      <c r="L129" t="s">
        <v>719</v>
      </c>
      <c r="M129" t="s">
        <v>24</v>
      </c>
      <c r="N129" t="s">
        <v>9527</v>
      </c>
    </row>
    <row r="130" spans="1:14" x14ac:dyDescent="0.25">
      <c r="A130" t="s">
        <v>5948</v>
      </c>
      <c r="B130">
        <v>10501132</v>
      </c>
      <c r="C130" t="s">
        <v>9840</v>
      </c>
      <c r="D130" t="s">
        <v>35</v>
      </c>
      <c r="E130">
        <v>55</v>
      </c>
      <c r="F130">
        <v>2</v>
      </c>
      <c r="I130" t="s">
        <v>724</v>
      </c>
      <c r="J130" t="s">
        <v>282</v>
      </c>
      <c r="K130" t="s">
        <v>46</v>
      </c>
      <c r="L130" t="s">
        <v>719</v>
      </c>
      <c r="M130" t="s">
        <v>495</v>
      </c>
      <c r="N130" t="s">
        <v>9527</v>
      </c>
    </row>
    <row r="131" spans="1:14" x14ac:dyDescent="0.25">
      <c r="A131" t="s">
        <v>5948</v>
      </c>
      <c r="B131">
        <v>16123679</v>
      </c>
      <c r="C131" t="s">
        <v>9839</v>
      </c>
      <c r="D131" t="s">
        <v>35</v>
      </c>
      <c r="E131">
        <v>53</v>
      </c>
      <c r="F131">
        <v>2</v>
      </c>
      <c r="I131" t="s">
        <v>904</v>
      </c>
      <c r="J131" t="s">
        <v>881</v>
      </c>
      <c r="K131" t="s">
        <v>165</v>
      </c>
      <c r="L131" t="s">
        <v>858</v>
      </c>
      <c r="M131" t="s">
        <v>98</v>
      </c>
      <c r="N131" t="s">
        <v>9527</v>
      </c>
    </row>
    <row r="132" spans="1:14" x14ac:dyDescent="0.25">
      <c r="A132" t="s">
        <v>5948</v>
      </c>
      <c r="B132">
        <v>10258978</v>
      </c>
      <c r="C132" t="s">
        <v>9836</v>
      </c>
      <c r="D132" t="s">
        <v>35</v>
      </c>
      <c r="E132">
        <v>57</v>
      </c>
      <c r="F132">
        <v>2</v>
      </c>
      <c r="I132" t="s">
        <v>724</v>
      </c>
      <c r="J132" t="s">
        <v>406</v>
      </c>
      <c r="K132" t="s">
        <v>22</v>
      </c>
      <c r="L132" t="s">
        <v>728</v>
      </c>
      <c r="M132" t="s">
        <v>98</v>
      </c>
      <c r="N132" t="s">
        <v>9527</v>
      </c>
    </row>
    <row r="133" spans="1:14" x14ac:dyDescent="0.25">
      <c r="A133" t="s">
        <v>5948</v>
      </c>
      <c r="B133">
        <v>10261362</v>
      </c>
      <c r="C133" t="s">
        <v>9830</v>
      </c>
      <c r="D133" t="s">
        <v>35</v>
      </c>
      <c r="E133">
        <v>56</v>
      </c>
      <c r="F133">
        <v>2</v>
      </c>
      <c r="I133" t="s">
        <v>901</v>
      </c>
      <c r="J133" t="s">
        <v>406</v>
      </c>
      <c r="K133" t="s">
        <v>22</v>
      </c>
      <c r="L133" t="s">
        <v>882</v>
      </c>
      <c r="M133" t="s">
        <v>98</v>
      </c>
      <c r="N133" t="s">
        <v>9527</v>
      </c>
    </row>
    <row r="134" spans="1:14" x14ac:dyDescent="0.25">
      <c r="A134" t="s">
        <v>5948</v>
      </c>
      <c r="B134">
        <v>10612755</v>
      </c>
      <c r="C134" t="s">
        <v>9829</v>
      </c>
      <c r="D134" t="s">
        <v>35</v>
      </c>
      <c r="E134">
        <v>53</v>
      </c>
      <c r="F134">
        <v>2</v>
      </c>
      <c r="I134" t="s">
        <v>899</v>
      </c>
      <c r="J134" t="s">
        <v>881</v>
      </c>
      <c r="K134" t="s">
        <v>165</v>
      </c>
      <c r="L134" t="s">
        <v>880</v>
      </c>
      <c r="M134" t="s">
        <v>98</v>
      </c>
      <c r="N134" t="s">
        <v>9527</v>
      </c>
    </row>
    <row r="135" spans="1:14" x14ac:dyDescent="0.25">
      <c r="A135" t="s">
        <v>5948</v>
      </c>
      <c r="B135" t="s">
        <v>9827</v>
      </c>
      <c r="C135" t="s">
        <v>9828</v>
      </c>
      <c r="D135" t="s">
        <v>35</v>
      </c>
      <c r="E135">
        <v>56</v>
      </c>
      <c r="F135">
        <v>2</v>
      </c>
      <c r="I135" t="s">
        <v>899</v>
      </c>
      <c r="J135" t="s">
        <v>406</v>
      </c>
      <c r="K135" t="s">
        <v>22</v>
      </c>
      <c r="L135" t="s">
        <v>886</v>
      </c>
      <c r="M135" t="s">
        <v>98</v>
      </c>
      <c r="N135" t="s">
        <v>9527</v>
      </c>
    </row>
    <row r="136" spans="1:14" x14ac:dyDescent="0.25">
      <c r="A136" t="s">
        <v>5948</v>
      </c>
      <c r="B136" t="s">
        <v>9824</v>
      </c>
      <c r="C136" t="s">
        <v>9825</v>
      </c>
      <c r="D136" t="s">
        <v>35</v>
      </c>
      <c r="E136">
        <v>54</v>
      </c>
      <c r="F136">
        <v>2</v>
      </c>
      <c r="I136" t="s">
        <v>895</v>
      </c>
      <c r="J136" t="s">
        <v>881</v>
      </c>
      <c r="K136" t="s">
        <v>165</v>
      </c>
      <c r="L136" t="s">
        <v>892</v>
      </c>
      <c r="M136" t="s">
        <v>98</v>
      </c>
      <c r="N136" t="s">
        <v>9527</v>
      </c>
    </row>
    <row r="137" spans="1:14" x14ac:dyDescent="0.25">
      <c r="A137" t="s">
        <v>5948</v>
      </c>
      <c r="B137" t="s">
        <v>9820</v>
      </c>
      <c r="C137" t="s">
        <v>9821</v>
      </c>
      <c r="D137" t="s">
        <v>35</v>
      </c>
      <c r="E137">
        <v>54</v>
      </c>
      <c r="F137">
        <v>2</v>
      </c>
      <c r="I137" t="s">
        <v>723</v>
      </c>
      <c r="J137" t="s">
        <v>404</v>
      </c>
      <c r="K137" t="s">
        <v>506</v>
      </c>
      <c r="L137" t="s">
        <v>732</v>
      </c>
      <c r="M137" t="s">
        <v>24</v>
      </c>
      <c r="N137" t="s">
        <v>9527</v>
      </c>
    </row>
    <row r="138" spans="1:14" x14ac:dyDescent="0.25">
      <c r="A138" t="s">
        <v>5948</v>
      </c>
      <c r="B138" t="s">
        <v>9817</v>
      </c>
      <c r="C138" t="s">
        <v>9818</v>
      </c>
      <c r="D138" t="s">
        <v>35</v>
      </c>
      <c r="E138">
        <v>54</v>
      </c>
      <c r="F138">
        <v>2</v>
      </c>
      <c r="I138" t="s">
        <v>723</v>
      </c>
      <c r="J138" t="s">
        <v>282</v>
      </c>
      <c r="K138" t="s">
        <v>46</v>
      </c>
      <c r="L138" t="s">
        <v>732</v>
      </c>
      <c r="M138" t="s">
        <v>141</v>
      </c>
      <c r="N138" t="s">
        <v>9527</v>
      </c>
    </row>
    <row r="139" spans="1:14" x14ac:dyDescent="0.25">
      <c r="A139" t="s">
        <v>5948</v>
      </c>
      <c r="B139" t="s">
        <v>9815</v>
      </c>
      <c r="C139" t="s">
        <v>9816</v>
      </c>
      <c r="D139" t="s">
        <v>35</v>
      </c>
      <c r="E139">
        <v>53</v>
      </c>
      <c r="F139">
        <v>2</v>
      </c>
      <c r="I139" t="s">
        <v>897</v>
      </c>
      <c r="J139" t="s">
        <v>404</v>
      </c>
      <c r="K139" t="s">
        <v>506</v>
      </c>
      <c r="L139" t="s">
        <v>787</v>
      </c>
      <c r="M139" t="s">
        <v>98</v>
      </c>
      <c r="N139" t="s">
        <v>9527</v>
      </c>
    </row>
    <row r="140" spans="1:14" x14ac:dyDescent="0.25">
      <c r="A140" t="s">
        <v>5948</v>
      </c>
      <c r="B140">
        <v>19999569</v>
      </c>
      <c r="C140" t="s">
        <v>9813</v>
      </c>
      <c r="D140" t="s">
        <v>35</v>
      </c>
      <c r="E140">
        <v>55</v>
      </c>
      <c r="F140">
        <v>2</v>
      </c>
      <c r="I140" t="s">
        <v>894</v>
      </c>
      <c r="J140" t="s">
        <v>881</v>
      </c>
      <c r="K140" t="s">
        <v>165</v>
      </c>
      <c r="L140" t="s">
        <v>891</v>
      </c>
      <c r="M140" t="s">
        <v>98</v>
      </c>
      <c r="N140" t="s">
        <v>9527</v>
      </c>
    </row>
    <row r="141" spans="1:14" x14ac:dyDescent="0.25">
      <c r="A141" t="s">
        <v>5948</v>
      </c>
      <c r="B141">
        <v>28973055</v>
      </c>
      <c r="C141" t="s">
        <v>9812</v>
      </c>
      <c r="D141" t="s">
        <v>35</v>
      </c>
      <c r="E141">
        <v>57</v>
      </c>
      <c r="F141">
        <v>2</v>
      </c>
      <c r="I141" t="s">
        <v>726</v>
      </c>
      <c r="J141" t="s">
        <v>404</v>
      </c>
      <c r="K141" t="s">
        <v>506</v>
      </c>
      <c r="L141" t="s">
        <v>733</v>
      </c>
      <c r="M141" t="s">
        <v>495</v>
      </c>
      <c r="N141" t="s">
        <v>9527</v>
      </c>
    </row>
    <row r="142" spans="1:14" x14ac:dyDescent="0.25">
      <c r="A142" t="s">
        <v>5948</v>
      </c>
      <c r="B142" t="s">
        <v>9508</v>
      </c>
      <c r="C142" t="s">
        <v>9509</v>
      </c>
      <c r="D142" t="s">
        <v>35</v>
      </c>
      <c r="E142">
        <v>55</v>
      </c>
      <c r="F142">
        <v>2</v>
      </c>
      <c r="I142" t="s">
        <v>894</v>
      </c>
      <c r="J142" t="s">
        <v>404</v>
      </c>
      <c r="K142" t="s">
        <v>506</v>
      </c>
      <c r="L142" t="s">
        <v>734</v>
      </c>
      <c r="M142" t="s">
        <v>98</v>
      </c>
      <c r="N142" t="s">
        <v>9527</v>
      </c>
    </row>
    <row r="143" spans="1:14" x14ac:dyDescent="0.25">
      <c r="A143" t="s">
        <v>5948</v>
      </c>
      <c r="B143">
        <v>10474569</v>
      </c>
      <c r="C143" t="s">
        <v>9807</v>
      </c>
      <c r="D143" t="s">
        <v>35</v>
      </c>
      <c r="E143">
        <v>52</v>
      </c>
      <c r="F143">
        <v>2</v>
      </c>
      <c r="I143" t="s">
        <v>745</v>
      </c>
      <c r="J143" t="s">
        <v>282</v>
      </c>
      <c r="K143" t="s">
        <v>46</v>
      </c>
      <c r="L143" t="s">
        <v>726</v>
      </c>
      <c r="M143" t="s">
        <v>24</v>
      </c>
      <c r="N143" t="s">
        <v>9527</v>
      </c>
    </row>
    <row r="144" spans="1:14" x14ac:dyDescent="0.25">
      <c r="A144" t="s">
        <v>5948</v>
      </c>
      <c r="B144">
        <v>20891616</v>
      </c>
      <c r="C144" t="s">
        <v>9804</v>
      </c>
      <c r="D144" t="s">
        <v>35</v>
      </c>
      <c r="E144">
        <v>54</v>
      </c>
      <c r="F144">
        <v>2</v>
      </c>
      <c r="I144" t="s">
        <v>725</v>
      </c>
      <c r="J144" t="s">
        <v>404</v>
      </c>
      <c r="K144" t="s">
        <v>506</v>
      </c>
      <c r="L144" t="s">
        <v>739</v>
      </c>
      <c r="M144" t="s">
        <v>98</v>
      </c>
      <c r="N144" t="s">
        <v>9527</v>
      </c>
    </row>
    <row r="145" spans="1:14" x14ac:dyDescent="0.25">
      <c r="A145" t="s">
        <v>5948</v>
      </c>
      <c r="B145">
        <v>20891777</v>
      </c>
      <c r="C145" t="s">
        <v>9803</v>
      </c>
      <c r="D145" t="s">
        <v>35</v>
      </c>
      <c r="E145">
        <v>53</v>
      </c>
      <c r="F145">
        <v>2</v>
      </c>
      <c r="I145" t="s">
        <v>725</v>
      </c>
      <c r="J145" t="s">
        <v>406</v>
      </c>
      <c r="K145" t="s">
        <v>22</v>
      </c>
      <c r="L145" t="s">
        <v>726</v>
      </c>
      <c r="M145" t="s">
        <v>141</v>
      </c>
      <c r="N145" t="s">
        <v>9527</v>
      </c>
    </row>
    <row r="146" spans="1:14" x14ac:dyDescent="0.25">
      <c r="A146" t="s">
        <v>5948</v>
      </c>
      <c r="B146" t="s">
        <v>9800</v>
      </c>
      <c r="C146" t="s">
        <v>9801</v>
      </c>
      <c r="D146" t="s">
        <v>35</v>
      </c>
      <c r="E146">
        <v>53</v>
      </c>
      <c r="F146">
        <v>2</v>
      </c>
      <c r="I146" t="s">
        <v>738</v>
      </c>
      <c r="J146" t="s">
        <v>282</v>
      </c>
      <c r="K146" t="s">
        <v>46</v>
      </c>
      <c r="L146" t="s">
        <v>739</v>
      </c>
      <c r="M146" t="s">
        <v>24</v>
      </c>
      <c r="N146" t="s">
        <v>9527</v>
      </c>
    </row>
    <row r="147" spans="1:14" x14ac:dyDescent="0.25">
      <c r="A147" t="s">
        <v>5948</v>
      </c>
      <c r="B147" t="s">
        <v>9798</v>
      </c>
      <c r="C147" t="s">
        <v>9799</v>
      </c>
      <c r="D147" t="s">
        <v>35</v>
      </c>
      <c r="E147">
        <v>52</v>
      </c>
      <c r="F147">
        <v>2</v>
      </c>
      <c r="I147" t="s">
        <v>765</v>
      </c>
      <c r="J147" t="s">
        <v>282</v>
      </c>
      <c r="K147" t="s">
        <v>46</v>
      </c>
      <c r="L147" t="s">
        <v>902</v>
      </c>
      <c r="M147" t="s">
        <v>98</v>
      </c>
      <c r="N147" t="s">
        <v>9527</v>
      </c>
    </row>
    <row r="148" spans="1:14" x14ac:dyDescent="0.25">
      <c r="A148" t="s">
        <v>5948</v>
      </c>
      <c r="B148">
        <v>20961361</v>
      </c>
      <c r="C148" t="s">
        <v>9796</v>
      </c>
      <c r="D148" t="s">
        <v>35</v>
      </c>
      <c r="E148">
        <v>56</v>
      </c>
      <c r="F148">
        <v>2</v>
      </c>
      <c r="I148" t="s">
        <v>738</v>
      </c>
      <c r="J148" t="s">
        <v>404</v>
      </c>
      <c r="K148" t="s">
        <v>506</v>
      </c>
      <c r="L148" t="s">
        <v>739</v>
      </c>
      <c r="M148" t="s">
        <v>495</v>
      </c>
      <c r="N148" t="s">
        <v>9527</v>
      </c>
    </row>
    <row r="149" spans="1:14" x14ac:dyDescent="0.25">
      <c r="A149" t="s">
        <v>5948</v>
      </c>
      <c r="B149" t="s">
        <v>9794</v>
      </c>
      <c r="C149" t="s">
        <v>9795</v>
      </c>
      <c r="D149" t="s">
        <v>35</v>
      </c>
      <c r="E149">
        <v>55</v>
      </c>
      <c r="F149">
        <v>2</v>
      </c>
      <c r="I149" t="s">
        <v>738</v>
      </c>
      <c r="J149" t="s">
        <v>406</v>
      </c>
      <c r="K149" t="s">
        <v>22</v>
      </c>
      <c r="L149" t="s">
        <v>743</v>
      </c>
      <c r="M149" t="s">
        <v>98</v>
      </c>
      <c r="N149" t="s">
        <v>9527</v>
      </c>
    </row>
    <row r="150" spans="1:14" x14ac:dyDescent="0.25">
      <c r="A150" t="s">
        <v>5948</v>
      </c>
      <c r="B150" t="s">
        <v>9789</v>
      </c>
      <c r="C150" t="s">
        <v>9790</v>
      </c>
      <c r="D150" t="s">
        <v>35</v>
      </c>
      <c r="E150">
        <v>57</v>
      </c>
      <c r="F150">
        <v>2</v>
      </c>
      <c r="I150" t="s">
        <v>742</v>
      </c>
      <c r="J150" t="s">
        <v>282</v>
      </c>
      <c r="K150" t="s">
        <v>46</v>
      </c>
      <c r="L150" t="s">
        <v>743</v>
      </c>
      <c r="M150" t="s">
        <v>495</v>
      </c>
      <c r="N150" t="s">
        <v>9527</v>
      </c>
    </row>
    <row r="151" spans="1:14" x14ac:dyDescent="0.25">
      <c r="A151" t="s">
        <v>5948</v>
      </c>
      <c r="B151" t="s">
        <v>9787</v>
      </c>
      <c r="C151" t="s">
        <v>9788</v>
      </c>
      <c r="D151" t="s">
        <v>35</v>
      </c>
      <c r="E151">
        <v>55</v>
      </c>
      <c r="F151">
        <v>2</v>
      </c>
      <c r="I151" t="s">
        <v>775</v>
      </c>
      <c r="J151" t="s">
        <v>404</v>
      </c>
      <c r="K151" t="s">
        <v>506</v>
      </c>
      <c r="L151" t="s">
        <v>909</v>
      </c>
      <c r="M151" t="s">
        <v>98</v>
      </c>
      <c r="N151" t="s">
        <v>9527</v>
      </c>
    </row>
    <row r="152" spans="1:14" x14ac:dyDescent="0.25">
      <c r="A152" t="s">
        <v>5948</v>
      </c>
      <c r="B152">
        <v>23645430</v>
      </c>
      <c r="C152" t="s">
        <v>9783</v>
      </c>
      <c r="D152" t="s">
        <v>35</v>
      </c>
      <c r="E152">
        <v>55</v>
      </c>
      <c r="F152">
        <v>2</v>
      </c>
      <c r="I152" t="s">
        <v>749</v>
      </c>
      <c r="J152" t="s">
        <v>282</v>
      </c>
      <c r="K152" t="s">
        <v>46</v>
      </c>
      <c r="L152" t="s">
        <v>743</v>
      </c>
      <c r="M152" t="s">
        <v>141</v>
      </c>
      <c r="N152" t="s">
        <v>9527</v>
      </c>
    </row>
    <row r="153" spans="1:14" x14ac:dyDescent="0.25">
      <c r="A153" t="s">
        <v>5948</v>
      </c>
      <c r="B153">
        <v>10256241</v>
      </c>
      <c r="C153" t="s">
        <v>9781</v>
      </c>
      <c r="D153" t="s">
        <v>35</v>
      </c>
      <c r="E153">
        <v>56</v>
      </c>
      <c r="F153">
        <v>2</v>
      </c>
      <c r="I153" t="s">
        <v>749</v>
      </c>
      <c r="J153" t="s">
        <v>404</v>
      </c>
      <c r="K153" t="s">
        <v>506</v>
      </c>
      <c r="L153" t="s">
        <v>725</v>
      </c>
      <c r="M153" t="s">
        <v>495</v>
      </c>
      <c r="N153" t="s">
        <v>9527</v>
      </c>
    </row>
    <row r="154" spans="1:14" x14ac:dyDescent="0.25">
      <c r="A154" t="s">
        <v>5948</v>
      </c>
      <c r="B154" t="s">
        <v>9779</v>
      </c>
      <c r="C154" t="s">
        <v>9780</v>
      </c>
      <c r="D154" t="s">
        <v>35</v>
      </c>
      <c r="E154">
        <v>55</v>
      </c>
      <c r="F154">
        <v>2</v>
      </c>
      <c r="I154" t="s">
        <v>784</v>
      </c>
      <c r="J154" t="s">
        <v>406</v>
      </c>
      <c r="K154" t="s">
        <v>22</v>
      </c>
      <c r="L154" t="s">
        <v>898</v>
      </c>
      <c r="M154" t="s">
        <v>98</v>
      </c>
      <c r="N154" t="s">
        <v>9527</v>
      </c>
    </row>
    <row r="155" spans="1:14" x14ac:dyDescent="0.25">
      <c r="A155" t="s">
        <v>5948</v>
      </c>
      <c r="B155">
        <v>15436427</v>
      </c>
      <c r="C155" t="s">
        <v>9778</v>
      </c>
      <c r="D155" t="s">
        <v>35</v>
      </c>
      <c r="E155">
        <v>52</v>
      </c>
      <c r="F155">
        <v>2</v>
      </c>
      <c r="I155" t="s">
        <v>784</v>
      </c>
      <c r="J155" t="s">
        <v>282</v>
      </c>
      <c r="K155" t="s">
        <v>46</v>
      </c>
      <c r="L155" t="s">
        <v>898</v>
      </c>
      <c r="M155" t="s">
        <v>98</v>
      </c>
      <c r="N155" t="s">
        <v>9527</v>
      </c>
    </row>
    <row r="156" spans="1:14" x14ac:dyDescent="0.25">
      <c r="A156" t="s">
        <v>5948</v>
      </c>
      <c r="B156" t="s">
        <v>9514</v>
      </c>
      <c r="C156" t="s">
        <v>9515</v>
      </c>
      <c r="D156" t="s">
        <v>35</v>
      </c>
      <c r="E156">
        <v>58</v>
      </c>
      <c r="F156">
        <v>2</v>
      </c>
      <c r="I156" t="s">
        <v>744</v>
      </c>
      <c r="J156" t="s">
        <v>404</v>
      </c>
      <c r="K156" t="s">
        <v>506</v>
      </c>
      <c r="L156" t="s">
        <v>738</v>
      </c>
      <c r="M156" t="s">
        <v>24</v>
      </c>
      <c r="N156" t="s">
        <v>9527</v>
      </c>
    </row>
    <row r="157" spans="1:14" x14ac:dyDescent="0.25">
      <c r="A157" t="s">
        <v>5948</v>
      </c>
      <c r="B157" t="s">
        <v>9775</v>
      </c>
      <c r="C157" t="s">
        <v>9776</v>
      </c>
      <c r="D157" t="s">
        <v>35</v>
      </c>
      <c r="E157">
        <v>52</v>
      </c>
      <c r="F157">
        <v>2</v>
      </c>
      <c r="I157" t="s">
        <v>783</v>
      </c>
      <c r="J157" t="s">
        <v>406</v>
      </c>
      <c r="K157" t="s">
        <v>22</v>
      </c>
      <c r="L157" t="s">
        <v>894</v>
      </c>
      <c r="M157" t="s">
        <v>98</v>
      </c>
      <c r="N157" t="s">
        <v>9527</v>
      </c>
    </row>
    <row r="158" spans="1:14" x14ac:dyDescent="0.25">
      <c r="A158" t="s">
        <v>5948</v>
      </c>
      <c r="B158" t="s">
        <v>9769</v>
      </c>
      <c r="C158" t="s">
        <v>9770</v>
      </c>
      <c r="D158" t="s">
        <v>35</v>
      </c>
      <c r="E158">
        <v>56</v>
      </c>
      <c r="F158">
        <v>2</v>
      </c>
      <c r="I158" t="s">
        <v>783</v>
      </c>
      <c r="J158" t="s">
        <v>404</v>
      </c>
      <c r="K158" t="s">
        <v>506</v>
      </c>
      <c r="L158" t="s">
        <v>900</v>
      </c>
      <c r="M158" t="s">
        <v>98</v>
      </c>
      <c r="N158" t="s">
        <v>9527</v>
      </c>
    </row>
    <row r="159" spans="1:14" x14ac:dyDescent="0.25">
      <c r="A159" t="s">
        <v>5948</v>
      </c>
      <c r="B159" t="s">
        <v>9765</v>
      </c>
      <c r="C159" t="s">
        <v>9766</v>
      </c>
      <c r="D159" t="s">
        <v>35</v>
      </c>
      <c r="E159">
        <v>55</v>
      </c>
      <c r="F159">
        <v>2</v>
      </c>
      <c r="I159" t="s">
        <v>755</v>
      </c>
      <c r="J159" t="s">
        <v>404</v>
      </c>
      <c r="K159" t="s">
        <v>506</v>
      </c>
      <c r="L159" t="s">
        <v>746</v>
      </c>
      <c r="M159" t="s">
        <v>24</v>
      </c>
      <c r="N159" t="s">
        <v>9527</v>
      </c>
    </row>
    <row r="160" spans="1:14" x14ac:dyDescent="0.25">
      <c r="A160" t="s">
        <v>5948</v>
      </c>
      <c r="B160" t="s">
        <v>9520</v>
      </c>
      <c r="C160" t="s">
        <v>9521</v>
      </c>
      <c r="D160" t="s">
        <v>35</v>
      </c>
      <c r="E160">
        <v>52</v>
      </c>
      <c r="F160">
        <v>2</v>
      </c>
      <c r="I160" t="s">
        <v>907</v>
      </c>
      <c r="J160" t="s">
        <v>406</v>
      </c>
      <c r="K160" t="s">
        <v>22</v>
      </c>
      <c r="L160" t="s">
        <v>775</v>
      </c>
      <c r="M160" t="s">
        <v>98</v>
      </c>
      <c r="N160" t="s">
        <v>9527</v>
      </c>
    </row>
    <row r="161" spans="1:14" x14ac:dyDescent="0.25">
      <c r="A161" t="s">
        <v>5948</v>
      </c>
      <c r="B161" t="s">
        <v>9761</v>
      </c>
      <c r="C161" t="s">
        <v>9762</v>
      </c>
      <c r="D161" t="s">
        <v>35</v>
      </c>
      <c r="E161">
        <v>56</v>
      </c>
      <c r="F161">
        <v>2</v>
      </c>
      <c r="I161" t="s">
        <v>753</v>
      </c>
      <c r="J161" t="s">
        <v>406</v>
      </c>
      <c r="K161" t="s">
        <v>22</v>
      </c>
      <c r="L161" t="s">
        <v>751</v>
      </c>
      <c r="M161" t="s">
        <v>495</v>
      </c>
      <c r="N161" t="s">
        <v>9527</v>
      </c>
    </row>
    <row r="162" spans="1:14" x14ac:dyDescent="0.25">
      <c r="A162" t="s">
        <v>5948</v>
      </c>
      <c r="B162" t="s">
        <v>9757</v>
      </c>
      <c r="C162" t="s">
        <v>9758</v>
      </c>
      <c r="D162" t="s">
        <v>954</v>
      </c>
      <c r="E162">
        <v>78</v>
      </c>
      <c r="F162">
        <v>2</v>
      </c>
      <c r="I162" t="s">
        <v>753</v>
      </c>
      <c r="J162" t="s">
        <v>404</v>
      </c>
      <c r="K162" t="s">
        <v>506</v>
      </c>
      <c r="M162" t="s">
        <v>495</v>
      </c>
      <c r="N162" t="s">
        <v>9527</v>
      </c>
    </row>
    <row r="163" spans="1:14" x14ac:dyDescent="0.25">
      <c r="A163" t="s">
        <v>5948</v>
      </c>
      <c r="B163" t="s">
        <v>9753</v>
      </c>
      <c r="C163" t="s">
        <v>9754</v>
      </c>
      <c r="D163" t="s">
        <v>35</v>
      </c>
      <c r="E163">
        <v>55</v>
      </c>
      <c r="F163">
        <v>2</v>
      </c>
      <c r="I163" t="s">
        <v>752</v>
      </c>
      <c r="J163" t="s">
        <v>406</v>
      </c>
      <c r="K163" t="s">
        <v>22</v>
      </c>
      <c r="L163" t="s">
        <v>753</v>
      </c>
      <c r="M163" t="s">
        <v>141</v>
      </c>
      <c r="N163" t="s">
        <v>9527</v>
      </c>
    </row>
    <row r="164" spans="1:14" x14ac:dyDescent="0.25">
      <c r="A164" t="s">
        <v>5948</v>
      </c>
      <c r="B164" t="s">
        <v>9751</v>
      </c>
      <c r="C164" t="s">
        <v>9752</v>
      </c>
      <c r="D164" t="s">
        <v>35</v>
      </c>
      <c r="E164">
        <v>56</v>
      </c>
      <c r="F164">
        <v>2</v>
      </c>
      <c r="I164" t="s">
        <v>913</v>
      </c>
      <c r="J164" t="s">
        <v>404</v>
      </c>
      <c r="K164" t="s">
        <v>506</v>
      </c>
      <c r="L164" t="s">
        <v>783</v>
      </c>
      <c r="M164" t="s">
        <v>98</v>
      </c>
      <c r="N164" t="s">
        <v>9527</v>
      </c>
    </row>
    <row r="165" spans="1:14" x14ac:dyDescent="0.25">
      <c r="A165" t="s">
        <v>5948</v>
      </c>
      <c r="B165" t="s">
        <v>9748</v>
      </c>
      <c r="C165" t="s">
        <v>9749</v>
      </c>
      <c r="D165" t="s">
        <v>35</v>
      </c>
      <c r="E165">
        <v>55</v>
      </c>
      <c r="F165">
        <v>2</v>
      </c>
      <c r="I165" t="s">
        <v>760</v>
      </c>
      <c r="J165" t="s">
        <v>404</v>
      </c>
      <c r="K165" t="s">
        <v>506</v>
      </c>
      <c r="L165" t="s">
        <v>741</v>
      </c>
      <c r="M165" t="s">
        <v>495</v>
      </c>
      <c r="N165" t="s">
        <v>9527</v>
      </c>
    </row>
    <row r="166" spans="1:14" x14ac:dyDescent="0.25">
      <c r="A166" t="s">
        <v>5948</v>
      </c>
      <c r="B166">
        <v>20895466</v>
      </c>
      <c r="C166" t="s">
        <v>9737</v>
      </c>
      <c r="D166" t="s">
        <v>35</v>
      </c>
      <c r="E166">
        <v>56</v>
      </c>
      <c r="F166">
        <v>2</v>
      </c>
      <c r="I166" t="s">
        <v>764</v>
      </c>
      <c r="J166" t="s">
        <v>881</v>
      </c>
      <c r="K166" t="s">
        <v>165</v>
      </c>
      <c r="L166" t="s">
        <v>756</v>
      </c>
      <c r="M166" t="s">
        <v>24</v>
      </c>
      <c r="N166" t="s">
        <v>9527</v>
      </c>
    </row>
    <row r="167" spans="1:14" x14ac:dyDescent="0.25">
      <c r="A167" t="s">
        <v>5948</v>
      </c>
      <c r="B167" t="s">
        <v>9731</v>
      </c>
      <c r="C167" t="s">
        <v>9732</v>
      </c>
      <c r="D167" t="s">
        <v>35</v>
      </c>
      <c r="E167">
        <v>56</v>
      </c>
      <c r="F167">
        <v>2</v>
      </c>
      <c r="I167" t="s">
        <v>759</v>
      </c>
      <c r="J167" t="s">
        <v>404</v>
      </c>
      <c r="K167" t="s">
        <v>506</v>
      </c>
      <c r="M167" t="s">
        <v>24</v>
      </c>
      <c r="N167" t="s">
        <v>9527</v>
      </c>
    </row>
    <row r="168" spans="1:14" x14ac:dyDescent="0.25">
      <c r="A168" t="s">
        <v>5948</v>
      </c>
      <c r="B168">
        <v>28480276</v>
      </c>
      <c r="C168" t="s">
        <v>9730</v>
      </c>
      <c r="D168" t="s">
        <v>35</v>
      </c>
      <c r="E168">
        <v>53</v>
      </c>
      <c r="F168">
        <v>2</v>
      </c>
      <c r="I168" t="s">
        <v>767</v>
      </c>
      <c r="J168" t="s">
        <v>881</v>
      </c>
      <c r="K168" t="s">
        <v>165</v>
      </c>
      <c r="L168" t="s">
        <v>759</v>
      </c>
      <c r="M168" t="s">
        <v>24</v>
      </c>
      <c r="N168" t="s">
        <v>9527</v>
      </c>
    </row>
    <row r="169" spans="1:14" x14ac:dyDescent="0.25">
      <c r="A169" t="s">
        <v>5948</v>
      </c>
      <c r="B169">
        <v>10176862</v>
      </c>
      <c r="C169" t="s">
        <v>9729</v>
      </c>
      <c r="D169" t="s">
        <v>35</v>
      </c>
      <c r="E169">
        <v>54</v>
      </c>
      <c r="F169">
        <v>2</v>
      </c>
      <c r="I169" t="s">
        <v>758</v>
      </c>
      <c r="J169" t="s">
        <v>404</v>
      </c>
      <c r="K169" t="s">
        <v>506</v>
      </c>
      <c r="L169" t="s">
        <v>759</v>
      </c>
      <c r="M169" t="s">
        <v>141</v>
      </c>
      <c r="N169" t="s">
        <v>9527</v>
      </c>
    </row>
    <row r="170" spans="1:14" x14ac:dyDescent="0.25">
      <c r="A170" t="s">
        <v>5948</v>
      </c>
      <c r="B170" t="s">
        <v>9727</v>
      </c>
      <c r="C170" t="s">
        <v>9728</v>
      </c>
      <c r="E170">
        <v>53</v>
      </c>
      <c r="F170">
        <v>2</v>
      </c>
      <c r="I170" t="s">
        <v>754</v>
      </c>
      <c r="J170" t="s">
        <v>404</v>
      </c>
      <c r="K170" t="s">
        <v>506</v>
      </c>
      <c r="L170" t="s">
        <v>767</v>
      </c>
      <c r="M170" t="s">
        <v>141</v>
      </c>
      <c r="N170" t="s">
        <v>9527</v>
      </c>
    </row>
    <row r="171" spans="1:14" x14ac:dyDescent="0.25">
      <c r="A171" t="s">
        <v>5948</v>
      </c>
      <c r="B171">
        <v>21288594</v>
      </c>
      <c r="C171" t="s">
        <v>9726</v>
      </c>
      <c r="D171" t="s">
        <v>35</v>
      </c>
      <c r="E171">
        <v>55</v>
      </c>
      <c r="F171">
        <v>2</v>
      </c>
      <c r="I171" t="s">
        <v>769</v>
      </c>
      <c r="J171" t="s">
        <v>881</v>
      </c>
      <c r="K171" t="s">
        <v>165</v>
      </c>
      <c r="L171" t="s">
        <v>767</v>
      </c>
      <c r="M171" t="s">
        <v>98</v>
      </c>
      <c r="N171" t="s">
        <v>9527</v>
      </c>
    </row>
    <row r="172" spans="1:14" x14ac:dyDescent="0.25">
      <c r="A172" t="s">
        <v>5948</v>
      </c>
      <c r="B172" t="s">
        <v>9723</v>
      </c>
      <c r="C172" t="s">
        <v>9724</v>
      </c>
      <c r="D172" t="s">
        <v>35</v>
      </c>
      <c r="E172">
        <v>52</v>
      </c>
      <c r="F172">
        <v>2</v>
      </c>
      <c r="I172" t="s">
        <v>769</v>
      </c>
      <c r="J172" t="s">
        <v>404</v>
      </c>
      <c r="K172" t="s">
        <v>506</v>
      </c>
      <c r="L172" t="s">
        <v>767</v>
      </c>
      <c r="M172" t="s">
        <v>24</v>
      </c>
      <c r="N172" t="s">
        <v>9527</v>
      </c>
    </row>
    <row r="173" spans="1:14" x14ac:dyDescent="0.25">
      <c r="A173" t="s">
        <v>5948</v>
      </c>
      <c r="B173">
        <v>20891939</v>
      </c>
      <c r="C173" t="s">
        <v>9722</v>
      </c>
      <c r="D173" t="s">
        <v>35</v>
      </c>
      <c r="E173">
        <v>52</v>
      </c>
      <c r="F173">
        <v>2</v>
      </c>
      <c r="I173" t="s">
        <v>768</v>
      </c>
      <c r="J173" t="s">
        <v>404</v>
      </c>
      <c r="K173" t="s">
        <v>506</v>
      </c>
      <c r="L173" t="s">
        <v>758</v>
      </c>
      <c r="M173" t="s">
        <v>495</v>
      </c>
      <c r="N173" t="s">
        <v>9527</v>
      </c>
    </row>
    <row r="174" spans="1:14" x14ac:dyDescent="0.25">
      <c r="A174" t="s">
        <v>5948</v>
      </c>
      <c r="B174" t="s">
        <v>9720</v>
      </c>
      <c r="C174" t="s">
        <v>9721</v>
      </c>
      <c r="D174" t="s">
        <v>35</v>
      </c>
      <c r="E174">
        <v>53</v>
      </c>
      <c r="F174">
        <v>2</v>
      </c>
      <c r="I174" t="s">
        <v>768</v>
      </c>
      <c r="J174" t="s">
        <v>881</v>
      </c>
      <c r="K174" t="s">
        <v>165</v>
      </c>
      <c r="L174" t="s">
        <v>758</v>
      </c>
      <c r="M174" t="s">
        <v>24</v>
      </c>
      <c r="N174" t="s">
        <v>9527</v>
      </c>
    </row>
    <row r="175" spans="1:14" x14ac:dyDescent="0.25">
      <c r="A175" t="s">
        <v>5948</v>
      </c>
      <c r="B175" t="s">
        <v>9710</v>
      </c>
      <c r="C175" t="s">
        <v>9711</v>
      </c>
      <c r="D175" t="s">
        <v>35</v>
      </c>
      <c r="E175">
        <v>56</v>
      </c>
      <c r="F175">
        <v>2</v>
      </c>
      <c r="I175" t="s">
        <v>782</v>
      </c>
      <c r="J175" t="s">
        <v>881</v>
      </c>
      <c r="K175" t="s">
        <v>165</v>
      </c>
      <c r="L175" t="s">
        <v>773</v>
      </c>
      <c r="M175" t="s">
        <v>24</v>
      </c>
      <c r="N175" t="s">
        <v>9527</v>
      </c>
    </row>
    <row r="176" spans="1:14" x14ac:dyDescent="0.25">
      <c r="A176" t="s">
        <v>5948</v>
      </c>
      <c r="B176" t="s">
        <v>9705</v>
      </c>
      <c r="C176" t="s">
        <v>1884</v>
      </c>
      <c r="D176" t="s">
        <v>35</v>
      </c>
      <c r="E176">
        <v>53</v>
      </c>
      <c r="F176">
        <v>2</v>
      </c>
      <c r="I176" t="s">
        <v>776</v>
      </c>
      <c r="J176" t="s">
        <v>282</v>
      </c>
      <c r="K176" t="s">
        <v>46</v>
      </c>
      <c r="L176" t="s">
        <v>773</v>
      </c>
      <c r="M176" t="s">
        <v>495</v>
      </c>
      <c r="N176" t="s">
        <v>9527</v>
      </c>
    </row>
    <row r="177" spans="1:14" x14ac:dyDescent="0.25">
      <c r="A177" t="s">
        <v>5948</v>
      </c>
      <c r="B177">
        <v>20890253</v>
      </c>
      <c r="C177" t="s">
        <v>9703</v>
      </c>
      <c r="D177" t="s">
        <v>35</v>
      </c>
      <c r="E177">
        <v>59</v>
      </c>
      <c r="F177">
        <v>2</v>
      </c>
      <c r="I177" t="s">
        <v>776</v>
      </c>
      <c r="J177" t="s">
        <v>404</v>
      </c>
      <c r="K177" t="s">
        <v>506</v>
      </c>
      <c r="L177" t="s">
        <v>779</v>
      </c>
      <c r="M177" t="s">
        <v>141</v>
      </c>
      <c r="N177" t="s">
        <v>9527</v>
      </c>
    </row>
    <row r="178" spans="1:14" x14ac:dyDescent="0.25">
      <c r="A178" t="s">
        <v>5948</v>
      </c>
      <c r="B178" t="s">
        <v>9631</v>
      </c>
      <c r="C178" t="s">
        <v>9632</v>
      </c>
      <c r="D178" t="s">
        <v>35</v>
      </c>
      <c r="E178">
        <v>56</v>
      </c>
      <c r="F178">
        <v>2</v>
      </c>
      <c r="I178" t="s">
        <v>785</v>
      </c>
      <c r="J178" t="s">
        <v>1036</v>
      </c>
      <c r="K178" t="s">
        <v>38</v>
      </c>
      <c r="M178" t="s">
        <v>141</v>
      </c>
      <c r="N178" t="s">
        <v>9527</v>
      </c>
    </row>
    <row r="179" spans="1:14" x14ac:dyDescent="0.25">
      <c r="A179" t="s">
        <v>5948</v>
      </c>
      <c r="B179" t="s">
        <v>9701</v>
      </c>
      <c r="C179" t="s">
        <v>9702</v>
      </c>
      <c r="D179" t="s">
        <v>35</v>
      </c>
      <c r="E179">
        <v>57</v>
      </c>
      <c r="F179">
        <v>2</v>
      </c>
      <c r="I179" t="s">
        <v>785</v>
      </c>
      <c r="J179" t="s">
        <v>282</v>
      </c>
      <c r="K179" t="s">
        <v>46</v>
      </c>
      <c r="L179" t="s">
        <v>779</v>
      </c>
      <c r="M179" t="s">
        <v>141</v>
      </c>
      <c r="N179" t="s">
        <v>9527</v>
      </c>
    </row>
    <row r="180" spans="1:14" x14ac:dyDescent="0.25">
      <c r="A180" t="s">
        <v>5948</v>
      </c>
      <c r="B180" t="s">
        <v>9698</v>
      </c>
      <c r="C180" t="s">
        <v>9699</v>
      </c>
      <c r="D180" t="s">
        <v>35</v>
      </c>
      <c r="E180">
        <v>57</v>
      </c>
      <c r="F180">
        <v>2</v>
      </c>
      <c r="I180" t="s">
        <v>780</v>
      </c>
      <c r="J180" t="s">
        <v>404</v>
      </c>
      <c r="K180" t="s">
        <v>506</v>
      </c>
      <c r="L180" t="s">
        <v>781</v>
      </c>
      <c r="M180" t="s">
        <v>98</v>
      </c>
      <c r="N180" t="s">
        <v>9527</v>
      </c>
    </row>
    <row r="181" spans="1:14" x14ac:dyDescent="0.25">
      <c r="A181" t="s">
        <v>5948</v>
      </c>
      <c r="B181" t="s">
        <v>9522</v>
      </c>
      <c r="C181" t="s">
        <v>9523</v>
      </c>
      <c r="D181" t="s">
        <v>35</v>
      </c>
      <c r="E181">
        <v>55</v>
      </c>
      <c r="F181">
        <v>2</v>
      </c>
      <c r="I181" t="s">
        <v>780</v>
      </c>
      <c r="J181" t="s">
        <v>881</v>
      </c>
      <c r="K181" t="s">
        <v>165</v>
      </c>
      <c r="L181" t="s">
        <v>781</v>
      </c>
      <c r="M181" t="s">
        <v>141</v>
      </c>
      <c r="N181" t="s">
        <v>9527</v>
      </c>
    </row>
    <row r="182" spans="1:14" x14ac:dyDescent="0.25">
      <c r="A182" t="s">
        <v>5948</v>
      </c>
      <c r="B182">
        <v>21064148</v>
      </c>
      <c r="C182" t="s">
        <v>9687</v>
      </c>
      <c r="D182" t="s">
        <v>35</v>
      </c>
      <c r="E182">
        <v>55</v>
      </c>
      <c r="F182">
        <v>2</v>
      </c>
      <c r="I182" t="s">
        <v>791</v>
      </c>
      <c r="J182" t="s">
        <v>881</v>
      </c>
      <c r="K182" t="s">
        <v>165</v>
      </c>
      <c r="L182" t="s">
        <v>776</v>
      </c>
      <c r="M182" t="s">
        <v>141</v>
      </c>
      <c r="N182" t="s">
        <v>9527</v>
      </c>
    </row>
    <row r="183" spans="1:14" x14ac:dyDescent="0.25">
      <c r="A183" t="s">
        <v>5948</v>
      </c>
      <c r="B183" t="s">
        <v>9682</v>
      </c>
      <c r="C183" t="s">
        <v>9683</v>
      </c>
      <c r="D183" t="s">
        <v>35</v>
      </c>
      <c r="E183">
        <v>55</v>
      </c>
      <c r="F183">
        <v>2</v>
      </c>
      <c r="I183" t="s">
        <v>794</v>
      </c>
      <c r="J183" t="s">
        <v>881</v>
      </c>
      <c r="K183" t="s">
        <v>165</v>
      </c>
      <c r="L183" t="s">
        <v>790</v>
      </c>
      <c r="M183" t="s">
        <v>98</v>
      </c>
      <c r="N183" t="s">
        <v>9527</v>
      </c>
    </row>
    <row r="184" spans="1:14" x14ac:dyDescent="0.25">
      <c r="A184" t="s">
        <v>5948</v>
      </c>
      <c r="B184">
        <v>20641109</v>
      </c>
      <c r="C184" t="s">
        <v>9681</v>
      </c>
      <c r="D184" t="s">
        <v>35</v>
      </c>
      <c r="E184">
        <v>55</v>
      </c>
      <c r="F184">
        <v>2</v>
      </c>
      <c r="I184" t="s">
        <v>795</v>
      </c>
      <c r="J184" t="s">
        <v>881</v>
      </c>
      <c r="K184" t="s">
        <v>165</v>
      </c>
      <c r="L184" t="s">
        <v>791</v>
      </c>
      <c r="M184" t="s">
        <v>141</v>
      </c>
      <c r="N184" t="s">
        <v>9527</v>
      </c>
    </row>
    <row r="185" spans="1:14" x14ac:dyDescent="0.25">
      <c r="A185" t="s">
        <v>5948</v>
      </c>
      <c r="B185" t="s">
        <v>9679</v>
      </c>
      <c r="C185" t="s">
        <v>9680</v>
      </c>
      <c r="D185" t="s">
        <v>35</v>
      </c>
      <c r="E185">
        <v>55</v>
      </c>
      <c r="F185">
        <v>2</v>
      </c>
      <c r="I185" t="s">
        <v>795</v>
      </c>
      <c r="J185" t="s">
        <v>404</v>
      </c>
      <c r="K185" t="s">
        <v>506</v>
      </c>
      <c r="L185" t="s">
        <v>791</v>
      </c>
      <c r="M185" t="s">
        <v>1033</v>
      </c>
      <c r="N185" t="s">
        <v>9527</v>
      </c>
    </row>
    <row r="186" spans="1:14" x14ac:dyDescent="0.25">
      <c r="A186" t="s">
        <v>5948</v>
      </c>
      <c r="B186">
        <v>21249185</v>
      </c>
      <c r="C186" t="s">
        <v>9674</v>
      </c>
      <c r="D186" t="s">
        <v>35</v>
      </c>
      <c r="E186">
        <v>55</v>
      </c>
      <c r="F186">
        <v>2</v>
      </c>
      <c r="I186" t="s">
        <v>798</v>
      </c>
      <c r="J186" t="s">
        <v>404</v>
      </c>
      <c r="K186" t="s">
        <v>506</v>
      </c>
      <c r="L186" t="s">
        <v>791</v>
      </c>
      <c r="M186" t="s">
        <v>98</v>
      </c>
      <c r="N186" t="s">
        <v>9527</v>
      </c>
    </row>
    <row r="187" spans="1:14" x14ac:dyDescent="0.25">
      <c r="A187" t="s">
        <v>5948</v>
      </c>
      <c r="B187">
        <v>10601293</v>
      </c>
      <c r="C187" t="s">
        <v>1179</v>
      </c>
      <c r="D187" t="s">
        <v>124</v>
      </c>
      <c r="E187">
        <v>44</v>
      </c>
      <c r="F187">
        <v>2</v>
      </c>
      <c r="G187" t="s">
        <v>19</v>
      </c>
      <c r="I187" t="s">
        <v>802</v>
      </c>
      <c r="J187" t="s">
        <v>881</v>
      </c>
      <c r="K187" t="s">
        <v>165</v>
      </c>
      <c r="L187" t="s">
        <v>264</v>
      </c>
      <c r="M187" t="s">
        <v>98</v>
      </c>
      <c r="N187" t="s">
        <v>9527</v>
      </c>
    </row>
    <row r="188" spans="1:14" x14ac:dyDescent="0.25">
      <c r="A188" t="s">
        <v>5948</v>
      </c>
      <c r="B188">
        <v>10246629</v>
      </c>
      <c r="C188" t="s">
        <v>9669</v>
      </c>
      <c r="D188" t="s">
        <v>35</v>
      </c>
      <c r="E188">
        <v>52</v>
      </c>
      <c r="F188">
        <v>2</v>
      </c>
      <c r="I188" t="s">
        <v>802</v>
      </c>
      <c r="J188" t="s">
        <v>282</v>
      </c>
      <c r="K188" t="s">
        <v>46</v>
      </c>
      <c r="L188" t="s">
        <v>792</v>
      </c>
      <c r="M188" t="s">
        <v>98</v>
      </c>
      <c r="N188" t="s">
        <v>9527</v>
      </c>
    </row>
    <row r="189" spans="1:14" x14ac:dyDescent="0.25">
      <c r="A189" t="s">
        <v>5948</v>
      </c>
      <c r="B189" t="s">
        <v>9663</v>
      </c>
      <c r="C189" t="s">
        <v>9664</v>
      </c>
      <c r="D189" t="s">
        <v>35</v>
      </c>
      <c r="E189">
        <v>56</v>
      </c>
      <c r="F189">
        <v>2</v>
      </c>
      <c r="I189" t="s">
        <v>793</v>
      </c>
      <c r="J189" t="s">
        <v>406</v>
      </c>
      <c r="K189" t="s">
        <v>22</v>
      </c>
      <c r="L189" t="s">
        <v>802</v>
      </c>
      <c r="M189" t="s">
        <v>98</v>
      </c>
      <c r="N189" t="s">
        <v>9527</v>
      </c>
    </row>
    <row r="190" spans="1:14" x14ac:dyDescent="0.25">
      <c r="A190" t="s">
        <v>5948</v>
      </c>
      <c r="B190" t="s">
        <v>9657</v>
      </c>
      <c r="C190" t="s">
        <v>9658</v>
      </c>
      <c r="D190" t="s">
        <v>35</v>
      </c>
      <c r="E190">
        <v>54</v>
      </c>
      <c r="F190">
        <v>2</v>
      </c>
      <c r="I190" t="s">
        <v>808</v>
      </c>
      <c r="J190" t="s">
        <v>406</v>
      </c>
      <c r="K190" t="s">
        <v>22</v>
      </c>
      <c r="L190" t="s">
        <v>810</v>
      </c>
      <c r="M190" t="s">
        <v>98</v>
      </c>
      <c r="N190" t="s">
        <v>9527</v>
      </c>
    </row>
    <row r="191" spans="1:14" x14ac:dyDescent="0.25">
      <c r="A191" t="s">
        <v>5948</v>
      </c>
      <c r="B191" t="s">
        <v>9655</v>
      </c>
      <c r="C191" t="s">
        <v>9656</v>
      </c>
      <c r="D191" t="s">
        <v>35</v>
      </c>
      <c r="E191">
        <v>53</v>
      </c>
      <c r="F191">
        <v>2</v>
      </c>
      <c r="I191" t="s">
        <v>799</v>
      </c>
      <c r="J191" t="s">
        <v>881</v>
      </c>
      <c r="K191" t="s">
        <v>165</v>
      </c>
      <c r="L191" t="s">
        <v>793</v>
      </c>
      <c r="M191" t="s">
        <v>98</v>
      </c>
      <c r="N191" t="s">
        <v>9527</v>
      </c>
    </row>
    <row r="192" spans="1:14" x14ac:dyDescent="0.25">
      <c r="A192" t="s">
        <v>5948</v>
      </c>
      <c r="B192">
        <v>20022556</v>
      </c>
      <c r="C192" t="s">
        <v>9654</v>
      </c>
      <c r="D192" t="s">
        <v>35</v>
      </c>
      <c r="E192">
        <v>54</v>
      </c>
      <c r="F192">
        <v>2</v>
      </c>
      <c r="I192" t="s">
        <v>799</v>
      </c>
      <c r="J192" t="s">
        <v>282</v>
      </c>
      <c r="K192" t="s">
        <v>46</v>
      </c>
      <c r="L192" t="s">
        <v>793</v>
      </c>
      <c r="M192" t="s">
        <v>1033</v>
      </c>
      <c r="N192" t="s">
        <v>9527</v>
      </c>
    </row>
    <row r="193" spans="1:14" x14ac:dyDescent="0.25">
      <c r="A193" t="s">
        <v>5948</v>
      </c>
      <c r="B193" t="s">
        <v>9650</v>
      </c>
      <c r="C193" t="s">
        <v>9651</v>
      </c>
      <c r="D193" t="s">
        <v>124</v>
      </c>
      <c r="E193">
        <v>56</v>
      </c>
      <c r="F193">
        <v>2</v>
      </c>
      <c r="I193" t="s">
        <v>821</v>
      </c>
      <c r="J193" t="s">
        <v>282</v>
      </c>
      <c r="K193" t="s">
        <v>46</v>
      </c>
      <c r="L193" t="s">
        <v>799</v>
      </c>
      <c r="M193" t="s">
        <v>141</v>
      </c>
      <c r="N193" t="s">
        <v>9527</v>
      </c>
    </row>
    <row r="194" spans="1:14" x14ac:dyDescent="0.25">
      <c r="A194" t="s">
        <v>5948</v>
      </c>
      <c r="B194">
        <v>21086675</v>
      </c>
      <c r="C194" t="s">
        <v>9649</v>
      </c>
      <c r="D194" t="s">
        <v>35</v>
      </c>
      <c r="E194">
        <v>55</v>
      </c>
      <c r="F194">
        <v>2</v>
      </c>
      <c r="I194" t="s">
        <v>811</v>
      </c>
      <c r="J194" t="s">
        <v>406</v>
      </c>
      <c r="K194" t="s">
        <v>22</v>
      </c>
      <c r="L194" t="s">
        <v>799</v>
      </c>
      <c r="M194" t="s">
        <v>1033</v>
      </c>
      <c r="N194" t="s">
        <v>9527</v>
      </c>
    </row>
    <row r="195" spans="1:14" x14ac:dyDescent="0.25">
      <c r="A195" t="s">
        <v>5948</v>
      </c>
      <c r="B195" t="s">
        <v>9647</v>
      </c>
      <c r="C195" t="s">
        <v>9648</v>
      </c>
      <c r="D195" t="s">
        <v>35</v>
      </c>
      <c r="E195">
        <v>55</v>
      </c>
      <c r="F195">
        <v>2</v>
      </c>
      <c r="I195" t="s">
        <v>811</v>
      </c>
      <c r="J195" t="s">
        <v>881</v>
      </c>
      <c r="K195" t="s">
        <v>165</v>
      </c>
      <c r="L195" t="s">
        <v>821</v>
      </c>
      <c r="M195" t="s">
        <v>141</v>
      </c>
      <c r="N195" t="s">
        <v>9527</v>
      </c>
    </row>
    <row r="196" spans="1:14" x14ac:dyDescent="0.25">
      <c r="A196" t="s">
        <v>5948</v>
      </c>
      <c r="B196">
        <v>21061893</v>
      </c>
      <c r="C196" t="s">
        <v>9644</v>
      </c>
      <c r="D196" t="s">
        <v>35</v>
      </c>
      <c r="E196">
        <v>55</v>
      </c>
      <c r="F196">
        <v>2</v>
      </c>
      <c r="I196" t="s">
        <v>811</v>
      </c>
      <c r="J196" t="s">
        <v>282</v>
      </c>
      <c r="K196" t="s">
        <v>46</v>
      </c>
      <c r="L196" t="s">
        <v>821</v>
      </c>
      <c r="M196" t="s">
        <v>98</v>
      </c>
      <c r="N196" t="s">
        <v>9527</v>
      </c>
    </row>
    <row r="197" spans="1:14" x14ac:dyDescent="0.25">
      <c r="A197" t="s">
        <v>5948</v>
      </c>
      <c r="B197" t="s">
        <v>9641</v>
      </c>
      <c r="C197" t="s">
        <v>9642</v>
      </c>
      <c r="D197" t="s">
        <v>35</v>
      </c>
      <c r="E197">
        <v>56</v>
      </c>
      <c r="F197">
        <v>2</v>
      </c>
      <c r="I197" t="s">
        <v>801</v>
      </c>
      <c r="J197" t="s">
        <v>406</v>
      </c>
      <c r="K197" t="s">
        <v>22</v>
      </c>
      <c r="L197" t="s">
        <v>821</v>
      </c>
      <c r="M197" t="s">
        <v>1033</v>
      </c>
      <c r="N197" t="s">
        <v>9527</v>
      </c>
    </row>
    <row r="198" spans="1:14" x14ac:dyDescent="0.25">
      <c r="A198" t="s">
        <v>5948</v>
      </c>
      <c r="B198">
        <v>16151480</v>
      </c>
      <c r="C198" t="s">
        <v>9640</v>
      </c>
      <c r="D198" t="s">
        <v>35</v>
      </c>
      <c r="E198">
        <v>56</v>
      </c>
      <c r="F198">
        <v>2</v>
      </c>
      <c r="I198" t="s">
        <v>805</v>
      </c>
      <c r="J198" t="s">
        <v>406</v>
      </c>
      <c r="K198" t="s">
        <v>22</v>
      </c>
      <c r="L198" t="s">
        <v>811</v>
      </c>
      <c r="M198" t="s">
        <v>141</v>
      </c>
      <c r="N198" t="s">
        <v>9527</v>
      </c>
    </row>
    <row r="199" spans="1:14" x14ac:dyDescent="0.25">
      <c r="A199" t="s">
        <v>5948</v>
      </c>
      <c r="B199">
        <v>10184629</v>
      </c>
      <c r="C199" t="s">
        <v>9639</v>
      </c>
      <c r="D199" t="s">
        <v>35</v>
      </c>
      <c r="E199">
        <v>55</v>
      </c>
      <c r="F199">
        <v>2</v>
      </c>
      <c r="I199" t="s">
        <v>818</v>
      </c>
      <c r="J199" t="s">
        <v>282</v>
      </c>
      <c r="K199" t="s">
        <v>46</v>
      </c>
      <c r="L199" t="s">
        <v>799</v>
      </c>
      <c r="M199" t="s">
        <v>98</v>
      </c>
      <c r="N199" t="s">
        <v>9527</v>
      </c>
    </row>
    <row r="200" spans="1:14" x14ac:dyDescent="0.25">
      <c r="A200" t="s">
        <v>5948</v>
      </c>
      <c r="B200" t="s">
        <v>9512</v>
      </c>
      <c r="C200" t="s">
        <v>9513</v>
      </c>
      <c r="D200" t="s">
        <v>35</v>
      </c>
      <c r="E200">
        <v>54</v>
      </c>
      <c r="F200">
        <v>2</v>
      </c>
      <c r="I200" t="s">
        <v>817</v>
      </c>
      <c r="J200" t="s">
        <v>282</v>
      </c>
      <c r="K200" t="s">
        <v>46</v>
      </c>
      <c r="L200" t="s">
        <v>818</v>
      </c>
      <c r="M200" t="s">
        <v>141</v>
      </c>
      <c r="N200" t="s">
        <v>9527</v>
      </c>
    </row>
    <row r="201" spans="1:14" x14ac:dyDescent="0.25">
      <c r="A201" t="s">
        <v>5948</v>
      </c>
      <c r="B201">
        <v>22727707</v>
      </c>
      <c r="C201" t="s">
        <v>9633</v>
      </c>
      <c r="D201" t="s">
        <v>35</v>
      </c>
      <c r="E201">
        <v>56</v>
      </c>
      <c r="F201">
        <v>2</v>
      </c>
      <c r="I201" t="s">
        <v>800</v>
      </c>
      <c r="J201" t="s">
        <v>881</v>
      </c>
      <c r="K201" t="s">
        <v>165</v>
      </c>
      <c r="L201" t="s">
        <v>806</v>
      </c>
      <c r="M201" t="s">
        <v>141</v>
      </c>
      <c r="N201" t="s">
        <v>9527</v>
      </c>
    </row>
    <row r="202" spans="1:14" x14ac:dyDescent="0.25">
      <c r="A202" t="s">
        <v>5948</v>
      </c>
      <c r="B202" t="s">
        <v>9631</v>
      </c>
      <c r="C202" t="s">
        <v>9632</v>
      </c>
      <c r="D202" t="s">
        <v>35</v>
      </c>
      <c r="E202">
        <v>56</v>
      </c>
      <c r="F202">
        <v>2</v>
      </c>
      <c r="I202" t="s">
        <v>809</v>
      </c>
      <c r="J202" t="s">
        <v>282</v>
      </c>
      <c r="K202" t="s">
        <v>46</v>
      </c>
      <c r="L202" t="s">
        <v>778</v>
      </c>
      <c r="M202" t="s">
        <v>98</v>
      </c>
      <c r="N202" t="s">
        <v>9527</v>
      </c>
    </row>
    <row r="203" spans="1:14" x14ac:dyDescent="0.25">
      <c r="A203" t="s">
        <v>5948</v>
      </c>
      <c r="B203" t="s">
        <v>9629</v>
      </c>
      <c r="C203" t="s">
        <v>9630</v>
      </c>
      <c r="D203" t="s">
        <v>35</v>
      </c>
      <c r="E203">
        <v>53</v>
      </c>
      <c r="F203">
        <v>2</v>
      </c>
      <c r="I203" t="s">
        <v>809</v>
      </c>
      <c r="J203" t="s">
        <v>282</v>
      </c>
      <c r="K203" t="s">
        <v>46</v>
      </c>
      <c r="L203" t="s">
        <v>806</v>
      </c>
      <c r="M203" t="s">
        <v>98</v>
      </c>
      <c r="N203" t="s">
        <v>9527</v>
      </c>
    </row>
    <row r="204" spans="1:14" x14ac:dyDescent="0.25">
      <c r="A204" t="s">
        <v>5948</v>
      </c>
      <c r="B204" t="s">
        <v>9627</v>
      </c>
      <c r="C204" t="s">
        <v>9628</v>
      </c>
      <c r="D204" t="s">
        <v>35</v>
      </c>
      <c r="E204">
        <v>52</v>
      </c>
      <c r="F204">
        <v>2</v>
      </c>
      <c r="I204" t="s">
        <v>809</v>
      </c>
      <c r="J204" t="s">
        <v>881</v>
      </c>
      <c r="K204" t="s">
        <v>165</v>
      </c>
      <c r="L204" t="s">
        <v>817</v>
      </c>
      <c r="M204" t="s">
        <v>1033</v>
      </c>
      <c r="N204" t="s">
        <v>9527</v>
      </c>
    </row>
    <row r="205" spans="1:14" x14ac:dyDescent="0.25">
      <c r="A205" t="s">
        <v>5948</v>
      </c>
      <c r="B205" t="s">
        <v>9625</v>
      </c>
      <c r="C205" t="s">
        <v>9626</v>
      </c>
      <c r="D205" t="s">
        <v>35</v>
      </c>
      <c r="E205">
        <v>57</v>
      </c>
      <c r="F205">
        <v>2</v>
      </c>
      <c r="I205" t="s">
        <v>830</v>
      </c>
      <c r="J205" t="s">
        <v>406</v>
      </c>
      <c r="K205" t="s">
        <v>22</v>
      </c>
      <c r="L205" t="s">
        <v>800</v>
      </c>
      <c r="M205" t="s">
        <v>141</v>
      </c>
      <c r="N205" t="s">
        <v>9527</v>
      </c>
    </row>
    <row r="206" spans="1:14" x14ac:dyDescent="0.25">
      <c r="A206" t="s">
        <v>5948</v>
      </c>
      <c r="B206" t="s">
        <v>9619</v>
      </c>
      <c r="C206" t="s">
        <v>9620</v>
      </c>
      <c r="D206" t="s">
        <v>35</v>
      </c>
      <c r="E206">
        <v>56</v>
      </c>
      <c r="F206">
        <v>2</v>
      </c>
      <c r="I206" t="s">
        <v>737</v>
      </c>
      <c r="J206" t="s">
        <v>406</v>
      </c>
      <c r="K206" t="s">
        <v>22</v>
      </c>
      <c r="M206" t="s">
        <v>141</v>
      </c>
      <c r="N206" t="s">
        <v>9527</v>
      </c>
    </row>
    <row r="207" spans="1:14" x14ac:dyDescent="0.25">
      <c r="A207" t="s">
        <v>5948</v>
      </c>
      <c r="B207">
        <v>21487078</v>
      </c>
      <c r="C207" t="s">
        <v>9617</v>
      </c>
      <c r="D207" t="s">
        <v>35</v>
      </c>
      <c r="E207">
        <v>57</v>
      </c>
      <c r="F207">
        <v>2</v>
      </c>
      <c r="I207" t="s">
        <v>823</v>
      </c>
      <c r="J207" t="s">
        <v>406</v>
      </c>
      <c r="K207" t="s">
        <v>22</v>
      </c>
      <c r="L207" t="s">
        <v>815</v>
      </c>
      <c r="M207" t="s">
        <v>1033</v>
      </c>
      <c r="N207" t="s">
        <v>9527</v>
      </c>
    </row>
    <row r="208" spans="1:14" x14ac:dyDescent="0.25">
      <c r="A208" t="s">
        <v>5948</v>
      </c>
      <c r="B208" t="s">
        <v>9615</v>
      </c>
      <c r="C208" t="s">
        <v>9616</v>
      </c>
      <c r="D208" t="s">
        <v>35</v>
      </c>
      <c r="E208">
        <v>53</v>
      </c>
      <c r="F208">
        <v>2</v>
      </c>
      <c r="I208" t="s">
        <v>814</v>
      </c>
      <c r="J208" t="s">
        <v>406</v>
      </c>
      <c r="K208" t="s">
        <v>22</v>
      </c>
      <c r="L208" t="s">
        <v>824</v>
      </c>
      <c r="M208" t="s">
        <v>1033</v>
      </c>
      <c r="N208" t="s">
        <v>9527</v>
      </c>
    </row>
    <row r="209" spans="1:14" x14ac:dyDescent="0.25">
      <c r="A209" t="s">
        <v>5948</v>
      </c>
      <c r="B209">
        <v>10502478</v>
      </c>
      <c r="C209" t="s">
        <v>9614</v>
      </c>
      <c r="D209" t="s">
        <v>35</v>
      </c>
      <c r="E209">
        <v>55</v>
      </c>
      <c r="F209">
        <v>2</v>
      </c>
      <c r="I209" t="s">
        <v>814</v>
      </c>
      <c r="J209" t="s">
        <v>881</v>
      </c>
      <c r="K209" t="s">
        <v>165</v>
      </c>
      <c r="L209" t="s">
        <v>823</v>
      </c>
      <c r="M209" t="s">
        <v>98</v>
      </c>
      <c r="N209" t="s">
        <v>9527</v>
      </c>
    </row>
    <row r="210" spans="1:14" x14ac:dyDescent="0.25">
      <c r="A210" t="s">
        <v>5948</v>
      </c>
      <c r="B210" t="s">
        <v>9611</v>
      </c>
      <c r="C210" t="s">
        <v>9612</v>
      </c>
      <c r="D210" t="s">
        <v>35</v>
      </c>
      <c r="E210">
        <v>53</v>
      </c>
      <c r="F210">
        <v>2</v>
      </c>
      <c r="I210" t="s">
        <v>832</v>
      </c>
      <c r="J210" t="s">
        <v>406</v>
      </c>
      <c r="K210" t="s">
        <v>22</v>
      </c>
      <c r="L210" t="s">
        <v>824</v>
      </c>
      <c r="M210" t="s">
        <v>121</v>
      </c>
      <c r="N210" t="s">
        <v>9527</v>
      </c>
    </row>
    <row r="211" spans="1:14" x14ac:dyDescent="0.25">
      <c r="A211" t="s">
        <v>5948</v>
      </c>
      <c r="B211" t="s">
        <v>9609</v>
      </c>
      <c r="C211" t="s">
        <v>9610</v>
      </c>
      <c r="D211" t="s">
        <v>35</v>
      </c>
      <c r="E211">
        <v>56</v>
      </c>
      <c r="F211">
        <v>2</v>
      </c>
      <c r="I211" t="s">
        <v>832</v>
      </c>
      <c r="J211" t="s">
        <v>881</v>
      </c>
      <c r="K211" t="s">
        <v>165</v>
      </c>
      <c r="L211" t="s">
        <v>825</v>
      </c>
      <c r="M211" t="s">
        <v>98</v>
      </c>
      <c r="N211" t="s">
        <v>9527</v>
      </c>
    </row>
    <row r="212" spans="1:14" x14ac:dyDescent="0.25">
      <c r="A212" t="s">
        <v>5948</v>
      </c>
      <c r="B212" t="s">
        <v>9605</v>
      </c>
      <c r="C212" t="s">
        <v>9606</v>
      </c>
      <c r="D212" t="s">
        <v>35</v>
      </c>
      <c r="E212">
        <v>55</v>
      </c>
      <c r="F212">
        <v>2</v>
      </c>
      <c r="I212" t="s">
        <v>826</v>
      </c>
      <c r="J212" t="s">
        <v>406</v>
      </c>
      <c r="K212" t="s">
        <v>22</v>
      </c>
      <c r="L212" t="s">
        <v>825</v>
      </c>
      <c r="M212" t="s">
        <v>141</v>
      </c>
      <c r="N212" t="s">
        <v>9527</v>
      </c>
    </row>
    <row r="213" spans="1:14" x14ac:dyDescent="0.25">
      <c r="A213" t="s">
        <v>5948</v>
      </c>
      <c r="B213" t="s">
        <v>9603</v>
      </c>
      <c r="C213" t="s">
        <v>9604</v>
      </c>
      <c r="D213" t="s">
        <v>35</v>
      </c>
      <c r="E213">
        <v>55</v>
      </c>
      <c r="F213">
        <v>2</v>
      </c>
      <c r="I213" t="s">
        <v>736</v>
      </c>
      <c r="J213" t="s">
        <v>881</v>
      </c>
      <c r="K213" t="s">
        <v>165</v>
      </c>
      <c r="L213" t="s">
        <v>814</v>
      </c>
      <c r="M213" t="s">
        <v>121</v>
      </c>
      <c r="N213" t="s">
        <v>9527</v>
      </c>
    </row>
    <row r="214" spans="1:14" x14ac:dyDescent="0.25">
      <c r="A214" t="s">
        <v>5948</v>
      </c>
      <c r="B214" t="s">
        <v>9599</v>
      </c>
      <c r="C214" t="s">
        <v>9600</v>
      </c>
      <c r="D214" t="s">
        <v>954</v>
      </c>
      <c r="E214">
        <v>60</v>
      </c>
      <c r="F214">
        <v>2</v>
      </c>
      <c r="I214" t="s">
        <v>831</v>
      </c>
      <c r="J214" t="s">
        <v>404</v>
      </c>
      <c r="K214" t="s">
        <v>506</v>
      </c>
      <c r="L214" t="s">
        <v>829</v>
      </c>
      <c r="M214" t="s">
        <v>98</v>
      </c>
      <c r="N214" t="s">
        <v>9527</v>
      </c>
    </row>
    <row r="215" spans="1:14" x14ac:dyDescent="0.25">
      <c r="A215" t="s">
        <v>5948</v>
      </c>
      <c r="B215" t="s">
        <v>9597</v>
      </c>
      <c r="C215" t="s">
        <v>9598</v>
      </c>
      <c r="D215" t="s">
        <v>35</v>
      </c>
      <c r="E215">
        <v>56</v>
      </c>
      <c r="F215">
        <v>2</v>
      </c>
      <c r="I215" t="s">
        <v>841</v>
      </c>
      <c r="J215" t="s">
        <v>881</v>
      </c>
      <c r="K215" t="s">
        <v>165</v>
      </c>
      <c r="L215" t="s">
        <v>829</v>
      </c>
      <c r="M215" t="s">
        <v>98</v>
      </c>
      <c r="N215" t="s">
        <v>9527</v>
      </c>
    </row>
    <row r="216" spans="1:14" x14ac:dyDescent="0.25">
      <c r="A216" t="s">
        <v>5948</v>
      </c>
      <c r="B216" t="s">
        <v>9592</v>
      </c>
      <c r="C216" t="s">
        <v>9593</v>
      </c>
      <c r="D216" t="s">
        <v>35</v>
      </c>
      <c r="E216">
        <v>53</v>
      </c>
      <c r="F216">
        <v>2</v>
      </c>
      <c r="I216" t="s">
        <v>841</v>
      </c>
      <c r="J216" t="s">
        <v>404</v>
      </c>
      <c r="K216" t="s">
        <v>506</v>
      </c>
      <c r="L216" t="s">
        <v>832</v>
      </c>
      <c r="M216" t="s">
        <v>1033</v>
      </c>
      <c r="N216" t="s">
        <v>9527</v>
      </c>
    </row>
    <row r="217" spans="1:14" x14ac:dyDescent="0.25">
      <c r="A217" t="s">
        <v>5948</v>
      </c>
      <c r="B217">
        <v>10418648</v>
      </c>
      <c r="C217" t="s">
        <v>9591</v>
      </c>
      <c r="D217" t="s">
        <v>35</v>
      </c>
      <c r="E217">
        <v>54</v>
      </c>
      <c r="F217">
        <v>2</v>
      </c>
      <c r="I217" t="s">
        <v>163</v>
      </c>
      <c r="J217" t="s">
        <v>406</v>
      </c>
      <c r="K217" t="s">
        <v>22</v>
      </c>
      <c r="L217" t="s">
        <v>819</v>
      </c>
      <c r="M217" t="s">
        <v>141</v>
      </c>
      <c r="N217" t="s">
        <v>9527</v>
      </c>
    </row>
    <row r="218" spans="1:14" x14ac:dyDescent="0.25">
      <c r="A218" t="s">
        <v>5948</v>
      </c>
      <c r="B218">
        <v>16289231</v>
      </c>
      <c r="C218" t="s">
        <v>9588</v>
      </c>
      <c r="D218" t="s">
        <v>35</v>
      </c>
      <c r="E218">
        <v>53</v>
      </c>
      <c r="F218">
        <v>2</v>
      </c>
      <c r="I218" t="s">
        <v>690</v>
      </c>
      <c r="J218" t="s">
        <v>404</v>
      </c>
      <c r="K218" t="s">
        <v>506</v>
      </c>
      <c r="L218" t="s">
        <v>660</v>
      </c>
      <c r="M218" t="s">
        <v>98</v>
      </c>
      <c r="N218" t="s">
        <v>9527</v>
      </c>
    </row>
    <row r="219" spans="1:14" x14ac:dyDescent="0.25">
      <c r="A219" t="s">
        <v>5948</v>
      </c>
      <c r="B219">
        <v>80564815</v>
      </c>
      <c r="C219" t="s">
        <v>9586</v>
      </c>
      <c r="D219" t="s">
        <v>954</v>
      </c>
      <c r="E219">
        <v>60</v>
      </c>
      <c r="F219">
        <v>2</v>
      </c>
      <c r="I219" t="s">
        <v>692</v>
      </c>
      <c r="J219" t="s">
        <v>282</v>
      </c>
      <c r="K219" t="s">
        <v>46</v>
      </c>
      <c r="L219" t="s">
        <v>691</v>
      </c>
      <c r="M219" t="s">
        <v>98</v>
      </c>
      <c r="N219" t="s">
        <v>9527</v>
      </c>
    </row>
    <row r="220" spans="1:14" x14ac:dyDescent="0.25">
      <c r="A220" t="s">
        <v>5948</v>
      </c>
      <c r="B220" t="s">
        <v>9581</v>
      </c>
      <c r="C220" t="s">
        <v>9582</v>
      </c>
      <c r="D220" t="s">
        <v>35</v>
      </c>
      <c r="E220">
        <v>53</v>
      </c>
      <c r="F220">
        <v>2</v>
      </c>
      <c r="I220" t="s">
        <v>696</v>
      </c>
      <c r="J220" t="s">
        <v>406</v>
      </c>
      <c r="K220" t="s">
        <v>22</v>
      </c>
      <c r="L220" t="s">
        <v>683</v>
      </c>
      <c r="M220" t="s">
        <v>495</v>
      </c>
      <c r="N220" t="s">
        <v>9527</v>
      </c>
    </row>
    <row r="221" spans="1:14" x14ac:dyDescent="0.25">
      <c r="A221" t="s">
        <v>5948</v>
      </c>
      <c r="B221" t="s">
        <v>9578</v>
      </c>
      <c r="C221" t="s">
        <v>9579</v>
      </c>
      <c r="D221" t="s">
        <v>35</v>
      </c>
      <c r="E221">
        <v>54</v>
      </c>
      <c r="F221">
        <v>2</v>
      </c>
      <c r="I221" t="s">
        <v>694</v>
      </c>
      <c r="J221" t="s">
        <v>406</v>
      </c>
      <c r="K221" t="s">
        <v>22</v>
      </c>
      <c r="L221" t="s">
        <v>678</v>
      </c>
      <c r="M221" t="s">
        <v>98</v>
      </c>
      <c r="N221" t="s">
        <v>9527</v>
      </c>
    </row>
    <row r="222" spans="1:14" x14ac:dyDescent="0.25">
      <c r="A222" t="s">
        <v>5948</v>
      </c>
      <c r="B222" t="s">
        <v>9576</v>
      </c>
      <c r="C222" t="s">
        <v>9577</v>
      </c>
      <c r="D222" t="s">
        <v>35</v>
      </c>
      <c r="E222">
        <v>55</v>
      </c>
      <c r="F222">
        <v>2</v>
      </c>
      <c r="I222" t="s">
        <v>837</v>
      </c>
      <c r="J222" t="s">
        <v>881</v>
      </c>
      <c r="K222" t="s">
        <v>165</v>
      </c>
      <c r="L222" t="s">
        <v>819</v>
      </c>
      <c r="M222" t="s">
        <v>121</v>
      </c>
      <c r="N222" t="s">
        <v>9527</v>
      </c>
    </row>
    <row r="223" spans="1:14" x14ac:dyDescent="0.25">
      <c r="A223" t="s">
        <v>5948</v>
      </c>
      <c r="B223" t="s">
        <v>9574</v>
      </c>
      <c r="C223" t="s">
        <v>9575</v>
      </c>
      <c r="D223" t="s">
        <v>35</v>
      </c>
      <c r="E223">
        <v>56</v>
      </c>
      <c r="F223">
        <v>2</v>
      </c>
      <c r="I223" t="s">
        <v>838</v>
      </c>
      <c r="J223" t="s">
        <v>404</v>
      </c>
      <c r="K223" t="s">
        <v>506</v>
      </c>
      <c r="L223" t="s">
        <v>736</v>
      </c>
      <c r="M223" t="s">
        <v>141</v>
      </c>
      <c r="N223" t="s">
        <v>9527</v>
      </c>
    </row>
    <row r="224" spans="1:14" x14ac:dyDescent="0.25">
      <c r="A224" t="s">
        <v>5948</v>
      </c>
      <c r="B224" t="s">
        <v>9518</v>
      </c>
      <c r="C224" t="s">
        <v>9519</v>
      </c>
      <c r="D224" t="s">
        <v>35</v>
      </c>
      <c r="E224">
        <v>52</v>
      </c>
      <c r="F224">
        <v>2</v>
      </c>
      <c r="I224" t="s">
        <v>694</v>
      </c>
      <c r="J224" t="s">
        <v>282</v>
      </c>
      <c r="K224" t="s">
        <v>46</v>
      </c>
      <c r="L224" t="s">
        <v>678</v>
      </c>
      <c r="M224" t="s">
        <v>24</v>
      </c>
      <c r="N224" t="s">
        <v>9527</v>
      </c>
    </row>
    <row r="225" spans="1:16" x14ac:dyDescent="0.25">
      <c r="A225" t="s">
        <v>5948</v>
      </c>
      <c r="B225">
        <v>41375019</v>
      </c>
      <c r="C225" t="s">
        <v>9569</v>
      </c>
      <c r="D225" t="s">
        <v>124</v>
      </c>
      <c r="E225">
        <v>40</v>
      </c>
      <c r="F225">
        <v>2</v>
      </c>
      <c r="G225" t="s">
        <v>19</v>
      </c>
      <c r="I225" t="s">
        <v>684</v>
      </c>
      <c r="J225" t="s">
        <v>406</v>
      </c>
      <c r="K225" t="s">
        <v>22</v>
      </c>
      <c r="L225" t="s">
        <v>326</v>
      </c>
      <c r="M225" t="s">
        <v>963</v>
      </c>
      <c r="N225" t="s">
        <v>9527</v>
      </c>
    </row>
    <row r="226" spans="1:16" x14ac:dyDescent="0.25">
      <c r="A226" t="s">
        <v>5948</v>
      </c>
      <c r="B226">
        <v>10261922</v>
      </c>
      <c r="C226" t="s">
        <v>9568</v>
      </c>
      <c r="D226" t="s">
        <v>35</v>
      </c>
      <c r="E226">
        <v>52</v>
      </c>
      <c r="F226">
        <v>2</v>
      </c>
      <c r="I226" t="s">
        <v>850</v>
      </c>
      <c r="J226" t="s">
        <v>404</v>
      </c>
      <c r="K226" t="s">
        <v>506</v>
      </c>
      <c r="L226" t="s">
        <v>822</v>
      </c>
      <c r="M226" t="s">
        <v>1033</v>
      </c>
      <c r="N226" t="s">
        <v>9527</v>
      </c>
    </row>
    <row r="227" spans="1:16" x14ac:dyDescent="0.25">
      <c r="A227" t="s">
        <v>5948</v>
      </c>
      <c r="B227" t="s">
        <v>9563</v>
      </c>
      <c r="C227" t="s">
        <v>9564</v>
      </c>
      <c r="D227" t="s">
        <v>35</v>
      </c>
      <c r="E227">
        <v>55</v>
      </c>
      <c r="F227">
        <v>2</v>
      </c>
      <c r="I227" t="s">
        <v>840</v>
      </c>
      <c r="J227" t="s">
        <v>881</v>
      </c>
      <c r="K227" t="s">
        <v>165</v>
      </c>
      <c r="L227" t="s">
        <v>163</v>
      </c>
      <c r="M227" t="s">
        <v>141</v>
      </c>
      <c r="N227" t="s">
        <v>9527</v>
      </c>
    </row>
    <row r="228" spans="1:16" x14ac:dyDescent="0.25">
      <c r="A228" t="s">
        <v>5948</v>
      </c>
      <c r="B228" t="s">
        <v>9560</v>
      </c>
      <c r="C228" t="s">
        <v>9561</v>
      </c>
      <c r="D228" t="s">
        <v>35</v>
      </c>
      <c r="E228">
        <v>56</v>
      </c>
      <c r="F228">
        <v>2</v>
      </c>
      <c r="I228" t="s">
        <v>695</v>
      </c>
      <c r="J228" t="s">
        <v>406</v>
      </c>
      <c r="K228" t="s">
        <v>22</v>
      </c>
      <c r="L228" t="s">
        <v>687</v>
      </c>
      <c r="M228" t="s">
        <v>24</v>
      </c>
      <c r="N228" t="s">
        <v>9527</v>
      </c>
    </row>
    <row r="229" spans="1:16" x14ac:dyDescent="0.25">
      <c r="A229" t="s">
        <v>5948</v>
      </c>
      <c r="B229" t="s">
        <v>9558</v>
      </c>
      <c r="C229" t="s">
        <v>9559</v>
      </c>
      <c r="D229" t="s">
        <v>35</v>
      </c>
      <c r="E229">
        <v>55</v>
      </c>
      <c r="F229">
        <v>2</v>
      </c>
      <c r="I229" t="s">
        <v>840</v>
      </c>
      <c r="J229" t="s">
        <v>404</v>
      </c>
      <c r="K229" t="s">
        <v>506</v>
      </c>
      <c r="L229" t="s">
        <v>833</v>
      </c>
      <c r="M229" t="s">
        <v>141</v>
      </c>
      <c r="N229" t="s">
        <v>9527</v>
      </c>
    </row>
    <row r="230" spans="1:16" x14ac:dyDescent="0.25">
      <c r="A230" t="s">
        <v>5948</v>
      </c>
      <c r="B230">
        <v>10256586</v>
      </c>
      <c r="C230" t="s">
        <v>9554</v>
      </c>
      <c r="D230" t="s">
        <v>35</v>
      </c>
      <c r="E230">
        <v>57</v>
      </c>
      <c r="F230">
        <v>2</v>
      </c>
      <c r="I230" t="s">
        <v>839</v>
      </c>
      <c r="J230" t="s">
        <v>404</v>
      </c>
      <c r="K230" t="s">
        <v>506</v>
      </c>
      <c r="L230" t="s">
        <v>841</v>
      </c>
      <c r="M230" t="s">
        <v>121</v>
      </c>
      <c r="N230" t="s">
        <v>9527</v>
      </c>
    </row>
    <row r="231" spans="1:16" x14ac:dyDescent="0.25">
      <c r="A231" t="s">
        <v>5948</v>
      </c>
      <c r="B231" t="s">
        <v>9544</v>
      </c>
      <c r="C231" t="s">
        <v>9545</v>
      </c>
      <c r="D231" t="s">
        <v>35</v>
      </c>
      <c r="E231">
        <v>58</v>
      </c>
      <c r="F231">
        <v>2</v>
      </c>
      <c r="I231" t="s">
        <v>700</v>
      </c>
      <c r="J231" t="s">
        <v>406</v>
      </c>
      <c r="K231" t="s">
        <v>22</v>
      </c>
      <c r="L231" t="s">
        <v>691</v>
      </c>
      <c r="M231" t="s">
        <v>495</v>
      </c>
      <c r="N231" t="s">
        <v>9527</v>
      </c>
    </row>
    <row r="232" spans="1:16" x14ac:dyDescent="0.25">
      <c r="A232" t="s">
        <v>5948</v>
      </c>
      <c r="B232">
        <v>17986961</v>
      </c>
      <c r="C232" t="s">
        <v>9541</v>
      </c>
      <c r="D232" t="s">
        <v>35</v>
      </c>
      <c r="E232">
        <v>56</v>
      </c>
      <c r="F232">
        <v>2</v>
      </c>
      <c r="I232" t="s">
        <v>700</v>
      </c>
      <c r="J232" t="s">
        <v>282</v>
      </c>
      <c r="K232" t="s">
        <v>46</v>
      </c>
      <c r="L232" t="s">
        <v>707</v>
      </c>
      <c r="M232" t="s">
        <v>24</v>
      </c>
      <c r="N232" t="s">
        <v>9527</v>
      </c>
    </row>
    <row r="233" spans="1:16" x14ac:dyDescent="0.25">
      <c r="A233" t="s">
        <v>5948</v>
      </c>
      <c r="B233" t="s">
        <v>9537</v>
      </c>
      <c r="C233" t="s">
        <v>9538</v>
      </c>
      <c r="D233" t="s">
        <v>35</v>
      </c>
      <c r="E233">
        <v>56</v>
      </c>
      <c r="F233">
        <v>2</v>
      </c>
      <c r="I233" t="s">
        <v>701</v>
      </c>
      <c r="J233" t="s">
        <v>282</v>
      </c>
      <c r="K233" t="s">
        <v>46</v>
      </c>
      <c r="L233" t="s">
        <v>693</v>
      </c>
      <c r="M233" t="s">
        <v>141</v>
      </c>
      <c r="N233" t="s">
        <v>9527</v>
      </c>
    </row>
    <row r="234" spans="1:16" x14ac:dyDescent="0.25">
      <c r="A234" t="s">
        <v>5948</v>
      </c>
      <c r="B234" t="s">
        <v>9535</v>
      </c>
      <c r="C234" t="s">
        <v>9536</v>
      </c>
      <c r="D234" t="s">
        <v>35</v>
      </c>
      <c r="E234">
        <v>53</v>
      </c>
      <c r="F234">
        <v>2</v>
      </c>
      <c r="I234" t="s">
        <v>835</v>
      </c>
      <c r="J234" t="s">
        <v>404</v>
      </c>
      <c r="K234" t="s">
        <v>506</v>
      </c>
      <c r="L234" t="s">
        <v>827</v>
      </c>
      <c r="M234" t="s">
        <v>141</v>
      </c>
      <c r="N234" t="s">
        <v>9527</v>
      </c>
    </row>
    <row r="235" spans="1:16" x14ac:dyDescent="0.25">
      <c r="A235" t="s">
        <v>5948</v>
      </c>
      <c r="B235">
        <v>16152950</v>
      </c>
      <c r="C235" t="s">
        <v>9534</v>
      </c>
      <c r="D235" t="s">
        <v>35</v>
      </c>
      <c r="E235">
        <v>57</v>
      </c>
      <c r="F235">
        <v>2</v>
      </c>
      <c r="I235" t="s">
        <v>709</v>
      </c>
      <c r="J235" t="s">
        <v>404</v>
      </c>
      <c r="K235" t="s">
        <v>506</v>
      </c>
      <c r="L235" t="s">
        <v>692</v>
      </c>
      <c r="M235" t="s">
        <v>24</v>
      </c>
      <c r="N235" t="s">
        <v>9527</v>
      </c>
    </row>
    <row r="236" spans="1:16" x14ac:dyDescent="0.25">
      <c r="A236" t="s">
        <v>5948</v>
      </c>
      <c r="B236" t="s">
        <v>9524</v>
      </c>
      <c r="C236" t="s">
        <v>9525</v>
      </c>
      <c r="D236" t="s">
        <v>35</v>
      </c>
      <c r="E236">
        <v>52</v>
      </c>
      <c r="F236">
        <v>2</v>
      </c>
      <c r="I236" t="s">
        <v>437</v>
      </c>
      <c r="J236" t="s">
        <v>406</v>
      </c>
      <c r="K236" t="s">
        <v>22</v>
      </c>
      <c r="L236" t="s">
        <v>839</v>
      </c>
      <c r="M236" t="s">
        <v>141</v>
      </c>
      <c r="N236" t="s">
        <v>9527</v>
      </c>
    </row>
    <row r="237" spans="1:16" x14ac:dyDescent="0.25">
      <c r="A237" t="s">
        <v>5948</v>
      </c>
      <c r="B237" t="s">
        <v>9528</v>
      </c>
      <c r="C237" t="s">
        <v>9529</v>
      </c>
      <c r="D237" t="s">
        <v>35</v>
      </c>
      <c r="E237">
        <v>59</v>
      </c>
      <c r="F237">
        <v>2</v>
      </c>
      <c r="I237" t="s">
        <v>709</v>
      </c>
      <c r="J237" t="s">
        <v>406</v>
      </c>
      <c r="K237" t="s">
        <v>22</v>
      </c>
      <c r="L237" t="s">
        <v>696</v>
      </c>
      <c r="M237" t="s">
        <v>495</v>
      </c>
      <c r="N237" t="s">
        <v>9527</v>
      </c>
    </row>
    <row r="238" spans="1:16" x14ac:dyDescent="0.25">
      <c r="A238" t="s">
        <v>5948</v>
      </c>
      <c r="B238">
        <v>20022168</v>
      </c>
      <c r="C238" t="s">
        <v>5959</v>
      </c>
      <c r="D238" t="s">
        <v>35</v>
      </c>
      <c r="E238">
        <v>54</v>
      </c>
      <c r="F238">
        <v>2</v>
      </c>
      <c r="G238" t="s">
        <v>19</v>
      </c>
      <c r="H238" t="s">
        <v>1035</v>
      </c>
      <c r="I238" t="s">
        <v>894</v>
      </c>
      <c r="J238" t="s">
        <v>406</v>
      </c>
      <c r="K238" t="s">
        <v>22</v>
      </c>
      <c r="L238" t="s">
        <v>903</v>
      </c>
      <c r="M238" t="s">
        <v>98</v>
      </c>
      <c r="N238" t="s">
        <v>865</v>
      </c>
      <c r="O238" t="s">
        <v>508</v>
      </c>
      <c r="P238" t="s">
        <v>52</v>
      </c>
    </row>
    <row r="239" spans="1:16" x14ac:dyDescent="0.25">
      <c r="A239" t="s">
        <v>5948</v>
      </c>
      <c r="B239" t="s">
        <v>5956</v>
      </c>
      <c r="C239" t="s">
        <v>5957</v>
      </c>
      <c r="D239" t="s">
        <v>35</v>
      </c>
      <c r="E239">
        <v>55</v>
      </c>
      <c r="F239">
        <v>2</v>
      </c>
      <c r="G239" t="s">
        <v>19</v>
      </c>
      <c r="H239" t="s">
        <v>1035</v>
      </c>
      <c r="I239" t="s">
        <v>893</v>
      </c>
      <c r="J239" t="s">
        <v>404</v>
      </c>
      <c r="K239" t="s">
        <v>506</v>
      </c>
      <c r="L239" t="s">
        <v>890</v>
      </c>
      <c r="M239" t="s">
        <v>98</v>
      </c>
      <c r="N239" t="s">
        <v>844</v>
      </c>
      <c r="O239" t="s">
        <v>508</v>
      </c>
      <c r="P239" t="s">
        <v>52</v>
      </c>
    </row>
    <row r="240" spans="1:16" x14ac:dyDescent="0.25">
      <c r="A240" t="s">
        <v>5948</v>
      </c>
      <c r="B240" t="s">
        <v>5953</v>
      </c>
      <c r="C240" t="s">
        <v>5954</v>
      </c>
      <c r="D240" t="s">
        <v>35</v>
      </c>
      <c r="E240">
        <v>56</v>
      </c>
      <c r="F240">
        <v>2</v>
      </c>
      <c r="G240" t="s">
        <v>19</v>
      </c>
      <c r="H240" t="s">
        <v>5955</v>
      </c>
      <c r="I240" t="s">
        <v>903</v>
      </c>
      <c r="J240" t="s">
        <v>406</v>
      </c>
      <c r="K240" t="s">
        <v>22</v>
      </c>
      <c r="L240" t="s">
        <v>874</v>
      </c>
      <c r="M240" t="s">
        <v>98</v>
      </c>
      <c r="N240" t="s">
        <v>835</v>
      </c>
      <c r="O240" t="s">
        <v>508</v>
      </c>
      <c r="P240" t="s">
        <v>52</v>
      </c>
    </row>
    <row r="241" spans="1:16" x14ac:dyDescent="0.25">
      <c r="A241" t="s">
        <v>5948</v>
      </c>
      <c r="B241" t="s">
        <v>5951</v>
      </c>
      <c r="C241" t="s">
        <v>5952</v>
      </c>
      <c r="D241" t="s">
        <v>35</v>
      </c>
      <c r="E241">
        <v>56</v>
      </c>
      <c r="F241">
        <v>2</v>
      </c>
      <c r="G241" t="s">
        <v>19</v>
      </c>
      <c r="H241" t="s">
        <v>1035</v>
      </c>
      <c r="I241" t="s">
        <v>891</v>
      </c>
      <c r="J241" t="s">
        <v>404</v>
      </c>
      <c r="K241" t="s">
        <v>506</v>
      </c>
      <c r="L241" t="s">
        <v>874</v>
      </c>
      <c r="M241" t="s">
        <v>98</v>
      </c>
      <c r="N241" t="s">
        <v>846</v>
      </c>
      <c r="O241" t="s">
        <v>508</v>
      </c>
      <c r="P241" t="s">
        <v>52</v>
      </c>
    </row>
    <row r="242" spans="1:16" x14ac:dyDescent="0.25">
      <c r="A242" t="s">
        <v>5948</v>
      </c>
      <c r="B242" t="s">
        <v>5949</v>
      </c>
      <c r="C242" t="s">
        <v>5950</v>
      </c>
      <c r="D242" t="s">
        <v>35</v>
      </c>
      <c r="E242">
        <v>55</v>
      </c>
      <c r="F242">
        <v>2</v>
      </c>
      <c r="G242" t="s">
        <v>19</v>
      </c>
      <c r="H242" t="s">
        <v>3748</v>
      </c>
      <c r="I242" t="s">
        <v>734</v>
      </c>
      <c r="J242" t="s">
        <v>406</v>
      </c>
      <c r="K242" t="s">
        <v>22</v>
      </c>
      <c r="L242" t="s">
        <v>876</v>
      </c>
      <c r="M242" t="s">
        <v>98</v>
      </c>
      <c r="N242" t="s">
        <v>840</v>
      </c>
      <c r="O242" t="s">
        <v>508</v>
      </c>
      <c r="P242" t="s">
        <v>52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5"/>
  <sheetViews>
    <sheetView topLeftCell="A64" workbookViewId="0">
      <selection activeCell="H94" sqref="H94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32.1406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5510</v>
      </c>
      <c r="B2">
        <v>44581043</v>
      </c>
      <c r="C2" t="s">
        <v>9953</v>
      </c>
      <c r="D2" t="s">
        <v>124</v>
      </c>
      <c r="E2">
        <v>40</v>
      </c>
      <c r="F2">
        <v>1</v>
      </c>
      <c r="I2" t="s">
        <v>111</v>
      </c>
      <c r="J2" t="s">
        <v>404</v>
      </c>
      <c r="K2" t="s">
        <v>46</v>
      </c>
      <c r="M2" t="s">
        <v>509</v>
      </c>
      <c r="N2" t="s">
        <v>9527</v>
      </c>
    </row>
    <row r="3" spans="1:18" x14ac:dyDescent="0.25">
      <c r="A3" t="s">
        <v>5510</v>
      </c>
      <c r="B3">
        <v>44715340</v>
      </c>
      <c r="C3" t="s">
        <v>9949</v>
      </c>
      <c r="D3" t="s">
        <v>124</v>
      </c>
      <c r="E3">
        <v>41</v>
      </c>
      <c r="F3">
        <v>1</v>
      </c>
      <c r="I3" t="s">
        <v>111</v>
      </c>
      <c r="J3" t="s">
        <v>429</v>
      </c>
      <c r="K3" t="s">
        <v>748</v>
      </c>
      <c r="M3" t="s">
        <v>509</v>
      </c>
      <c r="N3" t="s">
        <v>9527</v>
      </c>
    </row>
    <row r="4" spans="1:18" x14ac:dyDescent="0.25">
      <c r="A4" t="s">
        <v>5510</v>
      </c>
      <c r="B4">
        <v>44023995</v>
      </c>
      <c r="C4" t="s">
        <v>9946</v>
      </c>
      <c r="D4" t="s">
        <v>124</v>
      </c>
      <c r="E4">
        <v>41</v>
      </c>
      <c r="F4">
        <v>1</v>
      </c>
      <c r="I4" t="s">
        <v>94</v>
      </c>
      <c r="J4" t="s">
        <v>404</v>
      </c>
      <c r="K4" t="s">
        <v>46</v>
      </c>
      <c r="M4" t="s">
        <v>509</v>
      </c>
      <c r="N4" t="s">
        <v>9527</v>
      </c>
    </row>
    <row r="5" spans="1:18" x14ac:dyDescent="0.25">
      <c r="A5" t="s">
        <v>5510</v>
      </c>
      <c r="B5">
        <v>10650243</v>
      </c>
      <c r="C5" t="s">
        <v>9938</v>
      </c>
      <c r="D5" t="s">
        <v>124</v>
      </c>
      <c r="E5">
        <v>43</v>
      </c>
      <c r="F5">
        <v>1</v>
      </c>
      <c r="I5" t="s">
        <v>321</v>
      </c>
      <c r="J5" t="s">
        <v>881</v>
      </c>
      <c r="K5" t="s">
        <v>46</v>
      </c>
      <c r="M5" t="s">
        <v>509</v>
      </c>
      <c r="N5" t="s">
        <v>9527</v>
      </c>
    </row>
    <row r="6" spans="1:18" x14ac:dyDescent="0.25">
      <c r="A6" t="s">
        <v>5510</v>
      </c>
      <c r="B6">
        <v>10605402</v>
      </c>
      <c r="C6" t="s">
        <v>9919</v>
      </c>
      <c r="D6" t="s">
        <v>124</v>
      </c>
      <c r="E6">
        <v>43</v>
      </c>
      <c r="F6">
        <v>1</v>
      </c>
      <c r="I6" t="s">
        <v>328</v>
      </c>
      <c r="J6" t="s">
        <v>97</v>
      </c>
      <c r="K6" t="s">
        <v>74</v>
      </c>
      <c r="M6" t="s">
        <v>509</v>
      </c>
      <c r="N6" t="s">
        <v>9527</v>
      </c>
    </row>
    <row r="7" spans="1:18" x14ac:dyDescent="0.25">
      <c r="A7" t="s">
        <v>5510</v>
      </c>
      <c r="B7">
        <v>41047827</v>
      </c>
      <c r="C7" t="s">
        <v>9878</v>
      </c>
      <c r="D7" t="s">
        <v>124</v>
      </c>
      <c r="E7">
        <v>40</v>
      </c>
      <c r="F7">
        <v>1</v>
      </c>
      <c r="I7" t="s">
        <v>160</v>
      </c>
      <c r="J7" t="s">
        <v>429</v>
      </c>
      <c r="K7" t="s">
        <v>748</v>
      </c>
      <c r="L7" t="s">
        <v>152</v>
      </c>
      <c r="M7" t="s">
        <v>509</v>
      </c>
      <c r="N7" t="s">
        <v>9527</v>
      </c>
    </row>
    <row r="8" spans="1:18" x14ac:dyDescent="0.25">
      <c r="A8" t="s">
        <v>5510</v>
      </c>
      <c r="B8" t="s">
        <v>9874</v>
      </c>
      <c r="C8" t="s">
        <v>9875</v>
      </c>
      <c r="D8" t="s">
        <v>124</v>
      </c>
      <c r="E8">
        <v>47</v>
      </c>
      <c r="F8">
        <v>1</v>
      </c>
      <c r="I8" t="s">
        <v>160</v>
      </c>
      <c r="J8" t="s">
        <v>404</v>
      </c>
      <c r="K8" t="s">
        <v>46</v>
      </c>
      <c r="L8" t="s">
        <v>152</v>
      </c>
      <c r="M8" t="s">
        <v>495</v>
      </c>
      <c r="N8" t="s">
        <v>9527</v>
      </c>
    </row>
    <row r="9" spans="1:18" x14ac:dyDescent="0.25">
      <c r="A9" t="s">
        <v>5510</v>
      </c>
      <c r="B9">
        <v>10057061</v>
      </c>
      <c r="C9" t="s">
        <v>9865</v>
      </c>
      <c r="D9" t="s">
        <v>124</v>
      </c>
      <c r="E9">
        <v>45</v>
      </c>
      <c r="F9">
        <v>1</v>
      </c>
      <c r="I9" t="s">
        <v>128</v>
      </c>
      <c r="J9" t="s">
        <v>429</v>
      </c>
      <c r="K9" t="s">
        <v>748</v>
      </c>
      <c r="L9" t="s">
        <v>99</v>
      </c>
      <c r="M9" t="s">
        <v>495</v>
      </c>
      <c r="N9" t="s">
        <v>9527</v>
      </c>
    </row>
    <row r="10" spans="1:18" x14ac:dyDescent="0.25">
      <c r="A10" t="s">
        <v>5510</v>
      </c>
      <c r="B10" t="s">
        <v>9848</v>
      </c>
      <c r="C10" t="s">
        <v>9849</v>
      </c>
      <c r="D10" t="s">
        <v>124</v>
      </c>
      <c r="E10">
        <v>48</v>
      </c>
      <c r="F10">
        <v>1</v>
      </c>
      <c r="I10" t="s">
        <v>130</v>
      </c>
      <c r="J10" t="s">
        <v>881</v>
      </c>
      <c r="K10" t="s">
        <v>46</v>
      </c>
      <c r="M10" t="s">
        <v>495</v>
      </c>
      <c r="N10" t="s">
        <v>9527</v>
      </c>
    </row>
    <row r="11" spans="1:18" x14ac:dyDescent="0.25">
      <c r="A11" t="s">
        <v>5510</v>
      </c>
      <c r="B11" t="s">
        <v>9842</v>
      </c>
      <c r="C11" t="s">
        <v>9843</v>
      </c>
      <c r="D11" t="s">
        <v>124</v>
      </c>
      <c r="E11">
        <v>48</v>
      </c>
      <c r="F11">
        <v>1</v>
      </c>
      <c r="I11" t="s">
        <v>135</v>
      </c>
      <c r="J11" t="s">
        <v>404</v>
      </c>
      <c r="K11" t="s">
        <v>46</v>
      </c>
      <c r="M11" t="s">
        <v>495</v>
      </c>
      <c r="N11" t="s">
        <v>9527</v>
      </c>
    </row>
    <row r="12" spans="1:18" x14ac:dyDescent="0.25">
      <c r="A12" t="s">
        <v>5510</v>
      </c>
      <c r="B12">
        <v>40503491</v>
      </c>
      <c r="C12" t="s">
        <v>5522</v>
      </c>
      <c r="D12" t="s">
        <v>124</v>
      </c>
      <c r="E12">
        <v>42</v>
      </c>
      <c r="F12">
        <v>1</v>
      </c>
      <c r="I12" t="s">
        <v>639</v>
      </c>
      <c r="J12" t="s">
        <v>1036</v>
      </c>
      <c r="K12" t="s">
        <v>382</v>
      </c>
      <c r="L12" t="s">
        <v>632</v>
      </c>
      <c r="M12" t="s">
        <v>98</v>
      </c>
      <c r="N12" t="s">
        <v>9527</v>
      </c>
    </row>
    <row r="13" spans="1:18" x14ac:dyDescent="0.25">
      <c r="A13" t="s">
        <v>5510</v>
      </c>
      <c r="B13">
        <v>10602792</v>
      </c>
      <c r="C13" t="s">
        <v>9814</v>
      </c>
      <c r="D13" t="s">
        <v>124</v>
      </c>
      <c r="E13">
        <v>44</v>
      </c>
      <c r="F13">
        <v>1</v>
      </c>
      <c r="I13" t="s">
        <v>182</v>
      </c>
      <c r="J13" t="s">
        <v>404</v>
      </c>
      <c r="K13" t="s">
        <v>46</v>
      </c>
      <c r="M13" t="s">
        <v>98</v>
      </c>
      <c r="N13" t="s">
        <v>9527</v>
      </c>
    </row>
    <row r="14" spans="1:18" x14ac:dyDescent="0.25">
      <c r="A14" t="s">
        <v>5510</v>
      </c>
      <c r="B14">
        <v>40731916</v>
      </c>
      <c r="C14" t="s">
        <v>9811</v>
      </c>
      <c r="D14" t="s">
        <v>124</v>
      </c>
      <c r="E14">
        <v>40</v>
      </c>
      <c r="F14">
        <v>1</v>
      </c>
      <c r="I14" t="s">
        <v>174</v>
      </c>
      <c r="J14" t="s">
        <v>881</v>
      </c>
      <c r="K14" t="s">
        <v>46</v>
      </c>
      <c r="L14" t="s">
        <v>135</v>
      </c>
      <c r="M14" t="s">
        <v>509</v>
      </c>
      <c r="N14" t="s">
        <v>9527</v>
      </c>
    </row>
    <row r="15" spans="1:18" x14ac:dyDescent="0.25">
      <c r="A15" t="s">
        <v>5510</v>
      </c>
      <c r="B15">
        <v>40266381</v>
      </c>
      <c r="C15" t="s">
        <v>9809</v>
      </c>
      <c r="D15" t="s">
        <v>124</v>
      </c>
      <c r="E15">
        <v>42</v>
      </c>
      <c r="F15">
        <v>1</v>
      </c>
      <c r="I15" t="s">
        <v>174</v>
      </c>
      <c r="J15" t="s">
        <v>404</v>
      </c>
      <c r="K15" t="s">
        <v>46</v>
      </c>
      <c r="M15" t="s">
        <v>509</v>
      </c>
      <c r="N15" t="s">
        <v>9527</v>
      </c>
    </row>
    <row r="16" spans="1:18" x14ac:dyDescent="0.25">
      <c r="A16" t="s">
        <v>5510</v>
      </c>
      <c r="B16">
        <v>40120920</v>
      </c>
      <c r="C16" t="s">
        <v>9808</v>
      </c>
      <c r="D16" t="s">
        <v>124</v>
      </c>
      <c r="E16">
        <v>42</v>
      </c>
      <c r="F16">
        <v>1</v>
      </c>
      <c r="I16" t="s">
        <v>181</v>
      </c>
      <c r="J16" t="s">
        <v>404</v>
      </c>
      <c r="K16" t="s">
        <v>46</v>
      </c>
      <c r="L16" t="s">
        <v>134</v>
      </c>
      <c r="M16" t="s">
        <v>495</v>
      </c>
      <c r="N16" t="s">
        <v>9527</v>
      </c>
    </row>
    <row r="17" spans="1:14" x14ac:dyDescent="0.25">
      <c r="A17" t="s">
        <v>5510</v>
      </c>
      <c r="B17" t="s">
        <v>5904</v>
      </c>
      <c r="C17" t="s">
        <v>5905</v>
      </c>
      <c r="D17" t="s">
        <v>124</v>
      </c>
      <c r="E17">
        <v>39</v>
      </c>
      <c r="F17">
        <v>1</v>
      </c>
      <c r="I17" t="s">
        <v>347</v>
      </c>
      <c r="J17" t="s">
        <v>1036</v>
      </c>
      <c r="K17" t="s">
        <v>38</v>
      </c>
      <c r="M17" t="s">
        <v>495</v>
      </c>
      <c r="N17" t="s">
        <v>9527</v>
      </c>
    </row>
    <row r="18" spans="1:14" x14ac:dyDescent="0.25">
      <c r="A18" t="s">
        <v>5510</v>
      </c>
      <c r="B18">
        <v>21100396</v>
      </c>
      <c r="C18" t="s">
        <v>9791</v>
      </c>
      <c r="D18" t="s">
        <v>35</v>
      </c>
      <c r="E18">
        <v>55</v>
      </c>
      <c r="F18">
        <v>1</v>
      </c>
      <c r="I18" t="s">
        <v>185</v>
      </c>
      <c r="J18" t="s">
        <v>429</v>
      </c>
      <c r="K18" t="s">
        <v>748</v>
      </c>
      <c r="L18" t="s">
        <v>182</v>
      </c>
      <c r="M18" t="s">
        <v>509</v>
      </c>
      <c r="N18" t="s">
        <v>9527</v>
      </c>
    </row>
    <row r="19" spans="1:14" x14ac:dyDescent="0.25">
      <c r="A19" t="s">
        <v>5510</v>
      </c>
      <c r="B19">
        <v>40254523</v>
      </c>
      <c r="C19" t="s">
        <v>9786</v>
      </c>
      <c r="D19" t="s">
        <v>124</v>
      </c>
      <c r="E19">
        <v>44</v>
      </c>
      <c r="F19">
        <v>1</v>
      </c>
      <c r="I19" t="s">
        <v>177</v>
      </c>
      <c r="J19" t="s">
        <v>404</v>
      </c>
      <c r="K19" t="s">
        <v>46</v>
      </c>
      <c r="L19" t="s">
        <v>174</v>
      </c>
      <c r="M19" t="s">
        <v>509</v>
      </c>
      <c r="N19" t="s">
        <v>9527</v>
      </c>
    </row>
    <row r="20" spans="1:14" x14ac:dyDescent="0.25">
      <c r="A20" t="s">
        <v>5510</v>
      </c>
      <c r="B20">
        <v>10699819</v>
      </c>
      <c r="C20" t="s">
        <v>9785</v>
      </c>
      <c r="D20" t="s">
        <v>124</v>
      </c>
      <c r="E20">
        <v>43</v>
      </c>
      <c r="F20">
        <v>1</v>
      </c>
      <c r="I20" t="s">
        <v>177</v>
      </c>
      <c r="J20" t="s">
        <v>881</v>
      </c>
      <c r="K20" t="s">
        <v>46</v>
      </c>
      <c r="L20" t="s">
        <v>178</v>
      </c>
      <c r="M20" t="s">
        <v>495</v>
      </c>
      <c r="N20" t="s">
        <v>9527</v>
      </c>
    </row>
    <row r="21" spans="1:14" x14ac:dyDescent="0.25">
      <c r="A21" t="s">
        <v>5510</v>
      </c>
      <c r="B21">
        <v>40855993</v>
      </c>
      <c r="C21" t="s">
        <v>9777</v>
      </c>
      <c r="D21" t="s">
        <v>124</v>
      </c>
      <c r="E21">
        <v>40</v>
      </c>
      <c r="F21">
        <v>1</v>
      </c>
      <c r="I21" t="s">
        <v>153</v>
      </c>
      <c r="J21" t="s">
        <v>404</v>
      </c>
      <c r="K21" t="s">
        <v>46</v>
      </c>
      <c r="L21" t="s">
        <v>190</v>
      </c>
      <c r="M21" t="s">
        <v>495</v>
      </c>
      <c r="N21" t="s">
        <v>9527</v>
      </c>
    </row>
    <row r="22" spans="1:14" x14ac:dyDescent="0.25">
      <c r="A22" t="s">
        <v>5510</v>
      </c>
      <c r="B22">
        <v>41121196</v>
      </c>
      <c r="C22" t="s">
        <v>9773</v>
      </c>
      <c r="D22" t="s">
        <v>124</v>
      </c>
      <c r="E22">
        <v>39</v>
      </c>
      <c r="F22">
        <v>1</v>
      </c>
      <c r="I22" t="s">
        <v>169</v>
      </c>
      <c r="J22" t="s">
        <v>429</v>
      </c>
      <c r="K22" t="s">
        <v>748</v>
      </c>
      <c r="L22" t="s">
        <v>191</v>
      </c>
      <c r="M22" t="s">
        <v>495</v>
      </c>
      <c r="N22" t="s">
        <v>9527</v>
      </c>
    </row>
    <row r="23" spans="1:14" x14ac:dyDescent="0.25">
      <c r="A23" t="s">
        <v>5510</v>
      </c>
      <c r="B23">
        <v>21123513</v>
      </c>
      <c r="C23" t="s">
        <v>9759</v>
      </c>
      <c r="D23" t="s">
        <v>124</v>
      </c>
      <c r="E23">
        <v>43</v>
      </c>
      <c r="F23">
        <v>1</v>
      </c>
      <c r="I23" t="s">
        <v>171</v>
      </c>
      <c r="J23" t="s">
        <v>429</v>
      </c>
      <c r="K23" t="s">
        <v>748</v>
      </c>
      <c r="L23" t="s">
        <v>151</v>
      </c>
      <c r="M23" t="s">
        <v>509</v>
      </c>
      <c r="N23" t="s">
        <v>9527</v>
      </c>
    </row>
    <row r="24" spans="1:14" x14ac:dyDescent="0.25">
      <c r="A24" t="s">
        <v>5510</v>
      </c>
      <c r="B24">
        <v>45760222</v>
      </c>
      <c r="C24" t="s">
        <v>9755</v>
      </c>
      <c r="D24" t="s">
        <v>124</v>
      </c>
      <c r="E24">
        <v>41</v>
      </c>
      <c r="F24">
        <v>1</v>
      </c>
      <c r="I24" t="s">
        <v>208</v>
      </c>
      <c r="J24" t="s">
        <v>429</v>
      </c>
      <c r="K24" t="s">
        <v>748</v>
      </c>
      <c r="M24" t="s">
        <v>509</v>
      </c>
      <c r="N24" t="s">
        <v>9527</v>
      </c>
    </row>
    <row r="25" spans="1:14" x14ac:dyDescent="0.25">
      <c r="A25" t="s">
        <v>5510</v>
      </c>
      <c r="B25">
        <v>80680739</v>
      </c>
      <c r="C25" t="s">
        <v>9717</v>
      </c>
      <c r="D25" t="s">
        <v>124</v>
      </c>
      <c r="E25">
        <v>42</v>
      </c>
      <c r="F25">
        <v>1</v>
      </c>
      <c r="I25" t="s">
        <v>211</v>
      </c>
      <c r="J25" t="s">
        <v>881</v>
      </c>
      <c r="K25" t="s">
        <v>46</v>
      </c>
      <c r="M25" t="s">
        <v>509</v>
      </c>
      <c r="N25" t="s">
        <v>9527</v>
      </c>
    </row>
    <row r="26" spans="1:14" x14ac:dyDescent="0.25">
      <c r="A26" t="s">
        <v>5510</v>
      </c>
      <c r="B26">
        <v>40467516</v>
      </c>
      <c r="C26" t="s">
        <v>9714</v>
      </c>
      <c r="D26" t="s">
        <v>124</v>
      </c>
      <c r="E26">
        <v>41</v>
      </c>
      <c r="F26">
        <v>1</v>
      </c>
      <c r="I26" t="s">
        <v>210</v>
      </c>
      <c r="J26" t="s">
        <v>404</v>
      </c>
      <c r="K26" t="s">
        <v>46</v>
      </c>
      <c r="M26" t="s">
        <v>509</v>
      </c>
      <c r="N26" t="s">
        <v>9527</v>
      </c>
    </row>
    <row r="27" spans="1:14" x14ac:dyDescent="0.25">
      <c r="A27" t="s">
        <v>5510</v>
      </c>
      <c r="B27">
        <v>40929391</v>
      </c>
      <c r="C27" t="s">
        <v>9704</v>
      </c>
      <c r="D27" t="s">
        <v>124</v>
      </c>
      <c r="E27">
        <v>40</v>
      </c>
      <c r="F27">
        <v>1</v>
      </c>
      <c r="I27" t="s">
        <v>398</v>
      </c>
      <c r="J27" t="s">
        <v>282</v>
      </c>
      <c r="K27" t="s">
        <v>46</v>
      </c>
      <c r="M27" t="s">
        <v>509</v>
      </c>
      <c r="N27" t="s">
        <v>9527</v>
      </c>
    </row>
    <row r="28" spans="1:14" x14ac:dyDescent="0.25">
      <c r="A28" t="s">
        <v>5510</v>
      </c>
      <c r="B28">
        <v>28217002</v>
      </c>
      <c r="C28" t="s">
        <v>9697</v>
      </c>
      <c r="D28" t="s">
        <v>954</v>
      </c>
      <c r="E28">
        <v>66</v>
      </c>
      <c r="F28">
        <v>1</v>
      </c>
      <c r="I28" t="s">
        <v>220</v>
      </c>
      <c r="J28" t="s">
        <v>429</v>
      </c>
      <c r="K28" t="s">
        <v>748</v>
      </c>
      <c r="M28" t="s">
        <v>509</v>
      </c>
      <c r="N28" t="s">
        <v>9527</v>
      </c>
    </row>
    <row r="29" spans="1:14" x14ac:dyDescent="0.25">
      <c r="A29" t="s">
        <v>5510</v>
      </c>
      <c r="B29">
        <v>40170421</v>
      </c>
      <c r="C29" t="s">
        <v>582</v>
      </c>
      <c r="D29" t="s">
        <v>124</v>
      </c>
      <c r="E29">
        <v>43</v>
      </c>
      <c r="F29">
        <v>1</v>
      </c>
      <c r="G29" t="s">
        <v>19</v>
      </c>
      <c r="I29" t="s">
        <v>758</v>
      </c>
      <c r="J29" t="s">
        <v>404</v>
      </c>
      <c r="K29" t="s">
        <v>506</v>
      </c>
      <c r="L29" t="s">
        <v>531</v>
      </c>
      <c r="M29" t="s">
        <v>505</v>
      </c>
      <c r="N29" t="s">
        <v>9527</v>
      </c>
    </row>
    <row r="30" spans="1:14" x14ac:dyDescent="0.25">
      <c r="A30" t="s">
        <v>5510</v>
      </c>
      <c r="B30" t="s">
        <v>9589</v>
      </c>
      <c r="C30" t="s">
        <v>9590</v>
      </c>
      <c r="D30" t="s">
        <v>124</v>
      </c>
      <c r="E30">
        <v>43</v>
      </c>
      <c r="F30">
        <v>1</v>
      </c>
      <c r="I30" t="s">
        <v>292</v>
      </c>
      <c r="J30" t="s">
        <v>404</v>
      </c>
      <c r="K30" t="s">
        <v>46</v>
      </c>
      <c r="M30" t="s">
        <v>505</v>
      </c>
      <c r="N30" t="s">
        <v>9527</v>
      </c>
    </row>
    <row r="31" spans="1:14" x14ac:dyDescent="0.25">
      <c r="A31" t="s">
        <v>5510</v>
      </c>
      <c r="B31">
        <v>41658224</v>
      </c>
      <c r="C31" t="s">
        <v>9583</v>
      </c>
      <c r="D31" t="s">
        <v>124</v>
      </c>
      <c r="E31">
        <v>39</v>
      </c>
      <c r="F31">
        <v>1</v>
      </c>
      <c r="I31" t="s">
        <v>303</v>
      </c>
      <c r="J31" t="s">
        <v>881</v>
      </c>
      <c r="K31" t="s">
        <v>46</v>
      </c>
      <c r="M31" t="s">
        <v>505</v>
      </c>
      <c r="N31" t="s">
        <v>9527</v>
      </c>
    </row>
    <row r="32" spans="1:14" x14ac:dyDescent="0.25">
      <c r="A32" t="s">
        <v>5510</v>
      </c>
      <c r="B32">
        <v>45718559</v>
      </c>
      <c r="C32" t="s">
        <v>9573</v>
      </c>
      <c r="D32" t="s">
        <v>124</v>
      </c>
      <c r="E32">
        <v>46</v>
      </c>
      <c r="F32">
        <v>1</v>
      </c>
      <c r="I32" t="s">
        <v>64</v>
      </c>
      <c r="J32" t="s">
        <v>429</v>
      </c>
      <c r="K32" t="s">
        <v>748</v>
      </c>
      <c r="M32" t="s">
        <v>505</v>
      </c>
      <c r="N32" t="s">
        <v>9527</v>
      </c>
    </row>
    <row r="33" spans="1:16" x14ac:dyDescent="0.25">
      <c r="A33" t="s">
        <v>5510</v>
      </c>
      <c r="B33">
        <v>10876847</v>
      </c>
      <c r="C33" t="s">
        <v>9572</v>
      </c>
      <c r="D33" t="s">
        <v>124</v>
      </c>
      <c r="E33">
        <v>42</v>
      </c>
      <c r="F33">
        <v>1</v>
      </c>
      <c r="I33" t="s">
        <v>36</v>
      </c>
      <c r="J33" t="s">
        <v>404</v>
      </c>
      <c r="K33" t="s">
        <v>46</v>
      </c>
      <c r="L33" t="s">
        <v>51</v>
      </c>
      <c r="M33" t="s">
        <v>495</v>
      </c>
      <c r="N33" t="s">
        <v>9527</v>
      </c>
    </row>
    <row r="34" spans="1:16" x14ac:dyDescent="0.25">
      <c r="A34" t="s">
        <v>5510</v>
      </c>
      <c r="B34">
        <v>40470029</v>
      </c>
      <c r="C34" t="s">
        <v>1063</v>
      </c>
      <c r="D34" t="s">
        <v>124</v>
      </c>
      <c r="E34">
        <v>41</v>
      </c>
      <c r="F34">
        <v>1</v>
      </c>
      <c r="I34" t="s">
        <v>140</v>
      </c>
      <c r="J34" t="s">
        <v>404</v>
      </c>
      <c r="K34" t="s">
        <v>46</v>
      </c>
      <c r="M34" t="s">
        <v>495</v>
      </c>
      <c r="N34" t="s">
        <v>9527</v>
      </c>
    </row>
    <row r="35" spans="1:16" x14ac:dyDescent="0.25">
      <c r="A35" t="s">
        <v>5510</v>
      </c>
      <c r="B35">
        <v>40129014</v>
      </c>
      <c r="C35" t="s">
        <v>1248</v>
      </c>
      <c r="D35" t="s">
        <v>124</v>
      </c>
      <c r="E35">
        <v>42</v>
      </c>
      <c r="F35">
        <v>1</v>
      </c>
      <c r="G35" t="s">
        <v>19</v>
      </c>
      <c r="H35" t="s">
        <v>1035</v>
      </c>
      <c r="I35" t="s">
        <v>451</v>
      </c>
      <c r="J35" t="s">
        <v>381</v>
      </c>
      <c r="K35" t="s">
        <v>382</v>
      </c>
      <c r="L35" t="s">
        <v>467</v>
      </c>
      <c r="M35" t="s">
        <v>495</v>
      </c>
      <c r="N35" t="s">
        <v>441</v>
      </c>
      <c r="O35" t="s">
        <v>150</v>
      </c>
      <c r="P35" t="s">
        <v>86</v>
      </c>
    </row>
    <row r="36" spans="1:16" x14ac:dyDescent="0.25">
      <c r="A36" t="s">
        <v>5510</v>
      </c>
      <c r="B36">
        <v>41512136</v>
      </c>
      <c r="C36" t="s">
        <v>1216</v>
      </c>
      <c r="D36" t="s">
        <v>124</v>
      </c>
      <c r="E36">
        <v>40</v>
      </c>
      <c r="F36">
        <v>1</v>
      </c>
      <c r="G36" t="s">
        <v>19</v>
      </c>
      <c r="H36" t="s">
        <v>1035</v>
      </c>
      <c r="I36" t="s">
        <v>485</v>
      </c>
      <c r="J36" t="s">
        <v>282</v>
      </c>
      <c r="K36" t="s">
        <v>46</v>
      </c>
      <c r="L36" t="s">
        <v>449</v>
      </c>
      <c r="M36" t="s">
        <v>495</v>
      </c>
      <c r="N36" t="s">
        <v>419</v>
      </c>
      <c r="O36" t="s">
        <v>121</v>
      </c>
      <c r="P36" t="s">
        <v>52</v>
      </c>
    </row>
    <row r="37" spans="1:16" x14ac:dyDescent="0.25">
      <c r="A37" t="s">
        <v>5510</v>
      </c>
      <c r="B37">
        <v>41049227</v>
      </c>
      <c r="C37" t="s">
        <v>1214</v>
      </c>
      <c r="D37" t="s">
        <v>124</v>
      </c>
      <c r="E37">
        <v>40</v>
      </c>
      <c r="F37">
        <v>1</v>
      </c>
      <c r="G37" t="s">
        <v>19</v>
      </c>
      <c r="H37" t="s">
        <v>1035</v>
      </c>
      <c r="I37" t="s">
        <v>485</v>
      </c>
      <c r="J37" t="s">
        <v>282</v>
      </c>
      <c r="K37" t="s">
        <v>46</v>
      </c>
      <c r="L37" t="s">
        <v>448</v>
      </c>
      <c r="M37" t="s">
        <v>495</v>
      </c>
      <c r="N37" t="s">
        <v>432</v>
      </c>
      <c r="O37" t="s">
        <v>121</v>
      </c>
      <c r="P37" t="s">
        <v>52</v>
      </c>
    </row>
    <row r="38" spans="1:16" x14ac:dyDescent="0.25">
      <c r="A38" t="s">
        <v>5510</v>
      </c>
      <c r="B38">
        <v>10347822</v>
      </c>
      <c r="C38" t="s">
        <v>1312</v>
      </c>
      <c r="D38" t="s">
        <v>124</v>
      </c>
      <c r="E38">
        <v>43</v>
      </c>
      <c r="F38">
        <v>1</v>
      </c>
      <c r="G38" t="s">
        <v>19</v>
      </c>
      <c r="H38" t="s">
        <v>1035</v>
      </c>
      <c r="I38" t="s">
        <v>451</v>
      </c>
      <c r="J38" t="s">
        <v>282</v>
      </c>
      <c r="K38" t="s">
        <v>46</v>
      </c>
      <c r="L38" t="s">
        <v>448</v>
      </c>
      <c r="M38" t="s">
        <v>495</v>
      </c>
      <c r="N38" t="s">
        <v>384</v>
      </c>
      <c r="O38" t="s">
        <v>121</v>
      </c>
      <c r="P38" t="s">
        <v>52</v>
      </c>
    </row>
    <row r="39" spans="1:16" x14ac:dyDescent="0.25">
      <c r="A39" t="s">
        <v>5510</v>
      </c>
      <c r="B39">
        <v>21289643</v>
      </c>
      <c r="C39" t="s">
        <v>453</v>
      </c>
      <c r="D39" t="s">
        <v>124</v>
      </c>
      <c r="E39">
        <v>44</v>
      </c>
      <c r="F39">
        <v>1</v>
      </c>
      <c r="G39" t="s">
        <v>19</v>
      </c>
      <c r="H39" t="s">
        <v>1035</v>
      </c>
      <c r="I39" t="s">
        <v>454</v>
      </c>
      <c r="J39" t="s">
        <v>282</v>
      </c>
      <c r="K39" t="s">
        <v>46</v>
      </c>
      <c r="L39" t="s">
        <v>446</v>
      </c>
      <c r="M39" t="s">
        <v>495</v>
      </c>
      <c r="N39" t="s">
        <v>384</v>
      </c>
      <c r="O39" t="s">
        <v>150</v>
      </c>
      <c r="P39" t="s">
        <v>86</v>
      </c>
    </row>
    <row r="40" spans="1:16" x14ac:dyDescent="0.25">
      <c r="A40" t="s">
        <v>5510</v>
      </c>
      <c r="B40">
        <v>41339074</v>
      </c>
      <c r="C40" t="s">
        <v>1255</v>
      </c>
      <c r="D40" t="s">
        <v>124</v>
      </c>
      <c r="E40">
        <v>40</v>
      </c>
      <c r="F40">
        <v>1</v>
      </c>
      <c r="G40" t="s">
        <v>19</v>
      </c>
      <c r="H40" t="s">
        <v>1035</v>
      </c>
      <c r="I40" t="s">
        <v>454</v>
      </c>
      <c r="J40" t="s">
        <v>881</v>
      </c>
      <c r="K40" t="s">
        <v>46</v>
      </c>
      <c r="L40" t="s">
        <v>458</v>
      </c>
      <c r="M40" t="s">
        <v>495</v>
      </c>
      <c r="N40" t="s">
        <v>385</v>
      </c>
      <c r="O40" t="s">
        <v>121</v>
      </c>
      <c r="P40" t="s">
        <v>52</v>
      </c>
    </row>
    <row r="41" spans="1:16" x14ac:dyDescent="0.25">
      <c r="A41" t="s">
        <v>5510</v>
      </c>
      <c r="B41">
        <v>10650735</v>
      </c>
      <c r="C41" t="s">
        <v>1136</v>
      </c>
      <c r="D41" t="s">
        <v>124</v>
      </c>
      <c r="E41">
        <v>43</v>
      </c>
      <c r="F41">
        <v>1</v>
      </c>
      <c r="G41" t="s">
        <v>19</v>
      </c>
      <c r="H41" t="s">
        <v>1035</v>
      </c>
      <c r="I41" t="s">
        <v>465</v>
      </c>
      <c r="J41" t="s">
        <v>282</v>
      </c>
      <c r="K41" t="s">
        <v>46</v>
      </c>
      <c r="L41" t="s">
        <v>446</v>
      </c>
      <c r="M41" t="s">
        <v>495</v>
      </c>
      <c r="N41" t="s">
        <v>385</v>
      </c>
      <c r="O41" t="s">
        <v>150</v>
      </c>
      <c r="P41" t="s">
        <v>86</v>
      </c>
    </row>
    <row r="42" spans="1:16" x14ac:dyDescent="0.25">
      <c r="A42" t="s">
        <v>5510</v>
      </c>
      <c r="B42">
        <v>16799566</v>
      </c>
      <c r="C42" t="s">
        <v>1294</v>
      </c>
      <c r="D42" t="s">
        <v>124</v>
      </c>
      <c r="E42">
        <v>44</v>
      </c>
      <c r="F42">
        <v>1</v>
      </c>
      <c r="G42" t="s">
        <v>19</v>
      </c>
      <c r="H42" t="s">
        <v>1035</v>
      </c>
      <c r="I42" t="s">
        <v>447</v>
      </c>
      <c r="J42" t="s">
        <v>381</v>
      </c>
      <c r="K42" t="s">
        <v>382</v>
      </c>
      <c r="L42" t="s">
        <v>450</v>
      </c>
      <c r="M42" t="s">
        <v>495</v>
      </c>
      <c r="N42" t="s">
        <v>417</v>
      </c>
      <c r="O42" t="s">
        <v>150</v>
      </c>
      <c r="P42" t="s">
        <v>86</v>
      </c>
    </row>
    <row r="43" spans="1:16" x14ac:dyDescent="0.25">
      <c r="A43" t="s">
        <v>5510</v>
      </c>
      <c r="B43">
        <v>10698916</v>
      </c>
      <c r="C43" t="s">
        <v>1278</v>
      </c>
      <c r="D43" t="s">
        <v>124</v>
      </c>
      <c r="E43">
        <v>45</v>
      </c>
      <c r="F43">
        <v>1</v>
      </c>
      <c r="G43" t="s">
        <v>19</v>
      </c>
      <c r="H43" t="s">
        <v>1035</v>
      </c>
      <c r="I43" t="s">
        <v>446</v>
      </c>
      <c r="J43" t="s">
        <v>381</v>
      </c>
      <c r="K43" t="s">
        <v>382</v>
      </c>
      <c r="L43" t="s">
        <v>441</v>
      </c>
      <c r="M43" t="s">
        <v>955</v>
      </c>
      <c r="N43" t="s">
        <v>440</v>
      </c>
      <c r="O43" t="s">
        <v>121</v>
      </c>
      <c r="P43" t="s">
        <v>52</v>
      </c>
    </row>
    <row r="44" spans="1:16" x14ac:dyDescent="0.25">
      <c r="A44" t="s">
        <v>5510</v>
      </c>
      <c r="B44">
        <v>40155529</v>
      </c>
      <c r="C44" t="s">
        <v>1329</v>
      </c>
      <c r="D44" t="s">
        <v>124</v>
      </c>
      <c r="E44">
        <v>42</v>
      </c>
      <c r="F44">
        <v>1</v>
      </c>
      <c r="G44" t="s">
        <v>19</v>
      </c>
      <c r="H44" t="s">
        <v>1035</v>
      </c>
      <c r="I44" t="s">
        <v>467</v>
      </c>
      <c r="J44" t="s">
        <v>381</v>
      </c>
      <c r="K44" t="s">
        <v>382</v>
      </c>
      <c r="L44" t="s">
        <v>443</v>
      </c>
      <c r="M44" t="s">
        <v>495</v>
      </c>
      <c r="N44" t="s">
        <v>409</v>
      </c>
      <c r="O44" t="s">
        <v>150</v>
      </c>
      <c r="P44" t="s">
        <v>86</v>
      </c>
    </row>
    <row r="45" spans="1:16" x14ac:dyDescent="0.25">
      <c r="A45" t="s">
        <v>5510</v>
      </c>
      <c r="B45">
        <v>40061279</v>
      </c>
      <c r="C45" t="s">
        <v>1207</v>
      </c>
      <c r="D45" t="s">
        <v>124</v>
      </c>
      <c r="E45">
        <v>42</v>
      </c>
      <c r="F45">
        <v>1</v>
      </c>
      <c r="G45" t="s">
        <v>19</v>
      </c>
      <c r="H45" t="s">
        <v>1035</v>
      </c>
      <c r="I45" t="s">
        <v>457</v>
      </c>
      <c r="J45" t="s">
        <v>881</v>
      </c>
      <c r="K45" t="s">
        <v>46</v>
      </c>
      <c r="M45" t="s">
        <v>495</v>
      </c>
      <c r="N45" t="s">
        <v>410</v>
      </c>
      <c r="O45" t="s">
        <v>121</v>
      </c>
      <c r="P45" t="s">
        <v>52</v>
      </c>
    </row>
    <row r="46" spans="1:16" x14ac:dyDescent="0.25">
      <c r="A46" t="s">
        <v>5510</v>
      </c>
      <c r="B46">
        <v>40422475</v>
      </c>
      <c r="C46" t="s">
        <v>1261</v>
      </c>
      <c r="D46" t="s">
        <v>124</v>
      </c>
      <c r="E46">
        <v>42</v>
      </c>
      <c r="F46">
        <v>1</v>
      </c>
      <c r="G46" t="s">
        <v>19</v>
      </c>
      <c r="H46" t="s">
        <v>1035</v>
      </c>
      <c r="I46" t="s">
        <v>449</v>
      </c>
      <c r="J46" t="s">
        <v>881</v>
      </c>
      <c r="K46" t="s">
        <v>46</v>
      </c>
      <c r="L46" t="s">
        <v>418</v>
      </c>
      <c r="M46" t="s">
        <v>495</v>
      </c>
      <c r="N46" t="s">
        <v>434</v>
      </c>
      <c r="O46" t="s">
        <v>150</v>
      </c>
      <c r="P46" t="s">
        <v>86</v>
      </c>
    </row>
    <row r="47" spans="1:16" x14ac:dyDescent="0.25">
      <c r="A47" t="s">
        <v>5510</v>
      </c>
      <c r="B47">
        <v>41321867</v>
      </c>
      <c r="C47" t="s">
        <v>442</v>
      </c>
      <c r="D47" t="s">
        <v>124</v>
      </c>
      <c r="E47">
        <v>44</v>
      </c>
      <c r="F47">
        <v>1</v>
      </c>
      <c r="G47" t="s">
        <v>19</v>
      </c>
      <c r="H47" t="s">
        <v>1035</v>
      </c>
      <c r="I47" t="s">
        <v>446</v>
      </c>
      <c r="J47" t="s">
        <v>881</v>
      </c>
      <c r="K47" t="s">
        <v>46</v>
      </c>
      <c r="L47" t="s">
        <v>441</v>
      </c>
      <c r="M47" t="s">
        <v>495</v>
      </c>
      <c r="N47" t="s">
        <v>433</v>
      </c>
      <c r="O47" t="s">
        <v>121</v>
      </c>
      <c r="P47" t="s">
        <v>52</v>
      </c>
    </row>
    <row r="48" spans="1:16" x14ac:dyDescent="0.25">
      <c r="A48" t="s">
        <v>5510</v>
      </c>
      <c r="B48">
        <v>40948062</v>
      </c>
      <c r="C48" t="s">
        <v>1167</v>
      </c>
      <c r="D48" t="s">
        <v>124</v>
      </c>
      <c r="E48">
        <v>40</v>
      </c>
      <c r="F48">
        <v>1</v>
      </c>
      <c r="G48" t="s">
        <v>19</v>
      </c>
      <c r="H48" t="s">
        <v>1035</v>
      </c>
      <c r="I48" t="s">
        <v>443</v>
      </c>
      <c r="J48" t="s">
        <v>381</v>
      </c>
      <c r="K48" t="s">
        <v>382</v>
      </c>
      <c r="L48" t="s">
        <v>419</v>
      </c>
      <c r="M48" t="s">
        <v>495</v>
      </c>
      <c r="N48" t="s">
        <v>405</v>
      </c>
      <c r="O48" t="s">
        <v>121</v>
      </c>
      <c r="P48" t="s">
        <v>52</v>
      </c>
    </row>
    <row r="49" spans="1:16" x14ac:dyDescent="0.25">
      <c r="A49" t="s">
        <v>5510</v>
      </c>
      <c r="B49">
        <v>40027234</v>
      </c>
      <c r="C49" t="s">
        <v>1285</v>
      </c>
      <c r="D49" t="s">
        <v>124</v>
      </c>
      <c r="E49">
        <v>42</v>
      </c>
      <c r="F49">
        <v>1</v>
      </c>
      <c r="G49" t="s">
        <v>19</v>
      </c>
      <c r="H49" t="s">
        <v>1035</v>
      </c>
      <c r="I49" t="s">
        <v>418</v>
      </c>
      <c r="J49" t="s">
        <v>381</v>
      </c>
      <c r="K49" t="s">
        <v>382</v>
      </c>
      <c r="L49" t="s">
        <v>432</v>
      </c>
      <c r="M49" t="s">
        <v>955</v>
      </c>
      <c r="N49" t="s">
        <v>407</v>
      </c>
      <c r="O49" t="s">
        <v>150</v>
      </c>
      <c r="P49" t="s">
        <v>86</v>
      </c>
    </row>
    <row r="50" spans="1:16" x14ac:dyDescent="0.25">
      <c r="A50" t="s">
        <v>5510</v>
      </c>
      <c r="B50">
        <v>40773960</v>
      </c>
      <c r="C50" t="s">
        <v>1313</v>
      </c>
      <c r="D50" t="s">
        <v>124</v>
      </c>
      <c r="E50">
        <v>43</v>
      </c>
      <c r="F50">
        <v>1</v>
      </c>
      <c r="G50" t="s">
        <v>19</v>
      </c>
      <c r="H50" t="s">
        <v>1035</v>
      </c>
      <c r="I50" t="s">
        <v>450</v>
      </c>
      <c r="J50" t="s">
        <v>881</v>
      </c>
      <c r="K50" t="s">
        <v>46</v>
      </c>
      <c r="L50" t="s">
        <v>430</v>
      </c>
      <c r="M50" t="s">
        <v>955</v>
      </c>
      <c r="N50" t="s">
        <v>421</v>
      </c>
      <c r="O50" t="s">
        <v>121</v>
      </c>
      <c r="P50" t="s">
        <v>52</v>
      </c>
    </row>
    <row r="51" spans="1:16" x14ac:dyDescent="0.25">
      <c r="A51" t="s">
        <v>5510</v>
      </c>
      <c r="B51">
        <v>43634534</v>
      </c>
      <c r="C51" t="s">
        <v>1288</v>
      </c>
      <c r="D51" t="s">
        <v>124</v>
      </c>
      <c r="E51">
        <v>46</v>
      </c>
      <c r="F51">
        <v>1</v>
      </c>
      <c r="G51" t="s">
        <v>19</v>
      </c>
      <c r="H51" t="s">
        <v>1035</v>
      </c>
      <c r="I51" t="s">
        <v>435</v>
      </c>
      <c r="J51" t="s">
        <v>881</v>
      </c>
      <c r="K51" t="s">
        <v>46</v>
      </c>
      <c r="L51" t="s">
        <v>384</v>
      </c>
      <c r="M51" t="s">
        <v>955</v>
      </c>
      <c r="N51" t="s">
        <v>421</v>
      </c>
      <c r="O51" t="s">
        <v>150</v>
      </c>
      <c r="P51" t="s">
        <v>86</v>
      </c>
    </row>
    <row r="52" spans="1:16" x14ac:dyDescent="0.25">
      <c r="A52" t="s">
        <v>5510</v>
      </c>
      <c r="B52">
        <v>40482949</v>
      </c>
      <c r="C52" t="s">
        <v>1120</v>
      </c>
      <c r="D52" t="s">
        <v>124</v>
      </c>
      <c r="E52">
        <v>41</v>
      </c>
      <c r="F52">
        <v>1</v>
      </c>
      <c r="G52" t="s">
        <v>19</v>
      </c>
      <c r="H52" t="s">
        <v>1035</v>
      </c>
      <c r="I52" t="s">
        <v>441</v>
      </c>
      <c r="J52" t="s">
        <v>381</v>
      </c>
      <c r="K52" t="s">
        <v>382</v>
      </c>
      <c r="L52" t="s">
        <v>424</v>
      </c>
      <c r="M52" t="s">
        <v>955</v>
      </c>
      <c r="N52" t="s">
        <v>422</v>
      </c>
      <c r="O52" t="s">
        <v>150</v>
      </c>
      <c r="P52" t="s">
        <v>86</v>
      </c>
    </row>
    <row r="53" spans="1:16" x14ac:dyDescent="0.25">
      <c r="A53" t="s">
        <v>5510</v>
      </c>
      <c r="B53">
        <v>40430025</v>
      </c>
      <c r="C53" t="s">
        <v>1121</v>
      </c>
      <c r="D53" t="s">
        <v>124</v>
      </c>
      <c r="E53">
        <v>41</v>
      </c>
      <c r="F53">
        <v>1</v>
      </c>
      <c r="G53" t="s">
        <v>19</v>
      </c>
      <c r="H53" t="s">
        <v>1035</v>
      </c>
      <c r="I53" t="s">
        <v>435</v>
      </c>
      <c r="J53" t="s">
        <v>282</v>
      </c>
      <c r="K53" t="s">
        <v>46</v>
      </c>
      <c r="L53" t="s">
        <v>385</v>
      </c>
      <c r="M53" t="s">
        <v>955</v>
      </c>
      <c r="N53" t="s">
        <v>427</v>
      </c>
      <c r="O53" t="s">
        <v>150</v>
      </c>
      <c r="P53" t="s">
        <v>86</v>
      </c>
    </row>
    <row r="54" spans="1:16" x14ac:dyDescent="0.25">
      <c r="A54" t="s">
        <v>5510</v>
      </c>
      <c r="B54">
        <v>40757289</v>
      </c>
      <c r="C54" t="s">
        <v>1323</v>
      </c>
      <c r="D54" t="s">
        <v>124</v>
      </c>
      <c r="E54">
        <v>40</v>
      </c>
      <c r="F54">
        <v>1</v>
      </c>
      <c r="G54" t="s">
        <v>19</v>
      </c>
      <c r="H54" t="s">
        <v>1035</v>
      </c>
      <c r="I54" t="s">
        <v>441</v>
      </c>
      <c r="J54" t="s">
        <v>881</v>
      </c>
      <c r="K54" t="s">
        <v>46</v>
      </c>
      <c r="L54" t="s">
        <v>439</v>
      </c>
      <c r="M54" t="s">
        <v>495</v>
      </c>
      <c r="N54" t="s">
        <v>425</v>
      </c>
      <c r="O54" t="s">
        <v>121</v>
      </c>
      <c r="P54" t="s">
        <v>52</v>
      </c>
    </row>
    <row r="55" spans="1:16" x14ac:dyDescent="0.25">
      <c r="A55" t="s">
        <v>5510</v>
      </c>
      <c r="B55">
        <v>10874398</v>
      </c>
      <c r="C55" t="s">
        <v>5932</v>
      </c>
      <c r="D55" t="s">
        <v>124</v>
      </c>
      <c r="E55">
        <v>43</v>
      </c>
      <c r="F55">
        <v>1</v>
      </c>
      <c r="G55" t="s">
        <v>19</v>
      </c>
      <c r="H55" t="s">
        <v>1035</v>
      </c>
      <c r="I55" t="s">
        <v>435</v>
      </c>
      <c r="J55" t="s">
        <v>282</v>
      </c>
      <c r="K55" t="s">
        <v>46</v>
      </c>
      <c r="L55" t="s">
        <v>385</v>
      </c>
      <c r="M55" t="s">
        <v>495</v>
      </c>
      <c r="N55" t="s">
        <v>425</v>
      </c>
      <c r="O55" t="s">
        <v>150</v>
      </c>
      <c r="P55" t="s">
        <v>86</v>
      </c>
    </row>
    <row r="56" spans="1:16" x14ac:dyDescent="0.25">
      <c r="A56" t="s">
        <v>5510</v>
      </c>
      <c r="B56">
        <v>10603135</v>
      </c>
      <c r="C56" t="s">
        <v>1280</v>
      </c>
      <c r="D56" t="s">
        <v>124</v>
      </c>
      <c r="E56">
        <v>43</v>
      </c>
      <c r="F56">
        <v>1</v>
      </c>
      <c r="G56" t="s">
        <v>19</v>
      </c>
      <c r="H56" t="s">
        <v>1035</v>
      </c>
      <c r="I56" t="s">
        <v>441</v>
      </c>
      <c r="J56" t="s">
        <v>282</v>
      </c>
      <c r="K56" t="s">
        <v>46</v>
      </c>
      <c r="L56" t="s">
        <v>417</v>
      </c>
      <c r="M56" t="s">
        <v>955</v>
      </c>
      <c r="N56" t="s">
        <v>413</v>
      </c>
      <c r="O56" t="s">
        <v>121</v>
      </c>
      <c r="P56" t="s">
        <v>52</v>
      </c>
    </row>
    <row r="57" spans="1:16" x14ac:dyDescent="0.25">
      <c r="A57" t="s">
        <v>5510</v>
      </c>
      <c r="B57">
        <v>40213100</v>
      </c>
      <c r="C57" t="s">
        <v>1314</v>
      </c>
      <c r="D57" t="s">
        <v>124</v>
      </c>
      <c r="E57">
        <v>42</v>
      </c>
      <c r="F57">
        <v>1</v>
      </c>
      <c r="G57" t="s">
        <v>19</v>
      </c>
      <c r="H57" t="s">
        <v>1035</v>
      </c>
      <c r="I57" t="s">
        <v>430</v>
      </c>
      <c r="J57" t="s">
        <v>881</v>
      </c>
      <c r="K57" t="s">
        <v>46</v>
      </c>
      <c r="L57" t="s">
        <v>412</v>
      </c>
      <c r="M57" t="s">
        <v>495</v>
      </c>
      <c r="N57" t="s">
        <v>408</v>
      </c>
      <c r="O57" t="s">
        <v>150</v>
      </c>
      <c r="P57" t="s">
        <v>86</v>
      </c>
    </row>
    <row r="58" spans="1:16" x14ac:dyDescent="0.25">
      <c r="A58" t="s">
        <v>5510</v>
      </c>
      <c r="B58">
        <v>40332634</v>
      </c>
      <c r="C58" t="s">
        <v>1098</v>
      </c>
      <c r="D58" t="s">
        <v>124</v>
      </c>
      <c r="E58">
        <v>42</v>
      </c>
      <c r="F58">
        <v>1</v>
      </c>
      <c r="G58" t="s">
        <v>19</v>
      </c>
      <c r="H58" t="s">
        <v>1035</v>
      </c>
      <c r="I58" t="s">
        <v>430</v>
      </c>
      <c r="J58" t="s">
        <v>381</v>
      </c>
      <c r="K58" t="s">
        <v>382</v>
      </c>
      <c r="L58" t="s">
        <v>417</v>
      </c>
      <c r="M58" t="s">
        <v>495</v>
      </c>
      <c r="N58" t="s">
        <v>414</v>
      </c>
      <c r="O58" t="s">
        <v>121</v>
      </c>
      <c r="P58" t="s">
        <v>52</v>
      </c>
    </row>
    <row r="59" spans="1:16" x14ac:dyDescent="0.25">
      <c r="A59" t="s">
        <v>5510</v>
      </c>
      <c r="B59">
        <v>40101041</v>
      </c>
      <c r="C59" t="s">
        <v>1140</v>
      </c>
      <c r="D59" t="s">
        <v>124</v>
      </c>
      <c r="E59">
        <v>42</v>
      </c>
      <c r="F59">
        <v>1</v>
      </c>
      <c r="G59" t="s">
        <v>19</v>
      </c>
      <c r="H59" t="s">
        <v>1035</v>
      </c>
      <c r="I59" t="s">
        <v>432</v>
      </c>
      <c r="J59" t="s">
        <v>282</v>
      </c>
      <c r="K59" t="s">
        <v>46</v>
      </c>
      <c r="L59" t="s">
        <v>440</v>
      </c>
      <c r="M59" t="s">
        <v>955</v>
      </c>
      <c r="N59" t="s">
        <v>420</v>
      </c>
      <c r="O59" t="s">
        <v>150</v>
      </c>
      <c r="P59" t="s">
        <v>86</v>
      </c>
    </row>
    <row r="60" spans="1:16" x14ac:dyDescent="0.25">
      <c r="A60" t="s">
        <v>5510</v>
      </c>
      <c r="B60">
        <v>40163393</v>
      </c>
      <c r="C60" t="s">
        <v>1300</v>
      </c>
      <c r="D60" t="s">
        <v>124</v>
      </c>
      <c r="E60">
        <v>42</v>
      </c>
      <c r="F60">
        <v>1</v>
      </c>
      <c r="G60" t="s">
        <v>19</v>
      </c>
      <c r="H60" t="s">
        <v>1035</v>
      </c>
      <c r="I60" t="s">
        <v>419</v>
      </c>
      <c r="J60" t="s">
        <v>282</v>
      </c>
      <c r="K60" t="s">
        <v>46</v>
      </c>
      <c r="L60" t="s">
        <v>417</v>
      </c>
      <c r="M60" t="s">
        <v>495</v>
      </c>
      <c r="N60" t="s">
        <v>399</v>
      </c>
      <c r="O60" t="s">
        <v>121</v>
      </c>
      <c r="P60" t="s">
        <v>52</v>
      </c>
    </row>
    <row r="61" spans="1:16" x14ac:dyDescent="0.25">
      <c r="A61" t="s">
        <v>5510</v>
      </c>
      <c r="B61">
        <v>40598769</v>
      </c>
      <c r="C61" t="s">
        <v>1283</v>
      </c>
      <c r="D61" t="s">
        <v>124</v>
      </c>
      <c r="E61">
        <v>41</v>
      </c>
      <c r="F61">
        <v>1</v>
      </c>
      <c r="G61" t="s">
        <v>19</v>
      </c>
      <c r="H61" t="s">
        <v>1035</v>
      </c>
      <c r="I61" t="s">
        <v>384</v>
      </c>
      <c r="J61" t="s">
        <v>282</v>
      </c>
      <c r="K61" t="s">
        <v>46</v>
      </c>
      <c r="L61" t="s">
        <v>410</v>
      </c>
      <c r="M61" t="s">
        <v>955</v>
      </c>
      <c r="N61" t="s">
        <v>390</v>
      </c>
      <c r="O61" t="s">
        <v>956</v>
      </c>
      <c r="P61" t="s">
        <v>27</v>
      </c>
    </row>
    <row r="62" spans="1:16" x14ac:dyDescent="0.25">
      <c r="A62" t="s">
        <v>5510</v>
      </c>
      <c r="B62">
        <v>27736017</v>
      </c>
      <c r="C62" t="s">
        <v>1243</v>
      </c>
      <c r="D62" t="s">
        <v>124</v>
      </c>
      <c r="E62">
        <v>46</v>
      </c>
      <c r="F62">
        <v>1</v>
      </c>
      <c r="G62" t="s">
        <v>19</v>
      </c>
      <c r="H62" t="s">
        <v>1035</v>
      </c>
      <c r="I62" t="s">
        <v>423</v>
      </c>
      <c r="J62" t="s">
        <v>282</v>
      </c>
      <c r="K62" t="s">
        <v>46</v>
      </c>
      <c r="L62" t="s">
        <v>409</v>
      </c>
      <c r="M62" t="s">
        <v>955</v>
      </c>
      <c r="N62" t="s">
        <v>395</v>
      </c>
      <c r="O62" t="s">
        <v>150</v>
      </c>
      <c r="P62" t="s">
        <v>86</v>
      </c>
    </row>
    <row r="63" spans="1:16" x14ac:dyDescent="0.25">
      <c r="A63" t="s">
        <v>5510</v>
      </c>
      <c r="B63">
        <v>42825530</v>
      </c>
      <c r="C63" t="s">
        <v>1268</v>
      </c>
      <c r="D63" t="s">
        <v>124</v>
      </c>
      <c r="E63">
        <v>41</v>
      </c>
      <c r="F63">
        <v>1</v>
      </c>
      <c r="G63" t="s">
        <v>19</v>
      </c>
      <c r="H63" t="s">
        <v>1035</v>
      </c>
      <c r="I63" t="s">
        <v>384</v>
      </c>
      <c r="J63" t="s">
        <v>881</v>
      </c>
      <c r="K63" t="s">
        <v>46</v>
      </c>
      <c r="L63" t="s">
        <v>409</v>
      </c>
      <c r="M63" t="s">
        <v>495</v>
      </c>
      <c r="N63" t="s">
        <v>394</v>
      </c>
      <c r="O63" t="s">
        <v>150</v>
      </c>
      <c r="P63" t="s">
        <v>86</v>
      </c>
    </row>
    <row r="64" spans="1:16" x14ac:dyDescent="0.25">
      <c r="A64" t="s">
        <v>5510</v>
      </c>
      <c r="B64">
        <v>10606429</v>
      </c>
      <c r="C64" t="s">
        <v>1057</v>
      </c>
      <c r="D64" t="s">
        <v>124</v>
      </c>
      <c r="E64">
        <v>43</v>
      </c>
      <c r="F64">
        <v>1</v>
      </c>
      <c r="G64" t="s">
        <v>19</v>
      </c>
      <c r="H64" t="s">
        <v>1035</v>
      </c>
      <c r="I64" t="s">
        <v>424</v>
      </c>
      <c r="J64" t="s">
        <v>381</v>
      </c>
      <c r="K64" t="s">
        <v>382</v>
      </c>
      <c r="L64" t="s">
        <v>410</v>
      </c>
      <c r="M64" t="s">
        <v>495</v>
      </c>
      <c r="N64" t="s">
        <v>394</v>
      </c>
      <c r="O64" t="s">
        <v>956</v>
      </c>
      <c r="P64" t="s">
        <v>27</v>
      </c>
    </row>
    <row r="65" spans="1:16" x14ac:dyDescent="0.25">
      <c r="A65" t="s">
        <v>5510</v>
      </c>
      <c r="B65">
        <v>40743847</v>
      </c>
      <c r="C65" t="s">
        <v>1317</v>
      </c>
      <c r="D65" t="s">
        <v>124</v>
      </c>
      <c r="E65">
        <v>40</v>
      </c>
      <c r="F65">
        <v>1</v>
      </c>
      <c r="G65" t="s">
        <v>19</v>
      </c>
      <c r="H65" t="s">
        <v>1035</v>
      </c>
      <c r="I65" t="s">
        <v>428</v>
      </c>
      <c r="J65" t="s">
        <v>282</v>
      </c>
      <c r="K65" t="s">
        <v>46</v>
      </c>
      <c r="L65" t="s">
        <v>405</v>
      </c>
      <c r="M65" t="s">
        <v>495</v>
      </c>
      <c r="N65" t="s">
        <v>397</v>
      </c>
      <c r="O65" t="s">
        <v>121</v>
      </c>
      <c r="P65" t="s">
        <v>52</v>
      </c>
    </row>
    <row r="66" spans="1:16" x14ac:dyDescent="0.25">
      <c r="A66" t="s">
        <v>5510</v>
      </c>
      <c r="B66">
        <v>40561283</v>
      </c>
      <c r="C66" t="s">
        <v>1191</v>
      </c>
      <c r="D66" t="s">
        <v>124</v>
      </c>
      <c r="E66">
        <v>41</v>
      </c>
      <c r="F66">
        <v>1</v>
      </c>
      <c r="G66" t="s">
        <v>19</v>
      </c>
      <c r="H66" t="s">
        <v>1035</v>
      </c>
      <c r="I66" t="s">
        <v>412</v>
      </c>
      <c r="J66" t="s">
        <v>381</v>
      </c>
      <c r="K66" t="s">
        <v>382</v>
      </c>
      <c r="L66" t="s">
        <v>407</v>
      </c>
      <c r="M66" t="s">
        <v>495</v>
      </c>
      <c r="N66" t="s">
        <v>397</v>
      </c>
      <c r="O66" t="s">
        <v>150</v>
      </c>
      <c r="P66" t="s">
        <v>86</v>
      </c>
    </row>
    <row r="67" spans="1:16" x14ac:dyDescent="0.25">
      <c r="A67" t="s">
        <v>5510</v>
      </c>
      <c r="B67">
        <v>40061279</v>
      </c>
      <c r="C67" t="s">
        <v>1207</v>
      </c>
      <c r="D67" t="s">
        <v>124</v>
      </c>
      <c r="E67">
        <v>42</v>
      </c>
      <c r="F67">
        <v>1</v>
      </c>
      <c r="G67" t="s">
        <v>19</v>
      </c>
      <c r="H67" t="s">
        <v>1035</v>
      </c>
      <c r="I67" t="s">
        <v>389</v>
      </c>
      <c r="J67" t="s">
        <v>1036</v>
      </c>
      <c r="K67" t="s">
        <v>38</v>
      </c>
      <c r="L67" t="s">
        <v>388</v>
      </c>
      <c r="M67" t="s">
        <v>98</v>
      </c>
      <c r="N67" t="s">
        <v>398</v>
      </c>
      <c r="O67" t="s">
        <v>121</v>
      </c>
      <c r="P67" t="s">
        <v>52</v>
      </c>
    </row>
    <row r="68" spans="1:16" x14ac:dyDescent="0.25">
      <c r="A68" t="s">
        <v>5510</v>
      </c>
      <c r="B68" t="s">
        <v>1017</v>
      </c>
      <c r="C68" t="s">
        <v>1018</v>
      </c>
      <c r="D68" t="s">
        <v>124</v>
      </c>
      <c r="E68">
        <v>43</v>
      </c>
      <c r="F68">
        <v>1</v>
      </c>
      <c r="G68" t="s">
        <v>19</v>
      </c>
      <c r="H68" t="s">
        <v>1035</v>
      </c>
      <c r="I68" t="s">
        <v>428</v>
      </c>
      <c r="J68" t="s">
        <v>381</v>
      </c>
      <c r="K68" t="s">
        <v>382</v>
      </c>
      <c r="L68" t="s">
        <v>411</v>
      </c>
      <c r="M68" t="s">
        <v>495</v>
      </c>
      <c r="N68" t="s">
        <v>398</v>
      </c>
      <c r="O68" t="s">
        <v>956</v>
      </c>
      <c r="P68" t="s">
        <v>27</v>
      </c>
    </row>
    <row r="69" spans="1:16" x14ac:dyDescent="0.25">
      <c r="A69" t="s">
        <v>5510</v>
      </c>
      <c r="B69">
        <v>41975249</v>
      </c>
      <c r="C69" t="s">
        <v>1277</v>
      </c>
      <c r="D69" t="s">
        <v>124</v>
      </c>
      <c r="E69">
        <v>41</v>
      </c>
      <c r="F69">
        <v>1</v>
      </c>
      <c r="G69" t="s">
        <v>19</v>
      </c>
      <c r="H69" t="s">
        <v>1035</v>
      </c>
      <c r="I69" t="s">
        <v>434</v>
      </c>
      <c r="J69" t="s">
        <v>381</v>
      </c>
      <c r="K69" t="s">
        <v>382</v>
      </c>
      <c r="L69" t="s">
        <v>415</v>
      </c>
      <c r="M69" t="s">
        <v>495</v>
      </c>
      <c r="N69" t="s">
        <v>374</v>
      </c>
      <c r="O69" t="s">
        <v>150</v>
      </c>
      <c r="P69" t="s">
        <v>86</v>
      </c>
    </row>
    <row r="70" spans="1:16" x14ac:dyDescent="0.25">
      <c r="A70" t="s">
        <v>5510</v>
      </c>
      <c r="B70">
        <v>10645312</v>
      </c>
      <c r="C70" t="s">
        <v>5919</v>
      </c>
      <c r="D70" t="s">
        <v>124</v>
      </c>
      <c r="E70">
        <v>43</v>
      </c>
      <c r="F70">
        <v>1</v>
      </c>
      <c r="G70" t="s">
        <v>19</v>
      </c>
      <c r="H70" t="s">
        <v>1035</v>
      </c>
      <c r="I70" t="s">
        <v>431</v>
      </c>
      <c r="J70" t="s">
        <v>282</v>
      </c>
      <c r="K70" t="s">
        <v>46</v>
      </c>
      <c r="L70" t="s">
        <v>405</v>
      </c>
      <c r="M70" t="s">
        <v>955</v>
      </c>
      <c r="N70" t="s">
        <v>374</v>
      </c>
      <c r="O70" t="s">
        <v>956</v>
      </c>
      <c r="P70" t="s">
        <v>27</v>
      </c>
    </row>
    <row r="71" spans="1:16" x14ac:dyDescent="0.25">
      <c r="A71" t="s">
        <v>5510</v>
      </c>
      <c r="B71">
        <v>41129573</v>
      </c>
      <c r="C71" t="s">
        <v>1286</v>
      </c>
      <c r="D71" t="s">
        <v>124</v>
      </c>
      <c r="E71">
        <v>39</v>
      </c>
      <c r="F71">
        <v>1</v>
      </c>
      <c r="G71" t="s">
        <v>19</v>
      </c>
      <c r="H71" t="s">
        <v>1035</v>
      </c>
      <c r="I71" t="s">
        <v>407</v>
      </c>
      <c r="J71" t="s">
        <v>881</v>
      </c>
      <c r="K71" t="s">
        <v>46</v>
      </c>
      <c r="L71" t="s">
        <v>425</v>
      </c>
      <c r="M71" t="s">
        <v>495</v>
      </c>
      <c r="N71" t="s">
        <v>372</v>
      </c>
      <c r="O71" t="s">
        <v>150</v>
      </c>
      <c r="P71" t="s">
        <v>86</v>
      </c>
    </row>
    <row r="72" spans="1:16" x14ac:dyDescent="0.25">
      <c r="A72" t="s">
        <v>5510</v>
      </c>
      <c r="B72">
        <v>18210503</v>
      </c>
      <c r="C72" t="s">
        <v>1274</v>
      </c>
      <c r="D72" t="s">
        <v>124</v>
      </c>
      <c r="E72">
        <v>43</v>
      </c>
      <c r="F72">
        <v>1</v>
      </c>
      <c r="G72" t="s">
        <v>19</v>
      </c>
      <c r="H72" t="s">
        <v>1035</v>
      </c>
      <c r="I72" t="s">
        <v>433</v>
      </c>
      <c r="J72" t="s">
        <v>881</v>
      </c>
      <c r="K72" t="s">
        <v>46</v>
      </c>
      <c r="L72" t="s">
        <v>416</v>
      </c>
      <c r="M72" t="s">
        <v>495</v>
      </c>
      <c r="N72" t="s">
        <v>367</v>
      </c>
      <c r="O72" t="s">
        <v>121</v>
      </c>
      <c r="P72" t="s">
        <v>52</v>
      </c>
    </row>
    <row r="73" spans="1:16" x14ac:dyDescent="0.25">
      <c r="A73" t="s">
        <v>5510</v>
      </c>
      <c r="B73">
        <v>41757003</v>
      </c>
      <c r="C73" t="s">
        <v>1234</v>
      </c>
      <c r="D73" t="s">
        <v>124</v>
      </c>
      <c r="E73">
        <v>42</v>
      </c>
      <c r="F73">
        <v>1</v>
      </c>
      <c r="G73" t="s">
        <v>19</v>
      </c>
      <c r="H73" t="s">
        <v>1035</v>
      </c>
      <c r="I73" t="s">
        <v>413</v>
      </c>
      <c r="J73" t="s">
        <v>881</v>
      </c>
      <c r="K73" t="s">
        <v>46</v>
      </c>
      <c r="L73" t="s">
        <v>390</v>
      </c>
      <c r="M73" t="s">
        <v>955</v>
      </c>
      <c r="N73" t="s">
        <v>373</v>
      </c>
      <c r="O73" t="s">
        <v>956</v>
      </c>
      <c r="P73" t="s">
        <v>27</v>
      </c>
    </row>
    <row r="74" spans="1:16" x14ac:dyDescent="0.25">
      <c r="A74" t="s">
        <v>5510</v>
      </c>
      <c r="B74">
        <v>40399812</v>
      </c>
      <c r="C74" t="s">
        <v>989</v>
      </c>
      <c r="D74" t="s">
        <v>124</v>
      </c>
      <c r="E74">
        <v>41</v>
      </c>
      <c r="F74">
        <v>1</v>
      </c>
      <c r="G74" t="s">
        <v>19</v>
      </c>
      <c r="H74" t="s">
        <v>1035</v>
      </c>
      <c r="I74" t="s">
        <v>421</v>
      </c>
      <c r="J74" t="s">
        <v>381</v>
      </c>
      <c r="K74" t="s">
        <v>382</v>
      </c>
      <c r="L74" t="s">
        <v>426</v>
      </c>
      <c r="M74" t="s">
        <v>98</v>
      </c>
      <c r="N74" t="s">
        <v>368</v>
      </c>
      <c r="O74" t="s">
        <v>150</v>
      </c>
      <c r="P74" t="s">
        <v>86</v>
      </c>
    </row>
    <row r="75" spans="1:16" x14ac:dyDescent="0.25">
      <c r="A75" t="s">
        <v>5510</v>
      </c>
      <c r="B75">
        <v>40895617</v>
      </c>
      <c r="C75" t="s">
        <v>1205</v>
      </c>
      <c r="D75" t="s">
        <v>124</v>
      </c>
      <c r="E75">
        <v>40</v>
      </c>
      <c r="F75">
        <v>1</v>
      </c>
      <c r="G75" t="s">
        <v>19</v>
      </c>
      <c r="H75" t="s">
        <v>1035</v>
      </c>
      <c r="I75" t="s">
        <v>411</v>
      </c>
      <c r="J75" t="s">
        <v>881</v>
      </c>
      <c r="K75" t="s">
        <v>46</v>
      </c>
      <c r="L75" t="s">
        <v>425</v>
      </c>
      <c r="M75" t="s">
        <v>98</v>
      </c>
      <c r="N75" t="s">
        <v>375</v>
      </c>
      <c r="O75" t="s">
        <v>121</v>
      </c>
      <c r="P75" t="s">
        <v>52</v>
      </c>
    </row>
    <row r="76" spans="1:16" x14ac:dyDescent="0.25">
      <c r="A76" t="s">
        <v>5510</v>
      </c>
      <c r="B76">
        <v>20686240</v>
      </c>
      <c r="C76" t="s">
        <v>938</v>
      </c>
      <c r="D76" t="s">
        <v>124</v>
      </c>
      <c r="E76">
        <v>43</v>
      </c>
      <c r="F76">
        <v>1</v>
      </c>
      <c r="G76" t="s">
        <v>19</v>
      </c>
      <c r="H76" t="s">
        <v>1035</v>
      </c>
      <c r="I76" t="s">
        <v>422</v>
      </c>
      <c r="J76" t="s">
        <v>881</v>
      </c>
      <c r="K76" t="s">
        <v>46</v>
      </c>
      <c r="L76" t="s">
        <v>399</v>
      </c>
      <c r="M76" t="s">
        <v>955</v>
      </c>
      <c r="N76" t="s">
        <v>371</v>
      </c>
      <c r="O76" t="s">
        <v>150</v>
      </c>
      <c r="P76" t="s">
        <v>86</v>
      </c>
    </row>
    <row r="77" spans="1:16" x14ac:dyDescent="0.25">
      <c r="A77" t="s">
        <v>5510</v>
      </c>
      <c r="B77">
        <v>40786942</v>
      </c>
      <c r="C77" t="s">
        <v>5913</v>
      </c>
      <c r="D77" t="s">
        <v>124</v>
      </c>
      <c r="E77">
        <v>40</v>
      </c>
      <c r="F77">
        <v>1</v>
      </c>
      <c r="G77" t="s">
        <v>19</v>
      </c>
      <c r="H77" t="s">
        <v>1035</v>
      </c>
      <c r="I77" t="s">
        <v>408</v>
      </c>
      <c r="J77" t="s">
        <v>381</v>
      </c>
      <c r="K77" t="s">
        <v>382</v>
      </c>
      <c r="L77" t="s">
        <v>389</v>
      </c>
      <c r="M77" t="s">
        <v>495</v>
      </c>
      <c r="N77" t="s">
        <v>371</v>
      </c>
      <c r="O77" t="s">
        <v>956</v>
      </c>
      <c r="P77" t="s">
        <v>27</v>
      </c>
    </row>
    <row r="78" spans="1:16" x14ac:dyDescent="0.25">
      <c r="A78" t="s">
        <v>5510</v>
      </c>
      <c r="B78">
        <v>41522385</v>
      </c>
      <c r="C78" t="s">
        <v>1203</v>
      </c>
      <c r="D78" t="s">
        <v>124</v>
      </c>
      <c r="E78">
        <v>40</v>
      </c>
      <c r="F78">
        <v>1</v>
      </c>
      <c r="G78" t="s">
        <v>19</v>
      </c>
      <c r="H78" t="s">
        <v>1035</v>
      </c>
      <c r="I78" t="s">
        <v>405</v>
      </c>
      <c r="J78" t="s">
        <v>381</v>
      </c>
      <c r="K78" t="s">
        <v>382</v>
      </c>
      <c r="L78" t="s">
        <v>426</v>
      </c>
      <c r="M78" t="s">
        <v>955</v>
      </c>
      <c r="N78" t="s">
        <v>377</v>
      </c>
      <c r="O78" t="s">
        <v>121</v>
      </c>
      <c r="P78" t="s">
        <v>52</v>
      </c>
    </row>
    <row r="79" spans="1:16" x14ac:dyDescent="0.25">
      <c r="A79" t="s">
        <v>5510</v>
      </c>
      <c r="B79">
        <v>40136795</v>
      </c>
      <c r="C79" t="s">
        <v>914</v>
      </c>
      <c r="D79" t="s">
        <v>124</v>
      </c>
      <c r="E79">
        <v>42</v>
      </c>
      <c r="F79">
        <v>1</v>
      </c>
      <c r="G79" t="s">
        <v>19</v>
      </c>
      <c r="H79" t="s">
        <v>1035</v>
      </c>
      <c r="I79" t="s">
        <v>408</v>
      </c>
      <c r="J79" t="s">
        <v>881</v>
      </c>
      <c r="K79" t="s">
        <v>46</v>
      </c>
      <c r="L79" t="s">
        <v>390</v>
      </c>
      <c r="M79" t="s">
        <v>495</v>
      </c>
      <c r="N79" t="s">
        <v>365</v>
      </c>
      <c r="O79" t="s">
        <v>956</v>
      </c>
      <c r="P79" t="s">
        <v>27</v>
      </c>
    </row>
    <row r="80" spans="1:16" x14ac:dyDescent="0.25">
      <c r="A80" t="s">
        <v>5510</v>
      </c>
      <c r="B80">
        <v>40250196</v>
      </c>
      <c r="C80" t="s">
        <v>933</v>
      </c>
      <c r="D80" t="s">
        <v>124</v>
      </c>
      <c r="E80">
        <v>42</v>
      </c>
      <c r="F80">
        <v>1</v>
      </c>
      <c r="G80" t="s">
        <v>19</v>
      </c>
      <c r="H80" t="s">
        <v>1035</v>
      </c>
      <c r="I80" t="s">
        <v>427</v>
      </c>
      <c r="J80" t="s">
        <v>381</v>
      </c>
      <c r="K80" t="s">
        <v>382</v>
      </c>
      <c r="L80" t="s">
        <v>420</v>
      </c>
      <c r="M80" t="s">
        <v>495</v>
      </c>
      <c r="N80" t="s">
        <v>365</v>
      </c>
      <c r="O80" t="s">
        <v>150</v>
      </c>
      <c r="P80" t="s">
        <v>86</v>
      </c>
    </row>
    <row r="81" spans="1:16" x14ac:dyDescent="0.25">
      <c r="A81" t="s">
        <v>5510</v>
      </c>
      <c r="B81">
        <v>10782298</v>
      </c>
      <c r="C81" t="s">
        <v>1259</v>
      </c>
      <c r="D81" t="s">
        <v>124</v>
      </c>
      <c r="E81">
        <v>43</v>
      </c>
      <c r="F81">
        <v>1</v>
      </c>
      <c r="G81" t="s">
        <v>19</v>
      </c>
      <c r="H81" t="s">
        <v>1035</v>
      </c>
      <c r="I81" t="s">
        <v>414</v>
      </c>
      <c r="J81" t="s">
        <v>881</v>
      </c>
      <c r="K81" t="s">
        <v>46</v>
      </c>
      <c r="L81" t="s">
        <v>395</v>
      </c>
      <c r="M81" t="s">
        <v>98</v>
      </c>
      <c r="N81" t="s">
        <v>357</v>
      </c>
      <c r="O81" t="s">
        <v>150</v>
      </c>
      <c r="P81" t="s">
        <v>86</v>
      </c>
    </row>
    <row r="82" spans="1:16" x14ac:dyDescent="0.25">
      <c r="A82" t="s">
        <v>5510</v>
      </c>
      <c r="B82">
        <v>40142661</v>
      </c>
      <c r="C82" t="s">
        <v>1325</v>
      </c>
      <c r="D82" t="s">
        <v>124</v>
      </c>
      <c r="E82">
        <v>42</v>
      </c>
      <c r="F82">
        <v>1</v>
      </c>
      <c r="G82" t="s">
        <v>19</v>
      </c>
      <c r="H82" t="s">
        <v>1035</v>
      </c>
      <c r="I82" t="s">
        <v>420</v>
      </c>
      <c r="J82" t="s">
        <v>381</v>
      </c>
      <c r="K82" t="s">
        <v>382</v>
      </c>
      <c r="L82" t="s">
        <v>395</v>
      </c>
      <c r="M82" t="s">
        <v>955</v>
      </c>
      <c r="N82" t="s">
        <v>360</v>
      </c>
      <c r="O82" t="s">
        <v>121</v>
      </c>
      <c r="P82" t="s">
        <v>52</v>
      </c>
    </row>
    <row r="83" spans="1:16" x14ac:dyDescent="0.25">
      <c r="A83" t="s">
        <v>5510</v>
      </c>
      <c r="B83">
        <v>80051990</v>
      </c>
      <c r="C83" t="s">
        <v>1236</v>
      </c>
      <c r="D83" t="s">
        <v>124</v>
      </c>
      <c r="E83">
        <v>43</v>
      </c>
      <c r="F83">
        <v>1</v>
      </c>
      <c r="G83" t="s">
        <v>19</v>
      </c>
      <c r="H83" t="s">
        <v>1035</v>
      </c>
      <c r="I83" t="s">
        <v>399</v>
      </c>
      <c r="J83" t="s">
        <v>881</v>
      </c>
      <c r="K83" t="s">
        <v>46</v>
      </c>
      <c r="L83" t="s">
        <v>395</v>
      </c>
      <c r="M83" t="s">
        <v>495</v>
      </c>
      <c r="N83" t="s">
        <v>363</v>
      </c>
      <c r="O83" t="s">
        <v>121</v>
      </c>
      <c r="P83" t="s">
        <v>52</v>
      </c>
    </row>
    <row r="84" spans="1:16" x14ac:dyDescent="0.25">
      <c r="A84" t="s">
        <v>5510</v>
      </c>
      <c r="B84">
        <v>43225742</v>
      </c>
      <c r="C84" t="s">
        <v>1193</v>
      </c>
      <c r="D84" t="s">
        <v>124</v>
      </c>
      <c r="E84">
        <v>40</v>
      </c>
      <c r="F84">
        <v>1</v>
      </c>
      <c r="G84" t="s">
        <v>19</v>
      </c>
      <c r="H84" t="s">
        <v>1035</v>
      </c>
      <c r="I84" t="s">
        <v>389</v>
      </c>
      <c r="J84" t="s">
        <v>381</v>
      </c>
      <c r="K84" t="s">
        <v>382</v>
      </c>
      <c r="L84" t="s">
        <v>392</v>
      </c>
      <c r="M84" t="s">
        <v>98</v>
      </c>
      <c r="N84" t="s">
        <v>358</v>
      </c>
      <c r="O84" t="s">
        <v>121</v>
      </c>
      <c r="P84" t="s">
        <v>52</v>
      </c>
    </row>
    <row r="85" spans="1:16" x14ac:dyDescent="0.25">
      <c r="A85" t="s">
        <v>5510</v>
      </c>
      <c r="B85">
        <v>10298897</v>
      </c>
      <c r="C85" t="s">
        <v>996</v>
      </c>
      <c r="D85" t="s">
        <v>124</v>
      </c>
      <c r="E85">
        <v>43</v>
      </c>
      <c r="F85">
        <v>1</v>
      </c>
      <c r="G85" t="s">
        <v>19</v>
      </c>
      <c r="H85" t="s">
        <v>1035</v>
      </c>
      <c r="I85" t="s">
        <v>388</v>
      </c>
      <c r="J85" t="s">
        <v>1830</v>
      </c>
      <c r="K85" t="s">
        <v>74</v>
      </c>
      <c r="L85" t="s">
        <v>373</v>
      </c>
      <c r="M85" t="s">
        <v>495</v>
      </c>
      <c r="N85" t="s">
        <v>358</v>
      </c>
      <c r="O85" t="s">
        <v>150</v>
      </c>
      <c r="P85" t="s">
        <v>86</v>
      </c>
    </row>
    <row r="86" spans="1:16" x14ac:dyDescent="0.25">
      <c r="A86" t="s">
        <v>5510</v>
      </c>
      <c r="B86">
        <v>10876180</v>
      </c>
      <c r="C86" t="s">
        <v>1233</v>
      </c>
      <c r="D86" t="s">
        <v>124</v>
      </c>
      <c r="E86">
        <v>42</v>
      </c>
      <c r="F86">
        <v>1</v>
      </c>
      <c r="G86" t="s">
        <v>19</v>
      </c>
      <c r="H86" t="s">
        <v>1035</v>
      </c>
      <c r="I86" t="s">
        <v>391</v>
      </c>
      <c r="J86" t="s">
        <v>381</v>
      </c>
      <c r="K86" t="s">
        <v>382</v>
      </c>
      <c r="L86" t="s">
        <v>374</v>
      </c>
      <c r="M86" t="s">
        <v>955</v>
      </c>
      <c r="N86" t="s">
        <v>362</v>
      </c>
      <c r="O86" t="s">
        <v>955</v>
      </c>
      <c r="P86" t="s">
        <v>322</v>
      </c>
    </row>
    <row r="87" spans="1:16" x14ac:dyDescent="0.25">
      <c r="A87" t="s">
        <v>5510</v>
      </c>
      <c r="B87">
        <v>40479181</v>
      </c>
      <c r="C87" t="s">
        <v>1263</v>
      </c>
      <c r="D87" t="s">
        <v>124</v>
      </c>
      <c r="E87">
        <v>41</v>
      </c>
      <c r="F87">
        <v>1</v>
      </c>
      <c r="G87" t="s">
        <v>19</v>
      </c>
      <c r="H87" t="s">
        <v>1035</v>
      </c>
      <c r="I87" t="s">
        <v>395</v>
      </c>
      <c r="J87" t="s">
        <v>881</v>
      </c>
      <c r="K87" t="s">
        <v>46</v>
      </c>
      <c r="L87" t="s">
        <v>391</v>
      </c>
      <c r="M87" t="s">
        <v>955</v>
      </c>
      <c r="N87" t="s">
        <v>353</v>
      </c>
      <c r="O87" t="s">
        <v>121</v>
      </c>
      <c r="P87" t="s">
        <v>52</v>
      </c>
    </row>
    <row r="88" spans="1:16" x14ac:dyDescent="0.25">
      <c r="A88" t="s">
        <v>5510</v>
      </c>
      <c r="B88">
        <v>41170687</v>
      </c>
      <c r="C88" t="s">
        <v>1252</v>
      </c>
      <c r="D88" t="s">
        <v>124</v>
      </c>
      <c r="E88">
        <v>40</v>
      </c>
      <c r="F88">
        <v>1</v>
      </c>
      <c r="G88" t="s">
        <v>19</v>
      </c>
      <c r="H88" t="s">
        <v>1035</v>
      </c>
      <c r="I88" t="s">
        <v>388</v>
      </c>
      <c r="J88" t="s">
        <v>381</v>
      </c>
      <c r="K88" t="s">
        <v>382</v>
      </c>
      <c r="L88" t="s">
        <v>368</v>
      </c>
      <c r="M88" t="s">
        <v>495</v>
      </c>
      <c r="N88" t="s">
        <v>353</v>
      </c>
      <c r="O88" t="s">
        <v>150</v>
      </c>
      <c r="P88" t="s">
        <v>86</v>
      </c>
    </row>
    <row r="89" spans="1:16" x14ac:dyDescent="0.25">
      <c r="A89" t="s">
        <v>5510</v>
      </c>
      <c r="B89">
        <v>47782532</v>
      </c>
      <c r="C89" t="s">
        <v>1292</v>
      </c>
      <c r="D89" t="s">
        <v>124</v>
      </c>
      <c r="E89">
        <v>40</v>
      </c>
      <c r="F89">
        <v>1</v>
      </c>
      <c r="G89" t="s">
        <v>19</v>
      </c>
      <c r="H89" t="s">
        <v>1035</v>
      </c>
      <c r="I89" t="s">
        <v>394</v>
      </c>
      <c r="J89" t="s">
        <v>381</v>
      </c>
      <c r="K89" t="s">
        <v>382</v>
      </c>
      <c r="L89" t="s">
        <v>393</v>
      </c>
      <c r="M89" t="s">
        <v>955</v>
      </c>
      <c r="N89" t="s">
        <v>359</v>
      </c>
      <c r="O89" t="s">
        <v>121</v>
      </c>
      <c r="P89" t="s">
        <v>52</v>
      </c>
    </row>
    <row r="90" spans="1:16" x14ac:dyDescent="0.25">
      <c r="A90" t="s">
        <v>5510</v>
      </c>
      <c r="B90">
        <v>10802564</v>
      </c>
      <c r="C90" t="s">
        <v>1226</v>
      </c>
      <c r="D90" t="s">
        <v>124</v>
      </c>
      <c r="E90">
        <v>44</v>
      </c>
      <c r="F90">
        <v>1</v>
      </c>
      <c r="G90" t="s">
        <v>19</v>
      </c>
      <c r="H90" t="s">
        <v>1035</v>
      </c>
      <c r="I90" t="s">
        <v>388</v>
      </c>
      <c r="J90" t="s">
        <v>881</v>
      </c>
      <c r="K90" t="s">
        <v>46</v>
      </c>
      <c r="L90" t="s">
        <v>375</v>
      </c>
      <c r="M90" t="s">
        <v>495</v>
      </c>
      <c r="N90" t="s">
        <v>359</v>
      </c>
      <c r="O90" t="s">
        <v>150</v>
      </c>
      <c r="P90" t="s">
        <v>86</v>
      </c>
    </row>
    <row r="91" spans="1:16" x14ac:dyDescent="0.25">
      <c r="A91" t="s">
        <v>5510</v>
      </c>
      <c r="B91">
        <v>41563748</v>
      </c>
      <c r="C91" t="s">
        <v>1062</v>
      </c>
      <c r="D91" t="s">
        <v>124</v>
      </c>
      <c r="E91">
        <v>39</v>
      </c>
      <c r="F91">
        <v>1</v>
      </c>
      <c r="G91" t="s">
        <v>19</v>
      </c>
      <c r="H91" t="s">
        <v>1035</v>
      </c>
      <c r="I91" t="s">
        <v>391</v>
      </c>
      <c r="J91" t="s">
        <v>282</v>
      </c>
      <c r="K91" t="s">
        <v>46</v>
      </c>
      <c r="L91" t="s">
        <v>372</v>
      </c>
      <c r="M91" t="s">
        <v>495</v>
      </c>
      <c r="N91" t="s">
        <v>359</v>
      </c>
      <c r="O91" t="s">
        <v>955</v>
      </c>
      <c r="P91" t="s">
        <v>322</v>
      </c>
    </row>
    <row r="92" spans="1:16" x14ac:dyDescent="0.25">
      <c r="A92" t="s">
        <v>5510</v>
      </c>
      <c r="B92">
        <v>40052953</v>
      </c>
      <c r="C92" t="s">
        <v>1088</v>
      </c>
      <c r="D92" t="s">
        <v>124</v>
      </c>
      <c r="E92">
        <v>42</v>
      </c>
      <c r="F92">
        <v>1</v>
      </c>
      <c r="G92" t="s">
        <v>19</v>
      </c>
      <c r="H92" t="s">
        <v>1035</v>
      </c>
      <c r="I92" t="s">
        <v>394</v>
      </c>
      <c r="J92" t="s">
        <v>282</v>
      </c>
      <c r="K92" t="s">
        <v>46</v>
      </c>
      <c r="L92" t="s">
        <v>388</v>
      </c>
      <c r="M92" t="s">
        <v>955</v>
      </c>
      <c r="N92" t="s">
        <v>356</v>
      </c>
      <c r="O92" t="s">
        <v>121</v>
      </c>
      <c r="P92" t="s">
        <v>52</v>
      </c>
    </row>
    <row r="93" spans="1:16" x14ac:dyDescent="0.25">
      <c r="A93" t="s">
        <v>5510</v>
      </c>
      <c r="B93">
        <v>40150451</v>
      </c>
      <c r="C93" t="s">
        <v>1293</v>
      </c>
      <c r="D93" t="s">
        <v>124</v>
      </c>
      <c r="E93">
        <v>42</v>
      </c>
      <c r="F93">
        <v>1</v>
      </c>
      <c r="G93" t="s">
        <v>19</v>
      </c>
      <c r="H93" t="s">
        <v>1035</v>
      </c>
      <c r="I93" t="s">
        <v>388</v>
      </c>
      <c r="J93" t="s">
        <v>282</v>
      </c>
      <c r="K93" t="s">
        <v>46</v>
      </c>
      <c r="L93" t="s">
        <v>375</v>
      </c>
      <c r="M93" t="s">
        <v>955</v>
      </c>
      <c r="N93" t="s">
        <v>351</v>
      </c>
      <c r="O93" t="s">
        <v>150</v>
      </c>
      <c r="P93" t="s">
        <v>86</v>
      </c>
    </row>
    <row r="94" spans="1:16" x14ac:dyDescent="0.25">
      <c r="A94" t="s">
        <v>5510</v>
      </c>
      <c r="B94">
        <v>40759587</v>
      </c>
      <c r="C94" t="s">
        <v>5908</v>
      </c>
      <c r="D94" t="s">
        <v>124</v>
      </c>
      <c r="E94">
        <v>41</v>
      </c>
      <c r="F94">
        <v>1</v>
      </c>
      <c r="G94" t="s">
        <v>19</v>
      </c>
      <c r="H94" t="s">
        <v>1035</v>
      </c>
      <c r="I94" t="s">
        <v>393</v>
      </c>
      <c r="J94" t="s">
        <v>282</v>
      </c>
      <c r="K94" t="s">
        <v>46</v>
      </c>
      <c r="L94" t="s">
        <v>367</v>
      </c>
      <c r="M94" t="s">
        <v>955</v>
      </c>
      <c r="N94" t="s">
        <v>351</v>
      </c>
      <c r="O94" t="s">
        <v>955</v>
      </c>
      <c r="P94" t="s">
        <v>322</v>
      </c>
    </row>
    <row r="95" spans="1:16" x14ac:dyDescent="0.25">
      <c r="A95" t="s">
        <v>5510</v>
      </c>
      <c r="B95">
        <v>40663913</v>
      </c>
      <c r="C95" t="s">
        <v>1229</v>
      </c>
      <c r="D95" t="s">
        <v>124</v>
      </c>
      <c r="E95">
        <v>41</v>
      </c>
      <c r="F95">
        <v>1</v>
      </c>
      <c r="G95" t="s">
        <v>19</v>
      </c>
      <c r="H95" t="s">
        <v>1035</v>
      </c>
      <c r="I95" t="s">
        <v>386</v>
      </c>
      <c r="J95" t="s">
        <v>881</v>
      </c>
      <c r="K95" t="s">
        <v>46</v>
      </c>
      <c r="L95" t="s">
        <v>371</v>
      </c>
      <c r="M95" t="s">
        <v>495</v>
      </c>
      <c r="N95" t="s">
        <v>352</v>
      </c>
      <c r="O95" t="s">
        <v>150</v>
      </c>
      <c r="P95" t="s">
        <v>86</v>
      </c>
    </row>
    <row r="96" spans="1:16" x14ac:dyDescent="0.25">
      <c r="A96" t="s">
        <v>5510</v>
      </c>
      <c r="B96">
        <v>40230925</v>
      </c>
      <c r="C96" t="s">
        <v>1238</v>
      </c>
      <c r="D96" t="s">
        <v>124</v>
      </c>
      <c r="E96">
        <v>42</v>
      </c>
      <c r="F96">
        <v>1</v>
      </c>
      <c r="G96" t="s">
        <v>19</v>
      </c>
      <c r="H96" t="s">
        <v>1035</v>
      </c>
      <c r="I96" t="s">
        <v>393</v>
      </c>
      <c r="J96" t="s">
        <v>381</v>
      </c>
      <c r="K96" t="s">
        <v>382</v>
      </c>
      <c r="L96" t="s">
        <v>367</v>
      </c>
      <c r="M96" t="s">
        <v>495</v>
      </c>
      <c r="N96" t="s">
        <v>350</v>
      </c>
      <c r="O96" t="s">
        <v>955</v>
      </c>
      <c r="P96" t="s">
        <v>322</v>
      </c>
    </row>
    <row r="97" spans="1:16" x14ac:dyDescent="0.25">
      <c r="A97" t="s">
        <v>5510</v>
      </c>
      <c r="B97">
        <v>80431798</v>
      </c>
      <c r="C97" t="s">
        <v>1195</v>
      </c>
      <c r="D97" t="s">
        <v>124</v>
      </c>
      <c r="E97">
        <v>41</v>
      </c>
      <c r="F97">
        <v>1</v>
      </c>
      <c r="G97" t="s">
        <v>19</v>
      </c>
      <c r="H97" t="s">
        <v>1035</v>
      </c>
      <c r="I97" t="s">
        <v>386</v>
      </c>
      <c r="J97" t="s">
        <v>282</v>
      </c>
      <c r="K97" t="s">
        <v>46</v>
      </c>
      <c r="L97" t="s">
        <v>377</v>
      </c>
      <c r="M97" t="s">
        <v>495</v>
      </c>
      <c r="N97" t="s">
        <v>354</v>
      </c>
      <c r="O97" t="s">
        <v>121</v>
      </c>
      <c r="P97" t="s">
        <v>52</v>
      </c>
    </row>
    <row r="98" spans="1:16" x14ac:dyDescent="0.25">
      <c r="A98" t="s">
        <v>5510</v>
      </c>
      <c r="B98" t="s">
        <v>5904</v>
      </c>
      <c r="C98" t="s">
        <v>5905</v>
      </c>
      <c r="D98" t="s">
        <v>124</v>
      </c>
      <c r="E98">
        <v>39</v>
      </c>
      <c r="F98">
        <v>1</v>
      </c>
      <c r="G98" t="s">
        <v>19</v>
      </c>
      <c r="H98" t="s">
        <v>1035</v>
      </c>
      <c r="I98" t="s">
        <v>397</v>
      </c>
      <c r="J98" t="s">
        <v>282</v>
      </c>
      <c r="K98" t="s">
        <v>46</v>
      </c>
      <c r="L98" t="s">
        <v>355</v>
      </c>
      <c r="M98" t="s">
        <v>98</v>
      </c>
      <c r="N98" t="s">
        <v>354</v>
      </c>
      <c r="O98" t="s">
        <v>955</v>
      </c>
      <c r="P98" t="s">
        <v>322</v>
      </c>
    </row>
    <row r="99" spans="1:16" x14ac:dyDescent="0.25">
      <c r="A99" t="s">
        <v>5510</v>
      </c>
      <c r="B99">
        <v>40867164</v>
      </c>
      <c r="C99" t="s">
        <v>1198</v>
      </c>
      <c r="D99" t="s">
        <v>124</v>
      </c>
      <c r="E99">
        <v>40</v>
      </c>
      <c r="F99">
        <v>1</v>
      </c>
      <c r="G99" t="s">
        <v>19</v>
      </c>
      <c r="H99" t="s">
        <v>1035</v>
      </c>
      <c r="I99" t="s">
        <v>374</v>
      </c>
      <c r="J99" t="s">
        <v>381</v>
      </c>
      <c r="K99" t="s">
        <v>382</v>
      </c>
      <c r="L99" t="s">
        <v>377</v>
      </c>
      <c r="M99" t="s">
        <v>955</v>
      </c>
      <c r="N99" t="s">
        <v>348</v>
      </c>
      <c r="O99" t="s">
        <v>121</v>
      </c>
      <c r="P99" t="s">
        <v>52</v>
      </c>
    </row>
    <row r="100" spans="1:16" x14ac:dyDescent="0.25">
      <c r="A100" t="s">
        <v>5510</v>
      </c>
      <c r="B100">
        <v>41377455</v>
      </c>
      <c r="C100" t="s">
        <v>5897</v>
      </c>
      <c r="D100" t="s">
        <v>124</v>
      </c>
      <c r="E100">
        <v>43</v>
      </c>
      <c r="F100">
        <v>1</v>
      </c>
      <c r="G100" t="s">
        <v>19</v>
      </c>
      <c r="H100" t="s">
        <v>1035</v>
      </c>
      <c r="I100" t="s">
        <v>379</v>
      </c>
      <c r="J100" t="s">
        <v>282</v>
      </c>
      <c r="K100" t="s">
        <v>46</v>
      </c>
      <c r="L100" t="s">
        <v>364</v>
      </c>
      <c r="M100" t="s">
        <v>955</v>
      </c>
      <c r="N100" t="s">
        <v>341</v>
      </c>
      <c r="O100" t="s">
        <v>955</v>
      </c>
      <c r="P100" t="s">
        <v>322</v>
      </c>
    </row>
    <row r="101" spans="1:16" x14ac:dyDescent="0.25">
      <c r="A101" t="s">
        <v>5510</v>
      </c>
      <c r="B101">
        <v>40641816</v>
      </c>
      <c r="C101" t="s">
        <v>5895</v>
      </c>
      <c r="D101" t="s">
        <v>124</v>
      </c>
      <c r="E101">
        <v>40</v>
      </c>
      <c r="F101">
        <v>1</v>
      </c>
      <c r="G101" t="s">
        <v>19</v>
      </c>
      <c r="H101" t="s">
        <v>1035</v>
      </c>
      <c r="I101" t="s">
        <v>372</v>
      </c>
      <c r="J101" t="s">
        <v>381</v>
      </c>
      <c r="K101" t="s">
        <v>382</v>
      </c>
      <c r="L101" t="s">
        <v>364</v>
      </c>
      <c r="M101" t="s">
        <v>495</v>
      </c>
      <c r="N101" t="s">
        <v>340</v>
      </c>
      <c r="O101" t="s">
        <v>955</v>
      </c>
      <c r="P101" t="s">
        <v>322</v>
      </c>
    </row>
    <row r="102" spans="1:16" x14ac:dyDescent="0.25">
      <c r="A102" t="s">
        <v>5510</v>
      </c>
      <c r="B102">
        <v>40614920</v>
      </c>
      <c r="C102" t="s">
        <v>1296</v>
      </c>
      <c r="D102" t="s">
        <v>124</v>
      </c>
      <c r="E102">
        <v>41</v>
      </c>
      <c r="F102">
        <v>1</v>
      </c>
      <c r="G102" t="s">
        <v>19</v>
      </c>
      <c r="H102" t="s">
        <v>1035</v>
      </c>
      <c r="I102" t="s">
        <v>379</v>
      </c>
      <c r="J102" t="s">
        <v>282</v>
      </c>
      <c r="K102" t="s">
        <v>46</v>
      </c>
      <c r="L102" t="s">
        <v>360</v>
      </c>
      <c r="M102" t="s">
        <v>495</v>
      </c>
      <c r="N102" t="s">
        <v>336</v>
      </c>
      <c r="O102" t="s">
        <v>955</v>
      </c>
      <c r="P102" t="s">
        <v>322</v>
      </c>
    </row>
    <row r="103" spans="1:16" x14ac:dyDescent="0.25">
      <c r="A103" t="s">
        <v>5510</v>
      </c>
      <c r="B103" t="s">
        <v>1196</v>
      </c>
      <c r="C103" t="s">
        <v>5892</v>
      </c>
      <c r="D103" t="s">
        <v>124</v>
      </c>
      <c r="E103">
        <v>44</v>
      </c>
      <c r="F103">
        <v>1</v>
      </c>
      <c r="G103" t="s">
        <v>19</v>
      </c>
      <c r="H103" t="s">
        <v>1035</v>
      </c>
      <c r="I103" t="s">
        <v>373</v>
      </c>
      <c r="J103" t="s">
        <v>881</v>
      </c>
      <c r="K103" t="s">
        <v>46</v>
      </c>
      <c r="L103" t="s">
        <v>358</v>
      </c>
      <c r="M103" t="s">
        <v>495</v>
      </c>
      <c r="N103" t="s">
        <v>338</v>
      </c>
      <c r="O103" t="s">
        <v>121</v>
      </c>
      <c r="P103" t="s">
        <v>52</v>
      </c>
    </row>
    <row r="104" spans="1:16" x14ac:dyDescent="0.25">
      <c r="A104" t="s">
        <v>5510</v>
      </c>
      <c r="B104">
        <v>42849685</v>
      </c>
      <c r="C104" t="s">
        <v>1194</v>
      </c>
      <c r="D104" t="s">
        <v>124</v>
      </c>
      <c r="E104">
        <v>42</v>
      </c>
      <c r="F104">
        <v>1</v>
      </c>
      <c r="G104" t="s">
        <v>19</v>
      </c>
      <c r="H104" t="s">
        <v>1035</v>
      </c>
      <c r="I104" t="s">
        <v>373</v>
      </c>
      <c r="J104" t="s">
        <v>1830</v>
      </c>
      <c r="K104" t="s">
        <v>74</v>
      </c>
      <c r="L104" t="s">
        <v>358</v>
      </c>
      <c r="M104" t="s">
        <v>495</v>
      </c>
      <c r="N104" t="s">
        <v>319</v>
      </c>
      <c r="O104" t="s">
        <v>121</v>
      </c>
      <c r="P104" t="s">
        <v>52</v>
      </c>
    </row>
    <row r="105" spans="1:16" x14ac:dyDescent="0.25">
      <c r="A105" t="s">
        <v>5510</v>
      </c>
      <c r="B105">
        <v>10730318</v>
      </c>
      <c r="C105" t="s">
        <v>5887</v>
      </c>
      <c r="D105" t="s">
        <v>124</v>
      </c>
      <c r="E105">
        <v>43</v>
      </c>
      <c r="F105">
        <v>1</v>
      </c>
      <c r="G105" t="s">
        <v>19</v>
      </c>
      <c r="H105" t="s">
        <v>1035</v>
      </c>
      <c r="I105" t="s">
        <v>373</v>
      </c>
      <c r="J105" t="s">
        <v>381</v>
      </c>
      <c r="K105" t="s">
        <v>382</v>
      </c>
      <c r="L105" t="s">
        <v>358</v>
      </c>
      <c r="M105" t="s">
        <v>98</v>
      </c>
      <c r="N105" t="s">
        <v>334</v>
      </c>
      <c r="O105" t="s">
        <v>121</v>
      </c>
      <c r="P105" t="s">
        <v>52</v>
      </c>
    </row>
    <row r="106" spans="1:16" x14ac:dyDescent="0.25">
      <c r="A106" t="s">
        <v>5510</v>
      </c>
      <c r="B106">
        <v>40425300</v>
      </c>
      <c r="C106" t="s">
        <v>1299</v>
      </c>
      <c r="D106" t="s">
        <v>124</v>
      </c>
      <c r="E106">
        <v>44</v>
      </c>
      <c r="F106">
        <v>1</v>
      </c>
      <c r="G106" t="s">
        <v>19</v>
      </c>
      <c r="H106" t="s">
        <v>1035</v>
      </c>
      <c r="I106" t="s">
        <v>368</v>
      </c>
      <c r="J106" t="s">
        <v>881</v>
      </c>
      <c r="K106" t="s">
        <v>46</v>
      </c>
      <c r="L106" t="s">
        <v>362</v>
      </c>
      <c r="M106" t="s">
        <v>495</v>
      </c>
      <c r="N106" t="s">
        <v>329</v>
      </c>
      <c r="O106" t="s">
        <v>121</v>
      </c>
      <c r="P106" t="s">
        <v>52</v>
      </c>
    </row>
    <row r="107" spans="1:16" x14ac:dyDescent="0.25">
      <c r="A107" t="s">
        <v>5510</v>
      </c>
      <c r="B107">
        <v>42027189</v>
      </c>
      <c r="C107" t="s">
        <v>1256</v>
      </c>
      <c r="D107" t="s">
        <v>124</v>
      </c>
      <c r="E107">
        <v>42</v>
      </c>
      <c r="F107">
        <v>1</v>
      </c>
      <c r="G107" t="s">
        <v>19</v>
      </c>
      <c r="H107" t="s">
        <v>1035</v>
      </c>
      <c r="I107" t="s">
        <v>375</v>
      </c>
      <c r="J107" t="s">
        <v>381</v>
      </c>
      <c r="K107" t="s">
        <v>382</v>
      </c>
      <c r="L107" t="s">
        <v>353</v>
      </c>
      <c r="M107" t="s">
        <v>495</v>
      </c>
      <c r="N107" t="s">
        <v>327</v>
      </c>
      <c r="O107" t="s">
        <v>150</v>
      </c>
      <c r="P107" t="s">
        <v>86</v>
      </c>
    </row>
    <row r="108" spans="1:16" x14ac:dyDescent="0.25">
      <c r="A108" t="s">
        <v>5510</v>
      </c>
      <c r="B108">
        <v>40262169</v>
      </c>
      <c r="C108" t="s">
        <v>1142</v>
      </c>
      <c r="D108" t="s">
        <v>124</v>
      </c>
      <c r="E108">
        <v>42</v>
      </c>
      <c r="F108">
        <v>1</v>
      </c>
      <c r="G108" t="s">
        <v>19</v>
      </c>
      <c r="H108" t="s">
        <v>1035</v>
      </c>
      <c r="I108" t="s">
        <v>377</v>
      </c>
      <c r="J108" t="s">
        <v>881</v>
      </c>
      <c r="K108" t="s">
        <v>46</v>
      </c>
      <c r="L108" t="s">
        <v>359</v>
      </c>
      <c r="M108" t="s">
        <v>495</v>
      </c>
      <c r="N108" t="s">
        <v>323</v>
      </c>
      <c r="O108" t="s">
        <v>150</v>
      </c>
      <c r="P108" t="s">
        <v>86</v>
      </c>
    </row>
    <row r="109" spans="1:16" x14ac:dyDescent="0.25">
      <c r="A109" t="s">
        <v>5510</v>
      </c>
      <c r="B109" t="s">
        <v>5877</v>
      </c>
      <c r="C109" t="s">
        <v>5878</v>
      </c>
      <c r="D109" t="s">
        <v>124</v>
      </c>
      <c r="E109">
        <v>44</v>
      </c>
      <c r="F109">
        <v>1</v>
      </c>
      <c r="G109" t="s">
        <v>19</v>
      </c>
      <c r="H109" t="s">
        <v>1035</v>
      </c>
      <c r="I109" t="s">
        <v>377</v>
      </c>
      <c r="J109" t="s">
        <v>1830</v>
      </c>
      <c r="K109" t="s">
        <v>74</v>
      </c>
      <c r="L109" t="s">
        <v>351</v>
      </c>
      <c r="M109" t="s">
        <v>98</v>
      </c>
      <c r="N109" t="s">
        <v>323</v>
      </c>
      <c r="O109" t="s">
        <v>955</v>
      </c>
      <c r="P109" t="s">
        <v>322</v>
      </c>
    </row>
    <row r="110" spans="1:16" x14ac:dyDescent="0.25">
      <c r="A110" t="s">
        <v>5510</v>
      </c>
      <c r="B110">
        <v>40237206</v>
      </c>
      <c r="C110" t="s">
        <v>1118</v>
      </c>
      <c r="D110" t="s">
        <v>124</v>
      </c>
      <c r="E110">
        <v>42</v>
      </c>
      <c r="F110">
        <v>1</v>
      </c>
      <c r="G110" t="s">
        <v>19</v>
      </c>
      <c r="H110" t="s">
        <v>1035</v>
      </c>
      <c r="I110" t="s">
        <v>371</v>
      </c>
      <c r="J110" t="s">
        <v>429</v>
      </c>
      <c r="K110" t="s">
        <v>748</v>
      </c>
      <c r="L110" t="s">
        <v>356</v>
      </c>
      <c r="M110" t="s">
        <v>495</v>
      </c>
      <c r="N110" t="s">
        <v>328</v>
      </c>
      <c r="O110" t="s">
        <v>150</v>
      </c>
      <c r="P110" t="s">
        <v>86</v>
      </c>
    </row>
    <row r="111" spans="1:16" x14ac:dyDescent="0.25">
      <c r="A111" t="s">
        <v>5510</v>
      </c>
      <c r="B111">
        <v>10262056</v>
      </c>
      <c r="C111" t="s">
        <v>1307</v>
      </c>
      <c r="D111" t="s">
        <v>124</v>
      </c>
      <c r="E111">
        <v>46</v>
      </c>
      <c r="F111">
        <v>1</v>
      </c>
      <c r="G111" t="s">
        <v>19</v>
      </c>
      <c r="H111" t="s">
        <v>1035</v>
      </c>
      <c r="I111" t="s">
        <v>377</v>
      </c>
      <c r="J111" t="s">
        <v>429</v>
      </c>
      <c r="K111" t="s">
        <v>748</v>
      </c>
      <c r="L111" t="s">
        <v>351</v>
      </c>
      <c r="M111" t="s">
        <v>495</v>
      </c>
      <c r="N111" t="s">
        <v>328</v>
      </c>
      <c r="O111" t="s">
        <v>955</v>
      </c>
      <c r="P111" t="s">
        <v>322</v>
      </c>
    </row>
    <row r="112" spans="1:16" x14ac:dyDescent="0.25">
      <c r="A112" t="s">
        <v>5510</v>
      </c>
      <c r="B112">
        <v>40451338</v>
      </c>
      <c r="C112" t="s">
        <v>1104</v>
      </c>
      <c r="D112" t="s">
        <v>124</v>
      </c>
      <c r="E112">
        <v>41</v>
      </c>
      <c r="F112">
        <v>1</v>
      </c>
      <c r="G112" t="s">
        <v>19</v>
      </c>
      <c r="H112" t="s">
        <v>1035</v>
      </c>
      <c r="I112" t="s">
        <v>365</v>
      </c>
      <c r="J112" t="s">
        <v>429</v>
      </c>
      <c r="K112" t="s">
        <v>748</v>
      </c>
      <c r="L112" t="s">
        <v>350</v>
      </c>
      <c r="M112" t="s">
        <v>495</v>
      </c>
      <c r="N112" t="s">
        <v>320</v>
      </c>
      <c r="O112" t="s">
        <v>956</v>
      </c>
      <c r="P112" t="s">
        <v>27</v>
      </c>
    </row>
    <row r="113" spans="1:16" x14ac:dyDescent="0.25">
      <c r="A113" t="s">
        <v>5510</v>
      </c>
      <c r="B113">
        <v>10559860</v>
      </c>
      <c r="C113" t="s">
        <v>1168</v>
      </c>
      <c r="D113" t="s">
        <v>124</v>
      </c>
      <c r="E113">
        <v>44</v>
      </c>
      <c r="F113">
        <v>1</v>
      </c>
      <c r="G113" t="s">
        <v>19</v>
      </c>
      <c r="H113" t="s">
        <v>1035</v>
      </c>
      <c r="I113" t="s">
        <v>366</v>
      </c>
      <c r="J113" t="s">
        <v>381</v>
      </c>
      <c r="K113" t="s">
        <v>382</v>
      </c>
      <c r="L113" t="s">
        <v>356</v>
      </c>
      <c r="M113" t="s">
        <v>495</v>
      </c>
      <c r="N113" t="s">
        <v>320</v>
      </c>
      <c r="O113" t="s">
        <v>150</v>
      </c>
      <c r="P113" t="s">
        <v>86</v>
      </c>
    </row>
    <row r="114" spans="1:16" x14ac:dyDescent="0.25">
      <c r="A114" t="s">
        <v>5510</v>
      </c>
      <c r="B114">
        <v>40806808</v>
      </c>
      <c r="C114" t="s">
        <v>981</v>
      </c>
      <c r="D114" t="s">
        <v>124</v>
      </c>
      <c r="E114">
        <v>40</v>
      </c>
      <c r="F114">
        <v>1</v>
      </c>
      <c r="G114" t="s">
        <v>19</v>
      </c>
      <c r="H114" t="s">
        <v>1035</v>
      </c>
      <c r="I114" t="s">
        <v>366</v>
      </c>
      <c r="J114" t="s">
        <v>881</v>
      </c>
      <c r="K114" t="s">
        <v>46</v>
      </c>
      <c r="L114" t="s">
        <v>349</v>
      </c>
      <c r="M114" t="s">
        <v>495</v>
      </c>
      <c r="N114" t="s">
        <v>321</v>
      </c>
      <c r="O114" t="s">
        <v>955</v>
      </c>
      <c r="P114" t="s">
        <v>322</v>
      </c>
    </row>
    <row r="115" spans="1:16" x14ac:dyDescent="0.25">
      <c r="A115" t="s">
        <v>5510</v>
      </c>
      <c r="B115">
        <v>41800183</v>
      </c>
      <c r="C115" t="s">
        <v>5872</v>
      </c>
      <c r="D115" t="s">
        <v>124</v>
      </c>
      <c r="E115">
        <v>40</v>
      </c>
      <c r="F115">
        <v>1</v>
      </c>
      <c r="G115" t="s">
        <v>19</v>
      </c>
      <c r="H115" t="s">
        <v>1035</v>
      </c>
      <c r="I115" t="s">
        <v>364</v>
      </c>
      <c r="J115" t="s">
        <v>881</v>
      </c>
      <c r="K115" t="s">
        <v>46</v>
      </c>
      <c r="L115" t="s">
        <v>347</v>
      </c>
      <c r="M115" t="s">
        <v>98</v>
      </c>
      <c r="N115" t="s">
        <v>318</v>
      </c>
      <c r="O115" t="s">
        <v>956</v>
      </c>
      <c r="P115" t="s">
        <v>27</v>
      </c>
    </row>
    <row r="116" spans="1:16" x14ac:dyDescent="0.25">
      <c r="A116" t="s">
        <v>5510</v>
      </c>
      <c r="B116">
        <v>30963628</v>
      </c>
      <c r="C116" t="s">
        <v>5871</v>
      </c>
      <c r="D116" t="s">
        <v>124</v>
      </c>
      <c r="E116">
        <v>44</v>
      </c>
      <c r="F116">
        <v>1</v>
      </c>
      <c r="G116" t="s">
        <v>19</v>
      </c>
      <c r="H116" t="s">
        <v>1035</v>
      </c>
      <c r="I116" t="s">
        <v>360</v>
      </c>
      <c r="J116" t="s">
        <v>429</v>
      </c>
      <c r="K116" t="s">
        <v>748</v>
      </c>
      <c r="L116" t="s">
        <v>355</v>
      </c>
      <c r="M116" t="s">
        <v>98</v>
      </c>
      <c r="N116" t="s">
        <v>324</v>
      </c>
      <c r="O116" t="s">
        <v>150</v>
      </c>
      <c r="P116" t="s">
        <v>86</v>
      </c>
    </row>
    <row r="117" spans="1:16" x14ac:dyDescent="0.25">
      <c r="A117" t="s">
        <v>5510</v>
      </c>
      <c r="B117">
        <v>80142798</v>
      </c>
      <c r="C117" t="s">
        <v>5870</v>
      </c>
      <c r="D117" t="s">
        <v>124</v>
      </c>
      <c r="E117">
        <v>42</v>
      </c>
      <c r="F117">
        <v>1</v>
      </c>
      <c r="G117" t="s">
        <v>19</v>
      </c>
      <c r="H117" t="s">
        <v>1035</v>
      </c>
      <c r="I117" t="s">
        <v>357</v>
      </c>
      <c r="J117" t="s">
        <v>1830</v>
      </c>
      <c r="K117" t="s">
        <v>74</v>
      </c>
      <c r="L117" t="s">
        <v>350</v>
      </c>
      <c r="M117" t="s">
        <v>495</v>
      </c>
      <c r="N117" t="s">
        <v>313</v>
      </c>
      <c r="O117" t="s">
        <v>956</v>
      </c>
      <c r="P117" t="s">
        <v>27</v>
      </c>
    </row>
    <row r="118" spans="1:16" x14ac:dyDescent="0.25">
      <c r="A118" t="s">
        <v>5510</v>
      </c>
      <c r="B118">
        <v>40881279</v>
      </c>
      <c r="C118" t="s">
        <v>1331</v>
      </c>
      <c r="D118" t="s">
        <v>124</v>
      </c>
      <c r="E118">
        <v>40</v>
      </c>
      <c r="F118">
        <v>1</v>
      </c>
      <c r="G118" t="s">
        <v>19</v>
      </c>
      <c r="H118" t="s">
        <v>1035</v>
      </c>
      <c r="I118" t="s">
        <v>365</v>
      </c>
      <c r="J118" t="s">
        <v>381</v>
      </c>
      <c r="K118" t="s">
        <v>382</v>
      </c>
      <c r="L118" t="s">
        <v>349</v>
      </c>
      <c r="M118" t="s">
        <v>495</v>
      </c>
      <c r="N118" t="s">
        <v>313</v>
      </c>
      <c r="O118" t="s">
        <v>955</v>
      </c>
      <c r="P118" t="s">
        <v>322</v>
      </c>
    </row>
    <row r="119" spans="1:16" x14ac:dyDescent="0.25">
      <c r="A119" t="s">
        <v>5510</v>
      </c>
      <c r="B119">
        <v>40692925</v>
      </c>
      <c r="C119" t="s">
        <v>5869</v>
      </c>
      <c r="D119" t="s">
        <v>124</v>
      </c>
      <c r="E119">
        <v>41</v>
      </c>
      <c r="F119">
        <v>1</v>
      </c>
      <c r="G119" t="s">
        <v>19</v>
      </c>
      <c r="H119" t="s">
        <v>1035</v>
      </c>
      <c r="I119" t="s">
        <v>360</v>
      </c>
      <c r="J119" t="s">
        <v>881</v>
      </c>
      <c r="K119" t="s">
        <v>46</v>
      </c>
      <c r="L119" t="s">
        <v>355</v>
      </c>
      <c r="M119" t="s">
        <v>495</v>
      </c>
      <c r="N119" t="s">
        <v>313</v>
      </c>
      <c r="O119" t="s">
        <v>150</v>
      </c>
      <c r="P119" t="s">
        <v>86</v>
      </c>
    </row>
    <row r="120" spans="1:16" x14ac:dyDescent="0.25">
      <c r="A120" t="s">
        <v>5510</v>
      </c>
      <c r="B120">
        <v>10278313</v>
      </c>
      <c r="C120" t="s">
        <v>1192</v>
      </c>
      <c r="D120" t="s">
        <v>124</v>
      </c>
      <c r="E120">
        <v>44</v>
      </c>
      <c r="F120">
        <v>1</v>
      </c>
      <c r="G120" t="s">
        <v>19</v>
      </c>
      <c r="H120" t="s">
        <v>1035</v>
      </c>
      <c r="I120" t="s">
        <v>357</v>
      </c>
      <c r="J120" t="s">
        <v>429</v>
      </c>
      <c r="K120" t="s">
        <v>748</v>
      </c>
      <c r="L120" t="s">
        <v>347</v>
      </c>
      <c r="M120" t="s">
        <v>495</v>
      </c>
      <c r="N120" t="s">
        <v>326</v>
      </c>
      <c r="O120" t="s">
        <v>956</v>
      </c>
      <c r="P120" t="s">
        <v>27</v>
      </c>
    </row>
    <row r="121" spans="1:16" x14ac:dyDescent="0.25">
      <c r="A121" t="s">
        <v>5510</v>
      </c>
      <c r="B121">
        <v>40024117</v>
      </c>
      <c r="C121" t="s">
        <v>1213</v>
      </c>
      <c r="D121" t="s">
        <v>124</v>
      </c>
      <c r="E121">
        <v>42</v>
      </c>
      <c r="F121">
        <v>1</v>
      </c>
      <c r="G121" t="s">
        <v>19</v>
      </c>
      <c r="H121" t="s">
        <v>1035</v>
      </c>
      <c r="I121" t="s">
        <v>363</v>
      </c>
      <c r="J121" t="s">
        <v>381</v>
      </c>
      <c r="K121" t="s">
        <v>382</v>
      </c>
      <c r="L121" t="s">
        <v>354</v>
      </c>
      <c r="M121" t="s">
        <v>495</v>
      </c>
      <c r="N121" t="s">
        <v>305</v>
      </c>
      <c r="O121" t="s">
        <v>150</v>
      </c>
      <c r="P121" t="s">
        <v>86</v>
      </c>
    </row>
    <row r="122" spans="1:16" x14ac:dyDescent="0.25">
      <c r="A122" t="s">
        <v>5510</v>
      </c>
      <c r="B122">
        <v>40692079</v>
      </c>
      <c r="C122" t="s">
        <v>1038</v>
      </c>
      <c r="D122" t="s">
        <v>124</v>
      </c>
      <c r="E122">
        <v>41</v>
      </c>
      <c r="F122">
        <v>1</v>
      </c>
      <c r="G122" t="s">
        <v>19</v>
      </c>
      <c r="H122" t="s">
        <v>1035</v>
      </c>
      <c r="I122" t="s">
        <v>363</v>
      </c>
      <c r="J122" t="s">
        <v>881</v>
      </c>
      <c r="K122" t="s">
        <v>46</v>
      </c>
      <c r="L122" t="s">
        <v>354</v>
      </c>
      <c r="M122" t="s">
        <v>495</v>
      </c>
      <c r="N122" t="s">
        <v>309</v>
      </c>
      <c r="O122" t="s">
        <v>150</v>
      </c>
      <c r="P122" t="s">
        <v>86</v>
      </c>
    </row>
    <row r="123" spans="1:16" x14ac:dyDescent="0.25">
      <c r="A123" t="s">
        <v>5510</v>
      </c>
      <c r="B123">
        <v>10699619</v>
      </c>
      <c r="C123" t="s">
        <v>5859</v>
      </c>
      <c r="D123" t="s">
        <v>124</v>
      </c>
      <c r="E123">
        <v>43</v>
      </c>
      <c r="F123">
        <v>1</v>
      </c>
      <c r="G123" t="s">
        <v>19</v>
      </c>
      <c r="H123" t="s">
        <v>1035</v>
      </c>
      <c r="I123" t="s">
        <v>358</v>
      </c>
      <c r="J123" t="s">
        <v>881</v>
      </c>
      <c r="K123" t="s">
        <v>46</v>
      </c>
      <c r="L123" t="s">
        <v>348</v>
      </c>
      <c r="M123" t="s">
        <v>495</v>
      </c>
      <c r="N123" t="s">
        <v>295</v>
      </c>
      <c r="O123" t="s">
        <v>955</v>
      </c>
      <c r="P123" t="s">
        <v>322</v>
      </c>
    </row>
    <row r="124" spans="1:16" x14ac:dyDescent="0.25">
      <c r="A124" t="s">
        <v>5510</v>
      </c>
      <c r="B124">
        <v>10588378</v>
      </c>
      <c r="C124" t="s">
        <v>1129</v>
      </c>
      <c r="D124" t="s">
        <v>124</v>
      </c>
      <c r="E124">
        <v>43</v>
      </c>
      <c r="F124">
        <v>1</v>
      </c>
      <c r="G124" t="s">
        <v>19</v>
      </c>
      <c r="H124" t="s">
        <v>1035</v>
      </c>
      <c r="I124" t="s">
        <v>362</v>
      </c>
      <c r="J124" t="s">
        <v>429</v>
      </c>
      <c r="K124" t="s">
        <v>748</v>
      </c>
      <c r="L124" t="s">
        <v>344</v>
      </c>
      <c r="M124" t="s">
        <v>495</v>
      </c>
      <c r="N124" t="s">
        <v>301</v>
      </c>
      <c r="O124" t="s">
        <v>956</v>
      </c>
      <c r="P124" t="s">
        <v>34</v>
      </c>
    </row>
    <row r="125" spans="1:16" x14ac:dyDescent="0.25">
      <c r="A125" t="s">
        <v>5510</v>
      </c>
      <c r="B125">
        <v>40861366</v>
      </c>
      <c r="C125" t="s">
        <v>1105</v>
      </c>
      <c r="D125" t="s">
        <v>124</v>
      </c>
      <c r="E125">
        <v>42</v>
      </c>
      <c r="F125">
        <v>1</v>
      </c>
      <c r="G125" t="s">
        <v>19</v>
      </c>
      <c r="H125" t="s">
        <v>1035</v>
      </c>
      <c r="I125" t="s">
        <v>358</v>
      </c>
      <c r="J125" t="s">
        <v>381</v>
      </c>
      <c r="K125" t="s">
        <v>382</v>
      </c>
      <c r="L125" t="s">
        <v>345</v>
      </c>
      <c r="M125" t="s">
        <v>495</v>
      </c>
      <c r="N125" t="s">
        <v>303</v>
      </c>
      <c r="O125" t="s">
        <v>955</v>
      </c>
      <c r="P125" t="s">
        <v>322</v>
      </c>
    </row>
    <row r="126" spans="1:16" x14ac:dyDescent="0.25">
      <c r="A126" t="s">
        <v>5510</v>
      </c>
      <c r="B126">
        <v>10553234</v>
      </c>
      <c r="C126" t="s">
        <v>998</v>
      </c>
      <c r="D126" t="s">
        <v>124</v>
      </c>
      <c r="E126">
        <v>46</v>
      </c>
      <c r="F126">
        <v>1</v>
      </c>
      <c r="G126" t="s">
        <v>19</v>
      </c>
      <c r="H126" t="s">
        <v>1035</v>
      </c>
      <c r="I126" t="s">
        <v>356</v>
      </c>
      <c r="J126" t="s">
        <v>429</v>
      </c>
      <c r="K126" t="s">
        <v>748</v>
      </c>
      <c r="L126" t="s">
        <v>340</v>
      </c>
      <c r="M126" t="s">
        <v>495</v>
      </c>
      <c r="N126" t="s">
        <v>303</v>
      </c>
      <c r="O126" t="s">
        <v>150</v>
      </c>
      <c r="P126" t="s">
        <v>86</v>
      </c>
    </row>
    <row r="127" spans="1:16" x14ac:dyDescent="0.25">
      <c r="A127" t="s">
        <v>5510</v>
      </c>
      <c r="B127" t="s">
        <v>1102</v>
      </c>
      <c r="C127" t="s">
        <v>1103</v>
      </c>
      <c r="D127" t="s">
        <v>124</v>
      </c>
      <c r="E127">
        <v>43</v>
      </c>
      <c r="F127">
        <v>1</v>
      </c>
      <c r="G127" t="s">
        <v>19</v>
      </c>
      <c r="H127" t="s">
        <v>1035</v>
      </c>
      <c r="I127" t="s">
        <v>361</v>
      </c>
      <c r="J127" t="s">
        <v>429</v>
      </c>
      <c r="K127" t="s">
        <v>748</v>
      </c>
      <c r="L127" t="s">
        <v>344</v>
      </c>
      <c r="M127" t="s">
        <v>98</v>
      </c>
      <c r="N127" t="s">
        <v>292</v>
      </c>
      <c r="O127" t="s">
        <v>955</v>
      </c>
      <c r="P127" t="s">
        <v>322</v>
      </c>
    </row>
    <row r="128" spans="1:16" x14ac:dyDescent="0.25">
      <c r="A128" t="s">
        <v>5510</v>
      </c>
      <c r="B128">
        <v>40779704</v>
      </c>
      <c r="C128" t="s">
        <v>1297</v>
      </c>
      <c r="D128" t="s">
        <v>124</v>
      </c>
      <c r="E128">
        <v>40</v>
      </c>
      <c r="F128">
        <v>1</v>
      </c>
      <c r="G128" t="s">
        <v>19</v>
      </c>
      <c r="H128" t="s">
        <v>1035</v>
      </c>
      <c r="I128" t="s">
        <v>353</v>
      </c>
      <c r="J128" t="s">
        <v>881</v>
      </c>
      <c r="K128" t="s">
        <v>46</v>
      </c>
      <c r="L128" t="s">
        <v>341</v>
      </c>
      <c r="M128" t="s">
        <v>98</v>
      </c>
      <c r="N128" t="s">
        <v>298</v>
      </c>
      <c r="O128" t="s">
        <v>956</v>
      </c>
      <c r="P128" t="s">
        <v>34</v>
      </c>
    </row>
    <row r="129" spans="1:16" x14ac:dyDescent="0.25">
      <c r="A129" t="s">
        <v>5510</v>
      </c>
      <c r="B129">
        <v>40068980</v>
      </c>
      <c r="C129" t="s">
        <v>5854</v>
      </c>
      <c r="D129" t="s">
        <v>124</v>
      </c>
      <c r="E129">
        <v>42</v>
      </c>
      <c r="F129">
        <v>1</v>
      </c>
      <c r="G129" t="s">
        <v>19</v>
      </c>
      <c r="H129" t="s">
        <v>1035</v>
      </c>
      <c r="I129" t="s">
        <v>353</v>
      </c>
      <c r="J129" t="s">
        <v>1830</v>
      </c>
      <c r="K129" t="s">
        <v>74</v>
      </c>
      <c r="L129" t="s">
        <v>344</v>
      </c>
      <c r="M129" t="s">
        <v>495</v>
      </c>
      <c r="N129" t="s">
        <v>296</v>
      </c>
      <c r="O129" t="s">
        <v>955</v>
      </c>
      <c r="P129" t="s">
        <v>322</v>
      </c>
    </row>
    <row r="130" spans="1:16" x14ac:dyDescent="0.25">
      <c r="A130" t="s">
        <v>5510</v>
      </c>
      <c r="B130">
        <v>41334000</v>
      </c>
      <c r="C130" t="s">
        <v>1228</v>
      </c>
      <c r="D130" t="s">
        <v>124</v>
      </c>
      <c r="E130">
        <v>41</v>
      </c>
      <c r="F130">
        <v>1</v>
      </c>
      <c r="G130" t="s">
        <v>19</v>
      </c>
      <c r="H130" t="s">
        <v>1035</v>
      </c>
      <c r="I130" t="s">
        <v>358</v>
      </c>
      <c r="J130" t="s">
        <v>1830</v>
      </c>
      <c r="K130" t="s">
        <v>74</v>
      </c>
      <c r="L130" t="s">
        <v>343</v>
      </c>
      <c r="M130" t="s">
        <v>495</v>
      </c>
      <c r="N130" t="s">
        <v>317</v>
      </c>
      <c r="O130" t="s">
        <v>955</v>
      </c>
      <c r="P130" t="s">
        <v>322</v>
      </c>
    </row>
    <row r="131" spans="1:16" x14ac:dyDescent="0.25">
      <c r="A131" t="s">
        <v>5510</v>
      </c>
      <c r="B131">
        <v>10614985</v>
      </c>
      <c r="C131" t="s">
        <v>1170</v>
      </c>
      <c r="D131" t="s">
        <v>124</v>
      </c>
      <c r="E131">
        <v>42</v>
      </c>
      <c r="F131">
        <v>1</v>
      </c>
      <c r="G131" t="s">
        <v>19</v>
      </c>
      <c r="H131" t="s">
        <v>1035</v>
      </c>
      <c r="I131" t="s">
        <v>352</v>
      </c>
      <c r="J131" t="s">
        <v>381</v>
      </c>
      <c r="K131" t="s">
        <v>382</v>
      </c>
      <c r="L131" t="s">
        <v>342</v>
      </c>
      <c r="M131" t="s">
        <v>495</v>
      </c>
      <c r="N131" t="s">
        <v>299</v>
      </c>
      <c r="O131" t="s">
        <v>150</v>
      </c>
      <c r="P131" t="s">
        <v>86</v>
      </c>
    </row>
    <row r="132" spans="1:16" x14ac:dyDescent="0.25">
      <c r="A132" t="s">
        <v>5510</v>
      </c>
      <c r="B132">
        <v>10607563</v>
      </c>
      <c r="C132" t="s">
        <v>1257</v>
      </c>
      <c r="D132" t="s">
        <v>124</v>
      </c>
      <c r="E132">
        <v>43</v>
      </c>
      <c r="F132">
        <v>1</v>
      </c>
      <c r="G132" t="s">
        <v>19</v>
      </c>
      <c r="H132" t="s">
        <v>1035</v>
      </c>
      <c r="I132" t="s">
        <v>351</v>
      </c>
      <c r="J132" t="s">
        <v>381</v>
      </c>
      <c r="K132" t="s">
        <v>382</v>
      </c>
      <c r="L132" t="s">
        <v>346</v>
      </c>
      <c r="M132" t="s">
        <v>495</v>
      </c>
      <c r="N132" t="s">
        <v>291</v>
      </c>
      <c r="O132" t="s">
        <v>956</v>
      </c>
      <c r="P132" t="s">
        <v>34</v>
      </c>
    </row>
    <row r="133" spans="1:16" x14ac:dyDescent="0.25">
      <c r="A133" t="s">
        <v>5510</v>
      </c>
      <c r="B133">
        <v>41069293</v>
      </c>
      <c r="C133" t="s">
        <v>1061</v>
      </c>
      <c r="D133" t="s">
        <v>124</v>
      </c>
      <c r="E133">
        <v>41</v>
      </c>
      <c r="F133">
        <v>1</v>
      </c>
      <c r="G133" t="s">
        <v>19</v>
      </c>
      <c r="H133" t="s">
        <v>1035</v>
      </c>
      <c r="I133" t="s">
        <v>354</v>
      </c>
      <c r="J133" t="s">
        <v>881</v>
      </c>
      <c r="K133" t="s">
        <v>46</v>
      </c>
      <c r="L133" t="s">
        <v>319</v>
      </c>
      <c r="M133" t="s">
        <v>495</v>
      </c>
      <c r="N133" t="s">
        <v>311</v>
      </c>
      <c r="O133" t="s">
        <v>955</v>
      </c>
      <c r="P133" t="s">
        <v>322</v>
      </c>
    </row>
    <row r="134" spans="1:16" x14ac:dyDescent="0.25">
      <c r="A134" t="s">
        <v>5510</v>
      </c>
      <c r="B134">
        <v>42949968</v>
      </c>
      <c r="C134" t="s">
        <v>1217</v>
      </c>
      <c r="D134" t="s">
        <v>124</v>
      </c>
      <c r="E134">
        <v>40</v>
      </c>
      <c r="F134">
        <v>1</v>
      </c>
      <c r="G134" t="s">
        <v>19</v>
      </c>
      <c r="H134" t="s">
        <v>1035</v>
      </c>
      <c r="I134" t="s">
        <v>352</v>
      </c>
      <c r="J134" t="s">
        <v>429</v>
      </c>
      <c r="K134" t="s">
        <v>748</v>
      </c>
      <c r="L134" t="s">
        <v>336</v>
      </c>
      <c r="M134" t="s">
        <v>98</v>
      </c>
      <c r="N134" t="s">
        <v>252</v>
      </c>
      <c r="O134" t="s">
        <v>150</v>
      </c>
      <c r="P134" t="s">
        <v>86</v>
      </c>
    </row>
    <row r="135" spans="1:16" x14ac:dyDescent="0.25">
      <c r="A135" t="s">
        <v>5510</v>
      </c>
      <c r="B135">
        <v>40417990</v>
      </c>
      <c r="C135" t="s">
        <v>1322</v>
      </c>
      <c r="D135" t="s">
        <v>124</v>
      </c>
      <c r="E135">
        <v>44</v>
      </c>
      <c r="F135">
        <v>1</v>
      </c>
      <c r="G135" t="s">
        <v>19</v>
      </c>
      <c r="H135" t="s">
        <v>1035</v>
      </c>
      <c r="I135" t="s">
        <v>348</v>
      </c>
      <c r="J135" t="s">
        <v>381</v>
      </c>
      <c r="K135" t="s">
        <v>382</v>
      </c>
      <c r="L135" t="s">
        <v>319</v>
      </c>
      <c r="M135" t="s">
        <v>495</v>
      </c>
      <c r="N135" t="s">
        <v>312</v>
      </c>
      <c r="O135" t="s">
        <v>955</v>
      </c>
      <c r="P135" t="s">
        <v>322</v>
      </c>
    </row>
    <row r="136" spans="1:16" x14ac:dyDescent="0.25">
      <c r="A136" t="s">
        <v>5510</v>
      </c>
      <c r="B136">
        <v>10661737</v>
      </c>
      <c r="C136" t="s">
        <v>988</v>
      </c>
      <c r="D136" t="s">
        <v>124</v>
      </c>
      <c r="E136">
        <v>47</v>
      </c>
      <c r="F136">
        <v>1</v>
      </c>
      <c r="G136" t="s">
        <v>19</v>
      </c>
      <c r="H136" t="s">
        <v>1035</v>
      </c>
      <c r="I136" t="s">
        <v>348</v>
      </c>
      <c r="J136" t="s">
        <v>404</v>
      </c>
      <c r="K136" t="s">
        <v>46</v>
      </c>
      <c r="L136" t="s">
        <v>334</v>
      </c>
      <c r="M136" t="s">
        <v>98</v>
      </c>
      <c r="N136" t="s">
        <v>294</v>
      </c>
      <c r="O136" t="s">
        <v>955</v>
      </c>
      <c r="P136" t="s">
        <v>322</v>
      </c>
    </row>
    <row r="137" spans="1:16" x14ac:dyDescent="0.25">
      <c r="A137" t="s">
        <v>5510</v>
      </c>
      <c r="B137">
        <v>41319136</v>
      </c>
      <c r="C137" t="s">
        <v>1273</v>
      </c>
      <c r="D137" t="s">
        <v>124</v>
      </c>
      <c r="E137">
        <v>39</v>
      </c>
      <c r="F137">
        <v>1</v>
      </c>
      <c r="G137" t="s">
        <v>19</v>
      </c>
      <c r="H137" t="s">
        <v>1035</v>
      </c>
      <c r="I137" t="s">
        <v>344</v>
      </c>
      <c r="J137" t="s">
        <v>381</v>
      </c>
      <c r="K137" t="s">
        <v>382</v>
      </c>
      <c r="L137" t="s">
        <v>329</v>
      </c>
      <c r="M137" t="s">
        <v>495</v>
      </c>
      <c r="N137" t="s">
        <v>290</v>
      </c>
      <c r="O137" t="s">
        <v>956</v>
      </c>
      <c r="P137" t="s">
        <v>34</v>
      </c>
    </row>
    <row r="138" spans="1:16" x14ac:dyDescent="0.25">
      <c r="A138" t="s">
        <v>5510</v>
      </c>
      <c r="B138">
        <v>80287840</v>
      </c>
      <c r="C138" t="s">
        <v>1218</v>
      </c>
      <c r="D138" t="s">
        <v>124</v>
      </c>
      <c r="E138">
        <v>43</v>
      </c>
      <c r="F138">
        <v>1</v>
      </c>
      <c r="G138" t="s">
        <v>19</v>
      </c>
      <c r="H138" t="s">
        <v>1035</v>
      </c>
      <c r="I138" t="s">
        <v>341</v>
      </c>
      <c r="J138" t="s">
        <v>881</v>
      </c>
      <c r="K138" t="s">
        <v>46</v>
      </c>
      <c r="L138" t="s">
        <v>325</v>
      </c>
      <c r="M138" t="s">
        <v>495</v>
      </c>
      <c r="N138" t="s">
        <v>288</v>
      </c>
      <c r="O138" t="s">
        <v>150</v>
      </c>
      <c r="P138" t="s">
        <v>86</v>
      </c>
    </row>
    <row r="139" spans="1:16" x14ac:dyDescent="0.25">
      <c r="A139" t="s">
        <v>5510</v>
      </c>
      <c r="B139">
        <v>10605062</v>
      </c>
      <c r="C139" t="s">
        <v>1227</v>
      </c>
      <c r="D139" t="s">
        <v>124</v>
      </c>
      <c r="E139">
        <v>44</v>
      </c>
      <c r="F139">
        <v>1</v>
      </c>
      <c r="G139" t="s">
        <v>19</v>
      </c>
      <c r="H139" t="s">
        <v>1035</v>
      </c>
      <c r="I139" t="s">
        <v>343</v>
      </c>
      <c r="J139" t="s">
        <v>97</v>
      </c>
      <c r="K139" t="s">
        <v>74</v>
      </c>
      <c r="L139" t="s">
        <v>331</v>
      </c>
      <c r="M139" t="s">
        <v>495</v>
      </c>
      <c r="N139" t="s">
        <v>288</v>
      </c>
      <c r="O139" t="s">
        <v>956</v>
      </c>
      <c r="P139" t="s">
        <v>34</v>
      </c>
    </row>
    <row r="140" spans="1:16" x14ac:dyDescent="0.25">
      <c r="A140" t="s">
        <v>5510</v>
      </c>
      <c r="B140">
        <v>44502280</v>
      </c>
      <c r="C140" t="s">
        <v>1316</v>
      </c>
      <c r="D140" t="s">
        <v>35</v>
      </c>
      <c r="E140">
        <v>49</v>
      </c>
      <c r="F140">
        <v>1</v>
      </c>
      <c r="G140" t="s">
        <v>19</v>
      </c>
      <c r="H140" t="s">
        <v>1035</v>
      </c>
      <c r="I140" t="s">
        <v>345</v>
      </c>
      <c r="J140" t="s">
        <v>429</v>
      </c>
      <c r="K140" t="s">
        <v>748</v>
      </c>
      <c r="L140" t="s">
        <v>334</v>
      </c>
      <c r="M140" t="s">
        <v>495</v>
      </c>
      <c r="N140" t="s">
        <v>283</v>
      </c>
      <c r="O140" t="s">
        <v>955</v>
      </c>
      <c r="P140" t="s">
        <v>322</v>
      </c>
    </row>
    <row r="141" spans="1:16" x14ac:dyDescent="0.25">
      <c r="A141" t="s">
        <v>5510</v>
      </c>
      <c r="B141">
        <v>80612677</v>
      </c>
      <c r="C141" t="s">
        <v>1225</v>
      </c>
      <c r="D141" t="s">
        <v>124</v>
      </c>
      <c r="E141">
        <v>43</v>
      </c>
      <c r="F141">
        <v>1</v>
      </c>
      <c r="G141" t="s">
        <v>19</v>
      </c>
      <c r="H141" t="s">
        <v>1035</v>
      </c>
      <c r="I141" t="s">
        <v>344</v>
      </c>
      <c r="J141" t="s">
        <v>881</v>
      </c>
      <c r="K141" t="s">
        <v>46</v>
      </c>
      <c r="L141" t="s">
        <v>327</v>
      </c>
      <c r="M141" t="s">
        <v>98</v>
      </c>
      <c r="N141" t="s">
        <v>279</v>
      </c>
      <c r="O141" t="s">
        <v>956</v>
      </c>
      <c r="P141" t="s">
        <v>34</v>
      </c>
    </row>
    <row r="142" spans="1:16" x14ac:dyDescent="0.25">
      <c r="A142" t="s">
        <v>5510</v>
      </c>
      <c r="B142">
        <v>44812166</v>
      </c>
      <c r="C142" t="s">
        <v>1270</v>
      </c>
      <c r="D142" t="s">
        <v>124</v>
      </c>
      <c r="E142">
        <v>40</v>
      </c>
      <c r="F142">
        <v>1</v>
      </c>
      <c r="G142" t="s">
        <v>19</v>
      </c>
      <c r="H142" t="s">
        <v>1035</v>
      </c>
      <c r="I142" t="s">
        <v>340</v>
      </c>
      <c r="J142" t="s">
        <v>881</v>
      </c>
      <c r="K142" t="s">
        <v>46</v>
      </c>
      <c r="L142" t="s">
        <v>321</v>
      </c>
      <c r="M142" t="s">
        <v>495</v>
      </c>
      <c r="N142" t="s">
        <v>278</v>
      </c>
      <c r="O142" t="s">
        <v>150</v>
      </c>
      <c r="P142" t="s">
        <v>86</v>
      </c>
    </row>
    <row r="143" spans="1:16" x14ac:dyDescent="0.25">
      <c r="A143" t="s">
        <v>5510</v>
      </c>
      <c r="B143">
        <v>10696460</v>
      </c>
      <c r="C143" t="s">
        <v>1309</v>
      </c>
      <c r="D143" t="s">
        <v>124</v>
      </c>
      <c r="E143">
        <v>44</v>
      </c>
      <c r="F143">
        <v>1</v>
      </c>
      <c r="G143" t="s">
        <v>19</v>
      </c>
      <c r="H143" t="s">
        <v>1035</v>
      </c>
      <c r="I143" t="s">
        <v>343</v>
      </c>
      <c r="J143" t="s">
        <v>404</v>
      </c>
      <c r="K143" t="s">
        <v>46</v>
      </c>
      <c r="L143" t="s">
        <v>327</v>
      </c>
      <c r="M143" t="s">
        <v>495</v>
      </c>
      <c r="N143" t="s">
        <v>278</v>
      </c>
      <c r="O143" t="s">
        <v>956</v>
      </c>
      <c r="P143" t="s">
        <v>34</v>
      </c>
    </row>
    <row r="144" spans="1:16" x14ac:dyDescent="0.25">
      <c r="A144" t="s">
        <v>5510</v>
      </c>
      <c r="B144">
        <v>41087511</v>
      </c>
      <c r="C144" t="s">
        <v>1272</v>
      </c>
      <c r="D144" t="s">
        <v>124</v>
      </c>
      <c r="E144">
        <v>40</v>
      </c>
      <c r="F144">
        <v>1</v>
      </c>
      <c r="G144" t="s">
        <v>19</v>
      </c>
      <c r="H144" t="s">
        <v>1035</v>
      </c>
      <c r="I144" t="s">
        <v>342</v>
      </c>
      <c r="J144" t="s">
        <v>97</v>
      </c>
      <c r="K144" t="s">
        <v>74</v>
      </c>
      <c r="L144" t="s">
        <v>320</v>
      </c>
      <c r="M144" t="s">
        <v>495</v>
      </c>
      <c r="N144" t="s">
        <v>276</v>
      </c>
      <c r="O144" t="s">
        <v>150</v>
      </c>
      <c r="P144" t="s">
        <v>86</v>
      </c>
    </row>
    <row r="145" spans="1:16" x14ac:dyDescent="0.25">
      <c r="A145" t="s">
        <v>5510</v>
      </c>
      <c r="B145">
        <v>10606911</v>
      </c>
      <c r="C145" t="s">
        <v>1290</v>
      </c>
      <c r="D145" t="s">
        <v>124</v>
      </c>
      <c r="E145">
        <v>43</v>
      </c>
      <c r="F145">
        <v>1</v>
      </c>
      <c r="G145" t="s">
        <v>19</v>
      </c>
      <c r="H145" t="s">
        <v>1035</v>
      </c>
      <c r="I145" t="s">
        <v>336</v>
      </c>
      <c r="J145" t="s">
        <v>381</v>
      </c>
      <c r="K145" t="s">
        <v>382</v>
      </c>
      <c r="L145" t="s">
        <v>324</v>
      </c>
      <c r="M145" t="s">
        <v>98</v>
      </c>
      <c r="N145" t="s">
        <v>276</v>
      </c>
      <c r="O145" t="s">
        <v>955</v>
      </c>
      <c r="P145" t="s">
        <v>322</v>
      </c>
    </row>
    <row r="146" spans="1:16" x14ac:dyDescent="0.25">
      <c r="A146" t="s">
        <v>5510</v>
      </c>
      <c r="B146">
        <v>10607327</v>
      </c>
      <c r="C146" t="s">
        <v>1221</v>
      </c>
      <c r="D146" t="s">
        <v>124</v>
      </c>
      <c r="E146">
        <v>43</v>
      </c>
      <c r="F146">
        <v>1</v>
      </c>
      <c r="G146" t="s">
        <v>19</v>
      </c>
      <c r="H146" t="s">
        <v>1035</v>
      </c>
      <c r="I146" t="s">
        <v>343</v>
      </c>
      <c r="J146" t="s">
        <v>429</v>
      </c>
      <c r="K146" t="s">
        <v>748</v>
      </c>
      <c r="L146" t="s">
        <v>325</v>
      </c>
      <c r="M146" t="s">
        <v>495</v>
      </c>
      <c r="N146" t="s">
        <v>280</v>
      </c>
      <c r="O146" t="s">
        <v>956</v>
      </c>
      <c r="P146" t="s">
        <v>34</v>
      </c>
    </row>
    <row r="147" spans="1:16" x14ac:dyDescent="0.25">
      <c r="A147" t="s">
        <v>5510</v>
      </c>
      <c r="B147">
        <v>10701823</v>
      </c>
      <c r="C147" t="s">
        <v>1291</v>
      </c>
      <c r="D147" t="s">
        <v>124</v>
      </c>
      <c r="E147">
        <v>43</v>
      </c>
      <c r="F147">
        <v>1</v>
      </c>
      <c r="G147" t="s">
        <v>19</v>
      </c>
      <c r="H147" t="s">
        <v>1035</v>
      </c>
      <c r="I147" t="s">
        <v>336</v>
      </c>
      <c r="J147" t="s">
        <v>429</v>
      </c>
      <c r="K147" t="s">
        <v>748</v>
      </c>
      <c r="L147" t="s">
        <v>313</v>
      </c>
      <c r="M147" t="s">
        <v>495</v>
      </c>
      <c r="N147" t="s">
        <v>280</v>
      </c>
      <c r="O147" t="s">
        <v>955</v>
      </c>
      <c r="P147" t="s">
        <v>322</v>
      </c>
    </row>
    <row r="148" spans="1:16" x14ac:dyDescent="0.25">
      <c r="A148" t="s">
        <v>5510</v>
      </c>
      <c r="B148">
        <v>22652704</v>
      </c>
      <c r="C148" t="s">
        <v>1269</v>
      </c>
      <c r="D148" t="s">
        <v>35</v>
      </c>
      <c r="E148">
        <v>50</v>
      </c>
      <c r="F148">
        <v>1</v>
      </c>
      <c r="G148" t="s">
        <v>19</v>
      </c>
      <c r="H148" t="s">
        <v>1035</v>
      </c>
      <c r="I148" t="s">
        <v>342</v>
      </c>
      <c r="J148" t="s">
        <v>429</v>
      </c>
      <c r="K148" t="s">
        <v>748</v>
      </c>
      <c r="L148" t="s">
        <v>318</v>
      </c>
      <c r="M148" t="s">
        <v>98</v>
      </c>
      <c r="N148" t="s">
        <v>285</v>
      </c>
      <c r="O148" t="s">
        <v>121</v>
      </c>
      <c r="P148" t="s">
        <v>52</v>
      </c>
    </row>
    <row r="149" spans="1:16" x14ac:dyDescent="0.25">
      <c r="A149" t="s">
        <v>5510</v>
      </c>
      <c r="B149">
        <v>40002289</v>
      </c>
      <c r="C149" t="s">
        <v>994</v>
      </c>
      <c r="D149" t="s">
        <v>124</v>
      </c>
      <c r="E149">
        <v>42</v>
      </c>
      <c r="F149">
        <v>1</v>
      </c>
      <c r="G149" t="s">
        <v>19</v>
      </c>
      <c r="H149" t="s">
        <v>1035</v>
      </c>
      <c r="I149" t="s">
        <v>339</v>
      </c>
      <c r="J149" t="s">
        <v>404</v>
      </c>
      <c r="K149" t="s">
        <v>46</v>
      </c>
      <c r="L149" t="s">
        <v>326</v>
      </c>
      <c r="M149" t="s">
        <v>495</v>
      </c>
      <c r="N149" t="s">
        <v>285</v>
      </c>
      <c r="O149" t="s">
        <v>956</v>
      </c>
      <c r="P149" t="s">
        <v>34</v>
      </c>
    </row>
    <row r="150" spans="1:16" x14ac:dyDescent="0.25">
      <c r="A150" t="s">
        <v>5510</v>
      </c>
      <c r="B150">
        <v>40746769</v>
      </c>
      <c r="C150" t="s">
        <v>1287</v>
      </c>
      <c r="D150" t="s">
        <v>124</v>
      </c>
      <c r="E150">
        <v>42</v>
      </c>
      <c r="F150">
        <v>1</v>
      </c>
      <c r="G150" t="s">
        <v>19</v>
      </c>
      <c r="H150" t="s">
        <v>1035</v>
      </c>
      <c r="I150" t="s">
        <v>338</v>
      </c>
      <c r="J150" t="s">
        <v>97</v>
      </c>
      <c r="K150" t="s">
        <v>74</v>
      </c>
      <c r="L150" t="s">
        <v>313</v>
      </c>
      <c r="M150" t="s">
        <v>495</v>
      </c>
      <c r="N150" t="s">
        <v>285</v>
      </c>
      <c r="O150" t="s">
        <v>955</v>
      </c>
      <c r="P150" t="s">
        <v>322</v>
      </c>
    </row>
    <row r="151" spans="1:16" x14ac:dyDescent="0.25">
      <c r="A151" t="s">
        <v>5510</v>
      </c>
      <c r="B151">
        <v>43723259</v>
      </c>
      <c r="C151" t="s">
        <v>1212</v>
      </c>
      <c r="D151" t="s">
        <v>124</v>
      </c>
      <c r="E151">
        <v>40</v>
      </c>
      <c r="F151">
        <v>1</v>
      </c>
      <c r="G151" t="s">
        <v>19</v>
      </c>
      <c r="H151" t="s">
        <v>1035</v>
      </c>
      <c r="I151" t="s">
        <v>342</v>
      </c>
      <c r="J151" t="s">
        <v>404</v>
      </c>
      <c r="K151" t="s">
        <v>46</v>
      </c>
      <c r="L151" t="s">
        <v>318</v>
      </c>
      <c r="M151" t="s">
        <v>495</v>
      </c>
      <c r="N151" t="s">
        <v>274</v>
      </c>
      <c r="O151" t="s">
        <v>121</v>
      </c>
      <c r="P151" t="s">
        <v>52</v>
      </c>
    </row>
    <row r="152" spans="1:16" x14ac:dyDescent="0.25">
      <c r="A152" t="s">
        <v>5510</v>
      </c>
      <c r="B152">
        <v>42956373</v>
      </c>
      <c r="C152" t="s">
        <v>1254</v>
      </c>
      <c r="D152" t="s">
        <v>124</v>
      </c>
      <c r="E152">
        <v>41</v>
      </c>
      <c r="F152">
        <v>1</v>
      </c>
      <c r="G152" t="s">
        <v>19</v>
      </c>
      <c r="H152" t="s">
        <v>1035</v>
      </c>
      <c r="I152" t="s">
        <v>332</v>
      </c>
      <c r="J152" t="s">
        <v>429</v>
      </c>
      <c r="K152" t="s">
        <v>748</v>
      </c>
      <c r="L152" t="s">
        <v>315</v>
      </c>
      <c r="M152" t="s">
        <v>98</v>
      </c>
      <c r="N152" t="s">
        <v>274</v>
      </c>
      <c r="O152" t="s">
        <v>956</v>
      </c>
      <c r="P152" t="s">
        <v>34</v>
      </c>
    </row>
    <row r="153" spans="1:16" x14ac:dyDescent="0.25">
      <c r="A153" t="s">
        <v>5510</v>
      </c>
      <c r="B153">
        <v>10257536</v>
      </c>
      <c r="C153" t="s">
        <v>1064</v>
      </c>
      <c r="D153" t="s">
        <v>35</v>
      </c>
      <c r="E153">
        <v>54</v>
      </c>
      <c r="F153">
        <v>1</v>
      </c>
      <c r="G153" t="s">
        <v>19</v>
      </c>
      <c r="H153" t="s">
        <v>1035</v>
      </c>
      <c r="I153" t="s">
        <v>338</v>
      </c>
      <c r="J153" t="s">
        <v>404</v>
      </c>
      <c r="K153" t="s">
        <v>46</v>
      </c>
      <c r="L153" t="s">
        <v>326</v>
      </c>
      <c r="M153" t="s">
        <v>98</v>
      </c>
      <c r="N153" t="s">
        <v>270</v>
      </c>
      <c r="O153" t="s">
        <v>955</v>
      </c>
      <c r="P153" t="s">
        <v>322</v>
      </c>
    </row>
    <row r="154" spans="1:16" x14ac:dyDescent="0.25">
      <c r="A154" t="s">
        <v>5510</v>
      </c>
      <c r="B154">
        <v>10604815</v>
      </c>
      <c r="C154" t="s">
        <v>1295</v>
      </c>
      <c r="D154" t="s">
        <v>124</v>
      </c>
      <c r="E154">
        <v>43</v>
      </c>
      <c r="F154">
        <v>1</v>
      </c>
      <c r="G154" t="s">
        <v>19</v>
      </c>
      <c r="H154" t="s">
        <v>1035</v>
      </c>
      <c r="I154" t="s">
        <v>336</v>
      </c>
      <c r="J154" t="s">
        <v>881</v>
      </c>
      <c r="K154" t="s">
        <v>46</v>
      </c>
      <c r="L154" t="s">
        <v>318</v>
      </c>
      <c r="M154" t="s">
        <v>495</v>
      </c>
      <c r="N154" t="s">
        <v>287</v>
      </c>
      <c r="O154" t="s">
        <v>121</v>
      </c>
      <c r="P154" t="s">
        <v>52</v>
      </c>
    </row>
    <row r="155" spans="1:16" x14ac:dyDescent="0.25">
      <c r="A155" t="s">
        <v>5510</v>
      </c>
      <c r="B155">
        <v>10696462</v>
      </c>
      <c r="C155" t="s">
        <v>1253</v>
      </c>
      <c r="D155" t="s">
        <v>124</v>
      </c>
      <c r="E155">
        <v>44</v>
      </c>
      <c r="F155">
        <v>1</v>
      </c>
      <c r="G155" t="s">
        <v>19</v>
      </c>
      <c r="H155" t="s">
        <v>1035</v>
      </c>
      <c r="I155" t="s">
        <v>329</v>
      </c>
      <c r="J155" t="s">
        <v>404</v>
      </c>
      <c r="K155" t="s">
        <v>46</v>
      </c>
      <c r="L155" t="s">
        <v>304</v>
      </c>
      <c r="M155" t="s">
        <v>495</v>
      </c>
      <c r="N155" t="s">
        <v>287</v>
      </c>
      <c r="O155" t="s">
        <v>956</v>
      </c>
      <c r="P155" t="s">
        <v>34</v>
      </c>
    </row>
    <row r="156" spans="1:16" x14ac:dyDescent="0.25">
      <c r="A156" t="s">
        <v>5510</v>
      </c>
      <c r="B156">
        <v>10779808</v>
      </c>
      <c r="C156" t="s">
        <v>1122</v>
      </c>
      <c r="D156" t="s">
        <v>124</v>
      </c>
      <c r="E156">
        <v>42</v>
      </c>
      <c r="F156">
        <v>1</v>
      </c>
      <c r="G156" t="s">
        <v>19</v>
      </c>
      <c r="H156" t="s">
        <v>1035</v>
      </c>
      <c r="I156" t="s">
        <v>319</v>
      </c>
      <c r="J156" t="s">
        <v>429</v>
      </c>
      <c r="K156" t="s">
        <v>748</v>
      </c>
      <c r="L156" t="s">
        <v>306</v>
      </c>
      <c r="M156" t="s">
        <v>98</v>
      </c>
      <c r="N156" t="s">
        <v>287</v>
      </c>
      <c r="O156" t="s">
        <v>150</v>
      </c>
      <c r="P156" t="s">
        <v>86</v>
      </c>
    </row>
    <row r="157" spans="1:16" x14ac:dyDescent="0.25">
      <c r="A157" t="s">
        <v>5510</v>
      </c>
      <c r="B157">
        <v>10702235</v>
      </c>
      <c r="C157" t="s">
        <v>1112</v>
      </c>
      <c r="D157" t="s">
        <v>124</v>
      </c>
      <c r="E157">
        <v>43</v>
      </c>
      <c r="F157">
        <v>1</v>
      </c>
      <c r="G157" t="s">
        <v>19</v>
      </c>
      <c r="H157" t="s">
        <v>1035</v>
      </c>
      <c r="I157" t="s">
        <v>338</v>
      </c>
      <c r="J157" t="s">
        <v>429</v>
      </c>
      <c r="K157" t="s">
        <v>748</v>
      </c>
      <c r="L157" t="s">
        <v>308</v>
      </c>
      <c r="M157" t="s">
        <v>495</v>
      </c>
      <c r="N157" t="s">
        <v>272</v>
      </c>
      <c r="O157" t="s">
        <v>955</v>
      </c>
      <c r="P157" t="s">
        <v>322</v>
      </c>
    </row>
    <row r="158" spans="1:16" x14ac:dyDescent="0.25">
      <c r="A158" t="s">
        <v>5510</v>
      </c>
      <c r="B158">
        <v>20594269</v>
      </c>
      <c r="C158" t="s">
        <v>1321</v>
      </c>
      <c r="D158" t="s">
        <v>124</v>
      </c>
      <c r="E158">
        <v>43</v>
      </c>
      <c r="F158">
        <v>1</v>
      </c>
      <c r="G158" t="s">
        <v>19</v>
      </c>
      <c r="H158" t="s">
        <v>1035</v>
      </c>
      <c r="I158" t="s">
        <v>335</v>
      </c>
      <c r="J158" t="s">
        <v>404</v>
      </c>
      <c r="K158" t="s">
        <v>46</v>
      </c>
      <c r="L158" t="s">
        <v>306</v>
      </c>
      <c r="M158" t="s">
        <v>495</v>
      </c>
      <c r="N158" t="s">
        <v>272</v>
      </c>
      <c r="O158" t="s">
        <v>150</v>
      </c>
      <c r="P158" t="s">
        <v>86</v>
      </c>
    </row>
    <row r="159" spans="1:16" x14ac:dyDescent="0.25">
      <c r="A159" t="s">
        <v>5510</v>
      </c>
      <c r="B159" t="s">
        <v>1301</v>
      </c>
      <c r="C159" t="s">
        <v>1302</v>
      </c>
      <c r="D159" t="s">
        <v>124</v>
      </c>
      <c r="E159">
        <v>48</v>
      </c>
      <c r="F159">
        <v>1</v>
      </c>
      <c r="G159" t="s">
        <v>19</v>
      </c>
      <c r="H159" t="s">
        <v>1035</v>
      </c>
      <c r="I159" t="s">
        <v>339</v>
      </c>
      <c r="J159" t="s">
        <v>429</v>
      </c>
      <c r="K159" t="s">
        <v>748</v>
      </c>
      <c r="L159" t="s">
        <v>326</v>
      </c>
      <c r="M159" t="s">
        <v>495</v>
      </c>
      <c r="N159" t="s">
        <v>271</v>
      </c>
      <c r="O159" t="s">
        <v>956</v>
      </c>
      <c r="P159" t="s">
        <v>34</v>
      </c>
    </row>
    <row r="160" spans="1:16" x14ac:dyDescent="0.25">
      <c r="A160" t="s">
        <v>5510</v>
      </c>
      <c r="B160">
        <v>28475394</v>
      </c>
      <c r="C160" t="s">
        <v>5809</v>
      </c>
      <c r="D160" t="s">
        <v>124</v>
      </c>
      <c r="E160">
        <v>44</v>
      </c>
      <c r="F160">
        <v>1</v>
      </c>
      <c r="G160" t="s">
        <v>19</v>
      </c>
      <c r="H160" t="s">
        <v>1035</v>
      </c>
      <c r="I160" t="s">
        <v>318</v>
      </c>
      <c r="J160" t="s">
        <v>404</v>
      </c>
      <c r="K160" t="s">
        <v>46</v>
      </c>
      <c r="L160" t="s">
        <v>303</v>
      </c>
      <c r="M160" t="s">
        <v>495</v>
      </c>
      <c r="N160" t="s">
        <v>277</v>
      </c>
      <c r="O160" t="s">
        <v>121</v>
      </c>
      <c r="P160" t="s">
        <v>52</v>
      </c>
    </row>
    <row r="161" spans="1:16" x14ac:dyDescent="0.25">
      <c r="A161" t="s">
        <v>5510</v>
      </c>
      <c r="B161" t="s">
        <v>459</v>
      </c>
      <c r="C161" t="s">
        <v>460</v>
      </c>
      <c r="D161" t="s">
        <v>954</v>
      </c>
      <c r="E161">
        <v>60</v>
      </c>
      <c r="F161">
        <v>1</v>
      </c>
      <c r="G161" t="s">
        <v>19</v>
      </c>
      <c r="H161" t="s">
        <v>1035</v>
      </c>
      <c r="I161" t="s">
        <v>320</v>
      </c>
      <c r="J161" t="s">
        <v>881</v>
      </c>
      <c r="K161" t="s">
        <v>46</v>
      </c>
      <c r="L161" t="s">
        <v>295</v>
      </c>
      <c r="M161" t="s">
        <v>495</v>
      </c>
      <c r="N161" t="s">
        <v>273</v>
      </c>
      <c r="O161" t="s">
        <v>955</v>
      </c>
      <c r="P161" t="s">
        <v>322</v>
      </c>
    </row>
    <row r="162" spans="1:16" x14ac:dyDescent="0.25">
      <c r="A162" t="s">
        <v>5510</v>
      </c>
      <c r="B162">
        <v>40616105</v>
      </c>
      <c r="C162" t="s">
        <v>1251</v>
      </c>
      <c r="D162" t="s">
        <v>124</v>
      </c>
      <c r="E162">
        <v>43</v>
      </c>
      <c r="F162">
        <v>1</v>
      </c>
      <c r="G162" t="s">
        <v>19</v>
      </c>
      <c r="H162" t="s">
        <v>1035</v>
      </c>
      <c r="I162" t="s">
        <v>324</v>
      </c>
      <c r="J162" t="s">
        <v>429</v>
      </c>
      <c r="K162" t="s">
        <v>748</v>
      </c>
      <c r="L162" t="s">
        <v>293</v>
      </c>
      <c r="M162" t="s">
        <v>98</v>
      </c>
      <c r="N162" t="s">
        <v>289</v>
      </c>
      <c r="O162" t="s">
        <v>956</v>
      </c>
      <c r="P162" t="s">
        <v>34</v>
      </c>
    </row>
    <row r="163" spans="1:16" x14ac:dyDescent="0.25">
      <c r="A163" t="s">
        <v>5510</v>
      </c>
      <c r="B163">
        <v>41105532</v>
      </c>
      <c r="C163" t="s">
        <v>1091</v>
      </c>
      <c r="D163" t="s">
        <v>124</v>
      </c>
      <c r="E163">
        <v>42</v>
      </c>
      <c r="F163">
        <v>1</v>
      </c>
      <c r="G163" t="s">
        <v>19</v>
      </c>
      <c r="H163" t="s">
        <v>1035</v>
      </c>
      <c r="I163" t="s">
        <v>321</v>
      </c>
      <c r="J163" t="s">
        <v>429</v>
      </c>
      <c r="K163" t="s">
        <v>748</v>
      </c>
      <c r="L163" t="s">
        <v>292</v>
      </c>
      <c r="M163" t="s">
        <v>98</v>
      </c>
      <c r="N163" t="s">
        <v>263</v>
      </c>
      <c r="O163" t="s">
        <v>121</v>
      </c>
      <c r="P163" t="s">
        <v>52</v>
      </c>
    </row>
    <row r="164" spans="1:16" x14ac:dyDescent="0.25">
      <c r="A164" t="s">
        <v>5510</v>
      </c>
      <c r="B164">
        <v>10526003</v>
      </c>
      <c r="C164" t="s">
        <v>1210</v>
      </c>
      <c r="D164" t="s">
        <v>124</v>
      </c>
      <c r="E164">
        <v>44</v>
      </c>
      <c r="F164">
        <v>1</v>
      </c>
      <c r="G164" t="s">
        <v>19</v>
      </c>
      <c r="H164" t="s">
        <v>1035</v>
      </c>
      <c r="I164" t="s">
        <v>320</v>
      </c>
      <c r="J164" t="s">
        <v>404</v>
      </c>
      <c r="K164" t="s">
        <v>46</v>
      </c>
      <c r="L164" t="s">
        <v>301</v>
      </c>
      <c r="M164" t="s">
        <v>495</v>
      </c>
      <c r="N164" t="s">
        <v>263</v>
      </c>
      <c r="O164" t="s">
        <v>955</v>
      </c>
      <c r="P164" t="s">
        <v>322</v>
      </c>
    </row>
    <row r="165" spans="1:16" x14ac:dyDescent="0.25">
      <c r="A165" t="s">
        <v>5510</v>
      </c>
      <c r="B165">
        <v>41118592</v>
      </c>
      <c r="C165" t="s">
        <v>1208</v>
      </c>
      <c r="D165" t="s">
        <v>124</v>
      </c>
      <c r="E165">
        <v>41</v>
      </c>
      <c r="F165">
        <v>1</v>
      </c>
      <c r="G165" t="s">
        <v>19</v>
      </c>
      <c r="H165" t="s">
        <v>1035</v>
      </c>
      <c r="I165" t="s">
        <v>320</v>
      </c>
      <c r="J165" t="s">
        <v>97</v>
      </c>
      <c r="K165" t="s">
        <v>74</v>
      </c>
      <c r="L165" t="s">
        <v>301</v>
      </c>
      <c r="M165" t="s">
        <v>98</v>
      </c>
      <c r="N165" t="s">
        <v>261</v>
      </c>
      <c r="O165" t="s">
        <v>955</v>
      </c>
      <c r="P165" t="s">
        <v>322</v>
      </c>
    </row>
    <row r="166" spans="1:16" x14ac:dyDescent="0.25">
      <c r="A166" t="s">
        <v>5510</v>
      </c>
      <c r="B166">
        <v>40612068</v>
      </c>
      <c r="C166" t="s">
        <v>1090</v>
      </c>
      <c r="D166" t="s">
        <v>124</v>
      </c>
      <c r="E166">
        <v>41</v>
      </c>
      <c r="F166">
        <v>1</v>
      </c>
      <c r="G166" t="s">
        <v>19</v>
      </c>
      <c r="H166" t="s">
        <v>1035</v>
      </c>
      <c r="I166" t="s">
        <v>318</v>
      </c>
      <c r="J166" t="s">
        <v>881</v>
      </c>
      <c r="K166" t="s">
        <v>46</v>
      </c>
      <c r="L166" t="s">
        <v>292</v>
      </c>
      <c r="M166" t="s">
        <v>495</v>
      </c>
      <c r="N166" t="s">
        <v>268</v>
      </c>
      <c r="O166" t="s">
        <v>121</v>
      </c>
      <c r="P166" t="s">
        <v>52</v>
      </c>
    </row>
    <row r="167" spans="1:16" x14ac:dyDescent="0.25">
      <c r="A167" t="s">
        <v>5510</v>
      </c>
      <c r="B167">
        <v>40227537</v>
      </c>
      <c r="C167" t="s">
        <v>997</v>
      </c>
      <c r="D167" t="s">
        <v>124</v>
      </c>
      <c r="E167">
        <v>42</v>
      </c>
      <c r="F167">
        <v>1</v>
      </c>
      <c r="G167" t="s">
        <v>19</v>
      </c>
      <c r="H167" t="s">
        <v>1035</v>
      </c>
      <c r="I167" t="s">
        <v>306</v>
      </c>
      <c r="J167" t="s">
        <v>881</v>
      </c>
      <c r="K167" t="s">
        <v>46</v>
      </c>
      <c r="L167" t="s">
        <v>312</v>
      </c>
      <c r="M167" t="s">
        <v>495</v>
      </c>
      <c r="N167" t="s">
        <v>268</v>
      </c>
      <c r="O167" t="s">
        <v>150</v>
      </c>
      <c r="P167" t="s">
        <v>86</v>
      </c>
    </row>
    <row r="168" spans="1:16" x14ac:dyDescent="0.25">
      <c r="A168" t="s">
        <v>5510</v>
      </c>
      <c r="B168">
        <v>40642135</v>
      </c>
      <c r="C168" t="s">
        <v>5791</v>
      </c>
      <c r="D168" t="s">
        <v>124</v>
      </c>
      <c r="E168">
        <v>41</v>
      </c>
      <c r="F168">
        <v>1</v>
      </c>
      <c r="G168" t="s">
        <v>19</v>
      </c>
      <c r="H168" t="s">
        <v>1035</v>
      </c>
      <c r="I168" t="s">
        <v>313</v>
      </c>
      <c r="J168" t="s">
        <v>429</v>
      </c>
      <c r="K168" t="s">
        <v>748</v>
      </c>
      <c r="L168" t="s">
        <v>291</v>
      </c>
      <c r="M168" t="s">
        <v>98</v>
      </c>
      <c r="N168" t="s">
        <v>264</v>
      </c>
      <c r="O168" t="s">
        <v>956</v>
      </c>
      <c r="P168" t="s">
        <v>34</v>
      </c>
    </row>
    <row r="169" spans="1:16" x14ac:dyDescent="0.25">
      <c r="A169" t="s">
        <v>5510</v>
      </c>
      <c r="B169">
        <v>10602580</v>
      </c>
      <c r="C169" t="s">
        <v>1165</v>
      </c>
      <c r="D169" t="s">
        <v>124</v>
      </c>
      <c r="E169">
        <v>43</v>
      </c>
      <c r="F169">
        <v>1</v>
      </c>
      <c r="G169" t="s">
        <v>19</v>
      </c>
      <c r="H169" t="s">
        <v>1035</v>
      </c>
      <c r="I169" t="s">
        <v>306</v>
      </c>
      <c r="J169" t="s">
        <v>429</v>
      </c>
      <c r="K169" t="s">
        <v>748</v>
      </c>
      <c r="L169" t="s">
        <v>294</v>
      </c>
      <c r="M169" t="s">
        <v>495</v>
      </c>
      <c r="N169" t="s">
        <v>264</v>
      </c>
      <c r="O169" t="s">
        <v>955</v>
      </c>
      <c r="P169" t="s">
        <v>322</v>
      </c>
    </row>
    <row r="170" spans="1:16" x14ac:dyDescent="0.25">
      <c r="A170" t="s">
        <v>5510</v>
      </c>
      <c r="B170">
        <v>44040650</v>
      </c>
      <c r="C170" t="s">
        <v>1178</v>
      </c>
      <c r="D170" t="s">
        <v>124</v>
      </c>
      <c r="E170">
        <v>40</v>
      </c>
      <c r="F170">
        <v>1</v>
      </c>
      <c r="G170" t="s">
        <v>19</v>
      </c>
      <c r="H170" t="s">
        <v>1035</v>
      </c>
      <c r="I170" t="s">
        <v>305</v>
      </c>
      <c r="J170" t="s">
        <v>97</v>
      </c>
      <c r="K170" t="s">
        <v>74</v>
      </c>
      <c r="L170" t="s">
        <v>294</v>
      </c>
      <c r="M170" t="s">
        <v>495</v>
      </c>
      <c r="N170" t="s">
        <v>269</v>
      </c>
      <c r="O170" t="s">
        <v>150</v>
      </c>
      <c r="P170" t="s">
        <v>86</v>
      </c>
    </row>
    <row r="171" spans="1:16" x14ac:dyDescent="0.25">
      <c r="A171" t="s">
        <v>5510</v>
      </c>
      <c r="B171" t="s">
        <v>5787</v>
      </c>
      <c r="C171" t="s">
        <v>5788</v>
      </c>
      <c r="D171" t="s">
        <v>124</v>
      </c>
      <c r="E171">
        <v>45</v>
      </c>
      <c r="F171">
        <v>1</v>
      </c>
      <c r="G171" t="s">
        <v>19</v>
      </c>
      <c r="H171" t="s">
        <v>1035</v>
      </c>
      <c r="I171" t="s">
        <v>308</v>
      </c>
      <c r="J171" t="s">
        <v>97</v>
      </c>
      <c r="K171" t="s">
        <v>74</v>
      </c>
      <c r="L171" t="s">
        <v>311</v>
      </c>
      <c r="M171" t="s">
        <v>495</v>
      </c>
      <c r="N171" t="s">
        <v>266</v>
      </c>
      <c r="O171" t="s">
        <v>956</v>
      </c>
      <c r="P171" t="s">
        <v>34</v>
      </c>
    </row>
    <row r="172" spans="1:16" x14ac:dyDescent="0.25">
      <c r="A172" t="s">
        <v>5510</v>
      </c>
      <c r="B172">
        <v>40234842</v>
      </c>
      <c r="C172" t="s">
        <v>1202</v>
      </c>
      <c r="D172" t="s">
        <v>124</v>
      </c>
      <c r="E172">
        <v>42</v>
      </c>
      <c r="F172">
        <v>1</v>
      </c>
      <c r="G172" t="s">
        <v>19</v>
      </c>
      <c r="H172" t="s">
        <v>1035</v>
      </c>
      <c r="I172" t="s">
        <v>315</v>
      </c>
      <c r="J172" t="s">
        <v>404</v>
      </c>
      <c r="K172" t="s">
        <v>46</v>
      </c>
      <c r="L172" t="s">
        <v>274</v>
      </c>
      <c r="M172" t="s">
        <v>495</v>
      </c>
      <c r="N172" t="s">
        <v>254</v>
      </c>
      <c r="O172" t="s">
        <v>121</v>
      </c>
      <c r="P172" t="s">
        <v>52</v>
      </c>
    </row>
    <row r="173" spans="1:16" x14ac:dyDescent="0.25">
      <c r="A173" t="s">
        <v>5510</v>
      </c>
      <c r="B173">
        <v>41154930</v>
      </c>
      <c r="C173" t="s">
        <v>1150</v>
      </c>
      <c r="D173" t="s">
        <v>124</v>
      </c>
      <c r="E173">
        <v>39</v>
      </c>
      <c r="F173">
        <v>1</v>
      </c>
      <c r="G173" t="s">
        <v>19</v>
      </c>
      <c r="H173" t="s">
        <v>1035</v>
      </c>
      <c r="I173" t="s">
        <v>297</v>
      </c>
      <c r="J173" t="s">
        <v>429</v>
      </c>
      <c r="K173" t="s">
        <v>748</v>
      </c>
      <c r="L173" t="s">
        <v>270</v>
      </c>
      <c r="M173" t="s">
        <v>98</v>
      </c>
      <c r="N173" t="s">
        <v>247</v>
      </c>
      <c r="O173" t="s">
        <v>121</v>
      </c>
      <c r="P173" t="s">
        <v>52</v>
      </c>
    </row>
    <row r="174" spans="1:16" x14ac:dyDescent="0.25">
      <c r="A174" t="s">
        <v>5510</v>
      </c>
      <c r="B174">
        <v>40887019</v>
      </c>
      <c r="C174" t="s">
        <v>5765</v>
      </c>
      <c r="D174" t="s">
        <v>124</v>
      </c>
      <c r="E174">
        <v>40</v>
      </c>
      <c r="F174">
        <v>1</v>
      </c>
      <c r="G174" t="s">
        <v>19</v>
      </c>
      <c r="H174" t="s">
        <v>1035</v>
      </c>
      <c r="I174" t="s">
        <v>298</v>
      </c>
      <c r="J174" t="s">
        <v>404</v>
      </c>
      <c r="K174" t="s">
        <v>46</v>
      </c>
      <c r="L174" t="s">
        <v>286</v>
      </c>
      <c r="M174" t="s">
        <v>495</v>
      </c>
      <c r="N174" t="s">
        <v>238</v>
      </c>
      <c r="O174" t="s">
        <v>955</v>
      </c>
      <c r="P174" t="s">
        <v>322</v>
      </c>
    </row>
    <row r="175" spans="1:16" x14ac:dyDescent="0.25">
      <c r="A175" t="s">
        <v>5510</v>
      </c>
      <c r="B175">
        <v>10248202</v>
      </c>
      <c r="C175" t="s">
        <v>1111</v>
      </c>
      <c r="D175" t="s">
        <v>124</v>
      </c>
      <c r="E175">
        <v>47</v>
      </c>
      <c r="F175">
        <v>1</v>
      </c>
      <c r="G175" t="s">
        <v>19</v>
      </c>
      <c r="H175" t="s">
        <v>1035</v>
      </c>
      <c r="I175" t="s">
        <v>301</v>
      </c>
      <c r="J175" t="s">
        <v>429</v>
      </c>
      <c r="K175" t="s">
        <v>748</v>
      </c>
      <c r="L175" t="s">
        <v>286</v>
      </c>
      <c r="M175" t="s">
        <v>495</v>
      </c>
      <c r="N175" t="s">
        <v>238</v>
      </c>
      <c r="O175" t="s">
        <v>150</v>
      </c>
      <c r="P175" t="s">
        <v>86</v>
      </c>
    </row>
    <row r="176" spans="1:16" x14ac:dyDescent="0.25">
      <c r="A176" t="s">
        <v>5510</v>
      </c>
      <c r="B176">
        <v>41237475</v>
      </c>
      <c r="C176" t="s">
        <v>1219</v>
      </c>
      <c r="D176" t="s">
        <v>124</v>
      </c>
      <c r="E176">
        <v>39</v>
      </c>
      <c r="F176">
        <v>1</v>
      </c>
      <c r="G176" t="s">
        <v>19</v>
      </c>
      <c r="H176" t="s">
        <v>1035</v>
      </c>
      <c r="I176" t="s">
        <v>300</v>
      </c>
      <c r="J176" t="s">
        <v>429</v>
      </c>
      <c r="K176" t="s">
        <v>748</v>
      </c>
      <c r="L176" t="s">
        <v>274</v>
      </c>
      <c r="M176" t="s">
        <v>495</v>
      </c>
      <c r="N176" t="s">
        <v>238</v>
      </c>
      <c r="O176" t="s">
        <v>956</v>
      </c>
      <c r="P176" t="s">
        <v>34</v>
      </c>
    </row>
    <row r="177" spans="1:16" x14ac:dyDescent="0.25">
      <c r="A177" t="s">
        <v>5510</v>
      </c>
      <c r="B177">
        <v>40075381</v>
      </c>
      <c r="C177" t="s">
        <v>1224</v>
      </c>
      <c r="D177" t="s">
        <v>124</v>
      </c>
      <c r="E177">
        <v>44</v>
      </c>
      <c r="F177">
        <v>1</v>
      </c>
      <c r="G177" t="s">
        <v>19</v>
      </c>
      <c r="H177" t="s">
        <v>1035</v>
      </c>
      <c r="I177" t="s">
        <v>292</v>
      </c>
      <c r="J177" t="s">
        <v>881</v>
      </c>
      <c r="K177" t="s">
        <v>46</v>
      </c>
      <c r="L177" t="s">
        <v>271</v>
      </c>
      <c r="M177" t="s">
        <v>495</v>
      </c>
      <c r="N177" t="s">
        <v>249</v>
      </c>
      <c r="O177" t="s">
        <v>150</v>
      </c>
      <c r="P177" t="s">
        <v>86</v>
      </c>
    </row>
    <row r="178" spans="1:16" x14ac:dyDescent="0.25">
      <c r="A178" t="s">
        <v>5510</v>
      </c>
      <c r="B178" t="s">
        <v>1249</v>
      </c>
      <c r="C178" t="s">
        <v>1250</v>
      </c>
      <c r="D178" t="s">
        <v>124</v>
      </c>
      <c r="E178">
        <v>48</v>
      </c>
      <c r="F178">
        <v>1</v>
      </c>
      <c r="G178" t="s">
        <v>19</v>
      </c>
      <c r="H178" t="s">
        <v>1035</v>
      </c>
      <c r="I178" t="s">
        <v>307</v>
      </c>
      <c r="J178" t="s">
        <v>404</v>
      </c>
      <c r="K178" t="s">
        <v>46</v>
      </c>
      <c r="L178" t="s">
        <v>287</v>
      </c>
      <c r="M178" t="s">
        <v>495</v>
      </c>
      <c r="N178" t="s">
        <v>248</v>
      </c>
      <c r="O178" t="s">
        <v>121</v>
      </c>
      <c r="P178" t="s">
        <v>52</v>
      </c>
    </row>
    <row r="179" spans="1:16" x14ac:dyDescent="0.25">
      <c r="A179" t="s">
        <v>5510</v>
      </c>
      <c r="B179">
        <v>40627004</v>
      </c>
      <c r="C179" t="s">
        <v>1166</v>
      </c>
      <c r="D179" t="s">
        <v>124</v>
      </c>
      <c r="E179">
        <v>40</v>
      </c>
      <c r="F179">
        <v>1</v>
      </c>
      <c r="G179" t="s">
        <v>19</v>
      </c>
      <c r="H179" t="s">
        <v>1035</v>
      </c>
      <c r="I179" t="s">
        <v>263</v>
      </c>
      <c r="J179" t="s">
        <v>881</v>
      </c>
      <c r="K179" t="s">
        <v>46</v>
      </c>
      <c r="L179" t="s">
        <v>259</v>
      </c>
      <c r="M179" t="s">
        <v>495</v>
      </c>
      <c r="N179" t="s">
        <v>248</v>
      </c>
      <c r="O179" t="s">
        <v>150</v>
      </c>
      <c r="P179" t="s">
        <v>86</v>
      </c>
    </row>
    <row r="180" spans="1:16" x14ac:dyDescent="0.25">
      <c r="A180" t="s">
        <v>5510</v>
      </c>
      <c r="B180">
        <v>10700982</v>
      </c>
      <c r="C180" t="s">
        <v>1117</v>
      </c>
      <c r="D180" t="s">
        <v>124</v>
      </c>
      <c r="E180">
        <v>43</v>
      </c>
      <c r="F180">
        <v>1</v>
      </c>
      <c r="G180" t="s">
        <v>19</v>
      </c>
      <c r="H180" t="s">
        <v>1035</v>
      </c>
      <c r="I180" t="s">
        <v>268</v>
      </c>
      <c r="J180" t="s">
        <v>881</v>
      </c>
      <c r="K180" t="s">
        <v>46</v>
      </c>
      <c r="L180" t="s">
        <v>269</v>
      </c>
      <c r="M180" t="s">
        <v>495</v>
      </c>
      <c r="N180" t="s">
        <v>246</v>
      </c>
      <c r="O180" t="s">
        <v>150</v>
      </c>
      <c r="P180" t="s">
        <v>86</v>
      </c>
    </row>
    <row r="181" spans="1:16" x14ac:dyDescent="0.25">
      <c r="A181" t="s">
        <v>5510</v>
      </c>
      <c r="B181">
        <v>40580780</v>
      </c>
      <c r="C181" t="s">
        <v>1180</v>
      </c>
      <c r="D181" t="s">
        <v>124</v>
      </c>
      <c r="E181">
        <v>40</v>
      </c>
      <c r="F181">
        <v>1</v>
      </c>
      <c r="G181" t="s">
        <v>19</v>
      </c>
      <c r="H181" t="s">
        <v>1035</v>
      </c>
      <c r="I181" t="s">
        <v>266</v>
      </c>
      <c r="J181" t="s">
        <v>404</v>
      </c>
      <c r="K181" t="s">
        <v>46</v>
      </c>
      <c r="L181" t="s">
        <v>265</v>
      </c>
      <c r="M181" t="s">
        <v>495</v>
      </c>
      <c r="N181" t="s">
        <v>241</v>
      </c>
      <c r="O181" t="s">
        <v>956</v>
      </c>
      <c r="P181" t="s">
        <v>34</v>
      </c>
    </row>
    <row r="182" spans="1:16" x14ac:dyDescent="0.25">
      <c r="A182" t="s">
        <v>5510</v>
      </c>
      <c r="B182">
        <v>40138979</v>
      </c>
      <c r="C182" t="s">
        <v>1223</v>
      </c>
      <c r="D182" t="s">
        <v>124</v>
      </c>
      <c r="E182">
        <v>44</v>
      </c>
      <c r="F182">
        <v>1</v>
      </c>
      <c r="G182" t="s">
        <v>19</v>
      </c>
      <c r="H182" t="s">
        <v>1035</v>
      </c>
      <c r="I182" t="s">
        <v>298</v>
      </c>
      <c r="J182" t="s">
        <v>429</v>
      </c>
      <c r="K182" t="s">
        <v>748</v>
      </c>
      <c r="L182" t="s">
        <v>267</v>
      </c>
      <c r="M182" t="s">
        <v>495</v>
      </c>
      <c r="N182" t="s">
        <v>245</v>
      </c>
      <c r="O182" t="s">
        <v>121</v>
      </c>
      <c r="P182" t="s">
        <v>52</v>
      </c>
    </row>
    <row r="183" spans="1:16" x14ac:dyDescent="0.25">
      <c r="A183" t="s">
        <v>5510</v>
      </c>
      <c r="B183">
        <v>40694703</v>
      </c>
      <c r="C183" t="s">
        <v>930</v>
      </c>
      <c r="D183" t="s">
        <v>124</v>
      </c>
      <c r="E183">
        <v>41</v>
      </c>
      <c r="F183">
        <v>1</v>
      </c>
      <c r="G183" t="s">
        <v>19</v>
      </c>
      <c r="H183" t="s">
        <v>1035</v>
      </c>
      <c r="I183" t="s">
        <v>253</v>
      </c>
      <c r="J183" t="s">
        <v>429</v>
      </c>
      <c r="K183" t="s">
        <v>748</v>
      </c>
      <c r="L183" t="s">
        <v>247</v>
      </c>
      <c r="M183" t="s">
        <v>509</v>
      </c>
      <c r="N183" t="s">
        <v>244</v>
      </c>
      <c r="O183" t="s">
        <v>955</v>
      </c>
      <c r="P183" t="s">
        <v>322</v>
      </c>
    </row>
    <row r="184" spans="1:16" x14ac:dyDescent="0.25">
      <c r="A184" t="s">
        <v>5510</v>
      </c>
      <c r="B184">
        <v>10668155</v>
      </c>
      <c r="C184" t="s">
        <v>1169</v>
      </c>
      <c r="D184" t="s">
        <v>124</v>
      </c>
      <c r="E184">
        <v>44</v>
      </c>
      <c r="F184">
        <v>1</v>
      </c>
      <c r="G184" t="s">
        <v>19</v>
      </c>
      <c r="H184" t="s">
        <v>1035</v>
      </c>
      <c r="I184" t="s">
        <v>265</v>
      </c>
      <c r="J184" t="s">
        <v>881</v>
      </c>
      <c r="K184" t="s">
        <v>46</v>
      </c>
      <c r="L184" t="s">
        <v>262</v>
      </c>
      <c r="M184" t="s">
        <v>495</v>
      </c>
      <c r="N184" t="s">
        <v>244</v>
      </c>
      <c r="O184" t="s">
        <v>956</v>
      </c>
      <c r="P184" t="s">
        <v>34</v>
      </c>
    </row>
    <row r="185" spans="1:16" x14ac:dyDescent="0.25">
      <c r="A185" t="s">
        <v>5510</v>
      </c>
      <c r="B185">
        <v>40240033</v>
      </c>
      <c r="C185" t="s">
        <v>1266</v>
      </c>
      <c r="D185" t="s">
        <v>124</v>
      </c>
      <c r="E185">
        <v>42</v>
      </c>
      <c r="F185">
        <v>1</v>
      </c>
      <c r="G185" t="s">
        <v>19</v>
      </c>
      <c r="H185" t="s">
        <v>1035</v>
      </c>
      <c r="I185" t="s">
        <v>291</v>
      </c>
      <c r="J185" t="s">
        <v>429</v>
      </c>
      <c r="K185" t="s">
        <v>748</v>
      </c>
      <c r="L185" t="s">
        <v>261</v>
      </c>
      <c r="M185" t="s">
        <v>495</v>
      </c>
      <c r="N185" t="s">
        <v>244</v>
      </c>
      <c r="O185" t="s">
        <v>121</v>
      </c>
      <c r="P185" t="s">
        <v>52</v>
      </c>
    </row>
    <row r="186" spans="1:16" x14ac:dyDescent="0.25">
      <c r="A186" t="s">
        <v>5510</v>
      </c>
      <c r="B186">
        <v>21135884</v>
      </c>
      <c r="C186" t="s">
        <v>1127</v>
      </c>
      <c r="D186" t="s">
        <v>124</v>
      </c>
      <c r="E186">
        <v>45</v>
      </c>
      <c r="F186">
        <v>1</v>
      </c>
      <c r="G186" t="s">
        <v>19</v>
      </c>
      <c r="H186" t="s">
        <v>1035</v>
      </c>
      <c r="I186" t="s">
        <v>264</v>
      </c>
      <c r="J186" t="s">
        <v>404</v>
      </c>
      <c r="K186" t="s">
        <v>46</v>
      </c>
      <c r="L186" t="s">
        <v>262</v>
      </c>
      <c r="M186" t="s">
        <v>495</v>
      </c>
      <c r="N186" t="s">
        <v>235</v>
      </c>
      <c r="O186" t="s">
        <v>150</v>
      </c>
      <c r="P186" t="s">
        <v>86</v>
      </c>
    </row>
    <row r="187" spans="1:16" x14ac:dyDescent="0.25">
      <c r="A187" t="s">
        <v>5510</v>
      </c>
      <c r="B187" t="s">
        <v>931</v>
      </c>
      <c r="C187" t="s">
        <v>932</v>
      </c>
      <c r="D187" t="s">
        <v>35</v>
      </c>
      <c r="E187">
        <v>49</v>
      </c>
      <c r="F187">
        <v>1</v>
      </c>
      <c r="G187" t="s">
        <v>19</v>
      </c>
      <c r="H187" t="s">
        <v>1035</v>
      </c>
      <c r="I187" t="s">
        <v>254</v>
      </c>
      <c r="J187" t="s">
        <v>429</v>
      </c>
      <c r="K187" t="s">
        <v>748</v>
      </c>
      <c r="L187" t="s">
        <v>258</v>
      </c>
      <c r="M187" t="s">
        <v>98</v>
      </c>
      <c r="N187" t="s">
        <v>235</v>
      </c>
      <c r="O187" t="s">
        <v>955</v>
      </c>
      <c r="P187" t="s">
        <v>322</v>
      </c>
    </row>
    <row r="188" spans="1:16" x14ac:dyDescent="0.25">
      <c r="A188" t="s">
        <v>5510</v>
      </c>
      <c r="B188">
        <v>40161946</v>
      </c>
      <c r="C188" t="s">
        <v>1094</v>
      </c>
      <c r="D188" t="s">
        <v>124</v>
      </c>
      <c r="E188">
        <v>44</v>
      </c>
      <c r="F188">
        <v>1</v>
      </c>
      <c r="G188" t="s">
        <v>19</v>
      </c>
      <c r="H188" t="s">
        <v>1035</v>
      </c>
      <c r="I188" t="s">
        <v>294</v>
      </c>
      <c r="J188" t="s">
        <v>404</v>
      </c>
      <c r="K188" t="s">
        <v>46</v>
      </c>
      <c r="L188" t="s">
        <v>263</v>
      </c>
      <c r="M188" t="s">
        <v>495</v>
      </c>
      <c r="N188" t="s">
        <v>229</v>
      </c>
      <c r="O188" t="s">
        <v>121</v>
      </c>
      <c r="P188" t="s">
        <v>52</v>
      </c>
    </row>
    <row r="189" spans="1:16" x14ac:dyDescent="0.25">
      <c r="A189" t="s">
        <v>5510</v>
      </c>
      <c r="B189">
        <v>40239998</v>
      </c>
      <c r="C189" t="s">
        <v>1144</v>
      </c>
      <c r="D189" t="s">
        <v>124</v>
      </c>
      <c r="E189">
        <v>42</v>
      </c>
      <c r="F189">
        <v>1</v>
      </c>
      <c r="G189" t="s">
        <v>19</v>
      </c>
      <c r="H189" t="s">
        <v>1035</v>
      </c>
      <c r="I189" t="s">
        <v>257</v>
      </c>
      <c r="J189" t="s">
        <v>97</v>
      </c>
      <c r="K189" t="s">
        <v>74</v>
      </c>
      <c r="L189" t="s">
        <v>258</v>
      </c>
      <c r="M189" t="s">
        <v>495</v>
      </c>
      <c r="N189" t="s">
        <v>236</v>
      </c>
      <c r="O189" t="s">
        <v>955</v>
      </c>
      <c r="P189" t="s">
        <v>322</v>
      </c>
    </row>
    <row r="190" spans="1:16" x14ac:dyDescent="0.25">
      <c r="A190" t="s">
        <v>5510</v>
      </c>
      <c r="B190">
        <v>40110134</v>
      </c>
      <c r="C190" t="s">
        <v>5742</v>
      </c>
      <c r="D190" t="s">
        <v>124</v>
      </c>
      <c r="E190">
        <v>43</v>
      </c>
      <c r="F190">
        <v>1</v>
      </c>
      <c r="G190" t="s">
        <v>19</v>
      </c>
      <c r="H190" t="s">
        <v>1035</v>
      </c>
      <c r="I190" t="s">
        <v>288</v>
      </c>
      <c r="J190" t="s">
        <v>429</v>
      </c>
      <c r="K190" t="s">
        <v>748</v>
      </c>
      <c r="L190" t="s">
        <v>261</v>
      </c>
      <c r="M190" t="s">
        <v>495</v>
      </c>
      <c r="N190" t="s">
        <v>236</v>
      </c>
      <c r="O190" t="s">
        <v>121</v>
      </c>
      <c r="P190" t="s">
        <v>52</v>
      </c>
    </row>
    <row r="191" spans="1:16" x14ac:dyDescent="0.25">
      <c r="A191" t="s">
        <v>5510</v>
      </c>
      <c r="B191">
        <v>20593915</v>
      </c>
      <c r="C191" t="s">
        <v>991</v>
      </c>
      <c r="D191" t="s">
        <v>124</v>
      </c>
      <c r="E191">
        <v>44</v>
      </c>
      <c r="F191">
        <v>1</v>
      </c>
      <c r="G191" t="s">
        <v>19</v>
      </c>
      <c r="H191" t="s">
        <v>1035</v>
      </c>
      <c r="I191" t="s">
        <v>262</v>
      </c>
      <c r="J191" t="s">
        <v>429</v>
      </c>
      <c r="K191" t="s">
        <v>748</v>
      </c>
      <c r="L191" t="s">
        <v>260</v>
      </c>
      <c r="M191" t="s">
        <v>495</v>
      </c>
      <c r="N191" t="s">
        <v>236</v>
      </c>
      <c r="O191" t="s">
        <v>956</v>
      </c>
      <c r="P191" t="s">
        <v>34</v>
      </c>
    </row>
    <row r="192" spans="1:16" x14ac:dyDescent="0.25">
      <c r="A192" t="s">
        <v>5510</v>
      </c>
      <c r="B192">
        <v>15438250</v>
      </c>
      <c r="C192" t="s">
        <v>1095</v>
      </c>
      <c r="D192" t="s">
        <v>124</v>
      </c>
      <c r="E192">
        <v>45</v>
      </c>
      <c r="F192">
        <v>1</v>
      </c>
      <c r="G192" t="s">
        <v>19</v>
      </c>
      <c r="H192" t="s">
        <v>1035</v>
      </c>
      <c r="I192" t="s">
        <v>283</v>
      </c>
      <c r="J192" t="s">
        <v>881</v>
      </c>
      <c r="K192" t="s">
        <v>46</v>
      </c>
      <c r="L192" t="s">
        <v>259</v>
      </c>
      <c r="M192" t="s">
        <v>495</v>
      </c>
      <c r="N192" t="s">
        <v>240</v>
      </c>
      <c r="O192" t="s">
        <v>121</v>
      </c>
      <c r="P192" t="s">
        <v>52</v>
      </c>
    </row>
    <row r="193" spans="1:16" x14ac:dyDescent="0.25">
      <c r="A193" t="s">
        <v>5510</v>
      </c>
      <c r="B193">
        <v>16027320</v>
      </c>
      <c r="C193" t="s">
        <v>1220</v>
      </c>
      <c r="D193" t="s">
        <v>124</v>
      </c>
      <c r="E193">
        <v>43</v>
      </c>
      <c r="F193">
        <v>1</v>
      </c>
      <c r="G193" t="s">
        <v>19</v>
      </c>
      <c r="H193" t="s">
        <v>1035</v>
      </c>
      <c r="I193" t="s">
        <v>283</v>
      </c>
      <c r="J193" t="s">
        <v>429</v>
      </c>
      <c r="K193" t="s">
        <v>748</v>
      </c>
      <c r="L193" t="s">
        <v>268</v>
      </c>
      <c r="M193" t="s">
        <v>495</v>
      </c>
      <c r="N193" t="s">
        <v>230</v>
      </c>
      <c r="O193" t="s">
        <v>121</v>
      </c>
      <c r="P193" t="s">
        <v>52</v>
      </c>
    </row>
    <row r="194" spans="1:16" x14ac:dyDescent="0.25">
      <c r="A194" t="s">
        <v>5510</v>
      </c>
      <c r="B194">
        <v>28315493</v>
      </c>
      <c r="C194" t="s">
        <v>5735</v>
      </c>
      <c r="D194" t="s">
        <v>124</v>
      </c>
      <c r="E194">
        <v>44</v>
      </c>
      <c r="F194">
        <v>1</v>
      </c>
      <c r="G194" t="s">
        <v>19</v>
      </c>
      <c r="H194" t="s">
        <v>1035</v>
      </c>
      <c r="I194" t="s">
        <v>253</v>
      </c>
      <c r="J194" t="s">
        <v>97</v>
      </c>
      <c r="K194" t="s">
        <v>74</v>
      </c>
      <c r="L194" t="s">
        <v>255</v>
      </c>
      <c r="M194" t="s">
        <v>98</v>
      </c>
      <c r="N194" t="s">
        <v>230</v>
      </c>
      <c r="O194" t="s">
        <v>955</v>
      </c>
      <c r="P194" t="s">
        <v>322</v>
      </c>
    </row>
    <row r="195" spans="1:16" x14ac:dyDescent="0.25">
      <c r="A195" t="s">
        <v>5510</v>
      </c>
      <c r="B195">
        <v>41266636</v>
      </c>
      <c r="C195" t="s">
        <v>1148</v>
      </c>
      <c r="D195" t="s">
        <v>124</v>
      </c>
      <c r="E195">
        <v>40</v>
      </c>
      <c r="F195">
        <v>1</v>
      </c>
      <c r="G195" t="s">
        <v>19</v>
      </c>
      <c r="H195" t="s">
        <v>1035</v>
      </c>
      <c r="I195" t="s">
        <v>238</v>
      </c>
      <c r="J195" t="s">
        <v>429</v>
      </c>
      <c r="K195" t="s">
        <v>748</v>
      </c>
      <c r="L195" t="s">
        <v>249</v>
      </c>
      <c r="M195" t="s">
        <v>495</v>
      </c>
      <c r="N195" t="s">
        <v>242</v>
      </c>
      <c r="O195" t="s">
        <v>150</v>
      </c>
      <c r="P195" t="s">
        <v>86</v>
      </c>
    </row>
    <row r="196" spans="1:16" x14ac:dyDescent="0.25">
      <c r="A196" t="s">
        <v>5510</v>
      </c>
      <c r="B196" t="s">
        <v>1131</v>
      </c>
      <c r="C196" t="s">
        <v>1132</v>
      </c>
      <c r="D196" t="s">
        <v>35</v>
      </c>
      <c r="E196">
        <v>56</v>
      </c>
      <c r="F196">
        <v>1</v>
      </c>
      <c r="G196" t="s">
        <v>19</v>
      </c>
      <c r="H196" t="s">
        <v>1035</v>
      </c>
      <c r="I196" t="s">
        <v>253</v>
      </c>
      <c r="J196" t="s">
        <v>282</v>
      </c>
      <c r="K196" t="s">
        <v>46</v>
      </c>
      <c r="L196" t="s">
        <v>251</v>
      </c>
      <c r="M196" t="s">
        <v>509</v>
      </c>
      <c r="N196" t="s">
        <v>243</v>
      </c>
      <c r="O196" t="s">
        <v>955</v>
      </c>
      <c r="P196" t="s">
        <v>322</v>
      </c>
    </row>
    <row r="197" spans="1:16" x14ac:dyDescent="0.25">
      <c r="A197" t="s">
        <v>5510</v>
      </c>
      <c r="B197">
        <v>41325315</v>
      </c>
      <c r="C197" t="s">
        <v>1260</v>
      </c>
      <c r="D197" t="s">
        <v>124</v>
      </c>
      <c r="E197">
        <v>40</v>
      </c>
      <c r="F197">
        <v>1</v>
      </c>
      <c r="G197" t="s">
        <v>19</v>
      </c>
      <c r="H197" t="s">
        <v>1035</v>
      </c>
      <c r="I197" t="s">
        <v>238</v>
      </c>
      <c r="J197" t="s">
        <v>97</v>
      </c>
      <c r="K197" t="s">
        <v>74</v>
      </c>
      <c r="L197" t="s">
        <v>256</v>
      </c>
      <c r="M197" t="s">
        <v>495</v>
      </c>
      <c r="N197" t="s">
        <v>232</v>
      </c>
      <c r="O197" t="s">
        <v>956</v>
      </c>
      <c r="P197" t="s">
        <v>34</v>
      </c>
    </row>
    <row r="198" spans="1:16" x14ac:dyDescent="0.25">
      <c r="A198" t="s">
        <v>5510</v>
      </c>
      <c r="B198">
        <v>21013629</v>
      </c>
      <c r="C198" t="s">
        <v>1106</v>
      </c>
      <c r="D198" t="s">
        <v>124</v>
      </c>
      <c r="E198">
        <v>43</v>
      </c>
      <c r="F198">
        <v>1</v>
      </c>
      <c r="G198" t="s">
        <v>19</v>
      </c>
      <c r="H198" t="s">
        <v>1035</v>
      </c>
      <c r="I198" t="s">
        <v>238</v>
      </c>
      <c r="J198" t="s">
        <v>282</v>
      </c>
      <c r="K198" t="s">
        <v>46</v>
      </c>
      <c r="L198" t="s">
        <v>248</v>
      </c>
      <c r="M198" t="s">
        <v>495</v>
      </c>
      <c r="N198" t="s">
        <v>233</v>
      </c>
      <c r="O198" t="s">
        <v>150</v>
      </c>
      <c r="P198" t="s">
        <v>86</v>
      </c>
    </row>
    <row r="199" spans="1:16" x14ac:dyDescent="0.25">
      <c r="A199" t="s">
        <v>5510</v>
      </c>
      <c r="B199">
        <v>10606759</v>
      </c>
      <c r="C199" t="s">
        <v>1079</v>
      </c>
      <c r="D199" t="s">
        <v>124</v>
      </c>
      <c r="E199">
        <v>43</v>
      </c>
      <c r="F199">
        <v>1</v>
      </c>
      <c r="G199" t="s">
        <v>19</v>
      </c>
      <c r="H199" t="s">
        <v>1035</v>
      </c>
      <c r="I199" t="s">
        <v>248</v>
      </c>
      <c r="J199" t="s">
        <v>97</v>
      </c>
      <c r="K199" t="s">
        <v>74</v>
      </c>
      <c r="L199" t="s">
        <v>246</v>
      </c>
      <c r="M199" t="s">
        <v>98</v>
      </c>
      <c r="N199" t="s">
        <v>237</v>
      </c>
      <c r="O199" t="s">
        <v>955</v>
      </c>
      <c r="P199" t="s">
        <v>322</v>
      </c>
    </row>
    <row r="200" spans="1:16" x14ac:dyDescent="0.25">
      <c r="A200" t="s">
        <v>5510</v>
      </c>
      <c r="B200">
        <v>41083194</v>
      </c>
      <c r="C200" t="s">
        <v>918</v>
      </c>
      <c r="D200" t="s">
        <v>124</v>
      </c>
      <c r="E200">
        <v>39</v>
      </c>
      <c r="F200">
        <v>1</v>
      </c>
      <c r="G200" t="s">
        <v>19</v>
      </c>
      <c r="H200" t="s">
        <v>1035</v>
      </c>
      <c r="I200" t="s">
        <v>256</v>
      </c>
      <c r="J200" t="s">
        <v>404</v>
      </c>
      <c r="K200" t="s">
        <v>46</v>
      </c>
      <c r="L200" t="s">
        <v>241</v>
      </c>
      <c r="M200" t="s">
        <v>495</v>
      </c>
      <c r="N200" t="s">
        <v>234</v>
      </c>
      <c r="O200" t="s">
        <v>955</v>
      </c>
      <c r="P200" t="s">
        <v>322</v>
      </c>
    </row>
    <row r="201" spans="1:16" x14ac:dyDescent="0.25">
      <c r="A201" t="s">
        <v>5510</v>
      </c>
      <c r="B201">
        <v>10603703</v>
      </c>
      <c r="C201" t="s">
        <v>1108</v>
      </c>
      <c r="D201" t="s">
        <v>124</v>
      </c>
      <c r="E201">
        <v>43</v>
      </c>
      <c r="F201">
        <v>1</v>
      </c>
      <c r="G201" t="s">
        <v>19</v>
      </c>
      <c r="H201" t="s">
        <v>1035</v>
      </c>
      <c r="I201" t="s">
        <v>251</v>
      </c>
      <c r="J201" t="s">
        <v>97</v>
      </c>
      <c r="K201" t="s">
        <v>74</v>
      </c>
      <c r="L201" t="s">
        <v>256</v>
      </c>
      <c r="M201" t="s">
        <v>495</v>
      </c>
      <c r="N201" t="s">
        <v>226</v>
      </c>
      <c r="O201" t="s">
        <v>956</v>
      </c>
      <c r="P201" t="s">
        <v>34</v>
      </c>
    </row>
    <row r="202" spans="1:16" x14ac:dyDescent="0.25">
      <c r="A202" t="s">
        <v>5510</v>
      </c>
      <c r="B202">
        <v>10597615</v>
      </c>
      <c r="C202" t="s">
        <v>1211</v>
      </c>
      <c r="D202" t="s">
        <v>124</v>
      </c>
      <c r="E202">
        <v>44</v>
      </c>
      <c r="F202">
        <v>1</v>
      </c>
      <c r="G202" t="s">
        <v>19</v>
      </c>
      <c r="H202" t="s">
        <v>1035</v>
      </c>
      <c r="I202" t="s">
        <v>246</v>
      </c>
      <c r="J202" t="s">
        <v>429</v>
      </c>
      <c r="K202" t="s">
        <v>748</v>
      </c>
      <c r="L202" t="s">
        <v>235</v>
      </c>
      <c r="M202" t="s">
        <v>98</v>
      </c>
      <c r="N202" t="s">
        <v>228</v>
      </c>
      <c r="O202" t="s">
        <v>121</v>
      </c>
      <c r="P202" t="s">
        <v>52</v>
      </c>
    </row>
    <row r="203" spans="1:16" x14ac:dyDescent="0.25">
      <c r="A203" t="s">
        <v>5510</v>
      </c>
      <c r="B203">
        <v>40657980</v>
      </c>
      <c r="C203" t="s">
        <v>1119</v>
      </c>
      <c r="D203" t="s">
        <v>124</v>
      </c>
      <c r="E203">
        <v>40</v>
      </c>
      <c r="F203">
        <v>1</v>
      </c>
      <c r="G203" t="s">
        <v>19</v>
      </c>
      <c r="H203" t="s">
        <v>1035</v>
      </c>
      <c r="I203" t="s">
        <v>251</v>
      </c>
      <c r="J203" t="s">
        <v>429</v>
      </c>
      <c r="K203" t="s">
        <v>748</v>
      </c>
      <c r="L203" t="s">
        <v>250</v>
      </c>
      <c r="M203" t="s">
        <v>495</v>
      </c>
      <c r="N203" t="s">
        <v>228</v>
      </c>
      <c r="O203" t="s">
        <v>956</v>
      </c>
      <c r="P203" t="s">
        <v>34</v>
      </c>
    </row>
    <row r="204" spans="1:16" x14ac:dyDescent="0.25">
      <c r="A204" t="s">
        <v>5510</v>
      </c>
      <c r="B204">
        <v>40006266</v>
      </c>
      <c r="C204" t="s">
        <v>1158</v>
      </c>
      <c r="D204" t="s">
        <v>124</v>
      </c>
      <c r="E204">
        <v>42</v>
      </c>
      <c r="F204">
        <v>1</v>
      </c>
      <c r="G204" t="s">
        <v>19</v>
      </c>
      <c r="H204" t="s">
        <v>1035</v>
      </c>
      <c r="I204" t="s">
        <v>241</v>
      </c>
      <c r="J204" t="s">
        <v>97</v>
      </c>
      <c r="K204" t="s">
        <v>74</v>
      </c>
      <c r="L204" t="s">
        <v>239</v>
      </c>
      <c r="M204" t="s">
        <v>495</v>
      </c>
      <c r="N204" t="s">
        <v>225</v>
      </c>
      <c r="O204" t="s">
        <v>121</v>
      </c>
      <c r="P204" t="s">
        <v>52</v>
      </c>
    </row>
    <row r="205" spans="1:16" x14ac:dyDescent="0.25">
      <c r="A205" t="s">
        <v>5510</v>
      </c>
      <c r="B205">
        <v>10755319</v>
      </c>
      <c r="C205" t="s">
        <v>5726</v>
      </c>
      <c r="D205" t="s">
        <v>124</v>
      </c>
      <c r="E205">
        <v>43</v>
      </c>
      <c r="F205">
        <v>1</v>
      </c>
      <c r="G205" t="s">
        <v>19</v>
      </c>
      <c r="H205" t="s">
        <v>1035</v>
      </c>
      <c r="I205" t="s">
        <v>249</v>
      </c>
      <c r="J205" t="s">
        <v>404</v>
      </c>
      <c r="K205" t="s">
        <v>46</v>
      </c>
      <c r="L205" t="s">
        <v>246</v>
      </c>
      <c r="M205" t="s">
        <v>495</v>
      </c>
      <c r="N205" t="s">
        <v>222</v>
      </c>
      <c r="O205" t="s">
        <v>956</v>
      </c>
      <c r="P205" t="s">
        <v>34</v>
      </c>
    </row>
    <row r="206" spans="1:16" x14ac:dyDescent="0.25">
      <c r="A206" t="s">
        <v>5510</v>
      </c>
      <c r="B206">
        <v>40101643</v>
      </c>
      <c r="C206" t="s">
        <v>1096</v>
      </c>
      <c r="D206" t="s">
        <v>124</v>
      </c>
      <c r="E206">
        <v>42</v>
      </c>
      <c r="F206">
        <v>1</v>
      </c>
      <c r="G206" t="s">
        <v>19</v>
      </c>
      <c r="H206" t="s">
        <v>1035</v>
      </c>
      <c r="I206" t="s">
        <v>250</v>
      </c>
      <c r="J206" t="s">
        <v>429</v>
      </c>
      <c r="K206" t="s">
        <v>748</v>
      </c>
      <c r="L206" t="s">
        <v>244</v>
      </c>
      <c r="M206" t="s">
        <v>495</v>
      </c>
      <c r="N206" t="s">
        <v>222</v>
      </c>
      <c r="O206" t="s">
        <v>955</v>
      </c>
      <c r="P206" t="s">
        <v>322</v>
      </c>
    </row>
    <row r="207" spans="1:16" x14ac:dyDescent="0.25">
      <c r="A207" t="s">
        <v>5510</v>
      </c>
      <c r="B207">
        <v>40868228</v>
      </c>
      <c r="C207" t="s">
        <v>1157</v>
      </c>
      <c r="D207" t="s">
        <v>124</v>
      </c>
      <c r="E207">
        <v>40</v>
      </c>
      <c r="F207">
        <v>1</v>
      </c>
      <c r="G207" t="s">
        <v>19</v>
      </c>
      <c r="H207" t="s">
        <v>1035</v>
      </c>
      <c r="I207" t="s">
        <v>241</v>
      </c>
      <c r="J207" t="s">
        <v>404</v>
      </c>
      <c r="K207" t="s">
        <v>46</v>
      </c>
      <c r="L207" t="s">
        <v>229</v>
      </c>
      <c r="M207" t="s">
        <v>495</v>
      </c>
      <c r="N207" t="s">
        <v>224</v>
      </c>
      <c r="O207" t="s">
        <v>121</v>
      </c>
      <c r="P207" t="s">
        <v>52</v>
      </c>
    </row>
    <row r="208" spans="1:16" x14ac:dyDescent="0.25">
      <c r="A208" t="s">
        <v>5510</v>
      </c>
      <c r="B208">
        <v>40323433</v>
      </c>
      <c r="C208" t="s">
        <v>1206</v>
      </c>
      <c r="D208" t="s">
        <v>124</v>
      </c>
      <c r="E208">
        <v>42</v>
      </c>
      <c r="F208">
        <v>1</v>
      </c>
      <c r="G208" t="s">
        <v>19</v>
      </c>
      <c r="H208" t="s">
        <v>1035</v>
      </c>
      <c r="I208" t="s">
        <v>234</v>
      </c>
      <c r="J208" t="s">
        <v>404</v>
      </c>
      <c r="K208" t="s">
        <v>46</v>
      </c>
      <c r="L208" t="s">
        <v>228</v>
      </c>
      <c r="M208" t="s">
        <v>98</v>
      </c>
      <c r="N208" t="s">
        <v>210</v>
      </c>
      <c r="O208" t="s">
        <v>956</v>
      </c>
      <c r="P208" t="s">
        <v>34</v>
      </c>
    </row>
    <row r="209" spans="1:16" x14ac:dyDescent="0.25">
      <c r="A209" t="s">
        <v>5510</v>
      </c>
      <c r="B209">
        <v>40543520</v>
      </c>
      <c r="C209" t="s">
        <v>1134</v>
      </c>
      <c r="D209" t="s">
        <v>124</v>
      </c>
      <c r="E209">
        <v>41</v>
      </c>
      <c r="F209">
        <v>1</v>
      </c>
      <c r="G209" t="s">
        <v>19</v>
      </c>
      <c r="H209" t="s">
        <v>1035</v>
      </c>
      <c r="I209" t="s">
        <v>231</v>
      </c>
      <c r="J209" t="s">
        <v>429</v>
      </c>
      <c r="K209" t="s">
        <v>748</v>
      </c>
      <c r="L209" t="s">
        <v>224</v>
      </c>
      <c r="M209" t="s">
        <v>98</v>
      </c>
      <c r="N209" t="s">
        <v>211</v>
      </c>
      <c r="O209" t="s">
        <v>121</v>
      </c>
      <c r="P209" t="s">
        <v>52</v>
      </c>
    </row>
    <row r="210" spans="1:16" x14ac:dyDescent="0.25">
      <c r="A210" t="s">
        <v>5510</v>
      </c>
      <c r="B210">
        <v>40931130</v>
      </c>
      <c r="C210" t="s">
        <v>1139</v>
      </c>
      <c r="D210" t="s">
        <v>124</v>
      </c>
      <c r="E210">
        <v>40</v>
      </c>
      <c r="F210">
        <v>1</v>
      </c>
      <c r="G210" t="s">
        <v>19</v>
      </c>
      <c r="H210" t="s">
        <v>1035</v>
      </c>
      <c r="I210" t="s">
        <v>226</v>
      </c>
      <c r="J210" t="s">
        <v>881</v>
      </c>
      <c r="K210" t="s">
        <v>46</v>
      </c>
      <c r="L210" t="s">
        <v>221</v>
      </c>
      <c r="M210" t="s">
        <v>495</v>
      </c>
      <c r="N210" t="s">
        <v>206</v>
      </c>
      <c r="O210" t="s">
        <v>121</v>
      </c>
      <c r="P210" t="s">
        <v>52</v>
      </c>
    </row>
    <row r="211" spans="1:16" x14ac:dyDescent="0.25">
      <c r="A211" t="s">
        <v>5510</v>
      </c>
      <c r="B211">
        <v>40664589</v>
      </c>
      <c r="C211" t="s">
        <v>1319</v>
      </c>
      <c r="D211" t="s">
        <v>124</v>
      </c>
      <c r="E211">
        <v>42</v>
      </c>
      <c r="F211">
        <v>1</v>
      </c>
      <c r="G211" t="s">
        <v>19</v>
      </c>
      <c r="H211" t="s">
        <v>1035</v>
      </c>
      <c r="I211" t="s">
        <v>231</v>
      </c>
      <c r="J211" t="s">
        <v>282</v>
      </c>
      <c r="K211" t="s">
        <v>46</v>
      </c>
      <c r="L211" t="s">
        <v>221</v>
      </c>
      <c r="M211" t="s">
        <v>98</v>
      </c>
      <c r="N211" t="s">
        <v>203</v>
      </c>
      <c r="O211" t="s">
        <v>121</v>
      </c>
      <c r="P211" t="s">
        <v>52</v>
      </c>
    </row>
    <row r="212" spans="1:16" x14ac:dyDescent="0.25">
      <c r="A212" t="s">
        <v>5510</v>
      </c>
      <c r="B212">
        <v>10701985</v>
      </c>
      <c r="C212" t="s">
        <v>1315</v>
      </c>
      <c r="D212" t="s">
        <v>124</v>
      </c>
      <c r="E212">
        <v>42</v>
      </c>
      <c r="F212">
        <v>1</v>
      </c>
      <c r="G212" t="s">
        <v>19</v>
      </c>
      <c r="H212" t="s">
        <v>1035</v>
      </c>
      <c r="I212" t="s">
        <v>226</v>
      </c>
      <c r="J212" t="s">
        <v>404</v>
      </c>
      <c r="K212" t="s">
        <v>46</v>
      </c>
      <c r="L212" t="s">
        <v>218</v>
      </c>
      <c r="M212" t="s">
        <v>495</v>
      </c>
      <c r="N212" t="s">
        <v>198</v>
      </c>
      <c r="O212" t="s">
        <v>121</v>
      </c>
      <c r="P212" t="s">
        <v>52</v>
      </c>
    </row>
    <row r="213" spans="1:16" x14ac:dyDescent="0.25">
      <c r="A213" t="s">
        <v>5510</v>
      </c>
      <c r="B213">
        <v>41258441</v>
      </c>
      <c r="C213" t="s">
        <v>474</v>
      </c>
      <c r="D213" t="s">
        <v>124</v>
      </c>
      <c r="E213">
        <v>39</v>
      </c>
      <c r="F213">
        <v>1</v>
      </c>
      <c r="G213" t="s">
        <v>19</v>
      </c>
      <c r="H213" t="s">
        <v>1035</v>
      </c>
      <c r="I213" t="s">
        <v>228</v>
      </c>
      <c r="J213" t="s">
        <v>429</v>
      </c>
      <c r="K213" t="s">
        <v>748</v>
      </c>
      <c r="L213" t="s">
        <v>220</v>
      </c>
      <c r="M213" t="s">
        <v>495</v>
      </c>
      <c r="N213" t="s">
        <v>172</v>
      </c>
      <c r="O213" t="s">
        <v>121</v>
      </c>
      <c r="P213" t="s">
        <v>52</v>
      </c>
    </row>
    <row r="214" spans="1:16" x14ac:dyDescent="0.25">
      <c r="A214" t="s">
        <v>5510</v>
      </c>
      <c r="B214">
        <v>80241101</v>
      </c>
      <c r="C214" t="s">
        <v>1138</v>
      </c>
      <c r="D214" t="s">
        <v>124</v>
      </c>
      <c r="E214">
        <v>42</v>
      </c>
      <c r="F214">
        <v>1</v>
      </c>
      <c r="G214" t="s">
        <v>19</v>
      </c>
      <c r="H214" t="s">
        <v>1035</v>
      </c>
      <c r="I214" t="s">
        <v>231</v>
      </c>
      <c r="J214" t="s">
        <v>404</v>
      </c>
      <c r="K214" t="s">
        <v>46</v>
      </c>
      <c r="L214" t="s">
        <v>222</v>
      </c>
      <c r="M214" t="s">
        <v>495</v>
      </c>
      <c r="N214" t="s">
        <v>172</v>
      </c>
      <c r="O214" t="s">
        <v>956</v>
      </c>
      <c r="P214" t="s">
        <v>34</v>
      </c>
    </row>
    <row r="215" spans="1:16" x14ac:dyDescent="0.25">
      <c r="A215" t="s">
        <v>5510</v>
      </c>
      <c r="B215">
        <v>40121025</v>
      </c>
      <c r="C215" t="s">
        <v>971</v>
      </c>
      <c r="D215" t="s">
        <v>124</v>
      </c>
      <c r="E215">
        <v>42</v>
      </c>
      <c r="F215">
        <v>1</v>
      </c>
      <c r="G215" t="s">
        <v>19</v>
      </c>
      <c r="H215" t="s">
        <v>1035</v>
      </c>
      <c r="I215" t="s">
        <v>228</v>
      </c>
      <c r="J215" t="s">
        <v>282</v>
      </c>
      <c r="K215" t="s">
        <v>46</v>
      </c>
      <c r="L215" t="s">
        <v>217</v>
      </c>
      <c r="M215" t="s">
        <v>495</v>
      </c>
      <c r="N215" t="s">
        <v>147</v>
      </c>
      <c r="O215" t="s">
        <v>121</v>
      </c>
      <c r="P215" t="s">
        <v>52</v>
      </c>
    </row>
    <row r="216" spans="1:16" x14ac:dyDescent="0.25">
      <c r="A216" t="s">
        <v>5510</v>
      </c>
      <c r="B216">
        <v>40790752</v>
      </c>
      <c r="C216" t="s">
        <v>1241</v>
      </c>
      <c r="D216" t="s">
        <v>124</v>
      </c>
      <c r="E216">
        <v>42</v>
      </c>
      <c r="F216">
        <v>1</v>
      </c>
      <c r="G216" t="s">
        <v>19</v>
      </c>
      <c r="H216" t="s">
        <v>1035</v>
      </c>
      <c r="I216" t="s">
        <v>225</v>
      </c>
      <c r="J216" t="s">
        <v>429</v>
      </c>
      <c r="K216" t="s">
        <v>748</v>
      </c>
      <c r="L216" t="s">
        <v>214</v>
      </c>
      <c r="M216" t="s">
        <v>495</v>
      </c>
      <c r="N216" t="s">
        <v>153</v>
      </c>
      <c r="O216" t="s">
        <v>121</v>
      </c>
      <c r="P216" t="s">
        <v>52</v>
      </c>
    </row>
    <row r="217" spans="1:16" x14ac:dyDescent="0.25">
      <c r="A217" t="s">
        <v>5510</v>
      </c>
      <c r="B217">
        <v>32542288</v>
      </c>
      <c r="C217" t="s">
        <v>1235</v>
      </c>
      <c r="D217" t="s">
        <v>124</v>
      </c>
      <c r="E217">
        <v>45</v>
      </c>
      <c r="F217">
        <v>1</v>
      </c>
      <c r="G217" t="s">
        <v>19</v>
      </c>
      <c r="H217" t="s">
        <v>1035</v>
      </c>
      <c r="I217" t="s">
        <v>225</v>
      </c>
      <c r="J217" t="s">
        <v>282</v>
      </c>
      <c r="K217" t="s">
        <v>46</v>
      </c>
      <c r="L217" t="s">
        <v>213</v>
      </c>
      <c r="M217" t="s">
        <v>495</v>
      </c>
      <c r="N217" t="s">
        <v>204</v>
      </c>
      <c r="O217" t="s">
        <v>121</v>
      </c>
      <c r="P217" t="s">
        <v>52</v>
      </c>
    </row>
    <row r="218" spans="1:16" x14ac:dyDescent="0.25">
      <c r="A218" t="s">
        <v>5510</v>
      </c>
      <c r="B218">
        <v>48751143</v>
      </c>
      <c r="C218" t="s">
        <v>1149</v>
      </c>
      <c r="D218" t="s">
        <v>124</v>
      </c>
      <c r="E218">
        <v>44</v>
      </c>
      <c r="F218">
        <v>1</v>
      </c>
      <c r="G218" t="s">
        <v>19</v>
      </c>
      <c r="H218" t="s">
        <v>1035</v>
      </c>
      <c r="I218" t="s">
        <v>224</v>
      </c>
      <c r="J218" t="s">
        <v>429</v>
      </c>
      <c r="K218" t="s">
        <v>748</v>
      </c>
      <c r="L218" t="s">
        <v>213</v>
      </c>
      <c r="M218" t="s">
        <v>495</v>
      </c>
      <c r="N218" t="s">
        <v>154</v>
      </c>
      <c r="O218" t="s">
        <v>121</v>
      </c>
      <c r="P218" t="s">
        <v>52</v>
      </c>
    </row>
    <row r="219" spans="1:16" x14ac:dyDescent="0.25">
      <c r="A219" t="s">
        <v>5510</v>
      </c>
      <c r="B219">
        <v>47051073</v>
      </c>
      <c r="C219" t="s">
        <v>1110</v>
      </c>
      <c r="D219" t="s">
        <v>124</v>
      </c>
      <c r="E219">
        <v>41</v>
      </c>
      <c r="F219">
        <v>1</v>
      </c>
      <c r="G219" t="s">
        <v>19</v>
      </c>
      <c r="H219" t="s">
        <v>1035</v>
      </c>
      <c r="I219" t="s">
        <v>223</v>
      </c>
      <c r="J219" t="s">
        <v>282</v>
      </c>
      <c r="K219" t="s">
        <v>46</v>
      </c>
      <c r="L219" t="s">
        <v>219</v>
      </c>
      <c r="M219" t="s">
        <v>495</v>
      </c>
      <c r="N219" t="s">
        <v>143</v>
      </c>
      <c r="O219" t="s">
        <v>121</v>
      </c>
      <c r="P219" t="s">
        <v>52</v>
      </c>
    </row>
    <row r="220" spans="1:16" x14ac:dyDescent="0.25">
      <c r="A220" t="s">
        <v>5510</v>
      </c>
      <c r="B220">
        <v>42992263</v>
      </c>
      <c r="C220" t="s">
        <v>1183</v>
      </c>
      <c r="D220" t="s">
        <v>124</v>
      </c>
      <c r="E220">
        <v>43</v>
      </c>
      <c r="F220">
        <v>1</v>
      </c>
      <c r="G220" t="s">
        <v>19</v>
      </c>
      <c r="H220" t="s">
        <v>1035</v>
      </c>
      <c r="I220" t="s">
        <v>223</v>
      </c>
      <c r="J220" t="s">
        <v>429</v>
      </c>
      <c r="K220" t="s">
        <v>748</v>
      </c>
      <c r="L220" t="s">
        <v>210</v>
      </c>
      <c r="M220" t="s">
        <v>495</v>
      </c>
      <c r="N220" t="s">
        <v>122</v>
      </c>
      <c r="O220" t="s">
        <v>121</v>
      </c>
      <c r="P220" t="s">
        <v>52</v>
      </c>
    </row>
    <row r="221" spans="1:16" x14ac:dyDescent="0.25">
      <c r="A221" t="s">
        <v>5510</v>
      </c>
      <c r="B221">
        <v>10876160</v>
      </c>
      <c r="C221" t="s">
        <v>1327</v>
      </c>
      <c r="D221" t="s">
        <v>124</v>
      </c>
      <c r="E221">
        <v>43</v>
      </c>
      <c r="F221">
        <v>1</v>
      </c>
      <c r="G221" t="s">
        <v>19</v>
      </c>
      <c r="H221" t="s">
        <v>1035</v>
      </c>
      <c r="I221" t="s">
        <v>221</v>
      </c>
      <c r="J221" t="s">
        <v>282</v>
      </c>
      <c r="K221" t="s">
        <v>46</v>
      </c>
      <c r="L221" t="s">
        <v>211</v>
      </c>
      <c r="M221" t="s">
        <v>495</v>
      </c>
      <c r="N221" t="s">
        <v>199</v>
      </c>
      <c r="O221" t="s">
        <v>121</v>
      </c>
      <c r="P221" t="s">
        <v>52</v>
      </c>
    </row>
    <row r="222" spans="1:16" x14ac:dyDescent="0.25">
      <c r="A222" t="s">
        <v>5510</v>
      </c>
      <c r="B222">
        <v>42435911</v>
      </c>
      <c r="C222" t="s">
        <v>1141</v>
      </c>
      <c r="D222" t="s">
        <v>124</v>
      </c>
      <c r="E222">
        <v>40</v>
      </c>
      <c r="F222">
        <v>1</v>
      </c>
      <c r="G222" t="s">
        <v>19</v>
      </c>
      <c r="H222" t="s">
        <v>1035</v>
      </c>
      <c r="I222" t="s">
        <v>216</v>
      </c>
      <c r="J222" t="s">
        <v>97</v>
      </c>
      <c r="K222" t="s">
        <v>74</v>
      </c>
      <c r="L222" t="s">
        <v>211</v>
      </c>
      <c r="M222" t="s">
        <v>495</v>
      </c>
      <c r="N222" t="s">
        <v>181</v>
      </c>
      <c r="O222" t="s">
        <v>121</v>
      </c>
      <c r="P222" t="s">
        <v>52</v>
      </c>
    </row>
    <row r="223" spans="1:16" x14ac:dyDescent="0.25">
      <c r="A223" t="s">
        <v>5510</v>
      </c>
      <c r="B223">
        <v>33676736</v>
      </c>
      <c r="C223" t="s">
        <v>1080</v>
      </c>
      <c r="D223" t="s">
        <v>124</v>
      </c>
      <c r="E223">
        <v>48</v>
      </c>
      <c r="F223">
        <v>1</v>
      </c>
      <c r="G223" t="s">
        <v>19</v>
      </c>
      <c r="H223" t="s">
        <v>1035</v>
      </c>
      <c r="I223" t="s">
        <v>213</v>
      </c>
      <c r="J223" t="s">
        <v>404</v>
      </c>
      <c r="K223" t="s">
        <v>46</v>
      </c>
      <c r="L223" t="s">
        <v>196</v>
      </c>
      <c r="M223" t="s">
        <v>495</v>
      </c>
      <c r="N223" t="s">
        <v>184</v>
      </c>
      <c r="O223" t="s">
        <v>955</v>
      </c>
      <c r="P223" t="s">
        <v>322</v>
      </c>
    </row>
    <row r="224" spans="1:16" x14ac:dyDescent="0.25">
      <c r="A224" t="s">
        <v>5510</v>
      </c>
      <c r="B224">
        <v>41091653</v>
      </c>
      <c r="C224" t="s">
        <v>1156</v>
      </c>
      <c r="D224" t="s">
        <v>124</v>
      </c>
      <c r="E224">
        <v>40</v>
      </c>
      <c r="F224">
        <v>1</v>
      </c>
      <c r="G224" t="s">
        <v>19</v>
      </c>
      <c r="H224" t="s">
        <v>1035</v>
      </c>
      <c r="I224" t="s">
        <v>216</v>
      </c>
      <c r="J224" t="s">
        <v>282</v>
      </c>
      <c r="K224" t="s">
        <v>46</v>
      </c>
      <c r="L224" t="s">
        <v>206</v>
      </c>
      <c r="M224" t="s">
        <v>509</v>
      </c>
      <c r="N224" t="s">
        <v>184</v>
      </c>
      <c r="O224" t="s">
        <v>121</v>
      </c>
      <c r="P224" t="s">
        <v>52</v>
      </c>
    </row>
    <row r="225" spans="1:16" x14ac:dyDescent="0.25">
      <c r="A225" t="s">
        <v>5510</v>
      </c>
      <c r="B225">
        <v>10243248</v>
      </c>
      <c r="C225" t="s">
        <v>1059</v>
      </c>
      <c r="D225" t="s">
        <v>35</v>
      </c>
      <c r="E225">
        <v>52</v>
      </c>
      <c r="F225">
        <v>1</v>
      </c>
      <c r="G225" t="s">
        <v>19</v>
      </c>
      <c r="H225" t="s">
        <v>1035</v>
      </c>
      <c r="I225" t="s">
        <v>214</v>
      </c>
      <c r="J225" t="s">
        <v>97</v>
      </c>
      <c r="K225" t="s">
        <v>74</v>
      </c>
      <c r="L225" t="s">
        <v>206</v>
      </c>
      <c r="M225" t="s">
        <v>495</v>
      </c>
      <c r="N225" t="s">
        <v>174</v>
      </c>
      <c r="O225" t="s">
        <v>121</v>
      </c>
      <c r="P225" t="s">
        <v>52</v>
      </c>
    </row>
    <row r="226" spans="1:16" x14ac:dyDescent="0.25">
      <c r="A226" t="s">
        <v>5510</v>
      </c>
      <c r="B226">
        <v>40960763</v>
      </c>
      <c r="C226" t="s">
        <v>1242</v>
      </c>
      <c r="D226" t="s">
        <v>124</v>
      </c>
      <c r="E226">
        <v>40</v>
      </c>
      <c r="F226">
        <v>1</v>
      </c>
      <c r="G226" t="s">
        <v>19</v>
      </c>
      <c r="H226" t="s">
        <v>1035</v>
      </c>
      <c r="I226" t="s">
        <v>213</v>
      </c>
      <c r="J226" t="s">
        <v>97</v>
      </c>
      <c r="K226" t="s">
        <v>74</v>
      </c>
      <c r="L226" t="s">
        <v>209</v>
      </c>
      <c r="M226" t="s">
        <v>509</v>
      </c>
      <c r="N226" t="s">
        <v>178</v>
      </c>
      <c r="O226" t="s">
        <v>121</v>
      </c>
      <c r="P226" t="s">
        <v>52</v>
      </c>
    </row>
    <row r="227" spans="1:16" x14ac:dyDescent="0.25">
      <c r="A227" t="s">
        <v>5510</v>
      </c>
      <c r="B227">
        <v>45034415</v>
      </c>
      <c r="C227" t="s">
        <v>1222</v>
      </c>
      <c r="D227" t="s">
        <v>124</v>
      </c>
      <c r="E227">
        <v>46</v>
      </c>
      <c r="F227">
        <v>1</v>
      </c>
      <c r="G227" t="s">
        <v>19</v>
      </c>
      <c r="H227" t="s">
        <v>1035</v>
      </c>
      <c r="I227" t="s">
        <v>215</v>
      </c>
      <c r="J227" t="s">
        <v>881</v>
      </c>
      <c r="K227" t="s">
        <v>46</v>
      </c>
      <c r="L227" t="s">
        <v>202</v>
      </c>
      <c r="M227" t="s">
        <v>495</v>
      </c>
      <c r="N227" t="s">
        <v>180</v>
      </c>
      <c r="O227" t="s">
        <v>121</v>
      </c>
      <c r="P227" t="s">
        <v>52</v>
      </c>
    </row>
    <row r="228" spans="1:16" x14ac:dyDescent="0.25">
      <c r="A228" t="s">
        <v>5510</v>
      </c>
      <c r="B228">
        <v>40000457</v>
      </c>
      <c r="C228" t="s">
        <v>1130</v>
      </c>
      <c r="D228" t="s">
        <v>124</v>
      </c>
      <c r="E228">
        <v>42</v>
      </c>
      <c r="F228">
        <v>1</v>
      </c>
      <c r="G228" t="s">
        <v>19</v>
      </c>
      <c r="H228" t="s">
        <v>1035</v>
      </c>
      <c r="I228" t="s">
        <v>212</v>
      </c>
      <c r="J228" t="s">
        <v>404</v>
      </c>
      <c r="K228" t="s">
        <v>46</v>
      </c>
      <c r="L228" t="s">
        <v>168</v>
      </c>
      <c r="M228" t="s">
        <v>495</v>
      </c>
      <c r="N228" t="s">
        <v>134</v>
      </c>
      <c r="O228" t="s">
        <v>955</v>
      </c>
      <c r="P228" t="s">
        <v>322</v>
      </c>
    </row>
    <row r="229" spans="1:16" x14ac:dyDescent="0.25">
      <c r="A229" t="s">
        <v>5510</v>
      </c>
      <c r="B229">
        <v>10696228</v>
      </c>
      <c r="C229" t="s">
        <v>1128</v>
      </c>
      <c r="D229" t="s">
        <v>124</v>
      </c>
      <c r="E229">
        <v>44</v>
      </c>
      <c r="F229">
        <v>1</v>
      </c>
      <c r="G229" t="s">
        <v>19</v>
      </c>
      <c r="H229" t="s">
        <v>1035</v>
      </c>
      <c r="I229" t="s">
        <v>212</v>
      </c>
      <c r="J229" t="s">
        <v>881</v>
      </c>
      <c r="K229" t="s">
        <v>46</v>
      </c>
      <c r="L229" t="s">
        <v>168</v>
      </c>
      <c r="M229" t="s">
        <v>509</v>
      </c>
      <c r="N229" t="s">
        <v>130</v>
      </c>
      <c r="O229" t="s">
        <v>955</v>
      </c>
      <c r="P229" t="s">
        <v>322</v>
      </c>
    </row>
    <row r="230" spans="1:16" x14ac:dyDescent="0.25">
      <c r="A230" t="s">
        <v>5510</v>
      </c>
      <c r="B230">
        <v>10713893</v>
      </c>
      <c r="C230" t="s">
        <v>1204</v>
      </c>
      <c r="D230" t="s">
        <v>124</v>
      </c>
      <c r="E230">
        <v>43</v>
      </c>
      <c r="F230">
        <v>1</v>
      </c>
      <c r="G230" t="s">
        <v>19</v>
      </c>
      <c r="H230" t="s">
        <v>1035</v>
      </c>
      <c r="I230" t="s">
        <v>211</v>
      </c>
      <c r="J230" t="s">
        <v>429</v>
      </c>
      <c r="K230" t="s">
        <v>748</v>
      </c>
      <c r="L230" t="s">
        <v>208</v>
      </c>
      <c r="M230" t="s">
        <v>509</v>
      </c>
      <c r="N230" t="s">
        <v>128</v>
      </c>
      <c r="O230" t="s">
        <v>955</v>
      </c>
      <c r="P230" t="s">
        <v>322</v>
      </c>
    </row>
    <row r="231" spans="1:16" x14ac:dyDescent="0.25">
      <c r="A231" t="s">
        <v>5510</v>
      </c>
      <c r="B231">
        <v>41850534</v>
      </c>
      <c r="C231" t="s">
        <v>1163</v>
      </c>
      <c r="D231" t="s">
        <v>124</v>
      </c>
      <c r="E231">
        <v>42</v>
      </c>
      <c r="F231">
        <v>1</v>
      </c>
      <c r="G231" t="s">
        <v>19</v>
      </c>
      <c r="H231" t="s">
        <v>1035</v>
      </c>
      <c r="I231" t="s">
        <v>206</v>
      </c>
      <c r="J231" t="s">
        <v>404</v>
      </c>
      <c r="K231" t="s">
        <v>46</v>
      </c>
      <c r="L231" t="s">
        <v>167</v>
      </c>
      <c r="M231" t="s">
        <v>495</v>
      </c>
      <c r="N231" t="s">
        <v>128</v>
      </c>
      <c r="O231" t="s">
        <v>121</v>
      </c>
      <c r="P231" t="s">
        <v>52</v>
      </c>
    </row>
    <row r="232" spans="1:16" x14ac:dyDescent="0.25">
      <c r="A232" t="s">
        <v>5510</v>
      </c>
      <c r="B232">
        <v>10601813</v>
      </c>
      <c r="C232" t="s">
        <v>1161</v>
      </c>
      <c r="D232" t="s">
        <v>124</v>
      </c>
      <c r="E232">
        <v>44</v>
      </c>
      <c r="F232">
        <v>1</v>
      </c>
      <c r="G232" t="s">
        <v>19</v>
      </c>
      <c r="H232" t="s">
        <v>1035</v>
      </c>
      <c r="I232" t="s">
        <v>211</v>
      </c>
      <c r="J232" t="s">
        <v>404</v>
      </c>
      <c r="K232" t="s">
        <v>46</v>
      </c>
      <c r="L232" t="s">
        <v>171</v>
      </c>
      <c r="M232" t="s">
        <v>495</v>
      </c>
      <c r="N232" t="s">
        <v>125</v>
      </c>
      <c r="O232" t="s">
        <v>955</v>
      </c>
      <c r="P232" t="s">
        <v>322</v>
      </c>
    </row>
    <row r="233" spans="1:16" x14ac:dyDescent="0.25">
      <c r="A233" t="s">
        <v>5510</v>
      </c>
      <c r="B233">
        <v>40821592</v>
      </c>
      <c r="C233" t="s">
        <v>1109</v>
      </c>
      <c r="D233" t="s">
        <v>124</v>
      </c>
      <c r="E233">
        <v>40</v>
      </c>
      <c r="F233">
        <v>1</v>
      </c>
      <c r="G233" t="s">
        <v>19</v>
      </c>
      <c r="H233" t="s">
        <v>1035</v>
      </c>
      <c r="I233" t="s">
        <v>209</v>
      </c>
      <c r="J233" t="s">
        <v>881</v>
      </c>
      <c r="K233" t="s">
        <v>46</v>
      </c>
      <c r="L233" t="s">
        <v>205</v>
      </c>
      <c r="M233" t="s">
        <v>495</v>
      </c>
      <c r="N233" t="s">
        <v>160</v>
      </c>
      <c r="O233" t="s">
        <v>121</v>
      </c>
      <c r="P233" t="s">
        <v>52</v>
      </c>
    </row>
    <row r="234" spans="1:16" x14ac:dyDescent="0.25">
      <c r="A234" t="s">
        <v>5510</v>
      </c>
      <c r="B234">
        <v>80041326</v>
      </c>
      <c r="C234" t="s">
        <v>5696</v>
      </c>
      <c r="D234" t="s">
        <v>124</v>
      </c>
      <c r="E234">
        <v>42</v>
      </c>
      <c r="F234">
        <v>1</v>
      </c>
      <c r="G234" t="s">
        <v>19</v>
      </c>
      <c r="H234" t="s">
        <v>1035</v>
      </c>
      <c r="I234" t="s">
        <v>209</v>
      </c>
      <c r="J234" t="s">
        <v>429</v>
      </c>
      <c r="K234" t="s">
        <v>748</v>
      </c>
      <c r="L234" t="s">
        <v>161</v>
      </c>
      <c r="M234" t="s">
        <v>509</v>
      </c>
      <c r="N234" t="s">
        <v>118</v>
      </c>
      <c r="O234" t="s">
        <v>121</v>
      </c>
      <c r="P234" t="s">
        <v>52</v>
      </c>
    </row>
    <row r="235" spans="1:16" x14ac:dyDescent="0.25">
      <c r="A235" t="s">
        <v>5510</v>
      </c>
      <c r="B235">
        <v>40722103</v>
      </c>
      <c r="C235" t="s">
        <v>1326</v>
      </c>
      <c r="D235" t="s">
        <v>124</v>
      </c>
      <c r="E235">
        <v>40</v>
      </c>
      <c r="F235">
        <v>1</v>
      </c>
      <c r="G235" t="s">
        <v>19</v>
      </c>
      <c r="H235" t="s">
        <v>1035</v>
      </c>
      <c r="I235" t="s">
        <v>202</v>
      </c>
      <c r="J235" t="s">
        <v>429</v>
      </c>
      <c r="K235" t="s">
        <v>748</v>
      </c>
      <c r="L235" t="s">
        <v>159</v>
      </c>
      <c r="M235" t="s">
        <v>509</v>
      </c>
      <c r="N235" t="s">
        <v>118</v>
      </c>
      <c r="O235" t="s">
        <v>955</v>
      </c>
      <c r="P235" t="s">
        <v>322</v>
      </c>
    </row>
    <row r="236" spans="1:16" x14ac:dyDescent="0.25">
      <c r="A236" t="s">
        <v>5510</v>
      </c>
      <c r="B236">
        <v>41936082</v>
      </c>
      <c r="C236" t="s">
        <v>1146</v>
      </c>
      <c r="D236" t="s">
        <v>124</v>
      </c>
      <c r="E236">
        <v>40</v>
      </c>
      <c r="F236">
        <v>1</v>
      </c>
      <c r="G236" t="s">
        <v>19</v>
      </c>
      <c r="H236" t="s">
        <v>1035</v>
      </c>
      <c r="I236" t="s">
        <v>198</v>
      </c>
      <c r="J236" t="s">
        <v>404</v>
      </c>
      <c r="K236" t="s">
        <v>46</v>
      </c>
      <c r="L236" t="s">
        <v>159</v>
      </c>
      <c r="M236" t="s">
        <v>495</v>
      </c>
      <c r="N236" t="s">
        <v>127</v>
      </c>
      <c r="O236" t="s">
        <v>955</v>
      </c>
      <c r="P236" t="s">
        <v>322</v>
      </c>
    </row>
    <row r="237" spans="1:16" x14ac:dyDescent="0.25">
      <c r="A237" t="s">
        <v>5510</v>
      </c>
      <c r="B237">
        <v>10700924</v>
      </c>
      <c r="C237" t="s">
        <v>1177</v>
      </c>
      <c r="D237" t="s">
        <v>124</v>
      </c>
      <c r="E237">
        <v>43</v>
      </c>
      <c r="F237">
        <v>1</v>
      </c>
      <c r="G237" t="s">
        <v>19</v>
      </c>
      <c r="H237" t="s">
        <v>1035</v>
      </c>
      <c r="I237" t="s">
        <v>209</v>
      </c>
      <c r="J237" t="s">
        <v>404</v>
      </c>
      <c r="K237" t="s">
        <v>46</v>
      </c>
      <c r="L237" t="s">
        <v>161</v>
      </c>
      <c r="M237" t="s">
        <v>495</v>
      </c>
      <c r="N237" t="s">
        <v>127</v>
      </c>
      <c r="O237" t="s">
        <v>121</v>
      </c>
      <c r="P237" t="s">
        <v>52</v>
      </c>
    </row>
    <row r="238" spans="1:16" x14ac:dyDescent="0.25">
      <c r="A238" t="s">
        <v>5510</v>
      </c>
      <c r="B238">
        <v>41522219</v>
      </c>
      <c r="C238" t="s">
        <v>1147</v>
      </c>
      <c r="D238" t="s">
        <v>124</v>
      </c>
      <c r="E238">
        <v>40</v>
      </c>
      <c r="F238">
        <v>1</v>
      </c>
      <c r="G238" t="s">
        <v>19</v>
      </c>
      <c r="H238" t="s">
        <v>1035</v>
      </c>
      <c r="I238" t="s">
        <v>196</v>
      </c>
      <c r="J238" t="s">
        <v>429</v>
      </c>
      <c r="K238" t="s">
        <v>748</v>
      </c>
      <c r="L238" t="s">
        <v>148</v>
      </c>
      <c r="M238" t="s">
        <v>495</v>
      </c>
      <c r="N238" t="s">
        <v>115</v>
      </c>
      <c r="O238" t="s">
        <v>955</v>
      </c>
      <c r="P238" t="s">
        <v>322</v>
      </c>
    </row>
    <row r="239" spans="1:16" x14ac:dyDescent="0.25">
      <c r="A239" t="s">
        <v>5510</v>
      </c>
      <c r="B239" t="s">
        <v>1184</v>
      </c>
      <c r="C239" t="s">
        <v>1185</v>
      </c>
      <c r="D239" t="s">
        <v>124</v>
      </c>
      <c r="E239">
        <v>43</v>
      </c>
      <c r="F239">
        <v>1</v>
      </c>
      <c r="G239" t="s">
        <v>19</v>
      </c>
      <c r="H239" t="s">
        <v>1035</v>
      </c>
      <c r="I239" t="s">
        <v>196</v>
      </c>
      <c r="J239" t="s">
        <v>404</v>
      </c>
      <c r="K239" t="s">
        <v>46</v>
      </c>
      <c r="L239" t="s">
        <v>148</v>
      </c>
      <c r="M239" t="s">
        <v>509</v>
      </c>
      <c r="N239" t="s">
        <v>114</v>
      </c>
      <c r="O239" t="s">
        <v>955</v>
      </c>
      <c r="P239" t="s">
        <v>322</v>
      </c>
    </row>
    <row r="240" spans="1:16" x14ac:dyDescent="0.25">
      <c r="A240" t="s">
        <v>5510</v>
      </c>
      <c r="B240">
        <v>40160513</v>
      </c>
      <c r="C240" t="s">
        <v>1069</v>
      </c>
      <c r="D240" t="s">
        <v>124</v>
      </c>
      <c r="E240">
        <v>42</v>
      </c>
      <c r="F240">
        <v>1</v>
      </c>
      <c r="G240" t="s">
        <v>19</v>
      </c>
      <c r="H240" t="s">
        <v>1035</v>
      </c>
      <c r="I240" t="s">
        <v>202</v>
      </c>
      <c r="J240" t="s">
        <v>404</v>
      </c>
      <c r="K240" t="s">
        <v>46</v>
      </c>
      <c r="L240" t="s">
        <v>204</v>
      </c>
      <c r="M240" t="s">
        <v>495</v>
      </c>
      <c r="N240" t="s">
        <v>114</v>
      </c>
      <c r="O240" t="s">
        <v>121</v>
      </c>
      <c r="P240" t="s">
        <v>52</v>
      </c>
    </row>
    <row r="241" spans="1:16" x14ac:dyDescent="0.25">
      <c r="A241" t="s">
        <v>5510</v>
      </c>
      <c r="B241">
        <v>42143057</v>
      </c>
      <c r="C241" t="s">
        <v>1047</v>
      </c>
      <c r="D241" t="s">
        <v>124</v>
      </c>
      <c r="E241">
        <v>43</v>
      </c>
      <c r="F241">
        <v>1</v>
      </c>
      <c r="G241" t="s">
        <v>19</v>
      </c>
      <c r="H241" t="s">
        <v>1035</v>
      </c>
      <c r="I241" t="s">
        <v>172</v>
      </c>
      <c r="J241" t="s">
        <v>429</v>
      </c>
      <c r="K241" t="s">
        <v>748</v>
      </c>
      <c r="L241" t="s">
        <v>154</v>
      </c>
      <c r="M241" t="s">
        <v>495</v>
      </c>
      <c r="N241" t="s">
        <v>99</v>
      </c>
      <c r="O241" t="s">
        <v>955</v>
      </c>
      <c r="P241" t="s">
        <v>322</v>
      </c>
    </row>
    <row r="242" spans="1:16" x14ac:dyDescent="0.25">
      <c r="A242" t="s">
        <v>5510</v>
      </c>
      <c r="B242">
        <v>21272404</v>
      </c>
      <c r="C242" t="s">
        <v>1171</v>
      </c>
      <c r="D242" t="s">
        <v>124</v>
      </c>
      <c r="E242">
        <v>43</v>
      </c>
      <c r="F242">
        <v>1</v>
      </c>
      <c r="G242" t="s">
        <v>19</v>
      </c>
      <c r="H242" t="s">
        <v>1035</v>
      </c>
      <c r="I242" t="s">
        <v>194</v>
      </c>
      <c r="J242" t="s">
        <v>282</v>
      </c>
      <c r="K242" t="s">
        <v>46</v>
      </c>
      <c r="L242" t="s">
        <v>149</v>
      </c>
      <c r="M242" t="s">
        <v>509</v>
      </c>
      <c r="N242" t="s">
        <v>93</v>
      </c>
      <c r="O242" t="s">
        <v>955</v>
      </c>
      <c r="P242" t="s">
        <v>322</v>
      </c>
    </row>
    <row r="243" spans="1:16" x14ac:dyDescent="0.25">
      <c r="A243" t="s">
        <v>5510</v>
      </c>
      <c r="B243">
        <v>21299737</v>
      </c>
      <c r="C243" t="s">
        <v>5689</v>
      </c>
      <c r="D243" t="s">
        <v>124</v>
      </c>
      <c r="E243">
        <v>44</v>
      </c>
      <c r="F243">
        <v>1</v>
      </c>
      <c r="G243" t="s">
        <v>19</v>
      </c>
      <c r="H243" t="s">
        <v>1035</v>
      </c>
      <c r="I243" t="s">
        <v>194</v>
      </c>
      <c r="J243" t="s">
        <v>429</v>
      </c>
      <c r="K243" t="s">
        <v>748</v>
      </c>
      <c r="L243" t="s">
        <v>149</v>
      </c>
      <c r="M243" t="s">
        <v>495</v>
      </c>
      <c r="N243" t="s">
        <v>110</v>
      </c>
      <c r="O243" t="s">
        <v>955</v>
      </c>
      <c r="P243" t="s">
        <v>322</v>
      </c>
    </row>
    <row r="244" spans="1:16" x14ac:dyDescent="0.25">
      <c r="A244" t="s">
        <v>5510</v>
      </c>
      <c r="B244" t="s">
        <v>1099</v>
      </c>
      <c r="C244" t="s">
        <v>1100</v>
      </c>
      <c r="D244" t="s">
        <v>124</v>
      </c>
      <c r="E244">
        <v>43</v>
      </c>
      <c r="F244">
        <v>1</v>
      </c>
      <c r="G244" t="s">
        <v>19</v>
      </c>
      <c r="H244" t="s">
        <v>1035</v>
      </c>
      <c r="I244" t="s">
        <v>207</v>
      </c>
      <c r="J244" t="s">
        <v>404</v>
      </c>
      <c r="K244" t="s">
        <v>46</v>
      </c>
      <c r="L244" t="s">
        <v>142</v>
      </c>
      <c r="M244" t="s">
        <v>495</v>
      </c>
      <c r="N244" t="s">
        <v>105</v>
      </c>
      <c r="O244" t="s">
        <v>955</v>
      </c>
      <c r="P244" t="s">
        <v>322</v>
      </c>
    </row>
    <row r="245" spans="1:16" x14ac:dyDescent="0.25">
      <c r="A245" t="s">
        <v>5510</v>
      </c>
      <c r="B245">
        <v>40227050</v>
      </c>
      <c r="C245" t="s">
        <v>1176</v>
      </c>
      <c r="D245" t="s">
        <v>124</v>
      </c>
      <c r="E245">
        <v>42</v>
      </c>
      <c r="F245">
        <v>1</v>
      </c>
      <c r="G245" t="s">
        <v>19</v>
      </c>
      <c r="H245" t="s">
        <v>1035</v>
      </c>
      <c r="I245" t="s">
        <v>168</v>
      </c>
      <c r="J245" t="s">
        <v>404</v>
      </c>
      <c r="K245" t="s">
        <v>46</v>
      </c>
      <c r="L245" t="s">
        <v>138</v>
      </c>
      <c r="M245" t="s">
        <v>509</v>
      </c>
      <c r="N245" t="s">
        <v>112</v>
      </c>
      <c r="O245" t="s">
        <v>955</v>
      </c>
      <c r="P245" t="s">
        <v>322</v>
      </c>
    </row>
    <row r="246" spans="1:16" x14ac:dyDescent="0.25">
      <c r="A246" t="s">
        <v>5510</v>
      </c>
      <c r="B246">
        <v>28317045</v>
      </c>
      <c r="C246" t="s">
        <v>1143</v>
      </c>
      <c r="D246" t="s">
        <v>124</v>
      </c>
      <c r="E246">
        <v>44</v>
      </c>
      <c r="F246">
        <v>1</v>
      </c>
      <c r="G246" t="s">
        <v>19</v>
      </c>
      <c r="H246" t="s">
        <v>1035</v>
      </c>
      <c r="I246" t="s">
        <v>170</v>
      </c>
      <c r="J246" t="s">
        <v>282</v>
      </c>
      <c r="K246" t="s">
        <v>46</v>
      </c>
      <c r="L246" t="s">
        <v>155</v>
      </c>
      <c r="M246" t="s">
        <v>495</v>
      </c>
      <c r="N246" t="s">
        <v>76</v>
      </c>
      <c r="O246" t="s">
        <v>955</v>
      </c>
      <c r="P246" t="s">
        <v>322</v>
      </c>
    </row>
    <row r="247" spans="1:16" x14ac:dyDescent="0.25">
      <c r="A247" t="s">
        <v>5510</v>
      </c>
      <c r="B247">
        <v>10876621</v>
      </c>
      <c r="C247" t="s">
        <v>310</v>
      </c>
      <c r="D247" t="s">
        <v>124</v>
      </c>
      <c r="E247">
        <v>42</v>
      </c>
      <c r="F247">
        <v>1</v>
      </c>
      <c r="G247" t="s">
        <v>19</v>
      </c>
      <c r="H247" t="s">
        <v>1035</v>
      </c>
      <c r="I247" t="s">
        <v>170</v>
      </c>
      <c r="J247" t="s">
        <v>404</v>
      </c>
      <c r="K247" t="s">
        <v>46</v>
      </c>
      <c r="L247" t="s">
        <v>200</v>
      </c>
      <c r="M247" t="s">
        <v>509</v>
      </c>
      <c r="N247" t="s">
        <v>73</v>
      </c>
      <c r="O247" t="s">
        <v>955</v>
      </c>
      <c r="P247" t="s">
        <v>322</v>
      </c>
    </row>
    <row r="248" spans="1:16" x14ac:dyDescent="0.25">
      <c r="A248" t="s">
        <v>5510</v>
      </c>
      <c r="B248" t="s">
        <v>1125</v>
      </c>
      <c r="C248" t="s">
        <v>1126</v>
      </c>
      <c r="D248" t="s">
        <v>954</v>
      </c>
      <c r="E248">
        <v>60</v>
      </c>
      <c r="F248">
        <v>1</v>
      </c>
      <c r="G248" t="s">
        <v>19</v>
      </c>
      <c r="H248" t="s">
        <v>1035</v>
      </c>
      <c r="I248" t="s">
        <v>171</v>
      </c>
      <c r="J248" t="s">
        <v>404</v>
      </c>
      <c r="K248" t="s">
        <v>46</v>
      </c>
      <c r="L248" t="s">
        <v>143</v>
      </c>
      <c r="M248" t="s">
        <v>509</v>
      </c>
      <c r="N248" t="s">
        <v>132</v>
      </c>
      <c r="O248" t="s">
        <v>955</v>
      </c>
      <c r="P248" t="s">
        <v>322</v>
      </c>
    </row>
    <row r="249" spans="1:16" x14ac:dyDescent="0.25">
      <c r="A249" t="s">
        <v>5510</v>
      </c>
      <c r="B249" t="s">
        <v>1172</v>
      </c>
      <c r="C249" t="s">
        <v>1173</v>
      </c>
      <c r="D249" t="s">
        <v>954</v>
      </c>
      <c r="E249">
        <v>73</v>
      </c>
      <c r="F249">
        <v>1</v>
      </c>
      <c r="G249" t="s">
        <v>19</v>
      </c>
      <c r="H249" t="s">
        <v>1035</v>
      </c>
      <c r="I249" t="s">
        <v>205</v>
      </c>
      <c r="J249" t="s">
        <v>404</v>
      </c>
      <c r="K249" t="s">
        <v>46</v>
      </c>
      <c r="L249" t="s">
        <v>123</v>
      </c>
      <c r="M249" t="s">
        <v>509</v>
      </c>
      <c r="N249" t="s">
        <v>61</v>
      </c>
      <c r="O249" t="s">
        <v>955</v>
      </c>
      <c r="P249" t="s">
        <v>322</v>
      </c>
    </row>
    <row r="250" spans="1:16" x14ac:dyDescent="0.25">
      <c r="A250" t="s">
        <v>5510</v>
      </c>
      <c r="B250" t="s">
        <v>1181</v>
      </c>
      <c r="C250" t="s">
        <v>1182</v>
      </c>
      <c r="D250" t="s">
        <v>124</v>
      </c>
      <c r="E250">
        <v>44</v>
      </c>
      <c r="F250">
        <v>1</v>
      </c>
      <c r="G250" t="s">
        <v>19</v>
      </c>
      <c r="H250" t="s">
        <v>1035</v>
      </c>
      <c r="I250" t="s">
        <v>205</v>
      </c>
      <c r="J250" t="s">
        <v>429</v>
      </c>
      <c r="K250" t="s">
        <v>748</v>
      </c>
      <c r="L250" t="s">
        <v>139</v>
      </c>
      <c r="M250" t="s">
        <v>495</v>
      </c>
      <c r="N250" t="s">
        <v>92</v>
      </c>
      <c r="O250" t="s">
        <v>955</v>
      </c>
      <c r="P250" t="s">
        <v>322</v>
      </c>
    </row>
    <row r="251" spans="1:16" x14ac:dyDescent="0.25">
      <c r="A251" t="s">
        <v>5510</v>
      </c>
      <c r="B251">
        <v>40939929</v>
      </c>
      <c r="C251" t="s">
        <v>1113</v>
      </c>
      <c r="D251" t="s">
        <v>124</v>
      </c>
      <c r="E251">
        <v>40</v>
      </c>
      <c r="F251">
        <v>1</v>
      </c>
      <c r="G251" t="s">
        <v>19</v>
      </c>
      <c r="H251" t="s">
        <v>1035</v>
      </c>
      <c r="I251" t="s">
        <v>161</v>
      </c>
      <c r="J251" t="s">
        <v>404</v>
      </c>
      <c r="K251" t="s">
        <v>46</v>
      </c>
      <c r="L251" t="s">
        <v>188</v>
      </c>
      <c r="M251" t="s">
        <v>495</v>
      </c>
      <c r="N251" t="s">
        <v>36</v>
      </c>
      <c r="O251" t="s">
        <v>955</v>
      </c>
      <c r="P251" t="s">
        <v>322</v>
      </c>
    </row>
    <row r="252" spans="1:16" x14ac:dyDescent="0.25">
      <c r="A252" t="s">
        <v>5510</v>
      </c>
      <c r="B252">
        <v>40899287</v>
      </c>
      <c r="C252" t="s">
        <v>1330</v>
      </c>
      <c r="D252" t="s">
        <v>124</v>
      </c>
      <c r="E252">
        <v>40</v>
      </c>
      <c r="F252">
        <v>1</v>
      </c>
      <c r="G252" t="s">
        <v>19</v>
      </c>
      <c r="H252" t="s">
        <v>1035</v>
      </c>
      <c r="I252" t="s">
        <v>176</v>
      </c>
      <c r="J252" t="s">
        <v>429</v>
      </c>
      <c r="K252" t="s">
        <v>748</v>
      </c>
      <c r="L252" t="s">
        <v>115</v>
      </c>
      <c r="M252" t="s">
        <v>509</v>
      </c>
      <c r="N252" t="s">
        <v>844</v>
      </c>
      <c r="O252" t="s">
        <v>955</v>
      </c>
      <c r="P252" t="s">
        <v>322</v>
      </c>
    </row>
    <row r="253" spans="1:16" x14ac:dyDescent="0.25">
      <c r="A253" t="s">
        <v>5510</v>
      </c>
      <c r="B253">
        <v>40110188</v>
      </c>
      <c r="C253" t="s">
        <v>1040</v>
      </c>
      <c r="D253" t="s">
        <v>124</v>
      </c>
      <c r="E253">
        <v>43</v>
      </c>
      <c r="F253">
        <v>1</v>
      </c>
      <c r="G253" t="s">
        <v>19</v>
      </c>
      <c r="H253" t="s">
        <v>1035</v>
      </c>
      <c r="I253" t="s">
        <v>135</v>
      </c>
      <c r="J253" t="s">
        <v>429</v>
      </c>
      <c r="K253" t="s">
        <v>748</v>
      </c>
      <c r="L253" t="s">
        <v>120</v>
      </c>
      <c r="M253" t="s">
        <v>495</v>
      </c>
      <c r="N253" t="s">
        <v>835</v>
      </c>
      <c r="O253" t="s">
        <v>955</v>
      </c>
      <c r="P253" t="s">
        <v>322</v>
      </c>
    </row>
    <row r="254" spans="1:16" x14ac:dyDescent="0.25">
      <c r="A254" t="s">
        <v>5510</v>
      </c>
      <c r="B254">
        <v>10806847</v>
      </c>
      <c r="C254" t="s">
        <v>1154</v>
      </c>
      <c r="D254" t="s">
        <v>124</v>
      </c>
      <c r="E254">
        <v>44</v>
      </c>
      <c r="F254">
        <v>1</v>
      </c>
      <c r="G254" t="s">
        <v>19</v>
      </c>
      <c r="H254" t="s">
        <v>1035</v>
      </c>
      <c r="I254" t="s">
        <v>117</v>
      </c>
      <c r="J254" t="s">
        <v>429</v>
      </c>
      <c r="K254" t="s">
        <v>748</v>
      </c>
      <c r="L254" t="s">
        <v>109</v>
      </c>
      <c r="M254" t="s">
        <v>509</v>
      </c>
      <c r="N254" t="s">
        <v>846</v>
      </c>
      <c r="O254" t="s">
        <v>955</v>
      </c>
      <c r="P254" t="s">
        <v>322</v>
      </c>
    </row>
    <row r="255" spans="1:16" x14ac:dyDescent="0.25">
      <c r="A255" t="s">
        <v>5510</v>
      </c>
      <c r="B255" t="s">
        <v>1305</v>
      </c>
      <c r="C255" t="s">
        <v>1306</v>
      </c>
      <c r="D255" t="s">
        <v>35</v>
      </c>
      <c r="E255">
        <v>50</v>
      </c>
      <c r="F255">
        <v>1</v>
      </c>
      <c r="G255" t="s">
        <v>19</v>
      </c>
      <c r="H255" t="s">
        <v>1035</v>
      </c>
      <c r="I255" t="s">
        <v>183</v>
      </c>
      <c r="J255" t="s">
        <v>881</v>
      </c>
      <c r="K255" t="s">
        <v>46</v>
      </c>
      <c r="L255" t="s">
        <v>180</v>
      </c>
      <c r="M255" t="s">
        <v>495</v>
      </c>
      <c r="N255" t="s">
        <v>831</v>
      </c>
      <c r="O255" t="s">
        <v>150</v>
      </c>
      <c r="P255" t="s">
        <v>86</v>
      </c>
    </row>
    <row r="256" spans="1:16" x14ac:dyDescent="0.25">
      <c r="A256" t="s">
        <v>5510</v>
      </c>
      <c r="B256">
        <v>10699844</v>
      </c>
      <c r="C256" t="s">
        <v>1215</v>
      </c>
      <c r="D256" t="s">
        <v>124</v>
      </c>
      <c r="E256">
        <v>43</v>
      </c>
      <c r="F256">
        <v>1</v>
      </c>
      <c r="G256" t="s">
        <v>19</v>
      </c>
      <c r="H256" t="s">
        <v>1035</v>
      </c>
      <c r="I256" t="s">
        <v>178</v>
      </c>
      <c r="J256" t="s">
        <v>429</v>
      </c>
      <c r="K256" t="s">
        <v>748</v>
      </c>
      <c r="L256" t="s">
        <v>130</v>
      </c>
      <c r="M256" t="s">
        <v>495</v>
      </c>
      <c r="N256" t="s">
        <v>831</v>
      </c>
      <c r="O256" t="s">
        <v>121</v>
      </c>
      <c r="P256" t="s">
        <v>52</v>
      </c>
    </row>
    <row r="257" spans="1:16" x14ac:dyDescent="0.25">
      <c r="A257" t="s">
        <v>5510</v>
      </c>
      <c r="B257">
        <v>20431070</v>
      </c>
      <c r="C257" t="s">
        <v>1230</v>
      </c>
      <c r="D257" t="s">
        <v>124</v>
      </c>
      <c r="E257">
        <v>45</v>
      </c>
      <c r="F257">
        <v>1</v>
      </c>
      <c r="G257" t="s">
        <v>19</v>
      </c>
      <c r="H257" t="s">
        <v>1035</v>
      </c>
      <c r="I257" t="s">
        <v>178</v>
      </c>
      <c r="J257" t="s">
        <v>404</v>
      </c>
      <c r="K257" t="s">
        <v>46</v>
      </c>
      <c r="L257" t="s">
        <v>130</v>
      </c>
      <c r="M257" t="s">
        <v>495</v>
      </c>
      <c r="N257" t="s">
        <v>833</v>
      </c>
      <c r="O257" t="s">
        <v>121</v>
      </c>
      <c r="P257" t="s">
        <v>52</v>
      </c>
    </row>
    <row r="258" spans="1:16" x14ac:dyDescent="0.25">
      <c r="A258" t="s">
        <v>5510</v>
      </c>
      <c r="B258" t="s">
        <v>1281</v>
      </c>
      <c r="C258" t="s">
        <v>1282</v>
      </c>
      <c r="D258" t="s">
        <v>35</v>
      </c>
      <c r="E258">
        <v>51</v>
      </c>
      <c r="F258">
        <v>1</v>
      </c>
      <c r="G258" t="s">
        <v>19</v>
      </c>
      <c r="H258" t="s">
        <v>1035</v>
      </c>
      <c r="I258" t="s">
        <v>128</v>
      </c>
      <c r="J258" t="s">
        <v>881</v>
      </c>
      <c r="K258" t="s">
        <v>46</v>
      </c>
      <c r="L258" t="s">
        <v>109</v>
      </c>
      <c r="M258" t="s">
        <v>495</v>
      </c>
      <c r="N258" t="s">
        <v>828</v>
      </c>
      <c r="O258" t="s">
        <v>956</v>
      </c>
      <c r="P258" t="s">
        <v>322</v>
      </c>
    </row>
    <row r="259" spans="1:16" x14ac:dyDescent="0.25">
      <c r="A259" t="s">
        <v>5510</v>
      </c>
      <c r="B259">
        <v>40215873</v>
      </c>
      <c r="C259" t="s">
        <v>1164</v>
      </c>
      <c r="D259" t="s">
        <v>124</v>
      </c>
      <c r="E259">
        <v>42</v>
      </c>
      <c r="F259">
        <v>1</v>
      </c>
      <c r="G259" t="s">
        <v>19</v>
      </c>
      <c r="H259" t="s">
        <v>1035</v>
      </c>
      <c r="I259" t="s">
        <v>183</v>
      </c>
      <c r="J259" t="s">
        <v>429</v>
      </c>
      <c r="K259" t="s">
        <v>748</v>
      </c>
      <c r="L259" t="s">
        <v>173</v>
      </c>
      <c r="M259" t="s">
        <v>509</v>
      </c>
      <c r="N259" t="s">
        <v>828</v>
      </c>
      <c r="O259" t="s">
        <v>150</v>
      </c>
      <c r="P259" t="s">
        <v>86</v>
      </c>
    </row>
    <row r="260" spans="1:16" x14ac:dyDescent="0.25">
      <c r="A260" t="s">
        <v>5510</v>
      </c>
      <c r="B260">
        <v>10619513</v>
      </c>
      <c r="C260" t="s">
        <v>1137</v>
      </c>
      <c r="D260" t="s">
        <v>124</v>
      </c>
      <c r="E260">
        <v>44</v>
      </c>
      <c r="F260">
        <v>1</v>
      </c>
      <c r="G260" t="s">
        <v>19</v>
      </c>
      <c r="H260" t="s">
        <v>1035</v>
      </c>
      <c r="I260" t="s">
        <v>180</v>
      </c>
      <c r="J260" t="s">
        <v>404</v>
      </c>
      <c r="K260" t="s">
        <v>46</v>
      </c>
      <c r="L260" t="s">
        <v>128</v>
      </c>
      <c r="M260" t="s">
        <v>495</v>
      </c>
      <c r="N260" t="s">
        <v>828</v>
      </c>
      <c r="O260" t="s">
        <v>121</v>
      </c>
      <c r="P260" t="s">
        <v>52</v>
      </c>
    </row>
    <row r="261" spans="1:16" x14ac:dyDescent="0.25">
      <c r="A261" t="s">
        <v>5510</v>
      </c>
      <c r="B261">
        <v>10605256</v>
      </c>
      <c r="C261" t="s">
        <v>1232</v>
      </c>
      <c r="D261" t="s">
        <v>124</v>
      </c>
      <c r="E261">
        <v>44</v>
      </c>
      <c r="F261">
        <v>1</v>
      </c>
      <c r="G261" t="s">
        <v>19</v>
      </c>
      <c r="H261" t="s">
        <v>1035</v>
      </c>
      <c r="I261" t="s">
        <v>173</v>
      </c>
      <c r="J261" t="s">
        <v>881</v>
      </c>
      <c r="K261" t="s">
        <v>46</v>
      </c>
      <c r="L261" t="s">
        <v>119</v>
      </c>
      <c r="M261" t="s">
        <v>495</v>
      </c>
      <c r="N261" t="s">
        <v>736</v>
      </c>
      <c r="O261" t="s">
        <v>121</v>
      </c>
      <c r="P261" t="s">
        <v>52</v>
      </c>
    </row>
    <row r="262" spans="1:16" x14ac:dyDescent="0.25">
      <c r="A262" t="s">
        <v>5510</v>
      </c>
      <c r="B262">
        <v>40782683</v>
      </c>
      <c r="C262" t="s">
        <v>1271</v>
      </c>
      <c r="D262" t="s">
        <v>124</v>
      </c>
      <c r="E262">
        <v>40</v>
      </c>
      <c r="F262">
        <v>1</v>
      </c>
      <c r="G262" t="s">
        <v>19</v>
      </c>
      <c r="H262" t="s">
        <v>1035</v>
      </c>
      <c r="I262" t="s">
        <v>117</v>
      </c>
      <c r="J262" t="s">
        <v>404</v>
      </c>
      <c r="K262" t="s">
        <v>46</v>
      </c>
      <c r="L262" t="s">
        <v>109</v>
      </c>
      <c r="M262" t="s">
        <v>495</v>
      </c>
      <c r="N262" t="s">
        <v>736</v>
      </c>
      <c r="O262" t="s">
        <v>956</v>
      </c>
      <c r="P262" t="s">
        <v>322</v>
      </c>
    </row>
    <row r="263" spans="1:16" x14ac:dyDescent="0.25">
      <c r="A263" t="s">
        <v>5510</v>
      </c>
      <c r="B263">
        <v>40076711</v>
      </c>
      <c r="C263" t="s">
        <v>1162</v>
      </c>
      <c r="D263" t="s">
        <v>124</v>
      </c>
      <c r="E263">
        <v>43</v>
      </c>
      <c r="F263">
        <v>1</v>
      </c>
      <c r="G263" t="s">
        <v>19</v>
      </c>
      <c r="H263" t="s">
        <v>1035</v>
      </c>
      <c r="I263" t="s">
        <v>181</v>
      </c>
      <c r="J263" t="s">
        <v>881</v>
      </c>
      <c r="K263" t="s">
        <v>46</v>
      </c>
      <c r="L263" t="s">
        <v>176</v>
      </c>
      <c r="M263" t="s">
        <v>495</v>
      </c>
      <c r="N263" t="s">
        <v>826</v>
      </c>
      <c r="O263" t="s">
        <v>150</v>
      </c>
      <c r="P263" t="s">
        <v>86</v>
      </c>
    </row>
    <row r="264" spans="1:16" x14ac:dyDescent="0.25">
      <c r="A264" t="s">
        <v>5510</v>
      </c>
      <c r="B264">
        <v>10713177</v>
      </c>
      <c r="C264" t="s">
        <v>1324</v>
      </c>
      <c r="D264" t="s">
        <v>124</v>
      </c>
      <c r="E264">
        <v>43</v>
      </c>
      <c r="F264">
        <v>1</v>
      </c>
      <c r="G264" t="s">
        <v>19</v>
      </c>
      <c r="H264" t="s">
        <v>1035</v>
      </c>
      <c r="I264" t="s">
        <v>128</v>
      </c>
      <c r="J264" t="s">
        <v>404</v>
      </c>
      <c r="K264" t="s">
        <v>46</v>
      </c>
      <c r="L264" t="s">
        <v>99</v>
      </c>
      <c r="M264" t="s">
        <v>509</v>
      </c>
      <c r="N264" t="s">
        <v>819</v>
      </c>
      <c r="O264" t="s">
        <v>150</v>
      </c>
      <c r="P264" t="s">
        <v>86</v>
      </c>
    </row>
    <row r="265" spans="1:16" x14ac:dyDescent="0.25">
      <c r="A265" t="s">
        <v>5510</v>
      </c>
      <c r="B265">
        <v>41062517</v>
      </c>
      <c r="C265" t="s">
        <v>5654</v>
      </c>
      <c r="D265" t="s">
        <v>124</v>
      </c>
      <c r="E265">
        <v>40</v>
      </c>
      <c r="F265">
        <v>1</v>
      </c>
      <c r="G265" t="s">
        <v>19</v>
      </c>
      <c r="H265" t="s">
        <v>1035</v>
      </c>
      <c r="I265" t="s">
        <v>127</v>
      </c>
      <c r="J265" t="s">
        <v>881</v>
      </c>
      <c r="K265" t="s">
        <v>46</v>
      </c>
      <c r="L265" t="s">
        <v>158</v>
      </c>
      <c r="M265" t="s">
        <v>495</v>
      </c>
      <c r="N265" t="s">
        <v>819</v>
      </c>
      <c r="O265" t="s">
        <v>955</v>
      </c>
      <c r="P265" t="s">
        <v>322</v>
      </c>
    </row>
    <row r="266" spans="1:16" x14ac:dyDescent="0.25">
      <c r="A266" t="s">
        <v>5510</v>
      </c>
      <c r="B266">
        <v>41094336</v>
      </c>
      <c r="C266" t="s">
        <v>1155</v>
      </c>
      <c r="D266" t="s">
        <v>124</v>
      </c>
      <c r="E266">
        <v>40</v>
      </c>
      <c r="F266">
        <v>1</v>
      </c>
      <c r="G266" t="s">
        <v>19</v>
      </c>
      <c r="H266" t="s">
        <v>1035</v>
      </c>
      <c r="I266" t="s">
        <v>125</v>
      </c>
      <c r="J266" t="s">
        <v>881</v>
      </c>
      <c r="K266" t="s">
        <v>46</v>
      </c>
      <c r="L266" t="s">
        <v>99</v>
      </c>
      <c r="M266" t="s">
        <v>495</v>
      </c>
      <c r="N266" t="s">
        <v>832</v>
      </c>
      <c r="O266" t="s">
        <v>150</v>
      </c>
      <c r="P266" t="s">
        <v>86</v>
      </c>
    </row>
    <row r="267" spans="1:16" x14ac:dyDescent="0.25">
      <c r="A267" t="s">
        <v>5510</v>
      </c>
      <c r="B267">
        <v>40014419</v>
      </c>
      <c r="C267" t="s">
        <v>1304</v>
      </c>
      <c r="D267" t="s">
        <v>124</v>
      </c>
      <c r="E267">
        <v>42</v>
      </c>
      <c r="F267">
        <v>1</v>
      </c>
      <c r="G267" t="s">
        <v>19</v>
      </c>
      <c r="H267" t="s">
        <v>1035</v>
      </c>
      <c r="I267" t="s">
        <v>127</v>
      </c>
      <c r="J267" t="s">
        <v>404</v>
      </c>
      <c r="K267" t="s">
        <v>46</v>
      </c>
      <c r="L267" t="s">
        <v>105</v>
      </c>
      <c r="M267" t="s">
        <v>495</v>
      </c>
      <c r="N267" t="s">
        <v>829</v>
      </c>
      <c r="O267" t="s">
        <v>955</v>
      </c>
      <c r="P267" t="s">
        <v>322</v>
      </c>
    </row>
    <row r="268" spans="1:16" x14ac:dyDescent="0.25">
      <c r="A268" t="s">
        <v>5510</v>
      </c>
      <c r="B268">
        <v>44825067</v>
      </c>
      <c r="C268" t="s">
        <v>1153</v>
      </c>
      <c r="D268" t="s">
        <v>124</v>
      </c>
      <c r="E268">
        <v>41</v>
      </c>
      <c r="F268">
        <v>1</v>
      </c>
      <c r="G268" t="s">
        <v>19</v>
      </c>
      <c r="H268" t="s">
        <v>1035</v>
      </c>
      <c r="I268" t="s">
        <v>125</v>
      </c>
      <c r="J268" t="s">
        <v>429</v>
      </c>
      <c r="K268" t="s">
        <v>748</v>
      </c>
      <c r="L268" t="s">
        <v>126</v>
      </c>
      <c r="M268" t="s">
        <v>495</v>
      </c>
      <c r="N268" t="s">
        <v>829</v>
      </c>
      <c r="O268" t="s">
        <v>150</v>
      </c>
      <c r="P268" t="s">
        <v>86</v>
      </c>
    </row>
    <row r="269" spans="1:16" x14ac:dyDescent="0.25">
      <c r="A269" t="s">
        <v>5510</v>
      </c>
      <c r="B269">
        <v>20997999</v>
      </c>
      <c r="C269" t="s">
        <v>1310</v>
      </c>
      <c r="D269" t="s">
        <v>124</v>
      </c>
      <c r="E269">
        <v>47</v>
      </c>
      <c r="F269">
        <v>1</v>
      </c>
      <c r="G269" t="s">
        <v>19</v>
      </c>
      <c r="H269" t="s">
        <v>1035</v>
      </c>
      <c r="I269" t="s">
        <v>119</v>
      </c>
      <c r="J269" t="s">
        <v>881</v>
      </c>
      <c r="K269" t="s">
        <v>46</v>
      </c>
      <c r="L269" t="s">
        <v>158</v>
      </c>
      <c r="M269" t="s">
        <v>495</v>
      </c>
      <c r="N269" t="s">
        <v>825</v>
      </c>
      <c r="O269" t="s">
        <v>150</v>
      </c>
      <c r="P269" t="s">
        <v>86</v>
      </c>
    </row>
    <row r="270" spans="1:16" x14ac:dyDescent="0.25">
      <c r="A270" t="s">
        <v>5510</v>
      </c>
      <c r="B270">
        <v>40418045</v>
      </c>
      <c r="C270" t="s">
        <v>1303</v>
      </c>
      <c r="D270" t="s">
        <v>124</v>
      </c>
      <c r="E270">
        <v>42</v>
      </c>
      <c r="F270">
        <v>1</v>
      </c>
      <c r="G270" t="s">
        <v>19</v>
      </c>
      <c r="H270" t="s">
        <v>1035</v>
      </c>
      <c r="I270" t="s">
        <v>120</v>
      </c>
      <c r="J270" t="s">
        <v>881</v>
      </c>
      <c r="K270" t="s">
        <v>46</v>
      </c>
      <c r="L270" t="s">
        <v>105</v>
      </c>
      <c r="M270" t="s">
        <v>495</v>
      </c>
      <c r="N270" t="s">
        <v>825</v>
      </c>
      <c r="O270" t="s">
        <v>955</v>
      </c>
      <c r="P270" t="s">
        <v>322</v>
      </c>
    </row>
    <row r="271" spans="1:16" x14ac:dyDescent="0.25">
      <c r="A271" t="s">
        <v>5510</v>
      </c>
      <c r="B271">
        <v>41889845</v>
      </c>
      <c r="C271" t="s">
        <v>511</v>
      </c>
      <c r="D271" t="s">
        <v>124</v>
      </c>
      <c r="E271">
        <v>41</v>
      </c>
      <c r="F271">
        <v>1</v>
      </c>
      <c r="G271" t="s">
        <v>19</v>
      </c>
      <c r="H271" t="s">
        <v>1035</v>
      </c>
      <c r="I271" t="s">
        <v>118</v>
      </c>
      <c r="J271" t="s">
        <v>429</v>
      </c>
      <c r="K271" t="s">
        <v>748</v>
      </c>
      <c r="L271" t="s">
        <v>158</v>
      </c>
      <c r="M271" t="s">
        <v>509</v>
      </c>
      <c r="N271" t="s">
        <v>824</v>
      </c>
      <c r="O271" t="s">
        <v>150</v>
      </c>
      <c r="P271" t="s">
        <v>86</v>
      </c>
    </row>
    <row r="272" spans="1:16" x14ac:dyDescent="0.25">
      <c r="A272" t="s">
        <v>5510</v>
      </c>
      <c r="B272">
        <v>40842471</v>
      </c>
      <c r="C272" t="s">
        <v>990</v>
      </c>
      <c r="D272" t="s">
        <v>124</v>
      </c>
      <c r="E272">
        <v>41</v>
      </c>
      <c r="F272">
        <v>1</v>
      </c>
      <c r="G272" t="s">
        <v>19</v>
      </c>
      <c r="H272" t="s">
        <v>1035</v>
      </c>
      <c r="I272" t="s">
        <v>115</v>
      </c>
      <c r="J272" t="s">
        <v>429</v>
      </c>
      <c r="K272" t="s">
        <v>748</v>
      </c>
      <c r="L272" t="s">
        <v>94</v>
      </c>
      <c r="M272" t="s">
        <v>495</v>
      </c>
      <c r="N272" t="s">
        <v>824</v>
      </c>
      <c r="O272" t="s">
        <v>955</v>
      </c>
      <c r="P272" t="s">
        <v>322</v>
      </c>
    </row>
    <row r="273" spans="1:16" x14ac:dyDescent="0.25">
      <c r="A273" t="s">
        <v>5510</v>
      </c>
      <c r="B273">
        <v>41308857</v>
      </c>
      <c r="C273" t="s">
        <v>387</v>
      </c>
      <c r="D273" t="s">
        <v>124</v>
      </c>
      <c r="E273">
        <v>43</v>
      </c>
      <c r="F273">
        <v>1</v>
      </c>
      <c r="G273" t="s">
        <v>19</v>
      </c>
      <c r="H273" t="s">
        <v>1035</v>
      </c>
      <c r="I273" t="s">
        <v>120</v>
      </c>
      <c r="J273" t="s">
        <v>404</v>
      </c>
      <c r="K273" t="s">
        <v>46</v>
      </c>
      <c r="L273" t="s">
        <v>112</v>
      </c>
      <c r="M273" t="s">
        <v>509</v>
      </c>
      <c r="N273" t="s">
        <v>737</v>
      </c>
      <c r="O273" t="s">
        <v>955</v>
      </c>
      <c r="P273" t="s">
        <v>322</v>
      </c>
    </row>
    <row r="274" spans="1:16" x14ac:dyDescent="0.25">
      <c r="A274" t="s">
        <v>5510</v>
      </c>
      <c r="B274">
        <v>40823557</v>
      </c>
      <c r="C274" t="s">
        <v>986</v>
      </c>
      <c r="D274" t="s">
        <v>124</v>
      </c>
      <c r="E274">
        <v>40</v>
      </c>
      <c r="F274">
        <v>1</v>
      </c>
      <c r="G274" t="s">
        <v>19</v>
      </c>
      <c r="H274" t="s">
        <v>1035</v>
      </c>
      <c r="I274" t="s">
        <v>118</v>
      </c>
      <c r="J274" t="s">
        <v>404</v>
      </c>
      <c r="K274" t="s">
        <v>46</v>
      </c>
      <c r="L274" t="s">
        <v>93</v>
      </c>
      <c r="M274" t="s">
        <v>495</v>
      </c>
      <c r="N274" t="s">
        <v>815</v>
      </c>
      <c r="O274" t="s">
        <v>121</v>
      </c>
      <c r="P274" t="s">
        <v>52</v>
      </c>
    </row>
    <row r="275" spans="1:16" x14ac:dyDescent="0.25">
      <c r="A275" t="s">
        <v>5510</v>
      </c>
      <c r="B275">
        <v>10875993</v>
      </c>
      <c r="C275" t="s">
        <v>5640</v>
      </c>
      <c r="D275" t="s">
        <v>124</v>
      </c>
      <c r="E275">
        <v>42</v>
      </c>
      <c r="F275">
        <v>1</v>
      </c>
      <c r="G275" t="s">
        <v>19</v>
      </c>
      <c r="H275" t="s">
        <v>1035</v>
      </c>
      <c r="I275" t="s">
        <v>65</v>
      </c>
      <c r="J275" t="s">
        <v>404</v>
      </c>
      <c r="K275" t="s">
        <v>46</v>
      </c>
      <c r="L275" t="s">
        <v>907</v>
      </c>
      <c r="M275" t="s">
        <v>509</v>
      </c>
      <c r="N275" t="s">
        <v>812</v>
      </c>
      <c r="O275" t="s">
        <v>150</v>
      </c>
      <c r="P275" t="s">
        <v>86</v>
      </c>
    </row>
    <row r="276" spans="1:16" x14ac:dyDescent="0.25">
      <c r="A276" t="s">
        <v>5510</v>
      </c>
      <c r="B276">
        <v>40599093</v>
      </c>
      <c r="C276" t="s">
        <v>1231</v>
      </c>
      <c r="D276" t="s">
        <v>124</v>
      </c>
      <c r="E276">
        <v>40</v>
      </c>
      <c r="F276">
        <v>1</v>
      </c>
      <c r="G276" t="s">
        <v>19</v>
      </c>
      <c r="H276" t="s">
        <v>1035</v>
      </c>
      <c r="I276" t="s">
        <v>43</v>
      </c>
      <c r="J276" t="s">
        <v>404</v>
      </c>
      <c r="K276" t="s">
        <v>46</v>
      </c>
      <c r="L276" t="s">
        <v>905</v>
      </c>
      <c r="M276" t="s">
        <v>509</v>
      </c>
      <c r="N276" t="s">
        <v>812</v>
      </c>
      <c r="O276" t="s">
        <v>955</v>
      </c>
      <c r="P276" t="s">
        <v>322</v>
      </c>
    </row>
    <row r="277" spans="1:16" x14ac:dyDescent="0.25">
      <c r="A277" t="s">
        <v>5510</v>
      </c>
      <c r="B277">
        <v>15741019</v>
      </c>
      <c r="C277" t="s">
        <v>5633</v>
      </c>
      <c r="D277" t="s">
        <v>124</v>
      </c>
      <c r="E277">
        <v>48</v>
      </c>
      <c r="F277">
        <v>1</v>
      </c>
      <c r="G277" t="s">
        <v>19</v>
      </c>
      <c r="H277" t="s">
        <v>1035</v>
      </c>
      <c r="I277" t="s">
        <v>113</v>
      </c>
      <c r="J277" t="s">
        <v>429</v>
      </c>
      <c r="K277" t="s">
        <v>748</v>
      </c>
      <c r="L277" t="s">
        <v>911</v>
      </c>
      <c r="M277" t="s">
        <v>495</v>
      </c>
      <c r="N277" t="s">
        <v>809</v>
      </c>
      <c r="O277" t="s">
        <v>150</v>
      </c>
      <c r="P277" t="s">
        <v>86</v>
      </c>
    </row>
    <row r="278" spans="1:16" x14ac:dyDescent="0.25">
      <c r="A278" t="s">
        <v>5510</v>
      </c>
      <c r="B278">
        <v>10559050</v>
      </c>
      <c r="C278" t="s">
        <v>1289</v>
      </c>
      <c r="D278" t="s">
        <v>124</v>
      </c>
      <c r="E278">
        <v>44</v>
      </c>
      <c r="F278">
        <v>1</v>
      </c>
      <c r="G278" t="s">
        <v>19</v>
      </c>
      <c r="H278" t="s">
        <v>1035</v>
      </c>
      <c r="I278" t="s">
        <v>815</v>
      </c>
      <c r="J278" t="s">
        <v>1036</v>
      </c>
      <c r="K278" t="s">
        <v>382</v>
      </c>
      <c r="L278" t="s">
        <v>830</v>
      </c>
      <c r="M278" t="s">
        <v>98</v>
      </c>
      <c r="N278" t="s">
        <v>800</v>
      </c>
      <c r="O278" t="s">
        <v>121</v>
      </c>
      <c r="P278" t="s">
        <v>52</v>
      </c>
    </row>
    <row r="279" spans="1:16" x14ac:dyDescent="0.25">
      <c r="A279" t="s">
        <v>5510</v>
      </c>
      <c r="B279">
        <v>10876042</v>
      </c>
      <c r="C279" t="s">
        <v>1116</v>
      </c>
      <c r="D279" t="s">
        <v>124</v>
      </c>
      <c r="E279">
        <v>42</v>
      </c>
      <c r="F279">
        <v>1</v>
      </c>
      <c r="G279" t="s">
        <v>19</v>
      </c>
      <c r="H279" t="s">
        <v>1035</v>
      </c>
      <c r="I279" t="s">
        <v>113</v>
      </c>
      <c r="J279" t="s">
        <v>404</v>
      </c>
      <c r="K279" t="s">
        <v>46</v>
      </c>
      <c r="L279" t="s">
        <v>907</v>
      </c>
      <c r="M279" t="s">
        <v>509</v>
      </c>
      <c r="N279" t="s">
        <v>817</v>
      </c>
      <c r="O279" t="s">
        <v>150</v>
      </c>
      <c r="P279" t="s">
        <v>86</v>
      </c>
    </row>
    <row r="280" spans="1:16" x14ac:dyDescent="0.25">
      <c r="A280" t="s">
        <v>5510</v>
      </c>
      <c r="B280">
        <v>10604576</v>
      </c>
      <c r="C280" t="s">
        <v>1089</v>
      </c>
      <c r="D280" t="s">
        <v>124</v>
      </c>
      <c r="E280">
        <v>43</v>
      </c>
      <c r="F280">
        <v>1</v>
      </c>
      <c r="G280" t="s">
        <v>19</v>
      </c>
      <c r="H280" t="s">
        <v>1035</v>
      </c>
      <c r="I280" t="s">
        <v>114</v>
      </c>
      <c r="J280" t="s">
        <v>404</v>
      </c>
      <c r="K280" t="s">
        <v>46</v>
      </c>
      <c r="L280" t="s">
        <v>101</v>
      </c>
      <c r="M280" t="s">
        <v>509</v>
      </c>
      <c r="N280" t="s">
        <v>806</v>
      </c>
      <c r="O280" t="s">
        <v>121</v>
      </c>
      <c r="P280" t="s">
        <v>52</v>
      </c>
    </row>
    <row r="281" spans="1:16" x14ac:dyDescent="0.25">
      <c r="A281" t="s">
        <v>5510</v>
      </c>
      <c r="B281" t="s">
        <v>1070</v>
      </c>
      <c r="C281" t="s">
        <v>1071</v>
      </c>
      <c r="D281" t="s">
        <v>35</v>
      </c>
      <c r="E281">
        <v>52</v>
      </c>
      <c r="F281">
        <v>1</v>
      </c>
      <c r="G281" t="s">
        <v>19</v>
      </c>
      <c r="H281" t="s">
        <v>1035</v>
      </c>
      <c r="I281" t="s">
        <v>92</v>
      </c>
      <c r="J281" t="s">
        <v>881</v>
      </c>
      <c r="K281" t="s">
        <v>46</v>
      </c>
      <c r="L281" t="s">
        <v>63</v>
      </c>
      <c r="M281" t="s">
        <v>495</v>
      </c>
      <c r="N281" t="s">
        <v>818</v>
      </c>
      <c r="O281" t="s">
        <v>150</v>
      </c>
      <c r="P281" t="s">
        <v>86</v>
      </c>
    </row>
    <row r="282" spans="1:16" x14ac:dyDescent="0.25">
      <c r="A282" t="s">
        <v>5510</v>
      </c>
      <c r="B282">
        <v>41427935</v>
      </c>
      <c r="C282" t="s">
        <v>1284</v>
      </c>
      <c r="D282" t="s">
        <v>124</v>
      </c>
      <c r="E282">
        <v>46</v>
      </c>
      <c r="F282">
        <v>1</v>
      </c>
      <c r="G282" t="s">
        <v>19</v>
      </c>
      <c r="H282" t="s">
        <v>1035</v>
      </c>
      <c r="I282" t="s">
        <v>158</v>
      </c>
      <c r="J282" t="s">
        <v>429</v>
      </c>
      <c r="K282" t="s">
        <v>748</v>
      </c>
      <c r="L282" t="s">
        <v>57</v>
      </c>
      <c r="M282" t="s">
        <v>509</v>
      </c>
      <c r="N282" t="s">
        <v>801</v>
      </c>
      <c r="O282" t="s">
        <v>955</v>
      </c>
      <c r="P282" t="s">
        <v>322</v>
      </c>
    </row>
    <row r="283" spans="1:16" x14ac:dyDescent="0.25">
      <c r="A283" t="s">
        <v>5510</v>
      </c>
      <c r="B283">
        <v>40540120</v>
      </c>
      <c r="C283" t="s">
        <v>1240</v>
      </c>
      <c r="D283" t="s">
        <v>124</v>
      </c>
      <c r="E283">
        <v>41</v>
      </c>
      <c r="F283">
        <v>1</v>
      </c>
      <c r="G283" t="s">
        <v>19</v>
      </c>
      <c r="H283" t="s">
        <v>1035</v>
      </c>
      <c r="I283" t="s">
        <v>126</v>
      </c>
      <c r="J283" t="s">
        <v>404</v>
      </c>
      <c r="K283" t="s">
        <v>46</v>
      </c>
      <c r="L283" t="s">
        <v>57</v>
      </c>
      <c r="M283" t="s">
        <v>495</v>
      </c>
      <c r="N283" t="s">
        <v>811</v>
      </c>
      <c r="O283" t="s">
        <v>955</v>
      </c>
      <c r="P283" t="s">
        <v>322</v>
      </c>
    </row>
    <row r="284" spans="1:16" x14ac:dyDescent="0.25">
      <c r="A284" t="s">
        <v>5510</v>
      </c>
      <c r="B284">
        <v>27974162</v>
      </c>
      <c r="C284" t="s">
        <v>993</v>
      </c>
      <c r="D284" t="s">
        <v>35</v>
      </c>
      <c r="E284">
        <v>50</v>
      </c>
      <c r="F284">
        <v>1</v>
      </c>
      <c r="G284" t="s">
        <v>19</v>
      </c>
      <c r="H284" t="s">
        <v>1035</v>
      </c>
      <c r="I284" t="s">
        <v>73</v>
      </c>
      <c r="J284" t="s">
        <v>404</v>
      </c>
      <c r="K284" t="s">
        <v>46</v>
      </c>
      <c r="L284" t="s">
        <v>84</v>
      </c>
      <c r="M284" t="s">
        <v>509</v>
      </c>
      <c r="N284" t="s">
        <v>811</v>
      </c>
      <c r="O284" t="s">
        <v>150</v>
      </c>
      <c r="P284" t="s">
        <v>86</v>
      </c>
    </row>
    <row r="285" spans="1:16" x14ac:dyDescent="0.25">
      <c r="A285" t="s">
        <v>5510</v>
      </c>
      <c r="B285">
        <v>40517735</v>
      </c>
      <c r="C285" t="s">
        <v>1318</v>
      </c>
      <c r="D285" t="s">
        <v>124</v>
      </c>
      <c r="E285">
        <v>41</v>
      </c>
      <c r="F285">
        <v>1</v>
      </c>
      <c r="G285" t="s">
        <v>19</v>
      </c>
      <c r="H285" t="s">
        <v>1035</v>
      </c>
      <c r="I285" t="s">
        <v>36</v>
      </c>
      <c r="J285" t="s">
        <v>881</v>
      </c>
      <c r="K285" t="s">
        <v>46</v>
      </c>
      <c r="L285" t="s">
        <v>51</v>
      </c>
      <c r="M285" t="s">
        <v>509</v>
      </c>
      <c r="N285" t="s">
        <v>799</v>
      </c>
      <c r="O285" t="s">
        <v>150</v>
      </c>
      <c r="P285" t="s">
        <v>86</v>
      </c>
    </row>
    <row r="286" spans="1:16" x14ac:dyDescent="0.25">
      <c r="A286" t="s">
        <v>5510</v>
      </c>
      <c r="B286">
        <v>40179245</v>
      </c>
      <c r="C286" t="s">
        <v>1298</v>
      </c>
      <c r="D286" t="s">
        <v>124</v>
      </c>
      <c r="E286">
        <v>42</v>
      </c>
      <c r="F286">
        <v>1</v>
      </c>
      <c r="G286" t="s">
        <v>19</v>
      </c>
      <c r="H286" t="s">
        <v>1035</v>
      </c>
      <c r="I286" t="s">
        <v>57</v>
      </c>
      <c r="J286" t="s">
        <v>404</v>
      </c>
      <c r="K286" t="s">
        <v>46</v>
      </c>
      <c r="L286" t="s">
        <v>913</v>
      </c>
      <c r="M286" t="s">
        <v>509</v>
      </c>
      <c r="N286" t="s">
        <v>799</v>
      </c>
      <c r="O286" t="s">
        <v>956</v>
      </c>
      <c r="P286" t="s">
        <v>322</v>
      </c>
    </row>
    <row r="287" spans="1:16" x14ac:dyDescent="0.25">
      <c r="A287" t="s">
        <v>5510</v>
      </c>
      <c r="B287">
        <v>10298474</v>
      </c>
      <c r="C287" t="s">
        <v>1026</v>
      </c>
      <c r="D287" t="s">
        <v>124</v>
      </c>
      <c r="E287">
        <v>43</v>
      </c>
      <c r="F287">
        <v>1</v>
      </c>
      <c r="G287" t="s">
        <v>19</v>
      </c>
      <c r="H287" t="s">
        <v>1035</v>
      </c>
      <c r="I287" t="s">
        <v>70</v>
      </c>
      <c r="J287" t="s">
        <v>429</v>
      </c>
      <c r="K287" t="s">
        <v>748</v>
      </c>
      <c r="L287" t="s">
        <v>91</v>
      </c>
      <c r="M287" t="s">
        <v>509</v>
      </c>
      <c r="N287" t="s">
        <v>808</v>
      </c>
      <c r="O287" t="s">
        <v>150</v>
      </c>
      <c r="P287" t="s">
        <v>86</v>
      </c>
    </row>
    <row r="288" spans="1:16" x14ac:dyDescent="0.25">
      <c r="A288" t="s">
        <v>5510</v>
      </c>
      <c r="B288">
        <v>16163666</v>
      </c>
      <c r="C288" t="s">
        <v>961</v>
      </c>
      <c r="D288" t="s">
        <v>124</v>
      </c>
      <c r="E288">
        <v>44</v>
      </c>
      <c r="F288">
        <v>1</v>
      </c>
      <c r="G288" t="s">
        <v>19</v>
      </c>
      <c r="H288" t="s">
        <v>1035</v>
      </c>
      <c r="I288" t="s">
        <v>158</v>
      </c>
      <c r="J288" t="s">
        <v>881</v>
      </c>
      <c r="K288" t="s">
        <v>46</v>
      </c>
      <c r="L288" t="s">
        <v>65</v>
      </c>
      <c r="M288" t="s">
        <v>495</v>
      </c>
      <c r="N288" t="s">
        <v>796</v>
      </c>
      <c r="O288" t="s">
        <v>121</v>
      </c>
      <c r="P288" t="s">
        <v>52</v>
      </c>
    </row>
    <row r="289" spans="1:16" x14ac:dyDescent="0.25">
      <c r="A289" t="s">
        <v>5510</v>
      </c>
      <c r="B289">
        <v>45074406</v>
      </c>
      <c r="C289" t="s">
        <v>1002</v>
      </c>
      <c r="D289" t="s">
        <v>124</v>
      </c>
      <c r="E289">
        <v>43</v>
      </c>
      <c r="F289">
        <v>1</v>
      </c>
      <c r="G289" t="s">
        <v>19</v>
      </c>
      <c r="H289" t="s">
        <v>1035</v>
      </c>
      <c r="I289" t="s">
        <v>100</v>
      </c>
      <c r="J289" t="s">
        <v>404</v>
      </c>
      <c r="K289" t="s">
        <v>46</v>
      </c>
      <c r="L289" t="s">
        <v>23</v>
      </c>
      <c r="M289" t="s">
        <v>495</v>
      </c>
      <c r="N289" t="s">
        <v>796</v>
      </c>
      <c r="O289" t="s">
        <v>150</v>
      </c>
      <c r="P289" t="s">
        <v>86</v>
      </c>
    </row>
    <row r="290" spans="1:16" x14ac:dyDescent="0.25">
      <c r="A290" t="s">
        <v>5510</v>
      </c>
      <c r="B290">
        <v>41107635</v>
      </c>
      <c r="C290" t="s">
        <v>1077</v>
      </c>
      <c r="D290" t="s">
        <v>124</v>
      </c>
      <c r="E290">
        <v>42</v>
      </c>
      <c r="F290">
        <v>1</v>
      </c>
      <c r="G290" t="s">
        <v>19</v>
      </c>
      <c r="H290" t="s">
        <v>1035</v>
      </c>
      <c r="I290" t="s">
        <v>57</v>
      </c>
      <c r="J290" t="s">
        <v>429</v>
      </c>
      <c r="K290" t="s">
        <v>748</v>
      </c>
      <c r="L290" t="s">
        <v>913</v>
      </c>
      <c r="M290" t="s">
        <v>509</v>
      </c>
      <c r="N290" t="s">
        <v>796</v>
      </c>
      <c r="O290" t="s">
        <v>956</v>
      </c>
      <c r="P290" t="s">
        <v>322</v>
      </c>
    </row>
    <row r="291" spans="1:16" x14ac:dyDescent="0.25">
      <c r="A291" t="s">
        <v>5510</v>
      </c>
      <c r="B291">
        <v>41154337</v>
      </c>
      <c r="C291" t="s">
        <v>1101</v>
      </c>
      <c r="D291" t="s">
        <v>124</v>
      </c>
      <c r="E291">
        <v>40</v>
      </c>
      <c r="F291">
        <v>1</v>
      </c>
      <c r="G291" t="s">
        <v>19</v>
      </c>
      <c r="H291" t="s">
        <v>1035</v>
      </c>
      <c r="I291" t="s">
        <v>100</v>
      </c>
      <c r="J291" t="s">
        <v>881</v>
      </c>
      <c r="K291" t="s">
        <v>46</v>
      </c>
      <c r="L291" t="s">
        <v>102</v>
      </c>
      <c r="M291" t="s">
        <v>509</v>
      </c>
      <c r="N291" t="s">
        <v>797</v>
      </c>
      <c r="O291" t="s">
        <v>150</v>
      </c>
      <c r="P291" t="s">
        <v>86</v>
      </c>
    </row>
    <row r="292" spans="1:16" x14ac:dyDescent="0.25">
      <c r="A292" t="s">
        <v>5510</v>
      </c>
      <c r="B292">
        <v>20006545</v>
      </c>
      <c r="C292" t="s">
        <v>5613</v>
      </c>
      <c r="D292" t="s">
        <v>35</v>
      </c>
      <c r="E292">
        <v>52</v>
      </c>
      <c r="F292">
        <v>1</v>
      </c>
      <c r="G292" t="s">
        <v>19</v>
      </c>
      <c r="H292" t="s">
        <v>1035</v>
      </c>
      <c r="I292" t="s">
        <v>158</v>
      </c>
      <c r="J292" t="s">
        <v>404</v>
      </c>
      <c r="K292" t="s">
        <v>46</v>
      </c>
      <c r="L292" t="s">
        <v>113</v>
      </c>
      <c r="M292" t="s">
        <v>509</v>
      </c>
      <c r="N292" t="s">
        <v>797</v>
      </c>
      <c r="O292" t="s">
        <v>121</v>
      </c>
      <c r="P292" t="s">
        <v>52</v>
      </c>
    </row>
    <row r="293" spans="1:16" x14ac:dyDescent="0.25">
      <c r="A293" t="s">
        <v>5510</v>
      </c>
      <c r="B293">
        <v>40231241</v>
      </c>
      <c r="C293" t="s">
        <v>1267</v>
      </c>
      <c r="D293" t="s">
        <v>124</v>
      </c>
      <c r="E293">
        <v>42</v>
      </c>
      <c r="F293">
        <v>1</v>
      </c>
      <c r="G293" t="s">
        <v>19</v>
      </c>
      <c r="H293" t="s">
        <v>1035</v>
      </c>
      <c r="I293" t="s">
        <v>100</v>
      </c>
      <c r="J293" t="s">
        <v>429</v>
      </c>
      <c r="K293" t="s">
        <v>748</v>
      </c>
      <c r="L293" t="s">
        <v>44</v>
      </c>
      <c r="M293" t="s">
        <v>495</v>
      </c>
      <c r="N293" t="s">
        <v>792</v>
      </c>
      <c r="O293" t="s">
        <v>150</v>
      </c>
      <c r="P293" t="s">
        <v>86</v>
      </c>
    </row>
    <row r="294" spans="1:16" x14ac:dyDescent="0.25">
      <c r="A294" t="s">
        <v>5510</v>
      </c>
      <c r="B294">
        <v>40654517</v>
      </c>
      <c r="C294" t="s">
        <v>1237</v>
      </c>
      <c r="D294" t="s">
        <v>124</v>
      </c>
      <c r="E294">
        <v>40</v>
      </c>
      <c r="F294">
        <v>1</v>
      </c>
      <c r="G294" t="s">
        <v>19</v>
      </c>
      <c r="H294" t="s">
        <v>1035</v>
      </c>
      <c r="I294" t="s">
        <v>126</v>
      </c>
      <c r="J294" t="s">
        <v>404</v>
      </c>
      <c r="K294" t="s">
        <v>46</v>
      </c>
      <c r="L294" t="s">
        <v>62</v>
      </c>
      <c r="M294" t="s">
        <v>495</v>
      </c>
      <c r="N294" t="s">
        <v>798</v>
      </c>
      <c r="O294" t="s">
        <v>955</v>
      </c>
      <c r="P294" t="s">
        <v>322</v>
      </c>
    </row>
    <row r="295" spans="1:16" x14ac:dyDescent="0.25">
      <c r="A295" t="s">
        <v>5510</v>
      </c>
      <c r="B295">
        <v>41084811</v>
      </c>
      <c r="C295" t="s">
        <v>682</v>
      </c>
      <c r="D295" t="s">
        <v>124</v>
      </c>
      <c r="E295">
        <v>39</v>
      </c>
      <c r="F295">
        <v>1</v>
      </c>
      <c r="G295" t="s">
        <v>19</v>
      </c>
      <c r="H295" t="s">
        <v>1035</v>
      </c>
      <c r="I295" t="s">
        <v>110</v>
      </c>
      <c r="J295" t="s">
        <v>881</v>
      </c>
      <c r="K295" t="s">
        <v>46</v>
      </c>
      <c r="L295" t="s">
        <v>48</v>
      </c>
      <c r="M295" t="s">
        <v>509</v>
      </c>
      <c r="N295" t="s">
        <v>794</v>
      </c>
      <c r="O295" t="s">
        <v>121</v>
      </c>
      <c r="P295" t="s">
        <v>52</v>
      </c>
    </row>
    <row r="296" spans="1:16" x14ac:dyDescent="0.25">
      <c r="A296" t="s">
        <v>5510</v>
      </c>
      <c r="B296" t="s">
        <v>5606</v>
      </c>
      <c r="C296" t="s">
        <v>5607</v>
      </c>
      <c r="D296" t="s">
        <v>35</v>
      </c>
      <c r="E296">
        <v>56</v>
      </c>
      <c r="F296">
        <v>1</v>
      </c>
      <c r="G296" t="s">
        <v>19</v>
      </c>
      <c r="H296" t="s">
        <v>1035</v>
      </c>
      <c r="I296" t="s">
        <v>137</v>
      </c>
      <c r="J296" t="s">
        <v>881</v>
      </c>
      <c r="K296" t="s">
        <v>46</v>
      </c>
      <c r="L296" t="s">
        <v>104</v>
      </c>
      <c r="M296" t="s">
        <v>495</v>
      </c>
      <c r="N296" t="s">
        <v>794</v>
      </c>
      <c r="O296" t="s">
        <v>150</v>
      </c>
      <c r="P296" t="s">
        <v>86</v>
      </c>
    </row>
    <row r="297" spans="1:16" x14ac:dyDescent="0.25">
      <c r="A297" t="s">
        <v>5510</v>
      </c>
      <c r="B297">
        <v>41068025</v>
      </c>
      <c r="C297" t="s">
        <v>1332</v>
      </c>
      <c r="D297" t="s">
        <v>124</v>
      </c>
      <c r="E297">
        <v>40</v>
      </c>
      <c r="F297">
        <v>1</v>
      </c>
      <c r="G297" t="s">
        <v>19</v>
      </c>
      <c r="H297" t="s">
        <v>1035</v>
      </c>
      <c r="I297" t="s">
        <v>110</v>
      </c>
      <c r="J297" t="s">
        <v>404</v>
      </c>
      <c r="K297" t="s">
        <v>46</v>
      </c>
      <c r="L297" t="s">
        <v>20</v>
      </c>
      <c r="M297" t="s">
        <v>509</v>
      </c>
      <c r="N297" t="s">
        <v>281</v>
      </c>
      <c r="O297" t="s">
        <v>121</v>
      </c>
      <c r="P297" t="s">
        <v>52</v>
      </c>
    </row>
    <row r="298" spans="1:16" x14ac:dyDescent="0.25">
      <c r="A298" t="s">
        <v>5510</v>
      </c>
      <c r="B298">
        <v>40825866</v>
      </c>
      <c r="C298" t="s">
        <v>1189</v>
      </c>
      <c r="D298" t="s">
        <v>124</v>
      </c>
      <c r="E298">
        <v>42</v>
      </c>
      <c r="F298">
        <v>1</v>
      </c>
      <c r="G298" t="s">
        <v>19</v>
      </c>
      <c r="H298" t="s">
        <v>1035</v>
      </c>
      <c r="I298" t="s">
        <v>105</v>
      </c>
      <c r="J298" t="s">
        <v>429</v>
      </c>
      <c r="K298" t="s">
        <v>748</v>
      </c>
      <c r="L298" t="s">
        <v>43</v>
      </c>
      <c r="M298" t="s">
        <v>495</v>
      </c>
      <c r="N298" t="s">
        <v>790</v>
      </c>
      <c r="O298" t="s">
        <v>121</v>
      </c>
      <c r="P298" t="s">
        <v>52</v>
      </c>
    </row>
    <row r="299" spans="1:16" x14ac:dyDescent="0.25">
      <c r="A299" t="s">
        <v>5510</v>
      </c>
      <c r="B299">
        <v>10679944</v>
      </c>
      <c r="C299" t="s">
        <v>1004</v>
      </c>
      <c r="D299" t="s">
        <v>124</v>
      </c>
      <c r="E299">
        <v>43</v>
      </c>
      <c r="F299">
        <v>1</v>
      </c>
      <c r="G299" t="s">
        <v>19</v>
      </c>
      <c r="H299" t="s">
        <v>1035</v>
      </c>
      <c r="I299" t="s">
        <v>137</v>
      </c>
      <c r="J299" t="s">
        <v>429</v>
      </c>
      <c r="K299" t="s">
        <v>748</v>
      </c>
      <c r="L299" t="s">
        <v>104</v>
      </c>
      <c r="M299" t="s">
        <v>509</v>
      </c>
      <c r="N299" t="s">
        <v>785</v>
      </c>
      <c r="O299" t="s">
        <v>955</v>
      </c>
      <c r="P299" t="s">
        <v>322</v>
      </c>
    </row>
    <row r="300" spans="1:16" x14ac:dyDescent="0.25">
      <c r="A300" t="s">
        <v>5510</v>
      </c>
      <c r="B300" t="s">
        <v>516</v>
      </c>
      <c r="C300" t="s">
        <v>517</v>
      </c>
      <c r="D300" t="s">
        <v>124</v>
      </c>
      <c r="E300">
        <v>45</v>
      </c>
      <c r="F300">
        <v>1</v>
      </c>
      <c r="G300" t="s">
        <v>19</v>
      </c>
      <c r="H300" t="s">
        <v>1035</v>
      </c>
      <c r="I300" t="s">
        <v>107</v>
      </c>
      <c r="J300" t="s">
        <v>429</v>
      </c>
      <c r="K300" t="s">
        <v>748</v>
      </c>
      <c r="L300" t="s">
        <v>29</v>
      </c>
      <c r="M300" t="s">
        <v>509</v>
      </c>
      <c r="N300" t="s">
        <v>781</v>
      </c>
      <c r="O300" t="s">
        <v>955</v>
      </c>
      <c r="P300" t="s">
        <v>322</v>
      </c>
    </row>
    <row r="301" spans="1:16" x14ac:dyDescent="0.25">
      <c r="A301" t="s">
        <v>5510</v>
      </c>
      <c r="B301">
        <v>43800341</v>
      </c>
      <c r="C301" t="s">
        <v>515</v>
      </c>
      <c r="D301" t="s">
        <v>124</v>
      </c>
      <c r="E301">
        <v>40</v>
      </c>
      <c r="F301">
        <v>1</v>
      </c>
      <c r="G301" t="s">
        <v>19</v>
      </c>
      <c r="H301" t="s">
        <v>1035</v>
      </c>
      <c r="I301" t="s">
        <v>772</v>
      </c>
      <c r="J301" t="s">
        <v>404</v>
      </c>
      <c r="K301" t="s">
        <v>506</v>
      </c>
      <c r="L301" t="s">
        <v>766</v>
      </c>
      <c r="M301" t="s">
        <v>509</v>
      </c>
      <c r="N301" t="s">
        <v>753</v>
      </c>
      <c r="O301" t="s">
        <v>121</v>
      </c>
      <c r="P301" t="s">
        <v>52</v>
      </c>
    </row>
    <row r="302" spans="1:16" x14ac:dyDescent="0.25">
      <c r="A302" t="s">
        <v>5510</v>
      </c>
      <c r="B302">
        <v>40874155</v>
      </c>
      <c r="C302" t="s">
        <v>1115</v>
      </c>
      <c r="D302" t="s">
        <v>124</v>
      </c>
      <c r="E302">
        <v>40</v>
      </c>
      <c r="F302">
        <v>1</v>
      </c>
      <c r="G302" t="s">
        <v>19</v>
      </c>
      <c r="H302" t="s">
        <v>1035</v>
      </c>
      <c r="I302" t="s">
        <v>774</v>
      </c>
      <c r="J302" t="s">
        <v>429</v>
      </c>
      <c r="K302" t="s">
        <v>748</v>
      </c>
      <c r="L302" t="s">
        <v>763</v>
      </c>
      <c r="M302" t="s">
        <v>509</v>
      </c>
      <c r="N302" t="s">
        <v>755</v>
      </c>
      <c r="O302" t="s">
        <v>121</v>
      </c>
      <c r="P302" t="s">
        <v>52</v>
      </c>
    </row>
    <row r="303" spans="1:16" x14ac:dyDescent="0.25">
      <c r="A303" t="s">
        <v>5510</v>
      </c>
      <c r="B303">
        <v>40036926</v>
      </c>
      <c r="C303" t="s">
        <v>1014</v>
      </c>
      <c r="D303" t="s">
        <v>124</v>
      </c>
      <c r="E303">
        <v>42</v>
      </c>
      <c r="F303">
        <v>1</v>
      </c>
      <c r="G303" t="s">
        <v>19</v>
      </c>
      <c r="H303" t="s">
        <v>1035</v>
      </c>
      <c r="I303" t="s">
        <v>766</v>
      </c>
      <c r="J303" t="s">
        <v>881</v>
      </c>
      <c r="K303" t="s">
        <v>402</v>
      </c>
      <c r="L303" t="s">
        <v>760</v>
      </c>
      <c r="M303" t="s">
        <v>98</v>
      </c>
      <c r="N303" t="s">
        <v>755</v>
      </c>
      <c r="O303" t="s">
        <v>956</v>
      </c>
      <c r="P303" t="s">
        <v>322</v>
      </c>
    </row>
    <row r="304" spans="1:16" x14ac:dyDescent="0.25">
      <c r="A304" t="s">
        <v>5510</v>
      </c>
      <c r="B304">
        <v>40296434</v>
      </c>
      <c r="C304" t="s">
        <v>1051</v>
      </c>
      <c r="D304" t="s">
        <v>124</v>
      </c>
      <c r="E304">
        <v>42</v>
      </c>
      <c r="F304">
        <v>1</v>
      </c>
      <c r="G304" t="s">
        <v>19</v>
      </c>
      <c r="H304" t="s">
        <v>1035</v>
      </c>
      <c r="I304" t="s">
        <v>768</v>
      </c>
      <c r="J304" t="s">
        <v>429</v>
      </c>
      <c r="K304" t="s">
        <v>748</v>
      </c>
      <c r="L304" t="s">
        <v>756</v>
      </c>
      <c r="M304" t="s">
        <v>98</v>
      </c>
      <c r="N304" t="s">
        <v>749</v>
      </c>
      <c r="O304" t="s">
        <v>956</v>
      </c>
      <c r="P304" t="s">
        <v>322</v>
      </c>
    </row>
    <row r="305" spans="1:16" x14ac:dyDescent="0.25">
      <c r="A305" t="s">
        <v>5510</v>
      </c>
      <c r="B305">
        <v>40793800</v>
      </c>
      <c r="C305" t="s">
        <v>1124</v>
      </c>
      <c r="D305" t="s">
        <v>124</v>
      </c>
      <c r="E305">
        <v>40</v>
      </c>
      <c r="F305">
        <v>1</v>
      </c>
      <c r="G305" t="s">
        <v>19</v>
      </c>
      <c r="H305" t="s">
        <v>1035</v>
      </c>
      <c r="I305" t="s">
        <v>773</v>
      </c>
      <c r="J305" t="s">
        <v>429</v>
      </c>
      <c r="K305" t="s">
        <v>748</v>
      </c>
      <c r="L305" t="s">
        <v>764</v>
      </c>
      <c r="M305" t="s">
        <v>98</v>
      </c>
      <c r="N305" t="s">
        <v>749</v>
      </c>
      <c r="O305" t="s">
        <v>121</v>
      </c>
      <c r="P305" t="s">
        <v>52</v>
      </c>
    </row>
    <row r="306" spans="1:16" x14ac:dyDescent="0.25">
      <c r="A306" t="s">
        <v>5510</v>
      </c>
      <c r="B306">
        <v>40070194</v>
      </c>
      <c r="C306" t="s">
        <v>5591</v>
      </c>
      <c r="D306" t="s">
        <v>124</v>
      </c>
      <c r="E306">
        <v>43</v>
      </c>
      <c r="F306">
        <v>1</v>
      </c>
      <c r="G306" t="s">
        <v>19</v>
      </c>
      <c r="H306" t="s">
        <v>1035</v>
      </c>
      <c r="I306" t="s">
        <v>769</v>
      </c>
      <c r="J306" t="s">
        <v>429</v>
      </c>
      <c r="K306" t="s">
        <v>748</v>
      </c>
      <c r="L306" t="s">
        <v>753</v>
      </c>
      <c r="M306" t="s">
        <v>98</v>
      </c>
      <c r="N306" t="s">
        <v>742</v>
      </c>
      <c r="O306" t="s">
        <v>955</v>
      </c>
      <c r="P306" t="s">
        <v>322</v>
      </c>
    </row>
    <row r="307" spans="1:16" x14ac:dyDescent="0.25">
      <c r="A307" t="s">
        <v>5510</v>
      </c>
      <c r="B307">
        <v>41390348</v>
      </c>
      <c r="C307" t="s">
        <v>5590</v>
      </c>
      <c r="D307" t="s">
        <v>124</v>
      </c>
      <c r="E307">
        <v>41</v>
      </c>
      <c r="F307">
        <v>1</v>
      </c>
      <c r="G307" t="s">
        <v>19</v>
      </c>
      <c r="H307" t="s">
        <v>1035</v>
      </c>
      <c r="I307" t="s">
        <v>768</v>
      </c>
      <c r="J307" t="s">
        <v>404</v>
      </c>
      <c r="K307" t="s">
        <v>506</v>
      </c>
      <c r="L307" t="s">
        <v>740</v>
      </c>
      <c r="M307" t="s">
        <v>98</v>
      </c>
      <c r="N307" t="s">
        <v>742</v>
      </c>
      <c r="O307" t="s">
        <v>956</v>
      </c>
      <c r="P307" t="s">
        <v>322</v>
      </c>
    </row>
    <row r="308" spans="1:16" x14ac:dyDescent="0.25">
      <c r="A308" t="s">
        <v>5510</v>
      </c>
      <c r="B308" t="s">
        <v>1049</v>
      </c>
      <c r="C308" t="s">
        <v>1050</v>
      </c>
      <c r="D308" t="s">
        <v>124</v>
      </c>
      <c r="E308">
        <v>44</v>
      </c>
      <c r="F308">
        <v>1</v>
      </c>
      <c r="G308" t="s">
        <v>19</v>
      </c>
      <c r="H308" t="s">
        <v>1035</v>
      </c>
      <c r="I308" t="s">
        <v>754</v>
      </c>
      <c r="J308" t="s">
        <v>881</v>
      </c>
      <c r="K308" t="s">
        <v>402</v>
      </c>
      <c r="L308" t="s">
        <v>751</v>
      </c>
      <c r="M308" t="s">
        <v>98</v>
      </c>
      <c r="N308" t="s">
        <v>726</v>
      </c>
      <c r="O308" t="s">
        <v>955</v>
      </c>
      <c r="P308" t="s">
        <v>322</v>
      </c>
    </row>
    <row r="309" spans="1:16" x14ac:dyDescent="0.25">
      <c r="A309" t="s">
        <v>5510</v>
      </c>
      <c r="B309" t="s">
        <v>5579</v>
      </c>
      <c r="C309" t="s">
        <v>5580</v>
      </c>
      <c r="D309" t="s">
        <v>35</v>
      </c>
      <c r="E309">
        <v>52</v>
      </c>
      <c r="F309">
        <v>1</v>
      </c>
      <c r="G309" t="s">
        <v>19</v>
      </c>
      <c r="H309" t="s">
        <v>1035</v>
      </c>
      <c r="I309" t="s">
        <v>767</v>
      </c>
      <c r="J309" t="s">
        <v>429</v>
      </c>
      <c r="K309" t="s">
        <v>748</v>
      </c>
      <c r="L309" t="s">
        <v>746</v>
      </c>
      <c r="M309" t="s">
        <v>509</v>
      </c>
      <c r="N309" t="s">
        <v>723</v>
      </c>
      <c r="O309" t="s">
        <v>955</v>
      </c>
      <c r="P309" t="s">
        <v>322</v>
      </c>
    </row>
    <row r="310" spans="1:16" x14ac:dyDescent="0.25">
      <c r="A310" t="s">
        <v>5510</v>
      </c>
      <c r="B310">
        <v>40929795</v>
      </c>
      <c r="C310" t="s">
        <v>1265</v>
      </c>
      <c r="D310" t="s">
        <v>124</v>
      </c>
      <c r="E310">
        <v>40</v>
      </c>
      <c r="F310">
        <v>1</v>
      </c>
      <c r="G310" t="s">
        <v>19</v>
      </c>
      <c r="H310" t="s">
        <v>4152</v>
      </c>
      <c r="I310" t="s">
        <v>767</v>
      </c>
      <c r="J310" t="s">
        <v>282</v>
      </c>
      <c r="K310" t="s">
        <v>46</v>
      </c>
      <c r="L310" t="s">
        <v>744</v>
      </c>
      <c r="M310" t="s">
        <v>509</v>
      </c>
      <c r="N310" t="s">
        <v>733</v>
      </c>
      <c r="O310" t="s">
        <v>121</v>
      </c>
      <c r="P310" t="s">
        <v>52</v>
      </c>
    </row>
    <row r="311" spans="1:16" x14ac:dyDescent="0.25">
      <c r="A311" t="s">
        <v>5510</v>
      </c>
      <c r="B311">
        <v>10602157</v>
      </c>
      <c r="C311" t="s">
        <v>1264</v>
      </c>
      <c r="D311" t="s">
        <v>124</v>
      </c>
      <c r="E311">
        <v>43</v>
      </c>
      <c r="F311">
        <v>1</v>
      </c>
      <c r="G311" t="s">
        <v>19</v>
      </c>
      <c r="H311" t="s">
        <v>1035</v>
      </c>
      <c r="I311" t="s">
        <v>763</v>
      </c>
      <c r="J311" t="s">
        <v>404</v>
      </c>
      <c r="K311" t="s">
        <v>506</v>
      </c>
      <c r="L311" t="s">
        <v>744</v>
      </c>
      <c r="M311" t="s">
        <v>509</v>
      </c>
      <c r="N311" t="s">
        <v>732</v>
      </c>
      <c r="O311" t="s">
        <v>121</v>
      </c>
      <c r="P311" t="s">
        <v>52</v>
      </c>
    </row>
    <row r="312" spans="1:16" x14ac:dyDescent="0.25">
      <c r="A312" t="s">
        <v>5510</v>
      </c>
      <c r="B312">
        <v>41422200</v>
      </c>
      <c r="C312" t="s">
        <v>1188</v>
      </c>
      <c r="D312" t="s">
        <v>124</v>
      </c>
      <c r="E312">
        <v>39</v>
      </c>
      <c r="F312">
        <v>1</v>
      </c>
      <c r="G312" t="s">
        <v>19</v>
      </c>
      <c r="H312" t="s">
        <v>1035</v>
      </c>
      <c r="I312" t="s">
        <v>758</v>
      </c>
      <c r="J312" t="s">
        <v>282</v>
      </c>
      <c r="K312" t="s">
        <v>46</v>
      </c>
      <c r="L312" t="s">
        <v>744</v>
      </c>
      <c r="M312" t="s">
        <v>495</v>
      </c>
      <c r="N312" t="s">
        <v>647</v>
      </c>
      <c r="O312" t="s">
        <v>956</v>
      </c>
      <c r="P312" t="s">
        <v>322</v>
      </c>
    </row>
    <row r="313" spans="1:16" x14ac:dyDescent="0.25">
      <c r="A313" t="s">
        <v>5510</v>
      </c>
      <c r="B313">
        <v>10629574</v>
      </c>
      <c r="C313" t="s">
        <v>1133</v>
      </c>
      <c r="D313" t="s">
        <v>124</v>
      </c>
      <c r="E313">
        <v>43</v>
      </c>
      <c r="F313">
        <v>1</v>
      </c>
      <c r="G313" t="s">
        <v>19</v>
      </c>
      <c r="H313" t="s">
        <v>1035</v>
      </c>
      <c r="I313" t="s">
        <v>759</v>
      </c>
      <c r="J313" t="s">
        <v>881</v>
      </c>
      <c r="K313" t="s">
        <v>402</v>
      </c>
      <c r="L313" t="s">
        <v>749</v>
      </c>
      <c r="M313" t="s">
        <v>509</v>
      </c>
      <c r="N313" t="s">
        <v>724</v>
      </c>
      <c r="O313" t="s">
        <v>121</v>
      </c>
      <c r="P313" t="s">
        <v>52</v>
      </c>
    </row>
    <row r="314" spans="1:16" x14ac:dyDescent="0.25">
      <c r="A314" t="s">
        <v>5510</v>
      </c>
      <c r="B314">
        <v>10150810</v>
      </c>
      <c r="C314" t="s">
        <v>1019</v>
      </c>
      <c r="D314" t="s">
        <v>124</v>
      </c>
      <c r="E314">
        <v>46</v>
      </c>
      <c r="F314">
        <v>1</v>
      </c>
      <c r="G314" t="s">
        <v>19</v>
      </c>
      <c r="H314" t="s">
        <v>1035</v>
      </c>
      <c r="I314" t="s">
        <v>758</v>
      </c>
      <c r="J314" t="s">
        <v>429</v>
      </c>
      <c r="K314" t="s">
        <v>748</v>
      </c>
      <c r="L314" t="s">
        <v>747</v>
      </c>
      <c r="M314" t="s">
        <v>98</v>
      </c>
      <c r="N314" t="s">
        <v>724</v>
      </c>
      <c r="O314" t="s">
        <v>956</v>
      </c>
      <c r="P314" t="s">
        <v>322</v>
      </c>
    </row>
    <row r="315" spans="1:16" x14ac:dyDescent="0.25">
      <c r="A315" t="s">
        <v>5510</v>
      </c>
      <c r="B315">
        <v>40388987</v>
      </c>
      <c r="C315" t="s">
        <v>1245</v>
      </c>
      <c r="D315" t="s">
        <v>124</v>
      </c>
      <c r="E315">
        <v>41</v>
      </c>
      <c r="F315">
        <v>1</v>
      </c>
      <c r="G315" t="s">
        <v>19</v>
      </c>
      <c r="H315" t="s">
        <v>1035</v>
      </c>
      <c r="I315" t="s">
        <v>739</v>
      </c>
      <c r="J315" t="s">
        <v>429</v>
      </c>
      <c r="K315" t="s">
        <v>748</v>
      </c>
      <c r="L315" t="s">
        <v>723</v>
      </c>
      <c r="M315" t="s">
        <v>98</v>
      </c>
      <c r="N315" t="s">
        <v>636</v>
      </c>
      <c r="O315" t="s">
        <v>955</v>
      </c>
      <c r="P315" t="s">
        <v>322</v>
      </c>
    </row>
    <row r="316" spans="1:16" x14ac:dyDescent="0.25">
      <c r="A316" t="s">
        <v>5510</v>
      </c>
      <c r="B316">
        <v>41158026</v>
      </c>
      <c r="C316" t="s">
        <v>1011</v>
      </c>
      <c r="D316" t="s">
        <v>124</v>
      </c>
      <c r="E316">
        <v>40</v>
      </c>
      <c r="F316">
        <v>1</v>
      </c>
      <c r="G316" t="s">
        <v>19</v>
      </c>
      <c r="H316" t="s">
        <v>1035</v>
      </c>
      <c r="I316" t="s">
        <v>767</v>
      </c>
      <c r="J316" t="s">
        <v>881</v>
      </c>
      <c r="K316" t="s">
        <v>402</v>
      </c>
      <c r="L316" t="s">
        <v>744</v>
      </c>
      <c r="M316" t="s">
        <v>98</v>
      </c>
      <c r="N316" t="s">
        <v>636</v>
      </c>
      <c r="O316" t="s">
        <v>956</v>
      </c>
      <c r="P316" t="s">
        <v>322</v>
      </c>
    </row>
    <row r="317" spans="1:16" x14ac:dyDescent="0.25">
      <c r="A317" t="s">
        <v>5510</v>
      </c>
      <c r="B317">
        <v>41308839</v>
      </c>
      <c r="C317" t="s">
        <v>1068</v>
      </c>
      <c r="D317" t="s">
        <v>124</v>
      </c>
      <c r="E317">
        <v>44</v>
      </c>
      <c r="F317">
        <v>1</v>
      </c>
      <c r="G317" t="s">
        <v>19</v>
      </c>
      <c r="H317" t="s">
        <v>1035</v>
      </c>
      <c r="I317" t="s">
        <v>743</v>
      </c>
      <c r="J317" t="s">
        <v>881</v>
      </c>
      <c r="K317" t="s">
        <v>402</v>
      </c>
      <c r="L317" t="s">
        <v>726</v>
      </c>
      <c r="M317" t="s">
        <v>509</v>
      </c>
      <c r="N317" t="s">
        <v>719</v>
      </c>
      <c r="O317" t="s">
        <v>121</v>
      </c>
      <c r="P317" t="s">
        <v>52</v>
      </c>
    </row>
    <row r="318" spans="1:16" x14ac:dyDescent="0.25">
      <c r="A318" t="s">
        <v>5510</v>
      </c>
      <c r="B318" t="s">
        <v>1246</v>
      </c>
      <c r="C318" t="s">
        <v>1247</v>
      </c>
      <c r="D318" t="s">
        <v>124</v>
      </c>
      <c r="E318">
        <v>43</v>
      </c>
      <c r="F318">
        <v>1</v>
      </c>
      <c r="G318" t="s">
        <v>19</v>
      </c>
      <c r="H318" t="s">
        <v>1035</v>
      </c>
      <c r="I318" t="s">
        <v>723</v>
      </c>
      <c r="J318" t="s">
        <v>429</v>
      </c>
      <c r="K318" t="s">
        <v>748</v>
      </c>
      <c r="L318" t="s">
        <v>733</v>
      </c>
      <c r="M318" t="s">
        <v>509</v>
      </c>
      <c r="N318" t="s">
        <v>719</v>
      </c>
      <c r="O318" t="s">
        <v>955</v>
      </c>
      <c r="P318" t="s">
        <v>322</v>
      </c>
    </row>
    <row r="319" spans="1:16" x14ac:dyDescent="0.25">
      <c r="A319" t="s">
        <v>5510</v>
      </c>
      <c r="B319">
        <v>40374588</v>
      </c>
      <c r="C319" t="s">
        <v>1048</v>
      </c>
      <c r="D319" t="s">
        <v>124</v>
      </c>
      <c r="E319">
        <v>42</v>
      </c>
      <c r="F319">
        <v>1</v>
      </c>
      <c r="G319" t="s">
        <v>19</v>
      </c>
      <c r="H319" t="s">
        <v>1035</v>
      </c>
      <c r="I319" t="s">
        <v>723</v>
      </c>
      <c r="J319" t="s">
        <v>881</v>
      </c>
      <c r="K319" t="s">
        <v>402</v>
      </c>
      <c r="L319" t="s">
        <v>732</v>
      </c>
      <c r="M319" t="s">
        <v>509</v>
      </c>
      <c r="N319" t="s">
        <v>729</v>
      </c>
      <c r="O319" t="s">
        <v>955</v>
      </c>
      <c r="P319" t="s">
        <v>322</v>
      </c>
    </row>
    <row r="320" spans="1:16" x14ac:dyDescent="0.25">
      <c r="A320" t="s">
        <v>5510</v>
      </c>
      <c r="B320">
        <v>40300021</v>
      </c>
      <c r="C320" t="s">
        <v>1023</v>
      </c>
      <c r="D320" t="s">
        <v>124</v>
      </c>
      <c r="E320">
        <v>41</v>
      </c>
      <c r="F320">
        <v>1</v>
      </c>
      <c r="G320" t="s">
        <v>19</v>
      </c>
      <c r="H320" t="s">
        <v>1035</v>
      </c>
      <c r="I320" t="s">
        <v>733</v>
      </c>
      <c r="J320" t="s">
        <v>429</v>
      </c>
      <c r="K320" t="s">
        <v>748</v>
      </c>
      <c r="L320" t="s">
        <v>732</v>
      </c>
      <c r="M320" t="s">
        <v>98</v>
      </c>
      <c r="N320" t="s">
        <v>717</v>
      </c>
      <c r="O320" t="s">
        <v>955</v>
      </c>
      <c r="P320" t="s">
        <v>322</v>
      </c>
    </row>
    <row r="321" spans="1:16" x14ac:dyDescent="0.25">
      <c r="A321" t="s">
        <v>5510</v>
      </c>
      <c r="B321">
        <v>26733748</v>
      </c>
      <c r="C321" t="s">
        <v>1024</v>
      </c>
      <c r="D321" t="s">
        <v>124</v>
      </c>
      <c r="E321">
        <v>42</v>
      </c>
      <c r="F321">
        <v>1</v>
      </c>
      <c r="G321" t="s">
        <v>19</v>
      </c>
      <c r="H321" t="s">
        <v>1035</v>
      </c>
      <c r="I321" t="s">
        <v>647</v>
      </c>
      <c r="J321" t="s">
        <v>429</v>
      </c>
      <c r="K321" t="s">
        <v>748</v>
      </c>
      <c r="L321" t="s">
        <v>724</v>
      </c>
      <c r="M321" t="s">
        <v>509</v>
      </c>
      <c r="N321" t="s">
        <v>717</v>
      </c>
      <c r="O321" t="s">
        <v>150</v>
      </c>
      <c r="P321" t="s">
        <v>86</v>
      </c>
    </row>
    <row r="322" spans="1:16" x14ac:dyDescent="0.25">
      <c r="A322" t="s">
        <v>5510</v>
      </c>
      <c r="B322">
        <v>41171839</v>
      </c>
      <c r="C322" t="s">
        <v>1025</v>
      </c>
      <c r="D322" t="s">
        <v>124</v>
      </c>
      <c r="E322">
        <v>41</v>
      </c>
      <c r="F322">
        <v>1</v>
      </c>
      <c r="G322" t="s">
        <v>19</v>
      </c>
      <c r="H322" t="s">
        <v>1035</v>
      </c>
      <c r="I322" t="s">
        <v>647</v>
      </c>
      <c r="J322" t="s">
        <v>404</v>
      </c>
      <c r="K322" t="s">
        <v>506</v>
      </c>
      <c r="L322" t="s">
        <v>724</v>
      </c>
      <c r="M322" t="s">
        <v>98</v>
      </c>
      <c r="N322" t="s">
        <v>626</v>
      </c>
      <c r="O322" t="s">
        <v>150</v>
      </c>
      <c r="P322" t="s">
        <v>86</v>
      </c>
    </row>
    <row r="323" spans="1:16" x14ac:dyDescent="0.25">
      <c r="A323" t="s">
        <v>5510</v>
      </c>
      <c r="B323" t="s">
        <v>1054</v>
      </c>
      <c r="C323" t="s">
        <v>1055</v>
      </c>
      <c r="D323" t="s">
        <v>124</v>
      </c>
      <c r="E323">
        <v>48</v>
      </c>
      <c r="F323">
        <v>1</v>
      </c>
      <c r="G323" t="s">
        <v>19</v>
      </c>
      <c r="H323" t="s">
        <v>1035</v>
      </c>
      <c r="I323" t="s">
        <v>728</v>
      </c>
      <c r="J323" t="s">
        <v>429</v>
      </c>
      <c r="K323" t="s">
        <v>748</v>
      </c>
      <c r="L323" t="s">
        <v>636</v>
      </c>
      <c r="M323" t="s">
        <v>509</v>
      </c>
      <c r="N323" t="s">
        <v>704</v>
      </c>
      <c r="O323" t="s">
        <v>955</v>
      </c>
      <c r="P323" t="s">
        <v>322</v>
      </c>
    </row>
    <row r="324" spans="1:16" x14ac:dyDescent="0.25">
      <c r="A324" t="s">
        <v>5510</v>
      </c>
      <c r="B324" t="s">
        <v>1052</v>
      </c>
      <c r="C324" t="s">
        <v>1053</v>
      </c>
      <c r="D324" t="s">
        <v>35</v>
      </c>
      <c r="E324">
        <v>57</v>
      </c>
      <c r="F324">
        <v>1</v>
      </c>
      <c r="G324" t="s">
        <v>19</v>
      </c>
      <c r="H324" t="s">
        <v>1035</v>
      </c>
      <c r="I324" t="s">
        <v>724</v>
      </c>
      <c r="J324" t="s">
        <v>429</v>
      </c>
      <c r="K324" t="s">
        <v>748</v>
      </c>
      <c r="L324" t="s">
        <v>728</v>
      </c>
      <c r="M324" t="s">
        <v>509</v>
      </c>
      <c r="N324" t="s">
        <v>704</v>
      </c>
      <c r="O324" t="s">
        <v>150</v>
      </c>
      <c r="P324" t="s">
        <v>86</v>
      </c>
    </row>
    <row r="325" spans="1:16" x14ac:dyDescent="0.25">
      <c r="A325" t="s">
        <v>5510</v>
      </c>
      <c r="B325">
        <v>40619937</v>
      </c>
      <c r="C325" t="s">
        <v>5566</v>
      </c>
      <c r="D325" t="s">
        <v>124</v>
      </c>
      <c r="E325">
        <v>44</v>
      </c>
      <c r="F325">
        <v>1</v>
      </c>
      <c r="G325" t="s">
        <v>19</v>
      </c>
      <c r="H325" t="s">
        <v>1035</v>
      </c>
      <c r="I325" t="s">
        <v>724</v>
      </c>
      <c r="J325" t="s">
        <v>404</v>
      </c>
      <c r="K325" t="s">
        <v>506</v>
      </c>
      <c r="L325" t="s">
        <v>728</v>
      </c>
      <c r="M325" t="s">
        <v>98</v>
      </c>
      <c r="N325" t="s">
        <v>627</v>
      </c>
      <c r="O325" t="s">
        <v>150</v>
      </c>
      <c r="P325" t="s">
        <v>86</v>
      </c>
    </row>
    <row r="326" spans="1:16" x14ac:dyDescent="0.25">
      <c r="A326" t="s">
        <v>5510</v>
      </c>
      <c r="B326">
        <v>40654719</v>
      </c>
      <c r="C326" t="s">
        <v>1097</v>
      </c>
      <c r="D326" t="s">
        <v>124</v>
      </c>
      <c r="E326">
        <v>42</v>
      </c>
      <c r="F326">
        <v>1</v>
      </c>
      <c r="G326" t="s">
        <v>19</v>
      </c>
      <c r="H326" t="s">
        <v>1035</v>
      </c>
      <c r="I326" t="s">
        <v>719</v>
      </c>
      <c r="J326" t="s">
        <v>429</v>
      </c>
      <c r="K326" t="s">
        <v>748</v>
      </c>
      <c r="L326" t="s">
        <v>722</v>
      </c>
      <c r="M326" t="s">
        <v>98</v>
      </c>
      <c r="N326" t="s">
        <v>720</v>
      </c>
      <c r="O326" t="s">
        <v>121</v>
      </c>
      <c r="P326" t="s">
        <v>52</v>
      </c>
    </row>
    <row r="327" spans="1:16" x14ac:dyDescent="0.25">
      <c r="A327" t="s">
        <v>5510</v>
      </c>
      <c r="B327">
        <v>41071709</v>
      </c>
      <c r="C327" t="s">
        <v>1016</v>
      </c>
      <c r="D327" t="s">
        <v>124</v>
      </c>
      <c r="E327">
        <v>40</v>
      </c>
      <c r="F327">
        <v>1</v>
      </c>
      <c r="G327" t="s">
        <v>19</v>
      </c>
      <c r="H327" t="s">
        <v>1035</v>
      </c>
      <c r="I327" t="s">
        <v>729</v>
      </c>
      <c r="J327" t="s">
        <v>429</v>
      </c>
      <c r="K327" t="s">
        <v>748</v>
      </c>
      <c r="L327" t="s">
        <v>637</v>
      </c>
      <c r="M327" t="s">
        <v>509</v>
      </c>
      <c r="N327" t="s">
        <v>710</v>
      </c>
      <c r="O327" t="s">
        <v>121</v>
      </c>
      <c r="P327" t="s">
        <v>52</v>
      </c>
    </row>
    <row r="328" spans="1:16" x14ac:dyDescent="0.25">
      <c r="A328" t="s">
        <v>5510</v>
      </c>
      <c r="B328">
        <v>10606892</v>
      </c>
      <c r="C328" t="s">
        <v>519</v>
      </c>
      <c r="D328" t="s">
        <v>124</v>
      </c>
      <c r="E328">
        <v>43</v>
      </c>
      <c r="F328">
        <v>1</v>
      </c>
      <c r="G328" t="s">
        <v>19</v>
      </c>
      <c r="H328" t="s">
        <v>1035</v>
      </c>
      <c r="I328" t="s">
        <v>719</v>
      </c>
      <c r="J328" t="s">
        <v>404</v>
      </c>
      <c r="K328" t="s">
        <v>506</v>
      </c>
      <c r="L328" t="s">
        <v>729</v>
      </c>
      <c r="M328" t="s">
        <v>509</v>
      </c>
      <c r="N328" t="s">
        <v>706</v>
      </c>
      <c r="O328" t="s">
        <v>955</v>
      </c>
      <c r="P328" t="s">
        <v>322</v>
      </c>
    </row>
    <row r="329" spans="1:16" x14ac:dyDescent="0.25">
      <c r="A329" t="s">
        <v>5510</v>
      </c>
      <c r="B329">
        <v>40634542</v>
      </c>
      <c r="C329" t="s">
        <v>1186</v>
      </c>
      <c r="D329" t="s">
        <v>124</v>
      </c>
      <c r="E329">
        <v>41</v>
      </c>
      <c r="F329">
        <v>1</v>
      </c>
      <c r="G329" t="s">
        <v>19</v>
      </c>
      <c r="H329" t="s">
        <v>1035</v>
      </c>
      <c r="I329" t="s">
        <v>637</v>
      </c>
      <c r="J329" t="s">
        <v>404</v>
      </c>
      <c r="K329" t="s">
        <v>506</v>
      </c>
      <c r="L329" t="s">
        <v>717</v>
      </c>
      <c r="M329" t="s">
        <v>509</v>
      </c>
      <c r="N329" t="s">
        <v>701</v>
      </c>
      <c r="O329" t="s">
        <v>150</v>
      </c>
      <c r="P329" t="s">
        <v>86</v>
      </c>
    </row>
    <row r="330" spans="1:16" x14ac:dyDescent="0.25">
      <c r="A330" t="s">
        <v>5510</v>
      </c>
      <c r="B330">
        <v>10876709</v>
      </c>
      <c r="C330" t="s">
        <v>1067</v>
      </c>
      <c r="D330" t="s">
        <v>124</v>
      </c>
      <c r="E330">
        <v>42</v>
      </c>
      <c r="F330">
        <v>1</v>
      </c>
      <c r="G330" t="s">
        <v>19</v>
      </c>
      <c r="H330" t="s">
        <v>1035</v>
      </c>
      <c r="I330" t="s">
        <v>729</v>
      </c>
      <c r="J330" t="s">
        <v>881</v>
      </c>
      <c r="K330" t="s">
        <v>402</v>
      </c>
      <c r="L330" t="s">
        <v>716</v>
      </c>
      <c r="M330" t="s">
        <v>98</v>
      </c>
      <c r="N330" t="s">
        <v>701</v>
      </c>
      <c r="O330" t="s">
        <v>121</v>
      </c>
      <c r="P330" t="s">
        <v>52</v>
      </c>
    </row>
    <row r="331" spans="1:16" x14ac:dyDescent="0.25">
      <c r="A331" t="s">
        <v>5510</v>
      </c>
      <c r="B331">
        <v>10245607</v>
      </c>
      <c r="C331" t="s">
        <v>1031</v>
      </c>
      <c r="D331" t="s">
        <v>124</v>
      </c>
      <c r="E331">
        <v>46</v>
      </c>
      <c r="F331">
        <v>1</v>
      </c>
      <c r="G331" t="s">
        <v>19</v>
      </c>
      <c r="H331" t="s">
        <v>1035</v>
      </c>
      <c r="I331" t="s">
        <v>637</v>
      </c>
      <c r="J331" t="s">
        <v>881</v>
      </c>
      <c r="K331" t="s">
        <v>402</v>
      </c>
      <c r="L331" t="s">
        <v>717</v>
      </c>
      <c r="M331" t="s">
        <v>509</v>
      </c>
      <c r="N331" t="s">
        <v>700</v>
      </c>
      <c r="O331" t="s">
        <v>121</v>
      </c>
      <c r="P331" t="s">
        <v>52</v>
      </c>
    </row>
    <row r="332" spans="1:16" x14ac:dyDescent="0.25">
      <c r="A332" t="s">
        <v>5510</v>
      </c>
      <c r="B332">
        <v>40351876</v>
      </c>
      <c r="C332" t="s">
        <v>1092</v>
      </c>
      <c r="D332" t="s">
        <v>124</v>
      </c>
      <c r="E332">
        <v>42</v>
      </c>
      <c r="F332">
        <v>1</v>
      </c>
      <c r="G332" t="s">
        <v>19</v>
      </c>
      <c r="H332" t="s">
        <v>1035</v>
      </c>
      <c r="I332" t="s">
        <v>637</v>
      </c>
      <c r="J332" t="s">
        <v>429</v>
      </c>
      <c r="K332" t="s">
        <v>748</v>
      </c>
      <c r="L332" t="s">
        <v>711</v>
      </c>
      <c r="M332" t="s">
        <v>98</v>
      </c>
      <c r="N332" t="s">
        <v>614</v>
      </c>
      <c r="O332" t="s">
        <v>150</v>
      </c>
      <c r="P332" t="s">
        <v>86</v>
      </c>
    </row>
    <row r="333" spans="1:16" x14ac:dyDescent="0.25">
      <c r="A333" t="s">
        <v>5510</v>
      </c>
      <c r="B333">
        <v>40121256</v>
      </c>
      <c r="C333" t="s">
        <v>1022</v>
      </c>
      <c r="D333" t="s">
        <v>124</v>
      </c>
      <c r="E333">
        <v>42</v>
      </c>
      <c r="F333">
        <v>1</v>
      </c>
      <c r="G333" t="s">
        <v>19</v>
      </c>
      <c r="H333" t="s">
        <v>1035</v>
      </c>
      <c r="I333" t="s">
        <v>691</v>
      </c>
      <c r="J333" t="s">
        <v>1036</v>
      </c>
      <c r="K333" t="s">
        <v>382</v>
      </c>
      <c r="L333" t="s">
        <v>685</v>
      </c>
      <c r="M333" t="s">
        <v>98</v>
      </c>
      <c r="N333" t="s">
        <v>685</v>
      </c>
      <c r="O333" t="s">
        <v>150</v>
      </c>
      <c r="P333" t="s">
        <v>86</v>
      </c>
    </row>
    <row r="334" spans="1:16" x14ac:dyDescent="0.25">
      <c r="A334" t="s">
        <v>5510</v>
      </c>
      <c r="B334">
        <v>40950692</v>
      </c>
      <c r="C334" t="s">
        <v>1086</v>
      </c>
      <c r="D334" t="s">
        <v>124</v>
      </c>
      <c r="E334">
        <v>40</v>
      </c>
      <c r="F334">
        <v>1</v>
      </c>
      <c r="G334" t="s">
        <v>19</v>
      </c>
      <c r="H334" t="s">
        <v>1035</v>
      </c>
      <c r="I334" t="s">
        <v>709</v>
      </c>
      <c r="J334" t="s">
        <v>282</v>
      </c>
      <c r="K334" t="s">
        <v>46</v>
      </c>
      <c r="L334" t="s">
        <v>700</v>
      </c>
      <c r="M334" t="s">
        <v>509</v>
      </c>
      <c r="N334" t="s">
        <v>687</v>
      </c>
      <c r="O334" t="s">
        <v>956</v>
      </c>
      <c r="P334" t="s">
        <v>322</v>
      </c>
    </row>
    <row r="335" spans="1:16" x14ac:dyDescent="0.25">
      <c r="A335" t="s">
        <v>5510</v>
      </c>
      <c r="B335">
        <v>40871145</v>
      </c>
      <c r="C335" t="s">
        <v>1065</v>
      </c>
      <c r="D335" t="s">
        <v>124</v>
      </c>
      <c r="E335">
        <v>40</v>
      </c>
      <c r="F335">
        <v>1</v>
      </c>
      <c r="G335" t="s">
        <v>19</v>
      </c>
      <c r="H335" t="s">
        <v>1035</v>
      </c>
      <c r="I335" t="s">
        <v>709</v>
      </c>
      <c r="J335" t="s">
        <v>881</v>
      </c>
      <c r="K335" t="s">
        <v>402</v>
      </c>
      <c r="L335" t="s">
        <v>697</v>
      </c>
      <c r="M335" t="s">
        <v>509</v>
      </c>
      <c r="N335" t="s">
        <v>686</v>
      </c>
      <c r="O335" t="s">
        <v>956</v>
      </c>
      <c r="P335" t="s">
        <v>322</v>
      </c>
    </row>
    <row r="336" spans="1:16" x14ac:dyDescent="0.25">
      <c r="A336" t="s">
        <v>5510</v>
      </c>
      <c r="B336">
        <v>46673447</v>
      </c>
      <c r="C336" t="s">
        <v>1114</v>
      </c>
      <c r="D336" t="s">
        <v>124</v>
      </c>
      <c r="E336">
        <v>40</v>
      </c>
      <c r="F336">
        <v>1</v>
      </c>
      <c r="G336" t="s">
        <v>19</v>
      </c>
      <c r="H336" t="s">
        <v>1035</v>
      </c>
      <c r="I336" t="s">
        <v>687</v>
      </c>
      <c r="J336" t="s">
        <v>1036</v>
      </c>
      <c r="K336" t="s">
        <v>382</v>
      </c>
      <c r="L336" t="s">
        <v>686</v>
      </c>
      <c r="M336" t="s">
        <v>98</v>
      </c>
      <c r="N336" t="s">
        <v>686</v>
      </c>
      <c r="O336" t="s">
        <v>150</v>
      </c>
      <c r="P336" t="s">
        <v>86</v>
      </c>
    </row>
    <row r="337" spans="1:16" x14ac:dyDescent="0.25">
      <c r="A337" t="s">
        <v>5510</v>
      </c>
      <c r="B337">
        <v>80655057</v>
      </c>
      <c r="C337" t="s">
        <v>1012</v>
      </c>
      <c r="D337" t="s">
        <v>124</v>
      </c>
      <c r="E337">
        <v>43</v>
      </c>
      <c r="F337">
        <v>1</v>
      </c>
      <c r="G337" t="s">
        <v>19</v>
      </c>
      <c r="H337" t="s">
        <v>1035</v>
      </c>
      <c r="I337" t="s">
        <v>695</v>
      </c>
      <c r="J337" t="s">
        <v>881</v>
      </c>
      <c r="K337" t="s">
        <v>402</v>
      </c>
      <c r="L337" t="s">
        <v>694</v>
      </c>
      <c r="M337" t="s">
        <v>509</v>
      </c>
      <c r="N337" t="s">
        <v>683</v>
      </c>
      <c r="O337" t="s">
        <v>955</v>
      </c>
      <c r="P337" t="s">
        <v>322</v>
      </c>
    </row>
    <row r="338" spans="1:16" x14ac:dyDescent="0.25">
      <c r="A338" t="s">
        <v>5510</v>
      </c>
      <c r="B338">
        <v>40584106</v>
      </c>
      <c r="C338" t="s">
        <v>1244</v>
      </c>
      <c r="D338" t="s">
        <v>124</v>
      </c>
      <c r="E338">
        <v>40</v>
      </c>
      <c r="F338">
        <v>1</v>
      </c>
      <c r="G338" t="s">
        <v>19</v>
      </c>
      <c r="H338" t="s">
        <v>1035</v>
      </c>
      <c r="I338" t="s">
        <v>700</v>
      </c>
      <c r="J338" t="s">
        <v>881</v>
      </c>
      <c r="K338" t="s">
        <v>402</v>
      </c>
      <c r="L338" t="s">
        <v>697</v>
      </c>
      <c r="M338" t="s">
        <v>509</v>
      </c>
      <c r="N338" t="s">
        <v>678</v>
      </c>
      <c r="O338" t="s">
        <v>956</v>
      </c>
      <c r="P338" t="s">
        <v>322</v>
      </c>
    </row>
    <row r="339" spans="1:16" x14ac:dyDescent="0.25">
      <c r="A339" t="s">
        <v>5510</v>
      </c>
      <c r="B339">
        <v>80305548</v>
      </c>
      <c r="C339" t="s">
        <v>1034</v>
      </c>
      <c r="D339" t="s">
        <v>35</v>
      </c>
      <c r="E339">
        <v>53</v>
      </c>
      <c r="F339">
        <v>1</v>
      </c>
      <c r="G339" t="s">
        <v>19</v>
      </c>
      <c r="H339" t="s">
        <v>1035</v>
      </c>
      <c r="I339" t="s">
        <v>695</v>
      </c>
      <c r="J339" t="s">
        <v>282</v>
      </c>
      <c r="K339" t="s">
        <v>46</v>
      </c>
      <c r="L339" t="s">
        <v>696</v>
      </c>
      <c r="M339" t="s">
        <v>98</v>
      </c>
      <c r="N339" t="s">
        <v>678</v>
      </c>
      <c r="O339" t="s">
        <v>955</v>
      </c>
      <c r="P339" t="s">
        <v>322</v>
      </c>
    </row>
    <row r="340" spans="1:16" x14ac:dyDescent="0.25">
      <c r="A340" t="s">
        <v>5510</v>
      </c>
      <c r="B340">
        <v>40578136</v>
      </c>
      <c r="C340" t="s">
        <v>1201</v>
      </c>
      <c r="D340" t="s">
        <v>124</v>
      </c>
      <c r="E340">
        <v>41</v>
      </c>
      <c r="F340">
        <v>1</v>
      </c>
      <c r="G340" t="s">
        <v>19</v>
      </c>
      <c r="H340" t="s">
        <v>1035</v>
      </c>
      <c r="I340" t="s">
        <v>684</v>
      </c>
      <c r="J340" t="s">
        <v>881</v>
      </c>
      <c r="K340" t="s">
        <v>402</v>
      </c>
      <c r="L340" t="s">
        <v>692</v>
      </c>
      <c r="M340" t="s">
        <v>509</v>
      </c>
      <c r="N340" t="s">
        <v>680</v>
      </c>
      <c r="O340" t="s">
        <v>955</v>
      </c>
      <c r="P340" t="s">
        <v>322</v>
      </c>
    </row>
    <row r="341" spans="1:16" x14ac:dyDescent="0.25">
      <c r="A341" t="s">
        <v>5510</v>
      </c>
      <c r="B341">
        <v>40504414</v>
      </c>
      <c r="C341" t="s">
        <v>1093</v>
      </c>
      <c r="D341" t="s">
        <v>124</v>
      </c>
      <c r="E341">
        <v>46</v>
      </c>
      <c r="F341">
        <v>1</v>
      </c>
      <c r="G341" t="s">
        <v>19</v>
      </c>
      <c r="H341" t="s">
        <v>1035</v>
      </c>
      <c r="I341" t="s">
        <v>700</v>
      </c>
      <c r="J341" t="s">
        <v>282</v>
      </c>
      <c r="K341" t="s">
        <v>46</v>
      </c>
      <c r="L341" t="s">
        <v>684</v>
      </c>
      <c r="M341" t="s">
        <v>509</v>
      </c>
      <c r="N341" t="s">
        <v>680</v>
      </c>
      <c r="O341" t="s">
        <v>956</v>
      </c>
      <c r="P341" t="s">
        <v>322</v>
      </c>
    </row>
    <row r="342" spans="1:16" x14ac:dyDescent="0.25">
      <c r="A342" t="s">
        <v>5510</v>
      </c>
      <c r="B342">
        <v>10657979</v>
      </c>
      <c r="C342" t="s">
        <v>1152</v>
      </c>
      <c r="D342" t="s">
        <v>124</v>
      </c>
      <c r="E342">
        <v>44</v>
      </c>
      <c r="F342">
        <v>1</v>
      </c>
      <c r="G342" t="s">
        <v>19</v>
      </c>
      <c r="H342" t="s">
        <v>1035</v>
      </c>
      <c r="I342" t="s">
        <v>692</v>
      </c>
      <c r="J342" t="s">
        <v>429</v>
      </c>
      <c r="K342" t="s">
        <v>748</v>
      </c>
      <c r="L342" t="s">
        <v>714</v>
      </c>
      <c r="M342" t="s">
        <v>495</v>
      </c>
      <c r="N342" t="s">
        <v>715</v>
      </c>
      <c r="O342" t="s">
        <v>150</v>
      </c>
      <c r="P342" t="s">
        <v>86</v>
      </c>
    </row>
    <row r="343" spans="1:16" x14ac:dyDescent="0.25">
      <c r="A343" t="s">
        <v>5510</v>
      </c>
      <c r="B343">
        <v>10599973</v>
      </c>
      <c r="C343" t="s">
        <v>1041</v>
      </c>
      <c r="D343" t="s">
        <v>124</v>
      </c>
      <c r="E343">
        <v>44</v>
      </c>
      <c r="F343">
        <v>1</v>
      </c>
      <c r="G343" t="s">
        <v>19</v>
      </c>
      <c r="H343" t="s">
        <v>1035</v>
      </c>
      <c r="I343" t="s">
        <v>697</v>
      </c>
      <c r="J343" t="s">
        <v>282</v>
      </c>
      <c r="K343" t="s">
        <v>46</v>
      </c>
      <c r="L343" t="s">
        <v>694</v>
      </c>
      <c r="M343" t="s">
        <v>98</v>
      </c>
      <c r="N343" t="s">
        <v>715</v>
      </c>
      <c r="O343" t="s">
        <v>121</v>
      </c>
      <c r="P343" t="s">
        <v>52</v>
      </c>
    </row>
    <row r="344" spans="1:16" x14ac:dyDescent="0.25">
      <c r="A344" t="s">
        <v>5510</v>
      </c>
      <c r="B344">
        <v>40228594</v>
      </c>
      <c r="C344" t="s">
        <v>5555</v>
      </c>
      <c r="D344" t="s">
        <v>124</v>
      </c>
      <c r="E344">
        <v>41</v>
      </c>
      <c r="F344">
        <v>1</v>
      </c>
      <c r="G344" t="s">
        <v>19</v>
      </c>
      <c r="H344" t="s">
        <v>1035</v>
      </c>
      <c r="I344" t="s">
        <v>684</v>
      </c>
      <c r="J344" t="s">
        <v>429</v>
      </c>
      <c r="K344" t="s">
        <v>748</v>
      </c>
      <c r="L344" t="s">
        <v>692</v>
      </c>
      <c r="M344" t="s">
        <v>509</v>
      </c>
      <c r="N344" t="s">
        <v>715</v>
      </c>
      <c r="O344" t="s">
        <v>955</v>
      </c>
      <c r="P344" t="s">
        <v>322</v>
      </c>
    </row>
    <row r="345" spans="1:16" x14ac:dyDescent="0.25">
      <c r="A345" t="s">
        <v>5510</v>
      </c>
      <c r="B345">
        <v>41040706</v>
      </c>
      <c r="C345" t="s">
        <v>1174</v>
      </c>
      <c r="D345" t="s">
        <v>124</v>
      </c>
      <c r="E345">
        <v>40</v>
      </c>
      <c r="F345">
        <v>1</v>
      </c>
      <c r="G345" t="s">
        <v>19</v>
      </c>
      <c r="H345" t="s">
        <v>1035</v>
      </c>
      <c r="I345" t="s">
        <v>692</v>
      </c>
      <c r="J345" t="s">
        <v>404</v>
      </c>
      <c r="K345" t="s">
        <v>506</v>
      </c>
      <c r="L345" t="s">
        <v>691</v>
      </c>
      <c r="M345" t="s">
        <v>509</v>
      </c>
      <c r="N345" t="s">
        <v>688</v>
      </c>
      <c r="O345" t="s">
        <v>150</v>
      </c>
      <c r="P345" t="s">
        <v>86</v>
      </c>
    </row>
    <row r="346" spans="1:16" x14ac:dyDescent="0.25">
      <c r="A346" t="s">
        <v>5510</v>
      </c>
      <c r="B346">
        <v>40144335</v>
      </c>
      <c r="C346" t="s">
        <v>1045</v>
      </c>
      <c r="D346" t="s">
        <v>124</v>
      </c>
      <c r="E346">
        <v>42</v>
      </c>
      <c r="F346">
        <v>1</v>
      </c>
      <c r="G346" t="s">
        <v>19</v>
      </c>
      <c r="H346" t="s">
        <v>1035</v>
      </c>
      <c r="I346" t="s">
        <v>614</v>
      </c>
      <c r="J346" t="s">
        <v>282</v>
      </c>
      <c r="K346" t="s">
        <v>46</v>
      </c>
      <c r="L346" t="s">
        <v>694</v>
      </c>
      <c r="M346" t="s">
        <v>509</v>
      </c>
      <c r="N346" t="s">
        <v>688</v>
      </c>
      <c r="O346" t="s">
        <v>121</v>
      </c>
      <c r="P346" t="s">
        <v>52</v>
      </c>
    </row>
    <row r="347" spans="1:16" x14ac:dyDescent="0.25">
      <c r="A347" t="s">
        <v>5510</v>
      </c>
      <c r="B347">
        <v>40357414</v>
      </c>
      <c r="C347" t="s">
        <v>1076</v>
      </c>
      <c r="D347" t="s">
        <v>124</v>
      </c>
      <c r="E347">
        <v>42</v>
      </c>
      <c r="F347">
        <v>1</v>
      </c>
      <c r="G347" t="s">
        <v>19</v>
      </c>
      <c r="H347" t="s">
        <v>1035</v>
      </c>
      <c r="I347" t="s">
        <v>614</v>
      </c>
      <c r="J347" t="s">
        <v>881</v>
      </c>
      <c r="K347" t="s">
        <v>402</v>
      </c>
      <c r="L347" t="s">
        <v>684</v>
      </c>
      <c r="M347" t="s">
        <v>98</v>
      </c>
      <c r="N347" t="s">
        <v>681</v>
      </c>
      <c r="O347" t="s">
        <v>956</v>
      </c>
      <c r="P347" t="s">
        <v>322</v>
      </c>
    </row>
    <row r="348" spans="1:16" x14ac:dyDescent="0.25">
      <c r="A348" t="s">
        <v>5510</v>
      </c>
      <c r="B348">
        <v>40580411</v>
      </c>
      <c r="C348" t="s">
        <v>1328</v>
      </c>
      <c r="D348" t="s">
        <v>124</v>
      </c>
      <c r="E348">
        <v>41</v>
      </c>
      <c r="F348">
        <v>1</v>
      </c>
      <c r="G348" t="s">
        <v>19</v>
      </c>
      <c r="H348" t="s">
        <v>1035</v>
      </c>
      <c r="I348" t="s">
        <v>693</v>
      </c>
      <c r="J348" t="s">
        <v>429</v>
      </c>
      <c r="K348" t="s">
        <v>748</v>
      </c>
      <c r="L348" t="s">
        <v>707</v>
      </c>
      <c r="M348" t="s">
        <v>98</v>
      </c>
      <c r="N348" t="s">
        <v>681</v>
      </c>
      <c r="O348" t="s">
        <v>150</v>
      </c>
      <c r="P348" t="s">
        <v>86</v>
      </c>
    </row>
    <row r="349" spans="1:16" x14ac:dyDescent="0.25">
      <c r="A349" t="s">
        <v>5510</v>
      </c>
      <c r="B349">
        <v>40726567</v>
      </c>
      <c r="C349" t="s">
        <v>1308</v>
      </c>
      <c r="D349" t="s">
        <v>124</v>
      </c>
      <c r="E349">
        <v>40</v>
      </c>
      <c r="F349">
        <v>1</v>
      </c>
      <c r="G349" t="s">
        <v>19</v>
      </c>
      <c r="H349" t="s">
        <v>1035</v>
      </c>
      <c r="I349" t="s">
        <v>696</v>
      </c>
      <c r="J349" t="s">
        <v>429</v>
      </c>
      <c r="K349" t="s">
        <v>748</v>
      </c>
      <c r="L349" t="s">
        <v>693</v>
      </c>
      <c r="M349" t="s">
        <v>98</v>
      </c>
      <c r="N349" t="s">
        <v>708</v>
      </c>
      <c r="O349" t="s">
        <v>121</v>
      </c>
      <c r="P349" t="s">
        <v>52</v>
      </c>
    </row>
    <row r="350" spans="1:16" x14ac:dyDescent="0.25">
      <c r="A350" t="s">
        <v>5510</v>
      </c>
      <c r="B350">
        <v>40846740</v>
      </c>
      <c r="C350" t="s">
        <v>5550</v>
      </c>
      <c r="D350" t="s">
        <v>124</v>
      </c>
      <c r="E350">
        <v>42</v>
      </c>
      <c r="F350">
        <v>1</v>
      </c>
      <c r="G350" t="s">
        <v>19</v>
      </c>
      <c r="H350" t="s">
        <v>1035</v>
      </c>
      <c r="I350" t="s">
        <v>694</v>
      </c>
      <c r="J350" t="s">
        <v>429</v>
      </c>
      <c r="K350" t="s">
        <v>748</v>
      </c>
      <c r="L350" t="s">
        <v>693</v>
      </c>
      <c r="M350" t="s">
        <v>495</v>
      </c>
      <c r="N350" t="s">
        <v>708</v>
      </c>
      <c r="O350" t="s">
        <v>955</v>
      </c>
      <c r="P350" t="s">
        <v>322</v>
      </c>
    </row>
    <row r="351" spans="1:16" x14ac:dyDescent="0.25">
      <c r="A351" t="s">
        <v>5510</v>
      </c>
      <c r="B351">
        <v>10644801</v>
      </c>
      <c r="C351" t="s">
        <v>1151</v>
      </c>
      <c r="D351" t="s">
        <v>124</v>
      </c>
      <c r="E351">
        <v>43</v>
      </c>
      <c r="F351">
        <v>1</v>
      </c>
      <c r="G351" t="s">
        <v>19</v>
      </c>
      <c r="H351" t="s">
        <v>1035</v>
      </c>
      <c r="I351" t="s">
        <v>691</v>
      </c>
      <c r="J351" t="s">
        <v>404</v>
      </c>
      <c r="K351" t="s">
        <v>506</v>
      </c>
      <c r="L351" t="s">
        <v>685</v>
      </c>
      <c r="M351" t="s">
        <v>509</v>
      </c>
      <c r="N351" t="s">
        <v>702</v>
      </c>
      <c r="O351" t="s">
        <v>150</v>
      </c>
      <c r="P351" t="s">
        <v>86</v>
      </c>
    </row>
    <row r="352" spans="1:16" x14ac:dyDescent="0.25">
      <c r="A352" t="s">
        <v>5510</v>
      </c>
      <c r="B352">
        <v>28467149</v>
      </c>
      <c r="C352" t="s">
        <v>1006</v>
      </c>
      <c r="D352" t="s">
        <v>954</v>
      </c>
      <c r="E352">
        <v>60</v>
      </c>
      <c r="F352">
        <v>1</v>
      </c>
      <c r="G352" t="s">
        <v>19</v>
      </c>
      <c r="H352" t="s">
        <v>1035</v>
      </c>
      <c r="I352" t="s">
        <v>696</v>
      </c>
      <c r="J352" t="s">
        <v>404</v>
      </c>
      <c r="K352" t="s">
        <v>506</v>
      </c>
      <c r="L352" t="s">
        <v>692</v>
      </c>
      <c r="M352" t="s">
        <v>98</v>
      </c>
      <c r="N352" t="s">
        <v>677</v>
      </c>
      <c r="O352" t="s">
        <v>121</v>
      </c>
      <c r="P352" t="s">
        <v>52</v>
      </c>
    </row>
    <row r="353" spans="1:16" x14ac:dyDescent="0.25">
      <c r="A353" t="s">
        <v>5510</v>
      </c>
      <c r="B353" t="s">
        <v>1082</v>
      </c>
      <c r="C353" t="s">
        <v>1083</v>
      </c>
      <c r="D353" t="s">
        <v>124</v>
      </c>
      <c r="E353">
        <v>48</v>
      </c>
      <c r="F353">
        <v>1</v>
      </c>
      <c r="G353" t="s">
        <v>19</v>
      </c>
      <c r="H353" t="s">
        <v>1035</v>
      </c>
      <c r="I353" t="s">
        <v>691</v>
      </c>
      <c r="J353" t="s">
        <v>881</v>
      </c>
      <c r="K353" t="s">
        <v>402</v>
      </c>
      <c r="L353" t="s">
        <v>714</v>
      </c>
      <c r="M353" t="s">
        <v>98</v>
      </c>
      <c r="N353" t="s">
        <v>677</v>
      </c>
      <c r="O353" t="s">
        <v>150</v>
      </c>
      <c r="P353" t="s">
        <v>86</v>
      </c>
    </row>
    <row r="354" spans="1:16" x14ac:dyDescent="0.25">
      <c r="A354" t="s">
        <v>5510</v>
      </c>
      <c r="B354">
        <v>10054312</v>
      </c>
      <c r="C354" t="s">
        <v>1007</v>
      </c>
      <c r="D354" t="s">
        <v>124</v>
      </c>
      <c r="E354">
        <v>45</v>
      </c>
      <c r="F354">
        <v>1</v>
      </c>
      <c r="G354" t="s">
        <v>19</v>
      </c>
      <c r="H354" t="s">
        <v>1035</v>
      </c>
      <c r="I354" t="s">
        <v>696</v>
      </c>
      <c r="J354" t="s">
        <v>881</v>
      </c>
      <c r="K354" t="s">
        <v>402</v>
      </c>
      <c r="L354" t="s">
        <v>693</v>
      </c>
      <c r="M354" t="s">
        <v>509</v>
      </c>
      <c r="N354" t="s">
        <v>676</v>
      </c>
      <c r="O354" t="s">
        <v>121</v>
      </c>
      <c r="P354" t="s">
        <v>52</v>
      </c>
    </row>
    <row r="355" spans="1:16" x14ac:dyDescent="0.25">
      <c r="A355" t="s">
        <v>5510</v>
      </c>
      <c r="B355">
        <v>40204929</v>
      </c>
      <c r="C355" t="s">
        <v>5549</v>
      </c>
      <c r="D355" t="s">
        <v>124</v>
      </c>
      <c r="E355">
        <v>42</v>
      </c>
      <c r="F355">
        <v>1</v>
      </c>
      <c r="G355" t="s">
        <v>19</v>
      </c>
      <c r="H355" t="s">
        <v>1035</v>
      </c>
      <c r="I355" t="s">
        <v>707</v>
      </c>
      <c r="J355" t="s">
        <v>429</v>
      </c>
      <c r="K355" t="s">
        <v>748</v>
      </c>
      <c r="L355" t="s">
        <v>683</v>
      </c>
      <c r="M355" t="s">
        <v>509</v>
      </c>
      <c r="N355" t="s">
        <v>675</v>
      </c>
      <c r="O355" t="s">
        <v>150</v>
      </c>
      <c r="P355" t="s">
        <v>86</v>
      </c>
    </row>
    <row r="356" spans="1:16" x14ac:dyDescent="0.25">
      <c r="A356" t="s">
        <v>5510</v>
      </c>
      <c r="B356">
        <v>40222563</v>
      </c>
      <c r="C356" t="s">
        <v>1175</v>
      </c>
      <c r="D356" t="s">
        <v>124</v>
      </c>
      <c r="E356">
        <v>42</v>
      </c>
      <c r="F356">
        <v>1</v>
      </c>
      <c r="G356" t="s">
        <v>19</v>
      </c>
      <c r="H356" t="s">
        <v>1035</v>
      </c>
      <c r="I356" t="s">
        <v>692</v>
      </c>
      <c r="J356" t="s">
        <v>881</v>
      </c>
      <c r="K356" t="s">
        <v>402</v>
      </c>
      <c r="L356" t="s">
        <v>691</v>
      </c>
      <c r="M356" t="s">
        <v>509</v>
      </c>
      <c r="N356" t="s">
        <v>673</v>
      </c>
      <c r="O356" t="s">
        <v>121</v>
      </c>
      <c r="P356" t="s">
        <v>52</v>
      </c>
    </row>
    <row r="357" spans="1:16" x14ac:dyDescent="0.25">
      <c r="A357" t="s">
        <v>5510</v>
      </c>
      <c r="B357">
        <v>10607141</v>
      </c>
      <c r="C357" t="s">
        <v>1027</v>
      </c>
      <c r="D357" t="s">
        <v>124</v>
      </c>
      <c r="E357">
        <v>43</v>
      </c>
      <c r="F357">
        <v>1</v>
      </c>
      <c r="G357" t="s">
        <v>19</v>
      </c>
      <c r="H357" t="s">
        <v>1035</v>
      </c>
      <c r="I357" t="s">
        <v>715</v>
      </c>
      <c r="J357" t="s">
        <v>282</v>
      </c>
      <c r="K357" t="s">
        <v>46</v>
      </c>
      <c r="L357" t="s">
        <v>708</v>
      </c>
      <c r="M357" t="s">
        <v>509</v>
      </c>
      <c r="N357" t="s">
        <v>673</v>
      </c>
      <c r="O357" t="s">
        <v>955</v>
      </c>
      <c r="P357" t="s">
        <v>322</v>
      </c>
    </row>
    <row r="358" spans="1:16" x14ac:dyDescent="0.25">
      <c r="A358" t="s">
        <v>5510</v>
      </c>
      <c r="B358" t="s">
        <v>978</v>
      </c>
      <c r="C358" t="s">
        <v>979</v>
      </c>
      <c r="D358" t="s">
        <v>124</v>
      </c>
      <c r="E358">
        <v>44</v>
      </c>
      <c r="F358">
        <v>1</v>
      </c>
      <c r="G358" t="s">
        <v>19</v>
      </c>
      <c r="H358" t="s">
        <v>1035</v>
      </c>
      <c r="I358" t="s">
        <v>681</v>
      </c>
      <c r="J358" t="s">
        <v>282</v>
      </c>
      <c r="K358" t="s">
        <v>46</v>
      </c>
      <c r="L358" t="s">
        <v>675</v>
      </c>
      <c r="M358" t="s">
        <v>509</v>
      </c>
      <c r="N358" t="s">
        <v>674</v>
      </c>
      <c r="O358" t="s">
        <v>150</v>
      </c>
      <c r="P358" t="s">
        <v>86</v>
      </c>
    </row>
    <row r="359" spans="1:16" x14ac:dyDescent="0.25">
      <c r="A359" t="s">
        <v>5510</v>
      </c>
      <c r="B359">
        <v>20726428</v>
      </c>
      <c r="C359" t="s">
        <v>5548</v>
      </c>
      <c r="D359" t="s">
        <v>124</v>
      </c>
      <c r="E359">
        <v>49</v>
      </c>
      <c r="F359">
        <v>1</v>
      </c>
      <c r="G359" t="s">
        <v>19</v>
      </c>
      <c r="H359" t="s">
        <v>1035</v>
      </c>
      <c r="I359" t="s">
        <v>688</v>
      </c>
      <c r="J359" t="s">
        <v>429</v>
      </c>
      <c r="K359" t="s">
        <v>748</v>
      </c>
      <c r="L359" t="s">
        <v>708</v>
      </c>
      <c r="M359" t="s">
        <v>495</v>
      </c>
      <c r="N359" t="s">
        <v>674</v>
      </c>
      <c r="O359" t="s">
        <v>955</v>
      </c>
      <c r="P359" t="s">
        <v>322</v>
      </c>
    </row>
    <row r="360" spans="1:16" x14ac:dyDescent="0.25">
      <c r="A360" t="s">
        <v>5510</v>
      </c>
      <c r="B360" t="s">
        <v>1020</v>
      </c>
      <c r="C360" t="s">
        <v>1021</v>
      </c>
      <c r="D360" t="s">
        <v>124</v>
      </c>
      <c r="E360">
        <v>43</v>
      </c>
      <c r="F360">
        <v>1</v>
      </c>
      <c r="G360" t="s">
        <v>19</v>
      </c>
      <c r="H360" t="s">
        <v>1035</v>
      </c>
      <c r="I360" t="s">
        <v>707</v>
      </c>
      <c r="J360" t="s">
        <v>404</v>
      </c>
      <c r="K360" t="s">
        <v>506</v>
      </c>
      <c r="L360" t="s">
        <v>685</v>
      </c>
      <c r="M360" t="s">
        <v>495</v>
      </c>
      <c r="N360" t="s">
        <v>669</v>
      </c>
      <c r="O360" t="s">
        <v>956</v>
      </c>
      <c r="P360" t="s">
        <v>322</v>
      </c>
    </row>
    <row r="361" spans="1:16" x14ac:dyDescent="0.25">
      <c r="A361" t="s">
        <v>5510</v>
      </c>
      <c r="B361">
        <v>40603064</v>
      </c>
      <c r="C361" t="s">
        <v>1056</v>
      </c>
      <c r="D361" t="s">
        <v>124</v>
      </c>
      <c r="E361">
        <v>41</v>
      </c>
      <c r="F361">
        <v>1</v>
      </c>
      <c r="G361" t="s">
        <v>19</v>
      </c>
      <c r="H361" t="s">
        <v>1035</v>
      </c>
      <c r="I361" t="s">
        <v>676</v>
      </c>
      <c r="J361" t="s">
        <v>429</v>
      </c>
      <c r="K361" t="s">
        <v>748</v>
      </c>
      <c r="L361" t="s">
        <v>675</v>
      </c>
      <c r="M361" t="s">
        <v>509</v>
      </c>
      <c r="N361" t="s">
        <v>670</v>
      </c>
      <c r="O361" t="s">
        <v>150</v>
      </c>
      <c r="P361" t="s">
        <v>86</v>
      </c>
    </row>
    <row r="362" spans="1:16" x14ac:dyDescent="0.25">
      <c r="A362" t="s">
        <v>5510</v>
      </c>
      <c r="B362">
        <v>27731895</v>
      </c>
      <c r="C362" t="s">
        <v>1060</v>
      </c>
      <c r="D362" t="s">
        <v>124</v>
      </c>
      <c r="E362">
        <v>46</v>
      </c>
      <c r="F362">
        <v>1</v>
      </c>
      <c r="G362" t="s">
        <v>19</v>
      </c>
      <c r="H362" t="s">
        <v>1035</v>
      </c>
      <c r="I362" t="s">
        <v>688</v>
      </c>
      <c r="J362" t="s">
        <v>282</v>
      </c>
      <c r="K362" t="s">
        <v>46</v>
      </c>
      <c r="L362" t="s">
        <v>702</v>
      </c>
      <c r="M362" t="s">
        <v>509</v>
      </c>
      <c r="N362" t="s">
        <v>667</v>
      </c>
      <c r="O362" t="s">
        <v>955</v>
      </c>
      <c r="P362" t="s">
        <v>322</v>
      </c>
    </row>
    <row r="363" spans="1:16" x14ac:dyDescent="0.25">
      <c r="A363" t="s">
        <v>5510</v>
      </c>
      <c r="B363">
        <v>10667887</v>
      </c>
      <c r="C363" t="s">
        <v>1078</v>
      </c>
      <c r="D363" t="s">
        <v>124</v>
      </c>
      <c r="E363">
        <v>44</v>
      </c>
      <c r="F363">
        <v>1</v>
      </c>
      <c r="G363" t="s">
        <v>19</v>
      </c>
      <c r="H363" t="s">
        <v>1035</v>
      </c>
      <c r="I363" t="s">
        <v>680</v>
      </c>
      <c r="J363" t="s">
        <v>404</v>
      </c>
      <c r="K363" t="s">
        <v>506</v>
      </c>
      <c r="L363" t="s">
        <v>688</v>
      </c>
      <c r="M363" t="s">
        <v>509</v>
      </c>
      <c r="N363" t="s">
        <v>667</v>
      </c>
      <c r="O363" t="s">
        <v>956</v>
      </c>
      <c r="P363" t="s">
        <v>322</v>
      </c>
    </row>
    <row r="364" spans="1:16" x14ac:dyDescent="0.25">
      <c r="A364" t="s">
        <v>5510</v>
      </c>
      <c r="B364">
        <v>10875661</v>
      </c>
      <c r="C364" t="s">
        <v>1200</v>
      </c>
      <c r="D364" t="s">
        <v>124</v>
      </c>
      <c r="E364">
        <v>42</v>
      </c>
      <c r="F364">
        <v>1</v>
      </c>
      <c r="G364" t="s">
        <v>19</v>
      </c>
      <c r="H364" t="s">
        <v>1035</v>
      </c>
      <c r="I364" t="s">
        <v>676</v>
      </c>
      <c r="J364" t="s">
        <v>404</v>
      </c>
      <c r="K364" t="s">
        <v>506</v>
      </c>
      <c r="L364" t="s">
        <v>675</v>
      </c>
      <c r="M364" t="s">
        <v>98</v>
      </c>
      <c r="N364" t="s">
        <v>668</v>
      </c>
      <c r="O364" t="s">
        <v>150</v>
      </c>
      <c r="P364" t="s">
        <v>86</v>
      </c>
    </row>
    <row r="365" spans="1:16" x14ac:dyDescent="0.25">
      <c r="A365" t="s">
        <v>5510</v>
      </c>
      <c r="B365">
        <v>41221559</v>
      </c>
      <c r="C365" t="s">
        <v>5539</v>
      </c>
      <c r="D365" t="s">
        <v>124</v>
      </c>
      <c r="E365">
        <v>39</v>
      </c>
      <c r="F365">
        <v>1</v>
      </c>
      <c r="G365" t="s">
        <v>19</v>
      </c>
      <c r="H365" t="s">
        <v>1035</v>
      </c>
      <c r="I365" t="s">
        <v>681</v>
      </c>
      <c r="J365" t="s">
        <v>429</v>
      </c>
      <c r="K365" t="s">
        <v>748</v>
      </c>
      <c r="L365" t="s">
        <v>702</v>
      </c>
      <c r="M365" t="s">
        <v>495</v>
      </c>
      <c r="N365" t="s">
        <v>668</v>
      </c>
      <c r="O365" t="s">
        <v>955</v>
      </c>
      <c r="P365" t="s">
        <v>322</v>
      </c>
    </row>
    <row r="366" spans="1:16" x14ac:dyDescent="0.25">
      <c r="A366" t="s">
        <v>5510</v>
      </c>
      <c r="B366">
        <v>22961003</v>
      </c>
      <c r="C366" t="s">
        <v>657</v>
      </c>
      <c r="D366" t="s">
        <v>35</v>
      </c>
      <c r="E366">
        <v>59</v>
      </c>
      <c r="F366">
        <v>1</v>
      </c>
      <c r="G366" t="s">
        <v>19</v>
      </c>
      <c r="H366" t="s">
        <v>1035</v>
      </c>
      <c r="I366" t="s">
        <v>702</v>
      </c>
      <c r="J366" t="s">
        <v>404</v>
      </c>
      <c r="K366" t="s">
        <v>506</v>
      </c>
      <c r="L366" t="s">
        <v>673</v>
      </c>
      <c r="M366" t="s">
        <v>98</v>
      </c>
      <c r="N366" t="s">
        <v>668</v>
      </c>
      <c r="O366" t="s">
        <v>121</v>
      </c>
      <c r="P366" t="s">
        <v>52</v>
      </c>
    </row>
    <row r="367" spans="1:16" x14ac:dyDescent="0.25">
      <c r="A367" t="s">
        <v>5510</v>
      </c>
      <c r="B367">
        <v>10605730</v>
      </c>
      <c r="C367" t="s">
        <v>5537</v>
      </c>
      <c r="D367" t="s">
        <v>124</v>
      </c>
      <c r="E367">
        <v>43</v>
      </c>
      <c r="F367">
        <v>1</v>
      </c>
      <c r="G367" t="s">
        <v>19</v>
      </c>
      <c r="H367" t="s">
        <v>1035</v>
      </c>
      <c r="I367" t="s">
        <v>715</v>
      </c>
      <c r="J367" t="s">
        <v>404</v>
      </c>
      <c r="K367" t="s">
        <v>506</v>
      </c>
      <c r="L367" t="s">
        <v>708</v>
      </c>
      <c r="M367" t="s">
        <v>509</v>
      </c>
      <c r="N367" t="s">
        <v>666</v>
      </c>
      <c r="O367" t="s">
        <v>956</v>
      </c>
      <c r="P367" t="s">
        <v>322</v>
      </c>
    </row>
    <row r="368" spans="1:16" x14ac:dyDescent="0.25">
      <c r="A368" t="s">
        <v>5510</v>
      </c>
      <c r="B368">
        <v>10605225</v>
      </c>
      <c r="C368" t="s">
        <v>1199</v>
      </c>
      <c r="D368" t="s">
        <v>124</v>
      </c>
      <c r="E368">
        <v>43</v>
      </c>
      <c r="F368">
        <v>1</v>
      </c>
      <c r="G368" t="s">
        <v>19</v>
      </c>
      <c r="H368" t="s">
        <v>1035</v>
      </c>
      <c r="I368" t="s">
        <v>676</v>
      </c>
      <c r="J368" t="s">
        <v>404</v>
      </c>
      <c r="K368" t="s">
        <v>506</v>
      </c>
      <c r="L368" t="s">
        <v>673</v>
      </c>
      <c r="M368" t="s">
        <v>509</v>
      </c>
      <c r="N368" t="s">
        <v>666</v>
      </c>
      <c r="O368" t="s">
        <v>150</v>
      </c>
      <c r="P368" t="s">
        <v>86</v>
      </c>
    </row>
    <row r="369" spans="1:16" x14ac:dyDescent="0.25">
      <c r="A369" t="s">
        <v>5510</v>
      </c>
      <c r="B369">
        <v>42932431</v>
      </c>
      <c r="C369" t="s">
        <v>1043</v>
      </c>
      <c r="D369" t="s">
        <v>124</v>
      </c>
      <c r="E369">
        <v>43</v>
      </c>
      <c r="F369">
        <v>1</v>
      </c>
      <c r="G369" t="s">
        <v>19</v>
      </c>
      <c r="H369" t="s">
        <v>1035</v>
      </c>
      <c r="I369" t="s">
        <v>708</v>
      </c>
      <c r="J369" t="s">
        <v>429</v>
      </c>
      <c r="K369" t="s">
        <v>748</v>
      </c>
      <c r="L369" t="s">
        <v>676</v>
      </c>
      <c r="M369" t="s">
        <v>98</v>
      </c>
      <c r="N369" t="s">
        <v>666</v>
      </c>
      <c r="O369" t="s">
        <v>955</v>
      </c>
      <c r="P369" t="s">
        <v>322</v>
      </c>
    </row>
    <row r="370" spans="1:16" x14ac:dyDescent="0.25">
      <c r="A370" t="s">
        <v>5510</v>
      </c>
      <c r="B370">
        <v>80381681</v>
      </c>
      <c r="C370" t="s">
        <v>1190</v>
      </c>
      <c r="D370" t="s">
        <v>124</v>
      </c>
      <c r="E370">
        <v>43</v>
      </c>
      <c r="F370">
        <v>1</v>
      </c>
      <c r="G370" t="s">
        <v>19</v>
      </c>
      <c r="H370" t="s">
        <v>1035</v>
      </c>
      <c r="I370" t="s">
        <v>675</v>
      </c>
      <c r="J370" t="s">
        <v>429</v>
      </c>
      <c r="K370" t="s">
        <v>748</v>
      </c>
      <c r="L370" t="s">
        <v>674</v>
      </c>
      <c r="M370" t="s">
        <v>509</v>
      </c>
      <c r="N370" t="s">
        <v>664</v>
      </c>
      <c r="O370" t="s">
        <v>121</v>
      </c>
      <c r="P370" t="s">
        <v>52</v>
      </c>
    </row>
    <row r="371" spans="1:16" x14ac:dyDescent="0.25">
      <c r="A371" t="s">
        <v>5510</v>
      </c>
      <c r="B371">
        <v>40063562</v>
      </c>
      <c r="C371" t="s">
        <v>1058</v>
      </c>
      <c r="D371" t="s">
        <v>124</v>
      </c>
      <c r="E371">
        <v>42</v>
      </c>
      <c r="F371">
        <v>1</v>
      </c>
      <c r="G371" t="s">
        <v>19</v>
      </c>
      <c r="H371" t="s">
        <v>1035</v>
      </c>
      <c r="I371" t="s">
        <v>674</v>
      </c>
      <c r="J371" t="s">
        <v>429</v>
      </c>
      <c r="K371" t="s">
        <v>748</v>
      </c>
      <c r="L371" t="s">
        <v>669</v>
      </c>
      <c r="M371" t="s">
        <v>98</v>
      </c>
      <c r="N371" t="s">
        <v>660</v>
      </c>
      <c r="O371" t="s">
        <v>121</v>
      </c>
      <c r="P371" t="s">
        <v>52</v>
      </c>
    </row>
    <row r="372" spans="1:16" x14ac:dyDescent="0.25">
      <c r="A372" t="s">
        <v>5510</v>
      </c>
      <c r="B372">
        <v>40185980</v>
      </c>
      <c r="C372" t="s">
        <v>1066</v>
      </c>
      <c r="D372" t="s">
        <v>124</v>
      </c>
      <c r="E372">
        <v>42</v>
      </c>
      <c r="F372">
        <v>1</v>
      </c>
      <c r="G372" t="s">
        <v>19</v>
      </c>
      <c r="H372" t="s">
        <v>1035</v>
      </c>
      <c r="I372" t="s">
        <v>667</v>
      </c>
      <c r="J372" t="s">
        <v>404</v>
      </c>
      <c r="K372" t="s">
        <v>506</v>
      </c>
      <c r="L372" t="s">
        <v>666</v>
      </c>
      <c r="M372" t="s">
        <v>509</v>
      </c>
      <c r="N372" t="s">
        <v>653</v>
      </c>
      <c r="O372" t="s">
        <v>955</v>
      </c>
      <c r="P372" t="s">
        <v>322</v>
      </c>
    </row>
    <row r="373" spans="1:16" x14ac:dyDescent="0.25">
      <c r="A373" t="s">
        <v>5510</v>
      </c>
      <c r="B373">
        <v>42163949</v>
      </c>
      <c r="C373" t="s">
        <v>1320</v>
      </c>
      <c r="D373" t="s">
        <v>124</v>
      </c>
      <c r="E373">
        <v>40</v>
      </c>
      <c r="F373">
        <v>1</v>
      </c>
      <c r="G373" t="s">
        <v>19</v>
      </c>
      <c r="H373" t="s">
        <v>1035</v>
      </c>
      <c r="I373" t="s">
        <v>674</v>
      </c>
      <c r="J373" t="s">
        <v>881</v>
      </c>
      <c r="K373" t="s">
        <v>402</v>
      </c>
      <c r="L373" t="s">
        <v>670</v>
      </c>
      <c r="M373" t="s">
        <v>495</v>
      </c>
      <c r="N373" t="s">
        <v>653</v>
      </c>
      <c r="O373" t="s">
        <v>121</v>
      </c>
      <c r="P373" t="s">
        <v>52</v>
      </c>
    </row>
    <row r="374" spans="1:16" x14ac:dyDescent="0.25">
      <c r="A374" t="s">
        <v>5510</v>
      </c>
      <c r="B374">
        <v>42202434</v>
      </c>
      <c r="C374" t="s">
        <v>510</v>
      </c>
      <c r="D374" t="s">
        <v>124</v>
      </c>
      <c r="E374">
        <v>40</v>
      </c>
      <c r="F374">
        <v>1</v>
      </c>
      <c r="G374" t="s">
        <v>19</v>
      </c>
      <c r="H374" t="s">
        <v>1035</v>
      </c>
      <c r="I374" t="s">
        <v>666</v>
      </c>
      <c r="J374" t="s">
        <v>881</v>
      </c>
      <c r="K374" t="s">
        <v>402</v>
      </c>
      <c r="L374" t="s">
        <v>664</v>
      </c>
      <c r="M374" t="s">
        <v>509</v>
      </c>
      <c r="N374" t="s">
        <v>655</v>
      </c>
      <c r="O374" t="s">
        <v>150</v>
      </c>
      <c r="P374" t="s">
        <v>86</v>
      </c>
    </row>
    <row r="375" spans="1:16" x14ac:dyDescent="0.25">
      <c r="A375" t="s">
        <v>5510</v>
      </c>
      <c r="B375">
        <v>40526205</v>
      </c>
      <c r="C375" t="s">
        <v>1279</v>
      </c>
      <c r="D375" t="s">
        <v>124</v>
      </c>
      <c r="E375">
        <v>41</v>
      </c>
      <c r="F375">
        <v>1</v>
      </c>
      <c r="G375" t="s">
        <v>19</v>
      </c>
      <c r="H375" t="s">
        <v>1035</v>
      </c>
      <c r="I375" t="s">
        <v>689</v>
      </c>
      <c r="J375" t="s">
        <v>881</v>
      </c>
      <c r="K375" t="s">
        <v>402</v>
      </c>
      <c r="L375" t="s">
        <v>668</v>
      </c>
      <c r="M375" t="s">
        <v>509</v>
      </c>
      <c r="N375" t="s">
        <v>655</v>
      </c>
      <c r="O375" t="s">
        <v>955</v>
      </c>
      <c r="P375" t="s">
        <v>322</v>
      </c>
    </row>
    <row r="376" spans="1:16" x14ac:dyDescent="0.25">
      <c r="A376" t="s">
        <v>5510</v>
      </c>
      <c r="B376">
        <v>40809035</v>
      </c>
      <c r="C376" t="s">
        <v>1046</v>
      </c>
      <c r="D376" t="s">
        <v>124</v>
      </c>
      <c r="E376">
        <v>41</v>
      </c>
      <c r="F376">
        <v>1</v>
      </c>
      <c r="G376" t="s">
        <v>19</v>
      </c>
      <c r="H376" t="s">
        <v>1035</v>
      </c>
      <c r="I376" t="s">
        <v>669</v>
      </c>
      <c r="J376" t="s">
        <v>429</v>
      </c>
      <c r="K376" t="s">
        <v>748</v>
      </c>
      <c r="L376" t="s">
        <v>672</v>
      </c>
      <c r="M376" t="s">
        <v>98</v>
      </c>
      <c r="N376" t="s">
        <v>651</v>
      </c>
      <c r="O376" t="s">
        <v>956</v>
      </c>
      <c r="P376" t="s">
        <v>322</v>
      </c>
    </row>
    <row r="377" spans="1:16" x14ac:dyDescent="0.25">
      <c r="A377" t="s">
        <v>5510</v>
      </c>
      <c r="B377" t="s">
        <v>5530</v>
      </c>
      <c r="C377" t="s">
        <v>5531</v>
      </c>
      <c r="D377" t="s">
        <v>124</v>
      </c>
      <c r="E377">
        <v>48</v>
      </c>
      <c r="F377">
        <v>1</v>
      </c>
      <c r="G377" t="s">
        <v>19</v>
      </c>
      <c r="H377" t="s">
        <v>1035</v>
      </c>
      <c r="I377" t="s">
        <v>664</v>
      </c>
      <c r="J377" t="s">
        <v>881</v>
      </c>
      <c r="K377" t="s">
        <v>402</v>
      </c>
      <c r="L377" t="s">
        <v>663</v>
      </c>
      <c r="M377" t="s">
        <v>495</v>
      </c>
      <c r="N377" t="s">
        <v>642</v>
      </c>
      <c r="O377" t="s">
        <v>150</v>
      </c>
      <c r="P377" t="s">
        <v>86</v>
      </c>
    </row>
    <row r="378" spans="1:16" x14ac:dyDescent="0.25">
      <c r="A378" t="s">
        <v>5510</v>
      </c>
      <c r="B378">
        <v>40718927</v>
      </c>
      <c r="C378" t="s">
        <v>1044</v>
      </c>
      <c r="D378" t="s">
        <v>124</v>
      </c>
      <c r="E378">
        <v>40</v>
      </c>
      <c r="F378">
        <v>1</v>
      </c>
      <c r="G378" t="s">
        <v>19</v>
      </c>
      <c r="H378" t="s">
        <v>1035</v>
      </c>
      <c r="I378" t="s">
        <v>670</v>
      </c>
      <c r="J378" t="s">
        <v>404</v>
      </c>
      <c r="K378" t="s">
        <v>506</v>
      </c>
      <c r="L378" t="s">
        <v>672</v>
      </c>
      <c r="M378" t="s">
        <v>509</v>
      </c>
      <c r="N378" t="s">
        <v>642</v>
      </c>
      <c r="O378" t="s">
        <v>956</v>
      </c>
      <c r="P378" t="s">
        <v>322</v>
      </c>
    </row>
    <row r="379" spans="1:16" x14ac:dyDescent="0.25">
      <c r="A379" t="s">
        <v>5510</v>
      </c>
      <c r="B379">
        <v>41585957</v>
      </c>
      <c r="C379" t="s">
        <v>5529</v>
      </c>
      <c r="D379" t="s">
        <v>124</v>
      </c>
      <c r="E379">
        <v>40</v>
      </c>
      <c r="F379">
        <v>1</v>
      </c>
      <c r="G379" t="s">
        <v>19</v>
      </c>
      <c r="H379" t="s">
        <v>1035</v>
      </c>
      <c r="I379" t="s">
        <v>668</v>
      </c>
      <c r="J379" t="s">
        <v>282</v>
      </c>
      <c r="K379" t="s">
        <v>46</v>
      </c>
      <c r="L379" t="s">
        <v>690</v>
      </c>
      <c r="M379" t="s">
        <v>509</v>
      </c>
      <c r="N379" t="s">
        <v>642</v>
      </c>
      <c r="O379" t="s">
        <v>955</v>
      </c>
      <c r="P379" t="s">
        <v>322</v>
      </c>
    </row>
    <row r="380" spans="1:16" x14ac:dyDescent="0.25">
      <c r="A380" t="s">
        <v>5510</v>
      </c>
      <c r="B380">
        <v>10876552</v>
      </c>
      <c r="C380" t="s">
        <v>1042</v>
      </c>
      <c r="D380" t="s">
        <v>124</v>
      </c>
      <c r="E380">
        <v>42</v>
      </c>
      <c r="F380">
        <v>1</v>
      </c>
      <c r="G380" t="s">
        <v>19</v>
      </c>
      <c r="H380" t="s">
        <v>1035</v>
      </c>
      <c r="I380" t="s">
        <v>668</v>
      </c>
      <c r="J380" t="s">
        <v>404</v>
      </c>
      <c r="K380" t="s">
        <v>506</v>
      </c>
      <c r="L380" t="s">
        <v>690</v>
      </c>
      <c r="M380" t="s">
        <v>495</v>
      </c>
      <c r="N380" t="s">
        <v>589</v>
      </c>
      <c r="O380" t="s">
        <v>955</v>
      </c>
      <c r="P380" t="s">
        <v>322</v>
      </c>
    </row>
    <row r="381" spans="1:16" x14ac:dyDescent="0.25">
      <c r="A381" t="s">
        <v>5510</v>
      </c>
      <c r="B381">
        <v>40433879</v>
      </c>
      <c r="C381" t="s">
        <v>1013</v>
      </c>
      <c r="D381" t="s">
        <v>124</v>
      </c>
      <c r="E381">
        <v>41</v>
      </c>
      <c r="F381">
        <v>1</v>
      </c>
      <c r="G381" t="s">
        <v>19</v>
      </c>
      <c r="H381" t="s">
        <v>1035</v>
      </c>
      <c r="I381" t="s">
        <v>670</v>
      </c>
      <c r="J381" t="s">
        <v>881</v>
      </c>
      <c r="K381" t="s">
        <v>402</v>
      </c>
      <c r="L381" t="s">
        <v>667</v>
      </c>
      <c r="M381" t="s">
        <v>509</v>
      </c>
      <c r="N381" t="s">
        <v>589</v>
      </c>
      <c r="O381" t="s">
        <v>956</v>
      </c>
      <c r="P381" t="s">
        <v>322</v>
      </c>
    </row>
    <row r="382" spans="1:16" x14ac:dyDescent="0.25">
      <c r="A382" t="s">
        <v>5510</v>
      </c>
      <c r="B382">
        <v>41665502</v>
      </c>
      <c r="C382" t="s">
        <v>972</v>
      </c>
      <c r="D382" t="s">
        <v>124</v>
      </c>
      <c r="E382">
        <v>42</v>
      </c>
      <c r="F382">
        <v>1</v>
      </c>
      <c r="G382" t="s">
        <v>19</v>
      </c>
      <c r="H382" t="s">
        <v>1035</v>
      </c>
      <c r="I382" t="s">
        <v>690</v>
      </c>
      <c r="J382" t="s">
        <v>404</v>
      </c>
      <c r="K382" t="s">
        <v>506</v>
      </c>
      <c r="L382" t="s">
        <v>663</v>
      </c>
      <c r="M382" t="s">
        <v>509</v>
      </c>
      <c r="N382" t="s">
        <v>665</v>
      </c>
      <c r="O382" t="s">
        <v>150</v>
      </c>
      <c r="P382" t="s">
        <v>86</v>
      </c>
    </row>
    <row r="383" spans="1:16" x14ac:dyDescent="0.25">
      <c r="A383" t="s">
        <v>5510</v>
      </c>
      <c r="B383">
        <v>40658438</v>
      </c>
      <c r="C383" t="s">
        <v>1009</v>
      </c>
      <c r="D383" t="s">
        <v>124</v>
      </c>
      <c r="E383">
        <v>40</v>
      </c>
      <c r="F383">
        <v>1</v>
      </c>
      <c r="G383" t="s">
        <v>19</v>
      </c>
      <c r="H383" t="s">
        <v>1035</v>
      </c>
      <c r="I383" t="s">
        <v>670</v>
      </c>
      <c r="J383" t="s">
        <v>429</v>
      </c>
      <c r="K383" t="s">
        <v>748</v>
      </c>
      <c r="L383" t="s">
        <v>667</v>
      </c>
      <c r="M383" t="s">
        <v>495</v>
      </c>
      <c r="N383" t="s">
        <v>665</v>
      </c>
      <c r="O383" t="s">
        <v>956</v>
      </c>
      <c r="P383" t="s">
        <v>322</v>
      </c>
    </row>
    <row r="384" spans="1:16" x14ac:dyDescent="0.25">
      <c r="A384" t="s">
        <v>5510</v>
      </c>
      <c r="B384">
        <v>40759488</v>
      </c>
      <c r="C384" t="s">
        <v>1037</v>
      </c>
      <c r="D384" t="s">
        <v>124</v>
      </c>
      <c r="E384">
        <v>40</v>
      </c>
      <c r="F384">
        <v>1</v>
      </c>
      <c r="G384" t="s">
        <v>19</v>
      </c>
      <c r="H384" t="s">
        <v>1035</v>
      </c>
      <c r="I384" t="s">
        <v>666</v>
      </c>
      <c r="J384" t="s">
        <v>404</v>
      </c>
      <c r="K384" t="s">
        <v>506</v>
      </c>
      <c r="L384" t="s">
        <v>664</v>
      </c>
      <c r="M384" t="s">
        <v>495</v>
      </c>
      <c r="N384" t="s">
        <v>665</v>
      </c>
      <c r="O384" t="s">
        <v>955</v>
      </c>
      <c r="P384" t="s">
        <v>322</v>
      </c>
    </row>
    <row r="385" spans="1:16" x14ac:dyDescent="0.25">
      <c r="A385" t="s">
        <v>5510</v>
      </c>
      <c r="B385">
        <v>40403770</v>
      </c>
      <c r="C385" t="s">
        <v>1135</v>
      </c>
      <c r="D385" t="s">
        <v>124</v>
      </c>
      <c r="E385">
        <v>41</v>
      </c>
      <c r="F385">
        <v>1</v>
      </c>
      <c r="G385" t="s">
        <v>19</v>
      </c>
      <c r="H385" t="s">
        <v>1035</v>
      </c>
      <c r="I385" t="s">
        <v>672</v>
      </c>
      <c r="J385" t="s">
        <v>404</v>
      </c>
      <c r="K385" t="s">
        <v>506</v>
      </c>
      <c r="L385" t="s">
        <v>667</v>
      </c>
      <c r="M385" t="s">
        <v>98</v>
      </c>
      <c r="N385" t="s">
        <v>654</v>
      </c>
      <c r="O385" t="s">
        <v>956</v>
      </c>
      <c r="P385" t="s">
        <v>322</v>
      </c>
    </row>
    <row r="386" spans="1:16" x14ac:dyDescent="0.25">
      <c r="A386" t="s">
        <v>5510</v>
      </c>
      <c r="B386">
        <v>31193107</v>
      </c>
      <c r="C386" t="s">
        <v>1032</v>
      </c>
      <c r="D386" t="s">
        <v>124</v>
      </c>
      <c r="E386">
        <v>42</v>
      </c>
      <c r="F386">
        <v>1</v>
      </c>
      <c r="G386" t="s">
        <v>19</v>
      </c>
      <c r="H386" t="s">
        <v>1035</v>
      </c>
      <c r="I386" t="s">
        <v>667</v>
      </c>
      <c r="J386" t="s">
        <v>881</v>
      </c>
      <c r="K386" t="s">
        <v>402</v>
      </c>
      <c r="L386" t="s">
        <v>689</v>
      </c>
      <c r="M386" t="s">
        <v>509</v>
      </c>
      <c r="N386" t="s">
        <v>658</v>
      </c>
      <c r="O386" t="s">
        <v>956</v>
      </c>
      <c r="P386" t="s">
        <v>322</v>
      </c>
    </row>
    <row r="387" spans="1:16" x14ac:dyDescent="0.25">
      <c r="A387" t="s">
        <v>5510</v>
      </c>
      <c r="B387">
        <v>80240192</v>
      </c>
      <c r="C387" t="s">
        <v>5525</v>
      </c>
      <c r="D387" t="s">
        <v>35</v>
      </c>
      <c r="E387">
        <v>55</v>
      </c>
      <c r="F387">
        <v>1</v>
      </c>
      <c r="G387" t="s">
        <v>19</v>
      </c>
      <c r="H387" t="s">
        <v>1035</v>
      </c>
      <c r="I387" t="s">
        <v>690</v>
      </c>
      <c r="J387" t="s">
        <v>282</v>
      </c>
      <c r="K387" t="s">
        <v>46</v>
      </c>
      <c r="L387" t="s">
        <v>653</v>
      </c>
      <c r="M387" t="s">
        <v>509</v>
      </c>
      <c r="N387" t="s">
        <v>658</v>
      </c>
      <c r="O387" t="s">
        <v>150</v>
      </c>
      <c r="P387" t="s">
        <v>86</v>
      </c>
    </row>
    <row r="388" spans="1:16" x14ac:dyDescent="0.25">
      <c r="A388" t="s">
        <v>5510</v>
      </c>
      <c r="B388">
        <v>40636343</v>
      </c>
      <c r="C388" t="s">
        <v>970</v>
      </c>
      <c r="D388" t="s">
        <v>124</v>
      </c>
      <c r="E388">
        <v>41</v>
      </c>
      <c r="F388">
        <v>1</v>
      </c>
      <c r="G388" t="s">
        <v>19</v>
      </c>
      <c r="H388" t="s">
        <v>1035</v>
      </c>
      <c r="I388" t="s">
        <v>664</v>
      </c>
      <c r="J388" t="s">
        <v>404</v>
      </c>
      <c r="K388" t="s">
        <v>506</v>
      </c>
      <c r="L388" t="s">
        <v>653</v>
      </c>
      <c r="M388" t="s">
        <v>509</v>
      </c>
      <c r="N388" t="s">
        <v>656</v>
      </c>
      <c r="O388" t="s">
        <v>121</v>
      </c>
      <c r="P388" t="s">
        <v>52</v>
      </c>
    </row>
    <row r="389" spans="1:16" x14ac:dyDescent="0.25">
      <c r="A389" t="s">
        <v>5510</v>
      </c>
      <c r="B389">
        <v>40503491</v>
      </c>
      <c r="C389" t="s">
        <v>5522</v>
      </c>
      <c r="D389" t="s">
        <v>124</v>
      </c>
      <c r="E389">
        <v>42</v>
      </c>
      <c r="F389">
        <v>1</v>
      </c>
      <c r="G389" t="s">
        <v>19</v>
      </c>
      <c r="H389" t="s">
        <v>1035</v>
      </c>
      <c r="I389" t="s">
        <v>654</v>
      </c>
      <c r="J389" t="s">
        <v>404</v>
      </c>
      <c r="K389" t="s">
        <v>506</v>
      </c>
      <c r="M389" t="s">
        <v>509</v>
      </c>
      <c r="N389" t="s">
        <v>646</v>
      </c>
      <c r="O389" t="s">
        <v>955</v>
      </c>
      <c r="P389" t="s">
        <v>322</v>
      </c>
    </row>
    <row r="390" spans="1:16" x14ac:dyDescent="0.25">
      <c r="A390" t="s">
        <v>5510</v>
      </c>
      <c r="B390">
        <v>40563426</v>
      </c>
      <c r="C390" t="s">
        <v>959</v>
      </c>
      <c r="D390" t="s">
        <v>124</v>
      </c>
      <c r="E390">
        <v>41</v>
      </c>
      <c r="F390">
        <v>1</v>
      </c>
      <c r="G390" t="s">
        <v>19</v>
      </c>
      <c r="H390" t="s">
        <v>1035</v>
      </c>
      <c r="I390" t="s">
        <v>660</v>
      </c>
      <c r="J390" t="s">
        <v>429</v>
      </c>
      <c r="K390" t="s">
        <v>748</v>
      </c>
      <c r="L390" t="s">
        <v>655</v>
      </c>
      <c r="M390" t="s">
        <v>495</v>
      </c>
      <c r="N390" t="s">
        <v>590</v>
      </c>
      <c r="O390" t="s">
        <v>121</v>
      </c>
      <c r="P390" t="s">
        <v>52</v>
      </c>
    </row>
    <row r="391" spans="1:16" x14ac:dyDescent="0.25">
      <c r="A391" t="s">
        <v>5510</v>
      </c>
      <c r="B391">
        <v>44892716</v>
      </c>
      <c r="C391" t="s">
        <v>1107</v>
      </c>
      <c r="D391" t="s">
        <v>124</v>
      </c>
      <c r="E391">
        <v>41</v>
      </c>
      <c r="F391">
        <v>1</v>
      </c>
      <c r="G391" t="s">
        <v>19</v>
      </c>
      <c r="H391" t="s">
        <v>1035</v>
      </c>
      <c r="I391" t="s">
        <v>660</v>
      </c>
      <c r="J391" t="s">
        <v>282</v>
      </c>
      <c r="K391" t="s">
        <v>46</v>
      </c>
      <c r="L391" t="s">
        <v>651</v>
      </c>
      <c r="M391" t="s">
        <v>509</v>
      </c>
      <c r="N391" t="s">
        <v>650</v>
      </c>
      <c r="O391" t="s">
        <v>121</v>
      </c>
      <c r="P391" t="s">
        <v>52</v>
      </c>
    </row>
    <row r="392" spans="1:16" x14ac:dyDescent="0.25">
      <c r="A392" t="s">
        <v>5510</v>
      </c>
      <c r="B392">
        <v>40189358</v>
      </c>
      <c r="C392" t="s">
        <v>5519</v>
      </c>
      <c r="D392" t="s">
        <v>124</v>
      </c>
      <c r="E392">
        <v>42</v>
      </c>
      <c r="F392">
        <v>1</v>
      </c>
      <c r="G392" t="s">
        <v>19</v>
      </c>
      <c r="H392" t="s">
        <v>1035</v>
      </c>
      <c r="I392" t="s">
        <v>653</v>
      </c>
      <c r="J392" t="s">
        <v>429</v>
      </c>
      <c r="K392" t="s">
        <v>748</v>
      </c>
      <c r="L392" t="s">
        <v>642</v>
      </c>
      <c r="M392" t="s">
        <v>98</v>
      </c>
      <c r="N392" t="s">
        <v>659</v>
      </c>
      <c r="O392" t="s">
        <v>955</v>
      </c>
      <c r="P392" t="s">
        <v>322</v>
      </c>
    </row>
    <row r="393" spans="1:16" x14ac:dyDescent="0.25">
      <c r="A393" t="s">
        <v>5510</v>
      </c>
      <c r="B393">
        <v>40531293</v>
      </c>
      <c r="C393" t="s">
        <v>1197</v>
      </c>
      <c r="D393" t="s">
        <v>124</v>
      </c>
      <c r="E393">
        <v>41</v>
      </c>
      <c r="F393">
        <v>1</v>
      </c>
      <c r="G393" t="s">
        <v>19</v>
      </c>
      <c r="H393" t="s">
        <v>1035</v>
      </c>
      <c r="I393" t="s">
        <v>642</v>
      </c>
      <c r="J393" t="s">
        <v>429</v>
      </c>
      <c r="K393" t="s">
        <v>748</v>
      </c>
      <c r="L393" t="s">
        <v>589</v>
      </c>
      <c r="M393" t="s">
        <v>509</v>
      </c>
      <c r="N393" t="s">
        <v>644</v>
      </c>
      <c r="O393" t="s">
        <v>956</v>
      </c>
      <c r="P393" t="s">
        <v>322</v>
      </c>
    </row>
    <row r="394" spans="1:16" x14ac:dyDescent="0.25">
      <c r="A394" t="s">
        <v>5510</v>
      </c>
      <c r="B394">
        <v>40005947</v>
      </c>
      <c r="C394" t="s">
        <v>1081</v>
      </c>
      <c r="D394" t="s">
        <v>124</v>
      </c>
      <c r="E394">
        <v>42</v>
      </c>
      <c r="F394">
        <v>1</v>
      </c>
      <c r="G394" t="s">
        <v>19</v>
      </c>
      <c r="H394" t="s">
        <v>1035</v>
      </c>
      <c r="I394" t="s">
        <v>655</v>
      </c>
      <c r="J394" t="s">
        <v>881</v>
      </c>
      <c r="K394" t="s">
        <v>402</v>
      </c>
      <c r="L394" t="s">
        <v>645</v>
      </c>
      <c r="M394" t="s">
        <v>495</v>
      </c>
      <c r="N394" t="s">
        <v>644</v>
      </c>
      <c r="O394" t="s">
        <v>955</v>
      </c>
      <c r="P394" t="s">
        <v>322</v>
      </c>
    </row>
    <row r="395" spans="1:16" x14ac:dyDescent="0.25">
      <c r="A395" t="s">
        <v>5510</v>
      </c>
      <c r="B395">
        <v>41000242</v>
      </c>
      <c r="C395" t="s">
        <v>1239</v>
      </c>
      <c r="D395" t="s">
        <v>124</v>
      </c>
      <c r="E395">
        <v>40</v>
      </c>
      <c r="F395">
        <v>1</v>
      </c>
      <c r="G395" t="s">
        <v>19</v>
      </c>
      <c r="H395" t="s">
        <v>1035</v>
      </c>
      <c r="I395" t="s">
        <v>642</v>
      </c>
      <c r="J395" t="s">
        <v>881</v>
      </c>
      <c r="K395" t="s">
        <v>402</v>
      </c>
      <c r="L395" t="s">
        <v>589</v>
      </c>
      <c r="M395" t="s">
        <v>98</v>
      </c>
      <c r="N395" t="s">
        <v>641</v>
      </c>
      <c r="O395" t="s">
        <v>956</v>
      </c>
      <c r="P395" t="s">
        <v>322</v>
      </c>
    </row>
    <row r="396" spans="1:16" x14ac:dyDescent="0.25">
      <c r="A396" t="s">
        <v>5510</v>
      </c>
      <c r="B396" t="s">
        <v>1074</v>
      </c>
      <c r="C396" t="s">
        <v>1075</v>
      </c>
      <c r="D396" t="s">
        <v>35</v>
      </c>
      <c r="E396">
        <v>59</v>
      </c>
      <c r="F396">
        <v>1</v>
      </c>
      <c r="G396" t="s">
        <v>19</v>
      </c>
      <c r="H396" t="s">
        <v>1035</v>
      </c>
      <c r="I396" t="s">
        <v>653</v>
      </c>
      <c r="J396" t="s">
        <v>404</v>
      </c>
      <c r="K396" t="s">
        <v>506</v>
      </c>
      <c r="L396" t="s">
        <v>651</v>
      </c>
      <c r="M396" t="s">
        <v>98</v>
      </c>
      <c r="N396" t="s">
        <v>641</v>
      </c>
      <c r="O396" t="s">
        <v>121</v>
      </c>
      <c r="P396" t="s">
        <v>52</v>
      </c>
    </row>
    <row r="397" spans="1:16" x14ac:dyDescent="0.25">
      <c r="A397" t="s">
        <v>5510</v>
      </c>
      <c r="B397">
        <v>20906151</v>
      </c>
      <c r="C397" t="s">
        <v>5514</v>
      </c>
      <c r="D397" t="s">
        <v>124</v>
      </c>
      <c r="E397">
        <v>43</v>
      </c>
      <c r="F397">
        <v>1</v>
      </c>
      <c r="G397" t="s">
        <v>19</v>
      </c>
      <c r="H397" t="s">
        <v>1035</v>
      </c>
      <c r="I397" t="s">
        <v>645</v>
      </c>
      <c r="J397" t="s">
        <v>429</v>
      </c>
      <c r="K397" t="s">
        <v>748</v>
      </c>
      <c r="L397" t="s">
        <v>665</v>
      </c>
      <c r="M397" t="s">
        <v>509</v>
      </c>
      <c r="N397" t="s">
        <v>639</v>
      </c>
      <c r="O397" t="s">
        <v>956</v>
      </c>
      <c r="P397" t="s">
        <v>322</v>
      </c>
    </row>
    <row r="398" spans="1:16" x14ac:dyDescent="0.25">
      <c r="A398" t="s">
        <v>5510</v>
      </c>
      <c r="B398">
        <v>40169609</v>
      </c>
      <c r="C398" t="s">
        <v>868</v>
      </c>
      <c r="D398" t="s">
        <v>124</v>
      </c>
      <c r="E398">
        <v>44</v>
      </c>
      <c r="F398">
        <v>1</v>
      </c>
      <c r="G398" t="s">
        <v>19</v>
      </c>
      <c r="H398" t="s">
        <v>1035</v>
      </c>
      <c r="I398" t="s">
        <v>655</v>
      </c>
      <c r="J398" t="s">
        <v>429</v>
      </c>
      <c r="K398" t="s">
        <v>748</v>
      </c>
      <c r="L398" t="s">
        <v>645</v>
      </c>
      <c r="M398" t="s">
        <v>98</v>
      </c>
      <c r="N398" t="s">
        <v>639</v>
      </c>
      <c r="O398" t="s">
        <v>955</v>
      </c>
      <c r="P398" t="s">
        <v>322</v>
      </c>
    </row>
    <row r="399" spans="1:16" x14ac:dyDescent="0.25">
      <c r="A399" t="s">
        <v>5510</v>
      </c>
      <c r="B399" t="s">
        <v>1072</v>
      </c>
      <c r="C399" t="s">
        <v>1073</v>
      </c>
      <c r="D399" t="s">
        <v>35</v>
      </c>
      <c r="E399">
        <v>55</v>
      </c>
      <c r="F399">
        <v>1</v>
      </c>
      <c r="G399" t="s">
        <v>19</v>
      </c>
      <c r="H399" t="s">
        <v>1035</v>
      </c>
      <c r="I399" t="s">
        <v>663</v>
      </c>
      <c r="J399" t="s">
        <v>429</v>
      </c>
      <c r="K399" t="s">
        <v>748</v>
      </c>
      <c r="L399" t="s">
        <v>642</v>
      </c>
      <c r="M399" t="s">
        <v>509</v>
      </c>
      <c r="N399" t="s">
        <v>633</v>
      </c>
      <c r="O399" t="s">
        <v>121</v>
      </c>
      <c r="P399" t="s">
        <v>52</v>
      </c>
    </row>
    <row r="400" spans="1:16" x14ac:dyDescent="0.25">
      <c r="A400" t="s">
        <v>5510</v>
      </c>
      <c r="B400">
        <v>40440553</v>
      </c>
      <c r="C400" t="s">
        <v>5513</v>
      </c>
      <c r="D400" t="s">
        <v>124</v>
      </c>
      <c r="E400">
        <v>48</v>
      </c>
      <c r="F400">
        <v>1</v>
      </c>
      <c r="G400" t="s">
        <v>19</v>
      </c>
      <c r="H400" t="s">
        <v>1035</v>
      </c>
      <c r="I400" t="s">
        <v>589</v>
      </c>
      <c r="J400" t="s">
        <v>404</v>
      </c>
      <c r="K400" t="s">
        <v>506</v>
      </c>
      <c r="L400" t="s">
        <v>665</v>
      </c>
      <c r="M400" t="s">
        <v>98</v>
      </c>
      <c r="N400" t="s">
        <v>633</v>
      </c>
      <c r="O400" t="s">
        <v>956</v>
      </c>
      <c r="P400" t="s">
        <v>322</v>
      </c>
    </row>
    <row r="401" spans="1:16" x14ac:dyDescent="0.25">
      <c r="A401" t="s">
        <v>5510</v>
      </c>
      <c r="B401">
        <v>40524482</v>
      </c>
      <c r="C401" t="s">
        <v>1085</v>
      </c>
      <c r="D401" t="s">
        <v>124</v>
      </c>
      <c r="E401">
        <v>42</v>
      </c>
      <c r="F401">
        <v>1</v>
      </c>
      <c r="G401" t="s">
        <v>19</v>
      </c>
      <c r="H401" t="s">
        <v>1035</v>
      </c>
      <c r="I401" t="s">
        <v>665</v>
      </c>
      <c r="J401" t="s">
        <v>429</v>
      </c>
      <c r="K401" t="s">
        <v>748</v>
      </c>
      <c r="L401" t="s">
        <v>654</v>
      </c>
      <c r="M401" t="s">
        <v>509</v>
      </c>
      <c r="N401" t="s">
        <v>633</v>
      </c>
      <c r="O401" t="s">
        <v>955</v>
      </c>
      <c r="P401" t="s">
        <v>322</v>
      </c>
    </row>
    <row r="402" spans="1:16" x14ac:dyDescent="0.25">
      <c r="A402" t="s">
        <v>5510</v>
      </c>
      <c r="B402">
        <v>40057965</v>
      </c>
      <c r="C402" t="s">
        <v>5512</v>
      </c>
      <c r="D402" t="s">
        <v>124</v>
      </c>
      <c r="E402">
        <v>43</v>
      </c>
      <c r="F402">
        <v>1</v>
      </c>
      <c r="G402" t="s">
        <v>19</v>
      </c>
      <c r="H402" t="s">
        <v>1035</v>
      </c>
      <c r="I402" t="s">
        <v>589</v>
      </c>
      <c r="J402" t="s">
        <v>429</v>
      </c>
      <c r="K402" t="s">
        <v>748</v>
      </c>
      <c r="L402" t="s">
        <v>654</v>
      </c>
      <c r="M402" t="s">
        <v>98</v>
      </c>
      <c r="N402" t="s">
        <v>603</v>
      </c>
      <c r="O402" t="s">
        <v>956</v>
      </c>
      <c r="P402" t="s">
        <v>322</v>
      </c>
    </row>
    <row r="403" spans="1:16" x14ac:dyDescent="0.25">
      <c r="A403" t="s">
        <v>5510</v>
      </c>
      <c r="B403">
        <v>40613230</v>
      </c>
      <c r="C403" t="s">
        <v>5511</v>
      </c>
      <c r="D403" t="s">
        <v>124</v>
      </c>
      <c r="E403">
        <v>40</v>
      </c>
      <c r="F403">
        <v>1</v>
      </c>
      <c r="G403" t="s">
        <v>19</v>
      </c>
      <c r="H403" t="s">
        <v>1035</v>
      </c>
      <c r="I403" t="s">
        <v>649</v>
      </c>
      <c r="J403" t="s">
        <v>282</v>
      </c>
      <c r="K403" t="s">
        <v>46</v>
      </c>
      <c r="L403" t="s">
        <v>643</v>
      </c>
      <c r="M403" t="s">
        <v>509</v>
      </c>
      <c r="N403" t="s">
        <v>603</v>
      </c>
      <c r="O403" t="s">
        <v>955</v>
      </c>
      <c r="P403" t="s">
        <v>322</v>
      </c>
    </row>
    <row r="404" spans="1:16" x14ac:dyDescent="0.25">
      <c r="A404" t="s">
        <v>5510</v>
      </c>
      <c r="B404">
        <v>80111959</v>
      </c>
      <c r="C404" t="s">
        <v>1028</v>
      </c>
      <c r="D404" t="s">
        <v>124</v>
      </c>
      <c r="E404">
        <v>42</v>
      </c>
      <c r="F404">
        <v>1</v>
      </c>
      <c r="G404" t="s">
        <v>19</v>
      </c>
      <c r="H404" t="s">
        <v>1035</v>
      </c>
      <c r="I404" t="s">
        <v>644</v>
      </c>
      <c r="J404" t="s">
        <v>404</v>
      </c>
      <c r="K404" t="s">
        <v>506</v>
      </c>
      <c r="L404" t="s">
        <v>643</v>
      </c>
      <c r="M404" t="s">
        <v>509</v>
      </c>
      <c r="N404" t="s">
        <v>631</v>
      </c>
      <c r="O404" t="s">
        <v>955</v>
      </c>
      <c r="P404" t="s">
        <v>322</v>
      </c>
    </row>
    <row r="405" spans="1:16" x14ac:dyDescent="0.25">
      <c r="A405" t="s">
        <v>5510</v>
      </c>
      <c r="B405">
        <v>40560321</v>
      </c>
      <c r="C405" t="s">
        <v>1029</v>
      </c>
      <c r="D405" t="s">
        <v>124</v>
      </c>
      <c r="E405">
        <v>41</v>
      </c>
      <c r="F405">
        <v>1</v>
      </c>
      <c r="G405" t="s">
        <v>19</v>
      </c>
      <c r="H405" t="s">
        <v>1035</v>
      </c>
      <c r="I405" t="s">
        <v>644</v>
      </c>
      <c r="J405" t="s">
        <v>282</v>
      </c>
      <c r="K405" t="s">
        <v>46</v>
      </c>
      <c r="L405" t="s">
        <v>641</v>
      </c>
      <c r="M405" t="s">
        <v>509</v>
      </c>
      <c r="N405" t="s">
        <v>512</v>
      </c>
      <c r="O405" t="s">
        <v>955</v>
      </c>
      <c r="P405" t="s">
        <v>322</v>
      </c>
    </row>
    <row r="406" spans="1:16" x14ac:dyDescent="0.25">
      <c r="A406" t="s">
        <v>5510</v>
      </c>
      <c r="B406">
        <v>80343918</v>
      </c>
      <c r="C406" t="s">
        <v>1008</v>
      </c>
      <c r="D406" t="s">
        <v>124</v>
      </c>
      <c r="E406">
        <v>43</v>
      </c>
      <c r="F406">
        <v>1</v>
      </c>
      <c r="G406" t="s">
        <v>19</v>
      </c>
      <c r="H406" t="s">
        <v>1035</v>
      </c>
      <c r="I406" t="s">
        <v>643</v>
      </c>
      <c r="J406" t="s">
        <v>404</v>
      </c>
      <c r="K406" t="s">
        <v>506</v>
      </c>
      <c r="L406" t="s">
        <v>641</v>
      </c>
      <c r="M406" t="s">
        <v>509</v>
      </c>
      <c r="N406" t="s">
        <v>628</v>
      </c>
      <c r="O406" t="s">
        <v>955</v>
      </c>
      <c r="P406" t="s">
        <v>322</v>
      </c>
    </row>
    <row r="407" spans="1:16" x14ac:dyDescent="0.25">
      <c r="A407" t="s">
        <v>5510</v>
      </c>
      <c r="B407">
        <v>10469732</v>
      </c>
      <c r="C407" t="s">
        <v>969</v>
      </c>
      <c r="D407" t="s">
        <v>124</v>
      </c>
      <c r="E407">
        <v>44</v>
      </c>
      <c r="F407">
        <v>1</v>
      </c>
      <c r="G407" t="s">
        <v>19</v>
      </c>
      <c r="H407" t="s">
        <v>1035</v>
      </c>
      <c r="I407" t="s">
        <v>643</v>
      </c>
      <c r="J407" t="s">
        <v>282</v>
      </c>
      <c r="K407" t="s">
        <v>46</v>
      </c>
      <c r="L407" t="s">
        <v>641</v>
      </c>
      <c r="M407" t="s">
        <v>98</v>
      </c>
      <c r="N407" t="s">
        <v>630</v>
      </c>
      <c r="O407" t="s">
        <v>955</v>
      </c>
      <c r="P407" t="s">
        <v>322</v>
      </c>
    </row>
    <row r="408" spans="1:16" x14ac:dyDescent="0.25">
      <c r="A408" t="s">
        <v>5510</v>
      </c>
      <c r="B408" t="s">
        <v>9925</v>
      </c>
      <c r="C408" t="s">
        <v>9926</v>
      </c>
      <c r="D408" t="s">
        <v>35</v>
      </c>
      <c r="E408">
        <v>52</v>
      </c>
      <c r="F408">
        <v>2</v>
      </c>
      <c r="I408" t="s">
        <v>93</v>
      </c>
      <c r="J408" t="s">
        <v>404</v>
      </c>
      <c r="K408" t="s">
        <v>46</v>
      </c>
      <c r="M408" t="s">
        <v>98</v>
      </c>
      <c r="N408" t="s">
        <v>9527</v>
      </c>
    </row>
    <row r="409" spans="1:16" x14ac:dyDescent="0.25">
      <c r="A409" t="s">
        <v>5510</v>
      </c>
      <c r="B409">
        <v>10260211</v>
      </c>
      <c r="C409" t="s">
        <v>9913</v>
      </c>
      <c r="D409" t="s">
        <v>35</v>
      </c>
      <c r="E409">
        <v>53</v>
      </c>
      <c r="F409">
        <v>2</v>
      </c>
      <c r="I409" t="s">
        <v>323</v>
      </c>
      <c r="J409" t="s">
        <v>404</v>
      </c>
      <c r="K409" t="s">
        <v>46</v>
      </c>
      <c r="M409" t="s">
        <v>98</v>
      </c>
      <c r="N409" t="s">
        <v>9527</v>
      </c>
    </row>
    <row r="410" spans="1:16" x14ac:dyDescent="0.25">
      <c r="A410" t="s">
        <v>5510</v>
      </c>
      <c r="B410" t="s">
        <v>5815</v>
      </c>
      <c r="C410" t="s">
        <v>5816</v>
      </c>
      <c r="D410" t="s">
        <v>35</v>
      </c>
      <c r="E410">
        <v>58</v>
      </c>
      <c r="F410">
        <v>2</v>
      </c>
      <c r="I410" t="s">
        <v>327</v>
      </c>
      <c r="J410" t="s">
        <v>881</v>
      </c>
      <c r="K410" t="s">
        <v>46</v>
      </c>
      <c r="M410" t="s">
        <v>98</v>
      </c>
      <c r="N410" t="s">
        <v>9527</v>
      </c>
    </row>
    <row r="411" spans="1:16" x14ac:dyDescent="0.25">
      <c r="A411" t="s">
        <v>5510</v>
      </c>
      <c r="B411">
        <v>21120835</v>
      </c>
      <c r="C411" t="s">
        <v>9908</v>
      </c>
      <c r="D411" t="s">
        <v>35</v>
      </c>
      <c r="E411">
        <v>50</v>
      </c>
      <c r="F411">
        <v>2</v>
      </c>
      <c r="I411" t="s">
        <v>109</v>
      </c>
      <c r="J411" t="s">
        <v>429</v>
      </c>
      <c r="K411" t="s">
        <v>748</v>
      </c>
      <c r="L411" t="s">
        <v>92</v>
      </c>
      <c r="M411" t="s">
        <v>509</v>
      </c>
      <c r="N411" t="s">
        <v>9527</v>
      </c>
    </row>
    <row r="412" spans="1:16" x14ac:dyDescent="0.25">
      <c r="A412" t="s">
        <v>5510</v>
      </c>
      <c r="B412" t="s">
        <v>9822</v>
      </c>
      <c r="C412" t="s">
        <v>9823</v>
      </c>
      <c r="D412" t="s">
        <v>35</v>
      </c>
      <c r="E412">
        <v>52</v>
      </c>
      <c r="F412">
        <v>2</v>
      </c>
      <c r="I412" t="s">
        <v>344</v>
      </c>
      <c r="J412" t="s">
        <v>404</v>
      </c>
      <c r="K412" t="s">
        <v>46</v>
      </c>
      <c r="M412" t="s">
        <v>509</v>
      </c>
      <c r="N412" t="s">
        <v>9527</v>
      </c>
    </row>
    <row r="413" spans="1:16" x14ac:dyDescent="0.25">
      <c r="A413" t="s">
        <v>5510</v>
      </c>
      <c r="B413">
        <v>28302091</v>
      </c>
      <c r="C413" t="s">
        <v>9819</v>
      </c>
      <c r="D413" t="s">
        <v>35</v>
      </c>
      <c r="E413">
        <v>51</v>
      </c>
      <c r="F413">
        <v>2</v>
      </c>
      <c r="I413" t="s">
        <v>182</v>
      </c>
      <c r="J413" t="s">
        <v>881</v>
      </c>
      <c r="K413" t="s">
        <v>46</v>
      </c>
      <c r="M413" t="s">
        <v>509</v>
      </c>
      <c r="N413" t="s">
        <v>9527</v>
      </c>
    </row>
    <row r="414" spans="1:16" x14ac:dyDescent="0.25">
      <c r="A414" t="s">
        <v>5510</v>
      </c>
      <c r="B414" t="s">
        <v>9805</v>
      </c>
      <c r="C414" t="s">
        <v>9806</v>
      </c>
      <c r="D414" t="s">
        <v>35</v>
      </c>
      <c r="E414">
        <v>53</v>
      </c>
      <c r="F414">
        <v>2</v>
      </c>
      <c r="I414" t="s">
        <v>181</v>
      </c>
      <c r="J414" t="s">
        <v>429</v>
      </c>
      <c r="K414" t="s">
        <v>748</v>
      </c>
      <c r="L414" t="s">
        <v>134</v>
      </c>
      <c r="M414" t="s">
        <v>509</v>
      </c>
      <c r="N414" t="s">
        <v>9527</v>
      </c>
    </row>
    <row r="415" spans="1:16" x14ac:dyDescent="0.25">
      <c r="A415" t="s">
        <v>5510</v>
      </c>
      <c r="B415" t="s">
        <v>5846</v>
      </c>
      <c r="C415" t="s">
        <v>5847</v>
      </c>
      <c r="D415" t="s">
        <v>35</v>
      </c>
      <c r="E415">
        <v>53</v>
      </c>
      <c r="F415">
        <v>2</v>
      </c>
      <c r="I415" t="s">
        <v>359</v>
      </c>
      <c r="J415" t="s">
        <v>429</v>
      </c>
      <c r="K415" t="s">
        <v>748</v>
      </c>
      <c r="M415" t="s">
        <v>509</v>
      </c>
      <c r="N415" t="s">
        <v>9527</v>
      </c>
    </row>
    <row r="416" spans="1:16" x14ac:dyDescent="0.25">
      <c r="A416" t="s">
        <v>5510</v>
      </c>
      <c r="B416">
        <v>10259519</v>
      </c>
      <c r="C416" t="s">
        <v>9771</v>
      </c>
      <c r="D416" t="s">
        <v>35</v>
      </c>
      <c r="E416">
        <v>57</v>
      </c>
      <c r="F416">
        <v>2</v>
      </c>
      <c r="I416" t="s">
        <v>169</v>
      </c>
      <c r="J416" t="s">
        <v>404</v>
      </c>
      <c r="K416" t="s">
        <v>46</v>
      </c>
      <c r="L416" t="s">
        <v>192</v>
      </c>
      <c r="M416" t="s">
        <v>495</v>
      </c>
      <c r="N416" t="s">
        <v>9527</v>
      </c>
    </row>
    <row r="417" spans="1:16" x14ac:dyDescent="0.25">
      <c r="A417" t="s">
        <v>5510</v>
      </c>
      <c r="B417" t="s">
        <v>9733</v>
      </c>
      <c r="C417" t="s">
        <v>9734</v>
      </c>
      <c r="D417" t="s">
        <v>35</v>
      </c>
      <c r="E417">
        <v>56</v>
      </c>
      <c r="F417">
        <v>2</v>
      </c>
      <c r="I417" t="s">
        <v>669</v>
      </c>
      <c r="J417" t="s">
        <v>404</v>
      </c>
      <c r="K417" t="s">
        <v>506</v>
      </c>
      <c r="M417" t="s">
        <v>495</v>
      </c>
      <c r="N417" t="s">
        <v>9527</v>
      </c>
    </row>
    <row r="418" spans="1:16" x14ac:dyDescent="0.25">
      <c r="A418" t="s">
        <v>5510</v>
      </c>
      <c r="B418" t="s">
        <v>3281</v>
      </c>
      <c r="C418" t="s">
        <v>3282</v>
      </c>
      <c r="D418" t="s">
        <v>35</v>
      </c>
      <c r="E418">
        <v>52</v>
      </c>
      <c r="F418">
        <v>2</v>
      </c>
      <c r="I418" t="s">
        <v>213</v>
      </c>
      <c r="J418" t="s">
        <v>429</v>
      </c>
      <c r="K418" t="s">
        <v>748</v>
      </c>
      <c r="L418" t="s">
        <v>411</v>
      </c>
      <c r="M418" t="s">
        <v>513</v>
      </c>
      <c r="N418" t="s">
        <v>9527</v>
      </c>
    </row>
    <row r="419" spans="1:16" x14ac:dyDescent="0.25">
      <c r="A419" t="s">
        <v>5510</v>
      </c>
      <c r="B419">
        <v>21813040</v>
      </c>
      <c r="C419" t="s">
        <v>9670</v>
      </c>
      <c r="D419" t="s">
        <v>35</v>
      </c>
      <c r="E419">
        <v>52</v>
      </c>
      <c r="F419">
        <v>2</v>
      </c>
      <c r="I419" t="s">
        <v>415</v>
      </c>
      <c r="J419" t="s">
        <v>881</v>
      </c>
      <c r="K419" t="s">
        <v>46</v>
      </c>
      <c r="L419" t="s">
        <v>426</v>
      </c>
      <c r="M419" t="s">
        <v>495</v>
      </c>
      <c r="N419" t="s">
        <v>9527</v>
      </c>
    </row>
    <row r="420" spans="1:16" x14ac:dyDescent="0.25">
      <c r="A420" t="s">
        <v>5510</v>
      </c>
      <c r="B420" t="s">
        <v>9645</v>
      </c>
      <c r="C420" t="s">
        <v>9646</v>
      </c>
      <c r="D420" t="s">
        <v>35</v>
      </c>
      <c r="E420">
        <v>58</v>
      </c>
      <c r="F420">
        <v>2</v>
      </c>
      <c r="I420" t="s">
        <v>251</v>
      </c>
      <c r="J420" t="s">
        <v>404</v>
      </c>
      <c r="K420" t="s">
        <v>46</v>
      </c>
      <c r="M420" t="s">
        <v>495</v>
      </c>
      <c r="N420" t="s">
        <v>9527</v>
      </c>
    </row>
    <row r="421" spans="1:16" x14ac:dyDescent="0.25">
      <c r="A421" t="s">
        <v>5510</v>
      </c>
      <c r="B421" t="s">
        <v>5604</v>
      </c>
      <c r="C421" t="s">
        <v>5605</v>
      </c>
      <c r="D421" t="s">
        <v>35</v>
      </c>
      <c r="E421">
        <v>54</v>
      </c>
      <c r="F421">
        <v>2</v>
      </c>
      <c r="I421" t="s">
        <v>795</v>
      </c>
      <c r="J421" t="s">
        <v>1036</v>
      </c>
      <c r="K421" t="s">
        <v>382</v>
      </c>
      <c r="M421" t="s">
        <v>495</v>
      </c>
      <c r="N421" t="s">
        <v>9527</v>
      </c>
    </row>
    <row r="422" spans="1:16" x14ac:dyDescent="0.25">
      <c r="A422" t="s">
        <v>5510</v>
      </c>
      <c r="B422">
        <v>10258222</v>
      </c>
      <c r="C422" t="s">
        <v>9594</v>
      </c>
      <c r="D422" t="s">
        <v>35</v>
      </c>
      <c r="E422">
        <v>52</v>
      </c>
      <c r="F422">
        <v>2</v>
      </c>
      <c r="I422" t="s">
        <v>298</v>
      </c>
      <c r="J422" t="s">
        <v>282</v>
      </c>
      <c r="K422" t="s">
        <v>46</v>
      </c>
      <c r="M422" t="s">
        <v>495</v>
      </c>
      <c r="N422" t="s">
        <v>9527</v>
      </c>
    </row>
    <row r="423" spans="1:16" x14ac:dyDescent="0.25">
      <c r="A423" t="s">
        <v>5510</v>
      </c>
      <c r="B423" t="s">
        <v>5946</v>
      </c>
      <c r="C423" t="s">
        <v>5947</v>
      </c>
      <c r="D423" t="s">
        <v>35</v>
      </c>
      <c r="E423">
        <v>54</v>
      </c>
      <c r="F423">
        <v>2</v>
      </c>
      <c r="G423" t="s">
        <v>19</v>
      </c>
      <c r="H423" t="s">
        <v>1035</v>
      </c>
      <c r="I423" t="s">
        <v>370</v>
      </c>
      <c r="J423" t="s">
        <v>282</v>
      </c>
      <c r="K423" t="s">
        <v>46</v>
      </c>
      <c r="L423" t="s">
        <v>467</v>
      </c>
      <c r="M423" t="s">
        <v>495</v>
      </c>
      <c r="N423" t="s">
        <v>452</v>
      </c>
      <c r="O423" t="s">
        <v>121</v>
      </c>
      <c r="P423" t="s">
        <v>52</v>
      </c>
    </row>
    <row r="424" spans="1:16" x14ac:dyDescent="0.25">
      <c r="A424" t="s">
        <v>5510</v>
      </c>
      <c r="B424" t="s">
        <v>5944</v>
      </c>
      <c r="C424" t="s">
        <v>5945</v>
      </c>
      <c r="D424" t="s">
        <v>35</v>
      </c>
      <c r="E424">
        <v>50</v>
      </c>
      <c r="F424">
        <v>2</v>
      </c>
      <c r="G424" t="s">
        <v>19</v>
      </c>
      <c r="H424" t="s">
        <v>1035</v>
      </c>
      <c r="I424" t="s">
        <v>369</v>
      </c>
      <c r="J424" t="s">
        <v>282</v>
      </c>
      <c r="K424" t="s">
        <v>46</v>
      </c>
      <c r="L424" t="s">
        <v>444</v>
      </c>
      <c r="M424" t="s">
        <v>495</v>
      </c>
      <c r="N424" t="s">
        <v>418</v>
      </c>
      <c r="O424" t="s">
        <v>150</v>
      </c>
      <c r="P424" t="s">
        <v>86</v>
      </c>
    </row>
    <row r="425" spans="1:16" x14ac:dyDescent="0.25">
      <c r="A425" t="s">
        <v>5510</v>
      </c>
      <c r="B425">
        <v>80512748</v>
      </c>
      <c r="C425" t="s">
        <v>5943</v>
      </c>
      <c r="D425" t="s">
        <v>35</v>
      </c>
      <c r="E425">
        <v>52</v>
      </c>
      <c r="F425">
        <v>2</v>
      </c>
      <c r="G425" t="s">
        <v>19</v>
      </c>
      <c r="H425" t="s">
        <v>1035</v>
      </c>
      <c r="I425" t="s">
        <v>457</v>
      </c>
      <c r="J425" t="s">
        <v>1036</v>
      </c>
      <c r="K425" t="s">
        <v>38</v>
      </c>
      <c r="L425" t="s">
        <v>452</v>
      </c>
      <c r="M425" t="s">
        <v>98</v>
      </c>
      <c r="N425" t="s">
        <v>435</v>
      </c>
      <c r="O425" t="s">
        <v>150</v>
      </c>
      <c r="P425" t="s">
        <v>86</v>
      </c>
    </row>
    <row r="426" spans="1:16" x14ac:dyDescent="0.25">
      <c r="A426" t="s">
        <v>5510</v>
      </c>
      <c r="B426">
        <v>20698381</v>
      </c>
      <c r="C426" t="s">
        <v>5942</v>
      </c>
      <c r="D426" t="s">
        <v>35</v>
      </c>
      <c r="E426">
        <v>52</v>
      </c>
      <c r="F426">
        <v>2</v>
      </c>
      <c r="G426" t="s">
        <v>19</v>
      </c>
      <c r="H426" t="s">
        <v>1035</v>
      </c>
      <c r="I426" t="s">
        <v>430</v>
      </c>
      <c r="J426" t="s">
        <v>1036</v>
      </c>
      <c r="K426" t="s">
        <v>38</v>
      </c>
      <c r="L426" t="s">
        <v>432</v>
      </c>
      <c r="M426" t="s">
        <v>98</v>
      </c>
      <c r="N426" t="s">
        <v>423</v>
      </c>
      <c r="O426" t="s">
        <v>150</v>
      </c>
      <c r="P426" t="s">
        <v>86</v>
      </c>
    </row>
    <row r="427" spans="1:16" x14ac:dyDescent="0.25">
      <c r="A427" t="s">
        <v>5510</v>
      </c>
      <c r="B427">
        <v>20977359</v>
      </c>
      <c r="C427" t="s">
        <v>5941</v>
      </c>
      <c r="D427" t="s">
        <v>35</v>
      </c>
      <c r="E427">
        <v>57</v>
      </c>
      <c r="F427">
        <v>2</v>
      </c>
      <c r="G427" t="s">
        <v>19</v>
      </c>
      <c r="H427" t="s">
        <v>1035</v>
      </c>
      <c r="I427" t="s">
        <v>465</v>
      </c>
      <c r="J427" t="s">
        <v>381</v>
      </c>
      <c r="K427" t="s">
        <v>382</v>
      </c>
      <c r="L427" t="s">
        <v>457</v>
      </c>
      <c r="M427" t="s">
        <v>495</v>
      </c>
      <c r="N427" t="s">
        <v>428</v>
      </c>
      <c r="O427" t="s">
        <v>121</v>
      </c>
      <c r="P427" t="s">
        <v>52</v>
      </c>
    </row>
    <row r="428" spans="1:16" x14ac:dyDescent="0.25">
      <c r="A428" t="s">
        <v>5510</v>
      </c>
      <c r="B428">
        <v>20034565</v>
      </c>
      <c r="C428" t="s">
        <v>5940</v>
      </c>
      <c r="D428" t="s">
        <v>35</v>
      </c>
      <c r="E428">
        <v>53</v>
      </c>
      <c r="F428">
        <v>2</v>
      </c>
      <c r="G428" t="s">
        <v>19</v>
      </c>
      <c r="H428" t="s">
        <v>1035</v>
      </c>
      <c r="I428" t="s">
        <v>424</v>
      </c>
      <c r="J428" t="s">
        <v>1036</v>
      </c>
      <c r="K428" t="s">
        <v>38</v>
      </c>
      <c r="L428" t="s">
        <v>428</v>
      </c>
      <c r="M428" t="s">
        <v>98</v>
      </c>
      <c r="N428" t="s">
        <v>431</v>
      </c>
      <c r="O428" t="s">
        <v>150</v>
      </c>
      <c r="P428" t="s">
        <v>86</v>
      </c>
    </row>
    <row r="429" spans="1:16" x14ac:dyDescent="0.25">
      <c r="A429" t="s">
        <v>5510</v>
      </c>
      <c r="B429" t="s">
        <v>5938</v>
      </c>
      <c r="C429" t="s">
        <v>5939</v>
      </c>
      <c r="D429" t="s">
        <v>35</v>
      </c>
      <c r="E429">
        <v>53</v>
      </c>
      <c r="F429">
        <v>2</v>
      </c>
      <c r="G429" t="s">
        <v>19</v>
      </c>
      <c r="H429" t="s">
        <v>1035</v>
      </c>
      <c r="I429" t="s">
        <v>447</v>
      </c>
      <c r="J429" t="s">
        <v>881</v>
      </c>
      <c r="K429" t="s">
        <v>46</v>
      </c>
      <c r="L429" t="s">
        <v>450</v>
      </c>
      <c r="M429" t="s">
        <v>495</v>
      </c>
      <c r="N429" t="s">
        <v>439</v>
      </c>
      <c r="O429" t="s">
        <v>150</v>
      </c>
      <c r="P429" t="s">
        <v>86</v>
      </c>
    </row>
    <row r="430" spans="1:16" x14ac:dyDescent="0.25">
      <c r="A430" t="s">
        <v>5510</v>
      </c>
      <c r="B430">
        <v>17602187</v>
      </c>
      <c r="C430" t="s">
        <v>5937</v>
      </c>
      <c r="D430" t="s">
        <v>35</v>
      </c>
      <c r="E430">
        <v>54</v>
      </c>
      <c r="F430">
        <v>2</v>
      </c>
      <c r="G430" t="s">
        <v>19</v>
      </c>
      <c r="H430" t="s">
        <v>1035</v>
      </c>
      <c r="I430" t="s">
        <v>448</v>
      </c>
      <c r="J430" t="s">
        <v>381</v>
      </c>
      <c r="K430" t="s">
        <v>382</v>
      </c>
      <c r="L430" t="s">
        <v>418</v>
      </c>
      <c r="M430" t="s">
        <v>955</v>
      </c>
      <c r="N430" t="s">
        <v>412</v>
      </c>
      <c r="O430" t="s">
        <v>121</v>
      </c>
      <c r="P430" t="s">
        <v>52</v>
      </c>
    </row>
    <row r="431" spans="1:16" x14ac:dyDescent="0.25">
      <c r="A431" t="s">
        <v>5510</v>
      </c>
      <c r="B431" t="s">
        <v>5935</v>
      </c>
      <c r="C431" t="s">
        <v>5936</v>
      </c>
      <c r="D431" t="s">
        <v>35</v>
      </c>
      <c r="E431">
        <v>52</v>
      </c>
      <c r="F431">
        <v>2</v>
      </c>
      <c r="G431" t="s">
        <v>19</v>
      </c>
      <c r="H431" t="s">
        <v>1035</v>
      </c>
      <c r="I431" t="s">
        <v>444</v>
      </c>
      <c r="J431" t="s">
        <v>881</v>
      </c>
      <c r="K431" t="s">
        <v>46</v>
      </c>
      <c r="L431" t="s">
        <v>443</v>
      </c>
      <c r="M431" t="s">
        <v>495</v>
      </c>
      <c r="N431" t="s">
        <v>440</v>
      </c>
      <c r="O431" t="s">
        <v>150</v>
      </c>
      <c r="P431" t="s">
        <v>86</v>
      </c>
    </row>
    <row r="432" spans="1:16" x14ac:dyDescent="0.25">
      <c r="A432" t="s">
        <v>5510</v>
      </c>
      <c r="B432" t="s">
        <v>5933</v>
      </c>
      <c r="C432" t="s">
        <v>5934</v>
      </c>
      <c r="D432" t="s">
        <v>35</v>
      </c>
      <c r="E432">
        <v>52</v>
      </c>
      <c r="F432">
        <v>2</v>
      </c>
      <c r="G432" t="s">
        <v>19</v>
      </c>
      <c r="H432" t="s">
        <v>1035</v>
      </c>
      <c r="I432" t="s">
        <v>452</v>
      </c>
      <c r="J432" t="s">
        <v>881</v>
      </c>
      <c r="K432" t="s">
        <v>46</v>
      </c>
      <c r="L432" t="s">
        <v>432</v>
      </c>
      <c r="M432" t="s">
        <v>495</v>
      </c>
      <c r="N432" t="s">
        <v>405</v>
      </c>
      <c r="O432" t="s">
        <v>150</v>
      </c>
      <c r="P432" t="s">
        <v>86</v>
      </c>
    </row>
    <row r="433" spans="1:16" x14ac:dyDescent="0.25">
      <c r="A433" t="s">
        <v>5510</v>
      </c>
      <c r="B433">
        <v>80106575</v>
      </c>
      <c r="C433" t="s">
        <v>5931</v>
      </c>
      <c r="D433" t="s">
        <v>35</v>
      </c>
      <c r="E433">
        <v>53</v>
      </c>
      <c r="F433">
        <v>2</v>
      </c>
      <c r="G433" t="s">
        <v>19</v>
      </c>
      <c r="H433" t="s">
        <v>1035</v>
      </c>
      <c r="I433" t="s">
        <v>432</v>
      </c>
      <c r="J433" t="s">
        <v>881</v>
      </c>
      <c r="K433" t="s">
        <v>46</v>
      </c>
      <c r="L433" t="s">
        <v>409</v>
      </c>
      <c r="M433" t="s">
        <v>495</v>
      </c>
      <c r="N433" t="s">
        <v>389</v>
      </c>
      <c r="O433" t="s">
        <v>150</v>
      </c>
      <c r="P433" t="s">
        <v>86</v>
      </c>
    </row>
    <row r="434" spans="1:16" x14ac:dyDescent="0.25">
      <c r="A434" t="s">
        <v>5510</v>
      </c>
      <c r="B434">
        <v>20539252</v>
      </c>
      <c r="C434" t="s">
        <v>5930</v>
      </c>
      <c r="D434" t="s">
        <v>35</v>
      </c>
      <c r="E434">
        <v>55</v>
      </c>
      <c r="F434">
        <v>2</v>
      </c>
      <c r="G434" t="s">
        <v>19</v>
      </c>
      <c r="H434" t="s">
        <v>1035</v>
      </c>
      <c r="I434" t="s">
        <v>423</v>
      </c>
      <c r="J434" t="s">
        <v>381</v>
      </c>
      <c r="K434" t="s">
        <v>382</v>
      </c>
      <c r="L434" t="s">
        <v>440</v>
      </c>
      <c r="M434" t="s">
        <v>495</v>
      </c>
      <c r="N434" t="s">
        <v>390</v>
      </c>
      <c r="O434" t="s">
        <v>150</v>
      </c>
      <c r="P434" t="s">
        <v>86</v>
      </c>
    </row>
    <row r="435" spans="1:16" x14ac:dyDescent="0.25">
      <c r="A435" t="s">
        <v>5510</v>
      </c>
      <c r="B435">
        <v>22518359</v>
      </c>
      <c r="C435" t="s">
        <v>5929</v>
      </c>
      <c r="D435" t="s">
        <v>35</v>
      </c>
      <c r="E435">
        <v>57</v>
      </c>
      <c r="F435">
        <v>2</v>
      </c>
      <c r="G435" t="s">
        <v>19</v>
      </c>
      <c r="H435" t="s">
        <v>1035</v>
      </c>
      <c r="I435" t="s">
        <v>439</v>
      </c>
      <c r="J435" t="s">
        <v>881</v>
      </c>
      <c r="K435" t="s">
        <v>46</v>
      </c>
      <c r="L435" t="s">
        <v>405</v>
      </c>
      <c r="M435" t="s">
        <v>495</v>
      </c>
      <c r="N435" t="s">
        <v>394</v>
      </c>
      <c r="O435" t="s">
        <v>121</v>
      </c>
      <c r="P435" t="s">
        <v>52</v>
      </c>
    </row>
    <row r="436" spans="1:16" x14ac:dyDescent="0.25">
      <c r="A436" t="s">
        <v>5510</v>
      </c>
      <c r="B436">
        <v>22518495</v>
      </c>
      <c r="C436" t="s">
        <v>5928</v>
      </c>
      <c r="D436" t="s">
        <v>35</v>
      </c>
      <c r="E436">
        <v>58</v>
      </c>
      <c r="F436">
        <v>2</v>
      </c>
      <c r="G436" t="s">
        <v>19</v>
      </c>
      <c r="H436" t="s">
        <v>1035</v>
      </c>
      <c r="I436" t="s">
        <v>439</v>
      </c>
      <c r="J436" t="s">
        <v>381</v>
      </c>
      <c r="K436" t="s">
        <v>382</v>
      </c>
      <c r="L436" t="s">
        <v>407</v>
      </c>
      <c r="M436" t="s">
        <v>495</v>
      </c>
      <c r="N436" t="s">
        <v>396</v>
      </c>
      <c r="O436" t="s">
        <v>121</v>
      </c>
      <c r="P436" t="s">
        <v>52</v>
      </c>
    </row>
    <row r="437" spans="1:16" x14ac:dyDescent="0.25">
      <c r="A437" t="s">
        <v>5510</v>
      </c>
      <c r="B437" t="s">
        <v>5926</v>
      </c>
      <c r="C437" t="s">
        <v>5927</v>
      </c>
      <c r="D437" t="s">
        <v>35</v>
      </c>
      <c r="E437">
        <v>52</v>
      </c>
      <c r="F437">
        <v>2</v>
      </c>
      <c r="G437" t="s">
        <v>19</v>
      </c>
      <c r="H437" t="s">
        <v>1035</v>
      </c>
      <c r="I437" t="s">
        <v>424</v>
      </c>
      <c r="J437" t="s">
        <v>282</v>
      </c>
      <c r="K437" t="s">
        <v>46</v>
      </c>
      <c r="L437" t="s">
        <v>433</v>
      </c>
      <c r="M437" t="s">
        <v>495</v>
      </c>
      <c r="N437" t="s">
        <v>391</v>
      </c>
      <c r="O437" t="s">
        <v>956</v>
      </c>
      <c r="P437" t="s">
        <v>27</v>
      </c>
    </row>
    <row r="438" spans="1:16" x14ac:dyDescent="0.25">
      <c r="A438" t="s">
        <v>5510</v>
      </c>
      <c r="B438" t="s">
        <v>5924</v>
      </c>
      <c r="C438" t="s">
        <v>5925</v>
      </c>
      <c r="D438" t="s">
        <v>35</v>
      </c>
      <c r="E438">
        <v>53</v>
      </c>
      <c r="F438">
        <v>2</v>
      </c>
      <c r="G438" t="s">
        <v>19</v>
      </c>
      <c r="H438" t="s">
        <v>1035</v>
      </c>
      <c r="I438" t="s">
        <v>428</v>
      </c>
      <c r="J438" t="s">
        <v>881</v>
      </c>
      <c r="K438" t="s">
        <v>46</v>
      </c>
      <c r="L438" t="s">
        <v>411</v>
      </c>
      <c r="M438" t="s">
        <v>955</v>
      </c>
      <c r="N438" t="s">
        <v>393</v>
      </c>
      <c r="O438" t="s">
        <v>956</v>
      </c>
      <c r="P438" t="s">
        <v>27</v>
      </c>
    </row>
    <row r="439" spans="1:16" x14ac:dyDescent="0.25">
      <c r="A439" t="s">
        <v>5510</v>
      </c>
      <c r="B439">
        <v>23709360</v>
      </c>
      <c r="C439" t="s">
        <v>5923</v>
      </c>
      <c r="D439" t="s">
        <v>35</v>
      </c>
      <c r="E439">
        <v>53</v>
      </c>
      <c r="F439">
        <v>2</v>
      </c>
      <c r="G439" t="s">
        <v>19</v>
      </c>
      <c r="H439" t="s">
        <v>1035</v>
      </c>
      <c r="I439" t="s">
        <v>412</v>
      </c>
      <c r="J439" t="s">
        <v>881</v>
      </c>
      <c r="K439" t="s">
        <v>46</v>
      </c>
      <c r="L439" t="s">
        <v>421</v>
      </c>
      <c r="M439" t="s">
        <v>955</v>
      </c>
      <c r="N439" t="s">
        <v>388</v>
      </c>
      <c r="O439" t="s">
        <v>150</v>
      </c>
      <c r="P439" t="s">
        <v>86</v>
      </c>
    </row>
    <row r="440" spans="1:16" x14ac:dyDescent="0.25">
      <c r="A440" t="s">
        <v>5510</v>
      </c>
      <c r="B440" t="s">
        <v>5921</v>
      </c>
      <c r="C440" t="s">
        <v>5922</v>
      </c>
      <c r="D440" t="s">
        <v>35</v>
      </c>
      <c r="E440">
        <v>56</v>
      </c>
      <c r="F440">
        <v>2</v>
      </c>
      <c r="G440" t="s">
        <v>19</v>
      </c>
      <c r="H440" t="s">
        <v>1035</v>
      </c>
      <c r="I440" t="s">
        <v>409</v>
      </c>
      <c r="J440" t="s">
        <v>881</v>
      </c>
      <c r="K440" t="s">
        <v>46</v>
      </c>
      <c r="L440" t="s">
        <v>421</v>
      </c>
      <c r="M440" t="s">
        <v>495</v>
      </c>
      <c r="N440" t="s">
        <v>398</v>
      </c>
      <c r="O440" t="s">
        <v>150</v>
      </c>
      <c r="P440" t="s">
        <v>86</v>
      </c>
    </row>
    <row r="441" spans="1:16" x14ac:dyDescent="0.25">
      <c r="A441" t="s">
        <v>5510</v>
      </c>
      <c r="B441">
        <v>20891872</v>
      </c>
      <c r="C441" t="s">
        <v>5920</v>
      </c>
      <c r="D441" t="s">
        <v>35</v>
      </c>
      <c r="E441">
        <v>53</v>
      </c>
      <c r="F441">
        <v>2</v>
      </c>
      <c r="G441" t="s">
        <v>19</v>
      </c>
      <c r="H441" t="s">
        <v>1035</v>
      </c>
      <c r="I441" t="s">
        <v>409</v>
      </c>
      <c r="J441" t="s">
        <v>381</v>
      </c>
      <c r="K441" t="s">
        <v>382</v>
      </c>
      <c r="L441" t="s">
        <v>415</v>
      </c>
      <c r="M441" t="s">
        <v>495</v>
      </c>
      <c r="N441" t="s">
        <v>386</v>
      </c>
      <c r="O441" t="s">
        <v>150</v>
      </c>
      <c r="P441" t="s">
        <v>86</v>
      </c>
    </row>
    <row r="442" spans="1:16" x14ac:dyDescent="0.25">
      <c r="A442" t="s">
        <v>5510</v>
      </c>
      <c r="B442" t="s">
        <v>5917</v>
      </c>
      <c r="C442" t="s">
        <v>5918</v>
      </c>
      <c r="D442" t="s">
        <v>35</v>
      </c>
      <c r="E442">
        <v>55</v>
      </c>
      <c r="F442">
        <v>2</v>
      </c>
      <c r="G442" t="s">
        <v>19</v>
      </c>
      <c r="H442" t="s">
        <v>1035</v>
      </c>
      <c r="I442" t="s">
        <v>410</v>
      </c>
      <c r="J442" t="s">
        <v>881</v>
      </c>
      <c r="K442" t="s">
        <v>46</v>
      </c>
      <c r="L442" t="s">
        <v>427</v>
      </c>
      <c r="M442" t="s">
        <v>955</v>
      </c>
      <c r="N442" t="s">
        <v>379</v>
      </c>
      <c r="O442" t="s">
        <v>121</v>
      </c>
      <c r="P442" t="s">
        <v>52</v>
      </c>
    </row>
    <row r="443" spans="1:16" x14ac:dyDescent="0.25">
      <c r="A443" t="s">
        <v>5510</v>
      </c>
      <c r="B443">
        <v>10340975</v>
      </c>
      <c r="C443" t="s">
        <v>5916</v>
      </c>
      <c r="D443" t="s">
        <v>35</v>
      </c>
      <c r="E443">
        <v>53</v>
      </c>
      <c r="F443">
        <v>2</v>
      </c>
      <c r="G443" t="s">
        <v>19</v>
      </c>
      <c r="H443" t="s">
        <v>1035</v>
      </c>
      <c r="I443" t="s">
        <v>426</v>
      </c>
      <c r="J443" t="s">
        <v>381</v>
      </c>
      <c r="K443" t="s">
        <v>382</v>
      </c>
      <c r="L443" t="s">
        <v>399</v>
      </c>
      <c r="M443" t="s">
        <v>495</v>
      </c>
      <c r="N443" t="s">
        <v>367</v>
      </c>
      <c r="O443" t="s">
        <v>956</v>
      </c>
      <c r="P443" t="s">
        <v>27</v>
      </c>
    </row>
    <row r="444" spans="1:16" x14ac:dyDescent="0.25">
      <c r="A444" t="s">
        <v>5510</v>
      </c>
      <c r="B444" t="s">
        <v>5914</v>
      </c>
      <c r="C444" t="s">
        <v>5915</v>
      </c>
      <c r="D444" t="s">
        <v>35</v>
      </c>
      <c r="E444">
        <v>53</v>
      </c>
      <c r="F444">
        <v>2</v>
      </c>
      <c r="G444" t="s">
        <v>19</v>
      </c>
      <c r="H444" t="s">
        <v>1035</v>
      </c>
      <c r="I444" t="s">
        <v>411</v>
      </c>
      <c r="J444" t="s">
        <v>381</v>
      </c>
      <c r="K444" t="s">
        <v>382</v>
      </c>
      <c r="L444" t="s">
        <v>427</v>
      </c>
      <c r="M444" t="s">
        <v>495</v>
      </c>
      <c r="N444" t="s">
        <v>376</v>
      </c>
      <c r="O444" t="s">
        <v>121</v>
      </c>
      <c r="P444" t="s">
        <v>52</v>
      </c>
    </row>
    <row r="445" spans="1:16" x14ac:dyDescent="0.25">
      <c r="A445" t="s">
        <v>5510</v>
      </c>
      <c r="B445">
        <v>10461578</v>
      </c>
      <c r="C445" t="s">
        <v>5912</v>
      </c>
      <c r="D445" t="s">
        <v>35</v>
      </c>
      <c r="E445">
        <v>53</v>
      </c>
      <c r="F445">
        <v>2</v>
      </c>
      <c r="G445" t="s">
        <v>19</v>
      </c>
      <c r="H445" t="s">
        <v>1035</v>
      </c>
      <c r="I445" t="s">
        <v>427</v>
      </c>
      <c r="J445" t="s">
        <v>881</v>
      </c>
      <c r="K445" t="s">
        <v>46</v>
      </c>
      <c r="L445" t="s">
        <v>399</v>
      </c>
      <c r="M445" t="s">
        <v>98</v>
      </c>
      <c r="N445" t="s">
        <v>377</v>
      </c>
      <c r="O445" t="s">
        <v>150</v>
      </c>
      <c r="P445" t="s">
        <v>86</v>
      </c>
    </row>
    <row r="446" spans="1:16" x14ac:dyDescent="0.25">
      <c r="A446" t="s">
        <v>5510</v>
      </c>
      <c r="B446">
        <v>10049933</v>
      </c>
      <c r="C446" t="s">
        <v>5911</v>
      </c>
      <c r="D446" t="s">
        <v>35</v>
      </c>
      <c r="E446">
        <v>52</v>
      </c>
      <c r="F446">
        <v>2</v>
      </c>
      <c r="G446" t="s">
        <v>19</v>
      </c>
      <c r="H446" t="s">
        <v>1035</v>
      </c>
      <c r="I446" t="s">
        <v>395</v>
      </c>
      <c r="J446" t="s">
        <v>381</v>
      </c>
      <c r="K446" t="s">
        <v>382</v>
      </c>
      <c r="L446" t="s">
        <v>397</v>
      </c>
      <c r="M446" t="s">
        <v>98</v>
      </c>
      <c r="N446" t="s">
        <v>364</v>
      </c>
      <c r="O446" t="s">
        <v>956</v>
      </c>
      <c r="P446" t="s">
        <v>27</v>
      </c>
    </row>
    <row r="447" spans="1:16" x14ac:dyDescent="0.25">
      <c r="A447" t="s">
        <v>5510</v>
      </c>
      <c r="B447">
        <v>32385102</v>
      </c>
      <c r="C447" t="s">
        <v>5910</v>
      </c>
      <c r="D447" t="s">
        <v>35</v>
      </c>
      <c r="E447">
        <v>55</v>
      </c>
      <c r="F447">
        <v>2</v>
      </c>
      <c r="G447" t="s">
        <v>19</v>
      </c>
      <c r="H447" t="s">
        <v>1035</v>
      </c>
      <c r="I447" t="s">
        <v>425</v>
      </c>
      <c r="J447" t="s">
        <v>881</v>
      </c>
      <c r="K447" t="s">
        <v>46</v>
      </c>
      <c r="L447" t="s">
        <v>389</v>
      </c>
      <c r="M447" t="s">
        <v>98</v>
      </c>
      <c r="N447" t="s">
        <v>364</v>
      </c>
      <c r="O447" t="s">
        <v>150</v>
      </c>
      <c r="P447" t="s">
        <v>86</v>
      </c>
    </row>
    <row r="448" spans="1:16" x14ac:dyDescent="0.25">
      <c r="A448" t="s">
        <v>5510</v>
      </c>
      <c r="B448">
        <v>25737929</v>
      </c>
      <c r="C448" t="s">
        <v>5909</v>
      </c>
      <c r="D448" t="s">
        <v>35</v>
      </c>
      <c r="E448">
        <v>53</v>
      </c>
      <c r="F448">
        <v>2</v>
      </c>
      <c r="G448" t="s">
        <v>19</v>
      </c>
      <c r="H448" t="s">
        <v>1035</v>
      </c>
      <c r="I448" t="s">
        <v>394</v>
      </c>
      <c r="J448" t="s">
        <v>282</v>
      </c>
      <c r="K448" t="s">
        <v>46</v>
      </c>
      <c r="L448" t="s">
        <v>388</v>
      </c>
      <c r="M448" t="s">
        <v>98</v>
      </c>
      <c r="N448" t="s">
        <v>357</v>
      </c>
      <c r="O448" t="s">
        <v>956</v>
      </c>
      <c r="P448" t="s">
        <v>27</v>
      </c>
    </row>
    <row r="449" spans="1:16" x14ac:dyDescent="0.25">
      <c r="A449" t="s">
        <v>5510</v>
      </c>
      <c r="B449">
        <v>15415718</v>
      </c>
      <c r="C449" t="s">
        <v>5907</v>
      </c>
      <c r="D449" t="s">
        <v>35</v>
      </c>
      <c r="E449">
        <v>53</v>
      </c>
      <c r="F449">
        <v>2</v>
      </c>
      <c r="G449" t="s">
        <v>19</v>
      </c>
      <c r="H449" t="s">
        <v>1035</v>
      </c>
      <c r="I449" t="s">
        <v>398</v>
      </c>
      <c r="J449" t="s">
        <v>1830</v>
      </c>
      <c r="K449" t="s">
        <v>74</v>
      </c>
      <c r="L449" t="s">
        <v>375</v>
      </c>
      <c r="M449" t="s">
        <v>495</v>
      </c>
      <c r="N449" t="s">
        <v>349</v>
      </c>
      <c r="O449" t="s">
        <v>150</v>
      </c>
      <c r="P449" t="s">
        <v>86</v>
      </c>
    </row>
    <row r="450" spans="1:16" x14ac:dyDescent="0.25">
      <c r="A450" t="s">
        <v>5510</v>
      </c>
      <c r="B450">
        <v>32910319</v>
      </c>
      <c r="C450" t="s">
        <v>5906</v>
      </c>
      <c r="D450" t="s">
        <v>35</v>
      </c>
      <c r="E450">
        <v>53</v>
      </c>
      <c r="F450">
        <v>2</v>
      </c>
      <c r="G450" t="s">
        <v>19</v>
      </c>
      <c r="H450" t="s">
        <v>1035</v>
      </c>
      <c r="I450" t="s">
        <v>393</v>
      </c>
      <c r="J450" t="s">
        <v>881</v>
      </c>
      <c r="K450" t="s">
        <v>46</v>
      </c>
      <c r="L450" t="s">
        <v>373</v>
      </c>
      <c r="M450" t="s">
        <v>495</v>
      </c>
      <c r="N450" t="s">
        <v>355</v>
      </c>
      <c r="O450" t="s">
        <v>955</v>
      </c>
      <c r="P450" t="s">
        <v>322</v>
      </c>
    </row>
    <row r="451" spans="1:16" x14ac:dyDescent="0.25">
      <c r="A451" t="s">
        <v>5510</v>
      </c>
      <c r="B451" t="s">
        <v>5902</v>
      </c>
      <c r="C451" t="s">
        <v>5903</v>
      </c>
      <c r="D451" t="s">
        <v>35</v>
      </c>
      <c r="E451">
        <v>53</v>
      </c>
      <c r="F451">
        <v>2</v>
      </c>
      <c r="G451" t="s">
        <v>19</v>
      </c>
      <c r="H451" t="s">
        <v>1035</v>
      </c>
      <c r="I451" t="s">
        <v>374</v>
      </c>
      <c r="J451" t="s">
        <v>1830</v>
      </c>
      <c r="K451" t="s">
        <v>74</v>
      </c>
      <c r="L451" t="s">
        <v>366</v>
      </c>
      <c r="M451" t="s">
        <v>495</v>
      </c>
      <c r="N451" t="s">
        <v>345</v>
      </c>
      <c r="O451" t="s">
        <v>121</v>
      </c>
      <c r="P451" t="s">
        <v>52</v>
      </c>
    </row>
    <row r="452" spans="1:16" x14ac:dyDescent="0.25">
      <c r="A452" t="s">
        <v>5510</v>
      </c>
      <c r="B452" t="s">
        <v>5900</v>
      </c>
      <c r="C452" t="s">
        <v>5901</v>
      </c>
      <c r="D452" t="s">
        <v>35</v>
      </c>
      <c r="E452">
        <v>57</v>
      </c>
      <c r="F452">
        <v>2</v>
      </c>
      <c r="G452" t="s">
        <v>19</v>
      </c>
      <c r="H452" t="s">
        <v>1035</v>
      </c>
      <c r="I452" t="s">
        <v>374</v>
      </c>
      <c r="J452" t="s">
        <v>282</v>
      </c>
      <c r="K452" t="s">
        <v>46</v>
      </c>
      <c r="L452" t="s">
        <v>377</v>
      </c>
      <c r="M452" t="s">
        <v>495</v>
      </c>
      <c r="N452" t="s">
        <v>344</v>
      </c>
      <c r="O452" t="s">
        <v>121</v>
      </c>
      <c r="P452" t="s">
        <v>52</v>
      </c>
    </row>
    <row r="453" spans="1:16" x14ac:dyDescent="0.25">
      <c r="A453" t="s">
        <v>5510</v>
      </c>
      <c r="B453" t="s">
        <v>5898</v>
      </c>
      <c r="C453" t="s">
        <v>5899</v>
      </c>
      <c r="D453" t="s">
        <v>35</v>
      </c>
      <c r="E453">
        <v>52</v>
      </c>
      <c r="F453">
        <v>2</v>
      </c>
      <c r="G453" t="s">
        <v>19</v>
      </c>
      <c r="H453" t="s">
        <v>1035</v>
      </c>
      <c r="I453" t="s">
        <v>379</v>
      </c>
      <c r="J453" t="s">
        <v>1830</v>
      </c>
      <c r="K453" t="s">
        <v>74</v>
      </c>
      <c r="L453" t="s">
        <v>365</v>
      </c>
      <c r="M453" t="s">
        <v>495</v>
      </c>
      <c r="N453" t="s">
        <v>341</v>
      </c>
      <c r="O453" t="s">
        <v>121</v>
      </c>
      <c r="P453" t="s">
        <v>52</v>
      </c>
    </row>
    <row r="454" spans="1:16" x14ac:dyDescent="0.25">
      <c r="A454" t="s">
        <v>5510</v>
      </c>
      <c r="B454">
        <v>20084349</v>
      </c>
      <c r="C454" t="s">
        <v>5896</v>
      </c>
      <c r="D454" t="s">
        <v>35</v>
      </c>
      <c r="E454">
        <v>53</v>
      </c>
      <c r="F454">
        <v>2</v>
      </c>
      <c r="G454" t="s">
        <v>19</v>
      </c>
      <c r="H454" t="s">
        <v>1035</v>
      </c>
      <c r="I454" t="s">
        <v>379</v>
      </c>
      <c r="J454" t="s">
        <v>881</v>
      </c>
      <c r="K454" t="s">
        <v>46</v>
      </c>
      <c r="L454" t="s">
        <v>364</v>
      </c>
      <c r="M454" t="s">
        <v>495</v>
      </c>
      <c r="N454" t="s">
        <v>346</v>
      </c>
      <c r="O454" t="s">
        <v>121</v>
      </c>
      <c r="P454" t="s">
        <v>52</v>
      </c>
    </row>
    <row r="455" spans="1:16" x14ac:dyDescent="0.25">
      <c r="A455" t="s">
        <v>5510</v>
      </c>
      <c r="B455" t="s">
        <v>5893</v>
      </c>
      <c r="C455" t="s">
        <v>5894</v>
      </c>
      <c r="D455" t="s">
        <v>35</v>
      </c>
      <c r="E455">
        <v>57</v>
      </c>
      <c r="F455">
        <v>2</v>
      </c>
      <c r="G455" t="s">
        <v>19</v>
      </c>
      <c r="H455" t="s">
        <v>1035</v>
      </c>
      <c r="I455" t="s">
        <v>367</v>
      </c>
      <c r="J455" t="s">
        <v>381</v>
      </c>
      <c r="K455" t="s">
        <v>382</v>
      </c>
      <c r="L455" t="s">
        <v>361</v>
      </c>
      <c r="M455" t="s">
        <v>495</v>
      </c>
      <c r="N455" t="s">
        <v>336</v>
      </c>
      <c r="O455" t="s">
        <v>121</v>
      </c>
      <c r="P455" t="s">
        <v>52</v>
      </c>
    </row>
    <row r="456" spans="1:16" x14ac:dyDescent="0.25">
      <c r="A456" t="s">
        <v>5510</v>
      </c>
      <c r="B456" t="s">
        <v>5890</v>
      </c>
      <c r="C456" t="s">
        <v>5891</v>
      </c>
      <c r="D456" t="s">
        <v>35</v>
      </c>
      <c r="E456">
        <v>52</v>
      </c>
      <c r="F456">
        <v>2</v>
      </c>
      <c r="G456" t="s">
        <v>19</v>
      </c>
      <c r="H456" t="s">
        <v>1035</v>
      </c>
      <c r="I456" t="s">
        <v>367</v>
      </c>
      <c r="J456" t="s">
        <v>881</v>
      </c>
      <c r="K456" t="s">
        <v>46</v>
      </c>
      <c r="L456" t="s">
        <v>363</v>
      </c>
      <c r="M456" t="s">
        <v>495</v>
      </c>
      <c r="N456" t="s">
        <v>339</v>
      </c>
      <c r="O456" t="s">
        <v>955</v>
      </c>
      <c r="P456" t="s">
        <v>322</v>
      </c>
    </row>
    <row r="457" spans="1:16" x14ac:dyDescent="0.25">
      <c r="A457" t="s">
        <v>5510</v>
      </c>
      <c r="B457" t="s">
        <v>5888</v>
      </c>
      <c r="C457" t="s">
        <v>5889</v>
      </c>
      <c r="D457" t="s">
        <v>35</v>
      </c>
      <c r="E457">
        <v>52</v>
      </c>
      <c r="F457">
        <v>2</v>
      </c>
      <c r="G457" t="s">
        <v>19</v>
      </c>
      <c r="H457" t="s">
        <v>1035</v>
      </c>
      <c r="I457" t="s">
        <v>372</v>
      </c>
      <c r="J457" t="s">
        <v>1830</v>
      </c>
      <c r="K457" t="s">
        <v>74</v>
      </c>
      <c r="L457" t="s">
        <v>360</v>
      </c>
      <c r="M457" t="s">
        <v>495</v>
      </c>
      <c r="N457" t="s">
        <v>335</v>
      </c>
      <c r="O457" t="s">
        <v>955</v>
      </c>
      <c r="P457" t="s">
        <v>322</v>
      </c>
    </row>
    <row r="458" spans="1:16" x14ac:dyDescent="0.25">
      <c r="A458" t="s">
        <v>5510</v>
      </c>
      <c r="B458" t="s">
        <v>5885</v>
      </c>
      <c r="C458" t="s">
        <v>5886</v>
      </c>
      <c r="D458" t="s">
        <v>35</v>
      </c>
      <c r="E458">
        <v>53</v>
      </c>
      <c r="F458">
        <v>2</v>
      </c>
      <c r="G458" t="s">
        <v>19</v>
      </c>
      <c r="H458" t="s">
        <v>1035</v>
      </c>
      <c r="I458" t="s">
        <v>372</v>
      </c>
      <c r="J458" t="s">
        <v>282</v>
      </c>
      <c r="K458" t="s">
        <v>46</v>
      </c>
      <c r="L458" t="s">
        <v>361</v>
      </c>
      <c r="M458" t="s">
        <v>495</v>
      </c>
      <c r="N458" t="s">
        <v>332</v>
      </c>
      <c r="O458" t="s">
        <v>955</v>
      </c>
      <c r="P458" t="s">
        <v>322</v>
      </c>
    </row>
    <row r="459" spans="1:16" x14ac:dyDescent="0.25">
      <c r="A459" t="s">
        <v>5510</v>
      </c>
      <c r="B459" t="s">
        <v>5883</v>
      </c>
      <c r="C459" t="s">
        <v>5884</v>
      </c>
      <c r="D459" t="s">
        <v>35</v>
      </c>
      <c r="E459">
        <v>52</v>
      </c>
      <c r="F459">
        <v>2</v>
      </c>
      <c r="G459" t="s">
        <v>19</v>
      </c>
      <c r="H459" t="s">
        <v>1035</v>
      </c>
      <c r="I459" t="s">
        <v>368</v>
      </c>
      <c r="J459" t="s">
        <v>1830</v>
      </c>
      <c r="K459" t="s">
        <v>74</v>
      </c>
      <c r="L459" t="s">
        <v>353</v>
      </c>
      <c r="M459" t="s">
        <v>98</v>
      </c>
      <c r="N459" t="s">
        <v>331</v>
      </c>
      <c r="O459" t="s">
        <v>150</v>
      </c>
      <c r="P459" t="s">
        <v>86</v>
      </c>
    </row>
    <row r="460" spans="1:16" x14ac:dyDescent="0.25">
      <c r="A460" t="s">
        <v>5510</v>
      </c>
      <c r="B460" t="s">
        <v>5881</v>
      </c>
      <c r="C460" t="s">
        <v>5882</v>
      </c>
      <c r="D460" t="s">
        <v>35</v>
      </c>
      <c r="E460">
        <v>53</v>
      </c>
      <c r="F460">
        <v>2</v>
      </c>
      <c r="G460" t="s">
        <v>19</v>
      </c>
      <c r="H460" t="s">
        <v>1035</v>
      </c>
      <c r="I460" t="s">
        <v>368</v>
      </c>
      <c r="J460" t="s">
        <v>429</v>
      </c>
      <c r="K460" t="s">
        <v>748</v>
      </c>
      <c r="L460" t="s">
        <v>362</v>
      </c>
      <c r="M460" t="s">
        <v>495</v>
      </c>
      <c r="N460" t="s">
        <v>331</v>
      </c>
      <c r="O460" t="s">
        <v>121</v>
      </c>
      <c r="P460" t="s">
        <v>52</v>
      </c>
    </row>
    <row r="461" spans="1:16" x14ac:dyDescent="0.25">
      <c r="A461" t="s">
        <v>5510</v>
      </c>
      <c r="B461" t="s">
        <v>5879</v>
      </c>
      <c r="C461" t="s">
        <v>5880</v>
      </c>
      <c r="D461" t="s">
        <v>35</v>
      </c>
      <c r="E461">
        <v>53</v>
      </c>
      <c r="F461">
        <v>2</v>
      </c>
      <c r="G461" t="s">
        <v>19</v>
      </c>
      <c r="H461" t="s">
        <v>1035</v>
      </c>
      <c r="I461" t="s">
        <v>371</v>
      </c>
      <c r="J461" t="s">
        <v>1830</v>
      </c>
      <c r="K461" t="s">
        <v>74</v>
      </c>
      <c r="L461" t="s">
        <v>359</v>
      </c>
      <c r="M461" t="s">
        <v>98</v>
      </c>
      <c r="N461" t="s">
        <v>325</v>
      </c>
      <c r="O461" t="s">
        <v>150</v>
      </c>
      <c r="P461" t="s">
        <v>86</v>
      </c>
    </row>
    <row r="462" spans="1:16" x14ac:dyDescent="0.25">
      <c r="A462" t="s">
        <v>5510</v>
      </c>
      <c r="B462" t="s">
        <v>5875</v>
      </c>
      <c r="C462" t="s">
        <v>5876</v>
      </c>
      <c r="D462" t="s">
        <v>35</v>
      </c>
      <c r="E462">
        <v>52</v>
      </c>
      <c r="F462">
        <v>2</v>
      </c>
      <c r="G462" t="s">
        <v>19</v>
      </c>
      <c r="H462" t="s">
        <v>1035</v>
      </c>
      <c r="I462" t="s">
        <v>365</v>
      </c>
      <c r="J462" t="s">
        <v>1830</v>
      </c>
      <c r="K462" t="s">
        <v>74</v>
      </c>
      <c r="L462" t="s">
        <v>352</v>
      </c>
      <c r="M462" t="s">
        <v>495</v>
      </c>
      <c r="N462" t="s">
        <v>328</v>
      </c>
      <c r="O462" t="s">
        <v>956</v>
      </c>
      <c r="P462" t="s">
        <v>27</v>
      </c>
    </row>
    <row r="463" spans="1:16" x14ac:dyDescent="0.25">
      <c r="A463" t="s">
        <v>5510</v>
      </c>
      <c r="B463" t="s">
        <v>5873</v>
      </c>
      <c r="C463" t="s">
        <v>5874</v>
      </c>
      <c r="D463" t="s">
        <v>35</v>
      </c>
      <c r="E463">
        <v>53</v>
      </c>
      <c r="F463">
        <v>2</v>
      </c>
      <c r="G463" t="s">
        <v>19</v>
      </c>
      <c r="H463" t="s">
        <v>1035</v>
      </c>
      <c r="I463" t="s">
        <v>366</v>
      </c>
      <c r="J463" t="s">
        <v>429</v>
      </c>
      <c r="K463" t="s">
        <v>748</v>
      </c>
      <c r="L463" t="s">
        <v>352</v>
      </c>
      <c r="M463" t="s">
        <v>98</v>
      </c>
      <c r="N463" t="s">
        <v>318</v>
      </c>
      <c r="O463" t="s">
        <v>955</v>
      </c>
      <c r="P463" t="s">
        <v>322</v>
      </c>
    </row>
    <row r="464" spans="1:16" x14ac:dyDescent="0.25">
      <c r="A464" t="s">
        <v>5510</v>
      </c>
      <c r="B464" t="s">
        <v>5867</v>
      </c>
      <c r="C464" t="s">
        <v>5868</v>
      </c>
      <c r="D464" t="s">
        <v>35</v>
      </c>
      <c r="E464">
        <v>52</v>
      </c>
      <c r="F464">
        <v>2</v>
      </c>
      <c r="G464" t="s">
        <v>19</v>
      </c>
      <c r="H464" t="s">
        <v>1035</v>
      </c>
      <c r="I464" t="s">
        <v>357</v>
      </c>
      <c r="J464" t="s">
        <v>381</v>
      </c>
      <c r="K464" t="s">
        <v>382</v>
      </c>
      <c r="L464" t="s">
        <v>347</v>
      </c>
      <c r="M464" t="s">
        <v>495</v>
      </c>
      <c r="N464" t="s">
        <v>308</v>
      </c>
      <c r="O464" t="s">
        <v>956</v>
      </c>
      <c r="P464" t="s">
        <v>27</v>
      </c>
    </row>
    <row r="465" spans="1:16" x14ac:dyDescent="0.25">
      <c r="A465" t="s">
        <v>5510</v>
      </c>
      <c r="B465">
        <v>10258806</v>
      </c>
      <c r="C465" t="s">
        <v>5866</v>
      </c>
      <c r="D465" t="s">
        <v>35</v>
      </c>
      <c r="E465">
        <v>52</v>
      </c>
      <c r="F465">
        <v>2</v>
      </c>
      <c r="G465" t="s">
        <v>19</v>
      </c>
      <c r="H465" t="s">
        <v>1035</v>
      </c>
      <c r="I465" t="s">
        <v>360</v>
      </c>
      <c r="J465" t="s">
        <v>1830</v>
      </c>
      <c r="K465" t="s">
        <v>74</v>
      </c>
      <c r="L465" t="s">
        <v>355</v>
      </c>
      <c r="M465" t="s">
        <v>495</v>
      </c>
      <c r="N465" t="s">
        <v>326</v>
      </c>
      <c r="O465" t="s">
        <v>150</v>
      </c>
      <c r="P465" t="s">
        <v>86</v>
      </c>
    </row>
    <row r="466" spans="1:16" x14ac:dyDescent="0.25">
      <c r="A466" t="s">
        <v>5510</v>
      </c>
      <c r="B466" t="s">
        <v>5864</v>
      </c>
      <c r="C466" t="s">
        <v>5865</v>
      </c>
      <c r="D466" t="s">
        <v>35</v>
      </c>
      <c r="E466">
        <v>55</v>
      </c>
      <c r="F466">
        <v>2</v>
      </c>
      <c r="G466" t="s">
        <v>19</v>
      </c>
      <c r="H466" t="s">
        <v>1035</v>
      </c>
      <c r="I466" t="s">
        <v>313</v>
      </c>
      <c r="J466" t="s">
        <v>1036</v>
      </c>
      <c r="K466" t="s">
        <v>38</v>
      </c>
      <c r="L466" t="s">
        <v>326</v>
      </c>
      <c r="M466" t="s">
        <v>98</v>
      </c>
      <c r="N466" t="s">
        <v>305</v>
      </c>
      <c r="O466" t="s">
        <v>955</v>
      </c>
      <c r="P466" t="s">
        <v>322</v>
      </c>
    </row>
    <row r="467" spans="1:16" x14ac:dyDescent="0.25">
      <c r="A467" t="s">
        <v>5510</v>
      </c>
      <c r="B467" t="s">
        <v>5862</v>
      </c>
      <c r="C467" t="s">
        <v>5863</v>
      </c>
      <c r="D467" t="s">
        <v>35</v>
      </c>
      <c r="E467">
        <v>52</v>
      </c>
      <c r="F467">
        <v>2</v>
      </c>
      <c r="G467" t="s">
        <v>19</v>
      </c>
      <c r="H467" t="s">
        <v>1035</v>
      </c>
      <c r="I467" t="s">
        <v>363</v>
      </c>
      <c r="J467" t="s">
        <v>429</v>
      </c>
      <c r="K467" t="s">
        <v>748</v>
      </c>
      <c r="L467" t="s">
        <v>345</v>
      </c>
      <c r="M467" t="s">
        <v>495</v>
      </c>
      <c r="N467" t="s">
        <v>297</v>
      </c>
      <c r="O467" t="s">
        <v>150</v>
      </c>
      <c r="P467" t="s">
        <v>86</v>
      </c>
    </row>
    <row r="468" spans="1:16" x14ac:dyDescent="0.25">
      <c r="A468" t="s">
        <v>5510</v>
      </c>
      <c r="B468" t="s">
        <v>5860</v>
      </c>
      <c r="C468" t="s">
        <v>5861</v>
      </c>
      <c r="D468" t="s">
        <v>35</v>
      </c>
      <c r="E468">
        <v>53</v>
      </c>
      <c r="F468">
        <v>2</v>
      </c>
      <c r="G468" t="s">
        <v>19</v>
      </c>
      <c r="H468" t="s">
        <v>1035</v>
      </c>
      <c r="I468" t="s">
        <v>361</v>
      </c>
      <c r="J468" t="s">
        <v>1830</v>
      </c>
      <c r="K468" t="s">
        <v>74</v>
      </c>
      <c r="L468" t="s">
        <v>348</v>
      </c>
      <c r="M468" t="s">
        <v>98</v>
      </c>
      <c r="N468" t="s">
        <v>307</v>
      </c>
      <c r="O468" t="s">
        <v>955</v>
      </c>
      <c r="P468" t="s">
        <v>322</v>
      </c>
    </row>
    <row r="469" spans="1:16" x14ac:dyDescent="0.25">
      <c r="A469" t="s">
        <v>5510</v>
      </c>
      <c r="B469" t="s">
        <v>5857</v>
      </c>
      <c r="C469" t="s">
        <v>5858</v>
      </c>
      <c r="D469" t="s">
        <v>35</v>
      </c>
      <c r="E469">
        <v>54</v>
      </c>
      <c r="F469">
        <v>2</v>
      </c>
      <c r="G469" t="s">
        <v>19</v>
      </c>
      <c r="H469" t="s">
        <v>1035</v>
      </c>
      <c r="I469" t="s">
        <v>451</v>
      </c>
      <c r="J469" t="s">
        <v>881</v>
      </c>
      <c r="K469" t="s">
        <v>46</v>
      </c>
      <c r="L469" t="s">
        <v>444</v>
      </c>
      <c r="M469" t="s">
        <v>495</v>
      </c>
      <c r="N469" t="s">
        <v>301</v>
      </c>
      <c r="O469" t="s">
        <v>150</v>
      </c>
      <c r="P469" t="s">
        <v>86</v>
      </c>
    </row>
    <row r="470" spans="1:16" x14ac:dyDescent="0.25">
      <c r="A470" t="s">
        <v>5510</v>
      </c>
      <c r="B470" t="s">
        <v>5855</v>
      </c>
      <c r="C470" t="s">
        <v>5856</v>
      </c>
      <c r="D470" t="s">
        <v>35</v>
      </c>
      <c r="E470">
        <v>56</v>
      </c>
      <c r="F470">
        <v>2</v>
      </c>
      <c r="G470" t="s">
        <v>19</v>
      </c>
      <c r="H470" t="s">
        <v>1035</v>
      </c>
      <c r="I470" t="s">
        <v>350</v>
      </c>
      <c r="J470" t="s">
        <v>1830</v>
      </c>
      <c r="K470" t="s">
        <v>74</v>
      </c>
      <c r="L470" t="s">
        <v>336</v>
      </c>
      <c r="M470" t="s">
        <v>495</v>
      </c>
      <c r="N470" t="s">
        <v>298</v>
      </c>
      <c r="O470" t="s">
        <v>121</v>
      </c>
      <c r="P470" t="s">
        <v>52</v>
      </c>
    </row>
    <row r="471" spans="1:16" x14ac:dyDescent="0.25">
      <c r="A471" t="s">
        <v>5510</v>
      </c>
      <c r="B471" t="s">
        <v>5852</v>
      </c>
      <c r="C471" t="s">
        <v>5853</v>
      </c>
      <c r="D471" t="s">
        <v>35</v>
      </c>
      <c r="E471">
        <v>53</v>
      </c>
      <c r="F471">
        <v>2</v>
      </c>
      <c r="G471" t="s">
        <v>19</v>
      </c>
      <c r="H471" t="s">
        <v>1035</v>
      </c>
      <c r="I471" t="s">
        <v>353</v>
      </c>
      <c r="J471" t="s">
        <v>381</v>
      </c>
      <c r="K471" t="s">
        <v>382</v>
      </c>
      <c r="L471" t="s">
        <v>341</v>
      </c>
      <c r="M471" t="s">
        <v>495</v>
      </c>
      <c r="N471" t="s">
        <v>296</v>
      </c>
      <c r="O471" t="s">
        <v>956</v>
      </c>
      <c r="P471" t="s">
        <v>34</v>
      </c>
    </row>
    <row r="472" spans="1:16" x14ac:dyDescent="0.25">
      <c r="A472" t="s">
        <v>5510</v>
      </c>
      <c r="B472">
        <v>15992047</v>
      </c>
      <c r="C472" t="s">
        <v>5851</v>
      </c>
      <c r="D472" t="s">
        <v>35</v>
      </c>
      <c r="E472">
        <v>56</v>
      </c>
      <c r="F472">
        <v>2</v>
      </c>
      <c r="G472" t="s">
        <v>19</v>
      </c>
      <c r="H472" t="s">
        <v>1035</v>
      </c>
      <c r="I472" t="s">
        <v>355</v>
      </c>
      <c r="J472" t="s">
        <v>381</v>
      </c>
      <c r="K472" t="s">
        <v>382</v>
      </c>
      <c r="L472" t="s">
        <v>338</v>
      </c>
      <c r="M472" t="s">
        <v>495</v>
      </c>
      <c r="N472" t="s">
        <v>317</v>
      </c>
      <c r="O472" t="s">
        <v>121</v>
      </c>
      <c r="P472" t="s">
        <v>52</v>
      </c>
    </row>
    <row r="473" spans="1:16" x14ac:dyDescent="0.25">
      <c r="A473" t="s">
        <v>5510</v>
      </c>
      <c r="B473" t="s">
        <v>5848</v>
      </c>
      <c r="C473" t="s">
        <v>5849</v>
      </c>
      <c r="D473" t="s">
        <v>35</v>
      </c>
      <c r="E473">
        <v>53</v>
      </c>
      <c r="F473">
        <v>2</v>
      </c>
      <c r="G473" t="s">
        <v>19</v>
      </c>
      <c r="H473" t="s">
        <v>5850</v>
      </c>
      <c r="I473" t="s">
        <v>349</v>
      </c>
      <c r="J473" t="s">
        <v>429</v>
      </c>
      <c r="K473" t="s">
        <v>748</v>
      </c>
      <c r="L473" t="s">
        <v>340</v>
      </c>
      <c r="M473" t="s">
        <v>495</v>
      </c>
      <c r="N473" t="s">
        <v>293</v>
      </c>
      <c r="O473" t="s">
        <v>150</v>
      </c>
      <c r="P473" t="s">
        <v>86</v>
      </c>
    </row>
    <row r="474" spans="1:16" x14ac:dyDescent="0.25">
      <c r="A474" t="s">
        <v>5510</v>
      </c>
      <c r="B474" t="s">
        <v>5846</v>
      </c>
      <c r="C474" t="s">
        <v>5847</v>
      </c>
      <c r="D474" t="s">
        <v>35</v>
      </c>
      <c r="E474">
        <v>53</v>
      </c>
      <c r="F474">
        <v>2</v>
      </c>
      <c r="G474" t="s">
        <v>19</v>
      </c>
      <c r="H474" t="s">
        <v>1035</v>
      </c>
      <c r="I474" t="s">
        <v>862</v>
      </c>
      <c r="J474" t="s">
        <v>406</v>
      </c>
      <c r="K474" t="s">
        <v>22</v>
      </c>
      <c r="L474" t="s">
        <v>341</v>
      </c>
      <c r="M474" t="s">
        <v>495</v>
      </c>
      <c r="N474" t="s">
        <v>293</v>
      </c>
      <c r="O474" t="s">
        <v>956</v>
      </c>
      <c r="P474" t="s">
        <v>34</v>
      </c>
    </row>
    <row r="475" spans="1:16" x14ac:dyDescent="0.25">
      <c r="A475" t="s">
        <v>5510</v>
      </c>
      <c r="B475" t="s">
        <v>5844</v>
      </c>
      <c r="C475" t="s">
        <v>5845</v>
      </c>
      <c r="D475" t="s">
        <v>124</v>
      </c>
      <c r="E475">
        <v>49</v>
      </c>
      <c r="F475">
        <v>2</v>
      </c>
      <c r="G475" t="s">
        <v>19</v>
      </c>
      <c r="H475" t="s">
        <v>1035</v>
      </c>
      <c r="I475" t="s">
        <v>349</v>
      </c>
      <c r="J475" t="s">
        <v>1830</v>
      </c>
      <c r="K475" t="s">
        <v>74</v>
      </c>
      <c r="L475" t="s">
        <v>336</v>
      </c>
      <c r="M475" t="s">
        <v>495</v>
      </c>
      <c r="N475" t="s">
        <v>311</v>
      </c>
      <c r="O475" t="s">
        <v>150</v>
      </c>
      <c r="P475" t="s">
        <v>86</v>
      </c>
    </row>
    <row r="476" spans="1:16" x14ac:dyDescent="0.25">
      <c r="A476" t="s">
        <v>5510</v>
      </c>
      <c r="B476">
        <v>10577138</v>
      </c>
      <c r="C476" t="s">
        <v>5843</v>
      </c>
      <c r="D476" t="s">
        <v>35</v>
      </c>
      <c r="E476">
        <v>52</v>
      </c>
      <c r="F476">
        <v>2</v>
      </c>
      <c r="G476" t="s">
        <v>19</v>
      </c>
      <c r="H476" t="s">
        <v>1035</v>
      </c>
      <c r="I476" t="s">
        <v>356</v>
      </c>
      <c r="J476" t="s">
        <v>1830</v>
      </c>
      <c r="K476" t="s">
        <v>74</v>
      </c>
      <c r="L476" t="s">
        <v>340</v>
      </c>
      <c r="M476" t="s">
        <v>98</v>
      </c>
      <c r="N476" t="s">
        <v>311</v>
      </c>
      <c r="O476" t="s">
        <v>956</v>
      </c>
      <c r="P476" t="s">
        <v>34</v>
      </c>
    </row>
    <row r="477" spans="1:16" x14ac:dyDescent="0.25">
      <c r="A477" t="s">
        <v>5510</v>
      </c>
      <c r="B477">
        <v>20899770</v>
      </c>
      <c r="C477" t="s">
        <v>5842</v>
      </c>
      <c r="D477" t="s">
        <v>35</v>
      </c>
      <c r="E477">
        <v>53</v>
      </c>
      <c r="F477">
        <v>2</v>
      </c>
      <c r="G477" t="s">
        <v>19</v>
      </c>
      <c r="H477" t="s">
        <v>1035</v>
      </c>
      <c r="I477" t="s">
        <v>347</v>
      </c>
      <c r="J477" t="s">
        <v>429</v>
      </c>
      <c r="K477" t="s">
        <v>748</v>
      </c>
      <c r="L477" t="s">
        <v>338</v>
      </c>
      <c r="M477" t="s">
        <v>495</v>
      </c>
      <c r="N477" t="s">
        <v>252</v>
      </c>
      <c r="O477" t="s">
        <v>121</v>
      </c>
      <c r="P477" t="s">
        <v>52</v>
      </c>
    </row>
    <row r="478" spans="1:16" x14ac:dyDescent="0.25">
      <c r="A478" t="s">
        <v>5510</v>
      </c>
      <c r="B478" t="s">
        <v>5840</v>
      </c>
      <c r="C478" t="s">
        <v>5841</v>
      </c>
      <c r="D478" t="s">
        <v>35</v>
      </c>
      <c r="E478">
        <v>53</v>
      </c>
      <c r="F478">
        <v>2</v>
      </c>
      <c r="G478" t="s">
        <v>19</v>
      </c>
      <c r="H478" t="s">
        <v>1035</v>
      </c>
      <c r="I478" t="s">
        <v>347</v>
      </c>
      <c r="J478" t="s">
        <v>881</v>
      </c>
      <c r="K478" t="s">
        <v>46</v>
      </c>
      <c r="L478" t="s">
        <v>339</v>
      </c>
      <c r="M478" t="s">
        <v>98</v>
      </c>
      <c r="N478" t="s">
        <v>312</v>
      </c>
      <c r="O478" t="s">
        <v>121</v>
      </c>
      <c r="P478" t="s">
        <v>52</v>
      </c>
    </row>
    <row r="479" spans="1:16" x14ac:dyDescent="0.25">
      <c r="A479" t="s">
        <v>5510</v>
      </c>
      <c r="B479">
        <v>10417681</v>
      </c>
      <c r="C479" t="s">
        <v>5839</v>
      </c>
      <c r="D479" t="s">
        <v>35</v>
      </c>
      <c r="E479">
        <v>52</v>
      </c>
      <c r="F479">
        <v>2</v>
      </c>
      <c r="G479" t="s">
        <v>19</v>
      </c>
      <c r="H479" t="s">
        <v>1035</v>
      </c>
      <c r="I479" t="s">
        <v>345</v>
      </c>
      <c r="J479" t="s">
        <v>881</v>
      </c>
      <c r="K479" t="s">
        <v>46</v>
      </c>
      <c r="L479" t="s">
        <v>332</v>
      </c>
      <c r="M479" t="s">
        <v>495</v>
      </c>
      <c r="N479" t="s">
        <v>294</v>
      </c>
      <c r="O479" t="s">
        <v>956</v>
      </c>
      <c r="P479" t="s">
        <v>34</v>
      </c>
    </row>
    <row r="480" spans="1:16" x14ac:dyDescent="0.25">
      <c r="A480" t="s">
        <v>5510</v>
      </c>
      <c r="B480">
        <v>29552901</v>
      </c>
      <c r="C480" t="s">
        <v>5838</v>
      </c>
      <c r="D480" t="s">
        <v>35</v>
      </c>
      <c r="E480">
        <v>52</v>
      </c>
      <c r="F480">
        <v>2</v>
      </c>
      <c r="G480" t="s">
        <v>19</v>
      </c>
      <c r="H480" t="s">
        <v>1035</v>
      </c>
      <c r="I480" t="s">
        <v>355</v>
      </c>
      <c r="J480" t="s">
        <v>1830</v>
      </c>
      <c r="K480" t="s">
        <v>74</v>
      </c>
      <c r="L480" t="s">
        <v>319</v>
      </c>
      <c r="M480" t="s">
        <v>495</v>
      </c>
      <c r="N480" t="s">
        <v>294</v>
      </c>
      <c r="O480" t="s">
        <v>121</v>
      </c>
      <c r="P480" t="s">
        <v>52</v>
      </c>
    </row>
    <row r="481" spans="1:16" x14ac:dyDescent="0.25">
      <c r="A481" t="s">
        <v>5510</v>
      </c>
      <c r="B481">
        <v>21567944</v>
      </c>
      <c r="C481" t="s">
        <v>5837</v>
      </c>
      <c r="D481" t="s">
        <v>35</v>
      </c>
      <c r="E481">
        <v>57</v>
      </c>
      <c r="F481">
        <v>2</v>
      </c>
      <c r="G481" t="s">
        <v>19</v>
      </c>
      <c r="H481" t="s">
        <v>1035</v>
      </c>
      <c r="I481" t="s">
        <v>355</v>
      </c>
      <c r="J481" t="s">
        <v>429</v>
      </c>
      <c r="K481" t="s">
        <v>748</v>
      </c>
      <c r="L481" t="s">
        <v>339</v>
      </c>
      <c r="M481" t="s">
        <v>495</v>
      </c>
      <c r="N481" t="s">
        <v>290</v>
      </c>
      <c r="O481" t="s">
        <v>121</v>
      </c>
      <c r="P481" t="s">
        <v>52</v>
      </c>
    </row>
    <row r="482" spans="1:16" x14ac:dyDescent="0.25">
      <c r="A482" t="s">
        <v>5510</v>
      </c>
      <c r="B482">
        <v>20886122</v>
      </c>
      <c r="C482" t="s">
        <v>5836</v>
      </c>
      <c r="D482" t="s">
        <v>35</v>
      </c>
      <c r="E482">
        <v>55</v>
      </c>
      <c r="F482">
        <v>2</v>
      </c>
      <c r="G482" t="s">
        <v>19</v>
      </c>
      <c r="H482" t="s">
        <v>1035</v>
      </c>
      <c r="I482" t="s">
        <v>354</v>
      </c>
      <c r="J482" t="s">
        <v>429</v>
      </c>
      <c r="K482" t="s">
        <v>748</v>
      </c>
      <c r="L482" t="s">
        <v>335</v>
      </c>
      <c r="M482" t="s">
        <v>495</v>
      </c>
      <c r="N482" t="s">
        <v>290</v>
      </c>
      <c r="O482" t="s">
        <v>955</v>
      </c>
      <c r="P482" t="s">
        <v>322</v>
      </c>
    </row>
    <row r="483" spans="1:16" x14ac:dyDescent="0.25">
      <c r="A483" t="s">
        <v>5510</v>
      </c>
      <c r="B483" t="s">
        <v>5834</v>
      </c>
      <c r="C483" t="s">
        <v>5835</v>
      </c>
      <c r="D483" t="s">
        <v>35</v>
      </c>
      <c r="E483">
        <v>54</v>
      </c>
      <c r="F483">
        <v>2</v>
      </c>
      <c r="G483" t="s">
        <v>19</v>
      </c>
      <c r="H483" t="s">
        <v>1035</v>
      </c>
      <c r="I483" t="s">
        <v>341</v>
      </c>
      <c r="J483" t="s">
        <v>381</v>
      </c>
      <c r="K483" t="s">
        <v>382</v>
      </c>
      <c r="L483" t="s">
        <v>337</v>
      </c>
      <c r="M483" t="s">
        <v>98</v>
      </c>
      <c r="N483" t="s">
        <v>283</v>
      </c>
      <c r="O483" t="s">
        <v>150</v>
      </c>
      <c r="P483" t="s">
        <v>86</v>
      </c>
    </row>
    <row r="484" spans="1:16" x14ac:dyDescent="0.25">
      <c r="A484" t="s">
        <v>5510</v>
      </c>
      <c r="B484" t="s">
        <v>5832</v>
      </c>
      <c r="C484" t="s">
        <v>5833</v>
      </c>
      <c r="D484" t="s">
        <v>35</v>
      </c>
      <c r="E484">
        <v>52</v>
      </c>
      <c r="F484">
        <v>2</v>
      </c>
      <c r="G484" t="s">
        <v>19</v>
      </c>
      <c r="H484" t="s">
        <v>1035</v>
      </c>
      <c r="I484" t="s">
        <v>340</v>
      </c>
      <c r="J484" t="s">
        <v>429</v>
      </c>
      <c r="K484" t="s">
        <v>748</v>
      </c>
      <c r="L484" t="s">
        <v>333</v>
      </c>
      <c r="M484" t="s">
        <v>495</v>
      </c>
      <c r="N484" t="s">
        <v>283</v>
      </c>
      <c r="O484" t="s">
        <v>121</v>
      </c>
      <c r="P484" t="s">
        <v>52</v>
      </c>
    </row>
    <row r="485" spans="1:16" x14ac:dyDescent="0.25">
      <c r="A485" t="s">
        <v>5510</v>
      </c>
      <c r="B485">
        <v>20978147</v>
      </c>
      <c r="C485" t="s">
        <v>5831</v>
      </c>
      <c r="D485" t="s">
        <v>35</v>
      </c>
      <c r="E485">
        <v>54</v>
      </c>
      <c r="F485">
        <v>2</v>
      </c>
      <c r="G485" t="s">
        <v>19</v>
      </c>
      <c r="H485" t="s">
        <v>1035</v>
      </c>
      <c r="I485" t="s">
        <v>346</v>
      </c>
      <c r="J485" t="s">
        <v>404</v>
      </c>
      <c r="K485" t="s">
        <v>46</v>
      </c>
      <c r="L485" t="s">
        <v>323</v>
      </c>
      <c r="M485" t="s">
        <v>495</v>
      </c>
      <c r="N485" t="s">
        <v>284</v>
      </c>
      <c r="O485" t="s">
        <v>150</v>
      </c>
      <c r="P485" t="s">
        <v>86</v>
      </c>
    </row>
    <row r="486" spans="1:16" x14ac:dyDescent="0.25">
      <c r="A486" t="s">
        <v>5510</v>
      </c>
      <c r="B486">
        <v>10258213</v>
      </c>
      <c r="C486" t="s">
        <v>5830</v>
      </c>
      <c r="D486" t="s">
        <v>35</v>
      </c>
      <c r="E486">
        <v>57</v>
      </c>
      <c r="F486">
        <v>2</v>
      </c>
      <c r="G486" t="s">
        <v>19</v>
      </c>
      <c r="H486" t="s">
        <v>1035</v>
      </c>
      <c r="I486" t="s">
        <v>346</v>
      </c>
      <c r="J486" t="s">
        <v>429</v>
      </c>
      <c r="K486" t="s">
        <v>748</v>
      </c>
      <c r="L486" t="s">
        <v>328</v>
      </c>
      <c r="M486" t="s">
        <v>98</v>
      </c>
      <c r="N486" t="s">
        <v>284</v>
      </c>
      <c r="O486" t="s">
        <v>955</v>
      </c>
      <c r="P486" t="s">
        <v>322</v>
      </c>
    </row>
    <row r="487" spans="1:16" x14ac:dyDescent="0.25">
      <c r="A487" t="s">
        <v>5510</v>
      </c>
      <c r="B487" t="s">
        <v>5828</v>
      </c>
      <c r="C487" t="s">
        <v>5829</v>
      </c>
      <c r="D487" t="s">
        <v>35</v>
      </c>
      <c r="E487">
        <v>53</v>
      </c>
      <c r="F487">
        <v>2</v>
      </c>
      <c r="G487" t="s">
        <v>19</v>
      </c>
      <c r="H487" t="s">
        <v>1035</v>
      </c>
      <c r="I487" t="s">
        <v>329</v>
      </c>
      <c r="J487" t="s">
        <v>429</v>
      </c>
      <c r="K487" t="s">
        <v>748</v>
      </c>
      <c r="L487" t="s">
        <v>302</v>
      </c>
      <c r="M487" t="s">
        <v>495</v>
      </c>
      <c r="N487" t="s">
        <v>278</v>
      </c>
      <c r="O487" t="s">
        <v>121</v>
      </c>
      <c r="P487" t="s">
        <v>52</v>
      </c>
    </row>
    <row r="488" spans="1:16" x14ac:dyDescent="0.25">
      <c r="A488" t="s">
        <v>5510</v>
      </c>
      <c r="B488">
        <v>16676752</v>
      </c>
      <c r="C488" t="s">
        <v>5827</v>
      </c>
      <c r="D488" t="s">
        <v>35</v>
      </c>
      <c r="E488">
        <v>52</v>
      </c>
      <c r="F488">
        <v>2</v>
      </c>
      <c r="G488" t="s">
        <v>19</v>
      </c>
      <c r="H488" t="s">
        <v>1035</v>
      </c>
      <c r="I488" t="s">
        <v>340</v>
      </c>
      <c r="J488" t="s">
        <v>404</v>
      </c>
      <c r="K488" t="s">
        <v>46</v>
      </c>
      <c r="L488" t="s">
        <v>333</v>
      </c>
      <c r="M488" t="s">
        <v>495</v>
      </c>
      <c r="N488" t="s">
        <v>276</v>
      </c>
      <c r="O488" t="s">
        <v>121</v>
      </c>
      <c r="P488" t="s">
        <v>52</v>
      </c>
    </row>
    <row r="489" spans="1:16" x14ac:dyDescent="0.25">
      <c r="A489" t="s">
        <v>5510</v>
      </c>
      <c r="B489" t="s">
        <v>5825</v>
      </c>
      <c r="C489" t="s">
        <v>5826</v>
      </c>
      <c r="D489" t="s">
        <v>35</v>
      </c>
      <c r="E489">
        <v>53</v>
      </c>
      <c r="F489">
        <v>2</v>
      </c>
      <c r="G489" t="s">
        <v>19</v>
      </c>
      <c r="H489" t="s">
        <v>1035</v>
      </c>
      <c r="I489" t="s">
        <v>340</v>
      </c>
      <c r="J489" t="s">
        <v>381</v>
      </c>
      <c r="K489" t="s">
        <v>382</v>
      </c>
      <c r="L489" t="s">
        <v>321</v>
      </c>
      <c r="M489" t="s">
        <v>98</v>
      </c>
      <c r="N489" t="s">
        <v>280</v>
      </c>
      <c r="O489" t="s">
        <v>150</v>
      </c>
      <c r="P489" t="s">
        <v>86</v>
      </c>
    </row>
    <row r="490" spans="1:16" x14ac:dyDescent="0.25">
      <c r="A490" t="s">
        <v>5510</v>
      </c>
      <c r="B490">
        <v>24977978</v>
      </c>
      <c r="C490" t="s">
        <v>5824</v>
      </c>
      <c r="D490" t="s">
        <v>35</v>
      </c>
      <c r="E490">
        <v>53</v>
      </c>
      <c r="F490">
        <v>2</v>
      </c>
      <c r="G490" t="s">
        <v>19</v>
      </c>
      <c r="H490" t="s">
        <v>1035</v>
      </c>
      <c r="I490" t="s">
        <v>319</v>
      </c>
      <c r="J490" t="s">
        <v>404</v>
      </c>
      <c r="K490" t="s">
        <v>46</v>
      </c>
      <c r="L490" t="s">
        <v>305</v>
      </c>
      <c r="M490" t="s">
        <v>495</v>
      </c>
      <c r="N490" t="s">
        <v>274</v>
      </c>
      <c r="O490" t="s">
        <v>150</v>
      </c>
      <c r="P490" t="s">
        <v>86</v>
      </c>
    </row>
    <row r="491" spans="1:16" x14ac:dyDescent="0.25">
      <c r="A491" t="s">
        <v>5510</v>
      </c>
      <c r="B491" t="s">
        <v>5822</v>
      </c>
      <c r="C491" t="s">
        <v>5823</v>
      </c>
      <c r="D491" t="s">
        <v>35</v>
      </c>
      <c r="E491">
        <v>53</v>
      </c>
      <c r="F491">
        <v>2</v>
      </c>
      <c r="G491" t="s">
        <v>19</v>
      </c>
      <c r="H491" t="s">
        <v>1035</v>
      </c>
      <c r="I491" t="s">
        <v>319</v>
      </c>
      <c r="J491" t="s">
        <v>881</v>
      </c>
      <c r="K491" t="s">
        <v>46</v>
      </c>
      <c r="L491" t="s">
        <v>308</v>
      </c>
      <c r="M491" t="s">
        <v>495</v>
      </c>
      <c r="N491" t="s">
        <v>287</v>
      </c>
      <c r="O491" t="s">
        <v>955</v>
      </c>
      <c r="P491" t="s">
        <v>322</v>
      </c>
    </row>
    <row r="492" spans="1:16" x14ac:dyDescent="0.25">
      <c r="A492" t="s">
        <v>5510</v>
      </c>
      <c r="B492" t="s">
        <v>5820</v>
      </c>
      <c r="C492" t="s">
        <v>5821</v>
      </c>
      <c r="D492" t="s">
        <v>35</v>
      </c>
      <c r="E492">
        <v>52</v>
      </c>
      <c r="F492">
        <v>2</v>
      </c>
      <c r="G492" t="s">
        <v>19</v>
      </c>
      <c r="H492" t="s">
        <v>1035</v>
      </c>
      <c r="I492" t="s">
        <v>337</v>
      </c>
      <c r="J492" t="s">
        <v>429</v>
      </c>
      <c r="K492" t="s">
        <v>748</v>
      </c>
      <c r="L492" t="s">
        <v>300</v>
      </c>
      <c r="M492" t="s">
        <v>495</v>
      </c>
      <c r="N492" t="s">
        <v>272</v>
      </c>
      <c r="O492" t="s">
        <v>956</v>
      </c>
      <c r="P492" t="s">
        <v>34</v>
      </c>
    </row>
    <row r="493" spans="1:16" x14ac:dyDescent="0.25">
      <c r="A493" t="s">
        <v>5510</v>
      </c>
      <c r="B493">
        <v>21102681</v>
      </c>
      <c r="C493" t="s">
        <v>5819</v>
      </c>
      <c r="D493" t="s">
        <v>35</v>
      </c>
      <c r="E493">
        <v>53</v>
      </c>
      <c r="F493">
        <v>2</v>
      </c>
      <c r="G493" t="s">
        <v>19</v>
      </c>
      <c r="H493" t="s">
        <v>1035</v>
      </c>
      <c r="I493" t="s">
        <v>323</v>
      </c>
      <c r="J493" t="s">
        <v>881</v>
      </c>
      <c r="K493" t="s">
        <v>46</v>
      </c>
      <c r="L493" t="s">
        <v>297</v>
      </c>
      <c r="M493" t="s">
        <v>495</v>
      </c>
      <c r="N493" t="s">
        <v>271</v>
      </c>
      <c r="O493" t="s">
        <v>955</v>
      </c>
      <c r="P493" t="s">
        <v>322</v>
      </c>
    </row>
    <row r="494" spans="1:16" x14ac:dyDescent="0.25">
      <c r="A494" t="s">
        <v>5510</v>
      </c>
      <c r="B494" t="s">
        <v>5817</v>
      </c>
      <c r="C494" t="s">
        <v>5818</v>
      </c>
      <c r="D494" t="s">
        <v>35</v>
      </c>
      <c r="E494">
        <v>56</v>
      </c>
      <c r="F494">
        <v>2</v>
      </c>
      <c r="G494" t="s">
        <v>19</v>
      </c>
      <c r="H494" t="s">
        <v>1035</v>
      </c>
      <c r="I494" t="s">
        <v>320</v>
      </c>
      <c r="J494" t="s">
        <v>429</v>
      </c>
      <c r="K494" t="s">
        <v>748</v>
      </c>
      <c r="L494" t="s">
        <v>301</v>
      </c>
      <c r="M494" t="s">
        <v>495</v>
      </c>
      <c r="N494" t="s">
        <v>286</v>
      </c>
      <c r="O494" t="s">
        <v>955</v>
      </c>
      <c r="P494" t="s">
        <v>322</v>
      </c>
    </row>
    <row r="495" spans="1:16" x14ac:dyDescent="0.25">
      <c r="A495" t="s">
        <v>5510</v>
      </c>
      <c r="B495" t="s">
        <v>5815</v>
      </c>
      <c r="C495" t="s">
        <v>5816</v>
      </c>
      <c r="D495" t="s">
        <v>35</v>
      </c>
      <c r="E495">
        <v>58</v>
      </c>
      <c r="F495">
        <v>2</v>
      </c>
      <c r="G495" t="s">
        <v>19</v>
      </c>
      <c r="H495" t="s">
        <v>1035</v>
      </c>
      <c r="I495" t="s">
        <v>260</v>
      </c>
      <c r="J495" t="s">
        <v>429</v>
      </c>
      <c r="K495" t="s">
        <v>165</v>
      </c>
      <c r="L495" t="s">
        <v>314</v>
      </c>
      <c r="M495" t="s">
        <v>495</v>
      </c>
      <c r="N495" t="s">
        <v>286</v>
      </c>
      <c r="O495" t="s">
        <v>150</v>
      </c>
      <c r="P495" t="s">
        <v>86</v>
      </c>
    </row>
    <row r="496" spans="1:16" x14ac:dyDescent="0.25">
      <c r="A496" t="s">
        <v>5510</v>
      </c>
      <c r="B496">
        <v>10598124</v>
      </c>
      <c r="C496" t="s">
        <v>5814</v>
      </c>
      <c r="D496" t="s">
        <v>35</v>
      </c>
      <c r="E496">
        <v>57</v>
      </c>
      <c r="F496">
        <v>2</v>
      </c>
      <c r="G496" t="s">
        <v>19</v>
      </c>
      <c r="H496" t="s">
        <v>1035</v>
      </c>
      <c r="I496" t="s">
        <v>328</v>
      </c>
      <c r="J496" t="s">
        <v>404</v>
      </c>
      <c r="K496" t="s">
        <v>46</v>
      </c>
      <c r="L496" t="s">
        <v>295</v>
      </c>
      <c r="M496" t="s">
        <v>98</v>
      </c>
      <c r="N496" t="s">
        <v>267</v>
      </c>
      <c r="O496" t="s">
        <v>955</v>
      </c>
      <c r="P496" t="s">
        <v>322</v>
      </c>
    </row>
    <row r="497" spans="1:16" x14ac:dyDescent="0.25">
      <c r="A497" t="s">
        <v>5510</v>
      </c>
      <c r="B497" t="s">
        <v>5812</v>
      </c>
      <c r="C497" t="s">
        <v>5813</v>
      </c>
      <c r="D497" t="s">
        <v>35</v>
      </c>
      <c r="E497">
        <v>52</v>
      </c>
      <c r="F497">
        <v>2</v>
      </c>
      <c r="G497" t="s">
        <v>19</v>
      </c>
      <c r="H497" t="s">
        <v>1035</v>
      </c>
      <c r="I497" t="s">
        <v>332</v>
      </c>
      <c r="J497" t="s">
        <v>404</v>
      </c>
      <c r="K497" t="s">
        <v>46</v>
      </c>
      <c r="L497" t="s">
        <v>314</v>
      </c>
      <c r="M497" t="s">
        <v>495</v>
      </c>
      <c r="N497" t="s">
        <v>267</v>
      </c>
      <c r="O497" t="s">
        <v>150</v>
      </c>
      <c r="P497" t="s">
        <v>86</v>
      </c>
    </row>
    <row r="498" spans="1:16" x14ac:dyDescent="0.25">
      <c r="A498" t="s">
        <v>5510</v>
      </c>
      <c r="B498" t="s">
        <v>5810</v>
      </c>
      <c r="C498" t="s">
        <v>5811</v>
      </c>
      <c r="D498" t="s">
        <v>35</v>
      </c>
      <c r="E498">
        <v>55</v>
      </c>
      <c r="F498">
        <v>2</v>
      </c>
      <c r="G498" t="s">
        <v>19</v>
      </c>
      <c r="H498" t="s">
        <v>1035</v>
      </c>
      <c r="I498" t="s">
        <v>319</v>
      </c>
      <c r="J498" t="s">
        <v>97</v>
      </c>
      <c r="K498" t="s">
        <v>74</v>
      </c>
      <c r="L498" t="s">
        <v>326</v>
      </c>
      <c r="M498" t="s">
        <v>495</v>
      </c>
      <c r="N498" t="s">
        <v>267</v>
      </c>
      <c r="O498" t="s">
        <v>956</v>
      </c>
      <c r="P498" t="s">
        <v>34</v>
      </c>
    </row>
    <row r="499" spans="1:16" x14ac:dyDescent="0.25">
      <c r="A499" t="s">
        <v>5510</v>
      </c>
      <c r="B499">
        <v>20556748</v>
      </c>
      <c r="C499" t="s">
        <v>5808</v>
      </c>
      <c r="D499" t="s">
        <v>35</v>
      </c>
      <c r="E499">
        <v>52</v>
      </c>
      <c r="F499">
        <v>2</v>
      </c>
      <c r="G499" t="s">
        <v>19</v>
      </c>
      <c r="H499" t="s">
        <v>1035</v>
      </c>
      <c r="I499" t="s">
        <v>324</v>
      </c>
      <c r="J499" t="s">
        <v>97</v>
      </c>
      <c r="K499" t="s">
        <v>74</v>
      </c>
      <c r="L499" t="s">
        <v>293</v>
      </c>
      <c r="M499" t="s">
        <v>495</v>
      </c>
      <c r="N499" t="s">
        <v>273</v>
      </c>
      <c r="O499" t="s">
        <v>956</v>
      </c>
      <c r="P499" t="s">
        <v>34</v>
      </c>
    </row>
    <row r="500" spans="1:16" x14ac:dyDescent="0.25">
      <c r="A500" t="s">
        <v>5510</v>
      </c>
      <c r="B500" t="s">
        <v>5806</v>
      </c>
      <c r="C500" t="s">
        <v>5807</v>
      </c>
      <c r="D500" t="s">
        <v>35</v>
      </c>
      <c r="E500">
        <v>55</v>
      </c>
      <c r="F500">
        <v>2</v>
      </c>
      <c r="G500" t="s">
        <v>19</v>
      </c>
      <c r="H500" t="s">
        <v>1035</v>
      </c>
      <c r="I500" t="s">
        <v>333</v>
      </c>
      <c r="J500" t="s">
        <v>404</v>
      </c>
      <c r="K500" t="s">
        <v>46</v>
      </c>
      <c r="L500" t="s">
        <v>303</v>
      </c>
      <c r="M500" t="s">
        <v>495</v>
      </c>
      <c r="N500" t="s">
        <v>289</v>
      </c>
      <c r="O500" t="s">
        <v>121</v>
      </c>
      <c r="P500" t="s">
        <v>52</v>
      </c>
    </row>
    <row r="501" spans="1:16" x14ac:dyDescent="0.25">
      <c r="A501" t="s">
        <v>5510</v>
      </c>
      <c r="B501" t="s">
        <v>5804</v>
      </c>
      <c r="C501" t="s">
        <v>5805</v>
      </c>
      <c r="D501" t="s">
        <v>35</v>
      </c>
      <c r="E501">
        <v>53</v>
      </c>
      <c r="F501">
        <v>2</v>
      </c>
      <c r="G501" t="s">
        <v>19</v>
      </c>
      <c r="H501" t="s">
        <v>1035</v>
      </c>
      <c r="I501" t="s">
        <v>335</v>
      </c>
      <c r="J501" t="s">
        <v>429</v>
      </c>
      <c r="K501" t="s">
        <v>748</v>
      </c>
      <c r="L501" t="s">
        <v>309</v>
      </c>
      <c r="M501" t="s">
        <v>98</v>
      </c>
      <c r="N501" t="s">
        <v>289</v>
      </c>
      <c r="O501" t="s">
        <v>150</v>
      </c>
      <c r="P501" t="s">
        <v>86</v>
      </c>
    </row>
    <row r="502" spans="1:16" x14ac:dyDescent="0.25">
      <c r="A502" t="s">
        <v>5510</v>
      </c>
      <c r="B502">
        <v>10699757</v>
      </c>
      <c r="C502" t="s">
        <v>5803</v>
      </c>
      <c r="E502">
        <v>55</v>
      </c>
      <c r="F502">
        <v>2</v>
      </c>
      <c r="G502" t="s">
        <v>19</v>
      </c>
      <c r="H502" t="s">
        <v>1035</v>
      </c>
      <c r="I502" t="s">
        <v>313</v>
      </c>
      <c r="J502" t="s">
        <v>404</v>
      </c>
      <c r="K502" t="s">
        <v>46</v>
      </c>
      <c r="L502" t="s">
        <v>312</v>
      </c>
      <c r="M502" t="s">
        <v>98</v>
      </c>
      <c r="N502" t="s">
        <v>263</v>
      </c>
      <c r="O502" t="s">
        <v>150</v>
      </c>
      <c r="P502" t="s">
        <v>86</v>
      </c>
    </row>
    <row r="503" spans="1:16" x14ac:dyDescent="0.25">
      <c r="A503" t="s">
        <v>5510</v>
      </c>
      <c r="B503" t="s">
        <v>5801</v>
      </c>
      <c r="C503" t="s">
        <v>5802</v>
      </c>
      <c r="D503" t="s">
        <v>35</v>
      </c>
      <c r="E503">
        <v>59</v>
      </c>
      <c r="F503">
        <v>2</v>
      </c>
      <c r="G503" t="s">
        <v>19</v>
      </c>
      <c r="H503" t="s">
        <v>1035</v>
      </c>
      <c r="I503" t="s">
        <v>308</v>
      </c>
      <c r="J503" t="s">
        <v>429</v>
      </c>
      <c r="K503" t="s">
        <v>748</v>
      </c>
      <c r="L503" t="s">
        <v>252</v>
      </c>
      <c r="M503" t="s">
        <v>495</v>
      </c>
      <c r="N503" t="s">
        <v>261</v>
      </c>
      <c r="O503" t="s">
        <v>150</v>
      </c>
      <c r="P503" t="s">
        <v>86</v>
      </c>
    </row>
    <row r="504" spans="1:16" x14ac:dyDescent="0.25">
      <c r="A504" t="s">
        <v>5510</v>
      </c>
      <c r="B504" t="s">
        <v>5799</v>
      </c>
      <c r="C504" t="s">
        <v>5800</v>
      </c>
      <c r="D504" t="s">
        <v>35</v>
      </c>
      <c r="E504">
        <v>53</v>
      </c>
      <c r="F504">
        <v>2</v>
      </c>
      <c r="G504" t="s">
        <v>19</v>
      </c>
      <c r="H504" t="s">
        <v>1035</v>
      </c>
      <c r="I504" t="s">
        <v>324</v>
      </c>
      <c r="J504" t="s">
        <v>404</v>
      </c>
      <c r="K504" t="s">
        <v>46</v>
      </c>
      <c r="L504" t="s">
        <v>299</v>
      </c>
      <c r="M504" t="s">
        <v>495</v>
      </c>
      <c r="N504" t="s">
        <v>261</v>
      </c>
      <c r="O504" t="s">
        <v>956</v>
      </c>
      <c r="P504" t="s">
        <v>34</v>
      </c>
    </row>
    <row r="505" spans="1:16" x14ac:dyDescent="0.25">
      <c r="A505" t="s">
        <v>5510</v>
      </c>
      <c r="B505" t="s">
        <v>5797</v>
      </c>
      <c r="C505" t="s">
        <v>5798</v>
      </c>
      <c r="D505" t="s">
        <v>35</v>
      </c>
      <c r="E505">
        <v>53</v>
      </c>
      <c r="F505">
        <v>2</v>
      </c>
      <c r="G505" t="s">
        <v>19</v>
      </c>
      <c r="H505" t="s">
        <v>1035</v>
      </c>
      <c r="I505" t="s">
        <v>313</v>
      </c>
      <c r="J505" t="s">
        <v>881</v>
      </c>
      <c r="K505" t="s">
        <v>46</v>
      </c>
      <c r="L505" t="s">
        <v>311</v>
      </c>
      <c r="M505" t="s">
        <v>495</v>
      </c>
      <c r="N505" t="s">
        <v>259</v>
      </c>
      <c r="O505" t="s">
        <v>956</v>
      </c>
      <c r="P505" t="s">
        <v>34</v>
      </c>
    </row>
    <row r="506" spans="1:16" x14ac:dyDescent="0.25">
      <c r="A506" t="s">
        <v>5510</v>
      </c>
      <c r="B506" t="s">
        <v>5795</v>
      </c>
      <c r="C506" t="s">
        <v>5796</v>
      </c>
      <c r="D506" t="s">
        <v>35</v>
      </c>
      <c r="E506">
        <v>53</v>
      </c>
      <c r="F506">
        <v>2</v>
      </c>
      <c r="G506" t="s">
        <v>19</v>
      </c>
      <c r="H506" t="s">
        <v>1035</v>
      </c>
      <c r="I506" t="s">
        <v>333</v>
      </c>
      <c r="J506" t="s">
        <v>97</v>
      </c>
      <c r="K506" t="s">
        <v>74</v>
      </c>
      <c r="L506" t="s">
        <v>317</v>
      </c>
      <c r="M506" t="s">
        <v>98</v>
      </c>
      <c r="N506" t="s">
        <v>259</v>
      </c>
      <c r="O506" t="s">
        <v>121</v>
      </c>
      <c r="P506" t="s">
        <v>52</v>
      </c>
    </row>
    <row r="507" spans="1:16" x14ac:dyDescent="0.25">
      <c r="A507" t="s">
        <v>5510</v>
      </c>
      <c r="B507" t="s">
        <v>5793</v>
      </c>
      <c r="C507" t="s">
        <v>5794</v>
      </c>
      <c r="D507" t="s">
        <v>35</v>
      </c>
      <c r="E507">
        <v>53</v>
      </c>
      <c r="F507">
        <v>2</v>
      </c>
      <c r="G507" t="s">
        <v>19</v>
      </c>
      <c r="H507" t="s">
        <v>1035</v>
      </c>
      <c r="I507" t="s">
        <v>326</v>
      </c>
      <c r="J507" t="s">
        <v>404</v>
      </c>
      <c r="K507" t="s">
        <v>46</v>
      </c>
      <c r="L507" t="s">
        <v>312</v>
      </c>
      <c r="M507" t="s">
        <v>495</v>
      </c>
      <c r="N507" t="s">
        <v>259</v>
      </c>
      <c r="O507" t="s">
        <v>150</v>
      </c>
      <c r="P507" t="s">
        <v>86</v>
      </c>
    </row>
    <row r="508" spans="1:16" x14ac:dyDescent="0.25">
      <c r="A508" t="s">
        <v>5510</v>
      </c>
      <c r="B508">
        <v>16134920</v>
      </c>
      <c r="C508" t="s">
        <v>5792</v>
      </c>
      <c r="D508" t="s">
        <v>35</v>
      </c>
      <c r="E508">
        <v>53</v>
      </c>
      <c r="F508">
        <v>2</v>
      </c>
      <c r="G508" t="s">
        <v>19</v>
      </c>
      <c r="H508" t="s">
        <v>1035</v>
      </c>
      <c r="I508" t="s">
        <v>333</v>
      </c>
      <c r="J508" t="s">
        <v>429</v>
      </c>
      <c r="K508" t="s">
        <v>748</v>
      </c>
      <c r="L508" t="s">
        <v>296</v>
      </c>
      <c r="M508" t="s">
        <v>495</v>
      </c>
      <c r="N508" t="s">
        <v>264</v>
      </c>
      <c r="O508" t="s">
        <v>121</v>
      </c>
      <c r="P508" t="s">
        <v>52</v>
      </c>
    </row>
    <row r="509" spans="1:16" x14ac:dyDescent="0.25">
      <c r="A509" t="s">
        <v>5510</v>
      </c>
      <c r="B509" t="s">
        <v>5789</v>
      </c>
      <c r="C509" t="s">
        <v>5790</v>
      </c>
      <c r="D509" t="s">
        <v>35</v>
      </c>
      <c r="E509">
        <v>53</v>
      </c>
      <c r="F509">
        <v>2</v>
      </c>
      <c r="G509" t="s">
        <v>19</v>
      </c>
      <c r="H509" t="s">
        <v>1035</v>
      </c>
      <c r="I509" t="s">
        <v>306</v>
      </c>
      <c r="J509" t="s">
        <v>404</v>
      </c>
      <c r="K509" t="s">
        <v>46</v>
      </c>
      <c r="L509" t="s">
        <v>284</v>
      </c>
      <c r="M509" t="s">
        <v>98</v>
      </c>
      <c r="N509" t="s">
        <v>269</v>
      </c>
      <c r="O509" t="s">
        <v>955</v>
      </c>
      <c r="P509" t="s">
        <v>322</v>
      </c>
    </row>
    <row r="510" spans="1:16" x14ac:dyDescent="0.25">
      <c r="A510" t="s">
        <v>5510</v>
      </c>
      <c r="B510">
        <v>22474535</v>
      </c>
      <c r="C510" t="s">
        <v>5786</v>
      </c>
      <c r="D510" t="s">
        <v>35</v>
      </c>
      <c r="E510">
        <v>53</v>
      </c>
      <c r="F510">
        <v>2</v>
      </c>
      <c r="G510" t="s">
        <v>19</v>
      </c>
      <c r="H510" t="s">
        <v>1035</v>
      </c>
      <c r="I510" t="s">
        <v>305</v>
      </c>
      <c r="J510" t="s">
        <v>429</v>
      </c>
      <c r="K510" t="s">
        <v>748</v>
      </c>
      <c r="L510" t="s">
        <v>290</v>
      </c>
      <c r="M510" t="s">
        <v>98</v>
      </c>
      <c r="N510" t="s">
        <v>266</v>
      </c>
      <c r="O510" t="s">
        <v>150</v>
      </c>
      <c r="P510" t="s">
        <v>86</v>
      </c>
    </row>
    <row r="511" spans="1:16" x14ac:dyDescent="0.25">
      <c r="A511" t="s">
        <v>5510</v>
      </c>
      <c r="B511" t="s">
        <v>5784</v>
      </c>
      <c r="C511" t="s">
        <v>5785</v>
      </c>
      <c r="D511" t="s">
        <v>35</v>
      </c>
      <c r="E511">
        <v>53</v>
      </c>
      <c r="F511">
        <v>2</v>
      </c>
      <c r="G511" t="s">
        <v>19</v>
      </c>
      <c r="H511" t="s">
        <v>1035</v>
      </c>
      <c r="I511" t="s">
        <v>309</v>
      </c>
      <c r="J511" t="s">
        <v>97</v>
      </c>
      <c r="K511" t="s">
        <v>74</v>
      </c>
      <c r="L511" t="s">
        <v>280</v>
      </c>
      <c r="M511" t="s">
        <v>495</v>
      </c>
      <c r="N511" t="s">
        <v>266</v>
      </c>
      <c r="O511" t="s">
        <v>955</v>
      </c>
      <c r="P511" t="s">
        <v>322</v>
      </c>
    </row>
    <row r="512" spans="1:16" x14ac:dyDescent="0.25">
      <c r="A512" t="s">
        <v>5510</v>
      </c>
      <c r="B512">
        <v>28283825</v>
      </c>
      <c r="C512" t="s">
        <v>5783</v>
      </c>
      <c r="D512" t="s">
        <v>35</v>
      </c>
      <c r="E512">
        <v>53</v>
      </c>
      <c r="F512">
        <v>2</v>
      </c>
      <c r="G512" t="s">
        <v>19</v>
      </c>
      <c r="H512" t="s">
        <v>1035</v>
      </c>
      <c r="I512" t="s">
        <v>309</v>
      </c>
      <c r="J512" t="s">
        <v>881</v>
      </c>
      <c r="K512" t="s">
        <v>46</v>
      </c>
      <c r="L512" t="s">
        <v>288</v>
      </c>
      <c r="M512" t="s">
        <v>495</v>
      </c>
      <c r="N512" t="s">
        <v>262</v>
      </c>
      <c r="O512" t="s">
        <v>955</v>
      </c>
      <c r="P512" t="s">
        <v>322</v>
      </c>
    </row>
    <row r="513" spans="1:16" x14ac:dyDescent="0.25">
      <c r="A513" t="s">
        <v>5510</v>
      </c>
      <c r="B513">
        <v>80216744</v>
      </c>
      <c r="C513" t="s">
        <v>5782</v>
      </c>
      <c r="D513" t="s">
        <v>35</v>
      </c>
      <c r="E513">
        <v>56</v>
      </c>
      <c r="F513">
        <v>2</v>
      </c>
      <c r="G513" t="s">
        <v>19</v>
      </c>
      <c r="H513" t="s">
        <v>1035</v>
      </c>
      <c r="I513" t="s">
        <v>295</v>
      </c>
      <c r="J513" t="s">
        <v>97</v>
      </c>
      <c r="K513" t="s">
        <v>74</v>
      </c>
      <c r="L513" t="s">
        <v>278</v>
      </c>
      <c r="M513" t="s">
        <v>495</v>
      </c>
      <c r="N513" t="s">
        <v>260</v>
      </c>
      <c r="O513" t="s">
        <v>956</v>
      </c>
      <c r="P513" t="s">
        <v>34</v>
      </c>
    </row>
    <row r="514" spans="1:16" x14ac:dyDescent="0.25">
      <c r="A514" t="s">
        <v>5510</v>
      </c>
      <c r="B514">
        <v>21551002</v>
      </c>
      <c r="C514" t="s">
        <v>5781</v>
      </c>
      <c r="D514" t="s">
        <v>35</v>
      </c>
      <c r="E514">
        <v>53</v>
      </c>
      <c r="F514">
        <v>2</v>
      </c>
      <c r="G514" t="s">
        <v>19</v>
      </c>
      <c r="H514" t="s">
        <v>1035</v>
      </c>
      <c r="I514" t="s">
        <v>314</v>
      </c>
      <c r="J514" t="s">
        <v>404</v>
      </c>
      <c r="K514" t="s">
        <v>46</v>
      </c>
      <c r="L514" t="s">
        <v>283</v>
      </c>
      <c r="M514" t="s">
        <v>495</v>
      </c>
      <c r="N514" t="s">
        <v>257</v>
      </c>
      <c r="O514" t="s">
        <v>955</v>
      </c>
      <c r="P514" t="s">
        <v>322</v>
      </c>
    </row>
    <row r="515" spans="1:16" x14ac:dyDescent="0.25">
      <c r="A515" t="s">
        <v>5510</v>
      </c>
      <c r="B515" t="s">
        <v>5779</v>
      </c>
      <c r="C515" t="s">
        <v>5780</v>
      </c>
      <c r="D515" t="s">
        <v>954</v>
      </c>
      <c r="E515">
        <v>69</v>
      </c>
      <c r="F515">
        <v>2</v>
      </c>
      <c r="G515" t="s">
        <v>19</v>
      </c>
      <c r="H515" t="s">
        <v>1035</v>
      </c>
      <c r="I515" t="s">
        <v>303</v>
      </c>
      <c r="J515" t="s">
        <v>97</v>
      </c>
      <c r="K515" t="s">
        <v>74</v>
      </c>
      <c r="L515" t="s">
        <v>279</v>
      </c>
      <c r="M515" t="s">
        <v>495</v>
      </c>
      <c r="N515" t="s">
        <v>257</v>
      </c>
      <c r="O515" t="s">
        <v>956</v>
      </c>
      <c r="P515" t="s">
        <v>34</v>
      </c>
    </row>
    <row r="516" spans="1:16" x14ac:dyDescent="0.25">
      <c r="A516" t="s">
        <v>5510</v>
      </c>
      <c r="B516" t="s">
        <v>5777</v>
      </c>
      <c r="C516" t="s">
        <v>5778</v>
      </c>
      <c r="D516" t="s">
        <v>35</v>
      </c>
      <c r="E516">
        <v>53</v>
      </c>
      <c r="F516">
        <v>2</v>
      </c>
      <c r="G516" t="s">
        <v>19</v>
      </c>
      <c r="H516" t="s">
        <v>1035</v>
      </c>
      <c r="I516" t="s">
        <v>295</v>
      </c>
      <c r="J516" t="s">
        <v>881</v>
      </c>
      <c r="K516" t="s">
        <v>46</v>
      </c>
      <c r="L516" t="s">
        <v>275</v>
      </c>
      <c r="M516" t="s">
        <v>495</v>
      </c>
      <c r="N516" t="s">
        <v>253</v>
      </c>
      <c r="O516" t="s">
        <v>150</v>
      </c>
      <c r="P516" t="s">
        <v>86</v>
      </c>
    </row>
    <row r="517" spans="1:16" x14ac:dyDescent="0.25">
      <c r="A517" t="s">
        <v>5510</v>
      </c>
      <c r="B517" t="s">
        <v>5775</v>
      </c>
      <c r="C517" t="s">
        <v>5776</v>
      </c>
      <c r="D517" t="s">
        <v>35</v>
      </c>
      <c r="E517">
        <v>52</v>
      </c>
      <c r="F517">
        <v>2</v>
      </c>
      <c r="G517" t="s">
        <v>19</v>
      </c>
      <c r="H517" t="s">
        <v>1035</v>
      </c>
      <c r="I517" t="s">
        <v>304</v>
      </c>
      <c r="J517" t="s">
        <v>881</v>
      </c>
      <c r="K517" t="s">
        <v>46</v>
      </c>
      <c r="L517" t="s">
        <v>279</v>
      </c>
      <c r="M517" t="s">
        <v>495</v>
      </c>
      <c r="N517" t="s">
        <v>253</v>
      </c>
      <c r="O517" t="s">
        <v>955</v>
      </c>
      <c r="P517" t="s">
        <v>322</v>
      </c>
    </row>
    <row r="518" spans="1:16" x14ac:dyDescent="0.25">
      <c r="A518" t="s">
        <v>5510</v>
      </c>
      <c r="B518" t="s">
        <v>5773</v>
      </c>
      <c r="C518" t="s">
        <v>5774</v>
      </c>
      <c r="D518" t="s">
        <v>35</v>
      </c>
      <c r="E518">
        <v>57</v>
      </c>
      <c r="F518">
        <v>2</v>
      </c>
      <c r="G518" t="s">
        <v>19</v>
      </c>
      <c r="H518" t="s">
        <v>1035</v>
      </c>
      <c r="I518" t="s">
        <v>304</v>
      </c>
      <c r="J518" t="s">
        <v>429</v>
      </c>
      <c r="K518" t="s">
        <v>748</v>
      </c>
      <c r="L518" t="s">
        <v>276</v>
      </c>
      <c r="M518" t="s">
        <v>98</v>
      </c>
      <c r="N518" t="s">
        <v>253</v>
      </c>
      <c r="O518" t="s">
        <v>956</v>
      </c>
      <c r="P518" t="s">
        <v>34</v>
      </c>
    </row>
    <row r="519" spans="1:16" x14ac:dyDescent="0.25">
      <c r="A519" t="s">
        <v>5510</v>
      </c>
      <c r="B519" t="s">
        <v>5771</v>
      </c>
      <c r="C519" t="s">
        <v>5772</v>
      </c>
      <c r="D519" t="s">
        <v>35</v>
      </c>
      <c r="E519">
        <v>53</v>
      </c>
      <c r="F519">
        <v>2</v>
      </c>
      <c r="G519" t="s">
        <v>19</v>
      </c>
      <c r="H519" t="s">
        <v>1035</v>
      </c>
      <c r="I519" t="s">
        <v>295</v>
      </c>
      <c r="J519" t="s">
        <v>404</v>
      </c>
      <c r="K519" t="s">
        <v>46</v>
      </c>
      <c r="L519" t="s">
        <v>272</v>
      </c>
      <c r="M519" t="s">
        <v>98</v>
      </c>
      <c r="N519" t="s">
        <v>247</v>
      </c>
      <c r="O519" t="s">
        <v>150</v>
      </c>
      <c r="P519" t="s">
        <v>86</v>
      </c>
    </row>
    <row r="520" spans="1:16" x14ac:dyDescent="0.25">
      <c r="A520" t="s">
        <v>5510</v>
      </c>
      <c r="B520">
        <v>10259621</v>
      </c>
      <c r="C520" t="s">
        <v>5770</v>
      </c>
      <c r="D520" t="s">
        <v>954</v>
      </c>
      <c r="E520">
        <v>62</v>
      </c>
      <c r="F520">
        <v>2</v>
      </c>
      <c r="G520" t="s">
        <v>19</v>
      </c>
      <c r="H520" t="s">
        <v>1035</v>
      </c>
      <c r="I520" t="s">
        <v>302</v>
      </c>
      <c r="J520" t="s">
        <v>404</v>
      </c>
      <c r="K520" t="s">
        <v>46</v>
      </c>
      <c r="L520" t="s">
        <v>278</v>
      </c>
      <c r="M520" t="s">
        <v>495</v>
      </c>
      <c r="N520" t="s">
        <v>258</v>
      </c>
      <c r="O520" t="s">
        <v>956</v>
      </c>
      <c r="P520" t="s">
        <v>34</v>
      </c>
    </row>
    <row r="521" spans="1:16" x14ac:dyDescent="0.25">
      <c r="A521" t="s">
        <v>5510</v>
      </c>
      <c r="B521" t="s">
        <v>5768</v>
      </c>
      <c r="C521" t="s">
        <v>5769</v>
      </c>
      <c r="D521" t="s">
        <v>35</v>
      </c>
      <c r="E521">
        <v>52</v>
      </c>
      <c r="F521">
        <v>2</v>
      </c>
      <c r="G521" t="s">
        <v>19</v>
      </c>
      <c r="H521" t="s">
        <v>1035</v>
      </c>
      <c r="I521" t="s">
        <v>295</v>
      </c>
      <c r="J521" t="s">
        <v>429</v>
      </c>
      <c r="K521" t="s">
        <v>748</v>
      </c>
      <c r="L521" t="s">
        <v>275</v>
      </c>
      <c r="M521" t="s">
        <v>495</v>
      </c>
      <c r="N521" t="s">
        <v>258</v>
      </c>
      <c r="O521" t="s">
        <v>150</v>
      </c>
      <c r="P521" t="s">
        <v>86</v>
      </c>
    </row>
    <row r="522" spans="1:16" x14ac:dyDescent="0.25">
      <c r="A522" t="s">
        <v>5510</v>
      </c>
      <c r="B522" t="s">
        <v>5766</v>
      </c>
      <c r="C522" t="s">
        <v>5767</v>
      </c>
      <c r="D522" t="s">
        <v>35</v>
      </c>
      <c r="E522">
        <v>52</v>
      </c>
      <c r="F522">
        <v>2</v>
      </c>
      <c r="G522" t="s">
        <v>19</v>
      </c>
      <c r="H522" t="s">
        <v>1035</v>
      </c>
      <c r="I522" t="s">
        <v>297</v>
      </c>
      <c r="J522" t="s">
        <v>404</v>
      </c>
      <c r="K522" t="s">
        <v>46</v>
      </c>
      <c r="L522" t="s">
        <v>270</v>
      </c>
      <c r="M522" t="s">
        <v>495</v>
      </c>
      <c r="N522" t="s">
        <v>258</v>
      </c>
      <c r="O522" t="s">
        <v>121</v>
      </c>
      <c r="P522" t="s">
        <v>52</v>
      </c>
    </row>
    <row r="523" spans="1:16" x14ac:dyDescent="0.25">
      <c r="A523" t="s">
        <v>5510</v>
      </c>
      <c r="B523">
        <v>29348865</v>
      </c>
      <c r="C523" t="s">
        <v>5764</v>
      </c>
      <c r="D523" t="s">
        <v>35</v>
      </c>
      <c r="E523">
        <v>54</v>
      </c>
      <c r="F523">
        <v>2</v>
      </c>
      <c r="G523" t="s">
        <v>19</v>
      </c>
      <c r="H523" t="s">
        <v>1035</v>
      </c>
      <c r="I523" t="s">
        <v>307</v>
      </c>
      <c r="J523" t="s">
        <v>881</v>
      </c>
      <c r="K523" t="s">
        <v>46</v>
      </c>
      <c r="L523" t="s">
        <v>287</v>
      </c>
      <c r="M523" t="s">
        <v>98</v>
      </c>
      <c r="N523" t="s">
        <v>238</v>
      </c>
      <c r="O523" t="s">
        <v>121</v>
      </c>
      <c r="P523" t="s">
        <v>52</v>
      </c>
    </row>
    <row r="524" spans="1:16" x14ac:dyDescent="0.25">
      <c r="A524" t="s">
        <v>5510</v>
      </c>
      <c r="B524" t="s">
        <v>5762</v>
      </c>
      <c r="C524" t="s">
        <v>5763</v>
      </c>
      <c r="D524" t="s">
        <v>35</v>
      </c>
      <c r="E524">
        <v>53</v>
      </c>
      <c r="F524">
        <v>2</v>
      </c>
      <c r="G524" t="s">
        <v>19</v>
      </c>
      <c r="H524" t="s">
        <v>1035</v>
      </c>
      <c r="I524" t="s">
        <v>296</v>
      </c>
      <c r="J524" t="s">
        <v>881</v>
      </c>
      <c r="K524" t="s">
        <v>46</v>
      </c>
      <c r="L524" t="s">
        <v>289</v>
      </c>
      <c r="M524" t="s">
        <v>98</v>
      </c>
      <c r="N524" t="s">
        <v>255</v>
      </c>
      <c r="O524" t="s">
        <v>955</v>
      </c>
      <c r="P524" t="s">
        <v>322</v>
      </c>
    </row>
    <row r="525" spans="1:16" x14ac:dyDescent="0.25">
      <c r="A525" t="s">
        <v>5510</v>
      </c>
      <c r="B525">
        <v>10418237</v>
      </c>
      <c r="C525" t="s">
        <v>5761</v>
      </c>
      <c r="D525" t="s">
        <v>35</v>
      </c>
      <c r="E525">
        <v>52</v>
      </c>
      <c r="F525">
        <v>2</v>
      </c>
      <c r="G525" t="s">
        <v>19</v>
      </c>
      <c r="H525" t="s">
        <v>1035</v>
      </c>
      <c r="I525" t="s">
        <v>292</v>
      </c>
      <c r="J525" t="s">
        <v>429</v>
      </c>
      <c r="K525" t="s">
        <v>748</v>
      </c>
      <c r="L525" t="s">
        <v>286</v>
      </c>
      <c r="M525" t="s">
        <v>98</v>
      </c>
      <c r="N525" t="s">
        <v>255</v>
      </c>
      <c r="O525" t="s">
        <v>150</v>
      </c>
      <c r="P525" t="s">
        <v>86</v>
      </c>
    </row>
    <row r="526" spans="1:16" x14ac:dyDescent="0.25">
      <c r="A526" t="s">
        <v>5510</v>
      </c>
      <c r="B526" t="s">
        <v>5759</v>
      </c>
      <c r="C526" t="s">
        <v>5760</v>
      </c>
      <c r="D526" t="s">
        <v>35</v>
      </c>
      <c r="E526">
        <v>52</v>
      </c>
      <c r="F526">
        <v>2</v>
      </c>
      <c r="G526" t="s">
        <v>19</v>
      </c>
      <c r="H526" t="s">
        <v>1035</v>
      </c>
      <c r="I526" t="s">
        <v>307</v>
      </c>
      <c r="J526" t="s">
        <v>429</v>
      </c>
      <c r="K526" t="s">
        <v>748</v>
      </c>
      <c r="L526" t="s">
        <v>287</v>
      </c>
      <c r="M526" t="s">
        <v>495</v>
      </c>
      <c r="N526" t="s">
        <v>251</v>
      </c>
      <c r="O526" t="s">
        <v>121</v>
      </c>
      <c r="P526" t="s">
        <v>52</v>
      </c>
    </row>
    <row r="527" spans="1:16" x14ac:dyDescent="0.25">
      <c r="A527" t="s">
        <v>5510</v>
      </c>
      <c r="B527">
        <v>28276502</v>
      </c>
      <c r="C527" t="s">
        <v>5758</v>
      </c>
      <c r="D527" t="s">
        <v>35</v>
      </c>
      <c r="E527">
        <v>52</v>
      </c>
      <c r="F527">
        <v>2</v>
      </c>
      <c r="G527" t="s">
        <v>19</v>
      </c>
      <c r="H527" t="s">
        <v>1035</v>
      </c>
      <c r="I527" t="s">
        <v>317</v>
      </c>
      <c r="J527" t="s">
        <v>404</v>
      </c>
      <c r="K527" t="s">
        <v>46</v>
      </c>
      <c r="L527" t="s">
        <v>273</v>
      </c>
      <c r="M527" t="s">
        <v>495</v>
      </c>
      <c r="N527" t="s">
        <v>251</v>
      </c>
      <c r="O527" t="s">
        <v>955</v>
      </c>
      <c r="P527" t="s">
        <v>322</v>
      </c>
    </row>
    <row r="528" spans="1:16" x14ac:dyDescent="0.25">
      <c r="A528" t="s">
        <v>5510</v>
      </c>
      <c r="B528">
        <v>10262232</v>
      </c>
      <c r="C528" t="s">
        <v>5757</v>
      </c>
      <c r="D528" t="s">
        <v>35</v>
      </c>
      <c r="E528">
        <v>52</v>
      </c>
      <c r="F528">
        <v>2</v>
      </c>
      <c r="G528" t="s">
        <v>19</v>
      </c>
      <c r="H528" t="s">
        <v>1035</v>
      </c>
      <c r="I528" t="s">
        <v>315</v>
      </c>
      <c r="J528" t="s">
        <v>881</v>
      </c>
      <c r="K528" t="s">
        <v>46</v>
      </c>
      <c r="L528" t="s">
        <v>285</v>
      </c>
      <c r="M528" t="s">
        <v>98</v>
      </c>
      <c r="N528" t="s">
        <v>251</v>
      </c>
      <c r="O528" t="s">
        <v>956</v>
      </c>
      <c r="P528" t="s">
        <v>34</v>
      </c>
    </row>
    <row r="529" spans="1:16" x14ac:dyDescent="0.25">
      <c r="A529" t="s">
        <v>5510</v>
      </c>
      <c r="B529">
        <v>21260177</v>
      </c>
      <c r="C529" t="s">
        <v>5756</v>
      </c>
      <c r="D529" t="s">
        <v>35</v>
      </c>
      <c r="E529">
        <v>53</v>
      </c>
      <c r="F529">
        <v>2</v>
      </c>
      <c r="G529" t="s">
        <v>19</v>
      </c>
      <c r="H529" t="s">
        <v>1035</v>
      </c>
      <c r="I529" t="s">
        <v>317</v>
      </c>
      <c r="J529" t="s">
        <v>429</v>
      </c>
      <c r="K529" t="s">
        <v>748</v>
      </c>
      <c r="L529" t="s">
        <v>277</v>
      </c>
      <c r="M529" t="s">
        <v>495</v>
      </c>
      <c r="N529" t="s">
        <v>249</v>
      </c>
      <c r="O529" t="s">
        <v>955</v>
      </c>
      <c r="P529" t="s">
        <v>322</v>
      </c>
    </row>
    <row r="530" spans="1:16" x14ac:dyDescent="0.25">
      <c r="A530" t="s">
        <v>5510</v>
      </c>
      <c r="B530" t="s">
        <v>5754</v>
      </c>
      <c r="C530" t="s">
        <v>5755</v>
      </c>
      <c r="D530" t="s">
        <v>35</v>
      </c>
      <c r="E530">
        <v>56</v>
      </c>
      <c r="F530">
        <v>2</v>
      </c>
      <c r="G530" t="s">
        <v>19</v>
      </c>
      <c r="H530" t="s">
        <v>1035</v>
      </c>
      <c r="I530" t="s">
        <v>290</v>
      </c>
      <c r="J530" t="s">
        <v>404</v>
      </c>
      <c r="K530" t="s">
        <v>46</v>
      </c>
      <c r="L530" t="s">
        <v>268</v>
      </c>
      <c r="M530" t="s">
        <v>98</v>
      </c>
      <c r="N530" t="s">
        <v>248</v>
      </c>
      <c r="O530" t="s">
        <v>955</v>
      </c>
      <c r="P530" t="s">
        <v>322</v>
      </c>
    </row>
    <row r="531" spans="1:16" x14ac:dyDescent="0.25">
      <c r="A531" t="s">
        <v>5510</v>
      </c>
      <c r="B531">
        <v>20575927</v>
      </c>
      <c r="C531" t="s">
        <v>5753</v>
      </c>
      <c r="D531" t="s">
        <v>35</v>
      </c>
      <c r="E531">
        <v>52</v>
      </c>
      <c r="F531">
        <v>2</v>
      </c>
      <c r="G531" t="s">
        <v>19</v>
      </c>
      <c r="H531" t="s">
        <v>1035</v>
      </c>
      <c r="I531" t="s">
        <v>280</v>
      </c>
      <c r="J531" t="s">
        <v>881</v>
      </c>
      <c r="K531" t="s">
        <v>46</v>
      </c>
      <c r="L531" t="s">
        <v>269</v>
      </c>
      <c r="M531" t="s">
        <v>98</v>
      </c>
      <c r="N531" t="s">
        <v>250</v>
      </c>
      <c r="O531" t="s">
        <v>150</v>
      </c>
      <c r="P531" t="s">
        <v>86</v>
      </c>
    </row>
    <row r="532" spans="1:16" x14ac:dyDescent="0.25">
      <c r="A532" t="s">
        <v>5510</v>
      </c>
      <c r="B532">
        <v>20891832</v>
      </c>
      <c r="C532" t="s">
        <v>5752</v>
      </c>
      <c r="D532" t="s">
        <v>35</v>
      </c>
      <c r="E532">
        <v>53</v>
      </c>
      <c r="F532">
        <v>2</v>
      </c>
      <c r="G532" t="s">
        <v>19</v>
      </c>
      <c r="H532" t="s">
        <v>1035</v>
      </c>
      <c r="I532" t="s">
        <v>269</v>
      </c>
      <c r="J532" t="s">
        <v>881</v>
      </c>
      <c r="K532" t="s">
        <v>46</v>
      </c>
      <c r="L532" t="s">
        <v>262</v>
      </c>
      <c r="M532" t="s">
        <v>98</v>
      </c>
      <c r="N532" t="s">
        <v>250</v>
      </c>
      <c r="O532" t="s">
        <v>956</v>
      </c>
      <c r="P532" t="s">
        <v>34</v>
      </c>
    </row>
    <row r="533" spans="1:16" x14ac:dyDescent="0.25">
      <c r="A533" t="s">
        <v>5510</v>
      </c>
      <c r="B533" t="s">
        <v>5750</v>
      </c>
      <c r="C533" t="s">
        <v>5751</v>
      </c>
      <c r="D533" t="s">
        <v>35</v>
      </c>
      <c r="E533">
        <v>52</v>
      </c>
      <c r="F533">
        <v>2</v>
      </c>
      <c r="G533" t="s">
        <v>19</v>
      </c>
      <c r="H533" t="s">
        <v>1035</v>
      </c>
      <c r="I533" t="s">
        <v>293</v>
      </c>
      <c r="J533" t="s">
        <v>404</v>
      </c>
      <c r="K533" t="s">
        <v>46</v>
      </c>
      <c r="L533" t="s">
        <v>273</v>
      </c>
      <c r="M533" t="s">
        <v>495</v>
      </c>
      <c r="N533" t="s">
        <v>246</v>
      </c>
      <c r="O533" t="s">
        <v>955</v>
      </c>
      <c r="P533" t="s">
        <v>322</v>
      </c>
    </row>
    <row r="534" spans="1:16" x14ac:dyDescent="0.25">
      <c r="A534" t="s">
        <v>5510</v>
      </c>
      <c r="B534">
        <v>10619891</v>
      </c>
      <c r="C534" t="s">
        <v>5749</v>
      </c>
      <c r="D534" t="s">
        <v>35</v>
      </c>
      <c r="E534">
        <v>53</v>
      </c>
      <c r="F534">
        <v>2</v>
      </c>
      <c r="G534" t="s">
        <v>19</v>
      </c>
      <c r="H534" t="s">
        <v>1035</v>
      </c>
      <c r="I534" t="s">
        <v>259</v>
      </c>
      <c r="J534" t="s">
        <v>881</v>
      </c>
      <c r="K534" t="s">
        <v>46</v>
      </c>
      <c r="L534" t="s">
        <v>269</v>
      </c>
      <c r="M534" t="s">
        <v>495</v>
      </c>
      <c r="N534" t="s">
        <v>241</v>
      </c>
      <c r="O534" t="s">
        <v>150</v>
      </c>
      <c r="P534" t="s">
        <v>86</v>
      </c>
    </row>
    <row r="535" spans="1:16" x14ac:dyDescent="0.25">
      <c r="A535" t="s">
        <v>5510</v>
      </c>
      <c r="B535" t="s">
        <v>5747</v>
      </c>
      <c r="C535" t="s">
        <v>5748</v>
      </c>
      <c r="D535" t="s">
        <v>35</v>
      </c>
      <c r="E535">
        <v>53</v>
      </c>
      <c r="F535">
        <v>2</v>
      </c>
      <c r="G535" t="s">
        <v>19</v>
      </c>
      <c r="H535" t="s">
        <v>1035</v>
      </c>
      <c r="I535" t="s">
        <v>259</v>
      </c>
      <c r="J535" t="s">
        <v>404</v>
      </c>
      <c r="K535" t="s">
        <v>46</v>
      </c>
      <c r="L535" t="s">
        <v>266</v>
      </c>
      <c r="M535" t="s">
        <v>495</v>
      </c>
      <c r="N535" t="s">
        <v>245</v>
      </c>
      <c r="O535" t="s">
        <v>150</v>
      </c>
      <c r="P535" t="s">
        <v>86</v>
      </c>
    </row>
    <row r="536" spans="1:16" x14ac:dyDescent="0.25">
      <c r="A536" t="s">
        <v>5510</v>
      </c>
      <c r="B536" t="s">
        <v>5745</v>
      </c>
      <c r="C536" t="s">
        <v>5746</v>
      </c>
      <c r="D536" t="s">
        <v>35</v>
      </c>
      <c r="E536">
        <v>53</v>
      </c>
      <c r="F536">
        <v>2</v>
      </c>
      <c r="G536" t="s">
        <v>19</v>
      </c>
      <c r="H536" t="s">
        <v>1035</v>
      </c>
      <c r="I536" t="s">
        <v>265</v>
      </c>
      <c r="J536" t="s">
        <v>404</v>
      </c>
      <c r="K536" t="s">
        <v>46</v>
      </c>
      <c r="L536" t="s">
        <v>257</v>
      </c>
      <c r="M536" t="s">
        <v>98</v>
      </c>
      <c r="N536" t="s">
        <v>239</v>
      </c>
      <c r="O536" t="s">
        <v>956</v>
      </c>
      <c r="P536" t="s">
        <v>34</v>
      </c>
    </row>
    <row r="537" spans="1:16" x14ac:dyDescent="0.25">
      <c r="A537" t="s">
        <v>5510</v>
      </c>
      <c r="B537" t="s">
        <v>5743</v>
      </c>
      <c r="C537" t="s">
        <v>5744</v>
      </c>
      <c r="D537" t="s">
        <v>35</v>
      </c>
      <c r="E537">
        <v>57</v>
      </c>
      <c r="F537">
        <v>2</v>
      </c>
      <c r="G537" t="s">
        <v>19</v>
      </c>
      <c r="H537" t="s">
        <v>1035</v>
      </c>
      <c r="I537" t="s">
        <v>258</v>
      </c>
      <c r="J537" t="s">
        <v>97</v>
      </c>
      <c r="K537" t="s">
        <v>74</v>
      </c>
      <c r="L537" t="s">
        <v>255</v>
      </c>
      <c r="M537" t="s">
        <v>495</v>
      </c>
      <c r="N537" t="s">
        <v>229</v>
      </c>
      <c r="O537" t="s">
        <v>150</v>
      </c>
      <c r="P537" t="s">
        <v>86</v>
      </c>
    </row>
    <row r="538" spans="1:16" x14ac:dyDescent="0.25">
      <c r="A538" t="s">
        <v>5510</v>
      </c>
      <c r="B538" t="s">
        <v>5740</v>
      </c>
      <c r="C538" t="s">
        <v>5741</v>
      </c>
      <c r="D538" t="s">
        <v>35</v>
      </c>
      <c r="E538">
        <v>53</v>
      </c>
      <c r="F538">
        <v>2</v>
      </c>
      <c r="G538" t="s">
        <v>19</v>
      </c>
      <c r="H538" t="s">
        <v>1035</v>
      </c>
      <c r="I538" t="s">
        <v>258</v>
      </c>
      <c r="J538" t="s">
        <v>282</v>
      </c>
      <c r="K538" t="s">
        <v>46</v>
      </c>
      <c r="L538" t="s">
        <v>249</v>
      </c>
      <c r="M538" t="s">
        <v>495</v>
      </c>
      <c r="N538" t="s">
        <v>236</v>
      </c>
      <c r="O538" t="s">
        <v>150</v>
      </c>
      <c r="P538" t="s">
        <v>86</v>
      </c>
    </row>
    <row r="539" spans="1:16" x14ac:dyDescent="0.25">
      <c r="A539" t="s">
        <v>5510</v>
      </c>
      <c r="B539">
        <v>10415527</v>
      </c>
      <c r="C539" t="s">
        <v>5739</v>
      </c>
      <c r="D539" t="s">
        <v>124</v>
      </c>
      <c r="E539">
        <v>49</v>
      </c>
      <c r="F539">
        <v>2</v>
      </c>
      <c r="G539" t="s">
        <v>19</v>
      </c>
      <c r="H539" t="s">
        <v>1035</v>
      </c>
      <c r="I539" t="s">
        <v>254</v>
      </c>
      <c r="J539" t="s">
        <v>282</v>
      </c>
      <c r="K539" t="s">
        <v>46</v>
      </c>
      <c r="L539" t="s">
        <v>238</v>
      </c>
      <c r="M539" t="s">
        <v>495</v>
      </c>
      <c r="N539" t="s">
        <v>240</v>
      </c>
      <c r="O539" t="s">
        <v>955</v>
      </c>
      <c r="P539" t="s">
        <v>322</v>
      </c>
    </row>
    <row r="540" spans="1:16" x14ac:dyDescent="0.25">
      <c r="A540" t="s">
        <v>5510</v>
      </c>
      <c r="B540">
        <v>10255352</v>
      </c>
      <c r="C540" t="s">
        <v>5738</v>
      </c>
      <c r="D540" t="s">
        <v>35</v>
      </c>
      <c r="E540">
        <v>52</v>
      </c>
      <c r="F540">
        <v>2</v>
      </c>
      <c r="G540" t="s">
        <v>19</v>
      </c>
      <c r="H540" t="s">
        <v>1035</v>
      </c>
      <c r="I540" t="s">
        <v>258</v>
      </c>
      <c r="J540" t="s">
        <v>429</v>
      </c>
      <c r="K540" t="s">
        <v>748</v>
      </c>
      <c r="L540" t="s">
        <v>248</v>
      </c>
      <c r="M540" t="s">
        <v>98</v>
      </c>
      <c r="N540" t="s">
        <v>240</v>
      </c>
      <c r="O540" t="s">
        <v>150</v>
      </c>
      <c r="P540" t="s">
        <v>86</v>
      </c>
    </row>
    <row r="541" spans="1:16" x14ac:dyDescent="0.25">
      <c r="A541" t="s">
        <v>5510</v>
      </c>
      <c r="B541" t="s">
        <v>5736</v>
      </c>
      <c r="C541" t="s">
        <v>5737</v>
      </c>
      <c r="D541" t="s">
        <v>35</v>
      </c>
      <c r="E541">
        <v>52</v>
      </c>
      <c r="F541">
        <v>2</v>
      </c>
      <c r="G541" t="s">
        <v>19</v>
      </c>
      <c r="H541" t="s">
        <v>1035</v>
      </c>
      <c r="I541" t="s">
        <v>262</v>
      </c>
      <c r="J541" t="s">
        <v>404</v>
      </c>
      <c r="K541" t="s">
        <v>46</v>
      </c>
      <c r="L541" t="s">
        <v>253</v>
      </c>
      <c r="M541" t="s">
        <v>98</v>
      </c>
      <c r="N541" t="s">
        <v>230</v>
      </c>
      <c r="O541" t="s">
        <v>956</v>
      </c>
      <c r="P541" t="s">
        <v>34</v>
      </c>
    </row>
    <row r="542" spans="1:16" x14ac:dyDescent="0.25">
      <c r="A542" t="s">
        <v>5510</v>
      </c>
      <c r="B542" t="s">
        <v>5733</v>
      </c>
      <c r="C542" t="s">
        <v>5734</v>
      </c>
      <c r="D542" t="s">
        <v>35</v>
      </c>
      <c r="E542">
        <v>53</v>
      </c>
      <c r="F542">
        <v>2</v>
      </c>
      <c r="G542" t="s">
        <v>19</v>
      </c>
      <c r="H542" t="s">
        <v>1035</v>
      </c>
      <c r="I542" t="s">
        <v>255</v>
      </c>
      <c r="J542" t="s">
        <v>429</v>
      </c>
      <c r="K542" t="s">
        <v>748</v>
      </c>
      <c r="L542" t="s">
        <v>249</v>
      </c>
      <c r="M542" t="s">
        <v>509</v>
      </c>
      <c r="N542" t="s">
        <v>232</v>
      </c>
      <c r="O542" t="s">
        <v>150</v>
      </c>
      <c r="P542" t="s">
        <v>86</v>
      </c>
    </row>
    <row r="543" spans="1:16" x14ac:dyDescent="0.25">
      <c r="A543" t="s">
        <v>5510</v>
      </c>
      <c r="B543">
        <v>10420849</v>
      </c>
      <c r="C543" t="s">
        <v>5732</v>
      </c>
      <c r="D543" t="s">
        <v>954</v>
      </c>
      <c r="E543">
        <v>65</v>
      </c>
      <c r="F543">
        <v>2</v>
      </c>
      <c r="G543" t="s">
        <v>19</v>
      </c>
      <c r="H543" t="s">
        <v>1035</v>
      </c>
      <c r="I543" t="s">
        <v>255</v>
      </c>
      <c r="J543" t="s">
        <v>282</v>
      </c>
      <c r="K543" t="s">
        <v>46</v>
      </c>
      <c r="L543" t="s">
        <v>250</v>
      </c>
      <c r="M543" t="s">
        <v>98</v>
      </c>
      <c r="N543" t="s">
        <v>237</v>
      </c>
      <c r="O543" t="s">
        <v>956</v>
      </c>
      <c r="P543" t="s">
        <v>34</v>
      </c>
    </row>
    <row r="544" spans="1:16" x14ac:dyDescent="0.25">
      <c r="A544" t="s">
        <v>5510</v>
      </c>
      <c r="B544">
        <v>21134199</v>
      </c>
      <c r="C544" t="s">
        <v>5731</v>
      </c>
      <c r="D544" t="s">
        <v>35</v>
      </c>
      <c r="E544">
        <v>53</v>
      </c>
      <c r="F544">
        <v>2</v>
      </c>
      <c r="G544" t="s">
        <v>19</v>
      </c>
      <c r="H544" t="s">
        <v>1035</v>
      </c>
      <c r="I544" t="s">
        <v>246</v>
      </c>
      <c r="J544" t="s">
        <v>404</v>
      </c>
      <c r="K544" t="s">
        <v>46</v>
      </c>
      <c r="L544" t="s">
        <v>244</v>
      </c>
      <c r="M544" t="s">
        <v>495</v>
      </c>
      <c r="N544" t="s">
        <v>231</v>
      </c>
      <c r="O544" t="s">
        <v>121</v>
      </c>
      <c r="P544" t="s">
        <v>52</v>
      </c>
    </row>
    <row r="545" spans="1:16" x14ac:dyDescent="0.25">
      <c r="A545" t="s">
        <v>5510</v>
      </c>
      <c r="B545" t="s">
        <v>5729</v>
      </c>
      <c r="C545" t="s">
        <v>5730</v>
      </c>
      <c r="D545" t="s">
        <v>35</v>
      </c>
      <c r="E545">
        <v>52</v>
      </c>
      <c r="F545">
        <v>2</v>
      </c>
      <c r="G545" t="s">
        <v>19</v>
      </c>
      <c r="H545" t="s">
        <v>1035</v>
      </c>
      <c r="I545" t="s">
        <v>256</v>
      </c>
      <c r="J545" t="s">
        <v>429</v>
      </c>
      <c r="K545" t="s">
        <v>748</v>
      </c>
      <c r="L545" t="s">
        <v>245</v>
      </c>
      <c r="M545" t="s">
        <v>98</v>
      </c>
      <c r="N545" t="s">
        <v>231</v>
      </c>
      <c r="O545" t="s">
        <v>955</v>
      </c>
      <c r="P545" t="s">
        <v>322</v>
      </c>
    </row>
    <row r="546" spans="1:16" x14ac:dyDescent="0.25">
      <c r="A546" t="s">
        <v>5510</v>
      </c>
      <c r="B546">
        <v>20670199</v>
      </c>
      <c r="C546" t="s">
        <v>5728</v>
      </c>
      <c r="D546" t="s">
        <v>35</v>
      </c>
      <c r="E546">
        <v>56</v>
      </c>
      <c r="F546">
        <v>2</v>
      </c>
      <c r="G546" t="s">
        <v>19</v>
      </c>
      <c r="H546" t="s">
        <v>1035</v>
      </c>
      <c r="I546" t="s">
        <v>256</v>
      </c>
      <c r="J546" t="s">
        <v>97</v>
      </c>
      <c r="K546" t="s">
        <v>74</v>
      </c>
      <c r="L546" t="s">
        <v>245</v>
      </c>
      <c r="M546" t="s">
        <v>509</v>
      </c>
      <c r="N546" t="s">
        <v>226</v>
      </c>
      <c r="O546" t="s">
        <v>955</v>
      </c>
      <c r="P546" t="s">
        <v>322</v>
      </c>
    </row>
    <row r="547" spans="1:16" x14ac:dyDescent="0.25">
      <c r="A547" t="s">
        <v>5510</v>
      </c>
      <c r="B547">
        <v>25640667</v>
      </c>
      <c r="C547" t="s">
        <v>5727</v>
      </c>
      <c r="D547" t="s">
        <v>124</v>
      </c>
      <c r="E547">
        <v>56</v>
      </c>
      <c r="F547">
        <v>2</v>
      </c>
      <c r="G547" t="s">
        <v>19</v>
      </c>
      <c r="H547" t="s">
        <v>1035</v>
      </c>
      <c r="I547" t="s">
        <v>250</v>
      </c>
      <c r="J547" t="s">
        <v>404</v>
      </c>
      <c r="K547" t="s">
        <v>46</v>
      </c>
      <c r="L547" t="s">
        <v>245</v>
      </c>
      <c r="M547" t="s">
        <v>495</v>
      </c>
      <c r="N547" t="s">
        <v>225</v>
      </c>
      <c r="O547" t="s">
        <v>955</v>
      </c>
      <c r="P547" t="s">
        <v>322</v>
      </c>
    </row>
    <row r="548" spans="1:16" x14ac:dyDescent="0.25">
      <c r="A548" t="s">
        <v>5510</v>
      </c>
      <c r="B548" t="s">
        <v>5724</v>
      </c>
      <c r="C548" t="s">
        <v>5725</v>
      </c>
      <c r="D548" t="s">
        <v>35</v>
      </c>
      <c r="E548">
        <v>53</v>
      </c>
      <c r="F548">
        <v>2</v>
      </c>
      <c r="G548" t="s">
        <v>19</v>
      </c>
      <c r="H548" t="s">
        <v>1035</v>
      </c>
      <c r="I548" t="s">
        <v>249</v>
      </c>
      <c r="J548" t="s">
        <v>429</v>
      </c>
      <c r="K548" t="s">
        <v>748</v>
      </c>
      <c r="L548" t="s">
        <v>246</v>
      </c>
      <c r="M548" t="s">
        <v>495</v>
      </c>
      <c r="N548" t="s">
        <v>224</v>
      </c>
      <c r="O548" t="s">
        <v>956</v>
      </c>
      <c r="P548" t="s">
        <v>34</v>
      </c>
    </row>
    <row r="549" spans="1:16" x14ac:dyDescent="0.25">
      <c r="A549" t="s">
        <v>5510</v>
      </c>
      <c r="B549">
        <v>10500804</v>
      </c>
      <c r="C549" t="s">
        <v>5723</v>
      </c>
      <c r="D549" t="s">
        <v>35</v>
      </c>
      <c r="E549">
        <v>52</v>
      </c>
      <c r="F549">
        <v>2</v>
      </c>
      <c r="G549" t="s">
        <v>19</v>
      </c>
      <c r="H549" t="s">
        <v>1035</v>
      </c>
      <c r="I549" t="s">
        <v>241</v>
      </c>
      <c r="J549" t="s">
        <v>429</v>
      </c>
      <c r="K549" t="s">
        <v>748</v>
      </c>
      <c r="L549" t="s">
        <v>236</v>
      </c>
      <c r="M549" t="s">
        <v>98</v>
      </c>
      <c r="N549" t="s">
        <v>223</v>
      </c>
      <c r="O549" t="s">
        <v>121</v>
      </c>
      <c r="P549" t="s">
        <v>52</v>
      </c>
    </row>
    <row r="550" spans="1:16" x14ac:dyDescent="0.25">
      <c r="A550" t="s">
        <v>5510</v>
      </c>
      <c r="B550" t="s">
        <v>5721</v>
      </c>
      <c r="C550" t="s">
        <v>5722</v>
      </c>
      <c r="D550" t="s">
        <v>35</v>
      </c>
      <c r="E550">
        <v>54</v>
      </c>
      <c r="F550">
        <v>2</v>
      </c>
      <c r="G550" t="s">
        <v>19</v>
      </c>
      <c r="H550" t="s">
        <v>1035</v>
      </c>
      <c r="I550" t="s">
        <v>245</v>
      </c>
      <c r="J550" t="s">
        <v>429</v>
      </c>
      <c r="K550" t="s">
        <v>748</v>
      </c>
      <c r="L550" t="s">
        <v>240</v>
      </c>
      <c r="M550" t="s">
        <v>495</v>
      </c>
      <c r="N550" t="s">
        <v>223</v>
      </c>
      <c r="O550" t="s">
        <v>956</v>
      </c>
      <c r="P550" t="s">
        <v>34</v>
      </c>
    </row>
    <row r="551" spans="1:16" x14ac:dyDescent="0.25">
      <c r="A551" t="s">
        <v>5510</v>
      </c>
      <c r="B551" t="s">
        <v>5719</v>
      </c>
      <c r="C551" t="s">
        <v>5720</v>
      </c>
      <c r="D551" t="s">
        <v>35</v>
      </c>
      <c r="E551">
        <v>53</v>
      </c>
      <c r="F551">
        <v>2</v>
      </c>
      <c r="G551" t="s">
        <v>19</v>
      </c>
      <c r="H551" t="s">
        <v>1035</v>
      </c>
      <c r="I551" t="s">
        <v>245</v>
      </c>
      <c r="J551" t="s">
        <v>404</v>
      </c>
      <c r="K551" t="s">
        <v>46</v>
      </c>
      <c r="L551" t="s">
        <v>229</v>
      </c>
      <c r="M551" t="s">
        <v>495</v>
      </c>
      <c r="N551" t="s">
        <v>221</v>
      </c>
      <c r="O551" t="s">
        <v>121</v>
      </c>
      <c r="P551" t="s">
        <v>52</v>
      </c>
    </row>
    <row r="552" spans="1:16" x14ac:dyDescent="0.25">
      <c r="A552" t="s">
        <v>5510</v>
      </c>
      <c r="B552">
        <v>19875753</v>
      </c>
      <c r="C552" t="s">
        <v>5718</v>
      </c>
      <c r="D552" t="s">
        <v>35</v>
      </c>
      <c r="E552">
        <v>53</v>
      </c>
      <c r="F552">
        <v>2</v>
      </c>
      <c r="G552" t="s">
        <v>19</v>
      </c>
      <c r="H552" t="s">
        <v>1035</v>
      </c>
      <c r="I552" t="s">
        <v>234</v>
      </c>
      <c r="J552" t="s">
        <v>881</v>
      </c>
      <c r="K552" t="s">
        <v>46</v>
      </c>
      <c r="L552" t="s">
        <v>231</v>
      </c>
      <c r="M552" t="s">
        <v>495</v>
      </c>
      <c r="N552" t="s">
        <v>217</v>
      </c>
      <c r="O552" t="s">
        <v>956</v>
      </c>
      <c r="P552" t="s">
        <v>34</v>
      </c>
    </row>
    <row r="553" spans="1:16" x14ac:dyDescent="0.25">
      <c r="A553" t="s">
        <v>5510</v>
      </c>
      <c r="B553">
        <v>10330560</v>
      </c>
      <c r="C553" t="s">
        <v>5717</v>
      </c>
      <c r="D553" t="s">
        <v>35</v>
      </c>
      <c r="E553">
        <v>57</v>
      </c>
      <c r="F553">
        <v>2</v>
      </c>
      <c r="G553" t="s">
        <v>19</v>
      </c>
      <c r="H553" t="s">
        <v>1035</v>
      </c>
      <c r="I553" t="s">
        <v>234</v>
      </c>
      <c r="J553" t="s">
        <v>429</v>
      </c>
      <c r="K553" t="s">
        <v>748</v>
      </c>
      <c r="L553" t="s">
        <v>228</v>
      </c>
      <c r="M553" t="s">
        <v>495</v>
      </c>
      <c r="N553" t="s">
        <v>213</v>
      </c>
      <c r="O553" t="s">
        <v>956</v>
      </c>
      <c r="P553" t="s">
        <v>34</v>
      </c>
    </row>
    <row r="554" spans="1:16" x14ac:dyDescent="0.25">
      <c r="A554" t="s">
        <v>5510</v>
      </c>
      <c r="B554">
        <v>10253071</v>
      </c>
      <c r="C554" t="s">
        <v>5716</v>
      </c>
      <c r="D554" t="s">
        <v>35</v>
      </c>
      <c r="E554">
        <v>53</v>
      </c>
      <c r="F554">
        <v>2</v>
      </c>
      <c r="G554" t="s">
        <v>19</v>
      </c>
      <c r="H554" t="s">
        <v>1035</v>
      </c>
      <c r="I554" t="s">
        <v>234</v>
      </c>
      <c r="J554" t="s">
        <v>282</v>
      </c>
      <c r="K554" t="s">
        <v>46</v>
      </c>
      <c r="L554" t="s">
        <v>225</v>
      </c>
      <c r="M554" t="s">
        <v>98</v>
      </c>
      <c r="N554" t="s">
        <v>203</v>
      </c>
      <c r="O554" t="s">
        <v>956</v>
      </c>
      <c r="P554" t="s">
        <v>34</v>
      </c>
    </row>
    <row r="555" spans="1:16" x14ac:dyDescent="0.25">
      <c r="A555" t="s">
        <v>5510</v>
      </c>
      <c r="B555" t="s">
        <v>5714</v>
      </c>
      <c r="C555" t="s">
        <v>5715</v>
      </c>
      <c r="D555" t="s">
        <v>35</v>
      </c>
      <c r="E555">
        <v>53</v>
      </c>
      <c r="F555">
        <v>2</v>
      </c>
      <c r="G555" t="s">
        <v>19</v>
      </c>
      <c r="H555" t="s">
        <v>1035</v>
      </c>
      <c r="I555" t="s">
        <v>226</v>
      </c>
      <c r="J555" t="s">
        <v>282</v>
      </c>
      <c r="K555" t="s">
        <v>46</v>
      </c>
      <c r="L555" t="s">
        <v>218</v>
      </c>
      <c r="M555" t="s">
        <v>495</v>
      </c>
      <c r="N555" t="s">
        <v>194</v>
      </c>
      <c r="O555" t="s">
        <v>121</v>
      </c>
      <c r="P555" t="s">
        <v>52</v>
      </c>
    </row>
    <row r="556" spans="1:16" x14ac:dyDescent="0.25">
      <c r="A556" t="s">
        <v>5510</v>
      </c>
      <c r="B556">
        <v>15722453</v>
      </c>
      <c r="C556" t="s">
        <v>5713</v>
      </c>
      <c r="D556" t="s">
        <v>35</v>
      </c>
      <c r="E556">
        <v>52</v>
      </c>
      <c r="F556">
        <v>2</v>
      </c>
      <c r="G556" t="s">
        <v>19</v>
      </c>
      <c r="H556" t="s">
        <v>1035</v>
      </c>
      <c r="I556" t="s">
        <v>228</v>
      </c>
      <c r="J556" t="s">
        <v>881</v>
      </c>
      <c r="K556" t="s">
        <v>46</v>
      </c>
      <c r="L556" t="s">
        <v>217</v>
      </c>
      <c r="M556" t="s">
        <v>495</v>
      </c>
      <c r="N556" t="s">
        <v>161</v>
      </c>
      <c r="O556" t="s">
        <v>121</v>
      </c>
      <c r="P556" t="s">
        <v>52</v>
      </c>
    </row>
    <row r="557" spans="1:16" x14ac:dyDescent="0.25">
      <c r="A557" t="s">
        <v>5510</v>
      </c>
      <c r="B557" t="s">
        <v>5711</v>
      </c>
      <c r="C557" t="s">
        <v>5712</v>
      </c>
      <c r="D557" t="s">
        <v>35</v>
      </c>
      <c r="E557">
        <v>57</v>
      </c>
      <c r="F557">
        <v>2</v>
      </c>
      <c r="G557" t="s">
        <v>19</v>
      </c>
      <c r="H557" t="s">
        <v>1035</v>
      </c>
      <c r="I557" t="s">
        <v>216</v>
      </c>
      <c r="J557" t="s">
        <v>881</v>
      </c>
      <c r="K557" t="s">
        <v>46</v>
      </c>
      <c r="L557" t="s">
        <v>219</v>
      </c>
      <c r="M557" t="s">
        <v>495</v>
      </c>
      <c r="N557" t="s">
        <v>148</v>
      </c>
      <c r="O557" t="s">
        <v>121</v>
      </c>
      <c r="P557" t="s">
        <v>52</v>
      </c>
    </row>
    <row r="558" spans="1:16" x14ac:dyDescent="0.25">
      <c r="A558" t="s">
        <v>5510</v>
      </c>
      <c r="B558" t="s">
        <v>5709</v>
      </c>
      <c r="C558" t="s">
        <v>5710</v>
      </c>
      <c r="D558" t="s">
        <v>35</v>
      </c>
      <c r="E558">
        <v>52</v>
      </c>
      <c r="F558">
        <v>2</v>
      </c>
      <c r="G558" t="s">
        <v>19</v>
      </c>
      <c r="H558" t="s">
        <v>1035</v>
      </c>
      <c r="I558" t="s">
        <v>224</v>
      </c>
      <c r="J558" t="s">
        <v>404</v>
      </c>
      <c r="K558" t="s">
        <v>46</v>
      </c>
      <c r="L558" t="s">
        <v>212</v>
      </c>
      <c r="M558" t="s">
        <v>509</v>
      </c>
      <c r="N558" t="s">
        <v>155</v>
      </c>
      <c r="O558" t="s">
        <v>121</v>
      </c>
      <c r="P558" t="s">
        <v>52</v>
      </c>
    </row>
    <row r="559" spans="1:16" x14ac:dyDescent="0.25">
      <c r="A559" t="s">
        <v>5510</v>
      </c>
      <c r="B559">
        <v>20653616</v>
      </c>
      <c r="C559" t="s">
        <v>5708</v>
      </c>
      <c r="D559" t="s">
        <v>35</v>
      </c>
      <c r="E559">
        <v>52</v>
      </c>
      <c r="F559">
        <v>2</v>
      </c>
      <c r="G559" t="s">
        <v>19</v>
      </c>
      <c r="H559" t="s">
        <v>1035</v>
      </c>
      <c r="I559" t="s">
        <v>223</v>
      </c>
      <c r="J559" t="s">
        <v>97</v>
      </c>
      <c r="K559" t="s">
        <v>74</v>
      </c>
      <c r="L559" t="s">
        <v>212</v>
      </c>
      <c r="M559" t="s">
        <v>495</v>
      </c>
      <c r="N559" t="s">
        <v>200</v>
      </c>
      <c r="O559" t="s">
        <v>121</v>
      </c>
      <c r="P559" t="s">
        <v>52</v>
      </c>
    </row>
    <row r="560" spans="1:16" x14ac:dyDescent="0.25">
      <c r="A560" t="s">
        <v>5510</v>
      </c>
      <c r="B560">
        <v>10047608</v>
      </c>
      <c r="C560" t="s">
        <v>5707</v>
      </c>
      <c r="D560" t="s">
        <v>35</v>
      </c>
      <c r="E560">
        <v>53</v>
      </c>
      <c r="F560">
        <v>2</v>
      </c>
      <c r="G560" t="s">
        <v>19</v>
      </c>
      <c r="H560" t="s">
        <v>1035</v>
      </c>
      <c r="I560" t="s">
        <v>221</v>
      </c>
      <c r="J560" t="s">
        <v>429</v>
      </c>
      <c r="K560" t="s">
        <v>748</v>
      </c>
      <c r="L560" t="s">
        <v>210</v>
      </c>
      <c r="M560" t="s">
        <v>509</v>
      </c>
      <c r="N560" t="s">
        <v>151</v>
      </c>
      <c r="O560" t="s">
        <v>121</v>
      </c>
      <c r="P560" t="s">
        <v>52</v>
      </c>
    </row>
    <row r="561" spans="1:16" x14ac:dyDescent="0.25">
      <c r="A561" t="s">
        <v>5510</v>
      </c>
      <c r="B561">
        <v>20890232</v>
      </c>
      <c r="C561" t="s">
        <v>5706</v>
      </c>
      <c r="D561" t="s">
        <v>35</v>
      </c>
      <c r="E561">
        <v>56</v>
      </c>
      <c r="F561">
        <v>2</v>
      </c>
      <c r="G561" t="s">
        <v>19</v>
      </c>
      <c r="H561" t="s">
        <v>1035</v>
      </c>
      <c r="I561" t="s">
        <v>217</v>
      </c>
      <c r="J561" t="s">
        <v>881</v>
      </c>
      <c r="K561" t="s">
        <v>46</v>
      </c>
      <c r="L561" t="s">
        <v>198</v>
      </c>
      <c r="M561" t="s">
        <v>495</v>
      </c>
      <c r="N561" t="s">
        <v>177</v>
      </c>
      <c r="O561" t="s">
        <v>955</v>
      </c>
      <c r="P561" t="s">
        <v>322</v>
      </c>
    </row>
    <row r="562" spans="1:16" x14ac:dyDescent="0.25">
      <c r="A562" t="s">
        <v>5510</v>
      </c>
      <c r="B562" t="s">
        <v>5704</v>
      </c>
      <c r="C562" t="s">
        <v>5705</v>
      </c>
      <c r="D562" t="s">
        <v>35</v>
      </c>
      <c r="E562">
        <v>56</v>
      </c>
      <c r="F562">
        <v>2</v>
      </c>
      <c r="G562" t="s">
        <v>19</v>
      </c>
      <c r="H562" t="s">
        <v>1035</v>
      </c>
      <c r="I562" t="s">
        <v>214</v>
      </c>
      <c r="J562" t="s">
        <v>429</v>
      </c>
      <c r="K562" t="s">
        <v>748</v>
      </c>
      <c r="L562" t="s">
        <v>198</v>
      </c>
      <c r="M562" t="s">
        <v>495</v>
      </c>
      <c r="N562" t="s">
        <v>185</v>
      </c>
      <c r="O562" t="s">
        <v>955</v>
      </c>
      <c r="P562" t="s">
        <v>322</v>
      </c>
    </row>
    <row r="563" spans="1:16" x14ac:dyDescent="0.25">
      <c r="A563" t="s">
        <v>5510</v>
      </c>
      <c r="B563" t="s">
        <v>5702</v>
      </c>
      <c r="C563" t="s">
        <v>5703</v>
      </c>
      <c r="D563" t="s">
        <v>35</v>
      </c>
      <c r="E563">
        <v>53</v>
      </c>
      <c r="F563">
        <v>2</v>
      </c>
      <c r="G563" t="s">
        <v>19</v>
      </c>
      <c r="H563" t="s">
        <v>1035</v>
      </c>
      <c r="I563" t="s">
        <v>213</v>
      </c>
      <c r="J563" t="s">
        <v>881</v>
      </c>
      <c r="K563" t="s">
        <v>46</v>
      </c>
      <c r="L563" t="s">
        <v>196</v>
      </c>
      <c r="M563" t="s">
        <v>509</v>
      </c>
      <c r="N563" t="s">
        <v>181</v>
      </c>
      <c r="O563" t="s">
        <v>955</v>
      </c>
      <c r="P563" t="s">
        <v>322</v>
      </c>
    </row>
    <row r="564" spans="1:16" x14ac:dyDescent="0.25">
      <c r="A564" t="s">
        <v>5510</v>
      </c>
      <c r="B564">
        <v>21087060</v>
      </c>
      <c r="C564" t="s">
        <v>5701</v>
      </c>
      <c r="D564" t="s">
        <v>35</v>
      </c>
      <c r="E564">
        <v>53</v>
      </c>
      <c r="F564">
        <v>2</v>
      </c>
      <c r="G564" t="s">
        <v>19</v>
      </c>
      <c r="H564" t="s">
        <v>1035</v>
      </c>
      <c r="I564" t="s">
        <v>219</v>
      </c>
      <c r="J564" t="s">
        <v>881</v>
      </c>
      <c r="K564" t="s">
        <v>46</v>
      </c>
      <c r="L564" t="s">
        <v>172</v>
      </c>
      <c r="M564" t="s">
        <v>495</v>
      </c>
      <c r="N564" t="s">
        <v>174</v>
      </c>
      <c r="O564" t="s">
        <v>955</v>
      </c>
      <c r="P564" t="s">
        <v>322</v>
      </c>
    </row>
    <row r="565" spans="1:16" x14ac:dyDescent="0.25">
      <c r="A565" t="s">
        <v>5510</v>
      </c>
      <c r="B565">
        <v>25821066</v>
      </c>
      <c r="C565" t="s">
        <v>5700</v>
      </c>
      <c r="D565" t="s">
        <v>35</v>
      </c>
      <c r="E565">
        <v>57</v>
      </c>
      <c r="F565">
        <v>2</v>
      </c>
      <c r="G565" t="s">
        <v>19</v>
      </c>
      <c r="H565" t="s">
        <v>1035</v>
      </c>
      <c r="I565" t="s">
        <v>212</v>
      </c>
      <c r="J565" t="s">
        <v>429</v>
      </c>
      <c r="K565" t="s">
        <v>748</v>
      </c>
      <c r="L565" t="s">
        <v>194</v>
      </c>
      <c r="M565" t="s">
        <v>509</v>
      </c>
      <c r="N565" t="s">
        <v>178</v>
      </c>
      <c r="O565" t="s">
        <v>955</v>
      </c>
      <c r="P565" t="s">
        <v>322</v>
      </c>
    </row>
    <row r="566" spans="1:16" x14ac:dyDescent="0.25">
      <c r="A566" t="s">
        <v>5510</v>
      </c>
      <c r="B566">
        <v>20891723</v>
      </c>
      <c r="C566" t="s">
        <v>5699</v>
      </c>
      <c r="D566" t="s">
        <v>35</v>
      </c>
      <c r="E566">
        <v>54</v>
      </c>
      <c r="F566">
        <v>2</v>
      </c>
      <c r="G566" t="s">
        <v>19</v>
      </c>
      <c r="H566" t="s">
        <v>1035</v>
      </c>
      <c r="I566" t="s">
        <v>217</v>
      </c>
      <c r="J566" t="s">
        <v>429</v>
      </c>
      <c r="K566" t="s">
        <v>748</v>
      </c>
      <c r="L566" t="s">
        <v>202</v>
      </c>
      <c r="M566" t="s">
        <v>509</v>
      </c>
      <c r="N566" t="s">
        <v>180</v>
      </c>
      <c r="O566" t="s">
        <v>121</v>
      </c>
      <c r="P566" t="s">
        <v>52</v>
      </c>
    </row>
    <row r="567" spans="1:16" x14ac:dyDescent="0.25">
      <c r="A567" t="s">
        <v>5510</v>
      </c>
      <c r="B567">
        <v>20033894</v>
      </c>
      <c r="C567" t="s">
        <v>5698</v>
      </c>
      <c r="D567" t="s">
        <v>35</v>
      </c>
      <c r="E567">
        <v>53</v>
      </c>
      <c r="F567">
        <v>2</v>
      </c>
      <c r="G567" t="s">
        <v>19</v>
      </c>
      <c r="H567" t="s">
        <v>1035</v>
      </c>
      <c r="I567" t="s">
        <v>210</v>
      </c>
      <c r="J567" t="s">
        <v>429</v>
      </c>
      <c r="K567" t="s">
        <v>748</v>
      </c>
      <c r="L567" t="s">
        <v>175</v>
      </c>
      <c r="M567" t="s">
        <v>509</v>
      </c>
      <c r="N567" t="s">
        <v>130</v>
      </c>
      <c r="O567" t="s">
        <v>955</v>
      </c>
      <c r="P567" t="s">
        <v>322</v>
      </c>
    </row>
    <row r="568" spans="1:16" x14ac:dyDescent="0.25">
      <c r="A568" t="s">
        <v>5510</v>
      </c>
      <c r="B568">
        <v>21462827</v>
      </c>
      <c r="C568" t="s">
        <v>5697</v>
      </c>
      <c r="D568" t="s">
        <v>35</v>
      </c>
      <c r="E568">
        <v>52</v>
      </c>
      <c r="F568">
        <v>2</v>
      </c>
      <c r="G568" t="s">
        <v>19</v>
      </c>
      <c r="H568" t="s">
        <v>1035</v>
      </c>
      <c r="I568" t="s">
        <v>206</v>
      </c>
      <c r="J568" t="s">
        <v>429</v>
      </c>
      <c r="K568" t="s">
        <v>748</v>
      </c>
      <c r="L568" t="s">
        <v>167</v>
      </c>
      <c r="M568" t="s">
        <v>509</v>
      </c>
      <c r="N568" t="s">
        <v>160</v>
      </c>
      <c r="O568" t="s">
        <v>955</v>
      </c>
      <c r="P568" t="s">
        <v>322</v>
      </c>
    </row>
    <row r="569" spans="1:16" x14ac:dyDescent="0.25">
      <c r="A569" t="s">
        <v>5510</v>
      </c>
      <c r="B569" t="s">
        <v>5694</v>
      </c>
      <c r="C569" t="s">
        <v>5695</v>
      </c>
      <c r="D569" t="s">
        <v>35</v>
      </c>
      <c r="E569">
        <v>52</v>
      </c>
      <c r="F569">
        <v>2</v>
      </c>
      <c r="G569" t="s">
        <v>19</v>
      </c>
      <c r="H569" t="s">
        <v>1035</v>
      </c>
      <c r="I569" t="s">
        <v>202</v>
      </c>
      <c r="J569" t="s">
        <v>881</v>
      </c>
      <c r="K569" t="s">
        <v>46</v>
      </c>
      <c r="L569" t="s">
        <v>169</v>
      </c>
      <c r="M569" t="s">
        <v>509</v>
      </c>
      <c r="N569" t="s">
        <v>120</v>
      </c>
      <c r="O569" t="s">
        <v>121</v>
      </c>
      <c r="P569" t="s">
        <v>52</v>
      </c>
    </row>
    <row r="570" spans="1:16" x14ac:dyDescent="0.25">
      <c r="A570" t="s">
        <v>5510</v>
      </c>
      <c r="B570" t="s">
        <v>5692</v>
      </c>
      <c r="C570" t="s">
        <v>5693</v>
      </c>
      <c r="D570" t="s">
        <v>35</v>
      </c>
      <c r="E570">
        <v>54</v>
      </c>
      <c r="F570">
        <v>2</v>
      </c>
      <c r="G570" t="s">
        <v>19</v>
      </c>
      <c r="H570" t="s">
        <v>1035</v>
      </c>
      <c r="I570" t="s">
        <v>196</v>
      </c>
      <c r="J570" t="s">
        <v>282</v>
      </c>
      <c r="K570" t="s">
        <v>46</v>
      </c>
      <c r="L570" t="s">
        <v>148</v>
      </c>
      <c r="M570" t="s">
        <v>495</v>
      </c>
      <c r="N570" t="s">
        <v>109</v>
      </c>
      <c r="O570" t="s">
        <v>955</v>
      </c>
      <c r="P570" t="s">
        <v>322</v>
      </c>
    </row>
    <row r="571" spans="1:16" x14ac:dyDescent="0.25">
      <c r="A571" t="s">
        <v>5510</v>
      </c>
      <c r="B571" t="s">
        <v>5690</v>
      </c>
      <c r="C571" t="s">
        <v>5691</v>
      </c>
      <c r="D571" t="s">
        <v>35</v>
      </c>
      <c r="E571">
        <v>53</v>
      </c>
      <c r="F571">
        <v>2</v>
      </c>
      <c r="G571" t="s">
        <v>19</v>
      </c>
      <c r="H571" t="s">
        <v>1035</v>
      </c>
      <c r="I571" t="s">
        <v>172</v>
      </c>
      <c r="J571" t="s">
        <v>404</v>
      </c>
      <c r="K571" t="s">
        <v>46</v>
      </c>
      <c r="L571" t="s">
        <v>149</v>
      </c>
      <c r="M571" t="s">
        <v>495</v>
      </c>
      <c r="N571" t="s">
        <v>126</v>
      </c>
      <c r="O571" t="s">
        <v>955</v>
      </c>
      <c r="P571" t="s">
        <v>322</v>
      </c>
    </row>
    <row r="572" spans="1:16" x14ac:dyDescent="0.25">
      <c r="A572" t="s">
        <v>5510</v>
      </c>
      <c r="B572" t="s">
        <v>5687</v>
      </c>
      <c r="C572" t="s">
        <v>5688</v>
      </c>
      <c r="D572" t="s">
        <v>35</v>
      </c>
      <c r="E572">
        <v>52</v>
      </c>
      <c r="F572">
        <v>2</v>
      </c>
      <c r="G572" t="s">
        <v>19</v>
      </c>
      <c r="H572" t="s">
        <v>1035</v>
      </c>
      <c r="I572" t="s">
        <v>194</v>
      </c>
      <c r="J572" t="s">
        <v>282</v>
      </c>
      <c r="K572" t="s">
        <v>46</v>
      </c>
      <c r="L572" t="s">
        <v>142</v>
      </c>
      <c r="M572" t="s">
        <v>509</v>
      </c>
      <c r="N572" t="s">
        <v>100</v>
      </c>
      <c r="O572" t="s">
        <v>955</v>
      </c>
      <c r="P572" t="s">
        <v>322</v>
      </c>
    </row>
    <row r="573" spans="1:16" x14ac:dyDescent="0.25">
      <c r="A573" t="s">
        <v>5510</v>
      </c>
      <c r="B573" t="s">
        <v>5685</v>
      </c>
      <c r="C573" t="s">
        <v>5686</v>
      </c>
      <c r="D573" t="s">
        <v>35</v>
      </c>
      <c r="E573">
        <v>52</v>
      </c>
      <c r="F573">
        <v>2</v>
      </c>
      <c r="G573" t="s">
        <v>19</v>
      </c>
      <c r="H573" t="s">
        <v>1035</v>
      </c>
      <c r="I573" t="s">
        <v>168</v>
      </c>
      <c r="J573" t="s">
        <v>429</v>
      </c>
      <c r="K573" t="s">
        <v>748</v>
      </c>
      <c r="L573" t="s">
        <v>144</v>
      </c>
      <c r="M573" t="s">
        <v>495</v>
      </c>
      <c r="N573" t="s">
        <v>94</v>
      </c>
      <c r="O573" t="s">
        <v>955</v>
      </c>
      <c r="P573" t="s">
        <v>322</v>
      </c>
    </row>
    <row r="574" spans="1:16" x14ac:dyDescent="0.25">
      <c r="A574" t="s">
        <v>5510</v>
      </c>
      <c r="B574" t="s">
        <v>5683</v>
      </c>
      <c r="C574" t="s">
        <v>5684</v>
      </c>
      <c r="D574" t="s">
        <v>35</v>
      </c>
      <c r="E574">
        <v>52</v>
      </c>
      <c r="F574">
        <v>2</v>
      </c>
      <c r="G574" t="s">
        <v>19</v>
      </c>
      <c r="H574" t="s">
        <v>1035</v>
      </c>
      <c r="I574" t="s">
        <v>175</v>
      </c>
      <c r="J574" t="s">
        <v>282</v>
      </c>
      <c r="K574" t="s">
        <v>46</v>
      </c>
      <c r="L574" t="s">
        <v>201</v>
      </c>
      <c r="M574" t="s">
        <v>495</v>
      </c>
      <c r="N574" t="s">
        <v>111</v>
      </c>
      <c r="O574" t="s">
        <v>955</v>
      </c>
      <c r="P574" t="s">
        <v>322</v>
      </c>
    </row>
    <row r="575" spans="1:16" x14ac:dyDescent="0.25">
      <c r="A575" t="s">
        <v>5510</v>
      </c>
      <c r="B575" t="s">
        <v>5681</v>
      </c>
      <c r="C575" t="s">
        <v>5682</v>
      </c>
      <c r="D575" t="s">
        <v>35</v>
      </c>
      <c r="E575">
        <v>53</v>
      </c>
      <c r="F575">
        <v>2</v>
      </c>
      <c r="G575" t="s">
        <v>19</v>
      </c>
      <c r="H575" t="s">
        <v>1035</v>
      </c>
      <c r="I575" t="s">
        <v>168</v>
      </c>
      <c r="J575" t="s">
        <v>282</v>
      </c>
      <c r="K575" t="s">
        <v>46</v>
      </c>
      <c r="L575" t="s">
        <v>138</v>
      </c>
      <c r="M575" t="s">
        <v>495</v>
      </c>
      <c r="N575" t="s">
        <v>137</v>
      </c>
      <c r="O575" t="s">
        <v>955</v>
      </c>
      <c r="P575" t="s">
        <v>322</v>
      </c>
    </row>
    <row r="576" spans="1:16" x14ac:dyDescent="0.25">
      <c r="A576" t="s">
        <v>5510</v>
      </c>
      <c r="B576">
        <v>33818931</v>
      </c>
      <c r="C576" t="s">
        <v>5680</v>
      </c>
      <c r="D576" t="s">
        <v>35</v>
      </c>
      <c r="E576">
        <v>53</v>
      </c>
      <c r="F576">
        <v>2</v>
      </c>
      <c r="G576" t="s">
        <v>19</v>
      </c>
      <c r="H576" t="s">
        <v>1035</v>
      </c>
      <c r="I576" t="s">
        <v>175</v>
      </c>
      <c r="J576" t="s">
        <v>429</v>
      </c>
      <c r="K576" t="s">
        <v>748</v>
      </c>
      <c r="L576" t="s">
        <v>155</v>
      </c>
      <c r="M576" t="s">
        <v>495</v>
      </c>
      <c r="N576" t="s">
        <v>101</v>
      </c>
      <c r="O576" t="s">
        <v>955</v>
      </c>
      <c r="P576" t="s">
        <v>322</v>
      </c>
    </row>
    <row r="577" spans="1:16" x14ac:dyDescent="0.25">
      <c r="A577" t="s">
        <v>5510</v>
      </c>
      <c r="B577" t="s">
        <v>5678</v>
      </c>
      <c r="C577" t="s">
        <v>5679</v>
      </c>
      <c r="D577" t="s">
        <v>35</v>
      </c>
      <c r="E577">
        <v>53</v>
      </c>
      <c r="F577">
        <v>2</v>
      </c>
      <c r="G577" t="s">
        <v>19</v>
      </c>
      <c r="H577" t="s">
        <v>1035</v>
      </c>
      <c r="I577" t="s">
        <v>208</v>
      </c>
      <c r="J577" t="s">
        <v>282</v>
      </c>
      <c r="K577" t="s">
        <v>46</v>
      </c>
      <c r="L577" t="s">
        <v>151</v>
      </c>
      <c r="M577" t="s">
        <v>495</v>
      </c>
      <c r="N577" t="s">
        <v>133</v>
      </c>
      <c r="O577" t="s">
        <v>955</v>
      </c>
      <c r="P577" t="s">
        <v>322</v>
      </c>
    </row>
    <row r="578" spans="1:16" x14ac:dyDescent="0.25">
      <c r="A578" t="s">
        <v>5510</v>
      </c>
      <c r="B578" t="s">
        <v>5676</v>
      </c>
      <c r="C578" t="s">
        <v>5677</v>
      </c>
      <c r="D578" t="s">
        <v>35</v>
      </c>
      <c r="E578">
        <v>57</v>
      </c>
      <c r="F578">
        <v>2</v>
      </c>
      <c r="G578" t="s">
        <v>19</v>
      </c>
      <c r="H578" t="s">
        <v>1035</v>
      </c>
      <c r="I578" t="s">
        <v>167</v>
      </c>
      <c r="J578" t="s">
        <v>429</v>
      </c>
      <c r="K578" t="s">
        <v>748</v>
      </c>
      <c r="L578" t="s">
        <v>199</v>
      </c>
      <c r="M578" t="s">
        <v>495</v>
      </c>
      <c r="N578" t="s">
        <v>75</v>
      </c>
      <c r="O578" t="s">
        <v>955</v>
      </c>
      <c r="P578" t="s">
        <v>322</v>
      </c>
    </row>
    <row r="579" spans="1:16" x14ac:dyDescent="0.25">
      <c r="A579" t="s">
        <v>5510</v>
      </c>
      <c r="B579" t="s">
        <v>5674</v>
      </c>
      <c r="C579" t="s">
        <v>5675</v>
      </c>
      <c r="D579" t="s">
        <v>35</v>
      </c>
      <c r="E579">
        <v>53</v>
      </c>
      <c r="F579">
        <v>2</v>
      </c>
      <c r="G579" t="s">
        <v>19</v>
      </c>
      <c r="H579" t="s">
        <v>1035</v>
      </c>
      <c r="I579" t="s">
        <v>134</v>
      </c>
      <c r="J579" t="s">
        <v>404</v>
      </c>
      <c r="K579" t="s">
        <v>46</v>
      </c>
      <c r="L579" t="s">
        <v>120</v>
      </c>
      <c r="M579" t="s">
        <v>495</v>
      </c>
      <c r="N579" t="s">
        <v>437</v>
      </c>
      <c r="O579" t="s">
        <v>955</v>
      </c>
      <c r="P579" t="s">
        <v>322</v>
      </c>
    </row>
    <row r="580" spans="1:16" x14ac:dyDescent="0.25">
      <c r="A580" t="s">
        <v>5510</v>
      </c>
      <c r="B580">
        <v>19899002</v>
      </c>
      <c r="C580" t="s">
        <v>5673</v>
      </c>
      <c r="D580" t="s">
        <v>35</v>
      </c>
      <c r="E580">
        <v>54</v>
      </c>
      <c r="F580">
        <v>2</v>
      </c>
      <c r="G580" t="s">
        <v>19</v>
      </c>
      <c r="H580" t="s">
        <v>1035</v>
      </c>
      <c r="I580" t="s">
        <v>130</v>
      </c>
      <c r="J580" t="s">
        <v>429</v>
      </c>
      <c r="K580" t="s">
        <v>748</v>
      </c>
      <c r="L580" t="s">
        <v>120</v>
      </c>
      <c r="M580" t="s">
        <v>509</v>
      </c>
      <c r="N580" t="s">
        <v>848</v>
      </c>
      <c r="O580" t="s">
        <v>955</v>
      </c>
      <c r="P580" t="s">
        <v>322</v>
      </c>
    </row>
    <row r="581" spans="1:16" x14ac:dyDescent="0.25">
      <c r="A581" t="s">
        <v>5510</v>
      </c>
      <c r="B581" t="s">
        <v>5671</v>
      </c>
      <c r="C581" t="s">
        <v>5672</v>
      </c>
      <c r="D581" t="s">
        <v>35</v>
      </c>
      <c r="E581">
        <v>52</v>
      </c>
      <c r="F581">
        <v>2</v>
      </c>
      <c r="G581" t="s">
        <v>19</v>
      </c>
      <c r="H581" t="s">
        <v>1035</v>
      </c>
      <c r="I581" t="s">
        <v>130</v>
      </c>
      <c r="J581" t="s">
        <v>404</v>
      </c>
      <c r="K581" t="s">
        <v>46</v>
      </c>
      <c r="L581" t="s">
        <v>114</v>
      </c>
      <c r="M581" t="s">
        <v>495</v>
      </c>
      <c r="N581" t="s">
        <v>846</v>
      </c>
      <c r="O581" t="s">
        <v>955</v>
      </c>
      <c r="P581" t="s">
        <v>322</v>
      </c>
    </row>
    <row r="582" spans="1:16" x14ac:dyDescent="0.25">
      <c r="A582" t="s">
        <v>5510</v>
      </c>
      <c r="B582" t="s">
        <v>5669</v>
      </c>
      <c r="C582" t="s">
        <v>5670</v>
      </c>
      <c r="D582" t="s">
        <v>35</v>
      </c>
      <c r="E582">
        <v>52</v>
      </c>
      <c r="F582">
        <v>2</v>
      </c>
      <c r="G582" t="s">
        <v>19</v>
      </c>
      <c r="H582" t="s">
        <v>1035</v>
      </c>
      <c r="I582" t="s">
        <v>173</v>
      </c>
      <c r="J582" t="s">
        <v>404</v>
      </c>
      <c r="K582" t="s">
        <v>46</v>
      </c>
      <c r="L582" t="s">
        <v>118</v>
      </c>
      <c r="M582" t="s">
        <v>495</v>
      </c>
      <c r="N582" t="s">
        <v>837</v>
      </c>
      <c r="O582" t="s">
        <v>956</v>
      </c>
      <c r="P582" t="s">
        <v>322</v>
      </c>
    </row>
    <row r="583" spans="1:16" x14ac:dyDescent="0.25">
      <c r="A583" t="s">
        <v>5510</v>
      </c>
      <c r="B583" t="s">
        <v>5666</v>
      </c>
      <c r="C583" t="s">
        <v>5667</v>
      </c>
      <c r="D583" t="s">
        <v>35</v>
      </c>
      <c r="E583">
        <v>55</v>
      </c>
      <c r="F583">
        <v>2</v>
      </c>
      <c r="G583" t="s">
        <v>19</v>
      </c>
      <c r="H583" t="s">
        <v>5668</v>
      </c>
      <c r="I583" t="s">
        <v>204</v>
      </c>
      <c r="J583" t="s">
        <v>881</v>
      </c>
      <c r="K583" t="s">
        <v>46</v>
      </c>
      <c r="L583" t="s">
        <v>191</v>
      </c>
      <c r="M583" t="s">
        <v>509</v>
      </c>
      <c r="N583" t="s">
        <v>836</v>
      </c>
      <c r="O583" t="s">
        <v>150</v>
      </c>
      <c r="P583" t="s">
        <v>86</v>
      </c>
    </row>
    <row r="584" spans="1:16" x14ac:dyDescent="0.25">
      <c r="A584" t="s">
        <v>5510</v>
      </c>
      <c r="B584">
        <v>20721987</v>
      </c>
      <c r="C584" t="s">
        <v>5665</v>
      </c>
      <c r="D584" t="s">
        <v>35</v>
      </c>
      <c r="E584">
        <v>53</v>
      </c>
      <c r="F584">
        <v>2</v>
      </c>
      <c r="G584" t="s">
        <v>19</v>
      </c>
      <c r="H584" t="s">
        <v>1035</v>
      </c>
      <c r="I584" t="s">
        <v>204</v>
      </c>
      <c r="J584" t="s">
        <v>404</v>
      </c>
      <c r="K584" t="s">
        <v>46</v>
      </c>
      <c r="L584" t="s">
        <v>190</v>
      </c>
      <c r="M584" t="s">
        <v>495</v>
      </c>
      <c r="N584" t="s">
        <v>163</v>
      </c>
      <c r="O584" t="s">
        <v>150</v>
      </c>
      <c r="P584" t="s">
        <v>86</v>
      </c>
    </row>
    <row r="585" spans="1:16" x14ac:dyDescent="0.25">
      <c r="A585" t="s">
        <v>5510</v>
      </c>
      <c r="B585" t="s">
        <v>5663</v>
      </c>
      <c r="C585" t="s">
        <v>5664</v>
      </c>
      <c r="D585" t="s">
        <v>35</v>
      </c>
      <c r="E585">
        <v>52</v>
      </c>
      <c r="F585">
        <v>2</v>
      </c>
      <c r="G585" t="s">
        <v>19</v>
      </c>
      <c r="H585" t="s">
        <v>1035</v>
      </c>
      <c r="I585" t="s">
        <v>173</v>
      </c>
      <c r="J585" t="s">
        <v>429</v>
      </c>
      <c r="K585" t="s">
        <v>748</v>
      </c>
      <c r="L585" t="s">
        <v>118</v>
      </c>
      <c r="M585" t="s">
        <v>509</v>
      </c>
      <c r="N585" t="s">
        <v>163</v>
      </c>
      <c r="O585" t="s">
        <v>956</v>
      </c>
      <c r="P585" t="s">
        <v>322</v>
      </c>
    </row>
    <row r="586" spans="1:16" x14ac:dyDescent="0.25">
      <c r="A586" t="s">
        <v>5510</v>
      </c>
      <c r="B586">
        <v>21257062</v>
      </c>
      <c r="C586" t="s">
        <v>5662</v>
      </c>
      <c r="D586" t="s">
        <v>35</v>
      </c>
      <c r="E586">
        <v>54</v>
      </c>
      <c r="F586">
        <v>2</v>
      </c>
      <c r="G586" t="s">
        <v>19</v>
      </c>
      <c r="H586" t="s">
        <v>1035</v>
      </c>
      <c r="I586" t="s">
        <v>180</v>
      </c>
      <c r="J586" t="s">
        <v>282</v>
      </c>
      <c r="K586" t="s">
        <v>46</v>
      </c>
      <c r="L586" t="s">
        <v>173</v>
      </c>
      <c r="M586" t="s">
        <v>495</v>
      </c>
      <c r="N586" t="s">
        <v>841</v>
      </c>
      <c r="O586" t="s">
        <v>150</v>
      </c>
      <c r="P586" t="s">
        <v>86</v>
      </c>
    </row>
    <row r="587" spans="1:16" x14ac:dyDescent="0.25">
      <c r="A587" t="s">
        <v>5510</v>
      </c>
      <c r="B587" t="s">
        <v>5660</v>
      </c>
      <c r="C587" t="s">
        <v>5661</v>
      </c>
      <c r="D587" t="s">
        <v>35</v>
      </c>
      <c r="E587">
        <v>53</v>
      </c>
      <c r="F587">
        <v>2</v>
      </c>
      <c r="G587" t="s">
        <v>19</v>
      </c>
      <c r="H587" t="s">
        <v>1035</v>
      </c>
      <c r="I587" t="s">
        <v>184</v>
      </c>
      <c r="J587" t="s">
        <v>429</v>
      </c>
      <c r="K587" t="s">
        <v>748</v>
      </c>
      <c r="L587" t="s">
        <v>135</v>
      </c>
      <c r="M587" t="s">
        <v>495</v>
      </c>
      <c r="N587" t="s">
        <v>841</v>
      </c>
      <c r="O587" t="s">
        <v>121</v>
      </c>
      <c r="P587" t="s">
        <v>52</v>
      </c>
    </row>
    <row r="588" spans="1:16" x14ac:dyDescent="0.25">
      <c r="A588" t="s">
        <v>5510</v>
      </c>
      <c r="B588">
        <v>10430841</v>
      </c>
      <c r="C588" t="s">
        <v>5659</v>
      </c>
      <c r="D588" t="s">
        <v>35</v>
      </c>
      <c r="E588">
        <v>53</v>
      </c>
      <c r="F588">
        <v>2</v>
      </c>
      <c r="G588" t="s">
        <v>19</v>
      </c>
      <c r="H588" t="s">
        <v>1035</v>
      </c>
      <c r="I588" t="s">
        <v>176</v>
      </c>
      <c r="J588" t="s">
        <v>404</v>
      </c>
      <c r="K588" t="s">
        <v>46</v>
      </c>
      <c r="L588" t="s">
        <v>127</v>
      </c>
      <c r="M588" t="s">
        <v>495</v>
      </c>
      <c r="N588" t="s">
        <v>831</v>
      </c>
      <c r="O588" t="s">
        <v>956</v>
      </c>
      <c r="P588" t="s">
        <v>322</v>
      </c>
    </row>
    <row r="589" spans="1:16" x14ac:dyDescent="0.25">
      <c r="A589" t="s">
        <v>5510</v>
      </c>
      <c r="B589">
        <v>10697485</v>
      </c>
      <c r="C589" t="s">
        <v>5658</v>
      </c>
      <c r="D589" t="s">
        <v>35</v>
      </c>
      <c r="E589">
        <v>53</v>
      </c>
      <c r="F589">
        <v>2</v>
      </c>
      <c r="G589" t="s">
        <v>19</v>
      </c>
      <c r="H589" t="s">
        <v>1035</v>
      </c>
      <c r="I589" t="s">
        <v>183</v>
      </c>
      <c r="J589" t="s">
        <v>404</v>
      </c>
      <c r="K589" t="s">
        <v>46</v>
      </c>
      <c r="L589" t="s">
        <v>173</v>
      </c>
      <c r="M589" t="s">
        <v>495</v>
      </c>
      <c r="N589" t="s">
        <v>822</v>
      </c>
      <c r="O589" t="s">
        <v>150</v>
      </c>
      <c r="P589" t="s">
        <v>86</v>
      </c>
    </row>
    <row r="590" spans="1:16" x14ac:dyDescent="0.25">
      <c r="A590" t="s">
        <v>5510</v>
      </c>
      <c r="B590">
        <v>21087903</v>
      </c>
      <c r="C590" t="s">
        <v>5657</v>
      </c>
      <c r="D590" t="s">
        <v>35</v>
      </c>
      <c r="E590">
        <v>53</v>
      </c>
      <c r="F590">
        <v>2</v>
      </c>
      <c r="G590" t="s">
        <v>19</v>
      </c>
      <c r="H590" t="s">
        <v>1035</v>
      </c>
      <c r="I590" t="s">
        <v>180</v>
      </c>
      <c r="J590" t="s">
        <v>429</v>
      </c>
      <c r="K590" t="s">
        <v>748</v>
      </c>
      <c r="L590" t="s">
        <v>160</v>
      </c>
      <c r="M590" t="s">
        <v>495</v>
      </c>
      <c r="N590" t="s">
        <v>822</v>
      </c>
      <c r="O590" t="s">
        <v>121</v>
      </c>
      <c r="P590" t="s">
        <v>52</v>
      </c>
    </row>
    <row r="591" spans="1:16" x14ac:dyDescent="0.25">
      <c r="A591" t="s">
        <v>5510</v>
      </c>
      <c r="B591" t="s">
        <v>5655</v>
      </c>
      <c r="C591" t="s">
        <v>5656</v>
      </c>
      <c r="D591" t="s">
        <v>35</v>
      </c>
      <c r="E591">
        <v>53</v>
      </c>
      <c r="F591">
        <v>2</v>
      </c>
      <c r="G591" t="s">
        <v>19</v>
      </c>
      <c r="H591" t="s">
        <v>1035</v>
      </c>
      <c r="I591" t="s">
        <v>134</v>
      </c>
      <c r="J591" t="s">
        <v>881</v>
      </c>
      <c r="K591" t="s">
        <v>46</v>
      </c>
      <c r="L591" t="s">
        <v>127</v>
      </c>
      <c r="M591" t="s">
        <v>495</v>
      </c>
      <c r="N591" t="s">
        <v>819</v>
      </c>
      <c r="O591" t="s">
        <v>956</v>
      </c>
      <c r="P591" t="s">
        <v>322</v>
      </c>
    </row>
    <row r="592" spans="1:16" x14ac:dyDescent="0.25">
      <c r="A592" t="s">
        <v>5510</v>
      </c>
      <c r="B592" t="s">
        <v>5652</v>
      </c>
      <c r="C592" t="s">
        <v>5653</v>
      </c>
      <c r="D592" t="s">
        <v>35</v>
      </c>
      <c r="E592">
        <v>53</v>
      </c>
      <c r="F592">
        <v>2</v>
      </c>
      <c r="G592" t="s">
        <v>19</v>
      </c>
      <c r="H592" t="s">
        <v>1035</v>
      </c>
      <c r="I592" t="s">
        <v>127</v>
      </c>
      <c r="J592" t="s">
        <v>429</v>
      </c>
      <c r="K592" t="s">
        <v>748</v>
      </c>
      <c r="L592" t="s">
        <v>105</v>
      </c>
      <c r="M592" t="s">
        <v>509</v>
      </c>
      <c r="N592" t="s">
        <v>832</v>
      </c>
      <c r="O592" t="s">
        <v>955</v>
      </c>
      <c r="P592" t="s">
        <v>322</v>
      </c>
    </row>
    <row r="593" spans="1:16" x14ac:dyDescent="0.25">
      <c r="A593" t="s">
        <v>5510</v>
      </c>
      <c r="B593" t="s">
        <v>5650</v>
      </c>
      <c r="C593" t="s">
        <v>5651</v>
      </c>
      <c r="D593" t="s">
        <v>35</v>
      </c>
      <c r="E593">
        <v>53</v>
      </c>
      <c r="F593">
        <v>2</v>
      </c>
      <c r="G593" t="s">
        <v>19</v>
      </c>
      <c r="H593" t="s">
        <v>1035</v>
      </c>
      <c r="I593" t="s">
        <v>61</v>
      </c>
      <c r="J593" t="s">
        <v>429</v>
      </c>
      <c r="K593" t="s">
        <v>748</v>
      </c>
      <c r="L593" t="s">
        <v>72</v>
      </c>
      <c r="M593" t="s">
        <v>509</v>
      </c>
      <c r="N593" t="s">
        <v>815</v>
      </c>
      <c r="O593" t="s">
        <v>150</v>
      </c>
      <c r="P593" t="s">
        <v>86</v>
      </c>
    </row>
    <row r="594" spans="1:16" x14ac:dyDescent="0.25">
      <c r="A594" t="s">
        <v>5510</v>
      </c>
      <c r="B594">
        <v>10256477</v>
      </c>
      <c r="C594" t="s">
        <v>5649</v>
      </c>
      <c r="D594" t="s">
        <v>35</v>
      </c>
      <c r="E594">
        <v>53</v>
      </c>
      <c r="F594">
        <v>2</v>
      </c>
      <c r="G594" t="s">
        <v>19</v>
      </c>
      <c r="H594" t="s">
        <v>1035</v>
      </c>
      <c r="I594" t="s">
        <v>120</v>
      </c>
      <c r="J594" t="s">
        <v>429</v>
      </c>
      <c r="K594" t="s">
        <v>748</v>
      </c>
      <c r="L594" t="s">
        <v>140</v>
      </c>
      <c r="M594" t="s">
        <v>509</v>
      </c>
      <c r="N594" t="s">
        <v>815</v>
      </c>
      <c r="O594" t="s">
        <v>956</v>
      </c>
      <c r="P594" t="s">
        <v>322</v>
      </c>
    </row>
    <row r="595" spans="1:16" x14ac:dyDescent="0.25">
      <c r="A595" t="s">
        <v>5510</v>
      </c>
      <c r="B595" t="s">
        <v>5647</v>
      </c>
      <c r="C595" t="s">
        <v>5648</v>
      </c>
      <c r="D595" t="s">
        <v>35</v>
      </c>
      <c r="E595">
        <v>57</v>
      </c>
      <c r="F595">
        <v>2</v>
      </c>
      <c r="G595" t="s">
        <v>19</v>
      </c>
      <c r="H595" t="s">
        <v>1035</v>
      </c>
      <c r="I595" t="s">
        <v>61</v>
      </c>
      <c r="J595" t="s">
        <v>404</v>
      </c>
      <c r="K595" t="s">
        <v>46</v>
      </c>
      <c r="L595" t="s">
        <v>66</v>
      </c>
      <c r="M595" t="s">
        <v>495</v>
      </c>
      <c r="N595" t="s">
        <v>820</v>
      </c>
      <c r="O595" t="s">
        <v>150</v>
      </c>
      <c r="P595" t="s">
        <v>86</v>
      </c>
    </row>
    <row r="596" spans="1:16" x14ac:dyDescent="0.25">
      <c r="A596" t="s">
        <v>5510</v>
      </c>
      <c r="B596" t="s">
        <v>5645</v>
      </c>
      <c r="C596" t="s">
        <v>5646</v>
      </c>
      <c r="D596" t="s">
        <v>35</v>
      </c>
      <c r="E596">
        <v>55</v>
      </c>
      <c r="F596">
        <v>2</v>
      </c>
      <c r="G596" t="s">
        <v>19</v>
      </c>
      <c r="H596" t="s">
        <v>1035</v>
      </c>
      <c r="I596" t="s">
        <v>48</v>
      </c>
      <c r="J596" t="s">
        <v>429</v>
      </c>
      <c r="K596" t="s">
        <v>748</v>
      </c>
      <c r="L596" t="s">
        <v>783</v>
      </c>
      <c r="M596" t="s">
        <v>495</v>
      </c>
      <c r="N596" t="s">
        <v>820</v>
      </c>
      <c r="O596" t="s">
        <v>955</v>
      </c>
      <c r="P596" t="s">
        <v>322</v>
      </c>
    </row>
    <row r="597" spans="1:16" x14ac:dyDescent="0.25">
      <c r="A597" t="s">
        <v>5510</v>
      </c>
      <c r="B597">
        <v>19860403</v>
      </c>
      <c r="C597" t="s">
        <v>5644</v>
      </c>
      <c r="D597" t="s">
        <v>35</v>
      </c>
      <c r="E597">
        <v>54</v>
      </c>
      <c r="F597">
        <v>2</v>
      </c>
      <c r="G597" t="s">
        <v>19</v>
      </c>
      <c r="H597" t="s">
        <v>1035</v>
      </c>
      <c r="I597" t="s">
        <v>70</v>
      </c>
      <c r="J597" t="s">
        <v>881</v>
      </c>
      <c r="K597" t="s">
        <v>46</v>
      </c>
      <c r="L597" t="s">
        <v>59</v>
      </c>
      <c r="M597" t="s">
        <v>509</v>
      </c>
      <c r="N597" t="s">
        <v>820</v>
      </c>
      <c r="O597" t="s">
        <v>956</v>
      </c>
      <c r="P597" t="s">
        <v>322</v>
      </c>
    </row>
    <row r="598" spans="1:16" x14ac:dyDescent="0.25">
      <c r="A598" t="s">
        <v>5510</v>
      </c>
      <c r="B598">
        <v>21260641</v>
      </c>
      <c r="C598" t="s">
        <v>5643</v>
      </c>
      <c r="D598" t="s">
        <v>35</v>
      </c>
      <c r="E598">
        <v>52</v>
      </c>
      <c r="F598">
        <v>2</v>
      </c>
      <c r="G598" t="s">
        <v>19</v>
      </c>
      <c r="H598" t="s">
        <v>1035</v>
      </c>
      <c r="I598" t="s">
        <v>92</v>
      </c>
      <c r="J598" t="s">
        <v>404</v>
      </c>
      <c r="K598" t="s">
        <v>46</v>
      </c>
      <c r="L598" t="s">
        <v>63</v>
      </c>
      <c r="M598" t="s">
        <v>509</v>
      </c>
      <c r="N598" t="s">
        <v>820</v>
      </c>
      <c r="O598" t="s">
        <v>150</v>
      </c>
      <c r="P598" t="s">
        <v>86</v>
      </c>
    </row>
    <row r="599" spans="1:16" x14ac:dyDescent="0.25">
      <c r="A599" t="s">
        <v>5510</v>
      </c>
      <c r="B599" t="s">
        <v>5641</v>
      </c>
      <c r="C599" t="s">
        <v>5642</v>
      </c>
      <c r="D599" t="s">
        <v>35</v>
      </c>
      <c r="E599">
        <v>56</v>
      </c>
      <c r="F599">
        <v>2</v>
      </c>
      <c r="G599" t="s">
        <v>19</v>
      </c>
      <c r="H599" t="s">
        <v>1035</v>
      </c>
      <c r="I599" t="s">
        <v>39</v>
      </c>
      <c r="J599" t="s">
        <v>404</v>
      </c>
      <c r="K599" t="s">
        <v>46</v>
      </c>
      <c r="L599" t="s">
        <v>784</v>
      </c>
      <c r="M599" t="s">
        <v>509</v>
      </c>
      <c r="N599" t="s">
        <v>830</v>
      </c>
      <c r="O599" t="s">
        <v>955</v>
      </c>
      <c r="P599" t="s">
        <v>322</v>
      </c>
    </row>
    <row r="600" spans="1:16" x14ac:dyDescent="0.25">
      <c r="A600" t="s">
        <v>5510</v>
      </c>
      <c r="B600" t="s">
        <v>5638</v>
      </c>
      <c r="C600" t="s">
        <v>5639</v>
      </c>
      <c r="D600" t="s">
        <v>35</v>
      </c>
      <c r="E600">
        <v>56</v>
      </c>
      <c r="F600">
        <v>2</v>
      </c>
      <c r="G600" t="s">
        <v>19</v>
      </c>
      <c r="H600" t="s">
        <v>1035</v>
      </c>
      <c r="I600" t="s">
        <v>70</v>
      </c>
      <c r="J600" t="s">
        <v>404</v>
      </c>
      <c r="K600" t="s">
        <v>46</v>
      </c>
      <c r="L600" t="s">
        <v>81</v>
      </c>
      <c r="M600" t="s">
        <v>495</v>
      </c>
      <c r="N600" t="s">
        <v>812</v>
      </c>
      <c r="O600" t="s">
        <v>956</v>
      </c>
      <c r="P600" t="s">
        <v>322</v>
      </c>
    </row>
    <row r="601" spans="1:16" x14ac:dyDescent="0.25">
      <c r="A601" t="s">
        <v>5510</v>
      </c>
      <c r="B601" t="s">
        <v>5636</v>
      </c>
      <c r="C601" t="s">
        <v>5637</v>
      </c>
      <c r="D601" t="s">
        <v>35</v>
      </c>
      <c r="E601">
        <v>53</v>
      </c>
      <c r="F601">
        <v>2</v>
      </c>
      <c r="G601" t="s">
        <v>19</v>
      </c>
      <c r="H601" t="s">
        <v>1035</v>
      </c>
      <c r="I601" t="s">
        <v>133</v>
      </c>
      <c r="J601" t="s">
        <v>881</v>
      </c>
      <c r="K601" t="s">
        <v>46</v>
      </c>
      <c r="L601" t="s">
        <v>81</v>
      </c>
      <c r="M601" t="s">
        <v>509</v>
      </c>
      <c r="N601" t="s">
        <v>812</v>
      </c>
      <c r="O601" t="s">
        <v>956</v>
      </c>
      <c r="P601" t="s">
        <v>322</v>
      </c>
    </row>
    <row r="602" spans="1:16" x14ac:dyDescent="0.25">
      <c r="A602" t="s">
        <v>5510</v>
      </c>
      <c r="B602" t="s">
        <v>5634</v>
      </c>
      <c r="C602" t="s">
        <v>5635</v>
      </c>
      <c r="D602" t="s">
        <v>35</v>
      </c>
      <c r="E602">
        <v>53</v>
      </c>
      <c r="F602">
        <v>2</v>
      </c>
      <c r="G602" t="s">
        <v>19</v>
      </c>
      <c r="H602" t="s">
        <v>1035</v>
      </c>
      <c r="I602" t="s">
        <v>69</v>
      </c>
      <c r="J602" t="s">
        <v>404</v>
      </c>
      <c r="K602" t="s">
        <v>46</v>
      </c>
      <c r="L602" t="s">
        <v>68</v>
      </c>
      <c r="M602" t="s">
        <v>495</v>
      </c>
      <c r="N602" t="s">
        <v>809</v>
      </c>
      <c r="O602" t="s">
        <v>955</v>
      </c>
      <c r="P602" t="s">
        <v>322</v>
      </c>
    </row>
    <row r="603" spans="1:16" x14ac:dyDescent="0.25">
      <c r="A603" t="s">
        <v>5510</v>
      </c>
      <c r="B603">
        <v>21086065</v>
      </c>
      <c r="C603" t="s">
        <v>5632</v>
      </c>
      <c r="D603" t="s">
        <v>35</v>
      </c>
      <c r="E603">
        <v>56</v>
      </c>
      <c r="F603">
        <v>2</v>
      </c>
      <c r="G603" t="s">
        <v>19</v>
      </c>
      <c r="H603" t="s">
        <v>1035</v>
      </c>
      <c r="I603" t="s">
        <v>75</v>
      </c>
      <c r="J603" t="s">
        <v>404</v>
      </c>
      <c r="K603" t="s">
        <v>46</v>
      </c>
      <c r="L603" t="s">
        <v>55</v>
      </c>
      <c r="M603" t="s">
        <v>495</v>
      </c>
      <c r="N603" t="s">
        <v>809</v>
      </c>
      <c r="O603" t="s">
        <v>956</v>
      </c>
      <c r="P603" t="s">
        <v>322</v>
      </c>
    </row>
    <row r="604" spans="1:16" x14ac:dyDescent="0.25">
      <c r="A604" t="s">
        <v>5510</v>
      </c>
      <c r="B604" t="s">
        <v>5630</v>
      </c>
      <c r="C604" t="s">
        <v>5631</v>
      </c>
      <c r="D604" t="s">
        <v>35</v>
      </c>
      <c r="E604">
        <v>53</v>
      </c>
      <c r="F604">
        <v>2</v>
      </c>
      <c r="G604" t="s">
        <v>19</v>
      </c>
      <c r="H604" t="s">
        <v>1035</v>
      </c>
      <c r="I604" t="s">
        <v>58</v>
      </c>
      <c r="J604" t="s">
        <v>429</v>
      </c>
      <c r="K604" t="s">
        <v>748</v>
      </c>
      <c r="L604" t="s">
        <v>51</v>
      </c>
      <c r="M604" t="s">
        <v>509</v>
      </c>
      <c r="N604" t="s">
        <v>800</v>
      </c>
      <c r="O604" t="s">
        <v>955</v>
      </c>
      <c r="P604" t="s">
        <v>322</v>
      </c>
    </row>
    <row r="605" spans="1:16" x14ac:dyDescent="0.25">
      <c r="A605" t="s">
        <v>5510</v>
      </c>
      <c r="B605">
        <v>10416079</v>
      </c>
      <c r="C605" t="s">
        <v>5629</v>
      </c>
      <c r="D605" t="s">
        <v>35</v>
      </c>
      <c r="E605">
        <v>54</v>
      </c>
      <c r="F605">
        <v>2</v>
      </c>
      <c r="G605" t="s">
        <v>19</v>
      </c>
      <c r="H605" t="s">
        <v>1035</v>
      </c>
      <c r="I605" t="s">
        <v>69</v>
      </c>
      <c r="J605" t="s">
        <v>881</v>
      </c>
      <c r="K605" t="s">
        <v>46</v>
      </c>
      <c r="L605" t="s">
        <v>85</v>
      </c>
      <c r="M605" t="s">
        <v>509</v>
      </c>
      <c r="N605" t="s">
        <v>806</v>
      </c>
      <c r="O605" t="s">
        <v>955</v>
      </c>
      <c r="P605" t="s">
        <v>322</v>
      </c>
    </row>
    <row r="606" spans="1:16" x14ac:dyDescent="0.25">
      <c r="A606" t="s">
        <v>5510</v>
      </c>
      <c r="B606" t="s">
        <v>5627</v>
      </c>
      <c r="C606" t="s">
        <v>5628</v>
      </c>
      <c r="D606" t="s">
        <v>35</v>
      </c>
      <c r="E606">
        <v>53</v>
      </c>
      <c r="F606">
        <v>2</v>
      </c>
      <c r="G606" t="s">
        <v>19</v>
      </c>
      <c r="H606" t="s">
        <v>1035</v>
      </c>
      <c r="I606" t="s">
        <v>61</v>
      </c>
      <c r="J606" t="s">
        <v>881</v>
      </c>
      <c r="K606" t="s">
        <v>46</v>
      </c>
      <c r="L606" t="s">
        <v>55</v>
      </c>
      <c r="M606" t="s">
        <v>509</v>
      </c>
      <c r="N606" t="s">
        <v>806</v>
      </c>
      <c r="O606" t="s">
        <v>956</v>
      </c>
      <c r="P606" t="s">
        <v>322</v>
      </c>
    </row>
    <row r="607" spans="1:16" x14ac:dyDescent="0.25">
      <c r="A607" t="s">
        <v>5510</v>
      </c>
      <c r="B607">
        <v>10597290</v>
      </c>
      <c r="C607" t="s">
        <v>5626</v>
      </c>
      <c r="D607" t="s">
        <v>35</v>
      </c>
      <c r="E607">
        <v>54</v>
      </c>
      <c r="F607">
        <v>2</v>
      </c>
      <c r="G607" t="s">
        <v>19</v>
      </c>
      <c r="H607" t="s">
        <v>1035</v>
      </c>
      <c r="I607" t="s">
        <v>812</v>
      </c>
      <c r="J607" t="s">
        <v>1036</v>
      </c>
      <c r="K607" t="s">
        <v>382</v>
      </c>
      <c r="L607" t="s">
        <v>806</v>
      </c>
      <c r="M607" t="s">
        <v>98</v>
      </c>
      <c r="N607" t="s">
        <v>803</v>
      </c>
      <c r="O607" t="s">
        <v>121</v>
      </c>
      <c r="P607" t="s">
        <v>52</v>
      </c>
    </row>
    <row r="608" spans="1:16" x14ac:dyDescent="0.25">
      <c r="A608" t="s">
        <v>5510</v>
      </c>
      <c r="B608" t="s">
        <v>5624</v>
      </c>
      <c r="C608" t="s">
        <v>5625</v>
      </c>
      <c r="D608" t="s">
        <v>35</v>
      </c>
      <c r="E608">
        <v>58</v>
      </c>
      <c r="F608">
        <v>2</v>
      </c>
      <c r="G608" t="s">
        <v>19</v>
      </c>
      <c r="H608" t="s">
        <v>1035</v>
      </c>
      <c r="I608" t="s">
        <v>64</v>
      </c>
      <c r="J608" t="s">
        <v>404</v>
      </c>
      <c r="K608" t="s">
        <v>46</v>
      </c>
      <c r="L608" t="s">
        <v>25</v>
      </c>
      <c r="M608" t="s">
        <v>509</v>
      </c>
      <c r="N608" t="s">
        <v>801</v>
      </c>
      <c r="O608" t="s">
        <v>150</v>
      </c>
      <c r="P608" t="s">
        <v>86</v>
      </c>
    </row>
    <row r="609" spans="1:16" x14ac:dyDescent="0.25">
      <c r="A609" t="s">
        <v>5510</v>
      </c>
      <c r="B609" t="s">
        <v>5622</v>
      </c>
      <c r="C609" t="s">
        <v>5623</v>
      </c>
      <c r="D609" t="s">
        <v>35</v>
      </c>
      <c r="E609">
        <v>53</v>
      </c>
      <c r="F609">
        <v>2</v>
      </c>
      <c r="G609" t="s">
        <v>19</v>
      </c>
      <c r="H609" t="s">
        <v>1035</v>
      </c>
      <c r="I609" t="s">
        <v>64</v>
      </c>
      <c r="J609" t="s">
        <v>881</v>
      </c>
      <c r="K609" t="s">
        <v>46</v>
      </c>
      <c r="L609" t="s">
        <v>41</v>
      </c>
      <c r="M609" t="s">
        <v>509</v>
      </c>
      <c r="N609" t="s">
        <v>801</v>
      </c>
      <c r="O609" t="s">
        <v>956</v>
      </c>
      <c r="P609" t="s">
        <v>322</v>
      </c>
    </row>
    <row r="610" spans="1:16" x14ac:dyDescent="0.25">
      <c r="A610" t="s">
        <v>5510</v>
      </c>
      <c r="B610" t="s">
        <v>5620</v>
      </c>
      <c r="C610" t="s">
        <v>5621</v>
      </c>
      <c r="D610" t="s">
        <v>35</v>
      </c>
      <c r="E610">
        <v>56</v>
      </c>
      <c r="F610">
        <v>2</v>
      </c>
      <c r="G610" t="s">
        <v>19</v>
      </c>
      <c r="H610" t="s">
        <v>1035</v>
      </c>
      <c r="I610" t="s">
        <v>818</v>
      </c>
      <c r="J610" t="s">
        <v>1036</v>
      </c>
      <c r="K610" t="s">
        <v>382</v>
      </c>
      <c r="L610" t="s">
        <v>801</v>
      </c>
      <c r="M610" t="s">
        <v>98</v>
      </c>
      <c r="N610" t="s">
        <v>801</v>
      </c>
      <c r="O610" t="s">
        <v>121</v>
      </c>
      <c r="P610" t="s">
        <v>52</v>
      </c>
    </row>
    <row r="611" spans="1:16" x14ac:dyDescent="0.25">
      <c r="A611" t="s">
        <v>5510</v>
      </c>
      <c r="B611" t="s">
        <v>5618</v>
      </c>
      <c r="C611" t="s">
        <v>5619</v>
      </c>
      <c r="D611" t="s">
        <v>35</v>
      </c>
      <c r="E611">
        <v>54</v>
      </c>
      <c r="F611">
        <v>2</v>
      </c>
      <c r="G611" t="s">
        <v>19</v>
      </c>
      <c r="H611" t="s">
        <v>1035</v>
      </c>
      <c r="I611" t="s">
        <v>62</v>
      </c>
      <c r="J611" t="s">
        <v>429</v>
      </c>
      <c r="K611" t="s">
        <v>748</v>
      </c>
      <c r="L611" t="s">
        <v>913</v>
      </c>
      <c r="M611" t="s">
        <v>495</v>
      </c>
      <c r="N611" t="s">
        <v>811</v>
      </c>
      <c r="O611" t="s">
        <v>150</v>
      </c>
      <c r="P611" t="s">
        <v>86</v>
      </c>
    </row>
    <row r="612" spans="1:16" x14ac:dyDescent="0.25">
      <c r="A612" t="s">
        <v>5510</v>
      </c>
      <c r="B612">
        <v>10041834</v>
      </c>
      <c r="C612" t="s">
        <v>5617</v>
      </c>
      <c r="D612" t="s">
        <v>35</v>
      </c>
      <c r="E612">
        <v>56</v>
      </c>
      <c r="F612">
        <v>2</v>
      </c>
      <c r="G612" t="s">
        <v>19</v>
      </c>
      <c r="H612" t="s">
        <v>1035</v>
      </c>
      <c r="I612" t="s">
        <v>101</v>
      </c>
      <c r="J612" t="s">
        <v>881</v>
      </c>
      <c r="K612" t="s">
        <v>46</v>
      </c>
      <c r="L612" t="s">
        <v>87</v>
      </c>
      <c r="M612" t="s">
        <v>509</v>
      </c>
      <c r="N612" t="s">
        <v>799</v>
      </c>
      <c r="O612" t="s">
        <v>956</v>
      </c>
      <c r="P612" t="s">
        <v>322</v>
      </c>
    </row>
    <row r="613" spans="1:16" x14ac:dyDescent="0.25">
      <c r="A613" t="s">
        <v>5510</v>
      </c>
      <c r="B613" t="s">
        <v>5615</v>
      </c>
      <c r="C613" t="s">
        <v>5616</v>
      </c>
      <c r="D613" t="s">
        <v>35</v>
      </c>
      <c r="E613">
        <v>53</v>
      </c>
      <c r="F613">
        <v>2</v>
      </c>
      <c r="G613" t="s">
        <v>19</v>
      </c>
      <c r="H613" t="s">
        <v>1035</v>
      </c>
      <c r="I613" t="s">
        <v>811</v>
      </c>
      <c r="J613" t="s">
        <v>1036</v>
      </c>
      <c r="K613" t="s">
        <v>382</v>
      </c>
      <c r="L613" t="s">
        <v>799</v>
      </c>
      <c r="M613" t="s">
        <v>98</v>
      </c>
      <c r="N613" t="s">
        <v>810</v>
      </c>
      <c r="O613" t="s">
        <v>121</v>
      </c>
      <c r="P613" t="s">
        <v>52</v>
      </c>
    </row>
    <row r="614" spans="1:16" x14ac:dyDescent="0.25">
      <c r="A614" t="s">
        <v>5510</v>
      </c>
      <c r="B614">
        <v>21096610</v>
      </c>
      <c r="C614" t="s">
        <v>5614</v>
      </c>
      <c r="D614" t="s">
        <v>35</v>
      </c>
      <c r="E614">
        <v>58</v>
      </c>
      <c r="F614">
        <v>2</v>
      </c>
      <c r="G614" t="s">
        <v>19</v>
      </c>
      <c r="H614" t="s">
        <v>1035</v>
      </c>
      <c r="I614" t="s">
        <v>99</v>
      </c>
      <c r="J614" t="s">
        <v>429</v>
      </c>
      <c r="K614" t="s">
        <v>748</v>
      </c>
      <c r="L614" t="s">
        <v>64</v>
      </c>
      <c r="M614" t="s">
        <v>495</v>
      </c>
      <c r="N614" t="s">
        <v>796</v>
      </c>
      <c r="O614" t="s">
        <v>955</v>
      </c>
      <c r="P614" t="s">
        <v>322</v>
      </c>
    </row>
    <row r="615" spans="1:16" x14ac:dyDescent="0.25">
      <c r="A615" t="s">
        <v>5510</v>
      </c>
      <c r="B615" t="s">
        <v>5611</v>
      </c>
      <c r="C615" t="s">
        <v>5612</v>
      </c>
      <c r="D615" t="s">
        <v>35</v>
      </c>
      <c r="E615">
        <v>53</v>
      </c>
      <c r="F615">
        <v>2</v>
      </c>
      <c r="G615" t="s">
        <v>19</v>
      </c>
      <c r="H615" t="s">
        <v>1035</v>
      </c>
      <c r="I615" t="s">
        <v>126</v>
      </c>
      <c r="J615" t="s">
        <v>881</v>
      </c>
      <c r="K615" t="s">
        <v>46</v>
      </c>
      <c r="L615" t="s">
        <v>64</v>
      </c>
      <c r="M615" t="s">
        <v>509</v>
      </c>
      <c r="N615" t="s">
        <v>797</v>
      </c>
      <c r="O615" t="s">
        <v>955</v>
      </c>
      <c r="P615" t="s">
        <v>322</v>
      </c>
    </row>
    <row r="616" spans="1:16" x14ac:dyDescent="0.25">
      <c r="A616" t="s">
        <v>5510</v>
      </c>
      <c r="B616">
        <v>80007773</v>
      </c>
      <c r="C616" t="s">
        <v>5610</v>
      </c>
      <c r="D616" t="s">
        <v>35</v>
      </c>
      <c r="E616">
        <v>52</v>
      </c>
      <c r="F616">
        <v>2</v>
      </c>
      <c r="G616" t="s">
        <v>19</v>
      </c>
      <c r="H616" t="s">
        <v>1035</v>
      </c>
      <c r="I616" t="s">
        <v>101</v>
      </c>
      <c r="J616" t="s">
        <v>404</v>
      </c>
      <c r="K616" t="s">
        <v>46</v>
      </c>
      <c r="L616" t="s">
        <v>83</v>
      </c>
      <c r="M616" t="s">
        <v>509</v>
      </c>
      <c r="N616" t="s">
        <v>792</v>
      </c>
      <c r="O616" t="s">
        <v>956</v>
      </c>
      <c r="P616" t="s">
        <v>322</v>
      </c>
    </row>
    <row r="617" spans="1:16" x14ac:dyDescent="0.25">
      <c r="A617" t="s">
        <v>5510</v>
      </c>
      <c r="B617">
        <v>20404652</v>
      </c>
      <c r="C617" t="s">
        <v>5609</v>
      </c>
      <c r="D617" t="s">
        <v>35</v>
      </c>
      <c r="E617">
        <v>57</v>
      </c>
      <c r="F617">
        <v>2</v>
      </c>
      <c r="G617" t="s">
        <v>19</v>
      </c>
      <c r="H617" t="s">
        <v>1035</v>
      </c>
      <c r="I617" t="s">
        <v>111</v>
      </c>
      <c r="J617" t="s">
        <v>881</v>
      </c>
      <c r="K617" t="s">
        <v>46</v>
      </c>
      <c r="L617" t="s">
        <v>108</v>
      </c>
      <c r="M617" t="s">
        <v>509</v>
      </c>
      <c r="N617" t="s">
        <v>798</v>
      </c>
      <c r="O617" t="s">
        <v>150</v>
      </c>
      <c r="P617" t="s">
        <v>86</v>
      </c>
    </row>
    <row r="618" spans="1:16" x14ac:dyDescent="0.25">
      <c r="A618" t="s">
        <v>5510</v>
      </c>
      <c r="B618">
        <v>10184627</v>
      </c>
      <c r="C618" t="s">
        <v>5608</v>
      </c>
      <c r="D618" t="s">
        <v>35</v>
      </c>
      <c r="E618">
        <v>53</v>
      </c>
      <c r="F618">
        <v>2</v>
      </c>
      <c r="G618" t="s">
        <v>19</v>
      </c>
      <c r="H618" t="s">
        <v>1035</v>
      </c>
      <c r="I618" t="s">
        <v>106</v>
      </c>
      <c r="J618" t="s">
        <v>429</v>
      </c>
      <c r="K618" t="s">
        <v>748</v>
      </c>
      <c r="L618" t="s">
        <v>78</v>
      </c>
      <c r="M618" t="s">
        <v>495</v>
      </c>
      <c r="N618" t="s">
        <v>795</v>
      </c>
      <c r="O618" t="s">
        <v>150</v>
      </c>
      <c r="P618" t="s">
        <v>86</v>
      </c>
    </row>
    <row r="619" spans="1:16" x14ac:dyDescent="0.25">
      <c r="A619" t="s">
        <v>5510</v>
      </c>
      <c r="B619" t="s">
        <v>5604</v>
      </c>
      <c r="C619" t="s">
        <v>5605</v>
      </c>
      <c r="D619" t="s">
        <v>35</v>
      </c>
      <c r="E619">
        <v>54</v>
      </c>
      <c r="F619">
        <v>2</v>
      </c>
      <c r="G619" t="s">
        <v>19</v>
      </c>
      <c r="H619" t="s">
        <v>1035</v>
      </c>
      <c r="I619" t="s">
        <v>93</v>
      </c>
      <c r="J619" t="s">
        <v>429</v>
      </c>
      <c r="K619" t="s">
        <v>748</v>
      </c>
      <c r="L619" t="s">
        <v>281</v>
      </c>
      <c r="M619" t="s">
        <v>98</v>
      </c>
      <c r="N619" t="s">
        <v>281</v>
      </c>
      <c r="O619" t="s">
        <v>121</v>
      </c>
      <c r="P619" t="s">
        <v>52</v>
      </c>
    </row>
    <row r="620" spans="1:16" x14ac:dyDescent="0.25">
      <c r="A620" t="s">
        <v>5510</v>
      </c>
      <c r="B620">
        <v>23383530</v>
      </c>
      <c r="C620" t="s">
        <v>5603</v>
      </c>
      <c r="D620" t="s">
        <v>35</v>
      </c>
      <c r="E620">
        <v>52</v>
      </c>
      <c r="F620">
        <v>2</v>
      </c>
      <c r="G620" t="s">
        <v>19</v>
      </c>
      <c r="H620" t="s">
        <v>1035</v>
      </c>
      <c r="I620" t="s">
        <v>112</v>
      </c>
      <c r="J620" t="s">
        <v>404</v>
      </c>
      <c r="K620" t="s">
        <v>46</v>
      </c>
      <c r="L620" t="s">
        <v>67</v>
      </c>
      <c r="M620" t="s">
        <v>509</v>
      </c>
      <c r="N620" t="s">
        <v>786</v>
      </c>
      <c r="O620" t="s">
        <v>955</v>
      </c>
      <c r="P620" t="s">
        <v>322</v>
      </c>
    </row>
    <row r="621" spans="1:16" x14ac:dyDescent="0.25">
      <c r="A621" t="s">
        <v>5510</v>
      </c>
      <c r="B621">
        <v>43204139</v>
      </c>
      <c r="C621" t="s">
        <v>5602</v>
      </c>
      <c r="D621" t="s">
        <v>35</v>
      </c>
      <c r="E621">
        <v>52</v>
      </c>
      <c r="F621">
        <v>2</v>
      </c>
      <c r="G621" t="s">
        <v>19</v>
      </c>
      <c r="H621" t="s">
        <v>1035</v>
      </c>
      <c r="I621" t="s">
        <v>107</v>
      </c>
      <c r="J621" t="s">
        <v>881</v>
      </c>
      <c r="K621" t="s">
        <v>46</v>
      </c>
      <c r="L621" t="s">
        <v>67</v>
      </c>
      <c r="M621" t="s">
        <v>495</v>
      </c>
      <c r="N621" t="s">
        <v>777</v>
      </c>
      <c r="O621" t="s">
        <v>955</v>
      </c>
      <c r="P621" t="s">
        <v>322</v>
      </c>
    </row>
    <row r="622" spans="1:16" x14ac:dyDescent="0.25">
      <c r="A622" t="s">
        <v>5510</v>
      </c>
      <c r="B622" t="s">
        <v>5600</v>
      </c>
      <c r="C622" t="s">
        <v>5601</v>
      </c>
      <c r="D622" t="s">
        <v>35</v>
      </c>
      <c r="E622">
        <v>53</v>
      </c>
      <c r="F622">
        <v>2</v>
      </c>
      <c r="G622" t="s">
        <v>19</v>
      </c>
      <c r="H622" t="s">
        <v>1035</v>
      </c>
      <c r="I622" t="s">
        <v>112</v>
      </c>
      <c r="J622" t="s">
        <v>404</v>
      </c>
      <c r="K622" t="s">
        <v>46</v>
      </c>
      <c r="L622" t="s">
        <v>53</v>
      </c>
      <c r="M622" t="s">
        <v>495</v>
      </c>
      <c r="N622" t="s">
        <v>782</v>
      </c>
      <c r="O622" t="s">
        <v>955</v>
      </c>
      <c r="P622" t="s">
        <v>322</v>
      </c>
    </row>
    <row r="623" spans="1:16" x14ac:dyDescent="0.25">
      <c r="A623" t="s">
        <v>5510</v>
      </c>
      <c r="B623" t="s">
        <v>5598</v>
      </c>
      <c r="C623" t="s">
        <v>5599</v>
      </c>
      <c r="D623" t="s">
        <v>35</v>
      </c>
      <c r="E623">
        <v>53</v>
      </c>
      <c r="F623">
        <v>2</v>
      </c>
      <c r="G623" t="s">
        <v>19</v>
      </c>
      <c r="H623" t="s">
        <v>1035</v>
      </c>
      <c r="I623" t="s">
        <v>774</v>
      </c>
      <c r="J623" t="s">
        <v>881</v>
      </c>
      <c r="K623" t="s">
        <v>402</v>
      </c>
      <c r="L623" t="s">
        <v>758</v>
      </c>
      <c r="M623" t="s">
        <v>509</v>
      </c>
      <c r="N623" t="s">
        <v>740</v>
      </c>
      <c r="O623" t="s">
        <v>121</v>
      </c>
      <c r="P623" t="s">
        <v>52</v>
      </c>
    </row>
    <row r="624" spans="1:16" x14ac:dyDescent="0.25">
      <c r="A624" t="s">
        <v>5510</v>
      </c>
      <c r="B624" t="s">
        <v>5596</v>
      </c>
      <c r="C624" t="s">
        <v>5597</v>
      </c>
      <c r="D624" t="s">
        <v>35</v>
      </c>
      <c r="E624">
        <v>55</v>
      </c>
      <c r="F624">
        <v>2</v>
      </c>
      <c r="G624" t="s">
        <v>19</v>
      </c>
      <c r="H624" t="s">
        <v>1035</v>
      </c>
      <c r="I624" t="s">
        <v>574</v>
      </c>
      <c r="J624" t="s">
        <v>1036</v>
      </c>
      <c r="K624" t="s">
        <v>382</v>
      </c>
      <c r="L624" t="s">
        <v>740</v>
      </c>
      <c r="M624" t="s">
        <v>98</v>
      </c>
      <c r="N624" t="s">
        <v>741</v>
      </c>
      <c r="O624" t="s">
        <v>955</v>
      </c>
      <c r="P624" t="s">
        <v>322</v>
      </c>
    </row>
    <row r="625" spans="1:16" x14ac:dyDescent="0.25">
      <c r="A625" t="s">
        <v>5510</v>
      </c>
      <c r="B625" t="s">
        <v>5594</v>
      </c>
      <c r="C625" t="s">
        <v>5595</v>
      </c>
      <c r="D625" t="s">
        <v>35</v>
      </c>
      <c r="E625">
        <v>52</v>
      </c>
      <c r="F625">
        <v>2</v>
      </c>
      <c r="G625" t="s">
        <v>19</v>
      </c>
      <c r="H625" t="s">
        <v>1035</v>
      </c>
      <c r="I625" t="s">
        <v>773</v>
      </c>
      <c r="J625" t="s">
        <v>282</v>
      </c>
      <c r="K625" t="s">
        <v>46</v>
      </c>
      <c r="L625" t="s">
        <v>759</v>
      </c>
      <c r="M625" t="s">
        <v>98</v>
      </c>
      <c r="N625" t="s">
        <v>746</v>
      </c>
      <c r="O625" t="s">
        <v>121</v>
      </c>
      <c r="P625" t="s">
        <v>52</v>
      </c>
    </row>
    <row r="626" spans="1:16" x14ac:dyDescent="0.25">
      <c r="A626" t="s">
        <v>5510</v>
      </c>
      <c r="B626" t="s">
        <v>5592</v>
      </c>
      <c r="C626" t="s">
        <v>5593</v>
      </c>
      <c r="D626" t="s">
        <v>35</v>
      </c>
      <c r="E626">
        <v>53</v>
      </c>
      <c r="F626">
        <v>2</v>
      </c>
      <c r="G626" t="s">
        <v>19</v>
      </c>
      <c r="H626" t="s">
        <v>1035</v>
      </c>
      <c r="I626" t="s">
        <v>766</v>
      </c>
      <c r="J626" t="s">
        <v>282</v>
      </c>
      <c r="K626" t="s">
        <v>46</v>
      </c>
      <c r="L626" t="s">
        <v>760</v>
      </c>
      <c r="M626" t="s">
        <v>509</v>
      </c>
      <c r="N626" t="s">
        <v>747</v>
      </c>
      <c r="O626" t="s">
        <v>956</v>
      </c>
      <c r="P626" t="s">
        <v>322</v>
      </c>
    </row>
    <row r="627" spans="1:16" x14ac:dyDescent="0.25">
      <c r="A627" t="s">
        <v>5510</v>
      </c>
      <c r="B627">
        <v>30854029</v>
      </c>
      <c r="C627" t="s">
        <v>5589</v>
      </c>
      <c r="D627" t="s">
        <v>35</v>
      </c>
      <c r="E627">
        <v>52</v>
      </c>
      <c r="F627">
        <v>2</v>
      </c>
      <c r="G627" t="s">
        <v>19</v>
      </c>
      <c r="H627" t="s">
        <v>1035</v>
      </c>
      <c r="I627" t="s">
        <v>768</v>
      </c>
      <c r="J627" t="s">
        <v>282</v>
      </c>
      <c r="K627" t="s">
        <v>46</v>
      </c>
      <c r="L627" t="s">
        <v>753</v>
      </c>
      <c r="M627" t="s">
        <v>495</v>
      </c>
      <c r="N627" t="s">
        <v>738</v>
      </c>
      <c r="O627" t="s">
        <v>956</v>
      </c>
      <c r="P627" t="s">
        <v>322</v>
      </c>
    </row>
    <row r="628" spans="1:16" x14ac:dyDescent="0.25">
      <c r="A628" t="s">
        <v>5510</v>
      </c>
      <c r="B628">
        <v>21060486</v>
      </c>
      <c r="C628" t="s">
        <v>5588</v>
      </c>
      <c r="D628" t="s">
        <v>35</v>
      </c>
      <c r="E628">
        <v>55</v>
      </c>
      <c r="F628">
        <v>2</v>
      </c>
      <c r="G628" t="s">
        <v>19</v>
      </c>
      <c r="H628" t="s">
        <v>1035</v>
      </c>
      <c r="I628" t="s">
        <v>766</v>
      </c>
      <c r="J628" t="s">
        <v>404</v>
      </c>
      <c r="K628" t="s">
        <v>506</v>
      </c>
      <c r="L628" t="s">
        <v>761</v>
      </c>
      <c r="M628" t="s">
        <v>98</v>
      </c>
      <c r="N628" t="s">
        <v>738</v>
      </c>
      <c r="O628" t="s">
        <v>121</v>
      </c>
      <c r="P628" t="s">
        <v>52</v>
      </c>
    </row>
    <row r="629" spans="1:16" x14ac:dyDescent="0.25">
      <c r="A629" t="s">
        <v>5510</v>
      </c>
      <c r="B629">
        <v>10246040</v>
      </c>
      <c r="C629" t="s">
        <v>5587</v>
      </c>
      <c r="D629" t="s">
        <v>35</v>
      </c>
      <c r="E629">
        <v>54</v>
      </c>
      <c r="F629">
        <v>2</v>
      </c>
      <c r="G629" t="s">
        <v>19</v>
      </c>
      <c r="H629" t="s">
        <v>1035</v>
      </c>
      <c r="I629" t="s">
        <v>769</v>
      </c>
      <c r="J629" t="s">
        <v>282</v>
      </c>
      <c r="K629" t="s">
        <v>46</v>
      </c>
      <c r="L629" t="s">
        <v>755</v>
      </c>
      <c r="M629" t="s">
        <v>495</v>
      </c>
      <c r="N629" t="s">
        <v>738</v>
      </c>
      <c r="O629" t="s">
        <v>955</v>
      </c>
      <c r="P629" t="s">
        <v>322</v>
      </c>
    </row>
    <row r="630" spans="1:16" x14ac:dyDescent="0.25">
      <c r="A630" t="s">
        <v>5510</v>
      </c>
      <c r="B630">
        <v>20882075</v>
      </c>
      <c r="C630" t="s">
        <v>5586</v>
      </c>
      <c r="D630" t="s">
        <v>35</v>
      </c>
      <c r="E630">
        <v>56</v>
      </c>
      <c r="F630">
        <v>2</v>
      </c>
      <c r="G630" t="s">
        <v>19</v>
      </c>
      <c r="H630" t="s">
        <v>1035</v>
      </c>
      <c r="I630" t="s">
        <v>769</v>
      </c>
      <c r="J630" t="s">
        <v>881</v>
      </c>
      <c r="K630" t="s">
        <v>402</v>
      </c>
      <c r="L630" t="s">
        <v>741</v>
      </c>
      <c r="M630" t="s">
        <v>98</v>
      </c>
      <c r="N630" t="s">
        <v>725</v>
      </c>
      <c r="O630" t="s">
        <v>956</v>
      </c>
      <c r="P630" t="s">
        <v>322</v>
      </c>
    </row>
    <row r="631" spans="1:16" x14ac:dyDescent="0.25">
      <c r="A631" t="s">
        <v>5510</v>
      </c>
      <c r="B631">
        <v>10045993</v>
      </c>
      <c r="C631" t="s">
        <v>5585</v>
      </c>
      <c r="D631" t="s">
        <v>35</v>
      </c>
      <c r="E631">
        <v>53</v>
      </c>
      <c r="F631">
        <v>2</v>
      </c>
      <c r="G631" t="s">
        <v>19</v>
      </c>
      <c r="H631" t="s">
        <v>1035</v>
      </c>
      <c r="I631" t="s">
        <v>769</v>
      </c>
      <c r="J631" t="s">
        <v>404</v>
      </c>
      <c r="K631" t="s">
        <v>506</v>
      </c>
      <c r="L631" t="s">
        <v>751</v>
      </c>
      <c r="M631" t="s">
        <v>509</v>
      </c>
      <c r="N631" t="s">
        <v>725</v>
      </c>
      <c r="O631" t="s">
        <v>955</v>
      </c>
      <c r="P631" t="s">
        <v>322</v>
      </c>
    </row>
    <row r="632" spans="1:16" x14ac:dyDescent="0.25">
      <c r="A632" t="s">
        <v>5510</v>
      </c>
      <c r="B632">
        <v>10258099</v>
      </c>
      <c r="C632" t="s">
        <v>5584</v>
      </c>
      <c r="D632" t="s">
        <v>35</v>
      </c>
      <c r="E632">
        <v>53</v>
      </c>
      <c r="F632">
        <v>2</v>
      </c>
      <c r="G632" t="s">
        <v>19</v>
      </c>
      <c r="H632" t="s">
        <v>1035</v>
      </c>
      <c r="I632" t="s">
        <v>754</v>
      </c>
      <c r="J632" t="s">
        <v>282</v>
      </c>
      <c r="K632" t="s">
        <v>46</v>
      </c>
      <c r="L632" t="s">
        <v>751</v>
      </c>
      <c r="M632" t="s">
        <v>98</v>
      </c>
      <c r="N632" t="s">
        <v>743</v>
      </c>
      <c r="O632" t="s">
        <v>955</v>
      </c>
      <c r="P632" t="s">
        <v>322</v>
      </c>
    </row>
    <row r="633" spans="1:16" x14ac:dyDescent="0.25">
      <c r="A633" t="s">
        <v>5510</v>
      </c>
      <c r="B633" t="s">
        <v>5582</v>
      </c>
      <c r="C633" t="s">
        <v>5583</v>
      </c>
      <c r="D633" t="s">
        <v>35</v>
      </c>
      <c r="E633">
        <v>52</v>
      </c>
      <c r="F633">
        <v>2</v>
      </c>
      <c r="G633" t="s">
        <v>19</v>
      </c>
      <c r="H633" t="s">
        <v>1035</v>
      </c>
      <c r="I633" t="s">
        <v>754</v>
      </c>
      <c r="J633" t="s">
        <v>429</v>
      </c>
      <c r="K633" t="s">
        <v>748</v>
      </c>
      <c r="L633" t="s">
        <v>746</v>
      </c>
      <c r="M633" t="s">
        <v>98</v>
      </c>
      <c r="N633" t="s">
        <v>739</v>
      </c>
      <c r="O633" t="s">
        <v>956</v>
      </c>
      <c r="P633" t="s">
        <v>322</v>
      </c>
    </row>
    <row r="634" spans="1:16" x14ac:dyDescent="0.25">
      <c r="A634" t="s">
        <v>5510</v>
      </c>
      <c r="B634">
        <v>24713088</v>
      </c>
      <c r="C634" t="s">
        <v>5581</v>
      </c>
      <c r="D634" t="s">
        <v>35</v>
      </c>
      <c r="E634">
        <v>53</v>
      </c>
      <c r="F634">
        <v>2</v>
      </c>
      <c r="G634" t="s">
        <v>19</v>
      </c>
      <c r="H634" t="s">
        <v>1035</v>
      </c>
      <c r="I634" t="s">
        <v>773</v>
      </c>
      <c r="J634" t="s">
        <v>404</v>
      </c>
      <c r="K634" t="s">
        <v>506</v>
      </c>
      <c r="L634" t="s">
        <v>746</v>
      </c>
      <c r="M634" t="s">
        <v>509</v>
      </c>
      <c r="N634" t="s">
        <v>723</v>
      </c>
      <c r="O634" t="s">
        <v>121</v>
      </c>
      <c r="P634" t="s">
        <v>52</v>
      </c>
    </row>
    <row r="635" spans="1:16" x14ac:dyDescent="0.25">
      <c r="A635" t="s">
        <v>5510</v>
      </c>
      <c r="B635">
        <v>23455077</v>
      </c>
      <c r="C635" t="s">
        <v>5578</v>
      </c>
      <c r="D635" t="s">
        <v>35</v>
      </c>
      <c r="E635">
        <v>53</v>
      </c>
      <c r="F635">
        <v>2</v>
      </c>
      <c r="G635" t="s">
        <v>19</v>
      </c>
      <c r="H635" t="s">
        <v>1035</v>
      </c>
      <c r="I635" t="s">
        <v>743</v>
      </c>
      <c r="J635" t="s">
        <v>429</v>
      </c>
      <c r="K635" t="s">
        <v>748</v>
      </c>
      <c r="L635" t="s">
        <v>726</v>
      </c>
      <c r="M635" t="s">
        <v>509</v>
      </c>
      <c r="N635" t="s">
        <v>724</v>
      </c>
      <c r="O635" t="s">
        <v>955</v>
      </c>
      <c r="P635" t="s">
        <v>322</v>
      </c>
    </row>
    <row r="636" spans="1:16" x14ac:dyDescent="0.25">
      <c r="A636" t="s">
        <v>5510</v>
      </c>
      <c r="B636" t="s">
        <v>5576</v>
      </c>
      <c r="C636" t="s">
        <v>5577</v>
      </c>
      <c r="D636" t="s">
        <v>124</v>
      </c>
      <c r="E636">
        <v>52</v>
      </c>
      <c r="F636">
        <v>2</v>
      </c>
      <c r="G636" t="s">
        <v>19</v>
      </c>
      <c r="H636" t="s">
        <v>1035</v>
      </c>
      <c r="I636" t="s">
        <v>726</v>
      </c>
      <c r="J636" t="s">
        <v>881</v>
      </c>
      <c r="K636" t="s">
        <v>402</v>
      </c>
      <c r="L636" t="s">
        <v>723</v>
      </c>
      <c r="M636" t="s">
        <v>509</v>
      </c>
      <c r="N636" t="s">
        <v>728</v>
      </c>
      <c r="O636" t="s">
        <v>955</v>
      </c>
      <c r="P636" t="s">
        <v>322</v>
      </c>
    </row>
    <row r="637" spans="1:16" x14ac:dyDescent="0.25">
      <c r="A637" t="s">
        <v>5510</v>
      </c>
      <c r="B637">
        <v>10599729</v>
      </c>
      <c r="C637" t="s">
        <v>5575</v>
      </c>
      <c r="D637" t="s">
        <v>35</v>
      </c>
      <c r="E637">
        <v>52</v>
      </c>
      <c r="F637">
        <v>2</v>
      </c>
      <c r="G637" t="s">
        <v>19</v>
      </c>
      <c r="H637" t="s">
        <v>1035</v>
      </c>
      <c r="I637" t="s">
        <v>743</v>
      </c>
      <c r="J637" t="s">
        <v>282</v>
      </c>
      <c r="K637" t="s">
        <v>46</v>
      </c>
      <c r="L637" t="s">
        <v>726</v>
      </c>
      <c r="M637" t="s">
        <v>98</v>
      </c>
      <c r="N637" t="s">
        <v>728</v>
      </c>
      <c r="O637" t="s">
        <v>121</v>
      </c>
      <c r="P637" t="s">
        <v>52</v>
      </c>
    </row>
    <row r="638" spans="1:16" x14ac:dyDescent="0.25">
      <c r="A638" t="s">
        <v>5510</v>
      </c>
      <c r="B638" t="s">
        <v>5573</v>
      </c>
      <c r="C638" t="s">
        <v>5574</v>
      </c>
      <c r="D638" t="s">
        <v>35</v>
      </c>
      <c r="E638">
        <v>52</v>
      </c>
      <c r="F638">
        <v>2</v>
      </c>
      <c r="G638" t="s">
        <v>19</v>
      </c>
      <c r="H638" t="s">
        <v>1035</v>
      </c>
      <c r="I638" t="s">
        <v>758</v>
      </c>
      <c r="J638" t="s">
        <v>282</v>
      </c>
      <c r="K638" t="s">
        <v>46</v>
      </c>
      <c r="L638" t="s">
        <v>749</v>
      </c>
      <c r="M638" t="s">
        <v>495</v>
      </c>
      <c r="N638" t="s">
        <v>719</v>
      </c>
      <c r="O638" t="s">
        <v>956</v>
      </c>
      <c r="P638" t="s">
        <v>322</v>
      </c>
    </row>
    <row r="639" spans="1:16" x14ac:dyDescent="0.25">
      <c r="A639" t="s">
        <v>5510</v>
      </c>
      <c r="B639">
        <v>10295339</v>
      </c>
      <c r="C639" t="s">
        <v>5572</v>
      </c>
      <c r="D639" t="s">
        <v>35</v>
      </c>
      <c r="E639">
        <v>52</v>
      </c>
      <c r="F639">
        <v>2</v>
      </c>
      <c r="G639" t="s">
        <v>19</v>
      </c>
      <c r="H639" t="s">
        <v>1035</v>
      </c>
      <c r="I639" t="s">
        <v>767</v>
      </c>
      <c r="J639" t="s">
        <v>404</v>
      </c>
      <c r="K639" t="s">
        <v>506</v>
      </c>
      <c r="L639" t="s">
        <v>742</v>
      </c>
      <c r="M639" t="s">
        <v>509</v>
      </c>
      <c r="N639" t="s">
        <v>722</v>
      </c>
      <c r="O639" t="s">
        <v>956</v>
      </c>
      <c r="P639" t="s">
        <v>322</v>
      </c>
    </row>
    <row r="640" spans="1:16" x14ac:dyDescent="0.25">
      <c r="A640" t="s">
        <v>5510</v>
      </c>
      <c r="B640" t="s">
        <v>5570</v>
      </c>
      <c r="C640" t="s">
        <v>5571</v>
      </c>
      <c r="D640" t="s">
        <v>35</v>
      </c>
      <c r="E640">
        <v>53</v>
      </c>
      <c r="F640">
        <v>2</v>
      </c>
      <c r="G640" t="s">
        <v>19</v>
      </c>
      <c r="H640" t="s">
        <v>1035</v>
      </c>
      <c r="I640" t="s">
        <v>732</v>
      </c>
      <c r="J640" t="s">
        <v>881</v>
      </c>
      <c r="K640" t="s">
        <v>402</v>
      </c>
      <c r="L640" t="s">
        <v>647</v>
      </c>
      <c r="M640" t="s">
        <v>509</v>
      </c>
      <c r="N640" t="s">
        <v>637</v>
      </c>
      <c r="O640" t="s">
        <v>150</v>
      </c>
      <c r="P640" t="s">
        <v>86</v>
      </c>
    </row>
    <row r="641" spans="1:16" x14ac:dyDescent="0.25">
      <c r="A641" t="s">
        <v>5510</v>
      </c>
      <c r="B641">
        <v>20658650</v>
      </c>
      <c r="C641" t="s">
        <v>5569</v>
      </c>
      <c r="D641" t="s">
        <v>35</v>
      </c>
      <c r="E641">
        <v>52</v>
      </c>
      <c r="F641">
        <v>2</v>
      </c>
      <c r="G641" t="s">
        <v>19</v>
      </c>
      <c r="H641" t="s">
        <v>1035</v>
      </c>
      <c r="I641" t="s">
        <v>724</v>
      </c>
      <c r="J641" t="s">
        <v>881</v>
      </c>
      <c r="K641" t="s">
        <v>402</v>
      </c>
      <c r="L641" t="s">
        <v>636</v>
      </c>
      <c r="M641" t="s">
        <v>509</v>
      </c>
      <c r="N641" t="s">
        <v>713</v>
      </c>
      <c r="O641" t="s">
        <v>150</v>
      </c>
      <c r="P641" t="s">
        <v>86</v>
      </c>
    </row>
    <row r="642" spans="1:16" x14ac:dyDescent="0.25">
      <c r="A642" t="s">
        <v>5510</v>
      </c>
      <c r="B642" t="s">
        <v>5567</v>
      </c>
      <c r="C642" t="s">
        <v>5568</v>
      </c>
      <c r="D642" t="s">
        <v>35</v>
      </c>
      <c r="E642">
        <v>53</v>
      </c>
      <c r="F642">
        <v>2</v>
      </c>
      <c r="G642" t="s">
        <v>19</v>
      </c>
      <c r="H642" t="s">
        <v>1035</v>
      </c>
      <c r="I642" t="s">
        <v>728</v>
      </c>
      <c r="J642" t="s">
        <v>881</v>
      </c>
      <c r="K642" t="s">
        <v>402</v>
      </c>
      <c r="L642" t="s">
        <v>636</v>
      </c>
      <c r="M642" t="s">
        <v>98</v>
      </c>
      <c r="N642" t="s">
        <v>627</v>
      </c>
      <c r="O642" t="s">
        <v>955</v>
      </c>
      <c r="P642" t="s">
        <v>322</v>
      </c>
    </row>
    <row r="643" spans="1:16" x14ac:dyDescent="0.25">
      <c r="A643" t="s">
        <v>5510</v>
      </c>
      <c r="B643">
        <v>10256227</v>
      </c>
      <c r="C643" t="s">
        <v>5565</v>
      </c>
      <c r="D643" t="s">
        <v>35</v>
      </c>
      <c r="E643">
        <v>52</v>
      </c>
      <c r="F643">
        <v>2</v>
      </c>
      <c r="G643" t="s">
        <v>19</v>
      </c>
      <c r="H643" t="s">
        <v>1035</v>
      </c>
      <c r="I643" t="s">
        <v>636</v>
      </c>
      <c r="J643" t="s">
        <v>404</v>
      </c>
      <c r="K643" t="s">
        <v>506</v>
      </c>
      <c r="L643" t="s">
        <v>719</v>
      </c>
      <c r="M643" t="s">
        <v>509</v>
      </c>
      <c r="N643" t="s">
        <v>721</v>
      </c>
      <c r="O643" t="s">
        <v>955</v>
      </c>
      <c r="P643" t="s">
        <v>322</v>
      </c>
    </row>
    <row r="644" spans="1:16" x14ac:dyDescent="0.25">
      <c r="A644" t="s">
        <v>5510</v>
      </c>
      <c r="B644" t="s">
        <v>5563</v>
      </c>
      <c r="C644" t="s">
        <v>5564</v>
      </c>
      <c r="D644" t="s">
        <v>954</v>
      </c>
      <c r="E644">
        <v>63</v>
      </c>
      <c r="F644">
        <v>2</v>
      </c>
      <c r="G644" t="s">
        <v>19</v>
      </c>
      <c r="H644" t="s">
        <v>1035</v>
      </c>
      <c r="I644" t="s">
        <v>636</v>
      </c>
      <c r="J644" t="s">
        <v>429</v>
      </c>
      <c r="K644" t="s">
        <v>748</v>
      </c>
      <c r="L644" t="s">
        <v>729</v>
      </c>
      <c r="M644" t="s">
        <v>509</v>
      </c>
      <c r="N644" t="s">
        <v>718</v>
      </c>
      <c r="O644" t="s">
        <v>955</v>
      </c>
      <c r="P644" t="s">
        <v>322</v>
      </c>
    </row>
    <row r="645" spans="1:16" x14ac:dyDescent="0.25">
      <c r="A645" t="s">
        <v>5510</v>
      </c>
      <c r="B645" t="s">
        <v>5561</v>
      </c>
      <c r="C645" t="s">
        <v>5562</v>
      </c>
      <c r="D645" t="s">
        <v>35</v>
      </c>
      <c r="E645">
        <v>53</v>
      </c>
      <c r="F645">
        <v>2</v>
      </c>
      <c r="G645" t="s">
        <v>19</v>
      </c>
      <c r="H645" t="s">
        <v>1035</v>
      </c>
      <c r="I645" t="s">
        <v>719</v>
      </c>
      <c r="J645" t="s">
        <v>881</v>
      </c>
      <c r="K645" t="s">
        <v>402</v>
      </c>
      <c r="L645" t="s">
        <v>729</v>
      </c>
      <c r="M645" t="s">
        <v>98</v>
      </c>
      <c r="N645" t="s">
        <v>712</v>
      </c>
      <c r="O645" t="s">
        <v>955</v>
      </c>
      <c r="P645" t="s">
        <v>322</v>
      </c>
    </row>
    <row r="646" spans="1:16" x14ac:dyDescent="0.25">
      <c r="A646" t="s">
        <v>5510</v>
      </c>
      <c r="B646" t="s">
        <v>5559</v>
      </c>
      <c r="C646" t="s">
        <v>5560</v>
      </c>
      <c r="D646" t="s">
        <v>35</v>
      </c>
      <c r="E646">
        <v>53</v>
      </c>
      <c r="F646">
        <v>2</v>
      </c>
      <c r="G646" t="s">
        <v>19</v>
      </c>
      <c r="H646" t="s">
        <v>1035</v>
      </c>
      <c r="I646" t="s">
        <v>729</v>
      </c>
      <c r="J646" t="s">
        <v>404</v>
      </c>
      <c r="K646" t="s">
        <v>506</v>
      </c>
      <c r="L646" t="s">
        <v>637</v>
      </c>
      <c r="M646" t="s">
        <v>98</v>
      </c>
      <c r="N646" t="s">
        <v>712</v>
      </c>
      <c r="O646" t="s">
        <v>121</v>
      </c>
      <c r="P646" t="s">
        <v>52</v>
      </c>
    </row>
    <row r="647" spans="1:16" x14ac:dyDescent="0.25">
      <c r="A647" t="s">
        <v>5510</v>
      </c>
      <c r="B647">
        <v>21116887</v>
      </c>
      <c r="C647" t="s">
        <v>5558</v>
      </c>
      <c r="D647" t="s">
        <v>35</v>
      </c>
      <c r="E647">
        <v>53</v>
      </c>
      <c r="F647">
        <v>2</v>
      </c>
      <c r="G647" t="s">
        <v>19</v>
      </c>
      <c r="H647" t="s">
        <v>1035</v>
      </c>
      <c r="I647" t="s">
        <v>722</v>
      </c>
      <c r="J647" t="s">
        <v>429</v>
      </c>
      <c r="K647" t="s">
        <v>748</v>
      </c>
      <c r="L647" t="s">
        <v>716</v>
      </c>
      <c r="M647" t="s">
        <v>509</v>
      </c>
      <c r="N647" t="s">
        <v>705</v>
      </c>
      <c r="O647" t="s">
        <v>121</v>
      </c>
      <c r="P647" t="s">
        <v>52</v>
      </c>
    </row>
    <row r="648" spans="1:16" x14ac:dyDescent="0.25">
      <c r="A648" t="s">
        <v>5510</v>
      </c>
      <c r="B648" t="s">
        <v>5556</v>
      </c>
      <c r="C648" t="s">
        <v>5557</v>
      </c>
      <c r="D648" t="s">
        <v>35</v>
      </c>
      <c r="E648">
        <v>56</v>
      </c>
      <c r="F648">
        <v>2</v>
      </c>
      <c r="G648" t="s">
        <v>19</v>
      </c>
      <c r="H648" t="s">
        <v>1035</v>
      </c>
      <c r="I648" t="s">
        <v>716</v>
      </c>
      <c r="J648" t="s">
        <v>404</v>
      </c>
      <c r="K648" t="s">
        <v>506</v>
      </c>
      <c r="L648" t="s">
        <v>711</v>
      </c>
      <c r="M648" t="s">
        <v>509</v>
      </c>
      <c r="N648" t="s">
        <v>695</v>
      </c>
      <c r="O648" t="s">
        <v>150</v>
      </c>
      <c r="P648" t="s">
        <v>86</v>
      </c>
    </row>
    <row r="649" spans="1:16" x14ac:dyDescent="0.25">
      <c r="A649" t="s">
        <v>5510</v>
      </c>
      <c r="B649" t="s">
        <v>5553</v>
      </c>
      <c r="C649" t="s">
        <v>5554</v>
      </c>
      <c r="D649" t="s">
        <v>35</v>
      </c>
      <c r="E649">
        <v>52</v>
      </c>
      <c r="F649">
        <v>2</v>
      </c>
      <c r="G649" t="s">
        <v>19</v>
      </c>
      <c r="H649" t="s">
        <v>1035</v>
      </c>
      <c r="I649" t="s">
        <v>700</v>
      </c>
      <c r="J649" t="s">
        <v>282</v>
      </c>
      <c r="K649" t="s">
        <v>46</v>
      </c>
      <c r="L649" t="s">
        <v>684</v>
      </c>
      <c r="M649" t="s">
        <v>509</v>
      </c>
      <c r="N649" t="s">
        <v>715</v>
      </c>
      <c r="O649" t="s">
        <v>956</v>
      </c>
      <c r="P649" t="s">
        <v>322</v>
      </c>
    </row>
    <row r="650" spans="1:16" x14ac:dyDescent="0.25">
      <c r="A650" t="s">
        <v>5510</v>
      </c>
      <c r="B650" t="s">
        <v>5551</v>
      </c>
      <c r="C650" t="s">
        <v>5552</v>
      </c>
      <c r="D650" t="s">
        <v>35</v>
      </c>
      <c r="E650">
        <v>53</v>
      </c>
      <c r="F650">
        <v>2</v>
      </c>
      <c r="G650" t="s">
        <v>19</v>
      </c>
      <c r="H650" t="s">
        <v>1035</v>
      </c>
      <c r="I650" t="s">
        <v>684</v>
      </c>
      <c r="J650" t="s">
        <v>404</v>
      </c>
      <c r="K650" t="s">
        <v>506</v>
      </c>
      <c r="L650" t="s">
        <v>692</v>
      </c>
      <c r="M650" t="s">
        <v>495</v>
      </c>
      <c r="N650" t="s">
        <v>681</v>
      </c>
      <c r="O650" t="s">
        <v>955</v>
      </c>
      <c r="P650" t="s">
        <v>322</v>
      </c>
    </row>
    <row r="651" spans="1:16" x14ac:dyDescent="0.25">
      <c r="A651" t="s">
        <v>5510</v>
      </c>
      <c r="B651" t="s">
        <v>5546</v>
      </c>
      <c r="C651" t="s">
        <v>5547</v>
      </c>
      <c r="D651" t="s">
        <v>35</v>
      </c>
      <c r="E651">
        <v>58</v>
      </c>
      <c r="F651">
        <v>2</v>
      </c>
      <c r="G651" t="s">
        <v>19</v>
      </c>
      <c r="H651" t="s">
        <v>1035</v>
      </c>
      <c r="I651" t="s">
        <v>702</v>
      </c>
      <c r="J651" t="s">
        <v>429</v>
      </c>
      <c r="K651" t="s">
        <v>748</v>
      </c>
      <c r="L651" t="s">
        <v>675</v>
      </c>
      <c r="M651" t="s">
        <v>495</v>
      </c>
      <c r="N651" t="s">
        <v>669</v>
      </c>
      <c r="O651" t="s">
        <v>150</v>
      </c>
      <c r="P651" t="s">
        <v>86</v>
      </c>
    </row>
    <row r="652" spans="1:16" x14ac:dyDescent="0.25">
      <c r="A652" t="s">
        <v>5510</v>
      </c>
      <c r="B652">
        <v>25793092</v>
      </c>
      <c r="C652" t="s">
        <v>5545</v>
      </c>
      <c r="D652" t="s">
        <v>35</v>
      </c>
      <c r="E652">
        <v>53</v>
      </c>
      <c r="F652">
        <v>2</v>
      </c>
      <c r="G652" t="s">
        <v>19</v>
      </c>
      <c r="H652" t="s">
        <v>1035</v>
      </c>
      <c r="I652" t="s">
        <v>688</v>
      </c>
      <c r="J652" t="s">
        <v>404</v>
      </c>
      <c r="K652" t="s">
        <v>506</v>
      </c>
      <c r="L652" t="s">
        <v>708</v>
      </c>
      <c r="M652" t="s">
        <v>98</v>
      </c>
      <c r="N652" t="s">
        <v>669</v>
      </c>
      <c r="O652" t="s">
        <v>955</v>
      </c>
      <c r="P652" t="s">
        <v>322</v>
      </c>
    </row>
    <row r="653" spans="1:16" x14ac:dyDescent="0.25">
      <c r="A653" t="s">
        <v>5510</v>
      </c>
      <c r="B653">
        <v>20003543</v>
      </c>
      <c r="C653" t="s">
        <v>5544</v>
      </c>
      <c r="D653" t="s">
        <v>35</v>
      </c>
      <c r="E653">
        <v>54</v>
      </c>
      <c r="F653">
        <v>2</v>
      </c>
      <c r="G653" t="s">
        <v>19</v>
      </c>
      <c r="H653" t="s">
        <v>1035</v>
      </c>
      <c r="I653" t="s">
        <v>677</v>
      </c>
      <c r="J653" t="s">
        <v>404</v>
      </c>
      <c r="K653" t="s">
        <v>506</v>
      </c>
      <c r="L653" t="s">
        <v>676</v>
      </c>
      <c r="M653" t="s">
        <v>98</v>
      </c>
      <c r="N653" t="s">
        <v>669</v>
      </c>
      <c r="O653" t="s">
        <v>150</v>
      </c>
      <c r="P653" t="s">
        <v>86</v>
      </c>
    </row>
    <row r="654" spans="1:16" x14ac:dyDescent="0.25">
      <c r="A654" t="s">
        <v>5510</v>
      </c>
      <c r="B654" t="s">
        <v>5542</v>
      </c>
      <c r="C654" t="s">
        <v>5543</v>
      </c>
      <c r="D654" t="s">
        <v>35</v>
      </c>
      <c r="E654">
        <v>53</v>
      </c>
      <c r="F654">
        <v>2</v>
      </c>
      <c r="G654" t="s">
        <v>19</v>
      </c>
      <c r="H654" t="s">
        <v>1035</v>
      </c>
      <c r="I654" t="s">
        <v>714</v>
      </c>
      <c r="J654" t="s">
        <v>429</v>
      </c>
      <c r="K654" t="s">
        <v>748</v>
      </c>
      <c r="L654" t="s">
        <v>678</v>
      </c>
      <c r="M654" t="s">
        <v>98</v>
      </c>
      <c r="N654" t="s">
        <v>670</v>
      </c>
      <c r="O654" t="s">
        <v>956</v>
      </c>
      <c r="P654" t="s">
        <v>322</v>
      </c>
    </row>
    <row r="655" spans="1:16" x14ac:dyDescent="0.25">
      <c r="A655" t="s">
        <v>5510</v>
      </c>
      <c r="B655" t="s">
        <v>5540</v>
      </c>
      <c r="C655" t="s">
        <v>5541</v>
      </c>
      <c r="D655" t="s">
        <v>35</v>
      </c>
      <c r="E655">
        <v>57</v>
      </c>
      <c r="F655">
        <v>2</v>
      </c>
      <c r="G655" t="s">
        <v>19</v>
      </c>
      <c r="H655" t="s">
        <v>1035</v>
      </c>
      <c r="I655" t="s">
        <v>680</v>
      </c>
      <c r="J655" t="s">
        <v>282</v>
      </c>
      <c r="K655" t="s">
        <v>46</v>
      </c>
      <c r="L655" t="s">
        <v>681</v>
      </c>
      <c r="M655" t="s">
        <v>509</v>
      </c>
      <c r="N655" t="s">
        <v>672</v>
      </c>
      <c r="O655" t="s">
        <v>956</v>
      </c>
      <c r="P655" t="s">
        <v>322</v>
      </c>
    </row>
    <row r="656" spans="1:16" x14ac:dyDescent="0.25">
      <c r="A656" t="s">
        <v>5510</v>
      </c>
      <c r="B656">
        <v>28473019</v>
      </c>
      <c r="C656" t="s">
        <v>5538</v>
      </c>
      <c r="D656" t="s">
        <v>35</v>
      </c>
      <c r="E656">
        <v>55</v>
      </c>
      <c r="F656">
        <v>2</v>
      </c>
      <c r="G656" t="s">
        <v>19</v>
      </c>
      <c r="H656" t="s">
        <v>1035</v>
      </c>
      <c r="I656" t="s">
        <v>680</v>
      </c>
      <c r="J656" t="s">
        <v>429</v>
      </c>
      <c r="K656" t="s">
        <v>748</v>
      </c>
      <c r="L656" t="s">
        <v>681</v>
      </c>
      <c r="M656" t="s">
        <v>495</v>
      </c>
      <c r="N656" t="s">
        <v>668</v>
      </c>
      <c r="O656" t="s">
        <v>956</v>
      </c>
      <c r="P656" t="s">
        <v>322</v>
      </c>
    </row>
    <row r="657" spans="1:16" x14ac:dyDescent="0.25">
      <c r="A657" t="s">
        <v>5510</v>
      </c>
      <c r="B657" t="s">
        <v>5535</v>
      </c>
      <c r="C657" t="s">
        <v>5536</v>
      </c>
      <c r="D657" t="s">
        <v>35</v>
      </c>
      <c r="E657">
        <v>53</v>
      </c>
      <c r="F657">
        <v>2</v>
      </c>
      <c r="G657" t="s">
        <v>19</v>
      </c>
      <c r="H657" t="s">
        <v>1035</v>
      </c>
      <c r="I657" t="s">
        <v>666</v>
      </c>
      <c r="J657" t="s">
        <v>282</v>
      </c>
      <c r="K657" t="s">
        <v>46</v>
      </c>
      <c r="L657" t="s">
        <v>664</v>
      </c>
      <c r="M657" t="s">
        <v>509</v>
      </c>
      <c r="N657" t="s">
        <v>651</v>
      </c>
      <c r="O657" t="s">
        <v>150</v>
      </c>
      <c r="P657" t="s">
        <v>86</v>
      </c>
    </row>
    <row r="658" spans="1:16" x14ac:dyDescent="0.25">
      <c r="A658" t="s">
        <v>5510</v>
      </c>
      <c r="B658">
        <v>25513660</v>
      </c>
      <c r="C658" t="s">
        <v>5534</v>
      </c>
      <c r="D658" t="s">
        <v>35</v>
      </c>
      <c r="E658">
        <v>55</v>
      </c>
      <c r="F658">
        <v>2</v>
      </c>
      <c r="G658" t="s">
        <v>19</v>
      </c>
      <c r="H658" t="s">
        <v>1035</v>
      </c>
      <c r="I658" t="s">
        <v>689</v>
      </c>
      <c r="J658" t="s">
        <v>404</v>
      </c>
      <c r="K658" t="s">
        <v>506</v>
      </c>
      <c r="L658" t="s">
        <v>690</v>
      </c>
      <c r="M658" t="s">
        <v>509</v>
      </c>
      <c r="N658" t="s">
        <v>651</v>
      </c>
      <c r="O658" t="s">
        <v>955</v>
      </c>
      <c r="P658" t="s">
        <v>322</v>
      </c>
    </row>
    <row r="659" spans="1:16" x14ac:dyDescent="0.25">
      <c r="A659" t="s">
        <v>5510</v>
      </c>
      <c r="B659" t="s">
        <v>5532</v>
      </c>
      <c r="C659" t="s">
        <v>5533</v>
      </c>
      <c r="D659" t="s">
        <v>35</v>
      </c>
      <c r="E659">
        <v>52</v>
      </c>
      <c r="F659">
        <v>2</v>
      </c>
      <c r="G659" t="s">
        <v>19</v>
      </c>
      <c r="H659" t="s">
        <v>1035</v>
      </c>
      <c r="I659" t="s">
        <v>673</v>
      </c>
      <c r="J659" t="s">
        <v>404</v>
      </c>
      <c r="K659" t="s">
        <v>506</v>
      </c>
      <c r="L659" t="s">
        <v>670</v>
      </c>
      <c r="M659" t="s">
        <v>509</v>
      </c>
      <c r="N659" t="s">
        <v>651</v>
      </c>
      <c r="O659" t="s">
        <v>121</v>
      </c>
      <c r="P659" t="s">
        <v>52</v>
      </c>
    </row>
    <row r="660" spans="1:16" x14ac:dyDescent="0.25">
      <c r="A660" t="s">
        <v>5510</v>
      </c>
      <c r="B660">
        <v>17800092</v>
      </c>
      <c r="C660" t="s">
        <v>5528</v>
      </c>
      <c r="D660" t="s">
        <v>35</v>
      </c>
      <c r="E660">
        <v>56</v>
      </c>
      <c r="F660">
        <v>2</v>
      </c>
      <c r="G660" t="s">
        <v>19</v>
      </c>
      <c r="H660" t="s">
        <v>1035</v>
      </c>
      <c r="I660" t="s">
        <v>674</v>
      </c>
      <c r="J660" t="s">
        <v>404</v>
      </c>
      <c r="K660" t="s">
        <v>506</v>
      </c>
      <c r="L660" t="s">
        <v>670</v>
      </c>
      <c r="M660" t="s">
        <v>509</v>
      </c>
      <c r="N660" t="s">
        <v>642</v>
      </c>
      <c r="O660" t="s">
        <v>121</v>
      </c>
      <c r="P660" t="s">
        <v>52</v>
      </c>
    </row>
    <row r="661" spans="1:16" x14ac:dyDescent="0.25">
      <c r="A661" t="s">
        <v>5510</v>
      </c>
      <c r="B661" t="s">
        <v>5526</v>
      </c>
      <c r="C661" t="s">
        <v>5527</v>
      </c>
      <c r="D661" t="s">
        <v>35</v>
      </c>
      <c r="E661">
        <v>55</v>
      </c>
      <c r="F661">
        <v>2</v>
      </c>
      <c r="G661" t="s">
        <v>19</v>
      </c>
      <c r="H661" t="s">
        <v>1035</v>
      </c>
      <c r="I661" t="s">
        <v>666</v>
      </c>
      <c r="J661" t="s">
        <v>429</v>
      </c>
      <c r="K661" t="s">
        <v>748</v>
      </c>
      <c r="L661" t="s">
        <v>663</v>
      </c>
      <c r="M661" t="s">
        <v>509</v>
      </c>
      <c r="N661" t="s">
        <v>645</v>
      </c>
      <c r="O661" t="s">
        <v>150</v>
      </c>
      <c r="P661" t="s">
        <v>86</v>
      </c>
    </row>
    <row r="662" spans="1:16" x14ac:dyDescent="0.25">
      <c r="A662" t="s">
        <v>5510</v>
      </c>
      <c r="B662" t="s">
        <v>5523</v>
      </c>
      <c r="C662" t="s">
        <v>5524</v>
      </c>
      <c r="D662" t="s">
        <v>954</v>
      </c>
      <c r="E662">
        <v>60</v>
      </c>
      <c r="F662">
        <v>2</v>
      </c>
      <c r="G662" t="s">
        <v>19</v>
      </c>
      <c r="H662" t="s">
        <v>1035</v>
      </c>
      <c r="I662" t="s">
        <v>664</v>
      </c>
      <c r="J662" t="s">
        <v>429</v>
      </c>
      <c r="K662" t="s">
        <v>748</v>
      </c>
      <c r="L662" t="s">
        <v>655</v>
      </c>
      <c r="M662" t="s">
        <v>98</v>
      </c>
      <c r="N662" t="s">
        <v>652</v>
      </c>
      <c r="O662" t="s">
        <v>121</v>
      </c>
      <c r="P662" t="s">
        <v>52</v>
      </c>
    </row>
    <row r="663" spans="1:16" x14ac:dyDescent="0.25">
      <c r="A663" t="s">
        <v>5510</v>
      </c>
      <c r="B663" t="s">
        <v>5520</v>
      </c>
      <c r="C663" t="s">
        <v>5521</v>
      </c>
      <c r="D663" t="s">
        <v>35</v>
      </c>
      <c r="E663">
        <v>52</v>
      </c>
      <c r="F663">
        <v>2</v>
      </c>
      <c r="G663" t="s">
        <v>19</v>
      </c>
      <c r="H663" t="s">
        <v>1035</v>
      </c>
      <c r="I663" t="s">
        <v>653</v>
      </c>
      <c r="J663" t="s">
        <v>881</v>
      </c>
      <c r="K663" t="s">
        <v>402</v>
      </c>
      <c r="L663" t="s">
        <v>642</v>
      </c>
      <c r="M663" t="s">
        <v>509</v>
      </c>
      <c r="N663" t="s">
        <v>650</v>
      </c>
      <c r="O663" t="s">
        <v>955</v>
      </c>
      <c r="P663" t="s">
        <v>322</v>
      </c>
    </row>
    <row r="664" spans="1:16" x14ac:dyDescent="0.25">
      <c r="A664" t="s">
        <v>5510</v>
      </c>
      <c r="B664" t="s">
        <v>5517</v>
      </c>
      <c r="C664" t="s">
        <v>5518</v>
      </c>
      <c r="D664" t="s">
        <v>35</v>
      </c>
      <c r="E664">
        <v>56</v>
      </c>
      <c r="F664">
        <v>2</v>
      </c>
      <c r="G664" t="s">
        <v>19</v>
      </c>
      <c r="H664" t="s">
        <v>1035</v>
      </c>
      <c r="I664" t="s">
        <v>655</v>
      </c>
      <c r="J664" t="s">
        <v>404</v>
      </c>
      <c r="K664" t="s">
        <v>506</v>
      </c>
      <c r="L664" t="s">
        <v>589</v>
      </c>
      <c r="M664" t="s">
        <v>509</v>
      </c>
      <c r="N664" t="s">
        <v>641</v>
      </c>
      <c r="O664" t="s">
        <v>955</v>
      </c>
      <c r="P664" t="s">
        <v>322</v>
      </c>
    </row>
    <row r="665" spans="1:16" x14ac:dyDescent="0.25">
      <c r="A665" t="s">
        <v>5510</v>
      </c>
      <c r="B665" t="s">
        <v>5515</v>
      </c>
      <c r="C665" t="s">
        <v>5516</v>
      </c>
      <c r="D665" t="s">
        <v>35</v>
      </c>
      <c r="E665">
        <v>53</v>
      </c>
      <c r="F665">
        <v>2</v>
      </c>
      <c r="G665" t="s">
        <v>19</v>
      </c>
      <c r="H665" t="s">
        <v>1035</v>
      </c>
      <c r="I665" t="s">
        <v>645</v>
      </c>
      <c r="J665" t="s">
        <v>404</v>
      </c>
      <c r="K665" t="s">
        <v>506</v>
      </c>
      <c r="L665" t="s">
        <v>665</v>
      </c>
      <c r="M665" t="s">
        <v>509</v>
      </c>
      <c r="N665" t="s">
        <v>640</v>
      </c>
      <c r="O665" t="s">
        <v>956</v>
      </c>
      <c r="P665" t="s">
        <v>322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1"/>
  <sheetViews>
    <sheetView topLeftCell="A271" workbookViewId="0">
      <selection activeCell="M328" sqref="M328:M329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4951</v>
      </c>
      <c r="B2">
        <v>40617945</v>
      </c>
      <c r="C2" t="s">
        <v>635</v>
      </c>
      <c r="D2" t="s">
        <v>124</v>
      </c>
      <c r="E2">
        <v>44</v>
      </c>
      <c r="F2">
        <v>1</v>
      </c>
      <c r="G2" t="s">
        <v>19</v>
      </c>
      <c r="H2" t="s">
        <v>1035</v>
      </c>
      <c r="I2" t="s">
        <v>153</v>
      </c>
      <c r="J2" t="s">
        <v>282</v>
      </c>
      <c r="K2" t="s">
        <v>46</v>
      </c>
      <c r="L2" t="s">
        <v>148</v>
      </c>
      <c r="M2" t="s">
        <v>928</v>
      </c>
      <c r="N2" t="s">
        <v>151</v>
      </c>
      <c r="O2" t="s">
        <v>730</v>
      </c>
      <c r="P2" t="s">
        <v>52</v>
      </c>
    </row>
    <row r="3" spans="1:18" x14ac:dyDescent="0.25">
      <c r="A3" t="s">
        <v>4951</v>
      </c>
      <c r="B3">
        <v>80123840</v>
      </c>
      <c r="C3" t="s">
        <v>9966</v>
      </c>
      <c r="D3" t="s">
        <v>35</v>
      </c>
      <c r="E3">
        <v>56</v>
      </c>
      <c r="F3">
        <v>2</v>
      </c>
      <c r="I3" t="s">
        <v>221</v>
      </c>
      <c r="J3" t="s">
        <v>282</v>
      </c>
      <c r="K3" t="s">
        <v>46</v>
      </c>
      <c r="M3" t="s">
        <v>928</v>
      </c>
      <c r="N3" t="s">
        <v>9527</v>
      </c>
    </row>
    <row r="4" spans="1:18" x14ac:dyDescent="0.25">
      <c r="A4" t="s">
        <v>4951</v>
      </c>
      <c r="B4" t="s">
        <v>9837</v>
      </c>
      <c r="C4" t="s">
        <v>9838</v>
      </c>
      <c r="D4" t="s">
        <v>35</v>
      </c>
      <c r="E4">
        <v>50</v>
      </c>
      <c r="F4">
        <v>2</v>
      </c>
      <c r="I4" t="s">
        <v>573</v>
      </c>
      <c r="J4" t="s">
        <v>282</v>
      </c>
      <c r="K4" t="s">
        <v>46</v>
      </c>
      <c r="L4" t="s">
        <v>595</v>
      </c>
      <c r="M4" t="s">
        <v>928</v>
      </c>
      <c r="N4" t="s">
        <v>9527</v>
      </c>
    </row>
    <row r="5" spans="1:18" x14ac:dyDescent="0.25">
      <c r="A5" t="s">
        <v>4951</v>
      </c>
      <c r="B5" t="s">
        <v>9833</v>
      </c>
      <c r="C5" t="s">
        <v>9834</v>
      </c>
      <c r="D5" t="s">
        <v>35</v>
      </c>
      <c r="E5">
        <v>50</v>
      </c>
      <c r="F5">
        <v>2</v>
      </c>
      <c r="I5" t="s">
        <v>566</v>
      </c>
      <c r="J5" t="s">
        <v>282</v>
      </c>
      <c r="K5" t="s">
        <v>46</v>
      </c>
      <c r="L5" t="s">
        <v>573</v>
      </c>
      <c r="M5" t="s">
        <v>928</v>
      </c>
      <c r="N5" t="s">
        <v>9527</v>
      </c>
    </row>
    <row r="6" spans="1:18" x14ac:dyDescent="0.25">
      <c r="A6" t="s">
        <v>4951</v>
      </c>
      <c r="B6">
        <v>16586254</v>
      </c>
      <c r="C6" t="s">
        <v>5022</v>
      </c>
      <c r="D6" t="s">
        <v>35</v>
      </c>
      <c r="E6">
        <v>54</v>
      </c>
      <c r="F6">
        <v>2</v>
      </c>
      <c r="I6" t="s">
        <v>725</v>
      </c>
      <c r="J6" t="s">
        <v>282</v>
      </c>
      <c r="K6" t="s">
        <v>46</v>
      </c>
      <c r="L6" t="s">
        <v>745</v>
      </c>
      <c r="M6" t="s">
        <v>1775</v>
      </c>
      <c r="N6" t="s">
        <v>9527</v>
      </c>
    </row>
    <row r="7" spans="1:18" x14ac:dyDescent="0.25">
      <c r="A7" t="s">
        <v>4951</v>
      </c>
      <c r="B7">
        <v>10052827</v>
      </c>
      <c r="C7" t="s">
        <v>9716</v>
      </c>
      <c r="D7" t="s">
        <v>35</v>
      </c>
      <c r="E7">
        <v>52</v>
      </c>
      <c r="F7">
        <v>2</v>
      </c>
      <c r="I7" t="s">
        <v>786</v>
      </c>
      <c r="J7" t="s">
        <v>282</v>
      </c>
      <c r="K7" t="s">
        <v>46</v>
      </c>
      <c r="M7" t="s">
        <v>1775</v>
      </c>
      <c r="N7" t="s">
        <v>9527</v>
      </c>
    </row>
    <row r="8" spans="1:18" x14ac:dyDescent="0.25">
      <c r="A8" t="s">
        <v>4951</v>
      </c>
      <c r="B8">
        <v>21007478</v>
      </c>
      <c r="C8" t="s">
        <v>9695</v>
      </c>
      <c r="D8" t="s">
        <v>35</v>
      </c>
      <c r="E8">
        <v>51</v>
      </c>
      <c r="F8">
        <v>2</v>
      </c>
      <c r="I8" t="s">
        <v>434</v>
      </c>
      <c r="J8" t="s">
        <v>282</v>
      </c>
      <c r="K8" t="s">
        <v>46</v>
      </c>
      <c r="M8" t="s">
        <v>1775</v>
      </c>
      <c r="N8" t="s">
        <v>9527</v>
      </c>
    </row>
    <row r="9" spans="1:18" x14ac:dyDescent="0.25">
      <c r="A9" t="s">
        <v>4951</v>
      </c>
      <c r="B9" t="s">
        <v>9671</v>
      </c>
      <c r="C9" t="s">
        <v>9672</v>
      </c>
      <c r="D9" t="s">
        <v>35</v>
      </c>
      <c r="E9">
        <v>50</v>
      </c>
      <c r="F9">
        <v>2</v>
      </c>
      <c r="I9" t="s">
        <v>835</v>
      </c>
      <c r="J9" t="s">
        <v>1827</v>
      </c>
      <c r="K9" t="s">
        <v>22</v>
      </c>
      <c r="M9" t="s">
        <v>1775</v>
      </c>
      <c r="N9" t="s">
        <v>9527</v>
      </c>
    </row>
    <row r="10" spans="1:18" x14ac:dyDescent="0.25">
      <c r="A10" t="s">
        <v>4951</v>
      </c>
      <c r="B10" t="s">
        <v>1882</v>
      </c>
      <c r="C10" t="s">
        <v>1883</v>
      </c>
      <c r="D10" t="s">
        <v>35</v>
      </c>
      <c r="E10">
        <v>50</v>
      </c>
      <c r="F10">
        <v>2</v>
      </c>
      <c r="I10" t="s">
        <v>859</v>
      </c>
      <c r="J10" t="s">
        <v>1827</v>
      </c>
      <c r="K10" t="s">
        <v>22</v>
      </c>
      <c r="M10" t="s">
        <v>1775</v>
      </c>
      <c r="N10" t="s">
        <v>9527</v>
      </c>
    </row>
    <row r="11" spans="1:18" x14ac:dyDescent="0.25">
      <c r="A11" t="s">
        <v>4951</v>
      </c>
      <c r="B11" t="s">
        <v>5185</v>
      </c>
      <c r="C11" t="s">
        <v>5186</v>
      </c>
      <c r="D11" t="s">
        <v>954</v>
      </c>
      <c r="E11">
        <v>63</v>
      </c>
      <c r="F11">
        <v>2</v>
      </c>
      <c r="I11" t="s">
        <v>90</v>
      </c>
      <c r="J11" t="s">
        <v>282</v>
      </c>
      <c r="K11" t="s">
        <v>46</v>
      </c>
      <c r="M11" t="s">
        <v>1775</v>
      </c>
      <c r="N11" t="s">
        <v>9527</v>
      </c>
    </row>
    <row r="12" spans="1:18" x14ac:dyDescent="0.25">
      <c r="A12" t="s">
        <v>4951</v>
      </c>
      <c r="B12" t="s">
        <v>9530</v>
      </c>
      <c r="C12" t="s">
        <v>9531</v>
      </c>
      <c r="D12" t="s">
        <v>35</v>
      </c>
      <c r="E12">
        <v>55</v>
      </c>
      <c r="F12">
        <v>2</v>
      </c>
      <c r="I12" t="s">
        <v>218</v>
      </c>
      <c r="J12" t="s">
        <v>282</v>
      </c>
      <c r="K12" t="s">
        <v>46</v>
      </c>
      <c r="L12" t="s">
        <v>219</v>
      </c>
      <c r="M12" t="s">
        <v>1033</v>
      </c>
      <c r="N12" t="s">
        <v>9527</v>
      </c>
    </row>
    <row r="13" spans="1:18" x14ac:dyDescent="0.25">
      <c r="A13" t="s">
        <v>4951</v>
      </c>
      <c r="B13">
        <v>20533765</v>
      </c>
      <c r="C13" t="s">
        <v>5508</v>
      </c>
      <c r="D13" t="s">
        <v>35</v>
      </c>
      <c r="E13">
        <v>57</v>
      </c>
      <c r="F13">
        <v>2</v>
      </c>
      <c r="G13" t="s">
        <v>19</v>
      </c>
      <c r="H13" t="s">
        <v>1035</v>
      </c>
      <c r="I13" t="s">
        <v>477</v>
      </c>
      <c r="J13" t="s">
        <v>282</v>
      </c>
      <c r="K13" t="s">
        <v>46</v>
      </c>
      <c r="L13" t="s">
        <v>500</v>
      </c>
      <c r="M13" t="s">
        <v>928</v>
      </c>
      <c r="N13" t="s">
        <v>487</v>
      </c>
      <c r="O13" t="s">
        <v>956</v>
      </c>
      <c r="P13" t="s">
        <v>27</v>
      </c>
    </row>
    <row r="14" spans="1:18" x14ac:dyDescent="0.25">
      <c r="A14" t="s">
        <v>4951</v>
      </c>
      <c r="B14">
        <v>10503479</v>
      </c>
      <c r="C14" t="s">
        <v>5507</v>
      </c>
      <c r="D14" t="s">
        <v>35</v>
      </c>
      <c r="E14">
        <v>53</v>
      </c>
      <c r="F14">
        <v>2</v>
      </c>
      <c r="G14" t="s">
        <v>19</v>
      </c>
      <c r="H14" t="s">
        <v>1035</v>
      </c>
      <c r="I14" t="s">
        <v>498</v>
      </c>
      <c r="J14" t="s">
        <v>282</v>
      </c>
      <c r="K14" t="s">
        <v>46</v>
      </c>
      <c r="L14" t="s">
        <v>499</v>
      </c>
      <c r="M14" t="s">
        <v>928</v>
      </c>
      <c r="N14" t="s">
        <v>486</v>
      </c>
      <c r="O14" t="s">
        <v>956</v>
      </c>
      <c r="P14" t="s">
        <v>27</v>
      </c>
    </row>
    <row r="15" spans="1:18" x14ac:dyDescent="0.25">
      <c r="A15" t="s">
        <v>4951</v>
      </c>
      <c r="B15">
        <v>19896601</v>
      </c>
      <c r="C15" t="s">
        <v>5506</v>
      </c>
      <c r="D15" t="s">
        <v>35</v>
      </c>
      <c r="E15">
        <v>50</v>
      </c>
      <c r="F15">
        <v>2</v>
      </c>
      <c r="G15" t="s">
        <v>19</v>
      </c>
      <c r="H15" t="s">
        <v>1035</v>
      </c>
      <c r="I15" t="s">
        <v>489</v>
      </c>
      <c r="J15" t="s">
        <v>282</v>
      </c>
      <c r="K15" t="s">
        <v>46</v>
      </c>
      <c r="L15" t="s">
        <v>493</v>
      </c>
      <c r="M15" t="s">
        <v>928</v>
      </c>
      <c r="N15" t="s">
        <v>480</v>
      </c>
      <c r="O15" t="s">
        <v>956</v>
      </c>
      <c r="P15" t="s">
        <v>27</v>
      </c>
    </row>
    <row r="16" spans="1:18" x14ac:dyDescent="0.25">
      <c r="A16" t="s">
        <v>4951</v>
      </c>
      <c r="B16" t="s">
        <v>5504</v>
      </c>
      <c r="C16" t="s">
        <v>5505</v>
      </c>
      <c r="D16" t="s">
        <v>35</v>
      </c>
      <c r="E16">
        <v>51</v>
      </c>
      <c r="F16">
        <v>2</v>
      </c>
      <c r="G16" t="s">
        <v>19</v>
      </c>
      <c r="H16" t="s">
        <v>1035</v>
      </c>
      <c r="I16" t="s">
        <v>493</v>
      </c>
      <c r="J16" t="s">
        <v>282</v>
      </c>
      <c r="K16" t="s">
        <v>46</v>
      </c>
      <c r="L16" t="s">
        <v>488</v>
      </c>
      <c r="M16" t="s">
        <v>928</v>
      </c>
      <c r="N16" t="s">
        <v>478</v>
      </c>
      <c r="O16" t="s">
        <v>956</v>
      </c>
      <c r="P16" t="s">
        <v>27</v>
      </c>
    </row>
    <row r="17" spans="1:16" x14ac:dyDescent="0.25">
      <c r="A17" t="s">
        <v>4951</v>
      </c>
      <c r="B17" t="s">
        <v>5502</v>
      </c>
      <c r="C17" t="s">
        <v>5503</v>
      </c>
      <c r="D17" t="s">
        <v>35</v>
      </c>
      <c r="E17">
        <v>57</v>
      </c>
      <c r="F17">
        <v>2</v>
      </c>
      <c r="G17" t="s">
        <v>19</v>
      </c>
      <c r="H17" t="s">
        <v>1035</v>
      </c>
      <c r="I17" t="s">
        <v>487</v>
      </c>
      <c r="J17" t="s">
        <v>282</v>
      </c>
      <c r="K17" t="s">
        <v>46</v>
      </c>
      <c r="L17" t="s">
        <v>486</v>
      </c>
      <c r="M17" t="s">
        <v>928</v>
      </c>
      <c r="N17" t="s">
        <v>497</v>
      </c>
      <c r="O17" t="s">
        <v>956</v>
      </c>
      <c r="P17" t="s">
        <v>27</v>
      </c>
    </row>
    <row r="18" spans="1:16" x14ac:dyDescent="0.25">
      <c r="A18" t="s">
        <v>4951</v>
      </c>
      <c r="B18">
        <v>45006085</v>
      </c>
      <c r="C18" t="s">
        <v>5501</v>
      </c>
      <c r="D18" t="s">
        <v>35</v>
      </c>
      <c r="E18">
        <v>50</v>
      </c>
      <c r="F18">
        <v>2</v>
      </c>
      <c r="G18" t="s">
        <v>19</v>
      </c>
      <c r="H18" t="s">
        <v>1035</v>
      </c>
      <c r="I18" t="s">
        <v>490</v>
      </c>
      <c r="J18" t="s">
        <v>282</v>
      </c>
      <c r="K18" t="s">
        <v>46</v>
      </c>
      <c r="L18" t="s">
        <v>461</v>
      </c>
      <c r="M18" t="s">
        <v>928</v>
      </c>
      <c r="N18" t="s">
        <v>463</v>
      </c>
      <c r="O18" t="s">
        <v>956</v>
      </c>
      <c r="P18" t="s">
        <v>27</v>
      </c>
    </row>
    <row r="19" spans="1:16" x14ac:dyDescent="0.25">
      <c r="A19" t="s">
        <v>4951</v>
      </c>
      <c r="B19">
        <v>16126650</v>
      </c>
      <c r="C19" t="s">
        <v>5500</v>
      </c>
      <c r="D19" t="s">
        <v>954</v>
      </c>
      <c r="E19">
        <v>75</v>
      </c>
      <c r="F19">
        <v>2</v>
      </c>
      <c r="G19" t="s">
        <v>19</v>
      </c>
      <c r="H19" t="s">
        <v>1035</v>
      </c>
      <c r="I19" t="s">
        <v>490</v>
      </c>
      <c r="J19" t="s">
        <v>282</v>
      </c>
      <c r="K19" t="s">
        <v>46</v>
      </c>
      <c r="L19" t="s">
        <v>383</v>
      </c>
      <c r="M19" t="s">
        <v>928</v>
      </c>
      <c r="N19" t="s">
        <v>370</v>
      </c>
      <c r="O19" t="s">
        <v>42</v>
      </c>
      <c r="P19" t="s">
        <v>86</v>
      </c>
    </row>
    <row r="20" spans="1:16" x14ac:dyDescent="0.25">
      <c r="A20" t="s">
        <v>4951</v>
      </c>
      <c r="B20" t="s">
        <v>5498</v>
      </c>
      <c r="C20" t="s">
        <v>5499</v>
      </c>
      <c r="D20" t="s">
        <v>35</v>
      </c>
      <c r="E20">
        <v>55</v>
      </c>
      <c r="F20">
        <v>2</v>
      </c>
      <c r="G20" t="s">
        <v>19</v>
      </c>
      <c r="H20" t="s">
        <v>1035</v>
      </c>
      <c r="I20" t="s">
        <v>468</v>
      </c>
      <c r="J20" t="s">
        <v>282</v>
      </c>
      <c r="K20" t="s">
        <v>46</v>
      </c>
      <c r="L20" t="s">
        <v>463</v>
      </c>
      <c r="M20" t="s">
        <v>1033</v>
      </c>
      <c r="N20" t="s">
        <v>454</v>
      </c>
      <c r="O20" t="s">
        <v>42</v>
      </c>
      <c r="P20" t="s">
        <v>86</v>
      </c>
    </row>
    <row r="21" spans="1:16" x14ac:dyDescent="0.25">
      <c r="A21" t="s">
        <v>4951</v>
      </c>
      <c r="B21">
        <v>10272033</v>
      </c>
      <c r="C21" t="s">
        <v>5497</v>
      </c>
      <c r="D21" t="s">
        <v>35</v>
      </c>
      <c r="E21">
        <v>51</v>
      </c>
      <c r="F21">
        <v>2</v>
      </c>
      <c r="G21" t="s">
        <v>19</v>
      </c>
      <c r="H21" t="s">
        <v>1035</v>
      </c>
      <c r="I21" t="s">
        <v>383</v>
      </c>
      <c r="J21" t="s">
        <v>282</v>
      </c>
      <c r="K21" t="s">
        <v>46</v>
      </c>
      <c r="L21" t="s">
        <v>463</v>
      </c>
      <c r="M21" t="s">
        <v>928</v>
      </c>
      <c r="N21" t="s">
        <v>447</v>
      </c>
      <c r="O21" t="s">
        <v>42</v>
      </c>
      <c r="P21" t="s">
        <v>86</v>
      </c>
    </row>
    <row r="22" spans="1:16" x14ac:dyDescent="0.25">
      <c r="A22" t="s">
        <v>4951</v>
      </c>
      <c r="B22" t="s">
        <v>5495</v>
      </c>
      <c r="C22" t="s">
        <v>5496</v>
      </c>
      <c r="D22" t="s">
        <v>35</v>
      </c>
      <c r="E22">
        <v>56</v>
      </c>
      <c r="F22">
        <v>2</v>
      </c>
      <c r="G22" t="s">
        <v>19</v>
      </c>
      <c r="H22" t="s">
        <v>1035</v>
      </c>
      <c r="I22" t="s">
        <v>470</v>
      </c>
      <c r="J22" t="s">
        <v>282</v>
      </c>
      <c r="K22" t="s">
        <v>46</v>
      </c>
      <c r="L22" t="s">
        <v>380</v>
      </c>
      <c r="M22" t="s">
        <v>1033</v>
      </c>
      <c r="N22" t="s">
        <v>467</v>
      </c>
      <c r="O22" t="s">
        <v>42</v>
      </c>
      <c r="P22" t="s">
        <v>86</v>
      </c>
    </row>
    <row r="23" spans="1:16" x14ac:dyDescent="0.25">
      <c r="A23" t="s">
        <v>4951</v>
      </c>
      <c r="B23">
        <v>10258396</v>
      </c>
      <c r="C23" t="s">
        <v>5494</v>
      </c>
      <c r="D23" t="s">
        <v>35</v>
      </c>
      <c r="E23">
        <v>54</v>
      </c>
      <c r="F23">
        <v>2</v>
      </c>
      <c r="G23" t="s">
        <v>19</v>
      </c>
      <c r="H23" t="s">
        <v>1035</v>
      </c>
      <c r="I23" t="s">
        <v>463</v>
      </c>
      <c r="J23" t="s">
        <v>282</v>
      </c>
      <c r="K23" t="s">
        <v>46</v>
      </c>
      <c r="L23" t="s">
        <v>455</v>
      </c>
      <c r="M23" t="s">
        <v>928</v>
      </c>
      <c r="N23" t="s">
        <v>448</v>
      </c>
      <c r="O23" t="s">
        <v>42</v>
      </c>
      <c r="P23" t="s">
        <v>86</v>
      </c>
    </row>
    <row r="24" spans="1:16" x14ac:dyDescent="0.25">
      <c r="A24" t="s">
        <v>4951</v>
      </c>
      <c r="B24">
        <v>23003570</v>
      </c>
      <c r="C24" t="s">
        <v>5493</v>
      </c>
      <c r="D24" t="s">
        <v>35</v>
      </c>
      <c r="E24">
        <v>52</v>
      </c>
      <c r="F24">
        <v>2</v>
      </c>
      <c r="G24" t="s">
        <v>19</v>
      </c>
      <c r="H24" t="s">
        <v>1035</v>
      </c>
      <c r="I24" t="s">
        <v>369</v>
      </c>
      <c r="J24" t="s">
        <v>282</v>
      </c>
      <c r="K24" t="s">
        <v>46</v>
      </c>
      <c r="L24" t="s">
        <v>485</v>
      </c>
      <c r="M24" t="s">
        <v>928</v>
      </c>
      <c r="N24" t="s">
        <v>457</v>
      </c>
      <c r="O24" t="s">
        <v>42</v>
      </c>
      <c r="P24" t="s">
        <v>86</v>
      </c>
    </row>
    <row r="25" spans="1:16" x14ac:dyDescent="0.25">
      <c r="A25" t="s">
        <v>4951</v>
      </c>
      <c r="B25">
        <v>20719515</v>
      </c>
      <c r="C25" t="s">
        <v>5492</v>
      </c>
      <c r="D25" t="s">
        <v>35</v>
      </c>
      <c r="E25">
        <v>51</v>
      </c>
      <c r="F25">
        <v>2</v>
      </c>
      <c r="G25" t="s">
        <v>19</v>
      </c>
      <c r="H25" t="s">
        <v>1035</v>
      </c>
      <c r="I25" t="s">
        <v>370</v>
      </c>
      <c r="J25" t="s">
        <v>282</v>
      </c>
      <c r="K25" t="s">
        <v>46</v>
      </c>
      <c r="L25" t="s">
        <v>454</v>
      </c>
      <c r="M25" t="s">
        <v>928</v>
      </c>
      <c r="N25" t="s">
        <v>458</v>
      </c>
      <c r="O25" t="s">
        <v>730</v>
      </c>
      <c r="P25" t="s">
        <v>52</v>
      </c>
    </row>
    <row r="26" spans="1:16" x14ac:dyDescent="0.25">
      <c r="A26" t="s">
        <v>4951</v>
      </c>
      <c r="B26" t="s">
        <v>5490</v>
      </c>
      <c r="C26" t="s">
        <v>5491</v>
      </c>
      <c r="D26" t="s">
        <v>35</v>
      </c>
      <c r="E26">
        <v>51</v>
      </c>
      <c r="F26">
        <v>2</v>
      </c>
      <c r="G26" t="s">
        <v>19</v>
      </c>
      <c r="H26" t="s">
        <v>1035</v>
      </c>
      <c r="I26" t="s">
        <v>451</v>
      </c>
      <c r="J26" t="s">
        <v>282</v>
      </c>
      <c r="K26" t="s">
        <v>46</v>
      </c>
      <c r="L26" t="s">
        <v>465</v>
      </c>
      <c r="M26" t="s">
        <v>1033</v>
      </c>
      <c r="N26" t="s">
        <v>446</v>
      </c>
      <c r="O26" t="s">
        <v>730</v>
      </c>
      <c r="P26" t="s">
        <v>52</v>
      </c>
    </row>
    <row r="27" spans="1:16" x14ac:dyDescent="0.25">
      <c r="A27" t="s">
        <v>4951</v>
      </c>
      <c r="B27">
        <v>20992590</v>
      </c>
      <c r="C27" t="s">
        <v>5489</v>
      </c>
      <c r="D27" t="s">
        <v>35</v>
      </c>
      <c r="E27">
        <v>51</v>
      </c>
      <c r="F27">
        <v>2</v>
      </c>
      <c r="G27" t="s">
        <v>19</v>
      </c>
      <c r="H27" t="s">
        <v>1035</v>
      </c>
      <c r="I27" t="s">
        <v>465</v>
      </c>
      <c r="J27" t="s">
        <v>282</v>
      </c>
      <c r="K27" t="s">
        <v>46</v>
      </c>
      <c r="L27" t="s">
        <v>444</v>
      </c>
      <c r="M27" t="s">
        <v>928</v>
      </c>
      <c r="N27" t="s">
        <v>443</v>
      </c>
      <c r="O27" t="s">
        <v>730</v>
      </c>
      <c r="P27" t="s">
        <v>52</v>
      </c>
    </row>
    <row r="28" spans="1:16" x14ac:dyDescent="0.25">
      <c r="A28" t="s">
        <v>4951</v>
      </c>
      <c r="B28">
        <v>20038126</v>
      </c>
      <c r="C28" t="s">
        <v>5488</v>
      </c>
      <c r="D28" t="s">
        <v>35</v>
      </c>
      <c r="E28">
        <v>50</v>
      </c>
      <c r="F28">
        <v>2</v>
      </c>
      <c r="G28" t="s">
        <v>19</v>
      </c>
      <c r="H28" t="s">
        <v>1035</v>
      </c>
      <c r="I28" t="s">
        <v>447</v>
      </c>
      <c r="J28" t="s">
        <v>1827</v>
      </c>
      <c r="K28" t="s">
        <v>22</v>
      </c>
      <c r="L28" t="s">
        <v>444</v>
      </c>
      <c r="M28" t="s">
        <v>1033</v>
      </c>
      <c r="N28" t="s">
        <v>418</v>
      </c>
      <c r="O28" t="s">
        <v>730</v>
      </c>
      <c r="P28" t="s">
        <v>52</v>
      </c>
    </row>
    <row r="29" spans="1:16" x14ac:dyDescent="0.25">
      <c r="A29" t="s">
        <v>4951</v>
      </c>
      <c r="B29" t="s">
        <v>5486</v>
      </c>
      <c r="C29" t="s">
        <v>5487</v>
      </c>
      <c r="D29" t="s">
        <v>35</v>
      </c>
      <c r="E29">
        <v>50</v>
      </c>
      <c r="F29">
        <v>2</v>
      </c>
      <c r="G29" t="s">
        <v>19</v>
      </c>
      <c r="H29" t="s">
        <v>1035</v>
      </c>
      <c r="I29" t="s">
        <v>457</v>
      </c>
      <c r="J29" t="s">
        <v>919</v>
      </c>
      <c r="K29" t="s">
        <v>165</v>
      </c>
      <c r="L29" t="s">
        <v>446</v>
      </c>
      <c r="M29" t="s">
        <v>928</v>
      </c>
      <c r="N29" t="s">
        <v>435</v>
      </c>
      <c r="O29" t="s">
        <v>730</v>
      </c>
      <c r="P29" t="s">
        <v>52</v>
      </c>
    </row>
    <row r="30" spans="1:16" x14ac:dyDescent="0.25">
      <c r="A30" t="s">
        <v>4951</v>
      </c>
      <c r="B30" t="s">
        <v>5484</v>
      </c>
      <c r="C30" t="s">
        <v>5485</v>
      </c>
      <c r="D30" t="s">
        <v>35</v>
      </c>
      <c r="E30">
        <v>53</v>
      </c>
      <c r="F30">
        <v>2</v>
      </c>
      <c r="G30" t="s">
        <v>19</v>
      </c>
      <c r="H30" t="s">
        <v>1035</v>
      </c>
      <c r="I30" t="s">
        <v>457</v>
      </c>
      <c r="J30" t="s">
        <v>282</v>
      </c>
      <c r="K30" t="s">
        <v>46</v>
      </c>
      <c r="L30" t="s">
        <v>443</v>
      </c>
      <c r="M30" t="s">
        <v>928</v>
      </c>
      <c r="N30" t="s">
        <v>441</v>
      </c>
      <c r="O30" t="s">
        <v>730</v>
      </c>
      <c r="P30" t="s">
        <v>52</v>
      </c>
    </row>
    <row r="31" spans="1:16" x14ac:dyDescent="0.25">
      <c r="A31" t="s">
        <v>4951</v>
      </c>
      <c r="B31">
        <v>20649152</v>
      </c>
      <c r="C31" t="s">
        <v>5483</v>
      </c>
      <c r="D31" t="s">
        <v>35</v>
      </c>
      <c r="E31">
        <v>55</v>
      </c>
      <c r="F31">
        <v>2</v>
      </c>
      <c r="G31" t="s">
        <v>19</v>
      </c>
      <c r="H31" t="s">
        <v>1035</v>
      </c>
      <c r="I31" t="s">
        <v>450</v>
      </c>
      <c r="J31" t="s">
        <v>919</v>
      </c>
      <c r="K31" t="s">
        <v>165</v>
      </c>
      <c r="L31" t="s">
        <v>452</v>
      </c>
      <c r="M31" t="s">
        <v>928</v>
      </c>
      <c r="N31" t="s">
        <v>432</v>
      </c>
      <c r="O31" t="s">
        <v>1339</v>
      </c>
      <c r="P31" t="s">
        <v>1039</v>
      </c>
    </row>
    <row r="32" spans="1:16" x14ac:dyDescent="0.25">
      <c r="A32" t="s">
        <v>4951</v>
      </c>
      <c r="B32">
        <v>21081650</v>
      </c>
      <c r="C32" t="s">
        <v>5482</v>
      </c>
      <c r="D32" t="s">
        <v>954</v>
      </c>
      <c r="E32">
        <v>65</v>
      </c>
      <c r="F32">
        <v>2</v>
      </c>
      <c r="G32" t="s">
        <v>19</v>
      </c>
      <c r="H32" t="s">
        <v>1035</v>
      </c>
      <c r="I32" t="s">
        <v>457</v>
      </c>
      <c r="J32" t="s">
        <v>1827</v>
      </c>
      <c r="K32" t="s">
        <v>22</v>
      </c>
      <c r="L32" t="s">
        <v>443</v>
      </c>
      <c r="M32" t="s">
        <v>1033</v>
      </c>
      <c r="N32" t="s">
        <v>440</v>
      </c>
      <c r="O32" t="s">
        <v>1339</v>
      </c>
      <c r="P32" t="s">
        <v>1039</v>
      </c>
    </row>
    <row r="33" spans="1:16" x14ac:dyDescent="0.25">
      <c r="A33" t="s">
        <v>4951</v>
      </c>
      <c r="B33">
        <v>19326982</v>
      </c>
      <c r="C33" t="s">
        <v>5481</v>
      </c>
      <c r="D33" t="s">
        <v>35</v>
      </c>
      <c r="E33">
        <v>51</v>
      </c>
      <c r="F33">
        <v>2</v>
      </c>
      <c r="G33" t="s">
        <v>19</v>
      </c>
      <c r="H33" t="s">
        <v>1035</v>
      </c>
      <c r="I33" t="s">
        <v>452</v>
      </c>
      <c r="J33" t="s">
        <v>1827</v>
      </c>
      <c r="K33" t="s">
        <v>22</v>
      </c>
      <c r="L33" t="s">
        <v>435</v>
      </c>
      <c r="M33" t="s">
        <v>1033</v>
      </c>
      <c r="N33" t="s">
        <v>433</v>
      </c>
      <c r="O33" t="s">
        <v>1339</v>
      </c>
      <c r="P33" t="s">
        <v>1039</v>
      </c>
    </row>
    <row r="34" spans="1:16" x14ac:dyDescent="0.25">
      <c r="A34" t="s">
        <v>4951</v>
      </c>
      <c r="B34">
        <v>21260100</v>
      </c>
      <c r="C34" t="s">
        <v>5480</v>
      </c>
      <c r="D34" t="s">
        <v>35</v>
      </c>
      <c r="E34">
        <v>52</v>
      </c>
      <c r="F34">
        <v>2</v>
      </c>
      <c r="G34" t="s">
        <v>19</v>
      </c>
      <c r="H34" t="s">
        <v>1035</v>
      </c>
      <c r="I34" t="s">
        <v>385</v>
      </c>
      <c r="J34" t="s">
        <v>919</v>
      </c>
      <c r="K34" t="s">
        <v>165</v>
      </c>
      <c r="L34" t="s">
        <v>417</v>
      </c>
      <c r="M34" t="s">
        <v>928</v>
      </c>
      <c r="N34" t="s">
        <v>433</v>
      </c>
      <c r="O34" t="s">
        <v>1333</v>
      </c>
      <c r="P34" t="s">
        <v>322</v>
      </c>
    </row>
    <row r="35" spans="1:16" x14ac:dyDescent="0.25">
      <c r="A35" t="s">
        <v>4951</v>
      </c>
      <c r="B35">
        <v>10598152</v>
      </c>
      <c r="C35" t="s">
        <v>5479</v>
      </c>
      <c r="D35" t="s">
        <v>35</v>
      </c>
      <c r="E35">
        <v>52</v>
      </c>
      <c r="F35">
        <v>2</v>
      </c>
      <c r="G35" t="s">
        <v>19</v>
      </c>
      <c r="H35" t="s">
        <v>1035</v>
      </c>
      <c r="I35" t="s">
        <v>452</v>
      </c>
      <c r="J35" t="s">
        <v>282</v>
      </c>
      <c r="K35" t="s">
        <v>46</v>
      </c>
      <c r="L35" t="s">
        <v>430</v>
      </c>
      <c r="M35" t="s">
        <v>928</v>
      </c>
      <c r="N35" t="s">
        <v>433</v>
      </c>
      <c r="O35" t="s">
        <v>1339</v>
      </c>
      <c r="P35" t="s">
        <v>1039</v>
      </c>
    </row>
    <row r="36" spans="1:16" x14ac:dyDescent="0.25">
      <c r="A36" t="s">
        <v>4951</v>
      </c>
      <c r="B36">
        <v>22272884</v>
      </c>
      <c r="C36" t="s">
        <v>5478</v>
      </c>
      <c r="D36" t="s">
        <v>35</v>
      </c>
      <c r="E36">
        <v>52</v>
      </c>
      <c r="F36">
        <v>2</v>
      </c>
      <c r="G36" t="s">
        <v>19</v>
      </c>
      <c r="H36" t="s">
        <v>1035</v>
      </c>
      <c r="I36" t="s">
        <v>385</v>
      </c>
      <c r="J36" t="s">
        <v>282</v>
      </c>
      <c r="K36" t="s">
        <v>46</v>
      </c>
      <c r="L36" t="s">
        <v>417</v>
      </c>
      <c r="M36" t="s">
        <v>1033</v>
      </c>
      <c r="N36" t="s">
        <v>433</v>
      </c>
      <c r="O36" t="s">
        <v>1333</v>
      </c>
      <c r="P36" t="s">
        <v>322</v>
      </c>
    </row>
    <row r="37" spans="1:16" x14ac:dyDescent="0.25">
      <c r="A37" t="s">
        <v>4951</v>
      </c>
      <c r="B37" t="s">
        <v>5476</v>
      </c>
      <c r="C37" t="s">
        <v>5477</v>
      </c>
      <c r="D37" t="s">
        <v>35</v>
      </c>
      <c r="E37">
        <v>49</v>
      </c>
      <c r="F37">
        <v>2</v>
      </c>
      <c r="G37" t="s">
        <v>19</v>
      </c>
      <c r="H37" t="s">
        <v>1035</v>
      </c>
      <c r="I37" t="s">
        <v>419</v>
      </c>
      <c r="J37" t="s">
        <v>919</v>
      </c>
      <c r="K37" t="s">
        <v>165</v>
      </c>
      <c r="L37" t="s">
        <v>432</v>
      </c>
      <c r="M37" t="s">
        <v>928</v>
      </c>
      <c r="N37" t="s">
        <v>411</v>
      </c>
      <c r="O37" t="s">
        <v>1339</v>
      </c>
      <c r="P37" t="s">
        <v>1039</v>
      </c>
    </row>
    <row r="38" spans="1:16" x14ac:dyDescent="0.25">
      <c r="A38" t="s">
        <v>4951</v>
      </c>
      <c r="B38" t="s">
        <v>5474</v>
      </c>
      <c r="C38" t="s">
        <v>5475</v>
      </c>
      <c r="D38" t="s">
        <v>35</v>
      </c>
      <c r="E38">
        <v>50</v>
      </c>
      <c r="F38">
        <v>2</v>
      </c>
      <c r="G38" t="s">
        <v>19</v>
      </c>
      <c r="H38" t="s">
        <v>1035</v>
      </c>
      <c r="I38" t="s">
        <v>417</v>
      </c>
      <c r="J38" t="s">
        <v>282</v>
      </c>
      <c r="K38" t="s">
        <v>46</v>
      </c>
      <c r="L38" t="s">
        <v>412</v>
      </c>
      <c r="M38" t="s">
        <v>928</v>
      </c>
      <c r="N38" t="s">
        <v>411</v>
      </c>
      <c r="O38" t="s">
        <v>1333</v>
      </c>
      <c r="P38" t="s">
        <v>322</v>
      </c>
    </row>
    <row r="39" spans="1:16" x14ac:dyDescent="0.25">
      <c r="A39" t="s">
        <v>4951</v>
      </c>
      <c r="B39" t="s">
        <v>5472</v>
      </c>
      <c r="C39" t="s">
        <v>5473</v>
      </c>
      <c r="D39" t="s">
        <v>35</v>
      </c>
      <c r="E39">
        <v>53</v>
      </c>
      <c r="F39">
        <v>2</v>
      </c>
      <c r="G39" t="s">
        <v>19</v>
      </c>
      <c r="H39" t="s">
        <v>1035</v>
      </c>
      <c r="I39" t="s">
        <v>384</v>
      </c>
      <c r="J39" t="s">
        <v>282</v>
      </c>
      <c r="K39" t="s">
        <v>46</v>
      </c>
      <c r="L39" t="s">
        <v>431</v>
      </c>
      <c r="M39" t="s">
        <v>1033</v>
      </c>
      <c r="N39" t="s">
        <v>405</v>
      </c>
      <c r="O39" t="s">
        <v>1339</v>
      </c>
      <c r="P39" t="s">
        <v>1039</v>
      </c>
    </row>
    <row r="40" spans="1:16" x14ac:dyDescent="0.25">
      <c r="A40" t="s">
        <v>4951</v>
      </c>
      <c r="B40" t="s">
        <v>5470</v>
      </c>
      <c r="C40" t="s">
        <v>5471</v>
      </c>
      <c r="D40" t="s">
        <v>35</v>
      </c>
      <c r="E40">
        <v>51</v>
      </c>
      <c r="F40">
        <v>2</v>
      </c>
      <c r="G40" t="s">
        <v>19</v>
      </c>
      <c r="H40" t="s">
        <v>1035</v>
      </c>
      <c r="I40" t="s">
        <v>412</v>
      </c>
      <c r="J40" t="s">
        <v>282</v>
      </c>
      <c r="K40" t="s">
        <v>46</v>
      </c>
      <c r="L40" t="s">
        <v>409</v>
      </c>
      <c r="M40" t="s">
        <v>1033</v>
      </c>
      <c r="N40" t="s">
        <v>421</v>
      </c>
      <c r="O40" t="s">
        <v>1333</v>
      </c>
      <c r="P40" t="s">
        <v>322</v>
      </c>
    </row>
    <row r="41" spans="1:16" x14ac:dyDescent="0.25">
      <c r="A41" t="s">
        <v>4951</v>
      </c>
      <c r="B41">
        <v>10246311</v>
      </c>
      <c r="C41" t="s">
        <v>5469</v>
      </c>
      <c r="D41" t="s">
        <v>35</v>
      </c>
      <c r="E41">
        <v>49</v>
      </c>
      <c r="F41">
        <v>2</v>
      </c>
      <c r="G41" t="s">
        <v>19</v>
      </c>
      <c r="H41" t="s">
        <v>1035</v>
      </c>
      <c r="I41" t="s">
        <v>409</v>
      </c>
      <c r="J41" t="s">
        <v>282</v>
      </c>
      <c r="K41" t="s">
        <v>46</v>
      </c>
      <c r="L41" t="s">
        <v>410</v>
      </c>
      <c r="M41" t="s">
        <v>928</v>
      </c>
      <c r="N41" t="s">
        <v>422</v>
      </c>
      <c r="O41" t="s">
        <v>1333</v>
      </c>
      <c r="P41" t="s">
        <v>322</v>
      </c>
    </row>
    <row r="42" spans="1:16" x14ac:dyDescent="0.25">
      <c r="A42" t="s">
        <v>4951</v>
      </c>
      <c r="B42">
        <v>28244131</v>
      </c>
      <c r="C42" t="s">
        <v>5468</v>
      </c>
      <c r="D42" t="s">
        <v>35</v>
      </c>
      <c r="E42">
        <v>58</v>
      </c>
      <c r="F42">
        <v>2</v>
      </c>
      <c r="G42" t="s">
        <v>19</v>
      </c>
      <c r="H42" t="s">
        <v>1035</v>
      </c>
      <c r="I42" t="s">
        <v>411</v>
      </c>
      <c r="J42" t="s">
        <v>919</v>
      </c>
      <c r="K42" t="s">
        <v>165</v>
      </c>
      <c r="L42" t="s">
        <v>405</v>
      </c>
      <c r="M42" t="s">
        <v>928</v>
      </c>
      <c r="N42" t="s">
        <v>416</v>
      </c>
      <c r="O42" t="s">
        <v>956</v>
      </c>
      <c r="P42" t="s">
        <v>27</v>
      </c>
    </row>
    <row r="43" spans="1:16" x14ac:dyDescent="0.25">
      <c r="A43" t="s">
        <v>4951</v>
      </c>
      <c r="B43">
        <v>28237130</v>
      </c>
      <c r="C43" t="s">
        <v>5467</v>
      </c>
      <c r="D43" t="s">
        <v>35</v>
      </c>
      <c r="E43">
        <v>51</v>
      </c>
      <c r="F43">
        <v>2</v>
      </c>
      <c r="G43" t="s">
        <v>19</v>
      </c>
      <c r="H43" t="s">
        <v>1035</v>
      </c>
      <c r="I43" t="s">
        <v>433</v>
      </c>
      <c r="J43" t="s">
        <v>282</v>
      </c>
      <c r="K43" t="s">
        <v>46</v>
      </c>
      <c r="L43" t="s">
        <v>411</v>
      </c>
      <c r="M43" t="s">
        <v>928</v>
      </c>
      <c r="N43" t="s">
        <v>427</v>
      </c>
      <c r="O43" t="s">
        <v>1333</v>
      </c>
      <c r="P43" t="s">
        <v>322</v>
      </c>
    </row>
    <row r="44" spans="1:16" x14ac:dyDescent="0.25">
      <c r="A44" t="s">
        <v>4951</v>
      </c>
      <c r="B44">
        <v>10257410</v>
      </c>
      <c r="C44" t="s">
        <v>5466</v>
      </c>
      <c r="D44" t="s">
        <v>35</v>
      </c>
      <c r="E44">
        <v>50</v>
      </c>
      <c r="F44">
        <v>2</v>
      </c>
      <c r="G44" t="s">
        <v>19</v>
      </c>
      <c r="H44" t="s">
        <v>1035</v>
      </c>
      <c r="I44" t="s">
        <v>405</v>
      </c>
      <c r="J44" t="s">
        <v>282</v>
      </c>
      <c r="K44" t="s">
        <v>46</v>
      </c>
      <c r="L44" t="s">
        <v>421</v>
      </c>
      <c r="M44" t="s">
        <v>928</v>
      </c>
      <c r="N44" t="s">
        <v>426</v>
      </c>
      <c r="O44" t="s">
        <v>956</v>
      </c>
      <c r="P44" t="s">
        <v>27</v>
      </c>
    </row>
    <row r="45" spans="1:16" x14ac:dyDescent="0.25">
      <c r="A45" t="s">
        <v>4951</v>
      </c>
      <c r="B45" t="s">
        <v>5464</v>
      </c>
      <c r="C45" t="s">
        <v>5465</v>
      </c>
      <c r="D45" t="s">
        <v>35</v>
      </c>
      <c r="E45">
        <v>50</v>
      </c>
      <c r="F45">
        <v>2</v>
      </c>
      <c r="G45" t="s">
        <v>19</v>
      </c>
      <c r="H45" t="s">
        <v>1035</v>
      </c>
      <c r="I45" t="s">
        <v>411</v>
      </c>
      <c r="J45" t="s">
        <v>1827</v>
      </c>
      <c r="K45" t="s">
        <v>22</v>
      </c>
      <c r="L45" t="s">
        <v>421</v>
      </c>
      <c r="M45" t="s">
        <v>1033</v>
      </c>
      <c r="N45" t="s">
        <v>413</v>
      </c>
      <c r="O45" t="s">
        <v>956</v>
      </c>
      <c r="P45" t="s">
        <v>27</v>
      </c>
    </row>
    <row r="46" spans="1:16" x14ac:dyDescent="0.25">
      <c r="A46" t="s">
        <v>4951</v>
      </c>
      <c r="B46">
        <v>20993876</v>
      </c>
      <c r="C46" t="s">
        <v>5463</v>
      </c>
      <c r="D46" t="s">
        <v>35</v>
      </c>
      <c r="E46">
        <v>51</v>
      </c>
      <c r="F46">
        <v>2</v>
      </c>
      <c r="G46" t="s">
        <v>19</v>
      </c>
      <c r="H46" t="s">
        <v>1035</v>
      </c>
      <c r="I46" t="s">
        <v>422</v>
      </c>
      <c r="J46" t="s">
        <v>1827</v>
      </c>
      <c r="K46" t="s">
        <v>22</v>
      </c>
      <c r="L46" t="s">
        <v>427</v>
      </c>
      <c r="M46" t="s">
        <v>928</v>
      </c>
      <c r="N46" t="s">
        <v>413</v>
      </c>
      <c r="O46" t="s">
        <v>42</v>
      </c>
      <c r="P46" t="s">
        <v>86</v>
      </c>
    </row>
    <row r="47" spans="1:16" x14ac:dyDescent="0.25">
      <c r="A47" t="s">
        <v>4951</v>
      </c>
      <c r="B47" t="s">
        <v>5461</v>
      </c>
      <c r="C47" t="s">
        <v>5462</v>
      </c>
      <c r="D47" t="s">
        <v>35</v>
      </c>
      <c r="E47">
        <v>49</v>
      </c>
      <c r="F47">
        <v>2</v>
      </c>
      <c r="G47" t="s">
        <v>19</v>
      </c>
      <c r="H47" t="s">
        <v>1035</v>
      </c>
      <c r="I47" t="s">
        <v>421</v>
      </c>
      <c r="J47" t="s">
        <v>919</v>
      </c>
      <c r="K47" t="s">
        <v>165</v>
      </c>
      <c r="L47" t="s">
        <v>422</v>
      </c>
      <c r="M47" t="s">
        <v>928</v>
      </c>
      <c r="N47" t="s">
        <v>408</v>
      </c>
      <c r="O47" t="s">
        <v>956</v>
      </c>
      <c r="P47" t="s">
        <v>27</v>
      </c>
    </row>
    <row r="48" spans="1:16" x14ac:dyDescent="0.25">
      <c r="A48" t="s">
        <v>4951</v>
      </c>
      <c r="B48">
        <v>20653127</v>
      </c>
      <c r="C48" t="s">
        <v>5460</v>
      </c>
      <c r="D48" t="s">
        <v>35</v>
      </c>
      <c r="E48">
        <v>53</v>
      </c>
      <c r="F48">
        <v>2</v>
      </c>
      <c r="G48" t="s">
        <v>19</v>
      </c>
      <c r="H48" t="s">
        <v>1035</v>
      </c>
      <c r="I48" t="s">
        <v>415</v>
      </c>
      <c r="J48" t="s">
        <v>282</v>
      </c>
      <c r="K48" t="s">
        <v>46</v>
      </c>
      <c r="L48" t="s">
        <v>416</v>
      </c>
      <c r="M48" t="s">
        <v>928</v>
      </c>
      <c r="N48" t="s">
        <v>420</v>
      </c>
      <c r="O48" t="s">
        <v>956</v>
      </c>
      <c r="P48" t="s">
        <v>27</v>
      </c>
    </row>
    <row r="49" spans="1:16" x14ac:dyDescent="0.25">
      <c r="A49" t="s">
        <v>4951</v>
      </c>
      <c r="B49">
        <v>10259196</v>
      </c>
      <c r="C49" t="s">
        <v>5459</v>
      </c>
      <c r="D49" t="s">
        <v>35</v>
      </c>
      <c r="E49">
        <v>56</v>
      </c>
      <c r="F49">
        <v>2</v>
      </c>
      <c r="G49" t="s">
        <v>19</v>
      </c>
      <c r="H49" t="s">
        <v>1035</v>
      </c>
      <c r="I49" t="s">
        <v>425</v>
      </c>
      <c r="J49" t="s">
        <v>282</v>
      </c>
      <c r="K49" t="s">
        <v>46</v>
      </c>
      <c r="L49" t="s">
        <v>413</v>
      </c>
      <c r="M49" t="s">
        <v>1033</v>
      </c>
      <c r="N49" t="s">
        <v>420</v>
      </c>
      <c r="O49" t="s">
        <v>42</v>
      </c>
      <c r="P49" t="s">
        <v>86</v>
      </c>
    </row>
    <row r="50" spans="1:16" x14ac:dyDescent="0.25">
      <c r="A50" t="s">
        <v>4951</v>
      </c>
      <c r="B50" t="s">
        <v>5457</v>
      </c>
      <c r="C50" t="s">
        <v>5458</v>
      </c>
      <c r="D50" t="s">
        <v>35</v>
      </c>
      <c r="E50">
        <v>52</v>
      </c>
      <c r="F50">
        <v>2</v>
      </c>
      <c r="G50" t="s">
        <v>19</v>
      </c>
      <c r="H50" t="s">
        <v>1035</v>
      </c>
      <c r="I50" t="s">
        <v>422</v>
      </c>
      <c r="J50" t="s">
        <v>919</v>
      </c>
      <c r="K50" t="s">
        <v>165</v>
      </c>
      <c r="L50" t="s">
        <v>427</v>
      </c>
      <c r="M50" t="s">
        <v>1033</v>
      </c>
      <c r="N50" t="s">
        <v>399</v>
      </c>
      <c r="O50" t="s">
        <v>956</v>
      </c>
      <c r="P50" t="s">
        <v>27</v>
      </c>
    </row>
    <row r="51" spans="1:16" x14ac:dyDescent="0.25">
      <c r="A51" t="s">
        <v>4951</v>
      </c>
      <c r="B51" t="s">
        <v>5455</v>
      </c>
      <c r="C51" t="s">
        <v>5456</v>
      </c>
      <c r="D51" t="s">
        <v>35</v>
      </c>
      <c r="E51">
        <v>49</v>
      </c>
      <c r="F51">
        <v>2</v>
      </c>
      <c r="G51" t="s">
        <v>19</v>
      </c>
      <c r="H51" t="s">
        <v>1035</v>
      </c>
      <c r="I51" t="s">
        <v>426</v>
      </c>
      <c r="J51" t="s">
        <v>919</v>
      </c>
      <c r="K51" t="s">
        <v>165</v>
      </c>
      <c r="L51" t="s">
        <v>408</v>
      </c>
      <c r="M51" t="s">
        <v>1033</v>
      </c>
      <c r="N51" t="s">
        <v>389</v>
      </c>
      <c r="O51" t="s">
        <v>42</v>
      </c>
      <c r="P51" t="s">
        <v>86</v>
      </c>
    </row>
    <row r="52" spans="1:16" x14ac:dyDescent="0.25">
      <c r="A52" t="s">
        <v>4951</v>
      </c>
      <c r="B52" t="s">
        <v>5453</v>
      </c>
      <c r="C52" t="s">
        <v>5454</v>
      </c>
      <c r="D52" t="s">
        <v>35</v>
      </c>
      <c r="E52">
        <v>55</v>
      </c>
      <c r="F52">
        <v>2</v>
      </c>
      <c r="G52" t="s">
        <v>19</v>
      </c>
      <c r="H52" t="s">
        <v>1035</v>
      </c>
      <c r="I52" t="s">
        <v>427</v>
      </c>
      <c r="J52" t="s">
        <v>919</v>
      </c>
      <c r="K52" t="s">
        <v>165</v>
      </c>
      <c r="L52" t="s">
        <v>408</v>
      </c>
      <c r="M52" t="s">
        <v>928</v>
      </c>
      <c r="N52" t="s">
        <v>395</v>
      </c>
      <c r="O52" t="s">
        <v>42</v>
      </c>
      <c r="P52" t="s">
        <v>86</v>
      </c>
    </row>
    <row r="53" spans="1:16" x14ac:dyDescent="0.25">
      <c r="A53" t="s">
        <v>4951</v>
      </c>
      <c r="B53" t="s">
        <v>5451</v>
      </c>
      <c r="C53" t="s">
        <v>5452</v>
      </c>
      <c r="D53" t="s">
        <v>35</v>
      </c>
      <c r="E53">
        <v>50</v>
      </c>
      <c r="F53">
        <v>2</v>
      </c>
      <c r="G53" t="s">
        <v>19</v>
      </c>
      <c r="H53" t="s">
        <v>1035</v>
      </c>
      <c r="I53" t="s">
        <v>420</v>
      </c>
      <c r="J53" t="s">
        <v>1827</v>
      </c>
      <c r="K53" t="s">
        <v>22</v>
      </c>
      <c r="L53" t="s">
        <v>389</v>
      </c>
      <c r="M53" t="s">
        <v>928</v>
      </c>
      <c r="N53" t="s">
        <v>392</v>
      </c>
      <c r="O53" t="s">
        <v>730</v>
      </c>
      <c r="P53" t="s">
        <v>52</v>
      </c>
    </row>
    <row r="54" spans="1:16" x14ac:dyDescent="0.25">
      <c r="A54" t="s">
        <v>4951</v>
      </c>
      <c r="B54" t="s">
        <v>5449</v>
      </c>
      <c r="C54" t="s">
        <v>5450</v>
      </c>
      <c r="D54" t="s">
        <v>35</v>
      </c>
      <c r="E54">
        <v>49</v>
      </c>
      <c r="F54">
        <v>2</v>
      </c>
      <c r="G54" t="s">
        <v>19</v>
      </c>
      <c r="H54" t="s">
        <v>1035</v>
      </c>
      <c r="I54" t="s">
        <v>422</v>
      </c>
      <c r="J54" t="s">
        <v>282</v>
      </c>
      <c r="K54" t="s">
        <v>46</v>
      </c>
      <c r="L54" t="s">
        <v>420</v>
      </c>
      <c r="M54" t="s">
        <v>928</v>
      </c>
      <c r="N54" t="s">
        <v>394</v>
      </c>
      <c r="O54" t="s">
        <v>42</v>
      </c>
      <c r="P54" t="s">
        <v>86</v>
      </c>
    </row>
    <row r="55" spans="1:16" x14ac:dyDescent="0.25">
      <c r="A55" t="s">
        <v>4951</v>
      </c>
      <c r="B55">
        <v>20038144</v>
      </c>
      <c r="C55" t="s">
        <v>5448</v>
      </c>
      <c r="D55" t="s">
        <v>35</v>
      </c>
      <c r="E55">
        <v>49</v>
      </c>
      <c r="F55">
        <v>2</v>
      </c>
      <c r="G55" t="s">
        <v>19</v>
      </c>
      <c r="H55" t="s">
        <v>1035</v>
      </c>
      <c r="I55" t="s">
        <v>420</v>
      </c>
      <c r="J55" t="s">
        <v>282</v>
      </c>
      <c r="K55" t="s">
        <v>46</v>
      </c>
      <c r="L55" t="s">
        <v>399</v>
      </c>
      <c r="M55" t="s">
        <v>1033</v>
      </c>
      <c r="N55" t="s">
        <v>396</v>
      </c>
      <c r="O55" t="s">
        <v>42</v>
      </c>
      <c r="P55" t="s">
        <v>86</v>
      </c>
    </row>
    <row r="56" spans="1:16" x14ac:dyDescent="0.25">
      <c r="A56" t="s">
        <v>4951</v>
      </c>
      <c r="B56" t="s">
        <v>5446</v>
      </c>
      <c r="C56" t="s">
        <v>5447</v>
      </c>
      <c r="D56" t="s">
        <v>35</v>
      </c>
      <c r="E56">
        <v>55</v>
      </c>
      <c r="F56">
        <v>2</v>
      </c>
      <c r="G56" t="s">
        <v>19</v>
      </c>
      <c r="H56" t="s">
        <v>1035</v>
      </c>
      <c r="I56" t="s">
        <v>389</v>
      </c>
      <c r="J56" t="s">
        <v>282</v>
      </c>
      <c r="K56" t="s">
        <v>46</v>
      </c>
      <c r="L56" t="s">
        <v>395</v>
      </c>
      <c r="M56" t="s">
        <v>1033</v>
      </c>
      <c r="N56" t="s">
        <v>391</v>
      </c>
      <c r="O56" t="s">
        <v>730</v>
      </c>
      <c r="P56" t="s">
        <v>52</v>
      </c>
    </row>
    <row r="57" spans="1:16" x14ac:dyDescent="0.25">
      <c r="A57" t="s">
        <v>4951</v>
      </c>
      <c r="B57" t="s">
        <v>5444</v>
      </c>
      <c r="C57" t="s">
        <v>5445</v>
      </c>
      <c r="D57" t="s">
        <v>35</v>
      </c>
      <c r="E57">
        <v>53</v>
      </c>
      <c r="F57">
        <v>2</v>
      </c>
      <c r="G57" t="s">
        <v>19</v>
      </c>
      <c r="H57" t="s">
        <v>1035</v>
      </c>
      <c r="I57" t="s">
        <v>392</v>
      </c>
      <c r="J57" t="s">
        <v>282</v>
      </c>
      <c r="K57" t="s">
        <v>46</v>
      </c>
      <c r="L57" t="s">
        <v>396</v>
      </c>
      <c r="M57" t="s">
        <v>928</v>
      </c>
      <c r="N57" t="s">
        <v>393</v>
      </c>
      <c r="O57" t="s">
        <v>730</v>
      </c>
      <c r="P57" t="s">
        <v>52</v>
      </c>
    </row>
    <row r="58" spans="1:16" x14ac:dyDescent="0.25">
      <c r="A58" t="s">
        <v>4951</v>
      </c>
      <c r="B58">
        <v>80053697</v>
      </c>
      <c r="C58" t="s">
        <v>5443</v>
      </c>
      <c r="D58" t="s">
        <v>35</v>
      </c>
      <c r="E58">
        <v>49</v>
      </c>
      <c r="F58">
        <v>2</v>
      </c>
      <c r="G58" t="s">
        <v>19</v>
      </c>
      <c r="H58" t="s">
        <v>1035</v>
      </c>
      <c r="I58" t="s">
        <v>397</v>
      </c>
      <c r="J58" t="s">
        <v>919</v>
      </c>
      <c r="K58" t="s">
        <v>165</v>
      </c>
      <c r="L58" t="s">
        <v>388</v>
      </c>
      <c r="M58" t="s">
        <v>928</v>
      </c>
      <c r="N58" t="s">
        <v>386</v>
      </c>
      <c r="O58" t="s">
        <v>730</v>
      </c>
      <c r="P58" t="s">
        <v>52</v>
      </c>
    </row>
    <row r="59" spans="1:16" x14ac:dyDescent="0.25">
      <c r="A59" t="s">
        <v>4951</v>
      </c>
      <c r="B59">
        <v>16002725</v>
      </c>
      <c r="C59" t="s">
        <v>5442</v>
      </c>
      <c r="D59" t="s">
        <v>35</v>
      </c>
      <c r="E59">
        <v>51</v>
      </c>
      <c r="F59">
        <v>2</v>
      </c>
      <c r="G59" t="s">
        <v>19</v>
      </c>
      <c r="H59" t="s">
        <v>1035</v>
      </c>
      <c r="I59" t="s">
        <v>393</v>
      </c>
      <c r="J59" t="s">
        <v>282</v>
      </c>
      <c r="K59" t="s">
        <v>46</v>
      </c>
      <c r="L59" t="s">
        <v>398</v>
      </c>
      <c r="M59" t="s">
        <v>928</v>
      </c>
      <c r="N59" t="s">
        <v>379</v>
      </c>
      <c r="O59" t="s">
        <v>730</v>
      </c>
      <c r="P59" t="s">
        <v>52</v>
      </c>
    </row>
    <row r="60" spans="1:16" x14ac:dyDescent="0.25">
      <c r="A60" t="s">
        <v>4951</v>
      </c>
      <c r="B60" t="s">
        <v>5440</v>
      </c>
      <c r="C60" t="s">
        <v>5441</v>
      </c>
      <c r="D60" t="s">
        <v>35</v>
      </c>
      <c r="E60">
        <v>51</v>
      </c>
      <c r="F60">
        <v>2</v>
      </c>
      <c r="G60" t="s">
        <v>19</v>
      </c>
      <c r="H60" t="s">
        <v>1035</v>
      </c>
      <c r="I60" t="s">
        <v>398</v>
      </c>
      <c r="J60" t="s">
        <v>919</v>
      </c>
      <c r="K60" t="s">
        <v>165</v>
      </c>
      <c r="L60" t="s">
        <v>386</v>
      </c>
      <c r="M60" t="s">
        <v>928</v>
      </c>
      <c r="N60" t="s">
        <v>376</v>
      </c>
      <c r="O60" t="s">
        <v>730</v>
      </c>
      <c r="P60" t="s">
        <v>52</v>
      </c>
    </row>
    <row r="61" spans="1:16" x14ac:dyDescent="0.25">
      <c r="A61" t="s">
        <v>4951</v>
      </c>
      <c r="B61">
        <v>20658972</v>
      </c>
      <c r="C61" t="s">
        <v>5439</v>
      </c>
      <c r="D61" t="s">
        <v>35</v>
      </c>
      <c r="E61">
        <v>50</v>
      </c>
      <c r="F61">
        <v>2</v>
      </c>
      <c r="G61" t="s">
        <v>19</v>
      </c>
      <c r="H61" t="s">
        <v>1035</v>
      </c>
      <c r="I61" t="s">
        <v>396</v>
      </c>
      <c r="J61" t="s">
        <v>282</v>
      </c>
      <c r="K61" t="s">
        <v>46</v>
      </c>
      <c r="L61" t="s">
        <v>393</v>
      </c>
      <c r="M61" t="s">
        <v>1033</v>
      </c>
      <c r="N61" t="s">
        <v>376</v>
      </c>
      <c r="O61" t="s">
        <v>1339</v>
      </c>
      <c r="P61" t="s">
        <v>1039</v>
      </c>
    </row>
    <row r="62" spans="1:16" x14ac:dyDescent="0.25">
      <c r="A62" t="s">
        <v>4951</v>
      </c>
      <c r="B62">
        <v>23991502</v>
      </c>
      <c r="C62" t="s">
        <v>5438</v>
      </c>
      <c r="D62" t="s">
        <v>35</v>
      </c>
      <c r="E62">
        <v>50</v>
      </c>
      <c r="F62">
        <v>2</v>
      </c>
      <c r="G62" t="s">
        <v>19</v>
      </c>
      <c r="H62" t="s">
        <v>1035</v>
      </c>
      <c r="I62" t="s">
        <v>386</v>
      </c>
      <c r="J62" t="s">
        <v>919</v>
      </c>
      <c r="K62" t="s">
        <v>165</v>
      </c>
      <c r="L62" t="s">
        <v>374</v>
      </c>
      <c r="M62" t="s">
        <v>928</v>
      </c>
      <c r="N62" t="s">
        <v>373</v>
      </c>
      <c r="O62" t="s">
        <v>1339</v>
      </c>
      <c r="P62" t="s">
        <v>1039</v>
      </c>
    </row>
    <row r="63" spans="1:16" x14ac:dyDescent="0.25">
      <c r="A63" t="s">
        <v>4951</v>
      </c>
      <c r="B63" t="s">
        <v>5436</v>
      </c>
      <c r="C63" t="s">
        <v>5437</v>
      </c>
      <c r="D63" t="s">
        <v>35</v>
      </c>
      <c r="E63">
        <v>53</v>
      </c>
      <c r="F63">
        <v>2</v>
      </c>
      <c r="G63" t="s">
        <v>19</v>
      </c>
      <c r="H63" t="s">
        <v>1035</v>
      </c>
      <c r="I63" t="s">
        <v>386</v>
      </c>
      <c r="J63" t="s">
        <v>1827</v>
      </c>
      <c r="K63" t="s">
        <v>22</v>
      </c>
      <c r="L63" t="s">
        <v>374</v>
      </c>
      <c r="M63" t="s">
        <v>1033</v>
      </c>
      <c r="N63" t="s">
        <v>375</v>
      </c>
      <c r="O63" t="s">
        <v>1339</v>
      </c>
      <c r="P63" t="s">
        <v>1039</v>
      </c>
    </row>
    <row r="64" spans="1:16" x14ac:dyDescent="0.25">
      <c r="A64" t="s">
        <v>4951</v>
      </c>
      <c r="B64">
        <v>25719794</v>
      </c>
      <c r="C64" t="s">
        <v>5435</v>
      </c>
      <c r="D64" t="s">
        <v>35</v>
      </c>
      <c r="E64">
        <v>50</v>
      </c>
      <c r="F64">
        <v>2</v>
      </c>
      <c r="G64" t="s">
        <v>19</v>
      </c>
      <c r="H64" t="s">
        <v>1035</v>
      </c>
      <c r="I64" t="s">
        <v>386</v>
      </c>
      <c r="J64" t="s">
        <v>282</v>
      </c>
      <c r="K64" t="s">
        <v>46</v>
      </c>
      <c r="L64" t="s">
        <v>379</v>
      </c>
      <c r="M64" t="s">
        <v>928</v>
      </c>
      <c r="N64" t="s">
        <v>377</v>
      </c>
      <c r="O64" t="s">
        <v>1339</v>
      </c>
      <c r="P64" t="s">
        <v>1039</v>
      </c>
    </row>
    <row r="65" spans="1:16" x14ac:dyDescent="0.25">
      <c r="A65" t="s">
        <v>4951</v>
      </c>
      <c r="B65" t="s">
        <v>5433</v>
      </c>
      <c r="C65" t="s">
        <v>5434</v>
      </c>
      <c r="D65" t="s">
        <v>35</v>
      </c>
      <c r="E65">
        <v>49</v>
      </c>
      <c r="F65">
        <v>2</v>
      </c>
      <c r="G65" t="s">
        <v>19</v>
      </c>
      <c r="H65" t="s">
        <v>1035</v>
      </c>
      <c r="I65" t="s">
        <v>373</v>
      </c>
      <c r="J65" t="s">
        <v>282</v>
      </c>
      <c r="K65" t="s">
        <v>46</v>
      </c>
      <c r="L65" t="s">
        <v>375</v>
      </c>
      <c r="M65" t="s">
        <v>1033</v>
      </c>
      <c r="N65" t="s">
        <v>357</v>
      </c>
      <c r="O65" t="s">
        <v>1333</v>
      </c>
      <c r="P65" t="s">
        <v>322</v>
      </c>
    </row>
    <row r="66" spans="1:16" x14ac:dyDescent="0.25">
      <c r="A66" t="s">
        <v>4951</v>
      </c>
      <c r="B66" t="s">
        <v>5431</v>
      </c>
      <c r="C66" t="s">
        <v>5432</v>
      </c>
      <c r="D66" t="s">
        <v>35</v>
      </c>
      <c r="E66">
        <v>49</v>
      </c>
      <c r="F66">
        <v>2</v>
      </c>
      <c r="G66" t="s">
        <v>19</v>
      </c>
      <c r="H66" t="s">
        <v>1035</v>
      </c>
      <c r="I66" t="s">
        <v>371</v>
      </c>
      <c r="J66" t="s">
        <v>282</v>
      </c>
      <c r="K66" t="s">
        <v>46</v>
      </c>
      <c r="L66" t="s">
        <v>377</v>
      </c>
      <c r="M66" t="s">
        <v>1033</v>
      </c>
      <c r="N66" t="s">
        <v>360</v>
      </c>
      <c r="O66" t="s">
        <v>1333</v>
      </c>
      <c r="P66" t="s">
        <v>322</v>
      </c>
    </row>
    <row r="67" spans="1:16" x14ac:dyDescent="0.25">
      <c r="A67" t="s">
        <v>4951</v>
      </c>
      <c r="B67" t="s">
        <v>5429</v>
      </c>
      <c r="C67" t="s">
        <v>5430</v>
      </c>
      <c r="D67" t="s">
        <v>35</v>
      </c>
      <c r="E67">
        <v>50</v>
      </c>
      <c r="F67">
        <v>2</v>
      </c>
      <c r="G67" t="s">
        <v>19</v>
      </c>
      <c r="H67" t="s">
        <v>1035</v>
      </c>
      <c r="I67" t="s">
        <v>374</v>
      </c>
      <c r="J67" t="s">
        <v>282</v>
      </c>
      <c r="K67" t="s">
        <v>46</v>
      </c>
      <c r="L67" t="s">
        <v>367</v>
      </c>
      <c r="M67" t="s">
        <v>928</v>
      </c>
      <c r="N67" t="s">
        <v>363</v>
      </c>
      <c r="O67" t="s">
        <v>1339</v>
      </c>
      <c r="P67" t="s">
        <v>1039</v>
      </c>
    </row>
    <row r="68" spans="1:16" x14ac:dyDescent="0.25">
      <c r="A68" t="s">
        <v>4951</v>
      </c>
      <c r="B68" t="s">
        <v>5427</v>
      </c>
      <c r="C68" t="s">
        <v>5428</v>
      </c>
      <c r="D68" t="s">
        <v>35</v>
      </c>
      <c r="E68">
        <v>52</v>
      </c>
      <c r="F68">
        <v>2</v>
      </c>
      <c r="G68" t="s">
        <v>19</v>
      </c>
      <c r="H68" t="s">
        <v>1035</v>
      </c>
      <c r="I68" t="s">
        <v>371</v>
      </c>
      <c r="J68" t="s">
        <v>282</v>
      </c>
      <c r="K68" t="s">
        <v>46</v>
      </c>
      <c r="L68" t="s">
        <v>365</v>
      </c>
      <c r="M68" t="s">
        <v>1033</v>
      </c>
      <c r="N68" t="s">
        <v>363</v>
      </c>
      <c r="O68" t="s">
        <v>1333</v>
      </c>
      <c r="P68" t="s">
        <v>322</v>
      </c>
    </row>
    <row r="69" spans="1:16" x14ac:dyDescent="0.25">
      <c r="A69" t="s">
        <v>4951</v>
      </c>
      <c r="B69">
        <v>28708766</v>
      </c>
      <c r="C69" t="s">
        <v>5426</v>
      </c>
      <c r="D69" t="s">
        <v>35</v>
      </c>
      <c r="E69">
        <v>52</v>
      </c>
      <c r="F69">
        <v>2</v>
      </c>
      <c r="G69" t="s">
        <v>19</v>
      </c>
      <c r="H69" t="s">
        <v>1035</v>
      </c>
      <c r="I69" t="s">
        <v>374</v>
      </c>
      <c r="J69" t="s">
        <v>919</v>
      </c>
      <c r="K69" t="s">
        <v>165</v>
      </c>
      <c r="L69" t="s">
        <v>367</v>
      </c>
      <c r="M69" t="s">
        <v>1033</v>
      </c>
      <c r="N69" t="s">
        <v>361</v>
      </c>
      <c r="O69" t="s">
        <v>1339</v>
      </c>
      <c r="P69" t="s">
        <v>1039</v>
      </c>
    </row>
    <row r="70" spans="1:16" x14ac:dyDescent="0.25">
      <c r="A70" t="s">
        <v>4951</v>
      </c>
      <c r="B70">
        <v>28577716</v>
      </c>
      <c r="C70" t="s">
        <v>5425</v>
      </c>
      <c r="D70" t="s">
        <v>35</v>
      </c>
      <c r="E70">
        <v>51</v>
      </c>
      <c r="F70">
        <v>2</v>
      </c>
      <c r="G70" t="s">
        <v>19</v>
      </c>
      <c r="H70" t="s">
        <v>1035</v>
      </c>
      <c r="I70" t="s">
        <v>377</v>
      </c>
      <c r="J70" t="s">
        <v>919</v>
      </c>
      <c r="K70" t="s">
        <v>165</v>
      </c>
      <c r="L70" t="s">
        <v>364</v>
      </c>
      <c r="M70" t="s">
        <v>1033</v>
      </c>
      <c r="N70" t="s">
        <v>358</v>
      </c>
      <c r="O70" t="s">
        <v>1333</v>
      </c>
      <c r="P70" t="s">
        <v>322</v>
      </c>
    </row>
    <row r="71" spans="1:16" x14ac:dyDescent="0.25">
      <c r="A71" t="s">
        <v>4951</v>
      </c>
      <c r="B71" t="s">
        <v>5423</v>
      </c>
      <c r="C71" t="s">
        <v>5424</v>
      </c>
      <c r="D71" t="s">
        <v>35</v>
      </c>
      <c r="E71">
        <v>58</v>
      </c>
      <c r="F71">
        <v>2</v>
      </c>
      <c r="G71" t="s">
        <v>19</v>
      </c>
      <c r="H71" t="s">
        <v>1035</v>
      </c>
      <c r="I71" t="s">
        <v>365</v>
      </c>
      <c r="J71" t="s">
        <v>1827</v>
      </c>
      <c r="K71" t="s">
        <v>22</v>
      </c>
      <c r="L71" t="s">
        <v>357</v>
      </c>
      <c r="M71" t="s">
        <v>1033</v>
      </c>
      <c r="N71" t="s">
        <v>353</v>
      </c>
      <c r="O71" t="s">
        <v>1333</v>
      </c>
      <c r="P71" t="s">
        <v>322</v>
      </c>
    </row>
    <row r="72" spans="1:16" x14ac:dyDescent="0.25">
      <c r="A72" t="s">
        <v>4951</v>
      </c>
      <c r="B72" t="s">
        <v>5421</v>
      </c>
      <c r="C72" t="s">
        <v>5422</v>
      </c>
      <c r="D72" t="s">
        <v>35</v>
      </c>
      <c r="E72">
        <v>50</v>
      </c>
      <c r="F72">
        <v>2</v>
      </c>
      <c r="G72" t="s">
        <v>19</v>
      </c>
      <c r="H72" t="s">
        <v>1035</v>
      </c>
      <c r="I72" t="s">
        <v>365</v>
      </c>
      <c r="J72" t="s">
        <v>282</v>
      </c>
      <c r="K72" t="s">
        <v>46</v>
      </c>
      <c r="L72" t="s">
        <v>363</v>
      </c>
      <c r="M72" t="s">
        <v>1033</v>
      </c>
      <c r="N72" t="s">
        <v>356</v>
      </c>
      <c r="O72" t="s">
        <v>730</v>
      </c>
      <c r="P72" t="s">
        <v>52</v>
      </c>
    </row>
    <row r="73" spans="1:16" x14ac:dyDescent="0.25">
      <c r="A73" t="s">
        <v>4951</v>
      </c>
      <c r="B73" t="s">
        <v>5419</v>
      </c>
      <c r="C73" t="s">
        <v>5420</v>
      </c>
      <c r="D73" t="s">
        <v>35</v>
      </c>
      <c r="E73">
        <v>51</v>
      </c>
      <c r="F73">
        <v>2</v>
      </c>
      <c r="G73" t="s">
        <v>19</v>
      </c>
      <c r="H73" t="s">
        <v>1035</v>
      </c>
      <c r="I73" t="s">
        <v>363</v>
      </c>
      <c r="J73" t="s">
        <v>919</v>
      </c>
      <c r="K73" t="s">
        <v>165</v>
      </c>
      <c r="L73" t="s">
        <v>358</v>
      </c>
      <c r="M73" t="s">
        <v>1033</v>
      </c>
      <c r="N73" t="s">
        <v>349</v>
      </c>
      <c r="O73" t="s">
        <v>730</v>
      </c>
      <c r="P73" t="s">
        <v>52</v>
      </c>
    </row>
    <row r="74" spans="1:16" x14ac:dyDescent="0.25">
      <c r="A74" t="s">
        <v>4951</v>
      </c>
      <c r="B74" t="s">
        <v>5417</v>
      </c>
      <c r="C74" t="s">
        <v>5418</v>
      </c>
      <c r="D74" t="s">
        <v>35</v>
      </c>
      <c r="E74">
        <v>50</v>
      </c>
      <c r="F74">
        <v>2</v>
      </c>
      <c r="G74" t="s">
        <v>19</v>
      </c>
      <c r="H74" t="s">
        <v>1035</v>
      </c>
      <c r="I74" t="s">
        <v>358</v>
      </c>
      <c r="J74" t="s">
        <v>282</v>
      </c>
      <c r="K74" t="s">
        <v>46</v>
      </c>
      <c r="L74" t="s">
        <v>359</v>
      </c>
      <c r="M74" t="s">
        <v>1033</v>
      </c>
      <c r="N74" t="s">
        <v>350</v>
      </c>
      <c r="O74" t="s">
        <v>730</v>
      </c>
      <c r="P74" t="s">
        <v>52</v>
      </c>
    </row>
    <row r="75" spans="1:16" x14ac:dyDescent="0.25">
      <c r="A75" t="s">
        <v>4951</v>
      </c>
      <c r="B75" t="s">
        <v>5415</v>
      </c>
      <c r="C75" t="s">
        <v>5416</v>
      </c>
      <c r="D75" t="s">
        <v>35</v>
      </c>
      <c r="E75">
        <v>50</v>
      </c>
      <c r="F75">
        <v>2</v>
      </c>
      <c r="G75" t="s">
        <v>19</v>
      </c>
      <c r="H75" t="s">
        <v>1035</v>
      </c>
      <c r="I75" t="s">
        <v>353</v>
      </c>
      <c r="J75" t="s">
        <v>1827</v>
      </c>
      <c r="K75" t="s">
        <v>22</v>
      </c>
      <c r="L75" t="s">
        <v>356</v>
      </c>
      <c r="M75" t="s">
        <v>1033</v>
      </c>
      <c r="N75" t="s">
        <v>355</v>
      </c>
      <c r="O75" t="s">
        <v>730</v>
      </c>
      <c r="P75" t="s">
        <v>52</v>
      </c>
    </row>
    <row r="76" spans="1:16" x14ac:dyDescent="0.25">
      <c r="A76" t="s">
        <v>4951</v>
      </c>
      <c r="B76" t="s">
        <v>5413</v>
      </c>
      <c r="C76" t="s">
        <v>5414</v>
      </c>
      <c r="D76" t="s">
        <v>35</v>
      </c>
      <c r="E76">
        <v>50</v>
      </c>
      <c r="F76">
        <v>2</v>
      </c>
      <c r="G76" t="s">
        <v>19</v>
      </c>
      <c r="H76" t="s">
        <v>1035</v>
      </c>
      <c r="I76" t="s">
        <v>359</v>
      </c>
      <c r="J76" t="s">
        <v>919</v>
      </c>
      <c r="K76" t="s">
        <v>165</v>
      </c>
      <c r="L76" t="s">
        <v>347</v>
      </c>
      <c r="M76" t="s">
        <v>1033</v>
      </c>
      <c r="N76" t="s">
        <v>344</v>
      </c>
      <c r="O76" t="s">
        <v>730</v>
      </c>
      <c r="P76" t="s">
        <v>52</v>
      </c>
    </row>
    <row r="77" spans="1:16" x14ac:dyDescent="0.25">
      <c r="A77" t="s">
        <v>4951</v>
      </c>
      <c r="B77">
        <v>20896563</v>
      </c>
      <c r="C77" t="s">
        <v>5412</v>
      </c>
      <c r="D77" t="s">
        <v>35</v>
      </c>
      <c r="E77">
        <v>59</v>
      </c>
      <c r="F77">
        <v>2</v>
      </c>
      <c r="G77" t="s">
        <v>19</v>
      </c>
      <c r="H77" t="s">
        <v>1035</v>
      </c>
      <c r="I77" t="s">
        <v>359</v>
      </c>
      <c r="J77" t="s">
        <v>282</v>
      </c>
      <c r="K77" t="s">
        <v>46</v>
      </c>
      <c r="L77" t="s">
        <v>354</v>
      </c>
      <c r="M77" t="s">
        <v>1033</v>
      </c>
      <c r="N77" t="s">
        <v>341</v>
      </c>
      <c r="O77" t="s">
        <v>730</v>
      </c>
      <c r="P77" t="s">
        <v>52</v>
      </c>
    </row>
    <row r="78" spans="1:16" x14ac:dyDescent="0.25">
      <c r="A78" t="s">
        <v>4951</v>
      </c>
      <c r="B78">
        <v>31033736</v>
      </c>
      <c r="C78" t="s">
        <v>5411</v>
      </c>
      <c r="D78" t="s">
        <v>35</v>
      </c>
      <c r="E78">
        <v>50</v>
      </c>
      <c r="F78">
        <v>2</v>
      </c>
      <c r="G78" t="s">
        <v>19</v>
      </c>
      <c r="H78" t="s">
        <v>1035</v>
      </c>
      <c r="I78" t="s">
        <v>351</v>
      </c>
      <c r="J78" t="s">
        <v>919</v>
      </c>
      <c r="K78" t="s">
        <v>165</v>
      </c>
      <c r="L78" t="s">
        <v>348</v>
      </c>
      <c r="M78" t="s">
        <v>1033</v>
      </c>
      <c r="N78" t="s">
        <v>319</v>
      </c>
      <c r="O78" t="s">
        <v>1333</v>
      </c>
      <c r="P78" t="s">
        <v>322</v>
      </c>
    </row>
    <row r="79" spans="1:16" x14ac:dyDescent="0.25">
      <c r="A79" t="s">
        <v>4951</v>
      </c>
      <c r="B79" t="s">
        <v>5409</v>
      </c>
      <c r="C79" t="s">
        <v>5410</v>
      </c>
      <c r="D79" t="s">
        <v>518</v>
      </c>
      <c r="E79">
        <v>57</v>
      </c>
      <c r="F79">
        <v>2</v>
      </c>
      <c r="G79" t="s">
        <v>19</v>
      </c>
      <c r="H79" t="s">
        <v>1035</v>
      </c>
      <c r="I79" t="s">
        <v>341</v>
      </c>
      <c r="J79" t="s">
        <v>919</v>
      </c>
      <c r="K79" t="s">
        <v>165</v>
      </c>
      <c r="L79" t="s">
        <v>346</v>
      </c>
      <c r="M79" t="s">
        <v>928</v>
      </c>
      <c r="N79" t="s">
        <v>334</v>
      </c>
      <c r="O79" t="s">
        <v>1333</v>
      </c>
      <c r="P79" t="s">
        <v>322</v>
      </c>
    </row>
    <row r="80" spans="1:16" x14ac:dyDescent="0.25">
      <c r="A80" t="s">
        <v>4951</v>
      </c>
      <c r="B80" t="s">
        <v>5407</v>
      </c>
      <c r="C80" t="s">
        <v>5408</v>
      </c>
      <c r="D80" t="s">
        <v>35</v>
      </c>
      <c r="E80">
        <v>50</v>
      </c>
      <c r="F80">
        <v>2</v>
      </c>
      <c r="G80" t="s">
        <v>19</v>
      </c>
      <c r="H80" t="s">
        <v>1035</v>
      </c>
      <c r="I80" t="s">
        <v>351</v>
      </c>
      <c r="J80" t="s">
        <v>282</v>
      </c>
      <c r="K80" t="s">
        <v>46</v>
      </c>
      <c r="L80" t="s">
        <v>345</v>
      </c>
      <c r="M80" t="s">
        <v>1033</v>
      </c>
      <c r="N80" t="s">
        <v>329</v>
      </c>
      <c r="O80" t="s">
        <v>1333</v>
      </c>
      <c r="P80" t="s">
        <v>322</v>
      </c>
    </row>
    <row r="81" spans="1:16" x14ac:dyDescent="0.25">
      <c r="A81" t="s">
        <v>4951</v>
      </c>
      <c r="B81">
        <v>10421414</v>
      </c>
      <c r="C81" t="s">
        <v>5406</v>
      </c>
      <c r="D81" t="s">
        <v>35</v>
      </c>
      <c r="E81">
        <v>54</v>
      </c>
      <c r="F81">
        <v>2</v>
      </c>
      <c r="G81" t="s">
        <v>19</v>
      </c>
      <c r="H81" t="s">
        <v>1035</v>
      </c>
      <c r="I81" t="s">
        <v>348</v>
      </c>
      <c r="J81" t="s">
        <v>919</v>
      </c>
      <c r="K81" t="s">
        <v>165</v>
      </c>
      <c r="L81" t="s">
        <v>344</v>
      </c>
      <c r="M81" t="s">
        <v>928</v>
      </c>
      <c r="N81" t="s">
        <v>329</v>
      </c>
      <c r="O81" t="s">
        <v>1333</v>
      </c>
      <c r="P81" t="s">
        <v>322</v>
      </c>
    </row>
    <row r="82" spans="1:16" x14ac:dyDescent="0.25">
      <c r="A82" t="s">
        <v>4951</v>
      </c>
      <c r="B82" t="s">
        <v>5404</v>
      </c>
      <c r="C82" t="s">
        <v>5405</v>
      </c>
      <c r="D82" t="s">
        <v>35</v>
      </c>
      <c r="E82">
        <v>51</v>
      </c>
      <c r="F82">
        <v>2</v>
      </c>
      <c r="G82" t="s">
        <v>19</v>
      </c>
      <c r="H82" t="s">
        <v>1035</v>
      </c>
      <c r="I82" t="s">
        <v>354</v>
      </c>
      <c r="J82" t="s">
        <v>282</v>
      </c>
      <c r="K82" t="s">
        <v>46</v>
      </c>
      <c r="L82" t="s">
        <v>343</v>
      </c>
      <c r="M82" t="s">
        <v>1033</v>
      </c>
      <c r="N82" t="s">
        <v>331</v>
      </c>
      <c r="O82" t="s">
        <v>1333</v>
      </c>
      <c r="P82" t="s">
        <v>322</v>
      </c>
    </row>
    <row r="83" spans="1:16" x14ac:dyDescent="0.25">
      <c r="A83" t="s">
        <v>4951</v>
      </c>
      <c r="B83">
        <v>21120449</v>
      </c>
      <c r="C83" t="s">
        <v>5403</v>
      </c>
      <c r="D83" t="s">
        <v>35</v>
      </c>
      <c r="E83">
        <v>50</v>
      </c>
      <c r="F83">
        <v>2</v>
      </c>
      <c r="G83" t="s">
        <v>19</v>
      </c>
      <c r="H83" t="s">
        <v>1035</v>
      </c>
      <c r="I83" t="s">
        <v>346</v>
      </c>
      <c r="J83" t="s">
        <v>919</v>
      </c>
      <c r="K83" t="s">
        <v>165</v>
      </c>
      <c r="L83" t="s">
        <v>336</v>
      </c>
      <c r="M83" t="s">
        <v>1033</v>
      </c>
      <c r="N83" t="s">
        <v>325</v>
      </c>
      <c r="O83" t="s">
        <v>1333</v>
      </c>
      <c r="P83" t="s">
        <v>322</v>
      </c>
    </row>
    <row r="84" spans="1:16" x14ac:dyDescent="0.25">
      <c r="A84" t="s">
        <v>4951</v>
      </c>
      <c r="B84">
        <v>19894287</v>
      </c>
      <c r="C84" t="s">
        <v>5402</v>
      </c>
      <c r="D84" t="s">
        <v>35</v>
      </c>
      <c r="E84">
        <v>56</v>
      </c>
      <c r="F84">
        <v>2</v>
      </c>
      <c r="G84" t="s">
        <v>19</v>
      </c>
      <c r="H84" t="s">
        <v>1035</v>
      </c>
      <c r="I84" t="s">
        <v>346</v>
      </c>
      <c r="J84" t="s">
        <v>282</v>
      </c>
      <c r="K84" t="s">
        <v>46</v>
      </c>
      <c r="L84" t="s">
        <v>336</v>
      </c>
      <c r="M84" t="s">
        <v>928</v>
      </c>
      <c r="N84" t="s">
        <v>323</v>
      </c>
      <c r="O84" t="s">
        <v>956</v>
      </c>
      <c r="P84" t="s">
        <v>27</v>
      </c>
    </row>
    <row r="85" spans="1:16" x14ac:dyDescent="0.25">
      <c r="A85" t="s">
        <v>4951</v>
      </c>
      <c r="B85">
        <v>19934267</v>
      </c>
      <c r="C85" t="s">
        <v>5401</v>
      </c>
      <c r="D85" t="s">
        <v>35</v>
      </c>
      <c r="E85">
        <v>49</v>
      </c>
      <c r="F85">
        <v>2</v>
      </c>
      <c r="G85" t="s">
        <v>19</v>
      </c>
      <c r="H85" t="s">
        <v>1035</v>
      </c>
      <c r="I85" t="s">
        <v>342</v>
      </c>
      <c r="J85" t="s">
        <v>919</v>
      </c>
      <c r="K85" t="s">
        <v>165</v>
      </c>
      <c r="L85" t="s">
        <v>335</v>
      </c>
      <c r="M85" t="s">
        <v>1033</v>
      </c>
      <c r="N85" t="s">
        <v>328</v>
      </c>
      <c r="O85" t="s">
        <v>956</v>
      </c>
      <c r="P85" t="s">
        <v>27</v>
      </c>
    </row>
    <row r="86" spans="1:16" x14ac:dyDescent="0.25">
      <c r="A86" t="s">
        <v>4951</v>
      </c>
      <c r="B86" t="s">
        <v>5399</v>
      </c>
      <c r="C86" t="s">
        <v>5400</v>
      </c>
      <c r="D86" t="s">
        <v>35</v>
      </c>
      <c r="E86">
        <v>53</v>
      </c>
      <c r="F86">
        <v>2</v>
      </c>
      <c r="G86" t="s">
        <v>19</v>
      </c>
      <c r="H86" t="s">
        <v>1035</v>
      </c>
      <c r="I86" t="s">
        <v>334</v>
      </c>
      <c r="J86" t="s">
        <v>282</v>
      </c>
      <c r="K86" t="s">
        <v>46</v>
      </c>
      <c r="L86" t="s">
        <v>331</v>
      </c>
      <c r="M86" t="s">
        <v>928</v>
      </c>
      <c r="N86" t="s">
        <v>321</v>
      </c>
      <c r="O86" t="s">
        <v>1333</v>
      </c>
      <c r="P86" t="s">
        <v>322</v>
      </c>
    </row>
    <row r="87" spans="1:16" x14ac:dyDescent="0.25">
      <c r="A87" t="s">
        <v>4951</v>
      </c>
      <c r="B87">
        <v>20562005</v>
      </c>
      <c r="C87" t="s">
        <v>5398</v>
      </c>
      <c r="D87" t="s">
        <v>35</v>
      </c>
      <c r="E87">
        <v>49</v>
      </c>
      <c r="F87">
        <v>2</v>
      </c>
      <c r="G87" t="s">
        <v>19</v>
      </c>
      <c r="H87" t="s">
        <v>1035</v>
      </c>
      <c r="I87" t="s">
        <v>336</v>
      </c>
      <c r="J87" t="s">
        <v>1827</v>
      </c>
      <c r="K87" t="s">
        <v>22</v>
      </c>
      <c r="L87" t="s">
        <v>338</v>
      </c>
      <c r="M87" t="s">
        <v>928</v>
      </c>
      <c r="N87" t="s">
        <v>321</v>
      </c>
      <c r="O87" t="s">
        <v>956</v>
      </c>
      <c r="P87" t="s">
        <v>27</v>
      </c>
    </row>
    <row r="88" spans="1:16" x14ac:dyDescent="0.25">
      <c r="A88" t="s">
        <v>4951</v>
      </c>
      <c r="B88">
        <v>10243963</v>
      </c>
      <c r="C88" t="s">
        <v>5397</v>
      </c>
      <c r="D88" t="s">
        <v>35</v>
      </c>
      <c r="E88">
        <v>50</v>
      </c>
      <c r="F88">
        <v>2</v>
      </c>
      <c r="G88" t="s">
        <v>19</v>
      </c>
      <c r="H88" t="s">
        <v>1035</v>
      </c>
      <c r="I88" t="s">
        <v>338</v>
      </c>
      <c r="J88" t="s">
        <v>282</v>
      </c>
      <c r="K88" t="s">
        <v>46</v>
      </c>
      <c r="L88" t="s">
        <v>329</v>
      </c>
      <c r="M88" t="s">
        <v>1033</v>
      </c>
      <c r="N88" t="s">
        <v>318</v>
      </c>
      <c r="O88" t="s">
        <v>956</v>
      </c>
      <c r="P88" t="s">
        <v>27</v>
      </c>
    </row>
    <row r="89" spans="1:16" x14ac:dyDescent="0.25">
      <c r="A89" t="s">
        <v>4951</v>
      </c>
      <c r="B89" t="s">
        <v>5395</v>
      </c>
      <c r="C89" t="s">
        <v>5396</v>
      </c>
      <c r="D89" t="s">
        <v>35</v>
      </c>
      <c r="E89">
        <v>50</v>
      </c>
      <c r="F89">
        <v>2</v>
      </c>
      <c r="G89" t="s">
        <v>19</v>
      </c>
      <c r="H89" t="s">
        <v>1035</v>
      </c>
      <c r="I89" t="s">
        <v>338</v>
      </c>
      <c r="J89" t="s">
        <v>919</v>
      </c>
      <c r="K89" t="s">
        <v>165</v>
      </c>
      <c r="L89" t="s">
        <v>335</v>
      </c>
      <c r="M89" t="s">
        <v>928</v>
      </c>
      <c r="N89" t="s">
        <v>324</v>
      </c>
      <c r="O89" t="s">
        <v>956</v>
      </c>
      <c r="P89" t="s">
        <v>27</v>
      </c>
    </row>
    <row r="90" spans="1:16" x14ac:dyDescent="0.25">
      <c r="A90" t="s">
        <v>4951</v>
      </c>
      <c r="B90">
        <v>20565745</v>
      </c>
      <c r="C90" t="s">
        <v>5394</v>
      </c>
      <c r="D90" t="s">
        <v>35</v>
      </c>
      <c r="E90">
        <v>49</v>
      </c>
      <c r="F90">
        <v>2</v>
      </c>
      <c r="G90" t="s">
        <v>19</v>
      </c>
      <c r="H90" t="s">
        <v>1035</v>
      </c>
      <c r="I90" t="s">
        <v>339</v>
      </c>
      <c r="J90" t="s">
        <v>1827</v>
      </c>
      <c r="K90" t="s">
        <v>22</v>
      </c>
      <c r="L90" t="s">
        <v>334</v>
      </c>
      <c r="M90" t="s">
        <v>928</v>
      </c>
      <c r="N90" t="s">
        <v>313</v>
      </c>
      <c r="O90" t="s">
        <v>956</v>
      </c>
      <c r="P90" t="s">
        <v>27</v>
      </c>
    </row>
    <row r="91" spans="1:16" x14ac:dyDescent="0.25">
      <c r="A91" t="s">
        <v>4951</v>
      </c>
      <c r="B91" t="s">
        <v>5392</v>
      </c>
      <c r="C91" t="s">
        <v>5393</v>
      </c>
      <c r="D91" t="s">
        <v>35</v>
      </c>
      <c r="E91">
        <v>51</v>
      </c>
      <c r="F91">
        <v>2</v>
      </c>
      <c r="G91" t="s">
        <v>19</v>
      </c>
      <c r="H91" t="s">
        <v>1035</v>
      </c>
      <c r="I91" t="s">
        <v>339</v>
      </c>
      <c r="J91" t="s">
        <v>282</v>
      </c>
      <c r="K91" t="s">
        <v>46</v>
      </c>
      <c r="L91" t="s">
        <v>332</v>
      </c>
      <c r="M91" t="s">
        <v>928</v>
      </c>
      <c r="N91" t="s">
        <v>308</v>
      </c>
      <c r="O91" t="s">
        <v>1342</v>
      </c>
      <c r="P91" t="s">
        <v>504</v>
      </c>
    </row>
    <row r="92" spans="1:16" x14ac:dyDescent="0.25">
      <c r="A92" t="s">
        <v>4951</v>
      </c>
      <c r="B92">
        <v>21261853</v>
      </c>
      <c r="C92" t="s">
        <v>5391</v>
      </c>
      <c r="D92" t="s">
        <v>35</v>
      </c>
      <c r="E92">
        <v>50</v>
      </c>
      <c r="F92">
        <v>2</v>
      </c>
      <c r="G92" t="s">
        <v>19</v>
      </c>
      <c r="H92" t="s">
        <v>1035</v>
      </c>
      <c r="I92" t="s">
        <v>332</v>
      </c>
      <c r="J92" t="s">
        <v>1827</v>
      </c>
      <c r="K92" t="s">
        <v>22</v>
      </c>
      <c r="L92" t="s">
        <v>325</v>
      </c>
      <c r="M92" t="s">
        <v>928</v>
      </c>
      <c r="N92" t="s">
        <v>305</v>
      </c>
      <c r="O92" t="s">
        <v>1342</v>
      </c>
      <c r="P92" t="s">
        <v>504</v>
      </c>
    </row>
    <row r="93" spans="1:16" x14ac:dyDescent="0.25">
      <c r="A93" t="s">
        <v>4951</v>
      </c>
      <c r="B93" t="s">
        <v>5389</v>
      </c>
      <c r="C93" t="s">
        <v>5390</v>
      </c>
      <c r="D93" t="s">
        <v>35</v>
      </c>
      <c r="E93">
        <v>50</v>
      </c>
      <c r="F93">
        <v>2</v>
      </c>
      <c r="G93" t="s">
        <v>19</v>
      </c>
      <c r="H93" t="s">
        <v>1035</v>
      </c>
      <c r="I93" t="s">
        <v>332</v>
      </c>
      <c r="J93" t="s">
        <v>919</v>
      </c>
      <c r="K93" t="s">
        <v>165</v>
      </c>
      <c r="L93" t="s">
        <v>327</v>
      </c>
      <c r="M93" t="s">
        <v>1033</v>
      </c>
      <c r="N93" t="s">
        <v>306</v>
      </c>
      <c r="O93" t="s">
        <v>1342</v>
      </c>
      <c r="P93" t="s">
        <v>504</v>
      </c>
    </row>
    <row r="94" spans="1:16" x14ac:dyDescent="0.25">
      <c r="A94" t="s">
        <v>4951</v>
      </c>
      <c r="B94">
        <v>20026310</v>
      </c>
      <c r="C94" t="s">
        <v>5388</v>
      </c>
      <c r="D94" t="s">
        <v>35</v>
      </c>
      <c r="E94">
        <v>52</v>
      </c>
      <c r="F94">
        <v>2</v>
      </c>
      <c r="G94" t="s">
        <v>19</v>
      </c>
      <c r="H94" t="s">
        <v>1035</v>
      </c>
      <c r="I94" t="s">
        <v>320</v>
      </c>
      <c r="J94" t="s">
        <v>919</v>
      </c>
      <c r="K94" t="s">
        <v>165</v>
      </c>
      <c r="L94" t="s">
        <v>333</v>
      </c>
      <c r="M94" t="s">
        <v>928</v>
      </c>
      <c r="N94" t="s">
        <v>314</v>
      </c>
      <c r="O94" t="s">
        <v>42</v>
      </c>
      <c r="P94" t="s">
        <v>86</v>
      </c>
    </row>
    <row r="95" spans="1:16" x14ac:dyDescent="0.25">
      <c r="A95" t="s">
        <v>4951</v>
      </c>
      <c r="B95">
        <v>10440099</v>
      </c>
      <c r="C95" t="s">
        <v>5387</v>
      </c>
      <c r="D95" t="s">
        <v>35</v>
      </c>
      <c r="E95">
        <v>51</v>
      </c>
      <c r="F95">
        <v>2</v>
      </c>
      <c r="G95" t="s">
        <v>19</v>
      </c>
      <c r="H95" t="s">
        <v>1035</v>
      </c>
      <c r="I95" t="s">
        <v>337</v>
      </c>
      <c r="J95" t="s">
        <v>919</v>
      </c>
      <c r="K95" t="s">
        <v>165</v>
      </c>
      <c r="L95" t="s">
        <v>323</v>
      </c>
      <c r="M95" t="s">
        <v>928</v>
      </c>
      <c r="N95" t="s">
        <v>314</v>
      </c>
      <c r="O95" t="s">
        <v>1342</v>
      </c>
      <c r="P95" t="s">
        <v>504</v>
      </c>
    </row>
    <row r="96" spans="1:16" x14ac:dyDescent="0.25">
      <c r="A96" t="s">
        <v>4951</v>
      </c>
      <c r="B96" t="s">
        <v>5385</v>
      </c>
      <c r="C96" t="s">
        <v>5386</v>
      </c>
      <c r="D96" t="s">
        <v>35</v>
      </c>
      <c r="E96">
        <v>50</v>
      </c>
      <c r="F96">
        <v>2</v>
      </c>
      <c r="G96" t="s">
        <v>19</v>
      </c>
      <c r="H96" t="s">
        <v>1035</v>
      </c>
      <c r="I96" t="s">
        <v>320</v>
      </c>
      <c r="J96" t="s">
        <v>919</v>
      </c>
      <c r="K96" t="s">
        <v>165</v>
      </c>
      <c r="L96" t="s">
        <v>318</v>
      </c>
      <c r="M96" t="s">
        <v>928</v>
      </c>
      <c r="N96" t="s">
        <v>304</v>
      </c>
      <c r="O96" t="s">
        <v>42</v>
      </c>
      <c r="P96" t="s">
        <v>86</v>
      </c>
    </row>
    <row r="97" spans="1:16" x14ac:dyDescent="0.25">
      <c r="A97" t="s">
        <v>4951</v>
      </c>
      <c r="B97" t="s">
        <v>5383</v>
      </c>
      <c r="C97" t="s">
        <v>5384</v>
      </c>
      <c r="D97" t="s">
        <v>35</v>
      </c>
      <c r="E97">
        <v>50</v>
      </c>
      <c r="F97">
        <v>2</v>
      </c>
      <c r="G97" t="s">
        <v>19</v>
      </c>
      <c r="H97" t="s">
        <v>1035</v>
      </c>
      <c r="I97" t="s">
        <v>329</v>
      </c>
      <c r="J97" t="s">
        <v>282</v>
      </c>
      <c r="K97" t="s">
        <v>46</v>
      </c>
      <c r="L97" t="s">
        <v>337</v>
      </c>
      <c r="M97" t="s">
        <v>1033</v>
      </c>
      <c r="N97" t="s">
        <v>300</v>
      </c>
      <c r="O97" t="s">
        <v>1342</v>
      </c>
      <c r="P97" t="s">
        <v>504</v>
      </c>
    </row>
    <row r="98" spans="1:16" x14ac:dyDescent="0.25">
      <c r="A98" t="s">
        <v>4951</v>
      </c>
      <c r="B98">
        <v>16154320</v>
      </c>
      <c r="C98" t="s">
        <v>5382</v>
      </c>
      <c r="D98" t="s">
        <v>35</v>
      </c>
      <c r="E98">
        <v>57</v>
      </c>
      <c r="F98">
        <v>2</v>
      </c>
      <c r="G98" t="s">
        <v>19</v>
      </c>
      <c r="H98" t="s">
        <v>1035</v>
      </c>
      <c r="I98" t="s">
        <v>328</v>
      </c>
      <c r="J98" t="s">
        <v>282</v>
      </c>
      <c r="K98" t="s">
        <v>46</v>
      </c>
      <c r="L98" t="s">
        <v>321</v>
      </c>
      <c r="M98" t="s">
        <v>928</v>
      </c>
      <c r="N98" t="s">
        <v>300</v>
      </c>
      <c r="O98" t="s">
        <v>1342</v>
      </c>
      <c r="P98" t="s">
        <v>504</v>
      </c>
    </row>
    <row r="99" spans="1:16" x14ac:dyDescent="0.25">
      <c r="A99" t="s">
        <v>4951</v>
      </c>
      <c r="B99">
        <v>10039781</v>
      </c>
      <c r="C99" t="s">
        <v>5381</v>
      </c>
      <c r="D99" t="s">
        <v>35</v>
      </c>
      <c r="E99">
        <v>54</v>
      </c>
      <c r="F99">
        <v>2</v>
      </c>
      <c r="G99" t="s">
        <v>19</v>
      </c>
      <c r="H99" t="s">
        <v>1035</v>
      </c>
      <c r="I99" t="s">
        <v>323</v>
      </c>
      <c r="J99" t="s">
        <v>919</v>
      </c>
      <c r="K99" t="s">
        <v>165</v>
      </c>
      <c r="L99" t="s">
        <v>321</v>
      </c>
      <c r="M99" t="s">
        <v>1033</v>
      </c>
      <c r="N99" t="s">
        <v>315</v>
      </c>
      <c r="O99" t="s">
        <v>42</v>
      </c>
      <c r="P99" t="s">
        <v>86</v>
      </c>
    </row>
    <row r="100" spans="1:16" x14ac:dyDescent="0.25">
      <c r="A100" t="s">
        <v>4951</v>
      </c>
      <c r="B100" t="s">
        <v>5379</v>
      </c>
      <c r="C100" t="s">
        <v>5380</v>
      </c>
      <c r="D100" t="s">
        <v>35</v>
      </c>
      <c r="E100">
        <v>53</v>
      </c>
      <c r="F100">
        <v>2</v>
      </c>
      <c r="G100" t="s">
        <v>19</v>
      </c>
      <c r="H100" t="s">
        <v>1035</v>
      </c>
      <c r="I100" t="s">
        <v>324</v>
      </c>
      <c r="J100" t="s">
        <v>282</v>
      </c>
      <c r="K100" t="s">
        <v>46</v>
      </c>
      <c r="L100" t="s">
        <v>313</v>
      </c>
      <c r="M100" t="s">
        <v>928</v>
      </c>
      <c r="N100" t="s">
        <v>307</v>
      </c>
      <c r="O100" t="s">
        <v>42</v>
      </c>
      <c r="P100" t="s">
        <v>86</v>
      </c>
    </row>
    <row r="101" spans="1:16" x14ac:dyDescent="0.25">
      <c r="A101" t="s">
        <v>4951</v>
      </c>
      <c r="B101">
        <v>157223484</v>
      </c>
      <c r="C101" t="s">
        <v>5378</v>
      </c>
      <c r="D101" t="s">
        <v>35</v>
      </c>
      <c r="E101">
        <v>51</v>
      </c>
      <c r="F101">
        <v>2</v>
      </c>
      <c r="G101" t="s">
        <v>19</v>
      </c>
      <c r="H101" t="s">
        <v>1035</v>
      </c>
      <c r="I101" t="s">
        <v>320</v>
      </c>
      <c r="J101" t="s">
        <v>1827</v>
      </c>
      <c r="K101" t="s">
        <v>22</v>
      </c>
      <c r="L101" t="s">
        <v>305</v>
      </c>
      <c r="M101" t="s">
        <v>1033</v>
      </c>
      <c r="N101" t="s">
        <v>295</v>
      </c>
      <c r="O101" t="s">
        <v>42</v>
      </c>
      <c r="P101" t="s">
        <v>86</v>
      </c>
    </row>
    <row r="102" spans="1:16" x14ac:dyDescent="0.25">
      <c r="A102" t="s">
        <v>4951</v>
      </c>
      <c r="B102" t="s">
        <v>5376</v>
      </c>
      <c r="C102" t="s">
        <v>5377</v>
      </c>
      <c r="D102" t="s">
        <v>35</v>
      </c>
      <c r="E102">
        <v>52</v>
      </c>
      <c r="F102">
        <v>2</v>
      </c>
      <c r="G102" t="s">
        <v>19</v>
      </c>
      <c r="H102" t="s">
        <v>1035</v>
      </c>
      <c r="I102" t="s">
        <v>252</v>
      </c>
      <c r="J102" t="s">
        <v>919</v>
      </c>
      <c r="K102" t="s">
        <v>165</v>
      </c>
      <c r="L102" t="s">
        <v>294</v>
      </c>
      <c r="M102" t="s">
        <v>928</v>
      </c>
      <c r="N102" t="s">
        <v>274</v>
      </c>
      <c r="O102" t="s">
        <v>1339</v>
      </c>
      <c r="P102" t="s">
        <v>1039</v>
      </c>
    </row>
    <row r="103" spans="1:16" x14ac:dyDescent="0.25">
      <c r="A103" t="s">
        <v>4951</v>
      </c>
      <c r="B103" t="s">
        <v>5374</v>
      </c>
      <c r="C103" t="s">
        <v>5375</v>
      </c>
      <c r="D103" t="s">
        <v>35</v>
      </c>
      <c r="E103">
        <v>57</v>
      </c>
      <c r="F103">
        <v>2</v>
      </c>
      <c r="G103" t="s">
        <v>19</v>
      </c>
      <c r="H103" t="s">
        <v>1035</v>
      </c>
      <c r="I103" t="s">
        <v>311</v>
      </c>
      <c r="J103" t="s">
        <v>282</v>
      </c>
      <c r="K103" t="s">
        <v>46</v>
      </c>
      <c r="L103" t="s">
        <v>252</v>
      </c>
      <c r="M103" t="s">
        <v>928</v>
      </c>
      <c r="N103" t="s">
        <v>277</v>
      </c>
      <c r="O103" t="s">
        <v>1339</v>
      </c>
      <c r="P103" t="s">
        <v>1039</v>
      </c>
    </row>
    <row r="104" spans="1:16" x14ac:dyDescent="0.25">
      <c r="A104" t="s">
        <v>4951</v>
      </c>
      <c r="B104">
        <v>10503184</v>
      </c>
      <c r="C104" t="s">
        <v>5373</v>
      </c>
      <c r="D104" t="s">
        <v>35</v>
      </c>
      <c r="E104">
        <v>53</v>
      </c>
      <c r="F104">
        <v>2</v>
      </c>
      <c r="G104" t="s">
        <v>19</v>
      </c>
      <c r="H104" t="s">
        <v>1035</v>
      </c>
      <c r="I104" t="s">
        <v>252</v>
      </c>
      <c r="J104" t="s">
        <v>282</v>
      </c>
      <c r="K104" t="s">
        <v>46</v>
      </c>
      <c r="L104" t="s">
        <v>290</v>
      </c>
      <c r="M104" t="s">
        <v>1033</v>
      </c>
      <c r="N104" t="s">
        <v>277</v>
      </c>
      <c r="O104" t="s">
        <v>1339</v>
      </c>
      <c r="P104" t="s">
        <v>1039</v>
      </c>
    </row>
    <row r="105" spans="1:16" x14ac:dyDescent="0.25">
      <c r="A105" t="s">
        <v>4951</v>
      </c>
      <c r="B105">
        <v>10422309</v>
      </c>
      <c r="C105" t="s">
        <v>5372</v>
      </c>
      <c r="D105" t="s">
        <v>35</v>
      </c>
      <c r="E105">
        <v>57</v>
      </c>
      <c r="F105">
        <v>2</v>
      </c>
      <c r="G105" t="s">
        <v>19</v>
      </c>
      <c r="H105" t="s">
        <v>1035</v>
      </c>
      <c r="I105" t="s">
        <v>290</v>
      </c>
      <c r="J105" t="s">
        <v>919</v>
      </c>
      <c r="K105" t="s">
        <v>165</v>
      </c>
      <c r="L105" t="s">
        <v>278</v>
      </c>
      <c r="M105" t="s">
        <v>928</v>
      </c>
      <c r="N105" t="s">
        <v>273</v>
      </c>
      <c r="O105" t="s">
        <v>1333</v>
      </c>
      <c r="P105" t="s">
        <v>322</v>
      </c>
    </row>
    <row r="106" spans="1:16" x14ac:dyDescent="0.25">
      <c r="A106" t="s">
        <v>4951</v>
      </c>
      <c r="B106" t="s">
        <v>5370</v>
      </c>
      <c r="C106" t="s">
        <v>5371</v>
      </c>
      <c r="D106" t="s">
        <v>35</v>
      </c>
      <c r="E106">
        <v>52</v>
      </c>
      <c r="F106">
        <v>2</v>
      </c>
      <c r="G106" t="s">
        <v>19</v>
      </c>
      <c r="H106" t="s">
        <v>1035</v>
      </c>
      <c r="I106" t="s">
        <v>294</v>
      </c>
      <c r="J106" t="s">
        <v>1827</v>
      </c>
      <c r="K106" t="s">
        <v>22</v>
      </c>
      <c r="L106" t="s">
        <v>288</v>
      </c>
      <c r="M106" t="s">
        <v>928</v>
      </c>
      <c r="N106" t="s">
        <v>273</v>
      </c>
      <c r="O106" t="s">
        <v>1339</v>
      </c>
      <c r="P106" t="s">
        <v>1039</v>
      </c>
    </row>
    <row r="107" spans="1:16" x14ac:dyDescent="0.25">
      <c r="A107" t="s">
        <v>4951</v>
      </c>
      <c r="B107">
        <v>16685722</v>
      </c>
      <c r="C107" t="s">
        <v>5369</v>
      </c>
      <c r="D107" t="s">
        <v>35</v>
      </c>
      <c r="E107">
        <v>50</v>
      </c>
      <c r="F107">
        <v>2</v>
      </c>
      <c r="G107" t="s">
        <v>19</v>
      </c>
      <c r="H107" t="s">
        <v>1035</v>
      </c>
      <c r="I107" t="s">
        <v>312</v>
      </c>
      <c r="J107" t="s">
        <v>282</v>
      </c>
      <c r="K107" t="s">
        <v>46</v>
      </c>
      <c r="L107" t="s">
        <v>283</v>
      </c>
      <c r="M107" t="s">
        <v>928</v>
      </c>
      <c r="N107" t="s">
        <v>289</v>
      </c>
      <c r="O107" t="s">
        <v>1339</v>
      </c>
      <c r="P107" t="s">
        <v>1039</v>
      </c>
    </row>
    <row r="108" spans="1:16" x14ac:dyDescent="0.25">
      <c r="A108" t="s">
        <v>4951</v>
      </c>
      <c r="B108">
        <v>15700161</v>
      </c>
      <c r="C108" t="s">
        <v>5368</v>
      </c>
      <c r="D108" t="s">
        <v>35</v>
      </c>
      <c r="E108">
        <v>52</v>
      </c>
      <c r="F108">
        <v>2</v>
      </c>
      <c r="G108" t="s">
        <v>19</v>
      </c>
      <c r="H108" t="s">
        <v>1035</v>
      </c>
      <c r="I108" t="s">
        <v>324</v>
      </c>
      <c r="J108" t="s">
        <v>919</v>
      </c>
      <c r="K108" t="s">
        <v>165</v>
      </c>
      <c r="L108" t="s">
        <v>326</v>
      </c>
      <c r="M108" t="s">
        <v>928</v>
      </c>
      <c r="N108" t="s">
        <v>289</v>
      </c>
      <c r="O108" t="s">
        <v>730</v>
      </c>
      <c r="P108" t="s">
        <v>52</v>
      </c>
    </row>
    <row r="109" spans="1:16" x14ac:dyDescent="0.25">
      <c r="A109" t="s">
        <v>4951</v>
      </c>
      <c r="B109" t="s">
        <v>5366</v>
      </c>
      <c r="C109" t="s">
        <v>5367</v>
      </c>
      <c r="D109" t="s">
        <v>35</v>
      </c>
      <c r="E109">
        <v>51</v>
      </c>
      <c r="F109">
        <v>2</v>
      </c>
      <c r="G109" t="s">
        <v>19</v>
      </c>
      <c r="H109" t="s">
        <v>1035</v>
      </c>
      <c r="I109" t="s">
        <v>290</v>
      </c>
      <c r="J109" t="s">
        <v>282</v>
      </c>
      <c r="K109" t="s">
        <v>46</v>
      </c>
      <c r="L109" t="s">
        <v>279</v>
      </c>
      <c r="M109" t="s">
        <v>928</v>
      </c>
      <c r="N109" t="s">
        <v>289</v>
      </c>
      <c r="O109" t="s">
        <v>1339</v>
      </c>
      <c r="P109" t="s">
        <v>1039</v>
      </c>
    </row>
    <row r="110" spans="1:16" x14ac:dyDescent="0.25">
      <c r="A110" t="s">
        <v>4951</v>
      </c>
      <c r="B110" t="s">
        <v>5364</v>
      </c>
      <c r="C110" t="s">
        <v>5365</v>
      </c>
      <c r="D110" t="s">
        <v>35</v>
      </c>
      <c r="E110">
        <v>50</v>
      </c>
      <c r="F110">
        <v>2</v>
      </c>
      <c r="G110" t="s">
        <v>19</v>
      </c>
      <c r="H110" t="s">
        <v>1035</v>
      </c>
      <c r="I110" t="s">
        <v>312</v>
      </c>
      <c r="J110" t="s">
        <v>919</v>
      </c>
      <c r="K110" t="s">
        <v>165</v>
      </c>
      <c r="L110" t="s">
        <v>276</v>
      </c>
      <c r="M110" t="s">
        <v>1033</v>
      </c>
      <c r="N110" t="s">
        <v>263</v>
      </c>
      <c r="O110" t="s">
        <v>1333</v>
      </c>
      <c r="P110" t="s">
        <v>322</v>
      </c>
    </row>
    <row r="111" spans="1:16" x14ac:dyDescent="0.25">
      <c r="A111" t="s">
        <v>4951</v>
      </c>
      <c r="B111" t="s">
        <v>5362</v>
      </c>
      <c r="C111" t="s">
        <v>5363</v>
      </c>
      <c r="D111" t="s">
        <v>35</v>
      </c>
      <c r="E111">
        <v>53</v>
      </c>
      <c r="F111">
        <v>2</v>
      </c>
      <c r="G111" t="s">
        <v>19</v>
      </c>
      <c r="H111" t="s">
        <v>1035</v>
      </c>
      <c r="I111" t="s">
        <v>309</v>
      </c>
      <c r="J111" t="s">
        <v>282</v>
      </c>
      <c r="K111" t="s">
        <v>46</v>
      </c>
      <c r="L111" t="s">
        <v>314</v>
      </c>
      <c r="M111" t="s">
        <v>928</v>
      </c>
      <c r="N111" t="s">
        <v>263</v>
      </c>
      <c r="O111" t="s">
        <v>730</v>
      </c>
      <c r="P111" t="s">
        <v>52</v>
      </c>
    </row>
    <row r="112" spans="1:16" x14ac:dyDescent="0.25">
      <c r="A112" t="s">
        <v>4951</v>
      </c>
      <c r="B112">
        <v>22478308</v>
      </c>
      <c r="C112" t="s">
        <v>5361</v>
      </c>
      <c r="D112" t="s">
        <v>35</v>
      </c>
      <c r="E112">
        <v>53</v>
      </c>
      <c r="F112">
        <v>2</v>
      </c>
      <c r="G112" t="s">
        <v>19</v>
      </c>
      <c r="H112" t="s">
        <v>1035</v>
      </c>
      <c r="I112" t="s">
        <v>280</v>
      </c>
      <c r="J112" t="s">
        <v>1827</v>
      </c>
      <c r="K112" t="s">
        <v>22</v>
      </c>
      <c r="L112" t="s">
        <v>287</v>
      </c>
      <c r="M112" t="s">
        <v>1033</v>
      </c>
      <c r="N112" t="s">
        <v>263</v>
      </c>
      <c r="O112" t="s">
        <v>1342</v>
      </c>
      <c r="P112" t="s">
        <v>504</v>
      </c>
    </row>
    <row r="113" spans="1:16" x14ac:dyDescent="0.25">
      <c r="A113" t="s">
        <v>4951</v>
      </c>
      <c r="B113" t="s">
        <v>5359</v>
      </c>
      <c r="C113" t="s">
        <v>5360</v>
      </c>
      <c r="D113" t="s">
        <v>35</v>
      </c>
      <c r="E113">
        <v>51</v>
      </c>
      <c r="F113">
        <v>2</v>
      </c>
      <c r="G113" t="s">
        <v>19</v>
      </c>
      <c r="H113" t="s">
        <v>1035</v>
      </c>
      <c r="I113" t="s">
        <v>288</v>
      </c>
      <c r="J113" t="s">
        <v>282</v>
      </c>
      <c r="K113" t="s">
        <v>46</v>
      </c>
      <c r="L113" t="s">
        <v>280</v>
      </c>
      <c r="M113" t="s">
        <v>928</v>
      </c>
      <c r="N113" t="s">
        <v>261</v>
      </c>
      <c r="O113" t="s">
        <v>1333</v>
      </c>
      <c r="P113" t="s">
        <v>322</v>
      </c>
    </row>
    <row r="114" spans="1:16" x14ac:dyDescent="0.25">
      <c r="A114" t="s">
        <v>4951</v>
      </c>
      <c r="B114">
        <v>17543745</v>
      </c>
      <c r="C114" t="s">
        <v>5358</v>
      </c>
      <c r="D114" t="s">
        <v>35</v>
      </c>
      <c r="E114">
        <v>53</v>
      </c>
      <c r="F114">
        <v>2</v>
      </c>
      <c r="G114" t="s">
        <v>19</v>
      </c>
      <c r="H114" t="s">
        <v>1035</v>
      </c>
      <c r="I114" t="s">
        <v>296</v>
      </c>
      <c r="J114" t="s">
        <v>282</v>
      </c>
      <c r="K114" t="s">
        <v>46</v>
      </c>
      <c r="L114" t="s">
        <v>293</v>
      </c>
      <c r="M114" t="s">
        <v>1033</v>
      </c>
      <c r="N114" t="s">
        <v>261</v>
      </c>
      <c r="O114" t="s">
        <v>730</v>
      </c>
      <c r="P114" t="s">
        <v>52</v>
      </c>
    </row>
    <row r="115" spans="1:16" x14ac:dyDescent="0.25">
      <c r="A115" t="s">
        <v>4951</v>
      </c>
      <c r="B115">
        <v>10257273</v>
      </c>
      <c r="C115" t="s">
        <v>5357</v>
      </c>
      <c r="D115" t="s">
        <v>35</v>
      </c>
      <c r="E115">
        <v>56</v>
      </c>
      <c r="F115">
        <v>2</v>
      </c>
      <c r="G115" t="s">
        <v>19</v>
      </c>
      <c r="H115" t="s">
        <v>1035</v>
      </c>
      <c r="I115" t="s">
        <v>278</v>
      </c>
      <c r="J115" t="s">
        <v>282</v>
      </c>
      <c r="K115" t="s">
        <v>46</v>
      </c>
      <c r="L115" t="s">
        <v>285</v>
      </c>
      <c r="M115" t="s">
        <v>1033</v>
      </c>
      <c r="N115" t="s">
        <v>268</v>
      </c>
      <c r="O115" t="s">
        <v>1333</v>
      </c>
      <c r="P115" t="s">
        <v>322</v>
      </c>
    </row>
    <row r="116" spans="1:16" x14ac:dyDescent="0.25">
      <c r="A116" t="s">
        <v>4951</v>
      </c>
      <c r="B116" t="s">
        <v>5355</v>
      </c>
      <c r="C116" t="s">
        <v>5356</v>
      </c>
      <c r="D116" t="s">
        <v>35</v>
      </c>
      <c r="E116">
        <v>54</v>
      </c>
      <c r="F116">
        <v>2</v>
      </c>
      <c r="G116" t="s">
        <v>19</v>
      </c>
      <c r="H116" t="s">
        <v>1035</v>
      </c>
      <c r="I116" t="s">
        <v>276</v>
      </c>
      <c r="J116" t="s">
        <v>282</v>
      </c>
      <c r="K116" t="s">
        <v>46</v>
      </c>
      <c r="L116" t="s">
        <v>275</v>
      </c>
      <c r="M116" t="s">
        <v>928</v>
      </c>
      <c r="N116" t="s">
        <v>268</v>
      </c>
      <c r="O116" t="s">
        <v>1342</v>
      </c>
      <c r="P116" t="s">
        <v>504</v>
      </c>
    </row>
    <row r="117" spans="1:16" x14ac:dyDescent="0.25">
      <c r="A117" t="s">
        <v>4951</v>
      </c>
      <c r="B117" t="s">
        <v>5353</v>
      </c>
      <c r="C117" t="s">
        <v>5354</v>
      </c>
      <c r="D117" t="s">
        <v>124</v>
      </c>
      <c r="E117">
        <v>51</v>
      </c>
      <c r="F117">
        <v>2</v>
      </c>
      <c r="G117" t="s">
        <v>19</v>
      </c>
      <c r="H117" t="s">
        <v>1035</v>
      </c>
      <c r="I117" t="s">
        <v>293</v>
      </c>
      <c r="J117" t="s">
        <v>1827</v>
      </c>
      <c r="K117" t="s">
        <v>22</v>
      </c>
      <c r="L117" t="s">
        <v>299</v>
      </c>
      <c r="M117" t="s">
        <v>928</v>
      </c>
      <c r="N117" t="s">
        <v>268</v>
      </c>
      <c r="O117" t="s">
        <v>730</v>
      </c>
      <c r="P117" t="s">
        <v>52</v>
      </c>
    </row>
    <row r="118" spans="1:16" x14ac:dyDescent="0.25">
      <c r="A118" t="s">
        <v>4951</v>
      </c>
      <c r="B118" t="s">
        <v>5351</v>
      </c>
      <c r="C118" t="s">
        <v>5352</v>
      </c>
      <c r="D118" t="s">
        <v>35</v>
      </c>
      <c r="E118">
        <v>53</v>
      </c>
      <c r="F118">
        <v>2</v>
      </c>
      <c r="G118" t="s">
        <v>19</v>
      </c>
      <c r="H118" t="s">
        <v>1035</v>
      </c>
      <c r="I118" t="s">
        <v>278</v>
      </c>
      <c r="J118" t="s">
        <v>919</v>
      </c>
      <c r="K118" t="s">
        <v>165</v>
      </c>
      <c r="L118" t="s">
        <v>274</v>
      </c>
      <c r="M118" t="s">
        <v>1033</v>
      </c>
      <c r="N118" t="s">
        <v>268</v>
      </c>
      <c r="O118" t="s">
        <v>1333</v>
      </c>
      <c r="P118" t="s">
        <v>322</v>
      </c>
    </row>
    <row r="119" spans="1:16" x14ac:dyDescent="0.25">
      <c r="A119" t="s">
        <v>4951</v>
      </c>
      <c r="B119">
        <v>10177346</v>
      </c>
      <c r="C119" t="s">
        <v>5350</v>
      </c>
      <c r="D119" t="s">
        <v>35</v>
      </c>
      <c r="E119">
        <v>51</v>
      </c>
      <c r="F119">
        <v>2</v>
      </c>
      <c r="G119" t="s">
        <v>19</v>
      </c>
      <c r="H119" t="s">
        <v>1035</v>
      </c>
      <c r="I119" t="s">
        <v>280</v>
      </c>
      <c r="J119" t="s">
        <v>919</v>
      </c>
      <c r="K119" t="s">
        <v>165</v>
      </c>
      <c r="L119" t="s">
        <v>275</v>
      </c>
      <c r="M119" t="s">
        <v>1033</v>
      </c>
      <c r="N119" t="s">
        <v>264</v>
      </c>
      <c r="O119" t="s">
        <v>1342</v>
      </c>
      <c r="P119" t="s">
        <v>504</v>
      </c>
    </row>
    <row r="120" spans="1:16" x14ac:dyDescent="0.25">
      <c r="A120" t="s">
        <v>4951</v>
      </c>
      <c r="B120">
        <v>15354752</v>
      </c>
      <c r="C120" t="s">
        <v>5349</v>
      </c>
      <c r="D120" t="s">
        <v>35</v>
      </c>
      <c r="E120">
        <v>52</v>
      </c>
      <c r="F120">
        <v>2</v>
      </c>
      <c r="G120" t="s">
        <v>19</v>
      </c>
      <c r="H120" t="s">
        <v>1035</v>
      </c>
      <c r="I120" t="s">
        <v>283</v>
      </c>
      <c r="J120" t="s">
        <v>919</v>
      </c>
      <c r="K120" t="s">
        <v>165</v>
      </c>
      <c r="L120" t="s">
        <v>287</v>
      </c>
      <c r="M120" t="s">
        <v>928</v>
      </c>
      <c r="N120" t="s">
        <v>264</v>
      </c>
      <c r="O120" t="s">
        <v>1333</v>
      </c>
      <c r="P120" t="s">
        <v>322</v>
      </c>
    </row>
    <row r="121" spans="1:16" x14ac:dyDescent="0.25">
      <c r="A121" t="s">
        <v>4951</v>
      </c>
      <c r="B121">
        <v>21119232</v>
      </c>
      <c r="C121" t="s">
        <v>5348</v>
      </c>
      <c r="D121" t="s">
        <v>35</v>
      </c>
      <c r="E121">
        <v>51</v>
      </c>
      <c r="F121">
        <v>2</v>
      </c>
      <c r="G121" t="s">
        <v>19</v>
      </c>
      <c r="H121" t="s">
        <v>1035</v>
      </c>
      <c r="I121" t="s">
        <v>293</v>
      </c>
      <c r="J121" t="s">
        <v>919</v>
      </c>
      <c r="K121" t="s">
        <v>165</v>
      </c>
      <c r="L121" t="s">
        <v>291</v>
      </c>
      <c r="M121" t="s">
        <v>1033</v>
      </c>
      <c r="N121" t="s">
        <v>264</v>
      </c>
      <c r="O121" t="s">
        <v>730</v>
      </c>
      <c r="P121" t="s">
        <v>52</v>
      </c>
    </row>
    <row r="122" spans="1:16" x14ac:dyDescent="0.25">
      <c r="A122" t="s">
        <v>4951</v>
      </c>
      <c r="B122">
        <v>28281752</v>
      </c>
      <c r="C122" t="s">
        <v>5347</v>
      </c>
      <c r="D122" t="s">
        <v>35</v>
      </c>
      <c r="E122">
        <v>50</v>
      </c>
      <c r="F122">
        <v>2</v>
      </c>
      <c r="G122" t="s">
        <v>19</v>
      </c>
      <c r="H122" t="s">
        <v>1035</v>
      </c>
      <c r="I122" t="s">
        <v>291</v>
      </c>
      <c r="J122" t="s">
        <v>282</v>
      </c>
      <c r="K122" t="s">
        <v>46</v>
      </c>
      <c r="L122" t="s">
        <v>312</v>
      </c>
      <c r="M122" t="s">
        <v>1033</v>
      </c>
      <c r="N122" t="s">
        <v>269</v>
      </c>
      <c r="O122" t="s">
        <v>730</v>
      </c>
      <c r="P122" t="s">
        <v>52</v>
      </c>
    </row>
    <row r="123" spans="1:16" x14ac:dyDescent="0.25">
      <c r="A123" t="s">
        <v>4951</v>
      </c>
      <c r="B123">
        <v>25563993</v>
      </c>
      <c r="C123" t="s">
        <v>5346</v>
      </c>
      <c r="D123" t="s">
        <v>35</v>
      </c>
      <c r="E123">
        <v>52</v>
      </c>
      <c r="F123">
        <v>2</v>
      </c>
      <c r="G123" t="s">
        <v>19</v>
      </c>
      <c r="H123" t="s">
        <v>1035</v>
      </c>
      <c r="I123" t="s">
        <v>276</v>
      </c>
      <c r="J123" t="s">
        <v>282</v>
      </c>
      <c r="K123" t="s">
        <v>46</v>
      </c>
      <c r="L123" t="s">
        <v>272</v>
      </c>
      <c r="M123" t="s">
        <v>928</v>
      </c>
      <c r="N123" t="s">
        <v>266</v>
      </c>
      <c r="O123" t="s">
        <v>1342</v>
      </c>
      <c r="P123" t="s">
        <v>504</v>
      </c>
    </row>
    <row r="124" spans="1:16" x14ac:dyDescent="0.25">
      <c r="A124" t="s">
        <v>4951</v>
      </c>
      <c r="B124">
        <v>20658043</v>
      </c>
      <c r="C124" t="s">
        <v>5345</v>
      </c>
      <c r="D124" t="s">
        <v>35</v>
      </c>
      <c r="E124">
        <v>52</v>
      </c>
      <c r="F124">
        <v>2</v>
      </c>
      <c r="G124" t="s">
        <v>19</v>
      </c>
      <c r="H124" t="s">
        <v>1035</v>
      </c>
      <c r="I124" t="s">
        <v>287</v>
      </c>
      <c r="J124" t="s">
        <v>919</v>
      </c>
      <c r="K124" t="s">
        <v>165</v>
      </c>
      <c r="L124" t="s">
        <v>277</v>
      </c>
      <c r="M124" t="s">
        <v>928</v>
      </c>
      <c r="N124" t="s">
        <v>265</v>
      </c>
      <c r="O124" t="s">
        <v>956</v>
      </c>
      <c r="P124" t="s">
        <v>27</v>
      </c>
    </row>
    <row r="125" spans="1:16" x14ac:dyDescent="0.25">
      <c r="A125" t="s">
        <v>4951</v>
      </c>
      <c r="B125" t="s">
        <v>5343</v>
      </c>
      <c r="C125" t="s">
        <v>5344</v>
      </c>
      <c r="D125" t="s">
        <v>35</v>
      </c>
      <c r="E125">
        <v>52</v>
      </c>
      <c r="F125">
        <v>2</v>
      </c>
      <c r="G125" t="s">
        <v>19</v>
      </c>
      <c r="H125" t="s">
        <v>1035</v>
      </c>
      <c r="I125" t="s">
        <v>274</v>
      </c>
      <c r="J125" t="s">
        <v>919</v>
      </c>
      <c r="K125" t="s">
        <v>165</v>
      </c>
      <c r="L125" t="s">
        <v>272</v>
      </c>
      <c r="M125" t="s">
        <v>1033</v>
      </c>
      <c r="N125" t="s">
        <v>262</v>
      </c>
      <c r="O125" t="s">
        <v>1342</v>
      </c>
      <c r="P125" t="s">
        <v>504</v>
      </c>
    </row>
    <row r="126" spans="1:16" x14ac:dyDescent="0.25">
      <c r="A126" t="s">
        <v>4951</v>
      </c>
      <c r="B126" t="s">
        <v>5341</v>
      </c>
      <c r="C126" t="s">
        <v>5342</v>
      </c>
      <c r="D126" t="s">
        <v>35</v>
      </c>
      <c r="E126">
        <v>50</v>
      </c>
      <c r="F126">
        <v>2</v>
      </c>
      <c r="G126" t="s">
        <v>19</v>
      </c>
      <c r="H126" t="s">
        <v>1035</v>
      </c>
      <c r="I126" t="s">
        <v>275</v>
      </c>
      <c r="J126" t="s">
        <v>1827</v>
      </c>
      <c r="K126" t="s">
        <v>22</v>
      </c>
      <c r="L126" t="s">
        <v>273</v>
      </c>
      <c r="M126" t="s">
        <v>1033</v>
      </c>
      <c r="N126" t="s">
        <v>260</v>
      </c>
      <c r="O126" t="s">
        <v>956</v>
      </c>
      <c r="P126" t="s">
        <v>27</v>
      </c>
    </row>
    <row r="127" spans="1:16" x14ac:dyDescent="0.25">
      <c r="A127" t="s">
        <v>4951</v>
      </c>
      <c r="B127" t="s">
        <v>5339</v>
      </c>
      <c r="C127" t="s">
        <v>5340</v>
      </c>
      <c r="D127" t="s">
        <v>35</v>
      </c>
      <c r="E127">
        <v>51</v>
      </c>
      <c r="F127">
        <v>2</v>
      </c>
      <c r="G127" t="s">
        <v>19</v>
      </c>
      <c r="H127" t="s">
        <v>1035</v>
      </c>
      <c r="I127" t="s">
        <v>274</v>
      </c>
      <c r="J127" t="s">
        <v>1827</v>
      </c>
      <c r="K127" t="s">
        <v>22</v>
      </c>
      <c r="L127" t="s">
        <v>267</v>
      </c>
      <c r="M127" t="s">
        <v>1033</v>
      </c>
      <c r="N127" t="s">
        <v>260</v>
      </c>
      <c r="O127" t="s">
        <v>1342</v>
      </c>
      <c r="P127" t="s">
        <v>504</v>
      </c>
    </row>
    <row r="128" spans="1:16" x14ac:dyDescent="0.25">
      <c r="A128" t="s">
        <v>4951</v>
      </c>
      <c r="B128" t="s">
        <v>5337</v>
      </c>
      <c r="C128" t="s">
        <v>5338</v>
      </c>
      <c r="D128" t="s">
        <v>35</v>
      </c>
      <c r="E128">
        <v>56</v>
      </c>
      <c r="F128">
        <v>2</v>
      </c>
      <c r="G128" t="s">
        <v>19</v>
      </c>
      <c r="H128" t="s">
        <v>1035</v>
      </c>
      <c r="I128" t="s">
        <v>275</v>
      </c>
      <c r="J128" t="s">
        <v>919</v>
      </c>
      <c r="K128" t="s">
        <v>165</v>
      </c>
      <c r="L128" t="s">
        <v>289</v>
      </c>
      <c r="M128" t="s">
        <v>928</v>
      </c>
      <c r="N128" t="s">
        <v>257</v>
      </c>
      <c r="O128" t="s">
        <v>956</v>
      </c>
      <c r="P128" t="s">
        <v>27</v>
      </c>
    </row>
    <row r="129" spans="1:16" x14ac:dyDescent="0.25">
      <c r="A129" t="s">
        <v>4951</v>
      </c>
      <c r="B129" t="s">
        <v>5335</v>
      </c>
      <c r="C129" t="s">
        <v>5336</v>
      </c>
      <c r="D129" t="s">
        <v>35</v>
      </c>
      <c r="E129">
        <v>51</v>
      </c>
      <c r="F129">
        <v>2</v>
      </c>
      <c r="G129" t="s">
        <v>19</v>
      </c>
      <c r="H129" t="s">
        <v>1035</v>
      </c>
      <c r="I129" t="s">
        <v>272</v>
      </c>
      <c r="J129" t="s">
        <v>919</v>
      </c>
      <c r="K129" t="s">
        <v>165</v>
      </c>
      <c r="L129" t="s">
        <v>263</v>
      </c>
      <c r="M129" t="s">
        <v>928</v>
      </c>
      <c r="N129" t="s">
        <v>254</v>
      </c>
      <c r="O129" t="s">
        <v>956</v>
      </c>
      <c r="P129" t="s">
        <v>27</v>
      </c>
    </row>
    <row r="130" spans="1:16" x14ac:dyDescent="0.25">
      <c r="A130" t="s">
        <v>4951</v>
      </c>
      <c r="B130" t="s">
        <v>5333</v>
      </c>
      <c r="C130" t="s">
        <v>5334</v>
      </c>
      <c r="D130" t="s">
        <v>35</v>
      </c>
      <c r="E130">
        <v>51</v>
      </c>
      <c r="F130">
        <v>2</v>
      </c>
      <c r="G130" t="s">
        <v>19</v>
      </c>
      <c r="H130" t="s">
        <v>1035</v>
      </c>
      <c r="I130" t="s">
        <v>275</v>
      </c>
      <c r="J130" t="s">
        <v>282</v>
      </c>
      <c r="K130" t="s">
        <v>46</v>
      </c>
      <c r="L130" t="s">
        <v>263</v>
      </c>
      <c r="M130" t="s">
        <v>1033</v>
      </c>
      <c r="N130" t="s">
        <v>253</v>
      </c>
      <c r="O130" t="s">
        <v>956</v>
      </c>
      <c r="P130" t="s">
        <v>27</v>
      </c>
    </row>
    <row r="131" spans="1:16" x14ac:dyDescent="0.25">
      <c r="A131" t="s">
        <v>4951</v>
      </c>
      <c r="B131">
        <v>10434945</v>
      </c>
      <c r="C131" t="s">
        <v>5332</v>
      </c>
      <c r="D131" t="s">
        <v>35</v>
      </c>
      <c r="E131">
        <v>52</v>
      </c>
      <c r="F131">
        <v>2</v>
      </c>
      <c r="G131" t="s">
        <v>19</v>
      </c>
      <c r="H131" t="s">
        <v>1035</v>
      </c>
      <c r="I131" t="s">
        <v>277</v>
      </c>
      <c r="J131" t="s">
        <v>919</v>
      </c>
      <c r="K131" t="s">
        <v>165</v>
      </c>
      <c r="L131" t="s">
        <v>264</v>
      </c>
      <c r="M131" t="s">
        <v>1033</v>
      </c>
      <c r="N131" t="s">
        <v>247</v>
      </c>
      <c r="O131" t="s">
        <v>42</v>
      </c>
      <c r="P131" t="s">
        <v>86</v>
      </c>
    </row>
    <row r="132" spans="1:16" x14ac:dyDescent="0.25">
      <c r="A132" t="s">
        <v>4951</v>
      </c>
      <c r="B132" t="s">
        <v>5330</v>
      </c>
      <c r="C132" t="s">
        <v>5331</v>
      </c>
      <c r="D132" t="s">
        <v>35</v>
      </c>
      <c r="E132">
        <v>53</v>
      </c>
      <c r="F132">
        <v>2</v>
      </c>
      <c r="G132" t="s">
        <v>19</v>
      </c>
      <c r="H132" t="s">
        <v>1035</v>
      </c>
      <c r="I132" t="s">
        <v>271</v>
      </c>
      <c r="J132" t="s">
        <v>1827</v>
      </c>
      <c r="K132" t="s">
        <v>22</v>
      </c>
      <c r="L132" t="s">
        <v>268</v>
      </c>
      <c r="M132" t="s">
        <v>1033</v>
      </c>
      <c r="N132" t="s">
        <v>258</v>
      </c>
      <c r="O132" t="s">
        <v>956</v>
      </c>
      <c r="P132" t="s">
        <v>27</v>
      </c>
    </row>
    <row r="133" spans="1:16" x14ac:dyDescent="0.25">
      <c r="A133" t="s">
        <v>4951</v>
      </c>
      <c r="B133">
        <v>10434944</v>
      </c>
      <c r="C133" t="s">
        <v>5329</v>
      </c>
      <c r="D133" t="s">
        <v>35</v>
      </c>
      <c r="E133">
        <v>52</v>
      </c>
      <c r="F133">
        <v>2</v>
      </c>
      <c r="G133" t="s">
        <v>19</v>
      </c>
      <c r="H133" t="s">
        <v>1035</v>
      </c>
      <c r="I133" t="s">
        <v>277</v>
      </c>
      <c r="J133" t="s">
        <v>1827</v>
      </c>
      <c r="K133" t="s">
        <v>22</v>
      </c>
      <c r="L133" t="s">
        <v>264</v>
      </c>
      <c r="M133" t="s">
        <v>928</v>
      </c>
      <c r="N133" t="s">
        <v>238</v>
      </c>
      <c r="O133" t="s">
        <v>42</v>
      </c>
      <c r="P133" t="s">
        <v>86</v>
      </c>
    </row>
    <row r="134" spans="1:16" x14ac:dyDescent="0.25">
      <c r="A134" t="s">
        <v>4951</v>
      </c>
      <c r="B134">
        <v>10500916</v>
      </c>
      <c r="C134" t="s">
        <v>5328</v>
      </c>
      <c r="D134" t="s">
        <v>35</v>
      </c>
      <c r="E134">
        <v>52</v>
      </c>
      <c r="F134">
        <v>2</v>
      </c>
      <c r="G134" t="s">
        <v>19</v>
      </c>
      <c r="H134" t="s">
        <v>1035</v>
      </c>
      <c r="I134" t="s">
        <v>267</v>
      </c>
      <c r="J134" t="s">
        <v>282</v>
      </c>
      <c r="K134" t="s">
        <v>46</v>
      </c>
      <c r="L134" t="s">
        <v>266</v>
      </c>
      <c r="M134" t="s">
        <v>928</v>
      </c>
      <c r="N134" t="s">
        <v>255</v>
      </c>
      <c r="O134" t="s">
        <v>42</v>
      </c>
      <c r="P134" t="s">
        <v>86</v>
      </c>
    </row>
    <row r="135" spans="1:16" x14ac:dyDescent="0.25">
      <c r="A135" t="s">
        <v>4951</v>
      </c>
      <c r="B135">
        <v>10596637</v>
      </c>
      <c r="C135" t="s">
        <v>5327</v>
      </c>
      <c r="D135" t="s">
        <v>35</v>
      </c>
      <c r="E135">
        <v>51</v>
      </c>
      <c r="F135">
        <v>2</v>
      </c>
      <c r="G135" t="s">
        <v>19</v>
      </c>
      <c r="H135" t="s">
        <v>1035</v>
      </c>
      <c r="I135" t="s">
        <v>269</v>
      </c>
      <c r="J135" t="s">
        <v>919</v>
      </c>
      <c r="K135" t="s">
        <v>165</v>
      </c>
      <c r="L135" t="s">
        <v>262</v>
      </c>
      <c r="M135" t="s">
        <v>928</v>
      </c>
      <c r="N135" t="s">
        <v>251</v>
      </c>
      <c r="O135" t="s">
        <v>42</v>
      </c>
      <c r="P135" t="s">
        <v>86</v>
      </c>
    </row>
    <row r="136" spans="1:16" x14ac:dyDescent="0.25">
      <c r="A136" t="s">
        <v>4951</v>
      </c>
      <c r="B136">
        <v>20680704</v>
      </c>
      <c r="C136" t="s">
        <v>5326</v>
      </c>
      <c r="D136" t="s">
        <v>124</v>
      </c>
      <c r="E136">
        <v>49</v>
      </c>
      <c r="F136">
        <v>2</v>
      </c>
      <c r="G136" t="s">
        <v>19</v>
      </c>
      <c r="H136" t="s">
        <v>1035</v>
      </c>
      <c r="I136" t="s">
        <v>268</v>
      </c>
      <c r="J136" t="s">
        <v>1827</v>
      </c>
      <c r="K136" t="s">
        <v>22</v>
      </c>
      <c r="L136" t="s">
        <v>266</v>
      </c>
      <c r="M136" t="s">
        <v>1033</v>
      </c>
      <c r="N136" t="s">
        <v>248</v>
      </c>
      <c r="O136" t="s">
        <v>42</v>
      </c>
      <c r="P136" t="s">
        <v>86</v>
      </c>
    </row>
    <row r="137" spans="1:16" x14ac:dyDescent="0.25">
      <c r="A137" t="s">
        <v>4951</v>
      </c>
      <c r="B137" t="s">
        <v>5324</v>
      </c>
      <c r="C137" t="s">
        <v>5325</v>
      </c>
      <c r="D137" t="s">
        <v>35</v>
      </c>
      <c r="E137">
        <v>52</v>
      </c>
      <c r="F137">
        <v>2</v>
      </c>
      <c r="G137" t="s">
        <v>19</v>
      </c>
      <c r="H137" t="s">
        <v>1035</v>
      </c>
      <c r="I137" t="s">
        <v>264</v>
      </c>
      <c r="J137" t="s">
        <v>1827</v>
      </c>
      <c r="K137" t="s">
        <v>22</v>
      </c>
      <c r="L137" t="s">
        <v>262</v>
      </c>
      <c r="M137" t="s">
        <v>1033</v>
      </c>
      <c r="N137" t="s">
        <v>256</v>
      </c>
      <c r="O137" t="s">
        <v>42</v>
      </c>
      <c r="P137" t="s">
        <v>86</v>
      </c>
    </row>
    <row r="138" spans="1:16" x14ac:dyDescent="0.25">
      <c r="A138" t="s">
        <v>4951</v>
      </c>
      <c r="B138">
        <v>10500497</v>
      </c>
      <c r="C138" t="s">
        <v>5323</v>
      </c>
      <c r="D138" t="s">
        <v>35</v>
      </c>
      <c r="E138">
        <v>57</v>
      </c>
      <c r="F138">
        <v>2</v>
      </c>
      <c r="G138" t="s">
        <v>19</v>
      </c>
      <c r="H138" t="s">
        <v>1035</v>
      </c>
      <c r="I138" t="s">
        <v>269</v>
      </c>
      <c r="J138" t="s">
        <v>1827</v>
      </c>
      <c r="K138" t="s">
        <v>22</v>
      </c>
      <c r="L138" t="s">
        <v>260</v>
      </c>
      <c r="M138" t="s">
        <v>928</v>
      </c>
      <c r="N138" t="s">
        <v>246</v>
      </c>
      <c r="O138" t="s">
        <v>1333</v>
      </c>
      <c r="P138" t="s">
        <v>322</v>
      </c>
    </row>
    <row r="139" spans="1:16" x14ac:dyDescent="0.25">
      <c r="A139" t="s">
        <v>4951</v>
      </c>
      <c r="B139" t="s">
        <v>5321</v>
      </c>
      <c r="C139" t="s">
        <v>5322</v>
      </c>
      <c r="D139" t="s">
        <v>35</v>
      </c>
      <c r="E139">
        <v>58</v>
      </c>
      <c r="F139">
        <v>2</v>
      </c>
      <c r="G139" t="s">
        <v>19</v>
      </c>
      <c r="H139" t="s">
        <v>1035</v>
      </c>
      <c r="I139" t="s">
        <v>269</v>
      </c>
      <c r="J139" t="s">
        <v>282</v>
      </c>
      <c r="K139" t="s">
        <v>46</v>
      </c>
      <c r="L139" t="s">
        <v>254</v>
      </c>
      <c r="M139" t="s">
        <v>1033</v>
      </c>
      <c r="N139" t="s">
        <v>241</v>
      </c>
      <c r="O139" t="s">
        <v>1333</v>
      </c>
      <c r="P139" t="s">
        <v>322</v>
      </c>
    </row>
    <row r="140" spans="1:16" x14ac:dyDescent="0.25">
      <c r="A140" t="s">
        <v>4951</v>
      </c>
      <c r="B140" t="s">
        <v>5319</v>
      </c>
      <c r="C140" t="s">
        <v>5320</v>
      </c>
      <c r="D140" t="s">
        <v>35</v>
      </c>
      <c r="E140">
        <v>54</v>
      </c>
      <c r="F140">
        <v>2</v>
      </c>
      <c r="G140" t="s">
        <v>19</v>
      </c>
      <c r="H140" t="s">
        <v>1035</v>
      </c>
      <c r="I140" t="s">
        <v>253</v>
      </c>
      <c r="J140" t="s">
        <v>919</v>
      </c>
      <c r="K140" t="s">
        <v>165</v>
      </c>
      <c r="L140" t="s">
        <v>247</v>
      </c>
      <c r="M140" t="s">
        <v>1033</v>
      </c>
      <c r="N140" t="s">
        <v>245</v>
      </c>
      <c r="O140" t="s">
        <v>1333</v>
      </c>
      <c r="P140" t="s">
        <v>322</v>
      </c>
    </row>
    <row r="141" spans="1:16" x14ac:dyDescent="0.25">
      <c r="A141" t="s">
        <v>4951</v>
      </c>
      <c r="B141" t="s">
        <v>5317</v>
      </c>
      <c r="C141" t="s">
        <v>5318</v>
      </c>
      <c r="D141" t="s">
        <v>35</v>
      </c>
      <c r="E141">
        <v>51</v>
      </c>
      <c r="F141">
        <v>2</v>
      </c>
      <c r="G141" t="s">
        <v>19</v>
      </c>
      <c r="H141" t="s">
        <v>1035</v>
      </c>
      <c r="I141" t="s">
        <v>247</v>
      </c>
      <c r="J141" t="s">
        <v>919</v>
      </c>
      <c r="K141" t="s">
        <v>165</v>
      </c>
      <c r="L141" t="s">
        <v>238</v>
      </c>
      <c r="M141" t="s">
        <v>928</v>
      </c>
      <c r="N141" t="s">
        <v>244</v>
      </c>
      <c r="O141" t="s">
        <v>1333</v>
      </c>
      <c r="P141" t="s">
        <v>322</v>
      </c>
    </row>
    <row r="142" spans="1:16" x14ac:dyDescent="0.25">
      <c r="A142" t="s">
        <v>4951</v>
      </c>
      <c r="B142" t="s">
        <v>5315</v>
      </c>
      <c r="C142" t="s">
        <v>5316</v>
      </c>
      <c r="D142" t="s">
        <v>35</v>
      </c>
      <c r="E142">
        <v>59</v>
      </c>
      <c r="F142">
        <v>2</v>
      </c>
      <c r="G142" t="s">
        <v>19</v>
      </c>
      <c r="H142" t="s">
        <v>1035</v>
      </c>
      <c r="I142" t="s">
        <v>258</v>
      </c>
      <c r="J142" t="s">
        <v>282</v>
      </c>
      <c r="K142" t="s">
        <v>46</v>
      </c>
      <c r="L142" t="s">
        <v>251</v>
      </c>
      <c r="M142" t="s">
        <v>1033</v>
      </c>
      <c r="N142" t="s">
        <v>239</v>
      </c>
      <c r="O142" t="s">
        <v>1333</v>
      </c>
      <c r="P142" t="s">
        <v>322</v>
      </c>
    </row>
    <row r="143" spans="1:16" x14ac:dyDescent="0.25">
      <c r="A143" t="s">
        <v>4951</v>
      </c>
      <c r="B143">
        <v>33572176</v>
      </c>
      <c r="C143" t="s">
        <v>5314</v>
      </c>
      <c r="D143" t="s">
        <v>954</v>
      </c>
      <c r="E143">
        <v>65</v>
      </c>
      <c r="F143">
        <v>2</v>
      </c>
      <c r="G143" t="s">
        <v>19</v>
      </c>
      <c r="H143" t="s">
        <v>1035</v>
      </c>
      <c r="I143" t="s">
        <v>238</v>
      </c>
      <c r="J143" t="s">
        <v>919</v>
      </c>
      <c r="K143" t="s">
        <v>165</v>
      </c>
      <c r="L143" t="s">
        <v>249</v>
      </c>
      <c r="M143" t="s">
        <v>928</v>
      </c>
      <c r="N143" t="s">
        <v>239</v>
      </c>
      <c r="O143" t="s">
        <v>956</v>
      </c>
      <c r="P143" t="s">
        <v>27</v>
      </c>
    </row>
    <row r="144" spans="1:16" x14ac:dyDescent="0.25">
      <c r="A144" t="s">
        <v>4951</v>
      </c>
      <c r="B144">
        <v>33570499</v>
      </c>
      <c r="C144" t="s">
        <v>5313</v>
      </c>
      <c r="D144" t="s">
        <v>954</v>
      </c>
      <c r="E144">
        <v>69</v>
      </c>
      <c r="F144">
        <v>2</v>
      </c>
      <c r="G144" t="s">
        <v>19</v>
      </c>
      <c r="H144" t="s">
        <v>1035</v>
      </c>
      <c r="I144" t="s">
        <v>255</v>
      </c>
      <c r="J144" t="s">
        <v>282</v>
      </c>
      <c r="K144" t="s">
        <v>46</v>
      </c>
      <c r="L144" t="s">
        <v>256</v>
      </c>
      <c r="M144" t="s">
        <v>928</v>
      </c>
      <c r="N144" t="s">
        <v>229</v>
      </c>
      <c r="O144" t="s">
        <v>956</v>
      </c>
      <c r="P144" t="s">
        <v>27</v>
      </c>
    </row>
    <row r="145" spans="1:16" x14ac:dyDescent="0.25">
      <c r="A145" t="s">
        <v>4951</v>
      </c>
      <c r="B145">
        <v>10434432</v>
      </c>
      <c r="C145" t="s">
        <v>5312</v>
      </c>
      <c r="D145" t="s">
        <v>35</v>
      </c>
      <c r="E145">
        <v>50</v>
      </c>
      <c r="F145">
        <v>2</v>
      </c>
      <c r="G145" t="s">
        <v>19</v>
      </c>
      <c r="H145" t="s">
        <v>1035</v>
      </c>
      <c r="I145" t="s">
        <v>253</v>
      </c>
      <c r="J145" t="s">
        <v>282</v>
      </c>
      <c r="K145" t="s">
        <v>46</v>
      </c>
      <c r="L145" t="s">
        <v>256</v>
      </c>
      <c r="M145" t="s">
        <v>928</v>
      </c>
      <c r="N145" t="s">
        <v>240</v>
      </c>
      <c r="O145" t="s">
        <v>956</v>
      </c>
      <c r="P145" t="s">
        <v>27</v>
      </c>
    </row>
    <row r="146" spans="1:16" x14ac:dyDescent="0.25">
      <c r="A146" t="s">
        <v>4951</v>
      </c>
      <c r="B146">
        <v>10503477</v>
      </c>
      <c r="C146" t="s">
        <v>5311</v>
      </c>
      <c r="D146" t="s">
        <v>35</v>
      </c>
      <c r="E146">
        <v>50</v>
      </c>
      <c r="F146">
        <v>2</v>
      </c>
      <c r="G146" t="s">
        <v>19</v>
      </c>
      <c r="H146" t="s">
        <v>1035</v>
      </c>
      <c r="I146" t="s">
        <v>254</v>
      </c>
      <c r="J146" t="s">
        <v>919</v>
      </c>
      <c r="K146" t="s">
        <v>165</v>
      </c>
      <c r="L146" t="s">
        <v>248</v>
      </c>
      <c r="M146" t="s">
        <v>928</v>
      </c>
      <c r="N146" t="s">
        <v>240</v>
      </c>
      <c r="O146" t="s">
        <v>1333</v>
      </c>
      <c r="P146" t="s">
        <v>322</v>
      </c>
    </row>
    <row r="147" spans="1:16" x14ac:dyDescent="0.25">
      <c r="A147" t="s">
        <v>4951</v>
      </c>
      <c r="B147" t="s">
        <v>5309</v>
      </c>
      <c r="C147" t="s">
        <v>5310</v>
      </c>
      <c r="D147" t="s">
        <v>35</v>
      </c>
      <c r="E147">
        <v>53</v>
      </c>
      <c r="F147">
        <v>2</v>
      </c>
      <c r="G147" t="s">
        <v>19</v>
      </c>
      <c r="H147" t="s">
        <v>1035</v>
      </c>
      <c r="I147" t="s">
        <v>265</v>
      </c>
      <c r="J147" t="s">
        <v>1827</v>
      </c>
      <c r="K147" t="s">
        <v>22</v>
      </c>
      <c r="L147" t="s">
        <v>250</v>
      </c>
      <c r="M147" t="s">
        <v>1033</v>
      </c>
      <c r="N147" t="s">
        <v>230</v>
      </c>
      <c r="O147" t="s">
        <v>956</v>
      </c>
      <c r="P147" t="s">
        <v>27</v>
      </c>
    </row>
    <row r="148" spans="1:16" x14ac:dyDescent="0.25">
      <c r="A148" t="s">
        <v>4951</v>
      </c>
      <c r="B148" t="s">
        <v>5307</v>
      </c>
      <c r="C148" t="s">
        <v>5308</v>
      </c>
      <c r="D148" t="s">
        <v>35</v>
      </c>
      <c r="E148">
        <v>50</v>
      </c>
      <c r="F148">
        <v>2</v>
      </c>
      <c r="G148" t="s">
        <v>19</v>
      </c>
      <c r="H148" t="s">
        <v>1035</v>
      </c>
      <c r="I148" t="s">
        <v>248</v>
      </c>
      <c r="J148" t="s">
        <v>919</v>
      </c>
      <c r="K148" t="s">
        <v>165</v>
      </c>
      <c r="L148" t="s">
        <v>241</v>
      </c>
      <c r="M148" t="s">
        <v>1033</v>
      </c>
      <c r="N148" t="s">
        <v>243</v>
      </c>
      <c r="O148" t="s">
        <v>1342</v>
      </c>
      <c r="P148" t="s">
        <v>504</v>
      </c>
    </row>
    <row r="149" spans="1:16" x14ac:dyDescent="0.25">
      <c r="A149" t="s">
        <v>4951</v>
      </c>
      <c r="B149" t="s">
        <v>5305</v>
      </c>
      <c r="C149" t="s">
        <v>5306</v>
      </c>
      <c r="D149" t="s">
        <v>35</v>
      </c>
      <c r="E149">
        <v>51</v>
      </c>
      <c r="F149">
        <v>2</v>
      </c>
      <c r="G149" t="s">
        <v>19</v>
      </c>
      <c r="H149" t="s">
        <v>1035</v>
      </c>
      <c r="I149" t="s">
        <v>249</v>
      </c>
      <c r="J149" t="s">
        <v>919</v>
      </c>
      <c r="K149" t="s">
        <v>165</v>
      </c>
      <c r="L149" t="s">
        <v>250</v>
      </c>
      <c r="M149" t="s">
        <v>928</v>
      </c>
      <c r="N149" t="s">
        <v>243</v>
      </c>
      <c r="O149" t="s">
        <v>956</v>
      </c>
      <c r="P149" t="s">
        <v>27</v>
      </c>
    </row>
    <row r="150" spans="1:16" x14ac:dyDescent="0.25">
      <c r="A150" t="s">
        <v>4951</v>
      </c>
      <c r="B150">
        <v>10038072</v>
      </c>
      <c r="C150" t="s">
        <v>5304</v>
      </c>
      <c r="D150" t="s">
        <v>35</v>
      </c>
      <c r="E150">
        <v>50</v>
      </c>
      <c r="F150">
        <v>2</v>
      </c>
      <c r="G150" t="s">
        <v>19</v>
      </c>
      <c r="H150" t="s">
        <v>1035</v>
      </c>
      <c r="I150" t="s">
        <v>244</v>
      </c>
      <c r="J150" t="s">
        <v>919</v>
      </c>
      <c r="K150" t="s">
        <v>165</v>
      </c>
      <c r="L150" t="s">
        <v>229</v>
      </c>
      <c r="M150" t="s">
        <v>928</v>
      </c>
      <c r="N150" t="s">
        <v>232</v>
      </c>
      <c r="O150" t="s">
        <v>956</v>
      </c>
      <c r="P150" t="s">
        <v>27</v>
      </c>
    </row>
    <row r="151" spans="1:16" x14ac:dyDescent="0.25">
      <c r="A151" t="s">
        <v>4951</v>
      </c>
      <c r="B151">
        <v>21122118</v>
      </c>
      <c r="C151" t="s">
        <v>5303</v>
      </c>
      <c r="D151" t="s">
        <v>35</v>
      </c>
      <c r="E151">
        <v>49</v>
      </c>
      <c r="F151">
        <v>2</v>
      </c>
      <c r="G151" t="s">
        <v>19</v>
      </c>
      <c r="H151" t="s">
        <v>1035</v>
      </c>
      <c r="I151" t="s">
        <v>246</v>
      </c>
      <c r="J151" t="s">
        <v>919</v>
      </c>
      <c r="K151" t="s">
        <v>165</v>
      </c>
      <c r="L151" t="s">
        <v>241</v>
      </c>
      <c r="M151" t="s">
        <v>928</v>
      </c>
      <c r="N151" t="s">
        <v>232</v>
      </c>
      <c r="O151" t="s">
        <v>1342</v>
      </c>
      <c r="P151" t="s">
        <v>504</v>
      </c>
    </row>
    <row r="152" spans="1:16" x14ac:dyDescent="0.25">
      <c r="A152" t="s">
        <v>4951</v>
      </c>
      <c r="B152">
        <v>10178797</v>
      </c>
      <c r="C152" t="s">
        <v>5302</v>
      </c>
      <c r="D152" t="s">
        <v>35</v>
      </c>
      <c r="E152">
        <v>51</v>
      </c>
      <c r="F152">
        <v>2</v>
      </c>
      <c r="G152" t="s">
        <v>19</v>
      </c>
      <c r="H152" t="s">
        <v>1035</v>
      </c>
      <c r="I152" t="s">
        <v>260</v>
      </c>
      <c r="J152" t="s">
        <v>1827</v>
      </c>
      <c r="K152" t="s">
        <v>22</v>
      </c>
      <c r="L152" t="s">
        <v>253</v>
      </c>
      <c r="M152" t="s">
        <v>928</v>
      </c>
      <c r="N152" t="s">
        <v>232</v>
      </c>
      <c r="O152" t="s">
        <v>1339</v>
      </c>
      <c r="P152" t="s">
        <v>1039</v>
      </c>
    </row>
    <row r="153" spans="1:16" x14ac:dyDescent="0.25">
      <c r="A153" t="s">
        <v>4951</v>
      </c>
      <c r="B153" t="s">
        <v>5300</v>
      </c>
      <c r="C153" t="s">
        <v>5301</v>
      </c>
      <c r="D153" t="s">
        <v>35</v>
      </c>
      <c r="E153">
        <v>52</v>
      </c>
      <c r="F153">
        <v>2</v>
      </c>
      <c r="G153" t="s">
        <v>19</v>
      </c>
      <c r="H153" t="s">
        <v>1035</v>
      </c>
      <c r="I153" t="s">
        <v>260</v>
      </c>
      <c r="J153" t="s">
        <v>282</v>
      </c>
      <c r="K153" t="s">
        <v>46</v>
      </c>
      <c r="L153" t="s">
        <v>258</v>
      </c>
      <c r="M153" t="s">
        <v>928</v>
      </c>
      <c r="N153" t="s">
        <v>233</v>
      </c>
      <c r="O153" t="s">
        <v>1339</v>
      </c>
      <c r="P153" t="s">
        <v>1039</v>
      </c>
    </row>
    <row r="154" spans="1:16" x14ac:dyDescent="0.25">
      <c r="A154" t="s">
        <v>4951</v>
      </c>
      <c r="B154">
        <v>80266375</v>
      </c>
      <c r="C154" t="s">
        <v>5299</v>
      </c>
      <c r="D154" t="s">
        <v>35</v>
      </c>
      <c r="E154">
        <v>53</v>
      </c>
      <c r="F154">
        <v>2</v>
      </c>
      <c r="G154" t="s">
        <v>19</v>
      </c>
      <c r="H154" t="s">
        <v>1035</v>
      </c>
      <c r="I154" t="s">
        <v>262</v>
      </c>
      <c r="J154" t="s">
        <v>919</v>
      </c>
      <c r="K154" t="s">
        <v>165</v>
      </c>
      <c r="L154" t="s">
        <v>248</v>
      </c>
      <c r="M154" t="s">
        <v>1033</v>
      </c>
      <c r="N154" t="s">
        <v>237</v>
      </c>
      <c r="O154" t="s">
        <v>1339</v>
      </c>
      <c r="P154" t="s">
        <v>1039</v>
      </c>
    </row>
    <row r="155" spans="1:16" x14ac:dyDescent="0.25">
      <c r="A155" t="s">
        <v>4951</v>
      </c>
      <c r="B155">
        <v>21086131</v>
      </c>
      <c r="C155" t="s">
        <v>5298</v>
      </c>
      <c r="D155" t="s">
        <v>35</v>
      </c>
      <c r="E155">
        <v>55</v>
      </c>
      <c r="F155">
        <v>2</v>
      </c>
      <c r="G155" t="s">
        <v>19</v>
      </c>
      <c r="H155" t="s">
        <v>1035</v>
      </c>
      <c r="I155" t="s">
        <v>241</v>
      </c>
      <c r="J155" t="s">
        <v>919</v>
      </c>
      <c r="K155" t="s">
        <v>165</v>
      </c>
      <c r="L155" t="s">
        <v>245</v>
      </c>
      <c r="M155" t="s">
        <v>928</v>
      </c>
      <c r="N155" t="s">
        <v>237</v>
      </c>
      <c r="O155" t="s">
        <v>1342</v>
      </c>
      <c r="P155" t="s">
        <v>504</v>
      </c>
    </row>
    <row r="156" spans="1:16" x14ac:dyDescent="0.25">
      <c r="A156" t="s">
        <v>4951</v>
      </c>
      <c r="B156" t="s">
        <v>5296</v>
      </c>
      <c r="C156" t="s">
        <v>5297</v>
      </c>
      <c r="D156" t="s">
        <v>35</v>
      </c>
      <c r="E156">
        <v>51</v>
      </c>
      <c r="F156">
        <v>2</v>
      </c>
      <c r="G156" t="s">
        <v>19</v>
      </c>
      <c r="H156" t="s">
        <v>1035</v>
      </c>
      <c r="I156" t="s">
        <v>257</v>
      </c>
      <c r="J156" t="s">
        <v>282</v>
      </c>
      <c r="K156" t="s">
        <v>46</v>
      </c>
      <c r="L156" t="s">
        <v>251</v>
      </c>
      <c r="M156" t="s">
        <v>928</v>
      </c>
      <c r="N156" t="s">
        <v>234</v>
      </c>
      <c r="O156" t="s">
        <v>1339</v>
      </c>
      <c r="P156" t="s">
        <v>1039</v>
      </c>
    </row>
    <row r="157" spans="1:16" x14ac:dyDescent="0.25">
      <c r="A157" t="s">
        <v>4951</v>
      </c>
      <c r="B157">
        <v>10250121</v>
      </c>
      <c r="C157" t="s">
        <v>5295</v>
      </c>
      <c r="D157" t="s">
        <v>124</v>
      </c>
      <c r="E157">
        <v>45</v>
      </c>
      <c r="F157">
        <v>2</v>
      </c>
      <c r="G157" t="s">
        <v>19</v>
      </c>
      <c r="H157" t="s">
        <v>1035</v>
      </c>
      <c r="I157" t="s">
        <v>262</v>
      </c>
      <c r="J157" t="s">
        <v>282</v>
      </c>
      <c r="K157" t="s">
        <v>46</v>
      </c>
      <c r="L157" t="s">
        <v>246</v>
      </c>
      <c r="M157" t="s">
        <v>928</v>
      </c>
      <c r="N157" t="s">
        <v>231</v>
      </c>
      <c r="O157" t="s">
        <v>1339</v>
      </c>
      <c r="P157" t="s">
        <v>1039</v>
      </c>
    </row>
    <row r="158" spans="1:16" x14ac:dyDescent="0.25">
      <c r="A158" t="s">
        <v>4951</v>
      </c>
      <c r="B158">
        <v>28262839</v>
      </c>
      <c r="C158" t="s">
        <v>5294</v>
      </c>
      <c r="D158" t="s">
        <v>35</v>
      </c>
      <c r="E158">
        <v>57</v>
      </c>
      <c r="F158">
        <v>2</v>
      </c>
      <c r="G158" t="s">
        <v>19</v>
      </c>
      <c r="H158" t="s">
        <v>1035</v>
      </c>
      <c r="I158" t="s">
        <v>245</v>
      </c>
      <c r="J158" t="s">
        <v>919</v>
      </c>
      <c r="K158" t="s">
        <v>165</v>
      </c>
      <c r="L158" t="s">
        <v>244</v>
      </c>
      <c r="M158" t="s">
        <v>928</v>
      </c>
      <c r="N158" t="s">
        <v>226</v>
      </c>
      <c r="O158" t="s">
        <v>1342</v>
      </c>
      <c r="P158" t="s">
        <v>504</v>
      </c>
    </row>
    <row r="159" spans="1:16" x14ac:dyDescent="0.25">
      <c r="A159" t="s">
        <v>4951</v>
      </c>
      <c r="B159" t="s">
        <v>5292</v>
      </c>
      <c r="C159" t="s">
        <v>5293</v>
      </c>
      <c r="D159" t="s">
        <v>35</v>
      </c>
      <c r="E159">
        <v>59</v>
      </c>
      <c r="F159">
        <v>2</v>
      </c>
      <c r="G159" t="s">
        <v>19</v>
      </c>
      <c r="H159" t="s">
        <v>1035</v>
      </c>
      <c r="I159" t="s">
        <v>239</v>
      </c>
      <c r="J159" t="s">
        <v>919</v>
      </c>
      <c r="K159" t="s">
        <v>165</v>
      </c>
      <c r="L159" t="s">
        <v>240</v>
      </c>
      <c r="M159" t="s">
        <v>928</v>
      </c>
      <c r="N159" t="s">
        <v>228</v>
      </c>
      <c r="O159" t="s">
        <v>42</v>
      </c>
      <c r="P159" t="s">
        <v>86</v>
      </c>
    </row>
    <row r="160" spans="1:16" x14ac:dyDescent="0.25">
      <c r="A160" t="s">
        <v>4951</v>
      </c>
      <c r="B160">
        <v>10423346</v>
      </c>
      <c r="C160" t="s">
        <v>5291</v>
      </c>
      <c r="D160" t="s">
        <v>35</v>
      </c>
      <c r="E160">
        <v>56</v>
      </c>
      <c r="F160">
        <v>2</v>
      </c>
      <c r="G160" t="s">
        <v>19</v>
      </c>
      <c r="H160" t="s">
        <v>1035</v>
      </c>
      <c r="I160" t="s">
        <v>245</v>
      </c>
      <c r="J160" t="s">
        <v>282</v>
      </c>
      <c r="K160" t="s">
        <v>46</v>
      </c>
      <c r="L160" t="s">
        <v>239</v>
      </c>
      <c r="M160" t="s">
        <v>928</v>
      </c>
      <c r="N160" t="s">
        <v>228</v>
      </c>
      <c r="O160" t="s">
        <v>1342</v>
      </c>
      <c r="P160" t="s">
        <v>504</v>
      </c>
    </row>
    <row r="161" spans="1:16" x14ac:dyDescent="0.25">
      <c r="A161" t="s">
        <v>4951</v>
      </c>
      <c r="B161" t="s">
        <v>5289</v>
      </c>
      <c r="C161" t="s">
        <v>5290</v>
      </c>
      <c r="D161" t="s">
        <v>35</v>
      </c>
      <c r="E161">
        <v>55</v>
      </c>
      <c r="F161">
        <v>2</v>
      </c>
      <c r="G161" t="s">
        <v>19</v>
      </c>
      <c r="H161" t="s">
        <v>1035</v>
      </c>
      <c r="I161" t="s">
        <v>236</v>
      </c>
      <c r="J161" t="s">
        <v>282</v>
      </c>
      <c r="K161" t="s">
        <v>46</v>
      </c>
      <c r="L161" t="s">
        <v>230</v>
      </c>
      <c r="M161" t="s">
        <v>1033</v>
      </c>
      <c r="N161" t="s">
        <v>225</v>
      </c>
      <c r="O161" t="s">
        <v>42</v>
      </c>
      <c r="P161" t="s">
        <v>86</v>
      </c>
    </row>
    <row r="162" spans="1:16" x14ac:dyDescent="0.25">
      <c r="A162" t="s">
        <v>4951</v>
      </c>
      <c r="B162" t="s">
        <v>5287</v>
      </c>
      <c r="C162" t="s">
        <v>5288</v>
      </c>
      <c r="D162" t="s">
        <v>35</v>
      </c>
      <c r="E162">
        <v>51</v>
      </c>
      <c r="F162">
        <v>2</v>
      </c>
      <c r="G162" t="s">
        <v>19</v>
      </c>
      <c r="H162" t="s">
        <v>1035</v>
      </c>
      <c r="I162" t="s">
        <v>230</v>
      </c>
      <c r="J162" t="s">
        <v>282</v>
      </c>
      <c r="K162" t="s">
        <v>46</v>
      </c>
      <c r="L162" t="s">
        <v>242</v>
      </c>
      <c r="M162" t="s">
        <v>928</v>
      </c>
      <c r="N162" t="s">
        <v>225</v>
      </c>
      <c r="O162" t="s">
        <v>42</v>
      </c>
      <c r="P162" t="s">
        <v>86</v>
      </c>
    </row>
    <row r="163" spans="1:16" x14ac:dyDescent="0.25">
      <c r="A163" t="s">
        <v>4951</v>
      </c>
      <c r="B163" t="s">
        <v>5285</v>
      </c>
      <c r="C163" t="s">
        <v>5286</v>
      </c>
      <c r="D163" t="s">
        <v>35</v>
      </c>
      <c r="E163">
        <v>50</v>
      </c>
      <c r="F163">
        <v>2</v>
      </c>
      <c r="G163" t="s">
        <v>19</v>
      </c>
      <c r="H163" t="s">
        <v>1035</v>
      </c>
      <c r="I163" t="s">
        <v>243</v>
      </c>
      <c r="J163" t="s">
        <v>282</v>
      </c>
      <c r="K163" t="s">
        <v>46</v>
      </c>
      <c r="L163" t="s">
        <v>233</v>
      </c>
      <c r="M163" t="s">
        <v>928</v>
      </c>
      <c r="N163" t="s">
        <v>222</v>
      </c>
      <c r="O163" t="s">
        <v>42</v>
      </c>
      <c r="P163" t="s">
        <v>86</v>
      </c>
    </row>
    <row r="164" spans="1:16" x14ac:dyDescent="0.25">
      <c r="A164" t="s">
        <v>4951</v>
      </c>
      <c r="B164">
        <v>10424313</v>
      </c>
      <c r="C164" t="s">
        <v>5284</v>
      </c>
      <c r="D164" t="s">
        <v>35</v>
      </c>
      <c r="E164">
        <v>51</v>
      </c>
      <c r="F164">
        <v>2</v>
      </c>
      <c r="G164" t="s">
        <v>19</v>
      </c>
      <c r="H164" t="s">
        <v>1035</v>
      </c>
      <c r="I164" t="s">
        <v>239</v>
      </c>
      <c r="J164" t="s">
        <v>282</v>
      </c>
      <c r="K164" t="s">
        <v>46</v>
      </c>
      <c r="L164" t="s">
        <v>236</v>
      </c>
      <c r="M164" t="s">
        <v>928</v>
      </c>
      <c r="N164" t="s">
        <v>224</v>
      </c>
      <c r="O164" t="s">
        <v>1342</v>
      </c>
      <c r="P164" t="s">
        <v>504</v>
      </c>
    </row>
    <row r="165" spans="1:16" x14ac:dyDescent="0.25">
      <c r="A165" t="s">
        <v>4951</v>
      </c>
      <c r="B165" t="s">
        <v>5282</v>
      </c>
      <c r="C165" t="s">
        <v>5283</v>
      </c>
      <c r="D165" t="s">
        <v>35</v>
      </c>
      <c r="E165">
        <v>57</v>
      </c>
      <c r="F165">
        <v>2</v>
      </c>
      <c r="G165" t="s">
        <v>19</v>
      </c>
      <c r="H165" t="s">
        <v>1035</v>
      </c>
      <c r="I165" t="s">
        <v>232</v>
      </c>
      <c r="J165" t="s">
        <v>282</v>
      </c>
      <c r="K165" t="s">
        <v>46</v>
      </c>
      <c r="L165" t="s">
        <v>237</v>
      </c>
      <c r="M165" t="s">
        <v>928</v>
      </c>
      <c r="N165" t="s">
        <v>223</v>
      </c>
      <c r="O165" t="s">
        <v>42</v>
      </c>
      <c r="P165" t="s">
        <v>86</v>
      </c>
    </row>
    <row r="166" spans="1:16" x14ac:dyDescent="0.25">
      <c r="A166" t="s">
        <v>4951</v>
      </c>
      <c r="B166">
        <v>10495557</v>
      </c>
      <c r="C166" t="s">
        <v>5281</v>
      </c>
      <c r="D166" t="s">
        <v>35</v>
      </c>
      <c r="E166">
        <v>53</v>
      </c>
      <c r="F166">
        <v>2</v>
      </c>
      <c r="G166" t="s">
        <v>19</v>
      </c>
      <c r="H166" t="s">
        <v>1035</v>
      </c>
      <c r="I166" t="s">
        <v>241</v>
      </c>
      <c r="J166" t="s">
        <v>282</v>
      </c>
      <c r="K166" t="s">
        <v>46</v>
      </c>
      <c r="L166" t="s">
        <v>229</v>
      </c>
      <c r="M166" t="s">
        <v>1033</v>
      </c>
      <c r="N166" t="s">
        <v>223</v>
      </c>
      <c r="O166" t="s">
        <v>42</v>
      </c>
      <c r="P166" t="s">
        <v>86</v>
      </c>
    </row>
    <row r="167" spans="1:16" x14ac:dyDescent="0.25">
      <c r="A167" t="s">
        <v>4951</v>
      </c>
      <c r="B167">
        <v>22294840</v>
      </c>
      <c r="C167" t="s">
        <v>5280</v>
      </c>
      <c r="D167" t="s">
        <v>35</v>
      </c>
      <c r="E167">
        <v>51</v>
      </c>
      <c r="F167">
        <v>2</v>
      </c>
      <c r="G167" t="s">
        <v>19</v>
      </c>
      <c r="H167" t="s">
        <v>1035</v>
      </c>
      <c r="I167" t="s">
        <v>237</v>
      </c>
      <c r="J167" t="s">
        <v>282</v>
      </c>
      <c r="K167" t="s">
        <v>46</v>
      </c>
      <c r="L167" t="s">
        <v>226</v>
      </c>
      <c r="M167" t="s">
        <v>928</v>
      </c>
      <c r="N167" t="s">
        <v>215</v>
      </c>
      <c r="O167" t="s">
        <v>730</v>
      </c>
      <c r="P167" t="s">
        <v>52</v>
      </c>
    </row>
    <row r="168" spans="1:16" x14ac:dyDescent="0.25">
      <c r="A168" t="s">
        <v>4951</v>
      </c>
      <c r="B168">
        <v>22279825</v>
      </c>
      <c r="C168" t="s">
        <v>5279</v>
      </c>
      <c r="D168" t="s">
        <v>35</v>
      </c>
      <c r="E168">
        <v>58</v>
      </c>
      <c r="F168">
        <v>2</v>
      </c>
      <c r="G168" t="s">
        <v>19</v>
      </c>
      <c r="H168" t="s">
        <v>1035</v>
      </c>
      <c r="I168" t="s">
        <v>233</v>
      </c>
      <c r="J168" t="s">
        <v>282</v>
      </c>
      <c r="K168" t="s">
        <v>46</v>
      </c>
      <c r="L168" t="s">
        <v>234</v>
      </c>
      <c r="M168" t="s">
        <v>928</v>
      </c>
      <c r="N168" t="s">
        <v>217</v>
      </c>
      <c r="O168" t="s">
        <v>730</v>
      </c>
      <c r="P168" t="s">
        <v>52</v>
      </c>
    </row>
    <row r="169" spans="1:16" x14ac:dyDescent="0.25">
      <c r="A169" t="s">
        <v>4951</v>
      </c>
      <c r="B169">
        <v>21108131</v>
      </c>
      <c r="C169" t="s">
        <v>5278</v>
      </c>
      <c r="D169" t="s">
        <v>954</v>
      </c>
      <c r="E169">
        <v>63</v>
      </c>
      <c r="F169">
        <v>2</v>
      </c>
      <c r="G169" t="s">
        <v>19</v>
      </c>
      <c r="H169" t="s">
        <v>1035</v>
      </c>
      <c r="I169" t="s">
        <v>232</v>
      </c>
      <c r="J169" t="s">
        <v>282</v>
      </c>
      <c r="K169" t="s">
        <v>46</v>
      </c>
      <c r="L169" t="s">
        <v>234</v>
      </c>
      <c r="M169" t="s">
        <v>1033</v>
      </c>
      <c r="N169" t="s">
        <v>214</v>
      </c>
      <c r="O169" t="s">
        <v>730</v>
      </c>
      <c r="P169" t="s">
        <v>52</v>
      </c>
    </row>
    <row r="170" spans="1:16" x14ac:dyDescent="0.25">
      <c r="A170" t="s">
        <v>4951</v>
      </c>
      <c r="B170">
        <v>17433410</v>
      </c>
      <c r="C170" t="s">
        <v>5277</v>
      </c>
      <c r="D170" t="s">
        <v>35</v>
      </c>
      <c r="E170">
        <v>49</v>
      </c>
      <c r="F170">
        <v>2</v>
      </c>
      <c r="G170" t="s">
        <v>19</v>
      </c>
      <c r="H170" t="s">
        <v>1035</v>
      </c>
      <c r="I170" t="s">
        <v>237</v>
      </c>
      <c r="J170" t="s">
        <v>919</v>
      </c>
      <c r="K170" t="s">
        <v>165</v>
      </c>
      <c r="L170" t="s">
        <v>226</v>
      </c>
      <c r="M170" t="s">
        <v>1033</v>
      </c>
      <c r="N170" t="s">
        <v>213</v>
      </c>
      <c r="O170" t="s">
        <v>730</v>
      </c>
      <c r="P170" t="s">
        <v>52</v>
      </c>
    </row>
    <row r="171" spans="1:16" x14ac:dyDescent="0.25">
      <c r="A171" t="s">
        <v>4951</v>
      </c>
      <c r="B171" t="s">
        <v>5275</v>
      </c>
      <c r="C171" t="s">
        <v>5276</v>
      </c>
      <c r="D171" t="s">
        <v>35</v>
      </c>
      <c r="E171">
        <v>53</v>
      </c>
      <c r="F171">
        <v>2</v>
      </c>
      <c r="G171" t="s">
        <v>19</v>
      </c>
      <c r="H171" t="s">
        <v>1035</v>
      </c>
      <c r="I171" t="s">
        <v>231</v>
      </c>
      <c r="J171" t="s">
        <v>919</v>
      </c>
      <c r="K171" t="s">
        <v>165</v>
      </c>
      <c r="L171" t="s">
        <v>222</v>
      </c>
      <c r="M171" t="s">
        <v>928</v>
      </c>
      <c r="N171" t="s">
        <v>212</v>
      </c>
      <c r="O171" t="s">
        <v>730</v>
      </c>
      <c r="P171" t="s">
        <v>52</v>
      </c>
    </row>
    <row r="172" spans="1:16" x14ac:dyDescent="0.25">
      <c r="A172" t="s">
        <v>4951</v>
      </c>
      <c r="B172" t="s">
        <v>5273</v>
      </c>
      <c r="C172" t="s">
        <v>5274</v>
      </c>
      <c r="D172" t="s">
        <v>35</v>
      </c>
      <c r="E172">
        <v>56</v>
      </c>
      <c r="F172">
        <v>2</v>
      </c>
      <c r="G172" t="s">
        <v>19</v>
      </c>
      <c r="H172" t="s">
        <v>1035</v>
      </c>
      <c r="I172" t="s">
        <v>234</v>
      </c>
      <c r="J172" t="s">
        <v>282</v>
      </c>
      <c r="K172" t="s">
        <v>46</v>
      </c>
      <c r="L172" t="s">
        <v>222</v>
      </c>
      <c r="M172" t="s">
        <v>1033</v>
      </c>
      <c r="N172" t="s">
        <v>210</v>
      </c>
      <c r="O172" t="s">
        <v>730</v>
      </c>
      <c r="P172" t="s">
        <v>52</v>
      </c>
    </row>
    <row r="173" spans="1:16" x14ac:dyDescent="0.25">
      <c r="A173" t="s">
        <v>4951</v>
      </c>
      <c r="B173">
        <v>21102786</v>
      </c>
      <c r="C173" t="s">
        <v>5272</v>
      </c>
      <c r="D173" t="s">
        <v>35</v>
      </c>
      <c r="E173">
        <v>53</v>
      </c>
      <c r="F173">
        <v>2</v>
      </c>
      <c r="G173" t="s">
        <v>19</v>
      </c>
      <c r="H173" t="s">
        <v>1035</v>
      </c>
      <c r="I173" t="s">
        <v>231</v>
      </c>
      <c r="J173" t="s">
        <v>282</v>
      </c>
      <c r="K173" t="s">
        <v>46</v>
      </c>
      <c r="L173" t="s">
        <v>224</v>
      </c>
      <c r="M173" t="s">
        <v>928</v>
      </c>
      <c r="N173" t="s">
        <v>209</v>
      </c>
      <c r="O173" t="s">
        <v>1339</v>
      </c>
      <c r="P173" t="s">
        <v>1039</v>
      </c>
    </row>
    <row r="174" spans="1:16" x14ac:dyDescent="0.25">
      <c r="A174" t="s">
        <v>4951</v>
      </c>
      <c r="B174">
        <v>10042208</v>
      </c>
      <c r="C174" t="s">
        <v>5271</v>
      </c>
      <c r="D174" t="s">
        <v>35</v>
      </c>
      <c r="E174">
        <v>52</v>
      </c>
      <c r="F174">
        <v>2</v>
      </c>
      <c r="G174" t="s">
        <v>19</v>
      </c>
      <c r="H174" t="s">
        <v>1035</v>
      </c>
      <c r="I174" t="s">
        <v>222</v>
      </c>
      <c r="J174" t="s">
        <v>282</v>
      </c>
      <c r="K174" t="s">
        <v>46</v>
      </c>
      <c r="L174" t="s">
        <v>223</v>
      </c>
      <c r="M174" t="s">
        <v>1033</v>
      </c>
      <c r="N174" t="s">
        <v>203</v>
      </c>
      <c r="O174" t="s">
        <v>1339</v>
      </c>
      <c r="P174" t="s">
        <v>1039</v>
      </c>
    </row>
    <row r="175" spans="1:16" x14ac:dyDescent="0.25">
      <c r="A175" t="s">
        <v>4951</v>
      </c>
      <c r="B175">
        <v>20028430</v>
      </c>
      <c r="C175" t="s">
        <v>5270</v>
      </c>
      <c r="D175" t="s">
        <v>35</v>
      </c>
      <c r="E175">
        <v>51</v>
      </c>
      <c r="F175">
        <v>2</v>
      </c>
      <c r="G175" t="s">
        <v>19</v>
      </c>
      <c r="H175" t="s">
        <v>1035</v>
      </c>
      <c r="I175" t="s">
        <v>224</v>
      </c>
      <c r="J175" t="s">
        <v>282</v>
      </c>
      <c r="K175" t="s">
        <v>46</v>
      </c>
      <c r="L175" t="s">
        <v>221</v>
      </c>
      <c r="M175" t="s">
        <v>928</v>
      </c>
      <c r="N175" t="s">
        <v>202</v>
      </c>
      <c r="O175" t="s">
        <v>1339</v>
      </c>
      <c r="P175" t="s">
        <v>1039</v>
      </c>
    </row>
    <row r="176" spans="1:16" x14ac:dyDescent="0.25">
      <c r="A176" t="s">
        <v>4951</v>
      </c>
      <c r="B176" t="s">
        <v>5268</v>
      </c>
      <c r="C176" t="s">
        <v>5269</v>
      </c>
      <c r="D176" t="s">
        <v>35</v>
      </c>
      <c r="E176">
        <v>52</v>
      </c>
      <c r="F176">
        <v>2</v>
      </c>
      <c r="G176" t="s">
        <v>19</v>
      </c>
      <c r="H176" t="s">
        <v>1035</v>
      </c>
      <c r="I176" t="s">
        <v>223</v>
      </c>
      <c r="J176" t="s">
        <v>282</v>
      </c>
      <c r="K176" t="s">
        <v>46</v>
      </c>
      <c r="L176" t="s">
        <v>221</v>
      </c>
      <c r="M176" t="s">
        <v>1033</v>
      </c>
      <c r="N176" t="s">
        <v>198</v>
      </c>
      <c r="O176" t="s">
        <v>1339</v>
      </c>
      <c r="P176" t="s">
        <v>1039</v>
      </c>
    </row>
    <row r="177" spans="1:16" x14ac:dyDescent="0.25">
      <c r="A177" t="s">
        <v>4951</v>
      </c>
      <c r="B177" t="s">
        <v>5266</v>
      </c>
      <c r="C177" t="s">
        <v>5267</v>
      </c>
      <c r="D177" t="s">
        <v>35</v>
      </c>
      <c r="E177">
        <v>52</v>
      </c>
      <c r="F177">
        <v>2</v>
      </c>
      <c r="G177" t="s">
        <v>19</v>
      </c>
      <c r="H177" t="s">
        <v>1035</v>
      </c>
      <c r="I177" t="s">
        <v>216</v>
      </c>
      <c r="J177" t="s">
        <v>282</v>
      </c>
      <c r="K177" t="s">
        <v>46</v>
      </c>
      <c r="L177" t="s">
        <v>220</v>
      </c>
      <c r="M177" t="s">
        <v>1033</v>
      </c>
      <c r="N177" t="s">
        <v>196</v>
      </c>
      <c r="O177" t="s">
        <v>1339</v>
      </c>
      <c r="P177" t="s">
        <v>1039</v>
      </c>
    </row>
    <row r="178" spans="1:16" x14ac:dyDescent="0.25">
      <c r="A178" t="s">
        <v>4951</v>
      </c>
      <c r="B178">
        <v>25777384</v>
      </c>
      <c r="C178" t="s">
        <v>5265</v>
      </c>
      <c r="D178" t="s">
        <v>35</v>
      </c>
      <c r="E178">
        <v>51</v>
      </c>
      <c r="F178">
        <v>2</v>
      </c>
      <c r="G178" t="s">
        <v>19</v>
      </c>
      <c r="H178" t="s">
        <v>1035</v>
      </c>
      <c r="I178" t="s">
        <v>220</v>
      </c>
      <c r="J178" t="s">
        <v>282</v>
      </c>
      <c r="K178" t="s">
        <v>46</v>
      </c>
      <c r="L178" t="s">
        <v>218</v>
      </c>
      <c r="M178" t="s">
        <v>928</v>
      </c>
      <c r="N178" t="s">
        <v>196</v>
      </c>
      <c r="O178" t="s">
        <v>1339</v>
      </c>
      <c r="P178" t="s">
        <v>1039</v>
      </c>
    </row>
    <row r="179" spans="1:16" x14ac:dyDescent="0.25">
      <c r="A179" t="s">
        <v>4951</v>
      </c>
      <c r="B179" t="s">
        <v>5263</v>
      </c>
      <c r="C179" t="s">
        <v>5264</v>
      </c>
      <c r="D179" t="s">
        <v>35</v>
      </c>
      <c r="E179">
        <v>56</v>
      </c>
      <c r="F179">
        <v>2</v>
      </c>
      <c r="G179" t="s">
        <v>19</v>
      </c>
      <c r="H179" t="s">
        <v>1035</v>
      </c>
      <c r="I179" t="s">
        <v>220</v>
      </c>
      <c r="J179" t="s">
        <v>282</v>
      </c>
      <c r="K179" t="s">
        <v>46</v>
      </c>
      <c r="L179" t="s">
        <v>213</v>
      </c>
      <c r="M179" t="s">
        <v>1033</v>
      </c>
      <c r="N179" t="s">
        <v>172</v>
      </c>
      <c r="O179" t="s">
        <v>1333</v>
      </c>
      <c r="P179" t="s">
        <v>322</v>
      </c>
    </row>
    <row r="180" spans="1:16" x14ac:dyDescent="0.25">
      <c r="A180" t="s">
        <v>4951</v>
      </c>
      <c r="B180">
        <v>16154820</v>
      </c>
      <c r="C180" t="s">
        <v>5262</v>
      </c>
      <c r="D180" t="s">
        <v>954</v>
      </c>
      <c r="E180">
        <v>60</v>
      </c>
      <c r="F180">
        <v>2</v>
      </c>
      <c r="G180" t="s">
        <v>19</v>
      </c>
      <c r="H180" t="s">
        <v>1035</v>
      </c>
      <c r="I180" t="s">
        <v>216</v>
      </c>
      <c r="J180" t="s">
        <v>919</v>
      </c>
      <c r="K180" t="s">
        <v>165</v>
      </c>
      <c r="L180" t="s">
        <v>217</v>
      </c>
      <c r="M180" t="s">
        <v>1033</v>
      </c>
      <c r="N180" t="s">
        <v>194</v>
      </c>
      <c r="O180" t="s">
        <v>1333</v>
      </c>
      <c r="P180" t="s">
        <v>322</v>
      </c>
    </row>
    <row r="181" spans="1:16" x14ac:dyDescent="0.25">
      <c r="A181" t="s">
        <v>4951</v>
      </c>
      <c r="B181" t="s">
        <v>5260</v>
      </c>
      <c r="C181" t="s">
        <v>5261</v>
      </c>
      <c r="D181" t="s">
        <v>35</v>
      </c>
      <c r="E181">
        <v>52</v>
      </c>
      <c r="F181">
        <v>2</v>
      </c>
      <c r="G181" t="s">
        <v>19</v>
      </c>
      <c r="H181" t="s">
        <v>1035</v>
      </c>
      <c r="I181" t="s">
        <v>213</v>
      </c>
      <c r="J181" t="s">
        <v>919</v>
      </c>
      <c r="K181" t="s">
        <v>165</v>
      </c>
      <c r="L181" t="s">
        <v>212</v>
      </c>
      <c r="M181" t="s">
        <v>928</v>
      </c>
      <c r="N181" t="s">
        <v>194</v>
      </c>
      <c r="O181" t="s">
        <v>1333</v>
      </c>
      <c r="P181" t="s">
        <v>322</v>
      </c>
    </row>
    <row r="182" spans="1:16" x14ac:dyDescent="0.25">
      <c r="A182" t="s">
        <v>4951</v>
      </c>
      <c r="B182" t="s">
        <v>5258</v>
      </c>
      <c r="C182" t="s">
        <v>5259</v>
      </c>
      <c r="D182" t="s">
        <v>35</v>
      </c>
      <c r="E182">
        <v>50</v>
      </c>
      <c r="F182">
        <v>2</v>
      </c>
      <c r="G182" t="s">
        <v>19</v>
      </c>
      <c r="H182" t="s">
        <v>1035</v>
      </c>
      <c r="I182" t="s">
        <v>219</v>
      </c>
      <c r="J182" t="s">
        <v>919</v>
      </c>
      <c r="K182" t="s">
        <v>165</v>
      </c>
      <c r="L182" t="s">
        <v>211</v>
      </c>
      <c r="M182" t="s">
        <v>928</v>
      </c>
      <c r="N182" t="s">
        <v>207</v>
      </c>
      <c r="O182" t="s">
        <v>1333</v>
      </c>
      <c r="P182" t="s">
        <v>322</v>
      </c>
    </row>
    <row r="183" spans="1:16" x14ac:dyDescent="0.25">
      <c r="A183" t="s">
        <v>4951</v>
      </c>
      <c r="B183" t="s">
        <v>5256</v>
      </c>
      <c r="C183" t="s">
        <v>5257</v>
      </c>
      <c r="D183" t="s">
        <v>35</v>
      </c>
      <c r="E183">
        <v>52</v>
      </c>
      <c r="F183">
        <v>2</v>
      </c>
      <c r="G183" t="s">
        <v>19</v>
      </c>
      <c r="H183" t="s">
        <v>1035</v>
      </c>
      <c r="I183" t="s">
        <v>211</v>
      </c>
      <c r="J183" t="s">
        <v>919</v>
      </c>
      <c r="K183" t="s">
        <v>165</v>
      </c>
      <c r="L183" t="s">
        <v>206</v>
      </c>
      <c r="M183" t="s">
        <v>928</v>
      </c>
      <c r="N183" t="s">
        <v>168</v>
      </c>
      <c r="O183" t="s">
        <v>1333</v>
      </c>
      <c r="P183" t="s">
        <v>322</v>
      </c>
    </row>
    <row r="184" spans="1:16" x14ac:dyDescent="0.25">
      <c r="A184" t="s">
        <v>4951</v>
      </c>
      <c r="B184" t="s">
        <v>5254</v>
      </c>
      <c r="C184" t="s">
        <v>5255</v>
      </c>
      <c r="D184" t="s">
        <v>35</v>
      </c>
      <c r="E184">
        <v>55</v>
      </c>
      <c r="F184">
        <v>2</v>
      </c>
      <c r="G184" t="s">
        <v>19</v>
      </c>
      <c r="H184" t="s">
        <v>1035</v>
      </c>
      <c r="I184" t="s">
        <v>206</v>
      </c>
      <c r="J184" t="s">
        <v>919</v>
      </c>
      <c r="K184" t="s">
        <v>165</v>
      </c>
      <c r="L184" t="s">
        <v>209</v>
      </c>
      <c r="M184" t="s">
        <v>928</v>
      </c>
      <c r="N184" t="s">
        <v>175</v>
      </c>
      <c r="O184" t="s">
        <v>1333</v>
      </c>
      <c r="P184" t="s">
        <v>322</v>
      </c>
    </row>
    <row r="185" spans="1:16" x14ac:dyDescent="0.25">
      <c r="A185" t="s">
        <v>4951</v>
      </c>
      <c r="B185">
        <v>10259422</v>
      </c>
      <c r="C185" t="s">
        <v>5253</v>
      </c>
      <c r="D185" t="s">
        <v>954</v>
      </c>
      <c r="E185">
        <v>68</v>
      </c>
      <c r="F185">
        <v>2</v>
      </c>
      <c r="G185" t="s">
        <v>19</v>
      </c>
      <c r="H185" t="s">
        <v>1035</v>
      </c>
      <c r="I185" t="s">
        <v>203</v>
      </c>
      <c r="J185" t="s">
        <v>1827</v>
      </c>
      <c r="K185" t="s">
        <v>22</v>
      </c>
      <c r="L185" t="s">
        <v>198</v>
      </c>
      <c r="M185" t="s">
        <v>928</v>
      </c>
      <c r="N185" t="s">
        <v>138</v>
      </c>
      <c r="O185" t="s">
        <v>730</v>
      </c>
      <c r="P185" t="s">
        <v>52</v>
      </c>
    </row>
    <row r="186" spans="1:16" x14ac:dyDescent="0.25">
      <c r="A186" t="s">
        <v>4951</v>
      </c>
      <c r="B186" t="s">
        <v>5251</v>
      </c>
      <c r="C186" t="s">
        <v>5252</v>
      </c>
      <c r="D186" t="s">
        <v>35</v>
      </c>
      <c r="E186">
        <v>49</v>
      </c>
      <c r="F186">
        <v>2</v>
      </c>
      <c r="G186" t="s">
        <v>19</v>
      </c>
      <c r="H186" t="s">
        <v>1035</v>
      </c>
      <c r="I186" t="s">
        <v>202</v>
      </c>
      <c r="J186" t="s">
        <v>919</v>
      </c>
      <c r="K186" t="s">
        <v>165</v>
      </c>
      <c r="L186" t="s">
        <v>196</v>
      </c>
      <c r="M186" t="s">
        <v>928</v>
      </c>
      <c r="N186" t="s">
        <v>155</v>
      </c>
      <c r="O186" t="s">
        <v>730</v>
      </c>
      <c r="P186" t="s">
        <v>52</v>
      </c>
    </row>
    <row r="187" spans="1:16" x14ac:dyDescent="0.25">
      <c r="A187" t="s">
        <v>4951</v>
      </c>
      <c r="B187" t="s">
        <v>5249</v>
      </c>
      <c r="C187" t="s">
        <v>5250</v>
      </c>
      <c r="D187" t="s">
        <v>35</v>
      </c>
      <c r="E187">
        <v>52</v>
      </c>
      <c r="F187">
        <v>2</v>
      </c>
      <c r="G187" t="s">
        <v>19</v>
      </c>
      <c r="H187" t="s">
        <v>1035</v>
      </c>
      <c r="I187" t="s">
        <v>209</v>
      </c>
      <c r="J187" t="s">
        <v>919</v>
      </c>
      <c r="K187" t="s">
        <v>165</v>
      </c>
      <c r="L187" t="s">
        <v>172</v>
      </c>
      <c r="M187" t="s">
        <v>1033</v>
      </c>
      <c r="N187" t="s">
        <v>201</v>
      </c>
      <c r="O187" t="s">
        <v>730</v>
      </c>
      <c r="P187" t="s">
        <v>52</v>
      </c>
    </row>
    <row r="188" spans="1:16" x14ac:dyDescent="0.25">
      <c r="A188" t="s">
        <v>4951</v>
      </c>
      <c r="B188">
        <v>10481459</v>
      </c>
      <c r="C188" t="s">
        <v>5248</v>
      </c>
      <c r="D188" t="s">
        <v>35</v>
      </c>
      <c r="E188">
        <v>51</v>
      </c>
      <c r="F188">
        <v>2</v>
      </c>
      <c r="G188" t="s">
        <v>19</v>
      </c>
      <c r="H188" t="s">
        <v>1035</v>
      </c>
      <c r="I188" t="s">
        <v>198</v>
      </c>
      <c r="J188" t="s">
        <v>919</v>
      </c>
      <c r="K188" t="s">
        <v>165</v>
      </c>
      <c r="L188" t="s">
        <v>194</v>
      </c>
      <c r="M188" t="s">
        <v>928</v>
      </c>
      <c r="N188" t="s">
        <v>143</v>
      </c>
      <c r="O188" t="s">
        <v>730</v>
      </c>
      <c r="P188" t="s">
        <v>52</v>
      </c>
    </row>
    <row r="189" spans="1:16" x14ac:dyDescent="0.25">
      <c r="A189" t="s">
        <v>4951</v>
      </c>
      <c r="B189" t="s">
        <v>5246</v>
      </c>
      <c r="C189" t="s">
        <v>5247</v>
      </c>
      <c r="D189" t="s">
        <v>35</v>
      </c>
      <c r="E189">
        <v>50</v>
      </c>
      <c r="F189">
        <v>2</v>
      </c>
      <c r="G189" t="s">
        <v>19</v>
      </c>
      <c r="H189" t="s">
        <v>1035</v>
      </c>
      <c r="I189" t="s">
        <v>172</v>
      </c>
      <c r="J189" t="s">
        <v>1827</v>
      </c>
      <c r="K189" t="s">
        <v>22</v>
      </c>
      <c r="L189" t="s">
        <v>207</v>
      </c>
      <c r="M189" t="s">
        <v>1033</v>
      </c>
      <c r="N189" t="s">
        <v>143</v>
      </c>
      <c r="O189" t="s">
        <v>956</v>
      </c>
      <c r="P189" t="s">
        <v>27</v>
      </c>
    </row>
    <row r="190" spans="1:16" x14ac:dyDescent="0.25">
      <c r="A190" t="s">
        <v>4951</v>
      </c>
      <c r="B190">
        <v>45810994</v>
      </c>
      <c r="C190" t="s">
        <v>5245</v>
      </c>
      <c r="D190" t="s">
        <v>35</v>
      </c>
      <c r="E190">
        <v>50</v>
      </c>
      <c r="F190">
        <v>2</v>
      </c>
      <c r="G190" t="s">
        <v>19</v>
      </c>
      <c r="H190" t="s">
        <v>1035</v>
      </c>
      <c r="I190" t="s">
        <v>207</v>
      </c>
      <c r="J190" t="s">
        <v>1827</v>
      </c>
      <c r="K190" t="s">
        <v>22</v>
      </c>
      <c r="L190" t="s">
        <v>170</v>
      </c>
      <c r="M190" t="s">
        <v>1033</v>
      </c>
      <c r="N190" t="s">
        <v>151</v>
      </c>
      <c r="O190" t="s">
        <v>956</v>
      </c>
      <c r="P190" t="s">
        <v>27</v>
      </c>
    </row>
    <row r="191" spans="1:16" x14ac:dyDescent="0.25">
      <c r="A191" t="s">
        <v>4951</v>
      </c>
      <c r="B191">
        <v>10636709</v>
      </c>
      <c r="C191" t="s">
        <v>5244</v>
      </c>
      <c r="D191" t="s">
        <v>35</v>
      </c>
      <c r="E191">
        <v>50</v>
      </c>
      <c r="F191">
        <v>2</v>
      </c>
      <c r="G191" t="s">
        <v>19</v>
      </c>
      <c r="H191" t="s">
        <v>1035</v>
      </c>
      <c r="I191" t="s">
        <v>172</v>
      </c>
      <c r="J191" t="s">
        <v>919</v>
      </c>
      <c r="K191" t="s">
        <v>165</v>
      </c>
      <c r="L191" t="s">
        <v>207</v>
      </c>
      <c r="M191" t="s">
        <v>928</v>
      </c>
      <c r="N191" t="s">
        <v>195</v>
      </c>
      <c r="O191" t="s">
        <v>730</v>
      </c>
      <c r="P191" t="s">
        <v>52</v>
      </c>
    </row>
    <row r="192" spans="1:16" x14ac:dyDescent="0.25">
      <c r="A192" t="s">
        <v>4951</v>
      </c>
      <c r="B192" t="s">
        <v>5242</v>
      </c>
      <c r="C192" t="s">
        <v>5243</v>
      </c>
      <c r="D192" t="s">
        <v>35</v>
      </c>
      <c r="E192">
        <v>51</v>
      </c>
      <c r="F192">
        <v>2</v>
      </c>
      <c r="G192" t="s">
        <v>19</v>
      </c>
      <c r="H192" t="s">
        <v>1035</v>
      </c>
      <c r="I192" t="s">
        <v>205</v>
      </c>
      <c r="J192" t="s">
        <v>282</v>
      </c>
      <c r="K192" t="s">
        <v>46</v>
      </c>
      <c r="L192" t="s">
        <v>159</v>
      </c>
      <c r="M192" t="s">
        <v>1033</v>
      </c>
      <c r="N192" t="s">
        <v>195</v>
      </c>
      <c r="O192" t="s">
        <v>956</v>
      </c>
      <c r="P192" t="s">
        <v>27</v>
      </c>
    </row>
    <row r="193" spans="1:16" x14ac:dyDescent="0.25">
      <c r="A193" t="s">
        <v>4951</v>
      </c>
      <c r="B193">
        <v>10503862</v>
      </c>
      <c r="C193" t="s">
        <v>5241</v>
      </c>
      <c r="D193" t="s">
        <v>35</v>
      </c>
      <c r="E193">
        <v>49</v>
      </c>
      <c r="F193">
        <v>2</v>
      </c>
      <c r="G193" t="s">
        <v>19</v>
      </c>
      <c r="H193" t="s">
        <v>1035</v>
      </c>
      <c r="I193" t="s">
        <v>153</v>
      </c>
      <c r="J193" t="s">
        <v>1827</v>
      </c>
      <c r="K193" t="s">
        <v>22</v>
      </c>
      <c r="L193" t="s">
        <v>204</v>
      </c>
      <c r="M193" t="s">
        <v>928</v>
      </c>
      <c r="N193" t="s">
        <v>146</v>
      </c>
      <c r="O193" t="s">
        <v>956</v>
      </c>
      <c r="P193" t="s">
        <v>27</v>
      </c>
    </row>
    <row r="194" spans="1:16" x14ac:dyDescent="0.25">
      <c r="A194" t="s">
        <v>4951</v>
      </c>
      <c r="B194" t="s">
        <v>5239</v>
      </c>
      <c r="C194" t="s">
        <v>5240</v>
      </c>
      <c r="D194" t="s">
        <v>35</v>
      </c>
      <c r="E194">
        <v>49</v>
      </c>
      <c r="F194">
        <v>2</v>
      </c>
      <c r="G194" t="s">
        <v>19</v>
      </c>
      <c r="H194" t="s">
        <v>1035</v>
      </c>
      <c r="I194" t="s">
        <v>153</v>
      </c>
      <c r="J194" t="s">
        <v>919</v>
      </c>
      <c r="K194" t="s">
        <v>165</v>
      </c>
      <c r="L194" t="s">
        <v>154</v>
      </c>
      <c r="M194" t="s">
        <v>928</v>
      </c>
      <c r="N194" t="s">
        <v>145</v>
      </c>
      <c r="O194" t="s">
        <v>956</v>
      </c>
      <c r="P194" t="s">
        <v>27</v>
      </c>
    </row>
    <row r="195" spans="1:16" x14ac:dyDescent="0.25">
      <c r="A195" t="s">
        <v>4951</v>
      </c>
      <c r="B195" t="s">
        <v>5237</v>
      </c>
      <c r="C195" t="s">
        <v>5238</v>
      </c>
      <c r="D195" t="s">
        <v>35</v>
      </c>
      <c r="E195">
        <v>50</v>
      </c>
      <c r="F195">
        <v>2</v>
      </c>
      <c r="G195" t="s">
        <v>19</v>
      </c>
      <c r="H195" t="s">
        <v>1035</v>
      </c>
      <c r="I195" t="s">
        <v>159</v>
      </c>
      <c r="J195" t="s">
        <v>1827</v>
      </c>
      <c r="K195" t="s">
        <v>22</v>
      </c>
      <c r="L195" t="s">
        <v>144</v>
      </c>
      <c r="M195" t="s">
        <v>928</v>
      </c>
      <c r="N195" t="s">
        <v>123</v>
      </c>
      <c r="O195" t="s">
        <v>956</v>
      </c>
      <c r="P195" t="s">
        <v>27</v>
      </c>
    </row>
    <row r="196" spans="1:16" x14ac:dyDescent="0.25">
      <c r="A196" t="s">
        <v>4951</v>
      </c>
      <c r="B196" t="s">
        <v>5235</v>
      </c>
      <c r="C196" t="s">
        <v>5236</v>
      </c>
      <c r="D196" t="s">
        <v>35</v>
      </c>
      <c r="E196">
        <v>50</v>
      </c>
      <c r="F196">
        <v>2</v>
      </c>
      <c r="G196" t="s">
        <v>19</v>
      </c>
      <c r="H196" t="s">
        <v>1035</v>
      </c>
      <c r="I196" t="s">
        <v>204</v>
      </c>
      <c r="J196" t="s">
        <v>282</v>
      </c>
      <c r="K196" t="s">
        <v>46</v>
      </c>
      <c r="L196" t="s">
        <v>144</v>
      </c>
      <c r="M196" t="s">
        <v>1033</v>
      </c>
      <c r="N196" t="s">
        <v>123</v>
      </c>
      <c r="O196" t="s">
        <v>1342</v>
      </c>
      <c r="P196" t="s">
        <v>504</v>
      </c>
    </row>
    <row r="197" spans="1:16" x14ac:dyDescent="0.25">
      <c r="A197" t="s">
        <v>4951</v>
      </c>
      <c r="B197" t="s">
        <v>5233</v>
      </c>
      <c r="C197" t="s">
        <v>5234</v>
      </c>
      <c r="D197" t="s">
        <v>35</v>
      </c>
      <c r="E197">
        <v>49</v>
      </c>
      <c r="F197">
        <v>2</v>
      </c>
      <c r="G197" t="s">
        <v>19</v>
      </c>
      <c r="H197" t="s">
        <v>1035</v>
      </c>
      <c r="I197" t="s">
        <v>204</v>
      </c>
      <c r="J197" t="s">
        <v>919</v>
      </c>
      <c r="K197" t="s">
        <v>165</v>
      </c>
      <c r="L197" t="s">
        <v>144</v>
      </c>
      <c r="M197" t="s">
        <v>928</v>
      </c>
      <c r="N197" t="s">
        <v>188</v>
      </c>
      <c r="O197" t="s">
        <v>1342</v>
      </c>
      <c r="P197" t="s">
        <v>504</v>
      </c>
    </row>
    <row r="198" spans="1:16" x14ac:dyDescent="0.25">
      <c r="A198" t="s">
        <v>4951</v>
      </c>
      <c r="B198">
        <v>10641892</v>
      </c>
      <c r="C198" t="s">
        <v>5232</v>
      </c>
      <c r="D198" t="s">
        <v>35</v>
      </c>
      <c r="E198">
        <v>50</v>
      </c>
      <c r="F198">
        <v>2</v>
      </c>
      <c r="G198" t="s">
        <v>19</v>
      </c>
      <c r="H198" t="s">
        <v>1035</v>
      </c>
      <c r="I198" t="s">
        <v>148</v>
      </c>
      <c r="J198" t="s">
        <v>282</v>
      </c>
      <c r="K198" t="s">
        <v>46</v>
      </c>
      <c r="L198" t="s">
        <v>142</v>
      </c>
      <c r="M198" t="s">
        <v>928</v>
      </c>
      <c r="N198" t="s">
        <v>186</v>
      </c>
      <c r="O198" t="s">
        <v>1342</v>
      </c>
      <c r="P198" t="s">
        <v>504</v>
      </c>
    </row>
    <row r="199" spans="1:16" x14ac:dyDescent="0.25">
      <c r="A199" t="s">
        <v>4951</v>
      </c>
      <c r="B199" t="s">
        <v>5230</v>
      </c>
      <c r="C199" t="s">
        <v>5231</v>
      </c>
      <c r="D199" t="s">
        <v>35</v>
      </c>
      <c r="E199">
        <v>50</v>
      </c>
      <c r="F199">
        <v>2</v>
      </c>
      <c r="G199" t="s">
        <v>19</v>
      </c>
      <c r="H199" t="s">
        <v>1035</v>
      </c>
      <c r="I199" t="s">
        <v>155</v>
      </c>
      <c r="J199" t="s">
        <v>282</v>
      </c>
      <c r="K199" t="s">
        <v>46</v>
      </c>
      <c r="L199" t="s">
        <v>201</v>
      </c>
      <c r="M199" t="s">
        <v>928</v>
      </c>
      <c r="N199" t="s">
        <v>193</v>
      </c>
      <c r="O199" t="s">
        <v>1342</v>
      </c>
      <c r="P199" t="s">
        <v>504</v>
      </c>
    </row>
    <row r="200" spans="1:16" x14ac:dyDescent="0.25">
      <c r="A200" t="s">
        <v>4951</v>
      </c>
      <c r="B200" t="s">
        <v>5228</v>
      </c>
      <c r="C200" t="s">
        <v>5229</v>
      </c>
      <c r="D200" t="s">
        <v>35</v>
      </c>
      <c r="E200">
        <v>51</v>
      </c>
      <c r="F200">
        <v>2</v>
      </c>
      <c r="G200" t="s">
        <v>19</v>
      </c>
      <c r="H200" t="s">
        <v>1035</v>
      </c>
      <c r="I200" t="s">
        <v>143</v>
      </c>
      <c r="J200" t="s">
        <v>282</v>
      </c>
      <c r="K200" t="s">
        <v>46</v>
      </c>
      <c r="L200" t="s">
        <v>122</v>
      </c>
      <c r="M200" t="s">
        <v>928</v>
      </c>
      <c r="N200" t="s">
        <v>189</v>
      </c>
      <c r="O200" t="s">
        <v>1342</v>
      </c>
      <c r="P200" t="s">
        <v>504</v>
      </c>
    </row>
    <row r="201" spans="1:16" x14ac:dyDescent="0.25">
      <c r="A201" t="s">
        <v>4951</v>
      </c>
      <c r="B201" t="s">
        <v>5226</v>
      </c>
      <c r="C201" t="s">
        <v>5227</v>
      </c>
      <c r="D201" t="s">
        <v>35</v>
      </c>
      <c r="E201">
        <v>52</v>
      </c>
      <c r="F201">
        <v>2</v>
      </c>
      <c r="G201" t="s">
        <v>19</v>
      </c>
      <c r="H201" t="s">
        <v>1035</v>
      </c>
      <c r="I201" t="s">
        <v>151</v>
      </c>
      <c r="J201" t="s">
        <v>282</v>
      </c>
      <c r="K201" t="s">
        <v>46</v>
      </c>
      <c r="L201" t="s">
        <v>199</v>
      </c>
      <c r="M201" t="s">
        <v>928</v>
      </c>
      <c r="N201" t="s">
        <v>179</v>
      </c>
      <c r="O201" t="s">
        <v>1342</v>
      </c>
      <c r="P201" t="s">
        <v>504</v>
      </c>
    </row>
    <row r="202" spans="1:16" x14ac:dyDescent="0.25">
      <c r="A202" t="s">
        <v>4951</v>
      </c>
      <c r="B202" t="s">
        <v>5224</v>
      </c>
      <c r="C202" t="s">
        <v>5225</v>
      </c>
      <c r="D202" t="s">
        <v>35</v>
      </c>
      <c r="E202">
        <v>56</v>
      </c>
      <c r="F202">
        <v>2</v>
      </c>
      <c r="G202" t="s">
        <v>19</v>
      </c>
      <c r="H202" t="s">
        <v>1035</v>
      </c>
      <c r="I202" t="s">
        <v>260</v>
      </c>
      <c r="J202" t="s">
        <v>919</v>
      </c>
      <c r="K202" t="s">
        <v>165</v>
      </c>
      <c r="L202" t="s">
        <v>255</v>
      </c>
      <c r="M202" t="s">
        <v>928</v>
      </c>
      <c r="N202" t="s">
        <v>94</v>
      </c>
      <c r="O202" t="s">
        <v>1339</v>
      </c>
      <c r="P202" t="s">
        <v>1039</v>
      </c>
    </row>
    <row r="203" spans="1:16" x14ac:dyDescent="0.25">
      <c r="A203" t="s">
        <v>4951</v>
      </c>
      <c r="B203">
        <v>18094640</v>
      </c>
      <c r="C203" t="s">
        <v>5223</v>
      </c>
      <c r="D203" t="s">
        <v>35</v>
      </c>
      <c r="E203">
        <v>53</v>
      </c>
      <c r="F203">
        <v>2</v>
      </c>
      <c r="G203" t="s">
        <v>19</v>
      </c>
      <c r="H203" t="s">
        <v>1035</v>
      </c>
      <c r="I203" t="s">
        <v>321</v>
      </c>
      <c r="J203" t="s">
        <v>919</v>
      </c>
      <c r="K203" t="s">
        <v>165</v>
      </c>
      <c r="L203" t="s">
        <v>324</v>
      </c>
      <c r="M203" t="s">
        <v>928</v>
      </c>
      <c r="N203" t="s">
        <v>140</v>
      </c>
      <c r="O203" t="s">
        <v>42</v>
      </c>
      <c r="P203" t="s">
        <v>86</v>
      </c>
    </row>
    <row r="204" spans="1:16" x14ac:dyDescent="0.25">
      <c r="A204" t="s">
        <v>4951</v>
      </c>
      <c r="B204">
        <v>16133972</v>
      </c>
      <c r="C204" t="s">
        <v>5222</v>
      </c>
      <c r="D204" t="s">
        <v>35</v>
      </c>
      <c r="E204">
        <v>53</v>
      </c>
      <c r="F204">
        <v>2</v>
      </c>
      <c r="G204" t="s">
        <v>19</v>
      </c>
      <c r="H204" t="s">
        <v>1035</v>
      </c>
      <c r="I204" t="s">
        <v>58</v>
      </c>
      <c r="J204" t="s">
        <v>919</v>
      </c>
      <c r="K204" t="s">
        <v>165</v>
      </c>
      <c r="L204" t="s">
        <v>36</v>
      </c>
      <c r="M204" t="s">
        <v>928</v>
      </c>
      <c r="N204" t="s">
        <v>20</v>
      </c>
      <c r="O204" t="s">
        <v>956</v>
      </c>
      <c r="P204" t="s">
        <v>27</v>
      </c>
    </row>
    <row r="205" spans="1:16" x14ac:dyDescent="0.25">
      <c r="A205" t="s">
        <v>4951</v>
      </c>
      <c r="B205" t="s">
        <v>5220</v>
      </c>
      <c r="C205" t="s">
        <v>5221</v>
      </c>
      <c r="D205" t="s">
        <v>35</v>
      </c>
      <c r="E205">
        <v>51</v>
      </c>
      <c r="F205">
        <v>2</v>
      </c>
      <c r="G205" t="s">
        <v>19</v>
      </c>
      <c r="H205" t="s">
        <v>1035</v>
      </c>
      <c r="I205" t="s">
        <v>36</v>
      </c>
      <c r="J205" t="s">
        <v>919</v>
      </c>
      <c r="K205" t="s">
        <v>165</v>
      </c>
      <c r="L205" t="s">
        <v>64</v>
      </c>
      <c r="M205" t="s">
        <v>928</v>
      </c>
      <c r="N205" t="s">
        <v>23</v>
      </c>
      <c r="O205" t="s">
        <v>956</v>
      </c>
      <c r="P205" t="s">
        <v>27</v>
      </c>
    </row>
    <row r="206" spans="1:16" x14ac:dyDescent="0.25">
      <c r="A206" t="s">
        <v>4951</v>
      </c>
      <c r="B206">
        <v>22481201</v>
      </c>
      <c r="C206" t="s">
        <v>5219</v>
      </c>
      <c r="D206" t="s">
        <v>35</v>
      </c>
      <c r="E206">
        <v>52</v>
      </c>
      <c r="F206">
        <v>2</v>
      </c>
      <c r="G206" t="s">
        <v>19</v>
      </c>
      <c r="H206" t="s">
        <v>1035</v>
      </c>
      <c r="I206" t="s">
        <v>36</v>
      </c>
      <c r="J206" t="s">
        <v>282</v>
      </c>
      <c r="K206" t="s">
        <v>46</v>
      </c>
      <c r="L206" t="s">
        <v>62</v>
      </c>
      <c r="M206" t="s">
        <v>928</v>
      </c>
      <c r="N206" t="s">
        <v>102</v>
      </c>
      <c r="O206" t="s">
        <v>956</v>
      </c>
      <c r="P206" t="s">
        <v>27</v>
      </c>
    </row>
    <row r="207" spans="1:16" x14ac:dyDescent="0.25">
      <c r="A207" t="s">
        <v>4951</v>
      </c>
      <c r="B207" t="s">
        <v>5217</v>
      </c>
      <c r="C207" t="s">
        <v>5218</v>
      </c>
      <c r="D207" t="s">
        <v>35</v>
      </c>
      <c r="E207">
        <v>51</v>
      </c>
      <c r="F207">
        <v>2</v>
      </c>
      <c r="G207" t="s">
        <v>19</v>
      </c>
      <c r="H207" t="s">
        <v>1035</v>
      </c>
      <c r="I207" t="s">
        <v>62</v>
      </c>
      <c r="J207" t="s">
        <v>919</v>
      </c>
      <c r="K207" t="s">
        <v>165</v>
      </c>
      <c r="L207" t="s">
        <v>57</v>
      </c>
      <c r="M207" t="s">
        <v>928</v>
      </c>
      <c r="N207" t="s">
        <v>116</v>
      </c>
      <c r="O207" t="s">
        <v>956</v>
      </c>
      <c r="P207" t="s">
        <v>27</v>
      </c>
    </row>
    <row r="208" spans="1:16" x14ac:dyDescent="0.25">
      <c r="A208" t="s">
        <v>4951</v>
      </c>
      <c r="B208" t="s">
        <v>5215</v>
      </c>
      <c r="C208" t="s">
        <v>5216</v>
      </c>
      <c r="D208" t="s">
        <v>35</v>
      </c>
      <c r="E208">
        <v>52</v>
      </c>
      <c r="F208">
        <v>2</v>
      </c>
      <c r="G208" t="s">
        <v>19</v>
      </c>
      <c r="H208" t="s">
        <v>1035</v>
      </c>
      <c r="I208" t="s">
        <v>57</v>
      </c>
      <c r="J208" t="s">
        <v>919</v>
      </c>
      <c r="K208" t="s">
        <v>165</v>
      </c>
      <c r="L208" t="s">
        <v>113</v>
      </c>
      <c r="M208" t="s">
        <v>928</v>
      </c>
      <c r="N208" t="s">
        <v>108</v>
      </c>
      <c r="O208" t="s">
        <v>1342</v>
      </c>
      <c r="P208" t="s">
        <v>504</v>
      </c>
    </row>
    <row r="209" spans="1:16" x14ac:dyDescent="0.25">
      <c r="A209" t="s">
        <v>4951</v>
      </c>
      <c r="B209" t="s">
        <v>5213</v>
      </c>
      <c r="C209" t="s">
        <v>5214</v>
      </c>
      <c r="D209" t="s">
        <v>35</v>
      </c>
      <c r="E209">
        <v>52</v>
      </c>
      <c r="F209">
        <v>2</v>
      </c>
      <c r="G209" t="s">
        <v>19</v>
      </c>
      <c r="H209" t="s">
        <v>1035</v>
      </c>
      <c r="I209" t="s">
        <v>62</v>
      </c>
      <c r="J209" t="s">
        <v>282</v>
      </c>
      <c r="K209" t="s">
        <v>46</v>
      </c>
      <c r="L209" t="s">
        <v>65</v>
      </c>
      <c r="M209" t="s">
        <v>928</v>
      </c>
      <c r="N209" t="s">
        <v>108</v>
      </c>
      <c r="O209" t="s">
        <v>956</v>
      </c>
      <c r="P209" t="s">
        <v>27</v>
      </c>
    </row>
    <row r="210" spans="1:16" x14ac:dyDescent="0.25">
      <c r="A210" t="s">
        <v>4951</v>
      </c>
      <c r="B210" t="s">
        <v>5211</v>
      </c>
      <c r="C210" t="s">
        <v>5212</v>
      </c>
      <c r="D210" t="s">
        <v>35</v>
      </c>
      <c r="E210">
        <v>50</v>
      </c>
      <c r="F210">
        <v>2</v>
      </c>
      <c r="G210" t="s">
        <v>19</v>
      </c>
      <c r="H210" t="s">
        <v>1035</v>
      </c>
      <c r="I210" t="s">
        <v>113</v>
      </c>
      <c r="J210" t="s">
        <v>282</v>
      </c>
      <c r="K210" t="s">
        <v>46</v>
      </c>
      <c r="L210" t="s">
        <v>48</v>
      </c>
      <c r="M210" t="s">
        <v>928</v>
      </c>
      <c r="N210" t="s">
        <v>78</v>
      </c>
      <c r="O210" t="s">
        <v>1342</v>
      </c>
      <c r="P210" t="s">
        <v>504</v>
      </c>
    </row>
    <row r="211" spans="1:16" x14ac:dyDescent="0.25">
      <c r="A211" t="s">
        <v>4951</v>
      </c>
      <c r="B211" t="s">
        <v>5209</v>
      </c>
      <c r="C211" t="s">
        <v>5210</v>
      </c>
      <c r="D211" t="s">
        <v>35</v>
      </c>
      <c r="E211">
        <v>57</v>
      </c>
      <c r="F211">
        <v>2</v>
      </c>
      <c r="G211" t="s">
        <v>19</v>
      </c>
      <c r="H211" t="s">
        <v>1035</v>
      </c>
      <c r="I211" t="s">
        <v>61</v>
      </c>
      <c r="J211" t="s">
        <v>282</v>
      </c>
      <c r="K211" t="s">
        <v>46</v>
      </c>
      <c r="L211" t="s">
        <v>92</v>
      </c>
      <c r="M211" t="s">
        <v>928</v>
      </c>
      <c r="N211" t="s">
        <v>82</v>
      </c>
      <c r="O211" t="s">
        <v>956</v>
      </c>
      <c r="P211" t="s">
        <v>27</v>
      </c>
    </row>
    <row r="212" spans="1:16" x14ac:dyDescent="0.25">
      <c r="A212" t="s">
        <v>4951</v>
      </c>
      <c r="B212">
        <v>23261558</v>
      </c>
      <c r="C212" t="s">
        <v>5208</v>
      </c>
      <c r="D212" t="s">
        <v>35</v>
      </c>
      <c r="E212">
        <v>53</v>
      </c>
      <c r="F212">
        <v>2</v>
      </c>
      <c r="G212" t="s">
        <v>19</v>
      </c>
      <c r="H212" t="s">
        <v>1035</v>
      </c>
      <c r="I212" t="s">
        <v>57</v>
      </c>
      <c r="J212" t="s">
        <v>282</v>
      </c>
      <c r="K212" t="s">
        <v>46</v>
      </c>
      <c r="L212" t="s">
        <v>113</v>
      </c>
      <c r="M212" t="s">
        <v>928</v>
      </c>
      <c r="N212" t="s">
        <v>104</v>
      </c>
      <c r="O212" t="s">
        <v>1342</v>
      </c>
      <c r="P212" t="s">
        <v>504</v>
      </c>
    </row>
    <row r="213" spans="1:16" x14ac:dyDescent="0.25">
      <c r="A213" t="s">
        <v>4951</v>
      </c>
      <c r="B213">
        <v>10254281</v>
      </c>
      <c r="C213" t="s">
        <v>5207</v>
      </c>
      <c r="D213" t="s">
        <v>35</v>
      </c>
      <c r="E213">
        <v>49</v>
      </c>
      <c r="F213">
        <v>2</v>
      </c>
      <c r="G213" t="s">
        <v>19</v>
      </c>
      <c r="H213" t="s">
        <v>1035</v>
      </c>
      <c r="I213" t="s">
        <v>39</v>
      </c>
      <c r="J213" t="s">
        <v>282</v>
      </c>
      <c r="K213" t="s">
        <v>46</v>
      </c>
      <c r="L213" t="s">
        <v>43</v>
      </c>
      <c r="M213" t="s">
        <v>928</v>
      </c>
      <c r="N213" t="s">
        <v>89</v>
      </c>
      <c r="O213" t="s">
        <v>1342</v>
      </c>
      <c r="P213" t="s">
        <v>504</v>
      </c>
    </row>
    <row r="214" spans="1:16" x14ac:dyDescent="0.25">
      <c r="A214" t="s">
        <v>4951</v>
      </c>
      <c r="B214" t="s">
        <v>5205</v>
      </c>
      <c r="C214" t="s">
        <v>5206</v>
      </c>
      <c r="D214" t="s">
        <v>35</v>
      </c>
      <c r="E214">
        <v>51</v>
      </c>
      <c r="F214">
        <v>2</v>
      </c>
      <c r="G214" t="s">
        <v>19</v>
      </c>
      <c r="H214" t="s">
        <v>1035</v>
      </c>
      <c r="I214" t="s">
        <v>20</v>
      </c>
      <c r="J214" t="s">
        <v>282</v>
      </c>
      <c r="K214" t="s">
        <v>46</v>
      </c>
      <c r="L214" t="s">
        <v>44</v>
      </c>
      <c r="M214" t="s">
        <v>928</v>
      </c>
      <c r="N214" t="s">
        <v>53</v>
      </c>
      <c r="O214" t="s">
        <v>1342</v>
      </c>
      <c r="P214" t="s">
        <v>504</v>
      </c>
    </row>
    <row r="215" spans="1:16" x14ac:dyDescent="0.25">
      <c r="A215" t="s">
        <v>4951</v>
      </c>
      <c r="B215">
        <v>20583166</v>
      </c>
      <c r="C215" t="s">
        <v>5204</v>
      </c>
      <c r="D215" t="s">
        <v>35</v>
      </c>
      <c r="E215">
        <v>50</v>
      </c>
      <c r="F215">
        <v>2</v>
      </c>
      <c r="G215" t="s">
        <v>19</v>
      </c>
      <c r="H215" t="s">
        <v>1035</v>
      </c>
      <c r="I215" t="s">
        <v>39</v>
      </c>
      <c r="J215" t="s">
        <v>919</v>
      </c>
      <c r="K215" t="s">
        <v>165</v>
      </c>
      <c r="L215" t="s">
        <v>48</v>
      </c>
      <c r="M215" t="s">
        <v>928</v>
      </c>
      <c r="N215" t="s">
        <v>29</v>
      </c>
      <c r="O215" t="s">
        <v>1342</v>
      </c>
      <c r="P215" t="s">
        <v>504</v>
      </c>
    </row>
    <row r="216" spans="1:16" x14ac:dyDescent="0.25">
      <c r="A216" t="s">
        <v>4951</v>
      </c>
      <c r="B216" t="s">
        <v>5202</v>
      </c>
      <c r="C216" t="s">
        <v>5203</v>
      </c>
      <c r="D216" t="s">
        <v>35</v>
      </c>
      <c r="E216">
        <v>52</v>
      </c>
      <c r="F216">
        <v>2</v>
      </c>
      <c r="G216" t="s">
        <v>19</v>
      </c>
      <c r="H216" t="s">
        <v>1035</v>
      </c>
      <c r="I216" t="s">
        <v>44</v>
      </c>
      <c r="J216" t="s">
        <v>919</v>
      </c>
      <c r="K216" t="s">
        <v>165</v>
      </c>
      <c r="L216" t="s">
        <v>102</v>
      </c>
      <c r="M216" t="s">
        <v>928</v>
      </c>
      <c r="N216" t="s">
        <v>88</v>
      </c>
      <c r="O216" t="s">
        <v>730</v>
      </c>
      <c r="P216" t="s">
        <v>52</v>
      </c>
    </row>
    <row r="217" spans="1:16" x14ac:dyDescent="0.25">
      <c r="A217" t="s">
        <v>4951</v>
      </c>
      <c r="B217" t="s">
        <v>5200</v>
      </c>
      <c r="C217" t="s">
        <v>5201</v>
      </c>
      <c r="D217" t="s">
        <v>35</v>
      </c>
      <c r="E217">
        <v>51</v>
      </c>
      <c r="F217">
        <v>2</v>
      </c>
      <c r="G217" t="s">
        <v>19</v>
      </c>
      <c r="H217" t="s">
        <v>1035</v>
      </c>
      <c r="I217" t="s">
        <v>108</v>
      </c>
      <c r="J217" t="s">
        <v>919</v>
      </c>
      <c r="K217" t="s">
        <v>165</v>
      </c>
      <c r="L217" t="s">
        <v>78</v>
      </c>
      <c r="M217" t="s">
        <v>928</v>
      </c>
      <c r="N217" t="s">
        <v>84</v>
      </c>
      <c r="O217" t="s">
        <v>730</v>
      </c>
      <c r="P217" t="s">
        <v>52</v>
      </c>
    </row>
    <row r="218" spans="1:16" x14ac:dyDescent="0.25">
      <c r="A218" t="s">
        <v>4951</v>
      </c>
      <c r="B218" t="s">
        <v>5198</v>
      </c>
      <c r="C218" t="s">
        <v>5199</v>
      </c>
      <c r="D218" t="s">
        <v>35</v>
      </c>
      <c r="E218">
        <v>51</v>
      </c>
      <c r="F218">
        <v>2</v>
      </c>
      <c r="G218" t="s">
        <v>19</v>
      </c>
      <c r="H218" t="s">
        <v>1035</v>
      </c>
      <c r="I218" t="s">
        <v>82</v>
      </c>
      <c r="J218" t="s">
        <v>282</v>
      </c>
      <c r="K218" t="s">
        <v>46</v>
      </c>
      <c r="L218" t="s">
        <v>104</v>
      </c>
      <c r="M218" t="s">
        <v>928</v>
      </c>
      <c r="N218" t="s">
        <v>85</v>
      </c>
      <c r="O218" t="s">
        <v>730</v>
      </c>
      <c r="P218" t="s">
        <v>52</v>
      </c>
    </row>
    <row r="219" spans="1:16" x14ac:dyDescent="0.25">
      <c r="A219" t="s">
        <v>4951</v>
      </c>
      <c r="B219" t="s">
        <v>5196</v>
      </c>
      <c r="C219" t="s">
        <v>5197</v>
      </c>
      <c r="D219" t="s">
        <v>35</v>
      </c>
      <c r="E219">
        <v>55</v>
      </c>
      <c r="F219">
        <v>2</v>
      </c>
      <c r="G219" t="s">
        <v>19</v>
      </c>
      <c r="H219" t="s">
        <v>1035</v>
      </c>
      <c r="I219" t="s">
        <v>89</v>
      </c>
      <c r="J219" t="s">
        <v>282</v>
      </c>
      <c r="K219" t="s">
        <v>46</v>
      </c>
      <c r="L219" t="s">
        <v>67</v>
      </c>
      <c r="M219" t="s">
        <v>928</v>
      </c>
      <c r="N219" t="s">
        <v>91</v>
      </c>
      <c r="O219" t="s">
        <v>730</v>
      </c>
      <c r="P219" t="s">
        <v>52</v>
      </c>
    </row>
    <row r="220" spans="1:16" x14ac:dyDescent="0.25">
      <c r="A220" t="s">
        <v>4951</v>
      </c>
      <c r="B220" t="s">
        <v>5194</v>
      </c>
      <c r="C220" t="s">
        <v>5195</v>
      </c>
      <c r="D220" t="s">
        <v>35</v>
      </c>
      <c r="E220">
        <v>51</v>
      </c>
      <c r="F220">
        <v>2</v>
      </c>
      <c r="G220" t="s">
        <v>19</v>
      </c>
      <c r="H220" t="s">
        <v>1035</v>
      </c>
      <c r="I220" t="s">
        <v>53</v>
      </c>
      <c r="J220" t="s">
        <v>282</v>
      </c>
      <c r="K220" t="s">
        <v>46</v>
      </c>
      <c r="L220" t="s">
        <v>29</v>
      </c>
      <c r="M220" t="s">
        <v>928</v>
      </c>
      <c r="N220" t="s">
        <v>59</v>
      </c>
      <c r="O220" t="s">
        <v>730</v>
      </c>
      <c r="P220" t="s">
        <v>52</v>
      </c>
    </row>
    <row r="221" spans="1:16" x14ac:dyDescent="0.25">
      <c r="A221" t="s">
        <v>4951</v>
      </c>
      <c r="B221">
        <v>43623787</v>
      </c>
      <c r="C221" t="s">
        <v>5193</v>
      </c>
      <c r="D221" t="s">
        <v>35</v>
      </c>
      <c r="E221">
        <v>52</v>
      </c>
      <c r="F221">
        <v>2</v>
      </c>
      <c r="G221" t="s">
        <v>19</v>
      </c>
      <c r="H221" t="s">
        <v>1035</v>
      </c>
      <c r="I221" t="s">
        <v>44</v>
      </c>
      <c r="J221" t="s">
        <v>282</v>
      </c>
      <c r="K221" t="s">
        <v>46</v>
      </c>
      <c r="L221" t="s">
        <v>116</v>
      </c>
      <c r="M221" t="s">
        <v>928</v>
      </c>
      <c r="N221" t="s">
        <v>31</v>
      </c>
      <c r="O221" t="s">
        <v>730</v>
      </c>
      <c r="P221" t="s">
        <v>52</v>
      </c>
    </row>
    <row r="222" spans="1:16" x14ac:dyDescent="0.25">
      <c r="A222" t="s">
        <v>4951</v>
      </c>
      <c r="B222" t="s">
        <v>5191</v>
      </c>
      <c r="C222" t="s">
        <v>5192</v>
      </c>
      <c r="D222" t="s">
        <v>35</v>
      </c>
      <c r="E222">
        <v>57</v>
      </c>
      <c r="F222">
        <v>2</v>
      </c>
      <c r="G222" t="s">
        <v>19</v>
      </c>
      <c r="H222" t="s">
        <v>1035</v>
      </c>
      <c r="I222" t="s">
        <v>53</v>
      </c>
      <c r="J222" t="s">
        <v>282</v>
      </c>
      <c r="K222" t="s">
        <v>46</v>
      </c>
      <c r="L222" t="s">
        <v>87</v>
      </c>
      <c r="M222" t="s">
        <v>928</v>
      </c>
      <c r="N222" t="s">
        <v>55</v>
      </c>
      <c r="O222" t="s">
        <v>956</v>
      </c>
      <c r="P222" t="s">
        <v>27</v>
      </c>
    </row>
    <row r="223" spans="1:16" x14ac:dyDescent="0.25">
      <c r="A223" t="s">
        <v>4951</v>
      </c>
      <c r="B223">
        <v>19896622</v>
      </c>
      <c r="C223" t="s">
        <v>5190</v>
      </c>
      <c r="D223" t="s">
        <v>35</v>
      </c>
      <c r="E223">
        <v>50</v>
      </c>
      <c r="F223">
        <v>2</v>
      </c>
      <c r="G223" t="s">
        <v>19</v>
      </c>
      <c r="H223" t="s">
        <v>1035</v>
      </c>
      <c r="I223" t="s">
        <v>45</v>
      </c>
      <c r="J223" t="s">
        <v>282</v>
      </c>
      <c r="K223" t="s">
        <v>46</v>
      </c>
      <c r="L223" t="s">
        <v>87</v>
      </c>
      <c r="M223" t="s">
        <v>928</v>
      </c>
      <c r="N223" t="s">
        <v>72</v>
      </c>
      <c r="O223" t="s">
        <v>956</v>
      </c>
      <c r="P223" t="s">
        <v>27</v>
      </c>
    </row>
    <row r="224" spans="1:16" x14ac:dyDescent="0.25">
      <c r="A224" t="s">
        <v>4951</v>
      </c>
      <c r="B224">
        <v>20884557</v>
      </c>
      <c r="C224" t="s">
        <v>5189</v>
      </c>
      <c r="D224" t="s">
        <v>35</v>
      </c>
      <c r="E224">
        <v>57</v>
      </c>
      <c r="F224">
        <v>2</v>
      </c>
      <c r="G224" t="s">
        <v>19</v>
      </c>
      <c r="H224" t="s">
        <v>1035</v>
      </c>
      <c r="I224" t="s">
        <v>45</v>
      </c>
      <c r="J224" t="s">
        <v>282</v>
      </c>
      <c r="K224" t="s">
        <v>46</v>
      </c>
      <c r="L224" t="s">
        <v>96</v>
      </c>
      <c r="M224" t="s">
        <v>928</v>
      </c>
      <c r="N224" t="s">
        <v>63</v>
      </c>
      <c r="O224" t="s">
        <v>956</v>
      </c>
      <c r="P224" t="s">
        <v>27</v>
      </c>
    </row>
    <row r="225" spans="1:16" x14ac:dyDescent="0.25">
      <c r="A225" t="s">
        <v>4951</v>
      </c>
      <c r="B225" t="s">
        <v>5187</v>
      </c>
      <c r="C225" t="s">
        <v>5188</v>
      </c>
      <c r="D225" t="s">
        <v>35</v>
      </c>
      <c r="E225">
        <v>51</v>
      </c>
      <c r="F225">
        <v>2</v>
      </c>
      <c r="G225" t="s">
        <v>19</v>
      </c>
      <c r="H225" t="s">
        <v>1035</v>
      </c>
      <c r="I225" t="s">
        <v>87</v>
      </c>
      <c r="J225" t="s">
        <v>282</v>
      </c>
      <c r="K225" t="s">
        <v>46</v>
      </c>
      <c r="L225" t="s">
        <v>96</v>
      </c>
      <c r="M225" t="s">
        <v>928</v>
      </c>
      <c r="N225" t="s">
        <v>56</v>
      </c>
      <c r="O225" t="s">
        <v>956</v>
      </c>
      <c r="P225" t="s">
        <v>27</v>
      </c>
    </row>
    <row r="226" spans="1:16" x14ac:dyDescent="0.25">
      <c r="A226" t="s">
        <v>4951</v>
      </c>
      <c r="B226" t="s">
        <v>5185</v>
      </c>
      <c r="C226" t="s">
        <v>5186</v>
      </c>
      <c r="D226" t="s">
        <v>954</v>
      </c>
      <c r="E226">
        <v>63</v>
      </c>
      <c r="F226">
        <v>2</v>
      </c>
      <c r="G226" t="s">
        <v>19</v>
      </c>
      <c r="H226" t="s">
        <v>1035</v>
      </c>
      <c r="I226" t="s">
        <v>85</v>
      </c>
      <c r="J226" t="s">
        <v>282</v>
      </c>
      <c r="K226" t="s">
        <v>46</v>
      </c>
      <c r="L226" t="s">
        <v>68</v>
      </c>
      <c r="M226" t="s">
        <v>928</v>
      </c>
      <c r="N226" t="s">
        <v>41</v>
      </c>
      <c r="O226" t="s">
        <v>956</v>
      </c>
      <c r="P226" t="s">
        <v>27</v>
      </c>
    </row>
    <row r="227" spans="1:16" x14ac:dyDescent="0.25">
      <c r="A227" t="s">
        <v>4951</v>
      </c>
      <c r="B227" t="s">
        <v>5183</v>
      </c>
      <c r="C227" t="s">
        <v>5184</v>
      </c>
      <c r="D227" t="s">
        <v>35</v>
      </c>
      <c r="E227">
        <v>53</v>
      </c>
      <c r="F227">
        <v>2</v>
      </c>
      <c r="G227" t="s">
        <v>19</v>
      </c>
      <c r="H227" t="s">
        <v>1035</v>
      </c>
      <c r="I227" t="s">
        <v>91</v>
      </c>
      <c r="J227" t="s">
        <v>282</v>
      </c>
      <c r="K227" t="s">
        <v>46</v>
      </c>
      <c r="L227" t="s">
        <v>31</v>
      </c>
      <c r="M227" t="s">
        <v>928</v>
      </c>
      <c r="N227" t="s">
        <v>41</v>
      </c>
      <c r="O227" t="s">
        <v>1342</v>
      </c>
      <c r="P227" t="s">
        <v>504</v>
      </c>
    </row>
    <row r="228" spans="1:16" x14ac:dyDescent="0.25">
      <c r="A228" t="s">
        <v>4951</v>
      </c>
      <c r="B228">
        <v>21115020</v>
      </c>
      <c r="C228" t="s">
        <v>5182</v>
      </c>
      <c r="D228" t="s">
        <v>35</v>
      </c>
      <c r="E228">
        <v>57</v>
      </c>
      <c r="F228">
        <v>2</v>
      </c>
      <c r="G228" t="s">
        <v>19</v>
      </c>
      <c r="H228" t="s">
        <v>1035</v>
      </c>
      <c r="I228" t="s">
        <v>84</v>
      </c>
      <c r="J228" t="s">
        <v>282</v>
      </c>
      <c r="K228" t="s">
        <v>46</v>
      </c>
      <c r="L228" t="s">
        <v>91</v>
      </c>
      <c r="M228" t="s">
        <v>928</v>
      </c>
      <c r="N228" t="s">
        <v>25</v>
      </c>
      <c r="O228" t="s">
        <v>956</v>
      </c>
      <c r="P228" t="s">
        <v>27</v>
      </c>
    </row>
    <row r="229" spans="1:16" x14ac:dyDescent="0.25">
      <c r="A229" t="s">
        <v>4951</v>
      </c>
      <c r="B229" t="s">
        <v>5180</v>
      </c>
      <c r="C229" t="s">
        <v>5181</v>
      </c>
      <c r="D229" t="s">
        <v>35</v>
      </c>
      <c r="E229">
        <v>59</v>
      </c>
      <c r="F229">
        <v>2</v>
      </c>
      <c r="G229" t="s">
        <v>19</v>
      </c>
      <c r="H229" t="s">
        <v>3880</v>
      </c>
      <c r="I229" t="s">
        <v>68</v>
      </c>
      <c r="J229" t="s">
        <v>282</v>
      </c>
      <c r="K229" t="s">
        <v>46</v>
      </c>
      <c r="L229" t="s">
        <v>81</v>
      </c>
      <c r="M229" t="s">
        <v>928</v>
      </c>
      <c r="N229" t="s">
        <v>25</v>
      </c>
      <c r="O229" t="s">
        <v>1342</v>
      </c>
      <c r="P229" t="s">
        <v>504</v>
      </c>
    </row>
    <row r="230" spans="1:16" x14ac:dyDescent="0.25">
      <c r="A230" t="s">
        <v>4951</v>
      </c>
      <c r="B230" t="s">
        <v>5178</v>
      </c>
      <c r="C230" t="s">
        <v>5179</v>
      </c>
      <c r="D230" t="s">
        <v>35</v>
      </c>
      <c r="E230">
        <v>52</v>
      </c>
      <c r="F230">
        <v>2</v>
      </c>
      <c r="G230" t="s">
        <v>19</v>
      </c>
      <c r="H230" t="s">
        <v>1035</v>
      </c>
      <c r="I230" t="s">
        <v>68</v>
      </c>
      <c r="J230" t="s">
        <v>282</v>
      </c>
      <c r="K230" t="s">
        <v>46</v>
      </c>
      <c r="L230" t="s">
        <v>77</v>
      </c>
      <c r="M230" t="s">
        <v>928</v>
      </c>
      <c r="N230" t="s">
        <v>911</v>
      </c>
      <c r="O230" t="s">
        <v>1342</v>
      </c>
      <c r="P230" t="s">
        <v>504</v>
      </c>
    </row>
    <row r="231" spans="1:16" x14ac:dyDescent="0.25">
      <c r="A231" t="s">
        <v>4951</v>
      </c>
      <c r="B231" t="s">
        <v>5176</v>
      </c>
      <c r="C231" t="s">
        <v>5177</v>
      </c>
      <c r="D231" t="s">
        <v>35</v>
      </c>
      <c r="E231">
        <v>50</v>
      </c>
      <c r="F231">
        <v>2</v>
      </c>
      <c r="G231" t="s">
        <v>19</v>
      </c>
      <c r="H231" t="s">
        <v>1035</v>
      </c>
      <c r="I231" t="s">
        <v>59</v>
      </c>
      <c r="J231" t="s">
        <v>282</v>
      </c>
      <c r="K231" t="s">
        <v>46</v>
      </c>
      <c r="L231" t="s">
        <v>55</v>
      </c>
      <c r="M231" t="s">
        <v>928</v>
      </c>
      <c r="N231" t="s">
        <v>907</v>
      </c>
      <c r="O231" t="s">
        <v>1342</v>
      </c>
      <c r="P231" t="s">
        <v>504</v>
      </c>
    </row>
    <row r="232" spans="1:16" x14ac:dyDescent="0.25">
      <c r="A232" t="s">
        <v>4951</v>
      </c>
      <c r="B232" t="s">
        <v>5174</v>
      </c>
      <c r="C232" t="s">
        <v>5175</v>
      </c>
      <c r="D232" t="s">
        <v>35</v>
      </c>
      <c r="E232">
        <v>51</v>
      </c>
      <c r="F232">
        <v>2</v>
      </c>
      <c r="G232" t="s">
        <v>19</v>
      </c>
      <c r="H232" t="s">
        <v>1035</v>
      </c>
      <c r="I232" t="s">
        <v>31</v>
      </c>
      <c r="J232" t="s">
        <v>282</v>
      </c>
      <c r="K232" t="s">
        <v>46</v>
      </c>
      <c r="L232" t="s">
        <v>72</v>
      </c>
      <c r="M232" t="s">
        <v>928</v>
      </c>
      <c r="N232" t="s">
        <v>905</v>
      </c>
      <c r="O232" t="s">
        <v>1342</v>
      </c>
      <c r="P232" t="s">
        <v>504</v>
      </c>
    </row>
    <row r="233" spans="1:16" x14ac:dyDescent="0.25">
      <c r="A233" t="s">
        <v>4951</v>
      </c>
      <c r="B233">
        <v>27565763</v>
      </c>
      <c r="C233" t="s">
        <v>5173</v>
      </c>
      <c r="D233" t="s">
        <v>35</v>
      </c>
      <c r="E233">
        <v>51</v>
      </c>
      <c r="F233">
        <v>2</v>
      </c>
      <c r="G233" t="s">
        <v>19</v>
      </c>
      <c r="H233" t="s">
        <v>1035</v>
      </c>
      <c r="I233" t="s">
        <v>81</v>
      </c>
      <c r="J233" t="s">
        <v>282</v>
      </c>
      <c r="K233" t="s">
        <v>46</v>
      </c>
      <c r="L233" t="s">
        <v>66</v>
      </c>
      <c r="M233" t="s">
        <v>928</v>
      </c>
      <c r="N233" t="s">
        <v>784</v>
      </c>
      <c r="O233" t="s">
        <v>1342</v>
      </c>
      <c r="P233" t="s">
        <v>504</v>
      </c>
    </row>
    <row r="234" spans="1:16" x14ac:dyDescent="0.25">
      <c r="A234" t="s">
        <v>4951</v>
      </c>
      <c r="B234" t="s">
        <v>5171</v>
      </c>
      <c r="C234" t="s">
        <v>5172</v>
      </c>
      <c r="D234" t="s">
        <v>35</v>
      </c>
      <c r="E234">
        <v>55</v>
      </c>
      <c r="F234">
        <v>2</v>
      </c>
      <c r="G234" t="s">
        <v>19</v>
      </c>
      <c r="H234" t="s">
        <v>1035</v>
      </c>
      <c r="I234" t="s">
        <v>77</v>
      </c>
      <c r="J234" t="s">
        <v>282</v>
      </c>
      <c r="K234" t="s">
        <v>46</v>
      </c>
      <c r="L234" t="s">
        <v>63</v>
      </c>
      <c r="M234" t="s">
        <v>928</v>
      </c>
      <c r="N234" t="s">
        <v>765</v>
      </c>
      <c r="O234" t="s">
        <v>730</v>
      </c>
      <c r="P234" t="s">
        <v>52</v>
      </c>
    </row>
    <row r="235" spans="1:16" x14ac:dyDescent="0.25">
      <c r="A235" t="s">
        <v>4951</v>
      </c>
      <c r="B235" t="s">
        <v>5169</v>
      </c>
      <c r="C235" t="s">
        <v>5170</v>
      </c>
      <c r="D235" t="s">
        <v>35</v>
      </c>
      <c r="E235">
        <v>52</v>
      </c>
      <c r="F235">
        <v>2</v>
      </c>
      <c r="G235" t="s">
        <v>19</v>
      </c>
      <c r="H235" t="s">
        <v>1035</v>
      </c>
      <c r="I235" t="s">
        <v>55</v>
      </c>
      <c r="J235" t="s">
        <v>282</v>
      </c>
      <c r="K235" t="s">
        <v>46</v>
      </c>
      <c r="L235" t="s">
        <v>56</v>
      </c>
      <c r="M235" t="s">
        <v>928</v>
      </c>
      <c r="N235" t="s">
        <v>900</v>
      </c>
      <c r="O235" t="s">
        <v>730</v>
      </c>
      <c r="P235" t="s">
        <v>52</v>
      </c>
    </row>
    <row r="236" spans="1:16" x14ac:dyDescent="0.25">
      <c r="A236" t="s">
        <v>4951</v>
      </c>
      <c r="B236">
        <v>33942381</v>
      </c>
      <c r="C236" t="s">
        <v>5168</v>
      </c>
      <c r="D236" t="s">
        <v>35</v>
      </c>
      <c r="E236">
        <v>53</v>
      </c>
      <c r="F236">
        <v>2</v>
      </c>
      <c r="G236" t="s">
        <v>19</v>
      </c>
      <c r="H236" t="s">
        <v>1035</v>
      </c>
      <c r="I236" t="s">
        <v>72</v>
      </c>
      <c r="J236" t="s">
        <v>282</v>
      </c>
      <c r="K236" t="s">
        <v>46</v>
      </c>
      <c r="L236" t="s">
        <v>51</v>
      </c>
      <c r="M236" t="s">
        <v>928</v>
      </c>
      <c r="N236" t="s">
        <v>894</v>
      </c>
      <c r="O236" t="s">
        <v>730</v>
      </c>
      <c r="P236" t="s">
        <v>52</v>
      </c>
    </row>
    <row r="237" spans="1:16" x14ac:dyDescent="0.25">
      <c r="A237" t="s">
        <v>4951</v>
      </c>
      <c r="B237" t="s">
        <v>5166</v>
      </c>
      <c r="C237" t="s">
        <v>5167</v>
      </c>
      <c r="D237" t="s">
        <v>35</v>
      </c>
      <c r="E237">
        <v>51</v>
      </c>
      <c r="F237">
        <v>2</v>
      </c>
      <c r="G237" t="s">
        <v>19</v>
      </c>
      <c r="H237" t="s">
        <v>1035</v>
      </c>
      <c r="I237" t="s">
        <v>56</v>
      </c>
      <c r="J237" t="s">
        <v>282</v>
      </c>
      <c r="K237" t="s">
        <v>46</v>
      </c>
      <c r="L237" t="s">
        <v>51</v>
      </c>
      <c r="M237" t="s">
        <v>928</v>
      </c>
      <c r="N237" t="s">
        <v>897</v>
      </c>
      <c r="O237" t="s">
        <v>730</v>
      </c>
      <c r="P237" t="s">
        <v>52</v>
      </c>
    </row>
    <row r="238" spans="1:16" x14ac:dyDescent="0.25">
      <c r="A238" t="s">
        <v>4951</v>
      </c>
      <c r="B238">
        <v>21117348</v>
      </c>
      <c r="C238" t="s">
        <v>5165</v>
      </c>
      <c r="D238" t="s">
        <v>35</v>
      </c>
      <c r="E238">
        <v>53</v>
      </c>
      <c r="F238">
        <v>2</v>
      </c>
      <c r="G238" t="s">
        <v>19</v>
      </c>
      <c r="H238" t="s">
        <v>1035</v>
      </c>
      <c r="I238" t="s">
        <v>911</v>
      </c>
      <c r="J238" t="s">
        <v>282</v>
      </c>
      <c r="K238" t="s">
        <v>46</v>
      </c>
      <c r="L238" t="s">
        <v>783</v>
      </c>
      <c r="M238" t="s">
        <v>928</v>
      </c>
      <c r="N238" t="s">
        <v>898</v>
      </c>
      <c r="O238" t="s">
        <v>730</v>
      </c>
      <c r="P238" t="s">
        <v>52</v>
      </c>
    </row>
    <row r="239" spans="1:16" x14ac:dyDescent="0.25">
      <c r="A239" t="s">
        <v>4951</v>
      </c>
      <c r="B239" t="s">
        <v>5163</v>
      </c>
      <c r="C239" t="s">
        <v>5164</v>
      </c>
      <c r="D239" t="s">
        <v>35</v>
      </c>
      <c r="E239">
        <v>51</v>
      </c>
      <c r="F239">
        <v>2</v>
      </c>
      <c r="G239" t="s">
        <v>19</v>
      </c>
      <c r="H239" t="s">
        <v>1035</v>
      </c>
      <c r="I239" t="s">
        <v>911</v>
      </c>
      <c r="J239" t="s">
        <v>282</v>
      </c>
      <c r="K239" t="s">
        <v>46</v>
      </c>
      <c r="L239" t="s">
        <v>905</v>
      </c>
      <c r="M239" t="s">
        <v>928</v>
      </c>
      <c r="N239" t="s">
        <v>895</v>
      </c>
      <c r="O239" t="s">
        <v>730</v>
      </c>
      <c r="P239" t="s">
        <v>52</v>
      </c>
    </row>
    <row r="240" spans="1:16" x14ac:dyDescent="0.25">
      <c r="A240" t="s">
        <v>4951</v>
      </c>
      <c r="B240">
        <v>10257428</v>
      </c>
      <c r="C240" t="s">
        <v>5162</v>
      </c>
      <c r="D240" t="s">
        <v>35</v>
      </c>
      <c r="E240">
        <v>50</v>
      </c>
      <c r="F240">
        <v>2</v>
      </c>
      <c r="G240" t="s">
        <v>19</v>
      </c>
      <c r="H240" t="s">
        <v>1035</v>
      </c>
      <c r="I240" t="s">
        <v>908</v>
      </c>
      <c r="J240" t="s">
        <v>282</v>
      </c>
      <c r="K240" t="s">
        <v>46</v>
      </c>
      <c r="L240" t="s">
        <v>775</v>
      </c>
      <c r="M240" t="s">
        <v>928</v>
      </c>
      <c r="N240" t="s">
        <v>892</v>
      </c>
      <c r="O240" t="s">
        <v>1333</v>
      </c>
      <c r="P240" t="s">
        <v>322</v>
      </c>
    </row>
    <row r="241" spans="1:16" x14ac:dyDescent="0.25">
      <c r="A241" t="s">
        <v>4951</v>
      </c>
      <c r="B241" t="s">
        <v>5160</v>
      </c>
      <c r="C241" t="s">
        <v>5161</v>
      </c>
      <c r="D241" t="s">
        <v>35</v>
      </c>
      <c r="E241">
        <v>51</v>
      </c>
      <c r="F241">
        <v>2</v>
      </c>
      <c r="G241" t="s">
        <v>19</v>
      </c>
      <c r="H241" t="s">
        <v>1035</v>
      </c>
      <c r="I241" t="s">
        <v>910</v>
      </c>
      <c r="J241" t="s">
        <v>282</v>
      </c>
      <c r="K241" t="s">
        <v>46</v>
      </c>
      <c r="L241" t="s">
        <v>894</v>
      </c>
      <c r="M241" t="s">
        <v>928</v>
      </c>
      <c r="N241" t="s">
        <v>886</v>
      </c>
      <c r="O241" t="s">
        <v>1333</v>
      </c>
      <c r="P241" t="s">
        <v>322</v>
      </c>
    </row>
    <row r="242" spans="1:16" x14ac:dyDescent="0.25">
      <c r="A242" t="s">
        <v>4951</v>
      </c>
      <c r="B242" t="s">
        <v>5158</v>
      </c>
      <c r="C242" t="s">
        <v>5159</v>
      </c>
      <c r="D242" t="s">
        <v>35</v>
      </c>
      <c r="E242">
        <v>51</v>
      </c>
      <c r="F242">
        <v>2</v>
      </c>
      <c r="G242" t="s">
        <v>19</v>
      </c>
      <c r="H242" t="s">
        <v>1035</v>
      </c>
      <c r="I242" t="s">
        <v>897</v>
      </c>
      <c r="J242" t="s">
        <v>282</v>
      </c>
      <c r="K242" t="s">
        <v>46</v>
      </c>
      <c r="L242" t="s">
        <v>895</v>
      </c>
      <c r="M242" t="s">
        <v>928</v>
      </c>
      <c r="N242" t="s">
        <v>886</v>
      </c>
      <c r="O242" t="s">
        <v>1333</v>
      </c>
      <c r="P242" t="s">
        <v>322</v>
      </c>
    </row>
    <row r="243" spans="1:16" x14ac:dyDescent="0.25">
      <c r="A243" t="s">
        <v>4951</v>
      </c>
      <c r="B243">
        <v>10249022</v>
      </c>
      <c r="C243" t="s">
        <v>5157</v>
      </c>
      <c r="D243" t="s">
        <v>35</v>
      </c>
      <c r="E243">
        <v>51</v>
      </c>
      <c r="F243">
        <v>2</v>
      </c>
      <c r="G243" t="s">
        <v>19</v>
      </c>
      <c r="H243" t="s">
        <v>1035</v>
      </c>
      <c r="I243" t="s">
        <v>901</v>
      </c>
      <c r="J243" t="s">
        <v>282</v>
      </c>
      <c r="K243" t="s">
        <v>46</v>
      </c>
      <c r="L243" t="s">
        <v>902</v>
      </c>
      <c r="M243" t="s">
        <v>928</v>
      </c>
      <c r="N243" t="s">
        <v>889</v>
      </c>
      <c r="O243" t="s">
        <v>1333</v>
      </c>
      <c r="P243" t="s">
        <v>322</v>
      </c>
    </row>
    <row r="244" spans="1:16" x14ac:dyDescent="0.25">
      <c r="A244" t="s">
        <v>4951</v>
      </c>
      <c r="B244" t="s">
        <v>5155</v>
      </c>
      <c r="C244" t="s">
        <v>5156</v>
      </c>
      <c r="D244" t="s">
        <v>35</v>
      </c>
      <c r="E244">
        <v>57</v>
      </c>
      <c r="F244">
        <v>2</v>
      </c>
      <c r="G244" t="s">
        <v>19</v>
      </c>
      <c r="H244" t="s">
        <v>1035</v>
      </c>
      <c r="I244" t="s">
        <v>896</v>
      </c>
      <c r="J244" t="s">
        <v>282</v>
      </c>
      <c r="K244" t="s">
        <v>46</v>
      </c>
      <c r="L244" t="s">
        <v>893</v>
      </c>
      <c r="M244" t="s">
        <v>928</v>
      </c>
      <c r="N244" t="s">
        <v>880</v>
      </c>
      <c r="O244" t="s">
        <v>1333</v>
      </c>
      <c r="P244" t="s">
        <v>322</v>
      </c>
    </row>
    <row r="245" spans="1:16" x14ac:dyDescent="0.25">
      <c r="A245" t="s">
        <v>4951</v>
      </c>
      <c r="B245" t="s">
        <v>5153</v>
      </c>
      <c r="C245" t="s">
        <v>5154</v>
      </c>
      <c r="D245" t="s">
        <v>35</v>
      </c>
      <c r="E245">
        <v>56</v>
      </c>
      <c r="F245">
        <v>2</v>
      </c>
      <c r="G245" t="s">
        <v>19</v>
      </c>
      <c r="H245" t="s">
        <v>1035</v>
      </c>
      <c r="I245" t="s">
        <v>734</v>
      </c>
      <c r="J245" t="s">
        <v>282</v>
      </c>
      <c r="K245" t="s">
        <v>46</v>
      </c>
      <c r="L245" t="s">
        <v>891</v>
      </c>
      <c r="M245" t="s">
        <v>928</v>
      </c>
      <c r="N245" t="s">
        <v>882</v>
      </c>
      <c r="O245" t="s">
        <v>1333</v>
      </c>
      <c r="P245" t="s">
        <v>322</v>
      </c>
    </row>
    <row r="246" spans="1:16" x14ac:dyDescent="0.25">
      <c r="A246" t="s">
        <v>4951</v>
      </c>
      <c r="B246">
        <v>20720245</v>
      </c>
      <c r="C246" t="s">
        <v>5152</v>
      </c>
      <c r="D246" t="s">
        <v>35</v>
      </c>
      <c r="E246">
        <v>52</v>
      </c>
      <c r="F246">
        <v>2</v>
      </c>
      <c r="G246" t="s">
        <v>19</v>
      </c>
      <c r="H246" t="s">
        <v>1035</v>
      </c>
      <c r="I246" t="s">
        <v>903</v>
      </c>
      <c r="J246" t="s">
        <v>282</v>
      </c>
      <c r="K246" t="s">
        <v>46</v>
      </c>
      <c r="L246" t="s">
        <v>878</v>
      </c>
      <c r="M246" t="s">
        <v>928</v>
      </c>
      <c r="N246" t="s">
        <v>870</v>
      </c>
      <c r="O246" t="s">
        <v>42</v>
      </c>
      <c r="P246" t="s">
        <v>86</v>
      </c>
    </row>
    <row r="247" spans="1:16" x14ac:dyDescent="0.25">
      <c r="A247" t="s">
        <v>4951</v>
      </c>
      <c r="B247">
        <v>21260649</v>
      </c>
      <c r="C247" t="s">
        <v>5151</v>
      </c>
      <c r="D247" t="s">
        <v>35</v>
      </c>
      <c r="E247">
        <v>52</v>
      </c>
      <c r="F247">
        <v>2</v>
      </c>
      <c r="G247" t="s">
        <v>19</v>
      </c>
      <c r="H247" t="s">
        <v>1035</v>
      </c>
      <c r="I247" t="s">
        <v>892</v>
      </c>
      <c r="J247" t="s">
        <v>282</v>
      </c>
      <c r="K247" t="s">
        <v>46</v>
      </c>
      <c r="L247" t="s">
        <v>788</v>
      </c>
      <c r="M247" t="s">
        <v>928</v>
      </c>
      <c r="N247" t="s">
        <v>883</v>
      </c>
      <c r="O247" t="s">
        <v>42</v>
      </c>
      <c r="P247" t="s">
        <v>86</v>
      </c>
    </row>
    <row r="248" spans="1:16" x14ac:dyDescent="0.25">
      <c r="A248" t="s">
        <v>4951</v>
      </c>
      <c r="B248" t="s">
        <v>5149</v>
      </c>
      <c r="C248" t="s">
        <v>5150</v>
      </c>
      <c r="D248" t="s">
        <v>35</v>
      </c>
      <c r="E248">
        <v>49</v>
      </c>
      <c r="F248">
        <v>2</v>
      </c>
      <c r="G248" t="s">
        <v>19</v>
      </c>
      <c r="H248" t="s">
        <v>1035</v>
      </c>
      <c r="I248" t="s">
        <v>892</v>
      </c>
      <c r="J248" t="s">
        <v>282</v>
      </c>
      <c r="K248" t="s">
        <v>46</v>
      </c>
      <c r="L248" t="s">
        <v>875</v>
      </c>
      <c r="M248" t="s">
        <v>928</v>
      </c>
      <c r="N248" t="s">
        <v>888</v>
      </c>
      <c r="O248" t="s">
        <v>42</v>
      </c>
      <c r="P248" t="s">
        <v>86</v>
      </c>
    </row>
    <row r="249" spans="1:16" x14ac:dyDescent="0.25">
      <c r="A249" t="s">
        <v>4951</v>
      </c>
      <c r="B249">
        <v>20658514</v>
      </c>
      <c r="C249" t="s">
        <v>5148</v>
      </c>
      <c r="D249" t="s">
        <v>35</v>
      </c>
      <c r="E249">
        <v>52</v>
      </c>
      <c r="F249">
        <v>2</v>
      </c>
      <c r="G249" t="s">
        <v>19</v>
      </c>
      <c r="H249" t="s">
        <v>1035</v>
      </c>
      <c r="I249" t="s">
        <v>787</v>
      </c>
      <c r="J249" t="s">
        <v>282</v>
      </c>
      <c r="K249" t="s">
        <v>46</v>
      </c>
      <c r="L249" t="s">
        <v>877</v>
      </c>
      <c r="M249" t="s">
        <v>928</v>
      </c>
      <c r="N249" t="s">
        <v>859</v>
      </c>
      <c r="O249" t="s">
        <v>42</v>
      </c>
      <c r="P249" t="s">
        <v>86</v>
      </c>
    </row>
    <row r="250" spans="1:16" x14ac:dyDescent="0.25">
      <c r="A250" t="s">
        <v>4951</v>
      </c>
      <c r="B250">
        <v>10258307</v>
      </c>
      <c r="C250" t="s">
        <v>5147</v>
      </c>
      <c r="D250" t="s">
        <v>35</v>
      </c>
      <c r="E250">
        <v>50</v>
      </c>
      <c r="F250">
        <v>2</v>
      </c>
      <c r="G250" t="s">
        <v>19</v>
      </c>
      <c r="H250" t="s">
        <v>1035</v>
      </c>
      <c r="I250" t="s">
        <v>886</v>
      </c>
      <c r="J250" t="s">
        <v>282</v>
      </c>
      <c r="K250" t="s">
        <v>46</v>
      </c>
      <c r="L250" t="s">
        <v>858</v>
      </c>
      <c r="M250" t="s">
        <v>1033</v>
      </c>
      <c r="N250" t="s">
        <v>869</v>
      </c>
      <c r="O250" t="s">
        <v>42</v>
      </c>
      <c r="P250" t="s">
        <v>86</v>
      </c>
    </row>
    <row r="251" spans="1:16" x14ac:dyDescent="0.25">
      <c r="A251" t="s">
        <v>4951</v>
      </c>
      <c r="B251" t="s">
        <v>5145</v>
      </c>
      <c r="C251" t="s">
        <v>5146</v>
      </c>
      <c r="D251" t="s">
        <v>35</v>
      </c>
      <c r="E251">
        <v>55</v>
      </c>
      <c r="F251">
        <v>2</v>
      </c>
      <c r="G251" t="s">
        <v>19</v>
      </c>
      <c r="H251" t="s">
        <v>1035</v>
      </c>
      <c r="I251" t="s">
        <v>889</v>
      </c>
      <c r="J251" t="s">
        <v>282</v>
      </c>
      <c r="K251" t="s">
        <v>46</v>
      </c>
      <c r="L251" t="s">
        <v>878</v>
      </c>
      <c r="M251" t="s">
        <v>1033</v>
      </c>
      <c r="N251" t="s">
        <v>843</v>
      </c>
      <c r="O251" t="s">
        <v>42</v>
      </c>
      <c r="P251" t="s">
        <v>86</v>
      </c>
    </row>
    <row r="252" spans="1:16" x14ac:dyDescent="0.25">
      <c r="A252" t="s">
        <v>4951</v>
      </c>
      <c r="B252" t="s">
        <v>5143</v>
      </c>
      <c r="C252" t="s">
        <v>5144</v>
      </c>
      <c r="D252" t="s">
        <v>35</v>
      </c>
      <c r="E252">
        <v>55</v>
      </c>
      <c r="F252">
        <v>2</v>
      </c>
      <c r="G252" t="s">
        <v>19</v>
      </c>
      <c r="H252" t="s">
        <v>1035</v>
      </c>
      <c r="I252" t="s">
        <v>870</v>
      </c>
      <c r="J252" t="s">
        <v>282</v>
      </c>
      <c r="K252" t="s">
        <v>46</v>
      </c>
      <c r="L252" t="s">
        <v>883</v>
      </c>
      <c r="M252" t="s">
        <v>928</v>
      </c>
      <c r="N252" t="s">
        <v>852</v>
      </c>
      <c r="O252" t="s">
        <v>1339</v>
      </c>
      <c r="P252" t="s">
        <v>157</v>
      </c>
    </row>
    <row r="253" spans="1:16" x14ac:dyDescent="0.25">
      <c r="A253" t="s">
        <v>4951</v>
      </c>
      <c r="B253" t="s">
        <v>5141</v>
      </c>
      <c r="C253" t="s">
        <v>5142</v>
      </c>
      <c r="D253" t="s">
        <v>35</v>
      </c>
      <c r="E253">
        <v>51</v>
      </c>
      <c r="F253">
        <v>2</v>
      </c>
      <c r="G253" t="s">
        <v>19</v>
      </c>
      <c r="H253" t="s">
        <v>1035</v>
      </c>
      <c r="I253" t="s">
        <v>880</v>
      </c>
      <c r="J253" t="s">
        <v>282</v>
      </c>
      <c r="K253" t="s">
        <v>46</v>
      </c>
      <c r="L253" t="s">
        <v>875</v>
      </c>
      <c r="M253" t="s">
        <v>1033</v>
      </c>
      <c r="N253" t="s">
        <v>856</v>
      </c>
      <c r="O253" t="s">
        <v>1339</v>
      </c>
      <c r="P253" t="s">
        <v>157</v>
      </c>
    </row>
    <row r="254" spans="1:16" x14ac:dyDescent="0.25">
      <c r="A254" t="s">
        <v>4951</v>
      </c>
      <c r="B254" t="s">
        <v>5139</v>
      </c>
      <c r="C254" t="s">
        <v>5140</v>
      </c>
      <c r="D254" t="s">
        <v>35</v>
      </c>
      <c r="E254">
        <v>49</v>
      </c>
      <c r="F254">
        <v>2</v>
      </c>
      <c r="G254" t="s">
        <v>19</v>
      </c>
      <c r="H254" t="s">
        <v>1035</v>
      </c>
      <c r="I254" t="s">
        <v>887</v>
      </c>
      <c r="J254" t="s">
        <v>282</v>
      </c>
      <c r="K254" t="s">
        <v>46</v>
      </c>
      <c r="L254" t="s">
        <v>874</v>
      </c>
      <c r="M254" t="s">
        <v>1033</v>
      </c>
      <c r="N254" t="s">
        <v>855</v>
      </c>
      <c r="O254" t="s">
        <v>1339</v>
      </c>
      <c r="P254" t="s">
        <v>157</v>
      </c>
    </row>
    <row r="255" spans="1:16" x14ac:dyDescent="0.25">
      <c r="A255" t="s">
        <v>4951</v>
      </c>
      <c r="B255">
        <v>22660405</v>
      </c>
      <c r="C255" t="s">
        <v>5138</v>
      </c>
      <c r="D255" t="s">
        <v>35</v>
      </c>
      <c r="E255">
        <v>53</v>
      </c>
      <c r="F255">
        <v>2</v>
      </c>
      <c r="G255" t="s">
        <v>19</v>
      </c>
      <c r="H255" t="s">
        <v>1035</v>
      </c>
      <c r="I255" t="s">
        <v>858</v>
      </c>
      <c r="J255" t="s">
        <v>282</v>
      </c>
      <c r="K255" t="s">
        <v>46</v>
      </c>
      <c r="L255" t="s">
        <v>874</v>
      </c>
      <c r="M255" t="s">
        <v>928</v>
      </c>
      <c r="N255" t="s">
        <v>862</v>
      </c>
      <c r="O255" t="s">
        <v>1339</v>
      </c>
      <c r="P255" t="s">
        <v>157</v>
      </c>
    </row>
    <row r="256" spans="1:16" x14ac:dyDescent="0.25">
      <c r="A256" t="s">
        <v>4951</v>
      </c>
      <c r="B256" t="s">
        <v>5136</v>
      </c>
      <c r="C256" t="s">
        <v>5137</v>
      </c>
      <c r="D256" t="s">
        <v>35</v>
      </c>
      <c r="E256">
        <v>53</v>
      </c>
      <c r="F256">
        <v>2</v>
      </c>
      <c r="G256" t="s">
        <v>19</v>
      </c>
      <c r="H256" t="s">
        <v>1035</v>
      </c>
      <c r="I256" t="s">
        <v>885</v>
      </c>
      <c r="J256" t="s">
        <v>282</v>
      </c>
      <c r="K256" t="s">
        <v>46</v>
      </c>
      <c r="L256" t="s">
        <v>867</v>
      </c>
      <c r="M256" t="s">
        <v>928</v>
      </c>
      <c r="N256" t="s">
        <v>862</v>
      </c>
      <c r="O256" t="s">
        <v>1339</v>
      </c>
      <c r="P256" t="s">
        <v>157</v>
      </c>
    </row>
    <row r="257" spans="1:16" x14ac:dyDescent="0.25">
      <c r="A257" t="s">
        <v>4951</v>
      </c>
      <c r="B257">
        <v>10253035</v>
      </c>
      <c r="C257" t="s">
        <v>5135</v>
      </c>
      <c r="D257" t="s">
        <v>35</v>
      </c>
      <c r="E257">
        <v>50</v>
      </c>
      <c r="F257">
        <v>2</v>
      </c>
      <c r="G257" t="s">
        <v>19</v>
      </c>
      <c r="H257" t="s">
        <v>1035</v>
      </c>
      <c r="I257" t="s">
        <v>876</v>
      </c>
      <c r="J257" t="s">
        <v>282</v>
      </c>
      <c r="K257" t="s">
        <v>46</v>
      </c>
      <c r="L257" t="s">
        <v>883</v>
      </c>
      <c r="M257" t="s">
        <v>1033</v>
      </c>
      <c r="N257" t="s">
        <v>851</v>
      </c>
      <c r="O257" t="s">
        <v>1339</v>
      </c>
      <c r="P257" t="s">
        <v>157</v>
      </c>
    </row>
    <row r="258" spans="1:16" x14ac:dyDescent="0.25">
      <c r="A258" t="s">
        <v>4951</v>
      </c>
      <c r="B258" t="s">
        <v>5133</v>
      </c>
      <c r="C258" t="s">
        <v>5134</v>
      </c>
      <c r="D258" t="s">
        <v>35</v>
      </c>
      <c r="E258">
        <v>54</v>
      </c>
      <c r="F258">
        <v>2</v>
      </c>
      <c r="G258" t="s">
        <v>19</v>
      </c>
      <c r="H258" t="s">
        <v>1035</v>
      </c>
      <c r="I258" t="s">
        <v>872</v>
      </c>
      <c r="J258" t="s">
        <v>1827</v>
      </c>
      <c r="K258" t="s">
        <v>22</v>
      </c>
      <c r="L258" t="s">
        <v>869</v>
      </c>
      <c r="M258" t="s">
        <v>1033</v>
      </c>
      <c r="N258" t="s">
        <v>839</v>
      </c>
      <c r="O258" t="s">
        <v>730</v>
      </c>
      <c r="P258" t="s">
        <v>52</v>
      </c>
    </row>
    <row r="259" spans="1:16" x14ac:dyDescent="0.25">
      <c r="A259" t="s">
        <v>4951</v>
      </c>
      <c r="B259" t="s">
        <v>5131</v>
      </c>
      <c r="C259" t="s">
        <v>5132</v>
      </c>
      <c r="D259" t="s">
        <v>35</v>
      </c>
      <c r="E259">
        <v>49</v>
      </c>
      <c r="F259">
        <v>2</v>
      </c>
      <c r="G259" t="s">
        <v>19</v>
      </c>
      <c r="H259" t="s">
        <v>1035</v>
      </c>
      <c r="I259" t="s">
        <v>864</v>
      </c>
      <c r="J259" t="s">
        <v>1827</v>
      </c>
      <c r="K259" t="s">
        <v>22</v>
      </c>
      <c r="L259" t="s">
        <v>437</v>
      </c>
      <c r="M259" t="s">
        <v>928</v>
      </c>
      <c r="N259" t="s">
        <v>840</v>
      </c>
      <c r="O259" t="s">
        <v>730</v>
      </c>
      <c r="P259" t="s">
        <v>52</v>
      </c>
    </row>
    <row r="260" spans="1:16" x14ac:dyDescent="0.25">
      <c r="A260" t="s">
        <v>4951</v>
      </c>
      <c r="B260" t="s">
        <v>5129</v>
      </c>
      <c r="C260" t="s">
        <v>5130</v>
      </c>
      <c r="D260" t="s">
        <v>124</v>
      </c>
      <c r="E260">
        <v>49</v>
      </c>
      <c r="F260">
        <v>2</v>
      </c>
      <c r="G260" t="s">
        <v>19</v>
      </c>
      <c r="H260" t="s">
        <v>1035</v>
      </c>
      <c r="I260" t="s">
        <v>857</v>
      </c>
      <c r="J260" t="s">
        <v>1827</v>
      </c>
      <c r="K260" t="s">
        <v>22</v>
      </c>
      <c r="L260" t="s">
        <v>845</v>
      </c>
      <c r="M260" t="s">
        <v>1033</v>
      </c>
      <c r="N260" t="s">
        <v>850</v>
      </c>
      <c r="O260" t="s">
        <v>730</v>
      </c>
      <c r="P260" t="s">
        <v>52</v>
      </c>
    </row>
    <row r="261" spans="1:16" x14ac:dyDescent="0.25">
      <c r="A261" t="s">
        <v>4951</v>
      </c>
      <c r="B261" t="s">
        <v>5127</v>
      </c>
      <c r="C261" t="s">
        <v>5128</v>
      </c>
      <c r="D261" t="s">
        <v>35</v>
      </c>
      <c r="E261">
        <v>56</v>
      </c>
      <c r="F261">
        <v>2</v>
      </c>
      <c r="G261" t="s">
        <v>19</v>
      </c>
      <c r="H261" t="s">
        <v>1035</v>
      </c>
      <c r="I261" t="s">
        <v>843</v>
      </c>
      <c r="J261" t="s">
        <v>1827</v>
      </c>
      <c r="K261" t="s">
        <v>22</v>
      </c>
      <c r="L261" t="s">
        <v>860</v>
      </c>
      <c r="M261" t="s">
        <v>1033</v>
      </c>
      <c r="N261" t="s">
        <v>849</v>
      </c>
      <c r="O261" t="s">
        <v>730</v>
      </c>
      <c r="P261" t="s">
        <v>52</v>
      </c>
    </row>
    <row r="262" spans="1:16" x14ac:dyDescent="0.25">
      <c r="A262" t="s">
        <v>4951</v>
      </c>
      <c r="B262">
        <v>20703169</v>
      </c>
      <c r="C262" t="s">
        <v>5126</v>
      </c>
      <c r="D262" t="s">
        <v>35</v>
      </c>
      <c r="E262">
        <v>50</v>
      </c>
      <c r="F262">
        <v>2</v>
      </c>
      <c r="G262" t="s">
        <v>19</v>
      </c>
      <c r="H262" t="s">
        <v>1035</v>
      </c>
      <c r="I262" t="s">
        <v>853</v>
      </c>
      <c r="J262" t="s">
        <v>1827</v>
      </c>
      <c r="K262" t="s">
        <v>22</v>
      </c>
      <c r="L262" t="s">
        <v>852</v>
      </c>
      <c r="M262" t="s">
        <v>1033</v>
      </c>
      <c r="N262" t="s">
        <v>838</v>
      </c>
      <c r="O262" t="s">
        <v>730</v>
      </c>
      <c r="P262" t="s">
        <v>52</v>
      </c>
    </row>
    <row r="263" spans="1:16" x14ac:dyDescent="0.25">
      <c r="A263" t="s">
        <v>4951</v>
      </c>
      <c r="B263">
        <v>20032753</v>
      </c>
      <c r="C263" t="s">
        <v>5125</v>
      </c>
      <c r="D263" t="s">
        <v>35</v>
      </c>
      <c r="E263">
        <v>50</v>
      </c>
      <c r="F263">
        <v>2</v>
      </c>
      <c r="G263" t="s">
        <v>19</v>
      </c>
      <c r="H263" t="s">
        <v>1035</v>
      </c>
      <c r="I263" t="s">
        <v>847</v>
      </c>
      <c r="J263" t="s">
        <v>1827</v>
      </c>
      <c r="K263" t="s">
        <v>22</v>
      </c>
      <c r="L263" t="s">
        <v>855</v>
      </c>
      <c r="M263" t="s">
        <v>1033</v>
      </c>
      <c r="N263" t="s">
        <v>837</v>
      </c>
      <c r="O263" t="s">
        <v>730</v>
      </c>
      <c r="P263" t="s">
        <v>52</v>
      </c>
    </row>
    <row r="264" spans="1:16" x14ac:dyDescent="0.25">
      <c r="A264" t="s">
        <v>4951</v>
      </c>
      <c r="B264" t="s">
        <v>5123</v>
      </c>
      <c r="C264" t="s">
        <v>5124</v>
      </c>
      <c r="D264" t="s">
        <v>35</v>
      </c>
      <c r="E264">
        <v>51</v>
      </c>
      <c r="F264">
        <v>2</v>
      </c>
      <c r="G264" t="s">
        <v>19</v>
      </c>
      <c r="H264" t="s">
        <v>1035</v>
      </c>
      <c r="I264" t="s">
        <v>860</v>
      </c>
      <c r="J264" t="s">
        <v>1827</v>
      </c>
      <c r="K264" t="s">
        <v>22</v>
      </c>
      <c r="L264" t="s">
        <v>846</v>
      </c>
      <c r="M264" t="s">
        <v>1033</v>
      </c>
      <c r="N264" t="s">
        <v>833</v>
      </c>
      <c r="O264" t="s">
        <v>1339</v>
      </c>
      <c r="P264" t="s">
        <v>157</v>
      </c>
    </row>
    <row r="265" spans="1:16" x14ac:dyDescent="0.25">
      <c r="A265" t="s">
        <v>4951</v>
      </c>
      <c r="B265" t="s">
        <v>5121</v>
      </c>
      <c r="C265" t="s">
        <v>5122</v>
      </c>
      <c r="D265" t="s">
        <v>954</v>
      </c>
      <c r="E265">
        <v>68</v>
      </c>
      <c r="F265">
        <v>2</v>
      </c>
      <c r="G265" t="s">
        <v>19</v>
      </c>
      <c r="H265" t="s">
        <v>1035</v>
      </c>
      <c r="I265" t="s">
        <v>834</v>
      </c>
      <c r="J265" t="s">
        <v>1827</v>
      </c>
      <c r="K265" t="s">
        <v>22</v>
      </c>
      <c r="L265" t="s">
        <v>437</v>
      </c>
      <c r="M265" t="s">
        <v>1033</v>
      </c>
      <c r="N265" t="s">
        <v>828</v>
      </c>
      <c r="O265" t="s">
        <v>1339</v>
      </c>
      <c r="P265" t="s">
        <v>157</v>
      </c>
    </row>
    <row r="266" spans="1:16" x14ac:dyDescent="0.25">
      <c r="A266" t="s">
        <v>4951</v>
      </c>
      <c r="B266" t="s">
        <v>5119</v>
      </c>
      <c r="C266" t="s">
        <v>5120</v>
      </c>
      <c r="D266" t="s">
        <v>954</v>
      </c>
      <c r="E266">
        <v>68</v>
      </c>
      <c r="F266">
        <v>2</v>
      </c>
      <c r="G266" t="s">
        <v>19</v>
      </c>
      <c r="H266" t="s">
        <v>1035</v>
      </c>
      <c r="I266" t="s">
        <v>865</v>
      </c>
      <c r="J266" t="s">
        <v>1827</v>
      </c>
      <c r="K266" t="s">
        <v>22</v>
      </c>
      <c r="L266" t="s">
        <v>844</v>
      </c>
      <c r="M266" t="s">
        <v>928</v>
      </c>
      <c r="N266" t="s">
        <v>822</v>
      </c>
      <c r="O266" t="s">
        <v>1339</v>
      </c>
      <c r="P266" t="s">
        <v>157</v>
      </c>
    </row>
    <row r="267" spans="1:16" x14ac:dyDescent="0.25">
      <c r="A267" t="s">
        <v>4951</v>
      </c>
      <c r="B267">
        <v>20031048</v>
      </c>
      <c r="C267" t="s">
        <v>5118</v>
      </c>
      <c r="D267" t="s">
        <v>35</v>
      </c>
      <c r="E267">
        <v>50</v>
      </c>
      <c r="F267">
        <v>2</v>
      </c>
      <c r="G267" t="s">
        <v>19</v>
      </c>
      <c r="H267" t="s">
        <v>1035</v>
      </c>
      <c r="I267" t="s">
        <v>849</v>
      </c>
      <c r="J267" t="s">
        <v>1827</v>
      </c>
      <c r="K267" t="s">
        <v>22</v>
      </c>
      <c r="L267" t="s">
        <v>163</v>
      </c>
      <c r="M267" t="s">
        <v>928</v>
      </c>
      <c r="N267" t="s">
        <v>736</v>
      </c>
      <c r="O267" t="s">
        <v>956</v>
      </c>
      <c r="P267" t="s">
        <v>27</v>
      </c>
    </row>
    <row r="268" spans="1:16" x14ac:dyDescent="0.25">
      <c r="A268" t="s">
        <v>4951</v>
      </c>
      <c r="B268">
        <v>21137681</v>
      </c>
      <c r="C268" t="s">
        <v>5117</v>
      </c>
      <c r="D268" t="s">
        <v>35</v>
      </c>
      <c r="E268">
        <v>50</v>
      </c>
      <c r="F268">
        <v>2</v>
      </c>
      <c r="G268" t="s">
        <v>19</v>
      </c>
      <c r="H268" t="s">
        <v>1035</v>
      </c>
      <c r="I268" t="s">
        <v>852</v>
      </c>
      <c r="J268" t="s">
        <v>1827</v>
      </c>
      <c r="K268" t="s">
        <v>22</v>
      </c>
      <c r="L268" t="s">
        <v>839</v>
      </c>
      <c r="M268" t="s">
        <v>1033</v>
      </c>
      <c r="N268" t="s">
        <v>736</v>
      </c>
      <c r="O268" t="s">
        <v>1339</v>
      </c>
      <c r="P268" t="s">
        <v>157</v>
      </c>
    </row>
    <row r="269" spans="1:16" x14ac:dyDescent="0.25">
      <c r="A269" t="s">
        <v>4951</v>
      </c>
      <c r="B269" t="s">
        <v>5115</v>
      </c>
      <c r="C269" t="s">
        <v>5116</v>
      </c>
      <c r="D269" t="s">
        <v>35</v>
      </c>
      <c r="E269">
        <v>56</v>
      </c>
      <c r="F269">
        <v>2</v>
      </c>
      <c r="G269" t="s">
        <v>19</v>
      </c>
      <c r="H269" t="s">
        <v>1035</v>
      </c>
      <c r="I269" t="s">
        <v>844</v>
      </c>
      <c r="J269" t="s">
        <v>1827</v>
      </c>
      <c r="K269" t="s">
        <v>22</v>
      </c>
      <c r="L269" t="s">
        <v>839</v>
      </c>
      <c r="M269" t="s">
        <v>928</v>
      </c>
      <c r="N269" t="s">
        <v>826</v>
      </c>
      <c r="O269" t="s">
        <v>1339</v>
      </c>
      <c r="P269" t="s">
        <v>157</v>
      </c>
    </row>
    <row r="270" spans="1:16" x14ac:dyDescent="0.25">
      <c r="A270" t="s">
        <v>4951</v>
      </c>
      <c r="B270">
        <v>27421302</v>
      </c>
      <c r="C270" t="s">
        <v>5114</v>
      </c>
      <c r="D270" t="s">
        <v>35</v>
      </c>
      <c r="E270">
        <v>49</v>
      </c>
      <c r="F270">
        <v>2</v>
      </c>
      <c r="G270" t="s">
        <v>19</v>
      </c>
      <c r="H270" t="s">
        <v>1035</v>
      </c>
      <c r="I270" t="s">
        <v>848</v>
      </c>
      <c r="J270" t="s">
        <v>1827</v>
      </c>
      <c r="K270" t="s">
        <v>22</v>
      </c>
      <c r="L270" t="s">
        <v>840</v>
      </c>
      <c r="M270" t="s">
        <v>928</v>
      </c>
      <c r="N270" t="s">
        <v>819</v>
      </c>
      <c r="O270" t="s">
        <v>956</v>
      </c>
      <c r="P270" t="s">
        <v>27</v>
      </c>
    </row>
    <row r="271" spans="1:16" x14ac:dyDescent="0.25">
      <c r="A271" t="s">
        <v>4951</v>
      </c>
      <c r="B271" t="s">
        <v>5112</v>
      </c>
      <c r="C271" t="s">
        <v>5113</v>
      </c>
      <c r="D271" t="s">
        <v>35</v>
      </c>
      <c r="E271">
        <v>53</v>
      </c>
      <c r="F271">
        <v>2</v>
      </c>
      <c r="G271" t="s">
        <v>19</v>
      </c>
      <c r="H271" t="s">
        <v>1035</v>
      </c>
      <c r="I271" t="s">
        <v>846</v>
      </c>
      <c r="J271" t="s">
        <v>1827</v>
      </c>
      <c r="K271" t="s">
        <v>22</v>
      </c>
      <c r="L271" t="s">
        <v>849</v>
      </c>
      <c r="M271" t="s">
        <v>928</v>
      </c>
      <c r="N271" t="s">
        <v>832</v>
      </c>
      <c r="O271" t="s">
        <v>956</v>
      </c>
      <c r="P271" t="s">
        <v>27</v>
      </c>
    </row>
    <row r="272" spans="1:16" x14ac:dyDescent="0.25">
      <c r="A272" t="s">
        <v>4951</v>
      </c>
      <c r="B272" t="s">
        <v>5110</v>
      </c>
      <c r="C272" t="s">
        <v>5111</v>
      </c>
      <c r="D272" t="s">
        <v>35</v>
      </c>
      <c r="E272">
        <v>51</v>
      </c>
      <c r="F272">
        <v>2</v>
      </c>
      <c r="G272" t="s">
        <v>19</v>
      </c>
      <c r="H272" t="s">
        <v>1035</v>
      </c>
      <c r="I272" t="s">
        <v>840</v>
      </c>
      <c r="J272" t="s">
        <v>1827</v>
      </c>
      <c r="K272" t="s">
        <v>22</v>
      </c>
      <c r="L272" t="s">
        <v>837</v>
      </c>
      <c r="M272" t="s">
        <v>928</v>
      </c>
      <c r="N272" t="s">
        <v>829</v>
      </c>
      <c r="O272" t="s">
        <v>956</v>
      </c>
      <c r="P272" t="s">
        <v>27</v>
      </c>
    </row>
    <row r="273" spans="1:16" x14ac:dyDescent="0.25">
      <c r="A273" t="s">
        <v>4951</v>
      </c>
      <c r="B273">
        <v>16130240</v>
      </c>
      <c r="C273" t="s">
        <v>5109</v>
      </c>
      <c r="D273" t="s">
        <v>35</v>
      </c>
      <c r="E273">
        <v>50</v>
      </c>
      <c r="F273">
        <v>2</v>
      </c>
      <c r="G273" t="s">
        <v>19</v>
      </c>
      <c r="H273" t="s">
        <v>1035</v>
      </c>
      <c r="I273" t="s">
        <v>850</v>
      </c>
      <c r="J273" t="s">
        <v>1827</v>
      </c>
      <c r="K273" t="s">
        <v>22</v>
      </c>
      <c r="L273" t="s">
        <v>836</v>
      </c>
      <c r="M273" t="s">
        <v>928</v>
      </c>
      <c r="N273" t="s">
        <v>825</v>
      </c>
      <c r="O273" t="s">
        <v>956</v>
      </c>
      <c r="P273" t="s">
        <v>27</v>
      </c>
    </row>
    <row r="274" spans="1:16" x14ac:dyDescent="0.25">
      <c r="A274" t="s">
        <v>4951</v>
      </c>
      <c r="B274" t="s">
        <v>5107</v>
      </c>
      <c r="C274" t="s">
        <v>5108</v>
      </c>
      <c r="E274">
        <v>51</v>
      </c>
      <c r="F274">
        <v>2</v>
      </c>
      <c r="G274" t="s">
        <v>19</v>
      </c>
      <c r="H274" t="s">
        <v>1035</v>
      </c>
      <c r="I274" t="s">
        <v>837</v>
      </c>
      <c r="J274" t="s">
        <v>1827</v>
      </c>
      <c r="K274" t="s">
        <v>22</v>
      </c>
      <c r="L274" t="s">
        <v>841</v>
      </c>
      <c r="M274" t="s">
        <v>928</v>
      </c>
      <c r="N274" t="s">
        <v>824</v>
      </c>
      <c r="O274" t="s">
        <v>42</v>
      </c>
      <c r="P274" t="s">
        <v>86</v>
      </c>
    </row>
    <row r="275" spans="1:16" x14ac:dyDescent="0.25">
      <c r="A275" t="s">
        <v>4951</v>
      </c>
      <c r="B275">
        <v>80183158</v>
      </c>
      <c r="C275" t="s">
        <v>5106</v>
      </c>
      <c r="D275" t="s">
        <v>35</v>
      </c>
      <c r="E275">
        <v>49</v>
      </c>
      <c r="F275">
        <v>2</v>
      </c>
      <c r="G275" t="s">
        <v>19</v>
      </c>
      <c r="H275" t="s">
        <v>1035</v>
      </c>
      <c r="I275" t="s">
        <v>839</v>
      </c>
      <c r="J275" t="s">
        <v>1827</v>
      </c>
      <c r="K275" t="s">
        <v>22</v>
      </c>
      <c r="L275" t="s">
        <v>838</v>
      </c>
      <c r="M275" t="s">
        <v>928</v>
      </c>
      <c r="N275" t="s">
        <v>823</v>
      </c>
      <c r="O275" t="s">
        <v>956</v>
      </c>
      <c r="P275" t="s">
        <v>27</v>
      </c>
    </row>
    <row r="276" spans="1:16" x14ac:dyDescent="0.25">
      <c r="A276" t="s">
        <v>4951</v>
      </c>
      <c r="B276" t="s">
        <v>5104</v>
      </c>
      <c r="C276" t="s">
        <v>5105</v>
      </c>
      <c r="D276" t="s">
        <v>35</v>
      </c>
      <c r="E276">
        <v>52</v>
      </c>
      <c r="F276">
        <v>2</v>
      </c>
      <c r="G276" t="s">
        <v>19</v>
      </c>
      <c r="H276" t="s">
        <v>1035</v>
      </c>
      <c r="I276" t="s">
        <v>836</v>
      </c>
      <c r="J276" t="s">
        <v>1827</v>
      </c>
      <c r="K276" t="s">
        <v>22</v>
      </c>
      <c r="L276" t="s">
        <v>831</v>
      </c>
      <c r="M276" t="s">
        <v>928</v>
      </c>
      <c r="N276" t="s">
        <v>737</v>
      </c>
      <c r="O276" t="s">
        <v>42</v>
      </c>
      <c r="P276" t="s">
        <v>86</v>
      </c>
    </row>
    <row r="277" spans="1:16" x14ac:dyDescent="0.25">
      <c r="A277" t="s">
        <v>4951</v>
      </c>
      <c r="B277" t="s">
        <v>5102</v>
      </c>
      <c r="C277" t="s">
        <v>5103</v>
      </c>
      <c r="D277" t="s">
        <v>35</v>
      </c>
      <c r="E277">
        <v>51</v>
      </c>
      <c r="F277">
        <v>2</v>
      </c>
      <c r="G277" t="s">
        <v>19</v>
      </c>
      <c r="H277" t="s">
        <v>1035</v>
      </c>
      <c r="I277" t="s">
        <v>841</v>
      </c>
      <c r="J277" t="s">
        <v>1827</v>
      </c>
      <c r="K277" t="s">
        <v>22</v>
      </c>
      <c r="L277" t="s">
        <v>828</v>
      </c>
      <c r="M277" t="s">
        <v>928</v>
      </c>
      <c r="N277" t="s">
        <v>815</v>
      </c>
      <c r="O277" t="s">
        <v>42</v>
      </c>
      <c r="P277" t="s">
        <v>86</v>
      </c>
    </row>
    <row r="278" spans="1:16" x14ac:dyDescent="0.25">
      <c r="A278" t="s">
        <v>4951</v>
      </c>
      <c r="B278">
        <v>16695979</v>
      </c>
      <c r="C278" t="s">
        <v>5101</v>
      </c>
      <c r="D278" t="s">
        <v>35</v>
      </c>
      <c r="E278">
        <v>54</v>
      </c>
      <c r="F278">
        <v>2</v>
      </c>
      <c r="G278" t="s">
        <v>19</v>
      </c>
      <c r="H278" t="s">
        <v>1035</v>
      </c>
      <c r="I278" t="s">
        <v>841</v>
      </c>
      <c r="J278" t="s">
        <v>1827</v>
      </c>
      <c r="K278" t="s">
        <v>22</v>
      </c>
      <c r="L278" t="s">
        <v>822</v>
      </c>
      <c r="M278" t="s">
        <v>928</v>
      </c>
      <c r="N278" t="s">
        <v>820</v>
      </c>
      <c r="O278" t="s">
        <v>42</v>
      </c>
      <c r="P278" t="s">
        <v>86</v>
      </c>
    </row>
    <row r="279" spans="1:16" x14ac:dyDescent="0.25">
      <c r="A279" t="s">
        <v>4951</v>
      </c>
      <c r="B279">
        <v>21261734</v>
      </c>
      <c r="C279" t="s">
        <v>5100</v>
      </c>
      <c r="D279" t="s">
        <v>35</v>
      </c>
      <c r="E279">
        <v>50</v>
      </c>
      <c r="F279">
        <v>2</v>
      </c>
      <c r="G279" t="s">
        <v>19</v>
      </c>
      <c r="H279" t="s">
        <v>1035</v>
      </c>
      <c r="I279" t="s">
        <v>831</v>
      </c>
      <c r="J279" t="s">
        <v>1827</v>
      </c>
      <c r="K279" t="s">
        <v>22</v>
      </c>
      <c r="L279" t="s">
        <v>736</v>
      </c>
      <c r="M279" t="s">
        <v>928</v>
      </c>
      <c r="N279" t="s">
        <v>812</v>
      </c>
      <c r="O279" t="s">
        <v>42</v>
      </c>
      <c r="P279" t="s">
        <v>86</v>
      </c>
    </row>
    <row r="280" spans="1:16" x14ac:dyDescent="0.25">
      <c r="A280" t="s">
        <v>4951</v>
      </c>
      <c r="B280">
        <v>21119136</v>
      </c>
      <c r="C280" t="s">
        <v>5099</v>
      </c>
      <c r="D280" t="s">
        <v>35</v>
      </c>
      <c r="E280">
        <v>51</v>
      </c>
      <c r="F280">
        <v>2</v>
      </c>
      <c r="G280" t="s">
        <v>19</v>
      </c>
      <c r="H280" t="s">
        <v>1035</v>
      </c>
      <c r="I280" t="s">
        <v>828</v>
      </c>
      <c r="J280" t="s">
        <v>1827</v>
      </c>
      <c r="K280" t="s">
        <v>22</v>
      </c>
      <c r="L280" t="s">
        <v>819</v>
      </c>
      <c r="M280" t="s">
        <v>928</v>
      </c>
      <c r="N280" t="s">
        <v>809</v>
      </c>
      <c r="O280" t="s">
        <v>42</v>
      </c>
      <c r="P280" t="s">
        <v>86</v>
      </c>
    </row>
    <row r="281" spans="1:16" x14ac:dyDescent="0.25">
      <c r="A281" t="s">
        <v>4951</v>
      </c>
      <c r="B281">
        <v>10252749</v>
      </c>
      <c r="C281" t="s">
        <v>5098</v>
      </c>
      <c r="D281" t="s">
        <v>35</v>
      </c>
      <c r="E281">
        <v>51</v>
      </c>
      <c r="F281">
        <v>2</v>
      </c>
      <c r="G281" t="s">
        <v>19</v>
      </c>
      <c r="H281" t="s">
        <v>1035</v>
      </c>
      <c r="I281" t="s">
        <v>822</v>
      </c>
      <c r="J281" t="s">
        <v>282</v>
      </c>
      <c r="K281" t="s">
        <v>46</v>
      </c>
      <c r="L281" t="s">
        <v>832</v>
      </c>
      <c r="M281" t="s">
        <v>1033</v>
      </c>
      <c r="N281" t="s">
        <v>800</v>
      </c>
      <c r="O281" t="s">
        <v>1342</v>
      </c>
      <c r="P281" t="s">
        <v>504</v>
      </c>
    </row>
    <row r="282" spans="1:16" x14ac:dyDescent="0.25">
      <c r="A282" t="s">
        <v>4951</v>
      </c>
      <c r="B282">
        <v>23466014</v>
      </c>
      <c r="C282" t="s">
        <v>5097</v>
      </c>
      <c r="D282" t="s">
        <v>35</v>
      </c>
      <c r="E282">
        <v>49</v>
      </c>
      <c r="F282">
        <v>2</v>
      </c>
      <c r="G282" t="s">
        <v>19</v>
      </c>
      <c r="H282" t="s">
        <v>1035</v>
      </c>
      <c r="I282" t="s">
        <v>825</v>
      </c>
      <c r="J282" t="s">
        <v>1827</v>
      </c>
      <c r="K282" t="s">
        <v>22</v>
      </c>
      <c r="L282" t="s">
        <v>737</v>
      </c>
      <c r="M282" t="s">
        <v>1033</v>
      </c>
      <c r="N282" t="s">
        <v>817</v>
      </c>
      <c r="O282" t="s">
        <v>1333</v>
      </c>
      <c r="P282" t="s">
        <v>322</v>
      </c>
    </row>
    <row r="283" spans="1:16" x14ac:dyDescent="0.25">
      <c r="A283" t="s">
        <v>4951</v>
      </c>
      <c r="B283" t="s">
        <v>5094</v>
      </c>
      <c r="C283" t="s">
        <v>5095</v>
      </c>
      <c r="D283" t="s">
        <v>35</v>
      </c>
      <c r="E283">
        <v>52</v>
      </c>
      <c r="F283">
        <v>2</v>
      </c>
      <c r="G283" t="s">
        <v>19</v>
      </c>
      <c r="H283" t="s">
        <v>5096</v>
      </c>
      <c r="I283" t="s">
        <v>736</v>
      </c>
      <c r="J283" t="s">
        <v>282</v>
      </c>
      <c r="K283" t="s">
        <v>46</v>
      </c>
      <c r="L283" t="s">
        <v>814</v>
      </c>
      <c r="M283" t="s">
        <v>928</v>
      </c>
      <c r="N283" t="s">
        <v>817</v>
      </c>
      <c r="O283" t="s">
        <v>1342</v>
      </c>
      <c r="P283" t="s">
        <v>504</v>
      </c>
    </row>
    <row r="284" spans="1:16" x14ac:dyDescent="0.25">
      <c r="A284" t="s">
        <v>4951</v>
      </c>
      <c r="B284">
        <v>10255463</v>
      </c>
      <c r="C284" t="s">
        <v>5093</v>
      </c>
      <c r="D284" t="s">
        <v>954</v>
      </c>
      <c r="E284">
        <v>63</v>
      </c>
      <c r="F284">
        <v>2</v>
      </c>
      <c r="G284" t="s">
        <v>19</v>
      </c>
      <c r="H284" t="s">
        <v>1035</v>
      </c>
      <c r="I284" t="s">
        <v>824</v>
      </c>
      <c r="J284" t="s">
        <v>1827</v>
      </c>
      <c r="K284" t="s">
        <v>22</v>
      </c>
      <c r="L284" t="s">
        <v>816</v>
      </c>
      <c r="M284" t="s">
        <v>928</v>
      </c>
      <c r="N284" t="s">
        <v>806</v>
      </c>
      <c r="O284" t="s">
        <v>1333</v>
      </c>
      <c r="P284" t="s">
        <v>322</v>
      </c>
    </row>
    <row r="285" spans="1:16" x14ac:dyDescent="0.25">
      <c r="A285" t="s">
        <v>4951</v>
      </c>
      <c r="B285">
        <v>32644285</v>
      </c>
      <c r="C285" t="s">
        <v>5092</v>
      </c>
      <c r="D285" t="s">
        <v>35</v>
      </c>
      <c r="E285">
        <v>50</v>
      </c>
      <c r="F285">
        <v>2</v>
      </c>
      <c r="G285" t="s">
        <v>19</v>
      </c>
      <c r="H285" t="s">
        <v>1035</v>
      </c>
      <c r="I285" t="s">
        <v>824</v>
      </c>
      <c r="J285" t="s">
        <v>282</v>
      </c>
      <c r="K285" t="s">
        <v>46</v>
      </c>
      <c r="L285" t="s">
        <v>816</v>
      </c>
      <c r="M285" t="s">
        <v>1033</v>
      </c>
      <c r="N285" t="s">
        <v>803</v>
      </c>
      <c r="O285" t="s">
        <v>1333</v>
      </c>
      <c r="P285" t="s">
        <v>322</v>
      </c>
    </row>
    <row r="286" spans="1:16" x14ac:dyDescent="0.25">
      <c r="A286" t="s">
        <v>4951</v>
      </c>
      <c r="B286">
        <v>29096686</v>
      </c>
      <c r="C286" t="s">
        <v>5091</v>
      </c>
      <c r="D286" t="s">
        <v>35</v>
      </c>
      <c r="E286">
        <v>54</v>
      </c>
      <c r="F286">
        <v>2</v>
      </c>
      <c r="G286" t="s">
        <v>19</v>
      </c>
      <c r="H286" t="s">
        <v>1035</v>
      </c>
      <c r="I286" t="s">
        <v>736</v>
      </c>
      <c r="J286" t="s">
        <v>1827</v>
      </c>
      <c r="K286" t="s">
        <v>22</v>
      </c>
      <c r="L286" t="s">
        <v>825</v>
      </c>
      <c r="M286" t="s">
        <v>1033</v>
      </c>
      <c r="N286" t="s">
        <v>803</v>
      </c>
      <c r="O286" t="s">
        <v>1342</v>
      </c>
      <c r="P286" t="s">
        <v>504</v>
      </c>
    </row>
    <row r="287" spans="1:16" x14ac:dyDescent="0.25">
      <c r="A287" t="s">
        <v>4951</v>
      </c>
      <c r="B287" t="s">
        <v>5089</v>
      </c>
      <c r="C287" t="s">
        <v>5090</v>
      </c>
      <c r="D287" t="s">
        <v>35</v>
      </c>
      <c r="E287">
        <v>49</v>
      </c>
      <c r="F287">
        <v>2</v>
      </c>
      <c r="G287" t="s">
        <v>19</v>
      </c>
      <c r="H287" t="s">
        <v>1035</v>
      </c>
      <c r="I287" t="s">
        <v>816</v>
      </c>
      <c r="J287" t="s">
        <v>1827</v>
      </c>
      <c r="K287" t="s">
        <v>22</v>
      </c>
      <c r="L287" t="s">
        <v>815</v>
      </c>
      <c r="M287" t="s">
        <v>928</v>
      </c>
      <c r="N287" t="s">
        <v>818</v>
      </c>
      <c r="O287" t="s">
        <v>1333</v>
      </c>
      <c r="P287" t="s">
        <v>322</v>
      </c>
    </row>
    <row r="288" spans="1:16" x14ac:dyDescent="0.25">
      <c r="A288" t="s">
        <v>4951</v>
      </c>
      <c r="B288">
        <v>22439212</v>
      </c>
      <c r="C288" t="s">
        <v>5088</v>
      </c>
      <c r="D288" t="s">
        <v>35</v>
      </c>
      <c r="E288">
        <v>56</v>
      </c>
      <c r="F288">
        <v>2</v>
      </c>
      <c r="G288" t="s">
        <v>19</v>
      </c>
      <c r="H288" t="s">
        <v>1035</v>
      </c>
      <c r="I288" t="s">
        <v>832</v>
      </c>
      <c r="J288" t="s">
        <v>282</v>
      </c>
      <c r="K288" t="s">
        <v>46</v>
      </c>
      <c r="L288" t="s">
        <v>824</v>
      </c>
      <c r="M288" t="s">
        <v>1033</v>
      </c>
      <c r="N288" t="s">
        <v>818</v>
      </c>
      <c r="O288" t="s">
        <v>1342</v>
      </c>
      <c r="P288" t="s">
        <v>504</v>
      </c>
    </row>
    <row r="289" spans="1:16" x14ac:dyDescent="0.25">
      <c r="A289" t="s">
        <v>4951</v>
      </c>
      <c r="B289">
        <v>20029960</v>
      </c>
      <c r="C289" t="s">
        <v>5087</v>
      </c>
      <c r="D289" t="s">
        <v>35</v>
      </c>
      <c r="E289">
        <v>51</v>
      </c>
      <c r="F289">
        <v>2</v>
      </c>
      <c r="G289" t="s">
        <v>19</v>
      </c>
      <c r="H289" t="s">
        <v>1035</v>
      </c>
      <c r="I289" t="s">
        <v>826</v>
      </c>
      <c r="J289" t="s">
        <v>282</v>
      </c>
      <c r="K289" t="s">
        <v>46</v>
      </c>
      <c r="L289" t="s">
        <v>824</v>
      </c>
      <c r="M289" t="s">
        <v>928</v>
      </c>
      <c r="N289" t="s">
        <v>801</v>
      </c>
      <c r="O289" t="s">
        <v>1342</v>
      </c>
      <c r="P289" t="s">
        <v>504</v>
      </c>
    </row>
    <row r="290" spans="1:16" x14ac:dyDescent="0.25">
      <c r="A290" t="s">
        <v>4951</v>
      </c>
      <c r="B290" t="s">
        <v>5085</v>
      </c>
      <c r="C290" t="s">
        <v>5086</v>
      </c>
      <c r="D290" t="s">
        <v>954</v>
      </c>
      <c r="E290">
        <v>64</v>
      </c>
      <c r="F290">
        <v>2</v>
      </c>
      <c r="G290" t="s">
        <v>19</v>
      </c>
      <c r="H290" t="s">
        <v>1035</v>
      </c>
      <c r="I290" t="s">
        <v>823</v>
      </c>
      <c r="J290" t="s">
        <v>282</v>
      </c>
      <c r="K290" t="s">
        <v>46</v>
      </c>
      <c r="L290" t="s">
        <v>820</v>
      </c>
      <c r="M290" t="s">
        <v>1033</v>
      </c>
      <c r="N290" t="s">
        <v>811</v>
      </c>
      <c r="O290" t="s">
        <v>1333</v>
      </c>
      <c r="P290" t="s">
        <v>322</v>
      </c>
    </row>
    <row r="291" spans="1:16" x14ac:dyDescent="0.25">
      <c r="A291" t="s">
        <v>4951</v>
      </c>
      <c r="B291" t="s">
        <v>5083</v>
      </c>
      <c r="C291" t="s">
        <v>5084</v>
      </c>
      <c r="D291" t="s">
        <v>35</v>
      </c>
      <c r="E291">
        <v>50</v>
      </c>
      <c r="F291">
        <v>2</v>
      </c>
      <c r="G291" t="s">
        <v>19</v>
      </c>
      <c r="H291" t="s">
        <v>1035</v>
      </c>
      <c r="I291" t="s">
        <v>814</v>
      </c>
      <c r="J291" t="s">
        <v>282</v>
      </c>
      <c r="K291" t="s">
        <v>46</v>
      </c>
      <c r="L291" t="s">
        <v>823</v>
      </c>
      <c r="M291" t="s">
        <v>928</v>
      </c>
      <c r="N291" t="s">
        <v>811</v>
      </c>
      <c r="O291" t="s">
        <v>1342</v>
      </c>
      <c r="P291" t="s">
        <v>504</v>
      </c>
    </row>
    <row r="292" spans="1:16" x14ac:dyDescent="0.25">
      <c r="A292" t="s">
        <v>4951</v>
      </c>
      <c r="B292">
        <v>80528233</v>
      </c>
      <c r="C292" t="s">
        <v>5082</v>
      </c>
      <c r="D292" t="s">
        <v>35</v>
      </c>
      <c r="E292">
        <v>50</v>
      </c>
      <c r="F292">
        <v>2</v>
      </c>
      <c r="G292" t="s">
        <v>19</v>
      </c>
      <c r="H292" t="s">
        <v>1035</v>
      </c>
      <c r="I292" t="s">
        <v>816</v>
      </c>
      <c r="J292" t="s">
        <v>282</v>
      </c>
      <c r="K292" t="s">
        <v>46</v>
      </c>
      <c r="L292" t="s">
        <v>830</v>
      </c>
      <c r="M292" t="s">
        <v>928</v>
      </c>
      <c r="N292" t="s">
        <v>811</v>
      </c>
      <c r="O292" t="s">
        <v>1333</v>
      </c>
      <c r="P292" t="s">
        <v>322</v>
      </c>
    </row>
    <row r="293" spans="1:16" x14ac:dyDescent="0.25">
      <c r="A293" t="s">
        <v>4951</v>
      </c>
      <c r="B293" t="s">
        <v>5080</v>
      </c>
      <c r="C293" t="s">
        <v>5081</v>
      </c>
      <c r="D293" t="s">
        <v>35</v>
      </c>
      <c r="E293">
        <v>51</v>
      </c>
      <c r="F293">
        <v>2</v>
      </c>
      <c r="G293" t="s">
        <v>19</v>
      </c>
      <c r="H293" t="s">
        <v>1035</v>
      </c>
      <c r="I293" t="s">
        <v>799</v>
      </c>
      <c r="J293" t="s">
        <v>282</v>
      </c>
      <c r="K293" t="s">
        <v>46</v>
      </c>
      <c r="L293" t="s">
        <v>793</v>
      </c>
      <c r="M293" t="s">
        <v>928</v>
      </c>
      <c r="N293" t="s">
        <v>789</v>
      </c>
      <c r="O293" t="s">
        <v>956</v>
      </c>
      <c r="P293" t="s">
        <v>27</v>
      </c>
    </row>
    <row r="294" spans="1:16" x14ac:dyDescent="0.25">
      <c r="A294" t="s">
        <v>4951</v>
      </c>
      <c r="B294">
        <v>28459946</v>
      </c>
      <c r="C294" t="s">
        <v>5079</v>
      </c>
      <c r="D294" t="s">
        <v>35</v>
      </c>
      <c r="E294">
        <v>50</v>
      </c>
      <c r="F294">
        <v>2</v>
      </c>
      <c r="G294" t="s">
        <v>19</v>
      </c>
      <c r="H294" t="s">
        <v>1035</v>
      </c>
      <c r="I294" t="s">
        <v>812</v>
      </c>
      <c r="J294" t="s">
        <v>1827</v>
      </c>
      <c r="K294" t="s">
        <v>22</v>
      </c>
      <c r="L294" t="s">
        <v>803</v>
      </c>
      <c r="M294" t="s">
        <v>1033</v>
      </c>
      <c r="N294" t="s">
        <v>780</v>
      </c>
      <c r="O294" t="s">
        <v>1339</v>
      </c>
      <c r="P294" t="s">
        <v>157</v>
      </c>
    </row>
    <row r="295" spans="1:16" x14ac:dyDescent="0.25">
      <c r="A295" t="s">
        <v>4951</v>
      </c>
      <c r="B295">
        <v>16120920</v>
      </c>
      <c r="C295" t="s">
        <v>5078</v>
      </c>
      <c r="D295" t="s">
        <v>35</v>
      </c>
      <c r="E295">
        <v>58</v>
      </c>
      <c r="F295">
        <v>2</v>
      </c>
      <c r="G295" t="s">
        <v>19</v>
      </c>
      <c r="H295" t="s">
        <v>1035</v>
      </c>
      <c r="I295" t="s">
        <v>793</v>
      </c>
      <c r="J295" t="s">
        <v>1827</v>
      </c>
      <c r="K295" t="s">
        <v>22</v>
      </c>
      <c r="L295" t="s">
        <v>810</v>
      </c>
      <c r="M295" t="s">
        <v>928</v>
      </c>
      <c r="N295" t="s">
        <v>780</v>
      </c>
      <c r="O295" t="s">
        <v>956</v>
      </c>
      <c r="P295" t="s">
        <v>27</v>
      </c>
    </row>
    <row r="296" spans="1:16" x14ac:dyDescent="0.25">
      <c r="A296" t="s">
        <v>4951</v>
      </c>
      <c r="B296">
        <v>10045402</v>
      </c>
      <c r="C296" t="s">
        <v>5077</v>
      </c>
      <c r="D296" t="s">
        <v>35</v>
      </c>
      <c r="E296">
        <v>50</v>
      </c>
      <c r="F296">
        <v>2</v>
      </c>
      <c r="G296" t="s">
        <v>19</v>
      </c>
      <c r="H296" t="s">
        <v>1035</v>
      </c>
      <c r="I296" t="s">
        <v>830</v>
      </c>
      <c r="J296" t="s">
        <v>282</v>
      </c>
      <c r="K296" t="s">
        <v>46</v>
      </c>
      <c r="L296" t="s">
        <v>806</v>
      </c>
      <c r="M296" t="s">
        <v>928</v>
      </c>
      <c r="N296" t="s">
        <v>780</v>
      </c>
      <c r="O296" t="s">
        <v>1339</v>
      </c>
      <c r="P296" t="s">
        <v>157</v>
      </c>
    </row>
    <row r="297" spans="1:16" x14ac:dyDescent="0.25">
      <c r="A297" t="s">
        <v>4951</v>
      </c>
      <c r="B297" t="s">
        <v>5075</v>
      </c>
      <c r="C297" t="s">
        <v>5076</v>
      </c>
      <c r="D297" t="s">
        <v>35</v>
      </c>
      <c r="E297">
        <v>50</v>
      </c>
      <c r="F297">
        <v>2</v>
      </c>
      <c r="G297" t="s">
        <v>19</v>
      </c>
      <c r="H297" t="s">
        <v>1035</v>
      </c>
      <c r="I297" t="s">
        <v>812</v>
      </c>
      <c r="J297" t="s">
        <v>282</v>
      </c>
      <c r="K297" t="s">
        <v>46</v>
      </c>
      <c r="L297" t="s">
        <v>803</v>
      </c>
      <c r="M297" t="s">
        <v>928</v>
      </c>
      <c r="N297" t="s">
        <v>785</v>
      </c>
      <c r="O297" t="s">
        <v>1339</v>
      </c>
      <c r="P297" t="s">
        <v>157</v>
      </c>
    </row>
    <row r="298" spans="1:16" x14ac:dyDescent="0.25">
      <c r="A298" t="s">
        <v>4951</v>
      </c>
      <c r="B298">
        <v>10555587</v>
      </c>
      <c r="C298" t="s">
        <v>5074</v>
      </c>
      <c r="D298" t="s">
        <v>35</v>
      </c>
      <c r="E298">
        <v>53</v>
      </c>
      <c r="F298">
        <v>2</v>
      </c>
      <c r="G298" t="s">
        <v>19</v>
      </c>
      <c r="H298" t="s">
        <v>1035</v>
      </c>
      <c r="I298" t="s">
        <v>808</v>
      </c>
      <c r="J298" t="s">
        <v>282</v>
      </c>
      <c r="K298" t="s">
        <v>46</v>
      </c>
      <c r="L298" t="s">
        <v>793</v>
      </c>
      <c r="M298" t="s">
        <v>1033</v>
      </c>
      <c r="N298" t="s">
        <v>785</v>
      </c>
      <c r="O298" t="s">
        <v>956</v>
      </c>
      <c r="P298" t="s">
        <v>27</v>
      </c>
    </row>
    <row r="299" spans="1:16" x14ac:dyDescent="0.25">
      <c r="A299" t="s">
        <v>4951</v>
      </c>
      <c r="B299" t="s">
        <v>5072</v>
      </c>
      <c r="C299" t="s">
        <v>5073</v>
      </c>
      <c r="D299" t="s">
        <v>35</v>
      </c>
      <c r="E299">
        <v>50</v>
      </c>
      <c r="F299">
        <v>2</v>
      </c>
      <c r="G299" t="s">
        <v>19</v>
      </c>
      <c r="H299" t="s">
        <v>1035</v>
      </c>
      <c r="I299" t="s">
        <v>821</v>
      </c>
      <c r="J299" t="s">
        <v>1827</v>
      </c>
      <c r="K299" t="s">
        <v>22</v>
      </c>
      <c r="L299" t="s">
        <v>799</v>
      </c>
      <c r="M299" t="s">
        <v>928</v>
      </c>
      <c r="N299" t="s">
        <v>785</v>
      </c>
      <c r="O299" t="s">
        <v>1339</v>
      </c>
      <c r="P299" t="s">
        <v>157</v>
      </c>
    </row>
    <row r="300" spans="1:16" x14ac:dyDescent="0.25">
      <c r="A300" t="s">
        <v>4951</v>
      </c>
      <c r="B300">
        <v>15992009</v>
      </c>
      <c r="C300" t="s">
        <v>5071</v>
      </c>
      <c r="D300" t="s">
        <v>35</v>
      </c>
      <c r="E300">
        <v>55</v>
      </c>
      <c r="F300">
        <v>2</v>
      </c>
      <c r="G300" t="s">
        <v>19</v>
      </c>
      <c r="H300" t="s">
        <v>1035</v>
      </c>
      <c r="I300" t="s">
        <v>805</v>
      </c>
      <c r="J300" t="s">
        <v>1827</v>
      </c>
      <c r="K300" t="s">
        <v>22</v>
      </c>
      <c r="L300" t="s">
        <v>811</v>
      </c>
      <c r="M300" t="s">
        <v>928</v>
      </c>
      <c r="N300" t="s">
        <v>776</v>
      </c>
      <c r="O300" t="s">
        <v>1339</v>
      </c>
      <c r="P300" t="s">
        <v>157</v>
      </c>
    </row>
    <row r="301" spans="1:16" x14ac:dyDescent="0.25">
      <c r="A301" t="s">
        <v>4951</v>
      </c>
      <c r="B301">
        <v>16764771</v>
      </c>
      <c r="C301" t="s">
        <v>5070</v>
      </c>
      <c r="D301" t="s">
        <v>35</v>
      </c>
      <c r="E301">
        <v>50</v>
      </c>
      <c r="F301">
        <v>2</v>
      </c>
      <c r="G301" t="s">
        <v>19</v>
      </c>
      <c r="H301" t="s">
        <v>1035</v>
      </c>
      <c r="I301" t="s">
        <v>811</v>
      </c>
      <c r="J301" t="s">
        <v>282</v>
      </c>
      <c r="K301" t="s">
        <v>46</v>
      </c>
      <c r="L301" t="s">
        <v>799</v>
      </c>
      <c r="M301" t="s">
        <v>1033</v>
      </c>
      <c r="N301" t="s">
        <v>786</v>
      </c>
      <c r="O301" t="s">
        <v>1339</v>
      </c>
      <c r="P301" t="s">
        <v>157</v>
      </c>
    </row>
    <row r="302" spans="1:16" x14ac:dyDescent="0.25">
      <c r="A302" t="s">
        <v>4951</v>
      </c>
      <c r="B302" t="s">
        <v>5068</v>
      </c>
      <c r="C302" t="s">
        <v>5069</v>
      </c>
      <c r="D302" t="s">
        <v>35</v>
      </c>
      <c r="E302">
        <v>52</v>
      </c>
      <c r="F302">
        <v>2</v>
      </c>
      <c r="G302" t="s">
        <v>19</v>
      </c>
      <c r="H302" t="s">
        <v>1035</v>
      </c>
      <c r="I302" t="s">
        <v>797</v>
      </c>
      <c r="J302" t="s">
        <v>282</v>
      </c>
      <c r="K302" t="s">
        <v>46</v>
      </c>
      <c r="L302" t="s">
        <v>792</v>
      </c>
      <c r="M302" t="s">
        <v>1033</v>
      </c>
      <c r="N302" t="s">
        <v>778</v>
      </c>
      <c r="O302" t="s">
        <v>956</v>
      </c>
      <c r="P302" t="s">
        <v>27</v>
      </c>
    </row>
    <row r="303" spans="1:16" x14ac:dyDescent="0.25">
      <c r="A303" t="s">
        <v>4951</v>
      </c>
      <c r="B303" t="s">
        <v>5066</v>
      </c>
      <c r="C303" t="s">
        <v>5067</v>
      </c>
      <c r="D303" t="s">
        <v>35</v>
      </c>
      <c r="E303">
        <v>51</v>
      </c>
      <c r="F303">
        <v>2</v>
      </c>
      <c r="G303" t="s">
        <v>19</v>
      </c>
      <c r="H303" t="s">
        <v>1035</v>
      </c>
      <c r="I303" t="s">
        <v>810</v>
      </c>
      <c r="J303" t="s">
        <v>282</v>
      </c>
      <c r="K303" t="s">
        <v>46</v>
      </c>
      <c r="L303" t="s">
        <v>802</v>
      </c>
      <c r="M303" t="s">
        <v>1033</v>
      </c>
      <c r="N303" t="s">
        <v>779</v>
      </c>
      <c r="O303" t="s">
        <v>956</v>
      </c>
      <c r="P303" t="s">
        <v>27</v>
      </c>
    </row>
    <row r="304" spans="1:16" x14ac:dyDescent="0.25">
      <c r="A304" t="s">
        <v>4951</v>
      </c>
      <c r="B304" t="s">
        <v>5064</v>
      </c>
      <c r="C304" t="s">
        <v>5065</v>
      </c>
      <c r="D304" t="s">
        <v>35</v>
      </c>
      <c r="E304">
        <v>54</v>
      </c>
      <c r="F304">
        <v>2</v>
      </c>
      <c r="G304" t="s">
        <v>19</v>
      </c>
      <c r="H304" t="s">
        <v>1035</v>
      </c>
      <c r="I304" t="s">
        <v>793</v>
      </c>
      <c r="J304" t="s">
        <v>282</v>
      </c>
      <c r="K304" t="s">
        <v>46</v>
      </c>
      <c r="L304" t="s">
        <v>796</v>
      </c>
      <c r="M304" t="s">
        <v>1033</v>
      </c>
      <c r="N304" t="s">
        <v>772</v>
      </c>
      <c r="O304" t="s">
        <v>956</v>
      </c>
      <c r="P304" t="s">
        <v>27</v>
      </c>
    </row>
    <row r="305" spans="1:16" x14ac:dyDescent="0.25">
      <c r="A305" t="s">
        <v>4951</v>
      </c>
      <c r="B305">
        <v>25793927</v>
      </c>
      <c r="C305" t="s">
        <v>5063</v>
      </c>
      <c r="D305" t="s">
        <v>35</v>
      </c>
      <c r="E305">
        <v>51</v>
      </c>
      <c r="F305">
        <v>2</v>
      </c>
      <c r="G305" t="s">
        <v>19</v>
      </c>
      <c r="H305" t="s">
        <v>1035</v>
      </c>
      <c r="I305" t="s">
        <v>852</v>
      </c>
      <c r="J305" t="s">
        <v>1827</v>
      </c>
      <c r="K305" t="s">
        <v>22</v>
      </c>
      <c r="L305" t="s">
        <v>842</v>
      </c>
      <c r="M305" t="s">
        <v>928</v>
      </c>
      <c r="N305" t="s">
        <v>768</v>
      </c>
      <c r="O305" t="s">
        <v>1339</v>
      </c>
      <c r="P305" t="s">
        <v>157</v>
      </c>
    </row>
    <row r="306" spans="1:16" x14ac:dyDescent="0.25">
      <c r="A306" t="s">
        <v>4951</v>
      </c>
      <c r="B306" t="s">
        <v>5061</v>
      </c>
      <c r="C306" t="s">
        <v>5062</v>
      </c>
      <c r="D306" t="s">
        <v>35</v>
      </c>
      <c r="E306">
        <v>51</v>
      </c>
      <c r="F306">
        <v>2</v>
      </c>
      <c r="G306" t="s">
        <v>19</v>
      </c>
      <c r="H306" t="s">
        <v>1035</v>
      </c>
      <c r="I306" t="s">
        <v>792</v>
      </c>
      <c r="J306" t="s">
        <v>282</v>
      </c>
      <c r="K306" t="s">
        <v>46</v>
      </c>
      <c r="L306" t="s">
        <v>795</v>
      </c>
      <c r="M306" t="s">
        <v>928</v>
      </c>
      <c r="N306" t="s">
        <v>761</v>
      </c>
      <c r="O306" t="s">
        <v>1342</v>
      </c>
      <c r="P306" t="s">
        <v>504</v>
      </c>
    </row>
    <row r="307" spans="1:16" x14ac:dyDescent="0.25">
      <c r="A307" t="s">
        <v>4951</v>
      </c>
      <c r="B307">
        <v>10262114</v>
      </c>
      <c r="C307" t="s">
        <v>5060</v>
      </c>
      <c r="D307" t="s">
        <v>35</v>
      </c>
      <c r="E307">
        <v>55</v>
      </c>
      <c r="F307">
        <v>2</v>
      </c>
      <c r="G307" t="s">
        <v>19</v>
      </c>
      <c r="H307" t="s">
        <v>1035</v>
      </c>
      <c r="I307" t="s">
        <v>795</v>
      </c>
      <c r="J307" t="s">
        <v>282</v>
      </c>
      <c r="K307" t="s">
        <v>46</v>
      </c>
      <c r="L307" t="s">
        <v>794</v>
      </c>
      <c r="M307" t="s">
        <v>1033</v>
      </c>
      <c r="N307" t="s">
        <v>760</v>
      </c>
      <c r="O307" t="s">
        <v>1342</v>
      </c>
      <c r="P307" t="s">
        <v>504</v>
      </c>
    </row>
    <row r="308" spans="1:16" x14ac:dyDescent="0.25">
      <c r="A308" t="s">
        <v>4951</v>
      </c>
      <c r="B308" t="s">
        <v>5058</v>
      </c>
      <c r="C308" t="s">
        <v>5059</v>
      </c>
      <c r="D308" t="s">
        <v>35</v>
      </c>
      <c r="E308">
        <v>58</v>
      </c>
      <c r="F308">
        <v>2</v>
      </c>
      <c r="G308" t="s">
        <v>19</v>
      </c>
      <c r="H308" t="s">
        <v>1035</v>
      </c>
      <c r="I308" t="s">
        <v>779</v>
      </c>
      <c r="J308" t="s">
        <v>282</v>
      </c>
      <c r="K308" t="s">
        <v>46</v>
      </c>
      <c r="L308" t="s">
        <v>774</v>
      </c>
      <c r="M308" t="s">
        <v>928</v>
      </c>
      <c r="N308" t="s">
        <v>756</v>
      </c>
      <c r="O308" t="s">
        <v>1342</v>
      </c>
      <c r="P308" t="s">
        <v>504</v>
      </c>
    </row>
    <row r="309" spans="1:16" x14ac:dyDescent="0.25">
      <c r="A309" t="s">
        <v>4951</v>
      </c>
      <c r="B309" t="s">
        <v>5055</v>
      </c>
      <c r="C309" t="s">
        <v>5056</v>
      </c>
      <c r="D309" t="s">
        <v>35</v>
      </c>
      <c r="E309">
        <v>51</v>
      </c>
      <c r="F309">
        <v>2</v>
      </c>
      <c r="G309" t="s">
        <v>19</v>
      </c>
      <c r="H309" t="s">
        <v>5057</v>
      </c>
      <c r="I309" t="s">
        <v>766</v>
      </c>
      <c r="J309" t="s">
        <v>282</v>
      </c>
      <c r="K309" t="s">
        <v>46</v>
      </c>
      <c r="L309" t="s">
        <v>768</v>
      </c>
      <c r="M309" t="s">
        <v>1033</v>
      </c>
      <c r="N309" t="s">
        <v>752</v>
      </c>
      <c r="O309" t="s">
        <v>1342</v>
      </c>
      <c r="P309" t="s">
        <v>504</v>
      </c>
    </row>
    <row r="310" spans="1:16" x14ac:dyDescent="0.25">
      <c r="A310" t="s">
        <v>4951</v>
      </c>
      <c r="B310" t="s">
        <v>5053</v>
      </c>
      <c r="C310" t="s">
        <v>5054</v>
      </c>
      <c r="D310" t="s">
        <v>35</v>
      </c>
      <c r="E310">
        <v>56</v>
      </c>
      <c r="F310">
        <v>2</v>
      </c>
      <c r="G310" t="s">
        <v>19</v>
      </c>
      <c r="H310" t="s">
        <v>1035</v>
      </c>
      <c r="I310" t="s">
        <v>769</v>
      </c>
      <c r="J310" t="s">
        <v>1827</v>
      </c>
      <c r="K310" t="s">
        <v>22</v>
      </c>
      <c r="L310" t="s">
        <v>758</v>
      </c>
      <c r="M310" t="s">
        <v>928</v>
      </c>
      <c r="N310" t="s">
        <v>747</v>
      </c>
      <c r="O310" t="s">
        <v>42</v>
      </c>
      <c r="P310" t="s">
        <v>86</v>
      </c>
    </row>
    <row r="311" spans="1:16" x14ac:dyDescent="0.25">
      <c r="A311" t="s">
        <v>4951</v>
      </c>
      <c r="B311">
        <v>16575515</v>
      </c>
      <c r="C311" t="s">
        <v>5052</v>
      </c>
      <c r="D311" t="s">
        <v>35</v>
      </c>
      <c r="E311">
        <v>56</v>
      </c>
      <c r="F311">
        <v>2</v>
      </c>
      <c r="G311" t="s">
        <v>19</v>
      </c>
      <c r="H311" t="s">
        <v>1035</v>
      </c>
      <c r="I311" t="s">
        <v>772</v>
      </c>
      <c r="J311" t="s">
        <v>282</v>
      </c>
      <c r="K311" t="s">
        <v>46</v>
      </c>
      <c r="L311" t="s">
        <v>773</v>
      </c>
      <c r="M311" t="s">
        <v>928</v>
      </c>
      <c r="N311" t="s">
        <v>747</v>
      </c>
      <c r="O311" t="s">
        <v>1342</v>
      </c>
      <c r="P311" t="s">
        <v>504</v>
      </c>
    </row>
    <row r="312" spans="1:16" x14ac:dyDescent="0.25">
      <c r="A312" t="s">
        <v>4951</v>
      </c>
      <c r="B312" t="s">
        <v>5050</v>
      </c>
      <c r="C312" t="s">
        <v>5051</v>
      </c>
      <c r="D312" t="s">
        <v>35</v>
      </c>
      <c r="E312">
        <v>49</v>
      </c>
      <c r="F312">
        <v>2</v>
      </c>
      <c r="G312" t="s">
        <v>19</v>
      </c>
      <c r="H312" t="s">
        <v>1035</v>
      </c>
      <c r="I312" t="s">
        <v>768</v>
      </c>
      <c r="J312" t="s">
        <v>282</v>
      </c>
      <c r="K312" t="s">
        <v>46</v>
      </c>
      <c r="L312" t="s">
        <v>754</v>
      </c>
      <c r="M312" t="s">
        <v>1033</v>
      </c>
      <c r="N312" t="s">
        <v>744</v>
      </c>
      <c r="O312" t="s">
        <v>42</v>
      </c>
      <c r="P312" t="s">
        <v>86</v>
      </c>
    </row>
    <row r="313" spans="1:16" x14ac:dyDescent="0.25">
      <c r="A313" t="s">
        <v>4951</v>
      </c>
      <c r="B313" t="s">
        <v>5048</v>
      </c>
      <c r="C313" t="s">
        <v>5049</v>
      </c>
      <c r="D313" t="s">
        <v>35</v>
      </c>
      <c r="E313">
        <v>51</v>
      </c>
      <c r="F313">
        <v>2</v>
      </c>
      <c r="G313" t="s">
        <v>19</v>
      </c>
      <c r="H313" t="s">
        <v>1035</v>
      </c>
      <c r="I313" t="s">
        <v>759</v>
      </c>
      <c r="J313" t="s">
        <v>282</v>
      </c>
      <c r="K313" t="s">
        <v>46</v>
      </c>
      <c r="L313" t="s">
        <v>761</v>
      </c>
      <c r="M313" t="s">
        <v>928</v>
      </c>
      <c r="N313" t="s">
        <v>749</v>
      </c>
      <c r="O313" t="s">
        <v>42</v>
      </c>
      <c r="P313" t="s">
        <v>86</v>
      </c>
    </row>
    <row r="314" spans="1:16" x14ac:dyDescent="0.25">
      <c r="A314" t="s">
        <v>4951</v>
      </c>
      <c r="B314" t="s">
        <v>5046</v>
      </c>
      <c r="C314" t="s">
        <v>5047</v>
      </c>
      <c r="D314" t="s">
        <v>35</v>
      </c>
      <c r="E314">
        <v>49</v>
      </c>
      <c r="F314">
        <v>2</v>
      </c>
      <c r="G314" t="s">
        <v>19</v>
      </c>
      <c r="H314" t="s">
        <v>1035</v>
      </c>
      <c r="I314" t="s">
        <v>574</v>
      </c>
      <c r="J314" t="s">
        <v>1827</v>
      </c>
      <c r="K314" t="s">
        <v>22</v>
      </c>
      <c r="L314" t="s">
        <v>740</v>
      </c>
      <c r="M314" t="s">
        <v>1033</v>
      </c>
      <c r="N314" t="s">
        <v>738</v>
      </c>
      <c r="O314" t="s">
        <v>42</v>
      </c>
      <c r="P314" t="s">
        <v>86</v>
      </c>
    </row>
    <row r="315" spans="1:16" x14ac:dyDescent="0.25">
      <c r="A315" t="s">
        <v>4951</v>
      </c>
      <c r="B315" t="s">
        <v>5044</v>
      </c>
      <c r="C315" t="s">
        <v>5045</v>
      </c>
      <c r="D315" t="s">
        <v>35</v>
      </c>
      <c r="E315">
        <v>58</v>
      </c>
      <c r="F315">
        <v>2</v>
      </c>
      <c r="G315" t="s">
        <v>19</v>
      </c>
      <c r="H315" t="s">
        <v>1035</v>
      </c>
      <c r="I315" t="s">
        <v>764</v>
      </c>
      <c r="J315" t="s">
        <v>282</v>
      </c>
      <c r="K315" t="s">
        <v>46</v>
      </c>
      <c r="L315" t="s">
        <v>760</v>
      </c>
      <c r="M315" t="s">
        <v>928</v>
      </c>
      <c r="N315" t="s">
        <v>725</v>
      </c>
      <c r="O315" t="s">
        <v>42</v>
      </c>
      <c r="P315" t="s">
        <v>86</v>
      </c>
    </row>
    <row r="316" spans="1:16" x14ac:dyDescent="0.25">
      <c r="A316" t="s">
        <v>4951</v>
      </c>
      <c r="B316" t="s">
        <v>5042</v>
      </c>
      <c r="C316" t="s">
        <v>5043</v>
      </c>
      <c r="D316" t="s">
        <v>954</v>
      </c>
      <c r="E316">
        <v>67</v>
      </c>
      <c r="F316">
        <v>2</v>
      </c>
      <c r="G316" t="s">
        <v>19</v>
      </c>
      <c r="H316" t="s">
        <v>1035</v>
      </c>
      <c r="I316" t="s">
        <v>574</v>
      </c>
      <c r="J316" t="s">
        <v>282</v>
      </c>
      <c r="K316" t="s">
        <v>46</v>
      </c>
      <c r="L316" t="s">
        <v>740</v>
      </c>
      <c r="M316" t="s">
        <v>928</v>
      </c>
      <c r="N316" t="s">
        <v>745</v>
      </c>
      <c r="O316" t="s">
        <v>42</v>
      </c>
      <c r="P316" t="s">
        <v>86</v>
      </c>
    </row>
    <row r="317" spans="1:16" x14ac:dyDescent="0.25">
      <c r="A317" t="s">
        <v>4951</v>
      </c>
      <c r="B317">
        <v>21093799</v>
      </c>
      <c r="C317" t="s">
        <v>5041</v>
      </c>
      <c r="D317" t="s">
        <v>35</v>
      </c>
      <c r="E317">
        <v>50</v>
      </c>
      <c r="F317">
        <v>2</v>
      </c>
      <c r="G317" t="s">
        <v>19</v>
      </c>
      <c r="H317" t="s">
        <v>1035</v>
      </c>
      <c r="I317" t="s">
        <v>756</v>
      </c>
      <c r="J317" t="s">
        <v>282</v>
      </c>
      <c r="K317" t="s">
        <v>46</v>
      </c>
      <c r="L317" t="s">
        <v>741</v>
      </c>
      <c r="M317" t="s">
        <v>928</v>
      </c>
      <c r="N317" t="s">
        <v>723</v>
      </c>
      <c r="O317" t="s">
        <v>730</v>
      </c>
      <c r="P317" t="s">
        <v>52</v>
      </c>
    </row>
    <row r="318" spans="1:16" x14ac:dyDescent="0.25">
      <c r="A318" t="s">
        <v>4951</v>
      </c>
      <c r="B318">
        <v>10669481</v>
      </c>
      <c r="C318" t="s">
        <v>5040</v>
      </c>
      <c r="D318" t="s">
        <v>35</v>
      </c>
      <c r="E318">
        <v>56</v>
      </c>
      <c r="F318">
        <v>2</v>
      </c>
      <c r="G318" t="s">
        <v>19</v>
      </c>
      <c r="H318" t="s">
        <v>1035</v>
      </c>
      <c r="I318" t="s">
        <v>760</v>
      </c>
      <c r="J318" t="s">
        <v>1827</v>
      </c>
      <c r="K318" t="s">
        <v>22</v>
      </c>
      <c r="L318" t="s">
        <v>753</v>
      </c>
      <c r="M318" t="s">
        <v>928</v>
      </c>
      <c r="N318" t="s">
        <v>733</v>
      </c>
      <c r="O318" t="s">
        <v>730</v>
      </c>
      <c r="P318" t="s">
        <v>52</v>
      </c>
    </row>
    <row r="319" spans="1:16" x14ac:dyDescent="0.25">
      <c r="A319" t="s">
        <v>4951</v>
      </c>
      <c r="B319" t="s">
        <v>5038</v>
      </c>
      <c r="C319" t="s">
        <v>5039</v>
      </c>
      <c r="D319" t="s">
        <v>35</v>
      </c>
      <c r="E319">
        <v>49</v>
      </c>
      <c r="F319">
        <v>2</v>
      </c>
      <c r="G319" t="s">
        <v>19</v>
      </c>
      <c r="H319" t="s">
        <v>1035</v>
      </c>
      <c r="I319" t="s">
        <v>752</v>
      </c>
      <c r="J319" t="s">
        <v>1827</v>
      </c>
      <c r="K319" t="s">
        <v>22</v>
      </c>
      <c r="L319" t="s">
        <v>753</v>
      </c>
      <c r="M319" t="s">
        <v>1033</v>
      </c>
      <c r="N319" t="s">
        <v>732</v>
      </c>
      <c r="O319" t="s">
        <v>730</v>
      </c>
      <c r="P319" t="s">
        <v>52</v>
      </c>
    </row>
    <row r="320" spans="1:16" x14ac:dyDescent="0.25">
      <c r="A320" t="s">
        <v>4951</v>
      </c>
      <c r="B320">
        <v>10601536</v>
      </c>
      <c r="C320" t="s">
        <v>5037</v>
      </c>
      <c r="D320" t="s">
        <v>35</v>
      </c>
      <c r="E320">
        <v>50</v>
      </c>
      <c r="F320">
        <v>2</v>
      </c>
      <c r="G320" t="s">
        <v>19</v>
      </c>
      <c r="H320" t="s">
        <v>1035</v>
      </c>
      <c r="I320" t="s">
        <v>752</v>
      </c>
      <c r="J320" t="s">
        <v>282</v>
      </c>
      <c r="K320" t="s">
        <v>46</v>
      </c>
      <c r="L320" t="s">
        <v>755</v>
      </c>
      <c r="M320" t="s">
        <v>1033</v>
      </c>
      <c r="N320" t="s">
        <v>647</v>
      </c>
      <c r="O320" t="s">
        <v>730</v>
      </c>
      <c r="P320" t="s">
        <v>52</v>
      </c>
    </row>
    <row r="321" spans="1:16" x14ac:dyDescent="0.25">
      <c r="A321" t="s">
        <v>4951</v>
      </c>
      <c r="B321" t="s">
        <v>5035</v>
      </c>
      <c r="C321" t="s">
        <v>5036</v>
      </c>
      <c r="D321" t="s">
        <v>35</v>
      </c>
      <c r="E321">
        <v>56</v>
      </c>
      <c r="F321">
        <v>2</v>
      </c>
      <c r="G321" t="s">
        <v>19</v>
      </c>
      <c r="H321" t="s">
        <v>1035</v>
      </c>
      <c r="I321" t="s">
        <v>755</v>
      </c>
      <c r="J321" t="s">
        <v>1827</v>
      </c>
      <c r="K321" t="s">
        <v>22</v>
      </c>
      <c r="L321" t="s">
        <v>747</v>
      </c>
      <c r="M321" t="s">
        <v>1033</v>
      </c>
      <c r="N321" t="s">
        <v>724</v>
      </c>
      <c r="O321" t="s">
        <v>730</v>
      </c>
      <c r="P321" t="s">
        <v>52</v>
      </c>
    </row>
    <row r="322" spans="1:16" x14ac:dyDescent="0.25">
      <c r="A322" t="s">
        <v>4951</v>
      </c>
      <c r="B322" t="s">
        <v>5033</v>
      </c>
      <c r="C322" t="s">
        <v>5034</v>
      </c>
      <c r="D322" t="s">
        <v>35</v>
      </c>
      <c r="E322">
        <v>54</v>
      </c>
      <c r="F322">
        <v>2</v>
      </c>
      <c r="G322" t="s">
        <v>19</v>
      </c>
      <c r="H322" t="s">
        <v>1035</v>
      </c>
      <c r="I322" t="s">
        <v>738</v>
      </c>
      <c r="J322" t="s">
        <v>1827</v>
      </c>
      <c r="K322" t="s">
        <v>22</v>
      </c>
      <c r="L322" t="s">
        <v>725</v>
      </c>
      <c r="M322" t="s">
        <v>928</v>
      </c>
      <c r="N322" t="s">
        <v>636</v>
      </c>
      <c r="O322" t="s">
        <v>730</v>
      </c>
      <c r="P322" t="s">
        <v>52</v>
      </c>
    </row>
    <row r="323" spans="1:16" x14ac:dyDescent="0.25">
      <c r="A323" t="s">
        <v>4951</v>
      </c>
      <c r="B323" t="s">
        <v>5031</v>
      </c>
      <c r="C323" t="s">
        <v>5032</v>
      </c>
      <c r="D323" t="s">
        <v>35</v>
      </c>
      <c r="E323">
        <v>50</v>
      </c>
      <c r="F323">
        <v>2</v>
      </c>
      <c r="G323" t="s">
        <v>19</v>
      </c>
      <c r="H323" t="s">
        <v>1035</v>
      </c>
      <c r="I323" t="s">
        <v>726</v>
      </c>
      <c r="J323" t="s">
        <v>1827</v>
      </c>
      <c r="K323" t="s">
        <v>22</v>
      </c>
      <c r="L323" t="s">
        <v>732</v>
      </c>
      <c r="M323" t="s">
        <v>928</v>
      </c>
      <c r="N323" t="s">
        <v>717</v>
      </c>
      <c r="O323" t="s">
        <v>42</v>
      </c>
      <c r="P323" t="s">
        <v>86</v>
      </c>
    </row>
    <row r="324" spans="1:16" x14ac:dyDescent="0.25">
      <c r="A324" t="s">
        <v>4951</v>
      </c>
      <c r="B324" t="s">
        <v>5029</v>
      </c>
      <c r="C324" t="s">
        <v>5030</v>
      </c>
      <c r="D324" t="s">
        <v>35</v>
      </c>
      <c r="E324">
        <v>50</v>
      </c>
      <c r="F324">
        <v>2</v>
      </c>
      <c r="G324" t="s">
        <v>19</v>
      </c>
      <c r="H324" t="s">
        <v>1035</v>
      </c>
      <c r="I324" t="s">
        <v>723</v>
      </c>
      <c r="J324" t="s">
        <v>1827</v>
      </c>
      <c r="K324" t="s">
        <v>22</v>
      </c>
      <c r="L324" t="s">
        <v>647</v>
      </c>
      <c r="M324" t="s">
        <v>928</v>
      </c>
      <c r="N324" t="s">
        <v>703</v>
      </c>
      <c r="O324" t="s">
        <v>42</v>
      </c>
      <c r="P324" t="s">
        <v>86</v>
      </c>
    </row>
    <row r="325" spans="1:16" x14ac:dyDescent="0.25">
      <c r="A325" t="s">
        <v>4951</v>
      </c>
      <c r="B325" t="s">
        <v>5027</v>
      </c>
      <c r="C325" t="s">
        <v>5028</v>
      </c>
      <c r="D325" t="s">
        <v>35</v>
      </c>
      <c r="E325">
        <v>59</v>
      </c>
      <c r="F325">
        <v>2</v>
      </c>
      <c r="G325" t="s">
        <v>19</v>
      </c>
      <c r="H325" t="s">
        <v>1035</v>
      </c>
      <c r="I325" t="s">
        <v>732</v>
      </c>
      <c r="J325" t="s">
        <v>1827</v>
      </c>
      <c r="K325" t="s">
        <v>22</v>
      </c>
      <c r="L325" t="s">
        <v>728</v>
      </c>
      <c r="M325" t="s">
        <v>928</v>
      </c>
      <c r="N325" t="s">
        <v>626</v>
      </c>
      <c r="O325" t="s">
        <v>42</v>
      </c>
      <c r="P325" t="s">
        <v>86</v>
      </c>
    </row>
    <row r="326" spans="1:16" x14ac:dyDescent="0.25">
      <c r="A326" t="s">
        <v>4951</v>
      </c>
      <c r="B326">
        <v>21119886</v>
      </c>
      <c r="C326" t="s">
        <v>5026</v>
      </c>
      <c r="D326" t="s">
        <v>35</v>
      </c>
      <c r="E326">
        <v>51</v>
      </c>
      <c r="F326">
        <v>2</v>
      </c>
      <c r="G326" t="s">
        <v>19</v>
      </c>
      <c r="H326" t="s">
        <v>1035</v>
      </c>
      <c r="I326" t="s">
        <v>647</v>
      </c>
      <c r="J326" t="s">
        <v>1827</v>
      </c>
      <c r="K326" t="s">
        <v>22</v>
      </c>
      <c r="L326" t="s">
        <v>636</v>
      </c>
      <c r="M326" t="s">
        <v>1033</v>
      </c>
      <c r="N326" t="s">
        <v>704</v>
      </c>
      <c r="O326" t="s">
        <v>42</v>
      </c>
      <c r="P326" t="s">
        <v>86</v>
      </c>
    </row>
    <row r="327" spans="1:16" x14ac:dyDescent="0.25">
      <c r="A327" t="s">
        <v>4951</v>
      </c>
      <c r="B327">
        <v>20694208</v>
      </c>
      <c r="C327" t="s">
        <v>5025</v>
      </c>
      <c r="D327" t="s">
        <v>35</v>
      </c>
      <c r="E327">
        <v>49</v>
      </c>
      <c r="F327">
        <v>2</v>
      </c>
      <c r="G327" t="s">
        <v>19</v>
      </c>
      <c r="H327" t="s">
        <v>1035</v>
      </c>
      <c r="I327" t="s">
        <v>728</v>
      </c>
      <c r="J327" t="s">
        <v>1827</v>
      </c>
      <c r="K327" t="s">
        <v>22</v>
      </c>
      <c r="L327" t="s">
        <v>636</v>
      </c>
      <c r="M327" t="s">
        <v>928</v>
      </c>
      <c r="N327" t="s">
        <v>627</v>
      </c>
      <c r="O327" t="s">
        <v>42</v>
      </c>
      <c r="P327" t="s">
        <v>86</v>
      </c>
    </row>
    <row r="328" spans="1:16" x14ac:dyDescent="0.25">
      <c r="A328" t="s">
        <v>4951</v>
      </c>
      <c r="B328" t="s">
        <v>5023</v>
      </c>
      <c r="C328" t="s">
        <v>5024</v>
      </c>
      <c r="D328" t="s">
        <v>35</v>
      </c>
      <c r="E328">
        <v>54</v>
      </c>
      <c r="F328">
        <v>2</v>
      </c>
      <c r="G328" t="s">
        <v>19</v>
      </c>
      <c r="H328" t="s">
        <v>1035</v>
      </c>
      <c r="I328" t="s">
        <v>743</v>
      </c>
      <c r="J328" t="s">
        <v>1827</v>
      </c>
      <c r="K328" t="s">
        <v>22</v>
      </c>
      <c r="L328" t="s">
        <v>732</v>
      </c>
      <c r="M328" t="s">
        <v>1033</v>
      </c>
      <c r="N328" t="s">
        <v>721</v>
      </c>
      <c r="O328" t="s">
        <v>42</v>
      </c>
      <c r="P328" t="s">
        <v>86</v>
      </c>
    </row>
    <row r="329" spans="1:16" x14ac:dyDescent="0.25">
      <c r="A329" t="s">
        <v>4951</v>
      </c>
      <c r="B329" t="s">
        <v>5020</v>
      </c>
      <c r="C329" t="s">
        <v>5022</v>
      </c>
      <c r="D329" t="s">
        <v>35</v>
      </c>
      <c r="E329">
        <v>54</v>
      </c>
      <c r="F329">
        <v>2</v>
      </c>
      <c r="G329" t="s">
        <v>19</v>
      </c>
      <c r="H329" t="s">
        <v>1035</v>
      </c>
      <c r="I329" t="s">
        <v>774</v>
      </c>
      <c r="J329" t="s">
        <v>282</v>
      </c>
      <c r="K329" t="s">
        <v>46</v>
      </c>
      <c r="M329" t="s">
        <v>1033</v>
      </c>
      <c r="N329" t="s">
        <v>718</v>
      </c>
      <c r="O329" t="s">
        <v>1342</v>
      </c>
      <c r="P329" t="s">
        <v>504</v>
      </c>
    </row>
    <row r="330" spans="1:16" x14ac:dyDescent="0.25">
      <c r="A330" t="s">
        <v>4951</v>
      </c>
      <c r="B330" t="s">
        <v>5020</v>
      </c>
      <c r="C330" t="s">
        <v>5021</v>
      </c>
      <c r="D330" t="s">
        <v>35</v>
      </c>
      <c r="E330">
        <v>51</v>
      </c>
      <c r="F330">
        <v>2</v>
      </c>
      <c r="G330" t="s">
        <v>19</v>
      </c>
      <c r="H330" t="s">
        <v>1035</v>
      </c>
      <c r="I330" t="s">
        <v>717</v>
      </c>
      <c r="J330" t="s">
        <v>1827</v>
      </c>
      <c r="K330" t="s">
        <v>22</v>
      </c>
      <c r="L330" t="s">
        <v>703</v>
      </c>
      <c r="M330" t="s">
        <v>928</v>
      </c>
      <c r="N330" t="s">
        <v>710</v>
      </c>
      <c r="O330" t="s">
        <v>1342</v>
      </c>
      <c r="P330" t="s">
        <v>504</v>
      </c>
    </row>
    <row r="331" spans="1:16" x14ac:dyDescent="0.25">
      <c r="A331" t="s">
        <v>4951</v>
      </c>
      <c r="B331">
        <v>10034626</v>
      </c>
      <c r="C331" t="s">
        <v>5019</v>
      </c>
      <c r="D331" t="s">
        <v>35</v>
      </c>
      <c r="E331">
        <v>49</v>
      </c>
      <c r="F331">
        <v>2</v>
      </c>
      <c r="G331" t="s">
        <v>19</v>
      </c>
      <c r="H331" t="s">
        <v>1035</v>
      </c>
      <c r="I331" t="s">
        <v>703</v>
      </c>
      <c r="J331" t="s">
        <v>1827</v>
      </c>
      <c r="K331" t="s">
        <v>22</v>
      </c>
      <c r="L331" t="s">
        <v>626</v>
      </c>
      <c r="M331" t="s">
        <v>1033</v>
      </c>
      <c r="N331" t="s">
        <v>712</v>
      </c>
      <c r="O331" t="s">
        <v>1342</v>
      </c>
      <c r="P331" t="s">
        <v>504</v>
      </c>
    </row>
    <row r="332" spans="1:16" x14ac:dyDescent="0.25">
      <c r="A332" t="s">
        <v>4951</v>
      </c>
      <c r="B332" t="s">
        <v>5017</v>
      </c>
      <c r="C332" t="s">
        <v>5018</v>
      </c>
      <c r="D332" t="s">
        <v>35</v>
      </c>
      <c r="E332">
        <v>51</v>
      </c>
      <c r="F332">
        <v>2</v>
      </c>
      <c r="G332" t="s">
        <v>19</v>
      </c>
      <c r="H332" t="s">
        <v>1035</v>
      </c>
      <c r="I332" t="s">
        <v>719</v>
      </c>
      <c r="J332" t="s">
        <v>1827</v>
      </c>
      <c r="K332" t="s">
        <v>22</v>
      </c>
      <c r="L332" t="s">
        <v>637</v>
      </c>
      <c r="M332" t="s">
        <v>928</v>
      </c>
      <c r="N332" t="s">
        <v>613</v>
      </c>
      <c r="O332" t="s">
        <v>1342</v>
      </c>
      <c r="P332" t="s">
        <v>504</v>
      </c>
    </row>
    <row r="333" spans="1:16" x14ac:dyDescent="0.25">
      <c r="A333" t="s">
        <v>4951</v>
      </c>
      <c r="B333" t="s">
        <v>5015</v>
      </c>
      <c r="C333" t="s">
        <v>5016</v>
      </c>
      <c r="D333" t="s">
        <v>35</v>
      </c>
      <c r="E333">
        <v>52</v>
      </c>
      <c r="F333">
        <v>2</v>
      </c>
      <c r="G333" t="s">
        <v>19</v>
      </c>
      <c r="H333" t="s">
        <v>1035</v>
      </c>
      <c r="I333" t="s">
        <v>636</v>
      </c>
      <c r="J333" t="s">
        <v>1827</v>
      </c>
      <c r="K333" t="s">
        <v>22</v>
      </c>
      <c r="L333" t="s">
        <v>722</v>
      </c>
      <c r="M333" t="s">
        <v>928</v>
      </c>
      <c r="N333" t="s">
        <v>705</v>
      </c>
      <c r="O333" t="s">
        <v>1342</v>
      </c>
      <c r="P333" t="s">
        <v>504</v>
      </c>
    </row>
    <row r="334" spans="1:16" x14ac:dyDescent="0.25">
      <c r="A334" t="s">
        <v>4951</v>
      </c>
      <c r="B334">
        <v>20056896</v>
      </c>
      <c r="C334" t="s">
        <v>5014</v>
      </c>
      <c r="D334" t="s">
        <v>35</v>
      </c>
      <c r="E334">
        <v>50</v>
      </c>
      <c r="F334">
        <v>2</v>
      </c>
      <c r="G334" t="s">
        <v>19</v>
      </c>
      <c r="H334" t="s">
        <v>1035</v>
      </c>
      <c r="I334" t="s">
        <v>637</v>
      </c>
      <c r="J334" t="s">
        <v>1827</v>
      </c>
      <c r="K334" t="s">
        <v>22</v>
      </c>
      <c r="L334" t="s">
        <v>716</v>
      </c>
      <c r="M334" t="s">
        <v>928</v>
      </c>
      <c r="N334" t="s">
        <v>701</v>
      </c>
      <c r="O334" t="s">
        <v>1342</v>
      </c>
      <c r="P334" t="s">
        <v>504</v>
      </c>
    </row>
    <row r="335" spans="1:16" x14ac:dyDescent="0.25">
      <c r="A335" t="s">
        <v>4951</v>
      </c>
      <c r="B335" t="s">
        <v>5012</v>
      </c>
      <c r="C335" t="s">
        <v>5013</v>
      </c>
      <c r="D335" t="s">
        <v>35</v>
      </c>
      <c r="E335">
        <v>50</v>
      </c>
      <c r="F335">
        <v>2</v>
      </c>
      <c r="G335" t="s">
        <v>19</v>
      </c>
      <c r="H335" t="s">
        <v>1035</v>
      </c>
      <c r="I335" t="s">
        <v>722</v>
      </c>
      <c r="J335" t="s">
        <v>1827</v>
      </c>
      <c r="K335" t="s">
        <v>22</v>
      </c>
      <c r="L335" t="s">
        <v>711</v>
      </c>
      <c r="M335" t="s">
        <v>1033</v>
      </c>
      <c r="N335" t="s">
        <v>614</v>
      </c>
      <c r="O335" t="s">
        <v>1342</v>
      </c>
      <c r="P335" t="s">
        <v>504</v>
      </c>
    </row>
    <row r="336" spans="1:16" x14ac:dyDescent="0.25">
      <c r="A336" t="s">
        <v>4951</v>
      </c>
      <c r="B336">
        <v>16163581</v>
      </c>
      <c r="C336" t="s">
        <v>5011</v>
      </c>
      <c r="D336" t="s">
        <v>35</v>
      </c>
      <c r="E336">
        <v>50</v>
      </c>
      <c r="F336">
        <v>2</v>
      </c>
      <c r="G336" t="s">
        <v>19</v>
      </c>
      <c r="H336" t="s">
        <v>1035</v>
      </c>
      <c r="I336" t="s">
        <v>613</v>
      </c>
      <c r="J336" t="s">
        <v>282</v>
      </c>
      <c r="K336" t="s">
        <v>46</v>
      </c>
      <c r="L336" t="s">
        <v>700</v>
      </c>
      <c r="M336" t="s">
        <v>1033</v>
      </c>
      <c r="N336" t="s">
        <v>714</v>
      </c>
      <c r="O336" t="s">
        <v>42</v>
      </c>
      <c r="P336" t="s">
        <v>86</v>
      </c>
    </row>
    <row r="337" spans="1:16" x14ac:dyDescent="0.25">
      <c r="A337" t="s">
        <v>4951</v>
      </c>
      <c r="B337" t="s">
        <v>5009</v>
      </c>
      <c r="C337" t="s">
        <v>5010</v>
      </c>
      <c r="D337" t="s">
        <v>35</v>
      </c>
      <c r="E337">
        <v>51</v>
      </c>
      <c r="F337">
        <v>2</v>
      </c>
      <c r="G337" t="s">
        <v>19</v>
      </c>
      <c r="H337" t="s">
        <v>1035</v>
      </c>
      <c r="I337" t="s">
        <v>703</v>
      </c>
      <c r="J337" t="s">
        <v>282</v>
      </c>
      <c r="K337" t="s">
        <v>46</v>
      </c>
      <c r="L337" t="s">
        <v>626</v>
      </c>
      <c r="M337" t="s">
        <v>928</v>
      </c>
      <c r="N337" t="s">
        <v>685</v>
      </c>
      <c r="O337" t="s">
        <v>1339</v>
      </c>
      <c r="P337" t="s">
        <v>157</v>
      </c>
    </row>
    <row r="338" spans="1:16" x14ac:dyDescent="0.25">
      <c r="A338" t="s">
        <v>4951</v>
      </c>
      <c r="B338">
        <v>20050881</v>
      </c>
      <c r="C338" t="s">
        <v>5008</v>
      </c>
      <c r="D338" t="s">
        <v>35</v>
      </c>
      <c r="E338">
        <v>50</v>
      </c>
      <c r="F338">
        <v>2</v>
      </c>
      <c r="G338" t="s">
        <v>19</v>
      </c>
      <c r="H338" t="s">
        <v>1035</v>
      </c>
      <c r="I338" t="s">
        <v>713</v>
      </c>
      <c r="J338" t="s">
        <v>1827</v>
      </c>
      <c r="K338" t="s">
        <v>22</v>
      </c>
      <c r="L338" t="s">
        <v>720</v>
      </c>
      <c r="M338" t="s">
        <v>1033</v>
      </c>
      <c r="N338" t="s">
        <v>685</v>
      </c>
      <c r="O338" t="s">
        <v>1339</v>
      </c>
      <c r="P338" t="s">
        <v>157</v>
      </c>
    </row>
    <row r="339" spans="1:16" x14ac:dyDescent="0.25">
      <c r="A339" t="s">
        <v>4951</v>
      </c>
      <c r="B339" t="s">
        <v>5006</v>
      </c>
      <c r="C339" t="s">
        <v>5007</v>
      </c>
      <c r="D339" t="s">
        <v>35</v>
      </c>
      <c r="E339">
        <v>56</v>
      </c>
      <c r="F339">
        <v>2</v>
      </c>
      <c r="G339" t="s">
        <v>19</v>
      </c>
      <c r="H339" t="s">
        <v>1035</v>
      </c>
      <c r="I339" t="s">
        <v>626</v>
      </c>
      <c r="J339" t="s">
        <v>282</v>
      </c>
      <c r="K339" t="s">
        <v>46</v>
      </c>
      <c r="L339" t="s">
        <v>713</v>
      </c>
      <c r="M339" t="s">
        <v>928</v>
      </c>
      <c r="N339" t="s">
        <v>687</v>
      </c>
      <c r="O339" t="s">
        <v>1339</v>
      </c>
      <c r="P339" t="s">
        <v>157</v>
      </c>
    </row>
    <row r="340" spans="1:16" x14ac:dyDescent="0.25">
      <c r="A340" t="s">
        <v>4951</v>
      </c>
      <c r="B340" t="s">
        <v>5004</v>
      </c>
      <c r="C340" t="s">
        <v>5005</v>
      </c>
      <c r="D340" t="s">
        <v>35</v>
      </c>
      <c r="E340">
        <v>51</v>
      </c>
      <c r="F340">
        <v>2</v>
      </c>
      <c r="G340" t="s">
        <v>19</v>
      </c>
      <c r="H340" t="s">
        <v>1035</v>
      </c>
      <c r="I340" t="s">
        <v>705</v>
      </c>
      <c r="J340" t="s">
        <v>282</v>
      </c>
      <c r="K340" t="s">
        <v>46</v>
      </c>
      <c r="L340" t="s">
        <v>700</v>
      </c>
      <c r="M340" t="s">
        <v>928</v>
      </c>
      <c r="N340" t="s">
        <v>687</v>
      </c>
      <c r="O340" t="s">
        <v>42</v>
      </c>
      <c r="P340" t="s">
        <v>86</v>
      </c>
    </row>
    <row r="341" spans="1:16" x14ac:dyDescent="0.25">
      <c r="A341" t="s">
        <v>4951</v>
      </c>
      <c r="B341">
        <v>19915187</v>
      </c>
      <c r="C341" t="s">
        <v>5003</v>
      </c>
      <c r="D341" t="s">
        <v>954</v>
      </c>
      <c r="E341">
        <v>59</v>
      </c>
      <c r="F341">
        <v>2</v>
      </c>
      <c r="G341" t="s">
        <v>19</v>
      </c>
      <c r="H341" t="s">
        <v>1035</v>
      </c>
      <c r="I341" t="s">
        <v>709</v>
      </c>
      <c r="J341" t="s">
        <v>1827</v>
      </c>
      <c r="K341" t="s">
        <v>22</v>
      </c>
      <c r="L341" t="s">
        <v>614</v>
      </c>
      <c r="M341" t="s">
        <v>928</v>
      </c>
      <c r="N341" t="s">
        <v>686</v>
      </c>
      <c r="O341" t="s">
        <v>42</v>
      </c>
      <c r="P341" t="s">
        <v>86</v>
      </c>
    </row>
    <row r="342" spans="1:16" x14ac:dyDescent="0.25">
      <c r="A342" t="s">
        <v>4951</v>
      </c>
      <c r="B342" t="s">
        <v>5001</v>
      </c>
      <c r="C342" t="s">
        <v>5002</v>
      </c>
      <c r="D342" t="s">
        <v>35</v>
      </c>
      <c r="E342">
        <v>53</v>
      </c>
      <c r="F342">
        <v>2</v>
      </c>
      <c r="G342" t="s">
        <v>19</v>
      </c>
      <c r="H342" t="s">
        <v>1035</v>
      </c>
      <c r="I342" t="s">
        <v>705</v>
      </c>
      <c r="J342" t="s">
        <v>1827</v>
      </c>
      <c r="K342" t="s">
        <v>22</v>
      </c>
      <c r="L342" t="s">
        <v>701</v>
      </c>
      <c r="M342" t="s">
        <v>928</v>
      </c>
      <c r="N342" t="s">
        <v>678</v>
      </c>
      <c r="O342" t="s">
        <v>1339</v>
      </c>
      <c r="P342" t="s">
        <v>157</v>
      </c>
    </row>
    <row r="343" spans="1:16" x14ac:dyDescent="0.25">
      <c r="A343" t="s">
        <v>4951</v>
      </c>
      <c r="B343">
        <v>21093380</v>
      </c>
      <c r="C343" t="s">
        <v>5000</v>
      </c>
      <c r="D343" t="s">
        <v>35</v>
      </c>
      <c r="E343">
        <v>52</v>
      </c>
      <c r="F343">
        <v>2</v>
      </c>
      <c r="G343" t="s">
        <v>19</v>
      </c>
      <c r="H343" t="s">
        <v>1035</v>
      </c>
      <c r="I343" t="s">
        <v>701</v>
      </c>
      <c r="J343" t="s">
        <v>282</v>
      </c>
      <c r="K343" t="s">
        <v>46</v>
      </c>
      <c r="L343" t="s">
        <v>695</v>
      </c>
      <c r="M343" t="s">
        <v>1033</v>
      </c>
      <c r="N343" t="s">
        <v>678</v>
      </c>
      <c r="O343" t="s">
        <v>42</v>
      </c>
      <c r="P343" t="s">
        <v>86</v>
      </c>
    </row>
    <row r="344" spans="1:16" x14ac:dyDescent="0.25">
      <c r="A344" t="s">
        <v>4951</v>
      </c>
      <c r="B344">
        <v>28214029</v>
      </c>
      <c r="C344" t="s">
        <v>4999</v>
      </c>
      <c r="D344" t="s">
        <v>35</v>
      </c>
      <c r="E344">
        <v>56</v>
      </c>
      <c r="F344">
        <v>2</v>
      </c>
      <c r="G344" t="s">
        <v>19</v>
      </c>
      <c r="H344" t="s">
        <v>1035</v>
      </c>
      <c r="I344" t="s">
        <v>706</v>
      </c>
      <c r="J344" t="s">
        <v>1827</v>
      </c>
      <c r="K344" t="s">
        <v>22</v>
      </c>
      <c r="L344" t="s">
        <v>613</v>
      </c>
      <c r="M344" t="s">
        <v>928</v>
      </c>
      <c r="N344" t="s">
        <v>678</v>
      </c>
      <c r="O344" t="s">
        <v>1339</v>
      </c>
      <c r="P344" t="s">
        <v>157</v>
      </c>
    </row>
    <row r="345" spans="1:16" x14ac:dyDescent="0.25">
      <c r="A345" t="s">
        <v>4951</v>
      </c>
      <c r="B345" t="s">
        <v>4997</v>
      </c>
      <c r="C345" t="s">
        <v>4998</v>
      </c>
      <c r="D345" t="s">
        <v>35</v>
      </c>
      <c r="E345">
        <v>49</v>
      </c>
      <c r="F345">
        <v>2</v>
      </c>
      <c r="G345" t="s">
        <v>19</v>
      </c>
      <c r="H345" t="s">
        <v>1035</v>
      </c>
      <c r="I345" t="s">
        <v>706</v>
      </c>
      <c r="J345" t="s">
        <v>282</v>
      </c>
      <c r="K345" t="s">
        <v>46</v>
      </c>
      <c r="L345" t="s">
        <v>705</v>
      </c>
      <c r="M345" t="s">
        <v>928</v>
      </c>
      <c r="N345" t="s">
        <v>680</v>
      </c>
      <c r="O345" t="s">
        <v>1339</v>
      </c>
      <c r="P345" t="s">
        <v>157</v>
      </c>
    </row>
    <row r="346" spans="1:16" x14ac:dyDescent="0.25">
      <c r="A346" t="s">
        <v>4951</v>
      </c>
      <c r="B346" t="s">
        <v>4995</v>
      </c>
      <c r="C346" t="s">
        <v>4996</v>
      </c>
      <c r="D346" t="s">
        <v>35</v>
      </c>
      <c r="E346">
        <v>53</v>
      </c>
      <c r="F346">
        <v>2</v>
      </c>
      <c r="G346" t="s">
        <v>19</v>
      </c>
      <c r="H346" t="s">
        <v>1035</v>
      </c>
      <c r="I346" t="s">
        <v>614</v>
      </c>
      <c r="J346" t="s">
        <v>282</v>
      </c>
      <c r="K346" t="s">
        <v>46</v>
      </c>
      <c r="L346" t="s">
        <v>697</v>
      </c>
      <c r="M346" t="s">
        <v>928</v>
      </c>
      <c r="N346" t="s">
        <v>680</v>
      </c>
      <c r="O346" t="s">
        <v>42</v>
      </c>
      <c r="P346" t="s">
        <v>86</v>
      </c>
    </row>
    <row r="347" spans="1:16" x14ac:dyDescent="0.25">
      <c r="A347" t="s">
        <v>4951</v>
      </c>
      <c r="B347" t="s">
        <v>4993</v>
      </c>
      <c r="C347" t="s">
        <v>4994</v>
      </c>
      <c r="D347" t="s">
        <v>35</v>
      </c>
      <c r="E347">
        <v>49</v>
      </c>
      <c r="F347">
        <v>2</v>
      </c>
      <c r="G347" t="s">
        <v>19</v>
      </c>
      <c r="H347" t="s">
        <v>1035</v>
      </c>
      <c r="I347" t="s">
        <v>697</v>
      </c>
      <c r="J347" t="s">
        <v>1827</v>
      </c>
      <c r="K347" t="s">
        <v>22</v>
      </c>
      <c r="L347" t="s">
        <v>684</v>
      </c>
      <c r="M347" t="s">
        <v>928</v>
      </c>
      <c r="N347" t="s">
        <v>715</v>
      </c>
      <c r="O347" t="s">
        <v>42</v>
      </c>
      <c r="P347" t="s">
        <v>86</v>
      </c>
    </row>
    <row r="348" spans="1:16" x14ac:dyDescent="0.25">
      <c r="A348" t="s">
        <v>4951</v>
      </c>
      <c r="B348" t="s">
        <v>4991</v>
      </c>
      <c r="C348" t="s">
        <v>4992</v>
      </c>
      <c r="D348" t="s">
        <v>35</v>
      </c>
      <c r="E348">
        <v>50</v>
      </c>
      <c r="F348">
        <v>2</v>
      </c>
      <c r="G348" t="s">
        <v>19</v>
      </c>
      <c r="H348" t="s">
        <v>1035</v>
      </c>
      <c r="I348" t="s">
        <v>684</v>
      </c>
      <c r="J348" t="s">
        <v>282</v>
      </c>
      <c r="K348" t="s">
        <v>46</v>
      </c>
      <c r="L348" t="s">
        <v>678</v>
      </c>
      <c r="M348" t="s">
        <v>928</v>
      </c>
      <c r="N348" t="s">
        <v>651</v>
      </c>
      <c r="O348" t="s">
        <v>730</v>
      </c>
      <c r="P348" t="s">
        <v>52</v>
      </c>
    </row>
    <row r="349" spans="1:16" x14ac:dyDescent="0.25">
      <c r="A349" t="s">
        <v>4951</v>
      </c>
      <c r="B349" t="s">
        <v>4989</v>
      </c>
      <c r="C349" t="s">
        <v>4990</v>
      </c>
      <c r="D349" t="s">
        <v>35</v>
      </c>
      <c r="E349">
        <v>51</v>
      </c>
      <c r="F349">
        <v>2</v>
      </c>
      <c r="G349" t="s">
        <v>19</v>
      </c>
      <c r="H349" t="s">
        <v>1035</v>
      </c>
      <c r="I349" t="s">
        <v>693</v>
      </c>
      <c r="J349" t="s">
        <v>282</v>
      </c>
      <c r="K349" t="s">
        <v>46</v>
      </c>
      <c r="L349" t="s">
        <v>680</v>
      </c>
      <c r="M349" t="s">
        <v>928</v>
      </c>
      <c r="N349" t="s">
        <v>642</v>
      </c>
      <c r="O349" t="s">
        <v>730</v>
      </c>
      <c r="P349" t="s">
        <v>52</v>
      </c>
    </row>
    <row r="350" spans="1:16" x14ac:dyDescent="0.25">
      <c r="A350" t="s">
        <v>4951</v>
      </c>
      <c r="B350">
        <v>20662924</v>
      </c>
      <c r="C350" t="s">
        <v>4988</v>
      </c>
      <c r="D350" t="s">
        <v>35</v>
      </c>
      <c r="E350">
        <v>49</v>
      </c>
      <c r="F350">
        <v>2</v>
      </c>
      <c r="G350" t="s">
        <v>19</v>
      </c>
      <c r="H350" t="s">
        <v>1035</v>
      </c>
      <c r="I350" t="s">
        <v>683</v>
      </c>
      <c r="J350" t="s">
        <v>282</v>
      </c>
      <c r="K350" t="s">
        <v>46</v>
      </c>
      <c r="L350" t="s">
        <v>715</v>
      </c>
      <c r="M350" t="s">
        <v>928</v>
      </c>
      <c r="N350" t="s">
        <v>645</v>
      </c>
      <c r="O350" t="s">
        <v>730</v>
      </c>
      <c r="P350" t="s">
        <v>52</v>
      </c>
    </row>
    <row r="351" spans="1:16" x14ac:dyDescent="0.25">
      <c r="A351" t="s">
        <v>4951</v>
      </c>
      <c r="B351" t="s">
        <v>4986</v>
      </c>
      <c r="C351" t="s">
        <v>4987</v>
      </c>
      <c r="D351" t="s">
        <v>35</v>
      </c>
      <c r="E351">
        <v>52</v>
      </c>
      <c r="F351">
        <v>2</v>
      </c>
      <c r="G351" t="s">
        <v>19</v>
      </c>
      <c r="H351" t="s">
        <v>1035</v>
      </c>
      <c r="I351" t="s">
        <v>678</v>
      </c>
      <c r="J351" t="s">
        <v>1827</v>
      </c>
      <c r="K351" t="s">
        <v>22</v>
      </c>
      <c r="L351" t="s">
        <v>688</v>
      </c>
      <c r="M351" t="s">
        <v>1033</v>
      </c>
      <c r="N351" t="s">
        <v>589</v>
      </c>
      <c r="O351" t="s">
        <v>730</v>
      </c>
      <c r="P351" t="s">
        <v>52</v>
      </c>
    </row>
    <row r="352" spans="1:16" x14ac:dyDescent="0.25">
      <c r="A352" t="s">
        <v>4951</v>
      </c>
      <c r="B352">
        <v>28445103</v>
      </c>
      <c r="C352" t="s">
        <v>4985</v>
      </c>
      <c r="D352" t="s">
        <v>35</v>
      </c>
      <c r="E352">
        <v>50</v>
      </c>
      <c r="F352">
        <v>2</v>
      </c>
      <c r="G352" t="s">
        <v>19</v>
      </c>
      <c r="H352" t="s">
        <v>1035</v>
      </c>
      <c r="I352" t="s">
        <v>715</v>
      </c>
      <c r="J352" t="s">
        <v>282</v>
      </c>
      <c r="K352" t="s">
        <v>46</v>
      </c>
      <c r="L352" t="s">
        <v>681</v>
      </c>
      <c r="M352" t="s">
        <v>1033</v>
      </c>
      <c r="N352" t="s">
        <v>665</v>
      </c>
      <c r="O352" t="s">
        <v>730</v>
      </c>
      <c r="P352" t="s">
        <v>52</v>
      </c>
    </row>
    <row r="353" spans="1:16" x14ac:dyDescent="0.25">
      <c r="A353" t="s">
        <v>4951</v>
      </c>
      <c r="B353">
        <v>21132920</v>
      </c>
      <c r="C353" t="s">
        <v>4984</v>
      </c>
      <c r="D353" t="s">
        <v>35</v>
      </c>
      <c r="E353">
        <v>51</v>
      </c>
      <c r="F353">
        <v>2</v>
      </c>
      <c r="G353" t="s">
        <v>19</v>
      </c>
      <c r="H353" t="s">
        <v>1035</v>
      </c>
      <c r="I353" t="s">
        <v>668</v>
      </c>
      <c r="J353" t="s">
        <v>282</v>
      </c>
      <c r="K353" t="s">
        <v>46</v>
      </c>
      <c r="L353" t="s">
        <v>690</v>
      </c>
      <c r="M353" t="s">
        <v>928</v>
      </c>
      <c r="N353" t="s">
        <v>654</v>
      </c>
      <c r="O353" t="s">
        <v>730</v>
      </c>
      <c r="P353" t="s">
        <v>52</v>
      </c>
    </row>
    <row r="354" spans="1:16" x14ac:dyDescent="0.25">
      <c r="A354" t="s">
        <v>4951</v>
      </c>
      <c r="B354" t="s">
        <v>4982</v>
      </c>
      <c r="C354" t="s">
        <v>4983</v>
      </c>
      <c r="D354" t="s">
        <v>954</v>
      </c>
      <c r="E354">
        <v>61</v>
      </c>
      <c r="F354">
        <v>2</v>
      </c>
      <c r="G354" t="s">
        <v>19</v>
      </c>
      <c r="H354" t="s">
        <v>1035</v>
      </c>
      <c r="I354" t="s">
        <v>658</v>
      </c>
      <c r="J354" t="s">
        <v>282</v>
      </c>
      <c r="K354" t="s">
        <v>46</v>
      </c>
      <c r="L354" t="s">
        <v>656</v>
      </c>
      <c r="M354" t="s">
        <v>1033</v>
      </c>
      <c r="N354" t="s">
        <v>643</v>
      </c>
      <c r="O354" t="s">
        <v>1333</v>
      </c>
      <c r="P354" t="s">
        <v>322</v>
      </c>
    </row>
    <row r="355" spans="1:16" x14ac:dyDescent="0.25">
      <c r="A355" t="s">
        <v>4951</v>
      </c>
      <c r="B355" t="s">
        <v>4980</v>
      </c>
      <c r="C355" t="s">
        <v>4981</v>
      </c>
      <c r="D355" t="s">
        <v>35</v>
      </c>
      <c r="E355">
        <v>53</v>
      </c>
      <c r="F355">
        <v>2</v>
      </c>
      <c r="G355" t="s">
        <v>19</v>
      </c>
      <c r="H355" t="s">
        <v>1035</v>
      </c>
      <c r="I355" t="s">
        <v>663</v>
      </c>
      <c r="J355" t="s">
        <v>282</v>
      </c>
      <c r="K355" t="s">
        <v>46</v>
      </c>
      <c r="L355" t="s">
        <v>653</v>
      </c>
      <c r="M355" t="s">
        <v>928</v>
      </c>
      <c r="N355" t="s">
        <v>633</v>
      </c>
      <c r="O355" t="s">
        <v>1333</v>
      </c>
      <c r="P355" t="s">
        <v>322</v>
      </c>
    </row>
    <row r="356" spans="1:16" x14ac:dyDescent="0.25">
      <c r="A356" t="s">
        <v>4951</v>
      </c>
      <c r="B356" t="s">
        <v>4978</v>
      </c>
      <c r="C356" t="s">
        <v>4979</v>
      </c>
      <c r="D356" t="s">
        <v>35</v>
      </c>
      <c r="E356">
        <v>52</v>
      </c>
      <c r="F356">
        <v>2</v>
      </c>
      <c r="G356" t="s">
        <v>19</v>
      </c>
      <c r="H356" t="s">
        <v>1035</v>
      </c>
      <c r="I356" t="s">
        <v>658</v>
      </c>
      <c r="J356" t="s">
        <v>282</v>
      </c>
      <c r="K356" t="s">
        <v>46</v>
      </c>
      <c r="L356" t="s">
        <v>652</v>
      </c>
      <c r="M356" t="s">
        <v>928</v>
      </c>
      <c r="N356" t="s">
        <v>603</v>
      </c>
      <c r="O356" t="s">
        <v>1333</v>
      </c>
      <c r="P356" t="s">
        <v>322</v>
      </c>
    </row>
    <row r="357" spans="1:16" x14ac:dyDescent="0.25">
      <c r="A357" t="s">
        <v>4951</v>
      </c>
      <c r="B357" t="s">
        <v>4976</v>
      </c>
      <c r="C357" t="s">
        <v>4977</v>
      </c>
      <c r="D357" t="s">
        <v>35</v>
      </c>
      <c r="E357">
        <v>52</v>
      </c>
      <c r="F357">
        <v>2</v>
      </c>
      <c r="G357" t="s">
        <v>19</v>
      </c>
      <c r="H357" t="s">
        <v>1035</v>
      </c>
      <c r="I357" t="s">
        <v>656</v>
      </c>
      <c r="J357" t="s">
        <v>282</v>
      </c>
      <c r="K357" t="s">
        <v>46</v>
      </c>
      <c r="L357" t="s">
        <v>646</v>
      </c>
      <c r="M357" t="s">
        <v>1033</v>
      </c>
      <c r="N357" t="s">
        <v>631</v>
      </c>
      <c r="O357" t="s">
        <v>1333</v>
      </c>
      <c r="P357" t="s">
        <v>322</v>
      </c>
    </row>
    <row r="358" spans="1:16" x14ac:dyDescent="0.25">
      <c r="A358" t="s">
        <v>4951</v>
      </c>
      <c r="B358" t="s">
        <v>4974</v>
      </c>
      <c r="C358" t="s">
        <v>4975</v>
      </c>
      <c r="D358" t="s">
        <v>35</v>
      </c>
      <c r="E358">
        <v>56</v>
      </c>
      <c r="F358">
        <v>2</v>
      </c>
      <c r="G358" t="s">
        <v>19</v>
      </c>
      <c r="H358" t="s">
        <v>1035</v>
      </c>
      <c r="I358" t="s">
        <v>654</v>
      </c>
      <c r="J358" t="s">
        <v>282</v>
      </c>
      <c r="K358" t="s">
        <v>46</v>
      </c>
      <c r="L358" t="s">
        <v>658</v>
      </c>
      <c r="M358" t="s">
        <v>928</v>
      </c>
      <c r="N358" t="s">
        <v>634</v>
      </c>
      <c r="O358" t="s">
        <v>1333</v>
      </c>
      <c r="P358" t="s">
        <v>322</v>
      </c>
    </row>
    <row r="359" spans="1:16" x14ac:dyDescent="0.25">
      <c r="A359" t="s">
        <v>4951</v>
      </c>
      <c r="B359" t="s">
        <v>4972</v>
      </c>
      <c r="C359" t="s">
        <v>4973</v>
      </c>
      <c r="D359" t="s">
        <v>35</v>
      </c>
      <c r="E359">
        <v>59</v>
      </c>
      <c r="F359">
        <v>2</v>
      </c>
      <c r="G359" t="s">
        <v>19</v>
      </c>
      <c r="H359" t="s">
        <v>1035</v>
      </c>
      <c r="I359" t="s">
        <v>649</v>
      </c>
      <c r="J359" t="s">
        <v>282</v>
      </c>
      <c r="K359" t="s">
        <v>46</v>
      </c>
      <c r="L359" t="s">
        <v>643</v>
      </c>
      <c r="M359" t="s">
        <v>928</v>
      </c>
      <c r="N359" t="s">
        <v>630</v>
      </c>
      <c r="O359" t="s">
        <v>1333</v>
      </c>
      <c r="P359" t="s">
        <v>322</v>
      </c>
    </row>
    <row r="360" spans="1:16" x14ac:dyDescent="0.25">
      <c r="A360" t="s">
        <v>4951</v>
      </c>
      <c r="B360">
        <v>10503562</v>
      </c>
      <c r="C360" t="s">
        <v>4971</v>
      </c>
      <c r="D360" t="s">
        <v>35</v>
      </c>
      <c r="E360">
        <v>56</v>
      </c>
      <c r="F360">
        <v>2</v>
      </c>
      <c r="G360" t="s">
        <v>19</v>
      </c>
      <c r="H360" t="s">
        <v>1035</v>
      </c>
      <c r="I360" t="s">
        <v>641</v>
      </c>
      <c r="J360" t="s">
        <v>282</v>
      </c>
      <c r="K360" t="s">
        <v>46</v>
      </c>
      <c r="L360" t="s">
        <v>629</v>
      </c>
      <c r="M360" t="s">
        <v>1033</v>
      </c>
      <c r="N360" t="s">
        <v>610</v>
      </c>
      <c r="O360" t="s">
        <v>730</v>
      </c>
      <c r="P360" t="s">
        <v>52</v>
      </c>
    </row>
    <row r="361" spans="1:16" x14ac:dyDescent="0.25">
      <c r="A361" t="s">
        <v>4951</v>
      </c>
      <c r="B361" t="s">
        <v>4969</v>
      </c>
      <c r="C361" t="s">
        <v>4970</v>
      </c>
      <c r="D361" t="s">
        <v>35</v>
      </c>
      <c r="E361">
        <v>55</v>
      </c>
      <c r="F361">
        <v>2</v>
      </c>
      <c r="G361" t="s">
        <v>19</v>
      </c>
      <c r="H361" t="s">
        <v>1035</v>
      </c>
      <c r="I361" t="s">
        <v>634</v>
      </c>
      <c r="J361" t="s">
        <v>282</v>
      </c>
      <c r="K361" t="s">
        <v>46</v>
      </c>
      <c r="L361" t="s">
        <v>624</v>
      </c>
      <c r="M361" t="s">
        <v>928</v>
      </c>
      <c r="N361" t="s">
        <v>604</v>
      </c>
      <c r="O361" t="s">
        <v>730</v>
      </c>
      <c r="P361" t="s">
        <v>52</v>
      </c>
    </row>
    <row r="362" spans="1:16" x14ac:dyDescent="0.25">
      <c r="A362" t="s">
        <v>4951</v>
      </c>
      <c r="B362" t="s">
        <v>4967</v>
      </c>
      <c r="C362" t="s">
        <v>4968</v>
      </c>
      <c r="D362" t="s">
        <v>35</v>
      </c>
      <c r="E362">
        <v>52</v>
      </c>
      <c r="F362">
        <v>2</v>
      </c>
      <c r="G362" t="s">
        <v>19</v>
      </c>
      <c r="H362" t="s">
        <v>1035</v>
      </c>
      <c r="I362" t="s">
        <v>628</v>
      </c>
      <c r="J362" t="s">
        <v>282</v>
      </c>
      <c r="K362" t="s">
        <v>46</v>
      </c>
      <c r="L362" t="s">
        <v>615</v>
      </c>
      <c r="M362" t="s">
        <v>1033</v>
      </c>
      <c r="N362" t="s">
        <v>583</v>
      </c>
      <c r="O362" t="s">
        <v>730</v>
      </c>
      <c r="P362" t="s">
        <v>52</v>
      </c>
    </row>
    <row r="363" spans="1:16" x14ac:dyDescent="0.25">
      <c r="A363" t="s">
        <v>4951</v>
      </c>
      <c r="B363" t="s">
        <v>4965</v>
      </c>
      <c r="C363" t="s">
        <v>4966</v>
      </c>
      <c r="D363" t="s">
        <v>35</v>
      </c>
      <c r="E363">
        <v>56</v>
      </c>
      <c r="F363">
        <v>2</v>
      </c>
      <c r="G363" t="s">
        <v>19</v>
      </c>
      <c r="H363" t="s">
        <v>1035</v>
      </c>
      <c r="I363" t="s">
        <v>630</v>
      </c>
      <c r="J363" t="s">
        <v>282</v>
      </c>
      <c r="K363" t="s">
        <v>46</v>
      </c>
      <c r="L363" t="s">
        <v>625</v>
      </c>
      <c r="M363" t="s">
        <v>928</v>
      </c>
      <c r="N363" t="s">
        <v>597</v>
      </c>
      <c r="O363" t="s">
        <v>730</v>
      </c>
      <c r="P363" t="s">
        <v>52</v>
      </c>
    </row>
    <row r="364" spans="1:16" x14ac:dyDescent="0.25">
      <c r="A364" t="s">
        <v>4951</v>
      </c>
      <c r="B364">
        <v>10136348</v>
      </c>
      <c r="C364" t="s">
        <v>4964</v>
      </c>
      <c r="D364" t="s">
        <v>35</v>
      </c>
      <c r="E364">
        <v>49</v>
      </c>
      <c r="F364">
        <v>2</v>
      </c>
      <c r="G364" t="s">
        <v>19</v>
      </c>
      <c r="H364" t="s">
        <v>1035</v>
      </c>
      <c r="I364" t="s">
        <v>629</v>
      </c>
      <c r="J364" t="s">
        <v>282</v>
      </c>
      <c r="K364" t="s">
        <v>46</v>
      </c>
      <c r="L364" t="s">
        <v>521</v>
      </c>
      <c r="M364" t="s">
        <v>928</v>
      </c>
      <c r="N364" t="s">
        <v>584</v>
      </c>
      <c r="O364" t="s">
        <v>730</v>
      </c>
      <c r="P364" t="s">
        <v>52</v>
      </c>
    </row>
    <row r="365" spans="1:16" x14ac:dyDescent="0.25">
      <c r="A365" t="s">
        <v>4951</v>
      </c>
      <c r="B365" t="s">
        <v>4962</v>
      </c>
      <c r="C365" t="s">
        <v>4963</v>
      </c>
      <c r="D365" t="s">
        <v>35</v>
      </c>
      <c r="E365">
        <v>53</v>
      </c>
      <c r="F365">
        <v>2</v>
      </c>
      <c r="G365" t="s">
        <v>19</v>
      </c>
      <c r="H365" t="s">
        <v>1035</v>
      </c>
      <c r="I365" t="s">
        <v>624</v>
      </c>
      <c r="J365" t="s">
        <v>282</v>
      </c>
      <c r="K365" t="s">
        <v>46</v>
      </c>
      <c r="L365" t="s">
        <v>615</v>
      </c>
      <c r="M365" t="s">
        <v>928</v>
      </c>
      <c r="N365" t="s">
        <v>598</v>
      </c>
      <c r="O365" t="s">
        <v>730</v>
      </c>
      <c r="P365" t="s">
        <v>52</v>
      </c>
    </row>
    <row r="366" spans="1:16" x14ac:dyDescent="0.25">
      <c r="A366" t="s">
        <v>4951</v>
      </c>
      <c r="B366" t="s">
        <v>4960</v>
      </c>
      <c r="C366" t="s">
        <v>4961</v>
      </c>
      <c r="D366" t="s">
        <v>35</v>
      </c>
      <c r="E366">
        <v>56</v>
      </c>
      <c r="F366">
        <v>2</v>
      </c>
      <c r="G366" t="s">
        <v>19</v>
      </c>
      <c r="H366" t="s">
        <v>1035</v>
      </c>
      <c r="I366" t="s">
        <v>606</v>
      </c>
      <c r="J366" t="s">
        <v>282</v>
      </c>
      <c r="K366" t="s">
        <v>46</v>
      </c>
      <c r="L366" t="s">
        <v>584</v>
      </c>
      <c r="M366" t="s">
        <v>928</v>
      </c>
      <c r="N366" t="s">
        <v>579</v>
      </c>
      <c r="O366" t="s">
        <v>1333</v>
      </c>
      <c r="P366" t="s">
        <v>322</v>
      </c>
    </row>
    <row r="367" spans="1:16" x14ac:dyDescent="0.25">
      <c r="A367" t="s">
        <v>4951</v>
      </c>
      <c r="B367" t="s">
        <v>4958</v>
      </c>
      <c r="C367" t="s">
        <v>4959</v>
      </c>
      <c r="D367" t="s">
        <v>35</v>
      </c>
      <c r="E367">
        <v>53</v>
      </c>
      <c r="F367">
        <v>2</v>
      </c>
      <c r="G367" t="s">
        <v>19</v>
      </c>
      <c r="H367" t="s">
        <v>1035</v>
      </c>
      <c r="I367" t="s">
        <v>583</v>
      </c>
      <c r="J367" t="s">
        <v>282</v>
      </c>
      <c r="K367" t="s">
        <v>46</v>
      </c>
      <c r="L367" t="s">
        <v>598</v>
      </c>
      <c r="M367" t="s">
        <v>1033</v>
      </c>
      <c r="N367" t="s">
        <v>585</v>
      </c>
      <c r="O367" t="s">
        <v>1333</v>
      </c>
      <c r="P367" t="s">
        <v>322</v>
      </c>
    </row>
    <row r="368" spans="1:16" x14ac:dyDescent="0.25">
      <c r="A368" t="s">
        <v>4951</v>
      </c>
      <c r="B368" t="s">
        <v>4956</v>
      </c>
      <c r="C368" t="s">
        <v>4957</v>
      </c>
      <c r="D368" t="s">
        <v>35</v>
      </c>
      <c r="E368">
        <v>53</v>
      </c>
      <c r="F368">
        <v>2</v>
      </c>
      <c r="G368" t="s">
        <v>19</v>
      </c>
      <c r="H368" t="s">
        <v>1035</v>
      </c>
      <c r="I368" t="s">
        <v>597</v>
      </c>
      <c r="J368" t="s">
        <v>282</v>
      </c>
      <c r="K368" t="s">
        <v>46</v>
      </c>
      <c r="L368" t="s">
        <v>598</v>
      </c>
      <c r="M368" t="s">
        <v>928</v>
      </c>
      <c r="N368" t="s">
        <v>571</v>
      </c>
      <c r="O368" t="s">
        <v>1333</v>
      </c>
      <c r="P368" t="s">
        <v>322</v>
      </c>
    </row>
    <row r="369" spans="1:16" x14ac:dyDescent="0.25">
      <c r="A369" t="s">
        <v>4951</v>
      </c>
      <c r="B369" t="s">
        <v>4954</v>
      </c>
      <c r="C369" t="s">
        <v>4955</v>
      </c>
      <c r="D369" t="s">
        <v>35</v>
      </c>
      <c r="E369">
        <v>49</v>
      </c>
      <c r="F369">
        <v>2</v>
      </c>
      <c r="G369" t="s">
        <v>19</v>
      </c>
      <c r="H369" t="s">
        <v>1035</v>
      </c>
      <c r="I369" t="s">
        <v>599</v>
      </c>
      <c r="J369" t="s">
        <v>282</v>
      </c>
      <c r="K369" t="s">
        <v>46</v>
      </c>
      <c r="L369" t="s">
        <v>592</v>
      </c>
      <c r="M369" t="s">
        <v>928</v>
      </c>
      <c r="N369" t="s">
        <v>602</v>
      </c>
      <c r="O369" t="s">
        <v>1333</v>
      </c>
      <c r="P369" t="s">
        <v>322</v>
      </c>
    </row>
    <row r="370" spans="1:16" x14ac:dyDescent="0.25">
      <c r="A370" t="s">
        <v>4951</v>
      </c>
      <c r="B370">
        <v>19867203</v>
      </c>
      <c r="C370" t="s">
        <v>4953</v>
      </c>
      <c r="D370" t="s">
        <v>35</v>
      </c>
      <c r="E370">
        <v>52</v>
      </c>
      <c r="F370">
        <v>2</v>
      </c>
      <c r="G370" t="s">
        <v>19</v>
      </c>
      <c r="H370" t="s">
        <v>1035</v>
      </c>
      <c r="I370" t="s">
        <v>584</v>
      </c>
      <c r="J370" t="s">
        <v>282</v>
      </c>
      <c r="K370" t="s">
        <v>46</v>
      </c>
      <c r="L370" t="s">
        <v>594</v>
      </c>
      <c r="M370" t="s">
        <v>1033</v>
      </c>
      <c r="N370" t="s">
        <v>600</v>
      </c>
      <c r="O370" t="s">
        <v>1333</v>
      </c>
      <c r="P370" t="s">
        <v>322</v>
      </c>
    </row>
    <row r="371" spans="1:16" x14ac:dyDescent="0.25">
      <c r="A371" t="s">
        <v>4951</v>
      </c>
      <c r="B371">
        <v>10045837</v>
      </c>
      <c r="C371" t="s">
        <v>4952</v>
      </c>
      <c r="D371" t="s">
        <v>35</v>
      </c>
      <c r="E371">
        <v>49</v>
      </c>
      <c r="F371">
        <v>2</v>
      </c>
      <c r="G371" t="s">
        <v>19</v>
      </c>
      <c r="H371" t="s">
        <v>1035</v>
      </c>
      <c r="I371" t="s">
        <v>592</v>
      </c>
      <c r="J371" t="s">
        <v>282</v>
      </c>
      <c r="K371" t="s">
        <v>46</v>
      </c>
      <c r="L371" t="s">
        <v>593</v>
      </c>
      <c r="M371" t="s">
        <v>1033</v>
      </c>
      <c r="N371" t="s">
        <v>619</v>
      </c>
      <c r="O371" t="s">
        <v>1333</v>
      </c>
      <c r="P371" t="s">
        <v>322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8"/>
  <sheetViews>
    <sheetView workbookViewId="0">
      <selection activeCell="M1143" sqref="M1143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5.8554687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3299</v>
      </c>
      <c r="B2">
        <v>10876171</v>
      </c>
      <c r="C2" t="s">
        <v>9784</v>
      </c>
      <c r="D2" t="s">
        <v>124</v>
      </c>
      <c r="E2">
        <v>43</v>
      </c>
      <c r="F2">
        <v>1</v>
      </c>
      <c r="I2" t="s">
        <v>240</v>
      </c>
      <c r="J2" t="s">
        <v>37</v>
      </c>
      <c r="K2" t="s">
        <v>74</v>
      </c>
      <c r="L2" t="s">
        <v>234</v>
      </c>
      <c r="M2" t="s">
        <v>26</v>
      </c>
      <c r="N2" t="s">
        <v>9527</v>
      </c>
    </row>
    <row r="3" spans="1:18" x14ac:dyDescent="0.25">
      <c r="A3" t="s">
        <v>3299</v>
      </c>
      <c r="B3">
        <v>71947992</v>
      </c>
      <c r="C3" t="s">
        <v>1879</v>
      </c>
      <c r="D3" t="s">
        <v>124</v>
      </c>
      <c r="E3">
        <v>25</v>
      </c>
      <c r="F3">
        <v>1</v>
      </c>
      <c r="G3" t="s">
        <v>19</v>
      </c>
      <c r="I3" t="s">
        <v>528</v>
      </c>
      <c r="J3" t="s">
        <v>1394</v>
      </c>
      <c r="K3" t="s">
        <v>506</v>
      </c>
      <c r="M3" t="s">
        <v>26</v>
      </c>
      <c r="N3" t="s">
        <v>9527</v>
      </c>
    </row>
    <row r="4" spans="1:18" x14ac:dyDescent="0.25">
      <c r="A4" t="s">
        <v>3299</v>
      </c>
      <c r="B4" t="s">
        <v>4626</v>
      </c>
      <c r="C4" t="s">
        <v>4627</v>
      </c>
      <c r="D4" t="s">
        <v>35</v>
      </c>
      <c r="E4">
        <v>52</v>
      </c>
      <c r="F4">
        <v>1</v>
      </c>
      <c r="I4" t="s">
        <v>283</v>
      </c>
      <c r="J4" t="s">
        <v>1036</v>
      </c>
      <c r="K4" t="s">
        <v>402</v>
      </c>
      <c r="L4" t="s">
        <v>279</v>
      </c>
      <c r="M4" t="s">
        <v>98</v>
      </c>
      <c r="N4" t="s">
        <v>9527</v>
      </c>
    </row>
    <row r="5" spans="1:18" x14ac:dyDescent="0.25">
      <c r="A5" t="s">
        <v>3299</v>
      </c>
      <c r="B5" t="s">
        <v>4916</v>
      </c>
      <c r="C5" t="s">
        <v>4917</v>
      </c>
      <c r="D5" t="s">
        <v>124</v>
      </c>
      <c r="E5">
        <v>48</v>
      </c>
      <c r="F5">
        <v>1</v>
      </c>
      <c r="G5" t="s">
        <v>19</v>
      </c>
      <c r="H5" t="s">
        <v>1035</v>
      </c>
      <c r="I5" t="s">
        <v>457</v>
      </c>
      <c r="J5" t="s">
        <v>881</v>
      </c>
      <c r="K5" t="s">
        <v>165</v>
      </c>
      <c r="L5" t="s">
        <v>455</v>
      </c>
      <c r="M5" t="s">
        <v>509</v>
      </c>
      <c r="N5" t="s">
        <v>458</v>
      </c>
      <c r="O5" t="s">
        <v>141</v>
      </c>
      <c r="P5" t="s">
        <v>86</v>
      </c>
    </row>
    <row r="6" spans="1:18" x14ac:dyDescent="0.25">
      <c r="A6" t="s">
        <v>3299</v>
      </c>
      <c r="B6" t="s">
        <v>4854</v>
      </c>
      <c r="C6" t="s">
        <v>4855</v>
      </c>
      <c r="D6" t="s">
        <v>124</v>
      </c>
      <c r="E6">
        <v>48</v>
      </c>
      <c r="F6">
        <v>1</v>
      </c>
      <c r="G6" t="s">
        <v>19</v>
      </c>
      <c r="H6" t="s">
        <v>1035</v>
      </c>
      <c r="I6" t="s">
        <v>333</v>
      </c>
      <c r="J6" t="s">
        <v>648</v>
      </c>
      <c r="K6" t="s">
        <v>165</v>
      </c>
      <c r="L6" t="s">
        <v>412</v>
      </c>
      <c r="M6" t="s">
        <v>40</v>
      </c>
      <c r="N6" t="s">
        <v>405</v>
      </c>
      <c r="O6" t="s">
        <v>503</v>
      </c>
      <c r="P6" t="s">
        <v>52</v>
      </c>
    </row>
    <row r="7" spans="1:18" x14ac:dyDescent="0.25">
      <c r="A7" t="s">
        <v>3299</v>
      </c>
      <c r="B7">
        <v>10243390</v>
      </c>
      <c r="C7" t="s">
        <v>4852</v>
      </c>
      <c r="D7" t="s">
        <v>124</v>
      </c>
      <c r="E7">
        <v>46</v>
      </c>
      <c r="F7">
        <v>1</v>
      </c>
      <c r="G7" t="s">
        <v>19</v>
      </c>
      <c r="H7" t="s">
        <v>1035</v>
      </c>
      <c r="I7" t="s">
        <v>313</v>
      </c>
      <c r="J7" t="s">
        <v>881</v>
      </c>
      <c r="K7" t="s">
        <v>165</v>
      </c>
      <c r="L7" t="s">
        <v>417</v>
      </c>
      <c r="M7" t="s">
        <v>1775</v>
      </c>
      <c r="N7" t="s">
        <v>407</v>
      </c>
      <c r="O7" t="s">
        <v>503</v>
      </c>
      <c r="P7" t="s">
        <v>52</v>
      </c>
    </row>
    <row r="8" spans="1:18" x14ac:dyDescent="0.25">
      <c r="A8" t="s">
        <v>3299</v>
      </c>
      <c r="B8">
        <v>80006826</v>
      </c>
      <c r="C8" t="s">
        <v>4742</v>
      </c>
      <c r="D8" t="s">
        <v>35</v>
      </c>
      <c r="E8">
        <v>50</v>
      </c>
      <c r="F8">
        <v>1</v>
      </c>
      <c r="G8" t="s">
        <v>19</v>
      </c>
      <c r="H8" t="s">
        <v>1035</v>
      </c>
      <c r="I8" t="s">
        <v>351</v>
      </c>
      <c r="J8" t="s">
        <v>881</v>
      </c>
      <c r="K8" t="s">
        <v>165</v>
      </c>
      <c r="L8" t="s">
        <v>350</v>
      </c>
      <c r="M8" t="s">
        <v>40</v>
      </c>
      <c r="N8" t="s">
        <v>344</v>
      </c>
      <c r="O8" t="s">
        <v>1005</v>
      </c>
      <c r="P8" t="s">
        <v>86</v>
      </c>
    </row>
    <row r="9" spans="1:18" x14ac:dyDescent="0.25">
      <c r="A9" t="s">
        <v>3299</v>
      </c>
      <c r="B9">
        <v>29582353</v>
      </c>
      <c r="C9" t="s">
        <v>4726</v>
      </c>
      <c r="D9" t="s">
        <v>124</v>
      </c>
      <c r="E9">
        <v>48</v>
      </c>
      <c r="F9">
        <v>1</v>
      </c>
      <c r="G9" t="s">
        <v>19</v>
      </c>
      <c r="H9" t="s">
        <v>1035</v>
      </c>
      <c r="I9" t="s">
        <v>359</v>
      </c>
      <c r="J9" t="s">
        <v>881</v>
      </c>
      <c r="K9" t="s">
        <v>165</v>
      </c>
      <c r="L9" t="s">
        <v>345</v>
      </c>
      <c r="M9" t="s">
        <v>1775</v>
      </c>
      <c r="N9" t="s">
        <v>336</v>
      </c>
      <c r="O9" t="s">
        <v>503</v>
      </c>
      <c r="P9" t="s">
        <v>52</v>
      </c>
    </row>
    <row r="10" spans="1:18" x14ac:dyDescent="0.25">
      <c r="A10" t="s">
        <v>3299</v>
      </c>
      <c r="B10" t="s">
        <v>4635</v>
      </c>
      <c r="C10" t="s">
        <v>4636</v>
      </c>
      <c r="D10" t="s">
        <v>124</v>
      </c>
      <c r="E10">
        <v>48</v>
      </c>
      <c r="F10">
        <v>1</v>
      </c>
      <c r="G10" t="s">
        <v>19</v>
      </c>
      <c r="H10" t="s">
        <v>1035</v>
      </c>
      <c r="I10" t="s">
        <v>448</v>
      </c>
      <c r="J10" t="s">
        <v>881</v>
      </c>
      <c r="K10" t="s">
        <v>165</v>
      </c>
      <c r="L10" t="s">
        <v>457</v>
      </c>
      <c r="M10" t="s">
        <v>1775</v>
      </c>
      <c r="N10" t="s">
        <v>333</v>
      </c>
      <c r="O10" t="s">
        <v>150</v>
      </c>
      <c r="P10" t="s">
        <v>27</v>
      </c>
    </row>
    <row r="11" spans="1:18" x14ac:dyDescent="0.25">
      <c r="A11" t="s">
        <v>3299</v>
      </c>
      <c r="B11" t="s">
        <v>4661</v>
      </c>
      <c r="C11" t="s">
        <v>4662</v>
      </c>
      <c r="D11" t="s">
        <v>124</v>
      </c>
      <c r="E11">
        <v>48</v>
      </c>
      <c r="F11">
        <v>1</v>
      </c>
      <c r="G11" t="s">
        <v>19</v>
      </c>
      <c r="H11" t="s">
        <v>1035</v>
      </c>
      <c r="I11" t="s">
        <v>359</v>
      </c>
      <c r="J11" t="s">
        <v>648</v>
      </c>
      <c r="K11" t="s">
        <v>165</v>
      </c>
      <c r="L11" t="s">
        <v>351</v>
      </c>
      <c r="M11" t="s">
        <v>1775</v>
      </c>
      <c r="N11" t="s">
        <v>300</v>
      </c>
      <c r="O11" t="s">
        <v>141</v>
      </c>
      <c r="P11" t="s">
        <v>86</v>
      </c>
    </row>
    <row r="12" spans="1:18" x14ac:dyDescent="0.25">
      <c r="A12" t="s">
        <v>3299</v>
      </c>
      <c r="B12">
        <v>10415214</v>
      </c>
      <c r="C12" t="s">
        <v>4653</v>
      </c>
      <c r="D12" t="s">
        <v>124</v>
      </c>
      <c r="E12">
        <v>48</v>
      </c>
      <c r="F12">
        <v>1</v>
      </c>
      <c r="G12" t="s">
        <v>19</v>
      </c>
      <c r="H12" t="s">
        <v>1035</v>
      </c>
      <c r="I12" t="s">
        <v>308</v>
      </c>
      <c r="J12" t="s">
        <v>881</v>
      </c>
      <c r="K12" t="s">
        <v>165</v>
      </c>
      <c r="L12" t="s">
        <v>326</v>
      </c>
      <c r="M12" t="s">
        <v>1775</v>
      </c>
      <c r="N12" t="s">
        <v>292</v>
      </c>
      <c r="O12" t="s">
        <v>150</v>
      </c>
      <c r="P12" t="s">
        <v>27</v>
      </c>
    </row>
    <row r="13" spans="1:18" x14ac:dyDescent="0.25">
      <c r="A13" t="s">
        <v>3299</v>
      </c>
      <c r="B13" t="s">
        <v>4628</v>
      </c>
      <c r="C13" t="s">
        <v>4629</v>
      </c>
      <c r="D13" t="s">
        <v>35</v>
      </c>
      <c r="E13">
        <v>50</v>
      </c>
      <c r="F13">
        <v>1</v>
      </c>
      <c r="G13" t="s">
        <v>19</v>
      </c>
      <c r="H13" t="s">
        <v>1035</v>
      </c>
      <c r="I13" t="s">
        <v>374</v>
      </c>
      <c r="J13" t="s">
        <v>881</v>
      </c>
      <c r="K13" t="s">
        <v>165</v>
      </c>
      <c r="L13" t="s">
        <v>300</v>
      </c>
      <c r="M13" t="s">
        <v>40</v>
      </c>
      <c r="N13" t="s">
        <v>311</v>
      </c>
      <c r="O13" t="s">
        <v>503</v>
      </c>
      <c r="P13" t="s">
        <v>52</v>
      </c>
    </row>
    <row r="14" spans="1:18" x14ac:dyDescent="0.25">
      <c r="A14" t="s">
        <v>3299</v>
      </c>
      <c r="B14" t="s">
        <v>4626</v>
      </c>
      <c r="C14" t="s">
        <v>4627</v>
      </c>
      <c r="D14" t="s">
        <v>35</v>
      </c>
      <c r="E14">
        <v>52</v>
      </c>
      <c r="F14">
        <v>1</v>
      </c>
      <c r="G14" t="s">
        <v>19</v>
      </c>
      <c r="H14" t="s">
        <v>1035</v>
      </c>
      <c r="I14" t="s">
        <v>379</v>
      </c>
      <c r="J14" t="s">
        <v>881</v>
      </c>
      <c r="K14" t="s">
        <v>165</v>
      </c>
      <c r="L14" t="s">
        <v>376</v>
      </c>
      <c r="M14" t="s">
        <v>1775</v>
      </c>
      <c r="N14" t="s">
        <v>252</v>
      </c>
      <c r="O14" t="s">
        <v>503</v>
      </c>
      <c r="P14" t="s">
        <v>52</v>
      </c>
    </row>
    <row r="15" spans="1:18" x14ac:dyDescent="0.25">
      <c r="A15" t="s">
        <v>3299</v>
      </c>
      <c r="B15">
        <v>10050623</v>
      </c>
      <c r="C15" t="s">
        <v>4580</v>
      </c>
      <c r="D15" t="s">
        <v>124</v>
      </c>
      <c r="E15">
        <v>46</v>
      </c>
      <c r="F15">
        <v>1</v>
      </c>
      <c r="G15" t="s">
        <v>19</v>
      </c>
      <c r="H15" t="s">
        <v>1035</v>
      </c>
      <c r="I15" t="s">
        <v>717</v>
      </c>
      <c r="J15" t="s">
        <v>750</v>
      </c>
      <c r="K15" t="s">
        <v>165</v>
      </c>
      <c r="L15" t="s">
        <v>279</v>
      </c>
      <c r="M15" t="s">
        <v>1775</v>
      </c>
      <c r="N15" t="s">
        <v>275</v>
      </c>
      <c r="O15" t="s">
        <v>1005</v>
      </c>
      <c r="P15" t="s">
        <v>86</v>
      </c>
    </row>
    <row r="16" spans="1:18" x14ac:dyDescent="0.25">
      <c r="A16" t="s">
        <v>3299</v>
      </c>
      <c r="B16">
        <v>10184868</v>
      </c>
      <c r="C16" t="s">
        <v>4499</v>
      </c>
      <c r="D16" t="s">
        <v>124</v>
      </c>
      <c r="E16">
        <v>47</v>
      </c>
      <c r="F16">
        <v>1</v>
      </c>
      <c r="G16" t="s">
        <v>19</v>
      </c>
      <c r="H16" t="s">
        <v>1035</v>
      </c>
      <c r="I16" t="s">
        <v>243</v>
      </c>
      <c r="J16" t="s">
        <v>881</v>
      </c>
      <c r="K16" t="s">
        <v>165</v>
      </c>
      <c r="L16" t="s">
        <v>253</v>
      </c>
      <c r="M16" t="s">
        <v>40</v>
      </c>
      <c r="N16" t="s">
        <v>250</v>
      </c>
      <c r="O16" t="s">
        <v>503</v>
      </c>
      <c r="P16" t="s">
        <v>52</v>
      </c>
    </row>
    <row r="17" spans="1:16" x14ac:dyDescent="0.25">
      <c r="A17" t="s">
        <v>3299</v>
      </c>
      <c r="B17">
        <v>22675101</v>
      </c>
      <c r="C17" t="s">
        <v>4324</v>
      </c>
      <c r="D17" t="s">
        <v>124</v>
      </c>
      <c r="E17">
        <v>47</v>
      </c>
      <c r="F17">
        <v>1</v>
      </c>
      <c r="G17" t="s">
        <v>19</v>
      </c>
      <c r="H17" t="s">
        <v>1035</v>
      </c>
      <c r="I17" t="s">
        <v>96</v>
      </c>
      <c r="J17" t="s">
        <v>881</v>
      </c>
      <c r="K17" t="s">
        <v>165</v>
      </c>
      <c r="L17" t="s">
        <v>153</v>
      </c>
      <c r="M17" t="s">
        <v>40</v>
      </c>
      <c r="N17" t="s">
        <v>142</v>
      </c>
      <c r="O17" t="s">
        <v>141</v>
      </c>
      <c r="P17" t="s">
        <v>86</v>
      </c>
    </row>
    <row r="18" spans="1:16" x14ac:dyDescent="0.25">
      <c r="A18" t="s">
        <v>3299</v>
      </c>
      <c r="B18">
        <v>20407670</v>
      </c>
      <c r="C18" t="s">
        <v>4271</v>
      </c>
      <c r="D18" t="s">
        <v>124</v>
      </c>
      <c r="E18">
        <v>47</v>
      </c>
      <c r="F18">
        <v>1</v>
      </c>
      <c r="G18" t="s">
        <v>19</v>
      </c>
      <c r="H18" t="s">
        <v>1035</v>
      </c>
      <c r="I18" t="s">
        <v>802</v>
      </c>
      <c r="J18" t="s">
        <v>881</v>
      </c>
      <c r="K18" t="s">
        <v>165</v>
      </c>
      <c r="L18" t="s">
        <v>139</v>
      </c>
      <c r="M18" t="s">
        <v>40</v>
      </c>
      <c r="N18" t="s">
        <v>187</v>
      </c>
      <c r="O18" t="s">
        <v>150</v>
      </c>
      <c r="P18" t="s">
        <v>27</v>
      </c>
    </row>
    <row r="19" spans="1:16" x14ac:dyDescent="0.25">
      <c r="A19" t="s">
        <v>3299</v>
      </c>
      <c r="B19">
        <v>15216530</v>
      </c>
      <c r="C19" t="s">
        <v>4243</v>
      </c>
      <c r="D19" t="s">
        <v>124</v>
      </c>
      <c r="E19">
        <v>48</v>
      </c>
      <c r="F19">
        <v>1</v>
      </c>
      <c r="G19" t="s">
        <v>19</v>
      </c>
      <c r="H19" t="s">
        <v>1035</v>
      </c>
      <c r="I19" t="s">
        <v>199</v>
      </c>
      <c r="J19" t="s">
        <v>881</v>
      </c>
      <c r="K19" t="s">
        <v>165</v>
      </c>
      <c r="L19" t="s">
        <v>188</v>
      </c>
      <c r="M19" t="s">
        <v>1775</v>
      </c>
      <c r="N19" t="s">
        <v>183</v>
      </c>
      <c r="O19" t="s">
        <v>150</v>
      </c>
      <c r="P19" t="s">
        <v>27</v>
      </c>
    </row>
    <row r="20" spans="1:16" x14ac:dyDescent="0.25">
      <c r="A20" t="s">
        <v>3299</v>
      </c>
      <c r="B20">
        <v>19970032</v>
      </c>
      <c r="C20" t="s">
        <v>4176</v>
      </c>
      <c r="D20" t="s">
        <v>35</v>
      </c>
      <c r="E20">
        <v>50</v>
      </c>
      <c r="F20">
        <v>1</v>
      </c>
      <c r="G20" t="s">
        <v>19</v>
      </c>
      <c r="H20" t="s">
        <v>1035</v>
      </c>
      <c r="I20" t="s">
        <v>127</v>
      </c>
      <c r="J20" t="s">
        <v>37</v>
      </c>
      <c r="K20" t="s">
        <v>74</v>
      </c>
      <c r="L20" t="s">
        <v>114</v>
      </c>
      <c r="M20" t="s">
        <v>1775</v>
      </c>
      <c r="N20" t="s">
        <v>94</v>
      </c>
      <c r="O20" t="s">
        <v>1005</v>
      </c>
      <c r="P20" t="s">
        <v>86</v>
      </c>
    </row>
    <row r="21" spans="1:16" x14ac:dyDescent="0.25">
      <c r="A21" t="s">
        <v>3299</v>
      </c>
      <c r="B21" t="s">
        <v>4066</v>
      </c>
      <c r="C21" t="s">
        <v>4067</v>
      </c>
      <c r="D21" t="s">
        <v>124</v>
      </c>
      <c r="E21">
        <v>48</v>
      </c>
      <c r="F21">
        <v>1</v>
      </c>
      <c r="G21" t="s">
        <v>19</v>
      </c>
      <c r="H21" t="s">
        <v>1035</v>
      </c>
      <c r="I21" t="s">
        <v>105</v>
      </c>
      <c r="J21" t="s">
        <v>648</v>
      </c>
      <c r="K21" t="s">
        <v>165</v>
      </c>
      <c r="L21" t="s">
        <v>29</v>
      </c>
      <c r="M21" t="s">
        <v>40</v>
      </c>
      <c r="N21" t="s">
        <v>85</v>
      </c>
      <c r="O21" t="s">
        <v>150</v>
      </c>
      <c r="P21" t="s">
        <v>27</v>
      </c>
    </row>
    <row r="22" spans="1:16" x14ac:dyDescent="0.25">
      <c r="A22" t="s">
        <v>3299</v>
      </c>
      <c r="B22" t="s">
        <v>3887</v>
      </c>
      <c r="C22" t="s">
        <v>3888</v>
      </c>
      <c r="D22" t="s">
        <v>35</v>
      </c>
      <c r="E22">
        <v>52</v>
      </c>
      <c r="F22">
        <v>1</v>
      </c>
      <c r="G22" t="s">
        <v>19</v>
      </c>
      <c r="H22" t="s">
        <v>3880</v>
      </c>
      <c r="I22" t="s">
        <v>833</v>
      </c>
      <c r="J22" t="s">
        <v>750</v>
      </c>
      <c r="K22" t="s">
        <v>165</v>
      </c>
      <c r="L22" t="s">
        <v>784</v>
      </c>
      <c r="M22" t="s">
        <v>1775</v>
      </c>
      <c r="N22" t="s">
        <v>736</v>
      </c>
      <c r="O22" t="s">
        <v>141</v>
      </c>
      <c r="P22" t="s">
        <v>86</v>
      </c>
    </row>
    <row r="23" spans="1:16" x14ac:dyDescent="0.25">
      <c r="A23" t="s">
        <v>3299</v>
      </c>
      <c r="B23">
        <v>19957692</v>
      </c>
      <c r="C23" t="s">
        <v>3808</v>
      </c>
      <c r="D23" t="s">
        <v>35</v>
      </c>
      <c r="E23">
        <v>55</v>
      </c>
      <c r="F23">
        <v>1</v>
      </c>
      <c r="G23" t="s">
        <v>19</v>
      </c>
      <c r="H23" t="s">
        <v>1035</v>
      </c>
      <c r="I23" t="s">
        <v>827</v>
      </c>
      <c r="J23" t="s">
        <v>881</v>
      </c>
      <c r="K23" t="s">
        <v>165</v>
      </c>
      <c r="L23" t="s">
        <v>792</v>
      </c>
      <c r="M23" t="s">
        <v>40</v>
      </c>
      <c r="N23" t="s">
        <v>781</v>
      </c>
      <c r="O23" t="s">
        <v>141</v>
      </c>
      <c r="P23" t="s">
        <v>86</v>
      </c>
    </row>
    <row r="24" spans="1:16" x14ac:dyDescent="0.25">
      <c r="A24" t="s">
        <v>3299</v>
      </c>
      <c r="B24" t="s">
        <v>3755</v>
      </c>
      <c r="C24" t="s">
        <v>3756</v>
      </c>
      <c r="D24" t="s">
        <v>124</v>
      </c>
      <c r="E24">
        <v>48</v>
      </c>
      <c r="F24">
        <v>1</v>
      </c>
      <c r="G24" t="s">
        <v>19</v>
      </c>
      <c r="H24" t="s">
        <v>1035</v>
      </c>
      <c r="I24" t="s">
        <v>297</v>
      </c>
      <c r="J24" t="s">
        <v>648</v>
      </c>
      <c r="K24" t="s">
        <v>165</v>
      </c>
      <c r="L24" t="s">
        <v>763</v>
      </c>
      <c r="M24" t="s">
        <v>1775</v>
      </c>
      <c r="N24" t="s">
        <v>753</v>
      </c>
      <c r="O24" t="s">
        <v>150</v>
      </c>
      <c r="P24" t="s">
        <v>27</v>
      </c>
    </row>
    <row r="25" spans="1:16" x14ac:dyDescent="0.25">
      <c r="A25" t="s">
        <v>3299</v>
      </c>
      <c r="B25">
        <v>20043728</v>
      </c>
      <c r="C25" t="s">
        <v>3744</v>
      </c>
      <c r="D25" t="s">
        <v>124</v>
      </c>
      <c r="E25">
        <v>47</v>
      </c>
      <c r="F25">
        <v>1</v>
      </c>
      <c r="G25" t="s">
        <v>19</v>
      </c>
      <c r="H25" t="s">
        <v>1035</v>
      </c>
      <c r="I25" t="s">
        <v>746</v>
      </c>
      <c r="J25" t="s">
        <v>648</v>
      </c>
      <c r="K25" t="s">
        <v>165</v>
      </c>
      <c r="L25" t="s">
        <v>752</v>
      </c>
      <c r="M25" t="s">
        <v>40</v>
      </c>
      <c r="N25" t="s">
        <v>744</v>
      </c>
      <c r="O25" t="s">
        <v>1005</v>
      </c>
      <c r="P25" t="s">
        <v>86</v>
      </c>
    </row>
    <row r="26" spans="1:16" x14ac:dyDescent="0.25">
      <c r="A26" t="s">
        <v>3299</v>
      </c>
      <c r="B26" t="s">
        <v>3613</v>
      </c>
      <c r="C26" t="s">
        <v>3614</v>
      </c>
      <c r="D26" t="s">
        <v>124</v>
      </c>
      <c r="E26">
        <v>48</v>
      </c>
      <c r="F26">
        <v>1</v>
      </c>
      <c r="G26" t="s">
        <v>19</v>
      </c>
      <c r="H26" t="s">
        <v>1035</v>
      </c>
      <c r="I26" t="s">
        <v>726</v>
      </c>
      <c r="J26" t="s">
        <v>648</v>
      </c>
      <c r="K26" t="s">
        <v>165</v>
      </c>
      <c r="L26" t="s">
        <v>720</v>
      </c>
      <c r="M26" t="s">
        <v>1775</v>
      </c>
      <c r="N26" t="s">
        <v>700</v>
      </c>
      <c r="O26" t="s">
        <v>1005</v>
      </c>
      <c r="P26" t="s">
        <v>86</v>
      </c>
    </row>
    <row r="27" spans="1:16" x14ac:dyDescent="0.25">
      <c r="A27" t="s">
        <v>3299</v>
      </c>
      <c r="B27" t="s">
        <v>3508</v>
      </c>
      <c r="C27" t="s">
        <v>3509</v>
      </c>
      <c r="D27" t="s">
        <v>124</v>
      </c>
      <c r="E27">
        <v>49</v>
      </c>
      <c r="F27">
        <v>1</v>
      </c>
      <c r="G27" t="s">
        <v>19</v>
      </c>
      <c r="H27" t="s">
        <v>1035</v>
      </c>
      <c r="I27" t="s">
        <v>257</v>
      </c>
      <c r="J27" t="s">
        <v>648</v>
      </c>
      <c r="K27" t="s">
        <v>165</v>
      </c>
      <c r="L27" t="s">
        <v>688</v>
      </c>
      <c r="M27" t="s">
        <v>962</v>
      </c>
      <c r="N27" t="s">
        <v>669</v>
      </c>
      <c r="O27" t="s">
        <v>1005</v>
      </c>
      <c r="P27" t="s">
        <v>86</v>
      </c>
    </row>
    <row r="28" spans="1:16" x14ac:dyDescent="0.25">
      <c r="A28" t="s">
        <v>3299</v>
      </c>
      <c r="B28" t="s">
        <v>3350</v>
      </c>
      <c r="C28" t="s">
        <v>3351</v>
      </c>
      <c r="D28" t="s">
        <v>124</v>
      </c>
      <c r="E28">
        <v>49</v>
      </c>
      <c r="F28">
        <v>1</v>
      </c>
      <c r="G28" t="s">
        <v>19</v>
      </c>
      <c r="H28" t="s">
        <v>1035</v>
      </c>
      <c r="I28" t="s">
        <v>358</v>
      </c>
      <c r="J28" t="s">
        <v>881</v>
      </c>
      <c r="K28" t="s">
        <v>165</v>
      </c>
      <c r="L28" t="s">
        <v>579</v>
      </c>
      <c r="M28" t="s">
        <v>513</v>
      </c>
      <c r="N28" t="s">
        <v>541</v>
      </c>
      <c r="O28" t="s">
        <v>1005</v>
      </c>
      <c r="P28" t="s">
        <v>86</v>
      </c>
    </row>
    <row r="29" spans="1:16" x14ac:dyDescent="0.25">
      <c r="A29" t="s">
        <v>3299</v>
      </c>
      <c r="B29">
        <v>10243090</v>
      </c>
      <c r="C29" t="s">
        <v>3528</v>
      </c>
      <c r="D29" t="s">
        <v>124</v>
      </c>
      <c r="E29">
        <v>46</v>
      </c>
      <c r="F29">
        <v>2</v>
      </c>
      <c r="I29" t="s">
        <v>707</v>
      </c>
      <c r="J29" t="s">
        <v>1829</v>
      </c>
      <c r="K29" t="s">
        <v>165</v>
      </c>
      <c r="M29" t="s">
        <v>513</v>
      </c>
      <c r="N29" t="s">
        <v>9527</v>
      </c>
    </row>
    <row r="30" spans="1:16" x14ac:dyDescent="0.25">
      <c r="A30" t="s">
        <v>3299</v>
      </c>
      <c r="B30">
        <v>22675101</v>
      </c>
      <c r="C30" t="s">
        <v>4324</v>
      </c>
      <c r="D30" t="s">
        <v>124</v>
      </c>
      <c r="E30">
        <v>47</v>
      </c>
      <c r="F30">
        <v>2</v>
      </c>
      <c r="I30" t="s">
        <v>167</v>
      </c>
      <c r="J30" t="s">
        <v>37</v>
      </c>
      <c r="K30" t="s">
        <v>74</v>
      </c>
      <c r="M30" t="s">
        <v>513</v>
      </c>
      <c r="N30" t="s">
        <v>9527</v>
      </c>
    </row>
    <row r="31" spans="1:16" x14ac:dyDescent="0.25">
      <c r="A31" t="s">
        <v>3299</v>
      </c>
      <c r="B31">
        <v>16703555</v>
      </c>
      <c r="C31" t="s">
        <v>3550</v>
      </c>
      <c r="D31" t="s">
        <v>124</v>
      </c>
      <c r="E31">
        <v>48</v>
      </c>
      <c r="F31">
        <v>2</v>
      </c>
      <c r="I31" t="s">
        <v>693</v>
      </c>
      <c r="J31" t="s">
        <v>1829</v>
      </c>
      <c r="K31" t="s">
        <v>165</v>
      </c>
      <c r="M31" t="s">
        <v>513</v>
      </c>
      <c r="N31" t="s">
        <v>9527</v>
      </c>
    </row>
    <row r="32" spans="1:16" x14ac:dyDescent="0.25">
      <c r="A32" t="s">
        <v>3299</v>
      </c>
      <c r="B32">
        <v>10420253</v>
      </c>
      <c r="C32" t="s">
        <v>4329</v>
      </c>
      <c r="D32" t="s">
        <v>954</v>
      </c>
      <c r="E32">
        <v>62</v>
      </c>
      <c r="F32">
        <v>2</v>
      </c>
      <c r="I32" t="s">
        <v>175</v>
      </c>
      <c r="J32" t="s">
        <v>37</v>
      </c>
      <c r="K32" t="s">
        <v>74</v>
      </c>
      <c r="L32" t="s">
        <v>161</v>
      </c>
      <c r="M32" t="s">
        <v>1775</v>
      </c>
      <c r="N32" t="s">
        <v>9527</v>
      </c>
    </row>
    <row r="33" spans="1:14" x14ac:dyDescent="0.25">
      <c r="A33" t="s">
        <v>3299</v>
      </c>
      <c r="B33">
        <v>29582353</v>
      </c>
      <c r="C33" t="s">
        <v>4726</v>
      </c>
      <c r="D33" t="s">
        <v>124</v>
      </c>
      <c r="E33">
        <v>48</v>
      </c>
      <c r="F33">
        <v>2</v>
      </c>
      <c r="I33" t="s">
        <v>348</v>
      </c>
      <c r="J33" t="s">
        <v>881</v>
      </c>
      <c r="K33" t="s">
        <v>165</v>
      </c>
      <c r="M33" t="s">
        <v>1775</v>
      </c>
      <c r="N33" t="s">
        <v>9527</v>
      </c>
    </row>
    <row r="34" spans="1:14" x14ac:dyDescent="0.25">
      <c r="A34" t="s">
        <v>3299</v>
      </c>
      <c r="B34" t="s">
        <v>4019</v>
      </c>
      <c r="C34" t="s">
        <v>4020</v>
      </c>
      <c r="D34" t="s">
        <v>124</v>
      </c>
      <c r="E34">
        <v>49</v>
      </c>
      <c r="F34">
        <v>2</v>
      </c>
      <c r="I34" t="s">
        <v>886</v>
      </c>
      <c r="J34" t="s">
        <v>881</v>
      </c>
      <c r="K34" t="s">
        <v>165</v>
      </c>
      <c r="M34" t="s">
        <v>1775</v>
      </c>
      <c r="N34" t="s">
        <v>9527</v>
      </c>
    </row>
    <row r="35" spans="1:14" x14ac:dyDescent="0.25">
      <c r="A35" t="s">
        <v>3299</v>
      </c>
      <c r="B35" t="s">
        <v>9498</v>
      </c>
      <c r="C35" t="s">
        <v>9499</v>
      </c>
      <c r="D35" t="s">
        <v>124</v>
      </c>
      <c r="E35">
        <v>49</v>
      </c>
      <c r="F35">
        <v>2</v>
      </c>
      <c r="I35" t="s">
        <v>362</v>
      </c>
      <c r="J35" t="s">
        <v>37</v>
      </c>
      <c r="K35" t="s">
        <v>74</v>
      </c>
      <c r="L35" t="s">
        <v>356</v>
      </c>
      <c r="M35" t="s">
        <v>40</v>
      </c>
      <c r="N35" t="s">
        <v>9527</v>
      </c>
    </row>
    <row r="36" spans="1:14" x14ac:dyDescent="0.25">
      <c r="A36" t="s">
        <v>3299</v>
      </c>
      <c r="B36" t="s">
        <v>9858</v>
      </c>
      <c r="C36" t="s">
        <v>9859</v>
      </c>
      <c r="D36" t="s">
        <v>35</v>
      </c>
      <c r="E36">
        <v>54</v>
      </c>
      <c r="F36">
        <v>2</v>
      </c>
      <c r="I36" t="s">
        <v>213</v>
      </c>
      <c r="J36" t="s">
        <v>37</v>
      </c>
      <c r="K36" t="s">
        <v>74</v>
      </c>
      <c r="L36" t="s">
        <v>212</v>
      </c>
      <c r="M36" t="s">
        <v>1775</v>
      </c>
      <c r="N36" t="s">
        <v>9527</v>
      </c>
    </row>
    <row r="37" spans="1:14" x14ac:dyDescent="0.25">
      <c r="A37" t="s">
        <v>3299</v>
      </c>
      <c r="B37">
        <v>21119330</v>
      </c>
      <c r="C37" t="s">
        <v>9856</v>
      </c>
      <c r="D37" t="s">
        <v>35</v>
      </c>
      <c r="E37">
        <v>53</v>
      </c>
      <c r="F37">
        <v>2</v>
      </c>
      <c r="I37" t="s">
        <v>213</v>
      </c>
      <c r="J37" t="s">
        <v>881</v>
      </c>
      <c r="K37" t="s">
        <v>165</v>
      </c>
      <c r="L37" t="s">
        <v>219</v>
      </c>
      <c r="M37" t="s">
        <v>40</v>
      </c>
      <c r="N37" t="s">
        <v>9527</v>
      </c>
    </row>
    <row r="38" spans="1:14" x14ac:dyDescent="0.25">
      <c r="A38" t="s">
        <v>3299</v>
      </c>
      <c r="B38" t="s">
        <v>3613</v>
      </c>
      <c r="C38" t="s">
        <v>3614</v>
      </c>
      <c r="D38" t="s">
        <v>124</v>
      </c>
      <c r="E38">
        <v>48</v>
      </c>
      <c r="F38">
        <v>2</v>
      </c>
      <c r="I38" t="s">
        <v>713</v>
      </c>
      <c r="J38" t="s">
        <v>37</v>
      </c>
      <c r="K38" t="s">
        <v>74</v>
      </c>
      <c r="M38" t="s">
        <v>26</v>
      </c>
      <c r="N38" t="s">
        <v>9527</v>
      </c>
    </row>
    <row r="39" spans="1:14" x14ac:dyDescent="0.25">
      <c r="A39" t="s">
        <v>3299</v>
      </c>
      <c r="B39" t="s">
        <v>3887</v>
      </c>
      <c r="C39" t="s">
        <v>3888</v>
      </c>
      <c r="D39" t="s">
        <v>35</v>
      </c>
      <c r="E39">
        <v>52</v>
      </c>
      <c r="F39">
        <v>2</v>
      </c>
      <c r="I39" t="s">
        <v>907</v>
      </c>
      <c r="J39" t="s">
        <v>881</v>
      </c>
      <c r="K39" t="s">
        <v>165</v>
      </c>
      <c r="M39" t="s">
        <v>26</v>
      </c>
      <c r="N39" t="s">
        <v>9527</v>
      </c>
    </row>
    <row r="40" spans="1:14" x14ac:dyDescent="0.25">
      <c r="A40" t="s">
        <v>3299</v>
      </c>
      <c r="B40">
        <v>10243555</v>
      </c>
      <c r="C40" t="s">
        <v>4390</v>
      </c>
      <c r="D40" t="s">
        <v>124</v>
      </c>
      <c r="E40">
        <v>48</v>
      </c>
      <c r="F40">
        <v>2</v>
      </c>
      <c r="I40" t="s">
        <v>225</v>
      </c>
      <c r="J40" t="s">
        <v>21</v>
      </c>
      <c r="K40" t="s">
        <v>382</v>
      </c>
      <c r="M40" t="s">
        <v>26</v>
      </c>
      <c r="N40" t="s">
        <v>9527</v>
      </c>
    </row>
    <row r="41" spans="1:14" x14ac:dyDescent="0.25">
      <c r="A41" t="s">
        <v>3299</v>
      </c>
      <c r="B41" t="s">
        <v>4055</v>
      </c>
      <c r="C41" t="s">
        <v>4056</v>
      </c>
      <c r="D41" t="s">
        <v>124</v>
      </c>
      <c r="E41">
        <v>49</v>
      </c>
      <c r="F41">
        <v>2</v>
      </c>
      <c r="I41" t="s">
        <v>29</v>
      </c>
      <c r="J41" t="s">
        <v>21</v>
      </c>
      <c r="K41" t="s">
        <v>382</v>
      </c>
      <c r="M41" t="s">
        <v>26</v>
      </c>
      <c r="N41" t="s">
        <v>9527</v>
      </c>
    </row>
    <row r="42" spans="1:14" x14ac:dyDescent="0.25">
      <c r="A42" t="s">
        <v>3299</v>
      </c>
      <c r="B42" t="s">
        <v>4424</v>
      </c>
      <c r="C42" t="s">
        <v>4425</v>
      </c>
      <c r="D42" t="s">
        <v>124</v>
      </c>
      <c r="E42">
        <v>49</v>
      </c>
      <c r="F42">
        <v>2</v>
      </c>
      <c r="I42" t="s">
        <v>239</v>
      </c>
      <c r="J42" t="s">
        <v>21</v>
      </c>
      <c r="K42" t="s">
        <v>382</v>
      </c>
      <c r="M42" t="s">
        <v>26</v>
      </c>
      <c r="N42" t="s">
        <v>9527</v>
      </c>
    </row>
    <row r="43" spans="1:14" x14ac:dyDescent="0.25">
      <c r="A43" t="s">
        <v>3299</v>
      </c>
      <c r="B43">
        <v>80277295</v>
      </c>
      <c r="C43" t="s">
        <v>9768</v>
      </c>
      <c r="D43" t="s">
        <v>124</v>
      </c>
      <c r="E43">
        <v>47</v>
      </c>
      <c r="F43">
        <v>2</v>
      </c>
      <c r="I43" t="s">
        <v>67</v>
      </c>
      <c r="J43" t="s">
        <v>37</v>
      </c>
      <c r="K43" t="s">
        <v>74</v>
      </c>
      <c r="L43" t="s">
        <v>29</v>
      </c>
      <c r="M43" t="s">
        <v>26</v>
      </c>
      <c r="N43" t="s">
        <v>9527</v>
      </c>
    </row>
    <row r="44" spans="1:14" x14ac:dyDescent="0.25">
      <c r="A44" t="s">
        <v>3299</v>
      </c>
      <c r="B44" t="s">
        <v>4066</v>
      </c>
      <c r="C44" t="s">
        <v>4067</v>
      </c>
      <c r="D44" t="s">
        <v>124</v>
      </c>
      <c r="E44">
        <v>48</v>
      </c>
      <c r="F44">
        <v>2</v>
      </c>
      <c r="I44" t="s">
        <v>89</v>
      </c>
      <c r="J44" t="s">
        <v>1829</v>
      </c>
      <c r="K44" t="s">
        <v>165</v>
      </c>
      <c r="M44" t="s">
        <v>98</v>
      </c>
      <c r="N44" t="s">
        <v>9527</v>
      </c>
    </row>
    <row r="45" spans="1:14" x14ac:dyDescent="0.25">
      <c r="A45" t="s">
        <v>3299</v>
      </c>
      <c r="B45">
        <v>10245888</v>
      </c>
      <c r="C45" t="s">
        <v>9767</v>
      </c>
      <c r="D45" t="s">
        <v>124</v>
      </c>
      <c r="E45">
        <v>48</v>
      </c>
      <c r="F45">
        <v>2</v>
      </c>
      <c r="I45" t="s">
        <v>415</v>
      </c>
      <c r="J45" t="s">
        <v>37</v>
      </c>
      <c r="K45" t="s">
        <v>74</v>
      </c>
      <c r="M45" t="s">
        <v>98</v>
      </c>
      <c r="N45" t="s">
        <v>9527</v>
      </c>
    </row>
    <row r="46" spans="1:14" x14ac:dyDescent="0.25">
      <c r="A46" t="s">
        <v>3299</v>
      </c>
      <c r="B46" t="s">
        <v>4069</v>
      </c>
      <c r="C46" t="s">
        <v>4070</v>
      </c>
      <c r="D46" t="s">
        <v>124</v>
      </c>
      <c r="E46">
        <v>48</v>
      </c>
      <c r="F46">
        <v>2</v>
      </c>
      <c r="I46" t="s">
        <v>89</v>
      </c>
      <c r="J46" t="s">
        <v>21</v>
      </c>
      <c r="K46" t="s">
        <v>382</v>
      </c>
      <c r="M46" t="s">
        <v>98</v>
      </c>
      <c r="N46" t="s">
        <v>9527</v>
      </c>
    </row>
    <row r="47" spans="1:14" x14ac:dyDescent="0.25">
      <c r="A47" t="s">
        <v>3299</v>
      </c>
      <c r="B47">
        <v>10249056</v>
      </c>
      <c r="C47" t="s">
        <v>3583</v>
      </c>
      <c r="D47" t="s">
        <v>124</v>
      </c>
      <c r="E47">
        <v>47</v>
      </c>
      <c r="F47">
        <v>2</v>
      </c>
      <c r="I47" t="s">
        <v>526</v>
      </c>
      <c r="J47" t="s">
        <v>1394</v>
      </c>
      <c r="K47" t="s">
        <v>506</v>
      </c>
      <c r="L47" t="s">
        <v>552</v>
      </c>
      <c r="M47" t="s">
        <v>98</v>
      </c>
      <c r="N47" t="s">
        <v>9527</v>
      </c>
    </row>
    <row r="48" spans="1:14" x14ac:dyDescent="0.25">
      <c r="A48" t="s">
        <v>3299</v>
      </c>
      <c r="B48" t="s">
        <v>9747</v>
      </c>
      <c r="C48" t="s">
        <v>3423</v>
      </c>
      <c r="D48" t="s">
        <v>124</v>
      </c>
      <c r="E48">
        <v>49</v>
      </c>
      <c r="F48">
        <v>2</v>
      </c>
      <c r="I48" t="s">
        <v>539</v>
      </c>
      <c r="J48" t="s">
        <v>1394</v>
      </c>
      <c r="K48" t="s">
        <v>197</v>
      </c>
      <c r="L48" t="s">
        <v>540</v>
      </c>
      <c r="M48" t="s">
        <v>98</v>
      </c>
      <c r="N48" t="s">
        <v>9527</v>
      </c>
    </row>
    <row r="49" spans="1:14" x14ac:dyDescent="0.25">
      <c r="A49" t="s">
        <v>3299</v>
      </c>
      <c r="B49">
        <v>10243390</v>
      </c>
      <c r="C49" t="s">
        <v>4852</v>
      </c>
      <c r="D49" t="s">
        <v>124</v>
      </c>
      <c r="E49">
        <v>46</v>
      </c>
      <c r="F49">
        <v>2</v>
      </c>
      <c r="I49" t="s">
        <v>439</v>
      </c>
      <c r="J49" t="s">
        <v>1829</v>
      </c>
      <c r="K49" t="s">
        <v>165</v>
      </c>
      <c r="M49" t="s">
        <v>509</v>
      </c>
      <c r="N49" t="s">
        <v>9527</v>
      </c>
    </row>
    <row r="50" spans="1:14" x14ac:dyDescent="0.25">
      <c r="A50" t="s">
        <v>3299</v>
      </c>
      <c r="B50" t="s">
        <v>4854</v>
      </c>
      <c r="C50" t="s">
        <v>4855</v>
      </c>
      <c r="D50" t="s">
        <v>124</v>
      </c>
      <c r="E50">
        <v>48</v>
      </c>
      <c r="F50">
        <v>2</v>
      </c>
      <c r="I50" t="s">
        <v>385</v>
      </c>
      <c r="J50" t="s">
        <v>37</v>
      </c>
      <c r="K50" t="s">
        <v>74</v>
      </c>
      <c r="M50" t="s">
        <v>509</v>
      </c>
      <c r="N50" t="s">
        <v>9527</v>
      </c>
    </row>
    <row r="51" spans="1:14" x14ac:dyDescent="0.25">
      <c r="A51" t="s">
        <v>3299</v>
      </c>
      <c r="B51">
        <v>10184868</v>
      </c>
      <c r="C51" t="s">
        <v>4499</v>
      </c>
      <c r="D51" t="s">
        <v>124</v>
      </c>
      <c r="E51">
        <v>47</v>
      </c>
      <c r="F51">
        <v>2</v>
      </c>
      <c r="I51" t="s">
        <v>254</v>
      </c>
      <c r="J51" t="s">
        <v>21</v>
      </c>
      <c r="K51" t="s">
        <v>382</v>
      </c>
      <c r="M51" t="s">
        <v>509</v>
      </c>
      <c r="N51" t="s">
        <v>9527</v>
      </c>
    </row>
    <row r="52" spans="1:14" x14ac:dyDescent="0.25">
      <c r="A52" t="s">
        <v>3299</v>
      </c>
      <c r="B52">
        <v>15430445</v>
      </c>
      <c r="C52" t="s">
        <v>3736</v>
      </c>
      <c r="D52" t="s">
        <v>124</v>
      </c>
      <c r="E52">
        <v>47</v>
      </c>
      <c r="F52">
        <v>2</v>
      </c>
      <c r="I52" t="s">
        <v>752</v>
      </c>
      <c r="J52" t="s">
        <v>21</v>
      </c>
      <c r="K52" t="s">
        <v>382</v>
      </c>
      <c r="M52" t="s">
        <v>509</v>
      </c>
      <c r="N52" t="s">
        <v>9527</v>
      </c>
    </row>
    <row r="53" spans="1:14" x14ac:dyDescent="0.25">
      <c r="A53" t="s">
        <v>3299</v>
      </c>
      <c r="B53">
        <v>22961470</v>
      </c>
      <c r="C53" t="s">
        <v>3697</v>
      </c>
      <c r="D53" t="s">
        <v>35</v>
      </c>
      <c r="E53">
        <v>55</v>
      </c>
      <c r="F53">
        <v>2</v>
      </c>
      <c r="I53" t="s">
        <v>761</v>
      </c>
      <c r="J53" t="s">
        <v>881</v>
      </c>
      <c r="K53" t="s">
        <v>197</v>
      </c>
      <c r="M53" t="s">
        <v>509</v>
      </c>
      <c r="N53" t="s">
        <v>9527</v>
      </c>
    </row>
    <row r="54" spans="1:14" x14ac:dyDescent="0.25">
      <c r="A54" t="s">
        <v>3299</v>
      </c>
      <c r="B54">
        <v>20043728</v>
      </c>
      <c r="C54" t="s">
        <v>3744</v>
      </c>
      <c r="D54" t="s">
        <v>124</v>
      </c>
      <c r="E54">
        <v>47</v>
      </c>
      <c r="F54">
        <v>2</v>
      </c>
      <c r="I54" t="s">
        <v>764</v>
      </c>
      <c r="J54" t="s">
        <v>37</v>
      </c>
      <c r="K54" t="s">
        <v>74</v>
      </c>
      <c r="M54" t="s">
        <v>509</v>
      </c>
      <c r="N54" t="s">
        <v>9527</v>
      </c>
    </row>
    <row r="55" spans="1:14" x14ac:dyDescent="0.25">
      <c r="A55" t="s">
        <v>3299</v>
      </c>
      <c r="B55" t="s">
        <v>3760</v>
      </c>
      <c r="C55" t="s">
        <v>3761</v>
      </c>
      <c r="D55" t="s">
        <v>124</v>
      </c>
      <c r="E55">
        <v>46</v>
      </c>
      <c r="F55">
        <v>2</v>
      </c>
      <c r="I55" t="s">
        <v>759</v>
      </c>
      <c r="J55" t="s">
        <v>21</v>
      </c>
      <c r="K55" t="s">
        <v>382</v>
      </c>
      <c r="M55" t="s">
        <v>509</v>
      </c>
      <c r="N55" t="s">
        <v>9527</v>
      </c>
    </row>
    <row r="56" spans="1:14" x14ac:dyDescent="0.25">
      <c r="A56" t="s">
        <v>3299</v>
      </c>
      <c r="B56">
        <v>10177194</v>
      </c>
      <c r="C56" t="s">
        <v>4349</v>
      </c>
      <c r="D56" t="s">
        <v>124</v>
      </c>
      <c r="E56">
        <v>48</v>
      </c>
      <c r="F56">
        <v>2</v>
      </c>
      <c r="I56" t="s">
        <v>604</v>
      </c>
      <c r="J56" t="s">
        <v>1394</v>
      </c>
      <c r="K56" t="s">
        <v>506</v>
      </c>
      <c r="M56" t="s">
        <v>509</v>
      </c>
      <c r="N56" t="s">
        <v>9527</v>
      </c>
    </row>
    <row r="57" spans="1:14" x14ac:dyDescent="0.25">
      <c r="A57" t="s">
        <v>3299</v>
      </c>
      <c r="B57" t="s">
        <v>9684</v>
      </c>
      <c r="C57" t="s">
        <v>9685</v>
      </c>
      <c r="D57" t="s">
        <v>954</v>
      </c>
      <c r="E57">
        <v>73</v>
      </c>
      <c r="F57">
        <v>2</v>
      </c>
      <c r="I57" t="s">
        <v>111</v>
      </c>
      <c r="J57" t="s">
        <v>37</v>
      </c>
      <c r="K57" t="s">
        <v>74</v>
      </c>
      <c r="M57" t="s">
        <v>509</v>
      </c>
      <c r="N57" t="s">
        <v>9527</v>
      </c>
    </row>
    <row r="58" spans="1:14" x14ac:dyDescent="0.25">
      <c r="A58" t="s">
        <v>3299</v>
      </c>
      <c r="B58" t="s">
        <v>4916</v>
      </c>
      <c r="C58" t="s">
        <v>4917</v>
      </c>
      <c r="D58" t="s">
        <v>124</v>
      </c>
      <c r="E58">
        <v>48</v>
      </c>
      <c r="F58">
        <v>2</v>
      </c>
      <c r="I58" t="s">
        <v>380</v>
      </c>
      <c r="J58" t="s">
        <v>37</v>
      </c>
      <c r="K58" t="s">
        <v>74</v>
      </c>
      <c r="M58" t="s">
        <v>509</v>
      </c>
      <c r="N58" t="s">
        <v>9527</v>
      </c>
    </row>
    <row r="59" spans="1:14" x14ac:dyDescent="0.25">
      <c r="A59" t="s">
        <v>3299</v>
      </c>
      <c r="B59" t="s">
        <v>3771</v>
      </c>
      <c r="C59" t="s">
        <v>3772</v>
      </c>
      <c r="D59" t="s">
        <v>124</v>
      </c>
      <c r="E59">
        <v>49</v>
      </c>
      <c r="F59">
        <v>2</v>
      </c>
      <c r="I59" t="s">
        <v>769</v>
      </c>
      <c r="J59" t="s">
        <v>21</v>
      </c>
      <c r="K59" t="s">
        <v>382</v>
      </c>
      <c r="M59" t="s">
        <v>509</v>
      </c>
      <c r="N59" t="s">
        <v>9527</v>
      </c>
    </row>
    <row r="60" spans="1:14" x14ac:dyDescent="0.25">
      <c r="A60" t="s">
        <v>3299</v>
      </c>
      <c r="B60" t="s">
        <v>3755</v>
      </c>
      <c r="C60" t="s">
        <v>3756</v>
      </c>
      <c r="D60" t="s">
        <v>124</v>
      </c>
      <c r="E60">
        <v>48</v>
      </c>
      <c r="F60">
        <v>2</v>
      </c>
      <c r="I60" t="s">
        <v>768</v>
      </c>
      <c r="J60" t="s">
        <v>21</v>
      </c>
      <c r="K60" t="s">
        <v>382</v>
      </c>
      <c r="M60" t="s">
        <v>509</v>
      </c>
      <c r="N60" t="s">
        <v>9527</v>
      </c>
    </row>
    <row r="61" spans="1:14" x14ac:dyDescent="0.25">
      <c r="A61" t="s">
        <v>3299</v>
      </c>
      <c r="B61">
        <v>16177097</v>
      </c>
      <c r="C61" t="s">
        <v>9665</v>
      </c>
      <c r="D61" t="s">
        <v>124</v>
      </c>
      <c r="E61">
        <v>47</v>
      </c>
      <c r="F61">
        <v>2</v>
      </c>
      <c r="I61" t="s">
        <v>274</v>
      </c>
      <c r="J61" t="s">
        <v>37</v>
      </c>
      <c r="K61" t="s">
        <v>74</v>
      </c>
      <c r="M61" t="s">
        <v>509</v>
      </c>
      <c r="N61" t="s">
        <v>9527</v>
      </c>
    </row>
    <row r="62" spans="1:14" x14ac:dyDescent="0.25">
      <c r="A62" t="s">
        <v>3299</v>
      </c>
      <c r="B62" t="s">
        <v>3405</v>
      </c>
      <c r="C62" t="s">
        <v>3406</v>
      </c>
      <c r="D62" t="s">
        <v>124</v>
      </c>
      <c r="E62">
        <v>47</v>
      </c>
      <c r="F62">
        <v>2</v>
      </c>
      <c r="I62" t="s">
        <v>652</v>
      </c>
      <c r="J62" t="s">
        <v>881</v>
      </c>
      <c r="K62" t="s">
        <v>197</v>
      </c>
      <c r="M62" t="s">
        <v>509</v>
      </c>
      <c r="N62" t="s">
        <v>9527</v>
      </c>
    </row>
    <row r="63" spans="1:14" x14ac:dyDescent="0.25">
      <c r="A63" t="s">
        <v>3299</v>
      </c>
      <c r="B63">
        <v>10043770</v>
      </c>
      <c r="C63" t="s">
        <v>4575</v>
      </c>
      <c r="D63" t="s">
        <v>124</v>
      </c>
      <c r="E63">
        <v>48</v>
      </c>
      <c r="F63">
        <v>2</v>
      </c>
      <c r="I63" t="s">
        <v>283</v>
      </c>
      <c r="J63" t="s">
        <v>37</v>
      </c>
      <c r="K63" t="s">
        <v>74</v>
      </c>
      <c r="M63" t="s">
        <v>509</v>
      </c>
      <c r="N63" t="s">
        <v>9527</v>
      </c>
    </row>
    <row r="64" spans="1:14" x14ac:dyDescent="0.25">
      <c r="A64" t="s">
        <v>3299</v>
      </c>
      <c r="B64">
        <v>10050623</v>
      </c>
      <c r="C64" t="s">
        <v>4580</v>
      </c>
      <c r="D64" t="s">
        <v>124</v>
      </c>
      <c r="E64">
        <v>46</v>
      </c>
      <c r="F64">
        <v>2</v>
      </c>
      <c r="I64" t="s">
        <v>283</v>
      </c>
      <c r="J64" t="s">
        <v>1829</v>
      </c>
      <c r="K64" t="s">
        <v>165</v>
      </c>
      <c r="M64" t="s">
        <v>509</v>
      </c>
      <c r="N64" t="s">
        <v>9527</v>
      </c>
    </row>
    <row r="65" spans="1:16" x14ac:dyDescent="0.25">
      <c r="A65" t="s">
        <v>3299</v>
      </c>
      <c r="B65">
        <v>19957692</v>
      </c>
      <c r="C65" t="s">
        <v>3808</v>
      </c>
      <c r="D65" t="s">
        <v>35</v>
      </c>
      <c r="E65">
        <v>55</v>
      </c>
      <c r="F65">
        <v>2</v>
      </c>
      <c r="I65" t="s">
        <v>805</v>
      </c>
      <c r="J65" t="s">
        <v>21</v>
      </c>
      <c r="K65" t="s">
        <v>382</v>
      </c>
      <c r="M65" t="s">
        <v>509</v>
      </c>
      <c r="N65" t="s">
        <v>9527</v>
      </c>
    </row>
    <row r="66" spans="1:16" x14ac:dyDescent="0.25">
      <c r="A66" t="s">
        <v>3299</v>
      </c>
      <c r="B66">
        <v>16135854</v>
      </c>
      <c r="C66" t="s">
        <v>4221</v>
      </c>
      <c r="D66" t="s">
        <v>124</v>
      </c>
      <c r="E66">
        <v>47</v>
      </c>
      <c r="F66">
        <v>2</v>
      </c>
      <c r="I66" t="s">
        <v>181</v>
      </c>
      <c r="J66" t="s">
        <v>37</v>
      </c>
      <c r="K66" t="s">
        <v>74</v>
      </c>
      <c r="M66" t="s">
        <v>509</v>
      </c>
      <c r="N66" t="s">
        <v>9527</v>
      </c>
    </row>
    <row r="67" spans="1:16" x14ac:dyDescent="0.25">
      <c r="A67" t="s">
        <v>3299</v>
      </c>
      <c r="B67" t="s">
        <v>4613</v>
      </c>
      <c r="C67" t="s">
        <v>4614</v>
      </c>
      <c r="D67" t="s">
        <v>124</v>
      </c>
      <c r="E67">
        <v>49</v>
      </c>
      <c r="F67">
        <v>2</v>
      </c>
      <c r="I67" t="s">
        <v>312</v>
      </c>
      <c r="J67" t="s">
        <v>103</v>
      </c>
      <c r="K67" t="s">
        <v>22</v>
      </c>
      <c r="M67" t="s">
        <v>509</v>
      </c>
      <c r="N67" t="s">
        <v>9527</v>
      </c>
    </row>
    <row r="68" spans="1:16" x14ac:dyDescent="0.25">
      <c r="A68" t="s">
        <v>3299</v>
      </c>
      <c r="B68">
        <v>20040631</v>
      </c>
      <c r="C68" t="s">
        <v>9636</v>
      </c>
      <c r="D68" t="s">
        <v>124</v>
      </c>
      <c r="E68">
        <v>49</v>
      </c>
      <c r="F68">
        <v>2</v>
      </c>
      <c r="I68" t="s">
        <v>651</v>
      </c>
      <c r="J68" t="s">
        <v>881</v>
      </c>
      <c r="K68" t="s">
        <v>197</v>
      </c>
      <c r="M68" t="s">
        <v>509</v>
      </c>
      <c r="N68" t="s">
        <v>9527</v>
      </c>
    </row>
    <row r="69" spans="1:16" x14ac:dyDescent="0.25">
      <c r="A69" t="s">
        <v>3299</v>
      </c>
      <c r="B69" t="s">
        <v>4218</v>
      </c>
      <c r="C69" t="s">
        <v>4219</v>
      </c>
      <c r="D69" t="s">
        <v>124</v>
      </c>
      <c r="E69">
        <v>49</v>
      </c>
      <c r="F69">
        <v>2</v>
      </c>
      <c r="I69" t="s">
        <v>186</v>
      </c>
      <c r="J69" t="s">
        <v>37</v>
      </c>
      <c r="K69" t="s">
        <v>74</v>
      </c>
      <c r="M69" t="s">
        <v>509</v>
      </c>
      <c r="N69" t="s">
        <v>9527</v>
      </c>
    </row>
    <row r="70" spans="1:16" x14ac:dyDescent="0.25">
      <c r="A70" t="s">
        <v>3299</v>
      </c>
      <c r="B70">
        <v>10000610</v>
      </c>
      <c r="C70" t="s">
        <v>9613</v>
      </c>
      <c r="D70" t="s">
        <v>124</v>
      </c>
      <c r="E70">
        <v>48</v>
      </c>
      <c r="F70">
        <v>2</v>
      </c>
      <c r="I70" t="s">
        <v>737</v>
      </c>
      <c r="J70" t="s">
        <v>881</v>
      </c>
      <c r="K70" t="s">
        <v>165</v>
      </c>
      <c r="M70" t="s">
        <v>509</v>
      </c>
      <c r="N70" t="s">
        <v>9527</v>
      </c>
    </row>
    <row r="71" spans="1:16" x14ac:dyDescent="0.25">
      <c r="A71" t="s">
        <v>3299</v>
      </c>
      <c r="B71" t="s">
        <v>4628</v>
      </c>
      <c r="C71" t="s">
        <v>4629</v>
      </c>
      <c r="D71" t="s">
        <v>35</v>
      </c>
      <c r="E71">
        <v>50</v>
      </c>
      <c r="F71">
        <v>2</v>
      </c>
      <c r="I71" t="s">
        <v>304</v>
      </c>
      <c r="J71" t="s">
        <v>37</v>
      </c>
      <c r="K71" t="s">
        <v>74</v>
      </c>
      <c r="M71" t="s">
        <v>509</v>
      </c>
      <c r="N71" t="s">
        <v>9527</v>
      </c>
    </row>
    <row r="72" spans="1:16" x14ac:dyDescent="0.25">
      <c r="A72" t="s">
        <v>3299</v>
      </c>
      <c r="B72">
        <v>15216530</v>
      </c>
      <c r="C72" t="s">
        <v>4243</v>
      </c>
      <c r="D72" t="s">
        <v>124</v>
      </c>
      <c r="E72">
        <v>48</v>
      </c>
      <c r="F72">
        <v>2</v>
      </c>
      <c r="I72" t="s">
        <v>146</v>
      </c>
      <c r="J72" t="s">
        <v>881</v>
      </c>
      <c r="K72" t="s">
        <v>165</v>
      </c>
      <c r="M72" t="s">
        <v>509</v>
      </c>
      <c r="N72" t="s">
        <v>9527</v>
      </c>
    </row>
    <row r="73" spans="1:16" x14ac:dyDescent="0.25">
      <c r="A73" t="s">
        <v>3299</v>
      </c>
      <c r="B73" t="s">
        <v>3869</v>
      </c>
      <c r="C73" t="s">
        <v>3870</v>
      </c>
      <c r="D73" t="s">
        <v>124</v>
      </c>
      <c r="E73">
        <v>49</v>
      </c>
      <c r="F73">
        <v>2</v>
      </c>
      <c r="I73" t="s">
        <v>840</v>
      </c>
      <c r="J73" t="s">
        <v>1829</v>
      </c>
      <c r="K73" t="s">
        <v>165</v>
      </c>
      <c r="M73" t="s">
        <v>509</v>
      </c>
      <c r="N73" t="s">
        <v>9527</v>
      </c>
    </row>
    <row r="74" spans="1:16" x14ac:dyDescent="0.25">
      <c r="A74" t="s">
        <v>3299</v>
      </c>
      <c r="B74" t="s">
        <v>3864</v>
      </c>
      <c r="C74" t="s">
        <v>3865</v>
      </c>
      <c r="D74" t="s">
        <v>124</v>
      </c>
      <c r="E74">
        <v>48</v>
      </c>
      <c r="F74">
        <v>2</v>
      </c>
      <c r="I74" t="s">
        <v>827</v>
      </c>
      <c r="J74" t="s">
        <v>1829</v>
      </c>
      <c r="K74" t="s">
        <v>165</v>
      </c>
      <c r="M74" t="s">
        <v>509</v>
      </c>
      <c r="N74" t="s">
        <v>9527</v>
      </c>
    </row>
    <row r="75" spans="1:16" x14ac:dyDescent="0.25">
      <c r="A75" t="s">
        <v>3299</v>
      </c>
      <c r="B75">
        <v>20407670</v>
      </c>
      <c r="C75" t="s">
        <v>4271</v>
      </c>
      <c r="D75" t="s">
        <v>124</v>
      </c>
      <c r="E75">
        <v>48</v>
      </c>
      <c r="F75">
        <v>2</v>
      </c>
      <c r="I75" t="s">
        <v>195</v>
      </c>
      <c r="J75" t="s">
        <v>21</v>
      </c>
      <c r="K75" t="s">
        <v>382</v>
      </c>
      <c r="M75" t="s">
        <v>509</v>
      </c>
      <c r="N75" t="s">
        <v>9527</v>
      </c>
    </row>
    <row r="76" spans="1:16" x14ac:dyDescent="0.25">
      <c r="A76" t="s">
        <v>3299</v>
      </c>
      <c r="B76" t="s">
        <v>4638</v>
      </c>
      <c r="C76" t="s">
        <v>4639</v>
      </c>
      <c r="D76" t="s">
        <v>124</v>
      </c>
      <c r="E76">
        <v>48</v>
      </c>
      <c r="F76">
        <v>2</v>
      </c>
      <c r="I76" t="s">
        <v>306</v>
      </c>
      <c r="J76" t="s">
        <v>881</v>
      </c>
      <c r="K76" t="s">
        <v>165</v>
      </c>
      <c r="M76" t="s">
        <v>509</v>
      </c>
      <c r="N76" t="s">
        <v>9527</v>
      </c>
    </row>
    <row r="77" spans="1:16" x14ac:dyDescent="0.25">
      <c r="A77" t="s">
        <v>3299</v>
      </c>
      <c r="B77" t="s">
        <v>4650</v>
      </c>
      <c r="C77" t="s">
        <v>4651</v>
      </c>
      <c r="D77" t="s">
        <v>124</v>
      </c>
      <c r="E77">
        <v>49</v>
      </c>
      <c r="F77">
        <v>2</v>
      </c>
      <c r="I77" t="s">
        <v>305</v>
      </c>
      <c r="J77" t="s">
        <v>881</v>
      </c>
      <c r="K77" t="s">
        <v>165</v>
      </c>
      <c r="M77" t="s">
        <v>509</v>
      </c>
      <c r="N77" t="s">
        <v>9527</v>
      </c>
    </row>
    <row r="78" spans="1:16" x14ac:dyDescent="0.25">
      <c r="A78" t="s">
        <v>3299</v>
      </c>
      <c r="B78" t="s">
        <v>3508</v>
      </c>
      <c r="C78" t="s">
        <v>3509</v>
      </c>
      <c r="D78" t="s">
        <v>124</v>
      </c>
      <c r="E78">
        <v>49</v>
      </c>
      <c r="F78">
        <v>2</v>
      </c>
      <c r="I78" t="s">
        <v>678</v>
      </c>
      <c r="J78" t="s">
        <v>21</v>
      </c>
      <c r="K78" t="s">
        <v>382</v>
      </c>
      <c r="M78" t="s">
        <v>509</v>
      </c>
      <c r="N78" t="s">
        <v>9527</v>
      </c>
    </row>
    <row r="79" spans="1:16" x14ac:dyDescent="0.25">
      <c r="A79" t="s">
        <v>3299</v>
      </c>
      <c r="B79" t="s">
        <v>9496</v>
      </c>
      <c r="C79" t="s">
        <v>9497</v>
      </c>
      <c r="D79" t="s">
        <v>124</v>
      </c>
      <c r="E79">
        <v>49</v>
      </c>
      <c r="F79">
        <v>2</v>
      </c>
      <c r="I79" t="s">
        <v>863</v>
      </c>
      <c r="J79" t="s">
        <v>881</v>
      </c>
      <c r="K79" t="s">
        <v>165</v>
      </c>
      <c r="M79" t="s">
        <v>509</v>
      </c>
      <c r="N79" t="s">
        <v>9527</v>
      </c>
    </row>
    <row r="80" spans="1:16" x14ac:dyDescent="0.25">
      <c r="A80" t="s">
        <v>3299</v>
      </c>
      <c r="B80" t="s">
        <v>4948</v>
      </c>
      <c r="C80" t="s">
        <v>4949</v>
      </c>
      <c r="D80" t="s">
        <v>124</v>
      </c>
      <c r="E80">
        <v>48</v>
      </c>
      <c r="F80">
        <v>2</v>
      </c>
      <c r="G80" t="s">
        <v>19</v>
      </c>
      <c r="H80" t="s">
        <v>1035</v>
      </c>
      <c r="I80" t="s">
        <v>489</v>
      </c>
      <c r="J80" t="s">
        <v>381</v>
      </c>
      <c r="K80" t="s">
        <v>506</v>
      </c>
      <c r="L80" t="s">
        <v>471</v>
      </c>
      <c r="M80" t="s">
        <v>509</v>
      </c>
      <c r="N80" t="s">
        <v>490</v>
      </c>
      <c r="O80" t="s">
        <v>1005</v>
      </c>
      <c r="P80" t="s">
        <v>86</v>
      </c>
    </row>
    <row r="81" spans="1:16" x14ac:dyDescent="0.25">
      <c r="A81" t="s">
        <v>3299</v>
      </c>
      <c r="B81" t="s">
        <v>4946</v>
      </c>
      <c r="C81" t="s">
        <v>4947</v>
      </c>
      <c r="D81" t="s">
        <v>124</v>
      </c>
      <c r="E81">
        <v>47</v>
      </c>
      <c r="F81">
        <v>2</v>
      </c>
      <c r="G81" t="s">
        <v>19</v>
      </c>
      <c r="H81" t="s">
        <v>1035</v>
      </c>
      <c r="I81" t="s">
        <v>493</v>
      </c>
      <c r="J81" t="s">
        <v>881</v>
      </c>
      <c r="K81" t="s">
        <v>165</v>
      </c>
      <c r="L81" t="s">
        <v>475</v>
      </c>
      <c r="M81" t="s">
        <v>40</v>
      </c>
      <c r="N81" t="s">
        <v>484</v>
      </c>
      <c r="O81" t="s">
        <v>1005</v>
      </c>
      <c r="P81" t="s">
        <v>86</v>
      </c>
    </row>
    <row r="82" spans="1:16" x14ac:dyDescent="0.25">
      <c r="A82" t="s">
        <v>3299</v>
      </c>
      <c r="B82">
        <v>20047954</v>
      </c>
      <c r="C82" t="s">
        <v>4945</v>
      </c>
      <c r="D82" t="s">
        <v>124</v>
      </c>
      <c r="E82">
        <v>48</v>
      </c>
      <c r="F82">
        <v>2</v>
      </c>
      <c r="G82" t="s">
        <v>19</v>
      </c>
      <c r="H82" t="s">
        <v>1035</v>
      </c>
      <c r="I82" t="s">
        <v>494</v>
      </c>
      <c r="J82" t="s">
        <v>881</v>
      </c>
      <c r="K82" t="s">
        <v>165</v>
      </c>
      <c r="L82" t="s">
        <v>469</v>
      </c>
      <c r="M82" t="s">
        <v>509</v>
      </c>
      <c r="N82" t="s">
        <v>461</v>
      </c>
      <c r="O82" t="s">
        <v>1005</v>
      </c>
      <c r="P82" t="s">
        <v>86</v>
      </c>
    </row>
    <row r="83" spans="1:16" x14ac:dyDescent="0.25">
      <c r="A83" t="s">
        <v>3299</v>
      </c>
      <c r="B83" t="s">
        <v>4943</v>
      </c>
      <c r="C83" t="s">
        <v>4944</v>
      </c>
      <c r="D83" t="s">
        <v>124</v>
      </c>
      <c r="E83">
        <v>49</v>
      </c>
      <c r="F83">
        <v>2</v>
      </c>
      <c r="G83" t="s">
        <v>19</v>
      </c>
      <c r="H83" t="s">
        <v>1035</v>
      </c>
      <c r="I83" t="s">
        <v>487</v>
      </c>
      <c r="J83" t="s">
        <v>381</v>
      </c>
      <c r="K83" t="s">
        <v>506</v>
      </c>
      <c r="L83" t="s">
        <v>469</v>
      </c>
      <c r="M83" t="s">
        <v>40</v>
      </c>
      <c r="N83" t="s">
        <v>461</v>
      </c>
      <c r="O83" t="s">
        <v>503</v>
      </c>
      <c r="P83" t="s">
        <v>52</v>
      </c>
    </row>
    <row r="84" spans="1:16" x14ac:dyDescent="0.25">
      <c r="A84" t="s">
        <v>3299</v>
      </c>
      <c r="B84">
        <v>20087448</v>
      </c>
      <c r="C84" t="s">
        <v>4942</v>
      </c>
      <c r="D84" t="s">
        <v>124</v>
      </c>
      <c r="E84">
        <v>47</v>
      </c>
      <c r="F84">
        <v>2</v>
      </c>
      <c r="G84" t="s">
        <v>19</v>
      </c>
      <c r="H84" t="s">
        <v>1035</v>
      </c>
      <c r="I84" t="s">
        <v>486</v>
      </c>
      <c r="J84" t="s">
        <v>881</v>
      </c>
      <c r="K84" t="s">
        <v>165</v>
      </c>
      <c r="L84" t="s">
        <v>476</v>
      </c>
      <c r="M84" t="s">
        <v>509</v>
      </c>
      <c r="N84" t="s">
        <v>380</v>
      </c>
      <c r="O84" t="s">
        <v>503</v>
      </c>
      <c r="P84" t="s">
        <v>52</v>
      </c>
    </row>
    <row r="85" spans="1:16" x14ac:dyDescent="0.25">
      <c r="A85" t="s">
        <v>3299</v>
      </c>
      <c r="B85">
        <v>20045251</v>
      </c>
      <c r="C85" t="s">
        <v>4941</v>
      </c>
      <c r="D85" t="s">
        <v>124</v>
      </c>
      <c r="E85">
        <v>47</v>
      </c>
      <c r="F85">
        <v>2</v>
      </c>
      <c r="G85" t="s">
        <v>19</v>
      </c>
      <c r="H85" t="s">
        <v>1035</v>
      </c>
      <c r="I85" t="s">
        <v>480</v>
      </c>
      <c r="J85" t="s">
        <v>381</v>
      </c>
      <c r="K85" t="s">
        <v>506</v>
      </c>
      <c r="L85" t="s">
        <v>466</v>
      </c>
      <c r="M85" t="s">
        <v>40</v>
      </c>
      <c r="N85" t="s">
        <v>383</v>
      </c>
      <c r="O85" t="s">
        <v>503</v>
      </c>
      <c r="P85" t="s">
        <v>52</v>
      </c>
    </row>
    <row r="86" spans="1:16" x14ac:dyDescent="0.25">
      <c r="A86" t="s">
        <v>3299</v>
      </c>
      <c r="B86">
        <v>20708070</v>
      </c>
      <c r="C86" t="s">
        <v>4940</v>
      </c>
      <c r="D86" t="s">
        <v>124</v>
      </c>
      <c r="E86">
        <v>48</v>
      </c>
      <c r="F86">
        <v>2</v>
      </c>
      <c r="G86" t="s">
        <v>19</v>
      </c>
      <c r="H86" t="s">
        <v>1035</v>
      </c>
      <c r="I86" t="s">
        <v>496</v>
      </c>
      <c r="J86" t="s">
        <v>881</v>
      </c>
      <c r="K86" t="s">
        <v>165</v>
      </c>
      <c r="L86" t="s">
        <v>469</v>
      </c>
      <c r="M86" t="s">
        <v>40</v>
      </c>
      <c r="N86" t="s">
        <v>383</v>
      </c>
      <c r="O86" t="s">
        <v>1005</v>
      </c>
      <c r="P86" t="s">
        <v>86</v>
      </c>
    </row>
    <row r="87" spans="1:16" x14ac:dyDescent="0.25">
      <c r="A87" t="s">
        <v>3299</v>
      </c>
      <c r="B87" t="s">
        <v>4938</v>
      </c>
      <c r="C87" t="s">
        <v>4939</v>
      </c>
      <c r="D87" t="s">
        <v>124</v>
      </c>
      <c r="E87">
        <v>49</v>
      </c>
      <c r="F87">
        <v>2</v>
      </c>
      <c r="G87" t="s">
        <v>19</v>
      </c>
      <c r="H87" t="s">
        <v>1035</v>
      </c>
      <c r="I87" t="s">
        <v>497</v>
      </c>
      <c r="J87" t="s">
        <v>1829</v>
      </c>
      <c r="K87" t="s">
        <v>165</v>
      </c>
      <c r="L87" t="s">
        <v>472</v>
      </c>
      <c r="M87" t="s">
        <v>40</v>
      </c>
      <c r="N87" t="s">
        <v>383</v>
      </c>
      <c r="O87" t="s">
        <v>150</v>
      </c>
      <c r="P87" t="s">
        <v>27</v>
      </c>
    </row>
    <row r="88" spans="1:16" x14ac:dyDescent="0.25">
      <c r="A88" t="s">
        <v>3299</v>
      </c>
      <c r="B88">
        <v>16714242</v>
      </c>
      <c r="C88" t="s">
        <v>4937</v>
      </c>
      <c r="D88" t="s">
        <v>124</v>
      </c>
      <c r="E88">
        <v>48</v>
      </c>
      <c r="F88">
        <v>2</v>
      </c>
      <c r="G88" t="s">
        <v>19</v>
      </c>
      <c r="H88" t="s">
        <v>1035</v>
      </c>
      <c r="I88" t="s">
        <v>487</v>
      </c>
      <c r="J88" t="s">
        <v>1829</v>
      </c>
      <c r="K88" t="s">
        <v>165</v>
      </c>
      <c r="L88" t="s">
        <v>491</v>
      </c>
      <c r="M88" t="s">
        <v>40</v>
      </c>
      <c r="N88" t="s">
        <v>463</v>
      </c>
      <c r="O88" t="s">
        <v>1005</v>
      </c>
      <c r="P88" t="s">
        <v>86</v>
      </c>
    </row>
    <row r="89" spans="1:16" x14ac:dyDescent="0.25">
      <c r="A89" t="s">
        <v>3299</v>
      </c>
      <c r="B89" t="s">
        <v>4935</v>
      </c>
      <c r="C89" t="s">
        <v>4936</v>
      </c>
      <c r="D89" t="s">
        <v>124</v>
      </c>
      <c r="E89">
        <v>48</v>
      </c>
      <c r="F89">
        <v>2</v>
      </c>
      <c r="G89" t="s">
        <v>19</v>
      </c>
      <c r="H89" t="s">
        <v>1035</v>
      </c>
      <c r="I89" t="s">
        <v>479</v>
      </c>
      <c r="J89" t="s">
        <v>1829</v>
      </c>
      <c r="K89" t="s">
        <v>165</v>
      </c>
      <c r="L89" t="s">
        <v>403</v>
      </c>
      <c r="M89" t="s">
        <v>509</v>
      </c>
      <c r="N89" t="s">
        <v>455</v>
      </c>
      <c r="O89" t="s">
        <v>503</v>
      </c>
      <c r="P89" t="s">
        <v>52</v>
      </c>
    </row>
    <row r="90" spans="1:16" x14ac:dyDescent="0.25">
      <c r="A90" t="s">
        <v>3299</v>
      </c>
      <c r="B90" t="s">
        <v>4933</v>
      </c>
      <c r="C90" t="s">
        <v>4934</v>
      </c>
      <c r="D90" t="s">
        <v>124</v>
      </c>
      <c r="E90">
        <v>49</v>
      </c>
      <c r="F90">
        <v>2</v>
      </c>
      <c r="G90" t="s">
        <v>19</v>
      </c>
      <c r="H90" t="s">
        <v>1035</v>
      </c>
      <c r="I90" t="s">
        <v>494</v>
      </c>
      <c r="J90" t="s">
        <v>381</v>
      </c>
      <c r="K90" t="s">
        <v>506</v>
      </c>
      <c r="L90" t="s">
        <v>471</v>
      </c>
      <c r="M90" t="s">
        <v>40</v>
      </c>
      <c r="N90" t="s">
        <v>455</v>
      </c>
      <c r="O90" t="s">
        <v>1005</v>
      </c>
      <c r="P90" t="s">
        <v>86</v>
      </c>
    </row>
    <row r="91" spans="1:16" x14ac:dyDescent="0.25">
      <c r="A91" t="s">
        <v>3299</v>
      </c>
      <c r="B91" t="s">
        <v>4931</v>
      </c>
      <c r="C91" t="s">
        <v>4932</v>
      </c>
      <c r="D91" t="s">
        <v>124</v>
      </c>
      <c r="E91">
        <v>47</v>
      </c>
      <c r="F91">
        <v>2</v>
      </c>
      <c r="G91" t="s">
        <v>19</v>
      </c>
      <c r="H91" t="s">
        <v>1035</v>
      </c>
      <c r="I91" t="s">
        <v>497</v>
      </c>
      <c r="J91" t="s">
        <v>881</v>
      </c>
      <c r="K91" t="s">
        <v>165</v>
      </c>
      <c r="L91" t="s">
        <v>481</v>
      </c>
      <c r="M91" t="s">
        <v>40</v>
      </c>
      <c r="N91" t="s">
        <v>456</v>
      </c>
      <c r="O91" t="s">
        <v>150</v>
      </c>
      <c r="P91" t="s">
        <v>27</v>
      </c>
    </row>
    <row r="92" spans="1:16" x14ac:dyDescent="0.25">
      <c r="A92" t="s">
        <v>3299</v>
      </c>
      <c r="B92">
        <v>21094258</v>
      </c>
      <c r="C92" t="s">
        <v>4930</v>
      </c>
      <c r="D92" t="s">
        <v>35</v>
      </c>
      <c r="E92">
        <v>50</v>
      </c>
      <c r="F92">
        <v>2</v>
      </c>
      <c r="G92" t="s">
        <v>19</v>
      </c>
      <c r="H92" t="s">
        <v>1035</v>
      </c>
      <c r="I92" t="s">
        <v>479</v>
      </c>
      <c r="J92" t="s">
        <v>881</v>
      </c>
      <c r="K92" t="s">
        <v>165</v>
      </c>
      <c r="L92" t="s">
        <v>403</v>
      </c>
      <c r="M92" t="s">
        <v>40</v>
      </c>
      <c r="N92" t="s">
        <v>369</v>
      </c>
      <c r="O92" t="s">
        <v>503</v>
      </c>
      <c r="P92" t="s">
        <v>52</v>
      </c>
    </row>
    <row r="93" spans="1:16" x14ac:dyDescent="0.25">
      <c r="A93" t="s">
        <v>3299</v>
      </c>
      <c r="B93">
        <v>21134537</v>
      </c>
      <c r="C93" t="s">
        <v>4929</v>
      </c>
      <c r="D93" t="s">
        <v>124</v>
      </c>
      <c r="E93">
        <v>46</v>
      </c>
      <c r="F93">
        <v>2</v>
      </c>
      <c r="G93" t="s">
        <v>19</v>
      </c>
      <c r="H93" t="s">
        <v>1035</v>
      </c>
      <c r="I93" t="s">
        <v>481</v>
      </c>
      <c r="J93" t="s">
        <v>381</v>
      </c>
      <c r="K93" t="s">
        <v>506</v>
      </c>
      <c r="L93" t="s">
        <v>470</v>
      </c>
      <c r="M93" t="s">
        <v>40</v>
      </c>
      <c r="N93" t="s">
        <v>370</v>
      </c>
      <c r="O93" t="s">
        <v>150</v>
      </c>
      <c r="P93" t="s">
        <v>27</v>
      </c>
    </row>
    <row r="94" spans="1:16" x14ac:dyDescent="0.25">
      <c r="A94" t="s">
        <v>3299</v>
      </c>
      <c r="B94" t="s">
        <v>4927</v>
      </c>
      <c r="C94" t="s">
        <v>4928</v>
      </c>
      <c r="D94" t="s">
        <v>124</v>
      </c>
      <c r="E94">
        <v>49</v>
      </c>
      <c r="F94">
        <v>2</v>
      </c>
      <c r="G94" t="s">
        <v>19</v>
      </c>
      <c r="H94" t="s">
        <v>1035</v>
      </c>
      <c r="I94" t="s">
        <v>483</v>
      </c>
      <c r="J94" t="s">
        <v>381</v>
      </c>
      <c r="K94" t="s">
        <v>506</v>
      </c>
      <c r="L94" t="s">
        <v>470</v>
      </c>
      <c r="M94" t="s">
        <v>509</v>
      </c>
      <c r="N94" t="s">
        <v>485</v>
      </c>
      <c r="O94" t="s">
        <v>503</v>
      </c>
      <c r="P94" t="s">
        <v>52</v>
      </c>
    </row>
    <row r="95" spans="1:16" x14ac:dyDescent="0.25">
      <c r="A95" t="s">
        <v>3299</v>
      </c>
      <c r="B95">
        <v>10038080</v>
      </c>
      <c r="C95" t="s">
        <v>4926</v>
      </c>
      <c r="D95" t="s">
        <v>124</v>
      </c>
      <c r="E95">
        <v>48</v>
      </c>
      <c r="F95">
        <v>2</v>
      </c>
      <c r="G95" t="s">
        <v>19</v>
      </c>
      <c r="H95" t="s">
        <v>1035</v>
      </c>
      <c r="I95" t="s">
        <v>481</v>
      </c>
      <c r="J95" t="s">
        <v>881</v>
      </c>
      <c r="K95" t="s">
        <v>165</v>
      </c>
      <c r="L95" t="s">
        <v>490</v>
      </c>
      <c r="M95" t="s">
        <v>509</v>
      </c>
      <c r="N95" t="s">
        <v>451</v>
      </c>
      <c r="O95" t="s">
        <v>150</v>
      </c>
      <c r="P95" t="s">
        <v>27</v>
      </c>
    </row>
    <row r="96" spans="1:16" x14ac:dyDescent="0.25">
      <c r="A96" t="s">
        <v>3299</v>
      </c>
      <c r="B96" t="s">
        <v>4924</v>
      </c>
      <c r="C96" t="s">
        <v>4925</v>
      </c>
      <c r="D96" t="s">
        <v>35</v>
      </c>
      <c r="E96">
        <v>53</v>
      </c>
      <c r="F96">
        <v>2</v>
      </c>
      <c r="G96" t="s">
        <v>19</v>
      </c>
      <c r="H96" t="s">
        <v>1035</v>
      </c>
      <c r="I96" t="s">
        <v>491</v>
      </c>
      <c r="J96" t="s">
        <v>1829</v>
      </c>
      <c r="K96" t="s">
        <v>165</v>
      </c>
      <c r="L96" t="s">
        <v>464</v>
      </c>
      <c r="M96" t="s">
        <v>40</v>
      </c>
      <c r="N96" t="s">
        <v>447</v>
      </c>
      <c r="O96" t="s">
        <v>150</v>
      </c>
      <c r="P96" t="s">
        <v>27</v>
      </c>
    </row>
    <row r="97" spans="1:16" x14ac:dyDescent="0.25">
      <c r="A97" t="s">
        <v>3299</v>
      </c>
      <c r="B97" t="s">
        <v>4922</v>
      </c>
      <c r="C97" t="s">
        <v>4923</v>
      </c>
      <c r="D97" t="s">
        <v>124</v>
      </c>
      <c r="E97">
        <v>48</v>
      </c>
      <c r="F97">
        <v>2</v>
      </c>
      <c r="G97" t="s">
        <v>19</v>
      </c>
      <c r="H97" t="s">
        <v>1035</v>
      </c>
      <c r="I97" t="s">
        <v>491</v>
      </c>
      <c r="J97" t="s">
        <v>881</v>
      </c>
      <c r="K97" t="s">
        <v>165</v>
      </c>
      <c r="L97" t="s">
        <v>484</v>
      </c>
      <c r="M97" t="s">
        <v>509</v>
      </c>
      <c r="N97" t="s">
        <v>447</v>
      </c>
      <c r="O97" t="s">
        <v>141</v>
      </c>
      <c r="P97" t="s">
        <v>86</v>
      </c>
    </row>
    <row r="98" spans="1:16" x14ac:dyDescent="0.25">
      <c r="A98" t="s">
        <v>3299</v>
      </c>
      <c r="B98">
        <v>25712619</v>
      </c>
      <c r="C98" t="s">
        <v>4921</v>
      </c>
      <c r="D98" t="s">
        <v>124</v>
      </c>
      <c r="E98">
        <v>50</v>
      </c>
      <c r="F98">
        <v>2</v>
      </c>
      <c r="G98" t="s">
        <v>19</v>
      </c>
      <c r="H98" t="s">
        <v>1035</v>
      </c>
      <c r="I98" t="s">
        <v>491</v>
      </c>
      <c r="J98" t="s">
        <v>381</v>
      </c>
      <c r="K98" t="s">
        <v>506</v>
      </c>
      <c r="L98" t="s">
        <v>462</v>
      </c>
      <c r="M98" t="s">
        <v>40</v>
      </c>
      <c r="N98" t="s">
        <v>444</v>
      </c>
      <c r="O98" t="s">
        <v>150</v>
      </c>
      <c r="P98" t="s">
        <v>27</v>
      </c>
    </row>
    <row r="99" spans="1:16" x14ac:dyDescent="0.25">
      <c r="A99" t="s">
        <v>3299</v>
      </c>
      <c r="B99">
        <v>16710110</v>
      </c>
      <c r="C99" t="s">
        <v>4920</v>
      </c>
      <c r="D99" t="s">
        <v>124</v>
      </c>
      <c r="E99">
        <v>48</v>
      </c>
      <c r="F99">
        <v>2</v>
      </c>
      <c r="G99" t="s">
        <v>19</v>
      </c>
      <c r="H99" t="s">
        <v>1035</v>
      </c>
      <c r="I99" t="s">
        <v>468</v>
      </c>
      <c r="J99" t="s">
        <v>381</v>
      </c>
      <c r="K99" t="s">
        <v>506</v>
      </c>
      <c r="L99" t="s">
        <v>380</v>
      </c>
      <c r="M99" t="s">
        <v>40</v>
      </c>
      <c r="N99" t="s">
        <v>449</v>
      </c>
      <c r="O99" t="s">
        <v>141</v>
      </c>
      <c r="P99" t="s">
        <v>86</v>
      </c>
    </row>
    <row r="100" spans="1:16" x14ac:dyDescent="0.25">
      <c r="A100" t="s">
        <v>3299</v>
      </c>
      <c r="B100">
        <v>29612859</v>
      </c>
      <c r="C100" t="s">
        <v>4919</v>
      </c>
      <c r="D100" t="s">
        <v>124</v>
      </c>
      <c r="E100">
        <v>47</v>
      </c>
      <c r="F100">
        <v>2</v>
      </c>
      <c r="G100" t="s">
        <v>19</v>
      </c>
      <c r="H100" t="s">
        <v>1035</v>
      </c>
      <c r="I100" t="s">
        <v>369</v>
      </c>
      <c r="J100" t="s">
        <v>881</v>
      </c>
      <c r="K100" t="s">
        <v>165</v>
      </c>
      <c r="L100" t="s">
        <v>485</v>
      </c>
      <c r="M100" t="s">
        <v>509</v>
      </c>
      <c r="N100" t="s">
        <v>448</v>
      </c>
      <c r="O100" t="s">
        <v>1005</v>
      </c>
      <c r="P100" t="s">
        <v>86</v>
      </c>
    </row>
    <row r="101" spans="1:16" x14ac:dyDescent="0.25">
      <c r="A101" t="s">
        <v>3299</v>
      </c>
      <c r="B101">
        <v>10605960</v>
      </c>
      <c r="C101" t="s">
        <v>4918</v>
      </c>
      <c r="D101" t="s">
        <v>124</v>
      </c>
      <c r="E101">
        <v>48</v>
      </c>
      <c r="F101">
        <v>2</v>
      </c>
      <c r="G101" t="s">
        <v>19</v>
      </c>
      <c r="H101" t="s">
        <v>1035</v>
      </c>
      <c r="I101" t="s">
        <v>380</v>
      </c>
      <c r="J101" t="s">
        <v>881</v>
      </c>
      <c r="K101" t="s">
        <v>165</v>
      </c>
      <c r="L101" t="s">
        <v>383</v>
      </c>
      <c r="M101" t="s">
        <v>40</v>
      </c>
      <c r="N101" t="s">
        <v>457</v>
      </c>
      <c r="O101" t="s">
        <v>141</v>
      </c>
      <c r="P101" t="s">
        <v>86</v>
      </c>
    </row>
    <row r="102" spans="1:16" x14ac:dyDescent="0.25">
      <c r="A102" t="s">
        <v>3299</v>
      </c>
      <c r="B102" t="s">
        <v>4914</v>
      </c>
      <c r="C102" t="s">
        <v>4915</v>
      </c>
      <c r="D102" t="s">
        <v>124</v>
      </c>
      <c r="E102">
        <v>46</v>
      </c>
      <c r="F102">
        <v>2</v>
      </c>
      <c r="G102" t="s">
        <v>19</v>
      </c>
      <c r="H102" t="s">
        <v>1035</v>
      </c>
      <c r="I102" t="s">
        <v>383</v>
      </c>
      <c r="J102" t="s">
        <v>381</v>
      </c>
      <c r="K102" t="s">
        <v>506</v>
      </c>
      <c r="L102" t="s">
        <v>455</v>
      </c>
      <c r="M102" t="s">
        <v>40</v>
      </c>
      <c r="N102" t="s">
        <v>458</v>
      </c>
      <c r="O102" t="s">
        <v>141</v>
      </c>
      <c r="P102" t="s">
        <v>86</v>
      </c>
    </row>
    <row r="103" spans="1:16" x14ac:dyDescent="0.25">
      <c r="A103" t="s">
        <v>3299</v>
      </c>
      <c r="B103" t="s">
        <v>4912</v>
      </c>
      <c r="C103" t="s">
        <v>4913</v>
      </c>
      <c r="D103" t="s">
        <v>124</v>
      </c>
      <c r="E103">
        <v>48</v>
      </c>
      <c r="F103">
        <v>2</v>
      </c>
      <c r="G103" t="s">
        <v>19</v>
      </c>
      <c r="H103" t="s">
        <v>1035</v>
      </c>
      <c r="I103" t="s">
        <v>463</v>
      </c>
      <c r="J103" t="s">
        <v>881</v>
      </c>
      <c r="K103" t="s">
        <v>165</v>
      </c>
      <c r="L103" t="s">
        <v>369</v>
      </c>
      <c r="M103" t="s">
        <v>509</v>
      </c>
      <c r="N103" t="s">
        <v>446</v>
      </c>
      <c r="O103" t="s">
        <v>141</v>
      </c>
      <c r="P103" t="s">
        <v>86</v>
      </c>
    </row>
    <row r="104" spans="1:16" x14ac:dyDescent="0.25">
      <c r="A104" t="s">
        <v>3299</v>
      </c>
      <c r="B104">
        <v>21501979</v>
      </c>
      <c r="C104" t="s">
        <v>4911</v>
      </c>
      <c r="D104" t="s">
        <v>124</v>
      </c>
      <c r="E104">
        <v>48</v>
      </c>
      <c r="F104">
        <v>2</v>
      </c>
      <c r="G104" t="s">
        <v>19</v>
      </c>
      <c r="H104" t="s">
        <v>1035</v>
      </c>
      <c r="I104" t="s">
        <v>456</v>
      </c>
      <c r="J104" t="s">
        <v>381</v>
      </c>
      <c r="K104" t="s">
        <v>506</v>
      </c>
      <c r="L104" t="s">
        <v>369</v>
      </c>
      <c r="M104" t="s">
        <v>40</v>
      </c>
      <c r="N104" t="s">
        <v>443</v>
      </c>
      <c r="O104" t="s">
        <v>1005</v>
      </c>
      <c r="P104" t="s">
        <v>86</v>
      </c>
    </row>
    <row r="105" spans="1:16" x14ac:dyDescent="0.25">
      <c r="A105" t="s">
        <v>3299</v>
      </c>
      <c r="B105">
        <v>21263827</v>
      </c>
      <c r="C105" t="s">
        <v>4910</v>
      </c>
      <c r="D105" t="s">
        <v>124</v>
      </c>
      <c r="E105">
        <v>47</v>
      </c>
      <c r="F105">
        <v>2</v>
      </c>
      <c r="G105" t="s">
        <v>19</v>
      </c>
      <c r="H105" t="s">
        <v>1035</v>
      </c>
      <c r="I105" t="s">
        <v>370</v>
      </c>
      <c r="J105" t="s">
        <v>37</v>
      </c>
      <c r="K105" t="s">
        <v>74</v>
      </c>
      <c r="L105" t="s">
        <v>485</v>
      </c>
      <c r="M105" t="s">
        <v>40</v>
      </c>
      <c r="N105" t="s">
        <v>452</v>
      </c>
      <c r="O105" t="s">
        <v>1005</v>
      </c>
      <c r="P105" t="s">
        <v>86</v>
      </c>
    </row>
    <row r="106" spans="1:16" x14ac:dyDescent="0.25">
      <c r="A106" t="s">
        <v>3299</v>
      </c>
      <c r="B106">
        <v>20428679</v>
      </c>
      <c r="C106" t="s">
        <v>4909</v>
      </c>
      <c r="D106" t="s">
        <v>124</v>
      </c>
      <c r="E106">
        <v>49</v>
      </c>
      <c r="F106">
        <v>2</v>
      </c>
      <c r="G106" t="s">
        <v>19</v>
      </c>
      <c r="H106" t="s">
        <v>1035</v>
      </c>
      <c r="I106" t="s">
        <v>454</v>
      </c>
      <c r="J106" t="s">
        <v>37</v>
      </c>
      <c r="K106" t="s">
        <v>74</v>
      </c>
      <c r="L106" t="s">
        <v>447</v>
      </c>
      <c r="M106" t="s">
        <v>40</v>
      </c>
      <c r="N106" t="s">
        <v>452</v>
      </c>
      <c r="O106" t="s">
        <v>503</v>
      </c>
      <c r="P106" t="s">
        <v>52</v>
      </c>
    </row>
    <row r="107" spans="1:16" x14ac:dyDescent="0.25">
      <c r="A107" t="s">
        <v>3299</v>
      </c>
      <c r="B107">
        <v>21260586</v>
      </c>
      <c r="C107" t="s">
        <v>4908</v>
      </c>
      <c r="D107" t="s">
        <v>35</v>
      </c>
      <c r="E107">
        <v>51</v>
      </c>
      <c r="F107">
        <v>2</v>
      </c>
      <c r="G107" t="s">
        <v>19</v>
      </c>
      <c r="H107" t="s">
        <v>1035</v>
      </c>
      <c r="I107" t="s">
        <v>485</v>
      </c>
      <c r="J107" t="s">
        <v>381</v>
      </c>
      <c r="K107" t="s">
        <v>506</v>
      </c>
      <c r="L107" t="s">
        <v>454</v>
      </c>
      <c r="M107" t="s">
        <v>509</v>
      </c>
      <c r="N107" t="s">
        <v>418</v>
      </c>
      <c r="O107" t="s">
        <v>1005</v>
      </c>
      <c r="P107" t="s">
        <v>86</v>
      </c>
    </row>
    <row r="108" spans="1:16" x14ac:dyDescent="0.25">
      <c r="A108" t="s">
        <v>3299</v>
      </c>
      <c r="B108">
        <v>20568040</v>
      </c>
      <c r="C108" t="s">
        <v>4907</v>
      </c>
      <c r="D108" t="s">
        <v>124</v>
      </c>
      <c r="E108">
        <v>47</v>
      </c>
      <c r="F108">
        <v>2</v>
      </c>
      <c r="G108" t="s">
        <v>19</v>
      </c>
      <c r="H108" t="s">
        <v>1035</v>
      </c>
      <c r="I108" t="s">
        <v>454</v>
      </c>
      <c r="J108" t="s">
        <v>881</v>
      </c>
      <c r="K108" t="s">
        <v>165</v>
      </c>
      <c r="L108" t="s">
        <v>447</v>
      </c>
      <c r="M108" t="s">
        <v>509</v>
      </c>
      <c r="N108" t="s">
        <v>435</v>
      </c>
      <c r="O108" t="s">
        <v>503</v>
      </c>
      <c r="P108" t="s">
        <v>52</v>
      </c>
    </row>
    <row r="109" spans="1:16" x14ac:dyDescent="0.25">
      <c r="A109" t="s">
        <v>3299</v>
      </c>
      <c r="B109">
        <v>10664132</v>
      </c>
      <c r="C109" t="s">
        <v>4906</v>
      </c>
      <c r="D109" t="s">
        <v>124</v>
      </c>
      <c r="E109">
        <v>49</v>
      </c>
      <c r="F109">
        <v>2</v>
      </c>
      <c r="G109" t="s">
        <v>19</v>
      </c>
      <c r="H109" t="s">
        <v>1035</v>
      </c>
      <c r="I109" t="s">
        <v>467</v>
      </c>
      <c r="J109" t="s">
        <v>381</v>
      </c>
      <c r="K109" t="s">
        <v>506</v>
      </c>
      <c r="L109" t="s">
        <v>448</v>
      </c>
      <c r="M109" t="s">
        <v>40</v>
      </c>
      <c r="N109" t="s">
        <v>441</v>
      </c>
      <c r="O109" t="s">
        <v>503</v>
      </c>
      <c r="P109" t="s">
        <v>52</v>
      </c>
    </row>
    <row r="110" spans="1:16" x14ac:dyDescent="0.25">
      <c r="A110" t="s">
        <v>3299</v>
      </c>
      <c r="B110" t="s">
        <v>4904</v>
      </c>
      <c r="C110" t="s">
        <v>4905</v>
      </c>
      <c r="D110" t="s">
        <v>124</v>
      </c>
      <c r="E110">
        <v>49</v>
      </c>
      <c r="F110">
        <v>2</v>
      </c>
      <c r="G110" t="s">
        <v>19</v>
      </c>
      <c r="H110" t="s">
        <v>1035</v>
      </c>
      <c r="I110" t="s">
        <v>485</v>
      </c>
      <c r="J110" t="s">
        <v>881</v>
      </c>
      <c r="K110" t="s">
        <v>165</v>
      </c>
      <c r="L110" t="s">
        <v>454</v>
      </c>
      <c r="M110" t="s">
        <v>40</v>
      </c>
      <c r="N110" t="s">
        <v>419</v>
      </c>
      <c r="O110" t="s">
        <v>1005</v>
      </c>
      <c r="P110" t="s">
        <v>86</v>
      </c>
    </row>
    <row r="111" spans="1:16" x14ac:dyDescent="0.25">
      <c r="A111" t="s">
        <v>3299</v>
      </c>
      <c r="B111" t="s">
        <v>4902</v>
      </c>
      <c r="C111" t="s">
        <v>4903</v>
      </c>
      <c r="D111" t="s">
        <v>35</v>
      </c>
      <c r="E111">
        <v>51</v>
      </c>
      <c r="F111">
        <v>2</v>
      </c>
      <c r="G111" t="s">
        <v>19</v>
      </c>
      <c r="H111" t="s">
        <v>1035</v>
      </c>
      <c r="I111" t="s">
        <v>446</v>
      </c>
      <c r="J111" t="s">
        <v>881</v>
      </c>
      <c r="K111" t="s">
        <v>165</v>
      </c>
      <c r="L111" t="s">
        <v>443</v>
      </c>
      <c r="M111" t="s">
        <v>40</v>
      </c>
      <c r="N111" t="s">
        <v>419</v>
      </c>
      <c r="O111" t="s">
        <v>150</v>
      </c>
      <c r="P111" t="s">
        <v>27</v>
      </c>
    </row>
    <row r="112" spans="1:16" x14ac:dyDescent="0.25">
      <c r="A112" t="s">
        <v>3299</v>
      </c>
      <c r="B112" t="s">
        <v>4900</v>
      </c>
      <c r="C112" t="s">
        <v>4901</v>
      </c>
      <c r="D112" t="s">
        <v>124</v>
      </c>
      <c r="E112">
        <v>48</v>
      </c>
      <c r="F112">
        <v>2</v>
      </c>
      <c r="G112" t="s">
        <v>19</v>
      </c>
      <c r="H112" t="s">
        <v>1035</v>
      </c>
      <c r="I112" t="s">
        <v>467</v>
      </c>
      <c r="J112" t="s">
        <v>881</v>
      </c>
      <c r="K112" t="s">
        <v>165</v>
      </c>
      <c r="L112" t="s">
        <v>449</v>
      </c>
      <c r="M112" t="s">
        <v>40</v>
      </c>
      <c r="N112" t="s">
        <v>419</v>
      </c>
      <c r="O112" t="s">
        <v>503</v>
      </c>
      <c r="P112" t="s">
        <v>52</v>
      </c>
    </row>
    <row r="113" spans="1:16" x14ac:dyDescent="0.25">
      <c r="A113" t="s">
        <v>3299</v>
      </c>
      <c r="B113" t="s">
        <v>4898</v>
      </c>
      <c r="C113" t="s">
        <v>4899</v>
      </c>
      <c r="D113" t="s">
        <v>124</v>
      </c>
      <c r="E113">
        <v>48</v>
      </c>
      <c r="F113">
        <v>2</v>
      </c>
      <c r="G113" t="s">
        <v>19</v>
      </c>
      <c r="H113" t="s">
        <v>1035</v>
      </c>
      <c r="I113" t="s">
        <v>444</v>
      </c>
      <c r="J113" t="s">
        <v>37</v>
      </c>
      <c r="K113" t="s">
        <v>74</v>
      </c>
      <c r="L113" t="s">
        <v>448</v>
      </c>
      <c r="M113" t="s">
        <v>509</v>
      </c>
      <c r="N113" t="s">
        <v>430</v>
      </c>
      <c r="O113" t="s">
        <v>503</v>
      </c>
      <c r="P113" t="s">
        <v>52</v>
      </c>
    </row>
    <row r="114" spans="1:16" x14ac:dyDescent="0.25">
      <c r="A114" t="s">
        <v>3299</v>
      </c>
      <c r="B114">
        <v>20903412</v>
      </c>
      <c r="C114" t="s">
        <v>4897</v>
      </c>
      <c r="D114" t="s">
        <v>124</v>
      </c>
      <c r="E114">
        <v>47</v>
      </c>
      <c r="F114">
        <v>2</v>
      </c>
      <c r="G114" t="s">
        <v>19</v>
      </c>
      <c r="H114" t="s">
        <v>1035</v>
      </c>
      <c r="I114" t="s">
        <v>458</v>
      </c>
      <c r="J114" t="s">
        <v>1829</v>
      </c>
      <c r="K114" t="s">
        <v>165</v>
      </c>
      <c r="L114" t="s">
        <v>446</v>
      </c>
      <c r="M114" t="s">
        <v>40</v>
      </c>
      <c r="N114" t="s">
        <v>430</v>
      </c>
      <c r="O114" t="s">
        <v>730</v>
      </c>
      <c r="P114" t="s">
        <v>34</v>
      </c>
    </row>
    <row r="115" spans="1:16" x14ac:dyDescent="0.25">
      <c r="A115" t="s">
        <v>3299</v>
      </c>
      <c r="B115" t="s">
        <v>4895</v>
      </c>
      <c r="C115" t="s">
        <v>4896</v>
      </c>
      <c r="D115" t="s">
        <v>124</v>
      </c>
      <c r="E115">
        <v>47</v>
      </c>
      <c r="F115">
        <v>2</v>
      </c>
      <c r="G115" t="s">
        <v>19</v>
      </c>
      <c r="H115" t="s">
        <v>1035</v>
      </c>
      <c r="I115" t="s">
        <v>452</v>
      </c>
      <c r="J115" t="s">
        <v>1829</v>
      </c>
      <c r="K115" t="s">
        <v>165</v>
      </c>
      <c r="L115" t="s">
        <v>452</v>
      </c>
      <c r="M115" t="s">
        <v>40</v>
      </c>
      <c r="N115" t="s">
        <v>430</v>
      </c>
      <c r="O115" t="s">
        <v>150</v>
      </c>
      <c r="P115" t="s">
        <v>27</v>
      </c>
    </row>
    <row r="116" spans="1:16" x14ac:dyDescent="0.25">
      <c r="A116" t="s">
        <v>3299</v>
      </c>
      <c r="B116" t="s">
        <v>4893</v>
      </c>
      <c r="C116" t="s">
        <v>4894</v>
      </c>
      <c r="D116" t="s">
        <v>124</v>
      </c>
      <c r="E116">
        <v>47</v>
      </c>
      <c r="F116">
        <v>2</v>
      </c>
      <c r="G116" t="s">
        <v>19</v>
      </c>
      <c r="H116" t="s">
        <v>1035</v>
      </c>
      <c r="I116" t="s">
        <v>444</v>
      </c>
      <c r="J116" t="s">
        <v>37</v>
      </c>
      <c r="K116" t="s">
        <v>74</v>
      </c>
      <c r="L116" t="s">
        <v>467</v>
      </c>
      <c r="M116" t="s">
        <v>40</v>
      </c>
      <c r="N116" t="s">
        <v>432</v>
      </c>
      <c r="O116" t="s">
        <v>503</v>
      </c>
      <c r="P116" t="s">
        <v>52</v>
      </c>
    </row>
    <row r="117" spans="1:16" x14ac:dyDescent="0.25">
      <c r="A117" t="s">
        <v>3299</v>
      </c>
      <c r="B117" t="s">
        <v>4891</v>
      </c>
      <c r="C117" t="s">
        <v>4892</v>
      </c>
      <c r="D117" t="s">
        <v>35</v>
      </c>
      <c r="E117">
        <v>53</v>
      </c>
      <c r="F117">
        <v>2</v>
      </c>
      <c r="G117" t="s">
        <v>19</v>
      </c>
      <c r="H117" t="s">
        <v>1035</v>
      </c>
      <c r="I117" t="s">
        <v>443</v>
      </c>
      <c r="J117" t="s">
        <v>37</v>
      </c>
      <c r="K117" t="s">
        <v>74</v>
      </c>
      <c r="L117" t="s">
        <v>418</v>
      </c>
      <c r="M117" t="s">
        <v>509</v>
      </c>
      <c r="N117" t="s">
        <v>423</v>
      </c>
      <c r="O117" t="s">
        <v>150</v>
      </c>
      <c r="P117" t="s">
        <v>27</v>
      </c>
    </row>
    <row r="118" spans="1:16" x14ac:dyDescent="0.25">
      <c r="A118" t="s">
        <v>3299</v>
      </c>
      <c r="B118">
        <v>19324216</v>
      </c>
      <c r="C118" t="s">
        <v>4890</v>
      </c>
      <c r="D118" t="s">
        <v>124</v>
      </c>
      <c r="E118">
        <v>48</v>
      </c>
      <c r="F118">
        <v>2</v>
      </c>
      <c r="G118" t="s">
        <v>19</v>
      </c>
      <c r="H118" t="s">
        <v>1035</v>
      </c>
      <c r="I118" t="s">
        <v>448</v>
      </c>
      <c r="J118" t="s">
        <v>381</v>
      </c>
      <c r="K118" t="s">
        <v>506</v>
      </c>
      <c r="L118" t="s">
        <v>458</v>
      </c>
      <c r="M118" t="s">
        <v>509</v>
      </c>
      <c r="N118" t="s">
        <v>424</v>
      </c>
      <c r="O118" t="s">
        <v>730</v>
      </c>
      <c r="P118" t="s">
        <v>34</v>
      </c>
    </row>
    <row r="119" spans="1:16" x14ac:dyDescent="0.25">
      <c r="A119" t="s">
        <v>3299</v>
      </c>
      <c r="B119" t="s">
        <v>4888</v>
      </c>
      <c r="C119" t="s">
        <v>4889</v>
      </c>
      <c r="D119" t="s">
        <v>124</v>
      </c>
      <c r="E119">
        <v>49</v>
      </c>
      <c r="F119">
        <v>2</v>
      </c>
      <c r="G119" t="s">
        <v>19</v>
      </c>
      <c r="H119" t="s">
        <v>1035</v>
      </c>
      <c r="I119" t="s">
        <v>435</v>
      </c>
      <c r="J119" t="s">
        <v>1829</v>
      </c>
      <c r="K119" t="s">
        <v>165</v>
      </c>
      <c r="L119" t="s">
        <v>441</v>
      </c>
      <c r="M119" t="s">
        <v>40</v>
      </c>
      <c r="N119" t="s">
        <v>428</v>
      </c>
      <c r="O119" t="s">
        <v>150</v>
      </c>
      <c r="P119" t="s">
        <v>27</v>
      </c>
    </row>
    <row r="120" spans="1:16" x14ac:dyDescent="0.25">
      <c r="A120" t="s">
        <v>3299</v>
      </c>
      <c r="B120" t="s">
        <v>4886</v>
      </c>
      <c r="C120" t="s">
        <v>4887</v>
      </c>
      <c r="D120" t="s">
        <v>124</v>
      </c>
      <c r="E120">
        <v>47</v>
      </c>
      <c r="F120">
        <v>2</v>
      </c>
      <c r="G120" t="s">
        <v>19</v>
      </c>
      <c r="H120" t="s">
        <v>1035</v>
      </c>
      <c r="I120" t="s">
        <v>448</v>
      </c>
      <c r="J120" t="s">
        <v>881</v>
      </c>
      <c r="K120" t="s">
        <v>165</v>
      </c>
      <c r="L120" t="s">
        <v>458</v>
      </c>
      <c r="M120" t="s">
        <v>40</v>
      </c>
      <c r="N120" t="s">
        <v>431</v>
      </c>
      <c r="O120" t="s">
        <v>730</v>
      </c>
      <c r="P120" t="s">
        <v>34</v>
      </c>
    </row>
    <row r="121" spans="1:16" x14ac:dyDescent="0.25">
      <c r="A121" t="s">
        <v>3299</v>
      </c>
      <c r="B121" t="s">
        <v>4884</v>
      </c>
      <c r="C121" t="s">
        <v>4885</v>
      </c>
      <c r="D121" t="s">
        <v>124</v>
      </c>
      <c r="E121">
        <v>48</v>
      </c>
      <c r="F121">
        <v>2</v>
      </c>
      <c r="G121" t="s">
        <v>19</v>
      </c>
      <c r="H121" t="s">
        <v>1035</v>
      </c>
      <c r="I121" t="s">
        <v>441</v>
      </c>
      <c r="J121" t="s">
        <v>37</v>
      </c>
      <c r="K121" t="s">
        <v>74</v>
      </c>
      <c r="L121" t="s">
        <v>419</v>
      </c>
      <c r="M121" t="s">
        <v>1775</v>
      </c>
      <c r="N121" t="s">
        <v>431</v>
      </c>
      <c r="O121" t="s">
        <v>141</v>
      </c>
      <c r="P121" t="s">
        <v>86</v>
      </c>
    </row>
    <row r="122" spans="1:16" x14ac:dyDescent="0.25">
      <c r="A122" t="s">
        <v>3299</v>
      </c>
      <c r="B122">
        <v>10185059</v>
      </c>
      <c r="C122" t="s">
        <v>4883</v>
      </c>
      <c r="D122" t="s">
        <v>35</v>
      </c>
      <c r="E122">
        <v>52</v>
      </c>
      <c r="F122">
        <v>2</v>
      </c>
      <c r="G122" t="s">
        <v>19</v>
      </c>
      <c r="H122" t="s">
        <v>1035</v>
      </c>
      <c r="I122" t="s">
        <v>441</v>
      </c>
      <c r="J122" t="s">
        <v>881</v>
      </c>
      <c r="K122" t="s">
        <v>165</v>
      </c>
      <c r="L122" t="s">
        <v>419</v>
      </c>
      <c r="M122" t="s">
        <v>40</v>
      </c>
      <c r="N122" t="s">
        <v>431</v>
      </c>
      <c r="O122" t="s">
        <v>150</v>
      </c>
      <c r="P122" t="s">
        <v>27</v>
      </c>
    </row>
    <row r="123" spans="1:16" x14ac:dyDescent="0.25">
      <c r="A123" t="s">
        <v>3299</v>
      </c>
      <c r="B123">
        <v>10243317</v>
      </c>
      <c r="C123" t="s">
        <v>4882</v>
      </c>
      <c r="D123" t="s">
        <v>124</v>
      </c>
      <c r="E123">
        <v>46</v>
      </c>
      <c r="F123">
        <v>2</v>
      </c>
      <c r="G123" t="s">
        <v>19</v>
      </c>
      <c r="H123" t="s">
        <v>1035</v>
      </c>
      <c r="I123" t="s">
        <v>448</v>
      </c>
      <c r="J123" t="s">
        <v>37</v>
      </c>
      <c r="K123" t="s">
        <v>74</v>
      </c>
      <c r="L123" t="s">
        <v>457</v>
      </c>
      <c r="M123" t="s">
        <v>40</v>
      </c>
      <c r="N123" t="s">
        <v>385</v>
      </c>
      <c r="O123" t="s">
        <v>730</v>
      </c>
      <c r="P123" t="s">
        <v>34</v>
      </c>
    </row>
    <row r="124" spans="1:16" x14ac:dyDescent="0.25">
      <c r="A124" t="s">
        <v>3299</v>
      </c>
      <c r="B124" t="s">
        <v>4880</v>
      </c>
      <c r="C124" t="s">
        <v>4881</v>
      </c>
      <c r="D124" t="s">
        <v>124</v>
      </c>
      <c r="E124">
        <v>48</v>
      </c>
      <c r="F124">
        <v>2</v>
      </c>
      <c r="G124" t="s">
        <v>19</v>
      </c>
      <c r="H124" t="s">
        <v>1035</v>
      </c>
      <c r="I124" t="s">
        <v>432</v>
      </c>
      <c r="J124" t="s">
        <v>37</v>
      </c>
      <c r="K124" t="s">
        <v>74</v>
      </c>
      <c r="L124" t="s">
        <v>384</v>
      </c>
      <c r="M124" t="s">
        <v>1775</v>
      </c>
      <c r="N124" t="s">
        <v>439</v>
      </c>
      <c r="O124" t="s">
        <v>1005</v>
      </c>
      <c r="P124" t="s">
        <v>86</v>
      </c>
    </row>
    <row r="125" spans="1:16" x14ac:dyDescent="0.25">
      <c r="A125" t="s">
        <v>3299</v>
      </c>
      <c r="B125">
        <v>19830700</v>
      </c>
      <c r="C125" t="s">
        <v>4879</v>
      </c>
      <c r="D125" t="s">
        <v>35</v>
      </c>
      <c r="E125">
        <v>56</v>
      </c>
      <c r="F125">
        <v>2</v>
      </c>
      <c r="G125" t="s">
        <v>19</v>
      </c>
      <c r="H125" t="s">
        <v>1035</v>
      </c>
      <c r="I125" t="s">
        <v>430</v>
      </c>
      <c r="J125" t="s">
        <v>1829</v>
      </c>
      <c r="K125" t="s">
        <v>165</v>
      </c>
      <c r="L125" t="s">
        <v>432</v>
      </c>
      <c r="M125" t="s">
        <v>1775</v>
      </c>
      <c r="N125" t="s">
        <v>439</v>
      </c>
      <c r="O125" t="s">
        <v>150</v>
      </c>
      <c r="P125" t="s">
        <v>27</v>
      </c>
    </row>
    <row r="126" spans="1:16" x14ac:dyDescent="0.25">
      <c r="A126" t="s">
        <v>3299</v>
      </c>
      <c r="B126" t="s">
        <v>4877</v>
      </c>
      <c r="C126" t="s">
        <v>4878</v>
      </c>
      <c r="D126" t="s">
        <v>35</v>
      </c>
      <c r="E126">
        <v>52</v>
      </c>
      <c r="F126">
        <v>2</v>
      </c>
      <c r="G126" t="s">
        <v>19</v>
      </c>
      <c r="H126" t="s">
        <v>1035</v>
      </c>
      <c r="I126" t="s">
        <v>458</v>
      </c>
      <c r="J126" t="s">
        <v>381</v>
      </c>
      <c r="K126" t="s">
        <v>506</v>
      </c>
      <c r="L126" t="s">
        <v>450</v>
      </c>
      <c r="M126" t="s">
        <v>509</v>
      </c>
      <c r="N126" t="s">
        <v>439</v>
      </c>
      <c r="O126" t="s">
        <v>730</v>
      </c>
      <c r="P126" t="s">
        <v>34</v>
      </c>
    </row>
    <row r="127" spans="1:16" x14ac:dyDescent="0.25">
      <c r="A127" t="s">
        <v>3299</v>
      </c>
      <c r="B127" t="s">
        <v>4875</v>
      </c>
      <c r="C127" t="s">
        <v>4876</v>
      </c>
      <c r="D127" t="s">
        <v>35</v>
      </c>
      <c r="E127">
        <v>51</v>
      </c>
      <c r="F127">
        <v>2</v>
      </c>
      <c r="G127" t="s">
        <v>19</v>
      </c>
      <c r="H127" t="s">
        <v>1035</v>
      </c>
      <c r="I127" t="s">
        <v>418</v>
      </c>
      <c r="J127" t="s">
        <v>37</v>
      </c>
      <c r="K127" t="s">
        <v>74</v>
      </c>
      <c r="L127" t="s">
        <v>419</v>
      </c>
      <c r="M127" t="s">
        <v>509</v>
      </c>
      <c r="N127" t="s">
        <v>417</v>
      </c>
      <c r="O127" t="s">
        <v>141</v>
      </c>
      <c r="P127" t="s">
        <v>86</v>
      </c>
    </row>
    <row r="128" spans="1:16" x14ac:dyDescent="0.25">
      <c r="A128" t="s">
        <v>3299</v>
      </c>
      <c r="B128">
        <v>20074472</v>
      </c>
      <c r="C128" t="s">
        <v>4874</v>
      </c>
      <c r="D128" t="s">
        <v>124</v>
      </c>
      <c r="E128">
        <v>48</v>
      </c>
      <c r="F128">
        <v>2</v>
      </c>
      <c r="G128" t="s">
        <v>19</v>
      </c>
      <c r="H128" t="s">
        <v>1035</v>
      </c>
      <c r="I128" t="s">
        <v>423</v>
      </c>
      <c r="J128" t="s">
        <v>881</v>
      </c>
      <c r="K128" t="s">
        <v>165</v>
      </c>
      <c r="L128" t="s">
        <v>384</v>
      </c>
      <c r="M128" t="s">
        <v>40</v>
      </c>
      <c r="N128" t="s">
        <v>417</v>
      </c>
      <c r="O128" t="s">
        <v>1005</v>
      </c>
      <c r="P128" t="s">
        <v>86</v>
      </c>
    </row>
    <row r="129" spans="1:16" x14ac:dyDescent="0.25">
      <c r="A129" t="s">
        <v>3299</v>
      </c>
      <c r="B129" t="s">
        <v>4872</v>
      </c>
      <c r="C129" t="s">
        <v>4873</v>
      </c>
      <c r="D129" t="s">
        <v>35</v>
      </c>
      <c r="E129">
        <v>50</v>
      </c>
      <c r="F129">
        <v>2</v>
      </c>
      <c r="G129" t="s">
        <v>19</v>
      </c>
      <c r="H129" t="s">
        <v>1035</v>
      </c>
      <c r="I129" t="s">
        <v>435</v>
      </c>
      <c r="J129" t="s">
        <v>881</v>
      </c>
      <c r="K129" t="s">
        <v>165</v>
      </c>
      <c r="L129" t="s">
        <v>441</v>
      </c>
      <c r="M129" t="s">
        <v>1775</v>
      </c>
      <c r="N129" t="s">
        <v>417</v>
      </c>
      <c r="O129" t="s">
        <v>141</v>
      </c>
      <c r="P129" t="s">
        <v>86</v>
      </c>
    </row>
    <row r="130" spans="1:16" x14ac:dyDescent="0.25">
      <c r="A130" t="s">
        <v>3299</v>
      </c>
      <c r="B130" t="s">
        <v>4870</v>
      </c>
      <c r="C130" t="s">
        <v>4871</v>
      </c>
      <c r="D130" t="s">
        <v>124</v>
      </c>
      <c r="E130">
        <v>50</v>
      </c>
      <c r="F130">
        <v>2</v>
      </c>
      <c r="G130" t="s">
        <v>19</v>
      </c>
      <c r="H130" t="s">
        <v>1035</v>
      </c>
      <c r="I130" t="s">
        <v>458</v>
      </c>
      <c r="J130" t="s">
        <v>37</v>
      </c>
      <c r="K130" t="s">
        <v>74</v>
      </c>
      <c r="L130" t="s">
        <v>450</v>
      </c>
      <c r="M130" t="s">
        <v>40</v>
      </c>
      <c r="N130" t="s">
        <v>417</v>
      </c>
      <c r="O130" t="s">
        <v>730</v>
      </c>
      <c r="P130" t="s">
        <v>34</v>
      </c>
    </row>
    <row r="131" spans="1:16" x14ac:dyDescent="0.25">
      <c r="A131" t="s">
        <v>3299</v>
      </c>
      <c r="B131" t="s">
        <v>4868</v>
      </c>
      <c r="C131" t="s">
        <v>4869</v>
      </c>
      <c r="D131" t="s">
        <v>124</v>
      </c>
      <c r="E131">
        <v>49</v>
      </c>
      <c r="F131">
        <v>2</v>
      </c>
      <c r="G131" t="s">
        <v>19</v>
      </c>
      <c r="H131" t="s">
        <v>1035</v>
      </c>
      <c r="I131" t="s">
        <v>430</v>
      </c>
      <c r="J131" t="s">
        <v>37</v>
      </c>
      <c r="K131" t="s">
        <v>74</v>
      </c>
      <c r="L131" t="s">
        <v>423</v>
      </c>
      <c r="M131" t="s">
        <v>509</v>
      </c>
      <c r="N131" t="s">
        <v>412</v>
      </c>
      <c r="O131" t="s">
        <v>141</v>
      </c>
      <c r="P131" t="s">
        <v>86</v>
      </c>
    </row>
    <row r="132" spans="1:16" x14ac:dyDescent="0.25">
      <c r="A132" t="s">
        <v>3299</v>
      </c>
      <c r="B132" t="s">
        <v>4866</v>
      </c>
      <c r="C132" t="s">
        <v>4867</v>
      </c>
      <c r="D132" t="s">
        <v>35</v>
      </c>
      <c r="E132">
        <v>56</v>
      </c>
      <c r="F132">
        <v>2</v>
      </c>
      <c r="G132" t="s">
        <v>19</v>
      </c>
      <c r="H132" t="s">
        <v>1035</v>
      </c>
      <c r="I132" t="s">
        <v>424</v>
      </c>
      <c r="J132" t="s">
        <v>881</v>
      </c>
      <c r="K132" t="s">
        <v>165</v>
      </c>
      <c r="L132" t="s">
        <v>428</v>
      </c>
      <c r="M132" t="s">
        <v>40</v>
      </c>
      <c r="N132" t="s">
        <v>440</v>
      </c>
      <c r="O132" t="s">
        <v>1005</v>
      </c>
      <c r="P132" t="s">
        <v>86</v>
      </c>
    </row>
    <row r="133" spans="1:16" x14ac:dyDescent="0.25">
      <c r="A133" t="s">
        <v>3299</v>
      </c>
      <c r="B133">
        <v>16175968</v>
      </c>
      <c r="C133" t="s">
        <v>4865</v>
      </c>
      <c r="D133" t="s">
        <v>124</v>
      </c>
      <c r="E133">
        <v>48</v>
      </c>
      <c r="F133">
        <v>2</v>
      </c>
      <c r="G133" t="s">
        <v>19</v>
      </c>
      <c r="H133" t="s">
        <v>1035</v>
      </c>
      <c r="I133" t="s">
        <v>430</v>
      </c>
      <c r="J133" t="s">
        <v>881</v>
      </c>
      <c r="K133" t="s">
        <v>165</v>
      </c>
      <c r="L133" t="s">
        <v>432</v>
      </c>
      <c r="M133" t="s">
        <v>40</v>
      </c>
      <c r="N133" t="s">
        <v>409</v>
      </c>
      <c r="O133" t="s">
        <v>141</v>
      </c>
      <c r="P133" t="s">
        <v>86</v>
      </c>
    </row>
    <row r="134" spans="1:16" x14ac:dyDescent="0.25">
      <c r="A134" t="s">
        <v>3299</v>
      </c>
      <c r="B134">
        <v>20660217</v>
      </c>
      <c r="C134" t="s">
        <v>4864</v>
      </c>
      <c r="D134" t="s">
        <v>35</v>
      </c>
      <c r="E134">
        <v>54</v>
      </c>
      <c r="F134">
        <v>2</v>
      </c>
      <c r="G134" t="s">
        <v>19</v>
      </c>
      <c r="H134" t="s">
        <v>1035</v>
      </c>
      <c r="I134" t="s">
        <v>428</v>
      </c>
      <c r="J134" t="s">
        <v>37</v>
      </c>
      <c r="K134" t="s">
        <v>74</v>
      </c>
      <c r="L134" t="s">
        <v>385</v>
      </c>
      <c r="M134" t="s">
        <v>40</v>
      </c>
      <c r="N134" t="s">
        <v>409</v>
      </c>
      <c r="O134" t="s">
        <v>1005</v>
      </c>
      <c r="P134" t="s">
        <v>86</v>
      </c>
    </row>
    <row r="135" spans="1:16" x14ac:dyDescent="0.25">
      <c r="A135" t="s">
        <v>3299</v>
      </c>
      <c r="B135">
        <v>29602635</v>
      </c>
      <c r="C135" t="s">
        <v>4863</v>
      </c>
      <c r="D135" t="s">
        <v>35</v>
      </c>
      <c r="E135">
        <v>50</v>
      </c>
      <c r="F135">
        <v>2</v>
      </c>
      <c r="G135" t="s">
        <v>19</v>
      </c>
      <c r="H135" t="s">
        <v>1035</v>
      </c>
      <c r="I135" t="s">
        <v>424</v>
      </c>
      <c r="J135" t="s">
        <v>37</v>
      </c>
      <c r="K135" t="s">
        <v>74</v>
      </c>
      <c r="L135" t="s">
        <v>431</v>
      </c>
      <c r="M135" t="s">
        <v>509</v>
      </c>
      <c r="N135" t="s">
        <v>410</v>
      </c>
      <c r="O135" t="s">
        <v>1005</v>
      </c>
      <c r="P135" t="s">
        <v>86</v>
      </c>
    </row>
    <row r="136" spans="1:16" x14ac:dyDescent="0.25">
      <c r="A136" t="s">
        <v>3299</v>
      </c>
      <c r="B136" t="s">
        <v>4861</v>
      </c>
      <c r="C136" t="s">
        <v>4862</v>
      </c>
      <c r="D136" t="s">
        <v>124</v>
      </c>
      <c r="E136">
        <v>49</v>
      </c>
      <c r="F136">
        <v>2</v>
      </c>
      <c r="G136" t="s">
        <v>19</v>
      </c>
      <c r="H136" t="s">
        <v>1035</v>
      </c>
      <c r="I136" t="s">
        <v>385</v>
      </c>
      <c r="J136" t="s">
        <v>881</v>
      </c>
      <c r="K136" t="s">
        <v>165</v>
      </c>
      <c r="L136" t="s">
        <v>439</v>
      </c>
      <c r="M136" t="s">
        <v>40</v>
      </c>
      <c r="N136" t="s">
        <v>410</v>
      </c>
      <c r="O136" t="s">
        <v>503</v>
      </c>
      <c r="P136" t="s">
        <v>52</v>
      </c>
    </row>
    <row r="137" spans="1:16" x14ac:dyDescent="0.25">
      <c r="A137" t="s">
        <v>3299</v>
      </c>
      <c r="B137">
        <v>10561886</v>
      </c>
      <c r="C137" t="s">
        <v>4860</v>
      </c>
      <c r="D137" t="s">
        <v>124</v>
      </c>
      <c r="E137">
        <v>49</v>
      </c>
      <c r="F137">
        <v>2</v>
      </c>
      <c r="G137" t="s">
        <v>19</v>
      </c>
      <c r="H137" t="s">
        <v>1035</v>
      </c>
      <c r="I137" t="s">
        <v>384</v>
      </c>
      <c r="J137" t="s">
        <v>1829</v>
      </c>
      <c r="K137" t="s">
        <v>165</v>
      </c>
      <c r="L137" t="s">
        <v>424</v>
      </c>
      <c r="M137" t="s">
        <v>1775</v>
      </c>
      <c r="N137" t="s">
        <v>434</v>
      </c>
      <c r="O137" t="s">
        <v>141</v>
      </c>
      <c r="P137" t="s">
        <v>86</v>
      </c>
    </row>
    <row r="138" spans="1:16" x14ac:dyDescent="0.25">
      <c r="A138" t="s">
        <v>3299</v>
      </c>
      <c r="B138">
        <v>10176522</v>
      </c>
      <c r="C138" t="s">
        <v>4859</v>
      </c>
      <c r="D138" t="s">
        <v>124</v>
      </c>
      <c r="E138">
        <v>47</v>
      </c>
      <c r="F138">
        <v>2</v>
      </c>
      <c r="G138" t="s">
        <v>19</v>
      </c>
      <c r="H138" t="s">
        <v>1035</v>
      </c>
      <c r="I138" t="s">
        <v>431</v>
      </c>
      <c r="J138" t="s">
        <v>1829</v>
      </c>
      <c r="K138" t="s">
        <v>165</v>
      </c>
      <c r="L138" t="s">
        <v>417</v>
      </c>
      <c r="M138" t="s">
        <v>509</v>
      </c>
      <c r="N138" t="s">
        <v>433</v>
      </c>
      <c r="O138" t="s">
        <v>503</v>
      </c>
      <c r="P138" t="s">
        <v>52</v>
      </c>
    </row>
    <row r="139" spans="1:16" x14ac:dyDescent="0.25">
      <c r="A139" t="s">
        <v>3299</v>
      </c>
      <c r="B139">
        <v>20902132</v>
      </c>
      <c r="C139" t="s">
        <v>4858</v>
      </c>
      <c r="D139" t="s">
        <v>124</v>
      </c>
      <c r="E139">
        <v>48</v>
      </c>
      <c r="F139">
        <v>2</v>
      </c>
      <c r="G139" t="s">
        <v>19</v>
      </c>
      <c r="H139" t="s">
        <v>1035</v>
      </c>
      <c r="I139" t="s">
        <v>385</v>
      </c>
      <c r="J139" t="s">
        <v>37</v>
      </c>
      <c r="K139" t="s">
        <v>74</v>
      </c>
      <c r="L139" t="s">
        <v>439</v>
      </c>
      <c r="M139" t="s">
        <v>1775</v>
      </c>
      <c r="N139" t="s">
        <v>411</v>
      </c>
      <c r="O139" t="s">
        <v>1005</v>
      </c>
      <c r="P139" t="s">
        <v>86</v>
      </c>
    </row>
    <row r="140" spans="1:16" x14ac:dyDescent="0.25">
      <c r="A140" t="s">
        <v>3299</v>
      </c>
      <c r="B140" t="s">
        <v>4856</v>
      </c>
      <c r="C140" t="s">
        <v>4857</v>
      </c>
      <c r="D140" t="s">
        <v>124</v>
      </c>
      <c r="E140">
        <v>49</v>
      </c>
      <c r="F140">
        <v>2</v>
      </c>
      <c r="G140" t="s">
        <v>19</v>
      </c>
      <c r="H140" t="s">
        <v>1035</v>
      </c>
      <c r="I140" t="s">
        <v>431</v>
      </c>
      <c r="J140" t="s">
        <v>881</v>
      </c>
      <c r="K140" t="s">
        <v>165</v>
      </c>
      <c r="L140" t="s">
        <v>385</v>
      </c>
      <c r="M140" t="s">
        <v>1775</v>
      </c>
      <c r="N140" t="s">
        <v>411</v>
      </c>
      <c r="O140" t="s">
        <v>503</v>
      </c>
      <c r="P140" t="s">
        <v>52</v>
      </c>
    </row>
    <row r="141" spans="1:16" x14ac:dyDescent="0.25">
      <c r="A141" t="s">
        <v>3299</v>
      </c>
      <c r="B141">
        <v>20032820</v>
      </c>
      <c r="C141" t="s">
        <v>4853</v>
      </c>
      <c r="D141" t="s">
        <v>124</v>
      </c>
      <c r="E141">
        <v>53</v>
      </c>
      <c r="F141">
        <v>2</v>
      </c>
      <c r="G141" t="s">
        <v>19</v>
      </c>
      <c r="H141" t="s">
        <v>1035</v>
      </c>
      <c r="I141" t="s">
        <v>417</v>
      </c>
      <c r="J141" t="s">
        <v>37</v>
      </c>
      <c r="K141" t="s">
        <v>74</v>
      </c>
      <c r="L141" t="s">
        <v>440</v>
      </c>
      <c r="M141" t="s">
        <v>509</v>
      </c>
      <c r="N141" t="s">
        <v>407</v>
      </c>
      <c r="O141" t="s">
        <v>730</v>
      </c>
      <c r="P141" t="s">
        <v>34</v>
      </c>
    </row>
    <row r="142" spans="1:16" x14ac:dyDescent="0.25">
      <c r="A142" t="s">
        <v>3299</v>
      </c>
      <c r="B142">
        <v>10363146</v>
      </c>
      <c r="C142" t="s">
        <v>4851</v>
      </c>
      <c r="D142" t="s">
        <v>35</v>
      </c>
      <c r="E142">
        <v>50</v>
      </c>
      <c r="F142">
        <v>2</v>
      </c>
      <c r="G142" t="s">
        <v>19</v>
      </c>
      <c r="H142" t="s">
        <v>1035</v>
      </c>
      <c r="I142" t="s">
        <v>417</v>
      </c>
      <c r="J142" t="s">
        <v>1829</v>
      </c>
      <c r="K142" t="s">
        <v>165</v>
      </c>
      <c r="L142" t="s">
        <v>440</v>
      </c>
      <c r="M142" t="s">
        <v>40</v>
      </c>
      <c r="N142" t="s">
        <v>421</v>
      </c>
      <c r="O142" t="s">
        <v>730</v>
      </c>
      <c r="P142" t="s">
        <v>34</v>
      </c>
    </row>
    <row r="143" spans="1:16" x14ac:dyDescent="0.25">
      <c r="A143" t="s">
        <v>3299</v>
      </c>
      <c r="B143" t="s">
        <v>4849</v>
      </c>
      <c r="C143" t="s">
        <v>4850</v>
      </c>
      <c r="D143" t="s">
        <v>124</v>
      </c>
      <c r="E143">
        <v>48</v>
      </c>
      <c r="F143">
        <v>2</v>
      </c>
      <c r="G143" t="s">
        <v>19</v>
      </c>
      <c r="H143" t="s">
        <v>1035</v>
      </c>
      <c r="I143" t="s">
        <v>417</v>
      </c>
      <c r="J143" t="s">
        <v>881</v>
      </c>
      <c r="K143" t="s">
        <v>165</v>
      </c>
      <c r="L143" t="s">
        <v>412</v>
      </c>
      <c r="M143" t="s">
        <v>1775</v>
      </c>
      <c r="N143" t="s">
        <v>421</v>
      </c>
      <c r="O143" t="s">
        <v>503</v>
      </c>
      <c r="P143" t="s">
        <v>52</v>
      </c>
    </row>
    <row r="144" spans="1:16" x14ac:dyDescent="0.25">
      <c r="A144" t="s">
        <v>3299</v>
      </c>
      <c r="B144" t="s">
        <v>4847</v>
      </c>
      <c r="C144" t="s">
        <v>4848</v>
      </c>
      <c r="D144" t="s">
        <v>124</v>
      </c>
      <c r="E144">
        <v>48</v>
      </c>
      <c r="F144">
        <v>2</v>
      </c>
      <c r="G144" t="s">
        <v>19</v>
      </c>
      <c r="H144" t="s">
        <v>1035</v>
      </c>
      <c r="I144" t="s">
        <v>440</v>
      </c>
      <c r="J144" t="s">
        <v>1829</v>
      </c>
      <c r="K144" t="s">
        <v>165</v>
      </c>
      <c r="L144" t="s">
        <v>409</v>
      </c>
      <c r="M144" t="s">
        <v>1775</v>
      </c>
      <c r="N144" t="s">
        <v>415</v>
      </c>
      <c r="O144" t="s">
        <v>730</v>
      </c>
      <c r="P144" t="s">
        <v>34</v>
      </c>
    </row>
    <row r="145" spans="1:16" x14ac:dyDescent="0.25">
      <c r="A145" t="s">
        <v>3299</v>
      </c>
      <c r="B145">
        <v>15847211</v>
      </c>
      <c r="C145" t="s">
        <v>4846</v>
      </c>
      <c r="D145" t="s">
        <v>124</v>
      </c>
      <c r="E145">
        <v>47</v>
      </c>
      <c r="F145">
        <v>2</v>
      </c>
      <c r="G145" t="s">
        <v>19</v>
      </c>
      <c r="H145" t="s">
        <v>1035</v>
      </c>
      <c r="I145" t="s">
        <v>434</v>
      </c>
      <c r="J145" t="s">
        <v>881</v>
      </c>
      <c r="K145" t="s">
        <v>165</v>
      </c>
      <c r="L145" t="s">
        <v>433</v>
      </c>
      <c r="M145" t="s">
        <v>1775</v>
      </c>
      <c r="N145" t="s">
        <v>422</v>
      </c>
      <c r="O145" t="s">
        <v>141</v>
      </c>
      <c r="P145" t="s">
        <v>86</v>
      </c>
    </row>
    <row r="146" spans="1:16" x14ac:dyDescent="0.25">
      <c r="A146" t="s">
        <v>3299</v>
      </c>
      <c r="B146">
        <v>41932817</v>
      </c>
      <c r="C146" t="s">
        <v>4845</v>
      </c>
      <c r="D146" t="s">
        <v>124</v>
      </c>
      <c r="E146">
        <v>48</v>
      </c>
      <c r="F146">
        <v>2</v>
      </c>
      <c r="G146" t="s">
        <v>19</v>
      </c>
      <c r="H146" t="s">
        <v>1035</v>
      </c>
      <c r="I146" t="s">
        <v>440</v>
      </c>
      <c r="J146" t="s">
        <v>37</v>
      </c>
      <c r="K146" t="s">
        <v>74</v>
      </c>
      <c r="L146" t="s">
        <v>409</v>
      </c>
      <c r="M146" t="s">
        <v>40</v>
      </c>
      <c r="N146" t="s">
        <v>422</v>
      </c>
      <c r="O146" t="s">
        <v>730</v>
      </c>
      <c r="P146" t="s">
        <v>34</v>
      </c>
    </row>
    <row r="147" spans="1:16" x14ac:dyDescent="0.25">
      <c r="A147" t="s">
        <v>3299</v>
      </c>
      <c r="B147">
        <v>10250630</v>
      </c>
      <c r="C147" t="s">
        <v>4844</v>
      </c>
      <c r="D147" t="s">
        <v>124</v>
      </c>
      <c r="E147">
        <v>47</v>
      </c>
      <c r="F147">
        <v>2</v>
      </c>
      <c r="G147" t="s">
        <v>19</v>
      </c>
      <c r="H147" t="s">
        <v>1035</v>
      </c>
      <c r="I147" t="s">
        <v>409</v>
      </c>
      <c r="J147" t="s">
        <v>37</v>
      </c>
      <c r="K147" t="s">
        <v>74</v>
      </c>
      <c r="L147" t="s">
        <v>434</v>
      </c>
      <c r="M147" t="s">
        <v>40</v>
      </c>
      <c r="N147" t="s">
        <v>427</v>
      </c>
      <c r="O147" t="s">
        <v>730</v>
      </c>
      <c r="P147" t="s">
        <v>34</v>
      </c>
    </row>
    <row r="148" spans="1:16" x14ac:dyDescent="0.25">
      <c r="A148" t="s">
        <v>3299</v>
      </c>
      <c r="B148">
        <v>16731264</v>
      </c>
      <c r="C148" t="s">
        <v>4843</v>
      </c>
      <c r="D148" t="s">
        <v>124</v>
      </c>
      <c r="E148">
        <v>47</v>
      </c>
      <c r="F148">
        <v>2</v>
      </c>
      <c r="G148" t="s">
        <v>19</v>
      </c>
      <c r="H148" t="s">
        <v>1035</v>
      </c>
      <c r="I148" t="s">
        <v>440</v>
      </c>
      <c r="J148" t="s">
        <v>881</v>
      </c>
      <c r="K148" t="s">
        <v>165</v>
      </c>
      <c r="L148" t="s">
        <v>433</v>
      </c>
      <c r="M148" t="s">
        <v>509</v>
      </c>
      <c r="N148" t="s">
        <v>427</v>
      </c>
      <c r="O148" t="s">
        <v>141</v>
      </c>
      <c r="P148" t="s">
        <v>86</v>
      </c>
    </row>
    <row r="149" spans="1:16" x14ac:dyDescent="0.25">
      <c r="A149" t="s">
        <v>3299</v>
      </c>
      <c r="B149" t="s">
        <v>4841</v>
      </c>
      <c r="C149" t="s">
        <v>4842</v>
      </c>
      <c r="D149" t="s">
        <v>124</v>
      </c>
      <c r="E149">
        <v>49</v>
      </c>
      <c r="F149">
        <v>2</v>
      </c>
      <c r="G149" t="s">
        <v>19</v>
      </c>
      <c r="H149" t="s">
        <v>1035</v>
      </c>
      <c r="I149" t="s">
        <v>411</v>
      </c>
      <c r="J149" t="s">
        <v>881</v>
      </c>
      <c r="K149" t="s">
        <v>165</v>
      </c>
      <c r="L149" t="s">
        <v>405</v>
      </c>
      <c r="M149" t="s">
        <v>1775</v>
      </c>
      <c r="N149" t="s">
        <v>427</v>
      </c>
      <c r="O149" t="s">
        <v>1005</v>
      </c>
      <c r="P149" t="s">
        <v>86</v>
      </c>
    </row>
    <row r="150" spans="1:16" x14ac:dyDescent="0.25">
      <c r="A150" t="s">
        <v>3299</v>
      </c>
      <c r="B150">
        <v>10247172</v>
      </c>
      <c r="C150" t="s">
        <v>4840</v>
      </c>
      <c r="D150" t="s">
        <v>124</v>
      </c>
      <c r="E150">
        <v>48</v>
      </c>
      <c r="F150">
        <v>2</v>
      </c>
      <c r="G150" t="s">
        <v>19</v>
      </c>
      <c r="H150" t="s">
        <v>1035</v>
      </c>
      <c r="I150" t="s">
        <v>410</v>
      </c>
      <c r="J150" t="s">
        <v>881</v>
      </c>
      <c r="K150" t="s">
        <v>165</v>
      </c>
      <c r="L150" t="s">
        <v>434</v>
      </c>
      <c r="M150" t="s">
        <v>1775</v>
      </c>
      <c r="N150" t="s">
        <v>425</v>
      </c>
      <c r="O150" t="s">
        <v>730</v>
      </c>
      <c r="P150" t="s">
        <v>34</v>
      </c>
    </row>
    <row r="151" spans="1:16" x14ac:dyDescent="0.25">
      <c r="A151" t="s">
        <v>3299</v>
      </c>
      <c r="B151" t="s">
        <v>4838</v>
      </c>
      <c r="C151" t="s">
        <v>4839</v>
      </c>
      <c r="D151" t="s">
        <v>124</v>
      </c>
      <c r="E151">
        <v>48</v>
      </c>
      <c r="F151">
        <v>2</v>
      </c>
      <c r="G151" t="s">
        <v>19</v>
      </c>
      <c r="H151" t="s">
        <v>1035</v>
      </c>
      <c r="I151" t="s">
        <v>434</v>
      </c>
      <c r="J151" t="s">
        <v>37</v>
      </c>
      <c r="K151" t="s">
        <v>74</v>
      </c>
      <c r="L151" t="s">
        <v>411</v>
      </c>
      <c r="M151" t="s">
        <v>40</v>
      </c>
      <c r="N151" t="s">
        <v>425</v>
      </c>
      <c r="O151" t="s">
        <v>141</v>
      </c>
      <c r="P151" t="s">
        <v>86</v>
      </c>
    </row>
    <row r="152" spans="1:16" x14ac:dyDescent="0.25">
      <c r="A152" t="s">
        <v>3299</v>
      </c>
      <c r="B152" t="s">
        <v>4836</v>
      </c>
      <c r="C152" t="s">
        <v>4837</v>
      </c>
      <c r="D152" t="s">
        <v>124</v>
      </c>
      <c r="E152">
        <v>49</v>
      </c>
      <c r="F152">
        <v>2</v>
      </c>
      <c r="G152" t="s">
        <v>19</v>
      </c>
      <c r="H152" t="s">
        <v>1035</v>
      </c>
      <c r="I152" t="s">
        <v>407</v>
      </c>
      <c r="J152" t="s">
        <v>881</v>
      </c>
      <c r="K152" t="s">
        <v>165</v>
      </c>
      <c r="L152" t="s">
        <v>421</v>
      </c>
      <c r="M152" t="s">
        <v>509</v>
      </c>
      <c r="N152" t="s">
        <v>413</v>
      </c>
      <c r="O152" t="s">
        <v>1005</v>
      </c>
      <c r="P152" t="s">
        <v>86</v>
      </c>
    </row>
    <row r="153" spans="1:16" x14ac:dyDescent="0.25">
      <c r="A153" t="s">
        <v>3299</v>
      </c>
      <c r="B153" t="s">
        <v>4834</v>
      </c>
      <c r="C153" t="s">
        <v>4835</v>
      </c>
      <c r="D153" t="s">
        <v>35</v>
      </c>
      <c r="E153">
        <v>50</v>
      </c>
      <c r="F153">
        <v>2</v>
      </c>
      <c r="G153" t="s">
        <v>19</v>
      </c>
      <c r="H153" t="s">
        <v>1035</v>
      </c>
      <c r="I153" t="s">
        <v>433</v>
      </c>
      <c r="J153" t="s">
        <v>1829</v>
      </c>
      <c r="K153" t="s">
        <v>165</v>
      </c>
      <c r="L153" t="s">
        <v>405</v>
      </c>
      <c r="M153" t="s">
        <v>40</v>
      </c>
      <c r="N153" t="s">
        <v>413</v>
      </c>
      <c r="O153" t="s">
        <v>141</v>
      </c>
      <c r="P153" t="s">
        <v>86</v>
      </c>
    </row>
    <row r="154" spans="1:16" x14ac:dyDescent="0.25">
      <c r="A154" t="s">
        <v>3299</v>
      </c>
      <c r="B154">
        <v>22486213</v>
      </c>
      <c r="C154" t="s">
        <v>4833</v>
      </c>
      <c r="D154" t="s">
        <v>35</v>
      </c>
      <c r="E154">
        <v>51</v>
      </c>
      <c r="F154">
        <v>2</v>
      </c>
      <c r="G154" t="s">
        <v>19</v>
      </c>
      <c r="H154" t="s">
        <v>1035</v>
      </c>
      <c r="I154" t="s">
        <v>407</v>
      </c>
      <c r="J154" t="s">
        <v>1829</v>
      </c>
      <c r="K154" t="s">
        <v>165</v>
      </c>
      <c r="L154" t="s">
        <v>415</v>
      </c>
      <c r="M154" t="s">
        <v>40</v>
      </c>
      <c r="N154" t="s">
        <v>408</v>
      </c>
      <c r="O154" t="s">
        <v>1005</v>
      </c>
      <c r="P154" t="s">
        <v>86</v>
      </c>
    </row>
    <row r="155" spans="1:16" x14ac:dyDescent="0.25">
      <c r="A155" t="s">
        <v>3299</v>
      </c>
      <c r="B155" t="s">
        <v>4831</v>
      </c>
      <c r="C155" t="s">
        <v>4832</v>
      </c>
      <c r="D155" t="s">
        <v>124</v>
      </c>
      <c r="E155">
        <v>47</v>
      </c>
      <c r="F155">
        <v>2</v>
      </c>
      <c r="G155" t="s">
        <v>19</v>
      </c>
      <c r="H155" t="s">
        <v>1035</v>
      </c>
      <c r="I155" t="s">
        <v>410</v>
      </c>
      <c r="J155" t="s">
        <v>1829</v>
      </c>
      <c r="K155" t="s">
        <v>165</v>
      </c>
      <c r="L155" t="s">
        <v>405</v>
      </c>
      <c r="M155" t="s">
        <v>509</v>
      </c>
      <c r="N155" t="s">
        <v>414</v>
      </c>
      <c r="O155" t="s">
        <v>141</v>
      </c>
      <c r="P155" t="s">
        <v>86</v>
      </c>
    </row>
    <row r="156" spans="1:16" x14ac:dyDescent="0.25">
      <c r="A156" t="s">
        <v>3299</v>
      </c>
      <c r="B156" t="s">
        <v>4829</v>
      </c>
      <c r="C156" t="s">
        <v>4830</v>
      </c>
      <c r="D156" t="s">
        <v>124</v>
      </c>
      <c r="E156">
        <v>48</v>
      </c>
      <c r="F156">
        <v>2</v>
      </c>
      <c r="G156" t="s">
        <v>19</v>
      </c>
      <c r="H156" t="s">
        <v>1035</v>
      </c>
      <c r="I156" t="s">
        <v>421</v>
      </c>
      <c r="J156" t="s">
        <v>37</v>
      </c>
      <c r="K156" t="s">
        <v>74</v>
      </c>
      <c r="L156" t="s">
        <v>422</v>
      </c>
      <c r="M156" t="s">
        <v>1775</v>
      </c>
      <c r="N156" t="s">
        <v>414</v>
      </c>
      <c r="O156" t="s">
        <v>1005</v>
      </c>
      <c r="P156" t="s">
        <v>86</v>
      </c>
    </row>
    <row r="157" spans="1:16" x14ac:dyDescent="0.25">
      <c r="A157" t="s">
        <v>3299</v>
      </c>
      <c r="B157" t="s">
        <v>4827</v>
      </c>
      <c r="C157" t="s">
        <v>4828</v>
      </c>
      <c r="D157" t="s">
        <v>124</v>
      </c>
      <c r="E157">
        <v>48</v>
      </c>
      <c r="F157">
        <v>2</v>
      </c>
      <c r="G157" t="s">
        <v>19</v>
      </c>
      <c r="H157" t="s">
        <v>1035</v>
      </c>
      <c r="I157" t="s">
        <v>415</v>
      </c>
      <c r="J157" t="s">
        <v>1829</v>
      </c>
      <c r="K157" t="s">
        <v>165</v>
      </c>
      <c r="L157" t="s">
        <v>416</v>
      </c>
      <c r="M157" t="s">
        <v>1775</v>
      </c>
      <c r="N157" t="s">
        <v>414</v>
      </c>
      <c r="O157" t="s">
        <v>503</v>
      </c>
      <c r="P157" t="s">
        <v>52</v>
      </c>
    </row>
    <row r="158" spans="1:16" x14ac:dyDescent="0.25">
      <c r="A158" t="s">
        <v>3299</v>
      </c>
      <c r="B158" t="s">
        <v>4825</v>
      </c>
      <c r="C158" t="s">
        <v>4826</v>
      </c>
      <c r="D158" t="s">
        <v>124</v>
      </c>
      <c r="E158">
        <v>47</v>
      </c>
      <c r="F158">
        <v>2</v>
      </c>
      <c r="G158" t="s">
        <v>19</v>
      </c>
      <c r="H158" t="s">
        <v>1035</v>
      </c>
      <c r="I158" t="s">
        <v>415</v>
      </c>
      <c r="J158" t="s">
        <v>881</v>
      </c>
      <c r="K158" t="s">
        <v>165</v>
      </c>
      <c r="L158" t="s">
        <v>416</v>
      </c>
      <c r="M158" t="s">
        <v>40</v>
      </c>
      <c r="N158" t="s">
        <v>420</v>
      </c>
      <c r="O158" t="s">
        <v>1005</v>
      </c>
      <c r="P158" t="s">
        <v>86</v>
      </c>
    </row>
    <row r="159" spans="1:16" x14ac:dyDescent="0.25">
      <c r="A159" t="s">
        <v>3299</v>
      </c>
      <c r="B159" t="s">
        <v>4823</v>
      </c>
      <c r="C159" t="s">
        <v>4824</v>
      </c>
      <c r="D159" t="s">
        <v>124</v>
      </c>
      <c r="E159">
        <v>49</v>
      </c>
      <c r="F159">
        <v>2</v>
      </c>
      <c r="G159" t="s">
        <v>19</v>
      </c>
      <c r="H159" t="s">
        <v>1035</v>
      </c>
      <c r="I159" t="s">
        <v>433</v>
      </c>
      <c r="J159" t="s">
        <v>37</v>
      </c>
      <c r="K159" t="s">
        <v>74</v>
      </c>
      <c r="L159" t="s">
        <v>411</v>
      </c>
      <c r="M159" t="s">
        <v>1775</v>
      </c>
      <c r="N159" t="s">
        <v>399</v>
      </c>
      <c r="O159" t="s">
        <v>141</v>
      </c>
      <c r="P159" t="s">
        <v>86</v>
      </c>
    </row>
    <row r="160" spans="1:16" x14ac:dyDescent="0.25">
      <c r="A160" t="s">
        <v>3299</v>
      </c>
      <c r="B160" t="s">
        <v>4821</v>
      </c>
      <c r="C160" t="s">
        <v>4822</v>
      </c>
      <c r="D160" t="s">
        <v>124</v>
      </c>
      <c r="E160">
        <v>47</v>
      </c>
      <c r="F160">
        <v>2</v>
      </c>
      <c r="G160" t="s">
        <v>19</v>
      </c>
      <c r="H160" t="s">
        <v>1035</v>
      </c>
      <c r="I160" t="s">
        <v>416</v>
      </c>
      <c r="J160" t="s">
        <v>1829</v>
      </c>
      <c r="K160" t="s">
        <v>165</v>
      </c>
      <c r="L160" t="s">
        <v>427</v>
      </c>
      <c r="M160" t="s">
        <v>1775</v>
      </c>
      <c r="N160" t="s">
        <v>399</v>
      </c>
      <c r="O160" t="s">
        <v>503</v>
      </c>
      <c r="P160" t="s">
        <v>52</v>
      </c>
    </row>
    <row r="161" spans="1:16" x14ac:dyDescent="0.25">
      <c r="A161" t="s">
        <v>3299</v>
      </c>
      <c r="B161" t="s">
        <v>4819</v>
      </c>
      <c r="C161" t="s">
        <v>4820</v>
      </c>
      <c r="D161" t="s">
        <v>124</v>
      </c>
      <c r="E161">
        <v>48</v>
      </c>
      <c r="F161">
        <v>2</v>
      </c>
      <c r="G161" t="s">
        <v>19</v>
      </c>
      <c r="H161" t="s">
        <v>1035</v>
      </c>
      <c r="I161" t="s">
        <v>415</v>
      </c>
      <c r="J161" t="s">
        <v>37</v>
      </c>
      <c r="K161" t="s">
        <v>74</v>
      </c>
      <c r="L161" t="s">
        <v>425</v>
      </c>
      <c r="M161" t="s">
        <v>1775</v>
      </c>
      <c r="N161" t="s">
        <v>390</v>
      </c>
      <c r="O161" t="s">
        <v>503</v>
      </c>
      <c r="P161" t="s">
        <v>52</v>
      </c>
    </row>
    <row r="162" spans="1:16" x14ac:dyDescent="0.25">
      <c r="A162" t="s">
        <v>3299</v>
      </c>
      <c r="B162" t="s">
        <v>4817</v>
      </c>
      <c r="C162" t="s">
        <v>4818</v>
      </c>
      <c r="D162" t="s">
        <v>124</v>
      </c>
      <c r="E162">
        <v>48</v>
      </c>
      <c r="F162">
        <v>2</v>
      </c>
      <c r="G162" t="s">
        <v>19</v>
      </c>
      <c r="H162" t="s">
        <v>1035</v>
      </c>
      <c r="I162" t="s">
        <v>422</v>
      </c>
      <c r="J162" t="s">
        <v>881</v>
      </c>
      <c r="K162" t="s">
        <v>165</v>
      </c>
      <c r="L162" t="s">
        <v>413</v>
      </c>
      <c r="M162" t="s">
        <v>1775</v>
      </c>
      <c r="N162" t="s">
        <v>395</v>
      </c>
      <c r="O162" t="s">
        <v>503</v>
      </c>
      <c r="P162" t="s">
        <v>52</v>
      </c>
    </row>
    <row r="163" spans="1:16" x14ac:dyDescent="0.25">
      <c r="A163" t="s">
        <v>3299</v>
      </c>
      <c r="B163">
        <v>25818446</v>
      </c>
      <c r="C163" t="s">
        <v>4816</v>
      </c>
      <c r="D163" t="s">
        <v>124</v>
      </c>
      <c r="E163">
        <v>48</v>
      </c>
      <c r="F163">
        <v>2</v>
      </c>
      <c r="G163" t="s">
        <v>19</v>
      </c>
      <c r="H163" t="s">
        <v>1035</v>
      </c>
      <c r="I163" t="s">
        <v>426</v>
      </c>
      <c r="J163" t="s">
        <v>37</v>
      </c>
      <c r="K163" t="s">
        <v>74</v>
      </c>
      <c r="L163" t="s">
        <v>420</v>
      </c>
      <c r="M163" t="s">
        <v>1775</v>
      </c>
      <c r="N163" t="s">
        <v>392</v>
      </c>
      <c r="O163" t="s">
        <v>730</v>
      </c>
      <c r="P163" t="s">
        <v>34</v>
      </c>
    </row>
    <row r="164" spans="1:16" x14ac:dyDescent="0.25">
      <c r="A164" t="s">
        <v>3299</v>
      </c>
      <c r="B164">
        <v>46542578</v>
      </c>
      <c r="C164" t="s">
        <v>4815</v>
      </c>
      <c r="D164" t="s">
        <v>124</v>
      </c>
      <c r="E164">
        <v>49</v>
      </c>
      <c r="F164">
        <v>2</v>
      </c>
      <c r="G164" t="s">
        <v>19</v>
      </c>
      <c r="H164" t="s">
        <v>1035</v>
      </c>
      <c r="I164" t="s">
        <v>416</v>
      </c>
      <c r="J164" t="s">
        <v>37</v>
      </c>
      <c r="K164" t="s">
        <v>74</v>
      </c>
      <c r="L164" t="s">
        <v>408</v>
      </c>
      <c r="M164" t="s">
        <v>40</v>
      </c>
      <c r="N164" t="s">
        <v>392</v>
      </c>
      <c r="O164" t="s">
        <v>503</v>
      </c>
      <c r="P164" t="s">
        <v>52</v>
      </c>
    </row>
    <row r="165" spans="1:16" x14ac:dyDescent="0.25">
      <c r="A165" t="s">
        <v>3299</v>
      </c>
      <c r="B165" t="s">
        <v>4813</v>
      </c>
      <c r="C165" t="s">
        <v>4814</v>
      </c>
      <c r="D165" t="s">
        <v>124</v>
      </c>
      <c r="E165">
        <v>47</v>
      </c>
      <c r="F165">
        <v>2</v>
      </c>
      <c r="G165" t="s">
        <v>19</v>
      </c>
      <c r="H165" t="s">
        <v>1035</v>
      </c>
      <c r="I165" t="s">
        <v>427</v>
      </c>
      <c r="J165" t="s">
        <v>881</v>
      </c>
      <c r="K165" t="s">
        <v>165</v>
      </c>
      <c r="L165" t="s">
        <v>414</v>
      </c>
      <c r="M165" t="s">
        <v>1775</v>
      </c>
      <c r="N165" t="s">
        <v>394</v>
      </c>
      <c r="O165" t="s">
        <v>503</v>
      </c>
      <c r="P165" t="s">
        <v>52</v>
      </c>
    </row>
    <row r="166" spans="1:16" x14ac:dyDescent="0.25">
      <c r="A166" t="s">
        <v>3299</v>
      </c>
      <c r="B166" t="s">
        <v>4811</v>
      </c>
      <c r="C166" t="s">
        <v>4812</v>
      </c>
      <c r="D166" t="s">
        <v>124</v>
      </c>
      <c r="E166">
        <v>49</v>
      </c>
      <c r="F166">
        <v>2</v>
      </c>
      <c r="G166" t="s">
        <v>19</v>
      </c>
      <c r="H166" t="s">
        <v>1035</v>
      </c>
      <c r="I166" t="s">
        <v>426</v>
      </c>
      <c r="J166" t="s">
        <v>1829</v>
      </c>
      <c r="K166" t="s">
        <v>165</v>
      </c>
      <c r="L166" t="s">
        <v>420</v>
      </c>
      <c r="M166" t="s">
        <v>40</v>
      </c>
      <c r="N166" t="s">
        <v>396</v>
      </c>
      <c r="O166" t="s">
        <v>730</v>
      </c>
      <c r="P166" t="s">
        <v>34</v>
      </c>
    </row>
    <row r="167" spans="1:16" x14ac:dyDescent="0.25">
      <c r="A167" t="s">
        <v>3299</v>
      </c>
      <c r="B167" t="s">
        <v>4809</v>
      </c>
      <c r="C167" t="s">
        <v>4810</v>
      </c>
      <c r="D167" t="s">
        <v>35</v>
      </c>
      <c r="E167">
        <v>53</v>
      </c>
      <c r="F167">
        <v>2</v>
      </c>
      <c r="G167" t="s">
        <v>19</v>
      </c>
      <c r="H167" t="s">
        <v>1035</v>
      </c>
      <c r="I167" t="s">
        <v>413</v>
      </c>
      <c r="J167" t="s">
        <v>37</v>
      </c>
      <c r="K167" t="s">
        <v>74</v>
      </c>
      <c r="L167" t="s">
        <v>399</v>
      </c>
      <c r="M167" t="s">
        <v>40</v>
      </c>
      <c r="N167" t="s">
        <v>397</v>
      </c>
      <c r="O167" t="s">
        <v>730</v>
      </c>
      <c r="P167" t="s">
        <v>34</v>
      </c>
    </row>
    <row r="168" spans="1:16" x14ac:dyDescent="0.25">
      <c r="A168" t="s">
        <v>3299</v>
      </c>
      <c r="B168">
        <v>10247123</v>
      </c>
      <c r="C168" t="s">
        <v>4808</v>
      </c>
      <c r="D168" t="s">
        <v>124</v>
      </c>
      <c r="E168">
        <v>47</v>
      </c>
      <c r="F168">
        <v>2</v>
      </c>
      <c r="G168" t="s">
        <v>19</v>
      </c>
      <c r="H168" t="s">
        <v>1035</v>
      </c>
      <c r="I168" t="s">
        <v>414</v>
      </c>
      <c r="J168" t="s">
        <v>1829</v>
      </c>
      <c r="K168" t="s">
        <v>165</v>
      </c>
      <c r="L168" t="s">
        <v>389</v>
      </c>
      <c r="M168" t="s">
        <v>40</v>
      </c>
      <c r="N168" t="s">
        <v>393</v>
      </c>
      <c r="O168" t="s">
        <v>730</v>
      </c>
      <c r="P168" t="s">
        <v>34</v>
      </c>
    </row>
    <row r="169" spans="1:16" x14ac:dyDescent="0.25">
      <c r="A169" t="s">
        <v>3299</v>
      </c>
      <c r="B169" t="s">
        <v>4806</v>
      </c>
      <c r="C169" t="s">
        <v>4807</v>
      </c>
      <c r="D169" t="s">
        <v>124</v>
      </c>
      <c r="E169">
        <v>48</v>
      </c>
      <c r="F169">
        <v>2</v>
      </c>
      <c r="G169" t="s">
        <v>19</v>
      </c>
      <c r="H169" t="s">
        <v>1035</v>
      </c>
      <c r="I169" t="s">
        <v>426</v>
      </c>
      <c r="J169" t="s">
        <v>881</v>
      </c>
      <c r="K169" t="s">
        <v>165</v>
      </c>
      <c r="L169" t="s">
        <v>395</v>
      </c>
      <c r="M169" t="s">
        <v>1775</v>
      </c>
      <c r="N169" t="s">
        <v>388</v>
      </c>
      <c r="O169" t="s">
        <v>1005</v>
      </c>
      <c r="P169" t="s">
        <v>86</v>
      </c>
    </row>
    <row r="170" spans="1:16" x14ac:dyDescent="0.25">
      <c r="A170" t="s">
        <v>3299</v>
      </c>
      <c r="B170">
        <v>21262915</v>
      </c>
      <c r="C170" t="s">
        <v>4805</v>
      </c>
      <c r="D170" t="s">
        <v>124</v>
      </c>
      <c r="E170">
        <v>49</v>
      </c>
      <c r="F170">
        <v>2</v>
      </c>
      <c r="G170" t="s">
        <v>19</v>
      </c>
      <c r="H170" t="s">
        <v>1035</v>
      </c>
      <c r="I170" t="s">
        <v>414</v>
      </c>
      <c r="J170" t="s">
        <v>37</v>
      </c>
      <c r="K170" t="s">
        <v>74</v>
      </c>
      <c r="L170" t="s">
        <v>390</v>
      </c>
      <c r="M170" t="s">
        <v>509</v>
      </c>
      <c r="N170" t="s">
        <v>398</v>
      </c>
      <c r="O170" t="s">
        <v>730</v>
      </c>
      <c r="P170" t="s">
        <v>34</v>
      </c>
    </row>
    <row r="171" spans="1:16" x14ac:dyDescent="0.25">
      <c r="A171" t="s">
        <v>3299</v>
      </c>
      <c r="B171" t="s">
        <v>4803</v>
      </c>
      <c r="C171" t="s">
        <v>4804</v>
      </c>
      <c r="D171" t="s">
        <v>124</v>
      </c>
      <c r="E171">
        <v>49</v>
      </c>
      <c r="F171">
        <v>2</v>
      </c>
      <c r="G171" t="s">
        <v>19</v>
      </c>
      <c r="H171" t="s">
        <v>1035</v>
      </c>
      <c r="I171" t="s">
        <v>390</v>
      </c>
      <c r="J171" t="s">
        <v>37</v>
      </c>
      <c r="K171" t="s">
        <v>74</v>
      </c>
      <c r="L171" t="s">
        <v>391</v>
      </c>
      <c r="M171" t="s">
        <v>1775</v>
      </c>
      <c r="N171" t="s">
        <v>398</v>
      </c>
      <c r="O171" t="s">
        <v>150</v>
      </c>
      <c r="P171" t="s">
        <v>27</v>
      </c>
    </row>
    <row r="172" spans="1:16" x14ac:dyDescent="0.25">
      <c r="A172" t="s">
        <v>3299</v>
      </c>
      <c r="B172" t="s">
        <v>4801</v>
      </c>
      <c r="C172" t="s">
        <v>4802</v>
      </c>
      <c r="D172" t="s">
        <v>124</v>
      </c>
      <c r="E172">
        <v>48</v>
      </c>
      <c r="F172">
        <v>2</v>
      </c>
      <c r="G172" t="s">
        <v>19</v>
      </c>
      <c r="H172" t="s">
        <v>1035</v>
      </c>
      <c r="I172" t="s">
        <v>420</v>
      </c>
      <c r="J172" t="s">
        <v>37</v>
      </c>
      <c r="K172" t="s">
        <v>74</v>
      </c>
      <c r="L172" t="s">
        <v>392</v>
      </c>
      <c r="M172" t="s">
        <v>1775</v>
      </c>
      <c r="N172" t="s">
        <v>398</v>
      </c>
      <c r="O172" t="s">
        <v>1005</v>
      </c>
      <c r="P172" t="s">
        <v>86</v>
      </c>
    </row>
    <row r="173" spans="1:16" x14ac:dyDescent="0.25">
      <c r="A173" t="s">
        <v>3299</v>
      </c>
      <c r="B173" t="s">
        <v>4799</v>
      </c>
      <c r="C173" t="s">
        <v>4800</v>
      </c>
      <c r="D173" t="s">
        <v>124</v>
      </c>
      <c r="E173">
        <v>47</v>
      </c>
      <c r="F173">
        <v>2</v>
      </c>
      <c r="G173" t="s">
        <v>19</v>
      </c>
      <c r="H173" t="s">
        <v>1035</v>
      </c>
      <c r="I173" t="s">
        <v>399</v>
      </c>
      <c r="J173" t="s">
        <v>37</v>
      </c>
      <c r="K173" t="s">
        <v>74</v>
      </c>
      <c r="L173" t="s">
        <v>392</v>
      </c>
      <c r="M173" t="s">
        <v>40</v>
      </c>
      <c r="N173" t="s">
        <v>374</v>
      </c>
      <c r="O173" t="s">
        <v>1005</v>
      </c>
      <c r="P173" t="s">
        <v>86</v>
      </c>
    </row>
    <row r="174" spans="1:16" x14ac:dyDescent="0.25">
      <c r="A174" t="s">
        <v>3299</v>
      </c>
      <c r="B174">
        <v>20017135</v>
      </c>
      <c r="C174" t="s">
        <v>4798</v>
      </c>
      <c r="D174" t="s">
        <v>124</v>
      </c>
      <c r="E174">
        <v>49</v>
      </c>
      <c r="F174">
        <v>2</v>
      </c>
      <c r="G174" t="s">
        <v>19</v>
      </c>
      <c r="H174" t="s">
        <v>1035</v>
      </c>
      <c r="I174" t="s">
        <v>392</v>
      </c>
      <c r="J174" t="s">
        <v>1829</v>
      </c>
      <c r="K174" t="s">
        <v>165</v>
      </c>
      <c r="L174" t="s">
        <v>391</v>
      </c>
      <c r="M174" t="s">
        <v>40</v>
      </c>
      <c r="N174" t="s">
        <v>374</v>
      </c>
      <c r="O174" t="s">
        <v>150</v>
      </c>
      <c r="P174" t="s">
        <v>27</v>
      </c>
    </row>
    <row r="175" spans="1:16" x14ac:dyDescent="0.25">
      <c r="A175" t="s">
        <v>3299</v>
      </c>
      <c r="B175">
        <v>20665989</v>
      </c>
      <c r="C175" t="s">
        <v>4797</v>
      </c>
      <c r="D175" t="s">
        <v>124</v>
      </c>
      <c r="E175">
        <v>49</v>
      </c>
      <c r="F175">
        <v>2</v>
      </c>
      <c r="G175" t="s">
        <v>19</v>
      </c>
      <c r="H175" t="s">
        <v>1035</v>
      </c>
      <c r="I175" t="s">
        <v>390</v>
      </c>
      <c r="J175" t="s">
        <v>1829</v>
      </c>
      <c r="K175" t="s">
        <v>165</v>
      </c>
      <c r="L175" t="s">
        <v>394</v>
      </c>
      <c r="M175" t="s">
        <v>1775</v>
      </c>
      <c r="N175" t="s">
        <v>374</v>
      </c>
      <c r="O175" t="s">
        <v>1005</v>
      </c>
      <c r="P175" t="s">
        <v>86</v>
      </c>
    </row>
    <row r="176" spans="1:16" x14ac:dyDescent="0.25">
      <c r="A176" t="s">
        <v>3299</v>
      </c>
      <c r="B176" t="s">
        <v>4795</v>
      </c>
      <c r="C176" t="s">
        <v>4796</v>
      </c>
      <c r="D176" t="s">
        <v>35</v>
      </c>
      <c r="E176">
        <v>50</v>
      </c>
      <c r="F176">
        <v>2</v>
      </c>
      <c r="G176" t="s">
        <v>19</v>
      </c>
      <c r="H176" t="s">
        <v>1035</v>
      </c>
      <c r="I176" t="s">
        <v>420</v>
      </c>
      <c r="J176" t="s">
        <v>1829</v>
      </c>
      <c r="K176" t="s">
        <v>165</v>
      </c>
      <c r="L176" t="s">
        <v>395</v>
      </c>
      <c r="M176" t="s">
        <v>40</v>
      </c>
      <c r="N176" t="s">
        <v>379</v>
      </c>
      <c r="O176" t="s">
        <v>730</v>
      </c>
      <c r="P176" t="s">
        <v>34</v>
      </c>
    </row>
    <row r="177" spans="1:16" x14ac:dyDescent="0.25">
      <c r="A177" t="s">
        <v>3299</v>
      </c>
      <c r="B177">
        <v>10047327</v>
      </c>
      <c r="C177" t="s">
        <v>4794</v>
      </c>
      <c r="D177" t="s">
        <v>124</v>
      </c>
      <c r="E177">
        <v>47</v>
      </c>
      <c r="F177">
        <v>2</v>
      </c>
      <c r="G177" t="s">
        <v>19</v>
      </c>
      <c r="H177" t="s">
        <v>1035</v>
      </c>
      <c r="I177" t="s">
        <v>389</v>
      </c>
      <c r="J177" t="s">
        <v>37</v>
      </c>
      <c r="K177" t="s">
        <v>74</v>
      </c>
      <c r="L177" t="s">
        <v>396</v>
      </c>
      <c r="M177" t="s">
        <v>40</v>
      </c>
      <c r="N177" t="s">
        <v>379</v>
      </c>
      <c r="O177" t="s">
        <v>1005</v>
      </c>
      <c r="P177" t="s">
        <v>86</v>
      </c>
    </row>
    <row r="178" spans="1:16" x14ac:dyDescent="0.25">
      <c r="A178" t="s">
        <v>3299</v>
      </c>
      <c r="B178" t="s">
        <v>4792</v>
      </c>
      <c r="C178" t="s">
        <v>4793</v>
      </c>
      <c r="D178" t="s">
        <v>124</v>
      </c>
      <c r="E178">
        <v>47</v>
      </c>
      <c r="F178">
        <v>2</v>
      </c>
      <c r="G178" t="s">
        <v>19</v>
      </c>
      <c r="H178" t="s">
        <v>1035</v>
      </c>
      <c r="I178" t="s">
        <v>392</v>
      </c>
      <c r="J178" t="s">
        <v>37</v>
      </c>
      <c r="K178" t="s">
        <v>74</v>
      </c>
      <c r="L178" t="s">
        <v>397</v>
      </c>
      <c r="M178" t="s">
        <v>1775</v>
      </c>
      <c r="N178" t="s">
        <v>372</v>
      </c>
      <c r="O178" t="s">
        <v>150</v>
      </c>
      <c r="P178" t="s">
        <v>27</v>
      </c>
    </row>
    <row r="179" spans="1:16" x14ac:dyDescent="0.25">
      <c r="A179" t="s">
        <v>3299</v>
      </c>
      <c r="B179">
        <v>10649905</v>
      </c>
      <c r="C179" t="s">
        <v>4791</v>
      </c>
      <c r="D179" t="s">
        <v>124</v>
      </c>
      <c r="E179">
        <v>47</v>
      </c>
      <c r="F179">
        <v>2</v>
      </c>
      <c r="G179" t="s">
        <v>19</v>
      </c>
      <c r="H179" t="s">
        <v>1035</v>
      </c>
      <c r="I179" t="s">
        <v>397</v>
      </c>
      <c r="J179" t="s">
        <v>37</v>
      </c>
      <c r="K179" t="s">
        <v>74</v>
      </c>
      <c r="L179" t="s">
        <v>386</v>
      </c>
      <c r="M179" t="s">
        <v>1775</v>
      </c>
      <c r="N179" t="s">
        <v>367</v>
      </c>
      <c r="O179" t="s">
        <v>1005</v>
      </c>
      <c r="P179" t="s">
        <v>86</v>
      </c>
    </row>
    <row r="180" spans="1:16" x14ac:dyDescent="0.25">
      <c r="A180" t="s">
        <v>3299</v>
      </c>
      <c r="B180">
        <v>17436680</v>
      </c>
      <c r="C180" t="s">
        <v>4790</v>
      </c>
      <c r="D180" t="s">
        <v>124</v>
      </c>
      <c r="E180">
        <v>47</v>
      </c>
      <c r="F180">
        <v>2</v>
      </c>
      <c r="G180" t="s">
        <v>19</v>
      </c>
      <c r="H180" t="s">
        <v>1035</v>
      </c>
      <c r="I180" t="s">
        <v>394</v>
      </c>
      <c r="J180" t="s">
        <v>37</v>
      </c>
      <c r="K180" t="s">
        <v>74</v>
      </c>
      <c r="L180" t="s">
        <v>393</v>
      </c>
      <c r="M180" t="s">
        <v>1775</v>
      </c>
      <c r="N180" t="s">
        <v>376</v>
      </c>
      <c r="O180" t="s">
        <v>150</v>
      </c>
      <c r="P180" t="s">
        <v>27</v>
      </c>
    </row>
    <row r="181" spans="1:16" x14ac:dyDescent="0.25">
      <c r="A181" t="s">
        <v>3299</v>
      </c>
      <c r="B181">
        <v>10246435</v>
      </c>
      <c r="C181" t="s">
        <v>4789</v>
      </c>
      <c r="D181" t="s">
        <v>124</v>
      </c>
      <c r="E181">
        <v>46</v>
      </c>
      <c r="F181">
        <v>2</v>
      </c>
      <c r="G181" t="s">
        <v>19</v>
      </c>
      <c r="H181" t="s">
        <v>1035</v>
      </c>
      <c r="I181" t="s">
        <v>396</v>
      </c>
      <c r="J181" t="s">
        <v>37</v>
      </c>
      <c r="K181" t="s">
        <v>74</v>
      </c>
      <c r="L181" t="s">
        <v>388</v>
      </c>
      <c r="M181" t="s">
        <v>1775</v>
      </c>
      <c r="N181" t="s">
        <v>373</v>
      </c>
      <c r="O181" t="s">
        <v>150</v>
      </c>
      <c r="P181" t="s">
        <v>27</v>
      </c>
    </row>
    <row r="182" spans="1:16" x14ac:dyDescent="0.25">
      <c r="A182" t="s">
        <v>3299</v>
      </c>
      <c r="B182" t="s">
        <v>4787</v>
      </c>
      <c r="C182" t="s">
        <v>4788</v>
      </c>
      <c r="D182" t="s">
        <v>35</v>
      </c>
      <c r="E182">
        <v>50</v>
      </c>
      <c r="F182">
        <v>2</v>
      </c>
      <c r="G182" t="s">
        <v>19</v>
      </c>
      <c r="H182" t="s">
        <v>1035</v>
      </c>
      <c r="I182" t="s">
        <v>393</v>
      </c>
      <c r="J182" t="s">
        <v>1829</v>
      </c>
      <c r="K182" t="s">
        <v>165</v>
      </c>
      <c r="L182" t="s">
        <v>374</v>
      </c>
      <c r="M182" t="s">
        <v>1775</v>
      </c>
      <c r="N182" t="s">
        <v>368</v>
      </c>
      <c r="O182" t="s">
        <v>503</v>
      </c>
      <c r="P182" t="s">
        <v>52</v>
      </c>
    </row>
    <row r="183" spans="1:16" x14ac:dyDescent="0.25">
      <c r="A183" t="s">
        <v>3299</v>
      </c>
      <c r="B183" t="s">
        <v>4785</v>
      </c>
      <c r="C183" t="s">
        <v>4786</v>
      </c>
      <c r="D183" t="s">
        <v>124</v>
      </c>
      <c r="E183">
        <v>49</v>
      </c>
      <c r="F183">
        <v>2</v>
      </c>
      <c r="G183" t="s">
        <v>19</v>
      </c>
      <c r="H183" t="s">
        <v>1035</v>
      </c>
      <c r="I183" t="s">
        <v>393</v>
      </c>
      <c r="J183" t="s">
        <v>37</v>
      </c>
      <c r="K183" t="s">
        <v>74</v>
      </c>
      <c r="L183" t="s">
        <v>379</v>
      </c>
      <c r="M183" t="s">
        <v>1775</v>
      </c>
      <c r="N183" t="s">
        <v>375</v>
      </c>
      <c r="O183" t="s">
        <v>503</v>
      </c>
      <c r="P183" t="s">
        <v>52</v>
      </c>
    </row>
    <row r="184" spans="1:16" x14ac:dyDescent="0.25">
      <c r="A184" t="s">
        <v>3299</v>
      </c>
      <c r="B184" t="s">
        <v>4783</v>
      </c>
      <c r="C184" t="s">
        <v>4784</v>
      </c>
      <c r="D184" t="s">
        <v>124</v>
      </c>
      <c r="E184">
        <v>48</v>
      </c>
      <c r="F184">
        <v>2</v>
      </c>
      <c r="G184" t="s">
        <v>19</v>
      </c>
      <c r="H184" t="s">
        <v>1035</v>
      </c>
      <c r="I184" t="s">
        <v>394</v>
      </c>
      <c r="J184" t="s">
        <v>1829</v>
      </c>
      <c r="K184" t="s">
        <v>165</v>
      </c>
      <c r="L184" t="s">
        <v>388</v>
      </c>
      <c r="M184" t="s">
        <v>40</v>
      </c>
      <c r="N184" t="s">
        <v>375</v>
      </c>
      <c r="O184" t="s">
        <v>150</v>
      </c>
      <c r="P184" t="s">
        <v>27</v>
      </c>
    </row>
    <row r="185" spans="1:16" x14ac:dyDescent="0.25">
      <c r="A185" t="s">
        <v>3299</v>
      </c>
      <c r="B185">
        <v>10604693</v>
      </c>
      <c r="C185" t="s">
        <v>4782</v>
      </c>
      <c r="D185" t="s">
        <v>124</v>
      </c>
      <c r="E185">
        <v>47</v>
      </c>
      <c r="F185">
        <v>2</v>
      </c>
      <c r="G185" t="s">
        <v>19</v>
      </c>
      <c r="H185" t="s">
        <v>1035</v>
      </c>
      <c r="I185" t="s">
        <v>386</v>
      </c>
      <c r="J185" t="s">
        <v>1829</v>
      </c>
      <c r="K185" t="s">
        <v>165</v>
      </c>
      <c r="L185" t="s">
        <v>372</v>
      </c>
      <c r="M185" t="s">
        <v>509</v>
      </c>
      <c r="N185" t="s">
        <v>371</v>
      </c>
      <c r="O185" t="s">
        <v>503</v>
      </c>
      <c r="P185" t="s">
        <v>52</v>
      </c>
    </row>
    <row r="186" spans="1:16" x14ac:dyDescent="0.25">
      <c r="A186" t="s">
        <v>3299</v>
      </c>
      <c r="B186" t="s">
        <v>4780</v>
      </c>
      <c r="C186" t="s">
        <v>4781</v>
      </c>
      <c r="D186" t="s">
        <v>954</v>
      </c>
      <c r="E186">
        <v>61</v>
      </c>
      <c r="F186">
        <v>2</v>
      </c>
      <c r="G186" t="s">
        <v>19</v>
      </c>
      <c r="H186" t="s">
        <v>1035</v>
      </c>
      <c r="I186" t="s">
        <v>398</v>
      </c>
      <c r="J186" t="s">
        <v>37</v>
      </c>
      <c r="K186" t="s">
        <v>74</v>
      </c>
      <c r="L186" t="s">
        <v>372</v>
      </c>
      <c r="M186" t="s">
        <v>1775</v>
      </c>
      <c r="N186" t="s">
        <v>377</v>
      </c>
      <c r="O186" t="s">
        <v>503</v>
      </c>
      <c r="P186" t="s">
        <v>52</v>
      </c>
    </row>
    <row r="187" spans="1:16" x14ac:dyDescent="0.25">
      <c r="A187" t="s">
        <v>3299</v>
      </c>
      <c r="B187">
        <v>22705780</v>
      </c>
      <c r="C187" t="s">
        <v>4779</v>
      </c>
      <c r="D187" t="s">
        <v>124</v>
      </c>
      <c r="E187">
        <v>49</v>
      </c>
      <c r="F187">
        <v>2</v>
      </c>
      <c r="G187" t="s">
        <v>19</v>
      </c>
      <c r="H187" t="s">
        <v>1035</v>
      </c>
      <c r="I187" t="s">
        <v>386</v>
      </c>
      <c r="J187" t="s">
        <v>37</v>
      </c>
      <c r="K187" t="s">
        <v>74</v>
      </c>
      <c r="L187" t="s">
        <v>376</v>
      </c>
      <c r="M187" t="s">
        <v>509</v>
      </c>
      <c r="N187" t="s">
        <v>366</v>
      </c>
      <c r="O187" t="s">
        <v>503</v>
      </c>
      <c r="P187" t="s">
        <v>52</v>
      </c>
    </row>
    <row r="188" spans="1:16" x14ac:dyDescent="0.25">
      <c r="A188" t="s">
        <v>3299</v>
      </c>
      <c r="B188" t="s">
        <v>4777</v>
      </c>
      <c r="C188" t="s">
        <v>4778</v>
      </c>
      <c r="D188" t="s">
        <v>124</v>
      </c>
      <c r="E188">
        <v>49</v>
      </c>
      <c r="F188">
        <v>2</v>
      </c>
      <c r="G188" t="s">
        <v>19</v>
      </c>
      <c r="H188" t="s">
        <v>1035</v>
      </c>
      <c r="I188" t="s">
        <v>379</v>
      </c>
      <c r="J188" t="s">
        <v>1829</v>
      </c>
      <c r="K188" t="s">
        <v>165</v>
      </c>
      <c r="L188" t="s">
        <v>367</v>
      </c>
      <c r="M188" t="s">
        <v>1775</v>
      </c>
      <c r="N188" t="s">
        <v>364</v>
      </c>
      <c r="O188" t="s">
        <v>503</v>
      </c>
      <c r="P188" t="s">
        <v>52</v>
      </c>
    </row>
    <row r="189" spans="1:16" x14ac:dyDescent="0.25">
      <c r="A189" t="s">
        <v>3299</v>
      </c>
      <c r="B189" t="s">
        <v>4775</v>
      </c>
      <c r="C189" t="s">
        <v>4776</v>
      </c>
      <c r="D189" t="s">
        <v>35</v>
      </c>
      <c r="E189">
        <v>50</v>
      </c>
      <c r="F189">
        <v>2</v>
      </c>
      <c r="G189" t="s">
        <v>19</v>
      </c>
      <c r="H189" t="s">
        <v>1035</v>
      </c>
      <c r="I189" t="s">
        <v>372</v>
      </c>
      <c r="J189" t="s">
        <v>1829</v>
      </c>
      <c r="K189" t="s">
        <v>165</v>
      </c>
      <c r="L189" t="s">
        <v>373</v>
      </c>
      <c r="M189" t="s">
        <v>509</v>
      </c>
      <c r="N189" t="s">
        <v>364</v>
      </c>
      <c r="O189" t="s">
        <v>42</v>
      </c>
      <c r="P189" t="s">
        <v>944</v>
      </c>
    </row>
    <row r="190" spans="1:16" x14ac:dyDescent="0.25">
      <c r="A190" t="s">
        <v>3299</v>
      </c>
      <c r="B190" t="s">
        <v>4773</v>
      </c>
      <c r="C190" t="s">
        <v>4774</v>
      </c>
      <c r="D190" t="s">
        <v>124</v>
      </c>
      <c r="E190">
        <v>49</v>
      </c>
      <c r="F190">
        <v>2</v>
      </c>
      <c r="G190" t="s">
        <v>19</v>
      </c>
      <c r="H190" t="s">
        <v>1035</v>
      </c>
      <c r="I190" t="s">
        <v>376</v>
      </c>
      <c r="J190" t="s">
        <v>37</v>
      </c>
      <c r="K190" t="s">
        <v>74</v>
      </c>
      <c r="L190" t="s">
        <v>375</v>
      </c>
      <c r="M190" t="s">
        <v>509</v>
      </c>
      <c r="N190" t="s">
        <v>363</v>
      </c>
      <c r="O190" t="s">
        <v>42</v>
      </c>
      <c r="P190" t="s">
        <v>944</v>
      </c>
    </row>
    <row r="191" spans="1:16" x14ac:dyDescent="0.25">
      <c r="A191" t="s">
        <v>3299</v>
      </c>
      <c r="B191" t="s">
        <v>4771</v>
      </c>
      <c r="C191" t="s">
        <v>4772</v>
      </c>
      <c r="D191" t="s">
        <v>124</v>
      </c>
      <c r="E191">
        <v>48</v>
      </c>
      <c r="F191">
        <v>2</v>
      </c>
      <c r="G191" t="s">
        <v>19</v>
      </c>
      <c r="H191" t="s">
        <v>1035</v>
      </c>
      <c r="I191" t="s">
        <v>373</v>
      </c>
      <c r="J191" t="s">
        <v>1829</v>
      </c>
      <c r="K191" t="s">
        <v>165</v>
      </c>
      <c r="L191" t="s">
        <v>371</v>
      </c>
      <c r="M191" t="s">
        <v>509</v>
      </c>
      <c r="N191" t="s">
        <v>361</v>
      </c>
      <c r="O191" t="s">
        <v>42</v>
      </c>
      <c r="P191" t="s">
        <v>944</v>
      </c>
    </row>
    <row r="192" spans="1:16" x14ac:dyDescent="0.25">
      <c r="A192" t="s">
        <v>3299</v>
      </c>
      <c r="B192" t="s">
        <v>4769</v>
      </c>
      <c r="C192" t="s">
        <v>4770</v>
      </c>
      <c r="D192" t="s">
        <v>124</v>
      </c>
      <c r="E192">
        <v>48</v>
      </c>
      <c r="F192">
        <v>2</v>
      </c>
      <c r="G192" t="s">
        <v>19</v>
      </c>
      <c r="H192" t="s">
        <v>1035</v>
      </c>
      <c r="I192" t="s">
        <v>375</v>
      </c>
      <c r="J192" t="s">
        <v>1829</v>
      </c>
      <c r="K192" t="s">
        <v>165</v>
      </c>
      <c r="L192" t="s">
        <v>364</v>
      </c>
      <c r="M192" t="s">
        <v>509</v>
      </c>
      <c r="N192" t="s">
        <v>362</v>
      </c>
      <c r="O192" t="s">
        <v>730</v>
      </c>
      <c r="P192" t="s">
        <v>34</v>
      </c>
    </row>
    <row r="193" spans="1:16" x14ac:dyDescent="0.25">
      <c r="A193" t="s">
        <v>3299</v>
      </c>
      <c r="B193">
        <v>20655660</v>
      </c>
      <c r="C193" t="s">
        <v>4768</v>
      </c>
      <c r="D193" t="s">
        <v>954</v>
      </c>
      <c r="E193">
        <v>65</v>
      </c>
      <c r="F193">
        <v>2</v>
      </c>
      <c r="G193" t="s">
        <v>19</v>
      </c>
      <c r="H193" t="s">
        <v>1035</v>
      </c>
      <c r="I193" t="s">
        <v>372</v>
      </c>
      <c r="J193" t="s">
        <v>37</v>
      </c>
      <c r="K193" t="s">
        <v>74</v>
      </c>
      <c r="L193" t="s">
        <v>371</v>
      </c>
      <c r="M193" t="s">
        <v>1775</v>
      </c>
      <c r="N193" t="s">
        <v>362</v>
      </c>
      <c r="O193" t="s">
        <v>42</v>
      </c>
      <c r="P193" t="s">
        <v>944</v>
      </c>
    </row>
    <row r="194" spans="1:16" x14ac:dyDescent="0.25">
      <c r="A194" t="s">
        <v>3299</v>
      </c>
      <c r="B194" t="s">
        <v>4766</v>
      </c>
      <c r="C194" t="s">
        <v>4767</v>
      </c>
      <c r="D194" t="s">
        <v>124</v>
      </c>
      <c r="E194">
        <v>48</v>
      </c>
      <c r="F194">
        <v>2</v>
      </c>
      <c r="G194" t="s">
        <v>19</v>
      </c>
      <c r="H194" t="s">
        <v>1035</v>
      </c>
      <c r="I194" t="s">
        <v>377</v>
      </c>
      <c r="J194" t="s">
        <v>1829</v>
      </c>
      <c r="K194" t="s">
        <v>165</v>
      </c>
      <c r="L194" t="s">
        <v>357</v>
      </c>
      <c r="M194" t="s">
        <v>509</v>
      </c>
      <c r="N194" t="s">
        <v>359</v>
      </c>
      <c r="O194" t="s">
        <v>730</v>
      </c>
      <c r="P194" t="s">
        <v>34</v>
      </c>
    </row>
    <row r="195" spans="1:16" x14ac:dyDescent="0.25">
      <c r="A195" t="s">
        <v>3299</v>
      </c>
      <c r="B195" t="s">
        <v>4764</v>
      </c>
      <c r="C195" t="s">
        <v>4765</v>
      </c>
      <c r="D195" t="s">
        <v>124</v>
      </c>
      <c r="E195">
        <v>49</v>
      </c>
      <c r="F195">
        <v>2</v>
      </c>
      <c r="G195" t="s">
        <v>19</v>
      </c>
      <c r="H195" t="s">
        <v>1035</v>
      </c>
      <c r="I195" t="s">
        <v>373</v>
      </c>
      <c r="J195" t="s">
        <v>37</v>
      </c>
      <c r="K195" t="s">
        <v>74</v>
      </c>
      <c r="L195" t="s">
        <v>365</v>
      </c>
      <c r="M195" t="s">
        <v>1775</v>
      </c>
      <c r="N195" t="s">
        <v>351</v>
      </c>
      <c r="O195" t="s">
        <v>42</v>
      </c>
      <c r="P195" t="s">
        <v>944</v>
      </c>
    </row>
    <row r="196" spans="1:16" x14ac:dyDescent="0.25">
      <c r="A196" t="s">
        <v>3299</v>
      </c>
      <c r="B196" t="s">
        <v>4762</v>
      </c>
      <c r="C196" t="s">
        <v>4763</v>
      </c>
      <c r="D196" t="s">
        <v>124</v>
      </c>
      <c r="E196">
        <v>48</v>
      </c>
      <c r="F196">
        <v>2</v>
      </c>
      <c r="G196" t="s">
        <v>19</v>
      </c>
      <c r="H196" t="s">
        <v>1035</v>
      </c>
      <c r="I196" t="s">
        <v>366</v>
      </c>
      <c r="J196" t="s">
        <v>881</v>
      </c>
      <c r="K196" t="s">
        <v>165</v>
      </c>
      <c r="L196" t="s">
        <v>360</v>
      </c>
      <c r="M196" t="s">
        <v>1775</v>
      </c>
      <c r="N196" t="s">
        <v>351</v>
      </c>
      <c r="O196" t="s">
        <v>730</v>
      </c>
      <c r="P196" t="s">
        <v>34</v>
      </c>
    </row>
    <row r="197" spans="1:16" x14ac:dyDescent="0.25">
      <c r="A197" t="s">
        <v>3299</v>
      </c>
      <c r="B197">
        <v>10260191</v>
      </c>
      <c r="C197" t="s">
        <v>4761</v>
      </c>
      <c r="D197" t="s">
        <v>35</v>
      </c>
      <c r="E197">
        <v>56</v>
      </c>
      <c r="F197">
        <v>2</v>
      </c>
      <c r="G197" t="s">
        <v>19</v>
      </c>
      <c r="H197" t="s">
        <v>1035</v>
      </c>
      <c r="I197" t="s">
        <v>375</v>
      </c>
      <c r="J197" t="s">
        <v>37</v>
      </c>
      <c r="K197" t="s">
        <v>74</v>
      </c>
      <c r="L197" t="s">
        <v>357</v>
      </c>
      <c r="M197" t="s">
        <v>1775</v>
      </c>
      <c r="N197" t="s">
        <v>352</v>
      </c>
      <c r="O197" t="s">
        <v>42</v>
      </c>
      <c r="P197" t="s">
        <v>944</v>
      </c>
    </row>
    <row r="198" spans="1:16" x14ac:dyDescent="0.25">
      <c r="A198" t="s">
        <v>3299</v>
      </c>
      <c r="B198">
        <v>20428620</v>
      </c>
      <c r="C198" t="s">
        <v>4760</v>
      </c>
      <c r="D198" t="s">
        <v>35</v>
      </c>
      <c r="E198">
        <v>52</v>
      </c>
      <c r="F198">
        <v>2</v>
      </c>
      <c r="G198" t="s">
        <v>19</v>
      </c>
      <c r="H198" t="s">
        <v>1035</v>
      </c>
      <c r="I198" t="s">
        <v>376</v>
      </c>
      <c r="J198" t="s">
        <v>37</v>
      </c>
      <c r="K198" t="s">
        <v>74</v>
      </c>
      <c r="L198" t="s">
        <v>366</v>
      </c>
      <c r="M198" t="s">
        <v>509</v>
      </c>
      <c r="N198" t="s">
        <v>352</v>
      </c>
      <c r="O198" t="s">
        <v>150</v>
      </c>
      <c r="P198" t="s">
        <v>27</v>
      </c>
    </row>
    <row r="199" spans="1:16" x14ac:dyDescent="0.25">
      <c r="A199" t="s">
        <v>3299</v>
      </c>
      <c r="B199" t="s">
        <v>4758</v>
      </c>
      <c r="C199" t="s">
        <v>4759</v>
      </c>
      <c r="D199" t="s">
        <v>124</v>
      </c>
      <c r="E199">
        <v>49</v>
      </c>
      <c r="F199">
        <v>2</v>
      </c>
      <c r="G199" t="s">
        <v>19</v>
      </c>
      <c r="H199" t="s">
        <v>1035</v>
      </c>
      <c r="I199" t="s">
        <v>377</v>
      </c>
      <c r="J199" t="s">
        <v>37</v>
      </c>
      <c r="K199" t="s">
        <v>74</v>
      </c>
      <c r="L199" t="s">
        <v>360</v>
      </c>
      <c r="M199" t="s">
        <v>40</v>
      </c>
      <c r="N199" t="s">
        <v>352</v>
      </c>
      <c r="O199" t="s">
        <v>730</v>
      </c>
      <c r="P199" t="s">
        <v>34</v>
      </c>
    </row>
    <row r="200" spans="1:16" x14ac:dyDescent="0.25">
      <c r="A200" t="s">
        <v>3299</v>
      </c>
      <c r="B200" t="s">
        <v>4756</v>
      </c>
      <c r="C200" t="s">
        <v>4757</v>
      </c>
      <c r="D200" t="s">
        <v>124</v>
      </c>
      <c r="E200">
        <v>48</v>
      </c>
      <c r="F200">
        <v>2</v>
      </c>
      <c r="G200" t="s">
        <v>19</v>
      </c>
      <c r="H200" t="s">
        <v>1035</v>
      </c>
      <c r="I200" t="s">
        <v>363</v>
      </c>
      <c r="J200" t="s">
        <v>881</v>
      </c>
      <c r="K200" t="s">
        <v>165</v>
      </c>
      <c r="L200" t="s">
        <v>361</v>
      </c>
      <c r="M200" t="s">
        <v>1775</v>
      </c>
      <c r="N200" t="s">
        <v>350</v>
      </c>
      <c r="O200" t="s">
        <v>150</v>
      </c>
      <c r="P200" t="s">
        <v>27</v>
      </c>
    </row>
    <row r="201" spans="1:16" x14ac:dyDescent="0.25">
      <c r="A201" t="s">
        <v>3299</v>
      </c>
      <c r="B201">
        <v>10045504</v>
      </c>
      <c r="C201" t="s">
        <v>4755</v>
      </c>
      <c r="D201" t="s">
        <v>124</v>
      </c>
      <c r="E201">
        <v>47</v>
      </c>
      <c r="F201">
        <v>2</v>
      </c>
      <c r="G201" t="s">
        <v>19</v>
      </c>
      <c r="H201" t="s">
        <v>1035</v>
      </c>
      <c r="I201" t="s">
        <v>365</v>
      </c>
      <c r="J201" t="s">
        <v>37</v>
      </c>
      <c r="K201" t="s">
        <v>74</v>
      </c>
      <c r="L201" t="s">
        <v>363</v>
      </c>
      <c r="M201" t="s">
        <v>509</v>
      </c>
      <c r="N201" t="s">
        <v>347</v>
      </c>
      <c r="O201" t="s">
        <v>730</v>
      </c>
      <c r="P201" t="s">
        <v>34</v>
      </c>
    </row>
    <row r="202" spans="1:16" x14ac:dyDescent="0.25">
      <c r="A202" t="s">
        <v>3299</v>
      </c>
      <c r="B202">
        <v>21522977</v>
      </c>
      <c r="C202" t="s">
        <v>4754</v>
      </c>
      <c r="D202" t="s">
        <v>124</v>
      </c>
      <c r="E202">
        <v>49</v>
      </c>
      <c r="F202">
        <v>2</v>
      </c>
      <c r="G202" t="s">
        <v>19</v>
      </c>
      <c r="H202" t="s">
        <v>1035</v>
      </c>
      <c r="I202" t="s">
        <v>358</v>
      </c>
      <c r="J202" t="s">
        <v>37</v>
      </c>
      <c r="K202" t="s">
        <v>74</v>
      </c>
      <c r="L202" t="s">
        <v>353</v>
      </c>
      <c r="M202" t="s">
        <v>509</v>
      </c>
      <c r="N202" t="s">
        <v>355</v>
      </c>
      <c r="O202" t="s">
        <v>141</v>
      </c>
      <c r="P202" t="s">
        <v>86</v>
      </c>
    </row>
    <row r="203" spans="1:16" x14ac:dyDescent="0.25">
      <c r="A203" t="s">
        <v>3299</v>
      </c>
      <c r="B203">
        <v>20721844</v>
      </c>
      <c r="C203" t="s">
        <v>4753</v>
      </c>
      <c r="D203" t="s">
        <v>124</v>
      </c>
      <c r="E203">
        <v>48</v>
      </c>
      <c r="F203">
        <v>2</v>
      </c>
      <c r="G203" t="s">
        <v>19</v>
      </c>
      <c r="H203" t="s">
        <v>1035</v>
      </c>
      <c r="I203" t="s">
        <v>361</v>
      </c>
      <c r="J203" t="s">
        <v>37</v>
      </c>
      <c r="K203" t="s">
        <v>74</v>
      </c>
      <c r="L203" t="s">
        <v>358</v>
      </c>
      <c r="M203" t="s">
        <v>40</v>
      </c>
      <c r="N203" t="s">
        <v>355</v>
      </c>
      <c r="O203" t="s">
        <v>150</v>
      </c>
      <c r="P203" t="s">
        <v>27</v>
      </c>
    </row>
    <row r="204" spans="1:16" x14ac:dyDescent="0.25">
      <c r="A204" t="s">
        <v>3299</v>
      </c>
      <c r="B204" t="s">
        <v>4751</v>
      </c>
      <c r="C204" t="s">
        <v>4752</v>
      </c>
      <c r="D204" t="s">
        <v>124</v>
      </c>
      <c r="E204">
        <v>48</v>
      </c>
      <c r="F204">
        <v>2</v>
      </c>
      <c r="G204" t="s">
        <v>19</v>
      </c>
      <c r="H204" t="s">
        <v>1035</v>
      </c>
      <c r="I204" t="s">
        <v>364</v>
      </c>
      <c r="J204" t="s">
        <v>881</v>
      </c>
      <c r="K204" t="s">
        <v>165</v>
      </c>
      <c r="L204" t="s">
        <v>363</v>
      </c>
      <c r="M204" t="s">
        <v>1775</v>
      </c>
      <c r="N204" t="s">
        <v>355</v>
      </c>
      <c r="O204" t="s">
        <v>730</v>
      </c>
      <c r="P204" t="s">
        <v>34</v>
      </c>
    </row>
    <row r="205" spans="1:16" x14ac:dyDescent="0.25">
      <c r="A205" t="s">
        <v>3299</v>
      </c>
      <c r="B205">
        <v>22671943</v>
      </c>
      <c r="C205" t="s">
        <v>4750</v>
      </c>
      <c r="D205" t="s">
        <v>124</v>
      </c>
      <c r="E205">
        <v>48</v>
      </c>
      <c r="F205">
        <v>2</v>
      </c>
      <c r="G205" t="s">
        <v>19</v>
      </c>
      <c r="H205" t="s">
        <v>1035</v>
      </c>
      <c r="I205" t="s">
        <v>356</v>
      </c>
      <c r="J205" t="s">
        <v>37</v>
      </c>
      <c r="K205" t="s">
        <v>74</v>
      </c>
      <c r="L205" t="s">
        <v>349</v>
      </c>
      <c r="M205" t="s">
        <v>1775</v>
      </c>
      <c r="N205" t="s">
        <v>354</v>
      </c>
      <c r="O205" t="s">
        <v>1005</v>
      </c>
      <c r="P205" t="s">
        <v>86</v>
      </c>
    </row>
    <row r="206" spans="1:16" x14ac:dyDescent="0.25">
      <c r="A206" t="s">
        <v>3299</v>
      </c>
      <c r="B206" t="s">
        <v>4748</v>
      </c>
      <c r="C206" t="s">
        <v>4749</v>
      </c>
      <c r="D206" t="s">
        <v>124</v>
      </c>
      <c r="E206">
        <v>49</v>
      </c>
      <c r="F206">
        <v>2</v>
      </c>
      <c r="G206" t="s">
        <v>19</v>
      </c>
      <c r="H206" t="s">
        <v>1035</v>
      </c>
      <c r="I206" t="s">
        <v>362</v>
      </c>
      <c r="J206" t="s">
        <v>881</v>
      </c>
      <c r="K206" t="s">
        <v>165</v>
      </c>
      <c r="L206" t="s">
        <v>353</v>
      </c>
      <c r="M206" t="s">
        <v>1775</v>
      </c>
      <c r="N206" t="s">
        <v>354</v>
      </c>
      <c r="O206" t="s">
        <v>141</v>
      </c>
      <c r="P206" t="s">
        <v>86</v>
      </c>
    </row>
    <row r="207" spans="1:16" x14ac:dyDescent="0.25">
      <c r="A207" t="s">
        <v>3299</v>
      </c>
      <c r="B207">
        <v>10416027</v>
      </c>
      <c r="C207" t="s">
        <v>4747</v>
      </c>
      <c r="D207" t="s">
        <v>124</v>
      </c>
      <c r="E207">
        <v>49</v>
      </c>
      <c r="F207">
        <v>2</v>
      </c>
      <c r="G207" t="s">
        <v>19</v>
      </c>
      <c r="H207" t="s">
        <v>1035</v>
      </c>
      <c r="I207" t="s">
        <v>361</v>
      </c>
      <c r="J207" t="s">
        <v>37</v>
      </c>
      <c r="K207" t="s">
        <v>74</v>
      </c>
      <c r="L207" t="s">
        <v>362</v>
      </c>
      <c r="M207" t="s">
        <v>40</v>
      </c>
      <c r="N207" t="s">
        <v>354</v>
      </c>
      <c r="O207" t="s">
        <v>150</v>
      </c>
      <c r="P207" t="s">
        <v>27</v>
      </c>
    </row>
    <row r="208" spans="1:16" x14ac:dyDescent="0.25">
      <c r="A208" t="s">
        <v>3299</v>
      </c>
      <c r="B208" t="s">
        <v>4745</v>
      </c>
      <c r="C208" t="s">
        <v>4746</v>
      </c>
      <c r="D208" t="s">
        <v>124</v>
      </c>
      <c r="E208">
        <v>49</v>
      </c>
      <c r="F208">
        <v>2</v>
      </c>
      <c r="G208" t="s">
        <v>19</v>
      </c>
      <c r="H208" t="s">
        <v>1035</v>
      </c>
      <c r="I208" t="s">
        <v>357</v>
      </c>
      <c r="J208" t="s">
        <v>881</v>
      </c>
      <c r="K208" t="s">
        <v>165</v>
      </c>
      <c r="L208" t="s">
        <v>358</v>
      </c>
      <c r="M208" t="s">
        <v>509</v>
      </c>
      <c r="N208" t="s">
        <v>345</v>
      </c>
      <c r="O208" t="s">
        <v>150</v>
      </c>
      <c r="P208" t="s">
        <v>27</v>
      </c>
    </row>
    <row r="209" spans="1:16" x14ac:dyDescent="0.25">
      <c r="A209" t="s">
        <v>3299</v>
      </c>
      <c r="B209" t="s">
        <v>4743</v>
      </c>
      <c r="C209" t="s">
        <v>4744</v>
      </c>
      <c r="D209" t="s">
        <v>124</v>
      </c>
      <c r="E209">
        <v>48</v>
      </c>
      <c r="F209">
        <v>2</v>
      </c>
      <c r="G209" t="s">
        <v>19</v>
      </c>
      <c r="H209" t="s">
        <v>1035</v>
      </c>
      <c r="I209" t="s">
        <v>359</v>
      </c>
      <c r="J209" t="s">
        <v>37</v>
      </c>
      <c r="K209" t="s">
        <v>74</v>
      </c>
      <c r="L209" t="s">
        <v>356</v>
      </c>
      <c r="M209" t="s">
        <v>509</v>
      </c>
      <c r="N209" t="s">
        <v>345</v>
      </c>
      <c r="O209" t="s">
        <v>141</v>
      </c>
      <c r="P209" t="s">
        <v>86</v>
      </c>
    </row>
    <row r="210" spans="1:16" x14ac:dyDescent="0.25">
      <c r="A210" t="s">
        <v>3299</v>
      </c>
      <c r="B210" t="s">
        <v>4740</v>
      </c>
      <c r="C210" t="s">
        <v>4741</v>
      </c>
      <c r="D210" t="s">
        <v>124</v>
      </c>
      <c r="E210">
        <v>49</v>
      </c>
      <c r="F210">
        <v>2</v>
      </c>
      <c r="G210" t="s">
        <v>19</v>
      </c>
      <c r="H210" t="s">
        <v>1035</v>
      </c>
      <c r="I210" t="s">
        <v>358</v>
      </c>
      <c r="J210" t="s">
        <v>881</v>
      </c>
      <c r="K210" t="s">
        <v>165</v>
      </c>
      <c r="L210" t="s">
        <v>362</v>
      </c>
      <c r="M210" t="s">
        <v>1775</v>
      </c>
      <c r="N210" t="s">
        <v>344</v>
      </c>
      <c r="O210" t="s">
        <v>150</v>
      </c>
      <c r="P210" t="s">
        <v>27</v>
      </c>
    </row>
    <row r="211" spans="1:16" x14ac:dyDescent="0.25">
      <c r="A211" t="s">
        <v>3299</v>
      </c>
      <c r="B211" t="s">
        <v>4738</v>
      </c>
      <c r="C211" t="s">
        <v>4739</v>
      </c>
      <c r="D211" t="s">
        <v>35</v>
      </c>
      <c r="E211">
        <v>52</v>
      </c>
      <c r="F211">
        <v>2</v>
      </c>
      <c r="G211" t="s">
        <v>19</v>
      </c>
      <c r="H211" t="s">
        <v>1035</v>
      </c>
      <c r="I211" t="s">
        <v>360</v>
      </c>
      <c r="J211" t="s">
        <v>37</v>
      </c>
      <c r="K211" t="s">
        <v>74</v>
      </c>
      <c r="L211" t="s">
        <v>361</v>
      </c>
      <c r="M211" t="s">
        <v>40</v>
      </c>
      <c r="N211" t="s">
        <v>343</v>
      </c>
      <c r="O211" t="s">
        <v>503</v>
      </c>
      <c r="P211" t="s">
        <v>52</v>
      </c>
    </row>
    <row r="212" spans="1:16" x14ac:dyDescent="0.25">
      <c r="A212" t="s">
        <v>3299</v>
      </c>
      <c r="B212">
        <v>10494010</v>
      </c>
      <c r="C212" t="s">
        <v>4737</v>
      </c>
      <c r="D212" t="s">
        <v>124</v>
      </c>
      <c r="E212">
        <v>48</v>
      </c>
      <c r="F212">
        <v>2</v>
      </c>
      <c r="G212" t="s">
        <v>19</v>
      </c>
      <c r="H212" t="s">
        <v>1035</v>
      </c>
      <c r="I212" t="s">
        <v>359</v>
      </c>
      <c r="J212" t="s">
        <v>881</v>
      </c>
      <c r="K212" t="s">
        <v>165</v>
      </c>
      <c r="L212" t="s">
        <v>356</v>
      </c>
      <c r="M212" t="s">
        <v>1775</v>
      </c>
      <c r="N212" t="s">
        <v>343</v>
      </c>
      <c r="O212" t="s">
        <v>141</v>
      </c>
      <c r="P212" t="s">
        <v>86</v>
      </c>
    </row>
    <row r="213" spans="1:16" x14ac:dyDescent="0.25">
      <c r="A213" t="s">
        <v>3299</v>
      </c>
      <c r="B213">
        <v>23965739</v>
      </c>
      <c r="C213" t="s">
        <v>4736</v>
      </c>
      <c r="D213" t="s">
        <v>124</v>
      </c>
      <c r="E213">
        <v>47</v>
      </c>
      <c r="F213">
        <v>2</v>
      </c>
      <c r="G213" t="s">
        <v>19</v>
      </c>
      <c r="H213" t="s">
        <v>1035</v>
      </c>
      <c r="I213" t="s">
        <v>352</v>
      </c>
      <c r="J213" t="s">
        <v>37</v>
      </c>
      <c r="K213" t="s">
        <v>74</v>
      </c>
      <c r="L213" t="s">
        <v>347</v>
      </c>
      <c r="M213" t="s">
        <v>40</v>
      </c>
      <c r="N213" t="s">
        <v>343</v>
      </c>
      <c r="O213" t="s">
        <v>1005</v>
      </c>
      <c r="P213" t="s">
        <v>86</v>
      </c>
    </row>
    <row r="214" spans="1:16" x14ac:dyDescent="0.25">
      <c r="A214" t="s">
        <v>3299</v>
      </c>
      <c r="B214">
        <v>21824006</v>
      </c>
      <c r="C214" t="s">
        <v>4735</v>
      </c>
      <c r="D214" t="s">
        <v>35</v>
      </c>
      <c r="E214">
        <v>52</v>
      </c>
      <c r="F214">
        <v>2</v>
      </c>
      <c r="G214" t="s">
        <v>19</v>
      </c>
      <c r="H214" t="s">
        <v>1035</v>
      </c>
      <c r="I214" t="s">
        <v>347</v>
      </c>
      <c r="J214" t="s">
        <v>881</v>
      </c>
      <c r="K214" t="s">
        <v>165</v>
      </c>
      <c r="L214" t="s">
        <v>355</v>
      </c>
      <c r="M214" t="s">
        <v>40</v>
      </c>
      <c r="N214" t="s">
        <v>341</v>
      </c>
      <c r="O214" t="s">
        <v>503</v>
      </c>
      <c r="P214" t="s">
        <v>52</v>
      </c>
    </row>
    <row r="215" spans="1:16" x14ac:dyDescent="0.25">
      <c r="A215" t="s">
        <v>3299</v>
      </c>
      <c r="B215" t="s">
        <v>4733</v>
      </c>
      <c r="C215" t="s">
        <v>4734</v>
      </c>
      <c r="D215" t="s">
        <v>124</v>
      </c>
      <c r="E215">
        <v>47</v>
      </c>
      <c r="F215">
        <v>2</v>
      </c>
      <c r="G215" t="s">
        <v>19</v>
      </c>
      <c r="H215" t="s">
        <v>1035</v>
      </c>
      <c r="I215" t="s">
        <v>349</v>
      </c>
      <c r="J215" t="s">
        <v>881</v>
      </c>
      <c r="K215" t="s">
        <v>165</v>
      </c>
      <c r="L215" t="s">
        <v>350</v>
      </c>
      <c r="M215" t="s">
        <v>509</v>
      </c>
      <c r="N215" t="s">
        <v>341</v>
      </c>
      <c r="O215" t="s">
        <v>1005</v>
      </c>
      <c r="P215" t="s">
        <v>86</v>
      </c>
    </row>
    <row r="216" spans="1:16" x14ac:dyDescent="0.25">
      <c r="A216" t="s">
        <v>3299</v>
      </c>
      <c r="B216">
        <v>20667079</v>
      </c>
      <c r="C216" t="s">
        <v>4732</v>
      </c>
      <c r="D216" t="s">
        <v>124</v>
      </c>
      <c r="E216">
        <v>47</v>
      </c>
      <c r="F216">
        <v>2</v>
      </c>
      <c r="G216" t="s">
        <v>19</v>
      </c>
      <c r="H216" t="s">
        <v>1035</v>
      </c>
      <c r="I216" t="s">
        <v>359</v>
      </c>
      <c r="J216" t="s">
        <v>37</v>
      </c>
      <c r="K216" t="s">
        <v>74</v>
      </c>
      <c r="L216" t="s">
        <v>351</v>
      </c>
      <c r="M216" t="s">
        <v>40</v>
      </c>
      <c r="N216" t="s">
        <v>341</v>
      </c>
      <c r="O216" t="s">
        <v>141</v>
      </c>
      <c r="P216" t="s">
        <v>86</v>
      </c>
    </row>
    <row r="217" spans="1:16" x14ac:dyDescent="0.25">
      <c r="A217" t="s">
        <v>3299</v>
      </c>
      <c r="B217">
        <v>19943651</v>
      </c>
      <c r="C217" t="s">
        <v>4731</v>
      </c>
      <c r="D217" t="s">
        <v>124</v>
      </c>
      <c r="E217">
        <v>48</v>
      </c>
      <c r="F217">
        <v>2</v>
      </c>
      <c r="G217" t="s">
        <v>19</v>
      </c>
      <c r="H217" t="s">
        <v>1035</v>
      </c>
      <c r="I217" t="s">
        <v>354</v>
      </c>
      <c r="J217" t="s">
        <v>881</v>
      </c>
      <c r="K217" t="s">
        <v>165</v>
      </c>
      <c r="L217" t="s">
        <v>354</v>
      </c>
      <c r="M217" t="s">
        <v>40</v>
      </c>
      <c r="N217" t="s">
        <v>346</v>
      </c>
      <c r="O217" t="s">
        <v>503</v>
      </c>
      <c r="P217" t="s">
        <v>52</v>
      </c>
    </row>
    <row r="218" spans="1:16" x14ac:dyDescent="0.25">
      <c r="A218" t="s">
        <v>3299</v>
      </c>
      <c r="B218" t="s">
        <v>4729</v>
      </c>
      <c r="C218" t="s">
        <v>4730</v>
      </c>
      <c r="D218" t="s">
        <v>124</v>
      </c>
      <c r="E218">
        <v>49</v>
      </c>
      <c r="F218">
        <v>2</v>
      </c>
      <c r="G218" t="s">
        <v>19</v>
      </c>
      <c r="H218" t="s">
        <v>1035</v>
      </c>
      <c r="I218" t="s">
        <v>350</v>
      </c>
      <c r="J218" t="s">
        <v>881</v>
      </c>
      <c r="K218" t="s">
        <v>165</v>
      </c>
      <c r="L218" t="s">
        <v>347</v>
      </c>
      <c r="M218" t="s">
        <v>1775</v>
      </c>
      <c r="N218" t="s">
        <v>340</v>
      </c>
      <c r="O218" t="s">
        <v>1005</v>
      </c>
      <c r="P218" t="s">
        <v>86</v>
      </c>
    </row>
    <row r="219" spans="1:16" x14ac:dyDescent="0.25">
      <c r="A219" t="s">
        <v>3299</v>
      </c>
      <c r="B219" t="s">
        <v>4727</v>
      </c>
      <c r="C219" t="s">
        <v>4728</v>
      </c>
      <c r="D219" t="s">
        <v>124</v>
      </c>
      <c r="E219">
        <v>49</v>
      </c>
      <c r="F219">
        <v>2</v>
      </c>
      <c r="G219" t="s">
        <v>19</v>
      </c>
      <c r="H219" t="s">
        <v>1035</v>
      </c>
      <c r="I219" t="s">
        <v>355</v>
      </c>
      <c r="J219" t="s">
        <v>1829</v>
      </c>
      <c r="K219" t="s">
        <v>165</v>
      </c>
      <c r="L219" t="s">
        <v>348</v>
      </c>
      <c r="M219" t="s">
        <v>509</v>
      </c>
      <c r="N219" t="s">
        <v>340</v>
      </c>
      <c r="O219" t="s">
        <v>503</v>
      </c>
      <c r="P219" t="s">
        <v>52</v>
      </c>
    </row>
    <row r="220" spans="1:16" x14ac:dyDescent="0.25">
      <c r="A220" t="s">
        <v>3299</v>
      </c>
      <c r="B220">
        <v>20699870</v>
      </c>
      <c r="C220" t="s">
        <v>4711</v>
      </c>
      <c r="D220" t="s">
        <v>124</v>
      </c>
      <c r="E220">
        <v>49</v>
      </c>
      <c r="F220">
        <v>2</v>
      </c>
      <c r="G220" t="s">
        <v>19</v>
      </c>
      <c r="H220" t="s">
        <v>1035</v>
      </c>
      <c r="I220" t="s">
        <v>348</v>
      </c>
      <c r="J220" t="s">
        <v>1829</v>
      </c>
      <c r="K220" t="s">
        <v>165</v>
      </c>
      <c r="M220" t="s">
        <v>509</v>
      </c>
      <c r="N220" t="s">
        <v>338</v>
      </c>
      <c r="O220" t="s">
        <v>42</v>
      </c>
      <c r="P220" t="s">
        <v>944</v>
      </c>
    </row>
    <row r="221" spans="1:16" x14ac:dyDescent="0.25">
      <c r="A221" t="s">
        <v>3299</v>
      </c>
      <c r="B221">
        <v>10699249</v>
      </c>
      <c r="C221" t="s">
        <v>4725</v>
      </c>
      <c r="D221" t="s">
        <v>124</v>
      </c>
      <c r="E221">
        <v>47</v>
      </c>
      <c r="F221">
        <v>2</v>
      </c>
      <c r="G221" t="s">
        <v>19</v>
      </c>
      <c r="H221" t="s">
        <v>1035</v>
      </c>
      <c r="I221" t="s">
        <v>344</v>
      </c>
      <c r="J221" t="s">
        <v>1829</v>
      </c>
      <c r="K221" t="s">
        <v>165</v>
      </c>
      <c r="L221" t="s">
        <v>344</v>
      </c>
      <c r="M221" t="s">
        <v>40</v>
      </c>
      <c r="N221" t="s">
        <v>338</v>
      </c>
      <c r="O221" t="s">
        <v>503</v>
      </c>
      <c r="P221" t="s">
        <v>52</v>
      </c>
    </row>
    <row r="222" spans="1:16" x14ac:dyDescent="0.25">
      <c r="A222" t="s">
        <v>3299</v>
      </c>
      <c r="B222" t="s">
        <v>4723</v>
      </c>
      <c r="C222" t="s">
        <v>4724</v>
      </c>
      <c r="D222" t="s">
        <v>35</v>
      </c>
      <c r="E222">
        <v>53</v>
      </c>
      <c r="F222">
        <v>2</v>
      </c>
      <c r="G222" t="s">
        <v>19</v>
      </c>
      <c r="H222" t="s">
        <v>1035</v>
      </c>
      <c r="I222" t="s">
        <v>345</v>
      </c>
      <c r="J222" t="s">
        <v>881</v>
      </c>
      <c r="K222" t="s">
        <v>165</v>
      </c>
      <c r="L222" t="s">
        <v>343</v>
      </c>
      <c r="M222" t="s">
        <v>509</v>
      </c>
      <c r="N222" t="s">
        <v>335</v>
      </c>
      <c r="O222" t="s">
        <v>42</v>
      </c>
      <c r="P222" t="s">
        <v>944</v>
      </c>
    </row>
    <row r="223" spans="1:16" x14ac:dyDescent="0.25">
      <c r="A223" t="s">
        <v>3299</v>
      </c>
      <c r="B223" t="s">
        <v>4721</v>
      </c>
      <c r="C223" t="s">
        <v>4722</v>
      </c>
      <c r="D223" t="s">
        <v>954</v>
      </c>
      <c r="E223">
        <v>62</v>
      </c>
      <c r="F223">
        <v>2</v>
      </c>
      <c r="G223" t="s">
        <v>19</v>
      </c>
      <c r="H223" t="s">
        <v>1035</v>
      </c>
      <c r="I223" t="s">
        <v>346</v>
      </c>
      <c r="J223" t="s">
        <v>1829</v>
      </c>
      <c r="K223" t="s">
        <v>165</v>
      </c>
      <c r="L223" t="s">
        <v>342</v>
      </c>
      <c r="M223" t="s">
        <v>40</v>
      </c>
      <c r="N223" t="s">
        <v>334</v>
      </c>
      <c r="O223" t="s">
        <v>730</v>
      </c>
      <c r="P223" t="s">
        <v>34</v>
      </c>
    </row>
    <row r="224" spans="1:16" x14ac:dyDescent="0.25">
      <c r="A224" t="s">
        <v>3299</v>
      </c>
      <c r="B224">
        <v>10419705</v>
      </c>
      <c r="C224" t="s">
        <v>4720</v>
      </c>
      <c r="D224" t="s">
        <v>124</v>
      </c>
      <c r="E224">
        <v>48</v>
      </c>
      <c r="F224">
        <v>2</v>
      </c>
      <c r="G224" t="s">
        <v>19</v>
      </c>
      <c r="H224" t="s">
        <v>1035</v>
      </c>
      <c r="I224" t="s">
        <v>340</v>
      </c>
      <c r="J224" t="s">
        <v>881</v>
      </c>
      <c r="K224" t="s">
        <v>165</v>
      </c>
      <c r="L224" t="s">
        <v>336</v>
      </c>
      <c r="M224" t="s">
        <v>1775</v>
      </c>
      <c r="N224" t="s">
        <v>332</v>
      </c>
      <c r="O224" t="s">
        <v>730</v>
      </c>
      <c r="P224" t="s">
        <v>34</v>
      </c>
    </row>
    <row r="225" spans="1:16" x14ac:dyDescent="0.25">
      <c r="A225" t="s">
        <v>3299</v>
      </c>
      <c r="B225">
        <v>21109868</v>
      </c>
      <c r="C225" t="s">
        <v>4719</v>
      </c>
      <c r="D225" t="s">
        <v>35</v>
      </c>
      <c r="E225">
        <v>54</v>
      </c>
      <c r="F225">
        <v>2</v>
      </c>
      <c r="G225" t="s">
        <v>19</v>
      </c>
      <c r="H225" t="s">
        <v>1035</v>
      </c>
      <c r="I225" t="s">
        <v>343</v>
      </c>
      <c r="J225" t="s">
        <v>881</v>
      </c>
      <c r="K225" t="s">
        <v>165</v>
      </c>
      <c r="L225" t="s">
        <v>341</v>
      </c>
      <c r="M225" t="s">
        <v>1775</v>
      </c>
      <c r="N225" t="s">
        <v>332</v>
      </c>
      <c r="O225" t="s">
        <v>42</v>
      </c>
      <c r="P225" t="s">
        <v>944</v>
      </c>
    </row>
    <row r="226" spans="1:16" x14ac:dyDescent="0.25">
      <c r="A226" t="s">
        <v>3299</v>
      </c>
      <c r="B226">
        <v>80299751</v>
      </c>
      <c r="C226" t="s">
        <v>4718</v>
      </c>
      <c r="D226" t="s">
        <v>35</v>
      </c>
      <c r="E226">
        <v>50</v>
      </c>
      <c r="F226">
        <v>2</v>
      </c>
      <c r="G226" t="s">
        <v>19</v>
      </c>
      <c r="H226" t="s">
        <v>1035</v>
      </c>
      <c r="I226" t="s">
        <v>342</v>
      </c>
      <c r="J226" t="s">
        <v>881</v>
      </c>
      <c r="K226" t="s">
        <v>165</v>
      </c>
      <c r="L226" t="s">
        <v>339</v>
      </c>
      <c r="M226" t="s">
        <v>1775</v>
      </c>
      <c r="N226" t="s">
        <v>329</v>
      </c>
      <c r="O226" t="s">
        <v>150</v>
      </c>
      <c r="P226" t="s">
        <v>27</v>
      </c>
    </row>
    <row r="227" spans="1:16" x14ac:dyDescent="0.25">
      <c r="A227" t="s">
        <v>3299</v>
      </c>
      <c r="B227">
        <v>43851871</v>
      </c>
      <c r="C227" t="s">
        <v>4717</v>
      </c>
      <c r="D227" t="s">
        <v>124</v>
      </c>
      <c r="E227">
        <v>49</v>
      </c>
      <c r="F227">
        <v>2</v>
      </c>
      <c r="G227" t="s">
        <v>19</v>
      </c>
      <c r="H227" t="s">
        <v>1035</v>
      </c>
      <c r="I227" t="s">
        <v>346</v>
      </c>
      <c r="J227" t="s">
        <v>37</v>
      </c>
      <c r="K227" t="s">
        <v>74</v>
      </c>
      <c r="L227" t="s">
        <v>336</v>
      </c>
      <c r="M227" t="s">
        <v>509</v>
      </c>
      <c r="N227" t="s">
        <v>331</v>
      </c>
      <c r="O227" t="s">
        <v>730</v>
      </c>
      <c r="P227" t="s">
        <v>34</v>
      </c>
    </row>
    <row r="228" spans="1:16" x14ac:dyDescent="0.25">
      <c r="A228" t="s">
        <v>3299</v>
      </c>
      <c r="B228" t="s">
        <v>4715</v>
      </c>
      <c r="C228" t="s">
        <v>4716</v>
      </c>
      <c r="D228" t="s">
        <v>124</v>
      </c>
      <c r="E228">
        <v>49</v>
      </c>
      <c r="F228">
        <v>2</v>
      </c>
      <c r="G228" t="s">
        <v>19</v>
      </c>
      <c r="H228" t="s">
        <v>1035</v>
      </c>
      <c r="I228" t="s">
        <v>341</v>
      </c>
      <c r="J228" t="s">
        <v>1829</v>
      </c>
      <c r="K228" t="s">
        <v>165</v>
      </c>
      <c r="L228" t="s">
        <v>346</v>
      </c>
      <c r="M228" t="s">
        <v>40</v>
      </c>
      <c r="N228" t="s">
        <v>331</v>
      </c>
      <c r="O228" t="s">
        <v>42</v>
      </c>
      <c r="P228" t="s">
        <v>944</v>
      </c>
    </row>
    <row r="229" spans="1:16" x14ac:dyDescent="0.25">
      <c r="A229" t="s">
        <v>3299</v>
      </c>
      <c r="B229" t="s">
        <v>4713</v>
      </c>
      <c r="C229" t="s">
        <v>4714</v>
      </c>
      <c r="D229" t="s">
        <v>124</v>
      </c>
      <c r="E229">
        <v>47</v>
      </c>
      <c r="F229">
        <v>2</v>
      </c>
      <c r="G229" t="s">
        <v>19</v>
      </c>
      <c r="H229" t="s">
        <v>1035</v>
      </c>
      <c r="I229" t="s">
        <v>336</v>
      </c>
      <c r="J229" t="s">
        <v>1829</v>
      </c>
      <c r="K229" t="s">
        <v>165</v>
      </c>
      <c r="L229" t="s">
        <v>339</v>
      </c>
      <c r="M229" t="s">
        <v>509</v>
      </c>
      <c r="N229" t="s">
        <v>327</v>
      </c>
      <c r="O229" t="s">
        <v>150</v>
      </c>
      <c r="P229" t="s">
        <v>27</v>
      </c>
    </row>
    <row r="230" spans="1:16" x14ac:dyDescent="0.25">
      <c r="A230" t="s">
        <v>3299</v>
      </c>
      <c r="B230">
        <v>10255157</v>
      </c>
      <c r="C230" t="s">
        <v>4712</v>
      </c>
      <c r="D230" t="s">
        <v>35</v>
      </c>
      <c r="E230">
        <v>54</v>
      </c>
      <c r="F230">
        <v>2</v>
      </c>
      <c r="G230" t="s">
        <v>19</v>
      </c>
      <c r="H230" t="s">
        <v>1035</v>
      </c>
      <c r="I230" t="s">
        <v>340</v>
      </c>
      <c r="J230" t="s">
        <v>37</v>
      </c>
      <c r="K230" t="s">
        <v>74</v>
      </c>
      <c r="L230" t="s">
        <v>338</v>
      </c>
      <c r="M230" t="s">
        <v>509</v>
      </c>
      <c r="N230" t="s">
        <v>327</v>
      </c>
      <c r="O230" t="s">
        <v>730</v>
      </c>
      <c r="P230" t="s">
        <v>34</v>
      </c>
    </row>
    <row r="231" spans="1:16" x14ac:dyDescent="0.25">
      <c r="A231" t="s">
        <v>3299</v>
      </c>
      <c r="B231">
        <v>20699870</v>
      </c>
      <c r="C231" t="s">
        <v>4711</v>
      </c>
      <c r="D231" t="s">
        <v>124</v>
      </c>
      <c r="E231">
        <v>49</v>
      </c>
      <c r="F231">
        <v>2</v>
      </c>
      <c r="G231" t="s">
        <v>19</v>
      </c>
      <c r="H231" t="s">
        <v>1035</v>
      </c>
      <c r="I231" t="s">
        <v>386</v>
      </c>
      <c r="J231" t="s">
        <v>881</v>
      </c>
      <c r="K231" t="s">
        <v>165</v>
      </c>
      <c r="L231" t="s">
        <v>331</v>
      </c>
      <c r="M231" t="s">
        <v>98</v>
      </c>
      <c r="N231" t="s">
        <v>327</v>
      </c>
      <c r="O231" t="s">
        <v>42</v>
      </c>
      <c r="P231" t="s">
        <v>944</v>
      </c>
    </row>
    <row r="232" spans="1:16" x14ac:dyDescent="0.25">
      <c r="A232" t="s">
        <v>3299</v>
      </c>
      <c r="B232">
        <v>21863572</v>
      </c>
      <c r="C232" t="s">
        <v>4710</v>
      </c>
      <c r="D232" t="s">
        <v>124</v>
      </c>
      <c r="E232">
        <v>48</v>
      </c>
      <c r="F232">
        <v>2</v>
      </c>
      <c r="G232" t="s">
        <v>19</v>
      </c>
      <c r="H232" t="s">
        <v>1035</v>
      </c>
      <c r="I232" t="s">
        <v>340</v>
      </c>
      <c r="J232" t="s">
        <v>1829</v>
      </c>
      <c r="K232" t="s">
        <v>165</v>
      </c>
      <c r="L232" t="s">
        <v>336</v>
      </c>
      <c r="M232" t="s">
        <v>40</v>
      </c>
      <c r="N232" t="s">
        <v>325</v>
      </c>
      <c r="O232" t="s">
        <v>730</v>
      </c>
      <c r="P232" t="s">
        <v>34</v>
      </c>
    </row>
    <row r="233" spans="1:16" x14ac:dyDescent="0.25">
      <c r="A233" t="s">
        <v>3299</v>
      </c>
      <c r="B233">
        <v>25755493</v>
      </c>
      <c r="C233" t="s">
        <v>4709</v>
      </c>
      <c r="D233" t="s">
        <v>124</v>
      </c>
      <c r="E233">
        <v>47</v>
      </c>
      <c r="F233">
        <v>2</v>
      </c>
      <c r="G233" t="s">
        <v>19</v>
      </c>
      <c r="H233" t="s">
        <v>1035</v>
      </c>
      <c r="I233" t="s">
        <v>341</v>
      </c>
      <c r="J233" t="s">
        <v>37</v>
      </c>
      <c r="K233" t="s">
        <v>74</v>
      </c>
      <c r="L233" t="s">
        <v>346</v>
      </c>
      <c r="M233" t="s">
        <v>509</v>
      </c>
      <c r="N233" t="s">
        <v>337</v>
      </c>
      <c r="O233" t="s">
        <v>42</v>
      </c>
      <c r="P233" t="s">
        <v>944</v>
      </c>
    </row>
    <row r="234" spans="1:16" x14ac:dyDescent="0.25">
      <c r="A234" t="s">
        <v>3299</v>
      </c>
      <c r="B234">
        <v>10244443</v>
      </c>
      <c r="C234" t="s">
        <v>4708</v>
      </c>
      <c r="D234" t="s">
        <v>124</v>
      </c>
      <c r="E234">
        <v>48</v>
      </c>
      <c r="F234">
        <v>2</v>
      </c>
      <c r="G234" t="s">
        <v>19</v>
      </c>
      <c r="H234" t="s">
        <v>1035</v>
      </c>
      <c r="I234" t="s">
        <v>338</v>
      </c>
      <c r="J234" t="s">
        <v>881</v>
      </c>
      <c r="K234" t="s">
        <v>165</v>
      </c>
      <c r="L234" t="s">
        <v>319</v>
      </c>
      <c r="M234" t="s">
        <v>40</v>
      </c>
      <c r="N234" t="s">
        <v>337</v>
      </c>
      <c r="O234" t="s">
        <v>150</v>
      </c>
      <c r="P234" t="s">
        <v>27</v>
      </c>
    </row>
    <row r="235" spans="1:16" x14ac:dyDescent="0.25">
      <c r="A235" t="s">
        <v>3299</v>
      </c>
      <c r="B235">
        <v>20436405</v>
      </c>
      <c r="C235" t="s">
        <v>4707</v>
      </c>
      <c r="D235" t="s">
        <v>124</v>
      </c>
      <c r="E235">
        <v>47</v>
      </c>
      <c r="F235">
        <v>2</v>
      </c>
      <c r="G235" t="s">
        <v>19</v>
      </c>
      <c r="H235" t="s">
        <v>1035</v>
      </c>
      <c r="I235" t="s">
        <v>336</v>
      </c>
      <c r="J235" t="s">
        <v>37</v>
      </c>
      <c r="K235" t="s">
        <v>74</v>
      </c>
      <c r="L235" t="s">
        <v>338</v>
      </c>
      <c r="M235" t="s">
        <v>40</v>
      </c>
      <c r="N235" t="s">
        <v>323</v>
      </c>
      <c r="O235" t="s">
        <v>730</v>
      </c>
      <c r="P235" t="s">
        <v>34</v>
      </c>
    </row>
    <row r="236" spans="1:16" x14ac:dyDescent="0.25">
      <c r="A236" t="s">
        <v>3299</v>
      </c>
      <c r="B236" t="s">
        <v>4705</v>
      </c>
      <c r="C236" t="s">
        <v>4706</v>
      </c>
      <c r="D236" t="s">
        <v>35</v>
      </c>
      <c r="E236">
        <v>51</v>
      </c>
      <c r="F236">
        <v>2</v>
      </c>
      <c r="G236" t="s">
        <v>19</v>
      </c>
      <c r="H236" t="s">
        <v>1035</v>
      </c>
      <c r="I236" t="s">
        <v>338</v>
      </c>
      <c r="J236" t="s">
        <v>37</v>
      </c>
      <c r="K236" t="s">
        <v>74</v>
      </c>
      <c r="L236" t="s">
        <v>319</v>
      </c>
      <c r="M236" t="s">
        <v>1775</v>
      </c>
      <c r="N236" t="s">
        <v>323</v>
      </c>
      <c r="O236" t="s">
        <v>141</v>
      </c>
      <c r="P236" t="s">
        <v>86</v>
      </c>
    </row>
    <row r="237" spans="1:16" x14ac:dyDescent="0.25">
      <c r="A237" t="s">
        <v>3299</v>
      </c>
      <c r="B237" t="s">
        <v>4703</v>
      </c>
      <c r="C237" t="s">
        <v>4704</v>
      </c>
      <c r="D237" t="s">
        <v>35</v>
      </c>
      <c r="E237">
        <v>51</v>
      </c>
      <c r="F237">
        <v>2</v>
      </c>
      <c r="G237" t="s">
        <v>19</v>
      </c>
      <c r="H237" t="s">
        <v>1035</v>
      </c>
      <c r="I237" t="s">
        <v>341</v>
      </c>
      <c r="J237" t="s">
        <v>881</v>
      </c>
      <c r="K237" t="s">
        <v>165</v>
      </c>
      <c r="L237" t="s">
        <v>340</v>
      </c>
      <c r="M237" t="s">
        <v>1775</v>
      </c>
      <c r="N237" t="s">
        <v>328</v>
      </c>
      <c r="O237" t="s">
        <v>42</v>
      </c>
      <c r="P237" t="s">
        <v>944</v>
      </c>
    </row>
    <row r="238" spans="1:16" x14ac:dyDescent="0.25">
      <c r="A238" t="s">
        <v>3299</v>
      </c>
      <c r="B238">
        <v>10022356</v>
      </c>
      <c r="C238" t="s">
        <v>4702</v>
      </c>
      <c r="D238" t="s">
        <v>124</v>
      </c>
      <c r="E238">
        <v>48</v>
      </c>
      <c r="F238">
        <v>2</v>
      </c>
      <c r="G238" t="s">
        <v>19</v>
      </c>
      <c r="H238" t="s">
        <v>1035</v>
      </c>
      <c r="I238" t="s">
        <v>319</v>
      </c>
      <c r="J238" t="s">
        <v>1829</v>
      </c>
      <c r="K238" t="s">
        <v>165</v>
      </c>
      <c r="L238" t="s">
        <v>335</v>
      </c>
      <c r="M238" t="s">
        <v>40</v>
      </c>
      <c r="N238" t="s">
        <v>328</v>
      </c>
      <c r="O238" t="s">
        <v>150</v>
      </c>
      <c r="P238" t="s">
        <v>27</v>
      </c>
    </row>
    <row r="239" spans="1:16" x14ac:dyDescent="0.25">
      <c r="A239" t="s">
        <v>3299</v>
      </c>
      <c r="B239" t="s">
        <v>4700</v>
      </c>
      <c r="C239" t="s">
        <v>4701</v>
      </c>
      <c r="D239" t="s">
        <v>124</v>
      </c>
      <c r="E239">
        <v>47</v>
      </c>
      <c r="F239">
        <v>2</v>
      </c>
      <c r="G239" t="s">
        <v>19</v>
      </c>
      <c r="H239" t="s">
        <v>1035</v>
      </c>
      <c r="I239" t="s">
        <v>319</v>
      </c>
      <c r="J239" t="s">
        <v>881</v>
      </c>
      <c r="K239" t="s">
        <v>165</v>
      </c>
      <c r="L239" t="s">
        <v>334</v>
      </c>
      <c r="M239" t="s">
        <v>509</v>
      </c>
      <c r="N239" t="s">
        <v>320</v>
      </c>
      <c r="O239" t="s">
        <v>141</v>
      </c>
      <c r="P239" t="s">
        <v>86</v>
      </c>
    </row>
    <row r="240" spans="1:16" x14ac:dyDescent="0.25">
      <c r="A240" t="s">
        <v>3299</v>
      </c>
      <c r="B240">
        <v>23466713</v>
      </c>
      <c r="C240" t="s">
        <v>4699</v>
      </c>
      <c r="E240">
        <v>48</v>
      </c>
      <c r="F240">
        <v>2</v>
      </c>
      <c r="G240" t="s">
        <v>19</v>
      </c>
      <c r="H240" t="s">
        <v>1035</v>
      </c>
      <c r="I240" t="s">
        <v>319</v>
      </c>
      <c r="J240" t="s">
        <v>37</v>
      </c>
      <c r="K240" t="s">
        <v>74</v>
      </c>
      <c r="L240" t="s">
        <v>335</v>
      </c>
      <c r="M240" t="s">
        <v>1775</v>
      </c>
      <c r="N240" t="s">
        <v>320</v>
      </c>
      <c r="O240" t="s">
        <v>150</v>
      </c>
      <c r="P240" t="s">
        <v>27</v>
      </c>
    </row>
    <row r="241" spans="1:16" x14ac:dyDescent="0.25">
      <c r="A241" t="s">
        <v>3299</v>
      </c>
      <c r="B241" t="s">
        <v>4697</v>
      </c>
      <c r="C241" t="s">
        <v>4698</v>
      </c>
      <c r="D241" t="s">
        <v>124</v>
      </c>
      <c r="E241">
        <v>46</v>
      </c>
      <c r="F241">
        <v>2</v>
      </c>
      <c r="G241" t="s">
        <v>19</v>
      </c>
      <c r="H241" t="s">
        <v>1035</v>
      </c>
      <c r="I241" t="s">
        <v>334</v>
      </c>
      <c r="J241" t="s">
        <v>881</v>
      </c>
      <c r="K241" t="s">
        <v>165</v>
      </c>
      <c r="L241" t="s">
        <v>332</v>
      </c>
      <c r="M241" t="s">
        <v>40</v>
      </c>
      <c r="N241" t="s">
        <v>321</v>
      </c>
      <c r="O241" t="s">
        <v>141</v>
      </c>
      <c r="P241" t="s">
        <v>86</v>
      </c>
    </row>
    <row r="242" spans="1:16" x14ac:dyDescent="0.25">
      <c r="A242" t="s">
        <v>3299</v>
      </c>
      <c r="B242" t="s">
        <v>4695</v>
      </c>
      <c r="C242" t="s">
        <v>4696</v>
      </c>
      <c r="D242" t="s">
        <v>124</v>
      </c>
      <c r="E242">
        <v>48</v>
      </c>
      <c r="F242">
        <v>2</v>
      </c>
      <c r="G242" t="s">
        <v>19</v>
      </c>
      <c r="H242" t="s">
        <v>1035</v>
      </c>
      <c r="I242" t="s">
        <v>334</v>
      </c>
      <c r="J242" t="s">
        <v>37</v>
      </c>
      <c r="K242" t="s">
        <v>74</v>
      </c>
      <c r="L242" t="s">
        <v>332</v>
      </c>
      <c r="M242" t="s">
        <v>1775</v>
      </c>
      <c r="N242" t="s">
        <v>333</v>
      </c>
      <c r="O242" t="s">
        <v>141</v>
      </c>
      <c r="P242" t="s">
        <v>86</v>
      </c>
    </row>
    <row r="243" spans="1:16" x14ac:dyDescent="0.25">
      <c r="A243" t="s">
        <v>3299</v>
      </c>
      <c r="B243">
        <v>10415385</v>
      </c>
      <c r="C243" t="s">
        <v>4694</v>
      </c>
      <c r="D243" t="s">
        <v>124</v>
      </c>
      <c r="E243">
        <v>47</v>
      </c>
      <c r="F243">
        <v>2</v>
      </c>
      <c r="G243" t="s">
        <v>19</v>
      </c>
      <c r="H243" t="s">
        <v>1035</v>
      </c>
      <c r="I243" t="s">
        <v>331</v>
      </c>
      <c r="J243" t="s">
        <v>1829</v>
      </c>
      <c r="K243" t="s">
        <v>165</v>
      </c>
      <c r="L243" t="s">
        <v>327</v>
      </c>
      <c r="M243" t="s">
        <v>40</v>
      </c>
      <c r="N243" t="s">
        <v>333</v>
      </c>
      <c r="O243" t="s">
        <v>42</v>
      </c>
      <c r="P243" t="s">
        <v>944</v>
      </c>
    </row>
    <row r="244" spans="1:16" x14ac:dyDescent="0.25">
      <c r="A244" t="s">
        <v>3299</v>
      </c>
      <c r="B244" t="s">
        <v>4692</v>
      </c>
      <c r="C244" t="s">
        <v>4693</v>
      </c>
      <c r="D244" t="s">
        <v>124</v>
      </c>
      <c r="E244">
        <v>47</v>
      </c>
      <c r="F244">
        <v>2</v>
      </c>
      <c r="G244" t="s">
        <v>19</v>
      </c>
      <c r="H244" t="s">
        <v>1035</v>
      </c>
      <c r="I244" t="s">
        <v>329</v>
      </c>
      <c r="J244" t="s">
        <v>37</v>
      </c>
      <c r="K244" t="s">
        <v>74</v>
      </c>
      <c r="L244" t="s">
        <v>331</v>
      </c>
      <c r="M244" t="s">
        <v>1775</v>
      </c>
      <c r="N244" t="s">
        <v>318</v>
      </c>
      <c r="O244" t="s">
        <v>141</v>
      </c>
      <c r="P244" t="s">
        <v>86</v>
      </c>
    </row>
    <row r="245" spans="1:16" x14ac:dyDescent="0.25">
      <c r="A245" t="s">
        <v>3299</v>
      </c>
      <c r="B245">
        <v>10358773</v>
      </c>
      <c r="C245" t="s">
        <v>4691</v>
      </c>
      <c r="D245" t="s">
        <v>124</v>
      </c>
      <c r="E245">
        <v>47</v>
      </c>
      <c r="F245">
        <v>2</v>
      </c>
      <c r="G245" t="s">
        <v>19</v>
      </c>
      <c r="H245" t="s">
        <v>1035</v>
      </c>
      <c r="I245" t="s">
        <v>331</v>
      </c>
      <c r="J245" t="s">
        <v>881</v>
      </c>
      <c r="K245" t="s">
        <v>165</v>
      </c>
      <c r="L245" t="s">
        <v>327</v>
      </c>
      <c r="M245" t="s">
        <v>509</v>
      </c>
      <c r="N245" t="s">
        <v>324</v>
      </c>
      <c r="O245" t="s">
        <v>42</v>
      </c>
      <c r="P245" t="s">
        <v>944</v>
      </c>
    </row>
    <row r="246" spans="1:16" x14ac:dyDescent="0.25">
      <c r="A246" t="s">
        <v>3299</v>
      </c>
      <c r="B246">
        <v>20686080</v>
      </c>
      <c r="C246" t="s">
        <v>4690</v>
      </c>
      <c r="D246" t="s">
        <v>124</v>
      </c>
      <c r="E246">
        <v>47</v>
      </c>
      <c r="F246">
        <v>2</v>
      </c>
      <c r="G246" t="s">
        <v>19</v>
      </c>
      <c r="H246" t="s">
        <v>1035</v>
      </c>
      <c r="I246" t="s">
        <v>332</v>
      </c>
      <c r="J246" t="s">
        <v>881</v>
      </c>
      <c r="K246" t="s">
        <v>165</v>
      </c>
      <c r="L246" t="s">
        <v>331</v>
      </c>
      <c r="M246" t="s">
        <v>509</v>
      </c>
      <c r="N246" t="s">
        <v>324</v>
      </c>
      <c r="O246" t="s">
        <v>141</v>
      </c>
      <c r="P246" t="s">
        <v>86</v>
      </c>
    </row>
    <row r="247" spans="1:16" x14ac:dyDescent="0.25">
      <c r="A247" t="s">
        <v>3299</v>
      </c>
      <c r="B247">
        <v>80689176</v>
      </c>
      <c r="C247" t="s">
        <v>4689</v>
      </c>
      <c r="D247" t="s">
        <v>124</v>
      </c>
      <c r="E247">
        <v>49</v>
      </c>
      <c r="F247">
        <v>2</v>
      </c>
      <c r="G247" t="s">
        <v>19</v>
      </c>
      <c r="H247" t="s">
        <v>1035</v>
      </c>
      <c r="I247" t="s">
        <v>331</v>
      </c>
      <c r="J247" t="s">
        <v>37</v>
      </c>
      <c r="K247" t="s">
        <v>74</v>
      </c>
      <c r="L247" t="s">
        <v>337</v>
      </c>
      <c r="M247" t="s">
        <v>509</v>
      </c>
      <c r="N247" t="s">
        <v>313</v>
      </c>
      <c r="O247" t="s">
        <v>42</v>
      </c>
      <c r="P247" t="s">
        <v>944</v>
      </c>
    </row>
    <row r="248" spans="1:16" x14ac:dyDescent="0.25">
      <c r="A248" t="s">
        <v>3299</v>
      </c>
      <c r="B248" t="s">
        <v>4687</v>
      </c>
      <c r="C248" t="s">
        <v>4688</v>
      </c>
      <c r="D248" t="s">
        <v>124</v>
      </c>
      <c r="E248">
        <v>49</v>
      </c>
      <c r="F248">
        <v>2</v>
      </c>
      <c r="G248" t="s">
        <v>19</v>
      </c>
      <c r="H248" t="s">
        <v>1035</v>
      </c>
      <c r="I248" t="s">
        <v>327</v>
      </c>
      <c r="J248" t="s">
        <v>881</v>
      </c>
      <c r="K248" t="s">
        <v>165</v>
      </c>
      <c r="L248" t="s">
        <v>325</v>
      </c>
      <c r="M248" t="s">
        <v>40</v>
      </c>
      <c r="N248" t="s">
        <v>308</v>
      </c>
      <c r="O248" t="s">
        <v>42</v>
      </c>
      <c r="P248" t="s">
        <v>944</v>
      </c>
    </row>
    <row r="249" spans="1:16" x14ac:dyDescent="0.25">
      <c r="A249" t="s">
        <v>3299</v>
      </c>
      <c r="B249" t="s">
        <v>4685</v>
      </c>
      <c r="C249" t="s">
        <v>4686</v>
      </c>
      <c r="D249" t="s">
        <v>124</v>
      </c>
      <c r="E249">
        <v>49</v>
      </c>
      <c r="F249">
        <v>2</v>
      </c>
      <c r="G249" t="s">
        <v>19</v>
      </c>
      <c r="H249" t="s">
        <v>1035</v>
      </c>
      <c r="I249" t="s">
        <v>323</v>
      </c>
      <c r="J249" t="s">
        <v>37</v>
      </c>
      <c r="K249" t="s">
        <v>74</v>
      </c>
      <c r="L249" t="s">
        <v>320</v>
      </c>
      <c r="M249" t="s">
        <v>509</v>
      </c>
      <c r="N249" t="s">
        <v>308</v>
      </c>
      <c r="O249" t="s">
        <v>150</v>
      </c>
      <c r="P249" t="s">
        <v>27</v>
      </c>
    </row>
    <row r="250" spans="1:16" x14ac:dyDescent="0.25">
      <c r="A250" t="s">
        <v>3299</v>
      </c>
      <c r="B250" t="s">
        <v>4683</v>
      </c>
      <c r="C250" t="s">
        <v>4684</v>
      </c>
      <c r="D250" t="s">
        <v>35</v>
      </c>
      <c r="E250">
        <v>52</v>
      </c>
      <c r="F250">
        <v>2</v>
      </c>
      <c r="G250" t="s">
        <v>19</v>
      </c>
      <c r="H250" t="s">
        <v>1035</v>
      </c>
      <c r="I250" t="s">
        <v>325</v>
      </c>
      <c r="J250" t="s">
        <v>37</v>
      </c>
      <c r="K250" t="s">
        <v>74</v>
      </c>
      <c r="L250" t="s">
        <v>323</v>
      </c>
      <c r="M250" t="s">
        <v>1775</v>
      </c>
      <c r="N250" t="s">
        <v>305</v>
      </c>
      <c r="O250" t="s">
        <v>42</v>
      </c>
      <c r="P250" t="s">
        <v>944</v>
      </c>
    </row>
    <row r="251" spans="1:16" x14ac:dyDescent="0.25">
      <c r="A251" t="s">
        <v>3299</v>
      </c>
      <c r="B251" t="s">
        <v>4681</v>
      </c>
      <c r="C251" t="s">
        <v>4682</v>
      </c>
      <c r="D251" t="s">
        <v>124</v>
      </c>
      <c r="E251">
        <v>49</v>
      </c>
      <c r="F251">
        <v>2</v>
      </c>
      <c r="G251" t="s">
        <v>19</v>
      </c>
      <c r="H251" t="s">
        <v>1035</v>
      </c>
      <c r="I251" t="s">
        <v>328</v>
      </c>
      <c r="J251" t="s">
        <v>881</v>
      </c>
      <c r="K251" t="s">
        <v>165</v>
      </c>
      <c r="L251" t="s">
        <v>320</v>
      </c>
      <c r="M251" t="s">
        <v>1775</v>
      </c>
      <c r="N251" t="s">
        <v>305</v>
      </c>
      <c r="O251" t="s">
        <v>150</v>
      </c>
      <c r="P251" t="s">
        <v>27</v>
      </c>
    </row>
    <row r="252" spans="1:16" x14ac:dyDescent="0.25">
      <c r="A252" t="s">
        <v>3299</v>
      </c>
      <c r="B252" t="s">
        <v>4679</v>
      </c>
      <c r="C252" t="s">
        <v>4680</v>
      </c>
      <c r="D252" t="s">
        <v>124</v>
      </c>
      <c r="E252">
        <v>48</v>
      </c>
      <c r="F252">
        <v>2</v>
      </c>
      <c r="G252" t="s">
        <v>19</v>
      </c>
      <c r="H252" t="s">
        <v>1035</v>
      </c>
      <c r="I252" t="s">
        <v>320</v>
      </c>
      <c r="J252" t="s">
        <v>1829</v>
      </c>
      <c r="K252" t="s">
        <v>165</v>
      </c>
      <c r="L252" t="s">
        <v>318</v>
      </c>
      <c r="M252" t="s">
        <v>1775</v>
      </c>
      <c r="N252" t="s">
        <v>305</v>
      </c>
      <c r="O252" t="s">
        <v>141</v>
      </c>
      <c r="P252" t="s">
        <v>86</v>
      </c>
    </row>
    <row r="253" spans="1:16" x14ac:dyDescent="0.25">
      <c r="A253" t="s">
        <v>3299</v>
      </c>
      <c r="B253" t="s">
        <v>4677</v>
      </c>
      <c r="C253" t="s">
        <v>4678</v>
      </c>
      <c r="D253" t="s">
        <v>35</v>
      </c>
      <c r="E253">
        <v>51</v>
      </c>
      <c r="F253">
        <v>2</v>
      </c>
      <c r="G253" t="s">
        <v>19</v>
      </c>
      <c r="H253" t="s">
        <v>1035</v>
      </c>
      <c r="I253" t="s">
        <v>323</v>
      </c>
      <c r="J253" t="s">
        <v>37</v>
      </c>
      <c r="K253" t="s">
        <v>74</v>
      </c>
      <c r="L253" t="s">
        <v>328</v>
      </c>
      <c r="M253" t="s">
        <v>1775</v>
      </c>
      <c r="N253" t="s">
        <v>306</v>
      </c>
      <c r="O253" t="s">
        <v>150</v>
      </c>
      <c r="P253" t="s">
        <v>27</v>
      </c>
    </row>
    <row r="254" spans="1:16" x14ac:dyDescent="0.25">
      <c r="A254" t="s">
        <v>3299</v>
      </c>
      <c r="B254" t="s">
        <v>4675</v>
      </c>
      <c r="C254" t="s">
        <v>4676</v>
      </c>
      <c r="D254" t="s">
        <v>124</v>
      </c>
      <c r="E254">
        <v>48</v>
      </c>
      <c r="F254">
        <v>2</v>
      </c>
      <c r="G254" t="s">
        <v>19</v>
      </c>
      <c r="H254" t="s">
        <v>1035</v>
      </c>
      <c r="I254" t="s">
        <v>337</v>
      </c>
      <c r="J254" t="s">
        <v>881</v>
      </c>
      <c r="K254" t="s">
        <v>165</v>
      </c>
      <c r="L254" t="s">
        <v>328</v>
      </c>
      <c r="M254" t="s">
        <v>509</v>
      </c>
      <c r="N254" t="s">
        <v>306</v>
      </c>
      <c r="O254" t="s">
        <v>42</v>
      </c>
      <c r="P254" t="s">
        <v>944</v>
      </c>
    </row>
    <row r="255" spans="1:16" x14ac:dyDescent="0.25">
      <c r="A255" t="s">
        <v>3299</v>
      </c>
      <c r="B255">
        <v>32737492</v>
      </c>
      <c r="C255" t="s">
        <v>4674</v>
      </c>
      <c r="D255" t="s">
        <v>35</v>
      </c>
      <c r="E255">
        <v>51</v>
      </c>
      <c r="F255">
        <v>2</v>
      </c>
      <c r="G255" t="s">
        <v>19</v>
      </c>
      <c r="H255" t="s">
        <v>1035</v>
      </c>
      <c r="I255" t="s">
        <v>321</v>
      </c>
      <c r="J255" t="s">
        <v>37</v>
      </c>
      <c r="K255" t="s">
        <v>74</v>
      </c>
      <c r="L255" t="s">
        <v>318</v>
      </c>
      <c r="M255" t="s">
        <v>509</v>
      </c>
      <c r="N255" t="s">
        <v>309</v>
      </c>
      <c r="O255" t="s">
        <v>141</v>
      </c>
      <c r="P255" t="s">
        <v>86</v>
      </c>
    </row>
    <row r="256" spans="1:16" x14ac:dyDescent="0.25">
      <c r="A256" t="s">
        <v>3299</v>
      </c>
      <c r="B256">
        <v>20694304</v>
      </c>
      <c r="C256" t="s">
        <v>4673</v>
      </c>
      <c r="D256" t="s">
        <v>124</v>
      </c>
      <c r="E256">
        <v>47</v>
      </c>
      <c r="F256">
        <v>2</v>
      </c>
      <c r="G256" t="s">
        <v>19</v>
      </c>
      <c r="H256" t="s">
        <v>1035</v>
      </c>
      <c r="I256" t="s">
        <v>328</v>
      </c>
      <c r="J256" t="s">
        <v>1829</v>
      </c>
      <c r="K256" t="s">
        <v>165</v>
      </c>
      <c r="L256" t="s">
        <v>333</v>
      </c>
      <c r="M256" t="s">
        <v>1775</v>
      </c>
      <c r="N256" t="s">
        <v>309</v>
      </c>
      <c r="O256" t="s">
        <v>150</v>
      </c>
      <c r="P256" t="s">
        <v>27</v>
      </c>
    </row>
    <row r="257" spans="1:16" x14ac:dyDescent="0.25">
      <c r="A257" t="s">
        <v>3299</v>
      </c>
      <c r="B257" t="s">
        <v>4671</v>
      </c>
      <c r="C257" t="s">
        <v>4672</v>
      </c>
      <c r="D257" t="s">
        <v>35</v>
      </c>
      <c r="E257">
        <v>53</v>
      </c>
      <c r="F257">
        <v>2</v>
      </c>
      <c r="G257" t="s">
        <v>19</v>
      </c>
      <c r="H257" t="s">
        <v>1035</v>
      </c>
      <c r="I257" t="s">
        <v>333</v>
      </c>
      <c r="J257" t="s">
        <v>881</v>
      </c>
      <c r="K257" t="s">
        <v>165</v>
      </c>
      <c r="L257" t="s">
        <v>324</v>
      </c>
      <c r="M257" t="s">
        <v>40</v>
      </c>
      <c r="N257" t="s">
        <v>314</v>
      </c>
      <c r="O257" t="s">
        <v>141</v>
      </c>
      <c r="P257" t="s">
        <v>86</v>
      </c>
    </row>
    <row r="258" spans="1:16" x14ac:dyDescent="0.25">
      <c r="A258" t="s">
        <v>3299</v>
      </c>
      <c r="B258" t="s">
        <v>4669</v>
      </c>
      <c r="C258" t="s">
        <v>4670</v>
      </c>
      <c r="D258" t="s">
        <v>124</v>
      </c>
      <c r="E258">
        <v>48</v>
      </c>
      <c r="F258">
        <v>2</v>
      </c>
      <c r="G258" t="s">
        <v>19</v>
      </c>
      <c r="H258" t="s">
        <v>1035</v>
      </c>
      <c r="I258" t="s">
        <v>328</v>
      </c>
      <c r="J258" t="s">
        <v>37</v>
      </c>
      <c r="K258" t="s">
        <v>74</v>
      </c>
      <c r="L258" t="s">
        <v>321</v>
      </c>
      <c r="M258" t="s">
        <v>509</v>
      </c>
      <c r="N258" t="s">
        <v>304</v>
      </c>
      <c r="O258" t="s">
        <v>150</v>
      </c>
      <c r="P258" t="s">
        <v>27</v>
      </c>
    </row>
    <row r="259" spans="1:16" x14ac:dyDescent="0.25">
      <c r="A259" t="s">
        <v>3299</v>
      </c>
      <c r="B259" t="s">
        <v>4667</v>
      </c>
      <c r="C259" t="s">
        <v>4668</v>
      </c>
      <c r="D259" t="s">
        <v>124</v>
      </c>
      <c r="E259">
        <v>48</v>
      </c>
      <c r="F259">
        <v>2</v>
      </c>
      <c r="G259" t="s">
        <v>19</v>
      </c>
      <c r="H259" t="s">
        <v>1035</v>
      </c>
      <c r="I259" t="s">
        <v>318</v>
      </c>
      <c r="J259" t="s">
        <v>1829</v>
      </c>
      <c r="K259" t="s">
        <v>165</v>
      </c>
      <c r="L259" t="s">
        <v>324</v>
      </c>
      <c r="M259" t="s">
        <v>1775</v>
      </c>
      <c r="N259" t="s">
        <v>302</v>
      </c>
      <c r="O259" t="s">
        <v>141</v>
      </c>
      <c r="P259" t="s">
        <v>86</v>
      </c>
    </row>
    <row r="260" spans="1:16" x14ac:dyDescent="0.25">
      <c r="A260" t="s">
        <v>3299</v>
      </c>
      <c r="B260" t="s">
        <v>4665</v>
      </c>
      <c r="C260" t="s">
        <v>4666</v>
      </c>
      <c r="D260" t="s">
        <v>124</v>
      </c>
      <c r="E260">
        <v>48</v>
      </c>
      <c r="F260">
        <v>2</v>
      </c>
      <c r="G260" t="s">
        <v>19</v>
      </c>
      <c r="H260" t="s">
        <v>1035</v>
      </c>
      <c r="I260" t="s">
        <v>320</v>
      </c>
      <c r="J260" t="s">
        <v>881</v>
      </c>
      <c r="K260" t="s">
        <v>165</v>
      </c>
      <c r="L260" t="s">
        <v>333</v>
      </c>
      <c r="M260" t="s">
        <v>40</v>
      </c>
      <c r="N260" t="s">
        <v>302</v>
      </c>
      <c r="O260" t="s">
        <v>150</v>
      </c>
      <c r="P260" t="s">
        <v>27</v>
      </c>
    </row>
    <row r="261" spans="1:16" x14ac:dyDescent="0.25">
      <c r="A261" t="s">
        <v>3299</v>
      </c>
      <c r="B261" t="s">
        <v>4663</v>
      </c>
      <c r="C261" t="s">
        <v>4664</v>
      </c>
      <c r="D261" t="s">
        <v>124</v>
      </c>
      <c r="E261">
        <v>48</v>
      </c>
      <c r="F261">
        <v>2</v>
      </c>
      <c r="G261" t="s">
        <v>19</v>
      </c>
      <c r="H261" t="s">
        <v>1035</v>
      </c>
      <c r="I261" t="s">
        <v>324</v>
      </c>
      <c r="J261" t="s">
        <v>881</v>
      </c>
      <c r="K261" t="s">
        <v>165</v>
      </c>
      <c r="L261" t="s">
        <v>313</v>
      </c>
      <c r="M261" t="s">
        <v>40</v>
      </c>
      <c r="N261" t="s">
        <v>297</v>
      </c>
      <c r="O261" t="s">
        <v>150</v>
      </c>
      <c r="P261" t="s">
        <v>27</v>
      </c>
    </row>
    <row r="262" spans="1:16" x14ac:dyDescent="0.25">
      <c r="A262" t="s">
        <v>3299</v>
      </c>
      <c r="B262" t="s">
        <v>4661</v>
      </c>
      <c r="C262" t="s">
        <v>4662</v>
      </c>
      <c r="D262" t="s">
        <v>124</v>
      </c>
      <c r="E262">
        <v>48</v>
      </c>
      <c r="F262">
        <v>2</v>
      </c>
      <c r="G262" t="s">
        <v>19</v>
      </c>
      <c r="H262" t="s">
        <v>1035</v>
      </c>
      <c r="I262" t="s">
        <v>333</v>
      </c>
      <c r="J262" t="s">
        <v>37</v>
      </c>
      <c r="K262" t="s">
        <v>74</v>
      </c>
      <c r="L262" t="s">
        <v>313</v>
      </c>
      <c r="M262" t="s">
        <v>509</v>
      </c>
      <c r="N262" t="s">
        <v>297</v>
      </c>
      <c r="O262" t="s">
        <v>141</v>
      </c>
      <c r="P262" t="s">
        <v>86</v>
      </c>
    </row>
    <row r="263" spans="1:16" x14ac:dyDescent="0.25">
      <c r="A263" t="s">
        <v>3299</v>
      </c>
      <c r="B263" t="s">
        <v>4606</v>
      </c>
      <c r="C263" t="s">
        <v>4607</v>
      </c>
      <c r="D263" t="s">
        <v>35</v>
      </c>
      <c r="E263">
        <v>58</v>
      </c>
      <c r="F263">
        <v>2</v>
      </c>
      <c r="G263" t="s">
        <v>19</v>
      </c>
      <c r="H263" t="s">
        <v>1035</v>
      </c>
      <c r="I263" t="s">
        <v>323</v>
      </c>
      <c r="J263" t="s">
        <v>1829</v>
      </c>
      <c r="K263" t="s">
        <v>165</v>
      </c>
      <c r="M263" t="s">
        <v>509</v>
      </c>
      <c r="N263" t="s">
        <v>295</v>
      </c>
      <c r="O263" t="s">
        <v>42</v>
      </c>
      <c r="P263" t="s">
        <v>944</v>
      </c>
    </row>
    <row r="264" spans="1:16" x14ac:dyDescent="0.25">
      <c r="A264" t="s">
        <v>3299</v>
      </c>
      <c r="B264" t="s">
        <v>4659</v>
      </c>
      <c r="C264" t="s">
        <v>4660</v>
      </c>
      <c r="D264" t="s">
        <v>124</v>
      </c>
      <c r="E264">
        <v>48</v>
      </c>
      <c r="F264">
        <v>2</v>
      </c>
      <c r="G264" t="s">
        <v>19</v>
      </c>
      <c r="H264" t="s">
        <v>1035</v>
      </c>
      <c r="I264" t="s">
        <v>306</v>
      </c>
      <c r="J264" t="s">
        <v>37</v>
      </c>
      <c r="K264" t="s">
        <v>74</v>
      </c>
      <c r="L264" t="s">
        <v>314</v>
      </c>
      <c r="M264" t="s">
        <v>40</v>
      </c>
      <c r="N264" t="s">
        <v>301</v>
      </c>
      <c r="O264" t="s">
        <v>1005</v>
      </c>
      <c r="P264" t="s">
        <v>86</v>
      </c>
    </row>
    <row r="265" spans="1:16" x14ac:dyDescent="0.25">
      <c r="A265" t="s">
        <v>3299</v>
      </c>
      <c r="B265">
        <v>33738100</v>
      </c>
      <c r="C265" t="s">
        <v>4658</v>
      </c>
      <c r="D265" t="s">
        <v>35</v>
      </c>
      <c r="E265">
        <v>50</v>
      </c>
      <c r="F265">
        <v>2</v>
      </c>
      <c r="G265" t="s">
        <v>19</v>
      </c>
      <c r="H265" t="s">
        <v>1035</v>
      </c>
      <c r="I265" t="s">
        <v>313</v>
      </c>
      <c r="J265" t="s">
        <v>37</v>
      </c>
      <c r="K265" t="s">
        <v>74</v>
      </c>
      <c r="L265" t="s">
        <v>326</v>
      </c>
      <c r="M265" t="s">
        <v>40</v>
      </c>
      <c r="N265" t="s">
        <v>301</v>
      </c>
      <c r="O265" t="s">
        <v>150</v>
      </c>
      <c r="P265" t="s">
        <v>27</v>
      </c>
    </row>
    <row r="266" spans="1:16" x14ac:dyDescent="0.25">
      <c r="A266" t="s">
        <v>3299</v>
      </c>
      <c r="B266" t="s">
        <v>4656</v>
      </c>
      <c r="C266" t="s">
        <v>4657</v>
      </c>
      <c r="D266" t="s">
        <v>124</v>
      </c>
      <c r="E266">
        <v>47</v>
      </c>
      <c r="F266">
        <v>2</v>
      </c>
      <c r="G266" t="s">
        <v>19</v>
      </c>
      <c r="H266" t="s">
        <v>1035</v>
      </c>
      <c r="I266" t="s">
        <v>326</v>
      </c>
      <c r="J266" t="s">
        <v>37</v>
      </c>
      <c r="K266" t="s">
        <v>74</v>
      </c>
      <c r="L266" t="s">
        <v>306</v>
      </c>
      <c r="M266" t="s">
        <v>509</v>
      </c>
      <c r="N266" t="s">
        <v>303</v>
      </c>
      <c r="O266" t="s">
        <v>42</v>
      </c>
      <c r="P266" t="s">
        <v>944</v>
      </c>
    </row>
    <row r="267" spans="1:16" x14ac:dyDescent="0.25">
      <c r="A267" t="s">
        <v>3299</v>
      </c>
      <c r="B267" t="s">
        <v>4654</v>
      </c>
      <c r="C267" t="s">
        <v>4655</v>
      </c>
      <c r="D267" t="s">
        <v>124</v>
      </c>
      <c r="E267">
        <v>49</v>
      </c>
      <c r="F267">
        <v>2</v>
      </c>
      <c r="G267" t="s">
        <v>19</v>
      </c>
      <c r="H267" t="s">
        <v>1035</v>
      </c>
      <c r="I267" t="s">
        <v>314</v>
      </c>
      <c r="J267" t="s">
        <v>1829</v>
      </c>
      <c r="K267" t="s">
        <v>165</v>
      </c>
      <c r="L267" t="s">
        <v>304</v>
      </c>
      <c r="M267" t="s">
        <v>509</v>
      </c>
      <c r="N267" t="s">
        <v>303</v>
      </c>
      <c r="O267" t="s">
        <v>1005</v>
      </c>
      <c r="P267" t="s">
        <v>86</v>
      </c>
    </row>
    <row r="268" spans="1:16" x14ac:dyDescent="0.25">
      <c r="A268" t="s">
        <v>3299</v>
      </c>
      <c r="B268">
        <v>40066339</v>
      </c>
      <c r="C268" t="s">
        <v>4652</v>
      </c>
      <c r="D268" t="s">
        <v>124</v>
      </c>
      <c r="E268">
        <v>49</v>
      </c>
      <c r="F268">
        <v>2</v>
      </c>
      <c r="G268" t="s">
        <v>19</v>
      </c>
      <c r="H268" t="s">
        <v>1035</v>
      </c>
      <c r="I268" t="s">
        <v>309</v>
      </c>
      <c r="J268" t="s">
        <v>881</v>
      </c>
      <c r="K268" t="s">
        <v>165</v>
      </c>
      <c r="L268" t="s">
        <v>304</v>
      </c>
      <c r="M268" t="s">
        <v>1775</v>
      </c>
      <c r="N268" t="s">
        <v>292</v>
      </c>
      <c r="O268" t="s">
        <v>1005</v>
      </c>
      <c r="P268" t="s">
        <v>86</v>
      </c>
    </row>
    <row r="269" spans="1:16" x14ac:dyDescent="0.25">
      <c r="A269" t="s">
        <v>3299</v>
      </c>
      <c r="B269" t="s">
        <v>4650</v>
      </c>
      <c r="C269" t="s">
        <v>4651</v>
      </c>
      <c r="D269" t="s">
        <v>124</v>
      </c>
      <c r="E269">
        <v>49</v>
      </c>
      <c r="F269">
        <v>2</v>
      </c>
      <c r="G269" t="s">
        <v>19</v>
      </c>
      <c r="H269" t="s">
        <v>1035</v>
      </c>
      <c r="I269" t="s">
        <v>350</v>
      </c>
      <c r="J269" t="s">
        <v>881</v>
      </c>
      <c r="K269" t="s">
        <v>165</v>
      </c>
      <c r="L269" t="s">
        <v>306</v>
      </c>
      <c r="M269" t="s">
        <v>1775</v>
      </c>
      <c r="N269" t="s">
        <v>292</v>
      </c>
      <c r="O269" t="s">
        <v>42</v>
      </c>
      <c r="P269" t="s">
        <v>944</v>
      </c>
    </row>
    <row r="270" spans="1:16" x14ac:dyDescent="0.25">
      <c r="A270" t="s">
        <v>3299</v>
      </c>
      <c r="B270">
        <v>10049503</v>
      </c>
      <c r="C270" t="s">
        <v>4649</v>
      </c>
      <c r="D270" t="s">
        <v>35</v>
      </c>
      <c r="E270">
        <v>51</v>
      </c>
      <c r="F270">
        <v>2</v>
      </c>
      <c r="G270" t="s">
        <v>19</v>
      </c>
      <c r="H270" t="s">
        <v>1035</v>
      </c>
      <c r="I270" t="s">
        <v>318</v>
      </c>
      <c r="J270" t="s">
        <v>37</v>
      </c>
      <c r="K270" t="s">
        <v>74</v>
      </c>
      <c r="L270" t="s">
        <v>313</v>
      </c>
      <c r="M270" t="s">
        <v>1775</v>
      </c>
      <c r="N270" t="s">
        <v>298</v>
      </c>
      <c r="O270" t="s">
        <v>141</v>
      </c>
      <c r="P270" t="s">
        <v>86</v>
      </c>
    </row>
    <row r="271" spans="1:16" x14ac:dyDescent="0.25">
      <c r="A271" t="s">
        <v>3299</v>
      </c>
      <c r="B271">
        <v>21298278</v>
      </c>
      <c r="C271" t="s">
        <v>4648</v>
      </c>
      <c r="D271" t="s">
        <v>124</v>
      </c>
      <c r="E271">
        <v>47</v>
      </c>
      <c r="F271">
        <v>2</v>
      </c>
      <c r="G271" t="s">
        <v>19</v>
      </c>
      <c r="H271" t="s">
        <v>1035</v>
      </c>
      <c r="I271" t="s">
        <v>314</v>
      </c>
      <c r="J271" t="s">
        <v>37</v>
      </c>
      <c r="K271" t="s">
        <v>74</v>
      </c>
      <c r="L271" t="s">
        <v>302</v>
      </c>
      <c r="M271" t="s">
        <v>40</v>
      </c>
      <c r="N271" t="s">
        <v>298</v>
      </c>
      <c r="O271" t="s">
        <v>1005</v>
      </c>
      <c r="P271" t="s">
        <v>86</v>
      </c>
    </row>
    <row r="272" spans="1:16" x14ac:dyDescent="0.25">
      <c r="A272" t="s">
        <v>3299</v>
      </c>
      <c r="B272">
        <v>20703079</v>
      </c>
      <c r="C272" t="s">
        <v>4647</v>
      </c>
      <c r="D272" t="s">
        <v>124</v>
      </c>
      <c r="E272">
        <v>48</v>
      </c>
      <c r="F272">
        <v>2</v>
      </c>
      <c r="G272" t="s">
        <v>19</v>
      </c>
      <c r="H272" t="s">
        <v>1035</v>
      </c>
      <c r="I272" t="s">
        <v>326</v>
      </c>
      <c r="J272" t="s">
        <v>881</v>
      </c>
      <c r="K272" t="s">
        <v>165</v>
      </c>
      <c r="L272" t="s">
        <v>305</v>
      </c>
      <c r="M272" t="s">
        <v>1775</v>
      </c>
      <c r="N272" t="s">
        <v>296</v>
      </c>
      <c r="O272" t="s">
        <v>150</v>
      </c>
      <c r="P272" t="s">
        <v>27</v>
      </c>
    </row>
    <row r="273" spans="1:16" x14ac:dyDescent="0.25">
      <c r="A273" t="s">
        <v>3299</v>
      </c>
      <c r="B273" t="s">
        <v>4645</v>
      </c>
      <c r="C273" t="s">
        <v>4646</v>
      </c>
      <c r="D273" t="s">
        <v>35</v>
      </c>
      <c r="E273">
        <v>51</v>
      </c>
      <c r="F273">
        <v>2</v>
      </c>
      <c r="G273" t="s">
        <v>19</v>
      </c>
      <c r="H273" t="s">
        <v>1035</v>
      </c>
      <c r="I273" t="s">
        <v>302</v>
      </c>
      <c r="J273" t="s">
        <v>881</v>
      </c>
      <c r="K273" t="s">
        <v>165</v>
      </c>
      <c r="L273" t="s">
        <v>300</v>
      </c>
      <c r="M273" t="s">
        <v>1775</v>
      </c>
      <c r="N273" t="s">
        <v>296</v>
      </c>
      <c r="O273" t="s">
        <v>141</v>
      </c>
      <c r="P273" t="s">
        <v>86</v>
      </c>
    </row>
    <row r="274" spans="1:16" x14ac:dyDescent="0.25">
      <c r="A274" t="s">
        <v>3299</v>
      </c>
      <c r="B274">
        <v>23950603</v>
      </c>
      <c r="C274" t="s">
        <v>4644</v>
      </c>
      <c r="D274" t="s">
        <v>124</v>
      </c>
      <c r="E274">
        <v>48</v>
      </c>
      <c r="F274">
        <v>2</v>
      </c>
      <c r="G274" t="s">
        <v>19</v>
      </c>
      <c r="H274" t="s">
        <v>1035</v>
      </c>
      <c r="I274" t="s">
        <v>306</v>
      </c>
      <c r="J274" t="s">
        <v>1829</v>
      </c>
      <c r="K274" t="s">
        <v>165</v>
      </c>
      <c r="L274" t="s">
        <v>309</v>
      </c>
      <c r="M274" t="s">
        <v>40</v>
      </c>
      <c r="N274" t="s">
        <v>296</v>
      </c>
      <c r="O274" t="s">
        <v>42</v>
      </c>
      <c r="P274" t="s">
        <v>944</v>
      </c>
    </row>
    <row r="275" spans="1:16" x14ac:dyDescent="0.25">
      <c r="A275" t="s">
        <v>3299</v>
      </c>
      <c r="B275">
        <v>22451971</v>
      </c>
      <c r="C275" t="s">
        <v>4643</v>
      </c>
      <c r="D275" t="s">
        <v>35</v>
      </c>
      <c r="E275">
        <v>54</v>
      </c>
      <c r="F275">
        <v>2</v>
      </c>
      <c r="G275" t="s">
        <v>19</v>
      </c>
      <c r="H275" t="s">
        <v>1035</v>
      </c>
      <c r="I275" t="s">
        <v>326</v>
      </c>
      <c r="J275" t="s">
        <v>1829</v>
      </c>
      <c r="K275" t="s">
        <v>165</v>
      </c>
      <c r="L275" t="s">
        <v>305</v>
      </c>
      <c r="M275" t="s">
        <v>40</v>
      </c>
      <c r="N275" t="s">
        <v>317</v>
      </c>
      <c r="O275" t="s">
        <v>150</v>
      </c>
      <c r="P275" t="s">
        <v>27</v>
      </c>
    </row>
    <row r="276" spans="1:16" x14ac:dyDescent="0.25">
      <c r="A276" t="s">
        <v>3299</v>
      </c>
      <c r="B276" t="s">
        <v>4641</v>
      </c>
      <c r="C276" t="s">
        <v>4642</v>
      </c>
      <c r="D276" t="s">
        <v>124</v>
      </c>
      <c r="E276">
        <v>49</v>
      </c>
      <c r="F276">
        <v>2</v>
      </c>
      <c r="G276" t="s">
        <v>19</v>
      </c>
      <c r="H276" t="s">
        <v>1035</v>
      </c>
      <c r="I276" t="s">
        <v>304</v>
      </c>
      <c r="J276" t="s">
        <v>1829</v>
      </c>
      <c r="K276" t="s">
        <v>165</v>
      </c>
      <c r="L276" t="s">
        <v>302</v>
      </c>
      <c r="M276" t="s">
        <v>1775</v>
      </c>
      <c r="N276" t="s">
        <v>317</v>
      </c>
      <c r="O276" t="s">
        <v>1005</v>
      </c>
      <c r="P276" t="s">
        <v>86</v>
      </c>
    </row>
    <row r="277" spans="1:16" x14ac:dyDescent="0.25">
      <c r="A277" t="s">
        <v>3299</v>
      </c>
      <c r="B277">
        <v>21263009</v>
      </c>
      <c r="C277" t="s">
        <v>4640</v>
      </c>
      <c r="D277" t="s">
        <v>124</v>
      </c>
      <c r="E277">
        <v>48</v>
      </c>
      <c r="F277">
        <v>2</v>
      </c>
      <c r="G277" t="s">
        <v>19</v>
      </c>
      <c r="H277" t="s">
        <v>1035</v>
      </c>
      <c r="I277" t="s">
        <v>300</v>
      </c>
      <c r="J277" t="s">
        <v>881</v>
      </c>
      <c r="K277" t="s">
        <v>165</v>
      </c>
      <c r="L277" t="s">
        <v>315</v>
      </c>
      <c r="M277" t="s">
        <v>1775</v>
      </c>
      <c r="N277" t="s">
        <v>317</v>
      </c>
      <c r="O277" t="s">
        <v>141</v>
      </c>
      <c r="P277" t="s">
        <v>86</v>
      </c>
    </row>
    <row r="278" spans="1:16" x14ac:dyDescent="0.25">
      <c r="A278" t="s">
        <v>3299</v>
      </c>
      <c r="B278" t="s">
        <v>4638</v>
      </c>
      <c r="C278" t="s">
        <v>4639</v>
      </c>
      <c r="D278" t="s">
        <v>124</v>
      </c>
      <c r="E278">
        <v>48</v>
      </c>
      <c r="F278">
        <v>2</v>
      </c>
      <c r="G278" t="s">
        <v>19</v>
      </c>
      <c r="H278" t="s">
        <v>1035</v>
      </c>
      <c r="I278" t="s">
        <v>841</v>
      </c>
      <c r="J278" t="s">
        <v>881</v>
      </c>
      <c r="K278" t="s">
        <v>165</v>
      </c>
      <c r="L278" t="s">
        <v>309</v>
      </c>
      <c r="M278" t="s">
        <v>1775</v>
      </c>
      <c r="N278" t="s">
        <v>293</v>
      </c>
      <c r="O278" t="s">
        <v>42</v>
      </c>
      <c r="P278" t="s">
        <v>944</v>
      </c>
    </row>
    <row r="279" spans="1:16" x14ac:dyDescent="0.25">
      <c r="A279" t="s">
        <v>3299</v>
      </c>
      <c r="B279">
        <v>80591571</v>
      </c>
      <c r="C279" t="s">
        <v>4637</v>
      </c>
      <c r="D279" t="s">
        <v>124</v>
      </c>
      <c r="E279">
        <v>49</v>
      </c>
      <c r="F279">
        <v>2</v>
      </c>
      <c r="G279" t="s">
        <v>19</v>
      </c>
      <c r="H279" t="s">
        <v>1035</v>
      </c>
      <c r="I279" t="s">
        <v>314</v>
      </c>
      <c r="J279" t="s">
        <v>881</v>
      </c>
      <c r="K279" t="s">
        <v>165</v>
      </c>
      <c r="L279" t="s">
        <v>302</v>
      </c>
      <c r="M279" t="s">
        <v>26</v>
      </c>
      <c r="N279" t="s">
        <v>293</v>
      </c>
      <c r="O279" t="s">
        <v>1005</v>
      </c>
      <c r="P279" t="s">
        <v>86</v>
      </c>
    </row>
    <row r="280" spans="1:16" x14ac:dyDescent="0.25">
      <c r="A280" t="s">
        <v>3299</v>
      </c>
      <c r="B280" t="s">
        <v>4635</v>
      </c>
      <c r="C280" t="s">
        <v>4636</v>
      </c>
      <c r="D280" t="s">
        <v>124</v>
      </c>
      <c r="E280">
        <v>48</v>
      </c>
      <c r="F280">
        <v>2</v>
      </c>
      <c r="G280" t="s">
        <v>19</v>
      </c>
      <c r="H280" t="s">
        <v>1035</v>
      </c>
      <c r="I280" t="s">
        <v>339</v>
      </c>
      <c r="J280" t="s">
        <v>881</v>
      </c>
      <c r="K280" t="s">
        <v>165</v>
      </c>
      <c r="L280" t="s">
        <v>319</v>
      </c>
      <c r="M280" t="s">
        <v>509</v>
      </c>
      <c r="N280" t="s">
        <v>299</v>
      </c>
      <c r="O280" t="s">
        <v>150</v>
      </c>
      <c r="P280" t="s">
        <v>27</v>
      </c>
    </row>
    <row r="281" spans="1:16" x14ac:dyDescent="0.25">
      <c r="A281" t="s">
        <v>3299</v>
      </c>
      <c r="B281">
        <v>10014055</v>
      </c>
      <c r="C281" t="s">
        <v>4634</v>
      </c>
      <c r="D281" t="s">
        <v>124</v>
      </c>
      <c r="E281">
        <v>47</v>
      </c>
      <c r="F281">
        <v>2</v>
      </c>
      <c r="G281" t="s">
        <v>19</v>
      </c>
      <c r="H281" t="s">
        <v>1035</v>
      </c>
      <c r="I281" t="s">
        <v>315</v>
      </c>
      <c r="J281" t="s">
        <v>37</v>
      </c>
      <c r="K281" t="s">
        <v>74</v>
      </c>
      <c r="L281" t="s">
        <v>297</v>
      </c>
      <c r="M281" t="s">
        <v>40</v>
      </c>
      <c r="N281" t="s">
        <v>299</v>
      </c>
      <c r="O281" t="s">
        <v>141</v>
      </c>
      <c r="P281" t="s">
        <v>86</v>
      </c>
    </row>
    <row r="282" spans="1:16" x14ac:dyDescent="0.25">
      <c r="A282" t="s">
        <v>3299</v>
      </c>
      <c r="B282" t="s">
        <v>4632</v>
      </c>
      <c r="C282" t="s">
        <v>4633</v>
      </c>
      <c r="D282" t="s">
        <v>124</v>
      </c>
      <c r="E282">
        <v>47</v>
      </c>
      <c r="F282">
        <v>2</v>
      </c>
      <c r="G282" t="s">
        <v>19</v>
      </c>
      <c r="H282" t="s">
        <v>1035</v>
      </c>
      <c r="I282" t="s">
        <v>315</v>
      </c>
      <c r="J282" t="s">
        <v>881</v>
      </c>
      <c r="K282" t="s">
        <v>165</v>
      </c>
      <c r="L282" t="s">
        <v>297</v>
      </c>
      <c r="M282" t="s">
        <v>1775</v>
      </c>
      <c r="N282" t="s">
        <v>291</v>
      </c>
      <c r="O282" t="s">
        <v>141</v>
      </c>
      <c r="P282" t="s">
        <v>86</v>
      </c>
    </row>
    <row r="283" spans="1:16" x14ac:dyDescent="0.25">
      <c r="A283" t="s">
        <v>3299</v>
      </c>
      <c r="B283" t="s">
        <v>4613</v>
      </c>
      <c r="C283" t="s">
        <v>4614</v>
      </c>
      <c r="D283" t="s">
        <v>124</v>
      </c>
      <c r="E283">
        <v>49</v>
      </c>
      <c r="F283">
        <v>2</v>
      </c>
      <c r="G283" t="s">
        <v>19</v>
      </c>
      <c r="H283" t="s">
        <v>1035</v>
      </c>
      <c r="I283" t="s">
        <v>262</v>
      </c>
      <c r="J283" t="s">
        <v>648</v>
      </c>
      <c r="K283" t="s">
        <v>165</v>
      </c>
      <c r="L283" t="s">
        <v>247</v>
      </c>
      <c r="M283" t="s">
        <v>1033</v>
      </c>
      <c r="N283" t="s">
        <v>311</v>
      </c>
      <c r="O283" t="s">
        <v>42</v>
      </c>
      <c r="P283" t="s">
        <v>944</v>
      </c>
    </row>
    <row r="284" spans="1:16" x14ac:dyDescent="0.25">
      <c r="A284" t="s">
        <v>3299</v>
      </c>
      <c r="B284" t="s">
        <v>4630</v>
      </c>
      <c r="C284" t="s">
        <v>4631</v>
      </c>
      <c r="D284" t="s">
        <v>124</v>
      </c>
      <c r="E284">
        <v>49</v>
      </c>
      <c r="F284">
        <v>2</v>
      </c>
      <c r="G284" t="s">
        <v>19</v>
      </c>
      <c r="H284" t="s">
        <v>1035</v>
      </c>
      <c r="I284" t="s">
        <v>300</v>
      </c>
      <c r="J284" t="s">
        <v>1829</v>
      </c>
      <c r="K284" t="s">
        <v>165</v>
      </c>
      <c r="L284" t="s">
        <v>307</v>
      </c>
      <c r="M284" t="s">
        <v>509</v>
      </c>
      <c r="N284" t="s">
        <v>311</v>
      </c>
      <c r="O284" t="s">
        <v>141</v>
      </c>
      <c r="P284" t="s">
        <v>86</v>
      </c>
    </row>
    <row r="285" spans="1:16" x14ac:dyDescent="0.25">
      <c r="A285" t="s">
        <v>3299</v>
      </c>
      <c r="B285" t="s">
        <v>4624</v>
      </c>
      <c r="C285" t="s">
        <v>4625</v>
      </c>
      <c r="D285" t="s">
        <v>124</v>
      </c>
      <c r="E285">
        <v>49</v>
      </c>
      <c r="F285">
        <v>2</v>
      </c>
      <c r="G285" t="s">
        <v>19</v>
      </c>
      <c r="H285" t="s">
        <v>1035</v>
      </c>
      <c r="I285" t="s">
        <v>302</v>
      </c>
      <c r="J285" t="s">
        <v>37</v>
      </c>
      <c r="K285" t="s">
        <v>74</v>
      </c>
      <c r="L285" t="s">
        <v>297</v>
      </c>
      <c r="M285" t="s">
        <v>26</v>
      </c>
      <c r="N285" t="s">
        <v>312</v>
      </c>
      <c r="O285" t="s">
        <v>141</v>
      </c>
      <c r="P285" t="s">
        <v>86</v>
      </c>
    </row>
    <row r="286" spans="1:16" x14ac:dyDescent="0.25">
      <c r="A286" t="s">
        <v>3299</v>
      </c>
      <c r="B286" t="s">
        <v>4622</v>
      </c>
      <c r="C286" t="s">
        <v>4623</v>
      </c>
      <c r="D286" t="s">
        <v>124</v>
      </c>
      <c r="E286">
        <v>47</v>
      </c>
      <c r="F286">
        <v>2</v>
      </c>
      <c r="G286" t="s">
        <v>19</v>
      </c>
      <c r="H286" t="s">
        <v>1035</v>
      </c>
      <c r="I286" t="s">
        <v>298</v>
      </c>
      <c r="J286" t="s">
        <v>37</v>
      </c>
      <c r="K286" t="s">
        <v>74</v>
      </c>
      <c r="L286" t="s">
        <v>299</v>
      </c>
      <c r="M286" t="s">
        <v>40</v>
      </c>
      <c r="N286" t="s">
        <v>294</v>
      </c>
      <c r="O286" t="s">
        <v>730</v>
      </c>
      <c r="P286" t="s">
        <v>34</v>
      </c>
    </row>
    <row r="287" spans="1:16" x14ac:dyDescent="0.25">
      <c r="A287" t="s">
        <v>3299</v>
      </c>
      <c r="B287" t="s">
        <v>4620</v>
      </c>
      <c r="C287" t="s">
        <v>4621</v>
      </c>
      <c r="D287" t="s">
        <v>35</v>
      </c>
      <c r="E287">
        <v>53</v>
      </c>
      <c r="F287">
        <v>2</v>
      </c>
      <c r="G287" t="s">
        <v>19</v>
      </c>
      <c r="H287" t="s">
        <v>1035</v>
      </c>
      <c r="I287" t="s">
        <v>296</v>
      </c>
      <c r="J287" t="s">
        <v>37</v>
      </c>
      <c r="K287" t="s">
        <v>74</v>
      </c>
      <c r="L287" t="s">
        <v>291</v>
      </c>
      <c r="M287" t="s">
        <v>509</v>
      </c>
      <c r="N287" t="s">
        <v>290</v>
      </c>
      <c r="O287" t="s">
        <v>730</v>
      </c>
      <c r="P287" t="s">
        <v>34</v>
      </c>
    </row>
    <row r="288" spans="1:16" x14ac:dyDescent="0.25">
      <c r="A288" t="s">
        <v>3299</v>
      </c>
      <c r="B288">
        <v>44019450</v>
      </c>
      <c r="C288" t="s">
        <v>4619</v>
      </c>
      <c r="D288" t="s">
        <v>124</v>
      </c>
      <c r="E288">
        <v>46</v>
      </c>
      <c r="F288">
        <v>2</v>
      </c>
      <c r="G288" t="s">
        <v>19</v>
      </c>
      <c r="H288" t="s">
        <v>1035</v>
      </c>
      <c r="I288" t="s">
        <v>299</v>
      </c>
      <c r="J288" t="s">
        <v>37</v>
      </c>
      <c r="K288" t="s">
        <v>74</v>
      </c>
      <c r="L288" t="s">
        <v>311</v>
      </c>
      <c r="M288" t="s">
        <v>40</v>
      </c>
      <c r="N288" t="s">
        <v>290</v>
      </c>
      <c r="O288" t="s">
        <v>150</v>
      </c>
      <c r="P288" t="s">
        <v>27</v>
      </c>
    </row>
    <row r="289" spans="1:16" x14ac:dyDescent="0.25">
      <c r="A289" t="s">
        <v>3299</v>
      </c>
      <c r="B289" t="s">
        <v>4617</v>
      </c>
      <c r="C289" t="s">
        <v>4618</v>
      </c>
      <c r="D289" t="s">
        <v>35</v>
      </c>
      <c r="E289">
        <v>50</v>
      </c>
      <c r="F289">
        <v>2</v>
      </c>
      <c r="G289" t="s">
        <v>19</v>
      </c>
      <c r="H289" t="s">
        <v>1035</v>
      </c>
      <c r="I289" t="s">
        <v>303</v>
      </c>
      <c r="J289" t="s">
        <v>1829</v>
      </c>
      <c r="K289" t="s">
        <v>165</v>
      </c>
      <c r="L289" t="s">
        <v>296</v>
      </c>
      <c r="M289" t="s">
        <v>40</v>
      </c>
      <c r="N289" t="s">
        <v>288</v>
      </c>
      <c r="O289" t="s">
        <v>503</v>
      </c>
      <c r="P289" t="s">
        <v>52</v>
      </c>
    </row>
    <row r="290" spans="1:16" x14ac:dyDescent="0.25">
      <c r="A290" t="s">
        <v>3299</v>
      </c>
      <c r="B290" t="s">
        <v>4615</v>
      </c>
      <c r="C290" t="s">
        <v>4616</v>
      </c>
      <c r="D290" t="s">
        <v>954</v>
      </c>
      <c r="E290">
        <v>60</v>
      </c>
      <c r="F290">
        <v>2</v>
      </c>
      <c r="G290" t="s">
        <v>19</v>
      </c>
      <c r="H290" t="s">
        <v>1035</v>
      </c>
      <c r="I290" t="s">
        <v>298</v>
      </c>
      <c r="J290" t="s">
        <v>881</v>
      </c>
      <c r="K290" t="s">
        <v>165</v>
      </c>
      <c r="L290" t="s">
        <v>299</v>
      </c>
      <c r="M290" t="s">
        <v>1775</v>
      </c>
      <c r="N290" t="s">
        <v>283</v>
      </c>
      <c r="O290" t="s">
        <v>730</v>
      </c>
      <c r="P290" t="s">
        <v>34</v>
      </c>
    </row>
    <row r="291" spans="1:16" x14ac:dyDescent="0.25">
      <c r="A291" t="s">
        <v>3299</v>
      </c>
      <c r="B291" t="s">
        <v>4613</v>
      </c>
      <c r="C291" t="s">
        <v>4614</v>
      </c>
      <c r="D291" t="s">
        <v>124</v>
      </c>
      <c r="E291">
        <v>49</v>
      </c>
      <c r="F291">
        <v>2</v>
      </c>
      <c r="G291" t="s">
        <v>19</v>
      </c>
      <c r="H291" t="s">
        <v>1035</v>
      </c>
      <c r="I291" t="s">
        <v>305</v>
      </c>
      <c r="J291" t="s">
        <v>37</v>
      </c>
      <c r="K291" t="s">
        <v>74</v>
      </c>
      <c r="L291" t="s">
        <v>290</v>
      </c>
      <c r="M291" t="s">
        <v>98</v>
      </c>
      <c r="N291" t="s">
        <v>283</v>
      </c>
      <c r="O291" t="s">
        <v>42</v>
      </c>
      <c r="P291" t="s">
        <v>944</v>
      </c>
    </row>
    <row r="292" spans="1:16" x14ac:dyDescent="0.25">
      <c r="A292" t="s">
        <v>3299</v>
      </c>
      <c r="B292">
        <v>10249743</v>
      </c>
      <c r="C292" t="s">
        <v>4612</v>
      </c>
      <c r="D292" t="s">
        <v>124</v>
      </c>
      <c r="E292">
        <v>49</v>
      </c>
      <c r="F292">
        <v>2</v>
      </c>
      <c r="G292" t="s">
        <v>19</v>
      </c>
      <c r="H292" t="s">
        <v>1035</v>
      </c>
      <c r="I292" t="s">
        <v>317</v>
      </c>
      <c r="J292" t="s">
        <v>37</v>
      </c>
      <c r="K292" t="s">
        <v>74</v>
      </c>
      <c r="L292" t="s">
        <v>311</v>
      </c>
      <c r="M292" t="s">
        <v>509</v>
      </c>
      <c r="N292" t="s">
        <v>283</v>
      </c>
      <c r="O292" t="s">
        <v>150</v>
      </c>
      <c r="P292" t="s">
        <v>27</v>
      </c>
    </row>
    <row r="293" spans="1:16" x14ac:dyDescent="0.25">
      <c r="A293" t="s">
        <v>3299</v>
      </c>
      <c r="B293">
        <v>20693581</v>
      </c>
      <c r="C293" t="s">
        <v>4611</v>
      </c>
      <c r="D293" t="s">
        <v>35</v>
      </c>
      <c r="E293">
        <v>58</v>
      </c>
      <c r="F293">
        <v>2</v>
      </c>
      <c r="G293" t="s">
        <v>19</v>
      </c>
      <c r="H293" t="s">
        <v>1035</v>
      </c>
      <c r="I293" t="s">
        <v>292</v>
      </c>
      <c r="J293" t="s">
        <v>37</v>
      </c>
      <c r="K293" t="s">
        <v>74</v>
      </c>
      <c r="L293" t="s">
        <v>317</v>
      </c>
      <c r="M293" t="s">
        <v>509</v>
      </c>
      <c r="N293" t="s">
        <v>284</v>
      </c>
      <c r="O293" t="s">
        <v>503</v>
      </c>
      <c r="P293" t="s">
        <v>52</v>
      </c>
    </row>
    <row r="294" spans="1:16" x14ac:dyDescent="0.25">
      <c r="A294" t="s">
        <v>3299</v>
      </c>
      <c r="B294" t="s">
        <v>4609</v>
      </c>
      <c r="C294" t="s">
        <v>4610</v>
      </c>
      <c r="D294" t="s">
        <v>124</v>
      </c>
      <c r="E294">
        <v>48</v>
      </c>
      <c r="F294">
        <v>2</v>
      </c>
      <c r="G294" t="s">
        <v>19</v>
      </c>
      <c r="H294" t="s">
        <v>1035</v>
      </c>
      <c r="I294" t="s">
        <v>317</v>
      </c>
      <c r="J294" t="s">
        <v>1829</v>
      </c>
      <c r="K294" t="s">
        <v>165</v>
      </c>
      <c r="L294" t="s">
        <v>291</v>
      </c>
      <c r="M294" t="s">
        <v>1775</v>
      </c>
      <c r="N294" t="s">
        <v>284</v>
      </c>
      <c r="O294" t="s">
        <v>730</v>
      </c>
      <c r="P294" t="s">
        <v>34</v>
      </c>
    </row>
    <row r="295" spans="1:16" x14ac:dyDescent="0.25">
      <c r="A295" t="s">
        <v>3299</v>
      </c>
      <c r="B295">
        <v>10874477</v>
      </c>
      <c r="C295" t="s">
        <v>4608</v>
      </c>
      <c r="D295" t="s">
        <v>124</v>
      </c>
      <c r="E295">
        <v>49</v>
      </c>
      <c r="F295">
        <v>2</v>
      </c>
      <c r="G295" t="s">
        <v>19</v>
      </c>
      <c r="H295" t="s">
        <v>1035</v>
      </c>
      <c r="I295" t="s">
        <v>291</v>
      </c>
      <c r="J295" t="s">
        <v>881</v>
      </c>
      <c r="K295" t="s">
        <v>165</v>
      </c>
      <c r="L295" t="s">
        <v>252</v>
      </c>
      <c r="M295" t="s">
        <v>1775</v>
      </c>
      <c r="N295" t="s">
        <v>279</v>
      </c>
      <c r="O295" t="s">
        <v>150</v>
      </c>
      <c r="P295" t="s">
        <v>27</v>
      </c>
    </row>
    <row r="296" spans="1:16" x14ac:dyDescent="0.25">
      <c r="A296" t="s">
        <v>3299</v>
      </c>
      <c r="B296" t="s">
        <v>4606</v>
      </c>
      <c r="C296" t="s">
        <v>4607</v>
      </c>
      <c r="D296" t="s">
        <v>35</v>
      </c>
      <c r="E296">
        <v>58</v>
      </c>
      <c r="F296">
        <v>2</v>
      </c>
      <c r="G296" t="s">
        <v>19</v>
      </c>
      <c r="H296" t="s">
        <v>1035</v>
      </c>
      <c r="I296" t="s">
        <v>317</v>
      </c>
      <c r="J296" t="s">
        <v>103</v>
      </c>
      <c r="K296" t="s">
        <v>22</v>
      </c>
      <c r="L296" t="s">
        <v>299</v>
      </c>
      <c r="M296" t="s">
        <v>98</v>
      </c>
      <c r="N296" t="s">
        <v>279</v>
      </c>
      <c r="O296" t="s">
        <v>42</v>
      </c>
      <c r="P296" t="s">
        <v>944</v>
      </c>
    </row>
    <row r="297" spans="1:16" x14ac:dyDescent="0.25">
      <c r="A297" t="s">
        <v>3299</v>
      </c>
      <c r="B297">
        <v>10346123</v>
      </c>
      <c r="C297" t="s">
        <v>4605</v>
      </c>
      <c r="D297" t="s">
        <v>124</v>
      </c>
      <c r="E297">
        <v>49</v>
      </c>
      <c r="F297">
        <v>2</v>
      </c>
      <c r="G297" t="s">
        <v>19</v>
      </c>
      <c r="H297" t="s">
        <v>1035</v>
      </c>
      <c r="I297" t="s">
        <v>298</v>
      </c>
      <c r="J297" t="s">
        <v>1829</v>
      </c>
      <c r="K297" t="s">
        <v>165</v>
      </c>
      <c r="L297" t="s">
        <v>317</v>
      </c>
      <c r="M297" t="s">
        <v>40</v>
      </c>
      <c r="N297" t="s">
        <v>279</v>
      </c>
      <c r="O297" t="s">
        <v>503</v>
      </c>
      <c r="P297" t="s">
        <v>52</v>
      </c>
    </row>
    <row r="298" spans="1:16" x14ac:dyDescent="0.25">
      <c r="A298" t="s">
        <v>3299</v>
      </c>
      <c r="B298" t="s">
        <v>4603</v>
      </c>
      <c r="C298" t="s">
        <v>4604</v>
      </c>
      <c r="D298" t="s">
        <v>124</v>
      </c>
      <c r="E298">
        <v>49</v>
      </c>
      <c r="F298">
        <v>2</v>
      </c>
      <c r="G298" t="s">
        <v>19</v>
      </c>
      <c r="H298" t="s">
        <v>1035</v>
      </c>
      <c r="I298" t="s">
        <v>293</v>
      </c>
      <c r="J298" t="s">
        <v>881</v>
      </c>
      <c r="K298" t="s">
        <v>165</v>
      </c>
      <c r="L298" t="s">
        <v>291</v>
      </c>
      <c r="M298" t="s">
        <v>40</v>
      </c>
      <c r="N298" t="s">
        <v>278</v>
      </c>
      <c r="O298" t="s">
        <v>730</v>
      </c>
      <c r="P298" t="s">
        <v>34</v>
      </c>
    </row>
    <row r="299" spans="1:16" x14ac:dyDescent="0.25">
      <c r="A299" t="s">
        <v>3299</v>
      </c>
      <c r="B299">
        <v>23167205</v>
      </c>
      <c r="C299" t="s">
        <v>4602</v>
      </c>
      <c r="D299" t="s">
        <v>124</v>
      </c>
      <c r="E299">
        <v>49</v>
      </c>
      <c r="F299">
        <v>2</v>
      </c>
      <c r="G299" t="s">
        <v>19</v>
      </c>
      <c r="H299" t="s">
        <v>1035</v>
      </c>
      <c r="I299" t="s">
        <v>291</v>
      </c>
      <c r="J299" t="s">
        <v>1829</v>
      </c>
      <c r="K299" t="s">
        <v>165</v>
      </c>
      <c r="L299" t="s">
        <v>312</v>
      </c>
      <c r="M299" t="s">
        <v>509</v>
      </c>
      <c r="N299" t="s">
        <v>278</v>
      </c>
      <c r="O299" t="s">
        <v>150</v>
      </c>
      <c r="P299" t="s">
        <v>27</v>
      </c>
    </row>
    <row r="300" spans="1:16" x14ac:dyDescent="0.25">
      <c r="A300" t="s">
        <v>3299</v>
      </c>
      <c r="B300" t="s">
        <v>4600</v>
      </c>
      <c r="C300" t="s">
        <v>4601</v>
      </c>
      <c r="D300" t="s">
        <v>124</v>
      </c>
      <c r="E300">
        <v>49</v>
      </c>
      <c r="F300">
        <v>2</v>
      </c>
      <c r="G300" t="s">
        <v>19</v>
      </c>
      <c r="H300" t="s">
        <v>1035</v>
      </c>
      <c r="I300" t="s">
        <v>312</v>
      </c>
      <c r="J300" t="s">
        <v>881</v>
      </c>
      <c r="K300" t="s">
        <v>165</v>
      </c>
      <c r="L300" t="s">
        <v>294</v>
      </c>
      <c r="M300" t="s">
        <v>26</v>
      </c>
      <c r="N300" t="s">
        <v>276</v>
      </c>
      <c r="O300" t="s">
        <v>141</v>
      </c>
      <c r="P300" t="s">
        <v>86</v>
      </c>
    </row>
    <row r="301" spans="1:16" x14ac:dyDescent="0.25">
      <c r="A301" t="s">
        <v>3299</v>
      </c>
      <c r="B301">
        <v>21261032</v>
      </c>
      <c r="C301" t="s">
        <v>4599</v>
      </c>
      <c r="D301" t="s">
        <v>35</v>
      </c>
      <c r="E301">
        <v>53</v>
      </c>
      <c r="F301">
        <v>2</v>
      </c>
      <c r="G301" t="s">
        <v>19</v>
      </c>
      <c r="H301" t="s">
        <v>1035</v>
      </c>
      <c r="I301" t="s">
        <v>311</v>
      </c>
      <c r="J301" t="s">
        <v>37</v>
      </c>
      <c r="K301" t="s">
        <v>74</v>
      </c>
      <c r="L301" t="s">
        <v>312</v>
      </c>
      <c r="M301" t="s">
        <v>40</v>
      </c>
      <c r="N301" t="s">
        <v>276</v>
      </c>
      <c r="O301" t="s">
        <v>150</v>
      </c>
      <c r="P301" t="s">
        <v>27</v>
      </c>
    </row>
    <row r="302" spans="1:16" x14ac:dyDescent="0.25">
      <c r="A302" t="s">
        <v>3299</v>
      </c>
      <c r="B302" t="s">
        <v>4597</v>
      </c>
      <c r="C302" t="s">
        <v>4598</v>
      </c>
      <c r="D302" t="s">
        <v>124</v>
      </c>
      <c r="E302">
        <v>47</v>
      </c>
      <c r="F302">
        <v>2</v>
      </c>
      <c r="G302" t="s">
        <v>19</v>
      </c>
      <c r="H302" t="s">
        <v>1035</v>
      </c>
      <c r="I302" t="s">
        <v>293</v>
      </c>
      <c r="J302" t="s">
        <v>1829</v>
      </c>
      <c r="K302" t="s">
        <v>165</v>
      </c>
      <c r="L302" t="s">
        <v>311</v>
      </c>
      <c r="M302" t="s">
        <v>1775</v>
      </c>
      <c r="N302" t="s">
        <v>280</v>
      </c>
      <c r="O302" t="s">
        <v>730</v>
      </c>
      <c r="P302" t="s">
        <v>34</v>
      </c>
    </row>
    <row r="303" spans="1:16" x14ac:dyDescent="0.25">
      <c r="A303" t="s">
        <v>3299</v>
      </c>
      <c r="B303">
        <v>10390772</v>
      </c>
      <c r="C303" t="s">
        <v>4596</v>
      </c>
      <c r="D303" t="s">
        <v>35</v>
      </c>
      <c r="E303">
        <v>50</v>
      </c>
      <c r="F303">
        <v>2</v>
      </c>
      <c r="G303" t="s">
        <v>19</v>
      </c>
      <c r="H303" t="s">
        <v>1035</v>
      </c>
      <c r="I303" t="s">
        <v>252</v>
      </c>
      <c r="J303" t="s">
        <v>37</v>
      </c>
      <c r="K303" t="s">
        <v>74</v>
      </c>
      <c r="L303" t="s">
        <v>290</v>
      </c>
      <c r="M303" t="s">
        <v>509</v>
      </c>
      <c r="N303" t="s">
        <v>280</v>
      </c>
      <c r="O303" t="s">
        <v>141</v>
      </c>
      <c r="P303" t="s">
        <v>86</v>
      </c>
    </row>
    <row r="304" spans="1:16" x14ac:dyDescent="0.25">
      <c r="A304" t="s">
        <v>3299</v>
      </c>
      <c r="B304" t="s">
        <v>4594</v>
      </c>
      <c r="C304" t="s">
        <v>4595</v>
      </c>
      <c r="D304" t="s">
        <v>35</v>
      </c>
      <c r="E304">
        <v>59</v>
      </c>
      <c r="F304">
        <v>2</v>
      </c>
      <c r="G304" t="s">
        <v>19</v>
      </c>
      <c r="H304" t="s">
        <v>1035</v>
      </c>
      <c r="I304" t="s">
        <v>292</v>
      </c>
      <c r="J304" t="s">
        <v>881</v>
      </c>
      <c r="K304" t="s">
        <v>165</v>
      </c>
      <c r="L304" t="s">
        <v>317</v>
      </c>
      <c r="M304" t="s">
        <v>1775</v>
      </c>
      <c r="N304" t="s">
        <v>280</v>
      </c>
      <c r="O304" t="s">
        <v>503</v>
      </c>
      <c r="P304" t="s">
        <v>52</v>
      </c>
    </row>
    <row r="305" spans="1:16" x14ac:dyDescent="0.25">
      <c r="A305" t="s">
        <v>3299</v>
      </c>
      <c r="B305">
        <v>20565562</v>
      </c>
      <c r="C305" t="s">
        <v>4593</v>
      </c>
      <c r="D305" t="s">
        <v>124</v>
      </c>
      <c r="E305">
        <v>47</v>
      </c>
      <c r="F305">
        <v>2</v>
      </c>
      <c r="G305" t="s">
        <v>19</v>
      </c>
      <c r="H305" t="s">
        <v>1035</v>
      </c>
      <c r="I305" t="s">
        <v>252</v>
      </c>
      <c r="J305" t="s">
        <v>1829</v>
      </c>
      <c r="K305" t="s">
        <v>165</v>
      </c>
      <c r="L305" t="s">
        <v>312</v>
      </c>
      <c r="M305" t="s">
        <v>1775</v>
      </c>
      <c r="N305" t="s">
        <v>285</v>
      </c>
      <c r="O305" t="s">
        <v>150</v>
      </c>
      <c r="P305" t="s">
        <v>27</v>
      </c>
    </row>
    <row r="306" spans="1:16" x14ac:dyDescent="0.25">
      <c r="A306" t="s">
        <v>3299</v>
      </c>
      <c r="B306">
        <v>20055937</v>
      </c>
      <c r="C306" t="s">
        <v>4592</v>
      </c>
      <c r="D306" t="s">
        <v>124</v>
      </c>
      <c r="E306">
        <v>47</v>
      </c>
      <c r="F306">
        <v>2</v>
      </c>
      <c r="G306" t="s">
        <v>19</v>
      </c>
      <c r="H306" t="s">
        <v>1035</v>
      </c>
      <c r="I306" t="s">
        <v>294</v>
      </c>
      <c r="J306" t="s">
        <v>37</v>
      </c>
      <c r="K306" t="s">
        <v>74</v>
      </c>
      <c r="L306" t="s">
        <v>290</v>
      </c>
      <c r="M306" t="s">
        <v>1775</v>
      </c>
      <c r="N306" t="s">
        <v>285</v>
      </c>
      <c r="O306" t="s">
        <v>141</v>
      </c>
      <c r="P306" t="s">
        <v>86</v>
      </c>
    </row>
    <row r="307" spans="1:16" x14ac:dyDescent="0.25">
      <c r="A307" t="s">
        <v>3299</v>
      </c>
      <c r="B307" t="s">
        <v>4590</v>
      </c>
      <c r="C307" t="s">
        <v>4591</v>
      </c>
      <c r="D307" t="s">
        <v>124</v>
      </c>
      <c r="E307">
        <v>49</v>
      </c>
      <c r="F307">
        <v>2</v>
      </c>
      <c r="G307" t="s">
        <v>19</v>
      </c>
      <c r="H307" t="s">
        <v>1035</v>
      </c>
      <c r="I307" t="s">
        <v>288</v>
      </c>
      <c r="J307" t="s">
        <v>37</v>
      </c>
      <c r="K307" t="s">
        <v>74</v>
      </c>
      <c r="L307" t="s">
        <v>284</v>
      </c>
      <c r="M307" t="s">
        <v>26</v>
      </c>
      <c r="N307" t="s">
        <v>285</v>
      </c>
      <c r="O307" t="s">
        <v>1005</v>
      </c>
      <c r="P307" t="s">
        <v>86</v>
      </c>
    </row>
    <row r="308" spans="1:16" x14ac:dyDescent="0.25">
      <c r="A308" t="s">
        <v>3299</v>
      </c>
      <c r="B308" t="s">
        <v>4588</v>
      </c>
      <c r="C308" t="s">
        <v>4589</v>
      </c>
      <c r="D308" t="s">
        <v>35</v>
      </c>
      <c r="E308">
        <v>54</v>
      </c>
      <c r="F308">
        <v>2</v>
      </c>
      <c r="G308" t="s">
        <v>19</v>
      </c>
      <c r="H308" t="s">
        <v>1035</v>
      </c>
      <c r="I308" t="s">
        <v>294</v>
      </c>
      <c r="J308" t="s">
        <v>37</v>
      </c>
      <c r="K308" t="s">
        <v>74</v>
      </c>
      <c r="L308" t="s">
        <v>283</v>
      </c>
      <c r="M308" t="s">
        <v>509</v>
      </c>
      <c r="N308" t="s">
        <v>274</v>
      </c>
      <c r="O308" t="s">
        <v>141</v>
      </c>
      <c r="P308" t="s">
        <v>86</v>
      </c>
    </row>
    <row r="309" spans="1:16" x14ac:dyDescent="0.25">
      <c r="A309" t="s">
        <v>3299</v>
      </c>
      <c r="B309">
        <v>10059359</v>
      </c>
      <c r="C309" t="s">
        <v>4587</v>
      </c>
      <c r="D309" t="s">
        <v>124</v>
      </c>
      <c r="E309">
        <v>48</v>
      </c>
      <c r="F309">
        <v>2</v>
      </c>
      <c r="G309" t="s">
        <v>19</v>
      </c>
      <c r="H309" t="s">
        <v>1035</v>
      </c>
      <c r="I309" t="s">
        <v>283</v>
      </c>
      <c r="J309" t="s">
        <v>881</v>
      </c>
      <c r="K309" t="s">
        <v>165</v>
      </c>
      <c r="L309" t="s">
        <v>284</v>
      </c>
      <c r="M309" t="s">
        <v>1775</v>
      </c>
      <c r="N309" t="s">
        <v>270</v>
      </c>
      <c r="O309" t="s">
        <v>1005</v>
      </c>
      <c r="P309" t="s">
        <v>86</v>
      </c>
    </row>
    <row r="310" spans="1:16" x14ac:dyDescent="0.25">
      <c r="A310" t="s">
        <v>3299</v>
      </c>
      <c r="B310">
        <v>40139160</v>
      </c>
      <c r="C310" t="s">
        <v>4586</v>
      </c>
      <c r="D310" t="s">
        <v>124</v>
      </c>
      <c r="E310">
        <v>48</v>
      </c>
      <c r="F310">
        <v>2</v>
      </c>
      <c r="G310" t="s">
        <v>19</v>
      </c>
      <c r="H310" t="s">
        <v>1035</v>
      </c>
      <c r="I310" t="s">
        <v>288</v>
      </c>
      <c r="J310" t="s">
        <v>1829</v>
      </c>
      <c r="K310" t="s">
        <v>165</v>
      </c>
      <c r="L310" t="s">
        <v>279</v>
      </c>
      <c r="M310" t="s">
        <v>40</v>
      </c>
      <c r="N310" t="s">
        <v>287</v>
      </c>
      <c r="O310" t="s">
        <v>1005</v>
      </c>
      <c r="P310" t="s">
        <v>86</v>
      </c>
    </row>
    <row r="311" spans="1:16" x14ac:dyDescent="0.25">
      <c r="A311" t="s">
        <v>3299</v>
      </c>
      <c r="B311" t="s">
        <v>4584</v>
      </c>
      <c r="C311" t="s">
        <v>4585</v>
      </c>
      <c r="D311" t="s">
        <v>124</v>
      </c>
      <c r="E311">
        <v>47</v>
      </c>
      <c r="F311">
        <v>2</v>
      </c>
      <c r="G311" t="s">
        <v>19</v>
      </c>
      <c r="H311" t="s">
        <v>1035</v>
      </c>
      <c r="I311" t="s">
        <v>279</v>
      </c>
      <c r="J311" t="s">
        <v>881</v>
      </c>
      <c r="K311" t="s">
        <v>165</v>
      </c>
      <c r="L311" t="s">
        <v>278</v>
      </c>
      <c r="M311" t="s">
        <v>26</v>
      </c>
      <c r="N311" t="s">
        <v>287</v>
      </c>
      <c r="O311" t="s">
        <v>503</v>
      </c>
      <c r="P311" t="s">
        <v>52</v>
      </c>
    </row>
    <row r="312" spans="1:16" x14ac:dyDescent="0.25">
      <c r="A312" t="s">
        <v>3299</v>
      </c>
      <c r="B312">
        <v>26684054</v>
      </c>
      <c r="C312" t="s">
        <v>4583</v>
      </c>
      <c r="D312" t="s">
        <v>35</v>
      </c>
      <c r="E312">
        <v>50</v>
      </c>
      <c r="F312">
        <v>2</v>
      </c>
      <c r="G312" t="s">
        <v>19</v>
      </c>
      <c r="H312" t="s">
        <v>1035</v>
      </c>
      <c r="I312" t="s">
        <v>290</v>
      </c>
      <c r="J312" t="s">
        <v>1829</v>
      </c>
      <c r="K312" t="s">
        <v>165</v>
      </c>
      <c r="L312" t="s">
        <v>288</v>
      </c>
      <c r="M312" t="s">
        <v>40</v>
      </c>
      <c r="N312" t="s">
        <v>287</v>
      </c>
      <c r="O312" t="s">
        <v>141</v>
      </c>
      <c r="P312" t="s">
        <v>86</v>
      </c>
    </row>
    <row r="313" spans="1:16" x14ac:dyDescent="0.25">
      <c r="A313" t="s">
        <v>3299</v>
      </c>
      <c r="B313" t="s">
        <v>4581</v>
      </c>
      <c r="C313" t="s">
        <v>4582</v>
      </c>
      <c r="D313" t="s">
        <v>35</v>
      </c>
      <c r="E313">
        <v>55</v>
      </c>
      <c r="F313">
        <v>2</v>
      </c>
      <c r="G313" t="s">
        <v>19</v>
      </c>
      <c r="H313" t="s">
        <v>1035</v>
      </c>
      <c r="I313" t="s">
        <v>279</v>
      </c>
      <c r="J313" t="s">
        <v>1829</v>
      </c>
      <c r="K313" t="s">
        <v>165</v>
      </c>
      <c r="L313" t="s">
        <v>280</v>
      </c>
      <c r="M313" t="s">
        <v>40</v>
      </c>
      <c r="N313" t="s">
        <v>275</v>
      </c>
      <c r="O313" t="s">
        <v>503</v>
      </c>
      <c r="P313" t="s">
        <v>52</v>
      </c>
    </row>
    <row r="314" spans="1:16" x14ac:dyDescent="0.25">
      <c r="A314" t="s">
        <v>3299</v>
      </c>
      <c r="B314">
        <v>31173367</v>
      </c>
      <c r="C314" t="s">
        <v>4579</v>
      </c>
      <c r="D314" t="s">
        <v>35</v>
      </c>
      <c r="E314">
        <v>50</v>
      </c>
      <c r="F314">
        <v>2</v>
      </c>
      <c r="G314" t="s">
        <v>19</v>
      </c>
      <c r="H314" t="s">
        <v>1035</v>
      </c>
      <c r="I314" t="s">
        <v>288</v>
      </c>
      <c r="J314" t="s">
        <v>881</v>
      </c>
      <c r="K314" t="s">
        <v>165</v>
      </c>
      <c r="L314" t="s">
        <v>283</v>
      </c>
      <c r="M314" t="s">
        <v>1775</v>
      </c>
      <c r="N314" t="s">
        <v>272</v>
      </c>
      <c r="O314" t="s">
        <v>141</v>
      </c>
      <c r="P314" t="s">
        <v>86</v>
      </c>
    </row>
    <row r="315" spans="1:16" x14ac:dyDescent="0.25">
      <c r="A315" t="s">
        <v>3299</v>
      </c>
      <c r="B315">
        <v>40494490</v>
      </c>
      <c r="C315" t="s">
        <v>4578</v>
      </c>
      <c r="D315" t="s">
        <v>124</v>
      </c>
      <c r="E315">
        <v>47</v>
      </c>
      <c r="F315">
        <v>2</v>
      </c>
      <c r="G315" t="s">
        <v>19</v>
      </c>
      <c r="H315" t="s">
        <v>1035</v>
      </c>
      <c r="I315" t="s">
        <v>313</v>
      </c>
      <c r="J315" t="s">
        <v>1829</v>
      </c>
      <c r="K315" t="s">
        <v>165</v>
      </c>
      <c r="L315" t="s">
        <v>308</v>
      </c>
      <c r="M315" t="s">
        <v>509</v>
      </c>
      <c r="N315" t="s">
        <v>272</v>
      </c>
      <c r="O315" t="s">
        <v>150</v>
      </c>
      <c r="P315" t="s">
        <v>27</v>
      </c>
    </row>
    <row r="316" spans="1:16" x14ac:dyDescent="0.25">
      <c r="A316" t="s">
        <v>3299</v>
      </c>
      <c r="B316" t="s">
        <v>4576</v>
      </c>
      <c r="C316" t="s">
        <v>4577</v>
      </c>
      <c r="D316" t="s">
        <v>35</v>
      </c>
      <c r="E316">
        <v>51</v>
      </c>
      <c r="F316">
        <v>2</v>
      </c>
      <c r="G316" t="s">
        <v>19</v>
      </c>
      <c r="H316" t="s">
        <v>1035</v>
      </c>
      <c r="I316" t="s">
        <v>278</v>
      </c>
      <c r="J316" t="s">
        <v>37</v>
      </c>
      <c r="K316" t="s">
        <v>74</v>
      </c>
      <c r="L316" t="s">
        <v>276</v>
      </c>
      <c r="M316" t="s">
        <v>1775</v>
      </c>
      <c r="N316" t="s">
        <v>272</v>
      </c>
      <c r="O316" t="s">
        <v>503</v>
      </c>
      <c r="P316" t="s">
        <v>52</v>
      </c>
    </row>
    <row r="317" spans="1:16" x14ac:dyDescent="0.25">
      <c r="A317" t="s">
        <v>3299</v>
      </c>
      <c r="B317">
        <v>10043770</v>
      </c>
      <c r="C317" t="s">
        <v>4575</v>
      </c>
      <c r="D317" t="s">
        <v>124</v>
      </c>
      <c r="E317">
        <v>48</v>
      </c>
      <c r="F317">
        <v>2</v>
      </c>
      <c r="G317" t="s">
        <v>19</v>
      </c>
      <c r="H317" t="s">
        <v>1035</v>
      </c>
      <c r="I317" t="s">
        <v>728</v>
      </c>
      <c r="J317" t="s">
        <v>881</v>
      </c>
      <c r="K317" t="s">
        <v>165</v>
      </c>
      <c r="L317" t="s">
        <v>278</v>
      </c>
      <c r="M317" t="s">
        <v>1775</v>
      </c>
      <c r="N317" t="s">
        <v>272</v>
      </c>
      <c r="O317" t="s">
        <v>1005</v>
      </c>
      <c r="P317" t="s">
        <v>86</v>
      </c>
    </row>
    <row r="318" spans="1:16" x14ac:dyDescent="0.25">
      <c r="A318" t="s">
        <v>3299</v>
      </c>
      <c r="B318" t="s">
        <v>4573</v>
      </c>
      <c r="C318" t="s">
        <v>4574</v>
      </c>
      <c r="D318" t="s">
        <v>35</v>
      </c>
      <c r="E318">
        <v>51</v>
      </c>
      <c r="F318">
        <v>2</v>
      </c>
      <c r="G318" t="s">
        <v>19</v>
      </c>
      <c r="H318" t="s">
        <v>1035</v>
      </c>
      <c r="I318" t="s">
        <v>279</v>
      </c>
      <c r="J318" t="s">
        <v>37</v>
      </c>
      <c r="K318" t="s">
        <v>74</v>
      </c>
      <c r="L318" t="s">
        <v>280</v>
      </c>
      <c r="M318" t="s">
        <v>509</v>
      </c>
      <c r="N318" t="s">
        <v>271</v>
      </c>
      <c r="O318" t="s">
        <v>503</v>
      </c>
      <c r="P318" t="s">
        <v>52</v>
      </c>
    </row>
    <row r="319" spans="1:16" x14ac:dyDescent="0.25">
      <c r="A319" t="s">
        <v>3299</v>
      </c>
      <c r="B319" t="s">
        <v>4571</v>
      </c>
      <c r="C319" t="s">
        <v>4572</v>
      </c>
      <c r="D319" t="s">
        <v>124</v>
      </c>
      <c r="E319">
        <v>47</v>
      </c>
      <c r="F319">
        <v>2</v>
      </c>
      <c r="G319" t="s">
        <v>19</v>
      </c>
      <c r="H319" t="s">
        <v>1035</v>
      </c>
      <c r="I319" t="s">
        <v>283</v>
      </c>
      <c r="J319" t="s">
        <v>37</v>
      </c>
      <c r="K319" t="s">
        <v>74</v>
      </c>
      <c r="L319" t="s">
        <v>278</v>
      </c>
      <c r="M319" t="s">
        <v>509</v>
      </c>
      <c r="N319" t="s">
        <v>271</v>
      </c>
      <c r="O319" t="s">
        <v>1005</v>
      </c>
      <c r="P319" t="s">
        <v>86</v>
      </c>
    </row>
    <row r="320" spans="1:16" x14ac:dyDescent="0.25">
      <c r="A320" t="s">
        <v>3299</v>
      </c>
      <c r="B320" t="s">
        <v>4569</v>
      </c>
      <c r="C320" t="s">
        <v>4570</v>
      </c>
      <c r="D320" t="s">
        <v>124</v>
      </c>
      <c r="E320">
        <v>47</v>
      </c>
      <c r="F320">
        <v>2</v>
      </c>
      <c r="G320" t="s">
        <v>19</v>
      </c>
      <c r="H320" t="s">
        <v>1035</v>
      </c>
      <c r="I320" t="s">
        <v>285</v>
      </c>
      <c r="J320" t="s">
        <v>1829</v>
      </c>
      <c r="K320" t="s">
        <v>165</v>
      </c>
      <c r="L320" t="s">
        <v>274</v>
      </c>
      <c r="M320" t="s">
        <v>509</v>
      </c>
      <c r="N320" t="s">
        <v>271</v>
      </c>
      <c r="O320" t="s">
        <v>42</v>
      </c>
      <c r="P320" t="s">
        <v>944</v>
      </c>
    </row>
    <row r="321" spans="1:16" x14ac:dyDescent="0.25">
      <c r="A321" t="s">
        <v>3299</v>
      </c>
      <c r="B321">
        <v>20727952</v>
      </c>
      <c r="C321" t="s">
        <v>4568</v>
      </c>
      <c r="D321" t="s">
        <v>124</v>
      </c>
      <c r="E321">
        <v>48</v>
      </c>
      <c r="F321">
        <v>2</v>
      </c>
      <c r="G321" t="s">
        <v>19</v>
      </c>
      <c r="H321" t="s">
        <v>1035</v>
      </c>
      <c r="I321" t="s">
        <v>280</v>
      </c>
      <c r="J321" t="s">
        <v>37</v>
      </c>
      <c r="K321" t="s">
        <v>74</v>
      </c>
      <c r="L321" t="s">
        <v>285</v>
      </c>
      <c r="M321" t="s">
        <v>26</v>
      </c>
      <c r="N321" t="s">
        <v>286</v>
      </c>
      <c r="O321" t="s">
        <v>503</v>
      </c>
      <c r="P321" t="s">
        <v>52</v>
      </c>
    </row>
    <row r="322" spans="1:16" x14ac:dyDescent="0.25">
      <c r="A322" t="s">
        <v>3299</v>
      </c>
      <c r="B322">
        <v>10046031</v>
      </c>
      <c r="C322" t="s">
        <v>4567</v>
      </c>
      <c r="D322" t="s">
        <v>124</v>
      </c>
      <c r="E322">
        <v>47</v>
      </c>
      <c r="F322">
        <v>2</v>
      </c>
      <c r="G322" t="s">
        <v>19</v>
      </c>
      <c r="H322" t="s">
        <v>1035</v>
      </c>
      <c r="I322" t="s">
        <v>285</v>
      </c>
      <c r="J322" t="s">
        <v>37</v>
      </c>
      <c r="K322" t="s">
        <v>74</v>
      </c>
      <c r="L322" t="s">
        <v>270</v>
      </c>
      <c r="M322" t="s">
        <v>40</v>
      </c>
      <c r="N322" t="s">
        <v>277</v>
      </c>
      <c r="O322" t="s">
        <v>42</v>
      </c>
      <c r="P322" t="s">
        <v>944</v>
      </c>
    </row>
    <row r="323" spans="1:16" x14ac:dyDescent="0.25">
      <c r="A323" t="s">
        <v>3299</v>
      </c>
      <c r="B323">
        <v>10060368</v>
      </c>
      <c r="C323" t="s">
        <v>4566</v>
      </c>
      <c r="D323" t="s">
        <v>124</v>
      </c>
      <c r="E323">
        <v>48</v>
      </c>
      <c r="F323">
        <v>2</v>
      </c>
      <c r="G323" t="s">
        <v>19</v>
      </c>
      <c r="H323" t="s">
        <v>1035</v>
      </c>
      <c r="I323" t="s">
        <v>285</v>
      </c>
      <c r="J323" t="s">
        <v>881</v>
      </c>
      <c r="K323" t="s">
        <v>165</v>
      </c>
      <c r="L323" t="s">
        <v>274</v>
      </c>
      <c r="M323" t="s">
        <v>1775</v>
      </c>
      <c r="N323" t="s">
        <v>277</v>
      </c>
      <c r="O323" t="s">
        <v>503</v>
      </c>
      <c r="P323" t="s">
        <v>52</v>
      </c>
    </row>
    <row r="324" spans="1:16" x14ac:dyDescent="0.25">
      <c r="A324" t="s">
        <v>3299</v>
      </c>
      <c r="B324" t="s">
        <v>4564</v>
      </c>
      <c r="C324" t="s">
        <v>4565</v>
      </c>
      <c r="D324" t="s">
        <v>35</v>
      </c>
      <c r="E324">
        <v>50</v>
      </c>
      <c r="F324">
        <v>2</v>
      </c>
      <c r="G324" t="s">
        <v>19</v>
      </c>
      <c r="H324" t="s">
        <v>1035</v>
      </c>
      <c r="I324" t="s">
        <v>287</v>
      </c>
      <c r="J324" t="s">
        <v>37</v>
      </c>
      <c r="K324" t="s">
        <v>74</v>
      </c>
      <c r="L324" t="s">
        <v>275</v>
      </c>
      <c r="M324" t="s">
        <v>1775</v>
      </c>
      <c r="N324" t="s">
        <v>277</v>
      </c>
      <c r="O324" t="s">
        <v>730</v>
      </c>
      <c r="P324" t="s">
        <v>34</v>
      </c>
    </row>
    <row r="325" spans="1:16" x14ac:dyDescent="0.25">
      <c r="A325" t="s">
        <v>3299</v>
      </c>
      <c r="B325" t="s">
        <v>4562</v>
      </c>
      <c r="C325" t="s">
        <v>4563</v>
      </c>
      <c r="D325" t="s">
        <v>124</v>
      </c>
      <c r="E325">
        <v>47</v>
      </c>
      <c r="F325">
        <v>2</v>
      </c>
      <c r="G325" t="s">
        <v>19</v>
      </c>
      <c r="H325" t="s">
        <v>1035</v>
      </c>
      <c r="I325" t="s">
        <v>274</v>
      </c>
      <c r="J325" t="s">
        <v>881</v>
      </c>
      <c r="K325" t="s">
        <v>165</v>
      </c>
      <c r="L325" t="s">
        <v>270</v>
      </c>
      <c r="M325" t="s">
        <v>26</v>
      </c>
      <c r="N325" t="s">
        <v>273</v>
      </c>
      <c r="O325" t="s">
        <v>42</v>
      </c>
      <c r="P325" t="s">
        <v>944</v>
      </c>
    </row>
    <row r="326" spans="1:16" x14ac:dyDescent="0.25">
      <c r="A326" t="s">
        <v>3299</v>
      </c>
      <c r="B326" t="s">
        <v>4560</v>
      </c>
      <c r="C326" t="s">
        <v>4561</v>
      </c>
      <c r="D326" t="s">
        <v>124</v>
      </c>
      <c r="E326">
        <v>48</v>
      </c>
      <c r="F326">
        <v>2</v>
      </c>
      <c r="G326" t="s">
        <v>19</v>
      </c>
      <c r="H326" t="s">
        <v>1035</v>
      </c>
      <c r="I326" t="s">
        <v>287</v>
      </c>
      <c r="J326" t="s">
        <v>881</v>
      </c>
      <c r="K326" t="s">
        <v>165</v>
      </c>
      <c r="L326" t="s">
        <v>272</v>
      </c>
      <c r="M326" t="s">
        <v>1775</v>
      </c>
      <c r="N326" t="s">
        <v>289</v>
      </c>
      <c r="O326" t="s">
        <v>730</v>
      </c>
      <c r="P326" t="s">
        <v>34</v>
      </c>
    </row>
    <row r="327" spans="1:16" x14ac:dyDescent="0.25">
      <c r="A327" t="s">
        <v>3299</v>
      </c>
      <c r="B327" t="s">
        <v>4558</v>
      </c>
      <c r="C327" t="s">
        <v>4559</v>
      </c>
      <c r="D327" t="s">
        <v>124</v>
      </c>
      <c r="E327">
        <v>48</v>
      </c>
      <c r="F327">
        <v>2</v>
      </c>
      <c r="G327" t="s">
        <v>19</v>
      </c>
      <c r="H327" t="s">
        <v>1035</v>
      </c>
      <c r="I327" t="s">
        <v>276</v>
      </c>
      <c r="J327" t="s">
        <v>1829</v>
      </c>
      <c r="K327" t="s">
        <v>165</v>
      </c>
      <c r="L327" t="s">
        <v>285</v>
      </c>
      <c r="M327" t="s">
        <v>40</v>
      </c>
      <c r="N327" t="s">
        <v>263</v>
      </c>
      <c r="O327" t="s">
        <v>42</v>
      </c>
      <c r="P327" t="s">
        <v>944</v>
      </c>
    </row>
    <row r="328" spans="1:16" x14ac:dyDescent="0.25">
      <c r="A328" t="s">
        <v>3299</v>
      </c>
      <c r="B328">
        <v>10806315</v>
      </c>
      <c r="C328" t="s">
        <v>4557</v>
      </c>
      <c r="D328" t="s">
        <v>35</v>
      </c>
      <c r="E328">
        <v>53</v>
      </c>
      <c r="F328">
        <v>2</v>
      </c>
      <c r="G328" t="s">
        <v>19</v>
      </c>
      <c r="H328" t="s">
        <v>1035</v>
      </c>
      <c r="I328" t="s">
        <v>286</v>
      </c>
      <c r="J328" t="s">
        <v>881</v>
      </c>
      <c r="K328" t="s">
        <v>165</v>
      </c>
      <c r="L328" t="s">
        <v>277</v>
      </c>
      <c r="M328" t="s">
        <v>26</v>
      </c>
      <c r="N328" t="s">
        <v>261</v>
      </c>
      <c r="O328" t="s">
        <v>150</v>
      </c>
      <c r="P328" t="s">
        <v>27</v>
      </c>
    </row>
    <row r="329" spans="1:16" x14ac:dyDescent="0.25">
      <c r="A329" t="s">
        <v>3299</v>
      </c>
      <c r="B329">
        <v>10041310</v>
      </c>
      <c r="C329" t="s">
        <v>4556</v>
      </c>
      <c r="D329" t="s">
        <v>124</v>
      </c>
      <c r="E329">
        <v>48</v>
      </c>
      <c r="F329">
        <v>2</v>
      </c>
      <c r="G329" t="s">
        <v>19</v>
      </c>
      <c r="H329" t="s">
        <v>1035</v>
      </c>
      <c r="I329" t="s">
        <v>275</v>
      </c>
      <c r="J329" t="s">
        <v>37</v>
      </c>
      <c r="K329" t="s">
        <v>74</v>
      </c>
      <c r="L329" t="s">
        <v>271</v>
      </c>
      <c r="M329" t="s">
        <v>26</v>
      </c>
      <c r="N329" t="s">
        <v>261</v>
      </c>
      <c r="O329" t="s">
        <v>730</v>
      </c>
      <c r="P329" t="s">
        <v>34</v>
      </c>
    </row>
    <row r="330" spans="1:16" x14ac:dyDescent="0.25">
      <c r="A330" t="s">
        <v>3299</v>
      </c>
      <c r="B330" t="s">
        <v>4554</v>
      </c>
      <c r="C330" t="s">
        <v>4555</v>
      </c>
      <c r="D330" t="s">
        <v>124</v>
      </c>
      <c r="E330">
        <v>47</v>
      </c>
      <c r="F330">
        <v>2</v>
      </c>
      <c r="G330" t="s">
        <v>19</v>
      </c>
      <c r="H330" t="s">
        <v>1035</v>
      </c>
      <c r="I330" t="s">
        <v>276</v>
      </c>
      <c r="J330" t="s">
        <v>881</v>
      </c>
      <c r="K330" t="s">
        <v>165</v>
      </c>
      <c r="L330" t="s">
        <v>280</v>
      </c>
      <c r="M330" t="s">
        <v>1775</v>
      </c>
      <c r="N330" t="s">
        <v>261</v>
      </c>
      <c r="O330" t="s">
        <v>42</v>
      </c>
      <c r="P330" t="s">
        <v>944</v>
      </c>
    </row>
    <row r="331" spans="1:16" x14ac:dyDescent="0.25">
      <c r="A331" t="s">
        <v>3299</v>
      </c>
      <c r="B331">
        <v>80239306</v>
      </c>
      <c r="C331" t="s">
        <v>4553</v>
      </c>
      <c r="D331" t="s">
        <v>35</v>
      </c>
      <c r="E331">
        <v>54</v>
      </c>
      <c r="F331">
        <v>2</v>
      </c>
      <c r="G331" t="s">
        <v>19</v>
      </c>
      <c r="H331" t="s">
        <v>1035</v>
      </c>
      <c r="I331" t="s">
        <v>272</v>
      </c>
      <c r="J331" t="s">
        <v>881</v>
      </c>
      <c r="K331" t="s">
        <v>165</v>
      </c>
      <c r="L331" t="s">
        <v>286</v>
      </c>
      <c r="M331" t="s">
        <v>1775</v>
      </c>
      <c r="N331" t="s">
        <v>268</v>
      </c>
      <c r="O331" t="s">
        <v>730</v>
      </c>
      <c r="P331" t="s">
        <v>34</v>
      </c>
    </row>
    <row r="332" spans="1:16" x14ac:dyDescent="0.25">
      <c r="A332" t="s">
        <v>3299</v>
      </c>
      <c r="B332" t="s">
        <v>4551</v>
      </c>
      <c r="C332" t="s">
        <v>4552</v>
      </c>
      <c r="D332" t="s">
        <v>35</v>
      </c>
      <c r="E332">
        <v>52</v>
      </c>
      <c r="F332">
        <v>2</v>
      </c>
      <c r="G332" t="s">
        <v>19</v>
      </c>
      <c r="H332" t="s">
        <v>1035</v>
      </c>
      <c r="I332" t="s">
        <v>270</v>
      </c>
      <c r="J332" t="s">
        <v>881</v>
      </c>
      <c r="K332" t="s">
        <v>165</v>
      </c>
      <c r="L332" t="s">
        <v>275</v>
      </c>
      <c r="M332" t="s">
        <v>26</v>
      </c>
      <c r="N332" t="s">
        <v>259</v>
      </c>
      <c r="O332" t="s">
        <v>42</v>
      </c>
      <c r="P332" t="s">
        <v>944</v>
      </c>
    </row>
    <row r="333" spans="1:16" x14ac:dyDescent="0.25">
      <c r="A333" t="s">
        <v>3299</v>
      </c>
      <c r="B333">
        <v>16175529</v>
      </c>
      <c r="C333" t="s">
        <v>4550</v>
      </c>
      <c r="D333" t="s">
        <v>35</v>
      </c>
      <c r="E333">
        <v>50</v>
      </c>
      <c r="F333">
        <v>2</v>
      </c>
      <c r="G333" t="s">
        <v>19</v>
      </c>
      <c r="H333" t="s">
        <v>1035</v>
      </c>
      <c r="I333" t="s">
        <v>270</v>
      </c>
      <c r="J333" t="s">
        <v>1829</v>
      </c>
      <c r="K333" t="s">
        <v>165</v>
      </c>
      <c r="L333" t="s">
        <v>275</v>
      </c>
      <c r="M333" t="s">
        <v>40</v>
      </c>
      <c r="N333" t="s">
        <v>259</v>
      </c>
      <c r="O333" t="s">
        <v>150</v>
      </c>
      <c r="P333" t="s">
        <v>27</v>
      </c>
    </row>
    <row r="334" spans="1:16" x14ac:dyDescent="0.25">
      <c r="A334" t="s">
        <v>3299</v>
      </c>
      <c r="B334" t="s">
        <v>4548</v>
      </c>
      <c r="C334" t="s">
        <v>4549</v>
      </c>
      <c r="D334" t="s">
        <v>35</v>
      </c>
      <c r="E334">
        <v>56</v>
      </c>
      <c r="F334">
        <v>2</v>
      </c>
      <c r="G334" t="s">
        <v>19</v>
      </c>
      <c r="H334" t="s">
        <v>1035</v>
      </c>
      <c r="I334" t="s">
        <v>275</v>
      </c>
      <c r="J334" t="s">
        <v>1829</v>
      </c>
      <c r="K334" t="s">
        <v>165</v>
      </c>
      <c r="L334" t="s">
        <v>271</v>
      </c>
      <c r="M334" t="s">
        <v>40</v>
      </c>
      <c r="N334" t="s">
        <v>264</v>
      </c>
      <c r="O334" t="s">
        <v>730</v>
      </c>
      <c r="P334" t="s">
        <v>34</v>
      </c>
    </row>
    <row r="335" spans="1:16" x14ac:dyDescent="0.25">
      <c r="A335" t="s">
        <v>3299</v>
      </c>
      <c r="B335">
        <v>16176097</v>
      </c>
      <c r="C335" t="s">
        <v>4547</v>
      </c>
      <c r="D335" t="s">
        <v>124</v>
      </c>
      <c r="E335">
        <v>47</v>
      </c>
      <c r="F335">
        <v>2</v>
      </c>
      <c r="G335" t="s">
        <v>19</v>
      </c>
      <c r="H335" t="s">
        <v>1035</v>
      </c>
      <c r="I335" t="s">
        <v>286</v>
      </c>
      <c r="J335" t="s">
        <v>37</v>
      </c>
      <c r="K335" t="s">
        <v>74</v>
      </c>
      <c r="L335" t="s">
        <v>277</v>
      </c>
      <c r="M335" t="s">
        <v>509</v>
      </c>
      <c r="N335" t="s">
        <v>264</v>
      </c>
      <c r="O335" t="s">
        <v>150</v>
      </c>
      <c r="P335" t="s">
        <v>27</v>
      </c>
    </row>
    <row r="336" spans="1:16" x14ac:dyDescent="0.25">
      <c r="A336" t="s">
        <v>3299</v>
      </c>
      <c r="B336" t="s">
        <v>4545</v>
      </c>
      <c r="C336" t="s">
        <v>4546</v>
      </c>
      <c r="D336" t="s">
        <v>35</v>
      </c>
      <c r="E336">
        <v>52</v>
      </c>
      <c r="F336">
        <v>2</v>
      </c>
      <c r="G336" t="s">
        <v>19</v>
      </c>
      <c r="H336" t="s">
        <v>1035</v>
      </c>
      <c r="I336" t="s">
        <v>286</v>
      </c>
      <c r="J336" t="s">
        <v>1829</v>
      </c>
      <c r="K336" t="s">
        <v>165</v>
      </c>
      <c r="L336" t="s">
        <v>267</v>
      </c>
      <c r="M336" t="s">
        <v>40</v>
      </c>
      <c r="N336" t="s">
        <v>269</v>
      </c>
      <c r="O336" t="s">
        <v>730</v>
      </c>
      <c r="P336" t="s">
        <v>34</v>
      </c>
    </row>
    <row r="337" spans="1:16" x14ac:dyDescent="0.25">
      <c r="A337" t="s">
        <v>3299</v>
      </c>
      <c r="B337" t="s">
        <v>4543</v>
      </c>
      <c r="C337" t="s">
        <v>4544</v>
      </c>
      <c r="D337" t="s">
        <v>124</v>
      </c>
      <c r="E337">
        <v>49</v>
      </c>
      <c r="F337">
        <v>2</v>
      </c>
      <c r="G337" t="s">
        <v>19</v>
      </c>
      <c r="H337" t="s">
        <v>1035</v>
      </c>
      <c r="I337" t="s">
        <v>267</v>
      </c>
      <c r="J337" t="s">
        <v>37</v>
      </c>
      <c r="K337" t="s">
        <v>74</v>
      </c>
      <c r="L337" t="s">
        <v>277</v>
      </c>
      <c r="M337" t="s">
        <v>40</v>
      </c>
      <c r="N337" t="s">
        <v>269</v>
      </c>
      <c r="O337" t="s">
        <v>150</v>
      </c>
      <c r="P337" t="s">
        <v>27</v>
      </c>
    </row>
    <row r="338" spans="1:16" x14ac:dyDescent="0.25">
      <c r="A338" t="s">
        <v>3299</v>
      </c>
      <c r="B338">
        <v>80433402</v>
      </c>
      <c r="C338" t="s">
        <v>4542</v>
      </c>
      <c r="D338" t="s">
        <v>35</v>
      </c>
      <c r="E338">
        <v>50</v>
      </c>
      <c r="F338">
        <v>2</v>
      </c>
      <c r="G338" t="s">
        <v>19</v>
      </c>
      <c r="H338" t="s">
        <v>1035</v>
      </c>
      <c r="I338" t="s">
        <v>267</v>
      </c>
      <c r="J338" t="s">
        <v>881</v>
      </c>
      <c r="K338" t="s">
        <v>165</v>
      </c>
      <c r="L338" t="s">
        <v>273</v>
      </c>
      <c r="M338" t="s">
        <v>1775</v>
      </c>
      <c r="N338" t="s">
        <v>265</v>
      </c>
      <c r="O338" t="s">
        <v>150</v>
      </c>
      <c r="P338" t="s">
        <v>27</v>
      </c>
    </row>
    <row r="339" spans="1:16" x14ac:dyDescent="0.25">
      <c r="A339" t="s">
        <v>3299</v>
      </c>
      <c r="B339" t="s">
        <v>4540</v>
      </c>
      <c r="C339" t="s">
        <v>4541</v>
      </c>
      <c r="D339" t="s">
        <v>124</v>
      </c>
      <c r="E339">
        <v>49</v>
      </c>
      <c r="F339">
        <v>2</v>
      </c>
      <c r="G339" t="s">
        <v>19</v>
      </c>
      <c r="H339" t="s">
        <v>1035</v>
      </c>
      <c r="I339" t="s">
        <v>261</v>
      </c>
      <c r="J339" t="s">
        <v>881</v>
      </c>
      <c r="K339" t="s">
        <v>165</v>
      </c>
      <c r="L339" t="s">
        <v>259</v>
      </c>
      <c r="M339" t="s">
        <v>26</v>
      </c>
      <c r="N339" t="s">
        <v>262</v>
      </c>
      <c r="O339" t="s">
        <v>1005</v>
      </c>
      <c r="P339" t="s">
        <v>86</v>
      </c>
    </row>
    <row r="340" spans="1:16" x14ac:dyDescent="0.25">
      <c r="A340" t="s">
        <v>3299</v>
      </c>
      <c r="B340" t="s">
        <v>4538</v>
      </c>
      <c r="C340" t="s">
        <v>4539</v>
      </c>
      <c r="D340" t="s">
        <v>124</v>
      </c>
      <c r="E340">
        <v>49</v>
      </c>
      <c r="F340">
        <v>2</v>
      </c>
      <c r="G340" t="s">
        <v>19</v>
      </c>
      <c r="H340" t="s">
        <v>1035</v>
      </c>
      <c r="I340" t="s">
        <v>273</v>
      </c>
      <c r="J340" t="s">
        <v>881</v>
      </c>
      <c r="K340" t="s">
        <v>165</v>
      </c>
      <c r="L340" t="s">
        <v>289</v>
      </c>
      <c r="M340" t="s">
        <v>1775</v>
      </c>
      <c r="N340" t="s">
        <v>262</v>
      </c>
      <c r="O340" t="s">
        <v>150</v>
      </c>
      <c r="P340" t="s">
        <v>27</v>
      </c>
    </row>
    <row r="341" spans="1:16" x14ac:dyDescent="0.25">
      <c r="A341" t="s">
        <v>3299</v>
      </c>
      <c r="B341" t="s">
        <v>4536</v>
      </c>
      <c r="C341" t="s">
        <v>4537</v>
      </c>
      <c r="D341" t="s">
        <v>124</v>
      </c>
      <c r="E341">
        <v>47</v>
      </c>
      <c r="F341">
        <v>2</v>
      </c>
      <c r="G341" t="s">
        <v>19</v>
      </c>
      <c r="H341" t="s">
        <v>1035</v>
      </c>
      <c r="I341" t="s">
        <v>268</v>
      </c>
      <c r="J341" t="s">
        <v>881</v>
      </c>
      <c r="K341" t="s">
        <v>165</v>
      </c>
      <c r="L341" t="s">
        <v>259</v>
      </c>
      <c r="M341" t="s">
        <v>509</v>
      </c>
      <c r="N341" t="s">
        <v>260</v>
      </c>
      <c r="O341" t="s">
        <v>1005</v>
      </c>
      <c r="P341" t="s">
        <v>86</v>
      </c>
    </row>
    <row r="342" spans="1:16" x14ac:dyDescent="0.25">
      <c r="A342" t="s">
        <v>3299</v>
      </c>
      <c r="B342">
        <v>20065140</v>
      </c>
      <c r="C342" t="s">
        <v>4535</v>
      </c>
      <c r="D342" t="s">
        <v>124</v>
      </c>
      <c r="E342">
        <v>47</v>
      </c>
      <c r="F342">
        <v>2</v>
      </c>
      <c r="G342" t="s">
        <v>19</v>
      </c>
      <c r="H342" t="s">
        <v>1035</v>
      </c>
      <c r="I342" t="s">
        <v>268</v>
      </c>
      <c r="J342" t="s">
        <v>37</v>
      </c>
      <c r="K342" t="s">
        <v>74</v>
      </c>
      <c r="L342" t="s">
        <v>264</v>
      </c>
      <c r="M342" t="s">
        <v>40</v>
      </c>
      <c r="N342" t="s">
        <v>257</v>
      </c>
      <c r="O342" t="s">
        <v>1005</v>
      </c>
      <c r="P342" t="s">
        <v>86</v>
      </c>
    </row>
    <row r="343" spans="1:16" x14ac:dyDescent="0.25">
      <c r="A343" t="s">
        <v>3299</v>
      </c>
      <c r="B343">
        <v>19957678</v>
      </c>
      <c r="C343" t="s">
        <v>4534</v>
      </c>
      <c r="D343" t="s">
        <v>124</v>
      </c>
      <c r="E343">
        <v>49</v>
      </c>
      <c r="F343">
        <v>2</v>
      </c>
      <c r="G343" t="s">
        <v>19</v>
      </c>
      <c r="H343" t="s">
        <v>1035</v>
      </c>
      <c r="I343" t="s">
        <v>289</v>
      </c>
      <c r="J343" t="s">
        <v>1829</v>
      </c>
      <c r="K343" t="s">
        <v>165</v>
      </c>
      <c r="L343" t="s">
        <v>263</v>
      </c>
      <c r="M343" t="s">
        <v>26</v>
      </c>
      <c r="N343" t="s">
        <v>254</v>
      </c>
      <c r="O343" t="s">
        <v>141</v>
      </c>
      <c r="P343" t="s">
        <v>86</v>
      </c>
    </row>
    <row r="344" spans="1:16" x14ac:dyDescent="0.25">
      <c r="A344" t="s">
        <v>3299</v>
      </c>
      <c r="B344" t="s">
        <v>4532</v>
      </c>
      <c r="C344" t="s">
        <v>4533</v>
      </c>
      <c r="D344" t="s">
        <v>124</v>
      </c>
      <c r="E344">
        <v>47</v>
      </c>
      <c r="F344">
        <v>2</v>
      </c>
      <c r="G344" t="s">
        <v>19</v>
      </c>
      <c r="H344" t="s">
        <v>1035</v>
      </c>
      <c r="I344" t="s">
        <v>264</v>
      </c>
      <c r="J344" t="s">
        <v>37</v>
      </c>
      <c r="K344" t="s">
        <v>74</v>
      </c>
      <c r="L344" t="s">
        <v>269</v>
      </c>
      <c r="M344" t="s">
        <v>509</v>
      </c>
      <c r="N344" t="s">
        <v>254</v>
      </c>
      <c r="O344" t="s">
        <v>42</v>
      </c>
      <c r="P344" t="s">
        <v>944</v>
      </c>
    </row>
    <row r="345" spans="1:16" x14ac:dyDescent="0.25">
      <c r="A345" t="s">
        <v>3299</v>
      </c>
      <c r="B345">
        <v>10054197</v>
      </c>
      <c r="C345" t="s">
        <v>4531</v>
      </c>
      <c r="D345" t="s">
        <v>124</v>
      </c>
      <c r="E345">
        <v>47</v>
      </c>
      <c r="F345">
        <v>2</v>
      </c>
      <c r="G345" t="s">
        <v>19</v>
      </c>
      <c r="H345" t="s">
        <v>1035</v>
      </c>
      <c r="I345" t="s">
        <v>263</v>
      </c>
      <c r="J345" t="s">
        <v>881</v>
      </c>
      <c r="K345" t="s">
        <v>165</v>
      </c>
      <c r="L345" t="s">
        <v>261</v>
      </c>
      <c r="M345" t="s">
        <v>1775</v>
      </c>
      <c r="N345" t="s">
        <v>254</v>
      </c>
      <c r="O345" t="s">
        <v>141</v>
      </c>
      <c r="P345" t="s">
        <v>86</v>
      </c>
    </row>
    <row r="346" spans="1:16" x14ac:dyDescent="0.25">
      <c r="A346" t="s">
        <v>3299</v>
      </c>
      <c r="B346" t="s">
        <v>4529</v>
      </c>
      <c r="C346" t="s">
        <v>4530</v>
      </c>
      <c r="D346" t="s">
        <v>35</v>
      </c>
      <c r="E346">
        <v>51</v>
      </c>
      <c r="F346">
        <v>2</v>
      </c>
      <c r="G346" t="s">
        <v>19</v>
      </c>
      <c r="H346" t="s">
        <v>1035</v>
      </c>
      <c r="I346" t="s">
        <v>259</v>
      </c>
      <c r="J346" t="s">
        <v>881</v>
      </c>
      <c r="K346" t="s">
        <v>165</v>
      </c>
      <c r="L346" t="s">
        <v>264</v>
      </c>
      <c r="M346" t="s">
        <v>1775</v>
      </c>
      <c r="N346" t="s">
        <v>253</v>
      </c>
      <c r="O346" t="s">
        <v>1005</v>
      </c>
      <c r="P346" t="s">
        <v>86</v>
      </c>
    </row>
    <row r="347" spans="1:16" x14ac:dyDescent="0.25">
      <c r="A347" t="s">
        <v>3299</v>
      </c>
      <c r="B347" t="s">
        <v>4527</v>
      </c>
      <c r="C347" t="s">
        <v>4528</v>
      </c>
      <c r="D347" t="s">
        <v>124</v>
      </c>
      <c r="E347">
        <v>48</v>
      </c>
      <c r="F347">
        <v>2</v>
      </c>
      <c r="G347" t="s">
        <v>19</v>
      </c>
      <c r="H347" t="s">
        <v>1035</v>
      </c>
      <c r="I347" t="s">
        <v>273</v>
      </c>
      <c r="J347" t="s">
        <v>37</v>
      </c>
      <c r="K347" t="s">
        <v>74</v>
      </c>
      <c r="L347" t="s">
        <v>261</v>
      </c>
      <c r="M347" t="s">
        <v>40</v>
      </c>
      <c r="N347" t="s">
        <v>253</v>
      </c>
      <c r="O347" t="s">
        <v>141</v>
      </c>
      <c r="P347" t="s">
        <v>86</v>
      </c>
    </row>
    <row r="348" spans="1:16" x14ac:dyDescent="0.25">
      <c r="A348" t="s">
        <v>3299</v>
      </c>
      <c r="B348">
        <v>26701257</v>
      </c>
      <c r="C348" t="s">
        <v>4526</v>
      </c>
      <c r="D348" t="s">
        <v>124</v>
      </c>
      <c r="E348">
        <v>47</v>
      </c>
      <c r="F348">
        <v>2</v>
      </c>
      <c r="G348" t="s">
        <v>19</v>
      </c>
      <c r="H348" t="s">
        <v>1035</v>
      </c>
      <c r="I348" t="s">
        <v>277</v>
      </c>
      <c r="J348" t="s">
        <v>1829</v>
      </c>
      <c r="K348" t="s">
        <v>165</v>
      </c>
      <c r="L348" t="s">
        <v>261</v>
      </c>
      <c r="M348" t="s">
        <v>26</v>
      </c>
      <c r="N348" t="s">
        <v>253</v>
      </c>
      <c r="O348" t="s">
        <v>141</v>
      </c>
      <c r="P348" t="s">
        <v>86</v>
      </c>
    </row>
    <row r="349" spans="1:16" x14ac:dyDescent="0.25">
      <c r="A349" t="s">
        <v>3299</v>
      </c>
      <c r="B349">
        <v>10260214</v>
      </c>
      <c r="C349" t="s">
        <v>4525</v>
      </c>
      <c r="D349" t="s">
        <v>35</v>
      </c>
      <c r="E349">
        <v>51</v>
      </c>
      <c r="F349">
        <v>2</v>
      </c>
      <c r="G349" t="s">
        <v>19</v>
      </c>
      <c r="H349" t="s">
        <v>1035</v>
      </c>
      <c r="I349" t="s">
        <v>259</v>
      </c>
      <c r="J349" t="s">
        <v>1829</v>
      </c>
      <c r="K349" t="s">
        <v>165</v>
      </c>
      <c r="L349" t="s">
        <v>264</v>
      </c>
      <c r="M349" t="s">
        <v>26</v>
      </c>
      <c r="N349" t="s">
        <v>247</v>
      </c>
      <c r="O349" t="s">
        <v>1005</v>
      </c>
      <c r="P349" t="s">
        <v>86</v>
      </c>
    </row>
    <row r="350" spans="1:16" x14ac:dyDescent="0.25">
      <c r="A350" t="s">
        <v>3299</v>
      </c>
      <c r="B350" t="s">
        <v>4523</v>
      </c>
      <c r="C350" t="s">
        <v>4524</v>
      </c>
      <c r="D350" t="s">
        <v>35</v>
      </c>
      <c r="E350">
        <v>50</v>
      </c>
      <c r="F350">
        <v>2</v>
      </c>
      <c r="G350" t="s">
        <v>19</v>
      </c>
      <c r="H350" t="s">
        <v>1035</v>
      </c>
      <c r="I350" t="s">
        <v>263</v>
      </c>
      <c r="J350" t="s">
        <v>37</v>
      </c>
      <c r="K350" t="s">
        <v>74</v>
      </c>
      <c r="L350" t="s">
        <v>268</v>
      </c>
      <c r="M350" t="s">
        <v>1775</v>
      </c>
      <c r="N350" t="s">
        <v>247</v>
      </c>
      <c r="O350" t="s">
        <v>141</v>
      </c>
      <c r="P350" t="s">
        <v>86</v>
      </c>
    </row>
    <row r="351" spans="1:16" x14ac:dyDescent="0.25">
      <c r="A351" t="s">
        <v>3299</v>
      </c>
      <c r="B351">
        <v>21130808</v>
      </c>
      <c r="C351" t="s">
        <v>4522</v>
      </c>
      <c r="D351" t="s">
        <v>124</v>
      </c>
      <c r="E351">
        <v>49</v>
      </c>
      <c r="F351">
        <v>2</v>
      </c>
      <c r="G351" t="s">
        <v>19</v>
      </c>
      <c r="H351" t="s">
        <v>1035</v>
      </c>
      <c r="I351" t="s">
        <v>261</v>
      </c>
      <c r="J351" t="s">
        <v>37</v>
      </c>
      <c r="K351" t="s">
        <v>74</v>
      </c>
      <c r="L351" t="s">
        <v>259</v>
      </c>
      <c r="M351" t="s">
        <v>1775</v>
      </c>
      <c r="N351" t="s">
        <v>247</v>
      </c>
      <c r="O351" t="s">
        <v>141</v>
      </c>
      <c r="P351" t="s">
        <v>86</v>
      </c>
    </row>
    <row r="352" spans="1:16" x14ac:dyDescent="0.25">
      <c r="A352" t="s">
        <v>3299</v>
      </c>
      <c r="B352">
        <v>10177194</v>
      </c>
      <c r="C352" t="s">
        <v>4349</v>
      </c>
      <c r="D352" t="s">
        <v>124</v>
      </c>
      <c r="E352">
        <v>48</v>
      </c>
      <c r="F352">
        <v>2</v>
      </c>
      <c r="G352" t="s">
        <v>19</v>
      </c>
      <c r="H352" t="s">
        <v>1035</v>
      </c>
      <c r="I352" t="s">
        <v>265</v>
      </c>
      <c r="J352" t="s">
        <v>1829</v>
      </c>
      <c r="K352" t="s">
        <v>165</v>
      </c>
      <c r="L352" t="s">
        <v>262</v>
      </c>
      <c r="M352" t="s">
        <v>1775</v>
      </c>
      <c r="N352" t="s">
        <v>247</v>
      </c>
      <c r="O352" t="s">
        <v>730</v>
      </c>
      <c r="P352" t="s">
        <v>34</v>
      </c>
    </row>
    <row r="353" spans="1:16" x14ac:dyDescent="0.25">
      <c r="A353" t="s">
        <v>3299</v>
      </c>
      <c r="B353">
        <v>10258900</v>
      </c>
      <c r="C353" t="s">
        <v>4521</v>
      </c>
      <c r="D353" t="s">
        <v>35</v>
      </c>
      <c r="E353">
        <v>56</v>
      </c>
      <c r="F353">
        <v>2</v>
      </c>
      <c r="G353" t="s">
        <v>19</v>
      </c>
      <c r="H353" t="s">
        <v>1035</v>
      </c>
      <c r="I353" t="s">
        <v>261</v>
      </c>
      <c r="J353" t="s">
        <v>1829</v>
      </c>
      <c r="K353" t="s">
        <v>165</v>
      </c>
      <c r="L353" t="s">
        <v>268</v>
      </c>
      <c r="M353" t="s">
        <v>40</v>
      </c>
      <c r="N353" t="s">
        <v>258</v>
      </c>
      <c r="O353" t="s">
        <v>1005</v>
      </c>
      <c r="P353" t="s">
        <v>86</v>
      </c>
    </row>
    <row r="354" spans="1:16" x14ac:dyDescent="0.25">
      <c r="A354" t="s">
        <v>3299</v>
      </c>
      <c r="B354">
        <v>10079980</v>
      </c>
      <c r="C354" t="s">
        <v>4520</v>
      </c>
      <c r="D354" t="s">
        <v>124</v>
      </c>
      <c r="E354">
        <v>48</v>
      </c>
      <c r="F354">
        <v>2</v>
      </c>
      <c r="G354" t="s">
        <v>19</v>
      </c>
      <c r="H354" t="s">
        <v>1035</v>
      </c>
      <c r="I354" t="s">
        <v>269</v>
      </c>
      <c r="J354" t="s">
        <v>37</v>
      </c>
      <c r="K354" t="s">
        <v>74</v>
      </c>
      <c r="L354" t="s">
        <v>266</v>
      </c>
      <c r="M354" t="s">
        <v>509</v>
      </c>
      <c r="N354" t="s">
        <v>258</v>
      </c>
      <c r="O354" t="s">
        <v>42</v>
      </c>
      <c r="P354" t="s">
        <v>944</v>
      </c>
    </row>
    <row r="355" spans="1:16" x14ac:dyDescent="0.25">
      <c r="A355" t="s">
        <v>3299</v>
      </c>
      <c r="B355">
        <v>18155473</v>
      </c>
      <c r="C355" t="s">
        <v>4519</v>
      </c>
      <c r="D355" t="s">
        <v>124</v>
      </c>
      <c r="E355">
        <v>47</v>
      </c>
      <c r="F355">
        <v>2</v>
      </c>
      <c r="G355" t="s">
        <v>19</v>
      </c>
      <c r="H355" t="s">
        <v>1035</v>
      </c>
      <c r="I355" t="s">
        <v>262</v>
      </c>
      <c r="J355" t="s">
        <v>881</v>
      </c>
      <c r="K355" t="s">
        <v>165</v>
      </c>
      <c r="L355" t="s">
        <v>260</v>
      </c>
      <c r="M355" t="s">
        <v>40</v>
      </c>
      <c r="N355" t="s">
        <v>238</v>
      </c>
      <c r="O355" t="s">
        <v>730</v>
      </c>
      <c r="P355" t="s">
        <v>34</v>
      </c>
    </row>
    <row r="356" spans="1:16" x14ac:dyDescent="0.25">
      <c r="A356" t="s">
        <v>3299</v>
      </c>
      <c r="B356">
        <v>32872630</v>
      </c>
      <c r="C356" t="s">
        <v>4518</v>
      </c>
      <c r="D356" t="s">
        <v>124</v>
      </c>
      <c r="E356">
        <v>49</v>
      </c>
      <c r="F356">
        <v>2</v>
      </c>
      <c r="G356" t="s">
        <v>19</v>
      </c>
      <c r="H356" t="s">
        <v>1035</v>
      </c>
      <c r="I356" t="s">
        <v>269</v>
      </c>
      <c r="J356" t="s">
        <v>1829</v>
      </c>
      <c r="K356" t="s">
        <v>165</v>
      </c>
      <c r="L356" t="s">
        <v>266</v>
      </c>
      <c r="M356" t="s">
        <v>26</v>
      </c>
      <c r="N356" t="s">
        <v>255</v>
      </c>
      <c r="O356" t="s">
        <v>42</v>
      </c>
      <c r="P356" t="s">
        <v>944</v>
      </c>
    </row>
    <row r="357" spans="1:16" x14ac:dyDescent="0.25">
      <c r="A357" t="s">
        <v>3299</v>
      </c>
      <c r="B357">
        <v>16140218</v>
      </c>
      <c r="C357" t="s">
        <v>4517</v>
      </c>
      <c r="D357" t="s">
        <v>124</v>
      </c>
      <c r="E357">
        <v>49</v>
      </c>
      <c r="F357">
        <v>2</v>
      </c>
      <c r="G357" t="s">
        <v>19</v>
      </c>
      <c r="H357" t="s">
        <v>1035</v>
      </c>
      <c r="I357" t="s">
        <v>253</v>
      </c>
      <c r="J357" t="s">
        <v>21</v>
      </c>
      <c r="K357" t="s">
        <v>382</v>
      </c>
      <c r="L357" t="s">
        <v>258</v>
      </c>
      <c r="M357" t="s">
        <v>1775</v>
      </c>
      <c r="N357" t="s">
        <v>255</v>
      </c>
      <c r="O357" t="s">
        <v>503</v>
      </c>
      <c r="P357" t="s">
        <v>52</v>
      </c>
    </row>
    <row r="358" spans="1:16" x14ac:dyDescent="0.25">
      <c r="A358" t="s">
        <v>3299</v>
      </c>
      <c r="B358">
        <v>21283604</v>
      </c>
      <c r="C358" t="s">
        <v>4516</v>
      </c>
      <c r="D358" t="s">
        <v>35</v>
      </c>
      <c r="E358">
        <v>51</v>
      </c>
      <c r="F358">
        <v>2</v>
      </c>
      <c r="G358" t="s">
        <v>19</v>
      </c>
      <c r="H358" t="s">
        <v>1035</v>
      </c>
      <c r="I358" t="s">
        <v>262</v>
      </c>
      <c r="J358" t="s">
        <v>37</v>
      </c>
      <c r="K358" t="s">
        <v>74</v>
      </c>
      <c r="L358" t="s">
        <v>257</v>
      </c>
      <c r="M358" t="s">
        <v>509</v>
      </c>
      <c r="N358" t="s">
        <v>251</v>
      </c>
      <c r="O358" t="s">
        <v>730</v>
      </c>
      <c r="P358" t="s">
        <v>34</v>
      </c>
    </row>
    <row r="359" spans="1:16" x14ac:dyDescent="0.25">
      <c r="A359" t="s">
        <v>3299</v>
      </c>
      <c r="B359" t="s">
        <v>4514</v>
      </c>
      <c r="C359" t="s">
        <v>4515</v>
      </c>
      <c r="D359" t="s">
        <v>124</v>
      </c>
      <c r="E359">
        <v>48</v>
      </c>
      <c r="F359">
        <v>2</v>
      </c>
      <c r="G359" t="s">
        <v>19</v>
      </c>
      <c r="H359" t="s">
        <v>1035</v>
      </c>
      <c r="I359" t="s">
        <v>257</v>
      </c>
      <c r="J359" t="s">
        <v>881</v>
      </c>
      <c r="K359" t="s">
        <v>165</v>
      </c>
      <c r="L359" t="s">
        <v>247</v>
      </c>
      <c r="M359" t="s">
        <v>509</v>
      </c>
      <c r="N359" t="s">
        <v>251</v>
      </c>
      <c r="O359" t="s">
        <v>503</v>
      </c>
      <c r="P359" t="s">
        <v>52</v>
      </c>
    </row>
    <row r="360" spans="1:16" x14ac:dyDescent="0.25">
      <c r="A360" t="s">
        <v>3299</v>
      </c>
      <c r="B360">
        <v>32732913</v>
      </c>
      <c r="C360" t="s">
        <v>4513</v>
      </c>
      <c r="D360" t="s">
        <v>124</v>
      </c>
      <c r="E360">
        <v>48</v>
      </c>
      <c r="F360">
        <v>2</v>
      </c>
      <c r="G360" t="s">
        <v>19</v>
      </c>
      <c r="H360" t="s">
        <v>1035</v>
      </c>
      <c r="I360" t="s">
        <v>269</v>
      </c>
      <c r="J360" t="s">
        <v>881</v>
      </c>
      <c r="K360" t="s">
        <v>165</v>
      </c>
      <c r="L360" t="s">
        <v>265</v>
      </c>
      <c r="M360" t="s">
        <v>40</v>
      </c>
      <c r="N360" t="s">
        <v>249</v>
      </c>
      <c r="O360" t="s">
        <v>42</v>
      </c>
      <c r="P360" t="s">
        <v>944</v>
      </c>
    </row>
    <row r="361" spans="1:16" x14ac:dyDescent="0.25">
      <c r="A361" t="s">
        <v>3299</v>
      </c>
      <c r="B361" t="s">
        <v>4511</v>
      </c>
      <c r="C361" t="s">
        <v>4512</v>
      </c>
      <c r="D361" t="s">
        <v>124</v>
      </c>
      <c r="E361">
        <v>48</v>
      </c>
      <c r="F361">
        <v>2</v>
      </c>
      <c r="G361" t="s">
        <v>19</v>
      </c>
      <c r="H361" t="s">
        <v>1035</v>
      </c>
      <c r="I361" t="s">
        <v>260</v>
      </c>
      <c r="J361" t="s">
        <v>1829</v>
      </c>
      <c r="K361" t="s">
        <v>165</v>
      </c>
      <c r="L361" t="s">
        <v>257</v>
      </c>
      <c r="M361" t="s">
        <v>26</v>
      </c>
      <c r="N361" t="s">
        <v>249</v>
      </c>
      <c r="O361" t="s">
        <v>730</v>
      </c>
      <c r="P361" t="s">
        <v>34</v>
      </c>
    </row>
    <row r="362" spans="1:16" x14ac:dyDescent="0.25">
      <c r="A362" t="s">
        <v>3299</v>
      </c>
      <c r="B362" t="s">
        <v>4509</v>
      </c>
      <c r="C362" t="s">
        <v>4510</v>
      </c>
      <c r="D362" t="s">
        <v>124</v>
      </c>
      <c r="E362">
        <v>48</v>
      </c>
      <c r="F362">
        <v>2</v>
      </c>
      <c r="G362" t="s">
        <v>19</v>
      </c>
      <c r="H362" t="s">
        <v>1035</v>
      </c>
      <c r="I362" t="s">
        <v>247</v>
      </c>
      <c r="J362" t="s">
        <v>1829</v>
      </c>
      <c r="K362" t="s">
        <v>165</v>
      </c>
      <c r="L362" t="s">
        <v>258</v>
      </c>
      <c r="M362" t="s">
        <v>40</v>
      </c>
      <c r="N362" t="s">
        <v>249</v>
      </c>
      <c r="O362" t="s">
        <v>150</v>
      </c>
      <c r="P362" t="s">
        <v>27</v>
      </c>
    </row>
    <row r="363" spans="1:16" x14ac:dyDescent="0.25">
      <c r="A363" t="s">
        <v>3299</v>
      </c>
      <c r="B363">
        <v>16774884</v>
      </c>
      <c r="C363" t="s">
        <v>4508</v>
      </c>
      <c r="D363" t="s">
        <v>124</v>
      </c>
      <c r="E363">
        <v>46</v>
      </c>
      <c r="F363">
        <v>2</v>
      </c>
      <c r="G363" t="s">
        <v>19</v>
      </c>
      <c r="H363" t="s">
        <v>1035</v>
      </c>
      <c r="I363" t="s">
        <v>254</v>
      </c>
      <c r="J363" t="s">
        <v>1829</v>
      </c>
      <c r="K363" t="s">
        <v>165</v>
      </c>
      <c r="L363" t="s">
        <v>253</v>
      </c>
      <c r="M363" t="s">
        <v>1775</v>
      </c>
      <c r="N363" t="s">
        <v>248</v>
      </c>
      <c r="O363" t="s">
        <v>503</v>
      </c>
      <c r="P363" t="s">
        <v>52</v>
      </c>
    </row>
    <row r="364" spans="1:16" x14ac:dyDescent="0.25">
      <c r="A364" t="s">
        <v>3299</v>
      </c>
      <c r="B364">
        <v>10078522</v>
      </c>
      <c r="C364" t="s">
        <v>4507</v>
      </c>
      <c r="D364" t="s">
        <v>124</v>
      </c>
      <c r="E364">
        <v>47</v>
      </c>
      <c r="F364">
        <v>2</v>
      </c>
      <c r="G364" t="s">
        <v>19</v>
      </c>
      <c r="H364" t="s">
        <v>1035</v>
      </c>
      <c r="I364" t="s">
        <v>260</v>
      </c>
      <c r="J364" t="s">
        <v>37</v>
      </c>
      <c r="K364" t="s">
        <v>74</v>
      </c>
      <c r="L364" t="s">
        <v>254</v>
      </c>
      <c r="M364" t="s">
        <v>40</v>
      </c>
      <c r="N364" t="s">
        <v>248</v>
      </c>
      <c r="O364" t="s">
        <v>730</v>
      </c>
      <c r="P364" t="s">
        <v>34</v>
      </c>
    </row>
    <row r="365" spans="1:16" x14ac:dyDescent="0.25">
      <c r="A365" t="s">
        <v>3299</v>
      </c>
      <c r="B365" t="s">
        <v>4505</v>
      </c>
      <c r="C365" t="s">
        <v>4506</v>
      </c>
      <c r="D365" t="s">
        <v>124</v>
      </c>
      <c r="E365">
        <v>47</v>
      </c>
      <c r="F365">
        <v>2</v>
      </c>
      <c r="G365" t="s">
        <v>19</v>
      </c>
      <c r="H365" t="s">
        <v>1035</v>
      </c>
      <c r="I365" t="s">
        <v>254</v>
      </c>
      <c r="J365" t="s">
        <v>37</v>
      </c>
      <c r="K365" t="s">
        <v>74</v>
      </c>
      <c r="L365" t="s">
        <v>253</v>
      </c>
      <c r="M365" t="s">
        <v>26</v>
      </c>
      <c r="N365" t="s">
        <v>256</v>
      </c>
      <c r="O365" t="s">
        <v>503</v>
      </c>
      <c r="P365" t="s">
        <v>52</v>
      </c>
    </row>
    <row r="366" spans="1:16" x14ac:dyDescent="0.25">
      <c r="A366" t="s">
        <v>3299</v>
      </c>
      <c r="B366" t="s">
        <v>4503</v>
      </c>
      <c r="C366" t="s">
        <v>4504</v>
      </c>
      <c r="D366" t="s">
        <v>35</v>
      </c>
      <c r="E366">
        <v>55</v>
      </c>
      <c r="F366">
        <v>2</v>
      </c>
      <c r="G366" t="s">
        <v>19</v>
      </c>
      <c r="H366" t="s">
        <v>1035</v>
      </c>
      <c r="I366" t="s">
        <v>266</v>
      </c>
      <c r="J366" t="s">
        <v>37</v>
      </c>
      <c r="K366" t="s">
        <v>74</v>
      </c>
      <c r="L366" t="s">
        <v>265</v>
      </c>
      <c r="M366" t="s">
        <v>1775</v>
      </c>
      <c r="N366" t="s">
        <v>256</v>
      </c>
      <c r="O366" t="s">
        <v>42</v>
      </c>
      <c r="P366" t="s">
        <v>944</v>
      </c>
    </row>
    <row r="367" spans="1:16" x14ac:dyDescent="0.25">
      <c r="A367" t="s">
        <v>3299</v>
      </c>
      <c r="B367">
        <v>22449348</v>
      </c>
      <c r="C367" t="s">
        <v>4502</v>
      </c>
      <c r="D367" t="s">
        <v>35</v>
      </c>
      <c r="E367">
        <v>56</v>
      </c>
      <c r="F367">
        <v>2</v>
      </c>
      <c r="G367" t="s">
        <v>19</v>
      </c>
      <c r="H367" t="s">
        <v>1035</v>
      </c>
      <c r="I367" t="s">
        <v>247</v>
      </c>
      <c r="J367" t="s">
        <v>37</v>
      </c>
      <c r="K367" t="s">
        <v>74</v>
      </c>
      <c r="L367" t="s">
        <v>258</v>
      </c>
      <c r="M367" t="s">
        <v>26</v>
      </c>
      <c r="N367" t="s">
        <v>256</v>
      </c>
      <c r="O367" t="s">
        <v>150</v>
      </c>
      <c r="P367" t="s">
        <v>27</v>
      </c>
    </row>
    <row r="368" spans="1:16" x14ac:dyDescent="0.25">
      <c r="A368" t="s">
        <v>3299</v>
      </c>
      <c r="B368" t="s">
        <v>4500</v>
      </c>
      <c r="C368" t="s">
        <v>4501</v>
      </c>
      <c r="D368" t="s">
        <v>124</v>
      </c>
      <c r="E368">
        <v>47</v>
      </c>
      <c r="F368">
        <v>2</v>
      </c>
      <c r="G368" t="s">
        <v>19</v>
      </c>
      <c r="H368" t="s">
        <v>1035</v>
      </c>
      <c r="I368" t="s">
        <v>260</v>
      </c>
      <c r="J368" t="s">
        <v>881</v>
      </c>
      <c r="K368" t="s">
        <v>165</v>
      </c>
      <c r="L368" t="s">
        <v>254</v>
      </c>
      <c r="M368" t="s">
        <v>1775</v>
      </c>
      <c r="N368" t="s">
        <v>250</v>
      </c>
      <c r="O368" t="s">
        <v>730</v>
      </c>
      <c r="P368" t="s">
        <v>34</v>
      </c>
    </row>
    <row r="369" spans="1:16" x14ac:dyDescent="0.25">
      <c r="A369" t="s">
        <v>3299</v>
      </c>
      <c r="B369">
        <v>10044644</v>
      </c>
      <c r="C369" t="s">
        <v>4498</v>
      </c>
      <c r="D369" t="s">
        <v>124</v>
      </c>
      <c r="E369">
        <v>48</v>
      </c>
      <c r="F369">
        <v>2</v>
      </c>
      <c r="G369" t="s">
        <v>19</v>
      </c>
      <c r="H369" t="s">
        <v>1035</v>
      </c>
      <c r="I369" t="s">
        <v>247</v>
      </c>
      <c r="J369" t="s">
        <v>881</v>
      </c>
      <c r="K369" t="s">
        <v>165</v>
      </c>
      <c r="L369" t="s">
        <v>238</v>
      </c>
      <c r="M369" t="s">
        <v>509</v>
      </c>
      <c r="N369" t="s">
        <v>246</v>
      </c>
      <c r="O369" t="s">
        <v>150</v>
      </c>
      <c r="P369" t="s">
        <v>27</v>
      </c>
    </row>
    <row r="370" spans="1:16" x14ac:dyDescent="0.25">
      <c r="A370" t="s">
        <v>3299</v>
      </c>
      <c r="B370" t="s">
        <v>4496</v>
      </c>
      <c r="C370" t="s">
        <v>4497</v>
      </c>
      <c r="D370" t="s">
        <v>124</v>
      </c>
      <c r="E370">
        <v>47</v>
      </c>
      <c r="F370">
        <v>2</v>
      </c>
      <c r="G370" t="s">
        <v>19</v>
      </c>
      <c r="H370" t="s">
        <v>1035</v>
      </c>
      <c r="I370" t="s">
        <v>258</v>
      </c>
      <c r="J370" t="s">
        <v>1829</v>
      </c>
      <c r="K370" t="s">
        <v>165</v>
      </c>
      <c r="L370" t="s">
        <v>255</v>
      </c>
      <c r="M370" t="s">
        <v>509</v>
      </c>
      <c r="N370" t="s">
        <v>246</v>
      </c>
      <c r="O370" t="s">
        <v>141</v>
      </c>
      <c r="P370" t="s">
        <v>86</v>
      </c>
    </row>
    <row r="371" spans="1:16" x14ac:dyDescent="0.25">
      <c r="A371" t="s">
        <v>3299</v>
      </c>
      <c r="B371">
        <v>46093411</v>
      </c>
      <c r="C371" t="s">
        <v>4495</v>
      </c>
      <c r="D371" t="s">
        <v>35</v>
      </c>
      <c r="E371">
        <v>55</v>
      </c>
      <c r="F371">
        <v>2</v>
      </c>
      <c r="G371" t="s">
        <v>19</v>
      </c>
      <c r="H371" t="s">
        <v>1035</v>
      </c>
      <c r="I371" t="s">
        <v>266</v>
      </c>
      <c r="J371" t="s">
        <v>881</v>
      </c>
      <c r="K371" t="s">
        <v>165</v>
      </c>
      <c r="L371" t="s">
        <v>262</v>
      </c>
      <c r="M371" t="s">
        <v>26</v>
      </c>
      <c r="N371" t="s">
        <v>241</v>
      </c>
      <c r="O371" t="s">
        <v>42</v>
      </c>
      <c r="P371" t="s">
        <v>944</v>
      </c>
    </row>
    <row r="372" spans="1:16" x14ac:dyDescent="0.25">
      <c r="A372" t="s">
        <v>3299</v>
      </c>
      <c r="B372" t="s">
        <v>4493</v>
      </c>
      <c r="C372" t="s">
        <v>4494</v>
      </c>
      <c r="D372" t="s">
        <v>35</v>
      </c>
      <c r="E372">
        <v>50</v>
      </c>
      <c r="F372">
        <v>2</v>
      </c>
      <c r="G372" t="s">
        <v>19</v>
      </c>
      <c r="H372" t="s">
        <v>1035</v>
      </c>
      <c r="I372" t="s">
        <v>258</v>
      </c>
      <c r="J372" t="s">
        <v>37</v>
      </c>
      <c r="K372" t="s">
        <v>74</v>
      </c>
      <c r="L372" t="s">
        <v>238</v>
      </c>
      <c r="M372" t="s">
        <v>40</v>
      </c>
      <c r="N372" t="s">
        <v>241</v>
      </c>
      <c r="O372" t="s">
        <v>150</v>
      </c>
      <c r="P372" t="s">
        <v>27</v>
      </c>
    </row>
    <row r="373" spans="1:16" x14ac:dyDescent="0.25">
      <c r="A373" t="s">
        <v>3299</v>
      </c>
      <c r="B373" t="s">
        <v>4491</v>
      </c>
      <c r="C373" t="s">
        <v>4492</v>
      </c>
      <c r="D373" t="s">
        <v>35</v>
      </c>
      <c r="E373">
        <v>50</v>
      </c>
      <c r="F373">
        <v>2</v>
      </c>
      <c r="G373" t="s">
        <v>19</v>
      </c>
      <c r="H373" t="s">
        <v>1035</v>
      </c>
      <c r="I373" t="s">
        <v>255</v>
      </c>
      <c r="J373" t="s">
        <v>1829</v>
      </c>
      <c r="K373" t="s">
        <v>165</v>
      </c>
      <c r="L373" t="s">
        <v>251</v>
      </c>
      <c r="M373" t="s">
        <v>1775</v>
      </c>
      <c r="N373" t="s">
        <v>245</v>
      </c>
      <c r="O373" t="s">
        <v>141</v>
      </c>
      <c r="P373" t="s">
        <v>86</v>
      </c>
    </row>
    <row r="374" spans="1:16" x14ac:dyDescent="0.25">
      <c r="A374" t="s">
        <v>3299</v>
      </c>
      <c r="B374" t="s">
        <v>4489</v>
      </c>
      <c r="C374" t="s">
        <v>4490</v>
      </c>
      <c r="D374" t="s">
        <v>124</v>
      </c>
      <c r="E374">
        <v>46</v>
      </c>
      <c r="F374">
        <v>2</v>
      </c>
      <c r="G374" t="s">
        <v>19</v>
      </c>
      <c r="H374" t="s">
        <v>1035</v>
      </c>
      <c r="I374" t="s">
        <v>238</v>
      </c>
      <c r="J374" t="s">
        <v>881</v>
      </c>
      <c r="K374" t="s">
        <v>165</v>
      </c>
      <c r="L374" t="s">
        <v>255</v>
      </c>
      <c r="M374" t="s">
        <v>1775</v>
      </c>
      <c r="N374" t="s">
        <v>244</v>
      </c>
      <c r="O374" t="s">
        <v>150</v>
      </c>
      <c r="P374" t="s">
        <v>27</v>
      </c>
    </row>
    <row r="375" spans="1:16" x14ac:dyDescent="0.25">
      <c r="A375" t="s">
        <v>3299</v>
      </c>
      <c r="B375">
        <v>32817867</v>
      </c>
      <c r="C375" t="s">
        <v>4488</v>
      </c>
      <c r="D375" t="s">
        <v>954</v>
      </c>
      <c r="E375">
        <v>63</v>
      </c>
      <c r="F375">
        <v>2</v>
      </c>
      <c r="G375" t="s">
        <v>19</v>
      </c>
      <c r="H375" t="s">
        <v>1035</v>
      </c>
      <c r="I375" t="s">
        <v>238</v>
      </c>
      <c r="J375" t="s">
        <v>21</v>
      </c>
      <c r="K375" t="s">
        <v>382</v>
      </c>
      <c r="L375" t="s">
        <v>251</v>
      </c>
      <c r="M375" t="s">
        <v>26</v>
      </c>
      <c r="N375" t="s">
        <v>244</v>
      </c>
      <c r="O375" t="s">
        <v>141</v>
      </c>
      <c r="P375" t="s">
        <v>86</v>
      </c>
    </row>
    <row r="376" spans="1:16" x14ac:dyDescent="0.25">
      <c r="A376" t="s">
        <v>3299</v>
      </c>
      <c r="B376" t="s">
        <v>4486</v>
      </c>
      <c r="C376" t="s">
        <v>4487</v>
      </c>
      <c r="D376" t="s">
        <v>124</v>
      </c>
      <c r="E376">
        <v>49</v>
      </c>
      <c r="F376">
        <v>2</v>
      </c>
      <c r="G376" t="s">
        <v>19</v>
      </c>
      <c r="H376" t="s">
        <v>1035</v>
      </c>
      <c r="I376" t="s">
        <v>256</v>
      </c>
      <c r="J376" t="s">
        <v>37</v>
      </c>
      <c r="K376" t="s">
        <v>74</v>
      </c>
      <c r="L376" t="s">
        <v>250</v>
      </c>
      <c r="M376" t="s">
        <v>40</v>
      </c>
      <c r="N376" t="s">
        <v>235</v>
      </c>
      <c r="O376" t="s">
        <v>1005</v>
      </c>
      <c r="P376" t="s">
        <v>86</v>
      </c>
    </row>
    <row r="377" spans="1:16" x14ac:dyDescent="0.25">
      <c r="A377" t="s">
        <v>3299</v>
      </c>
      <c r="B377">
        <v>22196353</v>
      </c>
      <c r="C377" t="s">
        <v>4485</v>
      </c>
      <c r="D377" t="s">
        <v>124</v>
      </c>
      <c r="E377">
        <v>48</v>
      </c>
      <c r="F377">
        <v>2</v>
      </c>
      <c r="G377" t="s">
        <v>19</v>
      </c>
      <c r="H377" t="s">
        <v>1035</v>
      </c>
      <c r="I377" t="s">
        <v>258</v>
      </c>
      <c r="J377" t="s">
        <v>21</v>
      </c>
      <c r="K377" t="s">
        <v>382</v>
      </c>
      <c r="L377" t="s">
        <v>238</v>
      </c>
      <c r="M377" t="s">
        <v>1775</v>
      </c>
      <c r="N377" t="s">
        <v>239</v>
      </c>
      <c r="O377" t="s">
        <v>150</v>
      </c>
      <c r="P377" t="s">
        <v>27</v>
      </c>
    </row>
    <row r="378" spans="1:16" x14ac:dyDescent="0.25">
      <c r="A378" t="s">
        <v>3299</v>
      </c>
      <c r="B378">
        <v>10502039</v>
      </c>
      <c r="C378" t="s">
        <v>4484</v>
      </c>
      <c r="D378" t="s">
        <v>124</v>
      </c>
      <c r="E378">
        <v>48</v>
      </c>
      <c r="F378">
        <v>2</v>
      </c>
      <c r="G378" t="s">
        <v>19</v>
      </c>
      <c r="H378" t="s">
        <v>1035</v>
      </c>
      <c r="I378" t="s">
        <v>251</v>
      </c>
      <c r="J378" t="s">
        <v>21</v>
      </c>
      <c r="K378" t="s">
        <v>382</v>
      </c>
      <c r="L378" t="s">
        <v>249</v>
      </c>
      <c r="M378" t="s">
        <v>26</v>
      </c>
      <c r="N378" t="s">
        <v>239</v>
      </c>
      <c r="O378" t="s">
        <v>141</v>
      </c>
      <c r="P378" t="s">
        <v>86</v>
      </c>
    </row>
    <row r="379" spans="1:16" x14ac:dyDescent="0.25">
      <c r="A379" t="s">
        <v>3299</v>
      </c>
      <c r="B379" t="s">
        <v>4482</v>
      </c>
      <c r="C379" t="s">
        <v>4483</v>
      </c>
      <c r="D379" t="s">
        <v>124</v>
      </c>
      <c r="E379">
        <v>49</v>
      </c>
      <c r="F379">
        <v>2</v>
      </c>
      <c r="G379" t="s">
        <v>19</v>
      </c>
      <c r="H379" t="s">
        <v>1035</v>
      </c>
      <c r="I379" t="s">
        <v>254</v>
      </c>
      <c r="J379" t="s">
        <v>881</v>
      </c>
      <c r="K379" t="s">
        <v>165</v>
      </c>
      <c r="L379" t="s">
        <v>239</v>
      </c>
      <c r="M379" t="s">
        <v>98</v>
      </c>
      <c r="N379" t="s">
        <v>229</v>
      </c>
      <c r="O379" t="s">
        <v>503</v>
      </c>
      <c r="P379" t="s">
        <v>52</v>
      </c>
    </row>
    <row r="380" spans="1:16" x14ac:dyDescent="0.25">
      <c r="A380" t="s">
        <v>3299</v>
      </c>
      <c r="B380" t="s">
        <v>4480</v>
      </c>
      <c r="C380" t="s">
        <v>4481</v>
      </c>
      <c r="D380" t="s">
        <v>124</v>
      </c>
      <c r="E380">
        <v>49</v>
      </c>
      <c r="F380">
        <v>2</v>
      </c>
      <c r="G380" t="s">
        <v>19</v>
      </c>
      <c r="H380" t="s">
        <v>1035</v>
      </c>
      <c r="I380" t="s">
        <v>256</v>
      </c>
      <c r="J380" t="s">
        <v>21</v>
      </c>
      <c r="K380" t="s">
        <v>382</v>
      </c>
      <c r="L380" t="s">
        <v>241</v>
      </c>
      <c r="M380" t="s">
        <v>26</v>
      </c>
      <c r="N380" t="s">
        <v>229</v>
      </c>
      <c r="O380" t="s">
        <v>1005</v>
      </c>
      <c r="P380" t="s">
        <v>86</v>
      </c>
    </row>
    <row r="381" spans="1:16" x14ac:dyDescent="0.25">
      <c r="A381" t="s">
        <v>3299</v>
      </c>
      <c r="B381" t="s">
        <v>4478</v>
      </c>
      <c r="C381" t="s">
        <v>4479</v>
      </c>
      <c r="D381" t="s">
        <v>124</v>
      </c>
      <c r="E381">
        <v>49</v>
      </c>
      <c r="F381">
        <v>2</v>
      </c>
      <c r="G381" t="s">
        <v>19</v>
      </c>
      <c r="H381" t="s">
        <v>1035</v>
      </c>
      <c r="I381" t="s">
        <v>251</v>
      </c>
      <c r="J381" t="s">
        <v>1829</v>
      </c>
      <c r="K381" t="s">
        <v>165</v>
      </c>
      <c r="L381" t="s">
        <v>249</v>
      </c>
      <c r="M381" t="s">
        <v>1775</v>
      </c>
      <c r="N381" t="s">
        <v>229</v>
      </c>
      <c r="O381" t="s">
        <v>42</v>
      </c>
      <c r="P381" t="s">
        <v>944</v>
      </c>
    </row>
    <row r="382" spans="1:16" x14ac:dyDescent="0.25">
      <c r="A382" t="s">
        <v>3299</v>
      </c>
      <c r="B382">
        <v>10597115</v>
      </c>
      <c r="C382" t="s">
        <v>4477</v>
      </c>
      <c r="D382" t="s">
        <v>124</v>
      </c>
      <c r="E382">
        <v>44</v>
      </c>
      <c r="F382">
        <v>2</v>
      </c>
      <c r="G382" t="s">
        <v>19</v>
      </c>
      <c r="H382" t="s">
        <v>1035</v>
      </c>
      <c r="I382" t="s">
        <v>255</v>
      </c>
      <c r="J382" t="s">
        <v>37</v>
      </c>
      <c r="K382" t="s">
        <v>74</v>
      </c>
      <c r="L382" t="s">
        <v>249</v>
      </c>
      <c r="M382" t="s">
        <v>40</v>
      </c>
      <c r="N382" t="s">
        <v>229</v>
      </c>
      <c r="O382" t="s">
        <v>141</v>
      </c>
      <c r="P382" t="s">
        <v>86</v>
      </c>
    </row>
    <row r="383" spans="1:16" x14ac:dyDescent="0.25">
      <c r="A383" t="s">
        <v>3299</v>
      </c>
      <c r="B383">
        <v>10501491</v>
      </c>
      <c r="C383" t="s">
        <v>4476</v>
      </c>
      <c r="D383" t="s">
        <v>124</v>
      </c>
      <c r="E383">
        <v>48</v>
      </c>
      <c r="F383">
        <v>2</v>
      </c>
      <c r="G383" t="s">
        <v>19</v>
      </c>
      <c r="H383" t="s">
        <v>1035</v>
      </c>
      <c r="I383" t="s">
        <v>246</v>
      </c>
      <c r="J383" t="s">
        <v>881</v>
      </c>
      <c r="K383" t="s">
        <v>165</v>
      </c>
      <c r="L383" t="s">
        <v>241</v>
      </c>
      <c r="M383" t="s">
        <v>40</v>
      </c>
      <c r="N383" t="s">
        <v>236</v>
      </c>
      <c r="O383" t="s">
        <v>1005</v>
      </c>
      <c r="P383" t="s">
        <v>86</v>
      </c>
    </row>
    <row r="384" spans="1:16" x14ac:dyDescent="0.25">
      <c r="A384" t="s">
        <v>3299</v>
      </c>
      <c r="B384">
        <v>43840780</v>
      </c>
      <c r="C384" t="s">
        <v>4475</v>
      </c>
      <c r="D384" t="s">
        <v>124</v>
      </c>
      <c r="E384">
        <v>47</v>
      </c>
      <c r="F384">
        <v>2</v>
      </c>
      <c r="G384" t="s">
        <v>19</v>
      </c>
      <c r="H384" t="s">
        <v>1035</v>
      </c>
      <c r="I384" t="s">
        <v>255</v>
      </c>
      <c r="J384" t="s">
        <v>881</v>
      </c>
      <c r="K384" t="s">
        <v>165</v>
      </c>
      <c r="L384" t="s">
        <v>249</v>
      </c>
      <c r="M384" t="s">
        <v>509</v>
      </c>
      <c r="N384" t="s">
        <v>236</v>
      </c>
      <c r="O384" t="s">
        <v>141</v>
      </c>
      <c r="P384" t="s">
        <v>86</v>
      </c>
    </row>
    <row r="385" spans="1:16" x14ac:dyDescent="0.25">
      <c r="A385" t="s">
        <v>3299</v>
      </c>
      <c r="B385">
        <v>10501162</v>
      </c>
      <c r="C385" t="s">
        <v>4474</v>
      </c>
      <c r="D385" t="s">
        <v>35</v>
      </c>
      <c r="E385">
        <v>52</v>
      </c>
      <c r="F385">
        <v>2</v>
      </c>
      <c r="G385" t="s">
        <v>19</v>
      </c>
      <c r="H385" t="s">
        <v>1035</v>
      </c>
      <c r="I385" t="s">
        <v>249</v>
      </c>
      <c r="J385" t="s">
        <v>881</v>
      </c>
      <c r="K385" t="s">
        <v>165</v>
      </c>
      <c r="L385" t="s">
        <v>248</v>
      </c>
      <c r="M385" t="s">
        <v>40</v>
      </c>
      <c r="N385" t="s">
        <v>240</v>
      </c>
      <c r="O385" t="s">
        <v>42</v>
      </c>
      <c r="P385" t="s">
        <v>944</v>
      </c>
    </row>
    <row r="386" spans="1:16" x14ac:dyDescent="0.25">
      <c r="A386" t="s">
        <v>3299</v>
      </c>
      <c r="B386" t="s">
        <v>4472</v>
      </c>
      <c r="C386" t="s">
        <v>4473</v>
      </c>
      <c r="D386" t="s">
        <v>124</v>
      </c>
      <c r="E386">
        <v>48</v>
      </c>
      <c r="F386">
        <v>2</v>
      </c>
      <c r="G386" t="s">
        <v>19</v>
      </c>
      <c r="H386" t="s">
        <v>1035</v>
      </c>
      <c r="I386" t="s">
        <v>241</v>
      </c>
      <c r="J386" t="s">
        <v>1829</v>
      </c>
      <c r="K386" t="s">
        <v>165</v>
      </c>
      <c r="L386" t="s">
        <v>239</v>
      </c>
      <c r="M386" t="s">
        <v>40</v>
      </c>
      <c r="N386" t="s">
        <v>240</v>
      </c>
      <c r="O386" t="s">
        <v>503</v>
      </c>
      <c r="P386" t="s">
        <v>52</v>
      </c>
    </row>
    <row r="387" spans="1:16" x14ac:dyDescent="0.25">
      <c r="A387" t="s">
        <v>3299</v>
      </c>
      <c r="B387">
        <v>10000957</v>
      </c>
      <c r="C387" t="s">
        <v>4471</v>
      </c>
      <c r="D387" t="s">
        <v>124</v>
      </c>
      <c r="E387">
        <v>48</v>
      </c>
      <c r="F387">
        <v>2</v>
      </c>
      <c r="G387" t="s">
        <v>19</v>
      </c>
      <c r="H387" t="s">
        <v>1035</v>
      </c>
      <c r="I387" t="s">
        <v>250</v>
      </c>
      <c r="J387" t="s">
        <v>21</v>
      </c>
      <c r="K387" t="s">
        <v>382</v>
      </c>
      <c r="L387" t="s">
        <v>241</v>
      </c>
      <c r="M387" t="s">
        <v>509</v>
      </c>
      <c r="N387" t="s">
        <v>230</v>
      </c>
      <c r="O387" t="s">
        <v>1005</v>
      </c>
      <c r="P387" t="s">
        <v>86</v>
      </c>
    </row>
    <row r="388" spans="1:16" x14ac:dyDescent="0.25">
      <c r="A388" t="s">
        <v>3299</v>
      </c>
      <c r="B388" t="s">
        <v>4469</v>
      </c>
      <c r="C388" t="s">
        <v>4470</v>
      </c>
      <c r="D388" t="s">
        <v>124</v>
      </c>
      <c r="E388">
        <v>48</v>
      </c>
      <c r="F388">
        <v>2</v>
      </c>
      <c r="G388" t="s">
        <v>19</v>
      </c>
      <c r="H388" t="s">
        <v>1035</v>
      </c>
      <c r="I388" t="s">
        <v>246</v>
      </c>
      <c r="J388" t="s">
        <v>37</v>
      </c>
      <c r="K388" t="s">
        <v>74</v>
      </c>
      <c r="L388" t="s">
        <v>235</v>
      </c>
      <c r="M388" t="s">
        <v>40</v>
      </c>
      <c r="N388" t="s">
        <v>230</v>
      </c>
      <c r="O388" t="s">
        <v>503</v>
      </c>
      <c r="P388" t="s">
        <v>52</v>
      </c>
    </row>
    <row r="389" spans="1:16" x14ac:dyDescent="0.25">
      <c r="A389" t="s">
        <v>3299</v>
      </c>
      <c r="B389" t="s">
        <v>4467</v>
      </c>
      <c r="C389" t="s">
        <v>4468</v>
      </c>
      <c r="D389" t="s">
        <v>124</v>
      </c>
      <c r="E389">
        <v>49</v>
      </c>
      <c r="F389">
        <v>2</v>
      </c>
      <c r="G389" t="s">
        <v>19</v>
      </c>
      <c r="H389" t="s">
        <v>1035</v>
      </c>
      <c r="I389" t="s">
        <v>248</v>
      </c>
      <c r="J389" t="s">
        <v>1829</v>
      </c>
      <c r="K389" t="s">
        <v>165</v>
      </c>
      <c r="L389" t="s">
        <v>256</v>
      </c>
      <c r="M389" t="s">
        <v>26</v>
      </c>
      <c r="N389" t="s">
        <v>242</v>
      </c>
      <c r="O389" t="s">
        <v>42</v>
      </c>
      <c r="P389" t="s">
        <v>944</v>
      </c>
    </row>
    <row r="390" spans="1:16" x14ac:dyDescent="0.25">
      <c r="A390" t="s">
        <v>3299</v>
      </c>
      <c r="B390" t="s">
        <v>4465</v>
      </c>
      <c r="C390" t="s">
        <v>4466</v>
      </c>
      <c r="D390" t="s">
        <v>124</v>
      </c>
      <c r="E390">
        <v>49</v>
      </c>
      <c r="F390">
        <v>2</v>
      </c>
      <c r="G390" t="s">
        <v>19</v>
      </c>
      <c r="H390" t="s">
        <v>1035</v>
      </c>
      <c r="I390" t="s">
        <v>250</v>
      </c>
      <c r="J390" t="s">
        <v>37</v>
      </c>
      <c r="K390" t="s">
        <v>74</v>
      </c>
      <c r="L390" t="s">
        <v>245</v>
      </c>
      <c r="M390" t="s">
        <v>40</v>
      </c>
      <c r="N390" t="s">
        <v>242</v>
      </c>
      <c r="O390" t="s">
        <v>1005</v>
      </c>
      <c r="P390" t="s">
        <v>86</v>
      </c>
    </row>
    <row r="391" spans="1:16" x14ac:dyDescent="0.25">
      <c r="A391" t="s">
        <v>3299</v>
      </c>
      <c r="B391" t="s">
        <v>4463</v>
      </c>
      <c r="C391" t="s">
        <v>4464</v>
      </c>
      <c r="D391" t="s">
        <v>124</v>
      </c>
      <c r="E391">
        <v>49</v>
      </c>
      <c r="F391">
        <v>2</v>
      </c>
      <c r="G391" t="s">
        <v>19</v>
      </c>
      <c r="H391" t="s">
        <v>1035</v>
      </c>
      <c r="I391" t="s">
        <v>246</v>
      </c>
      <c r="J391" t="s">
        <v>37</v>
      </c>
      <c r="K391" t="s">
        <v>74</v>
      </c>
      <c r="L391" t="s">
        <v>235</v>
      </c>
      <c r="M391" t="s">
        <v>509</v>
      </c>
      <c r="N391" t="s">
        <v>243</v>
      </c>
      <c r="O391" t="s">
        <v>503</v>
      </c>
      <c r="P391" t="s">
        <v>52</v>
      </c>
    </row>
    <row r="392" spans="1:16" x14ac:dyDescent="0.25">
      <c r="A392" t="s">
        <v>3299</v>
      </c>
      <c r="B392" t="s">
        <v>4461</v>
      </c>
      <c r="C392" t="s">
        <v>4462</v>
      </c>
      <c r="D392" t="s">
        <v>35</v>
      </c>
      <c r="E392">
        <v>57</v>
      </c>
      <c r="F392">
        <v>2</v>
      </c>
      <c r="G392" t="s">
        <v>19</v>
      </c>
      <c r="H392" t="s">
        <v>1035</v>
      </c>
      <c r="I392" t="s">
        <v>246</v>
      </c>
      <c r="J392" t="s">
        <v>1829</v>
      </c>
      <c r="K392" t="s">
        <v>165</v>
      </c>
      <c r="L392" t="s">
        <v>244</v>
      </c>
      <c r="M392" t="s">
        <v>26</v>
      </c>
      <c r="N392" t="s">
        <v>243</v>
      </c>
      <c r="O392" t="s">
        <v>1005</v>
      </c>
      <c r="P392" t="s">
        <v>86</v>
      </c>
    </row>
    <row r="393" spans="1:16" x14ac:dyDescent="0.25">
      <c r="A393" t="s">
        <v>3299</v>
      </c>
      <c r="B393" t="s">
        <v>4459</v>
      </c>
      <c r="C393" t="s">
        <v>4460</v>
      </c>
      <c r="D393" t="s">
        <v>124</v>
      </c>
      <c r="E393">
        <v>48</v>
      </c>
      <c r="F393">
        <v>2</v>
      </c>
      <c r="G393" t="s">
        <v>19</v>
      </c>
      <c r="H393" t="s">
        <v>1035</v>
      </c>
      <c r="I393" t="s">
        <v>245</v>
      </c>
      <c r="J393" t="s">
        <v>881</v>
      </c>
      <c r="K393" t="s">
        <v>165</v>
      </c>
      <c r="L393" t="s">
        <v>239</v>
      </c>
      <c r="M393" t="s">
        <v>26</v>
      </c>
      <c r="N393" t="s">
        <v>243</v>
      </c>
      <c r="O393" t="s">
        <v>503</v>
      </c>
      <c r="P393" t="s">
        <v>52</v>
      </c>
    </row>
    <row r="394" spans="1:16" x14ac:dyDescent="0.25">
      <c r="A394" t="s">
        <v>3299</v>
      </c>
      <c r="B394" t="s">
        <v>4457</v>
      </c>
      <c r="C394" t="s">
        <v>4458</v>
      </c>
      <c r="D394" t="s">
        <v>35</v>
      </c>
      <c r="E394">
        <v>51</v>
      </c>
      <c r="F394">
        <v>2</v>
      </c>
      <c r="G394" t="s">
        <v>19</v>
      </c>
      <c r="H394" t="s">
        <v>1035</v>
      </c>
      <c r="I394" t="s">
        <v>241</v>
      </c>
      <c r="J394" t="s">
        <v>37</v>
      </c>
      <c r="K394" t="s">
        <v>74</v>
      </c>
      <c r="L394" t="s">
        <v>229</v>
      </c>
      <c r="M394" t="s">
        <v>509</v>
      </c>
      <c r="N394" t="s">
        <v>232</v>
      </c>
      <c r="O394" t="s">
        <v>730</v>
      </c>
      <c r="P394" t="s">
        <v>34</v>
      </c>
    </row>
    <row r="395" spans="1:16" x14ac:dyDescent="0.25">
      <c r="A395" t="s">
        <v>3299</v>
      </c>
      <c r="B395" t="s">
        <v>4455</v>
      </c>
      <c r="C395" t="s">
        <v>4456</v>
      </c>
      <c r="D395" t="s">
        <v>35</v>
      </c>
      <c r="E395">
        <v>52</v>
      </c>
      <c r="F395">
        <v>2</v>
      </c>
      <c r="G395" t="s">
        <v>19</v>
      </c>
      <c r="H395" t="s">
        <v>1035</v>
      </c>
      <c r="I395" t="s">
        <v>235</v>
      </c>
      <c r="J395" t="s">
        <v>1829</v>
      </c>
      <c r="K395" t="s">
        <v>165</v>
      </c>
      <c r="L395" t="s">
        <v>230</v>
      </c>
      <c r="M395" t="s">
        <v>40</v>
      </c>
      <c r="N395" t="s">
        <v>233</v>
      </c>
      <c r="O395" t="s">
        <v>150</v>
      </c>
      <c r="P395" t="s">
        <v>27</v>
      </c>
    </row>
    <row r="396" spans="1:16" x14ac:dyDescent="0.25">
      <c r="A396" t="s">
        <v>3299</v>
      </c>
      <c r="B396" t="s">
        <v>4453</v>
      </c>
      <c r="C396" t="s">
        <v>4454</v>
      </c>
      <c r="D396" t="s">
        <v>124</v>
      </c>
      <c r="E396">
        <v>49</v>
      </c>
      <c r="F396">
        <v>2</v>
      </c>
      <c r="G396" t="s">
        <v>19</v>
      </c>
      <c r="H396" t="s">
        <v>1035</v>
      </c>
      <c r="I396" t="s">
        <v>249</v>
      </c>
      <c r="J396" t="s">
        <v>21</v>
      </c>
      <c r="K396" t="s">
        <v>382</v>
      </c>
      <c r="L396" t="s">
        <v>256</v>
      </c>
      <c r="M396" t="s">
        <v>509</v>
      </c>
      <c r="N396" t="s">
        <v>233</v>
      </c>
      <c r="O396" t="s">
        <v>42</v>
      </c>
      <c r="P396" t="s">
        <v>944</v>
      </c>
    </row>
    <row r="397" spans="1:16" x14ac:dyDescent="0.25">
      <c r="A397" t="s">
        <v>3299</v>
      </c>
      <c r="B397">
        <v>10048232</v>
      </c>
      <c r="C397" t="s">
        <v>4452</v>
      </c>
      <c r="D397" t="s">
        <v>124</v>
      </c>
      <c r="E397">
        <v>47</v>
      </c>
      <c r="F397">
        <v>2</v>
      </c>
      <c r="G397" t="s">
        <v>19</v>
      </c>
      <c r="H397" t="s">
        <v>1035</v>
      </c>
      <c r="I397" t="s">
        <v>245</v>
      </c>
      <c r="J397" t="s">
        <v>37</v>
      </c>
      <c r="K397" t="s">
        <v>74</v>
      </c>
      <c r="L397" t="s">
        <v>229</v>
      </c>
      <c r="M397" t="s">
        <v>26</v>
      </c>
      <c r="N397" t="s">
        <v>233</v>
      </c>
      <c r="O397" t="s">
        <v>730</v>
      </c>
      <c r="P397" t="s">
        <v>34</v>
      </c>
    </row>
    <row r="398" spans="1:16" x14ac:dyDescent="0.25">
      <c r="A398" t="s">
        <v>3299</v>
      </c>
      <c r="B398" t="s">
        <v>4450</v>
      </c>
      <c r="C398" t="s">
        <v>4451</v>
      </c>
      <c r="D398" t="s">
        <v>124</v>
      </c>
      <c r="E398">
        <v>48</v>
      </c>
      <c r="F398">
        <v>2</v>
      </c>
      <c r="G398" t="s">
        <v>19</v>
      </c>
      <c r="H398" t="s">
        <v>1035</v>
      </c>
      <c r="I398" t="s">
        <v>241</v>
      </c>
      <c r="J398" t="s">
        <v>21</v>
      </c>
      <c r="K398" t="s">
        <v>382</v>
      </c>
      <c r="L398" t="s">
        <v>229</v>
      </c>
      <c r="M398" t="s">
        <v>40</v>
      </c>
      <c r="N398" t="s">
        <v>233</v>
      </c>
      <c r="O398" t="s">
        <v>503</v>
      </c>
      <c r="P398" t="s">
        <v>52</v>
      </c>
    </row>
    <row r="399" spans="1:16" x14ac:dyDescent="0.25">
      <c r="A399" t="s">
        <v>3299</v>
      </c>
      <c r="B399">
        <v>25702878</v>
      </c>
      <c r="C399" t="s">
        <v>4449</v>
      </c>
      <c r="D399" t="s">
        <v>124</v>
      </c>
      <c r="E399">
        <v>49</v>
      </c>
      <c r="F399">
        <v>2</v>
      </c>
      <c r="G399" t="s">
        <v>19</v>
      </c>
      <c r="H399" t="s">
        <v>1035</v>
      </c>
      <c r="I399" t="s">
        <v>239</v>
      </c>
      <c r="J399" t="s">
        <v>37</v>
      </c>
      <c r="K399" t="s">
        <v>74</v>
      </c>
      <c r="L399" t="s">
        <v>230</v>
      </c>
      <c r="M399" t="s">
        <v>26</v>
      </c>
      <c r="N399" t="s">
        <v>237</v>
      </c>
      <c r="O399" t="s">
        <v>150</v>
      </c>
      <c r="P399" t="s">
        <v>27</v>
      </c>
    </row>
    <row r="400" spans="1:16" x14ac:dyDescent="0.25">
      <c r="A400" t="s">
        <v>3299</v>
      </c>
      <c r="B400" t="s">
        <v>4447</v>
      </c>
      <c r="C400" t="s">
        <v>4448</v>
      </c>
      <c r="D400" t="s">
        <v>124</v>
      </c>
      <c r="E400">
        <v>48</v>
      </c>
      <c r="F400">
        <v>2</v>
      </c>
      <c r="G400" t="s">
        <v>19</v>
      </c>
      <c r="H400" t="s">
        <v>1035</v>
      </c>
      <c r="I400" t="s">
        <v>248</v>
      </c>
      <c r="J400" t="s">
        <v>21</v>
      </c>
      <c r="K400" t="s">
        <v>382</v>
      </c>
      <c r="L400" t="s">
        <v>250</v>
      </c>
      <c r="M400" t="s">
        <v>26</v>
      </c>
      <c r="N400" t="s">
        <v>237</v>
      </c>
      <c r="O400" t="s">
        <v>503</v>
      </c>
      <c r="P400" t="s">
        <v>52</v>
      </c>
    </row>
    <row r="401" spans="1:16" x14ac:dyDescent="0.25">
      <c r="A401" t="s">
        <v>3299</v>
      </c>
      <c r="B401">
        <v>20420927</v>
      </c>
      <c r="C401" t="s">
        <v>4446</v>
      </c>
      <c r="D401" t="s">
        <v>35</v>
      </c>
      <c r="E401">
        <v>52</v>
      </c>
      <c r="F401">
        <v>2</v>
      </c>
      <c r="G401" t="s">
        <v>19</v>
      </c>
      <c r="H401" t="s">
        <v>1035</v>
      </c>
      <c r="I401" t="s">
        <v>248</v>
      </c>
      <c r="J401" t="s">
        <v>37</v>
      </c>
      <c r="K401" t="s">
        <v>74</v>
      </c>
      <c r="L401" t="s">
        <v>256</v>
      </c>
      <c r="M401" t="s">
        <v>40</v>
      </c>
      <c r="N401" t="s">
        <v>234</v>
      </c>
      <c r="O401" t="s">
        <v>42</v>
      </c>
      <c r="P401" t="s">
        <v>944</v>
      </c>
    </row>
    <row r="402" spans="1:16" x14ac:dyDescent="0.25">
      <c r="A402" t="s">
        <v>3299</v>
      </c>
      <c r="B402">
        <v>10430163</v>
      </c>
      <c r="C402" t="s">
        <v>4445</v>
      </c>
      <c r="D402" t="s">
        <v>124</v>
      </c>
      <c r="E402">
        <v>46</v>
      </c>
      <c r="F402">
        <v>2</v>
      </c>
      <c r="G402" t="s">
        <v>19</v>
      </c>
      <c r="H402" t="s">
        <v>1035</v>
      </c>
      <c r="I402" t="s">
        <v>244</v>
      </c>
      <c r="J402" t="s">
        <v>1829</v>
      </c>
      <c r="K402" t="s">
        <v>165</v>
      </c>
      <c r="L402" t="s">
        <v>236</v>
      </c>
      <c r="M402" t="s">
        <v>40</v>
      </c>
      <c r="N402" t="s">
        <v>234</v>
      </c>
      <c r="O402" t="s">
        <v>730</v>
      </c>
      <c r="P402" t="s">
        <v>34</v>
      </c>
    </row>
    <row r="403" spans="1:16" x14ac:dyDescent="0.25">
      <c r="A403" t="s">
        <v>3299</v>
      </c>
      <c r="B403">
        <v>25762187</v>
      </c>
      <c r="C403" t="s">
        <v>4444</v>
      </c>
      <c r="D403" t="s">
        <v>124</v>
      </c>
      <c r="E403">
        <v>49</v>
      </c>
      <c r="F403">
        <v>2</v>
      </c>
      <c r="G403" t="s">
        <v>19</v>
      </c>
      <c r="H403" t="s">
        <v>1035</v>
      </c>
      <c r="I403" t="s">
        <v>235</v>
      </c>
      <c r="J403" t="s">
        <v>881</v>
      </c>
      <c r="K403" t="s">
        <v>165</v>
      </c>
      <c r="L403" t="s">
        <v>240</v>
      </c>
      <c r="M403" t="s">
        <v>26</v>
      </c>
      <c r="N403" t="s">
        <v>231</v>
      </c>
      <c r="O403" t="s">
        <v>730</v>
      </c>
      <c r="P403" t="s">
        <v>34</v>
      </c>
    </row>
    <row r="404" spans="1:16" x14ac:dyDescent="0.25">
      <c r="A404" t="s">
        <v>3299</v>
      </c>
      <c r="B404" t="s">
        <v>4442</v>
      </c>
      <c r="C404" t="s">
        <v>4443</v>
      </c>
      <c r="D404" t="s">
        <v>124</v>
      </c>
      <c r="E404">
        <v>49</v>
      </c>
      <c r="F404">
        <v>2</v>
      </c>
      <c r="G404" t="s">
        <v>19</v>
      </c>
      <c r="H404" t="s">
        <v>1035</v>
      </c>
      <c r="I404" t="s">
        <v>239</v>
      </c>
      <c r="J404" t="s">
        <v>881</v>
      </c>
      <c r="K404" t="s">
        <v>165</v>
      </c>
      <c r="L404" t="s">
        <v>230</v>
      </c>
      <c r="M404" t="s">
        <v>509</v>
      </c>
      <c r="N404" t="s">
        <v>231</v>
      </c>
      <c r="O404" t="s">
        <v>150</v>
      </c>
      <c r="P404" t="s">
        <v>27</v>
      </c>
    </row>
    <row r="405" spans="1:16" x14ac:dyDescent="0.25">
      <c r="A405" t="s">
        <v>3299</v>
      </c>
      <c r="B405" t="s">
        <v>4440</v>
      </c>
      <c r="C405" t="s">
        <v>4441</v>
      </c>
      <c r="D405" t="s">
        <v>35</v>
      </c>
      <c r="E405">
        <v>52</v>
      </c>
      <c r="F405">
        <v>2</v>
      </c>
      <c r="G405" t="s">
        <v>19</v>
      </c>
      <c r="H405" t="s">
        <v>1035</v>
      </c>
      <c r="I405" t="s">
        <v>256</v>
      </c>
      <c r="J405" t="s">
        <v>881</v>
      </c>
      <c r="K405" t="s">
        <v>165</v>
      </c>
      <c r="L405" t="s">
        <v>250</v>
      </c>
      <c r="M405" t="s">
        <v>509</v>
      </c>
      <c r="N405" t="s">
        <v>226</v>
      </c>
      <c r="O405" t="s">
        <v>42</v>
      </c>
      <c r="P405" t="s">
        <v>944</v>
      </c>
    </row>
    <row r="406" spans="1:16" x14ac:dyDescent="0.25">
      <c r="A406" t="s">
        <v>3299</v>
      </c>
      <c r="B406" t="s">
        <v>4438</v>
      </c>
      <c r="C406" t="s">
        <v>4439</v>
      </c>
      <c r="D406" t="s">
        <v>124</v>
      </c>
      <c r="E406">
        <v>49</v>
      </c>
      <c r="F406">
        <v>2</v>
      </c>
      <c r="G406" t="s">
        <v>19</v>
      </c>
      <c r="H406" t="s">
        <v>1035</v>
      </c>
      <c r="I406" t="s">
        <v>244</v>
      </c>
      <c r="J406" t="s">
        <v>37</v>
      </c>
      <c r="K406" t="s">
        <v>74</v>
      </c>
      <c r="L406" t="s">
        <v>240</v>
      </c>
      <c r="M406" t="s">
        <v>40</v>
      </c>
      <c r="N406" t="s">
        <v>226</v>
      </c>
      <c r="O406" t="s">
        <v>730</v>
      </c>
      <c r="P406" t="s">
        <v>34</v>
      </c>
    </row>
    <row r="407" spans="1:16" x14ac:dyDescent="0.25">
      <c r="A407" t="s">
        <v>3299</v>
      </c>
      <c r="B407">
        <v>10252593</v>
      </c>
      <c r="C407" t="s">
        <v>4437</v>
      </c>
      <c r="D407" t="s">
        <v>124</v>
      </c>
      <c r="E407">
        <v>47</v>
      </c>
      <c r="F407">
        <v>2</v>
      </c>
      <c r="G407" t="s">
        <v>19</v>
      </c>
      <c r="H407" t="s">
        <v>1035</v>
      </c>
      <c r="I407" t="s">
        <v>229</v>
      </c>
      <c r="J407" t="s">
        <v>1829</v>
      </c>
      <c r="K407" t="s">
        <v>165</v>
      </c>
      <c r="L407" t="s">
        <v>242</v>
      </c>
      <c r="M407" t="s">
        <v>40</v>
      </c>
      <c r="N407" t="s">
        <v>228</v>
      </c>
      <c r="O407" t="s">
        <v>150</v>
      </c>
      <c r="P407" t="s">
        <v>27</v>
      </c>
    </row>
    <row r="408" spans="1:16" x14ac:dyDescent="0.25">
      <c r="A408" t="s">
        <v>3299</v>
      </c>
      <c r="B408">
        <v>18891646</v>
      </c>
      <c r="C408" t="s">
        <v>4436</v>
      </c>
      <c r="D408" t="s">
        <v>124</v>
      </c>
      <c r="E408">
        <v>49</v>
      </c>
      <c r="F408">
        <v>2</v>
      </c>
      <c r="G408" t="s">
        <v>19</v>
      </c>
      <c r="H408" t="s">
        <v>1035</v>
      </c>
      <c r="I408" t="s">
        <v>235</v>
      </c>
      <c r="J408" t="s">
        <v>21</v>
      </c>
      <c r="K408" t="s">
        <v>382</v>
      </c>
      <c r="L408" t="s">
        <v>236</v>
      </c>
      <c r="M408" t="s">
        <v>509</v>
      </c>
      <c r="N408" t="s">
        <v>225</v>
      </c>
      <c r="O408" t="s">
        <v>730</v>
      </c>
      <c r="P408" t="s">
        <v>34</v>
      </c>
    </row>
    <row r="409" spans="1:16" x14ac:dyDescent="0.25">
      <c r="A409" t="s">
        <v>3299</v>
      </c>
      <c r="B409" t="s">
        <v>4434</v>
      </c>
      <c r="C409" t="s">
        <v>4435</v>
      </c>
      <c r="D409" t="s">
        <v>124</v>
      </c>
      <c r="E409">
        <v>48</v>
      </c>
      <c r="F409">
        <v>2</v>
      </c>
      <c r="G409" t="s">
        <v>19</v>
      </c>
      <c r="H409" t="s">
        <v>1035</v>
      </c>
      <c r="I409" t="s">
        <v>229</v>
      </c>
      <c r="J409" t="s">
        <v>21</v>
      </c>
      <c r="K409" t="s">
        <v>382</v>
      </c>
      <c r="L409" t="s">
        <v>243</v>
      </c>
      <c r="M409" t="s">
        <v>40</v>
      </c>
      <c r="N409" t="s">
        <v>222</v>
      </c>
      <c r="O409" t="s">
        <v>150</v>
      </c>
      <c r="P409" t="s">
        <v>27</v>
      </c>
    </row>
    <row r="410" spans="1:16" x14ac:dyDescent="0.25">
      <c r="A410" t="s">
        <v>3299</v>
      </c>
      <c r="B410">
        <v>21260681</v>
      </c>
      <c r="C410" t="s">
        <v>4433</v>
      </c>
      <c r="D410" t="s">
        <v>35</v>
      </c>
      <c r="E410">
        <v>52</v>
      </c>
      <c r="F410">
        <v>2</v>
      </c>
      <c r="G410" t="s">
        <v>19</v>
      </c>
      <c r="H410" t="s">
        <v>1035</v>
      </c>
      <c r="I410" t="s">
        <v>236</v>
      </c>
      <c r="J410" t="s">
        <v>881</v>
      </c>
      <c r="K410" t="s">
        <v>165</v>
      </c>
      <c r="L410" t="s">
        <v>243</v>
      </c>
      <c r="M410" t="s">
        <v>40</v>
      </c>
      <c r="N410" t="s">
        <v>222</v>
      </c>
      <c r="O410" t="s">
        <v>42</v>
      </c>
      <c r="P410" t="s">
        <v>944</v>
      </c>
    </row>
    <row r="411" spans="1:16" x14ac:dyDescent="0.25">
      <c r="A411" t="s">
        <v>3299</v>
      </c>
      <c r="B411" t="s">
        <v>4431</v>
      </c>
      <c r="C411" t="s">
        <v>4432</v>
      </c>
      <c r="D411" t="s">
        <v>124</v>
      </c>
      <c r="E411">
        <v>48</v>
      </c>
      <c r="F411">
        <v>2</v>
      </c>
      <c r="G411" t="s">
        <v>19</v>
      </c>
      <c r="H411" t="s">
        <v>1035</v>
      </c>
      <c r="I411" t="s">
        <v>230</v>
      </c>
      <c r="J411" t="s">
        <v>1829</v>
      </c>
      <c r="K411" t="s">
        <v>165</v>
      </c>
      <c r="L411" t="s">
        <v>237</v>
      </c>
      <c r="M411" t="s">
        <v>1775</v>
      </c>
      <c r="N411" t="s">
        <v>222</v>
      </c>
      <c r="O411" t="s">
        <v>141</v>
      </c>
      <c r="P411" t="s">
        <v>86</v>
      </c>
    </row>
    <row r="412" spans="1:16" x14ac:dyDescent="0.25">
      <c r="A412" t="s">
        <v>3299</v>
      </c>
      <c r="B412" t="s">
        <v>4429</v>
      </c>
      <c r="C412" t="s">
        <v>4430</v>
      </c>
      <c r="D412" t="s">
        <v>124</v>
      </c>
      <c r="E412">
        <v>49</v>
      </c>
      <c r="F412">
        <v>2</v>
      </c>
      <c r="G412" t="s">
        <v>19</v>
      </c>
      <c r="H412" t="s">
        <v>1035</v>
      </c>
      <c r="I412" t="s">
        <v>229</v>
      </c>
      <c r="J412" t="s">
        <v>37</v>
      </c>
      <c r="K412" t="s">
        <v>74</v>
      </c>
      <c r="L412" t="s">
        <v>243</v>
      </c>
      <c r="M412" t="s">
        <v>509</v>
      </c>
      <c r="N412" t="s">
        <v>224</v>
      </c>
      <c r="O412" t="s">
        <v>150</v>
      </c>
      <c r="P412" t="s">
        <v>27</v>
      </c>
    </row>
    <row r="413" spans="1:16" x14ac:dyDescent="0.25">
      <c r="A413" t="s">
        <v>3299</v>
      </c>
      <c r="B413" t="s">
        <v>4427</v>
      </c>
      <c r="C413" t="s">
        <v>4428</v>
      </c>
      <c r="D413" t="s">
        <v>124</v>
      </c>
      <c r="E413">
        <v>49</v>
      </c>
      <c r="F413">
        <v>2</v>
      </c>
      <c r="G413" t="s">
        <v>19</v>
      </c>
      <c r="H413" t="s">
        <v>1035</v>
      </c>
      <c r="I413" t="s">
        <v>242</v>
      </c>
      <c r="J413" t="s">
        <v>881</v>
      </c>
      <c r="K413" t="s">
        <v>165</v>
      </c>
      <c r="L413" t="s">
        <v>234</v>
      </c>
      <c r="M413" t="s">
        <v>40</v>
      </c>
      <c r="N413" t="s">
        <v>223</v>
      </c>
      <c r="O413" t="s">
        <v>141</v>
      </c>
      <c r="P413" t="s">
        <v>86</v>
      </c>
    </row>
    <row r="414" spans="1:16" x14ac:dyDescent="0.25">
      <c r="A414" t="s">
        <v>3299</v>
      </c>
      <c r="B414">
        <v>10469360</v>
      </c>
      <c r="C414" t="s">
        <v>4426</v>
      </c>
      <c r="D414" t="s">
        <v>124</v>
      </c>
      <c r="E414">
        <v>46</v>
      </c>
      <c r="F414">
        <v>2</v>
      </c>
      <c r="G414" t="s">
        <v>19</v>
      </c>
      <c r="H414" t="s">
        <v>1035</v>
      </c>
      <c r="I414" t="s">
        <v>243</v>
      </c>
      <c r="J414" t="s">
        <v>881</v>
      </c>
      <c r="K414" t="s">
        <v>165</v>
      </c>
      <c r="L414" t="s">
        <v>228</v>
      </c>
      <c r="M414" t="s">
        <v>509</v>
      </c>
      <c r="N414" t="s">
        <v>223</v>
      </c>
      <c r="O414" t="s">
        <v>1005</v>
      </c>
      <c r="P414" t="s">
        <v>86</v>
      </c>
    </row>
    <row r="415" spans="1:16" x14ac:dyDescent="0.25">
      <c r="A415" t="s">
        <v>3299</v>
      </c>
      <c r="B415" t="s">
        <v>4424</v>
      </c>
      <c r="C415" t="s">
        <v>4425</v>
      </c>
      <c r="D415" t="s">
        <v>124</v>
      </c>
      <c r="E415">
        <v>49</v>
      </c>
      <c r="F415">
        <v>2</v>
      </c>
      <c r="G415" t="s">
        <v>19</v>
      </c>
      <c r="H415" t="s">
        <v>1035</v>
      </c>
      <c r="I415" t="s">
        <v>321</v>
      </c>
      <c r="J415" t="s">
        <v>648</v>
      </c>
      <c r="K415" t="s">
        <v>165</v>
      </c>
      <c r="L415" t="s">
        <v>232</v>
      </c>
      <c r="M415" t="s">
        <v>26</v>
      </c>
      <c r="N415" t="s">
        <v>223</v>
      </c>
      <c r="O415" t="s">
        <v>42</v>
      </c>
      <c r="P415" t="s">
        <v>944</v>
      </c>
    </row>
    <row r="416" spans="1:16" x14ac:dyDescent="0.25">
      <c r="A416" t="s">
        <v>3299</v>
      </c>
      <c r="B416" t="s">
        <v>4422</v>
      </c>
      <c r="C416" t="s">
        <v>4423</v>
      </c>
      <c r="D416" t="s">
        <v>35</v>
      </c>
      <c r="E416">
        <v>57</v>
      </c>
      <c r="F416">
        <v>2</v>
      </c>
      <c r="G416" t="s">
        <v>19</v>
      </c>
      <c r="H416" t="s">
        <v>1035</v>
      </c>
      <c r="I416" t="s">
        <v>242</v>
      </c>
      <c r="J416" t="s">
        <v>21</v>
      </c>
      <c r="K416" t="s">
        <v>382</v>
      </c>
      <c r="L416" t="s">
        <v>234</v>
      </c>
      <c r="M416" t="s">
        <v>1775</v>
      </c>
      <c r="N416" t="s">
        <v>221</v>
      </c>
      <c r="O416" t="s">
        <v>141</v>
      </c>
      <c r="P416" t="s">
        <v>86</v>
      </c>
    </row>
    <row r="417" spans="1:16" x14ac:dyDescent="0.25">
      <c r="A417" t="s">
        <v>3299</v>
      </c>
      <c r="B417">
        <v>20031774</v>
      </c>
      <c r="C417" t="s">
        <v>4421</v>
      </c>
      <c r="D417" t="s">
        <v>35</v>
      </c>
      <c r="E417">
        <v>51</v>
      </c>
      <c r="F417">
        <v>2</v>
      </c>
      <c r="G417" t="s">
        <v>19</v>
      </c>
      <c r="H417" t="s">
        <v>1035</v>
      </c>
      <c r="I417" t="s">
        <v>243</v>
      </c>
      <c r="J417" t="s">
        <v>1829</v>
      </c>
      <c r="K417" t="s">
        <v>165</v>
      </c>
      <c r="L417" t="s">
        <v>225</v>
      </c>
      <c r="M417" t="s">
        <v>1775</v>
      </c>
      <c r="N417" t="s">
        <v>221</v>
      </c>
      <c r="O417" t="s">
        <v>1005</v>
      </c>
      <c r="P417" t="s">
        <v>86</v>
      </c>
    </row>
    <row r="418" spans="1:16" x14ac:dyDescent="0.25">
      <c r="A418" t="s">
        <v>3299</v>
      </c>
      <c r="B418" t="s">
        <v>4419</v>
      </c>
      <c r="C418" t="s">
        <v>4420</v>
      </c>
      <c r="D418" t="s">
        <v>124</v>
      </c>
      <c r="E418">
        <v>48</v>
      </c>
      <c r="F418">
        <v>2</v>
      </c>
      <c r="G418" t="s">
        <v>19</v>
      </c>
      <c r="H418" t="s">
        <v>1035</v>
      </c>
      <c r="I418" t="s">
        <v>232</v>
      </c>
      <c r="J418" t="s">
        <v>21</v>
      </c>
      <c r="K418" t="s">
        <v>382</v>
      </c>
      <c r="L418" t="s">
        <v>222</v>
      </c>
      <c r="M418" t="s">
        <v>509</v>
      </c>
      <c r="N418" t="s">
        <v>216</v>
      </c>
      <c r="O418" t="s">
        <v>1005</v>
      </c>
      <c r="P418" t="s">
        <v>86</v>
      </c>
    </row>
    <row r="419" spans="1:16" x14ac:dyDescent="0.25">
      <c r="A419" t="s">
        <v>3299</v>
      </c>
      <c r="B419">
        <v>10606100</v>
      </c>
      <c r="C419" t="s">
        <v>4418</v>
      </c>
      <c r="D419" t="s">
        <v>954</v>
      </c>
      <c r="E419">
        <v>61</v>
      </c>
      <c r="F419">
        <v>2</v>
      </c>
      <c r="G419" t="s">
        <v>19</v>
      </c>
      <c r="H419" t="s">
        <v>1035</v>
      </c>
      <c r="I419" t="s">
        <v>230</v>
      </c>
      <c r="J419" t="s">
        <v>37</v>
      </c>
      <c r="K419" t="s">
        <v>74</v>
      </c>
      <c r="L419" t="s">
        <v>234</v>
      </c>
      <c r="M419" t="s">
        <v>509</v>
      </c>
      <c r="N419" t="s">
        <v>220</v>
      </c>
      <c r="O419" t="s">
        <v>141</v>
      </c>
      <c r="P419" t="s">
        <v>86</v>
      </c>
    </row>
    <row r="420" spans="1:16" x14ac:dyDescent="0.25">
      <c r="A420" t="s">
        <v>3299</v>
      </c>
      <c r="B420" t="s">
        <v>4416</v>
      </c>
      <c r="C420" t="s">
        <v>4417</v>
      </c>
      <c r="D420" t="s">
        <v>124</v>
      </c>
      <c r="E420">
        <v>47</v>
      </c>
      <c r="F420">
        <v>2</v>
      </c>
      <c r="G420" t="s">
        <v>19</v>
      </c>
      <c r="H420" t="s">
        <v>1035</v>
      </c>
      <c r="I420" t="s">
        <v>240</v>
      </c>
      <c r="J420" t="s">
        <v>881</v>
      </c>
      <c r="K420" t="s">
        <v>165</v>
      </c>
      <c r="L420" t="s">
        <v>226</v>
      </c>
      <c r="M420" t="s">
        <v>1775</v>
      </c>
      <c r="N420" t="s">
        <v>218</v>
      </c>
      <c r="O420" t="s">
        <v>141</v>
      </c>
      <c r="P420" t="s">
        <v>86</v>
      </c>
    </row>
    <row r="421" spans="1:16" x14ac:dyDescent="0.25">
      <c r="A421" t="s">
        <v>3299</v>
      </c>
      <c r="B421">
        <v>20426332</v>
      </c>
      <c r="C421" t="s">
        <v>4415</v>
      </c>
      <c r="D421" t="s">
        <v>124</v>
      </c>
      <c r="E421">
        <v>48</v>
      </c>
      <c r="F421">
        <v>2</v>
      </c>
      <c r="G421" t="s">
        <v>19</v>
      </c>
      <c r="H421" t="s">
        <v>1035</v>
      </c>
      <c r="I421" t="s">
        <v>243</v>
      </c>
      <c r="J421" t="s">
        <v>21</v>
      </c>
      <c r="K421" t="s">
        <v>382</v>
      </c>
      <c r="L421" t="s">
        <v>228</v>
      </c>
      <c r="M421" t="s">
        <v>1775</v>
      </c>
      <c r="N421" t="s">
        <v>218</v>
      </c>
      <c r="O421" t="s">
        <v>1005</v>
      </c>
      <c r="P421" t="s">
        <v>86</v>
      </c>
    </row>
    <row r="422" spans="1:16" x14ac:dyDescent="0.25">
      <c r="A422" t="s">
        <v>3299</v>
      </c>
      <c r="B422">
        <v>10500335</v>
      </c>
      <c r="C422" t="s">
        <v>4414</v>
      </c>
      <c r="D422" t="s">
        <v>124</v>
      </c>
      <c r="E422">
        <v>48</v>
      </c>
      <c r="F422">
        <v>2</v>
      </c>
      <c r="G422" t="s">
        <v>19</v>
      </c>
      <c r="H422" t="s">
        <v>1035</v>
      </c>
      <c r="I422" t="s">
        <v>231</v>
      </c>
      <c r="J422" t="s">
        <v>1829</v>
      </c>
      <c r="K422" t="s">
        <v>165</v>
      </c>
      <c r="L422" t="s">
        <v>223</v>
      </c>
      <c r="M422" t="s">
        <v>1775</v>
      </c>
      <c r="N422" t="s">
        <v>218</v>
      </c>
      <c r="O422" t="s">
        <v>503</v>
      </c>
      <c r="P422" t="s">
        <v>52</v>
      </c>
    </row>
    <row r="423" spans="1:16" x14ac:dyDescent="0.25">
      <c r="A423" t="s">
        <v>3299</v>
      </c>
      <c r="B423">
        <v>44638343</v>
      </c>
      <c r="C423" t="s">
        <v>4413</v>
      </c>
      <c r="D423" t="s">
        <v>124</v>
      </c>
      <c r="E423">
        <v>48</v>
      </c>
      <c r="F423">
        <v>2</v>
      </c>
      <c r="G423" t="s">
        <v>19</v>
      </c>
      <c r="H423" t="s">
        <v>1035</v>
      </c>
      <c r="I423" t="s">
        <v>240</v>
      </c>
      <c r="J423" t="s">
        <v>1829</v>
      </c>
      <c r="K423" t="s">
        <v>165</v>
      </c>
      <c r="L423" t="s">
        <v>233</v>
      </c>
      <c r="M423" t="s">
        <v>509</v>
      </c>
      <c r="N423" t="s">
        <v>215</v>
      </c>
      <c r="O423" t="s">
        <v>42</v>
      </c>
      <c r="P423" t="s">
        <v>944</v>
      </c>
    </row>
    <row r="424" spans="1:16" x14ac:dyDescent="0.25">
      <c r="A424" t="s">
        <v>3299</v>
      </c>
      <c r="B424" t="s">
        <v>4411</v>
      </c>
      <c r="C424" t="s">
        <v>4412</v>
      </c>
      <c r="D424" t="s">
        <v>124</v>
      </c>
      <c r="E424">
        <v>49</v>
      </c>
      <c r="F424">
        <v>2</v>
      </c>
      <c r="G424" t="s">
        <v>19</v>
      </c>
      <c r="H424" t="s">
        <v>1035</v>
      </c>
      <c r="I424" t="s">
        <v>237</v>
      </c>
      <c r="J424" t="s">
        <v>1829</v>
      </c>
      <c r="K424" t="s">
        <v>165</v>
      </c>
      <c r="L424" t="s">
        <v>222</v>
      </c>
      <c r="M424" t="s">
        <v>1775</v>
      </c>
      <c r="N424" t="s">
        <v>215</v>
      </c>
      <c r="O424" t="s">
        <v>1005</v>
      </c>
      <c r="P424" t="s">
        <v>86</v>
      </c>
    </row>
    <row r="425" spans="1:16" x14ac:dyDescent="0.25">
      <c r="A425" t="s">
        <v>3299</v>
      </c>
      <c r="B425" t="s">
        <v>4409</v>
      </c>
      <c r="C425" t="s">
        <v>4410</v>
      </c>
      <c r="D425" t="s">
        <v>124</v>
      </c>
      <c r="E425">
        <v>49</v>
      </c>
      <c r="F425">
        <v>2</v>
      </c>
      <c r="G425" t="s">
        <v>19</v>
      </c>
      <c r="H425" t="s">
        <v>1035</v>
      </c>
      <c r="I425" t="s">
        <v>231</v>
      </c>
      <c r="J425" t="s">
        <v>881</v>
      </c>
      <c r="K425" t="s">
        <v>165</v>
      </c>
      <c r="L425" t="s">
        <v>216</v>
      </c>
      <c r="M425" t="s">
        <v>509</v>
      </c>
      <c r="N425" t="s">
        <v>215</v>
      </c>
      <c r="O425" t="s">
        <v>141</v>
      </c>
      <c r="P425" t="s">
        <v>86</v>
      </c>
    </row>
    <row r="426" spans="1:16" x14ac:dyDescent="0.25">
      <c r="A426" t="s">
        <v>3299</v>
      </c>
      <c r="B426">
        <v>20565018</v>
      </c>
      <c r="C426" t="s">
        <v>4408</v>
      </c>
      <c r="D426" t="s">
        <v>124</v>
      </c>
      <c r="E426">
        <v>47</v>
      </c>
      <c r="F426">
        <v>2</v>
      </c>
      <c r="G426" t="s">
        <v>19</v>
      </c>
      <c r="H426" t="s">
        <v>1035</v>
      </c>
      <c r="I426" t="s">
        <v>226</v>
      </c>
      <c r="J426" t="s">
        <v>21</v>
      </c>
      <c r="K426" t="s">
        <v>382</v>
      </c>
      <c r="L426" t="s">
        <v>221</v>
      </c>
      <c r="M426" t="s">
        <v>1775</v>
      </c>
      <c r="N426" t="s">
        <v>217</v>
      </c>
      <c r="O426" t="s">
        <v>503</v>
      </c>
      <c r="P426" t="s">
        <v>52</v>
      </c>
    </row>
    <row r="427" spans="1:16" x14ac:dyDescent="0.25">
      <c r="A427" t="s">
        <v>3299</v>
      </c>
      <c r="B427" t="s">
        <v>4406</v>
      </c>
      <c r="C427" t="s">
        <v>4407</v>
      </c>
      <c r="D427" t="s">
        <v>124</v>
      </c>
      <c r="E427">
        <v>49</v>
      </c>
      <c r="F427">
        <v>2</v>
      </c>
      <c r="G427" t="s">
        <v>19</v>
      </c>
      <c r="H427" t="s">
        <v>1035</v>
      </c>
      <c r="I427" t="s">
        <v>232</v>
      </c>
      <c r="J427" t="s">
        <v>881</v>
      </c>
      <c r="K427" t="s">
        <v>165</v>
      </c>
      <c r="L427" t="s">
        <v>224</v>
      </c>
      <c r="M427" t="s">
        <v>1775</v>
      </c>
      <c r="N427" t="s">
        <v>214</v>
      </c>
      <c r="O427" t="s">
        <v>1005</v>
      </c>
      <c r="P427" t="s">
        <v>86</v>
      </c>
    </row>
    <row r="428" spans="1:16" x14ac:dyDescent="0.25">
      <c r="A428" t="s">
        <v>3299</v>
      </c>
      <c r="B428" t="s">
        <v>4404</v>
      </c>
      <c r="C428" t="s">
        <v>4405</v>
      </c>
      <c r="D428" t="s">
        <v>124</v>
      </c>
      <c r="E428">
        <v>48</v>
      </c>
      <c r="F428">
        <v>2</v>
      </c>
      <c r="G428" t="s">
        <v>19</v>
      </c>
      <c r="H428" t="s">
        <v>1035</v>
      </c>
      <c r="I428" t="s">
        <v>242</v>
      </c>
      <c r="J428" t="s">
        <v>1829</v>
      </c>
      <c r="K428" t="s">
        <v>165</v>
      </c>
      <c r="L428" t="s">
        <v>237</v>
      </c>
      <c r="M428" t="s">
        <v>40</v>
      </c>
      <c r="N428" t="s">
        <v>214</v>
      </c>
      <c r="O428" t="s">
        <v>42</v>
      </c>
      <c r="P428" t="s">
        <v>944</v>
      </c>
    </row>
    <row r="429" spans="1:16" x14ac:dyDescent="0.25">
      <c r="A429" t="s">
        <v>3299</v>
      </c>
      <c r="B429">
        <v>10052509</v>
      </c>
      <c r="C429" t="s">
        <v>4403</v>
      </c>
      <c r="D429" t="s">
        <v>124</v>
      </c>
      <c r="E429">
        <v>49</v>
      </c>
      <c r="F429">
        <v>2</v>
      </c>
      <c r="G429" t="s">
        <v>19</v>
      </c>
      <c r="H429" t="s">
        <v>1035</v>
      </c>
      <c r="I429" t="s">
        <v>234</v>
      </c>
      <c r="J429" t="s">
        <v>21</v>
      </c>
      <c r="K429" t="s">
        <v>382</v>
      </c>
      <c r="L429" t="s">
        <v>216</v>
      </c>
      <c r="M429" t="s">
        <v>40</v>
      </c>
      <c r="N429" t="s">
        <v>214</v>
      </c>
      <c r="O429" t="s">
        <v>503</v>
      </c>
      <c r="P429" t="s">
        <v>52</v>
      </c>
    </row>
    <row r="430" spans="1:16" x14ac:dyDescent="0.25">
      <c r="A430" t="s">
        <v>3299</v>
      </c>
      <c r="B430">
        <v>10596964</v>
      </c>
      <c r="C430" t="s">
        <v>4402</v>
      </c>
      <c r="D430" t="s">
        <v>35</v>
      </c>
      <c r="E430">
        <v>55</v>
      </c>
      <c r="F430">
        <v>2</v>
      </c>
      <c r="G430" t="s">
        <v>19</v>
      </c>
      <c r="H430" t="s">
        <v>1035</v>
      </c>
      <c r="I430" t="s">
        <v>222</v>
      </c>
      <c r="J430" t="s">
        <v>881</v>
      </c>
      <c r="K430" t="s">
        <v>165</v>
      </c>
      <c r="L430" t="s">
        <v>218</v>
      </c>
      <c r="M430" t="s">
        <v>1775</v>
      </c>
      <c r="N430" t="s">
        <v>213</v>
      </c>
      <c r="O430" t="s">
        <v>730</v>
      </c>
      <c r="P430" t="s">
        <v>34</v>
      </c>
    </row>
    <row r="431" spans="1:16" x14ac:dyDescent="0.25">
      <c r="A431" t="s">
        <v>3299</v>
      </c>
      <c r="B431" t="s">
        <v>4400</v>
      </c>
      <c r="C431" t="s">
        <v>4401</v>
      </c>
      <c r="D431" t="s">
        <v>35</v>
      </c>
      <c r="E431">
        <v>57</v>
      </c>
      <c r="F431">
        <v>2</v>
      </c>
      <c r="G431" t="s">
        <v>19</v>
      </c>
      <c r="H431" t="s">
        <v>1035</v>
      </c>
      <c r="I431" t="s">
        <v>234</v>
      </c>
      <c r="J431" t="s">
        <v>881</v>
      </c>
      <c r="K431" t="s">
        <v>165</v>
      </c>
      <c r="L431" t="s">
        <v>223</v>
      </c>
      <c r="M431" t="s">
        <v>509</v>
      </c>
      <c r="N431" t="s">
        <v>219</v>
      </c>
      <c r="O431" t="s">
        <v>503</v>
      </c>
      <c r="P431" t="s">
        <v>52</v>
      </c>
    </row>
    <row r="432" spans="1:16" x14ac:dyDescent="0.25">
      <c r="A432" t="s">
        <v>3299</v>
      </c>
      <c r="B432" t="s">
        <v>4398</v>
      </c>
      <c r="C432" t="s">
        <v>4399</v>
      </c>
      <c r="D432" t="s">
        <v>35</v>
      </c>
      <c r="E432">
        <v>58</v>
      </c>
      <c r="F432">
        <v>2</v>
      </c>
      <c r="G432" t="s">
        <v>19</v>
      </c>
      <c r="H432" t="s">
        <v>1035</v>
      </c>
      <c r="I432" t="s">
        <v>242</v>
      </c>
      <c r="J432" t="s">
        <v>37</v>
      </c>
      <c r="K432" t="s">
        <v>74</v>
      </c>
      <c r="L432" t="s">
        <v>231</v>
      </c>
      <c r="M432" t="s">
        <v>40</v>
      </c>
      <c r="N432" t="s">
        <v>212</v>
      </c>
      <c r="O432" t="s">
        <v>42</v>
      </c>
      <c r="P432" t="s">
        <v>944</v>
      </c>
    </row>
    <row r="433" spans="1:16" x14ac:dyDescent="0.25">
      <c r="A433" t="s">
        <v>3299</v>
      </c>
      <c r="B433">
        <v>21298200</v>
      </c>
      <c r="C433" t="s">
        <v>4397</v>
      </c>
      <c r="D433" t="s">
        <v>35</v>
      </c>
      <c r="E433">
        <v>50</v>
      </c>
      <c r="F433">
        <v>2</v>
      </c>
      <c r="G433" t="s">
        <v>19</v>
      </c>
      <c r="H433" t="s">
        <v>1035</v>
      </c>
      <c r="I433" t="s">
        <v>225</v>
      </c>
      <c r="J433" t="s">
        <v>1829</v>
      </c>
      <c r="K433" t="s">
        <v>165</v>
      </c>
      <c r="L433" t="s">
        <v>220</v>
      </c>
      <c r="M433" t="s">
        <v>1775</v>
      </c>
      <c r="N433" t="s">
        <v>212</v>
      </c>
      <c r="O433" t="s">
        <v>503</v>
      </c>
      <c r="P433" t="s">
        <v>52</v>
      </c>
    </row>
    <row r="434" spans="1:16" x14ac:dyDescent="0.25">
      <c r="A434" t="s">
        <v>3299</v>
      </c>
      <c r="B434" t="s">
        <v>4376</v>
      </c>
      <c r="C434" t="s">
        <v>4377</v>
      </c>
      <c r="D434" t="s">
        <v>124</v>
      </c>
      <c r="E434">
        <v>49</v>
      </c>
      <c r="F434">
        <v>2</v>
      </c>
      <c r="G434" t="s">
        <v>19</v>
      </c>
      <c r="H434" t="s">
        <v>1035</v>
      </c>
      <c r="I434" t="s">
        <v>222</v>
      </c>
      <c r="J434" t="s">
        <v>1829</v>
      </c>
      <c r="K434" t="s">
        <v>165</v>
      </c>
      <c r="M434" t="s">
        <v>1775</v>
      </c>
      <c r="N434" t="s">
        <v>212</v>
      </c>
      <c r="O434" t="s">
        <v>730</v>
      </c>
      <c r="P434" t="s">
        <v>34</v>
      </c>
    </row>
    <row r="435" spans="1:16" x14ac:dyDescent="0.25">
      <c r="A435" t="s">
        <v>3299</v>
      </c>
      <c r="B435" t="s">
        <v>4395</v>
      </c>
      <c r="C435" t="s">
        <v>4396</v>
      </c>
      <c r="D435" t="s">
        <v>35</v>
      </c>
      <c r="E435">
        <v>57</v>
      </c>
      <c r="F435">
        <v>2</v>
      </c>
      <c r="G435" t="s">
        <v>19</v>
      </c>
      <c r="H435" t="s">
        <v>1035</v>
      </c>
      <c r="I435" t="s">
        <v>228</v>
      </c>
      <c r="J435" t="s">
        <v>881</v>
      </c>
      <c r="K435" t="s">
        <v>165</v>
      </c>
      <c r="L435" t="s">
        <v>220</v>
      </c>
      <c r="M435" t="s">
        <v>509</v>
      </c>
      <c r="N435" t="s">
        <v>210</v>
      </c>
      <c r="O435" t="s">
        <v>503</v>
      </c>
      <c r="P435" t="s">
        <v>52</v>
      </c>
    </row>
    <row r="436" spans="1:16" x14ac:dyDescent="0.25">
      <c r="A436" t="s">
        <v>3299</v>
      </c>
      <c r="B436" t="s">
        <v>4393</v>
      </c>
      <c r="C436" t="s">
        <v>4394</v>
      </c>
      <c r="D436" t="s">
        <v>124</v>
      </c>
      <c r="E436">
        <v>48</v>
      </c>
      <c r="F436">
        <v>2</v>
      </c>
      <c r="G436" t="s">
        <v>19</v>
      </c>
      <c r="H436" t="s">
        <v>1035</v>
      </c>
      <c r="I436" t="s">
        <v>223</v>
      </c>
      <c r="J436" t="s">
        <v>37</v>
      </c>
      <c r="K436" t="s">
        <v>74</v>
      </c>
      <c r="L436" t="s">
        <v>215</v>
      </c>
      <c r="M436" t="s">
        <v>1775</v>
      </c>
      <c r="N436" t="s">
        <v>211</v>
      </c>
      <c r="O436" t="s">
        <v>730</v>
      </c>
      <c r="P436" t="s">
        <v>34</v>
      </c>
    </row>
    <row r="437" spans="1:16" x14ac:dyDescent="0.25">
      <c r="A437" t="s">
        <v>3299</v>
      </c>
      <c r="B437" t="s">
        <v>4391</v>
      </c>
      <c r="C437" t="s">
        <v>4392</v>
      </c>
      <c r="D437" t="s">
        <v>124</v>
      </c>
      <c r="E437">
        <v>48</v>
      </c>
      <c r="F437">
        <v>2</v>
      </c>
      <c r="G437" t="s">
        <v>19</v>
      </c>
      <c r="H437" t="s">
        <v>1035</v>
      </c>
      <c r="I437" t="s">
        <v>218</v>
      </c>
      <c r="J437" t="s">
        <v>37</v>
      </c>
      <c r="K437" t="s">
        <v>74</v>
      </c>
      <c r="L437" t="s">
        <v>213</v>
      </c>
      <c r="M437" t="s">
        <v>1775</v>
      </c>
      <c r="N437" t="s">
        <v>211</v>
      </c>
      <c r="O437" t="s">
        <v>141</v>
      </c>
      <c r="P437" t="s">
        <v>86</v>
      </c>
    </row>
    <row r="438" spans="1:16" x14ac:dyDescent="0.25">
      <c r="A438" t="s">
        <v>3299</v>
      </c>
      <c r="B438">
        <v>10243555</v>
      </c>
      <c r="C438" t="s">
        <v>4390</v>
      </c>
      <c r="D438" t="s">
        <v>124</v>
      </c>
      <c r="E438">
        <v>48</v>
      </c>
      <c r="F438">
        <v>2</v>
      </c>
      <c r="G438" t="s">
        <v>19</v>
      </c>
      <c r="H438" t="s">
        <v>1035</v>
      </c>
      <c r="I438" t="s">
        <v>262</v>
      </c>
      <c r="J438" t="s">
        <v>881</v>
      </c>
      <c r="K438" t="s">
        <v>165</v>
      </c>
      <c r="L438" t="s">
        <v>218</v>
      </c>
      <c r="M438" t="s">
        <v>40</v>
      </c>
      <c r="N438" t="s">
        <v>206</v>
      </c>
      <c r="O438" t="s">
        <v>42</v>
      </c>
      <c r="P438" t="s">
        <v>944</v>
      </c>
    </row>
    <row r="439" spans="1:16" x14ac:dyDescent="0.25">
      <c r="A439" t="s">
        <v>3299</v>
      </c>
      <c r="B439">
        <v>40460879</v>
      </c>
      <c r="C439" t="s">
        <v>4389</v>
      </c>
      <c r="D439" t="s">
        <v>124</v>
      </c>
      <c r="E439">
        <v>48</v>
      </c>
      <c r="F439">
        <v>2</v>
      </c>
      <c r="G439" t="s">
        <v>19</v>
      </c>
      <c r="H439" t="s">
        <v>1035</v>
      </c>
      <c r="I439" t="s">
        <v>222</v>
      </c>
      <c r="J439" t="s">
        <v>21</v>
      </c>
      <c r="K439" t="s">
        <v>382</v>
      </c>
      <c r="L439" t="s">
        <v>217</v>
      </c>
      <c r="M439" t="s">
        <v>509</v>
      </c>
      <c r="N439" t="s">
        <v>209</v>
      </c>
      <c r="O439" t="s">
        <v>730</v>
      </c>
      <c r="P439" t="s">
        <v>34</v>
      </c>
    </row>
    <row r="440" spans="1:16" x14ac:dyDescent="0.25">
      <c r="A440" t="s">
        <v>3299</v>
      </c>
      <c r="B440">
        <v>10202158</v>
      </c>
      <c r="C440" t="s">
        <v>4388</v>
      </c>
      <c r="D440" t="s">
        <v>124</v>
      </c>
      <c r="E440">
        <v>47</v>
      </c>
      <c r="F440">
        <v>2</v>
      </c>
      <c r="G440" t="s">
        <v>19</v>
      </c>
      <c r="H440" t="s">
        <v>1035</v>
      </c>
      <c r="I440" t="s">
        <v>217</v>
      </c>
      <c r="J440" t="s">
        <v>881</v>
      </c>
      <c r="K440" t="s">
        <v>165</v>
      </c>
      <c r="L440" t="s">
        <v>213</v>
      </c>
      <c r="M440" t="s">
        <v>40</v>
      </c>
      <c r="N440" t="s">
        <v>209</v>
      </c>
      <c r="O440" t="s">
        <v>141</v>
      </c>
      <c r="P440" t="s">
        <v>86</v>
      </c>
    </row>
    <row r="441" spans="1:16" x14ac:dyDescent="0.25">
      <c r="A441" t="s">
        <v>3299</v>
      </c>
      <c r="B441" t="s">
        <v>4386</v>
      </c>
      <c r="C441" t="s">
        <v>4387</v>
      </c>
      <c r="D441" t="s">
        <v>124</v>
      </c>
      <c r="E441">
        <v>47</v>
      </c>
      <c r="F441">
        <v>2</v>
      </c>
      <c r="G441" t="s">
        <v>19</v>
      </c>
      <c r="H441" t="s">
        <v>1035</v>
      </c>
      <c r="I441" t="s">
        <v>216</v>
      </c>
      <c r="J441" t="s">
        <v>881</v>
      </c>
      <c r="K441" t="s">
        <v>165</v>
      </c>
      <c r="L441" t="s">
        <v>217</v>
      </c>
      <c r="M441" t="s">
        <v>40</v>
      </c>
      <c r="N441" t="s">
        <v>198</v>
      </c>
      <c r="O441" t="s">
        <v>730</v>
      </c>
      <c r="P441" t="s">
        <v>34</v>
      </c>
    </row>
    <row r="442" spans="1:16" x14ac:dyDescent="0.25">
      <c r="A442" t="s">
        <v>3299</v>
      </c>
      <c r="B442" t="s">
        <v>4384</v>
      </c>
      <c r="C442" t="s">
        <v>4385</v>
      </c>
      <c r="D442" t="s">
        <v>35</v>
      </c>
      <c r="E442">
        <v>54</v>
      </c>
      <c r="F442">
        <v>2</v>
      </c>
      <c r="G442" t="s">
        <v>19</v>
      </c>
      <c r="H442" t="s">
        <v>1035</v>
      </c>
      <c r="I442" t="s">
        <v>212</v>
      </c>
      <c r="J442" t="s">
        <v>21</v>
      </c>
      <c r="K442" t="s">
        <v>382</v>
      </c>
      <c r="L442" t="s">
        <v>210</v>
      </c>
      <c r="M442" t="s">
        <v>1775</v>
      </c>
      <c r="N442" t="s">
        <v>198</v>
      </c>
      <c r="O442" t="s">
        <v>141</v>
      </c>
      <c r="P442" t="s">
        <v>86</v>
      </c>
    </row>
    <row r="443" spans="1:16" x14ac:dyDescent="0.25">
      <c r="A443" t="s">
        <v>3299</v>
      </c>
      <c r="B443" t="s">
        <v>4382</v>
      </c>
      <c r="C443" t="s">
        <v>4383</v>
      </c>
      <c r="D443" t="s">
        <v>124</v>
      </c>
      <c r="E443">
        <v>47</v>
      </c>
      <c r="F443">
        <v>2</v>
      </c>
      <c r="G443" t="s">
        <v>19</v>
      </c>
      <c r="H443" t="s">
        <v>1035</v>
      </c>
      <c r="I443" t="s">
        <v>210</v>
      </c>
      <c r="J443" t="s">
        <v>881</v>
      </c>
      <c r="K443" t="s">
        <v>165</v>
      </c>
      <c r="L443" t="s">
        <v>209</v>
      </c>
      <c r="M443" t="s">
        <v>1775</v>
      </c>
      <c r="N443" t="s">
        <v>172</v>
      </c>
      <c r="O443" t="s">
        <v>141</v>
      </c>
      <c r="P443" t="s">
        <v>86</v>
      </c>
    </row>
    <row r="444" spans="1:16" x14ac:dyDescent="0.25">
      <c r="A444" t="s">
        <v>3299</v>
      </c>
      <c r="B444">
        <v>19988597</v>
      </c>
      <c r="C444" t="s">
        <v>4381</v>
      </c>
      <c r="D444" t="s">
        <v>124</v>
      </c>
      <c r="E444">
        <v>49</v>
      </c>
      <c r="F444">
        <v>2</v>
      </c>
      <c r="G444" t="s">
        <v>19</v>
      </c>
      <c r="H444" t="s">
        <v>1035</v>
      </c>
      <c r="I444" t="s">
        <v>217</v>
      </c>
      <c r="J444" t="s">
        <v>1829</v>
      </c>
      <c r="K444" t="s">
        <v>165</v>
      </c>
      <c r="L444" t="s">
        <v>214</v>
      </c>
      <c r="M444" t="s">
        <v>40</v>
      </c>
      <c r="N444" t="s">
        <v>172</v>
      </c>
      <c r="O444" t="s">
        <v>42</v>
      </c>
      <c r="P444" t="s">
        <v>944</v>
      </c>
    </row>
    <row r="445" spans="1:16" x14ac:dyDescent="0.25">
      <c r="A445" t="s">
        <v>3299</v>
      </c>
      <c r="B445" t="s">
        <v>4379</v>
      </c>
      <c r="C445" t="s">
        <v>4380</v>
      </c>
      <c r="D445" t="s">
        <v>35</v>
      </c>
      <c r="E445">
        <v>59</v>
      </c>
      <c r="F445">
        <v>2</v>
      </c>
      <c r="G445" t="s">
        <v>19</v>
      </c>
      <c r="H445" t="s">
        <v>1035</v>
      </c>
      <c r="I445" t="s">
        <v>216</v>
      </c>
      <c r="J445" t="s">
        <v>21</v>
      </c>
      <c r="K445" t="s">
        <v>382</v>
      </c>
      <c r="L445" t="s">
        <v>217</v>
      </c>
      <c r="M445" t="s">
        <v>1775</v>
      </c>
      <c r="N445" t="s">
        <v>172</v>
      </c>
      <c r="O445" t="s">
        <v>730</v>
      </c>
      <c r="P445" t="s">
        <v>34</v>
      </c>
    </row>
    <row r="446" spans="1:16" x14ac:dyDescent="0.25">
      <c r="A446" t="s">
        <v>3299</v>
      </c>
      <c r="B446">
        <v>80017380</v>
      </c>
      <c r="C446" t="s">
        <v>4378</v>
      </c>
      <c r="D446" t="s">
        <v>124</v>
      </c>
      <c r="E446">
        <v>47</v>
      </c>
      <c r="F446">
        <v>2</v>
      </c>
      <c r="G446" t="s">
        <v>19</v>
      </c>
      <c r="H446" t="s">
        <v>1035</v>
      </c>
      <c r="I446" t="s">
        <v>211</v>
      </c>
      <c r="J446" t="s">
        <v>37</v>
      </c>
      <c r="K446" t="s">
        <v>74</v>
      </c>
      <c r="L446" t="s">
        <v>203</v>
      </c>
      <c r="M446" t="s">
        <v>1775</v>
      </c>
      <c r="N446" t="s">
        <v>194</v>
      </c>
      <c r="O446" t="s">
        <v>150</v>
      </c>
      <c r="P446" t="s">
        <v>27</v>
      </c>
    </row>
    <row r="447" spans="1:16" x14ac:dyDescent="0.25">
      <c r="A447" t="s">
        <v>3299</v>
      </c>
      <c r="B447" t="s">
        <v>4376</v>
      </c>
      <c r="C447" t="s">
        <v>4377</v>
      </c>
      <c r="D447" t="s">
        <v>124</v>
      </c>
      <c r="E447">
        <v>49</v>
      </c>
      <c r="F447">
        <v>2</v>
      </c>
      <c r="G447" t="s">
        <v>19</v>
      </c>
      <c r="H447" t="s">
        <v>1035</v>
      </c>
      <c r="I447" t="s">
        <v>307</v>
      </c>
      <c r="J447" t="s">
        <v>648</v>
      </c>
      <c r="K447" t="s">
        <v>165</v>
      </c>
      <c r="L447" t="s">
        <v>215</v>
      </c>
      <c r="M447" t="s">
        <v>40</v>
      </c>
      <c r="N447" t="s">
        <v>194</v>
      </c>
      <c r="O447" t="s">
        <v>730</v>
      </c>
      <c r="P447" t="s">
        <v>34</v>
      </c>
    </row>
    <row r="448" spans="1:16" x14ac:dyDescent="0.25">
      <c r="A448" t="s">
        <v>3299</v>
      </c>
      <c r="B448" t="s">
        <v>4374</v>
      </c>
      <c r="C448" t="s">
        <v>4375</v>
      </c>
      <c r="D448" t="s">
        <v>35</v>
      </c>
      <c r="E448">
        <v>52</v>
      </c>
      <c r="F448">
        <v>2</v>
      </c>
      <c r="G448" t="s">
        <v>19</v>
      </c>
      <c r="H448" t="s">
        <v>1035</v>
      </c>
      <c r="I448" t="s">
        <v>213</v>
      </c>
      <c r="J448" t="s">
        <v>21</v>
      </c>
      <c r="K448" t="s">
        <v>382</v>
      </c>
      <c r="L448" t="s">
        <v>210</v>
      </c>
      <c r="M448" t="s">
        <v>40</v>
      </c>
      <c r="N448" t="s">
        <v>207</v>
      </c>
      <c r="O448" t="s">
        <v>42</v>
      </c>
      <c r="P448" t="s">
        <v>944</v>
      </c>
    </row>
    <row r="449" spans="1:16" x14ac:dyDescent="0.25">
      <c r="A449" t="s">
        <v>3299</v>
      </c>
      <c r="B449" t="s">
        <v>4372</v>
      </c>
      <c r="C449" t="s">
        <v>4373</v>
      </c>
      <c r="D449" t="s">
        <v>124</v>
      </c>
      <c r="E449">
        <v>49</v>
      </c>
      <c r="F449">
        <v>2</v>
      </c>
      <c r="G449" t="s">
        <v>19</v>
      </c>
      <c r="H449" t="s">
        <v>1035</v>
      </c>
      <c r="I449" t="s">
        <v>203</v>
      </c>
      <c r="J449" t="s">
        <v>1829</v>
      </c>
      <c r="K449" t="s">
        <v>165</v>
      </c>
      <c r="L449" t="s">
        <v>202</v>
      </c>
      <c r="M449" t="s">
        <v>40</v>
      </c>
      <c r="N449" t="s">
        <v>170</v>
      </c>
      <c r="O449" t="s">
        <v>150</v>
      </c>
      <c r="P449" t="s">
        <v>27</v>
      </c>
    </row>
    <row r="450" spans="1:16" x14ac:dyDescent="0.25">
      <c r="A450" t="s">
        <v>3299</v>
      </c>
      <c r="B450" t="s">
        <v>4370</v>
      </c>
      <c r="C450" t="s">
        <v>4371</v>
      </c>
      <c r="D450" t="s">
        <v>124</v>
      </c>
      <c r="E450">
        <v>48</v>
      </c>
      <c r="F450">
        <v>2</v>
      </c>
      <c r="G450" t="s">
        <v>19</v>
      </c>
      <c r="H450" t="s">
        <v>1035</v>
      </c>
      <c r="I450" t="s">
        <v>212</v>
      </c>
      <c r="J450" t="s">
        <v>881</v>
      </c>
      <c r="K450" t="s">
        <v>165</v>
      </c>
      <c r="L450" t="s">
        <v>211</v>
      </c>
      <c r="M450" t="s">
        <v>40</v>
      </c>
      <c r="N450" t="s">
        <v>170</v>
      </c>
      <c r="O450" t="s">
        <v>42</v>
      </c>
      <c r="P450" t="s">
        <v>944</v>
      </c>
    </row>
    <row r="451" spans="1:16" x14ac:dyDescent="0.25">
      <c r="A451" t="s">
        <v>3299</v>
      </c>
      <c r="B451" t="s">
        <v>4368</v>
      </c>
      <c r="C451" t="s">
        <v>4369</v>
      </c>
      <c r="D451" t="s">
        <v>124</v>
      </c>
      <c r="E451">
        <v>49</v>
      </c>
      <c r="F451">
        <v>2</v>
      </c>
      <c r="G451" t="s">
        <v>19</v>
      </c>
      <c r="H451" t="s">
        <v>1035</v>
      </c>
      <c r="I451" t="s">
        <v>211</v>
      </c>
      <c r="J451" t="s">
        <v>881</v>
      </c>
      <c r="K451" t="s">
        <v>165</v>
      </c>
      <c r="L451" t="s">
        <v>198</v>
      </c>
      <c r="M451" t="s">
        <v>509</v>
      </c>
      <c r="N451" t="s">
        <v>175</v>
      </c>
      <c r="O451" t="s">
        <v>150</v>
      </c>
      <c r="P451" t="s">
        <v>27</v>
      </c>
    </row>
    <row r="452" spans="1:16" x14ac:dyDescent="0.25">
      <c r="A452" t="s">
        <v>3299</v>
      </c>
      <c r="B452" t="s">
        <v>4366</v>
      </c>
      <c r="C452" t="s">
        <v>4367</v>
      </c>
      <c r="D452" t="s">
        <v>35</v>
      </c>
      <c r="E452">
        <v>50</v>
      </c>
      <c r="F452">
        <v>2</v>
      </c>
      <c r="G452" t="s">
        <v>19</v>
      </c>
      <c r="H452" t="s">
        <v>1035</v>
      </c>
      <c r="I452" t="s">
        <v>210</v>
      </c>
      <c r="J452" t="s">
        <v>37</v>
      </c>
      <c r="K452" t="s">
        <v>74</v>
      </c>
      <c r="L452" t="s">
        <v>209</v>
      </c>
      <c r="M452" t="s">
        <v>40</v>
      </c>
      <c r="N452" t="s">
        <v>208</v>
      </c>
      <c r="O452" t="s">
        <v>42</v>
      </c>
      <c r="P452" t="s">
        <v>944</v>
      </c>
    </row>
    <row r="453" spans="1:16" x14ac:dyDescent="0.25">
      <c r="A453" t="s">
        <v>3299</v>
      </c>
      <c r="B453" t="s">
        <v>4364</v>
      </c>
      <c r="C453" t="s">
        <v>4365</v>
      </c>
      <c r="D453" t="s">
        <v>35</v>
      </c>
      <c r="E453">
        <v>52</v>
      </c>
      <c r="F453">
        <v>2</v>
      </c>
      <c r="G453" t="s">
        <v>19</v>
      </c>
      <c r="H453" t="s">
        <v>1035</v>
      </c>
      <c r="I453" t="s">
        <v>203</v>
      </c>
      <c r="J453" t="s">
        <v>37</v>
      </c>
      <c r="K453" t="s">
        <v>74</v>
      </c>
      <c r="L453" t="s">
        <v>198</v>
      </c>
      <c r="M453" t="s">
        <v>40</v>
      </c>
      <c r="N453" t="s">
        <v>208</v>
      </c>
      <c r="O453" t="s">
        <v>150</v>
      </c>
      <c r="P453" t="s">
        <v>27</v>
      </c>
    </row>
    <row r="454" spans="1:16" x14ac:dyDescent="0.25">
      <c r="A454" t="s">
        <v>3299</v>
      </c>
      <c r="B454" t="s">
        <v>4362</v>
      </c>
      <c r="C454" t="s">
        <v>4363</v>
      </c>
      <c r="D454" t="s">
        <v>124</v>
      </c>
      <c r="E454">
        <v>48</v>
      </c>
      <c r="F454">
        <v>2</v>
      </c>
      <c r="G454" t="s">
        <v>19</v>
      </c>
      <c r="H454" t="s">
        <v>1035</v>
      </c>
      <c r="I454" t="s">
        <v>198</v>
      </c>
      <c r="J454" t="s">
        <v>37</v>
      </c>
      <c r="K454" t="s">
        <v>74</v>
      </c>
      <c r="L454" t="s">
        <v>172</v>
      </c>
      <c r="M454" t="s">
        <v>509</v>
      </c>
      <c r="N454" t="s">
        <v>171</v>
      </c>
      <c r="O454" t="s">
        <v>1005</v>
      </c>
      <c r="P454" t="s">
        <v>86</v>
      </c>
    </row>
    <row r="455" spans="1:16" x14ac:dyDescent="0.25">
      <c r="A455" t="s">
        <v>3299</v>
      </c>
      <c r="B455" t="s">
        <v>4360</v>
      </c>
      <c r="C455" t="s">
        <v>4361</v>
      </c>
      <c r="D455" t="s">
        <v>124</v>
      </c>
      <c r="E455">
        <v>49</v>
      </c>
      <c r="F455">
        <v>2</v>
      </c>
      <c r="G455" t="s">
        <v>19</v>
      </c>
      <c r="H455" t="s">
        <v>1035</v>
      </c>
      <c r="I455" t="s">
        <v>198</v>
      </c>
      <c r="J455" t="s">
        <v>21</v>
      </c>
      <c r="K455" t="s">
        <v>382</v>
      </c>
      <c r="L455" t="s">
        <v>194</v>
      </c>
      <c r="M455" t="s">
        <v>40</v>
      </c>
      <c r="N455" t="s">
        <v>171</v>
      </c>
      <c r="O455" t="s">
        <v>1005</v>
      </c>
      <c r="P455" t="s">
        <v>86</v>
      </c>
    </row>
    <row r="456" spans="1:16" x14ac:dyDescent="0.25">
      <c r="A456" t="s">
        <v>3299</v>
      </c>
      <c r="B456">
        <v>10246679</v>
      </c>
      <c r="C456" t="s">
        <v>4359</v>
      </c>
      <c r="D456" t="s">
        <v>124</v>
      </c>
      <c r="E456">
        <v>47</v>
      </c>
      <c r="F456">
        <v>2</v>
      </c>
      <c r="G456" t="s">
        <v>19</v>
      </c>
      <c r="H456" t="s">
        <v>1035</v>
      </c>
      <c r="I456" t="s">
        <v>203</v>
      </c>
      <c r="J456" t="s">
        <v>21</v>
      </c>
      <c r="K456" t="s">
        <v>382</v>
      </c>
      <c r="L456" t="s">
        <v>198</v>
      </c>
      <c r="M456" t="s">
        <v>1775</v>
      </c>
      <c r="N456" t="s">
        <v>167</v>
      </c>
      <c r="O456" t="s">
        <v>150</v>
      </c>
      <c r="P456" t="s">
        <v>27</v>
      </c>
    </row>
    <row r="457" spans="1:16" x14ac:dyDescent="0.25">
      <c r="A457" t="s">
        <v>3299</v>
      </c>
      <c r="B457">
        <v>22755477</v>
      </c>
      <c r="C457" t="s">
        <v>4358</v>
      </c>
      <c r="D457" t="s">
        <v>124</v>
      </c>
      <c r="E457">
        <v>47</v>
      </c>
      <c r="F457">
        <v>2</v>
      </c>
      <c r="G457" t="s">
        <v>19</v>
      </c>
      <c r="H457" t="s">
        <v>1035</v>
      </c>
      <c r="I457" t="s">
        <v>198</v>
      </c>
      <c r="J457" t="s">
        <v>881</v>
      </c>
      <c r="K457" t="s">
        <v>165</v>
      </c>
      <c r="L457" t="s">
        <v>172</v>
      </c>
      <c r="M457" t="s">
        <v>40</v>
      </c>
      <c r="N457" t="s">
        <v>205</v>
      </c>
      <c r="O457" t="s">
        <v>150</v>
      </c>
      <c r="P457" t="s">
        <v>27</v>
      </c>
    </row>
    <row r="458" spans="1:16" x14ac:dyDescent="0.25">
      <c r="A458" t="s">
        <v>3299</v>
      </c>
      <c r="B458" t="s">
        <v>4356</v>
      </c>
      <c r="C458" t="s">
        <v>4357</v>
      </c>
      <c r="D458" t="s">
        <v>124</v>
      </c>
      <c r="E458">
        <v>48</v>
      </c>
      <c r="F458">
        <v>2</v>
      </c>
      <c r="G458" t="s">
        <v>19</v>
      </c>
      <c r="H458" t="s">
        <v>1035</v>
      </c>
      <c r="I458" t="s">
        <v>196</v>
      </c>
      <c r="J458" t="s">
        <v>37</v>
      </c>
      <c r="K458" t="s">
        <v>74</v>
      </c>
      <c r="L458" t="s">
        <v>207</v>
      </c>
      <c r="M458" t="s">
        <v>40</v>
      </c>
      <c r="N458" t="s">
        <v>205</v>
      </c>
      <c r="O458" t="s">
        <v>1005</v>
      </c>
      <c r="P458" t="s">
        <v>86</v>
      </c>
    </row>
    <row r="459" spans="1:16" x14ac:dyDescent="0.25">
      <c r="A459" t="s">
        <v>3299</v>
      </c>
      <c r="B459" t="s">
        <v>4354</v>
      </c>
      <c r="C459" t="s">
        <v>4355</v>
      </c>
      <c r="D459" t="s">
        <v>124</v>
      </c>
      <c r="E459">
        <v>48</v>
      </c>
      <c r="F459">
        <v>2</v>
      </c>
      <c r="G459" t="s">
        <v>19</v>
      </c>
      <c r="H459" t="s">
        <v>1035</v>
      </c>
      <c r="I459" t="s">
        <v>203</v>
      </c>
      <c r="J459" t="s">
        <v>881</v>
      </c>
      <c r="K459" t="s">
        <v>165</v>
      </c>
      <c r="L459" t="s">
        <v>202</v>
      </c>
      <c r="M459" t="s">
        <v>1775</v>
      </c>
      <c r="N459" t="s">
        <v>205</v>
      </c>
      <c r="O459" t="s">
        <v>42</v>
      </c>
      <c r="P459" t="s">
        <v>944</v>
      </c>
    </row>
    <row r="460" spans="1:16" x14ac:dyDescent="0.25">
      <c r="A460" t="s">
        <v>3299</v>
      </c>
      <c r="B460" t="s">
        <v>4352</v>
      </c>
      <c r="C460" t="s">
        <v>4353</v>
      </c>
      <c r="D460" t="s">
        <v>124</v>
      </c>
      <c r="E460">
        <v>49</v>
      </c>
      <c r="F460">
        <v>2</v>
      </c>
      <c r="G460" t="s">
        <v>19</v>
      </c>
      <c r="H460" t="s">
        <v>1035</v>
      </c>
      <c r="I460" t="s">
        <v>172</v>
      </c>
      <c r="J460" t="s">
        <v>881</v>
      </c>
      <c r="K460" t="s">
        <v>165</v>
      </c>
      <c r="L460" t="s">
        <v>168</v>
      </c>
      <c r="M460" t="s">
        <v>509</v>
      </c>
      <c r="N460" t="s">
        <v>161</v>
      </c>
      <c r="O460" t="s">
        <v>503</v>
      </c>
      <c r="P460" t="s">
        <v>52</v>
      </c>
    </row>
    <row r="461" spans="1:16" x14ac:dyDescent="0.25">
      <c r="A461" t="s">
        <v>3299</v>
      </c>
      <c r="B461" t="s">
        <v>4350</v>
      </c>
      <c r="C461" t="s">
        <v>4351</v>
      </c>
      <c r="D461" t="s">
        <v>124</v>
      </c>
      <c r="E461">
        <v>49</v>
      </c>
      <c r="F461">
        <v>2</v>
      </c>
      <c r="G461" t="s">
        <v>19</v>
      </c>
      <c r="H461" t="s">
        <v>1035</v>
      </c>
      <c r="I461" t="s">
        <v>172</v>
      </c>
      <c r="J461" t="s">
        <v>1829</v>
      </c>
      <c r="K461" t="s">
        <v>165</v>
      </c>
      <c r="L461" t="s">
        <v>207</v>
      </c>
      <c r="M461" t="s">
        <v>1775</v>
      </c>
      <c r="N461" t="s">
        <v>161</v>
      </c>
      <c r="O461" t="s">
        <v>1005</v>
      </c>
      <c r="P461" t="s">
        <v>86</v>
      </c>
    </row>
    <row r="462" spans="1:16" x14ac:dyDescent="0.25">
      <c r="A462" t="s">
        <v>3299</v>
      </c>
      <c r="B462">
        <v>10177194</v>
      </c>
      <c r="C462" t="s">
        <v>4349</v>
      </c>
      <c r="D462" t="s">
        <v>124</v>
      </c>
      <c r="E462">
        <v>48</v>
      </c>
      <c r="F462">
        <v>2</v>
      </c>
      <c r="G462" t="s">
        <v>19</v>
      </c>
      <c r="H462" t="s">
        <v>1035</v>
      </c>
      <c r="I462" t="s">
        <v>167</v>
      </c>
      <c r="J462" t="s">
        <v>103</v>
      </c>
      <c r="K462" t="s">
        <v>22</v>
      </c>
      <c r="M462" t="s">
        <v>509</v>
      </c>
      <c r="N462" t="s">
        <v>147</v>
      </c>
      <c r="O462" t="s">
        <v>730</v>
      </c>
      <c r="P462" t="s">
        <v>34</v>
      </c>
    </row>
    <row r="463" spans="1:16" x14ac:dyDescent="0.25">
      <c r="A463" t="s">
        <v>3299</v>
      </c>
      <c r="B463">
        <v>20004256</v>
      </c>
      <c r="C463" t="s">
        <v>4348</v>
      </c>
      <c r="D463" t="s">
        <v>35</v>
      </c>
      <c r="E463">
        <v>53</v>
      </c>
      <c r="F463">
        <v>2</v>
      </c>
      <c r="G463" t="s">
        <v>19</v>
      </c>
      <c r="H463" t="s">
        <v>1035</v>
      </c>
      <c r="I463" t="s">
        <v>211</v>
      </c>
      <c r="J463" t="s">
        <v>21</v>
      </c>
      <c r="K463" t="s">
        <v>382</v>
      </c>
      <c r="L463" t="s">
        <v>203</v>
      </c>
      <c r="M463" t="s">
        <v>40</v>
      </c>
      <c r="N463" t="s">
        <v>147</v>
      </c>
      <c r="O463" t="s">
        <v>42</v>
      </c>
      <c r="P463" t="s">
        <v>944</v>
      </c>
    </row>
    <row r="464" spans="1:16" x14ac:dyDescent="0.25">
      <c r="A464" t="s">
        <v>3299</v>
      </c>
      <c r="B464" t="s">
        <v>4346</v>
      </c>
      <c r="C464" t="s">
        <v>4347</v>
      </c>
      <c r="D464" t="s">
        <v>35</v>
      </c>
      <c r="E464">
        <v>50</v>
      </c>
      <c r="F464">
        <v>2</v>
      </c>
      <c r="G464" t="s">
        <v>19</v>
      </c>
      <c r="H464" t="s">
        <v>1035</v>
      </c>
      <c r="I464" t="s">
        <v>194</v>
      </c>
      <c r="J464" t="s">
        <v>21</v>
      </c>
      <c r="K464" t="s">
        <v>382</v>
      </c>
      <c r="L464" t="s">
        <v>175</v>
      </c>
      <c r="M464" t="s">
        <v>40</v>
      </c>
      <c r="N464" t="s">
        <v>147</v>
      </c>
      <c r="O464" t="s">
        <v>503</v>
      </c>
      <c r="P464" t="s">
        <v>52</v>
      </c>
    </row>
    <row r="465" spans="1:18" x14ac:dyDescent="0.25">
      <c r="A465" t="s">
        <v>3299</v>
      </c>
      <c r="B465" t="s">
        <v>4344</v>
      </c>
      <c r="C465" t="s">
        <v>4345</v>
      </c>
      <c r="D465" t="s">
        <v>35</v>
      </c>
      <c r="E465">
        <v>50</v>
      </c>
      <c r="F465">
        <v>2</v>
      </c>
      <c r="G465" t="s">
        <v>19</v>
      </c>
      <c r="H465" t="s">
        <v>1035</v>
      </c>
      <c r="I465" t="s">
        <v>172</v>
      </c>
      <c r="J465" t="s">
        <v>37</v>
      </c>
      <c r="K465" t="s">
        <v>74</v>
      </c>
      <c r="L465" t="s">
        <v>168</v>
      </c>
      <c r="M465" t="s">
        <v>40</v>
      </c>
      <c r="N465" t="s">
        <v>147</v>
      </c>
      <c r="O465" t="s">
        <v>1005</v>
      </c>
      <c r="P465" t="s">
        <v>86</v>
      </c>
    </row>
    <row r="466" spans="1:18" x14ac:dyDescent="0.25">
      <c r="A466" t="s">
        <v>3299</v>
      </c>
      <c r="B466">
        <v>10045580</v>
      </c>
      <c r="C466" t="s">
        <v>4343</v>
      </c>
      <c r="D466" t="s">
        <v>124</v>
      </c>
      <c r="E466">
        <v>47</v>
      </c>
      <c r="F466">
        <v>2</v>
      </c>
      <c r="G466" t="s">
        <v>19</v>
      </c>
      <c r="H466" t="s">
        <v>1035</v>
      </c>
      <c r="I466" t="s">
        <v>194</v>
      </c>
      <c r="J466" t="s">
        <v>881</v>
      </c>
      <c r="K466" t="s">
        <v>165</v>
      </c>
      <c r="L466" t="s">
        <v>175</v>
      </c>
      <c r="M466" t="s">
        <v>1775</v>
      </c>
      <c r="N466" t="s">
        <v>169</v>
      </c>
      <c r="O466" t="s">
        <v>503</v>
      </c>
      <c r="P466" t="s">
        <v>52</v>
      </c>
    </row>
    <row r="467" spans="1:18" x14ac:dyDescent="0.25">
      <c r="A467" t="s">
        <v>3299</v>
      </c>
      <c r="B467" t="s">
        <v>4341</v>
      </c>
      <c r="C467" t="s">
        <v>4342</v>
      </c>
      <c r="D467" t="s">
        <v>124</v>
      </c>
      <c r="E467">
        <v>47</v>
      </c>
      <c r="F467">
        <v>2</v>
      </c>
      <c r="G467" t="s">
        <v>19</v>
      </c>
      <c r="H467" t="s">
        <v>1035</v>
      </c>
      <c r="I467" t="s">
        <v>194</v>
      </c>
      <c r="J467" t="s">
        <v>37</v>
      </c>
      <c r="K467" t="s">
        <v>74</v>
      </c>
      <c r="L467" t="s">
        <v>208</v>
      </c>
      <c r="M467" t="s">
        <v>1775</v>
      </c>
      <c r="N467" t="s">
        <v>153</v>
      </c>
      <c r="O467" t="s">
        <v>503</v>
      </c>
      <c r="P467" t="s">
        <v>52</v>
      </c>
    </row>
    <row r="468" spans="1:18" x14ac:dyDescent="0.25">
      <c r="A468" t="s">
        <v>3299</v>
      </c>
      <c r="B468" t="s">
        <v>4339</v>
      </c>
      <c r="C468" t="s">
        <v>4340</v>
      </c>
      <c r="D468" t="s">
        <v>124</v>
      </c>
      <c r="E468">
        <v>48</v>
      </c>
      <c r="F468">
        <v>2</v>
      </c>
      <c r="G468" t="s">
        <v>19</v>
      </c>
      <c r="H468" t="s">
        <v>1035</v>
      </c>
      <c r="I468" t="s">
        <v>196</v>
      </c>
      <c r="J468" t="s">
        <v>21</v>
      </c>
      <c r="K468" t="s">
        <v>382</v>
      </c>
      <c r="L468" t="s">
        <v>168</v>
      </c>
      <c r="M468" t="s">
        <v>1775</v>
      </c>
      <c r="N468" t="s">
        <v>153</v>
      </c>
      <c r="O468" t="s">
        <v>1005</v>
      </c>
      <c r="P468" t="s">
        <v>86</v>
      </c>
    </row>
    <row r="469" spans="1:18" x14ac:dyDescent="0.25">
      <c r="A469" t="s">
        <v>3299</v>
      </c>
      <c r="B469">
        <v>18088843</v>
      </c>
      <c r="C469" t="s">
        <v>4338</v>
      </c>
      <c r="D469" t="s">
        <v>35</v>
      </c>
      <c r="E469">
        <v>53</v>
      </c>
      <c r="F469">
        <v>2</v>
      </c>
      <c r="G469" t="s">
        <v>19</v>
      </c>
      <c r="H469" t="s">
        <v>1035</v>
      </c>
      <c r="I469" t="s">
        <v>170</v>
      </c>
      <c r="J469" t="s">
        <v>37</v>
      </c>
      <c r="K469" t="s">
        <v>74</v>
      </c>
      <c r="L469" t="s">
        <v>161</v>
      </c>
      <c r="M469" t="s">
        <v>509</v>
      </c>
      <c r="N469" t="s">
        <v>204</v>
      </c>
      <c r="O469" t="s">
        <v>730</v>
      </c>
      <c r="P469" t="s">
        <v>34</v>
      </c>
    </row>
    <row r="470" spans="1:18" x14ac:dyDescent="0.25">
      <c r="A470" t="s">
        <v>3299</v>
      </c>
      <c r="B470" t="s">
        <v>4336</v>
      </c>
      <c r="C470" t="s">
        <v>4337</v>
      </c>
      <c r="D470" t="s">
        <v>124</v>
      </c>
      <c r="E470">
        <v>49</v>
      </c>
      <c r="F470">
        <v>2</v>
      </c>
      <c r="G470" t="s">
        <v>19</v>
      </c>
      <c r="H470" t="s">
        <v>1035</v>
      </c>
      <c r="I470" t="s">
        <v>194</v>
      </c>
      <c r="J470" t="s">
        <v>1829</v>
      </c>
      <c r="K470" t="s">
        <v>165</v>
      </c>
      <c r="L470" t="s">
        <v>171</v>
      </c>
      <c r="M470" t="s">
        <v>509</v>
      </c>
      <c r="N470" t="s">
        <v>159</v>
      </c>
      <c r="O470" t="s">
        <v>503</v>
      </c>
      <c r="P470" t="s">
        <v>52</v>
      </c>
    </row>
    <row r="471" spans="1:18" x14ac:dyDescent="0.25">
      <c r="A471" t="s">
        <v>3299</v>
      </c>
      <c r="B471">
        <v>40141402</v>
      </c>
      <c r="C471" t="s">
        <v>4335</v>
      </c>
      <c r="D471" t="s">
        <v>124</v>
      </c>
      <c r="E471">
        <v>48</v>
      </c>
      <c r="F471">
        <v>2</v>
      </c>
      <c r="G471" t="s">
        <v>19</v>
      </c>
      <c r="H471" t="s">
        <v>1035</v>
      </c>
      <c r="I471" t="s">
        <v>170</v>
      </c>
      <c r="J471" t="s">
        <v>1829</v>
      </c>
      <c r="K471" t="s">
        <v>165</v>
      </c>
      <c r="L471" t="s">
        <v>167</v>
      </c>
      <c r="M471" t="s">
        <v>40</v>
      </c>
      <c r="N471" t="s">
        <v>159</v>
      </c>
      <c r="O471" t="s">
        <v>42</v>
      </c>
      <c r="P471" t="s">
        <v>944</v>
      </c>
    </row>
    <row r="472" spans="1:18" x14ac:dyDescent="0.25">
      <c r="A472" t="s">
        <v>3299</v>
      </c>
      <c r="B472">
        <v>10417371</v>
      </c>
      <c r="C472" t="s">
        <v>4334</v>
      </c>
      <c r="D472" t="s">
        <v>124</v>
      </c>
      <c r="E472">
        <v>48</v>
      </c>
      <c r="F472">
        <v>2</v>
      </c>
      <c r="G472" t="s">
        <v>19</v>
      </c>
      <c r="H472" t="s">
        <v>1035</v>
      </c>
      <c r="I472" t="s">
        <v>208</v>
      </c>
      <c r="J472" t="s">
        <v>21</v>
      </c>
      <c r="K472" t="s">
        <v>382</v>
      </c>
      <c r="L472" t="s">
        <v>147</v>
      </c>
      <c r="M472" t="s">
        <v>26</v>
      </c>
      <c r="N472" t="s">
        <v>148</v>
      </c>
      <c r="O472" t="s">
        <v>730</v>
      </c>
      <c r="P472" t="s">
        <v>34</v>
      </c>
    </row>
    <row r="473" spans="1:18" x14ac:dyDescent="0.25">
      <c r="A473" t="s">
        <v>3299</v>
      </c>
      <c r="B473" t="s">
        <v>4332</v>
      </c>
      <c r="C473" t="s">
        <v>4333</v>
      </c>
      <c r="D473" t="s">
        <v>124</v>
      </c>
      <c r="E473">
        <v>49</v>
      </c>
      <c r="F473">
        <v>2</v>
      </c>
      <c r="G473" t="s">
        <v>19</v>
      </c>
      <c r="H473" t="s">
        <v>1035</v>
      </c>
      <c r="I473" t="s">
        <v>170</v>
      </c>
      <c r="J473" t="s">
        <v>881</v>
      </c>
      <c r="K473" t="s">
        <v>165</v>
      </c>
      <c r="L473" t="s">
        <v>171</v>
      </c>
      <c r="M473" t="s">
        <v>1775</v>
      </c>
      <c r="N473" t="s">
        <v>148</v>
      </c>
      <c r="O473" t="s">
        <v>503</v>
      </c>
      <c r="P473" t="s">
        <v>52</v>
      </c>
    </row>
    <row r="474" spans="1:18" x14ac:dyDescent="0.25">
      <c r="A474" t="s">
        <v>3299</v>
      </c>
      <c r="B474" t="s">
        <v>4330</v>
      </c>
      <c r="C474" t="s">
        <v>4331</v>
      </c>
      <c r="D474" t="s">
        <v>124</v>
      </c>
      <c r="E474">
        <v>48</v>
      </c>
      <c r="F474">
        <v>2</v>
      </c>
      <c r="G474" t="s">
        <v>19</v>
      </c>
      <c r="H474" t="s">
        <v>1035</v>
      </c>
      <c r="I474" t="s">
        <v>168</v>
      </c>
      <c r="J474" t="s">
        <v>21</v>
      </c>
      <c r="K474" t="s">
        <v>382</v>
      </c>
      <c r="L474" t="s">
        <v>167</v>
      </c>
      <c r="M474" t="s">
        <v>26</v>
      </c>
      <c r="N474" t="s">
        <v>154</v>
      </c>
      <c r="O474" t="s">
        <v>42</v>
      </c>
      <c r="P474" t="s">
        <v>944</v>
      </c>
    </row>
    <row r="475" spans="1:18" x14ac:dyDescent="0.25">
      <c r="A475" t="s">
        <v>3299</v>
      </c>
      <c r="B475">
        <v>10420253</v>
      </c>
      <c r="C475" t="s">
        <v>4329</v>
      </c>
      <c r="D475" t="s">
        <v>954</v>
      </c>
      <c r="E475">
        <v>61</v>
      </c>
      <c r="F475">
        <v>2</v>
      </c>
      <c r="G475" t="s">
        <v>19</v>
      </c>
      <c r="H475" t="s">
        <v>1035</v>
      </c>
      <c r="I475" t="s">
        <v>840</v>
      </c>
      <c r="J475" t="s">
        <v>750</v>
      </c>
      <c r="K475" t="s">
        <v>165</v>
      </c>
      <c r="L475" t="s">
        <v>833</v>
      </c>
      <c r="M475" t="s">
        <v>141</v>
      </c>
      <c r="N475" t="s">
        <v>149</v>
      </c>
      <c r="O475" t="s">
        <v>730</v>
      </c>
      <c r="P475" t="s">
        <v>34</v>
      </c>
      <c r="Q475" t="s">
        <v>550</v>
      </c>
      <c r="R475" t="s">
        <v>98</v>
      </c>
    </row>
    <row r="476" spans="1:18" x14ac:dyDescent="0.25">
      <c r="A476" t="s">
        <v>3299</v>
      </c>
      <c r="B476" t="s">
        <v>4327</v>
      </c>
      <c r="C476" t="s">
        <v>4328</v>
      </c>
      <c r="D476" t="s">
        <v>35</v>
      </c>
      <c r="E476">
        <v>53</v>
      </c>
      <c r="F476">
        <v>2</v>
      </c>
      <c r="G476" t="s">
        <v>19</v>
      </c>
      <c r="H476" t="s">
        <v>1035</v>
      </c>
      <c r="I476" t="s">
        <v>167</v>
      </c>
      <c r="J476" t="s">
        <v>881</v>
      </c>
      <c r="K476" t="s">
        <v>165</v>
      </c>
      <c r="L476" t="s">
        <v>153</v>
      </c>
      <c r="M476" t="s">
        <v>509</v>
      </c>
      <c r="N476" t="s">
        <v>149</v>
      </c>
      <c r="O476" t="s">
        <v>141</v>
      </c>
      <c r="P476" t="s">
        <v>86</v>
      </c>
    </row>
    <row r="477" spans="1:18" x14ac:dyDescent="0.25">
      <c r="A477" t="s">
        <v>3299</v>
      </c>
      <c r="B477" t="s">
        <v>4325</v>
      </c>
      <c r="C477" t="s">
        <v>4326</v>
      </c>
      <c r="D477" t="s">
        <v>124</v>
      </c>
      <c r="E477">
        <v>49</v>
      </c>
      <c r="F477">
        <v>2</v>
      </c>
      <c r="G477" t="s">
        <v>19</v>
      </c>
      <c r="H477" t="s">
        <v>1035</v>
      </c>
      <c r="I477" t="s">
        <v>168</v>
      </c>
      <c r="J477" t="s">
        <v>37</v>
      </c>
      <c r="K477" t="s">
        <v>74</v>
      </c>
      <c r="L477" t="s">
        <v>171</v>
      </c>
      <c r="M477" t="s">
        <v>40</v>
      </c>
      <c r="N477" t="s">
        <v>144</v>
      </c>
      <c r="O477" t="s">
        <v>42</v>
      </c>
      <c r="P477" t="s">
        <v>944</v>
      </c>
    </row>
    <row r="478" spans="1:18" x14ac:dyDescent="0.25">
      <c r="A478" t="s">
        <v>3299</v>
      </c>
      <c r="B478" t="s">
        <v>4322</v>
      </c>
      <c r="C478" t="s">
        <v>4323</v>
      </c>
      <c r="D478" t="s">
        <v>124</v>
      </c>
      <c r="E478">
        <v>49</v>
      </c>
      <c r="F478">
        <v>2</v>
      </c>
      <c r="G478" t="s">
        <v>19</v>
      </c>
      <c r="H478" t="s">
        <v>1035</v>
      </c>
      <c r="I478" t="s">
        <v>159</v>
      </c>
      <c r="J478" t="s">
        <v>21</v>
      </c>
      <c r="K478" t="s">
        <v>382</v>
      </c>
      <c r="L478" t="s">
        <v>148</v>
      </c>
      <c r="M478" t="s">
        <v>26</v>
      </c>
      <c r="N478" t="s">
        <v>142</v>
      </c>
      <c r="O478" t="s">
        <v>150</v>
      </c>
      <c r="P478" t="s">
        <v>27</v>
      </c>
    </row>
    <row r="479" spans="1:18" x14ac:dyDescent="0.25">
      <c r="A479" t="s">
        <v>3299</v>
      </c>
      <c r="B479" t="s">
        <v>4320</v>
      </c>
      <c r="C479" t="s">
        <v>4321</v>
      </c>
      <c r="D479" t="s">
        <v>35</v>
      </c>
      <c r="E479">
        <v>50</v>
      </c>
      <c r="F479">
        <v>2</v>
      </c>
      <c r="G479" t="s">
        <v>19</v>
      </c>
      <c r="H479" t="s">
        <v>1035</v>
      </c>
      <c r="I479" t="s">
        <v>208</v>
      </c>
      <c r="J479" t="s">
        <v>1829</v>
      </c>
      <c r="K479" t="s">
        <v>165</v>
      </c>
      <c r="L479" t="s">
        <v>205</v>
      </c>
      <c r="M479" t="s">
        <v>26</v>
      </c>
      <c r="N479" t="s">
        <v>138</v>
      </c>
      <c r="O479" t="s">
        <v>42</v>
      </c>
      <c r="P479" t="s">
        <v>944</v>
      </c>
    </row>
    <row r="480" spans="1:18" x14ac:dyDescent="0.25">
      <c r="A480" t="s">
        <v>3299</v>
      </c>
      <c r="B480">
        <v>10251588</v>
      </c>
      <c r="C480" t="s">
        <v>4319</v>
      </c>
      <c r="D480" t="s">
        <v>35</v>
      </c>
      <c r="E480">
        <v>52</v>
      </c>
      <c r="F480">
        <v>2</v>
      </c>
      <c r="G480" t="s">
        <v>19</v>
      </c>
      <c r="H480" t="s">
        <v>1035</v>
      </c>
      <c r="I480" t="s">
        <v>148</v>
      </c>
      <c r="J480" t="s">
        <v>37</v>
      </c>
      <c r="K480" t="s">
        <v>74</v>
      </c>
      <c r="L480" t="s">
        <v>154</v>
      </c>
      <c r="M480" t="s">
        <v>26</v>
      </c>
      <c r="N480" t="s">
        <v>155</v>
      </c>
      <c r="O480" t="s">
        <v>150</v>
      </c>
      <c r="P480" t="s">
        <v>27</v>
      </c>
    </row>
    <row r="481" spans="1:16" x14ac:dyDescent="0.25">
      <c r="A481" t="s">
        <v>3299</v>
      </c>
      <c r="B481" t="s">
        <v>4317</v>
      </c>
      <c r="C481" t="s">
        <v>4318</v>
      </c>
      <c r="D481" t="s">
        <v>124</v>
      </c>
      <c r="E481">
        <v>49</v>
      </c>
      <c r="F481">
        <v>2</v>
      </c>
      <c r="G481" t="s">
        <v>19</v>
      </c>
      <c r="H481" t="s">
        <v>1035</v>
      </c>
      <c r="I481" t="s">
        <v>205</v>
      </c>
      <c r="J481" t="s">
        <v>1829</v>
      </c>
      <c r="K481" t="s">
        <v>165</v>
      </c>
      <c r="L481" t="s">
        <v>169</v>
      </c>
      <c r="M481" t="s">
        <v>1775</v>
      </c>
      <c r="N481" t="s">
        <v>155</v>
      </c>
      <c r="O481" t="s">
        <v>141</v>
      </c>
      <c r="P481" t="s">
        <v>86</v>
      </c>
    </row>
    <row r="482" spans="1:16" x14ac:dyDescent="0.25">
      <c r="A482" t="s">
        <v>3299</v>
      </c>
      <c r="B482" t="s">
        <v>4315</v>
      </c>
      <c r="C482" t="s">
        <v>4316</v>
      </c>
      <c r="D482" t="s">
        <v>35</v>
      </c>
      <c r="E482">
        <v>52</v>
      </c>
      <c r="F482">
        <v>2</v>
      </c>
      <c r="G482" t="s">
        <v>19</v>
      </c>
      <c r="H482" t="s">
        <v>1035</v>
      </c>
      <c r="I482" t="s">
        <v>148</v>
      </c>
      <c r="J482" t="s">
        <v>881</v>
      </c>
      <c r="K482" t="s">
        <v>165</v>
      </c>
      <c r="L482" t="s">
        <v>149</v>
      </c>
      <c r="M482" t="s">
        <v>40</v>
      </c>
      <c r="N482" t="s">
        <v>201</v>
      </c>
      <c r="O482" t="s">
        <v>150</v>
      </c>
      <c r="P482" t="s">
        <v>27</v>
      </c>
    </row>
    <row r="483" spans="1:16" x14ac:dyDescent="0.25">
      <c r="A483" t="s">
        <v>3299</v>
      </c>
      <c r="B483">
        <v>10043833</v>
      </c>
      <c r="C483" t="s">
        <v>4314</v>
      </c>
      <c r="D483" t="s">
        <v>124</v>
      </c>
      <c r="E483">
        <v>48</v>
      </c>
      <c r="F483">
        <v>2</v>
      </c>
      <c r="G483" t="s">
        <v>19</v>
      </c>
      <c r="H483" t="s">
        <v>1035</v>
      </c>
      <c r="I483" t="s">
        <v>161</v>
      </c>
      <c r="J483" t="s">
        <v>21</v>
      </c>
      <c r="K483" t="s">
        <v>382</v>
      </c>
      <c r="L483" t="s">
        <v>204</v>
      </c>
      <c r="M483" t="s">
        <v>509</v>
      </c>
      <c r="N483" t="s">
        <v>201</v>
      </c>
      <c r="O483" t="s">
        <v>141</v>
      </c>
      <c r="P483" t="s">
        <v>86</v>
      </c>
    </row>
    <row r="484" spans="1:16" x14ac:dyDescent="0.25">
      <c r="A484" t="s">
        <v>3299</v>
      </c>
      <c r="B484" t="s">
        <v>4312</v>
      </c>
      <c r="C484" t="s">
        <v>4313</v>
      </c>
      <c r="D484" t="s">
        <v>35</v>
      </c>
      <c r="E484">
        <v>52</v>
      </c>
      <c r="F484">
        <v>2</v>
      </c>
      <c r="G484" t="s">
        <v>19</v>
      </c>
      <c r="H484" t="s">
        <v>1035</v>
      </c>
      <c r="I484" t="s">
        <v>210</v>
      </c>
      <c r="J484" t="s">
        <v>1829</v>
      </c>
      <c r="K484" t="s">
        <v>165</v>
      </c>
      <c r="L484" t="s">
        <v>206</v>
      </c>
      <c r="M484" t="s">
        <v>1775</v>
      </c>
      <c r="N484" t="s">
        <v>143</v>
      </c>
      <c r="O484" t="s">
        <v>150</v>
      </c>
      <c r="P484" t="s">
        <v>27</v>
      </c>
    </row>
    <row r="485" spans="1:16" x14ac:dyDescent="0.25">
      <c r="A485" t="s">
        <v>3299</v>
      </c>
      <c r="B485">
        <v>21540984</v>
      </c>
      <c r="C485" t="s">
        <v>4311</v>
      </c>
      <c r="D485" t="s">
        <v>124</v>
      </c>
      <c r="E485">
        <v>48</v>
      </c>
      <c r="F485">
        <v>2</v>
      </c>
      <c r="G485" t="s">
        <v>19</v>
      </c>
      <c r="H485" t="s">
        <v>1035</v>
      </c>
      <c r="I485" t="s">
        <v>170</v>
      </c>
      <c r="J485" t="s">
        <v>21</v>
      </c>
      <c r="K485" t="s">
        <v>382</v>
      </c>
      <c r="L485" t="s">
        <v>205</v>
      </c>
      <c r="M485" t="s">
        <v>1775</v>
      </c>
      <c r="N485" t="s">
        <v>143</v>
      </c>
      <c r="O485" t="s">
        <v>42</v>
      </c>
      <c r="P485" t="s">
        <v>944</v>
      </c>
    </row>
    <row r="486" spans="1:16" x14ac:dyDescent="0.25">
      <c r="A486" t="s">
        <v>3299</v>
      </c>
      <c r="B486" t="s">
        <v>4309</v>
      </c>
      <c r="C486" t="s">
        <v>4310</v>
      </c>
      <c r="D486" t="s">
        <v>124</v>
      </c>
      <c r="E486">
        <v>49</v>
      </c>
      <c r="F486">
        <v>2</v>
      </c>
      <c r="G486" t="s">
        <v>19</v>
      </c>
      <c r="H486" t="s">
        <v>1035</v>
      </c>
      <c r="I486" t="s">
        <v>205</v>
      </c>
      <c r="J486" t="s">
        <v>881</v>
      </c>
      <c r="K486" t="s">
        <v>165</v>
      </c>
      <c r="L486" t="s">
        <v>204</v>
      </c>
      <c r="M486" t="s">
        <v>40</v>
      </c>
      <c r="N486" t="s">
        <v>143</v>
      </c>
      <c r="O486" t="s">
        <v>141</v>
      </c>
      <c r="P486" t="s">
        <v>86</v>
      </c>
    </row>
    <row r="487" spans="1:16" x14ac:dyDescent="0.25">
      <c r="A487" t="s">
        <v>3299</v>
      </c>
      <c r="B487" t="s">
        <v>4307</v>
      </c>
      <c r="C487" t="s">
        <v>4308</v>
      </c>
      <c r="D487" t="s">
        <v>124</v>
      </c>
      <c r="E487">
        <v>49</v>
      </c>
      <c r="F487">
        <v>2</v>
      </c>
      <c r="G487" t="s">
        <v>19</v>
      </c>
      <c r="H487" t="s">
        <v>1035</v>
      </c>
      <c r="I487" t="s">
        <v>208</v>
      </c>
      <c r="J487" t="s">
        <v>37</v>
      </c>
      <c r="K487" t="s">
        <v>74</v>
      </c>
      <c r="L487" t="s">
        <v>147</v>
      </c>
      <c r="M487" t="s">
        <v>40</v>
      </c>
      <c r="N487" t="s">
        <v>122</v>
      </c>
      <c r="O487" t="s">
        <v>730</v>
      </c>
      <c r="P487" t="s">
        <v>34</v>
      </c>
    </row>
    <row r="488" spans="1:16" x14ac:dyDescent="0.25">
      <c r="A488" t="s">
        <v>3299</v>
      </c>
      <c r="B488" t="s">
        <v>4305</v>
      </c>
      <c r="C488" t="s">
        <v>4306</v>
      </c>
      <c r="D488" t="s">
        <v>35</v>
      </c>
      <c r="E488">
        <v>50</v>
      </c>
      <c r="F488">
        <v>2</v>
      </c>
      <c r="G488" t="s">
        <v>19</v>
      </c>
      <c r="H488" t="s">
        <v>1035</v>
      </c>
      <c r="I488" t="s">
        <v>138</v>
      </c>
      <c r="J488" t="s">
        <v>1829</v>
      </c>
      <c r="K488" t="s">
        <v>165</v>
      </c>
      <c r="L488" t="s">
        <v>200</v>
      </c>
      <c r="M488" t="s">
        <v>26</v>
      </c>
      <c r="N488" t="s">
        <v>122</v>
      </c>
      <c r="O488" t="s">
        <v>503</v>
      </c>
      <c r="P488" t="s">
        <v>52</v>
      </c>
    </row>
    <row r="489" spans="1:16" x14ac:dyDescent="0.25">
      <c r="A489" t="s">
        <v>3299</v>
      </c>
      <c r="B489" t="s">
        <v>4303</v>
      </c>
      <c r="C489" t="s">
        <v>4304</v>
      </c>
      <c r="D489" t="s">
        <v>124</v>
      </c>
      <c r="E489">
        <v>47</v>
      </c>
      <c r="F489">
        <v>2</v>
      </c>
      <c r="G489" t="s">
        <v>19</v>
      </c>
      <c r="H489" t="s">
        <v>1035</v>
      </c>
      <c r="I489" t="s">
        <v>154</v>
      </c>
      <c r="J489" t="s">
        <v>21</v>
      </c>
      <c r="K489" t="s">
        <v>382</v>
      </c>
      <c r="L489" t="s">
        <v>144</v>
      </c>
      <c r="M489" t="s">
        <v>1775</v>
      </c>
      <c r="N489" t="s">
        <v>122</v>
      </c>
      <c r="O489" t="s">
        <v>150</v>
      </c>
      <c r="P489" t="s">
        <v>27</v>
      </c>
    </row>
    <row r="490" spans="1:16" x14ac:dyDescent="0.25">
      <c r="A490" t="s">
        <v>3299</v>
      </c>
      <c r="B490">
        <v>23462000</v>
      </c>
      <c r="C490" t="s">
        <v>4302</v>
      </c>
      <c r="D490" t="s">
        <v>124</v>
      </c>
      <c r="E490">
        <v>46</v>
      </c>
      <c r="F490">
        <v>2</v>
      </c>
      <c r="G490" t="s">
        <v>19</v>
      </c>
      <c r="H490" t="s">
        <v>1035</v>
      </c>
      <c r="I490" t="s">
        <v>149</v>
      </c>
      <c r="J490" t="s">
        <v>881</v>
      </c>
      <c r="K490" t="s">
        <v>165</v>
      </c>
      <c r="L490" t="s">
        <v>144</v>
      </c>
      <c r="M490" t="s">
        <v>40</v>
      </c>
      <c r="N490" t="s">
        <v>151</v>
      </c>
      <c r="O490" t="s">
        <v>1005</v>
      </c>
      <c r="P490" t="s">
        <v>86</v>
      </c>
    </row>
    <row r="491" spans="1:16" x14ac:dyDescent="0.25">
      <c r="A491" t="s">
        <v>3299</v>
      </c>
      <c r="B491" t="s">
        <v>4300</v>
      </c>
      <c r="C491" t="s">
        <v>4301</v>
      </c>
      <c r="D491" t="s">
        <v>124</v>
      </c>
      <c r="E491">
        <v>48</v>
      </c>
      <c r="F491">
        <v>2</v>
      </c>
      <c r="G491" t="s">
        <v>19</v>
      </c>
      <c r="H491" t="s">
        <v>1035</v>
      </c>
      <c r="I491" t="s">
        <v>167</v>
      </c>
      <c r="J491" t="s">
        <v>37</v>
      </c>
      <c r="K491" t="s">
        <v>74</v>
      </c>
      <c r="L491" t="s">
        <v>169</v>
      </c>
      <c r="M491" t="s">
        <v>40</v>
      </c>
      <c r="N491" t="s">
        <v>151</v>
      </c>
      <c r="O491" t="s">
        <v>730</v>
      </c>
      <c r="P491" t="s">
        <v>34</v>
      </c>
    </row>
    <row r="492" spans="1:16" x14ac:dyDescent="0.25">
      <c r="A492" t="s">
        <v>3299</v>
      </c>
      <c r="B492" t="s">
        <v>4298</v>
      </c>
      <c r="C492" t="s">
        <v>4299</v>
      </c>
      <c r="D492" t="s">
        <v>124</v>
      </c>
      <c r="E492">
        <v>47</v>
      </c>
      <c r="F492">
        <v>2</v>
      </c>
      <c r="G492" t="s">
        <v>19</v>
      </c>
      <c r="H492" t="s">
        <v>1035</v>
      </c>
      <c r="I492" t="s">
        <v>161</v>
      </c>
      <c r="J492" t="s">
        <v>37</v>
      </c>
      <c r="K492" t="s">
        <v>74</v>
      </c>
      <c r="L492" t="s">
        <v>159</v>
      </c>
      <c r="M492" t="s">
        <v>1775</v>
      </c>
      <c r="N492" t="s">
        <v>151</v>
      </c>
      <c r="O492" t="s">
        <v>141</v>
      </c>
      <c r="P492" t="s">
        <v>86</v>
      </c>
    </row>
    <row r="493" spans="1:16" x14ac:dyDescent="0.25">
      <c r="A493" t="s">
        <v>3299</v>
      </c>
      <c r="B493">
        <v>10262607</v>
      </c>
      <c r="C493" t="s">
        <v>4297</v>
      </c>
      <c r="D493" t="s">
        <v>124</v>
      </c>
      <c r="E493">
        <v>47</v>
      </c>
      <c r="F493">
        <v>2</v>
      </c>
      <c r="G493" t="s">
        <v>19</v>
      </c>
      <c r="H493" t="s">
        <v>1035</v>
      </c>
      <c r="I493" t="s">
        <v>149</v>
      </c>
      <c r="J493" t="s">
        <v>37</v>
      </c>
      <c r="K493" t="s">
        <v>74</v>
      </c>
      <c r="L493" t="s">
        <v>144</v>
      </c>
      <c r="M493" t="s">
        <v>26</v>
      </c>
      <c r="N493" t="s">
        <v>151</v>
      </c>
      <c r="O493" t="s">
        <v>150</v>
      </c>
      <c r="P493" t="s">
        <v>27</v>
      </c>
    </row>
    <row r="494" spans="1:16" x14ac:dyDescent="0.25">
      <c r="A494" t="s">
        <v>3299</v>
      </c>
      <c r="B494" t="s">
        <v>4295</v>
      </c>
      <c r="C494" t="s">
        <v>4296</v>
      </c>
      <c r="D494" t="s">
        <v>124</v>
      </c>
      <c r="E494">
        <v>49</v>
      </c>
      <c r="F494">
        <v>2</v>
      </c>
      <c r="G494" t="s">
        <v>19</v>
      </c>
      <c r="H494" t="s">
        <v>1035</v>
      </c>
      <c r="I494" t="s">
        <v>208</v>
      </c>
      <c r="J494" t="s">
        <v>881</v>
      </c>
      <c r="K494" t="s">
        <v>165</v>
      </c>
      <c r="L494" t="s">
        <v>205</v>
      </c>
      <c r="M494" t="s">
        <v>40</v>
      </c>
      <c r="N494" t="s">
        <v>195</v>
      </c>
      <c r="O494" t="s">
        <v>42</v>
      </c>
      <c r="P494" t="s">
        <v>944</v>
      </c>
    </row>
    <row r="495" spans="1:16" x14ac:dyDescent="0.25">
      <c r="A495" t="s">
        <v>3299</v>
      </c>
      <c r="B495" t="s">
        <v>4293</v>
      </c>
      <c r="C495" t="s">
        <v>4294</v>
      </c>
      <c r="D495" t="s">
        <v>35</v>
      </c>
      <c r="E495">
        <v>53</v>
      </c>
      <c r="F495">
        <v>2</v>
      </c>
      <c r="G495" t="s">
        <v>19</v>
      </c>
      <c r="H495" t="s">
        <v>1035</v>
      </c>
      <c r="I495" t="s">
        <v>142</v>
      </c>
      <c r="J495" t="s">
        <v>37</v>
      </c>
      <c r="K495" t="s">
        <v>74</v>
      </c>
      <c r="L495" t="s">
        <v>200</v>
      </c>
      <c r="M495" t="s">
        <v>40</v>
      </c>
      <c r="N495" t="s">
        <v>195</v>
      </c>
      <c r="O495" t="s">
        <v>503</v>
      </c>
      <c r="P495" t="s">
        <v>52</v>
      </c>
    </row>
    <row r="496" spans="1:16" x14ac:dyDescent="0.25">
      <c r="A496" t="s">
        <v>3299</v>
      </c>
      <c r="B496" t="s">
        <v>4291</v>
      </c>
      <c r="C496" t="s">
        <v>4292</v>
      </c>
      <c r="D496" t="s">
        <v>124</v>
      </c>
      <c r="E496">
        <v>47</v>
      </c>
      <c r="F496">
        <v>2</v>
      </c>
      <c r="G496" t="s">
        <v>19</v>
      </c>
      <c r="H496" t="s">
        <v>1035</v>
      </c>
      <c r="I496" t="s">
        <v>167</v>
      </c>
      <c r="J496" t="s">
        <v>21</v>
      </c>
      <c r="K496" t="s">
        <v>382</v>
      </c>
      <c r="L496" t="s">
        <v>169</v>
      </c>
      <c r="M496" t="s">
        <v>26</v>
      </c>
      <c r="N496" t="s">
        <v>195</v>
      </c>
      <c r="O496" t="s">
        <v>730</v>
      </c>
      <c r="P496" t="s">
        <v>34</v>
      </c>
    </row>
    <row r="497" spans="1:16" x14ac:dyDescent="0.25">
      <c r="A497" t="s">
        <v>3299</v>
      </c>
      <c r="B497" t="s">
        <v>4289</v>
      </c>
      <c r="C497" t="s">
        <v>4290</v>
      </c>
      <c r="D497" t="s">
        <v>124</v>
      </c>
      <c r="E497">
        <v>48</v>
      </c>
      <c r="F497">
        <v>2</v>
      </c>
      <c r="G497" t="s">
        <v>19</v>
      </c>
      <c r="H497" t="s">
        <v>1035</v>
      </c>
      <c r="I497" t="s">
        <v>149</v>
      </c>
      <c r="J497" t="s">
        <v>1829</v>
      </c>
      <c r="K497" t="s">
        <v>165</v>
      </c>
      <c r="L497" t="s">
        <v>142</v>
      </c>
      <c r="M497" t="s">
        <v>1775</v>
      </c>
      <c r="N497" t="s">
        <v>199</v>
      </c>
      <c r="O497" t="s">
        <v>1005</v>
      </c>
      <c r="P497" t="s">
        <v>86</v>
      </c>
    </row>
    <row r="498" spans="1:16" x14ac:dyDescent="0.25">
      <c r="A498" t="s">
        <v>3299</v>
      </c>
      <c r="B498">
        <v>10698605</v>
      </c>
      <c r="C498" t="s">
        <v>4288</v>
      </c>
      <c r="D498" t="s">
        <v>124</v>
      </c>
      <c r="E498">
        <v>47</v>
      </c>
      <c r="F498">
        <v>2</v>
      </c>
      <c r="G498" t="s">
        <v>19</v>
      </c>
      <c r="H498" t="s">
        <v>1035</v>
      </c>
      <c r="I498" t="s">
        <v>138</v>
      </c>
      <c r="J498" t="s">
        <v>21</v>
      </c>
      <c r="K498" t="s">
        <v>382</v>
      </c>
      <c r="L498" t="s">
        <v>143</v>
      </c>
      <c r="M498" t="s">
        <v>26</v>
      </c>
      <c r="N498" t="s">
        <v>146</v>
      </c>
      <c r="O498" t="s">
        <v>503</v>
      </c>
      <c r="P498" t="s">
        <v>52</v>
      </c>
    </row>
    <row r="499" spans="1:16" x14ac:dyDescent="0.25">
      <c r="A499" t="s">
        <v>3299</v>
      </c>
      <c r="B499">
        <v>23461788</v>
      </c>
      <c r="C499" t="s">
        <v>4287</v>
      </c>
      <c r="D499" t="s">
        <v>124</v>
      </c>
      <c r="E499">
        <v>48</v>
      </c>
      <c r="F499">
        <v>2</v>
      </c>
      <c r="G499" t="s">
        <v>19</v>
      </c>
      <c r="H499" t="s">
        <v>1035</v>
      </c>
      <c r="I499" t="s">
        <v>149</v>
      </c>
      <c r="J499" t="s">
        <v>21</v>
      </c>
      <c r="K499" t="s">
        <v>382</v>
      </c>
      <c r="L499" t="s">
        <v>138</v>
      </c>
      <c r="M499" t="s">
        <v>26</v>
      </c>
      <c r="N499" t="s">
        <v>146</v>
      </c>
      <c r="O499" t="s">
        <v>1005</v>
      </c>
      <c r="P499" t="s">
        <v>86</v>
      </c>
    </row>
    <row r="500" spans="1:16" x14ac:dyDescent="0.25">
      <c r="A500" t="s">
        <v>3299</v>
      </c>
      <c r="B500" t="s">
        <v>4285</v>
      </c>
      <c r="C500" t="s">
        <v>4286</v>
      </c>
      <c r="D500" t="s">
        <v>124</v>
      </c>
      <c r="E500">
        <v>48</v>
      </c>
      <c r="F500">
        <v>2</v>
      </c>
      <c r="G500" t="s">
        <v>19</v>
      </c>
      <c r="H500" t="s">
        <v>1035</v>
      </c>
      <c r="I500" t="s">
        <v>155</v>
      </c>
      <c r="J500" t="s">
        <v>37</v>
      </c>
      <c r="K500" t="s">
        <v>74</v>
      </c>
      <c r="L500" t="s">
        <v>143</v>
      </c>
      <c r="M500" t="s">
        <v>1775</v>
      </c>
      <c r="N500" t="s">
        <v>145</v>
      </c>
      <c r="O500" t="s">
        <v>503</v>
      </c>
      <c r="P500" t="s">
        <v>52</v>
      </c>
    </row>
    <row r="501" spans="1:16" x14ac:dyDescent="0.25">
      <c r="A501" t="s">
        <v>3299</v>
      </c>
      <c r="B501" t="s">
        <v>4283</v>
      </c>
      <c r="C501" t="s">
        <v>4284</v>
      </c>
      <c r="D501" t="s">
        <v>124</v>
      </c>
      <c r="E501">
        <v>49</v>
      </c>
      <c r="F501">
        <v>2</v>
      </c>
      <c r="G501" t="s">
        <v>19</v>
      </c>
      <c r="H501" t="s">
        <v>1035</v>
      </c>
      <c r="I501" t="s">
        <v>142</v>
      </c>
      <c r="J501" t="s">
        <v>21</v>
      </c>
      <c r="K501" t="s">
        <v>382</v>
      </c>
      <c r="L501" t="s">
        <v>155</v>
      </c>
      <c r="M501" t="s">
        <v>40</v>
      </c>
      <c r="N501" t="s">
        <v>139</v>
      </c>
      <c r="O501" t="s">
        <v>1005</v>
      </c>
      <c r="P501" t="s">
        <v>86</v>
      </c>
    </row>
    <row r="502" spans="1:16" x14ac:dyDescent="0.25">
      <c r="A502" t="s">
        <v>3299</v>
      </c>
      <c r="B502">
        <v>20584108</v>
      </c>
      <c r="C502" t="s">
        <v>4282</v>
      </c>
      <c r="D502" t="s">
        <v>124</v>
      </c>
      <c r="E502">
        <v>49</v>
      </c>
      <c r="F502">
        <v>2</v>
      </c>
      <c r="G502" t="s">
        <v>19</v>
      </c>
      <c r="H502" t="s">
        <v>1035</v>
      </c>
      <c r="I502" t="s">
        <v>138</v>
      </c>
      <c r="J502" t="s">
        <v>881</v>
      </c>
      <c r="K502" t="s">
        <v>165</v>
      </c>
      <c r="L502" t="s">
        <v>201</v>
      </c>
      <c r="M502" t="s">
        <v>40</v>
      </c>
      <c r="N502" t="s">
        <v>123</v>
      </c>
      <c r="O502" t="s">
        <v>503</v>
      </c>
      <c r="P502" t="s">
        <v>52</v>
      </c>
    </row>
    <row r="503" spans="1:16" x14ac:dyDescent="0.25">
      <c r="A503" t="s">
        <v>3299</v>
      </c>
      <c r="B503">
        <v>10052752</v>
      </c>
      <c r="C503" t="s">
        <v>4281</v>
      </c>
      <c r="D503" t="s">
        <v>124</v>
      </c>
      <c r="E503">
        <v>48</v>
      </c>
      <c r="F503">
        <v>2</v>
      </c>
      <c r="G503" t="s">
        <v>19</v>
      </c>
      <c r="H503" t="s">
        <v>1035</v>
      </c>
      <c r="I503" t="s">
        <v>142</v>
      </c>
      <c r="J503" t="s">
        <v>881</v>
      </c>
      <c r="K503" t="s">
        <v>165</v>
      </c>
      <c r="L503" t="s">
        <v>155</v>
      </c>
      <c r="M503" t="s">
        <v>1775</v>
      </c>
      <c r="N503" t="s">
        <v>123</v>
      </c>
      <c r="O503" t="s">
        <v>1005</v>
      </c>
      <c r="P503" t="s">
        <v>86</v>
      </c>
    </row>
    <row r="504" spans="1:16" x14ac:dyDescent="0.25">
      <c r="A504" t="s">
        <v>3299</v>
      </c>
      <c r="B504" t="s">
        <v>4279</v>
      </c>
      <c r="C504" t="s">
        <v>4280</v>
      </c>
      <c r="D504" t="s">
        <v>124</v>
      </c>
      <c r="E504">
        <v>47</v>
      </c>
      <c r="F504">
        <v>2</v>
      </c>
      <c r="G504" t="s">
        <v>19</v>
      </c>
      <c r="H504" t="s">
        <v>1035</v>
      </c>
      <c r="I504" t="s">
        <v>200</v>
      </c>
      <c r="J504" t="s">
        <v>37</v>
      </c>
      <c r="K504" t="s">
        <v>74</v>
      </c>
      <c r="L504" t="s">
        <v>151</v>
      </c>
      <c r="M504" t="s">
        <v>1775</v>
      </c>
      <c r="N504" t="s">
        <v>123</v>
      </c>
      <c r="O504" t="s">
        <v>42</v>
      </c>
      <c r="P504" t="s">
        <v>944</v>
      </c>
    </row>
    <row r="505" spans="1:16" x14ac:dyDescent="0.25">
      <c r="A505" t="s">
        <v>3299</v>
      </c>
      <c r="B505" t="s">
        <v>4277</v>
      </c>
      <c r="C505" t="s">
        <v>4278</v>
      </c>
      <c r="D505" t="s">
        <v>124</v>
      </c>
      <c r="E505">
        <v>48</v>
      </c>
      <c r="F505">
        <v>2</v>
      </c>
      <c r="G505" t="s">
        <v>19</v>
      </c>
      <c r="H505" t="s">
        <v>1035</v>
      </c>
      <c r="I505" t="s">
        <v>201</v>
      </c>
      <c r="J505" t="s">
        <v>37</v>
      </c>
      <c r="K505" t="s">
        <v>74</v>
      </c>
      <c r="L505" t="s">
        <v>151</v>
      </c>
      <c r="M505" t="s">
        <v>40</v>
      </c>
      <c r="N505" t="s">
        <v>192</v>
      </c>
      <c r="O505" t="s">
        <v>42</v>
      </c>
      <c r="P505" t="s">
        <v>944</v>
      </c>
    </row>
    <row r="506" spans="1:16" x14ac:dyDescent="0.25">
      <c r="A506" t="s">
        <v>3299</v>
      </c>
      <c r="B506">
        <v>21862013</v>
      </c>
      <c r="C506" t="s">
        <v>4276</v>
      </c>
      <c r="D506" t="s">
        <v>124</v>
      </c>
      <c r="E506">
        <v>49</v>
      </c>
      <c r="F506">
        <v>2</v>
      </c>
      <c r="G506" t="s">
        <v>19</v>
      </c>
      <c r="H506" t="s">
        <v>1035</v>
      </c>
      <c r="I506" t="s">
        <v>200</v>
      </c>
      <c r="J506" t="s">
        <v>881</v>
      </c>
      <c r="K506" t="s">
        <v>165</v>
      </c>
      <c r="L506" t="s">
        <v>195</v>
      </c>
      <c r="M506" t="s">
        <v>509</v>
      </c>
      <c r="N506" t="s">
        <v>190</v>
      </c>
      <c r="O506" t="s">
        <v>42</v>
      </c>
      <c r="P506" t="s">
        <v>944</v>
      </c>
    </row>
    <row r="507" spans="1:16" x14ac:dyDescent="0.25">
      <c r="A507" t="s">
        <v>3299</v>
      </c>
      <c r="B507">
        <v>21121841</v>
      </c>
      <c r="C507" t="s">
        <v>4275</v>
      </c>
      <c r="D507" t="s">
        <v>124</v>
      </c>
      <c r="E507">
        <v>49</v>
      </c>
      <c r="F507">
        <v>2</v>
      </c>
      <c r="G507" t="s">
        <v>19</v>
      </c>
      <c r="H507" t="s">
        <v>1035</v>
      </c>
      <c r="I507" t="s">
        <v>200</v>
      </c>
      <c r="J507" t="s">
        <v>1829</v>
      </c>
      <c r="K507" t="s">
        <v>165</v>
      </c>
      <c r="L507" t="s">
        <v>122</v>
      </c>
      <c r="M507" t="s">
        <v>40</v>
      </c>
      <c r="N507" t="s">
        <v>190</v>
      </c>
      <c r="O507" t="s">
        <v>503</v>
      </c>
      <c r="P507" t="s">
        <v>52</v>
      </c>
    </row>
    <row r="508" spans="1:16" x14ac:dyDescent="0.25">
      <c r="A508" t="s">
        <v>3299</v>
      </c>
      <c r="B508">
        <v>22068377</v>
      </c>
      <c r="C508" t="s">
        <v>4274</v>
      </c>
      <c r="D508" t="s">
        <v>35</v>
      </c>
      <c r="E508">
        <v>54</v>
      </c>
      <c r="F508">
        <v>2</v>
      </c>
      <c r="G508" t="s">
        <v>19</v>
      </c>
      <c r="H508" t="s">
        <v>1035</v>
      </c>
      <c r="I508" t="s">
        <v>151</v>
      </c>
      <c r="J508" t="s">
        <v>881</v>
      </c>
      <c r="K508" t="s">
        <v>165</v>
      </c>
      <c r="L508" t="s">
        <v>139</v>
      </c>
      <c r="M508" t="s">
        <v>509</v>
      </c>
      <c r="N508" t="s">
        <v>186</v>
      </c>
      <c r="O508" t="s">
        <v>150</v>
      </c>
      <c r="P508" t="s">
        <v>27</v>
      </c>
    </row>
    <row r="509" spans="1:16" x14ac:dyDescent="0.25">
      <c r="A509" t="s">
        <v>3299</v>
      </c>
      <c r="B509" t="s">
        <v>4272</v>
      </c>
      <c r="C509" t="s">
        <v>4273</v>
      </c>
      <c r="D509" t="s">
        <v>954</v>
      </c>
      <c r="E509">
        <v>63</v>
      </c>
      <c r="F509">
        <v>2</v>
      </c>
      <c r="G509" t="s">
        <v>19</v>
      </c>
      <c r="H509" t="s">
        <v>1035</v>
      </c>
      <c r="I509" t="s">
        <v>201</v>
      </c>
      <c r="J509" t="s">
        <v>21</v>
      </c>
      <c r="K509" t="s">
        <v>382</v>
      </c>
      <c r="L509" t="s">
        <v>151</v>
      </c>
      <c r="M509" t="s">
        <v>26</v>
      </c>
      <c r="N509" t="s">
        <v>193</v>
      </c>
      <c r="O509" t="s">
        <v>42</v>
      </c>
      <c r="P509" t="s">
        <v>944</v>
      </c>
    </row>
    <row r="510" spans="1:16" x14ac:dyDescent="0.25">
      <c r="A510" t="s">
        <v>3299</v>
      </c>
      <c r="B510">
        <v>20714281</v>
      </c>
      <c r="C510" t="s">
        <v>4270</v>
      </c>
      <c r="D510" t="s">
        <v>35</v>
      </c>
      <c r="E510">
        <v>51</v>
      </c>
      <c r="F510">
        <v>2</v>
      </c>
      <c r="G510" t="s">
        <v>19</v>
      </c>
      <c r="H510" t="s">
        <v>1035</v>
      </c>
      <c r="I510" t="s">
        <v>144</v>
      </c>
      <c r="J510" t="s">
        <v>37</v>
      </c>
      <c r="K510" t="s">
        <v>74</v>
      </c>
      <c r="L510" t="s">
        <v>138</v>
      </c>
      <c r="M510" t="s">
        <v>40</v>
      </c>
      <c r="N510" t="s">
        <v>187</v>
      </c>
      <c r="O510" t="s">
        <v>1005</v>
      </c>
      <c r="P510" t="s">
        <v>86</v>
      </c>
    </row>
    <row r="511" spans="1:16" x14ac:dyDescent="0.25">
      <c r="A511" t="s">
        <v>3299</v>
      </c>
      <c r="B511">
        <v>23256643</v>
      </c>
      <c r="C511" t="s">
        <v>4269</v>
      </c>
      <c r="D511" t="s">
        <v>35</v>
      </c>
      <c r="E511">
        <v>50</v>
      </c>
      <c r="F511">
        <v>2</v>
      </c>
      <c r="G511" t="s">
        <v>19</v>
      </c>
      <c r="H511" t="s">
        <v>1035</v>
      </c>
      <c r="I511" t="s">
        <v>199</v>
      </c>
      <c r="J511" t="s">
        <v>1829</v>
      </c>
      <c r="K511" t="s">
        <v>165</v>
      </c>
      <c r="L511" t="s">
        <v>188</v>
      </c>
      <c r="M511" t="s">
        <v>26</v>
      </c>
      <c r="N511" t="s">
        <v>187</v>
      </c>
      <c r="O511" t="s">
        <v>503</v>
      </c>
      <c r="P511" t="s">
        <v>52</v>
      </c>
    </row>
    <row r="512" spans="1:16" x14ac:dyDescent="0.25">
      <c r="A512" t="s">
        <v>3299</v>
      </c>
      <c r="B512" t="s">
        <v>4267</v>
      </c>
      <c r="C512" t="s">
        <v>4268</v>
      </c>
      <c r="D512" t="s">
        <v>124</v>
      </c>
      <c r="E512">
        <v>48</v>
      </c>
      <c r="F512">
        <v>2</v>
      </c>
      <c r="G512" t="s">
        <v>19</v>
      </c>
      <c r="H512" t="s">
        <v>1035</v>
      </c>
      <c r="I512" t="s">
        <v>199</v>
      </c>
      <c r="J512" t="s">
        <v>37</v>
      </c>
      <c r="K512" t="s">
        <v>74</v>
      </c>
      <c r="L512" t="s">
        <v>123</v>
      </c>
      <c r="M512" t="s">
        <v>1775</v>
      </c>
      <c r="N512" t="s">
        <v>189</v>
      </c>
      <c r="O512" t="s">
        <v>150</v>
      </c>
      <c r="P512" t="s">
        <v>27</v>
      </c>
    </row>
    <row r="513" spans="1:16" x14ac:dyDescent="0.25">
      <c r="A513" t="s">
        <v>3299</v>
      </c>
      <c r="B513">
        <v>22480523</v>
      </c>
      <c r="C513" t="s">
        <v>4266</v>
      </c>
      <c r="D513" t="s">
        <v>35</v>
      </c>
      <c r="E513">
        <v>51</v>
      </c>
      <c r="F513">
        <v>2</v>
      </c>
      <c r="G513" t="s">
        <v>19</v>
      </c>
      <c r="H513" t="s">
        <v>1035</v>
      </c>
      <c r="I513" t="s">
        <v>201</v>
      </c>
      <c r="J513" t="s">
        <v>1829</v>
      </c>
      <c r="K513" t="s">
        <v>165</v>
      </c>
      <c r="L513" t="s">
        <v>195</v>
      </c>
      <c r="M513" t="s">
        <v>26</v>
      </c>
      <c r="N513" t="s">
        <v>189</v>
      </c>
      <c r="O513" t="s">
        <v>42</v>
      </c>
      <c r="P513" t="s">
        <v>944</v>
      </c>
    </row>
    <row r="514" spans="1:16" x14ac:dyDescent="0.25">
      <c r="A514" t="s">
        <v>3299</v>
      </c>
      <c r="B514">
        <v>20698429</v>
      </c>
      <c r="C514" t="s">
        <v>4265</v>
      </c>
      <c r="D514" t="s">
        <v>124</v>
      </c>
      <c r="E514">
        <v>49</v>
      </c>
      <c r="F514">
        <v>2</v>
      </c>
      <c r="G514" t="s">
        <v>19</v>
      </c>
      <c r="H514" t="s">
        <v>1035</v>
      </c>
      <c r="I514" t="s">
        <v>199</v>
      </c>
      <c r="J514" t="s">
        <v>37</v>
      </c>
      <c r="K514" t="s">
        <v>74</v>
      </c>
      <c r="L514" t="s">
        <v>192</v>
      </c>
      <c r="M514" t="s">
        <v>1775</v>
      </c>
      <c r="N514" t="s">
        <v>179</v>
      </c>
      <c r="O514" t="s">
        <v>503</v>
      </c>
      <c r="P514" t="s">
        <v>52</v>
      </c>
    </row>
    <row r="515" spans="1:16" x14ac:dyDescent="0.25">
      <c r="A515" t="s">
        <v>3299</v>
      </c>
      <c r="B515">
        <v>21106984</v>
      </c>
      <c r="C515" t="s">
        <v>4264</v>
      </c>
      <c r="D515" t="s">
        <v>35</v>
      </c>
      <c r="E515">
        <v>55</v>
      </c>
      <c r="F515">
        <v>2</v>
      </c>
      <c r="G515" t="s">
        <v>19</v>
      </c>
      <c r="H515" t="s">
        <v>1035</v>
      </c>
      <c r="I515" t="s">
        <v>143</v>
      </c>
      <c r="J515" t="s">
        <v>21</v>
      </c>
      <c r="K515" t="s">
        <v>382</v>
      </c>
      <c r="L515" t="s">
        <v>146</v>
      </c>
      <c r="M515" t="s">
        <v>40</v>
      </c>
      <c r="N515" t="s">
        <v>179</v>
      </c>
      <c r="O515" t="s">
        <v>141</v>
      </c>
      <c r="P515" t="s">
        <v>86</v>
      </c>
    </row>
    <row r="516" spans="1:16" x14ac:dyDescent="0.25">
      <c r="A516" t="s">
        <v>3299</v>
      </c>
      <c r="B516" t="s">
        <v>4262</v>
      </c>
      <c r="C516" t="s">
        <v>4263</v>
      </c>
      <c r="D516" t="s">
        <v>124</v>
      </c>
      <c r="E516">
        <v>48</v>
      </c>
      <c r="F516">
        <v>2</v>
      </c>
      <c r="G516" t="s">
        <v>19</v>
      </c>
      <c r="H516" t="s">
        <v>1035</v>
      </c>
      <c r="I516" t="s">
        <v>122</v>
      </c>
      <c r="J516" t="s">
        <v>37</v>
      </c>
      <c r="K516" t="s">
        <v>74</v>
      </c>
      <c r="L516" t="s">
        <v>199</v>
      </c>
      <c r="M516" t="s">
        <v>1775</v>
      </c>
      <c r="N516" t="s">
        <v>179</v>
      </c>
      <c r="O516" t="s">
        <v>141</v>
      </c>
      <c r="P516" t="s">
        <v>86</v>
      </c>
    </row>
    <row r="517" spans="1:16" x14ac:dyDescent="0.25">
      <c r="A517" t="s">
        <v>3299</v>
      </c>
      <c r="B517" t="s">
        <v>4260</v>
      </c>
      <c r="C517" t="s">
        <v>4261</v>
      </c>
      <c r="D517" t="s">
        <v>124</v>
      </c>
      <c r="E517">
        <v>48</v>
      </c>
      <c r="F517">
        <v>2</v>
      </c>
      <c r="G517" t="s">
        <v>19</v>
      </c>
      <c r="H517" t="s">
        <v>1035</v>
      </c>
      <c r="I517" t="s">
        <v>151</v>
      </c>
      <c r="J517" t="s">
        <v>1829</v>
      </c>
      <c r="K517" t="s">
        <v>165</v>
      </c>
      <c r="L517" t="s">
        <v>139</v>
      </c>
      <c r="M517" t="s">
        <v>26</v>
      </c>
      <c r="N517" t="s">
        <v>179</v>
      </c>
      <c r="O517" t="s">
        <v>150</v>
      </c>
      <c r="P517" t="s">
        <v>27</v>
      </c>
    </row>
    <row r="518" spans="1:16" x14ac:dyDescent="0.25">
      <c r="A518" t="s">
        <v>3299</v>
      </c>
      <c r="B518">
        <v>21289785</v>
      </c>
      <c r="C518" t="s">
        <v>4259</v>
      </c>
      <c r="D518" t="s">
        <v>124</v>
      </c>
      <c r="E518">
        <v>46</v>
      </c>
      <c r="F518">
        <v>2</v>
      </c>
      <c r="G518" t="s">
        <v>19</v>
      </c>
      <c r="H518" t="s">
        <v>1035</v>
      </c>
      <c r="I518" t="s">
        <v>145</v>
      </c>
      <c r="J518" t="s">
        <v>37</v>
      </c>
      <c r="K518" t="s">
        <v>74</v>
      </c>
      <c r="L518" t="s">
        <v>192</v>
      </c>
      <c r="M518" t="s">
        <v>40</v>
      </c>
      <c r="N518" t="s">
        <v>177</v>
      </c>
      <c r="O518" t="s">
        <v>503</v>
      </c>
      <c r="P518" t="s">
        <v>52</v>
      </c>
    </row>
    <row r="519" spans="1:16" x14ac:dyDescent="0.25">
      <c r="A519" t="s">
        <v>3299</v>
      </c>
      <c r="B519">
        <v>10262203</v>
      </c>
      <c r="C519" t="s">
        <v>4258</v>
      </c>
      <c r="D519" t="s">
        <v>124</v>
      </c>
      <c r="E519">
        <v>47</v>
      </c>
      <c r="F519">
        <v>2</v>
      </c>
      <c r="G519" t="s">
        <v>19</v>
      </c>
      <c r="H519" t="s">
        <v>1035</v>
      </c>
      <c r="I519" t="s">
        <v>122</v>
      </c>
      <c r="J519" t="s">
        <v>1829</v>
      </c>
      <c r="K519" t="s">
        <v>165</v>
      </c>
      <c r="L519" t="s">
        <v>146</v>
      </c>
      <c r="M519" t="s">
        <v>26</v>
      </c>
      <c r="N519" t="s">
        <v>177</v>
      </c>
      <c r="O519" t="s">
        <v>141</v>
      </c>
      <c r="P519" t="s">
        <v>86</v>
      </c>
    </row>
    <row r="520" spans="1:16" x14ac:dyDescent="0.25">
      <c r="A520" t="s">
        <v>3299</v>
      </c>
      <c r="B520" t="s">
        <v>4256</v>
      </c>
      <c r="C520" t="s">
        <v>4257</v>
      </c>
      <c r="D520" t="s">
        <v>35</v>
      </c>
      <c r="E520">
        <v>55</v>
      </c>
      <c r="F520">
        <v>2</v>
      </c>
      <c r="G520" t="s">
        <v>19</v>
      </c>
      <c r="H520" t="s">
        <v>1035</v>
      </c>
      <c r="I520" t="s">
        <v>151</v>
      </c>
      <c r="J520" t="s">
        <v>21</v>
      </c>
      <c r="K520" t="s">
        <v>382</v>
      </c>
      <c r="L520" t="s">
        <v>145</v>
      </c>
      <c r="M520" t="s">
        <v>1775</v>
      </c>
      <c r="N520" t="s">
        <v>177</v>
      </c>
      <c r="O520" t="s">
        <v>141</v>
      </c>
      <c r="P520" t="s">
        <v>86</v>
      </c>
    </row>
    <row r="521" spans="1:16" x14ac:dyDescent="0.25">
      <c r="A521" t="s">
        <v>3299</v>
      </c>
      <c r="B521" t="s">
        <v>4254</v>
      </c>
      <c r="C521" t="s">
        <v>4255</v>
      </c>
      <c r="D521" t="s">
        <v>35</v>
      </c>
      <c r="E521">
        <v>51</v>
      </c>
      <c r="F521">
        <v>2</v>
      </c>
      <c r="G521" t="s">
        <v>19</v>
      </c>
      <c r="H521" t="s">
        <v>1035</v>
      </c>
      <c r="I521" t="s">
        <v>143</v>
      </c>
      <c r="J521" t="s">
        <v>881</v>
      </c>
      <c r="K521" t="s">
        <v>165</v>
      </c>
      <c r="L521" t="s">
        <v>195</v>
      </c>
      <c r="M521" t="s">
        <v>1775</v>
      </c>
      <c r="N521" t="s">
        <v>177</v>
      </c>
      <c r="O521" t="s">
        <v>42</v>
      </c>
      <c r="P521" t="s">
        <v>944</v>
      </c>
    </row>
    <row r="522" spans="1:16" x14ac:dyDescent="0.25">
      <c r="A522" t="s">
        <v>3299</v>
      </c>
      <c r="B522" t="s">
        <v>4252</v>
      </c>
      <c r="C522" t="s">
        <v>4253</v>
      </c>
      <c r="D522" t="s">
        <v>35</v>
      </c>
      <c r="E522">
        <v>57</v>
      </c>
      <c r="F522">
        <v>2</v>
      </c>
      <c r="G522" t="s">
        <v>19</v>
      </c>
      <c r="H522" t="s">
        <v>1035</v>
      </c>
      <c r="I522" t="s">
        <v>151</v>
      </c>
      <c r="J522" t="s">
        <v>37</v>
      </c>
      <c r="K522" t="s">
        <v>74</v>
      </c>
      <c r="L522" t="s">
        <v>145</v>
      </c>
      <c r="M522" t="s">
        <v>40</v>
      </c>
      <c r="N522" t="s">
        <v>185</v>
      </c>
      <c r="O522" t="s">
        <v>141</v>
      </c>
      <c r="P522" t="s">
        <v>86</v>
      </c>
    </row>
    <row r="523" spans="1:16" x14ac:dyDescent="0.25">
      <c r="A523" t="s">
        <v>3299</v>
      </c>
      <c r="B523">
        <v>10253272</v>
      </c>
      <c r="C523" t="s">
        <v>4251</v>
      </c>
      <c r="D523" t="s">
        <v>124</v>
      </c>
      <c r="E523">
        <v>48</v>
      </c>
      <c r="F523">
        <v>2</v>
      </c>
      <c r="G523" t="s">
        <v>19</v>
      </c>
      <c r="H523" t="s">
        <v>1035</v>
      </c>
      <c r="I523" t="s">
        <v>146</v>
      </c>
      <c r="J523" t="s">
        <v>21</v>
      </c>
      <c r="K523" t="s">
        <v>382</v>
      </c>
      <c r="L523" t="s">
        <v>123</v>
      </c>
      <c r="M523" t="s">
        <v>40</v>
      </c>
      <c r="N523" t="s">
        <v>185</v>
      </c>
      <c r="O523" t="s">
        <v>150</v>
      </c>
      <c r="P523" t="s">
        <v>27</v>
      </c>
    </row>
    <row r="524" spans="1:16" x14ac:dyDescent="0.25">
      <c r="A524" t="s">
        <v>3299</v>
      </c>
      <c r="B524" t="s">
        <v>4249</v>
      </c>
      <c r="C524" t="s">
        <v>4250</v>
      </c>
      <c r="D524" t="s">
        <v>35</v>
      </c>
      <c r="E524">
        <v>58</v>
      </c>
      <c r="F524">
        <v>2</v>
      </c>
      <c r="G524" t="s">
        <v>19</v>
      </c>
      <c r="H524" t="s">
        <v>1035</v>
      </c>
      <c r="I524" t="s">
        <v>195</v>
      </c>
      <c r="J524" t="s">
        <v>881</v>
      </c>
      <c r="K524" t="s">
        <v>165</v>
      </c>
      <c r="L524" t="s">
        <v>139</v>
      </c>
      <c r="M524" t="s">
        <v>1775</v>
      </c>
      <c r="N524" t="s">
        <v>185</v>
      </c>
      <c r="O524" t="s">
        <v>141</v>
      </c>
      <c r="P524" t="s">
        <v>86</v>
      </c>
    </row>
    <row r="525" spans="1:16" x14ac:dyDescent="0.25">
      <c r="A525" t="s">
        <v>3299</v>
      </c>
      <c r="B525">
        <v>10420330</v>
      </c>
      <c r="C525" t="s">
        <v>4248</v>
      </c>
      <c r="D525" t="s">
        <v>124</v>
      </c>
      <c r="E525">
        <v>47</v>
      </c>
      <c r="F525">
        <v>2</v>
      </c>
      <c r="G525" t="s">
        <v>19</v>
      </c>
      <c r="H525" t="s">
        <v>1035</v>
      </c>
      <c r="I525" t="s">
        <v>123</v>
      </c>
      <c r="J525" t="s">
        <v>881</v>
      </c>
      <c r="K525" t="s">
        <v>165</v>
      </c>
      <c r="L525" t="s">
        <v>186</v>
      </c>
      <c r="M525" t="s">
        <v>40</v>
      </c>
      <c r="N525" t="s">
        <v>185</v>
      </c>
      <c r="O525" t="s">
        <v>1005</v>
      </c>
      <c r="P525" t="s">
        <v>86</v>
      </c>
    </row>
    <row r="526" spans="1:16" x14ac:dyDescent="0.25">
      <c r="A526" t="s">
        <v>3299</v>
      </c>
      <c r="B526" t="s">
        <v>4246</v>
      </c>
      <c r="C526" t="s">
        <v>4247</v>
      </c>
      <c r="D526" t="s">
        <v>124</v>
      </c>
      <c r="E526">
        <v>49</v>
      </c>
      <c r="F526">
        <v>2</v>
      </c>
      <c r="G526" t="s">
        <v>19</v>
      </c>
      <c r="H526" t="s">
        <v>1035</v>
      </c>
      <c r="I526" t="s">
        <v>139</v>
      </c>
      <c r="J526" t="s">
        <v>21</v>
      </c>
      <c r="K526" t="s">
        <v>382</v>
      </c>
      <c r="L526" t="s">
        <v>191</v>
      </c>
      <c r="M526" t="s">
        <v>1775</v>
      </c>
      <c r="N526" t="s">
        <v>185</v>
      </c>
      <c r="O526" t="s">
        <v>503</v>
      </c>
      <c r="P526" t="s">
        <v>52</v>
      </c>
    </row>
    <row r="527" spans="1:16" x14ac:dyDescent="0.25">
      <c r="A527" t="s">
        <v>3299</v>
      </c>
      <c r="B527" t="s">
        <v>4244</v>
      </c>
      <c r="C527" t="s">
        <v>4245</v>
      </c>
      <c r="D527" t="s">
        <v>124</v>
      </c>
      <c r="E527">
        <v>49</v>
      </c>
      <c r="F527">
        <v>2</v>
      </c>
      <c r="G527" t="s">
        <v>19</v>
      </c>
      <c r="H527" t="s">
        <v>1035</v>
      </c>
      <c r="I527" t="s">
        <v>139</v>
      </c>
      <c r="J527" t="s">
        <v>881</v>
      </c>
      <c r="K527" t="s">
        <v>165</v>
      </c>
      <c r="L527" t="s">
        <v>190</v>
      </c>
      <c r="M527" t="s">
        <v>40</v>
      </c>
      <c r="N527" t="s">
        <v>183</v>
      </c>
      <c r="O527" t="s">
        <v>1005</v>
      </c>
      <c r="P527" t="s">
        <v>86</v>
      </c>
    </row>
    <row r="528" spans="1:16" x14ac:dyDescent="0.25">
      <c r="A528" t="s">
        <v>3299</v>
      </c>
      <c r="B528" t="s">
        <v>4241</v>
      </c>
      <c r="C528" t="s">
        <v>4242</v>
      </c>
      <c r="D528" t="s">
        <v>124</v>
      </c>
      <c r="E528">
        <v>49</v>
      </c>
      <c r="F528">
        <v>2</v>
      </c>
      <c r="G528" t="s">
        <v>19</v>
      </c>
      <c r="H528" t="s">
        <v>1035</v>
      </c>
      <c r="I528" t="s">
        <v>146</v>
      </c>
      <c r="J528" t="s">
        <v>1829</v>
      </c>
      <c r="K528" t="s">
        <v>165</v>
      </c>
      <c r="L528" t="s">
        <v>191</v>
      </c>
      <c r="M528" t="s">
        <v>26</v>
      </c>
      <c r="N528" t="s">
        <v>181</v>
      </c>
      <c r="O528" t="s">
        <v>503</v>
      </c>
      <c r="P528" t="s">
        <v>52</v>
      </c>
    </row>
    <row r="529" spans="1:16" x14ac:dyDescent="0.25">
      <c r="A529" t="s">
        <v>3299</v>
      </c>
      <c r="B529">
        <v>10148104</v>
      </c>
      <c r="C529" t="s">
        <v>4240</v>
      </c>
      <c r="D529" t="s">
        <v>124</v>
      </c>
      <c r="E529">
        <v>48</v>
      </c>
      <c r="F529">
        <v>2</v>
      </c>
      <c r="G529" t="s">
        <v>19</v>
      </c>
      <c r="H529" t="s">
        <v>1035</v>
      </c>
      <c r="I529" t="s">
        <v>123</v>
      </c>
      <c r="J529" t="s">
        <v>1829</v>
      </c>
      <c r="K529" t="s">
        <v>165</v>
      </c>
      <c r="L529" t="s">
        <v>191</v>
      </c>
      <c r="M529" t="s">
        <v>40</v>
      </c>
      <c r="N529" t="s">
        <v>181</v>
      </c>
      <c r="O529" t="s">
        <v>1005</v>
      </c>
      <c r="P529" t="s">
        <v>86</v>
      </c>
    </row>
    <row r="530" spans="1:16" x14ac:dyDescent="0.25">
      <c r="A530" t="s">
        <v>3299</v>
      </c>
      <c r="B530" t="s">
        <v>4238</v>
      </c>
      <c r="C530" t="s">
        <v>4239</v>
      </c>
      <c r="D530" t="s">
        <v>124</v>
      </c>
      <c r="E530">
        <v>49</v>
      </c>
      <c r="F530">
        <v>2</v>
      </c>
      <c r="G530" t="s">
        <v>19</v>
      </c>
      <c r="H530" t="s">
        <v>1035</v>
      </c>
      <c r="I530" t="s">
        <v>190</v>
      </c>
      <c r="J530" t="s">
        <v>21</v>
      </c>
      <c r="K530" t="s">
        <v>382</v>
      </c>
      <c r="L530" t="s">
        <v>179</v>
      </c>
      <c r="M530" t="s">
        <v>509</v>
      </c>
      <c r="N530" t="s">
        <v>174</v>
      </c>
      <c r="O530" t="s">
        <v>730</v>
      </c>
      <c r="P530" t="s">
        <v>34</v>
      </c>
    </row>
    <row r="531" spans="1:16" x14ac:dyDescent="0.25">
      <c r="A531" t="s">
        <v>3299</v>
      </c>
      <c r="B531" t="s">
        <v>4236</v>
      </c>
      <c r="C531" t="s">
        <v>4237</v>
      </c>
      <c r="D531" t="s">
        <v>124</v>
      </c>
      <c r="E531">
        <v>49</v>
      </c>
      <c r="F531">
        <v>2</v>
      </c>
      <c r="G531" t="s">
        <v>19</v>
      </c>
      <c r="H531" t="s">
        <v>1035</v>
      </c>
      <c r="I531" t="s">
        <v>123</v>
      </c>
      <c r="J531" t="s">
        <v>37</v>
      </c>
      <c r="K531" t="s">
        <v>74</v>
      </c>
      <c r="L531" t="s">
        <v>190</v>
      </c>
      <c r="M531" t="s">
        <v>1775</v>
      </c>
      <c r="N531" t="s">
        <v>174</v>
      </c>
      <c r="O531" t="s">
        <v>1005</v>
      </c>
      <c r="P531" t="s">
        <v>86</v>
      </c>
    </row>
    <row r="532" spans="1:16" x14ac:dyDescent="0.25">
      <c r="A532" t="s">
        <v>3299</v>
      </c>
      <c r="B532" t="s">
        <v>4234</v>
      </c>
      <c r="C532" t="s">
        <v>4235</v>
      </c>
      <c r="D532" t="s">
        <v>124</v>
      </c>
      <c r="E532">
        <v>49</v>
      </c>
      <c r="F532">
        <v>2</v>
      </c>
      <c r="G532" t="s">
        <v>19</v>
      </c>
      <c r="H532" t="s">
        <v>1035</v>
      </c>
      <c r="I532" t="s">
        <v>145</v>
      </c>
      <c r="J532" t="s">
        <v>881</v>
      </c>
      <c r="K532" t="s">
        <v>165</v>
      </c>
      <c r="L532" t="s">
        <v>186</v>
      </c>
      <c r="M532" t="s">
        <v>509</v>
      </c>
      <c r="N532" t="s">
        <v>174</v>
      </c>
      <c r="O532" t="s">
        <v>503</v>
      </c>
      <c r="P532" t="s">
        <v>52</v>
      </c>
    </row>
    <row r="533" spans="1:16" x14ac:dyDescent="0.25">
      <c r="A533" t="s">
        <v>3299</v>
      </c>
      <c r="B533">
        <v>15430805</v>
      </c>
      <c r="C533" t="s">
        <v>4233</v>
      </c>
      <c r="D533" t="s">
        <v>35</v>
      </c>
      <c r="E533">
        <v>56</v>
      </c>
      <c r="F533">
        <v>2</v>
      </c>
      <c r="G533" t="s">
        <v>19</v>
      </c>
      <c r="H533" t="s">
        <v>1035</v>
      </c>
      <c r="I533" t="s">
        <v>193</v>
      </c>
      <c r="J533" t="s">
        <v>1829</v>
      </c>
      <c r="K533" t="s">
        <v>165</v>
      </c>
      <c r="L533" t="s">
        <v>177</v>
      </c>
      <c r="M533" t="s">
        <v>26</v>
      </c>
      <c r="N533" t="s">
        <v>178</v>
      </c>
      <c r="O533" t="s">
        <v>730</v>
      </c>
      <c r="P533" t="s">
        <v>34</v>
      </c>
    </row>
    <row r="534" spans="1:16" x14ac:dyDescent="0.25">
      <c r="A534" t="s">
        <v>3299</v>
      </c>
      <c r="B534">
        <v>10064019</v>
      </c>
      <c r="C534" t="s">
        <v>4232</v>
      </c>
      <c r="D534" t="s">
        <v>124</v>
      </c>
      <c r="E534">
        <v>48</v>
      </c>
      <c r="F534">
        <v>2</v>
      </c>
      <c r="G534" t="s">
        <v>19</v>
      </c>
      <c r="H534" t="s">
        <v>1035</v>
      </c>
      <c r="I534" t="s">
        <v>190</v>
      </c>
      <c r="J534" t="s">
        <v>881</v>
      </c>
      <c r="K534" t="s">
        <v>165</v>
      </c>
      <c r="L534" t="s">
        <v>187</v>
      </c>
      <c r="M534" t="s">
        <v>40</v>
      </c>
      <c r="N534" t="s">
        <v>178</v>
      </c>
      <c r="O534" t="s">
        <v>1005</v>
      </c>
      <c r="P534" t="s">
        <v>86</v>
      </c>
    </row>
    <row r="535" spans="1:16" x14ac:dyDescent="0.25">
      <c r="A535" t="s">
        <v>3299</v>
      </c>
      <c r="B535">
        <v>10262534</v>
      </c>
      <c r="C535" t="s">
        <v>4231</v>
      </c>
      <c r="D535" t="s">
        <v>35</v>
      </c>
      <c r="E535">
        <v>55</v>
      </c>
      <c r="F535">
        <v>2</v>
      </c>
      <c r="G535" t="s">
        <v>19</v>
      </c>
      <c r="H535" t="s">
        <v>1035</v>
      </c>
      <c r="I535" t="s">
        <v>186</v>
      </c>
      <c r="J535" t="s">
        <v>37</v>
      </c>
      <c r="K535" t="s">
        <v>74</v>
      </c>
      <c r="L535" t="s">
        <v>179</v>
      </c>
      <c r="M535" t="s">
        <v>40</v>
      </c>
      <c r="N535" t="s">
        <v>180</v>
      </c>
      <c r="O535" t="s">
        <v>1005</v>
      </c>
      <c r="P535" t="s">
        <v>86</v>
      </c>
    </row>
    <row r="536" spans="1:16" x14ac:dyDescent="0.25">
      <c r="A536" t="s">
        <v>3299</v>
      </c>
      <c r="B536">
        <v>10336793</v>
      </c>
      <c r="C536" t="s">
        <v>4230</v>
      </c>
      <c r="D536" t="s">
        <v>124</v>
      </c>
      <c r="E536">
        <v>48</v>
      </c>
      <c r="F536">
        <v>2</v>
      </c>
      <c r="G536" t="s">
        <v>19</v>
      </c>
      <c r="H536" t="s">
        <v>1035</v>
      </c>
      <c r="I536" t="s">
        <v>193</v>
      </c>
      <c r="J536" t="s">
        <v>21</v>
      </c>
      <c r="K536" t="s">
        <v>382</v>
      </c>
      <c r="L536" t="s">
        <v>177</v>
      </c>
      <c r="M536" t="s">
        <v>40</v>
      </c>
      <c r="N536" t="s">
        <v>173</v>
      </c>
      <c r="O536" t="s">
        <v>730</v>
      </c>
      <c r="P536" t="s">
        <v>34</v>
      </c>
    </row>
    <row r="537" spans="1:16" x14ac:dyDescent="0.25">
      <c r="A537" t="s">
        <v>3299</v>
      </c>
      <c r="B537" t="s">
        <v>4228</v>
      </c>
      <c r="C537" t="s">
        <v>4229</v>
      </c>
      <c r="D537" t="s">
        <v>954</v>
      </c>
      <c r="E537">
        <v>60</v>
      </c>
      <c r="F537">
        <v>2</v>
      </c>
      <c r="G537" t="s">
        <v>19</v>
      </c>
      <c r="H537" t="s">
        <v>1035</v>
      </c>
      <c r="I537" t="s">
        <v>187</v>
      </c>
      <c r="J537" t="s">
        <v>881</v>
      </c>
      <c r="K537" t="s">
        <v>165</v>
      </c>
      <c r="L537" t="s">
        <v>185</v>
      </c>
      <c r="M537" t="s">
        <v>26</v>
      </c>
      <c r="N537" t="s">
        <v>176</v>
      </c>
      <c r="O537" t="s">
        <v>730</v>
      </c>
      <c r="P537" t="s">
        <v>34</v>
      </c>
    </row>
    <row r="538" spans="1:16" x14ac:dyDescent="0.25">
      <c r="A538" t="s">
        <v>3299</v>
      </c>
      <c r="B538" t="s">
        <v>4226</v>
      </c>
      <c r="C538" t="s">
        <v>4227</v>
      </c>
      <c r="D538" t="s">
        <v>124</v>
      </c>
      <c r="E538">
        <v>48</v>
      </c>
      <c r="F538">
        <v>2</v>
      </c>
      <c r="G538" t="s">
        <v>19</v>
      </c>
      <c r="H538" t="s">
        <v>1035</v>
      </c>
      <c r="I538" t="s">
        <v>189</v>
      </c>
      <c r="J538" t="s">
        <v>881</v>
      </c>
      <c r="K538" t="s">
        <v>165</v>
      </c>
      <c r="L538" t="s">
        <v>181</v>
      </c>
      <c r="M538" t="s">
        <v>509</v>
      </c>
      <c r="N538" t="s">
        <v>176</v>
      </c>
      <c r="O538" t="s">
        <v>42</v>
      </c>
      <c r="P538" t="s">
        <v>944</v>
      </c>
    </row>
    <row r="539" spans="1:16" x14ac:dyDescent="0.25">
      <c r="A539" t="s">
        <v>3299</v>
      </c>
      <c r="B539">
        <v>22081799</v>
      </c>
      <c r="C539" t="s">
        <v>4225</v>
      </c>
      <c r="D539" t="s">
        <v>124</v>
      </c>
      <c r="E539">
        <v>47</v>
      </c>
      <c r="F539">
        <v>2</v>
      </c>
      <c r="G539" t="s">
        <v>19</v>
      </c>
      <c r="H539" t="s">
        <v>1035</v>
      </c>
      <c r="I539" t="s">
        <v>187</v>
      </c>
      <c r="J539" t="s">
        <v>37</v>
      </c>
      <c r="K539" t="s">
        <v>74</v>
      </c>
      <c r="L539" t="s">
        <v>185</v>
      </c>
      <c r="M539" t="s">
        <v>40</v>
      </c>
      <c r="N539" t="s">
        <v>135</v>
      </c>
      <c r="O539" t="s">
        <v>730</v>
      </c>
      <c r="P539" t="s">
        <v>34</v>
      </c>
    </row>
    <row r="540" spans="1:16" x14ac:dyDescent="0.25">
      <c r="A540" t="s">
        <v>3299</v>
      </c>
      <c r="B540">
        <v>40304741</v>
      </c>
      <c r="C540" t="s">
        <v>4224</v>
      </c>
      <c r="D540" t="s">
        <v>124</v>
      </c>
      <c r="E540">
        <v>48</v>
      </c>
      <c r="F540">
        <v>2</v>
      </c>
      <c r="G540" t="s">
        <v>19</v>
      </c>
      <c r="H540" t="s">
        <v>1035</v>
      </c>
      <c r="I540" t="s">
        <v>179</v>
      </c>
      <c r="J540" t="s">
        <v>37</v>
      </c>
      <c r="K540" t="s">
        <v>74</v>
      </c>
      <c r="L540" t="s">
        <v>184</v>
      </c>
      <c r="M540" t="s">
        <v>40</v>
      </c>
      <c r="N540" t="s">
        <v>135</v>
      </c>
      <c r="O540" t="s">
        <v>42</v>
      </c>
      <c r="P540" t="s">
        <v>944</v>
      </c>
    </row>
    <row r="541" spans="1:16" x14ac:dyDescent="0.25">
      <c r="A541" t="s">
        <v>3299</v>
      </c>
      <c r="B541" t="s">
        <v>4222</v>
      </c>
      <c r="C541" t="s">
        <v>4223</v>
      </c>
      <c r="D541" t="s">
        <v>124</v>
      </c>
      <c r="E541">
        <v>48</v>
      </c>
      <c r="F541">
        <v>2</v>
      </c>
      <c r="G541" t="s">
        <v>19</v>
      </c>
      <c r="H541" t="s">
        <v>1035</v>
      </c>
      <c r="I541" t="s">
        <v>179</v>
      </c>
      <c r="J541" t="s">
        <v>881</v>
      </c>
      <c r="K541" t="s">
        <v>165</v>
      </c>
      <c r="L541" t="s">
        <v>178</v>
      </c>
      <c r="M541" t="s">
        <v>26</v>
      </c>
      <c r="N541" t="s">
        <v>130</v>
      </c>
      <c r="O541" t="s">
        <v>141</v>
      </c>
      <c r="P541" t="s">
        <v>86</v>
      </c>
    </row>
    <row r="542" spans="1:16" x14ac:dyDescent="0.25">
      <c r="A542" t="s">
        <v>3299</v>
      </c>
      <c r="B542">
        <v>16135854</v>
      </c>
      <c r="C542" t="s">
        <v>4221</v>
      </c>
      <c r="D542" t="s">
        <v>124</v>
      </c>
      <c r="E542">
        <v>47</v>
      </c>
      <c r="F542">
        <v>2</v>
      </c>
      <c r="G542" t="s">
        <v>19</v>
      </c>
      <c r="H542" t="s">
        <v>1035</v>
      </c>
      <c r="I542" t="s">
        <v>846</v>
      </c>
      <c r="J542" t="s">
        <v>750</v>
      </c>
      <c r="K542" t="s">
        <v>165</v>
      </c>
      <c r="L542" t="s">
        <v>173</v>
      </c>
      <c r="M542" t="s">
        <v>509</v>
      </c>
      <c r="N542" t="s">
        <v>117</v>
      </c>
      <c r="O542" t="s">
        <v>503</v>
      </c>
      <c r="P542" t="s">
        <v>52</v>
      </c>
    </row>
    <row r="543" spans="1:16" x14ac:dyDescent="0.25">
      <c r="A543" t="s">
        <v>3299</v>
      </c>
      <c r="B543">
        <v>23272234</v>
      </c>
      <c r="C543" t="s">
        <v>4220</v>
      </c>
      <c r="D543" t="s">
        <v>124</v>
      </c>
      <c r="E543">
        <v>47</v>
      </c>
      <c r="F543">
        <v>2</v>
      </c>
      <c r="G543" t="s">
        <v>19</v>
      </c>
      <c r="H543" t="s">
        <v>1035</v>
      </c>
      <c r="I543" t="s">
        <v>189</v>
      </c>
      <c r="J543" t="s">
        <v>1829</v>
      </c>
      <c r="K543" t="s">
        <v>165</v>
      </c>
      <c r="L543" t="s">
        <v>183</v>
      </c>
      <c r="M543" t="s">
        <v>26</v>
      </c>
      <c r="N543" t="s">
        <v>117</v>
      </c>
      <c r="O543" t="s">
        <v>42</v>
      </c>
      <c r="P543" t="s">
        <v>944</v>
      </c>
    </row>
    <row r="544" spans="1:16" x14ac:dyDescent="0.25">
      <c r="A544" t="s">
        <v>3299</v>
      </c>
      <c r="B544" t="s">
        <v>4218</v>
      </c>
      <c r="C544" t="s">
        <v>4219</v>
      </c>
      <c r="D544" t="s">
        <v>124</v>
      </c>
      <c r="E544">
        <v>49</v>
      </c>
      <c r="F544">
        <v>2</v>
      </c>
      <c r="G544" t="s">
        <v>19</v>
      </c>
      <c r="H544" t="s">
        <v>1035</v>
      </c>
      <c r="I544" t="s">
        <v>100</v>
      </c>
      <c r="J544" t="s">
        <v>648</v>
      </c>
      <c r="K544" t="s">
        <v>165</v>
      </c>
      <c r="L544" t="s">
        <v>185</v>
      </c>
      <c r="M544" t="s">
        <v>509</v>
      </c>
      <c r="N544" t="s">
        <v>128</v>
      </c>
      <c r="O544" t="s">
        <v>730</v>
      </c>
      <c r="P544" t="s">
        <v>34</v>
      </c>
    </row>
    <row r="545" spans="1:16" x14ac:dyDescent="0.25">
      <c r="A545" t="s">
        <v>3299</v>
      </c>
      <c r="B545" t="s">
        <v>4216</v>
      </c>
      <c r="C545" t="s">
        <v>4217</v>
      </c>
      <c r="D545" t="s">
        <v>124</v>
      </c>
      <c r="E545">
        <v>48</v>
      </c>
      <c r="F545">
        <v>2</v>
      </c>
      <c r="G545" t="s">
        <v>19</v>
      </c>
      <c r="H545" t="s">
        <v>1035</v>
      </c>
      <c r="I545" t="s">
        <v>183</v>
      </c>
      <c r="J545" t="s">
        <v>1829</v>
      </c>
      <c r="K545" t="s">
        <v>165</v>
      </c>
      <c r="L545" t="s">
        <v>182</v>
      </c>
      <c r="M545" t="s">
        <v>40</v>
      </c>
      <c r="N545" t="s">
        <v>128</v>
      </c>
      <c r="O545" t="s">
        <v>141</v>
      </c>
      <c r="P545" t="s">
        <v>86</v>
      </c>
    </row>
    <row r="546" spans="1:16" x14ac:dyDescent="0.25">
      <c r="A546" t="s">
        <v>3299</v>
      </c>
      <c r="B546" t="s">
        <v>4214</v>
      </c>
      <c r="C546" t="s">
        <v>4215</v>
      </c>
      <c r="D546" t="s">
        <v>35</v>
      </c>
      <c r="E546">
        <v>56</v>
      </c>
      <c r="F546">
        <v>2</v>
      </c>
      <c r="G546" t="s">
        <v>19</v>
      </c>
      <c r="H546" t="s">
        <v>1035</v>
      </c>
      <c r="I546" t="s">
        <v>181</v>
      </c>
      <c r="J546" t="s">
        <v>21</v>
      </c>
      <c r="K546" t="s">
        <v>382</v>
      </c>
      <c r="L546" t="s">
        <v>176</v>
      </c>
      <c r="M546" t="s">
        <v>40</v>
      </c>
      <c r="N546" t="s">
        <v>128</v>
      </c>
      <c r="O546" t="s">
        <v>503</v>
      </c>
      <c r="P546" t="s">
        <v>52</v>
      </c>
    </row>
    <row r="547" spans="1:16" x14ac:dyDescent="0.25">
      <c r="A547" t="s">
        <v>3299</v>
      </c>
      <c r="B547">
        <v>21862396</v>
      </c>
      <c r="C547" t="s">
        <v>4213</v>
      </c>
      <c r="D547" t="s">
        <v>124</v>
      </c>
      <c r="E547">
        <v>49</v>
      </c>
      <c r="F547">
        <v>2</v>
      </c>
      <c r="G547" t="s">
        <v>19</v>
      </c>
      <c r="H547" t="s">
        <v>1035</v>
      </c>
      <c r="I547" t="s">
        <v>189</v>
      </c>
      <c r="J547" t="s">
        <v>21</v>
      </c>
      <c r="K547" t="s">
        <v>382</v>
      </c>
      <c r="L547" t="s">
        <v>181</v>
      </c>
      <c r="M547" t="s">
        <v>40</v>
      </c>
      <c r="N547" t="s">
        <v>125</v>
      </c>
      <c r="O547" t="s">
        <v>42</v>
      </c>
      <c r="P547" t="s">
        <v>944</v>
      </c>
    </row>
    <row r="548" spans="1:16" x14ac:dyDescent="0.25">
      <c r="A548" t="s">
        <v>3299</v>
      </c>
      <c r="B548" t="s">
        <v>4211</v>
      </c>
      <c r="C548" t="s">
        <v>4212</v>
      </c>
      <c r="D548" t="s">
        <v>124</v>
      </c>
      <c r="E548">
        <v>48</v>
      </c>
      <c r="F548">
        <v>2</v>
      </c>
      <c r="G548" t="s">
        <v>19</v>
      </c>
      <c r="H548" t="s">
        <v>1035</v>
      </c>
      <c r="I548" t="s">
        <v>181</v>
      </c>
      <c r="J548" t="s">
        <v>37</v>
      </c>
      <c r="K548" t="s">
        <v>74</v>
      </c>
      <c r="L548" t="s">
        <v>176</v>
      </c>
      <c r="M548" t="s">
        <v>26</v>
      </c>
      <c r="N548" t="s">
        <v>125</v>
      </c>
      <c r="O548" t="s">
        <v>503</v>
      </c>
      <c r="P548" t="s">
        <v>52</v>
      </c>
    </row>
    <row r="549" spans="1:16" x14ac:dyDescent="0.25">
      <c r="A549" t="s">
        <v>3299</v>
      </c>
      <c r="B549">
        <v>10251586</v>
      </c>
      <c r="C549" t="s">
        <v>4210</v>
      </c>
      <c r="D549" t="s">
        <v>124</v>
      </c>
      <c r="E549">
        <v>47</v>
      </c>
      <c r="F549">
        <v>2</v>
      </c>
      <c r="G549" t="s">
        <v>19</v>
      </c>
      <c r="H549" t="s">
        <v>1035</v>
      </c>
      <c r="I549" t="s">
        <v>181</v>
      </c>
      <c r="J549" t="s">
        <v>37</v>
      </c>
      <c r="K549" t="s">
        <v>74</v>
      </c>
      <c r="L549" t="s">
        <v>134</v>
      </c>
      <c r="M549" t="s">
        <v>26</v>
      </c>
      <c r="N549" t="s">
        <v>119</v>
      </c>
      <c r="O549" t="s">
        <v>503</v>
      </c>
      <c r="P549" t="s">
        <v>52</v>
      </c>
    </row>
    <row r="550" spans="1:16" x14ac:dyDescent="0.25">
      <c r="A550" t="s">
        <v>3299</v>
      </c>
      <c r="B550">
        <v>20658935</v>
      </c>
      <c r="C550" t="s">
        <v>4209</v>
      </c>
      <c r="D550" t="s">
        <v>35</v>
      </c>
      <c r="E550">
        <v>50</v>
      </c>
      <c r="F550">
        <v>2</v>
      </c>
      <c r="G550" t="s">
        <v>19</v>
      </c>
      <c r="H550" t="s">
        <v>1035</v>
      </c>
      <c r="I550" t="s">
        <v>183</v>
      </c>
      <c r="J550" t="s">
        <v>21</v>
      </c>
      <c r="K550" t="s">
        <v>382</v>
      </c>
      <c r="L550" t="s">
        <v>178</v>
      </c>
      <c r="M550" t="s">
        <v>509</v>
      </c>
      <c r="N550" t="s">
        <v>119</v>
      </c>
      <c r="O550" t="s">
        <v>42</v>
      </c>
      <c r="P550" t="s">
        <v>944</v>
      </c>
    </row>
    <row r="551" spans="1:16" x14ac:dyDescent="0.25">
      <c r="A551" t="s">
        <v>3299</v>
      </c>
      <c r="B551">
        <v>40401840</v>
      </c>
      <c r="C551" t="s">
        <v>4208</v>
      </c>
      <c r="D551" t="s">
        <v>35</v>
      </c>
      <c r="E551">
        <v>53</v>
      </c>
      <c r="F551">
        <v>2</v>
      </c>
      <c r="G551" t="s">
        <v>19</v>
      </c>
      <c r="H551" t="s">
        <v>1035</v>
      </c>
      <c r="I551" t="s">
        <v>184</v>
      </c>
      <c r="J551" t="s">
        <v>37</v>
      </c>
      <c r="K551" t="s">
        <v>74</v>
      </c>
      <c r="L551" t="s">
        <v>135</v>
      </c>
      <c r="M551" t="s">
        <v>40</v>
      </c>
      <c r="N551" t="s">
        <v>118</v>
      </c>
      <c r="O551" t="s">
        <v>503</v>
      </c>
      <c r="P551" t="s">
        <v>52</v>
      </c>
    </row>
    <row r="552" spans="1:16" x14ac:dyDescent="0.25">
      <c r="A552" t="s">
        <v>3299</v>
      </c>
      <c r="B552">
        <v>10502676</v>
      </c>
      <c r="C552" t="s">
        <v>4207</v>
      </c>
      <c r="D552" t="s">
        <v>35</v>
      </c>
      <c r="E552">
        <v>50</v>
      </c>
      <c r="F552">
        <v>2</v>
      </c>
      <c r="G552" t="s">
        <v>19</v>
      </c>
      <c r="H552" t="s">
        <v>1035</v>
      </c>
      <c r="I552" t="s">
        <v>177</v>
      </c>
      <c r="J552" t="s">
        <v>1829</v>
      </c>
      <c r="K552" t="s">
        <v>165</v>
      </c>
      <c r="L552" t="s">
        <v>178</v>
      </c>
      <c r="M552" t="s">
        <v>40</v>
      </c>
      <c r="N552" t="s">
        <v>127</v>
      </c>
      <c r="O552" t="s">
        <v>42</v>
      </c>
      <c r="P552" t="s">
        <v>944</v>
      </c>
    </row>
    <row r="553" spans="1:16" x14ac:dyDescent="0.25">
      <c r="A553" t="s">
        <v>3299</v>
      </c>
      <c r="B553" t="s">
        <v>4205</v>
      </c>
      <c r="C553" t="s">
        <v>4206</v>
      </c>
      <c r="D553" t="s">
        <v>35</v>
      </c>
      <c r="E553">
        <v>52</v>
      </c>
      <c r="F553">
        <v>2</v>
      </c>
      <c r="G553" t="s">
        <v>19</v>
      </c>
      <c r="H553" t="s">
        <v>1035</v>
      </c>
      <c r="I553" t="s">
        <v>184</v>
      </c>
      <c r="J553" t="s">
        <v>1829</v>
      </c>
      <c r="K553" t="s">
        <v>165</v>
      </c>
      <c r="L553" t="s">
        <v>135</v>
      </c>
      <c r="M553" t="s">
        <v>509</v>
      </c>
      <c r="N553" t="s">
        <v>115</v>
      </c>
      <c r="O553" t="s">
        <v>503</v>
      </c>
      <c r="P553" t="s">
        <v>52</v>
      </c>
    </row>
    <row r="554" spans="1:16" x14ac:dyDescent="0.25">
      <c r="A554" t="s">
        <v>3299</v>
      </c>
      <c r="B554" t="s">
        <v>4203</v>
      </c>
      <c r="C554" t="s">
        <v>4204</v>
      </c>
      <c r="D554" t="s">
        <v>35</v>
      </c>
      <c r="E554">
        <v>50</v>
      </c>
      <c r="F554">
        <v>2</v>
      </c>
      <c r="G554" t="s">
        <v>19</v>
      </c>
      <c r="H554" t="s">
        <v>1035</v>
      </c>
      <c r="I554" t="s">
        <v>184</v>
      </c>
      <c r="J554" t="s">
        <v>881</v>
      </c>
      <c r="K554" t="s">
        <v>165</v>
      </c>
      <c r="L554" t="s">
        <v>134</v>
      </c>
      <c r="M554" t="s">
        <v>40</v>
      </c>
      <c r="N554" t="s">
        <v>115</v>
      </c>
      <c r="O554" t="s">
        <v>150</v>
      </c>
      <c r="P554" t="s">
        <v>27</v>
      </c>
    </row>
    <row r="555" spans="1:16" x14ac:dyDescent="0.25">
      <c r="A555" t="s">
        <v>3299</v>
      </c>
      <c r="B555">
        <v>31183102</v>
      </c>
      <c r="C555" t="s">
        <v>4202</v>
      </c>
      <c r="D555" t="s">
        <v>124</v>
      </c>
      <c r="E555">
        <v>47</v>
      </c>
      <c r="F555">
        <v>2</v>
      </c>
      <c r="G555" t="s">
        <v>19</v>
      </c>
      <c r="H555" t="s">
        <v>1035</v>
      </c>
      <c r="I555" t="s">
        <v>177</v>
      </c>
      <c r="J555" t="s">
        <v>881</v>
      </c>
      <c r="K555" t="s">
        <v>165</v>
      </c>
      <c r="L555" t="s">
        <v>182</v>
      </c>
      <c r="M555" t="s">
        <v>26</v>
      </c>
      <c r="N555" t="s">
        <v>114</v>
      </c>
      <c r="O555" t="s">
        <v>141</v>
      </c>
      <c r="P555" t="s">
        <v>86</v>
      </c>
    </row>
    <row r="556" spans="1:16" x14ac:dyDescent="0.25">
      <c r="A556" t="s">
        <v>3299</v>
      </c>
      <c r="B556">
        <v>20036647</v>
      </c>
      <c r="C556" t="s">
        <v>4201</v>
      </c>
      <c r="D556" t="s">
        <v>35</v>
      </c>
      <c r="E556">
        <v>50</v>
      </c>
      <c r="F556">
        <v>2</v>
      </c>
      <c r="G556" t="s">
        <v>19</v>
      </c>
      <c r="H556" t="s">
        <v>1035</v>
      </c>
      <c r="I556" t="s">
        <v>177</v>
      </c>
      <c r="J556" t="s">
        <v>37</v>
      </c>
      <c r="K556" t="s">
        <v>74</v>
      </c>
      <c r="L556" t="s">
        <v>180</v>
      </c>
      <c r="M556" t="s">
        <v>509</v>
      </c>
      <c r="N556" t="s">
        <v>109</v>
      </c>
      <c r="O556" t="s">
        <v>141</v>
      </c>
      <c r="P556" t="s">
        <v>86</v>
      </c>
    </row>
    <row r="557" spans="1:16" x14ac:dyDescent="0.25">
      <c r="A557" t="s">
        <v>3299</v>
      </c>
      <c r="B557" t="s">
        <v>4199</v>
      </c>
      <c r="C557" t="s">
        <v>4200</v>
      </c>
      <c r="D557" t="s">
        <v>124</v>
      </c>
      <c r="E557">
        <v>47</v>
      </c>
      <c r="F557">
        <v>2</v>
      </c>
      <c r="G557" t="s">
        <v>19</v>
      </c>
      <c r="H557" t="s">
        <v>1035</v>
      </c>
      <c r="I557" t="s">
        <v>180</v>
      </c>
      <c r="J557" t="s">
        <v>21</v>
      </c>
      <c r="K557" t="s">
        <v>382</v>
      </c>
      <c r="L557" t="s">
        <v>130</v>
      </c>
      <c r="M557" t="s">
        <v>26</v>
      </c>
      <c r="N557" t="s">
        <v>109</v>
      </c>
      <c r="O557" t="s">
        <v>150</v>
      </c>
      <c r="P557" t="s">
        <v>27</v>
      </c>
    </row>
    <row r="558" spans="1:16" x14ac:dyDescent="0.25">
      <c r="A558" t="s">
        <v>3299</v>
      </c>
      <c r="B558" t="s">
        <v>4197</v>
      </c>
      <c r="C558" t="s">
        <v>4198</v>
      </c>
      <c r="D558" t="s">
        <v>35</v>
      </c>
      <c r="E558">
        <v>54</v>
      </c>
      <c r="F558">
        <v>2</v>
      </c>
      <c r="G558" t="s">
        <v>19</v>
      </c>
      <c r="H558" t="s">
        <v>1035</v>
      </c>
      <c r="I558" t="s">
        <v>183</v>
      </c>
      <c r="J558" t="s">
        <v>37</v>
      </c>
      <c r="K558" t="s">
        <v>74</v>
      </c>
      <c r="L558" t="s">
        <v>180</v>
      </c>
      <c r="M558" t="s">
        <v>40</v>
      </c>
      <c r="N558" t="s">
        <v>109</v>
      </c>
      <c r="O558" t="s">
        <v>141</v>
      </c>
      <c r="P558" t="s">
        <v>86</v>
      </c>
    </row>
    <row r="559" spans="1:16" x14ac:dyDescent="0.25">
      <c r="A559" t="s">
        <v>3299</v>
      </c>
      <c r="B559">
        <v>16150893</v>
      </c>
      <c r="C559" t="s">
        <v>4196</v>
      </c>
      <c r="D559" t="s">
        <v>35</v>
      </c>
      <c r="E559">
        <v>59</v>
      </c>
      <c r="F559">
        <v>2</v>
      </c>
      <c r="G559" t="s">
        <v>19</v>
      </c>
      <c r="H559" t="s">
        <v>1035</v>
      </c>
      <c r="I559" t="s">
        <v>181</v>
      </c>
      <c r="J559" t="s">
        <v>881</v>
      </c>
      <c r="K559" t="s">
        <v>165</v>
      </c>
      <c r="L559" t="s">
        <v>173</v>
      </c>
      <c r="M559" t="s">
        <v>26</v>
      </c>
      <c r="N559" t="s">
        <v>109</v>
      </c>
      <c r="O559" t="s">
        <v>141</v>
      </c>
      <c r="P559" t="s">
        <v>86</v>
      </c>
    </row>
    <row r="560" spans="1:16" x14ac:dyDescent="0.25">
      <c r="A560" t="s">
        <v>3299</v>
      </c>
      <c r="B560">
        <v>20678636</v>
      </c>
      <c r="C560" t="s">
        <v>4195</v>
      </c>
      <c r="D560" t="s">
        <v>954</v>
      </c>
      <c r="E560">
        <v>64</v>
      </c>
      <c r="F560">
        <v>2</v>
      </c>
      <c r="G560" t="s">
        <v>19</v>
      </c>
      <c r="H560" t="s">
        <v>1035</v>
      </c>
      <c r="I560" t="s">
        <v>117</v>
      </c>
      <c r="J560" t="s">
        <v>21</v>
      </c>
      <c r="K560" t="s">
        <v>382</v>
      </c>
      <c r="L560" t="s">
        <v>125</v>
      </c>
      <c r="M560" t="s">
        <v>26</v>
      </c>
      <c r="N560" t="s">
        <v>126</v>
      </c>
      <c r="O560" t="s">
        <v>150</v>
      </c>
      <c r="P560" t="s">
        <v>27</v>
      </c>
    </row>
    <row r="561" spans="1:16" x14ac:dyDescent="0.25">
      <c r="A561" t="s">
        <v>3299</v>
      </c>
      <c r="B561" t="s">
        <v>4193</v>
      </c>
      <c r="C561" t="s">
        <v>4194</v>
      </c>
      <c r="D561" t="s">
        <v>124</v>
      </c>
      <c r="E561">
        <v>48</v>
      </c>
      <c r="F561">
        <v>2</v>
      </c>
      <c r="G561" t="s">
        <v>19</v>
      </c>
      <c r="H561" t="s">
        <v>1035</v>
      </c>
      <c r="I561" t="s">
        <v>118</v>
      </c>
      <c r="J561" t="s">
        <v>1829</v>
      </c>
      <c r="K561" t="s">
        <v>165</v>
      </c>
      <c r="L561" t="s">
        <v>120</v>
      </c>
      <c r="M561" t="s">
        <v>509</v>
      </c>
      <c r="N561" t="s">
        <v>152</v>
      </c>
      <c r="O561" t="s">
        <v>1005</v>
      </c>
      <c r="P561" t="s">
        <v>86</v>
      </c>
    </row>
    <row r="562" spans="1:16" x14ac:dyDescent="0.25">
      <c r="A562" t="s">
        <v>3299</v>
      </c>
      <c r="B562" t="s">
        <v>4191</v>
      </c>
      <c r="C562" t="s">
        <v>4192</v>
      </c>
      <c r="D562" t="s">
        <v>124</v>
      </c>
      <c r="E562">
        <v>48</v>
      </c>
      <c r="F562">
        <v>2</v>
      </c>
      <c r="G562" t="s">
        <v>19</v>
      </c>
      <c r="H562" t="s">
        <v>1035</v>
      </c>
      <c r="I562" t="s">
        <v>119</v>
      </c>
      <c r="J562" t="s">
        <v>37</v>
      </c>
      <c r="K562" t="s">
        <v>74</v>
      </c>
      <c r="L562" t="s">
        <v>127</v>
      </c>
      <c r="M562" t="s">
        <v>1775</v>
      </c>
      <c r="N562" t="s">
        <v>158</v>
      </c>
      <c r="O562" t="s">
        <v>150</v>
      </c>
      <c r="P562" t="s">
        <v>27</v>
      </c>
    </row>
    <row r="563" spans="1:16" x14ac:dyDescent="0.25">
      <c r="A563" t="s">
        <v>3299</v>
      </c>
      <c r="B563" t="s">
        <v>4189</v>
      </c>
      <c r="C563" t="s">
        <v>4190</v>
      </c>
      <c r="D563" t="s">
        <v>124</v>
      </c>
      <c r="E563">
        <v>48</v>
      </c>
      <c r="F563">
        <v>2</v>
      </c>
      <c r="G563" t="s">
        <v>19</v>
      </c>
      <c r="H563" t="s">
        <v>1035</v>
      </c>
      <c r="I563" t="s">
        <v>118</v>
      </c>
      <c r="J563" t="s">
        <v>881</v>
      </c>
      <c r="K563" t="s">
        <v>165</v>
      </c>
      <c r="L563" t="s">
        <v>127</v>
      </c>
      <c r="M563" t="s">
        <v>40</v>
      </c>
      <c r="N563" t="s">
        <v>158</v>
      </c>
      <c r="O563" t="s">
        <v>1005</v>
      </c>
      <c r="P563" t="s">
        <v>86</v>
      </c>
    </row>
    <row r="564" spans="1:16" x14ac:dyDescent="0.25">
      <c r="A564" t="s">
        <v>3299</v>
      </c>
      <c r="B564">
        <v>21081870</v>
      </c>
      <c r="C564" t="s">
        <v>4188</v>
      </c>
      <c r="D564" t="s">
        <v>35</v>
      </c>
      <c r="E564">
        <v>54</v>
      </c>
      <c r="F564">
        <v>2</v>
      </c>
      <c r="G564" t="s">
        <v>19</v>
      </c>
      <c r="H564" t="s">
        <v>1035</v>
      </c>
      <c r="I564" t="s">
        <v>160</v>
      </c>
      <c r="J564" t="s">
        <v>21</v>
      </c>
      <c r="K564" t="s">
        <v>382</v>
      </c>
      <c r="L564" t="s">
        <v>118</v>
      </c>
      <c r="M564" t="s">
        <v>26</v>
      </c>
      <c r="N564" t="s">
        <v>110</v>
      </c>
      <c r="O564" t="s">
        <v>150</v>
      </c>
      <c r="P564" t="s">
        <v>27</v>
      </c>
    </row>
    <row r="565" spans="1:16" x14ac:dyDescent="0.25">
      <c r="A565" t="s">
        <v>3299</v>
      </c>
      <c r="B565">
        <v>10244892</v>
      </c>
      <c r="C565" t="s">
        <v>4187</v>
      </c>
      <c r="D565" t="s">
        <v>124</v>
      </c>
      <c r="E565">
        <v>46</v>
      </c>
      <c r="F565">
        <v>2</v>
      </c>
      <c r="G565" t="s">
        <v>19</v>
      </c>
      <c r="H565" t="s">
        <v>1035</v>
      </c>
      <c r="I565" t="s">
        <v>118</v>
      </c>
      <c r="J565" t="s">
        <v>21</v>
      </c>
      <c r="K565" t="s">
        <v>382</v>
      </c>
      <c r="L565" t="s">
        <v>120</v>
      </c>
      <c r="M565" t="s">
        <v>40</v>
      </c>
      <c r="N565" t="s">
        <v>110</v>
      </c>
      <c r="O565" t="s">
        <v>1005</v>
      </c>
      <c r="P565" t="s">
        <v>86</v>
      </c>
    </row>
    <row r="566" spans="1:16" x14ac:dyDescent="0.25">
      <c r="A566" t="s">
        <v>3299</v>
      </c>
      <c r="B566">
        <v>10262339</v>
      </c>
      <c r="C566" t="s">
        <v>4186</v>
      </c>
      <c r="D566" t="s">
        <v>35</v>
      </c>
      <c r="E566">
        <v>51</v>
      </c>
      <c r="F566">
        <v>2</v>
      </c>
      <c r="G566" t="s">
        <v>19</v>
      </c>
      <c r="H566" t="s">
        <v>1035</v>
      </c>
      <c r="I566" t="s">
        <v>115</v>
      </c>
      <c r="J566" t="s">
        <v>21</v>
      </c>
      <c r="K566" t="s">
        <v>382</v>
      </c>
      <c r="L566" t="s">
        <v>109</v>
      </c>
      <c r="M566" t="s">
        <v>40</v>
      </c>
      <c r="N566" t="s">
        <v>105</v>
      </c>
      <c r="O566" t="s">
        <v>42</v>
      </c>
      <c r="P566" t="s">
        <v>944</v>
      </c>
    </row>
    <row r="567" spans="1:16" x14ac:dyDescent="0.25">
      <c r="A567" t="s">
        <v>3299</v>
      </c>
      <c r="B567" t="s">
        <v>4184</v>
      </c>
      <c r="C567" t="s">
        <v>4185</v>
      </c>
      <c r="D567" t="s">
        <v>124</v>
      </c>
      <c r="E567">
        <v>48</v>
      </c>
      <c r="F567">
        <v>2</v>
      </c>
      <c r="G567" t="s">
        <v>19</v>
      </c>
      <c r="H567" t="s">
        <v>1035</v>
      </c>
      <c r="I567" t="s">
        <v>118</v>
      </c>
      <c r="J567" t="s">
        <v>37</v>
      </c>
      <c r="K567" t="s">
        <v>74</v>
      </c>
      <c r="L567" t="s">
        <v>115</v>
      </c>
      <c r="M567" t="s">
        <v>1775</v>
      </c>
      <c r="N567" t="s">
        <v>105</v>
      </c>
      <c r="O567" t="s">
        <v>150</v>
      </c>
      <c r="P567" t="s">
        <v>27</v>
      </c>
    </row>
    <row r="568" spans="1:16" x14ac:dyDescent="0.25">
      <c r="A568" t="s">
        <v>3299</v>
      </c>
      <c r="B568">
        <v>10466526</v>
      </c>
      <c r="C568" t="s">
        <v>4183</v>
      </c>
      <c r="D568" t="s">
        <v>124</v>
      </c>
      <c r="E568">
        <v>48</v>
      </c>
      <c r="F568">
        <v>2</v>
      </c>
      <c r="G568" t="s">
        <v>19</v>
      </c>
      <c r="H568" t="s">
        <v>1035</v>
      </c>
      <c r="I568" t="s">
        <v>109</v>
      </c>
      <c r="J568" t="s">
        <v>881</v>
      </c>
      <c r="K568" t="s">
        <v>165</v>
      </c>
      <c r="L568" t="s">
        <v>126</v>
      </c>
      <c r="M568" t="s">
        <v>1775</v>
      </c>
      <c r="N568" t="s">
        <v>105</v>
      </c>
      <c r="O568" t="s">
        <v>730</v>
      </c>
      <c r="P568" t="s">
        <v>34</v>
      </c>
    </row>
    <row r="569" spans="1:16" x14ac:dyDescent="0.25">
      <c r="A569" t="s">
        <v>3299</v>
      </c>
      <c r="B569" t="s">
        <v>4181</v>
      </c>
      <c r="C569" t="s">
        <v>4182</v>
      </c>
      <c r="D569" t="s">
        <v>124</v>
      </c>
      <c r="E569">
        <v>48</v>
      </c>
      <c r="F569">
        <v>2</v>
      </c>
      <c r="G569" t="s">
        <v>19</v>
      </c>
      <c r="H569" t="s">
        <v>1035</v>
      </c>
      <c r="I569" t="s">
        <v>125</v>
      </c>
      <c r="J569" t="s">
        <v>881</v>
      </c>
      <c r="K569" t="s">
        <v>165</v>
      </c>
      <c r="L569" t="s">
        <v>119</v>
      </c>
      <c r="M569" t="s">
        <v>1775</v>
      </c>
      <c r="N569" t="s">
        <v>105</v>
      </c>
      <c r="O569" t="s">
        <v>1005</v>
      </c>
      <c r="P569" t="s">
        <v>86</v>
      </c>
    </row>
    <row r="570" spans="1:16" x14ac:dyDescent="0.25">
      <c r="A570" t="s">
        <v>3299</v>
      </c>
      <c r="B570" t="s">
        <v>4179</v>
      </c>
      <c r="C570" t="s">
        <v>4180</v>
      </c>
      <c r="D570" t="s">
        <v>954</v>
      </c>
      <c r="E570">
        <v>71</v>
      </c>
      <c r="F570">
        <v>2</v>
      </c>
      <c r="G570" t="s">
        <v>19</v>
      </c>
      <c r="H570" t="s">
        <v>1035</v>
      </c>
      <c r="I570" t="s">
        <v>115</v>
      </c>
      <c r="J570" t="s">
        <v>881</v>
      </c>
      <c r="K570" t="s">
        <v>165</v>
      </c>
      <c r="L570" t="s">
        <v>114</v>
      </c>
      <c r="M570" t="s">
        <v>509</v>
      </c>
      <c r="N570" t="s">
        <v>94</v>
      </c>
      <c r="O570" t="s">
        <v>1005</v>
      </c>
      <c r="P570" t="s">
        <v>86</v>
      </c>
    </row>
    <row r="571" spans="1:16" x14ac:dyDescent="0.25">
      <c r="A571" t="s">
        <v>3299</v>
      </c>
      <c r="B571">
        <v>16691372</v>
      </c>
      <c r="C571" t="s">
        <v>4178</v>
      </c>
      <c r="D571" t="s">
        <v>124</v>
      </c>
      <c r="E571">
        <v>48</v>
      </c>
      <c r="F571">
        <v>2</v>
      </c>
      <c r="G571" t="s">
        <v>19</v>
      </c>
      <c r="H571" t="s">
        <v>1035</v>
      </c>
      <c r="I571" t="s">
        <v>115</v>
      </c>
      <c r="J571" t="s">
        <v>1829</v>
      </c>
      <c r="K571" t="s">
        <v>165</v>
      </c>
      <c r="L571" t="s">
        <v>109</v>
      </c>
      <c r="M571" t="s">
        <v>26</v>
      </c>
      <c r="N571" t="s">
        <v>94</v>
      </c>
      <c r="O571" t="s">
        <v>42</v>
      </c>
      <c r="P571" t="s">
        <v>944</v>
      </c>
    </row>
    <row r="572" spans="1:16" x14ac:dyDescent="0.25">
      <c r="A572" t="s">
        <v>3299</v>
      </c>
      <c r="B572">
        <v>21117432</v>
      </c>
      <c r="C572" t="s">
        <v>4177</v>
      </c>
      <c r="D572" t="s">
        <v>35</v>
      </c>
      <c r="E572">
        <v>53</v>
      </c>
      <c r="F572">
        <v>2</v>
      </c>
      <c r="G572" t="s">
        <v>19</v>
      </c>
      <c r="H572" t="s">
        <v>1035</v>
      </c>
      <c r="I572" t="s">
        <v>109</v>
      </c>
      <c r="J572" t="s">
        <v>21</v>
      </c>
      <c r="K572" t="s">
        <v>382</v>
      </c>
      <c r="L572" t="s">
        <v>152</v>
      </c>
      <c r="M572" t="s">
        <v>509</v>
      </c>
      <c r="N572" t="s">
        <v>94</v>
      </c>
      <c r="O572" t="s">
        <v>730</v>
      </c>
      <c r="P572" t="s">
        <v>34</v>
      </c>
    </row>
    <row r="573" spans="1:16" x14ac:dyDescent="0.25">
      <c r="A573" t="s">
        <v>3299</v>
      </c>
      <c r="B573" t="s">
        <v>4174</v>
      </c>
      <c r="C573" t="s">
        <v>4175</v>
      </c>
      <c r="D573" t="s">
        <v>124</v>
      </c>
      <c r="E573">
        <v>49</v>
      </c>
      <c r="F573">
        <v>2</v>
      </c>
      <c r="G573" t="s">
        <v>19</v>
      </c>
      <c r="H573" t="s">
        <v>1035</v>
      </c>
      <c r="I573" t="s">
        <v>120</v>
      </c>
      <c r="J573" t="s">
        <v>881</v>
      </c>
      <c r="K573" t="s">
        <v>165</v>
      </c>
      <c r="L573" t="s">
        <v>109</v>
      </c>
      <c r="M573" t="s">
        <v>1775</v>
      </c>
      <c r="N573" t="s">
        <v>111</v>
      </c>
      <c r="O573" t="s">
        <v>42</v>
      </c>
      <c r="P573" t="s">
        <v>944</v>
      </c>
    </row>
    <row r="574" spans="1:16" x14ac:dyDescent="0.25">
      <c r="A574" t="s">
        <v>3299</v>
      </c>
      <c r="B574" t="s">
        <v>4172</v>
      </c>
      <c r="C574" t="s">
        <v>4173</v>
      </c>
      <c r="D574" t="s">
        <v>35</v>
      </c>
      <c r="E574">
        <v>51</v>
      </c>
      <c r="F574">
        <v>2</v>
      </c>
      <c r="G574" t="s">
        <v>19</v>
      </c>
      <c r="H574" t="s">
        <v>1035</v>
      </c>
      <c r="I574" t="s">
        <v>114</v>
      </c>
      <c r="J574" t="s">
        <v>1829</v>
      </c>
      <c r="K574" t="s">
        <v>165</v>
      </c>
      <c r="L574" t="s">
        <v>99</v>
      </c>
      <c r="M574" t="s">
        <v>1775</v>
      </c>
      <c r="N574" t="s">
        <v>112</v>
      </c>
      <c r="O574" t="s">
        <v>42</v>
      </c>
      <c r="P574" t="s">
        <v>944</v>
      </c>
    </row>
    <row r="575" spans="1:16" x14ac:dyDescent="0.25">
      <c r="A575" t="s">
        <v>3299</v>
      </c>
      <c r="B575">
        <v>20976296</v>
      </c>
      <c r="C575" t="s">
        <v>4171</v>
      </c>
      <c r="D575" t="s">
        <v>35</v>
      </c>
      <c r="E575">
        <v>54</v>
      </c>
      <c r="F575">
        <v>2</v>
      </c>
      <c r="G575" t="s">
        <v>19</v>
      </c>
      <c r="H575" t="s">
        <v>1035</v>
      </c>
      <c r="I575" t="s">
        <v>114</v>
      </c>
      <c r="J575" t="s">
        <v>37</v>
      </c>
      <c r="K575" t="s">
        <v>74</v>
      </c>
      <c r="L575" t="s">
        <v>152</v>
      </c>
      <c r="M575" t="s">
        <v>26</v>
      </c>
      <c r="N575" t="s">
        <v>112</v>
      </c>
      <c r="O575" t="s">
        <v>730</v>
      </c>
      <c r="P575" t="s">
        <v>34</v>
      </c>
    </row>
    <row r="576" spans="1:16" x14ac:dyDescent="0.25">
      <c r="A576" t="s">
        <v>3299</v>
      </c>
      <c r="B576" t="s">
        <v>4169</v>
      </c>
      <c r="C576" t="s">
        <v>4170</v>
      </c>
      <c r="D576" t="s">
        <v>124</v>
      </c>
      <c r="E576">
        <v>47</v>
      </c>
      <c r="F576">
        <v>2</v>
      </c>
      <c r="G576" t="s">
        <v>19</v>
      </c>
      <c r="H576" t="s">
        <v>1035</v>
      </c>
      <c r="I576" t="s">
        <v>105</v>
      </c>
      <c r="J576" t="s">
        <v>881</v>
      </c>
      <c r="K576" t="s">
        <v>165</v>
      </c>
      <c r="L576" t="s">
        <v>94</v>
      </c>
      <c r="M576" t="s">
        <v>40</v>
      </c>
      <c r="N576" t="s">
        <v>107</v>
      </c>
      <c r="O576" t="s">
        <v>503</v>
      </c>
      <c r="P576" t="s">
        <v>52</v>
      </c>
    </row>
    <row r="577" spans="1:16" x14ac:dyDescent="0.25">
      <c r="A577" t="s">
        <v>3299</v>
      </c>
      <c r="B577">
        <v>16140213</v>
      </c>
      <c r="C577" t="s">
        <v>4168</v>
      </c>
      <c r="D577" t="s">
        <v>124</v>
      </c>
      <c r="E577">
        <v>49</v>
      </c>
      <c r="F577">
        <v>2</v>
      </c>
      <c r="G577" t="s">
        <v>19</v>
      </c>
      <c r="H577" t="s">
        <v>1035</v>
      </c>
      <c r="I577" t="s">
        <v>120</v>
      </c>
      <c r="J577" t="s">
        <v>37</v>
      </c>
      <c r="K577" t="s">
        <v>74</v>
      </c>
      <c r="L577" t="s">
        <v>99</v>
      </c>
      <c r="M577" t="s">
        <v>509</v>
      </c>
      <c r="N577" t="s">
        <v>140</v>
      </c>
      <c r="O577" t="s">
        <v>42</v>
      </c>
      <c r="P577" t="s">
        <v>944</v>
      </c>
    </row>
    <row r="578" spans="1:16" x14ac:dyDescent="0.25">
      <c r="A578" t="s">
        <v>3299</v>
      </c>
      <c r="B578">
        <v>10430679</v>
      </c>
      <c r="C578" t="s">
        <v>4167</v>
      </c>
      <c r="D578" t="s">
        <v>124</v>
      </c>
      <c r="E578">
        <v>47</v>
      </c>
      <c r="F578">
        <v>2</v>
      </c>
      <c r="G578" t="s">
        <v>19</v>
      </c>
      <c r="H578" t="s">
        <v>1035</v>
      </c>
      <c r="I578" t="s">
        <v>99</v>
      </c>
      <c r="J578" t="s">
        <v>1829</v>
      </c>
      <c r="K578" t="s">
        <v>165</v>
      </c>
      <c r="L578" t="s">
        <v>152</v>
      </c>
      <c r="M578" t="s">
        <v>40</v>
      </c>
      <c r="N578" t="s">
        <v>140</v>
      </c>
      <c r="O578" t="s">
        <v>730</v>
      </c>
      <c r="P578" t="s">
        <v>34</v>
      </c>
    </row>
    <row r="579" spans="1:16" x14ac:dyDescent="0.25">
      <c r="A579" t="s">
        <v>3299</v>
      </c>
      <c r="B579" t="s">
        <v>4165</v>
      </c>
      <c r="C579" t="s">
        <v>4166</v>
      </c>
      <c r="D579" t="s">
        <v>35</v>
      </c>
      <c r="E579">
        <v>51</v>
      </c>
      <c r="F579">
        <v>2</v>
      </c>
      <c r="G579" t="s">
        <v>19</v>
      </c>
      <c r="H579" t="s">
        <v>1035</v>
      </c>
      <c r="I579" t="s">
        <v>158</v>
      </c>
      <c r="J579" t="s">
        <v>1829</v>
      </c>
      <c r="K579" t="s">
        <v>165</v>
      </c>
      <c r="L579" t="s">
        <v>105</v>
      </c>
      <c r="M579" t="s">
        <v>26</v>
      </c>
      <c r="N579" t="s">
        <v>140</v>
      </c>
      <c r="O579" t="s">
        <v>503</v>
      </c>
      <c r="P579" t="s">
        <v>52</v>
      </c>
    </row>
    <row r="580" spans="1:16" x14ac:dyDescent="0.25">
      <c r="A580" t="s">
        <v>3299</v>
      </c>
      <c r="B580" t="s">
        <v>4163</v>
      </c>
      <c r="C580" t="s">
        <v>4164</v>
      </c>
      <c r="D580" t="s">
        <v>35</v>
      </c>
      <c r="E580">
        <v>56</v>
      </c>
      <c r="F580">
        <v>2</v>
      </c>
      <c r="G580" t="s">
        <v>19</v>
      </c>
      <c r="H580" t="s">
        <v>1035</v>
      </c>
      <c r="I580" t="s">
        <v>152</v>
      </c>
      <c r="J580" t="s">
        <v>37</v>
      </c>
      <c r="K580" t="s">
        <v>74</v>
      </c>
      <c r="L580" t="s">
        <v>94</v>
      </c>
      <c r="M580" t="s">
        <v>509</v>
      </c>
      <c r="N580" t="s">
        <v>101</v>
      </c>
      <c r="O580" t="s">
        <v>503</v>
      </c>
      <c r="P580" t="s">
        <v>52</v>
      </c>
    </row>
    <row r="581" spans="1:16" x14ac:dyDescent="0.25">
      <c r="A581" t="s">
        <v>3299</v>
      </c>
      <c r="B581" t="s">
        <v>4161</v>
      </c>
      <c r="C581" t="s">
        <v>4162</v>
      </c>
      <c r="D581" t="s">
        <v>124</v>
      </c>
      <c r="E581">
        <v>48</v>
      </c>
      <c r="F581">
        <v>2</v>
      </c>
      <c r="G581" t="s">
        <v>19</v>
      </c>
      <c r="H581" t="s">
        <v>1035</v>
      </c>
      <c r="I581" t="s">
        <v>114</v>
      </c>
      <c r="J581" t="s">
        <v>21</v>
      </c>
      <c r="K581" t="s">
        <v>382</v>
      </c>
      <c r="L581" t="s">
        <v>126</v>
      </c>
      <c r="M581" t="s">
        <v>40</v>
      </c>
      <c r="N581" t="s">
        <v>76</v>
      </c>
      <c r="O581" t="s">
        <v>42</v>
      </c>
      <c r="P581" t="s">
        <v>944</v>
      </c>
    </row>
    <row r="582" spans="1:16" x14ac:dyDescent="0.25">
      <c r="A582" t="s">
        <v>3299</v>
      </c>
      <c r="B582">
        <v>21121024</v>
      </c>
      <c r="C582" t="s">
        <v>4160</v>
      </c>
      <c r="D582" t="s">
        <v>124</v>
      </c>
      <c r="E582">
        <v>49</v>
      </c>
      <c r="F582">
        <v>2</v>
      </c>
      <c r="G582" t="s">
        <v>19</v>
      </c>
      <c r="H582" t="s">
        <v>1035</v>
      </c>
      <c r="I582" t="s">
        <v>100</v>
      </c>
      <c r="J582" t="s">
        <v>1829</v>
      </c>
      <c r="K582" t="s">
        <v>165</v>
      </c>
      <c r="L582" t="s">
        <v>111</v>
      </c>
      <c r="M582" t="s">
        <v>26</v>
      </c>
      <c r="N582" t="s">
        <v>76</v>
      </c>
      <c r="O582" t="s">
        <v>503</v>
      </c>
      <c r="P582" t="s">
        <v>52</v>
      </c>
    </row>
    <row r="583" spans="1:16" x14ac:dyDescent="0.25">
      <c r="A583" t="s">
        <v>3299</v>
      </c>
      <c r="B583">
        <v>41513453</v>
      </c>
      <c r="C583" t="s">
        <v>4159</v>
      </c>
      <c r="D583" t="s">
        <v>35</v>
      </c>
      <c r="E583">
        <v>50</v>
      </c>
      <c r="F583">
        <v>2</v>
      </c>
      <c r="G583" t="s">
        <v>19</v>
      </c>
      <c r="H583" t="s">
        <v>1035</v>
      </c>
      <c r="I583" t="s">
        <v>109</v>
      </c>
      <c r="J583" t="s">
        <v>37</v>
      </c>
      <c r="K583" t="s">
        <v>74</v>
      </c>
      <c r="L583" t="s">
        <v>152</v>
      </c>
      <c r="M583" t="s">
        <v>1775</v>
      </c>
      <c r="N583" t="s">
        <v>76</v>
      </c>
      <c r="O583" t="s">
        <v>730</v>
      </c>
      <c r="P583" t="s">
        <v>34</v>
      </c>
    </row>
    <row r="584" spans="1:16" x14ac:dyDescent="0.25">
      <c r="A584" t="s">
        <v>3299</v>
      </c>
      <c r="B584" t="s">
        <v>4156</v>
      </c>
      <c r="C584" t="s">
        <v>4157</v>
      </c>
      <c r="D584" t="s">
        <v>124</v>
      </c>
      <c r="E584">
        <v>49</v>
      </c>
      <c r="F584">
        <v>2</v>
      </c>
      <c r="G584" t="s">
        <v>19</v>
      </c>
      <c r="H584" t="s">
        <v>4158</v>
      </c>
      <c r="I584" t="s">
        <v>137</v>
      </c>
      <c r="J584" t="s">
        <v>1829</v>
      </c>
      <c r="K584" t="s">
        <v>165</v>
      </c>
      <c r="L584" t="s">
        <v>112</v>
      </c>
      <c r="M584" t="s">
        <v>40</v>
      </c>
      <c r="N584" t="s">
        <v>69</v>
      </c>
      <c r="O584" t="s">
        <v>503</v>
      </c>
      <c r="P584" t="s">
        <v>52</v>
      </c>
    </row>
    <row r="585" spans="1:16" x14ac:dyDescent="0.25">
      <c r="A585" t="s">
        <v>3299</v>
      </c>
      <c r="B585">
        <v>20045314</v>
      </c>
      <c r="C585" t="s">
        <v>4155</v>
      </c>
      <c r="D585" t="s">
        <v>124</v>
      </c>
      <c r="E585">
        <v>47</v>
      </c>
      <c r="F585">
        <v>2</v>
      </c>
      <c r="G585" t="s">
        <v>19</v>
      </c>
      <c r="H585" t="s">
        <v>1035</v>
      </c>
      <c r="I585" t="s">
        <v>107</v>
      </c>
      <c r="J585" t="s">
        <v>21</v>
      </c>
      <c r="K585" t="s">
        <v>382</v>
      </c>
      <c r="L585" t="s">
        <v>101</v>
      </c>
      <c r="M585" t="s">
        <v>26</v>
      </c>
      <c r="N585" t="s">
        <v>132</v>
      </c>
      <c r="O585" t="s">
        <v>730</v>
      </c>
      <c r="P585" t="s">
        <v>34</v>
      </c>
    </row>
    <row r="586" spans="1:16" x14ac:dyDescent="0.25">
      <c r="A586" t="s">
        <v>3299</v>
      </c>
      <c r="B586" t="s">
        <v>4153</v>
      </c>
      <c r="C586" t="s">
        <v>4154</v>
      </c>
      <c r="D586" t="s">
        <v>954</v>
      </c>
      <c r="E586">
        <v>73</v>
      </c>
      <c r="F586">
        <v>2</v>
      </c>
      <c r="G586" t="s">
        <v>19</v>
      </c>
      <c r="H586" t="s">
        <v>1035</v>
      </c>
      <c r="I586" t="s">
        <v>137</v>
      </c>
      <c r="J586" t="s">
        <v>881</v>
      </c>
      <c r="K586" t="s">
        <v>165</v>
      </c>
      <c r="L586" t="s">
        <v>112</v>
      </c>
      <c r="M586" t="s">
        <v>1775</v>
      </c>
      <c r="N586" t="s">
        <v>70</v>
      </c>
      <c r="O586" t="s">
        <v>503</v>
      </c>
      <c r="P586" t="s">
        <v>52</v>
      </c>
    </row>
    <row r="587" spans="1:16" x14ac:dyDescent="0.25">
      <c r="A587" t="s">
        <v>3299</v>
      </c>
      <c r="B587" t="s">
        <v>4150</v>
      </c>
      <c r="C587" t="s">
        <v>4151</v>
      </c>
      <c r="D587" t="s">
        <v>124</v>
      </c>
      <c r="E587">
        <v>49</v>
      </c>
      <c r="F587">
        <v>2</v>
      </c>
      <c r="G587" t="s">
        <v>19</v>
      </c>
      <c r="H587" t="s">
        <v>4152</v>
      </c>
      <c r="I587" t="s">
        <v>158</v>
      </c>
      <c r="J587" t="s">
        <v>881</v>
      </c>
      <c r="K587" t="s">
        <v>165</v>
      </c>
      <c r="L587" t="s">
        <v>93</v>
      </c>
      <c r="M587" t="s">
        <v>40</v>
      </c>
      <c r="N587" t="s">
        <v>75</v>
      </c>
      <c r="O587" t="s">
        <v>141</v>
      </c>
      <c r="P587" t="s">
        <v>86</v>
      </c>
    </row>
    <row r="588" spans="1:16" x14ac:dyDescent="0.25">
      <c r="A588" t="s">
        <v>3299</v>
      </c>
      <c r="B588" t="s">
        <v>4148</v>
      </c>
      <c r="C588" t="s">
        <v>4149</v>
      </c>
      <c r="D588" t="s">
        <v>954</v>
      </c>
      <c r="E588">
        <v>66</v>
      </c>
      <c r="F588">
        <v>2</v>
      </c>
      <c r="G588" t="s">
        <v>19</v>
      </c>
      <c r="H588" t="s">
        <v>1035</v>
      </c>
      <c r="I588" t="s">
        <v>137</v>
      </c>
      <c r="J588" t="s">
        <v>37</v>
      </c>
      <c r="K588" t="s">
        <v>74</v>
      </c>
      <c r="L588" t="s">
        <v>112</v>
      </c>
      <c r="M588" t="s">
        <v>26</v>
      </c>
      <c r="N588" t="s">
        <v>75</v>
      </c>
      <c r="O588" t="s">
        <v>1005</v>
      </c>
      <c r="P588" t="s">
        <v>86</v>
      </c>
    </row>
    <row r="589" spans="1:16" x14ac:dyDescent="0.25">
      <c r="A589" t="s">
        <v>3299</v>
      </c>
      <c r="B589" t="s">
        <v>4146</v>
      </c>
      <c r="C589" t="s">
        <v>4147</v>
      </c>
      <c r="D589" t="s">
        <v>124</v>
      </c>
      <c r="E589">
        <v>49</v>
      </c>
      <c r="F589">
        <v>2</v>
      </c>
      <c r="G589" t="s">
        <v>19</v>
      </c>
      <c r="H589" t="s">
        <v>1035</v>
      </c>
      <c r="I589" t="s">
        <v>158</v>
      </c>
      <c r="J589" t="s">
        <v>37</v>
      </c>
      <c r="K589" t="s">
        <v>74</v>
      </c>
      <c r="L589" t="s">
        <v>93</v>
      </c>
      <c r="M589" t="s">
        <v>1775</v>
      </c>
      <c r="N589" t="s">
        <v>75</v>
      </c>
      <c r="O589" t="s">
        <v>141</v>
      </c>
      <c r="P589" t="s">
        <v>86</v>
      </c>
    </row>
    <row r="590" spans="1:16" x14ac:dyDescent="0.25">
      <c r="A590" t="s">
        <v>3299</v>
      </c>
      <c r="B590" t="s">
        <v>4144</v>
      </c>
      <c r="C590" t="s">
        <v>4145</v>
      </c>
      <c r="D590" t="s">
        <v>35</v>
      </c>
      <c r="E590">
        <v>52</v>
      </c>
      <c r="F590">
        <v>2</v>
      </c>
      <c r="G590" t="s">
        <v>19</v>
      </c>
      <c r="H590" t="s">
        <v>1035</v>
      </c>
      <c r="I590" t="s">
        <v>101</v>
      </c>
      <c r="J590" t="s">
        <v>37</v>
      </c>
      <c r="K590" t="s">
        <v>74</v>
      </c>
      <c r="L590" t="s">
        <v>73</v>
      </c>
      <c r="M590" t="s">
        <v>1775</v>
      </c>
      <c r="N590" t="s">
        <v>61</v>
      </c>
      <c r="O590" t="s">
        <v>150</v>
      </c>
      <c r="P590" t="s">
        <v>27</v>
      </c>
    </row>
    <row r="591" spans="1:16" x14ac:dyDescent="0.25">
      <c r="A591" t="s">
        <v>3299</v>
      </c>
      <c r="B591" t="s">
        <v>4142</v>
      </c>
      <c r="C591" t="s">
        <v>4143</v>
      </c>
      <c r="D591" t="s">
        <v>124</v>
      </c>
      <c r="E591">
        <v>48</v>
      </c>
      <c r="F591">
        <v>2</v>
      </c>
      <c r="G591" t="s">
        <v>19</v>
      </c>
      <c r="H591" t="s">
        <v>1035</v>
      </c>
      <c r="I591" t="s">
        <v>93</v>
      </c>
      <c r="J591" t="s">
        <v>37</v>
      </c>
      <c r="K591" t="s">
        <v>74</v>
      </c>
      <c r="L591" t="s">
        <v>105</v>
      </c>
      <c r="M591" t="s">
        <v>1775</v>
      </c>
      <c r="N591" t="s">
        <v>61</v>
      </c>
      <c r="O591" t="s">
        <v>141</v>
      </c>
      <c r="P591" t="s">
        <v>86</v>
      </c>
    </row>
    <row r="592" spans="1:16" x14ac:dyDescent="0.25">
      <c r="A592" t="s">
        <v>3299</v>
      </c>
      <c r="B592">
        <v>17433556</v>
      </c>
      <c r="C592" t="s">
        <v>4141</v>
      </c>
      <c r="D592" t="s">
        <v>124</v>
      </c>
      <c r="E592">
        <v>49</v>
      </c>
      <c r="F592">
        <v>2</v>
      </c>
      <c r="G592" t="s">
        <v>19</v>
      </c>
      <c r="H592" t="s">
        <v>1035</v>
      </c>
      <c r="I592" t="s">
        <v>110</v>
      </c>
      <c r="J592" t="s">
        <v>1829</v>
      </c>
      <c r="K592" t="s">
        <v>165</v>
      </c>
      <c r="L592" t="s">
        <v>100</v>
      </c>
      <c r="M592" t="s">
        <v>1775</v>
      </c>
      <c r="N592" t="s">
        <v>58</v>
      </c>
      <c r="O592" t="s">
        <v>141</v>
      </c>
      <c r="P592" t="s">
        <v>86</v>
      </c>
    </row>
    <row r="593" spans="1:16" x14ac:dyDescent="0.25">
      <c r="A593" t="s">
        <v>3299</v>
      </c>
      <c r="B593" t="s">
        <v>4139</v>
      </c>
      <c r="C593" t="s">
        <v>4140</v>
      </c>
      <c r="D593" t="s">
        <v>124</v>
      </c>
      <c r="E593">
        <v>49</v>
      </c>
      <c r="F593">
        <v>2</v>
      </c>
      <c r="G593" t="s">
        <v>19</v>
      </c>
      <c r="H593" t="s">
        <v>1035</v>
      </c>
      <c r="I593" t="s">
        <v>107</v>
      </c>
      <c r="J593" t="s">
        <v>37</v>
      </c>
      <c r="K593" t="s">
        <v>74</v>
      </c>
      <c r="L593" t="s">
        <v>107</v>
      </c>
      <c r="M593" t="s">
        <v>1775</v>
      </c>
      <c r="N593" t="s">
        <v>58</v>
      </c>
      <c r="O593" t="s">
        <v>1005</v>
      </c>
      <c r="P593" t="s">
        <v>86</v>
      </c>
    </row>
    <row r="594" spans="1:16" x14ac:dyDescent="0.25">
      <c r="A594" t="s">
        <v>3299</v>
      </c>
      <c r="B594" t="s">
        <v>4137</v>
      </c>
      <c r="C594" t="s">
        <v>4138</v>
      </c>
      <c r="D594" t="s">
        <v>124</v>
      </c>
      <c r="E594">
        <v>48</v>
      </c>
      <c r="F594">
        <v>2</v>
      </c>
      <c r="G594" t="s">
        <v>19</v>
      </c>
      <c r="H594" t="s">
        <v>1035</v>
      </c>
      <c r="I594" t="s">
        <v>101</v>
      </c>
      <c r="J594" t="s">
        <v>21</v>
      </c>
      <c r="K594" t="s">
        <v>382</v>
      </c>
      <c r="L594" t="s">
        <v>73</v>
      </c>
      <c r="M594" t="s">
        <v>40</v>
      </c>
      <c r="N594" t="s">
        <v>58</v>
      </c>
      <c r="O594" t="s">
        <v>150</v>
      </c>
      <c r="P594" t="s">
        <v>27</v>
      </c>
    </row>
    <row r="595" spans="1:16" x14ac:dyDescent="0.25">
      <c r="A595" t="s">
        <v>3299</v>
      </c>
      <c r="B595" t="s">
        <v>4135</v>
      </c>
      <c r="C595" t="s">
        <v>4136</v>
      </c>
      <c r="D595" t="s">
        <v>124</v>
      </c>
      <c r="E595">
        <v>47</v>
      </c>
      <c r="F595">
        <v>2</v>
      </c>
      <c r="G595" t="s">
        <v>19</v>
      </c>
      <c r="H595" t="s">
        <v>1035</v>
      </c>
      <c r="I595" t="s">
        <v>110</v>
      </c>
      <c r="J595" t="s">
        <v>881</v>
      </c>
      <c r="K595" t="s">
        <v>165</v>
      </c>
      <c r="L595" t="s">
        <v>105</v>
      </c>
      <c r="M595" t="s">
        <v>40</v>
      </c>
      <c r="N595" t="s">
        <v>58</v>
      </c>
      <c r="O595" t="s">
        <v>141</v>
      </c>
      <c r="P595" t="s">
        <v>86</v>
      </c>
    </row>
    <row r="596" spans="1:16" x14ac:dyDescent="0.25">
      <c r="A596" t="s">
        <v>3299</v>
      </c>
      <c r="B596">
        <v>10053087</v>
      </c>
      <c r="C596" t="s">
        <v>4134</v>
      </c>
      <c r="D596" t="s">
        <v>124</v>
      </c>
      <c r="E596">
        <v>47</v>
      </c>
      <c r="F596">
        <v>2</v>
      </c>
      <c r="G596" t="s">
        <v>19</v>
      </c>
      <c r="H596" t="s">
        <v>1035</v>
      </c>
      <c r="I596" t="s">
        <v>105</v>
      </c>
      <c r="J596" t="s">
        <v>37</v>
      </c>
      <c r="K596" t="s">
        <v>74</v>
      </c>
      <c r="L596" t="s">
        <v>94</v>
      </c>
      <c r="M596" t="s">
        <v>26</v>
      </c>
      <c r="N596" t="s">
        <v>92</v>
      </c>
      <c r="O596" t="s">
        <v>141</v>
      </c>
      <c r="P596" t="s">
        <v>86</v>
      </c>
    </row>
    <row r="597" spans="1:16" x14ac:dyDescent="0.25">
      <c r="A597" t="s">
        <v>3299</v>
      </c>
      <c r="B597" t="s">
        <v>4132</v>
      </c>
      <c r="C597" t="s">
        <v>4133</v>
      </c>
      <c r="D597" t="s">
        <v>124</v>
      </c>
      <c r="E597">
        <v>48</v>
      </c>
      <c r="F597">
        <v>2</v>
      </c>
      <c r="G597" t="s">
        <v>19</v>
      </c>
      <c r="H597" t="s">
        <v>1035</v>
      </c>
      <c r="I597" t="s">
        <v>140</v>
      </c>
      <c r="J597" t="s">
        <v>1829</v>
      </c>
      <c r="K597" t="s">
        <v>165</v>
      </c>
      <c r="L597" t="s">
        <v>76</v>
      </c>
      <c r="M597" t="s">
        <v>40</v>
      </c>
      <c r="N597" t="s">
        <v>36</v>
      </c>
      <c r="O597" t="s">
        <v>1005</v>
      </c>
      <c r="P597" t="s">
        <v>86</v>
      </c>
    </row>
    <row r="598" spans="1:16" x14ac:dyDescent="0.25">
      <c r="A598" t="s">
        <v>3299</v>
      </c>
      <c r="B598" t="s">
        <v>4130</v>
      </c>
      <c r="C598" t="s">
        <v>4131</v>
      </c>
      <c r="D598" t="s">
        <v>124</v>
      </c>
      <c r="E598">
        <v>47</v>
      </c>
      <c r="F598">
        <v>2</v>
      </c>
      <c r="G598" t="s">
        <v>19</v>
      </c>
      <c r="H598" t="s">
        <v>1035</v>
      </c>
      <c r="I598" t="s">
        <v>76</v>
      </c>
      <c r="J598" t="s">
        <v>21</v>
      </c>
      <c r="K598" t="s">
        <v>382</v>
      </c>
      <c r="L598" t="s">
        <v>69</v>
      </c>
      <c r="M598" t="s">
        <v>1775</v>
      </c>
      <c r="N598" t="s">
        <v>36</v>
      </c>
      <c r="O598" t="s">
        <v>150</v>
      </c>
      <c r="P598" t="s">
        <v>27</v>
      </c>
    </row>
    <row r="599" spans="1:16" x14ac:dyDescent="0.25">
      <c r="A599" t="s">
        <v>3299</v>
      </c>
      <c r="B599" t="s">
        <v>4128</v>
      </c>
      <c r="C599" t="s">
        <v>4129</v>
      </c>
      <c r="D599" t="s">
        <v>35</v>
      </c>
      <c r="E599">
        <v>54</v>
      </c>
      <c r="F599">
        <v>2</v>
      </c>
      <c r="G599" t="s">
        <v>19</v>
      </c>
      <c r="H599" t="s">
        <v>1035</v>
      </c>
      <c r="I599" t="s">
        <v>107</v>
      </c>
      <c r="J599" t="s">
        <v>881</v>
      </c>
      <c r="K599" t="s">
        <v>165</v>
      </c>
      <c r="L599" t="s">
        <v>76</v>
      </c>
      <c r="M599" t="s">
        <v>509</v>
      </c>
      <c r="N599" t="s">
        <v>64</v>
      </c>
      <c r="O599" t="s">
        <v>1005</v>
      </c>
      <c r="P599" t="s">
        <v>86</v>
      </c>
    </row>
    <row r="600" spans="1:16" x14ac:dyDescent="0.25">
      <c r="A600" t="s">
        <v>3299</v>
      </c>
      <c r="B600" t="s">
        <v>4126</v>
      </c>
      <c r="C600" t="s">
        <v>4127</v>
      </c>
      <c r="D600" t="s">
        <v>124</v>
      </c>
      <c r="E600">
        <v>49</v>
      </c>
      <c r="F600">
        <v>2</v>
      </c>
      <c r="G600" t="s">
        <v>19</v>
      </c>
      <c r="H600" t="s">
        <v>1035</v>
      </c>
      <c r="I600" t="s">
        <v>101</v>
      </c>
      <c r="J600" t="s">
        <v>1829</v>
      </c>
      <c r="K600" t="s">
        <v>165</v>
      </c>
      <c r="L600" t="s">
        <v>69</v>
      </c>
      <c r="M600" t="s">
        <v>26</v>
      </c>
      <c r="N600" t="s">
        <v>64</v>
      </c>
      <c r="O600" t="s">
        <v>150</v>
      </c>
      <c r="P600" t="s">
        <v>27</v>
      </c>
    </row>
    <row r="601" spans="1:16" x14ac:dyDescent="0.25">
      <c r="A601" t="s">
        <v>3299</v>
      </c>
      <c r="B601">
        <v>20902590</v>
      </c>
      <c r="C601" t="s">
        <v>4125</v>
      </c>
      <c r="D601" t="s">
        <v>124</v>
      </c>
      <c r="E601">
        <v>46</v>
      </c>
      <c r="F601">
        <v>2</v>
      </c>
      <c r="G601" t="s">
        <v>19</v>
      </c>
      <c r="H601" t="s">
        <v>1035</v>
      </c>
      <c r="I601" t="s">
        <v>140</v>
      </c>
      <c r="J601" t="s">
        <v>37</v>
      </c>
      <c r="K601" t="s">
        <v>74</v>
      </c>
      <c r="L601" t="s">
        <v>76</v>
      </c>
      <c r="M601" t="s">
        <v>1775</v>
      </c>
      <c r="N601" t="s">
        <v>62</v>
      </c>
      <c r="O601" t="s">
        <v>1005</v>
      </c>
      <c r="P601" t="s">
        <v>86</v>
      </c>
    </row>
    <row r="602" spans="1:16" x14ac:dyDescent="0.25">
      <c r="A602" t="s">
        <v>3299</v>
      </c>
      <c r="B602">
        <v>20901587</v>
      </c>
      <c r="C602" t="s">
        <v>4124</v>
      </c>
      <c r="D602" t="s">
        <v>35</v>
      </c>
      <c r="E602">
        <v>50</v>
      </c>
      <c r="F602">
        <v>2</v>
      </c>
      <c r="G602" t="s">
        <v>19</v>
      </c>
      <c r="H602" t="s">
        <v>1035</v>
      </c>
      <c r="I602" t="s">
        <v>73</v>
      </c>
      <c r="J602" t="s">
        <v>37</v>
      </c>
      <c r="K602" t="s">
        <v>74</v>
      </c>
      <c r="L602" t="s">
        <v>70</v>
      </c>
      <c r="M602" t="s">
        <v>40</v>
      </c>
      <c r="N602" t="s">
        <v>62</v>
      </c>
      <c r="O602" t="s">
        <v>42</v>
      </c>
      <c r="P602" t="s">
        <v>944</v>
      </c>
    </row>
    <row r="603" spans="1:16" x14ac:dyDescent="0.25">
      <c r="A603" t="s">
        <v>3299</v>
      </c>
      <c r="B603" t="s">
        <v>4122</v>
      </c>
      <c r="C603" t="s">
        <v>4123</v>
      </c>
      <c r="D603" t="s">
        <v>124</v>
      </c>
      <c r="E603">
        <v>49</v>
      </c>
      <c r="F603">
        <v>2</v>
      </c>
      <c r="G603" t="s">
        <v>19</v>
      </c>
      <c r="H603" t="s">
        <v>1035</v>
      </c>
      <c r="I603" t="s">
        <v>101</v>
      </c>
      <c r="J603" t="s">
        <v>881</v>
      </c>
      <c r="K603" t="s">
        <v>165</v>
      </c>
      <c r="L603" t="s">
        <v>69</v>
      </c>
      <c r="M603" t="s">
        <v>40</v>
      </c>
      <c r="N603" t="s">
        <v>57</v>
      </c>
      <c r="O603" t="s">
        <v>150</v>
      </c>
      <c r="P603" t="s">
        <v>27</v>
      </c>
    </row>
    <row r="604" spans="1:16" x14ac:dyDescent="0.25">
      <c r="A604" t="s">
        <v>3299</v>
      </c>
      <c r="B604">
        <v>80269852</v>
      </c>
      <c r="C604" t="s">
        <v>4121</v>
      </c>
      <c r="D604" t="s">
        <v>124</v>
      </c>
      <c r="E604">
        <v>48</v>
      </c>
      <c r="F604">
        <v>2</v>
      </c>
      <c r="G604" t="s">
        <v>19</v>
      </c>
      <c r="H604" t="s">
        <v>1035</v>
      </c>
      <c r="I604" t="s">
        <v>69</v>
      </c>
      <c r="J604" t="s">
        <v>1829</v>
      </c>
      <c r="K604" t="s">
        <v>165</v>
      </c>
      <c r="L604" t="s">
        <v>70</v>
      </c>
      <c r="M604" t="s">
        <v>26</v>
      </c>
      <c r="N604" t="s">
        <v>57</v>
      </c>
      <c r="O604" t="s">
        <v>730</v>
      </c>
      <c r="P604" t="s">
        <v>34</v>
      </c>
    </row>
    <row r="605" spans="1:16" x14ac:dyDescent="0.25">
      <c r="A605" t="s">
        <v>3299</v>
      </c>
      <c r="B605" t="s">
        <v>4119</v>
      </c>
      <c r="C605" t="s">
        <v>4120</v>
      </c>
      <c r="D605" t="s">
        <v>35</v>
      </c>
      <c r="E605">
        <v>52</v>
      </c>
      <c r="F605">
        <v>2</v>
      </c>
      <c r="G605" t="s">
        <v>19</v>
      </c>
      <c r="H605" t="s">
        <v>1035</v>
      </c>
      <c r="I605" t="s">
        <v>140</v>
      </c>
      <c r="J605" t="s">
        <v>881</v>
      </c>
      <c r="K605" t="s">
        <v>165</v>
      </c>
      <c r="L605" t="s">
        <v>76</v>
      </c>
      <c r="M605" t="s">
        <v>26</v>
      </c>
      <c r="N605" t="s">
        <v>65</v>
      </c>
      <c r="O605" t="s">
        <v>1005</v>
      </c>
      <c r="P605" t="s">
        <v>86</v>
      </c>
    </row>
    <row r="606" spans="1:16" x14ac:dyDescent="0.25">
      <c r="A606" t="s">
        <v>3299</v>
      </c>
      <c r="B606">
        <v>23560254</v>
      </c>
      <c r="C606" t="s">
        <v>4118</v>
      </c>
      <c r="D606" t="s">
        <v>124</v>
      </c>
      <c r="E606">
        <v>48</v>
      </c>
      <c r="F606">
        <v>2</v>
      </c>
      <c r="G606" t="s">
        <v>19</v>
      </c>
      <c r="H606" t="s">
        <v>1035</v>
      </c>
      <c r="I606" t="s">
        <v>69</v>
      </c>
      <c r="J606" t="s">
        <v>21</v>
      </c>
      <c r="K606" t="s">
        <v>382</v>
      </c>
      <c r="L606" t="s">
        <v>133</v>
      </c>
      <c r="M606" t="s">
        <v>1775</v>
      </c>
      <c r="N606" t="s">
        <v>65</v>
      </c>
      <c r="O606" t="s">
        <v>42</v>
      </c>
      <c r="P606" t="s">
        <v>944</v>
      </c>
    </row>
    <row r="607" spans="1:16" x14ac:dyDescent="0.25">
      <c r="A607" t="s">
        <v>3299</v>
      </c>
      <c r="B607">
        <v>10168041</v>
      </c>
      <c r="C607" t="s">
        <v>4117</v>
      </c>
      <c r="D607" t="s">
        <v>124</v>
      </c>
      <c r="E607">
        <v>48</v>
      </c>
      <c r="F607">
        <v>2</v>
      </c>
      <c r="G607" t="s">
        <v>19</v>
      </c>
      <c r="H607" t="s">
        <v>1035</v>
      </c>
      <c r="I607" t="s">
        <v>76</v>
      </c>
      <c r="J607" t="s">
        <v>37</v>
      </c>
      <c r="K607" t="s">
        <v>74</v>
      </c>
      <c r="L607" t="s">
        <v>132</v>
      </c>
      <c r="M607" t="s">
        <v>1775</v>
      </c>
      <c r="N607" t="s">
        <v>113</v>
      </c>
      <c r="O607" t="s">
        <v>150</v>
      </c>
      <c r="P607" t="s">
        <v>27</v>
      </c>
    </row>
    <row r="608" spans="1:16" x14ac:dyDescent="0.25">
      <c r="A608" t="s">
        <v>3299</v>
      </c>
      <c r="B608">
        <v>18170870</v>
      </c>
      <c r="C608" t="s">
        <v>4116</v>
      </c>
      <c r="D608" t="s">
        <v>35</v>
      </c>
      <c r="E608">
        <v>51</v>
      </c>
      <c r="F608">
        <v>2</v>
      </c>
      <c r="G608" t="s">
        <v>19</v>
      </c>
      <c r="H608" t="s">
        <v>1035</v>
      </c>
      <c r="I608" t="s">
        <v>61</v>
      </c>
      <c r="J608" t="s">
        <v>37</v>
      </c>
      <c r="K608" t="s">
        <v>74</v>
      </c>
      <c r="L608" t="s">
        <v>58</v>
      </c>
      <c r="M608" t="s">
        <v>1775</v>
      </c>
      <c r="N608" t="s">
        <v>113</v>
      </c>
      <c r="O608" t="s">
        <v>730</v>
      </c>
      <c r="P608" t="s">
        <v>34</v>
      </c>
    </row>
    <row r="609" spans="1:16" x14ac:dyDescent="0.25">
      <c r="A609" t="s">
        <v>3299</v>
      </c>
      <c r="B609" t="s">
        <v>4114</v>
      </c>
      <c r="C609" t="s">
        <v>4115</v>
      </c>
      <c r="D609" t="s">
        <v>35</v>
      </c>
      <c r="E609">
        <v>56</v>
      </c>
      <c r="F609">
        <v>2</v>
      </c>
      <c r="G609" t="s">
        <v>19</v>
      </c>
      <c r="H609" t="s">
        <v>1035</v>
      </c>
      <c r="I609" t="s">
        <v>36</v>
      </c>
      <c r="J609" t="s">
        <v>21</v>
      </c>
      <c r="K609" t="s">
        <v>382</v>
      </c>
      <c r="L609" t="s">
        <v>64</v>
      </c>
      <c r="M609" t="s">
        <v>40</v>
      </c>
      <c r="N609" t="s">
        <v>113</v>
      </c>
      <c r="O609" t="s">
        <v>503</v>
      </c>
      <c r="P609" t="s">
        <v>52</v>
      </c>
    </row>
    <row r="610" spans="1:16" x14ac:dyDescent="0.25">
      <c r="A610" t="s">
        <v>3299</v>
      </c>
      <c r="B610">
        <v>10600339</v>
      </c>
      <c r="C610" t="s">
        <v>4113</v>
      </c>
      <c r="D610" t="s">
        <v>124</v>
      </c>
      <c r="E610">
        <v>47</v>
      </c>
      <c r="F610">
        <v>2</v>
      </c>
      <c r="G610" t="s">
        <v>19</v>
      </c>
      <c r="H610" t="s">
        <v>1035</v>
      </c>
      <c r="I610" t="s">
        <v>70</v>
      </c>
      <c r="J610" t="s">
        <v>37</v>
      </c>
      <c r="K610" t="s">
        <v>74</v>
      </c>
      <c r="L610" t="s">
        <v>75</v>
      </c>
      <c r="M610" t="s">
        <v>26</v>
      </c>
      <c r="N610" t="s">
        <v>39</v>
      </c>
      <c r="O610" t="s">
        <v>42</v>
      </c>
      <c r="P610" t="s">
        <v>944</v>
      </c>
    </row>
    <row r="611" spans="1:16" x14ac:dyDescent="0.25">
      <c r="A611" t="s">
        <v>3299</v>
      </c>
      <c r="B611">
        <v>20667023</v>
      </c>
      <c r="C611" t="s">
        <v>4112</v>
      </c>
      <c r="D611" t="s">
        <v>35</v>
      </c>
      <c r="E611">
        <v>51</v>
      </c>
      <c r="F611">
        <v>2</v>
      </c>
      <c r="G611" t="s">
        <v>19</v>
      </c>
      <c r="H611" t="s">
        <v>1035</v>
      </c>
      <c r="I611" t="s">
        <v>58</v>
      </c>
      <c r="J611" t="s">
        <v>21</v>
      </c>
      <c r="K611" t="s">
        <v>382</v>
      </c>
      <c r="L611" t="s">
        <v>92</v>
      </c>
      <c r="M611" t="s">
        <v>40</v>
      </c>
      <c r="N611" t="s">
        <v>39</v>
      </c>
      <c r="O611" t="s">
        <v>730</v>
      </c>
      <c r="P611" t="s">
        <v>34</v>
      </c>
    </row>
    <row r="612" spans="1:16" x14ac:dyDescent="0.25">
      <c r="A612" t="s">
        <v>3299</v>
      </c>
      <c r="B612" t="s">
        <v>4110</v>
      </c>
      <c r="C612" t="s">
        <v>4111</v>
      </c>
      <c r="D612" t="s">
        <v>124</v>
      </c>
      <c r="E612">
        <v>49</v>
      </c>
      <c r="F612">
        <v>2</v>
      </c>
      <c r="G612" t="s">
        <v>19</v>
      </c>
      <c r="H612" t="s">
        <v>1035</v>
      </c>
      <c r="I612" t="s">
        <v>92</v>
      </c>
      <c r="J612" t="s">
        <v>37</v>
      </c>
      <c r="K612" t="s">
        <v>74</v>
      </c>
      <c r="L612" t="s">
        <v>64</v>
      </c>
      <c r="M612" t="s">
        <v>509</v>
      </c>
      <c r="N612" t="s">
        <v>48</v>
      </c>
      <c r="O612" t="s">
        <v>503</v>
      </c>
      <c r="P612" t="s">
        <v>52</v>
      </c>
    </row>
    <row r="613" spans="1:16" x14ac:dyDescent="0.25">
      <c r="A613" t="s">
        <v>3299</v>
      </c>
      <c r="B613">
        <v>46415650</v>
      </c>
      <c r="C613" t="s">
        <v>4109</v>
      </c>
      <c r="D613" t="s">
        <v>124</v>
      </c>
      <c r="E613">
        <v>49</v>
      </c>
      <c r="F613">
        <v>2</v>
      </c>
      <c r="G613" t="s">
        <v>19</v>
      </c>
      <c r="H613" t="s">
        <v>1035</v>
      </c>
      <c r="I613" t="s">
        <v>133</v>
      </c>
      <c r="J613" t="s">
        <v>1829</v>
      </c>
      <c r="K613" t="s">
        <v>165</v>
      </c>
      <c r="L613" t="s">
        <v>75</v>
      </c>
      <c r="M613" t="s">
        <v>1775</v>
      </c>
      <c r="N613" t="s">
        <v>43</v>
      </c>
      <c r="O613" t="s">
        <v>42</v>
      </c>
      <c r="P613" t="s">
        <v>944</v>
      </c>
    </row>
    <row r="614" spans="1:16" x14ac:dyDescent="0.25">
      <c r="A614" t="s">
        <v>3299</v>
      </c>
      <c r="B614" t="s">
        <v>4107</v>
      </c>
      <c r="C614" t="s">
        <v>4108</v>
      </c>
      <c r="D614" t="s">
        <v>124</v>
      </c>
      <c r="E614">
        <v>48</v>
      </c>
      <c r="F614">
        <v>2</v>
      </c>
      <c r="G614" t="s">
        <v>19</v>
      </c>
      <c r="H614" t="s">
        <v>1035</v>
      </c>
      <c r="I614" t="s">
        <v>75</v>
      </c>
      <c r="J614" t="s">
        <v>21</v>
      </c>
      <c r="K614" t="s">
        <v>382</v>
      </c>
      <c r="L614" t="s">
        <v>92</v>
      </c>
      <c r="M614" t="s">
        <v>26</v>
      </c>
      <c r="N614" t="s">
        <v>20</v>
      </c>
      <c r="O614" t="s">
        <v>730</v>
      </c>
      <c r="P614" t="s">
        <v>34</v>
      </c>
    </row>
    <row r="615" spans="1:16" x14ac:dyDescent="0.25">
      <c r="A615" t="s">
        <v>3299</v>
      </c>
      <c r="B615">
        <v>19868991</v>
      </c>
      <c r="C615" t="s">
        <v>4106</v>
      </c>
      <c r="D615" t="s">
        <v>35</v>
      </c>
      <c r="E615">
        <v>51</v>
      </c>
      <c r="F615">
        <v>2</v>
      </c>
      <c r="G615" t="s">
        <v>19</v>
      </c>
      <c r="H615" t="s">
        <v>1035</v>
      </c>
      <c r="I615" t="s">
        <v>64</v>
      </c>
      <c r="J615" t="s">
        <v>21</v>
      </c>
      <c r="K615" t="s">
        <v>382</v>
      </c>
      <c r="L615" t="s">
        <v>57</v>
      </c>
      <c r="M615" t="s">
        <v>509</v>
      </c>
      <c r="N615" t="s">
        <v>20</v>
      </c>
      <c r="O615" t="s">
        <v>503</v>
      </c>
      <c r="P615" t="s">
        <v>52</v>
      </c>
    </row>
    <row r="616" spans="1:16" x14ac:dyDescent="0.25">
      <c r="A616" t="s">
        <v>3299</v>
      </c>
      <c r="B616" t="s">
        <v>4104</v>
      </c>
      <c r="C616" t="s">
        <v>4105</v>
      </c>
      <c r="D616" t="s">
        <v>124</v>
      </c>
      <c r="E616">
        <v>48</v>
      </c>
      <c r="F616">
        <v>2</v>
      </c>
      <c r="G616" t="s">
        <v>19</v>
      </c>
      <c r="H616" t="s">
        <v>1035</v>
      </c>
      <c r="I616" t="s">
        <v>69</v>
      </c>
      <c r="J616" t="s">
        <v>37</v>
      </c>
      <c r="K616" t="s">
        <v>74</v>
      </c>
      <c r="L616" t="s">
        <v>75</v>
      </c>
      <c r="M616" t="s">
        <v>509</v>
      </c>
      <c r="N616" t="s">
        <v>23</v>
      </c>
      <c r="O616" t="s">
        <v>42</v>
      </c>
      <c r="P616" t="s">
        <v>944</v>
      </c>
    </row>
    <row r="617" spans="1:16" x14ac:dyDescent="0.25">
      <c r="A617" t="s">
        <v>3299</v>
      </c>
      <c r="B617">
        <v>20042258</v>
      </c>
      <c r="C617" t="s">
        <v>4103</v>
      </c>
      <c r="D617" t="s">
        <v>124</v>
      </c>
      <c r="E617">
        <v>49</v>
      </c>
      <c r="F617">
        <v>2</v>
      </c>
      <c r="G617" t="s">
        <v>19</v>
      </c>
      <c r="H617" t="s">
        <v>1035</v>
      </c>
      <c r="I617" t="s">
        <v>64</v>
      </c>
      <c r="J617" t="s">
        <v>37</v>
      </c>
      <c r="K617" t="s">
        <v>74</v>
      </c>
      <c r="L617" t="s">
        <v>57</v>
      </c>
      <c r="M617" t="s">
        <v>40</v>
      </c>
      <c r="N617" t="s">
        <v>23</v>
      </c>
      <c r="O617" t="s">
        <v>503</v>
      </c>
      <c r="P617" t="s">
        <v>52</v>
      </c>
    </row>
    <row r="618" spans="1:16" x14ac:dyDescent="0.25">
      <c r="A618" t="s">
        <v>3299</v>
      </c>
      <c r="B618" t="s">
        <v>4101</v>
      </c>
      <c r="C618" t="s">
        <v>4102</v>
      </c>
      <c r="D618" t="s">
        <v>124</v>
      </c>
      <c r="E618">
        <v>49</v>
      </c>
      <c r="F618">
        <v>2</v>
      </c>
      <c r="G618" t="s">
        <v>19</v>
      </c>
      <c r="H618" t="s">
        <v>1035</v>
      </c>
      <c r="I618" t="s">
        <v>132</v>
      </c>
      <c r="J618" t="s">
        <v>1829</v>
      </c>
      <c r="K618" t="s">
        <v>165</v>
      </c>
      <c r="L618" t="s">
        <v>133</v>
      </c>
      <c r="M618" t="s">
        <v>40</v>
      </c>
      <c r="N618" t="s">
        <v>23</v>
      </c>
      <c r="O618" t="s">
        <v>730</v>
      </c>
      <c r="P618" t="s">
        <v>34</v>
      </c>
    </row>
    <row r="619" spans="1:16" x14ac:dyDescent="0.25">
      <c r="A619" t="s">
        <v>3299</v>
      </c>
      <c r="B619">
        <v>47675631</v>
      </c>
      <c r="C619" t="s">
        <v>4100</v>
      </c>
      <c r="D619" t="s">
        <v>124</v>
      </c>
      <c r="E619">
        <v>49</v>
      </c>
      <c r="F619">
        <v>2</v>
      </c>
      <c r="G619" t="s">
        <v>19</v>
      </c>
      <c r="H619" t="s">
        <v>1035</v>
      </c>
      <c r="I619" t="s">
        <v>57</v>
      </c>
      <c r="J619" t="s">
        <v>21</v>
      </c>
      <c r="K619" t="s">
        <v>382</v>
      </c>
      <c r="L619" t="s">
        <v>113</v>
      </c>
      <c r="M619" t="s">
        <v>40</v>
      </c>
      <c r="N619" t="s">
        <v>44</v>
      </c>
      <c r="O619" t="s">
        <v>503</v>
      </c>
      <c r="P619" t="s">
        <v>52</v>
      </c>
    </row>
    <row r="620" spans="1:16" x14ac:dyDescent="0.25">
      <c r="A620" t="s">
        <v>3299</v>
      </c>
      <c r="B620" t="s">
        <v>4098</v>
      </c>
      <c r="C620" t="s">
        <v>4099</v>
      </c>
      <c r="D620" t="s">
        <v>124</v>
      </c>
      <c r="E620">
        <v>49</v>
      </c>
      <c r="F620">
        <v>2</v>
      </c>
      <c r="G620" t="s">
        <v>19</v>
      </c>
      <c r="H620" t="s">
        <v>1035</v>
      </c>
      <c r="I620" t="s">
        <v>70</v>
      </c>
      <c r="J620" t="s">
        <v>21</v>
      </c>
      <c r="K620" t="s">
        <v>382</v>
      </c>
      <c r="L620" t="s">
        <v>58</v>
      </c>
      <c r="M620" t="s">
        <v>40</v>
      </c>
      <c r="N620" t="s">
        <v>102</v>
      </c>
      <c r="O620" t="s">
        <v>42</v>
      </c>
      <c r="P620" t="s">
        <v>944</v>
      </c>
    </row>
    <row r="621" spans="1:16" x14ac:dyDescent="0.25">
      <c r="A621" t="s">
        <v>3299</v>
      </c>
      <c r="B621">
        <v>10042963</v>
      </c>
      <c r="C621" t="s">
        <v>4097</v>
      </c>
      <c r="D621" t="s">
        <v>35</v>
      </c>
      <c r="E621">
        <v>57</v>
      </c>
      <c r="F621">
        <v>2</v>
      </c>
      <c r="G621" t="s">
        <v>19</v>
      </c>
      <c r="H621" t="s">
        <v>1035</v>
      </c>
      <c r="I621" t="s">
        <v>57</v>
      </c>
      <c r="J621" t="s">
        <v>1829</v>
      </c>
      <c r="K621" t="s">
        <v>165</v>
      </c>
      <c r="L621" t="s">
        <v>113</v>
      </c>
      <c r="M621" t="s">
        <v>509</v>
      </c>
      <c r="N621" t="s">
        <v>102</v>
      </c>
      <c r="O621" t="s">
        <v>503</v>
      </c>
      <c r="P621" t="s">
        <v>52</v>
      </c>
    </row>
    <row r="622" spans="1:16" x14ac:dyDescent="0.25">
      <c r="A622" t="s">
        <v>3299</v>
      </c>
      <c r="B622">
        <v>33591302</v>
      </c>
      <c r="C622" t="s">
        <v>4096</v>
      </c>
      <c r="D622" t="s">
        <v>124</v>
      </c>
      <c r="E622">
        <v>46</v>
      </c>
      <c r="F622">
        <v>2</v>
      </c>
      <c r="G622" t="s">
        <v>19</v>
      </c>
      <c r="H622" t="s">
        <v>1035</v>
      </c>
      <c r="I622" t="s">
        <v>61</v>
      </c>
      <c r="J622" t="s">
        <v>1829</v>
      </c>
      <c r="K622" t="s">
        <v>165</v>
      </c>
      <c r="L622" t="s">
        <v>92</v>
      </c>
      <c r="M622" t="s">
        <v>509</v>
      </c>
      <c r="N622" t="s">
        <v>102</v>
      </c>
      <c r="O622" t="s">
        <v>730</v>
      </c>
      <c r="P622" t="s">
        <v>34</v>
      </c>
    </row>
    <row r="623" spans="1:16" x14ac:dyDescent="0.25">
      <c r="A623" t="s">
        <v>3299</v>
      </c>
      <c r="B623" t="s">
        <v>4094</v>
      </c>
      <c r="C623" t="s">
        <v>4095</v>
      </c>
      <c r="D623" t="s">
        <v>35</v>
      </c>
      <c r="E623">
        <v>51</v>
      </c>
      <c r="F623">
        <v>2</v>
      </c>
      <c r="G623" t="s">
        <v>19</v>
      </c>
      <c r="H623" t="s">
        <v>1035</v>
      </c>
      <c r="I623" t="s">
        <v>48</v>
      </c>
      <c r="J623" t="s">
        <v>21</v>
      </c>
      <c r="K623" t="s">
        <v>382</v>
      </c>
      <c r="L623" t="s">
        <v>20</v>
      </c>
      <c r="M623" t="s">
        <v>509</v>
      </c>
      <c r="N623" t="s">
        <v>78</v>
      </c>
      <c r="O623" t="s">
        <v>150</v>
      </c>
      <c r="P623" t="s">
        <v>27</v>
      </c>
    </row>
    <row r="624" spans="1:16" x14ac:dyDescent="0.25">
      <c r="A624" t="s">
        <v>3299</v>
      </c>
      <c r="B624" t="s">
        <v>4092</v>
      </c>
      <c r="C624" t="s">
        <v>4093</v>
      </c>
      <c r="D624" t="s">
        <v>124</v>
      </c>
      <c r="E624">
        <v>49</v>
      </c>
      <c r="F624">
        <v>2</v>
      </c>
      <c r="G624" t="s">
        <v>19</v>
      </c>
      <c r="H624" t="s">
        <v>1035</v>
      </c>
      <c r="I624" t="s">
        <v>39</v>
      </c>
      <c r="J624" t="s">
        <v>37</v>
      </c>
      <c r="K624" t="s">
        <v>74</v>
      </c>
      <c r="L624" t="s">
        <v>20</v>
      </c>
      <c r="M624" t="s">
        <v>1775</v>
      </c>
      <c r="N624" t="s">
        <v>104</v>
      </c>
      <c r="O624" t="s">
        <v>150</v>
      </c>
      <c r="P624" t="s">
        <v>27</v>
      </c>
    </row>
    <row r="625" spans="1:16" x14ac:dyDescent="0.25">
      <c r="A625" t="s">
        <v>3299</v>
      </c>
      <c r="B625" t="s">
        <v>4090</v>
      </c>
      <c r="C625" t="s">
        <v>4091</v>
      </c>
      <c r="D625" t="s">
        <v>124</v>
      </c>
      <c r="E625">
        <v>48</v>
      </c>
      <c r="F625">
        <v>2</v>
      </c>
      <c r="G625" t="s">
        <v>19</v>
      </c>
      <c r="H625" t="s">
        <v>1035</v>
      </c>
      <c r="I625" t="s">
        <v>43</v>
      </c>
      <c r="J625" t="s">
        <v>21</v>
      </c>
      <c r="K625" t="s">
        <v>382</v>
      </c>
      <c r="L625" t="s">
        <v>23</v>
      </c>
      <c r="M625" t="s">
        <v>1775</v>
      </c>
      <c r="N625" t="s">
        <v>67</v>
      </c>
      <c r="O625" t="s">
        <v>150</v>
      </c>
      <c r="P625" t="s">
        <v>27</v>
      </c>
    </row>
    <row r="626" spans="1:16" x14ac:dyDescent="0.25">
      <c r="A626" t="s">
        <v>3299</v>
      </c>
      <c r="B626" t="s">
        <v>4088</v>
      </c>
      <c r="C626" t="s">
        <v>4089</v>
      </c>
      <c r="D626" t="s">
        <v>124</v>
      </c>
      <c r="E626">
        <v>48</v>
      </c>
      <c r="F626">
        <v>2</v>
      </c>
      <c r="G626" t="s">
        <v>19</v>
      </c>
      <c r="H626" t="s">
        <v>1035</v>
      </c>
      <c r="I626" t="s">
        <v>44</v>
      </c>
      <c r="J626" t="s">
        <v>1829</v>
      </c>
      <c r="K626" t="s">
        <v>165</v>
      </c>
      <c r="L626" t="s">
        <v>116</v>
      </c>
      <c r="M626" t="s">
        <v>1775</v>
      </c>
      <c r="N626" t="s">
        <v>53</v>
      </c>
      <c r="O626" t="s">
        <v>42</v>
      </c>
      <c r="P626" t="s">
        <v>944</v>
      </c>
    </row>
    <row r="627" spans="1:16" x14ac:dyDescent="0.25">
      <c r="A627" t="s">
        <v>3299</v>
      </c>
      <c r="B627">
        <v>20037757</v>
      </c>
      <c r="C627" t="s">
        <v>4087</v>
      </c>
      <c r="D627" t="s">
        <v>124</v>
      </c>
      <c r="E627">
        <v>49</v>
      </c>
      <c r="F627">
        <v>2</v>
      </c>
      <c r="G627" t="s">
        <v>19</v>
      </c>
      <c r="H627" t="s">
        <v>1035</v>
      </c>
      <c r="I627" t="s">
        <v>43</v>
      </c>
      <c r="J627" t="s">
        <v>37</v>
      </c>
      <c r="K627" t="s">
        <v>74</v>
      </c>
      <c r="L627" t="s">
        <v>23</v>
      </c>
      <c r="M627" t="s">
        <v>40</v>
      </c>
      <c r="N627" t="s">
        <v>53</v>
      </c>
      <c r="O627" t="s">
        <v>150</v>
      </c>
      <c r="P627" t="s">
        <v>27</v>
      </c>
    </row>
    <row r="628" spans="1:16" x14ac:dyDescent="0.25">
      <c r="A628" t="s">
        <v>3299</v>
      </c>
      <c r="B628" t="s">
        <v>4085</v>
      </c>
      <c r="C628" t="s">
        <v>4086</v>
      </c>
      <c r="D628" t="s">
        <v>35</v>
      </c>
      <c r="E628">
        <v>55</v>
      </c>
      <c r="F628">
        <v>2</v>
      </c>
      <c r="G628" t="s">
        <v>19</v>
      </c>
      <c r="H628" t="s">
        <v>1035</v>
      </c>
      <c r="I628" t="s">
        <v>48</v>
      </c>
      <c r="J628" t="s">
        <v>1829</v>
      </c>
      <c r="K628" t="s">
        <v>165</v>
      </c>
      <c r="L628" t="s">
        <v>23</v>
      </c>
      <c r="M628" t="s">
        <v>26</v>
      </c>
      <c r="N628" t="s">
        <v>45</v>
      </c>
      <c r="O628" t="s">
        <v>150</v>
      </c>
      <c r="P628" t="s">
        <v>27</v>
      </c>
    </row>
    <row r="629" spans="1:16" x14ac:dyDescent="0.25">
      <c r="A629" t="s">
        <v>3299</v>
      </c>
      <c r="B629">
        <v>10504161</v>
      </c>
      <c r="C629" t="s">
        <v>4084</v>
      </c>
      <c r="D629" t="s">
        <v>124</v>
      </c>
      <c r="E629">
        <v>47</v>
      </c>
      <c r="F629">
        <v>2</v>
      </c>
      <c r="G629" t="s">
        <v>19</v>
      </c>
      <c r="H629" t="s">
        <v>1035</v>
      </c>
      <c r="I629" t="s">
        <v>44</v>
      </c>
      <c r="J629" t="s">
        <v>21</v>
      </c>
      <c r="K629" t="s">
        <v>382</v>
      </c>
      <c r="L629" t="s">
        <v>108</v>
      </c>
      <c r="M629" t="s">
        <v>26</v>
      </c>
      <c r="N629" t="s">
        <v>45</v>
      </c>
      <c r="O629" t="s">
        <v>42</v>
      </c>
      <c r="P629" t="s">
        <v>944</v>
      </c>
    </row>
    <row r="630" spans="1:16" x14ac:dyDescent="0.25">
      <c r="A630" t="s">
        <v>3299</v>
      </c>
      <c r="B630">
        <v>80272376</v>
      </c>
      <c r="C630" t="s">
        <v>4083</v>
      </c>
      <c r="D630" t="s">
        <v>124</v>
      </c>
      <c r="E630">
        <v>46</v>
      </c>
      <c r="F630">
        <v>2</v>
      </c>
      <c r="G630" t="s">
        <v>19</v>
      </c>
      <c r="H630" t="s">
        <v>1035</v>
      </c>
      <c r="I630" t="s">
        <v>108</v>
      </c>
      <c r="J630" t="s">
        <v>1829</v>
      </c>
      <c r="K630" t="s">
        <v>165</v>
      </c>
      <c r="L630" t="s">
        <v>78</v>
      </c>
      <c r="M630" t="s">
        <v>26</v>
      </c>
      <c r="N630" t="s">
        <v>45</v>
      </c>
      <c r="O630" t="s">
        <v>730</v>
      </c>
      <c r="P630" t="s">
        <v>34</v>
      </c>
    </row>
    <row r="631" spans="1:16" x14ac:dyDescent="0.25">
      <c r="A631" t="s">
        <v>3299</v>
      </c>
      <c r="B631" t="s">
        <v>4081</v>
      </c>
      <c r="C631" t="s">
        <v>4082</v>
      </c>
      <c r="D631" t="s">
        <v>124</v>
      </c>
      <c r="E631">
        <v>49</v>
      </c>
      <c r="F631">
        <v>2</v>
      </c>
      <c r="G631" t="s">
        <v>19</v>
      </c>
      <c r="H631" t="s">
        <v>1035</v>
      </c>
      <c r="I631" t="s">
        <v>23</v>
      </c>
      <c r="J631" t="s">
        <v>37</v>
      </c>
      <c r="K631" t="s">
        <v>74</v>
      </c>
      <c r="L631" t="s">
        <v>102</v>
      </c>
      <c r="M631" t="s">
        <v>40</v>
      </c>
      <c r="N631" t="s">
        <v>87</v>
      </c>
      <c r="O631" t="s">
        <v>150</v>
      </c>
      <c r="P631" t="s">
        <v>27</v>
      </c>
    </row>
    <row r="632" spans="1:16" x14ac:dyDescent="0.25">
      <c r="A632" t="s">
        <v>3299</v>
      </c>
      <c r="B632" t="s">
        <v>4079</v>
      </c>
      <c r="C632" t="s">
        <v>4080</v>
      </c>
      <c r="D632" t="s">
        <v>35</v>
      </c>
      <c r="E632">
        <v>51</v>
      </c>
      <c r="F632">
        <v>2</v>
      </c>
      <c r="G632" t="s">
        <v>19</v>
      </c>
      <c r="H632" t="s">
        <v>1035</v>
      </c>
      <c r="I632" t="s">
        <v>78</v>
      </c>
      <c r="J632" t="s">
        <v>21</v>
      </c>
      <c r="K632" t="s">
        <v>382</v>
      </c>
      <c r="L632" t="s">
        <v>104</v>
      </c>
      <c r="M632" t="s">
        <v>26</v>
      </c>
      <c r="N632" t="s">
        <v>96</v>
      </c>
      <c r="O632" t="s">
        <v>730</v>
      </c>
      <c r="P632" t="s">
        <v>34</v>
      </c>
    </row>
    <row r="633" spans="1:16" x14ac:dyDescent="0.25">
      <c r="A633" t="s">
        <v>3299</v>
      </c>
      <c r="B633" t="s">
        <v>4077</v>
      </c>
      <c r="C633" t="s">
        <v>4078</v>
      </c>
      <c r="D633" t="s">
        <v>124</v>
      </c>
      <c r="E633">
        <v>47</v>
      </c>
      <c r="F633">
        <v>2</v>
      </c>
      <c r="G633" t="s">
        <v>19</v>
      </c>
      <c r="H633" t="s">
        <v>1035</v>
      </c>
      <c r="I633" t="s">
        <v>116</v>
      </c>
      <c r="J633" t="s">
        <v>37</v>
      </c>
      <c r="K633" t="s">
        <v>74</v>
      </c>
      <c r="L633" t="s">
        <v>108</v>
      </c>
      <c r="M633" t="s">
        <v>1775</v>
      </c>
      <c r="N633" t="s">
        <v>96</v>
      </c>
      <c r="O633" t="s">
        <v>42</v>
      </c>
      <c r="P633" t="s">
        <v>944</v>
      </c>
    </row>
    <row r="634" spans="1:16" x14ac:dyDescent="0.25">
      <c r="A634" t="s">
        <v>3299</v>
      </c>
      <c r="B634" t="s">
        <v>4075</v>
      </c>
      <c r="C634" t="s">
        <v>4076</v>
      </c>
      <c r="D634" t="s">
        <v>35</v>
      </c>
      <c r="E634">
        <v>56</v>
      </c>
      <c r="F634">
        <v>2</v>
      </c>
      <c r="G634" t="s">
        <v>19</v>
      </c>
      <c r="H634" t="s">
        <v>1035</v>
      </c>
      <c r="I634" t="s">
        <v>116</v>
      </c>
      <c r="J634" t="s">
        <v>21</v>
      </c>
      <c r="K634" t="s">
        <v>382</v>
      </c>
      <c r="L634" t="s">
        <v>82</v>
      </c>
      <c r="M634" t="s">
        <v>40</v>
      </c>
      <c r="N634" t="s">
        <v>83</v>
      </c>
      <c r="O634" t="s">
        <v>730</v>
      </c>
      <c r="P634" t="s">
        <v>34</v>
      </c>
    </row>
    <row r="635" spans="1:16" x14ac:dyDescent="0.25">
      <c r="A635" t="s">
        <v>3299</v>
      </c>
      <c r="B635" t="s">
        <v>4073</v>
      </c>
      <c r="C635" t="s">
        <v>4074</v>
      </c>
      <c r="D635" t="s">
        <v>124</v>
      </c>
      <c r="E635">
        <v>49</v>
      </c>
      <c r="F635">
        <v>2</v>
      </c>
      <c r="G635" t="s">
        <v>19</v>
      </c>
      <c r="H635" t="s">
        <v>1035</v>
      </c>
      <c r="I635" t="s">
        <v>23</v>
      </c>
      <c r="J635" t="s">
        <v>21</v>
      </c>
      <c r="K635" t="s">
        <v>382</v>
      </c>
      <c r="L635" t="s">
        <v>108</v>
      </c>
      <c r="M635" t="s">
        <v>509</v>
      </c>
      <c r="N635" t="s">
        <v>83</v>
      </c>
      <c r="O635" t="s">
        <v>42</v>
      </c>
      <c r="P635" t="s">
        <v>944</v>
      </c>
    </row>
    <row r="636" spans="1:16" x14ac:dyDescent="0.25">
      <c r="A636" t="s">
        <v>3299</v>
      </c>
      <c r="B636" t="s">
        <v>4071</v>
      </c>
      <c r="C636" t="s">
        <v>4072</v>
      </c>
      <c r="D636" t="s">
        <v>35</v>
      </c>
      <c r="E636">
        <v>51</v>
      </c>
      <c r="F636">
        <v>2</v>
      </c>
      <c r="G636" t="s">
        <v>19</v>
      </c>
      <c r="H636" t="s">
        <v>1035</v>
      </c>
      <c r="I636" t="s">
        <v>108</v>
      </c>
      <c r="J636" t="s">
        <v>37</v>
      </c>
      <c r="K636" t="s">
        <v>74</v>
      </c>
      <c r="L636" t="s">
        <v>78</v>
      </c>
      <c r="M636" t="s">
        <v>1775</v>
      </c>
      <c r="N636" t="s">
        <v>84</v>
      </c>
      <c r="O636" t="s">
        <v>42</v>
      </c>
      <c r="P636" t="s">
        <v>944</v>
      </c>
    </row>
    <row r="637" spans="1:16" x14ac:dyDescent="0.25">
      <c r="A637" t="s">
        <v>3299</v>
      </c>
      <c r="B637" t="s">
        <v>4069</v>
      </c>
      <c r="C637" t="s">
        <v>4070</v>
      </c>
      <c r="D637" t="s">
        <v>124</v>
      </c>
      <c r="E637">
        <v>48</v>
      </c>
      <c r="F637">
        <v>2</v>
      </c>
      <c r="G637" t="s">
        <v>19</v>
      </c>
      <c r="H637" t="s">
        <v>1035</v>
      </c>
      <c r="I637" t="s">
        <v>105</v>
      </c>
      <c r="J637" t="s">
        <v>881</v>
      </c>
      <c r="K637" t="s">
        <v>165</v>
      </c>
      <c r="L637" t="s">
        <v>29</v>
      </c>
      <c r="M637" t="s">
        <v>509</v>
      </c>
      <c r="N637" t="s">
        <v>84</v>
      </c>
      <c r="O637" t="s">
        <v>150</v>
      </c>
      <c r="P637" t="s">
        <v>27</v>
      </c>
    </row>
    <row r="638" spans="1:16" x14ac:dyDescent="0.25">
      <c r="A638" t="s">
        <v>3299</v>
      </c>
      <c r="B638">
        <v>80087251</v>
      </c>
      <c r="C638" t="s">
        <v>4068</v>
      </c>
      <c r="D638" t="s">
        <v>124</v>
      </c>
      <c r="E638">
        <v>47</v>
      </c>
      <c r="F638">
        <v>2</v>
      </c>
      <c r="G638" t="s">
        <v>19</v>
      </c>
      <c r="H638" t="s">
        <v>1035</v>
      </c>
      <c r="I638" t="s">
        <v>104</v>
      </c>
      <c r="J638" t="s">
        <v>21</v>
      </c>
      <c r="K638" t="s">
        <v>382</v>
      </c>
      <c r="L638" t="s">
        <v>67</v>
      </c>
      <c r="M638" t="s">
        <v>26</v>
      </c>
      <c r="N638" t="s">
        <v>90</v>
      </c>
      <c r="O638" t="s">
        <v>730</v>
      </c>
      <c r="P638" t="s">
        <v>34</v>
      </c>
    </row>
    <row r="639" spans="1:16" x14ac:dyDescent="0.25">
      <c r="A639" t="s">
        <v>3299</v>
      </c>
      <c r="B639">
        <v>10044669</v>
      </c>
      <c r="C639" t="s">
        <v>4065</v>
      </c>
      <c r="D639" t="s">
        <v>124</v>
      </c>
      <c r="E639">
        <v>48</v>
      </c>
      <c r="F639">
        <v>2</v>
      </c>
      <c r="G639" t="s">
        <v>19</v>
      </c>
      <c r="H639" t="s">
        <v>1035</v>
      </c>
      <c r="I639" t="s">
        <v>82</v>
      </c>
      <c r="J639" t="s">
        <v>21</v>
      </c>
      <c r="K639" t="s">
        <v>382</v>
      </c>
      <c r="L639" t="s">
        <v>89</v>
      </c>
      <c r="M639" t="s">
        <v>509</v>
      </c>
      <c r="N639" t="s">
        <v>85</v>
      </c>
      <c r="O639" t="s">
        <v>730</v>
      </c>
      <c r="P639" t="s">
        <v>34</v>
      </c>
    </row>
    <row r="640" spans="1:16" x14ac:dyDescent="0.25">
      <c r="A640" t="s">
        <v>3299</v>
      </c>
      <c r="B640" t="s">
        <v>4063</v>
      </c>
      <c r="C640" t="s">
        <v>4064</v>
      </c>
      <c r="D640" t="s">
        <v>35</v>
      </c>
      <c r="E640">
        <v>52</v>
      </c>
      <c r="F640">
        <v>2</v>
      </c>
      <c r="G640" t="s">
        <v>19</v>
      </c>
      <c r="H640" t="s">
        <v>1035</v>
      </c>
      <c r="I640" t="s">
        <v>45</v>
      </c>
      <c r="J640" t="s">
        <v>37</v>
      </c>
      <c r="K640" t="s">
        <v>74</v>
      </c>
      <c r="L640" t="s">
        <v>83</v>
      </c>
      <c r="M640" t="s">
        <v>40</v>
      </c>
      <c r="N640" t="s">
        <v>85</v>
      </c>
      <c r="O640" t="s">
        <v>503</v>
      </c>
      <c r="P640" t="s">
        <v>52</v>
      </c>
    </row>
    <row r="641" spans="1:16" x14ac:dyDescent="0.25">
      <c r="A641" t="s">
        <v>3299</v>
      </c>
      <c r="B641" t="s">
        <v>4041</v>
      </c>
      <c r="C641" t="s">
        <v>4042</v>
      </c>
      <c r="D641" t="s">
        <v>124</v>
      </c>
      <c r="E641">
        <v>49</v>
      </c>
      <c r="F641">
        <v>2</v>
      </c>
      <c r="G641" t="s">
        <v>19</v>
      </c>
      <c r="H641" t="s">
        <v>1035</v>
      </c>
      <c r="I641" t="s">
        <v>44</v>
      </c>
      <c r="J641" t="s">
        <v>37</v>
      </c>
      <c r="K641" t="s">
        <v>74</v>
      </c>
      <c r="M641" t="s">
        <v>26</v>
      </c>
      <c r="N641" t="s">
        <v>85</v>
      </c>
      <c r="O641" t="s">
        <v>42</v>
      </c>
      <c r="P641" t="s">
        <v>944</v>
      </c>
    </row>
    <row r="642" spans="1:16" x14ac:dyDescent="0.25">
      <c r="A642" t="s">
        <v>3299</v>
      </c>
      <c r="B642">
        <v>25754801</v>
      </c>
      <c r="C642" t="s">
        <v>4062</v>
      </c>
      <c r="D642" t="s">
        <v>124</v>
      </c>
      <c r="E642">
        <v>48</v>
      </c>
      <c r="F642">
        <v>2</v>
      </c>
      <c r="G642" t="s">
        <v>19</v>
      </c>
      <c r="H642" t="s">
        <v>1035</v>
      </c>
      <c r="I642" t="s">
        <v>29</v>
      </c>
      <c r="J642" t="s">
        <v>21</v>
      </c>
      <c r="K642" t="s">
        <v>382</v>
      </c>
      <c r="L642" t="s">
        <v>96</v>
      </c>
      <c r="M642" t="s">
        <v>26</v>
      </c>
      <c r="N642" t="s">
        <v>91</v>
      </c>
      <c r="O642" t="s">
        <v>150</v>
      </c>
      <c r="P642" t="s">
        <v>27</v>
      </c>
    </row>
    <row r="643" spans="1:16" x14ac:dyDescent="0.25">
      <c r="A643" t="s">
        <v>3299</v>
      </c>
      <c r="B643">
        <v>17617837</v>
      </c>
      <c r="C643" t="s">
        <v>4061</v>
      </c>
      <c r="D643" t="s">
        <v>124</v>
      </c>
      <c r="E643">
        <v>46</v>
      </c>
      <c r="F643">
        <v>2</v>
      </c>
      <c r="G643" t="s">
        <v>19</v>
      </c>
      <c r="H643" t="s">
        <v>1035</v>
      </c>
      <c r="I643" t="s">
        <v>45</v>
      </c>
      <c r="J643" t="s">
        <v>21</v>
      </c>
      <c r="K643" t="s">
        <v>382</v>
      </c>
      <c r="L643" t="s">
        <v>83</v>
      </c>
      <c r="M643" t="s">
        <v>26</v>
      </c>
      <c r="N643" t="s">
        <v>68</v>
      </c>
      <c r="O643" t="s">
        <v>503</v>
      </c>
      <c r="P643" t="s">
        <v>52</v>
      </c>
    </row>
    <row r="644" spans="1:16" x14ac:dyDescent="0.25">
      <c r="A644" t="s">
        <v>3299</v>
      </c>
      <c r="B644">
        <v>10105068</v>
      </c>
      <c r="C644" t="s">
        <v>4060</v>
      </c>
      <c r="D644" t="s">
        <v>124</v>
      </c>
      <c r="E644">
        <v>48</v>
      </c>
      <c r="F644">
        <v>2</v>
      </c>
      <c r="G644" t="s">
        <v>19</v>
      </c>
      <c r="H644" t="s">
        <v>1035</v>
      </c>
      <c r="I644" t="s">
        <v>104</v>
      </c>
      <c r="J644" t="s">
        <v>1829</v>
      </c>
      <c r="K644" t="s">
        <v>165</v>
      </c>
      <c r="L644" t="s">
        <v>67</v>
      </c>
      <c r="M644" t="s">
        <v>40</v>
      </c>
      <c r="N644" t="s">
        <v>68</v>
      </c>
      <c r="O644" t="s">
        <v>730</v>
      </c>
      <c r="P644" t="s">
        <v>34</v>
      </c>
    </row>
    <row r="645" spans="1:16" x14ac:dyDescent="0.25">
      <c r="A645" t="s">
        <v>3299</v>
      </c>
      <c r="B645" t="s">
        <v>4058</v>
      </c>
      <c r="C645" t="s">
        <v>4059</v>
      </c>
      <c r="D645" t="s">
        <v>124</v>
      </c>
      <c r="E645">
        <v>49</v>
      </c>
      <c r="F645">
        <v>2</v>
      </c>
      <c r="G645" t="s">
        <v>19</v>
      </c>
      <c r="H645" t="s">
        <v>1035</v>
      </c>
      <c r="I645" t="s">
        <v>87</v>
      </c>
      <c r="J645" t="s">
        <v>1829</v>
      </c>
      <c r="K645" t="s">
        <v>165</v>
      </c>
      <c r="L645" t="s">
        <v>96</v>
      </c>
      <c r="M645" t="s">
        <v>1775</v>
      </c>
      <c r="N645" t="s">
        <v>59</v>
      </c>
      <c r="O645" t="s">
        <v>150</v>
      </c>
      <c r="P645" t="s">
        <v>27</v>
      </c>
    </row>
    <row r="646" spans="1:16" x14ac:dyDescent="0.25">
      <c r="A646" t="s">
        <v>3299</v>
      </c>
      <c r="B646">
        <v>19926562</v>
      </c>
      <c r="C646" t="s">
        <v>4057</v>
      </c>
      <c r="D646" t="s">
        <v>35</v>
      </c>
      <c r="E646">
        <v>59</v>
      </c>
      <c r="F646">
        <v>2</v>
      </c>
      <c r="G646" t="s">
        <v>19</v>
      </c>
      <c r="H646" t="s">
        <v>1035</v>
      </c>
      <c r="I646" t="s">
        <v>96</v>
      </c>
      <c r="J646" t="s">
        <v>37</v>
      </c>
      <c r="K646" t="s">
        <v>74</v>
      </c>
      <c r="L646" t="s">
        <v>83</v>
      </c>
      <c r="M646" t="s">
        <v>1775</v>
      </c>
      <c r="N646" t="s">
        <v>59</v>
      </c>
      <c r="O646" t="s">
        <v>503</v>
      </c>
      <c r="P646" t="s">
        <v>52</v>
      </c>
    </row>
    <row r="647" spans="1:16" x14ac:dyDescent="0.25">
      <c r="A647" t="s">
        <v>3299</v>
      </c>
      <c r="B647" t="s">
        <v>4055</v>
      </c>
      <c r="C647" t="s">
        <v>4056</v>
      </c>
      <c r="D647" t="s">
        <v>124</v>
      </c>
      <c r="E647">
        <v>49</v>
      </c>
      <c r="F647">
        <v>2</v>
      </c>
      <c r="G647" t="s">
        <v>19</v>
      </c>
      <c r="H647" t="s">
        <v>1035</v>
      </c>
      <c r="I647" t="s">
        <v>83</v>
      </c>
      <c r="J647" t="s">
        <v>881</v>
      </c>
      <c r="K647" t="s">
        <v>165</v>
      </c>
      <c r="L647" t="s">
        <v>96</v>
      </c>
      <c r="M647" t="s">
        <v>509</v>
      </c>
      <c r="N647" t="s">
        <v>31</v>
      </c>
      <c r="O647" t="s">
        <v>150</v>
      </c>
      <c r="P647" t="s">
        <v>27</v>
      </c>
    </row>
    <row r="648" spans="1:16" x14ac:dyDescent="0.25">
      <c r="A648" t="s">
        <v>3299</v>
      </c>
      <c r="B648">
        <v>80574179</v>
      </c>
      <c r="C648" t="s">
        <v>4054</v>
      </c>
      <c r="D648" t="s">
        <v>35</v>
      </c>
      <c r="E648">
        <v>50</v>
      </c>
      <c r="F648">
        <v>2</v>
      </c>
      <c r="G648" t="s">
        <v>19</v>
      </c>
      <c r="H648" t="s">
        <v>1035</v>
      </c>
      <c r="I648" t="s">
        <v>96</v>
      </c>
      <c r="J648" t="s">
        <v>21</v>
      </c>
      <c r="K648" t="s">
        <v>382</v>
      </c>
      <c r="L648" t="s">
        <v>88</v>
      </c>
      <c r="M648" t="s">
        <v>509</v>
      </c>
      <c r="N648" t="s">
        <v>31</v>
      </c>
      <c r="O648" t="s">
        <v>503</v>
      </c>
      <c r="P648" t="s">
        <v>52</v>
      </c>
    </row>
    <row r="649" spans="1:16" x14ac:dyDescent="0.25">
      <c r="A649" t="s">
        <v>3299</v>
      </c>
      <c r="B649" t="s">
        <v>4052</v>
      </c>
      <c r="C649" t="s">
        <v>4053</v>
      </c>
      <c r="D649" t="s">
        <v>124</v>
      </c>
      <c r="E649">
        <v>47</v>
      </c>
      <c r="F649">
        <v>2</v>
      </c>
      <c r="G649" t="s">
        <v>19</v>
      </c>
      <c r="H649" t="s">
        <v>1035</v>
      </c>
      <c r="I649" t="s">
        <v>29</v>
      </c>
      <c r="J649" t="s">
        <v>1829</v>
      </c>
      <c r="K649" t="s">
        <v>165</v>
      </c>
      <c r="L649" t="s">
        <v>87</v>
      </c>
      <c r="M649" t="s">
        <v>1775</v>
      </c>
      <c r="N649" t="s">
        <v>81</v>
      </c>
      <c r="O649" t="s">
        <v>150</v>
      </c>
      <c r="P649" t="s">
        <v>27</v>
      </c>
    </row>
    <row r="650" spans="1:16" x14ac:dyDescent="0.25">
      <c r="A650" t="s">
        <v>3299</v>
      </c>
      <c r="B650">
        <v>10048180</v>
      </c>
      <c r="C650" t="s">
        <v>4051</v>
      </c>
      <c r="D650" t="s">
        <v>124</v>
      </c>
      <c r="E650">
        <v>47</v>
      </c>
      <c r="F650">
        <v>2</v>
      </c>
      <c r="G650" t="s">
        <v>19</v>
      </c>
      <c r="H650" t="s">
        <v>1035</v>
      </c>
      <c r="I650" t="s">
        <v>88</v>
      </c>
      <c r="J650" t="s">
        <v>21</v>
      </c>
      <c r="K650" t="s">
        <v>382</v>
      </c>
      <c r="L650" t="s">
        <v>90</v>
      </c>
      <c r="M650" t="s">
        <v>1775</v>
      </c>
      <c r="N650" t="s">
        <v>77</v>
      </c>
      <c r="O650" t="s">
        <v>503</v>
      </c>
      <c r="P650" t="s">
        <v>52</v>
      </c>
    </row>
    <row r="651" spans="1:16" x14ac:dyDescent="0.25">
      <c r="A651" t="s">
        <v>3299</v>
      </c>
      <c r="B651" t="s">
        <v>4049</v>
      </c>
      <c r="C651" t="s">
        <v>4050</v>
      </c>
      <c r="D651" t="s">
        <v>124</v>
      </c>
      <c r="E651">
        <v>48</v>
      </c>
      <c r="F651">
        <v>2</v>
      </c>
      <c r="G651" t="s">
        <v>19</v>
      </c>
      <c r="H651" t="s">
        <v>1035</v>
      </c>
      <c r="I651" t="s">
        <v>88</v>
      </c>
      <c r="J651" t="s">
        <v>37</v>
      </c>
      <c r="K651" t="s">
        <v>74</v>
      </c>
      <c r="L651" t="s">
        <v>90</v>
      </c>
      <c r="M651" t="s">
        <v>26</v>
      </c>
      <c r="N651" t="s">
        <v>55</v>
      </c>
      <c r="O651" t="s">
        <v>1005</v>
      </c>
      <c r="P651" t="s">
        <v>86</v>
      </c>
    </row>
    <row r="652" spans="1:16" x14ac:dyDescent="0.25">
      <c r="A652" t="s">
        <v>3299</v>
      </c>
      <c r="B652" t="s">
        <v>4047</v>
      </c>
      <c r="C652" t="s">
        <v>4048</v>
      </c>
      <c r="D652" t="s">
        <v>124</v>
      </c>
      <c r="E652">
        <v>47</v>
      </c>
      <c r="F652">
        <v>2</v>
      </c>
      <c r="G652" t="s">
        <v>19</v>
      </c>
      <c r="H652" t="s">
        <v>1035</v>
      </c>
      <c r="I652" t="s">
        <v>90</v>
      </c>
      <c r="J652" t="s">
        <v>1829</v>
      </c>
      <c r="K652" t="s">
        <v>165</v>
      </c>
      <c r="L652" t="s">
        <v>85</v>
      </c>
      <c r="M652" t="s">
        <v>26</v>
      </c>
      <c r="N652" t="s">
        <v>55</v>
      </c>
      <c r="O652" t="s">
        <v>503</v>
      </c>
      <c r="P652" t="s">
        <v>52</v>
      </c>
    </row>
    <row r="653" spans="1:16" x14ac:dyDescent="0.25">
      <c r="A653" t="s">
        <v>3299</v>
      </c>
      <c r="B653" t="s">
        <v>4045</v>
      </c>
      <c r="C653" t="s">
        <v>4046</v>
      </c>
      <c r="D653" t="s">
        <v>35</v>
      </c>
      <c r="E653">
        <v>50</v>
      </c>
      <c r="F653">
        <v>2</v>
      </c>
      <c r="G653" t="s">
        <v>19</v>
      </c>
      <c r="H653" t="s">
        <v>1035</v>
      </c>
      <c r="I653" t="s">
        <v>88</v>
      </c>
      <c r="J653" t="s">
        <v>1829</v>
      </c>
      <c r="K653" t="s">
        <v>165</v>
      </c>
      <c r="L653" t="s">
        <v>90</v>
      </c>
      <c r="M653" t="s">
        <v>40</v>
      </c>
      <c r="N653" t="s">
        <v>72</v>
      </c>
      <c r="O653" t="s">
        <v>1005</v>
      </c>
      <c r="P653" t="s">
        <v>86</v>
      </c>
    </row>
    <row r="654" spans="1:16" x14ac:dyDescent="0.25">
      <c r="A654" t="s">
        <v>3299</v>
      </c>
      <c r="B654" t="s">
        <v>4043</v>
      </c>
      <c r="C654" t="s">
        <v>4044</v>
      </c>
      <c r="D654" t="s">
        <v>35</v>
      </c>
      <c r="E654">
        <v>50</v>
      </c>
      <c r="F654">
        <v>2</v>
      </c>
      <c r="G654" t="s">
        <v>19</v>
      </c>
      <c r="H654" t="s">
        <v>1035</v>
      </c>
      <c r="I654" t="s">
        <v>68</v>
      </c>
      <c r="J654" t="s">
        <v>37</v>
      </c>
      <c r="K654" t="s">
        <v>74</v>
      </c>
      <c r="L654" t="s">
        <v>59</v>
      </c>
      <c r="M654" t="s">
        <v>1775</v>
      </c>
      <c r="N654" t="s">
        <v>66</v>
      </c>
      <c r="O654" t="s">
        <v>1005</v>
      </c>
      <c r="P654" t="s">
        <v>86</v>
      </c>
    </row>
    <row r="655" spans="1:16" x14ac:dyDescent="0.25">
      <c r="A655" t="s">
        <v>3299</v>
      </c>
      <c r="B655" t="s">
        <v>4041</v>
      </c>
      <c r="C655" t="s">
        <v>4042</v>
      </c>
      <c r="D655" t="s">
        <v>124</v>
      </c>
      <c r="E655">
        <v>49</v>
      </c>
      <c r="F655">
        <v>2</v>
      </c>
      <c r="G655" t="s">
        <v>19</v>
      </c>
      <c r="H655" t="s">
        <v>1035</v>
      </c>
      <c r="I655" t="s">
        <v>66</v>
      </c>
      <c r="J655" t="s">
        <v>103</v>
      </c>
      <c r="K655" t="s">
        <v>165</v>
      </c>
      <c r="L655" t="s">
        <v>63</v>
      </c>
      <c r="M655" t="s">
        <v>98</v>
      </c>
      <c r="N655" t="s">
        <v>56</v>
      </c>
      <c r="O655" t="s">
        <v>42</v>
      </c>
      <c r="P655" t="s">
        <v>944</v>
      </c>
    </row>
    <row r="656" spans="1:16" x14ac:dyDescent="0.25">
      <c r="A656" t="s">
        <v>3299</v>
      </c>
      <c r="B656" t="s">
        <v>4039</v>
      </c>
      <c r="C656" t="s">
        <v>4040</v>
      </c>
      <c r="D656" t="s">
        <v>35</v>
      </c>
      <c r="E656">
        <v>50</v>
      </c>
      <c r="F656">
        <v>2</v>
      </c>
      <c r="G656" t="s">
        <v>19</v>
      </c>
      <c r="H656" t="s">
        <v>1035</v>
      </c>
      <c r="I656" t="s">
        <v>85</v>
      </c>
      <c r="J656" t="s">
        <v>21</v>
      </c>
      <c r="K656" t="s">
        <v>382</v>
      </c>
      <c r="L656" t="s">
        <v>59</v>
      </c>
      <c r="M656" t="s">
        <v>509</v>
      </c>
      <c r="N656" t="s">
        <v>41</v>
      </c>
      <c r="O656" t="s">
        <v>1005</v>
      </c>
      <c r="P656" t="s">
        <v>86</v>
      </c>
    </row>
    <row r="657" spans="1:16" x14ac:dyDescent="0.25">
      <c r="A657" t="s">
        <v>3299</v>
      </c>
      <c r="B657">
        <v>32950111</v>
      </c>
      <c r="C657" t="s">
        <v>4038</v>
      </c>
      <c r="D657" t="s">
        <v>124</v>
      </c>
      <c r="E657">
        <v>48</v>
      </c>
      <c r="F657">
        <v>2</v>
      </c>
      <c r="G657" t="s">
        <v>19</v>
      </c>
      <c r="H657" t="s">
        <v>3286</v>
      </c>
      <c r="I657" t="s">
        <v>72</v>
      </c>
      <c r="J657" t="s">
        <v>21</v>
      </c>
      <c r="K657" t="s">
        <v>382</v>
      </c>
      <c r="L657" t="s">
        <v>63</v>
      </c>
      <c r="M657" t="s">
        <v>26</v>
      </c>
      <c r="N657" t="s">
        <v>913</v>
      </c>
      <c r="O657" t="s">
        <v>1005</v>
      </c>
      <c r="P657" t="s">
        <v>86</v>
      </c>
    </row>
    <row r="658" spans="1:16" x14ac:dyDescent="0.25">
      <c r="A658" t="s">
        <v>3299</v>
      </c>
      <c r="B658" t="s">
        <v>4036</v>
      </c>
      <c r="C658" t="s">
        <v>4037</v>
      </c>
      <c r="D658" t="s">
        <v>124</v>
      </c>
      <c r="E658">
        <v>49</v>
      </c>
      <c r="F658">
        <v>2</v>
      </c>
      <c r="G658" t="s">
        <v>19</v>
      </c>
      <c r="H658" t="s">
        <v>1035</v>
      </c>
      <c r="I658" t="s">
        <v>59</v>
      </c>
      <c r="J658" t="s">
        <v>37</v>
      </c>
      <c r="K658" t="s">
        <v>74</v>
      </c>
      <c r="L658" t="s">
        <v>31</v>
      </c>
      <c r="M658" t="s">
        <v>26</v>
      </c>
      <c r="N658" t="s">
        <v>907</v>
      </c>
      <c r="O658" t="s">
        <v>1005</v>
      </c>
      <c r="P658" t="s">
        <v>86</v>
      </c>
    </row>
    <row r="659" spans="1:16" x14ac:dyDescent="0.25">
      <c r="A659" t="s">
        <v>3299</v>
      </c>
      <c r="B659" t="s">
        <v>3978</v>
      </c>
      <c r="C659" t="s">
        <v>3979</v>
      </c>
      <c r="D659" t="s">
        <v>124</v>
      </c>
      <c r="E659">
        <v>48</v>
      </c>
      <c r="F659">
        <v>2</v>
      </c>
      <c r="G659" t="s">
        <v>19</v>
      </c>
      <c r="H659" t="s">
        <v>1035</v>
      </c>
      <c r="I659" t="s">
        <v>59</v>
      </c>
      <c r="J659" t="s">
        <v>1829</v>
      </c>
      <c r="K659" t="s">
        <v>165</v>
      </c>
      <c r="L659" t="s">
        <v>55</v>
      </c>
      <c r="M659" t="s">
        <v>26</v>
      </c>
      <c r="N659" t="s">
        <v>907</v>
      </c>
      <c r="O659" t="s">
        <v>730</v>
      </c>
      <c r="P659" t="s">
        <v>34</v>
      </c>
    </row>
    <row r="660" spans="1:16" x14ac:dyDescent="0.25">
      <c r="A660" t="s">
        <v>3299</v>
      </c>
      <c r="B660">
        <v>10257497</v>
      </c>
      <c r="C660" t="s">
        <v>4035</v>
      </c>
      <c r="D660" t="s">
        <v>35</v>
      </c>
      <c r="E660">
        <v>53</v>
      </c>
      <c r="F660">
        <v>2</v>
      </c>
      <c r="G660" t="s">
        <v>19</v>
      </c>
      <c r="H660" t="s">
        <v>3880</v>
      </c>
      <c r="I660" t="s">
        <v>64</v>
      </c>
      <c r="J660" t="s">
        <v>1829</v>
      </c>
      <c r="K660" t="s">
        <v>165</v>
      </c>
      <c r="L660" t="s">
        <v>39</v>
      </c>
      <c r="M660" t="s">
        <v>26</v>
      </c>
      <c r="N660" t="s">
        <v>909</v>
      </c>
      <c r="O660" t="s">
        <v>141</v>
      </c>
      <c r="P660" t="s">
        <v>86</v>
      </c>
    </row>
    <row r="661" spans="1:16" x14ac:dyDescent="0.25">
      <c r="A661" t="s">
        <v>3299</v>
      </c>
      <c r="B661" t="s">
        <v>4033</v>
      </c>
      <c r="C661" t="s">
        <v>4034</v>
      </c>
      <c r="D661" t="s">
        <v>124</v>
      </c>
      <c r="E661">
        <v>49</v>
      </c>
      <c r="F661">
        <v>2</v>
      </c>
      <c r="G661" t="s">
        <v>19</v>
      </c>
      <c r="H661" t="s">
        <v>3880</v>
      </c>
      <c r="I661" t="s">
        <v>62</v>
      </c>
      <c r="J661" t="s">
        <v>37</v>
      </c>
      <c r="K661" t="s">
        <v>74</v>
      </c>
      <c r="L661" t="s">
        <v>39</v>
      </c>
      <c r="M661" t="s">
        <v>40</v>
      </c>
      <c r="N661" t="s">
        <v>909</v>
      </c>
      <c r="O661" t="s">
        <v>141</v>
      </c>
      <c r="P661" t="s">
        <v>86</v>
      </c>
    </row>
    <row r="662" spans="1:16" x14ac:dyDescent="0.25">
      <c r="A662" t="s">
        <v>3299</v>
      </c>
      <c r="B662" t="s">
        <v>4031</v>
      </c>
      <c r="C662" t="s">
        <v>4032</v>
      </c>
      <c r="D662" t="s">
        <v>124</v>
      </c>
      <c r="E662">
        <v>48</v>
      </c>
      <c r="F662">
        <v>2</v>
      </c>
      <c r="G662" t="s">
        <v>19</v>
      </c>
      <c r="H662" t="s">
        <v>3880</v>
      </c>
      <c r="I662" t="s">
        <v>65</v>
      </c>
      <c r="J662" t="s">
        <v>37</v>
      </c>
      <c r="K662" t="s">
        <v>74</v>
      </c>
      <c r="L662" t="s">
        <v>48</v>
      </c>
      <c r="M662" t="s">
        <v>509</v>
      </c>
      <c r="N662" t="s">
        <v>904</v>
      </c>
      <c r="O662" t="s">
        <v>141</v>
      </c>
      <c r="P662" t="s">
        <v>86</v>
      </c>
    </row>
    <row r="663" spans="1:16" x14ac:dyDescent="0.25">
      <c r="A663" t="s">
        <v>3299</v>
      </c>
      <c r="B663">
        <v>20901467</v>
      </c>
      <c r="C663" t="s">
        <v>4030</v>
      </c>
      <c r="D663" t="s">
        <v>124</v>
      </c>
      <c r="E663">
        <v>48</v>
      </c>
      <c r="F663">
        <v>2</v>
      </c>
      <c r="G663" t="s">
        <v>19</v>
      </c>
      <c r="H663" t="s">
        <v>1035</v>
      </c>
      <c r="I663" t="s">
        <v>909</v>
      </c>
      <c r="J663" t="s">
        <v>37</v>
      </c>
      <c r="K663" t="s">
        <v>74</v>
      </c>
      <c r="L663" t="s">
        <v>902</v>
      </c>
      <c r="M663" t="s">
        <v>1775</v>
      </c>
      <c r="N663" t="s">
        <v>886</v>
      </c>
      <c r="O663" t="s">
        <v>150</v>
      </c>
      <c r="P663" t="s">
        <v>27</v>
      </c>
    </row>
    <row r="664" spans="1:16" x14ac:dyDescent="0.25">
      <c r="A664" t="s">
        <v>3299</v>
      </c>
      <c r="B664">
        <v>28474783</v>
      </c>
      <c r="C664" t="s">
        <v>4029</v>
      </c>
      <c r="D664" t="s">
        <v>124</v>
      </c>
      <c r="E664">
        <v>47</v>
      </c>
      <c r="F664">
        <v>2</v>
      </c>
      <c r="G664" t="s">
        <v>19</v>
      </c>
      <c r="H664" t="s">
        <v>1035</v>
      </c>
      <c r="I664" t="s">
        <v>904</v>
      </c>
      <c r="J664" t="s">
        <v>37</v>
      </c>
      <c r="K664" t="s">
        <v>74</v>
      </c>
      <c r="L664" t="s">
        <v>896</v>
      </c>
      <c r="M664" t="s">
        <v>26</v>
      </c>
      <c r="N664" t="s">
        <v>880</v>
      </c>
      <c r="O664" t="s">
        <v>150</v>
      </c>
      <c r="P664" t="s">
        <v>27</v>
      </c>
    </row>
    <row r="665" spans="1:16" x14ac:dyDescent="0.25">
      <c r="A665" t="s">
        <v>3299</v>
      </c>
      <c r="B665" t="s">
        <v>4027</v>
      </c>
      <c r="C665" t="s">
        <v>4028</v>
      </c>
      <c r="D665" t="s">
        <v>35</v>
      </c>
      <c r="E665">
        <v>50</v>
      </c>
      <c r="F665">
        <v>2</v>
      </c>
      <c r="G665" t="s">
        <v>19</v>
      </c>
      <c r="H665" t="s">
        <v>1035</v>
      </c>
      <c r="I665" t="s">
        <v>904</v>
      </c>
      <c r="J665" t="s">
        <v>881</v>
      </c>
      <c r="K665" t="s">
        <v>165</v>
      </c>
      <c r="L665" t="s">
        <v>893</v>
      </c>
      <c r="M665" t="s">
        <v>1775</v>
      </c>
      <c r="N665" t="s">
        <v>882</v>
      </c>
      <c r="O665" t="s">
        <v>150</v>
      </c>
      <c r="P665" t="s">
        <v>27</v>
      </c>
    </row>
    <row r="666" spans="1:16" x14ac:dyDescent="0.25">
      <c r="A666" t="s">
        <v>3299</v>
      </c>
      <c r="B666" t="s">
        <v>4025</v>
      </c>
      <c r="C666" t="s">
        <v>4026</v>
      </c>
      <c r="D666" t="s">
        <v>124</v>
      </c>
      <c r="E666">
        <v>48</v>
      </c>
      <c r="F666">
        <v>2</v>
      </c>
      <c r="G666" t="s">
        <v>19</v>
      </c>
      <c r="H666" t="s">
        <v>1035</v>
      </c>
      <c r="I666" t="s">
        <v>884</v>
      </c>
      <c r="J666" t="s">
        <v>37</v>
      </c>
      <c r="K666" t="s">
        <v>74</v>
      </c>
      <c r="L666" t="s">
        <v>892</v>
      </c>
      <c r="M666" t="s">
        <v>1775</v>
      </c>
      <c r="N666" t="s">
        <v>858</v>
      </c>
      <c r="O666" t="s">
        <v>150</v>
      </c>
      <c r="P666" t="s">
        <v>27</v>
      </c>
    </row>
    <row r="667" spans="1:16" x14ac:dyDescent="0.25">
      <c r="A667" t="s">
        <v>3299</v>
      </c>
      <c r="B667" t="s">
        <v>4023</v>
      </c>
      <c r="C667" t="s">
        <v>4024</v>
      </c>
      <c r="D667" t="s">
        <v>35</v>
      </c>
      <c r="E667">
        <v>51</v>
      </c>
      <c r="F667">
        <v>2</v>
      </c>
      <c r="G667" t="s">
        <v>19</v>
      </c>
      <c r="H667" t="s">
        <v>1035</v>
      </c>
      <c r="I667" t="s">
        <v>889</v>
      </c>
      <c r="J667" t="s">
        <v>37</v>
      </c>
      <c r="K667" t="s">
        <v>74</v>
      </c>
      <c r="L667" t="s">
        <v>880</v>
      </c>
      <c r="M667" t="s">
        <v>26</v>
      </c>
      <c r="N667" t="s">
        <v>735</v>
      </c>
      <c r="O667" t="s">
        <v>150</v>
      </c>
      <c r="P667" t="s">
        <v>27</v>
      </c>
    </row>
    <row r="668" spans="1:16" x14ac:dyDescent="0.25">
      <c r="A668" t="s">
        <v>3299</v>
      </c>
      <c r="B668" t="s">
        <v>4021</v>
      </c>
      <c r="C668" t="s">
        <v>4022</v>
      </c>
      <c r="D668" t="s">
        <v>35</v>
      </c>
      <c r="E668">
        <v>49</v>
      </c>
      <c r="F668">
        <v>2</v>
      </c>
      <c r="G668" t="s">
        <v>19</v>
      </c>
      <c r="H668" t="s">
        <v>1035</v>
      </c>
      <c r="I668" t="s">
        <v>889</v>
      </c>
      <c r="J668" t="s">
        <v>881</v>
      </c>
      <c r="K668" t="s">
        <v>165</v>
      </c>
      <c r="L668" t="s">
        <v>887</v>
      </c>
      <c r="M668" t="s">
        <v>1775</v>
      </c>
      <c r="N668" t="s">
        <v>878</v>
      </c>
      <c r="O668" t="s">
        <v>150</v>
      </c>
      <c r="P668" t="s">
        <v>27</v>
      </c>
    </row>
    <row r="669" spans="1:16" x14ac:dyDescent="0.25">
      <c r="A669" t="s">
        <v>3299</v>
      </c>
      <c r="B669" t="s">
        <v>4019</v>
      </c>
      <c r="C669" t="s">
        <v>4020</v>
      </c>
      <c r="D669" t="s">
        <v>124</v>
      </c>
      <c r="E669">
        <v>49</v>
      </c>
      <c r="F669">
        <v>2</v>
      </c>
      <c r="G669" t="s">
        <v>19</v>
      </c>
      <c r="H669" t="s">
        <v>1035</v>
      </c>
      <c r="I669" t="s">
        <v>790</v>
      </c>
      <c r="J669" t="s">
        <v>750</v>
      </c>
      <c r="K669" t="s">
        <v>165</v>
      </c>
      <c r="L669" t="s">
        <v>882</v>
      </c>
      <c r="M669" t="s">
        <v>1775</v>
      </c>
      <c r="N669" t="s">
        <v>876</v>
      </c>
      <c r="O669" t="s">
        <v>42</v>
      </c>
      <c r="P669" t="s">
        <v>944</v>
      </c>
    </row>
    <row r="670" spans="1:16" x14ac:dyDescent="0.25">
      <c r="A670" t="s">
        <v>3299</v>
      </c>
      <c r="B670" t="s">
        <v>4017</v>
      </c>
      <c r="C670" t="s">
        <v>4018</v>
      </c>
      <c r="D670" t="s">
        <v>124</v>
      </c>
      <c r="E670">
        <v>49</v>
      </c>
      <c r="F670">
        <v>2</v>
      </c>
      <c r="G670" t="s">
        <v>19</v>
      </c>
      <c r="H670" t="s">
        <v>1035</v>
      </c>
      <c r="I670" t="s">
        <v>880</v>
      </c>
      <c r="J670" t="s">
        <v>37</v>
      </c>
      <c r="K670" t="s">
        <v>74</v>
      </c>
      <c r="L670" t="s">
        <v>858</v>
      </c>
      <c r="M670" t="s">
        <v>1775</v>
      </c>
      <c r="N670" t="s">
        <v>874</v>
      </c>
      <c r="O670" t="s">
        <v>42</v>
      </c>
      <c r="P670" t="s">
        <v>944</v>
      </c>
    </row>
    <row r="671" spans="1:16" x14ac:dyDescent="0.25">
      <c r="A671" t="s">
        <v>3299</v>
      </c>
      <c r="B671">
        <v>21828773</v>
      </c>
      <c r="C671" t="s">
        <v>4016</v>
      </c>
      <c r="D671" t="s">
        <v>124</v>
      </c>
      <c r="E671">
        <v>49</v>
      </c>
      <c r="F671">
        <v>2</v>
      </c>
      <c r="G671" t="s">
        <v>19</v>
      </c>
      <c r="H671" t="s">
        <v>1035</v>
      </c>
      <c r="I671" t="s">
        <v>879</v>
      </c>
      <c r="J671" t="s">
        <v>881</v>
      </c>
      <c r="K671" t="s">
        <v>165</v>
      </c>
      <c r="L671" t="s">
        <v>890</v>
      </c>
      <c r="M671" t="s">
        <v>40</v>
      </c>
      <c r="N671" t="s">
        <v>867</v>
      </c>
      <c r="O671" t="s">
        <v>150</v>
      </c>
      <c r="P671" t="s">
        <v>27</v>
      </c>
    </row>
    <row r="672" spans="1:16" x14ac:dyDescent="0.25">
      <c r="A672" t="s">
        <v>3299</v>
      </c>
      <c r="B672" t="s">
        <v>4014</v>
      </c>
      <c r="C672" t="s">
        <v>4015</v>
      </c>
      <c r="D672" t="s">
        <v>124</v>
      </c>
      <c r="E672">
        <v>47</v>
      </c>
      <c r="F672">
        <v>2</v>
      </c>
      <c r="G672" t="s">
        <v>19</v>
      </c>
      <c r="H672" t="s">
        <v>1035</v>
      </c>
      <c r="I672" t="s">
        <v>887</v>
      </c>
      <c r="J672" t="s">
        <v>881</v>
      </c>
      <c r="K672" t="s">
        <v>165</v>
      </c>
      <c r="L672" t="s">
        <v>735</v>
      </c>
      <c r="M672" t="s">
        <v>1775</v>
      </c>
      <c r="N672" t="s">
        <v>883</v>
      </c>
      <c r="O672" t="s">
        <v>42</v>
      </c>
      <c r="P672" t="s">
        <v>944</v>
      </c>
    </row>
    <row r="673" spans="1:16" x14ac:dyDescent="0.25">
      <c r="A673" t="s">
        <v>3299</v>
      </c>
      <c r="B673" t="s">
        <v>4012</v>
      </c>
      <c r="C673" t="s">
        <v>4013</v>
      </c>
      <c r="D673" t="s">
        <v>35</v>
      </c>
      <c r="E673">
        <v>52</v>
      </c>
      <c r="F673">
        <v>2</v>
      </c>
      <c r="G673" t="s">
        <v>19</v>
      </c>
      <c r="H673" t="s">
        <v>1035</v>
      </c>
      <c r="I673" t="s">
        <v>878</v>
      </c>
      <c r="J673" t="s">
        <v>37</v>
      </c>
      <c r="K673" t="s">
        <v>74</v>
      </c>
      <c r="L673" t="s">
        <v>890</v>
      </c>
      <c r="M673" t="s">
        <v>1775</v>
      </c>
      <c r="N673" t="s">
        <v>883</v>
      </c>
      <c r="O673" t="s">
        <v>150</v>
      </c>
      <c r="P673" t="s">
        <v>27</v>
      </c>
    </row>
    <row r="674" spans="1:16" x14ac:dyDescent="0.25">
      <c r="A674" t="s">
        <v>3299</v>
      </c>
      <c r="B674">
        <v>31666816</v>
      </c>
      <c r="C674" t="s">
        <v>4011</v>
      </c>
      <c r="D674" t="s">
        <v>124</v>
      </c>
      <c r="E674">
        <v>48</v>
      </c>
      <c r="F674">
        <v>2</v>
      </c>
      <c r="G674" t="s">
        <v>19</v>
      </c>
      <c r="H674" t="s">
        <v>1035</v>
      </c>
      <c r="I674" t="s">
        <v>877</v>
      </c>
      <c r="J674" t="s">
        <v>1829</v>
      </c>
      <c r="K674" t="s">
        <v>165</v>
      </c>
      <c r="L674" t="s">
        <v>890</v>
      </c>
      <c r="M674" t="s">
        <v>40</v>
      </c>
      <c r="N674" t="s">
        <v>888</v>
      </c>
      <c r="O674" t="s">
        <v>150</v>
      </c>
      <c r="P674" t="s">
        <v>27</v>
      </c>
    </row>
    <row r="675" spans="1:16" x14ac:dyDescent="0.25">
      <c r="A675" t="s">
        <v>3299</v>
      </c>
      <c r="B675">
        <v>10081039</v>
      </c>
      <c r="C675" t="s">
        <v>4010</v>
      </c>
      <c r="D675" t="s">
        <v>124</v>
      </c>
      <c r="E675">
        <v>47</v>
      </c>
      <c r="F675">
        <v>2</v>
      </c>
      <c r="G675" t="s">
        <v>19</v>
      </c>
      <c r="H675" t="s">
        <v>1035</v>
      </c>
      <c r="I675" t="s">
        <v>735</v>
      </c>
      <c r="J675" t="s">
        <v>37</v>
      </c>
      <c r="K675" t="s">
        <v>74</v>
      </c>
      <c r="L675" t="s">
        <v>788</v>
      </c>
      <c r="M675" t="s">
        <v>1775</v>
      </c>
      <c r="N675" t="s">
        <v>872</v>
      </c>
      <c r="O675" t="s">
        <v>150</v>
      </c>
      <c r="P675" t="s">
        <v>27</v>
      </c>
    </row>
    <row r="676" spans="1:16" x14ac:dyDescent="0.25">
      <c r="A676" t="s">
        <v>3299</v>
      </c>
      <c r="B676" t="s">
        <v>4008</v>
      </c>
      <c r="C676" t="s">
        <v>4009</v>
      </c>
      <c r="D676" t="s">
        <v>35</v>
      </c>
      <c r="E676">
        <v>54</v>
      </c>
      <c r="F676">
        <v>2</v>
      </c>
      <c r="G676" t="s">
        <v>19</v>
      </c>
      <c r="H676" t="s">
        <v>1035</v>
      </c>
      <c r="I676" t="s">
        <v>887</v>
      </c>
      <c r="J676" t="s">
        <v>37</v>
      </c>
      <c r="K676" t="s">
        <v>74</v>
      </c>
      <c r="L676" t="s">
        <v>885</v>
      </c>
      <c r="M676" t="s">
        <v>1775</v>
      </c>
      <c r="N676" t="s">
        <v>872</v>
      </c>
      <c r="O676" t="s">
        <v>42</v>
      </c>
      <c r="P676" t="s">
        <v>944</v>
      </c>
    </row>
    <row r="677" spans="1:16" x14ac:dyDescent="0.25">
      <c r="A677" t="s">
        <v>3299</v>
      </c>
      <c r="B677" t="s">
        <v>4006</v>
      </c>
      <c r="C677" t="s">
        <v>4007</v>
      </c>
      <c r="D677" t="s">
        <v>124</v>
      </c>
      <c r="E677">
        <v>48</v>
      </c>
      <c r="F677">
        <v>2</v>
      </c>
      <c r="G677" t="s">
        <v>19</v>
      </c>
      <c r="H677" t="s">
        <v>1035</v>
      </c>
      <c r="I677" t="s">
        <v>787</v>
      </c>
      <c r="J677" t="s">
        <v>881</v>
      </c>
      <c r="K677" t="s">
        <v>165</v>
      </c>
      <c r="L677" t="s">
        <v>886</v>
      </c>
      <c r="M677" t="s">
        <v>1775</v>
      </c>
      <c r="N677" t="s">
        <v>859</v>
      </c>
      <c r="O677" t="s">
        <v>150</v>
      </c>
      <c r="P677" t="s">
        <v>27</v>
      </c>
    </row>
    <row r="678" spans="1:16" x14ac:dyDescent="0.25">
      <c r="A678" t="s">
        <v>3299</v>
      </c>
      <c r="B678">
        <v>20070995</v>
      </c>
      <c r="C678" t="s">
        <v>4005</v>
      </c>
      <c r="D678" t="s">
        <v>124</v>
      </c>
      <c r="E678">
        <v>47</v>
      </c>
      <c r="F678">
        <v>2</v>
      </c>
      <c r="G678" t="s">
        <v>19</v>
      </c>
      <c r="H678" t="s">
        <v>1035</v>
      </c>
      <c r="I678" t="s">
        <v>858</v>
      </c>
      <c r="J678" t="s">
        <v>37</v>
      </c>
      <c r="K678" t="s">
        <v>74</v>
      </c>
      <c r="L678" t="s">
        <v>878</v>
      </c>
      <c r="M678" t="s">
        <v>1775</v>
      </c>
      <c r="N678" t="s">
        <v>869</v>
      </c>
      <c r="O678" t="s">
        <v>42</v>
      </c>
      <c r="P678" t="s">
        <v>944</v>
      </c>
    </row>
    <row r="679" spans="1:16" x14ac:dyDescent="0.25">
      <c r="A679" t="s">
        <v>3299</v>
      </c>
      <c r="B679" t="s">
        <v>4003</v>
      </c>
      <c r="C679" t="s">
        <v>4004</v>
      </c>
      <c r="D679" t="s">
        <v>35</v>
      </c>
      <c r="E679">
        <v>50</v>
      </c>
      <c r="F679">
        <v>2</v>
      </c>
      <c r="G679" t="s">
        <v>19</v>
      </c>
      <c r="H679" t="s">
        <v>1035</v>
      </c>
      <c r="I679" t="s">
        <v>879</v>
      </c>
      <c r="J679" t="s">
        <v>37</v>
      </c>
      <c r="K679" t="s">
        <v>74</v>
      </c>
      <c r="L679" t="s">
        <v>876</v>
      </c>
      <c r="M679" t="s">
        <v>40</v>
      </c>
      <c r="N679" t="s">
        <v>857</v>
      </c>
      <c r="O679" t="s">
        <v>150</v>
      </c>
      <c r="P679" t="s">
        <v>27</v>
      </c>
    </row>
    <row r="680" spans="1:16" x14ac:dyDescent="0.25">
      <c r="A680" t="s">
        <v>3299</v>
      </c>
      <c r="B680" t="s">
        <v>4001</v>
      </c>
      <c r="C680" t="s">
        <v>4002</v>
      </c>
      <c r="D680" t="s">
        <v>124</v>
      </c>
      <c r="E680">
        <v>48</v>
      </c>
      <c r="F680">
        <v>2</v>
      </c>
      <c r="G680" t="s">
        <v>19</v>
      </c>
      <c r="H680" t="s">
        <v>1035</v>
      </c>
      <c r="I680" t="s">
        <v>876</v>
      </c>
      <c r="J680" t="s">
        <v>1829</v>
      </c>
      <c r="K680" t="s">
        <v>165</v>
      </c>
      <c r="L680" t="s">
        <v>883</v>
      </c>
      <c r="M680" t="s">
        <v>40</v>
      </c>
      <c r="N680" t="s">
        <v>857</v>
      </c>
      <c r="O680" t="s">
        <v>1005</v>
      </c>
      <c r="P680" t="s">
        <v>86</v>
      </c>
    </row>
    <row r="681" spans="1:16" x14ac:dyDescent="0.25">
      <c r="A681" t="s">
        <v>3299</v>
      </c>
      <c r="B681" t="s">
        <v>3999</v>
      </c>
      <c r="C681" t="s">
        <v>4000</v>
      </c>
      <c r="D681" t="s">
        <v>124</v>
      </c>
      <c r="E681">
        <v>49</v>
      </c>
      <c r="F681">
        <v>2</v>
      </c>
      <c r="G681" t="s">
        <v>19</v>
      </c>
      <c r="H681" t="s">
        <v>1035</v>
      </c>
      <c r="I681" t="s">
        <v>885</v>
      </c>
      <c r="J681" t="s">
        <v>881</v>
      </c>
      <c r="K681" t="s">
        <v>165</v>
      </c>
      <c r="L681" t="s">
        <v>879</v>
      </c>
      <c r="M681" t="s">
        <v>1775</v>
      </c>
      <c r="N681" t="s">
        <v>843</v>
      </c>
      <c r="O681" t="s">
        <v>42</v>
      </c>
      <c r="P681" t="s">
        <v>944</v>
      </c>
    </row>
    <row r="682" spans="1:16" x14ac:dyDescent="0.25">
      <c r="A682" t="s">
        <v>3299</v>
      </c>
      <c r="B682">
        <v>49042829</v>
      </c>
      <c r="C682" t="s">
        <v>3998</v>
      </c>
      <c r="D682" t="s">
        <v>35</v>
      </c>
      <c r="E682">
        <v>51</v>
      </c>
      <c r="F682">
        <v>2</v>
      </c>
      <c r="G682" t="s">
        <v>19</v>
      </c>
      <c r="H682" t="s">
        <v>1035</v>
      </c>
      <c r="I682" t="s">
        <v>867</v>
      </c>
      <c r="J682" t="s">
        <v>1829</v>
      </c>
      <c r="K682" t="s">
        <v>165</v>
      </c>
      <c r="L682" t="s">
        <v>873</v>
      </c>
      <c r="M682" t="s">
        <v>1775</v>
      </c>
      <c r="N682" t="s">
        <v>847</v>
      </c>
      <c r="O682" t="s">
        <v>1005</v>
      </c>
      <c r="P682" t="s">
        <v>86</v>
      </c>
    </row>
    <row r="683" spans="1:16" x14ac:dyDescent="0.25">
      <c r="A683" t="s">
        <v>3299</v>
      </c>
      <c r="B683" t="s">
        <v>3996</v>
      </c>
      <c r="C683" t="s">
        <v>3997</v>
      </c>
      <c r="D683" t="s">
        <v>124</v>
      </c>
      <c r="E683">
        <v>48</v>
      </c>
      <c r="F683">
        <v>2</v>
      </c>
      <c r="G683" t="s">
        <v>19</v>
      </c>
      <c r="H683" t="s">
        <v>1035</v>
      </c>
      <c r="I683" t="s">
        <v>870</v>
      </c>
      <c r="J683" t="s">
        <v>881</v>
      </c>
      <c r="K683" t="s">
        <v>165</v>
      </c>
      <c r="L683" t="s">
        <v>873</v>
      </c>
      <c r="M683" t="s">
        <v>26</v>
      </c>
      <c r="N683" t="s">
        <v>436</v>
      </c>
      <c r="O683" t="s">
        <v>1005</v>
      </c>
      <c r="P683" t="s">
        <v>86</v>
      </c>
    </row>
    <row r="684" spans="1:16" x14ac:dyDescent="0.25">
      <c r="A684" t="s">
        <v>3299</v>
      </c>
      <c r="B684" t="s">
        <v>3994</v>
      </c>
      <c r="C684" t="s">
        <v>3995</v>
      </c>
      <c r="D684" t="s">
        <v>124</v>
      </c>
      <c r="E684">
        <v>49</v>
      </c>
      <c r="F684">
        <v>2</v>
      </c>
      <c r="G684" t="s">
        <v>19</v>
      </c>
      <c r="H684" t="s">
        <v>1035</v>
      </c>
      <c r="I684" t="s">
        <v>873</v>
      </c>
      <c r="J684" t="s">
        <v>881</v>
      </c>
      <c r="K684" t="s">
        <v>165</v>
      </c>
      <c r="L684" t="s">
        <v>872</v>
      </c>
      <c r="M684" t="s">
        <v>40</v>
      </c>
      <c r="N684" t="s">
        <v>436</v>
      </c>
      <c r="O684" t="s">
        <v>503</v>
      </c>
      <c r="P684" t="s">
        <v>52</v>
      </c>
    </row>
    <row r="685" spans="1:16" x14ac:dyDescent="0.25">
      <c r="A685" t="s">
        <v>3299</v>
      </c>
      <c r="B685" t="s">
        <v>3992</v>
      </c>
      <c r="C685" t="s">
        <v>3993</v>
      </c>
      <c r="D685" t="s">
        <v>124</v>
      </c>
      <c r="E685">
        <v>47</v>
      </c>
      <c r="F685">
        <v>2</v>
      </c>
      <c r="G685" t="s">
        <v>19</v>
      </c>
      <c r="H685" t="s">
        <v>1035</v>
      </c>
      <c r="I685" t="s">
        <v>883</v>
      </c>
      <c r="J685" t="s">
        <v>1829</v>
      </c>
      <c r="K685" t="s">
        <v>165</v>
      </c>
      <c r="L685" t="s">
        <v>873</v>
      </c>
      <c r="M685" t="s">
        <v>40</v>
      </c>
      <c r="N685" t="s">
        <v>861</v>
      </c>
      <c r="O685" t="s">
        <v>1005</v>
      </c>
      <c r="P685" t="s">
        <v>86</v>
      </c>
    </row>
    <row r="686" spans="1:16" x14ac:dyDescent="0.25">
      <c r="A686" t="s">
        <v>3299</v>
      </c>
      <c r="B686">
        <v>10062698</v>
      </c>
      <c r="C686" t="s">
        <v>3991</v>
      </c>
      <c r="D686" t="s">
        <v>35</v>
      </c>
      <c r="E686">
        <v>55</v>
      </c>
      <c r="F686">
        <v>2</v>
      </c>
      <c r="G686" t="s">
        <v>19</v>
      </c>
      <c r="H686" t="s">
        <v>1035</v>
      </c>
      <c r="I686" t="s">
        <v>857</v>
      </c>
      <c r="J686" t="s">
        <v>881</v>
      </c>
      <c r="K686" t="s">
        <v>165</v>
      </c>
      <c r="L686" t="s">
        <v>843</v>
      </c>
      <c r="M686" t="s">
        <v>40</v>
      </c>
      <c r="N686" t="s">
        <v>861</v>
      </c>
      <c r="O686" t="s">
        <v>503</v>
      </c>
      <c r="P686" t="s">
        <v>52</v>
      </c>
    </row>
    <row r="687" spans="1:16" x14ac:dyDescent="0.25">
      <c r="A687" t="s">
        <v>3299</v>
      </c>
      <c r="B687" t="s">
        <v>3989</v>
      </c>
      <c r="C687" t="s">
        <v>3990</v>
      </c>
      <c r="D687" t="s">
        <v>124</v>
      </c>
      <c r="E687">
        <v>48</v>
      </c>
      <c r="F687">
        <v>2</v>
      </c>
      <c r="G687" t="s">
        <v>19</v>
      </c>
      <c r="H687" t="s">
        <v>1035</v>
      </c>
      <c r="I687" t="s">
        <v>872</v>
      </c>
      <c r="J687" t="s">
        <v>881</v>
      </c>
      <c r="K687" t="s">
        <v>165</v>
      </c>
      <c r="L687" t="s">
        <v>869</v>
      </c>
      <c r="M687" t="s">
        <v>40</v>
      </c>
      <c r="N687" t="s">
        <v>834</v>
      </c>
      <c r="O687" t="s">
        <v>1005</v>
      </c>
      <c r="P687" t="s">
        <v>86</v>
      </c>
    </row>
    <row r="688" spans="1:16" x14ac:dyDescent="0.25">
      <c r="A688" t="s">
        <v>3299</v>
      </c>
      <c r="B688" t="s">
        <v>3987</v>
      </c>
      <c r="C688" t="s">
        <v>3988</v>
      </c>
      <c r="D688" t="s">
        <v>124</v>
      </c>
      <c r="E688">
        <v>48</v>
      </c>
      <c r="F688">
        <v>2</v>
      </c>
      <c r="G688" t="s">
        <v>19</v>
      </c>
      <c r="H688" t="s">
        <v>1035</v>
      </c>
      <c r="I688" t="s">
        <v>858</v>
      </c>
      <c r="J688" t="s">
        <v>881</v>
      </c>
      <c r="K688" t="s">
        <v>165</v>
      </c>
      <c r="L688" t="s">
        <v>874</v>
      </c>
      <c r="M688" t="s">
        <v>26</v>
      </c>
      <c r="N688" t="s">
        <v>834</v>
      </c>
      <c r="O688" t="s">
        <v>42</v>
      </c>
      <c r="P688" t="s">
        <v>944</v>
      </c>
    </row>
    <row r="689" spans="1:16" x14ac:dyDescent="0.25">
      <c r="A689" t="s">
        <v>3299</v>
      </c>
      <c r="B689" t="s">
        <v>3985</v>
      </c>
      <c r="C689" t="s">
        <v>3986</v>
      </c>
      <c r="D689" t="s">
        <v>35</v>
      </c>
      <c r="E689">
        <v>51</v>
      </c>
      <c r="F689">
        <v>2</v>
      </c>
      <c r="G689" t="s">
        <v>19</v>
      </c>
      <c r="H689" t="s">
        <v>1035</v>
      </c>
      <c r="I689" t="s">
        <v>869</v>
      </c>
      <c r="J689" t="s">
        <v>1829</v>
      </c>
      <c r="K689" t="s">
        <v>165</v>
      </c>
      <c r="L689" t="s">
        <v>843</v>
      </c>
      <c r="M689" t="s">
        <v>509</v>
      </c>
      <c r="N689" t="s">
        <v>834</v>
      </c>
      <c r="O689" t="s">
        <v>503</v>
      </c>
      <c r="P689" t="s">
        <v>52</v>
      </c>
    </row>
    <row r="690" spans="1:16" x14ac:dyDescent="0.25">
      <c r="A690" t="s">
        <v>3299</v>
      </c>
      <c r="B690" t="s">
        <v>3983</v>
      </c>
      <c r="C690" t="s">
        <v>3984</v>
      </c>
      <c r="D690" t="s">
        <v>35</v>
      </c>
      <c r="E690">
        <v>51</v>
      </c>
      <c r="F690">
        <v>2</v>
      </c>
      <c r="G690" t="s">
        <v>19</v>
      </c>
      <c r="H690" t="s">
        <v>1035</v>
      </c>
      <c r="I690" t="s">
        <v>59</v>
      </c>
      <c r="J690" t="s">
        <v>21</v>
      </c>
      <c r="K690" t="s">
        <v>382</v>
      </c>
      <c r="L690" t="s">
        <v>77</v>
      </c>
      <c r="M690" t="s">
        <v>40</v>
      </c>
      <c r="N690" t="s">
        <v>865</v>
      </c>
      <c r="O690" t="s">
        <v>730</v>
      </c>
      <c r="P690" t="s">
        <v>34</v>
      </c>
    </row>
    <row r="691" spans="1:16" x14ac:dyDescent="0.25">
      <c r="A691" t="s">
        <v>3299</v>
      </c>
      <c r="B691">
        <v>10244342</v>
      </c>
      <c r="C691" t="s">
        <v>3982</v>
      </c>
      <c r="D691" t="s">
        <v>124</v>
      </c>
      <c r="E691">
        <v>46</v>
      </c>
      <c r="F691">
        <v>2</v>
      </c>
      <c r="G691" t="s">
        <v>19</v>
      </c>
      <c r="H691" t="s">
        <v>1035</v>
      </c>
      <c r="I691" t="s">
        <v>872</v>
      </c>
      <c r="J691" t="s">
        <v>1829</v>
      </c>
      <c r="K691" t="s">
        <v>165</v>
      </c>
      <c r="L691" t="s">
        <v>859</v>
      </c>
      <c r="M691" t="s">
        <v>40</v>
      </c>
      <c r="N691" t="s">
        <v>865</v>
      </c>
      <c r="O691" t="s">
        <v>1005</v>
      </c>
      <c r="P691" t="s">
        <v>86</v>
      </c>
    </row>
    <row r="692" spans="1:16" x14ac:dyDescent="0.25">
      <c r="A692" t="s">
        <v>3299</v>
      </c>
      <c r="B692" t="s">
        <v>3980</v>
      </c>
      <c r="C692" t="s">
        <v>3981</v>
      </c>
      <c r="D692" t="s">
        <v>124</v>
      </c>
      <c r="E692">
        <v>48</v>
      </c>
      <c r="F692">
        <v>2</v>
      </c>
      <c r="G692" t="s">
        <v>19</v>
      </c>
      <c r="H692" t="s">
        <v>1035</v>
      </c>
      <c r="I692" t="s">
        <v>857</v>
      </c>
      <c r="J692" t="s">
        <v>881</v>
      </c>
      <c r="K692" t="s">
        <v>165</v>
      </c>
      <c r="L692" t="s">
        <v>853</v>
      </c>
      <c r="M692" t="s">
        <v>509</v>
      </c>
      <c r="N692" t="s">
        <v>865</v>
      </c>
      <c r="O692" t="s">
        <v>503</v>
      </c>
      <c r="P692" t="s">
        <v>52</v>
      </c>
    </row>
    <row r="693" spans="1:16" x14ac:dyDescent="0.25">
      <c r="A693" t="s">
        <v>3299</v>
      </c>
      <c r="B693" t="s">
        <v>3978</v>
      </c>
      <c r="C693" t="s">
        <v>3979</v>
      </c>
      <c r="D693" t="s">
        <v>124</v>
      </c>
      <c r="E693">
        <v>48</v>
      </c>
      <c r="F693">
        <v>2</v>
      </c>
      <c r="G693" t="s">
        <v>19</v>
      </c>
      <c r="H693" t="s">
        <v>1035</v>
      </c>
      <c r="I693" t="s">
        <v>242</v>
      </c>
      <c r="J693" t="s">
        <v>881</v>
      </c>
      <c r="K693" t="s">
        <v>165</v>
      </c>
      <c r="L693" t="s">
        <v>231</v>
      </c>
      <c r="M693" t="s">
        <v>98</v>
      </c>
      <c r="N693" t="s">
        <v>845</v>
      </c>
      <c r="O693" t="s">
        <v>730</v>
      </c>
      <c r="P693" t="s">
        <v>34</v>
      </c>
    </row>
    <row r="694" spans="1:16" x14ac:dyDescent="0.25">
      <c r="A694" t="s">
        <v>3299</v>
      </c>
      <c r="B694">
        <v>25591540</v>
      </c>
      <c r="C694" t="s">
        <v>3977</v>
      </c>
      <c r="D694" t="s">
        <v>35</v>
      </c>
      <c r="E694">
        <v>56</v>
      </c>
      <c r="F694">
        <v>2</v>
      </c>
      <c r="G694" t="s">
        <v>19</v>
      </c>
      <c r="H694" t="s">
        <v>1035</v>
      </c>
      <c r="I694" t="s">
        <v>877</v>
      </c>
      <c r="J694" t="s">
        <v>37</v>
      </c>
      <c r="K694" t="s">
        <v>74</v>
      </c>
      <c r="L694" t="s">
        <v>874</v>
      </c>
      <c r="M694" t="s">
        <v>40</v>
      </c>
      <c r="N694" t="s">
        <v>845</v>
      </c>
      <c r="O694" t="s">
        <v>42</v>
      </c>
      <c r="P694" t="s">
        <v>944</v>
      </c>
    </row>
    <row r="695" spans="1:16" x14ac:dyDescent="0.25">
      <c r="A695" t="s">
        <v>3299</v>
      </c>
      <c r="B695">
        <v>10177257</v>
      </c>
      <c r="C695" t="s">
        <v>3976</v>
      </c>
      <c r="D695" t="s">
        <v>124</v>
      </c>
      <c r="E695">
        <v>47</v>
      </c>
      <c r="F695">
        <v>2</v>
      </c>
      <c r="G695" t="s">
        <v>19</v>
      </c>
      <c r="H695" t="s">
        <v>1035</v>
      </c>
      <c r="I695" t="s">
        <v>853</v>
      </c>
      <c r="J695" t="s">
        <v>881</v>
      </c>
      <c r="K695" t="s">
        <v>165</v>
      </c>
      <c r="L695" t="s">
        <v>847</v>
      </c>
      <c r="M695" t="s">
        <v>40</v>
      </c>
      <c r="N695" t="s">
        <v>864</v>
      </c>
      <c r="O695" t="s">
        <v>503</v>
      </c>
      <c r="P695" t="s">
        <v>52</v>
      </c>
    </row>
    <row r="696" spans="1:16" x14ac:dyDescent="0.25">
      <c r="A696" t="s">
        <v>3299</v>
      </c>
      <c r="B696">
        <v>22671990</v>
      </c>
      <c r="C696" t="s">
        <v>3975</v>
      </c>
      <c r="D696" t="s">
        <v>124</v>
      </c>
      <c r="E696">
        <v>48</v>
      </c>
      <c r="F696">
        <v>2</v>
      </c>
      <c r="G696" t="s">
        <v>19</v>
      </c>
      <c r="H696" t="s">
        <v>1035</v>
      </c>
      <c r="I696" t="s">
        <v>878</v>
      </c>
      <c r="J696" t="s">
        <v>37</v>
      </c>
      <c r="K696" t="s">
        <v>74</v>
      </c>
      <c r="L696" t="s">
        <v>867</v>
      </c>
      <c r="M696" t="s">
        <v>1775</v>
      </c>
      <c r="N696" t="s">
        <v>860</v>
      </c>
      <c r="O696" t="s">
        <v>42</v>
      </c>
      <c r="P696" t="s">
        <v>944</v>
      </c>
    </row>
    <row r="697" spans="1:16" x14ac:dyDescent="0.25">
      <c r="A697" t="s">
        <v>3299</v>
      </c>
      <c r="B697">
        <v>15398996</v>
      </c>
      <c r="C697" t="s">
        <v>3974</v>
      </c>
      <c r="D697" t="s">
        <v>124</v>
      </c>
      <c r="E697">
        <v>49</v>
      </c>
      <c r="F697">
        <v>2</v>
      </c>
      <c r="G697" t="s">
        <v>19</v>
      </c>
      <c r="H697" t="s">
        <v>1035</v>
      </c>
      <c r="I697" t="s">
        <v>436</v>
      </c>
      <c r="J697" t="s">
        <v>881</v>
      </c>
      <c r="K697" t="s">
        <v>165</v>
      </c>
      <c r="L697" t="s">
        <v>861</v>
      </c>
      <c r="M697" t="s">
        <v>40</v>
      </c>
      <c r="N697" t="s">
        <v>860</v>
      </c>
      <c r="O697" t="s">
        <v>503</v>
      </c>
      <c r="P697" t="s">
        <v>52</v>
      </c>
    </row>
    <row r="698" spans="1:16" x14ac:dyDescent="0.25">
      <c r="A698" t="s">
        <v>3299</v>
      </c>
      <c r="B698" t="s">
        <v>3972</v>
      </c>
      <c r="C698" t="s">
        <v>3973</v>
      </c>
      <c r="D698" t="s">
        <v>124</v>
      </c>
      <c r="E698">
        <v>48</v>
      </c>
      <c r="F698">
        <v>2</v>
      </c>
      <c r="G698" t="s">
        <v>19</v>
      </c>
      <c r="H698" t="s">
        <v>1035</v>
      </c>
      <c r="I698" t="s">
        <v>853</v>
      </c>
      <c r="J698" t="s">
        <v>1829</v>
      </c>
      <c r="K698" t="s">
        <v>165</v>
      </c>
      <c r="L698" t="s">
        <v>834</v>
      </c>
      <c r="M698" t="s">
        <v>40</v>
      </c>
      <c r="N698" t="s">
        <v>860</v>
      </c>
      <c r="O698" t="s">
        <v>1005</v>
      </c>
      <c r="P698" t="s">
        <v>86</v>
      </c>
    </row>
    <row r="699" spans="1:16" x14ac:dyDescent="0.25">
      <c r="A699" t="s">
        <v>3299</v>
      </c>
      <c r="B699">
        <v>10503222</v>
      </c>
      <c r="C699" t="s">
        <v>3971</v>
      </c>
      <c r="D699" t="s">
        <v>124</v>
      </c>
      <c r="E699">
        <v>49</v>
      </c>
      <c r="F699">
        <v>2</v>
      </c>
      <c r="G699" t="s">
        <v>19</v>
      </c>
      <c r="H699" t="s">
        <v>1035</v>
      </c>
      <c r="I699" t="s">
        <v>861</v>
      </c>
      <c r="J699" t="s">
        <v>1829</v>
      </c>
      <c r="K699" t="s">
        <v>165</v>
      </c>
      <c r="L699" t="s">
        <v>865</v>
      </c>
      <c r="M699" t="s">
        <v>40</v>
      </c>
      <c r="N699" t="s">
        <v>863</v>
      </c>
      <c r="O699" t="s">
        <v>1005</v>
      </c>
      <c r="P699" t="s">
        <v>86</v>
      </c>
    </row>
    <row r="700" spans="1:16" x14ac:dyDescent="0.25">
      <c r="A700" t="s">
        <v>3299</v>
      </c>
      <c r="B700" t="s">
        <v>3969</v>
      </c>
      <c r="C700" t="s">
        <v>3970</v>
      </c>
      <c r="D700" t="s">
        <v>35</v>
      </c>
      <c r="E700">
        <v>53</v>
      </c>
      <c r="F700">
        <v>2</v>
      </c>
      <c r="G700" t="s">
        <v>19</v>
      </c>
      <c r="H700" t="s">
        <v>1035</v>
      </c>
      <c r="I700" t="s">
        <v>788</v>
      </c>
      <c r="J700" t="s">
        <v>1829</v>
      </c>
      <c r="K700" t="s">
        <v>165</v>
      </c>
      <c r="L700" t="s">
        <v>870</v>
      </c>
      <c r="M700" t="s">
        <v>40</v>
      </c>
      <c r="N700" t="s">
        <v>863</v>
      </c>
      <c r="O700" t="s">
        <v>42</v>
      </c>
      <c r="P700" t="s">
        <v>944</v>
      </c>
    </row>
    <row r="701" spans="1:16" x14ac:dyDescent="0.25">
      <c r="A701" t="s">
        <v>3299</v>
      </c>
      <c r="B701">
        <v>21298092</v>
      </c>
      <c r="C701" t="s">
        <v>3968</v>
      </c>
      <c r="D701" t="s">
        <v>124</v>
      </c>
      <c r="E701">
        <v>48</v>
      </c>
      <c r="F701">
        <v>2</v>
      </c>
      <c r="G701" t="s">
        <v>19</v>
      </c>
      <c r="H701" t="s">
        <v>1035</v>
      </c>
      <c r="I701" t="s">
        <v>436</v>
      </c>
      <c r="J701" t="s">
        <v>881</v>
      </c>
      <c r="K701" t="s">
        <v>165</v>
      </c>
      <c r="L701" t="s">
        <v>845</v>
      </c>
      <c r="M701" t="s">
        <v>40</v>
      </c>
      <c r="N701" t="s">
        <v>856</v>
      </c>
      <c r="O701" t="s">
        <v>1005</v>
      </c>
      <c r="P701" t="s">
        <v>86</v>
      </c>
    </row>
    <row r="702" spans="1:16" x14ac:dyDescent="0.25">
      <c r="A702" t="s">
        <v>3299</v>
      </c>
      <c r="B702" t="s">
        <v>3966</v>
      </c>
      <c r="C702" t="s">
        <v>3967</v>
      </c>
      <c r="D702" t="s">
        <v>954</v>
      </c>
      <c r="E702">
        <v>61</v>
      </c>
      <c r="F702">
        <v>2</v>
      </c>
      <c r="G702" t="s">
        <v>19</v>
      </c>
      <c r="H702" t="s">
        <v>1035</v>
      </c>
      <c r="I702" t="s">
        <v>875</v>
      </c>
      <c r="J702" t="s">
        <v>1829</v>
      </c>
      <c r="K702" t="s">
        <v>165</v>
      </c>
      <c r="L702" t="s">
        <v>870</v>
      </c>
      <c r="M702" t="s">
        <v>1775</v>
      </c>
      <c r="N702" t="s">
        <v>856</v>
      </c>
      <c r="O702" t="s">
        <v>42</v>
      </c>
      <c r="P702" t="s">
        <v>944</v>
      </c>
    </row>
    <row r="703" spans="1:16" x14ac:dyDescent="0.25">
      <c r="A703" t="s">
        <v>3299</v>
      </c>
      <c r="B703" t="s">
        <v>3964</v>
      </c>
      <c r="C703" t="s">
        <v>3965</v>
      </c>
      <c r="D703" t="s">
        <v>124</v>
      </c>
      <c r="E703">
        <v>49</v>
      </c>
      <c r="F703">
        <v>2</v>
      </c>
      <c r="G703" t="s">
        <v>19</v>
      </c>
      <c r="H703" t="s">
        <v>1035</v>
      </c>
      <c r="I703" t="s">
        <v>31</v>
      </c>
      <c r="J703" t="s">
        <v>21</v>
      </c>
      <c r="K703" t="s">
        <v>382</v>
      </c>
      <c r="L703" t="s">
        <v>77</v>
      </c>
      <c r="M703" t="s">
        <v>1775</v>
      </c>
      <c r="N703" t="s">
        <v>855</v>
      </c>
      <c r="O703" t="s">
        <v>730</v>
      </c>
      <c r="P703" t="s">
        <v>34</v>
      </c>
    </row>
    <row r="704" spans="1:16" x14ac:dyDescent="0.25">
      <c r="A704" t="s">
        <v>3299</v>
      </c>
      <c r="B704" t="s">
        <v>3962</v>
      </c>
      <c r="C704" t="s">
        <v>3963</v>
      </c>
      <c r="D704" t="s">
        <v>124</v>
      </c>
      <c r="E704">
        <v>49</v>
      </c>
      <c r="F704">
        <v>2</v>
      </c>
      <c r="G704" t="s">
        <v>19</v>
      </c>
      <c r="H704" t="s">
        <v>1035</v>
      </c>
      <c r="I704" t="s">
        <v>834</v>
      </c>
      <c r="J704" t="s">
        <v>881</v>
      </c>
      <c r="K704" t="s">
        <v>165</v>
      </c>
      <c r="L704" t="s">
        <v>860</v>
      </c>
      <c r="M704" t="s">
        <v>509</v>
      </c>
      <c r="N704" t="s">
        <v>855</v>
      </c>
      <c r="O704" t="s">
        <v>1005</v>
      </c>
      <c r="P704" t="s">
        <v>86</v>
      </c>
    </row>
    <row r="705" spans="1:16" x14ac:dyDescent="0.25">
      <c r="A705" t="s">
        <v>3299</v>
      </c>
      <c r="B705" t="s">
        <v>3960</v>
      </c>
      <c r="C705" t="s">
        <v>3961</v>
      </c>
      <c r="D705" t="s">
        <v>124</v>
      </c>
      <c r="E705">
        <v>49</v>
      </c>
      <c r="F705">
        <v>2</v>
      </c>
      <c r="G705" t="s">
        <v>19</v>
      </c>
      <c r="H705" t="s">
        <v>1035</v>
      </c>
      <c r="I705" t="s">
        <v>81</v>
      </c>
      <c r="J705" t="s">
        <v>1829</v>
      </c>
      <c r="K705" t="s">
        <v>165</v>
      </c>
      <c r="L705" t="s">
        <v>55</v>
      </c>
      <c r="M705" t="s">
        <v>40</v>
      </c>
      <c r="N705" t="s">
        <v>855</v>
      </c>
      <c r="O705" t="s">
        <v>730</v>
      </c>
      <c r="P705" t="s">
        <v>34</v>
      </c>
    </row>
    <row r="706" spans="1:16" x14ac:dyDescent="0.25">
      <c r="A706" t="s">
        <v>3299</v>
      </c>
      <c r="B706">
        <v>30481248</v>
      </c>
      <c r="C706" t="s">
        <v>3959</v>
      </c>
      <c r="D706" t="s">
        <v>35</v>
      </c>
      <c r="E706">
        <v>51</v>
      </c>
      <c r="F706">
        <v>2</v>
      </c>
      <c r="G706" t="s">
        <v>19</v>
      </c>
      <c r="H706" t="s">
        <v>1035</v>
      </c>
      <c r="I706" t="s">
        <v>77</v>
      </c>
      <c r="J706" t="s">
        <v>21</v>
      </c>
      <c r="K706" t="s">
        <v>382</v>
      </c>
      <c r="L706" t="s">
        <v>55</v>
      </c>
      <c r="M706" t="s">
        <v>1775</v>
      </c>
      <c r="N706" t="s">
        <v>862</v>
      </c>
      <c r="O706" t="s">
        <v>730</v>
      </c>
      <c r="P706" t="s">
        <v>34</v>
      </c>
    </row>
    <row r="707" spans="1:16" x14ac:dyDescent="0.25">
      <c r="A707" t="s">
        <v>3299</v>
      </c>
      <c r="B707" t="s">
        <v>3957</v>
      </c>
      <c r="C707" t="s">
        <v>3958</v>
      </c>
      <c r="D707" t="s">
        <v>124</v>
      </c>
      <c r="E707">
        <v>49</v>
      </c>
      <c r="F707">
        <v>2</v>
      </c>
      <c r="G707" t="s">
        <v>19</v>
      </c>
      <c r="H707" t="s">
        <v>1035</v>
      </c>
      <c r="I707" t="s">
        <v>876</v>
      </c>
      <c r="J707" t="s">
        <v>881</v>
      </c>
      <c r="K707" t="s">
        <v>165</v>
      </c>
      <c r="L707" t="s">
        <v>870</v>
      </c>
      <c r="M707" t="s">
        <v>26</v>
      </c>
      <c r="N707" t="s">
        <v>862</v>
      </c>
      <c r="O707" t="s">
        <v>42</v>
      </c>
      <c r="P707" t="s">
        <v>944</v>
      </c>
    </row>
    <row r="708" spans="1:16" x14ac:dyDescent="0.25">
      <c r="A708" t="s">
        <v>3299</v>
      </c>
      <c r="B708">
        <v>40168274</v>
      </c>
      <c r="C708" t="s">
        <v>3956</v>
      </c>
      <c r="D708" t="s">
        <v>124</v>
      </c>
      <c r="E708">
        <v>49</v>
      </c>
      <c r="F708">
        <v>2</v>
      </c>
      <c r="G708" t="s">
        <v>19</v>
      </c>
      <c r="H708" t="s">
        <v>1035</v>
      </c>
      <c r="I708" t="s">
        <v>845</v>
      </c>
      <c r="J708" t="s">
        <v>881</v>
      </c>
      <c r="K708" t="s">
        <v>165</v>
      </c>
      <c r="L708" t="s">
        <v>860</v>
      </c>
      <c r="M708" t="s">
        <v>40</v>
      </c>
      <c r="N708" t="s">
        <v>862</v>
      </c>
      <c r="O708" t="s">
        <v>1005</v>
      </c>
      <c r="P708" t="s">
        <v>86</v>
      </c>
    </row>
    <row r="709" spans="1:16" x14ac:dyDescent="0.25">
      <c r="A709" t="s">
        <v>3299</v>
      </c>
      <c r="B709" t="s">
        <v>3954</v>
      </c>
      <c r="C709" t="s">
        <v>3955</v>
      </c>
      <c r="D709" t="s">
        <v>124</v>
      </c>
      <c r="E709">
        <v>48</v>
      </c>
      <c r="F709">
        <v>2</v>
      </c>
      <c r="G709" t="s">
        <v>19</v>
      </c>
      <c r="H709" t="s">
        <v>1035</v>
      </c>
      <c r="I709" t="s">
        <v>55</v>
      </c>
      <c r="J709" t="s">
        <v>37</v>
      </c>
      <c r="K709" t="s">
        <v>74</v>
      </c>
      <c r="L709" t="s">
        <v>66</v>
      </c>
      <c r="M709" t="s">
        <v>40</v>
      </c>
      <c r="N709" t="s">
        <v>862</v>
      </c>
      <c r="O709" t="s">
        <v>730</v>
      </c>
      <c r="P709" t="s">
        <v>34</v>
      </c>
    </row>
    <row r="710" spans="1:16" x14ac:dyDescent="0.25">
      <c r="A710" t="s">
        <v>3299</v>
      </c>
      <c r="B710">
        <v>80147888</v>
      </c>
      <c r="C710" t="s">
        <v>3953</v>
      </c>
      <c r="D710" t="s">
        <v>124</v>
      </c>
      <c r="E710">
        <v>47</v>
      </c>
      <c r="F710">
        <v>2</v>
      </c>
      <c r="G710" t="s">
        <v>19</v>
      </c>
      <c r="H710" t="s">
        <v>1035</v>
      </c>
      <c r="I710" t="s">
        <v>775</v>
      </c>
      <c r="J710" t="s">
        <v>881</v>
      </c>
      <c r="K710" t="s">
        <v>165</v>
      </c>
      <c r="L710" t="s">
        <v>910</v>
      </c>
      <c r="M710" t="s">
        <v>26</v>
      </c>
      <c r="N710" t="s">
        <v>851</v>
      </c>
      <c r="O710" t="s">
        <v>730</v>
      </c>
      <c r="P710" t="s">
        <v>34</v>
      </c>
    </row>
    <row r="711" spans="1:16" x14ac:dyDescent="0.25">
      <c r="A711" t="s">
        <v>3299</v>
      </c>
      <c r="B711" t="s">
        <v>3951</v>
      </c>
      <c r="C711" t="s">
        <v>3952</v>
      </c>
      <c r="D711" t="s">
        <v>124</v>
      </c>
      <c r="E711">
        <v>49</v>
      </c>
      <c r="F711">
        <v>2</v>
      </c>
      <c r="G711" t="s">
        <v>19</v>
      </c>
      <c r="H711" t="s">
        <v>1035</v>
      </c>
      <c r="I711" t="s">
        <v>775</v>
      </c>
      <c r="J711" t="s">
        <v>37</v>
      </c>
      <c r="K711" t="s">
        <v>74</v>
      </c>
      <c r="L711" t="s">
        <v>894</v>
      </c>
      <c r="M711" t="s">
        <v>1775</v>
      </c>
      <c r="N711" t="s">
        <v>854</v>
      </c>
      <c r="O711" t="s">
        <v>730</v>
      </c>
      <c r="P711" t="s">
        <v>34</v>
      </c>
    </row>
    <row r="712" spans="1:16" x14ac:dyDescent="0.25">
      <c r="A712" t="s">
        <v>3299</v>
      </c>
      <c r="B712" t="s">
        <v>3949</v>
      </c>
      <c r="C712" t="s">
        <v>3950</v>
      </c>
      <c r="D712" t="s">
        <v>35</v>
      </c>
      <c r="E712">
        <v>50</v>
      </c>
      <c r="F712">
        <v>2</v>
      </c>
      <c r="G712" t="s">
        <v>19</v>
      </c>
      <c r="H712" t="s">
        <v>1035</v>
      </c>
      <c r="I712" t="s">
        <v>860</v>
      </c>
      <c r="J712" t="s">
        <v>881</v>
      </c>
      <c r="K712" t="s">
        <v>165</v>
      </c>
      <c r="L712" t="s">
        <v>863</v>
      </c>
      <c r="M712" t="s">
        <v>40</v>
      </c>
      <c r="N712" t="s">
        <v>854</v>
      </c>
      <c r="O712" t="s">
        <v>1005</v>
      </c>
      <c r="P712" t="s">
        <v>86</v>
      </c>
    </row>
    <row r="713" spans="1:16" x14ac:dyDescent="0.25">
      <c r="A713" t="s">
        <v>3299</v>
      </c>
      <c r="B713" t="s">
        <v>3947</v>
      </c>
      <c r="C713" t="s">
        <v>3948</v>
      </c>
      <c r="D713" t="s">
        <v>124</v>
      </c>
      <c r="E713">
        <v>48</v>
      </c>
      <c r="F713">
        <v>2</v>
      </c>
      <c r="G713" t="s">
        <v>19</v>
      </c>
      <c r="H713" t="s">
        <v>1035</v>
      </c>
      <c r="I713" t="s">
        <v>900</v>
      </c>
      <c r="J713" t="s">
        <v>37</v>
      </c>
      <c r="K713" t="s">
        <v>74</v>
      </c>
      <c r="L713" t="s">
        <v>897</v>
      </c>
      <c r="M713" t="s">
        <v>1775</v>
      </c>
      <c r="N713" t="s">
        <v>844</v>
      </c>
      <c r="O713" t="s">
        <v>730</v>
      </c>
      <c r="P713" t="s">
        <v>34</v>
      </c>
    </row>
    <row r="714" spans="1:16" x14ac:dyDescent="0.25">
      <c r="A714" t="s">
        <v>3299</v>
      </c>
      <c r="B714">
        <v>21134322</v>
      </c>
      <c r="C714" t="s">
        <v>3946</v>
      </c>
      <c r="D714" t="s">
        <v>124</v>
      </c>
      <c r="E714">
        <v>48</v>
      </c>
      <c r="F714">
        <v>2</v>
      </c>
      <c r="G714" t="s">
        <v>19</v>
      </c>
      <c r="H714" t="s">
        <v>1035</v>
      </c>
      <c r="I714" t="s">
        <v>894</v>
      </c>
      <c r="J714" t="s">
        <v>881</v>
      </c>
      <c r="K714" t="s">
        <v>165</v>
      </c>
      <c r="L714" t="s">
        <v>898</v>
      </c>
      <c r="M714" t="s">
        <v>1775</v>
      </c>
      <c r="N714" t="s">
        <v>437</v>
      </c>
      <c r="O714" t="s">
        <v>730</v>
      </c>
      <c r="P714" t="s">
        <v>34</v>
      </c>
    </row>
    <row r="715" spans="1:16" x14ac:dyDescent="0.25">
      <c r="A715" t="s">
        <v>3299</v>
      </c>
      <c r="B715">
        <v>10603460</v>
      </c>
      <c r="C715" t="s">
        <v>3945</v>
      </c>
      <c r="D715" t="s">
        <v>124</v>
      </c>
      <c r="E715">
        <v>48</v>
      </c>
      <c r="F715">
        <v>2</v>
      </c>
      <c r="G715" t="s">
        <v>19</v>
      </c>
      <c r="H715" t="s">
        <v>1035</v>
      </c>
      <c r="I715" t="s">
        <v>900</v>
      </c>
      <c r="J715" t="s">
        <v>881</v>
      </c>
      <c r="K715" t="s">
        <v>165</v>
      </c>
      <c r="L715" t="s">
        <v>898</v>
      </c>
      <c r="M715" t="s">
        <v>26</v>
      </c>
      <c r="N715" t="s">
        <v>437</v>
      </c>
      <c r="O715" t="s">
        <v>730</v>
      </c>
      <c r="P715" t="s">
        <v>34</v>
      </c>
    </row>
    <row r="716" spans="1:16" x14ac:dyDescent="0.25">
      <c r="A716" t="s">
        <v>3299</v>
      </c>
      <c r="B716" t="s">
        <v>3943</v>
      </c>
      <c r="C716" t="s">
        <v>3944</v>
      </c>
      <c r="D716" t="s">
        <v>35</v>
      </c>
      <c r="E716">
        <v>55</v>
      </c>
      <c r="F716">
        <v>2</v>
      </c>
      <c r="G716" t="s">
        <v>19</v>
      </c>
      <c r="H716" t="s">
        <v>1035</v>
      </c>
      <c r="I716" t="s">
        <v>898</v>
      </c>
      <c r="J716" t="s">
        <v>37</v>
      </c>
      <c r="K716" t="s">
        <v>74</v>
      </c>
      <c r="L716" t="s">
        <v>899</v>
      </c>
      <c r="M716" t="s">
        <v>1775</v>
      </c>
      <c r="N716" t="s">
        <v>835</v>
      </c>
      <c r="O716" t="s">
        <v>730</v>
      </c>
      <c r="P716" t="s">
        <v>34</v>
      </c>
    </row>
    <row r="717" spans="1:16" x14ac:dyDescent="0.25">
      <c r="A717" t="s">
        <v>3299</v>
      </c>
      <c r="B717" t="s">
        <v>3941</v>
      </c>
      <c r="C717" t="s">
        <v>3942</v>
      </c>
      <c r="D717" t="s">
        <v>35</v>
      </c>
      <c r="E717">
        <v>55</v>
      </c>
      <c r="F717">
        <v>2</v>
      </c>
      <c r="G717" t="s">
        <v>19</v>
      </c>
      <c r="H717" t="s">
        <v>1035</v>
      </c>
      <c r="I717" t="s">
        <v>864</v>
      </c>
      <c r="J717" t="s">
        <v>1829</v>
      </c>
      <c r="K717" t="s">
        <v>165</v>
      </c>
      <c r="L717" t="s">
        <v>863</v>
      </c>
      <c r="M717" t="s">
        <v>509</v>
      </c>
      <c r="N717" t="s">
        <v>835</v>
      </c>
      <c r="O717" t="s">
        <v>42</v>
      </c>
      <c r="P717" t="s">
        <v>944</v>
      </c>
    </row>
    <row r="718" spans="1:16" x14ac:dyDescent="0.25">
      <c r="A718" t="s">
        <v>3299</v>
      </c>
      <c r="B718" t="s">
        <v>3939</v>
      </c>
      <c r="C718" t="s">
        <v>3940</v>
      </c>
      <c r="D718" t="s">
        <v>124</v>
      </c>
      <c r="E718">
        <v>49</v>
      </c>
      <c r="F718">
        <v>2</v>
      </c>
      <c r="G718" t="s">
        <v>19</v>
      </c>
      <c r="H718" t="s">
        <v>1035</v>
      </c>
      <c r="I718" t="s">
        <v>898</v>
      </c>
      <c r="J718" t="s">
        <v>881</v>
      </c>
      <c r="K718" t="s">
        <v>165</v>
      </c>
      <c r="L718" t="s">
        <v>901</v>
      </c>
      <c r="M718" t="s">
        <v>26</v>
      </c>
      <c r="N718" t="s">
        <v>835</v>
      </c>
      <c r="O718" t="s">
        <v>730</v>
      </c>
      <c r="P718" t="s">
        <v>34</v>
      </c>
    </row>
    <row r="719" spans="1:16" x14ac:dyDescent="0.25">
      <c r="A719" t="s">
        <v>3299</v>
      </c>
      <c r="B719" t="s">
        <v>3936</v>
      </c>
      <c r="C719" t="s">
        <v>3937</v>
      </c>
      <c r="D719" t="s">
        <v>124</v>
      </c>
      <c r="E719">
        <v>47</v>
      </c>
      <c r="F719">
        <v>2</v>
      </c>
      <c r="G719" t="s">
        <v>19</v>
      </c>
      <c r="H719" t="s">
        <v>1035</v>
      </c>
      <c r="I719" t="s">
        <v>898</v>
      </c>
      <c r="J719" t="s">
        <v>37</v>
      </c>
      <c r="K719" t="s">
        <v>74</v>
      </c>
      <c r="M719" t="s">
        <v>26</v>
      </c>
      <c r="N719" t="s">
        <v>848</v>
      </c>
      <c r="O719" t="s">
        <v>730</v>
      </c>
      <c r="P719" t="s">
        <v>34</v>
      </c>
    </row>
    <row r="720" spans="1:16" x14ac:dyDescent="0.25">
      <c r="A720" t="s">
        <v>3299</v>
      </c>
      <c r="B720">
        <v>15404510</v>
      </c>
      <c r="C720" t="s">
        <v>3938</v>
      </c>
      <c r="D720" t="s">
        <v>35</v>
      </c>
      <c r="E720">
        <v>58</v>
      </c>
      <c r="F720">
        <v>2</v>
      </c>
      <c r="G720" t="s">
        <v>19</v>
      </c>
      <c r="H720" t="s">
        <v>1035</v>
      </c>
      <c r="I720" t="s">
        <v>852</v>
      </c>
      <c r="J720" t="s">
        <v>1829</v>
      </c>
      <c r="K720" t="s">
        <v>165</v>
      </c>
      <c r="L720" t="s">
        <v>852</v>
      </c>
      <c r="M720" t="s">
        <v>40</v>
      </c>
      <c r="N720" t="s">
        <v>846</v>
      </c>
      <c r="O720" t="s">
        <v>42</v>
      </c>
      <c r="P720" t="s">
        <v>944</v>
      </c>
    </row>
    <row r="721" spans="1:16" x14ac:dyDescent="0.25">
      <c r="A721" t="s">
        <v>3299</v>
      </c>
      <c r="B721" t="s">
        <v>3936</v>
      </c>
      <c r="C721" t="s">
        <v>3937</v>
      </c>
      <c r="D721" t="s">
        <v>124</v>
      </c>
      <c r="E721">
        <v>47</v>
      </c>
      <c r="F721">
        <v>2</v>
      </c>
      <c r="G721" t="s">
        <v>19</v>
      </c>
      <c r="H721" t="s">
        <v>1035</v>
      </c>
      <c r="I721" t="s">
        <v>743</v>
      </c>
      <c r="J721" t="s">
        <v>648</v>
      </c>
      <c r="K721" t="s">
        <v>165</v>
      </c>
      <c r="L721" t="s">
        <v>901</v>
      </c>
      <c r="M721" t="s">
        <v>1775</v>
      </c>
      <c r="N721" t="s">
        <v>846</v>
      </c>
      <c r="O721" t="s">
        <v>730</v>
      </c>
      <c r="P721" t="s">
        <v>34</v>
      </c>
    </row>
    <row r="722" spans="1:16" x14ac:dyDescent="0.25">
      <c r="A722" t="s">
        <v>3299</v>
      </c>
      <c r="B722" t="s">
        <v>3934</v>
      </c>
      <c r="C722" t="s">
        <v>3935</v>
      </c>
      <c r="D722" t="s">
        <v>124</v>
      </c>
      <c r="E722">
        <v>48</v>
      </c>
      <c r="F722">
        <v>2</v>
      </c>
      <c r="G722" t="s">
        <v>19</v>
      </c>
      <c r="H722" t="s">
        <v>1035</v>
      </c>
      <c r="I722" t="s">
        <v>895</v>
      </c>
      <c r="J722" t="s">
        <v>37</v>
      </c>
      <c r="K722" t="s">
        <v>74</v>
      </c>
      <c r="L722" t="s">
        <v>904</v>
      </c>
      <c r="M722" t="s">
        <v>26</v>
      </c>
      <c r="N722" t="s">
        <v>846</v>
      </c>
      <c r="O722" t="s">
        <v>730</v>
      </c>
      <c r="P722" t="s">
        <v>34</v>
      </c>
    </row>
    <row r="723" spans="1:16" x14ac:dyDescent="0.25">
      <c r="A723" t="s">
        <v>3299</v>
      </c>
      <c r="B723" t="s">
        <v>3932</v>
      </c>
      <c r="C723" t="s">
        <v>3933</v>
      </c>
      <c r="D723" t="s">
        <v>124</v>
      </c>
      <c r="E723">
        <v>49</v>
      </c>
      <c r="F723">
        <v>2</v>
      </c>
      <c r="G723" t="s">
        <v>19</v>
      </c>
      <c r="H723" t="s">
        <v>1035</v>
      </c>
      <c r="I723" t="s">
        <v>899</v>
      </c>
      <c r="J723" t="s">
        <v>881</v>
      </c>
      <c r="K723" t="s">
        <v>165</v>
      </c>
      <c r="L723" t="s">
        <v>904</v>
      </c>
      <c r="M723" t="s">
        <v>1775</v>
      </c>
      <c r="N723" t="s">
        <v>842</v>
      </c>
      <c r="O723" t="s">
        <v>730</v>
      </c>
      <c r="P723" t="s">
        <v>34</v>
      </c>
    </row>
    <row r="724" spans="1:16" x14ac:dyDescent="0.25">
      <c r="A724" t="s">
        <v>3299</v>
      </c>
      <c r="B724" t="s">
        <v>3930</v>
      </c>
      <c r="C724" t="s">
        <v>3931</v>
      </c>
      <c r="D724" t="s">
        <v>124</v>
      </c>
      <c r="E724">
        <v>49</v>
      </c>
      <c r="F724">
        <v>2</v>
      </c>
      <c r="G724" t="s">
        <v>19</v>
      </c>
      <c r="H724" t="s">
        <v>1035</v>
      </c>
      <c r="I724" t="s">
        <v>899</v>
      </c>
      <c r="J724" t="s">
        <v>37</v>
      </c>
      <c r="K724" t="s">
        <v>74</v>
      </c>
      <c r="L724" t="s">
        <v>902</v>
      </c>
      <c r="M724" t="s">
        <v>26</v>
      </c>
      <c r="N724" t="s">
        <v>839</v>
      </c>
      <c r="O724" t="s">
        <v>730</v>
      </c>
      <c r="P724" t="s">
        <v>34</v>
      </c>
    </row>
    <row r="725" spans="1:16" x14ac:dyDescent="0.25">
      <c r="A725" t="s">
        <v>3299</v>
      </c>
      <c r="B725" t="s">
        <v>3928</v>
      </c>
      <c r="C725" t="s">
        <v>3929</v>
      </c>
      <c r="D725" t="s">
        <v>124</v>
      </c>
      <c r="E725">
        <v>48</v>
      </c>
      <c r="F725">
        <v>2</v>
      </c>
      <c r="G725" t="s">
        <v>19</v>
      </c>
      <c r="H725" t="s">
        <v>1035</v>
      </c>
      <c r="I725" t="s">
        <v>886</v>
      </c>
      <c r="J725" t="s">
        <v>881</v>
      </c>
      <c r="K725" t="s">
        <v>165</v>
      </c>
      <c r="L725" t="s">
        <v>880</v>
      </c>
      <c r="M725" t="s">
        <v>1775</v>
      </c>
      <c r="N725" t="s">
        <v>839</v>
      </c>
      <c r="O725" t="s">
        <v>730</v>
      </c>
      <c r="P725" t="s">
        <v>34</v>
      </c>
    </row>
    <row r="726" spans="1:16" x14ac:dyDescent="0.25">
      <c r="A726" t="s">
        <v>3299</v>
      </c>
      <c r="B726">
        <v>20051713</v>
      </c>
      <c r="C726" t="s">
        <v>3927</v>
      </c>
      <c r="D726" t="s">
        <v>124</v>
      </c>
      <c r="E726">
        <v>47</v>
      </c>
      <c r="F726">
        <v>2</v>
      </c>
      <c r="G726" t="s">
        <v>19</v>
      </c>
      <c r="H726" t="s">
        <v>1035</v>
      </c>
      <c r="I726" t="s">
        <v>852</v>
      </c>
      <c r="J726" t="s">
        <v>21</v>
      </c>
      <c r="K726" t="s">
        <v>382</v>
      </c>
      <c r="L726" t="s">
        <v>855</v>
      </c>
      <c r="M726" t="s">
        <v>509</v>
      </c>
      <c r="N726" t="s">
        <v>839</v>
      </c>
      <c r="O726" t="s">
        <v>42</v>
      </c>
      <c r="P726" t="s">
        <v>944</v>
      </c>
    </row>
    <row r="727" spans="1:16" x14ac:dyDescent="0.25">
      <c r="A727" t="s">
        <v>3299</v>
      </c>
      <c r="B727">
        <v>10354550</v>
      </c>
      <c r="C727" t="s">
        <v>3926</v>
      </c>
      <c r="D727" t="s">
        <v>124</v>
      </c>
      <c r="E727">
        <v>47</v>
      </c>
      <c r="F727">
        <v>2</v>
      </c>
      <c r="G727" t="s">
        <v>19</v>
      </c>
      <c r="H727" t="s">
        <v>1035</v>
      </c>
      <c r="I727" t="s">
        <v>855</v>
      </c>
      <c r="J727" t="s">
        <v>881</v>
      </c>
      <c r="K727" t="s">
        <v>165</v>
      </c>
      <c r="L727" t="s">
        <v>846</v>
      </c>
      <c r="M727" t="s">
        <v>40</v>
      </c>
      <c r="N727" t="s">
        <v>827</v>
      </c>
      <c r="O727" t="s">
        <v>503</v>
      </c>
      <c r="P727" t="s">
        <v>52</v>
      </c>
    </row>
    <row r="728" spans="1:16" x14ac:dyDescent="0.25">
      <c r="A728" t="s">
        <v>3299</v>
      </c>
      <c r="B728">
        <v>21285746</v>
      </c>
      <c r="C728" t="s">
        <v>3925</v>
      </c>
      <c r="D728" t="s">
        <v>35</v>
      </c>
      <c r="E728">
        <v>52</v>
      </c>
      <c r="F728">
        <v>2</v>
      </c>
      <c r="G728" t="s">
        <v>19</v>
      </c>
      <c r="H728" t="s">
        <v>1035</v>
      </c>
      <c r="I728" t="s">
        <v>862</v>
      </c>
      <c r="J728" t="s">
        <v>1829</v>
      </c>
      <c r="K728" t="s">
        <v>165</v>
      </c>
      <c r="L728" t="s">
        <v>437</v>
      </c>
      <c r="M728" t="s">
        <v>40</v>
      </c>
      <c r="N728" t="s">
        <v>840</v>
      </c>
      <c r="O728" t="s">
        <v>42</v>
      </c>
      <c r="P728" t="s">
        <v>944</v>
      </c>
    </row>
    <row r="729" spans="1:16" x14ac:dyDescent="0.25">
      <c r="A729" t="s">
        <v>3299</v>
      </c>
      <c r="B729">
        <v>80078401</v>
      </c>
      <c r="C729" t="s">
        <v>3924</v>
      </c>
      <c r="D729" t="s">
        <v>124</v>
      </c>
      <c r="E729">
        <v>49</v>
      </c>
      <c r="F729">
        <v>2</v>
      </c>
      <c r="G729" t="s">
        <v>19</v>
      </c>
      <c r="H729" t="s">
        <v>1035</v>
      </c>
      <c r="I729" t="s">
        <v>854</v>
      </c>
      <c r="J729" t="s">
        <v>881</v>
      </c>
      <c r="K729" t="s">
        <v>165</v>
      </c>
      <c r="L729" t="s">
        <v>842</v>
      </c>
      <c r="M729" t="s">
        <v>40</v>
      </c>
      <c r="N729" t="s">
        <v>840</v>
      </c>
      <c r="O729" t="s">
        <v>503</v>
      </c>
      <c r="P729" t="s">
        <v>52</v>
      </c>
    </row>
    <row r="730" spans="1:16" x14ac:dyDescent="0.25">
      <c r="A730" t="s">
        <v>3299</v>
      </c>
      <c r="B730">
        <v>10256716</v>
      </c>
      <c r="C730" t="s">
        <v>3923</v>
      </c>
      <c r="D730" t="s">
        <v>35</v>
      </c>
      <c r="E730">
        <v>52</v>
      </c>
      <c r="F730">
        <v>2</v>
      </c>
      <c r="G730" t="s">
        <v>19</v>
      </c>
      <c r="H730" t="s">
        <v>1035</v>
      </c>
      <c r="I730" t="s">
        <v>854</v>
      </c>
      <c r="J730" t="s">
        <v>1829</v>
      </c>
      <c r="K730" t="s">
        <v>165</v>
      </c>
      <c r="L730" t="s">
        <v>839</v>
      </c>
      <c r="M730" t="s">
        <v>40</v>
      </c>
      <c r="N730" t="s">
        <v>849</v>
      </c>
      <c r="O730" t="s">
        <v>503</v>
      </c>
      <c r="P730" t="s">
        <v>52</v>
      </c>
    </row>
    <row r="731" spans="1:16" x14ac:dyDescent="0.25">
      <c r="A731" t="s">
        <v>3299</v>
      </c>
      <c r="B731" t="s">
        <v>3921</v>
      </c>
      <c r="C731" t="s">
        <v>3922</v>
      </c>
      <c r="D731" t="s">
        <v>124</v>
      </c>
      <c r="E731">
        <v>47</v>
      </c>
      <c r="F731">
        <v>2</v>
      </c>
      <c r="G731" t="s">
        <v>19</v>
      </c>
      <c r="H731" t="s">
        <v>1035</v>
      </c>
      <c r="I731" t="s">
        <v>844</v>
      </c>
      <c r="J731" t="s">
        <v>21</v>
      </c>
      <c r="K731" t="s">
        <v>382</v>
      </c>
      <c r="L731" t="s">
        <v>827</v>
      </c>
      <c r="M731" t="s">
        <v>40</v>
      </c>
      <c r="N731" t="s">
        <v>837</v>
      </c>
      <c r="O731" t="s">
        <v>503</v>
      </c>
      <c r="P731" t="s">
        <v>52</v>
      </c>
    </row>
    <row r="732" spans="1:16" x14ac:dyDescent="0.25">
      <c r="A732" t="s">
        <v>3299</v>
      </c>
      <c r="B732">
        <v>10257940</v>
      </c>
      <c r="C732" t="s">
        <v>3920</v>
      </c>
      <c r="D732" t="s">
        <v>124</v>
      </c>
      <c r="E732">
        <v>46</v>
      </c>
      <c r="F732">
        <v>2</v>
      </c>
      <c r="G732" t="s">
        <v>19</v>
      </c>
      <c r="H732" t="s">
        <v>1035</v>
      </c>
      <c r="I732" t="s">
        <v>856</v>
      </c>
      <c r="J732" t="s">
        <v>881</v>
      </c>
      <c r="K732" t="s">
        <v>165</v>
      </c>
      <c r="L732" t="s">
        <v>835</v>
      </c>
      <c r="M732" t="s">
        <v>40</v>
      </c>
      <c r="N732" t="s">
        <v>836</v>
      </c>
      <c r="O732" t="s">
        <v>42</v>
      </c>
      <c r="P732" t="s">
        <v>944</v>
      </c>
    </row>
    <row r="733" spans="1:16" x14ac:dyDescent="0.25">
      <c r="A733" t="s">
        <v>3299</v>
      </c>
      <c r="B733">
        <v>10437813</v>
      </c>
      <c r="C733" t="s">
        <v>3919</v>
      </c>
      <c r="D733" t="s">
        <v>124</v>
      </c>
      <c r="E733">
        <v>49</v>
      </c>
      <c r="F733">
        <v>2</v>
      </c>
      <c r="G733" t="s">
        <v>19</v>
      </c>
      <c r="H733" t="s">
        <v>1035</v>
      </c>
      <c r="I733" t="s">
        <v>437</v>
      </c>
      <c r="J733" t="s">
        <v>21</v>
      </c>
      <c r="K733" t="s">
        <v>382</v>
      </c>
      <c r="L733" t="s">
        <v>850</v>
      </c>
      <c r="M733" t="s">
        <v>509</v>
      </c>
      <c r="N733" t="s">
        <v>836</v>
      </c>
      <c r="O733" t="s">
        <v>1005</v>
      </c>
      <c r="P733" t="s">
        <v>86</v>
      </c>
    </row>
    <row r="734" spans="1:16" x14ac:dyDescent="0.25">
      <c r="A734" t="s">
        <v>3299</v>
      </c>
      <c r="B734">
        <v>10875083</v>
      </c>
      <c r="C734" t="s">
        <v>3918</v>
      </c>
      <c r="D734" t="s">
        <v>124</v>
      </c>
      <c r="E734">
        <v>49</v>
      </c>
      <c r="F734">
        <v>2</v>
      </c>
      <c r="G734" t="s">
        <v>19</v>
      </c>
      <c r="H734" t="s">
        <v>3880</v>
      </c>
      <c r="I734" t="s">
        <v>58</v>
      </c>
      <c r="J734" t="s">
        <v>37</v>
      </c>
      <c r="K734" t="s">
        <v>74</v>
      </c>
      <c r="L734" t="s">
        <v>48</v>
      </c>
      <c r="M734" t="s">
        <v>1775</v>
      </c>
      <c r="N734" t="s">
        <v>836</v>
      </c>
      <c r="O734" t="s">
        <v>141</v>
      </c>
      <c r="P734" t="s">
        <v>86</v>
      </c>
    </row>
    <row r="735" spans="1:16" x14ac:dyDescent="0.25">
      <c r="A735" t="s">
        <v>3299</v>
      </c>
      <c r="B735" t="s">
        <v>3916</v>
      </c>
      <c r="C735" t="s">
        <v>3917</v>
      </c>
      <c r="D735" t="s">
        <v>124</v>
      </c>
      <c r="E735">
        <v>48</v>
      </c>
      <c r="F735">
        <v>2</v>
      </c>
      <c r="G735" t="s">
        <v>19</v>
      </c>
      <c r="H735" t="s">
        <v>1035</v>
      </c>
      <c r="I735" t="s">
        <v>844</v>
      </c>
      <c r="J735" t="s">
        <v>881</v>
      </c>
      <c r="K735" t="s">
        <v>165</v>
      </c>
      <c r="L735" t="s">
        <v>840</v>
      </c>
      <c r="M735" t="s">
        <v>509</v>
      </c>
      <c r="N735" t="s">
        <v>836</v>
      </c>
      <c r="O735" t="s">
        <v>503</v>
      </c>
      <c r="P735" t="s">
        <v>52</v>
      </c>
    </row>
    <row r="736" spans="1:16" x14ac:dyDescent="0.25">
      <c r="A736" t="s">
        <v>3299</v>
      </c>
      <c r="B736">
        <v>16155876</v>
      </c>
      <c r="C736" t="s">
        <v>3915</v>
      </c>
      <c r="D736" t="s">
        <v>35</v>
      </c>
      <c r="E736">
        <v>51</v>
      </c>
      <c r="F736">
        <v>2</v>
      </c>
      <c r="G736" t="s">
        <v>19</v>
      </c>
      <c r="H736" t="s">
        <v>3880</v>
      </c>
      <c r="I736" t="s">
        <v>113</v>
      </c>
      <c r="J736" t="s">
        <v>1829</v>
      </c>
      <c r="K736" t="s">
        <v>165</v>
      </c>
      <c r="L736" t="s">
        <v>48</v>
      </c>
      <c r="M736" t="s">
        <v>26</v>
      </c>
      <c r="N736" t="s">
        <v>163</v>
      </c>
      <c r="O736" t="s">
        <v>141</v>
      </c>
      <c r="P736" t="s">
        <v>86</v>
      </c>
    </row>
    <row r="737" spans="1:16" x14ac:dyDescent="0.25">
      <c r="A737" t="s">
        <v>3299</v>
      </c>
      <c r="B737" t="s">
        <v>3913</v>
      </c>
      <c r="C737" t="s">
        <v>3914</v>
      </c>
      <c r="D737" t="s">
        <v>124</v>
      </c>
      <c r="E737">
        <v>47</v>
      </c>
      <c r="F737">
        <v>2</v>
      </c>
      <c r="G737" t="s">
        <v>19</v>
      </c>
      <c r="H737" t="s">
        <v>1035</v>
      </c>
      <c r="I737" t="s">
        <v>437</v>
      </c>
      <c r="J737" t="s">
        <v>881</v>
      </c>
      <c r="K737" t="s">
        <v>165</v>
      </c>
      <c r="L737" t="s">
        <v>850</v>
      </c>
      <c r="M737" t="s">
        <v>40</v>
      </c>
      <c r="N737" t="s">
        <v>163</v>
      </c>
      <c r="O737" t="s">
        <v>1005</v>
      </c>
      <c r="P737" t="s">
        <v>86</v>
      </c>
    </row>
    <row r="738" spans="1:16" x14ac:dyDescent="0.25">
      <c r="A738" t="s">
        <v>3299</v>
      </c>
      <c r="B738">
        <v>10603325</v>
      </c>
      <c r="C738" t="s">
        <v>3912</v>
      </c>
      <c r="D738" t="s">
        <v>124</v>
      </c>
      <c r="E738">
        <v>49</v>
      </c>
      <c r="F738">
        <v>2</v>
      </c>
      <c r="G738" t="s">
        <v>19</v>
      </c>
      <c r="H738" t="s">
        <v>3880</v>
      </c>
      <c r="I738" t="s">
        <v>65</v>
      </c>
      <c r="J738" t="s">
        <v>21</v>
      </c>
      <c r="K738" t="s">
        <v>382</v>
      </c>
      <c r="L738" t="s">
        <v>20</v>
      </c>
      <c r="M738" t="s">
        <v>40</v>
      </c>
      <c r="N738" t="s">
        <v>841</v>
      </c>
      <c r="O738" t="s">
        <v>141</v>
      </c>
      <c r="P738" t="s">
        <v>86</v>
      </c>
    </row>
    <row r="739" spans="1:16" x14ac:dyDescent="0.25">
      <c r="A739" t="s">
        <v>3299</v>
      </c>
      <c r="B739">
        <v>10607258</v>
      </c>
      <c r="C739" t="s">
        <v>3911</v>
      </c>
      <c r="D739" t="s">
        <v>124</v>
      </c>
      <c r="E739">
        <v>47</v>
      </c>
      <c r="F739">
        <v>2</v>
      </c>
      <c r="G739" t="s">
        <v>19</v>
      </c>
      <c r="H739" t="s">
        <v>1035</v>
      </c>
      <c r="I739" t="s">
        <v>855</v>
      </c>
      <c r="J739" t="s">
        <v>1829</v>
      </c>
      <c r="K739" t="s">
        <v>165</v>
      </c>
      <c r="L739" t="s">
        <v>848</v>
      </c>
      <c r="M739" t="s">
        <v>40</v>
      </c>
      <c r="N739" t="s">
        <v>841</v>
      </c>
      <c r="O739" t="s">
        <v>42</v>
      </c>
      <c r="P739" t="s">
        <v>944</v>
      </c>
    </row>
    <row r="740" spans="1:16" x14ac:dyDescent="0.25">
      <c r="A740" t="s">
        <v>3299</v>
      </c>
      <c r="B740" t="s">
        <v>3909</v>
      </c>
      <c r="C740" t="s">
        <v>3910</v>
      </c>
      <c r="D740" t="s">
        <v>35</v>
      </c>
      <c r="E740">
        <v>59</v>
      </c>
      <c r="F740">
        <v>2</v>
      </c>
      <c r="G740" t="s">
        <v>19</v>
      </c>
      <c r="H740" t="s">
        <v>3880</v>
      </c>
      <c r="I740" t="s">
        <v>67</v>
      </c>
      <c r="J740" t="s">
        <v>21</v>
      </c>
      <c r="K740" t="s">
        <v>382</v>
      </c>
      <c r="L740" t="s">
        <v>53</v>
      </c>
      <c r="M740" t="s">
        <v>1775</v>
      </c>
      <c r="N740" t="s">
        <v>841</v>
      </c>
      <c r="O740" t="s">
        <v>141</v>
      </c>
      <c r="P740" t="s">
        <v>86</v>
      </c>
    </row>
    <row r="741" spans="1:16" x14ac:dyDescent="0.25">
      <c r="A741" t="s">
        <v>3299</v>
      </c>
      <c r="B741">
        <v>80567712</v>
      </c>
      <c r="C741" t="s">
        <v>3908</v>
      </c>
      <c r="D741" t="s">
        <v>35</v>
      </c>
      <c r="E741">
        <v>53</v>
      </c>
      <c r="F741">
        <v>2</v>
      </c>
      <c r="G741" t="s">
        <v>19</v>
      </c>
      <c r="H741" t="s">
        <v>1035</v>
      </c>
      <c r="I741" t="s">
        <v>437</v>
      </c>
      <c r="J741" t="s">
        <v>1829</v>
      </c>
      <c r="K741" t="s">
        <v>165</v>
      </c>
      <c r="L741" t="s">
        <v>850</v>
      </c>
      <c r="M741" t="s">
        <v>40</v>
      </c>
      <c r="N741" t="s">
        <v>841</v>
      </c>
      <c r="O741" t="s">
        <v>503</v>
      </c>
      <c r="P741" t="s">
        <v>52</v>
      </c>
    </row>
    <row r="742" spans="1:16" x14ac:dyDescent="0.25">
      <c r="A742" t="s">
        <v>3299</v>
      </c>
      <c r="B742" t="s">
        <v>3906</v>
      </c>
      <c r="C742" t="s">
        <v>3907</v>
      </c>
      <c r="D742" t="s">
        <v>124</v>
      </c>
      <c r="E742">
        <v>48</v>
      </c>
      <c r="F742">
        <v>2</v>
      </c>
      <c r="G742" t="s">
        <v>19</v>
      </c>
      <c r="H742" t="s">
        <v>1035</v>
      </c>
      <c r="I742" t="s">
        <v>835</v>
      </c>
      <c r="J742" t="s">
        <v>881</v>
      </c>
      <c r="K742" t="s">
        <v>165</v>
      </c>
      <c r="L742" t="s">
        <v>849</v>
      </c>
      <c r="M742" t="s">
        <v>40</v>
      </c>
      <c r="N742" t="s">
        <v>831</v>
      </c>
      <c r="O742" t="s">
        <v>1005</v>
      </c>
      <c r="P742" t="s">
        <v>86</v>
      </c>
    </row>
    <row r="743" spans="1:16" x14ac:dyDescent="0.25">
      <c r="A743" t="s">
        <v>3299</v>
      </c>
      <c r="B743">
        <v>41112765</v>
      </c>
      <c r="C743" t="s">
        <v>3905</v>
      </c>
      <c r="D743" t="s">
        <v>124</v>
      </c>
      <c r="E743">
        <v>47</v>
      </c>
      <c r="F743">
        <v>2</v>
      </c>
      <c r="G743" t="s">
        <v>19</v>
      </c>
      <c r="H743" t="s">
        <v>3880</v>
      </c>
      <c r="I743" t="s">
        <v>89</v>
      </c>
      <c r="J743" t="s">
        <v>37</v>
      </c>
      <c r="K743" t="s">
        <v>74</v>
      </c>
      <c r="L743" t="s">
        <v>67</v>
      </c>
      <c r="M743" t="s">
        <v>1775</v>
      </c>
      <c r="N743" t="s">
        <v>831</v>
      </c>
      <c r="O743" t="s">
        <v>141</v>
      </c>
      <c r="P743" t="s">
        <v>86</v>
      </c>
    </row>
    <row r="744" spans="1:16" x14ac:dyDescent="0.25">
      <c r="A744" t="s">
        <v>3299</v>
      </c>
      <c r="B744">
        <v>41439606</v>
      </c>
      <c r="C744" t="s">
        <v>3904</v>
      </c>
      <c r="D744" t="s">
        <v>124</v>
      </c>
      <c r="E744">
        <v>48</v>
      </c>
      <c r="F744">
        <v>2</v>
      </c>
      <c r="G744" t="s">
        <v>19</v>
      </c>
      <c r="H744" t="s">
        <v>3880</v>
      </c>
      <c r="I744" t="s">
        <v>82</v>
      </c>
      <c r="J744" t="s">
        <v>1829</v>
      </c>
      <c r="K744" t="s">
        <v>165</v>
      </c>
      <c r="L744" t="s">
        <v>104</v>
      </c>
      <c r="M744" t="s">
        <v>1775</v>
      </c>
      <c r="N744" t="s">
        <v>831</v>
      </c>
      <c r="O744" t="s">
        <v>141</v>
      </c>
      <c r="P744" t="s">
        <v>86</v>
      </c>
    </row>
    <row r="745" spans="1:16" x14ac:dyDescent="0.25">
      <c r="A745" t="s">
        <v>3299</v>
      </c>
      <c r="B745" t="s">
        <v>3902</v>
      </c>
      <c r="C745" t="s">
        <v>3903</v>
      </c>
      <c r="D745" t="s">
        <v>124</v>
      </c>
      <c r="E745">
        <v>48</v>
      </c>
      <c r="F745">
        <v>2</v>
      </c>
      <c r="G745" t="s">
        <v>19</v>
      </c>
      <c r="H745" t="s">
        <v>3880</v>
      </c>
      <c r="I745" t="s">
        <v>31</v>
      </c>
      <c r="J745" t="s">
        <v>37</v>
      </c>
      <c r="K745" t="s">
        <v>74</v>
      </c>
      <c r="L745" t="s">
        <v>77</v>
      </c>
      <c r="M745" t="s">
        <v>509</v>
      </c>
      <c r="N745" t="s">
        <v>833</v>
      </c>
      <c r="O745" t="s">
        <v>141</v>
      </c>
      <c r="P745" t="s">
        <v>86</v>
      </c>
    </row>
    <row r="746" spans="1:16" x14ac:dyDescent="0.25">
      <c r="A746" t="s">
        <v>3299</v>
      </c>
      <c r="B746">
        <v>23705888</v>
      </c>
      <c r="C746" t="s">
        <v>3901</v>
      </c>
      <c r="D746" t="s">
        <v>35</v>
      </c>
      <c r="E746">
        <v>54</v>
      </c>
      <c r="F746">
        <v>2</v>
      </c>
      <c r="G746" t="s">
        <v>19</v>
      </c>
      <c r="H746" t="s">
        <v>3880</v>
      </c>
      <c r="I746" t="s">
        <v>53</v>
      </c>
      <c r="J746" t="s">
        <v>1829</v>
      </c>
      <c r="K746" t="s">
        <v>165</v>
      </c>
      <c r="L746" t="s">
        <v>29</v>
      </c>
      <c r="M746" t="s">
        <v>1775</v>
      </c>
      <c r="N746" t="s">
        <v>833</v>
      </c>
      <c r="O746" t="s">
        <v>141</v>
      </c>
      <c r="P746" t="s">
        <v>86</v>
      </c>
    </row>
    <row r="747" spans="1:16" x14ac:dyDescent="0.25">
      <c r="A747" t="s">
        <v>3299</v>
      </c>
      <c r="B747">
        <v>40717798</v>
      </c>
      <c r="C747" t="s">
        <v>3900</v>
      </c>
      <c r="D747" t="s">
        <v>124</v>
      </c>
      <c r="E747">
        <v>49</v>
      </c>
      <c r="F747">
        <v>2</v>
      </c>
      <c r="G747" t="s">
        <v>19</v>
      </c>
      <c r="H747" t="s">
        <v>1035</v>
      </c>
      <c r="I747" t="s">
        <v>848</v>
      </c>
      <c r="J747" t="s">
        <v>21</v>
      </c>
      <c r="K747" t="s">
        <v>382</v>
      </c>
      <c r="L747" t="s">
        <v>838</v>
      </c>
      <c r="M747" t="s">
        <v>40</v>
      </c>
      <c r="N747" t="s">
        <v>833</v>
      </c>
      <c r="O747" t="s">
        <v>1005</v>
      </c>
      <c r="P747" t="s">
        <v>86</v>
      </c>
    </row>
    <row r="748" spans="1:16" x14ac:dyDescent="0.25">
      <c r="A748" t="s">
        <v>3299</v>
      </c>
      <c r="B748">
        <v>10114929</v>
      </c>
      <c r="C748" t="s">
        <v>3899</v>
      </c>
      <c r="D748" t="s">
        <v>124</v>
      </c>
      <c r="E748">
        <v>47</v>
      </c>
      <c r="F748">
        <v>2</v>
      </c>
      <c r="G748" t="s">
        <v>19</v>
      </c>
      <c r="H748" t="s">
        <v>3880</v>
      </c>
      <c r="I748" t="s">
        <v>53</v>
      </c>
      <c r="J748" t="s">
        <v>37</v>
      </c>
      <c r="K748" t="s">
        <v>74</v>
      </c>
      <c r="L748" t="s">
        <v>87</v>
      </c>
      <c r="M748" t="s">
        <v>40</v>
      </c>
      <c r="N748" t="s">
        <v>828</v>
      </c>
      <c r="O748" t="s">
        <v>141</v>
      </c>
      <c r="P748" t="s">
        <v>86</v>
      </c>
    </row>
    <row r="749" spans="1:16" x14ac:dyDescent="0.25">
      <c r="A749" t="s">
        <v>3299</v>
      </c>
      <c r="B749">
        <v>42204594</v>
      </c>
      <c r="C749" t="s">
        <v>3898</v>
      </c>
      <c r="D749" t="s">
        <v>35</v>
      </c>
      <c r="E749">
        <v>51</v>
      </c>
      <c r="F749">
        <v>2</v>
      </c>
      <c r="G749" t="s">
        <v>19</v>
      </c>
      <c r="H749" t="s">
        <v>3880</v>
      </c>
      <c r="I749" t="s">
        <v>72</v>
      </c>
      <c r="J749" t="s">
        <v>1829</v>
      </c>
      <c r="K749" t="s">
        <v>165</v>
      </c>
      <c r="L749" t="s">
        <v>63</v>
      </c>
      <c r="M749" t="s">
        <v>509</v>
      </c>
      <c r="N749" t="s">
        <v>828</v>
      </c>
      <c r="O749" t="s">
        <v>141</v>
      </c>
      <c r="P749" t="s">
        <v>86</v>
      </c>
    </row>
    <row r="750" spans="1:16" x14ac:dyDescent="0.25">
      <c r="A750" t="s">
        <v>3299</v>
      </c>
      <c r="B750">
        <v>10247022</v>
      </c>
      <c r="C750" t="s">
        <v>3897</v>
      </c>
      <c r="D750" t="s">
        <v>124</v>
      </c>
      <c r="E750">
        <v>47</v>
      </c>
      <c r="F750">
        <v>2</v>
      </c>
      <c r="G750" t="s">
        <v>19</v>
      </c>
      <c r="H750" t="s">
        <v>3880</v>
      </c>
      <c r="I750" t="s">
        <v>63</v>
      </c>
      <c r="J750" t="s">
        <v>37</v>
      </c>
      <c r="K750" t="s">
        <v>74</v>
      </c>
      <c r="L750" t="s">
        <v>56</v>
      </c>
      <c r="M750" t="s">
        <v>1775</v>
      </c>
      <c r="N750" t="s">
        <v>828</v>
      </c>
      <c r="O750" t="s">
        <v>141</v>
      </c>
      <c r="P750" t="s">
        <v>86</v>
      </c>
    </row>
    <row r="751" spans="1:16" x14ac:dyDescent="0.25">
      <c r="A751" t="s">
        <v>3299</v>
      </c>
      <c r="B751">
        <v>20428709</v>
      </c>
      <c r="C751" t="s">
        <v>3896</v>
      </c>
      <c r="D751" t="s">
        <v>124</v>
      </c>
      <c r="E751">
        <v>48</v>
      </c>
      <c r="F751">
        <v>2</v>
      </c>
      <c r="G751" t="s">
        <v>19</v>
      </c>
      <c r="H751" t="s">
        <v>1035</v>
      </c>
      <c r="I751" t="s">
        <v>848</v>
      </c>
      <c r="J751" t="s">
        <v>1829</v>
      </c>
      <c r="K751" t="s">
        <v>165</v>
      </c>
      <c r="L751" t="s">
        <v>837</v>
      </c>
      <c r="M751" t="s">
        <v>509</v>
      </c>
      <c r="N751" t="s">
        <v>822</v>
      </c>
      <c r="O751" t="s">
        <v>1005</v>
      </c>
      <c r="P751" t="s">
        <v>86</v>
      </c>
    </row>
    <row r="752" spans="1:16" x14ac:dyDescent="0.25">
      <c r="A752" t="s">
        <v>3299</v>
      </c>
      <c r="B752">
        <v>20722157</v>
      </c>
      <c r="C752" t="s">
        <v>3895</v>
      </c>
      <c r="D752" t="s">
        <v>124</v>
      </c>
      <c r="E752">
        <v>47</v>
      </c>
      <c r="F752">
        <v>2</v>
      </c>
      <c r="G752" t="s">
        <v>19</v>
      </c>
      <c r="H752" t="s">
        <v>3880</v>
      </c>
      <c r="I752" t="s">
        <v>56</v>
      </c>
      <c r="J752" t="s">
        <v>37</v>
      </c>
      <c r="K752" t="s">
        <v>74</v>
      </c>
      <c r="L752" t="s">
        <v>913</v>
      </c>
      <c r="M752" t="s">
        <v>26</v>
      </c>
      <c r="N752" t="s">
        <v>822</v>
      </c>
      <c r="O752" t="s">
        <v>141</v>
      </c>
      <c r="P752" t="s">
        <v>86</v>
      </c>
    </row>
    <row r="753" spans="1:16" x14ac:dyDescent="0.25">
      <c r="A753" t="s">
        <v>3299</v>
      </c>
      <c r="B753" t="s">
        <v>3893</v>
      </c>
      <c r="C753" t="s">
        <v>3894</v>
      </c>
      <c r="D753" t="s">
        <v>124</v>
      </c>
      <c r="E753">
        <v>48</v>
      </c>
      <c r="F753">
        <v>2</v>
      </c>
      <c r="G753" t="s">
        <v>19</v>
      </c>
      <c r="H753" t="s">
        <v>1035</v>
      </c>
      <c r="I753" t="s">
        <v>846</v>
      </c>
      <c r="J753" t="s">
        <v>881</v>
      </c>
      <c r="K753" t="s">
        <v>165</v>
      </c>
      <c r="L753" t="s">
        <v>837</v>
      </c>
      <c r="M753" t="s">
        <v>40</v>
      </c>
      <c r="N753" t="s">
        <v>822</v>
      </c>
      <c r="O753" t="s">
        <v>42</v>
      </c>
      <c r="P753" t="s">
        <v>944</v>
      </c>
    </row>
    <row r="754" spans="1:16" x14ac:dyDescent="0.25">
      <c r="A754" t="s">
        <v>3299</v>
      </c>
      <c r="B754">
        <v>31172933</v>
      </c>
      <c r="C754" t="s">
        <v>3892</v>
      </c>
      <c r="D754" t="s">
        <v>124</v>
      </c>
      <c r="E754">
        <v>49</v>
      </c>
      <c r="F754">
        <v>2</v>
      </c>
      <c r="G754" t="s">
        <v>19</v>
      </c>
      <c r="H754" t="s">
        <v>3880</v>
      </c>
      <c r="I754" t="s">
        <v>41</v>
      </c>
      <c r="J754" t="s">
        <v>37</v>
      </c>
      <c r="K754" t="s">
        <v>74</v>
      </c>
      <c r="L754" t="s">
        <v>911</v>
      </c>
      <c r="M754" t="s">
        <v>1775</v>
      </c>
      <c r="N754" t="s">
        <v>822</v>
      </c>
      <c r="O754" t="s">
        <v>141</v>
      </c>
      <c r="P754" t="s">
        <v>86</v>
      </c>
    </row>
    <row r="755" spans="1:16" x14ac:dyDescent="0.25">
      <c r="A755" t="s">
        <v>3299</v>
      </c>
      <c r="B755" t="s">
        <v>3890</v>
      </c>
      <c r="C755" t="s">
        <v>3891</v>
      </c>
      <c r="D755" t="s">
        <v>124</v>
      </c>
      <c r="E755">
        <v>46</v>
      </c>
      <c r="F755">
        <v>2</v>
      </c>
      <c r="G755" t="s">
        <v>19</v>
      </c>
      <c r="H755" t="s">
        <v>3880</v>
      </c>
      <c r="I755" t="s">
        <v>51</v>
      </c>
      <c r="J755" t="s">
        <v>1829</v>
      </c>
      <c r="K755" t="s">
        <v>165</v>
      </c>
      <c r="L755" t="s">
        <v>905</v>
      </c>
      <c r="M755" t="s">
        <v>1775</v>
      </c>
      <c r="N755" t="s">
        <v>736</v>
      </c>
      <c r="O755" t="s">
        <v>141</v>
      </c>
      <c r="P755" t="s">
        <v>86</v>
      </c>
    </row>
    <row r="756" spans="1:16" x14ac:dyDescent="0.25">
      <c r="A756" t="s">
        <v>3299</v>
      </c>
      <c r="B756">
        <v>31176927</v>
      </c>
      <c r="C756" t="s">
        <v>3889</v>
      </c>
      <c r="D756" t="s">
        <v>124</v>
      </c>
      <c r="E756">
        <v>48</v>
      </c>
      <c r="F756">
        <v>2</v>
      </c>
      <c r="G756" t="s">
        <v>19</v>
      </c>
      <c r="H756" t="s">
        <v>1035</v>
      </c>
      <c r="I756" t="s">
        <v>842</v>
      </c>
      <c r="J756" t="s">
        <v>21</v>
      </c>
      <c r="K756" t="s">
        <v>382</v>
      </c>
      <c r="L756" t="s">
        <v>836</v>
      </c>
      <c r="M756" t="s">
        <v>40</v>
      </c>
      <c r="N756" t="s">
        <v>736</v>
      </c>
      <c r="O756" t="s">
        <v>1005</v>
      </c>
      <c r="P756" t="s">
        <v>86</v>
      </c>
    </row>
    <row r="757" spans="1:16" x14ac:dyDescent="0.25">
      <c r="A757" t="s">
        <v>3299</v>
      </c>
      <c r="B757">
        <v>21133442</v>
      </c>
      <c r="C757" t="s">
        <v>3886</v>
      </c>
      <c r="D757" t="s">
        <v>124</v>
      </c>
      <c r="E757">
        <v>47</v>
      </c>
      <c r="F757">
        <v>2</v>
      </c>
      <c r="G757" t="s">
        <v>19</v>
      </c>
      <c r="H757" t="s">
        <v>3880</v>
      </c>
      <c r="I757" t="s">
        <v>783</v>
      </c>
      <c r="J757" t="s">
        <v>37</v>
      </c>
      <c r="K757" t="s">
        <v>74</v>
      </c>
      <c r="L757" t="s">
        <v>775</v>
      </c>
      <c r="M757" t="s">
        <v>1775</v>
      </c>
      <c r="N757" t="s">
        <v>826</v>
      </c>
      <c r="O757" t="s">
        <v>141</v>
      </c>
      <c r="P757" t="s">
        <v>86</v>
      </c>
    </row>
    <row r="758" spans="1:16" x14ac:dyDescent="0.25">
      <c r="A758" t="s">
        <v>3299</v>
      </c>
      <c r="B758">
        <v>21298015</v>
      </c>
      <c r="C758" t="s">
        <v>3885</v>
      </c>
      <c r="D758" t="s">
        <v>124</v>
      </c>
      <c r="E758">
        <v>49</v>
      </c>
      <c r="F758">
        <v>2</v>
      </c>
      <c r="G758" t="s">
        <v>19</v>
      </c>
      <c r="H758" t="s">
        <v>1035</v>
      </c>
      <c r="I758" t="s">
        <v>846</v>
      </c>
      <c r="J758" t="s">
        <v>881</v>
      </c>
      <c r="K758" t="s">
        <v>165</v>
      </c>
      <c r="L758" t="s">
        <v>163</v>
      </c>
      <c r="M758" t="s">
        <v>40</v>
      </c>
      <c r="N758" t="s">
        <v>826</v>
      </c>
      <c r="O758" t="s">
        <v>42</v>
      </c>
      <c r="P758" t="s">
        <v>944</v>
      </c>
    </row>
    <row r="759" spans="1:16" x14ac:dyDescent="0.25">
      <c r="A759" t="s">
        <v>3299</v>
      </c>
      <c r="B759">
        <v>21121994</v>
      </c>
      <c r="C759" t="s">
        <v>3884</v>
      </c>
      <c r="D759" t="s">
        <v>35</v>
      </c>
      <c r="E759">
        <v>50</v>
      </c>
      <c r="F759">
        <v>2</v>
      </c>
      <c r="G759" t="s">
        <v>19</v>
      </c>
      <c r="H759" t="s">
        <v>3880</v>
      </c>
      <c r="I759" t="s">
        <v>908</v>
      </c>
      <c r="J759" t="s">
        <v>37</v>
      </c>
      <c r="K759" t="s">
        <v>74</v>
      </c>
      <c r="L759" t="s">
        <v>765</v>
      </c>
      <c r="M759" t="s">
        <v>1775</v>
      </c>
      <c r="N759" t="s">
        <v>826</v>
      </c>
      <c r="O759" t="s">
        <v>141</v>
      </c>
      <c r="P759" t="s">
        <v>86</v>
      </c>
    </row>
    <row r="760" spans="1:16" x14ac:dyDescent="0.25">
      <c r="A760" t="s">
        <v>3299</v>
      </c>
      <c r="B760" t="s">
        <v>3882</v>
      </c>
      <c r="C760" t="s">
        <v>3883</v>
      </c>
      <c r="D760" t="s">
        <v>35</v>
      </c>
      <c r="E760">
        <v>51</v>
      </c>
      <c r="F760">
        <v>2</v>
      </c>
      <c r="G760" t="s">
        <v>19</v>
      </c>
      <c r="H760" t="s">
        <v>3880</v>
      </c>
      <c r="I760" t="s">
        <v>913</v>
      </c>
      <c r="J760" t="s">
        <v>1829</v>
      </c>
      <c r="K760" t="s">
        <v>165</v>
      </c>
      <c r="L760" t="s">
        <v>775</v>
      </c>
      <c r="M760" t="s">
        <v>26</v>
      </c>
      <c r="N760" t="s">
        <v>819</v>
      </c>
      <c r="O760" t="s">
        <v>141</v>
      </c>
      <c r="P760" t="s">
        <v>86</v>
      </c>
    </row>
    <row r="761" spans="1:16" x14ac:dyDescent="0.25">
      <c r="A761" t="s">
        <v>3299</v>
      </c>
      <c r="B761">
        <v>10246682</v>
      </c>
      <c r="C761" t="s">
        <v>3881</v>
      </c>
      <c r="D761" t="s">
        <v>124</v>
      </c>
      <c r="E761">
        <v>48</v>
      </c>
      <c r="F761">
        <v>2</v>
      </c>
      <c r="G761" t="s">
        <v>19</v>
      </c>
      <c r="H761" t="s">
        <v>1035</v>
      </c>
      <c r="I761" t="s">
        <v>840</v>
      </c>
      <c r="J761" t="s">
        <v>881</v>
      </c>
      <c r="K761" t="s">
        <v>165</v>
      </c>
      <c r="L761" t="s">
        <v>828</v>
      </c>
      <c r="M761" t="s">
        <v>40</v>
      </c>
      <c r="N761" t="s">
        <v>819</v>
      </c>
      <c r="O761" t="s">
        <v>730</v>
      </c>
      <c r="P761" t="s">
        <v>34</v>
      </c>
    </row>
    <row r="762" spans="1:16" x14ac:dyDescent="0.25">
      <c r="A762" t="s">
        <v>3299</v>
      </c>
      <c r="B762" t="s">
        <v>3878</v>
      </c>
      <c r="C762" t="s">
        <v>3879</v>
      </c>
      <c r="D762" t="s">
        <v>124</v>
      </c>
      <c r="E762">
        <v>48</v>
      </c>
      <c r="F762">
        <v>2</v>
      </c>
      <c r="G762" t="s">
        <v>19</v>
      </c>
      <c r="H762" t="s">
        <v>3880</v>
      </c>
      <c r="I762" t="s">
        <v>912</v>
      </c>
      <c r="J762" t="s">
        <v>37</v>
      </c>
      <c r="K762" t="s">
        <v>74</v>
      </c>
      <c r="L762" t="s">
        <v>894</v>
      </c>
      <c r="M762" t="s">
        <v>26</v>
      </c>
      <c r="N762" t="s">
        <v>832</v>
      </c>
      <c r="O762" t="s">
        <v>141</v>
      </c>
      <c r="P762" t="s">
        <v>86</v>
      </c>
    </row>
    <row r="763" spans="1:16" x14ac:dyDescent="0.25">
      <c r="A763" t="s">
        <v>3299</v>
      </c>
      <c r="B763">
        <v>15406163</v>
      </c>
      <c r="C763" t="s">
        <v>3877</v>
      </c>
      <c r="D763" t="s">
        <v>35</v>
      </c>
      <c r="E763">
        <v>50</v>
      </c>
      <c r="F763">
        <v>2</v>
      </c>
      <c r="G763" t="s">
        <v>19</v>
      </c>
      <c r="H763" t="s">
        <v>1035</v>
      </c>
      <c r="I763" t="s">
        <v>912</v>
      </c>
      <c r="J763" t="s">
        <v>881</v>
      </c>
      <c r="K763" t="s">
        <v>165</v>
      </c>
      <c r="L763" t="s">
        <v>897</v>
      </c>
      <c r="M763" t="s">
        <v>26</v>
      </c>
      <c r="N763" t="s">
        <v>829</v>
      </c>
      <c r="O763" t="s">
        <v>141</v>
      </c>
      <c r="P763" t="s">
        <v>86</v>
      </c>
    </row>
    <row r="764" spans="1:16" x14ac:dyDescent="0.25">
      <c r="A764" t="s">
        <v>3299</v>
      </c>
      <c r="B764" t="s">
        <v>3875</v>
      </c>
      <c r="C764" t="s">
        <v>3876</v>
      </c>
      <c r="D764" t="s">
        <v>124</v>
      </c>
      <c r="E764">
        <v>48</v>
      </c>
      <c r="F764">
        <v>2</v>
      </c>
      <c r="G764" t="s">
        <v>19</v>
      </c>
      <c r="H764" t="s">
        <v>1035</v>
      </c>
      <c r="I764" t="s">
        <v>839</v>
      </c>
      <c r="J764" t="s">
        <v>881</v>
      </c>
      <c r="K764" t="s">
        <v>165</v>
      </c>
      <c r="L764" t="s">
        <v>841</v>
      </c>
      <c r="M764" t="s">
        <v>40</v>
      </c>
      <c r="N764" t="s">
        <v>829</v>
      </c>
      <c r="O764" t="s">
        <v>42</v>
      </c>
      <c r="P764" t="s">
        <v>944</v>
      </c>
    </row>
    <row r="765" spans="1:16" x14ac:dyDescent="0.25">
      <c r="A765" t="s">
        <v>3299</v>
      </c>
      <c r="B765" t="s">
        <v>3873</v>
      </c>
      <c r="C765" t="s">
        <v>3874</v>
      </c>
      <c r="D765" t="s">
        <v>124</v>
      </c>
      <c r="E765">
        <v>48</v>
      </c>
      <c r="F765">
        <v>2</v>
      </c>
      <c r="G765" t="s">
        <v>19</v>
      </c>
      <c r="H765" t="s">
        <v>1035</v>
      </c>
      <c r="I765" t="s">
        <v>894</v>
      </c>
      <c r="J765" t="s">
        <v>37</v>
      </c>
      <c r="K765" t="s">
        <v>74</v>
      </c>
      <c r="L765" t="s">
        <v>899</v>
      </c>
      <c r="M765" t="s">
        <v>26</v>
      </c>
      <c r="N765" t="s">
        <v>829</v>
      </c>
      <c r="O765" t="s">
        <v>141</v>
      </c>
      <c r="P765" t="s">
        <v>86</v>
      </c>
    </row>
    <row r="766" spans="1:16" x14ac:dyDescent="0.25">
      <c r="A766" t="s">
        <v>3299</v>
      </c>
      <c r="B766" t="s">
        <v>3871</v>
      </c>
      <c r="C766" t="s">
        <v>3872</v>
      </c>
      <c r="D766" t="s">
        <v>124</v>
      </c>
      <c r="E766">
        <v>48</v>
      </c>
      <c r="F766">
        <v>2</v>
      </c>
      <c r="G766" t="s">
        <v>19</v>
      </c>
      <c r="H766" t="s">
        <v>1035</v>
      </c>
      <c r="I766" t="s">
        <v>840</v>
      </c>
      <c r="J766" t="s">
        <v>21</v>
      </c>
      <c r="K766" t="s">
        <v>382</v>
      </c>
      <c r="L766" t="s">
        <v>736</v>
      </c>
      <c r="M766" t="s">
        <v>509</v>
      </c>
      <c r="N766" t="s">
        <v>829</v>
      </c>
      <c r="O766" t="s">
        <v>730</v>
      </c>
      <c r="P766" t="s">
        <v>34</v>
      </c>
    </row>
    <row r="767" spans="1:16" x14ac:dyDescent="0.25">
      <c r="A767" t="s">
        <v>3299</v>
      </c>
      <c r="B767" t="s">
        <v>3869</v>
      </c>
      <c r="C767" t="s">
        <v>3870</v>
      </c>
      <c r="D767" t="s">
        <v>124</v>
      </c>
      <c r="E767">
        <v>49</v>
      </c>
      <c r="F767">
        <v>2</v>
      </c>
      <c r="G767" t="s">
        <v>19</v>
      </c>
      <c r="H767" t="s">
        <v>1035</v>
      </c>
      <c r="I767" t="s">
        <v>874</v>
      </c>
      <c r="J767" t="s">
        <v>648</v>
      </c>
      <c r="K767" t="s">
        <v>165</v>
      </c>
      <c r="L767" t="s">
        <v>736</v>
      </c>
      <c r="M767" t="s">
        <v>40</v>
      </c>
      <c r="N767" t="s">
        <v>825</v>
      </c>
      <c r="O767" t="s">
        <v>730</v>
      </c>
      <c r="P767" t="s">
        <v>34</v>
      </c>
    </row>
    <row r="768" spans="1:16" x14ac:dyDescent="0.25">
      <c r="A768" t="s">
        <v>3299</v>
      </c>
      <c r="B768">
        <v>16626527</v>
      </c>
      <c r="C768" t="s">
        <v>3868</v>
      </c>
      <c r="D768" t="s">
        <v>124</v>
      </c>
      <c r="E768">
        <v>49</v>
      </c>
      <c r="F768">
        <v>2</v>
      </c>
      <c r="G768" t="s">
        <v>19</v>
      </c>
      <c r="H768" t="s">
        <v>1035</v>
      </c>
      <c r="I768" t="s">
        <v>839</v>
      </c>
      <c r="J768" t="s">
        <v>21</v>
      </c>
      <c r="K768" t="s">
        <v>382</v>
      </c>
      <c r="L768" t="s">
        <v>831</v>
      </c>
      <c r="M768" t="s">
        <v>40</v>
      </c>
      <c r="N768" t="s">
        <v>825</v>
      </c>
      <c r="O768" t="s">
        <v>42</v>
      </c>
      <c r="P768" t="s">
        <v>944</v>
      </c>
    </row>
    <row r="769" spans="1:16" x14ac:dyDescent="0.25">
      <c r="A769" t="s">
        <v>3299</v>
      </c>
      <c r="B769" t="s">
        <v>3866</v>
      </c>
      <c r="C769" t="s">
        <v>3867</v>
      </c>
      <c r="D769" t="s">
        <v>124</v>
      </c>
      <c r="E769">
        <v>49</v>
      </c>
      <c r="F769">
        <v>2</v>
      </c>
      <c r="G769" t="s">
        <v>19</v>
      </c>
      <c r="H769" t="s">
        <v>1035</v>
      </c>
      <c r="I769" t="s">
        <v>842</v>
      </c>
      <c r="J769" t="s">
        <v>1829</v>
      </c>
      <c r="K769" t="s">
        <v>165</v>
      </c>
      <c r="L769" t="s">
        <v>841</v>
      </c>
      <c r="M769" t="s">
        <v>509</v>
      </c>
      <c r="N769" t="s">
        <v>823</v>
      </c>
      <c r="O769" t="s">
        <v>42</v>
      </c>
      <c r="P769" t="s">
        <v>944</v>
      </c>
    </row>
    <row r="770" spans="1:16" x14ac:dyDescent="0.25">
      <c r="A770" t="s">
        <v>3299</v>
      </c>
      <c r="B770" t="s">
        <v>3864</v>
      </c>
      <c r="C770" t="s">
        <v>3865</v>
      </c>
      <c r="D770" t="s">
        <v>124</v>
      </c>
      <c r="E770">
        <v>48</v>
      </c>
      <c r="F770">
        <v>2</v>
      </c>
      <c r="G770" t="s">
        <v>19</v>
      </c>
      <c r="H770" t="s">
        <v>1035</v>
      </c>
      <c r="I770" t="s">
        <v>828</v>
      </c>
      <c r="J770" t="s">
        <v>750</v>
      </c>
      <c r="K770" t="s">
        <v>165</v>
      </c>
      <c r="L770" t="s">
        <v>833</v>
      </c>
      <c r="M770" t="s">
        <v>509</v>
      </c>
      <c r="N770" t="s">
        <v>815</v>
      </c>
      <c r="O770" t="s">
        <v>42</v>
      </c>
      <c r="P770" t="s">
        <v>944</v>
      </c>
    </row>
    <row r="771" spans="1:16" x14ac:dyDescent="0.25">
      <c r="A771" t="s">
        <v>3299</v>
      </c>
      <c r="B771" t="s">
        <v>3862</v>
      </c>
      <c r="C771" t="s">
        <v>3863</v>
      </c>
      <c r="D771" t="s">
        <v>35</v>
      </c>
      <c r="E771">
        <v>57</v>
      </c>
      <c r="F771">
        <v>2</v>
      </c>
      <c r="G771" t="s">
        <v>19</v>
      </c>
      <c r="H771" t="s">
        <v>1035</v>
      </c>
      <c r="I771" t="s">
        <v>824</v>
      </c>
      <c r="J771" t="s">
        <v>1829</v>
      </c>
      <c r="K771" t="s">
        <v>165</v>
      </c>
      <c r="L771" t="s">
        <v>737</v>
      </c>
      <c r="M771" t="s">
        <v>40</v>
      </c>
      <c r="N771" t="s">
        <v>812</v>
      </c>
      <c r="O771" t="s">
        <v>730</v>
      </c>
      <c r="P771" t="s">
        <v>34</v>
      </c>
    </row>
    <row r="772" spans="1:16" x14ac:dyDescent="0.25">
      <c r="A772" t="s">
        <v>3299</v>
      </c>
      <c r="B772">
        <v>10046754</v>
      </c>
      <c r="C772" t="s">
        <v>3861</v>
      </c>
      <c r="D772" t="s">
        <v>124</v>
      </c>
      <c r="E772">
        <v>47</v>
      </c>
      <c r="F772">
        <v>2</v>
      </c>
      <c r="G772" t="s">
        <v>19</v>
      </c>
      <c r="H772" t="s">
        <v>1035</v>
      </c>
      <c r="I772" t="s">
        <v>825</v>
      </c>
      <c r="J772" t="s">
        <v>881</v>
      </c>
      <c r="K772" t="s">
        <v>165</v>
      </c>
      <c r="L772" t="s">
        <v>823</v>
      </c>
      <c r="M772" t="s">
        <v>40</v>
      </c>
      <c r="N772" t="s">
        <v>809</v>
      </c>
      <c r="O772" t="s">
        <v>730</v>
      </c>
      <c r="P772" t="s">
        <v>34</v>
      </c>
    </row>
    <row r="773" spans="1:16" x14ac:dyDescent="0.25">
      <c r="A773" t="s">
        <v>3299</v>
      </c>
      <c r="B773">
        <v>42109847</v>
      </c>
      <c r="C773" t="s">
        <v>3860</v>
      </c>
      <c r="D773" t="s">
        <v>35</v>
      </c>
      <c r="E773">
        <v>52</v>
      </c>
      <c r="F773">
        <v>2</v>
      </c>
      <c r="G773" t="s">
        <v>19</v>
      </c>
      <c r="H773" t="s">
        <v>1035</v>
      </c>
      <c r="I773" t="s">
        <v>816</v>
      </c>
      <c r="J773" t="s">
        <v>1829</v>
      </c>
      <c r="K773" t="s">
        <v>165</v>
      </c>
      <c r="L773" t="s">
        <v>820</v>
      </c>
      <c r="M773" t="s">
        <v>40</v>
      </c>
      <c r="N773" t="s">
        <v>800</v>
      </c>
      <c r="O773" t="s">
        <v>42</v>
      </c>
      <c r="P773" t="s">
        <v>944</v>
      </c>
    </row>
    <row r="774" spans="1:16" x14ac:dyDescent="0.25">
      <c r="A774" t="s">
        <v>3299</v>
      </c>
      <c r="B774" t="s">
        <v>3858</v>
      </c>
      <c r="C774" t="s">
        <v>3859</v>
      </c>
      <c r="D774" t="s">
        <v>124</v>
      </c>
      <c r="E774">
        <v>49</v>
      </c>
      <c r="F774">
        <v>2</v>
      </c>
      <c r="G774" t="s">
        <v>19</v>
      </c>
      <c r="H774" t="s">
        <v>1035</v>
      </c>
      <c r="I774" t="s">
        <v>737</v>
      </c>
      <c r="J774" t="s">
        <v>21</v>
      </c>
      <c r="K774" t="s">
        <v>382</v>
      </c>
      <c r="L774" t="s">
        <v>815</v>
      </c>
      <c r="M774" t="s">
        <v>40</v>
      </c>
      <c r="N774" t="s">
        <v>817</v>
      </c>
      <c r="O774" t="s">
        <v>730</v>
      </c>
      <c r="P774" t="s">
        <v>34</v>
      </c>
    </row>
    <row r="775" spans="1:16" x14ac:dyDescent="0.25">
      <c r="A775" t="s">
        <v>3299</v>
      </c>
      <c r="B775" t="s">
        <v>3856</v>
      </c>
      <c r="C775" t="s">
        <v>3857</v>
      </c>
      <c r="D775" t="s">
        <v>124</v>
      </c>
      <c r="E775">
        <v>48</v>
      </c>
      <c r="F775">
        <v>2</v>
      </c>
      <c r="G775" t="s">
        <v>19</v>
      </c>
      <c r="H775" t="s">
        <v>1035</v>
      </c>
      <c r="I775" t="s">
        <v>816</v>
      </c>
      <c r="J775" t="s">
        <v>21</v>
      </c>
      <c r="K775" t="s">
        <v>382</v>
      </c>
      <c r="L775" t="s">
        <v>809</v>
      </c>
      <c r="M775" t="s">
        <v>40</v>
      </c>
      <c r="N775" t="s">
        <v>818</v>
      </c>
      <c r="O775" t="s">
        <v>42</v>
      </c>
      <c r="P775" t="s">
        <v>944</v>
      </c>
    </row>
    <row r="776" spans="1:16" x14ac:dyDescent="0.25">
      <c r="A776" t="s">
        <v>3299</v>
      </c>
      <c r="B776">
        <v>10169554</v>
      </c>
      <c r="C776" t="s">
        <v>3855</v>
      </c>
      <c r="D776" t="s">
        <v>124</v>
      </c>
      <c r="E776">
        <v>47</v>
      </c>
      <c r="F776">
        <v>2</v>
      </c>
      <c r="G776" t="s">
        <v>19</v>
      </c>
      <c r="H776" t="s">
        <v>1035</v>
      </c>
      <c r="I776" t="s">
        <v>815</v>
      </c>
      <c r="J776" t="s">
        <v>881</v>
      </c>
      <c r="K776" t="s">
        <v>165</v>
      </c>
      <c r="L776" t="s">
        <v>800</v>
      </c>
      <c r="M776" t="s">
        <v>40</v>
      </c>
      <c r="N776" t="s">
        <v>811</v>
      </c>
      <c r="O776" t="s">
        <v>42</v>
      </c>
      <c r="P776" t="s">
        <v>944</v>
      </c>
    </row>
    <row r="777" spans="1:16" x14ac:dyDescent="0.25">
      <c r="A777" t="s">
        <v>3299</v>
      </c>
      <c r="B777">
        <v>10516287</v>
      </c>
      <c r="C777" t="s">
        <v>3854</v>
      </c>
      <c r="D777" t="s">
        <v>124</v>
      </c>
      <c r="E777">
        <v>49</v>
      </c>
      <c r="F777">
        <v>2</v>
      </c>
      <c r="G777" t="s">
        <v>19</v>
      </c>
      <c r="H777" t="s">
        <v>1035</v>
      </c>
      <c r="I777" t="s">
        <v>820</v>
      </c>
      <c r="J777" t="s">
        <v>1829</v>
      </c>
      <c r="K777" t="s">
        <v>165</v>
      </c>
      <c r="L777" t="s">
        <v>817</v>
      </c>
      <c r="M777" t="s">
        <v>40</v>
      </c>
      <c r="N777" t="s">
        <v>808</v>
      </c>
      <c r="O777" t="s">
        <v>42</v>
      </c>
      <c r="P777" t="s">
        <v>944</v>
      </c>
    </row>
    <row r="778" spans="1:16" x14ac:dyDescent="0.25">
      <c r="A778" t="s">
        <v>3299</v>
      </c>
      <c r="B778" t="s">
        <v>3852</v>
      </c>
      <c r="C778" t="s">
        <v>3853</v>
      </c>
      <c r="D778" t="s">
        <v>124</v>
      </c>
      <c r="E778">
        <v>48</v>
      </c>
      <c r="F778">
        <v>2</v>
      </c>
      <c r="G778" t="s">
        <v>19</v>
      </c>
      <c r="H778" t="s">
        <v>1035</v>
      </c>
      <c r="I778" t="s">
        <v>812</v>
      </c>
      <c r="J778" t="s">
        <v>881</v>
      </c>
      <c r="K778" t="s">
        <v>165</v>
      </c>
      <c r="L778" t="s">
        <v>801</v>
      </c>
      <c r="M778" t="s">
        <v>40</v>
      </c>
      <c r="N778" t="s">
        <v>793</v>
      </c>
      <c r="O778" t="s">
        <v>1005</v>
      </c>
      <c r="P778" t="s">
        <v>86</v>
      </c>
    </row>
    <row r="779" spans="1:16" x14ac:dyDescent="0.25">
      <c r="A779" t="s">
        <v>3299</v>
      </c>
      <c r="B779">
        <v>10253083</v>
      </c>
      <c r="C779" t="s">
        <v>3851</v>
      </c>
      <c r="D779" t="s">
        <v>124</v>
      </c>
      <c r="E779">
        <v>48</v>
      </c>
      <c r="F779">
        <v>2</v>
      </c>
      <c r="G779" t="s">
        <v>19</v>
      </c>
      <c r="H779" t="s">
        <v>1035</v>
      </c>
      <c r="I779" t="s">
        <v>823</v>
      </c>
      <c r="J779" t="s">
        <v>881</v>
      </c>
      <c r="K779" t="s">
        <v>165</v>
      </c>
      <c r="L779" t="s">
        <v>812</v>
      </c>
      <c r="M779" t="s">
        <v>509</v>
      </c>
      <c r="N779" t="s">
        <v>810</v>
      </c>
      <c r="O779" t="s">
        <v>1005</v>
      </c>
      <c r="P779" t="s">
        <v>86</v>
      </c>
    </row>
    <row r="780" spans="1:16" x14ac:dyDescent="0.25">
      <c r="A780" t="s">
        <v>3299</v>
      </c>
      <c r="B780" t="s">
        <v>3849</v>
      </c>
      <c r="C780" t="s">
        <v>3850</v>
      </c>
      <c r="D780" t="s">
        <v>124</v>
      </c>
      <c r="E780">
        <v>46</v>
      </c>
      <c r="F780">
        <v>2</v>
      </c>
      <c r="G780" t="s">
        <v>19</v>
      </c>
      <c r="H780" t="s">
        <v>1035</v>
      </c>
      <c r="I780" t="s">
        <v>830</v>
      </c>
      <c r="J780" t="s">
        <v>21</v>
      </c>
      <c r="K780" t="s">
        <v>382</v>
      </c>
      <c r="L780" t="s">
        <v>805</v>
      </c>
      <c r="M780" t="s">
        <v>40</v>
      </c>
      <c r="N780" t="s">
        <v>796</v>
      </c>
      <c r="O780" t="s">
        <v>42</v>
      </c>
      <c r="P780" t="s">
        <v>944</v>
      </c>
    </row>
    <row r="781" spans="1:16" x14ac:dyDescent="0.25">
      <c r="A781" t="s">
        <v>3299</v>
      </c>
      <c r="B781">
        <v>10246498</v>
      </c>
      <c r="C781" t="s">
        <v>3848</v>
      </c>
      <c r="D781" t="s">
        <v>124</v>
      </c>
      <c r="E781">
        <v>48</v>
      </c>
      <c r="F781">
        <v>2</v>
      </c>
      <c r="G781" t="s">
        <v>19</v>
      </c>
      <c r="H781" t="s">
        <v>1035</v>
      </c>
      <c r="I781" t="s">
        <v>809</v>
      </c>
      <c r="J781" t="s">
        <v>21</v>
      </c>
      <c r="K781" t="s">
        <v>382</v>
      </c>
      <c r="L781" t="s">
        <v>799</v>
      </c>
      <c r="M781" t="s">
        <v>509</v>
      </c>
      <c r="N781" t="s">
        <v>796</v>
      </c>
      <c r="O781" t="s">
        <v>503</v>
      </c>
      <c r="P781" t="s">
        <v>52</v>
      </c>
    </row>
    <row r="782" spans="1:16" x14ac:dyDescent="0.25">
      <c r="A782" t="s">
        <v>3299</v>
      </c>
      <c r="B782">
        <v>10504342</v>
      </c>
      <c r="C782" t="s">
        <v>3847</v>
      </c>
      <c r="D782" t="s">
        <v>124</v>
      </c>
      <c r="E782">
        <v>49</v>
      </c>
      <c r="F782">
        <v>2</v>
      </c>
      <c r="G782" t="s">
        <v>19</v>
      </c>
      <c r="H782" t="s">
        <v>1035</v>
      </c>
      <c r="I782" t="s">
        <v>824</v>
      </c>
      <c r="J782" t="s">
        <v>21</v>
      </c>
      <c r="K782" t="s">
        <v>382</v>
      </c>
      <c r="L782" t="s">
        <v>737</v>
      </c>
      <c r="M782" t="s">
        <v>509</v>
      </c>
      <c r="N782" t="s">
        <v>802</v>
      </c>
      <c r="O782" t="s">
        <v>1005</v>
      </c>
      <c r="P782" t="s">
        <v>86</v>
      </c>
    </row>
    <row r="783" spans="1:16" x14ac:dyDescent="0.25">
      <c r="A783" t="s">
        <v>3299</v>
      </c>
      <c r="B783">
        <v>20658359</v>
      </c>
      <c r="C783" t="s">
        <v>3846</v>
      </c>
      <c r="D783" t="s">
        <v>35</v>
      </c>
      <c r="E783">
        <v>53</v>
      </c>
      <c r="F783">
        <v>2</v>
      </c>
      <c r="G783" t="s">
        <v>19</v>
      </c>
      <c r="H783" t="s">
        <v>1035</v>
      </c>
      <c r="I783" t="s">
        <v>830</v>
      </c>
      <c r="J783" t="s">
        <v>881</v>
      </c>
      <c r="K783" t="s">
        <v>165</v>
      </c>
      <c r="L783" t="s">
        <v>805</v>
      </c>
      <c r="M783" t="s">
        <v>40</v>
      </c>
      <c r="N783" t="s">
        <v>797</v>
      </c>
      <c r="O783" t="s">
        <v>42</v>
      </c>
      <c r="P783" t="s">
        <v>944</v>
      </c>
    </row>
    <row r="784" spans="1:16" x14ac:dyDescent="0.25">
      <c r="A784" t="s">
        <v>3299</v>
      </c>
      <c r="B784" t="s">
        <v>3844</v>
      </c>
      <c r="C784" t="s">
        <v>3845</v>
      </c>
      <c r="D784" t="s">
        <v>35</v>
      </c>
      <c r="E784">
        <v>51</v>
      </c>
      <c r="F784">
        <v>2</v>
      </c>
      <c r="G784" t="s">
        <v>19</v>
      </c>
      <c r="H784" t="s">
        <v>1035</v>
      </c>
      <c r="I784" t="s">
        <v>809</v>
      </c>
      <c r="J784" t="s">
        <v>1829</v>
      </c>
      <c r="K784" t="s">
        <v>165</v>
      </c>
      <c r="L784" t="s">
        <v>821</v>
      </c>
      <c r="M784" t="s">
        <v>40</v>
      </c>
      <c r="N784" t="s">
        <v>797</v>
      </c>
      <c r="O784" t="s">
        <v>1005</v>
      </c>
      <c r="P784" t="s">
        <v>86</v>
      </c>
    </row>
    <row r="785" spans="1:16" x14ac:dyDescent="0.25">
      <c r="A785" t="s">
        <v>3299</v>
      </c>
      <c r="B785" t="s">
        <v>3842</v>
      </c>
      <c r="C785" t="s">
        <v>3843</v>
      </c>
      <c r="D785" t="s">
        <v>954</v>
      </c>
      <c r="E785">
        <v>48</v>
      </c>
      <c r="F785">
        <v>2</v>
      </c>
      <c r="G785" t="s">
        <v>19</v>
      </c>
      <c r="H785" t="s">
        <v>1035</v>
      </c>
      <c r="I785" t="s">
        <v>830</v>
      </c>
      <c r="J785" t="s">
        <v>1829</v>
      </c>
      <c r="K785" t="s">
        <v>165</v>
      </c>
      <c r="L785" t="s">
        <v>811</v>
      </c>
      <c r="M785" t="s">
        <v>1775</v>
      </c>
      <c r="N785" t="s">
        <v>792</v>
      </c>
      <c r="O785" t="s">
        <v>1005</v>
      </c>
      <c r="P785" t="s">
        <v>86</v>
      </c>
    </row>
    <row r="786" spans="1:16" x14ac:dyDescent="0.25">
      <c r="A786" t="s">
        <v>3299</v>
      </c>
      <c r="B786" t="s">
        <v>3840</v>
      </c>
      <c r="C786" t="s">
        <v>3841</v>
      </c>
      <c r="D786" t="s">
        <v>35</v>
      </c>
      <c r="E786">
        <v>55</v>
      </c>
      <c r="F786">
        <v>2</v>
      </c>
      <c r="G786" t="s">
        <v>19</v>
      </c>
      <c r="H786" t="s">
        <v>1035</v>
      </c>
      <c r="I786" t="s">
        <v>809</v>
      </c>
      <c r="J786" t="s">
        <v>881</v>
      </c>
      <c r="K786" t="s">
        <v>165</v>
      </c>
      <c r="L786" t="s">
        <v>799</v>
      </c>
      <c r="M786" t="s">
        <v>1775</v>
      </c>
      <c r="N786" t="s">
        <v>798</v>
      </c>
      <c r="O786" t="s">
        <v>503</v>
      </c>
      <c r="P786" t="s">
        <v>52</v>
      </c>
    </row>
    <row r="787" spans="1:16" x14ac:dyDescent="0.25">
      <c r="A787" t="s">
        <v>3299</v>
      </c>
      <c r="B787" t="s">
        <v>3838</v>
      </c>
      <c r="C787" t="s">
        <v>3839</v>
      </c>
      <c r="D787" t="s">
        <v>124</v>
      </c>
      <c r="E787">
        <v>47</v>
      </c>
      <c r="F787">
        <v>2</v>
      </c>
      <c r="G787" t="s">
        <v>19</v>
      </c>
      <c r="H787" t="s">
        <v>1035</v>
      </c>
      <c r="I787" t="s">
        <v>806</v>
      </c>
      <c r="J787" t="s">
        <v>37</v>
      </c>
      <c r="K787" t="s">
        <v>74</v>
      </c>
      <c r="L787" t="s">
        <v>793</v>
      </c>
      <c r="M787" t="s">
        <v>1775</v>
      </c>
      <c r="N787" t="s">
        <v>798</v>
      </c>
      <c r="O787" t="s">
        <v>150</v>
      </c>
      <c r="P787" t="s">
        <v>27</v>
      </c>
    </row>
    <row r="788" spans="1:16" x14ac:dyDescent="0.25">
      <c r="A788" t="s">
        <v>3299</v>
      </c>
      <c r="B788">
        <v>20719946</v>
      </c>
      <c r="C788" t="s">
        <v>3837</v>
      </c>
      <c r="D788" t="s">
        <v>124</v>
      </c>
      <c r="E788">
        <v>48</v>
      </c>
      <c r="F788">
        <v>2</v>
      </c>
      <c r="G788" t="s">
        <v>19</v>
      </c>
      <c r="H788" t="s">
        <v>1035</v>
      </c>
      <c r="I788" t="s">
        <v>800</v>
      </c>
      <c r="J788" t="s">
        <v>21</v>
      </c>
      <c r="K788" t="s">
        <v>382</v>
      </c>
      <c r="L788" t="s">
        <v>799</v>
      </c>
      <c r="M788" t="s">
        <v>40</v>
      </c>
      <c r="N788" t="s">
        <v>798</v>
      </c>
      <c r="O788" t="s">
        <v>1005</v>
      </c>
      <c r="P788" t="s">
        <v>86</v>
      </c>
    </row>
    <row r="789" spans="1:16" x14ac:dyDescent="0.25">
      <c r="A789" t="s">
        <v>3299</v>
      </c>
      <c r="B789">
        <v>20906271</v>
      </c>
      <c r="C789" t="s">
        <v>3836</v>
      </c>
      <c r="D789" t="s">
        <v>124</v>
      </c>
      <c r="E789">
        <v>48</v>
      </c>
      <c r="F789">
        <v>2</v>
      </c>
      <c r="G789" t="s">
        <v>19</v>
      </c>
      <c r="H789" t="s">
        <v>1035</v>
      </c>
      <c r="I789" t="s">
        <v>817</v>
      </c>
      <c r="J789" t="s">
        <v>881</v>
      </c>
      <c r="K789" t="s">
        <v>165</v>
      </c>
      <c r="L789" t="s">
        <v>808</v>
      </c>
      <c r="M789" t="s">
        <v>1775</v>
      </c>
      <c r="N789" t="s">
        <v>795</v>
      </c>
      <c r="O789" t="s">
        <v>503</v>
      </c>
      <c r="P789" t="s">
        <v>52</v>
      </c>
    </row>
    <row r="790" spans="1:16" x14ac:dyDescent="0.25">
      <c r="A790" t="s">
        <v>3299</v>
      </c>
      <c r="B790">
        <v>10053209</v>
      </c>
      <c r="C790" t="s">
        <v>3835</v>
      </c>
      <c r="D790" t="s">
        <v>124</v>
      </c>
      <c r="E790">
        <v>47</v>
      </c>
      <c r="F790">
        <v>2</v>
      </c>
      <c r="G790" t="s">
        <v>19</v>
      </c>
      <c r="H790" t="s">
        <v>1035</v>
      </c>
      <c r="I790" t="s">
        <v>800</v>
      </c>
      <c r="J790" t="s">
        <v>37</v>
      </c>
      <c r="K790" t="s">
        <v>74</v>
      </c>
      <c r="L790" t="s">
        <v>793</v>
      </c>
      <c r="M790" t="s">
        <v>509</v>
      </c>
      <c r="N790" t="s">
        <v>794</v>
      </c>
      <c r="O790" t="s">
        <v>150</v>
      </c>
      <c r="P790" t="s">
        <v>27</v>
      </c>
    </row>
    <row r="791" spans="1:16" x14ac:dyDescent="0.25">
      <c r="A791" t="s">
        <v>3299</v>
      </c>
      <c r="B791" t="s">
        <v>3833</v>
      </c>
      <c r="C791" t="s">
        <v>3834</v>
      </c>
      <c r="D791" t="s">
        <v>35</v>
      </c>
      <c r="E791">
        <v>52</v>
      </c>
      <c r="F791">
        <v>2</v>
      </c>
      <c r="G791" t="s">
        <v>19</v>
      </c>
      <c r="H791" t="s">
        <v>1035</v>
      </c>
      <c r="I791" t="s">
        <v>817</v>
      </c>
      <c r="J791" t="s">
        <v>1829</v>
      </c>
      <c r="K791" t="s">
        <v>165</v>
      </c>
      <c r="L791" t="s">
        <v>808</v>
      </c>
      <c r="M791" t="s">
        <v>40</v>
      </c>
      <c r="N791" t="s">
        <v>794</v>
      </c>
      <c r="O791" t="s">
        <v>503</v>
      </c>
      <c r="P791" t="s">
        <v>52</v>
      </c>
    </row>
    <row r="792" spans="1:16" x14ac:dyDescent="0.25">
      <c r="A792" t="s">
        <v>3299</v>
      </c>
      <c r="B792" t="s">
        <v>3831</v>
      </c>
      <c r="C792" t="s">
        <v>3832</v>
      </c>
      <c r="D792" t="s">
        <v>124</v>
      </c>
      <c r="E792">
        <v>48</v>
      </c>
      <c r="F792">
        <v>2</v>
      </c>
      <c r="G792" t="s">
        <v>19</v>
      </c>
      <c r="H792" t="s">
        <v>1035</v>
      </c>
      <c r="I792" t="s">
        <v>818</v>
      </c>
      <c r="J792" t="s">
        <v>881</v>
      </c>
      <c r="K792" t="s">
        <v>165</v>
      </c>
      <c r="L792" t="s">
        <v>802</v>
      </c>
      <c r="M792" t="s">
        <v>40</v>
      </c>
      <c r="N792" t="s">
        <v>281</v>
      </c>
      <c r="O792" t="s">
        <v>1005</v>
      </c>
      <c r="P792" t="s">
        <v>86</v>
      </c>
    </row>
    <row r="793" spans="1:16" x14ac:dyDescent="0.25">
      <c r="A793" t="s">
        <v>3299</v>
      </c>
      <c r="B793">
        <v>10150184</v>
      </c>
      <c r="C793" t="s">
        <v>3830</v>
      </c>
      <c r="D793" t="s">
        <v>35</v>
      </c>
      <c r="E793">
        <v>50</v>
      </c>
      <c r="F793">
        <v>2</v>
      </c>
      <c r="G793" t="s">
        <v>19</v>
      </c>
      <c r="H793" t="s">
        <v>1035</v>
      </c>
      <c r="I793" t="s">
        <v>803</v>
      </c>
      <c r="J793" t="s">
        <v>881</v>
      </c>
      <c r="K793" t="s">
        <v>165</v>
      </c>
      <c r="L793" t="s">
        <v>810</v>
      </c>
      <c r="M793" t="s">
        <v>509</v>
      </c>
      <c r="N793" t="s">
        <v>281</v>
      </c>
      <c r="O793" t="s">
        <v>150</v>
      </c>
      <c r="P793" t="s">
        <v>27</v>
      </c>
    </row>
    <row r="794" spans="1:16" x14ac:dyDescent="0.25">
      <c r="A794" t="s">
        <v>3299</v>
      </c>
      <c r="B794" t="s">
        <v>3828</v>
      </c>
      <c r="C794" t="s">
        <v>3829</v>
      </c>
      <c r="D794" t="s">
        <v>124</v>
      </c>
      <c r="E794">
        <v>47</v>
      </c>
      <c r="F794">
        <v>2</v>
      </c>
      <c r="G794" t="s">
        <v>19</v>
      </c>
      <c r="H794" t="s">
        <v>1035</v>
      </c>
      <c r="I794" t="s">
        <v>803</v>
      </c>
      <c r="J794" t="s">
        <v>1829</v>
      </c>
      <c r="K794" t="s">
        <v>165</v>
      </c>
      <c r="L794" t="s">
        <v>810</v>
      </c>
      <c r="M794" t="s">
        <v>1775</v>
      </c>
      <c r="N794" t="s">
        <v>791</v>
      </c>
      <c r="O794" t="s">
        <v>503</v>
      </c>
      <c r="P794" t="s">
        <v>52</v>
      </c>
    </row>
    <row r="795" spans="1:16" x14ac:dyDescent="0.25">
      <c r="A795" t="s">
        <v>3299</v>
      </c>
      <c r="B795" t="s">
        <v>3826</v>
      </c>
      <c r="C795" t="s">
        <v>3827</v>
      </c>
      <c r="D795" t="s">
        <v>124</v>
      </c>
      <c r="E795">
        <v>47</v>
      </c>
      <c r="F795">
        <v>2</v>
      </c>
      <c r="G795" t="s">
        <v>19</v>
      </c>
      <c r="H795" t="s">
        <v>1035</v>
      </c>
      <c r="I795" t="s">
        <v>803</v>
      </c>
      <c r="J795" t="s">
        <v>37</v>
      </c>
      <c r="K795" t="s">
        <v>74</v>
      </c>
      <c r="L795" t="s">
        <v>796</v>
      </c>
      <c r="M795" t="s">
        <v>1775</v>
      </c>
      <c r="N795" t="s">
        <v>789</v>
      </c>
      <c r="O795" t="s">
        <v>150</v>
      </c>
      <c r="P795" t="s">
        <v>27</v>
      </c>
    </row>
    <row r="796" spans="1:16" x14ac:dyDescent="0.25">
      <c r="A796" t="s">
        <v>3299</v>
      </c>
      <c r="B796" t="s">
        <v>3824</v>
      </c>
      <c r="C796" t="s">
        <v>3825</v>
      </c>
      <c r="D796" t="s">
        <v>124</v>
      </c>
      <c r="E796">
        <v>49</v>
      </c>
      <c r="F796">
        <v>2</v>
      </c>
      <c r="G796" t="s">
        <v>19</v>
      </c>
      <c r="H796" t="s">
        <v>1035</v>
      </c>
      <c r="I796" t="s">
        <v>806</v>
      </c>
      <c r="J796" t="s">
        <v>21</v>
      </c>
      <c r="K796" t="s">
        <v>382</v>
      </c>
      <c r="L796" t="s">
        <v>810</v>
      </c>
      <c r="M796" t="s">
        <v>40</v>
      </c>
      <c r="N796" t="s">
        <v>789</v>
      </c>
      <c r="O796" t="s">
        <v>503</v>
      </c>
      <c r="P796" t="s">
        <v>52</v>
      </c>
    </row>
    <row r="797" spans="1:16" x14ac:dyDescent="0.25">
      <c r="A797" t="s">
        <v>3299</v>
      </c>
      <c r="B797" t="s">
        <v>3822</v>
      </c>
      <c r="C797" t="s">
        <v>3823</v>
      </c>
      <c r="D797" t="s">
        <v>124</v>
      </c>
      <c r="E797">
        <v>48</v>
      </c>
      <c r="F797">
        <v>2</v>
      </c>
      <c r="G797" t="s">
        <v>19</v>
      </c>
      <c r="H797" t="s">
        <v>1035</v>
      </c>
      <c r="I797" t="s">
        <v>803</v>
      </c>
      <c r="J797" t="s">
        <v>21</v>
      </c>
      <c r="K797" t="s">
        <v>382</v>
      </c>
      <c r="L797" t="s">
        <v>796</v>
      </c>
      <c r="M797" t="s">
        <v>509</v>
      </c>
      <c r="N797" t="s">
        <v>790</v>
      </c>
      <c r="O797" t="s">
        <v>150</v>
      </c>
      <c r="P797" t="s">
        <v>27</v>
      </c>
    </row>
    <row r="798" spans="1:16" x14ac:dyDescent="0.25">
      <c r="A798" t="s">
        <v>3299</v>
      </c>
      <c r="B798" t="s">
        <v>3820</v>
      </c>
      <c r="C798" t="s">
        <v>3821</v>
      </c>
      <c r="D798" t="s">
        <v>124</v>
      </c>
      <c r="E798">
        <v>47</v>
      </c>
      <c r="F798">
        <v>2</v>
      </c>
      <c r="G798" t="s">
        <v>19</v>
      </c>
      <c r="H798" t="s">
        <v>1035</v>
      </c>
      <c r="I798" t="s">
        <v>349</v>
      </c>
      <c r="J798" t="s">
        <v>37</v>
      </c>
      <c r="K798" t="s">
        <v>74</v>
      </c>
      <c r="L798" t="s">
        <v>350</v>
      </c>
      <c r="M798" t="s">
        <v>1775</v>
      </c>
      <c r="N798" t="s">
        <v>777</v>
      </c>
      <c r="O798" t="s">
        <v>1005</v>
      </c>
      <c r="P798" t="s">
        <v>86</v>
      </c>
    </row>
    <row r="799" spans="1:16" x14ac:dyDescent="0.25">
      <c r="A799" t="s">
        <v>3299</v>
      </c>
      <c r="B799" t="s">
        <v>3818</v>
      </c>
      <c r="C799" t="s">
        <v>3819</v>
      </c>
      <c r="D799" t="s">
        <v>124</v>
      </c>
      <c r="E799">
        <v>47</v>
      </c>
      <c r="F799">
        <v>2</v>
      </c>
      <c r="G799" t="s">
        <v>19</v>
      </c>
      <c r="H799" t="s">
        <v>1035</v>
      </c>
      <c r="I799" t="s">
        <v>405</v>
      </c>
      <c r="J799" t="s">
        <v>37</v>
      </c>
      <c r="K799" t="s">
        <v>74</v>
      </c>
      <c r="L799" t="s">
        <v>421</v>
      </c>
      <c r="M799" t="s">
        <v>1775</v>
      </c>
      <c r="N799" t="s">
        <v>782</v>
      </c>
      <c r="O799" t="s">
        <v>1005</v>
      </c>
      <c r="P799" t="s">
        <v>86</v>
      </c>
    </row>
    <row r="800" spans="1:16" x14ac:dyDescent="0.25">
      <c r="A800" t="s">
        <v>3299</v>
      </c>
      <c r="B800" t="s">
        <v>3816</v>
      </c>
      <c r="C800" t="s">
        <v>3817</v>
      </c>
      <c r="D800" t="s">
        <v>124</v>
      </c>
      <c r="E800">
        <v>47</v>
      </c>
      <c r="F800">
        <v>2</v>
      </c>
      <c r="G800" t="s">
        <v>19</v>
      </c>
      <c r="H800" t="s">
        <v>1035</v>
      </c>
      <c r="I800" t="s">
        <v>485</v>
      </c>
      <c r="J800" t="s">
        <v>1829</v>
      </c>
      <c r="K800" t="s">
        <v>165</v>
      </c>
      <c r="L800" t="s">
        <v>451</v>
      </c>
      <c r="M800" t="s">
        <v>40</v>
      </c>
      <c r="N800" t="s">
        <v>782</v>
      </c>
      <c r="O800" t="s">
        <v>1005</v>
      </c>
      <c r="P800" t="s">
        <v>86</v>
      </c>
    </row>
    <row r="801" spans="1:16" x14ac:dyDescent="0.25">
      <c r="A801" t="s">
        <v>3299</v>
      </c>
      <c r="B801" t="s">
        <v>3814</v>
      </c>
      <c r="C801" t="s">
        <v>3815</v>
      </c>
      <c r="D801" t="s">
        <v>124</v>
      </c>
      <c r="E801">
        <v>49</v>
      </c>
      <c r="F801">
        <v>2</v>
      </c>
      <c r="G801" t="s">
        <v>19</v>
      </c>
      <c r="H801" t="s">
        <v>1035</v>
      </c>
      <c r="I801" t="s">
        <v>805</v>
      </c>
      <c r="J801" t="s">
        <v>1829</v>
      </c>
      <c r="K801" t="s">
        <v>165</v>
      </c>
      <c r="L801" t="s">
        <v>802</v>
      </c>
      <c r="M801" t="s">
        <v>1775</v>
      </c>
      <c r="N801" t="s">
        <v>782</v>
      </c>
      <c r="O801" t="s">
        <v>141</v>
      </c>
      <c r="P801" t="s">
        <v>86</v>
      </c>
    </row>
    <row r="802" spans="1:16" x14ac:dyDescent="0.25">
      <c r="A802" t="s">
        <v>3299</v>
      </c>
      <c r="B802" t="s">
        <v>3812</v>
      </c>
      <c r="C802" t="s">
        <v>3813</v>
      </c>
      <c r="D802" t="s">
        <v>124</v>
      </c>
      <c r="E802">
        <v>46</v>
      </c>
      <c r="F802">
        <v>2</v>
      </c>
      <c r="G802" t="s">
        <v>19</v>
      </c>
      <c r="H802" t="s">
        <v>1035</v>
      </c>
      <c r="I802" t="s">
        <v>805</v>
      </c>
      <c r="J802" t="s">
        <v>37</v>
      </c>
      <c r="K802" t="s">
        <v>74</v>
      </c>
      <c r="L802" t="s">
        <v>797</v>
      </c>
      <c r="M802" t="s">
        <v>1775</v>
      </c>
      <c r="N802" t="s">
        <v>778</v>
      </c>
      <c r="O802" t="s">
        <v>141</v>
      </c>
      <c r="P802" t="s">
        <v>86</v>
      </c>
    </row>
    <row r="803" spans="1:16" x14ac:dyDescent="0.25">
      <c r="A803" t="s">
        <v>3299</v>
      </c>
      <c r="B803" t="s">
        <v>3810</v>
      </c>
      <c r="C803" t="s">
        <v>3811</v>
      </c>
      <c r="D803" t="s">
        <v>124</v>
      </c>
      <c r="E803">
        <v>48</v>
      </c>
      <c r="F803">
        <v>2</v>
      </c>
      <c r="G803" t="s">
        <v>19</v>
      </c>
      <c r="H803" t="s">
        <v>1035</v>
      </c>
      <c r="I803" t="s">
        <v>780</v>
      </c>
      <c r="J803" t="s">
        <v>881</v>
      </c>
      <c r="K803" t="s">
        <v>165</v>
      </c>
      <c r="L803" t="s">
        <v>776</v>
      </c>
      <c r="M803" t="s">
        <v>40</v>
      </c>
      <c r="N803" t="s">
        <v>778</v>
      </c>
      <c r="O803" t="s">
        <v>150</v>
      </c>
      <c r="P803" t="s">
        <v>27</v>
      </c>
    </row>
    <row r="804" spans="1:16" x14ac:dyDescent="0.25">
      <c r="A804" t="s">
        <v>3299</v>
      </c>
      <c r="B804">
        <v>23561585</v>
      </c>
      <c r="C804" t="s">
        <v>3809</v>
      </c>
      <c r="D804" t="s">
        <v>124</v>
      </c>
      <c r="E804">
        <v>47</v>
      </c>
      <c r="F804">
        <v>2</v>
      </c>
      <c r="G804" t="s">
        <v>19</v>
      </c>
      <c r="H804" t="s">
        <v>1035</v>
      </c>
      <c r="I804" t="s">
        <v>801</v>
      </c>
      <c r="J804" t="s">
        <v>37</v>
      </c>
      <c r="K804" t="s">
        <v>74</v>
      </c>
      <c r="L804" t="s">
        <v>798</v>
      </c>
      <c r="M804" t="s">
        <v>1775</v>
      </c>
      <c r="N804" t="s">
        <v>778</v>
      </c>
      <c r="O804" t="s">
        <v>141</v>
      </c>
      <c r="P804" t="s">
        <v>86</v>
      </c>
    </row>
    <row r="805" spans="1:16" x14ac:dyDescent="0.25">
      <c r="A805" t="s">
        <v>3299</v>
      </c>
      <c r="B805">
        <v>10255691</v>
      </c>
      <c r="C805" t="s">
        <v>3807</v>
      </c>
      <c r="D805" t="s">
        <v>124</v>
      </c>
      <c r="E805">
        <v>47</v>
      </c>
      <c r="F805">
        <v>2</v>
      </c>
      <c r="G805" t="s">
        <v>19</v>
      </c>
      <c r="H805" t="s">
        <v>1035</v>
      </c>
      <c r="I805" t="s">
        <v>818</v>
      </c>
      <c r="J805" t="s">
        <v>37</v>
      </c>
      <c r="K805" t="s">
        <v>74</v>
      </c>
      <c r="L805" t="s">
        <v>798</v>
      </c>
      <c r="M805" t="s">
        <v>509</v>
      </c>
      <c r="N805" t="s">
        <v>781</v>
      </c>
      <c r="O805" t="s">
        <v>141</v>
      </c>
      <c r="P805" t="s">
        <v>86</v>
      </c>
    </row>
    <row r="806" spans="1:16" x14ac:dyDescent="0.25">
      <c r="A806" t="s">
        <v>3299</v>
      </c>
      <c r="B806" t="s">
        <v>3805</v>
      </c>
      <c r="C806" t="s">
        <v>3806</v>
      </c>
      <c r="D806" t="s">
        <v>124</v>
      </c>
      <c r="E806">
        <v>49</v>
      </c>
      <c r="F806">
        <v>2</v>
      </c>
      <c r="G806" t="s">
        <v>19</v>
      </c>
      <c r="H806" t="s">
        <v>1035</v>
      </c>
      <c r="I806" t="s">
        <v>780</v>
      </c>
      <c r="J806" t="s">
        <v>37</v>
      </c>
      <c r="K806" t="s">
        <v>74</v>
      </c>
      <c r="L806" t="s">
        <v>786</v>
      </c>
      <c r="M806" t="s">
        <v>509</v>
      </c>
      <c r="N806" t="s">
        <v>781</v>
      </c>
      <c r="O806" t="s">
        <v>1005</v>
      </c>
      <c r="P806" t="s">
        <v>86</v>
      </c>
    </row>
    <row r="807" spans="1:16" x14ac:dyDescent="0.25">
      <c r="A807" t="s">
        <v>3299</v>
      </c>
      <c r="B807">
        <v>21549307</v>
      </c>
      <c r="C807" t="s">
        <v>3804</v>
      </c>
      <c r="D807" t="s">
        <v>35</v>
      </c>
      <c r="E807">
        <v>50</v>
      </c>
      <c r="F807">
        <v>2</v>
      </c>
      <c r="G807" t="s">
        <v>19</v>
      </c>
      <c r="H807" t="s">
        <v>1035</v>
      </c>
      <c r="I807" t="s">
        <v>811</v>
      </c>
      <c r="J807" t="s">
        <v>881</v>
      </c>
      <c r="K807" t="s">
        <v>165</v>
      </c>
      <c r="L807" t="s">
        <v>798</v>
      </c>
      <c r="M807" t="s">
        <v>40</v>
      </c>
      <c r="N807" t="s">
        <v>779</v>
      </c>
      <c r="O807" t="s">
        <v>141</v>
      </c>
      <c r="P807" t="s">
        <v>86</v>
      </c>
    </row>
    <row r="808" spans="1:16" x14ac:dyDescent="0.25">
      <c r="A808" t="s">
        <v>3299</v>
      </c>
      <c r="B808">
        <v>10148174</v>
      </c>
      <c r="C808" t="s">
        <v>3803</v>
      </c>
      <c r="D808" t="s">
        <v>124</v>
      </c>
      <c r="E808">
        <v>47</v>
      </c>
      <c r="F808">
        <v>2</v>
      </c>
      <c r="G808" t="s">
        <v>19</v>
      </c>
      <c r="H808" t="s">
        <v>1035</v>
      </c>
      <c r="I808" t="s">
        <v>785</v>
      </c>
      <c r="J808" t="s">
        <v>881</v>
      </c>
      <c r="K808" t="s">
        <v>165</v>
      </c>
      <c r="L808" t="s">
        <v>777</v>
      </c>
      <c r="M808" t="s">
        <v>40</v>
      </c>
      <c r="N808" t="s">
        <v>779</v>
      </c>
      <c r="O808" t="s">
        <v>1005</v>
      </c>
      <c r="P808" t="s">
        <v>86</v>
      </c>
    </row>
    <row r="809" spans="1:16" x14ac:dyDescent="0.25">
      <c r="A809" t="s">
        <v>3299</v>
      </c>
      <c r="B809" t="s">
        <v>3801</v>
      </c>
      <c r="C809" t="s">
        <v>3802</v>
      </c>
      <c r="D809" t="s">
        <v>124</v>
      </c>
      <c r="E809">
        <v>48</v>
      </c>
      <c r="F809">
        <v>2</v>
      </c>
      <c r="G809" t="s">
        <v>19</v>
      </c>
      <c r="H809" t="s">
        <v>1035</v>
      </c>
      <c r="I809" t="s">
        <v>780</v>
      </c>
      <c r="J809" t="s">
        <v>21</v>
      </c>
      <c r="K809" t="s">
        <v>382</v>
      </c>
      <c r="L809" t="s">
        <v>786</v>
      </c>
      <c r="M809" t="s">
        <v>1775</v>
      </c>
      <c r="N809" t="s">
        <v>774</v>
      </c>
      <c r="O809" t="s">
        <v>1005</v>
      </c>
      <c r="P809" t="s">
        <v>86</v>
      </c>
    </row>
    <row r="810" spans="1:16" x14ac:dyDescent="0.25">
      <c r="A810" t="s">
        <v>3299</v>
      </c>
      <c r="B810">
        <v>10462012</v>
      </c>
      <c r="C810" t="s">
        <v>3800</v>
      </c>
      <c r="D810" t="s">
        <v>124</v>
      </c>
      <c r="E810">
        <v>49</v>
      </c>
      <c r="F810">
        <v>2</v>
      </c>
      <c r="G810" t="s">
        <v>19</v>
      </c>
      <c r="H810" t="s">
        <v>1035</v>
      </c>
      <c r="I810" t="s">
        <v>776</v>
      </c>
      <c r="J810" t="s">
        <v>21</v>
      </c>
      <c r="K810" t="s">
        <v>382</v>
      </c>
      <c r="L810" t="s">
        <v>777</v>
      </c>
      <c r="M810" t="s">
        <v>1775</v>
      </c>
      <c r="N810" t="s">
        <v>774</v>
      </c>
      <c r="O810" t="s">
        <v>503</v>
      </c>
      <c r="P810" t="s">
        <v>52</v>
      </c>
    </row>
    <row r="811" spans="1:16" x14ac:dyDescent="0.25">
      <c r="A811" t="s">
        <v>3299</v>
      </c>
      <c r="B811" t="s">
        <v>3798</v>
      </c>
      <c r="C811" t="s">
        <v>3799</v>
      </c>
      <c r="D811" t="s">
        <v>124</v>
      </c>
      <c r="E811">
        <v>49</v>
      </c>
      <c r="F811">
        <v>2</v>
      </c>
      <c r="G811" t="s">
        <v>19</v>
      </c>
      <c r="H811" t="s">
        <v>1035</v>
      </c>
      <c r="I811" t="s">
        <v>785</v>
      </c>
      <c r="J811" t="s">
        <v>37</v>
      </c>
      <c r="K811" t="s">
        <v>74</v>
      </c>
      <c r="L811" t="s">
        <v>777</v>
      </c>
      <c r="M811" t="s">
        <v>509</v>
      </c>
      <c r="N811" t="s">
        <v>773</v>
      </c>
      <c r="O811" t="s">
        <v>1005</v>
      </c>
      <c r="P811" t="s">
        <v>86</v>
      </c>
    </row>
    <row r="812" spans="1:16" x14ac:dyDescent="0.25">
      <c r="A812" t="s">
        <v>3299</v>
      </c>
      <c r="B812">
        <v>10431252</v>
      </c>
      <c r="C812" t="s">
        <v>3797</v>
      </c>
      <c r="D812" t="s">
        <v>124</v>
      </c>
      <c r="E812">
        <v>49</v>
      </c>
      <c r="F812">
        <v>2</v>
      </c>
      <c r="G812" t="s">
        <v>19</v>
      </c>
      <c r="H812" t="s">
        <v>1035</v>
      </c>
      <c r="I812" t="s">
        <v>786</v>
      </c>
      <c r="J812" t="s">
        <v>37</v>
      </c>
      <c r="K812" t="s">
        <v>74</v>
      </c>
      <c r="L812" t="s">
        <v>782</v>
      </c>
      <c r="M812" t="s">
        <v>1775</v>
      </c>
      <c r="N812" t="s">
        <v>773</v>
      </c>
      <c r="O812" t="s">
        <v>503</v>
      </c>
      <c r="P812" t="s">
        <v>52</v>
      </c>
    </row>
    <row r="813" spans="1:16" x14ac:dyDescent="0.25">
      <c r="A813" t="s">
        <v>3299</v>
      </c>
      <c r="B813" t="s">
        <v>3795</v>
      </c>
      <c r="C813" t="s">
        <v>3796</v>
      </c>
      <c r="D813" t="s">
        <v>124</v>
      </c>
      <c r="E813">
        <v>48</v>
      </c>
      <c r="F813">
        <v>2</v>
      </c>
      <c r="G813" t="s">
        <v>19</v>
      </c>
      <c r="H813" t="s">
        <v>1035</v>
      </c>
      <c r="I813" t="s">
        <v>777</v>
      </c>
      <c r="J813" t="s">
        <v>1829</v>
      </c>
      <c r="K813" t="s">
        <v>165</v>
      </c>
      <c r="L813" t="s">
        <v>781</v>
      </c>
      <c r="M813" t="s">
        <v>40</v>
      </c>
      <c r="N813" t="s">
        <v>766</v>
      </c>
      <c r="O813" t="s">
        <v>730</v>
      </c>
      <c r="P813" t="s">
        <v>34</v>
      </c>
    </row>
    <row r="814" spans="1:16" x14ac:dyDescent="0.25">
      <c r="A814" t="s">
        <v>3299</v>
      </c>
      <c r="B814">
        <v>10258157</v>
      </c>
      <c r="C814" t="s">
        <v>3794</v>
      </c>
      <c r="D814" t="s">
        <v>35</v>
      </c>
      <c r="E814">
        <v>52</v>
      </c>
      <c r="F814">
        <v>2</v>
      </c>
      <c r="G814" t="s">
        <v>19</v>
      </c>
      <c r="H814" t="s">
        <v>1035</v>
      </c>
      <c r="I814" t="s">
        <v>776</v>
      </c>
      <c r="J814" t="s">
        <v>881</v>
      </c>
      <c r="K814" t="s">
        <v>165</v>
      </c>
      <c r="L814" t="s">
        <v>782</v>
      </c>
      <c r="M814" t="s">
        <v>509</v>
      </c>
      <c r="N814" t="s">
        <v>766</v>
      </c>
      <c r="O814" t="s">
        <v>503</v>
      </c>
      <c r="P814" t="s">
        <v>52</v>
      </c>
    </row>
    <row r="815" spans="1:16" x14ac:dyDescent="0.25">
      <c r="A815" t="s">
        <v>3299</v>
      </c>
      <c r="B815">
        <v>20428815</v>
      </c>
      <c r="C815" t="s">
        <v>3793</v>
      </c>
      <c r="D815" t="s">
        <v>124</v>
      </c>
      <c r="E815">
        <v>47</v>
      </c>
      <c r="F815">
        <v>2</v>
      </c>
      <c r="G815" t="s">
        <v>19</v>
      </c>
      <c r="H815" t="s">
        <v>1035</v>
      </c>
      <c r="I815" t="s">
        <v>777</v>
      </c>
      <c r="J815" t="s">
        <v>37</v>
      </c>
      <c r="K815" t="s">
        <v>74</v>
      </c>
      <c r="L815" t="s">
        <v>779</v>
      </c>
      <c r="M815" t="s">
        <v>1775</v>
      </c>
      <c r="N815" t="s">
        <v>768</v>
      </c>
      <c r="O815" t="s">
        <v>730</v>
      </c>
      <c r="P815" t="s">
        <v>34</v>
      </c>
    </row>
    <row r="816" spans="1:16" x14ac:dyDescent="0.25">
      <c r="A816" t="s">
        <v>3299</v>
      </c>
      <c r="B816">
        <v>18067589</v>
      </c>
      <c r="C816" t="s">
        <v>3792</v>
      </c>
      <c r="D816" t="s">
        <v>35</v>
      </c>
      <c r="E816">
        <v>51</v>
      </c>
      <c r="F816">
        <v>2</v>
      </c>
      <c r="G816" t="s">
        <v>19</v>
      </c>
      <c r="H816" t="s">
        <v>1035</v>
      </c>
      <c r="I816" t="s">
        <v>786</v>
      </c>
      <c r="J816" t="s">
        <v>21</v>
      </c>
      <c r="K816" t="s">
        <v>382</v>
      </c>
      <c r="L816" t="s">
        <v>778</v>
      </c>
      <c r="M816" t="s">
        <v>1775</v>
      </c>
      <c r="N816" t="s">
        <v>769</v>
      </c>
      <c r="O816" t="s">
        <v>503</v>
      </c>
      <c r="P816" t="s">
        <v>52</v>
      </c>
    </row>
    <row r="817" spans="1:16" x14ac:dyDescent="0.25">
      <c r="A817" t="s">
        <v>3299</v>
      </c>
      <c r="B817">
        <v>23268438</v>
      </c>
      <c r="C817" t="s">
        <v>3791</v>
      </c>
      <c r="D817" t="s">
        <v>35</v>
      </c>
      <c r="E817">
        <v>50</v>
      </c>
      <c r="F817">
        <v>2</v>
      </c>
      <c r="G817" t="s">
        <v>19</v>
      </c>
      <c r="H817" t="s">
        <v>1035</v>
      </c>
      <c r="I817" t="s">
        <v>782</v>
      </c>
      <c r="J817" t="s">
        <v>881</v>
      </c>
      <c r="K817" t="s">
        <v>165</v>
      </c>
      <c r="L817" t="s">
        <v>772</v>
      </c>
      <c r="M817" t="s">
        <v>1775</v>
      </c>
      <c r="N817" t="s">
        <v>754</v>
      </c>
      <c r="O817" t="s">
        <v>730</v>
      </c>
      <c r="P817" t="s">
        <v>34</v>
      </c>
    </row>
    <row r="818" spans="1:16" x14ac:dyDescent="0.25">
      <c r="A818" t="s">
        <v>3299</v>
      </c>
      <c r="B818" t="s">
        <v>3789</v>
      </c>
      <c r="C818" t="s">
        <v>3790</v>
      </c>
      <c r="D818" t="s">
        <v>124</v>
      </c>
      <c r="E818">
        <v>48</v>
      </c>
      <c r="F818">
        <v>2</v>
      </c>
      <c r="G818" t="s">
        <v>19</v>
      </c>
      <c r="H818" t="s">
        <v>1035</v>
      </c>
      <c r="I818" t="s">
        <v>786</v>
      </c>
      <c r="J818" t="s">
        <v>37</v>
      </c>
      <c r="K818" t="s">
        <v>74</v>
      </c>
      <c r="L818" t="s">
        <v>781</v>
      </c>
      <c r="M818" t="s">
        <v>1775</v>
      </c>
      <c r="N818" t="s">
        <v>754</v>
      </c>
      <c r="O818" t="s">
        <v>503</v>
      </c>
      <c r="P818" t="s">
        <v>52</v>
      </c>
    </row>
    <row r="819" spans="1:16" x14ac:dyDescent="0.25">
      <c r="A819" t="s">
        <v>3299</v>
      </c>
      <c r="B819" t="s">
        <v>3787</v>
      </c>
      <c r="C819" t="s">
        <v>3788</v>
      </c>
      <c r="D819" t="s">
        <v>124</v>
      </c>
      <c r="E819">
        <v>48</v>
      </c>
      <c r="F819">
        <v>2</v>
      </c>
      <c r="G819" t="s">
        <v>19</v>
      </c>
      <c r="H819" t="s">
        <v>1035</v>
      </c>
      <c r="I819" t="s">
        <v>779</v>
      </c>
      <c r="J819" t="s">
        <v>21</v>
      </c>
      <c r="K819" t="s">
        <v>382</v>
      </c>
      <c r="L819" t="s">
        <v>773</v>
      </c>
      <c r="M819" t="s">
        <v>1775</v>
      </c>
      <c r="N819" t="s">
        <v>758</v>
      </c>
      <c r="O819" t="s">
        <v>1005</v>
      </c>
      <c r="P819" t="s">
        <v>86</v>
      </c>
    </row>
    <row r="820" spans="1:16" x14ac:dyDescent="0.25">
      <c r="A820" t="s">
        <v>3299</v>
      </c>
      <c r="B820">
        <v>10504360</v>
      </c>
      <c r="C820" t="s">
        <v>3786</v>
      </c>
      <c r="D820" t="s">
        <v>124</v>
      </c>
      <c r="E820">
        <v>48</v>
      </c>
      <c r="F820">
        <v>2</v>
      </c>
      <c r="G820" t="s">
        <v>19</v>
      </c>
      <c r="H820" t="s">
        <v>1035</v>
      </c>
      <c r="I820" t="s">
        <v>778</v>
      </c>
      <c r="J820" t="s">
        <v>1829</v>
      </c>
      <c r="K820" t="s">
        <v>165</v>
      </c>
      <c r="L820" t="s">
        <v>774</v>
      </c>
      <c r="M820" t="s">
        <v>509</v>
      </c>
      <c r="N820" t="s">
        <v>758</v>
      </c>
      <c r="O820" t="s">
        <v>730</v>
      </c>
      <c r="P820" t="s">
        <v>34</v>
      </c>
    </row>
    <row r="821" spans="1:16" x14ac:dyDescent="0.25">
      <c r="A821" t="s">
        <v>3299</v>
      </c>
      <c r="B821">
        <v>80334773</v>
      </c>
      <c r="C821" t="s">
        <v>3785</v>
      </c>
      <c r="D821" t="s">
        <v>35</v>
      </c>
      <c r="E821">
        <v>54</v>
      </c>
      <c r="F821">
        <v>2</v>
      </c>
      <c r="G821" t="s">
        <v>19</v>
      </c>
      <c r="H821" t="s">
        <v>1035</v>
      </c>
      <c r="I821" t="s">
        <v>777</v>
      </c>
      <c r="J821" t="s">
        <v>881</v>
      </c>
      <c r="K821" t="s">
        <v>165</v>
      </c>
      <c r="L821" t="s">
        <v>779</v>
      </c>
      <c r="M821" t="s">
        <v>509</v>
      </c>
      <c r="N821" t="s">
        <v>767</v>
      </c>
      <c r="O821" t="s">
        <v>503</v>
      </c>
      <c r="P821" t="s">
        <v>52</v>
      </c>
    </row>
    <row r="822" spans="1:16" x14ac:dyDescent="0.25">
      <c r="A822" t="s">
        <v>3299</v>
      </c>
      <c r="B822" t="s">
        <v>3783</v>
      </c>
      <c r="C822" t="s">
        <v>3784</v>
      </c>
      <c r="D822" t="s">
        <v>124</v>
      </c>
      <c r="E822">
        <v>46</v>
      </c>
      <c r="F822">
        <v>2</v>
      </c>
      <c r="G822" t="s">
        <v>19</v>
      </c>
      <c r="H822" t="s">
        <v>1035</v>
      </c>
      <c r="I822" t="s">
        <v>778</v>
      </c>
      <c r="J822" t="s">
        <v>37</v>
      </c>
      <c r="K822" t="s">
        <v>74</v>
      </c>
      <c r="L822" t="s">
        <v>774</v>
      </c>
      <c r="M822" t="s">
        <v>1775</v>
      </c>
      <c r="N822" t="s">
        <v>763</v>
      </c>
      <c r="O822" t="s">
        <v>730</v>
      </c>
      <c r="P822" t="s">
        <v>34</v>
      </c>
    </row>
    <row r="823" spans="1:16" x14ac:dyDescent="0.25">
      <c r="A823" t="s">
        <v>3299</v>
      </c>
      <c r="B823">
        <v>10248487</v>
      </c>
      <c r="C823" t="s">
        <v>3782</v>
      </c>
      <c r="D823" t="s">
        <v>35</v>
      </c>
      <c r="E823">
        <v>50</v>
      </c>
      <c r="F823">
        <v>2</v>
      </c>
      <c r="G823" t="s">
        <v>19</v>
      </c>
      <c r="H823" t="s">
        <v>1035</v>
      </c>
      <c r="I823" t="s">
        <v>773</v>
      </c>
      <c r="J823" t="s">
        <v>21</v>
      </c>
      <c r="K823" t="s">
        <v>382</v>
      </c>
      <c r="L823" t="s">
        <v>754</v>
      </c>
      <c r="M823" t="s">
        <v>40</v>
      </c>
      <c r="N823" t="s">
        <v>759</v>
      </c>
      <c r="O823" t="s">
        <v>150</v>
      </c>
      <c r="P823" t="s">
        <v>27</v>
      </c>
    </row>
    <row r="824" spans="1:16" x14ac:dyDescent="0.25">
      <c r="A824" t="s">
        <v>3299</v>
      </c>
      <c r="B824">
        <v>22969999</v>
      </c>
      <c r="C824" t="s">
        <v>3781</v>
      </c>
      <c r="D824" t="s">
        <v>954</v>
      </c>
      <c r="E824">
        <v>63</v>
      </c>
      <c r="F824">
        <v>2</v>
      </c>
      <c r="G824" t="s">
        <v>19</v>
      </c>
      <c r="H824" t="s">
        <v>1035</v>
      </c>
      <c r="I824" t="s">
        <v>782</v>
      </c>
      <c r="J824" t="s">
        <v>21</v>
      </c>
      <c r="K824" t="s">
        <v>382</v>
      </c>
      <c r="L824" t="s">
        <v>773</v>
      </c>
      <c r="M824" t="s">
        <v>40</v>
      </c>
      <c r="N824" t="s">
        <v>764</v>
      </c>
      <c r="O824" t="s">
        <v>730</v>
      </c>
      <c r="P824" t="s">
        <v>34</v>
      </c>
    </row>
    <row r="825" spans="1:16" x14ac:dyDescent="0.25">
      <c r="A825" t="s">
        <v>3299</v>
      </c>
      <c r="B825">
        <v>10018805</v>
      </c>
      <c r="C825" t="s">
        <v>3780</v>
      </c>
      <c r="D825" t="s">
        <v>124</v>
      </c>
      <c r="E825">
        <v>47</v>
      </c>
      <c r="F825">
        <v>2</v>
      </c>
      <c r="G825" t="s">
        <v>19</v>
      </c>
      <c r="H825" t="s">
        <v>1035</v>
      </c>
      <c r="I825" t="s">
        <v>774</v>
      </c>
      <c r="J825" t="s">
        <v>1829</v>
      </c>
      <c r="K825" t="s">
        <v>165</v>
      </c>
      <c r="L825" t="s">
        <v>758</v>
      </c>
      <c r="M825" t="s">
        <v>509</v>
      </c>
      <c r="N825" t="s">
        <v>574</v>
      </c>
      <c r="O825" t="s">
        <v>150</v>
      </c>
      <c r="P825" t="s">
        <v>27</v>
      </c>
    </row>
    <row r="826" spans="1:16" x14ac:dyDescent="0.25">
      <c r="A826" t="s">
        <v>3299</v>
      </c>
      <c r="B826" t="s">
        <v>3778</v>
      </c>
      <c r="C826" t="s">
        <v>3779</v>
      </c>
      <c r="D826" t="s">
        <v>124</v>
      </c>
      <c r="E826">
        <v>47</v>
      </c>
      <c r="F826">
        <v>2</v>
      </c>
      <c r="G826" t="s">
        <v>19</v>
      </c>
      <c r="H826" t="s">
        <v>1035</v>
      </c>
      <c r="I826" t="s">
        <v>754</v>
      </c>
      <c r="J826" t="s">
        <v>1829</v>
      </c>
      <c r="K826" t="s">
        <v>165</v>
      </c>
      <c r="L826" t="s">
        <v>763</v>
      </c>
      <c r="M826" t="s">
        <v>40</v>
      </c>
      <c r="N826" t="s">
        <v>760</v>
      </c>
      <c r="O826" t="s">
        <v>503</v>
      </c>
      <c r="P826" t="s">
        <v>52</v>
      </c>
    </row>
    <row r="827" spans="1:16" x14ac:dyDescent="0.25">
      <c r="A827" t="s">
        <v>3299</v>
      </c>
      <c r="B827" t="s">
        <v>3776</v>
      </c>
      <c r="C827" t="s">
        <v>3777</v>
      </c>
      <c r="D827" t="s">
        <v>124</v>
      </c>
      <c r="E827">
        <v>48</v>
      </c>
      <c r="F827">
        <v>2</v>
      </c>
      <c r="G827" t="s">
        <v>19</v>
      </c>
      <c r="H827" t="s">
        <v>1035</v>
      </c>
      <c r="I827" t="s">
        <v>766</v>
      </c>
      <c r="J827" t="s">
        <v>1829</v>
      </c>
      <c r="K827" t="s">
        <v>165</v>
      </c>
      <c r="L827" t="s">
        <v>754</v>
      </c>
      <c r="M827" t="s">
        <v>1775</v>
      </c>
      <c r="N827" t="s">
        <v>760</v>
      </c>
      <c r="O827" t="s">
        <v>150</v>
      </c>
      <c r="P827" t="s">
        <v>27</v>
      </c>
    </row>
    <row r="828" spans="1:16" x14ac:dyDescent="0.25">
      <c r="A828" t="s">
        <v>3299</v>
      </c>
      <c r="B828" t="s">
        <v>3774</v>
      </c>
      <c r="C828" t="s">
        <v>3775</v>
      </c>
      <c r="D828" t="s">
        <v>954</v>
      </c>
      <c r="E828">
        <v>68</v>
      </c>
      <c r="F828">
        <v>2</v>
      </c>
      <c r="G828" t="s">
        <v>19</v>
      </c>
      <c r="H828" t="s">
        <v>1035</v>
      </c>
      <c r="I828" t="s">
        <v>754</v>
      </c>
      <c r="J828" t="s">
        <v>37</v>
      </c>
      <c r="K828" t="s">
        <v>74</v>
      </c>
      <c r="L828" t="s">
        <v>759</v>
      </c>
      <c r="M828" t="s">
        <v>1775</v>
      </c>
      <c r="N828" t="s">
        <v>756</v>
      </c>
      <c r="O828" t="s">
        <v>503</v>
      </c>
      <c r="P828" t="s">
        <v>52</v>
      </c>
    </row>
    <row r="829" spans="1:16" x14ac:dyDescent="0.25">
      <c r="A829" t="s">
        <v>3299</v>
      </c>
      <c r="B829">
        <v>19939255</v>
      </c>
      <c r="C829" t="s">
        <v>3773</v>
      </c>
      <c r="D829" t="s">
        <v>35</v>
      </c>
      <c r="E829">
        <v>55</v>
      </c>
      <c r="F829">
        <v>2</v>
      </c>
      <c r="G829" t="s">
        <v>19</v>
      </c>
      <c r="H829" t="s">
        <v>1035</v>
      </c>
      <c r="I829" t="s">
        <v>774</v>
      </c>
      <c r="J829" t="s">
        <v>21</v>
      </c>
      <c r="K829" t="s">
        <v>382</v>
      </c>
      <c r="L829" t="s">
        <v>767</v>
      </c>
      <c r="M829" t="s">
        <v>1775</v>
      </c>
      <c r="N829" t="s">
        <v>752</v>
      </c>
      <c r="O829" t="s">
        <v>150</v>
      </c>
      <c r="P829" t="s">
        <v>27</v>
      </c>
    </row>
    <row r="830" spans="1:16" x14ac:dyDescent="0.25">
      <c r="A830" t="s">
        <v>3299</v>
      </c>
      <c r="B830" t="s">
        <v>3771</v>
      </c>
      <c r="C830" t="s">
        <v>3772</v>
      </c>
      <c r="D830" t="s">
        <v>124</v>
      </c>
      <c r="E830">
        <v>49</v>
      </c>
      <c r="F830">
        <v>2</v>
      </c>
      <c r="G830" t="s">
        <v>19</v>
      </c>
      <c r="H830" t="s">
        <v>1035</v>
      </c>
      <c r="I830" t="s">
        <v>747</v>
      </c>
      <c r="J830" t="s">
        <v>881</v>
      </c>
      <c r="K830" t="s">
        <v>165</v>
      </c>
      <c r="L830" t="s">
        <v>764</v>
      </c>
      <c r="M830" t="s">
        <v>40</v>
      </c>
      <c r="N830" t="s">
        <v>752</v>
      </c>
      <c r="O830" t="s">
        <v>503</v>
      </c>
      <c r="P830" t="s">
        <v>52</v>
      </c>
    </row>
    <row r="831" spans="1:16" x14ac:dyDescent="0.25">
      <c r="A831" t="s">
        <v>3299</v>
      </c>
      <c r="B831">
        <v>23270780</v>
      </c>
      <c r="C831" t="s">
        <v>3770</v>
      </c>
      <c r="D831" t="s">
        <v>124</v>
      </c>
      <c r="E831">
        <v>47</v>
      </c>
      <c r="F831">
        <v>2</v>
      </c>
      <c r="G831" t="s">
        <v>19</v>
      </c>
      <c r="H831" t="s">
        <v>1035</v>
      </c>
      <c r="I831" t="s">
        <v>767</v>
      </c>
      <c r="J831" t="s">
        <v>21</v>
      </c>
      <c r="K831" t="s">
        <v>382</v>
      </c>
      <c r="L831" t="s">
        <v>761</v>
      </c>
      <c r="M831" t="s">
        <v>1775</v>
      </c>
      <c r="N831" t="s">
        <v>752</v>
      </c>
      <c r="O831" t="s">
        <v>1005</v>
      </c>
      <c r="P831" t="s">
        <v>86</v>
      </c>
    </row>
    <row r="832" spans="1:16" x14ac:dyDescent="0.25">
      <c r="A832" t="s">
        <v>3299</v>
      </c>
      <c r="B832">
        <v>10254822</v>
      </c>
      <c r="C832" t="s">
        <v>3769</v>
      </c>
      <c r="D832" t="s">
        <v>124</v>
      </c>
      <c r="E832">
        <v>47</v>
      </c>
      <c r="F832">
        <v>2</v>
      </c>
      <c r="G832" t="s">
        <v>19</v>
      </c>
      <c r="H832" t="s">
        <v>1035</v>
      </c>
      <c r="I832" t="s">
        <v>778</v>
      </c>
      <c r="J832" t="s">
        <v>37</v>
      </c>
      <c r="K832" t="s">
        <v>74</v>
      </c>
      <c r="L832" t="s">
        <v>766</v>
      </c>
      <c r="M832" t="s">
        <v>40</v>
      </c>
      <c r="N832" t="s">
        <v>740</v>
      </c>
      <c r="O832" t="s">
        <v>141</v>
      </c>
      <c r="P832" t="s">
        <v>86</v>
      </c>
    </row>
    <row r="833" spans="1:16" x14ac:dyDescent="0.25">
      <c r="A833" t="s">
        <v>3299</v>
      </c>
      <c r="B833" t="s">
        <v>3767</v>
      </c>
      <c r="C833" t="s">
        <v>3768</v>
      </c>
      <c r="D833" t="s">
        <v>124</v>
      </c>
      <c r="E833">
        <v>49</v>
      </c>
      <c r="F833">
        <v>2</v>
      </c>
      <c r="G833" t="s">
        <v>19</v>
      </c>
      <c r="H833" t="s">
        <v>1035</v>
      </c>
      <c r="I833" t="s">
        <v>781</v>
      </c>
      <c r="J833" t="s">
        <v>37</v>
      </c>
      <c r="K833" t="s">
        <v>74</v>
      </c>
      <c r="L833" t="s">
        <v>766</v>
      </c>
      <c r="M833" t="s">
        <v>1775</v>
      </c>
      <c r="N833" t="s">
        <v>741</v>
      </c>
      <c r="O833" t="s">
        <v>141</v>
      </c>
      <c r="P833" t="s">
        <v>86</v>
      </c>
    </row>
    <row r="834" spans="1:16" x14ac:dyDescent="0.25">
      <c r="A834" t="s">
        <v>3299</v>
      </c>
      <c r="B834" t="s">
        <v>3765</v>
      </c>
      <c r="C834" t="s">
        <v>3766</v>
      </c>
      <c r="D834" t="s">
        <v>124</v>
      </c>
      <c r="E834">
        <v>49</v>
      </c>
      <c r="F834">
        <v>2</v>
      </c>
      <c r="G834" t="s">
        <v>19</v>
      </c>
      <c r="H834" t="s">
        <v>1035</v>
      </c>
      <c r="I834" t="s">
        <v>758</v>
      </c>
      <c r="J834" t="s">
        <v>37</v>
      </c>
      <c r="K834" t="s">
        <v>74</v>
      </c>
      <c r="L834" t="s">
        <v>764</v>
      </c>
      <c r="M834" t="s">
        <v>40</v>
      </c>
      <c r="N834" t="s">
        <v>741</v>
      </c>
      <c r="O834" t="s">
        <v>503</v>
      </c>
      <c r="P834" t="s">
        <v>52</v>
      </c>
    </row>
    <row r="835" spans="1:16" x14ac:dyDescent="0.25">
      <c r="A835" t="s">
        <v>3299</v>
      </c>
      <c r="B835">
        <v>25578980</v>
      </c>
      <c r="C835" t="s">
        <v>3764</v>
      </c>
      <c r="D835" t="s">
        <v>35</v>
      </c>
      <c r="E835">
        <v>50</v>
      </c>
      <c r="F835">
        <v>2</v>
      </c>
      <c r="G835" t="s">
        <v>19</v>
      </c>
      <c r="H835" t="s">
        <v>1035</v>
      </c>
      <c r="I835" t="s">
        <v>768</v>
      </c>
      <c r="J835" t="s">
        <v>37</v>
      </c>
      <c r="K835" t="s">
        <v>74</v>
      </c>
      <c r="L835" t="s">
        <v>767</v>
      </c>
      <c r="M835" t="s">
        <v>40</v>
      </c>
      <c r="N835" t="s">
        <v>741</v>
      </c>
      <c r="O835" t="s">
        <v>150</v>
      </c>
      <c r="P835" t="s">
        <v>27</v>
      </c>
    </row>
    <row r="836" spans="1:16" x14ac:dyDescent="0.25">
      <c r="A836" t="s">
        <v>3299</v>
      </c>
      <c r="B836" t="s">
        <v>3762</v>
      </c>
      <c r="C836" t="s">
        <v>3763</v>
      </c>
      <c r="D836" t="s">
        <v>124</v>
      </c>
      <c r="E836">
        <v>49</v>
      </c>
      <c r="F836">
        <v>2</v>
      </c>
      <c r="G836" t="s">
        <v>19</v>
      </c>
      <c r="H836" t="s">
        <v>1035</v>
      </c>
      <c r="I836" t="s">
        <v>779</v>
      </c>
      <c r="J836" t="s">
        <v>1829</v>
      </c>
      <c r="K836" t="s">
        <v>165</v>
      </c>
      <c r="L836" t="s">
        <v>768</v>
      </c>
      <c r="M836" t="s">
        <v>40</v>
      </c>
      <c r="N836" t="s">
        <v>741</v>
      </c>
      <c r="O836" t="s">
        <v>141</v>
      </c>
      <c r="P836" t="s">
        <v>86</v>
      </c>
    </row>
    <row r="837" spans="1:16" x14ac:dyDescent="0.25">
      <c r="A837" t="s">
        <v>3299</v>
      </c>
      <c r="B837" t="s">
        <v>3760</v>
      </c>
      <c r="C837" t="s">
        <v>3761</v>
      </c>
      <c r="D837" t="s">
        <v>124</v>
      </c>
      <c r="E837">
        <v>46</v>
      </c>
      <c r="F837">
        <v>2</v>
      </c>
      <c r="G837" t="s">
        <v>19</v>
      </c>
      <c r="H837" t="s">
        <v>1035</v>
      </c>
      <c r="I837" t="s">
        <v>759</v>
      </c>
      <c r="J837" t="s">
        <v>21</v>
      </c>
      <c r="K837" t="s">
        <v>382</v>
      </c>
      <c r="L837" t="s">
        <v>760</v>
      </c>
      <c r="M837" t="s">
        <v>1775</v>
      </c>
      <c r="N837" t="s">
        <v>741</v>
      </c>
      <c r="O837" t="s">
        <v>1005</v>
      </c>
      <c r="P837" t="s">
        <v>86</v>
      </c>
    </row>
    <row r="838" spans="1:16" x14ac:dyDescent="0.25">
      <c r="A838" t="s">
        <v>3299</v>
      </c>
      <c r="B838" t="s">
        <v>3758</v>
      </c>
      <c r="C838" t="s">
        <v>3759</v>
      </c>
      <c r="D838" t="s">
        <v>124</v>
      </c>
      <c r="E838">
        <v>48</v>
      </c>
      <c r="F838">
        <v>2</v>
      </c>
      <c r="G838" t="s">
        <v>19</v>
      </c>
      <c r="H838" t="s">
        <v>1035</v>
      </c>
      <c r="I838" t="s">
        <v>779</v>
      </c>
      <c r="J838" t="s">
        <v>881</v>
      </c>
      <c r="K838" t="s">
        <v>165</v>
      </c>
      <c r="L838" t="s">
        <v>766</v>
      </c>
      <c r="M838" t="s">
        <v>509</v>
      </c>
      <c r="N838" t="s">
        <v>741</v>
      </c>
      <c r="O838" t="s">
        <v>141</v>
      </c>
      <c r="P838" t="s">
        <v>86</v>
      </c>
    </row>
    <row r="839" spans="1:16" x14ac:dyDescent="0.25">
      <c r="A839" t="s">
        <v>3299</v>
      </c>
      <c r="B839">
        <v>28285293</v>
      </c>
      <c r="C839" t="s">
        <v>3757</v>
      </c>
      <c r="D839" t="s">
        <v>35</v>
      </c>
      <c r="E839">
        <v>52</v>
      </c>
      <c r="F839">
        <v>2</v>
      </c>
      <c r="G839" t="s">
        <v>19</v>
      </c>
      <c r="H839" t="s">
        <v>1035</v>
      </c>
      <c r="I839" t="s">
        <v>772</v>
      </c>
      <c r="J839" t="s">
        <v>37</v>
      </c>
      <c r="K839" t="s">
        <v>74</v>
      </c>
      <c r="L839" t="s">
        <v>768</v>
      </c>
      <c r="M839" t="s">
        <v>1775</v>
      </c>
      <c r="N839" t="s">
        <v>753</v>
      </c>
      <c r="O839" t="s">
        <v>141</v>
      </c>
      <c r="P839" t="s">
        <v>86</v>
      </c>
    </row>
    <row r="840" spans="1:16" x14ac:dyDescent="0.25">
      <c r="A840" t="s">
        <v>3299</v>
      </c>
      <c r="B840">
        <v>10261298</v>
      </c>
      <c r="C840" t="s">
        <v>3754</v>
      </c>
      <c r="D840" t="s">
        <v>124</v>
      </c>
      <c r="E840">
        <v>48</v>
      </c>
      <c r="F840">
        <v>2</v>
      </c>
      <c r="G840" t="s">
        <v>19</v>
      </c>
      <c r="H840" t="s">
        <v>1035</v>
      </c>
      <c r="I840" t="s">
        <v>773</v>
      </c>
      <c r="J840" t="s">
        <v>37</v>
      </c>
      <c r="K840" t="s">
        <v>74</v>
      </c>
      <c r="L840" t="s">
        <v>769</v>
      </c>
      <c r="M840" t="s">
        <v>1775</v>
      </c>
      <c r="N840" t="s">
        <v>753</v>
      </c>
      <c r="O840" t="s">
        <v>141</v>
      </c>
      <c r="P840" t="s">
        <v>86</v>
      </c>
    </row>
    <row r="841" spans="1:16" x14ac:dyDescent="0.25">
      <c r="A841" t="s">
        <v>3299</v>
      </c>
      <c r="B841">
        <v>10243202</v>
      </c>
      <c r="C841" t="s">
        <v>3753</v>
      </c>
      <c r="D841" t="s">
        <v>124</v>
      </c>
      <c r="E841">
        <v>47</v>
      </c>
      <c r="F841">
        <v>2</v>
      </c>
      <c r="G841" t="s">
        <v>19</v>
      </c>
      <c r="H841" t="s">
        <v>1035</v>
      </c>
      <c r="I841" t="s">
        <v>758</v>
      </c>
      <c r="J841" t="s">
        <v>21</v>
      </c>
      <c r="K841" t="s">
        <v>382</v>
      </c>
      <c r="L841" t="s">
        <v>574</v>
      </c>
      <c r="M841" t="s">
        <v>1775</v>
      </c>
      <c r="N841" t="s">
        <v>753</v>
      </c>
      <c r="O841" t="s">
        <v>503</v>
      </c>
      <c r="P841" t="s">
        <v>52</v>
      </c>
    </row>
    <row r="842" spans="1:16" x14ac:dyDescent="0.25">
      <c r="A842" t="s">
        <v>3299</v>
      </c>
      <c r="B842" t="s">
        <v>3751</v>
      </c>
      <c r="C842" t="s">
        <v>3752</v>
      </c>
      <c r="D842" t="s">
        <v>124</v>
      </c>
      <c r="E842">
        <v>48</v>
      </c>
      <c r="F842">
        <v>2</v>
      </c>
      <c r="G842" t="s">
        <v>19</v>
      </c>
      <c r="H842" t="s">
        <v>1035</v>
      </c>
      <c r="I842" t="s">
        <v>763</v>
      </c>
      <c r="J842" t="s">
        <v>37</v>
      </c>
      <c r="K842" t="s">
        <v>74</v>
      </c>
      <c r="L842" t="s">
        <v>760</v>
      </c>
      <c r="M842" t="s">
        <v>40</v>
      </c>
      <c r="N842" t="s">
        <v>751</v>
      </c>
      <c r="O842" t="s">
        <v>1005</v>
      </c>
      <c r="P842" t="s">
        <v>86</v>
      </c>
    </row>
    <row r="843" spans="1:16" x14ac:dyDescent="0.25">
      <c r="A843" t="s">
        <v>3299</v>
      </c>
      <c r="B843" t="s">
        <v>3749</v>
      </c>
      <c r="C843" t="s">
        <v>3750</v>
      </c>
      <c r="D843" t="s">
        <v>124</v>
      </c>
      <c r="E843">
        <v>49</v>
      </c>
      <c r="F843">
        <v>2</v>
      </c>
      <c r="G843" t="s">
        <v>19</v>
      </c>
      <c r="H843" t="s">
        <v>1035</v>
      </c>
      <c r="I843" t="s">
        <v>759</v>
      </c>
      <c r="J843" t="s">
        <v>1829</v>
      </c>
      <c r="K843" t="s">
        <v>165</v>
      </c>
      <c r="L843" t="s">
        <v>761</v>
      </c>
      <c r="M843" t="s">
        <v>40</v>
      </c>
      <c r="N843" t="s">
        <v>751</v>
      </c>
      <c r="O843" t="s">
        <v>503</v>
      </c>
      <c r="P843" t="s">
        <v>52</v>
      </c>
    </row>
    <row r="844" spans="1:16" x14ac:dyDescent="0.25">
      <c r="A844" t="s">
        <v>3299</v>
      </c>
      <c r="B844" t="s">
        <v>3746</v>
      </c>
      <c r="C844" t="s">
        <v>3747</v>
      </c>
      <c r="D844" t="s">
        <v>35</v>
      </c>
      <c r="E844">
        <v>50</v>
      </c>
      <c r="F844">
        <v>2</v>
      </c>
      <c r="G844" t="s">
        <v>19</v>
      </c>
      <c r="H844" t="s">
        <v>3748</v>
      </c>
      <c r="I844" t="s">
        <v>759</v>
      </c>
      <c r="J844" t="s">
        <v>37</v>
      </c>
      <c r="K844" t="s">
        <v>74</v>
      </c>
      <c r="L844" t="s">
        <v>756</v>
      </c>
      <c r="M844" t="s">
        <v>1775</v>
      </c>
      <c r="N844" t="s">
        <v>755</v>
      </c>
      <c r="O844" t="s">
        <v>1005</v>
      </c>
      <c r="P844" t="s">
        <v>86</v>
      </c>
    </row>
    <row r="845" spans="1:16" x14ac:dyDescent="0.25">
      <c r="A845" t="s">
        <v>3299</v>
      </c>
      <c r="B845">
        <v>21274265</v>
      </c>
      <c r="C845" t="s">
        <v>3745</v>
      </c>
      <c r="D845" t="s">
        <v>124</v>
      </c>
      <c r="E845">
        <v>49</v>
      </c>
      <c r="F845">
        <v>2</v>
      </c>
      <c r="G845" t="s">
        <v>19</v>
      </c>
      <c r="H845" t="s">
        <v>1035</v>
      </c>
      <c r="I845" t="s">
        <v>764</v>
      </c>
      <c r="J845" t="s">
        <v>881</v>
      </c>
      <c r="K845" t="s">
        <v>197</v>
      </c>
      <c r="L845" t="s">
        <v>756</v>
      </c>
      <c r="M845" t="s">
        <v>40</v>
      </c>
      <c r="N845" t="s">
        <v>747</v>
      </c>
      <c r="O845" t="s">
        <v>1005</v>
      </c>
      <c r="P845" t="s">
        <v>86</v>
      </c>
    </row>
    <row r="846" spans="1:16" x14ac:dyDescent="0.25">
      <c r="A846" t="s">
        <v>3299</v>
      </c>
      <c r="B846" t="s">
        <v>3742</v>
      </c>
      <c r="C846" t="s">
        <v>3743</v>
      </c>
      <c r="D846" t="s">
        <v>124</v>
      </c>
      <c r="E846">
        <v>48</v>
      </c>
      <c r="F846">
        <v>2</v>
      </c>
      <c r="G846" t="s">
        <v>19</v>
      </c>
      <c r="H846" t="s">
        <v>1035</v>
      </c>
      <c r="I846" t="s">
        <v>763</v>
      </c>
      <c r="J846" t="s">
        <v>881</v>
      </c>
      <c r="K846" t="s">
        <v>197</v>
      </c>
      <c r="L846" t="s">
        <v>752</v>
      </c>
      <c r="M846" t="s">
        <v>509</v>
      </c>
      <c r="N846" t="s">
        <v>744</v>
      </c>
      <c r="O846" t="s">
        <v>42</v>
      </c>
      <c r="P846" t="s">
        <v>944</v>
      </c>
    </row>
    <row r="847" spans="1:16" x14ac:dyDescent="0.25">
      <c r="A847" t="s">
        <v>3299</v>
      </c>
      <c r="B847">
        <v>16678524</v>
      </c>
      <c r="C847" t="s">
        <v>3741</v>
      </c>
      <c r="D847" t="s">
        <v>124</v>
      </c>
      <c r="E847">
        <v>49</v>
      </c>
      <c r="F847">
        <v>2</v>
      </c>
      <c r="G847" t="s">
        <v>19</v>
      </c>
      <c r="H847" t="s">
        <v>1035</v>
      </c>
      <c r="I847" t="s">
        <v>752</v>
      </c>
      <c r="J847" t="s">
        <v>37</v>
      </c>
      <c r="K847" t="s">
        <v>74</v>
      </c>
      <c r="L847" t="s">
        <v>751</v>
      </c>
      <c r="M847" t="s">
        <v>40</v>
      </c>
      <c r="N847" t="s">
        <v>744</v>
      </c>
      <c r="O847" t="s">
        <v>730</v>
      </c>
      <c r="P847" t="s">
        <v>34</v>
      </c>
    </row>
    <row r="848" spans="1:16" x14ac:dyDescent="0.25">
      <c r="A848" t="s">
        <v>3299</v>
      </c>
      <c r="B848">
        <v>10250877</v>
      </c>
      <c r="C848" t="s">
        <v>3740</v>
      </c>
      <c r="D848" t="s">
        <v>124</v>
      </c>
      <c r="E848">
        <v>47</v>
      </c>
      <c r="F848">
        <v>2</v>
      </c>
      <c r="G848" t="s">
        <v>19</v>
      </c>
      <c r="H848" t="s">
        <v>1035</v>
      </c>
      <c r="I848" t="s">
        <v>756</v>
      </c>
      <c r="J848" t="s">
        <v>37</v>
      </c>
      <c r="K848" t="s">
        <v>74</v>
      </c>
      <c r="L848" t="s">
        <v>755</v>
      </c>
      <c r="M848" t="s">
        <v>962</v>
      </c>
      <c r="N848" t="s">
        <v>738</v>
      </c>
      <c r="O848" t="s">
        <v>730</v>
      </c>
      <c r="P848" t="s">
        <v>34</v>
      </c>
    </row>
    <row r="849" spans="1:16" x14ac:dyDescent="0.25">
      <c r="A849" t="s">
        <v>3299</v>
      </c>
      <c r="B849" t="s">
        <v>3738</v>
      </c>
      <c r="C849" t="s">
        <v>3739</v>
      </c>
      <c r="D849" t="s">
        <v>35</v>
      </c>
      <c r="E849">
        <v>52</v>
      </c>
      <c r="F849">
        <v>2</v>
      </c>
      <c r="G849" t="s">
        <v>19</v>
      </c>
      <c r="H849" t="s">
        <v>1035</v>
      </c>
      <c r="I849" t="s">
        <v>574</v>
      </c>
      <c r="J849" t="s">
        <v>1829</v>
      </c>
      <c r="K849" t="s">
        <v>165</v>
      </c>
      <c r="L849" t="s">
        <v>752</v>
      </c>
      <c r="M849" t="s">
        <v>1775</v>
      </c>
      <c r="N849" t="s">
        <v>738</v>
      </c>
      <c r="O849" t="s">
        <v>42</v>
      </c>
      <c r="P849" t="s">
        <v>944</v>
      </c>
    </row>
    <row r="850" spans="1:16" x14ac:dyDescent="0.25">
      <c r="A850" t="s">
        <v>3299</v>
      </c>
      <c r="B850">
        <v>15729890</v>
      </c>
      <c r="C850" t="s">
        <v>3737</v>
      </c>
      <c r="D850" t="s">
        <v>35</v>
      </c>
      <c r="E850">
        <v>54</v>
      </c>
      <c r="F850">
        <v>2</v>
      </c>
      <c r="G850" t="s">
        <v>19</v>
      </c>
      <c r="H850" t="s">
        <v>1035</v>
      </c>
      <c r="I850" t="s">
        <v>751</v>
      </c>
      <c r="J850" t="s">
        <v>1829</v>
      </c>
      <c r="K850" t="s">
        <v>165</v>
      </c>
      <c r="L850" t="s">
        <v>747</v>
      </c>
      <c r="M850" t="s">
        <v>1775</v>
      </c>
      <c r="N850" t="s">
        <v>738</v>
      </c>
      <c r="O850" t="s">
        <v>150</v>
      </c>
      <c r="P850" t="s">
        <v>27</v>
      </c>
    </row>
    <row r="851" spans="1:16" x14ac:dyDescent="0.25">
      <c r="A851" t="s">
        <v>3299</v>
      </c>
      <c r="B851">
        <v>15430445</v>
      </c>
      <c r="C851" t="s">
        <v>3736</v>
      </c>
      <c r="D851" t="s">
        <v>124</v>
      </c>
      <c r="E851">
        <v>47</v>
      </c>
      <c r="F851">
        <v>2</v>
      </c>
      <c r="G851" t="s">
        <v>19</v>
      </c>
      <c r="H851" t="s">
        <v>1035</v>
      </c>
      <c r="I851" t="s">
        <v>837</v>
      </c>
      <c r="J851" t="s">
        <v>750</v>
      </c>
      <c r="K851" t="s">
        <v>165</v>
      </c>
      <c r="L851" t="s">
        <v>751</v>
      </c>
      <c r="M851" t="s">
        <v>1775</v>
      </c>
      <c r="N851" t="s">
        <v>725</v>
      </c>
      <c r="O851" t="s">
        <v>730</v>
      </c>
      <c r="P851" t="s">
        <v>34</v>
      </c>
    </row>
    <row r="852" spans="1:16" x14ac:dyDescent="0.25">
      <c r="A852" t="s">
        <v>3299</v>
      </c>
      <c r="B852" t="s">
        <v>3734</v>
      </c>
      <c r="C852" t="s">
        <v>3735</v>
      </c>
      <c r="D852" t="s">
        <v>35</v>
      </c>
      <c r="E852">
        <v>55</v>
      </c>
      <c r="F852">
        <v>2</v>
      </c>
      <c r="G852" t="s">
        <v>19</v>
      </c>
      <c r="H852" t="s">
        <v>1035</v>
      </c>
      <c r="I852" t="s">
        <v>761</v>
      </c>
      <c r="J852" t="s">
        <v>37</v>
      </c>
      <c r="K852" t="s">
        <v>74</v>
      </c>
      <c r="L852" t="s">
        <v>740</v>
      </c>
      <c r="M852" t="s">
        <v>40</v>
      </c>
      <c r="N852" t="s">
        <v>745</v>
      </c>
      <c r="O852" t="s">
        <v>42</v>
      </c>
      <c r="P852" t="s">
        <v>944</v>
      </c>
    </row>
    <row r="853" spans="1:16" x14ac:dyDescent="0.25">
      <c r="A853" t="s">
        <v>3299</v>
      </c>
      <c r="B853">
        <v>23981369</v>
      </c>
      <c r="C853" t="s">
        <v>3733</v>
      </c>
      <c r="D853" t="s">
        <v>124</v>
      </c>
      <c r="E853">
        <v>48</v>
      </c>
      <c r="F853">
        <v>2</v>
      </c>
      <c r="G853" t="s">
        <v>19</v>
      </c>
      <c r="H853" t="s">
        <v>1035</v>
      </c>
      <c r="I853" t="s">
        <v>746</v>
      </c>
      <c r="J853" t="s">
        <v>1829</v>
      </c>
      <c r="K853" t="s">
        <v>165</v>
      </c>
      <c r="L853" t="s">
        <v>749</v>
      </c>
      <c r="M853" t="s">
        <v>40</v>
      </c>
      <c r="N853" t="s">
        <v>745</v>
      </c>
      <c r="O853" t="s">
        <v>1005</v>
      </c>
      <c r="P853" t="s">
        <v>86</v>
      </c>
    </row>
    <row r="854" spans="1:16" x14ac:dyDescent="0.25">
      <c r="A854" t="s">
        <v>3299</v>
      </c>
      <c r="B854">
        <v>15730480</v>
      </c>
      <c r="C854" t="s">
        <v>3732</v>
      </c>
      <c r="D854" t="s">
        <v>35</v>
      </c>
      <c r="E854">
        <v>52</v>
      </c>
      <c r="F854">
        <v>2</v>
      </c>
      <c r="G854" t="s">
        <v>19</v>
      </c>
      <c r="H854" t="s">
        <v>1035</v>
      </c>
      <c r="I854" t="s">
        <v>751</v>
      </c>
      <c r="J854" t="s">
        <v>21</v>
      </c>
      <c r="K854" t="s">
        <v>382</v>
      </c>
      <c r="L854" t="s">
        <v>747</v>
      </c>
      <c r="M854" t="s">
        <v>949</v>
      </c>
      <c r="N854" t="s">
        <v>745</v>
      </c>
      <c r="O854" t="s">
        <v>150</v>
      </c>
      <c r="P854" t="s">
        <v>27</v>
      </c>
    </row>
    <row r="855" spans="1:16" x14ac:dyDescent="0.25">
      <c r="A855" t="s">
        <v>3299</v>
      </c>
      <c r="B855" t="s">
        <v>3730</v>
      </c>
      <c r="C855" t="s">
        <v>3731</v>
      </c>
      <c r="D855" t="s">
        <v>124</v>
      </c>
      <c r="E855">
        <v>49</v>
      </c>
      <c r="F855">
        <v>2</v>
      </c>
      <c r="G855" t="s">
        <v>19</v>
      </c>
      <c r="H855" t="s">
        <v>1035</v>
      </c>
      <c r="I855" t="s">
        <v>756</v>
      </c>
      <c r="J855" t="s">
        <v>37</v>
      </c>
      <c r="K855" t="s">
        <v>74</v>
      </c>
      <c r="L855" t="s">
        <v>755</v>
      </c>
      <c r="M855" t="s">
        <v>949</v>
      </c>
      <c r="N855" t="s">
        <v>743</v>
      </c>
      <c r="O855" t="s">
        <v>730</v>
      </c>
      <c r="P855" t="s">
        <v>34</v>
      </c>
    </row>
    <row r="856" spans="1:16" x14ac:dyDescent="0.25">
      <c r="A856" t="s">
        <v>3299</v>
      </c>
      <c r="B856" t="s">
        <v>3728</v>
      </c>
      <c r="C856" t="s">
        <v>3729</v>
      </c>
      <c r="D856" t="s">
        <v>124</v>
      </c>
      <c r="E856">
        <v>47</v>
      </c>
      <c r="F856">
        <v>2</v>
      </c>
      <c r="G856" t="s">
        <v>19</v>
      </c>
      <c r="H856" t="s">
        <v>1035</v>
      </c>
      <c r="I856" t="s">
        <v>742</v>
      </c>
      <c r="J856" t="s">
        <v>21</v>
      </c>
      <c r="K856" t="s">
        <v>382</v>
      </c>
      <c r="L856" t="s">
        <v>738</v>
      </c>
      <c r="M856" t="s">
        <v>40</v>
      </c>
      <c r="N856" t="s">
        <v>743</v>
      </c>
      <c r="O856" t="s">
        <v>503</v>
      </c>
      <c r="P856" t="s">
        <v>52</v>
      </c>
    </row>
    <row r="857" spans="1:16" x14ac:dyDescent="0.25">
      <c r="A857" t="s">
        <v>3299</v>
      </c>
      <c r="B857">
        <v>22497709</v>
      </c>
      <c r="C857" t="s">
        <v>3727</v>
      </c>
      <c r="D857" t="s">
        <v>35</v>
      </c>
      <c r="E857">
        <v>50</v>
      </c>
      <c r="F857">
        <v>2</v>
      </c>
      <c r="G857" t="s">
        <v>19</v>
      </c>
      <c r="H857" t="s">
        <v>1035</v>
      </c>
      <c r="I857" t="s">
        <v>741</v>
      </c>
      <c r="J857" t="s">
        <v>881</v>
      </c>
      <c r="K857" t="s">
        <v>197</v>
      </c>
      <c r="L857" t="s">
        <v>746</v>
      </c>
      <c r="M857" t="s">
        <v>1775</v>
      </c>
      <c r="N857" t="s">
        <v>739</v>
      </c>
      <c r="O857" t="s">
        <v>730</v>
      </c>
      <c r="P857" t="s">
        <v>34</v>
      </c>
    </row>
    <row r="858" spans="1:16" x14ac:dyDescent="0.25">
      <c r="A858" t="s">
        <v>3299</v>
      </c>
      <c r="B858">
        <v>24983962</v>
      </c>
      <c r="C858" t="s">
        <v>3726</v>
      </c>
      <c r="D858" t="s">
        <v>124</v>
      </c>
      <c r="E858">
        <v>49</v>
      </c>
      <c r="F858">
        <v>2</v>
      </c>
      <c r="G858" t="s">
        <v>19</v>
      </c>
      <c r="H858" t="s">
        <v>1035</v>
      </c>
      <c r="I858" t="s">
        <v>760</v>
      </c>
      <c r="J858" t="s">
        <v>37</v>
      </c>
      <c r="K858" t="s">
        <v>74</v>
      </c>
      <c r="L858" t="s">
        <v>741</v>
      </c>
      <c r="M858" t="s">
        <v>40</v>
      </c>
      <c r="N858" t="s">
        <v>739</v>
      </c>
      <c r="O858" t="s">
        <v>42</v>
      </c>
      <c r="P858" t="s">
        <v>944</v>
      </c>
    </row>
    <row r="859" spans="1:16" x14ac:dyDescent="0.25">
      <c r="A859" t="s">
        <v>3299</v>
      </c>
      <c r="B859" t="s">
        <v>3724</v>
      </c>
      <c r="C859" t="s">
        <v>3725</v>
      </c>
      <c r="D859" t="s">
        <v>124</v>
      </c>
      <c r="E859">
        <v>49</v>
      </c>
      <c r="F859">
        <v>2</v>
      </c>
      <c r="G859" t="s">
        <v>19</v>
      </c>
      <c r="H859" t="s">
        <v>1035</v>
      </c>
      <c r="I859" t="s">
        <v>744</v>
      </c>
      <c r="J859" t="s">
        <v>21</v>
      </c>
      <c r="K859" t="s">
        <v>382</v>
      </c>
      <c r="L859" t="s">
        <v>742</v>
      </c>
      <c r="M859" t="s">
        <v>1775</v>
      </c>
      <c r="N859" t="s">
        <v>739</v>
      </c>
      <c r="O859" t="s">
        <v>1005</v>
      </c>
      <c r="P859" t="s">
        <v>86</v>
      </c>
    </row>
    <row r="860" spans="1:16" x14ac:dyDescent="0.25">
      <c r="A860" t="s">
        <v>3299</v>
      </c>
      <c r="B860">
        <v>80456399</v>
      </c>
      <c r="C860" t="s">
        <v>3723</v>
      </c>
      <c r="D860" t="s">
        <v>124</v>
      </c>
      <c r="E860">
        <v>49</v>
      </c>
      <c r="F860">
        <v>2</v>
      </c>
      <c r="G860" t="s">
        <v>19</v>
      </c>
      <c r="H860" t="s">
        <v>1035</v>
      </c>
      <c r="I860" t="s">
        <v>755</v>
      </c>
      <c r="J860" t="s">
        <v>881</v>
      </c>
      <c r="K860" t="s">
        <v>197</v>
      </c>
      <c r="L860" t="s">
        <v>744</v>
      </c>
      <c r="M860" t="s">
        <v>40</v>
      </c>
      <c r="N860" t="s">
        <v>739</v>
      </c>
      <c r="O860" t="s">
        <v>150</v>
      </c>
      <c r="P860" t="s">
        <v>27</v>
      </c>
    </row>
    <row r="861" spans="1:16" x14ac:dyDescent="0.25">
      <c r="A861" t="s">
        <v>3299</v>
      </c>
      <c r="B861" t="s">
        <v>3721</v>
      </c>
      <c r="C861" t="s">
        <v>3722</v>
      </c>
      <c r="D861" t="s">
        <v>124</v>
      </c>
      <c r="E861">
        <v>49</v>
      </c>
      <c r="F861">
        <v>2</v>
      </c>
      <c r="G861" t="s">
        <v>19</v>
      </c>
      <c r="H861" t="s">
        <v>1035</v>
      </c>
      <c r="I861" t="s">
        <v>742</v>
      </c>
      <c r="J861" t="s">
        <v>1829</v>
      </c>
      <c r="K861" t="s">
        <v>165</v>
      </c>
      <c r="L861" t="s">
        <v>725</v>
      </c>
      <c r="M861" t="s">
        <v>949</v>
      </c>
      <c r="N861" t="s">
        <v>726</v>
      </c>
      <c r="O861" t="s">
        <v>503</v>
      </c>
      <c r="P861" t="s">
        <v>52</v>
      </c>
    </row>
    <row r="862" spans="1:16" x14ac:dyDescent="0.25">
      <c r="A862" t="s">
        <v>3299</v>
      </c>
      <c r="B862" t="s">
        <v>3719</v>
      </c>
      <c r="C862" t="s">
        <v>3720</v>
      </c>
      <c r="D862" t="s">
        <v>35</v>
      </c>
      <c r="E862">
        <v>50</v>
      </c>
      <c r="F862">
        <v>2</v>
      </c>
      <c r="G862" t="s">
        <v>19</v>
      </c>
      <c r="H862" t="s">
        <v>1035</v>
      </c>
      <c r="I862" t="s">
        <v>749</v>
      </c>
      <c r="J862" t="s">
        <v>881</v>
      </c>
      <c r="K862" t="s">
        <v>197</v>
      </c>
      <c r="L862" t="s">
        <v>742</v>
      </c>
      <c r="M862" t="s">
        <v>40</v>
      </c>
      <c r="N862" t="s">
        <v>726</v>
      </c>
      <c r="O862" t="s">
        <v>1005</v>
      </c>
      <c r="P862" t="s">
        <v>86</v>
      </c>
    </row>
    <row r="863" spans="1:16" x14ac:dyDescent="0.25">
      <c r="A863" t="s">
        <v>3299</v>
      </c>
      <c r="B863">
        <v>23564393</v>
      </c>
      <c r="C863" t="s">
        <v>3718</v>
      </c>
      <c r="D863" t="s">
        <v>124</v>
      </c>
      <c r="E863">
        <v>48</v>
      </c>
      <c r="F863">
        <v>2</v>
      </c>
      <c r="G863" t="s">
        <v>19</v>
      </c>
      <c r="H863" t="s">
        <v>1035</v>
      </c>
      <c r="I863" t="s">
        <v>741</v>
      </c>
      <c r="J863" t="s">
        <v>21</v>
      </c>
      <c r="K863" t="s">
        <v>382</v>
      </c>
      <c r="L863" t="s">
        <v>755</v>
      </c>
      <c r="M863" t="s">
        <v>40</v>
      </c>
      <c r="N863" t="s">
        <v>726</v>
      </c>
      <c r="O863" t="s">
        <v>730</v>
      </c>
      <c r="P863" t="s">
        <v>34</v>
      </c>
    </row>
    <row r="864" spans="1:16" x14ac:dyDescent="0.25">
      <c r="A864" t="s">
        <v>3299</v>
      </c>
      <c r="B864">
        <v>24368880</v>
      </c>
      <c r="C864" t="s">
        <v>3717</v>
      </c>
      <c r="D864" t="s">
        <v>35</v>
      </c>
      <c r="E864">
        <v>56</v>
      </c>
      <c r="F864">
        <v>2</v>
      </c>
      <c r="G864" t="s">
        <v>19</v>
      </c>
      <c r="H864" t="s">
        <v>1035</v>
      </c>
      <c r="I864" t="s">
        <v>752</v>
      </c>
      <c r="J864" t="s">
        <v>1829</v>
      </c>
      <c r="K864" t="s">
        <v>165</v>
      </c>
      <c r="L864" t="s">
        <v>741</v>
      </c>
      <c r="M864" t="s">
        <v>1775</v>
      </c>
      <c r="N864" t="s">
        <v>726</v>
      </c>
      <c r="O864" t="s">
        <v>42</v>
      </c>
      <c r="P864" t="s">
        <v>944</v>
      </c>
    </row>
    <row r="865" spans="1:16" x14ac:dyDescent="0.25">
      <c r="A865" t="s">
        <v>3299</v>
      </c>
      <c r="B865">
        <v>20067099</v>
      </c>
      <c r="C865" t="s">
        <v>3716</v>
      </c>
      <c r="D865" t="s">
        <v>35</v>
      </c>
      <c r="E865">
        <v>50</v>
      </c>
      <c r="F865">
        <v>2</v>
      </c>
      <c r="G865" t="s">
        <v>19</v>
      </c>
      <c r="H865" t="s">
        <v>1035</v>
      </c>
      <c r="I865" t="s">
        <v>749</v>
      </c>
      <c r="J865" t="s">
        <v>37</v>
      </c>
      <c r="K865" t="s">
        <v>74</v>
      </c>
      <c r="L865" t="s">
        <v>725</v>
      </c>
      <c r="M865" t="s">
        <v>1775</v>
      </c>
      <c r="N865" t="s">
        <v>723</v>
      </c>
      <c r="O865" t="s">
        <v>503</v>
      </c>
      <c r="P865" t="s">
        <v>52</v>
      </c>
    </row>
    <row r="866" spans="1:16" x14ac:dyDescent="0.25">
      <c r="A866" t="s">
        <v>3299</v>
      </c>
      <c r="B866">
        <v>19803806</v>
      </c>
      <c r="C866" t="s">
        <v>3715</v>
      </c>
      <c r="D866" t="s">
        <v>35</v>
      </c>
      <c r="E866">
        <v>56</v>
      </c>
      <c r="F866">
        <v>2</v>
      </c>
      <c r="G866" t="s">
        <v>19</v>
      </c>
      <c r="H866" t="s">
        <v>1035</v>
      </c>
      <c r="I866" t="s">
        <v>747</v>
      </c>
      <c r="J866" t="s">
        <v>37</v>
      </c>
      <c r="K866" t="s">
        <v>74</v>
      </c>
      <c r="L866" t="s">
        <v>749</v>
      </c>
      <c r="M866" t="s">
        <v>949</v>
      </c>
      <c r="N866" t="s">
        <v>723</v>
      </c>
      <c r="O866" t="s">
        <v>150</v>
      </c>
      <c r="P866" t="s">
        <v>27</v>
      </c>
    </row>
    <row r="867" spans="1:16" x14ac:dyDescent="0.25">
      <c r="A867" t="s">
        <v>3299</v>
      </c>
      <c r="B867">
        <v>10725843</v>
      </c>
      <c r="C867" t="s">
        <v>3714</v>
      </c>
      <c r="D867" t="s">
        <v>124</v>
      </c>
      <c r="E867">
        <v>49</v>
      </c>
      <c r="F867">
        <v>2</v>
      </c>
      <c r="G867" t="s">
        <v>19</v>
      </c>
      <c r="H867" t="s">
        <v>1035</v>
      </c>
      <c r="I867" t="s">
        <v>755</v>
      </c>
      <c r="J867" t="s">
        <v>21</v>
      </c>
      <c r="K867" t="s">
        <v>382</v>
      </c>
      <c r="L867" t="s">
        <v>738</v>
      </c>
      <c r="M867" t="s">
        <v>509</v>
      </c>
      <c r="N867" t="s">
        <v>733</v>
      </c>
      <c r="O867" t="s">
        <v>1005</v>
      </c>
      <c r="P867" t="s">
        <v>86</v>
      </c>
    </row>
    <row r="868" spans="1:16" x14ac:dyDescent="0.25">
      <c r="A868" t="s">
        <v>3299</v>
      </c>
      <c r="B868">
        <v>10043551</v>
      </c>
      <c r="C868" t="s">
        <v>3713</v>
      </c>
      <c r="D868" t="s">
        <v>124</v>
      </c>
      <c r="E868">
        <v>48</v>
      </c>
      <c r="F868">
        <v>2</v>
      </c>
      <c r="G868" t="s">
        <v>19</v>
      </c>
      <c r="H868" t="s">
        <v>1035</v>
      </c>
      <c r="I868" t="s">
        <v>753</v>
      </c>
      <c r="J868" t="s">
        <v>1829</v>
      </c>
      <c r="K868" t="s">
        <v>165</v>
      </c>
      <c r="L868" t="s">
        <v>746</v>
      </c>
      <c r="M868" t="s">
        <v>1775</v>
      </c>
      <c r="N868" t="s">
        <v>733</v>
      </c>
      <c r="O868" t="s">
        <v>141</v>
      </c>
      <c r="P868" t="s">
        <v>86</v>
      </c>
    </row>
    <row r="869" spans="1:16" x14ac:dyDescent="0.25">
      <c r="A869" t="s">
        <v>3299</v>
      </c>
      <c r="B869">
        <v>10048466</v>
      </c>
      <c r="C869" t="s">
        <v>3712</v>
      </c>
      <c r="D869" t="s">
        <v>124</v>
      </c>
      <c r="E869">
        <v>48</v>
      </c>
      <c r="F869">
        <v>2</v>
      </c>
      <c r="G869" t="s">
        <v>19</v>
      </c>
      <c r="H869" t="s">
        <v>1035</v>
      </c>
      <c r="I869" t="s">
        <v>738</v>
      </c>
      <c r="J869" t="s">
        <v>881</v>
      </c>
      <c r="K869" t="s">
        <v>197</v>
      </c>
      <c r="L869" t="s">
        <v>745</v>
      </c>
      <c r="M869" t="s">
        <v>1775</v>
      </c>
      <c r="N869" t="s">
        <v>732</v>
      </c>
      <c r="O869" t="s">
        <v>503</v>
      </c>
      <c r="P869" t="s">
        <v>52</v>
      </c>
    </row>
    <row r="870" spans="1:16" x14ac:dyDescent="0.25">
      <c r="A870" t="s">
        <v>3299</v>
      </c>
      <c r="B870">
        <v>10039214</v>
      </c>
      <c r="C870" t="s">
        <v>3711</v>
      </c>
      <c r="D870" t="s">
        <v>124</v>
      </c>
      <c r="E870">
        <v>48</v>
      </c>
      <c r="F870">
        <v>2</v>
      </c>
      <c r="G870" t="s">
        <v>19</v>
      </c>
      <c r="H870" t="s">
        <v>1035</v>
      </c>
      <c r="I870" t="s">
        <v>740</v>
      </c>
      <c r="J870" t="s">
        <v>37</v>
      </c>
      <c r="K870" t="s">
        <v>74</v>
      </c>
      <c r="L870" t="s">
        <v>746</v>
      </c>
      <c r="M870" t="s">
        <v>949</v>
      </c>
      <c r="N870" t="s">
        <v>732</v>
      </c>
      <c r="O870" t="s">
        <v>141</v>
      </c>
      <c r="P870" t="s">
        <v>86</v>
      </c>
    </row>
    <row r="871" spans="1:16" x14ac:dyDescent="0.25">
      <c r="A871" t="s">
        <v>3299</v>
      </c>
      <c r="B871">
        <v>80420329</v>
      </c>
      <c r="C871" t="s">
        <v>3710</v>
      </c>
      <c r="D871" t="s">
        <v>124</v>
      </c>
      <c r="E871">
        <v>49</v>
      </c>
      <c r="F871">
        <v>2</v>
      </c>
      <c r="G871" t="s">
        <v>19</v>
      </c>
      <c r="H871" t="s">
        <v>1035</v>
      </c>
      <c r="I871" t="s">
        <v>752</v>
      </c>
      <c r="J871" t="s">
        <v>881</v>
      </c>
      <c r="K871" t="s">
        <v>197</v>
      </c>
      <c r="L871" t="s">
        <v>753</v>
      </c>
      <c r="M871" t="s">
        <v>40</v>
      </c>
      <c r="N871" t="s">
        <v>732</v>
      </c>
      <c r="O871" t="s">
        <v>42</v>
      </c>
      <c r="P871" t="s">
        <v>944</v>
      </c>
    </row>
    <row r="872" spans="1:16" x14ac:dyDescent="0.25">
      <c r="A872" t="s">
        <v>3299</v>
      </c>
      <c r="B872">
        <v>16130196</v>
      </c>
      <c r="C872" t="s">
        <v>3709</v>
      </c>
      <c r="D872" t="s">
        <v>35</v>
      </c>
      <c r="E872">
        <v>51</v>
      </c>
      <c r="F872">
        <v>2</v>
      </c>
      <c r="G872" t="s">
        <v>19</v>
      </c>
      <c r="H872" t="s">
        <v>1035</v>
      </c>
      <c r="I872" t="s">
        <v>744</v>
      </c>
      <c r="J872" t="s">
        <v>1829</v>
      </c>
      <c r="K872" t="s">
        <v>165</v>
      </c>
      <c r="L872" t="s">
        <v>742</v>
      </c>
      <c r="M872" t="s">
        <v>949</v>
      </c>
      <c r="N872" t="s">
        <v>732</v>
      </c>
      <c r="O872" t="s">
        <v>1005</v>
      </c>
      <c r="P872" t="s">
        <v>86</v>
      </c>
    </row>
    <row r="873" spans="1:16" x14ac:dyDescent="0.25">
      <c r="A873" t="s">
        <v>3299</v>
      </c>
      <c r="B873">
        <v>27688776</v>
      </c>
      <c r="C873" t="s">
        <v>3708</v>
      </c>
      <c r="D873" t="s">
        <v>954</v>
      </c>
      <c r="E873">
        <v>65</v>
      </c>
      <c r="F873">
        <v>2</v>
      </c>
      <c r="G873" t="s">
        <v>19</v>
      </c>
      <c r="H873" t="s">
        <v>1035</v>
      </c>
      <c r="I873" t="s">
        <v>755</v>
      </c>
      <c r="J873" t="s">
        <v>37</v>
      </c>
      <c r="K873" t="s">
        <v>74</v>
      </c>
      <c r="L873" t="s">
        <v>749</v>
      </c>
      <c r="M873" t="s">
        <v>962</v>
      </c>
      <c r="N873" t="s">
        <v>732</v>
      </c>
      <c r="O873" t="s">
        <v>150</v>
      </c>
      <c r="P873" t="s">
        <v>27</v>
      </c>
    </row>
    <row r="874" spans="1:16" x14ac:dyDescent="0.25">
      <c r="A874" t="s">
        <v>3299</v>
      </c>
      <c r="B874" t="s">
        <v>3706</v>
      </c>
      <c r="C874" t="s">
        <v>3707</v>
      </c>
      <c r="D874" t="s">
        <v>35</v>
      </c>
      <c r="E874">
        <v>50</v>
      </c>
      <c r="F874">
        <v>2</v>
      </c>
      <c r="G874" t="s">
        <v>19</v>
      </c>
      <c r="H874" t="s">
        <v>1035</v>
      </c>
      <c r="I874" t="s">
        <v>753</v>
      </c>
      <c r="J874" t="s">
        <v>37</v>
      </c>
      <c r="K874" t="s">
        <v>74</v>
      </c>
      <c r="L874" t="s">
        <v>746</v>
      </c>
      <c r="M874" t="s">
        <v>40</v>
      </c>
      <c r="N874" t="s">
        <v>732</v>
      </c>
      <c r="O874" t="s">
        <v>141</v>
      </c>
      <c r="P874" t="s">
        <v>86</v>
      </c>
    </row>
    <row r="875" spans="1:16" x14ac:dyDescent="0.25">
      <c r="A875" t="s">
        <v>3299</v>
      </c>
      <c r="B875" t="s">
        <v>3704</v>
      </c>
      <c r="C875" t="s">
        <v>3705</v>
      </c>
      <c r="D875" t="s">
        <v>124</v>
      </c>
      <c r="E875">
        <v>49</v>
      </c>
      <c r="F875">
        <v>2</v>
      </c>
      <c r="G875" t="s">
        <v>19</v>
      </c>
      <c r="H875" t="s">
        <v>1035</v>
      </c>
      <c r="I875" t="s">
        <v>740</v>
      </c>
      <c r="J875" t="s">
        <v>1829</v>
      </c>
      <c r="K875" t="s">
        <v>165</v>
      </c>
      <c r="L875" t="s">
        <v>747</v>
      </c>
      <c r="M875" t="s">
        <v>962</v>
      </c>
      <c r="N875" t="s">
        <v>647</v>
      </c>
      <c r="O875" t="s">
        <v>141</v>
      </c>
      <c r="P875" t="s">
        <v>86</v>
      </c>
    </row>
    <row r="876" spans="1:16" x14ac:dyDescent="0.25">
      <c r="A876" t="s">
        <v>3299</v>
      </c>
      <c r="B876" t="s">
        <v>3702</v>
      </c>
      <c r="C876" t="s">
        <v>3703</v>
      </c>
      <c r="D876" t="s">
        <v>35</v>
      </c>
      <c r="E876">
        <v>50</v>
      </c>
      <c r="F876">
        <v>2</v>
      </c>
      <c r="G876" t="s">
        <v>19</v>
      </c>
      <c r="H876" t="s">
        <v>1035</v>
      </c>
      <c r="I876" t="s">
        <v>738</v>
      </c>
      <c r="J876" t="s">
        <v>37</v>
      </c>
      <c r="K876" t="s">
        <v>74</v>
      </c>
      <c r="L876" t="s">
        <v>745</v>
      </c>
      <c r="M876" t="s">
        <v>509</v>
      </c>
      <c r="N876" t="s">
        <v>647</v>
      </c>
      <c r="O876" t="s">
        <v>503</v>
      </c>
      <c r="P876" t="s">
        <v>52</v>
      </c>
    </row>
    <row r="877" spans="1:16" x14ac:dyDescent="0.25">
      <c r="A877" t="s">
        <v>3299</v>
      </c>
      <c r="B877">
        <v>10168243</v>
      </c>
      <c r="C877" t="s">
        <v>3701</v>
      </c>
      <c r="D877" t="s">
        <v>124</v>
      </c>
      <c r="E877">
        <v>47</v>
      </c>
      <c r="F877">
        <v>2</v>
      </c>
      <c r="G877" t="s">
        <v>19</v>
      </c>
      <c r="H877" t="s">
        <v>1035</v>
      </c>
      <c r="I877" t="s">
        <v>744</v>
      </c>
      <c r="J877" t="s">
        <v>37</v>
      </c>
      <c r="K877" t="s">
        <v>74</v>
      </c>
      <c r="L877" t="s">
        <v>738</v>
      </c>
      <c r="M877" t="s">
        <v>962</v>
      </c>
      <c r="N877" t="s">
        <v>647</v>
      </c>
      <c r="O877" t="s">
        <v>1005</v>
      </c>
      <c r="P877" t="s">
        <v>86</v>
      </c>
    </row>
    <row r="878" spans="1:16" x14ac:dyDescent="0.25">
      <c r="A878" t="s">
        <v>3299</v>
      </c>
      <c r="B878">
        <v>26954515</v>
      </c>
      <c r="C878" t="s">
        <v>3700</v>
      </c>
      <c r="D878" t="s">
        <v>124</v>
      </c>
      <c r="E878">
        <v>48</v>
      </c>
      <c r="F878">
        <v>2</v>
      </c>
      <c r="G878" t="s">
        <v>19</v>
      </c>
      <c r="H878" t="s">
        <v>1035</v>
      </c>
      <c r="I878" t="s">
        <v>747</v>
      </c>
      <c r="J878" t="s">
        <v>21</v>
      </c>
      <c r="K878" t="s">
        <v>382</v>
      </c>
      <c r="L878" t="s">
        <v>749</v>
      </c>
      <c r="M878" t="s">
        <v>1775</v>
      </c>
      <c r="N878" t="s">
        <v>724</v>
      </c>
      <c r="O878" t="s">
        <v>150</v>
      </c>
      <c r="P878" t="s">
        <v>27</v>
      </c>
    </row>
    <row r="879" spans="1:16" x14ac:dyDescent="0.25">
      <c r="A879" t="s">
        <v>3299</v>
      </c>
      <c r="B879" t="s">
        <v>3698</v>
      </c>
      <c r="C879" t="s">
        <v>3699</v>
      </c>
      <c r="D879" t="s">
        <v>35</v>
      </c>
      <c r="E879">
        <v>51</v>
      </c>
      <c r="F879">
        <v>2</v>
      </c>
      <c r="G879" t="s">
        <v>19</v>
      </c>
      <c r="H879" t="s">
        <v>1035</v>
      </c>
      <c r="I879" t="s">
        <v>725</v>
      </c>
      <c r="J879" t="s">
        <v>21</v>
      </c>
      <c r="K879" t="s">
        <v>382</v>
      </c>
      <c r="L879" t="s">
        <v>743</v>
      </c>
      <c r="M879" t="s">
        <v>949</v>
      </c>
      <c r="N879" t="s">
        <v>724</v>
      </c>
      <c r="O879" t="s">
        <v>42</v>
      </c>
      <c r="P879" t="s">
        <v>944</v>
      </c>
    </row>
    <row r="880" spans="1:16" x14ac:dyDescent="0.25">
      <c r="A880" t="s">
        <v>3299</v>
      </c>
      <c r="B880" t="s">
        <v>3695</v>
      </c>
      <c r="C880" t="s">
        <v>3696</v>
      </c>
      <c r="D880" t="s">
        <v>124</v>
      </c>
      <c r="E880">
        <v>49</v>
      </c>
      <c r="F880">
        <v>2</v>
      </c>
      <c r="G880" t="s">
        <v>19</v>
      </c>
      <c r="H880" t="s">
        <v>1035</v>
      </c>
      <c r="I880" t="s">
        <v>739</v>
      </c>
      <c r="J880" t="s">
        <v>21</v>
      </c>
      <c r="K880" t="s">
        <v>382</v>
      </c>
      <c r="M880" t="s">
        <v>949</v>
      </c>
      <c r="N880" t="s">
        <v>724</v>
      </c>
      <c r="O880" t="s">
        <v>730</v>
      </c>
      <c r="P880" t="s">
        <v>34</v>
      </c>
    </row>
    <row r="881" spans="1:16" x14ac:dyDescent="0.25">
      <c r="A881" t="s">
        <v>3299</v>
      </c>
      <c r="B881">
        <v>22961470</v>
      </c>
      <c r="C881" t="s">
        <v>3697</v>
      </c>
      <c r="D881" t="s">
        <v>35</v>
      </c>
      <c r="E881">
        <v>55</v>
      </c>
      <c r="F881">
        <v>2</v>
      </c>
      <c r="G881" t="s">
        <v>19</v>
      </c>
      <c r="H881" t="s">
        <v>1035</v>
      </c>
      <c r="I881" t="s">
        <v>755</v>
      </c>
      <c r="J881" t="s">
        <v>1829</v>
      </c>
      <c r="K881" t="s">
        <v>165</v>
      </c>
      <c r="L881" t="s">
        <v>747</v>
      </c>
      <c r="M881" t="s">
        <v>509</v>
      </c>
      <c r="N881" t="s">
        <v>724</v>
      </c>
      <c r="O881" t="s">
        <v>141</v>
      </c>
      <c r="P881" t="s">
        <v>86</v>
      </c>
    </row>
    <row r="882" spans="1:16" x14ac:dyDescent="0.25">
      <c r="A882" t="s">
        <v>3299</v>
      </c>
      <c r="B882" t="s">
        <v>3695</v>
      </c>
      <c r="C882" t="s">
        <v>3696</v>
      </c>
      <c r="D882" t="s">
        <v>124</v>
      </c>
      <c r="E882">
        <v>49</v>
      </c>
      <c r="F882">
        <v>2</v>
      </c>
      <c r="G882" t="s">
        <v>19</v>
      </c>
      <c r="H882" t="s">
        <v>1035</v>
      </c>
      <c r="I882" t="s">
        <v>207</v>
      </c>
      <c r="J882" t="s">
        <v>1036</v>
      </c>
      <c r="K882" t="s">
        <v>38</v>
      </c>
      <c r="L882" t="s">
        <v>723</v>
      </c>
      <c r="M882" t="s">
        <v>509</v>
      </c>
      <c r="N882" t="s">
        <v>728</v>
      </c>
      <c r="O882" t="s">
        <v>730</v>
      </c>
      <c r="P882" t="s">
        <v>34</v>
      </c>
    </row>
    <row r="883" spans="1:16" x14ac:dyDescent="0.25">
      <c r="A883" t="s">
        <v>3299</v>
      </c>
      <c r="B883">
        <v>10622796</v>
      </c>
      <c r="C883" t="s">
        <v>3694</v>
      </c>
      <c r="D883" t="s">
        <v>124</v>
      </c>
      <c r="E883">
        <v>48</v>
      </c>
      <c r="F883">
        <v>2</v>
      </c>
      <c r="G883" t="s">
        <v>19</v>
      </c>
      <c r="H883" t="s">
        <v>1035</v>
      </c>
      <c r="I883" t="s">
        <v>747</v>
      </c>
      <c r="J883" t="s">
        <v>881</v>
      </c>
      <c r="K883" t="s">
        <v>197</v>
      </c>
      <c r="L883" t="s">
        <v>744</v>
      </c>
      <c r="M883" t="s">
        <v>1775</v>
      </c>
      <c r="N883" t="s">
        <v>728</v>
      </c>
      <c r="O883" t="s">
        <v>141</v>
      </c>
      <c r="P883" t="s">
        <v>86</v>
      </c>
    </row>
    <row r="884" spans="1:16" x14ac:dyDescent="0.25">
      <c r="A884" t="s">
        <v>3299</v>
      </c>
      <c r="B884" t="s">
        <v>3692</v>
      </c>
      <c r="C884" t="s">
        <v>3693</v>
      </c>
      <c r="D884" t="s">
        <v>124</v>
      </c>
      <c r="E884">
        <v>49</v>
      </c>
      <c r="F884">
        <v>2</v>
      </c>
      <c r="G884" t="s">
        <v>19</v>
      </c>
      <c r="H884" t="s">
        <v>1035</v>
      </c>
      <c r="I884" t="s">
        <v>725</v>
      </c>
      <c r="J884" t="s">
        <v>37</v>
      </c>
      <c r="K884" t="s">
        <v>74</v>
      </c>
      <c r="L884" t="s">
        <v>743</v>
      </c>
      <c r="M884" t="s">
        <v>1775</v>
      </c>
      <c r="N884" t="s">
        <v>636</v>
      </c>
      <c r="O884" t="s">
        <v>503</v>
      </c>
      <c r="P884" t="s">
        <v>52</v>
      </c>
    </row>
    <row r="885" spans="1:16" x14ac:dyDescent="0.25">
      <c r="A885" t="s">
        <v>3299</v>
      </c>
      <c r="B885" t="s">
        <v>3690</v>
      </c>
      <c r="C885" t="s">
        <v>3691</v>
      </c>
      <c r="D885" t="s">
        <v>124</v>
      </c>
      <c r="E885">
        <v>47</v>
      </c>
      <c r="F885">
        <v>2</v>
      </c>
      <c r="G885" t="s">
        <v>19</v>
      </c>
      <c r="H885" t="s">
        <v>1035</v>
      </c>
      <c r="I885" t="s">
        <v>725</v>
      </c>
      <c r="J885" t="s">
        <v>1829</v>
      </c>
      <c r="K885" t="s">
        <v>165</v>
      </c>
      <c r="L885" t="s">
        <v>726</v>
      </c>
      <c r="M885" t="s">
        <v>509</v>
      </c>
      <c r="N885" t="s">
        <v>636</v>
      </c>
      <c r="O885" t="s">
        <v>42</v>
      </c>
      <c r="P885" t="s">
        <v>944</v>
      </c>
    </row>
    <row r="886" spans="1:16" x14ac:dyDescent="0.25">
      <c r="A886" t="s">
        <v>3299</v>
      </c>
      <c r="B886">
        <v>10168970</v>
      </c>
      <c r="C886" t="s">
        <v>3689</v>
      </c>
      <c r="D886" t="s">
        <v>124</v>
      </c>
      <c r="E886">
        <v>47</v>
      </c>
      <c r="F886">
        <v>2</v>
      </c>
      <c r="G886" t="s">
        <v>19</v>
      </c>
      <c r="H886" t="s">
        <v>1035</v>
      </c>
      <c r="I886" t="s">
        <v>726</v>
      </c>
      <c r="J886" t="s">
        <v>37</v>
      </c>
      <c r="K886" t="s">
        <v>74</v>
      </c>
      <c r="L886" t="s">
        <v>733</v>
      </c>
      <c r="M886" t="s">
        <v>40</v>
      </c>
      <c r="N886" t="s">
        <v>636</v>
      </c>
      <c r="O886" t="s">
        <v>730</v>
      </c>
      <c r="P886" t="s">
        <v>34</v>
      </c>
    </row>
    <row r="887" spans="1:16" x14ac:dyDescent="0.25">
      <c r="A887" t="s">
        <v>3299</v>
      </c>
      <c r="B887" t="s">
        <v>3687</v>
      </c>
      <c r="C887" t="s">
        <v>3688</v>
      </c>
      <c r="D887" t="s">
        <v>124</v>
      </c>
      <c r="E887">
        <v>48</v>
      </c>
      <c r="F887">
        <v>2</v>
      </c>
      <c r="G887" t="s">
        <v>19</v>
      </c>
      <c r="H887" t="s">
        <v>1035</v>
      </c>
      <c r="I887" t="s">
        <v>723</v>
      </c>
      <c r="J887" t="s">
        <v>21</v>
      </c>
      <c r="K887" t="s">
        <v>382</v>
      </c>
      <c r="L887" t="s">
        <v>732</v>
      </c>
      <c r="M887" t="s">
        <v>962</v>
      </c>
      <c r="N887" t="s">
        <v>729</v>
      </c>
      <c r="O887" t="s">
        <v>730</v>
      </c>
      <c r="P887" t="s">
        <v>34</v>
      </c>
    </row>
    <row r="888" spans="1:16" x14ac:dyDescent="0.25">
      <c r="A888" t="s">
        <v>3299</v>
      </c>
      <c r="B888" t="s">
        <v>3685</v>
      </c>
      <c r="C888" t="s">
        <v>3686</v>
      </c>
      <c r="D888" t="s">
        <v>35</v>
      </c>
      <c r="E888">
        <v>53</v>
      </c>
      <c r="F888">
        <v>2</v>
      </c>
      <c r="G888" t="s">
        <v>19</v>
      </c>
      <c r="H888" t="s">
        <v>1035</v>
      </c>
      <c r="I888" t="s">
        <v>739</v>
      </c>
      <c r="J888" t="s">
        <v>881</v>
      </c>
      <c r="K888" t="s">
        <v>197</v>
      </c>
      <c r="L888" t="s">
        <v>726</v>
      </c>
      <c r="M888" t="s">
        <v>1775</v>
      </c>
      <c r="N888" t="s">
        <v>729</v>
      </c>
      <c r="O888" t="s">
        <v>42</v>
      </c>
      <c r="P888" t="s">
        <v>944</v>
      </c>
    </row>
    <row r="889" spans="1:16" x14ac:dyDescent="0.25">
      <c r="A889" t="s">
        <v>3299</v>
      </c>
      <c r="B889">
        <v>80065706</v>
      </c>
      <c r="C889" t="s">
        <v>3684</v>
      </c>
      <c r="D889" t="s">
        <v>35</v>
      </c>
      <c r="E889">
        <v>50</v>
      </c>
      <c r="F889">
        <v>2</v>
      </c>
      <c r="G889" t="s">
        <v>19</v>
      </c>
      <c r="H889" t="s">
        <v>1035</v>
      </c>
      <c r="I889" t="s">
        <v>743</v>
      </c>
      <c r="J889" t="s">
        <v>21</v>
      </c>
      <c r="K889" t="s">
        <v>382</v>
      </c>
      <c r="L889" t="s">
        <v>726</v>
      </c>
      <c r="M889" t="s">
        <v>949</v>
      </c>
      <c r="N889" t="s">
        <v>722</v>
      </c>
      <c r="O889" t="s">
        <v>730</v>
      </c>
      <c r="P889" t="s">
        <v>34</v>
      </c>
    </row>
    <row r="890" spans="1:16" x14ac:dyDescent="0.25">
      <c r="A890" t="s">
        <v>3299</v>
      </c>
      <c r="B890" t="s">
        <v>3682</v>
      </c>
      <c r="C890" t="s">
        <v>3683</v>
      </c>
      <c r="D890" t="s">
        <v>35</v>
      </c>
      <c r="E890">
        <v>50</v>
      </c>
      <c r="F890">
        <v>2</v>
      </c>
      <c r="G890" t="s">
        <v>19</v>
      </c>
      <c r="H890" t="s">
        <v>1035</v>
      </c>
      <c r="I890" t="s">
        <v>745</v>
      </c>
      <c r="J890" t="s">
        <v>37</v>
      </c>
      <c r="K890" t="s">
        <v>74</v>
      </c>
      <c r="L890" t="s">
        <v>726</v>
      </c>
      <c r="M890" t="s">
        <v>962</v>
      </c>
      <c r="N890" t="s">
        <v>637</v>
      </c>
      <c r="O890" t="s">
        <v>42</v>
      </c>
      <c r="P890" t="s">
        <v>944</v>
      </c>
    </row>
    <row r="891" spans="1:16" x14ac:dyDescent="0.25">
      <c r="A891" t="s">
        <v>3299</v>
      </c>
      <c r="B891">
        <v>10253389</v>
      </c>
      <c r="C891" t="s">
        <v>3681</v>
      </c>
      <c r="D891" t="s">
        <v>124</v>
      </c>
      <c r="E891">
        <v>46</v>
      </c>
      <c r="F891">
        <v>2</v>
      </c>
      <c r="G891" t="s">
        <v>19</v>
      </c>
      <c r="H891" t="s">
        <v>1035</v>
      </c>
      <c r="I891" t="s">
        <v>733</v>
      </c>
      <c r="J891" t="s">
        <v>881</v>
      </c>
      <c r="K891" t="s">
        <v>197</v>
      </c>
      <c r="L891" t="s">
        <v>647</v>
      </c>
      <c r="M891" t="s">
        <v>40</v>
      </c>
      <c r="N891" t="s">
        <v>637</v>
      </c>
      <c r="O891" t="s">
        <v>730</v>
      </c>
      <c r="P891" t="s">
        <v>34</v>
      </c>
    </row>
    <row r="892" spans="1:16" x14ac:dyDescent="0.25">
      <c r="A892" t="s">
        <v>3299</v>
      </c>
      <c r="B892" t="s">
        <v>3679</v>
      </c>
      <c r="C892" t="s">
        <v>3680</v>
      </c>
      <c r="D892" t="s">
        <v>35</v>
      </c>
      <c r="E892">
        <v>59</v>
      </c>
      <c r="F892">
        <v>2</v>
      </c>
      <c r="G892" t="s">
        <v>19</v>
      </c>
      <c r="H892" t="s">
        <v>1035</v>
      </c>
      <c r="I892" t="s">
        <v>724</v>
      </c>
      <c r="J892" t="s">
        <v>881</v>
      </c>
      <c r="K892" t="s">
        <v>197</v>
      </c>
      <c r="L892" t="s">
        <v>636</v>
      </c>
      <c r="M892" t="s">
        <v>40</v>
      </c>
      <c r="N892" t="s">
        <v>716</v>
      </c>
      <c r="O892" t="s">
        <v>150</v>
      </c>
      <c r="P892" t="s">
        <v>27</v>
      </c>
    </row>
    <row r="893" spans="1:16" x14ac:dyDescent="0.25">
      <c r="A893" t="s">
        <v>3299</v>
      </c>
      <c r="B893">
        <v>10467010</v>
      </c>
      <c r="C893" t="s">
        <v>3678</v>
      </c>
      <c r="D893" t="s">
        <v>124</v>
      </c>
      <c r="E893">
        <v>49</v>
      </c>
      <c r="F893">
        <v>2</v>
      </c>
      <c r="G893" t="s">
        <v>19</v>
      </c>
      <c r="H893" t="s">
        <v>1035</v>
      </c>
      <c r="I893" t="s">
        <v>723</v>
      </c>
      <c r="J893" t="s">
        <v>37</v>
      </c>
      <c r="K893" t="s">
        <v>74</v>
      </c>
      <c r="L893" t="s">
        <v>647</v>
      </c>
      <c r="M893" t="s">
        <v>509</v>
      </c>
      <c r="N893" t="s">
        <v>717</v>
      </c>
      <c r="O893" t="s">
        <v>730</v>
      </c>
      <c r="P893" t="s">
        <v>34</v>
      </c>
    </row>
    <row r="894" spans="1:16" x14ac:dyDescent="0.25">
      <c r="A894" t="s">
        <v>3299</v>
      </c>
      <c r="B894">
        <v>20586094</v>
      </c>
      <c r="C894" t="s">
        <v>3677</v>
      </c>
      <c r="D894" t="s">
        <v>954</v>
      </c>
      <c r="E894">
        <v>63</v>
      </c>
      <c r="F894">
        <v>2</v>
      </c>
      <c r="G894" t="s">
        <v>19</v>
      </c>
      <c r="H894" t="s">
        <v>1035</v>
      </c>
      <c r="I894" t="s">
        <v>728</v>
      </c>
      <c r="J894" t="s">
        <v>1829</v>
      </c>
      <c r="K894" t="s">
        <v>165</v>
      </c>
      <c r="L894" t="s">
        <v>636</v>
      </c>
      <c r="M894" t="s">
        <v>1775</v>
      </c>
      <c r="N894" t="s">
        <v>717</v>
      </c>
      <c r="O894" t="s">
        <v>150</v>
      </c>
      <c r="P894" t="s">
        <v>27</v>
      </c>
    </row>
    <row r="895" spans="1:16" x14ac:dyDescent="0.25">
      <c r="A895" t="s">
        <v>3299</v>
      </c>
      <c r="B895" t="s">
        <v>3675</v>
      </c>
      <c r="C895" t="s">
        <v>3676</v>
      </c>
      <c r="D895" t="s">
        <v>124</v>
      </c>
      <c r="E895">
        <v>48</v>
      </c>
      <c r="F895">
        <v>2</v>
      </c>
      <c r="G895" t="s">
        <v>19</v>
      </c>
      <c r="H895" t="s">
        <v>1035</v>
      </c>
      <c r="I895" t="s">
        <v>724</v>
      </c>
      <c r="J895" t="s">
        <v>37</v>
      </c>
      <c r="K895" t="s">
        <v>74</v>
      </c>
      <c r="L895" t="s">
        <v>722</v>
      </c>
      <c r="M895" t="s">
        <v>40</v>
      </c>
      <c r="N895" t="s">
        <v>711</v>
      </c>
      <c r="O895" t="s">
        <v>1005</v>
      </c>
      <c r="P895" t="s">
        <v>86</v>
      </c>
    </row>
    <row r="896" spans="1:16" x14ac:dyDescent="0.25">
      <c r="A896" t="s">
        <v>3299</v>
      </c>
      <c r="B896" t="s">
        <v>3673</v>
      </c>
      <c r="C896" t="s">
        <v>3674</v>
      </c>
      <c r="D896" t="s">
        <v>954</v>
      </c>
      <c r="E896">
        <v>62</v>
      </c>
      <c r="F896">
        <v>2</v>
      </c>
      <c r="G896" t="s">
        <v>19</v>
      </c>
      <c r="H896" t="s">
        <v>1035</v>
      </c>
      <c r="I896" t="s">
        <v>733</v>
      </c>
      <c r="J896" t="s">
        <v>1829</v>
      </c>
      <c r="K896" t="s">
        <v>165</v>
      </c>
      <c r="L896" t="s">
        <v>732</v>
      </c>
      <c r="M896" t="s">
        <v>1775</v>
      </c>
      <c r="N896" t="s">
        <v>711</v>
      </c>
      <c r="O896" t="s">
        <v>141</v>
      </c>
      <c r="P896" t="s">
        <v>86</v>
      </c>
    </row>
    <row r="897" spans="1:16" x14ac:dyDescent="0.25">
      <c r="A897" t="s">
        <v>3299</v>
      </c>
      <c r="B897" t="s">
        <v>3671</v>
      </c>
      <c r="C897" t="s">
        <v>3672</v>
      </c>
      <c r="D897" t="s">
        <v>124</v>
      </c>
      <c r="E897">
        <v>47</v>
      </c>
      <c r="F897">
        <v>2</v>
      </c>
      <c r="G897" t="s">
        <v>19</v>
      </c>
      <c r="H897" t="s">
        <v>1035</v>
      </c>
      <c r="I897" t="s">
        <v>732</v>
      </c>
      <c r="J897" t="s">
        <v>21</v>
      </c>
      <c r="K897" t="s">
        <v>382</v>
      </c>
      <c r="L897" t="s">
        <v>724</v>
      </c>
      <c r="M897" t="s">
        <v>962</v>
      </c>
      <c r="N897" t="s">
        <v>711</v>
      </c>
      <c r="O897" t="s">
        <v>141</v>
      </c>
      <c r="P897" t="s">
        <v>86</v>
      </c>
    </row>
    <row r="898" spans="1:16" x14ac:dyDescent="0.25">
      <c r="A898" t="s">
        <v>3299</v>
      </c>
      <c r="B898" t="s">
        <v>3669</v>
      </c>
      <c r="C898" t="s">
        <v>3670</v>
      </c>
      <c r="D898" t="s">
        <v>124</v>
      </c>
      <c r="E898">
        <v>49</v>
      </c>
      <c r="F898">
        <v>2</v>
      </c>
      <c r="G898" t="s">
        <v>19</v>
      </c>
      <c r="H898" t="s">
        <v>1035</v>
      </c>
      <c r="I898" t="s">
        <v>732</v>
      </c>
      <c r="J898" t="s">
        <v>37</v>
      </c>
      <c r="K898" t="s">
        <v>74</v>
      </c>
      <c r="L898" t="s">
        <v>728</v>
      </c>
      <c r="M898" t="s">
        <v>1775</v>
      </c>
      <c r="N898" t="s">
        <v>703</v>
      </c>
      <c r="O898" t="s">
        <v>141</v>
      </c>
      <c r="P898" t="s">
        <v>86</v>
      </c>
    </row>
    <row r="899" spans="1:16" x14ac:dyDescent="0.25">
      <c r="A899" t="s">
        <v>3299</v>
      </c>
      <c r="B899" t="s">
        <v>3667</v>
      </c>
      <c r="C899" t="s">
        <v>3668</v>
      </c>
      <c r="D899" t="s">
        <v>124</v>
      </c>
      <c r="E899">
        <v>49</v>
      </c>
      <c r="F899">
        <v>2</v>
      </c>
      <c r="G899" t="s">
        <v>19</v>
      </c>
      <c r="H899" t="s">
        <v>1035</v>
      </c>
      <c r="I899" t="s">
        <v>636</v>
      </c>
      <c r="J899" t="s">
        <v>881</v>
      </c>
      <c r="K899" t="s">
        <v>197</v>
      </c>
      <c r="L899" t="s">
        <v>722</v>
      </c>
      <c r="M899" t="s">
        <v>949</v>
      </c>
      <c r="N899" t="s">
        <v>703</v>
      </c>
      <c r="O899" t="s">
        <v>1005</v>
      </c>
      <c r="P899" t="s">
        <v>86</v>
      </c>
    </row>
    <row r="900" spans="1:16" x14ac:dyDescent="0.25">
      <c r="A900" t="s">
        <v>3299</v>
      </c>
      <c r="B900" t="s">
        <v>3665</v>
      </c>
      <c r="C900" t="s">
        <v>3666</v>
      </c>
      <c r="D900" t="s">
        <v>124</v>
      </c>
      <c r="E900">
        <v>49</v>
      </c>
      <c r="F900">
        <v>2</v>
      </c>
      <c r="G900" t="s">
        <v>19</v>
      </c>
      <c r="H900" t="s">
        <v>1035</v>
      </c>
      <c r="I900" t="s">
        <v>647</v>
      </c>
      <c r="J900" t="s">
        <v>1829</v>
      </c>
      <c r="K900" t="s">
        <v>165</v>
      </c>
      <c r="L900" t="s">
        <v>724</v>
      </c>
      <c r="M900" t="s">
        <v>40</v>
      </c>
      <c r="N900" t="s">
        <v>703</v>
      </c>
      <c r="O900" t="s">
        <v>141</v>
      </c>
      <c r="P900" t="s">
        <v>86</v>
      </c>
    </row>
    <row r="901" spans="1:16" x14ac:dyDescent="0.25">
      <c r="A901" t="s">
        <v>3299</v>
      </c>
      <c r="B901" t="s">
        <v>3663</v>
      </c>
      <c r="C901" t="s">
        <v>3664</v>
      </c>
      <c r="D901" t="s">
        <v>124</v>
      </c>
      <c r="E901">
        <v>46</v>
      </c>
      <c r="F901">
        <v>2</v>
      </c>
      <c r="G901" t="s">
        <v>19</v>
      </c>
      <c r="H901" t="s">
        <v>1035</v>
      </c>
      <c r="I901" t="s">
        <v>724</v>
      </c>
      <c r="J901" t="s">
        <v>21</v>
      </c>
      <c r="K901" t="s">
        <v>382</v>
      </c>
      <c r="L901" t="s">
        <v>719</v>
      </c>
      <c r="M901" t="s">
        <v>962</v>
      </c>
      <c r="N901" t="s">
        <v>703</v>
      </c>
      <c r="O901" t="s">
        <v>150</v>
      </c>
      <c r="P901" t="s">
        <v>27</v>
      </c>
    </row>
    <row r="902" spans="1:16" x14ac:dyDescent="0.25">
      <c r="A902" t="s">
        <v>3299</v>
      </c>
      <c r="B902">
        <v>10169053</v>
      </c>
      <c r="C902" t="s">
        <v>3662</v>
      </c>
      <c r="D902" t="s">
        <v>124</v>
      </c>
      <c r="E902">
        <v>47</v>
      </c>
      <c r="F902">
        <v>2</v>
      </c>
      <c r="G902" t="s">
        <v>19</v>
      </c>
      <c r="H902" t="s">
        <v>1035</v>
      </c>
      <c r="I902" t="s">
        <v>723</v>
      </c>
      <c r="J902" t="s">
        <v>881</v>
      </c>
      <c r="K902" t="s">
        <v>197</v>
      </c>
      <c r="L902" t="s">
        <v>724</v>
      </c>
      <c r="M902" t="s">
        <v>949</v>
      </c>
      <c r="N902" t="s">
        <v>703</v>
      </c>
      <c r="O902" t="s">
        <v>141</v>
      </c>
      <c r="P902" t="s">
        <v>86</v>
      </c>
    </row>
    <row r="903" spans="1:16" x14ac:dyDescent="0.25">
      <c r="A903" t="s">
        <v>3299</v>
      </c>
      <c r="B903">
        <v>20426062</v>
      </c>
      <c r="C903" t="s">
        <v>3661</v>
      </c>
      <c r="D903" t="s">
        <v>35</v>
      </c>
      <c r="E903">
        <v>51</v>
      </c>
      <c r="F903">
        <v>2</v>
      </c>
      <c r="G903" t="s">
        <v>19</v>
      </c>
      <c r="H903" t="s">
        <v>1035</v>
      </c>
      <c r="I903" t="s">
        <v>739</v>
      </c>
      <c r="J903" t="s">
        <v>37</v>
      </c>
      <c r="K903" t="s">
        <v>74</v>
      </c>
      <c r="L903" t="s">
        <v>726</v>
      </c>
      <c r="M903" t="s">
        <v>40</v>
      </c>
      <c r="N903" t="s">
        <v>703</v>
      </c>
      <c r="O903" t="s">
        <v>42</v>
      </c>
      <c r="P903" t="s">
        <v>944</v>
      </c>
    </row>
    <row r="904" spans="1:16" x14ac:dyDescent="0.25">
      <c r="A904" t="s">
        <v>3299</v>
      </c>
      <c r="B904">
        <v>10262469</v>
      </c>
      <c r="C904" t="s">
        <v>3660</v>
      </c>
      <c r="D904" t="s">
        <v>124</v>
      </c>
      <c r="E904">
        <v>47</v>
      </c>
      <c r="F904">
        <v>2</v>
      </c>
      <c r="G904" t="s">
        <v>19</v>
      </c>
      <c r="H904" t="s">
        <v>1035</v>
      </c>
      <c r="I904" t="s">
        <v>724</v>
      </c>
      <c r="J904" t="s">
        <v>37</v>
      </c>
      <c r="K904" t="s">
        <v>74</v>
      </c>
      <c r="L904" t="s">
        <v>636</v>
      </c>
      <c r="M904" t="s">
        <v>949</v>
      </c>
      <c r="N904" t="s">
        <v>626</v>
      </c>
      <c r="O904" t="s">
        <v>141</v>
      </c>
      <c r="P904" t="s">
        <v>86</v>
      </c>
    </row>
    <row r="905" spans="1:16" x14ac:dyDescent="0.25">
      <c r="A905" t="s">
        <v>3299</v>
      </c>
      <c r="B905">
        <v>10050257</v>
      </c>
      <c r="C905" t="s">
        <v>3659</v>
      </c>
      <c r="D905" t="s">
        <v>124</v>
      </c>
      <c r="E905">
        <v>47</v>
      </c>
      <c r="F905">
        <v>2</v>
      </c>
      <c r="G905" t="s">
        <v>19</v>
      </c>
      <c r="H905" t="s">
        <v>1035</v>
      </c>
      <c r="I905" t="s">
        <v>719</v>
      </c>
      <c r="J905" t="s">
        <v>37</v>
      </c>
      <c r="K905" t="s">
        <v>74</v>
      </c>
      <c r="L905" t="s">
        <v>637</v>
      </c>
      <c r="M905" t="s">
        <v>40</v>
      </c>
      <c r="N905" t="s">
        <v>626</v>
      </c>
      <c r="O905" t="s">
        <v>1005</v>
      </c>
      <c r="P905" t="s">
        <v>86</v>
      </c>
    </row>
    <row r="906" spans="1:16" x14ac:dyDescent="0.25">
      <c r="A906" t="s">
        <v>3299</v>
      </c>
      <c r="B906">
        <v>20059791</v>
      </c>
      <c r="C906" t="s">
        <v>3658</v>
      </c>
      <c r="D906" t="s">
        <v>124</v>
      </c>
      <c r="E906">
        <v>47</v>
      </c>
      <c r="F906">
        <v>2</v>
      </c>
      <c r="G906" t="s">
        <v>19</v>
      </c>
      <c r="H906" t="s">
        <v>1035</v>
      </c>
      <c r="I906" t="s">
        <v>724</v>
      </c>
      <c r="J906" t="s">
        <v>37</v>
      </c>
      <c r="K906" t="s">
        <v>74</v>
      </c>
      <c r="L906" t="s">
        <v>729</v>
      </c>
      <c r="M906" t="s">
        <v>949</v>
      </c>
      <c r="N906" t="s">
        <v>713</v>
      </c>
      <c r="O906" t="s">
        <v>150</v>
      </c>
      <c r="P906" t="s">
        <v>27</v>
      </c>
    </row>
    <row r="907" spans="1:16" x14ac:dyDescent="0.25">
      <c r="A907" t="s">
        <v>3299</v>
      </c>
      <c r="B907" t="s">
        <v>3656</v>
      </c>
      <c r="C907" t="s">
        <v>3657</v>
      </c>
      <c r="D907" t="s">
        <v>124</v>
      </c>
      <c r="E907">
        <v>47</v>
      </c>
      <c r="F907">
        <v>2</v>
      </c>
      <c r="G907" t="s">
        <v>19</v>
      </c>
      <c r="H907" t="s">
        <v>1035</v>
      </c>
      <c r="I907" t="s">
        <v>722</v>
      </c>
      <c r="J907" t="s">
        <v>1829</v>
      </c>
      <c r="K907" t="s">
        <v>165</v>
      </c>
      <c r="L907" t="s">
        <v>711</v>
      </c>
      <c r="M907" t="s">
        <v>509</v>
      </c>
      <c r="N907" t="s">
        <v>713</v>
      </c>
      <c r="O907" t="s">
        <v>503</v>
      </c>
      <c r="P907" t="s">
        <v>52</v>
      </c>
    </row>
    <row r="908" spans="1:16" x14ac:dyDescent="0.25">
      <c r="A908" t="s">
        <v>3299</v>
      </c>
      <c r="B908">
        <v>40140110</v>
      </c>
      <c r="C908" t="s">
        <v>3655</v>
      </c>
      <c r="D908" t="s">
        <v>35</v>
      </c>
      <c r="E908">
        <v>59</v>
      </c>
      <c r="F908">
        <v>2</v>
      </c>
      <c r="G908" t="s">
        <v>19</v>
      </c>
      <c r="H908" t="s">
        <v>1035</v>
      </c>
      <c r="I908" t="s">
        <v>726</v>
      </c>
      <c r="J908" t="s">
        <v>1829</v>
      </c>
      <c r="K908" t="s">
        <v>165</v>
      </c>
      <c r="L908" t="s">
        <v>723</v>
      </c>
      <c r="M908" t="s">
        <v>1775</v>
      </c>
      <c r="N908" t="s">
        <v>713</v>
      </c>
      <c r="O908" t="s">
        <v>42</v>
      </c>
      <c r="P908" t="s">
        <v>944</v>
      </c>
    </row>
    <row r="909" spans="1:16" x14ac:dyDescent="0.25">
      <c r="A909" t="s">
        <v>3299</v>
      </c>
      <c r="B909">
        <v>21297995</v>
      </c>
      <c r="C909" t="s">
        <v>3654</v>
      </c>
      <c r="D909" t="s">
        <v>124</v>
      </c>
      <c r="E909">
        <v>49</v>
      </c>
      <c r="F909">
        <v>2</v>
      </c>
      <c r="G909" t="s">
        <v>19</v>
      </c>
      <c r="H909" t="s">
        <v>1035</v>
      </c>
      <c r="I909" t="s">
        <v>719</v>
      </c>
      <c r="J909" t="s">
        <v>21</v>
      </c>
      <c r="K909" t="s">
        <v>382</v>
      </c>
      <c r="L909" t="s">
        <v>716</v>
      </c>
      <c r="M909" t="s">
        <v>949</v>
      </c>
      <c r="N909" t="s">
        <v>704</v>
      </c>
      <c r="O909" t="s">
        <v>1005</v>
      </c>
      <c r="P909" t="s">
        <v>86</v>
      </c>
    </row>
    <row r="910" spans="1:16" x14ac:dyDescent="0.25">
      <c r="A910" t="s">
        <v>3299</v>
      </c>
      <c r="B910" t="s">
        <v>3652</v>
      </c>
      <c r="C910" t="s">
        <v>3653</v>
      </c>
      <c r="D910" t="s">
        <v>35</v>
      </c>
      <c r="E910">
        <v>57</v>
      </c>
      <c r="F910">
        <v>2</v>
      </c>
      <c r="G910" t="s">
        <v>19</v>
      </c>
      <c r="H910" t="s">
        <v>1035</v>
      </c>
      <c r="I910" t="s">
        <v>636</v>
      </c>
      <c r="J910" t="s">
        <v>21</v>
      </c>
      <c r="K910" t="s">
        <v>382</v>
      </c>
      <c r="L910" t="s">
        <v>719</v>
      </c>
      <c r="M910" t="s">
        <v>40</v>
      </c>
      <c r="N910" t="s">
        <v>704</v>
      </c>
      <c r="O910" t="s">
        <v>150</v>
      </c>
      <c r="P910" t="s">
        <v>27</v>
      </c>
    </row>
    <row r="911" spans="1:16" x14ac:dyDescent="0.25">
      <c r="A911" t="s">
        <v>3299</v>
      </c>
      <c r="B911" t="s">
        <v>3650</v>
      </c>
      <c r="C911" t="s">
        <v>3651</v>
      </c>
      <c r="D911" t="s">
        <v>124</v>
      </c>
      <c r="E911">
        <v>47</v>
      </c>
      <c r="F911">
        <v>2</v>
      </c>
      <c r="G911" t="s">
        <v>19</v>
      </c>
      <c r="H911" t="s">
        <v>1035</v>
      </c>
      <c r="I911" t="s">
        <v>729</v>
      </c>
      <c r="J911" t="s">
        <v>37</v>
      </c>
      <c r="K911" t="s">
        <v>74</v>
      </c>
      <c r="L911" t="s">
        <v>717</v>
      </c>
      <c r="M911" t="s">
        <v>949</v>
      </c>
      <c r="N911" t="s">
        <v>704</v>
      </c>
      <c r="O911" t="s">
        <v>503</v>
      </c>
      <c r="P911" t="s">
        <v>52</v>
      </c>
    </row>
    <row r="912" spans="1:16" x14ac:dyDescent="0.25">
      <c r="A912" t="s">
        <v>3299</v>
      </c>
      <c r="B912">
        <v>10050768</v>
      </c>
      <c r="C912" t="s">
        <v>3649</v>
      </c>
      <c r="D912" t="s">
        <v>124</v>
      </c>
      <c r="E912">
        <v>46</v>
      </c>
      <c r="F912">
        <v>2</v>
      </c>
      <c r="G912" t="s">
        <v>19</v>
      </c>
      <c r="H912" t="s">
        <v>1035</v>
      </c>
      <c r="I912" t="s">
        <v>719</v>
      </c>
      <c r="J912" t="s">
        <v>1829</v>
      </c>
      <c r="K912" t="s">
        <v>165</v>
      </c>
      <c r="L912" t="s">
        <v>716</v>
      </c>
      <c r="M912" t="s">
        <v>509</v>
      </c>
      <c r="N912" t="s">
        <v>627</v>
      </c>
      <c r="O912" t="s">
        <v>1005</v>
      </c>
      <c r="P912" t="s">
        <v>86</v>
      </c>
    </row>
    <row r="913" spans="1:16" x14ac:dyDescent="0.25">
      <c r="A913" t="s">
        <v>3299</v>
      </c>
      <c r="B913" t="s">
        <v>3647</v>
      </c>
      <c r="C913" t="s">
        <v>3648</v>
      </c>
      <c r="D913" t="s">
        <v>124</v>
      </c>
      <c r="E913">
        <v>48</v>
      </c>
      <c r="F913">
        <v>2</v>
      </c>
      <c r="G913" t="s">
        <v>19</v>
      </c>
      <c r="H913" t="s">
        <v>1035</v>
      </c>
      <c r="I913" t="s">
        <v>732</v>
      </c>
      <c r="J913" t="s">
        <v>881</v>
      </c>
      <c r="K913" t="s">
        <v>197</v>
      </c>
      <c r="L913" t="s">
        <v>719</v>
      </c>
      <c r="M913" t="s">
        <v>509</v>
      </c>
      <c r="N913" t="s">
        <v>627</v>
      </c>
      <c r="O913" t="s">
        <v>150</v>
      </c>
      <c r="P913" t="s">
        <v>27</v>
      </c>
    </row>
    <row r="914" spans="1:16" x14ac:dyDescent="0.25">
      <c r="A914" t="s">
        <v>3299</v>
      </c>
      <c r="B914" t="s">
        <v>3645</v>
      </c>
      <c r="C914" t="s">
        <v>3646</v>
      </c>
      <c r="D914" t="s">
        <v>35</v>
      </c>
      <c r="E914">
        <v>53</v>
      </c>
      <c r="F914">
        <v>2</v>
      </c>
      <c r="G914" t="s">
        <v>19</v>
      </c>
      <c r="H914" t="s">
        <v>1035</v>
      </c>
      <c r="I914" t="s">
        <v>729</v>
      </c>
      <c r="J914" t="s">
        <v>21</v>
      </c>
      <c r="K914" t="s">
        <v>382</v>
      </c>
      <c r="L914" t="s">
        <v>711</v>
      </c>
      <c r="M914" t="s">
        <v>40</v>
      </c>
      <c r="N914" t="s">
        <v>721</v>
      </c>
      <c r="O914" t="s">
        <v>503</v>
      </c>
      <c r="P914" t="s">
        <v>52</v>
      </c>
    </row>
    <row r="915" spans="1:16" x14ac:dyDescent="0.25">
      <c r="A915" t="s">
        <v>3299</v>
      </c>
      <c r="B915" t="s">
        <v>3643</v>
      </c>
      <c r="C915" t="s">
        <v>3644</v>
      </c>
      <c r="D915" t="s">
        <v>124</v>
      </c>
      <c r="E915">
        <v>47</v>
      </c>
      <c r="F915">
        <v>2</v>
      </c>
      <c r="G915" t="s">
        <v>19</v>
      </c>
      <c r="H915" t="s">
        <v>1035</v>
      </c>
      <c r="I915" t="s">
        <v>722</v>
      </c>
      <c r="J915" t="s">
        <v>37</v>
      </c>
      <c r="K915" t="s">
        <v>74</v>
      </c>
      <c r="L915" t="s">
        <v>703</v>
      </c>
      <c r="M915" t="s">
        <v>949</v>
      </c>
      <c r="N915" t="s">
        <v>721</v>
      </c>
      <c r="O915" t="s">
        <v>730</v>
      </c>
      <c r="P915" t="s">
        <v>34</v>
      </c>
    </row>
    <row r="916" spans="1:16" x14ac:dyDescent="0.25">
      <c r="A916" t="s">
        <v>3299</v>
      </c>
      <c r="B916">
        <v>20904953</v>
      </c>
      <c r="C916" t="s">
        <v>3642</v>
      </c>
      <c r="D916" t="s">
        <v>124</v>
      </c>
      <c r="E916">
        <v>47</v>
      </c>
      <c r="F916">
        <v>2</v>
      </c>
      <c r="G916" t="s">
        <v>19</v>
      </c>
      <c r="H916" t="s">
        <v>1035</v>
      </c>
      <c r="I916" t="s">
        <v>719</v>
      </c>
      <c r="J916" t="s">
        <v>881</v>
      </c>
      <c r="K916" t="s">
        <v>197</v>
      </c>
      <c r="L916" t="s">
        <v>716</v>
      </c>
      <c r="M916" t="s">
        <v>40</v>
      </c>
      <c r="N916" t="s">
        <v>721</v>
      </c>
      <c r="O916" t="s">
        <v>1005</v>
      </c>
      <c r="P916" t="s">
        <v>86</v>
      </c>
    </row>
    <row r="917" spans="1:16" x14ac:dyDescent="0.25">
      <c r="A917" t="s">
        <v>3299</v>
      </c>
      <c r="B917" t="s">
        <v>3640</v>
      </c>
      <c r="C917" t="s">
        <v>3641</v>
      </c>
      <c r="D917" t="s">
        <v>124</v>
      </c>
      <c r="E917">
        <v>47</v>
      </c>
      <c r="F917">
        <v>2</v>
      </c>
      <c r="G917" t="s">
        <v>19</v>
      </c>
      <c r="H917" t="s">
        <v>1035</v>
      </c>
      <c r="I917" t="s">
        <v>637</v>
      </c>
      <c r="J917" t="s">
        <v>21</v>
      </c>
      <c r="K917" t="s">
        <v>382</v>
      </c>
      <c r="L917" t="s">
        <v>626</v>
      </c>
      <c r="M917" t="s">
        <v>40</v>
      </c>
      <c r="N917" t="s">
        <v>718</v>
      </c>
      <c r="O917" t="s">
        <v>730</v>
      </c>
      <c r="P917" t="s">
        <v>34</v>
      </c>
    </row>
    <row r="918" spans="1:16" x14ac:dyDescent="0.25">
      <c r="A918" t="s">
        <v>3299</v>
      </c>
      <c r="B918" t="s">
        <v>3638</v>
      </c>
      <c r="C918" t="s">
        <v>3639</v>
      </c>
      <c r="D918" t="s">
        <v>124</v>
      </c>
      <c r="E918">
        <v>49</v>
      </c>
      <c r="F918">
        <v>2</v>
      </c>
      <c r="G918" t="s">
        <v>19</v>
      </c>
      <c r="H918" t="s">
        <v>1035</v>
      </c>
      <c r="I918" t="s">
        <v>637</v>
      </c>
      <c r="J918" t="s">
        <v>881</v>
      </c>
      <c r="K918" t="s">
        <v>197</v>
      </c>
      <c r="L918" t="s">
        <v>703</v>
      </c>
      <c r="M918" t="s">
        <v>40</v>
      </c>
      <c r="N918" t="s">
        <v>718</v>
      </c>
      <c r="O918" t="s">
        <v>503</v>
      </c>
      <c r="P918" t="s">
        <v>52</v>
      </c>
    </row>
    <row r="919" spans="1:16" x14ac:dyDescent="0.25">
      <c r="A919" t="s">
        <v>3299</v>
      </c>
      <c r="B919">
        <v>16124299</v>
      </c>
      <c r="C919" t="s">
        <v>3637</v>
      </c>
      <c r="D919" t="s">
        <v>35</v>
      </c>
      <c r="E919">
        <v>50</v>
      </c>
      <c r="F919">
        <v>2</v>
      </c>
      <c r="G919" t="s">
        <v>19</v>
      </c>
      <c r="H919" t="s">
        <v>1035</v>
      </c>
      <c r="I919" t="s">
        <v>716</v>
      </c>
      <c r="J919" t="s">
        <v>37</v>
      </c>
      <c r="K919" t="s">
        <v>74</v>
      </c>
      <c r="L919" t="s">
        <v>626</v>
      </c>
      <c r="M919" t="s">
        <v>1775</v>
      </c>
      <c r="N919" t="s">
        <v>710</v>
      </c>
      <c r="O919" t="s">
        <v>730</v>
      </c>
      <c r="P919" t="s">
        <v>34</v>
      </c>
    </row>
    <row r="920" spans="1:16" x14ac:dyDescent="0.25">
      <c r="A920" t="s">
        <v>3299</v>
      </c>
      <c r="B920" t="s">
        <v>3635</v>
      </c>
      <c r="C920" t="s">
        <v>3636</v>
      </c>
      <c r="D920" t="s">
        <v>124</v>
      </c>
      <c r="E920">
        <v>49</v>
      </c>
      <c r="F920">
        <v>2</v>
      </c>
      <c r="G920" t="s">
        <v>19</v>
      </c>
      <c r="H920" t="s">
        <v>1035</v>
      </c>
      <c r="I920" t="s">
        <v>729</v>
      </c>
      <c r="J920" t="s">
        <v>881</v>
      </c>
      <c r="K920" t="s">
        <v>197</v>
      </c>
      <c r="L920" t="s">
        <v>703</v>
      </c>
      <c r="M920" t="s">
        <v>509</v>
      </c>
      <c r="N920" t="s">
        <v>710</v>
      </c>
      <c r="O920" t="s">
        <v>503</v>
      </c>
      <c r="P920" t="s">
        <v>52</v>
      </c>
    </row>
    <row r="921" spans="1:16" x14ac:dyDescent="0.25">
      <c r="A921" t="s">
        <v>3299</v>
      </c>
      <c r="B921" t="s">
        <v>3633</v>
      </c>
      <c r="C921" t="s">
        <v>3634</v>
      </c>
      <c r="D921" t="s">
        <v>124</v>
      </c>
      <c r="E921">
        <v>48</v>
      </c>
      <c r="F921">
        <v>2</v>
      </c>
      <c r="G921" t="s">
        <v>19</v>
      </c>
      <c r="H921" t="s">
        <v>1035</v>
      </c>
      <c r="I921" t="s">
        <v>636</v>
      </c>
      <c r="J921" t="s">
        <v>37</v>
      </c>
      <c r="K921" t="s">
        <v>74</v>
      </c>
      <c r="L921" t="s">
        <v>637</v>
      </c>
      <c r="M921" t="s">
        <v>962</v>
      </c>
      <c r="N921" t="s">
        <v>712</v>
      </c>
      <c r="O921" t="s">
        <v>503</v>
      </c>
      <c r="P921" t="s">
        <v>52</v>
      </c>
    </row>
    <row r="922" spans="1:16" x14ac:dyDescent="0.25">
      <c r="A922" t="s">
        <v>3299</v>
      </c>
      <c r="B922" t="s">
        <v>3631</v>
      </c>
      <c r="C922" t="s">
        <v>3632</v>
      </c>
      <c r="D922" t="s">
        <v>35</v>
      </c>
      <c r="E922">
        <v>50</v>
      </c>
      <c r="F922">
        <v>2</v>
      </c>
      <c r="G922" t="s">
        <v>19</v>
      </c>
      <c r="H922" t="s">
        <v>1035</v>
      </c>
      <c r="I922" t="s">
        <v>716</v>
      </c>
      <c r="J922" t="s">
        <v>1829</v>
      </c>
      <c r="K922" t="s">
        <v>165</v>
      </c>
      <c r="L922" t="s">
        <v>626</v>
      </c>
      <c r="M922" t="s">
        <v>509</v>
      </c>
      <c r="N922" t="s">
        <v>706</v>
      </c>
      <c r="O922" t="s">
        <v>730</v>
      </c>
      <c r="P922" t="s">
        <v>34</v>
      </c>
    </row>
    <row r="923" spans="1:16" x14ac:dyDescent="0.25">
      <c r="A923" t="s">
        <v>3299</v>
      </c>
      <c r="B923" t="s">
        <v>3629</v>
      </c>
      <c r="C923" t="s">
        <v>3630</v>
      </c>
      <c r="D923" t="s">
        <v>124</v>
      </c>
      <c r="E923">
        <v>47</v>
      </c>
      <c r="F923">
        <v>2</v>
      </c>
      <c r="G923" t="s">
        <v>19</v>
      </c>
      <c r="H923" t="s">
        <v>1035</v>
      </c>
      <c r="I923" t="s">
        <v>704</v>
      </c>
      <c r="J923" t="s">
        <v>881</v>
      </c>
      <c r="K923" t="s">
        <v>197</v>
      </c>
      <c r="L923" t="s">
        <v>718</v>
      </c>
      <c r="M923" t="s">
        <v>949</v>
      </c>
      <c r="N923" t="s">
        <v>613</v>
      </c>
      <c r="O923" t="s">
        <v>503</v>
      </c>
      <c r="P923" t="s">
        <v>52</v>
      </c>
    </row>
    <row r="924" spans="1:16" x14ac:dyDescent="0.25">
      <c r="A924" t="s">
        <v>3299</v>
      </c>
      <c r="B924">
        <v>80086006</v>
      </c>
      <c r="C924" t="s">
        <v>3628</v>
      </c>
      <c r="D924" t="s">
        <v>35</v>
      </c>
      <c r="E924">
        <v>50</v>
      </c>
      <c r="F924">
        <v>2</v>
      </c>
      <c r="G924" t="s">
        <v>19</v>
      </c>
      <c r="H924" t="s">
        <v>1035</v>
      </c>
      <c r="I924" t="s">
        <v>717</v>
      </c>
      <c r="J924" t="s">
        <v>37</v>
      </c>
      <c r="K924" t="s">
        <v>74</v>
      </c>
      <c r="L924" t="s">
        <v>713</v>
      </c>
      <c r="M924" t="s">
        <v>40</v>
      </c>
      <c r="N924" t="s">
        <v>613</v>
      </c>
      <c r="O924" t="s">
        <v>42</v>
      </c>
      <c r="P924" t="s">
        <v>944</v>
      </c>
    </row>
    <row r="925" spans="1:16" x14ac:dyDescent="0.25">
      <c r="A925" t="s">
        <v>3299</v>
      </c>
      <c r="B925" t="s">
        <v>3626</v>
      </c>
      <c r="C925" t="s">
        <v>3627</v>
      </c>
      <c r="D925" t="s">
        <v>124</v>
      </c>
      <c r="E925">
        <v>46</v>
      </c>
      <c r="F925">
        <v>2</v>
      </c>
      <c r="G925" t="s">
        <v>19</v>
      </c>
      <c r="H925" t="s">
        <v>1035</v>
      </c>
      <c r="I925" t="s">
        <v>626</v>
      </c>
      <c r="J925" t="s">
        <v>1829</v>
      </c>
      <c r="K925" t="s">
        <v>165</v>
      </c>
      <c r="L925" t="s">
        <v>721</v>
      </c>
      <c r="M925" t="s">
        <v>962</v>
      </c>
      <c r="N925" t="s">
        <v>613</v>
      </c>
      <c r="O925" t="s">
        <v>1005</v>
      </c>
      <c r="P925" t="s">
        <v>86</v>
      </c>
    </row>
    <row r="926" spans="1:16" x14ac:dyDescent="0.25">
      <c r="A926" t="s">
        <v>3299</v>
      </c>
      <c r="B926" t="s">
        <v>3624</v>
      </c>
      <c r="C926" t="s">
        <v>3625</v>
      </c>
      <c r="D926" t="s">
        <v>124</v>
      </c>
      <c r="E926">
        <v>49</v>
      </c>
      <c r="F926">
        <v>2</v>
      </c>
      <c r="G926" t="s">
        <v>19</v>
      </c>
      <c r="H926" t="s">
        <v>1035</v>
      </c>
      <c r="I926" t="s">
        <v>716</v>
      </c>
      <c r="J926" t="s">
        <v>21</v>
      </c>
      <c r="K926" t="s">
        <v>382</v>
      </c>
      <c r="L926" t="s">
        <v>713</v>
      </c>
      <c r="M926" t="s">
        <v>949</v>
      </c>
      <c r="N926" t="s">
        <v>705</v>
      </c>
      <c r="O926" t="s">
        <v>730</v>
      </c>
      <c r="P926" t="s">
        <v>34</v>
      </c>
    </row>
    <row r="927" spans="1:16" x14ac:dyDescent="0.25">
      <c r="A927" t="s">
        <v>3299</v>
      </c>
      <c r="B927" t="s">
        <v>3622</v>
      </c>
      <c r="C927" t="s">
        <v>3623</v>
      </c>
      <c r="D927" t="s">
        <v>124</v>
      </c>
      <c r="E927">
        <v>47</v>
      </c>
      <c r="F927">
        <v>2</v>
      </c>
      <c r="G927" t="s">
        <v>19</v>
      </c>
      <c r="H927" t="s">
        <v>1035</v>
      </c>
      <c r="I927" t="s">
        <v>626</v>
      </c>
      <c r="J927" t="s">
        <v>21</v>
      </c>
      <c r="K927" t="s">
        <v>382</v>
      </c>
      <c r="L927" t="s">
        <v>721</v>
      </c>
      <c r="M927" t="s">
        <v>949</v>
      </c>
      <c r="N927" t="s">
        <v>705</v>
      </c>
      <c r="O927" t="s">
        <v>1005</v>
      </c>
      <c r="P927" t="s">
        <v>86</v>
      </c>
    </row>
    <row r="928" spans="1:16" x14ac:dyDescent="0.25">
      <c r="A928" t="s">
        <v>3299</v>
      </c>
      <c r="B928">
        <v>10262401</v>
      </c>
      <c r="C928" t="s">
        <v>3621</v>
      </c>
      <c r="D928" t="s">
        <v>124</v>
      </c>
      <c r="E928">
        <v>49</v>
      </c>
      <c r="F928">
        <v>2</v>
      </c>
      <c r="G928" t="s">
        <v>19</v>
      </c>
      <c r="H928" t="s">
        <v>1035</v>
      </c>
      <c r="I928" t="s">
        <v>711</v>
      </c>
      <c r="J928" t="s">
        <v>37</v>
      </c>
      <c r="K928" t="s">
        <v>74</v>
      </c>
      <c r="L928" t="s">
        <v>704</v>
      </c>
      <c r="M928" t="s">
        <v>1775</v>
      </c>
      <c r="N928" t="s">
        <v>709</v>
      </c>
      <c r="O928" t="s">
        <v>42</v>
      </c>
      <c r="P928" t="s">
        <v>944</v>
      </c>
    </row>
    <row r="929" spans="1:16" x14ac:dyDescent="0.25">
      <c r="A929" t="s">
        <v>3299</v>
      </c>
      <c r="B929" t="s">
        <v>3619</v>
      </c>
      <c r="C929" t="s">
        <v>3620</v>
      </c>
      <c r="D929" t="s">
        <v>35</v>
      </c>
      <c r="E929">
        <v>52</v>
      </c>
      <c r="F929">
        <v>2</v>
      </c>
      <c r="G929" t="s">
        <v>19</v>
      </c>
      <c r="H929" t="s">
        <v>1035</v>
      </c>
      <c r="I929" t="s">
        <v>717</v>
      </c>
      <c r="J929" t="s">
        <v>21</v>
      </c>
      <c r="K929" t="s">
        <v>382</v>
      </c>
      <c r="L929" t="s">
        <v>713</v>
      </c>
      <c r="M929" t="s">
        <v>1775</v>
      </c>
      <c r="N929" t="s">
        <v>709</v>
      </c>
      <c r="O929" t="s">
        <v>730</v>
      </c>
      <c r="P929" t="s">
        <v>34</v>
      </c>
    </row>
    <row r="930" spans="1:16" x14ac:dyDescent="0.25">
      <c r="A930" t="s">
        <v>3299</v>
      </c>
      <c r="B930">
        <v>16685190</v>
      </c>
      <c r="C930" t="s">
        <v>3618</v>
      </c>
      <c r="D930" t="s">
        <v>35</v>
      </c>
      <c r="E930">
        <v>51</v>
      </c>
      <c r="F930">
        <v>2</v>
      </c>
      <c r="G930" t="s">
        <v>19</v>
      </c>
      <c r="H930" t="s">
        <v>1035</v>
      </c>
      <c r="I930" t="s">
        <v>704</v>
      </c>
      <c r="J930" t="s">
        <v>21</v>
      </c>
      <c r="K930" t="s">
        <v>382</v>
      </c>
      <c r="L930" t="s">
        <v>720</v>
      </c>
      <c r="M930" t="s">
        <v>1775</v>
      </c>
      <c r="N930" t="s">
        <v>701</v>
      </c>
      <c r="O930" t="s">
        <v>1005</v>
      </c>
      <c r="P930" t="s">
        <v>86</v>
      </c>
    </row>
    <row r="931" spans="1:16" x14ac:dyDescent="0.25">
      <c r="A931" t="s">
        <v>3299</v>
      </c>
      <c r="B931">
        <v>44183282</v>
      </c>
      <c r="C931" t="s">
        <v>3617</v>
      </c>
      <c r="D931" t="s">
        <v>35</v>
      </c>
      <c r="E931">
        <v>54</v>
      </c>
      <c r="F931">
        <v>2</v>
      </c>
      <c r="G931" t="s">
        <v>19</v>
      </c>
      <c r="H931" t="s">
        <v>1035</v>
      </c>
      <c r="I931" t="s">
        <v>706</v>
      </c>
      <c r="J931" t="s">
        <v>1829</v>
      </c>
      <c r="K931" t="s">
        <v>165</v>
      </c>
      <c r="L931" t="s">
        <v>613</v>
      </c>
      <c r="M931" t="s">
        <v>509</v>
      </c>
      <c r="N931" t="s">
        <v>701</v>
      </c>
      <c r="O931" t="s">
        <v>503</v>
      </c>
      <c r="P931" t="s">
        <v>52</v>
      </c>
    </row>
    <row r="932" spans="1:16" x14ac:dyDescent="0.25">
      <c r="A932" t="s">
        <v>3299</v>
      </c>
      <c r="B932" t="s">
        <v>3615</v>
      </c>
      <c r="C932" t="s">
        <v>3616</v>
      </c>
      <c r="D932" t="s">
        <v>124</v>
      </c>
      <c r="E932">
        <v>48</v>
      </c>
      <c r="F932">
        <v>2</v>
      </c>
      <c r="G932" t="s">
        <v>19</v>
      </c>
      <c r="H932" t="s">
        <v>1035</v>
      </c>
      <c r="I932" t="s">
        <v>711</v>
      </c>
      <c r="J932" t="s">
        <v>21</v>
      </c>
      <c r="K932" t="s">
        <v>382</v>
      </c>
      <c r="L932" t="s">
        <v>704</v>
      </c>
      <c r="M932" t="s">
        <v>949</v>
      </c>
      <c r="N932" t="s">
        <v>701</v>
      </c>
      <c r="O932" t="s">
        <v>42</v>
      </c>
      <c r="P932" t="s">
        <v>944</v>
      </c>
    </row>
    <row r="933" spans="1:16" x14ac:dyDescent="0.25">
      <c r="A933" t="s">
        <v>3299</v>
      </c>
      <c r="B933">
        <v>22287889</v>
      </c>
      <c r="C933" t="s">
        <v>3612</v>
      </c>
      <c r="D933" t="s">
        <v>35</v>
      </c>
      <c r="E933">
        <v>50</v>
      </c>
      <c r="F933">
        <v>2</v>
      </c>
      <c r="G933" t="s">
        <v>19</v>
      </c>
      <c r="H933" t="s">
        <v>1035</v>
      </c>
      <c r="I933" t="s">
        <v>711</v>
      </c>
      <c r="J933" t="s">
        <v>881</v>
      </c>
      <c r="K933" t="s">
        <v>197</v>
      </c>
      <c r="L933" t="s">
        <v>704</v>
      </c>
      <c r="M933" t="s">
        <v>962</v>
      </c>
      <c r="N933" t="s">
        <v>614</v>
      </c>
      <c r="O933" t="s">
        <v>42</v>
      </c>
      <c r="P933" t="s">
        <v>944</v>
      </c>
    </row>
    <row r="934" spans="1:16" x14ac:dyDescent="0.25">
      <c r="A934" t="s">
        <v>3299</v>
      </c>
      <c r="B934">
        <v>16169661</v>
      </c>
      <c r="C934" t="s">
        <v>3611</v>
      </c>
      <c r="D934" t="s">
        <v>124</v>
      </c>
      <c r="E934">
        <v>48</v>
      </c>
      <c r="F934">
        <v>2</v>
      </c>
      <c r="G934" t="s">
        <v>19</v>
      </c>
      <c r="H934" t="s">
        <v>1035</v>
      </c>
      <c r="I934" t="s">
        <v>712</v>
      </c>
      <c r="J934" t="s">
        <v>21</v>
      </c>
      <c r="K934" t="s">
        <v>382</v>
      </c>
      <c r="L934" t="s">
        <v>613</v>
      </c>
      <c r="M934" t="s">
        <v>949</v>
      </c>
      <c r="N934" t="s">
        <v>614</v>
      </c>
      <c r="O934" t="s">
        <v>503</v>
      </c>
      <c r="P934" t="s">
        <v>52</v>
      </c>
    </row>
    <row r="935" spans="1:16" x14ac:dyDescent="0.25">
      <c r="A935" t="s">
        <v>3299</v>
      </c>
      <c r="B935">
        <v>41043530</v>
      </c>
      <c r="C935" t="s">
        <v>3610</v>
      </c>
      <c r="D935" t="s">
        <v>124</v>
      </c>
      <c r="E935">
        <v>49</v>
      </c>
      <c r="F935">
        <v>2</v>
      </c>
      <c r="G935" t="s">
        <v>19</v>
      </c>
      <c r="H935" t="s">
        <v>1035</v>
      </c>
      <c r="I935" t="s">
        <v>713</v>
      </c>
      <c r="J935" t="s">
        <v>37</v>
      </c>
      <c r="K935" t="s">
        <v>74</v>
      </c>
      <c r="L935" t="s">
        <v>721</v>
      </c>
      <c r="M935" t="s">
        <v>40</v>
      </c>
      <c r="N935" t="s">
        <v>697</v>
      </c>
      <c r="O935" t="s">
        <v>1005</v>
      </c>
      <c r="P935" t="s">
        <v>86</v>
      </c>
    </row>
    <row r="936" spans="1:16" x14ac:dyDescent="0.25">
      <c r="A936" t="s">
        <v>3299</v>
      </c>
      <c r="B936" t="s">
        <v>3608</v>
      </c>
      <c r="C936" t="s">
        <v>3609</v>
      </c>
      <c r="D936" t="s">
        <v>124</v>
      </c>
      <c r="E936">
        <v>49</v>
      </c>
      <c r="F936">
        <v>2</v>
      </c>
      <c r="G936" t="s">
        <v>19</v>
      </c>
      <c r="H936" t="s">
        <v>1035</v>
      </c>
      <c r="I936" t="s">
        <v>613</v>
      </c>
      <c r="J936" t="s">
        <v>1829</v>
      </c>
      <c r="K936" t="s">
        <v>165</v>
      </c>
      <c r="L936" t="s">
        <v>709</v>
      </c>
      <c r="M936" t="s">
        <v>40</v>
      </c>
      <c r="N936" t="s">
        <v>697</v>
      </c>
      <c r="O936" t="s">
        <v>150</v>
      </c>
      <c r="P936" t="s">
        <v>27</v>
      </c>
    </row>
    <row r="937" spans="1:16" x14ac:dyDescent="0.25">
      <c r="A937" t="s">
        <v>3299</v>
      </c>
      <c r="B937">
        <v>10245903</v>
      </c>
      <c r="C937" t="s">
        <v>3607</v>
      </c>
      <c r="D937" t="s">
        <v>124</v>
      </c>
      <c r="E937">
        <v>49</v>
      </c>
      <c r="F937">
        <v>2</v>
      </c>
      <c r="G937" t="s">
        <v>19</v>
      </c>
      <c r="H937" t="s">
        <v>1035</v>
      </c>
      <c r="I937" t="s">
        <v>710</v>
      </c>
      <c r="J937" t="s">
        <v>37</v>
      </c>
      <c r="K937" t="s">
        <v>74</v>
      </c>
      <c r="L937" t="s">
        <v>705</v>
      </c>
      <c r="M937" t="s">
        <v>40</v>
      </c>
      <c r="N937" t="s">
        <v>695</v>
      </c>
      <c r="O937" t="s">
        <v>503</v>
      </c>
      <c r="P937" t="s">
        <v>52</v>
      </c>
    </row>
    <row r="938" spans="1:16" x14ac:dyDescent="0.25">
      <c r="A938" t="s">
        <v>3299</v>
      </c>
      <c r="B938">
        <v>10501197</v>
      </c>
      <c r="C938" t="s">
        <v>3606</v>
      </c>
      <c r="D938" t="s">
        <v>124</v>
      </c>
      <c r="E938">
        <v>48</v>
      </c>
      <c r="F938">
        <v>2</v>
      </c>
      <c r="G938" t="s">
        <v>19</v>
      </c>
      <c r="H938" t="s">
        <v>1035</v>
      </c>
      <c r="I938" t="s">
        <v>626</v>
      </c>
      <c r="J938" t="s">
        <v>37</v>
      </c>
      <c r="K938" t="s">
        <v>74</v>
      </c>
      <c r="L938" t="s">
        <v>627</v>
      </c>
      <c r="M938" t="s">
        <v>1775</v>
      </c>
      <c r="N938" t="s">
        <v>695</v>
      </c>
      <c r="O938" t="s">
        <v>42</v>
      </c>
      <c r="P938" t="s">
        <v>944</v>
      </c>
    </row>
    <row r="939" spans="1:16" x14ac:dyDescent="0.25">
      <c r="A939" t="s">
        <v>3299</v>
      </c>
      <c r="B939" t="s">
        <v>3604</v>
      </c>
      <c r="C939" t="s">
        <v>3605</v>
      </c>
      <c r="D939" t="s">
        <v>35</v>
      </c>
      <c r="E939">
        <v>53</v>
      </c>
      <c r="F939">
        <v>2</v>
      </c>
      <c r="G939" t="s">
        <v>19</v>
      </c>
      <c r="H939" t="s">
        <v>1035</v>
      </c>
      <c r="I939" t="s">
        <v>709</v>
      </c>
      <c r="J939" t="s">
        <v>881</v>
      </c>
      <c r="K939" t="s">
        <v>197</v>
      </c>
      <c r="L939" t="s">
        <v>700</v>
      </c>
      <c r="M939" t="s">
        <v>1775</v>
      </c>
      <c r="N939" t="s">
        <v>695</v>
      </c>
      <c r="O939" t="s">
        <v>730</v>
      </c>
      <c r="P939" t="s">
        <v>34</v>
      </c>
    </row>
    <row r="940" spans="1:16" x14ac:dyDescent="0.25">
      <c r="A940" t="s">
        <v>3299</v>
      </c>
      <c r="B940" t="s">
        <v>3602</v>
      </c>
      <c r="C940" t="s">
        <v>3603</v>
      </c>
      <c r="D940" t="s">
        <v>35</v>
      </c>
      <c r="E940">
        <v>52</v>
      </c>
      <c r="F940">
        <v>2</v>
      </c>
      <c r="G940" t="s">
        <v>19</v>
      </c>
      <c r="H940" t="s">
        <v>1035</v>
      </c>
      <c r="I940" t="s">
        <v>613</v>
      </c>
      <c r="J940" t="s">
        <v>37</v>
      </c>
      <c r="K940" t="s">
        <v>74</v>
      </c>
      <c r="L940" t="s">
        <v>705</v>
      </c>
      <c r="M940" t="s">
        <v>1775</v>
      </c>
      <c r="N940" t="s">
        <v>684</v>
      </c>
      <c r="O940" t="s">
        <v>150</v>
      </c>
      <c r="P940" t="s">
        <v>27</v>
      </c>
    </row>
    <row r="941" spans="1:16" x14ac:dyDescent="0.25">
      <c r="A941" t="s">
        <v>3299</v>
      </c>
      <c r="B941" t="s">
        <v>3600</v>
      </c>
      <c r="C941" t="s">
        <v>3601</v>
      </c>
      <c r="D941" t="s">
        <v>124</v>
      </c>
      <c r="E941">
        <v>47</v>
      </c>
      <c r="F941">
        <v>2</v>
      </c>
      <c r="G941" t="s">
        <v>19</v>
      </c>
      <c r="H941" t="s">
        <v>1035</v>
      </c>
      <c r="I941" t="s">
        <v>713</v>
      </c>
      <c r="J941" t="s">
        <v>37</v>
      </c>
      <c r="K941" t="s">
        <v>74</v>
      </c>
      <c r="L941" t="s">
        <v>718</v>
      </c>
      <c r="M941" t="s">
        <v>40</v>
      </c>
      <c r="N941" t="s">
        <v>684</v>
      </c>
      <c r="O941" t="s">
        <v>1005</v>
      </c>
      <c r="P941" t="s">
        <v>86</v>
      </c>
    </row>
    <row r="942" spans="1:16" x14ac:dyDescent="0.25">
      <c r="A942" t="s">
        <v>3299</v>
      </c>
      <c r="B942">
        <v>21135106</v>
      </c>
      <c r="C942" t="s">
        <v>3599</v>
      </c>
      <c r="D942" t="s">
        <v>124</v>
      </c>
      <c r="E942">
        <v>48</v>
      </c>
      <c r="F942">
        <v>2</v>
      </c>
      <c r="G942" t="s">
        <v>19</v>
      </c>
      <c r="H942" t="s">
        <v>1035</v>
      </c>
      <c r="I942" t="s">
        <v>712</v>
      </c>
      <c r="J942" t="s">
        <v>881</v>
      </c>
      <c r="K942" t="s">
        <v>197</v>
      </c>
      <c r="L942" t="s">
        <v>709</v>
      </c>
      <c r="M942" t="s">
        <v>962</v>
      </c>
      <c r="N942" t="s">
        <v>694</v>
      </c>
      <c r="O942" t="s">
        <v>503</v>
      </c>
      <c r="P942" t="s">
        <v>52</v>
      </c>
    </row>
    <row r="943" spans="1:16" x14ac:dyDescent="0.25">
      <c r="A943" t="s">
        <v>3299</v>
      </c>
      <c r="B943" t="s">
        <v>3597</v>
      </c>
      <c r="C943" t="s">
        <v>3598</v>
      </c>
      <c r="D943" t="s">
        <v>35</v>
      </c>
      <c r="E943">
        <v>51</v>
      </c>
      <c r="F943">
        <v>2</v>
      </c>
      <c r="G943" t="s">
        <v>19</v>
      </c>
      <c r="H943" t="s">
        <v>1035</v>
      </c>
      <c r="I943" t="s">
        <v>712</v>
      </c>
      <c r="J943" t="s">
        <v>37</v>
      </c>
      <c r="K943" t="s">
        <v>74</v>
      </c>
      <c r="L943" t="s">
        <v>701</v>
      </c>
      <c r="M943" t="s">
        <v>26</v>
      </c>
      <c r="N943" t="s">
        <v>694</v>
      </c>
      <c r="O943" t="s">
        <v>730</v>
      </c>
      <c r="P943" t="s">
        <v>34</v>
      </c>
    </row>
    <row r="944" spans="1:16" x14ac:dyDescent="0.25">
      <c r="A944" t="s">
        <v>3299</v>
      </c>
      <c r="B944">
        <v>33675882</v>
      </c>
      <c r="C944" t="s">
        <v>3596</v>
      </c>
      <c r="D944" t="s">
        <v>124</v>
      </c>
      <c r="E944">
        <v>48</v>
      </c>
      <c r="F944">
        <v>2</v>
      </c>
      <c r="G944" t="s">
        <v>19</v>
      </c>
      <c r="H944" t="s">
        <v>1035</v>
      </c>
      <c r="I944" t="s">
        <v>613</v>
      </c>
      <c r="J944" t="s">
        <v>881</v>
      </c>
      <c r="K944" t="s">
        <v>197</v>
      </c>
      <c r="L944" t="s">
        <v>709</v>
      </c>
      <c r="M944" t="s">
        <v>509</v>
      </c>
      <c r="N944" t="s">
        <v>694</v>
      </c>
      <c r="O944" t="s">
        <v>150</v>
      </c>
      <c r="P944" t="s">
        <v>27</v>
      </c>
    </row>
    <row r="945" spans="1:16" x14ac:dyDescent="0.25">
      <c r="A945" t="s">
        <v>3299</v>
      </c>
      <c r="B945">
        <v>10425991</v>
      </c>
      <c r="C945" t="s">
        <v>3595</v>
      </c>
      <c r="D945" t="s">
        <v>124</v>
      </c>
      <c r="E945">
        <v>48</v>
      </c>
      <c r="F945">
        <v>2</v>
      </c>
      <c r="G945" t="s">
        <v>19</v>
      </c>
      <c r="H945" t="s">
        <v>1035</v>
      </c>
      <c r="I945" t="s">
        <v>711</v>
      </c>
      <c r="J945" t="s">
        <v>1829</v>
      </c>
      <c r="K945" t="s">
        <v>165</v>
      </c>
      <c r="L945" t="s">
        <v>627</v>
      </c>
      <c r="M945" t="s">
        <v>509</v>
      </c>
      <c r="N945" t="s">
        <v>694</v>
      </c>
      <c r="O945" t="s">
        <v>42</v>
      </c>
      <c r="P945" t="s">
        <v>944</v>
      </c>
    </row>
    <row r="946" spans="1:16" x14ac:dyDescent="0.25">
      <c r="A946" t="s">
        <v>3299</v>
      </c>
      <c r="B946">
        <v>10252319</v>
      </c>
      <c r="C946" t="s">
        <v>3594</v>
      </c>
      <c r="D946" t="s">
        <v>124</v>
      </c>
      <c r="E946">
        <v>47</v>
      </c>
      <c r="F946">
        <v>2</v>
      </c>
      <c r="G946" t="s">
        <v>19</v>
      </c>
      <c r="H946" t="s">
        <v>1035</v>
      </c>
      <c r="I946" t="s">
        <v>706</v>
      </c>
      <c r="J946" t="s">
        <v>21</v>
      </c>
      <c r="K946" t="s">
        <v>382</v>
      </c>
      <c r="L946" t="s">
        <v>705</v>
      </c>
      <c r="M946" t="s">
        <v>949</v>
      </c>
      <c r="N946" t="s">
        <v>696</v>
      </c>
      <c r="O946" t="s">
        <v>503</v>
      </c>
      <c r="P946" t="s">
        <v>52</v>
      </c>
    </row>
    <row r="947" spans="1:16" x14ac:dyDescent="0.25">
      <c r="A947" t="s">
        <v>3299</v>
      </c>
      <c r="B947" t="s">
        <v>3592</v>
      </c>
      <c r="C947" t="s">
        <v>3593</v>
      </c>
      <c r="D947" t="s">
        <v>124</v>
      </c>
      <c r="E947">
        <v>49</v>
      </c>
      <c r="F947">
        <v>2</v>
      </c>
      <c r="G947" t="s">
        <v>19</v>
      </c>
      <c r="H947" t="s">
        <v>1035</v>
      </c>
      <c r="I947" t="s">
        <v>701</v>
      </c>
      <c r="J947" t="s">
        <v>21</v>
      </c>
      <c r="K947" t="s">
        <v>382</v>
      </c>
      <c r="L947" t="s">
        <v>614</v>
      </c>
      <c r="M947" t="s">
        <v>509</v>
      </c>
      <c r="N947" t="s">
        <v>696</v>
      </c>
      <c r="O947" t="s">
        <v>730</v>
      </c>
      <c r="P947" t="s">
        <v>34</v>
      </c>
    </row>
    <row r="948" spans="1:16" x14ac:dyDescent="0.25">
      <c r="A948" t="s">
        <v>3299</v>
      </c>
      <c r="B948" t="s">
        <v>3590</v>
      </c>
      <c r="C948" t="s">
        <v>3591</v>
      </c>
      <c r="D948" t="s">
        <v>124</v>
      </c>
      <c r="E948">
        <v>48</v>
      </c>
      <c r="F948">
        <v>2</v>
      </c>
      <c r="G948" t="s">
        <v>19</v>
      </c>
      <c r="H948" t="s">
        <v>1035</v>
      </c>
      <c r="I948" t="s">
        <v>627</v>
      </c>
      <c r="J948" t="s">
        <v>21</v>
      </c>
      <c r="K948" t="s">
        <v>382</v>
      </c>
      <c r="L948" t="s">
        <v>710</v>
      </c>
      <c r="M948" t="s">
        <v>1775</v>
      </c>
      <c r="N948" t="s">
        <v>692</v>
      </c>
      <c r="O948" t="s">
        <v>141</v>
      </c>
      <c r="P948" t="s">
        <v>86</v>
      </c>
    </row>
    <row r="949" spans="1:16" x14ac:dyDescent="0.25">
      <c r="A949" t="s">
        <v>3299</v>
      </c>
      <c r="B949">
        <v>10045835</v>
      </c>
      <c r="C949" t="s">
        <v>3589</v>
      </c>
      <c r="D949" t="s">
        <v>124</v>
      </c>
      <c r="E949">
        <v>49</v>
      </c>
      <c r="F949">
        <v>2</v>
      </c>
      <c r="G949" t="s">
        <v>19</v>
      </c>
      <c r="H949" t="s">
        <v>1035</v>
      </c>
      <c r="I949" t="s">
        <v>718</v>
      </c>
      <c r="J949" t="s">
        <v>881</v>
      </c>
      <c r="K949" t="s">
        <v>197</v>
      </c>
      <c r="L949" t="s">
        <v>712</v>
      </c>
      <c r="M949" t="s">
        <v>949</v>
      </c>
      <c r="N949" t="s">
        <v>692</v>
      </c>
      <c r="O949" t="s">
        <v>141</v>
      </c>
      <c r="P949" t="s">
        <v>86</v>
      </c>
    </row>
    <row r="950" spans="1:16" x14ac:dyDescent="0.25">
      <c r="A950" t="s">
        <v>3299</v>
      </c>
      <c r="B950">
        <v>20902514</v>
      </c>
      <c r="C950" t="s">
        <v>3588</v>
      </c>
      <c r="D950" t="s">
        <v>124</v>
      </c>
      <c r="E950">
        <v>46</v>
      </c>
      <c r="F950">
        <v>2</v>
      </c>
      <c r="G950" t="s">
        <v>19</v>
      </c>
      <c r="H950" t="s">
        <v>1035</v>
      </c>
      <c r="I950" t="s">
        <v>705</v>
      </c>
      <c r="J950" t="s">
        <v>21</v>
      </c>
      <c r="K950" t="s">
        <v>382</v>
      </c>
      <c r="L950" t="s">
        <v>709</v>
      </c>
      <c r="M950" t="s">
        <v>1775</v>
      </c>
      <c r="N950" t="s">
        <v>692</v>
      </c>
      <c r="O950" t="s">
        <v>150</v>
      </c>
      <c r="P950" t="s">
        <v>27</v>
      </c>
    </row>
    <row r="951" spans="1:16" x14ac:dyDescent="0.25">
      <c r="A951" t="s">
        <v>3299</v>
      </c>
      <c r="B951" t="s">
        <v>3586</v>
      </c>
      <c r="C951" t="s">
        <v>3587</v>
      </c>
      <c r="D951" t="s">
        <v>124</v>
      </c>
      <c r="E951">
        <v>47</v>
      </c>
      <c r="F951">
        <v>2</v>
      </c>
      <c r="G951" t="s">
        <v>19</v>
      </c>
      <c r="H951" t="s">
        <v>1035</v>
      </c>
      <c r="I951" t="s">
        <v>721</v>
      </c>
      <c r="J951" t="s">
        <v>37</v>
      </c>
      <c r="K951" t="s">
        <v>74</v>
      </c>
      <c r="L951" t="s">
        <v>712</v>
      </c>
      <c r="M951" t="s">
        <v>26</v>
      </c>
      <c r="N951" t="s">
        <v>692</v>
      </c>
      <c r="O951" t="s">
        <v>141</v>
      </c>
      <c r="P951" t="s">
        <v>86</v>
      </c>
    </row>
    <row r="952" spans="1:16" x14ac:dyDescent="0.25">
      <c r="A952" t="s">
        <v>3299</v>
      </c>
      <c r="B952">
        <v>10056583</v>
      </c>
      <c r="C952" t="s">
        <v>3585</v>
      </c>
      <c r="D952" t="s">
        <v>124</v>
      </c>
      <c r="E952">
        <v>49</v>
      </c>
      <c r="F952">
        <v>2</v>
      </c>
      <c r="G952" t="s">
        <v>19</v>
      </c>
      <c r="H952" t="s">
        <v>1035</v>
      </c>
      <c r="I952" t="s">
        <v>614</v>
      </c>
      <c r="J952" t="s">
        <v>881</v>
      </c>
      <c r="K952" t="s">
        <v>197</v>
      </c>
      <c r="L952" t="s">
        <v>697</v>
      </c>
      <c r="M952" t="s">
        <v>949</v>
      </c>
      <c r="N952" t="s">
        <v>692</v>
      </c>
      <c r="O952" t="s">
        <v>1005</v>
      </c>
      <c r="P952" t="s">
        <v>86</v>
      </c>
    </row>
    <row r="953" spans="1:16" x14ac:dyDescent="0.25">
      <c r="A953" t="s">
        <v>3299</v>
      </c>
      <c r="B953">
        <v>23522661</v>
      </c>
      <c r="C953" t="s">
        <v>3584</v>
      </c>
      <c r="D953" t="s">
        <v>35</v>
      </c>
      <c r="E953">
        <v>53</v>
      </c>
      <c r="F953">
        <v>2</v>
      </c>
      <c r="G953" t="s">
        <v>19</v>
      </c>
      <c r="H953" t="s">
        <v>1035</v>
      </c>
      <c r="I953" t="s">
        <v>614</v>
      </c>
      <c r="J953" t="s">
        <v>1829</v>
      </c>
      <c r="K953" t="s">
        <v>165</v>
      </c>
      <c r="L953" t="s">
        <v>697</v>
      </c>
      <c r="M953" t="s">
        <v>1775</v>
      </c>
      <c r="N953" t="s">
        <v>693</v>
      </c>
      <c r="O953" t="s">
        <v>730</v>
      </c>
      <c r="P953" t="s">
        <v>34</v>
      </c>
    </row>
    <row r="954" spans="1:16" x14ac:dyDescent="0.25">
      <c r="A954" t="s">
        <v>3299</v>
      </c>
      <c r="B954">
        <v>10249056</v>
      </c>
      <c r="C954" t="s">
        <v>3583</v>
      </c>
      <c r="D954" t="s">
        <v>124</v>
      </c>
      <c r="E954">
        <v>47</v>
      </c>
      <c r="F954">
        <v>2</v>
      </c>
      <c r="G954" t="s">
        <v>19</v>
      </c>
      <c r="H954" t="s">
        <v>1035</v>
      </c>
      <c r="I954" t="s">
        <v>626</v>
      </c>
      <c r="J954" t="s">
        <v>881</v>
      </c>
      <c r="K954" t="s">
        <v>197</v>
      </c>
      <c r="M954" t="s">
        <v>1775</v>
      </c>
      <c r="N954" t="s">
        <v>693</v>
      </c>
      <c r="O954" t="s">
        <v>141</v>
      </c>
      <c r="P954" t="s">
        <v>86</v>
      </c>
    </row>
    <row r="955" spans="1:16" x14ac:dyDescent="0.25">
      <c r="A955" t="s">
        <v>3299</v>
      </c>
      <c r="B955" t="s">
        <v>3581</v>
      </c>
      <c r="C955" t="s">
        <v>3582</v>
      </c>
      <c r="D955" t="s">
        <v>35</v>
      </c>
      <c r="E955">
        <v>52</v>
      </c>
      <c r="F955">
        <v>2</v>
      </c>
      <c r="G955" t="s">
        <v>19</v>
      </c>
      <c r="H955" t="s">
        <v>1035</v>
      </c>
      <c r="I955" t="s">
        <v>709</v>
      </c>
      <c r="J955" t="s">
        <v>21</v>
      </c>
      <c r="K955" t="s">
        <v>382</v>
      </c>
      <c r="L955" t="s">
        <v>701</v>
      </c>
      <c r="M955" t="s">
        <v>40</v>
      </c>
      <c r="N955" t="s">
        <v>691</v>
      </c>
      <c r="O955" t="s">
        <v>150</v>
      </c>
      <c r="P955" t="s">
        <v>27</v>
      </c>
    </row>
    <row r="956" spans="1:16" x14ac:dyDescent="0.25">
      <c r="A956" t="s">
        <v>3299</v>
      </c>
      <c r="B956">
        <v>10176282</v>
      </c>
      <c r="C956" t="s">
        <v>3580</v>
      </c>
      <c r="D956" t="s">
        <v>124</v>
      </c>
      <c r="E956">
        <v>47</v>
      </c>
      <c r="F956">
        <v>2</v>
      </c>
      <c r="G956" t="s">
        <v>19</v>
      </c>
      <c r="H956" t="s">
        <v>1035</v>
      </c>
      <c r="I956" t="s">
        <v>614</v>
      </c>
      <c r="J956" t="s">
        <v>21</v>
      </c>
      <c r="K956" t="s">
        <v>382</v>
      </c>
      <c r="L956" t="s">
        <v>695</v>
      </c>
      <c r="M956" t="s">
        <v>962</v>
      </c>
      <c r="N956" t="s">
        <v>691</v>
      </c>
      <c r="O956" t="s">
        <v>1005</v>
      </c>
      <c r="P956" t="s">
        <v>86</v>
      </c>
    </row>
    <row r="957" spans="1:16" x14ac:dyDescent="0.25">
      <c r="A957" t="s">
        <v>3299</v>
      </c>
      <c r="B957" t="s">
        <v>3578</v>
      </c>
      <c r="C957" t="s">
        <v>3579</v>
      </c>
      <c r="D957" t="s">
        <v>124</v>
      </c>
      <c r="E957">
        <v>48</v>
      </c>
      <c r="F957">
        <v>2</v>
      </c>
      <c r="G957" t="s">
        <v>19</v>
      </c>
      <c r="H957" t="s">
        <v>1035</v>
      </c>
      <c r="I957" t="s">
        <v>700</v>
      </c>
      <c r="J957" t="s">
        <v>881</v>
      </c>
      <c r="K957" t="s">
        <v>197</v>
      </c>
      <c r="L957" t="s">
        <v>614</v>
      </c>
      <c r="M957" t="s">
        <v>40</v>
      </c>
      <c r="N957" t="s">
        <v>691</v>
      </c>
      <c r="O957" t="s">
        <v>730</v>
      </c>
      <c r="P957" t="s">
        <v>34</v>
      </c>
    </row>
    <row r="958" spans="1:16" x14ac:dyDescent="0.25">
      <c r="A958" t="s">
        <v>3299</v>
      </c>
      <c r="B958" t="s">
        <v>3576</v>
      </c>
      <c r="C958" t="s">
        <v>3577</v>
      </c>
      <c r="D958" t="s">
        <v>124</v>
      </c>
      <c r="E958">
        <v>49</v>
      </c>
      <c r="F958">
        <v>2</v>
      </c>
      <c r="G958" t="s">
        <v>19</v>
      </c>
      <c r="H958" t="s">
        <v>1035</v>
      </c>
      <c r="I958" t="s">
        <v>704</v>
      </c>
      <c r="J958" t="s">
        <v>37</v>
      </c>
      <c r="K958" t="s">
        <v>74</v>
      </c>
      <c r="L958" t="s">
        <v>712</v>
      </c>
      <c r="M958" t="s">
        <v>962</v>
      </c>
      <c r="N958" t="s">
        <v>691</v>
      </c>
      <c r="O958" t="s">
        <v>141</v>
      </c>
      <c r="P958" t="s">
        <v>86</v>
      </c>
    </row>
    <row r="959" spans="1:16" x14ac:dyDescent="0.25">
      <c r="A959" t="s">
        <v>3299</v>
      </c>
      <c r="B959">
        <v>10599109</v>
      </c>
      <c r="C959" t="s">
        <v>3575</v>
      </c>
      <c r="D959" t="s">
        <v>124</v>
      </c>
      <c r="E959">
        <v>48</v>
      </c>
      <c r="F959">
        <v>2</v>
      </c>
      <c r="G959" t="s">
        <v>19</v>
      </c>
      <c r="H959" t="s">
        <v>1035</v>
      </c>
      <c r="I959" t="s">
        <v>718</v>
      </c>
      <c r="J959" t="s">
        <v>21</v>
      </c>
      <c r="K959" t="s">
        <v>382</v>
      </c>
      <c r="L959" t="s">
        <v>613</v>
      </c>
      <c r="M959" t="s">
        <v>1775</v>
      </c>
      <c r="N959" t="s">
        <v>707</v>
      </c>
      <c r="O959" t="s">
        <v>141</v>
      </c>
      <c r="P959" t="s">
        <v>86</v>
      </c>
    </row>
    <row r="960" spans="1:16" x14ac:dyDescent="0.25">
      <c r="A960" t="s">
        <v>3299</v>
      </c>
      <c r="B960">
        <v>10597030</v>
      </c>
      <c r="C960" t="s">
        <v>3574</v>
      </c>
      <c r="D960" t="s">
        <v>124</v>
      </c>
      <c r="E960">
        <v>47</v>
      </c>
      <c r="F960">
        <v>2</v>
      </c>
      <c r="G960" t="s">
        <v>19</v>
      </c>
      <c r="H960" t="s">
        <v>1035</v>
      </c>
      <c r="I960" t="s">
        <v>718</v>
      </c>
      <c r="J960" t="s">
        <v>37</v>
      </c>
      <c r="K960" t="s">
        <v>74</v>
      </c>
      <c r="L960" t="s">
        <v>712</v>
      </c>
      <c r="M960" t="s">
        <v>1775</v>
      </c>
      <c r="N960" t="s">
        <v>707</v>
      </c>
      <c r="O960" t="s">
        <v>503</v>
      </c>
      <c r="P960" t="s">
        <v>52</v>
      </c>
    </row>
    <row r="961" spans="1:16" x14ac:dyDescent="0.25">
      <c r="A961" t="s">
        <v>3299</v>
      </c>
      <c r="B961">
        <v>10247317</v>
      </c>
      <c r="C961" t="s">
        <v>3573</v>
      </c>
      <c r="D961" t="s">
        <v>124</v>
      </c>
      <c r="E961">
        <v>46</v>
      </c>
      <c r="F961">
        <v>2</v>
      </c>
      <c r="G961" t="s">
        <v>19</v>
      </c>
      <c r="H961" t="s">
        <v>1035</v>
      </c>
      <c r="I961" t="s">
        <v>709</v>
      </c>
      <c r="J961" t="s">
        <v>37</v>
      </c>
      <c r="K961" t="s">
        <v>74</v>
      </c>
      <c r="L961" t="s">
        <v>700</v>
      </c>
      <c r="M961" t="s">
        <v>962</v>
      </c>
      <c r="N961" t="s">
        <v>707</v>
      </c>
      <c r="O961" t="s">
        <v>150</v>
      </c>
      <c r="P961" t="s">
        <v>27</v>
      </c>
    </row>
    <row r="962" spans="1:16" x14ac:dyDescent="0.25">
      <c r="A962" t="s">
        <v>3299</v>
      </c>
      <c r="B962">
        <v>10822467</v>
      </c>
      <c r="C962" t="s">
        <v>3572</v>
      </c>
      <c r="D962" t="s">
        <v>124</v>
      </c>
      <c r="E962">
        <v>46</v>
      </c>
      <c r="F962">
        <v>2</v>
      </c>
      <c r="G962" t="s">
        <v>19</v>
      </c>
      <c r="H962" t="s">
        <v>1035</v>
      </c>
      <c r="I962" t="s">
        <v>700</v>
      </c>
      <c r="J962" t="s">
        <v>37</v>
      </c>
      <c r="K962" t="s">
        <v>74</v>
      </c>
      <c r="L962" t="s">
        <v>695</v>
      </c>
      <c r="M962" t="s">
        <v>513</v>
      </c>
      <c r="N962" t="s">
        <v>714</v>
      </c>
      <c r="O962" t="s">
        <v>1005</v>
      </c>
      <c r="P962" t="s">
        <v>86</v>
      </c>
    </row>
    <row r="963" spans="1:16" x14ac:dyDescent="0.25">
      <c r="A963" t="s">
        <v>3299</v>
      </c>
      <c r="B963">
        <v>10047224</v>
      </c>
      <c r="C963" t="s">
        <v>3571</v>
      </c>
      <c r="D963" t="s">
        <v>124</v>
      </c>
      <c r="E963">
        <v>47</v>
      </c>
      <c r="F963">
        <v>2</v>
      </c>
      <c r="G963" t="s">
        <v>19</v>
      </c>
      <c r="H963" t="s">
        <v>1035</v>
      </c>
      <c r="I963" t="s">
        <v>695</v>
      </c>
      <c r="J963" t="s">
        <v>1829</v>
      </c>
      <c r="K963" t="s">
        <v>165</v>
      </c>
      <c r="L963" t="s">
        <v>695</v>
      </c>
      <c r="M963" t="s">
        <v>1775</v>
      </c>
      <c r="N963" t="s">
        <v>714</v>
      </c>
      <c r="O963" t="s">
        <v>730</v>
      </c>
      <c r="P963" t="s">
        <v>34</v>
      </c>
    </row>
    <row r="964" spans="1:16" x14ac:dyDescent="0.25">
      <c r="A964" t="s">
        <v>3299</v>
      </c>
      <c r="B964" t="s">
        <v>3569</v>
      </c>
      <c r="C964" t="s">
        <v>3570</v>
      </c>
      <c r="D964" t="s">
        <v>124</v>
      </c>
      <c r="E964">
        <v>49</v>
      </c>
      <c r="F964">
        <v>2</v>
      </c>
      <c r="G964" t="s">
        <v>19</v>
      </c>
      <c r="H964" t="s">
        <v>1035</v>
      </c>
      <c r="I964" t="s">
        <v>696</v>
      </c>
      <c r="J964" t="s">
        <v>881</v>
      </c>
      <c r="K964" t="s">
        <v>197</v>
      </c>
      <c r="L964" t="s">
        <v>692</v>
      </c>
      <c r="M964" t="s">
        <v>1775</v>
      </c>
      <c r="N964" t="s">
        <v>714</v>
      </c>
      <c r="O964" t="s">
        <v>503</v>
      </c>
      <c r="P964" t="s">
        <v>52</v>
      </c>
    </row>
    <row r="965" spans="1:16" x14ac:dyDescent="0.25">
      <c r="A965" t="s">
        <v>3299</v>
      </c>
      <c r="B965" t="s">
        <v>3567</v>
      </c>
      <c r="C965" t="s">
        <v>3568</v>
      </c>
      <c r="D965" t="s">
        <v>35</v>
      </c>
      <c r="E965">
        <v>53</v>
      </c>
      <c r="F965">
        <v>2</v>
      </c>
      <c r="G965" t="s">
        <v>19</v>
      </c>
      <c r="H965" t="s">
        <v>1035</v>
      </c>
      <c r="I965" t="s">
        <v>684</v>
      </c>
      <c r="J965" t="s">
        <v>881</v>
      </c>
      <c r="K965" t="s">
        <v>197</v>
      </c>
      <c r="L965" t="s">
        <v>694</v>
      </c>
      <c r="M965" t="s">
        <v>1775</v>
      </c>
      <c r="N965" t="s">
        <v>685</v>
      </c>
      <c r="O965" t="s">
        <v>503</v>
      </c>
      <c r="P965" t="s">
        <v>52</v>
      </c>
    </row>
    <row r="966" spans="1:16" x14ac:dyDescent="0.25">
      <c r="A966" t="s">
        <v>3299</v>
      </c>
      <c r="B966">
        <v>19991378</v>
      </c>
      <c r="C966" t="s">
        <v>3566</v>
      </c>
      <c r="D966" t="s">
        <v>954</v>
      </c>
      <c r="E966">
        <v>64</v>
      </c>
      <c r="F966">
        <v>2</v>
      </c>
      <c r="G966" t="s">
        <v>19</v>
      </c>
      <c r="H966" t="s">
        <v>1035</v>
      </c>
      <c r="I966" t="s">
        <v>697</v>
      </c>
      <c r="J966" t="s">
        <v>37</v>
      </c>
      <c r="K966" t="s">
        <v>74</v>
      </c>
      <c r="L966" t="s">
        <v>695</v>
      </c>
      <c r="M966" t="s">
        <v>40</v>
      </c>
      <c r="N966" t="s">
        <v>685</v>
      </c>
      <c r="O966" t="s">
        <v>1005</v>
      </c>
      <c r="P966" t="s">
        <v>86</v>
      </c>
    </row>
    <row r="967" spans="1:16" x14ac:dyDescent="0.25">
      <c r="A967" t="s">
        <v>3299</v>
      </c>
      <c r="B967">
        <v>80505358</v>
      </c>
      <c r="C967" t="s">
        <v>3565</v>
      </c>
      <c r="D967" t="s">
        <v>124</v>
      </c>
      <c r="E967">
        <v>47</v>
      </c>
      <c r="F967">
        <v>2</v>
      </c>
      <c r="G967" t="s">
        <v>19</v>
      </c>
      <c r="H967" t="s">
        <v>1035</v>
      </c>
      <c r="I967" t="s">
        <v>694</v>
      </c>
      <c r="J967" t="s">
        <v>1829</v>
      </c>
      <c r="K967" t="s">
        <v>165</v>
      </c>
      <c r="L967" t="s">
        <v>696</v>
      </c>
      <c r="M967" t="s">
        <v>513</v>
      </c>
      <c r="N967" t="s">
        <v>687</v>
      </c>
      <c r="O967" t="s">
        <v>503</v>
      </c>
      <c r="P967" t="s">
        <v>52</v>
      </c>
    </row>
    <row r="968" spans="1:16" x14ac:dyDescent="0.25">
      <c r="A968" t="s">
        <v>3299</v>
      </c>
      <c r="B968">
        <v>21121963</v>
      </c>
      <c r="C968" t="s">
        <v>3564</v>
      </c>
      <c r="D968" t="s">
        <v>124</v>
      </c>
      <c r="E968">
        <v>49</v>
      </c>
      <c r="F968">
        <v>2</v>
      </c>
      <c r="G968" t="s">
        <v>19</v>
      </c>
      <c r="H968" t="s">
        <v>1035</v>
      </c>
      <c r="I968" t="s">
        <v>692</v>
      </c>
      <c r="J968" t="s">
        <v>881</v>
      </c>
      <c r="K968" t="s">
        <v>197</v>
      </c>
      <c r="L968" t="s">
        <v>691</v>
      </c>
      <c r="M968" t="s">
        <v>962</v>
      </c>
      <c r="N968" t="s">
        <v>686</v>
      </c>
      <c r="O968" t="s">
        <v>150</v>
      </c>
      <c r="P968" t="s">
        <v>27</v>
      </c>
    </row>
    <row r="969" spans="1:16" x14ac:dyDescent="0.25">
      <c r="A969" t="s">
        <v>3299</v>
      </c>
      <c r="B969" t="s">
        <v>3562</v>
      </c>
      <c r="C969" t="s">
        <v>3563</v>
      </c>
      <c r="D969" t="s">
        <v>124</v>
      </c>
      <c r="E969">
        <v>48</v>
      </c>
      <c r="F969">
        <v>2</v>
      </c>
      <c r="G969" t="s">
        <v>19</v>
      </c>
      <c r="H969" t="s">
        <v>1035</v>
      </c>
      <c r="I969" t="s">
        <v>694</v>
      </c>
      <c r="J969" t="s">
        <v>37</v>
      </c>
      <c r="K969" t="s">
        <v>74</v>
      </c>
      <c r="L969" t="s">
        <v>692</v>
      </c>
      <c r="M969" t="s">
        <v>40</v>
      </c>
      <c r="N969" t="s">
        <v>686</v>
      </c>
      <c r="O969" t="s">
        <v>503</v>
      </c>
      <c r="P969" t="s">
        <v>52</v>
      </c>
    </row>
    <row r="970" spans="1:16" x14ac:dyDescent="0.25">
      <c r="A970" t="s">
        <v>3299</v>
      </c>
      <c r="B970" t="s">
        <v>3560</v>
      </c>
      <c r="C970" t="s">
        <v>3561</v>
      </c>
      <c r="D970" t="s">
        <v>124</v>
      </c>
      <c r="E970">
        <v>47</v>
      </c>
      <c r="F970">
        <v>2</v>
      </c>
      <c r="G970" t="s">
        <v>19</v>
      </c>
      <c r="H970" t="s">
        <v>1035</v>
      </c>
      <c r="I970" t="s">
        <v>691</v>
      </c>
      <c r="J970" t="s">
        <v>37</v>
      </c>
      <c r="K970" t="s">
        <v>74</v>
      </c>
      <c r="L970" t="s">
        <v>685</v>
      </c>
      <c r="M970" t="s">
        <v>1775</v>
      </c>
      <c r="N970" t="s">
        <v>683</v>
      </c>
      <c r="O970" t="s">
        <v>730</v>
      </c>
      <c r="P970" t="s">
        <v>34</v>
      </c>
    </row>
    <row r="971" spans="1:16" x14ac:dyDescent="0.25">
      <c r="A971" t="s">
        <v>3299</v>
      </c>
      <c r="B971">
        <v>10253148</v>
      </c>
      <c r="C971" t="s">
        <v>3559</v>
      </c>
      <c r="D971" t="s">
        <v>124</v>
      </c>
      <c r="E971">
        <v>47</v>
      </c>
      <c r="F971">
        <v>2</v>
      </c>
      <c r="G971" t="s">
        <v>19</v>
      </c>
      <c r="H971" t="s">
        <v>1035</v>
      </c>
      <c r="I971" t="s">
        <v>684</v>
      </c>
      <c r="J971" t="s">
        <v>37</v>
      </c>
      <c r="K971" t="s">
        <v>74</v>
      </c>
      <c r="L971" t="s">
        <v>694</v>
      </c>
      <c r="M971" t="s">
        <v>40</v>
      </c>
      <c r="N971" t="s">
        <v>683</v>
      </c>
      <c r="O971" t="s">
        <v>1005</v>
      </c>
      <c r="P971" t="s">
        <v>86</v>
      </c>
    </row>
    <row r="972" spans="1:16" x14ac:dyDescent="0.25">
      <c r="A972" t="s">
        <v>3299</v>
      </c>
      <c r="B972">
        <v>20053503</v>
      </c>
      <c r="C972" t="s">
        <v>3558</v>
      </c>
      <c r="D972" t="s">
        <v>124</v>
      </c>
      <c r="E972">
        <v>46</v>
      </c>
      <c r="F972">
        <v>2</v>
      </c>
      <c r="G972" t="s">
        <v>19</v>
      </c>
      <c r="H972" t="s">
        <v>1035</v>
      </c>
      <c r="I972" t="s">
        <v>693</v>
      </c>
      <c r="J972" t="s">
        <v>37</v>
      </c>
      <c r="K972" t="s">
        <v>74</v>
      </c>
      <c r="L972" t="s">
        <v>707</v>
      </c>
      <c r="M972" t="s">
        <v>509</v>
      </c>
      <c r="N972" t="s">
        <v>683</v>
      </c>
      <c r="O972" t="s">
        <v>150</v>
      </c>
      <c r="P972" t="s">
        <v>27</v>
      </c>
    </row>
    <row r="973" spans="1:16" x14ac:dyDescent="0.25">
      <c r="A973" t="s">
        <v>3299</v>
      </c>
      <c r="B973" t="s">
        <v>3556</v>
      </c>
      <c r="C973" t="s">
        <v>3557</v>
      </c>
      <c r="D973" t="s">
        <v>124</v>
      </c>
      <c r="E973">
        <v>47</v>
      </c>
      <c r="F973">
        <v>2</v>
      </c>
      <c r="G973" t="s">
        <v>19</v>
      </c>
      <c r="H973" t="s">
        <v>1035</v>
      </c>
      <c r="I973" t="s">
        <v>695</v>
      </c>
      <c r="J973" t="s">
        <v>37</v>
      </c>
      <c r="K973" t="s">
        <v>74</v>
      </c>
      <c r="L973" t="s">
        <v>684</v>
      </c>
      <c r="M973" t="s">
        <v>509</v>
      </c>
      <c r="N973" t="s">
        <v>678</v>
      </c>
      <c r="O973" t="s">
        <v>1005</v>
      </c>
      <c r="P973" t="s">
        <v>86</v>
      </c>
    </row>
    <row r="974" spans="1:16" x14ac:dyDescent="0.25">
      <c r="A974" t="s">
        <v>3299</v>
      </c>
      <c r="B974">
        <v>23692191</v>
      </c>
      <c r="C974" t="s">
        <v>3555</v>
      </c>
      <c r="D974" t="s">
        <v>35</v>
      </c>
      <c r="E974">
        <v>55</v>
      </c>
      <c r="F974">
        <v>2</v>
      </c>
      <c r="G974" t="s">
        <v>19</v>
      </c>
      <c r="H974" t="s">
        <v>1035</v>
      </c>
      <c r="I974" t="s">
        <v>707</v>
      </c>
      <c r="J974" t="s">
        <v>21</v>
      </c>
      <c r="K974" t="s">
        <v>382</v>
      </c>
      <c r="L974" t="s">
        <v>685</v>
      </c>
      <c r="M974" t="s">
        <v>40</v>
      </c>
      <c r="N974" t="s">
        <v>678</v>
      </c>
      <c r="O974" t="s">
        <v>730</v>
      </c>
      <c r="P974" t="s">
        <v>34</v>
      </c>
    </row>
    <row r="975" spans="1:16" x14ac:dyDescent="0.25">
      <c r="A975" t="s">
        <v>3299</v>
      </c>
      <c r="B975" t="s">
        <v>3553</v>
      </c>
      <c r="C975" t="s">
        <v>3554</v>
      </c>
      <c r="D975" t="s">
        <v>124</v>
      </c>
      <c r="E975">
        <v>49</v>
      </c>
      <c r="F975">
        <v>2</v>
      </c>
      <c r="G975" t="s">
        <v>19</v>
      </c>
      <c r="H975" t="s">
        <v>1035</v>
      </c>
      <c r="I975" t="s">
        <v>696</v>
      </c>
      <c r="J975" t="s">
        <v>21</v>
      </c>
      <c r="K975" t="s">
        <v>382</v>
      </c>
      <c r="L975" t="s">
        <v>693</v>
      </c>
      <c r="M975" t="s">
        <v>509</v>
      </c>
      <c r="N975" t="s">
        <v>678</v>
      </c>
      <c r="O975" t="s">
        <v>503</v>
      </c>
      <c r="P975" t="s">
        <v>52</v>
      </c>
    </row>
    <row r="976" spans="1:16" x14ac:dyDescent="0.25">
      <c r="A976" t="s">
        <v>3299</v>
      </c>
      <c r="B976" t="s">
        <v>3551</v>
      </c>
      <c r="C976" t="s">
        <v>3552</v>
      </c>
      <c r="D976" t="s">
        <v>35</v>
      </c>
      <c r="E976">
        <v>52</v>
      </c>
      <c r="F976">
        <v>2</v>
      </c>
      <c r="G976" t="s">
        <v>19</v>
      </c>
      <c r="H976" t="s">
        <v>1035</v>
      </c>
      <c r="I976" t="s">
        <v>691</v>
      </c>
      <c r="J976" t="s">
        <v>21</v>
      </c>
      <c r="K976" t="s">
        <v>382</v>
      </c>
      <c r="L976" t="s">
        <v>707</v>
      </c>
      <c r="M976" t="s">
        <v>40</v>
      </c>
      <c r="N976" t="s">
        <v>680</v>
      </c>
      <c r="O976" t="s">
        <v>150</v>
      </c>
      <c r="P976" t="s">
        <v>27</v>
      </c>
    </row>
    <row r="977" spans="1:16" x14ac:dyDescent="0.25">
      <c r="A977" t="s">
        <v>3299</v>
      </c>
      <c r="B977">
        <v>16703555</v>
      </c>
      <c r="C977" t="s">
        <v>3550</v>
      </c>
      <c r="D977" t="s">
        <v>124</v>
      </c>
      <c r="E977">
        <v>48</v>
      </c>
      <c r="F977">
        <v>2</v>
      </c>
      <c r="G977" t="s">
        <v>19</v>
      </c>
      <c r="H977" t="s">
        <v>1035</v>
      </c>
      <c r="I977" t="s">
        <v>724</v>
      </c>
      <c r="J977" t="s">
        <v>881</v>
      </c>
      <c r="K977" t="s">
        <v>165</v>
      </c>
      <c r="L977" t="s">
        <v>685</v>
      </c>
      <c r="M977" t="s">
        <v>513</v>
      </c>
      <c r="N977" t="s">
        <v>715</v>
      </c>
      <c r="O977" t="s">
        <v>730</v>
      </c>
      <c r="P977" t="s">
        <v>34</v>
      </c>
    </row>
    <row r="978" spans="1:16" x14ac:dyDescent="0.25">
      <c r="A978" t="s">
        <v>3299</v>
      </c>
      <c r="B978">
        <v>20901669</v>
      </c>
      <c r="C978" t="s">
        <v>3549</v>
      </c>
      <c r="D978" t="s">
        <v>35</v>
      </c>
      <c r="E978">
        <v>53</v>
      </c>
      <c r="F978">
        <v>2</v>
      </c>
      <c r="G978" t="s">
        <v>19</v>
      </c>
      <c r="H978" t="s">
        <v>1035</v>
      </c>
      <c r="I978" t="s">
        <v>685</v>
      </c>
      <c r="J978" t="s">
        <v>1829</v>
      </c>
      <c r="K978" t="s">
        <v>165</v>
      </c>
      <c r="L978" t="s">
        <v>687</v>
      </c>
      <c r="M978" t="s">
        <v>1775</v>
      </c>
      <c r="N978" t="s">
        <v>688</v>
      </c>
      <c r="O978" t="s">
        <v>730</v>
      </c>
      <c r="P978" t="s">
        <v>34</v>
      </c>
    </row>
    <row r="979" spans="1:16" x14ac:dyDescent="0.25">
      <c r="A979" t="s">
        <v>3299</v>
      </c>
      <c r="B979" t="s">
        <v>3547</v>
      </c>
      <c r="C979" t="s">
        <v>3548</v>
      </c>
      <c r="D979" t="s">
        <v>124</v>
      </c>
      <c r="E979">
        <v>47</v>
      </c>
      <c r="F979">
        <v>2</v>
      </c>
      <c r="G979" t="s">
        <v>19</v>
      </c>
      <c r="H979" t="s">
        <v>1035</v>
      </c>
      <c r="I979" t="s">
        <v>691</v>
      </c>
      <c r="J979" t="s">
        <v>881</v>
      </c>
      <c r="K979" t="s">
        <v>197</v>
      </c>
      <c r="L979" t="s">
        <v>707</v>
      </c>
      <c r="M979" t="s">
        <v>1775</v>
      </c>
      <c r="N979" t="s">
        <v>688</v>
      </c>
      <c r="O979" t="s">
        <v>150</v>
      </c>
      <c r="P979" t="s">
        <v>27</v>
      </c>
    </row>
    <row r="980" spans="1:16" x14ac:dyDescent="0.25">
      <c r="A980" t="s">
        <v>3299</v>
      </c>
      <c r="B980">
        <v>80008867</v>
      </c>
      <c r="C980" t="s">
        <v>3546</v>
      </c>
      <c r="D980" t="s">
        <v>35</v>
      </c>
      <c r="E980">
        <v>51</v>
      </c>
      <c r="F980">
        <v>2</v>
      </c>
      <c r="G980" t="s">
        <v>19</v>
      </c>
      <c r="H980" t="s">
        <v>1035</v>
      </c>
      <c r="I980" t="s">
        <v>696</v>
      </c>
      <c r="J980" t="s">
        <v>37</v>
      </c>
      <c r="K980" t="s">
        <v>74</v>
      </c>
      <c r="L980" t="s">
        <v>691</v>
      </c>
      <c r="M980" t="s">
        <v>40</v>
      </c>
      <c r="N980" t="s">
        <v>681</v>
      </c>
      <c r="O980" t="s">
        <v>141</v>
      </c>
      <c r="P980" t="s">
        <v>86</v>
      </c>
    </row>
    <row r="981" spans="1:16" x14ac:dyDescent="0.25">
      <c r="A981" t="s">
        <v>3299</v>
      </c>
      <c r="B981" t="s">
        <v>3544</v>
      </c>
      <c r="C981" t="s">
        <v>3545</v>
      </c>
      <c r="D981" t="s">
        <v>35</v>
      </c>
      <c r="E981">
        <v>50</v>
      </c>
      <c r="F981">
        <v>2</v>
      </c>
      <c r="G981" t="s">
        <v>19</v>
      </c>
      <c r="H981" t="s">
        <v>1035</v>
      </c>
      <c r="I981" t="s">
        <v>692</v>
      </c>
      <c r="J981" t="s">
        <v>1829</v>
      </c>
      <c r="K981" t="s">
        <v>165</v>
      </c>
      <c r="L981" t="s">
        <v>691</v>
      </c>
      <c r="M981" t="s">
        <v>513</v>
      </c>
      <c r="N981" t="s">
        <v>681</v>
      </c>
      <c r="O981" t="s">
        <v>141</v>
      </c>
      <c r="P981" t="s">
        <v>86</v>
      </c>
    </row>
    <row r="982" spans="1:16" x14ac:dyDescent="0.25">
      <c r="A982" t="s">
        <v>3299</v>
      </c>
      <c r="B982" t="s">
        <v>3542</v>
      </c>
      <c r="C982" t="s">
        <v>3543</v>
      </c>
      <c r="D982" t="s">
        <v>954</v>
      </c>
      <c r="E982">
        <v>74</v>
      </c>
      <c r="F982">
        <v>2</v>
      </c>
      <c r="G982" t="s">
        <v>19</v>
      </c>
      <c r="H982" t="s">
        <v>1035</v>
      </c>
      <c r="I982" t="s">
        <v>684</v>
      </c>
      <c r="J982" t="s">
        <v>21</v>
      </c>
      <c r="K982" t="s">
        <v>382</v>
      </c>
      <c r="L982" t="s">
        <v>693</v>
      </c>
      <c r="M982" t="s">
        <v>949</v>
      </c>
      <c r="N982" t="s">
        <v>681</v>
      </c>
      <c r="O982" t="s">
        <v>141</v>
      </c>
      <c r="P982" t="s">
        <v>86</v>
      </c>
    </row>
    <row r="983" spans="1:16" x14ac:dyDescent="0.25">
      <c r="A983" t="s">
        <v>3299</v>
      </c>
      <c r="B983">
        <v>20901222</v>
      </c>
      <c r="C983" t="s">
        <v>3541</v>
      </c>
      <c r="D983" t="s">
        <v>124</v>
      </c>
      <c r="E983">
        <v>49</v>
      </c>
      <c r="F983">
        <v>2</v>
      </c>
      <c r="G983" t="s">
        <v>19</v>
      </c>
      <c r="H983" t="s">
        <v>1035</v>
      </c>
      <c r="I983" t="s">
        <v>686</v>
      </c>
      <c r="J983" t="s">
        <v>881</v>
      </c>
      <c r="K983" t="s">
        <v>197</v>
      </c>
      <c r="L983" t="s">
        <v>678</v>
      </c>
      <c r="M983" t="s">
        <v>949</v>
      </c>
      <c r="N983" t="s">
        <v>681</v>
      </c>
      <c r="O983" t="s">
        <v>503</v>
      </c>
      <c r="P983" t="s">
        <v>52</v>
      </c>
    </row>
    <row r="984" spans="1:16" x14ac:dyDescent="0.25">
      <c r="A984" t="s">
        <v>3299</v>
      </c>
      <c r="B984" t="s">
        <v>3539</v>
      </c>
      <c r="C984" t="s">
        <v>3540</v>
      </c>
      <c r="D984" t="s">
        <v>35</v>
      </c>
      <c r="E984">
        <v>51</v>
      </c>
      <c r="F984">
        <v>2</v>
      </c>
      <c r="G984" t="s">
        <v>19</v>
      </c>
      <c r="H984" t="s">
        <v>1035</v>
      </c>
      <c r="I984" t="s">
        <v>695</v>
      </c>
      <c r="J984" t="s">
        <v>21</v>
      </c>
      <c r="K984" t="s">
        <v>382</v>
      </c>
      <c r="L984" t="s">
        <v>694</v>
      </c>
      <c r="M984" t="s">
        <v>949</v>
      </c>
      <c r="N984" t="s">
        <v>708</v>
      </c>
      <c r="O984" t="s">
        <v>141</v>
      </c>
      <c r="P984" t="s">
        <v>86</v>
      </c>
    </row>
    <row r="985" spans="1:16" x14ac:dyDescent="0.25">
      <c r="A985" t="s">
        <v>3299</v>
      </c>
      <c r="B985" t="s">
        <v>3537</v>
      </c>
      <c r="C985" t="s">
        <v>3538</v>
      </c>
      <c r="D985" t="s">
        <v>124</v>
      </c>
      <c r="E985">
        <v>47</v>
      </c>
      <c r="F985">
        <v>2</v>
      </c>
      <c r="G985" t="s">
        <v>19</v>
      </c>
      <c r="H985" t="s">
        <v>1035</v>
      </c>
      <c r="I985" t="s">
        <v>685</v>
      </c>
      <c r="J985" t="s">
        <v>881</v>
      </c>
      <c r="K985" t="s">
        <v>197</v>
      </c>
      <c r="L985" t="s">
        <v>686</v>
      </c>
      <c r="M985" t="s">
        <v>962</v>
      </c>
      <c r="N985" t="s">
        <v>708</v>
      </c>
      <c r="O985" t="s">
        <v>42</v>
      </c>
      <c r="P985" t="s">
        <v>944</v>
      </c>
    </row>
    <row r="986" spans="1:16" x14ac:dyDescent="0.25">
      <c r="A986" t="s">
        <v>3299</v>
      </c>
      <c r="B986">
        <v>31663638</v>
      </c>
      <c r="C986" t="s">
        <v>3536</v>
      </c>
      <c r="D986" t="s">
        <v>124</v>
      </c>
      <c r="E986">
        <v>49</v>
      </c>
      <c r="F986">
        <v>2</v>
      </c>
      <c r="G986" t="s">
        <v>19</v>
      </c>
      <c r="H986" t="s">
        <v>1035</v>
      </c>
      <c r="I986" t="s">
        <v>692</v>
      </c>
      <c r="J986" t="s">
        <v>21</v>
      </c>
      <c r="K986" t="s">
        <v>382</v>
      </c>
      <c r="L986" t="s">
        <v>691</v>
      </c>
      <c r="M986" t="s">
        <v>949</v>
      </c>
      <c r="N986" t="s">
        <v>708</v>
      </c>
      <c r="O986" t="s">
        <v>141</v>
      </c>
      <c r="P986" t="s">
        <v>86</v>
      </c>
    </row>
    <row r="987" spans="1:16" x14ac:dyDescent="0.25">
      <c r="A987" t="s">
        <v>3299</v>
      </c>
      <c r="B987">
        <v>20901369</v>
      </c>
      <c r="C987" t="s">
        <v>3535</v>
      </c>
      <c r="D987" t="s">
        <v>124</v>
      </c>
      <c r="E987">
        <v>48</v>
      </c>
      <c r="F987">
        <v>2</v>
      </c>
      <c r="G987" t="s">
        <v>19</v>
      </c>
      <c r="H987" t="s">
        <v>1035</v>
      </c>
      <c r="I987" t="s">
        <v>686</v>
      </c>
      <c r="J987" t="s">
        <v>37</v>
      </c>
      <c r="K987" t="s">
        <v>74</v>
      </c>
      <c r="L987" t="s">
        <v>680</v>
      </c>
      <c r="M987" t="s">
        <v>40</v>
      </c>
      <c r="N987" t="s">
        <v>708</v>
      </c>
      <c r="O987" t="s">
        <v>503</v>
      </c>
      <c r="P987" t="s">
        <v>52</v>
      </c>
    </row>
    <row r="988" spans="1:16" x14ac:dyDescent="0.25">
      <c r="A988" t="s">
        <v>3299</v>
      </c>
      <c r="B988" t="s">
        <v>3533</v>
      </c>
      <c r="C988" t="s">
        <v>3534</v>
      </c>
      <c r="D988" t="s">
        <v>954</v>
      </c>
      <c r="E988">
        <v>64</v>
      </c>
      <c r="F988">
        <v>2</v>
      </c>
      <c r="G988" t="s">
        <v>19</v>
      </c>
      <c r="H988" t="s">
        <v>1035</v>
      </c>
      <c r="I988" t="s">
        <v>691</v>
      </c>
      <c r="J988" t="s">
        <v>1829</v>
      </c>
      <c r="K988" t="s">
        <v>165</v>
      </c>
      <c r="L988" t="s">
        <v>714</v>
      </c>
      <c r="M988" t="s">
        <v>949</v>
      </c>
      <c r="N988" t="s">
        <v>708</v>
      </c>
      <c r="O988" t="s">
        <v>150</v>
      </c>
      <c r="P988" t="s">
        <v>27</v>
      </c>
    </row>
    <row r="989" spans="1:16" x14ac:dyDescent="0.25">
      <c r="A989" t="s">
        <v>3299</v>
      </c>
      <c r="B989">
        <v>10057370</v>
      </c>
      <c r="C989" t="s">
        <v>3532</v>
      </c>
      <c r="D989" t="s">
        <v>124</v>
      </c>
      <c r="E989">
        <v>48</v>
      </c>
      <c r="F989">
        <v>2</v>
      </c>
      <c r="G989" t="s">
        <v>19</v>
      </c>
      <c r="H989" t="s">
        <v>1035</v>
      </c>
      <c r="I989" t="s">
        <v>701</v>
      </c>
      <c r="J989" t="s">
        <v>1829</v>
      </c>
      <c r="K989" t="s">
        <v>165</v>
      </c>
      <c r="L989" t="s">
        <v>614</v>
      </c>
      <c r="M989" t="s">
        <v>949</v>
      </c>
      <c r="N989" t="s">
        <v>708</v>
      </c>
      <c r="O989" t="s">
        <v>141</v>
      </c>
      <c r="P989" t="s">
        <v>86</v>
      </c>
    </row>
    <row r="990" spans="1:16" x14ac:dyDescent="0.25">
      <c r="A990" t="s">
        <v>3299</v>
      </c>
      <c r="B990">
        <v>10260423</v>
      </c>
      <c r="C990" t="s">
        <v>3531</v>
      </c>
      <c r="D990" t="s">
        <v>35</v>
      </c>
      <c r="E990">
        <v>57</v>
      </c>
      <c r="F990">
        <v>2</v>
      </c>
      <c r="G990" t="s">
        <v>19</v>
      </c>
      <c r="H990" t="s">
        <v>1035</v>
      </c>
      <c r="I990" t="s">
        <v>683</v>
      </c>
      <c r="J990" t="s">
        <v>21</v>
      </c>
      <c r="K990" t="s">
        <v>382</v>
      </c>
      <c r="L990" t="s">
        <v>678</v>
      </c>
      <c r="M990" t="s">
        <v>1775</v>
      </c>
      <c r="N990" t="s">
        <v>702</v>
      </c>
      <c r="O990" t="s">
        <v>503</v>
      </c>
      <c r="P990" t="s">
        <v>52</v>
      </c>
    </row>
    <row r="991" spans="1:16" x14ac:dyDescent="0.25">
      <c r="A991" t="s">
        <v>3299</v>
      </c>
      <c r="B991" t="s">
        <v>3529</v>
      </c>
      <c r="C991" t="s">
        <v>3530</v>
      </c>
      <c r="D991" t="s">
        <v>124</v>
      </c>
      <c r="E991">
        <v>48</v>
      </c>
      <c r="F991">
        <v>2</v>
      </c>
      <c r="G991" t="s">
        <v>19</v>
      </c>
      <c r="H991" t="s">
        <v>1035</v>
      </c>
      <c r="I991" t="s">
        <v>707</v>
      </c>
      <c r="J991" t="s">
        <v>37</v>
      </c>
      <c r="K991" t="s">
        <v>74</v>
      </c>
      <c r="L991" t="s">
        <v>687</v>
      </c>
      <c r="M991" t="s">
        <v>949</v>
      </c>
      <c r="N991" t="s">
        <v>677</v>
      </c>
      <c r="O991" t="s">
        <v>730</v>
      </c>
      <c r="P991" t="s">
        <v>34</v>
      </c>
    </row>
    <row r="992" spans="1:16" x14ac:dyDescent="0.25">
      <c r="A992" t="s">
        <v>3299</v>
      </c>
      <c r="B992">
        <v>10243090</v>
      </c>
      <c r="C992" t="s">
        <v>3528</v>
      </c>
      <c r="D992" t="s">
        <v>124</v>
      </c>
      <c r="E992">
        <v>46</v>
      </c>
      <c r="F992">
        <v>2</v>
      </c>
      <c r="G992" t="s">
        <v>19</v>
      </c>
      <c r="H992" t="s">
        <v>1035</v>
      </c>
      <c r="I992" t="s">
        <v>691</v>
      </c>
      <c r="J992" t="s">
        <v>37</v>
      </c>
      <c r="K992" t="s">
        <v>74</v>
      </c>
      <c r="L992" t="s">
        <v>714</v>
      </c>
      <c r="M992" t="s">
        <v>962</v>
      </c>
      <c r="N992" t="s">
        <v>677</v>
      </c>
      <c r="O992" t="s">
        <v>150</v>
      </c>
      <c r="P992" t="s">
        <v>27</v>
      </c>
    </row>
    <row r="993" spans="1:16" x14ac:dyDescent="0.25">
      <c r="A993" t="s">
        <v>3299</v>
      </c>
      <c r="B993">
        <v>22296420</v>
      </c>
      <c r="C993" t="s">
        <v>3527</v>
      </c>
      <c r="D993" t="s">
        <v>35</v>
      </c>
      <c r="E993">
        <v>50</v>
      </c>
      <c r="F993">
        <v>2</v>
      </c>
      <c r="G993" t="s">
        <v>19</v>
      </c>
      <c r="H993" t="s">
        <v>1035</v>
      </c>
      <c r="I993" t="s">
        <v>685</v>
      </c>
      <c r="J993" t="s">
        <v>21</v>
      </c>
      <c r="K993" t="s">
        <v>382</v>
      </c>
      <c r="L993" t="s">
        <v>686</v>
      </c>
      <c r="M993" t="s">
        <v>509</v>
      </c>
      <c r="N993" t="s">
        <v>677</v>
      </c>
      <c r="O993" t="s">
        <v>42</v>
      </c>
      <c r="P993" t="s">
        <v>944</v>
      </c>
    </row>
    <row r="994" spans="1:16" x14ac:dyDescent="0.25">
      <c r="A994" t="s">
        <v>3299</v>
      </c>
      <c r="B994" t="s">
        <v>3525</v>
      </c>
      <c r="C994" t="s">
        <v>3526</v>
      </c>
      <c r="D994" t="s">
        <v>124</v>
      </c>
      <c r="E994">
        <v>49</v>
      </c>
      <c r="F994">
        <v>2</v>
      </c>
      <c r="G994" t="s">
        <v>19</v>
      </c>
      <c r="H994" t="s">
        <v>1035</v>
      </c>
      <c r="I994" t="s">
        <v>678</v>
      </c>
      <c r="J994" t="s">
        <v>21</v>
      </c>
      <c r="K994" t="s">
        <v>382</v>
      </c>
      <c r="L994" t="s">
        <v>715</v>
      </c>
      <c r="M994" t="s">
        <v>40</v>
      </c>
      <c r="N994" t="s">
        <v>677</v>
      </c>
      <c r="O994" t="s">
        <v>1005</v>
      </c>
      <c r="P994" t="s">
        <v>86</v>
      </c>
    </row>
    <row r="995" spans="1:16" x14ac:dyDescent="0.25">
      <c r="A995" t="s">
        <v>3299</v>
      </c>
      <c r="B995" t="s">
        <v>3523</v>
      </c>
      <c r="C995" t="s">
        <v>3524</v>
      </c>
      <c r="D995" t="s">
        <v>35</v>
      </c>
      <c r="E995">
        <v>52</v>
      </c>
      <c r="F995">
        <v>2</v>
      </c>
      <c r="G995" t="s">
        <v>19</v>
      </c>
      <c r="H995" t="s">
        <v>1035</v>
      </c>
      <c r="I995" t="s">
        <v>686</v>
      </c>
      <c r="J995" t="s">
        <v>21</v>
      </c>
      <c r="K995" t="s">
        <v>382</v>
      </c>
      <c r="L995" t="s">
        <v>680</v>
      </c>
      <c r="M995" t="s">
        <v>513</v>
      </c>
      <c r="N995" t="s">
        <v>677</v>
      </c>
      <c r="O995" t="s">
        <v>503</v>
      </c>
      <c r="P995" t="s">
        <v>52</v>
      </c>
    </row>
    <row r="996" spans="1:16" x14ac:dyDescent="0.25">
      <c r="A996" t="s">
        <v>3299</v>
      </c>
      <c r="B996" t="s">
        <v>3521</v>
      </c>
      <c r="C996" t="s">
        <v>3522</v>
      </c>
      <c r="D996" t="s">
        <v>124</v>
      </c>
      <c r="E996">
        <v>49</v>
      </c>
      <c r="F996">
        <v>2</v>
      </c>
      <c r="G996" t="s">
        <v>19</v>
      </c>
      <c r="H996" t="s">
        <v>1035</v>
      </c>
      <c r="I996" t="s">
        <v>691</v>
      </c>
      <c r="J996" t="s">
        <v>37</v>
      </c>
      <c r="K996" t="s">
        <v>74</v>
      </c>
      <c r="L996" t="s">
        <v>685</v>
      </c>
      <c r="M996" t="s">
        <v>509</v>
      </c>
      <c r="N996" t="s">
        <v>677</v>
      </c>
      <c r="O996" t="s">
        <v>730</v>
      </c>
      <c r="P996" t="s">
        <v>34</v>
      </c>
    </row>
    <row r="997" spans="1:16" x14ac:dyDescent="0.25">
      <c r="A997" t="s">
        <v>3299</v>
      </c>
      <c r="B997" t="s">
        <v>3519</v>
      </c>
      <c r="C997" t="s">
        <v>3520</v>
      </c>
      <c r="D997" t="s">
        <v>124</v>
      </c>
      <c r="E997">
        <v>49</v>
      </c>
      <c r="F997">
        <v>2</v>
      </c>
      <c r="G997" t="s">
        <v>19</v>
      </c>
      <c r="H997" t="s">
        <v>1035</v>
      </c>
      <c r="I997" t="s">
        <v>687</v>
      </c>
      <c r="J997" t="s">
        <v>1829</v>
      </c>
      <c r="K997" t="s">
        <v>165</v>
      </c>
      <c r="L997" t="s">
        <v>683</v>
      </c>
      <c r="M997" t="s">
        <v>949</v>
      </c>
      <c r="N997" t="s">
        <v>676</v>
      </c>
      <c r="O997" t="s">
        <v>503</v>
      </c>
      <c r="P997" t="s">
        <v>52</v>
      </c>
    </row>
    <row r="998" spans="1:16" x14ac:dyDescent="0.25">
      <c r="A998" t="s">
        <v>3299</v>
      </c>
      <c r="B998" t="s">
        <v>3517</v>
      </c>
      <c r="C998" t="s">
        <v>3518</v>
      </c>
      <c r="D998" t="s">
        <v>35</v>
      </c>
      <c r="E998">
        <v>54</v>
      </c>
      <c r="F998">
        <v>2</v>
      </c>
      <c r="G998" t="s">
        <v>19</v>
      </c>
      <c r="H998" t="s">
        <v>1035</v>
      </c>
      <c r="I998" t="s">
        <v>715</v>
      </c>
      <c r="J998" t="s">
        <v>21</v>
      </c>
      <c r="K998" t="s">
        <v>382</v>
      </c>
      <c r="L998" t="s">
        <v>681</v>
      </c>
      <c r="M998" t="s">
        <v>40</v>
      </c>
      <c r="N998" t="s">
        <v>675</v>
      </c>
      <c r="O998" t="s">
        <v>141</v>
      </c>
      <c r="P998" t="s">
        <v>86</v>
      </c>
    </row>
    <row r="999" spans="1:16" x14ac:dyDescent="0.25">
      <c r="A999" t="s">
        <v>3299</v>
      </c>
      <c r="B999" t="s">
        <v>3515</v>
      </c>
      <c r="C999" t="s">
        <v>3516</v>
      </c>
      <c r="D999" t="s">
        <v>124</v>
      </c>
      <c r="E999">
        <v>47</v>
      </c>
      <c r="F999">
        <v>2</v>
      </c>
      <c r="G999" t="s">
        <v>19</v>
      </c>
      <c r="H999" t="s">
        <v>1035</v>
      </c>
      <c r="I999" t="s">
        <v>687</v>
      </c>
      <c r="J999" t="s">
        <v>37</v>
      </c>
      <c r="K999" t="s">
        <v>74</v>
      </c>
      <c r="L999" t="s">
        <v>686</v>
      </c>
      <c r="M999" t="s">
        <v>40</v>
      </c>
      <c r="N999" t="s">
        <v>675</v>
      </c>
      <c r="O999" t="s">
        <v>42</v>
      </c>
      <c r="P999" t="s">
        <v>944</v>
      </c>
    </row>
    <row r="1000" spans="1:16" x14ac:dyDescent="0.25">
      <c r="A1000" t="s">
        <v>3299</v>
      </c>
      <c r="B1000">
        <v>10078884</v>
      </c>
      <c r="C1000" t="s">
        <v>3514</v>
      </c>
      <c r="D1000" t="s">
        <v>124</v>
      </c>
      <c r="E1000">
        <v>49</v>
      </c>
      <c r="F1000">
        <v>2</v>
      </c>
      <c r="G1000" t="s">
        <v>19</v>
      </c>
      <c r="H1000" t="s">
        <v>1035</v>
      </c>
      <c r="I1000" t="s">
        <v>678</v>
      </c>
      <c r="J1000" t="s">
        <v>881</v>
      </c>
      <c r="K1000" t="s">
        <v>197</v>
      </c>
      <c r="L1000" t="s">
        <v>715</v>
      </c>
      <c r="M1000" t="s">
        <v>509</v>
      </c>
      <c r="N1000" t="s">
        <v>675</v>
      </c>
      <c r="O1000" t="s">
        <v>1005</v>
      </c>
      <c r="P1000" t="s">
        <v>86</v>
      </c>
    </row>
    <row r="1001" spans="1:16" x14ac:dyDescent="0.25">
      <c r="A1001" t="s">
        <v>3299</v>
      </c>
      <c r="B1001" t="s">
        <v>3512</v>
      </c>
      <c r="C1001" t="s">
        <v>3513</v>
      </c>
      <c r="D1001" t="s">
        <v>124</v>
      </c>
      <c r="E1001">
        <v>49</v>
      </c>
      <c r="F1001">
        <v>2</v>
      </c>
      <c r="G1001" t="s">
        <v>19</v>
      </c>
      <c r="H1001" t="s">
        <v>1035</v>
      </c>
      <c r="I1001" t="s">
        <v>680</v>
      </c>
      <c r="J1001" t="s">
        <v>1829</v>
      </c>
      <c r="K1001" t="s">
        <v>165</v>
      </c>
      <c r="L1001" t="s">
        <v>715</v>
      </c>
      <c r="M1001" t="s">
        <v>1775</v>
      </c>
      <c r="N1001" t="s">
        <v>675</v>
      </c>
      <c r="O1001" t="s">
        <v>503</v>
      </c>
      <c r="P1001" t="s">
        <v>52</v>
      </c>
    </row>
    <row r="1002" spans="1:16" x14ac:dyDescent="0.25">
      <c r="A1002" t="s">
        <v>3299</v>
      </c>
      <c r="B1002">
        <v>10089343</v>
      </c>
      <c r="C1002" t="s">
        <v>3511</v>
      </c>
      <c r="D1002" t="s">
        <v>124</v>
      </c>
      <c r="E1002">
        <v>46</v>
      </c>
      <c r="F1002">
        <v>2</v>
      </c>
      <c r="G1002" t="s">
        <v>19</v>
      </c>
      <c r="H1002" t="s">
        <v>1035</v>
      </c>
      <c r="I1002" t="s">
        <v>686</v>
      </c>
      <c r="J1002" t="s">
        <v>881</v>
      </c>
      <c r="K1002" t="s">
        <v>197</v>
      </c>
      <c r="L1002" t="s">
        <v>683</v>
      </c>
      <c r="M1002" t="s">
        <v>1775</v>
      </c>
      <c r="N1002" t="s">
        <v>673</v>
      </c>
      <c r="O1002" t="s">
        <v>42</v>
      </c>
      <c r="P1002" t="s">
        <v>944</v>
      </c>
    </row>
    <row r="1003" spans="1:16" x14ac:dyDescent="0.25">
      <c r="A1003" t="s">
        <v>3299</v>
      </c>
      <c r="B1003">
        <v>20659436</v>
      </c>
      <c r="C1003" t="s">
        <v>3510</v>
      </c>
      <c r="D1003" t="s">
        <v>124</v>
      </c>
      <c r="E1003">
        <v>49</v>
      </c>
      <c r="F1003">
        <v>2</v>
      </c>
      <c r="G1003" t="s">
        <v>19</v>
      </c>
      <c r="H1003" t="s">
        <v>1035</v>
      </c>
      <c r="I1003" t="s">
        <v>715</v>
      </c>
      <c r="J1003" t="s">
        <v>881</v>
      </c>
      <c r="K1003" t="s">
        <v>197</v>
      </c>
      <c r="L1003" t="s">
        <v>688</v>
      </c>
      <c r="M1003" t="s">
        <v>1775</v>
      </c>
      <c r="N1003" t="s">
        <v>674</v>
      </c>
      <c r="O1003" t="s">
        <v>1005</v>
      </c>
      <c r="P1003" t="s">
        <v>86</v>
      </c>
    </row>
    <row r="1004" spans="1:16" x14ac:dyDescent="0.25">
      <c r="A1004" t="s">
        <v>3299</v>
      </c>
      <c r="B1004">
        <v>10426597</v>
      </c>
      <c r="C1004" t="s">
        <v>3507</v>
      </c>
      <c r="D1004" t="s">
        <v>124</v>
      </c>
      <c r="E1004">
        <v>49</v>
      </c>
      <c r="F1004">
        <v>2</v>
      </c>
      <c r="G1004" t="s">
        <v>19</v>
      </c>
      <c r="H1004" t="s">
        <v>1035</v>
      </c>
      <c r="I1004" t="s">
        <v>686</v>
      </c>
      <c r="J1004" t="s">
        <v>37</v>
      </c>
      <c r="K1004" t="s">
        <v>74</v>
      </c>
      <c r="L1004" t="s">
        <v>683</v>
      </c>
      <c r="M1004" t="s">
        <v>40</v>
      </c>
      <c r="N1004" t="s">
        <v>670</v>
      </c>
      <c r="O1004" t="s">
        <v>42</v>
      </c>
      <c r="P1004" t="s">
        <v>944</v>
      </c>
    </row>
    <row r="1005" spans="1:16" x14ac:dyDescent="0.25">
      <c r="A1005" t="s">
        <v>3299</v>
      </c>
      <c r="B1005">
        <v>19982305</v>
      </c>
      <c r="C1005" t="s">
        <v>3506</v>
      </c>
      <c r="D1005" t="s">
        <v>35</v>
      </c>
      <c r="E1005">
        <v>56</v>
      </c>
      <c r="F1005">
        <v>2</v>
      </c>
      <c r="G1005" t="s">
        <v>19</v>
      </c>
      <c r="H1005" t="s">
        <v>1035</v>
      </c>
      <c r="I1005" t="s">
        <v>678</v>
      </c>
      <c r="J1005" t="s">
        <v>37</v>
      </c>
      <c r="K1005" t="s">
        <v>74</v>
      </c>
      <c r="L1005" t="s">
        <v>688</v>
      </c>
      <c r="M1005" t="s">
        <v>949</v>
      </c>
      <c r="N1005" t="s">
        <v>672</v>
      </c>
      <c r="O1005" t="s">
        <v>1005</v>
      </c>
      <c r="P1005" t="s">
        <v>86</v>
      </c>
    </row>
    <row r="1006" spans="1:16" x14ac:dyDescent="0.25">
      <c r="A1006" t="s">
        <v>3299</v>
      </c>
      <c r="B1006" t="s">
        <v>3504</v>
      </c>
      <c r="C1006" t="s">
        <v>3505</v>
      </c>
      <c r="D1006" t="s">
        <v>35</v>
      </c>
      <c r="E1006">
        <v>57</v>
      </c>
      <c r="F1006">
        <v>2</v>
      </c>
      <c r="G1006" t="s">
        <v>19</v>
      </c>
      <c r="H1006" t="s">
        <v>1035</v>
      </c>
      <c r="I1006" t="s">
        <v>683</v>
      </c>
      <c r="J1006" t="s">
        <v>1829</v>
      </c>
      <c r="K1006" t="s">
        <v>165</v>
      </c>
      <c r="L1006" t="s">
        <v>680</v>
      </c>
      <c r="M1006" t="s">
        <v>962</v>
      </c>
      <c r="N1006" t="s">
        <v>667</v>
      </c>
      <c r="O1006" t="s">
        <v>42</v>
      </c>
      <c r="P1006" t="s">
        <v>944</v>
      </c>
    </row>
    <row r="1007" spans="1:16" x14ac:dyDescent="0.25">
      <c r="A1007" t="s">
        <v>3299</v>
      </c>
      <c r="B1007">
        <v>21260232</v>
      </c>
      <c r="C1007" t="s">
        <v>3503</v>
      </c>
      <c r="D1007" t="s">
        <v>35</v>
      </c>
      <c r="E1007">
        <v>52</v>
      </c>
      <c r="F1007">
        <v>2</v>
      </c>
      <c r="G1007" t="s">
        <v>19</v>
      </c>
      <c r="H1007" t="s">
        <v>1035</v>
      </c>
      <c r="I1007" t="s">
        <v>688</v>
      </c>
      <c r="J1007" t="s">
        <v>37</v>
      </c>
      <c r="K1007" t="s">
        <v>74</v>
      </c>
      <c r="L1007" t="s">
        <v>681</v>
      </c>
      <c r="M1007" t="s">
        <v>1775</v>
      </c>
      <c r="N1007" t="s">
        <v>667</v>
      </c>
      <c r="O1007" t="s">
        <v>141</v>
      </c>
      <c r="P1007" t="s">
        <v>86</v>
      </c>
    </row>
    <row r="1008" spans="1:16" x14ac:dyDescent="0.25">
      <c r="A1008" t="s">
        <v>3299</v>
      </c>
      <c r="B1008" t="s">
        <v>3501</v>
      </c>
      <c r="C1008" t="s">
        <v>3502</v>
      </c>
      <c r="D1008" t="s">
        <v>124</v>
      </c>
      <c r="E1008">
        <v>47</v>
      </c>
      <c r="F1008">
        <v>2</v>
      </c>
      <c r="G1008" t="s">
        <v>19</v>
      </c>
      <c r="H1008" t="s">
        <v>1035</v>
      </c>
      <c r="I1008" t="s">
        <v>680</v>
      </c>
      <c r="J1008" t="s">
        <v>37</v>
      </c>
      <c r="K1008" t="s">
        <v>74</v>
      </c>
      <c r="L1008" t="s">
        <v>688</v>
      </c>
      <c r="M1008" t="s">
        <v>513</v>
      </c>
      <c r="N1008" t="s">
        <v>667</v>
      </c>
      <c r="O1008" t="s">
        <v>1005</v>
      </c>
      <c r="P1008" t="s">
        <v>86</v>
      </c>
    </row>
    <row r="1009" spans="1:16" x14ac:dyDescent="0.25">
      <c r="A1009" t="s">
        <v>3299</v>
      </c>
      <c r="B1009">
        <v>21243070</v>
      </c>
      <c r="C1009" t="s">
        <v>3500</v>
      </c>
      <c r="D1009" t="s">
        <v>35</v>
      </c>
      <c r="E1009">
        <v>57</v>
      </c>
      <c r="F1009">
        <v>2</v>
      </c>
      <c r="G1009" t="s">
        <v>19</v>
      </c>
      <c r="H1009" t="s">
        <v>1035</v>
      </c>
      <c r="I1009" t="s">
        <v>715</v>
      </c>
      <c r="J1009" t="s">
        <v>1829</v>
      </c>
      <c r="K1009" t="s">
        <v>165</v>
      </c>
      <c r="L1009" t="s">
        <v>681</v>
      </c>
      <c r="M1009" t="s">
        <v>509</v>
      </c>
      <c r="N1009" t="s">
        <v>689</v>
      </c>
      <c r="O1009" t="s">
        <v>141</v>
      </c>
      <c r="P1009" t="s">
        <v>86</v>
      </c>
    </row>
    <row r="1010" spans="1:16" x14ac:dyDescent="0.25">
      <c r="A1010" t="s">
        <v>3299</v>
      </c>
      <c r="B1010">
        <v>20059575</v>
      </c>
      <c r="C1010" t="s">
        <v>3499</v>
      </c>
      <c r="D1010" t="s">
        <v>124</v>
      </c>
      <c r="E1010">
        <v>47</v>
      </c>
      <c r="F1010">
        <v>2</v>
      </c>
      <c r="G1010" t="s">
        <v>19</v>
      </c>
      <c r="H1010" t="s">
        <v>1035</v>
      </c>
      <c r="I1010" t="s">
        <v>681</v>
      </c>
      <c r="J1010" t="s">
        <v>881</v>
      </c>
      <c r="K1010" t="s">
        <v>197</v>
      </c>
      <c r="L1010" t="s">
        <v>702</v>
      </c>
      <c r="M1010" t="s">
        <v>962</v>
      </c>
      <c r="N1010" t="s">
        <v>689</v>
      </c>
      <c r="O1010" t="s">
        <v>141</v>
      </c>
      <c r="P1010" t="s">
        <v>86</v>
      </c>
    </row>
    <row r="1011" spans="1:16" x14ac:dyDescent="0.25">
      <c r="A1011" t="s">
        <v>3299</v>
      </c>
      <c r="B1011">
        <v>10501347</v>
      </c>
      <c r="C1011" t="s">
        <v>3498</v>
      </c>
      <c r="D1011" t="s">
        <v>124</v>
      </c>
      <c r="E1011">
        <v>49</v>
      </c>
      <c r="F1011">
        <v>2</v>
      </c>
      <c r="G1011" t="s">
        <v>19</v>
      </c>
      <c r="H1011" t="s">
        <v>1035</v>
      </c>
      <c r="I1011" t="s">
        <v>681</v>
      </c>
      <c r="J1011" t="s">
        <v>37</v>
      </c>
      <c r="K1011" t="s">
        <v>74</v>
      </c>
      <c r="L1011" t="s">
        <v>702</v>
      </c>
      <c r="M1011" t="s">
        <v>40</v>
      </c>
      <c r="N1011" t="s">
        <v>689</v>
      </c>
      <c r="O1011" t="s">
        <v>141</v>
      </c>
      <c r="P1011" t="s">
        <v>86</v>
      </c>
    </row>
    <row r="1012" spans="1:16" x14ac:dyDescent="0.25">
      <c r="A1012" t="s">
        <v>3299</v>
      </c>
      <c r="B1012" t="s">
        <v>3496</v>
      </c>
      <c r="C1012" t="s">
        <v>3497</v>
      </c>
      <c r="D1012" t="s">
        <v>35</v>
      </c>
      <c r="E1012">
        <v>50</v>
      </c>
      <c r="F1012">
        <v>2</v>
      </c>
      <c r="G1012" t="s">
        <v>19</v>
      </c>
      <c r="H1012" t="s">
        <v>1035</v>
      </c>
      <c r="I1012" t="s">
        <v>675</v>
      </c>
      <c r="J1012" t="s">
        <v>1829</v>
      </c>
      <c r="K1012" t="s">
        <v>165</v>
      </c>
      <c r="L1012" t="s">
        <v>674</v>
      </c>
      <c r="M1012" t="s">
        <v>962</v>
      </c>
      <c r="N1012" t="s">
        <v>668</v>
      </c>
      <c r="O1012" t="s">
        <v>1005</v>
      </c>
      <c r="P1012" t="s">
        <v>86</v>
      </c>
    </row>
    <row r="1013" spans="1:16" x14ac:dyDescent="0.25">
      <c r="A1013" t="s">
        <v>3299</v>
      </c>
      <c r="B1013" t="s">
        <v>3494</v>
      </c>
      <c r="C1013" t="s">
        <v>3495</v>
      </c>
      <c r="D1013" t="s">
        <v>124</v>
      </c>
      <c r="E1013">
        <v>47</v>
      </c>
      <c r="F1013">
        <v>2</v>
      </c>
      <c r="G1013" t="s">
        <v>19</v>
      </c>
      <c r="H1013" t="s">
        <v>1035</v>
      </c>
      <c r="I1013" t="s">
        <v>681</v>
      </c>
      <c r="J1013" t="s">
        <v>1829</v>
      </c>
      <c r="K1013" t="s">
        <v>165</v>
      </c>
      <c r="L1013" t="s">
        <v>677</v>
      </c>
      <c r="M1013" t="s">
        <v>513</v>
      </c>
      <c r="N1013" t="s">
        <v>668</v>
      </c>
      <c r="O1013" t="s">
        <v>141</v>
      </c>
      <c r="P1013" t="s">
        <v>86</v>
      </c>
    </row>
    <row r="1014" spans="1:16" x14ac:dyDescent="0.25">
      <c r="A1014" t="s">
        <v>3299</v>
      </c>
      <c r="B1014" t="s">
        <v>3492</v>
      </c>
      <c r="C1014" t="s">
        <v>3493</v>
      </c>
      <c r="D1014" t="s">
        <v>124</v>
      </c>
      <c r="E1014">
        <v>48</v>
      </c>
      <c r="F1014">
        <v>2</v>
      </c>
      <c r="G1014" t="s">
        <v>19</v>
      </c>
      <c r="H1014" t="s">
        <v>1035</v>
      </c>
      <c r="I1014" t="s">
        <v>688</v>
      </c>
      <c r="J1014" t="s">
        <v>21</v>
      </c>
      <c r="K1014" t="s">
        <v>382</v>
      </c>
      <c r="L1014" t="s">
        <v>708</v>
      </c>
      <c r="M1014" t="s">
        <v>949</v>
      </c>
      <c r="N1014" t="s">
        <v>666</v>
      </c>
      <c r="O1014" t="s">
        <v>42</v>
      </c>
      <c r="P1014" t="s">
        <v>944</v>
      </c>
    </row>
    <row r="1015" spans="1:16" x14ac:dyDescent="0.25">
      <c r="A1015" t="s">
        <v>3299</v>
      </c>
      <c r="B1015" t="s">
        <v>3490</v>
      </c>
      <c r="C1015" t="s">
        <v>3491</v>
      </c>
      <c r="D1015" t="s">
        <v>124</v>
      </c>
      <c r="E1015">
        <v>49</v>
      </c>
      <c r="F1015">
        <v>2</v>
      </c>
      <c r="G1015" t="s">
        <v>19</v>
      </c>
      <c r="H1015" t="s">
        <v>1035</v>
      </c>
      <c r="I1015" t="s">
        <v>674</v>
      </c>
      <c r="J1015" t="s">
        <v>881</v>
      </c>
      <c r="K1015" t="s">
        <v>197</v>
      </c>
      <c r="L1015" t="s">
        <v>669</v>
      </c>
      <c r="M1015" t="s">
        <v>1775</v>
      </c>
      <c r="N1015" t="s">
        <v>666</v>
      </c>
      <c r="O1015" t="s">
        <v>1005</v>
      </c>
      <c r="P1015" t="s">
        <v>86</v>
      </c>
    </row>
    <row r="1016" spans="1:16" x14ac:dyDescent="0.25">
      <c r="A1016" t="s">
        <v>3299</v>
      </c>
      <c r="B1016">
        <v>28292668</v>
      </c>
      <c r="C1016" t="s">
        <v>3489</v>
      </c>
      <c r="D1016" t="s">
        <v>124</v>
      </c>
      <c r="E1016">
        <v>49</v>
      </c>
      <c r="F1016">
        <v>2</v>
      </c>
      <c r="G1016" t="s">
        <v>19</v>
      </c>
      <c r="H1016" t="s">
        <v>1035</v>
      </c>
      <c r="I1016" t="s">
        <v>702</v>
      </c>
      <c r="J1016" t="s">
        <v>21</v>
      </c>
      <c r="K1016" t="s">
        <v>382</v>
      </c>
      <c r="L1016" t="s">
        <v>677</v>
      </c>
      <c r="M1016" t="s">
        <v>1775</v>
      </c>
      <c r="N1016" t="s">
        <v>690</v>
      </c>
      <c r="O1016" t="s">
        <v>42</v>
      </c>
      <c r="P1016" t="s">
        <v>944</v>
      </c>
    </row>
    <row r="1017" spans="1:16" x14ac:dyDescent="0.25">
      <c r="A1017" t="s">
        <v>3299</v>
      </c>
      <c r="B1017">
        <v>10416178</v>
      </c>
      <c r="C1017" t="s">
        <v>3488</v>
      </c>
      <c r="D1017" t="s">
        <v>124</v>
      </c>
      <c r="E1017">
        <v>48</v>
      </c>
      <c r="F1017">
        <v>2</v>
      </c>
      <c r="G1017" t="s">
        <v>19</v>
      </c>
      <c r="H1017" t="s">
        <v>1035</v>
      </c>
      <c r="I1017" t="s">
        <v>674</v>
      </c>
      <c r="J1017" t="s">
        <v>37</v>
      </c>
      <c r="K1017" t="s">
        <v>74</v>
      </c>
      <c r="L1017" t="s">
        <v>669</v>
      </c>
      <c r="M1017" t="s">
        <v>40</v>
      </c>
      <c r="N1017" t="s">
        <v>664</v>
      </c>
      <c r="O1017" t="s">
        <v>1005</v>
      </c>
      <c r="P1017" t="s">
        <v>86</v>
      </c>
    </row>
    <row r="1018" spans="1:16" x14ac:dyDescent="0.25">
      <c r="A1018" t="s">
        <v>3299</v>
      </c>
      <c r="B1018">
        <v>26655646</v>
      </c>
      <c r="C1018" t="s">
        <v>3487</v>
      </c>
      <c r="D1018" t="s">
        <v>35</v>
      </c>
      <c r="E1018">
        <v>51</v>
      </c>
      <c r="F1018">
        <v>2</v>
      </c>
      <c r="G1018" t="s">
        <v>19</v>
      </c>
      <c r="H1018" t="s">
        <v>1035</v>
      </c>
      <c r="I1018" t="s">
        <v>675</v>
      </c>
      <c r="J1018" t="s">
        <v>37</v>
      </c>
      <c r="K1018" t="s">
        <v>74</v>
      </c>
      <c r="L1018" t="s">
        <v>674</v>
      </c>
      <c r="M1018" t="s">
        <v>513</v>
      </c>
      <c r="N1018" t="s">
        <v>664</v>
      </c>
      <c r="O1018" t="s">
        <v>503</v>
      </c>
      <c r="P1018" t="s">
        <v>52</v>
      </c>
    </row>
    <row r="1019" spans="1:16" x14ac:dyDescent="0.25">
      <c r="A1019" t="s">
        <v>3299</v>
      </c>
      <c r="B1019" t="s">
        <v>3485</v>
      </c>
      <c r="C1019" t="s">
        <v>3486</v>
      </c>
      <c r="D1019" t="s">
        <v>124</v>
      </c>
      <c r="E1019">
        <v>48</v>
      </c>
      <c r="F1019">
        <v>2</v>
      </c>
      <c r="G1019" t="s">
        <v>19</v>
      </c>
      <c r="H1019" t="s">
        <v>1035</v>
      </c>
      <c r="I1019" t="s">
        <v>670</v>
      </c>
      <c r="J1019" t="s">
        <v>881</v>
      </c>
      <c r="K1019" t="s">
        <v>197</v>
      </c>
      <c r="L1019" t="s">
        <v>672</v>
      </c>
      <c r="M1019" t="s">
        <v>949</v>
      </c>
      <c r="N1019" t="s">
        <v>660</v>
      </c>
      <c r="O1019" t="s">
        <v>1005</v>
      </c>
      <c r="P1019" t="s">
        <v>86</v>
      </c>
    </row>
    <row r="1020" spans="1:16" x14ac:dyDescent="0.25">
      <c r="A1020" t="s">
        <v>3299</v>
      </c>
      <c r="B1020">
        <v>80578534</v>
      </c>
      <c r="C1020" t="s">
        <v>3484</v>
      </c>
      <c r="D1020" t="s">
        <v>124</v>
      </c>
      <c r="E1020">
        <v>47</v>
      </c>
      <c r="F1020">
        <v>2</v>
      </c>
      <c r="G1020" t="s">
        <v>19</v>
      </c>
      <c r="H1020" t="s">
        <v>1035</v>
      </c>
      <c r="I1020" t="s">
        <v>702</v>
      </c>
      <c r="J1020" t="s">
        <v>1829</v>
      </c>
      <c r="K1020" t="s">
        <v>165</v>
      </c>
      <c r="L1020" t="s">
        <v>676</v>
      </c>
      <c r="M1020" t="s">
        <v>509</v>
      </c>
      <c r="N1020" t="s">
        <v>660</v>
      </c>
      <c r="O1020" t="s">
        <v>42</v>
      </c>
      <c r="P1020" t="s">
        <v>944</v>
      </c>
    </row>
    <row r="1021" spans="1:16" x14ac:dyDescent="0.25">
      <c r="A1021" t="s">
        <v>3299</v>
      </c>
      <c r="B1021">
        <v>10600808</v>
      </c>
      <c r="C1021" t="s">
        <v>3483</v>
      </c>
      <c r="D1021" t="s">
        <v>35</v>
      </c>
      <c r="E1021">
        <v>54</v>
      </c>
      <c r="F1021">
        <v>2</v>
      </c>
      <c r="G1021" t="s">
        <v>19</v>
      </c>
      <c r="H1021" t="s">
        <v>1035</v>
      </c>
      <c r="I1021" t="s">
        <v>677</v>
      </c>
      <c r="J1021" t="s">
        <v>37</v>
      </c>
      <c r="K1021" t="s">
        <v>74</v>
      </c>
      <c r="L1021" t="s">
        <v>672</v>
      </c>
      <c r="M1021" t="s">
        <v>513</v>
      </c>
      <c r="N1021" t="s">
        <v>660</v>
      </c>
      <c r="O1021" t="s">
        <v>503</v>
      </c>
      <c r="P1021" t="s">
        <v>52</v>
      </c>
    </row>
    <row r="1022" spans="1:16" x14ac:dyDescent="0.25">
      <c r="A1022" t="s">
        <v>3299</v>
      </c>
      <c r="B1022" t="s">
        <v>3481</v>
      </c>
      <c r="C1022" t="s">
        <v>3482</v>
      </c>
      <c r="D1022" t="s">
        <v>124</v>
      </c>
      <c r="E1022">
        <v>49</v>
      </c>
      <c r="F1022">
        <v>2</v>
      </c>
      <c r="G1022" t="s">
        <v>19</v>
      </c>
      <c r="H1022" t="s">
        <v>1035</v>
      </c>
      <c r="I1022" t="s">
        <v>708</v>
      </c>
      <c r="J1022" t="s">
        <v>881</v>
      </c>
      <c r="K1022" t="s">
        <v>197</v>
      </c>
      <c r="L1022" t="s">
        <v>676</v>
      </c>
      <c r="M1022" t="s">
        <v>949</v>
      </c>
      <c r="N1022" t="s">
        <v>653</v>
      </c>
      <c r="O1022" t="s">
        <v>42</v>
      </c>
      <c r="P1022" t="s">
        <v>944</v>
      </c>
    </row>
    <row r="1023" spans="1:16" x14ac:dyDescent="0.25">
      <c r="A1023" t="s">
        <v>3299</v>
      </c>
      <c r="B1023" t="s">
        <v>3479</v>
      </c>
      <c r="C1023" t="s">
        <v>3480</v>
      </c>
      <c r="D1023" t="s">
        <v>35</v>
      </c>
      <c r="E1023">
        <v>51</v>
      </c>
      <c r="F1023">
        <v>2</v>
      </c>
      <c r="G1023" t="s">
        <v>19</v>
      </c>
      <c r="H1023" t="s">
        <v>1035</v>
      </c>
      <c r="I1023" t="s">
        <v>667</v>
      </c>
      <c r="J1023" t="s">
        <v>1829</v>
      </c>
      <c r="K1023" t="s">
        <v>165</v>
      </c>
      <c r="L1023" t="s">
        <v>689</v>
      </c>
      <c r="M1023" t="s">
        <v>928</v>
      </c>
      <c r="N1023" t="s">
        <v>653</v>
      </c>
      <c r="O1023" t="s">
        <v>503</v>
      </c>
      <c r="P1023" t="s">
        <v>52</v>
      </c>
    </row>
    <row r="1024" spans="1:16" x14ac:dyDescent="0.25">
      <c r="A1024" t="s">
        <v>3299</v>
      </c>
      <c r="B1024" t="s">
        <v>3477</v>
      </c>
      <c r="C1024" t="s">
        <v>3478</v>
      </c>
      <c r="D1024" t="s">
        <v>35</v>
      </c>
      <c r="E1024">
        <v>50</v>
      </c>
      <c r="F1024">
        <v>2</v>
      </c>
      <c r="G1024" t="s">
        <v>19</v>
      </c>
      <c r="H1024" t="s">
        <v>1035</v>
      </c>
      <c r="I1024" t="s">
        <v>673</v>
      </c>
      <c r="J1024" t="s">
        <v>881</v>
      </c>
      <c r="K1024" t="s">
        <v>197</v>
      </c>
      <c r="L1024" t="s">
        <v>674</v>
      </c>
      <c r="M1024" t="s">
        <v>1775</v>
      </c>
      <c r="N1024" t="s">
        <v>653</v>
      </c>
      <c r="O1024" t="s">
        <v>1005</v>
      </c>
      <c r="P1024" t="s">
        <v>86</v>
      </c>
    </row>
    <row r="1025" spans="1:16" x14ac:dyDescent="0.25">
      <c r="A1025" t="s">
        <v>3299</v>
      </c>
      <c r="B1025" t="s">
        <v>3475</v>
      </c>
      <c r="C1025" t="s">
        <v>3476</v>
      </c>
      <c r="D1025" t="s">
        <v>124</v>
      </c>
      <c r="E1025">
        <v>48</v>
      </c>
      <c r="F1025">
        <v>2</v>
      </c>
      <c r="G1025" t="s">
        <v>19</v>
      </c>
      <c r="H1025" t="s">
        <v>1035</v>
      </c>
      <c r="I1025" t="s">
        <v>674</v>
      </c>
      <c r="J1025" t="s">
        <v>1829</v>
      </c>
      <c r="K1025" t="s">
        <v>165</v>
      </c>
      <c r="L1025" t="s">
        <v>669</v>
      </c>
      <c r="M1025" t="s">
        <v>949</v>
      </c>
      <c r="N1025" t="s">
        <v>655</v>
      </c>
      <c r="O1025" t="s">
        <v>1005</v>
      </c>
      <c r="P1025" t="s">
        <v>86</v>
      </c>
    </row>
    <row r="1026" spans="1:16" x14ac:dyDescent="0.25">
      <c r="A1026" t="s">
        <v>3299</v>
      </c>
      <c r="B1026" t="s">
        <v>3473</v>
      </c>
      <c r="C1026" t="s">
        <v>3474</v>
      </c>
      <c r="D1026" t="s">
        <v>124</v>
      </c>
      <c r="E1026">
        <v>48</v>
      </c>
      <c r="F1026">
        <v>2</v>
      </c>
      <c r="G1026" t="s">
        <v>19</v>
      </c>
      <c r="H1026" t="s">
        <v>1035</v>
      </c>
      <c r="I1026" t="s">
        <v>708</v>
      </c>
      <c r="J1026" t="s">
        <v>37</v>
      </c>
      <c r="K1026" t="s">
        <v>74</v>
      </c>
      <c r="L1026" t="s">
        <v>702</v>
      </c>
      <c r="M1026" t="s">
        <v>949</v>
      </c>
      <c r="N1026" t="s">
        <v>655</v>
      </c>
      <c r="O1026" t="s">
        <v>42</v>
      </c>
      <c r="P1026" t="s">
        <v>944</v>
      </c>
    </row>
    <row r="1027" spans="1:16" x14ac:dyDescent="0.25">
      <c r="A1027" t="s">
        <v>3299</v>
      </c>
      <c r="B1027" t="s">
        <v>3471</v>
      </c>
      <c r="C1027" t="s">
        <v>3472</v>
      </c>
      <c r="D1027" t="s">
        <v>124</v>
      </c>
      <c r="E1027">
        <v>49</v>
      </c>
      <c r="F1027">
        <v>2</v>
      </c>
      <c r="G1027" t="s">
        <v>19</v>
      </c>
      <c r="H1027" t="s">
        <v>1035</v>
      </c>
      <c r="I1027" t="s">
        <v>670</v>
      </c>
      <c r="J1027" t="s">
        <v>1829</v>
      </c>
      <c r="K1027" t="s">
        <v>165</v>
      </c>
      <c r="L1027" t="s">
        <v>689</v>
      </c>
      <c r="M1027" t="s">
        <v>962</v>
      </c>
      <c r="N1027" t="s">
        <v>651</v>
      </c>
      <c r="O1027" t="s">
        <v>503</v>
      </c>
      <c r="P1027" t="s">
        <v>52</v>
      </c>
    </row>
    <row r="1028" spans="1:16" x14ac:dyDescent="0.25">
      <c r="A1028" t="s">
        <v>3299</v>
      </c>
      <c r="B1028">
        <v>31484465</v>
      </c>
      <c r="C1028" t="s">
        <v>3470</v>
      </c>
      <c r="D1028" t="s">
        <v>35</v>
      </c>
      <c r="E1028">
        <v>51</v>
      </c>
      <c r="F1028">
        <v>2</v>
      </c>
      <c r="G1028" t="s">
        <v>19</v>
      </c>
      <c r="H1028" t="s">
        <v>1035</v>
      </c>
      <c r="I1028" t="s">
        <v>667</v>
      </c>
      <c r="J1028" t="s">
        <v>881</v>
      </c>
      <c r="K1028" t="s">
        <v>197</v>
      </c>
      <c r="L1028" t="s">
        <v>689</v>
      </c>
      <c r="M1028" t="s">
        <v>949</v>
      </c>
      <c r="N1028" t="s">
        <v>642</v>
      </c>
      <c r="O1028" t="s">
        <v>503</v>
      </c>
      <c r="P1028" t="s">
        <v>52</v>
      </c>
    </row>
    <row r="1029" spans="1:16" x14ac:dyDescent="0.25">
      <c r="A1029" t="s">
        <v>3299</v>
      </c>
      <c r="B1029">
        <v>10605970</v>
      </c>
      <c r="C1029" t="s">
        <v>3469</v>
      </c>
      <c r="D1029" t="s">
        <v>124</v>
      </c>
      <c r="E1029">
        <v>49</v>
      </c>
      <c r="F1029">
        <v>2</v>
      </c>
      <c r="G1029" t="s">
        <v>19</v>
      </c>
      <c r="H1029" t="s">
        <v>1035</v>
      </c>
      <c r="I1029" t="s">
        <v>668</v>
      </c>
      <c r="J1029" t="s">
        <v>1829</v>
      </c>
      <c r="K1029" t="s">
        <v>165</v>
      </c>
      <c r="L1029" t="s">
        <v>666</v>
      </c>
      <c r="M1029" t="s">
        <v>949</v>
      </c>
      <c r="N1029" t="s">
        <v>642</v>
      </c>
      <c r="O1029" t="s">
        <v>503</v>
      </c>
      <c r="P1029" t="s">
        <v>52</v>
      </c>
    </row>
    <row r="1030" spans="1:16" x14ac:dyDescent="0.25">
      <c r="A1030" t="s">
        <v>3299</v>
      </c>
      <c r="B1030" t="s">
        <v>3467</v>
      </c>
      <c r="C1030" t="s">
        <v>3468</v>
      </c>
      <c r="D1030" t="s">
        <v>124</v>
      </c>
      <c r="E1030">
        <v>49</v>
      </c>
      <c r="F1030">
        <v>2</v>
      </c>
      <c r="G1030" t="s">
        <v>19</v>
      </c>
      <c r="H1030" t="s">
        <v>1035</v>
      </c>
      <c r="I1030" t="s">
        <v>690</v>
      </c>
      <c r="J1030" t="s">
        <v>1829</v>
      </c>
      <c r="K1030" t="s">
        <v>165</v>
      </c>
      <c r="L1030" t="s">
        <v>664</v>
      </c>
      <c r="M1030" t="s">
        <v>1775</v>
      </c>
      <c r="N1030" t="s">
        <v>652</v>
      </c>
      <c r="O1030" t="s">
        <v>1005</v>
      </c>
      <c r="P1030" t="s">
        <v>86</v>
      </c>
    </row>
    <row r="1031" spans="1:16" x14ac:dyDescent="0.25">
      <c r="A1031" t="s">
        <v>3299</v>
      </c>
      <c r="B1031">
        <v>20719978</v>
      </c>
      <c r="C1031" t="s">
        <v>3466</v>
      </c>
      <c r="D1031" t="s">
        <v>124</v>
      </c>
      <c r="E1031">
        <v>49</v>
      </c>
      <c r="F1031">
        <v>2</v>
      </c>
      <c r="G1031" t="s">
        <v>19</v>
      </c>
      <c r="H1031" t="s">
        <v>1035</v>
      </c>
      <c r="I1031" t="s">
        <v>666</v>
      </c>
      <c r="J1031" t="s">
        <v>881</v>
      </c>
      <c r="K1031" t="s">
        <v>197</v>
      </c>
      <c r="L1031" t="s">
        <v>690</v>
      </c>
      <c r="M1031" t="s">
        <v>513</v>
      </c>
      <c r="N1031" t="s">
        <v>656</v>
      </c>
      <c r="O1031" t="s">
        <v>1005</v>
      </c>
      <c r="P1031" t="s">
        <v>86</v>
      </c>
    </row>
    <row r="1032" spans="1:16" x14ac:dyDescent="0.25">
      <c r="A1032" t="s">
        <v>3299</v>
      </c>
      <c r="B1032" t="s">
        <v>3464</v>
      </c>
      <c r="C1032" t="s">
        <v>3465</v>
      </c>
      <c r="D1032" t="s">
        <v>35</v>
      </c>
      <c r="E1032">
        <v>52</v>
      </c>
      <c r="F1032">
        <v>2</v>
      </c>
      <c r="G1032" t="s">
        <v>19</v>
      </c>
      <c r="H1032" t="s">
        <v>1035</v>
      </c>
      <c r="I1032" t="s">
        <v>689</v>
      </c>
      <c r="J1032" t="s">
        <v>881</v>
      </c>
      <c r="K1032" t="s">
        <v>197</v>
      </c>
      <c r="L1032" t="s">
        <v>666</v>
      </c>
      <c r="M1032" t="s">
        <v>962</v>
      </c>
      <c r="N1032" t="s">
        <v>590</v>
      </c>
      <c r="O1032" t="s">
        <v>1005</v>
      </c>
      <c r="P1032" t="s">
        <v>86</v>
      </c>
    </row>
    <row r="1033" spans="1:16" x14ac:dyDescent="0.25">
      <c r="A1033" t="s">
        <v>3299</v>
      </c>
      <c r="B1033" t="s">
        <v>3462</v>
      </c>
      <c r="C1033" t="s">
        <v>3463</v>
      </c>
      <c r="D1033" t="s">
        <v>124</v>
      </c>
      <c r="E1033">
        <v>49</v>
      </c>
      <c r="F1033">
        <v>2</v>
      </c>
      <c r="G1033" t="s">
        <v>19</v>
      </c>
      <c r="H1033" t="s">
        <v>1035</v>
      </c>
      <c r="I1033" t="s">
        <v>664</v>
      </c>
      <c r="J1033" t="s">
        <v>1394</v>
      </c>
      <c r="K1033" t="s">
        <v>382</v>
      </c>
      <c r="L1033" t="s">
        <v>660</v>
      </c>
      <c r="M1033" t="s">
        <v>949</v>
      </c>
      <c r="N1033" t="s">
        <v>650</v>
      </c>
      <c r="O1033" t="s">
        <v>1005</v>
      </c>
      <c r="P1033" t="s">
        <v>86</v>
      </c>
    </row>
    <row r="1034" spans="1:16" x14ac:dyDescent="0.25">
      <c r="A1034" t="s">
        <v>3299</v>
      </c>
      <c r="B1034" t="s">
        <v>3460</v>
      </c>
      <c r="C1034" t="s">
        <v>3461</v>
      </c>
      <c r="D1034" t="s">
        <v>124</v>
      </c>
      <c r="E1034">
        <v>47</v>
      </c>
      <c r="F1034">
        <v>2</v>
      </c>
      <c r="G1034" t="s">
        <v>19</v>
      </c>
      <c r="H1034" t="s">
        <v>1035</v>
      </c>
      <c r="I1034" t="s">
        <v>663</v>
      </c>
      <c r="J1034" t="s">
        <v>1394</v>
      </c>
      <c r="K1034" t="s">
        <v>382</v>
      </c>
      <c r="L1034" t="s">
        <v>653</v>
      </c>
      <c r="M1034" t="s">
        <v>928</v>
      </c>
      <c r="N1034" t="s">
        <v>659</v>
      </c>
      <c r="O1034" t="s">
        <v>503</v>
      </c>
      <c r="P1034" t="s">
        <v>52</v>
      </c>
    </row>
    <row r="1035" spans="1:16" x14ac:dyDescent="0.25">
      <c r="A1035" t="s">
        <v>3299</v>
      </c>
      <c r="B1035">
        <v>40571388</v>
      </c>
      <c r="C1035" t="s">
        <v>3459</v>
      </c>
      <c r="D1035" t="s">
        <v>124</v>
      </c>
      <c r="E1035">
        <v>48</v>
      </c>
      <c r="F1035">
        <v>2</v>
      </c>
      <c r="G1035" t="s">
        <v>19</v>
      </c>
      <c r="H1035" t="s">
        <v>1035</v>
      </c>
      <c r="I1035" t="s">
        <v>664</v>
      </c>
      <c r="J1035" t="s">
        <v>881</v>
      </c>
      <c r="K1035" t="s">
        <v>197</v>
      </c>
      <c r="L1035" t="s">
        <v>660</v>
      </c>
      <c r="M1035" t="s">
        <v>513</v>
      </c>
      <c r="N1035" t="s">
        <v>659</v>
      </c>
      <c r="O1035" t="s">
        <v>1005</v>
      </c>
      <c r="P1035" t="s">
        <v>86</v>
      </c>
    </row>
    <row r="1036" spans="1:16" x14ac:dyDescent="0.25">
      <c r="A1036" t="s">
        <v>3299</v>
      </c>
      <c r="B1036" t="s">
        <v>3457</v>
      </c>
      <c r="C1036" t="s">
        <v>3458</v>
      </c>
      <c r="D1036" t="s">
        <v>124</v>
      </c>
      <c r="E1036">
        <v>49</v>
      </c>
      <c r="F1036">
        <v>2</v>
      </c>
      <c r="G1036" t="s">
        <v>19</v>
      </c>
      <c r="H1036" t="s">
        <v>1035</v>
      </c>
      <c r="I1036" t="s">
        <v>663</v>
      </c>
      <c r="J1036" t="s">
        <v>1829</v>
      </c>
      <c r="K1036" t="s">
        <v>165</v>
      </c>
      <c r="L1036" t="s">
        <v>653</v>
      </c>
      <c r="M1036" t="s">
        <v>1775</v>
      </c>
      <c r="N1036" t="s">
        <v>649</v>
      </c>
      <c r="O1036" t="s">
        <v>503</v>
      </c>
      <c r="P1036" t="s">
        <v>52</v>
      </c>
    </row>
    <row r="1037" spans="1:16" x14ac:dyDescent="0.25">
      <c r="A1037" t="s">
        <v>3299</v>
      </c>
      <c r="B1037" t="s">
        <v>3455</v>
      </c>
      <c r="C1037" t="s">
        <v>3456</v>
      </c>
      <c r="D1037" t="s">
        <v>35</v>
      </c>
      <c r="E1037">
        <v>55</v>
      </c>
      <c r="F1037">
        <v>2</v>
      </c>
      <c r="G1037" t="s">
        <v>19</v>
      </c>
      <c r="H1037" t="s">
        <v>1035</v>
      </c>
      <c r="I1037" t="s">
        <v>660</v>
      </c>
      <c r="J1037" t="s">
        <v>881</v>
      </c>
      <c r="K1037" t="s">
        <v>197</v>
      </c>
      <c r="L1037" t="s">
        <v>653</v>
      </c>
      <c r="M1037" t="s">
        <v>513</v>
      </c>
      <c r="N1037" t="s">
        <v>649</v>
      </c>
      <c r="O1037" t="s">
        <v>1005</v>
      </c>
      <c r="P1037" t="s">
        <v>86</v>
      </c>
    </row>
    <row r="1038" spans="1:16" x14ac:dyDescent="0.25">
      <c r="A1038" t="s">
        <v>3299</v>
      </c>
      <c r="B1038" t="s">
        <v>3453</v>
      </c>
      <c r="C1038" t="s">
        <v>3454</v>
      </c>
      <c r="D1038" t="s">
        <v>124</v>
      </c>
      <c r="E1038">
        <v>49</v>
      </c>
      <c r="F1038">
        <v>2</v>
      </c>
      <c r="G1038" t="s">
        <v>19</v>
      </c>
      <c r="H1038" t="s">
        <v>1035</v>
      </c>
      <c r="I1038" t="s">
        <v>660</v>
      </c>
      <c r="J1038" t="s">
        <v>1394</v>
      </c>
      <c r="K1038" t="s">
        <v>382</v>
      </c>
      <c r="L1038" t="s">
        <v>663</v>
      </c>
      <c r="M1038" t="s">
        <v>949</v>
      </c>
      <c r="N1038" t="s">
        <v>644</v>
      </c>
      <c r="O1038" t="s">
        <v>503</v>
      </c>
      <c r="P1038" t="s">
        <v>52</v>
      </c>
    </row>
    <row r="1039" spans="1:16" x14ac:dyDescent="0.25">
      <c r="A1039" t="s">
        <v>3299</v>
      </c>
      <c r="B1039">
        <v>40813287</v>
      </c>
      <c r="C1039" t="s">
        <v>3452</v>
      </c>
      <c r="D1039" t="s">
        <v>124</v>
      </c>
      <c r="E1039">
        <v>48</v>
      </c>
      <c r="F1039">
        <v>2</v>
      </c>
      <c r="G1039" t="s">
        <v>19</v>
      </c>
      <c r="H1039" t="s">
        <v>1035</v>
      </c>
      <c r="I1039" t="s">
        <v>660</v>
      </c>
      <c r="J1039" t="s">
        <v>1829</v>
      </c>
      <c r="K1039" t="s">
        <v>165</v>
      </c>
      <c r="L1039" t="s">
        <v>653</v>
      </c>
      <c r="M1039" t="s">
        <v>962</v>
      </c>
      <c r="N1039" t="s">
        <v>643</v>
      </c>
      <c r="O1039" t="s">
        <v>503</v>
      </c>
      <c r="P1039" t="s">
        <v>52</v>
      </c>
    </row>
    <row r="1040" spans="1:16" x14ac:dyDescent="0.25">
      <c r="A1040" t="s">
        <v>3299</v>
      </c>
      <c r="B1040" t="s">
        <v>3450</v>
      </c>
      <c r="C1040" t="s">
        <v>3451</v>
      </c>
      <c r="D1040" t="s">
        <v>124</v>
      </c>
      <c r="E1040">
        <v>49</v>
      </c>
      <c r="F1040">
        <v>2</v>
      </c>
      <c r="G1040" t="s">
        <v>19</v>
      </c>
      <c r="H1040" t="s">
        <v>1035</v>
      </c>
      <c r="I1040" t="s">
        <v>660</v>
      </c>
      <c r="J1040" t="s">
        <v>1829</v>
      </c>
      <c r="K1040" t="s">
        <v>165</v>
      </c>
      <c r="L1040" t="s">
        <v>653</v>
      </c>
      <c r="M1040" t="s">
        <v>40</v>
      </c>
      <c r="N1040" t="s">
        <v>641</v>
      </c>
      <c r="O1040" t="s">
        <v>503</v>
      </c>
      <c r="P1040" t="s">
        <v>52</v>
      </c>
    </row>
    <row r="1041" spans="1:16" x14ac:dyDescent="0.25">
      <c r="A1041" t="s">
        <v>3299</v>
      </c>
      <c r="B1041">
        <v>28253510</v>
      </c>
      <c r="C1041" t="s">
        <v>3449</v>
      </c>
      <c r="D1041" t="s">
        <v>35</v>
      </c>
      <c r="E1041">
        <v>51</v>
      </c>
      <c r="F1041">
        <v>2</v>
      </c>
      <c r="G1041" t="s">
        <v>19</v>
      </c>
      <c r="H1041" t="s">
        <v>1035</v>
      </c>
      <c r="I1041" t="s">
        <v>676</v>
      </c>
      <c r="J1041" t="s">
        <v>881</v>
      </c>
      <c r="K1041" t="s">
        <v>197</v>
      </c>
      <c r="L1041" t="s">
        <v>675</v>
      </c>
      <c r="M1041" t="s">
        <v>40</v>
      </c>
      <c r="N1041" t="s">
        <v>641</v>
      </c>
      <c r="O1041" t="s">
        <v>42</v>
      </c>
      <c r="P1041" t="s">
        <v>1039</v>
      </c>
    </row>
    <row r="1042" spans="1:16" x14ac:dyDescent="0.25">
      <c r="A1042" t="s">
        <v>3299</v>
      </c>
      <c r="B1042" t="s">
        <v>3447</v>
      </c>
      <c r="C1042" t="s">
        <v>3448</v>
      </c>
      <c r="D1042" t="s">
        <v>124</v>
      </c>
      <c r="E1042">
        <v>49</v>
      </c>
      <c r="F1042">
        <v>2</v>
      </c>
      <c r="G1042" t="s">
        <v>19</v>
      </c>
      <c r="H1042" t="s">
        <v>1035</v>
      </c>
      <c r="I1042" t="s">
        <v>653</v>
      </c>
      <c r="J1042" t="s">
        <v>881</v>
      </c>
      <c r="K1042" t="s">
        <v>197</v>
      </c>
      <c r="L1042" t="s">
        <v>655</v>
      </c>
      <c r="M1042" t="s">
        <v>1775</v>
      </c>
      <c r="N1042" t="s">
        <v>640</v>
      </c>
      <c r="O1042" t="s">
        <v>503</v>
      </c>
      <c r="P1042" t="s">
        <v>52</v>
      </c>
    </row>
    <row r="1043" spans="1:16" x14ac:dyDescent="0.25">
      <c r="A1043" t="s">
        <v>3299</v>
      </c>
      <c r="B1043">
        <v>10261517</v>
      </c>
      <c r="C1043" t="s">
        <v>3445</v>
      </c>
      <c r="D1043" t="s">
        <v>35</v>
      </c>
      <c r="E1043">
        <v>51</v>
      </c>
      <c r="F1043">
        <v>2</v>
      </c>
      <c r="G1043" t="s">
        <v>19</v>
      </c>
      <c r="H1043" t="s">
        <v>3446</v>
      </c>
      <c r="I1043" t="s">
        <v>655</v>
      </c>
      <c r="J1043" t="s">
        <v>1394</v>
      </c>
      <c r="K1043" t="s">
        <v>382</v>
      </c>
      <c r="L1043" t="s">
        <v>651</v>
      </c>
      <c r="M1043" t="s">
        <v>513</v>
      </c>
      <c r="N1043" t="s">
        <v>632</v>
      </c>
      <c r="O1043" t="s">
        <v>1005</v>
      </c>
      <c r="P1043" t="s">
        <v>86</v>
      </c>
    </row>
    <row r="1044" spans="1:16" x14ac:dyDescent="0.25">
      <c r="A1044" t="s">
        <v>3299</v>
      </c>
      <c r="B1044" t="s">
        <v>3443</v>
      </c>
      <c r="C1044" t="s">
        <v>3444</v>
      </c>
      <c r="D1044" t="s">
        <v>124</v>
      </c>
      <c r="E1044">
        <v>47</v>
      </c>
      <c r="F1044">
        <v>2</v>
      </c>
      <c r="G1044" t="s">
        <v>19</v>
      </c>
      <c r="H1044" t="s">
        <v>1035</v>
      </c>
      <c r="I1044" t="s">
        <v>655</v>
      </c>
      <c r="J1044" t="s">
        <v>1829</v>
      </c>
      <c r="K1044" t="s">
        <v>165</v>
      </c>
      <c r="L1044" t="s">
        <v>642</v>
      </c>
      <c r="M1044" t="s">
        <v>949</v>
      </c>
      <c r="N1044" t="s">
        <v>631</v>
      </c>
      <c r="O1044" t="s">
        <v>1005</v>
      </c>
      <c r="P1044" t="s">
        <v>86</v>
      </c>
    </row>
    <row r="1045" spans="1:16" x14ac:dyDescent="0.25">
      <c r="A1045" t="s">
        <v>3299</v>
      </c>
      <c r="B1045" t="s">
        <v>3441</v>
      </c>
      <c r="C1045" t="s">
        <v>3442</v>
      </c>
      <c r="D1045" t="s">
        <v>124</v>
      </c>
      <c r="E1045">
        <v>48</v>
      </c>
      <c r="F1045">
        <v>2</v>
      </c>
      <c r="G1045" t="s">
        <v>19</v>
      </c>
      <c r="H1045" t="s">
        <v>1035</v>
      </c>
      <c r="I1045" t="s">
        <v>642</v>
      </c>
      <c r="J1045" t="s">
        <v>1394</v>
      </c>
      <c r="K1045" t="s">
        <v>382</v>
      </c>
      <c r="L1045" t="s">
        <v>645</v>
      </c>
      <c r="M1045" t="s">
        <v>40</v>
      </c>
      <c r="N1045" t="s">
        <v>634</v>
      </c>
      <c r="O1045" t="s">
        <v>1005</v>
      </c>
      <c r="P1045" t="s">
        <v>86</v>
      </c>
    </row>
    <row r="1046" spans="1:16" x14ac:dyDescent="0.25">
      <c r="A1046" t="s">
        <v>3299</v>
      </c>
      <c r="B1046" t="s">
        <v>3439</v>
      </c>
      <c r="C1046" t="s">
        <v>3440</v>
      </c>
      <c r="D1046" t="s">
        <v>35</v>
      </c>
      <c r="E1046">
        <v>54</v>
      </c>
      <c r="F1046">
        <v>2</v>
      </c>
      <c r="G1046" t="s">
        <v>19</v>
      </c>
      <c r="H1046" t="s">
        <v>1035</v>
      </c>
      <c r="I1046" t="s">
        <v>645</v>
      </c>
      <c r="J1046" t="s">
        <v>1829</v>
      </c>
      <c r="K1046" t="s">
        <v>165</v>
      </c>
      <c r="L1046" t="s">
        <v>589</v>
      </c>
      <c r="M1046" t="s">
        <v>928</v>
      </c>
      <c r="N1046" t="s">
        <v>628</v>
      </c>
      <c r="O1046" t="s">
        <v>1005</v>
      </c>
      <c r="P1046" t="s">
        <v>86</v>
      </c>
    </row>
    <row r="1047" spans="1:16" x14ac:dyDescent="0.25">
      <c r="A1047" t="s">
        <v>3299</v>
      </c>
      <c r="B1047" t="s">
        <v>3437</v>
      </c>
      <c r="C1047" t="s">
        <v>3438</v>
      </c>
      <c r="D1047" t="s">
        <v>124</v>
      </c>
      <c r="E1047">
        <v>48</v>
      </c>
      <c r="F1047">
        <v>2</v>
      </c>
      <c r="G1047" t="s">
        <v>19</v>
      </c>
      <c r="H1047" t="s">
        <v>1035</v>
      </c>
      <c r="I1047" t="s">
        <v>645</v>
      </c>
      <c r="J1047" t="s">
        <v>881</v>
      </c>
      <c r="K1047" t="s">
        <v>197</v>
      </c>
      <c r="L1047" t="s">
        <v>589</v>
      </c>
      <c r="M1047" t="s">
        <v>949</v>
      </c>
      <c r="N1047" t="s">
        <v>630</v>
      </c>
      <c r="O1047" t="s">
        <v>1005</v>
      </c>
      <c r="P1047" t="s">
        <v>86</v>
      </c>
    </row>
    <row r="1048" spans="1:16" x14ac:dyDescent="0.25">
      <c r="A1048" t="s">
        <v>3299</v>
      </c>
      <c r="B1048">
        <v>20721509</v>
      </c>
      <c r="C1048" t="s">
        <v>3436</v>
      </c>
      <c r="D1048" t="s">
        <v>124</v>
      </c>
      <c r="E1048">
        <v>49</v>
      </c>
      <c r="F1048">
        <v>2</v>
      </c>
      <c r="G1048" t="s">
        <v>19</v>
      </c>
      <c r="H1048" t="s">
        <v>1035</v>
      </c>
      <c r="I1048" t="s">
        <v>642</v>
      </c>
      <c r="J1048" t="s">
        <v>1829</v>
      </c>
      <c r="K1048" t="s">
        <v>165</v>
      </c>
      <c r="L1048" t="s">
        <v>645</v>
      </c>
      <c r="M1048" t="s">
        <v>513</v>
      </c>
      <c r="N1048" t="s">
        <v>629</v>
      </c>
      <c r="O1048" t="s">
        <v>1005</v>
      </c>
      <c r="P1048" t="s">
        <v>86</v>
      </c>
    </row>
    <row r="1049" spans="1:16" x14ac:dyDescent="0.25">
      <c r="A1049" t="s">
        <v>3299</v>
      </c>
      <c r="B1049" t="s">
        <v>3434</v>
      </c>
      <c r="C1049" t="s">
        <v>3435</v>
      </c>
      <c r="D1049" t="s">
        <v>954</v>
      </c>
      <c r="E1049">
        <v>61</v>
      </c>
      <c r="F1049">
        <v>2</v>
      </c>
      <c r="G1049" t="s">
        <v>19</v>
      </c>
      <c r="H1049" t="s">
        <v>1035</v>
      </c>
      <c r="I1049" t="s">
        <v>589</v>
      </c>
      <c r="J1049" t="s">
        <v>881</v>
      </c>
      <c r="K1049" t="s">
        <v>197</v>
      </c>
      <c r="L1049" t="s">
        <v>665</v>
      </c>
      <c r="M1049" t="s">
        <v>513</v>
      </c>
      <c r="N1049" t="s">
        <v>625</v>
      </c>
      <c r="O1049" t="s">
        <v>1005</v>
      </c>
      <c r="P1049" t="s">
        <v>86</v>
      </c>
    </row>
    <row r="1050" spans="1:16" x14ac:dyDescent="0.25">
      <c r="A1050" t="s">
        <v>3299</v>
      </c>
      <c r="B1050" t="s">
        <v>3432</v>
      </c>
      <c r="C1050" t="s">
        <v>3433</v>
      </c>
      <c r="D1050" t="s">
        <v>35</v>
      </c>
      <c r="E1050">
        <v>53</v>
      </c>
      <c r="F1050">
        <v>2</v>
      </c>
      <c r="G1050" t="s">
        <v>19</v>
      </c>
      <c r="H1050" t="s">
        <v>1035</v>
      </c>
      <c r="I1050" t="s">
        <v>645</v>
      </c>
      <c r="J1050" t="s">
        <v>1394</v>
      </c>
      <c r="K1050" t="s">
        <v>382</v>
      </c>
      <c r="L1050" t="s">
        <v>665</v>
      </c>
      <c r="M1050" t="s">
        <v>40</v>
      </c>
      <c r="N1050" t="s">
        <v>521</v>
      </c>
      <c r="O1050" t="s">
        <v>1005</v>
      </c>
      <c r="P1050" t="s">
        <v>86</v>
      </c>
    </row>
    <row r="1051" spans="1:16" x14ac:dyDescent="0.25">
      <c r="A1051" t="s">
        <v>3299</v>
      </c>
      <c r="B1051">
        <v>22756839</v>
      </c>
      <c r="C1051" t="s">
        <v>3431</v>
      </c>
      <c r="D1051" t="s">
        <v>35</v>
      </c>
      <c r="E1051">
        <v>50</v>
      </c>
      <c r="F1051">
        <v>2</v>
      </c>
      <c r="G1051" t="s">
        <v>19</v>
      </c>
      <c r="H1051" t="s">
        <v>1035</v>
      </c>
      <c r="I1051" t="s">
        <v>665</v>
      </c>
      <c r="J1051" t="s">
        <v>1394</v>
      </c>
      <c r="K1051" t="s">
        <v>382</v>
      </c>
      <c r="L1051" t="s">
        <v>654</v>
      </c>
      <c r="M1051" t="s">
        <v>949</v>
      </c>
      <c r="N1051" t="s">
        <v>615</v>
      </c>
      <c r="O1051" t="s">
        <v>1005</v>
      </c>
      <c r="P1051" t="s">
        <v>86</v>
      </c>
    </row>
    <row r="1052" spans="1:16" x14ac:dyDescent="0.25">
      <c r="A1052" t="s">
        <v>3299</v>
      </c>
      <c r="B1052" t="s">
        <v>3429</v>
      </c>
      <c r="C1052" t="s">
        <v>3430</v>
      </c>
      <c r="D1052" t="s">
        <v>35</v>
      </c>
      <c r="E1052">
        <v>50</v>
      </c>
      <c r="F1052">
        <v>2</v>
      </c>
      <c r="G1052" t="s">
        <v>19</v>
      </c>
      <c r="H1052" t="s">
        <v>1035</v>
      </c>
      <c r="I1052" t="s">
        <v>589</v>
      </c>
      <c r="J1052" t="s">
        <v>1829</v>
      </c>
      <c r="K1052" t="s">
        <v>165</v>
      </c>
      <c r="L1052" t="s">
        <v>654</v>
      </c>
      <c r="M1052" t="s">
        <v>1775</v>
      </c>
      <c r="N1052" t="s">
        <v>620</v>
      </c>
      <c r="O1052" t="s">
        <v>1005</v>
      </c>
      <c r="P1052" t="s">
        <v>86</v>
      </c>
    </row>
    <row r="1053" spans="1:16" x14ac:dyDescent="0.25">
      <c r="A1053" t="s">
        <v>3299</v>
      </c>
      <c r="B1053">
        <v>28216941</v>
      </c>
      <c r="C1053" t="s">
        <v>3428</v>
      </c>
      <c r="D1053" t="s">
        <v>35</v>
      </c>
      <c r="E1053">
        <v>55</v>
      </c>
      <c r="F1053">
        <v>2</v>
      </c>
      <c r="G1053" t="s">
        <v>19</v>
      </c>
      <c r="H1053" t="s">
        <v>1035</v>
      </c>
      <c r="I1053" t="s">
        <v>654</v>
      </c>
      <c r="J1053" t="s">
        <v>1829</v>
      </c>
      <c r="K1053" t="s">
        <v>165</v>
      </c>
      <c r="L1053" t="s">
        <v>658</v>
      </c>
      <c r="M1053" t="s">
        <v>40</v>
      </c>
      <c r="N1053" t="s">
        <v>522</v>
      </c>
      <c r="O1053" t="s">
        <v>1005</v>
      </c>
      <c r="P1053" t="s">
        <v>86</v>
      </c>
    </row>
    <row r="1054" spans="1:16" x14ac:dyDescent="0.25">
      <c r="A1054" t="s">
        <v>3299</v>
      </c>
      <c r="B1054" t="s">
        <v>3426</v>
      </c>
      <c r="C1054" t="s">
        <v>3427</v>
      </c>
      <c r="D1054" t="s">
        <v>35</v>
      </c>
      <c r="E1054">
        <v>50</v>
      </c>
      <c r="F1054">
        <v>2</v>
      </c>
      <c r="G1054" t="s">
        <v>19</v>
      </c>
      <c r="H1054" t="s">
        <v>1035</v>
      </c>
      <c r="I1054" t="s">
        <v>654</v>
      </c>
      <c r="J1054" t="s">
        <v>881</v>
      </c>
      <c r="K1054" t="s">
        <v>197</v>
      </c>
      <c r="L1054" t="s">
        <v>658</v>
      </c>
      <c r="M1054" t="s">
        <v>1775</v>
      </c>
      <c r="N1054" t="s">
        <v>616</v>
      </c>
      <c r="O1054" t="s">
        <v>1005</v>
      </c>
      <c r="P1054" t="s">
        <v>86</v>
      </c>
    </row>
    <row r="1055" spans="1:16" x14ac:dyDescent="0.25">
      <c r="A1055" t="s">
        <v>3299</v>
      </c>
      <c r="B1055" t="s">
        <v>3424</v>
      </c>
      <c r="C1055" t="s">
        <v>3425</v>
      </c>
      <c r="D1055" t="s">
        <v>35</v>
      </c>
      <c r="E1055">
        <v>55</v>
      </c>
      <c r="F1055">
        <v>2</v>
      </c>
      <c r="G1055" t="s">
        <v>19</v>
      </c>
      <c r="H1055" t="s">
        <v>1035</v>
      </c>
      <c r="I1055" t="s">
        <v>656</v>
      </c>
      <c r="J1055" t="s">
        <v>1829</v>
      </c>
      <c r="K1055" t="s">
        <v>165</v>
      </c>
      <c r="L1055" t="s">
        <v>590</v>
      </c>
      <c r="M1055" t="s">
        <v>513</v>
      </c>
      <c r="N1055" t="s">
        <v>606</v>
      </c>
      <c r="O1055" t="s">
        <v>1005</v>
      </c>
      <c r="P1055" t="s">
        <v>86</v>
      </c>
    </row>
    <row r="1056" spans="1:16" x14ac:dyDescent="0.25">
      <c r="A1056" t="s">
        <v>3299</v>
      </c>
      <c r="B1056" t="s">
        <v>3421</v>
      </c>
      <c r="C1056" t="s">
        <v>3423</v>
      </c>
      <c r="D1056" t="s">
        <v>124</v>
      </c>
      <c r="E1056">
        <v>49</v>
      </c>
      <c r="F1056">
        <v>2</v>
      </c>
      <c r="G1056" t="s">
        <v>19</v>
      </c>
      <c r="H1056" t="s">
        <v>1035</v>
      </c>
      <c r="I1056" t="s">
        <v>656</v>
      </c>
      <c r="J1056" t="s">
        <v>1829</v>
      </c>
      <c r="K1056" t="s">
        <v>165</v>
      </c>
      <c r="L1056" t="s">
        <v>590</v>
      </c>
      <c r="M1056" t="s">
        <v>962</v>
      </c>
      <c r="N1056" t="s">
        <v>604</v>
      </c>
      <c r="O1056" t="s">
        <v>1005</v>
      </c>
      <c r="P1056" t="s">
        <v>86</v>
      </c>
    </row>
    <row r="1057" spans="1:16" x14ac:dyDescent="0.25">
      <c r="A1057" t="s">
        <v>3299</v>
      </c>
      <c r="B1057" t="s">
        <v>3421</v>
      </c>
      <c r="C1057" t="s">
        <v>3422</v>
      </c>
      <c r="D1057" t="s">
        <v>124</v>
      </c>
      <c r="E1057">
        <v>47</v>
      </c>
      <c r="F1057">
        <v>2</v>
      </c>
      <c r="G1057" t="s">
        <v>19</v>
      </c>
      <c r="H1057" t="s">
        <v>1035</v>
      </c>
      <c r="I1057" t="s">
        <v>646</v>
      </c>
      <c r="J1057" t="s">
        <v>1829</v>
      </c>
      <c r="K1057" t="s">
        <v>165</v>
      </c>
      <c r="L1057" t="s">
        <v>590</v>
      </c>
      <c r="M1057" t="s">
        <v>928</v>
      </c>
      <c r="N1057" t="s">
        <v>583</v>
      </c>
      <c r="O1057" t="s">
        <v>1005</v>
      </c>
      <c r="P1057" t="s">
        <v>86</v>
      </c>
    </row>
    <row r="1058" spans="1:16" x14ac:dyDescent="0.25">
      <c r="A1058" t="s">
        <v>3299</v>
      </c>
      <c r="B1058">
        <v>10245132</v>
      </c>
      <c r="C1058" t="s">
        <v>3420</v>
      </c>
      <c r="D1058" t="s">
        <v>124</v>
      </c>
      <c r="E1058">
        <v>47</v>
      </c>
      <c r="F1058">
        <v>2</v>
      </c>
      <c r="G1058" t="s">
        <v>19</v>
      </c>
      <c r="H1058" t="s">
        <v>1035</v>
      </c>
      <c r="I1058" t="s">
        <v>646</v>
      </c>
      <c r="J1058" t="s">
        <v>881</v>
      </c>
      <c r="K1058" t="s">
        <v>197</v>
      </c>
      <c r="L1058" t="s">
        <v>590</v>
      </c>
      <c r="M1058" t="s">
        <v>949</v>
      </c>
      <c r="N1058" t="s">
        <v>597</v>
      </c>
      <c r="O1058" t="s">
        <v>1005</v>
      </c>
      <c r="P1058" t="s">
        <v>86</v>
      </c>
    </row>
    <row r="1059" spans="1:16" x14ac:dyDescent="0.25">
      <c r="A1059" t="s">
        <v>3299</v>
      </c>
      <c r="B1059" t="s">
        <v>3418</v>
      </c>
      <c r="C1059" t="s">
        <v>3419</v>
      </c>
      <c r="D1059" t="s">
        <v>35</v>
      </c>
      <c r="E1059">
        <v>50</v>
      </c>
      <c r="F1059">
        <v>2</v>
      </c>
      <c r="G1059" t="s">
        <v>19</v>
      </c>
      <c r="H1059" t="s">
        <v>1035</v>
      </c>
      <c r="I1059" t="s">
        <v>650</v>
      </c>
      <c r="J1059" t="s">
        <v>881</v>
      </c>
      <c r="K1059" t="s">
        <v>197</v>
      </c>
      <c r="L1059" t="s">
        <v>659</v>
      </c>
      <c r="M1059" t="s">
        <v>928</v>
      </c>
      <c r="N1059" t="s">
        <v>599</v>
      </c>
      <c r="O1059" t="s">
        <v>1005</v>
      </c>
      <c r="P1059" t="s">
        <v>86</v>
      </c>
    </row>
    <row r="1060" spans="1:16" x14ac:dyDescent="0.25">
      <c r="A1060" t="s">
        <v>3299</v>
      </c>
      <c r="B1060">
        <v>20898391</v>
      </c>
      <c r="C1060" t="s">
        <v>3417</v>
      </c>
      <c r="D1060" t="s">
        <v>35</v>
      </c>
      <c r="E1060">
        <v>54</v>
      </c>
      <c r="F1060">
        <v>2</v>
      </c>
      <c r="G1060" t="s">
        <v>19</v>
      </c>
      <c r="H1060" t="s">
        <v>1035</v>
      </c>
      <c r="I1060" t="s">
        <v>659</v>
      </c>
      <c r="J1060" t="s">
        <v>881</v>
      </c>
      <c r="K1060" t="s">
        <v>197</v>
      </c>
      <c r="L1060" t="s">
        <v>649</v>
      </c>
      <c r="M1060" t="s">
        <v>40</v>
      </c>
      <c r="N1060" t="s">
        <v>584</v>
      </c>
      <c r="O1060" t="s">
        <v>1005</v>
      </c>
      <c r="P1060" t="s">
        <v>86</v>
      </c>
    </row>
    <row r="1061" spans="1:16" x14ac:dyDescent="0.25">
      <c r="A1061" t="s">
        <v>3299</v>
      </c>
      <c r="B1061">
        <v>20898764</v>
      </c>
      <c r="C1061" t="s">
        <v>3416</v>
      </c>
      <c r="D1061" t="s">
        <v>35</v>
      </c>
      <c r="E1061">
        <v>51</v>
      </c>
      <c r="F1061">
        <v>2</v>
      </c>
      <c r="G1061" t="s">
        <v>19</v>
      </c>
      <c r="H1061" t="s">
        <v>1035</v>
      </c>
      <c r="I1061" t="s">
        <v>659</v>
      </c>
      <c r="J1061" t="s">
        <v>1829</v>
      </c>
      <c r="K1061" t="s">
        <v>165</v>
      </c>
      <c r="L1061" t="s">
        <v>644</v>
      </c>
      <c r="M1061" t="s">
        <v>949</v>
      </c>
      <c r="N1061" t="s">
        <v>594</v>
      </c>
      <c r="O1061" t="s">
        <v>1005</v>
      </c>
      <c r="P1061" t="s">
        <v>86</v>
      </c>
    </row>
    <row r="1062" spans="1:16" x14ac:dyDescent="0.25">
      <c r="A1062" t="s">
        <v>3299</v>
      </c>
      <c r="B1062" t="s">
        <v>3414</v>
      </c>
      <c r="C1062" t="s">
        <v>3415</v>
      </c>
      <c r="D1062" t="s">
        <v>124</v>
      </c>
      <c r="E1062">
        <v>47</v>
      </c>
      <c r="F1062">
        <v>2</v>
      </c>
      <c r="G1062" t="s">
        <v>19</v>
      </c>
      <c r="H1062" t="s">
        <v>1035</v>
      </c>
      <c r="I1062" t="s">
        <v>649</v>
      </c>
      <c r="J1062" t="s">
        <v>881</v>
      </c>
      <c r="K1062" t="s">
        <v>197</v>
      </c>
      <c r="L1062" t="s">
        <v>643</v>
      </c>
      <c r="M1062" t="s">
        <v>40</v>
      </c>
      <c r="N1062" t="s">
        <v>593</v>
      </c>
      <c r="O1062" t="s">
        <v>1005</v>
      </c>
      <c r="P1062" t="s">
        <v>86</v>
      </c>
    </row>
    <row r="1063" spans="1:16" x14ac:dyDescent="0.25">
      <c r="A1063" t="s">
        <v>3299</v>
      </c>
      <c r="B1063" t="s">
        <v>3412</v>
      </c>
      <c r="C1063" t="s">
        <v>3413</v>
      </c>
      <c r="D1063" t="s">
        <v>124</v>
      </c>
      <c r="E1063">
        <v>47</v>
      </c>
      <c r="F1063">
        <v>2</v>
      </c>
      <c r="G1063" t="s">
        <v>19</v>
      </c>
      <c r="H1063" t="s">
        <v>1035</v>
      </c>
      <c r="I1063" t="s">
        <v>654</v>
      </c>
      <c r="J1063" t="s">
        <v>881</v>
      </c>
      <c r="K1063" t="s">
        <v>197</v>
      </c>
      <c r="L1063" t="s">
        <v>652</v>
      </c>
      <c r="M1063" t="s">
        <v>962</v>
      </c>
      <c r="N1063" t="s">
        <v>581</v>
      </c>
      <c r="O1063" t="s">
        <v>503</v>
      </c>
      <c r="P1063" t="s">
        <v>52</v>
      </c>
    </row>
    <row r="1064" spans="1:16" x14ac:dyDescent="0.25">
      <c r="A1064" t="s">
        <v>3299</v>
      </c>
      <c r="B1064" t="s">
        <v>3410</v>
      </c>
      <c r="C1064" t="s">
        <v>3411</v>
      </c>
      <c r="D1064" t="s">
        <v>35</v>
      </c>
      <c r="E1064">
        <v>59</v>
      </c>
      <c r="F1064">
        <v>2</v>
      </c>
      <c r="G1064" t="s">
        <v>19</v>
      </c>
      <c r="H1064" t="s">
        <v>1035</v>
      </c>
      <c r="I1064" t="s">
        <v>590</v>
      </c>
      <c r="J1064" t="s">
        <v>1829</v>
      </c>
      <c r="K1064" t="s">
        <v>165</v>
      </c>
      <c r="L1064" t="s">
        <v>644</v>
      </c>
      <c r="M1064" t="s">
        <v>962</v>
      </c>
      <c r="N1064" t="s">
        <v>581</v>
      </c>
      <c r="O1064" t="s">
        <v>1005</v>
      </c>
      <c r="P1064" t="s">
        <v>86</v>
      </c>
    </row>
    <row r="1065" spans="1:16" x14ac:dyDescent="0.25">
      <c r="A1065" t="s">
        <v>3299</v>
      </c>
      <c r="B1065">
        <v>24706745</v>
      </c>
      <c r="C1065" t="s">
        <v>3409</v>
      </c>
      <c r="D1065" t="s">
        <v>124</v>
      </c>
      <c r="E1065">
        <v>48</v>
      </c>
      <c r="F1065">
        <v>2</v>
      </c>
      <c r="G1065" t="s">
        <v>19</v>
      </c>
      <c r="H1065" t="s">
        <v>1035</v>
      </c>
      <c r="I1065" t="s">
        <v>641</v>
      </c>
      <c r="J1065" t="s">
        <v>881</v>
      </c>
      <c r="K1065" t="s">
        <v>197</v>
      </c>
      <c r="L1065" t="s">
        <v>640</v>
      </c>
      <c r="M1065" t="s">
        <v>928</v>
      </c>
      <c r="N1065" t="s">
        <v>588</v>
      </c>
      <c r="O1065" t="s">
        <v>1005</v>
      </c>
      <c r="P1065" t="s">
        <v>86</v>
      </c>
    </row>
    <row r="1066" spans="1:16" x14ac:dyDescent="0.25">
      <c r="A1066" t="s">
        <v>3299</v>
      </c>
      <c r="B1066">
        <v>10046523</v>
      </c>
      <c r="C1066" t="s">
        <v>3408</v>
      </c>
      <c r="D1066" t="s">
        <v>124</v>
      </c>
      <c r="E1066">
        <v>49</v>
      </c>
      <c r="F1066">
        <v>2</v>
      </c>
      <c r="G1066" t="s">
        <v>19</v>
      </c>
      <c r="H1066" t="s">
        <v>1035</v>
      </c>
      <c r="I1066" t="s">
        <v>658</v>
      </c>
      <c r="J1066" t="s">
        <v>1394</v>
      </c>
      <c r="K1066" t="s">
        <v>382</v>
      </c>
      <c r="L1066" t="s">
        <v>656</v>
      </c>
      <c r="M1066" t="s">
        <v>513</v>
      </c>
      <c r="N1066" t="s">
        <v>576</v>
      </c>
      <c r="O1066" t="s">
        <v>503</v>
      </c>
      <c r="P1066" t="s">
        <v>52</v>
      </c>
    </row>
    <row r="1067" spans="1:16" x14ac:dyDescent="0.25">
      <c r="A1067" t="s">
        <v>3299</v>
      </c>
      <c r="B1067">
        <v>24703111</v>
      </c>
      <c r="C1067" t="s">
        <v>3407</v>
      </c>
      <c r="D1067" t="s">
        <v>35</v>
      </c>
      <c r="E1067">
        <v>51</v>
      </c>
      <c r="F1067">
        <v>2</v>
      </c>
      <c r="G1067" t="s">
        <v>19</v>
      </c>
      <c r="H1067" t="s">
        <v>1035</v>
      </c>
      <c r="I1067" t="s">
        <v>639</v>
      </c>
      <c r="J1067" t="s">
        <v>881</v>
      </c>
      <c r="K1067" t="s">
        <v>197</v>
      </c>
      <c r="L1067" t="s">
        <v>633</v>
      </c>
      <c r="M1067" t="s">
        <v>928</v>
      </c>
      <c r="N1067" t="s">
        <v>576</v>
      </c>
      <c r="O1067" t="s">
        <v>1005</v>
      </c>
      <c r="P1067" t="s">
        <v>86</v>
      </c>
    </row>
    <row r="1068" spans="1:16" x14ac:dyDescent="0.25">
      <c r="A1068" t="s">
        <v>3299</v>
      </c>
      <c r="B1068" t="s">
        <v>3405</v>
      </c>
      <c r="C1068" t="s">
        <v>3406</v>
      </c>
      <c r="D1068" t="s">
        <v>124</v>
      </c>
      <c r="E1068">
        <v>47</v>
      </c>
      <c r="F1068">
        <v>2</v>
      </c>
      <c r="G1068" t="s">
        <v>19</v>
      </c>
      <c r="H1068" t="s">
        <v>1035</v>
      </c>
      <c r="I1068" t="s">
        <v>696</v>
      </c>
      <c r="J1068" t="s">
        <v>881</v>
      </c>
      <c r="K1068" t="s">
        <v>165</v>
      </c>
      <c r="L1068" t="s">
        <v>646</v>
      </c>
      <c r="M1068" t="s">
        <v>40</v>
      </c>
      <c r="N1068" t="s">
        <v>578</v>
      </c>
      <c r="O1068" t="s">
        <v>503</v>
      </c>
      <c r="P1068" t="s">
        <v>52</v>
      </c>
    </row>
    <row r="1069" spans="1:16" x14ac:dyDescent="0.25">
      <c r="A1069" t="s">
        <v>3299</v>
      </c>
      <c r="B1069">
        <v>10475736</v>
      </c>
      <c r="C1069" t="s">
        <v>3404</v>
      </c>
      <c r="D1069" t="s">
        <v>35</v>
      </c>
      <c r="E1069">
        <v>51</v>
      </c>
      <c r="F1069">
        <v>2</v>
      </c>
      <c r="G1069" t="s">
        <v>19</v>
      </c>
      <c r="H1069" t="s">
        <v>1035</v>
      </c>
      <c r="I1069" t="s">
        <v>633</v>
      </c>
      <c r="J1069" t="s">
        <v>881</v>
      </c>
      <c r="K1069" t="s">
        <v>197</v>
      </c>
      <c r="L1069" t="s">
        <v>603</v>
      </c>
      <c r="M1069" t="s">
        <v>1775</v>
      </c>
      <c r="N1069" t="s">
        <v>578</v>
      </c>
      <c r="O1069" t="s">
        <v>1005</v>
      </c>
      <c r="P1069" t="s">
        <v>86</v>
      </c>
    </row>
    <row r="1070" spans="1:16" x14ac:dyDescent="0.25">
      <c r="A1070" t="s">
        <v>3299</v>
      </c>
      <c r="B1070" t="s">
        <v>3402</v>
      </c>
      <c r="C1070" t="s">
        <v>3403</v>
      </c>
      <c r="D1070" t="s">
        <v>35</v>
      </c>
      <c r="E1070">
        <v>52</v>
      </c>
      <c r="F1070">
        <v>2</v>
      </c>
      <c r="G1070" t="s">
        <v>19</v>
      </c>
      <c r="H1070" t="s">
        <v>1035</v>
      </c>
      <c r="I1070" t="s">
        <v>652</v>
      </c>
      <c r="J1070" t="s">
        <v>1829</v>
      </c>
      <c r="K1070" t="s">
        <v>165</v>
      </c>
      <c r="L1070" t="s">
        <v>646</v>
      </c>
      <c r="M1070" t="s">
        <v>928</v>
      </c>
      <c r="N1070" t="s">
        <v>378</v>
      </c>
      <c r="O1070" t="s">
        <v>503</v>
      </c>
      <c r="P1070" t="s">
        <v>52</v>
      </c>
    </row>
    <row r="1071" spans="1:16" x14ac:dyDescent="0.25">
      <c r="A1071" t="s">
        <v>3299</v>
      </c>
      <c r="B1071">
        <v>20041368</v>
      </c>
      <c r="C1071" t="s">
        <v>3401</v>
      </c>
      <c r="D1071" t="s">
        <v>124</v>
      </c>
      <c r="E1071">
        <v>49</v>
      </c>
      <c r="F1071">
        <v>2</v>
      </c>
      <c r="G1071" t="s">
        <v>19</v>
      </c>
      <c r="H1071" t="s">
        <v>1035</v>
      </c>
      <c r="I1071" t="s">
        <v>603</v>
      </c>
      <c r="J1071" t="s">
        <v>881</v>
      </c>
      <c r="K1071" t="s">
        <v>197</v>
      </c>
      <c r="L1071" t="s">
        <v>638</v>
      </c>
      <c r="M1071" t="s">
        <v>928</v>
      </c>
      <c r="N1071" t="s">
        <v>579</v>
      </c>
      <c r="O1071" t="s">
        <v>1005</v>
      </c>
      <c r="P1071" t="s">
        <v>86</v>
      </c>
    </row>
    <row r="1072" spans="1:16" x14ac:dyDescent="0.25">
      <c r="A1072" t="s">
        <v>3299</v>
      </c>
      <c r="B1072">
        <v>10261536</v>
      </c>
      <c r="C1072" t="s">
        <v>3400</v>
      </c>
      <c r="D1072" t="s">
        <v>35</v>
      </c>
      <c r="E1072">
        <v>54</v>
      </c>
      <c r="F1072">
        <v>2</v>
      </c>
      <c r="G1072" t="s">
        <v>19</v>
      </c>
      <c r="H1072" t="s">
        <v>1035</v>
      </c>
      <c r="I1072" t="s">
        <v>658</v>
      </c>
      <c r="J1072" t="s">
        <v>881</v>
      </c>
      <c r="K1072" t="s">
        <v>197</v>
      </c>
      <c r="L1072" t="s">
        <v>656</v>
      </c>
      <c r="M1072" t="s">
        <v>949</v>
      </c>
      <c r="N1072" t="s">
        <v>585</v>
      </c>
      <c r="O1072" t="s">
        <v>503</v>
      </c>
      <c r="P1072" t="s">
        <v>52</v>
      </c>
    </row>
    <row r="1073" spans="1:16" x14ac:dyDescent="0.25">
      <c r="A1073" t="s">
        <v>3299</v>
      </c>
      <c r="B1073">
        <v>19977788</v>
      </c>
      <c r="C1073" t="s">
        <v>3399</v>
      </c>
      <c r="D1073" t="s">
        <v>35</v>
      </c>
      <c r="E1073">
        <v>57</v>
      </c>
      <c r="F1073">
        <v>2</v>
      </c>
      <c r="G1073" t="s">
        <v>19</v>
      </c>
      <c r="H1073" t="s">
        <v>1035</v>
      </c>
      <c r="I1073" t="s">
        <v>632</v>
      </c>
      <c r="J1073" t="s">
        <v>881</v>
      </c>
      <c r="K1073" t="s">
        <v>197</v>
      </c>
      <c r="L1073" t="s">
        <v>631</v>
      </c>
      <c r="M1073" t="s">
        <v>1775</v>
      </c>
      <c r="N1073" t="s">
        <v>585</v>
      </c>
      <c r="O1073" t="s">
        <v>1005</v>
      </c>
      <c r="P1073" t="s">
        <v>86</v>
      </c>
    </row>
    <row r="1074" spans="1:16" x14ac:dyDescent="0.25">
      <c r="A1074" t="s">
        <v>3299</v>
      </c>
      <c r="B1074">
        <v>10185381</v>
      </c>
      <c r="C1074" t="s">
        <v>3398</v>
      </c>
      <c r="D1074" t="s">
        <v>124</v>
      </c>
      <c r="E1074">
        <v>48</v>
      </c>
      <c r="F1074">
        <v>2</v>
      </c>
      <c r="G1074" t="s">
        <v>19</v>
      </c>
      <c r="H1074" t="s">
        <v>1035</v>
      </c>
      <c r="I1074" t="s">
        <v>651</v>
      </c>
      <c r="J1074" t="s">
        <v>1394</v>
      </c>
      <c r="K1074" t="s">
        <v>382</v>
      </c>
      <c r="L1074" t="s">
        <v>642</v>
      </c>
      <c r="M1074" t="s">
        <v>1775</v>
      </c>
      <c r="N1074" t="s">
        <v>575</v>
      </c>
      <c r="O1074" t="s">
        <v>503</v>
      </c>
      <c r="P1074" t="s">
        <v>52</v>
      </c>
    </row>
    <row r="1075" spans="1:16" x14ac:dyDescent="0.25">
      <c r="A1075" t="s">
        <v>3299</v>
      </c>
      <c r="B1075" t="s">
        <v>3396</v>
      </c>
      <c r="C1075" t="s">
        <v>3397</v>
      </c>
      <c r="D1075" t="s">
        <v>124</v>
      </c>
      <c r="E1075">
        <v>49</v>
      </c>
      <c r="F1075">
        <v>2</v>
      </c>
      <c r="G1075" t="s">
        <v>19</v>
      </c>
      <c r="H1075" t="s">
        <v>1035</v>
      </c>
      <c r="I1075" t="s">
        <v>631</v>
      </c>
      <c r="J1075" t="s">
        <v>881</v>
      </c>
      <c r="K1075" t="s">
        <v>197</v>
      </c>
      <c r="L1075" t="s">
        <v>512</v>
      </c>
      <c r="M1075" t="s">
        <v>928</v>
      </c>
      <c r="N1075" t="s">
        <v>575</v>
      </c>
      <c r="O1075" t="s">
        <v>1005</v>
      </c>
      <c r="P1075" t="s">
        <v>86</v>
      </c>
    </row>
    <row r="1076" spans="1:16" x14ac:dyDescent="0.25">
      <c r="A1076" t="s">
        <v>3299</v>
      </c>
      <c r="B1076" t="s">
        <v>3394</v>
      </c>
      <c r="C1076" t="s">
        <v>3395</v>
      </c>
      <c r="D1076" t="s">
        <v>124</v>
      </c>
      <c r="E1076">
        <v>49</v>
      </c>
      <c r="F1076">
        <v>2</v>
      </c>
      <c r="G1076" t="s">
        <v>19</v>
      </c>
      <c r="H1076" t="s">
        <v>1035</v>
      </c>
      <c r="I1076" t="s">
        <v>512</v>
      </c>
      <c r="J1076" t="s">
        <v>881</v>
      </c>
      <c r="K1076" t="s">
        <v>197</v>
      </c>
      <c r="L1076" t="s">
        <v>628</v>
      </c>
      <c r="M1076" t="s">
        <v>1775</v>
      </c>
      <c r="N1076" t="s">
        <v>602</v>
      </c>
      <c r="O1076" t="s">
        <v>1005</v>
      </c>
      <c r="P1076" t="s">
        <v>86</v>
      </c>
    </row>
    <row r="1077" spans="1:16" x14ac:dyDescent="0.25">
      <c r="A1077" t="s">
        <v>3299</v>
      </c>
      <c r="B1077">
        <v>19990286</v>
      </c>
      <c r="C1077" t="s">
        <v>3393</v>
      </c>
      <c r="D1077" t="s">
        <v>35</v>
      </c>
      <c r="E1077">
        <v>52</v>
      </c>
      <c r="F1077">
        <v>2</v>
      </c>
      <c r="G1077" t="s">
        <v>19</v>
      </c>
      <c r="H1077" t="s">
        <v>1035</v>
      </c>
      <c r="I1077" t="s">
        <v>628</v>
      </c>
      <c r="J1077" t="s">
        <v>49</v>
      </c>
      <c r="K1077" t="s">
        <v>38</v>
      </c>
      <c r="L1077" t="s">
        <v>629</v>
      </c>
      <c r="M1077" t="s">
        <v>40</v>
      </c>
      <c r="N1077" t="s">
        <v>567</v>
      </c>
      <c r="O1077" t="s">
        <v>503</v>
      </c>
      <c r="P1077" t="s">
        <v>52</v>
      </c>
    </row>
    <row r="1078" spans="1:16" x14ac:dyDescent="0.25">
      <c r="A1078" t="s">
        <v>3299</v>
      </c>
      <c r="B1078">
        <v>21289440</v>
      </c>
      <c r="C1078" t="s">
        <v>3392</v>
      </c>
      <c r="D1078" t="s">
        <v>124</v>
      </c>
      <c r="E1078">
        <v>48</v>
      </c>
      <c r="F1078">
        <v>2</v>
      </c>
      <c r="G1078" t="s">
        <v>19</v>
      </c>
      <c r="H1078" t="s">
        <v>1035</v>
      </c>
      <c r="I1078" t="s">
        <v>631</v>
      </c>
      <c r="J1078" t="s">
        <v>881</v>
      </c>
      <c r="K1078" t="s">
        <v>197</v>
      </c>
      <c r="L1078" t="s">
        <v>628</v>
      </c>
      <c r="M1078" t="s">
        <v>928</v>
      </c>
      <c r="N1078" t="s">
        <v>567</v>
      </c>
      <c r="O1078" t="s">
        <v>1005</v>
      </c>
      <c r="P1078" t="s">
        <v>86</v>
      </c>
    </row>
    <row r="1079" spans="1:16" x14ac:dyDescent="0.25">
      <c r="A1079" t="s">
        <v>3299</v>
      </c>
      <c r="B1079">
        <v>10467778</v>
      </c>
      <c r="C1079" t="s">
        <v>3391</v>
      </c>
      <c r="D1079" t="s">
        <v>124</v>
      </c>
      <c r="E1079">
        <v>46</v>
      </c>
      <c r="F1079">
        <v>2</v>
      </c>
      <c r="G1079" t="s">
        <v>19</v>
      </c>
      <c r="H1079" t="s">
        <v>1035</v>
      </c>
      <c r="I1079" t="s">
        <v>628</v>
      </c>
      <c r="J1079" t="s">
        <v>881</v>
      </c>
      <c r="K1079" t="s">
        <v>197</v>
      </c>
      <c r="L1079" t="s">
        <v>630</v>
      </c>
      <c r="M1079" t="s">
        <v>962</v>
      </c>
      <c r="N1079" t="s">
        <v>600</v>
      </c>
      <c r="O1079" t="s">
        <v>503</v>
      </c>
      <c r="P1079" t="s">
        <v>52</v>
      </c>
    </row>
    <row r="1080" spans="1:16" x14ac:dyDescent="0.25">
      <c r="A1080" t="s">
        <v>3299</v>
      </c>
      <c r="B1080" t="s">
        <v>3389</v>
      </c>
      <c r="C1080" t="s">
        <v>3390</v>
      </c>
      <c r="D1080" t="s">
        <v>124</v>
      </c>
      <c r="E1080">
        <v>45</v>
      </c>
      <c r="F1080">
        <v>2</v>
      </c>
      <c r="G1080" t="s">
        <v>19</v>
      </c>
      <c r="H1080" t="s">
        <v>1035</v>
      </c>
      <c r="I1080" t="s">
        <v>512</v>
      </c>
      <c r="J1080" t="s">
        <v>49</v>
      </c>
      <c r="K1080" t="s">
        <v>38</v>
      </c>
      <c r="L1080" t="s">
        <v>634</v>
      </c>
      <c r="M1080" t="s">
        <v>1775</v>
      </c>
      <c r="N1080" t="s">
        <v>600</v>
      </c>
      <c r="O1080" t="s">
        <v>1005</v>
      </c>
      <c r="P1080" t="s">
        <v>86</v>
      </c>
    </row>
    <row r="1081" spans="1:16" x14ac:dyDescent="0.25">
      <c r="A1081" t="s">
        <v>3299</v>
      </c>
      <c r="B1081" t="s">
        <v>3387</v>
      </c>
      <c r="C1081" t="s">
        <v>3388</v>
      </c>
      <c r="D1081" t="s">
        <v>35</v>
      </c>
      <c r="E1081">
        <v>51</v>
      </c>
      <c r="F1081">
        <v>2</v>
      </c>
      <c r="G1081" t="s">
        <v>19</v>
      </c>
      <c r="H1081" t="s">
        <v>1035</v>
      </c>
      <c r="I1081" t="s">
        <v>630</v>
      </c>
      <c r="J1081" t="s">
        <v>49</v>
      </c>
      <c r="K1081" t="s">
        <v>38</v>
      </c>
      <c r="L1081" t="s">
        <v>624</v>
      </c>
      <c r="M1081" t="s">
        <v>928</v>
      </c>
      <c r="N1081" t="s">
        <v>568</v>
      </c>
      <c r="O1081" t="s">
        <v>503</v>
      </c>
      <c r="P1081" t="s">
        <v>52</v>
      </c>
    </row>
    <row r="1082" spans="1:16" x14ac:dyDescent="0.25">
      <c r="A1082" t="s">
        <v>3299</v>
      </c>
      <c r="B1082">
        <v>10051667</v>
      </c>
      <c r="C1082" t="s">
        <v>3386</v>
      </c>
      <c r="D1082" t="s">
        <v>124</v>
      </c>
      <c r="E1082">
        <v>46</v>
      </c>
      <c r="F1082">
        <v>2</v>
      </c>
      <c r="G1082" t="s">
        <v>19</v>
      </c>
      <c r="H1082" t="s">
        <v>1035</v>
      </c>
      <c r="I1082" t="s">
        <v>624</v>
      </c>
      <c r="J1082" t="s">
        <v>49</v>
      </c>
      <c r="K1082" t="s">
        <v>38</v>
      </c>
      <c r="L1082" t="s">
        <v>624</v>
      </c>
      <c r="M1082" t="s">
        <v>40</v>
      </c>
      <c r="N1082" t="s">
        <v>565</v>
      </c>
      <c r="O1082" t="s">
        <v>503</v>
      </c>
      <c r="P1082" t="s">
        <v>52</v>
      </c>
    </row>
    <row r="1083" spans="1:16" x14ac:dyDescent="0.25">
      <c r="A1083" t="s">
        <v>3299</v>
      </c>
      <c r="B1083" t="s">
        <v>3384</v>
      </c>
      <c r="C1083" t="s">
        <v>3385</v>
      </c>
      <c r="D1083" t="s">
        <v>124</v>
      </c>
      <c r="E1083">
        <v>49</v>
      </c>
      <c r="F1083">
        <v>2</v>
      </c>
      <c r="G1083" t="s">
        <v>19</v>
      </c>
      <c r="H1083" t="s">
        <v>1035</v>
      </c>
      <c r="I1083" t="s">
        <v>620</v>
      </c>
      <c r="J1083" t="s">
        <v>49</v>
      </c>
      <c r="K1083" t="s">
        <v>38</v>
      </c>
      <c r="L1083" t="s">
        <v>616</v>
      </c>
      <c r="M1083" t="s">
        <v>949</v>
      </c>
      <c r="N1083" t="s">
        <v>565</v>
      </c>
      <c r="O1083" t="s">
        <v>1005</v>
      </c>
      <c r="P1083" t="s">
        <v>86</v>
      </c>
    </row>
    <row r="1084" spans="1:16" x14ac:dyDescent="0.25">
      <c r="A1084" t="s">
        <v>3299</v>
      </c>
      <c r="B1084">
        <v>10050256</v>
      </c>
      <c r="C1084" t="s">
        <v>3383</v>
      </c>
      <c r="D1084" t="s">
        <v>124</v>
      </c>
      <c r="E1084">
        <v>46</v>
      </c>
      <c r="F1084">
        <v>2</v>
      </c>
      <c r="G1084" t="s">
        <v>19</v>
      </c>
      <c r="H1084" t="s">
        <v>1035</v>
      </c>
      <c r="I1084" t="s">
        <v>625</v>
      </c>
      <c r="J1084" t="s">
        <v>49</v>
      </c>
      <c r="K1084" t="s">
        <v>38</v>
      </c>
      <c r="L1084" t="s">
        <v>615</v>
      </c>
      <c r="M1084" t="s">
        <v>949</v>
      </c>
      <c r="N1084" t="s">
        <v>566</v>
      </c>
      <c r="O1084" t="s">
        <v>503</v>
      </c>
      <c r="P1084" t="s">
        <v>52</v>
      </c>
    </row>
    <row r="1085" spans="1:16" x14ac:dyDescent="0.25">
      <c r="A1085" t="s">
        <v>3299</v>
      </c>
      <c r="B1085" t="s">
        <v>3381</v>
      </c>
      <c r="C1085" t="s">
        <v>3382</v>
      </c>
      <c r="D1085" t="s">
        <v>124</v>
      </c>
      <c r="E1085">
        <v>47</v>
      </c>
      <c r="F1085">
        <v>2</v>
      </c>
      <c r="G1085" t="s">
        <v>19</v>
      </c>
      <c r="H1085" t="s">
        <v>1035</v>
      </c>
      <c r="I1085" t="s">
        <v>610</v>
      </c>
      <c r="J1085" t="s">
        <v>49</v>
      </c>
      <c r="K1085" t="s">
        <v>38</v>
      </c>
      <c r="L1085" t="s">
        <v>606</v>
      </c>
      <c r="M1085" t="s">
        <v>928</v>
      </c>
      <c r="N1085" t="s">
        <v>566</v>
      </c>
      <c r="O1085" t="s">
        <v>1005</v>
      </c>
      <c r="P1085" t="s">
        <v>86</v>
      </c>
    </row>
    <row r="1086" spans="1:16" x14ac:dyDescent="0.25">
      <c r="A1086" t="s">
        <v>3299</v>
      </c>
      <c r="B1086" t="s">
        <v>3379</v>
      </c>
      <c r="C1086" t="s">
        <v>3380</v>
      </c>
      <c r="D1086" t="s">
        <v>35</v>
      </c>
      <c r="E1086">
        <v>53</v>
      </c>
      <c r="F1086">
        <v>2</v>
      </c>
      <c r="G1086" t="s">
        <v>19</v>
      </c>
      <c r="H1086" t="s">
        <v>1035</v>
      </c>
      <c r="I1086" t="s">
        <v>615</v>
      </c>
      <c r="J1086" t="s">
        <v>49</v>
      </c>
      <c r="K1086" t="s">
        <v>38</v>
      </c>
      <c r="L1086" t="s">
        <v>620</v>
      </c>
      <c r="M1086" t="s">
        <v>928</v>
      </c>
      <c r="N1086" t="s">
        <v>573</v>
      </c>
      <c r="O1086" t="s">
        <v>503</v>
      </c>
      <c r="P1086" t="s">
        <v>52</v>
      </c>
    </row>
    <row r="1087" spans="1:16" x14ac:dyDescent="0.25">
      <c r="A1087" t="s">
        <v>3299</v>
      </c>
      <c r="B1087">
        <v>10074569</v>
      </c>
      <c r="C1087" t="s">
        <v>3378</v>
      </c>
      <c r="D1087" t="s">
        <v>124</v>
      </c>
      <c r="E1087">
        <v>47</v>
      </c>
      <c r="F1087">
        <v>2</v>
      </c>
      <c r="G1087" t="s">
        <v>19</v>
      </c>
      <c r="H1087" t="s">
        <v>1035</v>
      </c>
      <c r="I1087" t="s">
        <v>522</v>
      </c>
      <c r="J1087" t="s">
        <v>49</v>
      </c>
      <c r="K1087" t="s">
        <v>38</v>
      </c>
      <c r="L1087" t="s">
        <v>610</v>
      </c>
      <c r="M1087" t="s">
        <v>928</v>
      </c>
      <c r="N1087" t="s">
        <v>595</v>
      </c>
      <c r="O1087" t="s">
        <v>1005</v>
      </c>
      <c r="P1087" t="s">
        <v>86</v>
      </c>
    </row>
    <row r="1088" spans="1:16" x14ac:dyDescent="0.25">
      <c r="A1088" t="s">
        <v>3299</v>
      </c>
      <c r="B1088" t="s">
        <v>3376</v>
      </c>
      <c r="C1088" t="s">
        <v>3377</v>
      </c>
      <c r="D1088" t="s">
        <v>124</v>
      </c>
      <c r="E1088">
        <v>48</v>
      </c>
      <c r="F1088">
        <v>2</v>
      </c>
      <c r="G1088" t="s">
        <v>19</v>
      </c>
      <c r="H1088" t="s">
        <v>1035</v>
      </c>
      <c r="I1088" t="s">
        <v>606</v>
      </c>
      <c r="J1088" t="s">
        <v>49</v>
      </c>
      <c r="K1088" t="s">
        <v>38</v>
      </c>
      <c r="L1088" t="s">
        <v>605</v>
      </c>
      <c r="M1088" t="s">
        <v>1775</v>
      </c>
      <c r="N1088" t="s">
        <v>529</v>
      </c>
      <c r="O1088" t="s">
        <v>1005</v>
      </c>
      <c r="P1088" t="s">
        <v>86</v>
      </c>
    </row>
    <row r="1089" spans="1:16" x14ac:dyDescent="0.25">
      <c r="A1089" t="s">
        <v>3299</v>
      </c>
      <c r="B1089" t="s">
        <v>3374</v>
      </c>
      <c r="C1089" t="s">
        <v>3375</v>
      </c>
      <c r="D1089" t="s">
        <v>124</v>
      </c>
      <c r="E1089">
        <v>47</v>
      </c>
      <c r="F1089">
        <v>2</v>
      </c>
      <c r="G1089" t="s">
        <v>19</v>
      </c>
      <c r="H1089" t="s">
        <v>1035</v>
      </c>
      <c r="I1089" t="s">
        <v>610</v>
      </c>
      <c r="J1089" t="s">
        <v>49</v>
      </c>
      <c r="K1089" t="s">
        <v>38</v>
      </c>
      <c r="L1089" t="s">
        <v>605</v>
      </c>
      <c r="M1089" t="s">
        <v>928</v>
      </c>
      <c r="N1089" t="s">
        <v>569</v>
      </c>
      <c r="O1089" t="s">
        <v>1005</v>
      </c>
      <c r="P1089" t="s">
        <v>86</v>
      </c>
    </row>
    <row r="1090" spans="1:16" x14ac:dyDescent="0.25">
      <c r="A1090" t="s">
        <v>3299</v>
      </c>
      <c r="B1090" t="s">
        <v>3372</v>
      </c>
      <c r="C1090" t="s">
        <v>3373</v>
      </c>
      <c r="D1090" t="s">
        <v>35</v>
      </c>
      <c r="E1090">
        <v>51</v>
      </c>
      <c r="F1090">
        <v>2</v>
      </c>
      <c r="G1090" t="s">
        <v>19</v>
      </c>
      <c r="H1090" t="s">
        <v>1035</v>
      </c>
      <c r="I1090" t="s">
        <v>583</v>
      </c>
      <c r="J1090" t="s">
        <v>49</v>
      </c>
      <c r="K1090" t="s">
        <v>38</v>
      </c>
      <c r="L1090" t="s">
        <v>599</v>
      </c>
      <c r="M1090" t="s">
        <v>40</v>
      </c>
      <c r="N1090" t="s">
        <v>569</v>
      </c>
      <c r="O1090" t="s">
        <v>503</v>
      </c>
      <c r="P1090" t="s">
        <v>52</v>
      </c>
    </row>
    <row r="1091" spans="1:16" x14ac:dyDescent="0.25">
      <c r="A1091" t="s">
        <v>3299</v>
      </c>
      <c r="B1091">
        <v>80412457</v>
      </c>
      <c r="C1091" t="s">
        <v>3371</v>
      </c>
      <c r="D1091" t="s">
        <v>124</v>
      </c>
      <c r="E1091">
        <v>47</v>
      </c>
      <c r="F1091">
        <v>2</v>
      </c>
      <c r="G1091" t="s">
        <v>19</v>
      </c>
      <c r="H1091" t="s">
        <v>1035</v>
      </c>
      <c r="I1091" t="s">
        <v>598</v>
      </c>
      <c r="J1091" t="s">
        <v>49</v>
      </c>
      <c r="K1091" t="s">
        <v>38</v>
      </c>
      <c r="L1091" t="s">
        <v>592</v>
      </c>
      <c r="M1091" t="s">
        <v>1775</v>
      </c>
      <c r="N1091" t="s">
        <v>562</v>
      </c>
      <c r="O1091" t="s">
        <v>503</v>
      </c>
      <c r="P1091" t="s">
        <v>52</v>
      </c>
    </row>
    <row r="1092" spans="1:16" x14ac:dyDescent="0.25">
      <c r="A1092" t="s">
        <v>3299</v>
      </c>
      <c r="B1092">
        <v>28301216</v>
      </c>
      <c r="C1092" t="s">
        <v>3370</v>
      </c>
      <c r="D1092" t="s">
        <v>124</v>
      </c>
      <c r="E1092">
        <v>47</v>
      </c>
      <c r="F1092">
        <v>2</v>
      </c>
      <c r="G1092" t="s">
        <v>19</v>
      </c>
      <c r="H1092" t="s">
        <v>1035</v>
      </c>
      <c r="I1092" t="s">
        <v>605</v>
      </c>
      <c r="J1092" t="s">
        <v>49</v>
      </c>
      <c r="K1092" t="s">
        <v>38</v>
      </c>
      <c r="L1092" t="s">
        <v>604</v>
      </c>
      <c r="M1092" t="s">
        <v>40</v>
      </c>
      <c r="N1092" t="s">
        <v>559</v>
      </c>
      <c r="O1092" t="s">
        <v>1005</v>
      </c>
      <c r="P1092" t="s">
        <v>86</v>
      </c>
    </row>
    <row r="1093" spans="1:16" x14ac:dyDescent="0.25">
      <c r="A1093" t="s">
        <v>3299</v>
      </c>
      <c r="B1093" t="s">
        <v>3368</v>
      </c>
      <c r="C1093" t="s">
        <v>3369</v>
      </c>
      <c r="D1093" t="s">
        <v>124</v>
      </c>
      <c r="E1093">
        <v>49</v>
      </c>
      <c r="F1093">
        <v>2</v>
      </c>
      <c r="G1093" t="s">
        <v>19</v>
      </c>
      <c r="H1093" t="s">
        <v>1035</v>
      </c>
      <c r="I1093" t="s">
        <v>592</v>
      </c>
      <c r="J1093" t="s">
        <v>49</v>
      </c>
      <c r="K1093" t="s">
        <v>38</v>
      </c>
      <c r="L1093" t="s">
        <v>594</v>
      </c>
      <c r="M1093" t="s">
        <v>949</v>
      </c>
      <c r="N1093" t="s">
        <v>550</v>
      </c>
      <c r="O1093" t="s">
        <v>503</v>
      </c>
      <c r="P1093" t="s">
        <v>52</v>
      </c>
    </row>
    <row r="1094" spans="1:16" x14ac:dyDescent="0.25">
      <c r="A1094" t="s">
        <v>3299</v>
      </c>
      <c r="B1094">
        <v>16447492</v>
      </c>
      <c r="C1094" t="s">
        <v>3367</v>
      </c>
      <c r="D1094" t="s">
        <v>35</v>
      </c>
      <c r="E1094">
        <v>57</v>
      </c>
      <c r="F1094">
        <v>2</v>
      </c>
      <c r="G1094" t="s">
        <v>19</v>
      </c>
      <c r="H1094" t="s">
        <v>1035</v>
      </c>
      <c r="I1094" t="s">
        <v>594</v>
      </c>
      <c r="J1094" t="s">
        <v>1394</v>
      </c>
      <c r="K1094" t="s">
        <v>197</v>
      </c>
      <c r="L1094" t="s">
        <v>593</v>
      </c>
      <c r="M1094" t="s">
        <v>1775</v>
      </c>
      <c r="N1094" t="s">
        <v>596</v>
      </c>
      <c r="O1094" t="s">
        <v>503</v>
      </c>
      <c r="P1094" t="s">
        <v>52</v>
      </c>
    </row>
    <row r="1095" spans="1:16" x14ac:dyDescent="0.25">
      <c r="A1095" t="s">
        <v>3299</v>
      </c>
      <c r="B1095" t="s">
        <v>3365</v>
      </c>
      <c r="C1095" t="s">
        <v>3366</v>
      </c>
      <c r="D1095" t="s">
        <v>124</v>
      </c>
      <c r="E1095">
        <v>48</v>
      </c>
      <c r="F1095">
        <v>2</v>
      </c>
      <c r="G1095" t="s">
        <v>19</v>
      </c>
      <c r="H1095" t="s">
        <v>1035</v>
      </c>
      <c r="I1095" t="s">
        <v>604</v>
      </c>
      <c r="J1095" t="s">
        <v>49</v>
      </c>
      <c r="K1095" t="s">
        <v>38</v>
      </c>
      <c r="L1095" t="s">
        <v>597</v>
      </c>
      <c r="M1095" t="s">
        <v>40</v>
      </c>
      <c r="N1095" t="s">
        <v>563</v>
      </c>
      <c r="O1095" t="s">
        <v>1005</v>
      </c>
      <c r="P1095" t="s">
        <v>86</v>
      </c>
    </row>
    <row r="1096" spans="1:16" x14ac:dyDescent="0.25">
      <c r="A1096" t="s">
        <v>3299</v>
      </c>
      <c r="B1096">
        <v>10250611</v>
      </c>
      <c r="C1096" t="s">
        <v>3364</v>
      </c>
      <c r="D1096" t="s">
        <v>124</v>
      </c>
      <c r="E1096">
        <v>48</v>
      </c>
      <c r="F1096">
        <v>2</v>
      </c>
      <c r="G1096" t="s">
        <v>19</v>
      </c>
      <c r="H1096" t="s">
        <v>1035</v>
      </c>
      <c r="I1096" t="s">
        <v>593</v>
      </c>
      <c r="J1096" t="s">
        <v>49</v>
      </c>
      <c r="K1096" t="s">
        <v>38</v>
      </c>
      <c r="L1096" t="s">
        <v>581</v>
      </c>
      <c r="M1096" t="s">
        <v>40</v>
      </c>
      <c r="N1096" t="s">
        <v>564</v>
      </c>
      <c r="O1096" t="s">
        <v>503</v>
      </c>
      <c r="P1096" t="s">
        <v>52</v>
      </c>
    </row>
    <row r="1097" spans="1:16" x14ac:dyDescent="0.25">
      <c r="A1097" t="s">
        <v>3299</v>
      </c>
      <c r="B1097" t="s">
        <v>3362</v>
      </c>
      <c r="C1097" t="s">
        <v>3363</v>
      </c>
      <c r="D1097" t="s">
        <v>124</v>
      </c>
      <c r="E1097">
        <v>47</v>
      </c>
      <c r="F1097">
        <v>2</v>
      </c>
      <c r="G1097" t="s">
        <v>19</v>
      </c>
      <c r="H1097" t="s">
        <v>1035</v>
      </c>
      <c r="I1097" t="s">
        <v>588</v>
      </c>
      <c r="J1097" t="s">
        <v>1394</v>
      </c>
      <c r="K1097" t="s">
        <v>197</v>
      </c>
      <c r="L1097" t="s">
        <v>576</v>
      </c>
      <c r="M1097" t="s">
        <v>40</v>
      </c>
      <c r="N1097" t="s">
        <v>564</v>
      </c>
      <c r="O1097" t="s">
        <v>1005</v>
      </c>
      <c r="P1097" t="s">
        <v>86</v>
      </c>
    </row>
    <row r="1098" spans="1:16" x14ac:dyDescent="0.25">
      <c r="A1098" t="s">
        <v>3299</v>
      </c>
      <c r="B1098" t="s">
        <v>3360</v>
      </c>
      <c r="C1098" t="s">
        <v>3361</v>
      </c>
      <c r="D1098" t="s">
        <v>124</v>
      </c>
      <c r="E1098">
        <v>49</v>
      </c>
      <c r="F1098">
        <v>2</v>
      </c>
      <c r="G1098" t="s">
        <v>19</v>
      </c>
      <c r="H1098" t="s">
        <v>1035</v>
      </c>
      <c r="I1098" t="s">
        <v>581</v>
      </c>
      <c r="J1098" t="s">
        <v>49</v>
      </c>
      <c r="K1098" t="s">
        <v>38</v>
      </c>
      <c r="L1098" t="s">
        <v>588</v>
      </c>
      <c r="M1098" t="s">
        <v>40</v>
      </c>
      <c r="N1098" t="s">
        <v>560</v>
      </c>
      <c r="O1098" t="s">
        <v>503</v>
      </c>
      <c r="P1098" t="s">
        <v>52</v>
      </c>
    </row>
    <row r="1099" spans="1:16" x14ac:dyDescent="0.25">
      <c r="A1099" t="s">
        <v>3299</v>
      </c>
      <c r="B1099">
        <v>21002020</v>
      </c>
      <c r="C1099" t="s">
        <v>3359</v>
      </c>
      <c r="D1099" t="s">
        <v>124</v>
      </c>
      <c r="E1099">
        <v>49</v>
      </c>
      <c r="F1099">
        <v>2</v>
      </c>
      <c r="G1099" t="s">
        <v>19</v>
      </c>
      <c r="H1099" t="s">
        <v>1035</v>
      </c>
      <c r="I1099" t="s">
        <v>581</v>
      </c>
      <c r="J1099" t="s">
        <v>1394</v>
      </c>
      <c r="K1099" t="s">
        <v>197</v>
      </c>
      <c r="L1099" t="s">
        <v>588</v>
      </c>
      <c r="M1099" t="s">
        <v>1775</v>
      </c>
      <c r="N1099" t="s">
        <v>560</v>
      </c>
      <c r="O1099" t="s">
        <v>1005</v>
      </c>
      <c r="P1099" t="s">
        <v>86</v>
      </c>
    </row>
    <row r="1100" spans="1:16" x14ac:dyDescent="0.25">
      <c r="A1100" t="s">
        <v>3299</v>
      </c>
      <c r="B1100">
        <v>23261024</v>
      </c>
      <c r="C1100" t="s">
        <v>3358</v>
      </c>
      <c r="D1100" t="s">
        <v>35</v>
      </c>
      <c r="E1100">
        <v>54</v>
      </c>
      <c r="F1100">
        <v>2</v>
      </c>
      <c r="G1100" t="s">
        <v>19</v>
      </c>
      <c r="H1100" t="s">
        <v>1035</v>
      </c>
      <c r="I1100" t="s">
        <v>576</v>
      </c>
      <c r="J1100" t="s">
        <v>49</v>
      </c>
      <c r="K1100" t="s">
        <v>38</v>
      </c>
      <c r="L1100" t="s">
        <v>378</v>
      </c>
      <c r="M1100" t="s">
        <v>962</v>
      </c>
      <c r="N1100" t="s">
        <v>551</v>
      </c>
      <c r="O1100" t="s">
        <v>1005</v>
      </c>
      <c r="P1100" t="s">
        <v>86</v>
      </c>
    </row>
    <row r="1101" spans="1:16" x14ac:dyDescent="0.25">
      <c r="A1101" t="s">
        <v>3299</v>
      </c>
      <c r="B1101">
        <v>10168465</v>
      </c>
      <c r="C1101" t="s">
        <v>3357</v>
      </c>
      <c r="D1101" t="s">
        <v>124</v>
      </c>
      <c r="E1101">
        <v>47</v>
      </c>
      <c r="F1101">
        <v>2</v>
      </c>
      <c r="G1101" t="s">
        <v>19</v>
      </c>
      <c r="H1101" t="s">
        <v>1035</v>
      </c>
      <c r="I1101" t="s">
        <v>602</v>
      </c>
      <c r="J1101" t="s">
        <v>1394</v>
      </c>
      <c r="K1101" t="s">
        <v>197</v>
      </c>
      <c r="L1101" t="s">
        <v>600</v>
      </c>
      <c r="M1101" t="s">
        <v>949</v>
      </c>
      <c r="N1101" t="s">
        <v>547</v>
      </c>
      <c r="O1101" t="s">
        <v>503</v>
      </c>
      <c r="P1101" t="s">
        <v>52</v>
      </c>
    </row>
    <row r="1102" spans="1:16" x14ac:dyDescent="0.25">
      <c r="A1102" t="s">
        <v>3299</v>
      </c>
      <c r="B1102">
        <v>10300427</v>
      </c>
      <c r="C1102" t="s">
        <v>3356</v>
      </c>
      <c r="D1102" t="s">
        <v>124</v>
      </c>
      <c r="E1102">
        <v>47</v>
      </c>
      <c r="F1102">
        <v>2</v>
      </c>
      <c r="G1102" t="s">
        <v>19</v>
      </c>
      <c r="H1102" t="s">
        <v>1035</v>
      </c>
      <c r="I1102" t="s">
        <v>378</v>
      </c>
      <c r="J1102" t="s">
        <v>1394</v>
      </c>
      <c r="K1102" t="s">
        <v>197</v>
      </c>
      <c r="L1102" t="s">
        <v>579</v>
      </c>
      <c r="M1102" t="s">
        <v>949</v>
      </c>
      <c r="N1102" t="s">
        <v>547</v>
      </c>
      <c r="O1102" t="s">
        <v>1005</v>
      </c>
      <c r="P1102" t="s">
        <v>86</v>
      </c>
    </row>
    <row r="1103" spans="1:16" x14ac:dyDescent="0.25">
      <c r="A1103" t="s">
        <v>3299</v>
      </c>
      <c r="B1103">
        <v>21263534</v>
      </c>
      <c r="C1103" t="s">
        <v>3355</v>
      </c>
      <c r="D1103" t="s">
        <v>124</v>
      </c>
      <c r="E1103">
        <v>49</v>
      </c>
      <c r="F1103">
        <v>2</v>
      </c>
      <c r="G1103" t="s">
        <v>19</v>
      </c>
      <c r="H1103" t="s">
        <v>1035</v>
      </c>
      <c r="I1103" t="s">
        <v>602</v>
      </c>
      <c r="J1103" t="s">
        <v>1394</v>
      </c>
      <c r="K1103" t="s">
        <v>197</v>
      </c>
      <c r="L1103" t="s">
        <v>600</v>
      </c>
      <c r="M1103" t="s">
        <v>928</v>
      </c>
      <c r="N1103" t="s">
        <v>535</v>
      </c>
      <c r="O1103" t="s">
        <v>503</v>
      </c>
      <c r="P1103" t="s">
        <v>52</v>
      </c>
    </row>
    <row r="1104" spans="1:16" x14ac:dyDescent="0.25">
      <c r="A1104" t="s">
        <v>3299</v>
      </c>
      <c r="B1104" t="s">
        <v>3350</v>
      </c>
      <c r="C1104" t="s">
        <v>3351</v>
      </c>
      <c r="D1104" t="s">
        <v>124</v>
      </c>
      <c r="E1104">
        <v>49</v>
      </c>
      <c r="F1104">
        <v>2</v>
      </c>
      <c r="G1104" t="s">
        <v>19</v>
      </c>
      <c r="H1104" t="s">
        <v>1035</v>
      </c>
      <c r="I1104" t="s">
        <v>578</v>
      </c>
      <c r="J1104" t="s">
        <v>49</v>
      </c>
      <c r="K1104" t="s">
        <v>38</v>
      </c>
      <c r="M1104" t="s">
        <v>928</v>
      </c>
      <c r="N1104" t="s">
        <v>556</v>
      </c>
      <c r="O1104" t="s">
        <v>1005</v>
      </c>
      <c r="P1104" t="s">
        <v>86</v>
      </c>
    </row>
    <row r="1105" spans="1:16" x14ac:dyDescent="0.25">
      <c r="A1105" t="s">
        <v>3299</v>
      </c>
      <c r="B1105">
        <v>31827039</v>
      </c>
      <c r="C1105" t="s">
        <v>3354</v>
      </c>
      <c r="D1105" t="s">
        <v>124</v>
      </c>
      <c r="E1105">
        <v>48</v>
      </c>
      <c r="F1105">
        <v>2</v>
      </c>
      <c r="G1105" t="s">
        <v>19</v>
      </c>
      <c r="H1105" t="s">
        <v>1035</v>
      </c>
      <c r="I1105" t="s">
        <v>600</v>
      </c>
      <c r="J1105" t="s">
        <v>1394</v>
      </c>
      <c r="K1105" t="s">
        <v>197</v>
      </c>
      <c r="L1105" t="s">
        <v>568</v>
      </c>
      <c r="M1105" t="s">
        <v>949</v>
      </c>
      <c r="N1105" t="s">
        <v>556</v>
      </c>
      <c r="O1105" t="s">
        <v>503</v>
      </c>
      <c r="P1105" t="s">
        <v>52</v>
      </c>
    </row>
    <row r="1106" spans="1:16" x14ac:dyDescent="0.25">
      <c r="A1106" t="s">
        <v>3299</v>
      </c>
      <c r="B1106" t="s">
        <v>3352</v>
      </c>
      <c r="C1106" t="s">
        <v>3353</v>
      </c>
      <c r="D1106" t="s">
        <v>35</v>
      </c>
      <c r="E1106">
        <v>54</v>
      </c>
      <c r="F1106">
        <v>2</v>
      </c>
      <c r="G1106" t="s">
        <v>19</v>
      </c>
      <c r="H1106" t="s">
        <v>1035</v>
      </c>
      <c r="I1106" t="s">
        <v>601</v>
      </c>
      <c r="J1106" t="s">
        <v>1394</v>
      </c>
      <c r="K1106" t="s">
        <v>197</v>
      </c>
      <c r="L1106" t="s">
        <v>568</v>
      </c>
      <c r="M1106" t="s">
        <v>928</v>
      </c>
      <c r="N1106" t="s">
        <v>541</v>
      </c>
      <c r="O1106" t="s">
        <v>503</v>
      </c>
      <c r="P1106" t="s">
        <v>52</v>
      </c>
    </row>
    <row r="1107" spans="1:16" x14ac:dyDescent="0.25">
      <c r="A1107" t="s">
        <v>3299</v>
      </c>
      <c r="B1107" t="s">
        <v>3348</v>
      </c>
      <c r="C1107" t="s">
        <v>3349</v>
      </c>
      <c r="D1107" t="s">
        <v>124</v>
      </c>
      <c r="E1107">
        <v>49</v>
      </c>
      <c r="F1107">
        <v>2</v>
      </c>
      <c r="G1107" t="s">
        <v>19</v>
      </c>
      <c r="H1107" t="s">
        <v>1035</v>
      </c>
      <c r="I1107" t="s">
        <v>568</v>
      </c>
      <c r="J1107" t="s">
        <v>1394</v>
      </c>
      <c r="K1107" t="s">
        <v>197</v>
      </c>
      <c r="L1107" t="s">
        <v>566</v>
      </c>
      <c r="M1107" t="s">
        <v>513</v>
      </c>
      <c r="N1107" t="s">
        <v>530</v>
      </c>
      <c r="O1107" t="s">
        <v>503</v>
      </c>
      <c r="P1107" t="s">
        <v>52</v>
      </c>
    </row>
    <row r="1108" spans="1:16" x14ac:dyDescent="0.25">
      <c r="A1108" t="s">
        <v>3299</v>
      </c>
      <c r="B1108" t="s">
        <v>3346</v>
      </c>
      <c r="C1108" t="s">
        <v>3347</v>
      </c>
      <c r="D1108" t="s">
        <v>124</v>
      </c>
      <c r="E1108">
        <v>49</v>
      </c>
      <c r="F1108">
        <v>2</v>
      </c>
      <c r="G1108" t="s">
        <v>19</v>
      </c>
      <c r="H1108" t="s">
        <v>1035</v>
      </c>
      <c r="I1108" t="s">
        <v>378</v>
      </c>
      <c r="J1108" t="s">
        <v>49</v>
      </c>
      <c r="K1108" t="s">
        <v>38</v>
      </c>
      <c r="L1108" t="s">
        <v>579</v>
      </c>
      <c r="M1108" t="s">
        <v>40</v>
      </c>
      <c r="N1108" t="s">
        <v>531</v>
      </c>
      <c r="O1108" t="s">
        <v>1005</v>
      </c>
      <c r="P1108" t="s">
        <v>86</v>
      </c>
    </row>
    <row r="1109" spans="1:16" x14ac:dyDescent="0.25">
      <c r="A1109" t="s">
        <v>3299</v>
      </c>
      <c r="B1109" t="s">
        <v>3344</v>
      </c>
      <c r="C1109" t="s">
        <v>3345</v>
      </c>
      <c r="D1109" t="s">
        <v>124</v>
      </c>
      <c r="E1109">
        <v>47</v>
      </c>
      <c r="F1109">
        <v>2</v>
      </c>
      <c r="G1109" t="s">
        <v>19</v>
      </c>
      <c r="H1109" t="s">
        <v>1035</v>
      </c>
      <c r="I1109" t="s">
        <v>565</v>
      </c>
      <c r="J1109" t="s">
        <v>1394</v>
      </c>
      <c r="K1109" t="s">
        <v>197</v>
      </c>
      <c r="L1109" t="s">
        <v>573</v>
      </c>
      <c r="M1109" t="s">
        <v>1775</v>
      </c>
      <c r="N1109" t="s">
        <v>531</v>
      </c>
      <c r="O1109" t="s">
        <v>503</v>
      </c>
      <c r="P1109" t="s">
        <v>52</v>
      </c>
    </row>
    <row r="1110" spans="1:16" x14ac:dyDescent="0.25">
      <c r="A1110" t="s">
        <v>3299</v>
      </c>
      <c r="B1110" t="s">
        <v>3342</v>
      </c>
      <c r="C1110" t="s">
        <v>3343</v>
      </c>
      <c r="D1110" t="s">
        <v>124</v>
      </c>
      <c r="E1110">
        <v>49</v>
      </c>
      <c r="F1110">
        <v>2</v>
      </c>
      <c r="G1110" t="s">
        <v>19</v>
      </c>
      <c r="H1110" t="s">
        <v>1035</v>
      </c>
      <c r="I1110" t="s">
        <v>575</v>
      </c>
      <c r="J1110" t="s">
        <v>1394</v>
      </c>
      <c r="K1110" t="s">
        <v>197</v>
      </c>
      <c r="L1110" t="s">
        <v>571</v>
      </c>
      <c r="M1110" t="s">
        <v>949</v>
      </c>
      <c r="N1110" t="s">
        <v>542</v>
      </c>
      <c r="O1110" t="s">
        <v>1005</v>
      </c>
      <c r="P1110" t="s">
        <v>86</v>
      </c>
    </row>
    <row r="1111" spans="1:16" x14ac:dyDescent="0.25">
      <c r="A1111" t="s">
        <v>3299</v>
      </c>
      <c r="B1111" t="s">
        <v>3340</v>
      </c>
      <c r="C1111" t="s">
        <v>3341</v>
      </c>
      <c r="D1111" t="s">
        <v>124</v>
      </c>
      <c r="E1111">
        <v>48</v>
      </c>
      <c r="F1111">
        <v>2</v>
      </c>
      <c r="G1111" t="s">
        <v>19</v>
      </c>
      <c r="H1111" t="s">
        <v>1035</v>
      </c>
      <c r="I1111" t="s">
        <v>585</v>
      </c>
      <c r="J1111" t="s">
        <v>49</v>
      </c>
      <c r="K1111" t="s">
        <v>38</v>
      </c>
      <c r="L1111" t="s">
        <v>575</v>
      </c>
      <c r="M1111" t="s">
        <v>928</v>
      </c>
      <c r="N1111" t="s">
        <v>536</v>
      </c>
      <c r="O1111" t="s">
        <v>1005</v>
      </c>
      <c r="P1111" t="s">
        <v>86</v>
      </c>
    </row>
    <row r="1112" spans="1:16" x14ac:dyDescent="0.25">
      <c r="A1112" t="s">
        <v>3299</v>
      </c>
      <c r="B1112" t="s">
        <v>3338</v>
      </c>
      <c r="C1112" t="s">
        <v>3339</v>
      </c>
      <c r="D1112" t="s">
        <v>35</v>
      </c>
      <c r="E1112">
        <v>50</v>
      </c>
      <c r="F1112">
        <v>2</v>
      </c>
      <c r="G1112" t="s">
        <v>19</v>
      </c>
      <c r="H1112" t="s">
        <v>1035</v>
      </c>
      <c r="I1112" t="s">
        <v>571</v>
      </c>
      <c r="J1112" t="s">
        <v>49</v>
      </c>
      <c r="K1112" t="s">
        <v>38</v>
      </c>
      <c r="L1112" t="s">
        <v>571</v>
      </c>
      <c r="M1112" t="s">
        <v>1775</v>
      </c>
      <c r="N1112" t="s">
        <v>553</v>
      </c>
      <c r="O1112" t="s">
        <v>1005</v>
      </c>
      <c r="P1112" t="s">
        <v>86</v>
      </c>
    </row>
    <row r="1113" spans="1:16" x14ac:dyDescent="0.25">
      <c r="A1113" t="s">
        <v>3299</v>
      </c>
      <c r="B1113">
        <v>20902268</v>
      </c>
      <c r="C1113" t="s">
        <v>3337</v>
      </c>
      <c r="D1113" t="s">
        <v>35</v>
      </c>
      <c r="E1113">
        <v>52</v>
      </c>
      <c r="F1113">
        <v>2</v>
      </c>
      <c r="G1113" t="s">
        <v>19</v>
      </c>
      <c r="H1113" t="s">
        <v>1035</v>
      </c>
      <c r="I1113" t="s">
        <v>566</v>
      </c>
      <c r="J1113" t="s">
        <v>1394</v>
      </c>
      <c r="K1113" t="s">
        <v>197</v>
      </c>
      <c r="L1113" t="s">
        <v>595</v>
      </c>
      <c r="M1113" t="s">
        <v>928</v>
      </c>
      <c r="N1113" t="s">
        <v>591</v>
      </c>
      <c r="O1113" t="s">
        <v>503</v>
      </c>
      <c r="P1113" t="s">
        <v>52</v>
      </c>
    </row>
    <row r="1114" spans="1:16" x14ac:dyDescent="0.25">
      <c r="A1114" t="s">
        <v>3299</v>
      </c>
      <c r="B1114" t="s">
        <v>3335</v>
      </c>
      <c r="C1114" t="s">
        <v>3336</v>
      </c>
      <c r="D1114" t="s">
        <v>124</v>
      </c>
      <c r="E1114">
        <v>48</v>
      </c>
      <c r="F1114">
        <v>2</v>
      </c>
      <c r="G1114" t="s">
        <v>19</v>
      </c>
      <c r="H1114" t="s">
        <v>1035</v>
      </c>
      <c r="I1114" t="s">
        <v>571</v>
      </c>
      <c r="J1114" t="s">
        <v>1394</v>
      </c>
      <c r="K1114" t="s">
        <v>197</v>
      </c>
      <c r="L1114" t="s">
        <v>600</v>
      </c>
      <c r="M1114" t="s">
        <v>962</v>
      </c>
      <c r="N1114" t="s">
        <v>546</v>
      </c>
      <c r="O1114" t="s">
        <v>1005</v>
      </c>
      <c r="P1114" t="s">
        <v>86</v>
      </c>
    </row>
    <row r="1115" spans="1:16" x14ac:dyDescent="0.25">
      <c r="A1115" t="s">
        <v>3299</v>
      </c>
      <c r="B1115">
        <v>19908408</v>
      </c>
      <c r="C1115" t="s">
        <v>3334</v>
      </c>
      <c r="D1115" t="s">
        <v>35</v>
      </c>
      <c r="E1115">
        <v>51</v>
      </c>
      <c r="F1115">
        <v>2</v>
      </c>
      <c r="G1115" t="s">
        <v>19</v>
      </c>
      <c r="H1115" t="s">
        <v>1035</v>
      </c>
      <c r="I1115" t="s">
        <v>573</v>
      </c>
      <c r="J1115" t="s">
        <v>49</v>
      </c>
      <c r="K1115" t="s">
        <v>38</v>
      </c>
      <c r="L1115" t="s">
        <v>529</v>
      </c>
      <c r="M1115" t="s">
        <v>962</v>
      </c>
      <c r="N1115" t="s">
        <v>546</v>
      </c>
      <c r="O1115" t="s">
        <v>503</v>
      </c>
      <c r="P1115" t="s">
        <v>52</v>
      </c>
    </row>
    <row r="1116" spans="1:16" x14ac:dyDescent="0.25">
      <c r="A1116" t="s">
        <v>3299</v>
      </c>
      <c r="B1116" t="s">
        <v>3332</v>
      </c>
      <c r="C1116" t="s">
        <v>3333</v>
      </c>
      <c r="D1116" t="s">
        <v>124</v>
      </c>
      <c r="E1116">
        <v>48</v>
      </c>
      <c r="F1116">
        <v>2</v>
      </c>
      <c r="G1116" t="s">
        <v>19</v>
      </c>
      <c r="H1116" t="s">
        <v>1035</v>
      </c>
      <c r="I1116" t="s">
        <v>567</v>
      </c>
      <c r="J1116" t="s">
        <v>49</v>
      </c>
      <c r="K1116" t="s">
        <v>38</v>
      </c>
      <c r="L1116" t="s">
        <v>600</v>
      </c>
      <c r="M1116" t="s">
        <v>40</v>
      </c>
      <c r="N1116" t="s">
        <v>572</v>
      </c>
      <c r="O1116" t="s">
        <v>1005</v>
      </c>
      <c r="P1116" t="s">
        <v>86</v>
      </c>
    </row>
    <row r="1117" spans="1:16" x14ac:dyDescent="0.25">
      <c r="A1117" t="s">
        <v>3299</v>
      </c>
      <c r="B1117" t="s">
        <v>3330</v>
      </c>
      <c r="C1117" t="s">
        <v>3331</v>
      </c>
      <c r="D1117" t="s">
        <v>124</v>
      </c>
      <c r="E1117">
        <v>48</v>
      </c>
      <c r="F1117">
        <v>2</v>
      </c>
      <c r="G1117" t="s">
        <v>19</v>
      </c>
      <c r="H1117" t="s">
        <v>1035</v>
      </c>
      <c r="I1117" t="s">
        <v>569</v>
      </c>
      <c r="J1117" t="s">
        <v>49</v>
      </c>
      <c r="K1117" t="s">
        <v>38</v>
      </c>
      <c r="L1117" t="s">
        <v>562</v>
      </c>
      <c r="M1117" t="s">
        <v>949</v>
      </c>
      <c r="N1117" t="s">
        <v>558</v>
      </c>
      <c r="O1117" t="s">
        <v>503</v>
      </c>
      <c r="P1117" t="s">
        <v>52</v>
      </c>
    </row>
    <row r="1118" spans="1:16" x14ac:dyDescent="0.25">
      <c r="A1118" t="s">
        <v>3299</v>
      </c>
      <c r="B1118" t="s">
        <v>3328</v>
      </c>
      <c r="C1118" t="s">
        <v>3329</v>
      </c>
      <c r="D1118" t="s">
        <v>124</v>
      </c>
      <c r="E1118">
        <v>48</v>
      </c>
      <c r="F1118">
        <v>2</v>
      </c>
      <c r="G1118" t="s">
        <v>19</v>
      </c>
      <c r="H1118" t="s">
        <v>1035</v>
      </c>
      <c r="I1118" t="s">
        <v>595</v>
      </c>
      <c r="J1118" t="s">
        <v>1394</v>
      </c>
      <c r="K1118" t="s">
        <v>197</v>
      </c>
      <c r="L1118" t="s">
        <v>529</v>
      </c>
      <c r="M1118" t="s">
        <v>1775</v>
      </c>
      <c r="N1118" t="s">
        <v>554</v>
      </c>
      <c r="O1118" t="s">
        <v>503</v>
      </c>
      <c r="P1118" t="s">
        <v>52</v>
      </c>
    </row>
    <row r="1119" spans="1:16" x14ac:dyDescent="0.25">
      <c r="A1119" t="s">
        <v>3299</v>
      </c>
      <c r="B1119" t="s">
        <v>3326</v>
      </c>
      <c r="C1119" t="s">
        <v>3327</v>
      </c>
      <c r="D1119" t="s">
        <v>124</v>
      </c>
      <c r="E1119">
        <v>48</v>
      </c>
      <c r="F1119">
        <v>2</v>
      </c>
      <c r="G1119" t="s">
        <v>19</v>
      </c>
      <c r="H1119" t="s">
        <v>1035</v>
      </c>
      <c r="I1119" t="s">
        <v>564</v>
      </c>
      <c r="J1119" t="s">
        <v>1394</v>
      </c>
      <c r="K1119" t="s">
        <v>197</v>
      </c>
      <c r="L1119" t="s">
        <v>560</v>
      </c>
      <c r="M1119" t="s">
        <v>1775</v>
      </c>
      <c r="N1119" t="s">
        <v>554</v>
      </c>
      <c r="O1119" t="s">
        <v>1005</v>
      </c>
      <c r="P1119" t="s">
        <v>86</v>
      </c>
    </row>
    <row r="1120" spans="1:16" x14ac:dyDescent="0.25">
      <c r="A1120" t="s">
        <v>3299</v>
      </c>
      <c r="B1120">
        <v>80137485</v>
      </c>
      <c r="C1120" t="s">
        <v>3325</v>
      </c>
      <c r="D1120" t="s">
        <v>124</v>
      </c>
      <c r="E1120">
        <v>47</v>
      </c>
      <c r="F1120">
        <v>2</v>
      </c>
      <c r="G1120" t="s">
        <v>19</v>
      </c>
      <c r="H1120" t="s">
        <v>1035</v>
      </c>
      <c r="I1120" t="s">
        <v>560</v>
      </c>
      <c r="J1120" t="s">
        <v>1394</v>
      </c>
      <c r="K1120" t="s">
        <v>197</v>
      </c>
      <c r="L1120" t="s">
        <v>555</v>
      </c>
      <c r="M1120" t="s">
        <v>949</v>
      </c>
      <c r="N1120" t="s">
        <v>1003</v>
      </c>
      <c r="O1120" t="s">
        <v>1005</v>
      </c>
      <c r="P1120" t="s">
        <v>86</v>
      </c>
    </row>
    <row r="1121" spans="1:16" x14ac:dyDescent="0.25">
      <c r="A1121" t="s">
        <v>3299</v>
      </c>
      <c r="B1121" t="s">
        <v>3323</v>
      </c>
      <c r="C1121" t="s">
        <v>3324</v>
      </c>
      <c r="D1121" t="s">
        <v>124</v>
      </c>
      <c r="E1121">
        <v>49</v>
      </c>
      <c r="F1121">
        <v>2</v>
      </c>
      <c r="G1121" t="s">
        <v>19</v>
      </c>
      <c r="H1121" t="s">
        <v>1035</v>
      </c>
      <c r="I1121" t="s">
        <v>569</v>
      </c>
      <c r="J1121" t="s">
        <v>1394</v>
      </c>
      <c r="K1121" t="s">
        <v>197</v>
      </c>
      <c r="L1121" t="s">
        <v>562</v>
      </c>
      <c r="M1121" t="s">
        <v>1775</v>
      </c>
      <c r="N1121" t="s">
        <v>623</v>
      </c>
      <c r="O1121" t="s">
        <v>503</v>
      </c>
      <c r="P1121" t="s">
        <v>52</v>
      </c>
    </row>
    <row r="1122" spans="1:16" x14ac:dyDescent="0.25">
      <c r="A1122" t="s">
        <v>3299</v>
      </c>
      <c r="B1122" t="s">
        <v>3321</v>
      </c>
      <c r="C1122" t="s">
        <v>3322</v>
      </c>
      <c r="D1122" t="s">
        <v>35</v>
      </c>
      <c r="E1122">
        <v>58</v>
      </c>
      <c r="F1122">
        <v>2</v>
      </c>
      <c r="G1122" t="s">
        <v>19</v>
      </c>
      <c r="H1122" t="s">
        <v>1035</v>
      </c>
      <c r="I1122" t="s">
        <v>555</v>
      </c>
      <c r="J1122" t="s">
        <v>1394</v>
      </c>
      <c r="K1122" t="s">
        <v>197</v>
      </c>
      <c r="L1122" t="s">
        <v>555</v>
      </c>
      <c r="M1122" t="s">
        <v>1775</v>
      </c>
      <c r="N1122" t="s">
        <v>622</v>
      </c>
      <c r="O1122" t="s">
        <v>1005</v>
      </c>
      <c r="P1122" t="s">
        <v>86</v>
      </c>
    </row>
    <row r="1123" spans="1:16" x14ac:dyDescent="0.25">
      <c r="A1123" t="s">
        <v>3299</v>
      </c>
      <c r="B1123">
        <v>28970473</v>
      </c>
      <c r="C1123" t="s">
        <v>3320</v>
      </c>
      <c r="D1123" t="s">
        <v>35</v>
      </c>
      <c r="E1123">
        <v>53</v>
      </c>
      <c r="F1123">
        <v>2</v>
      </c>
      <c r="G1123" t="s">
        <v>19</v>
      </c>
      <c r="H1123" t="s">
        <v>1035</v>
      </c>
      <c r="I1123" t="s">
        <v>529</v>
      </c>
      <c r="J1123" t="s">
        <v>1394</v>
      </c>
      <c r="K1123" t="s">
        <v>197</v>
      </c>
      <c r="L1123" t="s">
        <v>569</v>
      </c>
      <c r="M1123" t="s">
        <v>928</v>
      </c>
      <c r="N1123" t="s">
        <v>622</v>
      </c>
      <c r="O1123" t="s">
        <v>503</v>
      </c>
      <c r="P1123" t="s">
        <v>52</v>
      </c>
    </row>
    <row r="1124" spans="1:16" x14ac:dyDescent="0.25">
      <c r="A1124" t="s">
        <v>3299</v>
      </c>
      <c r="B1124" t="s">
        <v>3318</v>
      </c>
      <c r="C1124" t="s">
        <v>3319</v>
      </c>
      <c r="D1124" t="s">
        <v>124</v>
      </c>
      <c r="E1124">
        <v>49</v>
      </c>
      <c r="F1124">
        <v>2</v>
      </c>
      <c r="G1124" t="s">
        <v>19</v>
      </c>
      <c r="H1124" t="s">
        <v>1035</v>
      </c>
      <c r="I1124" t="s">
        <v>551</v>
      </c>
      <c r="J1124" t="s">
        <v>1394</v>
      </c>
      <c r="K1124" t="s">
        <v>197</v>
      </c>
      <c r="L1124" t="s">
        <v>547</v>
      </c>
      <c r="M1124" t="s">
        <v>949</v>
      </c>
      <c r="N1124" t="s">
        <v>621</v>
      </c>
      <c r="O1124" t="s">
        <v>1005</v>
      </c>
      <c r="P1124" t="s">
        <v>86</v>
      </c>
    </row>
    <row r="1125" spans="1:16" x14ac:dyDescent="0.25">
      <c r="A1125" t="s">
        <v>3299</v>
      </c>
      <c r="B1125">
        <v>20595773</v>
      </c>
      <c r="C1125" t="s">
        <v>3317</v>
      </c>
      <c r="D1125" t="s">
        <v>124</v>
      </c>
      <c r="E1125">
        <v>49</v>
      </c>
      <c r="F1125">
        <v>2</v>
      </c>
      <c r="G1125" t="s">
        <v>19</v>
      </c>
      <c r="H1125" t="s">
        <v>1035</v>
      </c>
      <c r="I1125" t="s">
        <v>547</v>
      </c>
      <c r="J1125" t="s">
        <v>1394</v>
      </c>
      <c r="K1125" t="s">
        <v>197</v>
      </c>
      <c r="L1125" t="s">
        <v>547</v>
      </c>
      <c r="M1125" t="s">
        <v>1775</v>
      </c>
      <c r="N1125" t="s">
        <v>619</v>
      </c>
      <c r="O1125" t="s">
        <v>1005</v>
      </c>
      <c r="P1125" t="s">
        <v>86</v>
      </c>
    </row>
    <row r="1126" spans="1:16" x14ac:dyDescent="0.25">
      <c r="A1126" t="s">
        <v>3299</v>
      </c>
      <c r="B1126">
        <v>21120498</v>
      </c>
      <c r="C1126" t="s">
        <v>3316</v>
      </c>
      <c r="D1126" t="s">
        <v>35</v>
      </c>
      <c r="E1126">
        <v>50</v>
      </c>
      <c r="F1126">
        <v>2</v>
      </c>
      <c r="G1126" t="s">
        <v>19</v>
      </c>
      <c r="H1126" t="s">
        <v>1035</v>
      </c>
      <c r="I1126" t="s">
        <v>535</v>
      </c>
      <c r="J1126" t="s">
        <v>1394</v>
      </c>
      <c r="K1126" t="s">
        <v>197</v>
      </c>
      <c r="L1126" t="s">
        <v>556</v>
      </c>
      <c r="M1126" t="s">
        <v>949</v>
      </c>
      <c r="N1126" t="s">
        <v>1338</v>
      </c>
      <c r="O1126" t="s">
        <v>1005</v>
      </c>
      <c r="P1126" t="s">
        <v>86</v>
      </c>
    </row>
    <row r="1127" spans="1:16" x14ac:dyDescent="0.25">
      <c r="A1127" t="s">
        <v>3299</v>
      </c>
      <c r="B1127" t="s">
        <v>3314</v>
      </c>
      <c r="C1127" t="s">
        <v>3315</v>
      </c>
      <c r="D1127" t="s">
        <v>124</v>
      </c>
      <c r="E1127">
        <v>49</v>
      </c>
      <c r="F1127">
        <v>2</v>
      </c>
      <c r="G1127" t="s">
        <v>19</v>
      </c>
      <c r="H1127" t="s">
        <v>1035</v>
      </c>
      <c r="I1127" t="s">
        <v>535</v>
      </c>
      <c r="J1127" t="s">
        <v>49</v>
      </c>
      <c r="K1127" t="s">
        <v>38</v>
      </c>
      <c r="L1127" t="s">
        <v>556</v>
      </c>
      <c r="M1127" t="s">
        <v>1775</v>
      </c>
      <c r="N1127" t="s">
        <v>1338</v>
      </c>
      <c r="O1127" t="s">
        <v>503</v>
      </c>
      <c r="P1127" t="s">
        <v>52</v>
      </c>
    </row>
    <row r="1128" spans="1:16" x14ac:dyDescent="0.25">
      <c r="A1128" t="s">
        <v>3299</v>
      </c>
      <c r="B1128">
        <v>23686430</v>
      </c>
      <c r="C1128" t="s">
        <v>3313</v>
      </c>
      <c r="D1128" t="s">
        <v>35</v>
      </c>
      <c r="E1128">
        <v>54</v>
      </c>
      <c r="F1128">
        <v>2</v>
      </c>
      <c r="G1128" t="s">
        <v>19</v>
      </c>
      <c r="H1128" t="s">
        <v>1035</v>
      </c>
      <c r="I1128" t="s">
        <v>556</v>
      </c>
      <c r="J1128" t="s">
        <v>1394</v>
      </c>
      <c r="K1128" t="s">
        <v>197</v>
      </c>
      <c r="L1128" t="s">
        <v>530</v>
      </c>
      <c r="M1128" t="s">
        <v>1775</v>
      </c>
      <c r="N1128" t="s">
        <v>618</v>
      </c>
      <c r="O1128" t="s">
        <v>503</v>
      </c>
      <c r="P1128" t="s">
        <v>52</v>
      </c>
    </row>
    <row r="1129" spans="1:16" x14ac:dyDescent="0.25">
      <c r="A1129" t="s">
        <v>3299</v>
      </c>
      <c r="B1129" t="s">
        <v>3311</v>
      </c>
      <c r="C1129" t="s">
        <v>3312</v>
      </c>
      <c r="D1129" t="s">
        <v>124</v>
      </c>
      <c r="E1129">
        <v>49</v>
      </c>
      <c r="F1129">
        <v>2</v>
      </c>
      <c r="G1129" t="s">
        <v>19</v>
      </c>
      <c r="H1129" t="s">
        <v>1035</v>
      </c>
      <c r="I1129" t="s">
        <v>556</v>
      </c>
      <c r="J1129" t="s">
        <v>49</v>
      </c>
      <c r="K1129" t="s">
        <v>38</v>
      </c>
      <c r="L1129" t="s">
        <v>541</v>
      </c>
      <c r="M1129" t="s">
        <v>949</v>
      </c>
      <c r="N1129" t="s">
        <v>1001</v>
      </c>
      <c r="O1129" t="s">
        <v>503</v>
      </c>
      <c r="P1129" t="s">
        <v>52</v>
      </c>
    </row>
    <row r="1130" spans="1:16" x14ac:dyDescent="0.25">
      <c r="A1130" t="s">
        <v>3299</v>
      </c>
      <c r="B1130">
        <v>21073300</v>
      </c>
      <c r="C1130" t="s">
        <v>3310</v>
      </c>
      <c r="D1130" t="s">
        <v>35</v>
      </c>
      <c r="E1130">
        <v>54</v>
      </c>
      <c r="F1130">
        <v>2</v>
      </c>
      <c r="G1130" t="s">
        <v>19</v>
      </c>
      <c r="H1130" t="s">
        <v>1035</v>
      </c>
      <c r="I1130" t="s">
        <v>530</v>
      </c>
      <c r="J1130" t="s">
        <v>49</v>
      </c>
      <c r="K1130" t="s">
        <v>38</v>
      </c>
      <c r="L1130" t="s">
        <v>542</v>
      </c>
      <c r="M1130" t="s">
        <v>1775</v>
      </c>
      <c r="N1130" t="s">
        <v>1000</v>
      </c>
      <c r="O1130" t="s">
        <v>1005</v>
      </c>
      <c r="P1130" t="s">
        <v>86</v>
      </c>
    </row>
    <row r="1131" spans="1:16" x14ac:dyDescent="0.25">
      <c r="A1131" t="s">
        <v>3299</v>
      </c>
      <c r="B1131">
        <v>10025965</v>
      </c>
      <c r="C1131" t="s">
        <v>3309</v>
      </c>
      <c r="D1131" t="s">
        <v>124</v>
      </c>
      <c r="E1131">
        <v>47</v>
      </c>
      <c r="F1131">
        <v>2</v>
      </c>
      <c r="G1131" t="s">
        <v>19</v>
      </c>
      <c r="H1131" t="s">
        <v>1035</v>
      </c>
      <c r="I1131" t="s">
        <v>561</v>
      </c>
      <c r="J1131" t="s">
        <v>49</v>
      </c>
      <c r="K1131" t="s">
        <v>38</v>
      </c>
      <c r="L1131" t="s">
        <v>530</v>
      </c>
      <c r="M1131" t="s">
        <v>949</v>
      </c>
      <c r="N1131" t="s">
        <v>1000</v>
      </c>
      <c r="O1131" t="s">
        <v>503</v>
      </c>
      <c r="P1131" t="s">
        <v>52</v>
      </c>
    </row>
    <row r="1132" spans="1:16" x14ac:dyDescent="0.25">
      <c r="A1132" t="s">
        <v>3299</v>
      </c>
      <c r="B1132" t="s">
        <v>3307</v>
      </c>
      <c r="C1132" t="s">
        <v>3308</v>
      </c>
      <c r="D1132" t="s">
        <v>124</v>
      </c>
      <c r="E1132">
        <v>49</v>
      </c>
      <c r="F1132">
        <v>2</v>
      </c>
      <c r="G1132" t="s">
        <v>19</v>
      </c>
      <c r="H1132" t="s">
        <v>1035</v>
      </c>
      <c r="I1132" t="s">
        <v>530</v>
      </c>
      <c r="J1132" t="s">
        <v>1394</v>
      </c>
      <c r="K1132" t="s">
        <v>197</v>
      </c>
      <c r="L1132" t="s">
        <v>536</v>
      </c>
      <c r="M1132" t="s">
        <v>949</v>
      </c>
      <c r="N1132" t="s">
        <v>612</v>
      </c>
      <c r="O1132" t="s">
        <v>1005</v>
      </c>
      <c r="P1132" t="s">
        <v>86</v>
      </c>
    </row>
    <row r="1133" spans="1:16" x14ac:dyDescent="0.25">
      <c r="A1133" t="s">
        <v>3299</v>
      </c>
      <c r="B1133">
        <v>15719325</v>
      </c>
      <c r="C1133" t="s">
        <v>3306</v>
      </c>
      <c r="D1133" t="s">
        <v>35</v>
      </c>
      <c r="E1133">
        <v>51</v>
      </c>
      <c r="F1133">
        <v>2</v>
      </c>
      <c r="G1133" t="s">
        <v>19</v>
      </c>
      <c r="H1133" t="s">
        <v>1035</v>
      </c>
      <c r="I1133" t="s">
        <v>541</v>
      </c>
      <c r="J1133" t="s">
        <v>1394</v>
      </c>
      <c r="K1133" t="s">
        <v>197</v>
      </c>
      <c r="L1133" t="s">
        <v>531</v>
      </c>
      <c r="M1133" t="s">
        <v>949</v>
      </c>
      <c r="N1133" t="s">
        <v>611</v>
      </c>
      <c r="O1133" t="s">
        <v>503</v>
      </c>
      <c r="P1133" t="s">
        <v>52</v>
      </c>
    </row>
    <row r="1134" spans="1:16" x14ac:dyDescent="0.25">
      <c r="A1134" t="s">
        <v>3299</v>
      </c>
      <c r="B1134">
        <v>80256038</v>
      </c>
      <c r="C1134" t="s">
        <v>3305</v>
      </c>
      <c r="D1134" t="s">
        <v>124</v>
      </c>
      <c r="E1134">
        <v>49</v>
      </c>
      <c r="F1134">
        <v>2</v>
      </c>
      <c r="G1134" t="s">
        <v>19</v>
      </c>
      <c r="H1134" t="s">
        <v>1035</v>
      </c>
      <c r="I1134" t="s">
        <v>531</v>
      </c>
      <c r="J1134" t="s">
        <v>1394</v>
      </c>
      <c r="K1134" t="s">
        <v>197</v>
      </c>
      <c r="L1134" t="s">
        <v>553</v>
      </c>
      <c r="M1134" t="s">
        <v>1775</v>
      </c>
      <c r="N1134" t="s">
        <v>611</v>
      </c>
      <c r="O1134" t="s">
        <v>1005</v>
      </c>
      <c r="P1134" t="s">
        <v>86</v>
      </c>
    </row>
    <row r="1135" spans="1:16" x14ac:dyDescent="0.25">
      <c r="A1135" t="s">
        <v>3299</v>
      </c>
      <c r="B1135" t="s">
        <v>3303</v>
      </c>
      <c r="C1135" t="s">
        <v>3304</v>
      </c>
      <c r="D1135" t="s">
        <v>124</v>
      </c>
      <c r="E1135">
        <v>48</v>
      </c>
      <c r="F1135">
        <v>2</v>
      </c>
      <c r="G1135" t="s">
        <v>19</v>
      </c>
      <c r="H1135" t="s">
        <v>1035</v>
      </c>
      <c r="I1135" t="s">
        <v>561</v>
      </c>
      <c r="J1135" t="s">
        <v>1394</v>
      </c>
      <c r="K1135" t="s">
        <v>197</v>
      </c>
      <c r="L1135" t="s">
        <v>531</v>
      </c>
      <c r="M1135" t="s">
        <v>1775</v>
      </c>
      <c r="N1135" t="s">
        <v>609</v>
      </c>
      <c r="O1135" t="s">
        <v>503</v>
      </c>
      <c r="P1135" t="s">
        <v>52</v>
      </c>
    </row>
    <row r="1136" spans="1:16" x14ac:dyDescent="0.25">
      <c r="A1136" t="s">
        <v>3299</v>
      </c>
      <c r="B1136">
        <v>23560692</v>
      </c>
      <c r="C1136" t="s">
        <v>3302</v>
      </c>
      <c r="D1136" t="s">
        <v>35</v>
      </c>
      <c r="E1136">
        <v>57</v>
      </c>
      <c r="F1136">
        <v>2</v>
      </c>
      <c r="G1136" t="s">
        <v>19</v>
      </c>
      <c r="H1136" t="s">
        <v>1035</v>
      </c>
      <c r="I1136" t="s">
        <v>530</v>
      </c>
      <c r="J1136" t="s">
        <v>1394</v>
      </c>
      <c r="K1136" t="s">
        <v>197</v>
      </c>
      <c r="L1136" t="s">
        <v>536</v>
      </c>
      <c r="M1136" t="s">
        <v>1775</v>
      </c>
      <c r="N1136" t="s">
        <v>609</v>
      </c>
      <c r="O1136" t="s">
        <v>1005</v>
      </c>
      <c r="P1136" t="s">
        <v>86</v>
      </c>
    </row>
    <row r="1137" spans="1:16" x14ac:dyDescent="0.25">
      <c r="A1137" t="s">
        <v>3299</v>
      </c>
      <c r="B1137">
        <v>20683548</v>
      </c>
      <c r="C1137" t="s">
        <v>3301</v>
      </c>
      <c r="D1137" t="s">
        <v>124</v>
      </c>
      <c r="E1137">
        <v>48</v>
      </c>
      <c r="F1137">
        <v>2</v>
      </c>
      <c r="G1137" t="s">
        <v>19</v>
      </c>
      <c r="H1137" t="s">
        <v>1035</v>
      </c>
      <c r="I1137" t="s">
        <v>542</v>
      </c>
      <c r="J1137" t="s">
        <v>49</v>
      </c>
      <c r="K1137" t="s">
        <v>38</v>
      </c>
      <c r="L1137" t="s">
        <v>591</v>
      </c>
      <c r="M1137" t="s">
        <v>949</v>
      </c>
      <c r="N1137" t="s">
        <v>549</v>
      </c>
      <c r="O1137" t="s">
        <v>1005</v>
      </c>
      <c r="P1137" t="s">
        <v>86</v>
      </c>
    </row>
    <row r="1138" spans="1:16" x14ac:dyDescent="0.25">
      <c r="A1138" t="s">
        <v>3299</v>
      </c>
      <c r="B1138">
        <v>10044937</v>
      </c>
      <c r="C1138" t="s">
        <v>3300</v>
      </c>
      <c r="D1138" t="s">
        <v>124</v>
      </c>
      <c r="E1138">
        <v>47</v>
      </c>
      <c r="F1138">
        <v>2</v>
      </c>
      <c r="G1138" t="s">
        <v>19</v>
      </c>
      <c r="H1138" t="s">
        <v>1035</v>
      </c>
      <c r="I1138" t="s">
        <v>542</v>
      </c>
      <c r="J1138" t="s">
        <v>1394</v>
      </c>
      <c r="K1138" t="s">
        <v>197</v>
      </c>
      <c r="L1138" t="s">
        <v>553</v>
      </c>
      <c r="M1138" t="s">
        <v>1775</v>
      </c>
      <c r="N1138" t="s">
        <v>544</v>
      </c>
      <c r="O1138" t="s">
        <v>1005</v>
      </c>
      <c r="P1138" t="s">
        <v>86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3"/>
  <sheetViews>
    <sheetView workbookViewId="0">
      <selection activeCell="F28" sqref="F28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" bestFit="1" customWidth="1"/>
    <col min="4" max="4" width="2" bestFit="1" customWidth="1"/>
    <col min="5" max="5" width="11" bestFit="1" customWidth="1"/>
    <col min="6" max="6" width="12.5703125" bestFit="1" customWidth="1"/>
  </cols>
  <sheetData>
    <row r="3" spans="1:6" x14ac:dyDescent="0.25">
      <c r="A3" s="4" t="s">
        <v>9975</v>
      </c>
      <c r="B3" s="4" t="s">
        <v>9976</v>
      </c>
      <c r="C3" s="2"/>
      <c r="D3" s="2"/>
      <c r="E3" s="2"/>
      <c r="F3" s="3"/>
    </row>
    <row r="4" spans="1:6" x14ac:dyDescent="0.25">
      <c r="A4" s="4" t="s">
        <v>9973</v>
      </c>
      <c r="B4" s="1">
        <v>1</v>
      </c>
      <c r="C4" s="8">
        <v>2</v>
      </c>
      <c r="D4" s="8">
        <v>3</v>
      </c>
      <c r="E4" s="8" t="s">
        <v>9977</v>
      </c>
      <c r="F4" s="5" t="s">
        <v>9974</v>
      </c>
    </row>
    <row r="5" spans="1:6" x14ac:dyDescent="0.25">
      <c r="A5" s="24" t="s">
        <v>16203</v>
      </c>
      <c r="B5" s="25"/>
      <c r="C5" s="26"/>
      <c r="D5" s="26"/>
      <c r="E5" s="26"/>
      <c r="F5" s="27"/>
    </row>
    <row r="6" spans="1:6" x14ac:dyDescent="0.25">
      <c r="A6" s="28" t="s">
        <v>1886</v>
      </c>
      <c r="B6" s="29">
        <v>3</v>
      </c>
      <c r="C6" s="30">
        <v>921</v>
      </c>
      <c r="D6" s="30"/>
      <c r="E6" s="30"/>
      <c r="F6" s="31">
        <v>924</v>
      </c>
    </row>
    <row r="7" spans="1:6" x14ac:dyDescent="0.25">
      <c r="A7" s="28" t="s">
        <v>16204</v>
      </c>
      <c r="B7" s="29">
        <v>60</v>
      </c>
      <c r="C7" s="30">
        <v>604</v>
      </c>
      <c r="D7" s="30"/>
      <c r="E7" s="30"/>
      <c r="F7" s="31">
        <v>664</v>
      </c>
    </row>
    <row r="8" spans="1:6" x14ac:dyDescent="0.25">
      <c r="A8" s="16" t="s">
        <v>9507</v>
      </c>
      <c r="B8" s="17">
        <v>170</v>
      </c>
      <c r="C8" s="18"/>
      <c r="D8" s="18"/>
      <c r="E8" s="18"/>
      <c r="F8" s="19">
        <v>170</v>
      </c>
    </row>
    <row r="9" spans="1:6" x14ac:dyDescent="0.25">
      <c r="A9" s="28" t="s">
        <v>16205</v>
      </c>
      <c r="B9" s="29">
        <v>2</v>
      </c>
      <c r="C9" s="30">
        <v>287</v>
      </c>
      <c r="D9" s="30"/>
      <c r="E9" s="30"/>
      <c r="F9" s="31">
        <v>289</v>
      </c>
    </row>
    <row r="10" spans="1:6" x14ac:dyDescent="0.25">
      <c r="A10" s="12" t="s">
        <v>1833</v>
      </c>
      <c r="B10" s="13"/>
      <c r="C10" s="14">
        <v>40</v>
      </c>
      <c r="D10" s="14"/>
      <c r="E10" s="14"/>
      <c r="F10" s="15">
        <v>40</v>
      </c>
    </row>
    <row r="11" spans="1:6" x14ac:dyDescent="0.25">
      <c r="A11" s="20" t="s">
        <v>9506</v>
      </c>
      <c r="B11" s="21">
        <v>2</v>
      </c>
      <c r="C11" s="22"/>
      <c r="D11" s="22"/>
      <c r="E11" s="22"/>
      <c r="F11" s="23">
        <v>2</v>
      </c>
    </row>
    <row r="12" spans="1:6" x14ac:dyDescent="0.25">
      <c r="A12" s="28" t="s">
        <v>16206</v>
      </c>
      <c r="B12" s="29">
        <v>2</v>
      </c>
      <c r="C12" s="30">
        <v>4</v>
      </c>
      <c r="D12" s="30"/>
      <c r="E12" s="30"/>
      <c r="F12" s="31">
        <v>6</v>
      </c>
    </row>
    <row r="13" spans="1:6" x14ac:dyDescent="0.25">
      <c r="A13" s="16" t="s">
        <v>9503</v>
      </c>
      <c r="B13" s="17">
        <v>526</v>
      </c>
      <c r="C13" s="18"/>
      <c r="D13" s="18"/>
      <c r="E13" s="18"/>
      <c r="F13" s="19">
        <v>526</v>
      </c>
    </row>
    <row r="14" spans="1:6" x14ac:dyDescent="0.25">
      <c r="A14" s="28" t="s">
        <v>9978</v>
      </c>
      <c r="B14" s="29">
        <v>1148</v>
      </c>
      <c r="C14" s="30">
        <v>130</v>
      </c>
      <c r="D14" s="30"/>
      <c r="E14" s="30"/>
      <c r="F14" s="31">
        <v>1278</v>
      </c>
    </row>
    <row r="15" spans="1:6" x14ac:dyDescent="0.25">
      <c r="A15" s="12" t="s">
        <v>9979</v>
      </c>
      <c r="B15" s="13">
        <v>1401</v>
      </c>
      <c r="C15" s="14">
        <v>1390</v>
      </c>
      <c r="D15" s="14"/>
      <c r="E15" s="14"/>
      <c r="F15" s="15">
        <v>2791</v>
      </c>
    </row>
    <row r="16" spans="1:6" x14ac:dyDescent="0.25">
      <c r="A16" s="16" t="s">
        <v>9500</v>
      </c>
      <c r="B16" s="17">
        <v>148</v>
      </c>
      <c r="C16" s="18"/>
      <c r="D16" s="18"/>
      <c r="E16" s="18"/>
      <c r="F16" s="19">
        <v>148</v>
      </c>
    </row>
    <row r="17" spans="1:6" x14ac:dyDescent="0.25">
      <c r="A17" s="28" t="s">
        <v>9980</v>
      </c>
      <c r="B17" s="29">
        <v>547</v>
      </c>
      <c r="C17" s="30">
        <v>275</v>
      </c>
      <c r="D17" s="30"/>
      <c r="E17" s="30"/>
      <c r="F17" s="31">
        <v>822</v>
      </c>
    </row>
    <row r="18" spans="1:6" x14ac:dyDescent="0.25">
      <c r="A18" s="28" t="s">
        <v>16207</v>
      </c>
      <c r="B18" s="29">
        <v>12</v>
      </c>
      <c r="C18" s="30">
        <v>139</v>
      </c>
      <c r="D18" s="30"/>
      <c r="E18" s="30"/>
      <c r="F18" s="31">
        <v>151</v>
      </c>
    </row>
    <row r="19" spans="1:6" x14ac:dyDescent="0.25">
      <c r="A19" s="16" t="s">
        <v>9495</v>
      </c>
      <c r="B19" s="17">
        <v>417</v>
      </c>
      <c r="C19" s="18"/>
      <c r="D19" s="18"/>
      <c r="E19" s="18"/>
      <c r="F19" s="19">
        <v>417</v>
      </c>
    </row>
    <row r="20" spans="1:6" x14ac:dyDescent="0.25">
      <c r="A20" s="28" t="s">
        <v>16208</v>
      </c>
      <c r="B20" s="29">
        <v>2</v>
      </c>
      <c r="C20" s="30">
        <v>205</v>
      </c>
      <c r="D20" s="30"/>
      <c r="E20" s="30"/>
      <c r="F20" s="31">
        <v>207</v>
      </c>
    </row>
    <row r="21" spans="1:6" x14ac:dyDescent="0.25">
      <c r="A21" s="20" t="s">
        <v>9494</v>
      </c>
      <c r="B21" s="21">
        <v>1</v>
      </c>
      <c r="C21" s="22"/>
      <c r="D21" s="22"/>
      <c r="E21" s="22"/>
      <c r="F21" s="23">
        <v>1</v>
      </c>
    </row>
    <row r="22" spans="1:6" x14ac:dyDescent="0.25">
      <c r="A22" s="28" t="s">
        <v>1573</v>
      </c>
      <c r="B22" s="29"/>
      <c r="C22" s="30">
        <v>172</v>
      </c>
      <c r="D22" s="30"/>
      <c r="E22" s="30"/>
      <c r="F22" s="31">
        <v>172</v>
      </c>
    </row>
    <row r="23" spans="1:6" x14ac:dyDescent="0.25">
      <c r="A23" s="28" t="s">
        <v>16209</v>
      </c>
      <c r="B23" s="29"/>
      <c r="C23" s="30">
        <v>145</v>
      </c>
      <c r="D23" s="30"/>
      <c r="E23" s="30"/>
      <c r="F23" s="31">
        <v>145</v>
      </c>
    </row>
    <row r="24" spans="1:6" x14ac:dyDescent="0.25">
      <c r="A24" s="16" t="s">
        <v>9493</v>
      </c>
      <c r="B24" s="17">
        <v>26</v>
      </c>
      <c r="C24" s="18"/>
      <c r="D24" s="18"/>
      <c r="E24" s="18"/>
      <c r="F24" s="19">
        <v>26</v>
      </c>
    </row>
    <row r="25" spans="1:6" x14ac:dyDescent="0.25">
      <c r="A25" s="28" t="s">
        <v>1396</v>
      </c>
      <c r="B25" s="29"/>
      <c r="C25" s="30">
        <v>91</v>
      </c>
      <c r="D25" s="30"/>
      <c r="E25" s="30"/>
      <c r="F25" s="31">
        <v>91</v>
      </c>
    </row>
    <row r="26" spans="1:6" x14ac:dyDescent="0.25">
      <c r="A26" s="16" t="s">
        <v>9492</v>
      </c>
      <c r="B26" s="17">
        <v>39</v>
      </c>
      <c r="C26" s="18"/>
      <c r="D26" s="18"/>
      <c r="E26" s="18"/>
      <c r="F26" s="19">
        <v>39</v>
      </c>
    </row>
    <row r="27" spans="1:6" x14ac:dyDescent="0.25">
      <c r="A27" s="28" t="s">
        <v>16210</v>
      </c>
      <c r="B27" s="29">
        <v>21</v>
      </c>
      <c r="C27" s="30">
        <v>2536</v>
      </c>
      <c r="D27" s="30"/>
      <c r="E27" s="30"/>
      <c r="F27" s="31">
        <v>2557</v>
      </c>
    </row>
    <row r="28" spans="1:6" x14ac:dyDescent="0.25">
      <c r="A28" s="28" t="s">
        <v>16211</v>
      </c>
      <c r="B28" s="29">
        <v>9</v>
      </c>
      <c r="C28" s="30">
        <v>2492</v>
      </c>
      <c r="D28" s="30"/>
      <c r="E28" s="30"/>
      <c r="F28" s="31">
        <v>2501</v>
      </c>
    </row>
    <row r="29" spans="1:6" x14ac:dyDescent="0.25">
      <c r="A29" s="20" t="s">
        <v>9491</v>
      </c>
      <c r="B29" s="21">
        <v>4</v>
      </c>
      <c r="C29" s="22">
        <v>1</v>
      </c>
      <c r="D29" s="22"/>
      <c r="E29" s="22"/>
      <c r="F29" s="23">
        <v>5</v>
      </c>
    </row>
    <row r="30" spans="1:6" x14ac:dyDescent="0.25">
      <c r="A30" s="28" t="s">
        <v>16212</v>
      </c>
      <c r="B30" s="29">
        <v>1</v>
      </c>
      <c r="C30" s="30">
        <v>235</v>
      </c>
      <c r="D30" s="30"/>
      <c r="E30" s="30"/>
      <c r="F30" s="31">
        <v>236</v>
      </c>
    </row>
    <row r="31" spans="1:6" x14ac:dyDescent="0.25">
      <c r="A31" s="16" t="s">
        <v>9489</v>
      </c>
      <c r="B31" s="17">
        <v>500</v>
      </c>
      <c r="C31" s="18">
        <v>243</v>
      </c>
      <c r="D31" s="18"/>
      <c r="E31" s="18"/>
      <c r="F31" s="19">
        <v>743</v>
      </c>
    </row>
    <row r="32" spans="1:6" x14ac:dyDescent="0.25">
      <c r="A32" s="28" t="s">
        <v>16213</v>
      </c>
      <c r="B32" s="29">
        <v>38</v>
      </c>
      <c r="C32" s="30">
        <v>8</v>
      </c>
      <c r="D32" s="30"/>
      <c r="E32" s="30"/>
      <c r="F32" s="31">
        <v>46</v>
      </c>
    </row>
    <row r="33" spans="1:6" x14ac:dyDescent="0.25">
      <c r="A33" s="16" t="s">
        <v>9488</v>
      </c>
      <c r="B33" s="17">
        <v>603</v>
      </c>
      <c r="C33" s="18">
        <v>257</v>
      </c>
      <c r="D33" s="18">
        <v>1</v>
      </c>
      <c r="E33" s="18"/>
      <c r="F33" s="19">
        <v>861</v>
      </c>
    </row>
    <row r="34" spans="1:6" x14ac:dyDescent="0.25">
      <c r="A34" s="28" t="s">
        <v>16214</v>
      </c>
      <c r="B34" s="29">
        <v>67</v>
      </c>
      <c r="C34" s="30">
        <v>41</v>
      </c>
      <c r="D34" s="30"/>
      <c r="E34" s="30"/>
      <c r="F34" s="31">
        <v>108</v>
      </c>
    </row>
    <row r="35" spans="1:6" x14ac:dyDescent="0.25">
      <c r="A35" s="12" t="s">
        <v>8994</v>
      </c>
      <c r="B35" s="13">
        <v>156</v>
      </c>
      <c r="C35" s="14">
        <v>259</v>
      </c>
      <c r="D35" s="14"/>
      <c r="E35" s="14"/>
      <c r="F35" s="15">
        <v>415</v>
      </c>
    </row>
    <row r="36" spans="1:6" x14ac:dyDescent="0.25">
      <c r="A36" s="28" t="s">
        <v>16215</v>
      </c>
      <c r="B36" s="29">
        <v>52</v>
      </c>
      <c r="C36" s="30">
        <v>27</v>
      </c>
      <c r="D36" s="30"/>
      <c r="E36" s="30"/>
      <c r="F36" s="31">
        <v>79</v>
      </c>
    </row>
    <row r="37" spans="1:6" x14ac:dyDescent="0.25">
      <c r="A37" s="16" t="s">
        <v>8992</v>
      </c>
      <c r="B37" s="17">
        <v>173</v>
      </c>
      <c r="C37" s="18">
        <v>197</v>
      </c>
      <c r="D37" s="18"/>
      <c r="E37" s="18"/>
      <c r="F37" s="19">
        <v>370</v>
      </c>
    </row>
    <row r="38" spans="1:6" x14ac:dyDescent="0.25">
      <c r="A38" s="28" t="s">
        <v>16216</v>
      </c>
      <c r="B38" s="29">
        <v>85</v>
      </c>
      <c r="C38" s="30">
        <v>21</v>
      </c>
      <c r="D38" s="30"/>
      <c r="E38" s="30"/>
      <c r="F38" s="31">
        <v>106</v>
      </c>
    </row>
    <row r="39" spans="1:6" x14ac:dyDescent="0.25">
      <c r="A39" s="20" t="s">
        <v>9643</v>
      </c>
      <c r="B39" s="21">
        <v>2</v>
      </c>
      <c r="C39" s="22">
        <v>4</v>
      </c>
      <c r="D39" s="22"/>
      <c r="E39" s="22"/>
      <c r="F39" s="23">
        <v>6</v>
      </c>
    </row>
    <row r="40" spans="1:6" x14ac:dyDescent="0.25">
      <c r="A40" s="28" t="s">
        <v>16217</v>
      </c>
      <c r="B40" s="29">
        <v>2110</v>
      </c>
      <c r="C40" s="30">
        <v>601</v>
      </c>
      <c r="D40" s="30"/>
      <c r="E40" s="30"/>
      <c r="F40" s="31">
        <v>2711</v>
      </c>
    </row>
    <row r="41" spans="1:6" x14ac:dyDescent="0.25">
      <c r="A41" s="12" t="s">
        <v>7649</v>
      </c>
      <c r="B41" s="13">
        <v>117</v>
      </c>
      <c r="C41" s="14">
        <v>821</v>
      </c>
      <c r="D41" s="14">
        <v>1</v>
      </c>
      <c r="E41" s="14"/>
      <c r="F41" s="15">
        <v>939</v>
      </c>
    </row>
    <row r="42" spans="1:6" x14ac:dyDescent="0.25">
      <c r="A42" s="28" t="s">
        <v>16218</v>
      </c>
      <c r="B42" s="29">
        <v>955</v>
      </c>
      <c r="C42" s="30">
        <v>268</v>
      </c>
      <c r="D42" s="30"/>
      <c r="E42" s="30"/>
      <c r="F42" s="31">
        <v>1223</v>
      </c>
    </row>
    <row r="43" spans="1:6" x14ac:dyDescent="0.25">
      <c r="A43" s="12" t="s">
        <v>5960</v>
      </c>
      <c r="B43" s="13">
        <v>106</v>
      </c>
      <c r="C43" s="14">
        <v>1048</v>
      </c>
      <c r="D43" s="14"/>
      <c r="E43" s="14"/>
      <c r="F43" s="15">
        <v>1154</v>
      </c>
    </row>
    <row r="44" spans="1:6" x14ac:dyDescent="0.25">
      <c r="A44" s="12" t="s">
        <v>5948</v>
      </c>
      <c r="B44" s="13">
        <v>84</v>
      </c>
      <c r="C44" s="14">
        <v>157</v>
      </c>
      <c r="D44" s="14"/>
      <c r="E44" s="14"/>
      <c r="F44" s="15">
        <v>241</v>
      </c>
    </row>
    <row r="45" spans="1:6" x14ac:dyDescent="0.25">
      <c r="A45" s="12" t="s">
        <v>5510</v>
      </c>
      <c r="B45" s="13">
        <v>406</v>
      </c>
      <c r="C45" s="14">
        <v>258</v>
      </c>
      <c r="D45" s="14"/>
      <c r="E45" s="14"/>
      <c r="F45" s="15">
        <v>664</v>
      </c>
    </row>
    <row r="46" spans="1:6" x14ac:dyDescent="0.25">
      <c r="A46" s="16" t="s">
        <v>5509</v>
      </c>
      <c r="B46" s="17">
        <v>3</v>
      </c>
      <c r="C46" s="18">
        <v>913</v>
      </c>
      <c r="D46" s="18"/>
      <c r="E46" s="18"/>
      <c r="F46" s="19">
        <v>916</v>
      </c>
    </row>
    <row r="47" spans="1:6" x14ac:dyDescent="0.25">
      <c r="A47" s="12" t="s">
        <v>4951</v>
      </c>
      <c r="B47" s="13">
        <v>1</v>
      </c>
      <c r="C47" s="14">
        <v>369</v>
      </c>
      <c r="D47" s="14"/>
      <c r="E47" s="14"/>
      <c r="F47" s="15">
        <v>370</v>
      </c>
    </row>
    <row r="48" spans="1:6" x14ac:dyDescent="0.25">
      <c r="A48" s="16" t="s">
        <v>4950</v>
      </c>
      <c r="B48" s="17">
        <v>2</v>
      </c>
      <c r="C48" s="18">
        <v>379</v>
      </c>
      <c r="D48" s="18"/>
      <c r="E48" s="18"/>
      <c r="F48" s="19">
        <v>381</v>
      </c>
    </row>
    <row r="49" spans="1:6" x14ac:dyDescent="0.25">
      <c r="A49" s="12" t="s">
        <v>3299</v>
      </c>
      <c r="B49" s="13">
        <v>27</v>
      </c>
      <c r="C49" s="14">
        <v>1110</v>
      </c>
      <c r="D49" s="14"/>
      <c r="E49" s="14"/>
      <c r="F49" s="15">
        <v>1137</v>
      </c>
    </row>
    <row r="50" spans="1:6" x14ac:dyDescent="0.25">
      <c r="A50" s="28" t="s">
        <v>16219</v>
      </c>
      <c r="B50" s="29"/>
      <c r="C50" s="30"/>
      <c r="D50" s="30"/>
      <c r="E50" s="30"/>
      <c r="F50" s="31"/>
    </row>
    <row r="51" spans="1:6" x14ac:dyDescent="0.25">
      <c r="A51" s="28" t="s">
        <v>16220</v>
      </c>
      <c r="B51" s="29"/>
      <c r="C51" s="30"/>
      <c r="D51" s="30"/>
      <c r="E51" s="30"/>
      <c r="F51" s="31"/>
    </row>
    <row r="52" spans="1:6" x14ac:dyDescent="0.25">
      <c r="A52" s="28" t="s">
        <v>16221</v>
      </c>
      <c r="B52" s="29"/>
      <c r="C52" s="30"/>
      <c r="D52" s="30"/>
      <c r="E52" s="30"/>
      <c r="F52" s="31"/>
    </row>
    <row r="53" spans="1:6" x14ac:dyDescent="0.25">
      <c r="A53" s="6" t="s">
        <v>9974</v>
      </c>
      <c r="B53" s="9">
        <v>10028</v>
      </c>
      <c r="C53" s="10">
        <v>16648</v>
      </c>
      <c r="D53" s="10">
        <v>2</v>
      </c>
      <c r="E53" s="10"/>
      <c r="F53" s="7">
        <v>26678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5"/>
  <sheetViews>
    <sheetView workbookViewId="0">
      <selection activeCell="M709" sqref="M709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6.8554687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1886</v>
      </c>
      <c r="B2" t="s">
        <v>2979</v>
      </c>
      <c r="C2" t="s">
        <v>2980</v>
      </c>
      <c r="D2" t="s">
        <v>124</v>
      </c>
      <c r="E2">
        <v>49</v>
      </c>
      <c r="F2">
        <v>1</v>
      </c>
      <c r="G2" t="s">
        <v>19</v>
      </c>
      <c r="H2" t="s">
        <v>1835</v>
      </c>
      <c r="I2" t="s">
        <v>246</v>
      </c>
      <c r="J2" t="s">
        <v>37</v>
      </c>
      <c r="K2" t="s">
        <v>74</v>
      </c>
      <c r="L2" t="s">
        <v>232</v>
      </c>
      <c r="M2" t="s">
        <v>438</v>
      </c>
      <c r="N2" t="s">
        <v>225</v>
      </c>
      <c r="O2" t="s">
        <v>1005</v>
      </c>
      <c r="P2" t="s">
        <v>86</v>
      </c>
    </row>
    <row r="3" spans="1:18" x14ac:dyDescent="0.25">
      <c r="A3" t="s">
        <v>1886</v>
      </c>
      <c r="B3" t="s">
        <v>2922</v>
      </c>
      <c r="C3" t="s">
        <v>2923</v>
      </c>
      <c r="D3" t="s">
        <v>124</v>
      </c>
      <c r="E3">
        <v>46</v>
      </c>
      <c r="F3">
        <v>1</v>
      </c>
      <c r="G3" t="s">
        <v>19</v>
      </c>
      <c r="H3" t="s">
        <v>1835</v>
      </c>
      <c r="I3" t="s">
        <v>226</v>
      </c>
      <c r="J3" t="s">
        <v>429</v>
      </c>
      <c r="K3" t="s">
        <v>506</v>
      </c>
      <c r="L3" t="s">
        <v>223</v>
      </c>
      <c r="M3" t="s">
        <v>999</v>
      </c>
      <c r="N3" t="s">
        <v>213</v>
      </c>
      <c r="O3" t="s">
        <v>1005</v>
      </c>
      <c r="P3" t="s">
        <v>86</v>
      </c>
    </row>
    <row r="4" spans="1:18" x14ac:dyDescent="0.25">
      <c r="A4" t="s">
        <v>1886</v>
      </c>
      <c r="B4">
        <v>10101190</v>
      </c>
      <c r="C4" t="s">
        <v>2435</v>
      </c>
      <c r="D4" t="s">
        <v>124</v>
      </c>
      <c r="E4">
        <v>49</v>
      </c>
      <c r="F4">
        <v>1</v>
      </c>
      <c r="G4" t="s">
        <v>19</v>
      </c>
      <c r="H4" t="s">
        <v>1835</v>
      </c>
      <c r="I4" t="s">
        <v>911</v>
      </c>
      <c r="J4" t="s">
        <v>429</v>
      </c>
      <c r="K4" t="s">
        <v>506</v>
      </c>
      <c r="L4" t="s">
        <v>784</v>
      </c>
      <c r="M4" t="s">
        <v>47</v>
      </c>
      <c r="N4" t="s">
        <v>909</v>
      </c>
      <c r="O4" t="s">
        <v>1333</v>
      </c>
      <c r="P4" t="s">
        <v>322</v>
      </c>
    </row>
    <row r="5" spans="1:18" x14ac:dyDescent="0.25">
      <c r="A5" t="s">
        <v>1886</v>
      </c>
      <c r="B5" t="s">
        <v>9961</v>
      </c>
      <c r="C5" t="s">
        <v>9962</v>
      </c>
      <c r="D5" t="s">
        <v>124</v>
      </c>
      <c r="E5">
        <v>49</v>
      </c>
      <c r="F5">
        <v>2</v>
      </c>
      <c r="I5" t="s">
        <v>896</v>
      </c>
      <c r="J5" t="s">
        <v>881</v>
      </c>
      <c r="K5" t="s">
        <v>46</v>
      </c>
      <c r="M5" t="s">
        <v>47</v>
      </c>
      <c r="N5" t="s">
        <v>9527</v>
      </c>
    </row>
    <row r="6" spans="1:18" x14ac:dyDescent="0.25">
      <c r="A6" t="s">
        <v>1886</v>
      </c>
      <c r="B6" t="s">
        <v>2056</v>
      </c>
      <c r="C6" t="s">
        <v>2057</v>
      </c>
      <c r="D6" t="s">
        <v>35</v>
      </c>
      <c r="E6">
        <v>52</v>
      </c>
      <c r="F6">
        <v>2</v>
      </c>
      <c r="I6" t="s">
        <v>711</v>
      </c>
      <c r="J6" t="s">
        <v>1036</v>
      </c>
      <c r="K6" t="s">
        <v>402</v>
      </c>
      <c r="L6" t="s">
        <v>703</v>
      </c>
      <c r="M6" t="s">
        <v>98</v>
      </c>
      <c r="N6" t="s">
        <v>9527</v>
      </c>
    </row>
    <row r="7" spans="1:18" x14ac:dyDescent="0.25">
      <c r="A7" t="s">
        <v>1886</v>
      </c>
      <c r="B7" t="s">
        <v>9920</v>
      </c>
      <c r="C7" t="s">
        <v>9921</v>
      </c>
      <c r="D7" t="s">
        <v>124</v>
      </c>
      <c r="E7">
        <v>49</v>
      </c>
      <c r="F7">
        <v>2</v>
      </c>
      <c r="I7" t="s">
        <v>898</v>
      </c>
      <c r="J7" t="s">
        <v>881</v>
      </c>
      <c r="K7" t="s">
        <v>46</v>
      </c>
      <c r="M7" t="s">
        <v>98</v>
      </c>
      <c r="N7" t="s">
        <v>9527</v>
      </c>
    </row>
    <row r="8" spans="1:18" x14ac:dyDescent="0.25">
      <c r="A8" t="s">
        <v>1886</v>
      </c>
      <c r="B8" t="s">
        <v>2399</v>
      </c>
      <c r="C8" t="s">
        <v>2400</v>
      </c>
      <c r="D8" t="s">
        <v>35</v>
      </c>
      <c r="E8">
        <v>59</v>
      </c>
      <c r="F8">
        <v>2</v>
      </c>
      <c r="I8" t="s">
        <v>775</v>
      </c>
      <c r="J8" t="s">
        <v>37</v>
      </c>
      <c r="K8" t="s">
        <v>74</v>
      </c>
      <c r="M8" t="s">
        <v>98</v>
      </c>
      <c r="N8" t="s">
        <v>9527</v>
      </c>
    </row>
    <row r="9" spans="1:18" x14ac:dyDescent="0.25">
      <c r="A9" t="s">
        <v>1886</v>
      </c>
      <c r="B9" t="s">
        <v>9894</v>
      </c>
      <c r="C9" t="s">
        <v>9895</v>
      </c>
      <c r="D9" t="s">
        <v>35</v>
      </c>
      <c r="E9">
        <v>52</v>
      </c>
      <c r="F9">
        <v>2</v>
      </c>
      <c r="I9" t="s">
        <v>784</v>
      </c>
      <c r="J9" t="s">
        <v>429</v>
      </c>
      <c r="K9" t="s">
        <v>506</v>
      </c>
      <c r="M9" t="s">
        <v>98</v>
      </c>
      <c r="N9" t="s">
        <v>9527</v>
      </c>
    </row>
    <row r="10" spans="1:18" x14ac:dyDescent="0.25">
      <c r="A10" t="s">
        <v>1886</v>
      </c>
      <c r="B10" t="s">
        <v>9872</v>
      </c>
      <c r="C10" t="s">
        <v>9873</v>
      </c>
      <c r="D10" t="s">
        <v>124</v>
      </c>
      <c r="E10">
        <v>47</v>
      </c>
      <c r="F10">
        <v>2</v>
      </c>
      <c r="I10" t="s">
        <v>725</v>
      </c>
      <c r="J10" t="s">
        <v>37</v>
      </c>
      <c r="K10" t="s">
        <v>74</v>
      </c>
      <c r="M10" t="s">
        <v>98</v>
      </c>
      <c r="N10" t="s">
        <v>9527</v>
      </c>
    </row>
    <row r="11" spans="1:18" x14ac:dyDescent="0.25">
      <c r="A11" t="s">
        <v>1886</v>
      </c>
      <c r="B11" t="s">
        <v>3249</v>
      </c>
      <c r="C11" t="s">
        <v>3250</v>
      </c>
      <c r="D11" t="s">
        <v>124</v>
      </c>
      <c r="E11">
        <v>47</v>
      </c>
      <c r="F11">
        <v>2</v>
      </c>
      <c r="I11" t="s">
        <v>414</v>
      </c>
      <c r="J11" t="s">
        <v>282</v>
      </c>
      <c r="K11" t="s">
        <v>46</v>
      </c>
      <c r="M11" t="s">
        <v>98</v>
      </c>
      <c r="N11" t="s">
        <v>9527</v>
      </c>
    </row>
    <row r="12" spans="1:18" x14ac:dyDescent="0.25">
      <c r="A12" t="s">
        <v>1886</v>
      </c>
      <c r="B12" t="s">
        <v>3249</v>
      </c>
      <c r="C12" t="s">
        <v>3239</v>
      </c>
      <c r="D12" t="s">
        <v>124</v>
      </c>
      <c r="E12">
        <v>48</v>
      </c>
      <c r="F12">
        <v>2</v>
      </c>
      <c r="I12" t="s">
        <v>408</v>
      </c>
      <c r="J12" t="s">
        <v>37</v>
      </c>
      <c r="K12" t="s">
        <v>74</v>
      </c>
      <c r="L12" t="s">
        <v>395</v>
      </c>
      <c r="M12" t="s">
        <v>438</v>
      </c>
      <c r="N12" t="s">
        <v>9527</v>
      </c>
    </row>
    <row r="13" spans="1:18" x14ac:dyDescent="0.25">
      <c r="A13" t="s">
        <v>1886</v>
      </c>
      <c r="B13" t="s">
        <v>9504</v>
      </c>
      <c r="C13" t="s">
        <v>9505</v>
      </c>
      <c r="D13" t="s">
        <v>954</v>
      </c>
      <c r="E13">
        <v>50</v>
      </c>
      <c r="F13">
        <v>2</v>
      </c>
      <c r="I13" t="s">
        <v>85</v>
      </c>
      <c r="J13" t="s">
        <v>37</v>
      </c>
      <c r="K13" t="s">
        <v>74</v>
      </c>
      <c r="M13" t="s">
        <v>438</v>
      </c>
      <c r="N13" t="s">
        <v>9527</v>
      </c>
    </row>
    <row r="14" spans="1:18" x14ac:dyDescent="0.25">
      <c r="A14" t="s">
        <v>1886</v>
      </c>
      <c r="B14" t="s">
        <v>9501</v>
      </c>
      <c r="C14" t="s">
        <v>9502</v>
      </c>
      <c r="D14" t="s">
        <v>35</v>
      </c>
      <c r="E14">
        <v>50</v>
      </c>
      <c r="F14">
        <v>2</v>
      </c>
      <c r="I14" t="s">
        <v>428</v>
      </c>
      <c r="J14" t="s">
        <v>3271</v>
      </c>
      <c r="K14" t="s">
        <v>402</v>
      </c>
      <c r="L14" t="s">
        <v>417</v>
      </c>
      <c r="M14" t="s">
        <v>438</v>
      </c>
      <c r="N14" t="s">
        <v>9527</v>
      </c>
    </row>
    <row r="15" spans="1:18" x14ac:dyDescent="0.25">
      <c r="A15" t="s">
        <v>1886</v>
      </c>
      <c r="B15" t="s">
        <v>9743</v>
      </c>
      <c r="C15" t="s">
        <v>9744</v>
      </c>
      <c r="D15" t="s">
        <v>124</v>
      </c>
      <c r="E15">
        <v>49</v>
      </c>
      <c r="F15">
        <v>2</v>
      </c>
      <c r="I15" t="s">
        <v>798</v>
      </c>
      <c r="J15" t="s">
        <v>37</v>
      </c>
      <c r="K15" t="s">
        <v>74</v>
      </c>
      <c r="M15" t="s">
        <v>438</v>
      </c>
      <c r="N15" t="s">
        <v>9527</v>
      </c>
    </row>
    <row r="16" spans="1:18" x14ac:dyDescent="0.25">
      <c r="A16" t="s">
        <v>1886</v>
      </c>
      <c r="B16" t="s">
        <v>9739</v>
      </c>
      <c r="C16" t="s">
        <v>9740</v>
      </c>
      <c r="D16" t="s">
        <v>124</v>
      </c>
      <c r="E16">
        <v>42</v>
      </c>
      <c r="F16">
        <v>2</v>
      </c>
      <c r="I16" t="s">
        <v>226</v>
      </c>
      <c r="J16" t="s">
        <v>401</v>
      </c>
      <c r="K16" t="s">
        <v>402</v>
      </c>
      <c r="L16" t="s">
        <v>216</v>
      </c>
      <c r="M16" t="s">
        <v>438</v>
      </c>
      <c r="N16" t="s">
        <v>9527</v>
      </c>
    </row>
    <row r="17" spans="1:16" x14ac:dyDescent="0.25">
      <c r="A17" t="s">
        <v>1886</v>
      </c>
      <c r="B17">
        <v>25815588</v>
      </c>
      <c r="C17" t="s">
        <v>9736</v>
      </c>
      <c r="D17" t="s">
        <v>124</v>
      </c>
      <c r="E17">
        <v>48</v>
      </c>
      <c r="F17">
        <v>2</v>
      </c>
      <c r="I17" t="s">
        <v>797</v>
      </c>
      <c r="J17" t="s">
        <v>881</v>
      </c>
      <c r="K17" t="s">
        <v>46</v>
      </c>
      <c r="M17" t="s">
        <v>438</v>
      </c>
      <c r="N17" t="s">
        <v>9527</v>
      </c>
    </row>
    <row r="18" spans="1:16" x14ac:dyDescent="0.25">
      <c r="A18" t="s">
        <v>1886</v>
      </c>
      <c r="B18" t="s">
        <v>9688</v>
      </c>
      <c r="C18" t="s">
        <v>9689</v>
      </c>
      <c r="D18" t="s">
        <v>124</v>
      </c>
      <c r="E18">
        <v>48</v>
      </c>
      <c r="F18">
        <v>2</v>
      </c>
      <c r="I18" t="s">
        <v>823</v>
      </c>
      <c r="J18" t="s">
        <v>37</v>
      </c>
      <c r="K18" t="s">
        <v>74</v>
      </c>
      <c r="M18" t="s">
        <v>438</v>
      </c>
      <c r="N18" t="s">
        <v>9527</v>
      </c>
    </row>
    <row r="19" spans="1:16" x14ac:dyDescent="0.25">
      <c r="A19" t="s">
        <v>1886</v>
      </c>
      <c r="B19" t="s">
        <v>2660</v>
      </c>
      <c r="C19" t="s">
        <v>2661</v>
      </c>
      <c r="D19" t="s">
        <v>124</v>
      </c>
      <c r="E19">
        <v>47</v>
      </c>
      <c r="F19">
        <v>2</v>
      </c>
      <c r="I19" t="s">
        <v>114</v>
      </c>
      <c r="J19" t="s">
        <v>103</v>
      </c>
      <c r="K19" t="s">
        <v>46</v>
      </c>
      <c r="M19" t="s">
        <v>438</v>
      </c>
      <c r="N19" t="s">
        <v>9527</v>
      </c>
    </row>
    <row r="20" spans="1:16" x14ac:dyDescent="0.25">
      <c r="A20" t="s">
        <v>1886</v>
      </c>
      <c r="B20" t="s">
        <v>2624</v>
      </c>
      <c r="C20" t="s">
        <v>2625</v>
      </c>
      <c r="D20" t="s">
        <v>124</v>
      </c>
      <c r="E20">
        <v>48</v>
      </c>
      <c r="F20">
        <v>2</v>
      </c>
      <c r="I20" t="s">
        <v>115</v>
      </c>
      <c r="J20" t="s">
        <v>881</v>
      </c>
      <c r="K20" t="s">
        <v>46</v>
      </c>
      <c r="M20" t="s">
        <v>438</v>
      </c>
      <c r="N20" t="s">
        <v>9527</v>
      </c>
    </row>
    <row r="21" spans="1:16" x14ac:dyDescent="0.25">
      <c r="A21" t="s">
        <v>1886</v>
      </c>
      <c r="B21" t="s">
        <v>2991</v>
      </c>
      <c r="C21" t="s">
        <v>2992</v>
      </c>
      <c r="D21" t="s">
        <v>35</v>
      </c>
      <c r="E21">
        <v>51</v>
      </c>
      <c r="F21">
        <v>2</v>
      </c>
      <c r="I21" t="s">
        <v>127</v>
      </c>
      <c r="J21" t="s">
        <v>3271</v>
      </c>
      <c r="K21" t="s">
        <v>22</v>
      </c>
      <c r="M21" t="s">
        <v>438</v>
      </c>
      <c r="N21" t="s">
        <v>9527</v>
      </c>
    </row>
    <row r="22" spans="1:16" x14ac:dyDescent="0.25">
      <c r="A22" t="s">
        <v>1886</v>
      </c>
      <c r="B22" t="s">
        <v>1920</v>
      </c>
      <c r="C22" t="s">
        <v>1921</v>
      </c>
      <c r="D22" t="s">
        <v>124</v>
      </c>
      <c r="E22">
        <v>47</v>
      </c>
      <c r="F22">
        <v>2</v>
      </c>
      <c r="I22" t="s">
        <v>672</v>
      </c>
      <c r="J22" t="s">
        <v>103</v>
      </c>
      <c r="K22" t="s">
        <v>506</v>
      </c>
      <c r="L22" t="s">
        <v>667</v>
      </c>
      <c r="M22" t="s">
        <v>98</v>
      </c>
      <c r="N22" t="s">
        <v>9527</v>
      </c>
    </row>
    <row r="23" spans="1:16" x14ac:dyDescent="0.25">
      <c r="A23" t="s">
        <v>1886</v>
      </c>
      <c r="B23">
        <v>17433951</v>
      </c>
      <c r="C23" t="s">
        <v>9638</v>
      </c>
      <c r="D23" t="s">
        <v>124</v>
      </c>
      <c r="E23">
        <v>49</v>
      </c>
      <c r="F23">
        <v>2</v>
      </c>
      <c r="I23" t="s">
        <v>676</v>
      </c>
      <c r="J23" t="s">
        <v>1893</v>
      </c>
      <c r="K23" t="s">
        <v>74</v>
      </c>
      <c r="L23" t="s">
        <v>674</v>
      </c>
      <c r="M23" t="s">
        <v>513</v>
      </c>
      <c r="N23" t="s">
        <v>9527</v>
      </c>
    </row>
    <row r="24" spans="1:16" x14ac:dyDescent="0.25">
      <c r="A24" t="s">
        <v>1886</v>
      </c>
      <c r="B24">
        <v>29160716</v>
      </c>
      <c r="C24" t="s">
        <v>9618</v>
      </c>
      <c r="D24" t="s">
        <v>35</v>
      </c>
      <c r="E24">
        <v>49</v>
      </c>
      <c r="F24">
        <v>2</v>
      </c>
      <c r="I24" t="s">
        <v>834</v>
      </c>
      <c r="J24" t="s">
        <v>429</v>
      </c>
      <c r="K24" t="s">
        <v>506</v>
      </c>
      <c r="M24" t="s">
        <v>513</v>
      </c>
      <c r="N24" t="s">
        <v>9527</v>
      </c>
    </row>
    <row r="25" spans="1:16" x14ac:dyDescent="0.25">
      <c r="A25" t="s">
        <v>1886</v>
      </c>
      <c r="B25" t="s">
        <v>9607</v>
      </c>
      <c r="C25" t="s">
        <v>9608</v>
      </c>
      <c r="D25" t="s">
        <v>35</v>
      </c>
      <c r="E25">
        <v>50</v>
      </c>
      <c r="F25">
        <v>2</v>
      </c>
      <c r="I25" t="s">
        <v>857</v>
      </c>
      <c r="J25" t="s">
        <v>429</v>
      </c>
      <c r="K25" t="s">
        <v>506</v>
      </c>
      <c r="M25" t="s">
        <v>513</v>
      </c>
      <c r="N25" t="s">
        <v>9527</v>
      </c>
    </row>
    <row r="26" spans="1:16" x14ac:dyDescent="0.25">
      <c r="A26" t="s">
        <v>1886</v>
      </c>
      <c r="B26" t="s">
        <v>9595</v>
      </c>
      <c r="C26" t="s">
        <v>9596</v>
      </c>
      <c r="D26" t="s">
        <v>124</v>
      </c>
      <c r="E26">
        <v>46</v>
      </c>
      <c r="F26">
        <v>2</v>
      </c>
      <c r="I26" t="s">
        <v>697</v>
      </c>
      <c r="J26" t="s">
        <v>1893</v>
      </c>
      <c r="K26" t="s">
        <v>74</v>
      </c>
      <c r="L26" t="s">
        <v>696</v>
      </c>
      <c r="M26" t="s">
        <v>47</v>
      </c>
      <c r="N26" t="s">
        <v>9527</v>
      </c>
    </row>
    <row r="27" spans="1:16" x14ac:dyDescent="0.25">
      <c r="A27" t="s">
        <v>1886</v>
      </c>
      <c r="B27" t="s">
        <v>2012</v>
      </c>
      <c r="C27" t="s">
        <v>2013</v>
      </c>
      <c r="D27" t="s">
        <v>35</v>
      </c>
      <c r="E27">
        <v>51</v>
      </c>
      <c r="F27">
        <v>2</v>
      </c>
      <c r="I27" t="s">
        <v>709</v>
      </c>
      <c r="J27" t="s">
        <v>1036</v>
      </c>
      <c r="K27" t="s">
        <v>402</v>
      </c>
      <c r="L27" t="s">
        <v>701</v>
      </c>
      <c r="M27" t="s">
        <v>98</v>
      </c>
      <c r="N27" t="s">
        <v>9527</v>
      </c>
    </row>
    <row r="28" spans="1:16" x14ac:dyDescent="0.25">
      <c r="A28" t="s">
        <v>1886</v>
      </c>
      <c r="B28">
        <v>10503805</v>
      </c>
      <c r="C28" t="s">
        <v>3298</v>
      </c>
      <c r="D28" t="s">
        <v>124</v>
      </c>
      <c r="E28">
        <v>47</v>
      </c>
      <c r="F28">
        <v>2</v>
      </c>
      <c r="G28" t="s">
        <v>19</v>
      </c>
      <c r="H28" t="s">
        <v>1835</v>
      </c>
      <c r="I28" t="s">
        <v>384</v>
      </c>
      <c r="J28" t="s">
        <v>3271</v>
      </c>
      <c r="K28" t="s">
        <v>402</v>
      </c>
      <c r="L28" t="s">
        <v>424</v>
      </c>
      <c r="M28" t="s">
        <v>513</v>
      </c>
      <c r="N28" t="s">
        <v>412</v>
      </c>
      <c r="O28" t="s">
        <v>524</v>
      </c>
      <c r="P28" t="s">
        <v>1039</v>
      </c>
    </row>
    <row r="29" spans="1:16" x14ac:dyDescent="0.25">
      <c r="A29" t="s">
        <v>1886</v>
      </c>
      <c r="B29">
        <v>21855583</v>
      </c>
      <c r="C29" t="s">
        <v>3297</v>
      </c>
      <c r="D29" t="s">
        <v>35</v>
      </c>
      <c r="E29">
        <v>55</v>
      </c>
      <c r="F29">
        <v>2</v>
      </c>
      <c r="G29" t="s">
        <v>19</v>
      </c>
      <c r="H29" t="s">
        <v>1835</v>
      </c>
      <c r="I29" t="s">
        <v>424</v>
      </c>
      <c r="J29" t="s">
        <v>881</v>
      </c>
      <c r="K29" t="s">
        <v>46</v>
      </c>
      <c r="L29" t="s">
        <v>431</v>
      </c>
      <c r="M29" t="s">
        <v>513</v>
      </c>
      <c r="N29" t="s">
        <v>410</v>
      </c>
      <c r="O29" t="s">
        <v>524</v>
      </c>
      <c r="P29" t="s">
        <v>1039</v>
      </c>
    </row>
    <row r="30" spans="1:16" x14ac:dyDescent="0.25">
      <c r="A30" t="s">
        <v>1886</v>
      </c>
      <c r="B30">
        <v>25756818</v>
      </c>
      <c r="C30" t="s">
        <v>3296</v>
      </c>
      <c r="D30" t="s">
        <v>124</v>
      </c>
      <c r="E30">
        <v>48</v>
      </c>
      <c r="F30">
        <v>2</v>
      </c>
      <c r="G30" t="s">
        <v>19</v>
      </c>
      <c r="H30" t="s">
        <v>1835</v>
      </c>
      <c r="I30" t="s">
        <v>424</v>
      </c>
      <c r="J30" t="s">
        <v>37</v>
      </c>
      <c r="K30" t="s">
        <v>74</v>
      </c>
      <c r="L30" t="s">
        <v>431</v>
      </c>
      <c r="M30" t="s">
        <v>438</v>
      </c>
      <c r="N30" t="s">
        <v>434</v>
      </c>
      <c r="O30" t="s">
        <v>524</v>
      </c>
      <c r="P30" t="s">
        <v>1039</v>
      </c>
    </row>
    <row r="31" spans="1:16" x14ac:dyDescent="0.25">
      <c r="A31" t="s">
        <v>1886</v>
      </c>
      <c r="B31">
        <v>19970456</v>
      </c>
      <c r="C31" t="s">
        <v>3295</v>
      </c>
      <c r="D31" t="s">
        <v>124</v>
      </c>
      <c r="E31">
        <v>48</v>
      </c>
      <c r="F31">
        <v>2</v>
      </c>
      <c r="G31" t="s">
        <v>19</v>
      </c>
      <c r="H31" t="s">
        <v>1835</v>
      </c>
      <c r="I31" t="s">
        <v>428</v>
      </c>
      <c r="J31" t="s">
        <v>881</v>
      </c>
      <c r="K31" t="s">
        <v>46</v>
      </c>
      <c r="L31" t="s">
        <v>439</v>
      </c>
      <c r="M31" t="s">
        <v>513</v>
      </c>
      <c r="N31" t="s">
        <v>411</v>
      </c>
      <c r="O31" t="s">
        <v>524</v>
      </c>
      <c r="P31" t="s">
        <v>1039</v>
      </c>
    </row>
    <row r="32" spans="1:16" x14ac:dyDescent="0.25">
      <c r="A32" t="s">
        <v>1886</v>
      </c>
      <c r="B32" t="s">
        <v>3293</v>
      </c>
      <c r="C32" t="s">
        <v>3294</v>
      </c>
      <c r="D32" t="s">
        <v>35</v>
      </c>
      <c r="E32">
        <v>51</v>
      </c>
      <c r="F32">
        <v>2</v>
      </c>
      <c r="G32" t="s">
        <v>19</v>
      </c>
      <c r="H32" t="s">
        <v>1835</v>
      </c>
      <c r="I32" t="s">
        <v>431</v>
      </c>
      <c r="J32" t="s">
        <v>37</v>
      </c>
      <c r="K32" t="s">
        <v>74</v>
      </c>
      <c r="L32" t="s">
        <v>417</v>
      </c>
      <c r="M32" t="s">
        <v>513</v>
      </c>
      <c r="N32" t="s">
        <v>405</v>
      </c>
      <c r="O32" t="s">
        <v>524</v>
      </c>
      <c r="P32" t="s">
        <v>1039</v>
      </c>
    </row>
    <row r="33" spans="1:16" x14ac:dyDescent="0.25">
      <c r="A33" t="s">
        <v>1886</v>
      </c>
      <c r="B33">
        <v>10245891</v>
      </c>
      <c r="C33" t="s">
        <v>3292</v>
      </c>
      <c r="D33" t="s">
        <v>124</v>
      </c>
      <c r="E33">
        <v>47</v>
      </c>
      <c r="F33">
        <v>2</v>
      </c>
      <c r="G33" t="s">
        <v>19</v>
      </c>
      <c r="H33" t="s">
        <v>1835</v>
      </c>
      <c r="I33" t="s">
        <v>431</v>
      </c>
      <c r="J33" t="s">
        <v>3271</v>
      </c>
      <c r="K33" t="s">
        <v>402</v>
      </c>
      <c r="L33" t="s">
        <v>409</v>
      </c>
      <c r="M33" t="s">
        <v>438</v>
      </c>
      <c r="N33" t="s">
        <v>407</v>
      </c>
      <c r="O33" t="s">
        <v>1005</v>
      </c>
      <c r="P33" t="s">
        <v>86</v>
      </c>
    </row>
    <row r="34" spans="1:16" x14ac:dyDescent="0.25">
      <c r="A34" t="s">
        <v>1886</v>
      </c>
      <c r="B34">
        <v>10103431</v>
      </c>
      <c r="C34" t="s">
        <v>3291</v>
      </c>
      <c r="D34" t="s">
        <v>35</v>
      </c>
      <c r="E34">
        <v>48</v>
      </c>
      <c r="F34">
        <v>2</v>
      </c>
      <c r="G34" t="s">
        <v>19</v>
      </c>
      <c r="H34" t="s">
        <v>1835</v>
      </c>
      <c r="I34" t="s">
        <v>431</v>
      </c>
      <c r="J34" t="s">
        <v>401</v>
      </c>
      <c r="K34" t="s">
        <v>402</v>
      </c>
      <c r="L34" t="s">
        <v>410</v>
      </c>
      <c r="M34" t="s">
        <v>513</v>
      </c>
      <c r="N34" t="s">
        <v>415</v>
      </c>
      <c r="O34" t="s">
        <v>1005</v>
      </c>
      <c r="P34" t="s">
        <v>86</v>
      </c>
    </row>
    <row r="35" spans="1:16" x14ac:dyDescent="0.25">
      <c r="A35" t="s">
        <v>1886</v>
      </c>
      <c r="B35" t="s">
        <v>3289</v>
      </c>
      <c r="C35" t="s">
        <v>3290</v>
      </c>
      <c r="D35" t="s">
        <v>124</v>
      </c>
      <c r="E35">
        <v>49</v>
      </c>
      <c r="F35">
        <v>2</v>
      </c>
      <c r="G35" t="s">
        <v>19</v>
      </c>
      <c r="H35" t="s">
        <v>1835</v>
      </c>
      <c r="I35" t="s">
        <v>385</v>
      </c>
      <c r="J35" t="s">
        <v>37</v>
      </c>
      <c r="K35" t="s">
        <v>74</v>
      </c>
      <c r="L35" t="s">
        <v>434</v>
      </c>
      <c r="M35" t="s">
        <v>438</v>
      </c>
      <c r="N35" t="s">
        <v>422</v>
      </c>
      <c r="O35" t="s">
        <v>1005</v>
      </c>
      <c r="P35" t="s">
        <v>86</v>
      </c>
    </row>
    <row r="36" spans="1:16" x14ac:dyDescent="0.25">
      <c r="A36" t="s">
        <v>1886</v>
      </c>
      <c r="B36" t="s">
        <v>3287</v>
      </c>
      <c r="C36" t="s">
        <v>3288</v>
      </c>
      <c r="D36" t="s">
        <v>124</v>
      </c>
      <c r="E36">
        <v>49</v>
      </c>
      <c r="F36">
        <v>2</v>
      </c>
      <c r="G36" t="s">
        <v>19</v>
      </c>
      <c r="H36" t="s">
        <v>1835</v>
      </c>
      <c r="I36" t="s">
        <v>439</v>
      </c>
      <c r="J36" t="s">
        <v>3271</v>
      </c>
      <c r="K36" t="s">
        <v>402</v>
      </c>
      <c r="L36" t="s">
        <v>434</v>
      </c>
      <c r="M36" t="s">
        <v>513</v>
      </c>
      <c r="N36" t="s">
        <v>427</v>
      </c>
      <c r="O36" t="s">
        <v>1005</v>
      </c>
      <c r="P36" t="s">
        <v>86</v>
      </c>
    </row>
    <row r="37" spans="1:16" x14ac:dyDescent="0.25">
      <c r="A37" t="s">
        <v>1886</v>
      </c>
      <c r="B37">
        <v>10108850</v>
      </c>
      <c r="C37" t="s">
        <v>3285</v>
      </c>
      <c r="D37" t="s">
        <v>124</v>
      </c>
      <c r="E37">
        <v>49</v>
      </c>
      <c r="F37">
        <v>2</v>
      </c>
      <c r="G37" t="s">
        <v>19</v>
      </c>
      <c r="H37" t="s">
        <v>3286</v>
      </c>
      <c r="I37" t="s">
        <v>385</v>
      </c>
      <c r="J37" t="s">
        <v>881</v>
      </c>
      <c r="K37" t="s">
        <v>46</v>
      </c>
      <c r="L37" t="s">
        <v>440</v>
      </c>
      <c r="M37" t="s">
        <v>513</v>
      </c>
      <c r="N37" t="s">
        <v>425</v>
      </c>
      <c r="O37" t="s">
        <v>524</v>
      </c>
      <c r="P37" t="s">
        <v>1039</v>
      </c>
    </row>
    <row r="38" spans="1:16" x14ac:dyDescent="0.25">
      <c r="A38" t="s">
        <v>1886</v>
      </c>
      <c r="B38" t="s">
        <v>3283</v>
      </c>
      <c r="C38" t="s">
        <v>3284</v>
      </c>
      <c r="D38" t="s">
        <v>124</v>
      </c>
      <c r="E38">
        <v>48</v>
      </c>
      <c r="F38">
        <v>2</v>
      </c>
      <c r="G38" t="s">
        <v>19</v>
      </c>
      <c r="H38" t="s">
        <v>1835</v>
      </c>
      <c r="I38" t="s">
        <v>417</v>
      </c>
      <c r="J38" t="s">
        <v>881</v>
      </c>
      <c r="K38" t="s">
        <v>46</v>
      </c>
      <c r="L38" t="s">
        <v>411</v>
      </c>
      <c r="M38" t="s">
        <v>438</v>
      </c>
      <c r="N38" t="s">
        <v>425</v>
      </c>
      <c r="O38" t="s">
        <v>1005</v>
      </c>
      <c r="P38" t="s">
        <v>86</v>
      </c>
    </row>
    <row r="39" spans="1:16" x14ac:dyDescent="0.25">
      <c r="A39" t="s">
        <v>1886</v>
      </c>
      <c r="B39" t="s">
        <v>3281</v>
      </c>
      <c r="C39" t="s">
        <v>3282</v>
      </c>
      <c r="D39" t="s">
        <v>35</v>
      </c>
      <c r="E39">
        <v>52</v>
      </c>
      <c r="F39">
        <v>2</v>
      </c>
      <c r="G39" t="s">
        <v>19</v>
      </c>
      <c r="H39" t="s">
        <v>1835</v>
      </c>
      <c r="I39" t="s">
        <v>417</v>
      </c>
      <c r="J39" t="s">
        <v>37</v>
      </c>
      <c r="K39" t="s">
        <v>74</v>
      </c>
      <c r="M39" t="s">
        <v>438</v>
      </c>
      <c r="N39" t="s">
        <v>426</v>
      </c>
      <c r="O39" t="s">
        <v>524</v>
      </c>
      <c r="P39" t="s">
        <v>1039</v>
      </c>
    </row>
    <row r="40" spans="1:16" x14ac:dyDescent="0.25">
      <c r="A40" t="s">
        <v>1886</v>
      </c>
      <c r="B40">
        <v>23267126</v>
      </c>
      <c r="C40" t="s">
        <v>3280</v>
      </c>
      <c r="D40" t="s">
        <v>124</v>
      </c>
      <c r="E40">
        <v>49</v>
      </c>
      <c r="F40">
        <v>2</v>
      </c>
      <c r="G40" t="s">
        <v>19</v>
      </c>
      <c r="H40" t="s">
        <v>1835</v>
      </c>
      <c r="I40" t="s">
        <v>433</v>
      </c>
      <c r="J40" t="s">
        <v>401</v>
      </c>
      <c r="K40" t="s">
        <v>402</v>
      </c>
      <c r="L40" t="s">
        <v>415</v>
      </c>
      <c r="M40" t="s">
        <v>513</v>
      </c>
      <c r="N40" t="s">
        <v>413</v>
      </c>
      <c r="O40" t="s">
        <v>1005</v>
      </c>
      <c r="P40" t="s">
        <v>86</v>
      </c>
    </row>
    <row r="41" spans="1:16" x14ac:dyDescent="0.25">
      <c r="A41" t="s">
        <v>1886</v>
      </c>
      <c r="B41">
        <v>41371890</v>
      </c>
      <c r="C41" t="s">
        <v>3279</v>
      </c>
      <c r="D41" t="s">
        <v>35</v>
      </c>
      <c r="E41">
        <v>51</v>
      </c>
      <c r="F41">
        <v>2</v>
      </c>
      <c r="G41" t="s">
        <v>19</v>
      </c>
      <c r="H41" t="s">
        <v>1835</v>
      </c>
      <c r="I41" t="s">
        <v>434</v>
      </c>
      <c r="J41" t="s">
        <v>3271</v>
      </c>
      <c r="K41" t="s">
        <v>402</v>
      </c>
      <c r="L41" t="s">
        <v>405</v>
      </c>
      <c r="M41" t="s">
        <v>513</v>
      </c>
      <c r="N41" t="s">
        <v>408</v>
      </c>
      <c r="O41" t="s">
        <v>524</v>
      </c>
      <c r="P41" t="s">
        <v>1039</v>
      </c>
    </row>
    <row r="42" spans="1:16" x14ac:dyDescent="0.25">
      <c r="A42" t="s">
        <v>1886</v>
      </c>
      <c r="B42" t="s">
        <v>3277</v>
      </c>
      <c r="C42" t="s">
        <v>3278</v>
      </c>
      <c r="D42" t="s">
        <v>124</v>
      </c>
      <c r="E42">
        <v>48</v>
      </c>
      <c r="F42">
        <v>2</v>
      </c>
      <c r="G42" t="s">
        <v>19</v>
      </c>
      <c r="H42" t="s">
        <v>1835</v>
      </c>
      <c r="I42" t="s">
        <v>411</v>
      </c>
      <c r="J42" t="s">
        <v>37</v>
      </c>
      <c r="K42" t="s">
        <v>74</v>
      </c>
      <c r="L42" t="s">
        <v>422</v>
      </c>
      <c r="M42" t="s">
        <v>438</v>
      </c>
      <c r="N42" t="s">
        <v>408</v>
      </c>
      <c r="O42" t="s">
        <v>1005</v>
      </c>
      <c r="P42" t="s">
        <v>86</v>
      </c>
    </row>
    <row r="43" spans="1:16" x14ac:dyDescent="0.25">
      <c r="A43" t="s">
        <v>1886</v>
      </c>
      <c r="B43">
        <v>21288290</v>
      </c>
      <c r="C43" t="s">
        <v>3276</v>
      </c>
      <c r="D43" t="s">
        <v>124</v>
      </c>
      <c r="E43">
        <v>49</v>
      </c>
      <c r="F43">
        <v>2</v>
      </c>
      <c r="G43" t="s">
        <v>19</v>
      </c>
      <c r="H43" t="s">
        <v>1835</v>
      </c>
      <c r="I43" t="s">
        <v>405</v>
      </c>
      <c r="J43" t="s">
        <v>3271</v>
      </c>
      <c r="K43" t="s">
        <v>402</v>
      </c>
      <c r="L43" t="s">
        <v>416</v>
      </c>
      <c r="M43" t="s">
        <v>513</v>
      </c>
      <c r="N43" t="s">
        <v>414</v>
      </c>
      <c r="O43" t="s">
        <v>1831</v>
      </c>
      <c r="P43" t="s">
        <v>27</v>
      </c>
    </row>
    <row r="44" spans="1:16" x14ac:dyDescent="0.25">
      <c r="A44" t="s">
        <v>1886</v>
      </c>
      <c r="B44">
        <v>28591520</v>
      </c>
      <c r="C44" t="s">
        <v>3275</v>
      </c>
      <c r="D44" t="s">
        <v>124</v>
      </c>
      <c r="E44">
        <v>49</v>
      </c>
      <c r="F44">
        <v>2</v>
      </c>
      <c r="G44" t="s">
        <v>19</v>
      </c>
      <c r="H44" t="s">
        <v>1835</v>
      </c>
      <c r="I44" t="s">
        <v>434</v>
      </c>
      <c r="J44" t="s">
        <v>401</v>
      </c>
      <c r="K44" t="s">
        <v>402</v>
      </c>
      <c r="L44" t="s">
        <v>407</v>
      </c>
      <c r="M44" t="s">
        <v>438</v>
      </c>
      <c r="N44" t="s">
        <v>414</v>
      </c>
      <c r="O44" t="s">
        <v>524</v>
      </c>
      <c r="P44" t="s">
        <v>1039</v>
      </c>
    </row>
    <row r="45" spans="1:16" x14ac:dyDescent="0.25">
      <c r="A45" t="s">
        <v>1886</v>
      </c>
      <c r="B45" t="s">
        <v>3273</v>
      </c>
      <c r="C45" t="s">
        <v>3274</v>
      </c>
      <c r="D45" t="s">
        <v>124</v>
      </c>
      <c r="E45">
        <v>49</v>
      </c>
      <c r="F45">
        <v>2</v>
      </c>
      <c r="G45" t="s">
        <v>19</v>
      </c>
      <c r="H45" t="s">
        <v>1835</v>
      </c>
      <c r="I45" t="s">
        <v>434</v>
      </c>
      <c r="J45" t="s">
        <v>37</v>
      </c>
      <c r="K45" t="s">
        <v>74</v>
      </c>
      <c r="L45" t="s">
        <v>421</v>
      </c>
      <c r="M45" t="s">
        <v>513</v>
      </c>
      <c r="N45" t="s">
        <v>399</v>
      </c>
      <c r="O45" t="s">
        <v>524</v>
      </c>
      <c r="P45" t="s">
        <v>1039</v>
      </c>
    </row>
    <row r="46" spans="1:16" x14ac:dyDescent="0.25">
      <c r="A46" t="s">
        <v>1886</v>
      </c>
      <c r="B46">
        <v>21263825</v>
      </c>
      <c r="C46" t="s">
        <v>3272</v>
      </c>
      <c r="D46" t="s">
        <v>124</v>
      </c>
      <c r="E46">
        <v>48</v>
      </c>
      <c r="F46">
        <v>2</v>
      </c>
      <c r="G46" t="s">
        <v>19</v>
      </c>
      <c r="H46" t="s">
        <v>1835</v>
      </c>
      <c r="I46" t="s">
        <v>411</v>
      </c>
      <c r="J46" t="s">
        <v>282</v>
      </c>
      <c r="K46" t="s">
        <v>46</v>
      </c>
      <c r="L46" t="s">
        <v>427</v>
      </c>
      <c r="M46" t="s">
        <v>438</v>
      </c>
      <c r="N46" t="s">
        <v>399</v>
      </c>
      <c r="O46" t="s">
        <v>1831</v>
      </c>
      <c r="P46" t="s">
        <v>27</v>
      </c>
    </row>
    <row r="47" spans="1:16" x14ac:dyDescent="0.25">
      <c r="A47" t="s">
        <v>1886</v>
      </c>
      <c r="B47" t="s">
        <v>3269</v>
      </c>
      <c r="C47" t="s">
        <v>3270</v>
      </c>
      <c r="D47" t="s">
        <v>35</v>
      </c>
      <c r="E47">
        <v>53</v>
      </c>
      <c r="F47">
        <v>2</v>
      </c>
      <c r="G47" t="s">
        <v>19</v>
      </c>
      <c r="H47" t="s">
        <v>1835</v>
      </c>
      <c r="I47" t="s">
        <v>421</v>
      </c>
      <c r="J47" t="s">
        <v>3271</v>
      </c>
      <c r="K47" t="s">
        <v>402</v>
      </c>
      <c r="L47" t="s">
        <v>408</v>
      </c>
      <c r="M47" t="s">
        <v>438</v>
      </c>
      <c r="N47" t="s">
        <v>399</v>
      </c>
      <c r="O47" t="s">
        <v>1005</v>
      </c>
      <c r="P47" t="s">
        <v>86</v>
      </c>
    </row>
    <row r="48" spans="1:16" x14ac:dyDescent="0.25">
      <c r="A48" t="s">
        <v>1886</v>
      </c>
      <c r="B48" t="s">
        <v>3267</v>
      </c>
      <c r="C48" t="s">
        <v>3268</v>
      </c>
      <c r="D48" t="s">
        <v>124</v>
      </c>
      <c r="E48">
        <v>47</v>
      </c>
      <c r="F48">
        <v>2</v>
      </c>
      <c r="G48" t="s">
        <v>19</v>
      </c>
      <c r="H48" t="s">
        <v>1835</v>
      </c>
      <c r="I48" t="s">
        <v>434</v>
      </c>
      <c r="J48" t="s">
        <v>282</v>
      </c>
      <c r="K48" t="s">
        <v>46</v>
      </c>
      <c r="L48" t="s">
        <v>415</v>
      </c>
      <c r="M48" t="s">
        <v>438</v>
      </c>
      <c r="N48" t="s">
        <v>389</v>
      </c>
      <c r="O48" t="s">
        <v>524</v>
      </c>
      <c r="P48" t="s">
        <v>1039</v>
      </c>
    </row>
    <row r="49" spans="1:16" x14ac:dyDescent="0.25">
      <c r="A49" t="s">
        <v>1886</v>
      </c>
      <c r="B49">
        <v>10244989</v>
      </c>
      <c r="C49" t="s">
        <v>3266</v>
      </c>
      <c r="D49" t="s">
        <v>124</v>
      </c>
      <c r="E49">
        <v>47</v>
      </c>
      <c r="F49">
        <v>2</v>
      </c>
      <c r="G49" t="s">
        <v>19</v>
      </c>
      <c r="H49" t="s">
        <v>1835</v>
      </c>
      <c r="I49" t="s">
        <v>422</v>
      </c>
      <c r="J49" t="s">
        <v>401</v>
      </c>
      <c r="K49" t="s">
        <v>402</v>
      </c>
      <c r="L49" t="s">
        <v>414</v>
      </c>
      <c r="M49" t="s">
        <v>513</v>
      </c>
      <c r="N49" t="s">
        <v>390</v>
      </c>
      <c r="O49" t="s">
        <v>1005</v>
      </c>
      <c r="P49" t="s">
        <v>86</v>
      </c>
    </row>
    <row r="50" spans="1:16" x14ac:dyDescent="0.25">
      <c r="A50" t="s">
        <v>1886</v>
      </c>
      <c r="B50">
        <v>21262653</v>
      </c>
      <c r="C50" t="s">
        <v>3265</v>
      </c>
      <c r="D50" t="s">
        <v>124</v>
      </c>
      <c r="E50">
        <v>49</v>
      </c>
      <c r="F50">
        <v>2</v>
      </c>
      <c r="G50" t="s">
        <v>19</v>
      </c>
      <c r="H50" t="s">
        <v>1035</v>
      </c>
      <c r="I50" t="s">
        <v>421</v>
      </c>
      <c r="J50" t="s">
        <v>401</v>
      </c>
      <c r="K50" t="s">
        <v>402</v>
      </c>
      <c r="L50" t="s">
        <v>427</v>
      </c>
      <c r="M50" t="s">
        <v>513</v>
      </c>
      <c r="N50" t="s">
        <v>390</v>
      </c>
      <c r="O50" t="s">
        <v>1831</v>
      </c>
      <c r="P50" t="s">
        <v>27</v>
      </c>
    </row>
    <row r="51" spans="1:16" x14ac:dyDescent="0.25">
      <c r="A51" t="s">
        <v>1886</v>
      </c>
      <c r="B51" t="s">
        <v>3263</v>
      </c>
      <c r="C51" t="s">
        <v>3264</v>
      </c>
      <c r="D51" t="s">
        <v>124</v>
      </c>
      <c r="E51">
        <v>47</v>
      </c>
      <c r="F51">
        <v>2</v>
      </c>
      <c r="G51" t="s">
        <v>19</v>
      </c>
      <c r="H51" t="s">
        <v>1835</v>
      </c>
      <c r="I51" t="s">
        <v>405</v>
      </c>
      <c r="J51" t="s">
        <v>881</v>
      </c>
      <c r="K51" t="s">
        <v>46</v>
      </c>
      <c r="L51" t="s">
        <v>426</v>
      </c>
      <c r="M51" t="s">
        <v>513</v>
      </c>
      <c r="N51" t="s">
        <v>395</v>
      </c>
      <c r="O51" t="s">
        <v>1831</v>
      </c>
      <c r="P51" t="s">
        <v>27</v>
      </c>
    </row>
    <row r="52" spans="1:16" x14ac:dyDescent="0.25">
      <c r="A52" t="s">
        <v>1886</v>
      </c>
      <c r="B52" t="s">
        <v>3261</v>
      </c>
      <c r="C52" t="s">
        <v>3262</v>
      </c>
      <c r="D52" t="s">
        <v>124</v>
      </c>
      <c r="E52">
        <v>47</v>
      </c>
      <c r="F52">
        <v>2</v>
      </c>
      <c r="G52" t="s">
        <v>19</v>
      </c>
      <c r="H52" t="s">
        <v>1835</v>
      </c>
      <c r="I52" t="s">
        <v>416</v>
      </c>
      <c r="J52" t="s">
        <v>881</v>
      </c>
      <c r="K52" t="s">
        <v>46</v>
      </c>
      <c r="L52" t="s">
        <v>399</v>
      </c>
      <c r="M52" t="s">
        <v>438</v>
      </c>
      <c r="N52" t="s">
        <v>392</v>
      </c>
      <c r="O52" t="s">
        <v>1005</v>
      </c>
      <c r="P52" t="s">
        <v>86</v>
      </c>
    </row>
    <row r="53" spans="1:16" x14ac:dyDescent="0.25">
      <c r="A53" t="s">
        <v>1886</v>
      </c>
      <c r="B53" t="s">
        <v>3259</v>
      </c>
      <c r="C53" t="s">
        <v>3260</v>
      </c>
      <c r="D53" t="s">
        <v>124</v>
      </c>
      <c r="E53">
        <v>48</v>
      </c>
      <c r="F53">
        <v>2</v>
      </c>
      <c r="G53" t="s">
        <v>19</v>
      </c>
      <c r="H53" t="s">
        <v>1835</v>
      </c>
      <c r="I53" t="s">
        <v>405</v>
      </c>
      <c r="J53" t="s">
        <v>37</v>
      </c>
      <c r="K53" t="s">
        <v>74</v>
      </c>
      <c r="L53" t="s">
        <v>426</v>
      </c>
      <c r="M53" t="s">
        <v>438</v>
      </c>
      <c r="N53" t="s">
        <v>392</v>
      </c>
      <c r="O53" t="s">
        <v>1831</v>
      </c>
      <c r="P53" t="s">
        <v>27</v>
      </c>
    </row>
    <row r="54" spans="1:16" x14ac:dyDescent="0.25">
      <c r="A54" t="s">
        <v>1886</v>
      </c>
      <c r="B54" t="s">
        <v>3257</v>
      </c>
      <c r="C54" t="s">
        <v>3258</v>
      </c>
      <c r="D54" t="s">
        <v>124</v>
      </c>
      <c r="E54">
        <v>49</v>
      </c>
      <c r="F54">
        <v>2</v>
      </c>
      <c r="G54" t="s">
        <v>19</v>
      </c>
      <c r="H54" t="s">
        <v>1835</v>
      </c>
      <c r="I54" t="s">
        <v>426</v>
      </c>
      <c r="J54" t="s">
        <v>401</v>
      </c>
      <c r="K54" t="s">
        <v>402</v>
      </c>
      <c r="L54" t="s">
        <v>389</v>
      </c>
      <c r="M54" t="s">
        <v>513</v>
      </c>
      <c r="N54" t="s">
        <v>394</v>
      </c>
      <c r="O54" t="s">
        <v>1005</v>
      </c>
      <c r="P54" t="s">
        <v>86</v>
      </c>
    </row>
    <row r="55" spans="1:16" x14ac:dyDescent="0.25">
      <c r="A55" t="s">
        <v>1886</v>
      </c>
      <c r="B55" t="s">
        <v>3255</v>
      </c>
      <c r="C55" t="s">
        <v>3256</v>
      </c>
      <c r="D55" t="s">
        <v>124</v>
      </c>
      <c r="E55">
        <v>48</v>
      </c>
      <c r="F55">
        <v>2</v>
      </c>
      <c r="G55" t="s">
        <v>19</v>
      </c>
      <c r="H55" t="s">
        <v>1835</v>
      </c>
      <c r="I55" t="s">
        <v>407</v>
      </c>
      <c r="J55" t="s">
        <v>282</v>
      </c>
      <c r="K55" t="s">
        <v>46</v>
      </c>
      <c r="L55" t="s">
        <v>413</v>
      </c>
      <c r="M55" t="s">
        <v>513</v>
      </c>
      <c r="N55" t="s">
        <v>394</v>
      </c>
      <c r="O55" t="s">
        <v>1831</v>
      </c>
      <c r="P55" t="s">
        <v>27</v>
      </c>
    </row>
    <row r="56" spans="1:16" x14ac:dyDescent="0.25">
      <c r="A56" t="s">
        <v>1886</v>
      </c>
      <c r="B56" t="s">
        <v>3253</v>
      </c>
      <c r="C56" t="s">
        <v>3254</v>
      </c>
      <c r="D56" t="s">
        <v>124</v>
      </c>
      <c r="E56">
        <v>48</v>
      </c>
      <c r="F56">
        <v>2</v>
      </c>
      <c r="G56" t="s">
        <v>19</v>
      </c>
      <c r="H56" t="s">
        <v>1835</v>
      </c>
      <c r="I56" t="s">
        <v>408</v>
      </c>
      <c r="J56" t="s">
        <v>881</v>
      </c>
      <c r="K56" t="s">
        <v>46</v>
      </c>
      <c r="L56" t="s">
        <v>389</v>
      </c>
      <c r="M56" t="s">
        <v>438</v>
      </c>
      <c r="N56" t="s">
        <v>396</v>
      </c>
      <c r="O56" t="s">
        <v>1005</v>
      </c>
      <c r="P56" t="s">
        <v>86</v>
      </c>
    </row>
    <row r="57" spans="1:16" x14ac:dyDescent="0.25">
      <c r="A57" t="s">
        <v>1886</v>
      </c>
      <c r="B57" t="s">
        <v>3251</v>
      </c>
      <c r="C57" t="s">
        <v>3252</v>
      </c>
      <c r="D57" t="s">
        <v>124</v>
      </c>
      <c r="E57">
        <v>49</v>
      </c>
      <c r="F57">
        <v>2</v>
      </c>
      <c r="G57" t="s">
        <v>19</v>
      </c>
      <c r="H57" t="s">
        <v>1835</v>
      </c>
      <c r="I57" t="s">
        <v>408</v>
      </c>
      <c r="J57" t="s">
        <v>282</v>
      </c>
      <c r="K57" t="s">
        <v>46</v>
      </c>
      <c r="L57" t="s">
        <v>395</v>
      </c>
      <c r="M57" t="s">
        <v>513</v>
      </c>
      <c r="N57" t="s">
        <v>386</v>
      </c>
      <c r="O57" t="s">
        <v>524</v>
      </c>
      <c r="P57" t="s">
        <v>1039</v>
      </c>
    </row>
    <row r="58" spans="1:16" x14ac:dyDescent="0.25">
      <c r="A58" t="s">
        <v>1886</v>
      </c>
      <c r="B58" t="s">
        <v>3249</v>
      </c>
      <c r="C58" t="s">
        <v>3250</v>
      </c>
      <c r="D58" t="s">
        <v>124</v>
      </c>
      <c r="E58">
        <v>47</v>
      </c>
      <c r="F58">
        <v>2</v>
      </c>
      <c r="G58" t="s">
        <v>19</v>
      </c>
      <c r="H58" t="s">
        <v>1835</v>
      </c>
      <c r="I58" t="s">
        <v>396</v>
      </c>
      <c r="J58" t="s">
        <v>282</v>
      </c>
      <c r="K58" t="s">
        <v>46</v>
      </c>
      <c r="L58" t="s">
        <v>397</v>
      </c>
      <c r="M58" t="s">
        <v>438</v>
      </c>
      <c r="N58" t="s">
        <v>374</v>
      </c>
      <c r="O58" t="s">
        <v>1005</v>
      </c>
      <c r="P58" t="s">
        <v>86</v>
      </c>
    </row>
    <row r="59" spans="1:16" x14ac:dyDescent="0.25">
      <c r="A59" t="s">
        <v>1886</v>
      </c>
      <c r="B59" t="s">
        <v>3247</v>
      </c>
      <c r="C59" t="s">
        <v>3248</v>
      </c>
      <c r="D59" t="s">
        <v>124</v>
      </c>
      <c r="E59">
        <v>49</v>
      </c>
      <c r="F59">
        <v>2</v>
      </c>
      <c r="G59" t="s">
        <v>19</v>
      </c>
      <c r="H59" t="s">
        <v>1835</v>
      </c>
      <c r="I59" t="s">
        <v>420</v>
      </c>
      <c r="J59" t="s">
        <v>37</v>
      </c>
      <c r="K59" t="s">
        <v>74</v>
      </c>
      <c r="L59" t="s">
        <v>392</v>
      </c>
      <c r="M59" t="s">
        <v>513</v>
      </c>
      <c r="N59" t="s">
        <v>374</v>
      </c>
      <c r="O59" t="s">
        <v>524</v>
      </c>
      <c r="P59" t="s">
        <v>1039</v>
      </c>
    </row>
    <row r="60" spans="1:16" x14ac:dyDescent="0.25">
      <c r="A60" t="s">
        <v>1886</v>
      </c>
      <c r="B60">
        <v>19985219</v>
      </c>
      <c r="C60" t="s">
        <v>3246</v>
      </c>
      <c r="D60" t="s">
        <v>35</v>
      </c>
      <c r="E60">
        <v>50</v>
      </c>
      <c r="F60">
        <v>2</v>
      </c>
      <c r="G60" t="s">
        <v>19</v>
      </c>
      <c r="H60" t="s">
        <v>1835</v>
      </c>
      <c r="I60" t="s">
        <v>399</v>
      </c>
      <c r="J60" t="s">
        <v>282</v>
      </c>
      <c r="K60" t="s">
        <v>46</v>
      </c>
      <c r="L60" t="s">
        <v>388</v>
      </c>
      <c r="M60" t="s">
        <v>513</v>
      </c>
      <c r="N60" t="s">
        <v>372</v>
      </c>
      <c r="O60" t="s">
        <v>1005</v>
      </c>
      <c r="P60" t="s">
        <v>86</v>
      </c>
    </row>
    <row r="61" spans="1:16" x14ac:dyDescent="0.25">
      <c r="A61" t="s">
        <v>1886</v>
      </c>
      <c r="B61">
        <v>10047075</v>
      </c>
      <c r="C61" t="s">
        <v>3245</v>
      </c>
      <c r="D61" t="s">
        <v>124</v>
      </c>
      <c r="E61">
        <v>48</v>
      </c>
      <c r="F61">
        <v>2</v>
      </c>
      <c r="G61" t="s">
        <v>19</v>
      </c>
      <c r="H61" t="s">
        <v>1835</v>
      </c>
      <c r="I61" t="s">
        <v>399</v>
      </c>
      <c r="J61" t="s">
        <v>401</v>
      </c>
      <c r="K61" t="s">
        <v>402</v>
      </c>
      <c r="L61" t="s">
        <v>396</v>
      </c>
      <c r="M61" t="s">
        <v>513</v>
      </c>
      <c r="N61" t="s">
        <v>372</v>
      </c>
      <c r="O61" t="s">
        <v>524</v>
      </c>
      <c r="P61" t="s">
        <v>1039</v>
      </c>
    </row>
    <row r="62" spans="1:16" x14ac:dyDescent="0.25">
      <c r="A62" t="s">
        <v>1886</v>
      </c>
      <c r="B62" t="s">
        <v>3243</v>
      </c>
      <c r="C62" t="s">
        <v>3244</v>
      </c>
      <c r="D62" t="s">
        <v>124</v>
      </c>
      <c r="E62">
        <v>47</v>
      </c>
      <c r="F62">
        <v>2</v>
      </c>
      <c r="G62" t="s">
        <v>19</v>
      </c>
      <c r="H62" t="s">
        <v>1835</v>
      </c>
      <c r="I62" t="s">
        <v>399</v>
      </c>
      <c r="J62" t="s">
        <v>881</v>
      </c>
      <c r="K62" t="s">
        <v>46</v>
      </c>
      <c r="L62" t="s">
        <v>398</v>
      </c>
      <c r="M62" t="s">
        <v>438</v>
      </c>
      <c r="N62" t="s">
        <v>367</v>
      </c>
      <c r="O62" t="s">
        <v>1005</v>
      </c>
      <c r="P62" t="s">
        <v>86</v>
      </c>
    </row>
    <row r="63" spans="1:16" x14ac:dyDescent="0.25">
      <c r="A63" t="s">
        <v>1886</v>
      </c>
      <c r="B63">
        <v>10468435</v>
      </c>
      <c r="C63" t="s">
        <v>3242</v>
      </c>
      <c r="D63" t="s">
        <v>124</v>
      </c>
      <c r="E63">
        <v>46</v>
      </c>
      <c r="F63">
        <v>2</v>
      </c>
      <c r="G63" t="s">
        <v>19</v>
      </c>
      <c r="H63" t="s">
        <v>1835</v>
      </c>
      <c r="I63" t="s">
        <v>420</v>
      </c>
      <c r="J63" t="s">
        <v>881</v>
      </c>
      <c r="K63" t="s">
        <v>46</v>
      </c>
      <c r="L63" t="s">
        <v>391</v>
      </c>
      <c r="M63" t="s">
        <v>513</v>
      </c>
      <c r="N63" t="s">
        <v>376</v>
      </c>
      <c r="O63" t="s">
        <v>524</v>
      </c>
      <c r="P63" t="s">
        <v>1039</v>
      </c>
    </row>
    <row r="64" spans="1:16" x14ac:dyDescent="0.25">
      <c r="A64" t="s">
        <v>1886</v>
      </c>
      <c r="B64" t="s">
        <v>3240</v>
      </c>
      <c r="C64" t="s">
        <v>3241</v>
      </c>
      <c r="D64" t="s">
        <v>35</v>
      </c>
      <c r="E64">
        <v>51</v>
      </c>
      <c r="F64">
        <v>2</v>
      </c>
      <c r="G64" t="s">
        <v>19</v>
      </c>
      <c r="H64" t="s">
        <v>1835</v>
      </c>
      <c r="I64" t="s">
        <v>389</v>
      </c>
      <c r="J64" t="s">
        <v>401</v>
      </c>
      <c r="K64" t="s">
        <v>402</v>
      </c>
      <c r="L64" t="s">
        <v>374</v>
      </c>
      <c r="M64" t="s">
        <v>438</v>
      </c>
      <c r="N64" t="s">
        <v>373</v>
      </c>
      <c r="O64" t="s">
        <v>1005</v>
      </c>
      <c r="P64" t="s">
        <v>86</v>
      </c>
    </row>
    <row r="65" spans="1:16" x14ac:dyDescent="0.25">
      <c r="A65" t="s">
        <v>1886</v>
      </c>
      <c r="B65" t="s">
        <v>3238</v>
      </c>
      <c r="C65" t="s">
        <v>3239</v>
      </c>
      <c r="D65" t="s">
        <v>124</v>
      </c>
      <c r="E65">
        <v>48</v>
      </c>
      <c r="F65">
        <v>2</v>
      </c>
      <c r="G65" t="s">
        <v>19</v>
      </c>
      <c r="H65" t="s">
        <v>1835</v>
      </c>
      <c r="I65" t="s">
        <v>367</v>
      </c>
      <c r="J65" t="s">
        <v>1036</v>
      </c>
      <c r="K65" t="s">
        <v>402</v>
      </c>
      <c r="L65" t="s">
        <v>376</v>
      </c>
      <c r="M65" t="s">
        <v>98</v>
      </c>
      <c r="N65" t="s">
        <v>373</v>
      </c>
      <c r="O65" t="s">
        <v>524</v>
      </c>
      <c r="P65" t="s">
        <v>1039</v>
      </c>
    </row>
    <row r="66" spans="1:16" x14ac:dyDescent="0.25">
      <c r="A66" t="s">
        <v>1886</v>
      </c>
      <c r="B66" t="s">
        <v>3236</v>
      </c>
      <c r="C66" t="s">
        <v>3237</v>
      </c>
      <c r="D66" t="s">
        <v>124</v>
      </c>
      <c r="E66">
        <v>47</v>
      </c>
      <c r="F66">
        <v>2</v>
      </c>
      <c r="G66" t="s">
        <v>19</v>
      </c>
      <c r="H66" t="s">
        <v>1835</v>
      </c>
      <c r="I66" t="s">
        <v>389</v>
      </c>
      <c r="J66" t="s">
        <v>282</v>
      </c>
      <c r="K66" t="s">
        <v>46</v>
      </c>
      <c r="L66" t="s">
        <v>379</v>
      </c>
      <c r="M66" t="s">
        <v>438</v>
      </c>
      <c r="N66" t="s">
        <v>368</v>
      </c>
      <c r="O66" t="s">
        <v>1005</v>
      </c>
      <c r="P66" t="s">
        <v>86</v>
      </c>
    </row>
    <row r="67" spans="1:16" x14ac:dyDescent="0.25">
      <c r="A67" t="s">
        <v>1886</v>
      </c>
      <c r="B67">
        <v>40256037</v>
      </c>
      <c r="C67" t="s">
        <v>3235</v>
      </c>
      <c r="D67" t="s">
        <v>124</v>
      </c>
      <c r="E67">
        <v>48</v>
      </c>
      <c r="F67">
        <v>2</v>
      </c>
      <c r="G67" t="s">
        <v>19</v>
      </c>
      <c r="H67" t="s">
        <v>1835</v>
      </c>
      <c r="I67" t="s">
        <v>399</v>
      </c>
      <c r="J67" t="s">
        <v>37</v>
      </c>
      <c r="K67" t="s">
        <v>74</v>
      </c>
      <c r="L67" t="s">
        <v>397</v>
      </c>
      <c r="M67" t="s">
        <v>513</v>
      </c>
      <c r="N67" t="s">
        <v>368</v>
      </c>
      <c r="O67" t="s">
        <v>524</v>
      </c>
      <c r="P67" t="s">
        <v>1039</v>
      </c>
    </row>
    <row r="68" spans="1:16" x14ac:dyDescent="0.25">
      <c r="A68" t="s">
        <v>1886</v>
      </c>
      <c r="B68" t="s">
        <v>3233</v>
      </c>
      <c r="C68" t="s">
        <v>3234</v>
      </c>
      <c r="D68" t="s">
        <v>124</v>
      </c>
      <c r="E68">
        <v>47</v>
      </c>
      <c r="F68">
        <v>2</v>
      </c>
      <c r="G68" t="s">
        <v>19</v>
      </c>
      <c r="H68" t="s">
        <v>1835</v>
      </c>
      <c r="I68" t="s">
        <v>395</v>
      </c>
      <c r="J68" t="s">
        <v>401</v>
      </c>
      <c r="K68" t="s">
        <v>402</v>
      </c>
      <c r="L68" t="s">
        <v>372</v>
      </c>
      <c r="M68" t="s">
        <v>513</v>
      </c>
      <c r="N68" t="s">
        <v>368</v>
      </c>
      <c r="O68" t="s">
        <v>1831</v>
      </c>
      <c r="P68" t="s">
        <v>27</v>
      </c>
    </row>
    <row r="69" spans="1:16" x14ac:dyDescent="0.25">
      <c r="A69" t="s">
        <v>1886</v>
      </c>
      <c r="B69">
        <v>10034910</v>
      </c>
      <c r="C69" t="s">
        <v>3232</v>
      </c>
      <c r="D69" t="s">
        <v>124</v>
      </c>
      <c r="E69">
        <v>48</v>
      </c>
      <c r="F69">
        <v>2</v>
      </c>
      <c r="G69" t="s">
        <v>19</v>
      </c>
      <c r="H69" t="s">
        <v>1835</v>
      </c>
      <c r="I69" t="s">
        <v>390</v>
      </c>
      <c r="J69" t="s">
        <v>37</v>
      </c>
      <c r="K69" t="s">
        <v>74</v>
      </c>
      <c r="L69" t="s">
        <v>367</v>
      </c>
      <c r="M69" t="s">
        <v>438</v>
      </c>
      <c r="N69" t="s">
        <v>368</v>
      </c>
      <c r="O69" t="s">
        <v>1831</v>
      </c>
      <c r="P69" t="s">
        <v>27</v>
      </c>
    </row>
    <row r="70" spans="1:16" x14ac:dyDescent="0.25">
      <c r="A70" t="s">
        <v>1886</v>
      </c>
      <c r="B70">
        <v>26715203</v>
      </c>
      <c r="C70" t="s">
        <v>3231</v>
      </c>
      <c r="D70" t="s">
        <v>35</v>
      </c>
      <c r="E70">
        <v>50</v>
      </c>
      <c r="F70">
        <v>2</v>
      </c>
      <c r="G70" t="s">
        <v>19</v>
      </c>
      <c r="H70" t="s">
        <v>1835</v>
      </c>
      <c r="I70" t="s">
        <v>390</v>
      </c>
      <c r="J70" t="s">
        <v>881</v>
      </c>
      <c r="K70" t="s">
        <v>46</v>
      </c>
      <c r="L70" t="s">
        <v>379</v>
      </c>
      <c r="M70" t="s">
        <v>513</v>
      </c>
      <c r="N70" t="s">
        <v>375</v>
      </c>
      <c r="O70" t="s">
        <v>1005</v>
      </c>
      <c r="P70" t="s">
        <v>86</v>
      </c>
    </row>
    <row r="71" spans="1:16" x14ac:dyDescent="0.25">
      <c r="A71" t="s">
        <v>1886</v>
      </c>
      <c r="B71">
        <v>21122771</v>
      </c>
      <c r="C71" t="s">
        <v>3230</v>
      </c>
      <c r="D71" t="s">
        <v>124</v>
      </c>
      <c r="E71">
        <v>48</v>
      </c>
      <c r="F71">
        <v>2</v>
      </c>
      <c r="G71" t="s">
        <v>19</v>
      </c>
      <c r="H71" t="s">
        <v>1835</v>
      </c>
      <c r="I71" t="s">
        <v>388</v>
      </c>
      <c r="J71" t="s">
        <v>37</v>
      </c>
      <c r="K71" t="s">
        <v>74</v>
      </c>
      <c r="L71" t="s">
        <v>371</v>
      </c>
      <c r="M71" t="s">
        <v>513</v>
      </c>
      <c r="N71" t="s">
        <v>357</v>
      </c>
      <c r="O71" t="s">
        <v>524</v>
      </c>
      <c r="P71" t="s">
        <v>1039</v>
      </c>
    </row>
    <row r="72" spans="1:16" x14ac:dyDescent="0.25">
      <c r="A72" t="s">
        <v>1886</v>
      </c>
      <c r="B72" t="s">
        <v>3228</v>
      </c>
      <c r="C72" t="s">
        <v>3229</v>
      </c>
      <c r="D72" t="s">
        <v>124</v>
      </c>
      <c r="E72">
        <v>48</v>
      </c>
      <c r="F72">
        <v>2</v>
      </c>
      <c r="G72" t="s">
        <v>19</v>
      </c>
      <c r="H72" t="s">
        <v>1835</v>
      </c>
      <c r="I72" t="s">
        <v>392</v>
      </c>
      <c r="J72" t="s">
        <v>282</v>
      </c>
      <c r="K72" t="s">
        <v>46</v>
      </c>
      <c r="L72" t="s">
        <v>376</v>
      </c>
      <c r="M72" t="s">
        <v>513</v>
      </c>
      <c r="N72" t="s">
        <v>360</v>
      </c>
      <c r="O72" t="s">
        <v>1831</v>
      </c>
      <c r="P72" t="s">
        <v>27</v>
      </c>
    </row>
    <row r="73" spans="1:16" x14ac:dyDescent="0.25">
      <c r="A73" t="s">
        <v>1886</v>
      </c>
      <c r="B73">
        <v>21865707</v>
      </c>
      <c r="C73" t="s">
        <v>3227</v>
      </c>
      <c r="D73" t="s">
        <v>124</v>
      </c>
      <c r="E73">
        <v>47</v>
      </c>
      <c r="F73">
        <v>2</v>
      </c>
      <c r="G73" t="s">
        <v>19</v>
      </c>
      <c r="H73" t="s">
        <v>1835</v>
      </c>
      <c r="I73" t="s">
        <v>395</v>
      </c>
      <c r="J73" t="s">
        <v>881</v>
      </c>
      <c r="K73" t="s">
        <v>46</v>
      </c>
      <c r="L73" t="s">
        <v>376</v>
      </c>
      <c r="M73" t="s">
        <v>438</v>
      </c>
      <c r="N73" t="s">
        <v>360</v>
      </c>
      <c r="O73" t="s">
        <v>1831</v>
      </c>
      <c r="P73" t="s">
        <v>27</v>
      </c>
    </row>
    <row r="74" spans="1:16" x14ac:dyDescent="0.25">
      <c r="A74" t="s">
        <v>1886</v>
      </c>
      <c r="B74" t="s">
        <v>3225</v>
      </c>
      <c r="C74" t="s">
        <v>3226</v>
      </c>
      <c r="D74" t="s">
        <v>124</v>
      </c>
      <c r="E74">
        <v>49</v>
      </c>
      <c r="F74">
        <v>2</v>
      </c>
      <c r="G74" t="s">
        <v>19</v>
      </c>
      <c r="H74" t="s">
        <v>1835</v>
      </c>
      <c r="I74" t="s">
        <v>391</v>
      </c>
      <c r="J74" t="s">
        <v>881</v>
      </c>
      <c r="K74" t="s">
        <v>46</v>
      </c>
      <c r="L74" t="s">
        <v>371</v>
      </c>
      <c r="M74" t="s">
        <v>438</v>
      </c>
      <c r="N74" t="s">
        <v>360</v>
      </c>
      <c r="O74" t="s">
        <v>524</v>
      </c>
      <c r="P74" t="s">
        <v>1039</v>
      </c>
    </row>
    <row r="75" spans="1:16" x14ac:dyDescent="0.25">
      <c r="A75" t="s">
        <v>1886</v>
      </c>
      <c r="B75" t="s">
        <v>3223</v>
      </c>
      <c r="C75" t="s">
        <v>3224</v>
      </c>
      <c r="D75" t="s">
        <v>35</v>
      </c>
      <c r="E75">
        <v>52</v>
      </c>
      <c r="F75">
        <v>2</v>
      </c>
      <c r="G75" t="s">
        <v>19</v>
      </c>
      <c r="H75" t="s">
        <v>1835</v>
      </c>
      <c r="I75" t="s">
        <v>394</v>
      </c>
      <c r="J75" t="s">
        <v>401</v>
      </c>
      <c r="K75" t="s">
        <v>402</v>
      </c>
      <c r="L75" t="s">
        <v>373</v>
      </c>
      <c r="M75" t="s">
        <v>438</v>
      </c>
      <c r="N75" t="s">
        <v>360</v>
      </c>
      <c r="O75" t="s">
        <v>1831</v>
      </c>
      <c r="P75" t="s">
        <v>27</v>
      </c>
    </row>
    <row r="76" spans="1:16" x14ac:dyDescent="0.25">
      <c r="A76" t="s">
        <v>1886</v>
      </c>
      <c r="B76" t="s">
        <v>3221</v>
      </c>
      <c r="C76" t="s">
        <v>3222</v>
      </c>
      <c r="D76" t="s">
        <v>124</v>
      </c>
      <c r="E76">
        <v>49</v>
      </c>
      <c r="F76">
        <v>2</v>
      </c>
      <c r="G76" t="s">
        <v>19</v>
      </c>
      <c r="H76" t="s">
        <v>1835</v>
      </c>
      <c r="I76" t="s">
        <v>391</v>
      </c>
      <c r="J76" t="s">
        <v>37</v>
      </c>
      <c r="K76" t="s">
        <v>74</v>
      </c>
      <c r="L76" t="s">
        <v>373</v>
      </c>
      <c r="M76" t="s">
        <v>513</v>
      </c>
      <c r="N76" t="s">
        <v>360</v>
      </c>
      <c r="O76" t="s">
        <v>1831</v>
      </c>
      <c r="P76" t="s">
        <v>27</v>
      </c>
    </row>
    <row r="77" spans="1:16" x14ac:dyDescent="0.25">
      <c r="A77" t="s">
        <v>1886</v>
      </c>
      <c r="B77">
        <v>31480295</v>
      </c>
      <c r="C77" t="s">
        <v>3220</v>
      </c>
      <c r="D77" t="s">
        <v>124</v>
      </c>
      <c r="E77">
        <v>49</v>
      </c>
      <c r="F77">
        <v>2</v>
      </c>
      <c r="G77" t="s">
        <v>19</v>
      </c>
      <c r="H77" t="s">
        <v>1835</v>
      </c>
      <c r="I77" t="s">
        <v>372</v>
      </c>
      <c r="J77" t="s">
        <v>37</v>
      </c>
      <c r="K77" t="s">
        <v>74</v>
      </c>
      <c r="L77" t="s">
        <v>365</v>
      </c>
      <c r="M77" t="s">
        <v>438</v>
      </c>
      <c r="N77" t="s">
        <v>363</v>
      </c>
      <c r="O77" t="s">
        <v>1831</v>
      </c>
      <c r="P77" t="s">
        <v>27</v>
      </c>
    </row>
    <row r="78" spans="1:16" x14ac:dyDescent="0.25">
      <c r="A78" t="s">
        <v>1886</v>
      </c>
      <c r="B78" t="s">
        <v>3218</v>
      </c>
      <c r="C78" t="s">
        <v>3219</v>
      </c>
      <c r="D78" t="s">
        <v>124</v>
      </c>
      <c r="E78">
        <v>47</v>
      </c>
      <c r="F78">
        <v>2</v>
      </c>
      <c r="G78" t="s">
        <v>19</v>
      </c>
      <c r="H78" t="s">
        <v>1835</v>
      </c>
      <c r="I78" t="s">
        <v>389</v>
      </c>
      <c r="J78" t="s">
        <v>37</v>
      </c>
      <c r="K78" t="s">
        <v>74</v>
      </c>
      <c r="L78" t="s">
        <v>386</v>
      </c>
      <c r="M78" t="s">
        <v>513</v>
      </c>
      <c r="N78" t="s">
        <v>363</v>
      </c>
      <c r="O78" t="s">
        <v>524</v>
      </c>
      <c r="P78" t="s">
        <v>1039</v>
      </c>
    </row>
    <row r="79" spans="1:16" x14ac:dyDescent="0.25">
      <c r="A79" t="s">
        <v>1886</v>
      </c>
      <c r="B79" t="s">
        <v>3216</v>
      </c>
      <c r="C79" t="s">
        <v>3217</v>
      </c>
      <c r="D79" t="s">
        <v>124</v>
      </c>
      <c r="E79">
        <v>48</v>
      </c>
      <c r="F79">
        <v>2</v>
      </c>
      <c r="G79" t="s">
        <v>19</v>
      </c>
      <c r="H79" t="s">
        <v>1835</v>
      </c>
      <c r="I79" t="s">
        <v>398</v>
      </c>
      <c r="J79" t="s">
        <v>881</v>
      </c>
      <c r="K79" t="s">
        <v>46</v>
      </c>
      <c r="L79" t="s">
        <v>377</v>
      </c>
      <c r="M79" t="s">
        <v>513</v>
      </c>
      <c r="N79" t="s">
        <v>358</v>
      </c>
      <c r="O79" t="s">
        <v>524</v>
      </c>
      <c r="P79" t="s">
        <v>1039</v>
      </c>
    </row>
    <row r="80" spans="1:16" x14ac:dyDescent="0.25">
      <c r="A80" t="s">
        <v>1886</v>
      </c>
      <c r="B80">
        <v>10042883</v>
      </c>
      <c r="C80" t="s">
        <v>3215</v>
      </c>
      <c r="D80" t="s">
        <v>35</v>
      </c>
      <c r="E80">
        <v>52</v>
      </c>
      <c r="F80">
        <v>2</v>
      </c>
      <c r="G80" t="s">
        <v>19</v>
      </c>
      <c r="H80" t="s">
        <v>1835</v>
      </c>
      <c r="I80" t="s">
        <v>368</v>
      </c>
      <c r="J80" t="s">
        <v>37</v>
      </c>
      <c r="K80" t="s">
        <v>74</v>
      </c>
      <c r="L80" t="s">
        <v>365</v>
      </c>
      <c r="M80" t="s">
        <v>513</v>
      </c>
      <c r="N80" t="s">
        <v>358</v>
      </c>
      <c r="O80" t="s">
        <v>503</v>
      </c>
      <c r="P80" t="s">
        <v>1512</v>
      </c>
    </row>
    <row r="81" spans="1:16" x14ac:dyDescent="0.25">
      <c r="A81" t="s">
        <v>1886</v>
      </c>
      <c r="B81" t="s">
        <v>3213</v>
      </c>
      <c r="C81" t="s">
        <v>3214</v>
      </c>
      <c r="D81" t="s">
        <v>124</v>
      </c>
      <c r="E81">
        <v>49</v>
      </c>
      <c r="F81">
        <v>2</v>
      </c>
      <c r="G81" t="s">
        <v>19</v>
      </c>
      <c r="H81" t="s">
        <v>1835</v>
      </c>
      <c r="I81" t="s">
        <v>386</v>
      </c>
      <c r="J81" t="s">
        <v>401</v>
      </c>
      <c r="K81" t="s">
        <v>402</v>
      </c>
      <c r="L81" t="s">
        <v>377</v>
      </c>
      <c r="M81" t="s">
        <v>438</v>
      </c>
      <c r="N81" t="s">
        <v>353</v>
      </c>
      <c r="O81" t="s">
        <v>524</v>
      </c>
      <c r="P81" t="s">
        <v>1039</v>
      </c>
    </row>
    <row r="82" spans="1:16" x14ac:dyDescent="0.25">
      <c r="A82" t="s">
        <v>1886</v>
      </c>
      <c r="B82">
        <v>10254032</v>
      </c>
      <c r="C82" t="s">
        <v>3212</v>
      </c>
      <c r="D82" t="s">
        <v>35</v>
      </c>
      <c r="E82">
        <v>54</v>
      </c>
      <c r="F82">
        <v>2</v>
      </c>
      <c r="G82" t="s">
        <v>19</v>
      </c>
      <c r="H82" t="s">
        <v>1835</v>
      </c>
      <c r="I82" t="s">
        <v>360</v>
      </c>
      <c r="J82" t="s">
        <v>881</v>
      </c>
      <c r="K82" t="s">
        <v>46</v>
      </c>
      <c r="L82" t="s">
        <v>358</v>
      </c>
      <c r="M82" t="s">
        <v>513</v>
      </c>
      <c r="N82" t="s">
        <v>359</v>
      </c>
      <c r="O82" t="s">
        <v>1831</v>
      </c>
      <c r="P82" t="s">
        <v>27</v>
      </c>
    </row>
    <row r="83" spans="1:16" x14ac:dyDescent="0.25">
      <c r="A83" t="s">
        <v>1886</v>
      </c>
      <c r="B83">
        <v>29675635</v>
      </c>
      <c r="C83" t="s">
        <v>3211</v>
      </c>
      <c r="D83" t="s">
        <v>124</v>
      </c>
      <c r="E83">
        <v>47</v>
      </c>
      <c r="F83">
        <v>2</v>
      </c>
      <c r="G83" t="s">
        <v>19</v>
      </c>
      <c r="H83" t="s">
        <v>1835</v>
      </c>
      <c r="I83" t="s">
        <v>364</v>
      </c>
      <c r="J83" t="s">
        <v>37</v>
      </c>
      <c r="K83" t="s">
        <v>74</v>
      </c>
      <c r="L83" t="s">
        <v>357</v>
      </c>
      <c r="M83" t="s">
        <v>513</v>
      </c>
      <c r="N83" t="s">
        <v>359</v>
      </c>
      <c r="O83" t="s">
        <v>503</v>
      </c>
      <c r="P83" t="s">
        <v>1512</v>
      </c>
    </row>
    <row r="84" spans="1:16" x14ac:dyDescent="0.25">
      <c r="A84" t="s">
        <v>1886</v>
      </c>
      <c r="B84" t="s">
        <v>3209</v>
      </c>
      <c r="C84" t="s">
        <v>3210</v>
      </c>
      <c r="D84" t="s">
        <v>124</v>
      </c>
      <c r="E84">
        <v>49</v>
      </c>
      <c r="F84">
        <v>2</v>
      </c>
      <c r="G84" t="s">
        <v>19</v>
      </c>
      <c r="H84" t="s">
        <v>1835</v>
      </c>
      <c r="I84" t="s">
        <v>371</v>
      </c>
      <c r="J84" t="s">
        <v>37</v>
      </c>
      <c r="K84" t="s">
        <v>74</v>
      </c>
      <c r="L84" t="s">
        <v>366</v>
      </c>
      <c r="M84" t="s">
        <v>513</v>
      </c>
      <c r="N84" t="s">
        <v>359</v>
      </c>
      <c r="O84" t="s">
        <v>524</v>
      </c>
      <c r="P84" t="s">
        <v>1039</v>
      </c>
    </row>
    <row r="85" spans="1:16" x14ac:dyDescent="0.25">
      <c r="A85" t="s">
        <v>1886</v>
      </c>
      <c r="B85">
        <v>43852591</v>
      </c>
      <c r="C85" t="s">
        <v>3208</v>
      </c>
      <c r="D85" t="s">
        <v>124</v>
      </c>
      <c r="E85">
        <v>47</v>
      </c>
      <c r="F85">
        <v>2</v>
      </c>
      <c r="G85" t="s">
        <v>19</v>
      </c>
      <c r="H85" t="s">
        <v>1835</v>
      </c>
      <c r="I85" t="s">
        <v>365</v>
      </c>
      <c r="J85" t="s">
        <v>881</v>
      </c>
      <c r="K85" t="s">
        <v>46</v>
      </c>
      <c r="L85" t="s">
        <v>364</v>
      </c>
      <c r="M85" t="s">
        <v>438</v>
      </c>
      <c r="N85" t="s">
        <v>351</v>
      </c>
      <c r="O85" t="s">
        <v>503</v>
      </c>
      <c r="P85" t="s">
        <v>1512</v>
      </c>
    </row>
    <row r="86" spans="1:16" x14ac:dyDescent="0.25">
      <c r="A86" t="s">
        <v>1886</v>
      </c>
      <c r="B86">
        <v>10243742</v>
      </c>
      <c r="C86" t="s">
        <v>3207</v>
      </c>
      <c r="D86" t="s">
        <v>124</v>
      </c>
      <c r="E86">
        <v>46</v>
      </c>
      <c r="F86">
        <v>2</v>
      </c>
      <c r="G86" t="s">
        <v>19</v>
      </c>
      <c r="H86" t="s">
        <v>1835</v>
      </c>
      <c r="I86" t="s">
        <v>363</v>
      </c>
      <c r="J86" t="s">
        <v>401</v>
      </c>
      <c r="K86" t="s">
        <v>402</v>
      </c>
      <c r="L86" t="s">
        <v>358</v>
      </c>
      <c r="M86" t="s">
        <v>438</v>
      </c>
      <c r="N86" t="s">
        <v>351</v>
      </c>
      <c r="O86" t="s">
        <v>1831</v>
      </c>
      <c r="P86" t="s">
        <v>27</v>
      </c>
    </row>
    <row r="87" spans="1:16" x14ac:dyDescent="0.25">
      <c r="A87" t="s">
        <v>1886</v>
      </c>
      <c r="B87">
        <v>21133611</v>
      </c>
      <c r="C87" t="s">
        <v>3206</v>
      </c>
      <c r="D87" t="s">
        <v>124</v>
      </c>
      <c r="E87">
        <v>47</v>
      </c>
      <c r="F87">
        <v>2</v>
      </c>
      <c r="G87" t="s">
        <v>19</v>
      </c>
      <c r="H87" t="s">
        <v>1835</v>
      </c>
      <c r="I87" t="s">
        <v>358</v>
      </c>
      <c r="J87" t="s">
        <v>401</v>
      </c>
      <c r="K87" t="s">
        <v>402</v>
      </c>
      <c r="L87" t="s">
        <v>362</v>
      </c>
      <c r="M87" t="s">
        <v>513</v>
      </c>
      <c r="N87" t="s">
        <v>349</v>
      </c>
      <c r="O87" t="s">
        <v>1831</v>
      </c>
      <c r="P87" t="s">
        <v>27</v>
      </c>
    </row>
    <row r="88" spans="1:16" x14ac:dyDescent="0.25">
      <c r="A88" t="s">
        <v>1886</v>
      </c>
      <c r="B88" t="s">
        <v>3204</v>
      </c>
      <c r="C88" t="s">
        <v>3205</v>
      </c>
      <c r="D88" t="s">
        <v>124</v>
      </c>
      <c r="E88">
        <v>49</v>
      </c>
      <c r="F88">
        <v>2</v>
      </c>
      <c r="G88" t="s">
        <v>19</v>
      </c>
      <c r="H88" t="s">
        <v>1835</v>
      </c>
      <c r="I88" t="s">
        <v>357</v>
      </c>
      <c r="J88" t="s">
        <v>881</v>
      </c>
      <c r="K88" t="s">
        <v>46</v>
      </c>
      <c r="L88" t="s">
        <v>360</v>
      </c>
      <c r="M88" t="s">
        <v>438</v>
      </c>
      <c r="N88" t="s">
        <v>349</v>
      </c>
      <c r="O88" t="s">
        <v>503</v>
      </c>
      <c r="P88" t="s">
        <v>1512</v>
      </c>
    </row>
    <row r="89" spans="1:16" x14ac:dyDescent="0.25">
      <c r="A89" t="s">
        <v>1886</v>
      </c>
      <c r="B89" t="s">
        <v>3202</v>
      </c>
      <c r="C89" t="s">
        <v>3203</v>
      </c>
      <c r="D89" t="s">
        <v>124</v>
      </c>
      <c r="E89">
        <v>47</v>
      </c>
      <c r="F89">
        <v>2</v>
      </c>
      <c r="G89" t="s">
        <v>19</v>
      </c>
      <c r="H89" t="s">
        <v>1835</v>
      </c>
      <c r="I89" t="s">
        <v>362</v>
      </c>
      <c r="J89" t="s">
        <v>429</v>
      </c>
      <c r="K89" t="s">
        <v>506</v>
      </c>
      <c r="L89" t="s">
        <v>353</v>
      </c>
      <c r="M89" t="s">
        <v>438</v>
      </c>
      <c r="N89" t="s">
        <v>352</v>
      </c>
      <c r="O89" t="s">
        <v>1831</v>
      </c>
      <c r="P89" t="s">
        <v>27</v>
      </c>
    </row>
    <row r="90" spans="1:16" x14ac:dyDescent="0.25">
      <c r="A90" t="s">
        <v>1886</v>
      </c>
      <c r="B90" t="s">
        <v>3200</v>
      </c>
      <c r="C90" t="s">
        <v>3201</v>
      </c>
      <c r="D90" t="s">
        <v>954</v>
      </c>
      <c r="E90">
        <v>59</v>
      </c>
      <c r="F90">
        <v>2</v>
      </c>
      <c r="G90" t="s">
        <v>19</v>
      </c>
      <c r="H90" t="s">
        <v>1835</v>
      </c>
      <c r="I90" t="s">
        <v>360</v>
      </c>
      <c r="J90" t="s">
        <v>429</v>
      </c>
      <c r="K90" t="s">
        <v>506</v>
      </c>
      <c r="L90" t="s">
        <v>361</v>
      </c>
      <c r="M90" t="s">
        <v>438</v>
      </c>
      <c r="N90" t="s">
        <v>352</v>
      </c>
      <c r="O90" t="s">
        <v>503</v>
      </c>
      <c r="P90" t="s">
        <v>1512</v>
      </c>
    </row>
    <row r="91" spans="1:16" x14ac:dyDescent="0.25">
      <c r="A91" t="s">
        <v>1886</v>
      </c>
      <c r="B91" t="s">
        <v>3198</v>
      </c>
      <c r="C91" t="s">
        <v>3199</v>
      </c>
      <c r="D91" t="s">
        <v>124</v>
      </c>
      <c r="E91">
        <v>47</v>
      </c>
      <c r="F91">
        <v>2</v>
      </c>
      <c r="G91" t="s">
        <v>19</v>
      </c>
      <c r="H91" t="s">
        <v>1835</v>
      </c>
      <c r="I91" t="s">
        <v>360</v>
      </c>
      <c r="J91" t="s">
        <v>37</v>
      </c>
      <c r="K91" t="s">
        <v>74</v>
      </c>
      <c r="L91" t="s">
        <v>361</v>
      </c>
      <c r="M91" t="s">
        <v>513</v>
      </c>
      <c r="N91" t="s">
        <v>347</v>
      </c>
      <c r="O91" t="s">
        <v>503</v>
      </c>
      <c r="P91" t="s">
        <v>1512</v>
      </c>
    </row>
    <row r="92" spans="1:16" x14ac:dyDescent="0.25">
      <c r="A92" t="s">
        <v>1886</v>
      </c>
      <c r="B92">
        <v>20100118</v>
      </c>
      <c r="C92" t="s">
        <v>3197</v>
      </c>
      <c r="D92" t="s">
        <v>124</v>
      </c>
      <c r="E92">
        <v>48</v>
      </c>
      <c r="F92">
        <v>2</v>
      </c>
      <c r="G92" t="s">
        <v>19</v>
      </c>
      <c r="H92" t="s">
        <v>1835</v>
      </c>
      <c r="I92" t="s">
        <v>357</v>
      </c>
      <c r="J92" t="s">
        <v>37</v>
      </c>
      <c r="K92" t="s">
        <v>74</v>
      </c>
      <c r="L92" t="s">
        <v>360</v>
      </c>
      <c r="M92" t="s">
        <v>513</v>
      </c>
      <c r="N92" t="s">
        <v>347</v>
      </c>
      <c r="O92" t="s">
        <v>1831</v>
      </c>
      <c r="P92" t="s">
        <v>27</v>
      </c>
    </row>
    <row r="93" spans="1:16" x14ac:dyDescent="0.25">
      <c r="A93" t="s">
        <v>1886</v>
      </c>
      <c r="B93" t="s">
        <v>3195</v>
      </c>
      <c r="C93" t="s">
        <v>3196</v>
      </c>
      <c r="D93" t="s">
        <v>124</v>
      </c>
      <c r="E93">
        <v>49</v>
      </c>
      <c r="F93">
        <v>2</v>
      </c>
      <c r="G93" t="s">
        <v>19</v>
      </c>
      <c r="H93" t="s">
        <v>1835</v>
      </c>
      <c r="I93" t="s">
        <v>353</v>
      </c>
      <c r="J93" t="s">
        <v>881</v>
      </c>
      <c r="K93" t="s">
        <v>46</v>
      </c>
      <c r="L93" t="s">
        <v>359</v>
      </c>
      <c r="M93" t="s">
        <v>438</v>
      </c>
      <c r="N93" t="s">
        <v>348</v>
      </c>
      <c r="O93" t="s">
        <v>503</v>
      </c>
      <c r="P93" t="s">
        <v>1512</v>
      </c>
    </row>
    <row r="94" spans="1:16" x14ac:dyDescent="0.25">
      <c r="A94" t="s">
        <v>1886</v>
      </c>
      <c r="B94" t="s">
        <v>3193</v>
      </c>
      <c r="C94" t="s">
        <v>3194</v>
      </c>
      <c r="D94" t="s">
        <v>124</v>
      </c>
      <c r="E94">
        <v>48</v>
      </c>
      <c r="F94">
        <v>2</v>
      </c>
      <c r="G94" t="s">
        <v>19</v>
      </c>
      <c r="H94" t="s">
        <v>1835</v>
      </c>
      <c r="I94" t="s">
        <v>356</v>
      </c>
      <c r="J94" t="s">
        <v>401</v>
      </c>
      <c r="K94" t="s">
        <v>402</v>
      </c>
      <c r="L94" t="s">
        <v>351</v>
      </c>
      <c r="M94" t="s">
        <v>513</v>
      </c>
      <c r="N94" t="s">
        <v>343</v>
      </c>
      <c r="O94" t="s">
        <v>503</v>
      </c>
      <c r="P94" t="s">
        <v>1512</v>
      </c>
    </row>
    <row r="95" spans="1:16" x14ac:dyDescent="0.25">
      <c r="A95" t="s">
        <v>1886</v>
      </c>
      <c r="B95" t="s">
        <v>3191</v>
      </c>
      <c r="C95" t="s">
        <v>3192</v>
      </c>
      <c r="D95" t="s">
        <v>124</v>
      </c>
      <c r="E95">
        <v>49</v>
      </c>
      <c r="F95">
        <v>2</v>
      </c>
      <c r="G95" t="s">
        <v>19</v>
      </c>
      <c r="H95" t="s">
        <v>1835</v>
      </c>
      <c r="I95" t="s">
        <v>356</v>
      </c>
      <c r="J95" t="s">
        <v>37</v>
      </c>
      <c r="K95" t="s">
        <v>74</v>
      </c>
      <c r="L95" t="s">
        <v>349</v>
      </c>
      <c r="M95" t="s">
        <v>438</v>
      </c>
      <c r="N95" t="s">
        <v>343</v>
      </c>
      <c r="O95" t="s">
        <v>503</v>
      </c>
      <c r="P95" t="s">
        <v>1512</v>
      </c>
    </row>
    <row r="96" spans="1:16" x14ac:dyDescent="0.25">
      <c r="A96" t="s">
        <v>1886</v>
      </c>
      <c r="B96" t="s">
        <v>3189</v>
      </c>
      <c r="C96" t="s">
        <v>3190</v>
      </c>
      <c r="D96" t="s">
        <v>124</v>
      </c>
      <c r="E96">
        <v>47</v>
      </c>
      <c r="F96">
        <v>2</v>
      </c>
      <c r="G96" t="s">
        <v>19</v>
      </c>
      <c r="H96" t="s">
        <v>1835</v>
      </c>
      <c r="I96" t="s">
        <v>359</v>
      </c>
      <c r="J96" t="s">
        <v>429</v>
      </c>
      <c r="K96" t="s">
        <v>506</v>
      </c>
      <c r="L96" t="s">
        <v>349</v>
      </c>
      <c r="M96" t="s">
        <v>513</v>
      </c>
      <c r="N96" t="s">
        <v>346</v>
      </c>
      <c r="O96" t="s">
        <v>503</v>
      </c>
      <c r="P96" t="s">
        <v>1512</v>
      </c>
    </row>
    <row r="97" spans="1:16" x14ac:dyDescent="0.25">
      <c r="A97" t="s">
        <v>1886</v>
      </c>
      <c r="B97">
        <v>23960220</v>
      </c>
      <c r="C97" t="s">
        <v>3188</v>
      </c>
      <c r="D97" t="s">
        <v>124</v>
      </c>
      <c r="E97">
        <v>47</v>
      </c>
      <c r="F97">
        <v>2</v>
      </c>
      <c r="G97" t="s">
        <v>19</v>
      </c>
      <c r="H97" t="s">
        <v>1835</v>
      </c>
      <c r="I97" t="s">
        <v>356</v>
      </c>
      <c r="J97" t="s">
        <v>881</v>
      </c>
      <c r="K97" t="s">
        <v>46</v>
      </c>
      <c r="L97" t="s">
        <v>350</v>
      </c>
      <c r="M97" t="s">
        <v>438</v>
      </c>
      <c r="N97" t="s">
        <v>340</v>
      </c>
      <c r="O97" t="s">
        <v>503</v>
      </c>
      <c r="P97" t="s">
        <v>1512</v>
      </c>
    </row>
    <row r="98" spans="1:16" x14ac:dyDescent="0.25">
      <c r="A98" t="s">
        <v>1886</v>
      </c>
      <c r="B98" t="s">
        <v>3186</v>
      </c>
      <c r="C98" t="s">
        <v>3187</v>
      </c>
      <c r="D98" t="s">
        <v>124</v>
      </c>
      <c r="E98">
        <v>48</v>
      </c>
      <c r="F98">
        <v>2</v>
      </c>
      <c r="G98" t="s">
        <v>19</v>
      </c>
      <c r="H98" t="s">
        <v>1835</v>
      </c>
      <c r="I98" t="s">
        <v>356</v>
      </c>
      <c r="J98" t="s">
        <v>429</v>
      </c>
      <c r="K98" t="s">
        <v>506</v>
      </c>
      <c r="L98" t="s">
        <v>347</v>
      </c>
      <c r="M98" t="s">
        <v>513</v>
      </c>
      <c r="N98" t="s">
        <v>342</v>
      </c>
      <c r="O98" t="s">
        <v>503</v>
      </c>
      <c r="P98" t="s">
        <v>1512</v>
      </c>
    </row>
    <row r="99" spans="1:16" x14ac:dyDescent="0.25">
      <c r="A99" t="s">
        <v>1886</v>
      </c>
      <c r="B99" t="s">
        <v>3184</v>
      </c>
      <c r="C99" t="s">
        <v>3185</v>
      </c>
      <c r="D99" t="s">
        <v>124</v>
      </c>
      <c r="E99">
        <v>47</v>
      </c>
      <c r="F99">
        <v>2</v>
      </c>
      <c r="G99" t="s">
        <v>19</v>
      </c>
      <c r="H99" t="s">
        <v>1835</v>
      </c>
      <c r="I99" t="s">
        <v>351</v>
      </c>
      <c r="J99" t="s">
        <v>37</v>
      </c>
      <c r="K99" t="s">
        <v>74</v>
      </c>
      <c r="L99" t="s">
        <v>355</v>
      </c>
      <c r="M99" t="s">
        <v>438</v>
      </c>
      <c r="N99" t="s">
        <v>338</v>
      </c>
      <c r="O99" t="s">
        <v>503</v>
      </c>
      <c r="P99" t="s">
        <v>1512</v>
      </c>
    </row>
    <row r="100" spans="1:16" x14ac:dyDescent="0.25">
      <c r="A100" t="s">
        <v>1886</v>
      </c>
      <c r="B100" t="s">
        <v>3182</v>
      </c>
      <c r="C100" t="s">
        <v>3183</v>
      </c>
      <c r="D100" t="s">
        <v>35</v>
      </c>
      <c r="E100">
        <v>56</v>
      </c>
      <c r="F100">
        <v>2</v>
      </c>
      <c r="G100" t="s">
        <v>19</v>
      </c>
      <c r="H100" t="s">
        <v>1835</v>
      </c>
      <c r="I100" t="s">
        <v>350</v>
      </c>
      <c r="J100" t="s">
        <v>429</v>
      </c>
      <c r="K100" t="s">
        <v>506</v>
      </c>
      <c r="L100" t="s">
        <v>344</v>
      </c>
      <c r="M100" t="s">
        <v>513</v>
      </c>
      <c r="N100" t="s">
        <v>339</v>
      </c>
      <c r="O100" t="s">
        <v>1005</v>
      </c>
      <c r="P100" t="s">
        <v>86</v>
      </c>
    </row>
    <row r="101" spans="1:16" x14ac:dyDescent="0.25">
      <c r="A101" t="s">
        <v>1886</v>
      </c>
      <c r="B101" t="s">
        <v>3180</v>
      </c>
      <c r="C101" t="s">
        <v>3181</v>
      </c>
      <c r="D101" t="s">
        <v>124</v>
      </c>
      <c r="E101">
        <v>48</v>
      </c>
      <c r="F101">
        <v>2</v>
      </c>
      <c r="G101" t="s">
        <v>19</v>
      </c>
      <c r="H101" t="s">
        <v>1835</v>
      </c>
      <c r="I101" t="s">
        <v>347</v>
      </c>
      <c r="J101" t="s">
        <v>37</v>
      </c>
      <c r="K101" t="s">
        <v>74</v>
      </c>
      <c r="L101" t="s">
        <v>343</v>
      </c>
      <c r="M101" t="s">
        <v>438</v>
      </c>
      <c r="N101" t="s">
        <v>339</v>
      </c>
      <c r="O101" t="s">
        <v>524</v>
      </c>
      <c r="P101" t="s">
        <v>1039</v>
      </c>
    </row>
    <row r="102" spans="1:16" x14ac:dyDescent="0.25">
      <c r="A102" t="s">
        <v>1886</v>
      </c>
      <c r="B102" t="s">
        <v>3178</v>
      </c>
      <c r="C102" t="s">
        <v>3179</v>
      </c>
      <c r="D102" t="s">
        <v>124</v>
      </c>
      <c r="E102">
        <v>48</v>
      </c>
      <c r="F102">
        <v>2</v>
      </c>
      <c r="G102" t="s">
        <v>19</v>
      </c>
      <c r="H102" t="s">
        <v>1835</v>
      </c>
      <c r="I102" t="s">
        <v>349</v>
      </c>
      <c r="J102" t="s">
        <v>881</v>
      </c>
      <c r="K102" t="s">
        <v>46</v>
      </c>
      <c r="L102" t="s">
        <v>355</v>
      </c>
      <c r="M102" t="s">
        <v>513</v>
      </c>
      <c r="N102" t="s">
        <v>339</v>
      </c>
      <c r="O102" t="s">
        <v>503</v>
      </c>
      <c r="P102" t="s">
        <v>1512</v>
      </c>
    </row>
    <row r="103" spans="1:16" x14ac:dyDescent="0.25">
      <c r="A103" t="s">
        <v>1886</v>
      </c>
      <c r="B103">
        <v>45066914</v>
      </c>
      <c r="C103" t="s">
        <v>3177</v>
      </c>
      <c r="D103" t="s">
        <v>35</v>
      </c>
      <c r="E103">
        <v>51</v>
      </c>
      <c r="F103">
        <v>2</v>
      </c>
      <c r="G103" t="s">
        <v>19</v>
      </c>
      <c r="H103" t="s">
        <v>1835</v>
      </c>
      <c r="I103" t="s">
        <v>350</v>
      </c>
      <c r="J103" t="s">
        <v>401</v>
      </c>
      <c r="K103" t="s">
        <v>402</v>
      </c>
      <c r="L103" t="s">
        <v>344</v>
      </c>
      <c r="M103" t="s">
        <v>438</v>
      </c>
      <c r="N103" t="s">
        <v>319</v>
      </c>
      <c r="O103" t="s">
        <v>1005</v>
      </c>
      <c r="P103" t="s">
        <v>86</v>
      </c>
    </row>
    <row r="104" spans="1:16" x14ac:dyDescent="0.25">
      <c r="A104" t="s">
        <v>1886</v>
      </c>
      <c r="B104" t="s">
        <v>3175</v>
      </c>
      <c r="C104" t="s">
        <v>3176</v>
      </c>
      <c r="D104" t="s">
        <v>35</v>
      </c>
      <c r="E104">
        <v>50</v>
      </c>
      <c r="F104">
        <v>2</v>
      </c>
      <c r="G104" t="s">
        <v>19</v>
      </c>
      <c r="H104" t="s">
        <v>1835</v>
      </c>
      <c r="I104" t="s">
        <v>354</v>
      </c>
      <c r="J104" t="s">
        <v>401</v>
      </c>
      <c r="K104" t="s">
        <v>402</v>
      </c>
      <c r="L104" t="s">
        <v>341</v>
      </c>
      <c r="M104" t="s">
        <v>438</v>
      </c>
      <c r="N104" t="s">
        <v>319</v>
      </c>
      <c r="O104" t="s">
        <v>524</v>
      </c>
      <c r="P104" t="s">
        <v>1039</v>
      </c>
    </row>
    <row r="105" spans="1:16" x14ac:dyDescent="0.25">
      <c r="A105" t="s">
        <v>1886</v>
      </c>
      <c r="B105">
        <v>10171718</v>
      </c>
      <c r="C105" t="s">
        <v>3174</v>
      </c>
      <c r="D105" t="s">
        <v>124</v>
      </c>
      <c r="E105">
        <v>47</v>
      </c>
      <c r="F105">
        <v>2</v>
      </c>
      <c r="G105" t="s">
        <v>19</v>
      </c>
      <c r="H105" t="s">
        <v>1835</v>
      </c>
      <c r="I105" t="s">
        <v>349</v>
      </c>
      <c r="J105" t="s">
        <v>401</v>
      </c>
      <c r="K105" t="s">
        <v>402</v>
      </c>
      <c r="L105" t="s">
        <v>354</v>
      </c>
      <c r="M105" t="s">
        <v>438</v>
      </c>
      <c r="N105" t="s">
        <v>335</v>
      </c>
      <c r="O105" t="s">
        <v>503</v>
      </c>
      <c r="P105" t="s">
        <v>1512</v>
      </c>
    </row>
    <row r="106" spans="1:16" x14ac:dyDescent="0.25">
      <c r="A106" t="s">
        <v>1886</v>
      </c>
      <c r="B106" t="s">
        <v>3172</v>
      </c>
      <c r="C106" t="s">
        <v>3173</v>
      </c>
      <c r="D106" t="s">
        <v>124</v>
      </c>
      <c r="E106">
        <v>48</v>
      </c>
      <c r="F106">
        <v>2</v>
      </c>
      <c r="G106" t="s">
        <v>19</v>
      </c>
      <c r="H106" t="s">
        <v>1835</v>
      </c>
      <c r="I106" t="s">
        <v>355</v>
      </c>
      <c r="J106" t="s">
        <v>881</v>
      </c>
      <c r="K106" t="s">
        <v>46</v>
      </c>
      <c r="L106" t="s">
        <v>343</v>
      </c>
      <c r="M106" t="s">
        <v>513</v>
      </c>
      <c r="N106" t="s">
        <v>334</v>
      </c>
      <c r="O106" t="s">
        <v>524</v>
      </c>
      <c r="P106" t="s">
        <v>1039</v>
      </c>
    </row>
    <row r="107" spans="1:16" x14ac:dyDescent="0.25">
      <c r="A107" t="s">
        <v>1886</v>
      </c>
      <c r="B107">
        <v>15694389</v>
      </c>
      <c r="C107" t="s">
        <v>3171</v>
      </c>
      <c r="D107" t="s">
        <v>35</v>
      </c>
      <c r="E107">
        <v>51</v>
      </c>
      <c r="F107">
        <v>2</v>
      </c>
      <c r="G107" t="s">
        <v>19</v>
      </c>
      <c r="H107" t="s">
        <v>1835</v>
      </c>
      <c r="I107" t="s">
        <v>341</v>
      </c>
      <c r="J107" t="s">
        <v>429</v>
      </c>
      <c r="K107" t="s">
        <v>506</v>
      </c>
      <c r="L107" t="s">
        <v>342</v>
      </c>
      <c r="M107" t="s">
        <v>438</v>
      </c>
      <c r="N107" t="s">
        <v>334</v>
      </c>
      <c r="O107" t="s">
        <v>1005</v>
      </c>
      <c r="P107" t="s">
        <v>86</v>
      </c>
    </row>
    <row r="108" spans="1:16" x14ac:dyDescent="0.25">
      <c r="A108" t="s">
        <v>1886</v>
      </c>
      <c r="B108" t="s">
        <v>3169</v>
      </c>
      <c r="C108" t="s">
        <v>3170</v>
      </c>
      <c r="D108" t="s">
        <v>35</v>
      </c>
      <c r="E108">
        <v>52</v>
      </c>
      <c r="F108">
        <v>2</v>
      </c>
      <c r="G108" t="s">
        <v>19</v>
      </c>
      <c r="H108" t="s">
        <v>1835</v>
      </c>
      <c r="I108" t="s">
        <v>344</v>
      </c>
      <c r="J108" t="s">
        <v>37</v>
      </c>
      <c r="K108" t="s">
        <v>74</v>
      </c>
      <c r="L108" t="s">
        <v>340</v>
      </c>
      <c r="M108" t="s">
        <v>438</v>
      </c>
      <c r="N108" t="s">
        <v>332</v>
      </c>
      <c r="O108" t="s">
        <v>524</v>
      </c>
      <c r="P108" t="s">
        <v>1039</v>
      </c>
    </row>
    <row r="109" spans="1:16" x14ac:dyDescent="0.25">
      <c r="A109" t="s">
        <v>1886</v>
      </c>
      <c r="B109" t="s">
        <v>3167</v>
      </c>
      <c r="C109" t="s">
        <v>3168</v>
      </c>
      <c r="D109" t="s">
        <v>124</v>
      </c>
      <c r="E109">
        <v>49</v>
      </c>
      <c r="F109">
        <v>2</v>
      </c>
      <c r="G109" t="s">
        <v>19</v>
      </c>
      <c r="H109" t="s">
        <v>1835</v>
      </c>
      <c r="I109" t="s">
        <v>349</v>
      </c>
      <c r="J109" t="s">
        <v>429</v>
      </c>
      <c r="K109" t="s">
        <v>506</v>
      </c>
      <c r="L109" t="s">
        <v>354</v>
      </c>
      <c r="M109" t="s">
        <v>513</v>
      </c>
      <c r="N109" t="s">
        <v>332</v>
      </c>
      <c r="O109" t="s">
        <v>503</v>
      </c>
      <c r="P109" t="s">
        <v>1512</v>
      </c>
    </row>
    <row r="110" spans="1:16" x14ac:dyDescent="0.25">
      <c r="A110" t="s">
        <v>1886</v>
      </c>
      <c r="B110" t="s">
        <v>3165</v>
      </c>
      <c r="C110" t="s">
        <v>3166</v>
      </c>
      <c r="D110" t="s">
        <v>35</v>
      </c>
      <c r="E110">
        <v>50</v>
      </c>
      <c r="F110">
        <v>2</v>
      </c>
      <c r="G110" t="s">
        <v>19</v>
      </c>
      <c r="H110" t="s">
        <v>1835</v>
      </c>
      <c r="I110" t="s">
        <v>348</v>
      </c>
      <c r="J110" t="s">
        <v>401</v>
      </c>
      <c r="K110" t="s">
        <v>402</v>
      </c>
      <c r="L110" t="s">
        <v>342</v>
      </c>
      <c r="M110" t="s">
        <v>513</v>
      </c>
      <c r="N110" t="s">
        <v>329</v>
      </c>
      <c r="O110" t="s">
        <v>1005</v>
      </c>
      <c r="P110" t="s">
        <v>86</v>
      </c>
    </row>
    <row r="111" spans="1:16" x14ac:dyDescent="0.25">
      <c r="A111" t="s">
        <v>1886</v>
      </c>
      <c r="B111" t="s">
        <v>3163</v>
      </c>
      <c r="C111" t="s">
        <v>3164</v>
      </c>
      <c r="D111" t="s">
        <v>124</v>
      </c>
      <c r="E111">
        <v>49</v>
      </c>
      <c r="F111">
        <v>2</v>
      </c>
      <c r="G111" t="s">
        <v>19</v>
      </c>
      <c r="H111" t="s">
        <v>1835</v>
      </c>
      <c r="I111" t="s">
        <v>350</v>
      </c>
      <c r="J111" t="s">
        <v>37</v>
      </c>
      <c r="K111" t="s">
        <v>74</v>
      </c>
      <c r="L111" t="s">
        <v>348</v>
      </c>
      <c r="M111" t="s">
        <v>438</v>
      </c>
      <c r="N111" t="s">
        <v>329</v>
      </c>
      <c r="O111" t="s">
        <v>503</v>
      </c>
      <c r="P111" t="s">
        <v>1512</v>
      </c>
    </row>
    <row r="112" spans="1:16" x14ac:dyDescent="0.25">
      <c r="A112" t="s">
        <v>1886</v>
      </c>
      <c r="B112">
        <v>25757590</v>
      </c>
      <c r="C112" t="s">
        <v>3162</v>
      </c>
      <c r="D112" t="s">
        <v>124</v>
      </c>
      <c r="E112">
        <v>47</v>
      </c>
      <c r="F112">
        <v>2</v>
      </c>
      <c r="G112" t="s">
        <v>19</v>
      </c>
      <c r="H112" t="s">
        <v>1835</v>
      </c>
      <c r="I112" t="s">
        <v>346</v>
      </c>
      <c r="J112" t="s">
        <v>881</v>
      </c>
      <c r="K112" t="s">
        <v>46</v>
      </c>
      <c r="L112" t="s">
        <v>338</v>
      </c>
      <c r="M112" t="s">
        <v>438</v>
      </c>
      <c r="N112" t="s">
        <v>331</v>
      </c>
      <c r="O112" t="s">
        <v>1005</v>
      </c>
      <c r="P112" t="s">
        <v>86</v>
      </c>
    </row>
    <row r="113" spans="1:16" x14ac:dyDescent="0.25">
      <c r="A113" t="s">
        <v>1886</v>
      </c>
      <c r="B113">
        <v>10210117</v>
      </c>
      <c r="C113" t="s">
        <v>3161</v>
      </c>
      <c r="D113" t="s">
        <v>35</v>
      </c>
      <c r="E113">
        <v>52</v>
      </c>
      <c r="F113">
        <v>2</v>
      </c>
      <c r="G113" t="s">
        <v>19</v>
      </c>
      <c r="H113" t="s">
        <v>1835</v>
      </c>
      <c r="I113" t="s">
        <v>338</v>
      </c>
      <c r="J113" t="s">
        <v>429</v>
      </c>
      <c r="K113" t="s">
        <v>506</v>
      </c>
      <c r="L113" t="s">
        <v>319</v>
      </c>
      <c r="M113" t="s">
        <v>513</v>
      </c>
      <c r="N113" t="s">
        <v>331</v>
      </c>
      <c r="O113" t="s">
        <v>524</v>
      </c>
      <c r="P113" t="s">
        <v>1039</v>
      </c>
    </row>
    <row r="114" spans="1:16" x14ac:dyDescent="0.25">
      <c r="A114" t="s">
        <v>1886</v>
      </c>
      <c r="B114" t="s">
        <v>3159</v>
      </c>
      <c r="C114" t="s">
        <v>3160</v>
      </c>
      <c r="D114" t="s">
        <v>124</v>
      </c>
      <c r="E114">
        <v>47</v>
      </c>
      <c r="F114">
        <v>2</v>
      </c>
      <c r="G114" t="s">
        <v>19</v>
      </c>
      <c r="H114" t="s">
        <v>1835</v>
      </c>
      <c r="I114" t="s">
        <v>355</v>
      </c>
      <c r="J114" t="s">
        <v>429</v>
      </c>
      <c r="K114" t="s">
        <v>506</v>
      </c>
      <c r="L114" t="s">
        <v>345</v>
      </c>
      <c r="M114" t="s">
        <v>513</v>
      </c>
      <c r="N114" t="s">
        <v>327</v>
      </c>
      <c r="O114" t="s">
        <v>503</v>
      </c>
      <c r="P114" t="s">
        <v>1512</v>
      </c>
    </row>
    <row r="115" spans="1:16" x14ac:dyDescent="0.25">
      <c r="A115" t="s">
        <v>1886</v>
      </c>
      <c r="B115">
        <v>20565479</v>
      </c>
      <c r="C115" t="s">
        <v>3158</v>
      </c>
      <c r="D115" t="s">
        <v>124</v>
      </c>
      <c r="E115">
        <v>47</v>
      </c>
      <c r="F115">
        <v>2</v>
      </c>
      <c r="G115" t="s">
        <v>19</v>
      </c>
      <c r="H115" t="s">
        <v>1835</v>
      </c>
      <c r="I115" t="s">
        <v>340</v>
      </c>
      <c r="J115" t="s">
        <v>429</v>
      </c>
      <c r="K115" t="s">
        <v>506</v>
      </c>
      <c r="L115" t="s">
        <v>339</v>
      </c>
      <c r="M115" t="s">
        <v>513</v>
      </c>
      <c r="N115" t="s">
        <v>325</v>
      </c>
      <c r="O115" t="s">
        <v>1005</v>
      </c>
      <c r="P115" t="s">
        <v>86</v>
      </c>
    </row>
    <row r="116" spans="1:16" x14ac:dyDescent="0.25">
      <c r="A116" t="s">
        <v>1886</v>
      </c>
      <c r="B116" t="s">
        <v>3156</v>
      </c>
      <c r="C116" t="s">
        <v>3157</v>
      </c>
      <c r="D116" t="s">
        <v>124</v>
      </c>
      <c r="E116">
        <v>48</v>
      </c>
      <c r="F116">
        <v>2</v>
      </c>
      <c r="G116" t="s">
        <v>19</v>
      </c>
      <c r="H116" t="s">
        <v>1835</v>
      </c>
      <c r="I116" t="s">
        <v>338</v>
      </c>
      <c r="J116" t="s">
        <v>881</v>
      </c>
      <c r="K116" t="s">
        <v>46</v>
      </c>
      <c r="L116" t="s">
        <v>319</v>
      </c>
      <c r="M116" t="s">
        <v>438</v>
      </c>
      <c r="N116" t="s">
        <v>325</v>
      </c>
      <c r="O116" t="s">
        <v>524</v>
      </c>
      <c r="P116" t="s">
        <v>1039</v>
      </c>
    </row>
    <row r="117" spans="1:16" x14ac:dyDescent="0.25">
      <c r="A117" t="s">
        <v>1886</v>
      </c>
      <c r="B117">
        <v>20038615</v>
      </c>
      <c r="C117" t="s">
        <v>3155</v>
      </c>
      <c r="D117" t="s">
        <v>124</v>
      </c>
      <c r="E117">
        <v>48</v>
      </c>
      <c r="F117">
        <v>2</v>
      </c>
      <c r="G117" t="s">
        <v>19</v>
      </c>
      <c r="H117" t="s">
        <v>1835</v>
      </c>
      <c r="I117" t="s">
        <v>339</v>
      </c>
      <c r="J117" t="s">
        <v>401</v>
      </c>
      <c r="K117" t="s">
        <v>402</v>
      </c>
      <c r="L117" t="s">
        <v>335</v>
      </c>
      <c r="M117" t="s">
        <v>513</v>
      </c>
      <c r="N117" t="s">
        <v>328</v>
      </c>
      <c r="O117" t="s">
        <v>524</v>
      </c>
      <c r="P117" t="s">
        <v>1039</v>
      </c>
    </row>
    <row r="118" spans="1:16" x14ac:dyDescent="0.25">
      <c r="A118" t="s">
        <v>1886</v>
      </c>
      <c r="B118">
        <v>25814978</v>
      </c>
      <c r="C118" t="s">
        <v>3154</v>
      </c>
      <c r="D118" t="s">
        <v>35</v>
      </c>
      <c r="E118">
        <v>52</v>
      </c>
      <c r="F118">
        <v>2</v>
      </c>
      <c r="G118" t="s">
        <v>19</v>
      </c>
      <c r="H118" t="s">
        <v>1835</v>
      </c>
      <c r="I118" t="s">
        <v>329</v>
      </c>
      <c r="J118" t="s">
        <v>881</v>
      </c>
      <c r="K118" t="s">
        <v>46</v>
      </c>
      <c r="L118" t="s">
        <v>325</v>
      </c>
      <c r="M118" t="s">
        <v>513</v>
      </c>
      <c r="N118" t="s">
        <v>320</v>
      </c>
      <c r="O118" t="s">
        <v>1005</v>
      </c>
      <c r="P118" t="s">
        <v>86</v>
      </c>
    </row>
    <row r="119" spans="1:16" x14ac:dyDescent="0.25">
      <c r="A119" t="s">
        <v>1886</v>
      </c>
      <c r="B119">
        <v>21117455</v>
      </c>
      <c r="C119" t="s">
        <v>3153</v>
      </c>
      <c r="D119" t="s">
        <v>35</v>
      </c>
      <c r="E119">
        <v>53</v>
      </c>
      <c r="F119">
        <v>2</v>
      </c>
      <c r="G119" t="s">
        <v>19</v>
      </c>
      <c r="H119" t="s">
        <v>1835</v>
      </c>
      <c r="I119" t="s">
        <v>319</v>
      </c>
      <c r="J119" t="s">
        <v>881</v>
      </c>
      <c r="K119" t="s">
        <v>46</v>
      </c>
      <c r="L119" t="s">
        <v>332</v>
      </c>
      <c r="M119" t="s">
        <v>438</v>
      </c>
      <c r="N119" t="s">
        <v>320</v>
      </c>
      <c r="O119" t="s">
        <v>524</v>
      </c>
      <c r="P119" t="s">
        <v>1039</v>
      </c>
    </row>
    <row r="120" spans="1:16" x14ac:dyDescent="0.25">
      <c r="A120" t="s">
        <v>1886</v>
      </c>
      <c r="B120">
        <v>20051586</v>
      </c>
      <c r="C120" t="s">
        <v>3152</v>
      </c>
      <c r="D120" t="s">
        <v>124</v>
      </c>
      <c r="E120">
        <v>47</v>
      </c>
      <c r="F120">
        <v>2</v>
      </c>
      <c r="G120" t="s">
        <v>19</v>
      </c>
      <c r="H120" t="s">
        <v>1835</v>
      </c>
      <c r="I120" t="s">
        <v>325</v>
      </c>
      <c r="J120" t="s">
        <v>881</v>
      </c>
      <c r="K120" t="s">
        <v>46</v>
      </c>
      <c r="L120" t="s">
        <v>323</v>
      </c>
      <c r="M120" t="s">
        <v>513</v>
      </c>
      <c r="N120" t="s">
        <v>333</v>
      </c>
      <c r="O120" t="s">
        <v>1005</v>
      </c>
      <c r="P120" t="s">
        <v>86</v>
      </c>
    </row>
    <row r="121" spans="1:16" x14ac:dyDescent="0.25">
      <c r="A121" t="s">
        <v>1886</v>
      </c>
      <c r="B121" t="s">
        <v>3150</v>
      </c>
      <c r="C121" t="s">
        <v>3151</v>
      </c>
      <c r="D121" t="s">
        <v>35</v>
      </c>
      <c r="E121">
        <v>55</v>
      </c>
      <c r="F121">
        <v>2</v>
      </c>
      <c r="G121" t="s">
        <v>19</v>
      </c>
      <c r="H121" t="s">
        <v>1835</v>
      </c>
      <c r="I121" t="s">
        <v>319</v>
      </c>
      <c r="J121" t="s">
        <v>429</v>
      </c>
      <c r="K121" t="s">
        <v>506</v>
      </c>
      <c r="L121" t="s">
        <v>329</v>
      </c>
      <c r="M121" t="s">
        <v>513</v>
      </c>
      <c r="N121" t="s">
        <v>324</v>
      </c>
      <c r="O121" t="s">
        <v>524</v>
      </c>
      <c r="P121" t="s">
        <v>1039</v>
      </c>
    </row>
    <row r="122" spans="1:16" x14ac:dyDescent="0.25">
      <c r="A122" t="s">
        <v>1886</v>
      </c>
      <c r="B122" t="s">
        <v>3148</v>
      </c>
      <c r="C122" t="s">
        <v>3149</v>
      </c>
      <c r="D122" t="s">
        <v>124</v>
      </c>
      <c r="E122">
        <v>47</v>
      </c>
      <c r="F122">
        <v>2</v>
      </c>
      <c r="G122" t="s">
        <v>19</v>
      </c>
      <c r="H122" t="s">
        <v>1835</v>
      </c>
      <c r="I122" t="s">
        <v>323</v>
      </c>
      <c r="J122" t="s">
        <v>429</v>
      </c>
      <c r="K122" t="s">
        <v>506</v>
      </c>
      <c r="L122" t="s">
        <v>320</v>
      </c>
      <c r="M122" t="s">
        <v>513</v>
      </c>
      <c r="N122" t="s">
        <v>313</v>
      </c>
      <c r="O122" t="s">
        <v>1005</v>
      </c>
      <c r="P122" t="s">
        <v>86</v>
      </c>
    </row>
    <row r="123" spans="1:16" x14ac:dyDescent="0.25">
      <c r="A123" t="s">
        <v>1886</v>
      </c>
      <c r="B123" t="s">
        <v>3145</v>
      </c>
      <c r="C123" t="s">
        <v>3146</v>
      </c>
      <c r="D123" t="s">
        <v>124</v>
      </c>
      <c r="E123">
        <v>49</v>
      </c>
      <c r="F123">
        <v>2</v>
      </c>
      <c r="G123" t="s">
        <v>19</v>
      </c>
      <c r="H123" t="s">
        <v>3147</v>
      </c>
      <c r="I123" t="s">
        <v>335</v>
      </c>
      <c r="J123" t="s">
        <v>401</v>
      </c>
      <c r="K123" t="s">
        <v>402</v>
      </c>
      <c r="L123" t="s">
        <v>331</v>
      </c>
      <c r="M123" t="s">
        <v>438</v>
      </c>
      <c r="N123" t="s">
        <v>313</v>
      </c>
      <c r="O123" t="s">
        <v>524</v>
      </c>
      <c r="P123" t="s">
        <v>1039</v>
      </c>
    </row>
    <row r="124" spans="1:16" x14ac:dyDescent="0.25">
      <c r="A124" t="s">
        <v>1886</v>
      </c>
      <c r="B124">
        <v>21845008</v>
      </c>
      <c r="C124" t="s">
        <v>3144</v>
      </c>
      <c r="D124" t="s">
        <v>124</v>
      </c>
      <c r="E124">
        <v>49</v>
      </c>
      <c r="F124">
        <v>2</v>
      </c>
      <c r="G124" t="s">
        <v>19</v>
      </c>
      <c r="H124" t="s">
        <v>1835</v>
      </c>
      <c r="I124" t="s">
        <v>328</v>
      </c>
      <c r="J124" t="s">
        <v>881</v>
      </c>
      <c r="K124" t="s">
        <v>46</v>
      </c>
      <c r="L124" t="s">
        <v>318</v>
      </c>
      <c r="M124" t="s">
        <v>438</v>
      </c>
      <c r="N124" t="s">
        <v>326</v>
      </c>
      <c r="O124" t="s">
        <v>1005</v>
      </c>
      <c r="P124" t="s">
        <v>86</v>
      </c>
    </row>
    <row r="125" spans="1:16" x14ac:dyDescent="0.25">
      <c r="A125" t="s">
        <v>1886</v>
      </c>
      <c r="B125" t="s">
        <v>3142</v>
      </c>
      <c r="C125" t="s">
        <v>3143</v>
      </c>
      <c r="D125" t="s">
        <v>35</v>
      </c>
      <c r="E125">
        <v>50</v>
      </c>
      <c r="F125">
        <v>2</v>
      </c>
      <c r="G125" t="s">
        <v>19</v>
      </c>
      <c r="H125" t="s">
        <v>1835</v>
      </c>
      <c r="I125" t="s">
        <v>328</v>
      </c>
      <c r="J125" t="s">
        <v>37</v>
      </c>
      <c r="K125" t="s">
        <v>74</v>
      </c>
      <c r="L125" t="s">
        <v>318</v>
      </c>
      <c r="M125" t="s">
        <v>513</v>
      </c>
      <c r="N125" t="s">
        <v>305</v>
      </c>
      <c r="O125" t="s">
        <v>1005</v>
      </c>
      <c r="P125" t="s">
        <v>86</v>
      </c>
    </row>
    <row r="126" spans="1:16" x14ac:dyDescent="0.25">
      <c r="A126" t="s">
        <v>1886</v>
      </c>
      <c r="B126">
        <v>28601376</v>
      </c>
      <c r="C126" t="s">
        <v>3141</v>
      </c>
      <c r="D126" t="s">
        <v>124</v>
      </c>
      <c r="E126">
        <v>47</v>
      </c>
      <c r="F126">
        <v>2</v>
      </c>
      <c r="G126" t="s">
        <v>19</v>
      </c>
      <c r="H126" t="s">
        <v>1835</v>
      </c>
      <c r="I126" t="s">
        <v>328</v>
      </c>
      <c r="J126" t="s">
        <v>401</v>
      </c>
      <c r="K126" t="s">
        <v>402</v>
      </c>
      <c r="L126" t="s">
        <v>313</v>
      </c>
      <c r="M126" t="s">
        <v>438</v>
      </c>
      <c r="N126" t="s">
        <v>306</v>
      </c>
      <c r="O126" t="s">
        <v>1005</v>
      </c>
      <c r="P126" t="s">
        <v>86</v>
      </c>
    </row>
    <row r="127" spans="1:16" x14ac:dyDescent="0.25">
      <c r="A127" t="s">
        <v>1886</v>
      </c>
      <c r="B127" t="s">
        <v>3139</v>
      </c>
      <c r="C127" t="s">
        <v>3140</v>
      </c>
      <c r="D127" t="s">
        <v>124</v>
      </c>
      <c r="E127">
        <v>49</v>
      </c>
      <c r="F127">
        <v>2</v>
      </c>
      <c r="G127" t="s">
        <v>19</v>
      </c>
      <c r="H127" t="s">
        <v>1835</v>
      </c>
      <c r="I127" t="s">
        <v>321</v>
      </c>
      <c r="J127" t="s">
        <v>37</v>
      </c>
      <c r="K127" t="s">
        <v>74</v>
      </c>
      <c r="L127" t="s">
        <v>313</v>
      </c>
      <c r="M127" t="s">
        <v>513</v>
      </c>
      <c r="N127" t="s">
        <v>309</v>
      </c>
      <c r="O127" t="s">
        <v>503</v>
      </c>
      <c r="P127" t="s">
        <v>1512</v>
      </c>
    </row>
    <row r="128" spans="1:16" x14ac:dyDescent="0.25">
      <c r="A128" t="s">
        <v>1886</v>
      </c>
      <c r="B128" t="s">
        <v>3137</v>
      </c>
      <c r="C128" t="s">
        <v>3138</v>
      </c>
      <c r="D128" t="s">
        <v>124</v>
      </c>
      <c r="E128">
        <v>48</v>
      </c>
      <c r="F128">
        <v>2</v>
      </c>
      <c r="G128" t="s">
        <v>19</v>
      </c>
      <c r="H128" t="s">
        <v>1835</v>
      </c>
      <c r="I128" t="s">
        <v>320</v>
      </c>
      <c r="J128" t="s">
        <v>429</v>
      </c>
      <c r="K128" t="s">
        <v>506</v>
      </c>
      <c r="L128" t="s">
        <v>308</v>
      </c>
      <c r="M128" t="s">
        <v>438</v>
      </c>
      <c r="N128" t="s">
        <v>304</v>
      </c>
      <c r="O128" t="s">
        <v>503</v>
      </c>
      <c r="P128" t="s">
        <v>1512</v>
      </c>
    </row>
    <row r="129" spans="1:16" x14ac:dyDescent="0.25">
      <c r="A129" t="s">
        <v>1886</v>
      </c>
      <c r="B129" t="s">
        <v>3135</v>
      </c>
      <c r="C129" t="s">
        <v>3136</v>
      </c>
      <c r="D129" t="s">
        <v>124</v>
      </c>
      <c r="E129">
        <v>48</v>
      </c>
      <c r="F129">
        <v>2</v>
      </c>
      <c r="G129" t="s">
        <v>19</v>
      </c>
      <c r="H129" t="s">
        <v>1835</v>
      </c>
      <c r="I129" t="s">
        <v>321</v>
      </c>
      <c r="J129" t="s">
        <v>881</v>
      </c>
      <c r="K129" t="s">
        <v>46</v>
      </c>
      <c r="L129" t="s">
        <v>326</v>
      </c>
      <c r="M129" t="s">
        <v>513</v>
      </c>
      <c r="N129" t="s">
        <v>302</v>
      </c>
      <c r="O129" t="s">
        <v>503</v>
      </c>
      <c r="P129" t="s">
        <v>1512</v>
      </c>
    </row>
    <row r="130" spans="1:16" x14ac:dyDescent="0.25">
      <c r="A130" t="s">
        <v>1886</v>
      </c>
      <c r="B130">
        <v>10751089</v>
      </c>
      <c r="C130" t="s">
        <v>3134</v>
      </c>
      <c r="D130" t="s">
        <v>124</v>
      </c>
      <c r="E130">
        <v>47</v>
      </c>
      <c r="F130">
        <v>2</v>
      </c>
      <c r="G130" t="s">
        <v>19</v>
      </c>
      <c r="H130" t="s">
        <v>1835</v>
      </c>
      <c r="I130" t="s">
        <v>321</v>
      </c>
      <c r="J130" t="s">
        <v>429</v>
      </c>
      <c r="K130" t="s">
        <v>506</v>
      </c>
      <c r="L130" t="s">
        <v>306</v>
      </c>
      <c r="M130" t="s">
        <v>513</v>
      </c>
      <c r="N130" t="s">
        <v>300</v>
      </c>
      <c r="O130" t="s">
        <v>524</v>
      </c>
      <c r="P130" t="s">
        <v>1039</v>
      </c>
    </row>
    <row r="131" spans="1:16" x14ac:dyDescent="0.25">
      <c r="A131" t="s">
        <v>1886</v>
      </c>
      <c r="B131" t="s">
        <v>3132</v>
      </c>
      <c r="C131" t="s">
        <v>3133</v>
      </c>
      <c r="D131" t="s">
        <v>124</v>
      </c>
      <c r="E131">
        <v>49</v>
      </c>
      <c r="F131">
        <v>2</v>
      </c>
      <c r="G131" t="s">
        <v>19</v>
      </c>
      <c r="H131" t="s">
        <v>1835</v>
      </c>
      <c r="I131" t="s">
        <v>318</v>
      </c>
      <c r="J131" t="s">
        <v>37</v>
      </c>
      <c r="K131" t="s">
        <v>74</v>
      </c>
      <c r="L131" t="s">
        <v>309</v>
      </c>
      <c r="M131" t="s">
        <v>438</v>
      </c>
      <c r="N131" t="s">
        <v>315</v>
      </c>
      <c r="O131" t="s">
        <v>524</v>
      </c>
      <c r="P131" t="s">
        <v>1039</v>
      </c>
    </row>
    <row r="132" spans="1:16" x14ac:dyDescent="0.25">
      <c r="A132" t="s">
        <v>1886</v>
      </c>
      <c r="B132" t="s">
        <v>3130</v>
      </c>
      <c r="C132" t="s">
        <v>3131</v>
      </c>
      <c r="D132" t="s">
        <v>35</v>
      </c>
      <c r="E132">
        <v>50</v>
      </c>
      <c r="F132">
        <v>2</v>
      </c>
      <c r="G132" t="s">
        <v>19</v>
      </c>
      <c r="H132" t="s">
        <v>1835</v>
      </c>
      <c r="I132" t="s">
        <v>320</v>
      </c>
      <c r="J132" t="s">
        <v>401</v>
      </c>
      <c r="K132" t="s">
        <v>402</v>
      </c>
      <c r="L132" t="s">
        <v>326</v>
      </c>
      <c r="M132" t="s">
        <v>438</v>
      </c>
      <c r="N132" t="s">
        <v>315</v>
      </c>
      <c r="O132" t="s">
        <v>503</v>
      </c>
      <c r="P132" t="s">
        <v>1512</v>
      </c>
    </row>
    <row r="133" spans="1:16" x14ac:dyDescent="0.25">
      <c r="A133" t="s">
        <v>1886</v>
      </c>
      <c r="B133">
        <v>27751407</v>
      </c>
      <c r="C133" t="s">
        <v>3129</v>
      </c>
      <c r="D133" t="s">
        <v>124</v>
      </c>
      <c r="E133">
        <v>48</v>
      </c>
      <c r="F133">
        <v>2</v>
      </c>
      <c r="G133" t="s">
        <v>19</v>
      </c>
      <c r="H133" t="s">
        <v>1835</v>
      </c>
      <c r="I133" t="s">
        <v>305</v>
      </c>
      <c r="J133" t="s">
        <v>37</v>
      </c>
      <c r="K133" t="s">
        <v>74</v>
      </c>
      <c r="L133" t="s">
        <v>302</v>
      </c>
      <c r="M133" t="s">
        <v>438</v>
      </c>
      <c r="N133" t="s">
        <v>297</v>
      </c>
      <c r="O133" t="s">
        <v>1831</v>
      </c>
      <c r="P133" t="s">
        <v>27</v>
      </c>
    </row>
    <row r="134" spans="1:16" x14ac:dyDescent="0.25">
      <c r="A134" t="s">
        <v>1886</v>
      </c>
      <c r="B134">
        <v>10169049</v>
      </c>
      <c r="C134" t="s">
        <v>3128</v>
      </c>
      <c r="D134" t="s">
        <v>124</v>
      </c>
      <c r="E134">
        <v>47</v>
      </c>
      <c r="F134">
        <v>2</v>
      </c>
      <c r="G134" t="s">
        <v>19</v>
      </c>
      <c r="H134" t="s">
        <v>1835</v>
      </c>
      <c r="I134" t="s">
        <v>333</v>
      </c>
      <c r="J134" t="s">
        <v>401</v>
      </c>
      <c r="K134" t="s">
        <v>402</v>
      </c>
      <c r="L134" t="s">
        <v>305</v>
      </c>
      <c r="M134" t="s">
        <v>438</v>
      </c>
      <c r="N134" t="s">
        <v>295</v>
      </c>
      <c r="O134" t="s">
        <v>503</v>
      </c>
      <c r="P134" t="s">
        <v>1512</v>
      </c>
    </row>
    <row r="135" spans="1:16" x14ac:dyDescent="0.25">
      <c r="A135" t="s">
        <v>1886</v>
      </c>
      <c r="B135" t="s">
        <v>3126</v>
      </c>
      <c r="C135" t="s">
        <v>3127</v>
      </c>
      <c r="D135" t="s">
        <v>35</v>
      </c>
      <c r="E135">
        <v>58</v>
      </c>
      <c r="F135">
        <v>2</v>
      </c>
      <c r="G135" t="s">
        <v>19</v>
      </c>
      <c r="H135" t="s">
        <v>1835</v>
      </c>
      <c r="I135" t="s">
        <v>324</v>
      </c>
      <c r="J135" t="s">
        <v>401</v>
      </c>
      <c r="K135" t="s">
        <v>402</v>
      </c>
      <c r="L135" t="s">
        <v>302</v>
      </c>
      <c r="M135" t="s">
        <v>513</v>
      </c>
      <c r="N135" t="s">
        <v>301</v>
      </c>
      <c r="O135" t="s">
        <v>1831</v>
      </c>
      <c r="P135" t="s">
        <v>27</v>
      </c>
    </row>
    <row r="136" spans="1:16" x14ac:dyDescent="0.25">
      <c r="A136" t="s">
        <v>1886</v>
      </c>
      <c r="B136" t="s">
        <v>3124</v>
      </c>
      <c r="C136" t="s">
        <v>3125</v>
      </c>
      <c r="D136" t="s">
        <v>954</v>
      </c>
      <c r="E136">
        <v>61</v>
      </c>
      <c r="F136">
        <v>2</v>
      </c>
      <c r="G136" t="s">
        <v>19</v>
      </c>
      <c r="H136" t="s">
        <v>1835</v>
      </c>
      <c r="I136" t="s">
        <v>313</v>
      </c>
      <c r="J136" t="s">
        <v>429</v>
      </c>
      <c r="K136" t="s">
        <v>506</v>
      </c>
      <c r="L136" t="s">
        <v>304</v>
      </c>
      <c r="M136" t="s">
        <v>438</v>
      </c>
      <c r="N136" t="s">
        <v>303</v>
      </c>
      <c r="O136" t="s">
        <v>1831</v>
      </c>
      <c r="P136" t="s">
        <v>27</v>
      </c>
    </row>
    <row r="137" spans="1:16" x14ac:dyDescent="0.25">
      <c r="A137" t="s">
        <v>1886</v>
      </c>
      <c r="B137" t="s">
        <v>3122</v>
      </c>
      <c r="C137" t="s">
        <v>3123</v>
      </c>
      <c r="D137" t="s">
        <v>35</v>
      </c>
      <c r="E137">
        <v>51</v>
      </c>
      <c r="F137">
        <v>2</v>
      </c>
      <c r="G137" t="s">
        <v>19</v>
      </c>
      <c r="H137" t="s">
        <v>1835</v>
      </c>
      <c r="I137" t="s">
        <v>309</v>
      </c>
      <c r="J137" t="s">
        <v>429</v>
      </c>
      <c r="K137" t="s">
        <v>506</v>
      </c>
      <c r="L137" t="s">
        <v>315</v>
      </c>
      <c r="M137" t="s">
        <v>513</v>
      </c>
      <c r="N137" t="s">
        <v>303</v>
      </c>
      <c r="O137" t="s">
        <v>1831</v>
      </c>
      <c r="P137" t="s">
        <v>27</v>
      </c>
    </row>
    <row r="138" spans="1:16" x14ac:dyDescent="0.25">
      <c r="A138" t="s">
        <v>1886</v>
      </c>
      <c r="B138">
        <v>33430364</v>
      </c>
      <c r="C138" t="s">
        <v>3121</v>
      </c>
      <c r="D138" t="s">
        <v>124</v>
      </c>
      <c r="E138">
        <v>46</v>
      </c>
      <c r="F138">
        <v>2</v>
      </c>
      <c r="G138" t="s">
        <v>19</v>
      </c>
      <c r="H138" t="s">
        <v>1835</v>
      </c>
      <c r="I138" t="s">
        <v>318</v>
      </c>
      <c r="J138" t="s">
        <v>881</v>
      </c>
      <c r="K138" t="s">
        <v>46</v>
      </c>
      <c r="L138" t="s">
        <v>309</v>
      </c>
      <c r="M138" t="s">
        <v>513</v>
      </c>
      <c r="N138" t="s">
        <v>303</v>
      </c>
      <c r="O138" t="s">
        <v>503</v>
      </c>
      <c r="P138" t="s">
        <v>1512</v>
      </c>
    </row>
    <row r="139" spans="1:16" x14ac:dyDescent="0.25">
      <c r="A139" t="s">
        <v>1886</v>
      </c>
      <c r="B139" t="s">
        <v>3119</v>
      </c>
      <c r="C139" t="s">
        <v>3120</v>
      </c>
      <c r="D139" t="s">
        <v>35</v>
      </c>
      <c r="E139">
        <v>54</v>
      </c>
      <c r="F139">
        <v>2</v>
      </c>
      <c r="G139" t="s">
        <v>19</v>
      </c>
      <c r="H139" t="s">
        <v>1835</v>
      </c>
      <c r="I139" t="s">
        <v>309</v>
      </c>
      <c r="J139" t="s">
        <v>401</v>
      </c>
      <c r="K139" t="s">
        <v>402</v>
      </c>
      <c r="L139" t="s">
        <v>315</v>
      </c>
      <c r="M139" t="s">
        <v>438</v>
      </c>
      <c r="N139" t="s">
        <v>303</v>
      </c>
      <c r="O139" t="s">
        <v>1831</v>
      </c>
      <c r="P139" t="s">
        <v>27</v>
      </c>
    </row>
    <row r="140" spans="1:16" x14ac:dyDescent="0.25">
      <c r="A140" t="s">
        <v>1886</v>
      </c>
      <c r="B140" t="s">
        <v>3117</v>
      </c>
      <c r="C140" t="s">
        <v>3118</v>
      </c>
      <c r="D140" t="s">
        <v>124</v>
      </c>
      <c r="E140">
        <v>48</v>
      </c>
      <c r="F140">
        <v>2</v>
      </c>
      <c r="G140" t="s">
        <v>19</v>
      </c>
      <c r="H140" t="s">
        <v>1835</v>
      </c>
      <c r="I140" t="s">
        <v>302</v>
      </c>
      <c r="J140" t="s">
        <v>429</v>
      </c>
      <c r="K140" t="s">
        <v>506</v>
      </c>
      <c r="L140" t="s">
        <v>295</v>
      </c>
      <c r="M140" t="s">
        <v>513</v>
      </c>
      <c r="N140" t="s">
        <v>298</v>
      </c>
      <c r="O140" t="s">
        <v>1005</v>
      </c>
      <c r="P140" t="s">
        <v>86</v>
      </c>
    </row>
    <row r="141" spans="1:16" x14ac:dyDescent="0.25">
      <c r="A141" t="s">
        <v>1886</v>
      </c>
      <c r="B141" t="s">
        <v>3115</v>
      </c>
      <c r="C141" t="s">
        <v>3116</v>
      </c>
      <c r="D141" t="s">
        <v>124</v>
      </c>
      <c r="E141">
        <v>48</v>
      </c>
      <c r="F141">
        <v>2</v>
      </c>
      <c r="G141" t="s">
        <v>19</v>
      </c>
      <c r="H141" t="s">
        <v>1835</v>
      </c>
      <c r="I141" t="s">
        <v>304</v>
      </c>
      <c r="J141" t="s">
        <v>881</v>
      </c>
      <c r="K141" t="s">
        <v>46</v>
      </c>
      <c r="L141" t="s">
        <v>307</v>
      </c>
      <c r="M141" t="s">
        <v>513</v>
      </c>
      <c r="N141" t="s">
        <v>293</v>
      </c>
      <c r="O141" t="s">
        <v>1831</v>
      </c>
      <c r="P141" t="s">
        <v>27</v>
      </c>
    </row>
    <row r="142" spans="1:16" x14ac:dyDescent="0.25">
      <c r="A142" t="s">
        <v>1886</v>
      </c>
      <c r="B142" t="s">
        <v>3113</v>
      </c>
      <c r="C142" t="s">
        <v>3114</v>
      </c>
      <c r="D142" t="s">
        <v>954</v>
      </c>
      <c r="E142">
        <v>60</v>
      </c>
      <c r="F142">
        <v>2</v>
      </c>
      <c r="G142" t="s">
        <v>19</v>
      </c>
      <c r="H142" t="s">
        <v>1835</v>
      </c>
      <c r="I142" t="s">
        <v>315</v>
      </c>
      <c r="J142" t="s">
        <v>429</v>
      </c>
      <c r="K142" t="s">
        <v>506</v>
      </c>
      <c r="L142" t="s">
        <v>292</v>
      </c>
      <c r="M142" t="s">
        <v>438</v>
      </c>
      <c r="N142" t="s">
        <v>299</v>
      </c>
      <c r="O142" t="s">
        <v>1005</v>
      </c>
      <c r="P142" t="s">
        <v>86</v>
      </c>
    </row>
    <row r="143" spans="1:16" x14ac:dyDescent="0.25">
      <c r="A143" t="s">
        <v>1886</v>
      </c>
      <c r="B143" t="s">
        <v>3111</v>
      </c>
      <c r="C143" t="s">
        <v>3112</v>
      </c>
      <c r="D143" t="s">
        <v>124</v>
      </c>
      <c r="E143">
        <v>49</v>
      </c>
      <c r="F143">
        <v>2</v>
      </c>
      <c r="G143" t="s">
        <v>19</v>
      </c>
      <c r="H143" t="s">
        <v>1835</v>
      </c>
      <c r="I143" t="s">
        <v>307</v>
      </c>
      <c r="J143" t="s">
        <v>881</v>
      </c>
      <c r="K143" t="s">
        <v>46</v>
      </c>
      <c r="L143" t="s">
        <v>296</v>
      </c>
      <c r="M143" t="s">
        <v>438</v>
      </c>
      <c r="N143" t="s">
        <v>291</v>
      </c>
      <c r="O143" t="s">
        <v>1005</v>
      </c>
      <c r="P143" t="s">
        <v>86</v>
      </c>
    </row>
    <row r="144" spans="1:16" x14ac:dyDescent="0.25">
      <c r="A144" t="s">
        <v>1886</v>
      </c>
      <c r="B144">
        <v>10699591</v>
      </c>
      <c r="C144" t="s">
        <v>3110</v>
      </c>
      <c r="D144" t="s">
        <v>124</v>
      </c>
      <c r="E144">
        <v>48</v>
      </c>
      <c r="F144">
        <v>2</v>
      </c>
      <c r="G144" t="s">
        <v>19</v>
      </c>
      <c r="H144" t="s">
        <v>1835</v>
      </c>
      <c r="I144" t="s">
        <v>307</v>
      </c>
      <c r="J144" t="s">
        <v>401</v>
      </c>
      <c r="K144" t="s">
        <v>402</v>
      </c>
      <c r="L144" t="s">
        <v>293</v>
      </c>
      <c r="M144" t="s">
        <v>438</v>
      </c>
      <c r="N144" t="s">
        <v>252</v>
      </c>
      <c r="O144" t="s">
        <v>1005</v>
      </c>
      <c r="P144" t="s">
        <v>86</v>
      </c>
    </row>
    <row r="145" spans="1:16" x14ac:dyDescent="0.25">
      <c r="A145" t="s">
        <v>1886</v>
      </c>
      <c r="B145" t="s">
        <v>3108</v>
      </c>
      <c r="C145" t="s">
        <v>3109</v>
      </c>
      <c r="D145" t="s">
        <v>124</v>
      </c>
      <c r="E145">
        <v>48</v>
      </c>
      <c r="F145">
        <v>2</v>
      </c>
      <c r="G145" t="s">
        <v>19</v>
      </c>
      <c r="H145" t="s">
        <v>1835</v>
      </c>
      <c r="I145" t="s">
        <v>315</v>
      </c>
      <c r="J145" t="s">
        <v>37</v>
      </c>
      <c r="K145" t="s">
        <v>74</v>
      </c>
      <c r="L145" t="s">
        <v>295</v>
      </c>
      <c r="M145" t="s">
        <v>438</v>
      </c>
      <c r="N145" t="s">
        <v>312</v>
      </c>
      <c r="O145" t="s">
        <v>1005</v>
      </c>
      <c r="P145" t="s">
        <v>86</v>
      </c>
    </row>
    <row r="146" spans="1:16" x14ac:dyDescent="0.25">
      <c r="A146" t="s">
        <v>1886</v>
      </c>
      <c r="B146" t="s">
        <v>3106</v>
      </c>
      <c r="C146" t="s">
        <v>3107</v>
      </c>
      <c r="D146" t="s">
        <v>124</v>
      </c>
      <c r="E146">
        <v>48</v>
      </c>
      <c r="F146">
        <v>2</v>
      </c>
      <c r="G146" t="s">
        <v>19</v>
      </c>
      <c r="H146" t="s">
        <v>1835</v>
      </c>
      <c r="I146" t="s">
        <v>315</v>
      </c>
      <c r="J146" t="s">
        <v>401</v>
      </c>
      <c r="K146" t="s">
        <v>402</v>
      </c>
      <c r="L146" t="s">
        <v>293</v>
      </c>
      <c r="M146" t="s">
        <v>513</v>
      </c>
      <c r="N146" t="s">
        <v>312</v>
      </c>
      <c r="O146" t="s">
        <v>524</v>
      </c>
      <c r="P146" t="s">
        <v>1039</v>
      </c>
    </row>
    <row r="147" spans="1:16" x14ac:dyDescent="0.25">
      <c r="A147" t="s">
        <v>1886</v>
      </c>
      <c r="B147">
        <v>21122632</v>
      </c>
      <c r="C147" t="s">
        <v>3105</v>
      </c>
      <c r="D147" t="s">
        <v>124</v>
      </c>
      <c r="E147">
        <v>47</v>
      </c>
      <c r="F147">
        <v>2</v>
      </c>
      <c r="G147" t="s">
        <v>19</v>
      </c>
      <c r="H147" t="s">
        <v>1835</v>
      </c>
      <c r="I147" t="s">
        <v>307</v>
      </c>
      <c r="J147" t="s">
        <v>429</v>
      </c>
      <c r="K147" t="s">
        <v>506</v>
      </c>
      <c r="L147" t="s">
        <v>299</v>
      </c>
      <c r="M147" t="s">
        <v>438</v>
      </c>
      <c r="N147" t="s">
        <v>312</v>
      </c>
      <c r="O147" t="s">
        <v>1831</v>
      </c>
      <c r="P147" t="s">
        <v>27</v>
      </c>
    </row>
    <row r="148" spans="1:16" x14ac:dyDescent="0.25">
      <c r="A148" t="s">
        <v>1886</v>
      </c>
      <c r="B148">
        <v>21122406</v>
      </c>
      <c r="C148" t="s">
        <v>3104</v>
      </c>
      <c r="D148" t="s">
        <v>124</v>
      </c>
      <c r="E148">
        <v>48</v>
      </c>
      <c r="F148">
        <v>2</v>
      </c>
      <c r="G148" t="s">
        <v>19</v>
      </c>
      <c r="H148" t="s">
        <v>1835</v>
      </c>
      <c r="I148" t="s">
        <v>295</v>
      </c>
      <c r="J148" t="s">
        <v>37</v>
      </c>
      <c r="K148" t="s">
        <v>74</v>
      </c>
      <c r="L148" t="s">
        <v>291</v>
      </c>
      <c r="M148" t="s">
        <v>513</v>
      </c>
      <c r="N148" t="s">
        <v>294</v>
      </c>
      <c r="O148" t="s">
        <v>1831</v>
      </c>
      <c r="P148" t="s">
        <v>27</v>
      </c>
    </row>
    <row r="149" spans="1:16" x14ac:dyDescent="0.25">
      <c r="A149" t="s">
        <v>1886</v>
      </c>
      <c r="B149">
        <v>25706609</v>
      </c>
      <c r="C149" t="s">
        <v>3103</v>
      </c>
      <c r="D149" t="s">
        <v>124</v>
      </c>
      <c r="E149">
        <v>48</v>
      </c>
      <c r="F149">
        <v>2</v>
      </c>
      <c r="G149" t="s">
        <v>19</v>
      </c>
      <c r="H149" t="s">
        <v>1835</v>
      </c>
      <c r="I149" t="s">
        <v>295</v>
      </c>
      <c r="J149" t="s">
        <v>401</v>
      </c>
      <c r="K149" t="s">
        <v>402</v>
      </c>
      <c r="L149" t="s">
        <v>291</v>
      </c>
      <c r="M149" t="s">
        <v>438</v>
      </c>
      <c r="N149" t="s">
        <v>294</v>
      </c>
      <c r="O149" t="s">
        <v>1831</v>
      </c>
      <c r="P149" t="s">
        <v>27</v>
      </c>
    </row>
    <row r="150" spans="1:16" x14ac:dyDescent="0.25">
      <c r="A150" t="s">
        <v>1886</v>
      </c>
      <c r="B150" t="s">
        <v>3101</v>
      </c>
      <c r="C150" t="s">
        <v>3102</v>
      </c>
      <c r="D150" t="s">
        <v>124</v>
      </c>
      <c r="E150">
        <v>47</v>
      </c>
      <c r="F150">
        <v>2</v>
      </c>
      <c r="G150" t="s">
        <v>19</v>
      </c>
      <c r="H150" t="s">
        <v>1835</v>
      </c>
      <c r="I150" t="s">
        <v>295</v>
      </c>
      <c r="J150" t="s">
        <v>429</v>
      </c>
      <c r="K150" t="s">
        <v>506</v>
      </c>
      <c r="L150" t="s">
        <v>311</v>
      </c>
      <c r="M150" t="s">
        <v>438</v>
      </c>
      <c r="N150" t="s">
        <v>290</v>
      </c>
      <c r="O150" t="s">
        <v>1831</v>
      </c>
      <c r="P150" t="s">
        <v>27</v>
      </c>
    </row>
    <row r="151" spans="1:16" x14ac:dyDescent="0.25">
      <c r="A151" t="s">
        <v>1886</v>
      </c>
      <c r="B151" t="s">
        <v>3099</v>
      </c>
      <c r="C151" t="s">
        <v>3100</v>
      </c>
      <c r="D151" t="s">
        <v>35</v>
      </c>
      <c r="E151">
        <v>56</v>
      </c>
      <c r="F151">
        <v>2</v>
      </c>
      <c r="G151" t="s">
        <v>19</v>
      </c>
      <c r="H151" t="s">
        <v>1835</v>
      </c>
      <c r="I151" t="s">
        <v>301</v>
      </c>
      <c r="J151" t="s">
        <v>881</v>
      </c>
      <c r="K151" t="s">
        <v>46</v>
      </c>
      <c r="L151" t="s">
        <v>311</v>
      </c>
      <c r="M151" t="s">
        <v>513</v>
      </c>
      <c r="N151" t="s">
        <v>290</v>
      </c>
      <c r="O151" t="s">
        <v>1831</v>
      </c>
      <c r="P151" t="s">
        <v>27</v>
      </c>
    </row>
    <row r="152" spans="1:16" x14ac:dyDescent="0.25">
      <c r="A152" t="s">
        <v>1886</v>
      </c>
      <c r="B152" t="s">
        <v>3097</v>
      </c>
      <c r="C152" t="s">
        <v>3098</v>
      </c>
      <c r="D152" t="s">
        <v>124</v>
      </c>
      <c r="E152">
        <v>48</v>
      </c>
      <c r="F152">
        <v>2</v>
      </c>
      <c r="G152" t="s">
        <v>19</v>
      </c>
      <c r="H152" t="s">
        <v>1835</v>
      </c>
      <c r="I152" t="s">
        <v>301</v>
      </c>
      <c r="J152" t="s">
        <v>37</v>
      </c>
      <c r="K152" t="s">
        <v>74</v>
      </c>
      <c r="L152" t="s">
        <v>312</v>
      </c>
      <c r="M152" t="s">
        <v>438</v>
      </c>
      <c r="N152" t="s">
        <v>288</v>
      </c>
      <c r="O152" t="s">
        <v>524</v>
      </c>
      <c r="P152" t="s">
        <v>1039</v>
      </c>
    </row>
    <row r="153" spans="1:16" x14ac:dyDescent="0.25">
      <c r="A153" t="s">
        <v>1886</v>
      </c>
      <c r="B153" t="s">
        <v>3095</v>
      </c>
      <c r="C153" t="s">
        <v>3096</v>
      </c>
      <c r="D153" t="s">
        <v>124</v>
      </c>
      <c r="E153">
        <v>47</v>
      </c>
      <c r="F153">
        <v>2</v>
      </c>
      <c r="G153" t="s">
        <v>19</v>
      </c>
      <c r="H153" t="s">
        <v>1835</v>
      </c>
      <c r="I153" t="s">
        <v>317</v>
      </c>
      <c r="J153" t="s">
        <v>37</v>
      </c>
      <c r="K153" t="s">
        <v>74</v>
      </c>
      <c r="L153" t="s">
        <v>294</v>
      </c>
      <c r="M153" t="s">
        <v>513</v>
      </c>
      <c r="N153" t="s">
        <v>284</v>
      </c>
      <c r="O153" t="s">
        <v>1831</v>
      </c>
      <c r="P153" t="s">
        <v>27</v>
      </c>
    </row>
    <row r="154" spans="1:16" x14ac:dyDescent="0.25">
      <c r="A154" t="s">
        <v>1886</v>
      </c>
      <c r="B154" t="s">
        <v>3093</v>
      </c>
      <c r="C154" t="s">
        <v>3094</v>
      </c>
      <c r="D154" t="s">
        <v>124</v>
      </c>
      <c r="E154">
        <v>49</v>
      </c>
      <c r="F154">
        <v>2</v>
      </c>
      <c r="G154" t="s">
        <v>19</v>
      </c>
      <c r="H154" t="s">
        <v>1835</v>
      </c>
      <c r="I154" t="s">
        <v>301</v>
      </c>
      <c r="J154" t="s">
        <v>401</v>
      </c>
      <c r="K154" t="s">
        <v>402</v>
      </c>
      <c r="L154" t="s">
        <v>290</v>
      </c>
      <c r="M154" t="s">
        <v>438</v>
      </c>
      <c r="N154" t="s">
        <v>284</v>
      </c>
      <c r="O154" t="s">
        <v>524</v>
      </c>
      <c r="P154" t="s">
        <v>1039</v>
      </c>
    </row>
    <row r="155" spans="1:16" x14ac:dyDescent="0.25">
      <c r="A155" t="s">
        <v>1886</v>
      </c>
      <c r="B155">
        <v>20427171</v>
      </c>
      <c r="C155" t="s">
        <v>3092</v>
      </c>
      <c r="D155" t="s">
        <v>124</v>
      </c>
      <c r="E155">
        <v>48</v>
      </c>
      <c r="F155">
        <v>2</v>
      </c>
      <c r="G155" t="s">
        <v>19</v>
      </c>
      <c r="H155" t="s">
        <v>1835</v>
      </c>
      <c r="I155" t="s">
        <v>299</v>
      </c>
      <c r="J155" t="s">
        <v>881</v>
      </c>
      <c r="K155" t="s">
        <v>46</v>
      </c>
      <c r="L155" t="s">
        <v>288</v>
      </c>
      <c r="M155" t="s">
        <v>438</v>
      </c>
      <c r="N155" t="s">
        <v>278</v>
      </c>
      <c r="O155" t="s">
        <v>524</v>
      </c>
      <c r="P155" t="s">
        <v>1039</v>
      </c>
    </row>
    <row r="156" spans="1:16" x14ac:dyDescent="0.25">
      <c r="A156" t="s">
        <v>1886</v>
      </c>
      <c r="B156" t="s">
        <v>3090</v>
      </c>
      <c r="C156" t="s">
        <v>3091</v>
      </c>
      <c r="D156" t="s">
        <v>124</v>
      </c>
      <c r="E156">
        <v>46</v>
      </c>
      <c r="F156">
        <v>2</v>
      </c>
      <c r="G156" t="s">
        <v>19</v>
      </c>
      <c r="H156" t="s">
        <v>1835</v>
      </c>
      <c r="I156" t="s">
        <v>296</v>
      </c>
      <c r="J156" t="s">
        <v>429</v>
      </c>
      <c r="K156" t="s">
        <v>506</v>
      </c>
      <c r="L156" t="s">
        <v>288</v>
      </c>
      <c r="M156" t="s">
        <v>513</v>
      </c>
      <c r="N156" t="s">
        <v>276</v>
      </c>
      <c r="O156" t="s">
        <v>524</v>
      </c>
      <c r="P156" t="s">
        <v>1039</v>
      </c>
    </row>
    <row r="157" spans="1:16" x14ac:dyDescent="0.25">
      <c r="A157" t="s">
        <v>1886</v>
      </c>
      <c r="B157">
        <v>20114322</v>
      </c>
      <c r="C157" t="s">
        <v>3089</v>
      </c>
      <c r="D157" t="s">
        <v>124</v>
      </c>
      <c r="E157">
        <v>48</v>
      </c>
      <c r="F157">
        <v>2</v>
      </c>
      <c r="G157" t="s">
        <v>19</v>
      </c>
      <c r="H157" t="s">
        <v>1835</v>
      </c>
      <c r="I157" t="s">
        <v>293</v>
      </c>
      <c r="J157" t="s">
        <v>429</v>
      </c>
      <c r="K157" t="s">
        <v>506</v>
      </c>
      <c r="L157" t="s">
        <v>284</v>
      </c>
      <c r="M157" t="s">
        <v>513</v>
      </c>
      <c r="N157" t="s">
        <v>280</v>
      </c>
      <c r="O157" t="s">
        <v>503</v>
      </c>
      <c r="P157" t="s">
        <v>1512</v>
      </c>
    </row>
    <row r="158" spans="1:16" x14ac:dyDescent="0.25">
      <c r="A158" t="s">
        <v>1886</v>
      </c>
      <c r="B158">
        <v>21069830</v>
      </c>
      <c r="C158" t="s">
        <v>3088</v>
      </c>
      <c r="D158" t="s">
        <v>35</v>
      </c>
      <c r="E158">
        <v>57</v>
      </c>
      <c r="F158">
        <v>2</v>
      </c>
      <c r="G158" t="s">
        <v>19</v>
      </c>
      <c r="H158" t="s">
        <v>1835</v>
      </c>
      <c r="I158" t="s">
        <v>304</v>
      </c>
      <c r="J158" t="s">
        <v>401</v>
      </c>
      <c r="K158" t="s">
        <v>402</v>
      </c>
      <c r="L158" t="s">
        <v>307</v>
      </c>
      <c r="M158" t="s">
        <v>438</v>
      </c>
      <c r="N158" t="s">
        <v>280</v>
      </c>
      <c r="O158" t="s">
        <v>1005</v>
      </c>
      <c r="P158" t="s">
        <v>86</v>
      </c>
    </row>
    <row r="159" spans="1:16" x14ac:dyDescent="0.25">
      <c r="A159" t="s">
        <v>1886</v>
      </c>
      <c r="B159" t="s">
        <v>3086</v>
      </c>
      <c r="C159" t="s">
        <v>3087</v>
      </c>
      <c r="D159" t="s">
        <v>35</v>
      </c>
      <c r="E159">
        <v>49</v>
      </c>
      <c r="F159">
        <v>2</v>
      </c>
      <c r="G159" t="s">
        <v>19</v>
      </c>
      <c r="H159" t="s">
        <v>1835</v>
      </c>
      <c r="I159" t="s">
        <v>293</v>
      </c>
      <c r="J159" t="s">
        <v>401</v>
      </c>
      <c r="K159" t="s">
        <v>402</v>
      </c>
      <c r="L159" t="s">
        <v>283</v>
      </c>
      <c r="M159" t="s">
        <v>438</v>
      </c>
      <c r="N159" t="s">
        <v>285</v>
      </c>
      <c r="O159" t="s">
        <v>524</v>
      </c>
      <c r="P159" t="s">
        <v>1039</v>
      </c>
    </row>
    <row r="160" spans="1:16" x14ac:dyDescent="0.25">
      <c r="A160" t="s">
        <v>1886</v>
      </c>
      <c r="B160">
        <v>10243203</v>
      </c>
      <c r="C160" t="s">
        <v>3085</v>
      </c>
      <c r="D160" t="s">
        <v>124</v>
      </c>
      <c r="E160">
        <v>47</v>
      </c>
      <c r="F160">
        <v>2</v>
      </c>
      <c r="G160" t="s">
        <v>19</v>
      </c>
      <c r="H160" t="s">
        <v>1835</v>
      </c>
      <c r="I160" t="s">
        <v>311</v>
      </c>
      <c r="J160" t="s">
        <v>37</v>
      </c>
      <c r="K160" t="s">
        <v>74</v>
      </c>
      <c r="L160" t="s">
        <v>284</v>
      </c>
      <c r="M160" t="s">
        <v>438</v>
      </c>
      <c r="N160" t="s">
        <v>274</v>
      </c>
      <c r="O160" t="s">
        <v>503</v>
      </c>
      <c r="P160" t="s">
        <v>1512</v>
      </c>
    </row>
    <row r="161" spans="1:16" x14ac:dyDescent="0.25">
      <c r="A161" t="s">
        <v>1886</v>
      </c>
      <c r="B161" t="s">
        <v>3083</v>
      </c>
      <c r="C161" t="s">
        <v>3084</v>
      </c>
      <c r="D161" t="s">
        <v>124</v>
      </c>
      <c r="E161">
        <v>49</v>
      </c>
      <c r="F161">
        <v>2</v>
      </c>
      <c r="G161" t="s">
        <v>19</v>
      </c>
      <c r="H161" t="s">
        <v>1835</v>
      </c>
      <c r="I161" t="s">
        <v>290</v>
      </c>
      <c r="J161" t="s">
        <v>881</v>
      </c>
      <c r="K161" t="s">
        <v>46</v>
      </c>
      <c r="L161" t="s">
        <v>280</v>
      </c>
      <c r="M161" t="s">
        <v>438</v>
      </c>
      <c r="N161" t="s">
        <v>270</v>
      </c>
      <c r="O161" t="s">
        <v>1005</v>
      </c>
      <c r="P161" t="s">
        <v>86</v>
      </c>
    </row>
    <row r="162" spans="1:16" x14ac:dyDescent="0.25">
      <c r="A162" t="s">
        <v>1886</v>
      </c>
      <c r="B162">
        <v>10180095</v>
      </c>
      <c r="C162" t="s">
        <v>3082</v>
      </c>
      <c r="D162" t="s">
        <v>35</v>
      </c>
      <c r="E162">
        <v>53</v>
      </c>
      <c r="F162">
        <v>2</v>
      </c>
      <c r="G162" t="s">
        <v>19</v>
      </c>
      <c r="H162" t="s">
        <v>1835</v>
      </c>
      <c r="I162" t="s">
        <v>312</v>
      </c>
      <c r="J162" t="s">
        <v>881</v>
      </c>
      <c r="K162" t="s">
        <v>46</v>
      </c>
      <c r="L162" t="s">
        <v>279</v>
      </c>
      <c r="M162" t="s">
        <v>438</v>
      </c>
      <c r="N162" t="s">
        <v>287</v>
      </c>
      <c r="O162" t="s">
        <v>503</v>
      </c>
      <c r="P162" t="s">
        <v>1512</v>
      </c>
    </row>
    <row r="163" spans="1:16" x14ac:dyDescent="0.25">
      <c r="A163" t="s">
        <v>1886</v>
      </c>
      <c r="B163" t="s">
        <v>3080</v>
      </c>
      <c r="C163" t="s">
        <v>3081</v>
      </c>
      <c r="D163" t="s">
        <v>124</v>
      </c>
      <c r="E163">
        <v>49</v>
      </c>
      <c r="F163">
        <v>2</v>
      </c>
      <c r="G163" t="s">
        <v>19</v>
      </c>
      <c r="H163" t="s">
        <v>1835</v>
      </c>
      <c r="I163" t="s">
        <v>294</v>
      </c>
      <c r="J163" t="s">
        <v>429</v>
      </c>
      <c r="K163" t="s">
        <v>506</v>
      </c>
      <c r="L163" t="s">
        <v>280</v>
      </c>
      <c r="M163" t="s">
        <v>513</v>
      </c>
      <c r="N163" t="s">
        <v>275</v>
      </c>
      <c r="O163" t="s">
        <v>1005</v>
      </c>
      <c r="P163" t="s">
        <v>86</v>
      </c>
    </row>
    <row r="164" spans="1:16" x14ac:dyDescent="0.25">
      <c r="A164" t="s">
        <v>1886</v>
      </c>
      <c r="B164" t="s">
        <v>3078</v>
      </c>
      <c r="C164" t="s">
        <v>3079</v>
      </c>
      <c r="D164" t="s">
        <v>124</v>
      </c>
      <c r="E164">
        <v>48</v>
      </c>
      <c r="F164">
        <v>2</v>
      </c>
      <c r="G164" t="s">
        <v>19</v>
      </c>
      <c r="H164" t="s">
        <v>1835</v>
      </c>
      <c r="I164" t="s">
        <v>288</v>
      </c>
      <c r="J164" t="s">
        <v>401</v>
      </c>
      <c r="K164" t="s">
        <v>402</v>
      </c>
      <c r="L164" t="s">
        <v>274</v>
      </c>
      <c r="M164" t="s">
        <v>438</v>
      </c>
      <c r="N164" t="s">
        <v>272</v>
      </c>
      <c r="O164" t="s">
        <v>524</v>
      </c>
      <c r="P164" t="s">
        <v>1039</v>
      </c>
    </row>
    <row r="165" spans="1:16" x14ac:dyDescent="0.25">
      <c r="A165" t="s">
        <v>1886</v>
      </c>
      <c r="B165">
        <v>10596762</v>
      </c>
      <c r="C165" t="s">
        <v>3077</v>
      </c>
      <c r="D165" t="s">
        <v>35</v>
      </c>
      <c r="E165">
        <v>51</v>
      </c>
      <c r="F165">
        <v>2</v>
      </c>
      <c r="G165" t="s">
        <v>19</v>
      </c>
      <c r="H165" t="s">
        <v>1835</v>
      </c>
      <c r="I165" t="s">
        <v>294</v>
      </c>
      <c r="J165" t="s">
        <v>401</v>
      </c>
      <c r="K165" t="s">
        <v>402</v>
      </c>
      <c r="L165" t="s">
        <v>285</v>
      </c>
      <c r="M165" t="s">
        <v>513</v>
      </c>
      <c r="N165" t="s">
        <v>272</v>
      </c>
      <c r="O165" t="s">
        <v>1005</v>
      </c>
      <c r="P165" t="s">
        <v>86</v>
      </c>
    </row>
    <row r="166" spans="1:16" x14ac:dyDescent="0.25">
      <c r="A166" t="s">
        <v>1886</v>
      </c>
      <c r="B166">
        <v>20076802</v>
      </c>
      <c r="C166" t="s">
        <v>3076</v>
      </c>
      <c r="D166" t="s">
        <v>124</v>
      </c>
      <c r="E166">
        <v>49</v>
      </c>
      <c r="F166">
        <v>2</v>
      </c>
      <c r="G166" t="s">
        <v>19</v>
      </c>
      <c r="H166" t="s">
        <v>1835</v>
      </c>
      <c r="I166" t="s">
        <v>252</v>
      </c>
      <c r="J166" t="s">
        <v>401</v>
      </c>
      <c r="K166" t="s">
        <v>402</v>
      </c>
      <c r="L166" t="s">
        <v>278</v>
      </c>
      <c r="M166" t="s">
        <v>513</v>
      </c>
      <c r="N166" t="s">
        <v>272</v>
      </c>
      <c r="O166" t="s">
        <v>503</v>
      </c>
      <c r="P166" t="s">
        <v>1512</v>
      </c>
    </row>
    <row r="167" spans="1:16" x14ac:dyDescent="0.25">
      <c r="A167" t="s">
        <v>1886</v>
      </c>
      <c r="B167">
        <v>10355033</v>
      </c>
      <c r="C167" t="s">
        <v>3075</v>
      </c>
      <c r="D167" t="s">
        <v>124</v>
      </c>
      <c r="E167">
        <v>48</v>
      </c>
      <c r="F167">
        <v>2</v>
      </c>
      <c r="G167" t="s">
        <v>19</v>
      </c>
      <c r="H167" t="s">
        <v>1835</v>
      </c>
      <c r="I167" t="s">
        <v>290</v>
      </c>
      <c r="J167" t="s">
        <v>429</v>
      </c>
      <c r="K167" t="s">
        <v>506</v>
      </c>
      <c r="L167" t="s">
        <v>274</v>
      </c>
      <c r="M167" t="s">
        <v>438</v>
      </c>
      <c r="N167" t="s">
        <v>271</v>
      </c>
      <c r="O167" t="s">
        <v>1005</v>
      </c>
      <c r="P167" t="s">
        <v>86</v>
      </c>
    </row>
    <row r="168" spans="1:16" x14ac:dyDescent="0.25">
      <c r="A168" t="s">
        <v>1886</v>
      </c>
      <c r="B168" t="s">
        <v>3073</v>
      </c>
      <c r="C168" t="s">
        <v>3074</v>
      </c>
      <c r="D168" t="s">
        <v>124</v>
      </c>
      <c r="E168">
        <v>49</v>
      </c>
      <c r="F168">
        <v>2</v>
      </c>
      <c r="G168" t="s">
        <v>19</v>
      </c>
      <c r="H168" t="s">
        <v>1835</v>
      </c>
      <c r="I168" t="s">
        <v>283</v>
      </c>
      <c r="J168" t="s">
        <v>881</v>
      </c>
      <c r="K168" t="s">
        <v>46</v>
      </c>
      <c r="L168" t="s">
        <v>287</v>
      </c>
      <c r="M168" t="s">
        <v>438</v>
      </c>
      <c r="N168" t="s">
        <v>286</v>
      </c>
      <c r="O168" t="s">
        <v>524</v>
      </c>
      <c r="P168" t="s">
        <v>1039</v>
      </c>
    </row>
    <row r="169" spans="1:16" x14ac:dyDescent="0.25">
      <c r="A169" t="s">
        <v>1886</v>
      </c>
      <c r="B169">
        <v>17611080</v>
      </c>
      <c r="C169" t="s">
        <v>3072</v>
      </c>
      <c r="D169" t="s">
        <v>124</v>
      </c>
      <c r="E169">
        <v>49</v>
      </c>
      <c r="F169">
        <v>2</v>
      </c>
      <c r="G169" t="s">
        <v>19</v>
      </c>
      <c r="H169" t="s">
        <v>1835</v>
      </c>
      <c r="I169" t="s">
        <v>288</v>
      </c>
      <c r="J169" t="s">
        <v>37</v>
      </c>
      <c r="K169" t="s">
        <v>74</v>
      </c>
      <c r="L169" t="s">
        <v>274</v>
      </c>
      <c r="M169" t="s">
        <v>513</v>
      </c>
      <c r="N169" t="s">
        <v>267</v>
      </c>
      <c r="O169" t="s">
        <v>1005</v>
      </c>
      <c r="P169" t="s">
        <v>86</v>
      </c>
    </row>
    <row r="170" spans="1:16" x14ac:dyDescent="0.25">
      <c r="A170" t="s">
        <v>1886</v>
      </c>
      <c r="B170">
        <v>20894215</v>
      </c>
      <c r="C170" t="s">
        <v>3071</v>
      </c>
      <c r="D170" t="s">
        <v>124</v>
      </c>
      <c r="E170">
        <v>49</v>
      </c>
      <c r="F170">
        <v>2</v>
      </c>
      <c r="G170" t="s">
        <v>19</v>
      </c>
      <c r="H170" t="s">
        <v>1835</v>
      </c>
      <c r="I170" t="s">
        <v>288</v>
      </c>
      <c r="J170" t="s">
        <v>429</v>
      </c>
      <c r="K170" t="s">
        <v>506</v>
      </c>
      <c r="L170" t="s">
        <v>287</v>
      </c>
      <c r="M170" t="s">
        <v>513</v>
      </c>
      <c r="N170" t="s">
        <v>267</v>
      </c>
      <c r="O170" t="s">
        <v>524</v>
      </c>
      <c r="P170" t="s">
        <v>1039</v>
      </c>
    </row>
    <row r="171" spans="1:16" x14ac:dyDescent="0.25">
      <c r="A171" t="s">
        <v>1886</v>
      </c>
      <c r="B171">
        <v>10260997</v>
      </c>
      <c r="C171" t="s">
        <v>3070</v>
      </c>
      <c r="D171" t="s">
        <v>35</v>
      </c>
      <c r="E171">
        <v>54</v>
      </c>
      <c r="F171">
        <v>2</v>
      </c>
      <c r="G171" t="s">
        <v>19</v>
      </c>
      <c r="H171" t="s">
        <v>1835</v>
      </c>
      <c r="I171" t="s">
        <v>279</v>
      </c>
      <c r="J171" t="s">
        <v>881</v>
      </c>
      <c r="K171" t="s">
        <v>46</v>
      </c>
      <c r="L171" t="s">
        <v>271</v>
      </c>
      <c r="M171" t="s">
        <v>438</v>
      </c>
      <c r="N171" t="s">
        <v>273</v>
      </c>
      <c r="O171" t="s">
        <v>1005</v>
      </c>
      <c r="P171" t="s">
        <v>86</v>
      </c>
    </row>
    <row r="172" spans="1:16" x14ac:dyDescent="0.25">
      <c r="A172" t="s">
        <v>1886</v>
      </c>
      <c r="B172">
        <v>28472879</v>
      </c>
      <c r="C172" t="s">
        <v>3069</v>
      </c>
      <c r="D172" t="s">
        <v>124</v>
      </c>
      <c r="E172">
        <v>47</v>
      </c>
      <c r="F172">
        <v>2</v>
      </c>
      <c r="G172" t="s">
        <v>19</v>
      </c>
      <c r="H172" t="s">
        <v>1835</v>
      </c>
      <c r="I172" t="s">
        <v>278</v>
      </c>
      <c r="J172" t="s">
        <v>37</v>
      </c>
      <c r="K172" t="s">
        <v>74</v>
      </c>
      <c r="L172" t="s">
        <v>271</v>
      </c>
      <c r="M172" t="s">
        <v>513</v>
      </c>
      <c r="N172" t="s">
        <v>273</v>
      </c>
      <c r="O172" t="s">
        <v>1831</v>
      </c>
      <c r="P172" t="s">
        <v>27</v>
      </c>
    </row>
    <row r="173" spans="1:16" x14ac:dyDescent="0.25">
      <c r="A173" t="s">
        <v>1886</v>
      </c>
      <c r="B173">
        <v>23006254</v>
      </c>
      <c r="C173" t="s">
        <v>3068</v>
      </c>
      <c r="D173" t="s">
        <v>124</v>
      </c>
      <c r="E173">
        <v>48</v>
      </c>
      <c r="F173">
        <v>2</v>
      </c>
      <c r="G173" t="s">
        <v>19</v>
      </c>
      <c r="H173" t="s">
        <v>1835</v>
      </c>
      <c r="I173" t="s">
        <v>294</v>
      </c>
      <c r="J173" t="s">
        <v>401</v>
      </c>
      <c r="K173" t="s">
        <v>402</v>
      </c>
      <c r="L173" t="s">
        <v>278</v>
      </c>
      <c r="M173" t="s">
        <v>438</v>
      </c>
      <c r="N173" t="s">
        <v>273</v>
      </c>
      <c r="O173" t="s">
        <v>503</v>
      </c>
      <c r="P173" t="s">
        <v>1512</v>
      </c>
    </row>
    <row r="174" spans="1:16" x14ac:dyDescent="0.25">
      <c r="A174" t="s">
        <v>1886</v>
      </c>
      <c r="B174">
        <v>10243629</v>
      </c>
      <c r="C174" t="s">
        <v>3067</v>
      </c>
      <c r="D174" t="s">
        <v>124</v>
      </c>
      <c r="E174">
        <v>47</v>
      </c>
      <c r="F174">
        <v>2</v>
      </c>
      <c r="G174" t="s">
        <v>19</v>
      </c>
      <c r="H174" t="s">
        <v>1835</v>
      </c>
      <c r="I174" t="s">
        <v>283</v>
      </c>
      <c r="J174" t="s">
        <v>401</v>
      </c>
      <c r="K174" t="s">
        <v>402</v>
      </c>
      <c r="L174" t="s">
        <v>275</v>
      </c>
      <c r="M174" t="s">
        <v>513</v>
      </c>
      <c r="N174" t="s">
        <v>273</v>
      </c>
      <c r="O174" t="s">
        <v>524</v>
      </c>
      <c r="P174" t="s">
        <v>1039</v>
      </c>
    </row>
    <row r="175" spans="1:16" x14ac:dyDescent="0.25">
      <c r="A175" t="s">
        <v>1886</v>
      </c>
      <c r="B175">
        <v>10243406</v>
      </c>
      <c r="C175" t="s">
        <v>3066</v>
      </c>
      <c r="D175" t="s">
        <v>124</v>
      </c>
      <c r="E175">
        <v>49</v>
      </c>
      <c r="F175">
        <v>2</v>
      </c>
      <c r="G175" t="s">
        <v>19</v>
      </c>
      <c r="H175" t="s">
        <v>1835</v>
      </c>
      <c r="I175" t="s">
        <v>279</v>
      </c>
      <c r="J175" t="s">
        <v>429</v>
      </c>
      <c r="K175" t="s">
        <v>506</v>
      </c>
      <c r="L175" t="s">
        <v>286</v>
      </c>
      <c r="M175" t="s">
        <v>438</v>
      </c>
      <c r="N175" t="s">
        <v>289</v>
      </c>
      <c r="O175" t="s">
        <v>1831</v>
      </c>
      <c r="P175" t="s">
        <v>27</v>
      </c>
    </row>
    <row r="176" spans="1:16" x14ac:dyDescent="0.25">
      <c r="A176" t="s">
        <v>1886</v>
      </c>
      <c r="B176">
        <v>25753841</v>
      </c>
      <c r="C176" t="s">
        <v>3065</v>
      </c>
      <c r="D176" t="s">
        <v>124</v>
      </c>
      <c r="E176">
        <v>48</v>
      </c>
      <c r="F176">
        <v>2</v>
      </c>
      <c r="G176" t="s">
        <v>19</v>
      </c>
      <c r="H176" t="s">
        <v>1835</v>
      </c>
      <c r="I176" t="s">
        <v>283</v>
      </c>
      <c r="J176" t="s">
        <v>37</v>
      </c>
      <c r="K176" t="s">
        <v>74</v>
      </c>
      <c r="L176" t="s">
        <v>272</v>
      </c>
      <c r="M176" t="s">
        <v>438</v>
      </c>
      <c r="N176" t="s">
        <v>263</v>
      </c>
      <c r="O176" t="s">
        <v>524</v>
      </c>
      <c r="P176" t="s">
        <v>1039</v>
      </c>
    </row>
    <row r="177" spans="1:16" x14ac:dyDescent="0.25">
      <c r="A177" t="s">
        <v>1886</v>
      </c>
      <c r="B177" t="s">
        <v>3063</v>
      </c>
      <c r="C177" t="s">
        <v>3064</v>
      </c>
      <c r="D177" t="s">
        <v>35</v>
      </c>
      <c r="E177">
        <v>52</v>
      </c>
      <c r="F177">
        <v>2</v>
      </c>
      <c r="G177" t="s">
        <v>19</v>
      </c>
      <c r="H177" t="s">
        <v>1835</v>
      </c>
      <c r="I177" t="s">
        <v>294</v>
      </c>
      <c r="J177" t="s">
        <v>37</v>
      </c>
      <c r="K177" t="s">
        <v>74</v>
      </c>
      <c r="L177" t="s">
        <v>280</v>
      </c>
      <c r="M177" t="s">
        <v>438</v>
      </c>
      <c r="N177" t="s">
        <v>263</v>
      </c>
      <c r="O177" t="s">
        <v>503</v>
      </c>
      <c r="P177" t="s">
        <v>1512</v>
      </c>
    </row>
    <row r="178" spans="1:16" x14ac:dyDescent="0.25">
      <c r="A178" t="s">
        <v>1886</v>
      </c>
      <c r="B178">
        <v>20052381</v>
      </c>
      <c r="C178" t="s">
        <v>3062</v>
      </c>
      <c r="D178" t="s">
        <v>124</v>
      </c>
      <c r="E178">
        <v>47</v>
      </c>
      <c r="F178">
        <v>2</v>
      </c>
      <c r="G178" t="s">
        <v>19</v>
      </c>
      <c r="H178" t="s">
        <v>1835</v>
      </c>
      <c r="I178" t="s">
        <v>283</v>
      </c>
      <c r="J178" t="s">
        <v>429</v>
      </c>
      <c r="K178" t="s">
        <v>506</v>
      </c>
      <c r="L178" t="s">
        <v>272</v>
      </c>
      <c r="M178" t="s">
        <v>513</v>
      </c>
      <c r="N178" t="s">
        <v>261</v>
      </c>
      <c r="O178" t="s">
        <v>524</v>
      </c>
      <c r="P178" t="s">
        <v>1039</v>
      </c>
    </row>
    <row r="179" spans="1:16" x14ac:dyDescent="0.25">
      <c r="A179" t="s">
        <v>1886</v>
      </c>
      <c r="B179" t="s">
        <v>3060</v>
      </c>
      <c r="C179" t="s">
        <v>3061</v>
      </c>
      <c r="D179" t="s">
        <v>124</v>
      </c>
      <c r="E179">
        <v>48</v>
      </c>
      <c r="F179">
        <v>2</v>
      </c>
      <c r="G179" t="s">
        <v>19</v>
      </c>
      <c r="H179" t="s">
        <v>1835</v>
      </c>
      <c r="I179" t="s">
        <v>279</v>
      </c>
      <c r="J179" t="s">
        <v>401</v>
      </c>
      <c r="K179" t="s">
        <v>402</v>
      </c>
      <c r="L179" t="s">
        <v>267</v>
      </c>
      <c r="M179" t="s">
        <v>513</v>
      </c>
      <c r="N179" t="s">
        <v>269</v>
      </c>
      <c r="O179" t="s">
        <v>1831</v>
      </c>
      <c r="P179" t="s">
        <v>27</v>
      </c>
    </row>
    <row r="180" spans="1:16" x14ac:dyDescent="0.25">
      <c r="A180" t="s">
        <v>1886</v>
      </c>
      <c r="B180" t="s">
        <v>3058</v>
      </c>
      <c r="C180" t="s">
        <v>3059</v>
      </c>
      <c r="D180" t="s">
        <v>35</v>
      </c>
      <c r="E180">
        <v>51</v>
      </c>
      <c r="F180">
        <v>2</v>
      </c>
      <c r="G180" t="s">
        <v>19</v>
      </c>
      <c r="H180" t="s">
        <v>1835</v>
      </c>
      <c r="I180" t="s">
        <v>278</v>
      </c>
      <c r="J180" t="s">
        <v>401</v>
      </c>
      <c r="K180" t="s">
        <v>402</v>
      </c>
      <c r="L180" t="s">
        <v>277</v>
      </c>
      <c r="M180" t="s">
        <v>438</v>
      </c>
      <c r="N180" t="s">
        <v>269</v>
      </c>
      <c r="O180" t="s">
        <v>1831</v>
      </c>
      <c r="P180" t="s">
        <v>27</v>
      </c>
    </row>
    <row r="181" spans="1:16" x14ac:dyDescent="0.25">
      <c r="A181" t="s">
        <v>1886</v>
      </c>
      <c r="B181">
        <v>10244282</v>
      </c>
      <c r="C181" t="s">
        <v>3057</v>
      </c>
      <c r="D181" t="s">
        <v>124</v>
      </c>
      <c r="E181">
        <v>47</v>
      </c>
      <c r="F181">
        <v>2</v>
      </c>
      <c r="G181" t="s">
        <v>19</v>
      </c>
      <c r="H181" t="s">
        <v>1835</v>
      </c>
      <c r="I181" t="s">
        <v>276</v>
      </c>
      <c r="J181" t="s">
        <v>881</v>
      </c>
      <c r="K181" t="s">
        <v>46</v>
      </c>
      <c r="L181" t="s">
        <v>273</v>
      </c>
      <c r="M181" t="s">
        <v>438</v>
      </c>
      <c r="N181" t="s">
        <v>269</v>
      </c>
      <c r="O181" t="s">
        <v>1831</v>
      </c>
      <c r="P181" t="s">
        <v>27</v>
      </c>
    </row>
    <row r="182" spans="1:16" x14ac:dyDescent="0.25">
      <c r="A182" t="s">
        <v>1886</v>
      </c>
      <c r="B182">
        <v>10051423</v>
      </c>
      <c r="C182" t="s">
        <v>3056</v>
      </c>
      <c r="D182" t="s">
        <v>124</v>
      </c>
      <c r="E182">
        <v>48</v>
      </c>
      <c r="F182">
        <v>2</v>
      </c>
      <c r="G182" t="s">
        <v>19</v>
      </c>
      <c r="H182" t="s">
        <v>1835</v>
      </c>
      <c r="I182" t="s">
        <v>274</v>
      </c>
      <c r="J182" t="s">
        <v>429</v>
      </c>
      <c r="K182" t="s">
        <v>506</v>
      </c>
      <c r="L182" t="s">
        <v>261</v>
      </c>
      <c r="M182" t="s">
        <v>513</v>
      </c>
      <c r="N182" t="s">
        <v>269</v>
      </c>
      <c r="O182" t="s">
        <v>503</v>
      </c>
      <c r="P182" t="s">
        <v>1512</v>
      </c>
    </row>
    <row r="183" spans="1:16" x14ac:dyDescent="0.25">
      <c r="A183" t="s">
        <v>1886</v>
      </c>
      <c r="B183" t="s">
        <v>3054</v>
      </c>
      <c r="C183" t="s">
        <v>3055</v>
      </c>
      <c r="D183" t="s">
        <v>35</v>
      </c>
      <c r="E183">
        <v>51</v>
      </c>
      <c r="F183">
        <v>2</v>
      </c>
      <c r="G183" t="s">
        <v>19</v>
      </c>
      <c r="H183" t="s">
        <v>1835</v>
      </c>
      <c r="I183" t="s">
        <v>278</v>
      </c>
      <c r="J183" t="s">
        <v>429</v>
      </c>
      <c r="K183" t="s">
        <v>506</v>
      </c>
      <c r="L183" t="s">
        <v>273</v>
      </c>
      <c r="M183" t="s">
        <v>513</v>
      </c>
      <c r="N183" t="s">
        <v>265</v>
      </c>
      <c r="O183" t="s">
        <v>503</v>
      </c>
      <c r="P183" t="s">
        <v>1512</v>
      </c>
    </row>
    <row r="184" spans="1:16" x14ac:dyDescent="0.25">
      <c r="A184" t="s">
        <v>1886</v>
      </c>
      <c r="B184">
        <v>24981638</v>
      </c>
      <c r="C184" t="s">
        <v>3053</v>
      </c>
      <c r="D184" t="s">
        <v>35</v>
      </c>
      <c r="E184">
        <v>53</v>
      </c>
      <c r="F184">
        <v>2</v>
      </c>
      <c r="G184" t="s">
        <v>19</v>
      </c>
      <c r="H184" t="s">
        <v>1835</v>
      </c>
      <c r="I184" t="s">
        <v>267</v>
      </c>
      <c r="J184" t="s">
        <v>881</v>
      </c>
      <c r="K184" t="s">
        <v>46</v>
      </c>
      <c r="L184" t="s">
        <v>264</v>
      </c>
      <c r="M184" t="s">
        <v>438</v>
      </c>
      <c r="N184" t="s">
        <v>265</v>
      </c>
      <c r="O184" t="s">
        <v>1831</v>
      </c>
      <c r="P184" t="s">
        <v>27</v>
      </c>
    </row>
    <row r="185" spans="1:16" x14ac:dyDescent="0.25">
      <c r="A185" t="s">
        <v>1886</v>
      </c>
      <c r="B185" t="s">
        <v>3051</v>
      </c>
      <c r="C185" t="s">
        <v>3052</v>
      </c>
      <c r="D185" t="s">
        <v>35</v>
      </c>
      <c r="E185">
        <v>50</v>
      </c>
      <c r="F185">
        <v>2</v>
      </c>
      <c r="G185" t="s">
        <v>19</v>
      </c>
      <c r="H185" t="s">
        <v>1835</v>
      </c>
      <c r="I185" t="s">
        <v>271</v>
      </c>
      <c r="J185" t="s">
        <v>401</v>
      </c>
      <c r="K185" t="s">
        <v>402</v>
      </c>
      <c r="L185" t="s">
        <v>269</v>
      </c>
      <c r="M185" t="s">
        <v>513</v>
      </c>
      <c r="N185" t="s">
        <v>262</v>
      </c>
      <c r="O185" t="s">
        <v>1005</v>
      </c>
      <c r="P185" t="s">
        <v>86</v>
      </c>
    </row>
    <row r="186" spans="1:16" x14ac:dyDescent="0.25">
      <c r="A186" t="s">
        <v>1886</v>
      </c>
      <c r="B186">
        <v>23705167</v>
      </c>
      <c r="C186" t="s">
        <v>3050</v>
      </c>
      <c r="D186" t="s">
        <v>124</v>
      </c>
      <c r="E186">
        <v>48</v>
      </c>
      <c r="F186">
        <v>2</v>
      </c>
      <c r="G186" t="s">
        <v>19</v>
      </c>
      <c r="H186" t="s">
        <v>1835</v>
      </c>
      <c r="I186" t="s">
        <v>274</v>
      </c>
      <c r="J186" t="s">
        <v>401</v>
      </c>
      <c r="K186" t="s">
        <v>402</v>
      </c>
      <c r="L186" t="s">
        <v>261</v>
      </c>
      <c r="M186" t="s">
        <v>438</v>
      </c>
      <c r="N186" t="s">
        <v>260</v>
      </c>
      <c r="O186" t="s">
        <v>503</v>
      </c>
      <c r="P186" t="s">
        <v>1512</v>
      </c>
    </row>
    <row r="187" spans="1:16" x14ac:dyDescent="0.25">
      <c r="A187" t="s">
        <v>1886</v>
      </c>
      <c r="B187" t="s">
        <v>3048</v>
      </c>
      <c r="C187" t="s">
        <v>3049</v>
      </c>
      <c r="D187" t="s">
        <v>124</v>
      </c>
      <c r="E187">
        <v>49</v>
      </c>
      <c r="F187">
        <v>2</v>
      </c>
      <c r="G187" t="s">
        <v>19</v>
      </c>
      <c r="H187" t="s">
        <v>1835</v>
      </c>
      <c r="I187" t="s">
        <v>267</v>
      </c>
      <c r="J187" t="s">
        <v>401</v>
      </c>
      <c r="K187" t="s">
        <v>402</v>
      </c>
      <c r="L187" t="s">
        <v>269</v>
      </c>
      <c r="M187" t="s">
        <v>438</v>
      </c>
      <c r="N187" t="s">
        <v>257</v>
      </c>
      <c r="O187" t="s">
        <v>1005</v>
      </c>
      <c r="P187" t="s">
        <v>86</v>
      </c>
    </row>
    <row r="188" spans="1:16" x14ac:dyDescent="0.25">
      <c r="A188" t="s">
        <v>1886</v>
      </c>
      <c r="B188">
        <v>23714326</v>
      </c>
      <c r="C188" t="s">
        <v>3047</v>
      </c>
      <c r="D188" t="s">
        <v>35</v>
      </c>
      <c r="E188">
        <v>50</v>
      </c>
      <c r="F188">
        <v>2</v>
      </c>
      <c r="G188" t="s">
        <v>19</v>
      </c>
      <c r="H188" t="s">
        <v>1835</v>
      </c>
      <c r="I188" t="s">
        <v>285</v>
      </c>
      <c r="J188" t="s">
        <v>37</v>
      </c>
      <c r="K188" t="s">
        <v>74</v>
      </c>
      <c r="L188" t="s">
        <v>289</v>
      </c>
      <c r="M188" t="s">
        <v>438</v>
      </c>
      <c r="N188" t="s">
        <v>254</v>
      </c>
      <c r="O188" t="s">
        <v>503</v>
      </c>
      <c r="P188" t="s">
        <v>1512</v>
      </c>
    </row>
    <row r="189" spans="1:16" x14ac:dyDescent="0.25">
      <c r="A189" t="s">
        <v>1886</v>
      </c>
      <c r="B189">
        <v>10054085</v>
      </c>
      <c r="C189" t="s">
        <v>3046</v>
      </c>
      <c r="D189" t="s">
        <v>124</v>
      </c>
      <c r="E189">
        <v>47</v>
      </c>
      <c r="F189">
        <v>2</v>
      </c>
      <c r="G189" t="s">
        <v>19</v>
      </c>
      <c r="H189" t="s">
        <v>1835</v>
      </c>
      <c r="I189" t="s">
        <v>277</v>
      </c>
      <c r="J189" t="s">
        <v>37</v>
      </c>
      <c r="K189" t="s">
        <v>74</v>
      </c>
      <c r="L189" t="s">
        <v>269</v>
      </c>
      <c r="M189" t="s">
        <v>513</v>
      </c>
      <c r="N189" t="s">
        <v>254</v>
      </c>
      <c r="O189" t="s">
        <v>1005</v>
      </c>
      <c r="P189" t="s">
        <v>86</v>
      </c>
    </row>
    <row r="190" spans="1:16" x14ac:dyDescent="0.25">
      <c r="A190" t="s">
        <v>1886</v>
      </c>
      <c r="B190" t="s">
        <v>3044</v>
      </c>
      <c r="C190" t="s">
        <v>3045</v>
      </c>
      <c r="D190" t="s">
        <v>124</v>
      </c>
      <c r="E190">
        <v>48</v>
      </c>
      <c r="F190">
        <v>2</v>
      </c>
      <c r="G190" t="s">
        <v>19</v>
      </c>
      <c r="H190" t="s">
        <v>1835</v>
      </c>
      <c r="I190" t="s">
        <v>270</v>
      </c>
      <c r="J190" t="s">
        <v>429</v>
      </c>
      <c r="K190" t="s">
        <v>506</v>
      </c>
      <c r="L190" t="s">
        <v>268</v>
      </c>
      <c r="M190" t="s">
        <v>438</v>
      </c>
      <c r="N190" t="s">
        <v>247</v>
      </c>
      <c r="O190" t="s">
        <v>503</v>
      </c>
      <c r="P190" t="s">
        <v>1512</v>
      </c>
    </row>
    <row r="191" spans="1:16" x14ac:dyDescent="0.25">
      <c r="A191" t="s">
        <v>1886</v>
      </c>
      <c r="B191">
        <v>40082915</v>
      </c>
      <c r="C191" t="s">
        <v>3043</v>
      </c>
      <c r="D191" t="s">
        <v>124</v>
      </c>
      <c r="E191">
        <v>48</v>
      </c>
      <c r="F191">
        <v>2</v>
      </c>
      <c r="G191" t="s">
        <v>19</v>
      </c>
      <c r="H191" t="s">
        <v>1835</v>
      </c>
      <c r="I191" t="s">
        <v>263</v>
      </c>
      <c r="J191" t="s">
        <v>37</v>
      </c>
      <c r="K191" t="s">
        <v>74</v>
      </c>
      <c r="L191" t="s">
        <v>257</v>
      </c>
      <c r="M191" t="s">
        <v>438</v>
      </c>
      <c r="N191" t="s">
        <v>247</v>
      </c>
      <c r="O191" t="s">
        <v>524</v>
      </c>
      <c r="P191" t="s">
        <v>1039</v>
      </c>
    </row>
    <row r="192" spans="1:16" x14ac:dyDescent="0.25">
      <c r="A192" t="s">
        <v>1886</v>
      </c>
      <c r="B192" t="s">
        <v>3041</v>
      </c>
      <c r="C192" t="s">
        <v>3042</v>
      </c>
      <c r="D192" t="s">
        <v>124</v>
      </c>
      <c r="E192">
        <v>48</v>
      </c>
      <c r="F192">
        <v>2</v>
      </c>
      <c r="G192" t="s">
        <v>19</v>
      </c>
      <c r="H192" t="s">
        <v>1835</v>
      </c>
      <c r="I192" t="s">
        <v>277</v>
      </c>
      <c r="J192" t="s">
        <v>881</v>
      </c>
      <c r="K192" t="s">
        <v>46</v>
      </c>
      <c r="L192" t="s">
        <v>266</v>
      </c>
      <c r="M192" t="s">
        <v>438</v>
      </c>
      <c r="N192" t="s">
        <v>238</v>
      </c>
      <c r="O192" t="s">
        <v>1005</v>
      </c>
      <c r="P192" t="s">
        <v>86</v>
      </c>
    </row>
    <row r="193" spans="1:16" x14ac:dyDescent="0.25">
      <c r="A193" t="s">
        <v>1886</v>
      </c>
      <c r="B193" t="s">
        <v>3039</v>
      </c>
      <c r="C193" t="s">
        <v>3040</v>
      </c>
      <c r="D193" t="s">
        <v>124</v>
      </c>
      <c r="E193">
        <v>47</v>
      </c>
      <c r="F193">
        <v>2</v>
      </c>
      <c r="G193" t="s">
        <v>19</v>
      </c>
      <c r="H193" t="s">
        <v>1835</v>
      </c>
      <c r="I193" t="s">
        <v>270</v>
      </c>
      <c r="J193" t="s">
        <v>37</v>
      </c>
      <c r="K193" t="s">
        <v>74</v>
      </c>
      <c r="L193" t="s">
        <v>268</v>
      </c>
      <c r="M193" t="s">
        <v>513</v>
      </c>
      <c r="N193" t="s">
        <v>238</v>
      </c>
      <c r="O193" t="s">
        <v>503</v>
      </c>
      <c r="P193" t="s">
        <v>1512</v>
      </c>
    </row>
    <row r="194" spans="1:16" x14ac:dyDescent="0.25">
      <c r="A194" t="s">
        <v>1886</v>
      </c>
      <c r="B194">
        <v>20034142</v>
      </c>
      <c r="C194" t="s">
        <v>3038</v>
      </c>
      <c r="D194" t="s">
        <v>35</v>
      </c>
      <c r="E194">
        <v>53</v>
      </c>
      <c r="F194">
        <v>2</v>
      </c>
      <c r="G194" t="s">
        <v>19</v>
      </c>
      <c r="H194" t="s">
        <v>1835</v>
      </c>
      <c r="I194" t="s">
        <v>289</v>
      </c>
      <c r="J194" t="s">
        <v>881</v>
      </c>
      <c r="K194" t="s">
        <v>46</v>
      </c>
      <c r="L194" t="s">
        <v>257</v>
      </c>
      <c r="M194" t="s">
        <v>513</v>
      </c>
      <c r="N194" t="s">
        <v>238</v>
      </c>
      <c r="O194" t="s">
        <v>524</v>
      </c>
      <c r="P194" t="s">
        <v>1039</v>
      </c>
    </row>
    <row r="195" spans="1:16" x14ac:dyDescent="0.25">
      <c r="A195" t="s">
        <v>1886</v>
      </c>
      <c r="B195" t="s">
        <v>3036</v>
      </c>
      <c r="C195" t="s">
        <v>3037</v>
      </c>
      <c r="D195" t="s">
        <v>124</v>
      </c>
      <c r="E195">
        <v>49</v>
      </c>
      <c r="F195">
        <v>2</v>
      </c>
      <c r="G195" t="s">
        <v>19</v>
      </c>
      <c r="H195" t="s">
        <v>1835</v>
      </c>
      <c r="I195" t="s">
        <v>277</v>
      </c>
      <c r="J195" t="s">
        <v>401</v>
      </c>
      <c r="K195" t="s">
        <v>402</v>
      </c>
      <c r="L195" t="s">
        <v>265</v>
      </c>
      <c r="M195" t="s">
        <v>438</v>
      </c>
      <c r="N195" t="s">
        <v>238</v>
      </c>
      <c r="O195" t="s">
        <v>1005</v>
      </c>
      <c r="P195" t="s">
        <v>86</v>
      </c>
    </row>
    <row r="196" spans="1:16" x14ac:dyDescent="0.25">
      <c r="A196" t="s">
        <v>1886</v>
      </c>
      <c r="B196" t="s">
        <v>3034</v>
      </c>
      <c r="C196" t="s">
        <v>3035</v>
      </c>
      <c r="D196" t="s">
        <v>124</v>
      </c>
      <c r="E196">
        <v>48</v>
      </c>
      <c r="F196">
        <v>2</v>
      </c>
      <c r="G196" t="s">
        <v>19</v>
      </c>
      <c r="H196" t="s">
        <v>1835</v>
      </c>
      <c r="I196" t="s">
        <v>273</v>
      </c>
      <c r="J196" t="s">
        <v>37</v>
      </c>
      <c r="K196" t="s">
        <v>74</v>
      </c>
      <c r="L196" t="s">
        <v>262</v>
      </c>
      <c r="M196" t="s">
        <v>513</v>
      </c>
      <c r="N196" t="s">
        <v>255</v>
      </c>
      <c r="O196" t="s">
        <v>1005</v>
      </c>
      <c r="P196" t="s">
        <v>86</v>
      </c>
    </row>
    <row r="197" spans="1:16" x14ac:dyDescent="0.25">
      <c r="A197" t="s">
        <v>1886</v>
      </c>
      <c r="B197">
        <v>19962579</v>
      </c>
      <c r="C197" t="s">
        <v>3033</v>
      </c>
      <c r="D197" t="s">
        <v>35</v>
      </c>
      <c r="E197">
        <v>55</v>
      </c>
      <c r="F197">
        <v>2</v>
      </c>
      <c r="G197" t="s">
        <v>19</v>
      </c>
      <c r="H197" t="s">
        <v>1835</v>
      </c>
      <c r="I197" t="s">
        <v>289</v>
      </c>
      <c r="J197" t="s">
        <v>401</v>
      </c>
      <c r="K197" t="s">
        <v>402</v>
      </c>
      <c r="L197" t="s">
        <v>262</v>
      </c>
      <c r="M197" t="s">
        <v>438</v>
      </c>
      <c r="N197" t="s">
        <v>251</v>
      </c>
      <c r="O197" t="s">
        <v>524</v>
      </c>
      <c r="P197" t="s">
        <v>1039</v>
      </c>
    </row>
    <row r="198" spans="1:16" x14ac:dyDescent="0.25">
      <c r="A198" t="s">
        <v>1886</v>
      </c>
      <c r="B198">
        <v>10461559</v>
      </c>
      <c r="C198" t="s">
        <v>3032</v>
      </c>
      <c r="D198" t="s">
        <v>35</v>
      </c>
      <c r="E198">
        <v>54</v>
      </c>
      <c r="F198">
        <v>2</v>
      </c>
      <c r="G198" t="s">
        <v>19</v>
      </c>
      <c r="H198" t="s">
        <v>1835</v>
      </c>
      <c r="I198" t="s">
        <v>261</v>
      </c>
      <c r="J198" t="s">
        <v>37</v>
      </c>
      <c r="K198" t="s">
        <v>74</v>
      </c>
      <c r="L198" t="s">
        <v>247</v>
      </c>
      <c r="M198" t="s">
        <v>513</v>
      </c>
      <c r="N198" t="s">
        <v>251</v>
      </c>
      <c r="O198" t="s">
        <v>1005</v>
      </c>
      <c r="P198" t="s">
        <v>86</v>
      </c>
    </row>
    <row r="199" spans="1:16" x14ac:dyDescent="0.25">
      <c r="A199" t="s">
        <v>1886</v>
      </c>
      <c r="B199" t="s">
        <v>3030</v>
      </c>
      <c r="C199" t="s">
        <v>3031</v>
      </c>
      <c r="D199" t="s">
        <v>124</v>
      </c>
      <c r="E199">
        <v>48</v>
      </c>
      <c r="F199">
        <v>2</v>
      </c>
      <c r="G199" t="s">
        <v>19</v>
      </c>
      <c r="H199" t="s">
        <v>1835</v>
      </c>
      <c r="I199" t="s">
        <v>268</v>
      </c>
      <c r="J199" t="s">
        <v>401</v>
      </c>
      <c r="K199" t="s">
        <v>402</v>
      </c>
      <c r="L199" t="s">
        <v>258</v>
      </c>
      <c r="M199" t="s">
        <v>438</v>
      </c>
      <c r="N199" t="s">
        <v>249</v>
      </c>
      <c r="O199" t="s">
        <v>1005</v>
      </c>
      <c r="P199" t="s">
        <v>86</v>
      </c>
    </row>
    <row r="200" spans="1:16" x14ac:dyDescent="0.25">
      <c r="A200" t="s">
        <v>1886</v>
      </c>
      <c r="B200" t="s">
        <v>3028</v>
      </c>
      <c r="C200" t="s">
        <v>3029</v>
      </c>
      <c r="D200" t="s">
        <v>35</v>
      </c>
      <c r="E200">
        <v>52</v>
      </c>
      <c r="F200">
        <v>2</v>
      </c>
      <c r="G200" t="s">
        <v>19</v>
      </c>
      <c r="H200" t="s">
        <v>1835</v>
      </c>
      <c r="I200" t="s">
        <v>261</v>
      </c>
      <c r="J200" t="s">
        <v>401</v>
      </c>
      <c r="K200" t="s">
        <v>402</v>
      </c>
      <c r="L200" t="s">
        <v>253</v>
      </c>
      <c r="M200" t="s">
        <v>438</v>
      </c>
      <c r="N200" t="s">
        <v>248</v>
      </c>
      <c r="O200" t="s">
        <v>524</v>
      </c>
      <c r="P200" t="s">
        <v>1039</v>
      </c>
    </row>
    <row r="201" spans="1:16" x14ac:dyDescent="0.25">
      <c r="A201" t="s">
        <v>1886</v>
      </c>
      <c r="B201" t="s">
        <v>1880</v>
      </c>
      <c r="C201" t="s">
        <v>1881</v>
      </c>
      <c r="D201" t="s">
        <v>124</v>
      </c>
      <c r="E201">
        <v>49</v>
      </c>
      <c r="F201">
        <v>2</v>
      </c>
      <c r="G201" t="s">
        <v>19</v>
      </c>
      <c r="H201" t="s">
        <v>1835</v>
      </c>
      <c r="I201" t="s">
        <v>264</v>
      </c>
      <c r="J201" t="s">
        <v>37</v>
      </c>
      <c r="K201" t="s">
        <v>74</v>
      </c>
      <c r="M201" t="s">
        <v>438</v>
      </c>
      <c r="N201" t="s">
        <v>256</v>
      </c>
      <c r="O201" t="s">
        <v>1005</v>
      </c>
      <c r="P201" t="s">
        <v>86</v>
      </c>
    </row>
    <row r="202" spans="1:16" x14ac:dyDescent="0.25">
      <c r="A202" t="s">
        <v>1886</v>
      </c>
      <c r="B202" t="s">
        <v>3026</v>
      </c>
      <c r="C202" t="s">
        <v>3027</v>
      </c>
      <c r="D202" t="s">
        <v>35</v>
      </c>
      <c r="E202">
        <v>52</v>
      </c>
      <c r="F202">
        <v>2</v>
      </c>
      <c r="G202" t="s">
        <v>19</v>
      </c>
      <c r="H202" t="s">
        <v>1835</v>
      </c>
      <c r="I202" t="s">
        <v>261</v>
      </c>
      <c r="J202" t="s">
        <v>881</v>
      </c>
      <c r="K202" t="s">
        <v>46</v>
      </c>
      <c r="L202" t="s">
        <v>253</v>
      </c>
      <c r="M202" t="s">
        <v>513</v>
      </c>
      <c r="N202" t="s">
        <v>250</v>
      </c>
      <c r="O202" t="s">
        <v>524</v>
      </c>
      <c r="P202" t="s">
        <v>1039</v>
      </c>
    </row>
    <row r="203" spans="1:16" x14ac:dyDescent="0.25">
      <c r="A203" t="s">
        <v>1886</v>
      </c>
      <c r="B203">
        <v>20015952</v>
      </c>
      <c r="C203" t="s">
        <v>3025</v>
      </c>
      <c r="D203" t="s">
        <v>35</v>
      </c>
      <c r="E203">
        <v>52</v>
      </c>
      <c r="F203">
        <v>2</v>
      </c>
      <c r="G203" t="s">
        <v>19</v>
      </c>
      <c r="H203" t="s">
        <v>1835</v>
      </c>
      <c r="I203" t="s">
        <v>266</v>
      </c>
      <c r="J203" t="s">
        <v>37</v>
      </c>
      <c r="K203" t="s">
        <v>74</v>
      </c>
      <c r="L203" t="s">
        <v>255</v>
      </c>
      <c r="M203" t="s">
        <v>438</v>
      </c>
      <c r="N203" t="s">
        <v>250</v>
      </c>
      <c r="O203" t="s">
        <v>503</v>
      </c>
      <c r="P203" t="s">
        <v>1512</v>
      </c>
    </row>
    <row r="204" spans="1:16" x14ac:dyDescent="0.25">
      <c r="A204" t="s">
        <v>1886</v>
      </c>
      <c r="B204">
        <v>19327251</v>
      </c>
      <c r="C204" t="s">
        <v>3024</v>
      </c>
      <c r="D204" t="s">
        <v>35</v>
      </c>
      <c r="E204">
        <v>55</v>
      </c>
      <c r="F204">
        <v>2</v>
      </c>
      <c r="G204" t="s">
        <v>19</v>
      </c>
      <c r="H204" t="s">
        <v>1835</v>
      </c>
      <c r="I204" t="s">
        <v>266</v>
      </c>
      <c r="J204" t="s">
        <v>881</v>
      </c>
      <c r="K204" t="s">
        <v>46</v>
      </c>
      <c r="L204" t="s">
        <v>238</v>
      </c>
      <c r="M204" t="s">
        <v>438</v>
      </c>
      <c r="N204" t="s">
        <v>246</v>
      </c>
      <c r="O204" t="s">
        <v>1005</v>
      </c>
      <c r="P204" t="s">
        <v>86</v>
      </c>
    </row>
    <row r="205" spans="1:16" x14ac:dyDescent="0.25">
      <c r="A205" t="s">
        <v>1886</v>
      </c>
      <c r="B205">
        <v>28970483</v>
      </c>
      <c r="C205" t="s">
        <v>3023</v>
      </c>
      <c r="D205" t="s">
        <v>35</v>
      </c>
      <c r="E205">
        <v>53</v>
      </c>
      <c r="F205">
        <v>2</v>
      </c>
      <c r="G205" t="s">
        <v>19</v>
      </c>
      <c r="H205" t="s">
        <v>1835</v>
      </c>
      <c r="I205" t="s">
        <v>265</v>
      </c>
      <c r="J205" t="s">
        <v>401</v>
      </c>
      <c r="K205" t="s">
        <v>402</v>
      </c>
      <c r="L205" t="s">
        <v>251</v>
      </c>
      <c r="M205" t="s">
        <v>438</v>
      </c>
      <c r="N205" t="s">
        <v>246</v>
      </c>
      <c r="O205" t="s">
        <v>503</v>
      </c>
      <c r="P205" t="s">
        <v>1512</v>
      </c>
    </row>
    <row r="206" spans="1:16" x14ac:dyDescent="0.25">
      <c r="A206" t="s">
        <v>1886</v>
      </c>
      <c r="B206" t="s">
        <v>3021</v>
      </c>
      <c r="C206" t="s">
        <v>3022</v>
      </c>
      <c r="D206" t="s">
        <v>35</v>
      </c>
      <c r="E206">
        <v>51</v>
      </c>
      <c r="F206">
        <v>2</v>
      </c>
      <c r="G206" t="s">
        <v>19</v>
      </c>
      <c r="H206" t="s">
        <v>1835</v>
      </c>
      <c r="I206" t="s">
        <v>259</v>
      </c>
      <c r="J206" t="s">
        <v>881</v>
      </c>
      <c r="K206" t="s">
        <v>46</v>
      </c>
      <c r="L206" t="s">
        <v>247</v>
      </c>
      <c r="M206" t="s">
        <v>438</v>
      </c>
      <c r="N206" t="s">
        <v>246</v>
      </c>
      <c r="O206" t="s">
        <v>524</v>
      </c>
      <c r="P206" t="s">
        <v>1039</v>
      </c>
    </row>
    <row r="207" spans="1:16" x14ac:dyDescent="0.25">
      <c r="A207" t="s">
        <v>1886</v>
      </c>
      <c r="B207">
        <v>10500633</v>
      </c>
      <c r="C207" t="s">
        <v>3020</v>
      </c>
      <c r="D207" t="s">
        <v>35</v>
      </c>
      <c r="E207">
        <v>50</v>
      </c>
      <c r="F207">
        <v>2</v>
      </c>
      <c r="G207" t="s">
        <v>19</v>
      </c>
      <c r="H207" t="s">
        <v>1835</v>
      </c>
      <c r="I207" t="s">
        <v>269</v>
      </c>
      <c r="J207" t="s">
        <v>401</v>
      </c>
      <c r="K207" t="s">
        <v>402</v>
      </c>
      <c r="L207" t="s">
        <v>255</v>
      </c>
      <c r="M207" t="s">
        <v>513</v>
      </c>
      <c r="N207" t="s">
        <v>241</v>
      </c>
      <c r="O207" t="s">
        <v>1005</v>
      </c>
      <c r="P207" t="s">
        <v>86</v>
      </c>
    </row>
    <row r="208" spans="1:16" x14ac:dyDescent="0.25">
      <c r="A208" t="s">
        <v>1886</v>
      </c>
      <c r="B208" t="s">
        <v>3018</v>
      </c>
      <c r="C208" t="s">
        <v>3019</v>
      </c>
      <c r="D208" t="s">
        <v>124</v>
      </c>
      <c r="E208">
        <v>49</v>
      </c>
      <c r="F208">
        <v>2</v>
      </c>
      <c r="G208" t="s">
        <v>19</v>
      </c>
      <c r="H208" t="s">
        <v>1835</v>
      </c>
      <c r="I208" t="s">
        <v>265</v>
      </c>
      <c r="J208" t="s">
        <v>37</v>
      </c>
      <c r="K208" t="s">
        <v>74</v>
      </c>
      <c r="L208" t="s">
        <v>249</v>
      </c>
      <c r="M208" t="s">
        <v>513</v>
      </c>
      <c r="N208" t="s">
        <v>245</v>
      </c>
      <c r="O208" t="s">
        <v>503</v>
      </c>
      <c r="P208" t="s">
        <v>1512</v>
      </c>
    </row>
    <row r="209" spans="1:16" x14ac:dyDescent="0.25">
      <c r="A209" t="s">
        <v>1886</v>
      </c>
      <c r="B209">
        <v>10108676</v>
      </c>
      <c r="C209" t="s">
        <v>3017</v>
      </c>
      <c r="D209" t="s">
        <v>124</v>
      </c>
      <c r="E209">
        <v>47</v>
      </c>
      <c r="F209">
        <v>2</v>
      </c>
      <c r="G209" t="s">
        <v>19</v>
      </c>
      <c r="H209" t="s">
        <v>1835</v>
      </c>
      <c r="I209" t="s">
        <v>260</v>
      </c>
      <c r="J209" t="s">
        <v>37</v>
      </c>
      <c r="K209" t="s">
        <v>74</v>
      </c>
      <c r="L209" t="s">
        <v>250</v>
      </c>
      <c r="M209" t="s">
        <v>513</v>
      </c>
      <c r="N209" t="s">
        <v>245</v>
      </c>
      <c r="O209" t="s">
        <v>1831</v>
      </c>
      <c r="P209" t="s">
        <v>27</v>
      </c>
    </row>
    <row r="210" spans="1:16" x14ac:dyDescent="0.25">
      <c r="A210" t="s">
        <v>1886</v>
      </c>
      <c r="B210">
        <v>15746528</v>
      </c>
      <c r="C210" t="s">
        <v>3016</v>
      </c>
      <c r="D210" t="s">
        <v>124</v>
      </c>
      <c r="E210">
        <v>49</v>
      </c>
      <c r="F210">
        <v>2</v>
      </c>
      <c r="G210" t="s">
        <v>19</v>
      </c>
      <c r="H210" t="s">
        <v>1835</v>
      </c>
      <c r="I210" t="s">
        <v>260</v>
      </c>
      <c r="J210" t="s">
        <v>881</v>
      </c>
      <c r="K210" t="s">
        <v>46</v>
      </c>
      <c r="L210" t="s">
        <v>246</v>
      </c>
      <c r="M210" t="s">
        <v>438</v>
      </c>
      <c r="N210" t="s">
        <v>235</v>
      </c>
      <c r="O210" t="s">
        <v>1831</v>
      </c>
      <c r="P210" t="s">
        <v>27</v>
      </c>
    </row>
    <row r="211" spans="1:16" x14ac:dyDescent="0.25">
      <c r="A211" t="s">
        <v>1886</v>
      </c>
      <c r="B211" t="s">
        <v>3014</v>
      </c>
      <c r="C211" t="s">
        <v>3015</v>
      </c>
      <c r="D211" t="s">
        <v>124</v>
      </c>
      <c r="E211">
        <v>48</v>
      </c>
      <c r="F211">
        <v>2</v>
      </c>
      <c r="G211" t="s">
        <v>19</v>
      </c>
      <c r="H211" t="s">
        <v>1835</v>
      </c>
      <c r="I211" t="s">
        <v>265</v>
      </c>
      <c r="J211" t="s">
        <v>881</v>
      </c>
      <c r="K211" t="s">
        <v>46</v>
      </c>
      <c r="L211" t="s">
        <v>248</v>
      </c>
      <c r="M211" t="s">
        <v>438</v>
      </c>
      <c r="N211" t="s">
        <v>239</v>
      </c>
      <c r="O211" t="s">
        <v>503</v>
      </c>
      <c r="P211" t="s">
        <v>1512</v>
      </c>
    </row>
    <row r="212" spans="1:16" x14ac:dyDescent="0.25">
      <c r="A212" t="s">
        <v>1886</v>
      </c>
      <c r="B212">
        <v>15748948</v>
      </c>
      <c r="C212" t="s">
        <v>3013</v>
      </c>
      <c r="D212" t="s">
        <v>124</v>
      </c>
      <c r="E212">
        <v>48</v>
      </c>
      <c r="F212">
        <v>2</v>
      </c>
      <c r="G212" t="s">
        <v>19</v>
      </c>
      <c r="H212" t="s">
        <v>1835</v>
      </c>
      <c r="I212" t="s">
        <v>254</v>
      </c>
      <c r="J212" t="s">
        <v>881</v>
      </c>
      <c r="K212" t="s">
        <v>46</v>
      </c>
      <c r="L212" t="s">
        <v>245</v>
      </c>
      <c r="M212" t="s">
        <v>513</v>
      </c>
      <c r="N212" t="s">
        <v>229</v>
      </c>
      <c r="O212" t="s">
        <v>1831</v>
      </c>
      <c r="P212" t="s">
        <v>27</v>
      </c>
    </row>
    <row r="213" spans="1:16" x14ac:dyDescent="0.25">
      <c r="A213" t="s">
        <v>1886</v>
      </c>
      <c r="B213">
        <v>10261980</v>
      </c>
      <c r="C213" t="s">
        <v>3012</v>
      </c>
      <c r="D213" t="s">
        <v>954</v>
      </c>
      <c r="E213">
        <v>62</v>
      </c>
      <c r="F213">
        <v>2</v>
      </c>
      <c r="G213" t="s">
        <v>19</v>
      </c>
      <c r="H213" t="s">
        <v>1835</v>
      </c>
      <c r="I213" t="s">
        <v>257</v>
      </c>
      <c r="J213" t="s">
        <v>401</v>
      </c>
      <c r="K213" t="s">
        <v>402</v>
      </c>
      <c r="L213" t="s">
        <v>245</v>
      </c>
      <c r="M213" t="s">
        <v>438</v>
      </c>
      <c r="N213" t="s">
        <v>229</v>
      </c>
      <c r="O213" t="s">
        <v>1831</v>
      </c>
      <c r="P213" t="s">
        <v>27</v>
      </c>
    </row>
    <row r="214" spans="1:16" x14ac:dyDescent="0.25">
      <c r="A214" t="s">
        <v>1886</v>
      </c>
      <c r="B214">
        <v>10500532</v>
      </c>
      <c r="C214" t="s">
        <v>3011</v>
      </c>
      <c r="D214" t="s">
        <v>124</v>
      </c>
      <c r="E214">
        <v>47</v>
      </c>
      <c r="F214">
        <v>2</v>
      </c>
      <c r="G214" t="s">
        <v>19</v>
      </c>
      <c r="H214" t="s">
        <v>1835</v>
      </c>
      <c r="I214" t="s">
        <v>253</v>
      </c>
      <c r="J214" t="s">
        <v>881</v>
      </c>
      <c r="K214" t="s">
        <v>46</v>
      </c>
      <c r="L214" t="s">
        <v>244</v>
      </c>
      <c r="M214" t="s">
        <v>438</v>
      </c>
      <c r="N214" t="s">
        <v>229</v>
      </c>
      <c r="O214" t="s">
        <v>1831</v>
      </c>
      <c r="P214" t="s">
        <v>27</v>
      </c>
    </row>
    <row r="215" spans="1:16" x14ac:dyDescent="0.25">
      <c r="A215" t="s">
        <v>1886</v>
      </c>
      <c r="B215">
        <v>18131313</v>
      </c>
      <c r="C215" t="s">
        <v>3010</v>
      </c>
      <c r="D215" t="s">
        <v>124</v>
      </c>
      <c r="E215">
        <v>47</v>
      </c>
      <c r="F215">
        <v>2</v>
      </c>
      <c r="G215" t="s">
        <v>19</v>
      </c>
      <c r="H215" t="s">
        <v>1835</v>
      </c>
      <c r="I215" t="s">
        <v>260</v>
      </c>
      <c r="J215" t="s">
        <v>401</v>
      </c>
      <c r="K215" t="s">
        <v>402</v>
      </c>
      <c r="L215" t="s">
        <v>248</v>
      </c>
      <c r="M215" t="s">
        <v>513</v>
      </c>
      <c r="N215" t="s">
        <v>236</v>
      </c>
      <c r="O215" t="s">
        <v>503</v>
      </c>
      <c r="P215" t="s">
        <v>1512</v>
      </c>
    </row>
    <row r="216" spans="1:16" x14ac:dyDescent="0.25">
      <c r="A216" t="s">
        <v>1886</v>
      </c>
      <c r="B216" t="s">
        <v>3008</v>
      </c>
      <c r="C216" t="s">
        <v>3009</v>
      </c>
      <c r="D216" t="s">
        <v>124</v>
      </c>
      <c r="E216">
        <v>47</v>
      </c>
      <c r="F216">
        <v>2</v>
      </c>
      <c r="G216" t="s">
        <v>19</v>
      </c>
      <c r="H216" t="s">
        <v>1835</v>
      </c>
      <c r="I216" t="s">
        <v>254</v>
      </c>
      <c r="J216" t="s">
        <v>37</v>
      </c>
      <c r="K216" t="s">
        <v>74</v>
      </c>
      <c r="L216" t="s">
        <v>244</v>
      </c>
      <c r="M216" t="s">
        <v>513</v>
      </c>
      <c r="N216" t="s">
        <v>236</v>
      </c>
      <c r="O216" t="s">
        <v>1005</v>
      </c>
      <c r="P216" t="s">
        <v>86</v>
      </c>
    </row>
    <row r="217" spans="1:16" x14ac:dyDescent="0.25">
      <c r="A217" t="s">
        <v>1886</v>
      </c>
      <c r="B217">
        <v>80285260</v>
      </c>
      <c r="C217" t="s">
        <v>3007</v>
      </c>
      <c r="D217" t="s">
        <v>124</v>
      </c>
      <c r="E217">
        <v>47</v>
      </c>
      <c r="F217">
        <v>2</v>
      </c>
      <c r="G217" t="s">
        <v>19</v>
      </c>
      <c r="H217" t="s">
        <v>1835</v>
      </c>
      <c r="I217" t="s">
        <v>247</v>
      </c>
      <c r="J217" t="s">
        <v>37</v>
      </c>
      <c r="K217" t="s">
        <v>74</v>
      </c>
      <c r="L217" t="s">
        <v>239</v>
      </c>
      <c r="M217" t="s">
        <v>730</v>
      </c>
      <c r="N217" t="s">
        <v>240</v>
      </c>
      <c r="O217" t="s">
        <v>524</v>
      </c>
      <c r="P217" t="s">
        <v>1039</v>
      </c>
    </row>
    <row r="218" spans="1:16" x14ac:dyDescent="0.25">
      <c r="A218" t="s">
        <v>1886</v>
      </c>
      <c r="B218">
        <v>80327722</v>
      </c>
      <c r="C218" t="s">
        <v>3006</v>
      </c>
      <c r="D218" t="s">
        <v>35</v>
      </c>
      <c r="E218">
        <v>52</v>
      </c>
      <c r="F218">
        <v>2</v>
      </c>
      <c r="G218" t="s">
        <v>19</v>
      </c>
      <c r="H218" t="s">
        <v>1835</v>
      </c>
      <c r="I218" t="s">
        <v>260</v>
      </c>
      <c r="J218" t="s">
        <v>429</v>
      </c>
      <c r="K218" t="s">
        <v>506</v>
      </c>
      <c r="L218" t="s">
        <v>250</v>
      </c>
      <c r="M218" t="s">
        <v>438</v>
      </c>
      <c r="N218" t="s">
        <v>240</v>
      </c>
      <c r="O218" t="s">
        <v>503</v>
      </c>
      <c r="P218" t="s">
        <v>1512</v>
      </c>
    </row>
    <row r="219" spans="1:16" x14ac:dyDescent="0.25">
      <c r="A219" t="s">
        <v>1886</v>
      </c>
      <c r="B219">
        <v>16156397</v>
      </c>
      <c r="C219" t="s">
        <v>3005</v>
      </c>
      <c r="D219" t="s">
        <v>124</v>
      </c>
      <c r="E219">
        <v>48</v>
      </c>
      <c r="F219">
        <v>2</v>
      </c>
      <c r="G219" t="s">
        <v>19</v>
      </c>
      <c r="H219" t="s">
        <v>1835</v>
      </c>
      <c r="I219" t="s">
        <v>258</v>
      </c>
      <c r="J219" t="s">
        <v>37</v>
      </c>
      <c r="K219" t="s">
        <v>74</v>
      </c>
      <c r="L219" t="s">
        <v>229</v>
      </c>
      <c r="M219" t="s">
        <v>438</v>
      </c>
      <c r="N219" t="s">
        <v>230</v>
      </c>
      <c r="O219" t="s">
        <v>1831</v>
      </c>
      <c r="P219" t="s">
        <v>27</v>
      </c>
    </row>
    <row r="220" spans="1:16" x14ac:dyDescent="0.25">
      <c r="A220" t="s">
        <v>1886</v>
      </c>
      <c r="B220" t="s">
        <v>3003</v>
      </c>
      <c r="C220" t="s">
        <v>3004</v>
      </c>
      <c r="D220" t="s">
        <v>124</v>
      </c>
      <c r="E220">
        <v>49</v>
      </c>
      <c r="F220">
        <v>2</v>
      </c>
      <c r="G220" t="s">
        <v>19</v>
      </c>
      <c r="H220" t="s">
        <v>1835</v>
      </c>
      <c r="I220" t="s">
        <v>253</v>
      </c>
      <c r="J220" t="s">
        <v>401</v>
      </c>
      <c r="K220" t="s">
        <v>402</v>
      </c>
      <c r="L220" t="s">
        <v>239</v>
      </c>
      <c r="M220" t="s">
        <v>438</v>
      </c>
      <c r="N220" t="s">
        <v>242</v>
      </c>
      <c r="O220" t="s">
        <v>524</v>
      </c>
      <c r="P220" t="s">
        <v>1039</v>
      </c>
    </row>
    <row r="221" spans="1:16" x14ac:dyDescent="0.25">
      <c r="A221" t="s">
        <v>1886</v>
      </c>
      <c r="B221" t="s">
        <v>3001</v>
      </c>
      <c r="C221" t="s">
        <v>3002</v>
      </c>
      <c r="D221" t="s">
        <v>124</v>
      </c>
      <c r="E221">
        <v>49</v>
      </c>
      <c r="F221">
        <v>2</v>
      </c>
      <c r="G221" t="s">
        <v>19</v>
      </c>
      <c r="H221" t="s">
        <v>1835</v>
      </c>
      <c r="I221" t="s">
        <v>251</v>
      </c>
      <c r="J221" t="s">
        <v>881</v>
      </c>
      <c r="K221" t="s">
        <v>46</v>
      </c>
      <c r="L221" t="s">
        <v>240</v>
      </c>
      <c r="M221" t="s">
        <v>513</v>
      </c>
      <c r="N221" t="s">
        <v>243</v>
      </c>
      <c r="O221" t="s">
        <v>1831</v>
      </c>
      <c r="P221" t="s">
        <v>27</v>
      </c>
    </row>
    <row r="222" spans="1:16" x14ac:dyDescent="0.25">
      <c r="A222" t="s">
        <v>1886</v>
      </c>
      <c r="B222" t="s">
        <v>2999</v>
      </c>
      <c r="C222" t="s">
        <v>3000</v>
      </c>
      <c r="D222" t="s">
        <v>124</v>
      </c>
      <c r="E222">
        <v>48</v>
      </c>
      <c r="F222">
        <v>2</v>
      </c>
      <c r="G222" t="s">
        <v>19</v>
      </c>
      <c r="H222" t="s">
        <v>1835</v>
      </c>
      <c r="I222" t="s">
        <v>258</v>
      </c>
      <c r="J222" t="s">
        <v>401</v>
      </c>
      <c r="K222" t="s">
        <v>402</v>
      </c>
      <c r="L222" t="s">
        <v>229</v>
      </c>
      <c r="M222" t="s">
        <v>438</v>
      </c>
      <c r="N222" t="s">
        <v>243</v>
      </c>
      <c r="O222" t="s">
        <v>524</v>
      </c>
      <c r="P222" t="s">
        <v>1039</v>
      </c>
    </row>
    <row r="223" spans="1:16" x14ac:dyDescent="0.25">
      <c r="A223" t="s">
        <v>1886</v>
      </c>
      <c r="B223" t="s">
        <v>2997</v>
      </c>
      <c r="C223" t="s">
        <v>2998</v>
      </c>
      <c r="D223" t="s">
        <v>124</v>
      </c>
      <c r="E223">
        <v>48</v>
      </c>
      <c r="F223">
        <v>2</v>
      </c>
      <c r="G223" t="s">
        <v>19</v>
      </c>
      <c r="H223" t="s">
        <v>1835</v>
      </c>
      <c r="I223" t="s">
        <v>238</v>
      </c>
      <c r="J223" t="s">
        <v>881</v>
      </c>
      <c r="K223" t="s">
        <v>46</v>
      </c>
      <c r="L223" t="s">
        <v>240</v>
      </c>
      <c r="M223" t="s">
        <v>438</v>
      </c>
      <c r="N223" t="s">
        <v>232</v>
      </c>
      <c r="O223" t="s">
        <v>1831</v>
      </c>
      <c r="P223" t="s">
        <v>27</v>
      </c>
    </row>
    <row r="224" spans="1:16" x14ac:dyDescent="0.25">
      <c r="A224" t="s">
        <v>1886</v>
      </c>
      <c r="B224" t="s">
        <v>2995</v>
      </c>
      <c r="C224" t="s">
        <v>2996</v>
      </c>
      <c r="D224" t="s">
        <v>124</v>
      </c>
      <c r="E224">
        <v>49</v>
      </c>
      <c r="F224">
        <v>2</v>
      </c>
      <c r="G224" t="s">
        <v>19</v>
      </c>
      <c r="H224" t="s">
        <v>1835</v>
      </c>
      <c r="I224" t="s">
        <v>255</v>
      </c>
      <c r="J224" t="s">
        <v>37</v>
      </c>
      <c r="K224" t="s">
        <v>74</v>
      </c>
      <c r="L224" t="s">
        <v>236</v>
      </c>
      <c r="M224" t="s">
        <v>730</v>
      </c>
      <c r="N224" t="s">
        <v>232</v>
      </c>
      <c r="O224" t="s">
        <v>1831</v>
      </c>
      <c r="P224" t="s">
        <v>27</v>
      </c>
    </row>
    <row r="225" spans="1:16" x14ac:dyDescent="0.25">
      <c r="A225" t="s">
        <v>1886</v>
      </c>
      <c r="B225" t="s">
        <v>2993</v>
      </c>
      <c r="C225" t="s">
        <v>2994</v>
      </c>
      <c r="D225" t="s">
        <v>124</v>
      </c>
      <c r="E225">
        <v>47</v>
      </c>
      <c r="F225">
        <v>2</v>
      </c>
      <c r="G225" t="s">
        <v>19</v>
      </c>
      <c r="H225" t="s">
        <v>1835</v>
      </c>
      <c r="I225" t="s">
        <v>247</v>
      </c>
      <c r="J225" t="s">
        <v>881</v>
      </c>
      <c r="K225" t="s">
        <v>46</v>
      </c>
      <c r="L225" t="s">
        <v>235</v>
      </c>
      <c r="M225" t="s">
        <v>438</v>
      </c>
      <c r="N225" t="s">
        <v>233</v>
      </c>
      <c r="O225" t="s">
        <v>524</v>
      </c>
      <c r="P225" t="s">
        <v>1039</v>
      </c>
    </row>
    <row r="226" spans="1:16" x14ac:dyDescent="0.25">
      <c r="A226" t="s">
        <v>1886</v>
      </c>
      <c r="B226" t="s">
        <v>2991</v>
      </c>
      <c r="C226" t="s">
        <v>2992</v>
      </c>
      <c r="D226" t="s">
        <v>35</v>
      </c>
      <c r="E226">
        <v>51</v>
      </c>
      <c r="F226">
        <v>2</v>
      </c>
      <c r="G226" t="s">
        <v>19</v>
      </c>
      <c r="H226" t="s">
        <v>1835</v>
      </c>
      <c r="I226" t="s">
        <v>249</v>
      </c>
      <c r="J226" t="s">
        <v>881</v>
      </c>
      <c r="K226" t="s">
        <v>46</v>
      </c>
      <c r="L226" t="s">
        <v>242</v>
      </c>
      <c r="M226" t="s">
        <v>438</v>
      </c>
      <c r="N226" t="s">
        <v>237</v>
      </c>
      <c r="O226" t="s">
        <v>1831</v>
      </c>
      <c r="P226" t="s">
        <v>27</v>
      </c>
    </row>
    <row r="227" spans="1:16" x14ac:dyDescent="0.25">
      <c r="A227" t="s">
        <v>1886</v>
      </c>
      <c r="B227">
        <v>16712968</v>
      </c>
      <c r="C227" t="s">
        <v>2990</v>
      </c>
      <c r="D227" t="s">
        <v>124</v>
      </c>
      <c r="E227">
        <v>48</v>
      </c>
      <c r="F227">
        <v>2</v>
      </c>
      <c r="G227" t="s">
        <v>19</v>
      </c>
      <c r="H227" t="s">
        <v>1835</v>
      </c>
      <c r="I227" t="s">
        <v>247</v>
      </c>
      <c r="J227" t="s">
        <v>401</v>
      </c>
      <c r="K227" t="s">
        <v>402</v>
      </c>
      <c r="L227" t="s">
        <v>229</v>
      </c>
      <c r="M227" t="s">
        <v>513</v>
      </c>
      <c r="N227" t="s">
        <v>237</v>
      </c>
      <c r="O227" t="s">
        <v>524</v>
      </c>
      <c r="P227" t="s">
        <v>1039</v>
      </c>
    </row>
    <row r="228" spans="1:16" x14ac:dyDescent="0.25">
      <c r="A228" t="s">
        <v>1886</v>
      </c>
      <c r="B228" t="s">
        <v>2988</v>
      </c>
      <c r="C228" t="s">
        <v>2989</v>
      </c>
      <c r="D228" t="s">
        <v>124</v>
      </c>
      <c r="E228">
        <v>48</v>
      </c>
      <c r="F228">
        <v>2</v>
      </c>
      <c r="G228" t="s">
        <v>19</v>
      </c>
      <c r="H228" t="s">
        <v>1835</v>
      </c>
      <c r="I228" t="s">
        <v>249</v>
      </c>
      <c r="J228" t="s">
        <v>401</v>
      </c>
      <c r="K228" t="s">
        <v>402</v>
      </c>
      <c r="L228" t="s">
        <v>242</v>
      </c>
      <c r="M228" t="s">
        <v>513</v>
      </c>
      <c r="N228" t="s">
        <v>234</v>
      </c>
      <c r="O228" t="s">
        <v>503</v>
      </c>
      <c r="P228" t="s">
        <v>1512</v>
      </c>
    </row>
    <row r="229" spans="1:16" x14ac:dyDescent="0.25">
      <c r="A229" t="s">
        <v>1886</v>
      </c>
      <c r="B229">
        <v>10246538</v>
      </c>
      <c r="C229" t="s">
        <v>2987</v>
      </c>
      <c r="D229" t="s">
        <v>35</v>
      </c>
      <c r="E229">
        <v>53</v>
      </c>
      <c r="F229">
        <v>2</v>
      </c>
      <c r="G229" t="s">
        <v>19</v>
      </c>
      <c r="H229" t="s">
        <v>1835</v>
      </c>
      <c r="I229" t="s">
        <v>249</v>
      </c>
      <c r="J229" t="s">
        <v>37</v>
      </c>
      <c r="K229" t="s">
        <v>74</v>
      </c>
      <c r="L229" t="s">
        <v>230</v>
      </c>
      <c r="M229" t="s">
        <v>730</v>
      </c>
      <c r="N229" t="s">
        <v>234</v>
      </c>
      <c r="O229" t="s">
        <v>1831</v>
      </c>
      <c r="P229" t="s">
        <v>27</v>
      </c>
    </row>
    <row r="230" spans="1:16" x14ac:dyDescent="0.25">
      <c r="A230" t="s">
        <v>1886</v>
      </c>
      <c r="B230" t="s">
        <v>2985</v>
      </c>
      <c r="C230" t="s">
        <v>2986</v>
      </c>
      <c r="D230" t="s">
        <v>124</v>
      </c>
      <c r="E230">
        <v>48</v>
      </c>
      <c r="F230">
        <v>2</v>
      </c>
      <c r="G230" t="s">
        <v>19</v>
      </c>
      <c r="H230" t="s">
        <v>1835</v>
      </c>
      <c r="I230" t="s">
        <v>251</v>
      </c>
      <c r="J230" t="s">
        <v>401</v>
      </c>
      <c r="K230" t="s">
        <v>402</v>
      </c>
      <c r="L230" t="s">
        <v>242</v>
      </c>
      <c r="M230" t="s">
        <v>438</v>
      </c>
      <c r="N230" t="s">
        <v>234</v>
      </c>
      <c r="O230" t="s">
        <v>1831</v>
      </c>
      <c r="P230" t="s">
        <v>27</v>
      </c>
    </row>
    <row r="231" spans="1:16" x14ac:dyDescent="0.25">
      <c r="A231" t="s">
        <v>1886</v>
      </c>
      <c r="B231">
        <v>10194163</v>
      </c>
      <c r="C231" t="s">
        <v>2984</v>
      </c>
      <c r="D231" t="s">
        <v>124</v>
      </c>
      <c r="E231">
        <v>46</v>
      </c>
      <c r="F231">
        <v>2</v>
      </c>
      <c r="G231" t="s">
        <v>19</v>
      </c>
      <c r="H231" t="s">
        <v>1835</v>
      </c>
      <c r="I231" t="s">
        <v>255</v>
      </c>
      <c r="J231" t="s">
        <v>401</v>
      </c>
      <c r="K231" t="s">
        <v>402</v>
      </c>
      <c r="L231" t="s">
        <v>236</v>
      </c>
      <c r="M231" t="s">
        <v>438</v>
      </c>
      <c r="N231" t="s">
        <v>231</v>
      </c>
      <c r="O231" t="s">
        <v>524</v>
      </c>
      <c r="P231" t="s">
        <v>1039</v>
      </c>
    </row>
    <row r="232" spans="1:16" x14ac:dyDescent="0.25">
      <c r="A232" t="s">
        <v>1886</v>
      </c>
      <c r="B232">
        <v>10503214</v>
      </c>
      <c r="C232" t="s">
        <v>2983</v>
      </c>
      <c r="D232" t="s">
        <v>124</v>
      </c>
      <c r="E232">
        <v>48</v>
      </c>
      <c r="F232">
        <v>2</v>
      </c>
      <c r="G232" t="s">
        <v>19</v>
      </c>
      <c r="H232" t="s">
        <v>1835</v>
      </c>
      <c r="I232" t="s">
        <v>248</v>
      </c>
      <c r="J232" t="s">
        <v>37</v>
      </c>
      <c r="K232" t="s">
        <v>74</v>
      </c>
      <c r="L232" t="s">
        <v>243</v>
      </c>
      <c r="M232" t="s">
        <v>730</v>
      </c>
      <c r="N232" t="s">
        <v>231</v>
      </c>
      <c r="O232" t="s">
        <v>503</v>
      </c>
      <c r="P232" t="s">
        <v>1512</v>
      </c>
    </row>
    <row r="233" spans="1:16" x14ac:dyDescent="0.25">
      <c r="A233" t="s">
        <v>1886</v>
      </c>
      <c r="B233">
        <v>20048182</v>
      </c>
      <c r="C233" t="s">
        <v>2982</v>
      </c>
      <c r="D233" t="s">
        <v>124</v>
      </c>
      <c r="E233">
        <v>48</v>
      </c>
      <c r="F233">
        <v>2</v>
      </c>
      <c r="G233" t="s">
        <v>19</v>
      </c>
      <c r="H233" t="s">
        <v>1835</v>
      </c>
      <c r="I233" t="s">
        <v>236</v>
      </c>
      <c r="J233" t="s">
        <v>37</v>
      </c>
      <c r="K233" t="s">
        <v>74</v>
      </c>
      <c r="L233" t="s">
        <v>237</v>
      </c>
      <c r="M233" t="s">
        <v>438</v>
      </c>
      <c r="N233" t="s">
        <v>226</v>
      </c>
      <c r="O233" t="s">
        <v>1005</v>
      </c>
      <c r="P233" t="s">
        <v>86</v>
      </c>
    </row>
    <row r="234" spans="1:16" x14ac:dyDescent="0.25">
      <c r="A234" t="s">
        <v>1886</v>
      </c>
      <c r="B234">
        <v>23270759</v>
      </c>
      <c r="C234" t="s">
        <v>2981</v>
      </c>
      <c r="D234" t="s">
        <v>124</v>
      </c>
      <c r="E234">
        <v>47</v>
      </c>
      <c r="F234">
        <v>2</v>
      </c>
      <c r="G234" t="s">
        <v>19</v>
      </c>
      <c r="H234" t="s">
        <v>1835</v>
      </c>
      <c r="I234" t="s">
        <v>256</v>
      </c>
      <c r="J234" t="s">
        <v>401</v>
      </c>
      <c r="K234" t="s">
        <v>402</v>
      </c>
      <c r="L234" t="s">
        <v>243</v>
      </c>
      <c r="M234" t="s">
        <v>513</v>
      </c>
      <c r="N234" t="s">
        <v>228</v>
      </c>
      <c r="O234" t="s">
        <v>503</v>
      </c>
      <c r="P234" t="s">
        <v>1512</v>
      </c>
    </row>
    <row r="235" spans="1:16" x14ac:dyDescent="0.25">
      <c r="A235" t="s">
        <v>1886</v>
      </c>
      <c r="B235">
        <v>23455225</v>
      </c>
      <c r="C235" t="s">
        <v>2978</v>
      </c>
      <c r="D235" t="s">
        <v>35</v>
      </c>
      <c r="E235">
        <v>50</v>
      </c>
      <c r="F235">
        <v>2</v>
      </c>
      <c r="G235" t="s">
        <v>19</v>
      </c>
      <c r="H235" t="s">
        <v>1835</v>
      </c>
      <c r="I235" t="s">
        <v>245</v>
      </c>
      <c r="J235" t="s">
        <v>881</v>
      </c>
      <c r="K235" t="s">
        <v>46</v>
      </c>
      <c r="L235" t="s">
        <v>231</v>
      </c>
      <c r="M235" t="s">
        <v>999</v>
      </c>
      <c r="N235" t="s">
        <v>222</v>
      </c>
      <c r="O235" t="s">
        <v>524</v>
      </c>
      <c r="P235" t="s">
        <v>1039</v>
      </c>
    </row>
    <row r="236" spans="1:16" x14ac:dyDescent="0.25">
      <c r="A236" t="s">
        <v>1886</v>
      </c>
      <c r="B236" t="s">
        <v>2976</v>
      </c>
      <c r="C236" t="s">
        <v>2977</v>
      </c>
      <c r="D236" t="s">
        <v>124</v>
      </c>
      <c r="E236">
        <v>49</v>
      </c>
      <c r="F236">
        <v>2</v>
      </c>
      <c r="G236" t="s">
        <v>19</v>
      </c>
      <c r="H236" t="s">
        <v>1835</v>
      </c>
      <c r="I236" t="s">
        <v>239</v>
      </c>
      <c r="J236" t="s">
        <v>37</v>
      </c>
      <c r="K236" t="s">
        <v>74</v>
      </c>
      <c r="L236" t="s">
        <v>237</v>
      </c>
      <c r="M236" t="s">
        <v>438</v>
      </c>
      <c r="N236" t="s">
        <v>222</v>
      </c>
      <c r="O236" t="s">
        <v>1005</v>
      </c>
      <c r="P236" t="s">
        <v>86</v>
      </c>
    </row>
    <row r="237" spans="1:16" x14ac:dyDescent="0.25">
      <c r="A237" t="s">
        <v>1886</v>
      </c>
      <c r="B237">
        <v>20901435</v>
      </c>
      <c r="C237" t="s">
        <v>2975</v>
      </c>
      <c r="D237" t="s">
        <v>124</v>
      </c>
      <c r="E237">
        <v>48</v>
      </c>
      <c r="F237">
        <v>2</v>
      </c>
      <c r="G237" t="s">
        <v>19</v>
      </c>
      <c r="H237" t="s">
        <v>1835</v>
      </c>
      <c r="I237" t="s">
        <v>245</v>
      </c>
      <c r="J237" t="s">
        <v>37</v>
      </c>
      <c r="K237" t="s">
        <v>74</v>
      </c>
      <c r="L237" t="s">
        <v>232</v>
      </c>
      <c r="M237" t="s">
        <v>513</v>
      </c>
      <c r="N237" t="s">
        <v>222</v>
      </c>
      <c r="O237" t="s">
        <v>503</v>
      </c>
      <c r="P237" t="s">
        <v>1512</v>
      </c>
    </row>
    <row r="238" spans="1:16" x14ac:dyDescent="0.25">
      <c r="A238" t="s">
        <v>1886</v>
      </c>
      <c r="B238" t="s">
        <v>2973</v>
      </c>
      <c r="C238" t="s">
        <v>2974</v>
      </c>
      <c r="D238" t="s">
        <v>124</v>
      </c>
      <c r="E238">
        <v>48</v>
      </c>
      <c r="F238">
        <v>2</v>
      </c>
      <c r="G238" t="s">
        <v>19</v>
      </c>
      <c r="H238" t="s">
        <v>1835</v>
      </c>
      <c r="I238" t="s">
        <v>241</v>
      </c>
      <c r="J238" t="s">
        <v>37</v>
      </c>
      <c r="K238" t="s">
        <v>74</v>
      </c>
      <c r="L238" t="s">
        <v>237</v>
      </c>
      <c r="M238" t="s">
        <v>730</v>
      </c>
      <c r="N238" t="s">
        <v>222</v>
      </c>
      <c r="O238" t="s">
        <v>1005</v>
      </c>
      <c r="P238" t="s">
        <v>86</v>
      </c>
    </row>
    <row r="239" spans="1:16" x14ac:dyDescent="0.25">
      <c r="A239" t="s">
        <v>1886</v>
      </c>
      <c r="B239" t="s">
        <v>2971</v>
      </c>
      <c r="C239" t="s">
        <v>2972</v>
      </c>
      <c r="D239" t="s">
        <v>35</v>
      </c>
      <c r="E239">
        <v>57</v>
      </c>
      <c r="F239">
        <v>2</v>
      </c>
      <c r="G239" t="s">
        <v>19</v>
      </c>
      <c r="H239" t="s">
        <v>1835</v>
      </c>
      <c r="I239" t="s">
        <v>229</v>
      </c>
      <c r="J239" t="s">
        <v>881</v>
      </c>
      <c r="K239" t="s">
        <v>46</v>
      </c>
      <c r="L239" t="s">
        <v>226</v>
      </c>
      <c r="M239" t="s">
        <v>999</v>
      </c>
      <c r="N239" t="s">
        <v>224</v>
      </c>
      <c r="O239" t="s">
        <v>1831</v>
      </c>
      <c r="P239" t="s">
        <v>27</v>
      </c>
    </row>
    <row r="240" spans="1:16" x14ac:dyDescent="0.25">
      <c r="A240" t="s">
        <v>1886</v>
      </c>
      <c r="B240" t="s">
        <v>2969</v>
      </c>
      <c r="C240" t="s">
        <v>2970</v>
      </c>
      <c r="D240" t="s">
        <v>35</v>
      </c>
      <c r="E240">
        <v>54</v>
      </c>
      <c r="F240">
        <v>2</v>
      </c>
      <c r="G240" t="s">
        <v>19</v>
      </c>
      <c r="H240" t="s">
        <v>1835</v>
      </c>
      <c r="I240" t="s">
        <v>236</v>
      </c>
      <c r="J240" t="s">
        <v>429</v>
      </c>
      <c r="K240" t="s">
        <v>506</v>
      </c>
      <c r="L240" t="s">
        <v>226</v>
      </c>
      <c r="M240" t="s">
        <v>438</v>
      </c>
      <c r="N240" t="s">
        <v>224</v>
      </c>
      <c r="O240" t="s">
        <v>1831</v>
      </c>
      <c r="P240" t="s">
        <v>27</v>
      </c>
    </row>
    <row r="241" spans="1:16" x14ac:dyDescent="0.25">
      <c r="A241" t="s">
        <v>1886</v>
      </c>
      <c r="B241" t="s">
        <v>2967</v>
      </c>
      <c r="C241" t="s">
        <v>2968</v>
      </c>
      <c r="D241" t="s">
        <v>124</v>
      </c>
      <c r="E241">
        <v>49</v>
      </c>
      <c r="F241">
        <v>2</v>
      </c>
      <c r="G241" t="s">
        <v>19</v>
      </c>
      <c r="H241" t="s">
        <v>1835</v>
      </c>
      <c r="I241" t="s">
        <v>230</v>
      </c>
      <c r="J241" t="s">
        <v>37</v>
      </c>
      <c r="K241" t="s">
        <v>74</v>
      </c>
      <c r="L241" t="s">
        <v>231</v>
      </c>
      <c r="M241" t="s">
        <v>438</v>
      </c>
      <c r="N241" t="s">
        <v>224</v>
      </c>
      <c r="O241" t="s">
        <v>524</v>
      </c>
      <c r="P241" t="s">
        <v>1039</v>
      </c>
    </row>
    <row r="242" spans="1:16" x14ac:dyDescent="0.25">
      <c r="A242" t="s">
        <v>1886</v>
      </c>
      <c r="B242" t="s">
        <v>2965</v>
      </c>
      <c r="C242" t="s">
        <v>2966</v>
      </c>
      <c r="D242" t="s">
        <v>124</v>
      </c>
      <c r="E242">
        <v>48</v>
      </c>
      <c r="F242">
        <v>2</v>
      </c>
      <c r="G242" t="s">
        <v>19</v>
      </c>
      <c r="H242" t="s">
        <v>1835</v>
      </c>
      <c r="I242" t="s">
        <v>240</v>
      </c>
      <c r="J242" t="s">
        <v>881</v>
      </c>
      <c r="K242" t="s">
        <v>46</v>
      </c>
      <c r="L242" t="s">
        <v>226</v>
      </c>
      <c r="M242" t="s">
        <v>730</v>
      </c>
      <c r="N242" t="s">
        <v>223</v>
      </c>
      <c r="O242" t="s">
        <v>1831</v>
      </c>
      <c r="P242" t="s">
        <v>27</v>
      </c>
    </row>
    <row r="243" spans="1:16" x14ac:dyDescent="0.25">
      <c r="A243" t="s">
        <v>1886</v>
      </c>
      <c r="B243" t="s">
        <v>2963</v>
      </c>
      <c r="C243" t="s">
        <v>2964</v>
      </c>
      <c r="D243" t="s">
        <v>35</v>
      </c>
      <c r="E243">
        <v>54</v>
      </c>
      <c r="F243">
        <v>2</v>
      </c>
      <c r="G243" t="s">
        <v>19</v>
      </c>
      <c r="H243" t="s">
        <v>1835</v>
      </c>
      <c r="I243" t="s">
        <v>240</v>
      </c>
      <c r="J243" t="s">
        <v>429</v>
      </c>
      <c r="K243" t="s">
        <v>506</v>
      </c>
      <c r="L243" t="s">
        <v>228</v>
      </c>
      <c r="M243" t="s">
        <v>438</v>
      </c>
      <c r="N243" t="s">
        <v>223</v>
      </c>
      <c r="O243" t="s">
        <v>1831</v>
      </c>
      <c r="P243" t="s">
        <v>27</v>
      </c>
    </row>
    <row r="244" spans="1:16" x14ac:dyDescent="0.25">
      <c r="A244" t="s">
        <v>1886</v>
      </c>
      <c r="B244" t="s">
        <v>2961</v>
      </c>
      <c r="C244" t="s">
        <v>2962</v>
      </c>
      <c r="D244" t="s">
        <v>124</v>
      </c>
      <c r="E244">
        <v>47</v>
      </c>
      <c r="F244">
        <v>2</v>
      </c>
      <c r="G244" t="s">
        <v>19</v>
      </c>
      <c r="H244" t="s">
        <v>1835</v>
      </c>
      <c r="I244" t="s">
        <v>242</v>
      </c>
      <c r="J244" t="s">
        <v>37</v>
      </c>
      <c r="K244" t="s">
        <v>74</v>
      </c>
      <c r="L244" t="s">
        <v>234</v>
      </c>
      <c r="M244" t="s">
        <v>438</v>
      </c>
      <c r="N244" t="s">
        <v>221</v>
      </c>
      <c r="O244" t="s">
        <v>1005</v>
      </c>
      <c r="P244" t="s">
        <v>86</v>
      </c>
    </row>
    <row r="245" spans="1:16" x14ac:dyDescent="0.25">
      <c r="A245" t="s">
        <v>1886</v>
      </c>
      <c r="B245" t="s">
        <v>2959</v>
      </c>
      <c r="C245" t="s">
        <v>2960</v>
      </c>
      <c r="D245" t="s">
        <v>124</v>
      </c>
      <c r="E245">
        <v>48</v>
      </c>
      <c r="F245">
        <v>2</v>
      </c>
      <c r="G245" t="s">
        <v>19</v>
      </c>
      <c r="H245" t="s">
        <v>1835</v>
      </c>
      <c r="I245" t="s">
        <v>235</v>
      </c>
      <c r="J245" t="s">
        <v>881</v>
      </c>
      <c r="K245" t="s">
        <v>46</v>
      </c>
      <c r="L245" t="s">
        <v>231</v>
      </c>
      <c r="M245" t="s">
        <v>730</v>
      </c>
      <c r="N245" t="s">
        <v>221</v>
      </c>
      <c r="O245" t="s">
        <v>524</v>
      </c>
      <c r="P245" t="s">
        <v>1039</v>
      </c>
    </row>
    <row r="246" spans="1:16" x14ac:dyDescent="0.25">
      <c r="A246" t="s">
        <v>1886</v>
      </c>
      <c r="B246" t="s">
        <v>2957</v>
      </c>
      <c r="C246" t="s">
        <v>2958</v>
      </c>
      <c r="D246" t="s">
        <v>124</v>
      </c>
      <c r="E246">
        <v>48</v>
      </c>
      <c r="F246">
        <v>2</v>
      </c>
      <c r="G246" t="s">
        <v>19</v>
      </c>
      <c r="H246" t="s">
        <v>1835</v>
      </c>
      <c r="I246" t="s">
        <v>248</v>
      </c>
      <c r="J246" t="s">
        <v>881</v>
      </c>
      <c r="K246" t="s">
        <v>46</v>
      </c>
      <c r="L246" t="s">
        <v>232</v>
      </c>
      <c r="M246" t="s">
        <v>438</v>
      </c>
      <c r="N246" t="s">
        <v>216</v>
      </c>
      <c r="O246" t="s">
        <v>503</v>
      </c>
      <c r="P246" t="s">
        <v>1512</v>
      </c>
    </row>
    <row r="247" spans="1:16" x14ac:dyDescent="0.25">
      <c r="A247" t="s">
        <v>1886</v>
      </c>
      <c r="B247" t="s">
        <v>2955</v>
      </c>
      <c r="C247" t="s">
        <v>2956</v>
      </c>
      <c r="D247" t="s">
        <v>124</v>
      </c>
      <c r="E247">
        <v>47</v>
      </c>
      <c r="F247">
        <v>2</v>
      </c>
      <c r="G247" t="s">
        <v>19</v>
      </c>
      <c r="H247" t="s">
        <v>1835</v>
      </c>
      <c r="I247" t="s">
        <v>232</v>
      </c>
      <c r="J247" t="s">
        <v>37</v>
      </c>
      <c r="K247" t="s">
        <v>74</v>
      </c>
      <c r="L247" t="s">
        <v>225</v>
      </c>
      <c r="M247" t="s">
        <v>438</v>
      </c>
      <c r="N247" t="s">
        <v>216</v>
      </c>
      <c r="O247" t="s">
        <v>1831</v>
      </c>
      <c r="P247" t="s">
        <v>27</v>
      </c>
    </row>
    <row r="248" spans="1:16" x14ac:dyDescent="0.25">
      <c r="A248" t="s">
        <v>1886</v>
      </c>
      <c r="B248">
        <v>47551783</v>
      </c>
      <c r="C248" t="s">
        <v>2954</v>
      </c>
      <c r="D248" t="s">
        <v>124</v>
      </c>
      <c r="E248">
        <v>49</v>
      </c>
      <c r="F248">
        <v>2</v>
      </c>
      <c r="G248" t="s">
        <v>19</v>
      </c>
      <c r="H248" t="s">
        <v>1835</v>
      </c>
      <c r="I248" t="s">
        <v>235</v>
      </c>
      <c r="J248" t="s">
        <v>37</v>
      </c>
      <c r="K248" t="s">
        <v>74</v>
      </c>
      <c r="L248" t="s">
        <v>237</v>
      </c>
      <c r="M248" t="s">
        <v>513</v>
      </c>
      <c r="N248" t="s">
        <v>216</v>
      </c>
      <c r="O248" t="s">
        <v>503</v>
      </c>
      <c r="P248" t="s">
        <v>1512</v>
      </c>
    </row>
    <row r="249" spans="1:16" x14ac:dyDescent="0.25">
      <c r="A249" t="s">
        <v>1886</v>
      </c>
      <c r="B249" t="s">
        <v>2952</v>
      </c>
      <c r="C249" t="s">
        <v>2953</v>
      </c>
      <c r="D249" t="s">
        <v>124</v>
      </c>
      <c r="E249">
        <v>49</v>
      </c>
      <c r="F249">
        <v>2</v>
      </c>
      <c r="G249" t="s">
        <v>19</v>
      </c>
      <c r="H249" t="s">
        <v>1835</v>
      </c>
      <c r="I249" t="s">
        <v>230</v>
      </c>
      <c r="J249" t="s">
        <v>429</v>
      </c>
      <c r="K249" t="s">
        <v>506</v>
      </c>
      <c r="L249" t="s">
        <v>225</v>
      </c>
      <c r="M249" t="s">
        <v>513</v>
      </c>
      <c r="N249" t="s">
        <v>216</v>
      </c>
      <c r="O249" t="s">
        <v>1005</v>
      </c>
      <c r="P249" t="s">
        <v>86</v>
      </c>
    </row>
    <row r="250" spans="1:16" x14ac:dyDescent="0.25">
      <c r="A250" t="s">
        <v>1886</v>
      </c>
      <c r="B250" t="s">
        <v>2950</v>
      </c>
      <c r="C250" t="s">
        <v>2951</v>
      </c>
      <c r="D250" t="s">
        <v>124</v>
      </c>
      <c r="E250">
        <v>49</v>
      </c>
      <c r="F250">
        <v>2</v>
      </c>
      <c r="G250" t="s">
        <v>19</v>
      </c>
      <c r="H250" t="s">
        <v>1835</v>
      </c>
      <c r="I250" t="s">
        <v>239</v>
      </c>
      <c r="J250" t="s">
        <v>881</v>
      </c>
      <c r="K250" t="s">
        <v>46</v>
      </c>
      <c r="L250" t="s">
        <v>226</v>
      </c>
      <c r="M250" t="s">
        <v>438</v>
      </c>
      <c r="N250" t="s">
        <v>220</v>
      </c>
      <c r="O250" t="s">
        <v>524</v>
      </c>
      <c r="P250" t="s">
        <v>1039</v>
      </c>
    </row>
    <row r="251" spans="1:16" x14ac:dyDescent="0.25">
      <c r="A251" t="s">
        <v>1886</v>
      </c>
      <c r="B251" t="s">
        <v>2948</v>
      </c>
      <c r="C251" t="s">
        <v>2949</v>
      </c>
      <c r="D251" t="s">
        <v>35</v>
      </c>
      <c r="E251">
        <v>51</v>
      </c>
      <c r="F251">
        <v>2</v>
      </c>
      <c r="G251" t="s">
        <v>19</v>
      </c>
      <c r="H251" t="s">
        <v>1835</v>
      </c>
      <c r="I251" t="s">
        <v>230</v>
      </c>
      <c r="J251" t="s">
        <v>881</v>
      </c>
      <c r="K251" t="s">
        <v>46</v>
      </c>
      <c r="L251" t="s">
        <v>228</v>
      </c>
      <c r="M251" t="s">
        <v>999</v>
      </c>
      <c r="N251" t="s">
        <v>220</v>
      </c>
      <c r="O251" t="s">
        <v>1831</v>
      </c>
      <c r="P251" t="s">
        <v>27</v>
      </c>
    </row>
    <row r="252" spans="1:16" x14ac:dyDescent="0.25">
      <c r="A252" t="s">
        <v>1886</v>
      </c>
      <c r="B252">
        <v>10304683</v>
      </c>
      <c r="C252" t="s">
        <v>2947</v>
      </c>
      <c r="D252" t="s">
        <v>124</v>
      </c>
      <c r="E252">
        <v>48</v>
      </c>
      <c r="F252">
        <v>2</v>
      </c>
      <c r="G252" t="s">
        <v>19</v>
      </c>
      <c r="H252" t="s">
        <v>1835</v>
      </c>
      <c r="I252" t="s">
        <v>239</v>
      </c>
      <c r="J252" t="s">
        <v>429</v>
      </c>
      <c r="K252" t="s">
        <v>506</v>
      </c>
      <c r="L252" t="s">
        <v>226</v>
      </c>
      <c r="M252" t="s">
        <v>47</v>
      </c>
      <c r="N252" t="s">
        <v>218</v>
      </c>
      <c r="O252" t="s">
        <v>524</v>
      </c>
      <c r="P252" t="s">
        <v>1039</v>
      </c>
    </row>
    <row r="253" spans="1:16" x14ac:dyDescent="0.25">
      <c r="A253" t="s">
        <v>1886</v>
      </c>
      <c r="B253" t="s">
        <v>2945</v>
      </c>
      <c r="C253" t="s">
        <v>2946</v>
      </c>
      <c r="D253" t="s">
        <v>124</v>
      </c>
      <c r="E253">
        <v>48</v>
      </c>
      <c r="F253">
        <v>2</v>
      </c>
      <c r="G253" t="s">
        <v>19</v>
      </c>
      <c r="H253" t="s">
        <v>1835</v>
      </c>
      <c r="I253" t="s">
        <v>243</v>
      </c>
      <c r="J253" t="s">
        <v>881</v>
      </c>
      <c r="K253" t="s">
        <v>46</v>
      </c>
      <c r="L253" t="s">
        <v>225</v>
      </c>
      <c r="M253" t="s">
        <v>730</v>
      </c>
      <c r="N253" t="s">
        <v>218</v>
      </c>
      <c r="O253" t="s">
        <v>503</v>
      </c>
      <c r="P253" t="s">
        <v>1512</v>
      </c>
    </row>
    <row r="254" spans="1:16" x14ac:dyDescent="0.25">
      <c r="A254" t="s">
        <v>1886</v>
      </c>
      <c r="B254" t="s">
        <v>2943</v>
      </c>
      <c r="C254" t="s">
        <v>2944</v>
      </c>
      <c r="D254" t="s">
        <v>124</v>
      </c>
      <c r="E254">
        <v>47</v>
      </c>
      <c r="F254">
        <v>2</v>
      </c>
      <c r="G254" t="s">
        <v>19</v>
      </c>
      <c r="H254" t="s">
        <v>1835</v>
      </c>
      <c r="I254" t="s">
        <v>237</v>
      </c>
      <c r="J254" t="s">
        <v>429</v>
      </c>
      <c r="K254" t="s">
        <v>506</v>
      </c>
      <c r="L254" t="s">
        <v>222</v>
      </c>
      <c r="M254" t="s">
        <v>730</v>
      </c>
      <c r="N254" t="s">
        <v>218</v>
      </c>
      <c r="O254" t="s">
        <v>1005</v>
      </c>
      <c r="P254" t="s">
        <v>86</v>
      </c>
    </row>
    <row r="255" spans="1:16" x14ac:dyDescent="0.25">
      <c r="A255" t="s">
        <v>1886</v>
      </c>
      <c r="B255" t="s">
        <v>2941</v>
      </c>
      <c r="C255" t="s">
        <v>2942</v>
      </c>
      <c r="D255" t="s">
        <v>35</v>
      </c>
      <c r="E255">
        <v>51</v>
      </c>
      <c r="F255">
        <v>2</v>
      </c>
      <c r="G255" t="s">
        <v>19</v>
      </c>
      <c r="H255" t="s">
        <v>1835</v>
      </c>
      <c r="I255" t="s">
        <v>229</v>
      </c>
      <c r="J255" t="s">
        <v>429</v>
      </c>
      <c r="K255" t="s">
        <v>506</v>
      </c>
      <c r="L255" t="s">
        <v>226</v>
      </c>
      <c r="M255" t="s">
        <v>513</v>
      </c>
      <c r="N255" t="s">
        <v>215</v>
      </c>
      <c r="O255" t="s">
        <v>524</v>
      </c>
      <c r="P255" t="s">
        <v>1039</v>
      </c>
    </row>
    <row r="256" spans="1:16" x14ac:dyDescent="0.25">
      <c r="A256" t="s">
        <v>1886</v>
      </c>
      <c r="B256">
        <v>20016902</v>
      </c>
      <c r="C256" t="s">
        <v>2940</v>
      </c>
      <c r="D256" t="s">
        <v>124</v>
      </c>
      <c r="E256">
        <v>48</v>
      </c>
      <c r="F256">
        <v>2</v>
      </c>
      <c r="G256" t="s">
        <v>19</v>
      </c>
      <c r="H256" t="s">
        <v>1835</v>
      </c>
      <c r="I256" t="s">
        <v>233</v>
      </c>
      <c r="J256" t="s">
        <v>401</v>
      </c>
      <c r="K256" t="s">
        <v>402</v>
      </c>
      <c r="L256" t="s">
        <v>222</v>
      </c>
      <c r="M256" t="s">
        <v>438</v>
      </c>
      <c r="N256" t="s">
        <v>217</v>
      </c>
      <c r="O256" t="s">
        <v>503</v>
      </c>
      <c r="P256" t="s">
        <v>1512</v>
      </c>
    </row>
    <row r="257" spans="1:16" x14ac:dyDescent="0.25">
      <c r="A257" t="s">
        <v>1886</v>
      </c>
      <c r="B257">
        <v>18178933</v>
      </c>
      <c r="C257" t="s">
        <v>2939</v>
      </c>
      <c r="D257" t="s">
        <v>124</v>
      </c>
      <c r="E257">
        <v>47</v>
      </c>
      <c r="F257">
        <v>2</v>
      </c>
      <c r="G257" t="s">
        <v>19</v>
      </c>
      <c r="H257" t="s">
        <v>1835</v>
      </c>
      <c r="I257" t="s">
        <v>237</v>
      </c>
      <c r="J257" t="s">
        <v>401</v>
      </c>
      <c r="K257" t="s">
        <v>402</v>
      </c>
      <c r="L257" t="s">
        <v>224</v>
      </c>
      <c r="M257" t="s">
        <v>999</v>
      </c>
      <c r="N257" t="s">
        <v>217</v>
      </c>
      <c r="O257" t="s">
        <v>1005</v>
      </c>
      <c r="P257" t="s">
        <v>86</v>
      </c>
    </row>
    <row r="258" spans="1:16" x14ac:dyDescent="0.25">
      <c r="A258" t="s">
        <v>1886</v>
      </c>
      <c r="B258" t="s">
        <v>2937</v>
      </c>
      <c r="C258" t="s">
        <v>2938</v>
      </c>
      <c r="D258" t="s">
        <v>124</v>
      </c>
      <c r="E258">
        <v>47</v>
      </c>
      <c r="F258">
        <v>2</v>
      </c>
      <c r="G258" t="s">
        <v>19</v>
      </c>
      <c r="H258" t="s">
        <v>1835</v>
      </c>
      <c r="I258" t="s">
        <v>243</v>
      </c>
      <c r="J258" t="s">
        <v>429</v>
      </c>
      <c r="K258" t="s">
        <v>506</v>
      </c>
      <c r="L258" t="s">
        <v>222</v>
      </c>
      <c r="M258" t="s">
        <v>999</v>
      </c>
      <c r="N258" t="s">
        <v>214</v>
      </c>
      <c r="O258" t="s">
        <v>503</v>
      </c>
      <c r="P258" t="s">
        <v>1512</v>
      </c>
    </row>
    <row r="259" spans="1:16" x14ac:dyDescent="0.25">
      <c r="A259" t="s">
        <v>1886</v>
      </c>
      <c r="B259" t="s">
        <v>2935</v>
      </c>
      <c r="C259" t="s">
        <v>2936</v>
      </c>
      <c r="D259" t="s">
        <v>124</v>
      </c>
      <c r="E259">
        <v>47</v>
      </c>
      <c r="F259">
        <v>2</v>
      </c>
      <c r="G259" t="s">
        <v>19</v>
      </c>
      <c r="H259" t="s">
        <v>1835</v>
      </c>
      <c r="I259" t="s">
        <v>234</v>
      </c>
      <c r="J259" t="s">
        <v>881</v>
      </c>
      <c r="K259" t="s">
        <v>46</v>
      </c>
      <c r="L259" t="s">
        <v>224</v>
      </c>
      <c r="M259" t="s">
        <v>438</v>
      </c>
      <c r="N259" t="s">
        <v>214</v>
      </c>
      <c r="O259" t="s">
        <v>1005</v>
      </c>
      <c r="P259" t="s">
        <v>86</v>
      </c>
    </row>
    <row r="260" spans="1:16" x14ac:dyDescent="0.25">
      <c r="A260" t="s">
        <v>1886</v>
      </c>
      <c r="B260" t="s">
        <v>2933</v>
      </c>
      <c r="C260" t="s">
        <v>2934</v>
      </c>
      <c r="D260" t="s">
        <v>124</v>
      </c>
      <c r="E260">
        <v>46</v>
      </c>
      <c r="F260">
        <v>2</v>
      </c>
      <c r="G260" t="s">
        <v>19</v>
      </c>
      <c r="H260" t="s">
        <v>1835</v>
      </c>
      <c r="I260" t="s">
        <v>232</v>
      </c>
      <c r="J260" t="s">
        <v>429</v>
      </c>
      <c r="K260" t="s">
        <v>506</v>
      </c>
      <c r="L260" t="s">
        <v>224</v>
      </c>
      <c r="M260" t="s">
        <v>47</v>
      </c>
      <c r="N260" t="s">
        <v>214</v>
      </c>
      <c r="O260" t="s">
        <v>1831</v>
      </c>
      <c r="P260" t="s">
        <v>27</v>
      </c>
    </row>
    <row r="261" spans="1:16" x14ac:dyDescent="0.25">
      <c r="A261" t="s">
        <v>1886</v>
      </c>
      <c r="B261" t="s">
        <v>2931</v>
      </c>
      <c r="C261" t="s">
        <v>2932</v>
      </c>
      <c r="D261" t="s">
        <v>124</v>
      </c>
      <c r="E261">
        <v>47</v>
      </c>
      <c r="F261">
        <v>2</v>
      </c>
      <c r="G261" t="s">
        <v>19</v>
      </c>
      <c r="H261" t="s">
        <v>1835</v>
      </c>
      <c r="I261" t="s">
        <v>231</v>
      </c>
      <c r="J261" t="s">
        <v>881</v>
      </c>
      <c r="K261" t="s">
        <v>46</v>
      </c>
      <c r="L261" t="s">
        <v>221</v>
      </c>
      <c r="M261" t="s">
        <v>438</v>
      </c>
      <c r="N261" t="s">
        <v>213</v>
      </c>
      <c r="O261" t="s">
        <v>1831</v>
      </c>
      <c r="P261" t="s">
        <v>27</v>
      </c>
    </row>
    <row r="262" spans="1:16" x14ac:dyDescent="0.25">
      <c r="A262" t="s">
        <v>1886</v>
      </c>
      <c r="B262" t="s">
        <v>2929</v>
      </c>
      <c r="C262" t="s">
        <v>2930</v>
      </c>
      <c r="D262" t="s">
        <v>124</v>
      </c>
      <c r="E262">
        <v>49</v>
      </c>
      <c r="F262">
        <v>2</v>
      </c>
      <c r="G262" t="s">
        <v>19</v>
      </c>
      <c r="H262" t="s">
        <v>1835</v>
      </c>
      <c r="I262" t="s">
        <v>222</v>
      </c>
      <c r="J262" t="s">
        <v>37</v>
      </c>
      <c r="K262" t="s">
        <v>74</v>
      </c>
      <c r="L262" t="s">
        <v>220</v>
      </c>
      <c r="M262" t="s">
        <v>999</v>
      </c>
      <c r="N262" t="s">
        <v>213</v>
      </c>
      <c r="O262" t="s">
        <v>1831</v>
      </c>
      <c r="P262" t="s">
        <v>27</v>
      </c>
    </row>
    <row r="263" spans="1:16" x14ac:dyDescent="0.25">
      <c r="A263" t="s">
        <v>1886</v>
      </c>
      <c r="B263" t="s">
        <v>2927</v>
      </c>
      <c r="C263" t="s">
        <v>2928</v>
      </c>
      <c r="D263" t="s">
        <v>35</v>
      </c>
      <c r="E263">
        <v>50</v>
      </c>
      <c r="F263">
        <v>2</v>
      </c>
      <c r="G263" t="s">
        <v>19</v>
      </c>
      <c r="H263" t="s">
        <v>1835</v>
      </c>
      <c r="I263" t="s">
        <v>225</v>
      </c>
      <c r="J263" t="s">
        <v>429</v>
      </c>
      <c r="K263" t="s">
        <v>506</v>
      </c>
      <c r="L263" t="s">
        <v>220</v>
      </c>
      <c r="M263" t="s">
        <v>438</v>
      </c>
      <c r="N263" t="s">
        <v>213</v>
      </c>
      <c r="O263" t="s">
        <v>1831</v>
      </c>
      <c r="P263" t="s">
        <v>27</v>
      </c>
    </row>
    <row r="264" spans="1:16" x14ac:dyDescent="0.25">
      <c r="A264" t="s">
        <v>1886</v>
      </c>
      <c r="B264" t="s">
        <v>2925</v>
      </c>
      <c r="C264" t="s">
        <v>2926</v>
      </c>
      <c r="D264" t="s">
        <v>124</v>
      </c>
      <c r="E264">
        <v>47</v>
      </c>
      <c r="F264">
        <v>2</v>
      </c>
      <c r="G264" t="s">
        <v>19</v>
      </c>
      <c r="H264" t="s">
        <v>1835</v>
      </c>
      <c r="I264" t="s">
        <v>234</v>
      </c>
      <c r="J264" t="s">
        <v>401</v>
      </c>
      <c r="K264" t="s">
        <v>402</v>
      </c>
      <c r="L264" t="s">
        <v>221</v>
      </c>
      <c r="M264" t="s">
        <v>730</v>
      </c>
      <c r="N264" t="s">
        <v>213</v>
      </c>
      <c r="O264" t="s">
        <v>524</v>
      </c>
      <c r="P264" t="s">
        <v>1039</v>
      </c>
    </row>
    <row r="265" spans="1:16" x14ac:dyDescent="0.25">
      <c r="A265" t="s">
        <v>1886</v>
      </c>
      <c r="B265">
        <v>21262601</v>
      </c>
      <c r="C265" t="s">
        <v>2924</v>
      </c>
      <c r="D265" t="s">
        <v>124</v>
      </c>
      <c r="E265">
        <v>48</v>
      </c>
      <c r="F265">
        <v>2</v>
      </c>
      <c r="G265" t="s">
        <v>19</v>
      </c>
      <c r="H265" t="s">
        <v>1835</v>
      </c>
      <c r="I265" t="s">
        <v>228</v>
      </c>
      <c r="J265" t="s">
        <v>37</v>
      </c>
      <c r="K265" t="s">
        <v>74</v>
      </c>
      <c r="L265" t="s">
        <v>216</v>
      </c>
      <c r="M265" t="s">
        <v>513</v>
      </c>
      <c r="N265" t="s">
        <v>213</v>
      </c>
      <c r="O265" t="s">
        <v>1831</v>
      </c>
      <c r="P265" t="s">
        <v>27</v>
      </c>
    </row>
    <row r="266" spans="1:16" x14ac:dyDescent="0.25">
      <c r="A266" t="s">
        <v>1886</v>
      </c>
      <c r="B266">
        <v>10518912</v>
      </c>
      <c r="C266" t="s">
        <v>2921</v>
      </c>
      <c r="D266" t="s">
        <v>124</v>
      </c>
      <c r="E266">
        <v>48</v>
      </c>
      <c r="F266">
        <v>2</v>
      </c>
      <c r="G266" t="s">
        <v>19</v>
      </c>
      <c r="H266" t="s">
        <v>1835</v>
      </c>
      <c r="I266" t="s">
        <v>233</v>
      </c>
      <c r="J266" t="s">
        <v>881</v>
      </c>
      <c r="K266" t="s">
        <v>46</v>
      </c>
      <c r="L266" t="s">
        <v>222</v>
      </c>
      <c r="M266" t="s">
        <v>513</v>
      </c>
      <c r="N266" t="s">
        <v>219</v>
      </c>
      <c r="O266" t="s">
        <v>503</v>
      </c>
      <c r="P266" t="s">
        <v>1512</v>
      </c>
    </row>
    <row r="267" spans="1:16" x14ac:dyDescent="0.25">
      <c r="A267" t="s">
        <v>1886</v>
      </c>
      <c r="B267">
        <v>10355159</v>
      </c>
      <c r="C267" t="s">
        <v>2920</v>
      </c>
      <c r="D267" t="s">
        <v>124</v>
      </c>
      <c r="E267">
        <v>47</v>
      </c>
      <c r="F267">
        <v>2</v>
      </c>
      <c r="G267" t="s">
        <v>19</v>
      </c>
      <c r="H267" t="s">
        <v>1835</v>
      </c>
      <c r="I267" t="s">
        <v>226</v>
      </c>
      <c r="J267" t="s">
        <v>37</v>
      </c>
      <c r="K267" t="s">
        <v>74</v>
      </c>
      <c r="L267" t="s">
        <v>221</v>
      </c>
      <c r="M267" t="s">
        <v>513</v>
      </c>
      <c r="N267" t="s">
        <v>212</v>
      </c>
      <c r="O267" t="s">
        <v>524</v>
      </c>
      <c r="P267" t="s">
        <v>1039</v>
      </c>
    </row>
    <row r="268" spans="1:16" x14ac:dyDescent="0.25">
      <c r="A268" t="s">
        <v>1886</v>
      </c>
      <c r="B268" t="s">
        <v>2918</v>
      </c>
      <c r="C268" t="s">
        <v>2919</v>
      </c>
      <c r="D268" t="s">
        <v>124</v>
      </c>
      <c r="E268">
        <v>49</v>
      </c>
      <c r="F268">
        <v>2</v>
      </c>
      <c r="G268" t="s">
        <v>19</v>
      </c>
      <c r="H268" t="s">
        <v>1835</v>
      </c>
      <c r="I268" t="s">
        <v>221</v>
      </c>
      <c r="J268" t="s">
        <v>429</v>
      </c>
      <c r="K268" t="s">
        <v>506</v>
      </c>
      <c r="L268" t="s">
        <v>215</v>
      </c>
      <c r="M268" t="s">
        <v>438</v>
      </c>
      <c r="N268" t="s">
        <v>212</v>
      </c>
      <c r="O268" t="s">
        <v>1005</v>
      </c>
      <c r="P268" t="s">
        <v>86</v>
      </c>
    </row>
    <row r="269" spans="1:16" x14ac:dyDescent="0.25">
      <c r="A269" t="s">
        <v>1886</v>
      </c>
      <c r="B269" t="s">
        <v>2916</v>
      </c>
      <c r="C269" t="s">
        <v>2917</v>
      </c>
      <c r="D269" t="s">
        <v>124</v>
      </c>
      <c r="E269">
        <v>49</v>
      </c>
      <c r="F269">
        <v>2</v>
      </c>
      <c r="G269" t="s">
        <v>19</v>
      </c>
      <c r="H269" t="s">
        <v>1835</v>
      </c>
      <c r="I269" t="s">
        <v>228</v>
      </c>
      <c r="J269" t="s">
        <v>881</v>
      </c>
      <c r="K269" t="s">
        <v>46</v>
      </c>
      <c r="L269" t="s">
        <v>221</v>
      </c>
      <c r="M269" t="s">
        <v>999</v>
      </c>
      <c r="N269" t="s">
        <v>210</v>
      </c>
      <c r="O269" t="s">
        <v>524</v>
      </c>
      <c r="P269" t="s">
        <v>1039</v>
      </c>
    </row>
    <row r="270" spans="1:16" x14ac:dyDescent="0.25">
      <c r="A270" t="s">
        <v>1886</v>
      </c>
      <c r="B270" t="s">
        <v>2914</v>
      </c>
      <c r="C270" t="s">
        <v>2915</v>
      </c>
      <c r="D270" t="s">
        <v>124</v>
      </c>
      <c r="E270">
        <v>49</v>
      </c>
      <c r="F270">
        <v>2</v>
      </c>
      <c r="G270" t="s">
        <v>19</v>
      </c>
      <c r="H270" t="s">
        <v>1835</v>
      </c>
      <c r="I270" t="s">
        <v>237</v>
      </c>
      <c r="J270" t="s">
        <v>37</v>
      </c>
      <c r="K270" t="s">
        <v>74</v>
      </c>
      <c r="L270" t="s">
        <v>222</v>
      </c>
      <c r="M270" t="s">
        <v>438</v>
      </c>
      <c r="N270" t="s">
        <v>211</v>
      </c>
      <c r="O270" t="s">
        <v>503</v>
      </c>
      <c r="P270" t="s">
        <v>1512</v>
      </c>
    </row>
    <row r="271" spans="1:16" x14ac:dyDescent="0.25">
      <c r="A271" t="s">
        <v>1886</v>
      </c>
      <c r="B271">
        <v>10044319</v>
      </c>
      <c r="C271" t="s">
        <v>2913</v>
      </c>
      <c r="D271" t="s">
        <v>124</v>
      </c>
      <c r="E271">
        <v>48</v>
      </c>
      <c r="F271">
        <v>2</v>
      </c>
      <c r="G271" t="s">
        <v>19</v>
      </c>
      <c r="H271" t="s">
        <v>1835</v>
      </c>
      <c r="I271" t="s">
        <v>221</v>
      </c>
      <c r="J271" t="s">
        <v>401</v>
      </c>
      <c r="K271" t="s">
        <v>402</v>
      </c>
      <c r="L271" t="s">
        <v>217</v>
      </c>
      <c r="M271" t="s">
        <v>438</v>
      </c>
      <c r="N271" t="s">
        <v>211</v>
      </c>
      <c r="O271" t="s">
        <v>1005</v>
      </c>
      <c r="P271" t="s">
        <v>86</v>
      </c>
    </row>
    <row r="272" spans="1:16" x14ac:dyDescent="0.25">
      <c r="A272" t="s">
        <v>1886</v>
      </c>
      <c r="B272" t="s">
        <v>2911</v>
      </c>
      <c r="C272" t="s">
        <v>2912</v>
      </c>
      <c r="D272" t="s">
        <v>124</v>
      </c>
      <c r="E272">
        <v>48</v>
      </c>
      <c r="F272">
        <v>2</v>
      </c>
      <c r="G272" t="s">
        <v>19</v>
      </c>
      <c r="H272" t="s">
        <v>1835</v>
      </c>
      <c r="I272" t="s">
        <v>216</v>
      </c>
      <c r="J272" t="s">
        <v>429</v>
      </c>
      <c r="K272" t="s">
        <v>506</v>
      </c>
      <c r="L272" t="s">
        <v>214</v>
      </c>
      <c r="M272" t="s">
        <v>438</v>
      </c>
      <c r="N272" t="s">
        <v>206</v>
      </c>
      <c r="O272" t="s">
        <v>1831</v>
      </c>
      <c r="P272" t="s">
        <v>27</v>
      </c>
    </row>
    <row r="273" spans="1:16" x14ac:dyDescent="0.25">
      <c r="A273" t="s">
        <v>1886</v>
      </c>
      <c r="B273">
        <v>10244028</v>
      </c>
      <c r="C273" t="s">
        <v>2910</v>
      </c>
      <c r="D273" t="s">
        <v>35</v>
      </c>
      <c r="E273">
        <v>46</v>
      </c>
      <c r="F273">
        <v>2</v>
      </c>
      <c r="G273" t="s">
        <v>19</v>
      </c>
      <c r="H273" t="s">
        <v>1835</v>
      </c>
      <c r="I273" t="s">
        <v>220</v>
      </c>
      <c r="J273" t="s">
        <v>881</v>
      </c>
      <c r="K273" t="s">
        <v>46</v>
      </c>
      <c r="L273" t="s">
        <v>217</v>
      </c>
      <c r="M273" t="s">
        <v>999</v>
      </c>
      <c r="N273" t="s">
        <v>209</v>
      </c>
      <c r="O273" t="s">
        <v>1005</v>
      </c>
      <c r="P273" t="s">
        <v>86</v>
      </c>
    </row>
    <row r="274" spans="1:16" x14ac:dyDescent="0.25">
      <c r="A274" t="s">
        <v>1886</v>
      </c>
      <c r="B274" t="s">
        <v>2908</v>
      </c>
      <c r="C274" t="s">
        <v>2909</v>
      </c>
      <c r="D274" t="s">
        <v>124</v>
      </c>
      <c r="E274">
        <v>47</v>
      </c>
      <c r="F274">
        <v>2</v>
      </c>
      <c r="G274" t="s">
        <v>19</v>
      </c>
      <c r="H274" t="s">
        <v>1835</v>
      </c>
      <c r="I274" t="s">
        <v>234</v>
      </c>
      <c r="J274" t="s">
        <v>429</v>
      </c>
      <c r="K274" t="s">
        <v>506</v>
      </c>
      <c r="L274" t="s">
        <v>223</v>
      </c>
      <c r="M274" t="s">
        <v>513</v>
      </c>
      <c r="N274" t="s">
        <v>209</v>
      </c>
      <c r="O274" t="s">
        <v>503</v>
      </c>
      <c r="P274" t="s">
        <v>1512</v>
      </c>
    </row>
    <row r="275" spans="1:16" x14ac:dyDescent="0.25">
      <c r="A275" t="s">
        <v>1886</v>
      </c>
      <c r="B275" t="s">
        <v>2906</v>
      </c>
      <c r="C275" t="s">
        <v>2907</v>
      </c>
      <c r="D275" t="s">
        <v>124</v>
      </c>
      <c r="E275">
        <v>47</v>
      </c>
      <c r="F275">
        <v>2</v>
      </c>
      <c r="G275" t="s">
        <v>19</v>
      </c>
      <c r="H275" t="s">
        <v>1835</v>
      </c>
      <c r="I275" t="s">
        <v>224</v>
      </c>
      <c r="J275" t="s">
        <v>401</v>
      </c>
      <c r="K275" t="s">
        <v>402</v>
      </c>
      <c r="L275" t="s">
        <v>215</v>
      </c>
      <c r="M275" t="s">
        <v>999</v>
      </c>
      <c r="N275" t="s">
        <v>203</v>
      </c>
      <c r="O275" t="s">
        <v>1005</v>
      </c>
      <c r="P275" t="s">
        <v>86</v>
      </c>
    </row>
    <row r="276" spans="1:16" x14ac:dyDescent="0.25">
      <c r="A276" t="s">
        <v>1886</v>
      </c>
      <c r="B276">
        <v>10043884</v>
      </c>
      <c r="C276" t="s">
        <v>2905</v>
      </c>
      <c r="D276" t="s">
        <v>124</v>
      </c>
      <c r="E276">
        <v>48</v>
      </c>
      <c r="F276">
        <v>2</v>
      </c>
      <c r="G276" t="s">
        <v>19</v>
      </c>
      <c r="H276" t="s">
        <v>1835</v>
      </c>
      <c r="I276" t="s">
        <v>223</v>
      </c>
      <c r="J276" t="s">
        <v>37</v>
      </c>
      <c r="K276" t="s">
        <v>74</v>
      </c>
      <c r="L276" t="s">
        <v>217</v>
      </c>
      <c r="M276" t="s">
        <v>47</v>
      </c>
      <c r="N276" t="s">
        <v>198</v>
      </c>
      <c r="O276" t="s">
        <v>1005</v>
      </c>
      <c r="P276" t="s">
        <v>86</v>
      </c>
    </row>
    <row r="277" spans="1:16" x14ac:dyDescent="0.25">
      <c r="A277" t="s">
        <v>1886</v>
      </c>
      <c r="B277">
        <v>10250655</v>
      </c>
      <c r="C277" t="s">
        <v>2904</v>
      </c>
      <c r="D277" t="s">
        <v>124</v>
      </c>
      <c r="E277">
        <v>47</v>
      </c>
      <c r="F277">
        <v>2</v>
      </c>
      <c r="G277" t="s">
        <v>19</v>
      </c>
      <c r="H277" t="s">
        <v>1835</v>
      </c>
      <c r="I277" t="s">
        <v>225</v>
      </c>
      <c r="J277" t="s">
        <v>881</v>
      </c>
      <c r="K277" t="s">
        <v>46</v>
      </c>
      <c r="L277" t="s">
        <v>220</v>
      </c>
      <c r="M277" t="s">
        <v>730</v>
      </c>
      <c r="N277" t="s">
        <v>198</v>
      </c>
      <c r="O277" t="s">
        <v>524</v>
      </c>
      <c r="P277" t="s">
        <v>1039</v>
      </c>
    </row>
    <row r="278" spans="1:16" x14ac:dyDescent="0.25">
      <c r="A278" t="s">
        <v>1886</v>
      </c>
      <c r="B278" t="s">
        <v>2902</v>
      </c>
      <c r="C278" t="s">
        <v>2903</v>
      </c>
      <c r="D278" t="s">
        <v>124</v>
      </c>
      <c r="E278">
        <v>49</v>
      </c>
      <c r="F278">
        <v>2</v>
      </c>
      <c r="G278" t="s">
        <v>19</v>
      </c>
      <c r="H278" t="s">
        <v>1835</v>
      </c>
      <c r="I278" t="s">
        <v>216</v>
      </c>
      <c r="J278" t="s">
        <v>401</v>
      </c>
      <c r="K278" t="s">
        <v>402</v>
      </c>
      <c r="L278" t="s">
        <v>217</v>
      </c>
      <c r="M278" t="s">
        <v>730</v>
      </c>
      <c r="N278" t="s">
        <v>196</v>
      </c>
      <c r="O278" t="s">
        <v>1005</v>
      </c>
      <c r="P278" t="s">
        <v>86</v>
      </c>
    </row>
    <row r="279" spans="1:16" x14ac:dyDescent="0.25">
      <c r="A279" t="s">
        <v>1886</v>
      </c>
      <c r="B279" t="s">
        <v>2900</v>
      </c>
      <c r="C279" t="s">
        <v>2901</v>
      </c>
      <c r="D279" t="s">
        <v>124</v>
      </c>
      <c r="E279">
        <v>49</v>
      </c>
      <c r="F279">
        <v>2</v>
      </c>
      <c r="G279" t="s">
        <v>19</v>
      </c>
      <c r="H279" t="s">
        <v>1835</v>
      </c>
      <c r="I279" t="s">
        <v>218</v>
      </c>
      <c r="J279" t="s">
        <v>429</v>
      </c>
      <c r="K279" t="s">
        <v>506</v>
      </c>
      <c r="L279" t="s">
        <v>214</v>
      </c>
      <c r="M279" t="s">
        <v>513</v>
      </c>
      <c r="N279" t="s">
        <v>196</v>
      </c>
      <c r="O279" t="s">
        <v>503</v>
      </c>
      <c r="P279" t="s">
        <v>1512</v>
      </c>
    </row>
    <row r="280" spans="1:16" x14ac:dyDescent="0.25">
      <c r="A280" t="s">
        <v>1886</v>
      </c>
      <c r="B280" t="s">
        <v>2898</v>
      </c>
      <c r="C280" t="s">
        <v>2899</v>
      </c>
      <c r="D280" t="s">
        <v>124</v>
      </c>
      <c r="E280">
        <v>49</v>
      </c>
      <c r="F280">
        <v>2</v>
      </c>
      <c r="G280" t="s">
        <v>19</v>
      </c>
      <c r="H280" t="s">
        <v>1835</v>
      </c>
      <c r="I280" t="s">
        <v>222</v>
      </c>
      <c r="J280" t="s">
        <v>429</v>
      </c>
      <c r="K280" t="s">
        <v>506</v>
      </c>
      <c r="L280" t="s">
        <v>218</v>
      </c>
      <c r="M280" t="s">
        <v>47</v>
      </c>
      <c r="N280" t="s">
        <v>196</v>
      </c>
      <c r="O280" t="s">
        <v>524</v>
      </c>
      <c r="P280" t="s">
        <v>1039</v>
      </c>
    </row>
    <row r="281" spans="1:16" x14ac:dyDescent="0.25">
      <c r="A281" t="s">
        <v>1886</v>
      </c>
      <c r="B281" t="s">
        <v>2896</v>
      </c>
      <c r="C281" t="s">
        <v>2897</v>
      </c>
      <c r="D281" t="s">
        <v>124</v>
      </c>
      <c r="E281">
        <v>49</v>
      </c>
      <c r="F281">
        <v>2</v>
      </c>
      <c r="G281" t="s">
        <v>19</v>
      </c>
      <c r="H281" t="s">
        <v>1835</v>
      </c>
      <c r="I281" t="s">
        <v>214</v>
      </c>
      <c r="J281" t="s">
        <v>881</v>
      </c>
      <c r="K281" t="s">
        <v>46</v>
      </c>
      <c r="L281" t="s">
        <v>219</v>
      </c>
      <c r="M281" t="s">
        <v>438</v>
      </c>
      <c r="N281" t="s">
        <v>172</v>
      </c>
      <c r="O281" t="s">
        <v>1831</v>
      </c>
      <c r="P281" t="s">
        <v>27</v>
      </c>
    </row>
    <row r="282" spans="1:16" x14ac:dyDescent="0.25">
      <c r="A282" t="s">
        <v>1886</v>
      </c>
      <c r="B282" t="s">
        <v>2894</v>
      </c>
      <c r="C282" t="s">
        <v>2895</v>
      </c>
      <c r="D282" t="s">
        <v>124</v>
      </c>
      <c r="E282">
        <v>47</v>
      </c>
      <c r="F282">
        <v>2</v>
      </c>
      <c r="G282" t="s">
        <v>19</v>
      </c>
      <c r="H282" t="s">
        <v>1835</v>
      </c>
      <c r="I282" t="s">
        <v>213</v>
      </c>
      <c r="J282" t="s">
        <v>429</v>
      </c>
      <c r="K282" t="s">
        <v>506</v>
      </c>
      <c r="L282" t="s">
        <v>210</v>
      </c>
      <c r="M282" t="s">
        <v>999</v>
      </c>
      <c r="N282" t="s">
        <v>172</v>
      </c>
      <c r="O282" t="s">
        <v>1005</v>
      </c>
      <c r="P282" t="s">
        <v>86</v>
      </c>
    </row>
    <row r="283" spans="1:16" x14ac:dyDescent="0.25">
      <c r="A283" t="s">
        <v>1886</v>
      </c>
      <c r="B283" t="s">
        <v>2892</v>
      </c>
      <c r="C283" t="s">
        <v>2893</v>
      </c>
      <c r="D283" t="s">
        <v>124</v>
      </c>
      <c r="E283">
        <v>47</v>
      </c>
      <c r="F283">
        <v>2</v>
      </c>
      <c r="G283" t="s">
        <v>19</v>
      </c>
      <c r="H283" t="s">
        <v>1835</v>
      </c>
      <c r="I283" t="s">
        <v>219</v>
      </c>
      <c r="J283" t="s">
        <v>881</v>
      </c>
      <c r="K283" t="s">
        <v>46</v>
      </c>
      <c r="L283" t="s">
        <v>212</v>
      </c>
      <c r="M283" t="s">
        <v>730</v>
      </c>
      <c r="N283" t="s">
        <v>172</v>
      </c>
      <c r="O283" t="s">
        <v>1831</v>
      </c>
      <c r="P283" t="s">
        <v>27</v>
      </c>
    </row>
    <row r="284" spans="1:16" x14ac:dyDescent="0.25">
      <c r="A284" t="s">
        <v>1886</v>
      </c>
      <c r="B284">
        <v>16158037</v>
      </c>
      <c r="C284" t="s">
        <v>2891</v>
      </c>
      <c r="D284" t="s">
        <v>124</v>
      </c>
      <c r="E284">
        <v>49</v>
      </c>
      <c r="F284">
        <v>2</v>
      </c>
      <c r="G284" t="s">
        <v>19</v>
      </c>
      <c r="H284" t="s">
        <v>1835</v>
      </c>
      <c r="I284" t="s">
        <v>213</v>
      </c>
      <c r="J284" t="s">
        <v>401</v>
      </c>
      <c r="K284" t="s">
        <v>402</v>
      </c>
      <c r="L284" t="s">
        <v>212</v>
      </c>
      <c r="M284" t="s">
        <v>513</v>
      </c>
      <c r="N284" t="s">
        <v>194</v>
      </c>
      <c r="O284" t="s">
        <v>1831</v>
      </c>
      <c r="P284" t="s">
        <v>27</v>
      </c>
    </row>
    <row r="285" spans="1:16" x14ac:dyDescent="0.25">
      <c r="A285" t="s">
        <v>1886</v>
      </c>
      <c r="B285" t="s">
        <v>2889</v>
      </c>
      <c r="C285" t="s">
        <v>2890</v>
      </c>
      <c r="D285" t="s">
        <v>124</v>
      </c>
      <c r="E285">
        <v>49</v>
      </c>
      <c r="F285">
        <v>2</v>
      </c>
      <c r="G285" t="s">
        <v>19</v>
      </c>
      <c r="H285" t="s">
        <v>1835</v>
      </c>
      <c r="I285" t="s">
        <v>218</v>
      </c>
      <c r="J285" t="s">
        <v>881</v>
      </c>
      <c r="K285" t="s">
        <v>46</v>
      </c>
      <c r="L285" t="s">
        <v>214</v>
      </c>
      <c r="M285" t="s">
        <v>999</v>
      </c>
      <c r="N285" t="s">
        <v>194</v>
      </c>
      <c r="O285" t="s">
        <v>503</v>
      </c>
      <c r="P285" t="s">
        <v>1512</v>
      </c>
    </row>
    <row r="286" spans="1:16" x14ac:dyDescent="0.25">
      <c r="A286" t="s">
        <v>1886</v>
      </c>
      <c r="B286" t="s">
        <v>2887</v>
      </c>
      <c r="C286" t="s">
        <v>2888</v>
      </c>
      <c r="D286" t="s">
        <v>124</v>
      </c>
      <c r="E286">
        <v>48</v>
      </c>
      <c r="F286">
        <v>2</v>
      </c>
      <c r="G286" t="s">
        <v>19</v>
      </c>
      <c r="H286" t="s">
        <v>1835</v>
      </c>
      <c r="I286" t="s">
        <v>219</v>
      </c>
      <c r="J286" t="s">
        <v>1828</v>
      </c>
      <c r="K286" t="s">
        <v>74</v>
      </c>
      <c r="L286" t="s">
        <v>211</v>
      </c>
      <c r="M286" t="s">
        <v>438</v>
      </c>
      <c r="N286" t="s">
        <v>194</v>
      </c>
      <c r="O286" t="s">
        <v>1005</v>
      </c>
      <c r="P286" t="s">
        <v>86</v>
      </c>
    </row>
    <row r="287" spans="1:16" x14ac:dyDescent="0.25">
      <c r="A287" t="s">
        <v>1886</v>
      </c>
      <c r="B287" t="s">
        <v>2885</v>
      </c>
      <c r="C287" t="s">
        <v>2886</v>
      </c>
      <c r="D287" t="s">
        <v>124</v>
      </c>
      <c r="E287">
        <v>49</v>
      </c>
      <c r="F287">
        <v>2</v>
      </c>
      <c r="G287" t="s">
        <v>19</v>
      </c>
      <c r="H287" t="s">
        <v>1835</v>
      </c>
      <c r="I287" t="s">
        <v>214</v>
      </c>
      <c r="J287" t="s">
        <v>1893</v>
      </c>
      <c r="K287" t="s">
        <v>74</v>
      </c>
      <c r="L287" t="s">
        <v>212</v>
      </c>
      <c r="M287" t="s">
        <v>438</v>
      </c>
      <c r="N287" t="s">
        <v>207</v>
      </c>
      <c r="O287" t="s">
        <v>1831</v>
      </c>
      <c r="P287" t="s">
        <v>27</v>
      </c>
    </row>
    <row r="288" spans="1:16" x14ac:dyDescent="0.25">
      <c r="A288" t="s">
        <v>1886</v>
      </c>
      <c r="B288" t="s">
        <v>2883</v>
      </c>
      <c r="C288" t="s">
        <v>2884</v>
      </c>
      <c r="D288" t="s">
        <v>35</v>
      </c>
      <c r="E288">
        <v>54</v>
      </c>
      <c r="F288">
        <v>2</v>
      </c>
      <c r="G288" t="s">
        <v>19</v>
      </c>
      <c r="H288" t="s">
        <v>1835</v>
      </c>
      <c r="I288" t="s">
        <v>222</v>
      </c>
      <c r="J288" t="s">
        <v>401</v>
      </c>
      <c r="K288" t="s">
        <v>402</v>
      </c>
      <c r="L288" t="s">
        <v>218</v>
      </c>
      <c r="M288" t="s">
        <v>999</v>
      </c>
      <c r="N288" t="s">
        <v>207</v>
      </c>
      <c r="O288" t="s">
        <v>1333</v>
      </c>
      <c r="P288" t="s">
        <v>322</v>
      </c>
    </row>
    <row r="289" spans="1:16" x14ac:dyDescent="0.25">
      <c r="A289" t="s">
        <v>1886</v>
      </c>
      <c r="B289" t="s">
        <v>2881</v>
      </c>
      <c r="C289" t="s">
        <v>2882</v>
      </c>
      <c r="D289" t="s">
        <v>124</v>
      </c>
      <c r="E289">
        <v>49</v>
      </c>
      <c r="F289">
        <v>2</v>
      </c>
      <c r="G289" t="s">
        <v>19</v>
      </c>
      <c r="H289" t="s">
        <v>1835</v>
      </c>
      <c r="I289" t="s">
        <v>206</v>
      </c>
      <c r="J289" t="s">
        <v>401</v>
      </c>
      <c r="K289" t="s">
        <v>402</v>
      </c>
      <c r="L289" t="s">
        <v>203</v>
      </c>
      <c r="M289" t="s">
        <v>438</v>
      </c>
      <c r="N289" t="s">
        <v>207</v>
      </c>
      <c r="O289" t="s">
        <v>524</v>
      </c>
      <c r="P289" t="s">
        <v>1039</v>
      </c>
    </row>
    <row r="290" spans="1:16" x14ac:dyDescent="0.25">
      <c r="A290" t="s">
        <v>1886</v>
      </c>
      <c r="B290" t="s">
        <v>2879</v>
      </c>
      <c r="C290" t="s">
        <v>2880</v>
      </c>
      <c r="D290" t="s">
        <v>124</v>
      </c>
      <c r="E290">
        <v>49</v>
      </c>
      <c r="F290">
        <v>2</v>
      </c>
      <c r="G290" t="s">
        <v>19</v>
      </c>
      <c r="H290" t="s">
        <v>1835</v>
      </c>
      <c r="I290" t="s">
        <v>213</v>
      </c>
      <c r="J290" t="s">
        <v>1828</v>
      </c>
      <c r="K290" t="s">
        <v>74</v>
      </c>
      <c r="L290" t="s">
        <v>210</v>
      </c>
      <c r="M290" t="s">
        <v>47</v>
      </c>
      <c r="N290" t="s">
        <v>207</v>
      </c>
      <c r="O290" t="s">
        <v>1831</v>
      </c>
      <c r="P290" t="s">
        <v>27</v>
      </c>
    </row>
    <row r="291" spans="1:16" x14ac:dyDescent="0.25">
      <c r="A291" t="s">
        <v>1886</v>
      </c>
      <c r="B291" t="s">
        <v>2877</v>
      </c>
      <c r="C291" t="s">
        <v>2878</v>
      </c>
      <c r="D291" t="s">
        <v>124</v>
      </c>
      <c r="E291">
        <v>48</v>
      </c>
      <c r="F291">
        <v>2</v>
      </c>
      <c r="G291" t="s">
        <v>19</v>
      </c>
      <c r="H291" t="s">
        <v>1835</v>
      </c>
      <c r="I291" t="s">
        <v>219</v>
      </c>
      <c r="J291" t="s">
        <v>1893</v>
      </c>
      <c r="K291" t="s">
        <v>74</v>
      </c>
      <c r="L291" t="s">
        <v>211</v>
      </c>
      <c r="M291" t="s">
        <v>730</v>
      </c>
      <c r="N291" t="s">
        <v>168</v>
      </c>
      <c r="O291" t="s">
        <v>1005</v>
      </c>
      <c r="P291" t="s">
        <v>86</v>
      </c>
    </row>
    <row r="292" spans="1:16" x14ac:dyDescent="0.25">
      <c r="A292" t="s">
        <v>1886</v>
      </c>
      <c r="B292">
        <v>16134139</v>
      </c>
      <c r="C292" t="s">
        <v>2876</v>
      </c>
      <c r="D292" t="s">
        <v>35</v>
      </c>
      <c r="E292">
        <v>52</v>
      </c>
      <c r="F292">
        <v>2</v>
      </c>
      <c r="G292" t="s">
        <v>19</v>
      </c>
      <c r="H292" t="s">
        <v>1835</v>
      </c>
      <c r="I292" t="s">
        <v>212</v>
      </c>
      <c r="J292" t="s">
        <v>401</v>
      </c>
      <c r="K292" t="s">
        <v>402</v>
      </c>
      <c r="L292" t="s">
        <v>210</v>
      </c>
      <c r="M292" t="s">
        <v>513</v>
      </c>
      <c r="N292" t="s">
        <v>168</v>
      </c>
      <c r="O292" t="s">
        <v>1831</v>
      </c>
      <c r="P292" t="s">
        <v>27</v>
      </c>
    </row>
    <row r="293" spans="1:16" x14ac:dyDescent="0.25">
      <c r="A293" t="s">
        <v>1886</v>
      </c>
      <c r="B293" t="s">
        <v>2874</v>
      </c>
      <c r="C293" t="s">
        <v>2875</v>
      </c>
      <c r="D293" t="s">
        <v>124</v>
      </c>
      <c r="E293">
        <v>47</v>
      </c>
      <c r="F293">
        <v>2</v>
      </c>
      <c r="G293" t="s">
        <v>19</v>
      </c>
      <c r="H293" t="s">
        <v>1835</v>
      </c>
      <c r="I293" t="s">
        <v>220</v>
      </c>
      <c r="J293" t="s">
        <v>401</v>
      </c>
      <c r="K293" t="s">
        <v>402</v>
      </c>
      <c r="L293" t="s">
        <v>214</v>
      </c>
      <c r="M293" t="s">
        <v>438</v>
      </c>
      <c r="N293" t="s">
        <v>168</v>
      </c>
      <c r="O293" t="s">
        <v>503</v>
      </c>
      <c r="P293" t="s">
        <v>1512</v>
      </c>
    </row>
    <row r="294" spans="1:16" x14ac:dyDescent="0.25">
      <c r="A294" t="s">
        <v>1886</v>
      </c>
      <c r="B294">
        <v>40376698</v>
      </c>
      <c r="C294" t="s">
        <v>2873</v>
      </c>
      <c r="D294" t="s">
        <v>124</v>
      </c>
      <c r="E294">
        <v>48</v>
      </c>
      <c r="F294">
        <v>2</v>
      </c>
      <c r="G294" t="s">
        <v>19</v>
      </c>
      <c r="H294" t="s">
        <v>1835</v>
      </c>
      <c r="I294" t="s">
        <v>228</v>
      </c>
      <c r="J294" t="s">
        <v>401</v>
      </c>
      <c r="K294" t="s">
        <v>402</v>
      </c>
      <c r="L294" t="s">
        <v>218</v>
      </c>
      <c r="M294" t="s">
        <v>438</v>
      </c>
      <c r="N294" t="s">
        <v>168</v>
      </c>
      <c r="O294" t="s">
        <v>1333</v>
      </c>
      <c r="P294" t="s">
        <v>322</v>
      </c>
    </row>
    <row r="295" spans="1:16" x14ac:dyDescent="0.25">
      <c r="A295" t="s">
        <v>1886</v>
      </c>
      <c r="B295">
        <v>21137274</v>
      </c>
      <c r="C295" t="s">
        <v>2872</v>
      </c>
      <c r="D295" t="s">
        <v>124</v>
      </c>
      <c r="E295">
        <v>47</v>
      </c>
      <c r="F295">
        <v>2</v>
      </c>
      <c r="G295" t="s">
        <v>19</v>
      </c>
      <c r="H295" t="s">
        <v>1835</v>
      </c>
      <c r="I295" t="s">
        <v>209</v>
      </c>
      <c r="J295" t="s">
        <v>881</v>
      </c>
      <c r="K295" t="s">
        <v>46</v>
      </c>
      <c r="L295" t="s">
        <v>203</v>
      </c>
      <c r="M295" t="s">
        <v>47</v>
      </c>
      <c r="N295" t="s">
        <v>170</v>
      </c>
      <c r="O295" t="s">
        <v>524</v>
      </c>
      <c r="P295" t="s">
        <v>1039</v>
      </c>
    </row>
    <row r="296" spans="1:16" x14ac:dyDescent="0.25">
      <c r="A296" t="s">
        <v>1886</v>
      </c>
      <c r="B296" t="s">
        <v>2870</v>
      </c>
      <c r="C296" t="s">
        <v>2871</v>
      </c>
      <c r="D296" t="s">
        <v>124</v>
      </c>
      <c r="E296">
        <v>49</v>
      </c>
      <c r="F296">
        <v>2</v>
      </c>
      <c r="G296" t="s">
        <v>19</v>
      </c>
      <c r="H296" t="s">
        <v>1835</v>
      </c>
      <c r="I296" t="s">
        <v>203</v>
      </c>
      <c r="J296" t="s">
        <v>1893</v>
      </c>
      <c r="K296" t="s">
        <v>74</v>
      </c>
      <c r="L296" t="s">
        <v>202</v>
      </c>
      <c r="M296" t="s">
        <v>438</v>
      </c>
      <c r="N296" t="s">
        <v>170</v>
      </c>
      <c r="O296" t="s">
        <v>1831</v>
      </c>
      <c r="P296" t="s">
        <v>27</v>
      </c>
    </row>
    <row r="297" spans="1:16" x14ac:dyDescent="0.25">
      <c r="A297" t="s">
        <v>1886</v>
      </c>
      <c r="B297" t="s">
        <v>2868</v>
      </c>
      <c r="C297" t="s">
        <v>2869</v>
      </c>
      <c r="D297" t="s">
        <v>124</v>
      </c>
      <c r="E297">
        <v>49</v>
      </c>
      <c r="F297">
        <v>2</v>
      </c>
      <c r="G297" t="s">
        <v>19</v>
      </c>
      <c r="H297" t="s">
        <v>1835</v>
      </c>
      <c r="I297" t="s">
        <v>224</v>
      </c>
      <c r="J297" t="s">
        <v>881</v>
      </c>
      <c r="K297" t="s">
        <v>46</v>
      </c>
      <c r="L297" t="s">
        <v>218</v>
      </c>
      <c r="M297" t="s">
        <v>438</v>
      </c>
      <c r="N297" t="s">
        <v>170</v>
      </c>
      <c r="O297" t="s">
        <v>1333</v>
      </c>
      <c r="P297" t="s">
        <v>322</v>
      </c>
    </row>
    <row r="298" spans="1:16" x14ac:dyDescent="0.25">
      <c r="A298" t="s">
        <v>1886</v>
      </c>
      <c r="B298" t="s">
        <v>2866</v>
      </c>
      <c r="C298" t="s">
        <v>2867</v>
      </c>
      <c r="D298" t="s">
        <v>124</v>
      </c>
      <c r="E298">
        <v>49</v>
      </c>
      <c r="F298">
        <v>2</v>
      </c>
      <c r="G298" t="s">
        <v>19</v>
      </c>
      <c r="H298" t="s">
        <v>1835</v>
      </c>
      <c r="I298" t="s">
        <v>211</v>
      </c>
      <c r="J298" t="s">
        <v>401</v>
      </c>
      <c r="K298" t="s">
        <v>402</v>
      </c>
      <c r="L298" t="s">
        <v>206</v>
      </c>
      <c r="M298" t="s">
        <v>999</v>
      </c>
      <c r="N298" t="s">
        <v>170</v>
      </c>
      <c r="O298" t="s">
        <v>1005</v>
      </c>
      <c r="P298" t="s">
        <v>86</v>
      </c>
    </row>
    <row r="299" spans="1:16" x14ac:dyDescent="0.25">
      <c r="A299" t="s">
        <v>1886</v>
      </c>
      <c r="B299">
        <v>10420326</v>
      </c>
      <c r="C299" t="s">
        <v>2865</v>
      </c>
      <c r="D299" t="s">
        <v>35</v>
      </c>
      <c r="E299">
        <v>50</v>
      </c>
      <c r="F299">
        <v>2</v>
      </c>
      <c r="G299" t="s">
        <v>19</v>
      </c>
      <c r="H299" t="s">
        <v>1835</v>
      </c>
      <c r="I299" t="s">
        <v>217</v>
      </c>
      <c r="J299" t="s">
        <v>1828</v>
      </c>
      <c r="K299" t="s">
        <v>74</v>
      </c>
      <c r="L299" t="s">
        <v>213</v>
      </c>
      <c r="M299" t="s">
        <v>438</v>
      </c>
      <c r="N299" t="s">
        <v>175</v>
      </c>
      <c r="O299" t="s">
        <v>503</v>
      </c>
      <c r="P299" t="s">
        <v>1512</v>
      </c>
    </row>
    <row r="300" spans="1:16" x14ac:dyDescent="0.25">
      <c r="A300" t="s">
        <v>1886</v>
      </c>
      <c r="B300">
        <v>40214519</v>
      </c>
      <c r="C300" t="s">
        <v>2864</v>
      </c>
      <c r="D300" t="s">
        <v>35</v>
      </c>
      <c r="E300">
        <v>50</v>
      </c>
      <c r="F300">
        <v>2</v>
      </c>
      <c r="G300" t="s">
        <v>19</v>
      </c>
      <c r="H300" t="s">
        <v>1835</v>
      </c>
      <c r="I300" t="s">
        <v>224</v>
      </c>
      <c r="J300" t="s">
        <v>429</v>
      </c>
      <c r="K300" t="s">
        <v>506</v>
      </c>
      <c r="L300" t="s">
        <v>218</v>
      </c>
      <c r="M300" t="s">
        <v>730</v>
      </c>
      <c r="N300" t="s">
        <v>175</v>
      </c>
      <c r="O300" t="s">
        <v>1333</v>
      </c>
      <c r="P300" t="s">
        <v>322</v>
      </c>
    </row>
    <row r="301" spans="1:16" x14ac:dyDescent="0.25">
      <c r="A301" t="s">
        <v>1886</v>
      </c>
      <c r="B301" t="s">
        <v>2862</v>
      </c>
      <c r="C301" t="s">
        <v>2863</v>
      </c>
      <c r="D301" t="s">
        <v>124</v>
      </c>
      <c r="E301">
        <v>49</v>
      </c>
      <c r="F301">
        <v>2</v>
      </c>
      <c r="G301" t="s">
        <v>19</v>
      </c>
      <c r="H301" t="s">
        <v>1835</v>
      </c>
      <c r="I301" t="s">
        <v>209</v>
      </c>
      <c r="J301" t="s">
        <v>37</v>
      </c>
      <c r="K301" t="s">
        <v>74</v>
      </c>
      <c r="L301" t="s">
        <v>202</v>
      </c>
      <c r="M301" t="s">
        <v>438</v>
      </c>
      <c r="N301" t="s">
        <v>208</v>
      </c>
      <c r="O301" t="s">
        <v>524</v>
      </c>
      <c r="P301" t="s">
        <v>1039</v>
      </c>
    </row>
    <row r="302" spans="1:16" x14ac:dyDescent="0.25">
      <c r="A302" t="s">
        <v>1886</v>
      </c>
      <c r="B302" t="s">
        <v>2860</v>
      </c>
      <c r="C302" t="s">
        <v>2861</v>
      </c>
      <c r="D302" t="s">
        <v>124</v>
      </c>
      <c r="E302">
        <v>48</v>
      </c>
      <c r="F302">
        <v>2</v>
      </c>
      <c r="G302" t="s">
        <v>19</v>
      </c>
      <c r="H302" t="s">
        <v>1835</v>
      </c>
      <c r="I302" t="s">
        <v>206</v>
      </c>
      <c r="J302" t="s">
        <v>282</v>
      </c>
      <c r="K302" t="s">
        <v>46</v>
      </c>
      <c r="L302" t="s">
        <v>209</v>
      </c>
      <c r="M302" t="s">
        <v>438</v>
      </c>
      <c r="N302" t="s">
        <v>208</v>
      </c>
      <c r="O302" t="s">
        <v>1005</v>
      </c>
      <c r="P302" t="s">
        <v>86</v>
      </c>
    </row>
    <row r="303" spans="1:16" x14ac:dyDescent="0.25">
      <c r="A303" t="s">
        <v>1886</v>
      </c>
      <c r="B303" t="s">
        <v>2858</v>
      </c>
      <c r="C303" t="s">
        <v>2859</v>
      </c>
      <c r="D303" t="s">
        <v>124</v>
      </c>
      <c r="E303">
        <v>49</v>
      </c>
      <c r="F303">
        <v>2</v>
      </c>
      <c r="G303" t="s">
        <v>19</v>
      </c>
      <c r="H303" t="s">
        <v>1835</v>
      </c>
      <c r="I303" t="s">
        <v>217</v>
      </c>
      <c r="J303" t="s">
        <v>429</v>
      </c>
      <c r="K303" t="s">
        <v>506</v>
      </c>
      <c r="L303" t="s">
        <v>213</v>
      </c>
      <c r="M303" t="s">
        <v>47</v>
      </c>
      <c r="N303" t="s">
        <v>208</v>
      </c>
      <c r="O303" t="s">
        <v>1333</v>
      </c>
      <c r="P303" t="s">
        <v>322</v>
      </c>
    </row>
    <row r="304" spans="1:16" x14ac:dyDescent="0.25">
      <c r="A304" t="s">
        <v>1886</v>
      </c>
      <c r="B304" t="s">
        <v>2856</v>
      </c>
      <c r="C304" t="s">
        <v>2857</v>
      </c>
      <c r="D304" t="s">
        <v>35</v>
      </c>
      <c r="E304">
        <v>53</v>
      </c>
      <c r="F304">
        <v>2</v>
      </c>
      <c r="G304" t="s">
        <v>19</v>
      </c>
      <c r="H304" t="s">
        <v>1835</v>
      </c>
      <c r="I304" t="s">
        <v>218</v>
      </c>
      <c r="J304" t="s">
        <v>401</v>
      </c>
      <c r="K304" t="s">
        <v>402</v>
      </c>
      <c r="L304" t="s">
        <v>213</v>
      </c>
      <c r="M304" t="s">
        <v>730</v>
      </c>
      <c r="N304" t="s">
        <v>171</v>
      </c>
      <c r="O304" t="s">
        <v>503</v>
      </c>
      <c r="P304" t="s">
        <v>1512</v>
      </c>
    </row>
    <row r="305" spans="1:16" x14ac:dyDescent="0.25">
      <c r="A305" t="s">
        <v>1886</v>
      </c>
      <c r="B305">
        <v>20997363</v>
      </c>
      <c r="C305" t="s">
        <v>2855</v>
      </c>
      <c r="D305" t="s">
        <v>124</v>
      </c>
      <c r="E305">
        <v>49</v>
      </c>
      <c r="F305">
        <v>2</v>
      </c>
      <c r="G305" t="s">
        <v>19</v>
      </c>
      <c r="H305" t="s">
        <v>1835</v>
      </c>
      <c r="I305" t="s">
        <v>203</v>
      </c>
      <c r="J305" t="s">
        <v>1828</v>
      </c>
      <c r="K305" t="s">
        <v>74</v>
      </c>
      <c r="L305" t="s">
        <v>202</v>
      </c>
      <c r="M305" t="s">
        <v>513</v>
      </c>
      <c r="N305" t="s">
        <v>171</v>
      </c>
      <c r="O305" t="s">
        <v>524</v>
      </c>
      <c r="P305" t="s">
        <v>1039</v>
      </c>
    </row>
    <row r="306" spans="1:16" x14ac:dyDescent="0.25">
      <c r="A306" t="s">
        <v>1886</v>
      </c>
      <c r="B306">
        <v>20691568</v>
      </c>
      <c r="C306" t="s">
        <v>2854</v>
      </c>
      <c r="D306" t="s">
        <v>35</v>
      </c>
      <c r="E306">
        <v>51</v>
      </c>
      <c r="F306">
        <v>2</v>
      </c>
      <c r="G306" t="s">
        <v>19</v>
      </c>
      <c r="H306" t="s">
        <v>1835</v>
      </c>
      <c r="I306" t="s">
        <v>206</v>
      </c>
      <c r="J306" t="s">
        <v>1828</v>
      </c>
      <c r="K306" t="s">
        <v>74</v>
      </c>
      <c r="L306" t="s">
        <v>209</v>
      </c>
      <c r="M306" t="s">
        <v>999</v>
      </c>
      <c r="N306" t="s">
        <v>171</v>
      </c>
      <c r="O306" t="s">
        <v>1005</v>
      </c>
      <c r="P306" t="s">
        <v>86</v>
      </c>
    </row>
    <row r="307" spans="1:16" x14ac:dyDescent="0.25">
      <c r="A307" t="s">
        <v>1886</v>
      </c>
      <c r="B307" t="s">
        <v>2852</v>
      </c>
      <c r="C307" t="s">
        <v>2853</v>
      </c>
      <c r="D307" t="s">
        <v>124</v>
      </c>
      <c r="E307">
        <v>48</v>
      </c>
      <c r="F307">
        <v>2</v>
      </c>
      <c r="G307" t="s">
        <v>19</v>
      </c>
      <c r="H307" t="s">
        <v>1835</v>
      </c>
      <c r="I307" t="s">
        <v>217</v>
      </c>
      <c r="J307" t="s">
        <v>429</v>
      </c>
      <c r="K307" t="s">
        <v>506</v>
      </c>
      <c r="L307" t="s">
        <v>219</v>
      </c>
      <c r="M307" t="s">
        <v>47</v>
      </c>
      <c r="N307" t="s">
        <v>167</v>
      </c>
      <c r="O307" t="s">
        <v>1333</v>
      </c>
      <c r="P307" t="s">
        <v>322</v>
      </c>
    </row>
    <row r="308" spans="1:16" x14ac:dyDescent="0.25">
      <c r="A308" t="s">
        <v>1886</v>
      </c>
      <c r="B308">
        <v>23006185</v>
      </c>
      <c r="C308" t="s">
        <v>2851</v>
      </c>
      <c r="D308" t="s">
        <v>124</v>
      </c>
      <c r="E308">
        <v>48</v>
      </c>
      <c r="F308">
        <v>2</v>
      </c>
      <c r="G308" t="s">
        <v>19</v>
      </c>
      <c r="H308" t="s">
        <v>1835</v>
      </c>
      <c r="I308" t="s">
        <v>217</v>
      </c>
      <c r="J308" t="s">
        <v>881</v>
      </c>
      <c r="K308" t="s">
        <v>46</v>
      </c>
      <c r="L308" t="s">
        <v>219</v>
      </c>
      <c r="M308" t="s">
        <v>999</v>
      </c>
      <c r="N308" t="s">
        <v>167</v>
      </c>
      <c r="O308" t="s">
        <v>503</v>
      </c>
      <c r="P308" t="s">
        <v>1512</v>
      </c>
    </row>
    <row r="309" spans="1:16" x14ac:dyDescent="0.25">
      <c r="A309" t="s">
        <v>1886</v>
      </c>
      <c r="B309" t="s">
        <v>2849</v>
      </c>
      <c r="C309" t="s">
        <v>2850</v>
      </c>
      <c r="D309" t="s">
        <v>124</v>
      </c>
      <c r="E309">
        <v>47</v>
      </c>
      <c r="F309">
        <v>2</v>
      </c>
      <c r="G309" t="s">
        <v>19</v>
      </c>
      <c r="H309" t="s">
        <v>1835</v>
      </c>
      <c r="I309" t="s">
        <v>211</v>
      </c>
      <c r="J309" t="s">
        <v>429</v>
      </c>
      <c r="K309" t="s">
        <v>506</v>
      </c>
      <c r="L309" t="s">
        <v>209</v>
      </c>
      <c r="M309" t="s">
        <v>730</v>
      </c>
      <c r="N309" t="s">
        <v>205</v>
      </c>
      <c r="O309" t="s">
        <v>1005</v>
      </c>
      <c r="P309" t="s">
        <v>86</v>
      </c>
    </row>
    <row r="310" spans="1:16" x14ac:dyDescent="0.25">
      <c r="A310" t="s">
        <v>1886</v>
      </c>
      <c r="B310">
        <v>43271880</v>
      </c>
      <c r="C310" t="s">
        <v>2848</v>
      </c>
      <c r="D310" t="s">
        <v>124</v>
      </c>
      <c r="E310">
        <v>48</v>
      </c>
      <c r="F310">
        <v>2</v>
      </c>
      <c r="G310" t="s">
        <v>19</v>
      </c>
      <c r="H310" t="s">
        <v>1835</v>
      </c>
      <c r="I310" t="s">
        <v>202</v>
      </c>
      <c r="J310" t="s">
        <v>881</v>
      </c>
      <c r="K310" t="s">
        <v>46</v>
      </c>
      <c r="L310" t="s">
        <v>198</v>
      </c>
      <c r="M310" t="s">
        <v>47</v>
      </c>
      <c r="N310" t="s">
        <v>205</v>
      </c>
      <c r="O310" t="s">
        <v>524</v>
      </c>
      <c r="P310" t="s">
        <v>1039</v>
      </c>
    </row>
    <row r="311" spans="1:16" x14ac:dyDescent="0.25">
      <c r="A311" t="s">
        <v>1886</v>
      </c>
      <c r="B311" t="s">
        <v>2846</v>
      </c>
      <c r="C311" t="s">
        <v>2847</v>
      </c>
      <c r="D311" t="s">
        <v>124</v>
      </c>
      <c r="E311">
        <v>48</v>
      </c>
      <c r="F311">
        <v>2</v>
      </c>
      <c r="G311" t="s">
        <v>19</v>
      </c>
      <c r="H311" t="s">
        <v>1835</v>
      </c>
      <c r="I311" t="s">
        <v>202</v>
      </c>
      <c r="J311" t="s">
        <v>401</v>
      </c>
      <c r="K311" t="s">
        <v>402</v>
      </c>
      <c r="L311" t="s">
        <v>196</v>
      </c>
      <c r="M311" t="s">
        <v>513</v>
      </c>
      <c r="N311" t="s">
        <v>161</v>
      </c>
      <c r="O311" t="s">
        <v>524</v>
      </c>
      <c r="P311" t="s">
        <v>1039</v>
      </c>
    </row>
    <row r="312" spans="1:16" x14ac:dyDescent="0.25">
      <c r="A312" t="s">
        <v>1886</v>
      </c>
      <c r="B312">
        <v>10181129</v>
      </c>
      <c r="C312" t="s">
        <v>2845</v>
      </c>
      <c r="D312" t="s">
        <v>35</v>
      </c>
      <c r="E312">
        <v>50</v>
      </c>
      <c r="F312">
        <v>2</v>
      </c>
      <c r="G312" t="s">
        <v>19</v>
      </c>
      <c r="H312" t="s">
        <v>1835</v>
      </c>
      <c r="I312" t="s">
        <v>198</v>
      </c>
      <c r="J312" t="s">
        <v>1828</v>
      </c>
      <c r="K312" t="s">
        <v>74</v>
      </c>
      <c r="L312" t="s">
        <v>172</v>
      </c>
      <c r="M312" t="s">
        <v>513</v>
      </c>
      <c r="N312" t="s">
        <v>147</v>
      </c>
      <c r="O312" t="s">
        <v>1831</v>
      </c>
      <c r="P312" t="s">
        <v>27</v>
      </c>
    </row>
    <row r="313" spans="1:16" x14ac:dyDescent="0.25">
      <c r="A313" t="s">
        <v>1886</v>
      </c>
      <c r="B313" t="s">
        <v>2843</v>
      </c>
      <c r="C313" t="s">
        <v>2844</v>
      </c>
      <c r="D313" t="s">
        <v>124</v>
      </c>
      <c r="E313">
        <v>48</v>
      </c>
      <c r="F313">
        <v>2</v>
      </c>
      <c r="G313" t="s">
        <v>19</v>
      </c>
      <c r="H313" t="s">
        <v>1835</v>
      </c>
      <c r="I313" t="s">
        <v>209</v>
      </c>
      <c r="J313" t="s">
        <v>401</v>
      </c>
      <c r="K313" t="s">
        <v>402</v>
      </c>
      <c r="L313" t="s">
        <v>196</v>
      </c>
      <c r="M313" t="s">
        <v>438</v>
      </c>
      <c r="N313" t="s">
        <v>147</v>
      </c>
      <c r="O313" t="s">
        <v>1831</v>
      </c>
      <c r="P313" t="s">
        <v>27</v>
      </c>
    </row>
    <row r="314" spans="1:16" x14ac:dyDescent="0.25">
      <c r="A314" t="s">
        <v>1886</v>
      </c>
      <c r="B314" t="s">
        <v>2841</v>
      </c>
      <c r="C314" t="s">
        <v>2842</v>
      </c>
      <c r="D314" t="s">
        <v>124</v>
      </c>
      <c r="E314">
        <v>46</v>
      </c>
      <c r="F314">
        <v>2</v>
      </c>
      <c r="G314" t="s">
        <v>19</v>
      </c>
      <c r="H314" t="s">
        <v>1835</v>
      </c>
      <c r="I314" t="s">
        <v>207</v>
      </c>
      <c r="J314" t="s">
        <v>401</v>
      </c>
      <c r="K314" t="s">
        <v>402</v>
      </c>
      <c r="L314" t="s">
        <v>168</v>
      </c>
      <c r="M314" t="s">
        <v>438</v>
      </c>
      <c r="N314" t="s">
        <v>169</v>
      </c>
      <c r="O314" t="s">
        <v>1333</v>
      </c>
      <c r="P314" t="s">
        <v>322</v>
      </c>
    </row>
    <row r="315" spans="1:16" x14ac:dyDescent="0.25">
      <c r="A315" t="s">
        <v>1886</v>
      </c>
      <c r="B315" t="s">
        <v>2839</v>
      </c>
      <c r="C315" t="s">
        <v>2840</v>
      </c>
      <c r="D315" t="s">
        <v>124</v>
      </c>
      <c r="E315">
        <v>49</v>
      </c>
      <c r="F315">
        <v>2</v>
      </c>
      <c r="G315" t="s">
        <v>19</v>
      </c>
      <c r="H315" t="s">
        <v>1835</v>
      </c>
      <c r="I315" t="s">
        <v>202</v>
      </c>
      <c r="J315" t="s">
        <v>37</v>
      </c>
      <c r="K315" t="s">
        <v>74</v>
      </c>
      <c r="L315" t="s">
        <v>196</v>
      </c>
      <c r="M315" t="s">
        <v>47</v>
      </c>
      <c r="N315" t="s">
        <v>169</v>
      </c>
      <c r="O315" t="s">
        <v>1831</v>
      </c>
      <c r="P315" t="s">
        <v>27</v>
      </c>
    </row>
    <row r="316" spans="1:16" x14ac:dyDescent="0.25">
      <c r="A316" t="s">
        <v>1886</v>
      </c>
      <c r="B316" t="s">
        <v>2837</v>
      </c>
      <c r="C316" t="s">
        <v>2838</v>
      </c>
      <c r="D316" t="s">
        <v>124</v>
      </c>
      <c r="E316">
        <v>49</v>
      </c>
      <c r="F316">
        <v>2</v>
      </c>
      <c r="G316" t="s">
        <v>19</v>
      </c>
      <c r="H316" t="s">
        <v>1835</v>
      </c>
      <c r="I316" t="s">
        <v>208</v>
      </c>
      <c r="J316" t="s">
        <v>881</v>
      </c>
      <c r="K316" t="s">
        <v>46</v>
      </c>
      <c r="L316" t="s">
        <v>167</v>
      </c>
      <c r="M316" t="s">
        <v>438</v>
      </c>
      <c r="N316" t="s">
        <v>169</v>
      </c>
      <c r="O316" t="s">
        <v>524</v>
      </c>
      <c r="P316" t="s">
        <v>1039</v>
      </c>
    </row>
    <row r="317" spans="1:16" x14ac:dyDescent="0.25">
      <c r="A317" t="s">
        <v>1886</v>
      </c>
      <c r="B317">
        <v>10177925</v>
      </c>
      <c r="C317" t="s">
        <v>2836</v>
      </c>
      <c r="D317" t="s">
        <v>124</v>
      </c>
      <c r="E317">
        <v>46</v>
      </c>
      <c r="F317">
        <v>2</v>
      </c>
      <c r="G317" t="s">
        <v>19</v>
      </c>
      <c r="H317" t="s">
        <v>1835</v>
      </c>
      <c r="I317" t="s">
        <v>196</v>
      </c>
      <c r="J317" t="s">
        <v>1893</v>
      </c>
      <c r="K317" t="s">
        <v>74</v>
      </c>
      <c r="L317" t="s">
        <v>194</v>
      </c>
      <c r="M317" t="s">
        <v>438</v>
      </c>
      <c r="N317" t="s">
        <v>153</v>
      </c>
      <c r="O317" t="s">
        <v>1339</v>
      </c>
      <c r="P317" t="s">
        <v>944</v>
      </c>
    </row>
    <row r="318" spans="1:16" x14ac:dyDescent="0.25">
      <c r="A318" t="s">
        <v>1886</v>
      </c>
      <c r="B318">
        <v>19836033</v>
      </c>
      <c r="C318" t="s">
        <v>2835</v>
      </c>
      <c r="D318" t="s">
        <v>954</v>
      </c>
      <c r="E318">
        <v>61</v>
      </c>
      <c r="F318">
        <v>2</v>
      </c>
      <c r="G318" t="s">
        <v>19</v>
      </c>
      <c r="H318" t="s">
        <v>1835</v>
      </c>
      <c r="I318" t="s">
        <v>170</v>
      </c>
      <c r="J318" t="s">
        <v>401</v>
      </c>
      <c r="K318" t="s">
        <v>402</v>
      </c>
      <c r="L318" t="s">
        <v>208</v>
      </c>
      <c r="M318" t="s">
        <v>47</v>
      </c>
      <c r="N318" t="s">
        <v>153</v>
      </c>
      <c r="O318" t="s">
        <v>1333</v>
      </c>
      <c r="P318" t="s">
        <v>322</v>
      </c>
    </row>
    <row r="319" spans="1:16" x14ac:dyDescent="0.25">
      <c r="A319" t="s">
        <v>1886</v>
      </c>
      <c r="B319" t="s">
        <v>2833</v>
      </c>
      <c r="C319" t="s">
        <v>2834</v>
      </c>
      <c r="D319" t="s">
        <v>124</v>
      </c>
      <c r="E319">
        <v>49</v>
      </c>
      <c r="F319">
        <v>2</v>
      </c>
      <c r="G319" t="s">
        <v>19</v>
      </c>
      <c r="H319" t="s">
        <v>1835</v>
      </c>
      <c r="I319" t="s">
        <v>203</v>
      </c>
      <c r="J319" t="s">
        <v>429</v>
      </c>
      <c r="K319" t="s">
        <v>506</v>
      </c>
      <c r="L319" t="s">
        <v>172</v>
      </c>
      <c r="M319" t="s">
        <v>730</v>
      </c>
      <c r="N319" t="s">
        <v>153</v>
      </c>
      <c r="O319" t="s">
        <v>1831</v>
      </c>
      <c r="P319" t="s">
        <v>27</v>
      </c>
    </row>
    <row r="320" spans="1:16" x14ac:dyDescent="0.25">
      <c r="A320" t="s">
        <v>1886</v>
      </c>
      <c r="B320">
        <v>15434695</v>
      </c>
      <c r="C320" t="s">
        <v>2832</v>
      </c>
      <c r="D320" t="s">
        <v>124</v>
      </c>
      <c r="E320">
        <v>47</v>
      </c>
      <c r="F320">
        <v>2</v>
      </c>
      <c r="G320" t="s">
        <v>19</v>
      </c>
      <c r="H320" t="s">
        <v>1835</v>
      </c>
      <c r="I320" t="s">
        <v>208</v>
      </c>
      <c r="J320" t="s">
        <v>401</v>
      </c>
      <c r="K320" t="s">
        <v>402</v>
      </c>
      <c r="L320" t="s">
        <v>205</v>
      </c>
      <c r="M320" t="s">
        <v>47</v>
      </c>
      <c r="N320" t="s">
        <v>204</v>
      </c>
      <c r="O320" t="s">
        <v>524</v>
      </c>
      <c r="P320" t="s">
        <v>1039</v>
      </c>
    </row>
    <row r="321" spans="1:16" x14ac:dyDescent="0.25">
      <c r="A321" t="s">
        <v>1886</v>
      </c>
      <c r="B321" t="s">
        <v>2830</v>
      </c>
      <c r="C321" t="s">
        <v>2831</v>
      </c>
      <c r="D321" t="s">
        <v>124</v>
      </c>
      <c r="E321">
        <v>48</v>
      </c>
      <c r="F321">
        <v>2</v>
      </c>
      <c r="G321" t="s">
        <v>19</v>
      </c>
      <c r="H321" t="s">
        <v>1835</v>
      </c>
      <c r="I321" t="s">
        <v>194</v>
      </c>
      <c r="J321" t="s">
        <v>103</v>
      </c>
      <c r="K321" t="s">
        <v>22</v>
      </c>
      <c r="L321" t="s">
        <v>207</v>
      </c>
      <c r="M321" t="s">
        <v>438</v>
      </c>
      <c r="N321" t="s">
        <v>204</v>
      </c>
      <c r="O321" t="s">
        <v>1831</v>
      </c>
      <c r="P321" t="s">
        <v>27</v>
      </c>
    </row>
    <row r="322" spans="1:16" x14ac:dyDescent="0.25">
      <c r="A322" t="s">
        <v>1886</v>
      </c>
      <c r="B322" t="s">
        <v>2828</v>
      </c>
      <c r="C322" t="s">
        <v>2829</v>
      </c>
      <c r="D322" t="s">
        <v>35</v>
      </c>
      <c r="E322">
        <v>53</v>
      </c>
      <c r="F322">
        <v>2</v>
      </c>
      <c r="G322" t="s">
        <v>19</v>
      </c>
      <c r="H322" t="s">
        <v>1835</v>
      </c>
      <c r="I322" t="s">
        <v>198</v>
      </c>
      <c r="J322" t="s">
        <v>429</v>
      </c>
      <c r="K322" t="s">
        <v>506</v>
      </c>
      <c r="L322" t="s">
        <v>194</v>
      </c>
      <c r="M322" t="s">
        <v>438</v>
      </c>
      <c r="N322" t="s">
        <v>204</v>
      </c>
      <c r="O322" t="s">
        <v>1339</v>
      </c>
      <c r="P322" t="s">
        <v>944</v>
      </c>
    </row>
    <row r="323" spans="1:16" x14ac:dyDescent="0.25">
      <c r="A323" t="s">
        <v>1886</v>
      </c>
      <c r="B323">
        <v>10605486</v>
      </c>
      <c r="C323" t="s">
        <v>2827</v>
      </c>
      <c r="D323" t="s">
        <v>35</v>
      </c>
      <c r="E323">
        <v>51</v>
      </c>
      <c r="F323">
        <v>2</v>
      </c>
      <c r="G323" t="s">
        <v>19</v>
      </c>
      <c r="H323" t="s">
        <v>1835</v>
      </c>
      <c r="I323" t="s">
        <v>208</v>
      </c>
      <c r="J323" t="s">
        <v>1828</v>
      </c>
      <c r="K323" t="s">
        <v>74</v>
      </c>
      <c r="L323" t="s">
        <v>171</v>
      </c>
      <c r="M323" t="s">
        <v>438</v>
      </c>
      <c r="N323" t="s">
        <v>204</v>
      </c>
      <c r="O323" t="s">
        <v>1333</v>
      </c>
      <c r="P323" t="s">
        <v>322</v>
      </c>
    </row>
    <row r="324" spans="1:16" x14ac:dyDescent="0.25">
      <c r="A324" t="s">
        <v>1886</v>
      </c>
      <c r="B324" t="s">
        <v>2825</v>
      </c>
      <c r="C324" t="s">
        <v>2826</v>
      </c>
      <c r="D324" t="s">
        <v>124</v>
      </c>
      <c r="E324">
        <v>47</v>
      </c>
      <c r="F324">
        <v>2</v>
      </c>
      <c r="G324" t="s">
        <v>19</v>
      </c>
      <c r="H324" t="s">
        <v>1835</v>
      </c>
      <c r="I324" t="s">
        <v>171</v>
      </c>
      <c r="J324" t="s">
        <v>1828</v>
      </c>
      <c r="K324" t="s">
        <v>74</v>
      </c>
      <c r="L324" t="s">
        <v>161</v>
      </c>
      <c r="M324" t="s">
        <v>438</v>
      </c>
      <c r="N324" t="s">
        <v>159</v>
      </c>
      <c r="O324" t="s">
        <v>524</v>
      </c>
      <c r="P324" t="s">
        <v>1039</v>
      </c>
    </row>
    <row r="325" spans="1:16" x14ac:dyDescent="0.25">
      <c r="A325" t="s">
        <v>1886</v>
      </c>
      <c r="B325" t="s">
        <v>2823</v>
      </c>
      <c r="C325" t="s">
        <v>2824</v>
      </c>
      <c r="D325" t="s">
        <v>124</v>
      </c>
      <c r="E325">
        <v>49</v>
      </c>
      <c r="F325">
        <v>2</v>
      </c>
      <c r="G325" t="s">
        <v>19</v>
      </c>
      <c r="H325" t="s">
        <v>1835</v>
      </c>
      <c r="I325" t="s">
        <v>208</v>
      </c>
      <c r="J325" t="s">
        <v>1893</v>
      </c>
      <c r="K325" t="s">
        <v>74</v>
      </c>
      <c r="L325" t="s">
        <v>167</v>
      </c>
      <c r="M325" t="s">
        <v>47</v>
      </c>
      <c r="N325" t="s">
        <v>159</v>
      </c>
      <c r="O325" t="s">
        <v>1333</v>
      </c>
      <c r="P325" t="s">
        <v>322</v>
      </c>
    </row>
    <row r="326" spans="1:16" x14ac:dyDescent="0.25">
      <c r="A326" t="s">
        <v>1886</v>
      </c>
      <c r="B326" t="s">
        <v>2821</v>
      </c>
      <c r="C326" t="s">
        <v>2822</v>
      </c>
      <c r="D326" t="s">
        <v>35</v>
      </c>
      <c r="E326">
        <v>54</v>
      </c>
      <c r="F326">
        <v>2</v>
      </c>
      <c r="G326" t="s">
        <v>19</v>
      </c>
      <c r="H326" t="s">
        <v>1835</v>
      </c>
      <c r="I326" t="s">
        <v>196</v>
      </c>
      <c r="J326" t="s">
        <v>103</v>
      </c>
      <c r="K326" t="s">
        <v>22</v>
      </c>
      <c r="L326" t="s">
        <v>207</v>
      </c>
      <c r="M326" t="s">
        <v>513</v>
      </c>
      <c r="N326" t="s">
        <v>159</v>
      </c>
      <c r="O326" t="s">
        <v>1339</v>
      </c>
      <c r="P326" t="s">
        <v>944</v>
      </c>
    </row>
    <row r="327" spans="1:16" x14ac:dyDescent="0.25">
      <c r="A327" t="s">
        <v>1886</v>
      </c>
      <c r="B327" t="s">
        <v>2819</v>
      </c>
      <c r="C327" t="s">
        <v>2820</v>
      </c>
      <c r="D327" t="s">
        <v>124</v>
      </c>
      <c r="E327">
        <v>49</v>
      </c>
      <c r="F327">
        <v>2</v>
      </c>
      <c r="G327" t="s">
        <v>19</v>
      </c>
      <c r="H327" t="s">
        <v>1835</v>
      </c>
      <c r="I327" t="s">
        <v>208</v>
      </c>
      <c r="J327" t="s">
        <v>37</v>
      </c>
      <c r="K327" t="s">
        <v>74</v>
      </c>
      <c r="L327" t="s">
        <v>167</v>
      </c>
      <c r="M327" t="s">
        <v>730</v>
      </c>
      <c r="N327" t="s">
        <v>148</v>
      </c>
      <c r="O327" t="s">
        <v>1333</v>
      </c>
      <c r="P327" t="s">
        <v>322</v>
      </c>
    </row>
    <row r="328" spans="1:16" x14ac:dyDescent="0.25">
      <c r="A328" t="s">
        <v>1886</v>
      </c>
      <c r="B328">
        <v>10228996</v>
      </c>
      <c r="C328" t="s">
        <v>2818</v>
      </c>
      <c r="D328" t="s">
        <v>124</v>
      </c>
      <c r="E328">
        <v>47</v>
      </c>
      <c r="F328">
        <v>2</v>
      </c>
      <c r="G328" t="s">
        <v>19</v>
      </c>
      <c r="H328" t="s">
        <v>1835</v>
      </c>
      <c r="I328" t="s">
        <v>167</v>
      </c>
      <c r="J328" t="s">
        <v>1893</v>
      </c>
      <c r="K328" t="s">
        <v>74</v>
      </c>
      <c r="L328" t="s">
        <v>161</v>
      </c>
      <c r="M328" t="s">
        <v>730</v>
      </c>
      <c r="N328" t="s">
        <v>148</v>
      </c>
      <c r="O328" t="s">
        <v>524</v>
      </c>
      <c r="P328" t="s">
        <v>1039</v>
      </c>
    </row>
    <row r="329" spans="1:16" x14ac:dyDescent="0.25">
      <c r="A329" t="s">
        <v>1886</v>
      </c>
      <c r="B329" t="s">
        <v>2816</v>
      </c>
      <c r="C329" t="s">
        <v>2817</v>
      </c>
      <c r="D329" t="s">
        <v>124</v>
      </c>
      <c r="E329">
        <v>49</v>
      </c>
      <c r="F329">
        <v>2</v>
      </c>
      <c r="G329" t="s">
        <v>19</v>
      </c>
      <c r="H329" t="s">
        <v>1835</v>
      </c>
      <c r="I329" t="s">
        <v>196</v>
      </c>
      <c r="J329" t="s">
        <v>881</v>
      </c>
      <c r="K329" t="s">
        <v>46</v>
      </c>
      <c r="L329" t="s">
        <v>207</v>
      </c>
      <c r="M329" t="s">
        <v>730</v>
      </c>
      <c r="N329" t="s">
        <v>148</v>
      </c>
      <c r="O329" t="s">
        <v>1339</v>
      </c>
      <c r="P329" t="s">
        <v>944</v>
      </c>
    </row>
    <row r="330" spans="1:16" x14ac:dyDescent="0.25">
      <c r="A330" t="s">
        <v>1886</v>
      </c>
      <c r="B330">
        <v>10415053</v>
      </c>
      <c r="C330" t="s">
        <v>2815</v>
      </c>
      <c r="D330" t="s">
        <v>124</v>
      </c>
      <c r="E330">
        <v>47</v>
      </c>
      <c r="F330">
        <v>2</v>
      </c>
      <c r="G330" t="s">
        <v>19</v>
      </c>
      <c r="H330" t="s">
        <v>1835</v>
      </c>
      <c r="I330" t="s">
        <v>205</v>
      </c>
      <c r="J330" t="s">
        <v>37</v>
      </c>
      <c r="K330" t="s">
        <v>74</v>
      </c>
      <c r="L330" t="s">
        <v>169</v>
      </c>
      <c r="M330" t="s">
        <v>730</v>
      </c>
      <c r="N330" t="s">
        <v>154</v>
      </c>
      <c r="O330" t="s">
        <v>503</v>
      </c>
      <c r="P330" t="s">
        <v>1512</v>
      </c>
    </row>
    <row r="331" spans="1:16" x14ac:dyDescent="0.25">
      <c r="A331" t="s">
        <v>1886</v>
      </c>
      <c r="B331" t="s">
        <v>2813</v>
      </c>
      <c r="C331" t="s">
        <v>2814</v>
      </c>
      <c r="D331" t="s">
        <v>124</v>
      </c>
      <c r="E331">
        <v>49</v>
      </c>
      <c r="F331">
        <v>2</v>
      </c>
      <c r="G331" t="s">
        <v>19</v>
      </c>
      <c r="H331" t="s">
        <v>1835</v>
      </c>
      <c r="I331" t="s">
        <v>208</v>
      </c>
      <c r="J331" t="s">
        <v>429</v>
      </c>
      <c r="K331" t="s">
        <v>506</v>
      </c>
      <c r="L331" t="s">
        <v>205</v>
      </c>
      <c r="M331" t="s">
        <v>513</v>
      </c>
      <c r="N331" t="s">
        <v>154</v>
      </c>
      <c r="O331" t="s">
        <v>1333</v>
      </c>
      <c r="P331" t="s">
        <v>322</v>
      </c>
    </row>
    <row r="332" spans="1:16" x14ac:dyDescent="0.25">
      <c r="A332" t="s">
        <v>1886</v>
      </c>
      <c r="B332" t="s">
        <v>2811</v>
      </c>
      <c r="C332" t="s">
        <v>2812</v>
      </c>
      <c r="D332" t="s">
        <v>124</v>
      </c>
      <c r="E332">
        <v>48</v>
      </c>
      <c r="F332">
        <v>2</v>
      </c>
      <c r="G332" t="s">
        <v>19</v>
      </c>
      <c r="H332" t="s">
        <v>1835</v>
      </c>
      <c r="I332" t="s">
        <v>172</v>
      </c>
      <c r="J332" t="s">
        <v>401</v>
      </c>
      <c r="K332" t="s">
        <v>402</v>
      </c>
      <c r="L332" t="s">
        <v>207</v>
      </c>
      <c r="M332" t="s">
        <v>47</v>
      </c>
      <c r="N332" t="s">
        <v>149</v>
      </c>
      <c r="O332" t="s">
        <v>1339</v>
      </c>
      <c r="P332" t="s">
        <v>944</v>
      </c>
    </row>
    <row r="333" spans="1:16" x14ac:dyDescent="0.25">
      <c r="A333" t="s">
        <v>1886</v>
      </c>
      <c r="B333">
        <v>10101805</v>
      </c>
      <c r="C333" t="s">
        <v>2810</v>
      </c>
      <c r="D333" t="s">
        <v>124</v>
      </c>
      <c r="E333">
        <v>47</v>
      </c>
      <c r="F333">
        <v>2</v>
      </c>
      <c r="G333" t="s">
        <v>19</v>
      </c>
      <c r="H333" t="s">
        <v>1835</v>
      </c>
      <c r="I333" t="s">
        <v>167</v>
      </c>
      <c r="J333" t="s">
        <v>429</v>
      </c>
      <c r="K333" t="s">
        <v>506</v>
      </c>
      <c r="L333" t="s">
        <v>161</v>
      </c>
      <c r="M333" t="s">
        <v>513</v>
      </c>
      <c r="N333" t="s">
        <v>149</v>
      </c>
      <c r="O333" t="s">
        <v>524</v>
      </c>
      <c r="P333" t="s">
        <v>1039</v>
      </c>
    </row>
    <row r="334" spans="1:16" x14ac:dyDescent="0.25">
      <c r="A334" t="s">
        <v>1886</v>
      </c>
      <c r="B334">
        <v>80141339</v>
      </c>
      <c r="C334" t="s">
        <v>2809</v>
      </c>
      <c r="D334" t="s">
        <v>124</v>
      </c>
      <c r="E334">
        <v>49</v>
      </c>
      <c r="F334">
        <v>2</v>
      </c>
      <c r="G334" t="s">
        <v>19</v>
      </c>
      <c r="H334" t="s">
        <v>1835</v>
      </c>
      <c r="I334" t="s">
        <v>161</v>
      </c>
      <c r="J334" t="s">
        <v>429</v>
      </c>
      <c r="K334" t="s">
        <v>506</v>
      </c>
      <c r="L334" t="s">
        <v>153</v>
      </c>
      <c r="M334" t="s">
        <v>730</v>
      </c>
      <c r="N334" t="s">
        <v>149</v>
      </c>
      <c r="O334" t="s">
        <v>1005</v>
      </c>
      <c r="P334" t="s">
        <v>86</v>
      </c>
    </row>
    <row r="335" spans="1:16" x14ac:dyDescent="0.25">
      <c r="A335" t="s">
        <v>1886</v>
      </c>
      <c r="B335" t="s">
        <v>2807</v>
      </c>
      <c r="C335" t="s">
        <v>2808</v>
      </c>
      <c r="D335" t="s">
        <v>124</v>
      </c>
      <c r="E335">
        <v>48</v>
      </c>
      <c r="F335">
        <v>2</v>
      </c>
      <c r="G335" t="s">
        <v>19</v>
      </c>
      <c r="H335" t="s">
        <v>1835</v>
      </c>
      <c r="I335" t="s">
        <v>205</v>
      </c>
      <c r="J335" t="s">
        <v>881</v>
      </c>
      <c r="K335" t="s">
        <v>46</v>
      </c>
      <c r="L335" t="s">
        <v>147</v>
      </c>
      <c r="M335" t="s">
        <v>438</v>
      </c>
      <c r="N335" t="s">
        <v>144</v>
      </c>
      <c r="O335" t="s">
        <v>503</v>
      </c>
      <c r="P335" t="s">
        <v>1512</v>
      </c>
    </row>
    <row r="336" spans="1:16" x14ac:dyDescent="0.25">
      <c r="A336" t="s">
        <v>1886</v>
      </c>
      <c r="B336" t="s">
        <v>2805</v>
      </c>
      <c r="C336" t="s">
        <v>2806</v>
      </c>
      <c r="D336" t="s">
        <v>124</v>
      </c>
      <c r="E336">
        <v>49</v>
      </c>
      <c r="F336">
        <v>2</v>
      </c>
      <c r="G336" t="s">
        <v>19</v>
      </c>
      <c r="H336" t="s">
        <v>1835</v>
      </c>
      <c r="I336" t="s">
        <v>161</v>
      </c>
      <c r="J336" t="s">
        <v>881</v>
      </c>
      <c r="K336" t="s">
        <v>46</v>
      </c>
      <c r="L336" t="s">
        <v>204</v>
      </c>
      <c r="M336" t="s">
        <v>438</v>
      </c>
      <c r="N336" t="s">
        <v>144</v>
      </c>
      <c r="O336" t="s">
        <v>1005</v>
      </c>
      <c r="P336" t="s">
        <v>86</v>
      </c>
    </row>
    <row r="337" spans="1:16" x14ac:dyDescent="0.25">
      <c r="A337" t="s">
        <v>1886</v>
      </c>
      <c r="B337">
        <v>31145899</v>
      </c>
      <c r="C337" t="s">
        <v>2804</v>
      </c>
      <c r="D337" t="s">
        <v>35</v>
      </c>
      <c r="E337">
        <v>55</v>
      </c>
      <c r="F337">
        <v>2</v>
      </c>
      <c r="G337" t="s">
        <v>19</v>
      </c>
      <c r="H337" t="s">
        <v>1835</v>
      </c>
      <c r="I337" t="s">
        <v>207</v>
      </c>
      <c r="J337" t="s">
        <v>881</v>
      </c>
      <c r="K337" t="s">
        <v>46</v>
      </c>
      <c r="L337" t="s">
        <v>168</v>
      </c>
      <c r="M337" t="s">
        <v>438</v>
      </c>
      <c r="N337" t="s">
        <v>144</v>
      </c>
      <c r="O337" t="s">
        <v>1339</v>
      </c>
      <c r="P337" t="s">
        <v>944</v>
      </c>
    </row>
    <row r="338" spans="1:16" x14ac:dyDescent="0.25">
      <c r="A338" t="s">
        <v>1886</v>
      </c>
      <c r="B338" t="s">
        <v>2802</v>
      </c>
      <c r="C338" t="s">
        <v>2803</v>
      </c>
      <c r="D338" t="s">
        <v>124</v>
      </c>
      <c r="E338">
        <v>49</v>
      </c>
      <c r="F338">
        <v>2</v>
      </c>
      <c r="G338" t="s">
        <v>19</v>
      </c>
      <c r="H338" t="s">
        <v>1835</v>
      </c>
      <c r="I338" t="s">
        <v>167</v>
      </c>
      <c r="J338" t="s">
        <v>1828</v>
      </c>
      <c r="K338" t="s">
        <v>74</v>
      </c>
      <c r="L338" t="s">
        <v>147</v>
      </c>
      <c r="M338" t="s">
        <v>513</v>
      </c>
      <c r="N338" t="s">
        <v>142</v>
      </c>
      <c r="O338" t="s">
        <v>524</v>
      </c>
      <c r="P338" t="s">
        <v>1039</v>
      </c>
    </row>
    <row r="339" spans="1:16" x14ac:dyDescent="0.25">
      <c r="A339" t="s">
        <v>1886</v>
      </c>
      <c r="B339">
        <v>20884386</v>
      </c>
      <c r="C339" t="s">
        <v>2801</v>
      </c>
      <c r="D339" t="s">
        <v>35</v>
      </c>
      <c r="E339">
        <v>59</v>
      </c>
      <c r="F339">
        <v>2</v>
      </c>
      <c r="G339" t="s">
        <v>19</v>
      </c>
      <c r="H339" t="s">
        <v>1835</v>
      </c>
      <c r="I339" t="s">
        <v>153</v>
      </c>
      <c r="J339" t="s">
        <v>103</v>
      </c>
      <c r="K339" t="s">
        <v>22</v>
      </c>
      <c r="L339" t="s">
        <v>159</v>
      </c>
      <c r="M339" t="s">
        <v>730</v>
      </c>
      <c r="N339" t="s">
        <v>142</v>
      </c>
      <c r="O339" t="s">
        <v>1005</v>
      </c>
      <c r="P339" t="s">
        <v>86</v>
      </c>
    </row>
    <row r="340" spans="1:16" x14ac:dyDescent="0.25">
      <c r="A340" t="s">
        <v>1886</v>
      </c>
      <c r="B340">
        <v>16775126</v>
      </c>
      <c r="C340" t="s">
        <v>2800</v>
      </c>
      <c r="D340" t="s">
        <v>124</v>
      </c>
      <c r="E340">
        <v>48</v>
      </c>
      <c r="F340">
        <v>2</v>
      </c>
      <c r="G340" t="s">
        <v>19</v>
      </c>
      <c r="H340" t="s">
        <v>1835</v>
      </c>
      <c r="I340" t="s">
        <v>205</v>
      </c>
      <c r="J340" t="s">
        <v>401</v>
      </c>
      <c r="K340" t="s">
        <v>402</v>
      </c>
      <c r="L340" t="s">
        <v>169</v>
      </c>
      <c r="M340" t="s">
        <v>47</v>
      </c>
      <c r="N340" t="s">
        <v>142</v>
      </c>
      <c r="O340" t="s">
        <v>503</v>
      </c>
      <c r="P340" t="s">
        <v>1512</v>
      </c>
    </row>
    <row r="341" spans="1:16" x14ac:dyDescent="0.25">
      <c r="A341" t="s">
        <v>1886</v>
      </c>
      <c r="B341">
        <v>80574504</v>
      </c>
      <c r="C341" t="s">
        <v>2799</v>
      </c>
      <c r="D341" t="s">
        <v>124</v>
      </c>
      <c r="E341">
        <v>46</v>
      </c>
      <c r="F341">
        <v>2</v>
      </c>
      <c r="G341" t="s">
        <v>19</v>
      </c>
      <c r="H341" t="s">
        <v>1835</v>
      </c>
      <c r="I341" t="s">
        <v>147</v>
      </c>
      <c r="J341" t="s">
        <v>37</v>
      </c>
      <c r="K341" t="s">
        <v>74</v>
      </c>
      <c r="L341" t="s">
        <v>159</v>
      </c>
      <c r="M341" t="s">
        <v>438</v>
      </c>
      <c r="N341" t="s">
        <v>155</v>
      </c>
      <c r="O341" t="s">
        <v>1005</v>
      </c>
      <c r="P341" t="s">
        <v>86</v>
      </c>
    </row>
    <row r="342" spans="1:16" x14ac:dyDescent="0.25">
      <c r="A342" t="s">
        <v>1886</v>
      </c>
      <c r="B342" t="s">
        <v>2797</v>
      </c>
      <c r="C342" t="s">
        <v>2798</v>
      </c>
      <c r="D342" t="s">
        <v>124</v>
      </c>
      <c r="E342">
        <v>49</v>
      </c>
      <c r="F342">
        <v>2</v>
      </c>
      <c r="G342" t="s">
        <v>19</v>
      </c>
      <c r="H342" t="s">
        <v>1835</v>
      </c>
      <c r="I342" t="s">
        <v>204</v>
      </c>
      <c r="J342" t="s">
        <v>37</v>
      </c>
      <c r="K342" t="s">
        <v>74</v>
      </c>
      <c r="L342" t="s">
        <v>148</v>
      </c>
      <c r="M342" t="s">
        <v>730</v>
      </c>
      <c r="N342" t="s">
        <v>155</v>
      </c>
      <c r="O342" t="s">
        <v>1831</v>
      </c>
      <c r="P342" t="s">
        <v>27</v>
      </c>
    </row>
    <row r="343" spans="1:16" x14ac:dyDescent="0.25">
      <c r="A343" t="s">
        <v>1886</v>
      </c>
      <c r="B343" t="s">
        <v>2795</v>
      </c>
      <c r="C343" t="s">
        <v>2796</v>
      </c>
      <c r="D343" t="s">
        <v>124</v>
      </c>
      <c r="E343">
        <v>49</v>
      </c>
      <c r="F343">
        <v>2</v>
      </c>
      <c r="G343" t="s">
        <v>19</v>
      </c>
      <c r="H343" t="s">
        <v>1835</v>
      </c>
      <c r="I343" t="s">
        <v>147</v>
      </c>
      <c r="J343" t="s">
        <v>1893</v>
      </c>
      <c r="K343" t="s">
        <v>74</v>
      </c>
      <c r="L343" t="s">
        <v>204</v>
      </c>
      <c r="M343" t="s">
        <v>47</v>
      </c>
      <c r="N343" t="s">
        <v>155</v>
      </c>
      <c r="O343" t="s">
        <v>503</v>
      </c>
      <c r="P343" t="s">
        <v>1512</v>
      </c>
    </row>
    <row r="344" spans="1:16" x14ac:dyDescent="0.25">
      <c r="A344" t="s">
        <v>1886</v>
      </c>
      <c r="B344">
        <v>15289535</v>
      </c>
      <c r="C344" t="s">
        <v>2794</v>
      </c>
      <c r="D344" t="s">
        <v>124</v>
      </c>
      <c r="E344">
        <v>48</v>
      </c>
      <c r="F344">
        <v>2</v>
      </c>
      <c r="G344" t="s">
        <v>19</v>
      </c>
      <c r="H344" t="s">
        <v>1835</v>
      </c>
      <c r="I344" t="s">
        <v>169</v>
      </c>
      <c r="J344" t="s">
        <v>881</v>
      </c>
      <c r="K344" t="s">
        <v>46</v>
      </c>
      <c r="L344" t="s">
        <v>159</v>
      </c>
      <c r="M344" t="s">
        <v>513</v>
      </c>
      <c r="N344" t="s">
        <v>200</v>
      </c>
      <c r="O344" t="s">
        <v>1005</v>
      </c>
      <c r="P344" t="s">
        <v>86</v>
      </c>
    </row>
    <row r="345" spans="1:16" x14ac:dyDescent="0.25">
      <c r="A345" t="s">
        <v>1886</v>
      </c>
      <c r="B345" t="s">
        <v>2792</v>
      </c>
      <c r="C345" t="s">
        <v>2793</v>
      </c>
      <c r="D345" t="s">
        <v>124</v>
      </c>
      <c r="E345">
        <v>49</v>
      </c>
      <c r="F345">
        <v>2</v>
      </c>
      <c r="G345" t="s">
        <v>19</v>
      </c>
      <c r="H345" t="s">
        <v>1835</v>
      </c>
      <c r="I345" t="s">
        <v>154</v>
      </c>
      <c r="J345" t="s">
        <v>429</v>
      </c>
      <c r="K345" t="s">
        <v>506</v>
      </c>
      <c r="L345" t="s">
        <v>144</v>
      </c>
      <c r="M345" t="s">
        <v>438</v>
      </c>
      <c r="N345" t="s">
        <v>200</v>
      </c>
      <c r="O345" t="s">
        <v>1339</v>
      </c>
      <c r="P345" t="s">
        <v>944</v>
      </c>
    </row>
    <row r="346" spans="1:16" x14ac:dyDescent="0.25">
      <c r="A346" t="s">
        <v>1886</v>
      </c>
      <c r="B346">
        <v>31032691</v>
      </c>
      <c r="C346" t="s">
        <v>2791</v>
      </c>
      <c r="D346" t="s">
        <v>35</v>
      </c>
      <c r="E346">
        <v>52</v>
      </c>
      <c r="F346">
        <v>2</v>
      </c>
      <c r="G346" t="s">
        <v>19</v>
      </c>
      <c r="H346" t="s">
        <v>1835</v>
      </c>
      <c r="I346" t="s">
        <v>159</v>
      </c>
      <c r="J346" t="s">
        <v>881</v>
      </c>
      <c r="K346" t="s">
        <v>46</v>
      </c>
      <c r="L346" t="s">
        <v>148</v>
      </c>
      <c r="M346" t="s">
        <v>438</v>
      </c>
      <c r="N346" t="s">
        <v>200</v>
      </c>
      <c r="O346" t="s">
        <v>1831</v>
      </c>
      <c r="P346" t="s">
        <v>27</v>
      </c>
    </row>
    <row r="347" spans="1:16" x14ac:dyDescent="0.25">
      <c r="A347" t="s">
        <v>1886</v>
      </c>
      <c r="B347">
        <v>18905753</v>
      </c>
      <c r="C347" t="s">
        <v>2790</v>
      </c>
      <c r="D347" t="s">
        <v>124</v>
      </c>
      <c r="E347">
        <v>47</v>
      </c>
      <c r="F347">
        <v>2</v>
      </c>
      <c r="G347" t="s">
        <v>19</v>
      </c>
      <c r="H347" t="s">
        <v>1835</v>
      </c>
      <c r="I347" t="s">
        <v>205</v>
      </c>
      <c r="J347" t="s">
        <v>1893</v>
      </c>
      <c r="K347" t="s">
        <v>74</v>
      </c>
      <c r="L347" t="s">
        <v>204</v>
      </c>
      <c r="M347" t="s">
        <v>513</v>
      </c>
      <c r="N347" t="s">
        <v>201</v>
      </c>
      <c r="O347" t="s">
        <v>503</v>
      </c>
      <c r="P347" t="s">
        <v>1512</v>
      </c>
    </row>
    <row r="348" spans="1:16" x14ac:dyDescent="0.25">
      <c r="A348" t="s">
        <v>1886</v>
      </c>
      <c r="B348" t="s">
        <v>2788</v>
      </c>
      <c r="C348" t="s">
        <v>2789</v>
      </c>
      <c r="D348" t="s">
        <v>124</v>
      </c>
      <c r="E348">
        <v>48</v>
      </c>
      <c r="F348">
        <v>2</v>
      </c>
      <c r="G348" t="s">
        <v>19</v>
      </c>
      <c r="H348" t="s">
        <v>1835</v>
      </c>
      <c r="I348" t="s">
        <v>154</v>
      </c>
      <c r="J348" t="s">
        <v>401</v>
      </c>
      <c r="K348" t="s">
        <v>402</v>
      </c>
      <c r="L348" t="s">
        <v>142</v>
      </c>
      <c r="M348" t="s">
        <v>438</v>
      </c>
      <c r="N348" t="s">
        <v>201</v>
      </c>
      <c r="O348" t="s">
        <v>1339</v>
      </c>
      <c r="P348" t="s">
        <v>944</v>
      </c>
    </row>
    <row r="349" spans="1:16" x14ac:dyDescent="0.25">
      <c r="A349" t="s">
        <v>1886</v>
      </c>
      <c r="B349" t="s">
        <v>2786</v>
      </c>
      <c r="C349" t="s">
        <v>2787</v>
      </c>
      <c r="D349" t="s">
        <v>35</v>
      </c>
      <c r="E349">
        <v>50</v>
      </c>
      <c r="F349">
        <v>2</v>
      </c>
      <c r="G349" t="s">
        <v>19</v>
      </c>
      <c r="H349" t="s">
        <v>1835</v>
      </c>
      <c r="I349" t="s">
        <v>159</v>
      </c>
      <c r="J349" t="s">
        <v>429</v>
      </c>
      <c r="K349" t="s">
        <v>506</v>
      </c>
      <c r="L349" t="s">
        <v>154</v>
      </c>
      <c r="M349" t="s">
        <v>513</v>
      </c>
      <c r="N349" t="s">
        <v>201</v>
      </c>
      <c r="O349" t="s">
        <v>1831</v>
      </c>
      <c r="P349" t="s">
        <v>27</v>
      </c>
    </row>
    <row r="350" spans="1:16" x14ac:dyDescent="0.25">
      <c r="A350" t="s">
        <v>1886</v>
      </c>
      <c r="B350" t="s">
        <v>2784</v>
      </c>
      <c r="C350" t="s">
        <v>2785</v>
      </c>
      <c r="D350" t="s">
        <v>124</v>
      </c>
      <c r="E350">
        <v>49</v>
      </c>
      <c r="F350">
        <v>2</v>
      </c>
      <c r="G350" t="s">
        <v>19</v>
      </c>
      <c r="H350" t="s">
        <v>1835</v>
      </c>
      <c r="I350" t="s">
        <v>159</v>
      </c>
      <c r="J350" t="s">
        <v>1893</v>
      </c>
      <c r="K350" t="s">
        <v>74</v>
      </c>
      <c r="L350" t="s">
        <v>148</v>
      </c>
      <c r="M350" t="s">
        <v>438</v>
      </c>
      <c r="N350" t="s">
        <v>143</v>
      </c>
      <c r="O350" t="s">
        <v>1005</v>
      </c>
      <c r="P350" t="s">
        <v>86</v>
      </c>
    </row>
    <row r="351" spans="1:16" x14ac:dyDescent="0.25">
      <c r="A351" t="s">
        <v>1886</v>
      </c>
      <c r="B351" t="s">
        <v>2782</v>
      </c>
      <c r="C351" t="s">
        <v>2783</v>
      </c>
      <c r="D351" t="s">
        <v>124</v>
      </c>
      <c r="E351">
        <v>49</v>
      </c>
      <c r="F351">
        <v>2</v>
      </c>
      <c r="G351" t="s">
        <v>19</v>
      </c>
      <c r="H351" t="s">
        <v>1835</v>
      </c>
      <c r="I351" t="s">
        <v>205</v>
      </c>
      <c r="J351" t="s">
        <v>429</v>
      </c>
      <c r="K351" t="s">
        <v>506</v>
      </c>
      <c r="L351" t="s">
        <v>153</v>
      </c>
      <c r="M351" t="s">
        <v>438</v>
      </c>
      <c r="N351" t="s">
        <v>122</v>
      </c>
      <c r="O351" t="s">
        <v>503</v>
      </c>
      <c r="P351" t="s">
        <v>1512</v>
      </c>
    </row>
    <row r="352" spans="1:16" x14ac:dyDescent="0.25">
      <c r="A352" t="s">
        <v>1886</v>
      </c>
      <c r="B352" t="s">
        <v>2780</v>
      </c>
      <c r="C352" t="s">
        <v>2781</v>
      </c>
      <c r="D352" t="s">
        <v>35</v>
      </c>
      <c r="E352">
        <v>56</v>
      </c>
      <c r="F352">
        <v>2</v>
      </c>
      <c r="G352" t="s">
        <v>19</v>
      </c>
      <c r="H352" t="s">
        <v>1835</v>
      </c>
      <c r="I352" t="s">
        <v>154</v>
      </c>
      <c r="J352" t="s">
        <v>1893</v>
      </c>
      <c r="K352" t="s">
        <v>74</v>
      </c>
      <c r="L352" t="s">
        <v>149</v>
      </c>
      <c r="M352" t="s">
        <v>438</v>
      </c>
      <c r="N352" t="s">
        <v>122</v>
      </c>
      <c r="O352" t="s">
        <v>1831</v>
      </c>
      <c r="P352" t="s">
        <v>27</v>
      </c>
    </row>
    <row r="353" spans="1:16" x14ac:dyDescent="0.25">
      <c r="A353" t="s">
        <v>1886</v>
      </c>
      <c r="B353" t="s">
        <v>2778</v>
      </c>
      <c r="C353" t="s">
        <v>2779</v>
      </c>
      <c r="D353" t="s">
        <v>124</v>
      </c>
      <c r="E353">
        <v>48</v>
      </c>
      <c r="F353">
        <v>2</v>
      </c>
      <c r="G353" t="s">
        <v>19</v>
      </c>
      <c r="H353" t="s">
        <v>1835</v>
      </c>
      <c r="I353" t="s">
        <v>149</v>
      </c>
      <c r="J353" t="s">
        <v>1893</v>
      </c>
      <c r="K353" t="s">
        <v>74</v>
      </c>
      <c r="L353" t="s">
        <v>138</v>
      </c>
      <c r="M353" t="s">
        <v>730</v>
      </c>
      <c r="N353" t="s">
        <v>122</v>
      </c>
      <c r="O353" t="s">
        <v>1339</v>
      </c>
      <c r="P353" t="s">
        <v>944</v>
      </c>
    </row>
    <row r="354" spans="1:16" x14ac:dyDescent="0.25">
      <c r="A354" t="s">
        <v>1886</v>
      </c>
      <c r="B354" t="s">
        <v>2776</v>
      </c>
      <c r="C354" t="s">
        <v>2777</v>
      </c>
      <c r="D354" t="s">
        <v>124</v>
      </c>
      <c r="E354">
        <v>49</v>
      </c>
      <c r="F354">
        <v>2</v>
      </c>
      <c r="G354" t="s">
        <v>19</v>
      </c>
      <c r="H354" t="s">
        <v>1835</v>
      </c>
      <c r="I354" t="s">
        <v>154</v>
      </c>
      <c r="J354" t="s">
        <v>881</v>
      </c>
      <c r="K354" t="s">
        <v>46</v>
      </c>
      <c r="L354" t="s">
        <v>144</v>
      </c>
      <c r="M354" t="s">
        <v>513</v>
      </c>
      <c r="N354" t="s">
        <v>151</v>
      </c>
      <c r="O354" t="s">
        <v>1831</v>
      </c>
      <c r="P354" t="s">
        <v>27</v>
      </c>
    </row>
    <row r="355" spans="1:16" x14ac:dyDescent="0.25">
      <c r="A355" t="s">
        <v>1886</v>
      </c>
      <c r="B355">
        <v>10396219</v>
      </c>
      <c r="C355" t="s">
        <v>2775</v>
      </c>
      <c r="D355" t="s">
        <v>35</v>
      </c>
      <c r="E355">
        <v>51</v>
      </c>
      <c r="F355">
        <v>2</v>
      </c>
      <c r="G355" t="s">
        <v>19</v>
      </c>
      <c r="H355" t="s">
        <v>1835</v>
      </c>
      <c r="I355" t="s">
        <v>142</v>
      </c>
      <c r="J355" t="s">
        <v>401</v>
      </c>
      <c r="K355" t="s">
        <v>402</v>
      </c>
      <c r="L355" t="s">
        <v>155</v>
      </c>
      <c r="M355" t="s">
        <v>438</v>
      </c>
      <c r="N355" t="s">
        <v>151</v>
      </c>
      <c r="O355" t="s">
        <v>1339</v>
      </c>
      <c r="P355" t="s">
        <v>944</v>
      </c>
    </row>
    <row r="356" spans="1:16" x14ac:dyDescent="0.25">
      <c r="A356" t="s">
        <v>1886</v>
      </c>
      <c r="B356">
        <v>40788669</v>
      </c>
      <c r="C356" t="s">
        <v>2774</v>
      </c>
      <c r="D356" t="s">
        <v>35</v>
      </c>
      <c r="E356">
        <v>50</v>
      </c>
      <c r="F356">
        <v>2</v>
      </c>
      <c r="G356" t="s">
        <v>19</v>
      </c>
      <c r="H356" t="s">
        <v>1835</v>
      </c>
      <c r="I356" t="s">
        <v>144</v>
      </c>
      <c r="J356" t="s">
        <v>1893</v>
      </c>
      <c r="K356" t="s">
        <v>74</v>
      </c>
      <c r="L356" t="s">
        <v>138</v>
      </c>
      <c r="M356" t="s">
        <v>513</v>
      </c>
      <c r="N356" t="s">
        <v>195</v>
      </c>
      <c r="O356" t="s">
        <v>1339</v>
      </c>
      <c r="P356" t="s">
        <v>944</v>
      </c>
    </row>
    <row r="357" spans="1:16" x14ac:dyDescent="0.25">
      <c r="A357" t="s">
        <v>1886</v>
      </c>
      <c r="B357">
        <v>10243796</v>
      </c>
      <c r="C357" t="s">
        <v>2773</v>
      </c>
      <c r="D357" t="s">
        <v>124</v>
      </c>
      <c r="E357">
        <v>47</v>
      </c>
      <c r="F357">
        <v>2</v>
      </c>
      <c r="G357" t="s">
        <v>19</v>
      </c>
      <c r="H357" t="s">
        <v>1835</v>
      </c>
      <c r="I357" t="s">
        <v>154</v>
      </c>
      <c r="J357" t="s">
        <v>37</v>
      </c>
      <c r="K357" t="s">
        <v>74</v>
      </c>
      <c r="L357" t="s">
        <v>149</v>
      </c>
      <c r="M357" t="s">
        <v>730</v>
      </c>
      <c r="N357" t="s">
        <v>195</v>
      </c>
      <c r="O357" t="s">
        <v>1831</v>
      </c>
      <c r="P357" t="s">
        <v>27</v>
      </c>
    </row>
    <row r="358" spans="1:16" x14ac:dyDescent="0.25">
      <c r="A358" t="s">
        <v>1886</v>
      </c>
      <c r="B358" t="s">
        <v>2771</v>
      </c>
      <c r="C358" t="s">
        <v>2772</v>
      </c>
      <c r="D358" t="s">
        <v>124</v>
      </c>
      <c r="E358">
        <v>49</v>
      </c>
      <c r="F358">
        <v>2</v>
      </c>
      <c r="G358" t="s">
        <v>19</v>
      </c>
      <c r="H358" t="s">
        <v>1835</v>
      </c>
      <c r="I358" t="s">
        <v>155</v>
      </c>
      <c r="J358" t="s">
        <v>429</v>
      </c>
      <c r="K358" t="s">
        <v>506</v>
      </c>
      <c r="L358" t="s">
        <v>201</v>
      </c>
      <c r="M358" t="s">
        <v>730</v>
      </c>
      <c r="N358" t="s">
        <v>199</v>
      </c>
      <c r="O358" t="s">
        <v>1339</v>
      </c>
      <c r="P358" t="s">
        <v>944</v>
      </c>
    </row>
    <row r="359" spans="1:16" x14ac:dyDescent="0.25">
      <c r="A359" t="s">
        <v>1886</v>
      </c>
      <c r="B359" t="s">
        <v>2769</v>
      </c>
      <c r="C359" t="s">
        <v>2770</v>
      </c>
      <c r="D359" t="s">
        <v>35</v>
      </c>
      <c r="E359">
        <v>53</v>
      </c>
      <c r="F359">
        <v>2</v>
      </c>
      <c r="G359" t="s">
        <v>19</v>
      </c>
      <c r="H359" t="s">
        <v>1835</v>
      </c>
      <c r="I359" t="s">
        <v>138</v>
      </c>
      <c r="J359" t="s">
        <v>881</v>
      </c>
      <c r="K359" t="s">
        <v>46</v>
      </c>
      <c r="L359" t="s">
        <v>143</v>
      </c>
      <c r="M359" t="s">
        <v>513</v>
      </c>
      <c r="N359" t="s">
        <v>146</v>
      </c>
      <c r="O359" t="s">
        <v>1333</v>
      </c>
      <c r="P359" t="s">
        <v>322</v>
      </c>
    </row>
    <row r="360" spans="1:16" x14ac:dyDescent="0.25">
      <c r="A360" t="s">
        <v>1886</v>
      </c>
      <c r="B360" t="s">
        <v>2767</v>
      </c>
      <c r="C360" t="s">
        <v>2768</v>
      </c>
      <c r="D360" t="s">
        <v>124</v>
      </c>
      <c r="E360">
        <v>48</v>
      </c>
      <c r="F360">
        <v>2</v>
      </c>
      <c r="G360" t="s">
        <v>19</v>
      </c>
      <c r="H360" t="s">
        <v>1835</v>
      </c>
      <c r="I360" t="s">
        <v>200</v>
      </c>
      <c r="J360" t="s">
        <v>881</v>
      </c>
      <c r="K360" t="s">
        <v>46</v>
      </c>
      <c r="L360" t="s">
        <v>122</v>
      </c>
      <c r="M360" t="s">
        <v>730</v>
      </c>
      <c r="N360" t="s">
        <v>145</v>
      </c>
      <c r="O360" t="s">
        <v>1333</v>
      </c>
      <c r="P360" t="s">
        <v>322</v>
      </c>
    </row>
    <row r="361" spans="1:16" x14ac:dyDescent="0.25">
      <c r="A361" t="s">
        <v>1886</v>
      </c>
      <c r="B361" t="s">
        <v>2765</v>
      </c>
      <c r="C361" t="s">
        <v>2766</v>
      </c>
      <c r="D361" t="s">
        <v>35</v>
      </c>
      <c r="E361">
        <v>53</v>
      </c>
      <c r="F361">
        <v>2</v>
      </c>
      <c r="G361" t="s">
        <v>19</v>
      </c>
      <c r="H361" t="s">
        <v>1835</v>
      </c>
      <c r="I361" t="s">
        <v>201</v>
      </c>
      <c r="J361" t="s">
        <v>401</v>
      </c>
      <c r="K361" t="s">
        <v>402</v>
      </c>
      <c r="L361" t="s">
        <v>122</v>
      </c>
      <c r="M361" t="s">
        <v>513</v>
      </c>
      <c r="N361" t="s">
        <v>139</v>
      </c>
      <c r="O361" t="s">
        <v>1333</v>
      </c>
      <c r="P361" t="s">
        <v>322</v>
      </c>
    </row>
    <row r="362" spans="1:16" x14ac:dyDescent="0.25">
      <c r="A362" t="s">
        <v>1886</v>
      </c>
      <c r="B362" t="s">
        <v>2763</v>
      </c>
      <c r="C362" t="s">
        <v>2764</v>
      </c>
      <c r="D362" t="s">
        <v>124</v>
      </c>
      <c r="E362">
        <v>47</v>
      </c>
      <c r="F362">
        <v>2</v>
      </c>
      <c r="G362" t="s">
        <v>19</v>
      </c>
      <c r="H362" t="s">
        <v>1835</v>
      </c>
      <c r="I362" t="s">
        <v>155</v>
      </c>
      <c r="J362" t="s">
        <v>401</v>
      </c>
      <c r="K362" t="s">
        <v>402</v>
      </c>
      <c r="L362" t="s">
        <v>122</v>
      </c>
      <c r="M362" t="s">
        <v>47</v>
      </c>
      <c r="N362" t="s">
        <v>123</v>
      </c>
      <c r="O362" t="s">
        <v>1333</v>
      </c>
      <c r="P362" t="s">
        <v>322</v>
      </c>
    </row>
    <row r="363" spans="1:16" x14ac:dyDescent="0.25">
      <c r="A363" t="s">
        <v>1886</v>
      </c>
      <c r="B363">
        <v>10259547</v>
      </c>
      <c r="C363" t="s">
        <v>2762</v>
      </c>
      <c r="D363" t="s">
        <v>35</v>
      </c>
      <c r="E363">
        <v>51</v>
      </c>
      <c r="F363">
        <v>2</v>
      </c>
      <c r="G363" t="s">
        <v>19</v>
      </c>
      <c r="H363" t="s">
        <v>1835</v>
      </c>
      <c r="I363" t="s">
        <v>122</v>
      </c>
      <c r="J363" t="s">
        <v>37</v>
      </c>
      <c r="K363" t="s">
        <v>74</v>
      </c>
      <c r="L363" t="s">
        <v>199</v>
      </c>
      <c r="M363" t="s">
        <v>438</v>
      </c>
      <c r="N363" t="s">
        <v>188</v>
      </c>
      <c r="O363" t="s">
        <v>503</v>
      </c>
      <c r="P363" t="s">
        <v>1512</v>
      </c>
    </row>
    <row r="364" spans="1:16" x14ac:dyDescent="0.25">
      <c r="A364" t="s">
        <v>1886</v>
      </c>
      <c r="B364" t="s">
        <v>2760</v>
      </c>
      <c r="C364" t="s">
        <v>2761</v>
      </c>
      <c r="D364" t="s">
        <v>124</v>
      </c>
      <c r="E364">
        <v>49</v>
      </c>
      <c r="F364">
        <v>2</v>
      </c>
      <c r="G364" t="s">
        <v>19</v>
      </c>
      <c r="H364" t="s">
        <v>1835</v>
      </c>
      <c r="I364" t="s">
        <v>151</v>
      </c>
      <c r="J364" t="s">
        <v>429</v>
      </c>
      <c r="K364" t="s">
        <v>506</v>
      </c>
      <c r="L364" t="s">
        <v>145</v>
      </c>
      <c r="M364" t="s">
        <v>438</v>
      </c>
      <c r="N364" t="s">
        <v>192</v>
      </c>
      <c r="O364" t="s">
        <v>524</v>
      </c>
      <c r="P364" t="s">
        <v>1039</v>
      </c>
    </row>
    <row r="365" spans="1:16" x14ac:dyDescent="0.25">
      <c r="A365" t="s">
        <v>1886</v>
      </c>
      <c r="B365" t="s">
        <v>2758</v>
      </c>
      <c r="C365" t="s">
        <v>2759</v>
      </c>
      <c r="D365" t="s">
        <v>124</v>
      </c>
      <c r="E365">
        <v>48</v>
      </c>
      <c r="F365">
        <v>2</v>
      </c>
      <c r="G365" t="s">
        <v>19</v>
      </c>
      <c r="H365" t="s">
        <v>1835</v>
      </c>
      <c r="I365" t="s">
        <v>143</v>
      </c>
      <c r="J365" t="s">
        <v>429</v>
      </c>
      <c r="K365" t="s">
        <v>506</v>
      </c>
      <c r="L365" t="s">
        <v>195</v>
      </c>
      <c r="M365" t="s">
        <v>47</v>
      </c>
      <c r="N365" t="s">
        <v>192</v>
      </c>
      <c r="O365" t="s">
        <v>1333</v>
      </c>
      <c r="P365" t="s">
        <v>322</v>
      </c>
    </row>
    <row r="366" spans="1:16" x14ac:dyDescent="0.25">
      <c r="A366" t="s">
        <v>1886</v>
      </c>
      <c r="B366" t="s">
        <v>2756</v>
      </c>
      <c r="C366" t="s">
        <v>2757</v>
      </c>
      <c r="D366" t="s">
        <v>124</v>
      </c>
      <c r="E366">
        <v>48</v>
      </c>
      <c r="F366">
        <v>2</v>
      </c>
      <c r="G366" t="s">
        <v>19</v>
      </c>
      <c r="H366" t="s">
        <v>1835</v>
      </c>
      <c r="I366" t="s">
        <v>143</v>
      </c>
      <c r="J366" t="s">
        <v>1893</v>
      </c>
      <c r="K366" t="s">
        <v>74</v>
      </c>
      <c r="L366" t="s">
        <v>199</v>
      </c>
      <c r="M366" t="s">
        <v>513</v>
      </c>
      <c r="N366" t="s">
        <v>192</v>
      </c>
      <c r="O366" t="s">
        <v>503</v>
      </c>
      <c r="P366" t="s">
        <v>1512</v>
      </c>
    </row>
    <row r="367" spans="1:16" x14ac:dyDescent="0.25">
      <c r="A367" t="s">
        <v>1886</v>
      </c>
      <c r="B367" t="s">
        <v>2754</v>
      </c>
      <c r="C367" t="s">
        <v>2755</v>
      </c>
      <c r="D367" t="s">
        <v>124</v>
      </c>
      <c r="E367">
        <v>48</v>
      </c>
      <c r="F367">
        <v>2</v>
      </c>
      <c r="G367" t="s">
        <v>19</v>
      </c>
      <c r="H367" t="s">
        <v>1835</v>
      </c>
      <c r="I367" t="s">
        <v>195</v>
      </c>
      <c r="J367" t="s">
        <v>881</v>
      </c>
      <c r="K367" t="s">
        <v>46</v>
      </c>
      <c r="L367" t="s">
        <v>145</v>
      </c>
      <c r="M367" t="s">
        <v>730</v>
      </c>
      <c r="N367" t="s">
        <v>191</v>
      </c>
      <c r="O367" t="s">
        <v>524</v>
      </c>
      <c r="P367" t="s">
        <v>1039</v>
      </c>
    </row>
    <row r="368" spans="1:16" x14ac:dyDescent="0.25">
      <c r="A368" t="s">
        <v>1886</v>
      </c>
      <c r="B368" t="s">
        <v>2752</v>
      </c>
      <c r="C368" t="s">
        <v>2753</v>
      </c>
      <c r="D368" t="s">
        <v>124</v>
      </c>
      <c r="E368">
        <v>49</v>
      </c>
      <c r="F368">
        <v>2</v>
      </c>
      <c r="G368" t="s">
        <v>19</v>
      </c>
      <c r="H368" t="s">
        <v>1835</v>
      </c>
      <c r="I368" t="s">
        <v>143</v>
      </c>
      <c r="J368" t="s">
        <v>881</v>
      </c>
      <c r="K368" t="s">
        <v>46</v>
      </c>
      <c r="L368" t="s">
        <v>195</v>
      </c>
      <c r="M368" t="s">
        <v>730</v>
      </c>
      <c r="N368" t="s">
        <v>191</v>
      </c>
      <c r="O368" t="s">
        <v>1333</v>
      </c>
      <c r="P368" t="s">
        <v>322</v>
      </c>
    </row>
    <row r="369" spans="1:16" x14ac:dyDescent="0.25">
      <c r="A369" t="s">
        <v>1886</v>
      </c>
      <c r="B369" t="s">
        <v>2750</v>
      </c>
      <c r="C369" t="s">
        <v>2751</v>
      </c>
      <c r="D369" t="s">
        <v>124</v>
      </c>
      <c r="E369">
        <v>48</v>
      </c>
      <c r="F369">
        <v>2</v>
      </c>
      <c r="G369" t="s">
        <v>19</v>
      </c>
      <c r="H369" t="s">
        <v>1835</v>
      </c>
      <c r="I369" t="s">
        <v>199</v>
      </c>
      <c r="J369" t="s">
        <v>401</v>
      </c>
      <c r="K369" t="s">
        <v>402</v>
      </c>
      <c r="L369" t="s">
        <v>123</v>
      </c>
      <c r="M369" t="s">
        <v>438</v>
      </c>
      <c r="N369" t="s">
        <v>190</v>
      </c>
      <c r="O369" t="s">
        <v>1005</v>
      </c>
      <c r="P369" t="s">
        <v>86</v>
      </c>
    </row>
    <row r="370" spans="1:16" x14ac:dyDescent="0.25">
      <c r="A370" t="s">
        <v>1886</v>
      </c>
      <c r="B370" t="s">
        <v>2748</v>
      </c>
      <c r="C370" t="s">
        <v>2749</v>
      </c>
      <c r="D370" t="s">
        <v>35</v>
      </c>
      <c r="E370">
        <v>54</v>
      </c>
      <c r="F370">
        <v>2</v>
      </c>
      <c r="G370" t="s">
        <v>19</v>
      </c>
      <c r="H370" t="s">
        <v>1835</v>
      </c>
      <c r="I370" t="s">
        <v>195</v>
      </c>
      <c r="J370" t="s">
        <v>1893</v>
      </c>
      <c r="K370" t="s">
        <v>74</v>
      </c>
      <c r="L370" t="s">
        <v>146</v>
      </c>
      <c r="M370" t="s">
        <v>730</v>
      </c>
      <c r="N370" t="s">
        <v>190</v>
      </c>
      <c r="O370" t="s">
        <v>503</v>
      </c>
      <c r="P370" t="s">
        <v>1512</v>
      </c>
    </row>
    <row r="371" spans="1:16" x14ac:dyDescent="0.25">
      <c r="A371" t="s">
        <v>1886</v>
      </c>
      <c r="B371" t="s">
        <v>2746</v>
      </c>
      <c r="C371" t="s">
        <v>2747</v>
      </c>
      <c r="D371" t="s">
        <v>124</v>
      </c>
      <c r="E371">
        <v>49</v>
      </c>
      <c r="F371">
        <v>2</v>
      </c>
      <c r="G371" t="s">
        <v>19</v>
      </c>
      <c r="H371" t="s">
        <v>1835</v>
      </c>
      <c r="I371" t="s">
        <v>195</v>
      </c>
      <c r="J371" t="s">
        <v>429</v>
      </c>
      <c r="K371" t="s">
        <v>506</v>
      </c>
      <c r="L371" t="s">
        <v>139</v>
      </c>
      <c r="M371" t="s">
        <v>47</v>
      </c>
      <c r="N371" t="s">
        <v>186</v>
      </c>
      <c r="O371" t="s">
        <v>524</v>
      </c>
      <c r="P371" t="s">
        <v>1039</v>
      </c>
    </row>
    <row r="372" spans="1:16" x14ac:dyDescent="0.25">
      <c r="A372" t="s">
        <v>1886</v>
      </c>
      <c r="B372">
        <v>19873867</v>
      </c>
      <c r="C372" t="s">
        <v>2745</v>
      </c>
      <c r="D372" t="s">
        <v>35</v>
      </c>
      <c r="E372">
        <v>50</v>
      </c>
      <c r="F372">
        <v>2</v>
      </c>
      <c r="G372" t="s">
        <v>19</v>
      </c>
      <c r="H372" t="s">
        <v>1835</v>
      </c>
      <c r="I372" t="s">
        <v>146</v>
      </c>
      <c r="J372" t="s">
        <v>881</v>
      </c>
      <c r="K372" t="s">
        <v>46</v>
      </c>
      <c r="L372" t="s">
        <v>123</v>
      </c>
      <c r="M372" t="s">
        <v>47</v>
      </c>
      <c r="N372" t="s">
        <v>186</v>
      </c>
      <c r="O372" t="s">
        <v>1005</v>
      </c>
      <c r="P372" t="s">
        <v>86</v>
      </c>
    </row>
    <row r="373" spans="1:16" x14ac:dyDescent="0.25">
      <c r="A373" t="s">
        <v>1886</v>
      </c>
      <c r="B373" t="s">
        <v>2743</v>
      </c>
      <c r="C373" t="s">
        <v>2744</v>
      </c>
      <c r="D373" t="s">
        <v>124</v>
      </c>
      <c r="E373">
        <v>49</v>
      </c>
      <c r="F373">
        <v>2</v>
      </c>
      <c r="G373" t="s">
        <v>19</v>
      </c>
      <c r="H373" t="s">
        <v>1835</v>
      </c>
      <c r="I373" t="s">
        <v>151</v>
      </c>
      <c r="J373" t="s">
        <v>881</v>
      </c>
      <c r="K373" t="s">
        <v>46</v>
      </c>
      <c r="L373" t="s">
        <v>146</v>
      </c>
      <c r="M373" t="s">
        <v>47</v>
      </c>
      <c r="N373" t="s">
        <v>186</v>
      </c>
      <c r="O373" t="s">
        <v>503</v>
      </c>
      <c r="P373" t="s">
        <v>1512</v>
      </c>
    </row>
    <row r="374" spans="1:16" x14ac:dyDescent="0.25">
      <c r="A374" t="s">
        <v>1886</v>
      </c>
      <c r="B374">
        <v>10130610</v>
      </c>
      <c r="C374" t="s">
        <v>2742</v>
      </c>
      <c r="D374" t="s">
        <v>124</v>
      </c>
      <c r="E374">
        <v>47</v>
      </c>
      <c r="F374">
        <v>2</v>
      </c>
      <c r="G374" t="s">
        <v>19</v>
      </c>
      <c r="H374" t="s">
        <v>1835</v>
      </c>
      <c r="I374" t="s">
        <v>145</v>
      </c>
      <c r="J374" t="s">
        <v>1893</v>
      </c>
      <c r="K374" t="s">
        <v>74</v>
      </c>
      <c r="L374" t="s">
        <v>192</v>
      </c>
      <c r="M374" t="s">
        <v>438</v>
      </c>
      <c r="N374" t="s">
        <v>193</v>
      </c>
      <c r="O374" t="s">
        <v>1339</v>
      </c>
      <c r="P374" t="s">
        <v>944</v>
      </c>
    </row>
    <row r="375" spans="1:16" x14ac:dyDescent="0.25">
      <c r="A375" t="s">
        <v>1886</v>
      </c>
      <c r="B375">
        <v>10094557</v>
      </c>
      <c r="C375" t="s">
        <v>2741</v>
      </c>
      <c r="D375" t="s">
        <v>124</v>
      </c>
      <c r="E375">
        <v>47</v>
      </c>
      <c r="F375">
        <v>2</v>
      </c>
      <c r="G375" t="s">
        <v>19</v>
      </c>
      <c r="H375" t="s">
        <v>1835</v>
      </c>
      <c r="I375" t="s">
        <v>145</v>
      </c>
      <c r="J375" t="s">
        <v>429</v>
      </c>
      <c r="K375" t="s">
        <v>506</v>
      </c>
      <c r="L375" t="s">
        <v>188</v>
      </c>
      <c r="M375" t="s">
        <v>438</v>
      </c>
      <c r="N375" t="s">
        <v>193</v>
      </c>
      <c r="O375" t="s">
        <v>1005</v>
      </c>
      <c r="P375" t="s">
        <v>86</v>
      </c>
    </row>
    <row r="376" spans="1:16" x14ac:dyDescent="0.25">
      <c r="A376" t="s">
        <v>1886</v>
      </c>
      <c r="B376" t="s">
        <v>2739</v>
      </c>
      <c r="C376" t="s">
        <v>2740</v>
      </c>
      <c r="D376" t="s">
        <v>124</v>
      </c>
      <c r="E376">
        <v>49</v>
      </c>
      <c r="F376">
        <v>2</v>
      </c>
      <c r="G376" t="s">
        <v>19</v>
      </c>
      <c r="H376" t="s">
        <v>1835</v>
      </c>
      <c r="I376" t="s">
        <v>146</v>
      </c>
      <c r="J376" t="s">
        <v>37</v>
      </c>
      <c r="K376" t="s">
        <v>74</v>
      </c>
      <c r="L376" t="s">
        <v>139</v>
      </c>
      <c r="M376" t="s">
        <v>438</v>
      </c>
      <c r="N376" t="s">
        <v>187</v>
      </c>
      <c r="O376" t="s">
        <v>524</v>
      </c>
      <c r="P376" t="s">
        <v>1039</v>
      </c>
    </row>
    <row r="377" spans="1:16" x14ac:dyDescent="0.25">
      <c r="A377" t="s">
        <v>1886</v>
      </c>
      <c r="B377">
        <v>20659404</v>
      </c>
      <c r="C377" t="s">
        <v>2738</v>
      </c>
      <c r="D377" t="s">
        <v>124</v>
      </c>
      <c r="E377">
        <v>49</v>
      </c>
      <c r="F377">
        <v>2</v>
      </c>
      <c r="G377" t="s">
        <v>19</v>
      </c>
      <c r="H377" t="s">
        <v>1835</v>
      </c>
      <c r="I377" t="s">
        <v>151</v>
      </c>
      <c r="J377" t="s">
        <v>401</v>
      </c>
      <c r="K377" t="s">
        <v>402</v>
      </c>
      <c r="L377" t="s">
        <v>145</v>
      </c>
      <c r="M377" t="s">
        <v>513</v>
      </c>
      <c r="N377" t="s">
        <v>187</v>
      </c>
      <c r="O377" t="s">
        <v>503</v>
      </c>
      <c r="P377" t="s">
        <v>1512</v>
      </c>
    </row>
    <row r="378" spans="1:16" x14ac:dyDescent="0.25">
      <c r="A378" t="s">
        <v>1886</v>
      </c>
      <c r="B378" t="s">
        <v>2736</v>
      </c>
      <c r="C378" t="s">
        <v>2737</v>
      </c>
      <c r="D378" t="s">
        <v>124</v>
      </c>
      <c r="E378">
        <v>48</v>
      </c>
      <c r="F378">
        <v>2</v>
      </c>
      <c r="G378" t="s">
        <v>19</v>
      </c>
      <c r="H378" t="s">
        <v>1835</v>
      </c>
      <c r="I378" t="s">
        <v>146</v>
      </c>
      <c r="J378" t="s">
        <v>401</v>
      </c>
      <c r="K378" t="s">
        <v>402</v>
      </c>
      <c r="L378" t="s">
        <v>188</v>
      </c>
      <c r="M378" t="s">
        <v>513</v>
      </c>
      <c r="N378" t="s">
        <v>189</v>
      </c>
      <c r="O378" t="s">
        <v>1005</v>
      </c>
      <c r="P378" t="s">
        <v>86</v>
      </c>
    </row>
    <row r="379" spans="1:16" x14ac:dyDescent="0.25">
      <c r="A379" t="s">
        <v>1886</v>
      </c>
      <c r="B379" t="s">
        <v>2734</v>
      </c>
      <c r="C379" t="s">
        <v>2735</v>
      </c>
      <c r="D379" t="s">
        <v>124</v>
      </c>
      <c r="E379">
        <v>49</v>
      </c>
      <c r="F379">
        <v>2</v>
      </c>
      <c r="G379" t="s">
        <v>19</v>
      </c>
      <c r="H379" t="s">
        <v>1835</v>
      </c>
      <c r="I379" t="s">
        <v>146</v>
      </c>
      <c r="J379" t="s">
        <v>103</v>
      </c>
      <c r="K379" t="s">
        <v>22</v>
      </c>
      <c r="L379" t="s">
        <v>192</v>
      </c>
      <c r="M379" t="s">
        <v>730</v>
      </c>
      <c r="N379" t="s">
        <v>189</v>
      </c>
      <c r="O379" t="s">
        <v>1339</v>
      </c>
      <c r="P379" t="s">
        <v>944</v>
      </c>
    </row>
    <row r="380" spans="1:16" x14ac:dyDescent="0.25">
      <c r="A380" t="s">
        <v>1886</v>
      </c>
      <c r="B380" t="s">
        <v>2732</v>
      </c>
      <c r="C380" t="s">
        <v>2733</v>
      </c>
      <c r="D380" t="s">
        <v>124</v>
      </c>
      <c r="E380">
        <v>49</v>
      </c>
      <c r="F380">
        <v>2</v>
      </c>
      <c r="G380" t="s">
        <v>19</v>
      </c>
      <c r="H380" t="s">
        <v>1835</v>
      </c>
      <c r="I380" t="s">
        <v>199</v>
      </c>
      <c r="J380" t="s">
        <v>1893</v>
      </c>
      <c r="K380" t="s">
        <v>74</v>
      </c>
      <c r="L380" t="s">
        <v>139</v>
      </c>
      <c r="M380" t="s">
        <v>513</v>
      </c>
      <c r="N380" t="s">
        <v>189</v>
      </c>
      <c r="O380" t="s">
        <v>524</v>
      </c>
      <c r="P380" t="s">
        <v>1039</v>
      </c>
    </row>
    <row r="381" spans="1:16" x14ac:dyDescent="0.25">
      <c r="A381" t="s">
        <v>1886</v>
      </c>
      <c r="B381" t="s">
        <v>2730</v>
      </c>
      <c r="C381" t="s">
        <v>2731</v>
      </c>
      <c r="D381" t="s">
        <v>124</v>
      </c>
      <c r="E381">
        <v>48</v>
      </c>
      <c r="F381">
        <v>2</v>
      </c>
      <c r="G381" t="s">
        <v>19</v>
      </c>
      <c r="H381" t="s">
        <v>1835</v>
      </c>
      <c r="I381" t="s">
        <v>139</v>
      </c>
      <c r="J381" t="s">
        <v>881</v>
      </c>
      <c r="K381" t="s">
        <v>46</v>
      </c>
      <c r="L381" t="s">
        <v>192</v>
      </c>
      <c r="M381" t="s">
        <v>438</v>
      </c>
      <c r="N381" t="s">
        <v>179</v>
      </c>
      <c r="O381" t="s">
        <v>1005</v>
      </c>
      <c r="P381" t="s">
        <v>86</v>
      </c>
    </row>
    <row r="382" spans="1:16" x14ac:dyDescent="0.25">
      <c r="A382" t="s">
        <v>1886</v>
      </c>
      <c r="B382">
        <v>16130247</v>
      </c>
      <c r="C382" t="s">
        <v>2729</v>
      </c>
      <c r="D382" t="s">
        <v>124</v>
      </c>
      <c r="E382">
        <v>48</v>
      </c>
      <c r="F382">
        <v>2</v>
      </c>
      <c r="G382" t="s">
        <v>19</v>
      </c>
      <c r="H382" t="s">
        <v>1835</v>
      </c>
      <c r="I382" t="s">
        <v>151</v>
      </c>
      <c r="J382" t="s">
        <v>37</v>
      </c>
      <c r="K382" t="s">
        <v>74</v>
      </c>
      <c r="L382" t="s">
        <v>145</v>
      </c>
      <c r="M382" t="s">
        <v>438</v>
      </c>
      <c r="N382" t="s">
        <v>179</v>
      </c>
      <c r="O382" t="s">
        <v>503</v>
      </c>
      <c r="P382" t="s">
        <v>1512</v>
      </c>
    </row>
    <row r="383" spans="1:16" x14ac:dyDescent="0.25">
      <c r="A383" t="s">
        <v>1886</v>
      </c>
      <c r="B383" t="s">
        <v>2727</v>
      </c>
      <c r="C383" t="s">
        <v>2728</v>
      </c>
      <c r="D383" t="s">
        <v>124</v>
      </c>
      <c r="E383">
        <v>48</v>
      </c>
      <c r="F383">
        <v>2</v>
      </c>
      <c r="G383" t="s">
        <v>19</v>
      </c>
      <c r="H383" t="s">
        <v>1835</v>
      </c>
      <c r="I383" t="s">
        <v>123</v>
      </c>
      <c r="J383" t="s">
        <v>881</v>
      </c>
      <c r="K383" t="s">
        <v>46</v>
      </c>
      <c r="L383" t="s">
        <v>191</v>
      </c>
      <c r="M383" t="s">
        <v>513</v>
      </c>
      <c r="N383" t="s">
        <v>179</v>
      </c>
      <c r="O383" t="s">
        <v>1339</v>
      </c>
      <c r="P383" t="s">
        <v>944</v>
      </c>
    </row>
    <row r="384" spans="1:16" x14ac:dyDescent="0.25">
      <c r="A384" t="s">
        <v>1886</v>
      </c>
      <c r="B384">
        <v>20000067</v>
      </c>
      <c r="C384" t="s">
        <v>2726</v>
      </c>
      <c r="D384" t="s">
        <v>35</v>
      </c>
      <c r="E384">
        <v>56</v>
      </c>
      <c r="F384">
        <v>2</v>
      </c>
      <c r="G384" t="s">
        <v>19</v>
      </c>
      <c r="H384" t="s">
        <v>1835</v>
      </c>
      <c r="I384" t="s">
        <v>188</v>
      </c>
      <c r="J384" t="s">
        <v>401</v>
      </c>
      <c r="K384" t="s">
        <v>402</v>
      </c>
      <c r="L384" t="s">
        <v>186</v>
      </c>
      <c r="M384" t="s">
        <v>513</v>
      </c>
      <c r="N384" t="s">
        <v>179</v>
      </c>
      <c r="O384" t="s">
        <v>1831</v>
      </c>
      <c r="P384" t="s">
        <v>27</v>
      </c>
    </row>
    <row r="385" spans="1:16" x14ac:dyDescent="0.25">
      <c r="A385" t="s">
        <v>1886</v>
      </c>
      <c r="B385">
        <v>10465284</v>
      </c>
      <c r="C385" t="s">
        <v>2725</v>
      </c>
      <c r="D385" t="s">
        <v>35</v>
      </c>
      <c r="E385">
        <v>56</v>
      </c>
      <c r="F385">
        <v>2</v>
      </c>
      <c r="G385" t="s">
        <v>19</v>
      </c>
      <c r="H385" t="s">
        <v>1835</v>
      </c>
      <c r="I385" t="s">
        <v>199</v>
      </c>
      <c r="J385" t="s">
        <v>429</v>
      </c>
      <c r="K385" t="s">
        <v>506</v>
      </c>
      <c r="L385" t="s">
        <v>123</v>
      </c>
      <c r="M385" t="s">
        <v>730</v>
      </c>
      <c r="N385" t="s">
        <v>177</v>
      </c>
      <c r="O385" t="s">
        <v>524</v>
      </c>
      <c r="P385" t="s">
        <v>1039</v>
      </c>
    </row>
    <row r="386" spans="1:16" x14ac:dyDescent="0.25">
      <c r="A386" t="s">
        <v>1886</v>
      </c>
      <c r="B386" t="s">
        <v>2723</v>
      </c>
      <c r="C386" t="s">
        <v>2724</v>
      </c>
      <c r="D386" t="s">
        <v>124</v>
      </c>
      <c r="E386">
        <v>48</v>
      </c>
      <c r="F386">
        <v>2</v>
      </c>
      <c r="G386" t="s">
        <v>19</v>
      </c>
      <c r="H386" t="s">
        <v>1835</v>
      </c>
      <c r="I386" t="s">
        <v>188</v>
      </c>
      <c r="J386" t="s">
        <v>103</v>
      </c>
      <c r="K386" t="s">
        <v>22</v>
      </c>
      <c r="L386" t="s">
        <v>190</v>
      </c>
      <c r="M386" t="s">
        <v>730</v>
      </c>
      <c r="N386" t="s">
        <v>177</v>
      </c>
      <c r="O386" t="s">
        <v>1339</v>
      </c>
      <c r="P386" t="s">
        <v>944</v>
      </c>
    </row>
    <row r="387" spans="1:16" x14ac:dyDescent="0.25">
      <c r="A387" t="s">
        <v>1886</v>
      </c>
      <c r="B387">
        <v>21138779</v>
      </c>
      <c r="C387" t="s">
        <v>2722</v>
      </c>
      <c r="D387" t="s">
        <v>35</v>
      </c>
      <c r="E387">
        <v>52</v>
      </c>
      <c r="F387">
        <v>2</v>
      </c>
      <c r="G387" t="s">
        <v>19</v>
      </c>
      <c r="H387" t="s">
        <v>1835</v>
      </c>
      <c r="I387" t="s">
        <v>139</v>
      </c>
      <c r="J387" t="s">
        <v>401</v>
      </c>
      <c r="K387" t="s">
        <v>402</v>
      </c>
      <c r="L387" t="s">
        <v>192</v>
      </c>
      <c r="M387" t="s">
        <v>47</v>
      </c>
      <c r="N387" t="s">
        <v>177</v>
      </c>
      <c r="O387" t="s">
        <v>1005</v>
      </c>
      <c r="P387" t="s">
        <v>86</v>
      </c>
    </row>
    <row r="388" spans="1:16" x14ac:dyDescent="0.25">
      <c r="A388" t="s">
        <v>1886</v>
      </c>
      <c r="B388" t="s">
        <v>2720</v>
      </c>
      <c r="C388" t="s">
        <v>2721</v>
      </c>
      <c r="D388" t="s">
        <v>124</v>
      </c>
      <c r="E388">
        <v>48</v>
      </c>
      <c r="F388">
        <v>2</v>
      </c>
      <c r="G388" t="s">
        <v>19</v>
      </c>
      <c r="H388" t="s">
        <v>1835</v>
      </c>
      <c r="I388" t="s">
        <v>188</v>
      </c>
      <c r="J388" t="s">
        <v>1893</v>
      </c>
      <c r="K388" t="s">
        <v>74</v>
      </c>
      <c r="L388" t="s">
        <v>186</v>
      </c>
      <c r="M388" t="s">
        <v>438</v>
      </c>
      <c r="N388" t="s">
        <v>177</v>
      </c>
      <c r="O388" t="s">
        <v>1831</v>
      </c>
      <c r="P388" t="s">
        <v>27</v>
      </c>
    </row>
    <row r="389" spans="1:16" x14ac:dyDescent="0.25">
      <c r="A389" t="s">
        <v>1886</v>
      </c>
      <c r="B389" t="s">
        <v>2718</v>
      </c>
      <c r="C389" t="s">
        <v>2719</v>
      </c>
      <c r="D389" t="s">
        <v>124</v>
      </c>
      <c r="E389">
        <v>47</v>
      </c>
      <c r="F389">
        <v>2</v>
      </c>
      <c r="G389" t="s">
        <v>19</v>
      </c>
      <c r="H389" t="s">
        <v>1835</v>
      </c>
      <c r="I389" t="s">
        <v>192</v>
      </c>
      <c r="J389" t="s">
        <v>429</v>
      </c>
      <c r="K389" t="s">
        <v>506</v>
      </c>
      <c r="L389" t="s">
        <v>186</v>
      </c>
      <c r="M389" t="s">
        <v>438</v>
      </c>
      <c r="N389" t="s">
        <v>185</v>
      </c>
      <c r="O389" t="s">
        <v>1831</v>
      </c>
      <c r="P389" t="s">
        <v>27</v>
      </c>
    </row>
    <row r="390" spans="1:16" x14ac:dyDescent="0.25">
      <c r="A390" t="s">
        <v>1886</v>
      </c>
      <c r="B390" t="s">
        <v>2716</v>
      </c>
      <c r="C390" t="s">
        <v>2717</v>
      </c>
      <c r="D390" t="s">
        <v>124</v>
      </c>
      <c r="E390">
        <v>49</v>
      </c>
      <c r="F390">
        <v>2</v>
      </c>
      <c r="G390" t="s">
        <v>19</v>
      </c>
      <c r="H390" t="s">
        <v>1835</v>
      </c>
      <c r="I390" t="s">
        <v>192</v>
      </c>
      <c r="J390" t="s">
        <v>881</v>
      </c>
      <c r="K390" t="s">
        <v>46</v>
      </c>
      <c r="L390" t="s">
        <v>186</v>
      </c>
      <c r="M390" t="s">
        <v>730</v>
      </c>
      <c r="N390" t="s">
        <v>185</v>
      </c>
      <c r="O390" t="s">
        <v>1831</v>
      </c>
      <c r="P390" t="s">
        <v>27</v>
      </c>
    </row>
    <row r="391" spans="1:16" x14ac:dyDescent="0.25">
      <c r="A391" t="s">
        <v>1886</v>
      </c>
      <c r="B391">
        <v>80148114</v>
      </c>
      <c r="C391" t="s">
        <v>2715</v>
      </c>
      <c r="D391" t="s">
        <v>124</v>
      </c>
      <c r="E391">
        <v>47</v>
      </c>
      <c r="F391">
        <v>2</v>
      </c>
      <c r="G391" t="s">
        <v>19</v>
      </c>
      <c r="H391" t="s">
        <v>1835</v>
      </c>
      <c r="I391" t="s">
        <v>191</v>
      </c>
      <c r="J391" t="s">
        <v>37</v>
      </c>
      <c r="K391" t="s">
        <v>74</v>
      </c>
      <c r="L391" t="s">
        <v>193</v>
      </c>
      <c r="M391" t="s">
        <v>438</v>
      </c>
      <c r="N391" t="s">
        <v>185</v>
      </c>
      <c r="O391" t="s">
        <v>1831</v>
      </c>
      <c r="P391" t="s">
        <v>27</v>
      </c>
    </row>
    <row r="392" spans="1:16" x14ac:dyDescent="0.25">
      <c r="A392" t="s">
        <v>1886</v>
      </c>
      <c r="B392" t="s">
        <v>2713</v>
      </c>
      <c r="C392" t="s">
        <v>2714</v>
      </c>
      <c r="D392" t="s">
        <v>124</v>
      </c>
      <c r="E392">
        <v>49</v>
      </c>
      <c r="F392">
        <v>2</v>
      </c>
      <c r="G392" t="s">
        <v>19</v>
      </c>
      <c r="H392" t="s">
        <v>1835</v>
      </c>
      <c r="I392" t="s">
        <v>192</v>
      </c>
      <c r="J392" t="s">
        <v>401</v>
      </c>
      <c r="K392" t="s">
        <v>402</v>
      </c>
      <c r="L392" t="s">
        <v>187</v>
      </c>
      <c r="M392" t="s">
        <v>513</v>
      </c>
      <c r="N392" t="s">
        <v>185</v>
      </c>
      <c r="O392" t="s">
        <v>503</v>
      </c>
      <c r="P392" t="s">
        <v>1512</v>
      </c>
    </row>
    <row r="393" spans="1:16" x14ac:dyDescent="0.25">
      <c r="A393" t="s">
        <v>1886</v>
      </c>
      <c r="B393" t="s">
        <v>2711</v>
      </c>
      <c r="C393" t="s">
        <v>2712</v>
      </c>
      <c r="D393" t="s">
        <v>124</v>
      </c>
      <c r="E393">
        <v>48</v>
      </c>
      <c r="F393">
        <v>2</v>
      </c>
      <c r="G393" t="s">
        <v>19</v>
      </c>
      <c r="H393" t="s">
        <v>1835</v>
      </c>
      <c r="I393" t="s">
        <v>191</v>
      </c>
      <c r="J393" t="s">
        <v>103</v>
      </c>
      <c r="K393" t="s">
        <v>22</v>
      </c>
      <c r="L393" t="s">
        <v>193</v>
      </c>
      <c r="M393" t="s">
        <v>730</v>
      </c>
      <c r="N393" t="s">
        <v>185</v>
      </c>
      <c r="O393" t="s">
        <v>1831</v>
      </c>
      <c r="P393" t="s">
        <v>27</v>
      </c>
    </row>
    <row r="394" spans="1:16" x14ac:dyDescent="0.25">
      <c r="A394" t="s">
        <v>1886</v>
      </c>
      <c r="B394">
        <v>80570638</v>
      </c>
      <c r="C394" t="s">
        <v>2710</v>
      </c>
      <c r="D394" t="s">
        <v>35</v>
      </c>
      <c r="E394">
        <v>51</v>
      </c>
      <c r="F394">
        <v>2</v>
      </c>
      <c r="G394" t="s">
        <v>19</v>
      </c>
      <c r="H394" t="s">
        <v>1835</v>
      </c>
      <c r="I394" t="s">
        <v>188</v>
      </c>
      <c r="J394" t="s">
        <v>37</v>
      </c>
      <c r="K394" t="s">
        <v>74</v>
      </c>
      <c r="L394" t="s">
        <v>190</v>
      </c>
      <c r="M394" t="s">
        <v>438</v>
      </c>
      <c r="N394" t="s">
        <v>183</v>
      </c>
      <c r="O394" t="s">
        <v>1339</v>
      </c>
      <c r="P394" t="s">
        <v>944</v>
      </c>
    </row>
    <row r="395" spans="1:16" x14ac:dyDescent="0.25">
      <c r="A395" t="s">
        <v>1886</v>
      </c>
      <c r="B395">
        <v>41276600</v>
      </c>
      <c r="C395" t="s">
        <v>2709</v>
      </c>
      <c r="D395" t="s">
        <v>124</v>
      </c>
      <c r="E395">
        <v>47</v>
      </c>
      <c r="F395">
        <v>2</v>
      </c>
      <c r="G395" t="s">
        <v>19</v>
      </c>
      <c r="H395" t="s">
        <v>1835</v>
      </c>
      <c r="I395" t="s">
        <v>190</v>
      </c>
      <c r="J395" t="s">
        <v>1893</v>
      </c>
      <c r="K395" t="s">
        <v>74</v>
      </c>
      <c r="L395" t="s">
        <v>189</v>
      </c>
      <c r="M395" t="s">
        <v>47</v>
      </c>
      <c r="N395" t="s">
        <v>181</v>
      </c>
      <c r="O395" t="s">
        <v>503</v>
      </c>
      <c r="P395" t="s">
        <v>1512</v>
      </c>
    </row>
    <row r="396" spans="1:16" x14ac:dyDescent="0.25">
      <c r="A396" t="s">
        <v>1886</v>
      </c>
      <c r="B396" t="s">
        <v>2707</v>
      </c>
      <c r="C396" t="s">
        <v>2708</v>
      </c>
      <c r="D396" t="s">
        <v>124</v>
      </c>
      <c r="E396">
        <v>49</v>
      </c>
      <c r="F396">
        <v>2</v>
      </c>
      <c r="G396" t="s">
        <v>19</v>
      </c>
      <c r="H396" t="s">
        <v>1835</v>
      </c>
      <c r="I396" t="s">
        <v>123</v>
      </c>
      <c r="J396" t="s">
        <v>429</v>
      </c>
      <c r="K396" t="s">
        <v>506</v>
      </c>
      <c r="L396" t="s">
        <v>190</v>
      </c>
      <c r="M396" t="s">
        <v>47</v>
      </c>
      <c r="N396" t="s">
        <v>181</v>
      </c>
      <c r="O396" t="s">
        <v>1339</v>
      </c>
      <c r="P396" t="s">
        <v>944</v>
      </c>
    </row>
    <row r="397" spans="1:16" x14ac:dyDescent="0.25">
      <c r="A397" t="s">
        <v>1886</v>
      </c>
      <c r="B397" t="s">
        <v>2705</v>
      </c>
      <c r="C397" t="s">
        <v>2706</v>
      </c>
      <c r="D397" t="s">
        <v>124</v>
      </c>
      <c r="E397">
        <v>48</v>
      </c>
      <c r="F397">
        <v>2</v>
      </c>
      <c r="G397" t="s">
        <v>19</v>
      </c>
      <c r="H397" t="s">
        <v>1835</v>
      </c>
      <c r="I397" t="s">
        <v>189</v>
      </c>
      <c r="J397" t="s">
        <v>401</v>
      </c>
      <c r="K397" t="s">
        <v>402</v>
      </c>
      <c r="L397" t="s">
        <v>177</v>
      </c>
      <c r="M397" t="s">
        <v>47</v>
      </c>
      <c r="N397" t="s">
        <v>174</v>
      </c>
      <c r="O397" t="s">
        <v>524</v>
      </c>
      <c r="P397" t="s">
        <v>1039</v>
      </c>
    </row>
    <row r="398" spans="1:16" x14ac:dyDescent="0.25">
      <c r="A398" t="s">
        <v>1886</v>
      </c>
      <c r="B398">
        <v>23693295</v>
      </c>
      <c r="C398" t="s">
        <v>2704</v>
      </c>
      <c r="D398" t="s">
        <v>124</v>
      </c>
      <c r="E398">
        <v>47</v>
      </c>
      <c r="F398">
        <v>2</v>
      </c>
      <c r="G398" t="s">
        <v>19</v>
      </c>
      <c r="H398" t="s">
        <v>1835</v>
      </c>
      <c r="I398" t="s">
        <v>191</v>
      </c>
      <c r="J398" t="s">
        <v>881</v>
      </c>
      <c r="K398" t="s">
        <v>46</v>
      </c>
      <c r="L398" t="s">
        <v>189</v>
      </c>
      <c r="M398" t="s">
        <v>438</v>
      </c>
      <c r="N398" t="s">
        <v>174</v>
      </c>
      <c r="O398" t="s">
        <v>503</v>
      </c>
      <c r="P398" t="s">
        <v>1512</v>
      </c>
    </row>
    <row r="399" spans="1:16" x14ac:dyDescent="0.25">
      <c r="A399" t="s">
        <v>1886</v>
      </c>
      <c r="B399" t="s">
        <v>2702</v>
      </c>
      <c r="C399" t="s">
        <v>2703</v>
      </c>
      <c r="D399" t="s">
        <v>35</v>
      </c>
      <c r="E399">
        <v>53</v>
      </c>
      <c r="F399">
        <v>2</v>
      </c>
      <c r="G399" t="s">
        <v>19</v>
      </c>
      <c r="H399" t="s">
        <v>1835</v>
      </c>
      <c r="I399" t="s">
        <v>193</v>
      </c>
      <c r="J399" t="s">
        <v>429</v>
      </c>
      <c r="K399" t="s">
        <v>506</v>
      </c>
      <c r="L399" t="s">
        <v>177</v>
      </c>
      <c r="M399" t="s">
        <v>438</v>
      </c>
      <c r="N399" t="s">
        <v>178</v>
      </c>
      <c r="O399" t="s">
        <v>524</v>
      </c>
      <c r="P399" t="s">
        <v>1039</v>
      </c>
    </row>
    <row r="400" spans="1:16" x14ac:dyDescent="0.25">
      <c r="A400" t="s">
        <v>1886</v>
      </c>
      <c r="B400">
        <v>15345617</v>
      </c>
      <c r="C400" t="s">
        <v>2701</v>
      </c>
      <c r="D400" t="s">
        <v>35</v>
      </c>
      <c r="E400">
        <v>55</v>
      </c>
      <c r="F400">
        <v>2</v>
      </c>
      <c r="G400" t="s">
        <v>19</v>
      </c>
      <c r="H400" t="s">
        <v>1835</v>
      </c>
      <c r="I400" t="s">
        <v>177</v>
      </c>
      <c r="J400" t="s">
        <v>881</v>
      </c>
      <c r="K400" t="s">
        <v>46</v>
      </c>
      <c r="L400" t="s">
        <v>181</v>
      </c>
      <c r="M400" t="s">
        <v>438</v>
      </c>
      <c r="N400" t="s">
        <v>182</v>
      </c>
      <c r="O400" t="s">
        <v>1333</v>
      </c>
      <c r="P400" t="s">
        <v>322</v>
      </c>
    </row>
    <row r="401" spans="1:16" x14ac:dyDescent="0.25">
      <c r="A401" t="s">
        <v>1886</v>
      </c>
      <c r="B401">
        <v>43937596</v>
      </c>
      <c r="C401" t="s">
        <v>2700</v>
      </c>
      <c r="D401" t="s">
        <v>35</v>
      </c>
      <c r="E401">
        <v>51</v>
      </c>
      <c r="F401">
        <v>2</v>
      </c>
      <c r="G401" t="s">
        <v>19</v>
      </c>
      <c r="H401" t="s">
        <v>1835</v>
      </c>
      <c r="I401" t="s">
        <v>179</v>
      </c>
      <c r="J401" t="s">
        <v>1893</v>
      </c>
      <c r="K401" t="s">
        <v>74</v>
      </c>
      <c r="L401" t="s">
        <v>177</v>
      </c>
      <c r="M401" t="s">
        <v>438</v>
      </c>
      <c r="N401" t="s">
        <v>182</v>
      </c>
      <c r="O401" t="s">
        <v>524</v>
      </c>
      <c r="P401" t="s">
        <v>1039</v>
      </c>
    </row>
    <row r="402" spans="1:16" x14ac:dyDescent="0.25">
      <c r="A402" t="s">
        <v>1886</v>
      </c>
      <c r="B402">
        <v>20894650</v>
      </c>
      <c r="C402" t="s">
        <v>2699</v>
      </c>
      <c r="D402" t="s">
        <v>124</v>
      </c>
      <c r="E402">
        <v>47</v>
      </c>
      <c r="F402">
        <v>2</v>
      </c>
      <c r="G402" t="s">
        <v>19</v>
      </c>
      <c r="H402" t="s">
        <v>1835</v>
      </c>
      <c r="I402" t="s">
        <v>185</v>
      </c>
      <c r="J402" t="s">
        <v>429</v>
      </c>
      <c r="K402" t="s">
        <v>506</v>
      </c>
      <c r="L402" t="s">
        <v>181</v>
      </c>
      <c r="M402" t="s">
        <v>47</v>
      </c>
      <c r="N402" t="s">
        <v>180</v>
      </c>
      <c r="O402" t="s">
        <v>1333</v>
      </c>
      <c r="P402" t="s">
        <v>322</v>
      </c>
    </row>
    <row r="403" spans="1:16" x14ac:dyDescent="0.25">
      <c r="A403" t="s">
        <v>1886</v>
      </c>
      <c r="B403">
        <v>40101545</v>
      </c>
      <c r="C403" t="s">
        <v>2698</v>
      </c>
      <c r="D403" t="s">
        <v>124</v>
      </c>
      <c r="E403">
        <v>46</v>
      </c>
      <c r="F403">
        <v>2</v>
      </c>
      <c r="G403" t="s">
        <v>19</v>
      </c>
      <c r="H403" t="s">
        <v>1835</v>
      </c>
      <c r="I403" t="s">
        <v>186</v>
      </c>
      <c r="J403" t="s">
        <v>37</v>
      </c>
      <c r="K403" t="s">
        <v>74</v>
      </c>
      <c r="L403" t="s">
        <v>189</v>
      </c>
      <c r="M403" t="s">
        <v>513</v>
      </c>
      <c r="N403" t="s">
        <v>180</v>
      </c>
      <c r="O403" t="s">
        <v>503</v>
      </c>
      <c r="P403" t="s">
        <v>1512</v>
      </c>
    </row>
    <row r="404" spans="1:16" x14ac:dyDescent="0.25">
      <c r="A404" t="s">
        <v>1886</v>
      </c>
      <c r="B404" t="s">
        <v>2696</v>
      </c>
      <c r="C404" t="s">
        <v>2697</v>
      </c>
      <c r="D404" t="s">
        <v>954</v>
      </c>
      <c r="E404">
        <v>69</v>
      </c>
      <c r="F404">
        <v>2</v>
      </c>
      <c r="G404" t="s">
        <v>19</v>
      </c>
      <c r="H404" t="s">
        <v>1835</v>
      </c>
      <c r="I404" t="s">
        <v>181</v>
      </c>
      <c r="J404" t="s">
        <v>1893</v>
      </c>
      <c r="K404" t="s">
        <v>74</v>
      </c>
      <c r="L404" t="s">
        <v>184</v>
      </c>
      <c r="M404" t="s">
        <v>730</v>
      </c>
      <c r="N404" t="s">
        <v>173</v>
      </c>
      <c r="O404" t="s">
        <v>1339</v>
      </c>
      <c r="P404" t="s">
        <v>944</v>
      </c>
    </row>
    <row r="405" spans="1:16" x14ac:dyDescent="0.25">
      <c r="A405" t="s">
        <v>1886</v>
      </c>
      <c r="B405">
        <v>48912558</v>
      </c>
      <c r="C405" t="s">
        <v>2695</v>
      </c>
      <c r="D405" t="s">
        <v>124</v>
      </c>
      <c r="E405">
        <v>48</v>
      </c>
      <c r="F405">
        <v>2</v>
      </c>
      <c r="G405" t="s">
        <v>19</v>
      </c>
      <c r="H405" t="s">
        <v>1835</v>
      </c>
      <c r="I405" t="s">
        <v>189</v>
      </c>
      <c r="J405" t="s">
        <v>429</v>
      </c>
      <c r="K405" t="s">
        <v>506</v>
      </c>
      <c r="L405" t="s">
        <v>185</v>
      </c>
      <c r="M405" t="s">
        <v>730</v>
      </c>
      <c r="N405" t="s">
        <v>173</v>
      </c>
      <c r="O405" t="s">
        <v>524</v>
      </c>
      <c r="P405" t="s">
        <v>1039</v>
      </c>
    </row>
    <row r="406" spans="1:16" x14ac:dyDescent="0.25">
      <c r="A406" t="s">
        <v>1886</v>
      </c>
      <c r="B406" t="s">
        <v>2693</v>
      </c>
      <c r="C406" t="s">
        <v>2694</v>
      </c>
      <c r="D406" t="s">
        <v>35</v>
      </c>
      <c r="E406">
        <v>52</v>
      </c>
      <c r="F406">
        <v>2</v>
      </c>
      <c r="G406" t="s">
        <v>19</v>
      </c>
      <c r="H406" t="s">
        <v>1835</v>
      </c>
      <c r="I406" t="s">
        <v>177</v>
      </c>
      <c r="J406" t="s">
        <v>401</v>
      </c>
      <c r="K406" t="s">
        <v>402</v>
      </c>
      <c r="L406" t="s">
        <v>181</v>
      </c>
      <c r="M406" t="s">
        <v>730</v>
      </c>
      <c r="N406" t="s">
        <v>173</v>
      </c>
      <c r="O406" t="s">
        <v>1333</v>
      </c>
      <c r="P406" t="s">
        <v>322</v>
      </c>
    </row>
    <row r="407" spans="1:16" x14ac:dyDescent="0.25">
      <c r="A407" t="s">
        <v>1886</v>
      </c>
      <c r="B407" t="s">
        <v>2691</v>
      </c>
      <c r="C407" t="s">
        <v>2692</v>
      </c>
      <c r="D407" t="s">
        <v>35</v>
      </c>
      <c r="E407">
        <v>50</v>
      </c>
      <c r="F407">
        <v>2</v>
      </c>
      <c r="G407" t="s">
        <v>19</v>
      </c>
      <c r="H407" t="s">
        <v>1835</v>
      </c>
      <c r="I407" t="s">
        <v>190</v>
      </c>
      <c r="J407" t="s">
        <v>429</v>
      </c>
      <c r="K407" t="s">
        <v>506</v>
      </c>
      <c r="L407" t="s">
        <v>189</v>
      </c>
      <c r="M407" t="s">
        <v>438</v>
      </c>
      <c r="N407" t="s">
        <v>173</v>
      </c>
      <c r="O407" t="s">
        <v>503</v>
      </c>
      <c r="P407" t="s">
        <v>1512</v>
      </c>
    </row>
    <row r="408" spans="1:16" x14ac:dyDescent="0.25">
      <c r="A408" t="s">
        <v>1886</v>
      </c>
      <c r="B408">
        <v>10240291</v>
      </c>
      <c r="C408" t="s">
        <v>2690</v>
      </c>
      <c r="D408" t="s">
        <v>124</v>
      </c>
      <c r="E408">
        <v>47</v>
      </c>
      <c r="F408">
        <v>2</v>
      </c>
      <c r="G408" t="s">
        <v>19</v>
      </c>
      <c r="H408" t="s">
        <v>1835</v>
      </c>
      <c r="I408" t="s">
        <v>177</v>
      </c>
      <c r="J408" t="s">
        <v>1893</v>
      </c>
      <c r="K408" t="s">
        <v>74</v>
      </c>
      <c r="L408" t="s">
        <v>185</v>
      </c>
      <c r="M408" t="s">
        <v>47</v>
      </c>
      <c r="N408" t="s">
        <v>176</v>
      </c>
      <c r="O408" t="s">
        <v>524</v>
      </c>
      <c r="P408" t="s">
        <v>1039</v>
      </c>
    </row>
    <row r="409" spans="1:16" x14ac:dyDescent="0.25">
      <c r="A409" t="s">
        <v>1886</v>
      </c>
      <c r="B409">
        <v>15424450</v>
      </c>
      <c r="C409" t="s">
        <v>2689</v>
      </c>
      <c r="D409" t="s">
        <v>35</v>
      </c>
      <c r="E409">
        <v>52</v>
      </c>
      <c r="F409">
        <v>2</v>
      </c>
      <c r="G409" t="s">
        <v>19</v>
      </c>
      <c r="H409" t="s">
        <v>1835</v>
      </c>
      <c r="I409" t="s">
        <v>185</v>
      </c>
      <c r="J409" t="s">
        <v>37</v>
      </c>
      <c r="K409" t="s">
        <v>74</v>
      </c>
      <c r="L409" t="s">
        <v>184</v>
      </c>
      <c r="M409" t="s">
        <v>438</v>
      </c>
      <c r="N409" t="s">
        <v>134</v>
      </c>
      <c r="O409" t="s">
        <v>1333</v>
      </c>
      <c r="P409" t="s">
        <v>322</v>
      </c>
    </row>
    <row r="410" spans="1:16" x14ac:dyDescent="0.25">
      <c r="A410" t="s">
        <v>1886</v>
      </c>
      <c r="B410" t="s">
        <v>2687</v>
      </c>
      <c r="C410" t="s">
        <v>2688</v>
      </c>
      <c r="D410" t="s">
        <v>124</v>
      </c>
      <c r="E410">
        <v>48</v>
      </c>
      <c r="F410">
        <v>2</v>
      </c>
      <c r="G410" t="s">
        <v>19</v>
      </c>
      <c r="H410" t="s">
        <v>1835</v>
      </c>
      <c r="I410" t="s">
        <v>190</v>
      </c>
      <c r="J410" t="s">
        <v>401</v>
      </c>
      <c r="K410" t="s">
        <v>402</v>
      </c>
      <c r="L410" t="s">
        <v>179</v>
      </c>
      <c r="M410" t="s">
        <v>730</v>
      </c>
      <c r="N410" t="s">
        <v>134</v>
      </c>
      <c r="O410" t="s">
        <v>503</v>
      </c>
      <c r="P410" t="s">
        <v>1512</v>
      </c>
    </row>
    <row r="411" spans="1:16" x14ac:dyDescent="0.25">
      <c r="A411" t="s">
        <v>1886</v>
      </c>
      <c r="B411" t="s">
        <v>2685</v>
      </c>
      <c r="C411" t="s">
        <v>2686</v>
      </c>
      <c r="D411" t="s">
        <v>35</v>
      </c>
      <c r="E411">
        <v>49</v>
      </c>
      <c r="F411">
        <v>2</v>
      </c>
      <c r="G411" t="s">
        <v>19</v>
      </c>
      <c r="H411" t="s">
        <v>1835</v>
      </c>
      <c r="I411" t="s">
        <v>181</v>
      </c>
      <c r="J411" t="s">
        <v>429</v>
      </c>
      <c r="K411" t="s">
        <v>506</v>
      </c>
      <c r="L411" t="s">
        <v>174</v>
      </c>
      <c r="M411" t="s">
        <v>47</v>
      </c>
      <c r="N411" t="s">
        <v>134</v>
      </c>
      <c r="O411" t="s">
        <v>1339</v>
      </c>
      <c r="P411" t="s">
        <v>944</v>
      </c>
    </row>
    <row r="412" spans="1:16" x14ac:dyDescent="0.25">
      <c r="A412" t="s">
        <v>1886</v>
      </c>
      <c r="B412" t="s">
        <v>2683</v>
      </c>
      <c r="C412" t="s">
        <v>2684</v>
      </c>
      <c r="D412" t="s">
        <v>124</v>
      </c>
      <c r="E412">
        <v>49</v>
      </c>
      <c r="F412">
        <v>2</v>
      </c>
      <c r="G412" t="s">
        <v>19</v>
      </c>
      <c r="H412" t="s">
        <v>1835</v>
      </c>
      <c r="I412" t="s">
        <v>182</v>
      </c>
      <c r="J412" t="s">
        <v>1893</v>
      </c>
      <c r="K412" t="s">
        <v>74</v>
      </c>
      <c r="L412" t="s">
        <v>180</v>
      </c>
      <c r="M412" t="s">
        <v>438</v>
      </c>
      <c r="N412" t="s">
        <v>135</v>
      </c>
      <c r="O412" t="s">
        <v>1831</v>
      </c>
      <c r="P412" t="s">
        <v>27</v>
      </c>
    </row>
    <row r="413" spans="1:16" x14ac:dyDescent="0.25">
      <c r="A413" t="s">
        <v>1886</v>
      </c>
      <c r="B413" t="s">
        <v>2681</v>
      </c>
      <c r="C413" t="s">
        <v>2682</v>
      </c>
      <c r="D413" t="s">
        <v>124</v>
      </c>
      <c r="E413">
        <v>47</v>
      </c>
      <c r="F413">
        <v>2</v>
      </c>
      <c r="G413" t="s">
        <v>19</v>
      </c>
      <c r="H413" t="s">
        <v>1835</v>
      </c>
      <c r="I413" t="s">
        <v>179</v>
      </c>
      <c r="J413" t="s">
        <v>37</v>
      </c>
      <c r="K413" t="s">
        <v>74</v>
      </c>
      <c r="L413" t="s">
        <v>181</v>
      </c>
      <c r="M413" t="s">
        <v>438</v>
      </c>
      <c r="N413" t="s">
        <v>135</v>
      </c>
      <c r="O413" t="s">
        <v>524</v>
      </c>
      <c r="P413" t="s">
        <v>1039</v>
      </c>
    </row>
    <row r="414" spans="1:16" x14ac:dyDescent="0.25">
      <c r="A414" t="s">
        <v>1886</v>
      </c>
      <c r="B414" t="s">
        <v>2679</v>
      </c>
      <c r="C414" t="s">
        <v>2680</v>
      </c>
      <c r="D414" t="s">
        <v>124</v>
      </c>
      <c r="E414">
        <v>47</v>
      </c>
      <c r="F414">
        <v>2</v>
      </c>
      <c r="G414" t="s">
        <v>19</v>
      </c>
      <c r="H414" t="s">
        <v>1835</v>
      </c>
      <c r="I414" t="s">
        <v>181</v>
      </c>
      <c r="J414" t="s">
        <v>37</v>
      </c>
      <c r="K414" t="s">
        <v>74</v>
      </c>
      <c r="L414" t="s">
        <v>178</v>
      </c>
      <c r="M414" t="s">
        <v>438</v>
      </c>
      <c r="N414" t="s">
        <v>117</v>
      </c>
      <c r="O414" t="s">
        <v>1339</v>
      </c>
      <c r="P414" t="s">
        <v>944</v>
      </c>
    </row>
    <row r="415" spans="1:16" x14ac:dyDescent="0.25">
      <c r="A415" t="s">
        <v>1886</v>
      </c>
      <c r="B415">
        <v>21119927</v>
      </c>
      <c r="C415" t="s">
        <v>2678</v>
      </c>
      <c r="D415" t="s">
        <v>35</v>
      </c>
      <c r="E415">
        <v>51</v>
      </c>
      <c r="F415">
        <v>2</v>
      </c>
      <c r="G415" t="s">
        <v>19</v>
      </c>
      <c r="H415" t="s">
        <v>1835</v>
      </c>
      <c r="I415" t="s">
        <v>183</v>
      </c>
      <c r="J415" t="s">
        <v>881</v>
      </c>
      <c r="K415" t="s">
        <v>46</v>
      </c>
      <c r="L415" t="s">
        <v>184</v>
      </c>
      <c r="M415" t="s">
        <v>438</v>
      </c>
      <c r="N415" t="s">
        <v>128</v>
      </c>
      <c r="O415" t="s">
        <v>1339</v>
      </c>
      <c r="P415" t="s">
        <v>944</v>
      </c>
    </row>
    <row r="416" spans="1:16" x14ac:dyDescent="0.25">
      <c r="A416" t="s">
        <v>1886</v>
      </c>
      <c r="B416" t="s">
        <v>2676</v>
      </c>
      <c r="C416" t="s">
        <v>2677</v>
      </c>
      <c r="D416" t="s">
        <v>124</v>
      </c>
      <c r="E416">
        <v>46</v>
      </c>
      <c r="F416">
        <v>2</v>
      </c>
      <c r="G416" t="s">
        <v>19</v>
      </c>
      <c r="H416" t="s">
        <v>1835</v>
      </c>
      <c r="I416" t="s">
        <v>134</v>
      </c>
      <c r="J416" t="s">
        <v>282</v>
      </c>
      <c r="K416" t="s">
        <v>46</v>
      </c>
      <c r="L416" t="s">
        <v>135</v>
      </c>
      <c r="M416" t="s">
        <v>438</v>
      </c>
      <c r="N416" t="s">
        <v>125</v>
      </c>
      <c r="O416" t="s">
        <v>503</v>
      </c>
      <c r="P416" t="s">
        <v>1512</v>
      </c>
    </row>
    <row r="417" spans="1:16" x14ac:dyDescent="0.25">
      <c r="A417" t="s">
        <v>1886</v>
      </c>
      <c r="B417" t="s">
        <v>2674</v>
      </c>
      <c r="C417" t="s">
        <v>2675</v>
      </c>
      <c r="D417" t="s">
        <v>124</v>
      </c>
      <c r="E417">
        <v>49</v>
      </c>
      <c r="F417">
        <v>2</v>
      </c>
      <c r="G417" t="s">
        <v>19</v>
      </c>
      <c r="H417" t="s">
        <v>1835</v>
      </c>
      <c r="I417" t="s">
        <v>134</v>
      </c>
      <c r="J417" t="s">
        <v>1893</v>
      </c>
      <c r="K417" t="s">
        <v>74</v>
      </c>
      <c r="L417" t="s">
        <v>130</v>
      </c>
      <c r="M417" t="s">
        <v>730</v>
      </c>
      <c r="N417" t="s">
        <v>125</v>
      </c>
      <c r="O417" t="s">
        <v>1333</v>
      </c>
      <c r="P417" t="s">
        <v>322</v>
      </c>
    </row>
    <row r="418" spans="1:16" x14ac:dyDescent="0.25">
      <c r="A418" t="s">
        <v>1886</v>
      </c>
      <c r="B418">
        <v>44344613</v>
      </c>
      <c r="C418" t="s">
        <v>2673</v>
      </c>
      <c r="D418" t="s">
        <v>35</v>
      </c>
      <c r="E418">
        <v>52</v>
      </c>
      <c r="F418">
        <v>2</v>
      </c>
      <c r="G418" t="s">
        <v>19</v>
      </c>
      <c r="H418" t="s">
        <v>1835</v>
      </c>
      <c r="I418" t="s">
        <v>178</v>
      </c>
      <c r="J418" t="s">
        <v>881</v>
      </c>
      <c r="K418" t="s">
        <v>46</v>
      </c>
      <c r="L418" t="s">
        <v>182</v>
      </c>
      <c r="M418" t="s">
        <v>730</v>
      </c>
      <c r="N418" t="s">
        <v>125</v>
      </c>
      <c r="O418" t="s">
        <v>1339</v>
      </c>
      <c r="P418" t="s">
        <v>944</v>
      </c>
    </row>
    <row r="419" spans="1:16" x14ac:dyDescent="0.25">
      <c r="A419" t="s">
        <v>1886</v>
      </c>
      <c r="B419" t="s">
        <v>2671</v>
      </c>
      <c r="C419" t="s">
        <v>2672</v>
      </c>
      <c r="D419" t="s">
        <v>124</v>
      </c>
      <c r="E419">
        <v>48</v>
      </c>
      <c r="F419">
        <v>2</v>
      </c>
      <c r="G419" t="s">
        <v>19</v>
      </c>
      <c r="H419" t="s">
        <v>1835</v>
      </c>
      <c r="I419" t="s">
        <v>135</v>
      </c>
      <c r="J419" t="s">
        <v>881</v>
      </c>
      <c r="K419" t="s">
        <v>46</v>
      </c>
      <c r="L419" t="s">
        <v>117</v>
      </c>
      <c r="M419" t="s">
        <v>513</v>
      </c>
      <c r="N419" t="s">
        <v>160</v>
      </c>
      <c r="O419" t="s">
        <v>1831</v>
      </c>
      <c r="P419" t="s">
        <v>27</v>
      </c>
    </row>
    <row r="420" spans="1:16" x14ac:dyDescent="0.25">
      <c r="A420" t="s">
        <v>1886</v>
      </c>
      <c r="B420" t="s">
        <v>2669</v>
      </c>
      <c r="C420" t="s">
        <v>2670</v>
      </c>
      <c r="D420" t="s">
        <v>124</v>
      </c>
      <c r="E420">
        <v>49</v>
      </c>
      <c r="F420">
        <v>2</v>
      </c>
      <c r="G420" t="s">
        <v>19</v>
      </c>
      <c r="H420" t="s">
        <v>1835</v>
      </c>
      <c r="I420" t="s">
        <v>242</v>
      </c>
      <c r="J420" t="s">
        <v>429</v>
      </c>
      <c r="K420" t="s">
        <v>506</v>
      </c>
      <c r="L420" t="s">
        <v>225</v>
      </c>
      <c r="M420" t="s">
        <v>438</v>
      </c>
      <c r="N420" t="s">
        <v>160</v>
      </c>
      <c r="O420" t="s">
        <v>1005</v>
      </c>
      <c r="P420" t="s">
        <v>86</v>
      </c>
    </row>
    <row r="421" spans="1:16" x14ac:dyDescent="0.25">
      <c r="A421" t="s">
        <v>1886</v>
      </c>
      <c r="B421" t="s">
        <v>2667</v>
      </c>
      <c r="C421" t="s">
        <v>2668</v>
      </c>
      <c r="D421" t="s">
        <v>124</v>
      </c>
      <c r="E421">
        <v>49</v>
      </c>
      <c r="F421">
        <v>2</v>
      </c>
      <c r="G421" t="s">
        <v>19</v>
      </c>
      <c r="H421" t="s">
        <v>1835</v>
      </c>
      <c r="I421" t="s">
        <v>134</v>
      </c>
      <c r="J421" t="s">
        <v>429</v>
      </c>
      <c r="K421" t="s">
        <v>506</v>
      </c>
      <c r="L421" t="s">
        <v>130</v>
      </c>
      <c r="M421" t="s">
        <v>438</v>
      </c>
      <c r="N421" t="s">
        <v>160</v>
      </c>
      <c r="O421" t="s">
        <v>1333</v>
      </c>
      <c r="P421" t="s">
        <v>322</v>
      </c>
    </row>
    <row r="422" spans="1:16" x14ac:dyDescent="0.25">
      <c r="A422" t="s">
        <v>1886</v>
      </c>
      <c r="B422">
        <v>22646136</v>
      </c>
      <c r="C422" t="s">
        <v>2666</v>
      </c>
      <c r="D422" t="s">
        <v>124</v>
      </c>
      <c r="E422">
        <v>48</v>
      </c>
      <c r="F422">
        <v>2</v>
      </c>
      <c r="G422" t="s">
        <v>19</v>
      </c>
      <c r="H422" t="s">
        <v>1835</v>
      </c>
      <c r="I422" t="s">
        <v>176</v>
      </c>
      <c r="J422" t="s">
        <v>401</v>
      </c>
      <c r="K422" t="s">
        <v>402</v>
      </c>
      <c r="L422" t="s">
        <v>135</v>
      </c>
      <c r="M422" t="s">
        <v>47</v>
      </c>
      <c r="N422" t="s">
        <v>160</v>
      </c>
      <c r="O422" t="s">
        <v>503</v>
      </c>
      <c r="P422" t="s">
        <v>1512</v>
      </c>
    </row>
    <row r="423" spans="1:16" x14ac:dyDescent="0.25">
      <c r="A423" t="s">
        <v>1886</v>
      </c>
      <c r="B423">
        <v>10244475</v>
      </c>
      <c r="C423" t="s">
        <v>2665</v>
      </c>
      <c r="D423" t="s">
        <v>124</v>
      </c>
      <c r="E423">
        <v>47</v>
      </c>
      <c r="F423">
        <v>2</v>
      </c>
      <c r="G423" t="s">
        <v>19</v>
      </c>
      <c r="H423" t="s">
        <v>1835</v>
      </c>
      <c r="I423" t="s">
        <v>174</v>
      </c>
      <c r="J423" t="s">
        <v>37</v>
      </c>
      <c r="K423" t="s">
        <v>74</v>
      </c>
      <c r="L423" t="s">
        <v>178</v>
      </c>
      <c r="M423" t="s">
        <v>513</v>
      </c>
      <c r="N423" t="s">
        <v>119</v>
      </c>
      <c r="O423" t="s">
        <v>1339</v>
      </c>
      <c r="P423" t="s">
        <v>944</v>
      </c>
    </row>
    <row r="424" spans="1:16" x14ac:dyDescent="0.25">
      <c r="A424" t="s">
        <v>1886</v>
      </c>
      <c r="B424">
        <v>10596855</v>
      </c>
      <c r="C424" t="s">
        <v>2664</v>
      </c>
      <c r="D424" t="s">
        <v>124</v>
      </c>
      <c r="E424">
        <v>48</v>
      </c>
      <c r="F424">
        <v>2</v>
      </c>
      <c r="G424" t="s">
        <v>19</v>
      </c>
      <c r="H424" t="s">
        <v>1835</v>
      </c>
      <c r="I424" t="s">
        <v>180</v>
      </c>
      <c r="J424" t="s">
        <v>881</v>
      </c>
      <c r="K424" t="s">
        <v>46</v>
      </c>
      <c r="L424" t="s">
        <v>173</v>
      </c>
      <c r="M424" t="s">
        <v>438</v>
      </c>
      <c r="N424" t="s">
        <v>118</v>
      </c>
      <c r="O424" t="s">
        <v>503</v>
      </c>
      <c r="P424" t="s">
        <v>1512</v>
      </c>
    </row>
    <row r="425" spans="1:16" x14ac:dyDescent="0.25">
      <c r="A425" t="s">
        <v>1886</v>
      </c>
      <c r="B425" t="s">
        <v>2662</v>
      </c>
      <c r="C425" t="s">
        <v>2663</v>
      </c>
      <c r="D425" t="s">
        <v>35</v>
      </c>
      <c r="E425">
        <v>51</v>
      </c>
      <c r="F425">
        <v>2</v>
      </c>
      <c r="G425" t="s">
        <v>19</v>
      </c>
      <c r="H425" t="s">
        <v>1835</v>
      </c>
      <c r="I425" t="s">
        <v>117</v>
      </c>
      <c r="J425" t="s">
        <v>429</v>
      </c>
      <c r="K425" t="s">
        <v>506</v>
      </c>
      <c r="L425" t="s">
        <v>160</v>
      </c>
      <c r="M425" t="s">
        <v>438</v>
      </c>
      <c r="N425" t="s">
        <v>115</v>
      </c>
      <c r="O425" t="s">
        <v>503</v>
      </c>
      <c r="P425" t="s">
        <v>1512</v>
      </c>
    </row>
    <row r="426" spans="1:16" x14ac:dyDescent="0.25">
      <c r="A426" t="s">
        <v>1886</v>
      </c>
      <c r="B426" t="s">
        <v>2660</v>
      </c>
      <c r="C426" t="s">
        <v>2661</v>
      </c>
      <c r="D426" t="s">
        <v>124</v>
      </c>
      <c r="E426">
        <v>47</v>
      </c>
      <c r="F426">
        <v>2</v>
      </c>
      <c r="G426" t="s">
        <v>19</v>
      </c>
      <c r="H426" t="s">
        <v>1835</v>
      </c>
      <c r="I426" t="s">
        <v>135</v>
      </c>
      <c r="J426" t="s">
        <v>37</v>
      </c>
      <c r="K426" t="s">
        <v>74</v>
      </c>
      <c r="M426" t="s">
        <v>438</v>
      </c>
      <c r="N426" t="s">
        <v>115</v>
      </c>
      <c r="O426" t="s">
        <v>1831</v>
      </c>
      <c r="P426" t="s">
        <v>27</v>
      </c>
    </row>
    <row r="427" spans="1:16" x14ac:dyDescent="0.25">
      <c r="A427" t="s">
        <v>1886</v>
      </c>
      <c r="B427" t="s">
        <v>2658</v>
      </c>
      <c r="C427" t="s">
        <v>2659</v>
      </c>
      <c r="D427" t="s">
        <v>35</v>
      </c>
      <c r="E427">
        <v>50</v>
      </c>
      <c r="F427">
        <v>2</v>
      </c>
      <c r="G427" t="s">
        <v>19</v>
      </c>
      <c r="H427" t="s">
        <v>1835</v>
      </c>
      <c r="I427" t="s">
        <v>125</v>
      </c>
      <c r="J427" t="s">
        <v>881</v>
      </c>
      <c r="K427" t="s">
        <v>46</v>
      </c>
      <c r="L427" t="s">
        <v>160</v>
      </c>
      <c r="M427" t="s">
        <v>513</v>
      </c>
      <c r="N427" t="s">
        <v>114</v>
      </c>
      <c r="O427" t="s">
        <v>503</v>
      </c>
      <c r="P427" t="s">
        <v>1512</v>
      </c>
    </row>
    <row r="428" spans="1:16" x14ac:dyDescent="0.25">
      <c r="A428" t="s">
        <v>1886</v>
      </c>
      <c r="B428" t="s">
        <v>2656</v>
      </c>
      <c r="C428" t="s">
        <v>2657</v>
      </c>
      <c r="D428" t="s">
        <v>954</v>
      </c>
      <c r="E428">
        <v>65</v>
      </c>
      <c r="F428">
        <v>2</v>
      </c>
      <c r="G428" t="s">
        <v>19</v>
      </c>
      <c r="H428" t="s">
        <v>1835</v>
      </c>
      <c r="I428" t="s">
        <v>130</v>
      </c>
      <c r="J428" t="s">
        <v>1893</v>
      </c>
      <c r="K428" t="s">
        <v>74</v>
      </c>
      <c r="L428" t="s">
        <v>128</v>
      </c>
      <c r="M428" t="s">
        <v>438</v>
      </c>
      <c r="N428" t="s">
        <v>114</v>
      </c>
      <c r="O428" t="s">
        <v>1831</v>
      </c>
      <c r="P428" t="s">
        <v>27</v>
      </c>
    </row>
    <row r="429" spans="1:16" x14ac:dyDescent="0.25">
      <c r="A429" t="s">
        <v>1886</v>
      </c>
      <c r="B429">
        <v>10177825</v>
      </c>
      <c r="C429" t="s">
        <v>2655</v>
      </c>
      <c r="D429" t="s">
        <v>124</v>
      </c>
      <c r="E429">
        <v>47</v>
      </c>
      <c r="F429">
        <v>2</v>
      </c>
      <c r="G429" t="s">
        <v>19</v>
      </c>
      <c r="H429" t="s">
        <v>1835</v>
      </c>
      <c r="I429" t="s">
        <v>160</v>
      </c>
      <c r="J429" t="s">
        <v>429</v>
      </c>
      <c r="K429" t="s">
        <v>506</v>
      </c>
      <c r="L429" t="s">
        <v>118</v>
      </c>
      <c r="M429" t="s">
        <v>438</v>
      </c>
      <c r="N429" t="s">
        <v>109</v>
      </c>
      <c r="O429" t="s">
        <v>503</v>
      </c>
      <c r="P429" t="s">
        <v>1512</v>
      </c>
    </row>
    <row r="430" spans="1:16" x14ac:dyDescent="0.25">
      <c r="A430" t="s">
        <v>1886</v>
      </c>
      <c r="B430">
        <v>80575858</v>
      </c>
      <c r="C430" t="s">
        <v>2654</v>
      </c>
      <c r="D430" t="s">
        <v>124</v>
      </c>
      <c r="E430">
        <v>48</v>
      </c>
      <c r="F430">
        <v>2</v>
      </c>
      <c r="G430" t="s">
        <v>19</v>
      </c>
      <c r="H430" t="s">
        <v>1835</v>
      </c>
      <c r="I430" t="s">
        <v>119</v>
      </c>
      <c r="J430" t="s">
        <v>1893</v>
      </c>
      <c r="K430" t="s">
        <v>74</v>
      </c>
      <c r="L430" t="s">
        <v>115</v>
      </c>
      <c r="M430" t="s">
        <v>438</v>
      </c>
      <c r="N430" t="s">
        <v>99</v>
      </c>
      <c r="O430" t="s">
        <v>1005</v>
      </c>
      <c r="P430" t="s">
        <v>86</v>
      </c>
    </row>
    <row r="431" spans="1:16" x14ac:dyDescent="0.25">
      <c r="A431" t="s">
        <v>1886</v>
      </c>
      <c r="B431">
        <v>20902051</v>
      </c>
      <c r="C431" t="s">
        <v>2653</v>
      </c>
      <c r="D431" t="s">
        <v>124</v>
      </c>
      <c r="E431">
        <v>49</v>
      </c>
      <c r="F431">
        <v>2</v>
      </c>
      <c r="G431" t="s">
        <v>19</v>
      </c>
      <c r="H431" t="s">
        <v>1835</v>
      </c>
      <c r="I431" t="s">
        <v>117</v>
      </c>
      <c r="J431" t="s">
        <v>401</v>
      </c>
      <c r="K431" t="s">
        <v>402</v>
      </c>
      <c r="L431" t="s">
        <v>125</v>
      </c>
      <c r="M431" t="s">
        <v>513</v>
      </c>
      <c r="N431" t="s">
        <v>126</v>
      </c>
      <c r="O431" t="s">
        <v>1831</v>
      </c>
      <c r="P431" t="s">
        <v>27</v>
      </c>
    </row>
    <row r="432" spans="1:16" x14ac:dyDescent="0.25">
      <c r="A432" t="s">
        <v>1886</v>
      </c>
      <c r="B432" t="s">
        <v>2651</v>
      </c>
      <c r="C432" t="s">
        <v>2652</v>
      </c>
      <c r="D432" t="s">
        <v>954</v>
      </c>
      <c r="E432">
        <v>61</v>
      </c>
      <c r="F432">
        <v>2</v>
      </c>
      <c r="G432" t="s">
        <v>19</v>
      </c>
      <c r="H432" t="s">
        <v>1835</v>
      </c>
      <c r="I432" t="s">
        <v>160</v>
      </c>
      <c r="J432" t="s">
        <v>37</v>
      </c>
      <c r="K432" t="s">
        <v>74</v>
      </c>
      <c r="L432" t="s">
        <v>115</v>
      </c>
      <c r="M432" t="s">
        <v>513</v>
      </c>
      <c r="N432" t="s">
        <v>152</v>
      </c>
      <c r="O432" t="s">
        <v>1005</v>
      </c>
      <c r="P432" t="s">
        <v>86</v>
      </c>
    </row>
    <row r="433" spans="1:16" x14ac:dyDescent="0.25">
      <c r="A433" t="s">
        <v>1886</v>
      </c>
      <c r="B433" t="s">
        <v>2649</v>
      </c>
      <c r="C433" t="s">
        <v>2650</v>
      </c>
      <c r="D433" t="s">
        <v>124</v>
      </c>
      <c r="E433">
        <v>49</v>
      </c>
      <c r="F433">
        <v>2</v>
      </c>
      <c r="G433" t="s">
        <v>19</v>
      </c>
      <c r="H433" t="s">
        <v>1835</v>
      </c>
      <c r="I433" t="s">
        <v>119</v>
      </c>
      <c r="J433" t="s">
        <v>37</v>
      </c>
      <c r="K433" t="s">
        <v>74</v>
      </c>
      <c r="L433" t="s">
        <v>120</v>
      </c>
      <c r="M433" t="s">
        <v>438</v>
      </c>
      <c r="N433" t="s">
        <v>93</v>
      </c>
      <c r="O433" t="s">
        <v>1005</v>
      </c>
      <c r="P433" t="s">
        <v>86</v>
      </c>
    </row>
    <row r="434" spans="1:16" x14ac:dyDescent="0.25">
      <c r="A434" t="s">
        <v>1886</v>
      </c>
      <c r="B434" t="s">
        <v>2647</v>
      </c>
      <c r="C434" t="s">
        <v>2648</v>
      </c>
      <c r="D434" t="s">
        <v>35</v>
      </c>
      <c r="E434">
        <v>52</v>
      </c>
      <c r="F434">
        <v>2</v>
      </c>
      <c r="G434" t="s">
        <v>19</v>
      </c>
      <c r="H434" t="s">
        <v>1835</v>
      </c>
      <c r="I434" t="s">
        <v>119</v>
      </c>
      <c r="J434" t="s">
        <v>429</v>
      </c>
      <c r="K434" t="s">
        <v>506</v>
      </c>
      <c r="L434" t="s">
        <v>114</v>
      </c>
      <c r="M434" t="s">
        <v>438</v>
      </c>
      <c r="N434" t="s">
        <v>110</v>
      </c>
      <c r="O434" t="s">
        <v>1005</v>
      </c>
      <c r="P434" t="s">
        <v>86</v>
      </c>
    </row>
    <row r="435" spans="1:16" x14ac:dyDescent="0.25">
      <c r="A435" t="s">
        <v>1886</v>
      </c>
      <c r="B435" t="s">
        <v>2645</v>
      </c>
      <c r="C435" t="s">
        <v>2646</v>
      </c>
      <c r="D435" t="s">
        <v>124</v>
      </c>
      <c r="E435">
        <v>47</v>
      </c>
      <c r="F435">
        <v>2</v>
      </c>
      <c r="G435" t="s">
        <v>19</v>
      </c>
      <c r="H435" t="s">
        <v>1835</v>
      </c>
      <c r="I435" t="s">
        <v>115</v>
      </c>
      <c r="J435" t="s">
        <v>37</v>
      </c>
      <c r="K435" t="s">
        <v>74</v>
      </c>
      <c r="L435" t="s">
        <v>126</v>
      </c>
      <c r="M435" t="s">
        <v>47</v>
      </c>
      <c r="N435" t="s">
        <v>105</v>
      </c>
      <c r="O435" t="s">
        <v>503</v>
      </c>
      <c r="P435" t="s">
        <v>1512</v>
      </c>
    </row>
    <row r="436" spans="1:16" x14ac:dyDescent="0.25">
      <c r="A436" t="s">
        <v>1886</v>
      </c>
      <c r="B436">
        <v>44820798</v>
      </c>
      <c r="C436" t="s">
        <v>2644</v>
      </c>
      <c r="D436" t="s">
        <v>35</v>
      </c>
      <c r="E436">
        <v>52</v>
      </c>
      <c r="F436">
        <v>2</v>
      </c>
      <c r="G436" t="s">
        <v>19</v>
      </c>
      <c r="H436" t="s">
        <v>1835</v>
      </c>
      <c r="I436" t="s">
        <v>130</v>
      </c>
      <c r="J436" t="s">
        <v>103</v>
      </c>
      <c r="K436" t="s">
        <v>22</v>
      </c>
      <c r="L436" t="s">
        <v>109</v>
      </c>
      <c r="M436" t="s">
        <v>730</v>
      </c>
      <c r="N436" t="s">
        <v>105</v>
      </c>
      <c r="O436" t="s">
        <v>1005</v>
      </c>
      <c r="P436" t="s">
        <v>86</v>
      </c>
    </row>
    <row r="437" spans="1:16" x14ac:dyDescent="0.25">
      <c r="A437" t="s">
        <v>1886</v>
      </c>
      <c r="B437" t="s">
        <v>2606</v>
      </c>
      <c r="C437" t="s">
        <v>2607</v>
      </c>
      <c r="D437" t="s">
        <v>124</v>
      </c>
      <c r="E437">
        <v>47</v>
      </c>
      <c r="F437">
        <v>2</v>
      </c>
      <c r="G437" t="s">
        <v>19</v>
      </c>
      <c r="H437" t="s">
        <v>1835</v>
      </c>
      <c r="I437" t="s">
        <v>120</v>
      </c>
      <c r="J437" t="s">
        <v>881</v>
      </c>
      <c r="K437" t="s">
        <v>46</v>
      </c>
      <c r="M437" t="s">
        <v>730</v>
      </c>
      <c r="N437" t="s">
        <v>100</v>
      </c>
      <c r="O437" t="s">
        <v>1333</v>
      </c>
      <c r="P437" t="s">
        <v>322</v>
      </c>
    </row>
    <row r="438" spans="1:16" x14ac:dyDescent="0.25">
      <c r="A438" t="s">
        <v>1886</v>
      </c>
      <c r="B438" t="s">
        <v>2642</v>
      </c>
      <c r="C438" t="s">
        <v>2643</v>
      </c>
      <c r="D438" t="s">
        <v>35</v>
      </c>
      <c r="E438">
        <v>50</v>
      </c>
      <c r="F438">
        <v>2</v>
      </c>
      <c r="G438" t="s">
        <v>19</v>
      </c>
      <c r="H438" t="s">
        <v>1835</v>
      </c>
      <c r="I438" t="s">
        <v>119</v>
      </c>
      <c r="J438" t="s">
        <v>881</v>
      </c>
      <c r="K438" t="s">
        <v>46</v>
      </c>
      <c r="L438" t="s">
        <v>109</v>
      </c>
      <c r="M438" t="s">
        <v>513</v>
      </c>
      <c r="N438" t="s">
        <v>94</v>
      </c>
      <c r="O438" t="s">
        <v>503</v>
      </c>
      <c r="P438" t="s">
        <v>1512</v>
      </c>
    </row>
    <row r="439" spans="1:16" x14ac:dyDescent="0.25">
      <c r="A439" t="s">
        <v>1886</v>
      </c>
      <c r="B439" t="s">
        <v>2640</v>
      </c>
      <c r="C439" t="s">
        <v>2641</v>
      </c>
      <c r="D439" t="s">
        <v>124</v>
      </c>
      <c r="E439">
        <v>49</v>
      </c>
      <c r="F439">
        <v>2</v>
      </c>
      <c r="G439" t="s">
        <v>19</v>
      </c>
      <c r="H439" t="s">
        <v>1835</v>
      </c>
      <c r="I439" t="s">
        <v>120</v>
      </c>
      <c r="J439" t="s">
        <v>401</v>
      </c>
      <c r="K439" t="s">
        <v>402</v>
      </c>
      <c r="L439" t="s">
        <v>99</v>
      </c>
      <c r="M439" t="s">
        <v>438</v>
      </c>
      <c r="N439" t="s">
        <v>94</v>
      </c>
      <c r="O439" t="s">
        <v>1005</v>
      </c>
      <c r="P439" t="s">
        <v>86</v>
      </c>
    </row>
    <row r="440" spans="1:16" x14ac:dyDescent="0.25">
      <c r="A440" t="s">
        <v>1886</v>
      </c>
      <c r="B440" t="s">
        <v>2637</v>
      </c>
      <c r="C440" t="s">
        <v>2638</v>
      </c>
      <c r="D440" t="s">
        <v>124</v>
      </c>
      <c r="E440">
        <v>47</v>
      </c>
      <c r="F440">
        <v>2</v>
      </c>
      <c r="G440" t="s">
        <v>19</v>
      </c>
      <c r="H440" t="s">
        <v>1835</v>
      </c>
      <c r="I440" t="s">
        <v>114</v>
      </c>
      <c r="J440" t="s">
        <v>103</v>
      </c>
      <c r="K440" t="s">
        <v>22</v>
      </c>
      <c r="M440" t="s">
        <v>438</v>
      </c>
      <c r="N440" t="s">
        <v>111</v>
      </c>
      <c r="O440" t="s">
        <v>1333</v>
      </c>
      <c r="P440" t="s">
        <v>322</v>
      </c>
    </row>
    <row r="441" spans="1:16" x14ac:dyDescent="0.25">
      <c r="A441" t="s">
        <v>1886</v>
      </c>
      <c r="B441">
        <v>10251835</v>
      </c>
      <c r="C441" t="s">
        <v>2639</v>
      </c>
      <c r="D441" t="s">
        <v>124</v>
      </c>
      <c r="E441">
        <v>48</v>
      </c>
      <c r="F441">
        <v>2</v>
      </c>
      <c r="G441" t="s">
        <v>19</v>
      </c>
      <c r="H441" t="s">
        <v>1835</v>
      </c>
      <c r="I441" t="s">
        <v>152</v>
      </c>
      <c r="J441" t="s">
        <v>1893</v>
      </c>
      <c r="K441" t="s">
        <v>74</v>
      </c>
      <c r="L441" t="s">
        <v>110</v>
      </c>
      <c r="M441" t="s">
        <v>513</v>
      </c>
      <c r="N441" t="s">
        <v>111</v>
      </c>
      <c r="O441" t="s">
        <v>524</v>
      </c>
      <c r="P441" t="s">
        <v>1039</v>
      </c>
    </row>
    <row r="442" spans="1:16" x14ac:dyDescent="0.25">
      <c r="A442" t="s">
        <v>1886</v>
      </c>
      <c r="B442" t="s">
        <v>2637</v>
      </c>
      <c r="C442" t="s">
        <v>2638</v>
      </c>
      <c r="D442" t="s">
        <v>124</v>
      </c>
      <c r="E442">
        <v>47</v>
      </c>
      <c r="F442">
        <v>2</v>
      </c>
      <c r="G442" t="s">
        <v>19</v>
      </c>
      <c r="H442" t="s">
        <v>1835</v>
      </c>
      <c r="I442" t="s">
        <v>109</v>
      </c>
      <c r="J442" t="s">
        <v>648</v>
      </c>
      <c r="K442" t="s">
        <v>165</v>
      </c>
      <c r="L442" t="s">
        <v>158</v>
      </c>
      <c r="M442" t="s">
        <v>47</v>
      </c>
      <c r="N442" t="s">
        <v>111</v>
      </c>
      <c r="O442" t="s">
        <v>1333</v>
      </c>
      <c r="P442" t="s">
        <v>322</v>
      </c>
    </row>
    <row r="443" spans="1:16" x14ac:dyDescent="0.25">
      <c r="A443" t="s">
        <v>1886</v>
      </c>
      <c r="B443" t="s">
        <v>2635</v>
      </c>
      <c r="C443" t="s">
        <v>2636</v>
      </c>
      <c r="D443" t="s">
        <v>124</v>
      </c>
      <c r="E443">
        <v>49</v>
      </c>
      <c r="F443">
        <v>2</v>
      </c>
      <c r="G443" t="s">
        <v>19</v>
      </c>
      <c r="H443" t="s">
        <v>1835</v>
      </c>
      <c r="I443" t="s">
        <v>119</v>
      </c>
      <c r="J443" t="s">
        <v>401</v>
      </c>
      <c r="K443" t="s">
        <v>402</v>
      </c>
      <c r="L443" t="s">
        <v>152</v>
      </c>
      <c r="M443" t="s">
        <v>438</v>
      </c>
      <c r="N443" t="s">
        <v>106</v>
      </c>
      <c r="O443" t="s">
        <v>503</v>
      </c>
      <c r="P443" t="s">
        <v>1512</v>
      </c>
    </row>
    <row r="444" spans="1:16" x14ac:dyDescent="0.25">
      <c r="A444" t="s">
        <v>1886</v>
      </c>
      <c r="B444" t="s">
        <v>2633</v>
      </c>
      <c r="C444" t="s">
        <v>2634</v>
      </c>
      <c r="D444" t="s">
        <v>124</v>
      </c>
      <c r="E444">
        <v>48</v>
      </c>
      <c r="F444">
        <v>2</v>
      </c>
      <c r="G444" t="s">
        <v>19</v>
      </c>
      <c r="H444" t="s">
        <v>1835</v>
      </c>
      <c r="I444" t="s">
        <v>158</v>
      </c>
      <c r="J444" t="s">
        <v>37</v>
      </c>
      <c r="K444" t="s">
        <v>74</v>
      </c>
      <c r="L444" t="s">
        <v>100</v>
      </c>
      <c r="M444" t="s">
        <v>513</v>
      </c>
      <c r="N444" t="s">
        <v>106</v>
      </c>
      <c r="O444" t="s">
        <v>1005</v>
      </c>
      <c r="P444" t="s">
        <v>86</v>
      </c>
    </row>
    <row r="445" spans="1:16" x14ac:dyDescent="0.25">
      <c r="A445" t="s">
        <v>1886</v>
      </c>
      <c r="B445" t="s">
        <v>2631</v>
      </c>
      <c r="C445" t="s">
        <v>2632</v>
      </c>
      <c r="D445" t="s">
        <v>35</v>
      </c>
      <c r="E445">
        <v>53</v>
      </c>
      <c r="F445">
        <v>2</v>
      </c>
      <c r="G445" t="s">
        <v>19</v>
      </c>
      <c r="H445" t="s">
        <v>1835</v>
      </c>
      <c r="I445" t="s">
        <v>126</v>
      </c>
      <c r="J445" t="s">
        <v>429</v>
      </c>
      <c r="K445" t="s">
        <v>506</v>
      </c>
      <c r="L445" t="s">
        <v>105</v>
      </c>
      <c r="M445" t="s">
        <v>730</v>
      </c>
      <c r="N445" t="s">
        <v>137</v>
      </c>
      <c r="O445" t="s">
        <v>524</v>
      </c>
      <c r="P445" t="s">
        <v>1039</v>
      </c>
    </row>
    <row r="446" spans="1:16" x14ac:dyDescent="0.25">
      <c r="A446" t="s">
        <v>1886</v>
      </c>
      <c r="B446">
        <v>10247938</v>
      </c>
      <c r="C446" t="s">
        <v>2628</v>
      </c>
      <c r="D446" t="s">
        <v>124</v>
      </c>
      <c r="E446">
        <v>47</v>
      </c>
      <c r="F446">
        <v>2</v>
      </c>
      <c r="G446" t="s">
        <v>19</v>
      </c>
      <c r="H446" t="s">
        <v>1835</v>
      </c>
      <c r="I446" t="s">
        <v>99</v>
      </c>
      <c r="J446" t="s">
        <v>648</v>
      </c>
      <c r="K446" t="s">
        <v>165</v>
      </c>
      <c r="M446" t="s">
        <v>730</v>
      </c>
      <c r="N446" t="s">
        <v>137</v>
      </c>
      <c r="O446" t="s">
        <v>1333</v>
      </c>
      <c r="P446" t="s">
        <v>322</v>
      </c>
    </row>
    <row r="447" spans="1:16" x14ac:dyDescent="0.25">
      <c r="A447" t="s">
        <v>1886</v>
      </c>
      <c r="B447" t="s">
        <v>2629</v>
      </c>
      <c r="C447" t="s">
        <v>2630</v>
      </c>
      <c r="D447" t="s">
        <v>124</v>
      </c>
      <c r="E447">
        <v>47</v>
      </c>
      <c r="F447">
        <v>2</v>
      </c>
      <c r="G447" t="s">
        <v>19</v>
      </c>
      <c r="H447" t="s">
        <v>1835</v>
      </c>
      <c r="I447" t="s">
        <v>120</v>
      </c>
      <c r="J447" t="s">
        <v>1893</v>
      </c>
      <c r="K447" t="s">
        <v>74</v>
      </c>
      <c r="L447" t="s">
        <v>152</v>
      </c>
      <c r="M447" t="s">
        <v>730</v>
      </c>
      <c r="N447" t="s">
        <v>112</v>
      </c>
      <c r="O447" t="s">
        <v>503</v>
      </c>
      <c r="P447" t="s">
        <v>1512</v>
      </c>
    </row>
    <row r="448" spans="1:16" x14ac:dyDescent="0.25">
      <c r="A448" t="s">
        <v>1886</v>
      </c>
      <c r="B448">
        <v>10247938</v>
      </c>
      <c r="C448" t="s">
        <v>2628</v>
      </c>
      <c r="D448" t="s">
        <v>124</v>
      </c>
      <c r="E448">
        <v>47</v>
      </c>
      <c r="F448">
        <v>2</v>
      </c>
      <c r="G448" t="s">
        <v>19</v>
      </c>
      <c r="H448" t="s">
        <v>1835</v>
      </c>
      <c r="I448" t="s">
        <v>120</v>
      </c>
      <c r="J448" t="s">
        <v>37</v>
      </c>
      <c r="K448" t="s">
        <v>74</v>
      </c>
      <c r="L448" t="s">
        <v>158</v>
      </c>
      <c r="M448" t="s">
        <v>438</v>
      </c>
      <c r="N448" t="s">
        <v>112</v>
      </c>
      <c r="O448" t="s">
        <v>1333</v>
      </c>
      <c r="P448" t="s">
        <v>322</v>
      </c>
    </row>
    <row r="449" spans="1:16" x14ac:dyDescent="0.25">
      <c r="A449" t="s">
        <v>1886</v>
      </c>
      <c r="B449" t="s">
        <v>2626</v>
      </c>
      <c r="C449" t="s">
        <v>2627</v>
      </c>
      <c r="D449" t="s">
        <v>124</v>
      </c>
      <c r="E449">
        <v>48</v>
      </c>
      <c r="F449">
        <v>2</v>
      </c>
      <c r="G449" t="s">
        <v>19</v>
      </c>
      <c r="H449" t="s">
        <v>1835</v>
      </c>
      <c r="I449" t="s">
        <v>120</v>
      </c>
      <c r="J449" t="s">
        <v>429</v>
      </c>
      <c r="K449" t="s">
        <v>506</v>
      </c>
      <c r="L449" t="s">
        <v>93</v>
      </c>
      <c r="M449" t="s">
        <v>730</v>
      </c>
      <c r="N449" t="s">
        <v>107</v>
      </c>
      <c r="O449" t="s">
        <v>1333</v>
      </c>
      <c r="P449" t="s">
        <v>322</v>
      </c>
    </row>
    <row r="450" spans="1:16" x14ac:dyDescent="0.25">
      <c r="A450" t="s">
        <v>1886</v>
      </c>
      <c r="B450" t="s">
        <v>2624</v>
      </c>
      <c r="C450" t="s">
        <v>2625</v>
      </c>
      <c r="D450" t="s">
        <v>124</v>
      </c>
      <c r="E450">
        <v>48</v>
      </c>
      <c r="F450">
        <v>2</v>
      </c>
      <c r="G450" t="s">
        <v>19</v>
      </c>
      <c r="H450" t="s">
        <v>1835</v>
      </c>
      <c r="I450" t="s">
        <v>867</v>
      </c>
      <c r="J450" t="s">
        <v>750</v>
      </c>
      <c r="K450" t="s">
        <v>165</v>
      </c>
      <c r="L450" t="s">
        <v>152</v>
      </c>
      <c r="M450" t="s">
        <v>438</v>
      </c>
      <c r="N450" t="s">
        <v>107</v>
      </c>
      <c r="O450" t="s">
        <v>503</v>
      </c>
      <c r="P450" t="s">
        <v>1512</v>
      </c>
    </row>
    <row r="451" spans="1:16" x14ac:dyDescent="0.25">
      <c r="A451" t="s">
        <v>1886</v>
      </c>
      <c r="B451">
        <v>10243751</v>
      </c>
      <c r="C451" t="s">
        <v>2623</v>
      </c>
      <c r="D451" t="s">
        <v>124</v>
      </c>
      <c r="E451">
        <v>46</v>
      </c>
      <c r="F451">
        <v>2</v>
      </c>
      <c r="G451" t="s">
        <v>19</v>
      </c>
      <c r="H451" t="s">
        <v>1835</v>
      </c>
      <c r="I451" t="s">
        <v>158</v>
      </c>
      <c r="J451" t="s">
        <v>401</v>
      </c>
      <c r="K451" t="s">
        <v>402</v>
      </c>
      <c r="L451" t="s">
        <v>100</v>
      </c>
      <c r="M451" t="s">
        <v>438</v>
      </c>
      <c r="N451" t="s">
        <v>140</v>
      </c>
      <c r="O451" t="s">
        <v>524</v>
      </c>
      <c r="P451" t="s">
        <v>1039</v>
      </c>
    </row>
    <row r="452" spans="1:16" x14ac:dyDescent="0.25">
      <c r="A452" t="s">
        <v>1886</v>
      </c>
      <c r="B452">
        <v>22282329</v>
      </c>
      <c r="C452" t="s">
        <v>2622</v>
      </c>
      <c r="D452" t="s">
        <v>35</v>
      </c>
      <c r="E452">
        <v>53</v>
      </c>
      <c r="F452">
        <v>2</v>
      </c>
      <c r="G452" t="s">
        <v>19</v>
      </c>
      <c r="H452" t="s">
        <v>1835</v>
      </c>
      <c r="I452" t="s">
        <v>114</v>
      </c>
      <c r="J452" t="s">
        <v>401</v>
      </c>
      <c r="K452" t="s">
        <v>402</v>
      </c>
      <c r="L452" t="s">
        <v>93</v>
      </c>
      <c r="M452" t="s">
        <v>438</v>
      </c>
      <c r="N452" t="s">
        <v>140</v>
      </c>
      <c r="O452" t="s">
        <v>1333</v>
      </c>
      <c r="P452" t="s">
        <v>322</v>
      </c>
    </row>
    <row r="453" spans="1:16" x14ac:dyDescent="0.25">
      <c r="A453" t="s">
        <v>1886</v>
      </c>
      <c r="B453" t="s">
        <v>2620</v>
      </c>
      <c r="C453" t="s">
        <v>2621</v>
      </c>
      <c r="D453" t="s">
        <v>124</v>
      </c>
      <c r="E453">
        <v>48</v>
      </c>
      <c r="F453">
        <v>2</v>
      </c>
      <c r="G453" t="s">
        <v>19</v>
      </c>
      <c r="H453" t="s">
        <v>1835</v>
      </c>
      <c r="I453" t="s">
        <v>158</v>
      </c>
      <c r="J453" t="s">
        <v>881</v>
      </c>
      <c r="K453" t="s">
        <v>46</v>
      </c>
      <c r="L453" t="s">
        <v>100</v>
      </c>
      <c r="M453" t="s">
        <v>47</v>
      </c>
      <c r="N453" t="s">
        <v>101</v>
      </c>
      <c r="O453" t="s">
        <v>524</v>
      </c>
      <c r="P453" t="s">
        <v>1039</v>
      </c>
    </row>
    <row r="454" spans="1:16" x14ac:dyDescent="0.25">
      <c r="A454" t="s">
        <v>1886</v>
      </c>
      <c r="B454" t="s">
        <v>2618</v>
      </c>
      <c r="C454" t="s">
        <v>2619</v>
      </c>
      <c r="D454" t="s">
        <v>124</v>
      </c>
      <c r="E454">
        <v>48</v>
      </c>
      <c r="F454">
        <v>2</v>
      </c>
      <c r="G454" t="s">
        <v>19</v>
      </c>
      <c r="H454" t="s">
        <v>1835</v>
      </c>
      <c r="I454" t="s">
        <v>99</v>
      </c>
      <c r="J454" t="s">
        <v>37</v>
      </c>
      <c r="K454" t="s">
        <v>74</v>
      </c>
      <c r="L454" t="s">
        <v>110</v>
      </c>
      <c r="M454" t="s">
        <v>47</v>
      </c>
      <c r="N454" t="s">
        <v>101</v>
      </c>
      <c r="O454" t="s">
        <v>1333</v>
      </c>
      <c r="P454" t="s">
        <v>322</v>
      </c>
    </row>
    <row r="455" spans="1:16" x14ac:dyDescent="0.25">
      <c r="A455" t="s">
        <v>1886</v>
      </c>
      <c r="B455" t="s">
        <v>2616</v>
      </c>
      <c r="C455" t="s">
        <v>2617</v>
      </c>
      <c r="D455" t="s">
        <v>35</v>
      </c>
      <c r="E455">
        <v>52</v>
      </c>
      <c r="F455">
        <v>2</v>
      </c>
      <c r="G455" t="s">
        <v>19</v>
      </c>
      <c r="H455" t="s">
        <v>1835</v>
      </c>
      <c r="I455" t="s">
        <v>105</v>
      </c>
      <c r="J455" t="s">
        <v>401</v>
      </c>
      <c r="K455" t="s">
        <v>402</v>
      </c>
      <c r="L455" t="s">
        <v>137</v>
      </c>
      <c r="M455" t="s">
        <v>438</v>
      </c>
      <c r="N455" t="s">
        <v>76</v>
      </c>
      <c r="O455" t="s">
        <v>1005</v>
      </c>
      <c r="P455" t="s">
        <v>86</v>
      </c>
    </row>
    <row r="456" spans="1:16" x14ac:dyDescent="0.25">
      <c r="A456" t="s">
        <v>1886</v>
      </c>
      <c r="B456" t="s">
        <v>2614</v>
      </c>
      <c r="C456" t="s">
        <v>2615</v>
      </c>
      <c r="D456" t="s">
        <v>124</v>
      </c>
      <c r="E456">
        <v>47</v>
      </c>
      <c r="F456">
        <v>2</v>
      </c>
      <c r="G456" t="s">
        <v>19</v>
      </c>
      <c r="H456" t="s">
        <v>1835</v>
      </c>
      <c r="I456" t="s">
        <v>115</v>
      </c>
      <c r="J456" t="s">
        <v>429</v>
      </c>
      <c r="K456" t="s">
        <v>506</v>
      </c>
      <c r="M456" t="s">
        <v>438</v>
      </c>
      <c r="N456" t="s">
        <v>76</v>
      </c>
      <c r="O456" t="s">
        <v>503</v>
      </c>
      <c r="P456" t="s">
        <v>1512</v>
      </c>
    </row>
    <row r="457" spans="1:16" x14ac:dyDescent="0.25">
      <c r="A457" t="s">
        <v>1886</v>
      </c>
      <c r="B457" t="s">
        <v>2614</v>
      </c>
      <c r="C457" t="s">
        <v>2615</v>
      </c>
      <c r="D457" t="s">
        <v>124</v>
      </c>
      <c r="E457">
        <v>47</v>
      </c>
      <c r="F457">
        <v>2</v>
      </c>
      <c r="G457" t="s">
        <v>19</v>
      </c>
      <c r="H457" t="s">
        <v>1835</v>
      </c>
      <c r="I457" t="s">
        <v>867</v>
      </c>
      <c r="J457" t="s">
        <v>648</v>
      </c>
      <c r="K457" t="s">
        <v>165</v>
      </c>
      <c r="L457" t="s">
        <v>152</v>
      </c>
      <c r="M457" t="s">
        <v>513</v>
      </c>
      <c r="N457" t="s">
        <v>76</v>
      </c>
      <c r="O457" t="s">
        <v>503</v>
      </c>
      <c r="P457" t="s">
        <v>1512</v>
      </c>
    </row>
    <row r="458" spans="1:16" x14ac:dyDescent="0.25">
      <c r="A458" t="s">
        <v>1886</v>
      </c>
      <c r="B458" t="s">
        <v>2612</v>
      </c>
      <c r="C458" t="s">
        <v>2613</v>
      </c>
      <c r="D458" t="s">
        <v>124</v>
      </c>
      <c r="E458">
        <v>46</v>
      </c>
      <c r="F458">
        <v>2</v>
      </c>
      <c r="G458" t="s">
        <v>19</v>
      </c>
      <c r="H458" t="s">
        <v>1835</v>
      </c>
      <c r="I458" t="s">
        <v>94</v>
      </c>
      <c r="J458" t="s">
        <v>1893</v>
      </c>
      <c r="K458" t="s">
        <v>74</v>
      </c>
      <c r="L458" t="s">
        <v>106</v>
      </c>
      <c r="M458" t="s">
        <v>438</v>
      </c>
      <c r="N458" t="s">
        <v>73</v>
      </c>
      <c r="O458" t="s">
        <v>1005</v>
      </c>
      <c r="P458" t="s">
        <v>86</v>
      </c>
    </row>
    <row r="459" spans="1:16" x14ac:dyDescent="0.25">
      <c r="A459" t="s">
        <v>1886</v>
      </c>
      <c r="B459" t="s">
        <v>2610</v>
      </c>
      <c r="C459" t="s">
        <v>2611</v>
      </c>
      <c r="D459" t="s">
        <v>35</v>
      </c>
      <c r="E459">
        <v>54</v>
      </c>
      <c r="F459">
        <v>2</v>
      </c>
      <c r="G459" t="s">
        <v>19</v>
      </c>
      <c r="H459" t="s">
        <v>1835</v>
      </c>
      <c r="I459" t="s">
        <v>93</v>
      </c>
      <c r="J459" t="s">
        <v>881</v>
      </c>
      <c r="K459" t="s">
        <v>46</v>
      </c>
      <c r="L459" t="s">
        <v>94</v>
      </c>
      <c r="M459" t="s">
        <v>438</v>
      </c>
      <c r="N459" t="s">
        <v>73</v>
      </c>
      <c r="O459" t="s">
        <v>524</v>
      </c>
      <c r="P459" t="s">
        <v>1039</v>
      </c>
    </row>
    <row r="460" spans="1:16" x14ac:dyDescent="0.25">
      <c r="A460" t="s">
        <v>1886</v>
      </c>
      <c r="B460">
        <v>20566692</v>
      </c>
      <c r="C460" t="s">
        <v>2609</v>
      </c>
      <c r="D460" t="s">
        <v>124</v>
      </c>
      <c r="E460">
        <v>47</v>
      </c>
      <c r="F460">
        <v>2</v>
      </c>
      <c r="G460" t="s">
        <v>19</v>
      </c>
      <c r="H460" t="s">
        <v>1835</v>
      </c>
      <c r="I460" t="s">
        <v>158</v>
      </c>
      <c r="J460" t="s">
        <v>429</v>
      </c>
      <c r="K460" t="s">
        <v>506</v>
      </c>
      <c r="L460" t="s">
        <v>111</v>
      </c>
      <c r="M460" t="s">
        <v>438</v>
      </c>
      <c r="N460" t="s">
        <v>69</v>
      </c>
      <c r="O460" t="s">
        <v>1005</v>
      </c>
      <c r="P460" t="s">
        <v>86</v>
      </c>
    </row>
    <row r="461" spans="1:16" x14ac:dyDescent="0.25">
      <c r="A461" t="s">
        <v>1886</v>
      </c>
      <c r="B461">
        <v>10596532</v>
      </c>
      <c r="C461" t="s">
        <v>2608</v>
      </c>
      <c r="D461" t="s">
        <v>124</v>
      </c>
      <c r="E461">
        <v>48</v>
      </c>
      <c r="F461">
        <v>2</v>
      </c>
      <c r="G461" t="s">
        <v>19</v>
      </c>
      <c r="H461" t="s">
        <v>1835</v>
      </c>
      <c r="I461" t="s">
        <v>100</v>
      </c>
      <c r="J461" t="s">
        <v>881</v>
      </c>
      <c r="K461" t="s">
        <v>46</v>
      </c>
      <c r="L461" t="s">
        <v>107</v>
      </c>
      <c r="M461" t="s">
        <v>438</v>
      </c>
      <c r="N461" t="s">
        <v>70</v>
      </c>
      <c r="O461" t="s">
        <v>1005</v>
      </c>
      <c r="P461" t="s">
        <v>86</v>
      </c>
    </row>
    <row r="462" spans="1:16" x14ac:dyDescent="0.25">
      <c r="A462" t="s">
        <v>1886</v>
      </c>
      <c r="B462" t="s">
        <v>2606</v>
      </c>
      <c r="C462" t="s">
        <v>2607</v>
      </c>
      <c r="D462" t="s">
        <v>124</v>
      </c>
      <c r="E462">
        <v>47</v>
      </c>
      <c r="F462">
        <v>2</v>
      </c>
      <c r="G462" t="s">
        <v>19</v>
      </c>
      <c r="H462" t="s">
        <v>1835</v>
      </c>
      <c r="I462" t="s">
        <v>100</v>
      </c>
      <c r="J462" t="s">
        <v>881</v>
      </c>
      <c r="K462" t="s">
        <v>165</v>
      </c>
      <c r="L462" t="s">
        <v>158</v>
      </c>
      <c r="M462" t="s">
        <v>438</v>
      </c>
      <c r="N462" t="s">
        <v>70</v>
      </c>
      <c r="O462" t="s">
        <v>1333</v>
      </c>
      <c r="P462" t="s">
        <v>322</v>
      </c>
    </row>
    <row r="463" spans="1:16" x14ac:dyDescent="0.25">
      <c r="A463" t="s">
        <v>1886</v>
      </c>
      <c r="B463" t="s">
        <v>2604</v>
      </c>
      <c r="C463" t="s">
        <v>2605</v>
      </c>
      <c r="D463" t="s">
        <v>124</v>
      </c>
      <c r="E463">
        <v>48</v>
      </c>
      <c r="F463">
        <v>2</v>
      </c>
      <c r="G463" t="s">
        <v>19</v>
      </c>
      <c r="H463" t="s">
        <v>1835</v>
      </c>
      <c r="I463" t="s">
        <v>100</v>
      </c>
      <c r="J463" t="s">
        <v>282</v>
      </c>
      <c r="K463" t="s">
        <v>46</v>
      </c>
      <c r="L463" t="s">
        <v>107</v>
      </c>
      <c r="M463" t="s">
        <v>438</v>
      </c>
      <c r="N463" t="s">
        <v>133</v>
      </c>
      <c r="O463" t="s">
        <v>1005</v>
      </c>
      <c r="P463" t="s">
        <v>86</v>
      </c>
    </row>
    <row r="464" spans="1:16" x14ac:dyDescent="0.25">
      <c r="A464" t="s">
        <v>1886</v>
      </c>
      <c r="B464">
        <v>10044397</v>
      </c>
      <c r="C464" t="s">
        <v>2603</v>
      </c>
      <c r="D464" t="s">
        <v>124</v>
      </c>
      <c r="E464">
        <v>48</v>
      </c>
      <c r="F464">
        <v>2</v>
      </c>
      <c r="G464" t="s">
        <v>19</v>
      </c>
      <c r="H464" t="s">
        <v>1835</v>
      </c>
      <c r="I464" t="s">
        <v>112</v>
      </c>
      <c r="J464" t="s">
        <v>1893</v>
      </c>
      <c r="K464" t="s">
        <v>74</v>
      </c>
      <c r="L464" t="s">
        <v>101</v>
      </c>
      <c r="M464" t="s">
        <v>47</v>
      </c>
      <c r="N464" t="s">
        <v>75</v>
      </c>
      <c r="O464" t="s">
        <v>503</v>
      </c>
      <c r="P464" t="s">
        <v>1512</v>
      </c>
    </row>
    <row r="465" spans="1:16" x14ac:dyDescent="0.25">
      <c r="A465" t="s">
        <v>1886</v>
      </c>
      <c r="B465">
        <v>10415287</v>
      </c>
      <c r="C465" t="s">
        <v>2602</v>
      </c>
      <c r="D465" t="s">
        <v>124</v>
      </c>
      <c r="E465">
        <v>47</v>
      </c>
      <c r="F465">
        <v>2</v>
      </c>
      <c r="G465" t="s">
        <v>19</v>
      </c>
      <c r="H465" t="s">
        <v>1835</v>
      </c>
      <c r="I465" t="s">
        <v>112</v>
      </c>
      <c r="J465" t="s">
        <v>37</v>
      </c>
      <c r="K465" t="s">
        <v>74</v>
      </c>
      <c r="L465" t="s">
        <v>132</v>
      </c>
      <c r="M465" t="s">
        <v>47</v>
      </c>
      <c r="N465" t="s">
        <v>75</v>
      </c>
      <c r="O465" t="s">
        <v>1339</v>
      </c>
      <c r="P465" t="s">
        <v>944</v>
      </c>
    </row>
    <row r="466" spans="1:16" x14ac:dyDescent="0.25">
      <c r="A466" t="s">
        <v>1886</v>
      </c>
      <c r="B466" t="s">
        <v>2600</v>
      </c>
      <c r="C466" t="s">
        <v>2601</v>
      </c>
      <c r="D466" t="s">
        <v>124</v>
      </c>
      <c r="E466">
        <v>48</v>
      </c>
      <c r="F466">
        <v>2</v>
      </c>
      <c r="G466" t="s">
        <v>19</v>
      </c>
      <c r="H466" t="s">
        <v>1835</v>
      </c>
      <c r="I466" t="s">
        <v>100</v>
      </c>
      <c r="J466" t="s">
        <v>429</v>
      </c>
      <c r="K466" t="s">
        <v>506</v>
      </c>
      <c r="L466" t="s">
        <v>101</v>
      </c>
      <c r="M466" t="s">
        <v>438</v>
      </c>
      <c r="N466" t="s">
        <v>58</v>
      </c>
      <c r="O466" t="s">
        <v>503</v>
      </c>
      <c r="P466" t="s">
        <v>1512</v>
      </c>
    </row>
    <row r="467" spans="1:16" x14ac:dyDescent="0.25">
      <c r="A467" t="s">
        <v>1886</v>
      </c>
      <c r="B467" t="s">
        <v>2599</v>
      </c>
      <c r="C467" t="s">
        <v>2582</v>
      </c>
      <c r="D467" t="s">
        <v>124</v>
      </c>
      <c r="E467">
        <v>49</v>
      </c>
      <c r="F467">
        <v>2</v>
      </c>
      <c r="G467" t="s">
        <v>19</v>
      </c>
      <c r="H467" t="s">
        <v>1835</v>
      </c>
      <c r="I467" t="s">
        <v>75</v>
      </c>
      <c r="J467" t="s">
        <v>103</v>
      </c>
      <c r="K467" t="s">
        <v>506</v>
      </c>
      <c r="L467" t="s">
        <v>61</v>
      </c>
      <c r="M467" t="s">
        <v>98</v>
      </c>
      <c r="N467" t="s">
        <v>58</v>
      </c>
      <c r="O467" t="s">
        <v>524</v>
      </c>
      <c r="P467" t="s">
        <v>1039</v>
      </c>
    </row>
    <row r="468" spans="1:16" x14ac:dyDescent="0.25">
      <c r="A468" t="s">
        <v>1886</v>
      </c>
      <c r="B468" t="s">
        <v>2597</v>
      </c>
      <c r="C468" t="s">
        <v>2598</v>
      </c>
      <c r="D468" t="s">
        <v>124</v>
      </c>
      <c r="E468">
        <v>48</v>
      </c>
      <c r="F468">
        <v>2</v>
      </c>
      <c r="G468" t="s">
        <v>19</v>
      </c>
      <c r="H468" t="s">
        <v>1835</v>
      </c>
      <c r="I468" t="s">
        <v>111</v>
      </c>
      <c r="J468" t="s">
        <v>401</v>
      </c>
      <c r="K468" t="s">
        <v>402</v>
      </c>
      <c r="L468" t="s">
        <v>132</v>
      </c>
      <c r="M468" t="s">
        <v>438</v>
      </c>
      <c r="N468" t="s">
        <v>58</v>
      </c>
      <c r="O468" t="s">
        <v>1339</v>
      </c>
      <c r="P468" t="s">
        <v>944</v>
      </c>
    </row>
    <row r="469" spans="1:16" x14ac:dyDescent="0.25">
      <c r="A469" t="s">
        <v>1886</v>
      </c>
      <c r="B469" t="s">
        <v>2595</v>
      </c>
      <c r="C469" t="s">
        <v>2596</v>
      </c>
      <c r="D469" t="s">
        <v>124</v>
      </c>
      <c r="E469">
        <v>49</v>
      </c>
      <c r="F469">
        <v>2</v>
      </c>
      <c r="G469" t="s">
        <v>19</v>
      </c>
      <c r="H469" t="s">
        <v>1835</v>
      </c>
      <c r="I469" t="s">
        <v>107</v>
      </c>
      <c r="J469" t="s">
        <v>881</v>
      </c>
      <c r="K469" t="s">
        <v>46</v>
      </c>
      <c r="L469" t="s">
        <v>133</v>
      </c>
      <c r="M469" t="s">
        <v>47</v>
      </c>
      <c r="N469" t="s">
        <v>36</v>
      </c>
      <c r="O469" t="s">
        <v>1339</v>
      </c>
      <c r="P469" t="s">
        <v>944</v>
      </c>
    </row>
    <row r="470" spans="1:16" x14ac:dyDescent="0.25">
      <c r="A470" t="s">
        <v>1886</v>
      </c>
      <c r="B470" t="s">
        <v>2593</v>
      </c>
      <c r="C470" t="s">
        <v>2594</v>
      </c>
      <c r="D470" t="s">
        <v>124</v>
      </c>
      <c r="E470">
        <v>48</v>
      </c>
      <c r="F470">
        <v>2</v>
      </c>
      <c r="G470" t="s">
        <v>19</v>
      </c>
      <c r="H470" t="s">
        <v>1835</v>
      </c>
      <c r="I470" t="s">
        <v>94</v>
      </c>
      <c r="J470" t="s">
        <v>37</v>
      </c>
      <c r="K470" t="s">
        <v>74</v>
      </c>
      <c r="L470" t="s">
        <v>101</v>
      </c>
      <c r="M470" t="s">
        <v>438</v>
      </c>
      <c r="N470" t="s">
        <v>36</v>
      </c>
      <c r="O470" t="s">
        <v>503</v>
      </c>
      <c r="P470" t="s">
        <v>1512</v>
      </c>
    </row>
    <row r="471" spans="1:16" x14ac:dyDescent="0.25">
      <c r="A471" t="s">
        <v>1886</v>
      </c>
      <c r="B471">
        <v>10115548</v>
      </c>
      <c r="C471" t="s">
        <v>2592</v>
      </c>
      <c r="D471" t="s">
        <v>124</v>
      </c>
      <c r="E471">
        <v>48</v>
      </c>
      <c r="F471">
        <v>2</v>
      </c>
      <c r="G471" t="s">
        <v>19</v>
      </c>
      <c r="H471" t="s">
        <v>1835</v>
      </c>
      <c r="I471" t="s">
        <v>101</v>
      </c>
      <c r="J471" t="s">
        <v>401</v>
      </c>
      <c r="K471" t="s">
        <v>402</v>
      </c>
      <c r="L471" t="s">
        <v>75</v>
      </c>
      <c r="M471" t="s">
        <v>438</v>
      </c>
      <c r="N471" t="s">
        <v>64</v>
      </c>
      <c r="O471" t="s">
        <v>524</v>
      </c>
      <c r="P471" t="s">
        <v>1039</v>
      </c>
    </row>
    <row r="472" spans="1:16" x14ac:dyDescent="0.25">
      <c r="A472" t="s">
        <v>1886</v>
      </c>
      <c r="B472" t="s">
        <v>2590</v>
      </c>
      <c r="C472" t="s">
        <v>2591</v>
      </c>
      <c r="D472" t="s">
        <v>35</v>
      </c>
      <c r="E472">
        <v>52</v>
      </c>
      <c r="F472">
        <v>2</v>
      </c>
      <c r="G472" t="s">
        <v>19</v>
      </c>
      <c r="H472" t="s">
        <v>1835</v>
      </c>
      <c r="I472" t="s">
        <v>137</v>
      </c>
      <c r="J472" t="s">
        <v>1893</v>
      </c>
      <c r="K472" t="s">
        <v>74</v>
      </c>
      <c r="L472" t="s">
        <v>73</v>
      </c>
      <c r="M472" t="s">
        <v>47</v>
      </c>
      <c r="N472" t="s">
        <v>64</v>
      </c>
      <c r="O472" t="s">
        <v>503</v>
      </c>
      <c r="P472" t="s">
        <v>1512</v>
      </c>
    </row>
    <row r="473" spans="1:16" x14ac:dyDescent="0.25">
      <c r="A473" t="s">
        <v>1886</v>
      </c>
      <c r="B473">
        <v>23697873</v>
      </c>
      <c r="C473" t="s">
        <v>2589</v>
      </c>
      <c r="D473" t="s">
        <v>124</v>
      </c>
      <c r="E473">
        <v>48</v>
      </c>
      <c r="F473">
        <v>2</v>
      </c>
      <c r="G473" t="s">
        <v>19</v>
      </c>
      <c r="H473" t="s">
        <v>1835</v>
      </c>
      <c r="I473" t="s">
        <v>111</v>
      </c>
      <c r="J473" t="s">
        <v>37</v>
      </c>
      <c r="K473" t="s">
        <v>74</v>
      </c>
      <c r="L473" t="s">
        <v>133</v>
      </c>
      <c r="M473" t="s">
        <v>438</v>
      </c>
      <c r="N473" t="s">
        <v>62</v>
      </c>
      <c r="O473" t="s">
        <v>1339</v>
      </c>
      <c r="P473" t="s">
        <v>944</v>
      </c>
    </row>
    <row r="474" spans="1:16" x14ac:dyDescent="0.25">
      <c r="A474" t="s">
        <v>1886</v>
      </c>
      <c r="B474" t="s">
        <v>2587</v>
      </c>
      <c r="C474" t="s">
        <v>2588</v>
      </c>
      <c r="D474" t="s">
        <v>124</v>
      </c>
      <c r="E474">
        <v>49</v>
      </c>
      <c r="F474">
        <v>2</v>
      </c>
      <c r="G474" t="s">
        <v>19</v>
      </c>
      <c r="H474" t="s">
        <v>1835</v>
      </c>
      <c r="I474" t="s">
        <v>111</v>
      </c>
      <c r="J474" t="s">
        <v>1893</v>
      </c>
      <c r="K474" t="s">
        <v>74</v>
      </c>
      <c r="L474" t="s">
        <v>75</v>
      </c>
      <c r="M474" t="s">
        <v>438</v>
      </c>
      <c r="N474" t="s">
        <v>62</v>
      </c>
      <c r="O474" t="s">
        <v>524</v>
      </c>
      <c r="P474" t="s">
        <v>1039</v>
      </c>
    </row>
    <row r="475" spans="1:16" x14ac:dyDescent="0.25">
      <c r="A475" t="s">
        <v>1886</v>
      </c>
      <c r="B475" t="s">
        <v>2585</v>
      </c>
      <c r="C475" t="s">
        <v>2586</v>
      </c>
      <c r="D475" t="s">
        <v>124</v>
      </c>
      <c r="E475">
        <v>49</v>
      </c>
      <c r="F475">
        <v>2</v>
      </c>
      <c r="G475" t="s">
        <v>19</v>
      </c>
      <c r="H475" t="s">
        <v>1835</v>
      </c>
      <c r="I475" t="s">
        <v>112</v>
      </c>
      <c r="J475" t="s">
        <v>401</v>
      </c>
      <c r="K475" t="s">
        <v>402</v>
      </c>
      <c r="L475" t="s">
        <v>133</v>
      </c>
      <c r="M475" t="s">
        <v>513</v>
      </c>
      <c r="N475" t="s">
        <v>57</v>
      </c>
      <c r="O475" t="s">
        <v>1339</v>
      </c>
      <c r="P475" t="s">
        <v>944</v>
      </c>
    </row>
    <row r="476" spans="1:16" x14ac:dyDescent="0.25">
      <c r="A476" t="s">
        <v>1886</v>
      </c>
      <c r="B476" t="s">
        <v>2576</v>
      </c>
      <c r="C476" t="s">
        <v>2577</v>
      </c>
      <c r="D476" t="s">
        <v>124</v>
      </c>
      <c r="E476">
        <v>49</v>
      </c>
      <c r="F476">
        <v>2</v>
      </c>
      <c r="G476" t="s">
        <v>19</v>
      </c>
      <c r="H476" t="s">
        <v>1835</v>
      </c>
      <c r="I476" t="s">
        <v>107</v>
      </c>
      <c r="J476" t="s">
        <v>1893</v>
      </c>
      <c r="K476" t="s">
        <v>74</v>
      </c>
      <c r="M476" t="s">
        <v>513</v>
      </c>
      <c r="N476" t="s">
        <v>57</v>
      </c>
      <c r="O476" t="s">
        <v>503</v>
      </c>
      <c r="P476" t="s">
        <v>1512</v>
      </c>
    </row>
    <row r="477" spans="1:16" x14ac:dyDescent="0.25">
      <c r="A477" t="s">
        <v>1886</v>
      </c>
      <c r="B477" t="s">
        <v>2583</v>
      </c>
      <c r="C477" t="s">
        <v>2584</v>
      </c>
      <c r="D477" t="s">
        <v>35</v>
      </c>
      <c r="E477">
        <v>50</v>
      </c>
      <c r="F477">
        <v>2</v>
      </c>
      <c r="G477" t="s">
        <v>19</v>
      </c>
      <c r="H477" t="s">
        <v>1835</v>
      </c>
      <c r="I477" t="s">
        <v>107</v>
      </c>
      <c r="J477" t="s">
        <v>37</v>
      </c>
      <c r="K477" t="s">
        <v>74</v>
      </c>
      <c r="L477" t="s">
        <v>133</v>
      </c>
      <c r="M477" t="s">
        <v>32</v>
      </c>
      <c r="N477" t="s">
        <v>65</v>
      </c>
      <c r="O477" t="s">
        <v>1339</v>
      </c>
      <c r="P477" t="s">
        <v>944</v>
      </c>
    </row>
    <row r="478" spans="1:16" x14ac:dyDescent="0.25">
      <c r="A478" t="s">
        <v>1886</v>
      </c>
      <c r="B478" t="s">
        <v>2576</v>
      </c>
      <c r="C478" t="s">
        <v>2582</v>
      </c>
      <c r="D478" t="s">
        <v>124</v>
      </c>
      <c r="E478">
        <v>49</v>
      </c>
      <c r="F478">
        <v>2</v>
      </c>
      <c r="G478" t="s">
        <v>19</v>
      </c>
      <c r="H478" t="s">
        <v>1835</v>
      </c>
      <c r="I478" t="s">
        <v>110</v>
      </c>
      <c r="J478" t="s">
        <v>1893</v>
      </c>
      <c r="K478" t="s">
        <v>74</v>
      </c>
      <c r="L478" t="s">
        <v>106</v>
      </c>
      <c r="M478" t="s">
        <v>47</v>
      </c>
      <c r="N478" t="s">
        <v>65</v>
      </c>
      <c r="O478" t="s">
        <v>503</v>
      </c>
      <c r="P478" t="s">
        <v>1512</v>
      </c>
    </row>
    <row r="479" spans="1:16" x14ac:dyDescent="0.25">
      <c r="A479" t="s">
        <v>1886</v>
      </c>
      <c r="B479" t="s">
        <v>2580</v>
      </c>
      <c r="C479" t="s">
        <v>2581</v>
      </c>
      <c r="D479" t="s">
        <v>124</v>
      </c>
      <c r="E479">
        <v>41</v>
      </c>
      <c r="F479">
        <v>2</v>
      </c>
      <c r="G479" t="s">
        <v>19</v>
      </c>
      <c r="H479" t="s">
        <v>1835</v>
      </c>
      <c r="I479" t="s">
        <v>69</v>
      </c>
      <c r="J479" t="s">
        <v>37</v>
      </c>
      <c r="K479" t="s">
        <v>74</v>
      </c>
      <c r="L479" t="s">
        <v>61</v>
      </c>
      <c r="M479" t="s">
        <v>32</v>
      </c>
      <c r="N479" t="s">
        <v>65</v>
      </c>
      <c r="O479" t="s">
        <v>524</v>
      </c>
      <c r="P479" t="s">
        <v>1039</v>
      </c>
    </row>
    <row r="480" spans="1:16" x14ac:dyDescent="0.25">
      <c r="A480" t="s">
        <v>1886</v>
      </c>
      <c r="B480" t="s">
        <v>2576</v>
      </c>
      <c r="C480" t="s">
        <v>2577</v>
      </c>
      <c r="D480" t="s">
        <v>124</v>
      </c>
      <c r="E480">
        <v>49</v>
      </c>
      <c r="F480">
        <v>2</v>
      </c>
      <c r="G480" t="s">
        <v>19</v>
      </c>
      <c r="H480" t="s">
        <v>1835</v>
      </c>
      <c r="I480" t="s">
        <v>105</v>
      </c>
      <c r="J480" t="s">
        <v>37</v>
      </c>
      <c r="K480" t="s">
        <v>74</v>
      </c>
      <c r="M480" t="s">
        <v>32</v>
      </c>
      <c r="N480" t="s">
        <v>65</v>
      </c>
      <c r="O480" t="s">
        <v>503</v>
      </c>
      <c r="P480" t="s">
        <v>1512</v>
      </c>
    </row>
    <row r="481" spans="1:16" x14ac:dyDescent="0.25">
      <c r="A481" t="s">
        <v>1886</v>
      </c>
      <c r="B481" t="s">
        <v>2578</v>
      </c>
      <c r="C481" t="s">
        <v>2579</v>
      </c>
      <c r="D481" t="s">
        <v>124</v>
      </c>
      <c r="E481">
        <v>48</v>
      </c>
      <c r="F481">
        <v>2</v>
      </c>
      <c r="G481" t="s">
        <v>19</v>
      </c>
      <c r="H481" t="s">
        <v>1835</v>
      </c>
      <c r="I481" t="s">
        <v>133</v>
      </c>
      <c r="J481" t="s">
        <v>401</v>
      </c>
      <c r="K481" t="s">
        <v>402</v>
      </c>
      <c r="L481" t="s">
        <v>92</v>
      </c>
      <c r="M481" t="s">
        <v>438</v>
      </c>
      <c r="N481" t="s">
        <v>65</v>
      </c>
      <c r="O481" t="s">
        <v>1005</v>
      </c>
      <c r="P481" t="s">
        <v>86</v>
      </c>
    </row>
    <row r="482" spans="1:16" x14ac:dyDescent="0.25">
      <c r="A482" t="s">
        <v>1886</v>
      </c>
      <c r="B482" t="s">
        <v>2576</v>
      </c>
      <c r="C482" t="s">
        <v>2577</v>
      </c>
      <c r="D482" t="s">
        <v>124</v>
      </c>
      <c r="E482">
        <v>49</v>
      </c>
      <c r="F482">
        <v>2</v>
      </c>
      <c r="G482" t="s">
        <v>19</v>
      </c>
      <c r="H482" t="s">
        <v>1835</v>
      </c>
      <c r="I482" t="s">
        <v>76</v>
      </c>
      <c r="J482" t="s">
        <v>282</v>
      </c>
      <c r="K482" t="s">
        <v>46</v>
      </c>
      <c r="L482" t="s">
        <v>73</v>
      </c>
      <c r="M482" t="s">
        <v>438</v>
      </c>
      <c r="N482" t="s">
        <v>113</v>
      </c>
      <c r="O482" t="s">
        <v>503</v>
      </c>
      <c r="P482" t="s">
        <v>1512</v>
      </c>
    </row>
    <row r="483" spans="1:16" x14ac:dyDescent="0.25">
      <c r="A483" t="s">
        <v>1886</v>
      </c>
      <c r="B483" t="s">
        <v>2574</v>
      </c>
      <c r="C483" t="s">
        <v>2575</v>
      </c>
      <c r="D483" t="s">
        <v>124</v>
      </c>
      <c r="E483">
        <v>49</v>
      </c>
      <c r="F483">
        <v>2</v>
      </c>
      <c r="G483" t="s">
        <v>19</v>
      </c>
      <c r="H483" t="s">
        <v>1835</v>
      </c>
      <c r="I483" t="s">
        <v>132</v>
      </c>
      <c r="J483" t="s">
        <v>881</v>
      </c>
      <c r="K483" t="s">
        <v>46</v>
      </c>
      <c r="L483" t="s">
        <v>92</v>
      </c>
      <c r="M483" t="s">
        <v>32</v>
      </c>
      <c r="N483" t="s">
        <v>39</v>
      </c>
      <c r="O483" t="s">
        <v>1005</v>
      </c>
      <c r="P483" t="s">
        <v>86</v>
      </c>
    </row>
    <row r="484" spans="1:16" x14ac:dyDescent="0.25">
      <c r="A484" t="s">
        <v>1886</v>
      </c>
      <c r="B484" t="s">
        <v>2572</v>
      </c>
      <c r="C484" t="s">
        <v>2573</v>
      </c>
      <c r="D484" t="s">
        <v>124</v>
      </c>
      <c r="E484">
        <v>47</v>
      </c>
      <c r="F484">
        <v>2</v>
      </c>
      <c r="G484" t="s">
        <v>19</v>
      </c>
      <c r="H484" t="s">
        <v>1835</v>
      </c>
      <c r="I484" t="s">
        <v>133</v>
      </c>
      <c r="J484" t="s">
        <v>881</v>
      </c>
      <c r="K484" t="s">
        <v>46</v>
      </c>
      <c r="L484" t="s">
        <v>64</v>
      </c>
      <c r="M484" t="s">
        <v>438</v>
      </c>
      <c r="N484" t="s">
        <v>39</v>
      </c>
      <c r="O484" t="s">
        <v>1339</v>
      </c>
      <c r="P484" t="s">
        <v>944</v>
      </c>
    </row>
    <row r="485" spans="1:16" x14ac:dyDescent="0.25">
      <c r="A485" t="s">
        <v>1886</v>
      </c>
      <c r="B485">
        <v>21093489</v>
      </c>
      <c r="C485" t="s">
        <v>2571</v>
      </c>
      <c r="D485" t="s">
        <v>35</v>
      </c>
      <c r="E485">
        <v>53</v>
      </c>
      <c r="F485">
        <v>2</v>
      </c>
      <c r="G485" t="s">
        <v>19</v>
      </c>
      <c r="H485" t="s">
        <v>1835</v>
      </c>
      <c r="I485" t="s">
        <v>106</v>
      </c>
      <c r="J485" t="s">
        <v>881</v>
      </c>
      <c r="K485" t="s">
        <v>46</v>
      </c>
      <c r="L485" t="s">
        <v>73</v>
      </c>
      <c r="M485" t="s">
        <v>438</v>
      </c>
      <c r="N485" t="s">
        <v>48</v>
      </c>
      <c r="O485" t="s">
        <v>503</v>
      </c>
      <c r="P485" t="s">
        <v>1512</v>
      </c>
    </row>
    <row r="486" spans="1:16" x14ac:dyDescent="0.25">
      <c r="A486" t="s">
        <v>1886</v>
      </c>
      <c r="B486" t="s">
        <v>2569</v>
      </c>
      <c r="C486" t="s">
        <v>2570</v>
      </c>
      <c r="D486" t="s">
        <v>124</v>
      </c>
      <c r="E486">
        <v>49</v>
      </c>
      <c r="F486">
        <v>2</v>
      </c>
      <c r="G486" t="s">
        <v>19</v>
      </c>
      <c r="H486" t="s">
        <v>1835</v>
      </c>
      <c r="I486" t="s">
        <v>133</v>
      </c>
      <c r="J486" t="s">
        <v>429</v>
      </c>
      <c r="K486" t="s">
        <v>506</v>
      </c>
      <c r="L486" t="s">
        <v>64</v>
      </c>
      <c r="M486" t="s">
        <v>438</v>
      </c>
      <c r="N486" t="s">
        <v>48</v>
      </c>
      <c r="O486" t="s">
        <v>1339</v>
      </c>
      <c r="P486" t="s">
        <v>944</v>
      </c>
    </row>
    <row r="487" spans="1:16" x14ac:dyDescent="0.25">
      <c r="A487" t="s">
        <v>1886</v>
      </c>
      <c r="B487" t="s">
        <v>2567</v>
      </c>
      <c r="C487" t="s">
        <v>2568</v>
      </c>
      <c r="D487" t="s">
        <v>35</v>
      </c>
      <c r="E487">
        <v>52</v>
      </c>
      <c r="F487">
        <v>2</v>
      </c>
      <c r="G487" t="s">
        <v>19</v>
      </c>
      <c r="H487" t="s">
        <v>1835</v>
      </c>
      <c r="I487" t="s">
        <v>76</v>
      </c>
      <c r="J487" t="s">
        <v>881</v>
      </c>
      <c r="K487" t="s">
        <v>46</v>
      </c>
      <c r="L487" t="s">
        <v>61</v>
      </c>
      <c r="M487" t="s">
        <v>513</v>
      </c>
      <c r="N487" t="s">
        <v>43</v>
      </c>
      <c r="O487" t="s">
        <v>524</v>
      </c>
      <c r="P487" t="s">
        <v>1039</v>
      </c>
    </row>
    <row r="488" spans="1:16" x14ac:dyDescent="0.25">
      <c r="A488" t="s">
        <v>1886</v>
      </c>
      <c r="B488">
        <v>10501018</v>
      </c>
      <c r="C488" t="s">
        <v>2566</v>
      </c>
      <c r="D488" t="s">
        <v>954</v>
      </c>
      <c r="E488">
        <v>60</v>
      </c>
      <c r="F488">
        <v>2</v>
      </c>
      <c r="G488" t="s">
        <v>19</v>
      </c>
      <c r="H488" t="s">
        <v>1835</v>
      </c>
      <c r="I488" t="s">
        <v>70</v>
      </c>
      <c r="J488" t="s">
        <v>37</v>
      </c>
      <c r="K488" t="s">
        <v>74</v>
      </c>
      <c r="L488" t="s">
        <v>36</v>
      </c>
      <c r="M488" t="s">
        <v>47</v>
      </c>
      <c r="N488" t="s">
        <v>43</v>
      </c>
      <c r="O488" t="s">
        <v>1005</v>
      </c>
      <c r="P488" t="s">
        <v>86</v>
      </c>
    </row>
    <row r="489" spans="1:16" x14ac:dyDescent="0.25">
      <c r="A489" t="s">
        <v>1886</v>
      </c>
      <c r="B489" t="s">
        <v>2564</v>
      </c>
      <c r="C489" t="s">
        <v>2565</v>
      </c>
      <c r="D489" t="s">
        <v>124</v>
      </c>
      <c r="E489">
        <v>47</v>
      </c>
      <c r="F489">
        <v>2</v>
      </c>
      <c r="G489" t="s">
        <v>19</v>
      </c>
      <c r="H489" t="s">
        <v>1835</v>
      </c>
      <c r="I489" t="s">
        <v>61</v>
      </c>
      <c r="J489" t="s">
        <v>429</v>
      </c>
      <c r="K489" t="s">
        <v>506</v>
      </c>
      <c r="L489" t="s">
        <v>62</v>
      </c>
      <c r="M489" t="s">
        <v>47</v>
      </c>
      <c r="N489" t="s">
        <v>43</v>
      </c>
      <c r="O489" t="s">
        <v>1339</v>
      </c>
      <c r="P489" t="s">
        <v>944</v>
      </c>
    </row>
    <row r="490" spans="1:16" x14ac:dyDescent="0.25">
      <c r="A490" t="s">
        <v>1886</v>
      </c>
      <c r="B490">
        <v>21117990</v>
      </c>
      <c r="C490" t="s">
        <v>2563</v>
      </c>
      <c r="D490" t="s">
        <v>35</v>
      </c>
      <c r="E490">
        <v>52</v>
      </c>
      <c r="F490">
        <v>2</v>
      </c>
      <c r="G490" t="s">
        <v>19</v>
      </c>
      <c r="H490" t="s">
        <v>1835</v>
      </c>
      <c r="I490" t="s">
        <v>61</v>
      </c>
      <c r="J490" t="s">
        <v>401</v>
      </c>
      <c r="K490" t="s">
        <v>402</v>
      </c>
      <c r="L490" t="s">
        <v>65</v>
      </c>
      <c r="M490" t="s">
        <v>32</v>
      </c>
      <c r="N490" t="s">
        <v>20</v>
      </c>
      <c r="O490" t="s">
        <v>503</v>
      </c>
      <c r="P490" t="s">
        <v>1512</v>
      </c>
    </row>
    <row r="491" spans="1:16" x14ac:dyDescent="0.25">
      <c r="A491" t="s">
        <v>1886</v>
      </c>
      <c r="B491" t="s">
        <v>2561</v>
      </c>
      <c r="C491" t="s">
        <v>2562</v>
      </c>
      <c r="D491" t="s">
        <v>124</v>
      </c>
      <c r="E491">
        <v>48</v>
      </c>
      <c r="F491">
        <v>2</v>
      </c>
      <c r="G491" t="s">
        <v>19</v>
      </c>
      <c r="H491" t="s">
        <v>1835</v>
      </c>
      <c r="I491" t="s">
        <v>132</v>
      </c>
      <c r="J491" t="s">
        <v>429</v>
      </c>
      <c r="K491" t="s">
        <v>506</v>
      </c>
      <c r="L491" t="s">
        <v>58</v>
      </c>
      <c r="M491" t="s">
        <v>47</v>
      </c>
      <c r="N491" t="s">
        <v>20</v>
      </c>
      <c r="O491" t="s">
        <v>524</v>
      </c>
      <c r="P491" t="s">
        <v>1039</v>
      </c>
    </row>
    <row r="492" spans="1:16" x14ac:dyDescent="0.25">
      <c r="A492" t="s">
        <v>1886</v>
      </c>
      <c r="B492" t="s">
        <v>2559</v>
      </c>
      <c r="C492" t="s">
        <v>2560</v>
      </c>
      <c r="D492" t="s">
        <v>124</v>
      </c>
      <c r="E492">
        <v>48</v>
      </c>
      <c r="F492">
        <v>2</v>
      </c>
      <c r="G492" t="s">
        <v>19</v>
      </c>
      <c r="H492" t="s">
        <v>1835</v>
      </c>
      <c r="I492" t="s">
        <v>140</v>
      </c>
      <c r="J492" t="s">
        <v>881</v>
      </c>
      <c r="K492" t="s">
        <v>46</v>
      </c>
      <c r="L492" t="s">
        <v>61</v>
      </c>
      <c r="M492" t="s">
        <v>47</v>
      </c>
      <c r="N492" t="s">
        <v>23</v>
      </c>
      <c r="O492" t="s">
        <v>1005</v>
      </c>
      <c r="P492" t="s">
        <v>86</v>
      </c>
    </row>
    <row r="493" spans="1:16" x14ac:dyDescent="0.25">
      <c r="A493" t="s">
        <v>1886</v>
      </c>
      <c r="B493">
        <v>10093796</v>
      </c>
      <c r="C493" t="s">
        <v>2558</v>
      </c>
      <c r="D493" t="s">
        <v>124</v>
      </c>
      <c r="E493">
        <v>48</v>
      </c>
      <c r="F493">
        <v>2</v>
      </c>
      <c r="G493" t="s">
        <v>19</v>
      </c>
      <c r="H493" t="s">
        <v>1835</v>
      </c>
      <c r="I493" t="s">
        <v>61</v>
      </c>
      <c r="J493" t="s">
        <v>1893</v>
      </c>
      <c r="K493" t="s">
        <v>74</v>
      </c>
      <c r="L493" t="s">
        <v>57</v>
      </c>
      <c r="M493" t="s">
        <v>438</v>
      </c>
      <c r="N493" t="s">
        <v>23</v>
      </c>
      <c r="O493" t="s">
        <v>503</v>
      </c>
      <c r="P493" t="s">
        <v>1512</v>
      </c>
    </row>
    <row r="494" spans="1:16" x14ac:dyDescent="0.25">
      <c r="A494" t="s">
        <v>1886</v>
      </c>
      <c r="B494">
        <v>10151195</v>
      </c>
      <c r="C494" t="s">
        <v>2557</v>
      </c>
      <c r="D494" t="s">
        <v>124</v>
      </c>
      <c r="E494">
        <v>46</v>
      </c>
      <c r="F494">
        <v>2</v>
      </c>
      <c r="G494" t="s">
        <v>19</v>
      </c>
      <c r="H494" t="s">
        <v>1835</v>
      </c>
      <c r="I494" t="s">
        <v>69</v>
      </c>
      <c r="J494" t="s">
        <v>401</v>
      </c>
      <c r="K494" t="s">
        <v>402</v>
      </c>
      <c r="L494" t="s">
        <v>92</v>
      </c>
      <c r="M494" t="s">
        <v>438</v>
      </c>
      <c r="N494" t="s">
        <v>44</v>
      </c>
      <c r="O494" t="s">
        <v>524</v>
      </c>
      <c r="P494" t="s">
        <v>1039</v>
      </c>
    </row>
    <row r="495" spans="1:16" x14ac:dyDescent="0.25">
      <c r="A495" t="s">
        <v>1886</v>
      </c>
      <c r="B495" t="s">
        <v>2555</v>
      </c>
      <c r="C495" t="s">
        <v>2556</v>
      </c>
      <c r="D495" t="s">
        <v>124</v>
      </c>
      <c r="E495">
        <v>48</v>
      </c>
      <c r="F495">
        <v>2</v>
      </c>
      <c r="G495" t="s">
        <v>19</v>
      </c>
      <c r="H495" t="s">
        <v>1835</v>
      </c>
      <c r="I495" t="s">
        <v>132</v>
      </c>
      <c r="J495" t="s">
        <v>1893</v>
      </c>
      <c r="K495" t="s">
        <v>74</v>
      </c>
      <c r="L495" t="s">
        <v>58</v>
      </c>
      <c r="M495" t="s">
        <v>513</v>
      </c>
      <c r="N495" t="s">
        <v>44</v>
      </c>
      <c r="O495" t="s">
        <v>1005</v>
      </c>
      <c r="P495" t="s">
        <v>86</v>
      </c>
    </row>
    <row r="496" spans="1:16" x14ac:dyDescent="0.25">
      <c r="A496" t="s">
        <v>1886</v>
      </c>
      <c r="B496" t="s">
        <v>2553</v>
      </c>
      <c r="C496" t="s">
        <v>2554</v>
      </c>
      <c r="D496" t="s">
        <v>124</v>
      </c>
      <c r="E496">
        <v>49</v>
      </c>
      <c r="F496">
        <v>2</v>
      </c>
      <c r="G496" t="s">
        <v>19</v>
      </c>
      <c r="H496" t="s">
        <v>1835</v>
      </c>
      <c r="I496" t="s">
        <v>92</v>
      </c>
      <c r="J496" t="s">
        <v>37</v>
      </c>
      <c r="K496" t="s">
        <v>74</v>
      </c>
      <c r="L496" t="s">
        <v>57</v>
      </c>
      <c r="M496" t="s">
        <v>47</v>
      </c>
      <c r="N496" t="s">
        <v>102</v>
      </c>
      <c r="O496" t="s">
        <v>503</v>
      </c>
      <c r="P496" t="s">
        <v>1512</v>
      </c>
    </row>
    <row r="497" spans="1:16" x14ac:dyDescent="0.25">
      <c r="A497" t="s">
        <v>1886</v>
      </c>
      <c r="B497">
        <v>10257070</v>
      </c>
      <c r="C497" t="s">
        <v>2552</v>
      </c>
      <c r="D497" t="s">
        <v>124</v>
      </c>
      <c r="E497">
        <v>48</v>
      </c>
      <c r="F497">
        <v>2</v>
      </c>
      <c r="G497" t="s">
        <v>19</v>
      </c>
      <c r="H497" t="s">
        <v>1835</v>
      </c>
      <c r="I497" t="s">
        <v>75</v>
      </c>
      <c r="J497" t="s">
        <v>429</v>
      </c>
      <c r="K497" t="s">
        <v>506</v>
      </c>
      <c r="L497" t="s">
        <v>62</v>
      </c>
      <c r="M497" t="s">
        <v>32</v>
      </c>
      <c r="N497" t="s">
        <v>102</v>
      </c>
      <c r="O497" t="s">
        <v>1339</v>
      </c>
      <c r="P497" t="s">
        <v>944</v>
      </c>
    </row>
    <row r="498" spans="1:16" x14ac:dyDescent="0.25">
      <c r="A498" t="s">
        <v>1886</v>
      </c>
      <c r="B498">
        <v>10243513</v>
      </c>
      <c r="C498" t="s">
        <v>2551</v>
      </c>
      <c r="D498" t="s">
        <v>124</v>
      </c>
      <c r="E498">
        <v>46</v>
      </c>
      <c r="F498">
        <v>2</v>
      </c>
      <c r="G498" t="s">
        <v>19</v>
      </c>
      <c r="H498" t="s">
        <v>1835</v>
      </c>
      <c r="I498" t="s">
        <v>61</v>
      </c>
      <c r="J498" t="s">
        <v>881</v>
      </c>
      <c r="K498" t="s">
        <v>46</v>
      </c>
      <c r="L498" t="s">
        <v>62</v>
      </c>
      <c r="M498" t="s">
        <v>438</v>
      </c>
      <c r="N498" t="s">
        <v>116</v>
      </c>
      <c r="O498" t="s">
        <v>1339</v>
      </c>
      <c r="P498" t="s">
        <v>944</v>
      </c>
    </row>
    <row r="499" spans="1:16" x14ac:dyDescent="0.25">
      <c r="A499" t="s">
        <v>1886</v>
      </c>
      <c r="B499" t="s">
        <v>2549</v>
      </c>
      <c r="C499" t="s">
        <v>2550</v>
      </c>
      <c r="D499" t="s">
        <v>124</v>
      </c>
      <c r="E499">
        <v>48</v>
      </c>
      <c r="F499">
        <v>2</v>
      </c>
      <c r="G499" t="s">
        <v>19</v>
      </c>
      <c r="H499" t="s">
        <v>1835</v>
      </c>
      <c r="I499" t="s">
        <v>133</v>
      </c>
      <c r="J499" t="s">
        <v>1893</v>
      </c>
      <c r="K499" t="s">
        <v>74</v>
      </c>
      <c r="L499" t="s">
        <v>36</v>
      </c>
      <c r="M499" t="s">
        <v>32</v>
      </c>
      <c r="N499" t="s">
        <v>108</v>
      </c>
      <c r="O499" t="s">
        <v>1005</v>
      </c>
      <c r="P499" t="s">
        <v>86</v>
      </c>
    </row>
    <row r="500" spans="1:16" x14ac:dyDescent="0.25">
      <c r="A500" t="s">
        <v>1886</v>
      </c>
      <c r="B500">
        <v>10044609</v>
      </c>
      <c r="C500" t="s">
        <v>2548</v>
      </c>
      <c r="D500" t="s">
        <v>124</v>
      </c>
      <c r="E500">
        <v>48</v>
      </c>
      <c r="F500">
        <v>2</v>
      </c>
      <c r="G500" t="s">
        <v>19</v>
      </c>
      <c r="H500" t="s">
        <v>1835</v>
      </c>
      <c r="I500" t="s">
        <v>92</v>
      </c>
      <c r="J500" t="s">
        <v>429</v>
      </c>
      <c r="K500" t="s">
        <v>506</v>
      </c>
      <c r="L500" t="s">
        <v>113</v>
      </c>
      <c r="M500" t="s">
        <v>47</v>
      </c>
      <c r="N500" t="s">
        <v>108</v>
      </c>
      <c r="O500" t="s">
        <v>524</v>
      </c>
      <c r="P500" t="s">
        <v>1039</v>
      </c>
    </row>
    <row r="501" spans="1:16" x14ac:dyDescent="0.25">
      <c r="A501" t="s">
        <v>1886</v>
      </c>
      <c r="B501" t="s">
        <v>2546</v>
      </c>
      <c r="C501" t="s">
        <v>2547</v>
      </c>
      <c r="D501" t="s">
        <v>124</v>
      </c>
      <c r="E501">
        <v>49</v>
      </c>
      <c r="F501">
        <v>2</v>
      </c>
      <c r="G501" t="s">
        <v>19</v>
      </c>
      <c r="H501" t="s">
        <v>1835</v>
      </c>
      <c r="I501" t="s">
        <v>133</v>
      </c>
      <c r="J501" t="s">
        <v>37</v>
      </c>
      <c r="K501" t="s">
        <v>74</v>
      </c>
      <c r="L501" t="s">
        <v>57</v>
      </c>
      <c r="M501" t="s">
        <v>513</v>
      </c>
      <c r="N501" t="s">
        <v>78</v>
      </c>
      <c r="O501" t="s">
        <v>1339</v>
      </c>
      <c r="P501" t="s">
        <v>944</v>
      </c>
    </row>
    <row r="502" spans="1:16" x14ac:dyDescent="0.25">
      <c r="A502" t="s">
        <v>1886</v>
      </c>
      <c r="B502">
        <v>21002153</v>
      </c>
      <c r="C502" t="s">
        <v>2545</v>
      </c>
      <c r="D502" t="s">
        <v>124</v>
      </c>
      <c r="E502">
        <v>46</v>
      </c>
      <c r="F502">
        <v>2</v>
      </c>
      <c r="G502" t="s">
        <v>19</v>
      </c>
      <c r="H502" t="s">
        <v>1835</v>
      </c>
      <c r="I502" t="s">
        <v>92</v>
      </c>
      <c r="J502" t="s">
        <v>401</v>
      </c>
      <c r="K502" t="s">
        <v>402</v>
      </c>
      <c r="L502" t="s">
        <v>65</v>
      </c>
      <c r="M502" t="s">
        <v>438</v>
      </c>
      <c r="N502" t="s">
        <v>78</v>
      </c>
      <c r="O502" t="s">
        <v>503</v>
      </c>
      <c r="P502" t="s">
        <v>1512</v>
      </c>
    </row>
    <row r="503" spans="1:16" x14ac:dyDescent="0.25">
      <c r="A503" t="s">
        <v>1886</v>
      </c>
      <c r="B503" t="s">
        <v>2543</v>
      </c>
      <c r="C503" t="s">
        <v>2544</v>
      </c>
      <c r="D503" t="s">
        <v>124</v>
      </c>
      <c r="E503">
        <v>48</v>
      </c>
      <c r="F503">
        <v>2</v>
      </c>
      <c r="G503" t="s">
        <v>19</v>
      </c>
      <c r="H503" t="s">
        <v>1835</v>
      </c>
      <c r="I503" t="s">
        <v>64</v>
      </c>
      <c r="J503" t="s">
        <v>429</v>
      </c>
      <c r="K503" t="s">
        <v>506</v>
      </c>
      <c r="L503" t="s">
        <v>48</v>
      </c>
      <c r="M503" t="s">
        <v>32</v>
      </c>
      <c r="N503" t="s">
        <v>82</v>
      </c>
      <c r="O503" t="s">
        <v>1005</v>
      </c>
      <c r="P503" t="s">
        <v>86</v>
      </c>
    </row>
    <row r="504" spans="1:16" x14ac:dyDescent="0.25">
      <c r="A504" t="s">
        <v>1886</v>
      </c>
      <c r="B504" t="s">
        <v>2541</v>
      </c>
      <c r="C504" t="s">
        <v>2542</v>
      </c>
      <c r="D504" t="s">
        <v>124</v>
      </c>
      <c r="E504">
        <v>48</v>
      </c>
      <c r="F504">
        <v>2</v>
      </c>
      <c r="G504" t="s">
        <v>19</v>
      </c>
      <c r="H504" t="s">
        <v>1835</v>
      </c>
      <c r="I504" t="s">
        <v>64</v>
      </c>
      <c r="J504" t="s">
        <v>881</v>
      </c>
      <c r="K504" t="s">
        <v>46</v>
      </c>
      <c r="L504" t="s">
        <v>39</v>
      </c>
      <c r="M504" t="s">
        <v>438</v>
      </c>
      <c r="N504" t="s">
        <v>82</v>
      </c>
      <c r="O504" t="s">
        <v>524</v>
      </c>
      <c r="P504" t="s">
        <v>1039</v>
      </c>
    </row>
    <row r="505" spans="1:16" x14ac:dyDescent="0.25">
      <c r="A505" t="s">
        <v>1886</v>
      </c>
      <c r="B505" t="s">
        <v>2539</v>
      </c>
      <c r="C505" t="s">
        <v>2540</v>
      </c>
      <c r="D505" t="s">
        <v>124</v>
      </c>
      <c r="E505">
        <v>49</v>
      </c>
      <c r="F505">
        <v>2</v>
      </c>
      <c r="G505" t="s">
        <v>19</v>
      </c>
      <c r="H505" t="s">
        <v>1835</v>
      </c>
      <c r="I505" t="s">
        <v>62</v>
      </c>
      <c r="J505" t="s">
        <v>401</v>
      </c>
      <c r="K505" t="s">
        <v>402</v>
      </c>
      <c r="L505" t="s">
        <v>39</v>
      </c>
      <c r="M505" t="s">
        <v>513</v>
      </c>
      <c r="N505" t="s">
        <v>104</v>
      </c>
      <c r="O505" t="s">
        <v>524</v>
      </c>
      <c r="P505" t="s">
        <v>1039</v>
      </c>
    </row>
    <row r="506" spans="1:16" x14ac:dyDescent="0.25">
      <c r="A506" t="s">
        <v>1886</v>
      </c>
      <c r="B506" t="s">
        <v>2537</v>
      </c>
      <c r="C506" t="s">
        <v>2538</v>
      </c>
      <c r="D506" t="s">
        <v>124</v>
      </c>
      <c r="E506">
        <v>48</v>
      </c>
      <c r="F506">
        <v>2</v>
      </c>
      <c r="G506" t="s">
        <v>19</v>
      </c>
      <c r="H506" t="s">
        <v>1835</v>
      </c>
      <c r="I506" t="s">
        <v>36</v>
      </c>
      <c r="J506" t="s">
        <v>881</v>
      </c>
      <c r="K506" t="s">
        <v>46</v>
      </c>
      <c r="L506" t="s">
        <v>113</v>
      </c>
      <c r="M506" t="s">
        <v>513</v>
      </c>
      <c r="N506" t="s">
        <v>104</v>
      </c>
      <c r="O506" t="s">
        <v>503</v>
      </c>
      <c r="P506" t="s">
        <v>1512</v>
      </c>
    </row>
    <row r="507" spans="1:16" x14ac:dyDescent="0.25">
      <c r="A507" t="s">
        <v>1886</v>
      </c>
      <c r="B507">
        <v>10247643</v>
      </c>
      <c r="C507" t="s">
        <v>2536</v>
      </c>
      <c r="D507" t="s">
        <v>124</v>
      </c>
      <c r="E507">
        <v>49</v>
      </c>
      <c r="F507">
        <v>2</v>
      </c>
      <c r="G507" t="s">
        <v>19</v>
      </c>
      <c r="H507" t="s">
        <v>1835</v>
      </c>
      <c r="I507" t="s">
        <v>36</v>
      </c>
      <c r="J507" t="s">
        <v>401</v>
      </c>
      <c r="K507" t="s">
        <v>402</v>
      </c>
      <c r="L507" t="s">
        <v>113</v>
      </c>
      <c r="M507" t="s">
        <v>438</v>
      </c>
      <c r="N507" t="s">
        <v>104</v>
      </c>
      <c r="O507" t="s">
        <v>1005</v>
      </c>
      <c r="P507" t="s">
        <v>86</v>
      </c>
    </row>
    <row r="508" spans="1:16" x14ac:dyDescent="0.25">
      <c r="A508" t="s">
        <v>1886</v>
      </c>
      <c r="B508" t="s">
        <v>2534</v>
      </c>
      <c r="C508" t="s">
        <v>2535</v>
      </c>
      <c r="D508" t="s">
        <v>124</v>
      </c>
      <c r="E508">
        <v>49</v>
      </c>
      <c r="F508">
        <v>2</v>
      </c>
      <c r="G508" t="s">
        <v>19</v>
      </c>
      <c r="H508" t="s">
        <v>1835</v>
      </c>
      <c r="I508" t="s">
        <v>57</v>
      </c>
      <c r="J508" t="s">
        <v>401</v>
      </c>
      <c r="K508" t="s">
        <v>402</v>
      </c>
      <c r="L508" t="s">
        <v>43</v>
      </c>
      <c r="M508" t="s">
        <v>32</v>
      </c>
      <c r="N508" t="s">
        <v>89</v>
      </c>
      <c r="O508" t="s">
        <v>1339</v>
      </c>
      <c r="P508" t="s">
        <v>944</v>
      </c>
    </row>
    <row r="509" spans="1:16" x14ac:dyDescent="0.25">
      <c r="A509" t="s">
        <v>1886</v>
      </c>
      <c r="B509">
        <v>28287276</v>
      </c>
      <c r="C509" t="s">
        <v>2533</v>
      </c>
      <c r="D509" t="s">
        <v>35</v>
      </c>
      <c r="E509">
        <v>49</v>
      </c>
      <c r="F509">
        <v>2</v>
      </c>
      <c r="G509" t="s">
        <v>19</v>
      </c>
      <c r="H509" t="s">
        <v>1835</v>
      </c>
      <c r="I509" t="s">
        <v>57</v>
      </c>
      <c r="J509" t="s">
        <v>429</v>
      </c>
      <c r="K509" t="s">
        <v>506</v>
      </c>
      <c r="L509" t="s">
        <v>43</v>
      </c>
      <c r="M509" t="s">
        <v>438</v>
      </c>
      <c r="N509" t="s">
        <v>89</v>
      </c>
      <c r="O509" t="s">
        <v>1005</v>
      </c>
      <c r="P509" t="s">
        <v>86</v>
      </c>
    </row>
    <row r="510" spans="1:16" x14ac:dyDescent="0.25">
      <c r="A510" t="s">
        <v>1886</v>
      </c>
      <c r="B510" t="s">
        <v>2531</v>
      </c>
      <c r="C510" t="s">
        <v>2532</v>
      </c>
      <c r="D510" t="s">
        <v>124</v>
      </c>
      <c r="E510">
        <v>49</v>
      </c>
      <c r="F510">
        <v>2</v>
      </c>
      <c r="G510" t="s">
        <v>19</v>
      </c>
      <c r="H510" t="s">
        <v>1835</v>
      </c>
      <c r="I510" t="s">
        <v>62</v>
      </c>
      <c r="J510" t="s">
        <v>429</v>
      </c>
      <c r="K510" t="s">
        <v>506</v>
      </c>
      <c r="L510" t="s">
        <v>48</v>
      </c>
      <c r="M510" t="s">
        <v>438</v>
      </c>
      <c r="N510" t="s">
        <v>89</v>
      </c>
      <c r="O510" t="s">
        <v>524</v>
      </c>
      <c r="P510" t="s">
        <v>1039</v>
      </c>
    </row>
    <row r="511" spans="1:16" x14ac:dyDescent="0.25">
      <c r="A511" t="s">
        <v>1886</v>
      </c>
      <c r="B511" t="s">
        <v>2529</v>
      </c>
      <c r="C511" t="s">
        <v>2530</v>
      </c>
      <c r="D511" t="s">
        <v>124</v>
      </c>
      <c r="E511">
        <v>48</v>
      </c>
      <c r="F511">
        <v>2</v>
      </c>
      <c r="G511" t="s">
        <v>19</v>
      </c>
      <c r="H511" t="s">
        <v>1835</v>
      </c>
      <c r="I511" t="s">
        <v>64</v>
      </c>
      <c r="J511" t="s">
        <v>37</v>
      </c>
      <c r="K511" t="s">
        <v>74</v>
      </c>
      <c r="L511" t="s">
        <v>113</v>
      </c>
      <c r="M511" t="s">
        <v>438</v>
      </c>
      <c r="N511" t="s">
        <v>89</v>
      </c>
      <c r="O511" t="s">
        <v>503</v>
      </c>
      <c r="P511" t="s">
        <v>1512</v>
      </c>
    </row>
    <row r="512" spans="1:16" x14ac:dyDescent="0.25">
      <c r="A512" t="s">
        <v>1886</v>
      </c>
      <c r="B512">
        <v>20068210</v>
      </c>
      <c r="C512" t="s">
        <v>2528</v>
      </c>
      <c r="D512" t="s">
        <v>124</v>
      </c>
      <c r="E512">
        <v>47</v>
      </c>
      <c r="F512">
        <v>2</v>
      </c>
      <c r="G512" t="s">
        <v>19</v>
      </c>
      <c r="H512" t="s">
        <v>1835</v>
      </c>
      <c r="I512" t="s">
        <v>62</v>
      </c>
      <c r="J512" t="s">
        <v>37</v>
      </c>
      <c r="K512" t="s">
        <v>74</v>
      </c>
      <c r="L512" t="s">
        <v>20</v>
      </c>
      <c r="M512" t="s">
        <v>513</v>
      </c>
      <c r="N512" t="s">
        <v>67</v>
      </c>
      <c r="O512" t="s">
        <v>1339</v>
      </c>
      <c r="P512" t="s">
        <v>944</v>
      </c>
    </row>
    <row r="513" spans="1:16" x14ac:dyDescent="0.25">
      <c r="A513" t="s">
        <v>1886</v>
      </c>
      <c r="B513">
        <v>10046842</v>
      </c>
      <c r="C513" t="s">
        <v>2527</v>
      </c>
      <c r="D513" t="s">
        <v>124</v>
      </c>
      <c r="E513">
        <v>47</v>
      </c>
      <c r="F513">
        <v>2</v>
      </c>
      <c r="G513" t="s">
        <v>19</v>
      </c>
      <c r="H513" t="s">
        <v>1835</v>
      </c>
      <c r="I513" t="s">
        <v>113</v>
      </c>
      <c r="J513" t="s">
        <v>429</v>
      </c>
      <c r="K513" t="s">
        <v>506</v>
      </c>
      <c r="L513" t="s">
        <v>48</v>
      </c>
      <c r="M513" t="s">
        <v>47</v>
      </c>
      <c r="N513" t="s">
        <v>53</v>
      </c>
      <c r="O513" t="s">
        <v>524</v>
      </c>
      <c r="P513" t="s">
        <v>1039</v>
      </c>
    </row>
    <row r="514" spans="1:16" x14ac:dyDescent="0.25">
      <c r="A514" t="s">
        <v>1886</v>
      </c>
      <c r="B514">
        <v>21094334</v>
      </c>
      <c r="C514" t="s">
        <v>2526</v>
      </c>
      <c r="D514" t="s">
        <v>124</v>
      </c>
      <c r="E514">
        <v>48</v>
      </c>
      <c r="F514">
        <v>2</v>
      </c>
      <c r="G514" t="s">
        <v>19</v>
      </c>
      <c r="H514" t="s">
        <v>1835</v>
      </c>
      <c r="I514" t="s">
        <v>48</v>
      </c>
      <c r="J514" t="s">
        <v>881</v>
      </c>
      <c r="K514" t="s">
        <v>46</v>
      </c>
      <c r="L514" t="s">
        <v>23</v>
      </c>
      <c r="M514" t="s">
        <v>438</v>
      </c>
      <c r="N514" t="s">
        <v>29</v>
      </c>
      <c r="O514" t="s">
        <v>1339</v>
      </c>
      <c r="P514" t="s">
        <v>944</v>
      </c>
    </row>
    <row r="515" spans="1:16" x14ac:dyDescent="0.25">
      <c r="A515" t="s">
        <v>1886</v>
      </c>
      <c r="B515" t="s">
        <v>2524</v>
      </c>
      <c r="C515" t="s">
        <v>2525</v>
      </c>
      <c r="D515" t="s">
        <v>35</v>
      </c>
      <c r="E515">
        <v>50</v>
      </c>
      <c r="F515">
        <v>2</v>
      </c>
      <c r="G515" t="s">
        <v>19</v>
      </c>
      <c r="H515" t="s">
        <v>1835</v>
      </c>
      <c r="I515" t="s">
        <v>116</v>
      </c>
      <c r="J515" t="s">
        <v>429</v>
      </c>
      <c r="K515" t="s">
        <v>506</v>
      </c>
      <c r="L515" t="s">
        <v>78</v>
      </c>
      <c r="M515" t="s">
        <v>438</v>
      </c>
      <c r="N515" t="s">
        <v>29</v>
      </c>
      <c r="O515" t="s">
        <v>503</v>
      </c>
      <c r="P515" t="s">
        <v>1512</v>
      </c>
    </row>
    <row r="516" spans="1:16" x14ac:dyDescent="0.25">
      <c r="A516" t="s">
        <v>1886</v>
      </c>
      <c r="B516" t="s">
        <v>2522</v>
      </c>
      <c r="C516" t="s">
        <v>2523</v>
      </c>
      <c r="D516" t="s">
        <v>35</v>
      </c>
      <c r="E516">
        <v>48</v>
      </c>
      <c r="F516">
        <v>2</v>
      </c>
      <c r="G516" t="s">
        <v>19</v>
      </c>
      <c r="H516" t="s">
        <v>1835</v>
      </c>
      <c r="I516" t="s">
        <v>48</v>
      </c>
      <c r="J516" t="s">
        <v>37</v>
      </c>
      <c r="K516" t="s">
        <v>74</v>
      </c>
      <c r="L516" t="s">
        <v>23</v>
      </c>
      <c r="M516" t="s">
        <v>438</v>
      </c>
      <c r="N516" t="s">
        <v>45</v>
      </c>
      <c r="O516" t="s">
        <v>1339</v>
      </c>
      <c r="P516" t="s">
        <v>944</v>
      </c>
    </row>
    <row r="517" spans="1:16" x14ac:dyDescent="0.25">
      <c r="A517" t="s">
        <v>1886</v>
      </c>
      <c r="B517">
        <v>20902495</v>
      </c>
      <c r="C517" t="s">
        <v>2521</v>
      </c>
      <c r="D517" t="s">
        <v>124</v>
      </c>
      <c r="E517">
        <v>46</v>
      </c>
      <c r="F517">
        <v>2</v>
      </c>
      <c r="G517" t="s">
        <v>19</v>
      </c>
      <c r="H517" t="s">
        <v>1835</v>
      </c>
      <c r="I517" t="s">
        <v>57</v>
      </c>
      <c r="J517" t="s">
        <v>881</v>
      </c>
      <c r="K517" t="s">
        <v>46</v>
      </c>
      <c r="L517" t="s">
        <v>43</v>
      </c>
      <c r="M517" t="s">
        <v>438</v>
      </c>
      <c r="N517" t="s">
        <v>45</v>
      </c>
      <c r="O517" t="s">
        <v>524</v>
      </c>
      <c r="P517" t="s">
        <v>1039</v>
      </c>
    </row>
    <row r="518" spans="1:16" x14ac:dyDescent="0.25">
      <c r="A518" t="s">
        <v>1886</v>
      </c>
      <c r="B518">
        <v>21261659</v>
      </c>
      <c r="C518" t="s">
        <v>2520</v>
      </c>
      <c r="D518" t="s">
        <v>35</v>
      </c>
      <c r="E518">
        <v>52</v>
      </c>
      <c r="F518">
        <v>2</v>
      </c>
      <c r="G518" t="s">
        <v>19</v>
      </c>
      <c r="H518" t="s">
        <v>1835</v>
      </c>
      <c r="I518" t="s">
        <v>113</v>
      </c>
      <c r="J518" t="s">
        <v>881</v>
      </c>
      <c r="K518" t="s">
        <v>46</v>
      </c>
      <c r="L518" t="s">
        <v>20</v>
      </c>
      <c r="M518" t="s">
        <v>47</v>
      </c>
      <c r="N518" t="s">
        <v>87</v>
      </c>
      <c r="O518" t="s">
        <v>1339</v>
      </c>
      <c r="P518" t="s">
        <v>944</v>
      </c>
    </row>
    <row r="519" spans="1:16" x14ac:dyDescent="0.25">
      <c r="A519" t="s">
        <v>1886</v>
      </c>
      <c r="B519" t="s">
        <v>2518</v>
      </c>
      <c r="C519" t="s">
        <v>2519</v>
      </c>
      <c r="D519" t="s">
        <v>124</v>
      </c>
      <c r="E519">
        <v>48</v>
      </c>
      <c r="F519">
        <v>2</v>
      </c>
      <c r="G519" t="s">
        <v>19</v>
      </c>
      <c r="H519" t="s">
        <v>1835</v>
      </c>
      <c r="I519" t="s">
        <v>108</v>
      </c>
      <c r="J519" t="s">
        <v>881</v>
      </c>
      <c r="K519" t="s">
        <v>46</v>
      </c>
      <c r="L519" t="s">
        <v>82</v>
      </c>
      <c r="M519" t="s">
        <v>438</v>
      </c>
      <c r="N519" t="s">
        <v>87</v>
      </c>
      <c r="O519" t="s">
        <v>503</v>
      </c>
      <c r="P519" t="s">
        <v>1512</v>
      </c>
    </row>
    <row r="520" spans="1:16" x14ac:dyDescent="0.25">
      <c r="A520" t="s">
        <v>1886</v>
      </c>
      <c r="B520">
        <v>10661810</v>
      </c>
      <c r="C520" t="s">
        <v>2517</v>
      </c>
      <c r="D520" t="s">
        <v>124</v>
      </c>
      <c r="E520">
        <v>47</v>
      </c>
      <c r="F520">
        <v>2</v>
      </c>
      <c r="G520" t="s">
        <v>19</v>
      </c>
      <c r="H520" t="s">
        <v>1835</v>
      </c>
      <c r="I520" t="s">
        <v>102</v>
      </c>
      <c r="J520" t="s">
        <v>881</v>
      </c>
      <c r="K520" t="s">
        <v>46</v>
      </c>
      <c r="L520" t="s">
        <v>108</v>
      </c>
      <c r="M520" t="s">
        <v>438</v>
      </c>
      <c r="N520" t="s">
        <v>96</v>
      </c>
      <c r="O520" t="s">
        <v>1339</v>
      </c>
      <c r="P520" t="s">
        <v>944</v>
      </c>
    </row>
    <row r="521" spans="1:16" x14ac:dyDescent="0.25">
      <c r="A521" t="s">
        <v>1886</v>
      </c>
      <c r="B521">
        <v>21274374</v>
      </c>
      <c r="C521" t="s">
        <v>2516</v>
      </c>
      <c r="D521" t="s">
        <v>124</v>
      </c>
      <c r="E521">
        <v>47</v>
      </c>
      <c r="F521">
        <v>2</v>
      </c>
      <c r="G521" t="s">
        <v>19</v>
      </c>
      <c r="H521" t="s">
        <v>1835</v>
      </c>
      <c r="I521" t="s">
        <v>82</v>
      </c>
      <c r="J521" t="s">
        <v>429</v>
      </c>
      <c r="K521" t="s">
        <v>506</v>
      </c>
      <c r="L521" t="s">
        <v>29</v>
      </c>
      <c r="M521" t="s">
        <v>438</v>
      </c>
      <c r="N521" t="s">
        <v>83</v>
      </c>
      <c r="O521" t="s">
        <v>1005</v>
      </c>
      <c r="P521" t="s">
        <v>86</v>
      </c>
    </row>
    <row r="522" spans="1:16" x14ac:dyDescent="0.25">
      <c r="A522" t="s">
        <v>1886</v>
      </c>
      <c r="B522">
        <v>10263805</v>
      </c>
      <c r="C522" t="s">
        <v>2515</v>
      </c>
      <c r="D522" t="s">
        <v>124</v>
      </c>
      <c r="E522">
        <v>46</v>
      </c>
      <c r="F522">
        <v>2</v>
      </c>
      <c r="G522" t="s">
        <v>19</v>
      </c>
      <c r="H522" t="s">
        <v>1835</v>
      </c>
      <c r="I522" t="s">
        <v>116</v>
      </c>
      <c r="J522" t="s">
        <v>37</v>
      </c>
      <c r="K522" t="s">
        <v>74</v>
      </c>
      <c r="L522" t="s">
        <v>104</v>
      </c>
      <c r="M522" t="s">
        <v>47</v>
      </c>
      <c r="N522" t="s">
        <v>83</v>
      </c>
      <c r="O522" t="s">
        <v>503</v>
      </c>
      <c r="P522" t="s">
        <v>1512</v>
      </c>
    </row>
    <row r="523" spans="1:16" x14ac:dyDescent="0.25">
      <c r="A523" t="s">
        <v>1886</v>
      </c>
      <c r="B523">
        <v>10150366</v>
      </c>
      <c r="C523" t="s">
        <v>2514</v>
      </c>
      <c r="D523" t="s">
        <v>124</v>
      </c>
      <c r="E523">
        <v>47</v>
      </c>
      <c r="F523">
        <v>2</v>
      </c>
      <c r="G523" t="s">
        <v>19</v>
      </c>
      <c r="H523" t="s">
        <v>1835</v>
      </c>
      <c r="I523" t="s">
        <v>67</v>
      </c>
      <c r="J523" t="s">
        <v>429</v>
      </c>
      <c r="K523" t="s">
        <v>506</v>
      </c>
      <c r="L523" t="s">
        <v>45</v>
      </c>
      <c r="M523" t="s">
        <v>438</v>
      </c>
      <c r="N523" t="s">
        <v>88</v>
      </c>
      <c r="O523" t="s">
        <v>1005</v>
      </c>
      <c r="P523" t="s">
        <v>86</v>
      </c>
    </row>
    <row r="524" spans="1:16" x14ac:dyDescent="0.25">
      <c r="A524" t="s">
        <v>1886</v>
      </c>
      <c r="B524" t="s">
        <v>2512</v>
      </c>
      <c r="C524" t="s">
        <v>2513</v>
      </c>
      <c r="D524" t="s">
        <v>124</v>
      </c>
      <c r="E524">
        <v>49</v>
      </c>
      <c r="F524">
        <v>2</v>
      </c>
      <c r="G524" t="s">
        <v>19</v>
      </c>
      <c r="H524" t="s">
        <v>1835</v>
      </c>
      <c r="I524" t="s">
        <v>67</v>
      </c>
      <c r="J524" t="s">
        <v>37</v>
      </c>
      <c r="K524" t="s">
        <v>74</v>
      </c>
      <c r="L524" t="s">
        <v>45</v>
      </c>
      <c r="M524" t="s">
        <v>513</v>
      </c>
      <c r="N524" t="s">
        <v>84</v>
      </c>
      <c r="O524" t="s">
        <v>524</v>
      </c>
      <c r="P524" t="s">
        <v>1039</v>
      </c>
    </row>
    <row r="525" spans="1:16" x14ac:dyDescent="0.25">
      <c r="A525" t="s">
        <v>1886</v>
      </c>
      <c r="B525" t="s">
        <v>2510</v>
      </c>
      <c r="C525" t="s">
        <v>2511</v>
      </c>
      <c r="D525" t="s">
        <v>124</v>
      </c>
      <c r="E525">
        <v>48</v>
      </c>
      <c r="F525">
        <v>2</v>
      </c>
      <c r="G525" t="s">
        <v>19</v>
      </c>
      <c r="H525" t="s">
        <v>1835</v>
      </c>
      <c r="I525" t="s">
        <v>104</v>
      </c>
      <c r="J525" t="s">
        <v>881</v>
      </c>
      <c r="K525" t="s">
        <v>46</v>
      </c>
      <c r="L525" t="s">
        <v>89</v>
      </c>
      <c r="M525" t="s">
        <v>32</v>
      </c>
      <c r="N525" t="s">
        <v>84</v>
      </c>
      <c r="O525" t="s">
        <v>503</v>
      </c>
      <c r="P525" t="s">
        <v>1512</v>
      </c>
    </row>
    <row r="526" spans="1:16" x14ac:dyDescent="0.25">
      <c r="A526" t="s">
        <v>1886</v>
      </c>
      <c r="B526">
        <v>10243791</v>
      </c>
      <c r="C526" t="s">
        <v>2509</v>
      </c>
      <c r="D526" t="s">
        <v>124</v>
      </c>
      <c r="E526">
        <v>46</v>
      </c>
      <c r="F526">
        <v>2</v>
      </c>
      <c r="G526" t="s">
        <v>19</v>
      </c>
      <c r="H526" t="s">
        <v>1835</v>
      </c>
      <c r="I526" t="s">
        <v>67</v>
      </c>
      <c r="J526" t="s">
        <v>881</v>
      </c>
      <c r="K526" t="s">
        <v>46</v>
      </c>
      <c r="L526" t="s">
        <v>29</v>
      </c>
      <c r="M526" t="s">
        <v>32</v>
      </c>
      <c r="N526" t="s">
        <v>90</v>
      </c>
      <c r="O526" t="s">
        <v>1005</v>
      </c>
      <c r="P526" t="s">
        <v>86</v>
      </c>
    </row>
    <row r="527" spans="1:16" x14ac:dyDescent="0.25">
      <c r="A527" t="s">
        <v>1886</v>
      </c>
      <c r="B527">
        <v>10009971</v>
      </c>
      <c r="C527" t="s">
        <v>2508</v>
      </c>
      <c r="D527" t="s">
        <v>124</v>
      </c>
      <c r="E527">
        <v>48</v>
      </c>
      <c r="F527">
        <v>2</v>
      </c>
      <c r="G527" t="s">
        <v>19</v>
      </c>
      <c r="H527" t="s">
        <v>1835</v>
      </c>
      <c r="I527" t="s">
        <v>29</v>
      </c>
      <c r="J527" t="s">
        <v>881</v>
      </c>
      <c r="K527" t="s">
        <v>46</v>
      </c>
      <c r="L527" t="s">
        <v>87</v>
      </c>
      <c r="M527" t="s">
        <v>32</v>
      </c>
      <c r="N527" t="s">
        <v>90</v>
      </c>
      <c r="O527" t="s">
        <v>524</v>
      </c>
      <c r="P527" t="s">
        <v>1039</v>
      </c>
    </row>
    <row r="528" spans="1:16" x14ac:dyDescent="0.25">
      <c r="A528" t="s">
        <v>1886</v>
      </c>
      <c r="B528">
        <v>22505815</v>
      </c>
      <c r="C528" t="s">
        <v>2507</v>
      </c>
      <c r="D528" t="s">
        <v>124</v>
      </c>
      <c r="E528">
        <v>48</v>
      </c>
      <c r="F528">
        <v>2</v>
      </c>
      <c r="G528" t="s">
        <v>19</v>
      </c>
      <c r="H528" t="s">
        <v>1835</v>
      </c>
      <c r="I528" t="s">
        <v>89</v>
      </c>
      <c r="J528" t="s">
        <v>401</v>
      </c>
      <c r="K528" t="s">
        <v>402</v>
      </c>
      <c r="L528" t="s">
        <v>53</v>
      </c>
      <c r="M528" t="s">
        <v>32</v>
      </c>
      <c r="N528" t="s">
        <v>90</v>
      </c>
      <c r="O528" t="s">
        <v>503</v>
      </c>
      <c r="P528" t="s">
        <v>1512</v>
      </c>
    </row>
    <row r="529" spans="1:16" x14ac:dyDescent="0.25">
      <c r="A529" t="s">
        <v>1886</v>
      </c>
      <c r="B529">
        <v>20719179</v>
      </c>
      <c r="C529" t="s">
        <v>2506</v>
      </c>
      <c r="D529" t="s">
        <v>35</v>
      </c>
      <c r="E529">
        <v>53</v>
      </c>
      <c r="F529">
        <v>2</v>
      </c>
      <c r="G529" t="s">
        <v>19</v>
      </c>
      <c r="H529" t="s">
        <v>1835</v>
      </c>
      <c r="I529" t="s">
        <v>45</v>
      </c>
      <c r="J529" t="s">
        <v>429</v>
      </c>
      <c r="K529" t="s">
        <v>506</v>
      </c>
      <c r="L529" t="s">
        <v>96</v>
      </c>
      <c r="M529" t="s">
        <v>513</v>
      </c>
      <c r="N529" t="s">
        <v>85</v>
      </c>
      <c r="O529" t="s">
        <v>1333</v>
      </c>
      <c r="P529" t="s">
        <v>322</v>
      </c>
    </row>
    <row r="530" spans="1:16" x14ac:dyDescent="0.25">
      <c r="A530" t="s">
        <v>1886</v>
      </c>
      <c r="B530">
        <v>10252904</v>
      </c>
      <c r="C530" t="s">
        <v>2505</v>
      </c>
      <c r="D530" t="s">
        <v>124</v>
      </c>
      <c r="E530">
        <v>49</v>
      </c>
      <c r="F530">
        <v>2</v>
      </c>
      <c r="G530" t="s">
        <v>19</v>
      </c>
      <c r="H530" t="s">
        <v>1835</v>
      </c>
      <c r="I530" t="s">
        <v>29</v>
      </c>
      <c r="J530" t="s">
        <v>401</v>
      </c>
      <c r="K530" t="s">
        <v>402</v>
      </c>
      <c r="L530" t="s">
        <v>87</v>
      </c>
      <c r="M530" t="s">
        <v>438</v>
      </c>
      <c r="N530" t="s">
        <v>85</v>
      </c>
      <c r="O530" t="s">
        <v>524</v>
      </c>
      <c r="P530" t="s">
        <v>1039</v>
      </c>
    </row>
    <row r="531" spans="1:16" x14ac:dyDescent="0.25">
      <c r="A531" t="s">
        <v>1886</v>
      </c>
      <c r="B531">
        <v>40847673</v>
      </c>
      <c r="C531" t="s">
        <v>2504</v>
      </c>
      <c r="D531" t="s">
        <v>124</v>
      </c>
      <c r="E531">
        <v>47</v>
      </c>
      <c r="F531">
        <v>2</v>
      </c>
      <c r="G531" t="s">
        <v>19</v>
      </c>
      <c r="H531" t="s">
        <v>1835</v>
      </c>
      <c r="I531" t="s">
        <v>104</v>
      </c>
      <c r="J531" t="s">
        <v>429</v>
      </c>
      <c r="K531" t="s">
        <v>506</v>
      </c>
      <c r="L531" t="s">
        <v>67</v>
      </c>
      <c r="M531" t="s">
        <v>513</v>
      </c>
      <c r="N531" t="s">
        <v>91</v>
      </c>
      <c r="O531" t="s">
        <v>503</v>
      </c>
      <c r="P531" t="s">
        <v>1512</v>
      </c>
    </row>
    <row r="532" spans="1:16" x14ac:dyDescent="0.25">
      <c r="A532" t="s">
        <v>1886</v>
      </c>
      <c r="B532">
        <v>20409347</v>
      </c>
      <c r="C532" t="s">
        <v>2503</v>
      </c>
      <c r="D532" t="s">
        <v>35</v>
      </c>
      <c r="E532">
        <v>54</v>
      </c>
      <c r="F532">
        <v>2</v>
      </c>
      <c r="G532" t="s">
        <v>19</v>
      </c>
      <c r="H532" t="s">
        <v>1835</v>
      </c>
      <c r="I532" t="s">
        <v>45</v>
      </c>
      <c r="J532" t="s">
        <v>37</v>
      </c>
      <c r="K532" t="s">
        <v>74</v>
      </c>
      <c r="L532" t="s">
        <v>96</v>
      </c>
      <c r="M532" t="s">
        <v>32</v>
      </c>
      <c r="N532" t="s">
        <v>91</v>
      </c>
      <c r="O532" t="s">
        <v>1333</v>
      </c>
      <c r="P532" t="s">
        <v>322</v>
      </c>
    </row>
    <row r="533" spans="1:16" x14ac:dyDescent="0.25">
      <c r="A533" t="s">
        <v>1886</v>
      </c>
      <c r="B533" t="s">
        <v>2501</v>
      </c>
      <c r="C533" t="s">
        <v>2502</v>
      </c>
      <c r="D533" t="s">
        <v>124</v>
      </c>
      <c r="E533">
        <v>49</v>
      </c>
      <c r="F533">
        <v>2</v>
      </c>
      <c r="G533" t="s">
        <v>19</v>
      </c>
      <c r="H533" t="s">
        <v>1835</v>
      </c>
      <c r="I533" t="s">
        <v>84</v>
      </c>
      <c r="J533" t="s">
        <v>881</v>
      </c>
      <c r="K533" t="s">
        <v>46</v>
      </c>
      <c r="L533" t="s">
        <v>90</v>
      </c>
      <c r="M533" t="s">
        <v>32</v>
      </c>
      <c r="N533" t="s">
        <v>68</v>
      </c>
      <c r="O533" t="s">
        <v>1339</v>
      </c>
      <c r="P533" t="s">
        <v>944</v>
      </c>
    </row>
    <row r="534" spans="1:16" x14ac:dyDescent="0.25">
      <c r="A534" t="s">
        <v>1886</v>
      </c>
      <c r="B534" t="s">
        <v>2499</v>
      </c>
      <c r="C534" t="s">
        <v>2500</v>
      </c>
      <c r="D534" t="s">
        <v>124</v>
      </c>
      <c r="E534">
        <v>48</v>
      </c>
      <c r="F534">
        <v>2</v>
      </c>
      <c r="G534" t="s">
        <v>19</v>
      </c>
      <c r="H534" t="s">
        <v>1835</v>
      </c>
      <c r="I534" t="s">
        <v>87</v>
      </c>
      <c r="J534" t="s">
        <v>401</v>
      </c>
      <c r="K534" t="s">
        <v>402</v>
      </c>
      <c r="L534" t="s">
        <v>83</v>
      </c>
      <c r="M534" t="s">
        <v>438</v>
      </c>
      <c r="N534" t="s">
        <v>68</v>
      </c>
      <c r="O534" t="s">
        <v>1333</v>
      </c>
      <c r="P534" t="s">
        <v>322</v>
      </c>
    </row>
    <row r="535" spans="1:16" x14ac:dyDescent="0.25">
      <c r="A535" t="s">
        <v>1886</v>
      </c>
      <c r="B535" t="s">
        <v>2497</v>
      </c>
      <c r="C535" t="s">
        <v>2498</v>
      </c>
      <c r="D535" t="s">
        <v>124</v>
      </c>
      <c r="E535">
        <v>48</v>
      </c>
      <c r="F535">
        <v>2</v>
      </c>
      <c r="G535" t="s">
        <v>19</v>
      </c>
      <c r="H535" t="s">
        <v>1835</v>
      </c>
      <c r="I535" t="s">
        <v>83</v>
      </c>
      <c r="J535" t="s">
        <v>401</v>
      </c>
      <c r="K535" t="s">
        <v>402</v>
      </c>
      <c r="L535" t="s">
        <v>90</v>
      </c>
      <c r="M535" t="s">
        <v>438</v>
      </c>
      <c r="N535" t="s">
        <v>59</v>
      </c>
      <c r="O535" t="s">
        <v>1339</v>
      </c>
      <c r="P535" t="s">
        <v>944</v>
      </c>
    </row>
    <row r="536" spans="1:16" x14ac:dyDescent="0.25">
      <c r="A536" t="s">
        <v>1886</v>
      </c>
      <c r="B536" t="s">
        <v>2495</v>
      </c>
      <c r="C536" t="s">
        <v>2496</v>
      </c>
      <c r="D536" t="s">
        <v>124</v>
      </c>
      <c r="E536">
        <v>43</v>
      </c>
      <c r="F536">
        <v>2</v>
      </c>
      <c r="G536" t="s">
        <v>19</v>
      </c>
      <c r="H536" t="s">
        <v>1835</v>
      </c>
      <c r="I536" t="s">
        <v>29</v>
      </c>
      <c r="J536" t="s">
        <v>37</v>
      </c>
      <c r="K536" t="s">
        <v>74</v>
      </c>
      <c r="L536" t="s">
        <v>87</v>
      </c>
      <c r="M536" t="s">
        <v>438</v>
      </c>
      <c r="N536" t="s">
        <v>31</v>
      </c>
      <c r="O536" t="s">
        <v>524</v>
      </c>
      <c r="P536" t="s">
        <v>1039</v>
      </c>
    </row>
    <row r="537" spans="1:16" x14ac:dyDescent="0.25">
      <c r="A537" t="s">
        <v>1886</v>
      </c>
      <c r="B537">
        <v>28309837</v>
      </c>
      <c r="C537" t="s">
        <v>2494</v>
      </c>
      <c r="D537" t="s">
        <v>35</v>
      </c>
      <c r="E537">
        <v>57</v>
      </c>
      <c r="F537">
        <v>2</v>
      </c>
      <c r="G537" t="s">
        <v>19</v>
      </c>
      <c r="H537" t="s">
        <v>1835</v>
      </c>
      <c r="I537" t="s">
        <v>96</v>
      </c>
      <c r="J537" t="s">
        <v>401</v>
      </c>
      <c r="K537" t="s">
        <v>402</v>
      </c>
      <c r="L537" t="s">
        <v>83</v>
      </c>
      <c r="M537" t="s">
        <v>438</v>
      </c>
      <c r="N537" t="s">
        <v>31</v>
      </c>
      <c r="O537" t="s">
        <v>1333</v>
      </c>
      <c r="P537" t="s">
        <v>322</v>
      </c>
    </row>
    <row r="538" spans="1:16" x14ac:dyDescent="0.25">
      <c r="A538" t="s">
        <v>1886</v>
      </c>
      <c r="B538" t="s">
        <v>2492</v>
      </c>
      <c r="C538" t="s">
        <v>2493</v>
      </c>
      <c r="D538" t="s">
        <v>124</v>
      </c>
      <c r="E538">
        <v>48</v>
      </c>
      <c r="F538">
        <v>2</v>
      </c>
      <c r="G538" t="s">
        <v>19</v>
      </c>
      <c r="H538" t="s">
        <v>1835</v>
      </c>
      <c r="I538" t="s">
        <v>83</v>
      </c>
      <c r="J538" t="s">
        <v>429</v>
      </c>
      <c r="K538" t="s">
        <v>506</v>
      </c>
      <c r="L538" t="s">
        <v>84</v>
      </c>
      <c r="M538" t="s">
        <v>438</v>
      </c>
      <c r="N538" t="s">
        <v>31</v>
      </c>
      <c r="O538" t="s">
        <v>1339</v>
      </c>
      <c r="P538" t="s">
        <v>944</v>
      </c>
    </row>
    <row r="539" spans="1:16" x14ac:dyDescent="0.25">
      <c r="A539" t="s">
        <v>1886</v>
      </c>
      <c r="B539">
        <v>16120994</v>
      </c>
      <c r="C539" t="s">
        <v>2491</v>
      </c>
      <c r="D539" t="s">
        <v>35</v>
      </c>
      <c r="E539">
        <v>59</v>
      </c>
      <c r="F539">
        <v>2</v>
      </c>
      <c r="G539" t="s">
        <v>19</v>
      </c>
      <c r="H539" t="s">
        <v>1835</v>
      </c>
      <c r="I539" t="s">
        <v>91</v>
      </c>
      <c r="J539" t="s">
        <v>881</v>
      </c>
      <c r="K539" t="s">
        <v>46</v>
      </c>
      <c r="L539" t="s">
        <v>68</v>
      </c>
      <c r="M539" t="s">
        <v>32</v>
      </c>
      <c r="N539" t="s">
        <v>81</v>
      </c>
      <c r="O539" t="s">
        <v>1005</v>
      </c>
      <c r="P539" t="s">
        <v>86</v>
      </c>
    </row>
    <row r="540" spans="1:16" x14ac:dyDescent="0.25">
      <c r="A540" t="s">
        <v>1886</v>
      </c>
      <c r="B540">
        <v>33260831</v>
      </c>
      <c r="C540" t="s">
        <v>2490</v>
      </c>
      <c r="D540" t="s">
        <v>124</v>
      </c>
      <c r="E540">
        <v>48</v>
      </c>
      <c r="F540">
        <v>2</v>
      </c>
      <c r="G540" t="s">
        <v>19</v>
      </c>
      <c r="H540" t="s">
        <v>1835</v>
      </c>
      <c r="I540" t="s">
        <v>78</v>
      </c>
      <c r="J540" t="s">
        <v>37</v>
      </c>
      <c r="K540" t="s">
        <v>74</v>
      </c>
      <c r="L540" t="s">
        <v>83</v>
      </c>
      <c r="M540" t="s">
        <v>47</v>
      </c>
      <c r="N540" t="s">
        <v>81</v>
      </c>
      <c r="O540" t="s">
        <v>1333</v>
      </c>
      <c r="P540" t="s">
        <v>322</v>
      </c>
    </row>
    <row r="541" spans="1:16" x14ac:dyDescent="0.25">
      <c r="A541" t="s">
        <v>1886</v>
      </c>
      <c r="B541" t="s">
        <v>2488</v>
      </c>
      <c r="C541" t="s">
        <v>2489</v>
      </c>
      <c r="D541" t="s">
        <v>124</v>
      </c>
      <c r="E541">
        <v>48</v>
      </c>
      <c r="F541">
        <v>2</v>
      </c>
      <c r="G541" t="s">
        <v>19</v>
      </c>
      <c r="H541" t="s">
        <v>1835</v>
      </c>
      <c r="I541" t="s">
        <v>88</v>
      </c>
      <c r="J541" t="s">
        <v>429</v>
      </c>
      <c r="K541" t="s">
        <v>506</v>
      </c>
      <c r="L541" t="s">
        <v>90</v>
      </c>
      <c r="M541" t="s">
        <v>47</v>
      </c>
      <c r="N541" t="s">
        <v>77</v>
      </c>
      <c r="O541" t="s">
        <v>1339</v>
      </c>
      <c r="P541" t="s">
        <v>944</v>
      </c>
    </row>
    <row r="542" spans="1:16" x14ac:dyDescent="0.25">
      <c r="A542" t="s">
        <v>1886</v>
      </c>
      <c r="B542">
        <v>15753148</v>
      </c>
      <c r="C542" t="s">
        <v>2487</v>
      </c>
      <c r="D542" t="s">
        <v>124</v>
      </c>
      <c r="E542">
        <v>47</v>
      </c>
      <c r="F542">
        <v>2</v>
      </c>
      <c r="G542" t="s">
        <v>19</v>
      </c>
      <c r="H542" t="s">
        <v>1835</v>
      </c>
      <c r="I542" t="s">
        <v>83</v>
      </c>
      <c r="J542" t="s">
        <v>37</v>
      </c>
      <c r="K542" t="s">
        <v>74</v>
      </c>
      <c r="L542" t="s">
        <v>88</v>
      </c>
      <c r="M542" t="s">
        <v>32</v>
      </c>
      <c r="N542" t="s">
        <v>55</v>
      </c>
      <c r="O542" t="s">
        <v>1333</v>
      </c>
      <c r="P542" t="s">
        <v>322</v>
      </c>
    </row>
    <row r="543" spans="1:16" x14ac:dyDescent="0.25">
      <c r="A543" t="s">
        <v>1886</v>
      </c>
      <c r="B543">
        <v>80285223</v>
      </c>
      <c r="C543" t="s">
        <v>2486</v>
      </c>
      <c r="D543" t="s">
        <v>124</v>
      </c>
      <c r="E543">
        <v>49</v>
      </c>
      <c r="F543">
        <v>2</v>
      </c>
      <c r="G543" t="s">
        <v>19</v>
      </c>
      <c r="H543" t="s">
        <v>1835</v>
      </c>
      <c r="I543" t="s">
        <v>84</v>
      </c>
      <c r="J543" t="s">
        <v>401</v>
      </c>
      <c r="K543" t="s">
        <v>402</v>
      </c>
      <c r="L543" t="s">
        <v>90</v>
      </c>
      <c r="M543" t="s">
        <v>438</v>
      </c>
      <c r="N543" t="s">
        <v>55</v>
      </c>
      <c r="O543" t="s">
        <v>1339</v>
      </c>
      <c r="P543" t="s">
        <v>944</v>
      </c>
    </row>
    <row r="544" spans="1:16" x14ac:dyDescent="0.25">
      <c r="A544" t="s">
        <v>1886</v>
      </c>
      <c r="B544" t="s">
        <v>2484</v>
      </c>
      <c r="C544" t="s">
        <v>2485</v>
      </c>
      <c r="D544" t="s">
        <v>35</v>
      </c>
      <c r="E544">
        <v>49</v>
      </c>
      <c r="F544">
        <v>2</v>
      </c>
      <c r="G544" t="s">
        <v>19</v>
      </c>
      <c r="H544" t="s">
        <v>1835</v>
      </c>
      <c r="I544" t="s">
        <v>85</v>
      </c>
      <c r="J544" t="s">
        <v>429</v>
      </c>
      <c r="K544" t="s">
        <v>506</v>
      </c>
      <c r="L544" t="s">
        <v>59</v>
      </c>
      <c r="M544" t="s">
        <v>438</v>
      </c>
      <c r="N544" t="s">
        <v>55</v>
      </c>
      <c r="O544" t="s">
        <v>1005</v>
      </c>
      <c r="P544" t="s">
        <v>86</v>
      </c>
    </row>
    <row r="545" spans="1:16" x14ac:dyDescent="0.25">
      <c r="A545" t="s">
        <v>1886</v>
      </c>
      <c r="B545" t="s">
        <v>2482</v>
      </c>
      <c r="C545" t="s">
        <v>2483</v>
      </c>
      <c r="D545" t="s">
        <v>35</v>
      </c>
      <c r="E545">
        <v>51</v>
      </c>
      <c r="F545">
        <v>2</v>
      </c>
      <c r="G545" t="s">
        <v>19</v>
      </c>
      <c r="H545" t="s">
        <v>1835</v>
      </c>
      <c r="I545" t="s">
        <v>84</v>
      </c>
      <c r="J545" t="s">
        <v>429</v>
      </c>
      <c r="K545" t="s">
        <v>506</v>
      </c>
      <c r="L545" t="s">
        <v>85</v>
      </c>
      <c r="M545" t="s">
        <v>513</v>
      </c>
      <c r="N545" t="s">
        <v>72</v>
      </c>
      <c r="O545" t="s">
        <v>1339</v>
      </c>
      <c r="P545" t="s">
        <v>944</v>
      </c>
    </row>
    <row r="546" spans="1:16" x14ac:dyDescent="0.25">
      <c r="A546" t="s">
        <v>1886</v>
      </c>
      <c r="B546" t="s">
        <v>2480</v>
      </c>
      <c r="C546" t="s">
        <v>2481</v>
      </c>
      <c r="D546" t="s">
        <v>124</v>
      </c>
      <c r="E546">
        <v>49</v>
      </c>
      <c r="F546">
        <v>2</v>
      </c>
      <c r="G546" t="s">
        <v>19</v>
      </c>
      <c r="H546" t="s">
        <v>1835</v>
      </c>
      <c r="I546" t="s">
        <v>84</v>
      </c>
      <c r="J546" t="s">
        <v>37</v>
      </c>
      <c r="K546" t="s">
        <v>74</v>
      </c>
      <c r="L546" t="s">
        <v>90</v>
      </c>
      <c r="M546" t="s">
        <v>513</v>
      </c>
      <c r="N546" t="s">
        <v>66</v>
      </c>
      <c r="O546" t="s">
        <v>524</v>
      </c>
      <c r="P546" t="s">
        <v>1039</v>
      </c>
    </row>
    <row r="547" spans="1:16" x14ac:dyDescent="0.25">
      <c r="A547" t="s">
        <v>1886</v>
      </c>
      <c r="B547" t="s">
        <v>2478</v>
      </c>
      <c r="C547" t="s">
        <v>2479</v>
      </c>
      <c r="D547" t="s">
        <v>124</v>
      </c>
      <c r="E547">
        <v>47</v>
      </c>
      <c r="F547">
        <v>2</v>
      </c>
      <c r="G547" t="s">
        <v>19</v>
      </c>
      <c r="H547" t="s">
        <v>1835</v>
      </c>
      <c r="I547" t="s">
        <v>59</v>
      </c>
      <c r="J547" t="s">
        <v>37</v>
      </c>
      <c r="K547" t="s">
        <v>74</v>
      </c>
      <c r="L547" t="s">
        <v>55</v>
      </c>
      <c r="M547" t="s">
        <v>438</v>
      </c>
      <c r="N547" t="s">
        <v>56</v>
      </c>
      <c r="O547" t="s">
        <v>1005</v>
      </c>
      <c r="P547" t="s">
        <v>86</v>
      </c>
    </row>
    <row r="548" spans="1:16" x14ac:dyDescent="0.25">
      <c r="A548" t="s">
        <v>1886</v>
      </c>
      <c r="B548" t="s">
        <v>2476</v>
      </c>
      <c r="C548" t="s">
        <v>2477</v>
      </c>
      <c r="D548" t="s">
        <v>124</v>
      </c>
      <c r="E548">
        <v>47</v>
      </c>
      <c r="F548">
        <v>2</v>
      </c>
      <c r="G548" t="s">
        <v>19</v>
      </c>
      <c r="H548" t="s">
        <v>1835</v>
      </c>
      <c r="I548" t="s">
        <v>59</v>
      </c>
      <c r="J548" t="s">
        <v>881</v>
      </c>
      <c r="K548" t="s">
        <v>46</v>
      </c>
      <c r="L548" t="s">
        <v>77</v>
      </c>
      <c r="M548" t="s">
        <v>438</v>
      </c>
      <c r="N548" t="s">
        <v>51</v>
      </c>
      <c r="O548" t="s">
        <v>503</v>
      </c>
      <c r="P548" t="s">
        <v>1512</v>
      </c>
    </row>
    <row r="549" spans="1:16" x14ac:dyDescent="0.25">
      <c r="A549" t="s">
        <v>1886</v>
      </c>
      <c r="B549">
        <v>15425378</v>
      </c>
      <c r="C549" t="s">
        <v>2475</v>
      </c>
      <c r="D549" t="s">
        <v>124</v>
      </c>
      <c r="E549">
        <v>49</v>
      </c>
      <c r="F549">
        <v>2</v>
      </c>
      <c r="G549" t="s">
        <v>19</v>
      </c>
      <c r="H549" t="s">
        <v>1835</v>
      </c>
      <c r="I549" t="s">
        <v>59</v>
      </c>
      <c r="J549" t="s">
        <v>429</v>
      </c>
      <c r="K549" t="s">
        <v>506</v>
      </c>
      <c r="L549" t="s">
        <v>72</v>
      </c>
      <c r="M549" t="s">
        <v>438</v>
      </c>
      <c r="N549" t="s">
        <v>41</v>
      </c>
      <c r="O549" t="s">
        <v>1005</v>
      </c>
      <c r="P549" t="s">
        <v>86</v>
      </c>
    </row>
    <row r="550" spans="1:16" x14ac:dyDescent="0.25">
      <c r="A550" t="s">
        <v>1886</v>
      </c>
      <c r="B550">
        <v>10417603</v>
      </c>
      <c r="C550" t="s">
        <v>2474</v>
      </c>
      <c r="D550" t="s">
        <v>124</v>
      </c>
      <c r="E550">
        <v>49</v>
      </c>
      <c r="F550">
        <v>2</v>
      </c>
      <c r="G550" t="s">
        <v>19</v>
      </c>
      <c r="H550" t="s">
        <v>1835</v>
      </c>
      <c r="I550" t="s">
        <v>91</v>
      </c>
      <c r="J550" t="s">
        <v>37</v>
      </c>
      <c r="K550" t="s">
        <v>74</v>
      </c>
      <c r="L550" t="s">
        <v>77</v>
      </c>
      <c r="M550" t="s">
        <v>438</v>
      </c>
      <c r="N550" t="s">
        <v>41</v>
      </c>
      <c r="O550" t="s">
        <v>503</v>
      </c>
      <c r="P550" t="s">
        <v>1512</v>
      </c>
    </row>
    <row r="551" spans="1:16" x14ac:dyDescent="0.25">
      <c r="A551" t="s">
        <v>1886</v>
      </c>
      <c r="B551" t="s">
        <v>2472</v>
      </c>
      <c r="C551" t="s">
        <v>2473</v>
      </c>
      <c r="D551" t="s">
        <v>35</v>
      </c>
      <c r="E551">
        <v>58</v>
      </c>
      <c r="F551">
        <v>2</v>
      </c>
      <c r="G551" t="s">
        <v>19</v>
      </c>
      <c r="H551" t="s">
        <v>1835</v>
      </c>
      <c r="I551" t="s">
        <v>81</v>
      </c>
      <c r="J551" t="s">
        <v>37</v>
      </c>
      <c r="K551" t="s">
        <v>74</v>
      </c>
      <c r="L551" t="s">
        <v>66</v>
      </c>
      <c r="M551" t="s">
        <v>438</v>
      </c>
      <c r="N551" t="s">
        <v>25</v>
      </c>
      <c r="O551" t="s">
        <v>1005</v>
      </c>
      <c r="P551" t="s">
        <v>86</v>
      </c>
    </row>
    <row r="552" spans="1:16" x14ac:dyDescent="0.25">
      <c r="A552" t="s">
        <v>1886</v>
      </c>
      <c r="B552" t="s">
        <v>2470</v>
      </c>
      <c r="C552" t="s">
        <v>2471</v>
      </c>
      <c r="D552" t="s">
        <v>124</v>
      </c>
      <c r="E552">
        <v>49</v>
      </c>
      <c r="F552">
        <v>2</v>
      </c>
      <c r="G552" t="s">
        <v>19</v>
      </c>
      <c r="H552" t="s">
        <v>1835</v>
      </c>
      <c r="I552" t="s">
        <v>77</v>
      </c>
      <c r="J552" t="s">
        <v>881</v>
      </c>
      <c r="K552" t="s">
        <v>46</v>
      </c>
      <c r="L552" t="s">
        <v>56</v>
      </c>
      <c r="M552" t="s">
        <v>438</v>
      </c>
      <c r="N552" t="s">
        <v>911</v>
      </c>
      <c r="O552" t="s">
        <v>503</v>
      </c>
      <c r="P552" t="s">
        <v>1512</v>
      </c>
    </row>
    <row r="553" spans="1:16" x14ac:dyDescent="0.25">
      <c r="A553" t="s">
        <v>1886</v>
      </c>
      <c r="B553">
        <v>25855362</v>
      </c>
      <c r="C553" t="s">
        <v>2469</v>
      </c>
      <c r="D553" t="s">
        <v>124</v>
      </c>
      <c r="E553">
        <v>49</v>
      </c>
      <c r="F553">
        <v>2</v>
      </c>
      <c r="G553" t="s">
        <v>19</v>
      </c>
      <c r="H553" t="s">
        <v>1835</v>
      </c>
      <c r="I553" t="s">
        <v>77</v>
      </c>
      <c r="J553" t="s">
        <v>429</v>
      </c>
      <c r="K553" t="s">
        <v>506</v>
      </c>
      <c r="L553" t="s">
        <v>63</v>
      </c>
      <c r="M553" t="s">
        <v>47</v>
      </c>
      <c r="N553" t="s">
        <v>911</v>
      </c>
      <c r="O553" t="s">
        <v>1005</v>
      </c>
      <c r="P553" t="s">
        <v>86</v>
      </c>
    </row>
    <row r="554" spans="1:16" x14ac:dyDescent="0.25">
      <c r="A554" t="s">
        <v>1886</v>
      </c>
      <c r="B554" t="s">
        <v>2467</v>
      </c>
      <c r="C554" t="s">
        <v>2468</v>
      </c>
      <c r="D554" t="s">
        <v>124</v>
      </c>
      <c r="E554">
        <v>49</v>
      </c>
      <c r="F554">
        <v>2</v>
      </c>
      <c r="G554" t="s">
        <v>19</v>
      </c>
      <c r="H554" t="s">
        <v>1835</v>
      </c>
      <c r="I554" t="s">
        <v>77</v>
      </c>
      <c r="J554" t="s">
        <v>37</v>
      </c>
      <c r="K554" t="s">
        <v>74</v>
      </c>
      <c r="L554" t="s">
        <v>56</v>
      </c>
      <c r="M554" t="s">
        <v>438</v>
      </c>
      <c r="N554" t="s">
        <v>783</v>
      </c>
      <c r="O554" t="s">
        <v>503</v>
      </c>
      <c r="P554" t="s">
        <v>1512</v>
      </c>
    </row>
    <row r="555" spans="1:16" x14ac:dyDescent="0.25">
      <c r="A555" t="s">
        <v>1886</v>
      </c>
      <c r="B555" t="s">
        <v>2465</v>
      </c>
      <c r="C555" t="s">
        <v>2466</v>
      </c>
      <c r="D555" t="s">
        <v>35</v>
      </c>
      <c r="E555">
        <v>51</v>
      </c>
      <c r="F555">
        <v>2</v>
      </c>
      <c r="G555" t="s">
        <v>19</v>
      </c>
      <c r="H555" t="s">
        <v>1835</v>
      </c>
      <c r="I555" t="s">
        <v>90</v>
      </c>
      <c r="J555" t="s">
        <v>881</v>
      </c>
      <c r="K555" t="s">
        <v>46</v>
      </c>
      <c r="L555" t="s">
        <v>31</v>
      </c>
      <c r="M555" t="s">
        <v>438</v>
      </c>
      <c r="N555" t="s">
        <v>784</v>
      </c>
      <c r="O555" t="s">
        <v>503</v>
      </c>
      <c r="P555" t="s">
        <v>1512</v>
      </c>
    </row>
    <row r="556" spans="1:16" x14ac:dyDescent="0.25">
      <c r="A556" t="s">
        <v>1886</v>
      </c>
      <c r="B556" t="s">
        <v>2463</v>
      </c>
      <c r="C556" t="s">
        <v>2464</v>
      </c>
      <c r="D556" t="s">
        <v>124</v>
      </c>
      <c r="E556">
        <v>49</v>
      </c>
      <c r="F556">
        <v>2</v>
      </c>
      <c r="G556" t="s">
        <v>19</v>
      </c>
      <c r="H556" t="s">
        <v>1835</v>
      </c>
      <c r="I556" t="s">
        <v>55</v>
      </c>
      <c r="J556" t="s">
        <v>881</v>
      </c>
      <c r="K556" t="s">
        <v>46</v>
      </c>
      <c r="L556" t="s">
        <v>41</v>
      </c>
      <c r="M556" t="s">
        <v>438</v>
      </c>
      <c r="N556" t="s">
        <v>775</v>
      </c>
      <c r="O556" t="s">
        <v>1333</v>
      </c>
      <c r="P556" t="s">
        <v>322</v>
      </c>
    </row>
    <row r="557" spans="1:16" x14ac:dyDescent="0.25">
      <c r="A557" t="s">
        <v>1886</v>
      </c>
      <c r="B557" t="s">
        <v>2461</v>
      </c>
      <c r="C557" t="s">
        <v>2462</v>
      </c>
      <c r="D557" t="s">
        <v>35</v>
      </c>
      <c r="E557">
        <v>51</v>
      </c>
      <c r="F557">
        <v>2</v>
      </c>
      <c r="G557" t="s">
        <v>19</v>
      </c>
      <c r="H557" t="s">
        <v>1835</v>
      </c>
      <c r="I557" t="s">
        <v>90</v>
      </c>
      <c r="J557" t="s">
        <v>37</v>
      </c>
      <c r="K557" t="s">
        <v>74</v>
      </c>
      <c r="L557" t="s">
        <v>85</v>
      </c>
      <c r="M557" t="s">
        <v>32</v>
      </c>
      <c r="N557" t="s">
        <v>775</v>
      </c>
      <c r="O557" t="s">
        <v>503</v>
      </c>
      <c r="P557" t="s">
        <v>1512</v>
      </c>
    </row>
    <row r="558" spans="1:16" x14ac:dyDescent="0.25">
      <c r="A558" t="s">
        <v>1886</v>
      </c>
      <c r="B558" t="s">
        <v>2459</v>
      </c>
      <c r="C558" t="s">
        <v>2460</v>
      </c>
      <c r="D558" t="s">
        <v>35</v>
      </c>
      <c r="E558">
        <v>52</v>
      </c>
      <c r="F558">
        <v>2</v>
      </c>
      <c r="G558" t="s">
        <v>19</v>
      </c>
      <c r="H558" t="s">
        <v>1835</v>
      </c>
      <c r="I558" t="s">
        <v>55</v>
      </c>
      <c r="J558" t="s">
        <v>37</v>
      </c>
      <c r="K558" t="s">
        <v>74</v>
      </c>
      <c r="L558" t="s">
        <v>41</v>
      </c>
      <c r="M558" t="s">
        <v>47</v>
      </c>
      <c r="N558" t="s">
        <v>775</v>
      </c>
      <c r="O558" t="s">
        <v>1333</v>
      </c>
      <c r="P558" t="s">
        <v>322</v>
      </c>
    </row>
    <row r="559" spans="1:16" x14ac:dyDescent="0.25">
      <c r="A559" t="s">
        <v>1886</v>
      </c>
      <c r="B559">
        <v>10471171</v>
      </c>
      <c r="C559" t="s">
        <v>2458</v>
      </c>
      <c r="D559" t="s">
        <v>35</v>
      </c>
      <c r="E559">
        <v>52</v>
      </c>
      <c r="F559">
        <v>2</v>
      </c>
      <c r="G559" t="s">
        <v>19</v>
      </c>
      <c r="H559" t="s">
        <v>1835</v>
      </c>
      <c r="I559" t="s">
        <v>63</v>
      </c>
      <c r="J559" t="s">
        <v>429</v>
      </c>
      <c r="K559" t="s">
        <v>506</v>
      </c>
      <c r="L559" t="s">
        <v>911</v>
      </c>
      <c r="M559" t="s">
        <v>32</v>
      </c>
      <c r="N559" t="s">
        <v>765</v>
      </c>
      <c r="O559" t="s">
        <v>524</v>
      </c>
      <c r="P559" t="s">
        <v>1039</v>
      </c>
    </row>
    <row r="560" spans="1:16" x14ac:dyDescent="0.25">
      <c r="A560" t="s">
        <v>1886</v>
      </c>
      <c r="B560" t="s">
        <v>2456</v>
      </c>
      <c r="C560" t="s">
        <v>2457</v>
      </c>
      <c r="D560" t="s">
        <v>35</v>
      </c>
      <c r="E560">
        <v>50</v>
      </c>
      <c r="F560">
        <v>2</v>
      </c>
      <c r="G560" t="s">
        <v>19</v>
      </c>
      <c r="H560" t="s">
        <v>1835</v>
      </c>
      <c r="I560" t="s">
        <v>72</v>
      </c>
      <c r="J560" t="s">
        <v>429</v>
      </c>
      <c r="K560" t="s">
        <v>506</v>
      </c>
      <c r="L560" t="s">
        <v>41</v>
      </c>
      <c r="M560" t="s">
        <v>438</v>
      </c>
      <c r="N560" t="s">
        <v>765</v>
      </c>
      <c r="O560" t="s">
        <v>1333</v>
      </c>
      <c r="P560" t="s">
        <v>322</v>
      </c>
    </row>
    <row r="561" spans="1:16" x14ac:dyDescent="0.25">
      <c r="A561" t="s">
        <v>1886</v>
      </c>
      <c r="B561">
        <v>80287935</v>
      </c>
      <c r="C561" t="s">
        <v>2455</v>
      </c>
      <c r="D561" t="s">
        <v>35</v>
      </c>
      <c r="E561">
        <v>51</v>
      </c>
      <c r="F561">
        <v>2</v>
      </c>
      <c r="G561" t="s">
        <v>19</v>
      </c>
      <c r="H561" t="s">
        <v>1835</v>
      </c>
      <c r="I561" t="s">
        <v>66</v>
      </c>
      <c r="J561" t="s">
        <v>881</v>
      </c>
      <c r="K561" t="s">
        <v>46</v>
      </c>
      <c r="L561" t="s">
        <v>913</v>
      </c>
      <c r="M561" t="s">
        <v>438</v>
      </c>
      <c r="N561" t="s">
        <v>912</v>
      </c>
      <c r="O561" t="s">
        <v>1333</v>
      </c>
      <c r="P561" t="s">
        <v>322</v>
      </c>
    </row>
    <row r="562" spans="1:16" x14ac:dyDescent="0.25">
      <c r="A562" t="s">
        <v>1886</v>
      </c>
      <c r="B562">
        <v>28600523</v>
      </c>
      <c r="C562" t="s">
        <v>2454</v>
      </c>
      <c r="D562" t="s">
        <v>124</v>
      </c>
      <c r="E562">
        <v>46</v>
      </c>
      <c r="F562">
        <v>2</v>
      </c>
      <c r="G562" t="s">
        <v>19</v>
      </c>
      <c r="H562" t="s">
        <v>1835</v>
      </c>
      <c r="I562" t="s">
        <v>41</v>
      </c>
      <c r="J562" t="s">
        <v>429</v>
      </c>
      <c r="K562" t="s">
        <v>506</v>
      </c>
      <c r="L562" t="s">
        <v>913</v>
      </c>
      <c r="M562" t="s">
        <v>47</v>
      </c>
      <c r="N562" t="s">
        <v>912</v>
      </c>
      <c r="O562" t="s">
        <v>1333</v>
      </c>
      <c r="P562" t="s">
        <v>322</v>
      </c>
    </row>
    <row r="563" spans="1:16" x14ac:dyDescent="0.25">
      <c r="A563" t="s">
        <v>1886</v>
      </c>
      <c r="B563">
        <v>10243964</v>
      </c>
      <c r="C563" t="s">
        <v>2453</v>
      </c>
      <c r="D563" t="s">
        <v>124</v>
      </c>
      <c r="E563">
        <v>47</v>
      </c>
      <c r="F563">
        <v>2</v>
      </c>
      <c r="G563" t="s">
        <v>19</v>
      </c>
      <c r="H563" t="s">
        <v>1835</v>
      </c>
      <c r="I563" t="s">
        <v>25</v>
      </c>
      <c r="J563" t="s">
        <v>429</v>
      </c>
      <c r="K563" t="s">
        <v>506</v>
      </c>
      <c r="L563" t="s">
        <v>907</v>
      </c>
      <c r="M563" t="s">
        <v>47</v>
      </c>
      <c r="N563" t="s">
        <v>912</v>
      </c>
      <c r="O563" t="s">
        <v>503</v>
      </c>
      <c r="P563" t="s">
        <v>1512</v>
      </c>
    </row>
    <row r="564" spans="1:16" x14ac:dyDescent="0.25">
      <c r="A564" t="s">
        <v>1886</v>
      </c>
      <c r="B564">
        <v>10597077</v>
      </c>
      <c r="C564" t="s">
        <v>2452</v>
      </c>
      <c r="D564" t="s">
        <v>35</v>
      </c>
      <c r="E564">
        <v>53</v>
      </c>
      <c r="F564">
        <v>2</v>
      </c>
      <c r="G564" t="s">
        <v>19</v>
      </c>
      <c r="H564" t="s">
        <v>1835</v>
      </c>
      <c r="I564" t="s">
        <v>66</v>
      </c>
      <c r="J564" t="s">
        <v>37</v>
      </c>
      <c r="K564" t="s">
        <v>74</v>
      </c>
      <c r="L564" t="s">
        <v>913</v>
      </c>
      <c r="M564" t="s">
        <v>438</v>
      </c>
      <c r="N564" t="s">
        <v>900</v>
      </c>
      <c r="O564" t="s">
        <v>1333</v>
      </c>
      <c r="P564" t="s">
        <v>322</v>
      </c>
    </row>
    <row r="565" spans="1:16" x14ac:dyDescent="0.25">
      <c r="A565" t="s">
        <v>1886</v>
      </c>
      <c r="B565" t="s">
        <v>2450</v>
      </c>
      <c r="C565" t="s">
        <v>2451</v>
      </c>
      <c r="D565" t="s">
        <v>35</v>
      </c>
      <c r="E565">
        <v>52</v>
      </c>
      <c r="F565">
        <v>2</v>
      </c>
      <c r="G565" t="s">
        <v>19</v>
      </c>
      <c r="H565" t="s">
        <v>1835</v>
      </c>
      <c r="I565" t="s">
        <v>51</v>
      </c>
      <c r="J565" t="s">
        <v>881</v>
      </c>
      <c r="K565" t="s">
        <v>46</v>
      </c>
      <c r="L565" t="s">
        <v>907</v>
      </c>
      <c r="M565" t="s">
        <v>438</v>
      </c>
      <c r="N565" t="s">
        <v>894</v>
      </c>
      <c r="O565" t="s">
        <v>503</v>
      </c>
      <c r="P565" t="s">
        <v>1512</v>
      </c>
    </row>
    <row r="566" spans="1:16" x14ac:dyDescent="0.25">
      <c r="A566" t="s">
        <v>1886</v>
      </c>
      <c r="B566">
        <v>25427013</v>
      </c>
      <c r="C566" t="s">
        <v>2449</v>
      </c>
      <c r="D566" t="s">
        <v>35</v>
      </c>
      <c r="E566">
        <v>57</v>
      </c>
      <c r="F566">
        <v>2</v>
      </c>
      <c r="G566" t="s">
        <v>19</v>
      </c>
      <c r="H566" t="s">
        <v>1835</v>
      </c>
      <c r="I566" t="s">
        <v>56</v>
      </c>
      <c r="J566" t="s">
        <v>37</v>
      </c>
      <c r="K566" t="s">
        <v>74</v>
      </c>
      <c r="L566" t="s">
        <v>783</v>
      </c>
      <c r="M566" t="s">
        <v>32</v>
      </c>
      <c r="N566" t="s">
        <v>897</v>
      </c>
      <c r="O566" t="s">
        <v>503</v>
      </c>
      <c r="P566" t="s">
        <v>1512</v>
      </c>
    </row>
    <row r="567" spans="1:16" x14ac:dyDescent="0.25">
      <c r="A567" t="s">
        <v>1886</v>
      </c>
      <c r="B567">
        <v>27566125</v>
      </c>
      <c r="C567" t="s">
        <v>2448</v>
      </c>
      <c r="D567" t="s">
        <v>124</v>
      </c>
      <c r="E567">
        <v>49</v>
      </c>
      <c r="F567">
        <v>2</v>
      </c>
      <c r="G567" t="s">
        <v>19</v>
      </c>
      <c r="H567" t="s">
        <v>1835</v>
      </c>
      <c r="I567" t="s">
        <v>913</v>
      </c>
      <c r="J567" t="s">
        <v>881</v>
      </c>
      <c r="K567" t="s">
        <v>46</v>
      </c>
      <c r="L567" t="s">
        <v>905</v>
      </c>
      <c r="M567" t="s">
        <v>438</v>
      </c>
      <c r="N567" t="s">
        <v>895</v>
      </c>
      <c r="O567" t="s">
        <v>1333</v>
      </c>
      <c r="P567" t="s">
        <v>322</v>
      </c>
    </row>
    <row r="568" spans="1:16" x14ac:dyDescent="0.25">
      <c r="A568" t="s">
        <v>1886</v>
      </c>
      <c r="B568">
        <v>23009729</v>
      </c>
      <c r="C568" t="s">
        <v>2447</v>
      </c>
      <c r="D568" t="s">
        <v>124</v>
      </c>
      <c r="E568">
        <v>48</v>
      </c>
      <c r="F568">
        <v>2</v>
      </c>
      <c r="G568" t="s">
        <v>19</v>
      </c>
      <c r="H568" t="s">
        <v>1835</v>
      </c>
      <c r="I568" t="s">
        <v>66</v>
      </c>
      <c r="J568" t="s">
        <v>37</v>
      </c>
      <c r="K568" t="s">
        <v>74</v>
      </c>
      <c r="L568" t="s">
        <v>911</v>
      </c>
      <c r="M568" t="s">
        <v>438</v>
      </c>
      <c r="N568" t="s">
        <v>895</v>
      </c>
      <c r="O568" t="s">
        <v>503</v>
      </c>
      <c r="P568" t="s">
        <v>1512</v>
      </c>
    </row>
    <row r="569" spans="1:16" x14ac:dyDescent="0.25">
      <c r="A569" t="s">
        <v>1886</v>
      </c>
      <c r="B569">
        <v>40449504</v>
      </c>
      <c r="C569" t="s">
        <v>2446</v>
      </c>
      <c r="D569" t="s">
        <v>35</v>
      </c>
      <c r="E569">
        <v>50</v>
      </c>
      <c r="F569">
        <v>2</v>
      </c>
      <c r="G569" t="s">
        <v>19</v>
      </c>
      <c r="H569" t="s">
        <v>1835</v>
      </c>
      <c r="I569" t="s">
        <v>913</v>
      </c>
      <c r="J569" t="s">
        <v>429</v>
      </c>
      <c r="K569" t="s">
        <v>506</v>
      </c>
      <c r="L569" t="s">
        <v>905</v>
      </c>
      <c r="M569" t="s">
        <v>32</v>
      </c>
      <c r="N569" t="s">
        <v>899</v>
      </c>
      <c r="O569" t="s">
        <v>1333</v>
      </c>
      <c r="P569" t="s">
        <v>322</v>
      </c>
    </row>
    <row r="570" spans="1:16" x14ac:dyDescent="0.25">
      <c r="A570" t="s">
        <v>1886</v>
      </c>
      <c r="B570" t="s">
        <v>2444</v>
      </c>
      <c r="C570" t="s">
        <v>2445</v>
      </c>
      <c r="D570" t="s">
        <v>124</v>
      </c>
      <c r="E570">
        <v>47</v>
      </c>
      <c r="F570">
        <v>2</v>
      </c>
      <c r="G570" t="s">
        <v>19</v>
      </c>
      <c r="H570" t="s">
        <v>1835</v>
      </c>
      <c r="I570" t="s">
        <v>783</v>
      </c>
      <c r="J570" t="s">
        <v>37</v>
      </c>
      <c r="K570" t="s">
        <v>74</v>
      </c>
      <c r="L570" t="s">
        <v>775</v>
      </c>
      <c r="M570" t="s">
        <v>438</v>
      </c>
      <c r="N570" t="s">
        <v>899</v>
      </c>
      <c r="O570" t="s">
        <v>1005</v>
      </c>
      <c r="P570" t="s">
        <v>86</v>
      </c>
    </row>
    <row r="571" spans="1:16" x14ac:dyDescent="0.25">
      <c r="A571" t="s">
        <v>1886</v>
      </c>
      <c r="B571" t="s">
        <v>2442</v>
      </c>
      <c r="C571" t="s">
        <v>2443</v>
      </c>
      <c r="D571" t="s">
        <v>124</v>
      </c>
      <c r="E571">
        <v>47</v>
      </c>
      <c r="F571">
        <v>2</v>
      </c>
      <c r="G571" t="s">
        <v>19</v>
      </c>
      <c r="H571" t="s">
        <v>1835</v>
      </c>
      <c r="I571" t="s">
        <v>41</v>
      </c>
      <c r="J571" t="s">
        <v>881</v>
      </c>
      <c r="K571" t="s">
        <v>46</v>
      </c>
      <c r="L571" t="s">
        <v>783</v>
      </c>
      <c r="M571" t="s">
        <v>438</v>
      </c>
      <c r="N571" t="s">
        <v>899</v>
      </c>
      <c r="O571" t="s">
        <v>503</v>
      </c>
      <c r="P571" t="s">
        <v>1512</v>
      </c>
    </row>
    <row r="572" spans="1:16" x14ac:dyDescent="0.25">
      <c r="A572" t="s">
        <v>1886</v>
      </c>
      <c r="B572" t="s">
        <v>2440</v>
      </c>
      <c r="C572" t="s">
        <v>2441</v>
      </c>
      <c r="D572" t="s">
        <v>124</v>
      </c>
      <c r="E572">
        <v>46</v>
      </c>
      <c r="F572">
        <v>2</v>
      </c>
      <c r="G572" t="s">
        <v>19</v>
      </c>
      <c r="H572" t="s">
        <v>1835</v>
      </c>
      <c r="I572" t="s">
        <v>911</v>
      </c>
      <c r="J572" t="s">
        <v>37</v>
      </c>
      <c r="K572" t="s">
        <v>74</v>
      </c>
      <c r="L572" t="s">
        <v>784</v>
      </c>
      <c r="M572" t="s">
        <v>438</v>
      </c>
      <c r="N572" t="s">
        <v>901</v>
      </c>
      <c r="O572" t="s">
        <v>1333</v>
      </c>
      <c r="P572" t="s">
        <v>322</v>
      </c>
    </row>
    <row r="573" spans="1:16" x14ac:dyDescent="0.25">
      <c r="A573" t="s">
        <v>1886</v>
      </c>
      <c r="B573" t="s">
        <v>2438</v>
      </c>
      <c r="C573" t="s">
        <v>2439</v>
      </c>
      <c r="D573" t="s">
        <v>124</v>
      </c>
      <c r="E573">
        <v>49</v>
      </c>
      <c r="F573">
        <v>2</v>
      </c>
      <c r="G573" t="s">
        <v>19</v>
      </c>
      <c r="H573" t="s">
        <v>1835</v>
      </c>
      <c r="I573" t="s">
        <v>911</v>
      </c>
      <c r="J573" t="s">
        <v>881</v>
      </c>
      <c r="K573" t="s">
        <v>46</v>
      </c>
      <c r="L573" t="s">
        <v>765</v>
      </c>
      <c r="M573" t="s">
        <v>438</v>
      </c>
      <c r="N573" t="s">
        <v>901</v>
      </c>
      <c r="O573" t="s">
        <v>1005</v>
      </c>
      <c r="P573" t="s">
        <v>86</v>
      </c>
    </row>
    <row r="574" spans="1:16" x14ac:dyDescent="0.25">
      <c r="A574" t="s">
        <v>1886</v>
      </c>
      <c r="B574" t="s">
        <v>2436</v>
      </c>
      <c r="C574" t="s">
        <v>2437</v>
      </c>
      <c r="D574" t="s">
        <v>35</v>
      </c>
      <c r="E574">
        <v>57</v>
      </c>
      <c r="F574">
        <v>2</v>
      </c>
      <c r="G574" t="s">
        <v>19</v>
      </c>
      <c r="H574" t="s">
        <v>1835</v>
      </c>
      <c r="I574" t="s">
        <v>913</v>
      </c>
      <c r="J574" t="s">
        <v>37</v>
      </c>
      <c r="K574" t="s">
        <v>74</v>
      </c>
      <c r="L574" t="s">
        <v>783</v>
      </c>
      <c r="M574" t="s">
        <v>47</v>
      </c>
      <c r="N574" t="s">
        <v>909</v>
      </c>
      <c r="O574" t="s">
        <v>503</v>
      </c>
      <c r="P574" t="s">
        <v>1512</v>
      </c>
    </row>
    <row r="575" spans="1:16" x14ac:dyDescent="0.25">
      <c r="A575" t="s">
        <v>1886</v>
      </c>
      <c r="B575" t="s">
        <v>2433</v>
      </c>
      <c r="C575" t="s">
        <v>2434</v>
      </c>
      <c r="D575" t="s">
        <v>124</v>
      </c>
      <c r="E575">
        <v>49</v>
      </c>
      <c r="F575">
        <v>2</v>
      </c>
      <c r="G575" t="s">
        <v>19</v>
      </c>
      <c r="H575" t="s">
        <v>1835</v>
      </c>
      <c r="I575" t="s">
        <v>783</v>
      </c>
      <c r="J575" t="s">
        <v>881</v>
      </c>
      <c r="K575" t="s">
        <v>46</v>
      </c>
      <c r="L575" t="s">
        <v>765</v>
      </c>
      <c r="M575" t="s">
        <v>32</v>
      </c>
      <c r="N575" t="s">
        <v>909</v>
      </c>
      <c r="O575" t="s">
        <v>1005</v>
      </c>
      <c r="P575" t="s">
        <v>86</v>
      </c>
    </row>
    <row r="576" spans="1:16" x14ac:dyDescent="0.25">
      <c r="A576" t="s">
        <v>1886</v>
      </c>
      <c r="B576" t="s">
        <v>2431</v>
      </c>
      <c r="C576" t="s">
        <v>2432</v>
      </c>
      <c r="D576" t="s">
        <v>124</v>
      </c>
      <c r="E576">
        <v>49</v>
      </c>
      <c r="F576">
        <v>2</v>
      </c>
      <c r="G576" t="s">
        <v>19</v>
      </c>
      <c r="H576" t="s">
        <v>1835</v>
      </c>
      <c r="I576" t="s">
        <v>783</v>
      </c>
      <c r="J576" t="s">
        <v>429</v>
      </c>
      <c r="K576" t="s">
        <v>506</v>
      </c>
      <c r="L576" t="s">
        <v>908</v>
      </c>
      <c r="M576" t="s">
        <v>32</v>
      </c>
      <c r="N576" t="s">
        <v>904</v>
      </c>
      <c r="O576" t="s">
        <v>1333</v>
      </c>
      <c r="P576" t="s">
        <v>322</v>
      </c>
    </row>
    <row r="577" spans="1:16" x14ac:dyDescent="0.25">
      <c r="A577" t="s">
        <v>1886</v>
      </c>
      <c r="B577">
        <v>20069829</v>
      </c>
      <c r="C577" t="s">
        <v>2430</v>
      </c>
      <c r="D577" t="s">
        <v>124</v>
      </c>
      <c r="E577">
        <v>47</v>
      </c>
      <c r="F577">
        <v>2</v>
      </c>
      <c r="G577" t="s">
        <v>19</v>
      </c>
      <c r="H577" t="s">
        <v>1835</v>
      </c>
      <c r="I577" t="s">
        <v>905</v>
      </c>
      <c r="J577" t="s">
        <v>37</v>
      </c>
      <c r="K577" t="s">
        <v>74</v>
      </c>
      <c r="L577" t="s">
        <v>765</v>
      </c>
      <c r="M577" t="s">
        <v>438</v>
      </c>
      <c r="N577" t="s">
        <v>902</v>
      </c>
      <c r="O577" t="s">
        <v>1005</v>
      </c>
      <c r="P577" t="s">
        <v>86</v>
      </c>
    </row>
    <row r="578" spans="1:16" x14ac:dyDescent="0.25">
      <c r="A578" t="s">
        <v>1886</v>
      </c>
      <c r="B578" t="s">
        <v>2428</v>
      </c>
      <c r="C578" t="s">
        <v>2429</v>
      </c>
      <c r="D578" t="s">
        <v>124</v>
      </c>
      <c r="E578">
        <v>47</v>
      </c>
      <c r="F578">
        <v>2</v>
      </c>
      <c r="G578" t="s">
        <v>19</v>
      </c>
      <c r="H578" t="s">
        <v>1835</v>
      </c>
      <c r="I578" t="s">
        <v>775</v>
      </c>
      <c r="J578" t="s">
        <v>429</v>
      </c>
      <c r="K578" t="s">
        <v>506</v>
      </c>
      <c r="L578" t="s">
        <v>900</v>
      </c>
      <c r="M578" t="s">
        <v>32</v>
      </c>
      <c r="N578" t="s">
        <v>902</v>
      </c>
      <c r="O578" t="s">
        <v>1333</v>
      </c>
      <c r="P578" t="s">
        <v>322</v>
      </c>
    </row>
    <row r="579" spans="1:16" x14ac:dyDescent="0.25">
      <c r="A579" t="s">
        <v>1886</v>
      </c>
      <c r="B579" t="s">
        <v>2426</v>
      </c>
      <c r="C579" t="s">
        <v>2427</v>
      </c>
      <c r="D579" t="s">
        <v>124</v>
      </c>
      <c r="E579">
        <v>48</v>
      </c>
      <c r="F579">
        <v>2</v>
      </c>
      <c r="G579" t="s">
        <v>19</v>
      </c>
      <c r="H579" t="s">
        <v>1835</v>
      </c>
      <c r="I579" t="s">
        <v>905</v>
      </c>
      <c r="J579" t="s">
        <v>881</v>
      </c>
      <c r="K579" t="s">
        <v>46</v>
      </c>
      <c r="L579" t="s">
        <v>900</v>
      </c>
      <c r="M579" t="s">
        <v>438</v>
      </c>
      <c r="N579" t="s">
        <v>896</v>
      </c>
      <c r="O579" t="s">
        <v>503</v>
      </c>
      <c r="P579" t="s">
        <v>1512</v>
      </c>
    </row>
    <row r="580" spans="1:16" x14ac:dyDescent="0.25">
      <c r="A580" t="s">
        <v>1886</v>
      </c>
      <c r="B580" t="s">
        <v>2424</v>
      </c>
      <c r="C580" t="s">
        <v>2425</v>
      </c>
      <c r="D580" t="s">
        <v>124</v>
      </c>
      <c r="E580">
        <v>48</v>
      </c>
      <c r="F580">
        <v>2</v>
      </c>
      <c r="G580" t="s">
        <v>19</v>
      </c>
      <c r="H580" t="s">
        <v>1835</v>
      </c>
      <c r="I580" t="s">
        <v>784</v>
      </c>
      <c r="J580" t="s">
        <v>37</v>
      </c>
      <c r="K580" t="s">
        <v>74</v>
      </c>
      <c r="L580" t="s">
        <v>910</v>
      </c>
      <c r="M580" t="s">
        <v>47</v>
      </c>
      <c r="N580" t="s">
        <v>896</v>
      </c>
      <c r="O580" t="s">
        <v>1005</v>
      </c>
      <c r="P580" t="s">
        <v>86</v>
      </c>
    </row>
    <row r="581" spans="1:16" x14ac:dyDescent="0.25">
      <c r="A581" t="s">
        <v>1886</v>
      </c>
      <c r="B581" t="s">
        <v>2422</v>
      </c>
      <c r="C581" t="s">
        <v>2423</v>
      </c>
      <c r="D581" t="s">
        <v>124</v>
      </c>
      <c r="E581">
        <v>47</v>
      </c>
      <c r="F581">
        <v>2</v>
      </c>
      <c r="G581" t="s">
        <v>19</v>
      </c>
      <c r="H581" t="s">
        <v>1835</v>
      </c>
      <c r="I581" t="s">
        <v>905</v>
      </c>
      <c r="J581" t="s">
        <v>429</v>
      </c>
      <c r="K581" t="s">
        <v>506</v>
      </c>
      <c r="L581" t="s">
        <v>910</v>
      </c>
      <c r="M581" t="s">
        <v>32</v>
      </c>
      <c r="N581" t="s">
        <v>893</v>
      </c>
      <c r="O581" t="s">
        <v>503</v>
      </c>
      <c r="P581" t="s">
        <v>1512</v>
      </c>
    </row>
    <row r="582" spans="1:16" x14ac:dyDescent="0.25">
      <c r="A582" t="s">
        <v>1886</v>
      </c>
      <c r="B582">
        <v>20718426</v>
      </c>
      <c r="C582" t="s">
        <v>2421</v>
      </c>
      <c r="D582" t="s">
        <v>954</v>
      </c>
      <c r="E582">
        <v>61</v>
      </c>
      <c r="F582">
        <v>2</v>
      </c>
      <c r="G582" t="s">
        <v>19</v>
      </c>
      <c r="H582" t="s">
        <v>1835</v>
      </c>
      <c r="I582" t="s">
        <v>908</v>
      </c>
      <c r="J582" t="s">
        <v>37</v>
      </c>
      <c r="K582" t="s">
        <v>74</v>
      </c>
      <c r="L582" t="s">
        <v>900</v>
      </c>
      <c r="M582" t="s">
        <v>438</v>
      </c>
      <c r="N582" t="s">
        <v>734</v>
      </c>
      <c r="O582" t="s">
        <v>1005</v>
      </c>
      <c r="P582" t="s">
        <v>86</v>
      </c>
    </row>
    <row r="583" spans="1:16" x14ac:dyDescent="0.25">
      <c r="A583" t="s">
        <v>1886</v>
      </c>
      <c r="B583">
        <v>16714565</v>
      </c>
      <c r="C583" t="s">
        <v>2420</v>
      </c>
      <c r="D583" t="s">
        <v>124</v>
      </c>
      <c r="E583">
        <v>47</v>
      </c>
      <c r="F583">
        <v>2</v>
      </c>
      <c r="G583" t="s">
        <v>19</v>
      </c>
      <c r="H583" t="s">
        <v>1835</v>
      </c>
      <c r="I583" t="s">
        <v>908</v>
      </c>
      <c r="J583" t="s">
        <v>881</v>
      </c>
      <c r="K583" t="s">
        <v>46</v>
      </c>
      <c r="L583" t="s">
        <v>910</v>
      </c>
      <c r="M583" t="s">
        <v>438</v>
      </c>
      <c r="N583" t="s">
        <v>891</v>
      </c>
      <c r="O583" t="s">
        <v>503</v>
      </c>
      <c r="P583" t="s">
        <v>1512</v>
      </c>
    </row>
    <row r="584" spans="1:16" x14ac:dyDescent="0.25">
      <c r="A584" t="s">
        <v>1886</v>
      </c>
      <c r="B584" t="s">
        <v>2418</v>
      </c>
      <c r="C584" t="s">
        <v>2419</v>
      </c>
      <c r="D584" t="s">
        <v>124</v>
      </c>
      <c r="E584">
        <v>47</v>
      </c>
      <c r="F584">
        <v>2</v>
      </c>
      <c r="G584" t="s">
        <v>19</v>
      </c>
      <c r="H584" t="s">
        <v>1835</v>
      </c>
      <c r="I584" t="s">
        <v>765</v>
      </c>
      <c r="J584" t="s">
        <v>881</v>
      </c>
      <c r="K584" t="s">
        <v>46</v>
      </c>
      <c r="L584" t="s">
        <v>894</v>
      </c>
      <c r="M584" t="s">
        <v>32</v>
      </c>
      <c r="N584" t="s">
        <v>884</v>
      </c>
      <c r="O584" t="s">
        <v>503</v>
      </c>
      <c r="P584" t="s">
        <v>1512</v>
      </c>
    </row>
    <row r="585" spans="1:16" x14ac:dyDescent="0.25">
      <c r="A585" t="s">
        <v>1886</v>
      </c>
      <c r="B585">
        <v>20057404</v>
      </c>
      <c r="C585" t="s">
        <v>2417</v>
      </c>
      <c r="D585" t="s">
        <v>124</v>
      </c>
      <c r="E585">
        <v>47</v>
      </c>
      <c r="F585">
        <v>2</v>
      </c>
      <c r="G585" t="s">
        <v>19</v>
      </c>
      <c r="H585" t="s">
        <v>1835</v>
      </c>
      <c r="I585" t="s">
        <v>910</v>
      </c>
      <c r="J585" t="s">
        <v>37</v>
      </c>
      <c r="K585" t="s">
        <v>74</v>
      </c>
      <c r="L585" t="s">
        <v>898</v>
      </c>
      <c r="M585" t="s">
        <v>32</v>
      </c>
      <c r="N585" t="s">
        <v>787</v>
      </c>
      <c r="O585" t="s">
        <v>1333</v>
      </c>
      <c r="P585" t="s">
        <v>322</v>
      </c>
    </row>
    <row r="586" spans="1:16" x14ac:dyDescent="0.25">
      <c r="A586" t="s">
        <v>1886</v>
      </c>
      <c r="B586" t="s">
        <v>2415</v>
      </c>
      <c r="C586" t="s">
        <v>2416</v>
      </c>
      <c r="D586" t="s">
        <v>35</v>
      </c>
      <c r="E586">
        <v>57</v>
      </c>
      <c r="F586">
        <v>2</v>
      </c>
      <c r="G586" t="s">
        <v>19</v>
      </c>
      <c r="H586" t="s">
        <v>1835</v>
      </c>
      <c r="I586" t="s">
        <v>765</v>
      </c>
      <c r="J586" t="s">
        <v>429</v>
      </c>
      <c r="K586" t="s">
        <v>506</v>
      </c>
      <c r="L586" t="s">
        <v>898</v>
      </c>
      <c r="M586" t="s">
        <v>438</v>
      </c>
      <c r="N586" t="s">
        <v>787</v>
      </c>
      <c r="O586" t="s">
        <v>503</v>
      </c>
      <c r="P586" t="s">
        <v>1512</v>
      </c>
    </row>
    <row r="587" spans="1:16" x14ac:dyDescent="0.25">
      <c r="A587" t="s">
        <v>1886</v>
      </c>
      <c r="B587" t="s">
        <v>2413</v>
      </c>
      <c r="C587" t="s">
        <v>2414</v>
      </c>
      <c r="D587" t="s">
        <v>35</v>
      </c>
      <c r="E587">
        <v>52</v>
      </c>
      <c r="F587">
        <v>2</v>
      </c>
      <c r="G587" t="s">
        <v>19</v>
      </c>
      <c r="H587" t="s">
        <v>1835</v>
      </c>
      <c r="I587" t="s">
        <v>899</v>
      </c>
      <c r="J587" t="s">
        <v>881</v>
      </c>
      <c r="K587" t="s">
        <v>46</v>
      </c>
      <c r="L587" t="s">
        <v>909</v>
      </c>
      <c r="M587" t="s">
        <v>438</v>
      </c>
      <c r="N587" t="s">
        <v>892</v>
      </c>
      <c r="O587" t="s">
        <v>1005</v>
      </c>
      <c r="P587" t="s">
        <v>86</v>
      </c>
    </row>
    <row r="588" spans="1:16" x14ac:dyDescent="0.25">
      <c r="A588" t="s">
        <v>1886</v>
      </c>
      <c r="B588" t="s">
        <v>2411</v>
      </c>
      <c r="C588" t="s">
        <v>2412</v>
      </c>
      <c r="D588" t="s">
        <v>124</v>
      </c>
      <c r="E588">
        <v>49</v>
      </c>
      <c r="F588">
        <v>2</v>
      </c>
      <c r="G588" t="s">
        <v>19</v>
      </c>
      <c r="H588" t="s">
        <v>1835</v>
      </c>
      <c r="I588" t="s">
        <v>910</v>
      </c>
      <c r="J588" t="s">
        <v>881</v>
      </c>
      <c r="K588" t="s">
        <v>46</v>
      </c>
      <c r="L588" t="s">
        <v>895</v>
      </c>
      <c r="M588" t="s">
        <v>438</v>
      </c>
      <c r="N588" t="s">
        <v>886</v>
      </c>
      <c r="O588" t="s">
        <v>1333</v>
      </c>
      <c r="P588" t="s">
        <v>322</v>
      </c>
    </row>
    <row r="589" spans="1:16" x14ac:dyDescent="0.25">
      <c r="A589" t="s">
        <v>1886</v>
      </c>
      <c r="B589">
        <v>20056066</v>
      </c>
      <c r="C589" t="s">
        <v>2410</v>
      </c>
      <c r="D589" t="s">
        <v>124</v>
      </c>
      <c r="E589">
        <v>47</v>
      </c>
      <c r="F589">
        <v>2</v>
      </c>
      <c r="G589" t="s">
        <v>19</v>
      </c>
      <c r="H589" t="s">
        <v>1835</v>
      </c>
      <c r="I589" t="s">
        <v>910</v>
      </c>
      <c r="J589" t="s">
        <v>429</v>
      </c>
      <c r="K589" t="s">
        <v>506</v>
      </c>
      <c r="L589" t="s">
        <v>895</v>
      </c>
      <c r="M589" t="s">
        <v>438</v>
      </c>
      <c r="N589" t="s">
        <v>886</v>
      </c>
      <c r="O589" t="s">
        <v>503</v>
      </c>
      <c r="P589" t="s">
        <v>1512</v>
      </c>
    </row>
    <row r="590" spans="1:16" x14ac:dyDescent="0.25">
      <c r="A590" t="s">
        <v>1886</v>
      </c>
      <c r="B590" t="s">
        <v>2408</v>
      </c>
      <c r="C590" t="s">
        <v>2409</v>
      </c>
      <c r="D590" t="s">
        <v>124</v>
      </c>
      <c r="E590">
        <v>48</v>
      </c>
      <c r="F590">
        <v>2</v>
      </c>
      <c r="G590" t="s">
        <v>19</v>
      </c>
      <c r="H590" t="s">
        <v>1835</v>
      </c>
      <c r="I590" t="s">
        <v>901</v>
      </c>
      <c r="J590" t="s">
        <v>37</v>
      </c>
      <c r="K590" t="s">
        <v>74</v>
      </c>
      <c r="L590" t="s">
        <v>902</v>
      </c>
      <c r="M590" t="s">
        <v>47</v>
      </c>
      <c r="N590" t="s">
        <v>889</v>
      </c>
      <c r="O590" t="s">
        <v>1005</v>
      </c>
      <c r="P590" t="s">
        <v>86</v>
      </c>
    </row>
    <row r="591" spans="1:16" x14ac:dyDescent="0.25">
      <c r="A591" t="s">
        <v>1886</v>
      </c>
      <c r="B591">
        <v>23260796</v>
      </c>
      <c r="C591" t="s">
        <v>2407</v>
      </c>
      <c r="D591" t="s">
        <v>35</v>
      </c>
      <c r="E591">
        <v>54</v>
      </c>
      <c r="F591">
        <v>2</v>
      </c>
      <c r="G591" t="s">
        <v>19</v>
      </c>
      <c r="H591" t="s">
        <v>1835</v>
      </c>
      <c r="I591" t="s">
        <v>912</v>
      </c>
      <c r="J591" t="s">
        <v>429</v>
      </c>
      <c r="K591" t="s">
        <v>506</v>
      </c>
      <c r="L591" t="s">
        <v>901</v>
      </c>
      <c r="M591" t="s">
        <v>32</v>
      </c>
      <c r="N591" t="s">
        <v>889</v>
      </c>
      <c r="O591" t="s">
        <v>1333</v>
      </c>
      <c r="P591" t="s">
        <v>322</v>
      </c>
    </row>
    <row r="592" spans="1:16" x14ac:dyDescent="0.25">
      <c r="A592" t="s">
        <v>1886</v>
      </c>
      <c r="B592">
        <v>10607913</v>
      </c>
      <c r="C592" t="s">
        <v>2406</v>
      </c>
      <c r="D592" t="s">
        <v>124</v>
      </c>
      <c r="E592">
        <v>48</v>
      </c>
      <c r="F592">
        <v>2</v>
      </c>
      <c r="G592" t="s">
        <v>19</v>
      </c>
      <c r="H592" t="s">
        <v>1835</v>
      </c>
      <c r="I592" t="s">
        <v>909</v>
      </c>
      <c r="J592" t="s">
        <v>429</v>
      </c>
      <c r="K592" t="s">
        <v>506</v>
      </c>
      <c r="L592" t="s">
        <v>893</v>
      </c>
      <c r="M592" t="s">
        <v>32</v>
      </c>
      <c r="N592" t="s">
        <v>880</v>
      </c>
      <c r="O592" t="s">
        <v>1005</v>
      </c>
      <c r="P592" t="s">
        <v>86</v>
      </c>
    </row>
    <row r="593" spans="1:16" x14ac:dyDescent="0.25">
      <c r="A593" t="s">
        <v>1886</v>
      </c>
      <c r="B593">
        <v>21125604</v>
      </c>
      <c r="C593" t="s">
        <v>2405</v>
      </c>
      <c r="D593" t="s">
        <v>124</v>
      </c>
      <c r="E593">
        <v>47</v>
      </c>
      <c r="F593">
        <v>2</v>
      </c>
      <c r="G593" t="s">
        <v>19</v>
      </c>
      <c r="H593" t="s">
        <v>1835</v>
      </c>
      <c r="I593" t="s">
        <v>895</v>
      </c>
      <c r="J593" t="s">
        <v>429</v>
      </c>
      <c r="K593" t="s">
        <v>506</v>
      </c>
      <c r="L593" t="s">
        <v>899</v>
      </c>
      <c r="M593" t="s">
        <v>438</v>
      </c>
      <c r="N593" t="s">
        <v>880</v>
      </c>
      <c r="O593" t="s">
        <v>1333</v>
      </c>
      <c r="P593" t="s">
        <v>322</v>
      </c>
    </row>
    <row r="594" spans="1:16" x14ac:dyDescent="0.25">
      <c r="A594" t="s">
        <v>1886</v>
      </c>
      <c r="B594" t="s">
        <v>2403</v>
      </c>
      <c r="C594" t="s">
        <v>2404</v>
      </c>
      <c r="D594" t="s">
        <v>35</v>
      </c>
      <c r="E594">
        <v>53</v>
      </c>
      <c r="F594">
        <v>2</v>
      </c>
      <c r="G594" t="s">
        <v>19</v>
      </c>
      <c r="H594" t="s">
        <v>1835</v>
      </c>
      <c r="I594" t="s">
        <v>894</v>
      </c>
      <c r="J594" t="s">
        <v>881</v>
      </c>
      <c r="K594" t="s">
        <v>46</v>
      </c>
      <c r="L594" t="s">
        <v>901</v>
      </c>
      <c r="M594" t="s">
        <v>438</v>
      </c>
      <c r="N594" t="s">
        <v>882</v>
      </c>
      <c r="O594" t="s">
        <v>1333</v>
      </c>
      <c r="P594" t="s">
        <v>322</v>
      </c>
    </row>
    <row r="595" spans="1:16" x14ac:dyDescent="0.25">
      <c r="A595" t="s">
        <v>1886</v>
      </c>
      <c r="B595" t="s">
        <v>2401</v>
      </c>
      <c r="C595" t="s">
        <v>2402</v>
      </c>
      <c r="D595" t="s">
        <v>124</v>
      </c>
      <c r="E595">
        <v>49</v>
      </c>
      <c r="F595">
        <v>2</v>
      </c>
      <c r="G595" t="s">
        <v>19</v>
      </c>
      <c r="H595" t="s">
        <v>1835</v>
      </c>
      <c r="I595" t="s">
        <v>901</v>
      </c>
      <c r="J595" t="s">
        <v>881</v>
      </c>
      <c r="K595" t="s">
        <v>46</v>
      </c>
      <c r="L595" t="s">
        <v>896</v>
      </c>
      <c r="M595" t="s">
        <v>47</v>
      </c>
      <c r="N595" t="s">
        <v>882</v>
      </c>
      <c r="O595" t="s">
        <v>1005</v>
      </c>
      <c r="P595" t="s">
        <v>86</v>
      </c>
    </row>
    <row r="596" spans="1:16" x14ac:dyDescent="0.25">
      <c r="A596" t="s">
        <v>1886</v>
      </c>
      <c r="B596" t="s">
        <v>2399</v>
      </c>
      <c r="C596" t="s">
        <v>2400</v>
      </c>
      <c r="D596" t="s">
        <v>124</v>
      </c>
      <c r="E596">
        <v>49</v>
      </c>
      <c r="F596">
        <v>2</v>
      </c>
      <c r="G596" t="s">
        <v>19</v>
      </c>
      <c r="H596" t="s">
        <v>1835</v>
      </c>
      <c r="I596" t="s">
        <v>898</v>
      </c>
      <c r="J596" t="s">
        <v>282</v>
      </c>
      <c r="K596" t="s">
        <v>46</v>
      </c>
      <c r="L596" t="s">
        <v>909</v>
      </c>
      <c r="M596" t="s">
        <v>47</v>
      </c>
      <c r="N596" t="s">
        <v>887</v>
      </c>
      <c r="O596" t="s">
        <v>1333</v>
      </c>
      <c r="P596" t="s">
        <v>322</v>
      </c>
    </row>
    <row r="597" spans="1:16" x14ac:dyDescent="0.25">
      <c r="A597" t="s">
        <v>1886</v>
      </c>
      <c r="B597" t="s">
        <v>2397</v>
      </c>
      <c r="C597" t="s">
        <v>2398</v>
      </c>
      <c r="D597" t="s">
        <v>124</v>
      </c>
      <c r="E597">
        <v>48</v>
      </c>
      <c r="F597">
        <v>2</v>
      </c>
      <c r="G597" t="s">
        <v>19</v>
      </c>
      <c r="H597" t="s">
        <v>1835</v>
      </c>
      <c r="I597" t="s">
        <v>895</v>
      </c>
      <c r="J597" t="s">
        <v>37</v>
      </c>
      <c r="K597" t="s">
        <v>74</v>
      </c>
      <c r="L597" t="s">
        <v>904</v>
      </c>
      <c r="M597" t="s">
        <v>32</v>
      </c>
      <c r="N597" t="s">
        <v>887</v>
      </c>
      <c r="O597" t="s">
        <v>1005</v>
      </c>
      <c r="P597" t="s">
        <v>86</v>
      </c>
    </row>
    <row r="598" spans="1:16" x14ac:dyDescent="0.25">
      <c r="A598" t="s">
        <v>1886</v>
      </c>
      <c r="B598" t="s">
        <v>2395</v>
      </c>
      <c r="C598" t="s">
        <v>2396</v>
      </c>
      <c r="D598" t="s">
        <v>124</v>
      </c>
      <c r="E598">
        <v>48</v>
      </c>
      <c r="F598">
        <v>2</v>
      </c>
      <c r="G598" t="s">
        <v>19</v>
      </c>
      <c r="H598" t="s">
        <v>1835</v>
      </c>
      <c r="I598" t="s">
        <v>909</v>
      </c>
      <c r="J598" t="s">
        <v>37</v>
      </c>
      <c r="K598" t="s">
        <v>74</v>
      </c>
      <c r="L598" t="s">
        <v>734</v>
      </c>
      <c r="M598" t="s">
        <v>47</v>
      </c>
      <c r="N598" t="s">
        <v>735</v>
      </c>
      <c r="O598" t="s">
        <v>1005</v>
      </c>
      <c r="P598" t="s">
        <v>86</v>
      </c>
    </row>
    <row r="599" spans="1:16" x14ac:dyDescent="0.25">
      <c r="A599" t="s">
        <v>1886</v>
      </c>
      <c r="B599" t="s">
        <v>2393</v>
      </c>
      <c r="C599" t="s">
        <v>2394</v>
      </c>
      <c r="D599" t="s">
        <v>124</v>
      </c>
      <c r="E599">
        <v>49</v>
      </c>
      <c r="F599">
        <v>2</v>
      </c>
      <c r="G599" t="s">
        <v>19</v>
      </c>
      <c r="H599" t="s">
        <v>1835</v>
      </c>
      <c r="I599" t="s">
        <v>904</v>
      </c>
      <c r="J599" t="s">
        <v>881</v>
      </c>
      <c r="K599" t="s">
        <v>46</v>
      </c>
      <c r="L599" t="s">
        <v>734</v>
      </c>
      <c r="M599" t="s">
        <v>32</v>
      </c>
      <c r="N599" t="s">
        <v>735</v>
      </c>
      <c r="O599" t="s">
        <v>503</v>
      </c>
      <c r="P599" t="s">
        <v>1512</v>
      </c>
    </row>
    <row r="600" spans="1:16" x14ac:dyDescent="0.25">
      <c r="A600" t="s">
        <v>1886</v>
      </c>
      <c r="B600" t="s">
        <v>2391</v>
      </c>
      <c r="C600" t="s">
        <v>2392</v>
      </c>
      <c r="D600" t="s">
        <v>124</v>
      </c>
      <c r="E600">
        <v>49</v>
      </c>
      <c r="F600">
        <v>2</v>
      </c>
      <c r="G600" t="s">
        <v>19</v>
      </c>
      <c r="H600" t="s">
        <v>1835</v>
      </c>
      <c r="I600" t="s">
        <v>734</v>
      </c>
      <c r="J600" t="s">
        <v>37</v>
      </c>
      <c r="K600" t="s">
        <v>74</v>
      </c>
      <c r="L600" t="s">
        <v>892</v>
      </c>
      <c r="M600" t="s">
        <v>438</v>
      </c>
      <c r="N600" t="s">
        <v>885</v>
      </c>
      <c r="O600" t="s">
        <v>1333</v>
      </c>
      <c r="P600" t="s">
        <v>322</v>
      </c>
    </row>
    <row r="601" spans="1:16" x14ac:dyDescent="0.25">
      <c r="A601" t="s">
        <v>1886</v>
      </c>
      <c r="B601" t="s">
        <v>2389</v>
      </c>
      <c r="C601" t="s">
        <v>2390</v>
      </c>
      <c r="D601" t="s">
        <v>35</v>
      </c>
      <c r="E601">
        <v>53</v>
      </c>
      <c r="F601">
        <v>2</v>
      </c>
      <c r="G601" t="s">
        <v>19</v>
      </c>
      <c r="H601" t="s">
        <v>1835</v>
      </c>
      <c r="I601" t="s">
        <v>893</v>
      </c>
      <c r="J601" t="s">
        <v>881</v>
      </c>
      <c r="K601" t="s">
        <v>46</v>
      </c>
      <c r="L601" t="s">
        <v>886</v>
      </c>
      <c r="M601" t="s">
        <v>32</v>
      </c>
      <c r="N601" t="s">
        <v>878</v>
      </c>
      <c r="O601" t="s">
        <v>1333</v>
      </c>
      <c r="P601" t="s">
        <v>322</v>
      </c>
    </row>
    <row r="602" spans="1:16" x14ac:dyDescent="0.25">
      <c r="A602" t="s">
        <v>1886</v>
      </c>
      <c r="B602" t="s">
        <v>2387</v>
      </c>
      <c r="C602" t="s">
        <v>2388</v>
      </c>
      <c r="D602" t="s">
        <v>35</v>
      </c>
      <c r="E602">
        <v>56</v>
      </c>
      <c r="F602">
        <v>2</v>
      </c>
      <c r="G602" t="s">
        <v>19</v>
      </c>
      <c r="H602" t="s">
        <v>1835</v>
      </c>
      <c r="I602" t="s">
        <v>901</v>
      </c>
      <c r="J602" t="s">
        <v>429</v>
      </c>
      <c r="K602" t="s">
        <v>506</v>
      </c>
      <c r="L602" t="s">
        <v>891</v>
      </c>
      <c r="M602" t="s">
        <v>438</v>
      </c>
      <c r="N602" t="s">
        <v>878</v>
      </c>
      <c r="O602" t="s">
        <v>503</v>
      </c>
      <c r="P602" t="s">
        <v>1512</v>
      </c>
    </row>
    <row r="603" spans="1:16" x14ac:dyDescent="0.25">
      <c r="A603" t="s">
        <v>1886</v>
      </c>
      <c r="B603" t="s">
        <v>2385</v>
      </c>
      <c r="C603" t="s">
        <v>2386</v>
      </c>
      <c r="D603" t="s">
        <v>35</v>
      </c>
      <c r="E603">
        <v>52</v>
      </c>
      <c r="F603">
        <v>2</v>
      </c>
      <c r="G603" t="s">
        <v>19</v>
      </c>
      <c r="H603" t="s">
        <v>1835</v>
      </c>
      <c r="I603" t="s">
        <v>893</v>
      </c>
      <c r="J603" t="s">
        <v>429</v>
      </c>
      <c r="K603" t="s">
        <v>506</v>
      </c>
      <c r="L603" t="s">
        <v>889</v>
      </c>
      <c r="M603" t="s">
        <v>438</v>
      </c>
      <c r="N603" t="s">
        <v>879</v>
      </c>
      <c r="O603" t="s">
        <v>1333</v>
      </c>
      <c r="P603" t="s">
        <v>322</v>
      </c>
    </row>
    <row r="604" spans="1:16" x14ac:dyDescent="0.25">
      <c r="A604" t="s">
        <v>1886</v>
      </c>
      <c r="B604" t="s">
        <v>2383</v>
      </c>
      <c r="C604" t="s">
        <v>2384</v>
      </c>
      <c r="D604" t="s">
        <v>124</v>
      </c>
      <c r="E604">
        <v>48</v>
      </c>
      <c r="F604">
        <v>2</v>
      </c>
      <c r="G604" t="s">
        <v>19</v>
      </c>
      <c r="H604" t="s">
        <v>1835</v>
      </c>
      <c r="I604" t="s">
        <v>904</v>
      </c>
      <c r="J604" t="s">
        <v>429</v>
      </c>
      <c r="K604" t="s">
        <v>506</v>
      </c>
      <c r="L604" t="s">
        <v>903</v>
      </c>
      <c r="M604" t="s">
        <v>32</v>
      </c>
      <c r="N604" t="s">
        <v>877</v>
      </c>
      <c r="O604" t="s">
        <v>503</v>
      </c>
      <c r="P604" t="s">
        <v>1512</v>
      </c>
    </row>
    <row r="605" spans="1:16" x14ac:dyDescent="0.25">
      <c r="A605" t="s">
        <v>1886</v>
      </c>
      <c r="B605">
        <v>21093393</v>
      </c>
      <c r="C605" t="s">
        <v>2382</v>
      </c>
      <c r="D605" t="s">
        <v>35</v>
      </c>
      <c r="E605">
        <v>52</v>
      </c>
      <c r="F605">
        <v>2</v>
      </c>
      <c r="G605" t="s">
        <v>19</v>
      </c>
      <c r="H605" t="s">
        <v>1835</v>
      </c>
      <c r="I605" t="s">
        <v>891</v>
      </c>
      <c r="J605" t="s">
        <v>881</v>
      </c>
      <c r="K605" t="s">
        <v>46</v>
      </c>
      <c r="L605" t="s">
        <v>880</v>
      </c>
      <c r="M605" t="s">
        <v>32</v>
      </c>
      <c r="N605" t="s">
        <v>788</v>
      </c>
      <c r="O605" t="s">
        <v>1333</v>
      </c>
      <c r="P605" t="s">
        <v>322</v>
      </c>
    </row>
    <row r="606" spans="1:16" x14ac:dyDescent="0.25">
      <c r="A606" t="s">
        <v>1886</v>
      </c>
      <c r="B606" t="s">
        <v>2380</v>
      </c>
      <c r="C606" t="s">
        <v>2381</v>
      </c>
      <c r="D606" t="s">
        <v>124</v>
      </c>
      <c r="E606">
        <v>47</v>
      </c>
      <c r="F606">
        <v>2</v>
      </c>
      <c r="G606" t="s">
        <v>19</v>
      </c>
      <c r="H606" t="s">
        <v>1835</v>
      </c>
      <c r="I606" t="s">
        <v>896</v>
      </c>
      <c r="J606" t="s">
        <v>37</v>
      </c>
      <c r="K606" t="s">
        <v>74</v>
      </c>
      <c r="L606" t="s">
        <v>884</v>
      </c>
      <c r="M606" t="s">
        <v>47</v>
      </c>
      <c r="N606" t="s">
        <v>788</v>
      </c>
      <c r="O606" t="s">
        <v>503</v>
      </c>
      <c r="P606" t="s">
        <v>1512</v>
      </c>
    </row>
    <row r="607" spans="1:16" x14ac:dyDescent="0.25">
      <c r="A607" t="s">
        <v>1886</v>
      </c>
      <c r="B607">
        <v>10229409</v>
      </c>
      <c r="C607" t="s">
        <v>2379</v>
      </c>
      <c r="D607" t="s">
        <v>124</v>
      </c>
      <c r="E607">
        <v>47</v>
      </c>
      <c r="F607">
        <v>2</v>
      </c>
      <c r="G607" t="s">
        <v>19</v>
      </c>
      <c r="H607" t="s">
        <v>1835</v>
      </c>
      <c r="I607" t="s">
        <v>896</v>
      </c>
      <c r="J607" t="s">
        <v>429</v>
      </c>
      <c r="K607" t="s">
        <v>506</v>
      </c>
      <c r="L607" t="s">
        <v>882</v>
      </c>
      <c r="M607" t="s">
        <v>47</v>
      </c>
      <c r="N607" t="s">
        <v>875</v>
      </c>
      <c r="O607" t="s">
        <v>1333</v>
      </c>
      <c r="P607" t="s">
        <v>322</v>
      </c>
    </row>
    <row r="608" spans="1:16" x14ac:dyDescent="0.25">
      <c r="A608" t="s">
        <v>1886</v>
      </c>
      <c r="B608" t="s">
        <v>2377</v>
      </c>
      <c r="C608" t="s">
        <v>2378</v>
      </c>
      <c r="D608" t="s">
        <v>124</v>
      </c>
      <c r="E608">
        <v>49</v>
      </c>
      <c r="F608">
        <v>2</v>
      </c>
      <c r="G608" t="s">
        <v>19</v>
      </c>
      <c r="H608" t="s">
        <v>1835</v>
      </c>
      <c r="I608" t="s">
        <v>902</v>
      </c>
      <c r="J608" t="s">
        <v>429</v>
      </c>
      <c r="K608" t="s">
        <v>506</v>
      </c>
      <c r="L608" t="s">
        <v>884</v>
      </c>
      <c r="M608" t="s">
        <v>32</v>
      </c>
      <c r="N608" t="s">
        <v>875</v>
      </c>
      <c r="O608" t="s">
        <v>503</v>
      </c>
      <c r="P608" t="s">
        <v>1512</v>
      </c>
    </row>
    <row r="609" spans="1:16" x14ac:dyDescent="0.25">
      <c r="A609" t="s">
        <v>1886</v>
      </c>
      <c r="B609" t="s">
        <v>2375</v>
      </c>
      <c r="C609" t="s">
        <v>2376</v>
      </c>
      <c r="D609" t="s">
        <v>124</v>
      </c>
      <c r="E609">
        <v>47</v>
      </c>
      <c r="F609">
        <v>2</v>
      </c>
      <c r="G609" t="s">
        <v>19</v>
      </c>
      <c r="H609" t="s">
        <v>1835</v>
      </c>
      <c r="I609" t="s">
        <v>886</v>
      </c>
      <c r="J609" t="s">
        <v>429</v>
      </c>
      <c r="K609" t="s">
        <v>506</v>
      </c>
      <c r="L609" t="s">
        <v>887</v>
      </c>
      <c r="M609" t="s">
        <v>47</v>
      </c>
      <c r="N609" t="s">
        <v>890</v>
      </c>
      <c r="O609" t="s">
        <v>1333</v>
      </c>
      <c r="P609" t="s">
        <v>322</v>
      </c>
    </row>
    <row r="610" spans="1:16" x14ac:dyDescent="0.25">
      <c r="A610" t="s">
        <v>1886</v>
      </c>
      <c r="B610">
        <v>10597987</v>
      </c>
      <c r="C610" t="s">
        <v>2374</v>
      </c>
      <c r="D610" t="s">
        <v>35</v>
      </c>
      <c r="E610">
        <v>51</v>
      </c>
      <c r="F610">
        <v>2</v>
      </c>
      <c r="G610" t="s">
        <v>19</v>
      </c>
      <c r="H610" t="s">
        <v>1835</v>
      </c>
      <c r="I610" t="s">
        <v>904</v>
      </c>
      <c r="J610" t="s">
        <v>37</v>
      </c>
      <c r="K610" t="s">
        <v>74</v>
      </c>
      <c r="L610" t="s">
        <v>787</v>
      </c>
      <c r="M610" t="s">
        <v>438</v>
      </c>
      <c r="N610" t="s">
        <v>876</v>
      </c>
      <c r="O610" t="s">
        <v>503</v>
      </c>
      <c r="P610" t="s">
        <v>1512</v>
      </c>
    </row>
    <row r="611" spans="1:16" x14ac:dyDescent="0.25">
      <c r="A611" t="s">
        <v>1886</v>
      </c>
      <c r="B611">
        <v>10249659</v>
      </c>
      <c r="C611" t="s">
        <v>2373</v>
      </c>
      <c r="D611" t="s">
        <v>124</v>
      </c>
      <c r="E611">
        <v>47</v>
      </c>
      <c r="F611">
        <v>2</v>
      </c>
      <c r="G611" t="s">
        <v>19</v>
      </c>
      <c r="H611" t="s">
        <v>1835</v>
      </c>
      <c r="I611" t="s">
        <v>903</v>
      </c>
      <c r="J611" t="s">
        <v>37</v>
      </c>
      <c r="K611" t="s">
        <v>74</v>
      </c>
      <c r="L611" t="s">
        <v>887</v>
      </c>
      <c r="M611" t="s">
        <v>438</v>
      </c>
      <c r="N611" t="s">
        <v>876</v>
      </c>
      <c r="O611" t="s">
        <v>1831</v>
      </c>
      <c r="P611" t="s">
        <v>27</v>
      </c>
    </row>
    <row r="612" spans="1:16" x14ac:dyDescent="0.25">
      <c r="A612" t="s">
        <v>1886</v>
      </c>
      <c r="B612">
        <v>80270705</v>
      </c>
      <c r="C612" t="s">
        <v>2372</v>
      </c>
      <c r="D612" t="s">
        <v>124</v>
      </c>
      <c r="E612">
        <v>49</v>
      </c>
      <c r="F612">
        <v>2</v>
      </c>
      <c r="G612" t="s">
        <v>19</v>
      </c>
      <c r="H612" t="s">
        <v>1835</v>
      </c>
      <c r="I612" t="s">
        <v>882</v>
      </c>
      <c r="J612" t="s">
        <v>429</v>
      </c>
      <c r="K612" t="s">
        <v>506</v>
      </c>
      <c r="L612" t="s">
        <v>885</v>
      </c>
      <c r="M612" t="s">
        <v>32</v>
      </c>
      <c r="N612" t="s">
        <v>867</v>
      </c>
      <c r="O612" t="s">
        <v>1339</v>
      </c>
      <c r="P612" t="s">
        <v>944</v>
      </c>
    </row>
    <row r="613" spans="1:16" x14ac:dyDescent="0.25">
      <c r="A613" t="s">
        <v>1886</v>
      </c>
      <c r="B613" t="s">
        <v>2370</v>
      </c>
      <c r="C613" t="s">
        <v>2371</v>
      </c>
      <c r="D613" t="s">
        <v>124</v>
      </c>
      <c r="E613">
        <v>49</v>
      </c>
      <c r="F613">
        <v>2</v>
      </c>
      <c r="G613" t="s">
        <v>19</v>
      </c>
      <c r="H613" t="s">
        <v>1835</v>
      </c>
      <c r="I613" t="s">
        <v>891</v>
      </c>
      <c r="J613" t="s">
        <v>429</v>
      </c>
      <c r="K613" t="s">
        <v>506</v>
      </c>
      <c r="L613" t="s">
        <v>880</v>
      </c>
      <c r="M613" t="s">
        <v>438</v>
      </c>
      <c r="N613" t="s">
        <v>867</v>
      </c>
      <c r="O613" t="s">
        <v>1831</v>
      </c>
      <c r="P613" t="s">
        <v>27</v>
      </c>
    </row>
    <row r="614" spans="1:16" x14ac:dyDescent="0.25">
      <c r="A614" t="s">
        <v>1886</v>
      </c>
      <c r="B614" t="s">
        <v>2368</v>
      </c>
      <c r="C614" t="s">
        <v>2369</v>
      </c>
      <c r="D614" t="s">
        <v>124</v>
      </c>
      <c r="E614">
        <v>49</v>
      </c>
      <c r="F614">
        <v>2</v>
      </c>
      <c r="G614" t="s">
        <v>19</v>
      </c>
      <c r="H614" t="s">
        <v>1835</v>
      </c>
      <c r="I614" t="s">
        <v>886</v>
      </c>
      <c r="J614" t="s">
        <v>37</v>
      </c>
      <c r="K614" t="s">
        <v>74</v>
      </c>
      <c r="L614" t="s">
        <v>887</v>
      </c>
      <c r="M614" t="s">
        <v>32</v>
      </c>
      <c r="N614" t="s">
        <v>870</v>
      </c>
      <c r="O614" t="s">
        <v>1831</v>
      </c>
      <c r="P614" t="s">
        <v>27</v>
      </c>
    </row>
    <row r="615" spans="1:16" x14ac:dyDescent="0.25">
      <c r="A615" t="s">
        <v>1886</v>
      </c>
      <c r="B615" t="s">
        <v>2366</v>
      </c>
      <c r="C615" t="s">
        <v>2367</v>
      </c>
      <c r="D615" t="s">
        <v>35</v>
      </c>
      <c r="E615">
        <v>50</v>
      </c>
      <c r="F615">
        <v>2</v>
      </c>
      <c r="G615" t="s">
        <v>19</v>
      </c>
      <c r="H615" t="s">
        <v>1835</v>
      </c>
      <c r="I615" t="s">
        <v>887</v>
      </c>
      <c r="J615" t="s">
        <v>37</v>
      </c>
      <c r="K615" t="s">
        <v>74</v>
      </c>
      <c r="L615" t="s">
        <v>735</v>
      </c>
      <c r="M615" t="s">
        <v>513</v>
      </c>
      <c r="N615" t="s">
        <v>883</v>
      </c>
      <c r="O615" t="s">
        <v>1339</v>
      </c>
      <c r="P615" t="s">
        <v>944</v>
      </c>
    </row>
    <row r="616" spans="1:16" x14ac:dyDescent="0.25">
      <c r="A616" t="s">
        <v>1886</v>
      </c>
      <c r="B616" t="s">
        <v>2364</v>
      </c>
      <c r="C616" t="s">
        <v>2365</v>
      </c>
      <c r="D616" t="s">
        <v>124</v>
      </c>
      <c r="E616">
        <v>48</v>
      </c>
      <c r="F616">
        <v>2</v>
      </c>
      <c r="G616" t="s">
        <v>19</v>
      </c>
      <c r="H616" t="s">
        <v>1835</v>
      </c>
      <c r="I616" t="s">
        <v>880</v>
      </c>
      <c r="J616" t="s">
        <v>37</v>
      </c>
      <c r="K616" t="s">
        <v>74</v>
      </c>
      <c r="L616" t="s">
        <v>858</v>
      </c>
      <c r="M616" t="s">
        <v>438</v>
      </c>
      <c r="N616" t="s">
        <v>873</v>
      </c>
      <c r="O616" t="s">
        <v>1831</v>
      </c>
      <c r="P616" t="s">
        <v>27</v>
      </c>
    </row>
    <row r="617" spans="1:16" x14ac:dyDescent="0.25">
      <c r="A617" t="s">
        <v>1886</v>
      </c>
      <c r="B617">
        <v>10057691</v>
      </c>
      <c r="C617" t="s">
        <v>2363</v>
      </c>
      <c r="D617" t="s">
        <v>124</v>
      </c>
      <c r="E617">
        <v>49</v>
      </c>
      <c r="F617">
        <v>2</v>
      </c>
      <c r="G617" t="s">
        <v>19</v>
      </c>
      <c r="H617" t="s">
        <v>1835</v>
      </c>
      <c r="I617" t="s">
        <v>735</v>
      </c>
      <c r="J617" t="s">
        <v>881</v>
      </c>
      <c r="K617" t="s">
        <v>46</v>
      </c>
      <c r="L617" t="s">
        <v>879</v>
      </c>
      <c r="M617" t="s">
        <v>47</v>
      </c>
      <c r="N617" t="s">
        <v>873</v>
      </c>
      <c r="O617" t="s">
        <v>1339</v>
      </c>
      <c r="P617" t="s">
        <v>944</v>
      </c>
    </row>
    <row r="618" spans="1:16" x14ac:dyDescent="0.25">
      <c r="A618" t="s">
        <v>1886</v>
      </c>
      <c r="B618">
        <v>10550302</v>
      </c>
      <c r="C618" t="s">
        <v>2362</v>
      </c>
      <c r="D618" t="s">
        <v>124</v>
      </c>
      <c r="E618">
        <v>47</v>
      </c>
      <c r="F618">
        <v>2</v>
      </c>
      <c r="G618" t="s">
        <v>19</v>
      </c>
      <c r="H618" t="s">
        <v>1835</v>
      </c>
      <c r="I618" t="s">
        <v>882</v>
      </c>
      <c r="J618" t="s">
        <v>881</v>
      </c>
      <c r="K618" t="s">
        <v>46</v>
      </c>
      <c r="L618" t="s">
        <v>735</v>
      </c>
      <c r="M618" t="s">
        <v>47</v>
      </c>
      <c r="N618" t="s">
        <v>888</v>
      </c>
      <c r="O618" t="s">
        <v>1831</v>
      </c>
      <c r="P618" t="s">
        <v>27</v>
      </c>
    </row>
    <row r="619" spans="1:16" x14ac:dyDescent="0.25">
      <c r="A619" t="s">
        <v>1886</v>
      </c>
      <c r="B619" t="s">
        <v>2360</v>
      </c>
      <c r="C619" t="s">
        <v>2361</v>
      </c>
      <c r="D619" t="s">
        <v>124</v>
      </c>
      <c r="E619">
        <v>49</v>
      </c>
      <c r="F619">
        <v>2</v>
      </c>
      <c r="G619" t="s">
        <v>19</v>
      </c>
      <c r="H619" t="s">
        <v>1835</v>
      </c>
      <c r="I619" t="s">
        <v>735</v>
      </c>
      <c r="J619" t="s">
        <v>429</v>
      </c>
      <c r="K619" t="s">
        <v>506</v>
      </c>
      <c r="L619" t="s">
        <v>877</v>
      </c>
      <c r="M619" t="s">
        <v>513</v>
      </c>
      <c r="N619" t="s">
        <v>888</v>
      </c>
      <c r="O619" t="s">
        <v>1339</v>
      </c>
      <c r="P619" t="s">
        <v>944</v>
      </c>
    </row>
    <row r="620" spans="1:16" x14ac:dyDescent="0.25">
      <c r="A620" t="s">
        <v>1886</v>
      </c>
      <c r="B620" t="s">
        <v>2358</v>
      </c>
      <c r="C620" t="s">
        <v>2359</v>
      </c>
      <c r="D620" t="s">
        <v>124</v>
      </c>
      <c r="E620">
        <v>49</v>
      </c>
      <c r="F620">
        <v>2</v>
      </c>
      <c r="G620" t="s">
        <v>19</v>
      </c>
      <c r="H620" t="s">
        <v>1835</v>
      </c>
      <c r="I620" t="s">
        <v>887</v>
      </c>
      <c r="J620" t="s">
        <v>881</v>
      </c>
      <c r="K620" t="s">
        <v>46</v>
      </c>
      <c r="L620" t="s">
        <v>885</v>
      </c>
      <c r="M620" t="s">
        <v>438</v>
      </c>
      <c r="N620" t="s">
        <v>872</v>
      </c>
      <c r="O620" t="s">
        <v>1831</v>
      </c>
      <c r="P620" t="s">
        <v>27</v>
      </c>
    </row>
    <row r="621" spans="1:16" x14ac:dyDescent="0.25">
      <c r="A621" t="s">
        <v>1886</v>
      </c>
      <c r="B621" t="s">
        <v>2356</v>
      </c>
      <c r="C621" t="s">
        <v>2357</v>
      </c>
      <c r="D621" t="s">
        <v>124</v>
      </c>
      <c r="E621">
        <v>47</v>
      </c>
      <c r="F621">
        <v>2</v>
      </c>
      <c r="G621" t="s">
        <v>19</v>
      </c>
      <c r="H621" t="s">
        <v>1835</v>
      </c>
      <c r="I621" t="s">
        <v>887</v>
      </c>
      <c r="J621" t="s">
        <v>429</v>
      </c>
      <c r="K621" t="s">
        <v>506</v>
      </c>
      <c r="L621" t="s">
        <v>885</v>
      </c>
      <c r="M621" t="s">
        <v>47</v>
      </c>
      <c r="N621" t="s">
        <v>872</v>
      </c>
      <c r="O621" t="s">
        <v>1339</v>
      </c>
      <c r="P621" t="s">
        <v>944</v>
      </c>
    </row>
    <row r="622" spans="1:16" x14ac:dyDescent="0.25">
      <c r="A622" t="s">
        <v>1886</v>
      </c>
      <c r="B622" t="s">
        <v>2354</v>
      </c>
      <c r="C622" t="s">
        <v>2355</v>
      </c>
      <c r="D622" t="s">
        <v>124</v>
      </c>
      <c r="E622">
        <v>48</v>
      </c>
      <c r="F622">
        <v>2</v>
      </c>
      <c r="G622" t="s">
        <v>19</v>
      </c>
      <c r="H622" t="s">
        <v>1835</v>
      </c>
      <c r="I622" t="s">
        <v>858</v>
      </c>
      <c r="J622" t="s">
        <v>429</v>
      </c>
      <c r="K622" t="s">
        <v>506</v>
      </c>
      <c r="L622" t="s">
        <v>878</v>
      </c>
      <c r="M622" t="s">
        <v>513</v>
      </c>
      <c r="N622" t="s">
        <v>869</v>
      </c>
      <c r="O622" t="s">
        <v>1339</v>
      </c>
      <c r="P622" t="s">
        <v>944</v>
      </c>
    </row>
    <row r="623" spans="1:16" x14ac:dyDescent="0.25">
      <c r="A623" t="s">
        <v>1886</v>
      </c>
      <c r="B623" t="s">
        <v>2352</v>
      </c>
      <c r="C623" t="s">
        <v>2353</v>
      </c>
      <c r="D623" t="s">
        <v>124</v>
      </c>
      <c r="E623">
        <v>49</v>
      </c>
      <c r="F623">
        <v>2</v>
      </c>
      <c r="G623" t="s">
        <v>19</v>
      </c>
      <c r="H623" t="s">
        <v>1835</v>
      </c>
      <c r="I623" t="s">
        <v>735</v>
      </c>
      <c r="J623" t="s">
        <v>37</v>
      </c>
      <c r="K623" t="s">
        <v>74</v>
      </c>
      <c r="L623" t="s">
        <v>879</v>
      </c>
      <c r="M623" t="s">
        <v>438</v>
      </c>
      <c r="N623" t="s">
        <v>857</v>
      </c>
      <c r="O623" t="s">
        <v>1831</v>
      </c>
      <c r="P623" t="s">
        <v>27</v>
      </c>
    </row>
    <row r="624" spans="1:16" x14ac:dyDescent="0.25">
      <c r="A624" t="s">
        <v>1886</v>
      </c>
      <c r="B624" t="s">
        <v>2350</v>
      </c>
      <c r="C624" t="s">
        <v>2351</v>
      </c>
      <c r="D624" t="s">
        <v>124</v>
      </c>
      <c r="E624">
        <v>48</v>
      </c>
      <c r="F624">
        <v>2</v>
      </c>
      <c r="G624" t="s">
        <v>19</v>
      </c>
      <c r="H624" t="s">
        <v>1835</v>
      </c>
      <c r="I624" t="s">
        <v>885</v>
      </c>
      <c r="J624" t="s">
        <v>429</v>
      </c>
      <c r="K624" t="s">
        <v>506</v>
      </c>
      <c r="L624" t="s">
        <v>877</v>
      </c>
      <c r="M624" t="s">
        <v>32</v>
      </c>
      <c r="N624" t="s">
        <v>857</v>
      </c>
      <c r="O624" t="s">
        <v>1831</v>
      </c>
      <c r="P624" t="s">
        <v>27</v>
      </c>
    </row>
    <row r="625" spans="1:16" x14ac:dyDescent="0.25">
      <c r="A625" t="s">
        <v>1886</v>
      </c>
      <c r="B625" t="s">
        <v>2348</v>
      </c>
      <c r="C625" t="s">
        <v>2349</v>
      </c>
      <c r="D625" t="s">
        <v>124</v>
      </c>
      <c r="E625">
        <v>48</v>
      </c>
      <c r="F625">
        <v>2</v>
      </c>
      <c r="G625" t="s">
        <v>19</v>
      </c>
      <c r="H625" t="s">
        <v>1835</v>
      </c>
      <c r="I625" t="s">
        <v>878</v>
      </c>
      <c r="J625" t="s">
        <v>429</v>
      </c>
      <c r="K625" t="s">
        <v>506</v>
      </c>
      <c r="L625" t="s">
        <v>788</v>
      </c>
      <c r="M625" t="s">
        <v>438</v>
      </c>
      <c r="N625" t="s">
        <v>843</v>
      </c>
      <c r="O625" t="s">
        <v>1831</v>
      </c>
      <c r="P625" t="s">
        <v>27</v>
      </c>
    </row>
    <row r="626" spans="1:16" x14ac:dyDescent="0.25">
      <c r="A626" t="s">
        <v>1886</v>
      </c>
      <c r="B626" t="s">
        <v>2346</v>
      </c>
      <c r="C626" t="s">
        <v>2347</v>
      </c>
      <c r="D626" t="s">
        <v>124</v>
      </c>
      <c r="E626">
        <v>48</v>
      </c>
      <c r="F626">
        <v>2</v>
      </c>
      <c r="G626" t="s">
        <v>19</v>
      </c>
      <c r="H626" t="s">
        <v>1835</v>
      </c>
      <c r="I626" t="s">
        <v>885</v>
      </c>
      <c r="J626" t="s">
        <v>881</v>
      </c>
      <c r="K626" t="s">
        <v>46</v>
      </c>
      <c r="L626" t="s">
        <v>788</v>
      </c>
      <c r="M626" t="s">
        <v>47</v>
      </c>
      <c r="N626" t="s">
        <v>843</v>
      </c>
      <c r="O626" t="s">
        <v>1831</v>
      </c>
      <c r="P626" t="s">
        <v>27</v>
      </c>
    </row>
    <row r="627" spans="1:16" x14ac:dyDescent="0.25">
      <c r="A627" t="s">
        <v>1886</v>
      </c>
      <c r="B627" t="s">
        <v>2344</v>
      </c>
      <c r="C627" t="s">
        <v>2345</v>
      </c>
      <c r="E627">
        <v>58</v>
      </c>
      <c r="F627">
        <v>2</v>
      </c>
      <c r="G627" t="s">
        <v>19</v>
      </c>
      <c r="H627" t="s">
        <v>1835</v>
      </c>
      <c r="I627" t="s">
        <v>879</v>
      </c>
      <c r="J627" t="s">
        <v>881</v>
      </c>
      <c r="K627" t="s">
        <v>46</v>
      </c>
      <c r="L627" t="s">
        <v>890</v>
      </c>
      <c r="M627" t="s">
        <v>32</v>
      </c>
      <c r="N627" t="s">
        <v>853</v>
      </c>
      <c r="O627" t="s">
        <v>1831</v>
      </c>
      <c r="P627" t="s">
        <v>27</v>
      </c>
    </row>
    <row r="628" spans="1:16" x14ac:dyDescent="0.25">
      <c r="A628" t="s">
        <v>1886</v>
      </c>
      <c r="B628" t="s">
        <v>2342</v>
      </c>
      <c r="C628" t="s">
        <v>2343</v>
      </c>
      <c r="D628" t="s">
        <v>124</v>
      </c>
      <c r="E628">
        <v>48</v>
      </c>
      <c r="F628">
        <v>2</v>
      </c>
      <c r="G628" t="s">
        <v>19</v>
      </c>
      <c r="H628" t="s">
        <v>1835</v>
      </c>
      <c r="I628" t="s">
        <v>878</v>
      </c>
      <c r="J628" t="s">
        <v>37</v>
      </c>
      <c r="K628" t="s">
        <v>74</v>
      </c>
      <c r="L628" t="s">
        <v>788</v>
      </c>
      <c r="M628" t="s">
        <v>513</v>
      </c>
      <c r="N628" t="s">
        <v>853</v>
      </c>
      <c r="O628" t="s">
        <v>1831</v>
      </c>
      <c r="P628" t="s">
        <v>27</v>
      </c>
    </row>
    <row r="629" spans="1:16" x14ac:dyDescent="0.25">
      <c r="A629" t="s">
        <v>1886</v>
      </c>
      <c r="B629">
        <v>10043463</v>
      </c>
      <c r="C629" t="s">
        <v>2341</v>
      </c>
      <c r="D629" t="s">
        <v>124</v>
      </c>
      <c r="E629">
        <v>48</v>
      </c>
      <c r="F629">
        <v>2</v>
      </c>
      <c r="G629" t="s">
        <v>19</v>
      </c>
      <c r="H629" t="s">
        <v>1835</v>
      </c>
      <c r="I629" t="s">
        <v>879</v>
      </c>
      <c r="J629" t="s">
        <v>37</v>
      </c>
      <c r="K629" t="s">
        <v>74</v>
      </c>
      <c r="L629" t="s">
        <v>890</v>
      </c>
      <c r="M629" t="s">
        <v>438</v>
      </c>
      <c r="N629" t="s">
        <v>853</v>
      </c>
      <c r="O629" t="s">
        <v>1339</v>
      </c>
      <c r="P629" t="s">
        <v>944</v>
      </c>
    </row>
    <row r="630" spans="1:16" x14ac:dyDescent="0.25">
      <c r="A630" t="s">
        <v>1886</v>
      </c>
      <c r="B630" t="s">
        <v>2339</v>
      </c>
      <c r="C630" t="s">
        <v>2340</v>
      </c>
      <c r="D630" t="s">
        <v>35</v>
      </c>
      <c r="E630">
        <v>52</v>
      </c>
      <c r="F630">
        <v>2</v>
      </c>
      <c r="G630" t="s">
        <v>19</v>
      </c>
      <c r="H630" t="s">
        <v>1835</v>
      </c>
      <c r="I630" t="s">
        <v>879</v>
      </c>
      <c r="J630" t="s">
        <v>429</v>
      </c>
      <c r="K630" t="s">
        <v>506</v>
      </c>
      <c r="L630" t="s">
        <v>874</v>
      </c>
      <c r="M630" t="s">
        <v>513</v>
      </c>
      <c r="N630" t="s">
        <v>847</v>
      </c>
      <c r="O630" t="s">
        <v>1339</v>
      </c>
      <c r="P630" t="s">
        <v>944</v>
      </c>
    </row>
    <row r="631" spans="1:16" x14ac:dyDescent="0.25">
      <c r="A631" t="s">
        <v>1886</v>
      </c>
      <c r="B631">
        <v>31951666</v>
      </c>
      <c r="C631" t="s">
        <v>2338</v>
      </c>
      <c r="D631" t="s">
        <v>124</v>
      </c>
      <c r="E631">
        <v>47</v>
      </c>
      <c r="F631">
        <v>2</v>
      </c>
      <c r="G631" t="s">
        <v>19</v>
      </c>
      <c r="H631" t="s">
        <v>1835</v>
      </c>
      <c r="I631" t="s">
        <v>788</v>
      </c>
      <c r="J631" t="s">
        <v>429</v>
      </c>
      <c r="K631" t="s">
        <v>506</v>
      </c>
      <c r="L631" t="s">
        <v>870</v>
      </c>
      <c r="M631" t="s">
        <v>438</v>
      </c>
      <c r="N631" t="s">
        <v>861</v>
      </c>
      <c r="O631" t="s">
        <v>1339</v>
      </c>
      <c r="P631" t="s">
        <v>944</v>
      </c>
    </row>
    <row r="632" spans="1:16" x14ac:dyDescent="0.25">
      <c r="A632" t="s">
        <v>1886</v>
      </c>
      <c r="B632" t="s">
        <v>2336</v>
      </c>
      <c r="C632" t="s">
        <v>2337</v>
      </c>
      <c r="D632" t="s">
        <v>124</v>
      </c>
      <c r="E632">
        <v>47</v>
      </c>
      <c r="F632">
        <v>2</v>
      </c>
      <c r="G632" t="s">
        <v>19</v>
      </c>
      <c r="H632" t="s">
        <v>1835</v>
      </c>
      <c r="I632" t="s">
        <v>83</v>
      </c>
      <c r="J632" t="s">
        <v>881</v>
      </c>
      <c r="K632" t="s">
        <v>46</v>
      </c>
      <c r="L632" t="s">
        <v>88</v>
      </c>
      <c r="M632" t="s">
        <v>513</v>
      </c>
      <c r="N632" t="s">
        <v>845</v>
      </c>
      <c r="O632" t="s">
        <v>1339</v>
      </c>
      <c r="P632" t="s">
        <v>944</v>
      </c>
    </row>
    <row r="633" spans="1:16" x14ac:dyDescent="0.25">
      <c r="A633" t="s">
        <v>1886</v>
      </c>
      <c r="B633">
        <v>10038021</v>
      </c>
      <c r="C633" t="s">
        <v>2335</v>
      </c>
      <c r="D633" t="s">
        <v>124</v>
      </c>
      <c r="E633">
        <v>48</v>
      </c>
      <c r="F633">
        <v>2</v>
      </c>
      <c r="G633" t="s">
        <v>19</v>
      </c>
      <c r="H633" t="s">
        <v>1835</v>
      </c>
      <c r="I633" t="s">
        <v>788</v>
      </c>
      <c r="J633" t="s">
        <v>881</v>
      </c>
      <c r="K633" t="s">
        <v>46</v>
      </c>
      <c r="L633" t="s">
        <v>867</v>
      </c>
      <c r="M633" t="s">
        <v>32</v>
      </c>
      <c r="N633" t="s">
        <v>864</v>
      </c>
      <c r="O633" t="s">
        <v>1339</v>
      </c>
      <c r="P633" t="s">
        <v>944</v>
      </c>
    </row>
    <row r="634" spans="1:16" x14ac:dyDescent="0.25">
      <c r="A634" t="s">
        <v>1886</v>
      </c>
      <c r="B634">
        <v>20724049</v>
      </c>
      <c r="C634" t="s">
        <v>2334</v>
      </c>
      <c r="D634" t="s">
        <v>124</v>
      </c>
      <c r="E634">
        <v>47</v>
      </c>
      <c r="F634">
        <v>2</v>
      </c>
      <c r="G634" t="s">
        <v>19</v>
      </c>
      <c r="H634" t="s">
        <v>1835</v>
      </c>
      <c r="I634" t="s">
        <v>870</v>
      </c>
      <c r="J634" t="s">
        <v>429</v>
      </c>
      <c r="K634" t="s">
        <v>506</v>
      </c>
      <c r="L634" t="s">
        <v>872</v>
      </c>
      <c r="M634" t="s">
        <v>32</v>
      </c>
      <c r="N634" t="s">
        <v>860</v>
      </c>
      <c r="O634" t="s">
        <v>1831</v>
      </c>
      <c r="P634" t="s">
        <v>27</v>
      </c>
    </row>
    <row r="635" spans="1:16" x14ac:dyDescent="0.25">
      <c r="A635" t="s">
        <v>1886</v>
      </c>
      <c r="B635" t="s">
        <v>2332</v>
      </c>
      <c r="C635" t="s">
        <v>2333</v>
      </c>
      <c r="D635" t="s">
        <v>124</v>
      </c>
      <c r="E635">
        <v>48</v>
      </c>
      <c r="F635">
        <v>2</v>
      </c>
      <c r="G635" t="s">
        <v>19</v>
      </c>
      <c r="H635" t="s">
        <v>1835</v>
      </c>
      <c r="I635" t="s">
        <v>788</v>
      </c>
      <c r="J635" t="s">
        <v>37</v>
      </c>
      <c r="K635" t="s">
        <v>74</v>
      </c>
      <c r="L635" t="s">
        <v>870</v>
      </c>
      <c r="M635" t="s">
        <v>513</v>
      </c>
      <c r="N635" t="s">
        <v>860</v>
      </c>
      <c r="O635" t="s">
        <v>1339</v>
      </c>
      <c r="P635" t="s">
        <v>944</v>
      </c>
    </row>
    <row r="636" spans="1:16" x14ac:dyDescent="0.25">
      <c r="A636" t="s">
        <v>1886</v>
      </c>
      <c r="B636" t="s">
        <v>2330</v>
      </c>
      <c r="C636" t="s">
        <v>2331</v>
      </c>
      <c r="D636" t="s">
        <v>124</v>
      </c>
      <c r="E636">
        <v>48</v>
      </c>
      <c r="F636">
        <v>2</v>
      </c>
      <c r="G636" t="s">
        <v>19</v>
      </c>
      <c r="H636" t="s">
        <v>1835</v>
      </c>
      <c r="I636" t="s">
        <v>867</v>
      </c>
      <c r="J636" t="s">
        <v>429</v>
      </c>
      <c r="K636" t="s">
        <v>506</v>
      </c>
      <c r="L636" t="s">
        <v>873</v>
      </c>
      <c r="M636" t="s">
        <v>513</v>
      </c>
      <c r="N636" t="s">
        <v>863</v>
      </c>
      <c r="O636" t="s">
        <v>1831</v>
      </c>
      <c r="P636" t="s">
        <v>27</v>
      </c>
    </row>
    <row r="637" spans="1:16" x14ac:dyDescent="0.25">
      <c r="A637" t="s">
        <v>1886</v>
      </c>
      <c r="B637" t="s">
        <v>2328</v>
      </c>
      <c r="C637" t="s">
        <v>2329</v>
      </c>
      <c r="D637" t="s">
        <v>124</v>
      </c>
      <c r="E637">
        <v>48</v>
      </c>
      <c r="F637">
        <v>2</v>
      </c>
      <c r="G637" t="s">
        <v>19</v>
      </c>
      <c r="H637" t="s">
        <v>1835</v>
      </c>
      <c r="I637" t="s">
        <v>874</v>
      </c>
      <c r="J637" t="s">
        <v>1893</v>
      </c>
      <c r="K637" t="s">
        <v>74</v>
      </c>
      <c r="L637" t="s">
        <v>883</v>
      </c>
      <c r="M637" t="s">
        <v>513</v>
      </c>
      <c r="N637" t="s">
        <v>856</v>
      </c>
      <c r="O637" t="s">
        <v>1831</v>
      </c>
      <c r="P637" t="s">
        <v>27</v>
      </c>
    </row>
    <row r="638" spans="1:16" x14ac:dyDescent="0.25">
      <c r="A638" t="s">
        <v>1886</v>
      </c>
      <c r="B638" t="s">
        <v>2326</v>
      </c>
      <c r="C638" t="s">
        <v>2327</v>
      </c>
      <c r="D638" t="s">
        <v>124</v>
      </c>
      <c r="E638">
        <v>49</v>
      </c>
      <c r="F638">
        <v>2</v>
      </c>
      <c r="G638" t="s">
        <v>19</v>
      </c>
      <c r="H638" t="s">
        <v>1835</v>
      </c>
      <c r="I638" t="s">
        <v>867</v>
      </c>
      <c r="J638" t="s">
        <v>1893</v>
      </c>
      <c r="K638" t="s">
        <v>74</v>
      </c>
      <c r="L638" t="s">
        <v>873</v>
      </c>
      <c r="M638" t="s">
        <v>32</v>
      </c>
      <c r="N638" t="s">
        <v>856</v>
      </c>
      <c r="O638" t="s">
        <v>1831</v>
      </c>
      <c r="P638" t="s">
        <v>27</v>
      </c>
    </row>
    <row r="639" spans="1:16" x14ac:dyDescent="0.25">
      <c r="A639" t="s">
        <v>1886</v>
      </c>
      <c r="B639">
        <v>21289567</v>
      </c>
      <c r="C639" t="s">
        <v>2325</v>
      </c>
      <c r="D639" t="s">
        <v>124</v>
      </c>
      <c r="E639">
        <v>47</v>
      </c>
      <c r="F639">
        <v>2</v>
      </c>
      <c r="G639" t="s">
        <v>19</v>
      </c>
      <c r="H639" t="s">
        <v>1835</v>
      </c>
      <c r="I639" t="s">
        <v>875</v>
      </c>
      <c r="J639" t="s">
        <v>429</v>
      </c>
      <c r="K639" t="s">
        <v>506</v>
      </c>
      <c r="L639" t="s">
        <v>883</v>
      </c>
      <c r="M639" t="s">
        <v>32</v>
      </c>
      <c r="N639" t="s">
        <v>855</v>
      </c>
      <c r="O639" t="s">
        <v>1831</v>
      </c>
      <c r="P639" t="s">
        <v>27</v>
      </c>
    </row>
    <row r="640" spans="1:16" x14ac:dyDescent="0.25">
      <c r="A640" t="s">
        <v>1886</v>
      </c>
      <c r="B640" t="s">
        <v>2323</v>
      </c>
      <c r="C640" t="s">
        <v>2324</v>
      </c>
      <c r="D640" t="s">
        <v>35</v>
      </c>
      <c r="E640">
        <v>59</v>
      </c>
      <c r="F640">
        <v>2</v>
      </c>
      <c r="G640" t="s">
        <v>19</v>
      </c>
      <c r="H640" t="s">
        <v>1835</v>
      </c>
      <c r="I640" t="s">
        <v>874</v>
      </c>
      <c r="J640" t="s">
        <v>429</v>
      </c>
      <c r="K640" t="s">
        <v>506</v>
      </c>
      <c r="L640" t="s">
        <v>873</v>
      </c>
      <c r="M640" t="s">
        <v>438</v>
      </c>
      <c r="N640" t="s">
        <v>855</v>
      </c>
      <c r="O640" t="s">
        <v>1339</v>
      </c>
      <c r="P640" t="s">
        <v>944</v>
      </c>
    </row>
    <row r="641" spans="1:16" x14ac:dyDescent="0.25">
      <c r="A641" t="s">
        <v>1886</v>
      </c>
      <c r="B641" t="s">
        <v>2321</v>
      </c>
      <c r="C641" t="s">
        <v>2322</v>
      </c>
      <c r="D641" t="s">
        <v>124</v>
      </c>
      <c r="E641">
        <v>48</v>
      </c>
      <c r="F641">
        <v>2</v>
      </c>
      <c r="G641" t="s">
        <v>19</v>
      </c>
      <c r="H641" t="s">
        <v>1835</v>
      </c>
      <c r="I641" t="s">
        <v>890</v>
      </c>
      <c r="J641" t="s">
        <v>429</v>
      </c>
      <c r="K641" t="s">
        <v>506</v>
      </c>
      <c r="L641" t="s">
        <v>883</v>
      </c>
      <c r="M641" t="s">
        <v>438</v>
      </c>
      <c r="N641" t="s">
        <v>862</v>
      </c>
      <c r="O641" t="s">
        <v>1831</v>
      </c>
      <c r="P641" t="s">
        <v>27</v>
      </c>
    </row>
    <row r="642" spans="1:16" x14ac:dyDescent="0.25">
      <c r="A642" t="s">
        <v>1886</v>
      </c>
      <c r="B642" t="s">
        <v>2319</v>
      </c>
      <c r="C642" t="s">
        <v>2320</v>
      </c>
      <c r="D642" t="s">
        <v>124</v>
      </c>
      <c r="E642">
        <v>49</v>
      </c>
      <c r="F642">
        <v>2</v>
      </c>
      <c r="G642" t="s">
        <v>19</v>
      </c>
      <c r="H642" t="s">
        <v>1835</v>
      </c>
      <c r="I642" t="s">
        <v>883</v>
      </c>
      <c r="J642" t="s">
        <v>429</v>
      </c>
      <c r="K642" t="s">
        <v>506</v>
      </c>
      <c r="L642" t="s">
        <v>872</v>
      </c>
      <c r="M642" t="s">
        <v>438</v>
      </c>
      <c r="N642" t="s">
        <v>862</v>
      </c>
      <c r="O642" t="s">
        <v>1339</v>
      </c>
      <c r="P642" t="s">
        <v>944</v>
      </c>
    </row>
    <row r="643" spans="1:16" x14ac:dyDescent="0.25">
      <c r="A643" t="s">
        <v>1886</v>
      </c>
      <c r="B643" t="s">
        <v>2317</v>
      </c>
      <c r="C643" t="s">
        <v>2318</v>
      </c>
      <c r="D643" t="s">
        <v>124</v>
      </c>
      <c r="E643">
        <v>49</v>
      </c>
      <c r="F643">
        <v>2</v>
      </c>
      <c r="G643" t="s">
        <v>19</v>
      </c>
      <c r="H643" t="s">
        <v>1835</v>
      </c>
      <c r="I643" t="s">
        <v>883</v>
      </c>
      <c r="J643" t="s">
        <v>1893</v>
      </c>
      <c r="K643" t="s">
        <v>74</v>
      </c>
      <c r="L643" t="s">
        <v>859</v>
      </c>
      <c r="M643" t="s">
        <v>513</v>
      </c>
      <c r="N643" t="s">
        <v>851</v>
      </c>
      <c r="O643" t="s">
        <v>1339</v>
      </c>
      <c r="P643" t="s">
        <v>944</v>
      </c>
    </row>
    <row r="644" spans="1:16" x14ac:dyDescent="0.25">
      <c r="A644" t="s">
        <v>1886</v>
      </c>
      <c r="B644" t="s">
        <v>2315</v>
      </c>
      <c r="C644" t="s">
        <v>2316</v>
      </c>
      <c r="D644" t="s">
        <v>954</v>
      </c>
      <c r="E644">
        <v>67</v>
      </c>
      <c r="F644">
        <v>2</v>
      </c>
      <c r="G644" t="s">
        <v>19</v>
      </c>
      <c r="H644" t="s">
        <v>1835</v>
      </c>
      <c r="I644" t="s">
        <v>888</v>
      </c>
      <c r="J644" t="s">
        <v>1893</v>
      </c>
      <c r="K644" t="s">
        <v>74</v>
      </c>
      <c r="L644" t="s">
        <v>869</v>
      </c>
      <c r="M644" t="s">
        <v>438</v>
      </c>
      <c r="N644" t="s">
        <v>854</v>
      </c>
      <c r="O644" t="s">
        <v>1339</v>
      </c>
      <c r="P644" t="s">
        <v>944</v>
      </c>
    </row>
    <row r="645" spans="1:16" x14ac:dyDescent="0.25">
      <c r="A645" t="s">
        <v>1886</v>
      </c>
      <c r="B645" t="s">
        <v>2313</v>
      </c>
      <c r="C645" t="s">
        <v>2314</v>
      </c>
      <c r="D645" t="s">
        <v>124</v>
      </c>
      <c r="E645">
        <v>49</v>
      </c>
      <c r="F645">
        <v>2</v>
      </c>
      <c r="G645" t="s">
        <v>19</v>
      </c>
      <c r="H645" t="s">
        <v>1835</v>
      </c>
      <c r="I645" t="s">
        <v>888</v>
      </c>
      <c r="J645" t="s">
        <v>429</v>
      </c>
      <c r="K645" t="s">
        <v>506</v>
      </c>
      <c r="L645" t="s">
        <v>869</v>
      </c>
      <c r="M645" t="s">
        <v>32</v>
      </c>
      <c r="N645" t="s">
        <v>844</v>
      </c>
      <c r="O645" t="s">
        <v>1339</v>
      </c>
      <c r="P645" t="s">
        <v>944</v>
      </c>
    </row>
    <row r="646" spans="1:16" x14ac:dyDescent="0.25">
      <c r="A646" t="s">
        <v>1886</v>
      </c>
      <c r="B646" t="s">
        <v>2311</v>
      </c>
      <c r="C646" t="s">
        <v>2312</v>
      </c>
      <c r="D646" t="s">
        <v>124</v>
      </c>
      <c r="E646">
        <v>49</v>
      </c>
      <c r="F646">
        <v>2</v>
      </c>
      <c r="G646" t="s">
        <v>19</v>
      </c>
      <c r="H646" t="s">
        <v>1835</v>
      </c>
      <c r="I646" t="s">
        <v>872</v>
      </c>
      <c r="J646" t="s">
        <v>429</v>
      </c>
      <c r="K646" t="s">
        <v>506</v>
      </c>
      <c r="L646" t="s">
        <v>857</v>
      </c>
      <c r="M646" t="s">
        <v>513</v>
      </c>
      <c r="N646" t="s">
        <v>835</v>
      </c>
      <c r="O646" t="s">
        <v>1339</v>
      </c>
      <c r="P646" t="s">
        <v>944</v>
      </c>
    </row>
    <row r="647" spans="1:16" x14ac:dyDescent="0.25">
      <c r="A647" t="s">
        <v>1886</v>
      </c>
      <c r="B647">
        <v>21274230</v>
      </c>
      <c r="C647" t="s">
        <v>2310</v>
      </c>
      <c r="D647" t="s">
        <v>124</v>
      </c>
      <c r="E647">
        <v>49</v>
      </c>
      <c r="F647">
        <v>2</v>
      </c>
      <c r="G647" t="s">
        <v>19</v>
      </c>
      <c r="H647" t="s">
        <v>1835</v>
      </c>
      <c r="I647" t="s">
        <v>859</v>
      </c>
      <c r="J647" t="s">
        <v>429</v>
      </c>
      <c r="K647" t="s">
        <v>506</v>
      </c>
      <c r="L647" t="s">
        <v>843</v>
      </c>
      <c r="M647" t="s">
        <v>513</v>
      </c>
      <c r="N647" t="s">
        <v>835</v>
      </c>
      <c r="O647" t="s">
        <v>1831</v>
      </c>
      <c r="P647" t="s">
        <v>27</v>
      </c>
    </row>
    <row r="648" spans="1:16" x14ac:dyDescent="0.25">
      <c r="A648" t="s">
        <v>1886</v>
      </c>
      <c r="B648" t="s">
        <v>2308</v>
      </c>
      <c r="C648" t="s">
        <v>2309</v>
      </c>
      <c r="D648" t="s">
        <v>124</v>
      </c>
      <c r="E648">
        <v>48</v>
      </c>
      <c r="F648">
        <v>2</v>
      </c>
      <c r="G648" t="s">
        <v>19</v>
      </c>
      <c r="H648" t="s">
        <v>1835</v>
      </c>
      <c r="I648" t="s">
        <v>872</v>
      </c>
      <c r="J648" t="s">
        <v>1893</v>
      </c>
      <c r="K648" t="s">
        <v>74</v>
      </c>
      <c r="L648" t="s">
        <v>857</v>
      </c>
      <c r="M648" t="s">
        <v>438</v>
      </c>
      <c r="N648" t="s">
        <v>835</v>
      </c>
      <c r="O648" t="s">
        <v>1831</v>
      </c>
      <c r="P648" t="s">
        <v>27</v>
      </c>
    </row>
    <row r="649" spans="1:16" x14ac:dyDescent="0.25">
      <c r="A649" t="s">
        <v>1886</v>
      </c>
      <c r="B649" t="s">
        <v>2306</v>
      </c>
      <c r="C649" t="s">
        <v>2307</v>
      </c>
      <c r="D649" t="s">
        <v>35</v>
      </c>
      <c r="E649">
        <v>50</v>
      </c>
      <c r="F649">
        <v>2</v>
      </c>
      <c r="G649" t="s">
        <v>19</v>
      </c>
      <c r="H649" t="s">
        <v>1835</v>
      </c>
      <c r="I649" t="s">
        <v>869</v>
      </c>
      <c r="J649" t="s">
        <v>1893</v>
      </c>
      <c r="K649" t="s">
        <v>74</v>
      </c>
      <c r="L649" t="s">
        <v>853</v>
      </c>
      <c r="M649" t="s">
        <v>438</v>
      </c>
      <c r="N649" t="s">
        <v>835</v>
      </c>
      <c r="O649" t="s">
        <v>1831</v>
      </c>
      <c r="P649" t="s">
        <v>27</v>
      </c>
    </row>
    <row r="650" spans="1:16" x14ac:dyDescent="0.25">
      <c r="A650" t="s">
        <v>1886</v>
      </c>
      <c r="B650" t="s">
        <v>2304</v>
      </c>
      <c r="C650" t="s">
        <v>2305</v>
      </c>
      <c r="D650" t="s">
        <v>124</v>
      </c>
      <c r="E650">
        <v>47</v>
      </c>
      <c r="F650">
        <v>2</v>
      </c>
      <c r="G650" t="s">
        <v>19</v>
      </c>
      <c r="H650" t="s">
        <v>1835</v>
      </c>
      <c r="I650" t="s">
        <v>843</v>
      </c>
      <c r="J650" t="s">
        <v>1893</v>
      </c>
      <c r="K650" t="s">
        <v>74</v>
      </c>
      <c r="L650" t="s">
        <v>847</v>
      </c>
      <c r="M650" t="s">
        <v>438</v>
      </c>
      <c r="N650" t="s">
        <v>835</v>
      </c>
      <c r="O650" t="s">
        <v>1831</v>
      </c>
      <c r="P650" t="s">
        <v>27</v>
      </c>
    </row>
    <row r="651" spans="1:16" x14ac:dyDescent="0.25">
      <c r="A651" t="s">
        <v>1886</v>
      </c>
      <c r="B651">
        <v>10504186</v>
      </c>
      <c r="C651" t="s">
        <v>2303</v>
      </c>
      <c r="D651" t="s">
        <v>35</v>
      </c>
      <c r="E651">
        <v>56</v>
      </c>
      <c r="F651">
        <v>2</v>
      </c>
      <c r="G651" t="s">
        <v>19</v>
      </c>
      <c r="H651" t="s">
        <v>1835</v>
      </c>
      <c r="I651" t="s">
        <v>843</v>
      </c>
      <c r="J651" t="s">
        <v>429</v>
      </c>
      <c r="K651" t="s">
        <v>506</v>
      </c>
      <c r="L651" t="s">
        <v>436</v>
      </c>
      <c r="M651" t="s">
        <v>438</v>
      </c>
      <c r="N651" t="s">
        <v>835</v>
      </c>
      <c r="O651" t="s">
        <v>1831</v>
      </c>
      <c r="P651" t="s">
        <v>27</v>
      </c>
    </row>
    <row r="652" spans="1:16" x14ac:dyDescent="0.25">
      <c r="A652" t="s">
        <v>1886</v>
      </c>
      <c r="B652" t="s">
        <v>2301</v>
      </c>
      <c r="C652" t="s">
        <v>2302</v>
      </c>
      <c r="D652" t="s">
        <v>124</v>
      </c>
      <c r="E652">
        <v>49</v>
      </c>
      <c r="F652">
        <v>2</v>
      </c>
      <c r="G652" t="s">
        <v>19</v>
      </c>
      <c r="H652" t="s">
        <v>1835</v>
      </c>
      <c r="I652" t="s">
        <v>853</v>
      </c>
      <c r="J652" t="s">
        <v>1893</v>
      </c>
      <c r="K652" t="s">
        <v>74</v>
      </c>
      <c r="L652" t="s">
        <v>834</v>
      </c>
      <c r="M652" t="s">
        <v>438</v>
      </c>
      <c r="N652" t="s">
        <v>848</v>
      </c>
      <c r="O652" t="s">
        <v>1831</v>
      </c>
      <c r="P652" t="s">
        <v>27</v>
      </c>
    </row>
    <row r="653" spans="1:16" x14ac:dyDescent="0.25">
      <c r="A653" t="s">
        <v>1886</v>
      </c>
      <c r="B653" t="s">
        <v>2299</v>
      </c>
      <c r="C653" t="s">
        <v>2300</v>
      </c>
      <c r="D653" t="s">
        <v>124</v>
      </c>
      <c r="E653">
        <v>48</v>
      </c>
      <c r="F653">
        <v>2</v>
      </c>
      <c r="G653" t="s">
        <v>19</v>
      </c>
      <c r="H653" t="s">
        <v>1835</v>
      </c>
      <c r="I653" t="s">
        <v>436</v>
      </c>
      <c r="J653" t="s">
        <v>429</v>
      </c>
      <c r="K653" t="s">
        <v>506</v>
      </c>
      <c r="L653" t="s">
        <v>863</v>
      </c>
      <c r="M653" t="s">
        <v>513</v>
      </c>
      <c r="N653" t="s">
        <v>849</v>
      </c>
      <c r="O653" t="s">
        <v>524</v>
      </c>
      <c r="P653" t="s">
        <v>52</v>
      </c>
    </row>
    <row r="654" spans="1:16" x14ac:dyDescent="0.25">
      <c r="A654" t="s">
        <v>1886</v>
      </c>
      <c r="B654" t="s">
        <v>2297</v>
      </c>
      <c r="C654" t="s">
        <v>2298</v>
      </c>
      <c r="D654" t="s">
        <v>35</v>
      </c>
      <c r="E654">
        <v>50</v>
      </c>
      <c r="F654">
        <v>2</v>
      </c>
      <c r="G654" t="s">
        <v>19</v>
      </c>
      <c r="H654" t="s">
        <v>1835</v>
      </c>
      <c r="I654" t="s">
        <v>436</v>
      </c>
      <c r="J654" t="s">
        <v>1893</v>
      </c>
      <c r="K654" t="s">
        <v>74</v>
      </c>
      <c r="L654" t="s">
        <v>864</v>
      </c>
      <c r="M654" t="s">
        <v>513</v>
      </c>
      <c r="N654" t="s">
        <v>837</v>
      </c>
      <c r="O654" t="s">
        <v>524</v>
      </c>
      <c r="P654" t="s">
        <v>52</v>
      </c>
    </row>
    <row r="655" spans="1:16" x14ac:dyDescent="0.25">
      <c r="A655" t="s">
        <v>1886</v>
      </c>
      <c r="B655">
        <v>41581428</v>
      </c>
      <c r="C655" t="s">
        <v>2296</v>
      </c>
      <c r="D655" t="s">
        <v>124</v>
      </c>
      <c r="E655">
        <v>48</v>
      </c>
      <c r="F655">
        <v>2</v>
      </c>
      <c r="G655" t="s">
        <v>19</v>
      </c>
      <c r="H655" t="s">
        <v>1835</v>
      </c>
      <c r="I655" t="s">
        <v>860</v>
      </c>
      <c r="J655" t="s">
        <v>429</v>
      </c>
      <c r="K655" t="s">
        <v>506</v>
      </c>
      <c r="L655" t="s">
        <v>854</v>
      </c>
      <c r="M655" t="s">
        <v>513</v>
      </c>
      <c r="N655" t="s">
        <v>837</v>
      </c>
      <c r="O655" t="s">
        <v>1831</v>
      </c>
      <c r="P655" t="s">
        <v>27</v>
      </c>
    </row>
    <row r="656" spans="1:16" x14ac:dyDescent="0.25">
      <c r="A656" t="s">
        <v>1886</v>
      </c>
      <c r="B656">
        <v>25758578</v>
      </c>
      <c r="C656" t="s">
        <v>2295</v>
      </c>
      <c r="D656" t="s">
        <v>124</v>
      </c>
      <c r="E656">
        <v>47</v>
      </c>
      <c r="F656">
        <v>2</v>
      </c>
      <c r="G656" t="s">
        <v>19</v>
      </c>
      <c r="H656" t="s">
        <v>1835</v>
      </c>
      <c r="I656" t="s">
        <v>855</v>
      </c>
      <c r="J656" t="s">
        <v>1893</v>
      </c>
      <c r="K656" t="s">
        <v>74</v>
      </c>
      <c r="L656" t="s">
        <v>848</v>
      </c>
      <c r="M656" t="s">
        <v>438</v>
      </c>
      <c r="N656" t="s">
        <v>836</v>
      </c>
      <c r="O656" t="s">
        <v>1831</v>
      </c>
      <c r="P656" t="s">
        <v>27</v>
      </c>
    </row>
    <row r="657" spans="1:16" x14ac:dyDescent="0.25">
      <c r="A657" t="s">
        <v>1886</v>
      </c>
      <c r="B657" t="s">
        <v>2293</v>
      </c>
      <c r="C657" t="s">
        <v>2294</v>
      </c>
      <c r="D657" t="s">
        <v>35</v>
      </c>
      <c r="E657">
        <v>51</v>
      </c>
      <c r="F657">
        <v>2</v>
      </c>
      <c r="G657" t="s">
        <v>19</v>
      </c>
      <c r="H657" t="s">
        <v>1835</v>
      </c>
      <c r="I657" t="s">
        <v>851</v>
      </c>
      <c r="J657" t="s">
        <v>429</v>
      </c>
      <c r="K657" t="s">
        <v>506</v>
      </c>
      <c r="L657" t="s">
        <v>846</v>
      </c>
      <c r="M657" t="s">
        <v>438</v>
      </c>
      <c r="N657" t="s">
        <v>836</v>
      </c>
      <c r="O657" t="s">
        <v>1831</v>
      </c>
      <c r="P657" t="s">
        <v>27</v>
      </c>
    </row>
    <row r="658" spans="1:16" x14ac:dyDescent="0.25">
      <c r="A658" t="s">
        <v>1886</v>
      </c>
      <c r="B658" t="s">
        <v>2291</v>
      </c>
      <c r="C658" t="s">
        <v>2292</v>
      </c>
      <c r="D658" t="s">
        <v>124</v>
      </c>
      <c r="E658">
        <v>48</v>
      </c>
      <c r="F658">
        <v>2</v>
      </c>
      <c r="G658" t="s">
        <v>19</v>
      </c>
      <c r="H658" t="s">
        <v>1835</v>
      </c>
      <c r="I658" t="s">
        <v>862</v>
      </c>
      <c r="J658" t="s">
        <v>429</v>
      </c>
      <c r="K658" t="s">
        <v>506</v>
      </c>
      <c r="L658" t="s">
        <v>842</v>
      </c>
      <c r="M658" t="s">
        <v>513</v>
      </c>
      <c r="N658" t="s">
        <v>836</v>
      </c>
      <c r="O658" t="s">
        <v>1831</v>
      </c>
      <c r="P658" t="s">
        <v>27</v>
      </c>
    </row>
    <row r="659" spans="1:16" x14ac:dyDescent="0.25">
      <c r="A659" t="s">
        <v>1886</v>
      </c>
      <c r="B659" t="s">
        <v>2289</v>
      </c>
      <c r="C659" t="s">
        <v>2290</v>
      </c>
      <c r="D659" t="s">
        <v>35</v>
      </c>
      <c r="E659">
        <v>52</v>
      </c>
      <c r="F659">
        <v>2</v>
      </c>
      <c r="G659" t="s">
        <v>19</v>
      </c>
      <c r="H659" t="s">
        <v>1835</v>
      </c>
      <c r="I659" t="s">
        <v>847</v>
      </c>
      <c r="J659" t="s">
        <v>429</v>
      </c>
      <c r="K659" t="s">
        <v>506</v>
      </c>
      <c r="L659" t="s">
        <v>834</v>
      </c>
      <c r="M659" t="s">
        <v>513</v>
      </c>
      <c r="N659" t="s">
        <v>163</v>
      </c>
      <c r="O659" t="s">
        <v>524</v>
      </c>
      <c r="P659" t="s">
        <v>52</v>
      </c>
    </row>
    <row r="660" spans="1:16" x14ac:dyDescent="0.25">
      <c r="A660" t="s">
        <v>1886</v>
      </c>
      <c r="B660" t="s">
        <v>2287</v>
      </c>
      <c r="C660" t="s">
        <v>2288</v>
      </c>
      <c r="D660" t="s">
        <v>124</v>
      </c>
      <c r="E660">
        <v>48</v>
      </c>
      <c r="F660">
        <v>2</v>
      </c>
      <c r="G660" t="s">
        <v>19</v>
      </c>
      <c r="H660" t="s">
        <v>1835</v>
      </c>
      <c r="I660" t="s">
        <v>856</v>
      </c>
      <c r="J660" t="s">
        <v>1893</v>
      </c>
      <c r="K660" t="s">
        <v>74</v>
      </c>
      <c r="L660" t="s">
        <v>437</v>
      </c>
      <c r="M660" t="s">
        <v>513</v>
      </c>
      <c r="N660" t="s">
        <v>841</v>
      </c>
      <c r="O660" t="s">
        <v>1831</v>
      </c>
      <c r="P660" t="s">
        <v>27</v>
      </c>
    </row>
    <row r="661" spans="1:16" x14ac:dyDescent="0.25">
      <c r="A661" t="s">
        <v>1886</v>
      </c>
      <c r="B661">
        <v>10606356</v>
      </c>
      <c r="C661" t="s">
        <v>2286</v>
      </c>
      <c r="D661" t="s">
        <v>35</v>
      </c>
      <c r="E661">
        <v>52</v>
      </c>
      <c r="F661">
        <v>2</v>
      </c>
      <c r="G661" t="s">
        <v>19</v>
      </c>
      <c r="H661" t="s">
        <v>1835</v>
      </c>
      <c r="I661" t="s">
        <v>855</v>
      </c>
      <c r="J661" t="s">
        <v>1893</v>
      </c>
      <c r="K661" t="s">
        <v>74</v>
      </c>
      <c r="L661" t="s">
        <v>835</v>
      </c>
      <c r="M661" t="s">
        <v>438</v>
      </c>
      <c r="N661" t="s">
        <v>841</v>
      </c>
      <c r="O661" t="s">
        <v>1831</v>
      </c>
      <c r="P661" t="s">
        <v>27</v>
      </c>
    </row>
    <row r="662" spans="1:16" x14ac:dyDescent="0.25">
      <c r="A662" t="s">
        <v>1886</v>
      </c>
      <c r="B662" t="s">
        <v>2284</v>
      </c>
      <c r="C662" t="s">
        <v>2285</v>
      </c>
      <c r="D662" t="s">
        <v>954</v>
      </c>
      <c r="E662">
        <v>59</v>
      </c>
      <c r="F662">
        <v>2</v>
      </c>
      <c r="G662" t="s">
        <v>19</v>
      </c>
      <c r="H662" t="s">
        <v>1835</v>
      </c>
      <c r="I662" t="s">
        <v>834</v>
      </c>
      <c r="J662" t="s">
        <v>1893</v>
      </c>
      <c r="K662" t="s">
        <v>74</v>
      </c>
      <c r="L662" t="s">
        <v>863</v>
      </c>
      <c r="M662" t="s">
        <v>438</v>
      </c>
      <c r="N662" t="s">
        <v>841</v>
      </c>
      <c r="O662" t="s">
        <v>524</v>
      </c>
      <c r="P662" t="s">
        <v>52</v>
      </c>
    </row>
    <row r="663" spans="1:16" x14ac:dyDescent="0.25">
      <c r="A663" t="s">
        <v>1886</v>
      </c>
      <c r="B663">
        <v>10443112</v>
      </c>
      <c r="C663" t="s">
        <v>2283</v>
      </c>
      <c r="D663" t="s">
        <v>35</v>
      </c>
      <c r="E663">
        <v>56</v>
      </c>
      <c r="F663">
        <v>2</v>
      </c>
      <c r="G663" t="s">
        <v>19</v>
      </c>
      <c r="H663" t="s">
        <v>1835</v>
      </c>
      <c r="I663" t="s">
        <v>845</v>
      </c>
      <c r="J663" t="s">
        <v>1893</v>
      </c>
      <c r="K663" t="s">
        <v>74</v>
      </c>
      <c r="L663" t="s">
        <v>856</v>
      </c>
      <c r="M663" t="s">
        <v>438</v>
      </c>
      <c r="N663" t="s">
        <v>831</v>
      </c>
      <c r="O663" t="s">
        <v>524</v>
      </c>
      <c r="P663" t="s">
        <v>52</v>
      </c>
    </row>
    <row r="664" spans="1:16" x14ac:dyDescent="0.25">
      <c r="A664" t="s">
        <v>1886</v>
      </c>
      <c r="B664" t="s">
        <v>2281</v>
      </c>
      <c r="C664" t="s">
        <v>2282</v>
      </c>
      <c r="D664" t="s">
        <v>35</v>
      </c>
      <c r="E664">
        <v>54</v>
      </c>
      <c r="F664">
        <v>2</v>
      </c>
      <c r="G664" t="s">
        <v>19</v>
      </c>
      <c r="H664" t="s">
        <v>1835</v>
      </c>
      <c r="I664" t="s">
        <v>865</v>
      </c>
      <c r="J664" t="s">
        <v>429</v>
      </c>
      <c r="K664" t="s">
        <v>506</v>
      </c>
      <c r="L664" t="s">
        <v>856</v>
      </c>
      <c r="M664" t="s">
        <v>513</v>
      </c>
      <c r="N664" t="s">
        <v>833</v>
      </c>
      <c r="O664" t="s">
        <v>524</v>
      </c>
      <c r="P664" t="s">
        <v>52</v>
      </c>
    </row>
    <row r="665" spans="1:16" x14ac:dyDescent="0.25">
      <c r="A665" t="s">
        <v>1886</v>
      </c>
      <c r="B665">
        <v>10053587</v>
      </c>
      <c r="C665" t="s">
        <v>2280</v>
      </c>
      <c r="D665" t="s">
        <v>124</v>
      </c>
      <c r="E665">
        <v>47</v>
      </c>
      <c r="F665">
        <v>2</v>
      </c>
      <c r="G665" t="s">
        <v>19</v>
      </c>
      <c r="H665" t="s">
        <v>1835</v>
      </c>
      <c r="I665" t="s">
        <v>860</v>
      </c>
      <c r="J665" t="s">
        <v>1893</v>
      </c>
      <c r="K665" t="s">
        <v>74</v>
      </c>
      <c r="L665" t="s">
        <v>862</v>
      </c>
      <c r="M665" t="s">
        <v>513</v>
      </c>
      <c r="N665" t="s">
        <v>828</v>
      </c>
      <c r="O665" t="s">
        <v>1339</v>
      </c>
      <c r="P665" t="s">
        <v>944</v>
      </c>
    </row>
    <row r="666" spans="1:16" x14ac:dyDescent="0.25">
      <c r="A666" t="s">
        <v>1886</v>
      </c>
      <c r="B666">
        <v>10449551</v>
      </c>
      <c r="C666" t="s">
        <v>2279</v>
      </c>
      <c r="D666" t="s">
        <v>35</v>
      </c>
      <c r="E666">
        <v>57</v>
      </c>
      <c r="F666">
        <v>2</v>
      </c>
      <c r="G666" t="s">
        <v>19</v>
      </c>
      <c r="H666" t="s">
        <v>1835</v>
      </c>
      <c r="I666" t="s">
        <v>845</v>
      </c>
      <c r="J666" t="s">
        <v>429</v>
      </c>
      <c r="K666" t="s">
        <v>506</v>
      </c>
      <c r="L666" t="s">
        <v>851</v>
      </c>
      <c r="M666" t="s">
        <v>438</v>
      </c>
      <c r="N666" t="s">
        <v>822</v>
      </c>
      <c r="O666" t="s">
        <v>1339</v>
      </c>
      <c r="P666" t="s">
        <v>944</v>
      </c>
    </row>
    <row r="667" spans="1:16" x14ac:dyDescent="0.25">
      <c r="A667" t="s">
        <v>1886</v>
      </c>
      <c r="B667">
        <v>20665888</v>
      </c>
      <c r="C667" t="s">
        <v>2278</v>
      </c>
      <c r="D667" t="s">
        <v>35</v>
      </c>
      <c r="E667">
        <v>53</v>
      </c>
      <c r="F667">
        <v>2</v>
      </c>
      <c r="G667" t="s">
        <v>19</v>
      </c>
      <c r="H667" t="s">
        <v>1835</v>
      </c>
      <c r="I667" t="s">
        <v>863</v>
      </c>
      <c r="J667" t="s">
        <v>429</v>
      </c>
      <c r="K667" t="s">
        <v>506</v>
      </c>
      <c r="L667" t="s">
        <v>854</v>
      </c>
      <c r="M667" t="s">
        <v>438</v>
      </c>
      <c r="N667" t="s">
        <v>736</v>
      </c>
      <c r="O667" t="s">
        <v>1339</v>
      </c>
      <c r="P667" t="s">
        <v>944</v>
      </c>
    </row>
    <row r="668" spans="1:16" x14ac:dyDescent="0.25">
      <c r="A668" t="s">
        <v>1886</v>
      </c>
      <c r="B668" t="s">
        <v>2276</v>
      </c>
      <c r="C668" t="s">
        <v>2277</v>
      </c>
      <c r="D668" t="s">
        <v>124</v>
      </c>
      <c r="E668">
        <v>49</v>
      </c>
      <c r="F668">
        <v>2</v>
      </c>
      <c r="G668" t="s">
        <v>19</v>
      </c>
      <c r="H668" t="s">
        <v>1835</v>
      </c>
      <c r="I668" t="s">
        <v>854</v>
      </c>
      <c r="J668" t="s">
        <v>1893</v>
      </c>
      <c r="K668" t="s">
        <v>74</v>
      </c>
      <c r="L668" t="s">
        <v>842</v>
      </c>
      <c r="M668" t="s">
        <v>438</v>
      </c>
      <c r="N668" t="s">
        <v>736</v>
      </c>
      <c r="O668" t="s">
        <v>1005</v>
      </c>
      <c r="P668" t="s">
        <v>86</v>
      </c>
    </row>
    <row r="669" spans="1:16" x14ac:dyDescent="0.25">
      <c r="A669" t="s">
        <v>1886</v>
      </c>
      <c r="B669" t="s">
        <v>2274</v>
      </c>
      <c r="C669" t="s">
        <v>2275</v>
      </c>
      <c r="D669" t="s">
        <v>35</v>
      </c>
      <c r="E669">
        <v>52</v>
      </c>
      <c r="F669">
        <v>2</v>
      </c>
      <c r="G669" t="s">
        <v>19</v>
      </c>
      <c r="H669" t="s">
        <v>1835</v>
      </c>
      <c r="I669" t="s">
        <v>852</v>
      </c>
      <c r="J669" t="s">
        <v>1893</v>
      </c>
      <c r="K669" t="s">
        <v>74</v>
      </c>
      <c r="L669" t="s">
        <v>437</v>
      </c>
      <c r="M669" t="s">
        <v>32</v>
      </c>
      <c r="N669" t="s">
        <v>736</v>
      </c>
      <c r="O669" t="s">
        <v>1339</v>
      </c>
      <c r="P669" t="s">
        <v>944</v>
      </c>
    </row>
    <row r="670" spans="1:16" x14ac:dyDescent="0.25">
      <c r="A670" t="s">
        <v>1886</v>
      </c>
      <c r="B670">
        <v>19671811</v>
      </c>
      <c r="C670" t="s">
        <v>2273</v>
      </c>
      <c r="D670" t="s">
        <v>124</v>
      </c>
      <c r="E670">
        <v>47</v>
      </c>
      <c r="F670">
        <v>2</v>
      </c>
      <c r="G670" t="s">
        <v>19</v>
      </c>
      <c r="H670" t="s">
        <v>1835</v>
      </c>
      <c r="I670" t="s">
        <v>437</v>
      </c>
      <c r="J670" t="s">
        <v>429</v>
      </c>
      <c r="K670" t="s">
        <v>506</v>
      </c>
      <c r="L670" t="s">
        <v>839</v>
      </c>
      <c r="M670" t="s">
        <v>438</v>
      </c>
      <c r="N670" t="s">
        <v>826</v>
      </c>
      <c r="O670" t="s">
        <v>1005</v>
      </c>
      <c r="P670" t="s">
        <v>86</v>
      </c>
    </row>
    <row r="671" spans="1:16" x14ac:dyDescent="0.25">
      <c r="A671" t="s">
        <v>1886</v>
      </c>
      <c r="B671" t="s">
        <v>2271</v>
      </c>
      <c r="C671" t="s">
        <v>2272</v>
      </c>
      <c r="D671" t="s">
        <v>124</v>
      </c>
      <c r="E671">
        <v>47</v>
      </c>
      <c r="F671">
        <v>2</v>
      </c>
      <c r="G671" t="s">
        <v>19</v>
      </c>
      <c r="H671" t="s">
        <v>1835</v>
      </c>
      <c r="I671" t="s">
        <v>848</v>
      </c>
      <c r="J671" t="s">
        <v>429</v>
      </c>
      <c r="K671" t="s">
        <v>506</v>
      </c>
      <c r="L671" t="s">
        <v>850</v>
      </c>
      <c r="M671" t="s">
        <v>438</v>
      </c>
      <c r="N671" t="s">
        <v>819</v>
      </c>
      <c r="O671" t="s">
        <v>524</v>
      </c>
      <c r="P671" t="s">
        <v>52</v>
      </c>
    </row>
    <row r="672" spans="1:16" x14ac:dyDescent="0.25">
      <c r="A672" t="s">
        <v>1886</v>
      </c>
      <c r="B672">
        <v>10417745</v>
      </c>
      <c r="C672" t="s">
        <v>2270</v>
      </c>
      <c r="D672" t="s">
        <v>954</v>
      </c>
      <c r="E672">
        <v>66</v>
      </c>
      <c r="F672">
        <v>2</v>
      </c>
      <c r="G672" t="s">
        <v>19</v>
      </c>
      <c r="H672" t="s">
        <v>1835</v>
      </c>
      <c r="I672" t="s">
        <v>852</v>
      </c>
      <c r="J672" t="s">
        <v>429</v>
      </c>
      <c r="K672" t="s">
        <v>506</v>
      </c>
      <c r="L672" t="s">
        <v>437</v>
      </c>
      <c r="M672" t="s">
        <v>438</v>
      </c>
      <c r="N672" t="s">
        <v>819</v>
      </c>
      <c r="O672" t="s">
        <v>1339</v>
      </c>
      <c r="P672" t="s">
        <v>944</v>
      </c>
    </row>
    <row r="673" spans="1:16" x14ac:dyDescent="0.25">
      <c r="A673" t="s">
        <v>1886</v>
      </c>
      <c r="B673" t="s">
        <v>2268</v>
      </c>
      <c r="C673" t="s">
        <v>2269</v>
      </c>
      <c r="D673" t="s">
        <v>124</v>
      </c>
      <c r="E673">
        <v>48</v>
      </c>
      <c r="F673">
        <v>2</v>
      </c>
      <c r="G673" t="s">
        <v>19</v>
      </c>
      <c r="H673" t="s">
        <v>1835</v>
      </c>
      <c r="I673" t="s">
        <v>854</v>
      </c>
      <c r="J673" t="s">
        <v>429</v>
      </c>
      <c r="K673" t="s">
        <v>506</v>
      </c>
      <c r="L673" t="s">
        <v>839</v>
      </c>
      <c r="M673" t="s">
        <v>32</v>
      </c>
      <c r="N673" t="s">
        <v>832</v>
      </c>
      <c r="O673" t="s">
        <v>1005</v>
      </c>
      <c r="P673" t="s">
        <v>86</v>
      </c>
    </row>
    <row r="674" spans="1:16" x14ac:dyDescent="0.25">
      <c r="A674" t="s">
        <v>1886</v>
      </c>
      <c r="B674" t="s">
        <v>2266</v>
      </c>
      <c r="C674" t="s">
        <v>2267</v>
      </c>
      <c r="D674" t="s">
        <v>35</v>
      </c>
      <c r="E674">
        <v>50</v>
      </c>
      <c r="F674">
        <v>2</v>
      </c>
      <c r="G674" t="s">
        <v>19</v>
      </c>
      <c r="H674" t="s">
        <v>1835</v>
      </c>
      <c r="I674" t="s">
        <v>862</v>
      </c>
      <c r="J674" t="s">
        <v>1893</v>
      </c>
      <c r="K674" t="s">
        <v>74</v>
      </c>
      <c r="L674" t="s">
        <v>846</v>
      </c>
      <c r="M674" t="s">
        <v>32</v>
      </c>
      <c r="N674" t="s">
        <v>832</v>
      </c>
      <c r="O674" t="s">
        <v>1339</v>
      </c>
      <c r="P674" t="s">
        <v>944</v>
      </c>
    </row>
    <row r="675" spans="1:16" x14ac:dyDescent="0.25">
      <c r="A675" t="s">
        <v>1886</v>
      </c>
      <c r="B675" t="s">
        <v>2264</v>
      </c>
      <c r="C675" t="s">
        <v>2265</v>
      </c>
      <c r="D675" t="s">
        <v>124</v>
      </c>
      <c r="E675">
        <v>47</v>
      </c>
      <c r="F675">
        <v>2</v>
      </c>
      <c r="G675" t="s">
        <v>19</v>
      </c>
      <c r="H675" t="s">
        <v>1835</v>
      </c>
      <c r="I675" t="s">
        <v>848</v>
      </c>
      <c r="J675" t="s">
        <v>1893</v>
      </c>
      <c r="K675" t="s">
        <v>74</v>
      </c>
      <c r="L675" t="s">
        <v>850</v>
      </c>
      <c r="M675" t="s">
        <v>513</v>
      </c>
      <c r="N675" t="s">
        <v>829</v>
      </c>
      <c r="O675" t="s">
        <v>524</v>
      </c>
      <c r="P675" t="s">
        <v>52</v>
      </c>
    </row>
    <row r="676" spans="1:16" x14ac:dyDescent="0.25">
      <c r="A676" t="s">
        <v>1886</v>
      </c>
      <c r="B676" t="s">
        <v>2262</v>
      </c>
      <c r="C676" t="s">
        <v>2263</v>
      </c>
      <c r="D676" t="s">
        <v>35</v>
      </c>
      <c r="E676">
        <v>51</v>
      </c>
      <c r="F676">
        <v>2</v>
      </c>
      <c r="G676" t="s">
        <v>19</v>
      </c>
      <c r="H676" t="s">
        <v>1835</v>
      </c>
      <c r="I676" t="s">
        <v>840</v>
      </c>
      <c r="J676" t="s">
        <v>429</v>
      </c>
      <c r="K676" t="s">
        <v>506</v>
      </c>
      <c r="L676" t="s">
        <v>836</v>
      </c>
      <c r="M676" t="s">
        <v>438</v>
      </c>
      <c r="N676" t="s">
        <v>829</v>
      </c>
      <c r="O676" t="s">
        <v>1831</v>
      </c>
      <c r="P676" t="s">
        <v>27</v>
      </c>
    </row>
    <row r="677" spans="1:16" x14ac:dyDescent="0.25">
      <c r="A677" t="s">
        <v>1886</v>
      </c>
      <c r="B677">
        <v>23533456</v>
      </c>
      <c r="C677" t="s">
        <v>2261</v>
      </c>
      <c r="D677" t="s">
        <v>35</v>
      </c>
      <c r="E677">
        <v>52</v>
      </c>
      <c r="F677">
        <v>2</v>
      </c>
      <c r="G677" t="s">
        <v>19</v>
      </c>
      <c r="H677" t="s">
        <v>1835</v>
      </c>
      <c r="I677" t="s">
        <v>844</v>
      </c>
      <c r="J677" t="s">
        <v>1893</v>
      </c>
      <c r="K677" t="s">
        <v>74</v>
      </c>
      <c r="L677" t="s">
        <v>827</v>
      </c>
      <c r="M677" t="s">
        <v>513</v>
      </c>
      <c r="N677" t="s">
        <v>829</v>
      </c>
      <c r="O677" t="s">
        <v>1005</v>
      </c>
      <c r="P677" t="s">
        <v>86</v>
      </c>
    </row>
    <row r="678" spans="1:16" x14ac:dyDescent="0.25">
      <c r="A678" t="s">
        <v>1886</v>
      </c>
      <c r="B678" t="s">
        <v>2259</v>
      </c>
      <c r="C678" t="s">
        <v>2260</v>
      </c>
      <c r="D678" t="s">
        <v>124</v>
      </c>
      <c r="E678">
        <v>49</v>
      </c>
      <c r="F678">
        <v>2</v>
      </c>
      <c r="G678" t="s">
        <v>19</v>
      </c>
      <c r="H678" t="s">
        <v>1835</v>
      </c>
      <c r="I678" t="s">
        <v>836</v>
      </c>
      <c r="J678" t="s">
        <v>1893</v>
      </c>
      <c r="K678" t="s">
        <v>74</v>
      </c>
      <c r="L678" t="s">
        <v>833</v>
      </c>
      <c r="M678" t="s">
        <v>47</v>
      </c>
      <c r="N678" t="s">
        <v>829</v>
      </c>
      <c r="O678" t="s">
        <v>1831</v>
      </c>
      <c r="P678" t="s">
        <v>27</v>
      </c>
    </row>
    <row r="679" spans="1:16" x14ac:dyDescent="0.25">
      <c r="A679" t="s">
        <v>1886</v>
      </c>
      <c r="B679" t="s">
        <v>2257</v>
      </c>
      <c r="C679" t="s">
        <v>2258</v>
      </c>
      <c r="D679" t="s">
        <v>124</v>
      </c>
      <c r="E679">
        <v>49</v>
      </c>
      <c r="F679">
        <v>2</v>
      </c>
      <c r="G679" t="s">
        <v>19</v>
      </c>
      <c r="H679" t="s">
        <v>1835</v>
      </c>
      <c r="I679" t="s">
        <v>842</v>
      </c>
      <c r="J679" t="s">
        <v>429</v>
      </c>
      <c r="K679" t="s">
        <v>506</v>
      </c>
      <c r="L679" t="s">
        <v>836</v>
      </c>
      <c r="M679" t="s">
        <v>513</v>
      </c>
      <c r="N679" t="s">
        <v>814</v>
      </c>
      <c r="O679" t="s">
        <v>1831</v>
      </c>
      <c r="P679" t="s">
        <v>27</v>
      </c>
    </row>
    <row r="680" spans="1:16" x14ac:dyDescent="0.25">
      <c r="A680" t="s">
        <v>1886</v>
      </c>
      <c r="B680" t="s">
        <v>2255</v>
      </c>
      <c r="C680" t="s">
        <v>2256</v>
      </c>
      <c r="D680" t="s">
        <v>124</v>
      </c>
      <c r="E680">
        <v>47</v>
      </c>
      <c r="F680">
        <v>2</v>
      </c>
      <c r="G680" t="s">
        <v>19</v>
      </c>
      <c r="H680" t="s">
        <v>1835</v>
      </c>
      <c r="I680" t="s">
        <v>827</v>
      </c>
      <c r="J680" t="s">
        <v>1893</v>
      </c>
      <c r="K680" t="s">
        <v>74</v>
      </c>
      <c r="L680" t="s">
        <v>836</v>
      </c>
      <c r="M680" t="s">
        <v>32</v>
      </c>
      <c r="N680" t="s">
        <v>814</v>
      </c>
      <c r="O680" t="s">
        <v>1831</v>
      </c>
      <c r="P680" t="s">
        <v>27</v>
      </c>
    </row>
    <row r="681" spans="1:16" x14ac:dyDescent="0.25">
      <c r="A681" t="s">
        <v>1886</v>
      </c>
      <c r="B681" t="s">
        <v>2253</v>
      </c>
      <c r="C681" t="s">
        <v>2254</v>
      </c>
      <c r="D681" t="s">
        <v>35</v>
      </c>
      <c r="E681">
        <v>52</v>
      </c>
      <c r="F681">
        <v>2</v>
      </c>
      <c r="G681" t="s">
        <v>19</v>
      </c>
      <c r="H681" t="s">
        <v>1835</v>
      </c>
      <c r="I681" t="s">
        <v>846</v>
      </c>
      <c r="J681" t="s">
        <v>429</v>
      </c>
      <c r="K681" t="s">
        <v>506</v>
      </c>
      <c r="L681" t="s">
        <v>849</v>
      </c>
      <c r="M681" t="s">
        <v>438</v>
      </c>
      <c r="N681" t="s">
        <v>814</v>
      </c>
      <c r="O681" t="s">
        <v>524</v>
      </c>
      <c r="P681" t="s">
        <v>52</v>
      </c>
    </row>
    <row r="682" spans="1:16" x14ac:dyDescent="0.25">
      <c r="A682" t="s">
        <v>1886</v>
      </c>
      <c r="B682">
        <v>20719652</v>
      </c>
      <c r="C682" t="s">
        <v>2252</v>
      </c>
      <c r="D682" t="s">
        <v>35</v>
      </c>
      <c r="E682">
        <v>51</v>
      </c>
      <c r="F682">
        <v>2</v>
      </c>
      <c r="G682" t="s">
        <v>19</v>
      </c>
      <c r="H682" t="s">
        <v>1835</v>
      </c>
      <c r="I682" t="s">
        <v>840</v>
      </c>
      <c r="J682" t="s">
        <v>1893</v>
      </c>
      <c r="K682" t="s">
        <v>74</v>
      </c>
      <c r="L682" t="s">
        <v>163</v>
      </c>
      <c r="M682" t="s">
        <v>513</v>
      </c>
      <c r="N682" t="s">
        <v>814</v>
      </c>
      <c r="O682" t="s">
        <v>1831</v>
      </c>
      <c r="P682" t="s">
        <v>27</v>
      </c>
    </row>
    <row r="683" spans="1:16" x14ac:dyDescent="0.25">
      <c r="A683" t="s">
        <v>1886</v>
      </c>
      <c r="B683" t="s">
        <v>2250</v>
      </c>
      <c r="C683" t="s">
        <v>2251</v>
      </c>
      <c r="D683" t="s">
        <v>124</v>
      </c>
      <c r="E683">
        <v>48</v>
      </c>
      <c r="F683">
        <v>2</v>
      </c>
      <c r="G683" t="s">
        <v>19</v>
      </c>
      <c r="H683" t="s">
        <v>1835</v>
      </c>
      <c r="I683" t="s">
        <v>840</v>
      </c>
      <c r="J683" t="s">
        <v>429</v>
      </c>
      <c r="K683" t="s">
        <v>506</v>
      </c>
      <c r="L683" t="s">
        <v>828</v>
      </c>
      <c r="M683" t="s">
        <v>438</v>
      </c>
      <c r="N683" t="s">
        <v>814</v>
      </c>
      <c r="O683" t="s">
        <v>503</v>
      </c>
      <c r="P683" t="s">
        <v>1512</v>
      </c>
    </row>
    <row r="684" spans="1:16" x14ac:dyDescent="0.25">
      <c r="A684" t="s">
        <v>1886</v>
      </c>
      <c r="B684" t="s">
        <v>2248</v>
      </c>
      <c r="C684" t="s">
        <v>2249</v>
      </c>
      <c r="D684" t="s">
        <v>124</v>
      </c>
      <c r="E684">
        <v>48</v>
      </c>
      <c r="F684">
        <v>2</v>
      </c>
      <c r="G684" t="s">
        <v>19</v>
      </c>
      <c r="H684" t="s">
        <v>1835</v>
      </c>
      <c r="I684" t="s">
        <v>838</v>
      </c>
      <c r="J684" t="s">
        <v>429</v>
      </c>
      <c r="K684" t="s">
        <v>506</v>
      </c>
      <c r="L684" t="s">
        <v>833</v>
      </c>
      <c r="M684" t="s">
        <v>513</v>
      </c>
      <c r="N684" t="s">
        <v>814</v>
      </c>
      <c r="O684" t="s">
        <v>1831</v>
      </c>
      <c r="P684" t="s">
        <v>27</v>
      </c>
    </row>
    <row r="685" spans="1:16" x14ac:dyDescent="0.25">
      <c r="A685" t="s">
        <v>1886</v>
      </c>
      <c r="B685" t="s">
        <v>2246</v>
      </c>
      <c r="C685" t="s">
        <v>2247</v>
      </c>
      <c r="D685" t="s">
        <v>124</v>
      </c>
      <c r="E685">
        <v>49</v>
      </c>
      <c r="F685">
        <v>2</v>
      </c>
      <c r="G685" t="s">
        <v>19</v>
      </c>
      <c r="H685" t="s">
        <v>1835</v>
      </c>
      <c r="I685" t="s">
        <v>835</v>
      </c>
      <c r="J685" t="s">
        <v>429</v>
      </c>
      <c r="K685" t="s">
        <v>506</v>
      </c>
      <c r="L685" t="s">
        <v>840</v>
      </c>
      <c r="M685" t="s">
        <v>438</v>
      </c>
      <c r="N685" t="s">
        <v>825</v>
      </c>
      <c r="O685" t="s">
        <v>1005</v>
      </c>
      <c r="P685" t="s">
        <v>86</v>
      </c>
    </row>
    <row r="686" spans="1:16" x14ac:dyDescent="0.25">
      <c r="A686" t="s">
        <v>1886</v>
      </c>
      <c r="B686" t="s">
        <v>2244</v>
      </c>
      <c r="C686" t="s">
        <v>2245</v>
      </c>
      <c r="D686" t="s">
        <v>35</v>
      </c>
      <c r="E686">
        <v>53</v>
      </c>
      <c r="F686">
        <v>2</v>
      </c>
      <c r="G686" t="s">
        <v>19</v>
      </c>
      <c r="H686" t="s">
        <v>1835</v>
      </c>
      <c r="I686" t="s">
        <v>846</v>
      </c>
      <c r="J686" t="s">
        <v>1893</v>
      </c>
      <c r="K686" t="s">
        <v>74</v>
      </c>
      <c r="L686" t="s">
        <v>849</v>
      </c>
      <c r="M686" t="s">
        <v>32</v>
      </c>
      <c r="N686" t="s">
        <v>825</v>
      </c>
      <c r="O686" t="s">
        <v>524</v>
      </c>
      <c r="P686" t="s">
        <v>52</v>
      </c>
    </row>
    <row r="687" spans="1:16" x14ac:dyDescent="0.25">
      <c r="A687" t="s">
        <v>1886</v>
      </c>
      <c r="B687" t="s">
        <v>2242</v>
      </c>
      <c r="C687" t="s">
        <v>2243</v>
      </c>
      <c r="D687" t="s">
        <v>124</v>
      </c>
      <c r="E687">
        <v>48</v>
      </c>
      <c r="F687">
        <v>2</v>
      </c>
      <c r="G687" t="s">
        <v>19</v>
      </c>
      <c r="H687" t="s">
        <v>1835</v>
      </c>
      <c r="I687" t="s">
        <v>837</v>
      </c>
      <c r="J687" t="s">
        <v>429</v>
      </c>
      <c r="K687" t="s">
        <v>506</v>
      </c>
      <c r="L687" t="s">
        <v>822</v>
      </c>
      <c r="M687" t="s">
        <v>513</v>
      </c>
      <c r="N687" t="s">
        <v>824</v>
      </c>
      <c r="O687" t="s">
        <v>503</v>
      </c>
      <c r="P687" t="s">
        <v>1512</v>
      </c>
    </row>
    <row r="688" spans="1:16" x14ac:dyDescent="0.25">
      <c r="A688" t="s">
        <v>1886</v>
      </c>
      <c r="B688" t="s">
        <v>2240</v>
      </c>
      <c r="C688" t="s">
        <v>2241</v>
      </c>
      <c r="D688" t="s">
        <v>35</v>
      </c>
      <c r="E688">
        <v>53</v>
      </c>
      <c r="F688">
        <v>2</v>
      </c>
      <c r="G688" t="s">
        <v>19</v>
      </c>
      <c r="H688" t="s">
        <v>1835</v>
      </c>
      <c r="I688" t="s">
        <v>437</v>
      </c>
      <c r="J688" t="s">
        <v>1893</v>
      </c>
      <c r="K688" t="s">
        <v>74</v>
      </c>
      <c r="L688" t="s">
        <v>840</v>
      </c>
      <c r="M688" t="s">
        <v>32</v>
      </c>
      <c r="N688" t="s">
        <v>824</v>
      </c>
      <c r="O688" t="s">
        <v>1005</v>
      </c>
      <c r="P688" t="s">
        <v>86</v>
      </c>
    </row>
    <row r="689" spans="1:16" x14ac:dyDescent="0.25">
      <c r="A689" t="s">
        <v>1886</v>
      </c>
      <c r="B689">
        <v>10113560</v>
      </c>
      <c r="C689" t="s">
        <v>2239</v>
      </c>
      <c r="D689" t="s">
        <v>124</v>
      </c>
      <c r="E689">
        <v>47</v>
      </c>
      <c r="F689">
        <v>2</v>
      </c>
      <c r="G689" t="s">
        <v>19</v>
      </c>
      <c r="H689" t="s">
        <v>1835</v>
      </c>
      <c r="I689" t="s">
        <v>839</v>
      </c>
      <c r="J689" t="s">
        <v>1893</v>
      </c>
      <c r="K689" t="s">
        <v>74</v>
      </c>
      <c r="L689" t="s">
        <v>838</v>
      </c>
      <c r="M689" t="s">
        <v>438</v>
      </c>
      <c r="N689" t="s">
        <v>824</v>
      </c>
      <c r="O689" t="s">
        <v>524</v>
      </c>
      <c r="P689" t="s">
        <v>52</v>
      </c>
    </row>
    <row r="690" spans="1:16" x14ac:dyDescent="0.25">
      <c r="A690" t="s">
        <v>1886</v>
      </c>
      <c r="B690">
        <v>10174884</v>
      </c>
      <c r="C690" t="s">
        <v>2238</v>
      </c>
      <c r="D690" t="s">
        <v>35</v>
      </c>
      <c r="E690">
        <v>51</v>
      </c>
      <c r="F690">
        <v>2</v>
      </c>
      <c r="G690" t="s">
        <v>19</v>
      </c>
      <c r="H690" t="s">
        <v>1835</v>
      </c>
      <c r="I690" t="s">
        <v>841</v>
      </c>
      <c r="J690" t="s">
        <v>1893</v>
      </c>
      <c r="K690" t="s">
        <v>74</v>
      </c>
      <c r="L690" t="s">
        <v>829</v>
      </c>
      <c r="M690" t="s">
        <v>438</v>
      </c>
      <c r="N690" t="s">
        <v>823</v>
      </c>
      <c r="O690" t="s">
        <v>1005</v>
      </c>
      <c r="P690" t="s">
        <v>86</v>
      </c>
    </row>
    <row r="691" spans="1:16" x14ac:dyDescent="0.25">
      <c r="A691" t="s">
        <v>1886</v>
      </c>
      <c r="B691">
        <v>10113261</v>
      </c>
      <c r="C691" t="s">
        <v>2237</v>
      </c>
      <c r="D691" t="s">
        <v>124</v>
      </c>
      <c r="E691">
        <v>47</v>
      </c>
      <c r="F691">
        <v>2</v>
      </c>
      <c r="G691" t="s">
        <v>19</v>
      </c>
      <c r="H691" t="s">
        <v>1835</v>
      </c>
      <c r="I691" t="s">
        <v>839</v>
      </c>
      <c r="J691" t="s">
        <v>429</v>
      </c>
      <c r="K691" t="s">
        <v>506</v>
      </c>
      <c r="L691" t="s">
        <v>837</v>
      </c>
      <c r="M691" t="s">
        <v>438</v>
      </c>
      <c r="N691" t="s">
        <v>737</v>
      </c>
      <c r="O691" t="s">
        <v>524</v>
      </c>
      <c r="P691" t="s">
        <v>52</v>
      </c>
    </row>
    <row r="692" spans="1:16" x14ac:dyDescent="0.25">
      <c r="A692" t="s">
        <v>1886</v>
      </c>
      <c r="B692" t="s">
        <v>2235</v>
      </c>
      <c r="C692" t="s">
        <v>2236</v>
      </c>
      <c r="D692" t="s">
        <v>124</v>
      </c>
      <c r="E692">
        <v>47</v>
      </c>
      <c r="F692">
        <v>2</v>
      </c>
      <c r="G692" t="s">
        <v>19</v>
      </c>
      <c r="H692" t="s">
        <v>1835</v>
      </c>
      <c r="I692" t="s">
        <v>836</v>
      </c>
      <c r="J692" t="s">
        <v>429</v>
      </c>
      <c r="K692" t="s">
        <v>506</v>
      </c>
      <c r="L692" t="s">
        <v>822</v>
      </c>
      <c r="M692" t="s">
        <v>47</v>
      </c>
      <c r="N692" t="s">
        <v>737</v>
      </c>
      <c r="O692" t="s">
        <v>503</v>
      </c>
      <c r="P692" t="s">
        <v>1512</v>
      </c>
    </row>
    <row r="693" spans="1:16" x14ac:dyDescent="0.25">
      <c r="A693" t="s">
        <v>1886</v>
      </c>
      <c r="B693">
        <v>10258628</v>
      </c>
      <c r="C693" t="s">
        <v>2234</v>
      </c>
      <c r="D693" t="s">
        <v>35</v>
      </c>
      <c r="E693">
        <v>49</v>
      </c>
      <c r="F693">
        <v>2</v>
      </c>
      <c r="G693" t="s">
        <v>19</v>
      </c>
      <c r="H693" t="s">
        <v>1835</v>
      </c>
      <c r="I693" t="s">
        <v>841</v>
      </c>
      <c r="J693" t="s">
        <v>429</v>
      </c>
      <c r="K693" t="s">
        <v>506</v>
      </c>
      <c r="L693" t="s">
        <v>829</v>
      </c>
      <c r="M693" t="s">
        <v>47</v>
      </c>
      <c r="N693" t="s">
        <v>816</v>
      </c>
      <c r="O693" t="s">
        <v>1005</v>
      </c>
      <c r="P693" t="s">
        <v>86</v>
      </c>
    </row>
    <row r="694" spans="1:16" x14ac:dyDescent="0.25">
      <c r="A694" t="s">
        <v>1886</v>
      </c>
      <c r="B694" t="s">
        <v>2232</v>
      </c>
      <c r="C694" t="s">
        <v>2233</v>
      </c>
      <c r="D694" t="s">
        <v>35</v>
      </c>
      <c r="E694">
        <v>53</v>
      </c>
      <c r="F694">
        <v>2</v>
      </c>
      <c r="G694" t="s">
        <v>19</v>
      </c>
      <c r="H694" t="s">
        <v>1835</v>
      </c>
      <c r="I694" t="s">
        <v>163</v>
      </c>
      <c r="J694" t="s">
        <v>1893</v>
      </c>
      <c r="K694" t="s">
        <v>74</v>
      </c>
      <c r="L694" t="s">
        <v>736</v>
      </c>
      <c r="M694" t="s">
        <v>47</v>
      </c>
      <c r="N694" t="s">
        <v>815</v>
      </c>
      <c r="O694" t="s">
        <v>503</v>
      </c>
      <c r="P694" t="s">
        <v>1512</v>
      </c>
    </row>
    <row r="695" spans="1:16" x14ac:dyDescent="0.25">
      <c r="A695" t="s">
        <v>1886</v>
      </c>
      <c r="B695">
        <v>10596759</v>
      </c>
      <c r="C695" t="s">
        <v>2231</v>
      </c>
      <c r="D695" t="s">
        <v>35</v>
      </c>
      <c r="E695">
        <v>54</v>
      </c>
      <c r="F695">
        <v>2</v>
      </c>
      <c r="G695" t="s">
        <v>19</v>
      </c>
      <c r="H695" t="s">
        <v>1835</v>
      </c>
      <c r="I695" t="s">
        <v>828</v>
      </c>
      <c r="J695" t="s">
        <v>429</v>
      </c>
      <c r="K695" t="s">
        <v>506</v>
      </c>
      <c r="L695" t="s">
        <v>825</v>
      </c>
      <c r="M695" t="s">
        <v>438</v>
      </c>
      <c r="N695" t="s">
        <v>820</v>
      </c>
      <c r="O695" t="s">
        <v>1005</v>
      </c>
      <c r="P695" t="s">
        <v>86</v>
      </c>
    </row>
    <row r="696" spans="1:16" x14ac:dyDescent="0.25">
      <c r="A696" t="s">
        <v>1886</v>
      </c>
      <c r="B696" t="s">
        <v>2229</v>
      </c>
      <c r="C696" t="s">
        <v>2230</v>
      </c>
      <c r="D696" t="s">
        <v>124</v>
      </c>
      <c r="E696">
        <v>49</v>
      </c>
      <c r="F696">
        <v>2</v>
      </c>
      <c r="G696" t="s">
        <v>19</v>
      </c>
      <c r="H696" t="s">
        <v>1835</v>
      </c>
      <c r="I696" t="s">
        <v>819</v>
      </c>
      <c r="J696" t="s">
        <v>1893</v>
      </c>
      <c r="K696" t="s">
        <v>74</v>
      </c>
      <c r="L696" t="s">
        <v>824</v>
      </c>
      <c r="M696" t="s">
        <v>47</v>
      </c>
      <c r="N696" t="s">
        <v>820</v>
      </c>
      <c r="O696" t="s">
        <v>524</v>
      </c>
      <c r="P696" t="s">
        <v>52</v>
      </c>
    </row>
    <row r="697" spans="1:16" x14ac:dyDescent="0.25">
      <c r="A697" t="s">
        <v>1886</v>
      </c>
      <c r="B697" t="s">
        <v>2227</v>
      </c>
      <c r="C697" t="s">
        <v>2228</v>
      </c>
      <c r="D697" t="s">
        <v>124</v>
      </c>
      <c r="E697">
        <v>48</v>
      </c>
      <c r="F697">
        <v>2</v>
      </c>
      <c r="G697" t="s">
        <v>19</v>
      </c>
      <c r="H697" t="s">
        <v>1835</v>
      </c>
      <c r="I697" t="s">
        <v>850</v>
      </c>
      <c r="J697" t="s">
        <v>1893</v>
      </c>
      <c r="K697" t="s">
        <v>74</v>
      </c>
      <c r="L697" t="s">
        <v>736</v>
      </c>
      <c r="M697" t="s">
        <v>32</v>
      </c>
      <c r="N697" t="s">
        <v>820</v>
      </c>
      <c r="O697" t="s">
        <v>503</v>
      </c>
      <c r="P697" t="s">
        <v>1512</v>
      </c>
    </row>
    <row r="698" spans="1:16" x14ac:dyDescent="0.25">
      <c r="A698" t="s">
        <v>1886</v>
      </c>
      <c r="B698">
        <v>10596760</v>
      </c>
      <c r="C698" t="s">
        <v>2226</v>
      </c>
      <c r="E698">
        <v>51</v>
      </c>
      <c r="F698">
        <v>2</v>
      </c>
      <c r="G698" t="s">
        <v>19</v>
      </c>
      <c r="H698" t="s">
        <v>1835</v>
      </c>
      <c r="I698" t="s">
        <v>828</v>
      </c>
      <c r="J698" t="s">
        <v>1893</v>
      </c>
      <c r="K698" t="s">
        <v>74</v>
      </c>
      <c r="L698" t="s">
        <v>814</v>
      </c>
      <c r="M698" t="s">
        <v>32</v>
      </c>
      <c r="N698" t="s">
        <v>830</v>
      </c>
      <c r="O698" t="s">
        <v>1005</v>
      </c>
      <c r="P698" t="s">
        <v>86</v>
      </c>
    </row>
    <row r="699" spans="1:16" x14ac:dyDescent="0.25">
      <c r="A699" t="s">
        <v>1886</v>
      </c>
      <c r="B699" t="s">
        <v>2224</v>
      </c>
      <c r="C699" t="s">
        <v>2225</v>
      </c>
      <c r="D699" t="s">
        <v>124</v>
      </c>
      <c r="E699">
        <v>47</v>
      </c>
      <c r="F699">
        <v>2</v>
      </c>
      <c r="G699" t="s">
        <v>19</v>
      </c>
      <c r="H699" t="s">
        <v>1835</v>
      </c>
      <c r="I699" t="s">
        <v>736</v>
      </c>
      <c r="J699" t="s">
        <v>429</v>
      </c>
      <c r="K699" t="s">
        <v>506</v>
      </c>
      <c r="L699" t="s">
        <v>823</v>
      </c>
      <c r="M699" t="s">
        <v>438</v>
      </c>
      <c r="N699" t="s">
        <v>830</v>
      </c>
      <c r="O699" t="s">
        <v>524</v>
      </c>
      <c r="P699" t="s">
        <v>52</v>
      </c>
    </row>
    <row r="700" spans="1:16" x14ac:dyDescent="0.25">
      <c r="A700" t="s">
        <v>1886</v>
      </c>
      <c r="B700">
        <v>10248124</v>
      </c>
      <c r="C700" t="s">
        <v>2223</v>
      </c>
      <c r="D700" t="s">
        <v>124</v>
      </c>
      <c r="E700">
        <v>48</v>
      </c>
      <c r="F700">
        <v>2</v>
      </c>
      <c r="G700" t="s">
        <v>19</v>
      </c>
      <c r="H700" t="s">
        <v>1835</v>
      </c>
      <c r="I700" t="s">
        <v>163</v>
      </c>
      <c r="J700" t="s">
        <v>429</v>
      </c>
      <c r="K700" t="s">
        <v>506</v>
      </c>
      <c r="L700" t="s">
        <v>819</v>
      </c>
      <c r="M700" t="s">
        <v>47</v>
      </c>
      <c r="N700" t="s">
        <v>812</v>
      </c>
      <c r="O700" t="s">
        <v>503</v>
      </c>
      <c r="P700" t="s">
        <v>1512</v>
      </c>
    </row>
    <row r="701" spans="1:16" x14ac:dyDescent="0.25">
      <c r="A701" t="s">
        <v>1886</v>
      </c>
      <c r="B701">
        <v>21561762</v>
      </c>
      <c r="C701" t="s">
        <v>2222</v>
      </c>
      <c r="D701" t="s">
        <v>124</v>
      </c>
      <c r="E701">
        <v>47</v>
      </c>
      <c r="F701">
        <v>2</v>
      </c>
      <c r="G701" t="s">
        <v>19</v>
      </c>
      <c r="H701" t="s">
        <v>1835</v>
      </c>
      <c r="I701" t="s">
        <v>832</v>
      </c>
      <c r="J701" t="s">
        <v>37</v>
      </c>
      <c r="K701" t="s">
        <v>74</v>
      </c>
      <c r="L701" t="s">
        <v>825</v>
      </c>
      <c r="M701" t="s">
        <v>47</v>
      </c>
      <c r="N701" t="s">
        <v>809</v>
      </c>
      <c r="O701" t="s">
        <v>1005</v>
      </c>
      <c r="P701" t="s">
        <v>86</v>
      </c>
    </row>
    <row r="702" spans="1:16" x14ac:dyDescent="0.25">
      <c r="A702" t="s">
        <v>1886</v>
      </c>
      <c r="B702">
        <v>21263368</v>
      </c>
      <c r="C702" t="s">
        <v>2221</v>
      </c>
      <c r="D702" t="s">
        <v>35</v>
      </c>
      <c r="E702">
        <v>50</v>
      </c>
      <c r="F702">
        <v>2</v>
      </c>
      <c r="G702" t="s">
        <v>19</v>
      </c>
      <c r="H702" t="s">
        <v>1835</v>
      </c>
      <c r="I702" t="s">
        <v>822</v>
      </c>
      <c r="J702" t="s">
        <v>1893</v>
      </c>
      <c r="K702" t="s">
        <v>74</v>
      </c>
      <c r="L702" t="s">
        <v>823</v>
      </c>
      <c r="M702" t="s">
        <v>32</v>
      </c>
      <c r="N702" t="s">
        <v>809</v>
      </c>
      <c r="O702" t="s">
        <v>524</v>
      </c>
      <c r="P702" t="s">
        <v>52</v>
      </c>
    </row>
    <row r="703" spans="1:16" x14ac:dyDescent="0.25">
      <c r="A703" t="s">
        <v>1886</v>
      </c>
      <c r="B703">
        <v>80591438</v>
      </c>
      <c r="C703" t="s">
        <v>2220</v>
      </c>
      <c r="D703" t="s">
        <v>124</v>
      </c>
      <c r="E703">
        <v>47</v>
      </c>
      <c r="F703">
        <v>2</v>
      </c>
      <c r="G703" t="s">
        <v>19</v>
      </c>
      <c r="H703" t="s">
        <v>1835</v>
      </c>
      <c r="I703" t="s">
        <v>822</v>
      </c>
      <c r="J703" t="s">
        <v>429</v>
      </c>
      <c r="K703" t="s">
        <v>506</v>
      </c>
      <c r="L703" t="s">
        <v>824</v>
      </c>
      <c r="M703" t="s">
        <v>438</v>
      </c>
      <c r="N703" t="s">
        <v>817</v>
      </c>
      <c r="O703" t="s">
        <v>1005</v>
      </c>
      <c r="P703" t="s">
        <v>86</v>
      </c>
    </row>
    <row r="704" spans="1:16" x14ac:dyDescent="0.25">
      <c r="A704" t="s">
        <v>1886</v>
      </c>
      <c r="B704" t="s">
        <v>2218</v>
      </c>
      <c r="C704" t="s">
        <v>2219</v>
      </c>
      <c r="D704" t="s">
        <v>124</v>
      </c>
      <c r="E704">
        <v>48</v>
      </c>
      <c r="F704">
        <v>2</v>
      </c>
      <c r="G704" t="s">
        <v>19</v>
      </c>
      <c r="H704" t="s">
        <v>1835</v>
      </c>
      <c r="I704" t="s">
        <v>829</v>
      </c>
      <c r="J704" t="s">
        <v>37</v>
      </c>
      <c r="K704" t="s">
        <v>74</v>
      </c>
      <c r="L704" t="s">
        <v>816</v>
      </c>
      <c r="M704" t="s">
        <v>513</v>
      </c>
      <c r="N704" t="s">
        <v>817</v>
      </c>
      <c r="O704" t="s">
        <v>524</v>
      </c>
      <c r="P704" t="s">
        <v>52</v>
      </c>
    </row>
    <row r="705" spans="1:16" x14ac:dyDescent="0.25">
      <c r="A705" t="s">
        <v>1886</v>
      </c>
      <c r="B705" t="s">
        <v>2216</v>
      </c>
      <c r="C705" t="s">
        <v>2217</v>
      </c>
      <c r="D705" t="s">
        <v>35</v>
      </c>
      <c r="E705">
        <v>50</v>
      </c>
      <c r="F705">
        <v>2</v>
      </c>
      <c r="G705" t="s">
        <v>19</v>
      </c>
      <c r="H705" t="s">
        <v>1835</v>
      </c>
      <c r="I705" t="s">
        <v>814</v>
      </c>
      <c r="J705" t="s">
        <v>1893</v>
      </c>
      <c r="K705" t="s">
        <v>74</v>
      </c>
      <c r="L705" t="s">
        <v>820</v>
      </c>
      <c r="M705" t="s">
        <v>32</v>
      </c>
      <c r="N705" t="s">
        <v>806</v>
      </c>
      <c r="O705" t="s">
        <v>1333</v>
      </c>
      <c r="P705" t="s">
        <v>322</v>
      </c>
    </row>
    <row r="706" spans="1:16" x14ac:dyDescent="0.25">
      <c r="A706" t="s">
        <v>1886</v>
      </c>
      <c r="B706">
        <v>10596628</v>
      </c>
      <c r="C706" t="s">
        <v>2215</v>
      </c>
      <c r="D706" t="s">
        <v>35</v>
      </c>
      <c r="E706">
        <v>52</v>
      </c>
      <c r="F706">
        <v>2</v>
      </c>
      <c r="G706" t="s">
        <v>19</v>
      </c>
      <c r="H706" t="s">
        <v>1835</v>
      </c>
      <c r="I706" t="s">
        <v>832</v>
      </c>
      <c r="J706" t="s">
        <v>1893</v>
      </c>
      <c r="K706" t="s">
        <v>74</v>
      </c>
      <c r="L706" t="s">
        <v>815</v>
      </c>
      <c r="M706" t="s">
        <v>32</v>
      </c>
      <c r="N706" t="s">
        <v>803</v>
      </c>
      <c r="O706" t="s">
        <v>524</v>
      </c>
      <c r="P706" t="s">
        <v>52</v>
      </c>
    </row>
    <row r="707" spans="1:16" x14ac:dyDescent="0.25">
      <c r="A707" t="s">
        <v>1886</v>
      </c>
      <c r="B707">
        <v>10056034</v>
      </c>
      <c r="C707" t="s">
        <v>2214</v>
      </c>
      <c r="D707" t="s">
        <v>124</v>
      </c>
      <c r="E707">
        <v>46</v>
      </c>
      <c r="F707">
        <v>2</v>
      </c>
      <c r="G707" t="s">
        <v>19</v>
      </c>
      <c r="H707" t="s">
        <v>1835</v>
      </c>
      <c r="I707" t="s">
        <v>829</v>
      </c>
      <c r="J707" t="s">
        <v>881</v>
      </c>
      <c r="K707" t="s">
        <v>46</v>
      </c>
      <c r="L707" t="s">
        <v>820</v>
      </c>
      <c r="M707" t="s">
        <v>438</v>
      </c>
      <c r="N707" t="s">
        <v>803</v>
      </c>
      <c r="O707" t="s">
        <v>1333</v>
      </c>
      <c r="P707" t="s">
        <v>322</v>
      </c>
    </row>
    <row r="708" spans="1:16" x14ac:dyDescent="0.25">
      <c r="A708" t="s">
        <v>1886</v>
      </c>
      <c r="B708">
        <v>20050611</v>
      </c>
      <c r="C708" t="s">
        <v>2213</v>
      </c>
      <c r="D708" t="s">
        <v>124</v>
      </c>
      <c r="E708">
        <v>48</v>
      </c>
      <c r="F708">
        <v>2</v>
      </c>
      <c r="G708" t="s">
        <v>19</v>
      </c>
      <c r="H708" t="s">
        <v>1835</v>
      </c>
      <c r="I708" t="s">
        <v>825</v>
      </c>
      <c r="J708" t="s">
        <v>37</v>
      </c>
      <c r="K708" t="s">
        <v>74</v>
      </c>
      <c r="L708" t="s">
        <v>809</v>
      </c>
      <c r="M708" t="s">
        <v>513</v>
      </c>
      <c r="N708" t="s">
        <v>818</v>
      </c>
      <c r="O708" t="s">
        <v>503</v>
      </c>
      <c r="P708" t="s">
        <v>1512</v>
      </c>
    </row>
    <row r="709" spans="1:16" x14ac:dyDescent="0.25">
      <c r="A709" t="s">
        <v>1886</v>
      </c>
      <c r="B709">
        <v>10148357</v>
      </c>
      <c r="C709" t="s">
        <v>2212</v>
      </c>
      <c r="D709" t="s">
        <v>124</v>
      </c>
      <c r="E709">
        <v>49</v>
      </c>
      <c r="F709">
        <v>2</v>
      </c>
      <c r="G709" t="s">
        <v>19</v>
      </c>
      <c r="H709" t="s">
        <v>1835</v>
      </c>
      <c r="I709" t="s">
        <v>814</v>
      </c>
      <c r="J709" t="s">
        <v>37</v>
      </c>
      <c r="K709" t="s">
        <v>74</v>
      </c>
      <c r="L709" t="s">
        <v>830</v>
      </c>
      <c r="M709" t="s">
        <v>438</v>
      </c>
      <c r="N709" t="s">
        <v>818</v>
      </c>
      <c r="O709" t="s">
        <v>1333</v>
      </c>
      <c r="P709" t="s">
        <v>322</v>
      </c>
    </row>
    <row r="710" spans="1:16" x14ac:dyDescent="0.25">
      <c r="A710" t="s">
        <v>1886</v>
      </c>
      <c r="B710" t="s">
        <v>2210</v>
      </c>
      <c r="C710" t="s">
        <v>2211</v>
      </c>
      <c r="D710" t="s">
        <v>124</v>
      </c>
      <c r="E710">
        <v>49</v>
      </c>
      <c r="F710">
        <v>2</v>
      </c>
      <c r="G710" t="s">
        <v>19</v>
      </c>
      <c r="H710" t="s">
        <v>1835</v>
      </c>
      <c r="I710" t="s">
        <v>826</v>
      </c>
      <c r="J710" t="s">
        <v>1893</v>
      </c>
      <c r="K710" t="s">
        <v>74</v>
      </c>
      <c r="L710" t="s">
        <v>815</v>
      </c>
      <c r="M710" t="s">
        <v>438</v>
      </c>
      <c r="N710" t="s">
        <v>818</v>
      </c>
      <c r="O710" t="s">
        <v>524</v>
      </c>
      <c r="P710" t="s">
        <v>52</v>
      </c>
    </row>
    <row r="711" spans="1:16" x14ac:dyDescent="0.25">
      <c r="A711" t="s">
        <v>1886</v>
      </c>
      <c r="B711" t="s">
        <v>2208</v>
      </c>
      <c r="C711" t="s">
        <v>2209</v>
      </c>
      <c r="D711" t="s">
        <v>124</v>
      </c>
      <c r="E711">
        <v>47</v>
      </c>
      <c r="F711">
        <v>2</v>
      </c>
      <c r="G711" t="s">
        <v>19</v>
      </c>
      <c r="H711" t="s">
        <v>1835</v>
      </c>
      <c r="I711" t="s">
        <v>824</v>
      </c>
      <c r="J711" t="s">
        <v>881</v>
      </c>
      <c r="K711" t="s">
        <v>46</v>
      </c>
      <c r="L711" t="s">
        <v>812</v>
      </c>
      <c r="M711" t="s">
        <v>32</v>
      </c>
      <c r="N711" t="s">
        <v>805</v>
      </c>
      <c r="O711" t="s">
        <v>503</v>
      </c>
      <c r="P711" t="s">
        <v>1512</v>
      </c>
    </row>
    <row r="712" spans="1:16" x14ac:dyDescent="0.25">
      <c r="A712" t="s">
        <v>1886</v>
      </c>
      <c r="B712">
        <v>10249373</v>
      </c>
      <c r="C712" t="s">
        <v>2207</v>
      </c>
      <c r="D712" t="s">
        <v>124</v>
      </c>
      <c r="E712">
        <v>48</v>
      </c>
      <c r="F712">
        <v>2</v>
      </c>
      <c r="G712" t="s">
        <v>19</v>
      </c>
      <c r="H712" t="s">
        <v>1835</v>
      </c>
      <c r="I712" t="s">
        <v>814</v>
      </c>
      <c r="J712" t="s">
        <v>881</v>
      </c>
      <c r="K712" t="s">
        <v>46</v>
      </c>
      <c r="L712" t="s">
        <v>830</v>
      </c>
      <c r="M712" t="s">
        <v>32</v>
      </c>
      <c r="N712" t="s">
        <v>805</v>
      </c>
      <c r="O712" t="s">
        <v>1333</v>
      </c>
      <c r="P712" t="s">
        <v>322</v>
      </c>
    </row>
    <row r="713" spans="1:16" x14ac:dyDescent="0.25">
      <c r="A713" t="s">
        <v>1886</v>
      </c>
      <c r="B713">
        <v>20082398</v>
      </c>
      <c r="C713" t="s">
        <v>2206</v>
      </c>
      <c r="D713" t="s">
        <v>35</v>
      </c>
      <c r="E713">
        <v>54</v>
      </c>
      <c r="F713">
        <v>2</v>
      </c>
      <c r="G713" t="s">
        <v>19</v>
      </c>
      <c r="H713" t="s">
        <v>1835</v>
      </c>
      <c r="I713" t="s">
        <v>824</v>
      </c>
      <c r="J713" t="s">
        <v>1893</v>
      </c>
      <c r="K713" t="s">
        <v>74</v>
      </c>
      <c r="L713" t="s">
        <v>830</v>
      </c>
      <c r="M713" t="s">
        <v>438</v>
      </c>
      <c r="N713" t="s">
        <v>811</v>
      </c>
      <c r="O713" t="s">
        <v>1333</v>
      </c>
      <c r="P713" t="s">
        <v>322</v>
      </c>
    </row>
    <row r="714" spans="1:16" x14ac:dyDescent="0.25">
      <c r="A714" t="s">
        <v>1886</v>
      </c>
      <c r="B714" t="s">
        <v>2204</v>
      </c>
      <c r="C714" t="s">
        <v>2205</v>
      </c>
      <c r="D714" t="s">
        <v>35</v>
      </c>
      <c r="E714">
        <v>51</v>
      </c>
      <c r="F714">
        <v>2</v>
      </c>
      <c r="G714" t="s">
        <v>19</v>
      </c>
      <c r="H714" t="s">
        <v>1835</v>
      </c>
      <c r="I714" t="s">
        <v>816</v>
      </c>
      <c r="J714" t="s">
        <v>1893</v>
      </c>
      <c r="K714" t="s">
        <v>74</v>
      </c>
      <c r="L714" t="s">
        <v>806</v>
      </c>
      <c r="M714" t="s">
        <v>32</v>
      </c>
      <c r="N714" t="s">
        <v>811</v>
      </c>
      <c r="O714" t="s">
        <v>1005</v>
      </c>
      <c r="P714" t="s">
        <v>86</v>
      </c>
    </row>
    <row r="715" spans="1:16" x14ac:dyDescent="0.25">
      <c r="A715" t="s">
        <v>1886</v>
      </c>
      <c r="B715" t="s">
        <v>2202</v>
      </c>
      <c r="C715" t="s">
        <v>2203</v>
      </c>
      <c r="D715" t="s">
        <v>124</v>
      </c>
      <c r="E715">
        <v>48</v>
      </c>
      <c r="F715">
        <v>2</v>
      </c>
      <c r="G715" t="s">
        <v>19</v>
      </c>
      <c r="H715" t="s">
        <v>1835</v>
      </c>
      <c r="I715" t="s">
        <v>812</v>
      </c>
      <c r="J715" t="s">
        <v>37</v>
      </c>
      <c r="K715" t="s">
        <v>74</v>
      </c>
      <c r="L715" t="s">
        <v>809</v>
      </c>
      <c r="M715" t="s">
        <v>47</v>
      </c>
      <c r="N715" t="s">
        <v>821</v>
      </c>
      <c r="O715" t="s">
        <v>503</v>
      </c>
      <c r="P715" t="s">
        <v>1512</v>
      </c>
    </row>
    <row r="716" spans="1:16" x14ac:dyDescent="0.25">
      <c r="A716" t="s">
        <v>1886</v>
      </c>
      <c r="B716" t="s">
        <v>2200</v>
      </c>
      <c r="C716" t="s">
        <v>2201</v>
      </c>
      <c r="D716" t="s">
        <v>124</v>
      </c>
      <c r="E716">
        <v>48</v>
      </c>
      <c r="F716">
        <v>2</v>
      </c>
      <c r="G716" t="s">
        <v>19</v>
      </c>
      <c r="H716" t="s">
        <v>1835</v>
      </c>
      <c r="I716" t="s">
        <v>826</v>
      </c>
      <c r="J716" t="s">
        <v>37</v>
      </c>
      <c r="K716" t="s">
        <v>74</v>
      </c>
      <c r="L716" t="s">
        <v>812</v>
      </c>
      <c r="M716" t="s">
        <v>47</v>
      </c>
      <c r="N716" t="s">
        <v>821</v>
      </c>
      <c r="O716" t="s">
        <v>1333</v>
      </c>
      <c r="P716" t="s">
        <v>322</v>
      </c>
    </row>
    <row r="717" spans="1:16" x14ac:dyDescent="0.25">
      <c r="A717" t="s">
        <v>1886</v>
      </c>
      <c r="B717" t="s">
        <v>2198</v>
      </c>
      <c r="C717" t="s">
        <v>2199</v>
      </c>
      <c r="D717" t="s">
        <v>124</v>
      </c>
      <c r="E717">
        <v>48</v>
      </c>
      <c r="F717">
        <v>2</v>
      </c>
      <c r="G717" t="s">
        <v>19</v>
      </c>
      <c r="H717" t="s">
        <v>1835</v>
      </c>
      <c r="I717" t="s">
        <v>816</v>
      </c>
      <c r="J717" t="s">
        <v>881</v>
      </c>
      <c r="K717" t="s">
        <v>46</v>
      </c>
      <c r="L717" t="s">
        <v>803</v>
      </c>
      <c r="M717" t="s">
        <v>32</v>
      </c>
      <c r="N717" t="s">
        <v>821</v>
      </c>
      <c r="O717" t="s">
        <v>1005</v>
      </c>
      <c r="P717" t="s">
        <v>86</v>
      </c>
    </row>
    <row r="718" spans="1:16" x14ac:dyDescent="0.25">
      <c r="A718" t="s">
        <v>1886</v>
      </c>
      <c r="B718" t="s">
        <v>2196</v>
      </c>
      <c r="C718" t="s">
        <v>2197</v>
      </c>
      <c r="D718" t="s">
        <v>124</v>
      </c>
      <c r="E718">
        <v>48</v>
      </c>
      <c r="F718">
        <v>2</v>
      </c>
      <c r="G718" t="s">
        <v>19</v>
      </c>
      <c r="H718" t="s">
        <v>1835</v>
      </c>
      <c r="I718" t="s">
        <v>812</v>
      </c>
      <c r="J718" t="s">
        <v>1893</v>
      </c>
      <c r="K718" t="s">
        <v>74</v>
      </c>
      <c r="L718" t="s">
        <v>800</v>
      </c>
      <c r="M718" t="s">
        <v>32</v>
      </c>
      <c r="N718" t="s">
        <v>799</v>
      </c>
      <c r="O718" t="s">
        <v>503</v>
      </c>
      <c r="P718" t="s">
        <v>1512</v>
      </c>
    </row>
    <row r="719" spans="1:16" x14ac:dyDescent="0.25">
      <c r="A719" t="s">
        <v>1886</v>
      </c>
      <c r="B719" t="s">
        <v>2194</v>
      </c>
      <c r="C719" t="s">
        <v>2195</v>
      </c>
      <c r="D719" t="s">
        <v>124</v>
      </c>
      <c r="E719">
        <v>49</v>
      </c>
      <c r="F719">
        <v>2</v>
      </c>
      <c r="G719" t="s">
        <v>19</v>
      </c>
      <c r="H719" t="s">
        <v>1835</v>
      </c>
      <c r="I719" t="s">
        <v>737</v>
      </c>
      <c r="J719" t="s">
        <v>37</v>
      </c>
      <c r="K719" t="s">
        <v>74</v>
      </c>
      <c r="L719" t="s">
        <v>803</v>
      </c>
      <c r="M719" t="s">
        <v>47</v>
      </c>
      <c r="N719" t="s">
        <v>808</v>
      </c>
      <c r="O719" t="s">
        <v>1005</v>
      </c>
      <c r="P719" t="s">
        <v>86</v>
      </c>
    </row>
    <row r="720" spans="1:16" x14ac:dyDescent="0.25">
      <c r="A720" t="s">
        <v>1886</v>
      </c>
      <c r="B720" t="s">
        <v>2192</v>
      </c>
      <c r="C720" t="s">
        <v>2193</v>
      </c>
      <c r="D720" t="s">
        <v>124</v>
      </c>
      <c r="E720">
        <v>49</v>
      </c>
      <c r="F720">
        <v>2</v>
      </c>
      <c r="G720" t="s">
        <v>19</v>
      </c>
      <c r="H720" t="s">
        <v>1835</v>
      </c>
      <c r="I720" t="s">
        <v>823</v>
      </c>
      <c r="J720" t="s">
        <v>881</v>
      </c>
      <c r="K720" t="s">
        <v>46</v>
      </c>
      <c r="L720" t="s">
        <v>817</v>
      </c>
      <c r="M720" t="s">
        <v>47</v>
      </c>
      <c r="N720" t="s">
        <v>793</v>
      </c>
      <c r="O720" t="s">
        <v>503</v>
      </c>
      <c r="P720" t="s">
        <v>1512</v>
      </c>
    </row>
    <row r="721" spans="1:16" x14ac:dyDescent="0.25">
      <c r="A721" t="s">
        <v>1886</v>
      </c>
      <c r="B721">
        <v>20044371</v>
      </c>
      <c r="C721" t="s">
        <v>2191</v>
      </c>
      <c r="D721" t="s">
        <v>124</v>
      </c>
      <c r="E721">
        <v>48</v>
      </c>
      <c r="F721">
        <v>2</v>
      </c>
      <c r="G721" t="s">
        <v>19</v>
      </c>
      <c r="H721" t="s">
        <v>1835</v>
      </c>
      <c r="I721" t="s">
        <v>815</v>
      </c>
      <c r="J721" t="s">
        <v>37</v>
      </c>
      <c r="K721" t="s">
        <v>74</v>
      </c>
      <c r="L721" t="s">
        <v>805</v>
      </c>
      <c r="M721" t="s">
        <v>32</v>
      </c>
      <c r="N721" t="s">
        <v>793</v>
      </c>
      <c r="O721" t="s">
        <v>1005</v>
      </c>
      <c r="P721" t="s">
        <v>86</v>
      </c>
    </row>
    <row r="722" spans="1:16" x14ac:dyDescent="0.25">
      <c r="A722" t="s">
        <v>1886</v>
      </c>
      <c r="B722">
        <v>10504556</v>
      </c>
      <c r="C722" t="s">
        <v>2190</v>
      </c>
      <c r="D722" t="s">
        <v>35</v>
      </c>
      <c r="E722">
        <v>52</v>
      </c>
      <c r="F722">
        <v>2</v>
      </c>
      <c r="G722" t="s">
        <v>19</v>
      </c>
      <c r="H722" t="s">
        <v>1835</v>
      </c>
      <c r="I722" t="s">
        <v>812</v>
      </c>
      <c r="J722" t="s">
        <v>881</v>
      </c>
      <c r="K722" t="s">
        <v>46</v>
      </c>
      <c r="L722" t="s">
        <v>801</v>
      </c>
      <c r="M722" t="s">
        <v>513</v>
      </c>
      <c r="N722" t="s">
        <v>796</v>
      </c>
      <c r="O722" t="s">
        <v>1005</v>
      </c>
      <c r="P722" t="s">
        <v>86</v>
      </c>
    </row>
    <row r="723" spans="1:16" x14ac:dyDescent="0.25">
      <c r="A723" t="s">
        <v>1886</v>
      </c>
      <c r="B723" t="s">
        <v>2188</v>
      </c>
      <c r="C723" t="s">
        <v>2189</v>
      </c>
      <c r="D723" t="s">
        <v>124</v>
      </c>
      <c r="E723">
        <v>48</v>
      </c>
      <c r="F723">
        <v>2</v>
      </c>
      <c r="G723" t="s">
        <v>19</v>
      </c>
      <c r="H723" t="s">
        <v>1835</v>
      </c>
      <c r="I723" t="s">
        <v>823</v>
      </c>
      <c r="J723" t="s">
        <v>1893</v>
      </c>
      <c r="K723" t="s">
        <v>74</v>
      </c>
      <c r="L723" t="s">
        <v>817</v>
      </c>
      <c r="M723" t="s">
        <v>513</v>
      </c>
      <c r="N723" t="s">
        <v>796</v>
      </c>
      <c r="O723" t="s">
        <v>503</v>
      </c>
      <c r="P723" t="s">
        <v>1512</v>
      </c>
    </row>
    <row r="724" spans="1:16" x14ac:dyDescent="0.25">
      <c r="A724" t="s">
        <v>1886</v>
      </c>
      <c r="B724" t="s">
        <v>2186</v>
      </c>
      <c r="C724" t="s">
        <v>2187</v>
      </c>
      <c r="D724" t="s">
        <v>35</v>
      </c>
      <c r="E724">
        <v>54</v>
      </c>
      <c r="F724">
        <v>2</v>
      </c>
      <c r="G724" t="s">
        <v>19</v>
      </c>
      <c r="H724" t="s">
        <v>1835</v>
      </c>
      <c r="I724" t="s">
        <v>809</v>
      </c>
      <c r="J724" t="s">
        <v>1893</v>
      </c>
      <c r="K724" t="s">
        <v>74</v>
      </c>
      <c r="L724" t="s">
        <v>801</v>
      </c>
      <c r="M724" t="s">
        <v>47</v>
      </c>
      <c r="N724" t="s">
        <v>796</v>
      </c>
      <c r="O724" t="s">
        <v>524</v>
      </c>
      <c r="P724" t="s">
        <v>52</v>
      </c>
    </row>
    <row r="725" spans="1:16" x14ac:dyDescent="0.25">
      <c r="A725" t="s">
        <v>1886</v>
      </c>
      <c r="B725">
        <v>19963949</v>
      </c>
      <c r="C725" t="s">
        <v>2185</v>
      </c>
      <c r="D725" t="s">
        <v>124</v>
      </c>
      <c r="E725">
        <v>48</v>
      </c>
      <c r="F725">
        <v>2</v>
      </c>
      <c r="G725" t="s">
        <v>19</v>
      </c>
      <c r="H725" t="s">
        <v>1835</v>
      </c>
      <c r="I725" t="s">
        <v>809</v>
      </c>
      <c r="J725" t="s">
        <v>881</v>
      </c>
      <c r="K725" t="s">
        <v>46</v>
      </c>
      <c r="L725" t="s">
        <v>805</v>
      </c>
      <c r="M725" t="s">
        <v>47</v>
      </c>
      <c r="N725" t="s">
        <v>802</v>
      </c>
      <c r="O725" t="s">
        <v>1005</v>
      </c>
      <c r="P725" t="s">
        <v>86</v>
      </c>
    </row>
    <row r="726" spans="1:16" x14ac:dyDescent="0.25">
      <c r="A726" t="s">
        <v>1886</v>
      </c>
      <c r="B726" t="s">
        <v>2183</v>
      </c>
      <c r="C726" t="s">
        <v>2184</v>
      </c>
      <c r="D726" t="s">
        <v>124</v>
      </c>
      <c r="E726">
        <v>49</v>
      </c>
      <c r="F726">
        <v>2</v>
      </c>
      <c r="G726" t="s">
        <v>19</v>
      </c>
      <c r="H726" t="s">
        <v>1835</v>
      </c>
      <c r="I726" t="s">
        <v>809</v>
      </c>
      <c r="J726" t="s">
        <v>37</v>
      </c>
      <c r="K726" t="s">
        <v>74</v>
      </c>
      <c r="L726" t="s">
        <v>811</v>
      </c>
      <c r="M726" t="s">
        <v>513</v>
      </c>
      <c r="N726" t="s">
        <v>802</v>
      </c>
      <c r="O726" t="s">
        <v>524</v>
      </c>
      <c r="P726" t="s">
        <v>52</v>
      </c>
    </row>
    <row r="727" spans="1:16" x14ac:dyDescent="0.25">
      <c r="A727" t="s">
        <v>1886</v>
      </c>
      <c r="B727">
        <v>21286166</v>
      </c>
      <c r="C727" t="s">
        <v>2182</v>
      </c>
      <c r="D727" t="s">
        <v>124</v>
      </c>
      <c r="E727">
        <v>47</v>
      </c>
      <c r="F727">
        <v>2</v>
      </c>
      <c r="G727" t="s">
        <v>19</v>
      </c>
      <c r="H727" t="s">
        <v>1835</v>
      </c>
      <c r="I727" t="s">
        <v>806</v>
      </c>
      <c r="J727" t="s">
        <v>37</v>
      </c>
      <c r="K727" t="s">
        <v>74</v>
      </c>
      <c r="L727" t="s">
        <v>808</v>
      </c>
      <c r="M727" t="s">
        <v>47</v>
      </c>
      <c r="N727" t="s">
        <v>792</v>
      </c>
      <c r="O727" t="s">
        <v>1333</v>
      </c>
      <c r="P727" t="s">
        <v>322</v>
      </c>
    </row>
    <row r="728" spans="1:16" x14ac:dyDescent="0.25">
      <c r="A728" t="s">
        <v>1886</v>
      </c>
      <c r="B728">
        <v>21123842</v>
      </c>
      <c r="C728" t="s">
        <v>2181</v>
      </c>
      <c r="D728" t="s">
        <v>124</v>
      </c>
      <c r="E728">
        <v>49</v>
      </c>
      <c r="F728">
        <v>2</v>
      </c>
      <c r="G728" t="s">
        <v>19</v>
      </c>
      <c r="H728" t="s">
        <v>1835</v>
      </c>
      <c r="I728" t="s">
        <v>820</v>
      </c>
      <c r="J728" t="s">
        <v>881</v>
      </c>
      <c r="K728" t="s">
        <v>46</v>
      </c>
      <c r="L728" t="s">
        <v>801</v>
      </c>
      <c r="M728" t="s">
        <v>32</v>
      </c>
      <c r="N728" t="s">
        <v>792</v>
      </c>
      <c r="O728" t="s">
        <v>524</v>
      </c>
      <c r="P728" t="s">
        <v>52</v>
      </c>
    </row>
    <row r="729" spans="1:16" x14ac:dyDescent="0.25">
      <c r="A729" t="s">
        <v>1886</v>
      </c>
      <c r="B729" t="s">
        <v>2179</v>
      </c>
      <c r="C729" t="s">
        <v>2180</v>
      </c>
      <c r="D729" t="s">
        <v>124</v>
      </c>
      <c r="E729">
        <v>46</v>
      </c>
      <c r="F729">
        <v>2</v>
      </c>
      <c r="G729" t="s">
        <v>19</v>
      </c>
      <c r="H729" t="s">
        <v>1835</v>
      </c>
      <c r="I729" t="s">
        <v>800</v>
      </c>
      <c r="J729" t="s">
        <v>881</v>
      </c>
      <c r="K729" t="s">
        <v>46</v>
      </c>
      <c r="L729" t="s">
        <v>811</v>
      </c>
      <c r="M729" t="s">
        <v>32</v>
      </c>
      <c r="N729" t="s">
        <v>798</v>
      </c>
      <c r="O729" t="s">
        <v>524</v>
      </c>
      <c r="P729" t="s">
        <v>52</v>
      </c>
    </row>
    <row r="730" spans="1:16" x14ac:dyDescent="0.25">
      <c r="A730" t="s">
        <v>1886</v>
      </c>
      <c r="B730" t="s">
        <v>2177</v>
      </c>
      <c r="C730" t="s">
        <v>2178</v>
      </c>
      <c r="D730" t="s">
        <v>124</v>
      </c>
      <c r="E730">
        <v>47</v>
      </c>
      <c r="F730">
        <v>2</v>
      </c>
      <c r="G730" t="s">
        <v>19</v>
      </c>
      <c r="H730" t="s">
        <v>1835</v>
      </c>
      <c r="I730" t="s">
        <v>818</v>
      </c>
      <c r="J730" t="s">
        <v>1893</v>
      </c>
      <c r="K730" t="s">
        <v>74</v>
      </c>
      <c r="L730" t="s">
        <v>793</v>
      </c>
      <c r="M730" t="s">
        <v>32</v>
      </c>
      <c r="N730" t="s">
        <v>798</v>
      </c>
      <c r="O730" t="s">
        <v>1333</v>
      </c>
      <c r="P730" t="s">
        <v>322</v>
      </c>
    </row>
    <row r="731" spans="1:16" x14ac:dyDescent="0.25">
      <c r="A731" t="s">
        <v>1886</v>
      </c>
      <c r="B731" t="s">
        <v>2175</v>
      </c>
      <c r="C731" t="s">
        <v>2176</v>
      </c>
      <c r="D731" t="s">
        <v>124</v>
      </c>
      <c r="E731">
        <v>48</v>
      </c>
      <c r="F731">
        <v>2</v>
      </c>
      <c r="G731" t="s">
        <v>19</v>
      </c>
      <c r="H731" t="s">
        <v>1835</v>
      </c>
      <c r="I731" t="s">
        <v>805</v>
      </c>
      <c r="J731" t="s">
        <v>881</v>
      </c>
      <c r="K731" t="s">
        <v>46</v>
      </c>
      <c r="L731" t="s">
        <v>810</v>
      </c>
      <c r="M731" t="s">
        <v>513</v>
      </c>
      <c r="N731" t="s">
        <v>795</v>
      </c>
      <c r="O731" t="s">
        <v>1333</v>
      </c>
      <c r="P731" t="s">
        <v>322</v>
      </c>
    </row>
    <row r="732" spans="1:16" x14ac:dyDescent="0.25">
      <c r="A732" t="s">
        <v>1886</v>
      </c>
      <c r="B732" t="s">
        <v>2173</v>
      </c>
      <c r="C732" t="s">
        <v>2174</v>
      </c>
      <c r="D732" t="s">
        <v>124</v>
      </c>
      <c r="E732">
        <v>49</v>
      </c>
      <c r="F732">
        <v>2</v>
      </c>
      <c r="G732" t="s">
        <v>19</v>
      </c>
      <c r="H732" t="s">
        <v>1835</v>
      </c>
      <c r="I732" t="s">
        <v>805</v>
      </c>
      <c r="J732" t="s">
        <v>1893</v>
      </c>
      <c r="K732" t="s">
        <v>74</v>
      </c>
      <c r="L732" t="s">
        <v>796</v>
      </c>
      <c r="M732" t="s">
        <v>513</v>
      </c>
      <c r="N732" t="s">
        <v>794</v>
      </c>
      <c r="O732" t="s">
        <v>1339</v>
      </c>
      <c r="P732" t="s">
        <v>944</v>
      </c>
    </row>
    <row r="733" spans="1:16" x14ac:dyDescent="0.25">
      <c r="A733" t="s">
        <v>1886</v>
      </c>
      <c r="B733">
        <v>10079926</v>
      </c>
      <c r="C733" t="s">
        <v>2172</v>
      </c>
      <c r="D733" t="s">
        <v>124</v>
      </c>
      <c r="E733">
        <v>47</v>
      </c>
      <c r="F733">
        <v>2</v>
      </c>
      <c r="G733" t="s">
        <v>19</v>
      </c>
      <c r="H733" t="s">
        <v>1835</v>
      </c>
      <c r="I733" t="s">
        <v>818</v>
      </c>
      <c r="J733" t="s">
        <v>37</v>
      </c>
      <c r="K733" t="s">
        <v>74</v>
      </c>
      <c r="L733" t="s">
        <v>821</v>
      </c>
      <c r="M733" t="s">
        <v>32</v>
      </c>
      <c r="N733" t="s">
        <v>794</v>
      </c>
      <c r="O733" t="s">
        <v>524</v>
      </c>
      <c r="P733" t="s">
        <v>52</v>
      </c>
    </row>
    <row r="734" spans="1:16" x14ac:dyDescent="0.25">
      <c r="A734" t="s">
        <v>1886</v>
      </c>
      <c r="B734">
        <v>10184668</v>
      </c>
      <c r="C734" t="s">
        <v>2171</v>
      </c>
      <c r="D734" t="s">
        <v>124</v>
      </c>
      <c r="E734">
        <v>49</v>
      </c>
      <c r="F734">
        <v>2</v>
      </c>
      <c r="G734" t="s">
        <v>19</v>
      </c>
      <c r="H734" t="s">
        <v>1835</v>
      </c>
      <c r="I734" t="s">
        <v>801</v>
      </c>
      <c r="J734" t="s">
        <v>37</v>
      </c>
      <c r="K734" t="s">
        <v>74</v>
      </c>
      <c r="L734" t="s">
        <v>810</v>
      </c>
      <c r="M734" t="s">
        <v>47</v>
      </c>
      <c r="N734" t="s">
        <v>794</v>
      </c>
      <c r="O734" t="s">
        <v>1333</v>
      </c>
      <c r="P734" t="s">
        <v>322</v>
      </c>
    </row>
    <row r="735" spans="1:16" x14ac:dyDescent="0.25">
      <c r="A735" t="s">
        <v>1886</v>
      </c>
      <c r="B735">
        <v>10669531</v>
      </c>
      <c r="C735" t="s">
        <v>2170</v>
      </c>
      <c r="D735" t="s">
        <v>124</v>
      </c>
      <c r="E735">
        <v>48</v>
      </c>
      <c r="F735">
        <v>2</v>
      </c>
      <c r="G735" t="s">
        <v>19</v>
      </c>
      <c r="H735" t="s">
        <v>1835</v>
      </c>
      <c r="I735" t="s">
        <v>821</v>
      </c>
      <c r="J735" t="s">
        <v>1893</v>
      </c>
      <c r="K735" t="s">
        <v>74</v>
      </c>
      <c r="L735" t="s">
        <v>797</v>
      </c>
      <c r="M735" t="s">
        <v>32</v>
      </c>
      <c r="N735" t="s">
        <v>794</v>
      </c>
      <c r="O735" t="s">
        <v>1339</v>
      </c>
      <c r="P735" t="s">
        <v>944</v>
      </c>
    </row>
    <row r="736" spans="1:16" x14ac:dyDescent="0.25">
      <c r="A736" t="s">
        <v>1886</v>
      </c>
      <c r="B736">
        <v>44713744</v>
      </c>
      <c r="C736" t="s">
        <v>2169</v>
      </c>
      <c r="D736" t="s">
        <v>35</v>
      </c>
      <c r="E736">
        <v>52</v>
      </c>
      <c r="F736">
        <v>2</v>
      </c>
      <c r="G736" t="s">
        <v>19</v>
      </c>
      <c r="H736" t="s">
        <v>1835</v>
      </c>
      <c r="I736" t="s">
        <v>818</v>
      </c>
      <c r="J736" t="s">
        <v>881</v>
      </c>
      <c r="K736" t="s">
        <v>46</v>
      </c>
      <c r="L736" t="s">
        <v>799</v>
      </c>
      <c r="M736" t="s">
        <v>32</v>
      </c>
      <c r="N736" t="s">
        <v>281</v>
      </c>
      <c r="O736" t="s">
        <v>524</v>
      </c>
      <c r="P736" t="s">
        <v>52</v>
      </c>
    </row>
    <row r="737" spans="1:16" x14ac:dyDescent="0.25">
      <c r="A737" t="s">
        <v>1886</v>
      </c>
      <c r="B737">
        <v>20440554</v>
      </c>
      <c r="C737" t="s">
        <v>2168</v>
      </c>
      <c r="D737" t="s">
        <v>124</v>
      </c>
      <c r="E737">
        <v>47</v>
      </c>
      <c r="F737">
        <v>2</v>
      </c>
      <c r="G737" t="s">
        <v>19</v>
      </c>
      <c r="H737" t="s">
        <v>1835</v>
      </c>
      <c r="I737" t="s">
        <v>805</v>
      </c>
      <c r="J737" t="s">
        <v>37</v>
      </c>
      <c r="K737" t="s">
        <v>74</v>
      </c>
      <c r="L737" t="s">
        <v>810</v>
      </c>
      <c r="M737" t="s">
        <v>32</v>
      </c>
      <c r="N737" t="s">
        <v>281</v>
      </c>
      <c r="O737" t="s">
        <v>1333</v>
      </c>
      <c r="P737" t="s">
        <v>322</v>
      </c>
    </row>
    <row r="738" spans="1:16" x14ac:dyDescent="0.25">
      <c r="A738" t="s">
        <v>1886</v>
      </c>
      <c r="B738" t="s">
        <v>2166</v>
      </c>
      <c r="C738" t="s">
        <v>2167</v>
      </c>
      <c r="D738" t="s">
        <v>35</v>
      </c>
      <c r="E738">
        <v>54</v>
      </c>
      <c r="F738">
        <v>2</v>
      </c>
      <c r="G738" t="s">
        <v>19</v>
      </c>
      <c r="H738" t="s">
        <v>1835</v>
      </c>
      <c r="I738" t="s">
        <v>821</v>
      </c>
      <c r="J738" t="s">
        <v>37</v>
      </c>
      <c r="K738" t="s">
        <v>74</v>
      </c>
      <c r="L738" t="s">
        <v>797</v>
      </c>
      <c r="M738" t="s">
        <v>513</v>
      </c>
      <c r="N738" t="s">
        <v>789</v>
      </c>
      <c r="O738" t="s">
        <v>1339</v>
      </c>
      <c r="P738" t="s">
        <v>944</v>
      </c>
    </row>
    <row r="739" spans="1:16" x14ac:dyDescent="0.25">
      <c r="A739" t="s">
        <v>1886</v>
      </c>
      <c r="B739" t="s">
        <v>2164</v>
      </c>
      <c r="C739" t="s">
        <v>2165</v>
      </c>
      <c r="D739" t="s">
        <v>124</v>
      </c>
      <c r="E739">
        <v>49</v>
      </c>
      <c r="F739">
        <v>2</v>
      </c>
      <c r="G739" t="s">
        <v>19</v>
      </c>
      <c r="H739" t="s">
        <v>1835</v>
      </c>
      <c r="I739" t="s">
        <v>806</v>
      </c>
      <c r="J739" t="s">
        <v>881</v>
      </c>
      <c r="K739" t="s">
        <v>46</v>
      </c>
      <c r="L739" t="s">
        <v>808</v>
      </c>
      <c r="M739" t="s">
        <v>513</v>
      </c>
      <c r="N739" t="s">
        <v>789</v>
      </c>
      <c r="O739" t="s">
        <v>524</v>
      </c>
      <c r="P739" t="s">
        <v>52</v>
      </c>
    </row>
    <row r="740" spans="1:16" x14ac:dyDescent="0.25">
      <c r="A740" t="s">
        <v>1886</v>
      </c>
      <c r="B740">
        <v>10297506</v>
      </c>
      <c r="C740" t="s">
        <v>2163</v>
      </c>
      <c r="D740" t="s">
        <v>124</v>
      </c>
      <c r="E740">
        <v>47</v>
      </c>
      <c r="F740">
        <v>2</v>
      </c>
      <c r="G740" t="s">
        <v>19</v>
      </c>
      <c r="H740" t="s">
        <v>1835</v>
      </c>
      <c r="I740" t="s">
        <v>821</v>
      </c>
      <c r="J740" t="s">
        <v>881</v>
      </c>
      <c r="K740" t="s">
        <v>46</v>
      </c>
      <c r="L740" t="s">
        <v>792</v>
      </c>
      <c r="M740" t="s">
        <v>32</v>
      </c>
      <c r="N740" t="s">
        <v>789</v>
      </c>
      <c r="O740" t="s">
        <v>1339</v>
      </c>
      <c r="P740" t="s">
        <v>944</v>
      </c>
    </row>
    <row r="741" spans="1:16" x14ac:dyDescent="0.25">
      <c r="A741" t="s">
        <v>1886</v>
      </c>
      <c r="B741">
        <v>41906593</v>
      </c>
      <c r="C741" t="s">
        <v>2162</v>
      </c>
      <c r="D741" t="s">
        <v>936</v>
      </c>
      <c r="E741">
        <v>38</v>
      </c>
      <c r="F741">
        <v>2</v>
      </c>
      <c r="G741" t="s">
        <v>19</v>
      </c>
      <c r="H741" t="s">
        <v>1835</v>
      </c>
      <c r="I741" t="s">
        <v>810</v>
      </c>
      <c r="J741" t="s">
        <v>881</v>
      </c>
      <c r="K741" t="s">
        <v>46</v>
      </c>
      <c r="L741" t="s">
        <v>281</v>
      </c>
      <c r="M741" t="s">
        <v>32</v>
      </c>
      <c r="N741" t="s">
        <v>790</v>
      </c>
      <c r="O741" t="s">
        <v>1333</v>
      </c>
      <c r="P741" t="s">
        <v>322</v>
      </c>
    </row>
    <row r="742" spans="1:16" x14ac:dyDescent="0.25">
      <c r="A742" t="s">
        <v>1886</v>
      </c>
      <c r="B742">
        <v>23558014</v>
      </c>
      <c r="C742" t="s">
        <v>2112</v>
      </c>
      <c r="D742" t="s">
        <v>124</v>
      </c>
      <c r="E742">
        <v>49</v>
      </c>
      <c r="F742">
        <v>2</v>
      </c>
      <c r="G742" t="s">
        <v>19</v>
      </c>
      <c r="H742" t="s">
        <v>1835</v>
      </c>
      <c r="I742" t="s">
        <v>799</v>
      </c>
      <c r="J742" t="s">
        <v>1893</v>
      </c>
      <c r="K742" t="s">
        <v>74</v>
      </c>
      <c r="M742" t="s">
        <v>32</v>
      </c>
      <c r="N742" t="s">
        <v>780</v>
      </c>
      <c r="O742" t="s">
        <v>1339</v>
      </c>
      <c r="P742" t="s">
        <v>944</v>
      </c>
    </row>
    <row r="743" spans="1:16" x14ac:dyDescent="0.25">
      <c r="A743" t="s">
        <v>1886</v>
      </c>
      <c r="B743" t="s">
        <v>2160</v>
      </c>
      <c r="C743" t="s">
        <v>2161</v>
      </c>
      <c r="D743" t="s">
        <v>124</v>
      </c>
      <c r="E743">
        <v>48</v>
      </c>
      <c r="F743">
        <v>2</v>
      </c>
      <c r="G743" t="s">
        <v>19</v>
      </c>
      <c r="H743" t="s">
        <v>1835</v>
      </c>
      <c r="I743" t="s">
        <v>808</v>
      </c>
      <c r="J743" t="s">
        <v>1893</v>
      </c>
      <c r="K743" t="s">
        <v>74</v>
      </c>
      <c r="L743" t="s">
        <v>795</v>
      </c>
      <c r="M743" t="s">
        <v>32</v>
      </c>
      <c r="N743" t="s">
        <v>780</v>
      </c>
      <c r="O743" t="s">
        <v>503</v>
      </c>
      <c r="P743" t="s">
        <v>1512</v>
      </c>
    </row>
    <row r="744" spans="1:16" x14ac:dyDescent="0.25">
      <c r="A744" t="s">
        <v>1886</v>
      </c>
      <c r="B744" t="s">
        <v>2158</v>
      </c>
      <c r="C744" t="s">
        <v>2159</v>
      </c>
      <c r="D744" t="s">
        <v>35</v>
      </c>
      <c r="E744">
        <v>50</v>
      </c>
      <c r="F744">
        <v>2</v>
      </c>
      <c r="G744" t="s">
        <v>19</v>
      </c>
      <c r="H744" t="s">
        <v>1835</v>
      </c>
      <c r="I744" t="s">
        <v>793</v>
      </c>
      <c r="J744" t="s">
        <v>1893</v>
      </c>
      <c r="K744" t="s">
        <v>74</v>
      </c>
      <c r="L744" t="s">
        <v>791</v>
      </c>
      <c r="M744" t="s">
        <v>513</v>
      </c>
      <c r="N744" t="s">
        <v>780</v>
      </c>
      <c r="O744" t="s">
        <v>524</v>
      </c>
      <c r="P744" t="s">
        <v>52</v>
      </c>
    </row>
    <row r="745" spans="1:16" x14ac:dyDescent="0.25">
      <c r="A745" t="s">
        <v>1886</v>
      </c>
      <c r="B745">
        <v>28465679</v>
      </c>
      <c r="C745" t="s">
        <v>2157</v>
      </c>
      <c r="D745" t="s">
        <v>35</v>
      </c>
      <c r="E745">
        <v>57</v>
      </c>
      <c r="F745">
        <v>2</v>
      </c>
      <c r="G745" t="s">
        <v>19</v>
      </c>
      <c r="H745" t="s">
        <v>1835</v>
      </c>
      <c r="I745" t="s">
        <v>808</v>
      </c>
      <c r="J745" t="s">
        <v>37</v>
      </c>
      <c r="K745" t="s">
        <v>74</v>
      </c>
      <c r="L745" t="s">
        <v>795</v>
      </c>
      <c r="M745" t="s">
        <v>513</v>
      </c>
      <c r="N745" t="s">
        <v>776</v>
      </c>
      <c r="O745" t="s">
        <v>503</v>
      </c>
      <c r="P745" t="s">
        <v>1512</v>
      </c>
    </row>
    <row r="746" spans="1:16" x14ac:dyDescent="0.25">
      <c r="A746" t="s">
        <v>1886</v>
      </c>
      <c r="B746">
        <v>24702376</v>
      </c>
      <c r="C746" t="s">
        <v>2156</v>
      </c>
      <c r="D746" t="s">
        <v>35</v>
      </c>
      <c r="E746">
        <v>54</v>
      </c>
      <c r="F746">
        <v>2</v>
      </c>
      <c r="G746" t="s">
        <v>19</v>
      </c>
      <c r="H746" t="s">
        <v>1835</v>
      </c>
      <c r="I746" t="s">
        <v>796</v>
      </c>
      <c r="J746" t="s">
        <v>37</v>
      </c>
      <c r="K746" t="s">
        <v>74</v>
      </c>
      <c r="L746" t="s">
        <v>789</v>
      </c>
      <c r="M746" t="s">
        <v>47</v>
      </c>
      <c r="N746" t="s">
        <v>776</v>
      </c>
      <c r="O746" t="s">
        <v>524</v>
      </c>
      <c r="P746" t="s">
        <v>52</v>
      </c>
    </row>
    <row r="747" spans="1:16" x14ac:dyDescent="0.25">
      <c r="A747" t="s">
        <v>1886</v>
      </c>
      <c r="B747" t="s">
        <v>2154</v>
      </c>
      <c r="C747" t="s">
        <v>2155</v>
      </c>
      <c r="D747" t="s">
        <v>124</v>
      </c>
      <c r="E747">
        <v>48</v>
      </c>
      <c r="F747">
        <v>2</v>
      </c>
      <c r="G747" t="s">
        <v>19</v>
      </c>
      <c r="H747" t="s">
        <v>1835</v>
      </c>
      <c r="I747" t="s">
        <v>802</v>
      </c>
      <c r="J747" t="s">
        <v>1893</v>
      </c>
      <c r="K747" t="s">
        <v>74</v>
      </c>
      <c r="L747" t="s">
        <v>790</v>
      </c>
      <c r="M747" t="s">
        <v>47</v>
      </c>
      <c r="N747" t="s">
        <v>786</v>
      </c>
      <c r="O747" t="s">
        <v>1333</v>
      </c>
      <c r="P747" t="s">
        <v>322</v>
      </c>
    </row>
    <row r="748" spans="1:16" x14ac:dyDescent="0.25">
      <c r="A748" t="s">
        <v>1886</v>
      </c>
      <c r="B748">
        <v>25807544</v>
      </c>
      <c r="C748" t="s">
        <v>2153</v>
      </c>
      <c r="D748" t="s">
        <v>124</v>
      </c>
      <c r="E748">
        <v>47</v>
      </c>
      <c r="F748">
        <v>2</v>
      </c>
      <c r="G748" t="s">
        <v>19</v>
      </c>
      <c r="H748" t="s">
        <v>1835</v>
      </c>
      <c r="I748" t="s">
        <v>811</v>
      </c>
      <c r="J748" t="s">
        <v>881</v>
      </c>
      <c r="K748" t="s">
        <v>46</v>
      </c>
      <c r="L748" t="s">
        <v>797</v>
      </c>
      <c r="M748" t="s">
        <v>47</v>
      </c>
      <c r="N748" t="s">
        <v>786</v>
      </c>
      <c r="O748" t="s">
        <v>503</v>
      </c>
      <c r="P748" t="s">
        <v>1512</v>
      </c>
    </row>
    <row r="749" spans="1:16" x14ac:dyDescent="0.25">
      <c r="A749" t="s">
        <v>1886</v>
      </c>
      <c r="B749">
        <v>10051648</v>
      </c>
      <c r="C749" t="s">
        <v>2152</v>
      </c>
      <c r="D749" t="s">
        <v>124</v>
      </c>
      <c r="E749">
        <v>47</v>
      </c>
      <c r="F749">
        <v>2</v>
      </c>
      <c r="G749" t="s">
        <v>19</v>
      </c>
      <c r="H749" t="s">
        <v>1835</v>
      </c>
      <c r="I749" t="s">
        <v>802</v>
      </c>
      <c r="J749" t="s">
        <v>37</v>
      </c>
      <c r="K749" t="s">
        <v>74</v>
      </c>
      <c r="L749" t="s">
        <v>789</v>
      </c>
      <c r="M749" t="s">
        <v>513</v>
      </c>
      <c r="N749" t="s">
        <v>786</v>
      </c>
      <c r="O749" t="s">
        <v>524</v>
      </c>
      <c r="P749" t="s">
        <v>52</v>
      </c>
    </row>
    <row r="750" spans="1:16" x14ac:dyDescent="0.25">
      <c r="A750" t="s">
        <v>1886</v>
      </c>
      <c r="B750" t="s">
        <v>2150</v>
      </c>
      <c r="C750" t="s">
        <v>2151</v>
      </c>
      <c r="D750" t="s">
        <v>124</v>
      </c>
      <c r="E750">
        <v>49</v>
      </c>
      <c r="F750">
        <v>2</v>
      </c>
      <c r="G750" t="s">
        <v>19</v>
      </c>
      <c r="H750" t="s">
        <v>1835</v>
      </c>
      <c r="I750" t="s">
        <v>797</v>
      </c>
      <c r="J750" t="s">
        <v>1893</v>
      </c>
      <c r="K750" t="s">
        <v>74</v>
      </c>
      <c r="L750" t="s">
        <v>780</v>
      </c>
      <c r="M750" t="s">
        <v>32</v>
      </c>
      <c r="N750" t="s">
        <v>777</v>
      </c>
      <c r="O750" t="s">
        <v>1333</v>
      </c>
      <c r="P750" t="s">
        <v>322</v>
      </c>
    </row>
    <row r="751" spans="1:16" x14ac:dyDescent="0.25">
      <c r="A751" t="s">
        <v>1886</v>
      </c>
      <c r="B751">
        <v>10168776</v>
      </c>
      <c r="C751" t="s">
        <v>2149</v>
      </c>
      <c r="D751" t="s">
        <v>124</v>
      </c>
      <c r="E751">
        <v>47</v>
      </c>
      <c r="F751">
        <v>2</v>
      </c>
      <c r="G751" t="s">
        <v>19</v>
      </c>
      <c r="H751" t="s">
        <v>1835</v>
      </c>
      <c r="I751" t="s">
        <v>797</v>
      </c>
      <c r="J751" t="s">
        <v>37</v>
      </c>
      <c r="K751" t="s">
        <v>74</v>
      </c>
      <c r="L751" t="s">
        <v>780</v>
      </c>
      <c r="M751" t="s">
        <v>513</v>
      </c>
      <c r="N751" t="s">
        <v>782</v>
      </c>
      <c r="O751" t="s">
        <v>1333</v>
      </c>
      <c r="P751" t="s">
        <v>322</v>
      </c>
    </row>
    <row r="752" spans="1:16" x14ac:dyDescent="0.25">
      <c r="A752" t="s">
        <v>1886</v>
      </c>
      <c r="B752" t="s">
        <v>2147</v>
      </c>
      <c r="C752" t="s">
        <v>2148</v>
      </c>
      <c r="D752" t="s">
        <v>124</v>
      </c>
      <c r="E752">
        <v>48</v>
      </c>
      <c r="F752">
        <v>2</v>
      </c>
      <c r="G752" t="s">
        <v>19</v>
      </c>
      <c r="H752" t="s">
        <v>1835</v>
      </c>
      <c r="I752" t="s">
        <v>796</v>
      </c>
      <c r="J752" t="s">
        <v>881</v>
      </c>
      <c r="K752" t="s">
        <v>46</v>
      </c>
      <c r="L752" t="s">
        <v>789</v>
      </c>
      <c r="M752" t="s">
        <v>32</v>
      </c>
      <c r="N752" t="s">
        <v>782</v>
      </c>
      <c r="O752" t="s">
        <v>524</v>
      </c>
      <c r="P752" t="s">
        <v>52</v>
      </c>
    </row>
    <row r="753" spans="1:16" x14ac:dyDescent="0.25">
      <c r="A753" t="s">
        <v>1886</v>
      </c>
      <c r="B753">
        <v>40048018</v>
      </c>
      <c r="C753" t="s">
        <v>2146</v>
      </c>
      <c r="D753" t="s">
        <v>124</v>
      </c>
      <c r="E753">
        <v>47</v>
      </c>
      <c r="F753">
        <v>2</v>
      </c>
      <c r="G753" t="s">
        <v>19</v>
      </c>
      <c r="H753" t="s">
        <v>1835</v>
      </c>
      <c r="I753" t="s">
        <v>811</v>
      </c>
      <c r="J753" t="s">
        <v>1893</v>
      </c>
      <c r="K753" t="s">
        <v>74</v>
      </c>
      <c r="L753" t="s">
        <v>802</v>
      </c>
      <c r="M753" t="s">
        <v>32</v>
      </c>
      <c r="N753" t="s">
        <v>782</v>
      </c>
      <c r="O753" t="s">
        <v>503</v>
      </c>
      <c r="P753" t="s">
        <v>1512</v>
      </c>
    </row>
    <row r="754" spans="1:16" x14ac:dyDescent="0.25">
      <c r="A754" t="s">
        <v>1886</v>
      </c>
      <c r="B754">
        <v>10501830</v>
      </c>
      <c r="C754" t="s">
        <v>2145</v>
      </c>
      <c r="D754" t="s">
        <v>124</v>
      </c>
      <c r="E754">
        <v>46</v>
      </c>
      <c r="F754">
        <v>2</v>
      </c>
      <c r="G754" t="s">
        <v>19</v>
      </c>
      <c r="H754" t="s">
        <v>1835</v>
      </c>
      <c r="I754" t="s">
        <v>792</v>
      </c>
      <c r="J754" t="s">
        <v>1893</v>
      </c>
      <c r="K754" t="s">
        <v>74</v>
      </c>
      <c r="L754" t="s">
        <v>785</v>
      </c>
      <c r="M754" t="s">
        <v>47</v>
      </c>
      <c r="N754" t="s">
        <v>781</v>
      </c>
      <c r="O754" t="s">
        <v>1333</v>
      </c>
      <c r="P754" t="s">
        <v>322</v>
      </c>
    </row>
    <row r="755" spans="1:16" x14ac:dyDescent="0.25">
      <c r="A755" t="s">
        <v>1886</v>
      </c>
      <c r="B755">
        <v>23558014</v>
      </c>
      <c r="C755" t="s">
        <v>2112</v>
      </c>
      <c r="D755" t="s">
        <v>124</v>
      </c>
      <c r="E755">
        <v>49</v>
      </c>
      <c r="F755">
        <v>2</v>
      </c>
      <c r="G755" t="s">
        <v>19</v>
      </c>
      <c r="H755" t="s">
        <v>1835</v>
      </c>
      <c r="I755" t="s">
        <v>786</v>
      </c>
      <c r="J755" t="s">
        <v>103</v>
      </c>
      <c r="K755" t="s">
        <v>506</v>
      </c>
      <c r="M755" t="s">
        <v>47</v>
      </c>
      <c r="N755" t="s">
        <v>781</v>
      </c>
      <c r="O755" t="s">
        <v>1339</v>
      </c>
      <c r="P755" t="s">
        <v>944</v>
      </c>
    </row>
    <row r="756" spans="1:16" x14ac:dyDescent="0.25">
      <c r="A756" t="s">
        <v>1886</v>
      </c>
      <c r="B756" t="s">
        <v>2143</v>
      </c>
      <c r="C756" t="s">
        <v>2144</v>
      </c>
      <c r="D756" t="s">
        <v>124</v>
      </c>
      <c r="E756">
        <v>48</v>
      </c>
      <c r="F756">
        <v>2</v>
      </c>
      <c r="G756" t="s">
        <v>19</v>
      </c>
      <c r="H756" t="s">
        <v>1835</v>
      </c>
      <c r="I756" t="s">
        <v>796</v>
      </c>
      <c r="J756" t="s">
        <v>1893</v>
      </c>
      <c r="K756" t="s">
        <v>74</v>
      </c>
      <c r="L756" t="s">
        <v>791</v>
      </c>
      <c r="M756" t="s">
        <v>32</v>
      </c>
      <c r="N756" t="s">
        <v>781</v>
      </c>
      <c r="O756" t="s">
        <v>503</v>
      </c>
      <c r="P756" t="s">
        <v>1512</v>
      </c>
    </row>
    <row r="757" spans="1:16" x14ac:dyDescent="0.25">
      <c r="A757" t="s">
        <v>1886</v>
      </c>
      <c r="B757" t="s">
        <v>2141</v>
      </c>
      <c r="C757" t="s">
        <v>2142</v>
      </c>
      <c r="D757" t="s">
        <v>124</v>
      </c>
      <c r="E757">
        <v>47</v>
      </c>
      <c r="F757">
        <v>2</v>
      </c>
      <c r="G757" t="s">
        <v>19</v>
      </c>
      <c r="H757" t="s">
        <v>1835</v>
      </c>
      <c r="I757" t="s">
        <v>798</v>
      </c>
      <c r="J757" t="s">
        <v>1893</v>
      </c>
      <c r="K757" t="s">
        <v>74</v>
      </c>
      <c r="L757" t="s">
        <v>776</v>
      </c>
      <c r="M757" t="s">
        <v>32</v>
      </c>
      <c r="N757" t="s">
        <v>779</v>
      </c>
      <c r="O757" t="s">
        <v>524</v>
      </c>
      <c r="P757" t="s">
        <v>52</v>
      </c>
    </row>
    <row r="758" spans="1:16" x14ac:dyDescent="0.25">
      <c r="A758" t="s">
        <v>1886</v>
      </c>
      <c r="B758" t="s">
        <v>2139</v>
      </c>
      <c r="C758" t="s">
        <v>2140</v>
      </c>
      <c r="D758" t="s">
        <v>124</v>
      </c>
      <c r="E758">
        <v>49</v>
      </c>
      <c r="F758">
        <v>2</v>
      </c>
      <c r="G758" t="s">
        <v>19</v>
      </c>
      <c r="H758" t="s">
        <v>1835</v>
      </c>
      <c r="I758" t="s">
        <v>792</v>
      </c>
      <c r="J758" t="s">
        <v>881</v>
      </c>
      <c r="K758" t="s">
        <v>46</v>
      </c>
      <c r="L758" t="s">
        <v>785</v>
      </c>
      <c r="M758" t="s">
        <v>32</v>
      </c>
      <c r="N758" t="s">
        <v>779</v>
      </c>
      <c r="O758" t="s">
        <v>1333</v>
      </c>
      <c r="P758" t="s">
        <v>322</v>
      </c>
    </row>
    <row r="759" spans="1:16" x14ac:dyDescent="0.25">
      <c r="A759" t="s">
        <v>1886</v>
      </c>
      <c r="B759">
        <v>21078958</v>
      </c>
      <c r="C759" t="s">
        <v>2138</v>
      </c>
      <c r="D759" t="s">
        <v>35</v>
      </c>
      <c r="E759">
        <v>54</v>
      </c>
      <c r="F759">
        <v>2</v>
      </c>
      <c r="G759" t="s">
        <v>19</v>
      </c>
      <c r="H759" t="s">
        <v>1835</v>
      </c>
      <c r="I759" t="s">
        <v>793</v>
      </c>
      <c r="J759" t="s">
        <v>37</v>
      </c>
      <c r="K759" t="s">
        <v>74</v>
      </c>
      <c r="L759" t="s">
        <v>791</v>
      </c>
      <c r="M759" t="s">
        <v>47</v>
      </c>
      <c r="N759" t="s">
        <v>772</v>
      </c>
      <c r="O759" t="s">
        <v>503</v>
      </c>
      <c r="P759" t="s">
        <v>1512</v>
      </c>
    </row>
    <row r="760" spans="1:16" x14ac:dyDescent="0.25">
      <c r="A760" t="s">
        <v>1886</v>
      </c>
      <c r="B760" t="s">
        <v>2136</v>
      </c>
      <c r="C760" t="s">
        <v>2137</v>
      </c>
      <c r="D760" t="s">
        <v>124</v>
      </c>
      <c r="E760">
        <v>47</v>
      </c>
      <c r="F760">
        <v>2</v>
      </c>
      <c r="G760" t="s">
        <v>19</v>
      </c>
      <c r="H760" t="s">
        <v>1835</v>
      </c>
      <c r="I760" t="s">
        <v>792</v>
      </c>
      <c r="J760" t="s">
        <v>37</v>
      </c>
      <c r="K760" t="s">
        <v>74</v>
      </c>
      <c r="L760" t="s">
        <v>785</v>
      </c>
      <c r="M760" t="s">
        <v>513</v>
      </c>
      <c r="N760" t="s">
        <v>772</v>
      </c>
      <c r="O760" t="s">
        <v>1333</v>
      </c>
      <c r="P760" t="s">
        <v>322</v>
      </c>
    </row>
    <row r="761" spans="1:16" x14ac:dyDescent="0.25">
      <c r="A761" t="s">
        <v>1886</v>
      </c>
      <c r="B761" t="s">
        <v>2134</v>
      </c>
      <c r="C761" t="s">
        <v>2135</v>
      </c>
      <c r="D761" t="s">
        <v>124</v>
      </c>
      <c r="E761">
        <v>47</v>
      </c>
      <c r="F761">
        <v>2</v>
      </c>
      <c r="G761" t="s">
        <v>19</v>
      </c>
      <c r="H761" t="s">
        <v>1835</v>
      </c>
      <c r="I761" t="s">
        <v>799</v>
      </c>
      <c r="J761" t="s">
        <v>881</v>
      </c>
      <c r="K761" t="s">
        <v>46</v>
      </c>
      <c r="L761" t="s">
        <v>798</v>
      </c>
      <c r="M761" t="s">
        <v>32</v>
      </c>
      <c r="N761" t="s">
        <v>774</v>
      </c>
      <c r="O761" t="s">
        <v>1339</v>
      </c>
      <c r="P761" t="s">
        <v>944</v>
      </c>
    </row>
    <row r="762" spans="1:16" x14ac:dyDescent="0.25">
      <c r="A762" t="s">
        <v>1886</v>
      </c>
      <c r="B762">
        <v>10597545</v>
      </c>
      <c r="C762" t="s">
        <v>2133</v>
      </c>
      <c r="D762" t="s">
        <v>124</v>
      </c>
      <c r="E762">
        <v>48</v>
      </c>
      <c r="F762">
        <v>2</v>
      </c>
      <c r="G762" t="s">
        <v>19</v>
      </c>
      <c r="H762" t="s">
        <v>1835</v>
      </c>
      <c r="I762" t="s">
        <v>281</v>
      </c>
      <c r="J762" t="s">
        <v>1893</v>
      </c>
      <c r="K762" t="s">
        <v>74</v>
      </c>
      <c r="L762" t="s">
        <v>781</v>
      </c>
      <c r="M762" t="s">
        <v>32</v>
      </c>
      <c r="N762" t="s">
        <v>769</v>
      </c>
      <c r="O762" t="s">
        <v>1339</v>
      </c>
      <c r="P762" t="s">
        <v>944</v>
      </c>
    </row>
    <row r="763" spans="1:16" x14ac:dyDescent="0.25">
      <c r="A763" t="s">
        <v>1886</v>
      </c>
      <c r="B763" t="s">
        <v>2131</v>
      </c>
      <c r="C763" t="s">
        <v>2132</v>
      </c>
      <c r="D763" t="s">
        <v>124</v>
      </c>
      <c r="E763">
        <v>47</v>
      </c>
      <c r="F763">
        <v>2</v>
      </c>
      <c r="G763" t="s">
        <v>19</v>
      </c>
      <c r="H763" t="s">
        <v>1835</v>
      </c>
      <c r="I763" t="s">
        <v>789</v>
      </c>
      <c r="J763" t="s">
        <v>37</v>
      </c>
      <c r="K763" t="s">
        <v>74</v>
      </c>
      <c r="L763" t="s">
        <v>781</v>
      </c>
      <c r="M763" t="s">
        <v>513</v>
      </c>
      <c r="N763" t="s">
        <v>754</v>
      </c>
      <c r="O763" t="s">
        <v>1339</v>
      </c>
      <c r="P763" t="s">
        <v>944</v>
      </c>
    </row>
    <row r="764" spans="1:16" x14ac:dyDescent="0.25">
      <c r="A764" t="s">
        <v>1886</v>
      </c>
      <c r="B764" t="s">
        <v>2129</v>
      </c>
      <c r="C764" t="s">
        <v>2130</v>
      </c>
      <c r="D764" t="s">
        <v>35</v>
      </c>
      <c r="E764">
        <v>51</v>
      </c>
      <c r="F764">
        <v>2</v>
      </c>
      <c r="G764" t="s">
        <v>19</v>
      </c>
      <c r="H764" t="s">
        <v>1835</v>
      </c>
      <c r="I764" t="s">
        <v>790</v>
      </c>
      <c r="J764" t="s">
        <v>37</v>
      </c>
      <c r="K764" t="s">
        <v>74</v>
      </c>
      <c r="L764" t="s">
        <v>774</v>
      </c>
      <c r="M764" t="s">
        <v>32</v>
      </c>
      <c r="N764" t="s">
        <v>754</v>
      </c>
      <c r="O764" t="s">
        <v>1005</v>
      </c>
      <c r="P764" t="s">
        <v>86</v>
      </c>
    </row>
    <row r="765" spans="1:16" x14ac:dyDescent="0.25">
      <c r="A765" t="s">
        <v>1886</v>
      </c>
      <c r="B765">
        <v>10043520</v>
      </c>
      <c r="C765" t="s">
        <v>2128</v>
      </c>
      <c r="D765" t="s">
        <v>124</v>
      </c>
      <c r="E765">
        <v>49</v>
      </c>
      <c r="F765">
        <v>2</v>
      </c>
      <c r="G765" t="s">
        <v>19</v>
      </c>
      <c r="H765" t="s">
        <v>1835</v>
      </c>
      <c r="I765" t="s">
        <v>789</v>
      </c>
      <c r="J765" t="s">
        <v>1893</v>
      </c>
      <c r="K765" t="s">
        <v>74</v>
      </c>
      <c r="L765" t="s">
        <v>779</v>
      </c>
      <c r="M765" t="s">
        <v>32</v>
      </c>
      <c r="N765" t="s">
        <v>758</v>
      </c>
      <c r="O765" t="s">
        <v>1339</v>
      </c>
      <c r="P765" t="s">
        <v>944</v>
      </c>
    </row>
    <row r="766" spans="1:16" x14ac:dyDescent="0.25">
      <c r="A766" t="s">
        <v>1886</v>
      </c>
      <c r="B766" t="s">
        <v>2126</v>
      </c>
      <c r="C766" t="s">
        <v>2127</v>
      </c>
      <c r="D766" t="s">
        <v>124</v>
      </c>
      <c r="E766">
        <v>48</v>
      </c>
      <c r="F766">
        <v>2</v>
      </c>
      <c r="G766" t="s">
        <v>19</v>
      </c>
      <c r="H766" t="s">
        <v>1835</v>
      </c>
      <c r="I766" t="s">
        <v>780</v>
      </c>
      <c r="J766" t="s">
        <v>1893</v>
      </c>
      <c r="K766" t="s">
        <v>74</v>
      </c>
      <c r="L766" t="s">
        <v>773</v>
      </c>
      <c r="M766" t="s">
        <v>513</v>
      </c>
      <c r="N766" t="s">
        <v>758</v>
      </c>
      <c r="O766" t="s">
        <v>1005</v>
      </c>
      <c r="P766" t="s">
        <v>86</v>
      </c>
    </row>
    <row r="767" spans="1:16" x14ac:dyDescent="0.25">
      <c r="A767" t="s">
        <v>1886</v>
      </c>
      <c r="B767">
        <v>80139960</v>
      </c>
      <c r="C767" t="s">
        <v>2125</v>
      </c>
      <c r="D767" t="s">
        <v>124</v>
      </c>
      <c r="E767">
        <v>47</v>
      </c>
      <c r="F767">
        <v>2</v>
      </c>
      <c r="G767" t="s">
        <v>19</v>
      </c>
      <c r="H767" t="s">
        <v>1835</v>
      </c>
      <c r="I767" t="s">
        <v>281</v>
      </c>
      <c r="J767" t="s">
        <v>881</v>
      </c>
      <c r="K767" t="s">
        <v>46</v>
      </c>
      <c r="L767" t="s">
        <v>778</v>
      </c>
      <c r="M767" t="s">
        <v>513</v>
      </c>
      <c r="N767" t="s">
        <v>767</v>
      </c>
      <c r="O767" t="s">
        <v>1339</v>
      </c>
      <c r="P767" t="s">
        <v>944</v>
      </c>
    </row>
    <row r="768" spans="1:16" x14ac:dyDescent="0.25">
      <c r="A768" t="s">
        <v>1886</v>
      </c>
      <c r="B768">
        <v>32938523</v>
      </c>
      <c r="C768" t="s">
        <v>2124</v>
      </c>
      <c r="D768" t="s">
        <v>124</v>
      </c>
      <c r="E768">
        <v>49</v>
      </c>
      <c r="F768">
        <v>2</v>
      </c>
      <c r="G768" t="s">
        <v>19</v>
      </c>
      <c r="H768" t="s">
        <v>1835</v>
      </c>
      <c r="I768" t="s">
        <v>780</v>
      </c>
      <c r="J768" t="s">
        <v>881</v>
      </c>
      <c r="K768" t="s">
        <v>46</v>
      </c>
      <c r="L768" t="s">
        <v>773</v>
      </c>
      <c r="M768" t="s">
        <v>438</v>
      </c>
      <c r="N768" t="s">
        <v>767</v>
      </c>
      <c r="O768" t="s">
        <v>1005</v>
      </c>
      <c r="P768" t="s">
        <v>86</v>
      </c>
    </row>
    <row r="769" spans="1:16" x14ac:dyDescent="0.25">
      <c r="A769" t="s">
        <v>1886</v>
      </c>
      <c r="B769">
        <v>19936292</v>
      </c>
      <c r="C769" t="s">
        <v>2123</v>
      </c>
      <c r="D769" t="s">
        <v>124</v>
      </c>
      <c r="E769">
        <v>48</v>
      </c>
      <c r="F769">
        <v>2</v>
      </c>
      <c r="G769" t="s">
        <v>19</v>
      </c>
      <c r="H769" t="s">
        <v>1835</v>
      </c>
      <c r="I769" t="s">
        <v>789</v>
      </c>
      <c r="J769" t="s">
        <v>881</v>
      </c>
      <c r="K769" t="s">
        <v>46</v>
      </c>
      <c r="L769" t="s">
        <v>772</v>
      </c>
      <c r="M769" t="s">
        <v>438</v>
      </c>
      <c r="N769" t="s">
        <v>763</v>
      </c>
      <c r="O769" t="s">
        <v>1339</v>
      </c>
      <c r="P769" t="s">
        <v>944</v>
      </c>
    </row>
    <row r="770" spans="1:16" x14ac:dyDescent="0.25">
      <c r="A770" t="s">
        <v>1886</v>
      </c>
      <c r="B770" t="s">
        <v>2121</v>
      </c>
      <c r="C770" t="s">
        <v>2122</v>
      </c>
      <c r="D770" t="s">
        <v>124</v>
      </c>
      <c r="E770">
        <v>48</v>
      </c>
      <c r="F770">
        <v>2</v>
      </c>
      <c r="G770" t="s">
        <v>19</v>
      </c>
      <c r="H770" t="s">
        <v>1835</v>
      </c>
      <c r="I770" t="s">
        <v>785</v>
      </c>
      <c r="J770" t="s">
        <v>37</v>
      </c>
      <c r="K770" t="s">
        <v>74</v>
      </c>
      <c r="L770" t="s">
        <v>773</v>
      </c>
      <c r="M770" t="s">
        <v>32</v>
      </c>
      <c r="N770" t="s">
        <v>759</v>
      </c>
      <c r="O770" t="s">
        <v>1005</v>
      </c>
      <c r="P770" t="s">
        <v>86</v>
      </c>
    </row>
    <row r="771" spans="1:16" x14ac:dyDescent="0.25">
      <c r="A771" t="s">
        <v>1886</v>
      </c>
      <c r="B771" t="s">
        <v>2119</v>
      </c>
      <c r="C771" t="s">
        <v>2120</v>
      </c>
      <c r="D771" t="s">
        <v>35</v>
      </c>
      <c r="E771">
        <v>51</v>
      </c>
      <c r="F771">
        <v>2</v>
      </c>
      <c r="G771" t="s">
        <v>19</v>
      </c>
      <c r="H771" t="s">
        <v>1835</v>
      </c>
      <c r="I771" t="s">
        <v>790</v>
      </c>
      <c r="J771" t="s">
        <v>1893</v>
      </c>
      <c r="K771" t="s">
        <v>74</v>
      </c>
      <c r="L771" t="s">
        <v>772</v>
      </c>
      <c r="M771" t="s">
        <v>513</v>
      </c>
      <c r="N771" t="s">
        <v>759</v>
      </c>
      <c r="O771" t="s">
        <v>1339</v>
      </c>
      <c r="P771" t="s">
        <v>944</v>
      </c>
    </row>
    <row r="772" spans="1:16" x14ac:dyDescent="0.25">
      <c r="A772" t="s">
        <v>1886</v>
      </c>
      <c r="B772">
        <v>10168353</v>
      </c>
      <c r="C772" t="s">
        <v>2118</v>
      </c>
      <c r="D772" t="s">
        <v>124</v>
      </c>
      <c r="E772">
        <v>47</v>
      </c>
      <c r="F772">
        <v>2</v>
      </c>
      <c r="G772" t="s">
        <v>19</v>
      </c>
      <c r="H772" t="s">
        <v>1835</v>
      </c>
      <c r="I772" t="s">
        <v>786</v>
      </c>
      <c r="J772" t="s">
        <v>881</v>
      </c>
      <c r="K772" t="s">
        <v>46</v>
      </c>
      <c r="L772" t="s">
        <v>773</v>
      </c>
      <c r="M772" t="s">
        <v>47</v>
      </c>
      <c r="N772" t="s">
        <v>764</v>
      </c>
      <c r="O772" t="s">
        <v>1005</v>
      </c>
      <c r="P772" t="s">
        <v>86</v>
      </c>
    </row>
    <row r="773" spans="1:16" x14ac:dyDescent="0.25">
      <c r="A773" t="s">
        <v>1886</v>
      </c>
      <c r="B773">
        <v>10433417</v>
      </c>
      <c r="C773" t="s">
        <v>2117</v>
      </c>
      <c r="D773" t="s">
        <v>35</v>
      </c>
      <c r="E773">
        <v>47</v>
      </c>
      <c r="F773">
        <v>2</v>
      </c>
      <c r="G773" t="s">
        <v>19</v>
      </c>
      <c r="H773" t="s">
        <v>1835</v>
      </c>
      <c r="I773" t="s">
        <v>776</v>
      </c>
      <c r="J773" t="s">
        <v>1893</v>
      </c>
      <c r="K773" t="s">
        <v>74</v>
      </c>
      <c r="L773" t="s">
        <v>768</v>
      </c>
      <c r="M773" t="s">
        <v>32</v>
      </c>
      <c r="N773" t="s">
        <v>574</v>
      </c>
      <c r="O773" t="s">
        <v>503</v>
      </c>
      <c r="P773" t="s">
        <v>1512</v>
      </c>
    </row>
    <row r="774" spans="1:16" x14ac:dyDescent="0.25">
      <c r="A774" t="s">
        <v>1886</v>
      </c>
      <c r="B774" t="s">
        <v>2115</v>
      </c>
      <c r="C774" t="s">
        <v>2116</v>
      </c>
      <c r="D774" t="s">
        <v>124</v>
      </c>
      <c r="E774">
        <v>47</v>
      </c>
      <c r="F774">
        <v>2</v>
      </c>
      <c r="G774" t="s">
        <v>19</v>
      </c>
      <c r="H774" t="s">
        <v>1835</v>
      </c>
      <c r="I774" t="s">
        <v>785</v>
      </c>
      <c r="J774" t="s">
        <v>881</v>
      </c>
      <c r="K774" t="s">
        <v>46</v>
      </c>
      <c r="L774" t="s">
        <v>766</v>
      </c>
      <c r="M774" t="s">
        <v>513</v>
      </c>
      <c r="N774" t="s">
        <v>761</v>
      </c>
      <c r="O774" t="s">
        <v>1005</v>
      </c>
      <c r="P774" t="s">
        <v>86</v>
      </c>
    </row>
    <row r="775" spans="1:16" x14ac:dyDescent="0.25">
      <c r="A775" t="s">
        <v>1886</v>
      </c>
      <c r="B775" t="s">
        <v>2113</v>
      </c>
      <c r="C775" t="s">
        <v>2114</v>
      </c>
      <c r="D775" t="s">
        <v>124</v>
      </c>
      <c r="E775">
        <v>49</v>
      </c>
      <c r="F775">
        <v>2</v>
      </c>
      <c r="G775" t="s">
        <v>19</v>
      </c>
      <c r="H775" t="s">
        <v>1835</v>
      </c>
      <c r="I775" t="s">
        <v>773</v>
      </c>
      <c r="J775" t="s">
        <v>881</v>
      </c>
      <c r="K775" t="s">
        <v>46</v>
      </c>
      <c r="L775" t="s">
        <v>769</v>
      </c>
      <c r="M775" t="s">
        <v>47</v>
      </c>
      <c r="N775" t="s">
        <v>756</v>
      </c>
      <c r="O775" t="s">
        <v>503</v>
      </c>
      <c r="P775" t="s">
        <v>1512</v>
      </c>
    </row>
    <row r="776" spans="1:16" x14ac:dyDescent="0.25">
      <c r="A776" t="s">
        <v>1886</v>
      </c>
      <c r="B776">
        <v>23558014</v>
      </c>
      <c r="C776" t="s">
        <v>2112</v>
      </c>
      <c r="D776" t="s">
        <v>124</v>
      </c>
      <c r="E776">
        <v>49</v>
      </c>
      <c r="F776">
        <v>2</v>
      </c>
      <c r="G776" t="s">
        <v>19</v>
      </c>
      <c r="H776" t="s">
        <v>1835</v>
      </c>
      <c r="I776" t="s">
        <v>743</v>
      </c>
      <c r="J776" t="s">
        <v>881</v>
      </c>
      <c r="K776" t="s">
        <v>165</v>
      </c>
      <c r="L776" t="s">
        <v>756</v>
      </c>
      <c r="M776" t="s">
        <v>98</v>
      </c>
      <c r="N776" t="s">
        <v>752</v>
      </c>
      <c r="O776" t="s">
        <v>1339</v>
      </c>
      <c r="P776" t="s">
        <v>944</v>
      </c>
    </row>
    <row r="777" spans="1:16" x14ac:dyDescent="0.25">
      <c r="A777" t="s">
        <v>1886</v>
      </c>
      <c r="B777">
        <v>10604362</v>
      </c>
      <c r="C777" t="s">
        <v>2111</v>
      </c>
      <c r="D777" t="s">
        <v>124</v>
      </c>
      <c r="E777">
        <v>47</v>
      </c>
      <c r="F777">
        <v>2</v>
      </c>
      <c r="G777" t="s">
        <v>19</v>
      </c>
      <c r="H777" t="s">
        <v>1835</v>
      </c>
      <c r="I777" t="s">
        <v>776</v>
      </c>
      <c r="J777" t="s">
        <v>37</v>
      </c>
      <c r="K777" t="s">
        <v>74</v>
      </c>
      <c r="L777" t="s">
        <v>769</v>
      </c>
      <c r="M777" t="s">
        <v>438</v>
      </c>
      <c r="N777" t="s">
        <v>741</v>
      </c>
      <c r="O777" t="s">
        <v>503</v>
      </c>
      <c r="P777" t="s">
        <v>1512</v>
      </c>
    </row>
    <row r="778" spans="1:16" x14ac:dyDescent="0.25">
      <c r="A778" t="s">
        <v>1886</v>
      </c>
      <c r="B778" t="s">
        <v>2109</v>
      </c>
      <c r="C778" t="s">
        <v>2110</v>
      </c>
      <c r="D778" t="s">
        <v>124</v>
      </c>
      <c r="E778">
        <v>48</v>
      </c>
      <c r="F778">
        <v>2</v>
      </c>
      <c r="G778" t="s">
        <v>19</v>
      </c>
      <c r="H778" t="s">
        <v>1835</v>
      </c>
      <c r="I778" t="s">
        <v>767</v>
      </c>
      <c r="J778" t="s">
        <v>1893</v>
      </c>
      <c r="K778" t="s">
        <v>74</v>
      </c>
      <c r="L778" t="s">
        <v>763</v>
      </c>
      <c r="M778" t="s">
        <v>32</v>
      </c>
      <c r="N778" t="s">
        <v>751</v>
      </c>
      <c r="O778" t="s">
        <v>503</v>
      </c>
      <c r="P778" t="s">
        <v>1512</v>
      </c>
    </row>
    <row r="779" spans="1:16" x14ac:dyDescent="0.25">
      <c r="A779" t="s">
        <v>1886</v>
      </c>
      <c r="B779">
        <v>10598398</v>
      </c>
      <c r="C779" t="s">
        <v>2108</v>
      </c>
      <c r="D779" t="s">
        <v>35</v>
      </c>
      <c r="E779">
        <v>56</v>
      </c>
      <c r="F779">
        <v>2</v>
      </c>
      <c r="G779" t="s">
        <v>19</v>
      </c>
      <c r="H779" t="s">
        <v>1835</v>
      </c>
      <c r="I779" t="s">
        <v>759</v>
      </c>
      <c r="J779" t="s">
        <v>1893</v>
      </c>
      <c r="K779" t="s">
        <v>74</v>
      </c>
      <c r="L779" t="s">
        <v>761</v>
      </c>
      <c r="M779" t="s">
        <v>32</v>
      </c>
      <c r="N779" t="s">
        <v>751</v>
      </c>
      <c r="O779" t="s">
        <v>1333</v>
      </c>
      <c r="P779" t="s">
        <v>322</v>
      </c>
    </row>
    <row r="780" spans="1:16" x14ac:dyDescent="0.25">
      <c r="A780" t="s">
        <v>1886</v>
      </c>
      <c r="B780" t="s">
        <v>2106</v>
      </c>
      <c r="C780" t="s">
        <v>2107</v>
      </c>
      <c r="D780" t="s">
        <v>124</v>
      </c>
      <c r="E780">
        <v>48</v>
      </c>
      <c r="F780">
        <v>2</v>
      </c>
      <c r="G780" t="s">
        <v>19</v>
      </c>
      <c r="H780" t="s">
        <v>1835</v>
      </c>
      <c r="I780" t="s">
        <v>763</v>
      </c>
      <c r="J780" t="s">
        <v>37</v>
      </c>
      <c r="K780" t="s">
        <v>74</v>
      </c>
      <c r="L780" t="s">
        <v>760</v>
      </c>
      <c r="M780" t="s">
        <v>32</v>
      </c>
      <c r="N780" t="s">
        <v>755</v>
      </c>
      <c r="O780" t="s">
        <v>1333</v>
      </c>
      <c r="P780" t="s">
        <v>322</v>
      </c>
    </row>
    <row r="781" spans="1:16" x14ac:dyDescent="0.25">
      <c r="A781" t="s">
        <v>1886</v>
      </c>
      <c r="B781" t="s">
        <v>2104</v>
      </c>
      <c r="C781" t="s">
        <v>2105</v>
      </c>
      <c r="D781" t="s">
        <v>124</v>
      </c>
      <c r="E781">
        <v>47</v>
      </c>
      <c r="F781">
        <v>2</v>
      </c>
      <c r="G781" t="s">
        <v>19</v>
      </c>
      <c r="H781" t="s">
        <v>1835</v>
      </c>
      <c r="I781" t="s">
        <v>767</v>
      </c>
      <c r="J781" t="s">
        <v>37</v>
      </c>
      <c r="K781" t="s">
        <v>74</v>
      </c>
      <c r="L781" t="s">
        <v>759</v>
      </c>
      <c r="M781" t="s">
        <v>32</v>
      </c>
      <c r="N781" t="s">
        <v>755</v>
      </c>
      <c r="O781" t="s">
        <v>503</v>
      </c>
      <c r="P781" t="s">
        <v>1512</v>
      </c>
    </row>
    <row r="782" spans="1:16" x14ac:dyDescent="0.25">
      <c r="A782" t="s">
        <v>1886</v>
      </c>
      <c r="B782" t="s">
        <v>2102</v>
      </c>
      <c r="C782" t="s">
        <v>2103</v>
      </c>
      <c r="D782" t="s">
        <v>124</v>
      </c>
      <c r="E782">
        <v>49</v>
      </c>
      <c r="F782">
        <v>2</v>
      </c>
      <c r="G782" t="s">
        <v>19</v>
      </c>
      <c r="H782" t="s">
        <v>1835</v>
      </c>
      <c r="I782" t="s">
        <v>763</v>
      </c>
      <c r="J782" t="s">
        <v>881</v>
      </c>
      <c r="K782" t="s">
        <v>46</v>
      </c>
      <c r="L782" t="s">
        <v>756</v>
      </c>
      <c r="M782" t="s">
        <v>513</v>
      </c>
      <c r="N782" t="s">
        <v>746</v>
      </c>
      <c r="O782" t="s">
        <v>1333</v>
      </c>
      <c r="P782" t="s">
        <v>322</v>
      </c>
    </row>
    <row r="783" spans="1:16" x14ac:dyDescent="0.25">
      <c r="A783" t="s">
        <v>1886</v>
      </c>
      <c r="B783" t="s">
        <v>2100</v>
      </c>
      <c r="C783" t="s">
        <v>2101</v>
      </c>
      <c r="D783" t="s">
        <v>124</v>
      </c>
      <c r="E783">
        <v>49</v>
      </c>
      <c r="F783">
        <v>2</v>
      </c>
      <c r="G783" t="s">
        <v>19</v>
      </c>
      <c r="H783" t="s">
        <v>1835</v>
      </c>
      <c r="I783" t="s">
        <v>767</v>
      </c>
      <c r="J783" t="s">
        <v>881</v>
      </c>
      <c r="K783" t="s">
        <v>46</v>
      </c>
      <c r="L783" t="s">
        <v>764</v>
      </c>
      <c r="M783" t="s">
        <v>32</v>
      </c>
      <c r="N783" t="s">
        <v>747</v>
      </c>
      <c r="O783" t="s">
        <v>503</v>
      </c>
      <c r="P783" t="s">
        <v>1512</v>
      </c>
    </row>
    <row r="784" spans="1:16" x14ac:dyDescent="0.25">
      <c r="A784" t="s">
        <v>1886</v>
      </c>
      <c r="B784">
        <v>21804822</v>
      </c>
      <c r="C784" t="s">
        <v>2099</v>
      </c>
      <c r="D784" t="s">
        <v>954</v>
      </c>
      <c r="E784">
        <v>62</v>
      </c>
      <c r="F784">
        <v>2</v>
      </c>
      <c r="G784" t="s">
        <v>19</v>
      </c>
      <c r="H784" t="s">
        <v>1835</v>
      </c>
      <c r="I784" t="s">
        <v>764</v>
      </c>
      <c r="J784" t="s">
        <v>1893</v>
      </c>
      <c r="K784" t="s">
        <v>74</v>
      </c>
      <c r="L784" t="s">
        <v>756</v>
      </c>
      <c r="M784" t="s">
        <v>32</v>
      </c>
      <c r="N784" t="s">
        <v>744</v>
      </c>
      <c r="O784" t="s">
        <v>1333</v>
      </c>
      <c r="P784" t="s">
        <v>322</v>
      </c>
    </row>
    <row r="785" spans="1:16" x14ac:dyDescent="0.25">
      <c r="A785" t="s">
        <v>1886</v>
      </c>
      <c r="B785" t="s">
        <v>2097</v>
      </c>
      <c r="C785" t="s">
        <v>2098</v>
      </c>
      <c r="D785" t="s">
        <v>124</v>
      </c>
      <c r="E785">
        <v>48</v>
      </c>
      <c r="F785">
        <v>2</v>
      </c>
      <c r="G785" t="s">
        <v>19</v>
      </c>
      <c r="H785" t="s">
        <v>1835</v>
      </c>
      <c r="I785" t="s">
        <v>764</v>
      </c>
      <c r="J785" t="s">
        <v>881</v>
      </c>
      <c r="K785" t="s">
        <v>46</v>
      </c>
      <c r="L785" t="s">
        <v>740</v>
      </c>
      <c r="M785" t="s">
        <v>32</v>
      </c>
      <c r="N785" t="s">
        <v>749</v>
      </c>
      <c r="O785" t="s">
        <v>1333</v>
      </c>
      <c r="P785" t="s">
        <v>322</v>
      </c>
    </row>
    <row r="786" spans="1:16" x14ac:dyDescent="0.25">
      <c r="A786" t="s">
        <v>1886</v>
      </c>
      <c r="B786" t="s">
        <v>2095</v>
      </c>
      <c r="C786" t="s">
        <v>2096</v>
      </c>
      <c r="D786" t="s">
        <v>124</v>
      </c>
      <c r="E786">
        <v>49</v>
      </c>
      <c r="F786">
        <v>2</v>
      </c>
      <c r="G786" t="s">
        <v>19</v>
      </c>
      <c r="H786" t="s">
        <v>1835</v>
      </c>
      <c r="I786" t="s">
        <v>764</v>
      </c>
      <c r="J786" t="s">
        <v>37</v>
      </c>
      <c r="K786" t="s">
        <v>74</v>
      </c>
      <c r="L786" t="s">
        <v>741</v>
      </c>
      <c r="M786" t="s">
        <v>513</v>
      </c>
      <c r="N786" t="s">
        <v>749</v>
      </c>
      <c r="O786" t="s">
        <v>524</v>
      </c>
      <c r="P786" t="s">
        <v>52</v>
      </c>
    </row>
    <row r="787" spans="1:16" x14ac:dyDescent="0.25">
      <c r="A787" t="s">
        <v>1886</v>
      </c>
      <c r="B787" t="s">
        <v>2093</v>
      </c>
      <c r="C787" t="s">
        <v>2094</v>
      </c>
      <c r="D787" t="s">
        <v>124</v>
      </c>
      <c r="E787">
        <v>49</v>
      </c>
      <c r="F787">
        <v>2</v>
      </c>
      <c r="G787" t="s">
        <v>19</v>
      </c>
      <c r="H787" t="s">
        <v>1835</v>
      </c>
      <c r="I787" t="s">
        <v>759</v>
      </c>
      <c r="J787" t="s">
        <v>37</v>
      </c>
      <c r="K787" t="s">
        <v>74</v>
      </c>
      <c r="L787" t="s">
        <v>752</v>
      </c>
      <c r="M787" t="s">
        <v>513</v>
      </c>
      <c r="N787" t="s">
        <v>742</v>
      </c>
      <c r="O787" t="s">
        <v>1333</v>
      </c>
      <c r="P787" t="s">
        <v>322</v>
      </c>
    </row>
    <row r="788" spans="1:16" x14ac:dyDescent="0.25">
      <c r="A788" t="s">
        <v>1886</v>
      </c>
      <c r="B788" t="s">
        <v>2091</v>
      </c>
      <c r="C788" t="s">
        <v>2092</v>
      </c>
      <c r="D788" t="s">
        <v>124</v>
      </c>
      <c r="E788">
        <v>47</v>
      </c>
      <c r="F788">
        <v>2</v>
      </c>
      <c r="G788" t="s">
        <v>19</v>
      </c>
      <c r="H788" t="s">
        <v>1835</v>
      </c>
      <c r="I788" t="s">
        <v>756</v>
      </c>
      <c r="J788" t="s">
        <v>1893</v>
      </c>
      <c r="K788" t="s">
        <v>74</v>
      </c>
      <c r="L788" t="s">
        <v>751</v>
      </c>
      <c r="M788" t="s">
        <v>47</v>
      </c>
      <c r="N788" t="s">
        <v>742</v>
      </c>
      <c r="O788" t="s">
        <v>524</v>
      </c>
      <c r="P788" t="s">
        <v>52</v>
      </c>
    </row>
    <row r="789" spans="1:16" x14ac:dyDescent="0.25">
      <c r="A789" t="s">
        <v>1886</v>
      </c>
      <c r="B789" t="s">
        <v>2089</v>
      </c>
      <c r="C789" t="s">
        <v>2090</v>
      </c>
      <c r="D789" t="s">
        <v>124</v>
      </c>
      <c r="E789">
        <v>47</v>
      </c>
      <c r="F789">
        <v>2</v>
      </c>
      <c r="G789" t="s">
        <v>19</v>
      </c>
      <c r="H789" t="s">
        <v>1835</v>
      </c>
      <c r="I789" t="s">
        <v>752</v>
      </c>
      <c r="J789" t="s">
        <v>37</v>
      </c>
      <c r="K789" t="s">
        <v>74</v>
      </c>
      <c r="L789" t="s">
        <v>747</v>
      </c>
      <c r="M789" t="s">
        <v>47</v>
      </c>
      <c r="N789" t="s">
        <v>725</v>
      </c>
      <c r="O789" t="s">
        <v>1339</v>
      </c>
      <c r="P789" t="s">
        <v>944</v>
      </c>
    </row>
    <row r="790" spans="1:16" x14ac:dyDescent="0.25">
      <c r="A790" t="s">
        <v>1886</v>
      </c>
      <c r="B790">
        <v>10050369</v>
      </c>
      <c r="C790" t="s">
        <v>2088</v>
      </c>
      <c r="D790" t="s">
        <v>124</v>
      </c>
      <c r="E790">
        <v>46</v>
      </c>
      <c r="F790">
        <v>2</v>
      </c>
      <c r="G790" t="s">
        <v>19</v>
      </c>
      <c r="H790" t="s">
        <v>1835</v>
      </c>
      <c r="I790" t="s">
        <v>752</v>
      </c>
      <c r="J790" t="s">
        <v>881</v>
      </c>
      <c r="K790" t="s">
        <v>46</v>
      </c>
      <c r="L790" t="s">
        <v>746</v>
      </c>
      <c r="M790" t="s">
        <v>513</v>
      </c>
      <c r="N790" t="s">
        <v>743</v>
      </c>
      <c r="O790" t="s">
        <v>1339</v>
      </c>
      <c r="P790" t="s">
        <v>944</v>
      </c>
    </row>
    <row r="791" spans="1:16" x14ac:dyDescent="0.25">
      <c r="A791" t="s">
        <v>1886</v>
      </c>
      <c r="B791">
        <v>16177227</v>
      </c>
      <c r="C791" t="s">
        <v>2087</v>
      </c>
      <c r="D791" t="s">
        <v>35</v>
      </c>
      <c r="E791">
        <v>51</v>
      </c>
      <c r="F791">
        <v>2</v>
      </c>
      <c r="G791" t="s">
        <v>19</v>
      </c>
      <c r="H791" t="s">
        <v>1835</v>
      </c>
      <c r="I791" t="s">
        <v>740</v>
      </c>
      <c r="J791" t="s">
        <v>37</v>
      </c>
      <c r="K791" t="s">
        <v>74</v>
      </c>
      <c r="L791" t="s">
        <v>749</v>
      </c>
      <c r="M791" t="s">
        <v>32</v>
      </c>
      <c r="N791" t="s">
        <v>739</v>
      </c>
      <c r="O791" t="s">
        <v>1339</v>
      </c>
      <c r="P791" t="s">
        <v>944</v>
      </c>
    </row>
    <row r="792" spans="1:16" x14ac:dyDescent="0.25">
      <c r="A792" t="s">
        <v>1886</v>
      </c>
      <c r="B792" t="s">
        <v>2085</v>
      </c>
      <c r="C792" t="s">
        <v>2086</v>
      </c>
      <c r="D792" t="s">
        <v>124</v>
      </c>
      <c r="E792">
        <v>49</v>
      </c>
      <c r="F792">
        <v>2</v>
      </c>
      <c r="G792" t="s">
        <v>19</v>
      </c>
      <c r="H792" t="s">
        <v>1835</v>
      </c>
      <c r="I792" t="s">
        <v>744</v>
      </c>
      <c r="J792" t="s">
        <v>37</v>
      </c>
      <c r="K792" t="s">
        <v>74</v>
      </c>
      <c r="L792" t="s">
        <v>738</v>
      </c>
      <c r="M792" t="s">
        <v>47</v>
      </c>
      <c r="N792" t="s">
        <v>726</v>
      </c>
      <c r="O792" t="s">
        <v>1005</v>
      </c>
      <c r="P792" t="s">
        <v>86</v>
      </c>
    </row>
    <row r="793" spans="1:16" x14ac:dyDescent="0.25">
      <c r="A793" t="s">
        <v>1886</v>
      </c>
      <c r="B793">
        <v>10461395</v>
      </c>
      <c r="C793" t="s">
        <v>2084</v>
      </c>
      <c r="D793" t="s">
        <v>124</v>
      </c>
      <c r="E793">
        <v>47</v>
      </c>
      <c r="F793">
        <v>2</v>
      </c>
      <c r="G793" t="s">
        <v>19</v>
      </c>
      <c r="H793" t="s">
        <v>1835</v>
      </c>
      <c r="I793" t="s">
        <v>760</v>
      </c>
      <c r="J793" t="s">
        <v>1893</v>
      </c>
      <c r="K793" t="s">
        <v>74</v>
      </c>
      <c r="L793" t="s">
        <v>755</v>
      </c>
      <c r="M793" t="s">
        <v>32</v>
      </c>
      <c r="N793" t="s">
        <v>726</v>
      </c>
      <c r="O793" t="s">
        <v>524</v>
      </c>
      <c r="P793" t="s">
        <v>52</v>
      </c>
    </row>
    <row r="794" spans="1:16" x14ac:dyDescent="0.25">
      <c r="A794" t="s">
        <v>1886</v>
      </c>
      <c r="B794">
        <v>20055512</v>
      </c>
      <c r="C794" t="s">
        <v>2083</v>
      </c>
      <c r="D794" t="s">
        <v>124</v>
      </c>
      <c r="E794">
        <v>47</v>
      </c>
      <c r="F794">
        <v>2</v>
      </c>
      <c r="G794" t="s">
        <v>19</v>
      </c>
      <c r="H794" t="s">
        <v>1835</v>
      </c>
      <c r="I794" t="s">
        <v>740</v>
      </c>
      <c r="J794" t="s">
        <v>1893</v>
      </c>
      <c r="K794" t="s">
        <v>74</v>
      </c>
      <c r="L794" t="s">
        <v>749</v>
      </c>
      <c r="M794" t="s">
        <v>47</v>
      </c>
      <c r="N794" t="s">
        <v>726</v>
      </c>
      <c r="O794" t="s">
        <v>1339</v>
      </c>
      <c r="P794" t="s">
        <v>944</v>
      </c>
    </row>
    <row r="795" spans="1:16" x14ac:dyDescent="0.25">
      <c r="A795" t="s">
        <v>1886</v>
      </c>
      <c r="B795" t="s">
        <v>2081</v>
      </c>
      <c r="C795" t="s">
        <v>2082</v>
      </c>
      <c r="D795" t="s">
        <v>35</v>
      </c>
      <c r="E795">
        <v>54</v>
      </c>
      <c r="F795">
        <v>2</v>
      </c>
      <c r="G795" t="s">
        <v>19</v>
      </c>
      <c r="H795" t="s">
        <v>1835</v>
      </c>
      <c r="I795" t="s">
        <v>753</v>
      </c>
      <c r="J795" t="s">
        <v>37</v>
      </c>
      <c r="K795" t="s">
        <v>74</v>
      </c>
      <c r="L795" t="s">
        <v>738</v>
      </c>
      <c r="M795" t="s">
        <v>513</v>
      </c>
      <c r="N795" t="s">
        <v>723</v>
      </c>
      <c r="O795" t="s">
        <v>1005</v>
      </c>
      <c r="P795" t="s">
        <v>86</v>
      </c>
    </row>
    <row r="796" spans="1:16" x14ac:dyDescent="0.25">
      <c r="A796" t="s">
        <v>1886</v>
      </c>
      <c r="B796" t="s">
        <v>2079</v>
      </c>
      <c r="C796" t="s">
        <v>2080</v>
      </c>
      <c r="D796" t="s">
        <v>124</v>
      </c>
      <c r="E796">
        <v>47</v>
      </c>
      <c r="F796">
        <v>2</v>
      </c>
      <c r="G796" t="s">
        <v>19</v>
      </c>
      <c r="H796" t="s">
        <v>1835</v>
      </c>
      <c r="I796" t="s">
        <v>741</v>
      </c>
      <c r="J796" t="s">
        <v>881</v>
      </c>
      <c r="K796" t="s">
        <v>46</v>
      </c>
      <c r="L796" t="s">
        <v>742</v>
      </c>
      <c r="M796" t="s">
        <v>513</v>
      </c>
      <c r="N796" t="s">
        <v>733</v>
      </c>
      <c r="O796" t="s">
        <v>1339</v>
      </c>
      <c r="P796" t="s">
        <v>944</v>
      </c>
    </row>
    <row r="797" spans="1:16" x14ac:dyDescent="0.25">
      <c r="A797" t="s">
        <v>1886</v>
      </c>
      <c r="B797" t="s">
        <v>2077</v>
      </c>
      <c r="C797" t="s">
        <v>2078</v>
      </c>
      <c r="D797" t="s">
        <v>124</v>
      </c>
      <c r="E797">
        <v>46</v>
      </c>
      <c r="F797">
        <v>2</v>
      </c>
      <c r="G797" t="s">
        <v>19</v>
      </c>
      <c r="H797" t="s">
        <v>1835</v>
      </c>
      <c r="I797" t="s">
        <v>753</v>
      </c>
      <c r="J797" t="s">
        <v>1893</v>
      </c>
      <c r="K797" t="s">
        <v>74</v>
      </c>
      <c r="L797" t="s">
        <v>725</v>
      </c>
      <c r="M797" t="s">
        <v>513</v>
      </c>
      <c r="N797" t="s">
        <v>732</v>
      </c>
      <c r="O797" t="s">
        <v>1005</v>
      </c>
      <c r="P797" t="s">
        <v>86</v>
      </c>
    </row>
    <row r="798" spans="1:16" x14ac:dyDescent="0.25">
      <c r="A798" t="s">
        <v>1886</v>
      </c>
      <c r="B798">
        <v>80109289</v>
      </c>
      <c r="C798" t="s">
        <v>2076</v>
      </c>
      <c r="D798" t="s">
        <v>124</v>
      </c>
      <c r="E798">
        <v>46</v>
      </c>
      <c r="F798">
        <v>2</v>
      </c>
      <c r="G798" t="s">
        <v>19</v>
      </c>
      <c r="H798" t="s">
        <v>1835</v>
      </c>
      <c r="I798" t="s">
        <v>741</v>
      </c>
      <c r="J798" t="s">
        <v>1893</v>
      </c>
      <c r="K798" t="s">
        <v>74</v>
      </c>
      <c r="L798" t="s">
        <v>742</v>
      </c>
      <c r="M798" t="s">
        <v>32</v>
      </c>
      <c r="N798" t="s">
        <v>732</v>
      </c>
      <c r="O798" t="s">
        <v>1339</v>
      </c>
      <c r="P798" t="s">
        <v>944</v>
      </c>
    </row>
    <row r="799" spans="1:16" x14ac:dyDescent="0.25">
      <c r="A799" t="s">
        <v>1886</v>
      </c>
      <c r="B799" t="s">
        <v>2074</v>
      </c>
      <c r="C799" t="s">
        <v>2075</v>
      </c>
      <c r="D799" t="s">
        <v>124</v>
      </c>
      <c r="E799">
        <v>49</v>
      </c>
      <c r="F799">
        <v>2</v>
      </c>
      <c r="G799" t="s">
        <v>19</v>
      </c>
      <c r="H799" t="s">
        <v>1835</v>
      </c>
      <c r="I799" t="s">
        <v>755</v>
      </c>
      <c r="J799" t="s">
        <v>1893</v>
      </c>
      <c r="K799" t="s">
        <v>74</v>
      </c>
      <c r="L799" t="s">
        <v>743</v>
      </c>
      <c r="M799" t="s">
        <v>32</v>
      </c>
      <c r="N799" t="s">
        <v>647</v>
      </c>
      <c r="O799" t="s">
        <v>503</v>
      </c>
      <c r="P799" t="s">
        <v>1512</v>
      </c>
    </row>
    <row r="800" spans="1:16" x14ac:dyDescent="0.25">
      <c r="A800" t="s">
        <v>1886</v>
      </c>
      <c r="B800">
        <v>16151312</v>
      </c>
      <c r="C800" t="s">
        <v>2073</v>
      </c>
      <c r="D800" t="s">
        <v>35</v>
      </c>
      <c r="E800">
        <v>52</v>
      </c>
      <c r="F800">
        <v>2</v>
      </c>
      <c r="G800" t="s">
        <v>19</v>
      </c>
      <c r="H800" t="s">
        <v>1835</v>
      </c>
      <c r="I800" t="s">
        <v>761</v>
      </c>
      <c r="J800" t="s">
        <v>37</v>
      </c>
      <c r="K800" t="s">
        <v>74</v>
      </c>
      <c r="L800" t="s">
        <v>755</v>
      </c>
      <c r="M800" t="s">
        <v>513</v>
      </c>
      <c r="N800" t="s">
        <v>647</v>
      </c>
      <c r="O800" t="s">
        <v>524</v>
      </c>
      <c r="P800" t="s">
        <v>52</v>
      </c>
    </row>
    <row r="801" spans="1:16" x14ac:dyDescent="0.25">
      <c r="A801" t="s">
        <v>1886</v>
      </c>
      <c r="B801" t="s">
        <v>2071</v>
      </c>
      <c r="C801" t="s">
        <v>2072</v>
      </c>
      <c r="D801" t="s">
        <v>35</v>
      </c>
      <c r="E801">
        <v>50</v>
      </c>
      <c r="F801">
        <v>2</v>
      </c>
      <c r="G801" t="s">
        <v>19</v>
      </c>
      <c r="H801" t="s">
        <v>1835</v>
      </c>
      <c r="I801" t="s">
        <v>755</v>
      </c>
      <c r="J801" t="s">
        <v>37</v>
      </c>
      <c r="K801" t="s">
        <v>74</v>
      </c>
      <c r="L801" t="s">
        <v>725</v>
      </c>
      <c r="M801" t="s">
        <v>47</v>
      </c>
      <c r="N801" t="s">
        <v>647</v>
      </c>
      <c r="O801" t="s">
        <v>1005</v>
      </c>
      <c r="P801" t="s">
        <v>86</v>
      </c>
    </row>
    <row r="802" spans="1:16" x14ac:dyDescent="0.25">
      <c r="A802" t="s">
        <v>1886</v>
      </c>
      <c r="B802" t="s">
        <v>2069</v>
      </c>
      <c r="C802" t="s">
        <v>2070</v>
      </c>
      <c r="D802" t="s">
        <v>35</v>
      </c>
      <c r="E802">
        <v>56</v>
      </c>
      <c r="F802">
        <v>2</v>
      </c>
      <c r="G802" t="s">
        <v>19</v>
      </c>
      <c r="H802" t="s">
        <v>1835</v>
      </c>
      <c r="I802" t="s">
        <v>746</v>
      </c>
      <c r="J802" t="s">
        <v>37</v>
      </c>
      <c r="K802" t="s">
        <v>74</v>
      </c>
      <c r="L802" t="s">
        <v>743</v>
      </c>
      <c r="M802" t="s">
        <v>513</v>
      </c>
      <c r="N802" t="s">
        <v>724</v>
      </c>
      <c r="O802" t="s">
        <v>503</v>
      </c>
      <c r="P802" t="s">
        <v>1512</v>
      </c>
    </row>
    <row r="803" spans="1:16" x14ac:dyDescent="0.25">
      <c r="A803" t="s">
        <v>1886</v>
      </c>
      <c r="B803">
        <v>25574033</v>
      </c>
      <c r="C803" t="s">
        <v>2068</v>
      </c>
      <c r="D803" t="s">
        <v>954</v>
      </c>
      <c r="E803">
        <v>60</v>
      </c>
      <c r="F803">
        <v>2</v>
      </c>
      <c r="G803" t="s">
        <v>19</v>
      </c>
      <c r="H803" t="s">
        <v>1835</v>
      </c>
      <c r="I803" t="s">
        <v>753</v>
      </c>
      <c r="J803" t="s">
        <v>881</v>
      </c>
      <c r="K803" t="s">
        <v>46</v>
      </c>
      <c r="L803" t="s">
        <v>725</v>
      </c>
      <c r="M803" t="s">
        <v>513</v>
      </c>
      <c r="N803" t="s">
        <v>724</v>
      </c>
      <c r="O803" t="s">
        <v>1005</v>
      </c>
      <c r="P803" t="s">
        <v>86</v>
      </c>
    </row>
    <row r="804" spans="1:16" x14ac:dyDescent="0.25">
      <c r="A804" t="s">
        <v>1886</v>
      </c>
      <c r="B804" t="s">
        <v>2066</v>
      </c>
      <c r="C804" t="s">
        <v>2067</v>
      </c>
      <c r="D804" t="s">
        <v>954</v>
      </c>
      <c r="E804">
        <v>61</v>
      </c>
      <c r="F804">
        <v>2</v>
      </c>
      <c r="G804" t="s">
        <v>19</v>
      </c>
      <c r="H804" t="s">
        <v>1835</v>
      </c>
      <c r="I804" t="s">
        <v>760</v>
      </c>
      <c r="J804" t="s">
        <v>881</v>
      </c>
      <c r="K804" t="s">
        <v>46</v>
      </c>
      <c r="L804" t="s">
        <v>746</v>
      </c>
      <c r="M804" t="s">
        <v>47</v>
      </c>
      <c r="N804" t="s">
        <v>728</v>
      </c>
      <c r="O804" t="s">
        <v>524</v>
      </c>
      <c r="P804" t="s">
        <v>52</v>
      </c>
    </row>
    <row r="805" spans="1:16" x14ac:dyDescent="0.25">
      <c r="A805" t="s">
        <v>1886</v>
      </c>
      <c r="B805" t="s">
        <v>2064</v>
      </c>
      <c r="C805" t="s">
        <v>2065</v>
      </c>
      <c r="D805" t="s">
        <v>35</v>
      </c>
      <c r="E805">
        <v>52</v>
      </c>
      <c r="F805">
        <v>2</v>
      </c>
      <c r="G805" t="s">
        <v>19</v>
      </c>
      <c r="H805" t="s">
        <v>1835</v>
      </c>
      <c r="I805" t="s">
        <v>746</v>
      </c>
      <c r="J805" t="s">
        <v>881</v>
      </c>
      <c r="K805" t="s">
        <v>46</v>
      </c>
      <c r="L805" t="s">
        <v>726</v>
      </c>
      <c r="M805" t="s">
        <v>47</v>
      </c>
      <c r="N805" t="s">
        <v>636</v>
      </c>
      <c r="O805" t="s">
        <v>1005</v>
      </c>
      <c r="P805" t="s">
        <v>86</v>
      </c>
    </row>
    <row r="806" spans="1:16" x14ac:dyDescent="0.25">
      <c r="A806" t="s">
        <v>1886</v>
      </c>
      <c r="B806" t="s">
        <v>2062</v>
      </c>
      <c r="C806" t="s">
        <v>2063</v>
      </c>
      <c r="D806" t="s">
        <v>124</v>
      </c>
      <c r="E806">
        <v>48</v>
      </c>
      <c r="F806">
        <v>2</v>
      </c>
      <c r="G806" t="s">
        <v>19</v>
      </c>
      <c r="H806" t="s">
        <v>1835</v>
      </c>
      <c r="I806" t="s">
        <v>755</v>
      </c>
      <c r="J806" t="s">
        <v>881</v>
      </c>
      <c r="K806" t="s">
        <v>46</v>
      </c>
      <c r="L806" t="s">
        <v>743</v>
      </c>
      <c r="M806" t="s">
        <v>513</v>
      </c>
      <c r="N806" t="s">
        <v>636</v>
      </c>
      <c r="O806" t="s">
        <v>503</v>
      </c>
      <c r="P806" t="s">
        <v>1512</v>
      </c>
    </row>
    <row r="807" spans="1:16" x14ac:dyDescent="0.25">
      <c r="A807" t="s">
        <v>1886</v>
      </c>
      <c r="B807" t="s">
        <v>2060</v>
      </c>
      <c r="C807" t="s">
        <v>2061</v>
      </c>
      <c r="D807" t="s">
        <v>35</v>
      </c>
      <c r="E807">
        <v>55</v>
      </c>
      <c r="F807">
        <v>2</v>
      </c>
      <c r="G807" t="s">
        <v>19</v>
      </c>
      <c r="H807" t="s">
        <v>1835</v>
      </c>
      <c r="I807" t="s">
        <v>749</v>
      </c>
      <c r="J807" t="s">
        <v>1893</v>
      </c>
      <c r="K807" t="s">
        <v>74</v>
      </c>
      <c r="L807" t="s">
        <v>726</v>
      </c>
      <c r="M807" t="s">
        <v>513</v>
      </c>
      <c r="N807" t="s">
        <v>636</v>
      </c>
      <c r="O807" t="s">
        <v>1339</v>
      </c>
      <c r="P807" t="s">
        <v>944</v>
      </c>
    </row>
    <row r="808" spans="1:16" x14ac:dyDescent="0.25">
      <c r="A808" t="s">
        <v>1886</v>
      </c>
      <c r="B808">
        <v>21102950</v>
      </c>
      <c r="C808" t="s">
        <v>2059</v>
      </c>
      <c r="D808" t="s">
        <v>35</v>
      </c>
      <c r="E808">
        <v>53</v>
      </c>
      <c r="F808">
        <v>2</v>
      </c>
      <c r="G808" t="s">
        <v>19</v>
      </c>
      <c r="H808" t="s">
        <v>1835</v>
      </c>
      <c r="I808" t="s">
        <v>756</v>
      </c>
      <c r="J808" t="s">
        <v>37</v>
      </c>
      <c r="K808" t="s">
        <v>74</v>
      </c>
      <c r="L808" t="s">
        <v>747</v>
      </c>
      <c r="M808" t="s">
        <v>32</v>
      </c>
      <c r="N808" t="s">
        <v>719</v>
      </c>
      <c r="O808" t="s">
        <v>524</v>
      </c>
      <c r="P808" t="s">
        <v>52</v>
      </c>
    </row>
    <row r="809" spans="1:16" x14ac:dyDescent="0.25">
      <c r="A809" t="s">
        <v>1886</v>
      </c>
      <c r="B809">
        <v>80442632</v>
      </c>
      <c r="C809" t="s">
        <v>2058</v>
      </c>
      <c r="D809" t="s">
        <v>124</v>
      </c>
      <c r="E809">
        <v>49</v>
      </c>
      <c r="F809">
        <v>2</v>
      </c>
      <c r="G809" t="s">
        <v>19</v>
      </c>
      <c r="H809" t="s">
        <v>1835</v>
      </c>
      <c r="I809" t="s">
        <v>738</v>
      </c>
      <c r="J809" t="s">
        <v>1893</v>
      </c>
      <c r="K809" t="s">
        <v>74</v>
      </c>
      <c r="L809" t="s">
        <v>733</v>
      </c>
      <c r="M809" t="s">
        <v>513</v>
      </c>
      <c r="N809" t="s">
        <v>722</v>
      </c>
      <c r="O809" t="s">
        <v>1339</v>
      </c>
      <c r="P809" t="s">
        <v>944</v>
      </c>
    </row>
    <row r="810" spans="1:16" x14ac:dyDescent="0.25">
      <c r="A810" t="s">
        <v>1886</v>
      </c>
      <c r="B810" t="s">
        <v>2056</v>
      </c>
      <c r="C810" t="s">
        <v>2057</v>
      </c>
      <c r="D810" t="s">
        <v>35</v>
      </c>
      <c r="E810">
        <v>52</v>
      </c>
      <c r="F810">
        <v>2</v>
      </c>
      <c r="G810" t="s">
        <v>19</v>
      </c>
      <c r="H810" t="s">
        <v>1835</v>
      </c>
      <c r="I810" t="s">
        <v>744</v>
      </c>
      <c r="J810" t="s">
        <v>1893</v>
      </c>
      <c r="K810" t="s">
        <v>74</v>
      </c>
      <c r="M810" t="s">
        <v>513</v>
      </c>
      <c r="N810" t="s">
        <v>722</v>
      </c>
      <c r="O810" t="s">
        <v>503</v>
      </c>
      <c r="P810" t="s">
        <v>1512</v>
      </c>
    </row>
    <row r="811" spans="1:16" x14ac:dyDescent="0.25">
      <c r="A811" t="s">
        <v>1886</v>
      </c>
      <c r="B811" t="s">
        <v>2028</v>
      </c>
      <c r="C811" t="s">
        <v>2029</v>
      </c>
      <c r="D811" t="s">
        <v>124</v>
      </c>
      <c r="E811">
        <v>48</v>
      </c>
      <c r="F811">
        <v>2</v>
      </c>
      <c r="G811" t="s">
        <v>19</v>
      </c>
      <c r="H811" t="s">
        <v>1835</v>
      </c>
      <c r="I811" t="s">
        <v>747</v>
      </c>
      <c r="J811" t="s">
        <v>881</v>
      </c>
      <c r="K811" t="s">
        <v>46</v>
      </c>
      <c r="M811" t="s">
        <v>513</v>
      </c>
      <c r="N811" t="s">
        <v>637</v>
      </c>
      <c r="O811" t="s">
        <v>1005</v>
      </c>
      <c r="P811" t="s">
        <v>86</v>
      </c>
    </row>
    <row r="812" spans="1:16" x14ac:dyDescent="0.25">
      <c r="A812" t="s">
        <v>1886</v>
      </c>
      <c r="B812">
        <v>10284089</v>
      </c>
      <c r="C812" t="s">
        <v>2055</v>
      </c>
      <c r="D812" t="s">
        <v>124</v>
      </c>
      <c r="E812">
        <v>48</v>
      </c>
      <c r="F812">
        <v>2</v>
      </c>
      <c r="G812" t="s">
        <v>19</v>
      </c>
      <c r="H812" t="s">
        <v>1835</v>
      </c>
      <c r="I812" t="s">
        <v>738</v>
      </c>
      <c r="J812" t="s">
        <v>37</v>
      </c>
      <c r="K812" t="s">
        <v>74</v>
      </c>
      <c r="L812" t="s">
        <v>723</v>
      </c>
      <c r="M812" t="s">
        <v>513</v>
      </c>
      <c r="N812" t="s">
        <v>716</v>
      </c>
      <c r="O812" t="s">
        <v>1339</v>
      </c>
      <c r="P812" t="s">
        <v>944</v>
      </c>
    </row>
    <row r="813" spans="1:16" x14ac:dyDescent="0.25">
      <c r="A813" t="s">
        <v>1886</v>
      </c>
      <c r="B813" t="s">
        <v>2053</v>
      </c>
      <c r="C813" t="s">
        <v>2054</v>
      </c>
      <c r="D813" t="s">
        <v>124</v>
      </c>
      <c r="E813">
        <v>48</v>
      </c>
      <c r="F813">
        <v>2</v>
      </c>
      <c r="G813" t="s">
        <v>19</v>
      </c>
      <c r="H813" t="s">
        <v>1835</v>
      </c>
      <c r="I813" t="s">
        <v>739</v>
      </c>
      <c r="J813" t="s">
        <v>881</v>
      </c>
      <c r="K813" t="s">
        <v>46</v>
      </c>
      <c r="L813" t="s">
        <v>728</v>
      </c>
      <c r="M813" t="s">
        <v>513</v>
      </c>
      <c r="N813" t="s">
        <v>717</v>
      </c>
      <c r="O813" t="s">
        <v>503</v>
      </c>
      <c r="P813" t="s">
        <v>1512</v>
      </c>
    </row>
    <row r="814" spans="1:16" x14ac:dyDescent="0.25">
      <c r="A814" t="s">
        <v>1886</v>
      </c>
      <c r="B814" t="s">
        <v>2051</v>
      </c>
      <c r="C814" t="s">
        <v>2052</v>
      </c>
      <c r="D814" t="s">
        <v>124</v>
      </c>
      <c r="E814">
        <v>49</v>
      </c>
      <c r="F814">
        <v>2</v>
      </c>
      <c r="G814" t="s">
        <v>19</v>
      </c>
      <c r="H814" t="s">
        <v>1835</v>
      </c>
      <c r="I814" t="s">
        <v>745</v>
      </c>
      <c r="J814" t="s">
        <v>1893</v>
      </c>
      <c r="K814" t="s">
        <v>74</v>
      </c>
      <c r="L814" t="s">
        <v>732</v>
      </c>
      <c r="M814" t="s">
        <v>513</v>
      </c>
      <c r="N814" t="s">
        <v>717</v>
      </c>
      <c r="O814" t="s">
        <v>1005</v>
      </c>
      <c r="P814" t="s">
        <v>86</v>
      </c>
    </row>
    <row r="815" spans="1:16" x14ac:dyDescent="0.25">
      <c r="A815" t="s">
        <v>1886</v>
      </c>
      <c r="B815">
        <v>10598317</v>
      </c>
      <c r="C815" t="s">
        <v>2050</v>
      </c>
      <c r="D815" t="s">
        <v>124</v>
      </c>
      <c r="E815">
        <v>49</v>
      </c>
      <c r="F815">
        <v>2</v>
      </c>
      <c r="G815" t="s">
        <v>19</v>
      </c>
      <c r="H815" t="s">
        <v>1835</v>
      </c>
      <c r="I815" t="s">
        <v>742</v>
      </c>
      <c r="J815" t="s">
        <v>881</v>
      </c>
      <c r="K815" t="s">
        <v>46</v>
      </c>
      <c r="L815" t="s">
        <v>733</v>
      </c>
      <c r="M815" t="s">
        <v>32</v>
      </c>
      <c r="N815" t="s">
        <v>711</v>
      </c>
      <c r="O815" t="s">
        <v>1339</v>
      </c>
      <c r="P815" t="s">
        <v>944</v>
      </c>
    </row>
    <row r="816" spans="1:16" x14ac:dyDescent="0.25">
      <c r="A816" t="s">
        <v>1886</v>
      </c>
      <c r="B816" t="s">
        <v>2048</v>
      </c>
      <c r="C816" t="s">
        <v>2049</v>
      </c>
      <c r="D816" t="s">
        <v>35</v>
      </c>
      <c r="E816">
        <v>51</v>
      </c>
      <c r="F816">
        <v>2</v>
      </c>
      <c r="G816" t="s">
        <v>19</v>
      </c>
      <c r="H816" t="s">
        <v>1835</v>
      </c>
      <c r="I816" t="s">
        <v>743</v>
      </c>
      <c r="J816" t="s">
        <v>1893</v>
      </c>
      <c r="K816" t="s">
        <v>74</v>
      </c>
      <c r="L816" t="s">
        <v>636</v>
      </c>
      <c r="M816" t="s">
        <v>438</v>
      </c>
      <c r="N816" t="s">
        <v>711</v>
      </c>
      <c r="O816" t="s">
        <v>524</v>
      </c>
      <c r="P816" t="s">
        <v>52</v>
      </c>
    </row>
    <row r="817" spans="1:16" x14ac:dyDescent="0.25">
      <c r="A817" t="s">
        <v>1886</v>
      </c>
      <c r="B817">
        <v>20426354</v>
      </c>
      <c r="C817" t="s">
        <v>2047</v>
      </c>
      <c r="D817" t="s">
        <v>124</v>
      </c>
      <c r="E817">
        <v>47</v>
      </c>
      <c r="F817">
        <v>2</v>
      </c>
      <c r="G817" t="s">
        <v>19</v>
      </c>
      <c r="H817" t="s">
        <v>1835</v>
      </c>
      <c r="I817" t="s">
        <v>745</v>
      </c>
      <c r="J817" t="s">
        <v>881</v>
      </c>
      <c r="K817" t="s">
        <v>46</v>
      </c>
      <c r="L817" t="s">
        <v>724</v>
      </c>
      <c r="M817" t="s">
        <v>32</v>
      </c>
      <c r="N817" t="s">
        <v>711</v>
      </c>
      <c r="O817" t="s">
        <v>1005</v>
      </c>
      <c r="P817" t="s">
        <v>86</v>
      </c>
    </row>
    <row r="818" spans="1:16" x14ac:dyDescent="0.25">
      <c r="A818" t="s">
        <v>1886</v>
      </c>
      <c r="B818" t="s">
        <v>2045</v>
      </c>
      <c r="C818" t="s">
        <v>2046</v>
      </c>
      <c r="D818" t="s">
        <v>35</v>
      </c>
      <c r="E818">
        <v>50</v>
      </c>
      <c r="F818">
        <v>2</v>
      </c>
      <c r="G818" t="s">
        <v>19</v>
      </c>
      <c r="H818" t="s">
        <v>1835</v>
      </c>
      <c r="I818" t="s">
        <v>726</v>
      </c>
      <c r="J818" t="s">
        <v>37</v>
      </c>
      <c r="K818" t="s">
        <v>74</v>
      </c>
      <c r="L818" t="s">
        <v>636</v>
      </c>
      <c r="M818" t="s">
        <v>47</v>
      </c>
      <c r="N818" t="s">
        <v>711</v>
      </c>
      <c r="O818" t="s">
        <v>503</v>
      </c>
      <c r="P818" t="s">
        <v>1512</v>
      </c>
    </row>
    <row r="819" spans="1:16" x14ac:dyDescent="0.25">
      <c r="A819" t="s">
        <v>1886</v>
      </c>
      <c r="B819" t="s">
        <v>2043</v>
      </c>
      <c r="C819" t="s">
        <v>2044</v>
      </c>
      <c r="D819" t="s">
        <v>35</v>
      </c>
      <c r="E819">
        <v>50</v>
      </c>
      <c r="F819">
        <v>2</v>
      </c>
      <c r="G819" t="s">
        <v>19</v>
      </c>
      <c r="H819" t="s">
        <v>1835</v>
      </c>
      <c r="I819" t="s">
        <v>738</v>
      </c>
      <c r="J819" t="s">
        <v>881</v>
      </c>
      <c r="K819" t="s">
        <v>46</v>
      </c>
      <c r="L819" t="s">
        <v>733</v>
      </c>
      <c r="M819" t="s">
        <v>47</v>
      </c>
      <c r="N819" t="s">
        <v>703</v>
      </c>
      <c r="O819" t="s">
        <v>1339</v>
      </c>
      <c r="P819" t="s">
        <v>944</v>
      </c>
    </row>
    <row r="820" spans="1:16" x14ac:dyDescent="0.25">
      <c r="A820" t="s">
        <v>1886</v>
      </c>
      <c r="B820" t="s">
        <v>2041</v>
      </c>
      <c r="C820" t="s">
        <v>2042</v>
      </c>
      <c r="D820" t="s">
        <v>35</v>
      </c>
      <c r="E820">
        <v>53</v>
      </c>
      <c r="F820">
        <v>2</v>
      </c>
      <c r="G820" t="s">
        <v>19</v>
      </c>
      <c r="H820" t="s">
        <v>1835</v>
      </c>
      <c r="I820" t="s">
        <v>726</v>
      </c>
      <c r="J820" t="s">
        <v>1893</v>
      </c>
      <c r="K820" t="s">
        <v>74</v>
      </c>
      <c r="L820" t="s">
        <v>636</v>
      </c>
      <c r="M820" t="s">
        <v>32</v>
      </c>
      <c r="N820" t="s">
        <v>703</v>
      </c>
      <c r="O820" t="s">
        <v>524</v>
      </c>
      <c r="P820" t="s">
        <v>52</v>
      </c>
    </row>
    <row r="821" spans="1:16" x14ac:dyDescent="0.25">
      <c r="A821" t="s">
        <v>1886</v>
      </c>
      <c r="B821">
        <v>19985045</v>
      </c>
      <c r="C821" t="s">
        <v>2040</v>
      </c>
      <c r="D821" t="s">
        <v>35</v>
      </c>
      <c r="E821">
        <v>53</v>
      </c>
      <c r="F821">
        <v>2</v>
      </c>
      <c r="G821" t="s">
        <v>19</v>
      </c>
      <c r="H821" t="s">
        <v>1835</v>
      </c>
      <c r="I821" t="s">
        <v>742</v>
      </c>
      <c r="J821" t="s">
        <v>37</v>
      </c>
      <c r="K821" t="s">
        <v>74</v>
      </c>
      <c r="L821" t="s">
        <v>724</v>
      </c>
      <c r="M821" t="s">
        <v>438</v>
      </c>
      <c r="N821" t="s">
        <v>626</v>
      </c>
      <c r="O821" t="s">
        <v>1005</v>
      </c>
      <c r="P821" t="s">
        <v>86</v>
      </c>
    </row>
    <row r="822" spans="1:16" x14ac:dyDescent="0.25">
      <c r="A822" t="s">
        <v>1886</v>
      </c>
      <c r="B822">
        <v>21097079</v>
      </c>
      <c r="C822" t="s">
        <v>2039</v>
      </c>
      <c r="D822" t="s">
        <v>35</v>
      </c>
      <c r="E822">
        <v>58</v>
      </c>
      <c r="F822">
        <v>2</v>
      </c>
      <c r="G822" t="s">
        <v>19</v>
      </c>
      <c r="H822" t="s">
        <v>1835</v>
      </c>
      <c r="I822" t="s">
        <v>744</v>
      </c>
      <c r="J822" t="s">
        <v>881</v>
      </c>
      <c r="K822" t="s">
        <v>46</v>
      </c>
      <c r="L822" t="s">
        <v>739</v>
      </c>
      <c r="M822" t="s">
        <v>513</v>
      </c>
      <c r="N822" t="s">
        <v>713</v>
      </c>
      <c r="O822" t="s">
        <v>1339</v>
      </c>
      <c r="P822" t="s">
        <v>944</v>
      </c>
    </row>
    <row r="823" spans="1:16" x14ac:dyDescent="0.25">
      <c r="A823" t="s">
        <v>1886</v>
      </c>
      <c r="B823" t="s">
        <v>2036</v>
      </c>
      <c r="C823" t="s">
        <v>2037</v>
      </c>
      <c r="D823" t="s">
        <v>124</v>
      </c>
      <c r="E823">
        <v>48</v>
      </c>
      <c r="F823">
        <v>2</v>
      </c>
      <c r="G823" t="s">
        <v>19</v>
      </c>
      <c r="H823" t="s">
        <v>2038</v>
      </c>
      <c r="I823" t="s">
        <v>723</v>
      </c>
      <c r="J823" t="s">
        <v>881</v>
      </c>
      <c r="K823" t="s">
        <v>46</v>
      </c>
      <c r="L823" t="s">
        <v>719</v>
      </c>
      <c r="M823" t="s">
        <v>513</v>
      </c>
      <c r="N823" t="s">
        <v>713</v>
      </c>
      <c r="O823" t="s">
        <v>524</v>
      </c>
      <c r="P823" t="s">
        <v>52</v>
      </c>
    </row>
    <row r="824" spans="1:16" x14ac:dyDescent="0.25">
      <c r="A824" t="s">
        <v>1886</v>
      </c>
      <c r="B824" t="s">
        <v>2034</v>
      </c>
      <c r="C824" t="s">
        <v>2035</v>
      </c>
      <c r="D824" t="s">
        <v>124</v>
      </c>
      <c r="E824">
        <v>47</v>
      </c>
      <c r="F824">
        <v>2</v>
      </c>
      <c r="G824" t="s">
        <v>19</v>
      </c>
      <c r="H824" t="s">
        <v>1835</v>
      </c>
      <c r="I824" t="s">
        <v>745</v>
      </c>
      <c r="J824" t="s">
        <v>37</v>
      </c>
      <c r="K824" t="s">
        <v>74</v>
      </c>
      <c r="L824" t="s">
        <v>724</v>
      </c>
      <c r="M824" t="s">
        <v>47</v>
      </c>
      <c r="N824" t="s">
        <v>704</v>
      </c>
      <c r="O824" t="s">
        <v>1005</v>
      </c>
      <c r="P824" t="s">
        <v>86</v>
      </c>
    </row>
    <row r="825" spans="1:16" x14ac:dyDescent="0.25">
      <c r="A825" t="s">
        <v>1886</v>
      </c>
      <c r="B825" t="s">
        <v>2032</v>
      </c>
      <c r="C825" t="s">
        <v>2033</v>
      </c>
      <c r="D825" t="s">
        <v>35</v>
      </c>
      <c r="E825">
        <v>53</v>
      </c>
      <c r="F825">
        <v>2</v>
      </c>
      <c r="G825" t="s">
        <v>19</v>
      </c>
      <c r="H825" t="s">
        <v>1835</v>
      </c>
      <c r="I825" t="s">
        <v>729</v>
      </c>
      <c r="J825" t="s">
        <v>37</v>
      </c>
      <c r="K825" t="s">
        <v>74</v>
      </c>
      <c r="L825" t="s">
        <v>716</v>
      </c>
      <c r="M825" t="s">
        <v>47</v>
      </c>
      <c r="N825" t="s">
        <v>721</v>
      </c>
      <c r="O825" t="s">
        <v>503</v>
      </c>
      <c r="P825" t="s">
        <v>1512</v>
      </c>
    </row>
    <row r="826" spans="1:16" x14ac:dyDescent="0.25">
      <c r="A826" t="s">
        <v>1886</v>
      </c>
      <c r="B826" t="s">
        <v>2030</v>
      </c>
      <c r="C826" t="s">
        <v>2031</v>
      </c>
      <c r="D826" t="s">
        <v>35</v>
      </c>
      <c r="E826">
        <v>50</v>
      </c>
      <c r="F826">
        <v>2</v>
      </c>
      <c r="G826" t="s">
        <v>19</v>
      </c>
      <c r="H826" t="s">
        <v>1835</v>
      </c>
      <c r="I826" t="s">
        <v>743</v>
      </c>
      <c r="J826" t="s">
        <v>37</v>
      </c>
      <c r="K826" t="s">
        <v>74</v>
      </c>
      <c r="L826" t="s">
        <v>728</v>
      </c>
      <c r="M826" t="s">
        <v>32</v>
      </c>
      <c r="N826" t="s">
        <v>720</v>
      </c>
      <c r="O826" t="s">
        <v>1005</v>
      </c>
      <c r="P826" t="s">
        <v>86</v>
      </c>
    </row>
    <row r="827" spans="1:16" x14ac:dyDescent="0.25">
      <c r="A827" t="s">
        <v>1886</v>
      </c>
      <c r="B827" t="s">
        <v>2028</v>
      </c>
      <c r="C827" t="s">
        <v>2029</v>
      </c>
      <c r="D827" t="s">
        <v>124</v>
      </c>
      <c r="E827">
        <v>48</v>
      </c>
      <c r="F827">
        <v>2</v>
      </c>
      <c r="G827" t="s">
        <v>19</v>
      </c>
      <c r="H827" t="s">
        <v>1835</v>
      </c>
      <c r="I827" t="s">
        <v>704</v>
      </c>
      <c r="J827" t="s">
        <v>103</v>
      </c>
      <c r="K827" t="s">
        <v>506</v>
      </c>
      <c r="L827" t="s">
        <v>721</v>
      </c>
      <c r="M827" t="s">
        <v>98</v>
      </c>
      <c r="N827" t="s">
        <v>720</v>
      </c>
      <c r="O827" t="s">
        <v>1005</v>
      </c>
      <c r="P827" t="s">
        <v>86</v>
      </c>
    </row>
    <row r="828" spans="1:16" x14ac:dyDescent="0.25">
      <c r="A828" t="s">
        <v>1886</v>
      </c>
      <c r="B828" t="s">
        <v>2026</v>
      </c>
      <c r="C828" t="s">
        <v>2027</v>
      </c>
      <c r="D828" t="s">
        <v>35</v>
      </c>
      <c r="E828">
        <v>51</v>
      </c>
      <c r="F828">
        <v>2</v>
      </c>
      <c r="G828" t="s">
        <v>19</v>
      </c>
      <c r="H828" t="s">
        <v>1835</v>
      </c>
      <c r="I828" t="s">
        <v>723</v>
      </c>
      <c r="J828" t="s">
        <v>1893</v>
      </c>
      <c r="K828" t="s">
        <v>74</v>
      </c>
      <c r="L828" t="s">
        <v>729</v>
      </c>
      <c r="M828" t="s">
        <v>438</v>
      </c>
      <c r="N828" t="s">
        <v>718</v>
      </c>
      <c r="O828" t="s">
        <v>524</v>
      </c>
      <c r="P828" t="s">
        <v>52</v>
      </c>
    </row>
    <row r="829" spans="1:16" x14ac:dyDescent="0.25">
      <c r="A829" t="s">
        <v>1886</v>
      </c>
      <c r="B829" t="s">
        <v>2024</v>
      </c>
      <c r="C829" t="s">
        <v>2025</v>
      </c>
      <c r="D829" t="s">
        <v>124</v>
      </c>
      <c r="E829">
        <v>47</v>
      </c>
      <c r="F829">
        <v>2</v>
      </c>
      <c r="G829" t="s">
        <v>19</v>
      </c>
      <c r="H829" t="s">
        <v>1835</v>
      </c>
      <c r="I829" t="s">
        <v>729</v>
      </c>
      <c r="J829" t="s">
        <v>1893</v>
      </c>
      <c r="K829" t="s">
        <v>74</v>
      </c>
      <c r="L829" t="s">
        <v>716</v>
      </c>
      <c r="M829" t="s">
        <v>438</v>
      </c>
      <c r="N829" t="s">
        <v>718</v>
      </c>
      <c r="O829" t="s">
        <v>503</v>
      </c>
      <c r="P829" t="s">
        <v>1512</v>
      </c>
    </row>
    <row r="830" spans="1:16" x14ac:dyDescent="0.25">
      <c r="A830" t="s">
        <v>1886</v>
      </c>
      <c r="B830">
        <v>80486603</v>
      </c>
      <c r="C830" t="s">
        <v>2023</v>
      </c>
      <c r="D830" t="s">
        <v>124</v>
      </c>
      <c r="E830">
        <v>48</v>
      </c>
      <c r="F830">
        <v>2</v>
      </c>
      <c r="G830" t="s">
        <v>19</v>
      </c>
      <c r="H830" t="s">
        <v>1835</v>
      </c>
      <c r="I830" t="s">
        <v>717</v>
      </c>
      <c r="J830" t="s">
        <v>881</v>
      </c>
      <c r="K830" t="s">
        <v>46</v>
      </c>
      <c r="L830" t="s">
        <v>703</v>
      </c>
      <c r="M830" t="s">
        <v>32</v>
      </c>
      <c r="N830" t="s">
        <v>710</v>
      </c>
      <c r="O830" t="s">
        <v>1339</v>
      </c>
      <c r="P830" t="s">
        <v>944</v>
      </c>
    </row>
    <row r="831" spans="1:16" x14ac:dyDescent="0.25">
      <c r="A831" t="s">
        <v>1886</v>
      </c>
      <c r="B831" t="s">
        <v>2021</v>
      </c>
      <c r="C831" t="s">
        <v>2022</v>
      </c>
      <c r="D831" t="s">
        <v>124</v>
      </c>
      <c r="E831">
        <v>47</v>
      </c>
      <c r="F831">
        <v>2</v>
      </c>
      <c r="G831" t="s">
        <v>19</v>
      </c>
      <c r="H831" t="s">
        <v>1835</v>
      </c>
      <c r="I831" t="s">
        <v>636</v>
      </c>
      <c r="J831" t="s">
        <v>37</v>
      </c>
      <c r="K831" t="s">
        <v>74</v>
      </c>
      <c r="L831" t="s">
        <v>722</v>
      </c>
      <c r="M831" t="s">
        <v>513</v>
      </c>
      <c r="N831" t="s">
        <v>710</v>
      </c>
      <c r="O831" t="s">
        <v>524</v>
      </c>
      <c r="P831" t="s">
        <v>52</v>
      </c>
    </row>
    <row r="832" spans="1:16" x14ac:dyDescent="0.25">
      <c r="A832" t="s">
        <v>1886</v>
      </c>
      <c r="B832">
        <v>21140699</v>
      </c>
      <c r="C832" t="s">
        <v>2020</v>
      </c>
      <c r="D832" t="s">
        <v>124</v>
      </c>
      <c r="E832">
        <v>47</v>
      </c>
      <c r="F832">
        <v>2</v>
      </c>
      <c r="G832" t="s">
        <v>19</v>
      </c>
      <c r="H832" t="s">
        <v>1835</v>
      </c>
      <c r="I832" t="s">
        <v>728</v>
      </c>
      <c r="J832" t="s">
        <v>37</v>
      </c>
      <c r="K832" t="s">
        <v>74</v>
      </c>
      <c r="L832" t="s">
        <v>722</v>
      </c>
      <c r="M832" t="s">
        <v>438</v>
      </c>
      <c r="N832" t="s">
        <v>710</v>
      </c>
      <c r="O832" t="s">
        <v>1831</v>
      </c>
      <c r="P832" t="s">
        <v>27</v>
      </c>
    </row>
    <row r="833" spans="1:16" x14ac:dyDescent="0.25">
      <c r="A833" t="s">
        <v>1886</v>
      </c>
      <c r="B833" t="s">
        <v>2018</v>
      </c>
      <c r="C833" t="s">
        <v>2019</v>
      </c>
      <c r="D833" t="s">
        <v>124</v>
      </c>
      <c r="E833">
        <v>48</v>
      </c>
      <c r="F833">
        <v>2</v>
      </c>
      <c r="G833" t="s">
        <v>19</v>
      </c>
      <c r="H833" t="s">
        <v>1835</v>
      </c>
      <c r="I833" t="s">
        <v>722</v>
      </c>
      <c r="J833" t="s">
        <v>1893</v>
      </c>
      <c r="K833" t="s">
        <v>74</v>
      </c>
      <c r="L833" t="s">
        <v>716</v>
      </c>
      <c r="M833" t="s">
        <v>513</v>
      </c>
      <c r="N833" t="s">
        <v>712</v>
      </c>
      <c r="O833" t="s">
        <v>503</v>
      </c>
      <c r="P833" t="s">
        <v>1512</v>
      </c>
    </row>
    <row r="834" spans="1:16" x14ac:dyDescent="0.25">
      <c r="A834" t="s">
        <v>1886</v>
      </c>
      <c r="B834" t="s">
        <v>2016</v>
      </c>
      <c r="C834" t="s">
        <v>2017</v>
      </c>
      <c r="D834" t="s">
        <v>35</v>
      </c>
      <c r="E834">
        <v>53</v>
      </c>
      <c r="F834">
        <v>2</v>
      </c>
      <c r="G834" t="s">
        <v>19</v>
      </c>
      <c r="H834" t="s">
        <v>1835</v>
      </c>
      <c r="I834" t="s">
        <v>703</v>
      </c>
      <c r="J834" t="s">
        <v>1893</v>
      </c>
      <c r="K834" t="s">
        <v>74</v>
      </c>
      <c r="L834" t="s">
        <v>626</v>
      </c>
      <c r="M834" t="s">
        <v>32</v>
      </c>
      <c r="N834" t="s">
        <v>712</v>
      </c>
      <c r="O834" t="s">
        <v>1339</v>
      </c>
      <c r="P834" t="s">
        <v>944</v>
      </c>
    </row>
    <row r="835" spans="1:16" x14ac:dyDescent="0.25">
      <c r="A835" t="s">
        <v>1886</v>
      </c>
      <c r="B835" t="s">
        <v>2014</v>
      </c>
      <c r="C835" t="s">
        <v>2015</v>
      </c>
      <c r="D835" t="s">
        <v>35</v>
      </c>
      <c r="E835">
        <v>52</v>
      </c>
      <c r="F835">
        <v>2</v>
      </c>
      <c r="G835" t="s">
        <v>19</v>
      </c>
      <c r="H835" t="s">
        <v>1835</v>
      </c>
      <c r="I835" t="s">
        <v>703</v>
      </c>
      <c r="J835" t="s">
        <v>282</v>
      </c>
      <c r="K835" t="s">
        <v>46</v>
      </c>
      <c r="L835" t="s">
        <v>713</v>
      </c>
      <c r="M835" t="s">
        <v>47</v>
      </c>
      <c r="N835" t="s">
        <v>706</v>
      </c>
      <c r="O835" t="s">
        <v>1339</v>
      </c>
      <c r="P835" t="s">
        <v>944</v>
      </c>
    </row>
    <row r="836" spans="1:16" x14ac:dyDescent="0.25">
      <c r="A836" t="s">
        <v>1886</v>
      </c>
      <c r="B836" t="s">
        <v>2012</v>
      </c>
      <c r="C836" t="s">
        <v>2013</v>
      </c>
      <c r="D836" t="s">
        <v>35</v>
      </c>
      <c r="E836">
        <v>51</v>
      </c>
      <c r="F836">
        <v>2</v>
      </c>
      <c r="G836" t="s">
        <v>19</v>
      </c>
      <c r="H836" t="s">
        <v>1835</v>
      </c>
      <c r="I836" t="s">
        <v>728</v>
      </c>
      <c r="J836" t="s">
        <v>1893</v>
      </c>
      <c r="K836" t="s">
        <v>74</v>
      </c>
      <c r="M836" t="s">
        <v>47</v>
      </c>
      <c r="N836" t="s">
        <v>706</v>
      </c>
      <c r="O836" t="s">
        <v>524</v>
      </c>
      <c r="P836" t="s">
        <v>52</v>
      </c>
    </row>
    <row r="837" spans="1:16" x14ac:dyDescent="0.25">
      <c r="A837" t="s">
        <v>1886</v>
      </c>
      <c r="B837" t="s">
        <v>2010</v>
      </c>
      <c r="C837" t="s">
        <v>2011</v>
      </c>
      <c r="D837" t="s">
        <v>35</v>
      </c>
      <c r="E837">
        <v>51</v>
      </c>
      <c r="F837">
        <v>2</v>
      </c>
      <c r="G837" t="s">
        <v>19</v>
      </c>
      <c r="H837" t="s">
        <v>1835</v>
      </c>
      <c r="I837" t="s">
        <v>733</v>
      </c>
      <c r="J837" t="s">
        <v>37</v>
      </c>
      <c r="K837" t="s">
        <v>74</v>
      </c>
      <c r="L837" t="s">
        <v>722</v>
      </c>
      <c r="M837" t="s">
        <v>47</v>
      </c>
      <c r="N837" t="s">
        <v>706</v>
      </c>
      <c r="O837" t="s">
        <v>1831</v>
      </c>
      <c r="P837" t="s">
        <v>27</v>
      </c>
    </row>
    <row r="838" spans="1:16" x14ac:dyDescent="0.25">
      <c r="A838" t="s">
        <v>1886</v>
      </c>
      <c r="B838">
        <v>19841324</v>
      </c>
      <c r="C838" t="s">
        <v>2009</v>
      </c>
      <c r="D838" t="s">
        <v>35</v>
      </c>
      <c r="E838">
        <v>54</v>
      </c>
      <c r="F838">
        <v>2</v>
      </c>
      <c r="G838" t="s">
        <v>19</v>
      </c>
      <c r="H838" t="s">
        <v>1835</v>
      </c>
      <c r="I838" t="s">
        <v>716</v>
      </c>
      <c r="J838" t="s">
        <v>1893</v>
      </c>
      <c r="K838" t="s">
        <v>74</v>
      </c>
      <c r="L838" t="s">
        <v>711</v>
      </c>
      <c r="M838" t="s">
        <v>438</v>
      </c>
      <c r="N838" t="s">
        <v>706</v>
      </c>
      <c r="O838" t="s">
        <v>503</v>
      </c>
      <c r="P838" t="s">
        <v>1512</v>
      </c>
    </row>
    <row r="839" spans="1:16" x14ac:dyDescent="0.25">
      <c r="A839" t="s">
        <v>1886</v>
      </c>
      <c r="B839">
        <v>40667015</v>
      </c>
      <c r="C839" t="s">
        <v>2008</v>
      </c>
      <c r="D839" t="s">
        <v>124</v>
      </c>
      <c r="E839">
        <v>47</v>
      </c>
      <c r="F839">
        <v>2</v>
      </c>
      <c r="G839" t="s">
        <v>19</v>
      </c>
      <c r="H839" t="s">
        <v>1835</v>
      </c>
      <c r="I839" t="s">
        <v>704</v>
      </c>
      <c r="J839" t="s">
        <v>881</v>
      </c>
      <c r="K839" t="s">
        <v>46</v>
      </c>
      <c r="L839" t="s">
        <v>721</v>
      </c>
      <c r="M839" t="s">
        <v>513</v>
      </c>
      <c r="N839" t="s">
        <v>706</v>
      </c>
      <c r="O839" t="s">
        <v>1005</v>
      </c>
      <c r="P839" t="s">
        <v>86</v>
      </c>
    </row>
    <row r="840" spans="1:16" x14ac:dyDescent="0.25">
      <c r="A840" t="s">
        <v>1886</v>
      </c>
      <c r="B840" t="s">
        <v>2006</v>
      </c>
      <c r="C840" t="s">
        <v>2007</v>
      </c>
      <c r="D840" t="s">
        <v>124</v>
      </c>
      <c r="E840">
        <v>48</v>
      </c>
      <c r="F840">
        <v>2</v>
      </c>
      <c r="G840" t="s">
        <v>19</v>
      </c>
      <c r="H840" t="s">
        <v>1835</v>
      </c>
      <c r="I840" t="s">
        <v>637</v>
      </c>
      <c r="J840" t="s">
        <v>881</v>
      </c>
      <c r="K840" t="s">
        <v>46</v>
      </c>
      <c r="L840" t="s">
        <v>716</v>
      </c>
      <c r="M840" t="s">
        <v>32</v>
      </c>
      <c r="N840" t="s">
        <v>613</v>
      </c>
      <c r="O840" t="s">
        <v>1831</v>
      </c>
      <c r="P840" t="s">
        <v>27</v>
      </c>
    </row>
    <row r="841" spans="1:16" x14ac:dyDescent="0.25">
      <c r="A841" t="s">
        <v>1886</v>
      </c>
      <c r="B841">
        <v>20037354</v>
      </c>
      <c r="C841" t="s">
        <v>2005</v>
      </c>
      <c r="D841" t="s">
        <v>35</v>
      </c>
      <c r="E841">
        <v>50</v>
      </c>
      <c r="F841">
        <v>2</v>
      </c>
      <c r="G841" t="s">
        <v>19</v>
      </c>
      <c r="H841" t="s">
        <v>1835</v>
      </c>
      <c r="I841" t="s">
        <v>626</v>
      </c>
      <c r="J841" t="s">
        <v>282</v>
      </c>
      <c r="K841" t="s">
        <v>46</v>
      </c>
      <c r="L841" t="s">
        <v>713</v>
      </c>
      <c r="M841" t="s">
        <v>438</v>
      </c>
      <c r="N841" t="s">
        <v>613</v>
      </c>
      <c r="O841" t="s">
        <v>1339</v>
      </c>
      <c r="P841" t="s">
        <v>944</v>
      </c>
    </row>
    <row r="842" spans="1:16" x14ac:dyDescent="0.25">
      <c r="A842" t="s">
        <v>1886</v>
      </c>
      <c r="B842">
        <v>10484247</v>
      </c>
      <c r="C842" t="s">
        <v>2004</v>
      </c>
      <c r="D842" t="s">
        <v>124</v>
      </c>
      <c r="E842">
        <v>47</v>
      </c>
      <c r="F842">
        <v>2</v>
      </c>
      <c r="G842" t="s">
        <v>19</v>
      </c>
      <c r="H842" t="s">
        <v>1835</v>
      </c>
      <c r="I842" t="s">
        <v>719</v>
      </c>
      <c r="J842" t="s">
        <v>1893</v>
      </c>
      <c r="K842" t="s">
        <v>74</v>
      </c>
      <c r="L842" t="s">
        <v>716</v>
      </c>
      <c r="M842" t="s">
        <v>513</v>
      </c>
      <c r="N842" t="s">
        <v>613</v>
      </c>
      <c r="O842" t="s">
        <v>1831</v>
      </c>
      <c r="P842" t="s">
        <v>27</v>
      </c>
    </row>
    <row r="843" spans="1:16" x14ac:dyDescent="0.25">
      <c r="A843" t="s">
        <v>1886</v>
      </c>
      <c r="B843">
        <v>10179243</v>
      </c>
      <c r="C843" t="s">
        <v>2003</v>
      </c>
      <c r="D843" t="s">
        <v>124</v>
      </c>
      <c r="E843">
        <v>48</v>
      </c>
      <c r="F843">
        <v>2</v>
      </c>
      <c r="G843" t="s">
        <v>19</v>
      </c>
      <c r="H843" t="s">
        <v>1835</v>
      </c>
      <c r="I843" t="s">
        <v>713</v>
      </c>
      <c r="J843" t="s">
        <v>282</v>
      </c>
      <c r="K843" t="s">
        <v>46</v>
      </c>
      <c r="L843" t="s">
        <v>721</v>
      </c>
      <c r="M843" t="s">
        <v>32</v>
      </c>
      <c r="N843" t="s">
        <v>705</v>
      </c>
      <c r="O843" t="s">
        <v>1005</v>
      </c>
      <c r="P843" t="s">
        <v>86</v>
      </c>
    </row>
    <row r="844" spans="1:16" x14ac:dyDescent="0.25">
      <c r="A844" t="s">
        <v>1886</v>
      </c>
      <c r="B844" t="s">
        <v>2001</v>
      </c>
      <c r="C844" t="s">
        <v>2002</v>
      </c>
      <c r="D844" t="s">
        <v>35</v>
      </c>
      <c r="E844">
        <v>50</v>
      </c>
      <c r="F844">
        <v>2</v>
      </c>
      <c r="G844" t="s">
        <v>19</v>
      </c>
      <c r="H844" t="s">
        <v>1835</v>
      </c>
      <c r="I844" t="s">
        <v>647</v>
      </c>
      <c r="J844" t="s">
        <v>37</v>
      </c>
      <c r="K844" t="s">
        <v>74</v>
      </c>
      <c r="L844" t="s">
        <v>637</v>
      </c>
      <c r="M844" t="s">
        <v>32</v>
      </c>
      <c r="N844" t="s">
        <v>705</v>
      </c>
      <c r="O844" t="s">
        <v>1831</v>
      </c>
      <c r="P844" t="s">
        <v>27</v>
      </c>
    </row>
    <row r="845" spans="1:16" x14ac:dyDescent="0.25">
      <c r="A845" t="s">
        <v>1886</v>
      </c>
      <c r="B845" t="s">
        <v>1999</v>
      </c>
      <c r="C845" t="s">
        <v>2000</v>
      </c>
      <c r="D845" t="s">
        <v>124</v>
      </c>
      <c r="E845">
        <v>49</v>
      </c>
      <c r="F845">
        <v>2</v>
      </c>
      <c r="G845" t="s">
        <v>19</v>
      </c>
      <c r="H845" t="s">
        <v>1835</v>
      </c>
      <c r="I845" t="s">
        <v>717</v>
      </c>
      <c r="J845" t="s">
        <v>1893</v>
      </c>
      <c r="K845" t="s">
        <v>74</v>
      </c>
      <c r="L845" t="s">
        <v>703</v>
      </c>
      <c r="M845" t="s">
        <v>47</v>
      </c>
      <c r="N845" t="s">
        <v>705</v>
      </c>
      <c r="O845" t="s">
        <v>503</v>
      </c>
      <c r="P845" t="s">
        <v>1512</v>
      </c>
    </row>
    <row r="846" spans="1:16" x14ac:dyDescent="0.25">
      <c r="A846" t="s">
        <v>1886</v>
      </c>
      <c r="B846">
        <v>10077525</v>
      </c>
      <c r="C846" t="s">
        <v>1998</v>
      </c>
      <c r="D846" t="s">
        <v>124</v>
      </c>
      <c r="E846">
        <v>48</v>
      </c>
      <c r="F846">
        <v>2</v>
      </c>
      <c r="G846" t="s">
        <v>19</v>
      </c>
      <c r="H846" t="s">
        <v>1835</v>
      </c>
      <c r="I846" t="s">
        <v>626</v>
      </c>
      <c r="J846" t="s">
        <v>1893</v>
      </c>
      <c r="K846" t="s">
        <v>74</v>
      </c>
      <c r="L846" t="s">
        <v>704</v>
      </c>
      <c r="M846" t="s">
        <v>47</v>
      </c>
      <c r="N846" t="s">
        <v>705</v>
      </c>
      <c r="O846" t="s">
        <v>1339</v>
      </c>
      <c r="P846" t="s">
        <v>944</v>
      </c>
    </row>
    <row r="847" spans="1:16" x14ac:dyDescent="0.25">
      <c r="A847" t="s">
        <v>1886</v>
      </c>
      <c r="B847">
        <v>10255873</v>
      </c>
      <c r="C847" t="s">
        <v>1997</v>
      </c>
      <c r="D847" t="s">
        <v>124</v>
      </c>
      <c r="E847">
        <v>47</v>
      </c>
      <c r="F847">
        <v>2</v>
      </c>
      <c r="G847" t="s">
        <v>19</v>
      </c>
      <c r="H847" t="s">
        <v>1835</v>
      </c>
      <c r="I847" t="s">
        <v>704</v>
      </c>
      <c r="J847" t="s">
        <v>282</v>
      </c>
      <c r="K847" t="s">
        <v>46</v>
      </c>
      <c r="L847" t="s">
        <v>721</v>
      </c>
      <c r="M847" t="s">
        <v>47</v>
      </c>
      <c r="N847" t="s">
        <v>709</v>
      </c>
      <c r="O847" t="s">
        <v>1005</v>
      </c>
      <c r="P847" t="s">
        <v>86</v>
      </c>
    </row>
    <row r="848" spans="1:16" x14ac:dyDescent="0.25">
      <c r="A848" t="s">
        <v>1886</v>
      </c>
      <c r="B848">
        <v>21867498</v>
      </c>
      <c r="C848" t="s">
        <v>1996</v>
      </c>
      <c r="D848" t="s">
        <v>124</v>
      </c>
      <c r="E848">
        <v>46</v>
      </c>
      <c r="F848">
        <v>2</v>
      </c>
      <c r="G848" t="s">
        <v>19</v>
      </c>
      <c r="H848" t="s">
        <v>1835</v>
      </c>
      <c r="I848" t="s">
        <v>724</v>
      </c>
      <c r="J848" t="s">
        <v>1893</v>
      </c>
      <c r="K848" t="s">
        <v>74</v>
      </c>
      <c r="L848" t="s">
        <v>637</v>
      </c>
      <c r="M848" t="s">
        <v>513</v>
      </c>
      <c r="N848" t="s">
        <v>709</v>
      </c>
      <c r="O848" t="s">
        <v>1831</v>
      </c>
      <c r="P848" t="s">
        <v>27</v>
      </c>
    </row>
    <row r="849" spans="1:16" x14ac:dyDescent="0.25">
      <c r="A849" t="s">
        <v>1886</v>
      </c>
      <c r="B849" t="s">
        <v>1994</v>
      </c>
      <c r="C849" t="s">
        <v>1995</v>
      </c>
      <c r="D849" t="s">
        <v>124</v>
      </c>
      <c r="E849">
        <v>47</v>
      </c>
      <c r="F849">
        <v>2</v>
      </c>
      <c r="G849" t="s">
        <v>19</v>
      </c>
      <c r="H849" t="s">
        <v>1835</v>
      </c>
      <c r="I849" t="s">
        <v>711</v>
      </c>
      <c r="J849" t="s">
        <v>282</v>
      </c>
      <c r="K849" t="s">
        <v>46</v>
      </c>
      <c r="L849" t="s">
        <v>626</v>
      </c>
      <c r="M849" t="s">
        <v>513</v>
      </c>
      <c r="N849" t="s">
        <v>701</v>
      </c>
      <c r="O849" t="s">
        <v>503</v>
      </c>
      <c r="P849" t="s">
        <v>1512</v>
      </c>
    </row>
    <row r="850" spans="1:16" x14ac:dyDescent="0.25">
      <c r="A850" t="s">
        <v>1886</v>
      </c>
      <c r="B850">
        <v>10700245</v>
      </c>
      <c r="C850" t="s">
        <v>1993</v>
      </c>
      <c r="D850" t="s">
        <v>124</v>
      </c>
      <c r="E850">
        <v>47</v>
      </c>
      <c r="F850">
        <v>2</v>
      </c>
      <c r="G850" t="s">
        <v>19</v>
      </c>
      <c r="H850" t="s">
        <v>1835</v>
      </c>
      <c r="I850" t="s">
        <v>627</v>
      </c>
      <c r="J850" t="s">
        <v>1893</v>
      </c>
      <c r="K850" t="s">
        <v>74</v>
      </c>
      <c r="L850" t="s">
        <v>720</v>
      </c>
      <c r="M850" t="s">
        <v>513</v>
      </c>
      <c r="N850" t="s">
        <v>701</v>
      </c>
      <c r="O850" t="s">
        <v>1005</v>
      </c>
      <c r="P850" t="s">
        <v>86</v>
      </c>
    </row>
    <row r="851" spans="1:16" x14ac:dyDescent="0.25">
      <c r="A851" t="s">
        <v>1886</v>
      </c>
      <c r="B851">
        <v>21808396</v>
      </c>
      <c r="C851" t="s">
        <v>1992</v>
      </c>
      <c r="D851" t="s">
        <v>35</v>
      </c>
      <c r="E851">
        <v>55</v>
      </c>
      <c r="F851">
        <v>2</v>
      </c>
      <c r="G851" t="s">
        <v>19</v>
      </c>
      <c r="H851" t="s">
        <v>1835</v>
      </c>
      <c r="I851" t="s">
        <v>713</v>
      </c>
      <c r="J851" t="s">
        <v>1893</v>
      </c>
      <c r="K851" t="s">
        <v>74</v>
      </c>
      <c r="L851" t="s">
        <v>627</v>
      </c>
      <c r="M851" t="s">
        <v>438</v>
      </c>
      <c r="N851" t="s">
        <v>700</v>
      </c>
      <c r="O851" t="s">
        <v>1339</v>
      </c>
      <c r="P851" t="s">
        <v>944</v>
      </c>
    </row>
    <row r="852" spans="1:16" x14ac:dyDescent="0.25">
      <c r="A852" t="s">
        <v>1886</v>
      </c>
      <c r="B852" t="s">
        <v>1990</v>
      </c>
      <c r="C852" t="s">
        <v>1991</v>
      </c>
      <c r="D852" t="s">
        <v>124</v>
      </c>
      <c r="E852">
        <v>49</v>
      </c>
      <c r="F852">
        <v>2</v>
      </c>
      <c r="G852" t="s">
        <v>19</v>
      </c>
      <c r="H852" t="s">
        <v>1835</v>
      </c>
      <c r="I852" t="s">
        <v>627</v>
      </c>
      <c r="J852" t="s">
        <v>282</v>
      </c>
      <c r="K852" t="s">
        <v>46</v>
      </c>
      <c r="L852" t="s">
        <v>720</v>
      </c>
      <c r="M852" t="s">
        <v>438</v>
      </c>
      <c r="N852" t="s">
        <v>700</v>
      </c>
      <c r="O852" t="s">
        <v>1005</v>
      </c>
      <c r="P852" t="s">
        <v>86</v>
      </c>
    </row>
    <row r="853" spans="1:16" x14ac:dyDescent="0.25">
      <c r="A853" t="s">
        <v>1886</v>
      </c>
      <c r="B853" t="s">
        <v>1988</v>
      </c>
      <c r="C853" t="s">
        <v>1989</v>
      </c>
      <c r="D853" t="s">
        <v>124</v>
      </c>
      <c r="E853">
        <v>47</v>
      </c>
      <c r="F853">
        <v>2</v>
      </c>
      <c r="G853" t="s">
        <v>19</v>
      </c>
      <c r="H853" t="s">
        <v>1835</v>
      </c>
      <c r="I853" t="s">
        <v>721</v>
      </c>
      <c r="J853" t="s">
        <v>881</v>
      </c>
      <c r="K853" t="s">
        <v>46</v>
      </c>
      <c r="L853" t="s">
        <v>718</v>
      </c>
      <c r="M853" t="s">
        <v>32</v>
      </c>
      <c r="N853" t="s">
        <v>614</v>
      </c>
      <c r="O853" t="s">
        <v>503</v>
      </c>
      <c r="P853" t="s">
        <v>1512</v>
      </c>
    </row>
    <row r="854" spans="1:16" x14ac:dyDescent="0.25">
      <c r="A854" t="s">
        <v>1886</v>
      </c>
      <c r="B854" t="s">
        <v>1986</v>
      </c>
      <c r="C854" t="s">
        <v>1987</v>
      </c>
      <c r="D854" t="s">
        <v>124</v>
      </c>
      <c r="E854">
        <v>47</v>
      </c>
      <c r="F854">
        <v>2</v>
      </c>
      <c r="G854" t="s">
        <v>19</v>
      </c>
      <c r="H854" t="s">
        <v>1835</v>
      </c>
      <c r="I854" t="s">
        <v>627</v>
      </c>
      <c r="J854" t="s">
        <v>37</v>
      </c>
      <c r="K854" t="s">
        <v>74</v>
      </c>
      <c r="L854" t="s">
        <v>718</v>
      </c>
      <c r="M854" t="s">
        <v>47</v>
      </c>
      <c r="N854" t="s">
        <v>697</v>
      </c>
      <c r="O854" t="s">
        <v>1005</v>
      </c>
      <c r="P854" t="s">
        <v>86</v>
      </c>
    </row>
    <row r="855" spans="1:16" x14ac:dyDescent="0.25">
      <c r="A855" t="s">
        <v>1886</v>
      </c>
      <c r="B855">
        <v>16165975</v>
      </c>
      <c r="C855" t="s">
        <v>1985</v>
      </c>
      <c r="D855" t="s">
        <v>124</v>
      </c>
      <c r="E855">
        <v>49</v>
      </c>
      <c r="F855">
        <v>2</v>
      </c>
      <c r="G855" t="s">
        <v>19</v>
      </c>
      <c r="H855" t="s">
        <v>1835</v>
      </c>
      <c r="I855" t="s">
        <v>712</v>
      </c>
      <c r="J855" t="s">
        <v>1893</v>
      </c>
      <c r="K855" t="s">
        <v>74</v>
      </c>
      <c r="L855" t="s">
        <v>705</v>
      </c>
      <c r="M855" t="s">
        <v>32</v>
      </c>
      <c r="N855" t="s">
        <v>697</v>
      </c>
      <c r="O855" t="s">
        <v>1339</v>
      </c>
      <c r="P855" t="s">
        <v>944</v>
      </c>
    </row>
    <row r="856" spans="1:16" x14ac:dyDescent="0.25">
      <c r="A856" t="s">
        <v>1886</v>
      </c>
      <c r="B856" t="s">
        <v>1983</v>
      </c>
      <c r="C856" t="s">
        <v>1984</v>
      </c>
      <c r="D856" t="s">
        <v>124</v>
      </c>
      <c r="E856">
        <v>47</v>
      </c>
      <c r="F856">
        <v>2</v>
      </c>
      <c r="G856" t="s">
        <v>19</v>
      </c>
      <c r="H856" t="s">
        <v>1835</v>
      </c>
      <c r="I856" t="s">
        <v>721</v>
      </c>
      <c r="J856" t="s">
        <v>1893</v>
      </c>
      <c r="K856" t="s">
        <v>74</v>
      </c>
      <c r="L856" t="s">
        <v>710</v>
      </c>
      <c r="M856" t="s">
        <v>438</v>
      </c>
      <c r="N856" t="s">
        <v>695</v>
      </c>
      <c r="O856" t="s">
        <v>503</v>
      </c>
      <c r="P856" t="s">
        <v>1512</v>
      </c>
    </row>
    <row r="857" spans="1:16" x14ac:dyDescent="0.25">
      <c r="A857" t="s">
        <v>1886</v>
      </c>
      <c r="B857">
        <v>80539046</v>
      </c>
      <c r="C857" t="s">
        <v>1982</v>
      </c>
      <c r="D857" t="s">
        <v>124</v>
      </c>
      <c r="E857">
        <v>47</v>
      </c>
      <c r="F857">
        <v>2</v>
      </c>
      <c r="G857" t="s">
        <v>19</v>
      </c>
      <c r="H857" t="s">
        <v>1835</v>
      </c>
      <c r="I857" t="s">
        <v>718</v>
      </c>
      <c r="J857" t="s">
        <v>282</v>
      </c>
      <c r="K857" t="s">
        <v>46</v>
      </c>
      <c r="L857" t="s">
        <v>706</v>
      </c>
      <c r="M857" t="s">
        <v>438</v>
      </c>
      <c r="N857" t="s">
        <v>695</v>
      </c>
      <c r="O857" t="s">
        <v>524</v>
      </c>
      <c r="P857" t="s">
        <v>52</v>
      </c>
    </row>
    <row r="858" spans="1:16" x14ac:dyDescent="0.25">
      <c r="A858" t="s">
        <v>1886</v>
      </c>
      <c r="B858">
        <v>40085149</v>
      </c>
      <c r="C858" t="s">
        <v>1981</v>
      </c>
      <c r="D858" t="s">
        <v>124</v>
      </c>
      <c r="E858">
        <v>46</v>
      </c>
      <c r="F858">
        <v>2</v>
      </c>
      <c r="G858" t="s">
        <v>19</v>
      </c>
      <c r="H858" t="s">
        <v>1835</v>
      </c>
      <c r="I858" t="s">
        <v>712</v>
      </c>
      <c r="J858" t="s">
        <v>881</v>
      </c>
      <c r="K858" t="s">
        <v>46</v>
      </c>
      <c r="L858" t="s">
        <v>613</v>
      </c>
      <c r="M858" t="s">
        <v>513</v>
      </c>
      <c r="N858" t="s">
        <v>695</v>
      </c>
      <c r="O858" t="s">
        <v>1339</v>
      </c>
      <c r="P858" t="s">
        <v>944</v>
      </c>
    </row>
    <row r="859" spans="1:16" x14ac:dyDescent="0.25">
      <c r="A859" t="s">
        <v>1886</v>
      </c>
      <c r="B859" t="s">
        <v>1979</v>
      </c>
      <c r="C859" t="s">
        <v>1980</v>
      </c>
      <c r="D859" t="s">
        <v>124</v>
      </c>
      <c r="E859">
        <v>47</v>
      </c>
      <c r="F859">
        <v>2</v>
      </c>
      <c r="G859" t="s">
        <v>19</v>
      </c>
      <c r="H859" t="s">
        <v>1835</v>
      </c>
      <c r="I859" t="s">
        <v>721</v>
      </c>
      <c r="J859" t="s">
        <v>282</v>
      </c>
      <c r="K859" t="s">
        <v>46</v>
      </c>
      <c r="L859" t="s">
        <v>710</v>
      </c>
      <c r="M859" t="s">
        <v>32</v>
      </c>
      <c r="N859" t="s">
        <v>684</v>
      </c>
      <c r="O859" t="s">
        <v>503</v>
      </c>
      <c r="P859" t="s">
        <v>1512</v>
      </c>
    </row>
    <row r="860" spans="1:16" x14ac:dyDescent="0.25">
      <c r="A860" t="s">
        <v>1886</v>
      </c>
      <c r="B860">
        <v>10253984</v>
      </c>
      <c r="C860" t="s">
        <v>1978</v>
      </c>
      <c r="D860" t="s">
        <v>124</v>
      </c>
      <c r="E860">
        <v>47</v>
      </c>
      <c r="F860">
        <v>2</v>
      </c>
      <c r="G860" t="s">
        <v>19</v>
      </c>
      <c r="H860" t="s">
        <v>1835</v>
      </c>
      <c r="I860" t="s">
        <v>710</v>
      </c>
      <c r="J860" t="s">
        <v>37</v>
      </c>
      <c r="K860" t="s">
        <v>74</v>
      </c>
      <c r="L860" t="s">
        <v>706</v>
      </c>
      <c r="M860" t="s">
        <v>47</v>
      </c>
      <c r="N860" t="s">
        <v>684</v>
      </c>
      <c r="O860" t="s">
        <v>524</v>
      </c>
      <c r="P860" t="s">
        <v>52</v>
      </c>
    </row>
    <row r="861" spans="1:16" x14ac:dyDescent="0.25">
      <c r="A861" t="s">
        <v>1886</v>
      </c>
      <c r="B861">
        <v>10265301</v>
      </c>
      <c r="C861" t="s">
        <v>1977</v>
      </c>
      <c r="D861" t="s">
        <v>124</v>
      </c>
      <c r="E861">
        <v>49</v>
      </c>
      <c r="F861">
        <v>2</v>
      </c>
      <c r="G861" t="s">
        <v>19</v>
      </c>
      <c r="H861" t="s">
        <v>1835</v>
      </c>
      <c r="I861" t="s">
        <v>613</v>
      </c>
      <c r="J861" t="s">
        <v>881</v>
      </c>
      <c r="K861" t="s">
        <v>46</v>
      </c>
      <c r="L861" t="s">
        <v>709</v>
      </c>
      <c r="M861" t="s">
        <v>438</v>
      </c>
      <c r="N861" t="s">
        <v>694</v>
      </c>
      <c r="O861" t="s">
        <v>1339</v>
      </c>
      <c r="P861" t="s">
        <v>944</v>
      </c>
    </row>
    <row r="862" spans="1:16" x14ac:dyDescent="0.25">
      <c r="A862" t="s">
        <v>1886</v>
      </c>
      <c r="B862" t="s">
        <v>1975</v>
      </c>
      <c r="C862" t="s">
        <v>1976</v>
      </c>
      <c r="D862" t="s">
        <v>124</v>
      </c>
      <c r="E862">
        <v>48</v>
      </c>
      <c r="F862">
        <v>2</v>
      </c>
      <c r="G862" t="s">
        <v>19</v>
      </c>
      <c r="H862" t="s">
        <v>1835</v>
      </c>
      <c r="I862" t="s">
        <v>720</v>
      </c>
      <c r="J862" t="s">
        <v>37</v>
      </c>
      <c r="K862" t="s">
        <v>74</v>
      </c>
      <c r="L862" t="s">
        <v>706</v>
      </c>
      <c r="M862" t="s">
        <v>32</v>
      </c>
      <c r="N862" t="s">
        <v>694</v>
      </c>
      <c r="O862" t="s">
        <v>524</v>
      </c>
      <c r="P862" t="s">
        <v>52</v>
      </c>
    </row>
    <row r="863" spans="1:16" x14ac:dyDescent="0.25">
      <c r="A863" t="s">
        <v>1886</v>
      </c>
      <c r="B863">
        <v>16134241</v>
      </c>
      <c r="C863" t="s">
        <v>1974</v>
      </c>
      <c r="D863" t="s">
        <v>35</v>
      </c>
      <c r="E863">
        <v>51</v>
      </c>
      <c r="F863">
        <v>2</v>
      </c>
      <c r="G863" t="s">
        <v>19</v>
      </c>
      <c r="H863" t="s">
        <v>1835</v>
      </c>
      <c r="I863" t="s">
        <v>613</v>
      </c>
      <c r="J863" t="s">
        <v>1893</v>
      </c>
      <c r="K863" t="s">
        <v>74</v>
      </c>
      <c r="L863" t="s">
        <v>709</v>
      </c>
      <c r="M863" t="s">
        <v>47</v>
      </c>
      <c r="N863" t="s">
        <v>696</v>
      </c>
      <c r="O863" t="s">
        <v>1339</v>
      </c>
      <c r="P863" t="s">
        <v>944</v>
      </c>
    </row>
    <row r="864" spans="1:16" x14ac:dyDescent="0.25">
      <c r="A864" t="s">
        <v>1886</v>
      </c>
      <c r="B864" t="s">
        <v>1972</v>
      </c>
      <c r="C864" t="s">
        <v>1973</v>
      </c>
      <c r="D864" t="s">
        <v>35</v>
      </c>
      <c r="E864">
        <v>56</v>
      </c>
      <c r="F864">
        <v>2</v>
      </c>
      <c r="G864" t="s">
        <v>19</v>
      </c>
      <c r="H864" t="s">
        <v>1835</v>
      </c>
      <c r="I864" t="s">
        <v>718</v>
      </c>
      <c r="J864" t="s">
        <v>881</v>
      </c>
      <c r="K864" t="s">
        <v>46</v>
      </c>
      <c r="L864" t="s">
        <v>710</v>
      </c>
      <c r="M864" t="s">
        <v>47</v>
      </c>
      <c r="N864" t="s">
        <v>696</v>
      </c>
      <c r="O864" t="s">
        <v>503</v>
      </c>
      <c r="P864" t="s">
        <v>1512</v>
      </c>
    </row>
    <row r="865" spans="1:16" x14ac:dyDescent="0.25">
      <c r="A865" t="s">
        <v>1886</v>
      </c>
      <c r="B865" t="s">
        <v>1970</v>
      </c>
      <c r="C865" t="s">
        <v>1971</v>
      </c>
      <c r="D865" t="s">
        <v>124</v>
      </c>
      <c r="E865">
        <v>48</v>
      </c>
      <c r="F865">
        <v>2</v>
      </c>
      <c r="G865" t="s">
        <v>19</v>
      </c>
      <c r="H865" t="s">
        <v>1835</v>
      </c>
      <c r="I865" t="s">
        <v>705</v>
      </c>
      <c r="J865" t="s">
        <v>1893</v>
      </c>
      <c r="K865" t="s">
        <v>74</v>
      </c>
      <c r="L865" t="s">
        <v>701</v>
      </c>
      <c r="M865" t="s">
        <v>32</v>
      </c>
      <c r="N865" t="s">
        <v>692</v>
      </c>
      <c r="O865" t="s">
        <v>1339</v>
      </c>
      <c r="P865" t="s">
        <v>944</v>
      </c>
    </row>
    <row r="866" spans="1:16" x14ac:dyDescent="0.25">
      <c r="A866" t="s">
        <v>1886</v>
      </c>
      <c r="B866" t="s">
        <v>1968</v>
      </c>
      <c r="C866" t="s">
        <v>1969</v>
      </c>
      <c r="D866" t="s">
        <v>124</v>
      </c>
      <c r="E866">
        <v>47</v>
      </c>
      <c r="F866">
        <v>2</v>
      </c>
      <c r="G866" t="s">
        <v>19</v>
      </c>
      <c r="H866" t="s">
        <v>1835</v>
      </c>
      <c r="I866" t="s">
        <v>705</v>
      </c>
      <c r="J866" t="s">
        <v>282</v>
      </c>
      <c r="K866" t="s">
        <v>46</v>
      </c>
      <c r="L866" t="s">
        <v>701</v>
      </c>
      <c r="M866" t="s">
        <v>47</v>
      </c>
      <c r="N866" t="s">
        <v>692</v>
      </c>
      <c r="O866" t="s">
        <v>1005</v>
      </c>
      <c r="P866" t="s">
        <v>86</v>
      </c>
    </row>
    <row r="867" spans="1:16" x14ac:dyDescent="0.25">
      <c r="A867" t="s">
        <v>1886</v>
      </c>
      <c r="B867" t="s">
        <v>1966</v>
      </c>
      <c r="C867" t="s">
        <v>1967</v>
      </c>
      <c r="D867" t="s">
        <v>124</v>
      </c>
      <c r="E867">
        <v>48</v>
      </c>
      <c r="F867">
        <v>2</v>
      </c>
      <c r="G867" t="s">
        <v>19</v>
      </c>
      <c r="H867" t="s">
        <v>1835</v>
      </c>
      <c r="I867" t="s">
        <v>712</v>
      </c>
      <c r="J867" t="s">
        <v>282</v>
      </c>
      <c r="K867" t="s">
        <v>46</v>
      </c>
      <c r="L867" t="s">
        <v>613</v>
      </c>
      <c r="M867" t="s">
        <v>438</v>
      </c>
      <c r="N867" t="s">
        <v>692</v>
      </c>
      <c r="O867" t="s">
        <v>524</v>
      </c>
      <c r="P867" t="s">
        <v>52</v>
      </c>
    </row>
    <row r="868" spans="1:16" x14ac:dyDescent="0.25">
      <c r="A868" t="s">
        <v>1886</v>
      </c>
      <c r="B868">
        <v>10050928</v>
      </c>
      <c r="C868" t="s">
        <v>1965</v>
      </c>
      <c r="D868" t="s">
        <v>124</v>
      </c>
      <c r="E868">
        <v>46</v>
      </c>
      <c r="F868">
        <v>2</v>
      </c>
      <c r="G868" t="s">
        <v>19</v>
      </c>
      <c r="H868" t="s">
        <v>1835</v>
      </c>
      <c r="I868" t="s">
        <v>613</v>
      </c>
      <c r="J868" t="s">
        <v>37</v>
      </c>
      <c r="K868" t="s">
        <v>74</v>
      </c>
      <c r="L868" t="s">
        <v>709</v>
      </c>
      <c r="M868" t="s">
        <v>513</v>
      </c>
      <c r="N868" t="s">
        <v>693</v>
      </c>
      <c r="O868" t="s">
        <v>1339</v>
      </c>
      <c r="P868" t="s">
        <v>944</v>
      </c>
    </row>
    <row r="869" spans="1:16" x14ac:dyDescent="0.25">
      <c r="A869" t="s">
        <v>1886</v>
      </c>
      <c r="B869">
        <v>10051384</v>
      </c>
      <c r="C869" t="s">
        <v>1964</v>
      </c>
      <c r="D869" t="s">
        <v>124</v>
      </c>
      <c r="E869">
        <v>47</v>
      </c>
      <c r="F869">
        <v>2</v>
      </c>
      <c r="G869" t="s">
        <v>19</v>
      </c>
      <c r="H869" t="s">
        <v>1835</v>
      </c>
      <c r="I869" t="s">
        <v>613</v>
      </c>
      <c r="J869" t="s">
        <v>282</v>
      </c>
      <c r="K869" t="s">
        <v>46</v>
      </c>
      <c r="L869" t="s">
        <v>700</v>
      </c>
      <c r="M869" t="s">
        <v>438</v>
      </c>
      <c r="N869" t="s">
        <v>693</v>
      </c>
      <c r="O869" t="s">
        <v>1005</v>
      </c>
      <c r="P869" t="s">
        <v>86</v>
      </c>
    </row>
    <row r="870" spans="1:16" x14ac:dyDescent="0.25">
      <c r="A870" t="s">
        <v>1886</v>
      </c>
      <c r="B870">
        <v>20896339</v>
      </c>
      <c r="C870" t="s">
        <v>1963</v>
      </c>
      <c r="D870" t="s">
        <v>954</v>
      </c>
      <c r="E870">
        <v>55</v>
      </c>
      <c r="F870">
        <v>2</v>
      </c>
      <c r="G870" t="s">
        <v>19</v>
      </c>
      <c r="H870" t="s">
        <v>1835</v>
      </c>
      <c r="I870" t="s">
        <v>720</v>
      </c>
      <c r="J870" t="s">
        <v>1893</v>
      </c>
      <c r="K870" t="s">
        <v>74</v>
      </c>
      <c r="L870" t="s">
        <v>712</v>
      </c>
      <c r="M870" t="s">
        <v>513</v>
      </c>
      <c r="N870" t="s">
        <v>691</v>
      </c>
      <c r="O870" t="s">
        <v>503</v>
      </c>
      <c r="P870" t="s">
        <v>1512</v>
      </c>
    </row>
    <row r="871" spans="1:16" x14ac:dyDescent="0.25">
      <c r="A871" t="s">
        <v>1886</v>
      </c>
      <c r="B871">
        <v>23008321</v>
      </c>
      <c r="C871" t="s">
        <v>1962</v>
      </c>
      <c r="D871" t="s">
        <v>124</v>
      </c>
      <c r="E871">
        <v>47</v>
      </c>
      <c r="F871">
        <v>2</v>
      </c>
      <c r="G871" t="s">
        <v>19</v>
      </c>
      <c r="H871" t="s">
        <v>1835</v>
      </c>
      <c r="I871" t="s">
        <v>709</v>
      </c>
      <c r="J871" t="s">
        <v>881</v>
      </c>
      <c r="K871" t="s">
        <v>46</v>
      </c>
      <c r="L871" t="s">
        <v>614</v>
      </c>
      <c r="M871" t="s">
        <v>513</v>
      </c>
      <c r="N871" t="s">
        <v>691</v>
      </c>
      <c r="O871" t="s">
        <v>1005</v>
      </c>
      <c r="P871" t="s">
        <v>86</v>
      </c>
    </row>
    <row r="872" spans="1:16" x14ac:dyDescent="0.25">
      <c r="A872" t="s">
        <v>1886</v>
      </c>
      <c r="B872" t="s">
        <v>1960</v>
      </c>
      <c r="C872" t="s">
        <v>1961</v>
      </c>
      <c r="D872" t="s">
        <v>124</v>
      </c>
      <c r="E872">
        <v>47</v>
      </c>
      <c r="F872">
        <v>2</v>
      </c>
      <c r="G872" t="s">
        <v>19</v>
      </c>
      <c r="H872" t="s">
        <v>1835</v>
      </c>
      <c r="I872" t="s">
        <v>706</v>
      </c>
      <c r="J872" t="s">
        <v>37</v>
      </c>
      <c r="K872" t="s">
        <v>74</v>
      </c>
      <c r="L872" t="s">
        <v>613</v>
      </c>
      <c r="M872" t="s">
        <v>47</v>
      </c>
      <c r="N872" t="s">
        <v>691</v>
      </c>
      <c r="O872" t="s">
        <v>524</v>
      </c>
      <c r="P872" t="s">
        <v>52</v>
      </c>
    </row>
    <row r="873" spans="1:16" x14ac:dyDescent="0.25">
      <c r="A873" t="s">
        <v>1886</v>
      </c>
      <c r="B873" t="s">
        <v>1958</v>
      </c>
      <c r="C873" t="s">
        <v>1959</v>
      </c>
      <c r="D873" t="s">
        <v>124</v>
      </c>
      <c r="E873">
        <v>46</v>
      </c>
      <c r="F873">
        <v>2</v>
      </c>
      <c r="G873" t="s">
        <v>19</v>
      </c>
      <c r="H873" t="s">
        <v>1835</v>
      </c>
      <c r="I873" t="s">
        <v>709</v>
      </c>
      <c r="J873" t="s">
        <v>37</v>
      </c>
      <c r="K873" t="s">
        <v>74</v>
      </c>
      <c r="L873" t="s">
        <v>614</v>
      </c>
      <c r="M873" t="s">
        <v>47</v>
      </c>
      <c r="N873" t="s">
        <v>707</v>
      </c>
      <c r="O873" t="s">
        <v>1005</v>
      </c>
      <c r="P873" t="s">
        <v>86</v>
      </c>
    </row>
    <row r="874" spans="1:16" x14ac:dyDescent="0.25">
      <c r="A874" t="s">
        <v>1886</v>
      </c>
      <c r="B874" t="s">
        <v>1956</v>
      </c>
      <c r="C874" t="s">
        <v>1957</v>
      </c>
      <c r="D874" t="s">
        <v>35</v>
      </c>
      <c r="E874">
        <v>55</v>
      </c>
      <c r="F874">
        <v>2</v>
      </c>
      <c r="G874" t="s">
        <v>19</v>
      </c>
      <c r="H874" t="s">
        <v>1835</v>
      </c>
      <c r="I874" t="s">
        <v>721</v>
      </c>
      <c r="J874" t="s">
        <v>37</v>
      </c>
      <c r="K874" t="s">
        <v>74</v>
      </c>
      <c r="L874" t="s">
        <v>710</v>
      </c>
      <c r="M874" t="s">
        <v>513</v>
      </c>
      <c r="N874" t="s">
        <v>707</v>
      </c>
      <c r="O874" t="s">
        <v>524</v>
      </c>
      <c r="P874" t="s">
        <v>52</v>
      </c>
    </row>
    <row r="875" spans="1:16" x14ac:dyDescent="0.25">
      <c r="A875" t="s">
        <v>1886</v>
      </c>
      <c r="B875">
        <v>17609010</v>
      </c>
      <c r="C875" t="s">
        <v>1955</v>
      </c>
      <c r="E875">
        <v>49</v>
      </c>
      <c r="F875">
        <v>2</v>
      </c>
      <c r="G875" t="s">
        <v>19</v>
      </c>
      <c r="H875" t="s">
        <v>1835</v>
      </c>
      <c r="I875" t="s">
        <v>710</v>
      </c>
      <c r="J875" t="s">
        <v>1893</v>
      </c>
      <c r="K875" t="s">
        <v>74</v>
      </c>
      <c r="L875" t="s">
        <v>706</v>
      </c>
      <c r="M875" t="s">
        <v>513</v>
      </c>
      <c r="N875" t="s">
        <v>707</v>
      </c>
      <c r="O875" t="s">
        <v>503</v>
      </c>
      <c r="P875" t="s">
        <v>1512</v>
      </c>
    </row>
    <row r="876" spans="1:16" x14ac:dyDescent="0.25">
      <c r="A876" t="s">
        <v>1886</v>
      </c>
      <c r="B876">
        <v>10422009</v>
      </c>
      <c r="C876" t="s">
        <v>1954</v>
      </c>
      <c r="D876" t="s">
        <v>124</v>
      </c>
      <c r="E876">
        <v>48</v>
      </c>
      <c r="F876">
        <v>2</v>
      </c>
      <c r="G876" t="s">
        <v>19</v>
      </c>
      <c r="H876" t="s">
        <v>1835</v>
      </c>
      <c r="I876" t="s">
        <v>709</v>
      </c>
      <c r="J876" t="s">
        <v>282</v>
      </c>
      <c r="K876" t="s">
        <v>46</v>
      </c>
      <c r="L876" t="s">
        <v>695</v>
      </c>
      <c r="M876" t="s">
        <v>32</v>
      </c>
      <c r="N876" t="s">
        <v>714</v>
      </c>
      <c r="O876" t="s">
        <v>1339</v>
      </c>
      <c r="P876" t="s">
        <v>944</v>
      </c>
    </row>
    <row r="877" spans="1:16" x14ac:dyDescent="0.25">
      <c r="A877" t="s">
        <v>1886</v>
      </c>
      <c r="B877">
        <v>28287696</v>
      </c>
      <c r="C877" t="s">
        <v>1953</v>
      </c>
      <c r="D877" t="s">
        <v>124</v>
      </c>
      <c r="E877">
        <v>49</v>
      </c>
      <c r="F877">
        <v>2</v>
      </c>
      <c r="G877" t="s">
        <v>19</v>
      </c>
      <c r="H877" t="s">
        <v>1835</v>
      </c>
      <c r="I877" t="s">
        <v>709</v>
      </c>
      <c r="J877" t="s">
        <v>1893</v>
      </c>
      <c r="K877" t="s">
        <v>74</v>
      </c>
      <c r="L877" t="s">
        <v>697</v>
      </c>
      <c r="M877" t="s">
        <v>513</v>
      </c>
      <c r="N877" t="s">
        <v>685</v>
      </c>
      <c r="O877" t="s">
        <v>1005</v>
      </c>
      <c r="P877" t="s">
        <v>86</v>
      </c>
    </row>
    <row r="878" spans="1:16" x14ac:dyDescent="0.25">
      <c r="A878" t="s">
        <v>1886</v>
      </c>
      <c r="B878">
        <v>10761186</v>
      </c>
      <c r="C878" t="s">
        <v>1952</v>
      </c>
      <c r="D878" t="s">
        <v>35</v>
      </c>
      <c r="E878">
        <v>49</v>
      </c>
      <c r="F878">
        <v>2</v>
      </c>
      <c r="G878" t="s">
        <v>19</v>
      </c>
      <c r="H878" t="s">
        <v>1835</v>
      </c>
      <c r="I878" t="s">
        <v>701</v>
      </c>
      <c r="J878" t="s">
        <v>282</v>
      </c>
      <c r="K878" t="s">
        <v>46</v>
      </c>
      <c r="L878" t="s">
        <v>695</v>
      </c>
      <c r="M878" t="s">
        <v>513</v>
      </c>
      <c r="N878" t="s">
        <v>685</v>
      </c>
      <c r="O878" t="s">
        <v>1339</v>
      </c>
      <c r="P878" t="s">
        <v>944</v>
      </c>
    </row>
    <row r="879" spans="1:16" x14ac:dyDescent="0.25">
      <c r="A879" t="s">
        <v>1886</v>
      </c>
      <c r="B879">
        <v>15385131</v>
      </c>
      <c r="C879" t="s">
        <v>1951</v>
      </c>
      <c r="D879" t="s">
        <v>124</v>
      </c>
      <c r="E879">
        <v>47</v>
      </c>
      <c r="F879">
        <v>2</v>
      </c>
      <c r="G879" t="s">
        <v>19</v>
      </c>
      <c r="H879" t="s">
        <v>1835</v>
      </c>
      <c r="I879" t="s">
        <v>701</v>
      </c>
      <c r="J879" t="s">
        <v>1893</v>
      </c>
      <c r="K879" t="s">
        <v>74</v>
      </c>
      <c r="L879" t="s">
        <v>684</v>
      </c>
      <c r="M879" t="s">
        <v>513</v>
      </c>
      <c r="N879" t="s">
        <v>687</v>
      </c>
      <c r="O879" t="s">
        <v>1339</v>
      </c>
      <c r="P879" t="s">
        <v>944</v>
      </c>
    </row>
    <row r="880" spans="1:16" x14ac:dyDescent="0.25">
      <c r="A880" t="s">
        <v>1886</v>
      </c>
      <c r="B880">
        <v>20886593</v>
      </c>
      <c r="C880" t="s">
        <v>1950</v>
      </c>
      <c r="D880" t="s">
        <v>35</v>
      </c>
      <c r="E880">
        <v>58</v>
      </c>
      <c r="F880">
        <v>2</v>
      </c>
      <c r="G880" t="s">
        <v>19</v>
      </c>
      <c r="H880" t="s">
        <v>1835</v>
      </c>
      <c r="I880" t="s">
        <v>701</v>
      </c>
      <c r="J880" t="s">
        <v>37</v>
      </c>
      <c r="K880" t="s">
        <v>74</v>
      </c>
      <c r="L880" t="s">
        <v>695</v>
      </c>
      <c r="M880" t="s">
        <v>47</v>
      </c>
      <c r="N880" t="s">
        <v>687</v>
      </c>
      <c r="O880" t="s">
        <v>1005</v>
      </c>
      <c r="P880" t="s">
        <v>86</v>
      </c>
    </row>
    <row r="881" spans="1:16" x14ac:dyDescent="0.25">
      <c r="A881" t="s">
        <v>1886</v>
      </c>
      <c r="B881">
        <v>42689271</v>
      </c>
      <c r="C881" t="s">
        <v>1949</v>
      </c>
      <c r="D881" t="s">
        <v>124</v>
      </c>
      <c r="E881">
        <v>47</v>
      </c>
      <c r="F881">
        <v>2</v>
      </c>
      <c r="G881" t="s">
        <v>19</v>
      </c>
      <c r="H881" t="s">
        <v>1835</v>
      </c>
      <c r="I881" t="s">
        <v>700</v>
      </c>
      <c r="J881" t="s">
        <v>37</v>
      </c>
      <c r="K881" t="s">
        <v>74</v>
      </c>
      <c r="L881" t="s">
        <v>684</v>
      </c>
      <c r="M881" t="s">
        <v>47</v>
      </c>
      <c r="N881" t="s">
        <v>686</v>
      </c>
      <c r="O881" t="s">
        <v>1339</v>
      </c>
      <c r="P881" t="s">
        <v>944</v>
      </c>
    </row>
    <row r="882" spans="1:16" x14ac:dyDescent="0.25">
      <c r="A882" t="s">
        <v>1886</v>
      </c>
      <c r="B882">
        <v>21275505</v>
      </c>
      <c r="C882" t="s">
        <v>1948</v>
      </c>
      <c r="D882" t="s">
        <v>35</v>
      </c>
      <c r="E882">
        <v>52</v>
      </c>
      <c r="F882">
        <v>2</v>
      </c>
      <c r="G882" t="s">
        <v>19</v>
      </c>
      <c r="H882" t="s">
        <v>1835</v>
      </c>
      <c r="I882" t="s">
        <v>614</v>
      </c>
      <c r="J882" t="s">
        <v>881</v>
      </c>
      <c r="K882" t="s">
        <v>46</v>
      </c>
      <c r="L882" t="s">
        <v>696</v>
      </c>
      <c r="M882" t="s">
        <v>513</v>
      </c>
      <c r="N882" t="s">
        <v>683</v>
      </c>
      <c r="O882" t="s">
        <v>503</v>
      </c>
      <c r="P882" t="s">
        <v>1512</v>
      </c>
    </row>
    <row r="883" spans="1:16" x14ac:dyDescent="0.25">
      <c r="A883" t="s">
        <v>1886</v>
      </c>
      <c r="B883">
        <v>10050833</v>
      </c>
      <c r="C883" t="s">
        <v>1947</v>
      </c>
      <c r="D883" t="s">
        <v>124</v>
      </c>
      <c r="E883">
        <v>46</v>
      </c>
      <c r="F883">
        <v>2</v>
      </c>
      <c r="G883" t="s">
        <v>19</v>
      </c>
      <c r="H883" t="s">
        <v>1835</v>
      </c>
      <c r="I883" t="s">
        <v>700</v>
      </c>
      <c r="J883" t="s">
        <v>881</v>
      </c>
      <c r="K883" t="s">
        <v>46</v>
      </c>
      <c r="L883" t="s">
        <v>684</v>
      </c>
      <c r="M883" t="s">
        <v>32</v>
      </c>
      <c r="N883" t="s">
        <v>683</v>
      </c>
      <c r="O883" t="s">
        <v>1339</v>
      </c>
      <c r="P883" t="s">
        <v>944</v>
      </c>
    </row>
    <row r="884" spans="1:16" x14ac:dyDescent="0.25">
      <c r="A884" t="s">
        <v>1886</v>
      </c>
      <c r="B884">
        <v>19970286</v>
      </c>
      <c r="C884" t="s">
        <v>1946</v>
      </c>
      <c r="D884" t="s">
        <v>124</v>
      </c>
      <c r="E884">
        <v>49</v>
      </c>
      <c r="F884">
        <v>2</v>
      </c>
      <c r="G884" t="s">
        <v>19</v>
      </c>
      <c r="H884" t="s">
        <v>1835</v>
      </c>
      <c r="I884" t="s">
        <v>614</v>
      </c>
      <c r="J884" t="s">
        <v>1893</v>
      </c>
      <c r="K884" t="s">
        <v>74</v>
      </c>
      <c r="L884" t="s">
        <v>694</v>
      </c>
      <c r="M884" t="s">
        <v>513</v>
      </c>
      <c r="N884" t="s">
        <v>678</v>
      </c>
      <c r="O884" t="s">
        <v>1339</v>
      </c>
      <c r="P884" t="s">
        <v>944</v>
      </c>
    </row>
    <row r="885" spans="1:16" x14ac:dyDescent="0.25">
      <c r="A885" t="s">
        <v>1886</v>
      </c>
      <c r="B885">
        <v>28270388</v>
      </c>
      <c r="C885" t="s">
        <v>1945</v>
      </c>
      <c r="D885" t="s">
        <v>35</v>
      </c>
      <c r="E885">
        <v>55</v>
      </c>
      <c r="F885">
        <v>2</v>
      </c>
      <c r="G885" t="s">
        <v>19</v>
      </c>
      <c r="H885" t="s">
        <v>1835</v>
      </c>
      <c r="I885" t="s">
        <v>684</v>
      </c>
      <c r="J885" t="s">
        <v>1893</v>
      </c>
      <c r="K885" t="s">
        <v>74</v>
      </c>
      <c r="L885" t="s">
        <v>696</v>
      </c>
      <c r="M885" t="s">
        <v>513</v>
      </c>
      <c r="N885" t="s">
        <v>680</v>
      </c>
      <c r="O885" t="s">
        <v>503</v>
      </c>
      <c r="P885" t="s">
        <v>1512</v>
      </c>
    </row>
    <row r="886" spans="1:16" x14ac:dyDescent="0.25">
      <c r="A886" t="s">
        <v>1886</v>
      </c>
      <c r="B886">
        <v>10259728</v>
      </c>
      <c r="C886" t="s">
        <v>1944</v>
      </c>
      <c r="D886" t="s">
        <v>124</v>
      </c>
      <c r="E886">
        <v>48</v>
      </c>
      <c r="F886">
        <v>2</v>
      </c>
      <c r="G886" t="s">
        <v>19</v>
      </c>
      <c r="H886" t="s">
        <v>1835</v>
      </c>
      <c r="I886" t="s">
        <v>696</v>
      </c>
      <c r="J886" t="s">
        <v>1893</v>
      </c>
      <c r="K886" t="s">
        <v>74</v>
      </c>
      <c r="L886" t="s">
        <v>693</v>
      </c>
      <c r="M886" t="s">
        <v>47</v>
      </c>
      <c r="N886" t="s">
        <v>680</v>
      </c>
      <c r="O886" t="s">
        <v>1005</v>
      </c>
      <c r="P886" t="s">
        <v>86</v>
      </c>
    </row>
    <row r="887" spans="1:16" x14ac:dyDescent="0.25">
      <c r="A887" t="s">
        <v>1886</v>
      </c>
      <c r="B887">
        <v>20891905</v>
      </c>
      <c r="C887" t="s">
        <v>1943</v>
      </c>
      <c r="D887" t="s">
        <v>35</v>
      </c>
      <c r="E887">
        <v>53</v>
      </c>
      <c r="F887">
        <v>2</v>
      </c>
      <c r="G887" t="s">
        <v>19</v>
      </c>
      <c r="H887" t="s">
        <v>1835</v>
      </c>
      <c r="I887" t="s">
        <v>692</v>
      </c>
      <c r="J887" t="s">
        <v>1893</v>
      </c>
      <c r="K887" t="s">
        <v>74</v>
      </c>
      <c r="L887" t="s">
        <v>691</v>
      </c>
      <c r="M887" t="s">
        <v>438</v>
      </c>
      <c r="N887" t="s">
        <v>688</v>
      </c>
      <c r="O887" t="s">
        <v>1005</v>
      </c>
      <c r="P887" t="s">
        <v>86</v>
      </c>
    </row>
    <row r="888" spans="1:16" x14ac:dyDescent="0.25">
      <c r="A888" t="s">
        <v>1886</v>
      </c>
      <c r="B888">
        <v>20078232</v>
      </c>
      <c r="C888" t="s">
        <v>1942</v>
      </c>
      <c r="D888" t="s">
        <v>35</v>
      </c>
      <c r="E888">
        <v>50</v>
      </c>
      <c r="F888">
        <v>2</v>
      </c>
      <c r="G888" t="s">
        <v>19</v>
      </c>
      <c r="H888" t="s">
        <v>1835</v>
      </c>
      <c r="I888" t="s">
        <v>692</v>
      </c>
      <c r="J888" t="s">
        <v>881</v>
      </c>
      <c r="K888" t="s">
        <v>46</v>
      </c>
      <c r="L888" t="s">
        <v>693</v>
      </c>
      <c r="M888" t="s">
        <v>513</v>
      </c>
      <c r="N888" t="s">
        <v>681</v>
      </c>
      <c r="O888" t="s">
        <v>503</v>
      </c>
      <c r="P888" t="s">
        <v>1512</v>
      </c>
    </row>
    <row r="889" spans="1:16" x14ac:dyDescent="0.25">
      <c r="A889" t="s">
        <v>1886</v>
      </c>
      <c r="B889" t="s">
        <v>1940</v>
      </c>
      <c r="C889" t="s">
        <v>1941</v>
      </c>
      <c r="D889" t="s">
        <v>35</v>
      </c>
      <c r="E889">
        <v>54</v>
      </c>
      <c r="F889">
        <v>2</v>
      </c>
      <c r="G889" t="s">
        <v>19</v>
      </c>
      <c r="H889" t="s">
        <v>1835</v>
      </c>
      <c r="I889" t="s">
        <v>693</v>
      </c>
      <c r="J889" t="s">
        <v>37</v>
      </c>
      <c r="K889" t="s">
        <v>74</v>
      </c>
      <c r="L889" t="s">
        <v>714</v>
      </c>
      <c r="M889" t="s">
        <v>32</v>
      </c>
      <c r="N889" t="s">
        <v>681</v>
      </c>
      <c r="O889" t="s">
        <v>1005</v>
      </c>
      <c r="P889" t="s">
        <v>86</v>
      </c>
    </row>
    <row r="890" spans="1:16" x14ac:dyDescent="0.25">
      <c r="A890" t="s">
        <v>1886</v>
      </c>
      <c r="B890">
        <v>20027003</v>
      </c>
      <c r="C890" t="s">
        <v>1939</v>
      </c>
      <c r="D890" t="s">
        <v>35</v>
      </c>
      <c r="E890">
        <v>52</v>
      </c>
      <c r="F890">
        <v>2</v>
      </c>
      <c r="G890" t="s">
        <v>19</v>
      </c>
      <c r="H890" t="s">
        <v>1835</v>
      </c>
      <c r="I890" t="s">
        <v>692</v>
      </c>
      <c r="J890" t="s">
        <v>37</v>
      </c>
      <c r="K890" t="s">
        <v>74</v>
      </c>
      <c r="L890" t="s">
        <v>693</v>
      </c>
      <c r="M890" t="s">
        <v>438</v>
      </c>
      <c r="N890" t="s">
        <v>708</v>
      </c>
      <c r="O890" t="s">
        <v>503</v>
      </c>
      <c r="P890" t="s">
        <v>1512</v>
      </c>
    </row>
    <row r="891" spans="1:16" x14ac:dyDescent="0.25">
      <c r="A891" t="s">
        <v>1886</v>
      </c>
      <c r="B891">
        <v>10053417</v>
      </c>
      <c r="C891" t="s">
        <v>1938</v>
      </c>
      <c r="D891" t="s">
        <v>124</v>
      </c>
      <c r="E891">
        <v>48</v>
      </c>
      <c r="F891">
        <v>2</v>
      </c>
      <c r="G891" t="s">
        <v>19</v>
      </c>
      <c r="H891" t="s">
        <v>1835</v>
      </c>
      <c r="I891" t="s">
        <v>693</v>
      </c>
      <c r="J891" t="s">
        <v>1893</v>
      </c>
      <c r="K891" t="s">
        <v>74</v>
      </c>
      <c r="L891" t="s">
        <v>707</v>
      </c>
      <c r="M891" t="s">
        <v>513</v>
      </c>
      <c r="N891" t="s">
        <v>702</v>
      </c>
      <c r="O891" t="s">
        <v>1005</v>
      </c>
      <c r="P891" t="s">
        <v>86</v>
      </c>
    </row>
    <row r="892" spans="1:16" x14ac:dyDescent="0.25">
      <c r="A892" t="s">
        <v>1886</v>
      </c>
      <c r="B892">
        <v>10504485</v>
      </c>
      <c r="C892" t="s">
        <v>1937</v>
      </c>
      <c r="D892" t="s">
        <v>35</v>
      </c>
      <c r="E892">
        <v>56</v>
      </c>
      <c r="F892">
        <v>2</v>
      </c>
      <c r="G892" t="s">
        <v>19</v>
      </c>
      <c r="H892" t="s">
        <v>1835</v>
      </c>
      <c r="I892" t="s">
        <v>685</v>
      </c>
      <c r="J892" t="s">
        <v>37</v>
      </c>
      <c r="K892" t="s">
        <v>74</v>
      </c>
      <c r="L892" t="s">
        <v>686</v>
      </c>
      <c r="M892" t="s">
        <v>513</v>
      </c>
      <c r="N892" t="s">
        <v>702</v>
      </c>
      <c r="O892" t="s">
        <v>524</v>
      </c>
      <c r="P892" t="s">
        <v>52</v>
      </c>
    </row>
    <row r="893" spans="1:16" x14ac:dyDescent="0.25">
      <c r="A893" t="s">
        <v>1886</v>
      </c>
      <c r="B893">
        <v>21133201</v>
      </c>
      <c r="C893" t="s">
        <v>1936</v>
      </c>
      <c r="D893" t="s">
        <v>124</v>
      </c>
      <c r="E893">
        <v>48</v>
      </c>
      <c r="F893">
        <v>2</v>
      </c>
      <c r="G893" t="s">
        <v>19</v>
      </c>
      <c r="H893" t="s">
        <v>1835</v>
      </c>
      <c r="I893" t="s">
        <v>697</v>
      </c>
      <c r="J893" t="s">
        <v>37</v>
      </c>
      <c r="K893" t="s">
        <v>74</v>
      </c>
      <c r="L893" t="s">
        <v>696</v>
      </c>
      <c r="M893" t="s">
        <v>32</v>
      </c>
      <c r="N893" t="s">
        <v>677</v>
      </c>
      <c r="O893" t="s">
        <v>503</v>
      </c>
      <c r="P893" t="s">
        <v>1512</v>
      </c>
    </row>
    <row r="894" spans="1:16" x14ac:dyDescent="0.25">
      <c r="A894" t="s">
        <v>1886</v>
      </c>
      <c r="B894" t="s">
        <v>1934</v>
      </c>
      <c r="C894" t="s">
        <v>1935</v>
      </c>
      <c r="D894" t="s">
        <v>35</v>
      </c>
      <c r="E894">
        <v>51</v>
      </c>
      <c r="F894">
        <v>2</v>
      </c>
      <c r="G894" t="s">
        <v>19</v>
      </c>
      <c r="H894" t="s">
        <v>1835</v>
      </c>
      <c r="I894" t="s">
        <v>691</v>
      </c>
      <c r="J894" t="s">
        <v>37</v>
      </c>
      <c r="K894" t="s">
        <v>74</v>
      </c>
      <c r="L894" t="s">
        <v>714</v>
      </c>
      <c r="M894" t="s">
        <v>47</v>
      </c>
      <c r="N894" t="s">
        <v>677</v>
      </c>
      <c r="O894" t="s">
        <v>1005</v>
      </c>
      <c r="P894" t="s">
        <v>86</v>
      </c>
    </row>
    <row r="895" spans="1:16" x14ac:dyDescent="0.25">
      <c r="A895" t="s">
        <v>1886</v>
      </c>
      <c r="B895">
        <v>20565981</v>
      </c>
      <c r="C895" t="s">
        <v>1933</v>
      </c>
      <c r="D895" t="s">
        <v>124</v>
      </c>
      <c r="E895">
        <v>49</v>
      </c>
      <c r="F895">
        <v>2</v>
      </c>
      <c r="G895" t="s">
        <v>19</v>
      </c>
      <c r="H895" t="s">
        <v>1835</v>
      </c>
      <c r="I895" t="s">
        <v>714</v>
      </c>
      <c r="J895" t="s">
        <v>1893</v>
      </c>
      <c r="K895" t="s">
        <v>74</v>
      </c>
      <c r="L895" t="s">
        <v>686</v>
      </c>
      <c r="M895" t="s">
        <v>32</v>
      </c>
      <c r="N895" t="s">
        <v>676</v>
      </c>
      <c r="O895" t="s">
        <v>524</v>
      </c>
      <c r="P895" t="s">
        <v>52</v>
      </c>
    </row>
    <row r="896" spans="1:16" x14ac:dyDescent="0.25">
      <c r="A896" t="s">
        <v>1886</v>
      </c>
      <c r="B896" t="s">
        <v>1931</v>
      </c>
      <c r="C896" t="s">
        <v>1932</v>
      </c>
      <c r="D896" t="s">
        <v>124</v>
      </c>
      <c r="E896">
        <v>49</v>
      </c>
      <c r="F896">
        <v>2</v>
      </c>
      <c r="G896" t="s">
        <v>19</v>
      </c>
      <c r="H896" t="s">
        <v>1835</v>
      </c>
      <c r="I896" t="s">
        <v>691</v>
      </c>
      <c r="J896" t="s">
        <v>881</v>
      </c>
      <c r="K896" t="s">
        <v>46</v>
      </c>
      <c r="L896" t="s">
        <v>714</v>
      </c>
      <c r="M896" t="s">
        <v>438</v>
      </c>
      <c r="N896" t="s">
        <v>675</v>
      </c>
      <c r="O896" t="s">
        <v>1005</v>
      </c>
      <c r="P896" t="s">
        <v>86</v>
      </c>
    </row>
    <row r="897" spans="1:16" x14ac:dyDescent="0.25">
      <c r="A897" t="s">
        <v>1886</v>
      </c>
      <c r="B897" t="s">
        <v>1929</v>
      </c>
      <c r="C897" t="s">
        <v>1930</v>
      </c>
      <c r="D897" t="s">
        <v>35</v>
      </c>
      <c r="E897">
        <v>56</v>
      </c>
      <c r="F897">
        <v>2</v>
      </c>
      <c r="G897" t="s">
        <v>19</v>
      </c>
      <c r="H897" t="s">
        <v>1835</v>
      </c>
      <c r="I897" t="s">
        <v>685</v>
      </c>
      <c r="J897" t="s">
        <v>282</v>
      </c>
      <c r="K897" t="s">
        <v>46</v>
      </c>
      <c r="L897" t="s">
        <v>678</v>
      </c>
      <c r="M897" t="s">
        <v>513</v>
      </c>
      <c r="N897" t="s">
        <v>675</v>
      </c>
      <c r="O897" t="s">
        <v>1339</v>
      </c>
      <c r="P897" t="s">
        <v>944</v>
      </c>
    </row>
    <row r="898" spans="1:16" x14ac:dyDescent="0.25">
      <c r="A898" t="s">
        <v>1886</v>
      </c>
      <c r="B898">
        <v>20567156</v>
      </c>
      <c r="C898" t="s">
        <v>1928</v>
      </c>
      <c r="D898" t="s">
        <v>124</v>
      </c>
      <c r="E898">
        <v>48</v>
      </c>
      <c r="F898">
        <v>2</v>
      </c>
      <c r="G898" t="s">
        <v>19</v>
      </c>
      <c r="H898" t="s">
        <v>1835</v>
      </c>
      <c r="I898" t="s">
        <v>714</v>
      </c>
      <c r="J898" t="s">
        <v>881</v>
      </c>
      <c r="K898" t="s">
        <v>46</v>
      </c>
      <c r="L898" t="s">
        <v>683</v>
      </c>
      <c r="M898" t="s">
        <v>47</v>
      </c>
      <c r="N898" t="s">
        <v>675</v>
      </c>
      <c r="O898" t="s">
        <v>524</v>
      </c>
      <c r="P898" t="s">
        <v>52</v>
      </c>
    </row>
    <row r="899" spans="1:16" x14ac:dyDescent="0.25">
      <c r="A899" t="s">
        <v>1886</v>
      </c>
      <c r="B899">
        <v>10048931</v>
      </c>
      <c r="C899" t="s">
        <v>1927</v>
      </c>
      <c r="D899" t="s">
        <v>124</v>
      </c>
      <c r="E899">
        <v>48</v>
      </c>
      <c r="F899">
        <v>2</v>
      </c>
      <c r="G899" t="s">
        <v>19</v>
      </c>
      <c r="H899" t="s">
        <v>1835</v>
      </c>
      <c r="I899" t="s">
        <v>707</v>
      </c>
      <c r="J899" t="s">
        <v>37</v>
      </c>
      <c r="K899" t="s">
        <v>74</v>
      </c>
      <c r="L899" t="s">
        <v>685</v>
      </c>
      <c r="M899" t="s">
        <v>513</v>
      </c>
      <c r="N899" t="s">
        <v>673</v>
      </c>
      <c r="O899" t="s">
        <v>1005</v>
      </c>
      <c r="P899" t="s">
        <v>86</v>
      </c>
    </row>
    <row r="900" spans="1:16" x14ac:dyDescent="0.25">
      <c r="A900" t="s">
        <v>1886</v>
      </c>
      <c r="B900">
        <v>10244981</v>
      </c>
      <c r="C900" t="s">
        <v>1926</v>
      </c>
      <c r="D900" t="s">
        <v>124</v>
      </c>
      <c r="E900">
        <v>46</v>
      </c>
      <c r="F900">
        <v>2</v>
      </c>
      <c r="G900" t="s">
        <v>19</v>
      </c>
      <c r="H900" t="s">
        <v>1835</v>
      </c>
      <c r="I900" t="s">
        <v>686</v>
      </c>
      <c r="J900" t="s">
        <v>37</v>
      </c>
      <c r="K900" t="s">
        <v>74</v>
      </c>
      <c r="L900" t="s">
        <v>678</v>
      </c>
      <c r="M900" t="s">
        <v>438</v>
      </c>
      <c r="N900" t="s">
        <v>673</v>
      </c>
      <c r="O900" t="s">
        <v>1339</v>
      </c>
      <c r="P900" t="s">
        <v>944</v>
      </c>
    </row>
    <row r="901" spans="1:16" x14ac:dyDescent="0.25">
      <c r="A901" t="s">
        <v>1886</v>
      </c>
      <c r="B901">
        <v>10223473</v>
      </c>
      <c r="C901" t="s">
        <v>1925</v>
      </c>
      <c r="D901" t="s">
        <v>124</v>
      </c>
      <c r="E901">
        <v>48</v>
      </c>
      <c r="F901">
        <v>2</v>
      </c>
      <c r="G901" t="s">
        <v>19</v>
      </c>
      <c r="H901" t="s">
        <v>1835</v>
      </c>
      <c r="I901" t="s">
        <v>685</v>
      </c>
      <c r="J901" t="s">
        <v>1893</v>
      </c>
      <c r="K901" t="s">
        <v>74</v>
      </c>
      <c r="L901" t="s">
        <v>678</v>
      </c>
      <c r="M901" t="s">
        <v>32</v>
      </c>
      <c r="N901" t="s">
        <v>674</v>
      </c>
      <c r="O901" t="s">
        <v>524</v>
      </c>
      <c r="P901" t="s">
        <v>52</v>
      </c>
    </row>
    <row r="902" spans="1:16" x14ac:dyDescent="0.25">
      <c r="A902" t="s">
        <v>1886</v>
      </c>
      <c r="B902" t="s">
        <v>1923</v>
      </c>
      <c r="C902" t="s">
        <v>1924</v>
      </c>
      <c r="D902" t="s">
        <v>124</v>
      </c>
      <c r="E902">
        <v>47</v>
      </c>
      <c r="F902">
        <v>2</v>
      </c>
      <c r="G902" t="s">
        <v>19</v>
      </c>
      <c r="H902" t="s">
        <v>1835</v>
      </c>
      <c r="I902" t="s">
        <v>678</v>
      </c>
      <c r="J902" t="s">
        <v>37</v>
      </c>
      <c r="K902" t="s">
        <v>74</v>
      </c>
      <c r="L902" t="s">
        <v>715</v>
      </c>
      <c r="M902" t="s">
        <v>32</v>
      </c>
      <c r="N902" t="s">
        <v>674</v>
      </c>
      <c r="O902" t="s">
        <v>1339</v>
      </c>
      <c r="P902" t="s">
        <v>944</v>
      </c>
    </row>
    <row r="903" spans="1:16" x14ac:dyDescent="0.25">
      <c r="A903" t="s">
        <v>1886</v>
      </c>
      <c r="B903">
        <v>21262838</v>
      </c>
      <c r="C903" t="s">
        <v>1922</v>
      </c>
      <c r="D903" t="s">
        <v>124</v>
      </c>
      <c r="E903">
        <v>48</v>
      </c>
      <c r="F903">
        <v>2</v>
      </c>
      <c r="G903" t="s">
        <v>19</v>
      </c>
      <c r="H903" t="s">
        <v>1835</v>
      </c>
      <c r="I903" t="s">
        <v>686</v>
      </c>
      <c r="J903" t="s">
        <v>881</v>
      </c>
      <c r="K903" t="s">
        <v>46</v>
      </c>
      <c r="L903" t="s">
        <v>715</v>
      </c>
      <c r="M903" t="s">
        <v>438</v>
      </c>
      <c r="N903" t="s">
        <v>669</v>
      </c>
      <c r="O903" t="s">
        <v>1339</v>
      </c>
      <c r="P903" t="s">
        <v>944</v>
      </c>
    </row>
    <row r="904" spans="1:16" x14ac:dyDescent="0.25">
      <c r="A904" t="s">
        <v>1886</v>
      </c>
      <c r="B904" t="s">
        <v>1920</v>
      </c>
      <c r="C904" t="s">
        <v>1921</v>
      </c>
      <c r="D904" t="s">
        <v>124</v>
      </c>
      <c r="E904">
        <v>47</v>
      </c>
      <c r="F904">
        <v>2</v>
      </c>
      <c r="G904" t="s">
        <v>19</v>
      </c>
      <c r="H904" t="s">
        <v>1835</v>
      </c>
      <c r="I904" t="s">
        <v>707</v>
      </c>
      <c r="J904" t="s">
        <v>1893</v>
      </c>
      <c r="K904" t="s">
        <v>74</v>
      </c>
      <c r="M904" t="s">
        <v>438</v>
      </c>
      <c r="N904" t="s">
        <v>669</v>
      </c>
      <c r="O904" t="s">
        <v>524</v>
      </c>
      <c r="P904" t="s">
        <v>52</v>
      </c>
    </row>
    <row r="905" spans="1:16" x14ac:dyDescent="0.25">
      <c r="A905" t="s">
        <v>1886</v>
      </c>
      <c r="B905" t="s">
        <v>1918</v>
      </c>
      <c r="C905" t="s">
        <v>1919</v>
      </c>
      <c r="D905" t="s">
        <v>35</v>
      </c>
      <c r="E905">
        <v>55</v>
      </c>
      <c r="F905">
        <v>2</v>
      </c>
      <c r="G905" t="s">
        <v>19</v>
      </c>
      <c r="H905" t="s">
        <v>1835</v>
      </c>
      <c r="I905" t="s">
        <v>685</v>
      </c>
      <c r="J905" t="s">
        <v>881</v>
      </c>
      <c r="K905" t="s">
        <v>46</v>
      </c>
      <c r="L905" t="s">
        <v>683</v>
      </c>
      <c r="M905" t="s">
        <v>438</v>
      </c>
      <c r="N905" t="s">
        <v>670</v>
      </c>
      <c r="O905" t="s">
        <v>524</v>
      </c>
      <c r="P905" t="s">
        <v>52</v>
      </c>
    </row>
    <row r="906" spans="1:16" x14ac:dyDescent="0.25">
      <c r="A906" t="s">
        <v>1886</v>
      </c>
      <c r="B906" t="s">
        <v>1916</v>
      </c>
      <c r="C906" t="s">
        <v>1917</v>
      </c>
      <c r="D906" t="s">
        <v>124</v>
      </c>
      <c r="E906">
        <v>48</v>
      </c>
      <c r="F906">
        <v>2</v>
      </c>
      <c r="G906" t="s">
        <v>19</v>
      </c>
      <c r="H906" t="s">
        <v>1835</v>
      </c>
      <c r="I906" t="s">
        <v>683</v>
      </c>
      <c r="J906" t="s">
        <v>1893</v>
      </c>
      <c r="K906" t="s">
        <v>74</v>
      </c>
      <c r="L906" t="s">
        <v>688</v>
      </c>
      <c r="M906" t="s">
        <v>438</v>
      </c>
      <c r="N906" t="s">
        <v>672</v>
      </c>
      <c r="O906" t="s">
        <v>1339</v>
      </c>
      <c r="P906" t="s">
        <v>944</v>
      </c>
    </row>
    <row r="907" spans="1:16" x14ac:dyDescent="0.25">
      <c r="A907" t="s">
        <v>1886</v>
      </c>
      <c r="B907">
        <v>10047031</v>
      </c>
      <c r="C907" t="s">
        <v>1915</v>
      </c>
      <c r="D907" t="s">
        <v>124</v>
      </c>
      <c r="E907">
        <v>47</v>
      </c>
      <c r="F907">
        <v>2</v>
      </c>
      <c r="G907" t="s">
        <v>19</v>
      </c>
      <c r="H907" t="s">
        <v>1835</v>
      </c>
      <c r="I907" t="s">
        <v>678</v>
      </c>
      <c r="J907" t="s">
        <v>881</v>
      </c>
      <c r="K907" t="s">
        <v>46</v>
      </c>
      <c r="L907" t="s">
        <v>715</v>
      </c>
      <c r="M907" t="s">
        <v>513</v>
      </c>
      <c r="N907" t="s">
        <v>667</v>
      </c>
      <c r="O907" t="s">
        <v>1339</v>
      </c>
      <c r="P907" t="s">
        <v>944</v>
      </c>
    </row>
    <row r="908" spans="1:16" x14ac:dyDescent="0.25">
      <c r="A908" t="s">
        <v>1886</v>
      </c>
      <c r="B908" t="s">
        <v>1913</v>
      </c>
      <c r="C908" t="s">
        <v>1914</v>
      </c>
      <c r="D908" t="s">
        <v>124</v>
      </c>
      <c r="E908">
        <v>48</v>
      </c>
      <c r="F908">
        <v>2</v>
      </c>
      <c r="G908" t="s">
        <v>19</v>
      </c>
      <c r="H908" t="s">
        <v>1835</v>
      </c>
      <c r="I908" t="s">
        <v>688</v>
      </c>
      <c r="J908" t="s">
        <v>881</v>
      </c>
      <c r="K908" t="s">
        <v>46</v>
      </c>
      <c r="L908" t="s">
        <v>702</v>
      </c>
      <c r="M908" t="s">
        <v>32</v>
      </c>
      <c r="N908" t="s">
        <v>689</v>
      </c>
      <c r="O908" t="s">
        <v>1005</v>
      </c>
      <c r="P908" t="s">
        <v>86</v>
      </c>
    </row>
    <row r="909" spans="1:16" x14ac:dyDescent="0.25">
      <c r="A909" t="s">
        <v>1886</v>
      </c>
      <c r="B909">
        <v>21136181</v>
      </c>
      <c r="C909" t="s">
        <v>1912</v>
      </c>
      <c r="D909" t="s">
        <v>124</v>
      </c>
      <c r="E909">
        <v>46</v>
      </c>
      <c r="F909">
        <v>2</v>
      </c>
      <c r="G909" t="s">
        <v>19</v>
      </c>
      <c r="H909" t="s">
        <v>1835</v>
      </c>
      <c r="I909" t="s">
        <v>686</v>
      </c>
      <c r="J909" t="s">
        <v>1893</v>
      </c>
      <c r="K909" t="s">
        <v>74</v>
      </c>
      <c r="L909" t="s">
        <v>676</v>
      </c>
      <c r="M909" t="s">
        <v>47</v>
      </c>
      <c r="N909" t="s">
        <v>689</v>
      </c>
      <c r="O909" t="s">
        <v>503</v>
      </c>
      <c r="P909" t="s">
        <v>1512</v>
      </c>
    </row>
    <row r="910" spans="1:16" x14ac:dyDescent="0.25">
      <c r="A910" t="s">
        <v>1886</v>
      </c>
      <c r="B910">
        <v>10567814</v>
      </c>
      <c r="C910" t="s">
        <v>1911</v>
      </c>
      <c r="D910" t="s">
        <v>124</v>
      </c>
      <c r="E910">
        <v>47</v>
      </c>
      <c r="F910">
        <v>2</v>
      </c>
      <c r="G910" t="s">
        <v>19</v>
      </c>
      <c r="H910" t="s">
        <v>1835</v>
      </c>
      <c r="I910" t="s">
        <v>681</v>
      </c>
      <c r="J910" t="s">
        <v>1893</v>
      </c>
      <c r="K910" t="s">
        <v>74</v>
      </c>
      <c r="L910" t="s">
        <v>677</v>
      </c>
      <c r="M910" t="s">
        <v>513</v>
      </c>
      <c r="N910" t="s">
        <v>666</v>
      </c>
      <c r="O910" t="s">
        <v>1005</v>
      </c>
      <c r="P910" t="s">
        <v>86</v>
      </c>
    </row>
    <row r="911" spans="1:16" x14ac:dyDescent="0.25">
      <c r="A911" t="s">
        <v>1886</v>
      </c>
      <c r="B911">
        <v>80204333</v>
      </c>
      <c r="C911" t="s">
        <v>1910</v>
      </c>
      <c r="D911" t="s">
        <v>124</v>
      </c>
      <c r="E911">
        <v>49</v>
      </c>
      <c r="F911">
        <v>2</v>
      </c>
      <c r="G911" t="s">
        <v>19</v>
      </c>
      <c r="H911" t="s">
        <v>1835</v>
      </c>
      <c r="I911" t="s">
        <v>680</v>
      </c>
      <c r="J911" t="s">
        <v>1893</v>
      </c>
      <c r="K911" t="s">
        <v>74</v>
      </c>
      <c r="L911" t="s">
        <v>688</v>
      </c>
      <c r="M911" t="s">
        <v>32</v>
      </c>
      <c r="N911" t="s">
        <v>666</v>
      </c>
      <c r="O911" t="s">
        <v>503</v>
      </c>
      <c r="P911" t="s">
        <v>1512</v>
      </c>
    </row>
    <row r="912" spans="1:16" x14ac:dyDescent="0.25">
      <c r="A912" t="s">
        <v>1886</v>
      </c>
      <c r="B912">
        <v>21121745</v>
      </c>
      <c r="C912" t="s">
        <v>1909</v>
      </c>
      <c r="D912" t="s">
        <v>124</v>
      </c>
      <c r="E912">
        <v>49</v>
      </c>
      <c r="F912">
        <v>2</v>
      </c>
      <c r="G912" t="s">
        <v>19</v>
      </c>
      <c r="H912" t="s">
        <v>1835</v>
      </c>
      <c r="I912" t="s">
        <v>702</v>
      </c>
      <c r="J912" t="s">
        <v>37</v>
      </c>
      <c r="K912" t="s">
        <v>74</v>
      </c>
      <c r="L912" t="s">
        <v>676</v>
      </c>
      <c r="M912" t="s">
        <v>513</v>
      </c>
      <c r="N912" t="s">
        <v>664</v>
      </c>
      <c r="O912" t="s">
        <v>1005</v>
      </c>
      <c r="P912" t="s">
        <v>86</v>
      </c>
    </row>
    <row r="913" spans="1:16" x14ac:dyDescent="0.25">
      <c r="A913" t="s">
        <v>1886</v>
      </c>
      <c r="B913">
        <v>10243958</v>
      </c>
      <c r="C913" t="s">
        <v>1908</v>
      </c>
      <c r="D913" t="s">
        <v>124</v>
      </c>
      <c r="E913">
        <v>49</v>
      </c>
      <c r="F913">
        <v>2</v>
      </c>
      <c r="G913" t="s">
        <v>19</v>
      </c>
      <c r="H913" t="s">
        <v>1835</v>
      </c>
      <c r="I913" t="s">
        <v>680</v>
      </c>
      <c r="J913" t="s">
        <v>881</v>
      </c>
      <c r="K913" t="s">
        <v>46</v>
      </c>
      <c r="L913" t="s">
        <v>708</v>
      </c>
      <c r="M913" t="s">
        <v>513</v>
      </c>
      <c r="N913" t="s">
        <v>660</v>
      </c>
      <c r="O913" t="s">
        <v>503</v>
      </c>
      <c r="P913" t="s">
        <v>1512</v>
      </c>
    </row>
    <row r="914" spans="1:16" x14ac:dyDescent="0.25">
      <c r="A914" t="s">
        <v>1886</v>
      </c>
      <c r="B914">
        <v>17433943</v>
      </c>
      <c r="C914" t="s">
        <v>1907</v>
      </c>
      <c r="D914" t="s">
        <v>124</v>
      </c>
      <c r="E914">
        <v>49</v>
      </c>
      <c r="F914">
        <v>2</v>
      </c>
      <c r="G914" t="s">
        <v>19</v>
      </c>
      <c r="H914" t="s">
        <v>1835</v>
      </c>
      <c r="I914" t="s">
        <v>676</v>
      </c>
      <c r="J914" t="s">
        <v>37</v>
      </c>
      <c r="K914" t="s">
        <v>74</v>
      </c>
      <c r="L914" t="s">
        <v>673</v>
      </c>
      <c r="M914" t="s">
        <v>32</v>
      </c>
      <c r="N914" t="s">
        <v>660</v>
      </c>
      <c r="O914" t="s">
        <v>1005</v>
      </c>
      <c r="P914" t="s">
        <v>86</v>
      </c>
    </row>
    <row r="915" spans="1:16" x14ac:dyDescent="0.25">
      <c r="A915" t="s">
        <v>1886</v>
      </c>
      <c r="B915" t="s">
        <v>1905</v>
      </c>
      <c r="C915" t="s">
        <v>1906</v>
      </c>
      <c r="D915" t="s">
        <v>124</v>
      </c>
      <c r="E915">
        <v>48</v>
      </c>
      <c r="F915">
        <v>2</v>
      </c>
      <c r="G915" t="s">
        <v>19</v>
      </c>
      <c r="H915" t="s">
        <v>1835</v>
      </c>
      <c r="I915" t="s">
        <v>680</v>
      </c>
      <c r="J915" t="s">
        <v>37</v>
      </c>
      <c r="K915" t="s">
        <v>74</v>
      </c>
      <c r="L915" t="s">
        <v>708</v>
      </c>
      <c r="M915" t="s">
        <v>32</v>
      </c>
      <c r="N915" t="s">
        <v>653</v>
      </c>
      <c r="O915" t="s">
        <v>503</v>
      </c>
      <c r="P915" t="s">
        <v>1512</v>
      </c>
    </row>
    <row r="916" spans="1:16" x14ac:dyDescent="0.25">
      <c r="A916" t="s">
        <v>1886</v>
      </c>
      <c r="B916" t="s">
        <v>1903</v>
      </c>
      <c r="C916" t="s">
        <v>1904</v>
      </c>
      <c r="D916" t="s">
        <v>35</v>
      </c>
      <c r="E916">
        <v>50</v>
      </c>
      <c r="F916">
        <v>2</v>
      </c>
      <c r="G916" t="s">
        <v>19</v>
      </c>
      <c r="H916" t="s">
        <v>1835</v>
      </c>
      <c r="I916" t="s">
        <v>675</v>
      </c>
      <c r="J916" t="s">
        <v>1893</v>
      </c>
      <c r="K916" t="s">
        <v>74</v>
      </c>
      <c r="L916" t="s">
        <v>669</v>
      </c>
      <c r="M916" t="s">
        <v>47</v>
      </c>
      <c r="N916" t="s">
        <v>651</v>
      </c>
      <c r="O916" t="s">
        <v>1005</v>
      </c>
      <c r="P916" t="s">
        <v>86</v>
      </c>
    </row>
    <row r="917" spans="1:16" x14ac:dyDescent="0.25">
      <c r="A917" t="s">
        <v>1886</v>
      </c>
      <c r="B917" t="s">
        <v>1901</v>
      </c>
      <c r="C917" t="s">
        <v>1902</v>
      </c>
      <c r="D917" t="s">
        <v>124</v>
      </c>
      <c r="E917">
        <v>47</v>
      </c>
      <c r="F917">
        <v>2</v>
      </c>
      <c r="G917" t="s">
        <v>19</v>
      </c>
      <c r="H917" t="s">
        <v>1835</v>
      </c>
      <c r="I917" t="s">
        <v>135</v>
      </c>
      <c r="J917" t="s">
        <v>37</v>
      </c>
      <c r="K917" t="s">
        <v>74</v>
      </c>
      <c r="L917" t="s">
        <v>130</v>
      </c>
      <c r="M917" t="s">
        <v>47</v>
      </c>
      <c r="N917" t="s">
        <v>642</v>
      </c>
      <c r="O917" t="s">
        <v>1831</v>
      </c>
      <c r="P917" t="s">
        <v>27</v>
      </c>
    </row>
    <row r="918" spans="1:16" x14ac:dyDescent="0.25">
      <c r="A918" t="s">
        <v>1886</v>
      </c>
      <c r="B918" t="s">
        <v>1899</v>
      </c>
      <c r="C918" t="s">
        <v>1900</v>
      </c>
      <c r="D918" t="s">
        <v>35</v>
      </c>
      <c r="E918">
        <v>55</v>
      </c>
      <c r="F918">
        <v>2</v>
      </c>
      <c r="G918" t="s">
        <v>19</v>
      </c>
      <c r="H918" t="s">
        <v>1835</v>
      </c>
      <c r="I918" t="s">
        <v>715</v>
      </c>
      <c r="J918" t="s">
        <v>1893</v>
      </c>
      <c r="K918" t="s">
        <v>74</v>
      </c>
      <c r="L918" t="s">
        <v>681</v>
      </c>
      <c r="M918" t="s">
        <v>438</v>
      </c>
      <c r="N918" t="s">
        <v>642</v>
      </c>
      <c r="O918" t="s">
        <v>503</v>
      </c>
      <c r="P918" t="s">
        <v>1512</v>
      </c>
    </row>
    <row r="919" spans="1:16" x14ac:dyDescent="0.25">
      <c r="A919" t="s">
        <v>1886</v>
      </c>
      <c r="B919" t="s">
        <v>1897</v>
      </c>
      <c r="C919" t="s">
        <v>1898</v>
      </c>
      <c r="D919" t="s">
        <v>124</v>
      </c>
      <c r="E919">
        <v>48</v>
      </c>
      <c r="F919">
        <v>2</v>
      </c>
      <c r="G919" t="s">
        <v>19</v>
      </c>
      <c r="H919" t="s">
        <v>1835</v>
      </c>
      <c r="I919" t="s">
        <v>702</v>
      </c>
      <c r="J919" t="s">
        <v>1893</v>
      </c>
      <c r="K919" t="s">
        <v>74</v>
      </c>
      <c r="L919" t="s">
        <v>675</v>
      </c>
      <c r="M919" t="s">
        <v>513</v>
      </c>
      <c r="N919" t="s">
        <v>645</v>
      </c>
      <c r="O919" t="s">
        <v>1005</v>
      </c>
      <c r="P919" t="s">
        <v>86</v>
      </c>
    </row>
    <row r="920" spans="1:16" x14ac:dyDescent="0.25">
      <c r="A920" t="s">
        <v>1886</v>
      </c>
      <c r="B920">
        <v>22499938</v>
      </c>
      <c r="C920" t="s">
        <v>1896</v>
      </c>
      <c r="D920" t="s">
        <v>35</v>
      </c>
      <c r="E920">
        <v>53</v>
      </c>
      <c r="F920">
        <v>2</v>
      </c>
      <c r="G920" t="s">
        <v>19</v>
      </c>
      <c r="H920" t="s">
        <v>1835</v>
      </c>
      <c r="I920" t="s">
        <v>688</v>
      </c>
      <c r="J920" t="s">
        <v>37</v>
      </c>
      <c r="K920" t="s">
        <v>74</v>
      </c>
      <c r="L920" t="s">
        <v>702</v>
      </c>
      <c r="M920" t="s">
        <v>438</v>
      </c>
      <c r="N920" t="s">
        <v>589</v>
      </c>
      <c r="O920" t="s">
        <v>503</v>
      </c>
      <c r="P920" t="s">
        <v>1512</v>
      </c>
    </row>
    <row r="921" spans="1:16" x14ac:dyDescent="0.25">
      <c r="A921" t="s">
        <v>1886</v>
      </c>
      <c r="B921">
        <v>40266573</v>
      </c>
      <c r="C921" t="s">
        <v>1895</v>
      </c>
      <c r="D921" t="s">
        <v>124</v>
      </c>
      <c r="E921">
        <v>47</v>
      </c>
      <c r="F921">
        <v>2</v>
      </c>
      <c r="G921" t="s">
        <v>19</v>
      </c>
      <c r="H921" t="s">
        <v>1835</v>
      </c>
      <c r="I921" t="s">
        <v>673</v>
      </c>
      <c r="J921" t="s">
        <v>37</v>
      </c>
      <c r="K921" t="s">
        <v>74</v>
      </c>
      <c r="L921" t="s">
        <v>674</v>
      </c>
      <c r="M921" t="s">
        <v>513</v>
      </c>
      <c r="N921" t="s">
        <v>665</v>
      </c>
      <c r="O921" t="s">
        <v>1005</v>
      </c>
      <c r="P921" t="s">
        <v>86</v>
      </c>
    </row>
    <row r="922" spans="1:16" x14ac:dyDescent="0.25">
      <c r="A922" t="s">
        <v>1886</v>
      </c>
      <c r="B922">
        <v>10247775</v>
      </c>
      <c r="C922" t="s">
        <v>1894</v>
      </c>
      <c r="D922" t="s">
        <v>124</v>
      </c>
      <c r="E922">
        <v>47</v>
      </c>
      <c r="F922">
        <v>2</v>
      </c>
      <c r="G922" t="s">
        <v>19</v>
      </c>
      <c r="H922" t="s">
        <v>1835</v>
      </c>
      <c r="I922" t="s">
        <v>669</v>
      </c>
      <c r="J922" t="s">
        <v>881</v>
      </c>
      <c r="K922" t="s">
        <v>46</v>
      </c>
      <c r="L922" t="s">
        <v>672</v>
      </c>
      <c r="M922" t="s">
        <v>32</v>
      </c>
      <c r="N922" t="s">
        <v>658</v>
      </c>
      <c r="O922" t="s">
        <v>1005</v>
      </c>
      <c r="P922" t="s">
        <v>86</v>
      </c>
    </row>
    <row r="923" spans="1:16" x14ac:dyDescent="0.25">
      <c r="A923" t="s">
        <v>1886</v>
      </c>
      <c r="B923" t="s">
        <v>1891</v>
      </c>
      <c r="C923" t="s">
        <v>1892</v>
      </c>
      <c r="D923" t="s">
        <v>124</v>
      </c>
      <c r="E923">
        <v>52</v>
      </c>
      <c r="F923">
        <v>2</v>
      </c>
      <c r="G923" t="s">
        <v>19</v>
      </c>
      <c r="H923" t="s">
        <v>1835</v>
      </c>
      <c r="I923" t="s">
        <v>669</v>
      </c>
      <c r="J923" t="s">
        <v>1893</v>
      </c>
      <c r="K923" t="s">
        <v>74</v>
      </c>
      <c r="L923" t="s">
        <v>667</v>
      </c>
      <c r="M923" t="s">
        <v>513</v>
      </c>
      <c r="N923" t="s">
        <v>652</v>
      </c>
      <c r="O923" t="s">
        <v>1005</v>
      </c>
      <c r="P923" t="s">
        <v>86</v>
      </c>
    </row>
    <row r="924" spans="1:16" x14ac:dyDescent="0.25">
      <c r="A924" t="s">
        <v>1886</v>
      </c>
      <c r="B924" t="s">
        <v>1889</v>
      </c>
      <c r="C924" t="s">
        <v>1890</v>
      </c>
      <c r="D924" t="s">
        <v>124</v>
      </c>
      <c r="E924">
        <v>48</v>
      </c>
      <c r="F924">
        <v>2</v>
      </c>
      <c r="G924" t="s">
        <v>19</v>
      </c>
      <c r="H924" t="s">
        <v>1835</v>
      </c>
      <c r="I924" t="s">
        <v>669</v>
      </c>
      <c r="J924" t="s">
        <v>37</v>
      </c>
      <c r="K924" t="s">
        <v>74</v>
      </c>
      <c r="L924" t="s">
        <v>689</v>
      </c>
      <c r="M924" t="s">
        <v>32</v>
      </c>
      <c r="N924" t="s">
        <v>656</v>
      </c>
      <c r="O924" t="s">
        <v>1005</v>
      </c>
      <c r="P924" t="s">
        <v>86</v>
      </c>
    </row>
    <row r="925" spans="1:16" x14ac:dyDescent="0.25">
      <c r="A925" t="s">
        <v>1886</v>
      </c>
      <c r="B925" t="s">
        <v>1887</v>
      </c>
      <c r="C925" t="s">
        <v>1888</v>
      </c>
      <c r="D925" t="s">
        <v>124</v>
      </c>
      <c r="E925">
        <v>47</v>
      </c>
      <c r="F925">
        <v>2</v>
      </c>
      <c r="G925" t="s">
        <v>19</v>
      </c>
      <c r="H925" t="s">
        <v>1835</v>
      </c>
      <c r="I925" t="s">
        <v>670</v>
      </c>
      <c r="J925" t="s">
        <v>282</v>
      </c>
      <c r="K925" t="s">
        <v>46</v>
      </c>
      <c r="L925" t="s">
        <v>689</v>
      </c>
      <c r="M925" t="s">
        <v>513</v>
      </c>
      <c r="N925" t="s">
        <v>646</v>
      </c>
      <c r="O925" t="s">
        <v>1005</v>
      </c>
      <c r="P925" t="s">
        <v>86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workbookViewId="0">
      <selection activeCell="D31" sqref="D31"/>
    </sheetView>
  </sheetViews>
  <sheetFormatPr baseColWidth="10" defaultRowHeight="15" x14ac:dyDescent="0.25"/>
  <cols>
    <col min="3" max="3" width="42.285156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4.285156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29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1833</v>
      </c>
      <c r="B2">
        <v>10243549</v>
      </c>
      <c r="C2" t="s">
        <v>9567</v>
      </c>
      <c r="D2" t="s">
        <v>124</v>
      </c>
      <c r="E2">
        <v>46</v>
      </c>
      <c r="F2">
        <v>2</v>
      </c>
      <c r="I2" t="s">
        <v>439</v>
      </c>
      <c r="J2" t="s">
        <v>21</v>
      </c>
      <c r="K2" t="s">
        <v>382</v>
      </c>
      <c r="L2" s="11" t="s">
        <v>367</v>
      </c>
      <c r="M2" t="s">
        <v>1775</v>
      </c>
      <c r="N2" t="s">
        <v>9527</v>
      </c>
    </row>
    <row r="3" spans="1:18" x14ac:dyDescent="0.25">
      <c r="A3" t="s">
        <v>1833</v>
      </c>
      <c r="B3" t="s">
        <v>9565</v>
      </c>
      <c r="C3" t="s">
        <v>9566</v>
      </c>
      <c r="D3" t="s">
        <v>35</v>
      </c>
      <c r="E3">
        <v>51</v>
      </c>
      <c r="F3">
        <v>2</v>
      </c>
      <c r="I3" t="s">
        <v>385</v>
      </c>
      <c r="J3" t="s">
        <v>1830</v>
      </c>
      <c r="K3" t="s">
        <v>74</v>
      </c>
      <c r="L3" s="11" t="s">
        <v>367</v>
      </c>
      <c r="M3" t="s">
        <v>1775</v>
      </c>
      <c r="N3" t="s">
        <v>9527</v>
      </c>
    </row>
    <row r="4" spans="1:18" x14ac:dyDescent="0.25">
      <c r="A4" t="s">
        <v>1833</v>
      </c>
      <c r="B4">
        <v>10257612</v>
      </c>
      <c r="C4" t="s">
        <v>9562</v>
      </c>
      <c r="D4" t="s">
        <v>124</v>
      </c>
      <c r="E4">
        <v>47</v>
      </c>
      <c r="F4">
        <v>2</v>
      </c>
      <c r="I4" t="s">
        <v>431</v>
      </c>
      <c r="J4" t="s">
        <v>21</v>
      </c>
      <c r="K4" t="s">
        <v>382</v>
      </c>
      <c r="L4" s="11" t="s">
        <v>367</v>
      </c>
      <c r="M4" t="s">
        <v>1775</v>
      </c>
      <c r="N4" t="s">
        <v>9527</v>
      </c>
    </row>
    <row r="5" spans="1:18" x14ac:dyDescent="0.25">
      <c r="A5" t="s">
        <v>1833</v>
      </c>
      <c r="B5">
        <v>10253070</v>
      </c>
      <c r="C5" t="s">
        <v>9557</v>
      </c>
      <c r="D5" t="s">
        <v>124</v>
      </c>
      <c r="E5">
        <v>46</v>
      </c>
      <c r="F5">
        <v>2</v>
      </c>
      <c r="I5" t="s">
        <v>428</v>
      </c>
      <c r="J5" t="s">
        <v>1830</v>
      </c>
      <c r="K5" t="s">
        <v>74</v>
      </c>
      <c r="L5" s="11" t="s">
        <v>367</v>
      </c>
      <c r="M5" t="s">
        <v>1010</v>
      </c>
      <c r="N5" t="s">
        <v>9527</v>
      </c>
    </row>
    <row r="6" spans="1:18" x14ac:dyDescent="0.25">
      <c r="A6" t="s">
        <v>1833</v>
      </c>
      <c r="B6" t="s">
        <v>9555</v>
      </c>
      <c r="C6" t="s">
        <v>9556</v>
      </c>
      <c r="D6" t="s">
        <v>124</v>
      </c>
      <c r="E6">
        <v>45</v>
      </c>
      <c r="F6">
        <v>2</v>
      </c>
      <c r="I6" t="s">
        <v>432</v>
      </c>
      <c r="J6" t="s">
        <v>1830</v>
      </c>
      <c r="K6" t="s">
        <v>74</v>
      </c>
      <c r="L6" s="11" t="s">
        <v>367</v>
      </c>
      <c r="M6" t="s">
        <v>1010</v>
      </c>
      <c r="N6" t="s">
        <v>9527</v>
      </c>
    </row>
    <row r="7" spans="1:18" x14ac:dyDescent="0.25">
      <c r="A7" t="s">
        <v>1833</v>
      </c>
      <c r="B7">
        <v>21137651</v>
      </c>
      <c r="C7" t="s">
        <v>9553</v>
      </c>
      <c r="D7" t="s">
        <v>35</v>
      </c>
      <c r="E7">
        <v>55</v>
      </c>
      <c r="F7">
        <v>2</v>
      </c>
      <c r="I7" t="s">
        <v>432</v>
      </c>
      <c r="J7" t="s">
        <v>21</v>
      </c>
      <c r="K7" t="s">
        <v>382</v>
      </c>
      <c r="L7" s="11" t="s">
        <v>367</v>
      </c>
      <c r="M7" t="s">
        <v>1010</v>
      </c>
      <c r="N7" t="s">
        <v>9527</v>
      </c>
    </row>
    <row r="8" spans="1:18" x14ac:dyDescent="0.25">
      <c r="A8" t="s">
        <v>1833</v>
      </c>
      <c r="B8" t="s">
        <v>9550</v>
      </c>
      <c r="C8" t="s">
        <v>9551</v>
      </c>
      <c r="D8" t="s">
        <v>35</v>
      </c>
      <c r="E8">
        <v>52</v>
      </c>
      <c r="F8">
        <v>2</v>
      </c>
      <c r="I8" t="s">
        <v>419</v>
      </c>
      <c r="J8" t="s">
        <v>21</v>
      </c>
      <c r="K8" t="s">
        <v>382</v>
      </c>
      <c r="L8" s="11" t="s">
        <v>367</v>
      </c>
      <c r="M8" t="s">
        <v>1010</v>
      </c>
      <c r="N8" t="s">
        <v>9527</v>
      </c>
    </row>
    <row r="9" spans="1:18" x14ac:dyDescent="0.25">
      <c r="A9" t="s">
        <v>1833</v>
      </c>
      <c r="B9">
        <v>23564985</v>
      </c>
      <c r="C9" t="s">
        <v>9549</v>
      </c>
      <c r="D9" t="s">
        <v>124</v>
      </c>
      <c r="E9">
        <v>47</v>
      </c>
      <c r="F9">
        <v>2</v>
      </c>
      <c r="I9" t="s">
        <v>419</v>
      </c>
      <c r="J9" t="s">
        <v>1830</v>
      </c>
      <c r="K9" t="s">
        <v>74</v>
      </c>
      <c r="L9" s="11" t="s">
        <v>367</v>
      </c>
      <c r="M9" t="s">
        <v>1775</v>
      </c>
      <c r="N9" t="s">
        <v>9527</v>
      </c>
    </row>
    <row r="10" spans="1:18" x14ac:dyDescent="0.25">
      <c r="A10" t="s">
        <v>1833</v>
      </c>
      <c r="B10" t="s">
        <v>9546</v>
      </c>
      <c r="C10" t="s">
        <v>9547</v>
      </c>
      <c r="D10" t="s">
        <v>35</v>
      </c>
      <c r="E10">
        <v>51</v>
      </c>
      <c r="F10">
        <v>2</v>
      </c>
      <c r="I10" t="s">
        <v>435</v>
      </c>
      <c r="J10" t="s">
        <v>21</v>
      </c>
      <c r="K10" t="s">
        <v>382</v>
      </c>
      <c r="L10" s="11" t="s">
        <v>367</v>
      </c>
      <c r="M10" t="s">
        <v>1010</v>
      </c>
      <c r="N10" t="s">
        <v>9527</v>
      </c>
    </row>
    <row r="11" spans="1:18" x14ac:dyDescent="0.25">
      <c r="A11" t="s">
        <v>1833</v>
      </c>
      <c r="B11">
        <v>19957630</v>
      </c>
      <c r="C11" t="s">
        <v>9542</v>
      </c>
      <c r="D11" t="s">
        <v>124</v>
      </c>
      <c r="E11">
        <v>48</v>
      </c>
      <c r="F11">
        <v>2</v>
      </c>
      <c r="I11" t="s">
        <v>435</v>
      </c>
      <c r="J11" t="s">
        <v>1830</v>
      </c>
      <c r="K11" t="s">
        <v>74</v>
      </c>
      <c r="L11" s="11" t="s">
        <v>367</v>
      </c>
      <c r="M11" t="s">
        <v>1775</v>
      </c>
      <c r="N11" t="s">
        <v>9527</v>
      </c>
    </row>
    <row r="12" spans="1:18" x14ac:dyDescent="0.25">
      <c r="A12" t="s">
        <v>1833</v>
      </c>
      <c r="B12" t="s">
        <v>1877</v>
      </c>
      <c r="C12" t="s">
        <v>1878</v>
      </c>
      <c r="D12" t="s">
        <v>124</v>
      </c>
      <c r="E12">
        <v>48</v>
      </c>
      <c r="F12">
        <v>2</v>
      </c>
      <c r="G12" t="s">
        <v>19</v>
      </c>
      <c r="H12" t="s">
        <v>1835</v>
      </c>
      <c r="I12" t="s">
        <v>374</v>
      </c>
      <c r="J12" t="s">
        <v>1830</v>
      </c>
      <c r="K12" t="s">
        <v>74</v>
      </c>
      <c r="L12" s="11" t="s">
        <v>367</v>
      </c>
      <c r="M12" t="s">
        <v>1010</v>
      </c>
      <c r="N12" t="s">
        <v>354</v>
      </c>
      <c r="O12" t="s">
        <v>955</v>
      </c>
      <c r="P12" t="s">
        <v>1039</v>
      </c>
      <c r="Q12" t="s">
        <v>214</v>
      </c>
      <c r="R12" t="s">
        <v>98</v>
      </c>
    </row>
    <row r="13" spans="1:18" x14ac:dyDescent="0.25">
      <c r="A13" t="s">
        <v>1833</v>
      </c>
      <c r="B13">
        <v>10596045</v>
      </c>
      <c r="C13" t="s">
        <v>1876</v>
      </c>
      <c r="D13" t="s">
        <v>124</v>
      </c>
      <c r="E13">
        <v>47</v>
      </c>
      <c r="F13">
        <v>2</v>
      </c>
      <c r="G13" t="s">
        <v>19</v>
      </c>
      <c r="H13" t="s">
        <v>1835</v>
      </c>
      <c r="I13" t="s">
        <v>367</v>
      </c>
      <c r="J13" t="s">
        <v>21</v>
      </c>
      <c r="K13" t="s">
        <v>382</v>
      </c>
      <c r="L13" t="s">
        <v>368</v>
      </c>
      <c r="M13" t="s">
        <v>1010</v>
      </c>
      <c r="N13" t="s">
        <v>348</v>
      </c>
      <c r="O13" t="s">
        <v>955</v>
      </c>
      <c r="P13" t="s">
        <v>1039</v>
      </c>
      <c r="Q13" t="s">
        <v>214</v>
      </c>
      <c r="R13" t="s">
        <v>98</v>
      </c>
    </row>
    <row r="14" spans="1:18" x14ac:dyDescent="0.25">
      <c r="A14" t="s">
        <v>1833</v>
      </c>
      <c r="B14">
        <v>20741584</v>
      </c>
      <c r="C14" t="s">
        <v>1875</v>
      </c>
      <c r="D14" t="s">
        <v>124</v>
      </c>
      <c r="E14">
        <v>47</v>
      </c>
      <c r="F14">
        <v>2</v>
      </c>
      <c r="G14" t="s">
        <v>19</v>
      </c>
      <c r="H14" t="s">
        <v>1835</v>
      </c>
      <c r="I14" t="s">
        <v>376</v>
      </c>
      <c r="J14" t="s">
        <v>1830</v>
      </c>
      <c r="K14" t="s">
        <v>74</v>
      </c>
      <c r="L14" t="s">
        <v>375</v>
      </c>
      <c r="M14" t="s">
        <v>1010</v>
      </c>
      <c r="N14" t="s">
        <v>343</v>
      </c>
      <c r="O14" t="s">
        <v>955</v>
      </c>
      <c r="P14" t="s">
        <v>1039</v>
      </c>
      <c r="Q14" t="s">
        <v>214</v>
      </c>
      <c r="R14" t="s">
        <v>98</v>
      </c>
    </row>
    <row r="15" spans="1:18" x14ac:dyDescent="0.25">
      <c r="A15" t="s">
        <v>1833</v>
      </c>
      <c r="B15">
        <v>23268431</v>
      </c>
      <c r="C15" t="s">
        <v>1874</v>
      </c>
      <c r="D15" t="s">
        <v>35</v>
      </c>
      <c r="E15">
        <v>50</v>
      </c>
      <c r="F15">
        <v>2</v>
      </c>
      <c r="G15" t="s">
        <v>19</v>
      </c>
      <c r="H15" t="s">
        <v>1835</v>
      </c>
      <c r="I15" t="s">
        <v>375</v>
      </c>
      <c r="J15" t="s">
        <v>21</v>
      </c>
      <c r="K15" t="s">
        <v>382</v>
      </c>
      <c r="L15" t="s">
        <v>371</v>
      </c>
      <c r="M15" t="s">
        <v>1775</v>
      </c>
      <c r="N15" t="s">
        <v>341</v>
      </c>
      <c r="O15" t="s">
        <v>955</v>
      </c>
      <c r="P15" t="s">
        <v>1039</v>
      </c>
      <c r="Q15" t="s">
        <v>214</v>
      </c>
      <c r="R15" t="s">
        <v>98</v>
      </c>
    </row>
    <row r="16" spans="1:18" x14ac:dyDescent="0.25">
      <c r="A16" t="s">
        <v>1833</v>
      </c>
      <c r="B16">
        <v>20903079</v>
      </c>
      <c r="C16" t="s">
        <v>1873</v>
      </c>
      <c r="D16" t="s">
        <v>124</v>
      </c>
      <c r="E16">
        <v>48</v>
      </c>
      <c r="F16">
        <v>2</v>
      </c>
      <c r="G16" t="s">
        <v>19</v>
      </c>
      <c r="H16" t="s">
        <v>1835</v>
      </c>
      <c r="I16" t="s">
        <v>368</v>
      </c>
      <c r="J16" t="s">
        <v>1830</v>
      </c>
      <c r="K16" t="s">
        <v>74</v>
      </c>
      <c r="L16" t="s">
        <v>366</v>
      </c>
      <c r="M16" t="s">
        <v>1010</v>
      </c>
      <c r="N16" t="s">
        <v>340</v>
      </c>
      <c r="O16" t="s">
        <v>955</v>
      </c>
      <c r="P16" t="s">
        <v>1039</v>
      </c>
      <c r="Q16" t="s">
        <v>214</v>
      </c>
      <c r="R16" t="s">
        <v>98</v>
      </c>
    </row>
    <row r="17" spans="1:18" x14ac:dyDescent="0.25">
      <c r="A17" t="s">
        <v>1833</v>
      </c>
      <c r="B17" t="s">
        <v>1871</v>
      </c>
      <c r="C17" t="s">
        <v>1872</v>
      </c>
      <c r="D17" t="s">
        <v>35</v>
      </c>
      <c r="E17">
        <v>50</v>
      </c>
      <c r="F17">
        <v>2</v>
      </c>
      <c r="G17" t="s">
        <v>19</v>
      </c>
      <c r="H17" t="s">
        <v>1835</v>
      </c>
      <c r="I17" t="s">
        <v>364</v>
      </c>
      <c r="J17" t="s">
        <v>1830</v>
      </c>
      <c r="K17" t="s">
        <v>74</v>
      </c>
      <c r="L17" t="s">
        <v>361</v>
      </c>
      <c r="M17" t="s">
        <v>1010</v>
      </c>
      <c r="N17" t="s">
        <v>336</v>
      </c>
      <c r="O17" t="s">
        <v>955</v>
      </c>
      <c r="P17" t="s">
        <v>1039</v>
      </c>
      <c r="Q17" t="s">
        <v>214</v>
      </c>
      <c r="R17" t="s">
        <v>98</v>
      </c>
    </row>
    <row r="18" spans="1:18" x14ac:dyDescent="0.25">
      <c r="A18" t="s">
        <v>1833</v>
      </c>
      <c r="B18">
        <v>19985450</v>
      </c>
      <c r="C18" t="s">
        <v>1870</v>
      </c>
      <c r="D18" t="s">
        <v>124</v>
      </c>
      <c r="E18">
        <v>47</v>
      </c>
      <c r="F18">
        <v>2</v>
      </c>
      <c r="G18" t="s">
        <v>19</v>
      </c>
      <c r="H18" t="s">
        <v>1835</v>
      </c>
      <c r="I18" t="s">
        <v>363</v>
      </c>
      <c r="J18" t="s">
        <v>21</v>
      </c>
      <c r="K18" t="s">
        <v>382</v>
      </c>
      <c r="L18" t="s">
        <v>362</v>
      </c>
      <c r="M18" t="s">
        <v>1775</v>
      </c>
      <c r="N18" t="s">
        <v>319</v>
      </c>
      <c r="O18" t="s">
        <v>955</v>
      </c>
      <c r="P18" t="s">
        <v>1039</v>
      </c>
      <c r="Q18" t="s">
        <v>214</v>
      </c>
      <c r="R18" t="s">
        <v>98</v>
      </c>
    </row>
    <row r="19" spans="1:18" x14ac:dyDescent="0.25">
      <c r="A19" t="s">
        <v>1833</v>
      </c>
      <c r="B19" t="s">
        <v>1868</v>
      </c>
      <c r="C19" t="s">
        <v>1869</v>
      </c>
      <c r="D19" t="s">
        <v>124</v>
      </c>
      <c r="E19">
        <v>47</v>
      </c>
      <c r="F19">
        <v>2</v>
      </c>
      <c r="G19" t="s">
        <v>19</v>
      </c>
      <c r="H19" t="s">
        <v>1835</v>
      </c>
      <c r="I19" t="s">
        <v>357</v>
      </c>
      <c r="J19" t="s">
        <v>21</v>
      </c>
      <c r="K19" t="s">
        <v>382</v>
      </c>
      <c r="L19" t="s">
        <v>361</v>
      </c>
      <c r="M19" t="s">
        <v>1775</v>
      </c>
      <c r="N19" t="s">
        <v>334</v>
      </c>
      <c r="O19" t="s">
        <v>955</v>
      </c>
      <c r="P19" t="s">
        <v>1039</v>
      </c>
      <c r="Q19" t="s">
        <v>214</v>
      </c>
      <c r="R19" t="s">
        <v>98</v>
      </c>
    </row>
    <row r="20" spans="1:18" x14ac:dyDescent="0.25">
      <c r="A20" t="s">
        <v>1833</v>
      </c>
      <c r="B20" t="s">
        <v>1866</v>
      </c>
      <c r="C20" t="s">
        <v>1867</v>
      </c>
      <c r="D20" t="s">
        <v>124</v>
      </c>
      <c r="E20">
        <v>49</v>
      </c>
      <c r="F20">
        <v>2</v>
      </c>
      <c r="G20" t="s">
        <v>19</v>
      </c>
      <c r="H20" t="s">
        <v>1835</v>
      </c>
      <c r="I20" t="s">
        <v>360</v>
      </c>
      <c r="J20" t="s">
        <v>1830</v>
      </c>
      <c r="K20" t="s">
        <v>74</v>
      </c>
      <c r="L20" t="s">
        <v>362</v>
      </c>
      <c r="M20" t="s">
        <v>1010</v>
      </c>
      <c r="N20" t="s">
        <v>329</v>
      </c>
      <c r="O20" t="s">
        <v>955</v>
      </c>
      <c r="P20" t="s">
        <v>1039</v>
      </c>
      <c r="Q20" t="s">
        <v>214</v>
      </c>
      <c r="R20" t="s">
        <v>98</v>
      </c>
    </row>
    <row r="21" spans="1:18" x14ac:dyDescent="0.25">
      <c r="A21" t="s">
        <v>1833</v>
      </c>
      <c r="B21">
        <v>10248400</v>
      </c>
      <c r="C21" t="s">
        <v>1865</v>
      </c>
      <c r="D21" t="s">
        <v>124</v>
      </c>
      <c r="E21">
        <v>47</v>
      </c>
      <c r="F21">
        <v>2</v>
      </c>
      <c r="G21" t="s">
        <v>19</v>
      </c>
      <c r="H21" t="s">
        <v>1835</v>
      </c>
      <c r="I21" t="s">
        <v>362</v>
      </c>
      <c r="J21" t="s">
        <v>21</v>
      </c>
      <c r="K21" t="s">
        <v>382</v>
      </c>
      <c r="L21" t="s">
        <v>353</v>
      </c>
      <c r="M21" t="s">
        <v>1010</v>
      </c>
      <c r="N21" t="s">
        <v>327</v>
      </c>
      <c r="O21" t="s">
        <v>955</v>
      </c>
      <c r="P21" t="s">
        <v>1039</v>
      </c>
      <c r="Q21" t="s">
        <v>214</v>
      </c>
      <c r="R21" t="s">
        <v>98</v>
      </c>
    </row>
    <row r="22" spans="1:18" x14ac:dyDescent="0.25">
      <c r="A22" t="s">
        <v>1833</v>
      </c>
      <c r="B22">
        <v>22706768</v>
      </c>
      <c r="C22" t="s">
        <v>1864</v>
      </c>
      <c r="D22" t="s">
        <v>124</v>
      </c>
      <c r="E22">
        <v>47</v>
      </c>
      <c r="F22">
        <v>2</v>
      </c>
      <c r="G22" t="s">
        <v>19</v>
      </c>
      <c r="H22" t="s">
        <v>1835</v>
      </c>
      <c r="I22" t="s">
        <v>362</v>
      </c>
      <c r="J22" t="s">
        <v>1830</v>
      </c>
      <c r="K22" t="s">
        <v>74</v>
      </c>
      <c r="L22" t="s">
        <v>359</v>
      </c>
      <c r="M22" t="s">
        <v>1775</v>
      </c>
      <c r="N22" t="s">
        <v>323</v>
      </c>
      <c r="O22" t="s">
        <v>955</v>
      </c>
      <c r="P22" t="s">
        <v>1039</v>
      </c>
      <c r="Q22" t="s">
        <v>214</v>
      </c>
      <c r="R22" t="s">
        <v>98</v>
      </c>
    </row>
    <row r="23" spans="1:18" x14ac:dyDescent="0.25">
      <c r="A23" t="s">
        <v>1833</v>
      </c>
      <c r="B23" t="s">
        <v>1862</v>
      </c>
      <c r="C23" t="s">
        <v>1863</v>
      </c>
      <c r="D23" t="s">
        <v>124</v>
      </c>
      <c r="E23">
        <v>46</v>
      </c>
      <c r="F23">
        <v>2</v>
      </c>
      <c r="G23" t="s">
        <v>19</v>
      </c>
      <c r="H23" t="s">
        <v>1835</v>
      </c>
      <c r="I23" t="s">
        <v>359</v>
      </c>
      <c r="J23" t="s">
        <v>21</v>
      </c>
      <c r="K23" t="s">
        <v>382</v>
      </c>
      <c r="L23" t="s">
        <v>349</v>
      </c>
      <c r="M23" t="s">
        <v>1010</v>
      </c>
      <c r="N23" t="s">
        <v>320</v>
      </c>
      <c r="O23" t="s">
        <v>955</v>
      </c>
      <c r="P23" t="s">
        <v>1039</v>
      </c>
      <c r="Q23" t="s">
        <v>217</v>
      </c>
      <c r="R23" t="s">
        <v>98</v>
      </c>
    </row>
    <row r="24" spans="1:18" x14ac:dyDescent="0.25">
      <c r="A24" t="s">
        <v>1833</v>
      </c>
      <c r="B24" t="s">
        <v>1860</v>
      </c>
      <c r="C24" t="s">
        <v>1861</v>
      </c>
      <c r="D24" t="s">
        <v>124</v>
      </c>
      <c r="E24">
        <v>49</v>
      </c>
      <c r="F24">
        <v>2</v>
      </c>
      <c r="G24" t="s">
        <v>19</v>
      </c>
      <c r="H24" t="s">
        <v>1835</v>
      </c>
      <c r="I24" t="s">
        <v>352</v>
      </c>
      <c r="J24" t="s">
        <v>1830</v>
      </c>
      <c r="K24" t="s">
        <v>74</v>
      </c>
      <c r="L24" t="s">
        <v>347</v>
      </c>
      <c r="M24" t="s">
        <v>1775</v>
      </c>
      <c r="N24" t="s">
        <v>318</v>
      </c>
      <c r="O24" t="s">
        <v>955</v>
      </c>
      <c r="P24" t="s">
        <v>1039</v>
      </c>
      <c r="Q24" t="s">
        <v>217</v>
      </c>
      <c r="R24" t="s">
        <v>98</v>
      </c>
    </row>
    <row r="25" spans="1:18" x14ac:dyDescent="0.25">
      <c r="A25" t="s">
        <v>1833</v>
      </c>
      <c r="B25">
        <v>28105372</v>
      </c>
      <c r="C25" t="s">
        <v>1859</v>
      </c>
      <c r="D25" t="s">
        <v>124</v>
      </c>
      <c r="E25">
        <v>46</v>
      </c>
      <c r="F25">
        <v>2</v>
      </c>
      <c r="G25" t="s">
        <v>19</v>
      </c>
      <c r="H25" t="s">
        <v>1835</v>
      </c>
      <c r="I25" t="s">
        <v>350</v>
      </c>
      <c r="J25" t="s">
        <v>21</v>
      </c>
      <c r="K25" t="s">
        <v>382</v>
      </c>
      <c r="L25" t="s">
        <v>347</v>
      </c>
      <c r="M25" t="s">
        <v>1775</v>
      </c>
      <c r="N25" t="s">
        <v>326</v>
      </c>
      <c r="O25" t="s">
        <v>955</v>
      </c>
      <c r="P25" t="s">
        <v>1039</v>
      </c>
      <c r="Q25" t="s">
        <v>217</v>
      </c>
      <c r="R25" t="s">
        <v>98</v>
      </c>
    </row>
    <row r="26" spans="1:18" x14ac:dyDescent="0.25">
      <c r="A26" t="s">
        <v>1833</v>
      </c>
      <c r="B26" t="s">
        <v>1857</v>
      </c>
      <c r="C26" t="s">
        <v>1858</v>
      </c>
      <c r="D26" t="s">
        <v>124</v>
      </c>
      <c r="E26">
        <v>49</v>
      </c>
      <c r="F26">
        <v>2</v>
      </c>
      <c r="G26" t="s">
        <v>19</v>
      </c>
      <c r="H26" t="s">
        <v>1835</v>
      </c>
      <c r="I26" t="s">
        <v>347</v>
      </c>
      <c r="J26" t="s">
        <v>1830</v>
      </c>
      <c r="K26" t="s">
        <v>74</v>
      </c>
      <c r="L26" t="s">
        <v>354</v>
      </c>
      <c r="M26" t="s">
        <v>1010</v>
      </c>
      <c r="N26" t="s">
        <v>305</v>
      </c>
      <c r="O26" t="s">
        <v>955</v>
      </c>
      <c r="P26" t="s">
        <v>1039</v>
      </c>
      <c r="Q26" t="s">
        <v>217</v>
      </c>
      <c r="R26" t="s">
        <v>98</v>
      </c>
    </row>
    <row r="27" spans="1:18" x14ac:dyDescent="0.25">
      <c r="A27" t="s">
        <v>1833</v>
      </c>
      <c r="B27" t="s">
        <v>1855</v>
      </c>
      <c r="C27" t="s">
        <v>1856</v>
      </c>
      <c r="D27" t="s">
        <v>124</v>
      </c>
      <c r="E27">
        <v>47</v>
      </c>
      <c r="F27">
        <v>2</v>
      </c>
      <c r="G27" t="s">
        <v>19</v>
      </c>
      <c r="H27" t="s">
        <v>1835</v>
      </c>
      <c r="I27" t="s">
        <v>354</v>
      </c>
      <c r="J27" t="s">
        <v>1830</v>
      </c>
      <c r="K27" t="s">
        <v>74</v>
      </c>
      <c r="L27" t="s">
        <v>341</v>
      </c>
      <c r="M27" t="s">
        <v>1010</v>
      </c>
      <c r="N27" t="s">
        <v>309</v>
      </c>
      <c r="O27" t="s">
        <v>955</v>
      </c>
      <c r="P27" t="s">
        <v>1039</v>
      </c>
      <c r="Q27" t="s">
        <v>217</v>
      </c>
      <c r="R27" t="s">
        <v>98</v>
      </c>
    </row>
    <row r="28" spans="1:18" x14ac:dyDescent="0.25">
      <c r="A28" t="s">
        <v>1833</v>
      </c>
      <c r="B28" t="s">
        <v>1853</v>
      </c>
      <c r="C28" t="s">
        <v>1854</v>
      </c>
      <c r="D28" t="s">
        <v>35</v>
      </c>
      <c r="E28">
        <v>51</v>
      </c>
      <c r="F28">
        <v>2</v>
      </c>
      <c r="G28" t="s">
        <v>19</v>
      </c>
      <c r="H28" t="s">
        <v>1835</v>
      </c>
      <c r="I28" t="s">
        <v>344</v>
      </c>
      <c r="J28" t="s">
        <v>1830</v>
      </c>
      <c r="K28" t="s">
        <v>74</v>
      </c>
      <c r="L28" t="s">
        <v>341</v>
      </c>
      <c r="M28" t="s">
        <v>1775</v>
      </c>
      <c r="N28" t="s">
        <v>314</v>
      </c>
      <c r="O28" t="s">
        <v>955</v>
      </c>
      <c r="P28" t="s">
        <v>1039</v>
      </c>
      <c r="Q28" t="s">
        <v>217</v>
      </c>
      <c r="R28" t="s">
        <v>98</v>
      </c>
    </row>
    <row r="29" spans="1:18" x14ac:dyDescent="0.25">
      <c r="A29" t="s">
        <v>1833</v>
      </c>
      <c r="B29" t="s">
        <v>1851</v>
      </c>
      <c r="C29" t="s">
        <v>1852</v>
      </c>
      <c r="D29" t="s">
        <v>124</v>
      </c>
      <c r="E29">
        <v>47</v>
      </c>
      <c r="F29">
        <v>2</v>
      </c>
      <c r="G29" t="s">
        <v>19</v>
      </c>
      <c r="H29" t="s">
        <v>1835</v>
      </c>
      <c r="I29" t="s">
        <v>344</v>
      </c>
      <c r="J29" t="s">
        <v>21</v>
      </c>
      <c r="K29" t="s">
        <v>382</v>
      </c>
      <c r="L29" t="s">
        <v>346</v>
      </c>
      <c r="M29" t="s">
        <v>1010</v>
      </c>
      <c r="N29" t="s">
        <v>302</v>
      </c>
      <c r="O29" t="s">
        <v>955</v>
      </c>
      <c r="P29" t="s">
        <v>1039</v>
      </c>
      <c r="Q29" t="s">
        <v>217</v>
      </c>
      <c r="R29" t="s">
        <v>98</v>
      </c>
    </row>
    <row r="30" spans="1:18" x14ac:dyDescent="0.25">
      <c r="A30" t="s">
        <v>1833</v>
      </c>
      <c r="B30">
        <v>16019463</v>
      </c>
      <c r="C30" t="s">
        <v>1850</v>
      </c>
      <c r="D30" t="s">
        <v>124</v>
      </c>
      <c r="E30">
        <v>47</v>
      </c>
      <c r="F30">
        <v>2</v>
      </c>
      <c r="G30" t="s">
        <v>19</v>
      </c>
      <c r="H30" t="s">
        <v>1835</v>
      </c>
      <c r="I30" t="s">
        <v>341</v>
      </c>
      <c r="J30" t="s">
        <v>1830</v>
      </c>
      <c r="K30" t="s">
        <v>74</v>
      </c>
      <c r="L30" t="s">
        <v>346</v>
      </c>
      <c r="M30" t="s">
        <v>1775</v>
      </c>
      <c r="N30" t="s">
        <v>297</v>
      </c>
      <c r="O30" t="s">
        <v>955</v>
      </c>
      <c r="P30" t="s">
        <v>1039</v>
      </c>
      <c r="Q30" t="s">
        <v>217</v>
      </c>
      <c r="R30" t="s">
        <v>98</v>
      </c>
    </row>
    <row r="31" spans="1:18" x14ac:dyDescent="0.25">
      <c r="A31" t="s">
        <v>1833</v>
      </c>
      <c r="B31" t="s">
        <v>1848</v>
      </c>
      <c r="C31" t="s">
        <v>1849</v>
      </c>
      <c r="D31" t="s">
        <v>124</v>
      </c>
      <c r="E31">
        <v>46</v>
      </c>
      <c r="F31">
        <v>2</v>
      </c>
      <c r="G31" t="s">
        <v>19</v>
      </c>
      <c r="H31" t="s">
        <v>1835</v>
      </c>
      <c r="I31" t="s">
        <v>341</v>
      </c>
      <c r="J31" t="s">
        <v>21</v>
      </c>
      <c r="K31" t="s">
        <v>382</v>
      </c>
      <c r="L31" t="s">
        <v>342</v>
      </c>
      <c r="M31" t="s">
        <v>1775</v>
      </c>
      <c r="N31" t="s">
        <v>295</v>
      </c>
      <c r="O31" t="s">
        <v>955</v>
      </c>
      <c r="P31" t="s">
        <v>1039</v>
      </c>
      <c r="Q31" t="s">
        <v>217</v>
      </c>
      <c r="R31" t="s">
        <v>98</v>
      </c>
    </row>
    <row r="32" spans="1:18" x14ac:dyDescent="0.25">
      <c r="A32" t="s">
        <v>1833</v>
      </c>
      <c r="B32">
        <v>20069507</v>
      </c>
      <c r="C32" t="s">
        <v>1847</v>
      </c>
      <c r="D32" t="s">
        <v>124</v>
      </c>
      <c r="E32">
        <v>47</v>
      </c>
      <c r="F32">
        <v>2</v>
      </c>
      <c r="G32" t="s">
        <v>19</v>
      </c>
      <c r="H32" t="s">
        <v>1835</v>
      </c>
      <c r="I32" t="s">
        <v>340</v>
      </c>
      <c r="J32" t="s">
        <v>1830</v>
      </c>
      <c r="K32" t="s">
        <v>74</v>
      </c>
      <c r="L32" t="s">
        <v>336</v>
      </c>
      <c r="M32" t="s">
        <v>1010</v>
      </c>
      <c r="N32" t="s">
        <v>301</v>
      </c>
      <c r="O32" t="s">
        <v>955</v>
      </c>
      <c r="P32" t="s">
        <v>1039</v>
      </c>
      <c r="Q32" t="s">
        <v>217</v>
      </c>
      <c r="R32" t="s">
        <v>98</v>
      </c>
    </row>
    <row r="33" spans="1:18" x14ac:dyDescent="0.25">
      <c r="A33" t="s">
        <v>1833</v>
      </c>
      <c r="B33">
        <v>23268733</v>
      </c>
      <c r="C33" t="s">
        <v>1846</v>
      </c>
      <c r="D33" t="s">
        <v>124</v>
      </c>
      <c r="E33">
        <v>47</v>
      </c>
      <c r="F33">
        <v>2</v>
      </c>
      <c r="G33" t="s">
        <v>19</v>
      </c>
      <c r="H33" t="s">
        <v>1835</v>
      </c>
      <c r="I33" t="s">
        <v>342</v>
      </c>
      <c r="J33" t="s">
        <v>21</v>
      </c>
      <c r="K33" t="s">
        <v>382</v>
      </c>
      <c r="L33" t="s">
        <v>336</v>
      </c>
      <c r="M33" t="s">
        <v>1775</v>
      </c>
      <c r="N33" t="s">
        <v>298</v>
      </c>
      <c r="O33" t="s">
        <v>955</v>
      </c>
      <c r="P33" t="s">
        <v>1039</v>
      </c>
      <c r="Q33" t="s">
        <v>217</v>
      </c>
      <c r="R33" t="s">
        <v>98</v>
      </c>
    </row>
    <row r="34" spans="1:18" x14ac:dyDescent="0.25">
      <c r="A34" t="s">
        <v>1833</v>
      </c>
      <c r="B34">
        <v>10255553</v>
      </c>
      <c r="C34" t="s">
        <v>1845</v>
      </c>
      <c r="D34" t="s">
        <v>124</v>
      </c>
      <c r="E34">
        <v>46</v>
      </c>
      <c r="F34">
        <v>2</v>
      </c>
      <c r="G34" t="s">
        <v>19</v>
      </c>
      <c r="H34" t="s">
        <v>1835</v>
      </c>
      <c r="I34" t="s">
        <v>338</v>
      </c>
      <c r="J34" t="s">
        <v>1830</v>
      </c>
      <c r="K34" t="s">
        <v>74</v>
      </c>
      <c r="L34" t="s">
        <v>335</v>
      </c>
      <c r="M34" t="s">
        <v>1010</v>
      </c>
      <c r="N34" t="s">
        <v>296</v>
      </c>
      <c r="O34" t="s">
        <v>955</v>
      </c>
      <c r="P34" t="s">
        <v>1039</v>
      </c>
      <c r="Q34" t="s">
        <v>217</v>
      </c>
      <c r="R34" t="s">
        <v>98</v>
      </c>
    </row>
    <row r="35" spans="1:18" x14ac:dyDescent="0.25">
      <c r="A35" t="s">
        <v>1833</v>
      </c>
      <c r="B35">
        <v>10178233</v>
      </c>
      <c r="C35" t="s">
        <v>1844</v>
      </c>
      <c r="D35" t="s">
        <v>124</v>
      </c>
      <c r="E35">
        <v>46</v>
      </c>
      <c r="F35">
        <v>2</v>
      </c>
      <c r="G35" t="s">
        <v>19</v>
      </c>
      <c r="H35" t="s">
        <v>1835</v>
      </c>
      <c r="I35" t="s">
        <v>319</v>
      </c>
      <c r="J35" t="s">
        <v>1830</v>
      </c>
      <c r="K35" t="s">
        <v>74</v>
      </c>
      <c r="L35" t="s">
        <v>332</v>
      </c>
      <c r="M35" t="s">
        <v>1010</v>
      </c>
      <c r="N35" t="s">
        <v>293</v>
      </c>
      <c r="O35" t="s">
        <v>955</v>
      </c>
      <c r="P35" t="s">
        <v>1039</v>
      </c>
      <c r="Q35" t="s">
        <v>217</v>
      </c>
      <c r="R35" t="s">
        <v>98</v>
      </c>
    </row>
    <row r="36" spans="1:18" x14ac:dyDescent="0.25">
      <c r="A36" t="s">
        <v>1833</v>
      </c>
      <c r="B36" t="s">
        <v>1842</v>
      </c>
      <c r="C36" t="s">
        <v>1843</v>
      </c>
      <c r="D36" t="s">
        <v>35</v>
      </c>
      <c r="E36">
        <v>57</v>
      </c>
      <c r="F36">
        <v>2</v>
      </c>
      <c r="G36" t="s">
        <v>19</v>
      </c>
      <c r="H36" t="s">
        <v>1835</v>
      </c>
      <c r="I36" t="s">
        <v>332</v>
      </c>
      <c r="J36" t="s">
        <v>1830</v>
      </c>
      <c r="K36" t="s">
        <v>74</v>
      </c>
      <c r="L36" t="s">
        <v>331</v>
      </c>
      <c r="M36" t="s">
        <v>1775</v>
      </c>
      <c r="N36" t="s">
        <v>311</v>
      </c>
      <c r="O36" t="s">
        <v>955</v>
      </c>
      <c r="P36" t="s">
        <v>1039</v>
      </c>
      <c r="Q36" t="s">
        <v>217</v>
      </c>
      <c r="R36" t="s">
        <v>98</v>
      </c>
    </row>
    <row r="37" spans="1:18" x14ac:dyDescent="0.25">
      <c r="A37" t="s">
        <v>1833</v>
      </c>
      <c r="B37">
        <v>10125920</v>
      </c>
      <c r="C37" t="s">
        <v>1841</v>
      </c>
      <c r="D37" t="s">
        <v>124</v>
      </c>
      <c r="E37">
        <v>46</v>
      </c>
      <c r="F37">
        <v>2</v>
      </c>
      <c r="G37" t="s">
        <v>19</v>
      </c>
      <c r="H37" t="s">
        <v>1835</v>
      </c>
      <c r="I37" t="s">
        <v>332</v>
      </c>
      <c r="J37" t="s">
        <v>21</v>
      </c>
      <c r="K37" t="s">
        <v>382</v>
      </c>
      <c r="L37" t="s">
        <v>327</v>
      </c>
      <c r="M37" t="s">
        <v>1775</v>
      </c>
      <c r="N37" t="s">
        <v>312</v>
      </c>
      <c r="O37" t="s">
        <v>955</v>
      </c>
      <c r="P37" t="s">
        <v>1039</v>
      </c>
      <c r="Q37" t="s">
        <v>217</v>
      </c>
      <c r="R37" t="s">
        <v>98</v>
      </c>
    </row>
    <row r="38" spans="1:18" x14ac:dyDescent="0.25">
      <c r="A38" t="s">
        <v>1833</v>
      </c>
      <c r="B38" t="s">
        <v>1839</v>
      </c>
      <c r="C38" t="s">
        <v>1840</v>
      </c>
      <c r="D38" t="s">
        <v>124</v>
      </c>
      <c r="E38">
        <v>49</v>
      </c>
      <c r="F38">
        <v>2</v>
      </c>
      <c r="G38" t="s">
        <v>19</v>
      </c>
      <c r="H38" t="s">
        <v>1835</v>
      </c>
      <c r="I38" t="s">
        <v>331</v>
      </c>
      <c r="J38" t="s">
        <v>21</v>
      </c>
      <c r="K38" t="s">
        <v>382</v>
      </c>
      <c r="L38" t="s">
        <v>325</v>
      </c>
      <c r="M38" t="s">
        <v>1010</v>
      </c>
      <c r="N38" t="s">
        <v>290</v>
      </c>
      <c r="O38" t="s">
        <v>955</v>
      </c>
      <c r="P38" t="s">
        <v>1039</v>
      </c>
      <c r="Q38" t="s">
        <v>217</v>
      </c>
      <c r="R38" t="s">
        <v>98</v>
      </c>
    </row>
    <row r="39" spans="1:18" x14ac:dyDescent="0.25">
      <c r="A39" t="s">
        <v>1833</v>
      </c>
      <c r="B39">
        <v>23170247</v>
      </c>
      <c r="C39" t="s">
        <v>1838</v>
      </c>
      <c r="D39" t="s">
        <v>124</v>
      </c>
      <c r="E39">
        <v>47</v>
      </c>
      <c r="F39">
        <v>2</v>
      </c>
      <c r="G39" t="s">
        <v>19</v>
      </c>
      <c r="H39" t="s">
        <v>1835</v>
      </c>
      <c r="I39" t="s">
        <v>331</v>
      </c>
      <c r="J39" t="s">
        <v>1830</v>
      </c>
      <c r="K39" t="s">
        <v>74</v>
      </c>
      <c r="L39" t="s">
        <v>325</v>
      </c>
      <c r="M39" t="s">
        <v>1775</v>
      </c>
      <c r="N39" t="s">
        <v>283</v>
      </c>
      <c r="O39" t="s">
        <v>955</v>
      </c>
      <c r="P39" t="s">
        <v>1039</v>
      </c>
      <c r="Q39" t="s">
        <v>217</v>
      </c>
      <c r="R39" t="s">
        <v>98</v>
      </c>
    </row>
    <row r="40" spans="1:18" x14ac:dyDescent="0.25">
      <c r="A40" t="s">
        <v>1833</v>
      </c>
      <c r="B40" t="s">
        <v>1836</v>
      </c>
      <c r="C40" t="s">
        <v>1837</v>
      </c>
      <c r="D40" t="s">
        <v>124</v>
      </c>
      <c r="E40">
        <v>48</v>
      </c>
      <c r="F40">
        <v>2</v>
      </c>
      <c r="G40" t="s">
        <v>19</v>
      </c>
      <c r="H40" t="s">
        <v>1835</v>
      </c>
      <c r="I40" t="s">
        <v>337</v>
      </c>
      <c r="J40" t="s">
        <v>1830</v>
      </c>
      <c r="K40" t="s">
        <v>74</v>
      </c>
      <c r="L40" t="s">
        <v>328</v>
      </c>
      <c r="M40" t="s">
        <v>1010</v>
      </c>
      <c r="N40" t="s">
        <v>284</v>
      </c>
      <c r="O40" t="s">
        <v>955</v>
      </c>
      <c r="P40" t="s">
        <v>1039</v>
      </c>
      <c r="Q40" t="s">
        <v>217</v>
      </c>
      <c r="R40" t="s">
        <v>98</v>
      </c>
    </row>
    <row r="41" spans="1:18" x14ac:dyDescent="0.25">
      <c r="A41" t="s">
        <v>1833</v>
      </c>
      <c r="B41">
        <v>10439373</v>
      </c>
      <c r="C41" t="s">
        <v>1834</v>
      </c>
      <c r="D41" t="s">
        <v>124</v>
      </c>
      <c r="E41">
        <v>46</v>
      </c>
      <c r="F41">
        <v>2</v>
      </c>
      <c r="G41" t="s">
        <v>19</v>
      </c>
      <c r="H41" t="s">
        <v>1835</v>
      </c>
      <c r="I41" t="s">
        <v>317</v>
      </c>
      <c r="J41" t="s">
        <v>1830</v>
      </c>
      <c r="K41" t="s">
        <v>74</v>
      </c>
      <c r="L41" t="s">
        <v>293</v>
      </c>
      <c r="M41" t="s">
        <v>1775</v>
      </c>
      <c r="N41" t="s">
        <v>278</v>
      </c>
      <c r="O41" t="s">
        <v>955</v>
      </c>
      <c r="P41" t="s">
        <v>1039</v>
      </c>
      <c r="Q41" t="s">
        <v>217</v>
      </c>
      <c r="R41" t="s">
        <v>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9"/>
  <sheetViews>
    <sheetView topLeftCell="A61" workbookViewId="0">
      <selection activeCell="I91" sqref="I91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36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9978</v>
      </c>
      <c r="B2">
        <v>25632248</v>
      </c>
      <c r="C2" t="s">
        <v>9981</v>
      </c>
      <c r="D2" t="s">
        <v>35</v>
      </c>
      <c r="E2">
        <v>55</v>
      </c>
      <c r="F2">
        <v>1</v>
      </c>
      <c r="G2" t="s">
        <v>9982</v>
      </c>
      <c r="I2" t="s">
        <v>115</v>
      </c>
      <c r="J2" t="s">
        <v>54</v>
      </c>
      <c r="K2" t="s">
        <v>165</v>
      </c>
      <c r="M2" t="s">
        <v>438</v>
      </c>
      <c r="N2" t="s">
        <v>9527</v>
      </c>
    </row>
    <row r="3" spans="1:18" x14ac:dyDescent="0.25">
      <c r="A3" t="s">
        <v>9978</v>
      </c>
      <c r="B3">
        <v>41880743</v>
      </c>
      <c r="C3" t="s">
        <v>9983</v>
      </c>
      <c r="D3" t="s">
        <v>28</v>
      </c>
      <c r="E3">
        <v>38</v>
      </c>
      <c r="F3">
        <v>1</v>
      </c>
      <c r="G3" t="s">
        <v>19</v>
      </c>
      <c r="I3" t="s">
        <v>817</v>
      </c>
      <c r="J3" t="s">
        <v>1394</v>
      </c>
      <c r="K3" t="s">
        <v>46</v>
      </c>
      <c r="L3" t="s">
        <v>806</v>
      </c>
      <c r="M3" t="s">
        <v>438</v>
      </c>
      <c r="N3" t="s">
        <v>9527</v>
      </c>
    </row>
    <row r="4" spans="1:18" x14ac:dyDescent="0.25">
      <c r="A4" t="s">
        <v>9978</v>
      </c>
      <c r="B4">
        <v>41145699</v>
      </c>
      <c r="C4" t="s">
        <v>9984</v>
      </c>
      <c r="D4" t="s">
        <v>28</v>
      </c>
      <c r="E4">
        <v>39</v>
      </c>
      <c r="F4">
        <v>1</v>
      </c>
      <c r="I4" t="s">
        <v>640</v>
      </c>
      <c r="J4" t="s">
        <v>37</v>
      </c>
      <c r="K4" t="s">
        <v>46</v>
      </c>
      <c r="M4" t="s">
        <v>438</v>
      </c>
      <c r="N4" t="s">
        <v>9527</v>
      </c>
    </row>
    <row r="5" spans="1:18" x14ac:dyDescent="0.25">
      <c r="A5" t="s">
        <v>9978</v>
      </c>
      <c r="B5" t="s">
        <v>9985</v>
      </c>
      <c r="C5" t="s">
        <v>9986</v>
      </c>
      <c r="D5" t="s">
        <v>18</v>
      </c>
      <c r="E5">
        <v>48</v>
      </c>
      <c r="F5">
        <v>1</v>
      </c>
      <c r="G5" t="s">
        <v>19</v>
      </c>
      <c r="I5" t="s">
        <v>830</v>
      </c>
      <c r="J5" t="s">
        <v>406</v>
      </c>
      <c r="K5" t="s">
        <v>165</v>
      </c>
      <c r="L5" t="s">
        <v>809</v>
      </c>
      <c r="M5" t="s">
        <v>513</v>
      </c>
      <c r="N5" t="s">
        <v>9527</v>
      </c>
    </row>
    <row r="6" spans="1:18" x14ac:dyDescent="0.25">
      <c r="A6" t="s">
        <v>9978</v>
      </c>
      <c r="B6">
        <v>42452616</v>
      </c>
      <c r="C6" t="s">
        <v>9987</v>
      </c>
      <c r="D6" t="s">
        <v>28</v>
      </c>
      <c r="E6">
        <v>38</v>
      </c>
      <c r="F6">
        <v>1</v>
      </c>
      <c r="G6" t="s">
        <v>19</v>
      </c>
      <c r="I6" t="s">
        <v>9988</v>
      </c>
      <c r="J6" t="s">
        <v>881</v>
      </c>
      <c r="K6" t="s">
        <v>38</v>
      </c>
      <c r="L6" t="s">
        <v>496</v>
      </c>
      <c r="M6" t="s">
        <v>438</v>
      </c>
      <c r="N6" t="s">
        <v>9527</v>
      </c>
    </row>
    <row r="7" spans="1:18" x14ac:dyDescent="0.25">
      <c r="A7" t="s">
        <v>9978</v>
      </c>
      <c r="B7">
        <v>41241882</v>
      </c>
      <c r="C7" t="s">
        <v>9989</v>
      </c>
      <c r="D7" t="s">
        <v>28</v>
      </c>
      <c r="E7">
        <v>39</v>
      </c>
      <c r="F7">
        <v>1</v>
      </c>
      <c r="I7" t="s">
        <v>294</v>
      </c>
      <c r="J7" t="s">
        <v>21</v>
      </c>
      <c r="K7" t="s">
        <v>22</v>
      </c>
      <c r="M7" t="s">
        <v>438</v>
      </c>
      <c r="N7" t="s">
        <v>9527</v>
      </c>
    </row>
    <row r="8" spans="1:18" x14ac:dyDescent="0.25">
      <c r="A8" t="s">
        <v>9978</v>
      </c>
      <c r="B8">
        <v>10254100</v>
      </c>
      <c r="C8" t="s">
        <v>9990</v>
      </c>
      <c r="D8" t="s">
        <v>18</v>
      </c>
      <c r="E8">
        <v>45</v>
      </c>
      <c r="F8">
        <v>1</v>
      </c>
      <c r="G8" t="s">
        <v>19</v>
      </c>
      <c r="I8" t="s">
        <v>835</v>
      </c>
      <c r="J8" t="s">
        <v>919</v>
      </c>
      <c r="K8" t="s">
        <v>506</v>
      </c>
      <c r="L8" t="s">
        <v>850</v>
      </c>
      <c r="M8" t="s">
        <v>438</v>
      </c>
      <c r="N8" t="s">
        <v>9527</v>
      </c>
    </row>
    <row r="9" spans="1:18" x14ac:dyDescent="0.25">
      <c r="A9" t="s">
        <v>9978</v>
      </c>
      <c r="B9" t="s">
        <v>9991</v>
      </c>
      <c r="C9" t="s">
        <v>9992</v>
      </c>
      <c r="D9" t="s">
        <v>18</v>
      </c>
      <c r="E9">
        <v>46</v>
      </c>
      <c r="F9">
        <v>1</v>
      </c>
      <c r="G9" t="s">
        <v>19</v>
      </c>
      <c r="I9" t="s">
        <v>295</v>
      </c>
      <c r="J9" t="s">
        <v>21</v>
      </c>
      <c r="K9" t="s">
        <v>22</v>
      </c>
      <c r="L9" t="s">
        <v>299</v>
      </c>
      <c r="M9" t="s">
        <v>26</v>
      </c>
      <c r="N9" t="s">
        <v>9527</v>
      </c>
    </row>
    <row r="10" spans="1:18" x14ac:dyDescent="0.25">
      <c r="A10" t="s">
        <v>9978</v>
      </c>
      <c r="B10">
        <v>41922581</v>
      </c>
      <c r="C10" t="s">
        <v>9993</v>
      </c>
      <c r="D10" t="s">
        <v>18</v>
      </c>
      <c r="E10">
        <v>40</v>
      </c>
      <c r="F10">
        <v>1</v>
      </c>
      <c r="G10" t="s">
        <v>19</v>
      </c>
      <c r="I10" t="s">
        <v>9994</v>
      </c>
      <c r="J10" t="s">
        <v>881</v>
      </c>
      <c r="K10" t="s">
        <v>38</v>
      </c>
      <c r="L10" t="s">
        <v>9995</v>
      </c>
      <c r="M10" t="s">
        <v>509</v>
      </c>
      <c r="N10" t="s">
        <v>9527</v>
      </c>
    </row>
    <row r="11" spans="1:18" x14ac:dyDescent="0.25">
      <c r="A11" t="s">
        <v>9978</v>
      </c>
      <c r="B11">
        <v>43953465</v>
      </c>
      <c r="C11" t="s">
        <v>9996</v>
      </c>
      <c r="D11" t="s">
        <v>18</v>
      </c>
      <c r="E11">
        <v>48</v>
      </c>
      <c r="F11">
        <v>1</v>
      </c>
      <c r="G11" t="s">
        <v>19</v>
      </c>
      <c r="I11" t="s">
        <v>315</v>
      </c>
      <c r="J11" t="s">
        <v>21</v>
      </c>
      <c r="K11" t="s">
        <v>22</v>
      </c>
      <c r="L11" t="s">
        <v>293</v>
      </c>
      <c r="M11" t="s">
        <v>26</v>
      </c>
      <c r="N11" t="s">
        <v>9527</v>
      </c>
    </row>
    <row r="12" spans="1:18" x14ac:dyDescent="0.25">
      <c r="A12" t="s">
        <v>9978</v>
      </c>
      <c r="B12">
        <v>21103415</v>
      </c>
      <c r="C12" t="s">
        <v>9997</v>
      </c>
      <c r="D12" t="s">
        <v>18</v>
      </c>
      <c r="E12">
        <v>43</v>
      </c>
      <c r="F12">
        <v>1</v>
      </c>
      <c r="I12" t="s">
        <v>845</v>
      </c>
      <c r="J12" t="s">
        <v>919</v>
      </c>
      <c r="K12" t="s">
        <v>506</v>
      </c>
      <c r="M12" t="s">
        <v>26</v>
      </c>
      <c r="N12" t="s">
        <v>9527</v>
      </c>
    </row>
    <row r="13" spans="1:18" x14ac:dyDescent="0.25">
      <c r="A13" t="s">
        <v>9978</v>
      </c>
      <c r="B13">
        <v>40862725</v>
      </c>
      <c r="C13" t="s">
        <v>9998</v>
      </c>
      <c r="D13" t="s">
        <v>18</v>
      </c>
      <c r="E13">
        <v>40</v>
      </c>
      <c r="F13">
        <v>1</v>
      </c>
      <c r="I13" t="s">
        <v>177</v>
      </c>
      <c r="J13" t="s">
        <v>21</v>
      </c>
      <c r="K13" t="s">
        <v>22</v>
      </c>
      <c r="M13" t="s">
        <v>26</v>
      </c>
      <c r="N13" t="s">
        <v>9527</v>
      </c>
    </row>
    <row r="14" spans="1:18" x14ac:dyDescent="0.25">
      <c r="A14" t="s">
        <v>9978</v>
      </c>
      <c r="B14">
        <v>41196975</v>
      </c>
      <c r="C14" t="s">
        <v>9999</v>
      </c>
      <c r="D14" t="s">
        <v>28</v>
      </c>
      <c r="E14">
        <v>39</v>
      </c>
      <c r="F14">
        <v>1</v>
      </c>
      <c r="I14" t="s">
        <v>715</v>
      </c>
      <c r="J14" t="s">
        <v>10000</v>
      </c>
      <c r="K14" t="s">
        <v>22</v>
      </c>
      <c r="M14" t="s">
        <v>26</v>
      </c>
      <c r="N14" t="s">
        <v>9527</v>
      </c>
    </row>
    <row r="15" spans="1:18" x14ac:dyDescent="0.25">
      <c r="A15" t="s">
        <v>9978</v>
      </c>
      <c r="B15">
        <v>80302813</v>
      </c>
      <c r="C15" t="s">
        <v>10001</v>
      </c>
      <c r="D15" t="s">
        <v>18</v>
      </c>
      <c r="E15">
        <v>41</v>
      </c>
      <c r="F15">
        <v>1</v>
      </c>
      <c r="I15" t="s">
        <v>191</v>
      </c>
      <c r="J15" t="s">
        <v>54</v>
      </c>
      <c r="K15" t="s">
        <v>165</v>
      </c>
      <c r="M15" t="s">
        <v>26</v>
      </c>
      <c r="N15" t="s">
        <v>9527</v>
      </c>
    </row>
    <row r="16" spans="1:18" x14ac:dyDescent="0.25">
      <c r="A16" t="s">
        <v>9978</v>
      </c>
      <c r="B16">
        <v>33961605</v>
      </c>
      <c r="C16" t="s">
        <v>10002</v>
      </c>
      <c r="D16" t="s">
        <v>18</v>
      </c>
      <c r="E16">
        <v>47</v>
      </c>
      <c r="F16">
        <v>1</v>
      </c>
      <c r="G16" t="s">
        <v>19</v>
      </c>
      <c r="I16" t="s">
        <v>313</v>
      </c>
      <c r="J16" t="s">
        <v>166</v>
      </c>
      <c r="K16" t="s">
        <v>506</v>
      </c>
      <c r="L16" t="s">
        <v>315</v>
      </c>
      <c r="M16" t="s">
        <v>26</v>
      </c>
      <c r="N16" t="s">
        <v>9527</v>
      </c>
    </row>
    <row r="17" spans="1:16" x14ac:dyDescent="0.25">
      <c r="A17" t="s">
        <v>9978</v>
      </c>
      <c r="B17">
        <v>41822192</v>
      </c>
      <c r="C17" t="s">
        <v>10003</v>
      </c>
      <c r="D17" t="s">
        <v>28</v>
      </c>
      <c r="E17">
        <v>38</v>
      </c>
      <c r="F17">
        <v>1</v>
      </c>
      <c r="G17" t="s">
        <v>19</v>
      </c>
      <c r="I17" t="s">
        <v>543</v>
      </c>
      <c r="J17" t="s">
        <v>49</v>
      </c>
      <c r="K17" t="s">
        <v>506</v>
      </c>
      <c r="L17" t="s">
        <v>10004</v>
      </c>
      <c r="M17" t="s">
        <v>509</v>
      </c>
      <c r="N17" t="s">
        <v>9527</v>
      </c>
    </row>
    <row r="18" spans="1:16" x14ac:dyDescent="0.25">
      <c r="A18" t="s">
        <v>9978</v>
      </c>
      <c r="B18">
        <v>10093716</v>
      </c>
      <c r="C18" t="s">
        <v>10005</v>
      </c>
      <c r="D18" t="s">
        <v>35</v>
      </c>
      <c r="E18">
        <v>55</v>
      </c>
      <c r="F18">
        <v>1</v>
      </c>
      <c r="G18" t="s">
        <v>19</v>
      </c>
      <c r="I18" t="s">
        <v>889</v>
      </c>
      <c r="J18" t="s">
        <v>37</v>
      </c>
      <c r="K18" t="s">
        <v>46</v>
      </c>
      <c r="L18" t="s">
        <v>880</v>
      </c>
      <c r="M18" t="s">
        <v>26</v>
      </c>
      <c r="N18" t="s">
        <v>9527</v>
      </c>
    </row>
    <row r="19" spans="1:16" x14ac:dyDescent="0.25">
      <c r="A19" t="s">
        <v>9978</v>
      </c>
      <c r="B19">
        <v>40795064</v>
      </c>
      <c r="C19" t="s">
        <v>10006</v>
      </c>
      <c r="D19" t="s">
        <v>18</v>
      </c>
      <c r="E19">
        <v>41</v>
      </c>
      <c r="F19">
        <v>1</v>
      </c>
      <c r="I19" t="s">
        <v>170</v>
      </c>
      <c r="J19" t="s">
        <v>21</v>
      </c>
      <c r="K19" t="s">
        <v>22</v>
      </c>
      <c r="M19" t="s">
        <v>26</v>
      </c>
      <c r="N19" t="s">
        <v>9527</v>
      </c>
    </row>
    <row r="20" spans="1:16" x14ac:dyDescent="0.25">
      <c r="A20" t="s">
        <v>9978</v>
      </c>
      <c r="B20">
        <v>40795064</v>
      </c>
      <c r="C20" t="s">
        <v>10006</v>
      </c>
      <c r="D20" t="s">
        <v>18</v>
      </c>
      <c r="E20">
        <v>41</v>
      </c>
      <c r="F20">
        <v>1</v>
      </c>
      <c r="I20" t="s">
        <v>168</v>
      </c>
      <c r="J20" t="s">
        <v>21</v>
      </c>
      <c r="K20" t="s">
        <v>22</v>
      </c>
      <c r="M20" t="s">
        <v>26</v>
      </c>
      <c r="N20" t="s">
        <v>9527</v>
      </c>
    </row>
    <row r="21" spans="1:16" x14ac:dyDescent="0.25">
      <c r="A21" t="s">
        <v>9978</v>
      </c>
      <c r="B21">
        <v>40040972</v>
      </c>
      <c r="C21" t="s">
        <v>10007</v>
      </c>
      <c r="D21" t="s">
        <v>18</v>
      </c>
      <c r="E21">
        <v>44</v>
      </c>
      <c r="F21">
        <v>1</v>
      </c>
      <c r="G21" t="s">
        <v>19</v>
      </c>
      <c r="I21" t="s">
        <v>895</v>
      </c>
      <c r="J21" t="s">
        <v>1394</v>
      </c>
      <c r="K21" t="s">
        <v>46</v>
      </c>
      <c r="L21" t="s">
        <v>899</v>
      </c>
      <c r="M21" t="s">
        <v>509</v>
      </c>
      <c r="N21" t="s">
        <v>9527</v>
      </c>
    </row>
    <row r="22" spans="1:16" x14ac:dyDescent="0.25">
      <c r="A22" t="s">
        <v>9978</v>
      </c>
      <c r="B22">
        <v>41963604</v>
      </c>
      <c r="C22" t="s">
        <v>10008</v>
      </c>
      <c r="D22" t="s">
        <v>28</v>
      </c>
      <c r="E22">
        <v>38</v>
      </c>
      <c r="F22">
        <v>1</v>
      </c>
      <c r="I22" t="s">
        <v>77</v>
      </c>
      <c r="J22" t="s">
        <v>37</v>
      </c>
      <c r="K22" t="s">
        <v>46</v>
      </c>
      <c r="M22" t="s">
        <v>509</v>
      </c>
      <c r="N22" t="s">
        <v>9527</v>
      </c>
    </row>
    <row r="23" spans="1:16" x14ac:dyDescent="0.25">
      <c r="A23" t="s">
        <v>9978</v>
      </c>
      <c r="B23" t="s">
        <v>10009</v>
      </c>
      <c r="C23" t="s">
        <v>10010</v>
      </c>
      <c r="D23" t="s">
        <v>18</v>
      </c>
      <c r="E23">
        <v>49</v>
      </c>
      <c r="F23">
        <v>1</v>
      </c>
      <c r="G23" t="s">
        <v>19</v>
      </c>
      <c r="I23" t="s">
        <v>725</v>
      </c>
      <c r="J23" t="s">
        <v>54</v>
      </c>
      <c r="K23" t="s">
        <v>165</v>
      </c>
      <c r="M23" t="s">
        <v>509</v>
      </c>
      <c r="N23" t="s">
        <v>9527</v>
      </c>
    </row>
    <row r="24" spans="1:16" x14ac:dyDescent="0.25">
      <c r="A24" t="s">
        <v>9978</v>
      </c>
      <c r="B24">
        <v>46080629</v>
      </c>
      <c r="C24" t="s">
        <v>10011</v>
      </c>
      <c r="D24" t="s">
        <v>18</v>
      </c>
      <c r="E24">
        <v>44</v>
      </c>
      <c r="F24">
        <v>1</v>
      </c>
      <c r="I24" t="s">
        <v>228</v>
      </c>
      <c r="J24" t="s">
        <v>919</v>
      </c>
      <c r="K24" t="s">
        <v>506</v>
      </c>
      <c r="M24" t="s">
        <v>509</v>
      </c>
      <c r="N24" t="s">
        <v>9527</v>
      </c>
    </row>
    <row r="25" spans="1:16" x14ac:dyDescent="0.25">
      <c r="A25" t="s">
        <v>9978</v>
      </c>
      <c r="B25">
        <v>42103056</v>
      </c>
      <c r="C25" t="s">
        <v>10012</v>
      </c>
      <c r="D25" t="s">
        <v>124</v>
      </c>
      <c r="E25">
        <v>38</v>
      </c>
      <c r="F25">
        <v>1</v>
      </c>
      <c r="I25" t="s">
        <v>490</v>
      </c>
      <c r="J25" t="s">
        <v>10000</v>
      </c>
      <c r="K25" t="s">
        <v>22</v>
      </c>
      <c r="M25" t="s">
        <v>509</v>
      </c>
      <c r="N25" t="s">
        <v>9527</v>
      </c>
    </row>
    <row r="26" spans="1:16" x14ac:dyDescent="0.25">
      <c r="A26" t="s">
        <v>9978</v>
      </c>
      <c r="B26">
        <v>20722632</v>
      </c>
      <c r="C26" t="s">
        <v>10013</v>
      </c>
      <c r="D26" t="s">
        <v>18</v>
      </c>
      <c r="E26">
        <v>46</v>
      </c>
      <c r="F26">
        <v>1</v>
      </c>
      <c r="G26" t="s">
        <v>19</v>
      </c>
      <c r="I26" t="s">
        <v>575</v>
      </c>
      <c r="J26" t="s">
        <v>406</v>
      </c>
      <c r="K26" t="s">
        <v>165</v>
      </c>
      <c r="L26" t="s">
        <v>568</v>
      </c>
      <c r="M26" t="s">
        <v>513</v>
      </c>
      <c r="N26" t="s">
        <v>9527</v>
      </c>
    </row>
    <row r="27" spans="1:16" x14ac:dyDescent="0.25">
      <c r="A27" t="s">
        <v>9978</v>
      </c>
      <c r="B27">
        <v>10600684</v>
      </c>
      <c r="C27" t="s">
        <v>10014</v>
      </c>
      <c r="D27" t="s">
        <v>18</v>
      </c>
      <c r="E27">
        <v>44</v>
      </c>
      <c r="F27">
        <v>1</v>
      </c>
      <c r="I27" t="s">
        <v>620</v>
      </c>
      <c r="J27" t="s">
        <v>10000</v>
      </c>
      <c r="K27" t="s">
        <v>22</v>
      </c>
      <c r="M27" t="s">
        <v>513</v>
      </c>
      <c r="N27" t="s">
        <v>9527</v>
      </c>
    </row>
    <row r="28" spans="1:16" x14ac:dyDescent="0.25">
      <c r="A28" t="s">
        <v>9978</v>
      </c>
      <c r="B28">
        <v>40199256</v>
      </c>
      <c r="C28" t="s">
        <v>10015</v>
      </c>
      <c r="D28" t="s">
        <v>18</v>
      </c>
      <c r="E28">
        <v>42</v>
      </c>
      <c r="F28">
        <v>1</v>
      </c>
      <c r="G28" t="s">
        <v>9982</v>
      </c>
      <c r="I28" t="s">
        <v>255</v>
      </c>
      <c r="J28" t="s">
        <v>21</v>
      </c>
      <c r="K28" t="s">
        <v>22</v>
      </c>
      <c r="M28" t="s">
        <v>513</v>
      </c>
      <c r="N28" t="s">
        <v>9527</v>
      </c>
    </row>
    <row r="29" spans="1:16" x14ac:dyDescent="0.25">
      <c r="A29" t="s">
        <v>9978</v>
      </c>
      <c r="B29">
        <v>10600684</v>
      </c>
      <c r="C29" t="s">
        <v>10014</v>
      </c>
      <c r="D29" t="s">
        <v>18</v>
      </c>
      <c r="E29">
        <v>44</v>
      </c>
      <c r="F29">
        <v>1</v>
      </c>
      <c r="I29" t="s">
        <v>620</v>
      </c>
      <c r="J29" t="s">
        <v>10000</v>
      </c>
      <c r="K29" t="s">
        <v>22</v>
      </c>
      <c r="M29" t="s">
        <v>513</v>
      </c>
      <c r="N29" t="s">
        <v>9527</v>
      </c>
    </row>
    <row r="30" spans="1:16" x14ac:dyDescent="0.25">
      <c r="A30" t="s">
        <v>9978</v>
      </c>
      <c r="B30">
        <v>21129211</v>
      </c>
      <c r="C30" t="s">
        <v>10016</v>
      </c>
      <c r="D30" t="s">
        <v>18</v>
      </c>
      <c r="E30">
        <v>43</v>
      </c>
      <c r="F30">
        <v>1</v>
      </c>
      <c r="I30" t="s">
        <v>634</v>
      </c>
      <c r="J30" t="s">
        <v>166</v>
      </c>
      <c r="K30" t="s">
        <v>506</v>
      </c>
      <c r="M30" t="s">
        <v>513</v>
      </c>
      <c r="N30" t="s">
        <v>9527</v>
      </c>
    </row>
    <row r="31" spans="1:16" x14ac:dyDescent="0.25">
      <c r="A31" t="s">
        <v>9978</v>
      </c>
      <c r="B31">
        <v>10603972</v>
      </c>
      <c r="C31" t="s">
        <v>10017</v>
      </c>
      <c r="D31" t="s">
        <v>18</v>
      </c>
      <c r="E31">
        <v>43</v>
      </c>
      <c r="F31">
        <v>1</v>
      </c>
      <c r="G31" t="s">
        <v>19</v>
      </c>
      <c r="I31" t="s">
        <v>821</v>
      </c>
      <c r="J31" t="s">
        <v>21</v>
      </c>
      <c r="K31" t="s">
        <v>22</v>
      </c>
      <c r="M31" t="s">
        <v>513</v>
      </c>
      <c r="N31" t="s">
        <v>9527</v>
      </c>
    </row>
    <row r="32" spans="1:16" x14ac:dyDescent="0.25">
      <c r="A32" t="s">
        <v>9978</v>
      </c>
      <c r="B32">
        <v>10600500</v>
      </c>
      <c r="C32" t="s">
        <v>10018</v>
      </c>
      <c r="D32" t="s">
        <v>124</v>
      </c>
      <c r="E32">
        <v>44</v>
      </c>
      <c r="F32">
        <v>1</v>
      </c>
      <c r="G32" t="s">
        <v>9982</v>
      </c>
      <c r="H32" t="s">
        <v>10019</v>
      </c>
      <c r="I32" t="s">
        <v>499</v>
      </c>
      <c r="J32" t="s">
        <v>10000</v>
      </c>
      <c r="K32" t="s">
        <v>22</v>
      </c>
      <c r="L32" t="s">
        <v>488</v>
      </c>
      <c r="M32" t="s">
        <v>509</v>
      </c>
      <c r="N32" t="s">
        <v>462</v>
      </c>
      <c r="O32" t="s">
        <v>953</v>
      </c>
      <c r="P32" t="s">
        <v>52</v>
      </c>
    </row>
    <row r="33" spans="1:16" x14ac:dyDescent="0.25">
      <c r="A33" t="s">
        <v>9978</v>
      </c>
      <c r="B33" t="s">
        <v>10020</v>
      </c>
      <c r="C33" t="s">
        <v>10021</v>
      </c>
      <c r="D33" t="s">
        <v>124</v>
      </c>
      <c r="E33">
        <v>44</v>
      </c>
      <c r="F33">
        <v>1</v>
      </c>
      <c r="G33" t="s">
        <v>9982</v>
      </c>
      <c r="H33" t="s">
        <v>10019</v>
      </c>
      <c r="I33" t="s">
        <v>487</v>
      </c>
      <c r="J33" t="s">
        <v>10000</v>
      </c>
      <c r="K33" t="s">
        <v>22</v>
      </c>
      <c r="L33" t="s">
        <v>480</v>
      </c>
      <c r="M33" t="s">
        <v>509</v>
      </c>
      <c r="N33" t="s">
        <v>461</v>
      </c>
      <c r="O33" t="s">
        <v>953</v>
      </c>
      <c r="P33" t="s">
        <v>52</v>
      </c>
    </row>
    <row r="34" spans="1:16" x14ac:dyDescent="0.25">
      <c r="A34" t="s">
        <v>9978</v>
      </c>
      <c r="B34">
        <v>41570412</v>
      </c>
      <c r="C34" t="s">
        <v>10022</v>
      </c>
      <c r="D34" t="s">
        <v>28</v>
      </c>
      <c r="E34">
        <v>39</v>
      </c>
      <c r="F34">
        <v>1</v>
      </c>
      <c r="G34" t="s">
        <v>9982</v>
      </c>
      <c r="H34" t="s">
        <v>10019</v>
      </c>
      <c r="I34" t="s">
        <v>480</v>
      </c>
      <c r="J34" t="s">
        <v>21</v>
      </c>
      <c r="K34" t="s">
        <v>22</v>
      </c>
      <c r="L34" t="s">
        <v>478</v>
      </c>
      <c r="M34" t="s">
        <v>509</v>
      </c>
      <c r="N34" t="s">
        <v>380</v>
      </c>
      <c r="O34" t="s">
        <v>953</v>
      </c>
      <c r="P34" t="s">
        <v>52</v>
      </c>
    </row>
    <row r="35" spans="1:16" x14ac:dyDescent="0.25">
      <c r="A35" t="s">
        <v>9978</v>
      </c>
      <c r="B35">
        <v>40266450</v>
      </c>
      <c r="C35" t="s">
        <v>10023</v>
      </c>
      <c r="D35" t="s">
        <v>124</v>
      </c>
      <c r="E35">
        <v>42</v>
      </c>
      <c r="F35">
        <v>1</v>
      </c>
      <c r="G35" t="s">
        <v>9982</v>
      </c>
      <c r="H35" t="s">
        <v>10019</v>
      </c>
      <c r="I35" t="s">
        <v>478</v>
      </c>
      <c r="J35" t="s">
        <v>10000</v>
      </c>
      <c r="K35" t="s">
        <v>22</v>
      </c>
      <c r="L35" t="s">
        <v>400</v>
      </c>
      <c r="M35" t="s">
        <v>509</v>
      </c>
      <c r="N35" t="s">
        <v>463</v>
      </c>
      <c r="O35" t="s">
        <v>953</v>
      </c>
      <c r="P35" t="s">
        <v>52</v>
      </c>
    </row>
    <row r="36" spans="1:16" x14ac:dyDescent="0.25">
      <c r="A36" t="s">
        <v>9978</v>
      </c>
      <c r="B36">
        <v>44422256</v>
      </c>
      <c r="C36" t="s">
        <v>10024</v>
      </c>
      <c r="D36" t="s">
        <v>28</v>
      </c>
      <c r="E36">
        <v>38</v>
      </c>
      <c r="F36">
        <v>1</v>
      </c>
      <c r="G36" t="s">
        <v>9982</v>
      </c>
      <c r="H36" t="s">
        <v>10019</v>
      </c>
      <c r="I36" t="s">
        <v>478</v>
      </c>
      <c r="J36" t="s">
        <v>21</v>
      </c>
      <c r="K36" t="s">
        <v>22</v>
      </c>
      <c r="L36" t="s">
        <v>483</v>
      </c>
      <c r="M36" t="s">
        <v>509</v>
      </c>
      <c r="N36" t="s">
        <v>455</v>
      </c>
      <c r="O36" t="s">
        <v>953</v>
      </c>
      <c r="P36" t="s">
        <v>52</v>
      </c>
    </row>
    <row r="37" spans="1:16" x14ac:dyDescent="0.25">
      <c r="A37" t="s">
        <v>9978</v>
      </c>
      <c r="B37">
        <v>41727957</v>
      </c>
      <c r="C37" t="s">
        <v>10025</v>
      </c>
      <c r="D37" t="s">
        <v>28</v>
      </c>
      <c r="E37">
        <v>39</v>
      </c>
      <c r="F37">
        <v>1</v>
      </c>
      <c r="G37" t="s">
        <v>9982</v>
      </c>
      <c r="H37" t="s">
        <v>10019</v>
      </c>
      <c r="I37" t="s">
        <v>483</v>
      </c>
      <c r="J37" t="s">
        <v>21</v>
      </c>
      <c r="K37" t="s">
        <v>22</v>
      </c>
      <c r="L37" t="s">
        <v>475</v>
      </c>
      <c r="M37" t="s">
        <v>509</v>
      </c>
      <c r="N37" t="s">
        <v>370</v>
      </c>
      <c r="O37" t="s">
        <v>953</v>
      </c>
      <c r="P37" t="s">
        <v>52</v>
      </c>
    </row>
    <row r="38" spans="1:16" x14ac:dyDescent="0.25">
      <c r="A38" t="s">
        <v>9978</v>
      </c>
      <c r="B38">
        <v>43913720</v>
      </c>
      <c r="C38" t="s">
        <v>10026</v>
      </c>
      <c r="D38" t="s">
        <v>28</v>
      </c>
      <c r="E38">
        <v>38</v>
      </c>
      <c r="F38">
        <v>1</v>
      </c>
      <c r="G38" t="s">
        <v>9982</v>
      </c>
      <c r="H38" t="s">
        <v>10019</v>
      </c>
      <c r="I38" t="s">
        <v>400</v>
      </c>
      <c r="J38" t="s">
        <v>21</v>
      </c>
      <c r="K38" t="s">
        <v>22</v>
      </c>
      <c r="L38" t="s">
        <v>471</v>
      </c>
      <c r="M38" t="s">
        <v>509</v>
      </c>
      <c r="N38" t="s">
        <v>447</v>
      </c>
      <c r="O38" t="s">
        <v>953</v>
      </c>
      <c r="P38" t="s">
        <v>52</v>
      </c>
    </row>
    <row r="39" spans="1:16" x14ac:dyDescent="0.25">
      <c r="A39" t="s">
        <v>9978</v>
      </c>
      <c r="B39">
        <v>21289563</v>
      </c>
      <c r="C39" t="s">
        <v>10027</v>
      </c>
      <c r="D39" t="s">
        <v>124</v>
      </c>
      <c r="E39">
        <v>43</v>
      </c>
      <c r="F39">
        <v>1</v>
      </c>
      <c r="G39" t="s">
        <v>9982</v>
      </c>
      <c r="H39" t="s">
        <v>10019</v>
      </c>
      <c r="I39" t="s">
        <v>481</v>
      </c>
      <c r="J39" t="s">
        <v>10000</v>
      </c>
      <c r="K39" t="s">
        <v>22</v>
      </c>
      <c r="L39" t="s">
        <v>473</v>
      </c>
      <c r="M39" t="s">
        <v>509</v>
      </c>
      <c r="N39" t="s">
        <v>467</v>
      </c>
      <c r="O39" t="s">
        <v>953</v>
      </c>
      <c r="P39" t="s">
        <v>52</v>
      </c>
    </row>
    <row r="40" spans="1:16" x14ac:dyDescent="0.25">
      <c r="A40" t="s">
        <v>9978</v>
      </c>
      <c r="B40">
        <v>10604192</v>
      </c>
      <c r="C40" t="s">
        <v>10028</v>
      </c>
      <c r="D40" t="s">
        <v>124</v>
      </c>
      <c r="E40">
        <v>44</v>
      </c>
      <c r="F40">
        <v>1</v>
      </c>
      <c r="G40" t="s">
        <v>9982</v>
      </c>
      <c r="H40" t="s">
        <v>10019</v>
      </c>
      <c r="I40" t="s">
        <v>475</v>
      </c>
      <c r="J40" t="s">
        <v>21</v>
      </c>
      <c r="K40" t="s">
        <v>22</v>
      </c>
      <c r="L40" t="s">
        <v>476</v>
      </c>
      <c r="M40" t="s">
        <v>509</v>
      </c>
      <c r="N40" t="s">
        <v>448</v>
      </c>
      <c r="O40" t="s">
        <v>953</v>
      </c>
      <c r="P40" t="s">
        <v>52</v>
      </c>
    </row>
    <row r="41" spans="1:16" x14ac:dyDescent="0.25">
      <c r="A41" t="s">
        <v>9978</v>
      </c>
      <c r="B41">
        <v>47714849</v>
      </c>
      <c r="C41" t="s">
        <v>10029</v>
      </c>
      <c r="D41" t="s">
        <v>124</v>
      </c>
      <c r="E41">
        <v>43</v>
      </c>
      <c r="F41">
        <v>1</v>
      </c>
      <c r="G41" t="s">
        <v>9982</v>
      </c>
      <c r="H41" t="s">
        <v>10019</v>
      </c>
      <c r="I41" t="s">
        <v>380</v>
      </c>
      <c r="J41" t="s">
        <v>21</v>
      </c>
      <c r="K41" t="s">
        <v>22</v>
      </c>
      <c r="L41" t="s">
        <v>383</v>
      </c>
      <c r="M41" t="s">
        <v>509</v>
      </c>
      <c r="N41" t="s">
        <v>448</v>
      </c>
      <c r="O41" t="s">
        <v>150</v>
      </c>
      <c r="P41" t="s">
        <v>86</v>
      </c>
    </row>
    <row r="42" spans="1:16" x14ac:dyDescent="0.25">
      <c r="A42" t="s">
        <v>9978</v>
      </c>
      <c r="B42">
        <v>42304277</v>
      </c>
      <c r="C42" t="s">
        <v>10030</v>
      </c>
      <c r="D42" t="s">
        <v>124</v>
      </c>
      <c r="E42">
        <v>41</v>
      </c>
      <c r="F42">
        <v>1</v>
      </c>
      <c r="G42" t="s">
        <v>9982</v>
      </c>
      <c r="H42" t="s">
        <v>10019</v>
      </c>
      <c r="I42" t="s">
        <v>471</v>
      </c>
      <c r="J42" t="s">
        <v>21</v>
      </c>
      <c r="K42" t="s">
        <v>22</v>
      </c>
      <c r="L42" t="s">
        <v>403</v>
      </c>
      <c r="M42" t="s">
        <v>509</v>
      </c>
      <c r="N42" t="s">
        <v>457</v>
      </c>
      <c r="O42" t="s">
        <v>953</v>
      </c>
      <c r="P42" t="s">
        <v>52</v>
      </c>
    </row>
    <row r="43" spans="1:16" x14ac:dyDescent="0.25">
      <c r="A43" t="s">
        <v>9978</v>
      </c>
      <c r="B43">
        <v>40260979</v>
      </c>
      <c r="C43" t="s">
        <v>10031</v>
      </c>
      <c r="D43" t="s">
        <v>124</v>
      </c>
      <c r="E43">
        <v>43</v>
      </c>
      <c r="F43">
        <v>1</v>
      </c>
      <c r="G43" t="s">
        <v>9982</v>
      </c>
      <c r="H43" t="s">
        <v>10019</v>
      </c>
      <c r="I43" t="s">
        <v>490</v>
      </c>
      <c r="J43" t="s">
        <v>166</v>
      </c>
      <c r="K43" t="s">
        <v>38</v>
      </c>
      <c r="L43" t="s">
        <v>468</v>
      </c>
      <c r="M43" t="s">
        <v>509</v>
      </c>
      <c r="N43" t="s">
        <v>458</v>
      </c>
      <c r="O43" t="s">
        <v>150</v>
      </c>
      <c r="P43" t="s">
        <v>86</v>
      </c>
    </row>
    <row r="44" spans="1:16" x14ac:dyDescent="0.25">
      <c r="A44" t="s">
        <v>9978</v>
      </c>
      <c r="B44">
        <v>10600569</v>
      </c>
      <c r="C44" t="s">
        <v>10032</v>
      </c>
      <c r="D44" t="s">
        <v>124</v>
      </c>
      <c r="E44">
        <v>44</v>
      </c>
      <c r="F44">
        <v>1</v>
      </c>
      <c r="G44" t="s">
        <v>9982</v>
      </c>
      <c r="H44" t="s">
        <v>10019</v>
      </c>
      <c r="I44" t="s">
        <v>484</v>
      </c>
      <c r="J44" t="s">
        <v>406</v>
      </c>
      <c r="K44" t="s">
        <v>165</v>
      </c>
      <c r="L44" t="s">
        <v>380</v>
      </c>
      <c r="M44" t="s">
        <v>509</v>
      </c>
      <c r="N44" t="s">
        <v>446</v>
      </c>
      <c r="O44" t="s">
        <v>150</v>
      </c>
      <c r="P44" t="s">
        <v>86</v>
      </c>
    </row>
    <row r="45" spans="1:16" x14ac:dyDescent="0.25">
      <c r="A45" t="s">
        <v>9978</v>
      </c>
      <c r="B45" t="s">
        <v>10033</v>
      </c>
      <c r="C45" t="s">
        <v>10034</v>
      </c>
      <c r="D45" t="s">
        <v>124</v>
      </c>
      <c r="E45">
        <v>43</v>
      </c>
      <c r="F45">
        <v>1</v>
      </c>
      <c r="G45" t="s">
        <v>9982</v>
      </c>
      <c r="H45" t="s">
        <v>10019</v>
      </c>
      <c r="I45" t="s">
        <v>473</v>
      </c>
      <c r="J45" t="s">
        <v>10000</v>
      </c>
      <c r="K45" t="s">
        <v>22</v>
      </c>
      <c r="L45" t="s">
        <v>472</v>
      </c>
      <c r="M45" t="s">
        <v>509</v>
      </c>
      <c r="N45" t="s">
        <v>446</v>
      </c>
      <c r="O45" t="s">
        <v>953</v>
      </c>
      <c r="P45" t="s">
        <v>52</v>
      </c>
    </row>
    <row r="46" spans="1:16" x14ac:dyDescent="0.25">
      <c r="A46" t="s">
        <v>9978</v>
      </c>
      <c r="B46">
        <v>10601591</v>
      </c>
      <c r="C46" t="s">
        <v>10035</v>
      </c>
      <c r="D46" t="s">
        <v>18</v>
      </c>
      <c r="E46">
        <v>44</v>
      </c>
      <c r="F46">
        <v>1</v>
      </c>
      <c r="G46" t="s">
        <v>9982</v>
      </c>
      <c r="H46" t="s">
        <v>10019</v>
      </c>
      <c r="I46" t="s">
        <v>468</v>
      </c>
      <c r="J46" t="s">
        <v>406</v>
      </c>
      <c r="K46" t="s">
        <v>165</v>
      </c>
      <c r="L46" t="s">
        <v>455</v>
      </c>
      <c r="M46" t="s">
        <v>509</v>
      </c>
      <c r="N46" t="s">
        <v>450</v>
      </c>
      <c r="O46" t="s">
        <v>150</v>
      </c>
      <c r="P46" t="s">
        <v>86</v>
      </c>
    </row>
    <row r="47" spans="1:16" x14ac:dyDescent="0.25">
      <c r="A47" t="s">
        <v>9978</v>
      </c>
      <c r="B47">
        <v>41483450</v>
      </c>
      <c r="C47" t="s">
        <v>10036</v>
      </c>
      <c r="D47" t="s">
        <v>28</v>
      </c>
      <c r="E47">
        <v>39</v>
      </c>
      <c r="F47">
        <v>1</v>
      </c>
      <c r="G47" t="s">
        <v>9982</v>
      </c>
      <c r="H47" t="s">
        <v>10019</v>
      </c>
      <c r="I47" t="s">
        <v>490</v>
      </c>
      <c r="J47" t="s">
        <v>21</v>
      </c>
      <c r="K47" t="s">
        <v>22</v>
      </c>
      <c r="L47" t="s">
        <v>462</v>
      </c>
      <c r="M47" t="s">
        <v>509</v>
      </c>
      <c r="N47" t="s">
        <v>443</v>
      </c>
      <c r="O47" t="s">
        <v>953</v>
      </c>
      <c r="P47" t="s">
        <v>52</v>
      </c>
    </row>
    <row r="48" spans="1:16" x14ac:dyDescent="0.25">
      <c r="A48" t="s">
        <v>9978</v>
      </c>
      <c r="B48">
        <v>42103056</v>
      </c>
      <c r="C48" t="s">
        <v>10012</v>
      </c>
      <c r="D48" t="s">
        <v>28</v>
      </c>
      <c r="E48">
        <v>38</v>
      </c>
      <c r="F48">
        <v>1</v>
      </c>
      <c r="G48" t="s">
        <v>9982</v>
      </c>
      <c r="H48" t="s">
        <v>10019</v>
      </c>
      <c r="I48" t="s">
        <v>461</v>
      </c>
      <c r="J48" t="s">
        <v>10000</v>
      </c>
      <c r="K48" t="s">
        <v>22</v>
      </c>
      <c r="L48" t="s">
        <v>468</v>
      </c>
      <c r="M48" t="s">
        <v>509</v>
      </c>
      <c r="N48" t="s">
        <v>452</v>
      </c>
      <c r="O48" t="s">
        <v>150</v>
      </c>
      <c r="P48" t="s">
        <v>86</v>
      </c>
    </row>
    <row r="49" spans="1:16" x14ac:dyDescent="0.25">
      <c r="A49" t="s">
        <v>9978</v>
      </c>
      <c r="B49">
        <v>40271264</v>
      </c>
      <c r="C49" t="s">
        <v>10037</v>
      </c>
      <c r="D49" t="s">
        <v>18</v>
      </c>
      <c r="E49">
        <v>41</v>
      </c>
      <c r="F49">
        <v>1</v>
      </c>
      <c r="G49" t="s">
        <v>9982</v>
      </c>
      <c r="H49" t="s">
        <v>10019</v>
      </c>
      <c r="I49" t="s">
        <v>463</v>
      </c>
      <c r="J49" t="s">
        <v>406</v>
      </c>
      <c r="K49" t="s">
        <v>165</v>
      </c>
      <c r="L49" t="s">
        <v>369</v>
      </c>
      <c r="M49" t="s">
        <v>509</v>
      </c>
      <c r="N49" t="s">
        <v>418</v>
      </c>
      <c r="O49" t="s">
        <v>150</v>
      </c>
      <c r="P49" t="s">
        <v>86</v>
      </c>
    </row>
    <row r="50" spans="1:16" x14ac:dyDescent="0.25">
      <c r="A50" t="s">
        <v>9978</v>
      </c>
      <c r="B50">
        <v>41271699</v>
      </c>
      <c r="C50" t="s">
        <v>10038</v>
      </c>
      <c r="D50" t="s">
        <v>28</v>
      </c>
      <c r="E50">
        <v>39</v>
      </c>
      <c r="F50">
        <v>1</v>
      </c>
      <c r="G50" t="s">
        <v>9982</v>
      </c>
      <c r="H50" t="s">
        <v>10019</v>
      </c>
      <c r="I50" t="s">
        <v>456</v>
      </c>
      <c r="J50" t="s">
        <v>21</v>
      </c>
      <c r="K50" t="s">
        <v>22</v>
      </c>
      <c r="L50" t="s">
        <v>454</v>
      </c>
      <c r="M50" t="s">
        <v>509</v>
      </c>
      <c r="N50" t="s">
        <v>419</v>
      </c>
      <c r="O50" t="s">
        <v>953</v>
      </c>
      <c r="P50" t="s">
        <v>52</v>
      </c>
    </row>
    <row r="51" spans="1:16" x14ac:dyDescent="0.25">
      <c r="A51" t="s">
        <v>9978</v>
      </c>
      <c r="B51">
        <v>44478591</v>
      </c>
      <c r="C51" t="s">
        <v>10039</v>
      </c>
      <c r="D51" t="s">
        <v>28</v>
      </c>
      <c r="E51">
        <v>39</v>
      </c>
      <c r="F51">
        <v>1</v>
      </c>
      <c r="G51" t="s">
        <v>9982</v>
      </c>
      <c r="H51" t="s">
        <v>10019</v>
      </c>
      <c r="I51" t="s">
        <v>451</v>
      </c>
      <c r="J51" t="s">
        <v>406</v>
      </c>
      <c r="K51" t="s">
        <v>165</v>
      </c>
      <c r="L51" t="s">
        <v>467</v>
      </c>
      <c r="M51" t="s">
        <v>509</v>
      </c>
      <c r="N51" t="s">
        <v>432</v>
      </c>
      <c r="O51" t="s">
        <v>953</v>
      </c>
      <c r="P51" t="s">
        <v>52</v>
      </c>
    </row>
    <row r="52" spans="1:16" x14ac:dyDescent="0.25">
      <c r="A52" t="s">
        <v>9978</v>
      </c>
      <c r="B52">
        <v>40823308</v>
      </c>
      <c r="C52" t="s">
        <v>10040</v>
      </c>
      <c r="D52" t="s">
        <v>18</v>
      </c>
      <c r="E52">
        <v>40</v>
      </c>
      <c r="F52">
        <v>1</v>
      </c>
      <c r="G52" t="s">
        <v>9982</v>
      </c>
      <c r="H52" t="s">
        <v>10019</v>
      </c>
      <c r="I52" t="s">
        <v>443</v>
      </c>
      <c r="J52" t="s">
        <v>10000</v>
      </c>
      <c r="K52" t="s">
        <v>22</v>
      </c>
      <c r="L52" t="s">
        <v>418</v>
      </c>
      <c r="M52" t="s">
        <v>509</v>
      </c>
      <c r="N52" t="s">
        <v>432</v>
      </c>
      <c r="O52" t="s">
        <v>150</v>
      </c>
      <c r="P52" t="s">
        <v>86</v>
      </c>
    </row>
    <row r="53" spans="1:16" x14ac:dyDescent="0.25">
      <c r="A53" t="s">
        <v>9978</v>
      </c>
      <c r="B53">
        <v>40090047</v>
      </c>
      <c r="C53" t="s">
        <v>10041</v>
      </c>
      <c r="D53" t="s">
        <v>18</v>
      </c>
      <c r="E53">
        <v>42</v>
      </c>
      <c r="F53">
        <v>1</v>
      </c>
      <c r="G53" t="s">
        <v>9982</v>
      </c>
      <c r="H53" t="s">
        <v>10019</v>
      </c>
      <c r="I53" t="s">
        <v>457</v>
      </c>
      <c r="J53" t="s">
        <v>750</v>
      </c>
      <c r="K53" t="s">
        <v>506</v>
      </c>
      <c r="L53" t="s">
        <v>452</v>
      </c>
      <c r="M53" t="s">
        <v>509</v>
      </c>
      <c r="N53" t="s">
        <v>384</v>
      </c>
      <c r="O53" t="s">
        <v>150</v>
      </c>
      <c r="P53" t="s">
        <v>86</v>
      </c>
    </row>
    <row r="54" spans="1:16" x14ac:dyDescent="0.25">
      <c r="A54" t="s">
        <v>9978</v>
      </c>
      <c r="B54">
        <v>41147685</v>
      </c>
      <c r="C54" t="s">
        <v>10042</v>
      </c>
      <c r="D54" t="s">
        <v>18</v>
      </c>
      <c r="E54">
        <v>40</v>
      </c>
      <c r="F54">
        <v>1</v>
      </c>
      <c r="G54" t="s">
        <v>9982</v>
      </c>
      <c r="H54" t="s">
        <v>10019</v>
      </c>
      <c r="I54" t="s">
        <v>451</v>
      </c>
      <c r="J54" t="s">
        <v>21</v>
      </c>
      <c r="K54" t="s">
        <v>22</v>
      </c>
      <c r="L54" t="s">
        <v>449</v>
      </c>
      <c r="M54" t="s">
        <v>509</v>
      </c>
      <c r="N54" t="s">
        <v>384</v>
      </c>
      <c r="O54" t="s">
        <v>953</v>
      </c>
      <c r="P54" t="s">
        <v>52</v>
      </c>
    </row>
    <row r="55" spans="1:16" x14ac:dyDescent="0.25">
      <c r="A55" t="s">
        <v>9978</v>
      </c>
      <c r="B55">
        <v>40053951</v>
      </c>
      <c r="C55" t="s">
        <v>10043</v>
      </c>
      <c r="D55" t="s">
        <v>18</v>
      </c>
      <c r="E55">
        <v>42</v>
      </c>
      <c r="F55">
        <v>1</v>
      </c>
      <c r="G55" t="s">
        <v>9982</v>
      </c>
      <c r="H55" t="s">
        <v>10019</v>
      </c>
      <c r="I55" t="s">
        <v>454</v>
      </c>
      <c r="J55" t="s">
        <v>10000</v>
      </c>
      <c r="K55" t="s">
        <v>22</v>
      </c>
      <c r="L55" t="s">
        <v>457</v>
      </c>
      <c r="M55" t="s">
        <v>509</v>
      </c>
      <c r="N55" t="s">
        <v>428</v>
      </c>
      <c r="O55" t="s">
        <v>953</v>
      </c>
      <c r="P55" t="s">
        <v>52</v>
      </c>
    </row>
    <row r="56" spans="1:16" x14ac:dyDescent="0.25">
      <c r="A56" t="s">
        <v>9978</v>
      </c>
      <c r="B56">
        <v>41673750</v>
      </c>
      <c r="C56" t="s">
        <v>10044</v>
      </c>
      <c r="D56" t="s">
        <v>28</v>
      </c>
      <c r="E56">
        <v>39</v>
      </c>
      <c r="F56">
        <v>1</v>
      </c>
      <c r="G56" t="s">
        <v>9982</v>
      </c>
      <c r="H56" t="s">
        <v>10019</v>
      </c>
      <c r="I56" t="s">
        <v>444</v>
      </c>
      <c r="J56" t="s">
        <v>21</v>
      </c>
      <c r="K56" t="s">
        <v>22</v>
      </c>
      <c r="L56" t="s">
        <v>446</v>
      </c>
      <c r="M56" t="s">
        <v>509</v>
      </c>
      <c r="N56" t="s">
        <v>385</v>
      </c>
      <c r="O56" t="s">
        <v>953</v>
      </c>
      <c r="P56" t="s">
        <v>52</v>
      </c>
    </row>
    <row r="57" spans="1:16" x14ac:dyDescent="0.25">
      <c r="A57" t="s">
        <v>9978</v>
      </c>
      <c r="B57" t="s">
        <v>10045</v>
      </c>
      <c r="C57" t="s">
        <v>10046</v>
      </c>
      <c r="D57" t="s">
        <v>18</v>
      </c>
      <c r="E57">
        <v>44</v>
      </c>
      <c r="F57">
        <v>1</v>
      </c>
      <c r="G57" t="s">
        <v>9982</v>
      </c>
      <c r="H57" t="s">
        <v>10019</v>
      </c>
      <c r="I57" t="s">
        <v>446</v>
      </c>
      <c r="J57" t="s">
        <v>406</v>
      </c>
      <c r="K57" t="s">
        <v>165</v>
      </c>
      <c r="L57" t="s">
        <v>432</v>
      </c>
      <c r="M57" t="s">
        <v>509</v>
      </c>
      <c r="N57" t="s">
        <v>385</v>
      </c>
      <c r="O57" t="s">
        <v>150</v>
      </c>
      <c r="P57" t="s">
        <v>86</v>
      </c>
    </row>
    <row r="58" spans="1:16" x14ac:dyDescent="0.25">
      <c r="A58" t="s">
        <v>9978</v>
      </c>
      <c r="B58">
        <v>20905884</v>
      </c>
      <c r="C58" t="s">
        <v>10047</v>
      </c>
      <c r="D58" t="s">
        <v>18</v>
      </c>
      <c r="E58">
        <v>43</v>
      </c>
      <c r="F58">
        <v>1</v>
      </c>
      <c r="G58" t="s">
        <v>9982</v>
      </c>
      <c r="H58" t="s">
        <v>10019</v>
      </c>
      <c r="I58" t="s">
        <v>450</v>
      </c>
      <c r="J58" t="s">
        <v>750</v>
      </c>
      <c r="K58" t="s">
        <v>506</v>
      </c>
      <c r="L58" t="s">
        <v>423</v>
      </c>
      <c r="M58" t="s">
        <v>509</v>
      </c>
      <c r="N58" t="s">
        <v>439</v>
      </c>
      <c r="O58" t="s">
        <v>150</v>
      </c>
      <c r="P58" t="s">
        <v>86</v>
      </c>
    </row>
    <row r="59" spans="1:16" x14ac:dyDescent="0.25">
      <c r="A59" t="s">
        <v>9978</v>
      </c>
      <c r="B59">
        <v>10467623</v>
      </c>
      <c r="C59" t="s">
        <v>10048</v>
      </c>
      <c r="D59" t="s">
        <v>18</v>
      </c>
      <c r="E59">
        <v>44</v>
      </c>
      <c r="F59">
        <v>1</v>
      </c>
      <c r="G59" t="s">
        <v>9982</v>
      </c>
      <c r="H59" t="s">
        <v>10019</v>
      </c>
      <c r="I59" t="s">
        <v>457</v>
      </c>
      <c r="J59" t="s">
        <v>21</v>
      </c>
      <c r="K59" t="s">
        <v>22</v>
      </c>
      <c r="L59" t="s">
        <v>450</v>
      </c>
      <c r="M59" t="s">
        <v>509</v>
      </c>
      <c r="N59" t="s">
        <v>439</v>
      </c>
      <c r="O59" t="s">
        <v>953</v>
      </c>
      <c r="P59" t="s">
        <v>52</v>
      </c>
    </row>
    <row r="60" spans="1:16" x14ac:dyDescent="0.25">
      <c r="A60" t="s">
        <v>9978</v>
      </c>
      <c r="B60">
        <v>41766862</v>
      </c>
      <c r="C60" t="s">
        <v>10049</v>
      </c>
      <c r="D60" t="s">
        <v>28</v>
      </c>
      <c r="E60">
        <v>38</v>
      </c>
      <c r="F60">
        <v>1</v>
      </c>
      <c r="G60" t="s">
        <v>9982</v>
      </c>
      <c r="H60" t="s">
        <v>10019</v>
      </c>
      <c r="I60" t="s">
        <v>424</v>
      </c>
      <c r="J60" t="s">
        <v>406</v>
      </c>
      <c r="K60" t="s">
        <v>165</v>
      </c>
      <c r="L60" t="s">
        <v>412</v>
      </c>
      <c r="M60" t="s">
        <v>509</v>
      </c>
      <c r="N60" t="s">
        <v>405</v>
      </c>
      <c r="O60" t="s">
        <v>524</v>
      </c>
      <c r="P60" t="s">
        <v>27</v>
      </c>
    </row>
    <row r="61" spans="1:16" x14ac:dyDescent="0.25">
      <c r="A61" t="s">
        <v>9978</v>
      </c>
      <c r="B61">
        <v>20103356</v>
      </c>
      <c r="C61" t="s">
        <v>10050</v>
      </c>
      <c r="D61" t="s">
        <v>18</v>
      </c>
      <c r="E61">
        <v>44</v>
      </c>
      <c r="F61">
        <v>1</v>
      </c>
      <c r="G61" t="s">
        <v>9982</v>
      </c>
      <c r="H61" t="s">
        <v>10019</v>
      </c>
      <c r="I61" t="s">
        <v>430</v>
      </c>
      <c r="J61" t="s">
        <v>21</v>
      </c>
      <c r="K61" t="s">
        <v>22</v>
      </c>
      <c r="L61" t="s">
        <v>428</v>
      </c>
      <c r="M61" t="s">
        <v>509</v>
      </c>
      <c r="N61" t="s">
        <v>421</v>
      </c>
      <c r="O61" t="s">
        <v>1831</v>
      </c>
      <c r="P61" t="s">
        <v>1832</v>
      </c>
    </row>
    <row r="62" spans="1:16" x14ac:dyDescent="0.25">
      <c r="A62" t="s">
        <v>9978</v>
      </c>
      <c r="B62">
        <v>41996595</v>
      </c>
      <c r="C62" t="s">
        <v>10051</v>
      </c>
      <c r="D62" t="s">
        <v>28</v>
      </c>
      <c r="E62">
        <v>39</v>
      </c>
      <c r="F62">
        <v>1</v>
      </c>
      <c r="G62" t="s">
        <v>9982</v>
      </c>
      <c r="H62" t="s">
        <v>10019</v>
      </c>
      <c r="I62" t="s">
        <v>384</v>
      </c>
      <c r="J62" t="s">
        <v>54</v>
      </c>
      <c r="K62" t="s">
        <v>165</v>
      </c>
      <c r="L62" t="s">
        <v>431</v>
      </c>
      <c r="M62" t="s">
        <v>509</v>
      </c>
      <c r="N62" t="s">
        <v>415</v>
      </c>
      <c r="O62" t="s">
        <v>1831</v>
      </c>
      <c r="P62" t="s">
        <v>1832</v>
      </c>
    </row>
    <row r="63" spans="1:16" x14ac:dyDescent="0.25">
      <c r="A63" t="s">
        <v>9978</v>
      </c>
      <c r="B63">
        <v>21128547</v>
      </c>
      <c r="C63" t="s">
        <v>10052</v>
      </c>
      <c r="D63" t="s">
        <v>18</v>
      </c>
      <c r="E63">
        <v>42</v>
      </c>
      <c r="F63">
        <v>1</v>
      </c>
      <c r="G63" t="s">
        <v>9982</v>
      </c>
      <c r="H63" t="s">
        <v>10019</v>
      </c>
      <c r="I63" t="s">
        <v>446</v>
      </c>
      <c r="J63" t="s">
        <v>21</v>
      </c>
      <c r="K63" t="s">
        <v>22</v>
      </c>
      <c r="L63" t="s">
        <v>384</v>
      </c>
      <c r="M63" t="s">
        <v>509</v>
      </c>
      <c r="N63" t="s">
        <v>427</v>
      </c>
      <c r="O63" t="s">
        <v>1831</v>
      </c>
      <c r="P63" t="s">
        <v>1832</v>
      </c>
    </row>
    <row r="64" spans="1:16" x14ac:dyDescent="0.25">
      <c r="A64" t="s">
        <v>9978</v>
      </c>
      <c r="B64">
        <v>44735744</v>
      </c>
      <c r="C64" t="s">
        <v>10053</v>
      </c>
      <c r="D64" t="s">
        <v>28</v>
      </c>
      <c r="E64">
        <v>38</v>
      </c>
      <c r="F64">
        <v>1</v>
      </c>
      <c r="G64" t="s">
        <v>9982</v>
      </c>
      <c r="H64" t="s">
        <v>10019</v>
      </c>
      <c r="I64" t="s">
        <v>424</v>
      </c>
      <c r="J64" t="s">
        <v>21</v>
      </c>
      <c r="K64" t="s">
        <v>22</v>
      </c>
      <c r="L64" t="s">
        <v>417</v>
      </c>
      <c r="M64" t="s">
        <v>509</v>
      </c>
      <c r="N64" t="s">
        <v>425</v>
      </c>
      <c r="O64" t="s">
        <v>1831</v>
      </c>
      <c r="P64" t="s">
        <v>1832</v>
      </c>
    </row>
    <row r="65" spans="1:16" x14ac:dyDescent="0.25">
      <c r="A65" t="s">
        <v>9978</v>
      </c>
      <c r="B65">
        <v>10244858</v>
      </c>
      <c r="C65" t="s">
        <v>10054</v>
      </c>
      <c r="D65" t="s">
        <v>18</v>
      </c>
      <c r="E65">
        <v>46</v>
      </c>
      <c r="F65">
        <v>1</v>
      </c>
      <c r="G65" t="s">
        <v>9982</v>
      </c>
      <c r="H65" t="s">
        <v>10019</v>
      </c>
      <c r="I65" t="s">
        <v>433</v>
      </c>
      <c r="J65" t="s">
        <v>10000</v>
      </c>
      <c r="K65" t="s">
        <v>22</v>
      </c>
      <c r="L65" t="s">
        <v>415</v>
      </c>
      <c r="M65" t="s">
        <v>509</v>
      </c>
      <c r="N65" t="s">
        <v>425</v>
      </c>
      <c r="O65" t="s">
        <v>524</v>
      </c>
      <c r="P65" t="s">
        <v>27</v>
      </c>
    </row>
    <row r="66" spans="1:16" x14ac:dyDescent="0.25">
      <c r="A66" t="s">
        <v>9978</v>
      </c>
      <c r="B66">
        <v>42439224</v>
      </c>
      <c r="C66" t="s">
        <v>10055</v>
      </c>
      <c r="D66" t="s">
        <v>18</v>
      </c>
      <c r="E66">
        <v>41</v>
      </c>
      <c r="F66">
        <v>1</v>
      </c>
      <c r="G66" t="s">
        <v>9982</v>
      </c>
      <c r="H66" t="s">
        <v>10019</v>
      </c>
      <c r="I66" t="s">
        <v>424</v>
      </c>
      <c r="J66" t="s">
        <v>10000</v>
      </c>
      <c r="K66" t="s">
        <v>22</v>
      </c>
      <c r="L66" t="s">
        <v>439</v>
      </c>
      <c r="M66" t="s">
        <v>509</v>
      </c>
      <c r="N66" t="s">
        <v>426</v>
      </c>
      <c r="O66" t="s">
        <v>1831</v>
      </c>
      <c r="P66" t="s">
        <v>1832</v>
      </c>
    </row>
    <row r="67" spans="1:16" x14ac:dyDescent="0.25">
      <c r="A67" t="s">
        <v>9978</v>
      </c>
      <c r="B67">
        <v>40976170</v>
      </c>
      <c r="C67" t="s">
        <v>10056</v>
      </c>
      <c r="D67" t="s">
        <v>18</v>
      </c>
      <c r="E67">
        <v>40</v>
      </c>
      <c r="F67">
        <v>1</v>
      </c>
      <c r="G67" t="s">
        <v>9982</v>
      </c>
      <c r="H67" t="s">
        <v>10019</v>
      </c>
      <c r="I67" t="s">
        <v>450</v>
      </c>
      <c r="J67" t="s">
        <v>54</v>
      </c>
      <c r="K67" t="s">
        <v>165</v>
      </c>
      <c r="L67" t="s">
        <v>419</v>
      </c>
      <c r="M67" t="s">
        <v>509</v>
      </c>
      <c r="N67" t="s">
        <v>413</v>
      </c>
      <c r="O67" t="s">
        <v>1831</v>
      </c>
      <c r="P67" t="s">
        <v>1832</v>
      </c>
    </row>
    <row r="68" spans="1:16" x14ac:dyDescent="0.25">
      <c r="A68" t="s">
        <v>9978</v>
      </c>
      <c r="B68">
        <v>40755627</v>
      </c>
      <c r="C68" t="s">
        <v>10057</v>
      </c>
      <c r="D68" t="s">
        <v>18</v>
      </c>
      <c r="E68">
        <v>41</v>
      </c>
      <c r="F68">
        <v>1</v>
      </c>
      <c r="G68" t="s">
        <v>9982</v>
      </c>
      <c r="H68" t="s">
        <v>10019</v>
      </c>
      <c r="I68" t="s">
        <v>405</v>
      </c>
      <c r="J68" t="s">
        <v>919</v>
      </c>
      <c r="K68" t="s">
        <v>506</v>
      </c>
      <c r="L68" t="s">
        <v>416</v>
      </c>
      <c r="M68" t="s">
        <v>509</v>
      </c>
      <c r="N68" t="s">
        <v>408</v>
      </c>
      <c r="O68" t="s">
        <v>524</v>
      </c>
      <c r="P68" t="s">
        <v>27</v>
      </c>
    </row>
    <row r="69" spans="1:16" x14ac:dyDescent="0.25">
      <c r="A69" t="s">
        <v>9978</v>
      </c>
      <c r="B69">
        <v>41284627</v>
      </c>
      <c r="C69" t="s">
        <v>10058</v>
      </c>
      <c r="D69" t="s">
        <v>28</v>
      </c>
      <c r="E69">
        <v>39</v>
      </c>
      <c r="F69">
        <v>1</v>
      </c>
      <c r="G69" t="s">
        <v>9982</v>
      </c>
      <c r="H69" t="s">
        <v>10019</v>
      </c>
      <c r="I69" t="s">
        <v>411</v>
      </c>
      <c r="J69" t="s">
        <v>750</v>
      </c>
      <c r="K69" t="s">
        <v>506</v>
      </c>
      <c r="L69" t="s">
        <v>427</v>
      </c>
      <c r="M69" t="s">
        <v>509</v>
      </c>
      <c r="N69" t="s">
        <v>414</v>
      </c>
      <c r="O69" t="s">
        <v>524</v>
      </c>
      <c r="P69" t="s">
        <v>27</v>
      </c>
    </row>
    <row r="70" spans="1:16" x14ac:dyDescent="0.25">
      <c r="A70" t="s">
        <v>9978</v>
      </c>
      <c r="B70">
        <v>21530252</v>
      </c>
      <c r="C70" t="s">
        <v>10059</v>
      </c>
      <c r="D70" t="s">
        <v>35</v>
      </c>
      <c r="E70">
        <v>54</v>
      </c>
      <c r="F70">
        <v>1</v>
      </c>
      <c r="G70" t="s">
        <v>9982</v>
      </c>
      <c r="H70" t="s">
        <v>10019</v>
      </c>
      <c r="I70" t="s">
        <v>405</v>
      </c>
      <c r="J70" t="s">
        <v>406</v>
      </c>
      <c r="K70" t="s">
        <v>165</v>
      </c>
      <c r="L70" t="s">
        <v>413</v>
      </c>
      <c r="M70" t="s">
        <v>26</v>
      </c>
      <c r="N70" t="s">
        <v>399</v>
      </c>
      <c r="O70" t="s">
        <v>150</v>
      </c>
      <c r="P70" t="s">
        <v>86</v>
      </c>
    </row>
    <row r="71" spans="1:16" x14ac:dyDescent="0.25">
      <c r="A71" t="s">
        <v>9978</v>
      </c>
      <c r="B71" t="s">
        <v>10060</v>
      </c>
      <c r="C71" t="s">
        <v>10061</v>
      </c>
      <c r="D71" t="s">
        <v>35</v>
      </c>
      <c r="E71">
        <v>52</v>
      </c>
      <c r="F71">
        <v>1</v>
      </c>
      <c r="G71" t="s">
        <v>9982</v>
      </c>
      <c r="H71" t="s">
        <v>10019</v>
      </c>
      <c r="I71" t="s">
        <v>407</v>
      </c>
      <c r="J71" t="s">
        <v>54</v>
      </c>
      <c r="K71" t="s">
        <v>165</v>
      </c>
      <c r="L71" t="s">
        <v>426</v>
      </c>
      <c r="M71" t="s">
        <v>509</v>
      </c>
      <c r="N71" t="s">
        <v>399</v>
      </c>
      <c r="O71" t="s">
        <v>524</v>
      </c>
      <c r="P71" t="s">
        <v>27</v>
      </c>
    </row>
    <row r="72" spans="1:16" x14ac:dyDescent="0.25">
      <c r="A72" t="s">
        <v>9978</v>
      </c>
      <c r="B72">
        <v>41132193</v>
      </c>
      <c r="C72" t="s">
        <v>10062</v>
      </c>
      <c r="D72" t="s">
        <v>28</v>
      </c>
      <c r="E72">
        <v>39</v>
      </c>
      <c r="F72">
        <v>1</v>
      </c>
      <c r="G72" t="s">
        <v>9982</v>
      </c>
      <c r="H72" t="s">
        <v>10019</v>
      </c>
      <c r="I72" t="s">
        <v>428</v>
      </c>
      <c r="J72" t="s">
        <v>750</v>
      </c>
      <c r="K72" t="s">
        <v>506</v>
      </c>
      <c r="L72" t="s">
        <v>440</v>
      </c>
      <c r="M72" t="s">
        <v>509</v>
      </c>
      <c r="N72" t="s">
        <v>399</v>
      </c>
      <c r="O72" t="s">
        <v>524</v>
      </c>
      <c r="P72" t="s">
        <v>27</v>
      </c>
    </row>
    <row r="73" spans="1:16" x14ac:dyDescent="0.25">
      <c r="A73" t="s">
        <v>9978</v>
      </c>
      <c r="B73">
        <v>23392116</v>
      </c>
      <c r="C73" t="s">
        <v>10063</v>
      </c>
      <c r="D73" t="s">
        <v>18</v>
      </c>
      <c r="E73">
        <v>44</v>
      </c>
      <c r="F73">
        <v>1</v>
      </c>
      <c r="G73" t="s">
        <v>9982</v>
      </c>
      <c r="H73" t="s">
        <v>10019</v>
      </c>
      <c r="I73" t="s">
        <v>407</v>
      </c>
      <c r="J73" t="s">
        <v>21</v>
      </c>
      <c r="K73" t="s">
        <v>22</v>
      </c>
      <c r="L73" t="s">
        <v>414</v>
      </c>
      <c r="M73" t="s">
        <v>509</v>
      </c>
      <c r="N73" t="s">
        <v>390</v>
      </c>
      <c r="O73" t="s">
        <v>524</v>
      </c>
      <c r="P73" t="s">
        <v>27</v>
      </c>
    </row>
    <row r="74" spans="1:16" x14ac:dyDescent="0.25">
      <c r="A74" t="s">
        <v>9978</v>
      </c>
      <c r="B74">
        <v>41612274</v>
      </c>
      <c r="C74" t="s">
        <v>10064</v>
      </c>
      <c r="D74" t="s">
        <v>28</v>
      </c>
      <c r="E74">
        <v>38</v>
      </c>
      <c r="F74">
        <v>1</v>
      </c>
      <c r="G74" t="s">
        <v>9982</v>
      </c>
      <c r="H74" t="s">
        <v>10019</v>
      </c>
      <c r="I74" t="s">
        <v>407</v>
      </c>
      <c r="J74" t="s">
        <v>10000</v>
      </c>
      <c r="K74" t="s">
        <v>22</v>
      </c>
      <c r="L74" t="s">
        <v>408</v>
      </c>
      <c r="M74" t="s">
        <v>509</v>
      </c>
      <c r="N74" t="s">
        <v>390</v>
      </c>
      <c r="O74" t="s">
        <v>150</v>
      </c>
      <c r="P74" t="s">
        <v>86</v>
      </c>
    </row>
    <row r="75" spans="1:16" x14ac:dyDescent="0.25">
      <c r="A75" t="s">
        <v>9978</v>
      </c>
      <c r="B75">
        <v>41408695</v>
      </c>
      <c r="C75" t="s">
        <v>10065</v>
      </c>
      <c r="D75" t="s">
        <v>28</v>
      </c>
      <c r="E75">
        <v>38</v>
      </c>
      <c r="F75">
        <v>1</v>
      </c>
      <c r="G75" t="s">
        <v>9982</v>
      </c>
      <c r="H75" t="s">
        <v>10019</v>
      </c>
      <c r="I75" t="s">
        <v>421</v>
      </c>
      <c r="J75" t="s">
        <v>919</v>
      </c>
      <c r="K75" t="s">
        <v>506</v>
      </c>
      <c r="L75" t="s">
        <v>399</v>
      </c>
      <c r="M75" t="s">
        <v>509</v>
      </c>
      <c r="N75" t="s">
        <v>392</v>
      </c>
      <c r="O75" t="s">
        <v>1831</v>
      </c>
      <c r="P75" t="s">
        <v>1832</v>
      </c>
    </row>
    <row r="76" spans="1:16" x14ac:dyDescent="0.25">
      <c r="A76" t="s">
        <v>9978</v>
      </c>
      <c r="B76">
        <v>21127650</v>
      </c>
      <c r="C76" t="s">
        <v>10066</v>
      </c>
      <c r="D76" t="s">
        <v>18</v>
      </c>
      <c r="E76">
        <v>43</v>
      </c>
      <c r="F76">
        <v>1</v>
      </c>
      <c r="G76" t="s">
        <v>9982</v>
      </c>
      <c r="H76" t="s">
        <v>10019</v>
      </c>
      <c r="I76" t="s">
        <v>415</v>
      </c>
      <c r="J76" t="s">
        <v>10000</v>
      </c>
      <c r="K76" t="s">
        <v>22</v>
      </c>
      <c r="L76" t="s">
        <v>389</v>
      </c>
      <c r="M76" t="s">
        <v>509</v>
      </c>
      <c r="N76" t="s">
        <v>394</v>
      </c>
      <c r="O76" t="s">
        <v>1831</v>
      </c>
      <c r="P76" t="s">
        <v>1832</v>
      </c>
    </row>
    <row r="77" spans="1:16" x14ac:dyDescent="0.25">
      <c r="A77" t="s">
        <v>9978</v>
      </c>
      <c r="B77">
        <v>41595213</v>
      </c>
      <c r="C77" t="s">
        <v>10067</v>
      </c>
      <c r="D77" t="s">
        <v>28</v>
      </c>
      <c r="E77">
        <v>39</v>
      </c>
      <c r="F77">
        <v>1</v>
      </c>
      <c r="G77" t="s">
        <v>9982</v>
      </c>
      <c r="H77" t="s">
        <v>10019</v>
      </c>
      <c r="I77" t="s">
        <v>421</v>
      </c>
      <c r="J77" t="s">
        <v>750</v>
      </c>
      <c r="K77" t="s">
        <v>506</v>
      </c>
      <c r="L77" t="s">
        <v>389</v>
      </c>
      <c r="M77" t="s">
        <v>26</v>
      </c>
      <c r="N77" t="s">
        <v>396</v>
      </c>
      <c r="O77" t="s">
        <v>10068</v>
      </c>
      <c r="P77" t="s">
        <v>1039</v>
      </c>
    </row>
    <row r="78" spans="1:16" x14ac:dyDescent="0.25">
      <c r="A78" t="s">
        <v>9978</v>
      </c>
      <c r="B78">
        <v>40884329</v>
      </c>
      <c r="C78" t="s">
        <v>10069</v>
      </c>
      <c r="D78" t="s">
        <v>18</v>
      </c>
      <c r="E78">
        <v>40</v>
      </c>
      <c r="F78">
        <v>1</v>
      </c>
      <c r="G78" t="s">
        <v>9982</v>
      </c>
      <c r="H78" t="s">
        <v>10019</v>
      </c>
      <c r="I78" t="s">
        <v>415</v>
      </c>
      <c r="J78" t="s">
        <v>54</v>
      </c>
      <c r="K78" t="s">
        <v>165</v>
      </c>
      <c r="L78" t="s">
        <v>390</v>
      </c>
      <c r="M78" t="s">
        <v>509</v>
      </c>
      <c r="N78" t="s">
        <v>396</v>
      </c>
      <c r="O78" t="s">
        <v>524</v>
      </c>
      <c r="P78" t="s">
        <v>27</v>
      </c>
    </row>
    <row r="79" spans="1:16" x14ac:dyDescent="0.25">
      <c r="A79" t="s">
        <v>9978</v>
      </c>
      <c r="B79">
        <v>25862150</v>
      </c>
      <c r="C79" t="s">
        <v>10070</v>
      </c>
      <c r="D79" t="s">
        <v>18</v>
      </c>
      <c r="E79">
        <v>43</v>
      </c>
      <c r="F79">
        <v>1</v>
      </c>
      <c r="G79" t="s">
        <v>9982</v>
      </c>
      <c r="H79" t="s">
        <v>10019</v>
      </c>
      <c r="I79" t="s">
        <v>415</v>
      </c>
      <c r="J79" t="s">
        <v>21</v>
      </c>
      <c r="K79" t="s">
        <v>22</v>
      </c>
      <c r="L79" t="s">
        <v>395</v>
      </c>
      <c r="M79" t="s">
        <v>26</v>
      </c>
      <c r="N79" t="s">
        <v>391</v>
      </c>
      <c r="O79" t="s">
        <v>150</v>
      </c>
      <c r="P79" t="s">
        <v>86</v>
      </c>
    </row>
    <row r="80" spans="1:16" x14ac:dyDescent="0.25">
      <c r="A80" t="s">
        <v>9978</v>
      </c>
      <c r="B80">
        <v>43877680</v>
      </c>
      <c r="C80" t="s">
        <v>10071</v>
      </c>
      <c r="D80" t="s">
        <v>28</v>
      </c>
      <c r="E80">
        <v>38</v>
      </c>
      <c r="F80">
        <v>1</v>
      </c>
      <c r="G80" t="s">
        <v>9982</v>
      </c>
      <c r="H80" t="s">
        <v>10019</v>
      </c>
      <c r="I80" t="s">
        <v>405</v>
      </c>
      <c r="J80" t="s">
        <v>750</v>
      </c>
      <c r="K80" t="s">
        <v>506</v>
      </c>
      <c r="L80" t="s">
        <v>420</v>
      </c>
      <c r="M80" t="s">
        <v>26</v>
      </c>
      <c r="N80" t="s">
        <v>393</v>
      </c>
      <c r="O80" t="s">
        <v>953</v>
      </c>
      <c r="P80" t="s">
        <v>52</v>
      </c>
    </row>
    <row r="81" spans="1:16" x14ac:dyDescent="0.25">
      <c r="A81" t="s">
        <v>9978</v>
      </c>
      <c r="B81">
        <v>41519045</v>
      </c>
      <c r="C81" t="s">
        <v>10072</v>
      </c>
      <c r="D81" t="s">
        <v>28</v>
      </c>
      <c r="E81">
        <v>38</v>
      </c>
      <c r="F81">
        <v>1</v>
      </c>
      <c r="G81" t="s">
        <v>9982</v>
      </c>
      <c r="H81" t="s">
        <v>10019</v>
      </c>
      <c r="I81" t="s">
        <v>425</v>
      </c>
      <c r="J81" t="s">
        <v>21</v>
      </c>
      <c r="K81" t="s">
        <v>22</v>
      </c>
      <c r="L81" t="s">
        <v>395</v>
      </c>
      <c r="M81" t="s">
        <v>10073</v>
      </c>
      <c r="N81" t="s">
        <v>388</v>
      </c>
      <c r="O81" t="s">
        <v>150</v>
      </c>
      <c r="P81" t="s">
        <v>86</v>
      </c>
    </row>
    <row r="82" spans="1:16" x14ac:dyDescent="0.25">
      <c r="A82" t="s">
        <v>9978</v>
      </c>
      <c r="B82">
        <v>40447800</v>
      </c>
      <c r="C82" t="s">
        <v>10074</v>
      </c>
      <c r="D82" t="s">
        <v>18</v>
      </c>
      <c r="E82">
        <v>41</v>
      </c>
      <c r="F82">
        <v>1</v>
      </c>
      <c r="G82" t="s">
        <v>9982</v>
      </c>
      <c r="H82" t="s">
        <v>10019</v>
      </c>
      <c r="I82" t="s">
        <v>399</v>
      </c>
      <c r="J82" t="s">
        <v>919</v>
      </c>
      <c r="K82" t="s">
        <v>506</v>
      </c>
      <c r="L82" t="s">
        <v>394</v>
      </c>
      <c r="M82" t="s">
        <v>26</v>
      </c>
      <c r="N82" t="s">
        <v>388</v>
      </c>
      <c r="O82" t="s">
        <v>1831</v>
      </c>
      <c r="P82" t="s">
        <v>1832</v>
      </c>
    </row>
    <row r="83" spans="1:16" x14ac:dyDescent="0.25">
      <c r="A83" t="s">
        <v>9978</v>
      </c>
      <c r="B83">
        <v>80298640</v>
      </c>
      <c r="C83" t="s">
        <v>10075</v>
      </c>
      <c r="D83" t="s">
        <v>18</v>
      </c>
      <c r="E83">
        <v>42</v>
      </c>
      <c r="F83">
        <v>1</v>
      </c>
      <c r="G83" t="s">
        <v>9982</v>
      </c>
      <c r="H83" t="s">
        <v>10019</v>
      </c>
      <c r="I83" t="s">
        <v>389</v>
      </c>
      <c r="J83" t="s">
        <v>750</v>
      </c>
      <c r="K83" t="s">
        <v>506</v>
      </c>
      <c r="L83" t="s">
        <v>394</v>
      </c>
      <c r="M83" t="s">
        <v>509</v>
      </c>
      <c r="N83" t="s">
        <v>398</v>
      </c>
      <c r="O83" t="s">
        <v>150</v>
      </c>
      <c r="P83" t="s">
        <v>86</v>
      </c>
    </row>
    <row r="84" spans="1:16" x14ac:dyDescent="0.25">
      <c r="A84" t="s">
        <v>9978</v>
      </c>
      <c r="B84">
        <v>40091216</v>
      </c>
      <c r="C84" t="s">
        <v>10076</v>
      </c>
      <c r="D84" t="s">
        <v>18</v>
      </c>
      <c r="E84">
        <v>43</v>
      </c>
      <c r="F84">
        <v>1</v>
      </c>
      <c r="G84" t="s">
        <v>9982</v>
      </c>
      <c r="H84" t="s">
        <v>10019</v>
      </c>
      <c r="I84" t="s">
        <v>426</v>
      </c>
      <c r="J84" t="s">
        <v>54</v>
      </c>
      <c r="K84" t="s">
        <v>165</v>
      </c>
      <c r="L84" t="s">
        <v>396</v>
      </c>
      <c r="M84" t="s">
        <v>10073</v>
      </c>
      <c r="N84" t="s">
        <v>398</v>
      </c>
      <c r="O84" t="s">
        <v>1831</v>
      </c>
      <c r="P84" t="s">
        <v>1832</v>
      </c>
    </row>
    <row r="85" spans="1:16" x14ac:dyDescent="0.25">
      <c r="A85" t="s">
        <v>9978</v>
      </c>
      <c r="B85">
        <v>80680762</v>
      </c>
      <c r="C85" t="s">
        <v>10077</v>
      </c>
      <c r="D85" t="s">
        <v>18</v>
      </c>
      <c r="E85">
        <v>44</v>
      </c>
      <c r="F85">
        <v>1</v>
      </c>
      <c r="G85" t="s">
        <v>9982</v>
      </c>
      <c r="H85" t="s">
        <v>10019</v>
      </c>
      <c r="I85" t="s">
        <v>422</v>
      </c>
      <c r="J85" t="s">
        <v>919</v>
      </c>
      <c r="K85" t="s">
        <v>506</v>
      </c>
      <c r="L85" t="s">
        <v>395</v>
      </c>
      <c r="M85" t="s">
        <v>509</v>
      </c>
      <c r="N85" t="s">
        <v>398</v>
      </c>
      <c r="O85" t="s">
        <v>953</v>
      </c>
      <c r="P85" t="s">
        <v>52</v>
      </c>
    </row>
    <row r="86" spans="1:16" x14ac:dyDescent="0.25">
      <c r="A86" t="s">
        <v>9978</v>
      </c>
      <c r="B86" t="s">
        <v>10078</v>
      </c>
      <c r="C86" t="s">
        <v>10079</v>
      </c>
      <c r="D86" t="s">
        <v>18</v>
      </c>
      <c r="E86">
        <v>43</v>
      </c>
      <c r="F86">
        <v>1</v>
      </c>
      <c r="G86" t="s">
        <v>9982</v>
      </c>
      <c r="H86" t="s">
        <v>10019</v>
      </c>
      <c r="I86" t="s">
        <v>395</v>
      </c>
      <c r="J86" t="s">
        <v>10000</v>
      </c>
      <c r="K86" t="s">
        <v>22</v>
      </c>
      <c r="L86" t="s">
        <v>391</v>
      </c>
      <c r="M86" t="s">
        <v>509</v>
      </c>
      <c r="N86" t="s">
        <v>374</v>
      </c>
      <c r="O86" t="s">
        <v>1831</v>
      </c>
      <c r="P86" t="s">
        <v>1832</v>
      </c>
    </row>
    <row r="87" spans="1:16" x14ac:dyDescent="0.25">
      <c r="A87" t="s">
        <v>9978</v>
      </c>
      <c r="B87">
        <v>10251902</v>
      </c>
      <c r="C87" t="s">
        <v>10080</v>
      </c>
      <c r="D87" t="s">
        <v>35</v>
      </c>
      <c r="E87">
        <v>50</v>
      </c>
      <c r="F87">
        <v>1</v>
      </c>
      <c r="G87" t="s">
        <v>9982</v>
      </c>
      <c r="H87" t="s">
        <v>10019</v>
      </c>
      <c r="I87" t="s">
        <v>411</v>
      </c>
      <c r="J87" t="s">
        <v>21</v>
      </c>
      <c r="K87" t="s">
        <v>22</v>
      </c>
      <c r="L87" t="s">
        <v>427</v>
      </c>
      <c r="M87" t="s">
        <v>26</v>
      </c>
      <c r="N87" t="s">
        <v>374</v>
      </c>
      <c r="O87" t="s">
        <v>150</v>
      </c>
      <c r="P87" t="s">
        <v>86</v>
      </c>
    </row>
    <row r="88" spans="1:16" x14ac:dyDescent="0.25">
      <c r="A88" t="s">
        <v>9978</v>
      </c>
      <c r="B88">
        <v>40651775</v>
      </c>
      <c r="C88" t="s">
        <v>10081</v>
      </c>
      <c r="D88" t="s">
        <v>18</v>
      </c>
      <c r="E88">
        <v>40</v>
      </c>
      <c r="F88">
        <v>1</v>
      </c>
      <c r="G88" t="s">
        <v>9982</v>
      </c>
      <c r="H88" t="s">
        <v>10019</v>
      </c>
      <c r="I88" t="s">
        <v>396</v>
      </c>
      <c r="J88" t="s">
        <v>919</v>
      </c>
      <c r="K88" t="s">
        <v>506</v>
      </c>
      <c r="L88" t="s">
        <v>388</v>
      </c>
      <c r="M88" t="s">
        <v>509</v>
      </c>
      <c r="N88" t="s">
        <v>379</v>
      </c>
      <c r="O88" t="s">
        <v>1831</v>
      </c>
      <c r="P88" t="s">
        <v>1832</v>
      </c>
    </row>
    <row r="89" spans="1:16" x14ac:dyDescent="0.25">
      <c r="A89" t="s">
        <v>9978</v>
      </c>
      <c r="B89">
        <v>30963962</v>
      </c>
      <c r="C89" t="s">
        <v>10082</v>
      </c>
      <c r="D89" t="s">
        <v>18</v>
      </c>
      <c r="E89">
        <v>44</v>
      </c>
      <c r="F89">
        <v>1</v>
      </c>
      <c r="G89" t="s">
        <v>9982</v>
      </c>
      <c r="H89" t="s">
        <v>10019</v>
      </c>
      <c r="I89" t="s">
        <v>398</v>
      </c>
      <c r="J89" t="s">
        <v>10000</v>
      </c>
      <c r="K89" t="s">
        <v>22</v>
      </c>
      <c r="L89" t="s">
        <v>367</v>
      </c>
      <c r="M89" t="s">
        <v>26</v>
      </c>
      <c r="N89" t="s">
        <v>371</v>
      </c>
      <c r="O89" t="s">
        <v>1831</v>
      </c>
      <c r="P89" t="s">
        <v>1832</v>
      </c>
    </row>
    <row r="90" spans="1:16" x14ac:dyDescent="0.25">
      <c r="A90" t="s">
        <v>9978</v>
      </c>
      <c r="B90">
        <v>10607353</v>
      </c>
      <c r="C90" t="s">
        <v>10083</v>
      </c>
      <c r="D90" t="s">
        <v>18</v>
      </c>
      <c r="E90">
        <v>43</v>
      </c>
      <c r="F90">
        <v>1</v>
      </c>
      <c r="G90" t="s">
        <v>9982</v>
      </c>
      <c r="H90" t="s">
        <v>10019</v>
      </c>
      <c r="I90" t="s">
        <v>398</v>
      </c>
      <c r="J90" t="s">
        <v>919</v>
      </c>
      <c r="K90" t="s">
        <v>506</v>
      </c>
      <c r="L90" t="s">
        <v>367</v>
      </c>
      <c r="M90" t="s">
        <v>10073</v>
      </c>
      <c r="N90" t="s">
        <v>377</v>
      </c>
      <c r="O90" t="s">
        <v>1831</v>
      </c>
      <c r="P90" t="s">
        <v>1832</v>
      </c>
    </row>
    <row r="91" spans="1:16" x14ac:dyDescent="0.25">
      <c r="A91" t="s">
        <v>9978</v>
      </c>
      <c r="B91">
        <v>41002584</v>
      </c>
      <c r="C91" t="s">
        <v>10084</v>
      </c>
      <c r="D91" t="s">
        <v>28</v>
      </c>
      <c r="E91">
        <v>39</v>
      </c>
      <c r="F91">
        <v>1</v>
      </c>
      <c r="G91" t="s">
        <v>9982</v>
      </c>
      <c r="H91" t="s">
        <v>10019</v>
      </c>
      <c r="I91" t="s">
        <v>374</v>
      </c>
      <c r="J91" t="s">
        <v>54</v>
      </c>
      <c r="K91" t="s">
        <v>165</v>
      </c>
      <c r="L91" t="s">
        <v>373</v>
      </c>
      <c r="M91" t="s">
        <v>10073</v>
      </c>
      <c r="N91" t="s">
        <v>366</v>
      </c>
      <c r="O91" t="s">
        <v>524</v>
      </c>
      <c r="P91" t="s">
        <v>27</v>
      </c>
    </row>
    <row r="92" spans="1:16" x14ac:dyDescent="0.25">
      <c r="A92" t="s">
        <v>9978</v>
      </c>
      <c r="B92">
        <v>45827990</v>
      </c>
      <c r="C92" t="s">
        <v>10085</v>
      </c>
      <c r="D92" t="s">
        <v>18</v>
      </c>
      <c r="E92">
        <v>40</v>
      </c>
      <c r="F92">
        <v>1</v>
      </c>
      <c r="G92" t="s">
        <v>9982</v>
      </c>
      <c r="H92" t="s">
        <v>10019</v>
      </c>
      <c r="I92" t="s">
        <v>386</v>
      </c>
      <c r="J92" t="s">
        <v>21</v>
      </c>
      <c r="K92" t="s">
        <v>22</v>
      </c>
      <c r="L92" t="s">
        <v>375</v>
      </c>
      <c r="M92" t="s">
        <v>26</v>
      </c>
      <c r="N92" t="s">
        <v>365</v>
      </c>
      <c r="O92" t="s">
        <v>524</v>
      </c>
      <c r="P92" t="s">
        <v>27</v>
      </c>
    </row>
    <row r="93" spans="1:16" x14ac:dyDescent="0.25">
      <c r="A93" t="s">
        <v>9978</v>
      </c>
      <c r="B93">
        <v>42867538</v>
      </c>
      <c r="C93" t="s">
        <v>10086</v>
      </c>
      <c r="D93" t="s">
        <v>28</v>
      </c>
      <c r="E93">
        <v>39</v>
      </c>
      <c r="F93">
        <v>1</v>
      </c>
      <c r="G93" t="s">
        <v>9982</v>
      </c>
      <c r="H93" t="s">
        <v>10019</v>
      </c>
      <c r="I93" t="s">
        <v>379</v>
      </c>
      <c r="J93" t="s">
        <v>406</v>
      </c>
      <c r="K93" t="s">
        <v>506</v>
      </c>
      <c r="L93" t="s">
        <v>377</v>
      </c>
      <c r="M93" t="s">
        <v>26</v>
      </c>
      <c r="N93" t="s">
        <v>357</v>
      </c>
      <c r="O93" t="s">
        <v>10068</v>
      </c>
      <c r="P93" t="s">
        <v>1039</v>
      </c>
    </row>
    <row r="94" spans="1:16" x14ac:dyDescent="0.25">
      <c r="A94" t="s">
        <v>9978</v>
      </c>
      <c r="B94">
        <v>40751131</v>
      </c>
      <c r="C94" t="s">
        <v>10087</v>
      </c>
      <c r="D94" t="s">
        <v>18</v>
      </c>
      <c r="E94">
        <v>41</v>
      </c>
      <c r="F94">
        <v>1</v>
      </c>
      <c r="G94" t="s">
        <v>9982</v>
      </c>
      <c r="H94" t="s">
        <v>10019</v>
      </c>
      <c r="I94" t="s">
        <v>367</v>
      </c>
      <c r="J94" t="s">
        <v>21</v>
      </c>
      <c r="K94" t="s">
        <v>22</v>
      </c>
      <c r="L94" t="s">
        <v>377</v>
      </c>
      <c r="M94" t="s">
        <v>10073</v>
      </c>
      <c r="N94" t="s">
        <v>360</v>
      </c>
      <c r="O94" t="s">
        <v>10068</v>
      </c>
      <c r="P94" t="s">
        <v>1039</v>
      </c>
    </row>
    <row r="95" spans="1:16" x14ac:dyDescent="0.25">
      <c r="A95" t="s">
        <v>9978</v>
      </c>
      <c r="B95">
        <v>21123368</v>
      </c>
      <c r="C95" t="s">
        <v>10088</v>
      </c>
      <c r="D95" t="s">
        <v>18</v>
      </c>
      <c r="E95">
        <v>44</v>
      </c>
      <c r="F95">
        <v>1</v>
      </c>
      <c r="G95" t="s">
        <v>9982</v>
      </c>
      <c r="H95" t="s">
        <v>10019</v>
      </c>
      <c r="I95" t="s">
        <v>377</v>
      </c>
      <c r="J95" t="s">
        <v>919</v>
      </c>
      <c r="K95" t="s">
        <v>506</v>
      </c>
      <c r="L95" t="s">
        <v>365</v>
      </c>
      <c r="M95" t="s">
        <v>509</v>
      </c>
      <c r="N95" t="s">
        <v>363</v>
      </c>
      <c r="O95" t="s">
        <v>524</v>
      </c>
      <c r="P95" t="s">
        <v>27</v>
      </c>
    </row>
    <row r="96" spans="1:16" x14ac:dyDescent="0.25">
      <c r="A96" t="s">
        <v>9978</v>
      </c>
      <c r="B96">
        <v>41148898</v>
      </c>
      <c r="C96" t="s">
        <v>10089</v>
      </c>
      <c r="D96" t="s">
        <v>28</v>
      </c>
      <c r="E96">
        <v>39</v>
      </c>
      <c r="F96">
        <v>1</v>
      </c>
      <c r="G96" t="s">
        <v>9982</v>
      </c>
      <c r="H96" t="s">
        <v>10019</v>
      </c>
      <c r="I96" t="s">
        <v>367</v>
      </c>
      <c r="J96" t="s">
        <v>406</v>
      </c>
      <c r="K96" t="s">
        <v>165</v>
      </c>
      <c r="L96" t="s">
        <v>377</v>
      </c>
      <c r="M96" t="s">
        <v>509</v>
      </c>
      <c r="N96" t="s">
        <v>361</v>
      </c>
      <c r="O96" t="s">
        <v>10068</v>
      </c>
      <c r="P96" t="s">
        <v>1039</v>
      </c>
    </row>
    <row r="97" spans="1:16" x14ac:dyDescent="0.25">
      <c r="A97" t="s">
        <v>9978</v>
      </c>
      <c r="B97">
        <v>41070568</v>
      </c>
      <c r="C97" t="s">
        <v>10090</v>
      </c>
      <c r="D97" t="s">
        <v>18</v>
      </c>
      <c r="E97">
        <v>41</v>
      </c>
      <c r="F97">
        <v>1</v>
      </c>
      <c r="G97" t="s">
        <v>9982</v>
      </c>
      <c r="H97" t="s">
        <v>10019</v>
      </c>
      <c r="I97" t="s">
        <v>367</v>
      </c>
      <c r="J97" t="s">
        <v>10000</v>
      </c>
      <c r="K97" t="s">
        <v>22</v>
      </c>
      <c r="L97" t="s">
        <v>365</v>
      </c>
      <c r="M97" t="s">
        <v>26</v>
      </c>
      <c r="N97" t="s">
        <v>361</v>
      </c>
      <c r="O97" t="s">
        <v>524</v>
      </c>
      <c r="P97" t="s">
        <v>27</v>
      </c>
    </row>
    <row r="98" spans="1:16" x14ac:dyDescent="0.25">
      <c r="A98" t="s">
        <v>9978</v>
      </c>
      <c r="B98">
        <v>41636031</v>
      </c>
      <c r="C98" t="s">
        <v>10091</v>
      </c>
      <c r="D98" t="s">
        <v>28</v>
      </c>
      <c r="E98">
        <v>39</v>
      </c>
      <c r="F98">
        <v>1</v>
      </c>
      <c r="G98" t="s">
        <v>9982</v>
      </c>
      <c r="H98" t="s">
        <v>10019</v>
      </c>
      <c r="I98" t="s">
        <v>376</v>
      </c>
      <c r="J98" t="s">
        <v>919</v>
      </c>
      <c r="K98" t="s">
        <v>506</v>
      </c>
      <c r="L98" t="s">
        <v>365</v>
      </c>
      <c r="M98" t="s">
        <v>10073</v>
      </c>
      <c r="N98" t="s">
        <v>362</v>
      </c>
      <c r="O98" t="s">
        <v>10068</v>
      </c>
      <c r="P98" t="s">
        <v>1039</v>
      </c>
    </row>
    <row r="99" spans="1:16" x14ac:dyDescent="0.25">
      <c r="A99" t="s">
        <v>9978</v>
      </c>
      <c r="B99">
        <v>41943636</v>
      </c>
      <c r="C99" t="s">
        <v>10092</v>
      </c>
      <c r="D99" t="s">
        <v>28</v>
      </c>
      <c r="E99">
        <v>38</v>
      </c>
      <c r="F99">
        <v>1</v>
      </c>
      <c r="G99" t="s">
        <v>9982</v>
      </c>
      <c r="H99" t="s">
        <v>10019</v>
      </c>
      <c r="I99" t="s">
        <v>365</v>
      </c>
      <c r="J99" t="s">
        <v>919</v>
      </c>
      <c r="K99" t="s">
        <v>506</v>
      </c>
      <c r="L99" t="s">
        <v>364</v>
      </c>
      <c r="M99" t="s">
        <v>509</v>
      </c>
      <c r="N99" t="s">
        <v>362</v>
      </c>
      <c r="O99" t="s">
        <v>524</v>
      </c>
      <c r="P99" t="s">
        <v>27</v>
      </c>
    </row>
    <row r="100" spans="1:16" x14ac:dyDescent="0.25">
      <c r="A100" t="s">
        <v>9978</v>
      </c>
      <c r="B100">
        <v>41721121</v>
      </c>
      <c r="C100" t="s">
        <v>10093</v>
      </c>
      <c r="D100" t="s">
        <v>28</v>
      </c>
      <c r="E100">
        <v>39</v>
      </c>
      <c r="F100">
        <v>1</v>
      </c>
      <c r="G100" t="s">
        <v>9982</v>
      </c>
      <c r="H100" t="s">
        <v>10019</v>
      </c>
      <c r="I100" t="s">
        <v>366</v>
      </c>
      <c r="J100" t="s">
        <v>10000</v>
      </c>
      <c r="K100" t="s">
        <v>22</v>
      </c>
      <c r="L100" t="s">
        <v>357</v>
      </c>
      <c r="M100" t="s">
        <v>10073</v>
      </c>
      <c r="N100" t="s">
        <v>362</v>
      </c>
      <c r="O100" t="s">
        <v>1831</v>
      </c>
      <c r="P100" t="s">
        <v>1832</v>
      </c>
    </row>
    <row r="101" spans="1:16" x14ac:dyDescent="0.25">
      <c r="A101" t="s">
        <v>9978</v>
      </c>
      <c r="B101">
        <v>10699250</v>
      </c>
      <c r="C101" t="s">
        <v>10094</v>
      </c>
      <c r="D101" t="s">
        <v>18</v>
      </c>
      <c r="E101">
        <v>44</v>
      </c>
      <c r="F101">
        <v>1</v>
      </c>
      <c r="G101" t="s">
        <v>9982</v>
      </c>
      <c r="H101" t="s">
        <v>10019</v>
      </c>
      <c r="I101" t="s">
        <v>360</v>
      </c>
      <c r="J101" t="s">
        <v>54</v>
      </c>
      <c r="K101" t="s">
        <v>165</v>
      </c>
      <c r="L101" t="s">
        <v>361</v>
      </c>
      <c r="M101" t="s">
        <v>26</v>
      </c>
      <c r="N101" t="s">
        <v>359</v>
      </c>
      <c r="O101" t="s">
        <v>1831</v>
      </c>
      <c r="P101" t="s">
        <v>1832</v>
      </c>
    </row>
    <row r="102" spans="1:16" x14ac:dyDescent="0.25">
      <c r="A102" t="s">
        <v>9978</v>
      </c>
      <c r="B102" t="s">
        <v>10095</v>
      </c>
      <c r="C102" t="s">
        <v>10096</v>
      </c>
      <c r="D102" t="s">
        <v>18</v>
      </c>
      <c r="E102">
        <v>43</v>
      </c>
      <c r="F102">
        <v>1</v>
      </c>
      <c r="G102" t="s">
        <v>9982</v>
      </c>
      <c r="H102" t="s">
        <v>10019</v>
      </c>
      <c r="I102" t="s">
        <v>391</v>
      </c>
      <c r="J102" t="s">
        <v>21</v>
      </c>
      <c r="K102" t="s">
        <v>22</v>
      </c>
      <c r="L102" t="s">
        <v>393</v>
      </c>
      <c r="M102" t="s">
        <v>10073</v>
      </c>
      <c r="N102" t="s">
        <v>356</v>
      </c>
      <c r="O102" t="s">
        <v>10068</v>
      </c>
      <c r="P102" t="s">
        <v>1039</v>
      </c>
    </row>
    <row r="103" spans="1:16" x14ac:dyDescent="0.25">
      <c r="A103" t="s">
        <v>9978</v>
      </c>
      <c r="B103">
        <v>40245055</v>
      </c>
      <c r="C103" t="s">
        <v>10097</v>
      </c>
      <c r="D103" t="s">
        <v>18</v>
      </c>
      <c r="E103">
        <v>42</v>
      </c>
      <c r="F103">
        <v>1</v>
      </c>
      <c r="G103" t="s">
        <v>9982</v>
      </c>
      <c r="H103" t="s">
        <v>10019</v>
      </c>
      <c r="I103" t="s">
        <v>396</v>
      </c>
      <c r="J103" t="s">
        <v>10000</v>
      </c>
      <c r="K103" t="s">
        <v>22</v>
      </c>
      <c r="L103" t="s">
        <v>393</v>
      </c>
      <c r="M103" t="s">
        <v>509</v>
      </c>
      <c r="N103" t="s">
        <v>356</v>
      </c>
      <c r="O103" t="s">
        <v>10068</v>
      </c>
      <c r="P103" t="s">
        <v>1039</v>
      </c>
    </row>
    <row r="104" spans="1:16" x14ac:dyDescent="0.25">
      <c r="A104" t="s">
        <v>9978</v>
      </c>
      <c r="B104">
        <v>40873935</v>
      </c>
      <c r="C104" t="s">
        <v>10098</v>
      </c>
      <c r="D104" t="s">
        <v>18</v>
      </c>
      <c r="E104">
        <v>41</v>
      </c>
      <c r="F104">
        <v>1</v>
      </c>
      <c r="G104" t="s">
        <v>9982</v>
      </c>
      <c r="H104" t="s">
        <v>10019</v>
      </c>
      <c r="I104" t="s">
        <v>396</v>
      </c>
      <c r="J104" t="s">
        <v>54</v>
      </c>
      <c r="K104" t="s">
        <v>165</v>
      </c>
      <c r="L104" t="s">
        <v>393</v>
      </c>
      <c r="M104" t="s">
        <v>26</v>
      </c>
      <c r="N104" t="s">
        <v>351</v>
      </c>
      <c r="O104" t="s">
        <v>10068</v>
      </c>
      <c r="P104" t="s">
        <v>1039</v>
      </c>
    </row>
    <row r="105" spans="1:16" x14ac:dyDescent="0.25">
      <c r="A105" t="s">
        <v>9978</v>
      </c>
      <c r="B105">
        <v>20101586</v>
      </c>
      <c r="C105" t="s">
        <v>10099</v>
      </c>
      <c r="D105" t="s">
        <v>18</v>
      </c>
      <c r="E105">
        <v>44</v>
      </c>
      <c r="F105">
        <v>1</v>
      </c>
      <c r="G105" t="s">
        <v>9982</v>
      </c>
      <c r="H105" t="s">
        <v>10019</v>
      </c>
      <c r="I105" t="s">
        <v>358</v>
      </c>
      <c r="J105" t="s">
        <v>54</v>
      </c>
      <c r="K105" t="s">
        <v>165</v>
      </c>
      <c r="L105" t="s">
        <v>353</v>
      </c>
      <c r="M105" t="s">
        <v>26</v>
      </c>
      <c r="N105" t="s">
        <v>351</v>
      </c>
      <c r="O105" t="s">
        <v>1831</v>
      </c>
      <c r="P105" t="s">
        <v>1832</v>
      </c>
    </row>
    <row r="106" spans="1:16" x14ac:dyDescent="0.25">
      <c r="A106" t="s">
        <v>9978</v>
      </c>
      <c r="B106">
        <v>80545074</v>
      </c>
      <c r="C106" t="s">
        <v>10100</v>
      </c>
      <c r="D106" t="s">
        <v>18</v>
      </c>
      <c r="E106">
        <v>42</v>
      </c>
      <c r="F106">
        <v>1</v>
      </c>
      <c r="G106" t="s">
        <v>9982</v>
      </c>
      <c r="H106" t="s">
        <v>10019</v>
      </c>
      <c r="I106" t="s">
        <v>392</v>
      </c>
      <c r="J106" t="s">
        <v>21</v>
      </c>
      <c r="K106" t="s">
        <v>22</v>
      </c>
      <c r="L106" t="s">
        <v>388</v>
      </c>
      <c r="M106" t="s">
        <v>26</v>
      </c>
      <c r="N106" t="s">
        <v>349</v>
      </c>
      <c r="O106" t="s">
        <v>10068</v>
      </c>
      <c r="P106" t="s">
        <v>1039</v>
      </c>
    </row>
    <row r="107" spans="1:16" x14ac:dyDescent="0.25">
      <c r="A107" t="s">
        <v>9978</v>
      </c>
      <c r="B107">
        <v>10607125</v>
      </c>
      <c r="C107" t="s">
        <v>10101</v>
      </c>
      <c r="D107" t="s">
        <v>18</v>
      </c>
      <c r="E107">
        <v>43</v>
      </c>
      <c r="F107">
        <v>1</v>
      </c>
      <c r="G107" t="s">
        <v>9982</v>
      </c>
      <c r="H107" t="s">
        <v>10019</v>
      </c>
      <c r="I107" t="s">
        <v>393</v>
      </c>
      <c r="J107" t="s">
        <v>919</v>
      </c>
      <c r="K107" t="s">
        <v>506</v>
      </c>
      <c r="L107" t="s">
        <v>374</v>
      </c>
      <c r="M107" t="s">
        <v>26</v>
      </c>
      <c r="N107" t="s">
        <v>352</v>
      </c>
      <c r="O107" t="s">
        <v>10068</v>
      </c>
      <c r="P107" t="s">
        <v>1039</v>
      </c>
    </row>
    <row r="108" spans="1:16" x14ac:dyDescent="0.25">
      <c r="A108" t="s">
        <v>9978</v>
      </c>
      <c r="B108">
        <v>40614932</v>
      </c>
      <c r="C108" t="s">
        <v>10102</v>
      </c>
      <c r="D108" t="s">
        <v>18</v>
      </c>
      <c r="E108">
        <v>41</v>
      </c>
      <c r="F108">
        <v>1</v>
      </c>
      <c r="G108" t="s">
        <v>9982</v>
      </c>
      <c r="H108" t="s">
        <v>10019</v>
      </c>
      <c r="I108" t="s">
        <v>397</v>
      </c>
      <c r="J108" t="s">
        <v>54</v>
      </c>
      <c r="K108" t="s">
        <v>165</v>
      </c>
      <c r="L108" t="s">
        <v>386</v>
      </c>
      <c r="M108" t="s">
        <v>10073</v>
      </c>
      <c r="N108" t="s">
        <v>350</v>
      </c>
      <c r="O108" t="s">
        <v>10068</v>
      </c>
      <c r="P108" t="s">
        <v>1039</v>
      </c>
    </row>
    <row r="109" spans="1:16" x14ac:dyDescent="0.25">
      <c r="A109" t="s">
        <v>9978</v>
      </c>
      <c r="B109">
        <v>41933433</v>
      </c>
      <c r="C109" t="s">
        <v>10103</v>
      </c>
      <c r="D109" t="s">
        <v>28</v>
      </c>
      <c r="E109">
        <v>38</v>
      </c>
      <c r="F109">
        <v>1</v>
      </c>
      <c r="G109" t="s">
        <v>9982</v>
      </c>
      <c r="H109" t="s">
        <v>10019</v>
      </c>
      <c r="I109" t="s">
        <v>398</v>
      </c>
      <c r="J109" t="s">
        <v>54</v>
      </c>
      <c r="K109" t="s">
        <v>165</v>
      </c>
      <c r="L109" t="s">
        <v>379</v>
      </c>
      <c r="M109" t="s">
        <v>10073</v>
      </c>
      <c r="N109" t="s">
        <v>347</v>
      </c>
      <c r="O109" t="s">
        <v>10068</v>
      </c>
      <c r="P109" t="s">
        <v>1039</v>
      </c>
    </row>
    <row r="110" spans="1:16" x14ac:dyDescent="0.25">
      <c r="A110" t="s">
        <v>9978</v>
      </c>
      <c r="B110" t="s">
        <v>10104</v>
      </c>
      <c r="C110" t="s">
        <v>10105</v>
      </c>
      <c r="D110" t="s">
        <v>18</v>
      </c>
      <c r="E110">
        <v>45</v>
      </c>
      <c r="F110">
        <v>1</v>
      </c>
      <c r="G110" t="s">
        <v>9982</v>
      </c>
      <c r="H110" t="s">
        <v>10019</v>
      </c>
      <c r="I110" t="s">
        <v>362</v>
      </c>
      <c r="J110" t="s">
        <v>919</v>
      </c>
      <c r="K110" t="s">
        <v>506</v>
      </c>
      <c r="L110" t="s">
        <v>349</v>
      </c>
      <c r="M110" t="s">
        <v>10073</v>
      </c>
      <c r="N110" t="s">
        <v>347</v>
      </c>
      <c r="O110" t="s">
        <v>1831</v>
      </c>
      <c r="P110" t="s">
        <v>1832</v>
      </c>
    </row>
    <row r="111" spans="1:16" x14ac:dyDescent="0.25">
      <c r="A111" t="s">
        <v>9978</v>
      </c>
      <c r="B111">
        <v>10701900</v>
      </c>
      <c r="C111" t="s">
        <v>10106</v>
      </c>
      <c r="D111" t="s">
        <v>18</v>
      </c>
      <c r="E111">
        <v>43</v>
      </c>
      <c r="F111">
        <v>1</v>
      </c>
      <c r="G111" t="s">
        <v>9982</v>
      </c>
      <c r="H111" t="s">
        <v>10019</v>
      </c>
      <c r="I111" t="s">
        <v>353</v>
      </c>
      <c r="J111" t="s">
        <v>54</v>
      </c>
      <c r="K111" t="s">
        <v>165</v>
      </c>
      <c r="L111" t="s">
        <v>349</v>
      </c>
      <c r="M111" t="s">
        <v>26</v>
      </c>
      <c r="N111" t="s">
        <v>347</v>
      </c>
      <c r="O111" t="s">
        <v>953</v>
      </c>
      <c r="P111" t="s">
        <v>52</v>
      </c>
    </row>
    <row r="112" spans="1:16" x14ac:dyDescent="0.25">
      <c r="A112" t="s">
        <v>9978</v>
      </c>
      <c r="B112">
        <v>41766206</v>
      </c>
      <c r="C112" t="s">
        <v>10107</v>
      </c>
      <c r="D112" t="s">
        <v>28</v>
      </c>
      <c r="E112">
        <v>38</v>
      </c>
      <c r="F112">
        <v>1</v>
      </c>
      <c r="G112" t="s">
        <v>9982</v>
      </c>
      <c r="H112" t="s">
        <v>10019</v>
      </c>
      <c r="I112" t="s">
        <v>362</v>
      </c>
      <c r="J112" t="s">
        <v>406</v>
      </c>
      <c r="K112" t="s">
        <v>165</v>
      </c>
      <c r="L112" t="s">
        <v>356</v>
      </c>
      <c r="M112" t="s">
        <v>26</v>
      </c>
      <c r="N112" t="s">
        <v>347</v>
      </c>
      <c r="O112" t="s">
        <v>1311</v>
      </c>
      <c r="P112" t="s">
        <v>34</v>
      </c>
    </row>
    <row r="113" spans="1:16" x14ac:dyDescent="0.25">
      <c r="A113" t="s">
        <v>9978</v>
      </c>
      <c r="B113">
        <v>41469974</v>
      </c>
      <c r="C113" t="s">
        <v>10108</v>
      </c>
      <c r="D113" t="s">
        <v>28</v>
      </c>
      <c r="E113">
        <v>38</v>
      </c>
      <c r="F113">
        <v>1</v>
      </c>
      <c r="G113" t="s">
        <v>9982</v>
      </c>
      <c r="H113" t="s">
        <v>10019</v>
      </c>
      <c r="I113" t="s">
        <v>353</v>
      </c>
      <c r="J113" t="s">
        <v>166</v>
      </c>
      <c r="K113" t="s">
        <v>506</v>
      </c>
      <c r="L113" t="s">
        <v>349</v>
      </c>
      <c r="M113" t="s">
        <v>509</v>
      </c>
      <c r="N113" t="s">
        <v>354</v>
      </c>
      <c r="O113" t="s">
        <v>953</v>
      </c>
      <c r="P113" t="s">
        <v>52</v>
      </c>
    </row>
    <row r="114" spans="1:16" x14ac:dyDescent="0.25">
      <c r="A114" t="s">
        <v>9978</v>
      </c>
      <c r="B114">
        <v>10665669</v>
      </c>
      <c r="C114" t="s">
        <v>10109</v>
      </c>
      <c r="D114" t="s">
        <v>18</v>
      </c>
      <c r="E114">
        <v>43</v>
      </c>
      <c r="F114">
        <v>1</v>
      </c>
      <c r="G114" t="s">
        <v>9982</v>
      </c>
      <c r="H114" t="s">
        <v>10019</v>
      </c>
      <c r="I114" t="s">
        <v>353</v>
      </c>
      <c r="J114" t="s">
        <v>21</v>
      </c>
      <c r="K114" t="s">
        <v>22</v>
      </c>
      <c r="L114" t="s">
        <v>356</v>
      </c>
      <c r="M114" t="s">
        <v>509</v>
      </c>
      <c r="N114" t="s">
        <v>354</v>
      </c>
      <c r="O114" t="s">
        <v>1311</v>
      </c>
      <c r="P114" t="s">
        <v>34</v>
      </c>
    </row>
    <row r="115" spans="1:16" x14ac:dyDescent="0.25">
      <c r="A115" t="s">
        <v>9978</v>
      </c>
      <c r="B115">
        <v>41959560</v>
      </c>
      <c r="C115" t="s">
        <v>10110</v>
      </c>
      <c r="D115" t="s">
        <v>28</v>
      </c>
      <c r="E115">
        <v>38</v>
      </c>
      <c r="F115">
        <v>1</v>
      </c>
      <c r="G115" t="s">
        <v>9982</v>
      </c>
      <c r="H115" t="s">
        <v>10019</v>
      </c>
      <c r="I115" t="s">
        <v>355</v>
      </c>
      <c r="J115" t="s">
        <v>1394</v>
      </c>
      <c r="K115" t="s">
        <v>46</v>
      </c>
      <c r="L115" t="s">
        <v>354</v>
      </c>
      <c r="M115" t="s">
        <v>509</v>
      </c>
      <c r="N115" t="s">
        <v>344</v>
      </c>
      <c r="O115" t="s">
        <v>524</v>
      </c>
      <c r="P115" t="s">
        <v>27</v>
      </c>
    </row>
    <row r="116" spans="1:16" x14ac:dyDescent="0.25">
      <c r="A116" t="s">
        <v>9978</v>
      </c>
      <c r="B116" t="s">
        <v>10111</v>
      </c>
      <c r="C116" t="s">
        <v>10112</v>
      </c>
      <c r="D116" t="s">
        <v>18</v>
      </c>
      <c r="E116">
        <v>43</v>
      </c>
      <c r="F116">
        <v>1</v>
      </c>
      <c r="G116" t="s">
        <v>9982</v>
      </c>
      <c r="H116" t="s">
        <v>10019</v>
      </c>
      <c r="I116" t="s">
        <v>353</v>
      </c>
      <c r="J116" t="s">
        <v>10000</v>
      </c>
      <c r="K116" t="s">
        <v>22</v>
      </c>
      <c r="L116" t="s">
        <v>347</v>
      </c>
      <c r="M116" t="s">
        <v>10073</v>
      </c>
      <c r="N116" t="s">
        <v>344</v>
      </c>
      <c r="O116" t="s">
        <v>1311</v>
      </c>
      <c r="P116" t="s">
        <v>34</v>
      </c>
    </row>
    <row r="117" spans="1:16" x14ac:dyDescent="0.25">
      <c r="A117" t="s">
        <v>9978</v>
      </c>
      <c r="B117">
        <v>10542982</v>
      </c>
      <c r="C117" t="s">
        <v>10113</v>
      </c>
      <c r="D117" t="s">
        <v>18</v>
      </c>
      <c r="E117">
        <v>44</v>
      </c>
      <c r="F117">
        <v>1</v>
      </c>
      <c r="G117" t="s">
        <v>9982</v>
      </c>
      <c r="H117" t="s">
        <v>10019</v>
      </c>
      <c r="I117" t="s">
        <v>353</v>
      </c>
      <c r="J117" t="s">
        <v>919</v>
      </c>
      <c r="K117" t="s">
        <v>506</v>
      </c>
      <c r="L117" t="s">
        <v>355</v>
      </c>
      <c r="M117" t="s">
        <v>26</v>
      </c>
      <c r="N117" t="s">
        <v>341</v>
      </c>
      <c r="O117" t="s">
        <v>1311</v>
      </c>
      <c r="P117" t="s">
        <v>34</v>
      </c>
    </row>
    <row r="118" spans="1:16" x14ac:dyDescent="0.25">
      <c r="A118" t="s">
        <v>9978</v>
      </c>
      <c r="B118">
        <v>41280290</v>
      </c>
      <c r="C118" t="s">
        <v>10114</v>
      </c>
      <c r="D118" t="s">
        <v>28</v>
      </c>
      <c r="E118">
        <v>39</v>
      </c>
      <c r="F118">
        <v>1</v>
      </c>
      <c r="G118" t="s">
        <v>9982</v>
      </c>
      <c r="H118" t="s">
        <v>10019</v>
      </c>
      <c r="I118" t="s">
        <v>359</v>
      </c>
      <c r="J118" t="s">
        <v>166</v>
      </c>
      <c r="K118" t="s">
        <v>506</v>
      </c>
      <c r="L118" t="s">
        <v>354</v>
      </c>
      <c r="M118" t="s">
        <v>10073</v>
      </c>
      <c r="N118" t="s">
        <v>340</v>
      </c>
      <c r="O118" t="s">
        <v>1311</v>
      </c>
      <c r="P118" t="s">
        <v>34</v>
      </c>
    </row>
    <row r="119" spans="1:16" x14ac:dyDescent="0.25">
      <c r="A119" t="s">
        <v>9978</v>
      </c>
      <c r="B119">
        <v>40997200</v>
      </c>
      <c r="C119" t="s">
        <v>10115</v>
      </c>
      <c r="D119" t="s">
        <v>18</v>
      </c>
      <c r="E119">
        <v>44</v>
      </c>
      <c r="F119">
        <v>1</v>
      </c>
      <c r="G119" t="s">
        <v>9982</v>
      </c>
      <c r="H119" t="s">
        <v>10019</v>
      </c>
      <c r="I119" t="s">
        <v>356</v>
      </c>
      <c r="J119" t="s">
        <v>10000</v>
      </c>
      <c r="K119" t="s">
        <v>22</v>
      </c>
      <c r="L119" t="s">
        <v>343</v>
      </c>
      <c r="M119" t="s">
        <v>26</v>
      </c>
      <c r="N119" t="s">
        <v>342</v>
      </c>
      <c r="O119" t="s">
        <v>150</v>
      </c>
      <c r="P119" t="s">
        <v>86</v>
      </c>
    </row>
    <row r="120" spans="1:16" x14ac:dyDescent="0.25">
      <c r="A120" t="s">
        <v>9978</v>
      </c>
      <c r="B120">
        <v>41171264</v>
      </c>
      <c r="C120" t="s">
        <v>10116</v>
      </c>
      <c r="D120" t="s">
        <v>18</v>
      </c>
      <c r="E120">
        <v>40</v>
      </c>
      <c r="F120">
        <v>1</v>
      </c>
      <c r="G120" t="s">
        <v>9982</v>
      </c>
      <c r="H120" t="s">
        <v>10019</v>
      </c>
      <c r="I120" t="s">
        <v>359</v>
      </c>
      <c r="J120" t="s">
        <v>406</v>
      </c>
      <c r="K120" t="s">
        <v>165</v>
      </c>
      <c r="L120" t="s">
        <v>355</v>
      </c>
      <c r="M120" t="s">
        <v>509</v>
      </c>
      <c r="N120" t="s">
        <v>336</v>
      </c>
      <c r="O120" t="s">
        <v>1311</v>
      </c>
      <c r="P120" t="s">
        <v>34</v>
      </c>
    </row>
    <row r="121" spans="1:16" x14ac:dyDescent="0.25">
      <c r="A121" t="s">
        <v>9978</v>
      </c>
      <c r="B121">
        <v>20103683</v>
      </c>
      <c r="C121" t="s">
        <v>10117</v>
      </c>
      <c r="D121" t="s">
        <v>18</v>
      </c>
      <c r="E121">
        <v>43</v>
      </c>
      <c r="F121">
        <v>1</v>
      </c>
      <c r="G121" t="s">
        <v>9982</v>
      </c>
      <c r="H121" t="s">
        <v>10019</v>
      </c>
      <c r="I121" t="s">
        <v>345</v>
      </c>
      <c r="J121" t="s">
        <v>54</v>
      </c>
      <c r="K121" t="s">
        <v>165</v>
      </c>
      <c r="L121" t="s">
        <v>341</v>
      </c>
      <c r="M121" t="s">
        <v>509</v>
      </c>
      <c r="N121" t="s">
        <v>338</v>
      </c>
      <c r="O121" t="s">
        <v>150</v>
      </c>
      <c r="P121" t="s">
        <v>86</v>
      </c>
    </row>
    <row r="122" spans="1:16" x14ac:dyDescent="0.25">
      <c r="A122" t="s">
        <v>9978</v>
      </c>
      <c r="B122">
        <v>10689762</v>
      </c>
      <c r="C122" t="s">
        <v>10118</v>
      </c>
      <c r="D122" t="s">
        <v>18</v>
      </c>
      <c r="E122">
        <v>43</v>
      </c>
      <c r="F122">
        <v>1</v>
      </c>
      <c r="G122" t="s">
        <v>9982</v>
      </c>
      <c r="H122" t="s">
        <v>10019</v>
      </c>
      <c r="I122" t="s">
        <v>344</v>
      </c>
      <c r="J122" t="s">
        <v>21</v>
      </c>
      <c r="K122" t="s">
        <v>22</v>
      </c>
      <c r="L122" t="s">
        <v>346</v>
      </c>
      <c r="M122" t="s">
        <v>26</v>
      </c>
      <c r="N122" t="s">
        <v>335</v>
      </c>
      <c r="O122" t="s">
        <v>150</v>
      </c>
      <c r="P122" t="s">
        <v>86</v>
      </c>
    </row>
    <row r="123" spans="1:16" x14ac:dyDescent="0.25">
      <c r="A123" t="s">
        <v>9978</v>
      </c>
      <c r="B123">
        <v>44471990</v>
      </c>
      <c r="C123" t="s">
        <v>10119</v>
      </c>
      <c r="D123" t="s">
        <v>18</v>
      </c>
      <c r="E123">
        <v>42</v>
      </c>
      <c r="F123">
        <v>1</v>
      </c>
      <c r="G123" t="s">
        <v>9982</v>
      </c>
      <c r="H123" t="s">
        <v>10019</v>
      </c>
      <c r="I123" t="s">
        <v>341</v>
      </c>
      <c r="J123" t="s">
        <v>919</v>
      </c>
      <c r="K123" t="s">
        <v>506</v>
      </c>
      <c r="L123" t="s">
        <v>336</v>
      </c>
      <c r="M123" t="s">
        <v>26</v>
      </c>
      <c r="N123" t="s">
        <v>335</v>
      </c>
      <c r="O123" t="s">
        <v>1311</v>
      </c>
      <c r="P123" t="s">
        <v>34</v>
      </c>
    </row>
    <row r="124" spans="1:16" x14ac:dyDescent="0.25">
      <c r="A124" t="s">
        <v>9978</v>
      </c>
      <c r="B124">
        <v>40454552</v>
      </c>
      <c r="C124" t="s">
        <v>10120</v>
      </c>
      <c r="D124" t="s">
        <v>18</v>
      </c>
      <c r="E124">
        <v>41</v>
      </c>
      <c r="F124">
        <v>1</v>
      </c>
      <c r="G124" t="s">
        <v>9982</v>
      </c>
      <c r="H124" t="s">
        <v>10019</v>
      </c>
      <c r="I124" t="s">
        <v>355</v>
      </c>
      <c r="J124" t="s">
        <v>21</v>
      </c>
      <c r="K124" t="s">
        <v>22</v>
      </c>
      <c r="L124" t="s">
        <v>345</v>
      </c>
      <c r="M124" t="s">
        <v>509</v>
      </c>
      <c r="N124" t="s">
        <v>332</v>
      </c>
      <c r="O124" t="s">
        <v>150</v>
      </c>
      <c r="P124" t="s">
        <v>86</v>
      </c>
    </row>
    <row r="125" spans="1:16" x14ac:dyDescent="0.25">
      <c r="A125" t="s">
        <v>9978</v>
      </c>
      <c r="B125">
        <v>40832895</v>
      </c>
      <c r="C125" t="s">
        <v>10121</v>
      </c>
      <c r="D125" t="s">
        <v>18</v>
      </c>
      <c r="E125">
        <v>44</v>
      </c>
      <c r="F125">
        <v>1</v>
      </c>
      <c r="G125" t="s">
        <v>9982</v>
      </c>
      <c r="H125" t="s">
        <v>10019</v>
      </c>
      <c r="I125" t="s">
        <v>343</v>
      </c>
      <c r="J125" t="s">
        <v>406</v>
      </c>
      <c r="K125" t="s">
        <v>165</v>
      </c>
      <c r="L125" t="s">
        <v>339</v>
      </c>
      <c r="M125" t="s">
        <v>509</v>
      </c>
      <c r="N125" t="s">
        <v>332</v>
      </c>
      <c r="O125" t="s">
        <v>1311</v>
      </c>
      <c r="P125" t="s">
        <v>34</v>
      </c>
    </row>
    <row r="126" spans="1:16" x14ac:dyDescent="0.25">
      <c r="A126" t="s">
        <v>9978</v>
      </c>
      <c r="B126">
        <v>40782960</v>
      </c>
      <c r="C126" t="s">
        <v>10122</v>
      </c>
      <c r="D126" t="s">
        <v>18</v>
      </c>
      <c r="E126">
        <v>40</v>
      </c>
      <c r="F126">
        <v>1</v>
      </c>
      <c r="G126" t="s">
        <v>9982</v>
      </c>
      <c r="H126" t="s">
        <v>10019</v>
      </c>
      <c r="I126" t="s">
        <v>346</v>
      </c>
      <c r="J126" t="s">
        <v>54</v>
      </c>
      <c r="K126" t="s">
        <v>165</v>
      </c>
      <c r="L126" t="s">
        <v>339</v>
      </c>
      <c r="M126" t="s">
        <v>10073</v>
      </c>
      <c r="N126" t="s">
        <v>329</v>
      </c>
      <c r="O126" t="s">
        <v>1311</v>
      </c>
      <c r="P126" t="s">
        <v>34</v>
      </c>
    </row>
    <row r="127" spans="1:16" x14ac:dyDescent="0.25">
      <c r="A127" t="s">
        <v>9978</v>
      </c>
      <c r="B127" t="s">
        <v>10123</v>
      </c>
      <c r="C127" t="s">
        <v>10124</v>
      </c>
      <c r="D127" t="s">
        <v>18</v>
      </c>
      <c r="E127">
        <v>44</v>
      </c>
      <c r="F127">
        <v>1</v>
      </c>
      <c r="G127" t="s">
        <v>9982</v>
      </c>
      <c r="H127" t="s">
        <v>10019</v>
      </c>
      <c r="I127" t="s">
        <v>345</v>
      </c>
      <c r="J127" t="s">
        <v>406</v>
      </c>
      <c r="K127" t="s">
        <v>165</v>
      </c>
      <c r="L127" t="s">
        <v>340</v>
      </c>
      <c r="M127" t="s">
        <v>10073</v>
      </c>
      <c r="N127" t="s">
        <v>331</v>
      </c>
      <c r="O127" t="s">
        <v>150</v>
      </c>
      <c r="P127" t="s">
        <v>86</v>
      </c>
    </row>
    <row r="128" spans="1:16" x14ac:dyDescent="0.25">
      <c r="A128" t="s">
        <v>9978</v>
      </c>
      <c r="B128">
        <v>80613812</v>
      </c>
      <c r="C128" t="s">
        <v>10125</v>
      </c>
      <c r="D128" t="s">
        <v>18</v>
      </c>
      <c r="E128">
        <v>43</v>
      </c>
      <c r="F128">
        <v>1</v>
      </c>
      <c r="G128" t="s">
        <v>9982</v>
      </c>
      <c r="H128" t="s">
        <v>10019</v>
      </c>
      <c r="I128" t="s">
        <v>343</v>
      </c>
      <c r="J128" t="s">
        <v>21</v>
      </c>
      <c r="K128" t="s">
        <v>22</v>
      </c>
      <c r="L128" t="s">
        <v>329</v>
      </c>
      <c r="M128" t="s">
        <v>26</v>
      </c>
      <c r="N128" t="s">
        <v>327</v>
      </c>
      <c r="O128" t="s">
        <v>1311</v>
      </c>
      <c r="P128" t="s">
        <v>34</v>
      </c>
    </row>
    <row r="129" spans="1:16" x14ac:dyDescent="0.25">
      <c r="A129" t="s">
        <v>9978</v>
      </c>
      <c r="B129">
        <v>41959560</v>
      </c>
      <c r="C129" t="s">
        <v>10110</v>
      </c>
      <c r="E129">
        <v>38</v>
      </c>
      <c r="F129">
        <v>1</v>
      </c>
      <c r="G129" t="s">
        <v>9982</v>
      </c>
      <c r="H129" t="s">
        <v>10019</v>
      </c>
      <c r="I129" t="s">
        <v>357</v>
      </c>
      <c r="J129" t="s">
        <v>166</v>
      </c>
      <c r="K129" t="s">
        <v>506</v>
      </c>
      <c r="M129" t="s">
        <v>26</v>
      </c>
      <c r="N129" t="s">
        <v>327</v>
      </c>
      <c r="O129" t="s">
        <v>524</v>
      </c>
      <c r="P129" t="s">
        <v>27</v>
      </c>
    </row>
    <row r="130" spans="1:16" x14ac:dyDescent="0.25">
      <c r="A130" t="s">
        <v>9978</v>
      </c>
      <c r="B130">
        <v>41770360</v>
      </c>
      <c r="C130" t="s">
        <v>10126</v>
      </c>
      <c r="D130" t="s">
        <v>28</v>
      </c>
      <c r="E130">
        <v>38</v>
      </c>
      <c r="F130">
        <v>1</v>
      </c>
      <c r="G130" t="s">
        <v>9982</v>
      </c>
      <c r="H130" t="s">
        <v>10019</v>
      </c>
      <c r="I130" t="s">
        <v>334</v>
      </c>
      <c r="J130" t="s">
        <v>21</v>
      </c>
      <c r="K130" t="s">
        <v>22</v>
      </c>
      <c r="L130" t="s">
        <v>329</v>
      </c>
      <c r="M130" t="s">
        <v>10073</v>
      </c>
      <c r="N130" t="s">
        <v>325</v>
      </c>
      <c r="O130" t="s">
        <v>150</v>
      </c>
      <c r="P130" t="s">
        <v>86</v>
      </c>
    </row>
    <row r="131" spans="1:16" x14ac:dyDescent="0.25">
      <c r="A131" t="s">
        <v>9978</v>
      </c>
      <c r="B131">
        <v>10429931</v>
      </c>
      <c r="C131" t="s">
        <v>10127</v>
      </c>
      <c r="D131" t="s">
        <v>18</v>
      </c>
      <c r="E131">
        <v>44</v>
      </c>
      <c r="F131">
        <v>1</v>
      </c>
      <c r="G131" t="s">
        <v>9982</v>
      </c>
      <c r="H131" t="s">
        <v>10019</v>
      </c>
      <c r="I131" t="s">
        <v>332</v>
      </c>
      <c r="J131" t="s">
        <v>919</v>
      </c>
      <c r="K131" t="s">
        <v>506</v>
      </c>
      <c r="L131" t="s">
        <v>327</v>
      </c>
      <c r="M131" t="s">
        <v>509</v>
      </c>
      <c r="N131" t="s">
        <v>328</v>
      </c>
      <c r="O131" t="s">
        <v>150</v>
      </c>
      <c r="P131" t="s">
        <v>86</v>
      </c>
    </row>
    <row r="132" spans="1:16" x14ac:dyDescent="0.25">
      <c r="A132" t="s">
        <v>9978</v>
      </c>
      <c r="B132">
        <v>40024054</v>
      </c>
      <c r="C132" t="s">
        <v>10128</v>
      </c>
      <c r="D132" t="s">
        <v>18</v>
      </c>
      <c r="E132">
        <v>42</v>
      </c>
      <c r="F132">
        <v>1</v>
      </c>
      <c r="G132" t="s">
        <v>9982</v>
      </c>
      <c r="H132" t="s">
        <v>10019</v>
      </c>
      <c r="I132" t="s">
        <v>327</v>
      </c>
      <c r="J132" t="s">
        <v>919</v>
      </c>
      <c r="K132" t="s">
        <v>506</v>
      </c>
      <c r="L132" t="s">
        <v>320</v>
      </c>
      <c r="M132" t="s">
        <v>26</v>
      </c>
      <c r="N132" t="s">
        <v>324</v>
      </c>
      <c r="O132" t="s">
        <v>1311</v>
      </c>
      <c r="P132" t="s">
        <v>34</v>
      </c>
    </row>
    <row r="133" spans="1:16" x14ac:dyDescent="0.25">
      <c r="A133" t="s">
        <v>9978</v>
      </c>
      <c r="B133">
        <v>40141711</v>
      </c>
      <c r="C133" t="s">
        <v>10129</v>
      </c>
      <c r="D133" t="s">
        <v>18</v>
      </c>
      <c r="E133">
        <v>42</v>
      </c>
      <c r="F133">
        <v>1</v>
      </c>
      <c r="G133" t="s">
        <v>9982</v>
      </c>
      <c r="H133" t="s">
        <v>10019</v>
      </c>
      <c r="I133" t="s">
        <v>327</v>
      </c>
      <c r="J133" t="s">
        <v>21</v>
      </c>
      <c r="K133" t="s">
        <v>22</v>
      </c>
      <c r="L133" t="s">
        <v>337</v>
      </c>
      <c r="M133" t="s">
        <v>10073</v>
      </c>
      <c r="N133" t="s">
        <v>324</v>
      </c>
      <c r="O133" t="s">
        <v>150</v>
      </c>
      <c r="P133" t="s">
        <v>86</v>
      </c>
    </row>
    <row r="134" spans="1:16" x14ac:dyDescent="0.25">
      <c r="A134" t="s">
        <v>9978</v>
      </c>
      <c r="B134">
        <v>41663471</v>
      </c>
      <c r="C134" t="s">
        <v>10130</v>
      </c>
      <c r="D134" t="s">
        <v>28</v>
      </c>
      <c r="E134">
        <v>38</v>
      </c>
      <c r="F134">
        <v>1</v>
      </c>
      <c r="G134" t="s">
        <v>9982</v>
      </c>
      <c r="H134" t="s">
        <v>10019</v>
      </c>
      <c r="I134" t="s">
        <v>329</v>
      </c>
      <c r="J134" t="s">
        <v>21</v>
      </c>
      <c r="K134" t="s">
        <v>22</v>
      </c>
      <c r="L134" t="s">
        <v>325</v>
      </c>
      <c r="M134" t="s">
        <v>26</v>
      </c>
      <c r="N134" t="s">
        <v>313</v>
      </c>
      <c r="O134" t="s">
        <v>10068</v>
      </c>
      <c r="P134" t="s">
        <v>1039</v>
      </c>
    </row>
    <row r="135" spans="1:16" x14ac:dyDescent="0.25">
      <c r="A135" t="s">
        <v>9978</v>
      </c>
      <c r="B135">
        <v>40593819</v>
      </c>
      <c r="C135" t="s">
        <v>10131</v>
      </c>
      <c r="D135" t="s">
        <v>18</v>
      </c>
      <c r="E135">
        <v>43</v>
      </c>
      <c r="F135">
        <v>1</v>
      </c>
      <c r="G135" t="s">
        <v>9982</v>
      </c>
      <c r="H135" t="s">
        <v>10019</v>
      </c>
      <c r="I135" t="s">
        <v>325</v>
      </c>
      <c r="J135" t="s">
        <v>166</v>
      </c>
      <c r="K135" t="s">
        <v>506</v>
      </c>
      <c r="L135" t="s">
        <v>320</v>
      </c>
      <c r="M135" t="s">
        <v>10073</v>
      </c>
      <c r="N135" t="s">
        <v>308</v>
      </c>
      <c r="O135" t="s">
        <v>1311</v>
      </c>
      <c r="P135" t="s">
        <v>34</v>
      </c>
    </row>
    <row r="136" spans="1:16" x14ac:dyDescent="0.25">
      <c r="A136" t="s">
        <v>9978</v>
      </c>
      <c r="B136">
        <v>23019880</v>
      </c>
      <c r="C136" t="s">
        <v>10132</v>
      </c>
      <c r="D136" t="s">
        <v>18</v>
      </c>
      <c r="E136">
        <v>43</v>
      </c>
      <c r="F136">
        <v>1</v>
      </c>
      <c r="G136" t="s">
        <v>9982</v>
      </c>
      <c r="H136" t="s">
        <v>10019</v>
      </c>
      <c r="I136" t="s">
        <v>327</v>
      </c>
      <c r="J136" t="s">
        <v>406</v>
      </c>
      <c r="K136" t="s">
        <v>165</v>
      </c>
      <c r="L136" t="s">
        <v>323</v>
      </c>
      <c r="M136" t="s">
        <v>26</v>
      </c>
      <c r="N136" t="s">
        <v>308</v>
      </c>
      <c r="O136" t="s">
        <v>10068</v>
      </c>
      <c r="P136" t="s">
        <v>1039</v>
      </c>
    </row>
    <row r="137" spans="1:16" x14ac:dyDescent="0.25">
      <c r="A137" t="s">
        <v>9978</v>
      </c>
      <c r="B137">
        <v>40433631</v>
      </c>
      <c r="C137" t="s">
        <v>10133</v>
      </c>
      <c r="D137" t="s">
        <v>18</v>
      </c>
      <c r="E137">
        <v>43</v>
      </c>
      <c r="F137">
        <v>1</v>
      </c>
      <c r="G137" t="s">
        <v>9982</v>
      </c>
      <c r="H137" t="s">
        <v>10019</v>
      </c>
      <c r="I137" t="s">
        <v>337</v>
      </c>
      <c r="J137" t="s">
        <v>919</v>
      </c>
      <c r="K137" t="s">
        <v>506</v>
      </c>
      <c r="L137" t="s">
        <v>318</v>
      </c>
      <c r="M137" t="s">
        <v>10073</v>
      </c>
      <c r="N137" t="s">
        <v>308</v>
      </c>
      <c r="O137" t="s">
        <v>524</v>
      </c>
      <c r="P137" t="s">
        <v>27</v>
      </c>
    </row>
    <row r="138" spans="1:16" x14ac:dyDescent="0.25">
      <c r="A138" t="s">
        <v>9978</v>
      </c>
      <c r="B138">
        <v>80002429</v>
      </c>
      <c r="C138" t="s">
        <v>10134</v>
      </c>
      <c r="D138" t="s">
        <v>18</v>
      </c>
      <c r="E138">
        <v>43</v>
      </c>
      <c r="F138">
        <v>1</v>
      </c>
      <c r="G138" t="s">
        <v>9982</v>
      </c>
      <c r="H138" t="s">
        <v>10019</v>
      </c>
      <c r="I138" t="s">
        <v>337</v>
      </c>
      <c r="J138" t="s">
        <v>54</v>
      </c>
      <c r="K138" t="s">
        <v>165</v>
      </c>
      <c r="L138" t="s">
        <v>333</v>
      </c>
      <c r="M138" t="s">
        <v>26</v>
      </c>
      <c r="N138" t="s">
        <v>305</v>
      </c>
      <c r="O138" t="s">
        <v>524</v>
      </c>
      <c r="P138" t="s">
        <v>27</v>
      </c>
    </row>
    <row r="139" spans="1:16" x14ac:dyDescent="0.25">
      <c r="A139" t="s">
        <v>9978</v>
      </c>
      <c r="B139">
        <v>41325780</v>
      </c>
      <c r="C139" t="s">
        <v>10135</v>
      </c>
      <c r="D139" t="s">
        <v>28</v>
      </c>
      <c r="E139">
        <v>39</v>
      </c>
      <c r="F139">
        <v>1</v>
      </c>
      <c r="G139" t="s">
        <v>9982</v>
      </c>
      <c r="H139" t="s">
        <v>10019</v>
      </c>
      <c r="I139" t="s">
        <v>337</v>
      </c>
      <c r="J139" t="s">
        <v>406</v>
      </c>
      <c r="K139" t="s">
        <v>165</v>
      </c>
      <c r="L139" t="s">
        <v>313</v>
      </c>
      <c r="M139" t="s">
        <v>10073</v>
      </c>
      <c r="N139" t="s">
        <v>309</v>
      </c>
      <c r="O139" t="s">
        <v>953</v>
      </c>
      <c r="P139" t="s">
        <v>52</v>
      </c>
    </row>
    <row r="140" spans="1:16" x14ac:dyDescent="0.25">
      <c r="A140" t="s">
        <v>9978</v>
      </c>
      <c r="B140">
        <v>10598148</v>
      </c>
      <c r="C140" t="s">
        <v>10136</v>
      </c>
      <c r="D140" t="s">
        <v>18</v>
      </c>
      <c r="E140">
        <v>44</v>
      </c>
      <c r="F140">
        <v>1</v>
      </c>
      <c r="G140" t="s">
        <v>9982</v>
      </c>
      <c r="H140" t="s">
        <v>10019</v>
      </c>
      <c r="I140" t="s">
        <v>320</v>
      </c>
      <c r="J140" t="s">
        <v>166</v>
      </c>
      <c r="K140" t="s">
        <v>506</v>
      </c>
      <c r="L140" t="s">
        <v>326</v>
      </c>
      <c r="M140" t="s">
        <v>26</v>
      </c>
      <c r="N140" t="s">
        <v>314</v>
      </c>
      <c r="O140" t="s">
        <v>953</v>
      </c>
      <c r="P140" t="s">
        <v>52</v>
      </c>
    </row>
    <row r="141" spans="1:16" x14ac:dyDescent="0.25">
      <c r="A141" t="s">
        <v>9978</v>
      </c>
      <c r="B141">
        <v>41834072</v>
      </c>
      <c r="C141" t="s">
        <v>10137</v>
      </c>
      <c r="D141" t="s">
        <v>28</v>
      </c>
      <c r="E141">
        <v>39</v>
      </c>
      <c r="F141">
        <v>1</v>
      </c>
      <c r="G141" t="s">
        <v>9982</v>
      </c>
      <c r="H141" t="s">
        <v>10019</v>
      </c>
      <c r="I141" t="s">
        <v>320</v>
      </c>
      <c r="J141" t="s">
        <v>919</v>
      </c>
      <c r="K141" t="s">
        <v>506</v>
      </c>
      <c r="L141" t="s">
        <v>326</v>
      </c>
      <c r="M141" t="s">
        <v>10073</v>
      </c>
      <c r="N141" t="s">
        <v>302</v>
      </c>
      <c r="O141" t="s">
        <v>1831</v>
      </c>
      <c r="P141" t="s">
        <v>1832</v>
      </c>
    </row>
    <row r="142" spans="1:16" x14ac:dyDescent="0.25">
      <c r="A142" t="s">
        <v>9978</v>
      </c>
      <c r="B142">
        <v>41697628</v>
      </c>
      <c r="C142" t="s">
        <v>10138</v>
      </c>
      <c r="D142" t="s">
        <v>28</v>
      </c>
      <c r="E142">
        <v>38</v>
      </c>
      <c r="F142">
        <v>1</v>
      </c>
      <c r="G142" t="s">
        <v>9982</v>
      </c>
      <c r="H142" t="s">
        <v>10019</v>
      </c>
      <c r="I142" t="s">
        <v>333</v>
      </c>
      <c r="J142" t="s">
        <v>166</v>
      </c>
      <c r="K142" t="s">
        <v>506</v>
      </c>
      <c r="L142" t="s">
        <v>306</v>
      </c>
      <c r="M142" t="s">
        <v>10073</v>
      </c>
      <c r="N142" t="s">
        <v>300</v>
      </c>
      <c r="O142" t="s">
        <v>10068</v>
      </c>
      <c r="P142" t="s">
        <v>1039</v>
      </c>
    </row>
    <row r="143" spans="1:16" x14ac:dyDescent="0.25">
      <c r="A143" t="s">
        <v>9978</v>
      </c>
      <c r="B143">
        <v>40531206</v>
      </c>
      <c r="C143" t="s">
        <v>10139</v>
      </c>
      <c r="D143" t="s">
        <v>18</v>
      </c>
      <c r="E143">
        <v>41</v>
      </c>
      <c r="F143">
        <v>1</v>
      </c>
      <c r="G143" t="s">
        <v>9982</v>
      </c>
      <c r="H143" t="s">
        <v>10019</v>
      </c>
      <c r="I143" t="s">
        <v>320</v>
      </c>
      <c r="J143" t="s">
        <v>21</v>
      </c>
      <c r="K143" t="s">
        <v>22</v>
      </c>
      <c r="L143" t="s">
        <v>306</v>
      </c>
      <c r="M143" t="s">
        <v>26</v>
      </c>
      <c r="N143" t="s">
        <v>300</v>
      </c>
      <c r="O143" t="s">
        <v>1831</v>
      </c>
      <c r="P143" t="s">
        <v>1832</v>
      </c>
    </row>
    <row r="144" spans="1:16" x14ac:dyDescent="0.25">
      <c r="A144" t="s">
        <v>9978</v>
      </c>
      <c r="B144">
        <v>80610661</v>
      </c>
      <c r="C144" t="s">
        <v>10140</v>
      </c>
      <c r="D144" t="s">
        <v>18</v>
      </c>
      <c r="E144">
        <v>42</v>
      </c>
      <c r="F144">
        <v>1</v>
      </c>
      <c r="G144" t="s">
        <v>9982</v>
      </c>
      <c r="H144" t="s">
        <v>10019</v>
      </c>
      <c r="I144" t="s">
        <v>318</v>
      </c>
      <c r="J144" t="s">
        <v>919</v>
      </c>
      <c r="K144" t="s">
        <v>506</v>
      </c>
      <c r="L144" t="s">
        <v>309</v>
      </c>
      <c r="M144" t="s">
        <v>26</v>
      </c>
      <c r="N144" t="s">
        <v>315</v>
      </c>
      <c r="O144" t="s">
        <v>10068</v>
      </c>
      <c r="P144" t="s">
        <v>1039</v>
      </c>
    </row>
    <row r="145" spans="1:16" x14ac:dyDescent="0.25">
      <c r="A145" t="s">
        <v>9978</v>
      </c>
      <c r="B145">
        <v>31192059</v>
      </c>
      <c r="C145" t="s">
        <v>10141</v>
      </c>
      <c r="D145" t="s">
        <v>18</v>
      </c>
      <c r="E145">
        <v>43</v>
      </c>
      <c r="F145">
        <v>1</v>
      </c>
      <c r="G145" t="s">
        <v>9982</v>
      </c>
      <c r="H145" t="s">
        <v>10019</v>
      </c>
      <c r="I145" t="s">
        <v>309</v>
      </c>
      <c r="J145" t="s">
        <v>54</v>
      </c>
      <c r="K145" t="s">
        <v>165</v>
      </c>
      <c r="L145" t="s">
        <v>314</v>
      </c>
      <c r="M145" t="s">
        <v>10073</v>
      </c>
      <c r="N145" t="s">
        <v>315</v>
      </c>
      <c r="O145" t="s">
        <v>1311</v>
      </c>
      <c r="P145" t="s">
        <v>34</v>
      </c>
    </row>
    <row r="146" spans="1:16" x14ac:dyDescent="0.25">
      <c r="A146" t="s">
        <v>9978</v>
      </c>
      <c r="B146">
        <v>41026334</v>
      </c>
      <c r="C146" t="s">
        <v>10142</v>
      </c>
      <c r="D146" t="s">
        <v>28</v>
      </c>
      <c r="E146">
        <v>39</v>
      </c>
      <c r="F146">
        <v>1</v>
      </c>
      <c r="G146" t="s">
        <v>9982</v>
      </c>
      <c r="H146" t="s">
        <v>10019</v>
      </c>
      <c r="I146" t="s">
        <v>305</v>
      </c>
      <c r="J146" t="s">
        <v>166</v>
      </c>
      <c r="K146" t="s">
        <v>506</v>
      </c>
      <c r="L146" t="s">
        <v>304</v>
      </c>
      <c r="M146" t="s">
        <v>10073</v>
      </c>
      <c r="N146" t="s">
        <v>307</v>
      </c>
      <c r="O146" t="s">
        <v>524</v>
      </c>
      <c r="P146" t="s">
        <v>27</v>
      </c>
    </row>
    <row r="147" spans="1:16" x14ac:dyDescent="0.25">
      <c r="A147" t="s">
        <v>9978</v>
      </c>
      <c r="B147">
        <v>41003481</v>
      </c>
      <c r="C147" t="s">
        <v>10143</v>
      </c>
      <c r="D147" t="s">
        <v>28</v>
      </c>
      <c r="E147">
        <v>39</v>
      </c>
      <c r="F147">
        <v>1</v>
      </c>
      <c r="G147" t="s">
        <v>9982</v>
      </c>
      <c r="H147" t="s">
        <v>10144</v>
      </c>
      <c r="I147" t="s">
        <v>318</v>
      </c>
      <c r="J147" t="s">
        <v>21</v>
      </c>
      <c r="K147" t="s">
        <v>22</v>
      </c>
      <c r="L147" t="s">
        <v>304</v>
      </c>
      <c r="M147" t="s">
        <v>26</v>
      </c>
      <c r="N147" t="s">
        <v>307</v>
      </c>
      <c r="O147" t="s">
        <v>1311</v>
      </c>
      <c r="P147" t="s">
        <v>34</v>
      </c>
    </row>
    <row r="148" spans="1:16" x14ac:dyDescent="0.25">
      <c r="A148" t="s">
        <v>9978</v>
      </c>
      <c r="B148">
        <v>40247795</v>
      </c>
      <c r="C148" t="s">
        <v>10145</v>
      </c>
      <c r="D148" t="s">
        <v>18</v>
      </c>
      <c r="E148">
        <v>44</v>
      </c>
      <c r="F148">
        <v>1</v>
      </c>
      <c r="G148" t="s">
        <v>9982</v>
      </c>
      <c r="H148" t="s">
        <v>10019</v>
      </c>
      <c r="I148" t="s">
        <v>313</v>
      </c>
      <c r="J148" t="s">
        <v>54</v>
      </c>
      <c r="K148" t="s">
        <v>165</v>
      </c>
      <c r="L148" t="s">
        <v>300</v>
      </c>
      <c r="M148" t="s">
        <v>10073</v>
      </c>
      <c r="N148" t="s">
        <v>307</v>
      </c>
      <c r="O148" t="s">
        <v>953</v>
      </c>
      <c r="P148" t="s">
        <v>52</v>
      </c>
    </row>
    <row r="149" spans="1:16" x14ac:dyDescent="0.25">
      <c r="A149" t="s">
        <v>9978</v>
      </c>
      <c r="B149">
        <v>41664964</v>
      </c>
      <c r="C149" t="s">
        <v>10146</v>
      </c>
      <c r="D149" t="s">
        <v>28</v>
      </c>
      <c r="E149">
        <v>38</v>
      </c>
      <c r="F149">
        <v>1</v>
      </c>
      <c r="G149" t="s">
        <v>9982</v>
      </c>
      <c r="H149" t="s">
        <v>10019</v>
      </c>
      <c r="I149" t="s">
        <v>324</v>
      </c>
      <c r="J149" t="s">
        <v>406</v>
      </c>
      <c r="K149" t="s">
        <v>165</v>
      </c>
      <c r="L149" t="s">
        <v>302</v>
      </c>
      <c r="M149" t="s">
        <v>26</v>
      </c>
      <c r="N149" t="s">
        <v>295</v>
      </c>
      <c r="O149" t="s">
        <v>524</v>
      </c>
      <c r="P149" t="s">
        <v>27</v>
      </c>
    </row>
    <row r="150" spans="1:16" x14ac:dyDescent="0.25">
      <c r="A150" t="s">
        <v>9978</v>
      </c>
      <c r="B150">
        <v>40845547</v>
      </c>
      <c r="C150" t="s">
        <v>10147</v>
      </c>
      <c r="D150" t="s">
        <v>18</v>
      </c>
      <c r="E150">
        <v>40</v>
      </c>
      <c r="F150">
        <v>1</v>
      </c>
      <c r="G150" t="s">
        <v>9982</v>
      </c>
      <c r="H150" t="s">
        <v>10019</v>
      </c>
      <c r="I150" t="s">
        <v>308</v>
      </c>
      <c r="J150" t="s">
        <v>21</v>
      </c>
      <c r="K150" t="s">
        <v>22</v>
      </c>
      <c r="L150" t="s">
        <v>307</v>
      </c>
      <c r="M150" t="s">
        <v>10073</v>
      </c>
      <c r="N150" t="s">
        <v>292</v>
      </c>
      <c r="O150" t="s">
        <v>953</v>
      </c>
      <c r="P150" t="s">
        <v>52</v>
      </c>
    </row>
    <row r="151" spans="1:16" x14ac:dyDescent="0.25">
      <c r="A151" t="s">
        <v>9978</v>
      </c>
      <c r="B151">
        <v>10605114</v>
      </c>
      <c r="C151" t="s">
        <v>10148</v>
      </c>
      <c r="D151" t="s">
        <v>18</v>
      </c>
      <c r="E151">
        <v>44</v>
      </c>
      <c r="F151">
        <v>1</v>
      </c>
      <c r="G151" t="s">
        <v>9982</v>
      </c>
      <c r="H151" t="s">
        <v>10019</v>
      </c>
      <c r="I151" t="s">
        <v>308</v>
      </c>
      <c r="J151" t="s">
        <v>406</v>
      </c>
      <c r="K151" t="s">
        <v>165</v>
      </c>
      <c r="L151" t="s">
        <v>307</v>
      </c>
      <c r="M151" t="s">
        <v>26</v>
      </c>
      <c r="N151" t="s">
        <v>292</v>
      </c>
      <c r="O151" t="s">
        <v>150</v>
      </c>
      <c r="P151" t="s">
        <v>86</v>
      </c>
    </row>
    <row r="152" spans="1:16" x14ac:dyDescent="0.25">
      <c r="A152" t="s">
        <v>9978</v>
      </c>
      <c r="B152">
        <v>41084435</v>
      </c>
      <c r="C152" t="s">
        <v>10149</v>
      </c>
      <c r="D152" t="s">
        <v>18</v>
      </c>
      <c r="E152">
        <v>40</v>
      </c>
      <c r="F152">
        <v>1</v>
      </c>
      <c r="G152" t="s">
        <v>9982</v>
      </c>
      <c r="H152" t="s">
        <v>10019</v>
      </c>
      <c r="I152" t="s">
        <v>308</v>
      </c>
      <c r="J152" t="s">
        <v>166</v>
      </c>
      <c r="K152" t="s">
        <v>506</v>
      </c>
      <c r="L152" t="s">
        <v>295</v>
      </c>
      <c r="M152" t="s">
        <v>26</v>
      </c>
      <c r="N152" t="s">
        <v>296</v>
      </c>
      <c r="O152" t="s">
        <v>150</v>
      </c>
      <c r="P152" t="s">
        <v>86</v>
      </c>
    </row>
    <row r="153" spans="1:16" x14ac:dyDescent="0.25">
      <c r="A153" t="s">
        <v>9978</v>
      </c>
      <c r="B153">
        <v>42169945</v>
      </c>
      <c r="C153" t="s">
        <v>10150</v>
      </c>
      <c r="D153" t="s">
        <v>28</v>
      </c>
      <c r="E153">
        <v>38</v>
      </c>
      <c r="F153">
        <v>1</v>
      </c>
      <c r="G153" t="s">
        <v>9982</v>
      </c>
      <c r="H153" t="s">
        <v>10019</v>
      </c>
      <c r="I153" t="s">
        <v>305</v>
      </c>
      <c r="J153" t="s">
        <v>54</v>
      </c>
      <c r="K153" t="s">
        <v>165</v>
      </c>
      <c r="L153" t="s">
        <v>295</v>
      </c>
      <c r="M153" t="s">
        <v>10073</v>
      </c>
      <c r="N153" t="s">
        <v>296</v>
      </c>
      <c r="O153" t="s">
        <v>1831</v>
      </c>
      <c r="P153" t="s">
        <v>1832</v>
      </c>
    </row>
    <row r="154" spans="1:16" x14ac:dyDescent="0.25">
      <c r="A154" t="s">
        <v>9978</v>
      </c>
      <c r="B154">
        <v>41260461</v>
      </c>
      <c r="C154" t="s">
        <v>10151</v>
      </c>
      <c r="D154" t="s">
        <v>28</v>
      </c>
      <c r="E154">
        <v>39</v>
      </c>
      <c r="F154">
        <v>1</v>
      </c>
      <c r="G154" t="s">
        <v>9982</v>
      </c>
      <c r="H154" t="s">
        <v>10019</v>
      </c>
      <c r="I154" t="s">
        <v>309</v>
      </c>
      <c r="J154" t="s">
        <v>166</v>
      </c>
      <c r="K154" t="s">
        <v>506</v>
      </c>
      <c r="L154" t="s">
        <v>292</v>
      </c>
      <c r="M154" t="s">
        <v>26</v>
      </c>
      <c r="N154" t="s">
        <v>317</v>
      </c>
      <c r="O154" t="s">
        <v>1311</v>
      </c>
      <c r="P154" t="s">
        <v>34</v>
      </c>
    </row>
    <row r="155" spans="1:16" x14ac:dyDescent="0.25">
      <c r="A155" t="s">
        <v>9978</v>
      </c>
      <c r="B155">
        <v>42343226</v>
      </c>
      <c r="C155" t="s">
        <v>10152</v>
      </c>
      <c r="D155" t="s">
        <v>28</v>
      </c>
      <c r="E155">
        <v>38</v>
      </c>
      <c r="F155">
        <v>1</v>
      </c>
      <c r="G155" t="s">
        <v>9982</v>
      </c>
      <c r="H155" t="s">
        <v>10019</v>
      </c>
      <c r="I155" t="s">
        <v>314</v>
      </c>
      <c r="J155" t="s">
        <v>166</v>
      </c>
      <c r="K155" t="s">
        <v>506</v>
      </c>
      <c r="L155" t="s">
        <v>298</v>
      </c>
      <c r="M155" t="s">
        <v>26</v>
      </c>
      <c r="N155" t="s">
        <v>293</v>
      </c>
      <c r="O155" t="s">
        <v>10068</v>
      </c>
      <c r="P155" t="s">
        <v>1039</v>
      </c>
    </row>
    <row r="156" spans="1:16" x14ac:dyDescent="0.25">
      <c r="A156" t="s">
        <v>9978</v>
      </c>
      <c r="B156">
        <v>41526395</v>
      </c>
      <c r="C156" t="s">
        <v>10153</v>
      </c>
      <c r="D156" t="s">
        <v>28</v>
      </c>
      <c r="E156">
        <v>38</v>
      </c>
      <c r="F156">
        <v>1</v>
      </c>
      <c r="G156" t="s">
        <v>9982</v>
      </c>
      <c r="H156" t="s">
        <v>10019</v>
      </c>
      <c r="I156" t="s">
        <v>306</v>
      </c>
      <c r="J156" t="s">
        <v>21</v>
      </c>
      <c r="K156" t="s">
        <v>22</v>
      </c>
      <c r="L156" t="s">
        <v>301</v>
      </c>
      <c r="M156" t="s">
        <v>26</v>
      </c>
      <c r="N156" t="s">
        <v>293</v>
      </c>
      <c r="O156" t="s">
        <v>1831</v>
      </c>
      <c r="P156" t="s">
        <v>1832</v>
      </c>
    </row>
    <row r="157" spans="1:16" x14ac:dyDescent="0.25">
      <c r="A157" t="s">
        <v>9978</v>
      </c>
      <c r="B157">
        <v>41246800</v>
      </c>
      <c r="C157" t="s">
        <v>10154</v>
      </c>
      <c r="D157" t="s">
        <v>18</v>
      </c>
      <c r="E157">
        <v>43</v>
      </c>
      <c r="F157">
        <v>1</v>
      </c>
      <c r="G157" t="s">
        <v>9982</v>
      </c>
      <c r="H157" t="s">
        <v>10019</v>
      </c>
      <c r="I157" t="s">
        <v>302</v>
      </c>
      <c r="J157" t="s">
        <v>166</v>
      </c>
      <c r="K157" t="s">
        <v>506</v>
      </c>
      <c r="L157" t="s">
        <v>298</v>
      </c>
      <c r="M157" t="s">
        <v>10073</v>
      </c>
      <c r="N157" t="s">
        <v>293</v>
      </c>
      <c r="O157" t="s">
        <v>953</v>
      </c>
      <c r="P157" t="s">
        <v>52</v>
      </c>
    </row>
    <row r="158" spans="1:16" x14ac:dyDescent="0.25">
      <c r="A158" t="s">
        <v>9978</v>
      </c>
      <c r="B158">
        <v>48049921</v>
      </c>
      <c r="C158" t="s">
        <v>10155</v>
      </c>
      <c r="D158" t="s">
        <v>18</v>
      </c>
      <c r="E158">
        <v>43</v>
      </c>
      <c r="F158">
        <v>1</v>
      </c>
      <c r="G158" t="s">
        <v>9982</v>
      </c>
      <c r="H158" t="s">
        <v>10019</v>
      </c>
      <c r="I158" t="s">
        <v>326</v>
      </c>
      <c r="J158" t="s">
        <v>919</v>
      </c>
      <c r="K158" t="s">
        <v>506</v>
      </c>
      <c r="L158" t="s">
        <v>297</v>
      </c>
      <c r="M158" t="s">
        <v>10073</v>
      </c>
      <c r="N158" t="s">
        <v>299</v>
      </c>
      <c r="O158" t="s">
        <v>1311</v>
      </c>
      <c r="P158" t="s">
        <v>34</v>
      </c>
    </row>
    <row r="159" spans="1:16" x14ac:dyDescent="0.25">
      <c r="A159" t="s">
        <v>9978</v>
      </c>
      <c r="B159">
        <v>41692595</v>
      </c>
      <c r="C159" t="s">
        <v>10156</v>
      </c>
      <c r="D159" t="s">
        <v>28</v>
      </c>
      <c r="E159">
        <v>38</v>
      </c>
      <c r="F159">
        <v>1</v>
      </c>
      <c r="G159" t="s">
        <v>9982</v>
      </c>
      <c r="H159" t="s">
        <v>10019</v>
      </c>
      <c r="I159" t="s">
        <v>306</v>
      </c>
      <c r="J159" t="s">
        <v>919</v>
      </c>
      <c r="K159" t="s">
        <v>506</v>
      </c>
      <c r="L159" t="s">
        <v>298</v>
      </c>
      <c r="M159" t="s">
        <v>509</v>
      </c>
      <c r="N159" t="s">
        <v>291</v>
      </c>
      <c r="O159" t="s">
        <v>10068</v>
      </c>
      <c r="P159" t="s">
        <v>1039</v>
      </c>
    </row>
    <row r="160" spans="1:16" x14ac:dyDescent="0.25">
      <c r="A160" t="s">
        <v>9978</v>
      </c>
      <c r="B160">
        <v>40641312</v>
      </c>
      <c r="C160" t="s">
        <v>10157</v>
      </c>
      <c r="D160" t="s">
        <v>18</v>
      </c>
      <c r="E160">
        <v>41</v>
      </c>
      <c r="F160">
        <v>1</v>
      </c>
      <c r="G160" t="s">
        <v>9982</v>
      </c>
      <c r="H160" t="s">
        <v>10019</v>
      </c>
      <c r="I160" t="s">
        <v>315</v>
      </c>
      <c r="J160" t="s">
        <v>919</v>
      </c>
      <c r="K160" t="s">
        <v>506</v>
      </c>
      <c r="L160" t="s">
        <v>317</v>
      </c>
      <c r="M160" t="s">
        <v>10073</v>
      </c>
      <c r="N160" t="s">
        <v>291</v>
      </c>
      <c r="O160" t="s">
        <v>150</v>
      </c>
      <c r="P160" t="s">
        <v>86</v>
      </c>
    </row>
    <row r="161" spans="1:16" x14ac:dyDescent="0.25">
      <c r="A161" t="s">
        <v>9978</v>
      </c>
      <c r="B161">
        <v>80375816</v>
      </c>
      <c r="C161" t="s">
        <v>10158</v>
      </c>
      <c r="D161" t="s">
        <v>18</v>
      </c>
      <c r="E161">
        <v>44</v>
      </c>
      <c r="F161">
        <v>1</v>
      </c>
      <c r="G161" t="s">
        <v>9982</v>
      </c>
      <c r="H161" t="s">
        <v>10019</v>
      </c>
      <c r="I161" t="s">
        <v>302</v>
      </c>
      <c r="J161" t="s">
        <v>54</v>
      </c>
      <c r="K161" t="s">
        <v>165</v>
      </c>
      <c r="L161" t="s">
        <v>292</v>
      </c>
      <c r="M161" t="s">
        <v>10073</v>
      </c>
      <c r="N161" t="s">
        <v>291</v>
      </c>
      <c r="O161" t="s">
        <v>953</v>
      </c>
      <c r="P161" t="s">
        <v>52</v>
      </c>
    </row>
    <row r="162" spans="1:16" x14ac:dyDescent="0.25">
      <c r="A162" t="s">
        <v>9978</v>
      </c>
      <c r="B162">
        <v>41003413</v>
      </c>
      <c r="C162" t="s">
        <v>10159</v>
      </c>
      <c r="D162" t="s">
        <v>28</v>
      </c>
      <c r="E162">
        <v>39</v>
      </c>
      <c r="F162">
        <v>1</v>
      </c>
      <c r="G162" t="s">
        <v>9982</v>
      </c>
      <c r="H162" t="s">
        <v>10019</v>
      </c>
      <c r="I162" t="s">
        <v>300</v>
      </c>
      <c r="J162" t="s">
        <v>166</v>
      </c>
      <c r="K162" t="s">
        <v>506</v>
      </c>
      <c r="L162" t="s">
        <v>296</v>
      </c>
      <c r="M162" t="s">
        <v>10073</v>
      </c>
      <c r="N162" t="s">
        <v>291</v>
      </c>
      <c r="O162" t="s">
        <v>1311</v>
      </c>
      <c r="P162" t="s">
        <v>34</v>
      </c>
    </row>
    <row r="163" spans="1:16" x14ac:dyDescent="0.25">
      <c r="A163" t="s">
        <v>9978</v>
      </c>
      <c r="B163">
        <v>41303484</v>
      </c>
      <c r="C163" t="s">
        <v>10160</v>
      </c>
      <c r="D163" t="s">
        <v>28</v>
      </c>
      <c r="E163">
        <v>39</v>
      </c>
      <c r="F163">
        <v>1</v>
      </c>
      <c r="G163" t="s">
        <v>9982</v>
      </c>
      <c r="H163" t="s">
        <v>10019</v>
      </c>
      <c r="I163" t="s">
        <v>314</v>
      </c>
      <c r="J163" t="s">
        <v>919</v>
      </c>
      <c r="K163" t="s">
        <v>506</v>
      </c>
      <c r="L163" t="s">
        <v>296</v>
      </c>
      <c r="M163" t="s">
        <v>26</v>
      </c>
      <c r="N163" t="s">
        <v>252</v>
      </c>
      <c r="O163" t="s">
        <v>1311</v>
      </c>
      <c r="P163" t="s">
        <v>34</v>
      </c>
    </row>
    <row r="164" spans="1:16" x14ac:dyDescent="0.25">
      <c r="A164" t="s">
        <v>9978</v>
      </c>
      <c r="B164" t="s">
        <v>10161</v>
      </c>
      <c r="C164" t="s">
        <v>10162</v>
      </c>
      <c r="D164" t="s">
        <v>18</v>
      </c>
      <c r="E164">
        <v>43</v>
      </c>
      <c r="F164">
        <v>1</v>
      </c>
      <c r="G164" t="s">
        <v>9982</v>
      </c>
      <c r="H164" t="s">
        <v>10019</v>
      </c>
      <c r="I164" t="s">
        <v>307</v>
      </c>
      <c r="J164" t="s">
        <v>919</v>
      </c>
      <c r="K164" t="s">
        <v>506</v>
      </c>
      <c r="L164" t="s">
        <v>293</v>
      </c>
      <c r="M164" t="s">
        <v>10073</v>
      </c>
      <c r="N164" t="s">
        <v>252</v>
      </c>
      <c r="O164" t="s">
        <v>524</v>
      </c>
      <c r="P164" t="s">
        <v>27</v>
      </c>
    </row>
    <row r="165" spans="1:16" x14ac:dyDescent="0.25">
      <c r="A165" t="s">
        <v>9978</v>
      </c>
      <c r="B165">
        <v>41745308</v>
      </c>
      <c r="C165" t="s">
        <v>10163</v>
      </c>
      <c r="D165" t="s">
        <v>28</v>
      </c>
      <c r="E165">
        <v>38</v>
      </c>
      <c r="F165">
        <v>1</v>
      </c>
      <c r="G165" t="s">
        <v>9982</v>
      </c>
      <c r="H165" t="s">
        <v>10019</v>
      </c>
      <c r="I165" t="s">
        <v>314</v>
      </c>
      <c r="J165" t="s">
        <v>21</v>
      </c>
      <c r="K165" t="s">
        <v>22</v>
      </c>
      <c r="L165" t="s">
        <v>317</v>
      </c>
      <c r="M165" t="s">
        <v>509</v>
      </c>
      <c r="N165" t="s">
        <v>252</v>
      </c>
      <c r="O165" t="s">
        <v>150</v>
      </c>
      <c r="P165" t="s">
        <v>86</v>
      </c>
    </row>
    <row r="166" spans="1:16" x14ac:dyDescent="0.25">
      <c r="A166" t="s">
        <v>9978</v>
      </c>
      <c r="B166">
        <v>41935725</v>
      </c>
      <c r="C166" t="s">
        <v>10164</v>
      </c>
      <c r="D166" t="s">
        <v>18</v>
      </c>
      <c r="E166">
        <v>43</v>
      </c>
      <c r="F166">
        <v>1</v>
      </c>
      <c r="G166" t="s">
        <v>9982</v>
      </c>
      <c r="H166" t="s">
        <v>10019</v>
      </c>
      <c r="I166" t="s">
        <v>302</v>
      </c>
      <c r="J166" t="s">
        <v>919</v>
      </c>
      <c r="K166" t="s">
        <v>506</v>
      </c>
      <c r="L166" t="s">
        <v>293</v>
      </c>
      <c r="M166" t="s">
        <v>509</v>
      </c>
      <c r="N166" t="s">
        <v>312</v>
      </c>
      <c r="O166" t="s">
        <v>1831</v>
      </c>
      <c r="P166" t="s">
        <v>1832</v>
      </c>
    </row>
    <row r="167" spans="1:16" x14ac:dyDescent="0.25">
      <c r="A167" t="s">
        <v>9978</v>
      </c>
      <c r="B167">
        <v>40192155</v>
      </c>
      <c r="C167" t="s">
        <v>10165</v>
      </c>
      <c r="D167" t="s">
        <v>18</v>
      </c>
      <c r="E167">
        <v>42</v>
      </c>
      <c r="F167">
        <v>1</v>
      </c>
      <c r="G167" t="s">
        <v>9982</v>
      </c>
      <c r="H167" t="s">
        <v>10019</v>
      </c>
      <c r="I167" t="s">
        <v>303</v>
      </c>
      <c r="J167" t="s">
        <v>21</v>
      </c>
      <c r="K167" t="s">
        <v>22</v>
      </c>
      <c r="L167" t="s">
        <v>311</v>
      </c>
      <c r="M167" t="s">
        <v>10073</v>
      </c>
      <c r="N167" t="s">
        <v>294</v>
      </c>
      <c r="O167" t="s">
        <v>10068</v>
      </c>
      <c r="P167" t="s">
        <v>1039</v>
      </c>
    </row>
    <row r="168" spans="1:16" x14ac:dyDescent="0.25">
      <c r="A168" t="s">
        <v>9978</v>
      </c>
      <c r="B168">
        <v>40925591</v>
      </c>
      <c r="C168" t="s">
        <v>10166</v>
      </c>
      <c r="D168" t="s">
        <v>18</v>
      </c>
      <c r="E168">
        <v>41</v>
      </c>
      <c r="F168">
        <v>1</v>
      </c>
      <c r="G168" t="s">
        <v>9982</v>
      </c>
      <c r="H168" t="s">
        <v>10019</v>
      </c>
      <c r="I168" t="s">
        <v>307</v>
      </c>
      <c r="J168" t="s">
        <v>54</v>
      </c>
      <c r="K168" t="s">
        <v>165</v>
      </c>
      <c r="L168" t="s">
        <v>299</v>
      </c>
      <c r="M168" t="s">
        <v>10073</v>
      </c>
      <c r="N168" t="s">
        <v>294</v>
      </c>
      <c r="O168" t="s">
        <v>1831</v>
      </c>
      <c r="P168" t="s">
        <v>1832</v>
      </c>
    </row>
    <row r="169" spans="1:16" x14ac:dyDescent="0.25">
      <c r="A169" t="s">
        <v>9978</v>
      </c>
      <c r="B169">
        <v>16174649</v>
      </c>
      <c r="C169" t="s">
        <v>10167</v>
      </c>
      <c r="D169" t="s">
        <v>18</v>
      </c>
      <c r="E169">
        <v>43</v>
      </c>
      <c r="F169">
        <v>1</v>
      </c>
      <c r="G169" t="s">
        <v>9982</v>
      </c>
      <c r="H169" t="s">
        <v>10019</v>
      </c>
      <c r="I169" t="s">
        <v>298</v>
      </c>
      <c r="J169" t="s">
        <v>54</v>
      </c>
      <c r="K169" t="s">
        <v>165</v>
      </c>
      <c r="L169" t="s">
        <v>252</v>
      </c>
      <c r="M169" t="s">
        <v>26</v>
      </c>
      <c r="N169" t="s">
        <v>288</v>
      </c>
      <c r="O169" t="s">
        <v>10068</v>
      </c>
      <c r="P169" t="s">
        <v>1039</v>
      </c>
    </row>
    <row r="170" spans="1:16" x14ac:dyDescent="0.25">
      <c r="A170" t="s">
        <v>9978</v>
      </c>
      <c r="B170">
        <v>42219176</v>
      </c>
      <c r="C170" t="s">
        <v>10168</v>
      </c>
      <c r="D170" t="s">
        <v>18</v>
      </c>
      <c r="E170">
        <v>40</v>
      </c>
      <c r="F170">
        <v>1</v>
      </c>
      <c r="G170" t="s">
        <v>9982</v>
      </c>
      <c r="H170" t="s">
        <v>10019</v>
      </c>
      <c r="I170" t="s">
        <v>292</v>
      </c>
      <c r="J170" t="s">
        <v>21</v>
      </c>
      <c r="K170" t="s">
        <v>22</v>
      </c>
      <c r="L170" t="s">
        <v>252</v>
      </c>
      <c r="M170" t="s">
        <v>10073</v>
      </c>
      <c r="N170" t="s">
        <v>283</v>
      </c>
      <c r="O170" t="s">
        <v>10068</v>
      </c>
      <c r="P170" t="s">
        <v>1039</v>
      </c>
    </row>
    <row r="171" spans="1:16" x14ac:dyDescent="0.25">
      <c r="A171" t="s">
        <v>9978</v>
      </c>
      <c r="B171">
        <v>41075602</v>
      </c>
      <c r="C171" t="s">
        <v>10169</v>
      </c>
      <c r="D171" t="s">
        <v>18</v>
      </c>
      <c r="E171">
        <v>40</v>
      </c>
      <c r="F171">
        <v>1</v>
      </c>
      <c r="G171" t="s">
        <v>9982</v>
      </c>
      <c r="H171" t="s">
        <v>10019</v>
      </c>
      <c r="I171" t="s">
        <v>301</v>
      </c>
      <c r="J171" t="s">
        <v>54</v>
      </c>
      <c r="K171" t="s">
        <v>165</v>
      </c>
      <c r="L171" t="s">
        <v>311</v>
      </c>
      <c r="M171" t="s">
        <v>26</v>
      </c>
      <c r="N171" t="s">
        <v>283</v>
      </c>
      <c r="O171" t="s">
        <v>1311</v>
      </c>
      <c r="P171" t="s">
        <v>34</v>
      </c>
    </row>
    <row r="172" spans="1:16" x14ac:dyDescent="0.25">
      <c r="A172" t="s">
        <v>9978</v>
      </c>
      <c r="B172">
        <v>80649490</v>
      </c>
      <c r="C172" t="s">
        <v>10170</v>
      </c>
      <c r="D172" t="s">
        <v>18</v>
      </c>
      <c r="E172">
        <v>42</v>
      </c>
      <c r="F172">
        <v>1</v>
      </c>
      <c r="G172" t="s">
        <v>9982</v>
      </c>
      <c r="H172" t="s">
        <v>10019</v>
      </c>
      <c r="I172" t="s">
        <v>296</v>
      </c>
      <c r="J172" t="s">
        <v>919</v>
      </c>
      <c r="K172" t="s">
        <v>506</v>
      </c>
      <c r="L172" t="s">
        <v>294</v>
      </c>
      <c r="M172" t="s">
        <v>26</v>
      </c>
      <c r="N172" t="s">
        <v>284</v>
      </c>
      <c r="O172" t="s">
        <v>953</v>
      </c>
      <c r="P172" t="s">
        <v>52</v>
      </c>
    </row>
    <row r="173" spans="1:16" x14ac:dyDescent="0.25">
      <c r="A173" t="s">
        <v>9978</v>
      </c>
      <c r="B173">
        <v>42854230</v>
      </c>
      <c r="C173" t="s">
        <v>10171</v>
      </c>
      <c r="D173" t="s">
        <v>28</v>
      </c>
      <c r="E173">
        <v>39</v>
      </c>
      <c r="F173">
        <v>1</v>
      </c>
      <c r="G173" t="s">
        <v>9982</v>
      </c>
      <c r="H173" t="s">
        <v>10019</v>
      </c>
      <c r="I173" t="s">
        <v>296</v>
      </c>
      <c r="J173" t="s">
        <v>54</v>
      </c>
      <c r="K173" t="s">
        <v>165</v>
      </c>
      <c r="L173" t="s">
        <v>312</v>
      </c>
      <c r="M173" t="s">
        <v>26</v>
      </c>
      <c r="N173" t="s">
        <v>284</v>
      </c>
      <c r="O173" t="s">
        <v>1311</v>
      </c>
      <c r="P173" t="s">
        <v>34</v>
      </c>
    </row>
    <row r="174" spans="1:16" x14ac:dyDescent="0.25">
      <c r="A174" t="s">
        <v>9978</v>
      </c>
      <c r="B174">
        <v>42313581</v>
      </c>
      <c r="C174" t="s">
        <v>10172</v>
      </c>
      <c r="D174" t="s">
        <v>28</v>
      </c>
      <c r="E174">
        <v>39</v>
      </c>
      <c r="F174">
        <v>1</v>
      </c>
      <c r="G174" t="s">
        <v>9982</v>
      </c>
      <c r="H174" t="s">
        <v>10019</v>
      </c>
      <c r="I174" t="s">
        <v>317</v>
      </c>
      <c r="J174" t="s">
        <v>10000</v>
      </c>
      <c r="K174" t="s">
        <v>22</v>
      </c>
      <c r="L174" t="s">
        <v>312</v>
      </c>
      <c r="M174" t="s">
        <v>10073</v>
      </c>
      <c r="N174" t="s">
        <v>279</v>
      </c>
      <c r="O174" t="s">
        <v>10068</v>
      </c>
      <c r="P174" t="s">
        <v>1039</v>
      </c>
    </row>
    <row r="175" spans="1:16" x14ac:dyDescent="0.25">
      <c r="A175" t="s">
        <v>9978</v>
      </c>
      <c r="B175">
        <v>41640332</v>
      </c>
      <c r="C175" t="s">
        <v>10173</v>
      </c>
      <c r="D175" t="s">
        <v>28</v>
      </c>
      <c r="E175">
        <v>38</v>
      </c>
      <c r="F175">
        <v>1</v>
      </c>
      <c r="G175" t="s">
        <v>9982</v>
      </c>
      <c r="H175" t="s">
        <v>10019</v>
      </c>
      <c r="I175" t="s">
        <v>252</v>
      </c>
      <c r="J175" t="s">
        <v>10000</v>
      </c>
      <c r="K175" t="s">
        <v>22</v>
      </c>
      <c r="L175" t="s">
        <v>283</v>
      </c>
      <c r="M175" t="s">
        <v>26</v>
      </c>
      <c r="N175" t="s">
        <v>278</v>
      </c>
      <c r="O175" t="s">
        <v>524</v>
      </c>
      <c r="P175" t="s">
        <v>27</v>
      </c>
    </row>
    <row r="176" spans="1:16" x14ac:dyDescent="0.25">
      <c r="A176" t="s">
        <v>9978</v>
      </c>
      <c r="B176">
        <v>42144418</v>
      </c>
      <c r="C176" t="s">
        <v>10174</v>
      </c>
      <c r="D176" t="s">
        <v>28</v>
      </c>
      <c r="E176">
        <v>38</v>
      </c>
      <c r="F176">
        <v>1</v>
      </c>
      <c r="G176" t="s">
        <v>9982</v>
      </c>
      <c r="H176" t="s">
        <v>10019</v>
      </c>
      <c r="I176" t="s">
        <v>299</v>
      </c>
      <c r="J176" t="s">
        <v>54</v>
      </c>
      <c r="K176" t="s">
        <v>165</v>
      </c>
      <c r="L176" t="s">
        <v>283</v>
      </c>
      <c r="M176" t="s">
        <v>26</v>
      </c>
      <c r="N176" t="s">
        <v>280</v>
      </c>
      <c r="O176" t="s">
        <v>1311</v>
      </c>
      <c r="P176" t="s">
        <v>34</v>
      </c>
    </row>
    <row r="177" spans="1:16" x14ac:dyDescent="0.25">
      <c r="A177" t="s">
        <v>9978</v>
      </c>
      <c r="B177">
        <v>42306286</v>
      </c>
      <c r="C177" t="s">
        <v>10175</v>
      </c>
      <c r="D177" t="s">
        <v>28</v>
      </c>
      <c r="E177">
        <v>38</v>
      </c>
      <c r="F177">
        <v>1</v>
      </c>
      <c r="G177" t="s">
        <v>9982</v>
      </c>
      <c r="H177" t="s">
        <v>10019</v>
      </c>
      <c r="I177" t="s">
        <v>299</v>
      </c>
      <c r="J177" t="s">
        <v>919</v>
      </c>
      <c r="K177" t="s">
        <v>506</v>
      </c>
      <c r="L177" t="s">
        <v>288</v>
      </c>
      <c r="M177" t="s">
        <v>26</v>
      </c>
      <c r="N177" t="s">
        <v>280</v>
      </c>
      <c r="O177" t="s">
        <v>150</v>
      </c>
      <c r="P177" t="s">
        <v>86</v>
      </c>
    </row>
    <row r="178" spans="1:16" x14ac:dyDescent="0.25">
      <c r="A178" t="s">
        <v>9978</v>
      </c>
      <c r="B178">
        <v>42132633</v>
      </c>
      <c r="C178" t="s">
        <v>10176</v>
      </c>
      <c r="D178" t="s">
        <v>28</v>
      </c>
      <c r="E178">
        <v>37</v>
      </c>
      <c r="F178">
        <v>1</v>
      </c>
      <c r="G178" t="s">
        <v>9982</v>
      </c>
      <c r="H178" t="s">
        <v>10019</v>
      </c>
      <c r="I178" t="s">
        <v>317</v>
      </c>
      <c r="J178" t="s">
        <v>21</v>
      </c>
      <c r="K178" t="s">
        <v>22</v>
      </c>
      <c r="L178" t="s">
        <v>290</v>
      </c>
      <c r="M178" t="s">
        <v>26</v>
      </c>
      <c r="N178" t="s">
        <v>285</v>
      </c>
      <c r="O178" t="s">
        <v>953</v>
      </c>
      <c r="P178" t="s">
        <v>52</v>
      </c>
    </row>
    <row r="179" spans="1:16" x14ac:dyDescent="0.25">
      <c r="A179" t="s">
        <v>9978</v>
      </c>
      <c r="B179">
        <v>43032891</v>
      </c>
      <c r="C179" t="s">
        <v>10177</v>
      </c>
      <c r="D179" t="s">
        <v>18</v>
      </c>
      <c r="E179">
        <v>44</v>
      </c>
      <c r="F179">
        <v>1</v>
      </c>
      <c r="G179" t="s">
        <v>9982</v>
      </c>
      <c r="H179" t="s">
        <v>10019</v>
      </c>
      <c r="I179" t="s">
        <v>299</v>
      </c>
      <c r="J179" t="s">
        <v>10000</v>
      </c>
      <c r="K179" t="s">
        <v>22</v>
      </c>
      <c r="L179" t="s">
        <v>283</v>
      </c>
      <c r="M179" t="s">
        <v>10073</v>
      </c>
      <c r="N179" t="s">
        <v>285</v>
      </c>
      <c r="O179" t="s">
        <v>1311</v>
      </c>
      <c r="P179" t="s">
        <v>34</v>
      </c>
    </row>
    <row r="180" spans="1:16" x14ac:dyDescent="0.25">
      <c r="A180" t="s">
        <v>9978</v>
      </c>
      <c r="B180">
        <v>10803986</v>
      </c>
      <c r="C180" t="s">
        <v>10178</v>
      </c>
      <c r="D180" t="s">
        <v>18</v>
      </c>
      <c r="E180">
        <v>43</v>
      </c>
      <c r="F180">
        <v>1</v>
      </c>
      <c r="G180" t="s">
        <v>9982</v>
      </c>
      <c r="H180" t="s">
        <v>10019</v>
      </c>
      <c r="I180" t="s">
        <v>283</v>
      </c>
      <c r="J180" t="s">
        <v>10000</v>
      </c>
      <c r="K180" t="s">
        <v>22</v>
      </c>
      <c r="L180" t="s">
        <v>279</v>
      </c>
      <c r="M180" t="s">
        <v>26</v>
      </c>
      <c r="N180" t="s">
        <v>285</v>
      </c>
      <c r="O180" t="s">
        <v>524</v>
      </c>
      <c r="P180" t="s">
        <v>27</v>
      </c>
    </row>
    <row r="181" spans="1:16" x14ac:dyDescent="0.25">
      <c r="A181" t="s">
        <v>9978</v>
      </c>
      <c r="B181" t="s">
        <v>10179</v>
      </c>
      <c r="C181" t="s">
        <v>10180</v>
      </c>
      <c r="D181" t="s">
        <v>18</v>
      </c>
      <c r="E181">
        <v>44</v>
      </c>
      <c r="F181">
        <v>1</v>
      </c>
      <c r="G181" t="s">
        <v>9982</v>
      </c>
      <c r="H181" t="s">
        <v>10019</v>
      </c>
      <c r="I181" t="s">
        <v>298</v>
      </c>
      <c r="J181" t="s">
        <v>919</v>
      </c>
      <c r="K181" t="s">
        <v>506</v>
      </c>
      <c r="L181" t="s">
        <v>288</v>
      </c>
      <c r="M181" t="s">
        <v>10073</v>
      </c>
      <c r="N181" t="s">
        <v>274</v>
      </c>
      <c r="O181" t="s">
        <v>150</v>
      </c>
      <c r="P181" t="s">
        <v>86</v>
      </c>
    </row>
    <row r="182" spans="1:16" x14ac:dyDescent="0.25">
      <c r="A182" t="s">
        <v>9978</v>
      </c>
      <c r="B182">
        <v>10261269</v>
      </c>
      <c r="C182" t="s">
        <v>10181</v>
      </c>
      <c r="D182" t="s">
        <v>18</v>
      </c>
      <c r="E182">
        <v>44</v>
      </c>
      <c r="F182">
        <v>1</v>
      </c>
      <c r="G182" t="s">
        <v>9982</v>
      </c>
      <c r="H182" t="s">
        <v>10019</v>
      </c>
      <c r="I182" t="s">
        <v>252</v>
      </c>
      <c r="J182" t="s">
        <v>21</v>
      </c>
      <c r="K182" t="s">
        <v>22</v>
      </c>
      <c r="L182" t="s">
        <v>278</v>
      </c>
      <c r="M182" t="s">
        <v>26</v>
      </c>
      <c r="N182" t="s">
        <v>274</v>
      </c>
      <c r="O182" t="s">
        <v>1311</v>
      </c>
      <c r="P182" t="s">
        <v>34</v>
      </c>
    </row>
    <row r="183" spans="1:16" x14ac:dyDescent="0.25">
      <c r="A183" t="s">
        <v>9978</v>
      </c>
      <c r="B183">
        <v>22675134</v>
      </c>
      <c r="C183" t="s">
        <v>10182</v>
      </c>
      <c r="D183" t="s">
        <v>18</v>
      </c>
      <c r="E183">
        <v>43</v>
      </c>
      <c r="F183">
        <v>1</v>
      </c>
      <c r="G183" t="s">
        <v>9982</v>
      </c>
      <c r="H183" t="s">
        <v>10019</v>
      </c>
      <c r="I183" t="s">
        <v>312</v>
      </c>
      <c r="J183" t="s">
        <v>54</v>
      </c>
      <c r="K183" t="s">
        <v>165</v>
      </c>
      <c r="L183" t="s">
        <v>284</v>
      </c>
      <c r="M183" t="s">
        <v>10073</v>
      </c>
      <c r="N183" t="s">
        <v>275</v>
      </c>
      <c r="O183" t="s">
        <v>150</v>
      </c>
      <c r="P183" t="s">
        <v>86</v>
      </c>
    </row>
    <row r="184" spans="1:16" x14ac:dyDescent="0.25">
      <c r="A184" t="s">
        <v>9978</v>
      </c>
      <c r="B184">
        <v>41655364</v>
      </c>
      <c r="C184" t="s">
        <v>10183</v>
      </c>
      <c r="D184" t="s">
        <v>28</v>
      </c>
      <c r="E184">
        <v>38</v>
      </c>
      <c r="F184">
        <v>1</v>
      </c>
      <c r="G184" t="s">
        <v>9982</v>
      </c>
      <c r="H184" t="s">
        <v>10019</v>
      </c>
      <c r="I184" t="s">
        <v>290</v>
      </c>
      <c r="J184" t="s">
        <v>54</v>
      </c>
      <c r="K184" t="s">
        <v>165</v>
      </c>
      <c r="L184" t="s">
        <v>280</v>
      </c>
      <c r="M184" t="s">
        <v>26</v>
      </c>
      <c r="N184" t="s">
        <v>275</v>
      </c>
      <c r="O184" t="s">
        <v>1831</v>
      </c>
      <c r="P184" t="s">
        <v>1832</v>
      </c>
    </row>
    <row r="185" spans="1:16" x14ac:dyDescent="0.25">
      <c r="A185" t="s">
        <v>9978</v>
      </c>
      <c r="B185">
        <v>41520070</v>
      </c>
      <c r="C185" t="s">
        <v>10184</v>
      </c>
      <c r="D185" t="s">
        <v>28</v>
      </c>
      <c r="E185">
        <v>39</v>
      </c>
      <c r="F185">
        <v>1</v>
      </c>
      <c r="G185" t="s">
        <v>9982</v>
      </c>
      <c r="H185" t="s">
        <v>10019</v>
      </c>
      <c r="I185" t="s">
        <v>279</v>
      </c>
      <c r="J185" t="s">
        <v>919</v>
      </c>
      <c r="K185" t="s">
        <v>506</v>
      </c>
      <c r="L185" t="s">
        <v>270</v>
      </c>
      <c r="M185" t="s">
        <v>26</v>
      </c>
      <c r="N185" t="s">
        <v>272</v>
      </c>
      <c r="O185" t="s">
        <v>953</v>
      </c>
      <c r="P185" t="s">
        <v>52</v>
      </c>
    </row>
    <row r="186" spans="1:16" x14ac:dyDescent="0.25">
      <c r="A186" t="s">
        <v>9978</v>
      </c>
      <c r="B186">
        <v>40265749</v>
      </c>
      <c r="C186" t="s">
        <v>10185</v>
      </c>
      <c r="D186" t="s">
        <v>18</v>
      </c>
      <c r="E186">
        <v>42</v>
      </c>
      <c r="F186">
        <v>1</v>
      </c>
      <c r="G186" t="s">
        <v>9982</v>
      </c>
      <c r="H186" t="s">
        <v>10019</v>
      </c>
      <c r="I186" t="s">
        <v>296</v>
      </c>
      <c r="J186" t="s">
        <v>21</v>
      </c>
      <c r="K186" t="s">
        <v>22</v>
      </c>
      <c r="L186" t="s">
        <v>294</v>
      </c>
      <c r="M186" t="s">
        <v>10073</v>
      </c>
      <c r="N186" t="s">
        <v>272</v>
      </c>
      <c r="O186" t="s">
        <v>150</v>
      </c>
      <c r="P186" t="s">
        <v>86</v>
      </c>
    </row>
    <row r="187" spans="1:16" x14ac:dyDescent="0.25">
      <c r="A187" t="s">
        <v>9978</v>
      </c>
      <c r="B187">
        <v>42012585</v>
      </c>
      <c r="C187" t="s">
        <v>10186</v>
      </c>
      <c r="D187" t="s">
        <v>18</v>
      </c>
      <c r="E187">
        <v>43</v>
      </c>
      <c r="F187">
        <v>1</v>
      </c>
      <c r="G187" t="s">
        <v>9982</v>
      </c>
      <c r="H187" t="s">
        <v>10019</v>
      </c>
      <c r="I187" t="s">
        <v>294</v>
      </c>
      <c r="J187" t="s">
        <v>919</v>
      </c>
      <c r="K187" t="s">
        <v>506</v>
      </c>
      <c r="L187" t="s">
        <v>274</v>
      </c>
      <c r="M187" t="s">
        <v>10073</v>
      </c>
      <c r="N187" t="s">
        <v>272</v>
      </c>
      <c r="O187" t="s">
        <v>1831</v>
      </c>
      <c r="P187" t="s">
        <v>1832</v>
      </c>
    </row>
    <row r="188" spans="1:16" x14ac:dyDescent="0.25">
      <c r="A188" t="s">
        <v>9978</v>
      </c>
      <c r="B188">
        <v>41137110</v>
      </c>
      <c r="C188" t="s">
        <v>10187</v>
      </c>
      <c r="D188" t="s">
        <v>18</v>
      </c>
      <c r="E188">
        <v>43</v>
      </c>
      <c r="F188">
        <v>1</v>
      </c>
      <c r="G188" t="s">
        <v>9982</v>
      </c>
      <c r="H188" t="s">
        <v>10019</v>
      </c>
      <c r="I188" t="s">
        <v>283</v>
      </c>
      <c r="J188" t="s">
        <v>21</v>
      </c>
      <c r="K188" t="s">
        <v>22</v>
      </c>
      <c r="L188" t="s">
        <v>285</v>
      </c>
      <c r="M188" t="s">
        <v>26</v>
      </c>
      <c r="N188" t="s">
        <v>271</v>
      </c>
      <c r="O188" t="s">
        <v>1311</v>
      </c>
      <c r="P188" t="s">
        <v>34</v>
      </c>
    </row>
    <row r="189" spans="1:16" x14ac:dyDescent="0.25">
      <c r="A189" t="s">
        <v>9978</v>
      </c>
      <c r="B189">
        <v>41479897</v>
      </c>
      <c r="C189" t="s">
        <v>10188</v>
      </c>
      <c r="D189" t="s">
        <v>28</v>
      </c>
      <c r="E189">
        <v>39</v>
      </c>
      <c r="F189">
        <v>1</v>
      </c>
      <c r="G189" t="s">
        <v>9982</v>
      </c>
      <c r="H189" t="s">
        <v>10019</v>
      </c>
      <c r="I189" t="s">
        <v>279</v>
      </c>
      <c r="J189" t="s">
        <v>10000</v>
      </c>
      <c r="K189" t="s">
        <v>22</v>
      </c>
      <c r="L189" t="s">
        <v>275</v>
      </c>
      <c r="M189" t="s">
        <v>509</v>
      </c>
      <c r="N189" t="s">
        <v>286</v>
      </c>
      <c r="O189" t="s">
        <v>953</v>
      </c>
      <c r="P189" t="s">
        <v>52</v>
      </c>
    </row>
    <row r="190" spans="1:16" x14ac:dyDescent="0.25">
      <c r="A190" t="s">
        <v>9978</v>
      </c>
      <c r="B190">
        <v>40619263</v>
      </c>
      <c r="C190" t="s">
        <v>10189</v>
      </c>
      <c r="D190" t="s">
        <v>18</v>
      </c>
      <c r="E190">
        <v>41</v>
      </c>
      <c r="F190">
        <v>1</v>
      </c>
      <c r="G190" t="s">
        <v>9982</v>
      </c>
      <c r="H190" t="s">
        <v>10019</v>
      </c>
      <c r="I190" t="s">
        <v>284</v>
      </c>
      <c r="J190" t="s">
        <v>54</v>
      </c>
      <c r="K190" t="s">
        <v>165</v>
      </c>
      <c r="L190" t="s">
        <v>270</v>
      </c>
      <c r="M190" t="s">
        <v>509</v>
      </c>
      <c r="N190" t="s">
        <v>286</v>
      </c>
      <c r="O190" t="s">
        <v>1311</v>
      </c>
      <c r="P190" t="s">
        <v>34</v>
      </c>
    </row>
    <row r="191" spans="1:16" x14ac:dyDescent="0.25">
      <c r="A191" t="s">
        <v>9978</v>
      </c>
      <c r="B191">
        <v>40896706</v>
      </c>
      <c r="C191" t="s">
        <v>10190</v>
      </c>
      <c r="D191" t="s">
        <v>18</v>
      </c>
      <c r="E191">
        <v>40</v>
      </c>
      <c r="F191">
        <v>1</v>
      </c>
      <c r="G191" t="s">
        <v>9982</v>
      </c>
      <c r="H191" t="s">
        <v>10019</v>
      </c>
      <c r="I191" t="s">
        <v>279</v>
      </c>
      <c r="J191" t="s">
        <v>21</v>
      </c>
      <c r="K191" t="s">
        <v>22</v>
      </c>
      <c r="L191" t="s">
        <v>275</v>
      </c>
      <c r="M191" t="s">
        <v>26</v>
      </c>
      <c r="N191" t="s">
        <v>277</v>
      </c>
      <c r="O191" t="s">
        <v>1311</v>
      </c>
      <c r="P191" t="s">
        <v>34</v>
      </c>
    </row>
    <row r="192" spans="1:16" x14ac:dyDescent="0.25">
      <c r="A192" t="s">
        <v>9978</v>
      </c>
      <c r="B192">
        <v>41017650</v>
      </c>
      <c r="C192" t="s">
        <v>10191</v>
      </c>
      <c r="D192" t="s">
        <v>18</v>
      </c>
      <c r="E192">
        <v>42</v>
      </c>
      <c r="F192">
        <v>1</v>
      </c>
      <c r="G192" t="s">
        <v>9982</v>
      </c>
      <c r="H192" t="s">
        <v>10019</v>
      </c>
      <c r="I192" t="s">
        <v>280</v>
      </c>
      <c r="J192" t="s">
        <v>919</v>
      </c>
      <c r="K192" t="s">
        <v>506</v>
      </c>
      <c r="L192" t="s">
        <v>271</v>
      </c>
      <c r="M192" t="s">
        <v>509</v>
      </c>
      <c r="N192" t="s">
        <v>277</v>
      </c>
      <c r="O192" t="s">
        <v>524</v>
      </c>
      <c r="P192" t="s">
        <v>27</v>
      </c>
    </row>
    <row r="193" spans="1:16" x14ac:dyDescent="0.25">
      <c r="A193" t="s">
        <v>9978</v>
      </c>
      <c r="B193">
        <v>42434768</v>
      </c>
      <c r="C193" t="s">
        <v>10192</v>
      </c>
      <c r="D193" t="s">
        <v>28</v>
      </c>
      <c r="E193">
        <v>38</v>
      </c>
      <c r="F193">
        <v>1</v>
      </c>
      <c r="G193" t="s">
        <v>9982</v>
      </c>
      <c r="H193" t="s">
        <v>10019</v>
      </c>
      <c r="I193" t="s">
        <v>280</v>
      </c>
      <c r="J193" t="s">
        <v>21</v>
      </c>
      <c r="K193" t="s">
        <v>22</v>
      </c>
      <c r="L193" t="s">
        <v>271</v>
      </c>
      <c r="M193" t="s">
        <v>26</v>
      </c>
      <c r="N193" t="s">
        <v>289</v>
      </c>
      <c r="O193" t="s">
        <v>524</v>
      </c>
      <c r="P193" t="s">
        <v>27</v>
      </c>
    </row>
    <row r="194" spans="1:16" x14ac:dyDescent="0.25">
      <c r="A194" t="s">
        <v>9978</v>
      </c>
      <c r="B194">
        <v>10607537</v>
      </c>
      <c r="C194" t="s">
        <v>10193</v>
      </c>
      <c r="D194" t="s">
        <v>18</v>
      </c>
      <c r="E194">
        <v>43</v>
      </c>
      <c r="F194">
        <v>1</v>
      </c>
      <c r="G194" t="s">
        <v>9982</v>
      </c>
      <c r="H194" t="s">
        <v>10019</v>
      </c>
      <c r="I194" t="s">
        <v>276</v>
      </c>
      <c r="J194" t="s">
        <v>54</v>
      </c>
      <c r="K194" t="s">
        <v>165</v>
      </c>
      <c r="L194" t="s">
        <v>272</v>
      </c>
      <c r="M194" t="s">
        <v>26</v>
      </c>
      <c r="N194" t="s">
        <v>289</v>
      </c>
      <c r="O194" t="s">
        <v>10068</v>
      </c>
      <c r="P194" t="s">
        <v>1039</v>
      </c>
    </row>
    <row r="195" spans="1:16" x14ac:dyDescent="0.25">
      <c r="A195" t="s">
        <v>9978</v>
      </c>
      <c r="B195">
        <v>41286122</v>
      </c>
      <c r="C195" t="s">
        <v>10194</v>
      </c>
      <c r="D195" t="s">
        <v>28</v>
      </c>
      <c r="E195">
        <v>39</v>
      </c>
      <c r="F195">
        <v>1</v>
      </c>
      <c r="G195" t="s">
        <v>9982</v>
      </c>
      <c r="H195" t="s">
        <v>10019</v>
      </c>
      <c r="I195" t="s">
        <v>285</v>
      </c>
      <c r="J195" t="s">
        <v>10000</v>
      </c>
      <c r="K195" t="s">
        <v>22</v>
      </c>
      <c r="L195" t="s">
        <v>286</v>
      </c>
      <c r="M195" t="s">
        <v>509</v>
      </c>
      <c r="N195" t="s">
        <v>263</v>
      </c>
      <c r="O195" t="s">
        <v>10068</v>
      </c>
      <c r="P195" t="s">
        <v>1039</v>
      </c>
    </row>
    <row r="196" spans="1:16" x14ac:dyDescent="0.25">
      <c r="A196" t="s">
        <v>9978</v>
      </c>
      <c r="B196">
        <v>40937076</v>
      </c>
      <c r="C196" t="s">
        <v>10195</v>
      </c>
      <c r="D196" t="s">
        <v>18</v>
      </c>
      <c r="E196">
        <v>40</v>
      </c>
      <c r="F196">
        <v>1</v>
      </c>
      <c r="G196" t="s">
        <v>9982</v>
      </c>
      <c r="H196" t="s">
        <v>10019</v>
      </c>
      <c r="I196" t="s">
        <v>285</v>
      </c>
      <c r="J196" t="s">
        <v>54</v>
      </c>
      <c r="K196" t="s">
        <v>165</v>
      </c>
      <c r="L196" t="s">
        <v>286</v>
      </c>
      <c r="M196" t="s">
        <v>26</v>
      </c>
      <c r="N196" t="s">
        <v>268</v>
      </c>
      <c r="O196" t="s">
        <v>150</v>
      </c>
      <c r="P196" t="s">
        <v>86</v>
      </c>
    </row>
    <row r="197" spans="1:16" x14ac:dyDescent="0.25">
      <c r="A197" t="s">
        <v>9978</v>
      </c>
      <c r="B197" t="s">
        <v>10196</v>
      </c>
      <c r="C197" t="s">
        <v>10197</v>
      </c>
      <c r="D197" t="s">
        <v>18</v>
      </c>
      <c r="E197">
        <v>43</v>
      </c>
      <c r="F197">
        <v>1</v>
      </c>
      <c r="G197" t="s">
        <v>9982</v>
      </c>
      <c r="H197" t="s">
        <v>10019</v>
      </c>
      <c r="I197" t="s">
        <v>270</v>
      </c>
      <c r="J197" t="s">
        <v>21</v>
      </c>
      <c r="K197" t="s">
        <v>22</v>
      </c>
      <c r="L197" t="s">
        <v>267</v>
      </c>
      <c r="M197" t="s">
        <v>26</v>
      </c>
      <c r="N197" t="s">
        <v>259</v>
      </c>
      <c r="O197" t="s">
        <v>150</v>
      </c>
      <c r="P197" t="s">
        <v>86</v>
      </c>
    </row>
    <row r="198" spans="1:16" x14ac:dyDescent="0.25">
      <c r="A198" t="s">
        <v>9978</v>
      </c>
      <c r="B198">
        <v>40179642</v>
      </c>
      <c r="C198" t="s">
        <v>10198</v>
      </c>
      <c r="D198" t="s">
        <v>18</v>
      </c>
      <c r="E198">
        <v>42</v>
      </c>
      <c r="F198">
        <v>1</v>
      </c>
      <c r="G198" t="s">
        <v>9982</v>
      </c>
      <c r="H198" t="s">
        <v>10019</v>
      </c>
      <c r="I198" t="s">
        <v>277</v>
      </c>
      <c r="J198" t="s">
        <v>166</v>
      </c>
      <c r="K198" t="s">
        <v>506</v>
      </c>
      <c r="L198" t="s">
        <v>289</v>
      </c>
      <c r="M198" t="s">
        <v>509</v>
      </c>
      <c r="N198" t="s">
        <v>264</v>
      </c>
      <c r="O198" t="s">
        <v>1831</v>
      </c>
      <c r="P198" t="s">
        <v>1832</v>
      </c>
    </row>
    <row r="199" spans="1:16" x14ac:dyDescent="0.25">
      <c r="A199" t="s">
        <v>9978</v>
      </c>
      <c r="B199">
        <v>40841644</v>
      </c>
      <c r="C199" t="s">
        <v>10199</v>
      </c>
      <c r="D199" t="s">
        <v>18</v>
      </c>
      <c r="E199">
        <v>40</v>
      </c>
      <c r="F199">
        <v>1</v>
      </c>
      <c r="G199" t="s">
        <v>9982</v>
      </c>
      <c r="H199" t="s">
        <v>10019</v>
      </c>
      <c r="I199" t="s">
        <v>273</v>
      </c>
      <c r="J199" t="s">
        <v>21</v>
      </c>
      <c r="K199" t="s">
        <v>22</v>
      </c>
      <c r="L199" t="s">
        <v>261</v>
      </c>
      <c r="M199" t="s">
        <v>26</v>
      </c>
      <c r="N199" t="s">
        <v>265</v>
      </c>
      <c r="O199" t="s">
        <v>1831</v>
      </c>
      <c r="P199" t="s">
        <v>1832</v>
      </c>
    </row>
    <row r="200" spans="1:16" x14ac:dyDescent="0.25">
      <c r="A200" t="s">
        <v>9978</v>
      </c>
      <c r="B200">
        <v>41651722</v>
      </c>
      <c r="C200" t="s">
        <v>10200</v>
      </c>
      <c r="D200" t="s">
        <v>28</v>
      </c>
      <c r="E200">
        <v>38</v>
      </c>
      <c r="F200">
        <v>1</v>
      </c>
      <c r="G200" t="s">
        <v>9982</v>
      </c>
      <c r="H200" t="s">
        <v>10019</v>
      </c>
      <c r="I200" t="s">
        <v>263</v>
      </c>
      <c r="J200" t="s">
        <v>919</v>
      </c>
      <c r="K200" t="s">
        <v>506</v>
      </c>
      <c r="L200" t="s">
        <v>266</v>
      </c>
      <c r="M200" t="s">
        <v>26</v>
      </c>
      <c r="N200" t="s">
        <v>262</v>
      </c>
      <c r="O200" t="s">
        <v>953</v>
      </c>
      <c r="P200" t="s">
        <v>52</v>
      </c>
    </row>
    <row r="201" spans="1:16" x14ac:dyDescent="0.25">
      <c r="A201" t="s">
        <v>9978</v>
      </c>
      <c r="B201">
        <v>40235495</v>
      </c>
      <c r="C201" t="s">
        <v>10201</v>
      </c>
      <c r="D201" t="s">
        <v>18</v>
      </c>
      <c r="E201">
        <v>42</v>
      </c>
      <c r="F201">
        <v>1</v>
      </c>
      <c r="G201" t="s">
        <v>9982</v>
      </c>
      <c r="H201" t="s">
        <v>10019</v>
      </c>
      <c r="I201" t="s">
        <v>261</v>
      </c>
      <c r="J201" t="s">
        <v>10000</v>
      </c>
      <c r="K201" t="s">
        <v>22</v>
      </c>
      <c r="L201" t="s">
        <v>265</v>
      </c>
      <c r="M201" t="s">
        <v>26</v>
      </c>
      <c r="N201" t="s">
        <v>254</v>
      </c>
      <c r="O201" t="s">
        <v>953</v>
      </c>
      <c r="P201" t="s">
        <v>52</v>
      </c>
    </row>
    <row r="202" spans="1:16" x14ac:dyDescent="0.25">
      <c r="A202" t="s">
        <v>9978</v>
      </c>
      <c r="B202">
        <v>46608004</v>
      </c>
      <c r="C202" t="s">
        <v>10202</v>
      </c>
      <c r="D202" t="s">
        <v>28</v>
      </c>
      <c r="E202">
        <v>38</v>
      </c>
      <c r="F202">
        <v>1</v>
      </c>
      <c r="G202" t="s">
        <v>9982</v>
      </c>
      <c r="H202" t="s">
        <v>10019</v>
      </c>
      <c r="I202" t="s">
        <v>268</v>
      </c>
      <c r="J202" t="s">
        <v>21</v>
      </c>
      <c r="K202" t="s">
        <v>22</v>
      </c>
      <c r="L202" t="s">
        <v>254</v>
      </c>
      <c r="M202" t="s">
        <v>26</v>
      </c>
      <c r="N202" t="s">
        <v>253</v>
      </c>
      <c r="O202" t="s">
        <v>1311</v>
      </c>
      <c r="P202" t="s">
        <v>34</v>
      </c>
    </row>
    <row r="203" spans="1:16" x14ac:dyDescent="0.25">
      <c r="A203" t="s">
        <v>9978</v>
      </c>
      <c r="B203">
        <v>40636275</v>
      </c>
      <c r="C203" t="s">
        <v>10203</v>
      </c>
      <c r="D203" t="s">
        <v>18</v>
      </c>
      <c r="E203">
        <v>43</v>
      </c>
      <c r="F203">
        <v>1</v>
      </c>
      <c r="G203" t="s">
        <v>9982</v>
      </c>
      <c r="H203" t="s">
        <v>10019</v>
      </c>
      <c r="I203" t="s">
        <v>259</v>
      </c>
      <c r="J203" t="s">
        <v>919</v>
      </c>
      <c r="K203" t="s">
        <v>506</v>
      </c>
      <c r="L203" t="s">
        <v>253</v>
      </c>
      <c r="M203" t="s">
        <v>438</v>
      </c>
      <c r="N203" t="s">
        <v>255</v>
      </c>
      <c r="O203" t="s">
        <v>524</v>
      </c>
      <c r="P203" t="s">
        <v>27</v>
      </c>
    </row>
    <row r="204" spans="1:16" x14ac:dyDescent="0.25">
      <c r="A204" t="s">
        <v>9978</v>
      </c>
      <c r="B204">
        <v>42363535</v>
      </c>
      <c r="C204" t="s">
        <v>10204</v>
      </c>
      <c r="D204" t="s">
        <v>28</v>
      </c>
      <c r="E204">
        <v>39</v>
      </c>
      <c r="F204">
        <v>1</v>
      </c>
      <c r="G204" t="s">
        <v>9982</v>
      </c>
      <c r="H204" t="s">
        <v>10019</v>
      </c>
      <c r="I204" t="s">
        <v>264</v>
      </c>
      <c r="J204" t="s">
        <v>21</v>
      </c>
      <c r="K204" t="s">
        <v>22</v>
      </c>
      <c r="L204" t="s">
        <v>253</v>
      </c>
      <c r="M204" t="s">
        <v>26</v>
      </c>
      <c r="N204" t="s">
        <v>251</v>
      </c>
      <c r="O204" t="s">
        <v>524</v>
      </c>
      <c r="P204" t="s">
        <v>27</v>
      </c>
    </row>
    <row r="205" spans="1:16" x14ac:dyDescent="0.25">
      <c r="A205" t="s">
        <v>9978</v>
      </c>
      <c r="B205">
        <v>10599343</v>
      </c>
      <c r="C205" t="s">
        <v>10205</v>
      </c>
      <c r="D205" t="s">
        <v>18</v>
      </c>
      <c r="E205">
        <v>44</v>
      </c>
      <c r="F205">
        <v>1</v>
      </c>
      <c r="G205" t="s">
        <v>9982</v>
      </c>
      <c r="H205" t="s">
        <v>10019</v>
      </c>
      <c r="I205" t="s">
        <v>264</v>
      </c>
      <c r="J205" t="s">
        <v>919</v>
      </c>
      <c r="K205" t="s">
        <v>506</v>
      </c>
      <c r="L205" t="s">
        <v>258</v>
      </c>
      <c r="M205" t="s">
        <v>26</v>
      </c>
      <c r="N205" t="s">
        <v>249</v>
      </c>
      <c r="O205" t="s">
        <v>953</v>
      </c>
      <c r="P205" t="s">
        <v>52</v>
      </c>
    </row>
    <row r="206" spans="1:16" x14ac:dyDescent="0.25">
      <c r="A206" t="s">
        <v>9978</v>
      </c>
      <c r="B206">
        <v>10603475</v>
      </c>
      <c r="C206" t="s">
        <v>10206</v>
      </c>
      <c r="D206" t="s">
        <v>18</v>
      </c>
      <c r="E206">
        <v>43</v>
      </c>
      <c r="F206">
        <v>1</v>
      </c>
      <c r="G206" t="s">
        <v>9982</v>
      </c>
      <c r="H206" t="s">
        <v>10019</v>
      </c>
      <c r="I206" t="s">
        <v>265</v>
      </c>
      <c r="J206" t="s">
        <v>21</v>
      </c>
      <c r="K206" t="s">
        <v>22</v>
      </c>
      <c r="L206" t="s">
        <v>247</v>
      </c>
      <c r="M206" t="s">
        <v>10073</v>
      </c>
      <c r="N206" t="s">
        <v>248</v>
      </c>
      <c r="O206" t="s">
        <v>1831</v>
      </c>
      <c r="P206" t="s">
        <v>1832</v>
      </c>
    </row>
    <row r="207" spans="1:16" x14ac:dyDescent="0.25">
      <c r="A207" t="s">
        <v>9978</v>
      </c>
      <c r="B207">
        <v>41194566</v>
      </c>
      <c r="C207" t="s">
        <v>10207</v>
      </c>
      <c r="D207" t="s">
        <v>28</v>
      </c>
      <c r="E207">
        <v>39</v>
      </c>
      <c r="F207">
        <v>1</v>
      </c>
      <c r="G207" t="s">
        <v>9982</v>
      </c>
      <c r="H207" t="s">
        <v>10019</v>
      </c>
      <c r="I207" t="s">
        <v>266</v>
      </c>
      <c r="J207" t="s">
        <v>919</v>
      </c>
      <c r="K207" t="s">
        <v>506</v>
      </c>
      <c r="L207" t="s">
        <v>238</v>
      </c>
      <c r="M207" t="s">
        <v>509</v>
      </c>
      <c r="N207" t="s">
        <v>248</v>
      </c>
      <c r="O207" t="s">
        <v>150</v>
      </c>
      <c r="P207" t="s">
        <v>86</v>
      </c>
    </row>
    <row r="208" spans="1:16" x14ac:dyDescent="0.25">
      <c r="A208" t="s">
        <v>9978</v>
      </c>
      <c r="B208">
        <v>40632147</v>
      </c>
      <c r="C208" t="s">
        <v>10208</v>
      </c>
      <c r="D208" t="s">
        <v>18</v>
      </c>
      <c r="E208">
        <v>41</v>
      </c>
      <c r="F208">
        <v>1</v>
      </c>
      <c r="G208" t="s">
        <v>9982</v>
      </c>
      <c r="H208" t="s">
        <v>10019</v>
      </c>
      <c r="I208" t="s">
        <v>269</v>
      </c>
      <c r="J208" t="s">
        <v>21</v>
      </c>
      <c r="K208" t="s">
        <v>22</v>
      </c>
      <c r="L208" t="s">
        <v>238</v>
      </c>
      <c r="M208" t="s">
        <v>438</v>
      </c>
      <c r="N208" t="s">
        <v>256</v>
      </c>
      <c r="O208" t="s">
        <v>953</v>
      </c>
      <c r="P208" t="s">
        <v>52</v>
      </c>
    </row>
    <row r="209" spans="1:16" x14ac:dyDescent="0.25">
      <c r="A209" t="s">
        <v>9978</v>
      </c>
      <c r="B209">
        <v>40651015</v>
      </c>
      <c r="C209" t="s">
        <v>10209</v>
      </c>
      <c r="D209" t="s">
        <v>18</v>
      </c>
      <c r="E209">
        <v>43</v>
      </c>
      <c r="F209">
        <v>1</v>
      </c>
      <c r="G209" t="s">
        <v>9982</v>
      </c>
      <c r="H209" t="s">
        <v>10019</v>
      </c>
      <c r="I209" t="s">
        <v>262</v>
      </c>
      <c r="J209" t="s">
        <v>919</v>
      </c>
      <c r="K209" t="s">
        <v>506</v>
      </c>
      <c r="L209" t="s">
        <v>255</v>
      </c>
      <c r="M209" t="s">
        <v>26</v>
      </c>
      <c r="N209" t="s">
        <v>250</v>
      </c>
      <c r="O209" t="s">
        <v>150</v>
      </c>
      <c r="P209" t="s">
        <v>86</v>
      </c>
    </row>
    <row r="210" spans="1:16" x14ac:dyDescent="0.25">
      <c r="A210" t="s">
        <v>9978</v>
      </c>
      <c r="B210">
        <v>40410123</v>
      </c>
      <c r="C210" t="s">
        <v>10210</v>
      </c>
      <c r="D210" t="s">
        <v>18</v>
      </c>
      <c r="E210">
        <v>42</v>
      </c>
      <c r="F210">
        <v>1</v>
      </c>
      <c r="G210" t="s">
        <v>9982</v>
      </c>
      <c r="H210" t="s">
        <v>10019</v>
      </c>
      <c r="I210" t="s">
        <v>253</v>
      </c>
      <c r="J210" t="s">
        <v>21</v>
      </c>
      <c r="K210" t="s">
        <v>22</v>
      </c>
      <c r="L210" t="s">
        <v>249</v>
      </c>
      <c r="M210" t="s">
        <v>26</v>
      </c>
      <c r="N210" t="s">
        <v>250</v>
      </c>
      <c r="O210" t="s">
        <v>1311</v>
      </c>
      <c r="P210" t="s">
        <v>34</v>
      </c>
    </row>
    <row r="211" spans="1:16" x14ac:dyDescent="0.25">
      <c r="A211" t="s">
        <v>9978</v>
      </c>
      <c r="B211" t="s">
        <v>10211</v>
      </c>
      <c r="C211" t="s">
        <v>10212</v>
      </c>
      <c r="D211" t="s">
        <v>18</v>
      </c>
      <c r="E211">
        <v>44</v>
      </c>
      <c r="F211">
        <v>1</v>
      </c>
      <c r="G211" t="s">
        <v>9982</v>
      </c>
      <c r="H211" t="s">
        <v>10019</v>
      </c>
      <c r="I211" t="s">
        <v>289</v>
      </c>
      <c r="J211" t="s">
        <v>10000</v>
      </c>
      <c r="K211" t="s">
        <v>22</v>
      </c>
      <c r="L211" t="s">
        <v>247</v>
      </c>
      <c r="M211" t="s">
        <v>509</v>
      </c>
      <c r="N211" t="s">
        <v>246</v>
      </c>
      <c r="O211" t="s">
        <v>1831</v>
      </c>
      <c r="P211" t="s">
        <v>1832</v>
      </c>
    </row>
    <row r="212" spans="1:16" x14ac:dyDescent="0.25">
      <c r="A212" t="s">
        <v>9978</v>
      </c>
      <c r="B212">
        <v>10701142</v>
      </c>
      <c r="C212" t="s">
        <v>10213</v>
      </c>
      <c r="D212" t="s">
        <v>18</v>
      </c>
      <c r="E212">
        <v>43</v>
      </c>
      <c r="F212">
        <v>1</v>
      </c>
      <c r="G212" t="s">
        <v>9982</v>
      </c>
      <c r="H212" t="s">
        <v>10019</v>
      </c>
      <c r="I212" t="s">
        <v>257</v>
      </c>
      <c r="J212" t="s">
        <v>21</v>
      </c>
      <c r="K212" t="s">
        <v>22</v>
      </c>
      <c r="L212" t="s">
        <v>255</v>
      </c>
      <c r="M212" t="s">
        <v>10073</v>
      </c>
      <c r="N212" t="s">
        <v>246</v>
      </c>
      <c r="O212" t="s">
        <v>150</v>
      </c>
      <c r="P212" t="s">
        <v>86</v>
      </c>
    </row>
    <row r="213" spans="1:16" x14ac:dyDescent="0.25">
      <c r="A213" t="s">
        <v>9978</v>
      </c>
      <c r="B213">
        <v>40249357</v>
      </c>
      <c r="C213" t="s">
        <v>10214</v>
      </c>
      <c r="D213" t="s">
        <v>18</v>
      </c>
      <c r="E213">
        <v>42</v>
      </c>
      <c r="F213">
        <v>1</v>
      </c>
      <c r="G213" t="s">
        <v>9982</v>
      </c>
      <c r="H213" t="s">
        <v>10019</v>
      </c>
      <c r="I213" t="s">
        <v>238</v>
      </c>
      <c r="J213" t="s">
        <v>919</v>
      </c>
      <c r="K213" t="s">
        <v>506</v>
      </c>
      <c r="L213" t="s">
        <v>248</v>
      </c>
      <c r="M213" t="s">
        <v>10073</v>
      </c>
      <c r="N213" t="s">
        <v>241</v>
      </c>
      <c r="O213" t="s">
        <v>10068</v>
      </c>
      <c r="P213" t="s">
        <v>1039</v>
      </c>
    </row>
    <row r="214" spans="1:16" x14ac:dyDescent="0.25">
      <c r="A214" t="s">
        <v>9978</v>
      </c>
      <c r="B214">
        <v>41891798</v>
      </c>
      <c r="C214" t="s">
        <v>10215</v>
      </c>
      <c r="D214" t="s">
        <v>28</v>
      </c>
      <c r="E214">
        <v>38</v>
      </c>
      <c r="F214">
        <v>1</v>
      </c>
      <c r="G214" t="s">
        <v>9982</v>
      </c>
      <c r="H214" t="s">
        <v>10019</v>
      </c>
      <c r="I214" t="s">
        <v>254</v>
      </c>
      <c r="J214" t="s">
        <v>919</v>
      </c>
      <c r="K214" t="s">
        <v>506</v>
      </c>
      <c r="L214" t="s">
        <v>251</v>
      </c>
      <c r="M214" t="s">
        <v>438</v>
      </c>
      <c r="N214" t="s">
        <v>241</v>
      </c>
      <c r="O214" t="s">
        <v>1311</v>
      </c>
      <c r="P214" t="s">
        <v>34</v>
      </c>
    </row>
    <row r="215" spans="1:16" x14ac:dyDescent="0.25">
      <c r="A215" t="s">
        <v>9978</v>
      </c>
      <c r="B215">
        <v>41272143</v>
      </c>
      <c r="C215" t="s">
        <v>10216</v>
      </c>
      <c r="D215" t="s">
        <v>28</v>
      </c>
      <c r="E215">
        <v>39</v>
      </c>
      <c r="F215">
        <v>1</v>
      </c>
      <c r="G215" t="s">
        <v>9982</v>
      </c>
      <c r="H215" t="s">
        <v>10019</v>
      </c>
      <c r="I215" t="s">
        <v>258</v>
      </c>
      <c r="J215" t="s">
        <v>21</v>
      </c>
      <c r="K215" t="s">
        <v>22</v>
      </c>
      <c r="L215" t="s">
        <v>238</v>
      </c>
      <c r="M215" t="s">
        <v>10073</v>
      </c>
      <c r="N215" t="s">
        <v>241</v>
      </c>
      <c r="O215" t="s">
        <v>150</v>
      </c>
      <c r="P215" t="s">
        <v>86</v>
      </c>
    </row>
    <row r="216" spans="1:16" x14ac:dyDescent="0.25">
      <c r="A216" t="s">
        <v>9978</v>
      </c>
      <c r="B216">
        <v>44267444</v>
      </c>
      <c r="C216" t="s">
        <v>10217</v>
      </c>
      <c r="D216" t="s">
        <v>28</v>
      </c>
      <c r="E216">
        <v>38</v>
      </c>
      <c r="F216">
        <v>1</v>
      </c>
      <c r="G216" t="s">
        <v>9982</v>
      </c>
      <c r="H216" t="s">
        <v>10019</v>
      </c>
      <c r="I216" t="s">
        <v>251</v>
      </c>
      <c r="J216" t="s">
        <v>10000</v>
      </c>
      <c r="K216" t="s">
        <v>22</v>
      </c>
      <c r="L216" t="s">
        <v>256</v>
      </c>
      <c r="M216" t="s">
        <v>10073</v>
      </c>
      <c r="N216" t="s">
        <v>245</v>
      </c>
      <c r="O216" t="s">
        <v>524</v>
      </c>
      <c r="P216" t="s">
        <v>27</v>
      </c>
    </row>
    <row r="217" spans="1:16" x14ac:dyDescent="0.25">
      <c r="A217" t="s">
        <v>9978</v>
      </c>
      <c r="B217">
        <v>80284689</v>
      </c>
      <c r="C217" t="s">
        <v>10218</v>
      </c>
      <c r="D217" t="s">
        <v>18</v>
      </c>
      <c r="E217">
        <v>42</v>
      </c>
      <c r="F217">
        <v>1</v>
      </c>
      <c r="G217" t="s">
        <v>9982</v>
      </c>
      <c r="H217" t="s">
        <v>10019</v>
      </c>
      <c r="I217" t="s">
        <v>247</v>
      </c>
      <c r="J217" t="s">
        <v>10000</v>
      </c>
      <c r="K217" t="s">
        <v>22</v>
      </c>
      <c r="L217" t="s">
        <v>249</v>
      </c>
      <c r="M217" t="s">
        <v>10073</v>
      </c>
      <c r="N217" t="s">
        <v>244</v>
      </c>
      <c r="O217" t="s">
        <v>1311</v>
      </c>
      <c r="P217" t="s">
        <v>34</v>
      </c>
    </row>
    <row r="218" spans="1:16" x14ac:dyDescent="0.25">
      <c r="A218" t="s">
        <v>9978</v>
      </c>
      <c r="B218">
        <v>40896258</v>
      </c>
      <c r="C218" t="s">
        <v>10219</v>
      </c>
      <c r="D218" t="s">
        <v>18</v>
      </c>
      <c r="E218">
        <v>40</v>
      </c>
      <c r="F218">
        <v>1</v>
      </c>
      <c r="G218" t="s">
        <v>9982</v>
      </c>
      <c r="H218" t="s">
        <v>10019</v>
      </c>
      <c r="I218" t="s">
        <v>248</v>
      </c>
      <c r="J218" t="s">
        <v>919</v>
      </c>
      <c r="K218" t="s">
        <v>506</v>
      </c>
      <c r="L218" t="s">
        <v>250</v>
      </c>
      <c r="M218" t="s">
        <v>10073</v>
      </c>
      <c r="N218" t="s">
        <v>244</v>
      </c>
      <c r="O218" t="s">
        <v>524</v>
      </c>
      <c r="P218" t="s">
        <v>27</v>
      </c>
    </row>
    <row r="219" spans="1:16" x14ac:dyDescent="0.25">
      <c r="A219" t="s">
        <v>9978</v>
      </c>
      <c r="B219">
        <v>42016767</v>
      </c>
      <c r="C219" t="s">
        <v>10220</v>
      </c>
      <c r="D219" t="s">
        <v>28</v>
      </c>
      <c r="E219">
        <v>39</v>
      </c>
      <c r="F219">
        <v>1</v>
      </c>
      <c r="G219" t="s">
        <v>9982</v>
      </c>
      <c r="H219" t="s">
        <v>10019</v>
      </c>
      <c r="I219" t="s">
        <v>248</v>
      </c>
      <c r="J219" t="s">
        <v>21</v>
      </c>
      <c r="K219" t="s">
        <v>22</v>
      </c>
      <c r="L219" t="s">
        <v>246</v>
      </c>
      <c r="M219" t="s">
        <v>26</v>
      </c>
      <c r="N219" t="s">
        <v>244</v>
      </c>
      <c r="O219" t="s">
        <v>953</v>
      </c>
      <c r="P219" t="s">
        <v>52</v>
      </c>
    </row>
    <row r="220" spans="1:16" x14ac:dyDescent="0.25">
      <c r="A220" t="s">
        <v>9978</v>
      </c>
      <c r="B220">
        <v>40128084</v>
      </c>
      <c r="C220" t="s">
        <v>10221</v>
      </c>
      <c r="D220" t="s">
        <v>18</v>
      </c>
      <c r="E220">
        <v>42</v>
      </c>
      <c r="F220">
        <v>1</v>
      </c>
      <c r="G220" t="s">
        <v>9982</v>
      </c>
      <c r="H220" t="s">
        <v>10019</v>
      </c>
      <c r="I220" t="s">
        <v>255</v>
      </c>
      <c r="J220" t="s">
        <v>919</v>
      </c>
      <c r="K220" t="s">
        <v>506</v>
      </c>
      <c r="L220" t="s">
        <v>256</v>
      </c>
      <c r="M220" t="s">
        <v>26</v>
      </c>
      <c r="N220" t="s">
        <v>235</v>
      </c>
      <c r="O220" t="s">
        <v>10068</v>
      </c>
      <c r="P220" t="s">
        <v>1039</v>
      </c>
    </row>
    <row r="221" spans="1:16" x14ac:dyDescent="0.25">
      <c r="A221" t="s">
        <v>9978</v>
      </c>
      <c r="B221">
        <v>80608274</v>
      </c>
      <c r="C221" t="s">
        <v>10222</v>
      </c>
      <c r="D221" t="s">
        <v>18</v>
      </c>
      <c r="E221">
        <v>42</v>
      </c>
      <c r="F221">
        <v>1</v>
      </c>
      <c r="G221" t="s">
        <v>9982</v>
      </c>
      <c r="H221" t="s">
        <v>10223</v>
      </c>
      <c r="I221" t="s">
        <v>257</v>
      </c>
      <c r="J221" t="s">
        <v>919</v>
      </c>
      <c r="K221" t="s">
        <v>506</v>
      </c>
      <c r="L221" t="s">
        <v>249</v>
      </c>
      <c r="M221" t="s">
        <v>509</v>
      </c>
      <c r="N221" t="s">
        <v>235</v>
      </c>
      <c r="O221" t="s">
        <v>1311</v>
      </c>
      <c r="P221" t="s">
        <v>34</v>
      </c>
    </row>
    <row r="222" spans="1:16" x14ac:dyDescent="0.25">
      <c r="A222" t="s">
        <v>9978</v>
      </c>
      <c r="B222">
        <v>80498717</v>
      </c>
      <c r="C222" t="s">
        <v>10224</v>
      </c>
      <c r="D222" t="s">
        <v>18</v>
      </c>
      <c r="E222">
        <v>43</v>
      </c>
      <c r="F222">
        <v>1</v>
      </c>
      <c r="G222" t="s">
        <v>9982</v>
      </c>
      <c r="H222" t="s">
        <v>10019</v>
      </c>
      <c r="I222" t="s">
        <v>273</v>
      </c>
      <c r="J222" t="s">
        <v>919</v>
      </c>
      <c r="K222" t="s">
        <v>506</v>
      </c>
      <c r="L222" t="s">
        <v>268</v>
      </c>
      <c r="M222" t="s">
        <v>26</v>
      </c>
      <c r="N222" t="s">
        <v>235</v>
      </c>
      <c r="O222" t="s">
        <v>10068</v>
      </c>
      <c r="P222" t="s">
        <v>1039</v>
      </c>
    </row>
    <row r="223" spans="1:16" x14ac:dyDescent="0.25">
      <c r="A223" t="s">
        <v>9978</v>
      </c>
      <c r="B223">
        <v>41664732</v>
      </c>
      <c r="C223" t="s">
        <v>10225</v>
      </c>
      <c r="D223" t="s">
        <v>28</v>
      </c>
      <c r="E223">
        <v>38</v>
      </c>
      <c r="F223">
        <v>1</v>
      </c>
      <c r="G223" t="s">
        <v>9982</v>
      </c>
      <c r="H223" t="s">
        <v>10019</v>
      </c>
      <c r="I223" t="s">
        <v>256</v>
      </c>
      <c r="J223" t="s">
        <v>21</v>
      </c>
      <c r="K223" t="s">
        <v>22</v>
      </c>
      <c r="L223" t="s">
        <v>245</v>
      </c>
      <c r="M223" t="s">
        <v>26</v>
      </c>
      <c r="N223" t="s">
        <v>239</v>
      </c>
      <c r="O223" t="s">
        <v>524</v>
      </c>
      <c r="P223" t="s">
        <v>27</v>
      </c>
    </row>
    <row r="224" spans="1:16" x14ac:dyDescent="0.25">
      <c r="A224" t="s">
        <v>9978</v>
      </c>
      <c r="B224">
        <v>41636624</v>
      </c>
      <c r="C224" t="s">
        <v>10226</v>
      </c>
      <c r="D224" t="s">
        <v>28</v>
      </c>
      <c r="E224">
        <v>38</v>
      </c>
      <c r="F224">
        <v>1</v>
      </c>
      <c r="G224" t="s">
        <v>9982</v>
      </c>
      <c r="H224" t="s">
        <v>10019</v>
      </c>
      <c r="I224" t="s">
        <v>263</v>
      </c>
      <c r="J224" t="s">
        <v>21</v>
      </c>
      <c r="K224" t="s">
        <v>22</v>
      </c>
      <c r="L224" t="s">
        <v>264</v>
      </c>
      <c r="M224" t="s">
        <v>26</v>
      </c>
      <c r="N224" t="s">
        <v>239</v>
      </c>
      <c r="O224" t="s">
        <v>10068</v>
      </c>
      <c r="P224" t="s">
        <v>1039</v>
      </c>
    </row>
    <row r="225" spans="1:16" x14ac:dyDescent="0.25">
      <c r="A225" t="s">
        <v>9978</v>
      </c>
      <c r="B225">
        <v>41713828</v>
      </c>
      <c r="C225" t="s">
        <v>10227</v>
      </c>
      <c r="D225" t="s">
        <v>28</v>
      </c>
      <c r="E225">
        <v>38</v>
      </c>
      <c r="F225">
        <v>1</v>
      </c>
      <c r="G225" t="s">
        <v>9982</v>
      </c>
      <c r="H225" t="s">
        <v>10019</v>
      </c>
      <c r="I225" t="s">
        <v>258</v>
      </c>
      <c r="J225" t="s">
        <v>919</v>
      </c>
      <c r="K225" t="s">
        <v>506</v>
      </c>
      <c r="L225" t="s">
        <v>248</v>
      </c>
      <c r="M225" t="s">
        <v>26</v>
      </c>
      <c r="N225" t="s">
        <v>239</v>
      </c>
      <c r="O225" t="s">
        <v>1311</v>
      </c>
      <c r="P225" t="s">
        <v>34</v>
      </c>
    </row>
    <row r="226" spans="1:16" x14ac:dyDescent="0.25">
      <c r="A226" t="s">
        <v>9978</v>
      </c>
      <c r="B226">
        <v>10322832</v>
      </c>
      <c r="C226" t="s">
        <v>10228</v>
      </c>
      <c r="D226" t="s">
        <v>18</v>
      </c>
      <c r="E226">
        <v>44</v>
      </c>
      <c r="F226">
        <v>1</v>
      </c>
      <c r="G226" t="s">
        <v>9982</v>
      </c>
      <c r="H226" t="s">
        <v>10019</v>
      </c>
      <c r="I226" t="s">
        <v>257</v>
      </c>
      <c r="J226" t="s">
        <v>10000</v>
      </c>
      <c r="K226" t="s">
        <v>22</v>
      </c>
      <c r="L226" t="s">
        <v>246</v>
      </c>
      <c r="M226" t="s">
        <v>513</v>
      </c>
      <c r="N226" t="s">
        <v>229</v>
      </c>
      <c r="O226" t="s">
        <v>150</v>
      </c>
      <c r="P226" t="s">
        <v>86</v>
      </c>
    </row>
    <row r="227" spans="1:16" x14ac:dyDescent="0.25">
      <c r="A227" t="s">
        <v>9978</v>
      </c>
      <c r="B227" t="s">
        <v>10229</v>
      </c>
      <c r="C227" t="s">
        <v>10230</v>
      </c>
      <c r="D227" t="s">
        <v>18</v>
      </c>
      <c r="E227">
        <v>49</v>
      </c>
      <c r="F227">
        <v>1</v>
      </c>
      <c r="G227" t="s">
        <v>19</v>
      </c>
      <c r="H227" t="s">
        <v>1398</v>
      </c>
      <c r="I227" t="s">
        <v>266</v>
      </c>
      <c r="J227" t="s">
        <v>54</v>
      </c>
      <c r="K227" t="s">
        <v>165</v>
      </c>
      <c r="L227" t="s">
        <v>260</v>
      </c>
      <c r="M227" t="s">
        <v>10073</v>
      </c>
      <c r="N227" t="s">
        <v>236</v>
      </c>
      <c r="O227" t="s">
        <v>121</v>
      </c>
      <c r="P227" t="s">
        <v>10231</v>
      </c>
    </row>
    <row r="228" spans="1:16" x14ac:dyDescent="0.25">
      <c r="A228" t="s">
        <v>9978</v>
      </c>
      <c r="B228">
        <v>41916236</v>
      </c>
      <c r="C228" t="s">
        <v>10232</v>
      </c>
      <c r="D228" t="s">
        <v>18</v>
      </c>
      <c r="E228">
        <v>40</v>
      </c>
      <c r="F228">
        <v>1</v>
      </c>
      <c r="G228" t="s">
        <v>9982</v>
      </c>
      <c r="H228" t="s">
        <v>10019</v>
      </c>
      <c r="I228" t="s">
        <v>250</v>
      </c>
      <c r="J228" t="s">
        <v>919</v>
      </c>
      <c r="K228" t="s">
        <v>506</v>
      </c>
      <c r="L228" t="s">
        <v>235</v>
      </c>
      <c r="M228" t="s">
        <v>26</v>
      </c>
      <c r="N228" t="s">
        <v>236</v>
      </c>
      <c r="O228" t="s">
        <v>524</v>
      </c>
      <c r="P228" t="s">
        <v>27</v>
      </c>
    </row>
    <row r="229" spans="1:16" x14ac:dyDescent="0.25">
      <c r="A229" t="s">
        <v>9978</v>
      </c>
      <c r="B229">
        <v>41003435</v>
      </c>
      <c r="C229" t="s">
        <v>10233</v>
      </c>
      <c r="D229" t="s">
        <v>18</v>
      </c>
      <c r="E229">
        <v>41</v>
      </c>
      <c r="F229">
        <v>1</v>
      </c>
      <c r="G229" t="s">
        <v>9982</v>
      </c>
      <c r="H229" t="s">
        <v>10019</v>
      </c>
      <c r="I229" t="s">
        <v>268</v>
      </c>
      <c r="J229" t="s">
        <v>919</v>
      </c>
      <c r="K229" t="s">
        <v>506</v>
      </c>
      <c r="L229" t="s">
        <v>254</v>
      </c>
      <c r="M229" t="s">
        <v>438</v>
      </c>
      <c r="N229" t="s">
        <v>240</v>
      </c>
      <c r="O229" t="s">
        <v>150</v>
      </c>
      <c r="P229" t="s">
        <v>86</v>
      </c>
    </row>
    <row r="230" spans="1:16" x14ac:dyDescent="0.25">
      <c r="A230" t="s">
        <v>9978</v>
      </c>
      <c r="B230">
        <v>10876108</v>
      </c>
      <c r="C230" t="s">
        <v>10234</v>
      </c>
      <c r="D230" t="s">
        <v>18</v>
      </c>
      <c r="E230">
        <v>42</v>
      </c>
      <c r="F230">
        <v>1</v>
      </c>
      <c r="G230" t="s">
        <v>9982</v>
      </c>
      <c r="H230" t="s">
        <v>10019</v>
      </c>
      <c r="I230" t="s">
        <v>246</v>
      </c>
      <c r="J230" t="s">
        <v>21</v>
      </c>
      <c r="K230" t="s">
        <v>22</v>
      </c>
      <c r="L230" t="s">
        <v>235</v>
      </c>
      <c r="M230" t="s">
        <v>10073</v>
      </c>
      <c r="N230" t="s">
        <v>240</v>
      </c>
      <c r="O230" t="s">
        <v>953</v>
      </c>
      <c r="P230" t="s">
        <v>52</v>
      </c>
    </row>
    <row r="231" spans="1:16" x14ac:dyDescent="0.25">
      <c r="A231" t="s">
        <v>9978</v>
      </c>
      <c r="B231">
        <v>40213102</v>
      </c>
      <c r="C231" t="s">
        <v>10235</v>
      </c>
      <c r="D231" t="s">
        <v>18</v>
      </c>
      <c r="E231">
        <v>43</v>
      </c>
      <c r="F231">
        <v>1</v>
      </c>
      <c r="G231" t="s">
        <v>9982</v>
      </c>
      <c r="H231" t="s">
        <v>10019</v>
      </c>
      <c r="I231" t="s">
        <v>250</v>
      </c>
      <c r="J231" t="s">
        <v>10000</v>
      </c>
      <c r="K231" t="s">
        <v>22</v>
      </c>
      <c r="L231" t="s">
        <v>235</v>
      </c>
      <c r="M231" t="s">
        <v>10073</v>
      </c>
      <c r="N231" t="s">
        <v>230</v>
      </c>
      <c r="O231" t="s">
        <v>524</v>
      </c>
      <c r="P231" t="s">
        <v>27</v>
      </c>
    </row>
    <row r="232" spans="1:16" x14ac:dyDescent="0.25">
      <c r="A232" t="s">
        <v>9978</v>
      </c>
      <c r="B232">
        <v>42104174</v>
      </c>
      <c r="C232" t="s">
        <v>10236</v>
      </c>
      <c r="D232" t="s">
        <v>18</v>
      </c>
      <c r="E232">
        <v>41</v>
      </c>
      <c r="F232">
        <v>1</v>
      </c>
      <c r="G232" t="s">
        <v>9982</v>
      </c>
      <c r="H232" t="s">
        <v>10019</v>
      </c>
      <c r="I232" t="s">
        <v>248</v>
      </c>
      <c r="J232" t="s">
        <v>10000</v>
      </c>
      <c r="K232" t="s">
        <v>22</v>
      </c>
      <c r="L232" t="s">
        <v>241</v>
      </c>
      <c r="M232" t="s">
        <v>10073</v>
      </c>
      <c r="N232" t="s">
        <v>242</v>
      </c>
      <c r="O232" t="s">
        <v>150</v>
      </c>
      <c r="P232" t="s">
        <v>86</v>
      </c>
    </row>
    <row r="233" spans="1:16" x14ac:dyDescent="0.25">
      <c r="A233" t="s">
        <v>9978</v>
      </c>
      <c r="B233">
        <v>41844295</v>
      </c>
      <c r="C233" t="s">
        <v>10237</v>
      </c>
      <c r="D233" t="s">
        <v>28</v>
      </c>
      <c r="E233">
        <v>38</v>
      </c>
      <c r="F233">
        <v>1</v>
      </c>
      <c r="G233" t="s">
        <v>9982</v>
      </c>
      <c r="H233" t="s">
        <v>10019</v>
      </c>
      <c r="I233" t="s">
        <v>245</v>
      </c>
      <c r="J233" t="s">
        <v>21</v>
      </c>
      <c r="K233" t="s">
        <v>22</v>
      </c>
      <c r="L233" t="s">
        <v>239</v>
      </c>
      <c r="M233" t="s">
        <v>10073</v>
      </c>
      <c r="N233" t="s">
        <v>243</v>
      </c>
      <c r="O233" t="s">
        <v>953</v>
      </c>
      <c r="P233" t="s">
        <v>52</v>
      </c>
    </row>
    <row r="234" spans="1:16" x14ac:dyDescent="0.25">
      <c r="A234" t="s">
        <v>9978</v>
      </c>
      <c r="B234">
        <v>10599458</v>
      </c>
      <c r="C234" t="s">
        <v>10238</v>
      </c>
      <c r="D234" t="s">
        <v>18</v>
      </c>
      <c r="E234">
        <v>44</v>
      </c>
      <c r="F234">
        <v>1</v>
      </c>
      <c r="G234" t="s">
        <v>9982</v>
      </c>
      <c r="H234" t="s">
        <v>10019</v>
      </c>
      <c r="I234" t="s">
        <v>241</v>
      </c>
      <c r="J234" t="s">
        <v>10000</v>
      </c>
      <c r="K234" t="s">
        <v>22</v>
      </c>
      <c r="L234" t="s">
        <v>239</v>
      </c>
      <c r="M234" t="s">
        <v>26</v>
      </c>
      <c r="N234" t="s">
        <v>233</v>
      </c>
      <c r="O234" t="s">
        <v>150</v>
      </c>
      <c r="P234" t="s">
        <v>86</v>
      </c>
    </row>
    <row r="235" spans="1:16" x14ac:dyDescent="0.25">
      <c r="A235" t="s">
        <v>9978</v>
      </c>
      <c r="B235">
        <v>10870820</v>
      </c>
      <c r="C235" t="s">
        <v>10239</v>
      </c>
      <c r="D235" t="s">
        <v>18</v>
      </c>
      <c r="E235">
        <v>43</v>
      </c>
      <c r="F235">
        <v>1</v>
      </c>
      <c r="G235" t="s">
        <v>9982</v>
      </c>
      <c r="H235" t="s">
        <v>10019</v>
      </c>
      <c r="I235" t="s">
        <v>246</v>
      </c>
      <c r="J235" t="s">
        <v>919</v>
      </c>
      <c r="K235" t="s">
        <v>506</v>
      </c>
      <c r="L235" t="s">
        <v>240</v>
      </c>
      <c r="M235" t="s">
        <v>949</v>
      </c>
      <c r="N235" t="s">
        <v>226</v>
      </c>
      <c r="O235" t="s">
        <v>524</v>
      </c>
      <c r="P235" t="s">
        <v>27</v>
      </c>
    </row>
    <row r="236" spans="1:16" x14ac:dyDescent="0.25">
      <c r="A236" t="s">
        <v>9978</v>
      </c>
      <c r="B236">
        <v>80219804</v>
      </c>
      <c r="C236" t="s">
        <v>10240</v>
      </c>
      <c r="D236" t="s">
        <v>18</v>
      </c>
      <c r="E236">
        <v>42</v>
      </c>
      <c r="F236">
        <v>1</v>
      </c>
      <c r="G236" t="s">
        <v>9982</v>
      </c>
      <c r="H236" t="s">
        <v>10019</v>
      </c>
      <c r="I236" t="s">
        <v>244</v>
      </c>
      <c r="J236" t="s">
        <v>919</v>
      </c>
      <c r="K236" t="s">
        <v>506</v>
      </c>
      <c r="L236" t="s">
        <v>240</v>
      </c>
      <c r="M236" t="s">
        <v>10073</v>
      </c>
      <c r="N236" t="s">
        <v>226</v>
      </c>
      <c r="O236" t="s">
        <v>953</v>
      </c>
      <c r="P236" t="s">
        <v>52</v>
      </c>
    </row>
    <row r="237" spans="1:16" x14ac:dyDescent="0.25">
      <c r="A237" t="s">
        <v>9978</v>
      </c>
      <c r="B237">
        <v>41480870</v>
      </c>
      <c r="C237" t="s">
        <v>10241</v>
      </c>
      <c r="D237" t="s">
        <v>28</v>
      </c>
      <c r="E237">
        <v>38</v>
      </c>
      <c r="F237">
        <v>1</v>
      </c>
      <c r="G237" t="s">
        <v>9982</v>
      </c>
      <c r="H237" t="s">
        <v>10019</v>
      </c>
      <c r="I237" t="s">
        <v>235</v>
      </c>
      <c r="J237" t="s">
        <v>21</v>
      </c>
      <c r="K237" t="s">
        <v>22</v>
      </c>
      <c r="L237" t="s">
        <v>240</v>
      </c>
      <c r="M237" t="s">
        <v>26</v>
      </c>
      <c r="N237" t="s">
        <v>228</v>
      </c>
      <c r="O237" t="s">
        <v>1311</v>
      </c>
      <c r="P237" t="s">
        <v>34</v>
      </c>
    </row>
    <row r="238" spans="1:16" x14ac:dyDescent="0.25">
      <c r="A238" t="s">
        <v>9978</v>
      </c>
      <c r="B238">
        <v>42022580</v>
      </c>
      <c r="C238" t="s">
        <v>10242</v>
      </c>
      <c r="D238" t="s">
        <v>18</v>
      </c>
      <c r="E238">
        <v>40</v>
      </c>
      <c r="F238">
        <v>1</v>
      </c>
      <c r="G238" t="s">
        <v>9982</v>
      </c>
      <c r="H238" t="s">
        <v>10019</v>
      </c>
      <c r="I238" t="s">
        <v>244</v>
      </c>
      <c r="J238" t="s">
        <v>21</v>
      </c>
      <c r="K238" t="s">
        <v>22</v>
      </c>
      <c r="L238" t="s">
        <v>236</v>
      </c>
      <c r="M238" t="s">
        <v>26</v>
      </c>
      <c r="N238" t="s">
        <v>225</v>
      </c>
      <c r="O238" t="s">
        <v>1311</v>
      </c>
      <c r="P238" t="s">
        <v>34</v>
      </c>
    </row>
    <row r="239" spans="1:16" x14ac:dyDescent="0.25">
      <c r="A239" t="s">
        <v>9978</v>
      </c>
      <c r="B239">
        <v>21137704</v>
      </c>
      <c r="C239" t="s">
        <v>10243</v>
      </c>
      <c r="D239" t="s">
        <v>18</v>
      </c>
      <c r="E239">
        <v>44</v>
      </c>
      <c r="F239">
        <v>1</v>
      </c>
      <c r="G239" t="s">
        <v>9982</v>
      </c>
      <c r="H239" t="s">
        <v>10019</v>
      </c>
      <c r="I239" t="s">
        <v>240</v>
      </c>
      <c r="J239" t="s">
        <v>10000</v>
      </c>
      <c r="K239" t="s">
        <v>22</v>
      </c>
      <c r="L239" t="s">
        <v>232</v>
      </c>
      <c r="M239" t="s">
        <v>26</v>
      </c>
      <c r="N239" t="s">
        <v>222</v>
      </c>
      <c r="O239" t="s">
        <v>524</v>
      </c>
      <c r="P239" t="s">
        <v>27</v>
      </c>
    </row>
    <row r="240" spans="1:16" x14ac:dyDescent="0.25">
      <c r="A240" t="s">
        <v>9978</v>
      </c>
      <c r="B240">
        <v>10697871</v>
      </c>
      <c r="C240" t="s">
        <v>10244</v>
      </c>
      <c r="D240" t="s">
        <v>18</v>
      </c>
      <c r="E240">
        <v>44</v>
      </c>
      <c r="F240">
        <v>1</v>
      </c>
      <c r="G240" t="s">
        <v>9982</v>
      </c>
      <c r="H240" t="s">
        <v>10019</v>
      </c>
      <c r="I240" t="s">
        <v>229</v>
      </c>
      <c r="J240" t="s">
        <v>21</v>
      </c>
      <c r="K240" t="s">
        <v>22</v>
      </c>
      <c r="L240" t="s">
        <v>243</v>
      </c>
      <c r="M240" t="s">
        <v>949</v>
      </c>
      <c r="N240" t="s">
        <v>222</v>
      </c>
      <c r="O240" t="s">
        <v>1831</v>
      </c>
      <c r="P240" t="s">
        <v>1832</v>
      </c>
    </row>
    <row r="241" spans="1:16" x14ac:dyDescent="0.25">
      <c r="A241" t="s">
        <v>9978</v>
      </c>
      <c r="B241">
        <v>40529610</v>
      </c>
      <c r="C241" t="s">
        <v>10245</v>
      </c>
      <c r="D241" t="s">
        <v>18</v>
      </c>
      <c r="E241">
        <v>44</v>
      </c>
      <c r="F241">
        <v>1</v>
      </c>
      <c r="G241" t="s">
        <v>9982</v>
      </c>
      <c r="H241" t="s">
        <v>10019</v>
      </c>
      <c r="I241" t="s">
        <v>239</v>
      </c>
      <c r="J241" t="s">
        <v>10000</v>
      </c>
      <c r="K241" t="s">
        <v>22</v>
      </c>
      <c r="L241" t="s">
        <v>230</v>
      </c>
      <c r="M241" t="s">
        <v>10073</v>
      </c>
      <c r="N241" t="s">
        <v>224</v>
      </c>
      <c r="O241" t="s">
        <v>1311</v>
      </c>
      <c r="P241" t="s">
        <v>34</v>
      </c>
    </row>
    <row r="242" spans="1:16" x14ac:dyDescent="0.25">
      <c r="A242" t="s">
        <v>9978</v>
      </c>
      <c r="B242">
        <v>41977172</v>
      </c>
      <c r="C242" t="s">
        <v>10246</v>
      </c>
      <c r="D242" t="s">
        <v>28</v>
      </c>
      <c r="E242">
        <v>38</v>
      </c>
      <c r="F242">
        <v>1</v>
      </c>
      <c r="G242" t="s">
        <v>9982</v>
      </c>
      <c r="H242" t="s">
        <v>10019</v>
      </c>
      <c r="I242" t="s">
        <v>240</v>
      </c>
      <c r="J242" t="s">
        <v>919</v>
      </c>
      <c r="K242" t="s">
        <v>506</v>
      </c>
      <c r="L242" t="s">
        <v>243</v>
      </c>
      <c r="M242" t="s">
        <v>26</v>
      </c>
      <c r="N242" t="s">
        <v>224</v>
      </c>
      <c r="O242" t="s">
        <v>524</v>
      </c>
      <c r="P242" t="s">
        <v>27</v>
      </c>
    </row>
    <row r="243" spans="1:16" x14ac:dyDescent="0.25">
      <c r="A243" t="s">
        <v>9978</v>
      </c>
      <c r="B243">
        <v>40700634</v>
      </c>
      <c r="C243" t="s">
        <v>10247</v>
      </c>
      <c r="D243" t="s">
        <v>18</v>
      </c>
      <c r="E243">
        <v>41</v>
      </c>
      <c r="F243">
        <v>1</v>
      </c>
      <c r="G243" t="s">
        <v>9982</v>
      </c>
      <c r="H243" t="s">
        <v>10019</v>
      </c>
      <c r="I243" t="s">
        <v>236</v>
      </c>
      <c r="J243" t="s">
        <v>21</v>
      </c>
      <c r="K243" t="s">
        <v>22</v>
      </c>
      <c r="L243" t="s">
        <v>243</v>
      </c>
      <c r="M243" t="s">
        <v>10073</v>
      </c>
      <c r="N243" t="s">
        <v>223</v>
      </c>
      <c r="O243" t="s">
        <v>1831</v>
      </c>
      <c r="P243" t="s">
        <v>1832</v>
      </c>
    </row>
    <row r="244" spans="1:16" x14ac:dyDescent="0.25">
      <c r="A244" t="s">
        <v>9978</v>
      </c>
      <c r="B244">
        <v>44016571</v>
      </c>
      <c r="C244" t="s">
        <v>10248</v>
      </c>
      <c r="D244" t="s">
        <v>28</v>
      </c>
      <c r="E244">
        <v>39</v>
      </c>
      <c r="F244">
        <v>1</v>
      </c>
      <c r="G244" t="s">
        <v>9982</v>
      </c>
      <c r="H244" t="s">
        <v>10019</v>
      </c>
      <c r="I244" t="s">
        <v>229</v>
      </c>
      <c r="J244" t="s">
        <v>919</v>
      </c>
      <c r="K244" t="s">
        <v>506</v>
      </c>
      <c r="L244" t="s">
        <v>230</v>
      </c>
      <c r="M244" t="s">
        <v>26</v>
      </c>
      <c r="N244" t="s">
        <v>223</v>
      </c>
      <c r="O244" t="s">
        <v>1311</v>
      </c>
      <c r="P244" t="s">
        <v>34</v>
      </c>
    </row>
    <row r="245" spans="1:16" x14ac:dyDescent="0.25">
      <c r="A245" t="s">
        <v>9978</v>
      </c>
      <c r="B245">
        <v>40265205</v>
      </c>
      <c r="C245" t="s">
        <v>10249</v>
      </c>
      <c r="D245" t="s">
        <v>18</v>
      </c>
      <c r="E245">
        <v>44</v>
      </c>
      <c r="F245">
        <v>1</v>
      </c>
      <c r="G245" t="s">
        <v>9982</v>
      </c>
      <c r="H245" t="s">
        <v>10019</v>
      </c>
      <c r="I245" t="s">
        <v>230</v>
      </c>
      <c r="J245" t="s">
        <v>21</v>
      </c>
      <c r="K245" t="s">
        <v>22</v>
      </c>
      <c r="L245" t="s">
        <v>233</v>
      </c>
      <c r="M245" t="s">
        <v>949</v>
      </c>
      <c r="N245" t="s">
        <v>223</v>
      </c>
      <c r="O245" t="s">
        <v>524</v>
      </c>
      <c r="P245" t="s">
        <v>27</v>
      </c>
    </row>
    <row r="246" spans="1:16" x14ac:dyDescent="0.25">
      <c r="A246" t="s">
        <v>9978</v>
      </c>
      <c r="B246" t="s">
        <v>10250</v>
      </c>
      <c r="C246" t="s">
        <v>10251</v>
      </c>
      <c r="D246" t="s">
        <v>35</v>
      </c>
      <c r="E246">
        <v>50</v>
      </c>
      <c r="F246">
        <v>1</v>
      </c>
      <c r="G246" t="s">
        <v>19</v>
      </c>
      <c r="H246" t="s">
        <v>1398</v>
      </c>
      <c r="I246" t="s">
        <v>247</v>
      </c>
      <c r="J246" t="s">
        <v>54</v>
      </c>
      <c r="K246" t="s">
        <v>165</v>
      </c>
      <c r="L246" t="s">
        <v>250</v>
      </c>
      <c r="M246" t="s">
        <v>438</v>
      </c>
      <c r="N246" t="s">
        <v>215</v>
      </c>
      <c r="O246" t="s">
        <v>121</v>
      </c>
      <c r="P246" t="s">
        <v>10231</v>
      </c>
    </row>
    <row r="247" spans="1:16" x14ac:dyDescent="0.25">
      <c r="A247" t="s">
        <v>9978</v>
      </c>
      <c r="B247">
        <v>43353050</v>
      </c>
      <c r="C247" t="s">
        <v>10252</v>
      </c>
      <c r="D247" t="s">
        <v>28</v>
      </c>
      <c r="E247">
        <v>38</v>
      </c>
      <c r="F247">
        <v>1</v>
      </c>
      <c r="G247" t="s">
        <v>9982</v>
      </c>
      <c r="H247" t="s">
        <v>10019</v>
      </c>
      <c r="I247" t="s">
        <v>233</v>
      </c>
      <c r="J247" t="s">
        <v>10000</v>
      </c>
      <c r="K247" t="s">
        <v>22</v>
      </c>
      <c r="L247" t="s">
        <v>226</v>
      </c>
      <c r="M247" t="s">
        <v>26</v>
      </c>
      <c r="N247" t="s">
        <v>215</v>
      </c>
      <c r="O247" t="s">
        <v>10068</v>
      </c>
      <c r="P247" t="s">
        <v>1039</v>
      </c>
    </row>
    <row r="248" spans="1:16" x14ac:dyDescent="0.25">
      <c r="A248" t="s">
        <v>9978</v>
      </c>
      <c r="B248">
        <v>28315080</v>
      </c>
      <c r="C248" t="s">
        <v>10253</v>
      </c>
      <c r="D248" t="s">
        <v>18</v>
      </c>
      <c r="E248">
        <v>43</v>
      </c>
      <c r="F248">
        <v>1</v>
      </c>
      <c r="G248" t="s">
        <v>9982</v>
      </c>
      <c r="H248" t="s">
        <v>10019</v>
      </c>
      <c r="I248" t="s">
        <v>233</v>
      </c>
      <c r="J248" t="s">
        <v>919</v>
      </c>
      <c r="K248" t="s">
        <v>506</v>
      </c>
      <c r="L248" t="s">
        <v>228</v>
      </c>
      <c r="M248" t="s">
        <v>10073</v>
      </c>
      <c r="N248" t="s">
        <v>217</v>
      </c>
      <c r="O248" t="s">
        <v>10068</v>
      </c>
      <c r="P248" t="s">
        <v>1039</v>
      </c>
    </row>
    <row r="249" spans="1:16" x14ac:dyDescent="0.25">
      <c r="A249" t="s">
        <v>9978</v>
      </c>
      <c r="B249">
        <v>41936471</v>
      </c>
      <c r="C249" t="s">
        <v>10254</v>
      </c>
      <c r="D249" t="s">
        <v>28</v>
      </c>
      <c r="E249">
        <v>38</v>
      </c>
      <c r="F249">
        <v>1</v>
      </c>
      <c r="G249" t="s">
        <v>9982</v>
      </c>
      <c r="H249" t="s">
        <v>10019</v>
      </c>
      <c r="I249" t="s">
        <v>231</v>
      </c>
      <c r="J249" t="s">
        <v>919</v>
      </c>
      <c r="K249" t="s">
        <v>506</v>
      </c>
      <c r="L249" t="s">
        <v>224</v>
      </c>
      <c r="M249" t="s">
        <v>26</v>
      </c>
      <c r="N249" t="s">
        <v>217</v>
      </c>
      <c r="O249" t="s">
        <v>150</v>
      </c>
      <c r="P249" t="s">
        <v>86</v>
      </c>
    </row>
    <row r="250" spans="1:16" x14ac:dyDescent="0.25">
      <c r="A250" t="s">
        <v>9978</v>
      </c>
      <c r="B250">
        <v>41284696</v>
      </c>
      <c r="C250" t="s">
        <v>10255</v>
      </c>
      <c r="D250" t="s">
        <v>28</v>
      </c>
      <c r="E250">
        <v>39</v>
      </c>
      <c r="F250">
        <v>1</v>
      </c>
      <c r="G250" t="s">
        <v>9982</v>
      </c>
      <c r="H250" t="s">
        <v>10019</v>
      </c>
      <c r="I250" t="s">
        <v>234</v>
      </c>
      <c r="J250" t="s">
        <v>919</v>
      </c>
      <c r="K250" t="s">
        <v>506</v>
      </c>
      <c r="L250" t="s">
        <v>225</v>
      </c>
      <c r="M250" t="s">
        <v>26</v>
      </c>
      <c r="N250" t="s">
        <v>217</v>
      </c>
      <c r="O250" t="s">
        <v>953</v>
      </c>
      <c r="P250" t="s">
        <v>52</v>
      </c>
    </row>
    <row r="251" spans="1:16" x14ac:dyDescent="0.25">
      <c r="A251" t="s">
        <v>9978</v>
      </c>
      <c r="B251">
        <v>41235153</v>
      </c>
      <c r="C251" t="s">
        <v>10256</v>
      </c>
      <c r="D251" t="s">
        <v>18</v>
      </c>
      <c r="E251">
        <v>41</v>
      </c>
      <c r="F251">
        <v>1</v>
      </c>
      <c r="G251" t="s">
        <v>9982</v>
      </c>
      <c r="H251" t="s">
        <v>10019</v>
      </c>
      <c r="I251" t="s">
        <v>222</v>
      </c>
      <c r="J251" t="s">
        <v>21</v>
      </c>
      <c r="K251" t="s">
        <v>22</v>
      </c>
      <c r="L251" t="s">
        <v>221</v>
      </c>
      <c r="M251" t="s">
        <v>26</v>
      </c>
      <c r="N251" t="s">
        <v>214</v>
      </c>
      <c r="O251" t="s">
        <v>524</v>
      </c>
      <c r="P251" t="s">
        <v>27</v>
      </c>
    </row>
    <row r="252" spans="1:16" x14ac:dyDescent="0.25">
      <c r="A252" t="s">
        <v>9978</v>
      </c>
      <c r="B252">
        <v>41338142</v>
      </c>
      <c r="C252" t="s">
        <v>10257</v>
      </c>
      <c r="D252" t="s">
        <v>28</v>
      </c>
      <c r="E252">
        <v>39</v>
      </c>
      <c r="F252">
        <v>1</v>
      </c>
      <c r="G252" t="s">
        <v>9982</v>
      </c>
      <c r="H252" t="s">
        <v>10019</v>
      </c>
      <c r="I252" t="s">
        <v>231</v>
      </c>
      <c r="J252" t="s">
        <v>21</v>
      </c>
      <c r="K252" t="s">
        <v>22</v>
      </c>
      <c r="L252" t="s">
        <v>222</v>
      </c>
      <c r="M252" t="s">
        <v>10073</v>
      </c>
      <c r="N252" t="s">
        <v>214</v>
      </c>
      <c r="O252" t="s">
        <v>150</v>
      </c>
      <c r="P252" t="s">
        <v>86</v>
      </c>
    </row>
    <row r="253" spans="1:16" x14ac:dyDescent="0.25">
      <c r="A253" t="s">
        <v>9978</v>
      </c>
      <c r="B253">
        <v>10874699</v>
      </c>
      <c r="C253" t="s">
        <v>10258</v>
      </c>
      <c r="D253" t="s">
        <v>18</v>
      </c>
      <c r="E253">
        <v>43</v>
      </c>
      <c r="F253">
        <v>1</v>
      </c>
      <c r="G253" t="s">
        <v>9982</v>
      </c>
      <c r="H253" t="s">
        <v>10019</v>
      </c>
      <c r="I253" t="s">
        <v>234</v>
      </c>
      <c r="J253" t="s">
        <v>10000</v>
      </c>
      <c r="K253" t="s">
        <v>22</v>
      </c>
      <c r="L253" t="s">
        <v>225</v>
      </c>
      <c r="M253" t="s">
        <v>10073</v>
      </c>
      <c r="N253" t="s">
        <v>213</v>
      </c>
      <c r="O253" t="s">
        <v>953</v>
      </c>
      <c r="P253" t="s">
        <v>52</v>
      </c>
    </row>
    <row r="254" spans="1:16" x14ac:dyDescent="0.25">
      <c r="A254" t="s">
        <v>9978</v>
      </c>
      <c r="B254">
        <v>42327418</v>
      </c>
      <c r="C254" t="s">
        <v>10259</v>
      </c>
      <c r="D254" t="s">
        <v>18</v>
      </c>
      <c r="E254">
        <v>43</v>
      </c>
      <c r="F254">
        <v>1</v>
      </c>
      <c r="G254" t="s">
        <v>9982</v>
      </c>
      <c r="H254" t="s">
        <v>10019</v>
      </c>
      <c r="I254" t="s">
        <v>225</v>
      </c>
      <c r="J254" t="s">
        <v>10000</v>
      </c>
      <c r="K254" t="s">
        <v>22</v>
      </c>
      <c r="L254" t="s">
        <v>224</v>
      </c>
      <c r="M254" t="s">
        <v>438</v>
      </c>
      <c r="N254" t="s">
        <v>213</v>
      </c>
      <c r="O254" t="s">
        <v>150</v>
      </c>
      <c r="P254" t="s">
        <v>86</v>
      </c>
    </row>
    <row r="255" spans="1:16" x14ac:dyDescent="0.25">
      <c r="A255" t="s">
        <v>9978</v>
      </c>
      <c r="B255">
        <v>42670050</v>
      </c>
      <c r="C255" t="s">
        <v>10260</v>
      </c>
      <c r="D255" t="s">
        <v>28</v>
      </c>
      <c r="E255">
        <v>38</v>
      </c>
      <c r="F255">
        <v>1</v>
      </c>
      <c r="G255" t="s">
        <v>9982</v>
      </c>
      <c r="H255" t="s">
        <v>10019</v>
      </c>
      <c r="I255" t="s">
        <v>225</v>
      </c>
      <c r="J255" t="s">
        <v>49</v>
      </c>
      <c r="K255" t="s">
        <v>506</v>
      </c>
      <c r="L255" t="s">
        <v>221</v>
      </c>
      <c r="M255" t="s">
        <v>438</v>
      </c>
      <c r="N255" t="s">
        <v>213</v>
      </c>
      <c r="O255" t="s">
        <v>524</v>
      </c>
      <c r="P255" t="s">
        <v>27</v>
      </c>
    </row>
    <row r="256" spans="1:16" x14ac:dyDescent="0.25">
      <c r="A256" t="s">
        <v>9978</v>
      </c>
      <c r="B256">
        <v>40590060</v>
      </c>
      <c r="C256" t="s">
        <v>10261</v>
      </c>
      <c r="D256" t="s">
        <v>18</v>
      </c>
      <c r="E256">
        <v>41</v>
      </c>
      <c r="F256">
        <v>1</v>
      </c>
      <c r="G256" t="s">
        <v>9982</v>
      </c>
      <c r="H256" t="s">
        <v>10019</v>
      </c>
      <c r="I256" t="s">
        <v>222</v>
      </c>
      <c r="J256" t="s">
        <v>406</v>
      </c>
      <c r="K256" t="s">
        <v>165</v>
      </c>
      <c r="L256" t="s">
        <v>216</v>
      </c>
      <c r="M256" t="s">
        <v>949</v>
      </c>
      <c r="N256" t="s">
        <v>219</v>
      </c>
      <c r="O256" t="s">
        <v>1831</v>
      </c>
      <c r="P256" t="s">
        <v>1832</v>
      </c>
    </row>
    <row r="257" spans="1:16" x14ac:dyDescent="0.25">
      <c r="A257" t="s">
        <v>9978</v>
      </c>
      <c r="B257">
        <v>41543473</v>
      </c>
      <c r="C257" t="s">
        <v>10262</v>
      </c>
      <c r="D257" t="s">
        <v>18</v>
      </c>
      <c r="E257">
        <v>41</v>
      </c>
      <c r="F257">
        <v>1</v>
      </c>
      <c r="G257" t="s">
        <v>9982</v>
      </c>
      <c r="H257" t="s">
        <v>10019</v>
      </c>
      <c r="I257" t="s">
        <v>225</v>
      </c>
      <c r="J257" t="s">
        <v>54</v>
      </c>
      <c r="K257" t="s">
        <v>165</v>
      </c>
      <c r="L257" t="s">
        <v>224</v>
      </c>
      <c r="M257" t="s">
        <v>949</v>
      </c>
      <c r="N257" t="s">
        <v>219</v>
      </c>
      <c r="O257" t="s">
        <v>150</v>
      </c>
      <c r="P257" t="s">
        <v>86</v>
      </c>
    </row>
    <row r="258" spans="1:16" x14ac:dyDescent="0.25">
      <c r="A258" t="s">
        <v>9978</v>
      </c>
      <c r="B258">
        <v>40740027</v>
      </c>
      <c r="C258" t="s">
        <v>10263</v>
      </c>
      <c r="D258" t="s">
        <v>18</v>
      </c>
      <c r="E258">
        <v>41</v>
      </c>
      <c r="F258">
        <v>1</v>
      </c>
      <c r="G258" t="s">
        <v>9982</v>
      </c>
      <c r="H258" t="s">
        <v>10019</v>
      </c>
      <c r="I258" t="s">
        <v>233</v>
      </c>
      <c r="J258" t="s">
        <v>21</v>
      </c>
      <c r="K258" t="s">
        <v>22</v>
      </c>
      <c r="L258" t="s">
        <v>228</v>
      </c>
      <c r="M258" t="s">
        <v>949</v>
      </c>
      <c r="N258" t="s">
        <v>212</v>
      </c>
      <c r="O258" t="s">
        <v>953</v>
      </c>
      <c r="P258" t="s">
        <v>52</v>
      </c>
    </row>
    <row r="259" spans="1:16" x14ac:dyDescent="0.25">
      <c r="A259" t="s">
        <v>9978</v>
      </c>
      <c r="B259">
        <v>40588060</v>
      </c>
      <c r="C259" t="s">
        <v>10264</v>
      </c>
      <c r="D259" t="s">
        <v>18</v>
      </c>
      <c r="E259">
        <v>41</v>
      </c>
      <c r="F259">
        <v>1</v>
      </c>
      <c r="G259" t="s">
        <v>9982</v>
      </c>
      <c r="H259" t="s">
        <v>10019</v>
      </c>
      <c r="I259" t="s">
        <v>221</v>
      </c>
      <c r="J259" t="s">
        <v>49</v>
      </c>
      <c r="K259" t="s">
        <v>506</v>
      </c>
      <c r="L259" t="s">
        <v>215</v>
      </c>
      <c r="M259" t="s">
        <v>26</v>
      </c>
      <c r="N259" t="s">
        <v>212</v>
      </c>
      <c r="O259" t="s">
        <v>524</v>
      </c>
      <c r="P259" t="s">
        <v>27</v>
      </c>
    </row>
    <row r="260" spans="1:16" x14ac:dyDescent="0.25">
      <c r="A260" t="s">
        <v>9978</v>
      </c>
      <c r="B260">
        <v>40906739</v>
      </c>
      <c r="C260" t="s">
        <v>10265</v>
      </c>
      <c r="D260" t="s">
        <v>18</v>
      </c>
      <c r="E260">
        <v>40</v>
      </c>
      <c r="F260">
        <v>1</v>
      </c>
      <c r="G260" t="s">
        <v>9982</v>
      </c>
      <c r="H260" t="s">
        <v>10019</v>
      </c>
      <c r="I260" t="s">
        <v>224</v>
      </c>
      <c r="J260" t="s">
        <v>10000</v>
      </c>
      <c r="K260" t="s">
        <v>22</v>
      </c>
      <c r="L260" t="s">
        <v>220</v>
      </c>
      <c r="M260" t="s">
        <v>438</v>
      </c>
      <c r="N260" t="s">
        <v>212</v>
      </c>
      <c r="O260" t="s">
        <v>1831</v>
      </c>
      <c r="P260" t="s">
        <v>1832</v>
      </c>
    </row>
    <row r="261" spans="1:16" x14ac:dyDescent="0.25">
      <c r="A261" t="s">
        <v>9978</v>
      </c>
      <c r="B261">
        <v>40689744</v>
      </c>
      <c r="C261" t="s">
        <v>10266</v>
      </c>
      <c r="D261" t="s">
        <v>18</v>
      </c>
      <c r="E261">
        <v>40</v>
      </c>
      <c r="F261">
        <v>1</v>
      </c>
      <c r="G261" t="s">
        <v>9982</v>
      </c>
      <c r="H261" t="s">
        <v>10019</v>
      </c>
      <c r="I261" t="s">
        <v>221</v>
      </c>
      <c r="J261" t="s">
        <v>406</v>
      </c>
      <c r="K261" t="s">
        <v>165</v>
      </c>
      <c r="L261" t="s">
        <v>218</v>
      </c>
      <c r="M261" t="s">
        <v>26</v>
      </c>
      <c r="N261" t="s">
        <v>210</v>
      </c>
      <c r="O261" t="s">
        <v>10068</v>
      </c>
      <c r="P261" t="s">
        <v>1039</v>
      </c>
    </row>
    <row r="262" spans="1:16" x14ac:dyDescent="0.25">
      <c r="A262" t="s">
        <v>9978</v>
      </c>
      <c r="B262">
        <v>40592368</v>
      </c>
      <c r="C262" t="s">
        <v>10267</v>
      </c>
      <c r="D262" t="s">
        <v>18</v>
      </c>
      <c r="E262">
        <v>40</v>
      </c>
      <c r="F262">
        <v>1</v>
      </c>
      <c r="G262" t="s">
        <v>9982</v>
      </c>
      <c r="H262" t="s">
        <v>10019</v>
      </c>
      <c r="I262" t="s">
        <v>234</v>
      </c>
      <c r="J262" t="s">
        <v>21</v>
      </c>
      <c r="K262" t="s">
        <v>22</v>
      </c>
      <c r="L262" t="s">
        <v>225</v>
      </c>
      <c r="M262" t="s">
        <v>26</v>
      </c>
      <c r="N262" t="s">
        <v>210</v>
      </c>
      <c r="O262" t="s">
        <v>953</v>
      </c>
      <c r="P262" t="s">
        <v>52</v>
      </c>
    </row>
    <row r="263" spans="1:16" x14ac:dyDescent="0.25">
      <c r="A263" t="s">
        <v>9978</v>
      </c>
      <c r="B263">
        <v>10600096</v>
      </c>
      <c r="C263" t="s">
        <v>10268</v>
      </c>
      <c r="D263" t="s">
        <v>18</v>
      </c>
      <c r="E263">
        <v>44</v>
      </c>
      <c r="F263">
        <v>1</v>
      </c>
      <c r="G263" t="s">
        <v>9982</v>
      </c>
      <c r="H263" t="s">
        <v>10019</v>
      </c>
      <c r="I263" t="s">
        <v>221</v>
      </c>
      <c r="J263" t="s">
        <v>919</v>
      </c>
      <c r="K263" t="s">
        <v>506</v>
      </c>
      <c r="L263" t="s">
        <v>217</v>
      </c>
      <c r="M263" t="s">
        <v>949</v>
      </c>
      <c r="N263" t="s">
        <v>211</v>
      </c>
      <c r="O263" t="s">
        <v>524</v>
      </c>
      <c r="P263" t="s">
        <v>27</v>
      </c>
    </row>
    <row r="264" spans="1:16" x14ac:dyDescent="0.25">
      <c r="A264" t="s">
        <v>9978</v>
      </c>
      <c r="B264">
        <v>80159495</v>
      </c>
      <c r="C264" t="s">
        <v>10269</v>
      </c>
      <c r="D264" t="s">
        <v>18</v>
      </c>
      <c r="E264">
        <v>43</v>
      </c>
      <c r="F264">
        <v>1</v>
      </c>
      <c r="G264" t="s">
        <v>9982</v>
      </c>
      <c r="H264" t="s">
        <v>10019</v>
      </c>
      <c r="I264" t="s">
        <v>224</v>
      </c>
      <c r="J264" t="s">
        <v>49</v>
      </c>
      <c r="K264" t="s">
        <v>506</v>
      </c>
      <c r="L264" t="s">
        <v>218</v>
      </c>
      <c r="M264" t="s">
        <v>949</v>
      </c>
      <c r="N264" t="s">
        <v>211</v>
      </c>
      <c r="O264" t="s">
        <v>10068</v>
      </c>
      <c r="P264" t="s">
        <v>1039</v>
      </c>
    </row>
    <row r="265" spans="1:16" x14ac:dyDescent="0.25">
      <c r="A265" t="s">
        <v>9978</v>
      </c>
      <c r="B265">
        <v>10603823</v>
      </c>
      <c r="C265" t="s">
        <v>10270</v>
      </c>
      <c r="D265" t="s">
        <v>18</v>
      </c>
      <c r="E265">
        <v>43</v>
      </c>
      <c r="F265">
        <v>1</v>
      </c>
      <c r="G265" t="s">
        <v>9982</v>
      </c>
      <c r="H265" t="s">
        <v>10019</v>
      </c>
      <c r="I265" t="s">
        <v>224</v>
      </c>
      <c r="J265" t="s">
        <v>54</v>
      </c>
      <c r="K265" t="s">
        <v>165</v>
      </c>
      <c r="L265" t="s">
        <v>220</v>
      </c>
      <c r="M265" t="s">
        <v>26</v>
      </c>
      <c r="N265" t="s">
        <v>211</v>
      </c>
      <c r="O265" t="s">
        <v>1831</v>
      </c>
      <c r="P265" t="s">
        <v>1832</v>
      </c>
    </row>
    <row r="266" spans="1:16" x14ac:dyDescent="0.25">
      <c r="A266" t="s">
        <v>9978</v>
      </c>
      <c r="B266">
        <v>40132171</v>
      </c>
      <c r="C266" t="s">
        <v>10271</v>
      </c>
      <c r="D266" t="s">
        <v>18</v>
      </c>
      <c r="E266">
        <v>42</v>
      </c>
      <c r="F266">
        <v>1</v>
      </c>
      <c r="G266" t="s">
        <v>9982</v>
      </c>
      <c r="H266" t="s">
        <v>10019</v>
      </c>
      <c r="I266" t="s">
        <v>225</v>
      </c>
      <c r="J266" t="s">
        <v>166</v>
      </c>
      <c r="K266" t="s">
        <v>506</v>
      </c>
      <c r="L266" t="s">
        <v>223</v>
      </c>
      <c r="M266" t="s">
        <v>26</v>
      </c>
      <c r="N266" t="s">
        <v>206</v>
      </c>
      <c r="O266" t="s">
        <v>150</v>
      </c>
      <c r="P266" t="s">
        <v>86</v>
      </c>
    </row>
    <row r="267" spans="1:16" x14ac:dyDescent="0.25">
      <c r="A267" t="s">
        <v>9978</v>
      </c>
      <c r="B267">
        <v>42527203</v>
      </c>
      <c r="C267" t="s">
        <v>10272</v>
      </c>
      <c r="D267" t="s">
        <v>18</v>
      </c>
      <c r="E267">
        <v>40</v>
      </c>
      <c r="F267">
        <v>1</v>
      </c>
      <c r="G267" t="s">
        <v>9982</v>
      </c>
      <c r="H267" t="s">
        <v>10019</v>
      </c>
      <c r="I267" t="s">
        <v>228</v>
      </c>
      <c r="J267" t="s">
        <v>406</v>
      </c>
      <c r="K267" t="s">
        <v>165</v>
      </c>
      <c r="L267" t="s">
        <v>222</v>
      </c>
      <c r="M267" t="s">
        <v>438</v>
      </c>
      <c r="N267" t="s">
        <v>206</v>
      </c>
      <c r="O267" t="s">
        <v>953</v>
      </c>
      <c r="P267" t="s">
        <v>52</v>
      </c>
    </row>
    <row r="268" spans="1:16" x14ac:dyDescent="0.25">
      <c r="A268" t="s">
        <v>9978</v>
      </c>
      <c r="B268">
        <v>40874165</v>
      </c>
      <c r="C268" t="s">
        <v>10273</v>
      </c>
      <c r="D268" t="s">
        <v>18</v>
      </c>
      <c r="E268">
        <v>42</v>
      </c>
      <c r="F268">
        <v>1</v>
      </c>
      <c r="G268" t="s">
        <v>9982</v>
      </c>
      <c r="H268" t="s">
        <v>10019</v>
      </c>
      <c r="I268" t="s">
        <v>216</v>
      </c>
      <c r="J268" t="s">
        <v>21</v>
      </c>
      <c r="K268" t="s">
        <v>22</v>
      </c>
      <c r="L268" t="s">
        <v>217</v>
      </c>
      <c r="M268" t="s">
        <v>438</v>
      </c>
      <c r="N268" t="s">
        <v>206</v>
      </c>
      <c r="O268" t="s">
        <v>524</v>
      </c>
      <c r="P268" t="s">
        <v>27</v>
      </c>
    </row>
    <row r="269" spans="1:16" x14ac:dyDescent="0.25">
      <c r="A269" t="s">
        <v>9978</v>
      </c>
      <c r="B269">
        <v>42373621</v>
      </c>
      <c r="C269" t="s">
        <v>10274</v>
      </c>
      <c r="D269" t="s">
        <v>28</v>
      </c>
      <c r="E269">
        <v>39</v>
      </c>
      <c r="F269">
        <v>1</v>
      </c>
      <c r="G269" t="s">
        <v>9982</v>
      </c>
      <c r="H269" t="s">
        <v>10019</v>
      </c>
      <c r="I269" t="s">
        <v>216</v>
      </c>
      <c r="J269" t="s">
        <v>54</v>
      </c>
      <c r="K269" t="s">
        <v>165</v>
      </c>
      <c r="L269" t="s">
        <v>218</v>
      </c>
      <c r="M269" t="s">
        <v>10073</v>
      </c>
      <c r="N269" t="s">
        <v>209</v>
      </c>
      <c r="O269" t="s">
        <v>10068</v>
      </c>
      <c r="P269" t="s">
        <v>1039</v>
      </c>
    </row>
    <row r="270" spans="1:16" x14ac:dyDescent="0.25">
      <c r="A270" t="s">
        <v>9978</v>
      </c>
      <c r="B270">
        <v>10874322</v>
      </c>
      <c r="C270" t="s">
        <v>10275</v>
      </c>
      <c r="D270" t="s">
        <v>18</v>
      </c>
      <c r="E270">
        <v>44</v>
      </c>
      <c r="F270">
        <v>1</v>
      </c>
      <c r="G270" t="s">
        <v>9982</v>
      </c>
      <c r="H270" t="s">
        <v>10019</v>
      </c>
      <c r="I270" t="s">
        <v>223</v>
      </c>
      <c r="J270" t="s">
        <v>166</v>
      </c>
      <c r="K270" t="s">
        <v>506</v>
      </c>
      <c r="L270" t="s">
        <v>218</v>
      </c>
      <c r="M270" t="s">
        <v>438</v>
      </c>
      <c r="N270" t="s">
        <v>209</v>
      </c>
      <c r="O270" t="s">
        <v>1831</v>
      </c>
      <c r="P270" t="s">
        <v>1832</v>
      </c>
    </row>
    <row r="271" spans="1:16" x14ac:dyDescent="0.25">
      <c r="A271" t="s">
        <v>9978</v>
      </c>
      <c r="B271">
        <v>43497371</v>
      </c>
      <c r="C271" t="s">
        <v>10276</v>
      </c>
      <c r="D271" t="s">
        <v>28</v>
      </c>
      <c r="E271">
        <v>39</v>
      </c>
      <c r="F271">
        <v>1</v>
      </c>
      <c r="G271" t="s">
        <v>9982</v>
      </c>
      <c r="H271" t="s">
        <v>10019</v>
      </c>
      <c r="I271" t="s">
        <v>228</v>
      </c>
      <c r="J271" t="s">
        <v>21</v>
      </c>
      <c r="K271" t="s">
        <v>22</v>
      </c>
      <c r="L271" t="s">
        <v>223</v>
      </c>
      <c r="M271" t="s">
        <v>513</v>
      </c>
      <c r="N271" t="s">
        <v>209</v>
      </c>
      <c r="O271" t="s">
        <v>150</v>
      </c>
      <c r="P271" t="s">
        <v>86</v>
      </c>
    </row>
    <row r="272" spans="1:16" x14ac:dyDescent="0.25">
      <c r="A272" t="s">
        <v>9978</v>
      </c>
      <c r="B272">
        <v>10645885</v>
      </c>
      <c r="C272" t="s">
        <v>10277</v>
      </c>
      <c r="D272" t="s">
        <v>18</v>
      </c>
      <c r="E272">
        <v>43</v>
      </c>
      <c r="F272">
        <v>1</v>
      </c>
      <c r="G272" t="s">
        <v>9982</v>
      </c>
      <c r="H272" t="s">
        <v>10019</v>
      </c>
      <c r="I272" t="s">
        <v>224</v>
      </c>
      <c r="J272" t="s">
        <v>166</v>
      </c>
      <c r="K272" t="s">
        <v>506</v>
      </c>
      <c r="L272" t="s">
        <v>218</v>
      </c>
      <c r="M272" t="s">
        <v>513</v>
      </c>
      <c r="N272" t="s">
        <v>203</v>
      </c>
      <c r="O272" t="s">
        <v>10068</v>
      </c>
      <c r="P272" t="s">
        <v>1039</v>
      </c>
    </row>
    <row r="273" spans="1:16" x14ac:dyDescent="0.25">
      <c r="A273" t="s">
        <v>9978</v>
      </c>
      <c r="B273">
        <v>41185260</v>
      </c>
      <c r="C273" t="s">
        <v>10278</v>
      </c>
      <c r="D273" t="s">
        <v>28</v>
      </c>
      <c r="E273">
        <v>39</v>
      </c>
      <c r="F273">
        <v>1</v>
      </c>
      <c r="G273" t="s">
        <v>9982</v>
      </c>
      <c r="H273" t="s">
        <v>10019</v>
      </c>
      <c r="I273" t="s">
        <v>216</v>
      </c>
      <c r="J273" t="s">
        <v>49</v>
      </c>
      <c r="K273" t="s">
        <v>506</v>
      </c>
      <c r="L273" t="s">
        <v>217</v>
      </c>
      <c r="M273" t="s">
        <v>513</v>
      </c>
      <c r="N273" t="s">
        <v>203</v>
      </c>
      <c r="O273" t="s">
        <v>524</v>
      </c>
      <c r="P273" t="s">
        <v>27</v>
      </c>
    </row>
    <row r="274" spans="1:16" x14ac:dyDescent="0.25">
      <c r="A274" t="s">
        <v>9978</v>
      </c>
      <c r="B274">
        <v>40247602</v>
      </c>
      <c r="C274" t="s">
        <v>10279</v>
      </c>
      <c r="D274" t="s">
        <v>18</v>
      </c>
      <c r="E274">
        <v>42</v>
      </c>
      <c r="F274">
        <v>1</v>
      </c>
      <c r="G274" t="s">
        <v>9982</v>
      </c>
      <c r="H274" t="s">
        <v>10019</v>
      </c>
      <c r="I274" t="s">
        <v>226</v>
      </c>
      <c r="J274" t="s">
        <v>49</v>
      </c>
      <c r="K274" t="s">
        <v>506</v>
      </c>
      <c r="L274" t="s">
        <v>222</v>
      </c>
      <c r="M274" t="s">
        <v>513</v>
      </c>
      <c r="N274" t="s">
        <v>203</v>
      </c>
      <c r="O274" t="s">
        <v>953</v>
      </c>
      <c r="P274" t="s">
        <v>52</v>
      </c>
    </row>
    <row r="275" spans="1:16" x14ac:dyDescent="0.25">
      <c r="A275" t="s">
        <v>9978</v>
      </c>
      <c r="B275">
        <v>40985161</v>
      </c>
      <c r="C275" t="s">
        <v>10280</v>
      </c>
      <c r="D275" t="s">
        <v>18</v>
      </c>
      <c r="E275">
        <v>40</v>
      </c>
      <c r="F275">
        <v>1</v>
      </c>
      <c r="G275" t="s">
        <v>9982</v>
      </c>
      <c r="H275" t="s">
        <v>10019</v>
      </c>
      <c r="I275" t="s">
        <v>220</v>
      </c>
      <c r="J275" t="s">
        <v>406</v>
      </c>
      <c r="K275" t="s">
        <v>165</v>
      </c>
      <c r="L275" t="s">
        <v>214</v>
      </c>
      <c r="M275" t="s">
        <v>26</v>
      </c>
      <c r="N275" t="s">
        <v>203</v>
      </c>
      <c r="O275" t="s">
        <v>150</v>
      </c>
      <c r="P275" t="s">
        <v>86</v>
      </c>
    </row>
    <row r="276" spans="1:16" x14ac:dyDescent="0.25">
      <c r="A276" t="s">
        <v>9978</v>
      </c>
      <c r="B276">
        <v>40402609</v>
      </c>
      <c r="C276" t="s">
        <v>10281</v>
      </c>
      <c r="D276" t="s">
        <v>18</v>
      </c>
      <c r="E276">
        <v>42</v>
      </c>
      <c r="F276">
        <v>1</v>
      </c>
      <c r="G276" t="s">
        <v>9982</v>
      </c>
      <c r="H276" t="s">
        <v>10019</v>
      </c>
      <c r="I276" t="s">
        <v>221</v>
      </c>
      <c r="J276" t="s">
        <v>21</v>
      </c>
      <c r="K276" t="s">
        <v>22</v>
      </c>
      <c r="L276" t="s">
        <v>215</v>
      </c>
      <c r="M276" t="s">
        <v>438</v>
      </c>
      <c r="N276" t="s">
        <v>202</v>
      </c>
      <c r="O276" t="s">
        <v>10068</v>
      </c>
      <c r="P276" t="s">
        <v>1039</v>
      </c>
    </row>
    <row r="277" spans="1:16" x14ac:dyDescent="0.25">
      <c r="A277" t="s">
        <v>9978</v>
      </c>
      <c r="B277">
        <v>42701350</v>
      </c>
      <c r="C277" t="s">
        <v>10282</v>
      </c>
      <c r="D277" t="s">
        <v>18</v>
      </c>
      <c r="E277">
        <v>42</v>
      </c>
      <c r="F277">
        <v>1</v>
      </c>
      <c r="G277" t="s">
        <v>9982</v>
      </c>
      <c r="H277" t="s">
        <v>10019</v>
      </c>
      <c r="I277" t="s">
        <v>218</v>
      </c>
      <c r="J277" t="s">
        <v>10000</v>
      </c>
      <c r="K277" t="s">
        <v>22</v>
      </c>
      <c r="L277" t="s">
        <v>214</v>
      </c>
      <c r="M277" t="s">
        <v>10073</v>
      </c>
      <c r="N277" t="s">
        <v>198</v>
      </c>
      <c r="O277" t="s">
        <v>150</v>
      </c>
      <c r="P277" t="s">
        <v>86</v>
      </c>
    </row>
    <row r="278" spans="1:16" x14ac:dyDescent="0.25">
      <c r="A278" t="s">
        <v>9978</v>
      </c>
      <c r="B278">
        <v>40320553</v>
      </c>
      <c r="C278" t="s">
        <v>10283</v>
      </c>
      <c r="D278" t="s">
        <v>18</v>
      </c>
      <c r="E278">
        <v>41</v>
      </c>
      <c r="F278">
        <v>1</v>
      </c>
      <c r="G278" t="s">
        <v>9982</v>
      </c>
      <c r="H278" t="s">
        <v>10019</v>
      </c>
      <c r="I278" t="s">
        <v>216</v>
      </c>
      <c r="J278" t="s">
        <v>166</v>
      </c>
      <c r="K278" t="s">
        <v>506</v>
      </c>
      <c r="L278" t="s">
        <v>217</v>
      </c>
      <c r="M278" t="s">
        <v>10073</v>
      </c>
      <c r="N278" t="s">
        <v>198</v>
      </c>
      <c r="O278" t="s">
        <v>10068</v>
      </c>
      <c r="P278" t="s">
        <v>1039</v>
      </c>
    </row>
    <row r="279" spans="1:16" x14ac:dyDescent="0.25">
      <c r="A279" t="s">
        <v>9978</v>
      </c>
      <c r="B279">
        <v>41551293</v>
      </c>
      <c r="C279" t="s">
        <v>10284</v>
      </c>
      <c r="D279" t="s">
        <v>28</v>
      </c>
      <c r="E279">
        <v>38</v>
      </c>
      <c r="F279">
        <v>1</v>
      </c>
      <c r="G279" t="s">
        <v>9982</v>
      </c>
      <c r="H279" t="s">
        <v>10019</v>
      </c>
      <c r="I279" t="s">
        <v>213</v>
      </c>
      <c r="J279" t="s">
        <v>406</v>
      </c>
      <c r="K279" t="s">
        <v>165</v>
      </c>
      <c r="L279" t="s">
        <v>210</v>
      </c>
      <c r="M279" t="s">
        <v>438</v>
      </c>
      <c r="N279" t="s">
        <v>198</v>
      </c>
      <c r="O279" t="s">
        <v>524</v>
      </c>
      <c r="P279" t="s">
        <v>27</v>
      </c>
    </row>
    <row r="280" spans="1:16" x14ac:dyDescent="0.25">
      <c r="A280" t="s">
        <v>9978</v>
      </c>
      <c r="B280">
        <v>10415563</v>
      </c>
      <c r="C280" t="s">
        <v>10285</v>
      </c>
      <c r="D280" t="s">
        <v>18</v>
      </c>
      <c r="E280">
        <v>45</v>
      </c>
      <c r="F280">
        <v>1</v>
      </c>
      <c r="G280" t="s">
        <v>19</v>
      </c>
      <c r="H280" t="s">
        <v>1398</v>
      </c>
      <c r="I280" t="s">
        <v>256</v>
      </c>
      <c r="J280" t="s">
        <v>54</v>
      </c>
      <c r="K280" t="s">
        <v>165</v>
      </c>
      <c r="L280" t="s">
        <v>245</v>
      </c>
      <c r="M280" t="s">
        <v>509</v>
      </c>
      <c r="N280" t="s">
        <v>198</v>
      </c>
      <c r="O280" t="s">
        <v>121</v>
      </c>
      <c r="P280" t="s">
        <v>10231</v>
      </c>
    </row>
    <row r="281" spans="1:16" x14ac:dyDescent="0.25">
      <c r="A281" t="s">
        <v>9978</v>
      </c>
      <c r="B281">
        <v>40579789</v>
      </c>
      <c r="C281" t="s">
        <v>10286</v>
      </c>
      <c r="D281" t="s">
        <v>18</v>
      </c>
      <c r="E281">
        <v>40</v>
      </c>
      <c r="F281">
        <v>1</v>
      </c>
      <c r="G281" t="s">
        <v>9982</v>
      </c>
      <c r="H281" t="s">
        <v>10019</v>
      </c>
      <c r="I281" t="s">
        <v>220</v>
      </c>
      <c r="J281" t="s">
        <v>49</v>
      </c>
      <c r="K281" t="s">
        <v>506</v>
      </c>
      <c r="L281" t="s">
        <v>219</v>
      </c>
      <c r="M281" t="s">
        <v>10073</v>
      </c>
      <c r="N281" t="s">
        <v>196</v>
      </c>
      <c r="O281" t="s">
        <v>953</v>
      </c>
      <c r="P281" t="s">
        <v>52</v>
      </c>
    </row>
    <row r="282" spans="1:16" x14ac:dyDescent="0.25">
      <c r="A282" t="s">
        <v>9978</v>
      </c>
      <c r="B282">
        <v>41719819</v>
      </c>
      <c r="C282" t="s">
        <v>10287</v>
      </c>
      <c r="D282" t="s">
        <v>28</v>
      </c>
      <c r="E282">
        <v>38</v>
      </c>
      <c r="F282">
        <v>1</v>
      </c>
      <c r="G282" t="s">
        <v>9982</v>
      </c>
      <c r="H282" t="s">
        <v>10019</v>
      </c>
      <c r="I282" t="s">
        <v>220</v>
      </c>
      <c r="J282" t="s">
        <v>54</v>
      </c>
      <c r="K282" t="s">
        <v>165</v>
      </c>
      <c r="L282" t="s">
        <v>213</v>
      </c>
      <c r="M282" t="s">
        <v>438</v>
      </c>
      <c r="N282" t="s">
        <v>196</v>
      </c>
      <c r="O282" t="s">
        <v>524</v>
      </c>
      <c r="P282" t="s">
        <v>27</v>
      </c>
    </row>
    <row r="283" spans="1:16" x14ac:dyDescent="0.25">
      <c r="A283" t="s">
        <v>9978</v>
      </c>
      <c r="B283">
        <v>43400988</v>
      </c>
      <c r="C283" t="s">
        <v>10288</v>
      </c>
      <c r="D283" t="s">
        <v>28</v>
      </c>
      <c r="E283">
        <v>39</v>
      </c>
      <c r="F283">
        <v>1</v>
      </c>
      <c r="G283" t="s">
        <v>9982</v>
      </c>
      <c r="H283" t="s">
        <v>10019</v>
      </c>
      <c r="I283" t="s">
        <v>215</v>
      </c>
      <c r="J283" t="s">
        <v>406</v>
      </c>
      <c r="K283" t="s">
        <v>165</v>
      </c>
      <c r="L283" t="s">
        <v>213</v>
      </c>
      <c r="M283" t="s">
        <v>26</v>
      </c>
      <c r="N283" t="s">
        <v>172</v>
      </c>
      <c r="O283" t="s">
        <v>10068</v>
      </c>
      <c r="P283" t="s">
        <v>1039</v>
      </c>
    </row>
    <row r="284" spans="1:16" x14ac:dyDescent="0.25">
      <c r="A284" t="s">
        <v>9978</v>
      </c>
      <c r="B284">
        <v>40367637</v>
      </c>
      <c r="C284" t="s">
        <v>10289</v>
      </c>
      <c r="D284" t="s">
        <v>18</v>
      </c>
      <c r="E284">
        <v>42</v>
      </c>
      <c r="F284">
        <v>1</v>
      </c>
      <c r="G284" t="s">
        <v>9982</v>
      </c>
      <c r="H284" t="s">
        <v>10019</v>
      </c>
      <c r="I284" t="s">
        <v>220</v>
      </c>
      <c r="J284" t="s">
        <v>919</v>
      </c>
      <c r="K284" t="s">
        <v>506</v>
      </c>
      <c r="L284" t="s">
        <v>219</v>
      </c>
      <c r="M284" t="s">
        <v>949</v>
      </c>
      <c r="N284" t="s">
        <v>172</v>
      </c>
      <c r="O284" t="s">
        <v>953</v>
      </c>
      <c r="P284" t="s">
        <v>52</v>
      </c>
    </row>
    <row r="285" spans="1:16" x14ac:dyDescent="0.25">
      <c r="A285" t="s">
        <v>9978</v>
      </c>
      <c r="B285">
        <v>40561119</v>
      </c>
      <c r="C285" t="s">
        <v>10290</v>
      </c>
      <c r="D285" t="s">
        <v>18</v>
      </c>
      <c r="E285">
        <v>41</v>
      </c>
      <c r="F285">
        <v>1</v>
      </c>
      <c r="G285" t="s">
        <v>9982</v>
      </c>
      <c r="H285" t="s">
        <v>10019</v>
      </c>
      <c r="I285" t="s">
        <v>215</v>
      </c>
      <c r="J285" t="s">
        <v>21</v>
      </c>
      <c r="K285" t="s">
        <v>22</v>
      </c>
      <c r="L285" t="s">
        <v>213</v>
      </c>
      <c r="M285" t="s">
        <v>513</v>
      </c>
      <c r="N285" t="s">
        <v>207</v>
      </c>
      <c r="O285" t="s">
        <v>10068</v>
      </c>
      <c r="P285" t="s">
        <v>1039</v>
      </c>
    </row>
    <row r="286" spans="1:16" x14ac:dyDescent="0.25">
      <c r="A286" t="s">
        <v>9978</v>
      </c>
      <c r="B286">
        <v>42743330</v>
      </c>
      <c r="C286" t="s">
        <v>10291</v>
      </c>
      <c r="D286" t="s">
        <v>18</v>
      </c>
      <c r="E286">
        <v>43</v>
      </c>
      <c r="F286">
        <v>1</v>
      </c>
      <c r="G286" t="s">
        <v>9982</v>
      </c>
      <c r="H286" t="s">
        <v>10019</v>
      </c>
      <c r="I286" t="s">
        <v>215</v>
      </c>
      <c r="J286" t="s">
        <v>54</v>
      </c>
      <c r="K286" t="s">
        <v>165</v>
      </c>
      <c r="L286" t="s">
        <v>219</v>
      </c>
      <c r="M286" t="s">
        <v>26</v>
      </c>
      <c r="N286" t="s">
        <v>207</v>
      </c>
      <c r="O286" t="s">
        <v>953</v>
      </c>
      <c r="P286" t="s">
        <v>52</v>
      </c>
    </row>
    <row r="287" spans="1:16" x14ac:dyDescent="0.25">
      <c r="A287" t="s">
        <v>9978</v>
      </c>
      <c r="B287">
        <v>41078005</v>
      </c>
      <c r="C287" t="s">
        <v>10292</v>
      </c>
      <c r="D287" t="s">
        <v>18</v>
      </c>
      <c r="E287">
        <v>42</v>
      </c>
      <c r="F287">
        <v>1</v>
      </c>
      <c r="G287" t="s">
        <v>9982</v>
      </c>
      <c r="H287" t="s">
        <v>10019</v>
      </c>
      <c r="I287" t="s">
        <v>215</v>
      </c>
      <c r="J287" t="s">
        <v>10000</v>
      </c>
      <c r="K287" t="s">
        <v>22</v>
      </c>
      <c r="L287" t="s">
        <v>210</v>
      </c>
      <c r="M287" t="s">
        <v>949</v>
      </c>
      <c r="N287" t="s">
        <v>207</v>
      </c>
      <c r="O287" t="s">
        <v>1831</v>
      </c>
      <c r="P287" t="s">
        <v>1832</v>
      </c>
    </row>
    <row r="288" spans="1:16" x14ac:dyDescent="0.25">
      <c r="A288" t="s">
        <v>9978</v>
      </c>
      <c r="B288">
        <v>40489810</v>
      </c>
      <c r="C288" t="s">
        <v>10293</v>
      </c>
      <c r="D288" t="s">
        <v>18</v>
      </c>
      <c r="E288">
        <v>42</v>
      </c>
      <c r="F288">
        <v>1</v>
      </c>
      <c r="G288" t="s">
        <v>9982</v>
      </c>
      <c r="H288" t="s">
        <v>10019</v>
      </c>
      <c r="I288" t="s">
        <v>215</v>
      </c>
      <c r="J288" t="s">
        <v>919</v>
      </c>
      <c r="K288" t="s">
        <v>506</v>
      </c>
      <c r="L288" t="s">
        <v>219</v>
      </c>
      <c r="M288" t="s">
        <v>513</v>
      </c>
      <c r="N288" t="s">
        <v>168</v>
      </c>
      <c r="O288" t="s">
        <v>10068</v>
      </c>
      <c r="P288" t="s">
        <v>1039</v>
      </c>
    </row>
    <row r="289" spans="1:16" x14ac:dyDescent="0.25">
      <c r="A289" t="s">
        <v>9978</v>
      </c>
      <c r="B289">
        <v>41683177</v>
      </c>
      <c r="C289" t="s">
        <v>10294</v>
      </c>
      <c r="D289" t="s">
        <v>28</v>
      </c>
      <c r="E289">
        <v>38</v>
      </c>
      <c r="F289">
        <v>1</v>
      </c>
      <c r="G289" t="s">
        <v>9982</v>
      </c>
      <c r="H289" t="s">
        <v>10019</v>
      </c>
      <c r="I289" t="s">
        <v>213</v>
      </c>
      <c r="J289" t="s">
        <v>49</v>
      </c>
      <c r="K289" t="s">
        <v>506</v>
      </c>
      <c r="L289" t="s">
        <v>211</v>
      </c>
      <c r="M289" t="s">
        <v>26</v>
      </c>
      <c r="N289" t="s">
        <v>168</v>
      </c>
      <c r="O289" t="s">
        <v>524</v>
      </c>
      <c r="P289" t="s">
        <v>27</v>
      </c>
    </row>
    <row r="290" spans="1:16" x14ac:dyDescent="0.25">
      <c r="A290" t="s">
        <v>9978</v>
      </c>
      <c r="B290">
        <v>10601952</v>
      </c>
      <c r="C290" t="s">
        <v>10295</v>
      </c>
      <c r="D290" t="s">
        <v>18</v>
      </c>
      <c r="E290">
        <v>44</v>
      </c>
      <c r="F290">
        <v>1</v>
      </c>
      <c r="G290" t="s">
        <v>9982</v>
      </c>
      <c r="H290" t="s">
        <v>10019</v>
      </c>
      <c r="I290" t="s">
        <v>213</v>
      </c>
      <c r="J290" t="s">
        <v>54</v>
      </c>
      <c r="K290" t="s">
        <v>165</v>
      </c>
      <c r="L290" t="s">
        <v>211</v>
      </c>
      <c r="M290" t="s">
        <v>10073</v>
      </c>
      <c r="N290" t="s">
        <v>170</v>
      </c>
      <c r="O290" t="s">
        <v>1831</v>
      </c>
      <c r="P290" t="s">
        <v>1832</v>
      </c>
    </row>
    <row r="291" spans="1:16" x14ac:dyDescent="0.25">
      <c r="A291" t="s">
        <v>9978</v>
      </c>
      <c r="B291">
        <v>40144466</v>
      </c>
      <c r="C291" t="s">
        <v>10296</v>
      </c>
      <c r="D291" t="s">
        <v>18</v>
      </c>
      <c r="E291">
        <v>42</v>
      </c>
      <c r="F291">
        <v>1</v>
      </c>
      <c r="G291" t="s">
        <v>9982</v>
      </c>
      <c r="H291" t="s">
        <v>10019</v>
      </c>
      <c r="I291" t="s">
        <v>215</v>
      </c>
      <c r="J291" t="s">
        <v>49</v>
      </c>
      <c r="K291" t="s">
        <v>506</v>
      </c>
      <c r="L291" t="s">
        <v>219</v>
      </c>
      <c r="M291" t="s">
        <v>438</v>
      </c>
      <c r="N291" t="s">
        <v>170</v>
      </c>
      <c r="O291" t="s">
        <v>953</v>
      </c>
      <c r="P291" t="s">
        <v>52</v>
      </c>
    </row>
    <row r="292" spans="1:16" x14ac:dyDescent="0.25">
      <c r="A292" t="s">
        <v>9978</v>
      </c>
      <c r="B292">
        <v>40264492</v>
      </c>
      <c r="C292" t="s">
        <v>10297</v>
      </c>
      <c r="D292" t="s">
        <v>18</v>
      </c>
      <c r="E292">
        <v>42</v>
      </c>
      <c r="F292">
        <v>1</v>
      </c>
      <c r="G292" t="s">
        <v>9982</v>
      </c>
      <c r="H292" t="s">
        <v>10019</v>
      </c>
      <c r="I292" t="s">
        <v>217</v>
      </c>
      <c r="J292" t="s">
        <v>54</v>
      </c>
      <c r="K292" t="s">
        <v>165</v>
      </c>
      <c r="L292" t="s">
        <v>212</v>
      </c>
      <c r="M292" t="s">
        <v>513</v>
      </c>
      <c r="N292" t="s">
        <v>170</v>
      </c>
      <c r="O292" t="s">
        <v>10068</v>
      </c>
      <c r="P292" t="s">
        <v>1039</v>
      </c>
    </row>
    <row r="293" spans="1:16" x14ac:dyDescent="0.25">
      <c r="A293" t="s">
        <v>9978</v>
      </c>
      <c r="B293">
        <v>41246967</v>
      </c>
      <c r="C293" t="s">
        <v>10298</v>
      </c>
      <c r="D293" t="s">
        <v>28</v>
      </c>
      <c r="E293">
        <v>39</v>
      </c>
      <c r="F293">
        <v>1</v>
      </c>
      <c r="G293" t="s">
        <v>9982</v>
      </c>
      <c r="H293" t="s">
        <v>10019</v>
      </c>
      <c r="I293" t="s">
        <v>210</v>
      </c>
      <c r="J293" t="s">
        <v>10000</v>
      </c>
      <c r="K293" t="s">
        <v>22</v>
      </c>
      <c r="L293" t="s">
        <v>209</v>
      </c>
      <c r="M293" t="s">
        <v>26</v>
      </c>
      <c r="N293" t="s">
        <v>175</v>
      </c>
      <c r="O293" t="s">
        <v>1831</v>
      </c>
      <c r="P293" t="s">
        <v>1832</v>
      </c>
    </row>
    <row r="294" spans="1:16" x14ac:dyDescent="0.25">
      <c r="A294" t="s">
        <v>9978</v>
      </c>
      <c r="B294">
        <v>40766842</v>
      </c>
      <c r="C294" t="s">
        <v>10299</v>
      </c>
      <c r="D294" t="s">
        <v>18</v>
      </c>
      <c r="E294">
        <v>42</v>
      </c>
      <c r="F294">
        <v>1</v>
      </c>
      <c r="G294" t="s">
        <v>9982</v>
      </c>
      <c r="H294" t="s">
        <v>10019</v>
      </c>
      <c r="I294" t="s">
        <v>214</v>
      </c>
      <c r="J294" t="s">
        <v>919</v>
      </c>
      <c r="K294" t="s">
        <v>506</v>
      </c>
      <c r="L294" t="s">
        <v>212</v>
      </c>
      <c r="M294" t="s">
        <v>10073</v>
      </c>
      <c r="N294" t="s">
        <v>175</v>
      </c>
      <c r="O294" t="s">
        <v>10068</v>
      </c>
      <c r="P294" t="s">
        <v>1039</v>
      </c>
    </row>
    <row r="295" spans="1:16" x14ac:dyDescent="0.25">
      <c r="A295" t="s">
        <v>9978</v>
      </c>
      <c r="B295">
        <v>41314655</v>
      </c>
      <c r="C295" t="s">
        <v>10300</v>
      </c>
      <c r="D295" t="s">
        <v>28</v>
      </c>
      <c r="E295">
        <v>39</v>
      </c>
      <c r="F295">
        <v>1</v>
      </c>
      <c r="G295" t="s">
        <v>9982</v>
      </c>
      <c r="H295" t="s">
        <v>10019</v>
      </c>
      <c r="I295" t="s">
        <v>212</v>
      </c>
      <c r="J295" t="s">
        <v>54</v>
      </c>
      <c r="K295" t="s">
        <v>165</v>
      </c>
      <c r="L295" t="s">
        <v>206</v>
      </c>
      <c r="M295" t="s">
        <v>10073</v>
      </c>
      <c r="N295" t="s">
        <v>175</v>
      </c>
      <c r="O295" t="s">
        <v>524</v>
      </c>
      <c r="P295" t="s">
        <v>27</v>
      </c>
    </row>
    <row r="296" spans="1:16" x14ac:dyDescent="0.25">
      <c r="A296" t="s">
        <v>9978</v>
      </c>
      <c r="B296">
        <v>20722277</v>
      </c>
      <c r="C296" t="s">
        <v>10301</v>
      </c>
      <c r="D296" t="s">
        <v>18</v>
      </c>
      <c r="E296">
        <v>48</v>
      </c>
      <c r="F296">
        <v>1</v>
      </c>
      <c r="G296" t="s">
        <v>19</v>
      </c>
      <c r="H296" t="s">
        <v>1398</v>
      </c>
      <c r="I296" t="s">
        <v>229</v>
      </c>
      <c r="J296" t="s">
        <v>166</v>
      </c>
      <c r="K296" t="s">
        <v>506</v>
      </c>
      <c r="L296" t="s">
        <v>230</v>
      </c>
      <c r="M296" t="s">
        <v>509</v>
      </c>
      <c r="N296" t="s">
        <v>175</v>
      </c>
      <c r="O296" t="s">
        <v>121</v>
      </c>
      <c r="P296" t="s">
        <v>10231</v>
      </c>
    </row>
    <row r="297" spans="1:16" x14ac:dyDescent="0.25">
      <c r="A297" t="s">
        <v>9978</v>
      </c>
      <c r="B297">
        <v>40864434</v>
      </c>
      <c r="C297" t="s">
        <v>10302</v>
      </c>
      <c r="D297" t="s">
        <v>18</v>
      </c>
      <c r="E297">
        <v>40</v>
      </c>
      <c r="F297">
        <v>1</v>
      </c>
      <c r="G297" t="s">
        <v>9982</v>
      </c>
      <c r="H297" t="s">
        <v>10019</v>
      </c>
      <c r="I297" t="s">
        <v>214</v>
      </c>
      <c r="J297" t="s">
        <v>49</v>
      </c>
      <c r="K297" t="s">
        <v>506</v>
      </c>
      <c r="L297" t="s">
        <v>210</v>
      </c>
      <c r="M297" t="s">
        <v>509</v>
      </c>
      <c r="N297" t="s">
        <v>208</v>
      </c>
      <c r="O297" t="s">
        <v>10068</v>
      </c>
      <c r="P297" t="s">
        <v>1039</v>
      </c>
    </row>
    <row r="298" spans="1:16" x14ac:dyDescent="0.25">
      <c r="A298" t="s">
        <v>9978</v>
      </c>
      <c r="B298" t="s">
        <v>10303</v>
      </c>
      <c r="C298" t="s">
        <v>10304</v>
      </c>
      <c r="D298" t="s">
        <v>18</v>
      </c>
      <c r="E298">
        <v>43</v>
      </c>
      <c r="F298">
        <v>1</v>
      </c>
      <c r="G298" t="s">
        <v>9982</v>
      </c>
      <c r="H298" t="s">
        <v>10019</v>
      </c>
      <c r="I298" t="s">
        <v>217</v>
      </c>
      <c r="J298" t="s">
        <v>406</v>
      </c>
      <c r="K298" t="s">
        <v>165</v>
      </c>
      <c r="L298" t="s">
        <v>212</v>
      </c>
      <c r="M298" t="s">
        <v>26</v>
      </c>
      <c r="N298" t="s">
        <v>171</v>
      </c>
      <c r="O298" t="s">
        <v>1831</v>
      </c>
      <c r="P298" t="s">
        <v>1832</v>
      </c>
    </row>
    <row r="299" spans="1:16" x14ac:dyDescent="0.25">
      <c r="A299" t="s">
        <v>9978</v>
      </c>
      <c r="B299">
        <v>20888038</v>
      </c>
      <c r="C299" t="s">
        <v>10305</v>
      </c>
      <c r="D299" t="s">
        <v>35</v>
      </c>
      <c r="E299">
        <v>56</v>
      </c>
      <c r="F299">
        <v>1</v>
      </c>
      <c r="G299" t="s">
        <v>19</v>
      </c>
      <c r="H299" t="s">
        <v>1398</v>
      </c>
      <c r="I299" t="s">
        <v>229</v>
      </c>
      <c r="J299" t="s">
        <v>166</v>
      </c>
      <c r="K299" t="s">
        <v>506</v>
      </c>
      <c r="L299" t="s">
        <v>230</v>
      </c>
      <c r="M299" t="s">
        <v>438</v>
      </c>
      <c r="N299" t="s">
        <v>171</v>
      </c>
      <c r="O299" t="s">
        <v>121</v>
      </c>
      <c r="P299" t="s">
        <v>10231</v>
      </c>
    </row>
    <row r="300" spans="1:16" x14ac:dyDescent="0.25">
      <c r="A300" t="s">
        <v>9978</v>
      </c>
      <c r="B300">
        <v>10620368</v>
      </c>
      <c r="C300" t="s">
        <v>10306</v>
      </c>
      <c r="D300" t="s">
        <v>18</v>
      </c>
      <c r="E300">
        <v>44</v>
      </c>
      <c r="F300">
        <v>1</v>
      </c>
      <c r="G300" t="s">
        <v>9982</v>
      </c>
      <c r="H300" t="s">
        <v>10019</v>
      </c>
      <c r="I300" t="s">
        <v>212</v>
      </c>
      <c r="J300" t="s">
        <v>49</v>
      </c>
      <c r="K300" t="s">
        <v>506</v>
      </c>
      <c r="L300" t="s">
        <v>206</v>
      </c>
      <c r="M300" t="s">
        <v>949</v>
      </c>
      <c r="N300" t="s">
        <v>171</v>
      </c>
      <c r="O300" t="s">
        <v>524</v>
      </c>
      <c r="P300" t="s">
        <v>27</v>
      </c>
    </row>
    <row r="301" spans="1:16" x14ac:dyDescent="0.25">
      <c r="A301" t="s">
        <v>9978</v>
      </c>
      <c r="B301">
        <v>41873713</v>
      </c>
      <c r="C301" t="s">
        <v>10307</v>
      </c>
      <c r="D301" t="s">
        <v>28</v>
      </c>
      <c r="E301">
        <v>38</v>
      </c>
      <c r="F301">
        <v>1</v>
      </c>
      <c r="G301" t="s">
        <v>9982</v>
      </c>
      <c r="H301" t="s">
        <v>10019</v>
      </c>
      <c r="I301" t="s">
        <v>172</v>
      </c>
      <c r="J301" t="s">
        <v>49</v>
      </c>
      <c r="K301" t="s">
        <v>506</v>
      </c>
      <c r="L301" t="s">
        <v>194</v>
      </c>
      <c r="M301" t="s">
        <v>438</v>
      </c>
      <c r="N301" t="s">
        <v>167</v>
      </c>
      <c r="O301" t="s">
        <v>10068</v>
      </c>
      <c r="P301" t="s">
        <v>1039</v>
      </c>
    </row>
    <row r="302" spans="1:16" x14ac:dyDescent="0.25">
      <c r="A302" t="s">
        <v>9978</v>
      </c>
      <c r="B302">
        <v>80405351</v>
      </c>
      <c r="C302" t="s">
        <v>10308</v>
      </c>
      <c r="D302" t="s">
        <v>18</v>
      </c>
      <c r="E302">
        <v>43</v>
      </c>
      <c r="F302">
        <v>1</v>
      </c>
      <c r="G302" t="s">
        <v>9982</v>
      </c>
      <c r="H302" t="s">
        <v>10019</v>
      </c>
      <c r="I302" t="s">
        <v>210</v>
      </c>
      <c r="J302" t="s">
        <v>49</v>
      </c>
      <c r="K302" t="s">
        <v>506</v>
      </c>
      <c r="L302" t="s">
        <v>209</v>
      </c>
      <c r="M302" t="s">
        <v>10073</v>
      </c>
      <c r="N302" t="s">
        <v>205</v>
      </c>
      <c r="O302" t="s">
        <v>524</v>
      </c>
      <c r="P302" t="s">
        <v>27</v>
      </c>
    </row>
    <row r="303" spans="1:16" x14ac:dyDescent="0.25">
      <c r="A303" t="s">
        <v>9978</v>
      </c>
      <c r="B303">
        <v>41233485</v>
      </c>
      <c r="C303" t="s">
        <v>10309</v>
      </c>
      <c r="D303" t="s">
        <v>28</v>
      </c>
      <c r="E303">
        <v>39</v>
      </c>
      <c r="F303">
        <v>1</v>
      </c>
      <c r="G303" t="s">
        <v>9982</v>
      </c>
      <c r="H303" t="s">
        <v>10019</v>
      </c>
      <c r="I303" t="s">
        <v>194</v>
      </c>
      <c r="J303" t="s">
        <v>166</v>
      </c>
      <c r="K303" t="s">
        <v>506</v>
      </c>
      <c r="L303" t="s">
        <v>207</v>
      </c>
      <c r="M303" t="s">
        <v>438</v>
      </c>
      <c r="N303" t="s">
        <v>205</v>
      </c>
      <c r="O303" t="s">
        <v>10068</v>
      </c>
      <c r="P303" t="s">
        <v>1039</v>
      </c>
    </row>
    <row r="304" spans="1:16" x14ac:dyDescent="0.25">
      <c r="A304" t="s">
        <v>9978</v>
      </c>
      <c r="B304">
        <v>20120220</v>
      </c>
      <c r="C304" t="s">
        <v>10310</v>
      </c>
      <c r="D304" t="s">
        <v>18</v>
      </c>
      <c r="E304">
        <v>43</v>
      </c>
      <c r="F304">
        <v>1</v>
      </c>
      <c r="G304" t="s">
        <v>9982</v>
      </c>
      <c r="H304" t="s">
        <v>10019</v>
      </c>
      <c r="I304" t="s">
        <v>194</v>
      </c>
      <c r="J304" t="s">
        <v>406</v>
      </c>
      <c r="K304" t="s">
        <v>165</v>
      </c>
      <c r="L304" t="s">
        <v>168</v>
      </c>
      <c r="M304" t="s">
        <v>10073</v>
      </c>
      <c r="N304" t="s">
        <v>161</v>
      </c>
      <c r="O304" t="s">
        <v>10068</v>
      </c>
      <c r="P304" t="s">
        <v>1039</v>
      </c>
    </row>
    <row r="305" spans="1:16" x14ac:dyDescent="0.25">
      <c r="A305" t="s">
        <v>9978</v>
      </c>
      <c r="B305">
        <v>41633442</v>
      </c>
      <c r="C305" t="s">
        <v>10311</v>
      </c>
      <c r="D305" t="s">
        <v>28</v>
      </c>
      <c r="E305">
        <v>38</v>
      </c>
      <c r="F305">
        <v>1</v>
      </c>
      <c r="G305" t="s">
        <v>9982</v>
      </c>
      <c r="H305" t="s">
        <v>10019</v>
      </c>
      <c r="I305" t="s">
        <v>194</v>
      </c>
      <c r="J305" t="s">
        <v>49</v>
      </c>
      <c r="K305" t="s">
        <v>506</v>
      </c>
      <c r="L305" t="s">
        <v>168</v>
      </c>
      <c r="M305" t="s">
        <v>509</v>
      </c>
      <c r="N305" t="s">
        <v>169</v>
      </c>
      <c r="O305" t="s">
        <v>10068</v>
      </c>
      <c r="P305" t="s">
        <v>1039</v>
      </c>
    </row>
    <row r="306" spans="1:16" x14ac:dyDescent="0.25">
      <c r="A306" t="s">
        <v>9978</v>
      </c>
      <c r="B306">
        <v>41884689</v>
      </c>
      <c r="C306" t="s">
        <v>10312</v>
      </c>
      <c r="D306" t="s">
        <v>28</v>
      </c>
      <c r="E306">
        <v>38</v>
      </c>
      <c r="F306">
        <v>1</v>
      </c>
      <c r="G306" t="s">
        <v>9982</v>
      </c>
      <c r="H306" t="s">
        <v>10019</v>
      </c>
      <c r="I306" t="s">
        <v>168</v>
      </c>
      <c r="J306" t="s">
        <v>54</v>
      </c>
      <c r="K306" t="s">
        <v>165</v>
      </c>
      <c r="L306" t="s">
        <v>208</v>
      </c>
      <c r="M306" t="s">
        <v>438</v>
      </c>
      <c r="N306" t="s">
        <v>169</v>
      </c>
      <c r="O306" t="s">
        <v>1831</v>
      </c>
      <c r="P306" t="s">
        <v>1832</v>
      </c>
    </row>
    <row r="307" spans="1:16" x14ac:dyDescent="0.25">
      <c r="A307" t="s">
        <v>9978</v>
      </c>
      <c r="B307">
        <v>40761331</v>
      </c>
      <c r="C307" t="s">
        <v>10313</v>
      </c>
      <c r="D307" t="s">
        <v>18</v>
      </c>
      <c r="E307">
        <v>41</v>
      </c>
      <c r="F307">
        <v>1</v>
      </c>
      <c r="G307" t="s">
        <v>9982</v>
      </c>
      <c r="H307" t="s">
        <v>10019</v>
      </c>
      <c r="I307" t="s">
        <v>168</v>
      </c>
      <c r="J307" t="s">
        <v>919</v>
      </c>
      <c r="K307" t="s">
        <v>506</v>
      </c>
      <c r="L307" t="s">
        <v>171</v>
      </c>
      <c r="M307" t="s">
        <v>10073</v>
      </c>
      <c r="N307" t="s">
        <v>169</v>
      </c>
      <c r="O307" t="s">
        <v>524</v>
      </c>
      <c r="P307" t="s">
        <v>27</v>
      </c>
    </row>
    <row r="308" spans="1:16" x14ac:dyDescent="0.25">
      <c r="A308" t="s">
        <v>9978</v>
      </c>
      <c r="B308">
        <v>41067707</v>
      </c>
      <c r="C308" t="s">
        <v>10314</v>
      </c>
      <c r="D308" t="s">
        <v>28</v>
      </c>
      <c r="E308">
        <v>39</v>
      </c>
      <c r="F308">
        <v>1</v>
      </c>
      <c r="G308" t="s">
        <v>9982</v>
      </c>
      <c r="H308" t="s">
        <v>10019</v>
      </c>
      <c r="I308" t="s">
        <v>207</v>
      </c>
      <c r="J308" t="s">
        <v>166</v>
      </c>
      <c r="K308" t="s">
        <v>506</v>
      </c>
      <c r="L308" t="s">
        <v>175</v>
      </c>
      <c r="M308" t="s">
        <v>438</v>
      </c>
      <c r="N308" t="s">
        <v>153</v>
      </c>
      <c r="O308" t="s">
        <v>10068</v>
      </c>
      <c r="P308" t="s">
        <v>1039</v>
      </c>
    </row>
    <row r="309" spans="1:16" x14ac:dyDescent="0.25">
      <c r="A309" t="s">
        <v>9978</v>
      </c>
      <c r="B309">
        <v>10601936</v>
      </c>
      <c r="C309" t="s">
        <v>10315</v>
      </c>
      <c r="D309" t="s">
        <v>18</v>
      </c>
      <c r="E309">
        <v>43</v>
      </c>
      <c r="F309">
        <v>1</v>
      </c>
      <c r="G309" t="s">
        <v>9982</v>
      </c>
      <c r="H309" t="s">
        <v>10019</v>
      </c>
      <c r="I309" t="s">
        <v>168</v>
      </c>
      <c r="J309" t="s">
        <v>166</v>
      </c>
      <c r="K309" t="s">
        <v>506</v>
      </c>
      <c r="L309" t="s">
        <v>171</v>
      </c>
      <c r="M309" t="s">
        <v>509</v>
      </c>
      <c r="N309" t="s">
        <v>153</v>
      </c>
      <c r="O309" t="s">
        <v>1831</v>
      </c>
      <c r="P309" t="s">
        <v>1832</v>
      </c>
    </row>
    <row r="310" spans="1:16" x14ac:dyDescent="0.25">
      <c r="A310" t="s">
        <v>9978</v>
      </c>
      <c r="B310">
        <v>10607013</v>
      </c>
      <c r="C310" t="s">
        <v>10316</v>
      </c>
      <c r="D310" t="s">
        <v>18</v>
      </c>
      <c r="E310">
        <v>43</v>
      </c>
      <c r="F310">
        <v>1</v>
      </c>
      <c r="G310" t="s">
        <v>9982</v>
      </c>
      <c r="H310" t="s">
        <v>10019</v>
      </c>
      <c r="I310" t="s">
        <v>170</v>
      </c>
      <c r="J310" t="s">
        <v>49</v>
      </c>
      <c r="K310" t="s">
        <v>506</v>
      </c>
      <c r="L310" t="s">
        <v>167</v>
      </c>
      <c r="M310" t="s">
        <v>949</v>
      </c>
      <c r="N310" t="s">
        <v>204</v>
      </c>
      <c r="O310" t="s">
        <v>524</v>
      </c>
      <c r="P310" t="s">
        <v>27</v>
      </c>
    </row>
    <row r="311" spans="1:16" x14ac:dyDescent="0.25">
      <c r="A311" t="s">
        <v>9978</v>
      </c>
      <c r="B311">
        <v>41346360</v>
      </c>
      <c r="C311" t="s">
        <v>10317</v>
      </c>
      <c r="D311" t="s">
        <v>28</v>
      </c>
      <c r="E311">
        <v>39</v>
      </c>
      <c r="F311">
        <v>1</v>
      </c>
      <c r="G311" t="s">
        <v>9982</v>
      </c>
      <c r="H311" t="s">
        <v>10019</v>
      </c>
      <c r="I311" t="s">
        <v>168</v>
      </c>
      <c r="J311" t="s">
        <v>49</v>
      </c>
      <c r="K311" t="s">
        <v>506</v>
      </c>
      <c r="L311" t="s">
        <v>175</v>
      </c>
      <c r="M311" t="s">
        <v>509</v>
      </c>
      <c r="N311" t="s">
        <v>204</v>
      </c>
      <c r="O311" t="s">
        <v>10068</v>
      </c>
      <c r="P311" t="s">
        <v>1039</v>
      </c>
    </row>
    <row r="312" spans="1:16" x14ac:dyDescent="0.25">
      <c r="A312" t="s">
        <v>9978</v>
      </c>
      <c r="B312">
        <v>42878783</v>
      </c>
      <c r="C312" t="s">
        <v>10318</v>
      </c>
      <c r="D312" t="s">
        <v>28</v>
      </c>
      <c r="E312">
        <v>39</v>
      </c>
      <c r="F312">
        <v>1</v>
      </c>
      <c r="G312" t="s">
        <v>9982</v>
      </c>
      <c r="H312" t="s">
        <v>10019</v>
      </c>
      <c r="I312" t="s">
        <v>170</v>
      </c>
      <c r="J312" t="s">
        <v>166</v>
      </c>
      <c r="K312" t="s">
        <v>506</v>
      </c>
      <c r="L312" t="s">
        <v>167</v>
      </c>
      <c r="M312" t="s">
        <v>438</v>
      </c>
      <c r="N312" t="s">
        <v>159</v>
      </c>
      <c r="O312" t="s">
        <v>1831</v>
      </c>
      <c r="P312" t="s">
        <v>1832</v>
      </c>
    </row>
    <row r="313" spans="1:16" x14ac:dyDescent="0.25">
      <c r="A313" t="s">
        <v>9978</v>
      </c>
      <c r="B313">
        <v>41047517</v>
      </c>
      <c r="C313" t="s">
        <v>10319</v>
      </c>
      <c r="D313" t="s">
        <v>28</v>
      </c>
      <c r="E313">
        <v>39</v>
      </c>
      <c r="F313">
        <v>1</v>
      </c>
      <c r="G313" t="s">
        <v>9982</v>
      </c>
      <c r="H313" t="s">
        <v>10019</v>
      </c>
      <c r="I313" t="s">
        <v>219</v>
      </c>
      <c r="J313" t="s">
        <v>10000</v>
      </c>
      <c r="K313" t="s">
        <v>22</v>
      </c>
      <c r="L313" t="s">
        <v>211</v>
      </c>
      <c r="M313" t="s">
        <v>438</v>
      </c>
      <c r="N313" t="s">
        <v>159</v>
      </c>
      <c r="O313" t="s">
        <v>10068</v>
      </c>
      <c r="P313" t="s">
        <v>1039</v>
      </c>
    </row>
    <row r="314" spans="1:16" x14ac:dyDescent="0.25">
      <c r="A314" t="s">
        <v>9978</v>
      </c>
      <c r="B314">
        <v>41029658</v>
      </c>
      <c r="C314" t="s">
        <v>10320</v>
      </c>
      <c r="D314" t="s">
        <v>18</v>
      </c>
      <c r="E314">
        <v>44</v>
      </c>
      <c r="F314">
        <v>1</v>
      </c>
      <c r="G314" t="s">
        <v>9982</v>
      </c>
      <c r="H314" t="s">
        <v>10019</v>
      </c>
      <c r="I314" t="s">
        <v>175</v>
      </c>
      <c r="J314" t="s">
        <v>919</v>
      </c>
      <c r="K314" t="s">
        <v>506</v>
      </c>
      <c r="L314" t="s">
        <v>205</v>
      </c>
      <c r="M314" t="s">
        <v>10073</v>
      </c>
      <c r="N314" t="s">
        <v>159</v>
      </c>
      <c r="O314" t="s">
        <v>524</v>
      </c>
      <c r="P314" t="s">
        <v>27</v>
      </c>
    </row>
    <row r="315" spans="1:16" x14ac:dyDescent="0.25">
      <c r="A315" t="s">
        <v>9978</v>
      </c>
      <c r="B315">
        <v>48204817</v>
      </c>
      <c r="C315" t="s">
        <v>10321</v>
      </c>
      <c r="D315" t="s">
        <v>18</v>
      </c>
      <c r="E315">
        <v>48</v>
      </c>
      <c r="F315">
        <v>1</v>
      </c>
      <c r="G315" t="s">
        <v>19</v>
      </c>
      <c r="H315" t="s">
        <v>1398</v>
      </c>
      <c r="I315" t="s">
        <v>229</v>
      </c>
      <c r="J315" t="s">
        <v>406</v>
      </c>
      <c r="K315" t="s">
        <v>165</v>
      </c>
      <c r="L315" t="s">
        <v>236</v>
      </c>
      <c r="M315" t="s">
        <v>438</v>
      </c>
      <c r="N315" t="s">
        <v>148</v>
      </c>
      <c r="O315" t="s">
        <v>121</v>
      </c>
      <c r="P315" t="s">
        <v>10231</v>
      </c>
    </row>
    <row r="316" spans="1:16" x14ac:dyDescent="0.25">
      <c r="A316" t="s">
        <v>9978</v>
      </c>
      <c r="B316">
        <v>45416051</v>
      </c>
      <c r="C316" t="s">
        <v>10322</v>
      </c>
      <c r="D316" t="s">
        <v>18</v>
      </c>
      <c r="E316">
        <v>42</v>
      </c>
      <c r="F316">
        <v>1</v>
      </c>
      <c r="G316" t="s">
        <v>9982</v>
      </c>
      <c r="H316" t="s">
        <v>10019</v>
      </c>
      <c r="I316" t="s">
        <v>170</v>
      </c>
      <c r="J316" t="s">
        <v>406</v>
      </c>
      <c r="K316" t="s">
        <v>165</v>
      </c>
      <c r="L316" t="s">
        <v>208</v>
      </c>
      <c r="M316" t="s">
        <v>10073</v>
      </c>
      <c r="N316" t="s">
        <v>154</v>
      </c>
      <c r="O316" t="s">
        <v>10068</v>
      </c>
      <c r="P316" t="s">
        <v>1039</v>
      </c>
    </row>
    <row r="317" spans="1:16" x14ac:dyDescent="0.25">
      <c r="A317" t="s">
        <v>9978</v>
      </c>
      <c r="B317">
        <v>32974068</v>
      </c>
      <c r="C317" t="s">
        <v>10323</v>
      </c>
      <c r="D317" t="s">
        <v>18</v>
      </c>
      <c r="E317">
        <v>44</v>
      </c>
      <c r="F317">
        <v>1</v>
      </c>
      <c r="G317" t="s">
        <v>9982</v>
      </c>
      <c r="H317" t="s">
        <v>10019</v>
      </c>
      <c r="I317" t="s">
        <v>207</v>
      </c>
      <c r="J317" t="s">
        <v>919</v>
      </c>
      <c r="K317" t="s">
        <v>506</v>
      </c>
      <c r="L317" t="s">
        <v>170</v>
      </c>
      <c r="M317" t="s">
        <v>10073</v>
      </c>
      <c r="N317" t="s">
        <v>154</v>
      </c>
      <c r="O317" t="s">
        <v>1831</v>
      </c>
      <c r="P317" t="s">
        <v>1832</v>
      </c>
    </row>
    <row r="318" spans="1:16" x14ac:dyDescent="0.25">
      <c r="A318" t="s">
        <v>9978</v>
      </c>
      <c r="B318">
        <v>10713021</v>
      </c>
      <c r="C318" t="s">
        <v>10324</v>
      </c>
      <c r="D318" t="s">
        <v>18</v>
      </c>
      <c r="E318">
        <v>46</v>
      </c>
      <c r="F318">
        <v>1</v>
      </c>
      <c r="G318" t="s">
        <v>19</v>
      </c>
      <c r="H318" t="s">
        <v>1398</v>
      </c>
      <c r="I318" t="s">
        <v>235</v>
      </c>
      <c r="J318" t="s">
        <v>406</v>
      </c>
      <c r="K318" t="s">
        <v>165</v>
      </c>
      <c r="L318" t="s">
        <v>229</v>
      </c>
      <c r="M318" t="s">
        <v>438</v>
      </c>
      <c r="N318" t="s">
        <v>154</v>
      </c>
      <c r="O318" t="s">
        <v>121</v>
      </c>
      <c r="P318" t="s">
        <v>10231</v>
      </c>
    </row>
    <row r="319" spans="1:16" x14ac:dyDescent="0.25">
      <c r="A319" t="s">
        <v>9978</v>
      </c>
      <c r="B319">
        <v>41890984</v>
      </c>
      <c r="C319" t="s">
        <v>10325</v>
      </c>
      <c r="D319" t="s">
        <v>28</v>
      </c>
      <c r="E319">
        <v>38</v>
      </c>
      <c r="F319">
        <v>1</v>
      </c>
      <c r="G319" t="s">
        <v>9982</v>
      </c>
      <c r="H319" t="s">
        <v>10019</v>
      </c>
      <c r="I319" t="s">
        <v>208</v>
      </c>
      <c r="J319" t="s">
        <v>406</v>
      </c>
      <c r="K319" t="s">
        <v>165</v>
      </c>
      <c r="L319" t="s">
        <v>205</v>
      </c>
      <c r="M319" t="s">
        <v>509</v>
      </c>
      <c r="N319" t="s">
        <v>155</v>
      </c>
      <c r="O319" t="s">
        <v>1831</v>
      </c>
      <c r="P319" t="s">
        <v>1832</v>
      </c>
    </row>
    <row r="320" spans="1:16" x14ac:dyDescent="0.25">
      <c r="A320" t="s">
        <v>9978</v>
      </c>
      <c r="B320" t="s">
        <v>10326</v>
      </c>
      <c r="C320" t="s">
        <v>10327</v>
      </c>
      <c r="D320" t="s">
        <v>35</v>
      </c>
      <c r="E320">
        <v>51</v>
      </c>
      <c r="F320">
        <v>1</v>
      </c>
      <c r="G320" t="s">
        <v>19</v>
      </c>
      <c r="H320" t="s">
        <v>1398</v>
      </c>
      <c r="I320" t="s">
        <v>240</v>
      </c>
      <c r="J320" t="s">
        <v>166</v>
      </c>
      <c r="K320" t="s">
        <v>506</v>
      </c>
      <c r="L320" t="s">
        <v>232</v>
      </c>
      <c r="M320" t="s">
        <v>509</v>
      </c>
      <c r="N320" t="s">
        <v>201</v>
      </c>
      <c r="O320" t="s">
        <v>121</v>
      </c>
      <c r="P320" t="s">
        <v>10231</v>
      </c>
    </row>
    <row r="321" spans="1:16" x14ac:dyDescent="0.25">
      <c r="A321" t="s">
        <v>9978</v>
      </c>
      <c r="B321">
        <v>80564402</v>
      </c>
      <c r="C321" t="s">
        <v>10328</v>
      </c>
      <c r="D321" t="s">
        <v>18</v>
      </c>
      <c r="E321">
        <v>44</v>
      </c>
      <c r="F321">
        <v>1</v>
      </c>
      <c r="G321" t="s">
        <v>9982</v>
      </c>
      <c r="H321" t="s">
        <v>10019</v>
      </c>
      <c r="I321" t="s">
        <v>171</v>
      </c>
      <c r="J321" t="s">
        <v>21</v>
      </c>
      <c r="K321" t="s">
        <v>22</v>
      </c>
      <c r="L321" t="s">
        <v>161</v>
      </c>
      <c r="M321" t="s">
        <v>10073</v>
      </c>
      <c r="N321" t="s">
        <v>143</v>
      </c>
      <c r="O321" t="s">
        <v>1831</v>
      </c>
      <c r="P321" t="s">
        <v>1832</v>
      </c>
    </row>
    <row r="322" spans="1:16" x14ac:dyDescent="0.25">
      <c r="A322" t="s">
        <v>9978</v>
      </c>
      <c r="B322">
        <v>41243054</v>
      </c>
      <c r="C322" t="s">
        <v>10329</v>
      </c>
      <c r="D322" t="s">
        <v>28</v>
      </c>
      <c r="E322">
        <v>39</v>
      </c>
      <c r="F322">
        <v>1</v>
      </c>
      <c r="G322" t="s">
        <v>9982</v>
      </c>
      <c r="H322" t="s">
        <v>10019</v>
      </c>
      <c r="I322" t="s">
        <v>171</v>
      </c>
      <c r="J322" t="s">
        <v>54</v>
      </c>
      <c r="K322" t="s">
        <v>165</v>
      </c>
      <c r="L322" t="s">
        <v>161</v>
      </c>
      <c r="M322" t="s">
        <v>949</v>
      </c>
      <c r="N322" t="s">
        <v>151</v>
      </c>
      <c r="O322" t="s">
        <v>1831</v>
      </c>
      <c r="P322" t="s">
        <v>1832</v>
      </c>
    </row>
    <row r="323" spans="1:16" x14ac:dyDescent="0.25">
      <c r="A323" t="s">
        <v>9978</v>
      </c>
      <c r="B323">
        <v>10246792</v>
      </c>
      <c r="C323" t="s">
        <v>10330</v>
      </c>
      <c r="D323" t="s">
        <v>18</v>
      </c>
      <c r="E323">
        <v>46</v>
      </c>
      <c r="F323">
        <v>1</v>
      </c>
      <c r="G323" t="s">
        <v>19</v>
      </c>
      <c r="H323" t="s">
        <v>1398</v>
      </c>
      <c r="I323" t="s">
        <v>230</v>
      </c>
      <c r="J323" t="s">
        <v>166</v>
      </c>
      <c r="K323" t="s">
        <v>506</v>
      </c>
      <c r="L323" t="s">
        <v>233</v>
      </c>
      <c r="M323" t="s">
        <v>509</v>
      </c>
      <c r="N323" t="s">
        <v>151</v>
      </c>
      <c r="O323" t="s">
        <v>121</v>
      </c>
      <c r="P323" t="s">
        <v>10231</v>
      </c>
    </row>
    <row r="324" spans="1:16" x14ac:dyDescent="0.25">
      <c r="A324" t="s">
        <v>9978</v>
      </c>
      <c r="B324">
        <v>41023255</v>
      </c>
      <c r="C324" t="s">
        <v>10331</v>
      </c>
      <c r="D324" t="s">
        <v>18</v>
      </c>
      <c r="E324">
        <v>40</v>
      </c>
      <c r="F324">
        <v>1</v>
      </c>
      <c r="G324" t="s">
        <v>9982</v>
      </c>
      <c r="H324" t="s">
        <v>10019</v>
      </c>
      <c r="I324" t="s">
        <v>167</v>
      </c>
      <c r="J324" t="s">
        <v>406</v>
      </c>
      <c r="K324" t="s">
        <v>165</v>
      </c>
      <c r="L324" t="s">
        <v>153</v>
      </c>
      <c r="M324" t="s">
        <v>949</v>
      </c>
      <c r="N324" t="s">
        <v>195</v>
      </c>
      <c r="O324" t="s">
        <v>150</v>
      </c>
      <c r="P324" t="s">
        <v>86</v>
      </c>
    </row>
    <row r="325" spans="1:16" x14ac:dyDescent="0.25">
      <c r="A325" t="s">
        <v>9978</v>
      </c>
      <c r="B325" t="s">
        <v>10332</v>
      </c>
      <c r="C325" t="s">
        <v>10333</v>
      </c>
      <c r="D325" t="s">
        <v>35</v>
      </c>
      <c r="E325">
        <v>56</v>
      </c>
      <c r="F325">
        <v>1</v>
      </c>
      <c r="G325" t="s">
        <v>19</v>
      </c>
      <c r="H325" t="s">
        <v>1398</v>
      </c>
      <c r="I325" t="s">
        <v>242</v>
      </c>
      <c r="J325" t="s">
        <v>166</v>
      </c>
      <c r="K325" t="s">
        <v>506</v>
      </c>
      <c r="L325" t="s">
        <v>237</v>
      </c>
      <c r="M325" t="s">
        <v>10073</v>
      </c>
      <c r="N325" t="s">
        <v>195</v>
      </c>
      <c r="O325" t="s">
        <v>121</v>
      </c>
      <c r="P325" t="s">
        <v>10231</v>
      </c>
    </row>
    <row r="326" spans="1:16" x14ac:dyDescent="0.25">
      <c r="A326" t="s">
        <v>9978</v>
      </c>
      <c r="B326">
        <v>41755356</v>
      </c>
      <c r="C326" t="s">
        <v>10334</v>
      </c>
      <c r="D326" t="s">
        <v>28</v>
      </c>
      <c r="E326">
        <v>38</v>
      </c>
      <c r="F326">
        <v>1</v>
      </c>
      <c r="G326" t="s">
        <v>9982</v>
      </c>
      <c r="H326" t="s">
        <v>10019</v>
      </c>
      <c r="I326" t="s">
        <v>167</v>
      </c>
      <c r="J326" t="s">
        <v>49</v>
      </c>
      <c r="K326" t="s">
        <v>506</v>
      </c>
      <c r="L326" t="s">
        <v>169</v>
      </c>
      <c r="M326" t="s">
        <v>10073</v>
      </c>
      <c r="N326" t="s">
        <v>199</v>
      </c>
      <c r="O326" t="s">
        <v>150</v>
      </c>
      <c r="P326" t="s">
        <v>86</v>
      </c>
    </row>
    <row r="327" spans="1:16" x14ac:dyDescent="0.25">
      <c r="A327" t="s">
        <v>9978</v>
      </c>
      <c r="B327">
        <v>20108777</v>
      </c>
      <c r="C327" t="s">
        <v>10335</v>
      </c>
      <c r="D327" t="s">
        <v>18</v>
      </c>
      <c r="E327">
        <v>44</v>
      </c>
      <c r="F327">
        <v>1</v>
      </c>
      <c r="G327" t="s">
        <v>9982</v>
      </c>
      <c r="H327" t="s">
        <v>10019</v>
      </c>
      <c r="I327" t="s">
        <v>171</v>
      </c>
      <c r="J327" t="s">
        <v>919</v>
      </c>
      <c r="K327" t="s">
        <v>506</v>
      </c>
      <c r="L327" t="s">
        <v>147</v>
      </c>
      <c r="M327" t="s">
        <v>509</v>
      </c>
      <c r="N327" t="s">
        <v>199</v>
      </c>
      <c r="O327" t="s">
        <v>1831</v>
      </c>
      <c r="P327" t="s">
        <v>1832</v>
      </c>
    </row>
    <row r="328" spans="1:16" x14ac:dyDescent="0.25">
      <c r="A328" t="s">
        <v>9978</v>
      </c>
      <c r="B328">
        <v>20052784</v>
      </c>
      <c r="C328" t="s">
        <v>10336</v>
      </c>
      <c r="D328" t="s">
        <v>35</v>
      </c>
      <c r="E328">
        <v>52</v>
      </c>
      <c r="F328">
        <v>1</v>
      </c>
      <c r="G328" t="s">
        <v>19</v>
      </c>
      <c r="H328" t="s">
        <v>1398</v>
      </c>
      <c r="I328" t="s">
        <v>230</v>
      </c>
      <c r="J328" t="s">
        <v>166</v>
      </c>
      <c r="K328" t="s">
        <v>506</v>
      </c>
      <c r="L328" t="s">
        <v>234</v>
      </c>
      <c r="M328" t="s">
        <v>509</v>
      </c>
      <c r="N328" t="s">
        <v>146</v>
      </c>
      <c r="O328" t="s">
        <v>121</v>
      </c>
      <c r="P328" t="s">
        <v>10231</v>
      </c>
    </row>
    <row r="329" spans="1:16" x14ac:dyDescent="0.25">
      <c r="A329" t="s">
        <v>9978</v>
      </c>
      <c r="B329">
        <v>40795064</v>
      </c>
      <c r="C329" t="s">
        <v>10006</v>
      </c>
      <c r="D329" t="s">
        <v>18</v>
      </c>
      <c r="E329">
        <v>41</v>
      </c>
      <c r="F329">
        <v>1</v>
      </c>
      <c r="G329" t="s">
        <v>9982</v>
      </c>
      <c r="H329" t="s">
        <v>10019</v>
      </c>
      <c r="I329" t="s">
        <v>168</v>
      </c>
      <c r="J329" t="s">
        <v>21</v>
      </c>
      <c r="K329" t="s">
        <v>22</v>
      </c>
      <c r="L329" t="s">
        <v>171</v>
      </c>
      <c r="M329" t="s">
        <v>949</v>
      </c>
      <c r="N329" t="s">
        <v>145</v>
      </c>
      <c r="O329" t="s">
        <v>1831</v>
      </c>
      <c r="P329" t="s">
        <v>1832</v>
      </c>
    </row>
    <row r="330" spans="1:16" x14ac:dyDescent="0.25">
      <c r="A330" t="s">
        <v>9978</v>
      </c>
      <c r="B330" t="s">
        <v>10337</v>
      </c>
      <c r="C330" t="s">
        <v>10338</v>
      </c>
      <c r="D330" t="s">
        <v>18</v>
      </c>
      <c r="E330">
        <v>46</v>
      </c>
      <c r="F330">
        <v>1</v>
      </c>
      <c r="G330" t="s">
        <v>19</v>
      </c>
      <c r="H330" t="s">
        <v>1398</v>
      </c>
      <c r="I330" t="s">
        <v>243</v>
      </c>
      <c r="J330" t="s">
        <v>166</v>
      </c>
      <c r="K330" t="s">
        <v>506</v>
      </c>
      <c r="L330" t="s">
        <v>237</v>
      </c>
      <c r="M330" t="s">
        <v>513</v>
      </c>
      <c r="N330" t="s">
        <v>145</v>
      </c>
      <c r="O330" t="s">
        <v>121</v>
      </c>
      <c r="P330" t="s">
        <v>10231</v>
      </c>
    </row>
    <row r="331" spans="1:16" x14ac:dyDescent="0.25">
      <c r="A331" t="s">
        <v>9978</v>
      </c>
      <c r="B331">
        <v>10605142</v>
      </c>
      <c r="C331" t="s">
        <v>10339</v>
      </c>
      <c r="D331" t="s">
        <v>18</v>
      </c>
      <c r="E331">
        <v>44</v>
      </c>
      <c r="F331">
        <v>1</v>
      </c>
      <c r="G331" t="s">
        <v>9982</v>
      </c>
      <c r="H331" t="s">
        <v>10019</v>
      </c>
      <c r="I331" t="s">
        <v>161</v>
      </c>
      <c r="J331" t="s">
        <v>21</v>
      </c>
      <c r="K331" t="s">
        <v>22</v>
      </c>
      <c r="L331" t="s">
        <v>148</v>
      </c>
      <c r="M331" t="s">
        <v>438</v>
      </c>
      <c r="N331" t="s">
        <v>123</v>
      </c>
      <c r="O331" t="s">
        <v>150</v>
      </c>
      <c r="P331" t="s">
        <v>86</v>
      </c>
    </row>
    <row r="332" spans="1:16" x14ac:dyDescent="0.25">
      <c r="A332" t="s">
        <v>9978</v>
      </c>
      <c r="B332">
        <v>80002184</v>
      </c>
      <c r="C332" t="s">
        <v>10340</v>
      </c>
      <c r="D332" t="s">
        <v>18</v>
      </c>
      <c r="E332">
        <v>43</v>
      </c>
      <c r="F332">
        <v>1</v>
      </c>
      <c r="G332" t="s">
        <v>9982</v>
      </c>
      <c r="H332" t="s">
        <v>10019</v>
      </c>
      <c r="I332" t="s">
        <v>167</v>
      </c>
      <c r="J332" t="s">
        <v>54</v>
      </c>
      <c r="K332" t="s">
        <v>165</v>
      </c>
      <c r="L332" t="s">
        <v>147</v>
      </c>
      <c r="M332" t="s">
        <v>438</v>
      </c>
      <c r="N332" t="s">
        <v>123</v>
      </c>
      <c r="O332" t="s">
        <v>1831</v>
      </c>
      <c r="P332" t="s">
        <v>1832</v>
      </c>
    </row>
    <row r="333" spans="1:16" x14ac:dyDescent="0.25">
      <c r="A333" t="s">
        <v>9978</v>
      </c>
      <c r="B333">
        <v>40952841</v>
      </c>
      <c r="C333" t="s">
        <v>10341</v>
      </c>
      <c r="D333" t="s">
        <v>18</v>
      </c>
      <c r="E333">
        <v>40</v>
      </c>
      <c r="F333">
        <v>1</v>
      </c>
      <c r="G333" t="s">
        <v>9982</v>
      </c>
      <c r="H333" t="s">
        <v>10019</v>
      </c>
      <c r="I333" t="s">
        <v>204</v>
      </c>
      <c r="J333" t="s">
        <v>54</v>
      </c>
      <c r="K333" t="s">
        <v>165</v>
      </c>
      <c r="L333" t="s">
        <v>154</v>
      </c>
      <c r="M333" t="s">
        <v>10073</v>
      </c>
      <c r="N333" t="s">
        <v>192</v>
      </c>
      <c r="O333" t="s">
        <v>150</v>
      </c>
      <c r="P333" t="s">
        <v>86</v>
      </c>
    </row>
    <row r="334" spans="1:16" x14ac:dyDescent="0.25">
      <c r="A334" t="s">
        <v>9978</v>
      </c>
      <c r="B334">
        <v>42186230</v>
      </c>
      <c r="C334" t="s">
        <v>10342</v>
      </c>
      <c r="D334" t="s">
        <v>28</v>
      </c>
      <c r="E334">
        <v>38</v>
      </c>
      <c r="F334">
        <v>1</v>
      </c>
      <c r="G334" t="s">
        <v>9982</v>
      </c>
      <c r="H334" t="s">
        <v>10019</v>
      </c>
      <c r="I334" t="s">
        <v>159</v>
      </c>
      <c r="J334" t="s">
        <v>49</v>
      </c>
      <c r="K334" t="s">
        <v>506</v>
      </c>
      <c r="L334" t="s">
        <v>149</v>
      </c>
      <c r="M334" t="s">
        <v>509</v>
      </c>
      <c r="N334" t="s">
        <v>191</v>
      </c>
      <c r="O334" t="s">
        <v>953</v>
      </c>
      <c r="P334" t="s">
        <v>52</v>
      </c>
    </row>
    <row r="335" spans="1:16" x14ac:dyDescent="0.25">
      <c r="A335" t="s">
        <v>9978</v>
      </c>
      <c r="B335">
        <v>22513614</v>
      </c>
      <c r="C335" t="s">
        <v>10343</v>
      </c>
      <c r="D335" t="s">
        <v>35</v>
      </c>
      <c r="E335">
        <v>53</v>
      </c>
      <c r="F335">
        <v>1</v>
      </c>
      <c r="G335" t="s">
        <v>19</v>
      </c>
      <c r="H335" t="s">
        <v>1398</v>
      </c>
      <c r="I335" t="s">
        <v>232</v>
      </c>
      <c r="J335" t="s">
        <v>54</v>
      </c>
      <c r="K335" t="s">
        <v>165</v>
      </c>
      <c r="L335" t="s">
        <v>234</v>
      </c>
      <c r="M335" t="s">
        <v>10073</v>
      </c>
      <c r="N335" t="s">
        <v>190</v>
      </c>
      <c r="O335" t="s">
        <v>47</v>
      </c>
      <c r="P335" t="s">
        <v>679</v>
      </c>
    </row>
    <row r="336" spans="1:16" x14ac:dyDescent="0.25">
      <c r="A336" t="s">
        <v>9978</v>
      </c>
      <c r="B336">
        <v>10876246</v>
      </c>
      <c r="C336" t="s">
        <v>10344</v>
      </c>
      <c r="D336" t="s">
        <v>18</v>
      </c>
      <c r="E336">
        <v>43</v>
      </c>
      <c r="F336">
        <v>1</v>
      </c>
      <c r="G336" t="s">
        <v>9982</v>
      </c>
      <c r="H336" t="s">
        <v>10019</v>
      </c>
      <c r="I336" t="s">
        <v>161</v>
      </c>
      <c r="J336" t="s">
        <v>54</v>
      </c>
      <c r="K336" t="s">
        <v>165</v>
      </c>
      <c r="L336" t="s">
        <v>159</v>
      </c>
      <c r="M336" t="s">
        <v>949</v>
      </c>
      <c r="N336" t="s">
        <v>190</v>
      </c>
      <c r="O336" t="s">
        <v>150</v>
      </c>
      <c r="P336" t="s">
        <v>86</v>
      </c>
    </row>
    <row r="337" spans="1:16" x14ac:dyDescent="0.25">
      <c r="A337" t="s">
        <v>9978</v>
      </c>
      <c r="B337">
        <v>41295341</v>
      </c>
      <c r="C337" t="s">
        <v>10345</v>
      </c>
      <c r="D337" t="s">
        <v>28</v>
      </c>
      <c r="E337">
        <v>39</v>
      </c>
      <c r="F337">
        <v>1</v>
      </c>
      <c r="G337" t="s">
        <v>9982</v>
      </c>
      <c r="H337" t="s">
        <v>10019</v>
      </c>
      <c r="I337" t="s">
        <v>149</v>
      </c>
      <c r="J337" t="s">
        <v>54</v>
      </c>
      <c r="K337" t="s">
        <v>165</v>
      </c>
      <c r="L337" t="s">
        <v>144</v>
      </c>
      <c r="M337" t="s">
        <v>949</v>
      </c>
      <c r="N337" t="s">
        <v>186</v>
      </c>
      <c r="O337" t="s">
        <v>953</v>
      </c>
      <c r="P337" t="s">
        <v>52</v>
      </c>
    </row>
    <row r="338" spans="1:16" x14ac:dyDescent="0.25">
      <c r="A338" t="s">
        <v>9978</v>
      </c>
      <c r="B338">
        <v>41887335</v>
      </c>
      <c r="C338" t="s">
        <v>10346</v>
      </c>
      <c r="D338" t="s">
        <v>28</v>
      </c>
      <c r="E338">
        <v>38</v>
      </c>
      <c r="F338">
        <v>1</v>
      </c>
      <c r="G338" t="s">
        <v>9982</v>
      </c>
      <c r="H338" t="s">
        <v>10019</v>
      </c>
      <c r="I338" t="s">
        <v>148</v>
      </c>
      <c r="J338" t="s">
        <v>406</v>
      </c>
      <c r="K338" t="s">
        <v>165</v>
      </c>
      <c r="L338" t="s">
        <v>149</v>
      </c>
      <c r="M338" t="s">
        <v>438</v>
      </c>
      <c r="N338" t="s">
        <v>193</v>
      </c>
      <c r="O338" t="s">
        <v>953</v>
      </c>
      <c r="P338" t="s">
        <v>52</v>
      </c>
    </row>
    <row r="339" spans="1:16" x14ac:dyDescent="0.25">
      <c r="A339" t="s">
        <v>9978</v>
      </c>
      <c r="B339">
        <v>21289775</v>
      </c>
      <c r="C339" t="s">
        <v>10347</v>
      </c>
      <c r="D339" t="s">
        <v>18</v>
      </c>
      <c r="E339">
        <v>43</v>
      </c>
      <c r="F339">
        <v>1</v>
      </c>
      <c r="G339" t="s">
        <v>9982</v>
      </c>
      <c r="H339" t="s">
        <v>10019</v>
      </c>
      <c r="I339" t="s">
        <v>142</v>
      </c>
      <c r="J339" t="s">
        <v>166</v>
      </c>
      <c r="K339" t="s">
        <v>506</v>
      </c>
      <c r="L339" t="s">
        <v>155</v>
      </c>
      <c r="M339" t="s">
        <v>513</v>
      </c>
      <c r="N339" t="s">
        <v>187</v>
      </c>
      <c r="O339" t="s">
        <v>150</v>
      </c>
      <c r="P339" t="s">
        <v>86</v>
      </c>
    </row>
    <row r="340" spans="1:16" x14ac:dyDescent="0.25">
      <c r="A340" t="s">
        <v>9978</v>
      </c>
      <c r="B340">
        <v>41700246</v>
      </c>
      <c r="C340" t="s">
        <v>10348</v>
      </c>
      <c r="D340" t="s">
        <v>28</v>
      </c>
      <c r="E340">
        <v>39</v>
      </c>
      <c r="F340">
        <v>1</v>
      </c>
      <c r="G340" t="s">
        <v>9982</v>
      </c>
      <c r="H340" t="s">
        <v>10019</v>
      </c>
      <c r="I340" t="s">
        <v>148</v>
      </c>
      <c r="J340" t="s">
        <v>21</v>
      </c>
      <c r="K340" t="s">
        <v>22</v>
      </c>
      <c r="L340" t="s">
        <v>144</v>
      </c>
      <c r="M340" t="s">
        <v>513</v>
      </c>
      <c r="N340" t="s">
        <v>187</v>
      </c>
      <c r="O340" t="s">
        <v>953</v>
      </c>
      <c r="P340" t="s">
        <v>52</v>
      </c>
    </row>
    <row r="341" spans="1:16" x14ac:dyDescent="0.25">
      <c r="A341" t="s">
        <v>9978</v>
      </c>
      <c r="B341">
        <v>10605188</v>
      </c>
      <c r="C341" t="s">
        <v>10349</v>
      </c>
      <c r="D341" t="s">
        <v>18</v>
      </c>
      <c r="E341">
        <v>44</v>
      </c>
      <c r="F341">
        <v>1</v>
      </c>
      <c r="G341" t="s">
        <v>9982</v>
      </c>
      <c r="H341" t="s">
        <v>10019</v>
      </c>
      <c r="I341" t="s">
        <v>200</v>
      </c>
      <c r="J341" t="s">
        <v>919</v>
      </c>
      <c r="K341" t="s">
        <v>506</v>
      </c>
      <c r="L341" t="s">
        <v>143</v>
      </c>
      <c r="M341" t="s">
        <v>10073</v>
      </c>
      <c r="N341" t="s">
        <v>189</v>
      </c>
      <c r="O341" t="s">
        <v>1311</v>
      </c>
      <c r="P341" t="s">
        <v>34</v>
      </c>
    </row>
    <row r="342" spans="1:16" x14ac:dyDescent="0.25">
      <c r="A342" t="s">
        <v>9978</v>
      </c>
      <c r="B342">
        <v>41886571</v>
      </c>
      <c r="C342" t="s">
        <v>10350</v>
      </c>
      <c r="D342" t="s">
        <v>28</v>
      </c>
      <c r="E342">
        <v>38</v>
      </c>
      <c r="F342">
        <v>1</v>
      </c>
      <c r="G342" t="s">
        <v>9982</v>
      </c>
      <c r="H342" t="s">
        <v>10019</v>
      </c>
      <c r="I342" t="s">
        <v>149</v>
      </c>
      <c r="J342" t="s">
        <v>49</v>
      </c>
      <c r="K342" t="s">
        <v>506</v>
      </c>
      <c r="L342" t="s">
        <v>138</v>
      </c>
      <c r="M342" t="s">
        <v>949</v>
      </c>
      <c r="N342" t="s">
        <v>189</v>
      </c>
      <c r="O342" t="s">
        <v>150</v>
      </c>
      <c r="P342" t="s">
        <v>86</v>
      </c>
    </row>
    <row r="343" spans="1:16" x14ac:dyDescent="0.25">
      <c r="A343" t="s">
        <v>9978</v>
      </c>
      <c r="B343">
        <v>42369931</v>
      </c>
      <c r="C343" t="s">
        <v>10351</v>
      </c>
      <c r="D343" t="s">
        <v>18</v>
      </c>
      <c r="E343">
        <v>40</v>
      </c>
      <c r="F343">
        <v>1</v>
      </c>
      <c r="G343" t="s">
        <v>9982</v>
      </c>
      <c r="H343" t="s">
        <v>10019</v>
      </c>
      <c r="I343" t="s">
        <v>154</v>
      </c>
      <c r="J343" t="s">
        <v>166</v>
      </c>
      <c r="K343" t="s">
        <v>506</v>
      </c>
      <c r="L343" t="s">
        <v>142</v>
      </c>
      <c r="M343" t="s">
        <v>438</v>
      </c>
      <c r="N343" t="s">
        <v>179</v>
      </c>
      <c r="O343" t="s">
        <v>953</v>
      </c>
      <c r="P343" t="s">
        <v>52</v>
      </c>
    </row>
    <row r="344" spans="1:16" x14ac:dyDescent="0.25">
      <c r="A344" t="s">
        <v>9978</v>
      </c>
      <c r="B344">
        <v>48825802</v>
      </c>
      <c r="C344" t="s">
        <v>10352</v>
      </c>
      <c r="D344" t="s">
        <v>18</v>
      </c>
      <c r="E344">
        <v>44</v>
      </c>
      <c r="F344">
        <v>1</v>
      </c>
      <c r="G344" t="s">
        <v>9982</v>
      </c>
      <c r="H344" t="s">
        <v>10019</v>
      </c>
      <c r="I344" t="s">
        <v>155</v>
      </c>
      <c r="J344" t="s">
        <v>21</v>
      </c>
      <c r="K344" t="s">
        <v>22</v>
      </c>
      <c r="L344" t="s">
        <v>201</v>
      </c>
      <c r="M344" t="s">
        <v>509</v>
      </c>
      <c r="N344" t="s">
        <v>179</v>
      </c>
      <c r="O344" t="s">
        <v>1311</v>
      </c>
      <c r="P344" t="s">
        <v>34</v>
      </c>
    </row>
    <row r="345" spans="1:16" x14ac:dyDescent="0.25">
      <c r="A345" t="s">
        <v>9978</v>
      </c>
      <c r="B345">
        <v>41912048</v>
      </c>
      <c r="C345" t="s">
        <v>10353</v>
      </c>
      <c r="D345" t="s">
        <v>28</v>
      </c>
      <c r="E345">
        <v>38</v>
      </c>
      <c r="F345">
        <v>1</v>
      </c>
      <c r="G345" t="s">
        <v>9982</v>
      </c>
      <c r="H345" t="s">
        <v>10019</v>
      </c>
      <c r="I345" t="s">
        <v>144</v>
      </c>
      <c r="J345" t="s">
        <v>49</v>
      </c>
      <c r="K345" t="s">
        <v>506</v>
      </c>
      <c r="L345" t="s">
        <v>155</v>
      </c>
      <c r="M345" t="s">
        <v>438</v>
      </c>
      <c r="N345" t="s">
        <v>177</v>
      </c>
      <c r="O345" t="s">
        <v>150</v>
      </c>
      <c r="P345" t="s">
        <v>86</v>
      </c>
    </row>
    <row r="346" spans="1:16" x14ac:dyDescent="0.25">
      <c r="A346" t="s">
        <v>9978</v>
      </c>
      <c r="B346">
        <v>42910180</v>
      </c>
      <c r="C346" t="s">
        <v>10354</v>
      </c>
      <c r="D346" t="s">
        <v>18</v>
      </c>
      <c r="E346">
        <v>40</v>
      </c>
      <c r="F346">
        <v>1</v>
      </c>
      <c r="G346" t="s">
        <v>9982</v>
      </c>
      <c r="H346" t="s">
        <v>10019</v>
      </c>
      <c r="I346" t="s">
        <v>148</v>
      </c>
      <c r="J346" t="s">
        <v>49</v>
      </c>
      <c r="K346" t="s">
        <v>506</v>
      </c>
      <c r="L346" t="s">
        <v>142</v>
      </c>
      <c r="M346" t="s">
        <v>513</v>
      </c>
      <c r="N346" t="s">
        <v>177</v>
      </c>
      <c r="O346" t="s">
        <v>953</v>
      </c>
      <c r="P346" t="s">
        <v>52</v>
      </c>
    </row>
    <row r="347" spans="1:16" x14ac:dyDescent="0.25">
      <c r="A347" t="s">
        <v>9978</v>
      </c>
      <c r="B347">
        <v>80499253</v>
      </c>
      <c r="C347" t="s">
        <v>10355</v>
      </c>
      <c r="D347" t="s">
        <v>18</v>
      </c>
      <c r="E347">
        <v>43</v>
      </c>
      <c r="F347">
        <v>1</v>
      </c>
      <c r="G347" t="s">
        <v>9982</v>
      </c>
      <c r="H347" t="s">
        <v>10019</v>
      </c>
      <c r="I347" t="s">
        <v>200</v>
      </c>
      <c r="J347" t="s">
        <v>21</v>
      </c>
      <c r="K347" t="s">
        <v>22</v>
      </c>
      <c r="L347" t="s">
        <v>143</v>
      </c>
      <c r="M347" t="s">
        <v>438</v>
      </c>
      <c r="N347" t="s">
        <v>185</v>
      </c>
      <c r="O347" t="s">
        <v>1311</v>
      </c>
      <c r="P347" t="s">
        <v>34</v>
      </c>
    </row>
    <row r="348" spans="1:16" x14ac:dyDescent="0.25">
      <c r="A348" t="s">
        <v>9978</v>
      </c>
      <c r="B348">
        <v>10698745</v>
      </c>
      <c r="C348" t="s">
        <v>10356</v>
      </c>
      <c r="D348" t="s">
        <v>18</v>
      </c>
      <c r="E348">
        <v>44</v>
      </c>
      <c r="F348">
        <v>1</v>
      </c>
      <c r="G348" t="s">
        <v>9982</v>
      </c>
      <c r="H348" t="s">
        <v>10019</v>
      </c>
      <c r="I348" t="s">
        <v>154</v>
      </c>
      <c r="J348" t="s">
        <v>21</v>
      </c>
      <c r="K348" t="s">
        <v>22</v>
      </c>
      <c r="L348" t="s">
        <v>138</v>
      </c>
      <c r="M348" t="s">
        <v>509</v>
      </c>
      <c r="N348" t="s">
        <v>185</v>
      </c>
      <c r="O348" t="s">
        <v>150</v>
      </c>
      <c r="P348" t="s">
        <v>86</v>
      </c>
    </row>
    <row r="349" spans="1:16" x14ac:dyDescent="0.25">
      <c r="A349" t="s">
        <v>9978</v>
      </c>
      <c r="B349">
        <v>40308652</v>
      </c>
      <c r="C349" t="s">
        <v>10357</v>
      </c>
      <c r="D349" t="s">
        <v>18</v>
      </c>
      <c r="E349">
        <v>42</v>
      </c>
      <c r="F349">
        <v>1</v>
      </c>
      <c r="G349" t="s">
        <v>9982</v>
      </c>
      <c r="H349" t="s">
        <v>10019</v>
      </c>
      <c r="I349" t="s">
        <v>200</v>
      </c>
      <c r="J349" t="s">
        <v>54</v>
      </c>
      <c r="K349" t="s">
        <v>165</v>
      </c>
      <c r="L349" t="s">
        <v>143</v>
      </c>
      <c r="M349" t="s">
        <v>949</v>
      </c>
      <c r="N349" t="s">
        <v>183</v>
      </c>
      <c r="O349" t="s">
        <v>1311</v>
      </c>
      <c r="P349" t="s">
        <v>34</v>
      </c>
    </row>
    <row r="350" spans="1:16" x14ac:dyDescent="0.25">
      <c r="A350" t="s">
        <v>9978</v>
      </c>
      <c r="B350" t="s">
        <v>10358</v>
      </c>
      <c r="C350" t="s">
        <v>10359</v>
      </c>
      <c r="D350" t="s">
        <v>35</v>
      </c>
      <c r="E350">
        <v>54</v>
      </c>
      <c r="F350">
        <v>1</v>
      </c>
      <c r="G350" t="s">
        <v>19</v>
      </c>
      <c r="H350" t="s">
        <v>1398</v>
      </c>
      <c r="I350" t="s">
        <v>237</v>
      </c>
      <c r="J350" t="s">
        <v>166</v>
      </c>
      <c r="K350" t="s">
        <v>506</v>
      </c>
      <c r="L350" t="s">
        <v>226</v>
      </c>
      <c r="M350" t="s">
        <v>509</v>
      </c>
      <c r="N350" t="s">
        <v>183</v>
      </c>
      <c r="O350" t="s">
        <v>47</v>
      </c>
      <c r="P350" t="s">
        <v>679</v>
      </c>
    </row>
    <row r="351" spans="1:16" x14ac:dyDescent="0.25">
      <c r="A351" t="s">
        <v>9978</v>
      </c>
      <c r="B351">
        <v>40087868</v>
      </c>
      <c r="C351" t="s">
        <v>10360</v>
      </c>
      <c r="D351" t="s">
        <v>18</v>
      </c>
      <c r="E351">
        <v>43</v>
      </c>
      <c r="F351">
        <v>1</v>
      </c>
      <c r="G351" t="s">
        <v>9982</v>
      </c>
      <c r="H351" t="s">
        <v>10019</v>
      </c>
      <c r="I351" t="s">
        <v>161</v>
      </c>
      <c r="J351" t="s">
        <v>919</v>
      </c>
      <c r="K351" t="s">
        <v>506</v>
      </c>
      <c r="L351" t="s">
        <v>183</v>
      </c>
      <c r="M351" t="s">
        <v>509</v>
      </c>
      <c r="N351" t="s">
        <v>183</v>
      </c>
      <c r="O351" t="s">
        <v>150</v>
      </c>
      <c r="P351" t="s">
        <v>86</v>
      </c>
    </row>
    <row r="352" spans="1:16" x14ac:dyDescent="0.25">
      <c r="A352" t="s">
        <v>9978</v>
      </c>
      <c r="B352">
        <v>10694358</v>
      </c>
      <c r="C352" t="s">
        <v>10361</v>
      </c>
      <c r="D352" t="s">
        <v>18</v>
      </c>
      <c r="E352">
        <v>43</v>
      </c>
      <c r="F352">
        <v>1</v>
      </c>
      <c r="G352" t="s">
        <v>9982</v>
      </c>
      <c r="H352" t="s">
        <v>10019</v>
      </c>
      <c r="I352" t="s">
        <v>151</v>
      </c>
      <c r="J352" t="s">
        <v>54</v>
      </c>
      <c r="K352" t="s">
        <v>165</v>
      </c>
      <c r="L352" t="s">
        <v>146</v>
      </c>
      <c r="M352" t="s">
        <v>509</v>
      </c>
      <c r="N352" t="s">
        <v>183</v>
      </c>
      <c r="O352" t="s">
        <v>953</v>
      </c>
      <c r="P352" t="s">
        <v>52</v>
      </c>
    </row>
    <row r="353" spans="1:16" x14ac:dyDescent="0.25">
      <c r="A353" t="s">
        <v>9978</v>
      </c>
      <c r="B353">
        <v>10790279</v>
      </c>
      <c r="C353" t="s">
        <v>10362</v>
      </c>
      <c r="D353" t="s">
        <v>18</v>
      </c>
      <c r="E353">
        <v>43</v>
      </c>
      <c r="F353">
        <v>1</v>
      </c>
      <c r="G353" t="s">
        <v>9982</v>
      </c>
      <c r="H353" t="s">
        <v>10019</v>
      </c>
      <c r="I353" t="s">
        <v>201</v>
      </c>
      <c r="J353" t="s">
        <v>406</v>
      </c>
      <c r="K353" t="s">
        <v>165</v>
      </c>
      <c r="L353" t="s">
        <v>122</v>
      </c>
      <c r="M353" t="s">
        <v>10073</v>
      </c>
      <c r="N353" t="s">
        <v>181</v>
      </c>
      <c r="O353" t="s">
        <v>1311</v>
      </c>
      <c r="P353" t="s">
        <v>34</v>
      </c>
    </row>
    <row r="354" spans="1:16" x14ac:dyDescent="0.25">
      <c r="A354" t="s">
        <v>9978</v>
      </c>
      <c r="B354">
        <v>10603063</v>
      </c>
      <c r="C354" t="s">
        <v>10363</v>
      </c>
      <c r="D354" t="s">
        <v>18</v>
      </c>
      <c r="E354">
        <v>44</v>
      </c>
      <c r="F354">
        <v>1</v>
      </c>
      <c r="G354" t="s">
        <v>9982</v>
      </c>
      <c r="H354" t="s">
        <v>10019</v>
      </c>
      <c r="I354" t="s">
        <v>151</v>
      </c>
      <c r="J354" t="s">
        <v>919</v>
      </c>
      <c r="K354" t="s">
        <v>506</v>
      </c>
      <c r="L354" t="s">
        <v>145</v>
      </c>
      <c r="M354" t="s">
        <v>438</v>
      </c>
      <c r="N354" t="s">
        <v>184</v>
      </c>
      <c r="O354" t="s">
        <v>953</v>
      </c>
      <c r="P354" t="s">
        <v>52</v>
      </c>
    </row>
    <row r="355" spans="1:16" x14ac:dyDescent="0.25">
      <c r="A355" t="s">
        <v>9978</v>
      </c>
      <c r="B355">
        <v>40215856</v>
      </c>
      <c r="C355" t="s">
        <v>10364</v>
      </c>
      <c r="D355" t="s">
        <v>18</v>
      </c>
      <c r="E355">
        <v>42</v>
      </c>
      <c r="F355">
        <v>1</v>
      </c>
      <c r="G355" t="s">
        <v>9982</v>
      </c>
      <c r="H355" t="s">
        <v>10019</v>
      </c>
      <c r="I355" t="s">
        <v>122</v>
      </c>
      <c r="J355" t="s">
        <v>21</v>
      </c>
      <c r="K355" t="s">
        <v>22</v>
      </c>
      <c r="L355" t="s">
        <v>195</v>
      </c>
      <c r="M355" t="s">
        <v>949</v>
      </c>
      <c r="N355" t="s">
        <v>184</v>
      </c>
      <c r="O355" t="s">
        <v>1311</v>
      </c>
      <c r="P355" t="s">
        <v>34</v>
      </c>
    </row>
    <row r="356" spans="1:16" x14ac:dyDescent="0.25">
      <c r="A356" t="s">
        <v>9978</v>
      </c>
      <c r="B356">
        <v>21134678</v>
      </c>
      <c r="C356" t="s">
        <v>10365</v>
      </c>
      <c r="D356" t="s">
        <v>18</v>
      </c>
      <c r="E356">
        <v>47</v>
      </c>
      <c r="F356">
        <v>1</v>
      </c>
      <c r="G356" t="s">
        <v>19</v>
      </c>
      <c r="H356" t="s">
        <v>1398</v>
      </c>
      <c r="I356" t="s">
        <v>208</v>
      </c>
      <c r="J356" t="s">
        <v>49</v>
      </c>
      <c r="K356" t="s">
        <v>506</v>
      </c>
      <c r="L356" t="s">
        <v>161</v>
      </c>
      <c r="M356" t="s">
        <v>438</v>
      </c>
      <c r="N356" t="s">
        <v>174</v>
      </c>
      <c r="O356" t="s">
        <v>121</v>
      </c>
      <c r="P356" t="s">
        <v>10231</v>
      </c>
    </row>
    <row r="357" spans="1:16" x14ac:dyDescent="0.25">
      <c r="A357" t="s">
        <v>9978</v>
      </c>
      <c r="B357">
        <v>43517985</v>
      </c>
      <c r="C357" t="s">
        <v>10366</v>
      </c>
      <c r="D357" t="s">
        <v>28</v>
      </c>
      <c r="E357">
        <v>39</v>
      </c>
      <c r="F357">
        <v>1</v>
      </c>
      <c r="G357" t="s">
        <v>9982</v>
      </c>
      <c r="H357" t="s">
        <v>10019</v>
      </c>
      <c r="I357" t="s">
        <v>210</v>
      </c>
      <c r="J357" t="s">
        <v>919</v>
      </c>
      <c r="K357" t="s">
        <v>506</v>
      </c>
      <c r="L357" t="s">
        <v>203</v>
      </c>
      <c r="M357" t="s">
        <v>438</v>
      </c>
      <c r="N357" t="s">
        <v>174</v>
      </c>
      <c r="O357" t="s">
        <v>150</v>
      </c>
      <c r="P357" t="s">
        <v>86</v>
      </c>
    </row>
    <row r="358" spans="1:16" x14ac:dyDescent="0.25">
      <c r="A358" t="s">
        <v>9978</v>
      </c>
      <c r="B358">
        <v>40866951</v>
      </c>
      <c r="C358" t="s">
        <v>10367</v>
      </c>
      <c r="D358" t="s">
        <v>18</v>
      </c>
      <c r="E358">
        <v>41</v>
      </c>
      <c r="F358">
        <v>1</v>
      </c>
      <c r="G358" t="s">
        <v>9982</v>
      </c>
      <c r="H358" t="s">
        <v>10019</v>
      </c>
      <c r="I358" t="s">
        <v>195</v>
      </c>
      <c r="J358" t="s">
        <v>919</v>
      </c>
      <c r="K358" t="s">
        <v>506</v>
      </c>
      <c r="L358" t="s">
        <v>145</v>
      </c>
      <c r="M358" t="s">
        <v>949</v>
      </c>
      <c r="N358" t="s">
        <v>174</v>
      </c>
      <c r="O358" t="s">
        <v>524</v>
      </c>
      <c r="P358" t="s">
        <v>27</v>
      </c>
    </row>
    <row r="359" spans="1:16" x14ac:dyDescent="0.25">
      <c r="A359" t="s">
        <v>9978</v>
      </c>
      <c r="B359">
        <v>41188536</v>
      </c>
      <c r="C359" t="s">
        <v>10368</v>
      </c>
      <c r="D359" t="s">
        <v>28</v>
      </c>
      <c r="E359">
        <v>39</v>
      </c>
      <c r="F359">
        <v>1</v>
      </c>
      <c r="G359" t="s">
        <v>9982</v>
      </c>
      <c r="H359" t="s">
        <v>10019</v>
      </c>
      <c r="I359" t="s">
        <v>186</v>
      </c>
      <c r="J359" t="s">
        <v>54</v>
      </c>
      <c r="K359" t="s">
        <v>165</v>
      </c>
      <c r="L359" t="s">
        <v>189</v>
      </c>
      <c r="M359" t="s">
        <v>438</v>
      </c>
      <c r="N359" t="s">
        <v>178</v>
      </c>
      <c r="O359" t="s">
        <v>953</v>
      </c>
      <c r="P359" t="s">
        <v>52</v>
      </c>
    </row>
    <row r="360" spans="1:16" x14ac:dyDescent="0.25">
      <c r="A360" t="s">
        <v>9978</v>
      </c>
      <c r="B360" t="s">
        <v>10369</v>
      </c>
      <c r="C360" t="s">
        <v>10370</v>
      </c>
      <c r="D360" t="s">
        <v>18</v>
      </c>
      <c r="E360">
        <v>43</v>
      </c>
      <c r="F360">
        <v>1</v>
      </c>
      <c r="G360" t="s">
        <v>9982</v>
      </c>
      <c r="H360" t="s">
        <v>10019</v>
      </c>
      <c r="I360" t="s">
        <v>193</v>
      </c>
      <c r="J360" t="s">
        <v>54</v>
      </c>
      <c r="K360" t="s">
        <v>165</v>
      </c>
      <c r="L360" t="s">
        <v>177</v>
      </c>
      <c r="M360" t="s">
        <v>438</v>
      </c>
      <c r="N360" t="s">
        <v>178</v>
      </c>
      <c r="O360" t="s">
        <v>150</v>
      </c>
      <c r="P360" t="s">
        <v>86</v>
      </c>
    </row>
    <row r="361" spans="1:16" x14ac:dyDescent="0.25">
      <c r="A361" t="s">
        <v>9978</v>
      </c>
      <c r="B361">
        <v>40189355</v>
      </c>
      <c r="C361" t="s">
        <v>10371</v>
      </c>
      <c r="D361" t="s">
        <v>18</v>
      </c>
      <c r="E361">
        <v>44</v>
      </c>
      <c r="F361">
        <v>1</v>
      </c>
      <c r="G361" t="s">
        <v>9982</v>
      </c>
      <c r="H361" t="s">
        <v>10019</v>
      </c>
      <c r="I361" t="s">
        <v>193</v>
      </c>
      <c r="J361" t="s">
        <v>21</v>
      </c>
      <c r="K361" t="s">
        <v>22</v>
      </c>
      <c r="L361" t="s">
        <v>177</v>
      </c>
      <c r="M361" t="s">
        <v>949</v>
      </c>
      <c r="N361" t="s">
        <v>182</v>
      </c>
      <c r="O361" t="s">
        <v>150</v>
      </c>
      <c r="P361" t="s">
        <v>86</v>
      </c>
    </row>
    <row r="362" spans="1:16" x14ac:dyDescent="0.25">
      <c r="A362" t="s">
        <v>9978</v>
      </c>
      <c r="B362">
        <v>41880759</v>
      </c>
      <c r="C362" t="s">
        <v>10372</v>
      </c>
      <c r="D362" t="s">
        <v>28</v>
      </c>
      <c r="E362">
        <v>38</v>
      </c>
      <c r="F362">
        <v>1</v>
      </c>
      <c r="G362" t="s">
        <v>9982</v>
      </c>
      <c r="H362" t="s">
        <v>10019</v>
      </c>
      <c r="I362" t="s">
        <v>139</v>
      </c>
      <c r="J362" t="s">
        <v>21</v>
      </c>
      <c r="K362" t="s">
        <v>22</v>
      </c>
      <c r="L362" t="s">
        <v>192</v>
      </c>
      <c r="M362" t="s">
        <v>949</v>
      </c>
      <c r="N362" t="s">
        <v>182</v>
      </c>
      <c r="O362" t="s">
        <v>524</v>
      </c>
      <c r="P362" t="s">
        <v>27</v>
      </c>
    </row>
    <row r="363" spans="1:16" x14ac:dyDescent="0.25">
      <c r="A363" t="s">
        <v>9978</v>
      </c>
      <c r="B363">
        <v>43737868</v>
      </c>
      <c r="C363" t="s">
        <v>10373</v>
      </c>
      <c r="D363" t="s">
        <v>18</v>
      </c>
      <c r="E363">
        <v>42</v>
      </c>
      <c r="F363">
        <v>1</v>
      </c>
      <c r="G363" t="s">
        <v>9982</v>
      </c>
      <c r="H363" t="s">
        <v>10019</v>
      </c>
      <c r="I363" t="s">
        <v>177</v>
      </c>
      <c r="J363" t="s">
        <v>54</v>
      </c>
      <c r="K363" t="s">
        <v>165</v>
      </c>
      <c r="L363" t="s">
        <v>184</v>
      </c>
      <c r="M363" t="s">
        <v>438</v>
      </c>
      <c r="N363" t="s">
        <v>180</v>
      </c>
      <c r="O363" t="s">
        <v>953</v>
      </c>
      <c r="P363" t="s">
        <v>52</v>
      </c>
    </row>
    <row r="364" spans="1:16" x14ac:dyDescent="0.25">
      <c r="A364" t="s">
        <v>9978</v>
      </c>
      <c r="B364">
        <v>10774483</v>
      </c>
      <c r="C364" t="s">
        <v>10374</v>
      </c>
      <c r="D364" t="s">
        <v>18</v>
      </c>
      <c r="E364">
        <v>43</v>
      </c>
      <c r="F364">
        <v>1</v>
      </c>
      <c r="G364" t="s">
        <v>9982</v>
      </c>
      <c r="H364" t="s">
        <v>10019</v>
      </c>
      <c r="I364" t="s">
        <v>177</v>
      </c>
      <c r="J364" t="s">
        <v>37</v>
      </c>
      <c r="K364" t="s">
        <v>46</v>
      </c>
      <c r="L364" t="s">
        <v>184</v>
      </c>
      <c r="M364" t="s">
        <v>513</v>
      </c>
      <c r="N364" t="s">
        <v>180</v>
      </c>
      <c r="O364" t="s">
        <v>1311</v>
      </c>
      <c r="P364" t="s">
        <v>34</v>
      </c>
    </row>
    <row r="365" spans="1:16" x14ac:dyDescent="0.25">
      <c r="A365" t="s">
        <v>9978</v>
      </c>
      <c r="B365">
        <v>41045204</v>
      </c>
      <c r="C365" t="s">
        <v>10375</v>
      </c>
      <c r="D365" t="s">
        <v>28</v>
      </c>
      <c r="E365">
        <v>39</v>
      </c>
      <c r="F365">
        <v>1</v>
      </c>
      <c r="G365" t="s">
        <v>9982</v>
      </c>
      <c r="H365" t="s">
        <v>10019</v>
      </c>
      <c r="I365" t="s">
        <v>192</v>
      </c>
      <c r="J365" t="s">
        <v>21</v>
      </c>
      <c r="K365" t="s">
        <v>22</v>
      </c>
      <c r="L365" t="s">
        <v>186</v>
      </c>
      <c r="M365" t="s">
        <v>438</v>
      </c>
      <c r="N365" t="s">
        <v>180</v>
      </c>
      <c r="O365" t="s">
        <v>524</v>
      </c>
      <c r="P365" t="s">
        <v>27</v>
      </c>
    </row>
    <row r="366" spans="1:16" x14ac:dyDescent="0.25">
      <c r="A366" t="s">
        <v>9978</v>
      </c>
      <c r="B366">
        <v>40073022</v>
      </c>
      <c r="C366" t="s">
        <v>10376</v>
      </c>
      <c r="D366" t="s">
        <v>18</v>
      </c>
      <c r="E366">
        <v>42</v>
      </c>
      <c r="F366">
        <v>1</v>
      </c>
      <c r="G366" t="s">
        <v>9982</v>
      </c>
      <c r="H366" t="s">
        <v>10019</v>
      </c>
      <c r="I366" t="s">
        <v>177</v>
      </c>
      <c r="J366" t="s">
        <v>919</v>
      </c>
      <c r="K366" t="s">
        <v>506</v>
      </c>
      <c r="L366" t="s">
        <v>183</v>
      </c>
      <c r="M366" t="s">
        <v>438</v>
      </c>
      <c r="N366" t="s">
        <v>173</v>
      </c>
      <c r="O366" t="s">
        <v>150</v>
      </c>
      <c r="P366" t="s">
        <v>86</v>
      </c>
    </row>
    <row r="367" spans="1:16" x14ac:dyDescent="0.25">
      <c r="A367" t="s">
        <v>9978</v>
      </c>
      <c r="B367">
        <v>10598381</v>
      </c>
      <c r="C367" t="s">
        <v>10377</v>
      </c>
      <c r="D367" t="s">
        <v>18</v>
      </c>
      <c r="E367">
        <v>44</v>
      </c>
      <c r="F367">
        <v>1</v>
      </c>
      <c r="G367" t="s">
        <v>9982</v>
      </c>
      <c r="H367" t="s">
        <v>10019</v>
      </c>
      <c r="I367" t="s">
        <v>189</v>
      </c>
      <c r="J367" t="s">
        <v>54</v>
      </c>
      <c r="K367" t="s">
        <v>165</v>
      </c>
      <c r="L367" t="s">
        <v>183</v>
      </c>
      <c r="M367" t="s">
        <v>949</v>
      </c>
      <c r="N367" t="s">
        <v>176</v>
      </c>
      <c r="O367" t="s">
        <v>1311</v>
      </c>
      <c r="P367" t="s">
        <v>34</v>
      </c>
    </row>
    <row r="368" spans="1:16" x14ac:dyDescent="0.25">
      <c r="A368" t="s">
        <v>9978</v>
      </c>
      <c r="B368">
        <v>41081441</v>
      </c>
      <c r="C368" t="s">
        <v>10378</v>
      </c>
      <c r="D368" t="s">
        <v>18</v>
      </c>
      <c r="E368">
        <v>42</v>
      </c>
      <c r="F368">
        <v>1</v>
      </c>
      <c r="G368" t="s">
        <v>9982</v>
      </c>
      <c r="H368" t="s">
        <v>10019</v>
      </c>
      <c r="I368" t="s">
        <v>185</v>
      </c>
      <c r="J368" t="s">
        <v>37</v>
      </c>
      <c r="K368" t="s">
        <v>46</v>
      </c>
      <c r="L368" t="s">
        <v>184</v>
      </c>
      <c r="M368" t="s">
        <v>949</v>
      </c>
      <c r="N368" t="s">
        <v>134</v>
      </c>
      <c r="O368" t="s">
        <v>1311</v>
      </c>
      <c r="P368" t="s">
        <v>34</v>
      </c>
    </row>
    <row r="369" spans="1:16" x14ac:dyDescent="0.25">
      <c r="A369" t="s">
        <v>9978</v>
      </c>
      <c r="B369">
        <v>41871285</v>
      </c>
      <c r="C369" t="s">
        <v>10379</v>
      </c>
      <c r="D369" t="s">
        <v>28</v>
      </c>
      <c r="E369">
        <v>39</v>
      </c>
      <c r="F369">
        <v>1</v>
      </c>
      <c r="G369" t="s">
        <v>9982</v>
      </c>
      <c r="H369" t="s">
        <v>10019</v>
      </c>
      <c r="I369" t="s">
        <v>190</v>
      </c>
      <c r="J369" t="s">
        <v>21</v>
      </c>
      <c r="K369" t="s">
        <v>22</v>
      </c>
      <c r="L369" t="s">
        <v>187</v>
      </c>
      <c r="M369" t="s">
        <v>438</v>
      </c>
      <c r="N369" t="s">
        <v>134</v>
      </c>
      <c r="O369" t="s">
        <v>524</v>
      </c>
      <c r="P369" t="s">
        <v>27</v>
      </c>
    </row>
    <row r="370" spans="1:16" x14ac:dyDescent="0.25">
      <c r="A370" t="s">
        <v>9978</v>
      </c>
      <c r="B370">
        <v>40984781</v>
      </c>
      <c r="C370" t="s">
        <v>10380</v>
      </c>
      <c r="D370" t="s">
        <v>18</v>
      </c>
      <c r="E370">
        <v>40</v>
      </c>
      <c r="F370">
        <v>1</v>
      </c>
      <c r="G370" t="s">
        <v>9982</v>
      </c>
      <c r="H370" t="s">
        <v>10019</v>
      </c>
      <c r="I370" t="s">
        <v>183</v>
      </c>
      <c r="J370" t="s">
        <v>919</v>
      </c>
      <c r="K370" t="s">
        <v>506</v>
      </c>
      <c r="L370" t="s">
        <v>178</v>
      </c>
      <c r="M370" t="s">
        <v>513</v>
      </c>
      <c r="N370" t="s">
        <v>135</v>
      </c>
      <c r="O370" t="s">
        <v>1311</v>
      </c>
      <c r="P370" t="s">
        <v>34</v>
      </c>
    </row>
    <row r="371" spans="1:16" x14ac:dyDescent="0.25">
      <c r="A371" t="s">
        <v>9978</v>
      </c>
      <c r="B371">
        <v>40233025</v>
      </c>
      <c r="C371" t="s">
        <v>10381</v>
      </c>
      <c r="D371" t="s">
        <v>18</v>
      </c>
      <c r="E371">
        <v>42</v>
      </c>
      <c r="F371">
        <v>1</v>
      </c>
      <c r="G371" t="s">
        <v>9982</v>
      </c>
      <c r="H371" t="s">
        <v>10019</v>
      </c>
      <c r="I371" t="s">
        <v>183</v>
      </c>
      <c r="J371" t="s">
        <v>21</v>
      </c>
      <c r="K371" t="s">
        <v>22</v>
      </c>
      <c r="L371" t="s">
        <v>173</v>
      </c>
      <c r="M371" t="s">
        <v>949</v>
      </c>
      <c r="N371" t="s">
        <v>130</v>
      </c>
      <c r="O371" t="s">
        <v>524</v>
      </c>
      <c r="P371" t="s">
        <v>27</v>
      </c>
    </row>
    <row r="372" spans="1:16" x14ac:dyDescent="0.25">
      <c r="A372" t="s">
        <v>9978</v>
      </c>
      <c r="B372">
        <v>43107893</v>
      </c>
      <c r="C372" t="s">
        <v>10382</v>
      </c>
      <c r="D372" t="s">
        <v>18</v>
      </c>
      <c r="E372">
        <v>42</v>
      </c>
      <c r="F372">
        <v>1</v>
      </c>
      <c r="G372" t="s">
        <v>9982</v>
      </c>
      <c r="H372" t="s">
        <v>10019</v>
      </c>
      <c r="I372" t="s">
        <v>183</v>
      </c>
      <c r="J372" t="s">
        <v>54</v>
      </c>
      <c r="K372" t="s">
        <v>165</v>
      </c>
      <c r="L372" t="s">
        <v>178</v>
      </c>
      <c r="M372" t="s">
        <v>949</v>
      </c>
      <c r="N372" t="s">
        <v>130</v>
      </c>
      <c r="O372" t="s">
        <v>1311</v>
      </c>
      <c r="P372" t="s">
        <v>34</v>
      </c>
    </row>
    <row r="373" spans="1:16" x14ac:dyDescent="0.25">
      <c r="A373" t="s">
        <v>9978</v>
      </c>
      <c r="B373">
        <v>41651710</v>
      </c>
      <c r="C373" t="s">
        <v>10383</v>
      </c>
      <c r="D373" t="s">
        <v>28</v>
      </c>
      <c r="E373">
        <v>38</v>
      </c>
      <c r="F373">
        <v>1</v>
      </c>
      <c r="G373" t="s">
        <v>9982</v>
      </c>
      <c r="H373" t="s">
        <v>10019</v>
      </c>
      <c r="I373" t="s">
        <v>184</v>
      </c>
      <c r="J373" t="s">
        <v>919</v>
      </c>
      <c r="K373" t="s">
        <v>506</v>
      </c>
      <c r="L373" t="s">
        <v>180</v>
      </c>
      <c r="M373" t="s">
        <v>513</v>
      </c>
      <c r="N373" t="s">
        <v>128</v>
      </c>
      <c r="O373" t="s">
        <v>1311</v>
      </c>
      <c r="P373" t="s">
        <v>34</v>
      </c>
    </row>
    <row r="374" spans="1:16" x14ac:dyDescent="0.25">
      <c r="A374" t="s">
        <v>9978</v>
      </c>
      <c r="B374">
        <v>41660191</v>
      </c>
      <c r="C374" t="s">
        <v>10384</v>
      </c>
      <c r="D374" t="s">
        <v>28</v>
      </c>
      <c r="E374">
        <v>38</v>
      </c>
      <c r="F374">
        <v>1</v>
      </c>
      <c r="G374" t="s">
        <v>9982</v>
      </c>
      <c r="H374" t="s">
        <v>10019</v>
      </c>
      <c r="I374" t="s">
        <v>184</v>
      </c>
      <c r="J374" t="s">
        <v>54</v>
      </c>
      <c r="K374" t="s">
        <v>165</v>
      </c>
      <c r="L374" t="s">
        <v>176</v>
      </c>
      <c r="M374" t="s">
        <v>513</v>
      </c>
      <c r="N374" t="s">
        <v>125</v>
      </c>
      <c r="O374" t="s">
        <v>524</v>
      </c>
      <c r="P374" t="s">
        <v>27</v>
      </c>
    </row>
    <row r="375" spans="1:16" x14ac:dyDescent="0.25">
      <c r="A375" t="s">
        <v>9978</v>
      </c>
      <c r="B375">
        <v>41073318</v>
      </c>
      <c r="C375" t="s">
        <v>10385</v>
      </c>
      <c r="D375" t="s">
        <v>18</v>
      </c>
      <c r="E375">
        <v>43</v>
      </c>
      <c r="F375">
        <v>1</v>
      </c>
      <c r="G375" t="s">
        <v>9982</v>
      </c>
      <c r="H375" t="s">
        <v>10019</v>
      </c>
      <c r="I375" t="s">
        <v>174</v>
      </c>
      <c r="J375" t="s">
        <v>54</v>
      </c>
      <c r="K375" t="s">
        <v>165</v>
      </c>
      <c r="L375" t="s">
        <v>135</v>
      </c>
      <c r="M375" t="s">
        <v>513</v>
      </c>
      <c r="N375" t="s">
        <v>125</v>
      </c>
      <c r="O375" t="s">
        <v>953</v>
      </c>
      <c r="P375" t="s">
        <v>52</v>
      </c>
    </row>
    <row r="376" spans="1:16" x14ac:dyDescent="0.25">
      <c r="A376" t="s">
        <v>9978</v>
      </c>
      <c r="B376">
        <v>20683919</v>
      </c>
      <c r="C376" t="s">
        <v>10386</v>
      </c>
      <c r="D376" t="s">
        <v>18</v>
      </c>
      <c r="E376">
        <v>42</v>
      </c>
      <c r="F376">
        <v>1</v>
      </c>
      <c r="G376" t="s">
        <v>9982</v>
      </c>
      <c r="H376" t="s">
        <v>10019</v>
      </c>
      <c r="I376" t="s">
        <v>184</v>
      </c>
      <c r="J376" t="s">
        <v>21</v>
      </c>
      <c r="K376" t="s">
        <v>22</v>
      </c>
      <c r="L376" t="s">
        <v>134</v>
      </c>
      <c r="M376" t="s">
        <v>949</v>
      </c>
      <c r="N376" t="s">
        <v>160</v>
      </c>
      <c r="O376" t="s">
        <v>524</v>
      </c>
      <c r="P376" t="s">
        <v>27</v>
      </c>
    </row>
    <row r="377" spans="1:16" x14ac:dyDescent="0.25">
      <c r="A377" t="s">
        <v>9978</v>
      </c>
      <c r="B377">
        <v>40232596</v>
      </c>
      <c r="C377" t="s">
        <v>10387</v>
      </c>
      <c r="D377" t="s">
        <v>18</v>
      </c>
      <c r="E377">
        <v>42</v>
      </c>
      <c r="F377">
        <v>1</v>
      </c>
      <c r="G377" t="s">
        <v>9982</v>
      </c>
      <c r="H377" t="s">
        <v>10019</v>
      </c>
      <c r="I377" t="s">
        <v>180</v>
      </c>
      <c r="J377" t="s">
        <v>54</v>
      </c>
      <c r="K377" t="s">
        <v>165</v>
      </c>
      <c r="L377" t="s">
        <v>117</v>
      </c>
      <c r="M377" t="s">
        <v>513</v>
      </c>
      <c r="N377" t="s">
        <v>119</v>
      </c>
      <c r="O377" t="s">
        <v>953</v>
      </c>
      <c r="P377" t="s">
        <v>52</v>
      </c>
    </row>
    <row r="378" spans="1:16" x14ac:dyDescent="0.25">
      <c r="A378" t="s">
        <v>9978</v>
      </c>
      <c r="B378">
        <v>10606857</v>
      </c>
      <c r="C378" t="s">
        <v>10388</v>
      </c>
      <c r="D378" t="s">
        <v>18</v>
      </c>
      <c r="E378">
        <v>44</v>
      </c>
      <c r="F378">
        <v>1</v>
      </c>
      <c r="G378" t="s">
        <v>9982</v>
      </c>
      <c r="H378" t="s">
        <v>10019</v>
      </c>
      <c r="I378" t="s">
        <v>174</v>
      </c>
      <c r="J378" t="s">
        <v>37</v>
      </c>
      <c r="K378" t="s">
        <v>46</v>
      </c>
      <c r="L378" t="s">
        <v>134</v>
      </c>
      <c r="M378" t="s">
        <v>26</v>
      </c>
      <c r="N378" t="s">
        <v>127</v>
      </c>
      <c r="O378" t="s">
        <v>524</v>
      </c>
      <c r="P378" t="s">
        <v>27</v>
      </c>
    </row>
    <row r="379" spans="1:16" x14ac:dyDescent="0.25">
      <c r="A379" t="s">
        <v>9978</v>
      </c>
      <c r="B379">
        <v>41632392</v>
      </c>
      <c r="C379" t="s">
        <v>10389</v>
      </c>
      <c r="D379" t="s">
        <v>28</v>
      </c>
      <c r="E379">
        <v>38</v>
      </c>
      <c r="F379">
        <v>1</v>
      </c>
      <c r="G379" t="s">
        <v>9982</v>
      </c>
      <c r="H379" t="s">
        <v>10019</v>
      </c>
      <c r="I379" t="s">
        <v>178</v>
      </c>
      <c r="J379" t="s">
        <v>919</v>
      </c>
      <c r="K379" t="s">
        <v>506</v>
      </c>
      <c r="L379" t="s">
        <v>128</v>
      </c>
      <c r="M379" t="s">
        <v>949</v>
      </c>
      <c r="N379" t="s">
        <v>127</v>
      </c>
      <c r="O379" t="s">
        <v>953</v>
      </c>
      <c r="P379" t="s">
        <v>52</v>
      </c>
    </row>
    <row r="380" spans="1:16" x14ac:dyDescent="0.25">
      <c r="A380" t="s">
        <v>9978</v>
      </c>
      <c r="B380">
        <v>41745346</v>
      </c>
      <c r="C380" t="s">
        <v>10390</v>
      </c>
      <c r="D380" t="s">
        <v>28</v>
      </c>
      <c r="E380">
        <v>39</v>
      </c>
      <c r="F380">
        <v>1</v>
      </c>
      <c r="G380" t="s">
        <v>9982</v>
      </c>
      <c r="H380" t="s">
        <v>10019</v>
      </c>
      <c r="I380" t="s">
        <v>180</v>
      </c>
      <c r="J380" t="s">
        <v>21</v>
      </c>
      <c r="K380" t="s">
        <v>22</v>
      </c>
      <c r="L380" t="s">
        <v>128</v>
      </c>
      <c r="M380" t="s">
        <v>513</v>
      </c>
      <c r="N380" t="s">
        <v>115</v>
      </c>
      <c r="O380" t="s">
        <v>150</v>
      </c>
      <c r="P380" t="s">
        <v>86</v>
      </c>
    </row>
    <row r="381" spans="1:16" x14ac:dyDescent="0.25">
      <c r="A381" t="s">
        <v>9978</v>
      </c>
      <c r="B381" t="s">
        <v>10391</v>
      </c>
      <c r="C381" t="s">
        <v>10392</v>
      </c>
      <c r="D381" t="s">
        <v>18</v>
      </c>
      <c r="E381">
        <v>48</v>
      </c>
      <c r="F381">
        <v>1</v>
      </c>
      <c r="G381" t="s">
        <v>19</v>
      </c>
      <c r="H381" t="s">
        <v>1398</v>
      </c>
      <c r="I381" t="s">
        <v>192</v>
      </c>
      <c r="J381" t="s">
        <v>406</v>
      </c>
      <c r="K381" t="s">
        <v>165</v>
      </c>
      <c r="L381" t="s">
        <v>181</v>
      </c>
      <c r="M381" t="s">
        <v>509</v>
      </c>
      <c r="N381" t="s">
        <v>115</v>
      </c>
      <c r="O381" t="s">
        <v>121</v>
      </c>
      <c r="P381" t="s">
        <v>10231</v>
      </c>
    </row>
    <row r="382" spans="1:16" x14ac:dyDescent="0.25">
      <c r="A382" t="s">
        <v>9978</v>
      </c>
      <c r="B382">
        <v>33655671</v>
      </c>
      <c r="C382" t="s">
        <v>10393</v>
      </c>
      <c r="D382" t="s">
        <v>18</v>
      </c>
      <c r="E382">
        <v>46</v>
      </c>
      <c r="F382">
        <v>1</v>
      </c>
      <c r="G382" t="s">
        <v>19</v>
      </c>
      <c r="H382" t="s">
        <v>1398</v>
      </c>
      <c r="I382" t="s">
        <v>191</v>
      </c>
      <c r="J382" t="s">
        <v>919</v>
      </c>
      <c r="K382" t="s">
        <v>506</v>
      </c>
      <c r="L382" t="s">
        <v>187</v>
      </c>
      <c r="M382" t="s">
        <v>509</v>
      </c>
      <c r="N382" t="s">
        <v>115</v>
      </c>
      <c r="O382" t="s">
        <v>47</v>
      </c>
      <c r="P382" t="s">
        <v>679</v>
      </c>
    </row>
    <row r="383" spans="1:16" x14ac:dyDescent="0.25">
      <c r="A383" t="s">
        <v>9978</v>
      </c>
      <c r="B383">
        <v>41588820</v>
      </c>
      <c r="C383" t="s">
        <v>10394</v>
      </c>
      <c r="D383" t="s">
        <v>28</v>
      </c>
      <c r="E383">
        <v>39</v>
      </c>
      <c r="F383">
        <v>1</v>
      </c>
      <c r="G383" t="s">
        <v>9982</v>
      </c>
      <c r="H383" t="s">
        <v>10019</v>
      </c>
      <c r="I383" t="s">
        <v>134</v>
      </c>
      <c r="J383" t="s">
        <v>54</v>
      </c>
      <c r="K383" t="s">
        <v>165</v>
      </c>
      <c r="L383" t="s">
        <v>119</v>
      </c>
      <c r="M383" t="s">
        <v>513</v>
      </c>
      <c r="N383" t="s">
        <v>120</v>
      </c>
      <c r="O383" t="s">
        <v>953</v>
      </c>
      <c r="P383" t="s">
        <v>52</v>
      </c>
    </row>
    <row r="384" spans="1:16" x14ac:dyDescent="0.25">
      <c r="A384" t="s">
        <v>9978</v>
      </c>
      <c r="B384">
        <v>10248934</v>
      </c>
      <c r="C384" t="s">
        <v>10395</v>
      </c>
      <c r="D384" t="s">
        <v>18</v>
      </c>
      <c r="E384">
        <v>45</v>
      </c>
      <c r="F384">
        <v>1</v>
      </c>
      <c r="G384" t="s">
        <v>19</v>
      </c>
      <c r="H384" t="s">
        <v>1398</v>
      </c>
      <c r="I384" t="s">
        <v>189</v>
      </c>
      <c r="J384" t="s">
        <v>406</v>
      </c>
      <c r="K384" t="s">
        <v>165</v>
      </c>
      <c r="L384" t="s">
        <v>176</v>
      </c>
      <c r="M384" t="s">
        <v>509</v>
      </c>
      <c r="N384" t="s">
        <v>120</v>
      </c>
      <c r="O384" t="s">
        <v>47</v>
      </c>
      <c r="P384" t="s">
        <v>679</v>
      </c>
    </row>
    <row r="385" spans="1:16" x14ac:dyDescent="0.25">
      <c r="A385" t="s">
        <v>9978</v>
      </c>
      <c r="B385" t="s">
        <v>10396</v>
      </c>
      <c r="C385" t="s">
        <v>10397</v>
      </c>
      <c r="D385" t="s">
        <v>60</v>
      </c>
      <c r="E385">
        <v>68</v>
      </c>
      <c r="F385">
        <v>1</v>
      </c>
      <c r="G385" t="s">
        <v>19</v>
      </c>
      <c r="H385" t="s">
        <v>1398</v>
      </c>
      <c r="I385" t="s">
        <v>190</v>
      </c>
      <c r="J385" t="s">
        <v>166</v>
      </c>
      <c r="K385" t="s">
        <v>506</v>
      </c>
      <c r="L385" t="s">
        <v>174</v>
      </c>
      <c r="M385" t="s">
        <v>438</v>
      </c>
      <c r="N385" t="s">
        <v>120</v>
      </c>
      <c r="O385" t="s">
        <v>121</v>
      </c>
      <c r="P385" t="s">
        <v>10231</v>
      </c>
    </row>
    <row r="386" spans="1:16" x14ac:dyDescent="0.25">
      <c r="A386" t="s">
        <v>9978</v>
      </c>
      <c r="B386">
        <v>42574730</v>
      </c>
      <c r="C386" t="s">
        <v>10398</v>
      </c>
      <c r="D386" t="s">
        <v>18</v>
      </c>
      <c r="E386">
        <v>40</v>
      </c>
      <c r="F386">
        <v>1</v>
      </c>
      <c r="G386" t="s">
        <v>9982</v>
      </c>
      <c r="H386" t="s">
        <v>10019</v>
      </c>
      <c r="I386" t="s">
        <v>176</v>
      </c>
      <c r="J386" t="s">
        <v>21</v>
      </c>
      <c r="K386" t="s">
        <v>22</v>
      </c>
      <c r="L386" t="s">
        <v>160</v>
      </c>
      <c r="M386" t="s">
        <v>26</v>
      </c>
      <c r="N386" t="s">
        <v>109</v>
      </c>
      <c r="O386" t="s">
        <v>150</v>
      </c>
      <c r="P386" t="s">
        <v>86</v>
      </c>
    </row>
    <row r="387" spans="1:16" x14ac:dyDescent="0.25">
      <c r="A387" t="s">
        <v>9978</v>
      </c>
      <c r="B387">
        <v>16725645</v>
      </c>
      <c r="C387" t="s">
        <v>10399</v>
      </c>
      <c r="D387" t="s">
        <v>18</v>
      </c>
      <c r="E387">
        <v>46</v>
      </c>
      <c r="F387">
        <v>1</v>
      </c>
      <c r="G387" t="s">
        <v>19</v>
      </c>
      <c r="H387" t="s">
        <v>1398</v>
      </c>
      <c r="I387" t="s">
        <v>185</v>
      </c>
      <c r="J387" t="s">
        <v>406</v>
      </c>
      <c r="K387" t="s">
        <v>165</v>
      </c>
      <c r="L387" t="s">
        <v>135</v>
      </c>
      <c r="M387" t="s">
        <v>438</v>
      </c>
      <c r="N387" t="s">
        <v>99</v>
      </c>
      <c r="O387" t="s">
        <v>47</v>
      </c>
      <c r="P387" t="s">
        <v>679</v>
      </c>
    </row>
    <row r="388" spans="1:16" x14ac:dyDescent="0.25">
      <c r="A388" t="s">
        <v>9978</v>
      </c>
      <c r="B388">
        <v>10587281</v>
      </c>
      <c r="C388" t="s">
        <v>10400</v>
      </c>
      <c r="D388" t="s">
        <v>18</v>
      </c>
      <c r="E388">
        <v>43</v>
      </c>
      <c r="F388">
        <v>1</v>
      </c>
      <c r="G388" t="s">
        <v>9982</v>
      </c>
      <c r="H388" t="s">
        <v>10019</v>
      </c>
      <c r="I388" t="s">
        <v>134</v>
      </c>
      <c r="J388" t="s">
        <v>37</v>
      </c>
      <c r="K388" t="s">
        <v>46</v>
      </c>
      <c r="L388" t="s">
        <v>118</v>
      </c>
      <c r="M388" t="s">
        <v>26</v>
      </c>
      <c r="N388" t="s">
        <v>99</v>
      </c>
      <c r="O388" t="s">
        <v>150</v>
      </c>
      <c r="P388" t="s">
        <v>86</v>
      </c>
    </row>
    <row r="389" spans="1:16" x14ac:dyDescent="0.25">
      <c r="A389" t="s">
        <v>9978</v>
      </c>
      <c r="B389">
        <v>41090134</v>
      </c>
      <c r="C389" t="s">
        <v>10401</v>
      </c>
      <c r="D389" t="s">
        <v>18</v>
      </c>
      <c r="E389">
        <v>41</v>
      </c>
      <c r="F389">
        <v>1</v>
      </c>
      <c r="G389" t="s">
        <v>9982</v>
      </c>
      <c r="H389" t="s">
        <v>10019</v>
      </c>
      <c r="I389" t="s">
        <v>130</v>
      </c>
      <c r="J389" t="s">
        <v>54</v>
      </c>
      <c r="K389" t="s">
        <v>165</v>
      </c>
      <c r="L389" t="s">
        <v>120</v>
      </c>
      <c r="M389" t="s">
        <v>26</v>
      </c>
      <c r="N389" t="s">
        <v>126</v>
      </c>
      <c r="O389" t="s">
        <v>524</v>
      </c>
      <c r="P389" t="s">
        <v>27</v>
      </c>
    </row>
    <row r="390" spans="1:16" x14ac:dyDescent="0.25">
      <c r="A390" t="s">
        <v>9978</v>
      </c>
      <c r="B390">
        <v>22521227</v>
      </c>
      <c r="C390" t="s">
        <v>10402</v>
      </c>
      <c r="D390" t="s">
        <v>18</v>
      </c>
      <c r="E390">
        <v>44</v>
      </c>
      <c r="F390">
        <v>1</v>
      </c>
      <c r="G390" t="s">
        <v>9982</v>
      </c>
      <c r="H390" t="s">
        <v>10019</v>
      </c>
      <c r="I390" t="s">
        <v>174</v>
      </c>
      <c r="J390" t="s">
        <v>21</v>
      </c>
      <c r="K390" t="s">
        <v>22</v>
      </c>
      <c r="L390" t="s">
        <v>125</v>
      </c>
      <c r="M390" t="s">
        <v>10073</v>
      </c>
      <c r="N390" t="s">
        <v>126</v>
      </c>
      <c r="O390" t="s">
        <v>1831</v>
      </c>
      <c r="P390" t="s">
        <v>1832</v>
      </c>
    </row>
    <row r="391" spans="1:16" x14ac:dyDescent="0.25">
      <c r="A391" t="s">
        <v>9978</v>
      </c>
      <c r="B391">
        <v>41416059</v>
      </c>
      <c r="C391" t="s">
        <v>10403</v>
      </c>
      <c r="D391" t="s">
        <v>28</v>
      </c>
      <c r="E391">
        <v>39</v>
      </c>
      <c r="F391">
        <v>1</v>
      </c>
      <c r="G391" t="s">
        <v>9982</v>
      </c>
      <c r="H391" t="s">
        <v>10019</v>
      </c>
      <c r="I391" t="s">
        <v>135</v>
      </c>
      <c r="J391" t="s">
        <v>919</v>
      </c>
      <c r="K391" t="s">
        <v>506</v>
      </c>
      <c r="L391" t="s">
        <v>118</v>
      </c>
      <c r="M391" t="s">
        <v>513</v>
      </c>
      <c r="N391" t="s">
        <v>152</v>
      </c>
      <c r="O391" t="s">
        <v>150</v>
      </c>
      <c r="P391" t="s">
        <v>86</v>
      </c>
    </row>
    <row r="392" spans="1:16" x14ac:dyDescent="0.25">
      <c r="A392" t="s">
        <v>9978</v>
      </c>
      <c r="B392">
        <v>40679627</v>
      </c>
      <c r="C392" t="s">
        <v>10404</v>
      </c>
      <c r="D392" t="s">
        <v>18</v>
      </c>
      <c r="E392">
        <v>41</v>
      </c>
      <c r="F392">
        <v>1</v>
      </c>
      <c r="G392" t="s">
        <v>9982</v>
      </c>
      <c r="H392" t="s">
        <v>10019</v>
      </c>
      <c r="I392" t="s">
        <v>130</v>
      </c>
      <c r="J392" t="s">
        <v>919</v>
      </c>
      <c r="K392" t="s">
        <v>506</v>
      </c>
      <c r="L392" t="s">
        <v>109</v>
      </c>
      <c r="M392" t="s">
        <v>513</v>
      </c>
      <c r="N392" t="s">
        <v>158</v>
      </c>
      <c r="O392" t="s">
        <v>524</v>
      </c>
      <c r="P392" t="s">
        <v>27</v>
      </c>
    </row>
    <row r="393" spans="1:16" x14ac:dyDescent="0.25">
      <c r="A393" t="s">
        <v>9978</v>
      </c>
      <c r="B393">
        <v>40561243</v>
      </c>
      <c r="C393" t="s">
        <v>10405</v>
      </c>
      <c r="D393" t="s">
        <v>18</v>
      </c>
      <c r="E393">
        <v>41</v>
      </c>
      <c r="F393">
        <v>1</v>
      </c>
      <c r="G393" t="s">
        <v>9982</v>
      </c>
      <c r="H393" t="s">
        <v>10019</v>
      </c>
      <c r="I393" t="s">
        <v>135</v>
      </c>
      <c r="J393" t="s">
        <v>37</v>
      </c>
      <c r="K393" t="s">
        <v>46</v>
      </c>
      <c r="L393" t="s">
        <v>120</v>
      </c>
      <c r="M393" t="s">
        <v>513</v>
      </c>
      <c r="N393" t="s">
        <v>158</v>
      </c>
      <c r="O393" t="s">
        <v>1831</v>
      </c>
      <c r="P393" t="s">
        <v>1832</v>
      </c>
    </row>
    <row r="394" spans="1:16" x14ac:dyDescent="0.25">
      <c r="A394" t="s">
        <v>9978</v>
      </c>
      <c r="B394">
        <v>10253374</v>
      </c>
      <c r="C394" t="s">
        <v>10406</v>
      </c>
      <c r="D394" t="s">
        <v>35</v>
      </c>
      <c r="E394">
        <v>56</v>
      </c>
      <c r="F394">
        <v>1</v>
      </c>
      <c r="G394" t="s">
        <v>19</v>
      </c>
      <c r="H394" t="s">
        <v>1398</v>
      </c>
      <c r="I394" t="s">
        <v>135</v>
      </c>
      <c r="J394" t="s">
        <v>49</v>
      </c>
      <c r="K394" t="s">
        <v>506</v>
      </c>
      <c r="L394" t="s">
        <v>117</v>
      </c>
      <c r="M394" t="s">
        <v>509</v>
      </c>
      <c r="N394" t="s">
        <v>110</v>
      </c>
      <c r="O394" t="s">
        <v>47</v>
      </c>
      <c r="P394" t="s">
        <v>679</v>
      </c>
    </row>
    <row r="395" spans="1:16" x14ac:dyDescent="0.25">
      <c r="A395" t="s">
        <v>9978</v>
      </c>
      <c r="B395">
        <v>46589401</v>
      </c>
      <c r="C395" t="s">
        <v>10407</v>
      </c>
      <c r="D395" t="s">
        <v>28</v>
      </c>
      <c r="E395">
        <v>37</v>
      </c>
      <c r="F395">
        <v>1</v>
      </c>
      <c r="G395" t="s">
        <v>9982</v>
      </c>
      <c r="H395" t="s">
        <v>10019</v>
      </c>
      <c r="I395" t="s">
        <v>178</v>
      </c>
      <c r="J395" t="s">
        <v>37</v>
      </c>
      <c r="K395" t="s">
        <v>46</v>
      </c>
      <c r="L395" t="s">
        <v>128</v>
      </c>
      <c r="M395" t="s">
        <v>26</v>
      </c>
      <c r="N395" t="s">
        <v>100</v>
      </c>
      <c r="O395" t="s">
        <v>953</v>
      </c>
      <c r="P395" t="s">
        <v>52</v>
      </c>
    </row>
    <row r="396" spans="1:16" x14ac:dyDescent="0.25">
      <c r="A396" t="s">
        <v>9978</v>
      </c>
      <c r="B396">
        <v>41526377</v>
      </c>
      <c r="C396" t="s">
        <v>10408</v>
      </c>
      <c r="D396" t="s">
        <v>18</v>
      </c>
      <c r="E396">
        <v>40</v>
      </c>
      <c r="F396">
        <v>1</v>
      </c>
      <c r="G396" t="s">
        <v>9982</v>
      </c>
      <c r="H396" t="s">
        <v>10019</v>
      </c>
      <c r="I396" t="s">
        <v>120</v>
      </c>
      <c r="J396" t="s">
        <v>49</v>
      </c>
      <c r="K396" t="s">
        <v>506</v>
      </c>
      <c r="L396" t="s">
        <v>93</v>
      </c>
      <c r="M396" t="s">
        <v>10073</v>
      </c>
      <c r="N396" t="s">
        <v>94</v>
      </c>
      <c r="O396" t="s">
        <v>150</v>
      </c>
      <c r="P396" t="s">
        <v>86</v>
      </c>
    </row>
    <row r="397" spans="1:16" x14ac:dyDescent="0.25">
      <c r="A397" t="s">
        <v>9978</v>
      </c>
      <c r="B397">
        <v>80206472</v>
      </c>
      <c r="C397" t="s">
        <v>10409</v>
      </c>
      <c r="D397" t="s">
        <v>18</v>
      </c>
      <c r="E397">
        <v>44</v>
      </c>
      <c r="F397">
        <v>1</v>
      </c>
      <c r="G397" t="s">
        <v>9982</v>
      </c>
      <c r="H397" t="s">
        <v>10019</v>
      </c>
      <c r="I397" t="s">
        <v>128</v>
      </c>
      <c r="J397" t="s">
        <v>10000</v>
      </c>
      <c r="K397" t="s">
        <v>22</v>
      </c>
      <c r="L397" t="s">
        <v>126</v>
      </c>
      <c r="M397" t="s">
        <v>513</v>
      </c>
      <c r="N397" t="s">
        <v>111</v>
      </c>
      <c r="O397" t="s">
        <v>953</v>
      </c>
      <c r="P397" t="s">
        <v>52</v>
      </c>
    </row>
    <row r="398" spans="1:16" x14ac:dyDescent="0.25">
      <c r="A398" t="s">
        <v>9978</v>
      </c>
      <c r="B398">
        <v>41266651</v>
      </c>
      <c r="C398" t="s">
        <v>10410</v>
      </c>
      <c r="D398" t="s">
        <v>28</v>
      </c>
      <c r="E398">
        <v>39</v>
      </c>
      <c r="F398">
        <v>1</v>
      </c>
      <c r="G398" t="s">
        <v>9982</v>
      </c>
      <c r="H398" t="s">
        <v>10019</v>
      </c>
      <c r="I398" t="s">
        <v>117</v>
      </c>
      <c r="J398" t="s">
        <v>37</v>
      </c>
      <c r="K398" t="s">
        <v>46</v>
      </c>
      <c r="L398" t="s">
        <v>110</v>
      </c>
      <c r="M398" t="s">
        <v>26</v>
      </c>
      <c r="N398" t="s">
        <v>111</v>
      </c>
      <c r="O398" t="s">
        <v>150</v>
      </c>
      <c r="P398" t="s">
        <v>86</v>
      </c>
    </row>
    <row r="399" spans="1:16" x14ac:dyDescent="0.25">
      <c r="A399" t="s">
        <v>9978</v>
      </c>
      <c r="B399">
        <v>10815265</v>
      </c>
      <c r="C399" t="s">
        <v>10411</v>
      </c>
      <c r="D399" t="s">
        <v>18</v>
      </c>
      <c r="E399">
        <v>44</v>
      </c>
      <c r="F399">
        <v>1</v>
      </c>
      <c r="G399" t="s">
        <v>9982</v>
      </c>
      <c r="H399" t="s">
        <v>10019</v>
      </c>
      <c r="I399" t="s">
        <v>176</v>
      </c>
      <c r="J399" t="s">
        <v>37</v>
      </c>
      <c r="K399" t="s">
        <v>46</v>
      </c>
      <c r="L399" t="s">
        <v>152</v>
      </c>
      <c r="M399" t="s">
        <v>10073</v>
      </c>
      <c r="N399" t="s">
        <v>106</v>
      </c>
      <c r="O399" t="s">
        <v>953</v>
      </c>
      <c r="P399" t="s">
        <v>52</v>
      </c>
    </row>
    <row r="400" spans="1:16" x14ac:dyDescent="0.25">
      <c r="A400" t="s">
        <v>9978</v>
      </c>
      <c r="B400">
        <v>43974201</v>
      </c>
      <c r="C400" t="s">
        <v>10412</v>
      </c>
      <c r="D400" t="s">
        <v>18</v>
      </c>
      <c r="E400">
        <v>40</v>
      </c>
      <c r="F400">
        <v>1</v>
      </c>
      <c r="G400" t="s">
        <v>9982</v>
      </c>
      <c r="H400" t="s">
        <v>10019</v>
      </c>
      <c r="I400" t="s">
        <v>119</v>
      </c>
      <c r="J400" t="s">
        <v>37</v>
      </c>
      <c r="K400" t="s">
        <v>46</v>
      </c>
      <c r="L400" t="s">
        <v>100</v>
      </c>
      <c r="M400" t="s">
        <v>26</v>
      </c>
      <c r="N400" t="s">
        <v>106</v>
      </c>
      <c r="O400" t="s">
        <v>1311</v>
      </c>
      <c r="P400" t="s">
        <v>34</v>
      </c>
    </row>
    <row r="401" spans="1:16" x14ac:dyDescent="0.25">
      <c r="A401" t="s">
        <v>9978</v>
      </c>
      <c r="B401">
        <v>40286264</v>
      </c>
      <c r="C401" t="s">
        <v>10413</v>
      </c>
      <c r="D401" t="s">
        <v>18</v>
      </c>
      <c r="E401">
        <v>42</v>
      </c>
      <c r="F401">
        <v>1</v>
      </c>
      <c r="G401" t="s">
        <v>9982</v>
      </c>
      <c r="H401" t="s">
        <v>10019</v>
      </c>
      <c r="I401" t="s">
        <v>128</v>
      </c>
      <c r="J401" t="s">
        <v>919</v>
      </c>
      <c r="K401" t="s">
        <v>506</v>
      </c>
      <c r="L401" t="s">
        <v>93</v>
      </c>
      <c r="M401" t="s">
        <v>513</v>
      </c>
      <c r="N401" t="s">
        <v>137</v>
      </c>
      <c r="O401" t="s">
        <v>150</v>
      </c>
      <c r="P401" t="s">
        <v>86</v>
      </c>
    </row>
    <row r="402" spans="1:16" x14ac:dyDescent="0.25">
      <c r="A402" t="s">
        <v>9978</v>
      </c>
      <c r="B402">
        <v>80008996</v>
      </c>
      <c r="C402" t="s">
        <v>10414</v>
      </c>
      <c r="D402" t="s">
        <v>18</v>
      </c>
      <c r="E402">
        <v>42</v>
      </c>
      <c r="F402">
        <v>1</v>
      </c>
      <c r="G402" t="s">
        <v>9982</v>
      </c>
      <c r="H402" t="s">
        <v>10019</v>
      </c>
      <c r="I402" t="s">
        <v>115</v>
      </c>
      <c r="J402" t="s">
        <v>37</v>
      </c>
      <c r="K402" t="s">
        <v>46</v>
      </c>
      <c r="L402" t="s">
        <v>94</v>
      </c>
      <c r="M402" t="s">
        <v>513</v>
      </c>
      <c r="N402" t="s">
        <v>112</v>
      </c>
      <c r="O402" t="s">
        <v>1311</v>
      </c>
      <c r="P402" t="s">
        <v>34</v>
      </c>
    </row>
    <row r="403" spans="1:16" x14ac:dyDescent="0.25">
      <c r="A403" t="s">
        <v>9978</v>
      </c>
      <c r="B403">
        <v>42055883</v>
      </c>
      <c r="C403" t="s">
        <v>10415</v>
      </c>
      <c r="D403" t="s">
        <v>28</v>
      </c>
      <c r="E403">
        <v>39</v>
      </c>
      <c r="F403">
        <v>1</v>
      </c>
      <c r="G403" t="s">
        <v>9982</v>
      </c>
      <c r="H403" t="s">
        <v>10019</v>
      </c>
      <c r="I403" t="s">
        <v>128</v>
      </c>
      <c r="J403" t="s">
        <v>54</v>
      </c>
      <c r="K403" t="s">
        <v>165</v>
      </c>
      <c r="L403" t="s">
        <v>152</v>
      </c>
      <c r="M403" t="s">
        <v>513</v>
      </c>
      <c r="N403" t="s">
        <v>112</v>
      </c>
      <c r="O403" t="s">
        <v>953</v>
      </c>
      <c r="P403" t="s">
        <v>52</v>
      </c>
    </row>
    <row r="404" spans="1:16" x14ac:dyDescent="0.25">
      <c r="A404" t="s">
        <v>9978</v>
      </c>
      <c r="B404">
        <v>41383727</v>
      </c>
      <c r="C404" t="s">
        <v>10416</v>
      </c>
      <c r="D404" t="s">
        <v>18</v>
      </c>
      <c r="E404">
        <v>41</v>
      </c>
      <c r="F404">
        <v>1</v>
      </c>
      <c r="G404" t="s">
        <v>9982</v>
      </c>
      <c r="H404" t="s">
        <v>10019</v>
      </c>
      <c r="I404" t="s">
        <v>128</v>
      </c>
      <c r="J404" t="s">
        <v>37</v>
      </c>
      <c r="K404" t="s">
        <v>46</v>
      </c>
      <c r="L404" t="s">
        <v>105</v>
      </c>
      <c r="M404" t="s">
        <v>513</v>
      </c>
      <c r="N404" t="s">
        <v>112</v>
      </c>
      <c r="O404" t="s">
        <v>150</v>
      </c>
      <c r="P404" t="s">
        <v>86</v>
      </c>
    </row>
    <row r="405" spans="1:16" x14ac:dyDescent="0.25">
      <c r="A405" t="s">
        <v>9978</v>
      </c>
      <c r="B405">
        <v>40356698</v>
      </c>
      <c r="C405" t="s">
        <v>10417</v>
      </c>
      <c r="D405" t="s">
        <v>18</v>
      </c>
      <c r="E405">
        <v>42</v>
      </c>
      <c r="F405">
        <v>1</v>
      </c>
      <c r="G405" t="s">
        <v>9982</v>
      </c>
      <c r="H405" t="s">
        <v>10019</v>
      </c>
      <c r="I405" t="s">
        <v>118</v>
      </c>
      <c r="J405" t="s">
        <v>37</v>
      </c>
      <c r="K405" t="s">
        <v>46</v>
      </c>
      <c r="L405" t="s">
        <v>94</v>
      </c>
      <c r="M405" t="s">
        <v>26</v>
      </c>
      <c r="N405" t="s">
        <v>112</v>
      </c>
      <c r="O405" t="s">
        <v>524</v>
      </c>
      <c r="P405" t="s">
        <v>27</v>
      </c>
    </row>
    <row r="406" spans="1:16" x14ac:dyDescent="0.25">
      <c r="A406" t="s">
        <v>9978</v>
      </c>
      <c r="B406">
        <v>41314531</v>
      </c>
      <c r="C406" t="s">
        <v>10418</v>
      </c>
      <c r="D406" t="s">
        <v>28</v>
      </c>
      <c r="E406">
        <v>39</v>
      </c>
      <c r="F406">
        <v>1</v>
      </c>
      <c r="G406" t="s">
        <v>9982</v>
      </c>
      <c r="H406" t="s">
        <v>10019</v>
      </c>
      <c r="I406" t="s">
        <v>119</v>
      </c>
      <c r="J406" t="s">
        <v>21</v>
      </c>
      <c r="K406" t="s">
        <v>22</v>
      </c>
      <c r="L406" t="s">
        <v>111</v>
      </c>
      <c r="M406" t="s">
        <v>26</v>
      </c>
      <c r="N406" t="s">
        <v>140</v>
      </c>
      <c r="O406" t="s">
        <v>10068</v>
      </c>
      <c r="P406" t="s">
        <v>1039</v>
      </c>
    </row>
    <row r="407" spans="1:16" x14ac:dyDescent="0.25">
      <c r="A407" t="s">
        <v>9978</v>
      </c>
      <c r="B407">
        <v>10260469</v>
      </c>
      <c r="C407" t="s">
        <v>10419</v>
      </c>
      <c r="D407" t="s">
        <v>18</v>
      </c>
      <c r="E407">
        <v>45</v>
      </c>
      <c r="F407">
        <v>1</v>
      </c>
      <c r="G407" t="s">
        <v>19</v>
      </c>
      <c r="H407" t="s">
        <v>1398</v>
      </c>
      <c r="I407" t="s">
        <v>180</v>
      </c>
      <c r="J407" t="s">
        <v>406</v>
      </c>
      <c r="K407" t="s">
        <v>165</v>
      </c>
      <c r="L407" t="s">
        <v>125</v>
      </c>
      <c r="M407" t="s">
        <v>438</v>
      </c>
      <c r="N407" t="s">
        <v>140</v>
      </c>
      <c r="O407" t="s">
        <v>47</v>
      </c>
      <c r="P407" t="s">
        <v>679</v>
      </c>
    </row>
    <row r="408" spans="1:16" x14ac:dyDescent="0.25">
      <c r="A408" t="s">
        <v>9978</v>
      </c>
      <c r="B408">
        <v>40024752</v>
      </c>
      <c r="C408" t="s">
        <v>10420</v>
      </c>
      <c r="D408" t="s">
        <v>18</v>
      </c>
      <c r="E408">
        <v>43</v>
      </c>
      <c r="F408">
        <v>1</v>
      </c>
      <c r="G408" t="s">
        <v>9982</v>
      </c>
      <c r="H408" t="s">
        <v>10019</v>
      </c>
      <c r="I408" t="s">
        <v>118</v>
      </c>
      <c r="J408" t="s">
        <v>54</v>
      </c>
      <c r="K408" t="s">
        <v>165</v>
      </c>
      <c r="L408" t="s">
        <v>100</v>
      </c>
      <c r="M408" t="s">
        <v>10073</v>
      </c>
      <c r="N408" t="s">
        <v>140</v>
      </c>
      <c r="O408" t="s">
        <v>1311</v>
      </c>
      <c r="P408" t="s">
        <v>34</v>
      </c>
    </row>
    <row r="409" spans="1:16" x14ac:dyDescent="0.25">
      <c r="A409" t="s">
        <v>9978</v>
      </c>
      <c r="B409">
        <v>10734866</v>
      </c>
      <c r="C409" t="s">
        <v>10421</v>
      </c>
      <c r="D409" t="s">
        <v>18</v>
      </c>
      <c r="E409">
        <v>43</v>
      </c>
      <c r="F409">
        <v>1</v>
      </c>
      <c r="G409" t="s">
        <v>9982</v>
      </c>
      <c r="H409" t="s">
        <v>10019</v>
      </c>
      <c r="I409" t="s">
        <v>119</v>
      </c>
      <c r="J409" t="s">
        <v>919</v>
      </c>
      <c r="K409" t="s">
        <v>506</v>
      </c>
      <c r="L409" t="s">
        <v>111</v>
      </c>
      <c r="M409" t="s">
        <v>10073</v>
      </c>
      <c r="N409" t="s">
        <v>101</v>
      </c>
      <c r="O409" t="s">
        <v>10068</v>
      </c>
      <c r="P409" t="s">
        <v>1039</v>
      </c>
    </row>
    <row r="410" spans="1:16" x14ac:dyDescent="0.25">
      <c r="A410" t="s">
        <v>9978</v>
      </c>
      <c r="B410">
        <v>41669680</v>
      </c>
      <c r="C410" t="s">
        <v>10422</v>
      </c>
      <c r="D410" t="s">
        <v>28</v>
      </c>
      <c r="E410">
        <v>38</v>
      </c>
      <c r="F410">
        <v>1</v>
      </c>
      <c r="G410" t="s">
        <v>9982</v>
      </c>
      <c r="H410" t="s">
        <v>10019</v>
      </c>
      <c r="I410" t="s">
        <v>127</v>
      </c>
      <c r="J410" t="s">
        <v>21</v>
      </c>
      <c r="K410" t="s">
        <v>22</v>
      </c>
      <c r="L410" t="s">
        <v>106</v>
      </c>
      <c r="M410" t="s">
        <v>10073</v>
      </c>
      <c r="N410" t="s">
        <v>76</v>
      </c>
      <c r="O410" t="s">
        <v>1311</v>
      </c>
      <c r="P410" t="s">
        <v>34</v>
      </c>
    </row>
    <row r="411" spans="1:16" x14ac:dyDescent="0.25">
      <c r="A411" t="s">
        <v>9978</v>
      </c>
      <c r="B411">
        <v>40962261</v>
      </c>
      <c r="C411" t="s">
        <v>10423</v>
      </c>
      <c r="D411" t="s">
        <v>18</v>
      </c>
      <c r="E411">
        <v>44</v>
      </c>
      <c r="F411">
        <v>1</v>
      </c>
      <c r="G411" t="s">
        <v>9982</v>
      </c>
      <c r="H411" t="s">
        <v>10019</v>
      </c>
      <c r="I411" t="s">
        <v>100</v>
      </c>
      <c r="J411" t="s">
        <v>919</v>
      </c>
      <c r="K411" t="s">
        <v>506</v>
      </c>
      <c r="L411" t="s">
        <v>112</v>
      </c>
      <c r="M411" t="s">
        <v>10073</v>
      </c>
      <c r="N411" t="s">
        <v>76</v>
      </c>
      <c r="O411" t="s">
        <v>524</v>
      </c>
      <c r="P411" t="s">
        <v>27</v>
      </c>
    </row>
    <row r="412" spans="1:16" x14ac:dyDescent="0.25">
      <c r="A412" t="s">
        <v>9978</v>
      </c>
      <c r="B412">
        <v>41341347</v>
      </c>
      <c r="C412" t="s">
        <v>10424</v>
      </c>
      <c r="D412" t="s">
        <v>28</v>
      </c>
      <c r="E412">
        <v>39</v>
      </c>
      <c r="F412">
        <v>1</v>
      </c>
      <c r="G412" t="s">
        <v>9982</v>
      </c>
      <c r="H412" t="s">
        <v>10019</v>
      </c>
      <c r="I412" t="s">
        <v>127</v>
      </c>
      <c r="J412" t="s">
        <v>49</v>
      </c>
      <c r="K412" t="s">
        <v>506</v>
      </c>
      <c r="L412" t="s">
        <v>137</v>
      </c>
      <c r="M412" t="s">
        <v>10073</v>
      </c>
      <c r="N412" t="s">
        <v>76</v>
      </c>
      <c r="O412" t="s">
        <v>10068</v>
      </c>
      <c r="P412" t="s">
        <v>1039</v>
      </c>
    </row>
    <row r="413" spans="1:16" x14ac:dyDescent="0.25">
      <c r="A413" t="s">
        <v>9978</v>
      </c>
      <c r="B413">
        <v>41272002</v>
      </c>
      <c r="C413" t="s">
        <v>10425</v>
      </c>
      <c r="D413" t="s">
        <v>28</v>
      </c>
      <c r="E413">
        <v>39</v>
      </c>
      <c r="F413">
        <v>1</v>
      </c>
      <c r="G413" t="s">
        <v>9982</v>
      </c>
      <c r="H413" t="s">
        <v>10019</v>
      </c>
      <c r="I413" t="s">
        <v>100</v>
      </c>
      <c r="J413" t="s">
        <v>54</v>
      </c>
      <c r="K413" t="s">
        <v>165</v>
      </c>
      <c r="L413" t="s">
        <v>107</v>
      </c>
      <c r="M413" t="s">
        <v>438</v>
      </c>
      <c r="N413" t="s">
        <v>73</v>
      </c>
      <c r="O413" t="s">
        <v>524</v>
      </c>
      <c r="P413" t="s">
        <v>27</v>
      </c>
    </row>
    <row r="414" spans="1:16" x14ac:dyDescent="0.25">
      <c r="A414" t="s">
        <v>9978</v>
      </c>
      <c r="B414">
        <v>41581724</v>
      </c>
      <c r="C414" t="s">
        <v>10426</v>
      </c>
      <c r="D414" t="s">
        <v>28</v>
      </c>
      <c r="E414">
        <v>38</v>
      </c>
      <c r="F414">
        <v>1</v>
      </c>
      <c r="G414" t="s">
        <v>19</v>
      </c>
      <c r="H414" t="s">
        <v>10019</v>
      </c>
      <c r="I414" t="s">
        <v>118</v>
      </c>
      <c r="J414" t="s">
        <v>49</v>
      </c>
      <c r="K414" t="s">
        <v>506</v>
      </c>
      <c r="L414" t="s">
        <v>106</v>
      </c>
      <c r="M414" t="s">
        <v>26</v>
      </c>
      <c r="N414" t="s">
        <v>73</v>
      </c>
      <c r="O414" t="s">
        <v>10068</v>
      </c>
      <c r="P414" t="s">
        <v>1039</v>
      </c>
    </row>
    <row r="415" spans="1:16" x14ac:dyDescent="0.25">
      <c r="A415" t="s">
        <v>9978</v>
      </c>
      <c r="B415">
        <v>80100039</v>
      </c>
      <c r="C415" t="s">
        <v>10427</v>
      </c>
      <c r="D415" t="s">
        <v>18</v>
      </c>
      <c r="E415">
        <v>44</v>
      </c>
      <c r="F415">
        <v>1</v>
      </c>
      <c r="G415" t="s">
        <v>9982</v>
      </c>
      <c r="H415" t="s">
        <v>10019</v>
      </c>
      <c r="I415" t="s">
        <v>110</v>
      </c>
      <c r="J415" t="s">
        <v>37</v>
      </c>
      <c r="K415" t="s">
        <v>46</v>
      </c>
      <c r="L415" t="s">
        <v>140</v>
      </c>
      <c r="M415" t="s">
        <v>26</v>
      </c>
      <c r="N415" t="s">
        <v>69</v>
      </c>
      <c r="O415" t="s">
        <v>953</v>
      </c>
      <c r="P415" t="s">
        <v>52</v>
      </c>
    </row>
    <row r="416" spans="1:16" x14ac:dyDescent="0.25">
      <c r="A416" t="s">
        <v>9978</v>
      </c>
      <c r="B416">
        <v>44868270</v>
      </c>
      <c r="C416" t="s">
        <v>10428</v>
      </c>
      <c r="D416" t="s">
        <v>18</v>
      </c>
      <c r="E416">
        <v>40</v>
      </c>
      <c r="F416">
        <v>1</v>
      </c>
      <c r="G416" t="s">
        <v>9982</v>
      </c>
      <c r="H416" t="s">
        <v>10019</v>
      </c>
      <c r="I416" t="s">
        <v>105</v>
      </c>
      <c r="J416" t="s">
        <v>21</v>
      </c>
      <c r="K416" t="s">
        <v>22</v>
      </c>
      <c r="L416" t="s">
        <v>112</v>
      </c>
      <c r="M416" t="s">
        <v>26</v>
      </c>
      <c r="N416" t="s">
        <v>132</v>
      </c>
      <c r="O416" t="s">
        <v>524</v>
      </c>
      <c r="P416" t="s">
        <v>27</v>
      </c>
    </row>
    <row r="417" spans="1:16" x14ac:dyDescent="0.25">
      <c r="A417" t="s">
        <v>9978</v>
      </c>
      <c r="B417">
        <v>41150051</v>
      </c>
      <c r="C417" t="s">
        <v>10429</v>
      </c>
      <c r="D417" t="s">
        <v>28</v>
      </c>
      <c r="E417">
        <v>39</v>
      </c>
      <c r="F417">
        <v>1</v>
      </c>
      <c r="G417" t="s">
        <v>9982</v>
      </c>
      <c r="H417" t="s">
        <v>10019</v>
      </c>
      <c r="I417" t="s">
        <v>112</v>
      </c>
      <c r="J417" t="s">
        <v>54</v>
      </c>
      <c r="K417" t="s">
        <v>165</v>
      </c>
      <c r="L417" t="s">
        <v>76</v>
      </c>
      <c r="M417" t="s">
        <v>438</v>
      </c>
      <c r="N417" t="s">
        <v>70</v>
      </c>
      <c r="O417" t="s">
        <v>10068</v>
      </c>
      <c r="P417" t="s">
        <v>1039</v>
      </c>
    </row>
    <row r="418" spans="1:16" x14ac:dyDescent="0.25">
      <c r="A418" t="s">
        <v>9978</v>
      </c>
      <c r="B418">
        <v>41634158</v>
      </c>
      <c r="C418" t="s">
        <v>10430</v>
      </c>
      <c r="D418" t="s">
        <v>28</v>
      </c>
      <c r="E418">
        <v>38</v>
      </c>
      <c r="F418">
        <v>1</v>
      </c>
      <c r="G418" t="s">
        <v>9982</v>
      </c>
      <c r="H418" t="s">
        <v>10019</v>
      </c>
      <c r="I418" t="s">
        <v>94</v>
      </c>
      <c r="J418" t="s">
        <v>21</v>
      </c>
      <c r="K418" t="s">
        <v>22</v>
      </c>
      <c r="L418" t="s">
        <v>140</v>
      </c>
      <c r="M418" t="s">
        <v>438</v>
      </c>
      <c r="N418" t="s">
        <v>70</v>
      </c>
      <c r="O418" t="s">
        <v>953</v>
      </c>
      <c r="P418" t="s">
        <v>52</v>
      </c>
    </row>
    <row r="419" spans="1:16" x14ac:dyDescent="0.25">
      <c r="A419" t="s">
        <v>9978</v>
      </c>
      <c r="B419">
        <v>80531985</v>
      </c>
      <c r="C419" t="s">
        <v>10431</v>
      </c>
      <c r="D419" t="s">
        <v>18</v>
      </c>
      <c r="E419">
        <v>41</v>
      </c>
      <c r="F419">
        <v>1</v>
      </c>
      <c r="G419" t="s">
        <v>9982</v>
      </c>
      <c r="H419" t="s">
        <v>10019</v>
      </c>
      <c r="I419" t="s">
        <v>106</v>
      </c>
      <c r="J419" t="s">
        <v>406</v>
      </c>
      <c r="K419" t="s">
        <v>165</v>
      </c>
      <c r="L419" t="s">
        <v>76</v>
      </c>
      <c r="M419" t="s">
        <v>26</v>
      </c>
      <c r="N419" t="s">
        <v>133</v>
      </c>
      <c r="O419" t="s">
        <v>10068</v>
      </c>
      <c r="P419" t="s">
        <v>1039</v>
      </c>
    </row>
    <row r="420" spans="1:16" x14ac:dyDescent="0.25">
      <c r="A420" t="s">
        <v>9978</v>
      </c>
      <c r="B420">
        <v>40151601</v>
      </c>
      <c r="C420" t="s">
        <v>10432</v>
      </c>
      <c r="D420" t="s">
        <v>18</v>
      </c>
      <c r="E420">
        <v>42</v>
      </c>
      <c r="F420">
        <v>1</v>
      </c>
      <c r="G420" t="s">
        <v>9982</v>
      </c>
      <c r="H420" t="s">
        <v>10019</v>
      </c>
      <c r="I420" t="s">
        <v>111</v>
      </c>
      <c r="J420" t="s">
        <v>54</v>
      </c>
      <c r="K420" t="s">
        <v>165</v>
      </c>
      <c r="L420" t="s">
        <v>76</v>
      </c>
      <c r="M420" t="s">
        <v>949</v>
      </c>
      <c r="N420" t="s">
        <v>133</v>
      </c>
      <c r="O420" t="s">
        <v>1311</v>
      </c>
      <c r="P420" t="s">
        <v>34</v>
      </c>
    </row>
    <row r="421" spans="1:16" x14ac:dyDescent="0.25">
      <c r="A421" t="s">
        <v>9978</v>
      </c>
      <c r="B421">
        <v>40088631</v>
      </c>
      <c r="C421" t="s">
        <v>10433</v>
      </c>
      <c r="D421" t="s">
        <v>18</v>
      </c>
      <c r="E421">
        <v>42</v>
      </c>
      <c r="F421">
        <v>1</v>
      </c>
      <c r="G421" t="s">
        <v>9982</v>
      </c>
      <c r="H421" t="s">
        <v>10019</v>
      </c>
      <c r="I421" t="s">
        <v>110</v>
      </c>
      <c r="J421" t="s">
        <v>919</v>
      </c>
      <c r="K421" t="s">
        <v>506</v>
      </c>
      <c r="L421" t="s">
        <v>112</v>
      </c>
      <c r="M421" t="s">
        <v>438</v>
      </c>
      <c r="N421" t="s">
        <v>133</v>
      </c>
      <c r="O421" t="s">
        <v>524</v>
      </c>
      <c r="P421" t="s">
        <v>27</v>
      </c>
    </row>
    <row r="422" spans="1:16" x14ac:dyDescent="0.25">
      <c r="A422" t="s">
        <v>9978</v>
      </c>
      <c r="B422">
        <v>42598415</v>
      </c>
      <c r="C422" t="s">
        <v>10434</v>
      </c>
      <c r="D422" t="s">
        <v>28</v>
      </c>
      <c r="E422">
        <v>38</v>
      </c>
      <c r="F422">
        <v>1</v>
      </c>
      <c r="G422" t="s">
        <v>9982</v>
      </c>
      <c r="H422" t="s">
        <v>10019</v>
      </c>
      <c r="I422" t="s">
        <v>105</v>
      </c>
      <c r="J422" t="s">
        <v>37</v>
      </c>
      <c r="K422" t="s">
        <v>46</v>
      </c>
      <c r="L422" t="s">
        <v>140</v>
      </c>
      <c r="M422" t="s">
        <v>949</v>
      </c>
      <c r="N422" t="s">
        <v>75</v>
      </c>
      <c r="O422" t="s">
        <v>953</v>
      </c>
      <c r="P422" t="s">
        <v>52</v>
      </c>
    </row>
    <row r="423" spans="1:16" x14ac:dyDescent="0.25">
      <c r="A423" t="s">
        <v>9978</v>
      </c>
      <c r="B423">
        <v>40502439</v>
      </c>
      <c r="C423" t="s">
        <v>10435</v>
      </c>
      <c r="D423" t="s">
        <v>18</v>
      </c>
      <c r="E423">
        <v>42</v>
      </c>
      <c r="F423">
        <v>1</v>
      </c>
      <c r="G423" t="s">
        <v>9982</v>
      </c>
      <c r="H423" t="s">
        <v>10019</v>
      </c>
      <c r="I423" t="s">
        <v>106</v>
      </c>
      <c r="J423" t="s">
        <v>919</v>
      </c>
      <c r="K423" t="s">
        <v>506</v>
      </c>
      <c r="L423" t="s">
        <v>69</v>
      </c>
      <c r="M423" t="s">
        <v>949</v>
      </c>
      <c r="N423" t="s">
        <v>75</v>
      </c>
      <c r="O423" t="s">
        <v>1311</v>
      </c>
      <c r="P423" t="s">
        <v>34</v>
      </c>
    </row>
    <row r="424" spans="1:16" x14ac:dyDescent="0.25">
      <c r="A424" t="s">
        <v>9978</v>
      </c>
      <c r="B424">
        <v>41576845</v>
      </c>
      <c r="C424" t="s">
        <v>10436</v>
      </c>
      <c r="D424" t="s">
        <v>28</v>
      </c>
      <c r="E424">
        <v>39</v>
      </c>
      <c r="F424">
        <v>1</v>
      </c>
      <c r="G424" t="s">
        <v>9982</v>
      </c>
      <c r="H424" t="s">
        <v>10019</v>
      </c>
      <c r="I424" t="s">
        <v>111</v>
      </c>
      <c r="J424" t="s">
        <v>37</v>
      </c>
      <c r="K424" t="s">
        <v>46</v>
      </c>
      <c r="L424" t="s">
        <v>73</v>
      </c>
      <c r="M424" t="s">
        <v>10073</v>
      </c>
      <c r="N424" t="s">
        <v>61</v>
      </c>
      <c r="O424" t="s">
        <v>524</v>
      </c>
      <c r="P424" t="s">
        <v>27</v>
      </c>
    </row>
    <row r="425" spans="1:16" x14ac:dyDescent="0.25">
      <c r="A425" t="s">
        <v>9978</v>
      </c>
      <c r="B425">
        <v>20113224</v>
      </c>
      <c r="C425" t="s">
        <v>10437</v>
      </c>
      <c r="D425" t="s">
        <v>18</v>
      </c>
      <c r="E425">
        <v>43</v>
      </c>
      <c r="F425">
        <v>1</v>
      </c>
      <c r="G425" t="s">
        <v>9982</v>
      </c>
      <c r="H425" t="s">
        <v>10019</v>
      </c>
      <c r="I425" t="s">
        <v>112</v>
      </c>
      <c r="J425" t="s">
        <v>406</v>
      </c>
      <c r="K425" t="s">
        <v>165</v>
      </c>
      <c r="L425" t="s">
        <v>70</v>
      </c>
      <c r="M425" t="s">
        <v>26</v>
      </c>
      <c r="N425" t="s">
        <v>61</v>
      </c>
      <c r="O425" t="s">
        <v>150</v>
      </c>
      <c r="P425" t="s">
        <v>86</v>
      </c>
    </row>
    <row r="426" spans="1:16" x14ac:dyDescent="0.25">
      <c r="A426" t="s">
        <v>9978</v>
      </c>
      <c r="B426" t="s">
        <v>10438</v>
      </c>
      <c r="C426" t="s">
        <v>10439</v>
      </c>
      <c r="D426" t="s">
        <v>35</v>
      </c>
      <c r="E426">
        <v>53</v>
      </c>
      <c r="F426">
        <v>1</v>
      </c>
      <c r="G426" t="s">
        <v>19</v>
      </c>
      <c r="H426" t="s">
        <v>1398</v>
      </c>
      <c r="I426" t="s">
        <v>117</v>
      </c>
      <c r="J426" t="s">
        <v>21</v>
      </c>
      <c r="K426" t="s">
        <v>22</v>
      </c>
      <c r="L426" t="s">
        <v>115</v>
      </c>
      <c r="M426" t="s">
        <v>949</v>
      </c>
      <c r="N426" t="s">
        <v>58</v>
      </c>
      <c r="O426" t="s">
        <v>121</v>
      </c>
      <c r="P426" t="s">
        <v>10231</v>
      </c>
    </row>
    <row r="427" spans="1:16" x14ac:dyDescent="0.25">
      <c r="A427" t="s">
        <v>9978</v>
      </c>
      <c r="B427">
        <v>20667203</v>
      </c>
      <c r="C427" t="s">
        <v>10440</v>
      </c>
      <c r="D427" t="s">
        <v>18</v>
      </c>
      <c r="E427">
        <v>44</v>
      </c>
      <c r="F427">
        <v>1</v>
      </c>
      <c r="G427" t="s">
        <v>9982</v>
      </c>
      <c r="H427" t="s">
        <v>10019</v>
      </c>
      <c r="I427" t="s">
        <v>112</v>
      </c>
      <c r="J427" t="s">
        <v>21</v>
      </c>
      <c r="K427" t="s">
        <v>22</v>
      </c>
      <c r="L427" t="s">
        <v>69</v>
      </c>
      <c r="M427" t="s">
        <v>26</v>
      </c>
      <c r="N427" t="s">
        <v>58</v>
      </c>
      <c r="O427" t="s">
        <v>524</v>
      </c>
      <c r="P427" t="s">
        <v>27</v>
      </c>
    </row>
    <row r="428" spans="1:16" x14ac:dyDescent="0.25">
      <c r="A428" t="s">
        <v>9978</v>
      </c>
      <c r="B428">
        <v>41411395</v>
      </c>
      <c r="C428" t="s">
        <v>10441</v>
      </c>
      <c r="D428" t="s">
        <v>28</v>
      </c>
      <c r="E428">
        <v>39</v>
      </c>
      <c r="F428">
        <v>1</v>
      </c>
      <c r="G428" t="s">
        <v>9982</v>
      </c>
      <c r="H428" t="s">
        <v>10019</v>
      </c>
      <c r="I428" t="s">
        <v>100</v>
      </c>
      <c r="J428" t="s">
        <v>406</v>
      </c>
      <c r="K428" t="s">
        <v>165</v>
      </c>
      <c r="L428" t="s">
        <v>107</v>
      </c>
      <c r="M428" t="s">
        <v>10073</v>
      </c>
      <c r="N428" t="s">
        <v>58</v>
      </c>
      <c r="O428" t="s">
        <v>953</v>
      </c>
      <c r="P428" t="s">
        <v>52</v>
      </c>
    </row>
    <row r="429" spans="1:16" x14ac:dyDescent="0.25">
      <c r="A429" t="s">
        <v>9978</v>
      </c>
      <c r="B429">
        <v>41642261</v>
      </c>
      <c r="C429" t="s">
        <v>10442</v>
      </c>
      <c r="D429" t="s">
        <v>28</v>
      </c>
      <c r="E429">
        <v>38</v>
      </c>
      <c r="F429">
        <v>1</v>
      </c>
      <c r="G429" t="s">
        <v>9982</v>
      </c>
      <c r="H429" t="s">
        <v>10019</v>
      </c>
      <c r="I429" t="s">
        <v>112</v>
      </c>
      <c r="J429" t="s">
        <v>37</v>
      </c>
      <c r="K429" t="s">
        <v>46</v>
      </c>
      <c r="L429" t="s">
        <v>70</v>
      </c>
      <c r="M429" t="s">
        <v>438</v>
      </c>
      <c r="N429" t="s">
        <v>92</v>
      </c>
      <c r="O429" t="s">
        <v>150</v>
      </c>
      <c r="P429" t="s">
        <v>86</v>
      </c>
    </row>
    <row r="430" spans="1:16" x14ac:dyDescent="0.25">
      <c r="A430" t="s">
        <v>9978</v>
      </c>
      <c r="B430">
        <v>41449435</v>
      </c>
      <c r="C430" t="s">
        <v>10443</v>
      </c>
      <c r="D430" t="s">
        <v>18</v>
      </c>
      <c r="E430">
        <v>40</v>
      </c>
      <c r="F430">
        <v>1</v>
      </c>
      <c r="G430" t="s">
        <v>9982</v>
      </c>
      <c r="H430" t="s">
        <v>10019</v>
      </c>
      <c r="I430" t="s">
        <v>112</v>
      </c>
      <c r="J430" t="s">
        <v>49</v>
      </c>
      <c r="K430" t="s">
        <v>506</v>
      </c>
      <c r="L430" t="s">
        <v>132</v>
      </c>
      <c r="M430" t="s">
        <v>438</v>
      </c>
      <c r="N430" t="s">
        <v>92</v>
      </c>
      <c r="O430" t="s">
        <v>524</v>
      </c>
      <c r="P430" t="s">
        <v>27</v>
      </c>
    </row>
    <row r="431" spans="1:16" x14ac:dyDescent="0.25">
      <c r="A431" t="s">
        <v>9978</v>
      </c>
      <c r="B431">
        <v>40153069</v>
      </c>
      <c r="C431" t="s">
        <v>10444</v>
      </c>
      <c r="D431" t="s">
        <v>18</v>
      </c>
      <c r="E431">
        <v>42</v>
      </c>
      <c r="F431">
        <v>1</v>
      </c>
      <c r="G431" t="s">
        <v>9982</v>
      </c>
      <c r="H431" t="s">
        <v>10019</v>
      </c>
      <c r="I431" t="s">
        <v>107</v>
      </c>
      <c r="J431" t="s">
        <v>919</v>
      </c>
      <c r="K431" t="s">
        <v>506</v>
      </c>
      <c r="L431" t="s">
        <v>133</v>
      </c>
      <c r="M431" t="s">
        <v>10073</v>
      </c>
      <c r="N431" t="s">
        <v>36</v>
      </c>
      <c r="O431" t="s">
        <v>150</v>
      </c>
      <c r="P431" t="s">
        <v>86</v>
      </c>
    </row>
    <row r="432" spans="1:16" x14ac:dyDescent="0.25">
      <c r="A432" t="s">
        <v>9978</v>
      </c>
      <c r="B432">
        <v>41255412</v>
      </c>
      <c r="C432" t="s">
        <v>10445</v>
      </c>
      <c r="D432" t="s">
        <v>28</v>
      </c>
      <c r="E432">
        <v>39</v>
      </c>
      <c r="F432">
        <v>1</v>
      </c>
      <c r="G432" t="s">
        <v>9982</v>
      </c>
      <c r="H432" t="s">
        <v>10446</v>
      </c>
      <c r="I432" t="s">
        <v>94</v>
      </c>
      <c r="J432" t="s">
        <v>37</v>
      </c>
      <c r="K432" t="s">
        <v>46</v>
      </c>
      <c r="L432" t="s">
        <v>101</v>
      </c>
      <c r="M432" t="s">
        <v>26</v>
      </c>
      <c r="N432" t="s">
        <v>36</v>
      </c>
      <c r="O432" t="s">
        <v>953</v>
      </c>
      <c r="P432" t="s">
        <v>52</v>
      </c>
    </row>
    <row r="433" spans="1:16" x14ac:dyDescent="0.25">
      <c r="A433" t="s">
        <v>9978</v>
      </c>
      <c r="B433">
        <v>41530134</v>
      </c>
      <c r="C433" t="s">
        <v>10447</v>
      </c>
      <c r="D433" t="s">
        <v>28</v>
      </c>
      <c r="E433">
        <v>38</v>
      </c>
      <c r="F433">
        <v>1</v>
      </c>
      <c r="G433" t="s">
        <v>9982</v>
      </c>
      <c r="H433" t="s">
        <v>10019</v>
      </c>
      <c r="I433" t="s">
        <v>73</v>
      </c>
      <c r="J433" t="s">
        <v>919</v>
      </c>
      <c r="K433" t="s">
        <v>506</v>
      </c>
      <c r="L433" t="s">
        <v>75</v>
      </c>
      <c r="M433" t="s">
        <v>438</v>
      </c>
      <c r="N433" t="s">
        <v>64</v>
      </c>
      <c r="O433" t="s">
        <v>1311</v>
      </c>
      <c r="P433" t="s">
        <v>34</v>
      </c>
    </row>
    <row r="434" spans="1:16" x14ac:dyDescent="0.25">
      <c r="A434" t="s">
        <v>9978</v>
      </c>
      <c r="B434">
        <v>41024672</v>
      </c>
      <c r="C434" t="s">
        <v>10448</v>
      </c>
      <c r="D434" t="s">
        <v>28</v>
      </c>
      <c r="E434">
        <v>39</v>
      </c>
      <c r="F434">
        <v>1</v>
      </c>
      <c r="G434" t="s">
        <v>9982</v>
      </c>
      <c r="H434" t="s">
        <v>10019</v>
      </c>
      <c r="I434" t="s">
        <v>73</v>
      </c>
      <c r="J434" t="s">
        <v>21</v>
      </c>
      <c r="K434" t="s">
        <v>22</v>
      </c>
      <c r="L434" t="s">
        <v>61</v>
      </c>
      <c r="M434" t="s">
        <v>949</v>
      </c>
      <c r="N434" t="s">
        <v>64</v>
      </c>
      <c r="O434" t="s">
        <v>10068</v>
      </c>
      <c r="P434" t="s">
        <v>1039</v>
      </c>
    </row>
    <row r="435" spans="1:16" x14ac:dyDescent="0.25">
      <c r="A435" t="s">
        <v>9978</v>
      </c>
      <c r="B435">
        <v>41593298</v>
      </c>
      <c r="C435" t="s">
        <v>10449</v>
      </c>
      <c r="D435" t="s">
        <v>28</v>
      </c>
      <c r="E435">
        <v>38</v>
      </c>
      <c r="F435">
        <v>1</v>
      </c>
      <c r="G435" t="s">
        <v>9982</v>
      </c>
      <c r="H435" t="s">
        <v>10019</v>
      </c>
      <c r="I435" t="s">
        <v>112</v>
      </c>
      <c r="J435" t="s">
        <v>919</v>
      </c>
      <c r="K435" t="s">
        <v>506</v>
      </c>
      <c r="L435" t="s">
        <v>132</v>
      </c>
      <c r="M435" t="s">
        <v>949</v>
      </c>
      <c r="N435" t="s">
        <v>64</v>
      </c>
      <c r="O435" t="s">
        <v>524</v>
      </c>
      <c r="P435" t="s">
        <v>27</v>
      </c>
    </row>
    <row r="436" spans="1:16" x14ac:dyDescent="0.25">
      <c r="A436" t="s">
        <v>9978</v>
      </c>
      <c r="B436">
        <v>41780575</v>
      </c>
      <c r="C436" t="s">
        <v>10450</v>
      </c>
      <c r="D436" t="s">
        <v>28</v>
      </c>
      <c r="E436">
        <v>38</v>
      </c>
      <c r="F436">
        <v>1</v>
      </c>
      <c r="G436" t="s">
        <v>9982</v>
      </c>
      <c r="H436" t="s">
        <v>10019</v>
      </c>
      <c r="I436" t="s">
        <v>107</v>
      </c>
      <c r="J436" t="s">
        <v>166</v>
      </c>
      <c r="K436" t="s">
        <v>506</v>
      </c>
      <c r="L436" t="s">
        <v>133</v>
      </c>
      <c r="M436" t="s">
        <v>949</v>
      </c>
      <c r="N436" t="s">
        <v>64</v>
      </c>
      <c r="O436" t="s">
        <v>150</v>
      </c>
      <c r="P436" t="s">
        <v>86</v>
      </c>
    </row>
    <row r="437" spans="1:16" x14ac:dyDescent="0.25">
      <c r="A437" t="s">
        <v>9978</v>
      </c>
      <c r="B437" t="s">
        <v>10451</v>
      </c>
      <c r="C437" t="s">
        <v>10452</v>
      </c>
      <c r="D437" t="s">
        <v>35</v>
      </c>
      <c r="E437">
        <v>55</v>
      </c>
      <c r="F437">
        <v>1</v>
      </c>
      <c r="G437" t="s">
        <v>19</v>
      </c>
      <c r="H437" t="s">
        <v>1398</v>
      </c>
      <c r="I437" t="s">
        <v>115</v>
      </c>
      <c r="J437" t="s">
        <v>406</v>
      </c>
      <c r="K437" t="s">
        <v>165</v>
      </c>
      <c r="L437" t="s">
        <v>114</v>
      </c>
      <c r="M437" t="s">
        <v>949</v>
      </c>
      <c r="N437" t="s">
        <v>64</v>
      </c>
      <c r="O437" t="s">
        <v>47</v>
      </c>
      <c r="P437" t="s">
        <v>679</v>
      </c>
    </row>
    <row r="438" spans="1:16" x14ac:dyDescent="0.25">
      <c r="A438" t="s">
        <v>9978</v>
      </c>
      <c r="B438">
        <v>40301624</v>
      </c>
      <c r="C438" t="s">
        <v>10453</v>
      </c>
      <c r="D438" t="s">
        <v>18</v>
      </c>
      <c r="E438">
        <v>42</v>
      </c>
      <c r="F438">
        <v>1</v>
      </c>
      <c r="G438" t="s">
        <v>9982</v>
      </c>
      <c r="H438" t="s">
        <v>10019</v>
      </c>
      <c r="I438" t="s">
        <v>73</v>
      </c>
      <c r="J438" t="s">
        <v>37</v>
      </c>
      <c r="K438" t="s">
        <v>46</v>
      </c>
      <c r="L438" t="s">
        <v>61</v>
      </c>
      <c r="M438" t="s">
        <v>513</v>
      </c>
      <c r="N438" t="s">
        <v>62</v>
      </c>
      <c r="O438" t="s">
        <v>10068</v>
      </c>
      <c r="P438" t="s">
        <v>1039</v>
      </c>
    </row>
    <row r="439" spans="1:16" x14ac:dyDescent="0.25">
      <c r="A439" t="s">
        <v>9978</v>
      </c>
      <c r="B439">
        <v>41087095</v>
      </c>
      <c r="C439" t="s">
        <v>10454</v>
      </c>
      <c r="D439" t="s">
        <v>18</v>
      </c>
      <c r="E439">
        <v>40</v>
      </c>
      <c r="F439">
        <v>1</v>
      </c>
      <c r="G439" t="s">
        <v>9982</v>
      </c>
      <c r="H439" t="s">
        <v>10019</v>
      </c>
      <c r="I439" t="s">
        <v>111</v>
      </c>
      <c r="J439" t="s">
        <v>919</v>
      </c>
      <c r="K439" t="s">
        <v>506</v>
      </c>
      <c r="L439" t="s">
        <v>76</v>
      </c>
      <c r="M439" t="s">
        <v>10073</v>
      </c>
      <c r="N439" t="s">
        <v>62</v>
      </c>
      <c r="O439" t="s">
        <v>953</v>
      </c>
      <c r="P439" t="s">
        <v>52</v>
      </c>
    </row>
    <row r="440" spans="1:16" x14ac:dyDescent="0.25">
      <c r="A440" t="s">
        <v>9978</v>
      </c>
      <c r="B440">
        <v>40749375</v>
      </c>
      <c r="C440" t="s">
        <v>10455</v>
      </c>
      <c r="D440" t="s">
        <v>18</v>
      </c>
      <c r="E440">
        <v>40</v>
      </c>
      <c r="F440">
        <v>1</v>
      </c>
      <c r="G440" t="s">
        <v>9982</v>
      </c>
      <c r="H440" t="s">
        <v>10019</v>
      </c>
      <c r="I440" t="s">
        <v>76</v>
      </c>
      <c r="J440" t="s">
        <v>54</v>
      </c>
      <c r="K440" t="s">
        <v>165</v>
      </c>
      <c r="L440" t="s">
        <v>133</v>
      </c>
      <c r="M440" t="s">
        <v>513</v>
      </c>
      <c r="N440" t="s">
        <v>62</v>
      </c>
      <c r="O440" t="s">
        <v>1311</v>
      </c>
      <c r="P440" t="s">
        <v>34</v>
      </c>
    </row>
    <row r="441" spans="1:16" x14ac:dyDescent="0.25">
      <c r="A441" t="s">
        <v>9978</v>
      </c>
      <c r="B441">
        <v>22513572</v>
      </c>
      <c r="C441" t="s">
        <v>10456</v>
      </c>
      <c r="D441" t="s">
        <v>18</v>
      </c>
      <c r="E441">
        <v>45</v>
      </c>
      <c r="F441">
        <v>1</v>
      </c>
      <c r="G441" t="s">
        <v>19</v>
      </c>
      <c r="H441" t="s">
        <v>1398</v>
      </c>
      <c r="I441" t="s">
        <v>114</v>
      </c>
      <c r="J441" t="s">
        <v>406</v>
      </c>
      <c r="K441" t="s">
        <v>165</v>
      </c>
      <c r="L441" t="s">
        <v>100</v>
      </c>
      <c r="M441" t="s">
        <v>509</v>
      </c>
      <c r="N441" t="s">
        <v>62</v>
      </c>
      <c r="O441" t="s">
        <v>121</v>
      </c>
      <c r="P441" t="s">
        <v>10231</v>
      </c>
    </row>
    <row r="442" spans="1:16" x14ac:dyDescent="0.25">
      <c r="A442" t="s">
        <v>9978</v>
      </c>
      <c r="B442">
        <v>41303304</v>
      </c>
      <c r="C442" t="s">
        <v>10457</v>
      </c>
      <c r="D442" t="s">
        <v>18</v>
      </c>
      <c r="E442">
        <v>41</v>
      </c>
      <c r="F442">
        <v>1</v>
      </c>
      <c r="G442" t="s">
        <v>9982</v>
      </c>
      <c r="H442" t="s">
        <v>10019</v>
      </c>
      <c r="I442" t="s">
        <v>76</v>
      </c>
      <c r="J442" t="s">
        <v>166</v>
      </c>
      <c r="K442" t="s">
        <v>506</v>
      </c>
      <c r="L442" t="s">
        <v>61</v>
      </c>
      <c r="M442" t="s">
        <v>26</v>
      </c>
      <c r="N442" t="s">
        <v>57</v>
      </c>
      <c r="O442" t="s">
        <v>1311</v>
      </c>
      <c r="P442" t="s">
        <v>34</v>
      </c>
    </row>
    <row r="443" spans="1:16" x14ac:dyDescent="0.25">
      <c r="A443" t="s">
        <v>9978</v>
      </c>
      <c r="B443">
        <v>40749710</v>
      </c>
      <c r="C443" t="s">
        <v>10458</v>
      </c>
      <c r="D443" t="s">
        <v>18</v>
      </c>
      <c r="E443">
        <v>40</v>
      </c>
      <c r="F443">
        <v>1</v>
      </c>
      <c r="G443" t="s">
        <v>9982</v>
      </c>
      <c r="H443" t="s">
        <v>10019</v>
      </c>
      <c r="I443" t="s">
        <v>137</v>
      </c>
      <c r="J443" t="s">
        <v>37</v>
      </c>
      <c r="K443" t="s">
        <v>46</v>
      </c>
      <c r="L443" t="s">
        <v>69</v>
      </c>
      <c r="M443" t="s">
        <v>10073</v>
      </c>
      <c r="N443" t="s">
        <v>65</v>
      </c>
      <c r="O443" t="s">
        <v>150</v>
      </c>
      <c r="P443" t="s">
        <v>86</v>
      </c>
    </row>
    <row r="444" spans="1:16" x14ac:dyDescent="0.25">
      <c r="A444" t="s">
        <v>9978</v>
      </c>
      <c r="B444">
        <v>46511907</v>
      </c>
      <c r="C444" t="s">
        <v>10459</v>
      </c>
      <c r="D444" t="s">
        <v>18</v>
      </c>
      <c r="E444">
        <v>41</v>
      </c>
      <c r="F444">
        <v>1</v>
      </c>
      <c r="G444" t="s">
        <v>9982</v>
      </c>
      <c r="H444" t="s">
        <v>10019</v>
      </c>
      <c r="I444" t="s">
        <v>70</v>
      </c>
      <c r="J444" t="s">
        <v>21</v>
      </c>
      <c r="K444" t="s">
        <v>22</v>
      </c>
      <c r="L444" t="s">
        <v>92</v>
      </c>
      <c r="M444" t="s">
        <v>513</v>
      </c>
      <c r="N444" t="s">
        <v>65</v>
      </c>
      <c r="O444" t="s">
        <v>10068</v>
      </c>
      <c r="P444" t="s">
        <v>1039</v>
      </c>
    </row>
    <row r="445" spans="1:16" x14ac:dyDescent="0.25">
      <c r="A445" t="s">
        <v>9978</v>
      </c>
      <c r="B445">
        <v>41349406</v>
      </c>
      <c r="C445" t="s">
        <v>10460</v>
      </c>
      <c r="D445" t="s">
        <v>28</v>
      </c>
      <c r="E445">
        <v>39</v>
      </c>
      <c r="F445">
        <v>1</v>
      </c>
      <c r="G445" t="s">
        <v>9982</v>
      </c>
      <c r="H445" t="s">
        <v>10019</v>
      </c>
      <c r="I445" t="s">
        <v>69</v>
      </c>
      <c r="J445" t="s">
        <v>21</v>
      </c>
      <c r="K445" t="s">
        <v>22</v>
      </c>
      <c r="L445" t="s">
        <v>58</v>
      </c>
      <c r="M445" t="s">
        <v>26</v>
      </c>
      <c r="N445" t="s">
        <v>65</v>
      </c>
      <c r="O445" t="s">
        <v>1311</v>
      </c>
      <c r="P445" t="s">
        <v>34</v>
      </c>
    </row>
    <row r="446" spans="1:16" x14ac:dyDescent="0.25">
      <c r="A446" t="s">
        <v>9978</v>
      </c>
      <c r="B446" t="s">
        <v>10461</v>
      </c>
      <c r="C446" t="s">
        <v>10462</v>
      </c>
      <c r="D446" t="s">
        <v>60</v>
      </c>
      <c r="E446">
        <v>60</v>
      </c>
      <c r="F446">
        <v>1</v>
      </c>
      <c r="G446" t="s">
        <v>19</v>
      </c>
      <c r="H446" t="s">
        <v>1398</v>
      </c>
      <c r="I446" t="s">
        <v>127</v>
      </c>
      <c r="J446" t="s">
        <v>166</v>
      </c>
      <c r="K446" t="s">
        <v>506</v>
      </c>
      <c r="L446" t="s">
        <v>126</v>
      </c>
      <c r="M446" t="s">
        <v>438</v>
      </c>
      <c r="N446" t="s">
        <v>65</v>
      </c>
      <c r="O446" t="s">
        <v>47</v>
      </c>
      <c r="P446" t="s">
        <v>679</v>
      </c>
    </row>
    <row r="447" spans="1:16" x14ac:dyDescent="0.25">
      <c r="A447" t="s">
        <v>9978</v>
      </c>
      <c r="B447">
        <v>41119581</v>
      </c>
      <c r="C447" t="s">
        <v>10463</v>
      </c>
      <c r="D447" t="s">
        <v>28</v>
      </c>
      <c r="E447">
        <v>39</v>
      </c>
      <c r="F447">
        <v>1</v>
      </c>
      <c r="G447" t="s">
        <v>9982</v>
      </c>
      <c r="H447" t="s">
        <v>10019</v>
      </c>
      <c r="I447" t="s">
        <v>69</v>
      </c>
      <c r="J447" t="s">
        <v>54</v>
      </c>
      <c r="K447" t="s">
        <v>165</v>
      </c>
      <c r="L447" t="s">
        <v>92</v>
      </c>
      <c r="M447" t="s">
        <v>949</v>
      </c>
      <c r="N447" t="s">
        <v>65</v>
      </c>
      <c r="O447" t="s">
        <v>524</v>
      </c>
      <c r="P447" t="s">
        <v>27</v>
      </c>
    </row>
    <row r="448" spans="1:16" x14ac:dyDescent="0.25">
      <c r="A448" t="s">
        <v>9978</v>
      </c>
      <c r="B448">
        <v>80232838</v>
      </c>
      <c r="C448" t="s">
        <v>10464</v>
      </c>
      <c r="D448" t="s">
        <v>18</v>
      </c>
      <c r="E448">
        <v>42</v>
      </c>
      <c r="F448">
        <v>1</v>
      </c>
      <c r="G448" t="s">
        <v>9982</v>
      </c>
      <c r="H448" t="s">
        <v>10019</v>
      </c>
      <c r="I448" t="s">
        <v>69</v>
      </c>
      <c r="J448" t="s">
        <v>166</v>
      </c>
      <c r="K448" t="s">
        <v>506</v>
      </c>
      <c r="L448" t="s">
        <v>58</v>
      </c>
      <c r="M448" t="s">
        <v>438</v>
      </c>
      <c r="N448" t="s">
        <v>113</v>
      </c>
      <c r="O448" t="s">
        <v>953</v>
      </c>
      <c r="P448" t="s">
        <v>52</v>
      </c>
    </row>
    <row r="449" spans="1:16" x14ac:dyDescent="0.25">
      <c r="A449" t="s">
        <v>9978</v>
      </c>
      <c r="B449">
        <v>21140396</v>
      </c>
      <c r="C449" t="s">
        <v>10465</v>
      </c>
      <c r="D449" t="s">
        <v>18</v>
      </c>
      <c r="E449">
        <v>43</v>
      </c>
      <c r="F449">
        <v>1</v>
      </c>
      <c r="G449" t="s">
        <v>9982</v>
      </c>
      <c r="H449" t="s">
        <v>10019</v>
      </c>
      <c r="I449" t="s">
        <v>70</v>
      </c>
      <c r="J449" t="s">
        <v>919</v>
      </c>
      <c r="K449" t="s">
        <v>506</v>
      </c>
      <c r="L449" t="s">
        <v>92</v>
      </c>
      <c r="M449" t="s">
        <v>438</v>
      </c>
      <c r="N449" t="s">
        <v>113</v>
      </c>
      <c r="O449" t="s">
        <v>10068</v>
      </c>
      <c r="P449" t="s">
        <v>1039</v>
      </c>
    </row>
    <row r="450" spans="1:16" x14ac:dyDescent="0.25">
      <c r="A450" t="s">
        <v>9978</v>
      </c>
      <c r="B450" t="s">
        <v>10466</v>
      </c>
      <c r="C450" t="s">
        <v>10467</v>
      </c>
      <c r="D450" t="s">
        <v>131</v>
      </c>
      <c r="E450">
        <v>70</v>
      </c>
      <c r="F450">
        <v>1</v>
      </c>
      <c r="G450" t="s">
        <v>19</v>
      </c>
      <c r="H450" t="s">
        <v>1398</v>
      </c>
      <c r="I450" t="s">
        <v>158</v>
      </c>
      <c r="J450" t="s">
        <v>54</v>
      </c>
      <c r="K450" t="s">
        <v>165</v>
      </c>
      <c r="L450" t="s">
        <v>100</v>
      </c>
      <c r="M450" t="s">
        <v>949</v>
      </c>
      <c r="N450" t="s">
        <v>113</v>
      </c>
      <c r="O450" t="s">
        <v>121</v>
      </c>
      <c r="P450" t="s">
        <v>10231</v>
      </c>
    </row>
    <row r="451" spans="1:16" x14ac:dyDescent="0.25">
      <c r="A451" t="s">
        <v>9978</v>
      </c>
      <c r="B451">
        <v>40005385</v>
      </c>
      <c r="C451" t="s">
        <v>10468</v>
      </c>
      <c r="D451" t="s">
        <v>18</v>
      </c>
      <c r="E451">
        <v>43</v>
      </c>
      <c r="F451">
        <v>1</v>
      </c>
      <c r="G451" t="s">
        <v>9982</v>
      </c>
      <c r="H451" t="s">
        <v>10019</v>
      </c>
      <c r="I451" t="s">
        <v>107</v>
      </c>
      <c r="J451" t="s">
        <v>21</v>
      </c>
      <c r="K451" t="s">
        <v>22</v>
      </c>
      <c r="L451" t="s">
        <v>133</v>
      </c>
      <c r="M451" t="s">
        <v>26</v>
      </c>
      <c r="N451" t="s">
        <v>113</v>
      </c>
      <c r="O451" t="s">
        <v>150</v>
      </c>
      <c r="P451" t="s">
        <v>86</v>
      </c>
    </row>
    <row r="452" spans="1:16" x14ac:dyDescent="0.25">
      <c r="A452" t="s">
        <v>9978</v>
      </c>
      <c r="B452">
        <v>40022133</v>
      </c>
      <c r="C452" t="s">
        <v>10469</v>
      </c>
      <c r="D452" t="s">
        <v>18</v>
      </c>
      <c r="E452">
        <v>42</v>
      </c>
      <c r="F452">
        <v>1</v>
      </c>
      <c r="G452" t="s">
        <v>9982</v>
      </c>
      <c r="H452" t="s">
        <v>10019</v>
      </c>
      <c r="I452" t="s">
        <v>75</v>
      </c>
      <c r="J452" t="s">
        <v>49</v>
      </c>
      <c r="K452" t="s">
        <v>506</v>
      </c>
      <c r="L452" t="s">
        <v>64</v>
      </c>
      <c r="M452" t="s">
        <v>26</v>
      </c>
      <c r="N452" t="s">
        <v>39</v>
      </c>
      <c r="O452" t="s">
        <v>953</v>
      </c>
      <c r="P452" t="s">
        <v>52</v>
      </c>
    </row>
    <row r="453" spans="1:16" x14ac:dyDescent="0.25">
      <c r="A453" t="s">
        <v>9978</v>
      </c>
      <c r="B453">
        <v>40516140</v>
      </c>
      <c r="C453" t="s">
        <v>10470</v>
      </c>
      <c r="D453" t="s">
        <v>18</v>
      </c>
      <c r="E453">
        <v>42</v>
      </c>
      <c r="F453">
        <v>1</v>
      </c>
      <c r="G453" t="s">
        <v>9982</v>
      </c>
      <c r="H453" t="s">
        <v>10019</v>
      </c>
      <c r="I453" t="s">
        <v>58</v>
      </c>
      <c r="J453" t="s">
        <v>54</v>
      </c>
      <c r="K453" t="s">
        <v>165</v>
      </c>
      <c r="L453" t="s">
        <v>57</v>
      </c>
      <c r="M453" t="s">
        <v>438</v>
      </c>
      <c r="N453" t="s">
        <v>48</v>
      </c>
      <c r="O453" t="s">
        <v>150</v>
      </c>
      <c r="P453" t="s">
        <v>86</v>
      </c>
    </row>
    <row r="454" spans="1:16" x14ac:dyDescent="0.25">
      <c r="A454" t="s">
        <v>9978</v>
      </c>
      <c r="B454" t="s">
        <v>10471</v>
      </c>
      <c r="C454" t="s">
        <v>10472</v>
      </c>
      <c r="D454" t="s">
        <v>60</v>
      </c>
      <c r="E454">
        <v>69</v>
      </c>
      <c r="F454">
        <v>1</v>
      </c>
      <c r="G454" t="s">
        <v>19</v>
      </c>
      <c r="H454" t="s">
        <v>1398</v>
      </c>
      <c r="I454" t="s">
        <v>93</v>
      </c>
      <c r="J454" t="s">
        <v>54</v>
      </c>
      <c r="K454" t="s">
        <v>165</v>
      </c>
      <c r="L454" t="s">
        <v>106</v>
      </c>
      <c r="M454" t="s">
        <v>949</v>
      </c>
      <c r="N454" t="s">
        <v>43</v>
      </c>
      <c r="O454" t="s">
        <v>121</v>
      </c>
      <c r="P454" t="s">
        <v>10231</v>
      </c>
    </row>
    <row r="455" spans="1:16" x14ac:dyDescent="0.25">
      <c r="A455" t="s">
        <v>9978</v>
      </c>
      <c r="B455">
        <v>31359366</v>
      </c>
      <c r="C455" t="s">
        <v>10473</v>
      </c>
      <c r="D455" t="s">
        <v>18</v>
      </c>
      <c r="E455">
        <v>43</v>
      </c>
      <c r="F455">
        <v>1</v>
      </c>
      <c r="G455" t="s">
        <v>9982</v>
      </c>
      <c r="H455" t="s">
        <v>10019</v>
      </c>
      <c r="I455" t="s">
        <v>70</v>
      </c>
      <c r="J455" t="s">
        <v>166</v>
      </c>
      <c r="K455" t="s">
        <v>506</v>
      </c>
      <c r="L455" t="s">
        <v>62</v>
      </c>
      <c r="M455" t="s">
        <v>513</v>
      </c>
      <c r="N455" t="s">
        <v>43</v>
      </c>
      <c r="O455" t="s">
        <v>953</v>
      </c>
      <c r="P455" t="s">
        <v>52</v>
      </c>
    </row>
    <row r="456" spans="1:16" x14ac:dyDescent="0.25">
      <c r="A456" t="s">
        <v>9978</v>
      </c>
      <c r="B456">
        <v>41876311</v>
      </c>
      <c r="C456" t="s">
        <v>10474</v>
      </c>
      <c r="D456" t="s">
        <v>28</v>
      </c>
      <c r="E456">
        <v>38</v>
      </c>
      <c r="F456">
        <v>1</v>
      </c>
      <c r="G456" t="s">
        <v>9982</v>
      </c>
      <c r="H456" t="s">
        <v>10019</v>
      </c>
      <c r="I456" t="s">
        <v>58</v>
      </c>
      <c r="J456" t="s">
        <v>37</v>
      </c>
      <c r="K456" t="s">
        <v>46</v>
      </c>
      <c r="L456" t="s">
        <v>113</v>
      </c>
      <c r="M456" t="s">
        <v>438</v>
      </c>
      <c r="N456" t="s">
        <v>20</v>
      </c>
      <c r="O456" t="s">
        <v>150</v>
      </c>
      <c r="P456" t="s">
        <v>86</v>
      </c>
    </row>
    <row r="457" spans="1:16" x14ac:dyDescent="0.25">
      <c r="A457" t="s">
        <v>9978</v>
      </c>
      <c r="B457">
        <v>41080382</v>
      </c>
      <c r="C457" t="s">
        <v>10475</v>
      </c>
      <c r="D457" t="s">
        <v>28</v>
      </c>
      <c r="E457">
        <v>39</v>
      </c>
      <c r="F457">
        <v>1</v>
      </c>
      <c r="G457" t="s">
        <v>9982</v>
      </c>
      <c r="H457" t="s">
        <v>10019</v>
      </c>
      <c r="I457" t="s">
        <v>58</v>
      </c>
      <c r="J457" t="s">
        <v>49</v>
      </c>
      <c r="K457" t="s">
        <v>506</v>
      </c>
      <c r="L457" t="s">
        <v>65</v>
      </c>
      <c r="M457" t="s">
        <v>438</v>
      </c>
      <c r="N457" t="s">
        <v>23</v>
      </c>
      <c r="O457" t="s">
        <v>10068</v>
      </c>
      <c r="P457" t="s">
        <v>1039</v>
      </c>
    </row>
    <row r="458" spans="1:16" x14ac:dyDescent="0.25">
      <c r="A458" t="s">
        <v>9978</v>
      </c>
      <c r="B458">
        <v>43772338</v>
      </c>
      <c r="C458" t="s">
        <v>10476</v>
      </c>
      <c r="D458" t="s">
        <v>18</v>
      </c>
      <c r="E458">
        <v>41</v>
      </c>
      <c r="F458">
        <v>1</v>
      </c>
      <c r="G458" t="s">
        <v>9982</v>
      </c>
      <c r="H458" t="s">
        <v>10019</v>
      </c>
      <c r="I458" t="s">
        <v>92</v>
      </c>
      <c r="J458" t="s">
        <v>919</v>
      </c>
      <c r="K458" t="s">
        <v>506</v>
      </c>
      <c r="L458" t="s">
        <v>39</v>
      </c>
      <c r="M458" t="s">
        <v>438</v>
      </c>
      <c r="N458" t="s">
        <v>23</v>
      </c>
      <c r="O458" t="s">
        <v>150</v>
      </c>
      <c r="P458" t="s">
        <v>86</v>
      </c>
    </row>
    <row r="459" spans="1:16" x14ac:dyDescent="0.25">
      <c r="A459" t="s">
        <v>9978</v>
      </c>
      <c r="B459">
        <v>18228755</v>
      </c>
      <c r="C459" t="s">
        <v>10477</v>
      </c>
      <c r="D459" t="s">
        <v>18</v>
      </c>
      <c r="E459">
        <v>43</v>
      </c>
      <c r="F459">
        <v>1</v>
      </c>
      <c r="G459" t="s">
        <v>9982</v>
      </c>
      <c r="H459" t="s">
        <v>10019</v>
      </c>
      <c r="I459" t="s">
        <v>133</v>
      </c>
      <c r="J459" t="s">
        <v>37</v>
      </c>
      <c r="K459" t="s">
        <v>46</v>
      </c>
      <c r="L459" t="s">
        <v>64</v>
      </c>
      <c r="M459" t="s">
        <v>438</v>
      </c>
      <c r="N459" t="s">
        <v>23</v>
      </c>
      <c r="O459" t="s">
        <v>953</v>
      </c>
      <c r="P459" t="s">
        <v>52</v>
      </c>
    </row>
    <row r="460" spans="1:16" x14ac:dyDescent="0.25">
      <c r="A460" t="s">
        <v>9978</v>
      </c>
      <c r="B460" t="s">
        <v>10478</v>
      </c>
      <c r="C460" t="s">
        <v>10479</v>
      </c>
      <c r="D460" t="s">
        <v>35</v>
      </c>
      <c r="E460">
        <v>50</v>
      </c>
      <c r="F460">
        <v>1</v>
      </c>
      <c r="G460" t="s">
        <v>19</v>
      </c>
      <c r="H460" t="s">
        <v>1398</v>
      </c>
      <c r="I460" t="s">
        <v>158</v>
      </c>
      <c r="J460" t="s">
        <v>49</v>
      </c>
      <c r="K460" t="s">
        <v>506</v>
      </c>
      <c r="L460" t="s">
        <v>137</v>
      </c>
      <c r="M460" t="s">
        <v>438</v>
      </c>
      <c r="N460" t="s">
        <v>23</v>
      </c>
      <c r="O460" t="s">
        <v>121</v>
      </c>
      <c r="P460" t="s">
        <v>10231</v>
      </c>
    </row>
    <row r="461" spans="1:16" x14ac:dyDescent="0.25">
      <c r="A461" t="s">
        <v>9978</v>
      </c>
      <c r="B461">
        <v>44170690</v>
      </c>
      <c r="C461" t="s">
        <v>10480</v>
      </c>
      <c r="D461" t="s">
        <v>28</v>
      </c>
      <c r="E461">
        <v>38</v>
      </c>
      <c r="F461">
        <v>1</v>
      </c>
      <c r="G461" t="s">
        <v>9982</v>
      </c>
      <c r="H461" t="s">
        <v>10019</v>
      </c>
      <c r="I461" t="s">
        <v>58</v>
      </c>
      <c r="J461" t="s">
        <v>21</v>
      </c>
      <c r="K461" t="s">
        <v>22</v>
      </c>
      <c r="L461" t="s">
        <v>113</v>
      </c>
      <c r="M461" t="s">
        <v>949</v>
      </c>
      <c r="N461" t="s">
        <v>44</v>
      </c>
      <c r="O461" t="s">
        <v>10068</v>
      </c>
      <c r="P461" t="s">
        <v>1039</v>
      </c>
    </row>
    <row r="462" spans="1:16" x14ac:dyDescent="0.25">
      <c r="A462" t="s">
        <v>9978</v>
      </c>
      <c r="B462">
        <v>44382898</v>
      </c>
      <c r="C462" t="s">
        <v>10481</v>
      </c>
      <c r="D462" t="s">
        <v>28</v>
      </c>
      <c r="E462">
        <v>38</v>
      </c>
      <c r="F462">
        <v>1</v>
      </c>
      <c r="G462" t="s">
        <v>9982</v>
      </c>
      <c r="H462" t="s">
        <v>10019</v>
      </c>
      <c r="I462" t="s">
        <v>92</v>
      </c>
      <c r="J462" t="s">
        <v>54</v>
      </c>
      <c r="K462" t="s">
        <v>165</v>
      </c>
      <c r="L462" t="s">
        <v>48</v>
      </c>
      <c r="M462" t="s">
        <v>949</v>
      </c>
      <c r="N462" t="s">
        <v>44</v>
      </c>
      <c r="O462" t="s">
        <v>150</v>
      </c>
      <c r="P462" t="s">
        <v>86</v>
      </c>
    </row>
    <row r="463" spans="1:16" x14ac:dyDescent="0.25">
      <c r="A463" t="s">
        <v>9978</v>
      </c>
      <c r="B463">
        <v>41185068</v>
      </c>
      <c r="C463" t="s">
        <v>10482</v>
      </c>
      <c r="D463" t="s">
        <v>18</v>
      </c>
      <c r="E463">
        <v>39</v>
      </c>
      <c r="F463">
        <v>1</v>
      </c>
      <c r="G463" t="s">
        <v>9982</v>
      </c>
      <c r="H463" t="s">
        <v>10019</v>
      </c>
      <c r="I463" t="s">
        <v>44</v>
      </c>
      <c r="J463" t="s">
        <v>1394</v>
      </c>
      <c r="K463" t="s">
        <v>46</v>
      </c>
      <c r="L463" t="s">
        <v>102</v>
      </c>
      <c r="M463" t="s">
        <v>509</v>
      </c>
      <c r="N463" t="s">
        <v>102</v>
      </c>
      <c r="O463" t="s">
        <v>524</v>
      </c>
      <c r="P463" t="s">
        <v>27</v>
      </c>
    </row>
    <row r="464" spans="1:16" x14ac:dyDescent="0.25">
      <c r="A464" t="s">
        <v>9978</v>
      </c>
      <c r="B464">
        <v>40944978</v>
      </c>
      <c r="C464" t="s">
        <v>10483</v>
      </c>
      <c r="D464" t="s">
        <v>18</v>
      </c>
      <c r="E464">
        <v>41</v>
      </c>
      <c r="F464">
        <v>1</v>
      </c>
      <c r="G464" t="s">
        <v>9982</v>
      </c>
      <c r="H464" t="s">
        <v>10019</v>
      </c>
      <c r="I464" t="s">
        <v>92</v>
      </c>
      <c r="J464" t="s">
        <v>49</v>
      </c>
      <c r="K464" t="s">
        <v>506</v>
      </c>
      <c r="L464" t="s">
        <v>43</v>
      </c>
      <c r="M464" t="s">
        <v>509</v>
      </c>
      <c r="N464" t="s">
        <v>102</v>
      </c>
      <c r="O464" t="s">
        <v>1311</v>
      </c>
      <c r="P464" t="s">
        <v>34</v>
      </c>
    </row>
    <row r="465" spans="1:16" x14ac:dyDescent="0.25">
      <c r="A465" t="s">
        <v>9978</v>
      </c>
      <c r="B465">
        <v>15765030</v>
      </c>
      <c r="C465" t="s">
        <v>10484</v>
      </c>
      <c r="D465" t="s">
        <v>18</v>
      </c>
      <c r="E465">
        <v>43</v>
      </c>
      <c r="F465">
        <v>1</v>
      </c>
      <c r="G465" t="s">
        <v>9982</v>
      </c>
      <c r="H465" t="s">
        <v>10019</v>
      </c>
      <c r="I465" t="s">
        <v>113</v>
      </c>
      <c r="J465" t="s">
        <v>21</v>
      </c>
      <c r="K465" t="s">
        <v>22</v>
      </c>
      <c r="L465" t="s">
        <v>20</v>
      </c>
      <c r="M465" t="s">
        <v>10073</v>
      </c>
      <c r="N465" t="s">
        <v>116</v>
      </c>
      <c r="O465" t="s">
        <v>1311</v>
      </c>
      <c r="P465" t="s">
        <v>34</v>
      </c>
    </row>
    <row r="466" spans="1:16" x14ac:dyDescent="0.25">
      <c r="A466" t="s">
        <v>9978</v>
      </c>
      <c r="B466">
        <v>41886568</v>
      </c>
      <c r="C466" t="s">
        <v>10485</v>
      </c>
      <c r="D466" t="s">
        <v>28</v>
      </c>
      <c r="E466">
        <v>38</v>
      </c>
      <c r="F466">
        <v>1</v>
      </c>
      <c r="G466" t="s">
        <v>9982</v>
      </c>
      <c r="H466" t="s">
        <v>10019</v>
      </c>
      <c r="I466" t="s">
        <v>70</v>
      </c>
      <c r="J466" t="s">
        <v>54</v>
      </c>
      <c r="K466" t="s">
        <v>165</v>
      </c>
      <c r="L466" t="s">
        <v>57</v>
      </c>
      <c r="M466" t="s">
        <v>949</v>
      </c>
      <c r="N466" t="s">
        <v>116</v>
      </c>
      <c r="O466" t="s">
        <v>524</v>
      </c>
      <c r="P466" t="s">
        <v>27</v>
      </c>
    </row>
    <row r="467" spans="1:16" x14ac:dyDescent="0.25">
      <c r="A467" t="s">
        <v>9978</v>
      </c>
      <c r="B467">
        <v>40149546</v>
      </c>
      <c r="C467" t="s">
        <v>10486</v>
      </c>
      <c r="D467" t="s">
        <v>18</v>
      </c>
      <c r="E467">
        <v>42</v>
      </c>
      <c r="F467">
        <v>1</v>
      </c>
      <c r="G467" t="s">
        <v>9982</v>
      </c>
      <c r="H467" t="s">
        <v>10019</v>
      </c>
      <c r="I467" t="s">
        <v>39</v>
      </c>
      <c r="J467" t="s">
        <v>49</v>
      </c>
      <c r="K467" t="s">
        <v>506</v>
      </c>
      <c r="L467" t="s">
        <v>23</v>
      </c>
      <c r="M467" t="s">
        <v>10073</v>
      </c>
      <c r="N467" t="s">
        <v>108</v>
      </c>
      <c r="O467" t="s">
        <v>953</v>
      </c>
      <c r="P467" t="s">
        <v>52</v>
      </c>
    </row>
    <row r="468" spans="1:16" x14ac:dyDescent="0.25">
      <c r="A468" t="s">
        <v>9978</v>
      </c>
      <c r="B468">
        <v>41012871</v>
      </c>
      <c r="C468" t="s">
        <v>10487</v>
      </c>
      <c r="D468" t="s">
        <v>28</v>
      </c>
      <c r="E468">
        <v>39</v>
      </c>
      <c r="F468">
        <v>1</v>
      </c>
      <c r="G468" t="s">
        <v>9982</v>
      </c>
      <c r="H468" t="s">
        <v>10019</v>
      </c>
      <c r="I468" t="s">
        <v>75</v>
      </c>
      <c r="J468" t="s">
        <v>166</v>
      </c>
      <c r="K468" t="s">
        <v>506</v>
      </c>
      <c r="L468" t="s">
        <v>48</v>
      </c>
      <c r="M468" t="s">
        <v>513</v>
      </c>
      <c r="N468" t="s">
        <v>108</v>
      </c>
      <c r="O468" t="s">
        <v>524</v>
      </c>
      <c r="P468" t="s">
        <v>27</v>
      </c>
    </row>
    <row r="469" spans="1:16" x14ac:dyDescent="0.25">
      <c r="A469" t="s">
        <v>9978</v>
      </c>
      <c r="B469">
        <v>47827781</v>
      </c>
      <c r="C469" t="s">
        <v>10488</v>
      </c>
      <c r="D469" t="s">
        <v>18</v>
      </c>
      <c r="E469">
        <v>43</v>
      </c>
      <c r="F469">
        <v>1</v>
      </c>
      <c r="G469" t="s">
        <v>9982</v>
      </c>
      <c r="H469" t="s">
        <v>10019</v>
      </c>
      <c r="I469" t="s">
        <v>57</v>
      </c>
      <c r="J469" t="s">
        <v>166</v>
      </c>
      <c r="K469" t="s">
        <v>506</v>
      </c>
      <c r="L469" t="s">
        <v>43</v>
      </c>
      <c r="M469" t="s">
        <v>438</v>
      </c>
      <c r="N469" t="s">
        <v>78</v>
      </c>
      <c r="O469" t="s">
        <v>1311</v>
      </c>
      <c r="P469" t="s">
        <v>34</v>
      </c>
    </row>
    <row r="470" spans="1:16" x14ac:dyDescent="0.25">
      <c r="A470" t="s">
        <v>9978</v>
      </c>
      <c r="B470">
        <v>40467018</v>
      </c>
      <c r="C470" t="s">
        <v>10489</v>
      </c>
      <c r="D470" t="s">
        <v>18</v>
      </c>
      <c r="E470">
        <v>44</v>
      </c>
      <c r="F470">
        <v>1</v>
      </c>
      <c r="G470" t="s">
        <v>9982</v>
      </c>
      <c r="H470" t="s">
        <v>10019</v>
      </c>
      <c r="I470" t="s">
        <v>43</v>
      </c>
      <c r="J470" t="s">
        <v>49</v>
      </c>
      <c r="K470" t="s">
        <v>506</v>
      </c>
      <c r="L470" t="s">
        <v>44</v>
      </c>
      <c r="M470" t="s">
        <v>949</v>
      </c>
      <c r="N470" t="s">
        <v>82</v>
      </c>
      <c r="O470" t="s">
        <v>953</v>
      </c>
      <c r="P470" t="s">
        <v>52</v>
      </c>
    </row>
    <row r="471" spans="1:16" x14ac:dyDescent="0.25">
      <c r="A471" t="s">
        <v>9978</v>
      </c>
      <c r="B471">
        <v>10874975</v>
      </c>
      <c r="C471" t="s">
        <v>10490</v>
      </c>
      <c r="D471" t="s">
        <v>18</v>
      </c>
      <c r="E471">
        <v>43</v>
      </c>
      <c r="F471">
        <v>1</v>
      </c>
      <c r="G471" t="s">
        <v>9982</v>
      </c>
      <c r="H471" t="s">
        <v>10019</v>
      </c>
      <c r="I471" t="s">
        <v>58</v>
      </c>
      <c r="J471" t="s">
        <v>166</v>
      </c>
      <c r="K471" t="s">
        <v>506</v>
      </c>
      <c r="L471" t="s">
        <v>57</v>
      </c>
      <c r="M471" t="s">
        <v>26</v>
      </c>
      <c r="N471" t="s">
        <v>82</v>
      </c>
      <c r="O471" t="s">
        <v>524</v>
      </c>
      <c r="P471" t="s">
        <v>27</v>
      </c>
    </row>
    <row r="472" spans="1:16" x14ac:dyDescent="0.25">
      <c r="A472" t="s">
        <v>9978</v>
      </c>
      <c r="B472">
        <v>80500145</v>
      </c>
      <c r="C472" t="s">
        <v>10491</v>
      </c>
      <c r="D472" t="s">
        <v>18</v>
      </c>
      <c r="E472">
        <v>44</v>
      </c>
      <c r="F472">
        <v>1</v>
      </c>
      <c r="G472" t="s">
        <v>9982</v>
      </c>
      <c r="H472" t="s">
        <v>10019</v>
      </c>
      <c r="I472" t="s">
        <v>65</v>
      </c>
      <c r="J472" t="s">
        <v>919</v>
      </c>
      <c r="K472" t="s">
        <v>506</v>
      </c>
      <c r="L472" t="s">
        <v>23</v>
      </c>
      <c r="M472" t="s">
        <v>949</v>
      </c>
      <c r="N472" t="s">
        <v>82</v>
      </c>
      <c r="O472" t="s">
        <v>1311</v>
      </c>
      <c r="P472" t="s">
        <v>34</v>
      </c>
    </row>
    <row r="473" spans="1:16" x14ac:dyDescent="0.25">
      <c r="A473" t="s">
        <v>9978</v>
      </c>
      <c r="B473">
        <v>42485730</v>
      </c>
      <c r="C473" t="s">
        <v>10492</v>
      </c>
      <c r="D473" t="s">
        <v>18</v>
      </c>
      <c r="E473">
        <v>41</v>
      </c>
      <c r="F473">
        <v>1</v>
      </c>
      <c r="G473" t="s">
        <v>9982</v>
      </c>
      <c r="H473" t="s">
        <v>10019</v>
      </c>
      <c r="I473" t="s">
        <v>65</v>
      </c>
      <c r="J473" t="s">
        <v>37</v>
      </c>
      <c r="K473" t="s">
        <v>46</v>
      </c>
      <c r="L473" t="s">
        <v>116</v>
      </c>
      <c r="M473" t="s">
        <v>513</v>
      </c>
      <c r="N473" t="s">
        <v>104</v>
      </c>
      <c r="O473" t="s">
        <v>150</v>
      </c>
      <c r="P473" t="s">
        <v>86</v>
      </c>
    </row>
    <row r="474" spans="1:16" x14ac:dyDescent="0.25">
      <c r="A474" t="s">
        <v>9978</v>
      </c>
      <c r="B474">
        <v>40714212</v>
      </c>
      <c r="C474" t="s">
        <v>10493</v>
      </c>
      <c r="D474" t="s">
        <v>18</v>
      </c>
      <c r="E474">
        <v>40</v>
      </c>
      <c r="F474">
        <v>1</v>
      </c>
      <c r="G474" t="s">
        <v>9982</v>
      </c>
      <c r="H474" t="s">
        <v>10019</v>
      </c>
      <c r="I474" t="s">
        <v>39</v>
      </c>
      <c r="J474" t="s">
        <v>54</v>
      </c>
      <c r="K474" t="s">
        <v>165</v>
      </c>
      <c r="L474" t="s">
        <v>23</v>
      </c>
      <c r="M474" t="s">
        <v>438</v>
      </c>
      <c r="N474" t="s">
        <v>104</v>
      </c>
      <c r="O474" t="s">
        <v>1311</v>
      </c>
      <c r="P474" t="s">
        <v>34</v>
      </c>
    </row>
    <row r="475" spans="1:16" x14ac:dyDescent="0.25">
      <c r="A475" t="s">
        <v>9978</v>
      </c>
      <c r="B475">
        <v>44053539</v>
      </c>
      <c r="C475" t="s">
        <v>10494</v>
      </c>
      <c r="D475" t="s">
        <v>18</v>
      </c>
      <c r="E475">
        <v>40</v>
      </c>
      <c r="F475">
        <v>1</v>
      </c>
      <c r="G475" t="s">
        <v>9982</v>
      </c>
      <c r="H475" t="s">
        <v>10019</v>
      </c>
      <c r="I475" t="s">
        <v>39</v>
      </c>
      <c r="J475" t="s">
        <v>919</v>
      </c>
      <c r="K475" t="s">
        <v>506</v>
      </c>
      <c r="L475" t="s">
        <v>23</v>
      </c>
      <c r="M475" t="s">
        <v>509</v>
      </c>
      <c r="N475" t="s">
        <v>104</v>
      </c>
      <c r="O475" t="s">
        <v>953</v>
      </c>
      <c r="P475" t="s">
        <v>52</v>
      </c>
    </row>
    <row r="476" spans="1:16" x14ac:dyDescent="0.25">
      <c r="A476" t="s">
        <v>9978</v>
      </c>
      <c r="B476">
        <v>41531099</v>
      </c>
      <c r="C476" t="s">
        <v>10495</v>
      </c>
      <c r="D476" t="s">
        <v>28</v>
      </c>
      <c r="E476">
        <v>39</v>
      </c>
      <c r="F476">
        <v>1</v>
      </c>
      <c r="G476" t="s">
        <v>9982</v>
      </c>
      <c r="H476" t="s">
        <v>10019</v>
      </c>
      <c r="I476" t="s">
        <v>20</v>
      </c>
      <c r="J476" t="s">
        <v>54</v>
      </c>
      <c r="K476" t="s">
        <v>165</v>
      </c>
      <c r="L476" t="s">
        <v>102</v>
      </c>
      <c r="M476" t="s">
        <v>438</v>
      </c>
      <c r="N476" t="s">
        <v>89</v>
      </c>
      <c r="O476" t="s">
        <v>150</v>
      </c>
      <c r="P476" t="s">
        <v>86</v>
      </c>
    </row>
    <row r="477" spans="1:16" x14ac:dyDescent="0.25">
      <c r="A477" t="s">
        <v>9978</v>
      </c>
      <c r="B477">
        <v>10596701</v>
      </c>
      <c r="C477" t="s">
        <v>10496</v>
      </c>
      <c r="D477" t="s">
        <v>18</v>
      </c>
      <c r="E477">
        <v>44</v>
      </c>
      <c r="F477">
        <v>1</v>
      </c>
      <c r="G477" t="s">
        <v>9982</v>
      </c>
      <c r="H477" t="s">
        <v>10019</v>
      </c>
      <c r="I477" t="s">
        <v>65</v>
      </c>
      <c r="J477" t="s">
        <v>54</v>
      </c>
      <c r="K477" t="s">
        <v>165</v>
      </c>
      <c r="L477" t="s">
        <v>44</v>
      </c>
      <c r="M477" t="s">
        <v>26</v>
      </c>
      <c r="N477" t="s">
        <v>67</v>
      </c>
      <c r="O477" t="s">
        <v>1311</v>
      </c>
      <c r="P477" t="s">
        <v>34</v>
      </c>
    </row>
    <row r="478" spans="1:16" x14ac:dyDescent="0.25">
      <c r="A478" t="s">
        <v>9978</v>
      </c>
      <c r="B478">
        <v>80510633</v>
      </c>
      <c r="C478" t="s">
        <v>10497</v>
      </c>
      <c r="D478" t="s">
        <v>18</v>
      </c>
      <c r="E478">
        <v>42</v>
      </c>
      <c r="F478">
        <v>1</v>
      </c>
      <c r="G478" t="s">
        <v>9982</v>
      </c>
      <c r="H478" t="s">
        <v>10019</v>
      </c>
      <c r="I478" t="s">
        <v>44</v>
      </c>
      <c r="J478" t="s">
        <v>166</v>
      </c>
      <c r="K478" t="s">
        <v>506</v>
      </c>
      <c r="L478" t="s">
        <v>116</v>
      </c>
      <c r="M478" t="s">
        <v>438</v>
      </c>
      <c r="N478" t="s">
        <v>67</v>
      </c>
      <c r="O478" t="s">
        <v>150</v>
      </c>
      <c r="P478" t="s">
        <v>86</v>
      </c>
    </row>
    <row r="479" spans="1:16" x14ac:dyDescent="0.25">
      <c r="A479" t="s">
        <v>9978</v>
      </c>
      <c r="B479">
        <v>40557706</v>
      </c>
      <c r="C479" t="s">
        <v>10498</v>
      </c>
      <c r="D479" t="s">
        <v>18</v>
      </c>
      <c r="E479">
        <v>43</v>
      </c>
      <c r="F479">
        <v>1</v>
      </c>
      <c r="G479" t="s">
        <v>9982</v>
      </c>
      <c r="H479" t="s">
        <v>10019</v>
      </c>
      <c r="I479" t="s">
        <v>23</v>
      </c>
      <c r="J479" t="s">
        <v>37</v>
      </c>
      <c r="K479" t="s">
        <v>46</v>
      </c>
      <c r="L479" t="s">
        <v>116</v>
      </c>
      <c r="M479" t="s">
        <v>26</v>
      </c>
      <c r="N479" t="s">
        <v>67</v>
      </c>
      <c r="O479" t="s">
        <v>953</v>
      </c>
      <c r="P479" t="s">
        <v>52</v>
      </c>
    </row>
    <row r="480" spans="1:16" x14ac:dyDescent="0.25">
      <c r="A480" t="s">
        <v>9978</v>
      </c>
      <c r="B480" t="s">
        <v>10499</v>
      </c>
      <c r="C480" t="s">
        <v>10500</v>
      </c>
      <c r="D480" t="s">
        <v>18</v>
      </c>
      <c r="E480">
        <v>46</v>
      </c>
      <c r="F480">
        <v>1</v>
      </c>
      <c r="G480" t="s">
        <v>19</v>
      </c>
      <c r="H480" t="s">
        <v>1398</v>
      </c>
      <c r="I480" t="s">
        <v>69</v>
      </c>
      <c r="J480" t="s">
        <v>49</v>
      </c>
      <c r="K480" t="s">
        <v>506</v>
      </c>
      <c r="L480" t="s">
        <v>61</v>
      </c>
      <c r="M480" t="s">
        <v>10073</v>
      </c>
      <c r="N480" t="s">
        <v>53</v>
      </c>
      <c r="O480" t="s">
        <v>47</v>
      </c>
      <c r="P480" t="s">
        <v>679</v>
      </c>
    </row>
    <row r="481" spans="1:16" x14ac:dyDescent="0.25">
      <c r="A481" t="s">
        <v>9978</v>
      </c>
      <c r="B481">
        <v>41709609</v>
      </c>
      <c r="C481" t="s">
        <v>10501</v>
      </c>
      <c r="D481" t="s">
        <v>28</v>
      </c>
      <c r="E481">
        <v>38</v>
      </c>
      <c r="F481">
        <v>1</v>
      </c>
      <c r="G481" t="s">
        <v>9982</v>
      </c>
      <c r="H481" t="s">
        <v>10019</v>
      </c>
      <c r="I481" t="s">
        <v>78</v>
      </c>
      <c r="J481" t="s">
        <v>919</v>
      </c>
      <c r="K481" t="s">
        <v>506</v>
      </c>
      <c r="L481" t="s">
        <v>89</v>
      </c>
      <c r="M481" t="s">
        <v>26</v>
      </c>
      <c r="N481" t="s">
        <v>29</v>
      </c>
      <c r="O481" t="s">
        <v>1831</v>
      </c>
      <c r="P481" t="s">
        <v>1832</v>
      </c>
    </row>
    <row r="482" spans="1:16" x14ac:dyDescent="0.25">
      <c r="A482" t="s">
        <v>9978</v>
      </c>
      <c r="B482" t="s">
        <v>10502</v>
      </c>
      <c r="C482" t="s">
        <v>10503</v>
      </c>
      <c r="D482" t="s">
        <v>18</v>
      </c>
      <c r="E482">
        <v>49</v>
      </c>
      <c r="F482">
        <v>1</v>
      </c>
      <c r="G482" t="s">
        <v>19</v>
      </c>
      <c r="H482" t="s">
        <v>1398</v>
      </c>
      <c r="I482" t="s">
        <v>132</v>
      </c>
      <c r="J482" t="s">
        <v>406</v>
      </c>
      <c r="K482" t="s">
        <v>165</v>
      </c>
      <c r="L482" t="s">
        <v>58</v>
      </c>
      <c r="M482" t="s">
        <v>10073</v>
      </c>
      <c r="N482" t="s">
        <v>87</v>
      </c>
      <c r="O482" t="s">
        <v>47</v>
      </c>
      <c r="P482" t="s">
        <v>679</v>
      </c>
    </row>
    <row r="483" spans="1:16" x14ac:dyDescent="0.25">
      <c r="A483" t="s">
        <v>9978</v>
      </c>
      <c r="B483">
        <v>42423160</v>
      </c>
      <c r="C483" t="s">
        <v>10504</v>
      </c>
      <c r="D483" t="s">
        <v>28</v>
      </c>
      <c r="E483">
        <v>38</v>
      </c>
      <c r="F483">
        <v>1</v>
      </c>
      <c r="G483" t="s">
        <v>9982</v>
      </c>
      <c r="H483" t="s">
        <v>10019</v>
      </c>
      <c r="I483" t="s">
        <v>82</v>
      </c>
      <c r="J483" t="s">
        <v>406</v>
      </c>
      <c r="K483" t="s">
        <v>165</v>
      </c>
      <c r="L483" t="s">
        <v>89</v>
      </c>
      <c r="M483" t="s">
        <v>513</v>
      </c>
      <c r="N483" t="s">
        <v>87</v>
      </c>
      <c r="O483" t="s">
        <v>1831</v>
      </c>
      <c r="P483" t="s">
        <v>1832</v>
      </c>
    </row>
    <row r="484" spans="1:16" x14ac:dyDescent="0.25">
      <c r="A484" t="s">
        <v>9978</v>
      </c>
      <c r="B484">
        <v>41868345</v>
      </c>
      <c r="C484" t="s">
        <v>10505</v>
      </c>
      <c r="D484" t="s">
        <v>28</v>
      </c>
      <c r="E484">
        <v>38</v>
      </c>
      <c r="F484">
        <v>1</v>
      </c>
      <c r="G484" t="s">
        <v>9982</v>
      </c>
      <c r="H484" t="s">
        <v>10019</v>
      </c>
      <c r="I484" t="s">
        <v>89</v>
      </c>
      <c r="J484" t="s">
        <v>37</v>
      </c>
      <c r="K484" t="s">
        <v>46</v>
      </c>
      <c r="L484" t="s">
        <v>53</v>
      </c>
      <c r="M484" t="s">
        <v>513</v>
      </c>
      <c r="N484" t="s">
        <v>96</v>
      </c>
      <c r="O484" t="s">
        <v>524</v>
      </c>
      <c r="P484" t="s">
        <v>27</v>
      </c>
    </row>
    <row r="485" spans="1:16" x14ac:dyDescent="0.25">
      <c r="A485" t="s">
        <v>9978</v>
      </c>
      <c r="B485">
        <v>10596672</v>
      </c>
      <c r="C485" t="s">
        <v>10506</v>
      </c>
      <c r="D485" t="s">
        <v>18</v>
      </c>
      <c r="E485">
        <v>45</v>
      </c>
      <c r="F485">
        <v>1</v>
      </c>
      <c r="G485" t="s">
        <v>19</v>
      </c>
      <c r="H485" t="s">
        <v>1398</v>
      </c>
      <c r="I485" t="s">
        <v>64</v>
      </c>
      <c r="J485" t="s">
        <v>54</v>
      </c>
      <c r="K485" t="s">
        <v>165</v>
      </c>
      <c r="L485" t="s">
        <v>113</v>
      </c>
      <c r="M485" t="s">
        <v>26</v>
      </c>
      <c r="N485" t="s">
        <v>96</v>
      </c>
      <c r="O485" t="s">
        <v>47</v>
      </c>
      <c r="P485" t="s">
        <v>679</v>
      </c>
    </row>
    <row r="486" spans="1:16" x14ac:dyDescent="0.25">
      <c r="A486" t="s">
        <v>9978</v>
      </c>
      <c r="B486">
        <v>40828395</v>
      </c>
      <c r="C486" t="s">
        <v>10507</v>
      </c>
      <c r="D486" t="s">
        <v>18</v>
      </c>
      <c r="E486">
        <v>41</v>
      </c>
      <c r="F486">
        <v>1</v>
      </c>
      <c r="G486" t="s">
        <v>9982</v>
      </c>
      <c r="H486" t="s">
        <v>10019</v>
      </c>
      <c r="I486" t="s">
        <v>67</v>
      </c>
      <c r="J486" t="s">
        <v>919</v>
      </c>
      <c r="K486" t="s">
        <v>506</v>
      </c>
      <c r="L486" t="s">
        <v>29</v>
      </c>
      <c r="M486" t="s">
        <v>26</v>
      </c>
      <c r="N486" t="s">
        <v>83</v>
      </c>
      <c r="O486" t="s">
        <v>524</v>
      </c>
      <c r="P486" t="s">
        <v>27</v>
      </c>
    </row>
    <row r="487" spans="1:16" x14ac:dyDescent="0.25">
      <c r="A487" t="s">
        <v>9978</v>
      </c>
      <c r="B487">
        <v>41711759</v>
      </c>
      <c r="C487" t="s">
        <v>10508</v>
      </c>
      <c r="D487" t="s">
        <v>28</v>
      </c>
      <c r="E487">
        <v>39</v>
      </c>
      <c r="F487">
        <v>1</v>
      </c>
      <c r="G487" t="s">
        <v>9982</v>
      </c>
      <c r="H487" t="s">
        <v>10019</v>
      </c>
      <c r="I487" t="s">
        <v>89</v>
      </c>
      <c r="J487" t="s">
        <v>919</v>
      </c>
      <c r="K487" t="s">
        <v>506</v>
      </c>
      <c r="L487" t="s">
        <v>67</v>
      </c>
      <c r="M487" t="s">
        <v>26</v>
      </c>
      <c r="N487" t="s">
        <v>83</v>
      </c>
      <c r="O487" t="s">
        <v>1831</v>
      </c>
      <c r="P487" t="s">
        <v>1832</v>
      </c>
    </row>
    <row r="488" spans="1:16" x14ac:dyDescent="0.25">
      <c r="A488" t="s">
        <v>9978</v>
      </c>
      <c r="B488">
        <v>10245194</v>
      </c>
      <c r="C488" t="s">
        <v>10509</v>
      </c>
      <c r="D488" t="s">
        <v>18</v>
      </c>
      <c r="E488">
        <v>46</v>
      </c>
      <c r="F488">
        <v>1</v>
      </c>
      <c r="G488" t="s">
        <v>19</v>
      </c>
      <c r="H488" t="s">
        <v>1398</v>
      </c>
      <c r="I488" t="s">
        <v>113</v>
      </c>
      <c r="J488" t="s">
        <v>166</v>
      </c>
      <c r="K488" t="s">
        <v>506</v>
      </c>
      <c r="L488" t="s">
        <v>48</v>
      </c>
      <c r="M488" t="s">
        <v>26</v>
      </c>
      <c r="N488" t="s">
        <v>84</v>
      </c>
      <c r="O488" t="s">
        <v>47</v>
      </c>
      <c r="P488" t="s">
        <v>679</v>
      </c>
    </row>
    <row r="489" spans="1:16" x14ac:dyDescent="0.25">
      <c r="A489" t="s">
        <v>9978</v>
      </c>
      <c r="B489">
        <v>41719484</v>
      </c>
      <c r="C489" t="s">
        <v>10510</v>
      </c>
      <c r="D489" t="s">
        <v>18</v>
      </c>
      <c r="E489">
        <v>40</v>
      </c>
      <c r="F489">
        <v>1</v>
      </c>
      <c r="G489" t="s">
        <v>9982</v>
      </c>
      <c r="H489" t="s">
        <v>10019</v>
      </c>
      <c r="I489" t="s">
        <v>87</v>
      </c>
      <c r="J489" t="s">
        <v>54</v>
      </c>
      <c r="K489" t="s">
        <v>165</v>
      </c>
      <c r="L489" t="s">
        <v>96</v>
      </c>
      <c r="M489" t="s">
        <v>26</v>
      </c>
      <c r="N489" t="s">
        <v>90</v>
      </c>
      <c r="O489" t="s">
        <v>1831</v>
      </c>
      <c r="P489" t="s">
        <v>1832</v>
      </c>
    </row>
    <row r="490" spans="1:16" x14ac:dyDescent="0.25">
      <c r="A490" t="s">
        <v>9978</v>
      </c>
      <c r="B490">
        <v>10601486</v>
      </c>
      <c r="C490" t="s">
        <v>10511</v>
      </c>
      <c r="D490" t="s">
        <v>18</v>
      </c>
      <c r="E490">
        <v>44</v>
      </c>
      <c r="F490">
        <v>1</v>
      </c>
      <c r="G490" t="s">
        <v>9982</v>
      </c>
      <c r="H490" t="s">
        <v>10019</v>
      </c>
      <c r="I490" t="s">
        <v>83</v>
      </c>
      <c r="J490" t="s">
        <v>919</v>
      </c>
      <c r="K490" t="s">
        <v>506</v>
      </c>
      <c r="L490" t="s">
        <v>88</v>
      </c>
      <c r="M490" t="s">
        <v>10073</v>
      </c>
      <c r="N490" t="s">
        <v>91</v>
      </c>
      <c r="O490" t="s">
        <v>953</v>
      </c>
      <c r="P490" t="s">
        <v>52</v>
      </c>
    </row>
    <row r="491" spans="1:16" x14ac:dyDescent="0.25">
      <c r="A491" t="s">
        <v>9978</v>
      </c>
      <c r="B491">
        <v>10549102</v>
      </c>
      <c r="C491" t="s">
        <v>10512</v>
      </c>
      <c r="D491" t="s">
        <v>18</v>
      </c>
      <c r="E491">
        <v>43</v>
      </c>
      <c r="F491">
        <v>1</v>
      </c>
      <c r="G491" t="s">
        <v>9982</v>
      </c>
      <c r="H491" t="s">
        <v>10019</v>
      </c>
      <c r="I491" t="s">
        <v>87</v>
      </c>
      <c r="J491" t="s">
        <v>406</v>
      </c>
      <c r="K491" t="s">
        <v>165</v>
      </c>
      <c r="L491" t="s">
        <v>88</v>
      </c>
      <c r="M491" t="s">
        <v>26</v>
      </c>
      <c r="N491" t="s">
        <v>68</v>
      </c>
      <c r="O491" t="s">
        <v>953</v>
      </c>
      <c r="P491" t="s">
        <v>52</v>
      </c>
    </row>
    <row r="492" spans="1:16" x14ac:dyDescent="0.25">
      <c r="A492" t="s">
        <v>9978</v>
      </c>
      <c r="B492">
        <v>10525504</v>
      </c>
      <c r="C492" t="s">
        <v>10513</v>
      </c>
      <c r="D492" t="s">
        <v>18</v>
      </c>
      <c r="E492">
        <v>44</v>
      </c>
      <c r="F492">
        <v>1</v>
      </c>
      <c r="G492" t="s">
        <v>9982</v>
      </c>
      <c r="H492" t="s">
        <v>10019</v>
      </c>
      <c r="I492" t="s">
        <v>87</v>
      </c>
      <c r="J492" t="s">
        <v>37</v>
      </c>
      <c r="K492" t="s">
        <v>46</v>
      </c>
      <c r="L492" t="s">
        <v>88</v>
      </c>
      <c r="M492" t="s">
        <v>509</v>
      </c>
      <c r="N492" t="s">
        <v>81</v>
      </c>
      <c r="O492" t="s">
        <v>150</v>
      </c>
      <c r="P492" t="s">
        <v>86</v>
      </c>
    </row>
    <row r="493" spans="1:16" x14ac:dyDescent="0.25">
      <c r="A493" t="s">
        <v>9978</v>
      </c>
      <c r="B493">
        <v>80049870</v>
      </c>
      <c r="C493" t="s">
        <v>10514</v>
      </c>
      <c r="D493" t="s">
        <v>18</v>
      </c>
      <c r="E493">
        <v>43</v>
      </c>
      <c r="F493">
        <v>1</v>
      </c>
      <c r="G493" t="s">
        <v>9982</v>
      </c>
      <c r="H493" t="s">
        <v>10019</v>
      </c>
      <c r="I493" t="s">
        <v>96</v>
      </c>
      <c r="J493" t="s">
        <v>166</v>
      </c>
      <c r="K493" t="s">
        <v>506</v>
      </c>
      <c r="L493" t="s">
        <v>84</v>
      </c>
      <c r="M493" t="s">
        <v>949</v>
      </c>
      <c r="N493" t="s">
        <v>77</v>
      </c>
      <c r="O493" t="s">
        <v>150</v>
      </c>
      <c r="P493" t="s">
        <v>86</v>
      </c>
    </row>
    <row r="494" spans="1:16" x14ac:dyDescent="0.25">
      <c r="A494" t="s">
        <v>9978</v>
      </c>
      <c r="B494">
        <v>40164087</v>
      </c>
      <c r="C494" t="s">
        <v>10515</v>
      </c>
      <c r="D494" t="s">
        <v>18</v>
      </c>
      <c r="E494">
        <v>42</v>
      </c>
      <c r="F494">
        <v>1</v>
      </c>
      <c r="G494" t="s">
        <v>9982</v>
      </c>
      <c r="H494" t="s">
        <v>10019</v>
      </c>
      <c r="I494" t="s">
        <v>90</v>
      </c>
      <c r="J494" t="s">
        <v>37</v>
      </c>
      <c r="K494" t="s">
        <v>46</v>
      </c>
      <c r="L494" t="s">
        <v>68</v>
      </c>
      <c r="M494" t="s">
        <v>438</v>
      </c>
      <c r="N494" t="s">
        <v>55</v>
      </c>
      <c r="O494" t="s">
        <v>524</v>
      </c>
      <c r="P494" t="s">
        <v>27</v>
      </c>
    </row>
    <row r="495" spans="1:16" x14ac:dyDescent="0.25">
      <c r="A495" t="s">
        <v>9978</v>
      </c>
      <c r="B495">
        <v>10875143</v>
      </c>
      <c r="C495" t="s">
        <v>10516</v>
      </c>
      <c r="D495" t="s">
        <v>18</v>
      </c>
      <c r="E495">
        <v>43</v>
      </c>
      <c r="F495">
        <v>1</v>
      </c>
      <c r="G495" t="s">
        <v>9982</v>
      </c>
      <c r="H495" t="s">
        <v>10019</v>
      </c>
      <c r="I495" t="s">
        <v>68</v>
      </c>
      <c r="J495" t="s">
        <v>166</v>
      </c>
      <c r="K495" t="s">
        <v>506</v>
      </c>
      <c r="L495" t="s">
        <v>31</v>
      </c>
      <c r="M495" t="s">
        <v>438</v>
      </c>
      <c r="N495" t="s">
        <v>55</v>
      </c>
      <c r="O495" t="s">
        <v>1831</v>
      </c>
      <c r="P495" t="s">
        <v>1832</v>
      </c>
    </row>
    <row r="496" spans="1:16" x14ac:dyDescent="0.25">
      <c r="A496" t="s">
        <v>9978</v>
      </c>
      <c r="B496">
        <v>10874526</v>
      </c>
      <c r="C496" t="s">
        <v>10517</v>
      </c>
      <c r="D496" t="s">
        <v>18</v>
      </c>
      <c r="E496">
        <v>43</v>
      </c>
      <c r="F496">
        <v>1</v>
      </c>
      <c r="G496" t="s">
        <v>9982</v>
      </c>
      <c r="H496" t="s">
        <v>10019</v>
      </c>
      <c r="I496" t="s">
        <v>88</v>
      </c>
      <c r="J496" t="s">
        <v>10000</v>
      </c>
      <c r="K496" t="s">
        <v>22</v>
      </c>
      <c r="L496" t="s">
        <v>90</v>
      </c>
      <c r="M496" t="s">
        <v>509</v>
      </c>
      <c r="N496" t="s">
        <v>72</v>
      </c>
      <c r="O496" t="s">
        <v>150</v>
      </c>
      <c r="P496" t="s">
        <v>86</v>
      </c>
    </row>
    <row r="497" spans="1:16" x14ac:dyDescent="0.25">
      <c r="A497" t="s">
        <v>9978</v>
      </c>
      <c r="B497">
        <v>10602748</v>
      </c>
      <c r="C497" t="s">
        <v>10518</v>
      </c>
      <c r="D497" t="s">
        <v>18</v>
      </c>
      <c r="E497">
        <v>44</v>
      </c>
      <c r="F497">
        <v>1</v>
      </c>
      <c r="G497" t="s">
        <v>9982</v>
      </c>
      <c r="H497" t="s">
        <v>10019</v>
      </c>
      <c r="I497" t="s">
        <v>84</v>
      </c>
      <c r="J497" t="s">
        <v>166</v>
      </c>
      <c r="K497" t="s">
        <v>506</v>
      </c>
      <c r="L497" t="s">
        <v>59</v>
      </c>
      <c r="M497" t="s">
        <v>26</v>
      </c>
      <c r="N497" t="s">
        <v>66</v>
      </c>
      <c r="O497" t="s">
        <v>524</v>
      </c>
      <c r="P497" t="s">
        <v>27</v>
      </c>
    </row>
    <row r="498" spans="1:16" x14ac:dyDescent="0.25">
      <c r="A498" t="s">
        <v>9978</v>
      </c>
      <c r="B498">
        <v>10603256</v>
      </c>
      <c r="C498" t="s">
        <v>10519</v>
      </c>
      <c r="D498" t="s">
        <v>18</v>
      </c>
      <c r="E498">
        <v>43</v>
      </c>
      <c r="F498">
        <v>1</v>
      </c>
      <c r="G498" t="s">
        <v>9982</v>
      </c>
      <c r="H498" t="s">
        <v>10019</v>
      </c>
      <c r="I498" t="s">
        <v>59</v>
      </c>
      <c r="J498" t="s">
        <v>166</v>
      </c>
      <c r="K498" t="s">
        <v>506</v>
      </c>
      <c r="L498" t="s">
        <v>81</v>
      </c>
      <c r="M498" t="s">
        <v>438</v>
      </c>
      <c r="N498" t="s">
        <v>66</v>
      </c>
      <c r="O498" t="s">
        <v>10068</v>
      </c>
      <c r="P498" t="s">
        <v>1039</v>
      </c>
    </row>
    <row r="499" spans="1:16" x14ac:dyDescent="0.25">
      <c r="A499" t="s">
        <v>9978</v>
      </c>
      <c r="B499">
        <v>44638448</v>
      </c>
      <c r="C499" t="s">
        <v>10520</v>
      </c>
      <c r="D499" t="s">
        <v>28</v>
      </c>
      <c r="E499">
        <v>38</v>
      </c>
      <c r="F499">
        <v>1</v>
      </c>
      <c r="G499" t="s">
        <v>9982</v>
      </c>
      <c r="H499" t="s">
        <v>10019</v>
      </c>
      <c r="I499" t="s">
        <v>59</v>
      </c>
      <c r="J499" t="s">
        <v>37</v>
      </c>
      <c r="K499" t="s">
        <v>46</v>
      </c>
      <c r="L499" t="s">
        <v>81</v>
      </c>
      <c r="M499" t="s">
        <v>26</v>
      </c>
      <c r="N499" t="s">
        <v>63</v>
      </c>
      <c r="O499" t="s">
        <v>1831</v>
      </c>
      <c r="P499" t="s">
        <v>1832</v>
      </c>
    </row>
    <row r="500" spans="1:16" x14ac:dyDescent="0.25">
      <c r="A500" t="s">
        <v>9978</v>
      </c>
      <c r="B500">
        <v>43104173</v>
      </c>
      <c r="C500" t="s">
        <v>10521</v>
      </c>
      <c r="D500" t="s">
        <v>28</v>
      </c>
      <c r="E500">
        <v>39</v>
      </c>
      <c r="F500">
        <v>1</v>
      </c>
      <c r="G500" t="s">
        <v>9982</v>
      </c>
      <c r="H500" t="s">
        <v>10019</v>
      </c>
      <c r="I500" t="s">
        <v>84</v>
      </c>
      <c r="J500" t="s">
        <v>919</v>
      </c>
      <c r="K500" t="s">
        <v>506</v>
      </c>
      <c r="L500" t="s">
        <v>91</v>
      </c>
      <c r="M500" t="s">
        <v>26</v>
      </c>
      <c r="N500" t="s">
        <v>63</v>
      </c>
      <c r="O500" t="s">
        <v>150</v>
      </c>
      <c r="P500" t="s">
        <v>86</v>
      </c>
    </row>
    <row r="501" spans="1:16" x14ac:dyDescent="0.25">
      <c r="A501" t="s">
        <v>9978</v>
      </c>
      <c r="B501">
        <v>41635469</v>
      </c>
      <c r="C501" t="s">
        <v>10522</v>
      </c>
      <c r="D501" t="s">
        <v>28</v>
      </c>
      <c r="E501">
        <v>38</v>
      </c>
      <c r="F501">
        <v>1</v>
      </c>
      <c r="G501" t="s">
        <v>9982</v>
      </c>
      <c r="H501" t="s">
        <v>10019</v>
      </c>
      <c r="I501" t="s">
        <v>31</v>
      </c>
      <c r="J501" t="s">
        <v>21</v>
      </c>
      <c r="K501" t="s">
        <v>22</v>
      </c>
      <c r="L501" t="s">
        <v>77</v>
      </c>
      <c r="M501" t="s">
        <v>509</v>
      </c>
      <c r="N501" t="s">
        <v>63</v>
      </c>
      <c r="O501" t="s">
        <v>1311</v>
      </c>
      <c r="P501" t="s">
        <v>34</v>
      </c>
    </row>
    <row r="502" spans="1:16" x14ac:dyDescent="0.25">
      <c r="A502" t="s">
        <v>9978</v>
      </c>
      <c r="B502">
        <v>40472142</v>
      </c>
      <c r="C502" t="s">
        <v>10523</v>
      </c>
      <c r="D502" t="s">
        <v>18</v>
      </c>
      <c r="E502">
        <v>41</v>
      </c>
      <c r="F502">
        <v>1</v>
      </c>
      <c r="G502" t="s">
        <v>9982</v>
      </c>
      <c r="H502" t="s">
        <v>10019</v>
      </c>
      <c r="I502" t="s">
        <v>31</v>
      </c>
      <c r="J502" t="s">
        <v>919</v>
      </c>
      <c r="K502" t="s">
        <v>506</v>
      </c>
      <c r="L502" t="s">
        <v>81</v>
      </c>
      <c r="M502" t="s">
        <v>10073</v>
      </c>
      <c r="N502" t="s">
        <v>56</v>
      </c>
      <c r="O502" t="s">
        <v>10068</v>
      </c>
      <c r="P502" t="s">
        <v>1039</v>
      </c>
    </row>
    <row r="503" spans="1:16" x14ac:dyDescent="0.25">
      <c r="A503" t="s">
        <v>9978</v>
      </c>
      <c r="B503">
        <v>40799262</v>
      </c>
      <c r="C503" t="s">
        <v>10524</v>
      </c>
      <c r="D503" t="s">
        <v>18</v>
      </c>
      <c r="E503">
        <v>40</v>
      </c>
      <c r="F503">
        <v>1</v>
      </c>
      <c r="G503" t="s">
        <v>9982</v>
      </c>
      <c r="H503" t="s">
        <v>10019</v>
      </c>
      <c r="I503" t="s">
        <v>31</v>
      </c>
      <c r="J503" t="s">
        <v>10000</v>
      </c>
      <c r="K503" t="s">
        <v>22</v>
      </c>
      <c r="L503" t="s">
        <v>77</v>
      </c>
      <c r="M503" t="s">
        <v>513</v>
      </c>
      <c r="N503" t="s">
        <v>56</v>
      </c>
      <c r="O503" t="s">
        <v>1311</v>
      </c>
      <c r="P503" t="s">
        <v>34</v>
      </c>
    </row>
    <row r="504" spans="1:16" x14ac:dyDescent="0.25">
      <c r="A504" t="s">
        <v>9978</v>
      </c>
      <c r="B504">
        <v>41507456</v>
      </c>
      <c r="C504" t="s">
        <v>10525</v>
      </c>
      <c r="D504" t="s">
        <v>18</v>
      </c>
      <c r="E504">
        <v>40</v>
      </c>
      <c r="F504">
        <v>1</v>
      </c>
      <c r="G504" t="s">
        <v>9982</v>
      </c>
      <c r="H504" t="s">
        <v>10019</v>
      </c>
      <c r="I504" t="s">
        <v>88</v>
      </c>
      <c r="J504" t="s">
        <v>49</v>
      </c>
      <c r="K504" t="s">
        <v>506</v>
      </c>
      <c r="L504" t="s">
        <v>85</v>
      </c>
      <c r="M504" t="s">
        <v>949</v>
      </c>
      <c r="N504" t="s">
        <v>56</v>
      </c>
      <c r="O504" t="s">
        <v>150</v>
      </c>
      <c r="P504" t="s">
        <v>86</v>
      </c>
    </row>
    <row r="505" spans="1:16" x14ac:dyDescent="0.25">
      <c r="A505" t="s">
        <v>9978</v>
      </c>
      <c r="B505">
        <v>41129576</v>
      </c>
      <c r="C505" t="s">
        <v>10526</v>
      </c>
      <c r="D505" t="s">
        <v>28</v>
      </c>
      <c r="E505">
        <v>39</v>
      </c>
      <c r="F505">
        <v>1</v>
      </c>
      <c r="G505" t="s">
        <v>9982</v>
      </c>
      <c r="H505" t="s">
        <v>10019</v>
      </c>
      <c r="I505" t="s">
        <v>77</v>
      </c>
      <c r="J505" t="s">
        <v>919</v>
      </c>
      <c r="K505" t="s">
        <v>506</v>
      </c>
      <c r="L505" t="s">
        <v>72</v>
      </c>
      <c r="M505" t="s">
        <v>438</v>
      </c>
      <c r="N505" t="s">
        <v>51</v>
      </c>
      <c r="O505" t="s">
        <v>953</v>
      </c>
      <c r="P505" t="s">
        <v>52</v>
      </c>
    </row>
    <row r="506" spans="1:16" x14ac:dyDescent="0.25">
      <c r="A506" t="s">
        <v>9978</v>
      </c>
      <c r="B506">
        <v>40578862</v>
      </c>
      <c r="C506" t="s">
        <v>10527</v>
      </c>
      <c r="D506" t="s">
        <v>18</v>
      </c>
      <c r="E506">
        <v>41</v>
      </c>
      <c r="F506">
        <v>1</v>
      </c>
      <c r="G506" t="s">
        <v>9982</v>
      </c>
      <c r="H506" t="s">
        <v>10019</v>
      </c>
      <c r="I506" t="s">
        <v>77</v>
      </c>
      <c r="J506" t="s">
        <v>21</v>
      </c>
      <c r="K506" t="s">
        <v>22</v>
      </c>
      <c r="L506" t="s">
        <v>72</v>
      </c>
      <c r="M506" t="s">
        <v>513</v>
      </c>
      <c r="N506" t="s">
        <v>41</v>
      </c>
      <c r="O506" t="s">
        <v>1311</v>
      </c>
      <c r="P506" t="s">
        <v>34</v>
      </c>
    </row>
    <row r="507" spans="1:16" x14ac:dyDescent="0.25">
      <c r="A507" t="s">
        <v>9978</v>
      </c>
      <c r="B507">
        <v>10722744</v>
      </c>
      <c r="C507" t="s">
        <v>10528</v>
      </c>
      <c r="D507" t="s">
        <v>18</v>
      </c>
      <c r="E507">
        <v>44</v>
      </c>
      <c r="F507">
        <v>1</v>
      </c>
      <c r="G507" t="s">
        <v>9982</v>
      </c>
      <c r="H507" t="s">
        <v>10019</v>
      </c>
      <c r="I507" t="s">
        <v>83</v>
      </c>
      <c r="J507" t="s">
        <v>54</v>
      </c>
      <c r="K507" t="s">
        <v>165</v>
      </c>
      <c r="L507" t="s">
        <v>90</v>
      </c>
      <c r="M507" t="s">
        <v>10073</v>
      </c>
      <c r="N507" t="s">
        <v>25</v>
      </c>
      <c r="O507" t="s">
        <v>150</v>
      </c>
      <c r="P507" t="s">
        <v>86</v>
      </c>
    </row>
    <row r="508" spans="1:16" x14ac:dyDescent="0.25">
      <c r="A508" t="s">
        <v>9978</v>
      </c>
      <c r="B508">
        <v>41197961</v>
      </c>
      <c r="C508" t="s">
        <v>10529</v>
      </c>
      <c r="D508" t="s">
        <v>28</v>
      </c>
      <c r="E508">
        <v>39</v>
      </c>
      <c r="F508">
        <v>1</v>
      </c>
      <c r="G508" t="s">
        <v>9982</v>
      </c>
      <c r="H508" t="s">
        <v>10019</v>
      </c>
      <c r="I508" t="s">
        <v>81</v>
      </c>
      <c r="J508" t="s">
        <v>166</v>
      </c>
      <c r="K508" t="s">
        <v>506</v>
      </c>
      <c r="L508" t="s">
        <v>66</v>
      </c>
      <c r="M508" t="s">
        <v>26</v>
      </c>
      <c r="N508" t="s">
        <v>25</v>
      </c>
      <c r="O508" t="s">
        <v>1311</v>
      </c>
      <c r="P508" t="s">
        <v>34</v>
      </c>
    </row>
    <row r="509" spans="1:16" x14ac:dyDescent="0.25">
      <c r="A509" t="s">
        <v>9978</v>
      </c>
      <c r="B509">
        <v>41268032</v>
      </c>
      <c r="C509" t="s">
        <v>10530</v>
      </c>
      <c r="D509" t="s">
        <v>28</v>
      </c>
      <c r="E509">
        <v>39</v>
      </c>
      <c r="F509">
        <v>1</v>
      </c>
      <c r="G509" t="s">
        <v>9982</v>
      </c>
      <c r="H509" t="s">
        <v>10019</v>
      </c>
      <c r="I509" t="s">
        <v>72</v>
      </c>
      <c r="J509" t="s">
        <v>10000</v>
      </c>
      <c r="K509" t="s">
        <v>22</v>
      </c>
      <c r="L509" t="s">
        <v>66</v>
      </c>
      <c r="M509" t="s">
        <v>949</v>
      </c>
      <c r="N509" t="s">
        <v>25</v>
      </c>
      <c r="O509" t="s">
        <v>953</v>
      </c>
      <c r="P509" t="s">
        <v>52</v>
      </c>
    </row>
    <row r="510" spans="1:16" x14ac:dyDescent="0.25">
      <c r="A510" t="s">
        <v>9978</v>
      </c>
      <c r="B510">
        <v>46382383</v>
      </c>
      <c r="C510" t="s">
        <v>10531</v>
      </c>
      <c r="D510" t="s">
        <v>18</v>
      </c>
      <c r="E510">
        <v>43</v>
      </c>
      <c r="F510">
        <v>1</v>
      </c>
      <c r="G510" t="s">
        <v>9982</v>
      </c>
      <c r="H510" t="s">
        <v>10019</v>
      </c>
      <c r="I510" t="s">
        <v>66</v>
      </c>
      <c r="J510" t="s">
        <v>166</v>
      </c>
      <c r="K510" t="s">
        <v>506</v>
      </c>
      <c r="L510" t="s">
        <v>63</v>
      </c>
      <c r="M510" t="s">
        <v>949</v>
      </c>
      <c r="N510" t="s">
        <v>913</v>
      </c>
      <c r="O510" t="s">
        <v>1831</v>
      </c>
      <c r="P510" t="s">
        <v>1832</v>
      </c>
    </row>
    <row r="511" spans="1:16" x14ac:dyDescent="0.25">
      <c r="A511" t="s">
        <v>9978</v>
      </c>
      <c r="B511">
        <v>42103524</v>
      </c>
      <c r="C511" t="s">
        <v>10532</v>
      </c>
      <c r="D511" t="s">
        <v>28</v>
      </c>
      <c r="E511">
        <v>39</v>
      </c>
      <c r="F511">
        <v>1</v>
      </c>
      <c r="G511" t="s">
        <v>9982</v>
      </c>
      <c r="H511" t="s">
        <v>10019</v>
      </c>
      <c r="I511" t="s">
        <v>72</v>
      </c>
      <c r="J511" t="s">
        <v>21</v>
      </c>
      <c r="K511" t="s">
        <v>22</v>
      </c>
      <c r="L511" t="s">
        <v>66</v>
      </c>
      <c r="M511" t="s">
        <v>513</v>
      </c>
      <c r="N511" t="s">
        <v>913</v>
      </c>
      <c r="O511" t="s">
        <v>150</v>
      </c>
      <c r="P511" t="s">
        <v>86</v>
      </c>
    </row>
    <row r="512" spans="1:16" x14ac:dyDescent="0.25">
      <c r="A512" t="s">
        <v>9978</v>
      </c>
      <c r="B512">
        <v>42188821</v>
      </c>
      <c r="C512" t="s">
        <v>10533</v>
      </c>
      <c r="D512" t="s">
        <v>18</v>
      </c>
      <c r="E512">
        <v>40</v>
      </c>
      <c r="F512">
        <v>1</v>
      </c>
      <c r="G512" t="s">
        <v>9982</v>
      </c>
      <c r="H512" t="s">
        <v>10019</v>
      </c>
      <c r="I512" t="s">
        <v>72</v>
      </c>
      <c r="J512" t="s">
        <v>37</v>
      </c>
      <c r="K512" t="s">
        <v>46</v>
      </c>
      <c r="L512" t="s">
        <v>63</v>
      </c>
      <c r="M512" t="s">
        <v>438</v>
      </c>
      <c r="N512" t="s">
        <v>911</v>
      </c>
      <c r="O512" t="s">
        <v>953</v>
      </c>
      <c r="P512" t="s">
        <v>52</v>
      </c>
    </row>
    <row r="513" spans="1:16" x14ac:dyDescent="0.25">
      <c r="A513" t="s">
        <v>9978</v>
      </c>
      <c r="B513">
        <v>41973604</v>
      </c>
      <c r="C513" t="s">
        <v>10534</v>
      </c>
      <c r="D513" t="s">
        <v>28</v>
      </c>
      <c r="E513">
        <v>38</v>
      </c>
      <c r="F513">
        <v>1</v>
      </c>
      <c r="G513" t="s">
        <v>9982</v>
      </c>
      <c r="H513" t="s">
        <v>10019</v>
      </c>
      <c r="I513" t="s">
        <v>66</v>
      </c>
      <c r="J513" t="s">
        <v>919</v>
      </c>
      <c r="K513" t="s">
        <v>506</v>
      </c>
      <c r="L513" t="s">
        <v>56</v>
      </c>
      <c r="M513" t="s">
        <v>509</v>
      </c>
      <c r="N513" t="s">
        <v>907</v>
      </c>
      <c r="O513" t="s">
        <v>1831</v>
      </c>
      <c r="P513" t="s">
        <v>1832</v>
      </c>
    </row>
    <row r="514" spans="1:16" x14ac:dyDescent="0.25">
      <c r="A514" t="s">
        <v>9978</v>
      </c>
      <c r="B514">
        <v>21886296</v>
      </c>
      <c r="C514" t="s">
        <v>10535</v>
      </c>
      <c r="D514" t="s">
        <v>18</v>
      </c>
      <c r="E514">
        <v>43</v>
      </c>
      <c r="F514">
        <v>1</v>
      </c>
      <c r="G514" t="s">
        <v>9982</v>
      </c>
      <c r="H514" t="s">
        <v>10019</v>
      </c>
      <c r="I514" t="s">
        <v>66</v>
      </c>
      <c r="J514" t="s">
        <v>21</v>
      </c>
      <c r="K514" t="s">
        <v>22</v>
      </c>
      <c r="L514" t="s">
        <v>56</v>
      </c>
      <c r="M514" t="s">
        <v>513</v>
      </c>
      <c r="N514" t="s">
        <v>907</v>
      </c>
      <c r="O514" t="s">
        <v>953</v>
      </c>
      <c r="P514" t="s">
        <v>52</v>
      </c>
    </row>
    <row r="515" spans="1:16" x14ac:dyDescent="0.25">
      <c r="A515" t="s">
        <v>9978</v>
      </c>
      <c r="B515">
        <v>41913512</v>
      </c>
      <c r="C515" t="s">
        <v>10536</v>
      </c>
      <c r="D515" t="s">
        <v>28</v>
      </c>
      <c r="E515">
        <v>39</v>
      </c>
      <c r="F515">
        <v>1</v>
      </c>
      <c r="G515" t="s">
        <v>9982</v>
      </c>
      <c r="H515" t="s">
        <v>10019</v>
      </c>
      <c r="I515" t="s">
        <v>51</v>
      </c>
      <c r="J515" t="s">
        <v>21</v>
      </c>
      <c r="K515" t="s">
        <v>22</v>
      </c>
      <c r="L515" t="s">
        <v>25</v>
      </c>
      <c r="M515" t="s">
        <v>26</v>
      </c>
      <c r="N515" t="s">
        <v>783</v>
      </c>
      <c r="O515" t="s">
        <v>524</v>
      </c>
      <c r="P515" t="s">
        <v>27</v>
      </c>
    </row>
    <row r="516" spans="1:16" x14ac:dyDescent="0.25">
      <c r="A516" t="s">
        <v>9978</v>
      </c>
      <c r="B516">
        <v>10618600</v>
      </c>
      <c r="C516" t="s">
        <v>10537</v>
      </c>
      <c r="D516" t="s">
        <v>18</v>
      </c>
      <c r="E516">
        <v>44</v>
      </c>
      <c r="F516">
        <v>1</v>
      </c>
      <c r="G516" t="s">
        <v>9982</v>
      </c>
      <c r="H516" t="s">
        <v>10019</v>
      </c>
      <c r="I516" t="s">
        <v>63</v>
      </c>
      <c r="J516" t="s">
        <v>37</v>
      </c>
      <c r="K516" t="s">
        <v>46</v>
      </c>
      <c r="L516" t="s">
        <v>51</v>
      </c>
      <c r="M516" t="s">
        <v>438</v>
      </c>
      <c r="N516" t="s">
        <v>905</v>
      </c>
      <c r="O516" t="s">
        <v>1831</v>
      </c>
      <c r="P516" t="s">
        <v>1832</v>
      </c>
    </row>
    <row r="517" spans="1:16" x14ac:dyDescent="0.25">
      <c r="A517" t="s">
        <v>9978</v>
      </c>
      <c r="B517">
        <v>41375921</v>
      </c>
      <c r="C517" t="s">
        <v>10538</v>
      </c>
      <c r="D517" t="s">
        <v>28</v>
      </c>
      <c r="E517">
        <v>39</v>
      </c>
      <c r="F517">
        <v>1</v>
      </c>
      <c r="G517" t="s">
        <v>9982</v>
      </c>
      <c r="H517" t="s">
        <v>10019</v>
      </c>
      <c r="I517" t="s">
        <v>63</v>
      </c>
      <c r="J517" t="s">
        <v>10000</v>
      </c>
      <c r="K517" t="s">
        <v>22</v>
      </c>
      <c r="L517" t="s">
        <v>25</v>
      </c>
      <c r="M517" t="s">
        <v>10073</v>
      </c>
      <c r="N517" t="s">
        <v>905</v>
      </c>
      <c r="O517" t="s">
        <v>524</v>
      </c>
      <c r="P517" t="s">
        <v>27</v>
      </c>
    </row>
    <row r="518" spans="1:16" x14ac:dyDescent="0.25">
      <c r="A518" t="s">
        <v>9978</v>
      </c>
      <c r="B518">
        <v>41651998</v>
      </c>
      <c r="C518" t="s">
        <v>10539</v>
      </c>
      <c r="D518" t="s">
        <v>28</v>
      </c>
      <c r="E518">
        <v>38</v>
      </c>
      <c r="F518">
        <v>1</v>
      </c>
      <c r="G518" t="s">
        <v>9982</v>
      </c>
      <c r="H518" t="s">
        <v>10019</v>
      </c>
      <c r="I518" t="s">
        <v>913</v>
      </c>
      <c r="J518" t="s">
        <v>21</v>
      </c>
      <c r="K518" t="s">
        <v>22</v>
      </c>
      <c r="L518" t="s">
        <v>907</v>
      </c>
      <c r="M518" t="s">
        <v>26</v>
      </c>
      <c r="N518" t="s">
        <v>908</v>
      </c>
      <c r="O518" t="s">
        <v>1311</v>
      </c>
      <c r="P518" t="s">
        <v>34</v>
      </c>
    </row>
    <row r="519" spans="1:16" x14ac:dyDescent="0.25">
      <c r="A519" t="s">
        <v>9978</v>
      </c>
      <c r="B519">
        <v>10700160</v>
      </c>
      <c r="C519" t="s">
        <v>10540</v>
      </c>
      <c r="D519" t="s">
        <v>18</v>
      </c>
      <c r="E519">
        <v>44</v>
      </c>
      <c r="F519">
        <v>1</v>
      </c>
      <c r="G519" t="s">
        <v>9982</v>
      </c>
      <c r="H519" t="s">
        <v>10019</v>
      </c>
      <c r="I519" t="s">
        <v>25</v>
      </c>
      <c r="J519" t="s">
        <v>919</v>
      </c>
      <c r="K519" t="s">
        <v>506</v>
      </c>
      <c r="L519" t="s">
        <v>913</v>
      </c>
      <c r="M519" t="s">
        <v>26</v>
      </c>
      <c r="N519" t="s">
        <v>908</v>
      </c>
      <c r="O519" t="s">
        <v>524</v>
      </c>
      <c r="P519" t="s">
        <v>27</v>
      </c>
    </row>
    <row r="520" spans="1:16" x14ac:dyDescent="0.25">
      <c r="A520" t="s">
        <v>9978</v>
      </c>
      <c r="B520">
        <v>42773296</v>
      </c>
      <c r="C520" t="s">
        <v>10541</v>
      </c>
      <c r="D520" t="s">
        <v>18</v>
      </c>
      <c r="E520">
        <v>43</v>
      </c>
      <c r="F520">
        <v>1</v>
      </c>
      <c r="G520" t="s">
        <v>9982</v>
      </c>
      <c r="H520" t="s">
        <v>10019</v>
      </c>
      <c r="I520" t="s">
        <v>56</v>
      </c>
      <c r="J520" t="s">
        <v>166</v>
      </c>
      <c r="K520" t="s">
        <v>506</v>
      </c>
      <c r="L520" t="s">
        <v>51</v>
      </c>
      <c r="M520" t="s">
        <v>26</v>
      </c>
      <c r="N520" t="s">
        <v>908</v>
      </c>
      <c r="O520" t="s">
        <v>1831</v>
      </c>
      <c r="P520" t="s">
        <v>1832</v>
      </c>
    </row>
    <row r="521" spans="1:16" x14ac:dyDescent="0.25">
      <c r="A521" t="s">
        <v>9978</v>
      </c>
      <c r="B521">
        <v>41469315</v>
      </c>
      <c r="C521" t="s">
        <v>10542</v>
      </c>
      <c r="D521" t="s">
        <v>28</v>
      </c>
      <c r="E521">
        <v>38</v>
      </c>
      <c r="F521">
        <v>1</v>
      </c>
      <c r="G521" t="s">
        <v>9982</v>
      </c>
      <c r="H521" t="s">
        <v>10019</v>
      </c>
      <c r="I521" t="s">
        <v>911</v>
      </c>
      <c r="J521" t="s">
        <v>21</v>
      </c>
      <c r="K521" t="s">
        <v>22</v>
      </c>
      <c r="L521" t="s">
        <v>783</v>
      </c>
      <c r="M521" t="s">
        <v>26</v>
      </c>
      <c r="N521" t="s">
        <v>908</v>
      </c>
      <c r="O521" t="s">
        <v>953</v>
      </c>
      <c r="P521" t="s">
        <v>52</v>
      </c>
    </row>
    <row r="522" spans="1:16" x14ac:dyDescent="0.25">
      <c r="A522" t="s">
        <v>9978</v>
      </c>
      <c r="B522">
        <v>42545024</v>
      </c>
      <c r="C522" t="s">
        <v>10543</v>
      </c>
      <c r="D522" t="s">
        <v>28</v>
      </c>
      <c r="E522">
        <v>38</v>
      </c>
      <c r="F522">
        <v>1</v>
      </c>
      <c r="G522" t="s">
        <v>9982</v>
      </c>
      <c r="H522" t="s">
        <v>10019</v>
      </c>
      <c r="I522" t="s">
        <v>911</v>
      </c>
      <c r="J522" t="s">
        <v>919</v>
      </c>
      <c r="K522" t="s">
        <v>506</v>
      </c>
      <c r="L522" t="s">
        <v>907</v>
      </c>
      <c r="M522" t="s">
        <v>10073</v>
      </c>
      <c r="N522" t="s">
        <v>775</v>
      </c>
      <c r="O522" t="s">
        <v>1311</v>
      </c>
      <c r="P522" t="s">
        <v>34</v>
      </c>
    </row>
    <row r="523" spans="1:16" x14ac:dyDescent="0.25">
      <c r="A523" t="s">
        <v>9978</v>
      </c>
      <c r="B523">
        <v>41451566</v>
      </c>
      <c r="C523" t="s">
        <v>10544</v>
      </c>
      <c r="D523" t="s">
        <v>28</v>
      </c>
      <c r="E523">
        <v>38</v>
      </c>
      <c r="F523">
        <v>1</v>
      </c>
      <c r="G523" t="s">
        <v>9982</v>
      </c>
      <c r="H523" t="s">
        <v>10019</v>
      </c>
      <c r="I523" t="s">
        <v>913</v>
      </c>
      <c r="J523" t="s">
        <v>166</v>
      </c>
      <c r="K523" t="s">
        <v>506</v>
      </c>
      <c r="L523" t="s">
        <v>783</v>
      </c>
      <c r="M523" t="s">
        <v>438</v>
      </c>
      <c r="N523" t="s">
        <v>765</v>
      </c>
      <c r="O523" t="s">
        <v>953</v>
      </c>
      <c r="P523" t="s">
        <v>52</v>
      </c>
    </row>
    <row r="524" spans="1:16" x14ac:dyDescent="0.25">
      <c r="A524" t="s">
        <v>9978</v>
      </c>
      <c r="B524">
        <v>40040972</v>
      </c>
      <c r="C524" t="s">
        <v>10007</v>
      </c>
      <c r="D524" t="s">
        <v>18</v>
      </c>
      <c r="E524">
        <v>44</v>
      </c>
      <c r="F524">
        <v>1</v>
      </c>
      <c r="G524" t="s">
        <v>9982</v>
      </c>
      <c r="H524" t="s">
        <v>10019</v>
      </c>
      <c r="I524" t="s">
        <v>907</v>
      </c>
      <c r="J524" t="s">
        <v>919</v>
      </c>
      <c r="K524" t="s">
        <v>506</v>
      </c>
      <c r="M524" t="s">
        <v>438</v>
      </c>
      <c r="N524" t="s">
        <v>912</v>
      </c>
      <c r="O524" t="s">
        <v>953</v>
      </c>
      <c r="P524" t="s">
        <v>52</v>
      </c>
    </row>
    <row r="525" spans="1:16" x14ac:dyDescent="0.25">
      <c r="A525" t="s">
        <v>9978</v>
      </c>
      <c r="B525">
        <v>41224293</v>
      </c>
      <c r="C525" t="s">
        <v>10545</v>
      </c>
      <c r="D525" t="s">
        <v>28</v>
      </c>
      <c r="E525">
        <v>39</v>
      </c>
      <c r="F525">
        <v>1</v>
      </c>
      <c r="G525" t="s">
        <v>9982</v>
      </c>
      <c r="H525" t="s">
        <v>10019</v>
      </c>
      <c r="I525" t="s">
        <v>908</v>
      </c>
      <c r="J525" t="s">
        <v>919</v>
      </c>
      <c r="K525" t="s">
        <v>506</v>
      </c>
      <c r="L525" t="s">
        <v>765</v>
      </c>
      <c r="M525" t="s">
        <v>10073</v>
      </c>
      <c r="N525" t="s">
        <v>894</v>
      </c>
      <c r="O525" t="s">
        <v>524</v>
      </c>
      <c r="P525" t="s">
        <v>27</v>
      </c>
    </row>
    <row r="526" spans="1:16" x14ac:dyDescent="0.25">
      <c r="A526" t="s">
        <v>9978</v>
      </c>
      <c r="B526">
        <v>40063554</v>
      </c>
      <c r="C526" t="s">
        <v>10546</v>
      </c>
      <c r="D526" t="s">
        <v>18</v>
      </c>
      <c r="E526">
        <v>42</v>
      </c>
      <c r="F526">
        <v>1</v>
      </c>
      <c r="G526" t="s">
        <v>9982</v>
      </c>
      <c r="H526" t="s">
        <v>10019</v>
      </c>
      <c r="I526" t="s">
        <v>775</v>
      </c>
      <c r="J526" t="s">
        <v>21</v>
      </c>
      <c r="K526" t="s">
        <v>22</v>
      </c>
      <c r="L526" t="s">
        <v>900</v>
      </c>
      <c r="M526" t="s">
        <v>10073</v>
      </c>
      <c r="N526" t="s">
        <v>895</v>
      </c>
      <c r="O526" t="s">
        <v>1311</v>
      </c>
      <c r="P526" t="s">
        <v>34</v>
      </c>
    </row>
    <row r="527" spans="1:16" x14ac:dyDescent="0.25">
      <c r="A527" t="s">
        <v>9978</v>
      </c>
      <c r="B527">
        <v>41741438</v>
      </c>
      <c r="C527" t="s">
        <v>10547</v>
      </c>
      <c r="D527" t="s">
        <v>28</v>
      </c>
      <c r="E527">
        <v>38</v>
      </c>
      <c r="F527">
        <v>1</v>
      </c>
      <c r="G527" t="s">
        <v>9982</v>
      </c>
      <c r="H527" t="s">
        <v>10019</v>
      </c>
      <c r="I527" t="s">
        <v>784</v>
      </c>
      <c r="J527" t="s">
        <v>919</v>
      </c>
      <c r="K527" t="s">
        <v>506</v>
      </c>
      <c r="L527" t="s">
        <v>900</v>
      </c>
      <c r="M527" t="s">
        <v>509</v>
      </c>
      <c r="N527" t="s">
        <v>899</v>
      </c>
      <c r="O527" t="s">
        <v>1311</v>
      </c>
      <c r="P527" t="s">
        <v>34</v>
      </c>
    </row>
    <row r="528" spans="1:16" x14ac:dyDescent="0.25">
      <c r="A528" t="s">
        <v>9978</v>
      </c>
      <c r="B528">
        <v>40929119</v>
      </c>
      <c r="C528" t="s">
        <v>10548</v>
      </c>
      <c r="D528" t="s">
        <v>18</v>
      </c>
      <c r="E528">
        <v>43</v>
      </c>
      <c r="F528">
        <v>1</v>
      </c>
      <c r="G528" t="s">
        <v>9982</v>
      </c>
      <c r="H528" t="s">
        <v>10019</v>
      </c>
      <c r="I528" t="s">
        <v>784</v>
      </c>
      <c r="J528" t="s">
        <v>37</v>
      </c>
      <c r="K528" t="s">
        <v>46</v>
      </c>
      <c r="L528" t="s">
        <v>765</v>
      </c>
      <c r="M528" t="s">
        <v>26</v>
      </c>
      <c r="N528" t="s">
        <v>904</v>
      </c>
      <c r="O528" t="s">
        <v>953</v>
      </c>
      <c r="P528" t="s">
        <v>52</v>
      </c>
    </row>
    <row r="529" spans="1:16" x14ac:dyDescent="0.25">
      <c r="A529" t="s">
        <v>9978</v>
      </c>
      <c r="B529">
        <v>41649308</v>
      </c>
      <c r="C529" t="s">
        <v>10549</v>
      </c>
      <c r="D529" t="s">
        <v>28</v>
      </c>
      <c r="E529">
        <v>38</v>
      </c>
      <c r="F529">
        <v>1</v>
      </c>
      <c r="G529" t="s">
        <v>9982</v>
      </c>
      <c r="H529" t="s">
        <v>10019</v>
      </c>
      <c r="I529" t="s">
        <v>899</v>
      </c>
      <c r="J529" t="s">
        <v>54</v>
      </c>
      <c r="K529" t="s">
        <v>165</v>
      </c>
      <c r="L529" t="s">
        <v>899</v>
      </c>
      <c r="M529" t="s">
        <v>26</v>
      </c>
      <c r="N529" t="s">
        <v>902</v>
      </c>
      <c r="O529" t="s">
        <v>524</v>
      </c>
      <c r="P529" t="s">
        <v>27</v>
      </c>
    </row>
    <row r="530" spans="1:16" x14ac:dyDescent="0.25">
      <c r="A530" t="s">
        <v>9978</v>
      </c>
      <c r="B530">
        <v>40892936</v>
      </c>
      <c r="C530" t="s">
        <v>10550</v>
      </c>
      <c r="D530" t="s">
        <v>18</v>
      </c>
      <c r="E530">
        <v>40</v>
      </c>
      <c r="F530">
        <v>1</v>
      </c>
      <c r="G530" t="s">
        <v>9982</v>
      </c>
      <c r="H530" t="s">
        <v>10019</v>
      </c>
      <c r="I530" t="s">
        <v>765</v>
      </c>
      <c r="J530" t="s">
        <v>10000</v>
      </c>
      <c r="K530" t="s">
        <v>22</v>
      </c>
      <c r="L530" t="s">
        <v>912</v>
      </c>
      <c r="M530" t="s">
        <v>26</v>
      </c>
      <c r="N530" t="s">
        <v>896</v>
      </c>
      <c r="O530" t="s">
        <v>953</v>
      </c>
      <c r="P530" t="s">
        <v>52</v>
      </c>
    </row>
    <row r="531" spans="1:16" x14ac:dyDescent="0.25">
      <c r="A531" t="s">
        <v>9978</v>
      </c>
      <c r="B531">
        <v>44277748</v>
      </c>
      <c r="C531" t="s">
        <v>10551</v>
      </c>
      <c r="D531" t="s">
        <v>18</v>
      </c>
      <c r="E531">
        <v>41</v>
      </c>
      <c r="F531">
        <v>1</v>
      </c>
      <c r="G531" t="s">
        <v>9982</v>
      </c>
      <c r="H531" t="s">
        <v>10019</v>
      </c>
      <c r="I531" t="s">
        <v>775</v>
      </c>
      <c r="J531" t="s">
        <v>919</v>
      </c>
      <c r="K531" t="s">
        <v>506</v>
      </c>
      <c r="L531" t="s">
        <v>900</v>
      </c>
      <c r="M531" t="s">
        <v>26</v>
      </c>
      <c r="N531" t="s">
        <v>893</v>
      </c>
      <c r="O531" t="s">
        <v>953</v>
      </c>
      <c r="P531" t="s">
        <v>52</v>
      </c>
    </row>
    <row r="532" spans="1:16" x14ac:dyDescent="0.25">
      <c r="A532" t="s">
        <v>9978</v>
      </c>
      <c r="B532">
        <v>47868524</v>
      </c>
      <c r="C532" t="s">
        <v>10552</v>
      </c>
      <c r="D532" t="s">
        <v>18</v>
      </c>
      <c r="E532">
        <v>44</v>
      </c>
      <c r="F532">
        <v>1</v>
      </c>
      <c r="G532" t="s">
        <v>9982</v>
      </c>
      <c r="H532" t="s">
        <v>10019</v>
      </c>
      <c r="I532" t="s">
        <v>912</v>
      </c>
      <c r="J532" t="s">
        <v>21</v>
      </c>
      <c r="K532" t="s">
        <v>22</v>
      </c>
      <c r="L532" t="s">
        <v>894</v>
      </c>
      <c r="M532" t="s">
        <v>10073</v>
      </c>
      <c r="N532" t="s">
        <v>893</v>
      </c>
      <c r="O532" t="s">
        <v>1311</v>
      </c>
      <c r="P532" t="s">
        <v>34</v>
      </c>
    </row>
    <row r="533" spans="1:16" x14ac:dyDescent="0.25">
      <c r="A533" t="s">
        <v>9978</v>
      </c>
      <c r="B533">
        <v>80252822</v>
      </c>
      <c r="C533" t="s">
        <v>10553</v>
      </c>
      <c r="D533" t="s">
        <v>18</v>
      </c>
      <c r="E533">
        <v>42</v>
      </c>
      <c r="F533">
        <v>1</v>
      </c>
      <c r="G533" t="s">
        <v>9982</v>
      </c>
      <c r="H533" t="s">
        <v>10019</v>
      </c>
      <c r="I533" t="s">
        <v>765</v>
      </c>
      <c r="J533" t="s">
        <v>37</v>
      </c>
      <c r="K533" t="s">
        <v>46</v>
      </c>
      <c r="L533" t="s">
        <v>898</v>
      </c>
      <c r="M533" t="s">
        <v>26</v>
      </c>
      <c r="N533" t="s">
        <v>734</v>
      </c>
      <c r="O533" t="s">
        <v>1311</v>
      </c>
      <c r="P533" t="s">
        <v>34</v>
      </c>
    </row>
    <row r="534" spans="1:16" x14ac:dyDescent="0.25">
      <c r="A534" t="s">
        <v>9978</v>
      </c>
      <c r="B534">
        <v>41575637</v>
      </c>
      <c r="C534" t="s">
        <v>10554</v>
      </c>
      <c r="D534" t="s">
        <v>28</v>
      </c>
      <c r="E534">
        <v>39</v>
      </c>
      <c r="F534">
        <v>1</v>
      </c>
      <c r="G534" t="s">
        <v>9982</v>
      </c>
      <c r="H534" t="s">
        <v>10019</v>
      </c>
      <c r="I534" t="s">
        <v>901</v>
      </c>
      <c r="J534" t="s">
        <v>49</v>
      </c>
      <c r="K534" t="s">
        <v>506</v>
      </c>
      <c r="L534" t="s">
        <v>902</v>
      </c>
      <c r="M534" t="s">
        <v>26</v>
      </c>
      <c r="N534" t="s">
        <v>903</v>
      </c>
      <c r="O534" t="s">
        <v>953</v>
      </c>
      <c r="P534" t="s">
        <v>52</v>
      </c>
    </row>
    <row r="535" spans="1:16" x14ac:dyDescent="0.25">
      <c r="A535" t="s">
        <v>9978</v>
      </c>
      <c r="B535">
        <v>22519495</v>
      </c>
      <c r="C535" t="s">
        <v>10555</v>
      </c>
      <c r="D535" t="s">
        <v>18</v>
      </c>
      <c r="E535">
        <v>44</v>
      </c>
      <c r="F535">
        <v>1</v>
      </c>
      <c r="G535" t="s">
        <v>9982</v>
      </c>
      <c r="H535" t="s">
        <v>10019</v>
      </c>
      <c r="I535" t="s">
        <v>775</v>
      </c>
      <c r="J535" t="s">
        <v>37</v>
      </c>
      <c r="K535" t="s">
        <v>46</v>
      </c>
      <c r="L535" t="s">
        <v>910</v>
      </c>
      <c r="M535" t="s">
        <v>10073</v>
      </c>
      <c r="N535" t="s">
        <v>787</v>
      </c>
      <c r="O535" t="s">
        <v>953</v>
      </c>
      <c r="P535" t="s">
        <v>52</v>
      </c>
    </row>
    <row r="536" spans="1:16" x14ac:dyDescent="0.25">
      <c r="A536" t="s">
        <v>9978</v>
      </c>
      <c r="B536">
        <v>41887314</v>
      </c>
      <c r="C536" t="s">
        <v>10556</v>
      </c>
      <c r="D536" t="s">
        <v>28</v>
      </c>
      <c r="E536">
        <v>38</v>
      </c>
      <c r="F536">
        <v>1</v>
      </c>
      <c r="G536" t="s">
        <v>9982</v>
      </c>
      <c r="H536" t="s">
        <v>10019</v>
      </c>
      <c r="I536" t="s">
        <v>902</v>
      </c>
      <c r="J536" t="s">
        <v>54</v>
      </c>
      <c r="K536" t="s">
        <v>165</v>
      </c>
      <c r="L536" t="s">
        <v>896</v>
      </c>
      <c r="M536" t="s">
        <v>26</v>
      </c>
      <c r="N536" t="s">
        <v>892</v>
      </c>
      <c r="O536" t="s">
        <v>953</v>
      </c>
      <c r="P536" t="s">
        <v>52</v>
      </c>
    </row>
    <row r="537" spans="1:16" x14ac:dyDescent="0.25">
      <c r="A537" t="s">
        <v>9978</v>
      </c>
      <c r="B537">
        <v>40436092</v>
      </c>
      <c r="C537" t="s">
        <v>10557</v>
      </c>
      <c r="D537" t="s">
        <v>18</v>
      </c>
      <c r="E537">
        <v>42</v>
      </c>
      <c r="F537">
        <v>1</v>
      </c>
      <c r="G537" t="s">
        <v>9982</v>
      </c>
      <c r="H537" t="s">
        <v>10019</v>
      </c>
      <c r="I537" t="s">
        <v>893</v>
      </c>
      <c r="J537" t="s">
        <v>54</v>
      </c>
      <c r="K537" t="s">
        <v>165</v>
      </c>
      <c r="L537" t="s">
        <v>734</v>
      </c>
      <c r="M537" t="s">
        <v>26</v>
      </c>
      <c r="N537" t="s">
        <v>892</v>
      </c>
      <c r="O537" t="s">
        <v>524</v>
      </c>
      <c r="P537" t="s">
        <v>27</v>
      </c>
    </row>
    <row r="538" spans="1:16" x14ac:dyDescent="0.25">
      <c r="A538" t="s">
        <v>9978</v>
      </c>
      <c r="B538">
        <v>80671665</v>
      </c>
      <c r="C538" t="s">
        <v>10558</v>
      </c>
      <c r="D538" t="s">
        <v>18</v>
      </c>
      <c r="E538">
        <v>47</v>
      </c>
      <c r="F538">
        <v>1</v>
      </c>
      <c r="G538" t="s">
        <v>19</v>
      </c>
      <c r="H538" t="s">
        <v>1398</v>
      </c>
      <c r="I538" t="s">
        <v>39</v>
      </c>
      <c r="J538" t="s">
        <v>166</v>
      </c>
      <c r="K538" t="s">
        <v>506</v>
      </c>
      <c r="L538" t="s">
        <v>43</v>
      </c>
      <c r="M538" t="s">
        <v>10073</v>
      </c>
      <c r="N538" t="s">
        <v>886</v>
      </c>
      <c r="O538" t="s">
        <v>47</v>
      </c>
      <c r="P538" t="s">
        <v>679</v>
      </c>
    </row>
    <row r="539" spans="1:16" x14ac:dyDescent="0.25">
      <c r="A539" t="s">
        <v>9978</v>
      </c>
      <c r="B539">
        <v>23272915</v>
      </c>
      <c r="C539" t="s">
        <v>10559</v>
      </c>
      <c r="D539" t="s">
        <v>18</v>
      </c>
      <c r="E539">
        <v>43</v>
      </c>
      <c r="F539">
        <v>1</v>
      </c>
      <c r="G539" t="s">
        <v>9982</v>
      </c>
      <c r="H539" t="s">
        <v>10019</v>
      </c>
      <c r="I539" t="s">
        <v>896</v>
      </c>
      <c r="J539" t="s">
        <v>49</v>
      </c>
      <c r="K539" t="s">
        <v>506</v>
      </c>
      <c r="L539" t="s">
        <v>734</v>
      </c>
      <c r="M539" t="s">
        <v>10073</v>
      </c>
      <c r="N539" t="s">
        <v>880</v>
      </c>
      <c r="O539" t="s">
        <v>953</v>
      </c>
      <c r="P539" t="s">
        <v>52</v>
      </c>
    </row>
    <row r="540" spans="1:16" x14ac:dyDescent="0.25">
      <c r="A540" t="s">
        <v>9978</v>
      </c>
      <c r="B540">
        <v>40929456</v>
      </c>
      <c r="C540" t="s">
        <v>10560</v>
      </c>
      <c r="D540" t="s">
        <v>18</v>
      </c>
      <c r="E540">
        <v>40</v>
      </c>
      <c r="F540">
        <v>1</v>
      </c>
      <c r="G540" t="s">
        <v>9982</v>
      </c>
      <c r="H540" t="s">
        <v>10019</v>
      </c>
      <c r="I540" t="s">
        <v>891</v>
      </c>
      <c r="J540" t="s">
        <v>49</v>
      </c>
      <c r="K540" t="s">
        <v>506</v>
      </c>
      <c r="L540" t="s">
        <v>884</v>
      </c>
      <c r="M540" t="s">
        <v>10073</v>
      </c>
      <c r="N540" t="s">
        <v>882</v>
      </c>
      <c r="O540" t="s">
        <v>524</v>
      </c>
      <c r="P540" t="s">
        <v>27</v>
      </c>
    </row>
    <row r="541" spans="1:16" x14ac:dyDescent="0.25">
      <c r="A541" t="s">
        <v>9978</v>
      </c>
      <c r="B541">
        <v>40980188</v>
      </c>
      <c r="C541" t="s">
        <v>10561</v>
      </c>
      <c r="D541" t="s">
        <v>18</v>
      </c>
      <c r="E541">
        <v>40</v>
      </c>
      <c r="F541">
        <v>1</v>
      </c>
      <c r="G541" t="s">
        <v>9982</v>
      </c>
      <c r="H541" t="s">
        <v>10019</v>
      </c>
      <c r="I541" t="s">
        <v>734</v>
      </c>
      <c r="J541" t="s">
        <v>49</v>
      </c>
      <c r="K541" t="s">
        <v>506</v>
      </c>
      <c r="L541" t="s">
        <v>891</v>
      </c>
      <c r="M541" t="s">
        <v>26</v>
      </c>
      <c r="N541" t="s">
        <v>882</v>
      </c>
      <c r="O541" t="s">
        <v>953</v>
      </c>
      <c r="P541" t="s">
        <v>52</v>
      </c>
    </row>
    <row r="542" spans="1:16" x14ac:dyDescent="0.25">
      <c r="A542" t="s">
        <v>9978</v>
      </c>
      <c r="B542" t="s">
        <v>10562</v>
      </c>
      <c r="C542" t="s">
        <v>10563</v>
      </c>
      <c r="D542" t="s">
        <v>35</v>
      </c>
      <c r="E542">
        <v>57</v>
      </c>
      <c r="F542">
        <v>1</v>
      </c>
      <c r="G542" t="s">
        <v>19</v>
      </c>
      <c r="H542" t="s">
        <v>1398</v>
      </c>
      <c r="I542" t="s">
        <v>904</v>
      </c>
      <c r="J542" t="s">
        <v>37</v>
      </c>
      <c r="K542" t="s">
        <v>46</v>
      </c>
      <c r="L542" t="s">
        <v>896</v>
      </c>
      <c r="M542" t="s">
        <v>10073</v>
      </c>
      <c r="N542" t="s">
        <v>887</v>
      </c>
      <c r="O542" t="s">
        <v>47</v>
      </c>
      <c r="P542" t="s">
        <v>679</v>
      </c>
    </row>
    <row r="543" spans="1:16" x14ac:dyDescent="0.25">
      <c r="A543" t="s">
        <v>9978</v>
      </c>
      <c r="B543">
        <v>41969470</v>
      </c>
      <c r="C543" t="s">
        <v>10564</v>
      </c>
      <c r="D543" t="s">
        <v>28</v>
      </c>
      <c r="E543">
        <v>38</v>
      </c>
      <c r="F543">
        <v>1</v>
      </c>
      <c r="G543" t="s">
        <v>9982</v>
      </c>
      <c r="H543" t="s">
        <v>10019</v>
      </c>
      <c r="I543" t="s">
        <v>884</v>
      </c>
      <c r="J543" t="s">
        <v>49</v>
      </c>
      <c r="K543" t="s">
        <v>506</v>
      </c>
      <c r="L543" t="s">
        <v>886</v>
      </c>
      <c r="M543" t="s">
        <v>26</v>
      </c>
      <c r="N543" t="s">
        <v>887</v>
      </c>
      <c r="O543" t="s">
        <v>1311</v>
      </c>
      <c r="P543" t="s">
        <v>34</v>
      </c>
    </row>
    <row r="544" spans="1:16" x14ac:dyDescent="0.25">
      <c r="A544" t="s">
        <v>9978</v>
      </c>
      <c r="B544">
        <v>42135917</v>
      </c>
      <c r="C544" t="s">
        <v>10565</v>
      </c>
      <c r="D544" t="s">
        <v>28</v>
      </c>
      <c r="E544">
        <v>38</v>
      </c>
      <c r="F544">
        <v>1</v>
      </c>
      <c r="G544" t="s">
        <v>9982</v>
      </c>
      <c r="H544" t="s">
        <v>10019</v>
      </c>
      <c r="I544" t="s">
        <v>903</v>
      </c>
      <c r="J544" t="s">
        <v>49</v>
      </c>
      <c r="K544" t="s">
        <v>506</v>
      </c>
      <c r="L544" t="s">
        <v>787</v>
      </c>
      <c r="M544" t="s">
        <v>26</v>
      </c>
      <c r="N544" t="s">
        <v>858</v>
      </c>
      <c r="O544" t="s">
        <v>953</v>
      </c>
      <c r="P544" t="s">
        <v>52</v>
      </c>
    </row>
    <row r="545" spans="1:16" x14ac:dyDescent="0.25">
      <c r="A545" t="s">
        <v>9978</v>
      </c>
      <c r="B545">
        <v>40088787</v>
      </c>
      <c r="C545" t="s">
        <v>10566</v>
      </c>
      <c r="D545" t="s">
        <v>18</v>
      </c>
      <c r="E545">
        <v>43</v>
      </c>
      <c r="F545">
        <v>1</v>
      </c>
      <c r="G545" t="s">
        <v>9982</v>
      </c>
      <c r="H545" t="s">
        <v>10019</v>
      </c>
      <c r="I545" t="s">
        <v>891</v>
      </c>
      <c r="J545" t="s">
        <v>54</v>
      </c>
      <c r="K545" t="s">
        <v>165</v>
      </c>
      <c r="L545" t="s">
        <v>884</v>
      </c>
      <c r="M545" t="s">
        <v>26</v>
      </c>
      <c r="N545" t="s">
        <v>858</v>
      </c>
      <c r="O545" t="s">
        <v>524</v>
      </c>
      <c r="P545" t="s">
        <v>27</v>
      </c>
    </row>
    <row r="546" spans="1:16" x14ac:dyDescent="0.25">
      <c r="A546" t="s">
        <v>9978</v>
      </c>
      <c r="B546">
        <v>41311271</v>
      </c>
      <c r="C546" t="s">
        <v>10567</v>
      </c>
      <c r="D546" t="s">
        <v>18</v>
      </c>
      <c r="E546">
        <v>40</v>
      </c>
      <c r="F546">
        <v>1</v>
      </c>
      <c r="G546" t="s">
        <v>9982</v>
      </c>
      <c r="H546" t="s">
        <v>10019</v>
      </c>
      <c r="I546" t="s">
        <v>892</v>
      </c>
      <c r="J546" t="s">
        <v>49</v>
      </c>
      <c r="K546" t="s">
        <v>506</v>
      </c>
      <c r="L546" t="s">
        <v>889</v>
      </c>
      <c r="M546" t="s">
        <v>10073</v>
      </c>
      <c r="N546" t="s">
        <v>735</v>
      </c>
      <c r="O546" t="s">
        <v>1311</v>
      </c>
      <c r="P546" t="s">
        <v>34</v>
      </c>
    </row>
    <row r="547" spans="1:16" x14ac:dyDescent="0.25">
      <c r="A547" t="s">
        <v>9978</v>
      </c>
      <c r="B547">
        <v>40584677</v>
      </c>
      <c r="C547" t="s">
        <v>10568</v>
      </c>
      <c r="D547" t="s">
        <v>18</v>
      </c>
      <c r="E547">
        <v>43</v>
      </c>
      <c r="F547">
        <v>1</v>
      </c>
      <c r="G547" t="s">
        <v>9982</v>
      </c>
      <c r="H547" t="s">
        <v>10019</v>
      </c>
      <c r="I547" t="s">
        <v>903</v>
      </c>
      <c r="J547" t="s">
        <v>54</v>
      </c>
      <c r="K547" t="s">
        <v>165</v>
      </c>
      <c r="L547" t="s">
        <v>787</v>
      </c>
      <c r="M547" t="s">
        <v>509</v>
      </c>
      <c r="N547" t="s">
        <v>885</v>
      </c>
      <c r="O547" t="s">
        <v>524</v>
      </c>
      <c r="P547" t="s">
        <v>27</v>
      </c>
    </row>
    <row r="548" spans="1:16" x14ac:dyDescent="0.25">
      <c r="A548" t="s">
        <v>9978</v>
      </c>
      <c r="B548">
        <v>40255192</v>
      </c>
      <c r="C548" t="s">
        <v>10569</v>
      </c>
      <c r="D548" t="s">
        <v>18</v>
      </c>
      <c r="E548">
        <v>43</v>
      </c>
      <c r="F548">
        <v>1</v>
      </c>
      <c r="G548" t="s">
        <v>9982</v>
      </c>
      <c r="H548" t="s">
        <v>10019</v>
      </c>
      <c r="I548" t="s">
        <v>787</v>
      </c>
      <c r="J548" t="s">
        <v>166</v>
      </c>
      <c r="K548" t="s">
        <v>506</v>
      </c>
      <c r="L548" t="s">
        <v>882</v>
      </c>
      <c r="M548" t="s">
        <v>509</v>
      </c>
      <c r="N548" t="s">
        <v>878</v>
      </c>
      <c r="O548" t="s">
        <v>1311</v>
      </c>
      <c r="P548" t="s">
        <v>34</v>
      </c>
    </row>
    <row r="549" spans="1:16" x14ac:dyDescent="0.25">
      <c r="A549" t="s">
        <v>9978</v>
      </c>
      <c r="B549">
        <v>42797657</v>
      </c>
      <c r="C549" t="s">
        <v>10570</v>
      </c>
      <c r="D549" t="s">
        <v>28</v>
      </c>
      <c r="E549">
        <v>39</v>
      </c>
      <c r="F549">
        <v>1</v>
      </c>
      <c r="G549" t="s">
        <v>9982</v>
      </c>
      <c r="H549" t="s">
        <v>10019</v>
      </c>
      <c r="I549" t="s">
        <v>884</v>
      </c>
      <c r="J549" t="s">
        <v>54</v>
      </c>
      <c r="K549" t="s">
        <v>165</v>
      </c>
      <c r="L549" t="s">
        <v>892</v>
      </c>
      <c r="M549" t="s">
        <v>10073</v>
      </c>
      <c r="N549" t="s">
        <v>878</v>
      </c>
      <c r="O549" t="s">
        <v>524</v>
      </c>
      <c r="P549" t="s">
        <v>27</v>
      </c>
    </row>
    <row r="550" spans="1:16" x14ac:dyDescent="0.25">
      <c r="A550" t="s">
        <v>9978</v>
      </c>
      <c r="B550">
        <v>41849853</v>
      </c>
      <c r="C550" t="s">
        <v>10571</v>
      </c>
      <c r="D550" t="s">
        <v>28</v>
      </c>
      <c r="E550">
        <v>39</v>
      </c>
      <c r="F550">
        <v>1</v>
      </c>
      <c r="G550" t="s">
        <v>9982</v>
      </c>
      <c r="H550" t="s">
        <v>10019</v>
      </c>
      <c r="I550" t="s">
        <v>892</v>
      </c>
      <c r="J550" t="s">
        <v>54</v>
      </c>
      <c r="K550" t="s">
        <v>165</v>
      </c>
      <c r="L550" t="s">
        <v>887</v>
      </c>
      <c r="M550" t="s">
        <v>10073</v>
      </c>
      <c r="N550" t="s">
        <v>879</v>
      </c>
      <c r="O550" t="s">
        <v>1311</v>
      </c>
      <c r="P550" t="s">
        <v>34</v>
      </c>
    </row>
    <row r="551" spans="1:16" x14ac:dyDescent="0.25">
      <c r="A551" t="s">
        <v>9978</v>
      </c>
      <c r="B551">
        <v>41817847</v>
      </c>
      <c r="C551" t="s">
        <v>10572</v>
      </c>
      <c r="D551" t="s">
        <v>28</v>
      </c>
      <c r="E551">
        <v>38</v>
      </c>
      <c r="F551">
        <v>1</v>
      </c>
      <c r="G551" t="s">
        <v>9982</v>
      </c>
      <c r="H551" t="s">
        <v>10019</v>
      </c>
      <c r="I551" t="s">
        <v>886</v>
      </c>
      <c r="J551" t="s">
        <v>54</v>
      </c>
      <c r="K551" t="s">
        <v>165</v>
      </c>
      <c r="L551" t="s">
        <v>858</v>
      </c>
      <c r="M551" t="s">
        <v>509</v>
      </c>
      <c r="N551" t="s">
        <v>877</v>
      </c>
      <c r="O551" t="s">
        <v>524</v>
      </c>
      <c r="P551" t="s">
        <v>27</v>
      </c>
    </row>
    <row r="552" spans="1:16" x14ac:dyDescent="0.25">
      <c r="A552" t="s">
        <v>9978</v>
      </c>
      <c r="B552">
        <v>41903958</v>
      </c>
      <c r="C552" t="s">
        <v>10573</v>
      </c>
      <c r="D552" t="s">
        <v>28</v>
      </c>
      <c r="E552">
        <v>38</v>
      </c>
      <c r="F552">
        <v>1</v>
      </c>
      <c r="G552" t="s">
        <v>9982</v>
      </c>
      <c r="H552" t="s">
        <v>10019</v>
      </c>
      <c r="I552" t="s">
        <v>889</v>
      </c>
      <c r="J552" t="s">
        <v>166</v>
      </c>
      <c r="K552" t="s">
        <v>506</v>
      </c>
      <c r="L552" t="s">
        <v>858</v>
      </c>
      <c r="M552" t="s">
        <v>10073</v>
      </c>
      <c r="N552" t="s">
        <v>788</v>
      </c>
      <c r="O552" t="s">
        <v>524</v>
      </c>
      <c r="P552" t="s">
        <v>27</v>
      </c>
    </row>
    <row r="553" spans="1:16" x14ac:dyDescent="0.25">
      <c r="A553" t="s">
        <v>9978</v>
      </c>
      <c r="B553">
        <v>43857116</v>
      </c>
      <c r="C553" t="s">
        <v>10574</v>
      </c>
      <c r="D553" t="s">
        <v>28</v>
      </c>
      <c r="E553">
        <v>39</v>
      </c>
      <c r="F553">
        <v>1</v>
      </c>
      <c r="G553" t="s">
        <v>9982</v>
      </c>
      <c r="H553" t="s">
        <v>10019</v>
      </c>
      <c r="I553" t="s">
        <v>892</v>
      </c>
      <c r="J553" t="s">
        <v>166</v>
      </c>
      <c r="K553" t="s">
        <v>506</v>
      </c>
      <c r="L553" t="s">
        <v>887</v>
      </c>
      <c r="M553" t="s">
        <v>26</v>
      </c>
      <c r="N553" t="s">
        <v>788</v>
      </c>
      <c r="O553" t="s">
        <v>1311</v>
      </c>
      <c r="P553" t="s">
        <v>34</v>
      </c>
    </row>
    <row r="554" spans="1:16" x14ac:dyDescent="0.25">
      <c r="A554" t="s">
        <v>9978</v>
      </c>
      <c r="B554">
        <v>42198781</v>
      </c>
      <c r="C554" t="s">
        <v>10575</v>
      </c>
      <c r="D554" t="s">
        <v>28</v>
      </c>
      <c r="E554">
        <v>39</v>
      </c>
      <c r="F554">
        <v>1</v>
      </c>
      <c r="G554" t="s">
        <v>9982</v>
      </c>
      <c r="H554" t="s">
        <v>10019</v>
      </c>
      <c r="I554" t="s">
        <v>889</v>
      </c>
      <c r="J554" t="s">
        <v>49</v>
      </c>
      <c r="K554" t="s">
        <v>506</v>
      </c>
      <c r="L554" t="s">
        <v>735</v>
      </c>
      <c r="M554" t="s">
        <v>26</v>
      </c>
      <c r="N554" t="s">
        <v>875</v>
      </c>
      <c r="O554" t="s">
        <v>524</v>
      </c>
      <c r="P554" t="s">
        <v>27</v>
      </c>
    </row>
    <row r="555" spans="1:16" x14ac:dyDescent="0.25">
      <c r="A555" t="s">
        <v>9978</v>
      </c>
      <c r="B555">
        <v>80276251</v>
      </c>
      <c r="C555" t="s">
        <v>10576</v>
      </c>
      <c r="D555" t="s">
        <v>18</v>
      </c>
      <c r="E555">
        <v>46</v>
      </c>
      <c r="F555">
        <v>1</v>
      </c>
      <c r="G555" t="s">
        <v>9982</v>
      </c>
      <c r="H555" t="s">
        <v>10019</v>
      </c>
      <c r="I555" t="s">
        <v>892</v>
      </c>
      <c r="J555" t="s">
        <v>37</v>
      </c>
      <c r="K555" t="s">
        <v>46</v>
      </c>
      <c r="L555" t="s">
        <v>889</v>
      </c>
      <c r="M555" t="s">
        <v>509</v>
      </c>
      <c r="N555" t="s">
        <v>890</v>
      </c>
      <c r="O555" t="s">
        <v>1311</v>
      </c>
      <c r="P555" t="s">
        <v>34</v>
      </c>
    </row>
    <row r="556" spans="1:16" x14ac:dyDescent="0.25">
      <c r="A556" t="s">
        <v>9978</v>
      </c>
      <c r="B556">
        <v>41284795</v>
      </c>
      <c r="C556" t="s">
        <v>10577</v>
      </c>
      <c r="D556" t="s">
        <v>18</v>
      </c>
      <c r="E556">
        <v>40</v>
      </c>
      <c r="F556">
        <v>1</v>
      </c>
      <c r="G556" t="s">
        <v>9982</v>
      </c>
      <c r="H556" t="s">
        <v>10019</v>
      </c>
      <c r="I556" t="s">
        <v>880</v>
      </c>
      <c r="J556" t="s">
        <v>54</v>
      </c>
      <c r="K556" t="s">
        <v>165</v>
      </c>
      <c r="L556" t="s">
        <v>735</v>
      </c>
      <c r="M556" t="s">
        <v>10073</v>
      </c>
      <c r="N556" t="s">
        <v>890</v>
      </c>
      <c r="O556" t="s">
        <v>524</v>
      </c>
      <c r="P556" t="s">
        <v>27</v>
      </c>
    </row>
    <row r="557" spans="1:16" x14ac:dyDescent="0.25">
      <c r="A557" t="s">
        <v>9978</v>
      </c>
      <c r="B557">
        <v>40929127</v>
      </c>
      <c r="C557" t="s">
        <v>10578</v>
      </c>
      <c r="D557" t="s">
        <v>18</v>
      </c>
      <c r="E557">
        <v>40</v>
      </c>
      <c r="F557">
        <v>1</v>
      </c>
      <c r="G557" t="s">
        <v>9982</v>
      </c>
      <c r="H557" t="s">
        <v>10019</v>
      </c>
      <c r="I557" t="s">
        <v>887</v>
      </c>
      <c r="J557" t="s">
        <v>54</v>
      </c>
      <c r="K557" t="s">
        <v>165</v>
      </c>
      <c r="L557" t="s">
        <v>877</v>
      </c>
      <c r="M557" t="s">
        <v>26</v>
      </c>
      <c r="N557" t="s">
        <v>874</v>
      </c>
      <c r="O557" t="s">
        <v>1311</v>
      </c>
      <c r="P557" t="s">
        <v>34</v>
      </c>
    </row>
    <row r="558" spans="1:16" x14ac:dyDescent="0.25">
      <c r="A558" t="s">
        <v>9978</v>
      </c>
      <c r="B558">
        <v>40894189</v>
      </c>
      <c r="C558" t="s">
        <v>10579</v>
      </c>
      <c r="D558" t="s">
        <v>18</v>
      </c>
      <c r="E558">
        <v>41</v>
      </c>
      <c r="F558">
        <v>1</v>
      </c>
      <c r="G558" t="s">
        <v>9982</v>
      </c>
      <c r="H558" t="s">
        <v>10019</v>
      </c>
      <c r="I558" t="s">
        <v>880</v>
      </c>
      <c r="J558" t="s">
        <v>166</v>
      </c>
      <c r="K558" t="s">
        <v>506</v>
      </c>
      <c r="L558" t="s">
        <v>885</v>
      </c>
      <c r="M558" t="s">
        <v>26</v>
      </c>
      <c r="N558" t="s">
        <v>874</v>
      </c>
      <c r="O558" t="s">
        <v>524</v>
      </c>
      <c r="P558" t="s">
        <v>27</v>
      </c>
    </row>
    <row r="559" spans="1:16" x14ac:dyDescent="0.25">
      <c r="A559" t="s">
        <v>9978</v>
      </c>
      <c r="B559">
        <v>40375202</v>
      </c>
      <c r="C559" t="s">
        <v>10580</v>
      </c>
      <c r="D559" t="s">
        <v>18</v>
      </c>
      <c r="E559">
        <v>41</v>
      </c>
      <c r="F559">
        <v>1</v>
      </c>
      <c r="G559" t="s">
        <v>9982</v>
      </c>
      <c r="H559" t="s">
        <v>10019</v>
      </c>
      <c r="I559" t="s">
        <v>882</v>
      </c>
      <c r="J559" t="s">
        <v>166</v>
      </c>
      <c r="K559" t="s">
        <v>506</v>
      </c>
      <c r="L559" t="s">
        <v>878</v>
      </c>
      <c r="M559" t="s">
        <v>26</v>
      </c>
      <c r="N559" t="s">
        <v>867</v>
      </c>
      <c r="O559" t="s">
        <v>524</v>
      </c>
      <c r="P559" t="s">
        <v>27</v>
      </c>
    </row>
    <row r="560" spans="1:16" x14ac:dyDescent="0.25">
      <c r="A560" t="s">
        <v>9978</v>
      </c>
      <c r="B560">
        <v>41132194</v>
      </c>
      <c r="C560" t="s">
        <v>10581</v>
      </c>
      <c r="D560" t="s">
        <v>28</v>
      </c>
      <c r="E560">
        <v>39</v>
      </c>
      <c r="F560">
        <v>1</v>
      </c>
      <c r="G560" t="s">
        <v>9982</v>
      </c>
      <c r="H560" t="s">
        <v>10019</v>
      </c>
      <c r="I560" t="s">
        <v>882</v>
      </c>
      <c r="J560" t="s">
        <v>49</v>
      </c>
      <c r="K560" t="s">
        <v>506</v>
      </c>
      <c r="L560" t="s">
        <v>885</v>
      </c>
      <c r="M560" t="s">
        <v>10073</v>
      </c>
      <c r="N560" t="s">
        <v>870</v>
      </c>
      <c r="O560" t="s">
        <v>1311</v>
      </c>
      <c r="P560" t="s">
        <v>34</v>
      </c>
    </row>
    <row r="561" spans="1:16" x14ac:dyDescent="0.25">
      <c r="A561" t="s">
        <v>9978</v>
      </c>
      <c r="B561">
        <v>40911325</v>
      </c>
      <c r="C561" t="s">
        <v>10582</v>
      </c>
      <c r="D561" t="s">
        <v>18</v>
      </c>
      <c r="E561">
        <v>40</v>
      </c>
      <c r="F561">
        <v>1</v>
      </c>
      <c r="G561" t="s">
        <v>9982</v>
      </c>
      <c r="H561" t="s">
        <v>10019</v>
      </c>
      <c r="I561" t="s">
        <v>858</v>
      </c>
      <c r="J561" t="s">
        <v>54</v>
      </c>
      <c r="K561" t="s">
        <v>165</v>
      </c>
      <c r="L561" t="s">
        <v>788</v>
      </c>
      <c r="M561" t="s">
        <v>10073</v>
      </c>
      <c r="N561" t="s">
        <v>883</v>
      </c>
      <c r="O561" t="s">
        <v>1311</v>
      </c>
      <c r="P561" t="s">
        <v>34</v>
      </c>
    </row>
    <row r="562" spans="1:16" x14ac:dyDescent="0.25">
      <c r="A562" t="s">
        <v>9978</v>
      </c>
      <c r="B562">
        <v>40017162</v>
      </c>
      <c r="C562" t="s">
        <v>10583</v>
      </c>
      <c r="D562" t="s">
        <v>18</v>
      </c>
      <c r="E562">
        <v>42</v>
      </c>
      <c r="F562">
        <v>1</v>
      </c>
      <c r="G562" t="s">
        <v>9982</v>
      </c>
      <c r="H562" t="s">
        <v>10019</v>
      </c>
      <c r="I562" t="s">
        <v>858</v>
      </c>
      <c r="J562" t="s">
        <v>166</v>
      </c>
      <c r="K562" t="s">
        <v>506</v>
      </c>
      <c r="L562" t="s">
        <v>788</v>
      </c>
      <c r="M562" t="s">
        <v>26</v>
      </c>
      <c r="N562" t="s">
        <v>883</v>
      </c>
      <c r="O562" t="s">
        <v>524</v>
      </c>
      <c r="P562" t="s">
        <v>27</v>
      </c>
    </row>
    <row r="563" spans="1:16" x14ac:dyDescent="0.25">
      <c r="A563" t="s">
        <v>9978</v>
      </c>
      <c r="B563">
        <v>33432844</v>
      </c>
      <c r="C563" t="s">
        <v>10584</v>
      </c>
      <c r="D563" t="s">
        <v>18</v>
      </c>
      <c r="E563">
        <v>43</v>
      </c>
      <c r="F563">
        <v>1</v>
      </c>
      <c r="G563" t="s">
        <v>9982</v>
      </c>
      <c r="H563" t="s">
        <v>10019</v>
      </c>
      <c r="I563" t="s">
        <v>858</v>
      </c>
      <c r="J563" t="s">
        <v>49</v>
      </c>
      <c r="K563" t="s">
        <v>506</v>
      </c>
      <c r="L563" t="s">
        <v>877</v>
      </c>
      <c r="M563" t="s">
        <v>509</v>
      </c>
      <c r="N563" t="s">
        <v>873</v>
      </c>
      <c r="O563" t="s">
        <v>1311</v>
      </c>
      <c r="P563" t="s">
        <v>34</v>
      </c>
    </row>
    <row r="564" spans="1:16" x14ac:dyDescent="0.25">
      <c r="A564" t="s">
        <v>9978</v>
      </c>
      <c r="B564">
        <v>41296925</v>
      </c>
      <c r="C564" t="s">
        <v>10585</v>
      </c>
      <c r="D564" t="s">
        <v>18</v>
      </c>
      <c r="E564">
        <v>41</v>
      </c>
      <c r="F564">
        <v>1</v>
      </c>
      <c r="G564" t="s">
        <v>9982</v>
      </c>
      <c r="H564" t="s">
        <v>10019</v>
      </c>
      <c r="I564" t="s">
        <v>735</v>
      </c>
      <c r="J564" t="s">
        <v>166</v>
      </c>
      <c r="K564" t="s">
        <v>506</v>
      </c>
      <c r="L564" t="s">
        <v>890</v>
      </c>
      <c r="M564" t="s">
        <v>26</v>
      </c>
      <c r="N564" t="s">
        <v>888</v>
      </c>
      <c r="O564" t="s">
        <v>524</v>
      </c>
      <c r="P564" t="s">
        <v>27</v>
      </c>
    </row>
    <row r="565" spans="1:16" x14ac:dyDescent="0.25">
      <c r="A565" t="s">
        <v>9978</v>
      </c>
      <c r="B565">
        <v>41133493</v>
      </c>
      <c r="C565" t="s">
        <v>10586</v>
      </c>
      <c r="D565" t="s">
        <v>18</v>
      </c>
      <c r="E565">
        <v>44</v>
      </c>
      <c r="F565">
        <v>1</v>
      </c>
      <c r="G565" t="s">
        <v>9982</v>
      </c>
      <c r="H565" t="s">
        <v>10019</v>
      </c>
      <c r="I565" t="s">
        <v>877</v>
      </c>
      <c r="J565" t="s">
        <v>166</v>
      </c>
      <c r="K565" t="s">
        <v>506</v>
      </c>
      <c r="L565" t="s">
        <v>874</v>
      </c>
      <c r="M565" t="s">
        <v>10073</v>
      </c>
      <c r="N565" t="s">
        <v>872</v>
      </c>
      <c r="O565" t="s">
        <v>1311</v>
      </c>
      <c r="P565" t="s">
        <v>34</v>
      </c>
    </row>
    <row r="566" spans="1:16" x14ac:dyDescent="0.25">
      <c r="A566" t="s">
        <v>9978</v>
      </c>
      <c r="B566">
        <v>80684138</v>
      </c>
      <c r="C566" t="s">
        <v>10587</v>
      </c>
      <c r="D566" t="s">
        <v>18</v>
      </c>
      <c r="E566">
        <v>41</v>
      </c>
      <c r="F566">
        <v>1</v>
      </c>
      <c r="G566" t="s">
        <v>9982</v>
      </c>
      <c r="H566" t="s">
        <v>10019</v>
      </c>
      <c r="I566" t="s">
        <v>879</v>
      </c>
      <c r="J566" t="s">
        <v>54</v>
      </c>
      <c r="K566" t="s">
        <v>165</v>
      </c>
      <c r="L566" t="s">
        <v>876</v>
      </c>
      <c r="M566" t="s">
        <v>509</v>
      </c>
      <c r="N566" t="s">
        <v>872</v>
      </c>
      <c r="O566" t="s">
        <v>524</v>
      </c>
      <c r="P566" t="s">
        <v>27</v>
      </c>
    </row>
    <row r="567" spans="1:16" x14ac:dyDescent="0.25">
      <c r="A567" t="s">
        <v>9978</v>
      </c>
      <c r="B567">
        <v>40931156</v>
      </c>
      <c r="C567" t="s">
        <v>10588</v>
      </c>
      <c r="D567" t="s">
        <v>18</v>
      </c>
      <c r="E567">
        <v>41</v>
      </c>
      <c r="F567">
        <v>1</v>
      </c>
      <c r="G567" t="s">
        <v>9982</v>
      </c>
      <c r="H567" t="s">
        <v>10019</v>
      </c>
      <c r="I567" t="s">
        <v>875</v>
      </c>
      <c r="J567" t="s">
        <v>54</v>
      </c>
      <c r="K567" t="s">
        <v>165</v>
      </c>
      <c r="L567" t="s">
        <v>867</v>
      </c>
      <c r="M567" t="s">
        <v>26</v>
      </c>
      <c r="N567" t="s">
        <v>859</v>
      </c>
      <c r="O567" t="s">
        <v>1311</v>
      </c>
      <c r="P567" t="s">
        <v>34</v>
      </c>
    </row>
    <row r="568" spans="1:16" x14ac:dyDescent="0.25">
      <c r="A568" t="s">
        <v>9978</v>
      </c>
      <c r="B568">
        <v>41533086</v>
      </c>
      <c r="C568" t="s">
        <v>10589</v>
      </c>
      <c r="D568" t="s">
        <v>28</v>
      </c>
      <c r="E568">
        <v>39</v>
      </c>
      <c r="F568">
        <v>1</v>
      </c>
      <c r="G568" t="s">
        <v>9982</v>
      </c>
      <c r="H568" t="s">
        <v>10019</v>
      </c>
      <c r="I568" t="s">
        <v>878</v>
      </c>
      <c r="J568" t="s">
        <v>10000</v>
      </c>
      <c r="K568" t="s">
        <v>22</v>
      </c>
      <c r="L568" t="s">
        <v>867</v>
      </c>
      <c r="M568" t="s">
        <v>509</v>
      </c>
      <c r="N568" t="s">
        <v>859</v>
      </c>
      <c r="O568" t="s">
        <v>150</v>
      </c>
      <c r="P568" t="s">
        <v>86</v>
      </c>
    </row>
    <row r="569" spans="1:16" x14ac:dyDescent="0.25">
      <c r="A569" t="s">
        <v>9978</v>
      </c>
      <c r="B569">
        <v>43413033</v>
      </c>
      <c r="C569" t="s">
        <v>10590</v>
      </c>
      <c r="D569" t="s">
        <v>18</v>
      </c>
      <c r="E569">
        <v>43</v>
      </c>
      <c r="F569">
        <v>1</v>
      </c>
      <c r="G569" t="s">
        <v>9982</v>
      </c>
      <c r="H569" t="s">
        <v>10019</v>
      </c>
      <c r="I569" t="s">
        <v>879</v>
      </c>
      <c r="J569" t="s">
        <v>37</v>
      </c>
      <c r="K569" t="s">
        <v>46</v>
      </c>
      <c r="L569" t="s">
        <v>876</v>
      </c>
      <c r="M569" t="s">
        <v>26</v>
      </c>
      <c r="N569" t="s">
        <v>869</v>
      </c>
      <c r="O569" t="s">
        <v>524</v>
      </c>
      <c r="P569" t="s">
        <v>27</v>
      </c>
    </row>
    <row r="570" spans="1:16" x14ac:dyDescent="0.25">
      <c r="A570" t="s">
        <v>9978</v>
      </c>
      <c r="B570" t="s">
        <v>10591</v>
      </c>
      <c r="C570" t="s">
        <v>10592</v>
      </c>
      <c r="D570" t="s">
        <v>18</v>
      </c>
      <c r="E570">
        <v>43</v>
      </c>
      <c r="F570">
        <v>1</v>
      </c>
      <c r="G570" t="s">
        <v>9982</v>
      </c>
      <c r="H570" t="s">
        <v>10019</v>
      </c>
      <c r="I570" t="s">
        <v>875</v>
      </c>
      <c r="J570" t="s">
        <v>166</v>
      </c>
      <c r="K570" t="s">
        <v>506</v>
      </c>
      <c r="L570" t="s">
        <v>870</v>
      </c>
      <c r="M570" t="s">
        <v>26</v>
      </c>
      <c r="N570" t="s">
        <v>843</v>
      </c>
      <c r="O570" t="s">
        <v>150</v>
      </c>
      <c r="P570" t="s">
        <v>86</v>
      </c>
    </row>
    <row r="571" spans="1:16" x14ac:dyDescent="0.25">
      <c r="A571" t="s">
        <v>9978</v>
      </c>
      <c r="B571">
        <v>40826947</v>
      </c>
      <c r="C571" t="s">
        <v>10593</v>
      </c>
      <c r="D571" t="s">
        <v>18</v>
      </c>
      <c r="E571">
        <v>43</v>
      </c>
      <c r="F571">
        <v>1</v>
      </c>
      <c r="G571" t="s">
        <v>9982</v>
      </c>
      <c r="H571" t="s">
        <v>10019</v>
      </c>
      <c r="I571" t="s">
        <v>883</v>
      </c>
      <c r="J571" t="s">
        <v>166</v>
      </c>
      <c r="K571" t="s">
        <v>506</v>
      </c>
      <c r="L571" t="s">
        <v>872</v>
      </c>
      <c r="M571" t="s">
        <v>509</v>
      </c>
      <c r="N571" t="s">
        <v>843</v>
      </c>
      <c r="O571" t="s">
        <v>524</v>
      </c>
      <c r="P571" t="s">
        <v>27</v>
      </c>
    </row>
    <row r="572" spans="1:16" x14ac:dyDescent="0.25">
      <c r="A572" t="s">
        <v>9978</v>
      </c>
      <c r="B572">
        <v>40260460</v>
      </c>
      <c r="C572" t="s">
        <v>10594</v>
      </c>
      <c r="D572" t="s">
        <v>18</v>
      </c>
      <c r="E572">
        <v>42</v>
      </c>
      <c r="F572">
        <v>1</v>
      </c>
      <c r="G572" t="s">
        <v>9982</v>
      </c>
      <c r="H572" t="s">
        <v>10019</v>
      </c>
      <c r="I572" t="s">
        <v>875</v>
      </c>
      <c r="J572" t="s">
        <v>37</v>
      </c>
      <c r="K572" t="s">
        <v>46</v>
      </c>
      <c r="L572" t="s">
        <v>888</v>
      </c>
      <c r="M572" t="s">
        <v>10073</v>
      </c>
      <c r="N572" t="s">
        <v>853</v>
      </c>
      <c r="O572" t="s">
        <v>524</v>
      </c>
      <c r="P572" t="s">
        <v>27</v>
      </c>
    </row>
    <row r="573" spans="1:16" x14ac:dyDescent="0.25">
      <c r="A573" t="s">
        <v>9978</v>
      </c>
      <c r="B573">
        <v>80282383</v>
      </c>
      <c r="C573" t="s">
        <v>10595</v>
      </c>
      <c r="D573" t="s">
        <v>18</v>
      </c>
      <c r="E573">
        <v>44</v>
      </c>
      <c r="F573">
        <v>1</v>
      </c>
      <c r="G573" t="s">
        <v>9982</v>
      </c>
      <c r="H573" t="s">
        <v>10019</v>
      </c>
      <c r="I573" t="s">
        <v>876</v>
      </c>
      <c r="J573" t="s">
        <v>10000</v>
      </c>
      <c r="K573" t="s">
        <v>22</v>
      </c>
      <c r="L573" t="s">
        <v>883</v>
      </c>
      <c r="M573" t="s">
        <v>509</v>
      </c>
      <c r="N573" t="s">
        <v>853</v>
      </c>
      <c r="O573" t="s">
        <v>150</v>
      </c>
      <c r="P573" t="s">
        <v>86</v>
      </c>
    </row>
    <row r="574" spans="1:16" x14ac:dyDescent="0.25">
      <c r="A574" t="s">
        <v>9978</v>
      </c>
      <c r="B574">
        <v>40511933</v>
      </c>
      <c r="C574" t="s">
        <v>10596</v>
      </c>
      <c r="D574" t="s">
        <v>18</v>
      </c>
      <c r="E574">
        <v>41</v>
      </c>
      <c r="F574">
        <v>1</v>
      </c>
      <c r="G574" t="s">
        <v>9982</v>
      </c>
      <c r="H574" t="s">
        <v>10019</v>
      </c>
      <c r="I574" t="s">
        <v>874</v>
      </c>
      <c r="J574" t="s">
        <v>49</v>
      </c>
      <c r="K574" t="s">
        <v>506</v>
      </c>
      <c r="L574" t="s">
        <v>888</v>
      </c>
      <c r="M574" t="s">
        <v>26</v>
      </c>
      <c r="N574" t="s">
        <v>436</v>
      </c>
      <c r="O574" t="s">
        <v>150</v>
      </c>
      <c r="P574" t="s">
        <v>86</v>
      </c>
    </row>
    <row r="575" spans="1:16" x14ac:dyDescent="0.25">
      <c r="A575" t="s">
        <v>9978</v>
      </c>
      <c r="B575">
        <v>45906248</v>
      </c>
      <c r="C575" t="s">
        <v>10597</v>
      </c>
      <c r="D575" t="s">
        <v>18</v>
      </c>
      <c r="E575">
        <v>41</v>
      </c>
      <c r="F575">
        <v>1</v>
      </c>
      <c r="G575" t="s">
        <v>9982</v>
      </c>
      <c r="H575" t="s">
        <v>10019</v>
      </c>
      <c r="I575" t="s">
        <v>888</v>
      </c>
      <c r="J575" t="s">
        <v>21</v>
      </c>
      <c r="K575" t="s">
        <v>22</v>
      </c>
      <c r="L575" t="s">
        <v>869</v>
      </c>
      <c r="M575" t="s">
        <v>10073</v>
      </c>
      <c r="N575" t="s">
        <v>861</v>
      </c>
      <c r="O575" t="s">
        <v>150</v>
      </c>
      <c r="P575" t="s">
        <v>86</v>
      </c>
    </row>
    <row r="576" spans="1:16" x14ac:dyDescent="0.25">
      <c r="A576" t="s">
        <v>9978</v>
      </c>
      <c r="B576">
        <v>10559365</v>
      </c>
      <c r="C576" t="s">
        <v>10598</v>
      </c>
      <c r="D576" t="s">
        <v>18</v>
      </c>
      <c r="E576">
        <v>44</v>
      </c>
      <c r="F576">
        <v>1</v>
      </c>
      <c r="G576" t="s">
        <v>9982</v>
      </c>
      <c r="H576" t="s">
        <v>10019</v>
      </c>
      <c r="I576" t="s">
        <v>883</v>
      </c>
      <c r="J576" t="s">
        <v>54</v>
      </c>
      <c r="K576" t="s">
        <v>165</v>
      </c>
      <c r="L576" t="s">
        <v>873</v>
      </c>
      <c r="M576" t="s">
        <v>509</v>
      </c>
      <c r="N576" t="s">
        <v>865</v>
      </c>
      <c r="O576" t="s">
        <v>150</v>
      </c>
      <c r="P576" t="s">
        <v>86</v>
      </c>
    </row>
    <row r="577" spans="1:16" x14ac:dyDescent="0.25">
      <c r="A577" t="s">
        <v>9978</v>
      </c>
      <c r="B577">
        <v>42212787</v>
      </c>
      <c r="C577" t="s">
        <v>10599</v>
      </c>
      <c r="D577" t="s">
        <v>28</v>
      </c>
      <c r="E577">
        <v>38</v>
      </c>
      <c r="F577">
        <v>1</v>
      </c>
      <c r="G577" t="s">
        <v>9982</v>
      </c>
      <c r="H577" t="s">
        <v>10019</v>
      </c>
      <c r="I577" t="s">
        <v>853</v>
      </c>
      <c r="J577" t="s">
        <v>919</v>
      </c>
      <c r="K577" t="s">
        <v>506</v>
      </c>
      <c r="L577" t="s">
        <v>847</v>
      </c>
      <c r="M577" t="s">
        <v>10073</v>
      </c>
      <c r="N577" t="s">
        <v>864</v>
      </c>
      <c r="O577" t="s">
        <v>10068</v>
      </c>
      <c r="P577" t="s">
        <v>1039</v>
      </c>
    </row>
    <row r="578" spans="1:16" x14ac:dyDescent="0.25">
      <c r="A578" t="s">
        <v>9978</v>
      </c>
      <c r="B578">
        <v>43394238</v>
      </c>
      <c r="C578" t="s">
        <v>10600</v>
      </c>
      <c r="D578" t="s">
        <v>28</v>
      </c>
      <c r="E578">
        <v>38</v>
      </c>
      <c r="F578">
        <v>1</v>
      </c>
      <c r="G578" t="s">
        <v>9982</v>
      </c>
      <c r="H578" t="s">
        <v>10019</v>
      </c>
      <c r="I578" t="s">
        <v>869</v>
      </c>
      <c r="J578" t="s">
        <v>21</v>
      </c>
      <c r="K578" t="s">
        <v>22</v>
      </c>
      <c r="L578" t="s">
        <v>857</v>
      </c>
      <c r="M578" t="s">
        <v>26</v>
      </c>
      <c r="N578" t="s">
        <v>864</v>
      </c>
      <c r="O578" t="s">
        <v>150</v>
      </c>
      <c r="P578" t="s">
        <v>86</v>
      </c>
    </row>
    <row r="579" spans="1:16" x14ac:dyDescent="0.25">
      <c r="A579" t="s">
        <v>9978</v>
      </c>
      <c r="B579">
        <v>41731151</v>
      </c>
      <c r="C579" t="s">
        <v>10601</v>
      </c>
      <c r="D579" t="s">
        <v>28</v>
      </c>
      <c r="E579">
        <v>38</v>
      </c>
      <c r="F579">
        <v>1</v>
      </c>
      <c r="G579" t="s">
        <v>9982</v>
      </c>
      <c r="H579" t="s">
        <v>10019</v>
      </c>
      <c r="I579" t="s">
        <v>843</v>
      </c>
      <c r="J579" t="s">
        <v>21</v>
      </c>
      <c r="K579" t="s">
        <v>22</v>
      </c>
      <c r="L579" t="s">
        <v>834</v>
      </c>
      <c r="M579" t="s">
        <v>513</v>
      </c>
      <c r="N579" t="s">
        <v>864</v>
      </c>
      <c r="O579" t="s">
        <v>10068</v>
      </c>
      <c r="P579" t="s">
        <v>1039</v>
      </c>
    </row>
    <row r="580" spans="1:16" x14ac:dyDescent="0.25">
      <c r="A580" t="s">
        <v>9978</v>
      </c>
      <c r="B580">
        <v>42381161</v>
      </c>
      <c r="C580" t="s">
        <v>10602</v>
      </c>
      <c r="D580" t="s">
        <v>28</v>
      </c>
      <c r="E580">
        <v>39</v>
      </c>
      <c r="F580">
        <v>1</v>
      </c>
      <c r="G580" t="s">
        <v>9982</v>
      </c>
      <c r="H580" t="s">
        <v>10019</v>
      </c>
      <c r="I580" t="s">
        <v>869</v>
      </c>
      <c r="J580" t="s">
        <v>919</v>
      </c>
      <c r="K580" t="s">
        <v>506</v>
      </c>
      <c r="L580" t="s">
        <v>843</v>
      </c>
      <c r="M580" t="s">
        <v>509</v>
      </c>
      <c r="N580" t="s">
        <v>860</v>
      </c>
      <c r="O580" t="s">
        <v>150</v>
      </c>
      <c r="P580" t="s">
        <v>86</v>
      </c>
    </row>
    <row r="581" spans="1:16" x14ac:dyDescent="0.25">
      <c r="A581" t="s">
        <v>9978</v>
      </c>
      <c r="B581">
        <v>42105713</v>
      </c>
      <c r="C581" t="s">
        <v>10603</v>
      </c>
      <c r="D581" t="s">
        <v>28</v>
      </c>
      <c r="E581">
        <v>38</v>
      </c>
      <c r="F581">
        <v>1</v>
      </c>
      <c r="G581" t="s">
        <v>9982</v>
      </c>
      <c r="H581" t="s">
        <v>10019</v>
      </c>
      <c r="I581" t="s">
        <v>853</v>
      </c>
      <c r="J581" t="s">
        <v>49</v>
      </c>
      <c r="K581" t="s">
        <v>506</v>
      </c>
      <c r="L581" t="s">
        <v>834</v>
      </c>
      <c r="M581" t="s">
        <v>438</v>
      </c>
      <c r="N581" t="s">
        <v>863</v>
      </c>
      <c r="O581" t="s">
        <v>10068</v>
      </c>
      <c r="P581" t="s">
        <v>1039</v>
      </c>
    </row>
    <row r="582" spans="1:16" x14ac:dyDescent="0.25">
      <c r="A582" t="s">
        <v>9978</v>
      </c>
      <c r="B582">
        <v>10606994</v>
      </c>
      <c r="C582" t="s">
        <v>10604</v>
      </c>
      <c r="D582" t="s">
        <v>18</v>
      </c>
      <c r="E582">
        <v>43</v>
      </c>
      <c r="F582">
        <v>1</v>
      </c>
      <c r="G582" t="s">
        <v>9982</v>
      </c>
      <c r="H582" t="s">
        <v>10019</v>
      </c>
      <c r="I582" t="s">
        <v>847</v>
      </c>
      <c r="J582" t="s">
        <v>21</v>
      </c>
      <c r="K582" t="s">
        <v>22</v>
      </c>
      <c r="L582" t="s">
        <v>865</v>
      </c>
      <c r="M582" t="s">
        <v>513</v>
      </c>
      <c r="N582" t="s">
        <v>852</v>
      </c>
      <c r="O582" t="s">
        <v>10068</v>
      </c>
      <c r="P582" t="s">
        <v>1039</v>
      </c>
    </row>
    <row r="583" spans="1:16" x14ac:dyDescent="0.25">
      <c r="A583" t="s">
        <v>9978</v>
      </c>
      <c r="B583">
        <v>41144667</v>
      </c>
      <c r="C583" t="s">
        <v>10605</v>
      </c>
      <c r="D583" t="s">
        <v>18</v>
      </c>
      <c r="E583">
        <v>40</v>
      </c>
      <c r="F583">
        <v>1</v>
      </c>
      <c r="G583" t="s">
        <v>9982</v>
      </c>
      <c r="H583" t="s">
        <v>10019</v>
      </c>
      <c r="I583" t="s">
        <v>834</v>
      </c>
      <c r="J583" t="s">
        <v>54</v>
      </c>
      <c r="K583" t="s">
        <v>165</v>
      </c>
      <c r="L583" t="s">
        <v>863</v>
      </c>
      <c r="M583" t="s">
        <v>438</v>
      </c>
      <c r="N583" t="s">
        <v>862</v>
      </c>
      <c r="O583" t="s">
        <v>10068</v>
      </c>
      <c r="P583" t="s">
        <v>1039</v>
      </c>
    </row>
    <row r="584" spans="1:16" x14ac:dyDescent="0.25">
      <c r="A584" t="s">
        <v>9978</v>
      </c>
      <c r="B584">
        <v>23392435</v>
      </c>
      <c r="C584" t="s">
        <v>10606</v>
      </c>
      <c r="D584" t="s">
        <v>18</v>
      </c>
      <c r="E584">
        <v>43</v>
      </c>
      <c r="F584">
        <v>1</v>
      </c>
      <c r="G584" t="s">
        <v>9982</v>
      </c>
      <c r="H584" t="s">
        <v>10019</v>
      </c>
      <c r="I584" t="s">
        <v>436</v>
      </c>
      <c r="J584" t="s">
        <v>54</v>
      </c>
      <c r="K584" t="s">
        <v>165</v>
      </c>
      <c r="L584" t="s">
        <v>864</v>
      </c>
      <c r="M584" t="s">
        <v>438</v>
      </c>
      <c r="N584" t="s">
        <v>854</v>
      </c>
      <c r="O584" t="s">
        <v>10068</v>
      </c>
      <c r="P584" t="s">
        <v>1039</v>
      </c>
    </row>
    <row r="585" spans="1:16" x14ac:dyDescent="0.25">
      <c r="A585" t="s">
        <v>9978</v>
      </c>
      <c r="B585">
        <v>41616190</v>
      </c>
      <c r="C585" t="s">
        <v>10607</v>
      </c>
      <c r="D585" t="s">
        <v>18</v>
      </c>
      <c r="E585">
        <v>44</v>
      </c>
      <c r="F585">
        <v>1</v>
      </c>
      <c r="G585" t="s">
        <v>9982</v>
      </c>
      <c r="H585" t="s">
        <v>10019</v>
      </c>
      <c r="I585" t="s">
        <v>847</v>
      </c>
      <c r="J585" t="s">
        <v>49</v>
      </c>
      <c r="K585" t="s">
        <v>506</v>
      </c>
      <c r="L585" t="s">
        <v>860</v>
      </c>
      <c r="M585" t="s">
        <v>513</v>
      </c>
      <c r="N585" t="s">
        <v>437</v>
      </c>
      <c r="O585" t="s">
        <v>10068</v>
      </c>
      <c r="P585" t="s">
        <v>1039</v>
      </c>
    </row>
    <row r="586" spans="1:16" x14ac:dyDescent="0.25">
      <c r="A586" t="s">
        <v>9978</v>
      </c>
      <c r="B586">
        <v>40944598</v>
      </c>
      <c r="C586" t="s">
        <v>10608</v>
      </c>
      <c r="D586" t="s">
        <v>18</v>
      </c>
      <c r="E586">
        <v>40</v>
      </c>
      <c r="F586">
        <v>1</v>
      </c>
      <c r="G586" t="s">
        <v>9982</v>
      </c>
      <c r="H586" t="s">
        <v>10019</v>
      </c>
      <c r="I586" t="s">
        <v>834</v>
      </c>
      <c r="J586" t="s">
        <v>919</v>
      </c>
      <c r="K586" t="s">
        <v>506</v>
      </c>
      <c r="L586" t="s">
        <v>856</v>
      </c>
      <c r="M586" t="s">
        <v>513</v>
      </c>
      <c r="N586" t="s">
        <v>848</v>
      </c>
      <c r="O586" t="s">
        <v>10068</v>
      </c>
      <c r="P586" t="s">
        <v>1039</v>
      </c>
    </row>
    <row r="587" spans="1:16" x14ac:dyDescent="0.25">
      <c r="A587" t="s">
        <v>9978</v>
      </c>
      <c r="B587">
        <v>40185991</v>
      </c>
      <c r="C587" t="s">
        <v>10609</v>
      </c>
      <c r="D587" t="s">
        <v>18</v>
      </c>
      <c r="E587">
        <v>42</v>
      </c>
      <c r="F587">
        <v>1</v>
      </c>
      <c r="G587" t="s">
        <v>9982</v>
      </c>
      <c r="H587" t="s">
        <v>10019</v>
      </c>
      <c r="I587" t="s">
        <v>865</v>
      </c>
      <c r="J587" t="s">
        <v>49</v>
      </c>
      <c r="K587" t="s">
        <v>506</v>
      </c>
      <c r="L587" t="s">
        <v>862</v>
      </c>
      <c r="M587" t="s">
        <v>513</v>
      </c>
      <c r="N587" t="s">
        <v>846</v>
      </c>
      <c r="O587" t="s">
        <v>10068</v>
      </c>
      <c r="P587" t="s">
        <v>1039</v>
      </c>
    </row>
    <row r="588" spans="1:16" x14ac:dyDescent="0.25">
      <c r="A588" t="s">
        <v>9978</v>
      </c>
      <c r="B588">
        <v>41802337</v>
      </c>
      <c r="C588" t="s">
        <v>10610</v>
      </c>
      <c r="D588" t="s">
        <v>18</v>
      </c>
      <c r="E588">
        <v>41</v>
      </c>
      <c r="F588">
        <v>1</v>
      </c>
      <c r="G588" t="s">
        <v>9982</v>
      </c>
      <c r="H588" t="s">
        <v>10019</v>
      </c>
      <c r="I588" t="s">
        <v>834</v>
      </c>
      <c r="J588" t="s">
        <v>21</v>
      </c>
      <c r="K588" t="s">
        <v>22</v>
      </c>
      <c r="L588" t="s">
        <v>855</v>
      </c>
      <c r="M588" t="s">
        <v>438</v>
      </c>
      <c r="N588" t="s">
        <v>842</v>
      </c>
      <c r="O588" t="s">
        <v>10068</v>
      </c>
      <c r="P588" t="s">
        <v>1039</v>
      </c>
    </row>
    <row r="589" spans="1:16" x14ac:dyDescent="0.25">
      <c r="A589" t="s">
        <v>9978</v>
      </c>
      <c r="B589">
        <v>41726424</v>
      </c>
      <c r="C589" t="s">
        <v>10611</v>
      </c>
      <c r="D589" t="s">
        <v>28</v>
      </c>
      <c r="E589">
        <v>38</v>
      </c>
      <c r="F589">
        <v>1</v>
      </c>
      <c r="G589" t="s">
        <v>9982</v>
      </c>
      <c r="H589" t="s">
        <v>10019</v>
      </c>
      <c r="I589" t="s">
        <v>845</v>
      </c>
      <c r="J589" t="s">
        <v>21</v>
      </c>
      <c r="K589" t="s">
        <v>22</v>
      </c>
      <c r="L589" t="s">
        <v>851</v>
      </c>
      <c r="M589" t="s">
        <v>438</v>
      </c>
      <c r="N589" t="s">
        <v>839</v>
      </c>
      <c r="O589" t="s">
        <v>10068</v>
      </c>
      <c r="P589" t="s">
        <v>1039</v>
      </c>
    </row>
    <row r="590" spans="1:16" x14ac:dyDescent="0.25">
      <c r="A590" t="s">
        <v>9978</v>
      </c>
      <c r="B590">
        <v>40968807</v>
      </c>
      <c r="C590" t="s">
        <v>10612</v>
      </c>
      <c r="D590" t="s">
        <v>28</v>
      </c>
      <c r="E590">
        <v>39</v>
      </c>
      <c r="F590">
        <v>1</v>
      </c>
      <c r="G590" t="s">
        <v>9982</v>
      </c>
      <c r="H590" t="s">
        <v>10019</v>
      </c>
      <c r="I590" t="s">
        <v>865</v>
      </c>
      <c r="J590" t="s">
        <v>54</v>
      </c>
      <c r="K590" t="s">
        <v>165</v>
      </c>
      <c r="L590" t="s">
        <v>851</v>
      </c>
      <c r="M590" t="s">
        <v>949</v>
      </c>
      <c r="N590" t="s">
        <v>827</v>
      </c>
      <c r="O590" t="s">
        <v>10068</v>
      </c>
      <c r="P590" t="s">
        <v>1039</v>
      </c>
    </row>
    <row r="591" spans="1:16" x14ac:dyDescent="0.25">
      <c r="A591" t="s">
        <v>9978</v>
      </c>
      <c r="B591">
        <v>42475230</v>
      </c>
      <c r="C591" t="s">
        <v>10613</v>
      </c>
      <c r="D591" t="s">
        <v>18</v>
      </c>
      <c r="E591">
        <v>43</v>
      </c>
      <c r="F591">
        <v>1</v>
      </c>
      <c r="G591" t="s">
        <v>9982</v>
      </c>
      <c r="H591" t="s">
        <v>10019</v>
      </c>
      <c r="I591" t="s">
        <v>864</v>
      </c>
      <c r="J591" t="s">
        <v>49</v>
      </c>
      <c r="K591" t="s">
        <v>506</v>
      </c>
      <c r="L591" t="s">
        <v>854</v>
      </c>
      <c r="M591" t="s">
        <v>438</v>
      </c>
      <c r="N591" t="s">
        <v>850</v>
      </c>
      <c r="O591" t="s">
        <v>10068</v>
      </c>
      <c r="P591" t="s">
        <v>1039</v>
      </c>
    </row>
    <row r="592" spans="1:16" x14ac:dyDescent="0.25">
      <c r="A592" t="s">
        <v>9978</v>
      </c>
      <c r="B592">
        <v>42492498</v>
      </c>
      <c r="C592" t="s">
        <v>10614</v>
      </c>
      <c r="D592" t="s">
        <v>18</v>
      </c>
      <c r="E592">
        <v>40</v>
      </c>
      <c r="F592">
        <v>1</v>
      </c>
      <c r="G592" t="s">
        <v>9982</v>
      </c>
      <c r="H592" t="s">
        <v>10019</v>
      </c>
      <c r="I592" t="s">
        <v>852</v>
      </c>
      <c r="J592" t="s">
        <v>919</v>
      </c>
      <c r="K592" t="s">
        <v>506</v>
      </c>
      <c r="L592" t="s">
        <v>844</v>
      </c>
      <c r="M592" t="s">
        <v>949</v>
      </c>
      <c r="N592" t="s">
        <v>849</v>
      </c>
      <c r="O592" t="s">
        <v>10068</v>
      </c>
      <c r="P592" t="s">
        <v>1039</v>
      </c>
    </row>
    <row r="593" spans="1:16" x14ac:dyDescent="0.25">
      <c r="A593" t="s">
        <v>9978</v>
      </c>
      <c r="B593">
        <v>42527236</v>
      </c>
      <c r="C593" t="s">
        <v>10615</v>
      </c>
      <c r="D593" t="s">
        <v>28</v>
      </c>
      <c r="E593">
        <v>39</v>
      </c>
      <c r="F593">
        <v>1</v>
      </c>
      <c r="G593" t="s">
        <v>9982</v>
      </c>
      <c r="H593" t="s">
        <v>10019</v>
      </c>
      <c r="I593" t="s">
        <v>852</v>
      </c>
      <c r="J593" t="s">
        <v>21</v>
      </c>
      <c r="K593" t="s">
        <v>22</v>
      </c>
      <c r="L593" t="s">
        <v>844</v>
      </c>
      <c r="M593" t="s">
        <v>438</v>
      </c>
      <c r="N593" t="s">
        <v>838</v>
      </c>
      <c r="O593" t="s">
        <v>10068</v>
      </c>
      <c r="P593" t="s">
        <v>1039</v>
      </c>
    </row>
    <row r="594" spans="1:16" x14ac:dyDescent="0.25">
      <c r="A594" t="s">
        <v>9978</v>
      </c>
      <c r="B594">
        <v>21132017</v>
      </c>
      <c r="C594" t="s">
        <v>10616</v>
      </c>
      <c r="D594" t="s">
        <v>18</v>
      </c>
      <c r="E594">
        <v>43</v>
      </c>
      <c r="F594">
        <v>1</v>
      </c>
      <c r="G594" t="s">
        <v>9982</v>
      </c>
      <c r="H594" t="s">
        <v>10019</v>
      </c>
      <c r="I594" t="s">
        <v>856</v>
      </c>
      <c r="J594" t="s">
        <v>54</v>
      </c>
      <c r="K594" t="s">
        <v>165</v>
      </c>
      <c r="L594" t="s">
        <v>848</v>
      </c>
      <c r="M594" t="s">
        <v>438</v>
      </c>
      <c r="N594" t="s">
        <v>836</v>
      </c>
      <c r="O594" t="s">
        <v>10068</v>
      </c>
      <c r="P594" t="s">
        <v>1039</v>
      </c>
    </row>
    <row r="595" spans="1:16" x14ac:dyDescent="0.25">
      <c r="A595" t="s">
        <v>9978</v>
      </c>
      <c r="B595">
        <v>41335739</v>
      </c>
      <c r="C595" t="s">
        <v>10617</v>
      </c>
      <c r="D595" t="s">
        <v>18</v>
      </c>
      <c r="E595">
        <v>42</v>
      </c>
      <c r="F595">
        <v>1</v>
      </c>
      <c r="G595" t="s">
        <v>9982</v>
      </c>
      <c r="H595" t="s">
        <v>10019</v>
      </c>
      <c r="I595" t="s">
        <v>844</v>
      </c>
      <c r="J595" t="s">
        <v>49</v>
      </c>
      <c r="K595" t="s">
        <v>506</v>
      </c>
      <c r="L595" t="s">
        <v>842</v>
      </c>
      <c r="M595" t="s">
        <v>438</v>
      </c>
      <c r="N595" t="s">
        <v>163</v>
      </c>
      <c r="O595" t="s">
        <v>10068</v>
      </c>
      <c r="P595" t="s">
        <v>1039</v>
      </c>
    </row>
    <row r="596" spans="1:16" x14ac:dyDescent="0.25">
      <c r="A596" t="s">
        <v>9978</v>
      </c>
      <c r="B596">
        <v>40761359</v>
      </c>
      <c r="C596" t="s">
        <v>10618</v>
      </c>
      <c r="D596" t="s">
        <v>18</v>
      </c>
      <c r="E596">
        <v>41</v>
      </c>
      <c r="F596">
        <v>1</v>
      </c>
      <c r="G596" t="s">
        <v>9982</v>
      </c>
      <c r="H596" t="s">
        <v>10019</v>
      </c>
      <c r="I596" t="s">
        <v>844</v>
      </c>
      <c r="J596" t="s">
        <v>919</v>
      </c>
      <c r="K596" t="s">
        <v>506</v>
      </c>
      <c r="L596" t="s">
        <v>842</v>
      </c>
      <c r="M596" t="s">
        <v>949</v>
      </c>
      <c r="N596" t="s">
        <v>163</v>
      </c>
      <c r="O596" t="s">
        <v>10068</v>
      </c>
      <c r="P596" t="s">
        <v>1039</v>
      </c>
    </row>
    <row r="597" spans="1:16" x14ac:dyDescent="0.25">
      <c r="A597" t="s">
        <v>9978</v>
      </c>
      <c r="B597">
        <v>40509680</v>
      </c>
      <c r="C597" t="s">
        <v>10619</v>
      </c>
      <c r="D597" t="s">
        <v>18</v>
      </c>
      <c r="E597">
        <v>41</v>
      </c>
      <c r="F597">
        <v>1</v>
      </c>
      <c r="G597" t="s">
        <v>9982</v>
      </c>
      <c r="H597" t="s">
        <v>10019</v>
      </c>
      <c r="I597" t="s">
        <v>835</v>
      </c>
      <c r="J597" t="s">
        <v>49</v>
      </c>
      <c r="K597" t="s">
        <v>506</v>
      </c>
      <c r="L597" t="s">
        <v>827</v>
      </c>
      <c r="M597" t="s">
        <v>438</v>
      </c>
      <c r="N597" t="s">
        <v>831</v>
      </c>
      <c r="O597" t="s">
        <v>10068</v>
      </c>
      <c r="P597" t="s">
        <v>1039</v>
      </c>
    </row>
    <row r="598" spans="1:16" x14ac:dyDescent="0.25">
      <c r="A598" t="s">
        <v>9978</v>
      </c>
      <c r="B598">
        <v>41594265</v>
      </c>
      <c r="C598" t="s">
        <v>10620</v>
      </c>
      <c r="D598" t="s">
        <v>28</v>
      </c>
      <c r="E598">
        <v>38</v>
      </c>
      <c r="F598">
        <v>1</v>
      </c>
      <c r="G598" t="s">
        <v>9982</v>
      </c>
      <c r="H598" t="s">
        <v>10019</v>
      </c>
      <c r="I598" t="s">
        <v>848</v>
      </c>
      <c r="J598" t="s">
        <v>49</v>
      </c>
      <c r="K598" t="s">
        <v>506</v>
      </c>
      <c r="L598" t="s">
        <v>840</v>
      </c>
      <c r="M598" t="s">
        <v>438</v>
      </c>
      <c r="N598" t="s">
        <v>833</v>
      </c>
      <c r="O598" t="s">
        <v>10068</v>
      </c>
      <c r="P598" t="s">
        <v>1039</v>
      </c>
    </row>
    <row r="599" spans="1:16" x14ac:dyDescent="0.25">
      <c r="A599" t="s">
        <v>9978</v>
      </c>
      <c r="B599">
        <v>41078379</v>
      </c>
      <c r="C599" t="s">
        <v>10621</v>
      </c>
      <c r="D599" t="s">
        <v>18</v>
      </c>
      <c r="E599">
        <v>41</v>
      </c>
      <c r="F599">
        <v>1</v>
      </c>
      <c r="G599" t="s">
        <v>9982</v>
      </c>
      <c r="H599" t="s">
        <v>10019</v>
      </c>
      <c r="I599" t="s">
        <v>835</v>
      </c>
      <c r="J599" t="s">
        <v>21</v>
      </c>
      <c r="K599" t="s">
        <v>22</v>
      </c>
      <c r="L599" t="s">
        <v>840</v>
      </c>
      <c r="M599" t="s">
        <v>949</v>
      </c>
      <c r="N599" t="s">
        <v>828</v>
      </c>
      <c r="O599" t="s">
        <v>10068</v>
      </c>
      <c r="P599" t="s">
        <v>1039</v>
      </c>
    </row>
    <row r="600" spans="1:16" x14ac:dyDescent="0.25">
      <c r="A600" t="s">
        <v>9978</v>
      </c>
      <c r="B600">
        <v>41229573</v>
      </c>
      <c r="C600" t="s">
        <v>10622</v>
      </c>
      <c r="D600" t="s">
        <v>28</v>
      </c>
      <c r="E600">
        <v>39</v>
      </c>
      <c r="F600">
        <v>1</v>
      </c>
      <c r="G600" t="s">
        <v>9982</v>
      </c>
      <c r="H600" t="s">
        <v>10019</v>
      </c>
      <c r="I600" t="s">
        <v>842</v>
      </c>
      <c r="J600" t="s">
        <v>49</v>
      </c>
      <c r="K600" t="s">
        <v>506</v>
      </c>
      <c r="L600" t="s">
        <v>163</v>
      </c>
      <c r="M600" t="s">
        <v>949</v>
      </c>
      <c r="N600" t="s">
        <v>822</v>
      </c>
      <c r="O600" t="s">
        <v>1831</v>
      </c>
      <c r="P600" t="s">
        <v>1832</v>
      </c>
    </row>
    <row r="601" spans="1:16" x14ac:dyDescent="0.25">
      <c r="A601" t="s">
        <v>9978</v>
      </c>
      <c r="B601">
        <v>40961014</v>
      </c>
      <c r="C601" t="s">
        <v>10623</v>
      </c>
      <c r="D601" t="s">
        <v>18</v>
      </c>
      <c r="E601">
        <v>41</v>
      </c>
      <c r="F601">
        <v>1</v>
      </c>
      <c r="G601" t="s">
        <v>9982</v>
      </c>
      <c r="H601" t="s">
        <v>10019</v>
      </c>
      <c r="I601" t="s">
        <v>846</v>
      </c>
      <c r="J601" t="s">
        <v>919</v>
      </c>
      <c r="K601" t="s">
        <v>506</v>
      </c>
      <c r="L601" t="s">
        <v>850</v>
      </c>
      <c r="M601" t="s">
        <v>949</v>
      </c>
      <c r="N601" t="s">
        <v>736</v>
      </c>
      <c r="O601" t="s">
        <v>10068</v>
      </c>
      <c r="P601" t="s">
        <v>1039</v>
      </c>
    </row>
    <row r="602" spans="1:16" x14ac:dyDescent="0.25">
      <c r="A602" t="s">
        <v>9978</v>
      </c>
      <c r="B602">
        <v>44417400</v>
      </c>
      <c r="C602" t="s">
        <v>10624</v>
      </c>
      <c r="D602" t="s">
        <v>28</v>
      </c>
      <c r="E602">
        <v>39</v>
      </c>
      <c r="F602">
        <v>1</v>
      </c>
      <c r="G602" t="s">
        <v>9982</v>
      </c>
      <c r="H602" t="s">
        <v>10019</v>
      </c>
      <c r="I602" t="s">
        <v>839</v>
      </c>
      <c r="J602" t="s">
        <v>21</v>
      </c>
      <c r="K602" t="s">
        <v>22</v>
      </c>
      <c r="L602" t="s">
        <v>163</v>
      </c>
      <c r="M602" t="s">
        <v>438</v>
      </c>
      <c r="N602" t="s">
        <v>736</v>
      </c>
      <c r="O602" t="s">
        <v>1831</v>
      </c>
      <c r="P602" t="s">
        <v>1832</v>
      </c>
    </row>
    <row r="603" spans="1:16" x14ac:dyDescent="0.25">
      <c r="A603" t="s">
        <v>9978</v>
      </c>
      <c r="B603">
        <v>41340162</v>
      </c>
      <c r="C603" t="s">
        <v>10625</v>
      </c>
      <c r="D603" t="s">
        <v>28</v>
      </c>
      <c r="E603">
        <v>39</v>
      </c>
      <c r="F603">
        <v>1</v>
      </c>
      <c r="G603" t="s">
        <v>9982</v>
      </c>
      <c r="H603" t="s">
        <v>10019</v>
      </c>
      <c r="I603" t="s">
        <v>842</v>
      </c>
      <c r="J603" t="s">
        <v>919</v>
      </c>
      <c r="K603" t="s">
        <v>506</v>
      </c>
      <c r="L603" t="s">
        <v>837</v>
      </c>
      <c r="M603" t="s">
        <v>438</v>
      </c>
      <c r="N603" t="s">
        <v>826</v>
      </c>
      <c r="O603" t="s">
        <v>10068</v>
      </c>
      <c r="P603" t="s">
        <v>1039</v>
      </c>
    </row>
    <row r="604" spans="1:16" x14ac:dyDescent="0.25">
      <c r="A604" t="s">
        <v>9978</v>
      </c>
      <c r="B604">
        <v>40919492</v>
      </c>
      <c r="C604" t="s">
        <v>10626</v>
      </c>
      <c r="D604" t="s">
        <v>18</v>
      </c>
      <c r="E604">
        <v>40</v>
      </c>
      <c r="F604">
        <v>1</v>
      </c>
      <c r="G604" t="s">
        <v>9982</v>
      </c>
      <c r="H604" t="s">
        <v>10019</v>
      </c>
      <c r="I604" t="s">
        <v>846</v>
      </c>
      <c r="J604" t="s">
        <v>21</v>
      </c>
      <c r="K604" t="s">
        <v>22</v>
      </c>
      <c r="L604" t="s">
        <v>838</v>
      </c>
      <c r="M604" t="s">
        <v>438</v>
      </c>
      <c r="N604" t="s">
        <v>819</v>
      </c>
      <c r="O604" t="s">
        <v>1831</v>
      </c>
      <c r="P604" t="s">
        <v>1832</v>
      </c>
    </row>
    <row r="605" spans="1:16" x14ac:dyDescent="0.25">
      <c r="A605" t="s">
        <v>9978</v>
      </c>
      <c r="B605">
        <v>40460575</v>
      </c>
      <c r="C605" t="s">
        <v>10627</v>
      </c>
      <c r="D605" t="s">
        <v>18</v>
      </c>
      <c r="E605">
        <v>41</v>
      </c>
      <c r="F605">
        <v>1</v>
      </c>
      <c r="G605" t="s">
        <v>9982</v>
      </c>
      <c r="H605" t="s">
        <v>10019</v>
      </c>
      <c r="I605" t="s">
        <v>827</v>
      </c>
      <c r="J605" t="s">
        <v>919</v>
      </c>
      <c r="K605" t="s">
        <v>506</v>
      </c>
      <c r="L605" t="s">
        <v>841</v>
      </c>
      <c r="M605" t="s">
        <v>438</v>
      </c>
      <c r="N605" t="s">
        <v>832</v>
      </c>
      <c r="O605" t="s">
        <v>1831</v>
      </c>
      <c r="P605" t="s">
        <v>1832</v>
      </c>
    </row>
    <row r="606" spans="1:16" x14ac:dyDescent="0.25">
      <c r="A606" t="s">
        <v>9978</v>
      </c>
      <c r="B606">
        <v>40489460</v>
      </c>
      <c r="C606" t="s">
        <v>10628</v>
      </c>
      <c r="D606" t="s">
        <v>18</v>
      </c>
      <c r="E606">
        <v>42</v>
      </c>
      <c r="F606">
        <v>1</v>
      </c>
      <c r="G606" t="s">
        <v>9982</v>
      </c>
      <c r="H606" t="s">
        <v>10019</v>
      </c>
      <c r="I606" t="s">
        <v>840</v>
      </c>
      <c r="J606" t="s">
        <v>21</v>
      </c>
      <c r="K606" t="s">
        <v>22</v>
      </c>
      <c r="L606" t="s">
        <v>831</v>
      </c>
      <c r="M606" t="s">
        <v>438</v>
      </c>
      <c r="N606" t="s">
        <v>814</v>
      </c>
      <c r="O606" t="s">
        <v>10068</v>
      </c>
      <c r="P606" t="s">
        <v>1039</v>
      </c>
    </row>
    <row r="607" spans="1:16" x14ac:dyDescent="0.25">
      <c r="A607" t="s">
        <v>9978</v>
      </c>
      <c r="B607">
        <v>42573180</v>
      </c>
      <c r="C607" t="s">
        <v>10629</v>
      </c>
      <c r="D607" t="s">
        <v>18</v>
      </c>
      <c r="E607">
        <v>40</v>
      </c>
      <c r="F607">
        <v>1</v>
      </c>
      <c r="G607" t="s">
        <v>9982</v>
      </c>
      <c r="H607" t="s">
        <v>10019</v>
      </c>
      <c r="I607" t="s">
        <v>827</v>
      </c>
      <c r="J607" t="s">
        <v>49</v>
      </c>
      <c r="K607" t="s">
        <v>506</v>
      </c>
      <c r="L607" t="s">
        <v>841</v>
      </c>
      <c r="M607" t="s">
        <v>949</v>
      </c>
      <c r="N607" t="s">
        <v>825</v>
      </c>
      <c r="O607" t="s">
        <v>1831</v>
      </c>
      <c r="P607" t="s">
        <v>1832</v>
      </c>
    </row>
    <row r="608" spans="1:16" x14ac:dyDescent="0.25">
      <c r="A608" t="s">
        <v>9978</v>
      </c>
      <c r="B608">
        <v>80239269</v>
      </c>
      <c r="C608" t="s">
        <v>10630</v>
      </c>
      <c r="D608" t="s">
        <v>18</v>
      </c>
      <c r="E608">
        <v>43</v>
      </c>
      <c r="F608">
        <v>1</v>
      </c>
      <c r="G608" t="s">
        <v>9982</v>
      </c>
      <c r="H608" t="s">
        <v>10019</v>
      </c>
      <c r="I608" t="s">
        <v>838</v>
      </c>
      <c r="J608" t="s">
        <v>54</v>
      </c>
      <c r="K608" t="s">
        <v>165</v>
      </c>
      <c r="L608" t="s">
        <v>833</v>
      </c>
      <c r="M608" t="s">
        <v>438</v>
      </c>
      <c r="N608" t="s">
        <v>824</v>
      </c>
      <c r="O608" t="s">
        <v>10068</v>
      </c>
      <c r="P608" t="s">
        <v>1039</v>
      </c>
    </row>
    <row r="609" spans="1:16" x14ac:dyDescent="0.25">
      <c r="A609" t="s">
        <v>9978</v>
      </c>
      <c r="B609">
        <v>41851087</v>
      </c>
      <c r="C609" t="s">
        <v>10631</v>
      </c>
      <c r="D609" t="s">
        <v>28</v>
      </c>
      <c r="E609">
        <v>38</v>
      </c>
      <c r="F609">
        <v>1</v>
      </c>
      <c r="G609" t="s">
        <v>9982</v>
      </c>
      <c r="H609" t="s">
        <v>10019</v>
      </c>
      <c r="I609" t="s">
        <v>837</v>
      </c>
      <c r="J609" t="s">
        <v>21</v>
      </c>
      <c r="K609" t="s">
        <v>22</v>
      </c>
      <c r="L609" t="s">
        <v>822</v>
      </c>
      <c r="M609" t="s">
        <v>438</v>
      </c>
      <c r="N609" t="s">
        <v>823</v>
      </c>
      <c r="O609" t="s">
        <v>10068</v>
      </c>
      <c r="P609" t="s">
        <v>1039</v>
      </c>
    </row>
    <row r="610" spans="1:16" x14ac:dyDescent="0.25">
      <c r="A610" t="s">
        <v>9978</v>
      </c>
      <c r="B610">
        <v>41599782</v>
      </c>
      <c r="C610" t="s">
        <v>10632</v>
      </c>
      <c r="D610" t="s">
        <v>28</v>
      </c>
      <c r="E610">
        <v>38</v>
      </c>
      <c r="F610">
        <v>1</v>
      </c>
      <c r="G610" t="s">
        <v>9982</v>
      </c>
      <c r="H610" t="s">
        <v>10019</v>
      </c>
      <c r="I610" t="s">
        <v>849</v>
      </c>
      <c r="J610" t="s">
        <v>21</v>
      </c>
      <c r="K610" t="s">
        <v>22</v>
      </c>
      <c r="L610" t="s">
        <v>831</v>
      </c>
      <c r="M610" t="s">
        <v>513</v>
      </c>
      <c r="N610" t="s">
        <v>823</v>
      </c>
      <c r="O610" t="s">
        <v>1831</v>
      </c>
      <c r="P610" t="s">
        <v>1832</v>
      </c>
    </row>
    <row r="611" spans="1:16" x14ac:dyDescent="0.25">
      <c r="A611" t="s">
        <v>9978</v>
      </c>
      <c r="B611">
        <v>41880743</v>
      </c>
      <c r="C611" t="s">
        <v>9983</v>
      </c>
      <c r="D611" t="s">
        <v>28</v>
      </c>
      <c r="E611">
        <v>38</v>
      </c>
      <c r="F611">
        <v>1</v>
      </c>
      <c r="G611" t="s">
        <v>9982</v>
      </c>
      <c r="H611" t="s">
        <v>10019</v>
      </c>
      <c r="I611" t="s">
        <v>836</v>
      </c>
      <c r="J611" t="s">
        <v>49</v>
      </c>
      <c r="K611" t="s">
        <v>506</v>
      </c>
      <c r="M611" t="s">
        <v>513</v>
      </c>
      <c r="N611" t="s">
        <v>737</v>
      </c>
      <c r="O611" t="s">
        <v>10068</v>
      </c>
      <c r="P611" t="s">
        <v>1039</v>
      </c>
    </row>
    <row r="612" spans="1:16" x14ac:dyDescent="0.25">
      <c r="A612" t="s">
        <v>9978</v>
      </c>
      <c r="B612">
        <v>41531687</v>
      </c>
      <c r="C612" t="s">
        <v>10633</v>
      </c>
      <c r="D612" t="s">
        <v>28</v>
      </c>
      <c r="E612">
        <v>39</v>
      </c>
      <c r="F612">
        <v>1</v>
      </c>
      <c r="G612" t="s">
        <v>9982</v>
      </c>
      <c r="H612" t="s">
        <v>10019</v>
      </c>
      <c r="I612" t="s">
        <v>850</v>
      </c>
      <c r="J612" t="s">
        <v>919</v>
      </c>
      <c r="K612" t="s">
        <v>506</v>
      </c>
      <c r="L612" t="s">
        <v>831</v>
      </c>
      <c r="M612" t="s">
        <v>949</v>
      </c>
      <c r="N612" t="s">
        <v>816</v>
      </c>
      <c r="O612" t="s">
        <v>1831</v>
      </c>
      <c r="P612" t="s">
        <v>1832</v>
      </c>
    </row>
    <row r="613" spans="1:16" x14ac:dyDescent="0.25">
      <c r="A613" t="s">
        <v>9978</v>
      </c>
      <c r="B613">
        <v>41768384</v>
      </c>
      <c r="C613" t="s">
        <v>10634</v>
      </c>
      <c r="D613" t="s">
        <v>28</v>
      </c>
      <c r="E613">
        <v>38</v>
      </c>
      <c r="F613">
        <v>1</v>
      </c>
      <c r="G613" t="s">
        <v>9982</v>
      </c>
      <c r="H613" t="s">
        <v>10019</v>
      </c>
      <c r="I613" t="s">
        <v>826</v>
      </c>
      <c r="J613" t="s">
        <v>919</v>
      </c>
      <c r="K613" t="s">
        <v>506</v>
      </c>
      <c r="L613" t="s">
        <v>829</v>
      </c>
      <c r="M613" t="s">
        <v>438</v>
      </c>
      <c r="N613" t="s">
        <v>816</v>
      </c>
      <c r="O613" t="s">
        <v>953</v>
      </c>
      <c r="P613" t="s">
        <v>52</v>
      </c>
    </row>
    <row r="614" spans="1:16" x14ac:dyDescent="0.25">
      <c r="A614" t="s">
        <v>9978</v>
      </c>
      <c r="B614">
        <v>42412962</v>
      </c>
      <c r="C614" t="s">
        <v>10635</v>
      </c>
      <c r="D614" t="s">
        <v>28</v>
      </c>
      <c r="E614">
        <v>39</v>
      </c>
      <c r="F614">
        <v>1</v>
      </c>
      <c r="G614" t="s">
        <v>9982</v>
      </c>
      <c r="H614" t="s">
        <v>10019</v>
      </c>
      <c r="I614" t="s">
        <v>838</v>
      </c>
      <c r="J614" t="s">
        <v>919</v>
      </c>
      <c r="K614" t="s">
        <v>506</v>
      </c>
      <c r="L614" t="s">
        <v>833</v>
      </c>
      <c r="M614" t="s">
        <v>513</v>
      </c>
      <c r="N614" t="s">
        <v>815</v>
      </c>
      <c r="O614" t="s">
        <v>1831</v>
      </c>
      <c r="P614" t="s">
        <v>1832</v>
      </c>
    </row>
    <row r="615" spans="1:16" x14ac:dyDescent="0.25">
      <c r="A615" t="s">
        <v>9978</v>
      </c>
      <c r="B615">
        <v>40004616</v>
      </c>
      <c r="C615" t="s">
        <v>10636</v>
      </c>
      <c r="D615" t="s">
        <v>18</v>
      </c>
      <c r="E615">
        <v>42</v>
      </c>
      <c r="F615">
        <v>1</v>
      </c>
      <c r="G615" t="s">
        <v>9982</v>
      </c>
      <c r="H615" t="s">
        <v>10019</v>
      </c>
      <c r="I615" t="s">
        <v>736</v>
      </c>
      <c r="J615" t="s">
        <v>21</v>
      </c>
      <c r="K615" t="s">
        <v>22</v>
      </c>
      <c r="L615" t="s">
        <v>829</v>
      </c>
      <c r="M615" t="s">
        <v>949</v>
      </c>
      <c r="N615" t="s">
        <v>820</v>
      </c>
      <c r="O615" t="s">
        <v>953</v>
      </c>
      <c r="P615" t="s">
        <v>52</v>
      </c>
    </row>
    <row r="616" spans="1:16" x14ac:dyDescent="0.25">
      <c r="A616" t="s">
        <v>9978</v>
      </c>
      <c r="B616">
        <v>41197012</v>
      </c>
      <c r="C616" t="s">
        <v>10637</v>
      </c>
      <c r="D616" t="s">
        <v>28</v>
      </c>
      <c r="E616">
        <v>39</v>
      </c>
      <c r="F616">
        <v>1</v>
      </c>
      <c r="G616" t="s">
        <v>9982</v>
      </c>
      <c r="H616" t="s">
        <v>10019</v>
      </c>
      <c r="I616" t="s">
        <v>831</v>
      </c>
      <c r="J616" t="s">
        <v>919</v>
      </c>
      <c r="K616" t="s">
        <v>506</v>
      </c>
      <c r="L616" t="s">
        <v>826</v>
      </c>
      <c r="M616" t="s">
        <v>438</v>
      </c>
      <c r="N616" t="s">
        <v>820</v>
      </c>
      <c r="O616" t="s">
        <v>10068</v>
      </c>
      <c r="P616" t="s">
        <v>1039</v>
      </c>
    </row>
    <row r="617" spans="1:16" x14ac:dyDescent="0.25">
      <c r="A617" t="s">
        <v>9978</v>
      </c>
      <c r="B617">
        <v>41875407</v>
      </c>
      <c r="C617" t="s">
        <v>10638</v>
      </c>
      <c r="D617" t="s">
        <v>28</v>
      </c>
      <c r="E617">
        <v>38</v>
      </c>
      <c r="F617">
        <v>1</v>
      </c>
      <c r="G617" t="s">
        <v>9982</v>
      </c>
      <c r="H617" t="s">
        <v>10019</v>
      </c>
      <c r="I617" t="s">
        <v>822</v>
      </c>
      <c r="J617" t="s">
        <v>919</v>
      </c>
      <c r="K617" t="s">
        <v>506</v>
      </c>
      <c r="L617" t="s">
        <v>819</v>
      </c>
      <c r="M617" t="s">
        <v>513</v>
      </c>
      <c r="N617" t="s">
        <v>820</v>
      </c>
      <c r="O617" t="s">
        <v>1831</v>
      </c>
      <c r="P617" t="s">
        <v>1832</v>
      </c>
    </row>
    <row r="618" spans="1:16" x14ac:dyDescent="0.25">
      <c r="A618" t="s">
        <v>9978</v>
      </c>
      <c r="B618">
        <v>41080501</v>
      </c>
      <c r="C618" t="s">
        <v>10639</v>
      </c>
      <c r="D618" t="s">
        <v>28</v>
      </c>
      <c r="E618">
        <v>39</v>
      </c>
      <c r="F618">
        <v>1</v>
      </c>
      <c r="G618" t="s">
        <v>9982</v>
      </c>
      <c r="H618" t="s">
        <v>10019</v>
      </c>
      <c r="I618" t="s">
        <v>832</v>
      </c>
      <c r="J618" t="s">
        <v>919</v>
      </c>
      <c r="K618" t="s">
        <v>506</v>
      </c>
      <c r="L618" t="s">
        <v>814</v>
      </c>
      <c r="M618" t="s">
        <v>438</v>
      </c>
      <c r="N618" t="s">
        <v>830</v>
      </c>
      <c r="O618" t="s">
        <v>953</v>
      </c>
      <c r="P618" t="s">
        <v>52</v>
      </c>
    </row>
    <row r="619" spans="1:16" x14ac:dyDescent="0.25">
      <c r="A619" t="s">
        <v>9978</v>
      </c>
      <c r="B619">
        <v>42700443</v>
      </c>
      <c r="C619" t="s">
        <v>10640</v>
      </c>
      <c r="D619" t="s">
        <v>28</v>
      </c>
      <c r="E619">
        <v>38</v>
      </c>
      <c r="F619">
        <v>1</v>
      </c>
      <c r="G619" t="s">
        <v>9982</v>
      </c>
      <c r="H619" t="s">
        <v>10019</v>
      </c>
      <c r="I619" t="s">
        <v>819</v>
      </c>
      <c r="J619" t="s">
        <v>21</v>
      </c>
      <c r="K619" t="s">
        <v>22</v>
      </c>
      <c r="L619" t="s">
        <v>829</v>
      </c>
      <c r="M619" t="s">
        <v>513</v>
      </c>
      <c r="N619" t="s">
        <v>812</v>
      </c>
      <c r="O619" t="s">
        <v>1831</v>
      </c>
      <c r="P619" t="s">
        <v>1832</v>
      </c>
    </row>
    <row r="620" spans="1:16" x14ac:dyDescent="0.25">
      <c r="A620" t="s">
        <v>9978</v>
      </c>
      <c r="B620" t="s">
        <v>10641</v>
      </c>
      <c r="C620" t="s">
        <v>10642</v>
      </c>
      <c r="D620" t="s">
        <v>18</v>
      </c>
      <c r="E620">
        <v>43</v>
      </c>
      <c r="F620">
        <v>1</v>
      </c>
      <c r="G620" t="s">
        <v>9982</v>
      </c>
      <c r="H620" t="s">
        <v>10019</v>
      </c>
      <c r="I620" t="s">
        <v>841</v>
      </c>
      <c r="J620" t="s">
        <v>21</v>
      </c>
      <c r="K620" t="s">
        <v>22</v>
      </c>
      <c r="L620" t="s">
        <v>826</v>
      </c>
      <c r="M620" t="s">
        <v>513</v>
      </c>
      <c r="N620" t="s">
        <v>809</v>
      </c>
      <c r="O620" t="s">
        <v>10068</v>
      </c>
      <c r="P620" t="s">
        <v>1039</v>
      </c>
    </row>
    <row r="621" spans="1:16" x14ac:dyDescent="0.25">
      <c r="A621" t="s">
        <v>9978</v>
      </c>
      <c r="B621">
        <v>40305217</v>
      </c>
      <c r="C621" t="s">
        <v>10643</v>
      </c>
      <c r="D621" t="s">
        <v>18</v>
      </c>
      <c r="E621">
        <v>41</v>
      </c>
      <c r="F621">
        <v>1</v>
      </c>
      <c r="G621" t="s">
        <v>9982</v>
      </c>
      <c r="H621" t="s">
        <v>10019</v>
      </c>
      <c r="I621" t="s">
        <v>841</v>
      </c>
      <c r="J621" t="s">
        <v>54</v>
      </c>
      <c r="K621" t="s">
        <v>165</v>
      </c>
      <c r="L621" t="s">
        <v>814</v>
      </c>
      <c r="M621" t="s">
        <v>949</v>
      </c>
      <c r="N621" t="s">
        <v>809</v>
      </c>
      <c r="O621" t="s">
        <v>953</v>
      </c>
      <c r="P621" t="s">
        <v>52</v>
      </c>
    </row>
    <row r="622" spans="1:16" x14ac:dyDescent="0.25">
      <c r="A622" t="s">
        <v>9978</v>
      </c>
      <c r="B622">
        <v>41464182</v>
      </c>
      <c r="C622" t="s">
        <v>10644</v>
      </c>
      <c r="D622" t="s">
        <v>28</v>
      </c>
      <c r="E622">
        <v>39</v>
      </c>
      <c r="F622">
        <v>1</v>
      </c>
      <c r="G622" t="s">
        <v>9982</v>
      </c>
      <c r="H622" t="s">
        <v>10019</v>
      </c>
      <c r="I622" t="s">
        <v>737</v>
      </c>
      <c r="J622" t="s">
        <v>919</v>
      </c>
      <c r="K622" t="s">
        <v>506</v>
      </c>
      <c r="L622" t="s">
        <v>816</v>
      </c>
      <c r="M622" t="s">
        <v>949</v>
      </c>
      <c r="N622" t="s">
        <v>800</v>
      </c>
      <c r="O622" t="s">
        <v>150</v>
      </c>
      <c r="P622" t="s">
        <v>86</v>
      </c>
    </row>
    <row r="623" spans="1:16" x14ac:dyDescent="0.25">
      <c r="A623" t="s">
        <v>9978</v>
      </c>
      <c r="B623">
        <v>41703690</v>
      </c>
      <c r="C623" t="s">
        <v>10645</v>
      </c>
      <c r="D623" t="s">
        <v>28</v>
      </c>
      <c r="E623">
        <v>38</v>
      </c>
      <c r="F623">
        <v>1</v>
      </c>
      <c r="G623" t="s">
        <v>9982</v>
      </c>
      <c r="H623" t="s">
        <v>10019</v>
      </c>
      <c r="I623" t="s">
        <v>819</v>
      </c>
      <c r="J623" t="s">
        <v>919</v>
      </c>
      <c r="K623" t="s">
        <v>506</v>
      </c>
      <c r="L623" t="s">
        <v>825</v>
      </c>
      <c r="M623" t="s">
        <v>513</v>
      </c>
      <c r="N623" t="s">
        <v>817</v>
      </c>
      <c r="O623" t="s">
        <v>953</v>
      </c>
      <c r="P623" t="s">
        <v>52</v>
      </c>
    </row>
    <row r="624" spans="1:16" x14ac:dyDescent="0.25">
      <c r="A624" t="s">
        <v>9978</v>
      </c>
      <c r="B624">
        <v>40355966</v>
      </c>
      <c r="C624" t="s">
        <v>10646</v>
      </c>
      <c r="D624" t="s">
        <v>18</v>
      </c>
      <c r="E624">
        <v>41</v>
      </c>
      <c r="F624">
        <v>1</v>
      </c>
      <c r="G624" t="s">
        <v>9982</v>
      </c>
      <c r="H624" t="s">
        <v>10019</v>
      </c>
      <c r="I624" t="s">
        <v>737</v>
      </c>
      <c r="J624" t="s">
        <v>21</v>
      </c>
      <c r="K624" t="s">
        <v>22</v>
      </c>
      <c r="L624" t="s">
        <v>820</v>
      </c>
      <c r="M624" t="s">
        <v>438</v>
      </c>
      <c r="N624" t="s">
        <v>817</v>
      </c>
      <c r="O624" t="s">
        <v>150</v>
      </c>
      <c r="P624" t="s">
        <v>86</v>
      </c>
    </row>
    <row r="625" spans="1:16" x14ac:dyDescent="0.25">
      <c r="A625" t="s">
        <v>9978</v>
      </c>
      <c r="B625">
        <v>41280850</v>
      </c>
      <c r="C625" t="s">
        <v>10647</v>
      </c>
      <c r="D625" t="s">
        <v>28</v>
      </c>
      <c r="E625">
        <v>39</v>
      </c>
      <c r="F625">
        <v>1</v>
      </c>
      <c r="G625" t="s">
        <v>9982</v>
      </c>
      <c r="H625" t="s">
        <v>10019</v>
      </c>
      <c r="I625" t="s">
        <v>838</v>
      </c>
      <c r="J625" t="s">
        <v>49</v>
      </c>
      <c r="K625" t="s">
        <v>506</v>
      </c>
      <c r="L625" t="s">
        <v>828</v>
      </c>
      <c r="M625" t="s">
        <v>949</v>
      </c>
      <c r="N625" t="s">
        <v>806</v>
      </c>
      <c r="O625" t="s">
        <v>10068</v>
      </c>
      <c r="P625" t="s">
        <v>1039</v>
      </c>
    </row>
    <row r="626" spans="1:16" x14ac:dyDescent="0.25">
      <c r="A626" t="s">
        <v>9978</v>
      </c>
      <c r="B626">
        <v>40450555</v>
      </c>
      <c r="C626" t="s">
        <v>10648</v>
      </c>
      <c r="D626" t="s">
        <v>18</v>
      </c>
      <c r="E626">
        <v>41</v>
      </c>
      <c r="F626">
        <v>1</v>
      </c>
      <c r="G626" t="s">
        <v>9982</v>
      </c>
      <c r="H626" t="s">
        <v>10019</v>
      </c>
      <c r="I626" t="s">
        <v>829</v>
      </c>
      <c r="J626" t="s">
        <v>919</v>
      </c>
      <c r="K626" t="s">
        <v>506</v>
      </c>
      <c r="L626" t="s">
        <v>825</v>
      </c>
      <c r="M626" t="s">
        <v>949</v>
      </c>
      <c r="N626" t="s">
        <v>806</v>
      </c>
      <c r="O626" t="s">
        <v>953</v>
      </c>
      <c r="P626" t="s">
        <v>52</v>
      </c>
    </row>
    <row r="627" spans="1:16" x14ac:dyDescent="0.25">
      <c r="A627" t="s">
        <v>9978</v>
      </c>
      <c r="B627">
        <v>10699413</v>
      </c>
      <c r="C627" t="s">
        <v>10649</v>
      </c>
      <c r="D627" t="s">
        <v>18</v>
      </c>
      <c r="E627">
        <v>43</v>
      </c>
      <c r="F627">
        <v>1</v>
      </c>
      <c r="G627" t="s">
        <v>9982</v>
      </c>
      <c r="H627" t="s">
        <v>10019</v>
      </c>
      <c r="I627" t="s">
        <v>815</v>
      </c>
      <c r="J627" t="s">
        <v>919</v>
      </c>
      <c r="K627" t="s">
        <v>506</v>
      </c>
      <c r="L627" t="s">
        <v>830</v>
      </c>
      <c r="M627" t="s">
        <v>513</v>
      </c>
      <c r="N627" t="s">
        <v>803</v>
      </c>
      <c r="O627" t="s">
        <v>150</v>
      </c>
      <c r="P627" t="s">
        <v>86</v>
      </c>
    </row>
    <row r="628" spans="1:16" x14ac:dyDescent="0.25">
      <c r="A628" t="s">
        <v>9978</v>
      </c>
      <c r="B628">
        <v>80098477</v>
      </c>
      <c r="C628" t="s">
        <v>10650</v>
      </c>
      <c r="D628" t="s">
        <v>18</v>
      </c>
      <c r="E628">
        <v>43</v>
      </c>
      <c r="F628">
        <v>1</v>
      </c>
      <c r="G628" t="s">
        <v>9982</v>
      </c>
      <c r="H628" t="s">
        <v>10019</v>
      </c>
      <c r="I628" t="s">
        <v>833</v>
      </c>
      <c r="J628" t="s">
        <v>54</v>
      </c>
      <c r="K628" t="s">
        <v>165</v>
      </c>
      <c r="L628" t="s">
        <v>819</v>
      </c>
      <c r="M628" t="s">
        <v>438</v>
      </c>
      <c r="N628" t="s">
        <v>803</v>
      </c>
      <c r="O628" t="s">
        <v>10068</v>
      </c>
      <c r="P628" t="s">
        <v>1039</v>
      </c>
    </row>
    <row r="629" spans="1:16" x14ac:dyDescent="0.25">
      <c r="A629" t="s">
        <v>9978</v>
      </c>
      <c r="B629">
        <v>41322025</v>
      </c>
      <c r="C629" t="s">
        <v>10651</v>
      </c>
      <c r="D629" t="s">
        <v>18</v>
      </c>
      <c r="E629">
        <v>41</v>
      </c>
      <c r="F629">
        <v>1</v>
      </c>
      <c r="G629" t="s">
        <v>9982</v>
      </c>
      <c r="H629" t="s">
        <v>10019</v>
      </c>
      <c r="I629" t="s">
        <v>820</v>
      </c>
      <c r="J629" t="s">
        <v>21</v>
      </c>
      <c r="K629" t="s">
        <v>22</v>
      </c>
      <c r="L629" t="s">
        <v>830</v>
      </c>
      <c r="M629" t="s">
        <v>438</v>
      </c>
      <c r="N629" t="s">
        <v>818</v>
      </c>
      <c r="O629" t="s">
        <v>150</v>
      </c>
      <c r="P629" t="s">
        <v>86</v>
      </c>
    </row>
    <row r="630" spans="1:16" x14ac:dyDescent="0.25">
      <c r="A630" t="s">
        <v>9978</v>
      </c>
      <c r="B630">
        <v>22099800</v>
      </c>
      <c r="C630" t="s">
        <v>10652</v>
      </c>
      <c r="D630" t="s">
        <v>18</v>
      </c>
      <c r="E630">
        <v>43</v>
      </c>
      <c r="F630">
        <v>1</v>
      </c>
      <c r="G630" t="s">
        <v>9982</v>
      </c>
      <c r="H630" t="s">
        <v>10019</v>
      </c>
      <c r="I630" t="s">
        <v>829</v>
      </c>
      <c r="J630" t="s">
        <v>21</v>
      </c>
      <c r="K630" t="s">
        <v>22</v>
      </c>
      <c r="L630" t="s">
        <v>824</v>
      </c>
      <c r="M630" t="s">
        <v>438</v>
      </c>
      <c r="N630" t="s">
        <v>818</v>
      </c>
      <c r="O630" t="s">
        <v>953</v>
      </c>
      <c r="P630" t="s">
        <v>52</v>
      </c>
    </row>
    <row r="631" spans="1:16" x14ac:dyDescent="0.25">
      <c r="A631" t="s">
        <v>9978</v>
      </c>
      <c r="B631">
        <v>42673746</v>
      </c>
      <c r="C631" t="s">
        <v>10653</v>
      </c>
      <c r="D631" t="s">
        <v>18</v>
      </c>
      <c r="E631">
        <v>41</v>
      </c>
      <c r="F631">
        <v>1</v>
      </c>
      <c r="G631" t="s">
        <v>9982</v>
      </c>
      <c r="H631" t="s">
        <v>10019</v>
      </c>
      <c r="I631" t="s">
        <v>824</v>
      </c>
      <c r="J631" t="s">
        <v>919</v>
      </c>
      <c r="K631" t="s">
        <v>506</v>
      </c>
      <c r="L631" t="s">
        <v>737</v>
      </c>
      <c r="M631" t="s">
        <v>438</v>
      </c>
      <c r="N631" t="s">
        <v>818</v>
      </c>
      <c r="O631" t="s">
        <v>10068</v>
      </c>
      <c r="P631" t="s">
        <v>1039</v>
      </c>
    </row>
    <row r="632" spans="1:16" x14ac:dyDescent="0.25">
      <c r="A632" t="s">
        <v>9978</v>
      </c>
      <c r="B632">
        <v>41019014</v>
      </c>
      <c r="C632" t="s">
        <v>10654</v>
      </c>
      <c r="D632" t="s">
        <v>28</v>
      </c>
      <c r="E632">
        <v>39</v>
      </c>
      <c r="F632">
        <v>1</v>
      </c>
      <c r="G632" t="s">
        <v>9982</v>
      </c>
      <c r="H632" t="s">
        <v>10019</v>
      </c>
      <c r="I632" t="s">
        <v>825</v>
      </c>
      <c r="J632" t="s">
        <v>21</v>
      </c>
      <c r="K632" t="s">
        <v>22</v>
      </c>
      <c r="L632" t="s">
        <v>823</v>
      </c>
      <c r="M632" t="s">
        <v>949</v>
      </c>
      <c r="N632" t="s">
        <v>805</v>
      </c>
      <c r="O632" t="s">
        <v>1831</v>
      </c>
      <c r="P632" t="s">
        <v>1832</v>
      </c>
    </row>
    <row r="633" spans="1:16" x14ac:dyDescent="0.25">
      <c r="A633" t="s">
        <v>9978</v>
      </c>
      <c r="B633">
        <v>40726761</v>
      </c>
      <c r="C633" t="s">
        <v>10655</v>
      </c>
      <c r="D633" t="s">
        <v>18</v>
      </c>
      <c r="E633">
        <v>42</v>
      </c>
      <c r="F633">
        <v>1</v>
      </c>
      <c r="G633" t="s">
        <v>9982</v>
      </c>
      <c r="H633" t="s">
        <v>10019</v>
      </c>
      <c r="I633" t="s">
        <v>823</v>
      </c>
      <c r="J633" t="s">
        <v>21</v>
      </c>
      <c r="K633" t="s">
        <v>22</v>
      </c>
      <c r="L633" t="s">
        <v>737</v>
      </c>
      <c r="M633" t="s">
        <v>949</v>
      </c>
      <c r="N633" t="s">
        <v>805</v>
      </c>
      <c r="O633" t="s">
        <v>10068</v>
      </c>
      <c r="P633" t="s">
        <v>1039</v>
      </c>
    </row>
    <row r="634" spans="1:16" x14ac:dyDescent="0.25">
      <c r="A634" t="s">
        <v>9978</v>
      </c>
      <c r="B634">
        <v>41729397</v>
      </c>
      <c r="C634" t="s">
        <v>10656</v>
      </c>
      <c r="D634" t="s">
        <v>28</v>
      </c>
      <c r="E634">
        <v>39</v>
      </c>
      <c r="F634">
        <v>1</v>
      </c>
      <c r="G634" t="s">
        <v>9982</v>
      </c>
      <c r="H634" t="s">
        <v>10019</v>
      </c>
      <c r="I634" t="s">
        <v>800</v>
      </c>
      <c r="J634" t="s">
        <v>37</v>
      </c>
      <c r="K634" t="s">
        <v>46</v>
      </c>
      <c r="L634" t="s">
        <v>806</v>
      </c>
      <c r="M634" t="s">
        <v>513</v>
      </c>
      <c r="N634" t="s">
        <v>801</v>
      </c>
      <c r="O634" t="s">
        <v>953</v>
      </c>
      <c r="P634" t="s">
        <v>52</v>
      </c>
    </row>
    <row r="635" spans="1:16" x14ac:dyDescent="0.25">
      <c r="A635" t="s">
        <v>9978</v>
      </c>
      <c r="B635">
        <v>41235926</v>
      </c>
      <c r="C635" t="s">
        <v>10657</v>
      </c>
      <c r="D635" t="s">
        <v>18</v>
      </c>
      <c r="E635">
        <v>40</v>
      </c>
      <c r="F635">
        <v>1</v>
      </c>
      <c r="G635" t="s">
        <v>9982</v>
      </c>
      <c r="H635" t="s">
        <v>10019</v>
      </c>
      <c r="I635" t="s">
        <v>737</v>
      </c>
      <c r="J635" t="s">
        <v>37</v>
      </c>
      <c r="K635" t="s">
        <v>46</v>
      </c>
      <c r="L635" t="s">
        <v>816</v>
      </c>
      <c r="M635" t="s">
        <v>438</v>
      </c>
      <c r="N635" t="s">
        <v>801</v>
      </c>
      <c r="O635" t="s">
        <v>10068</v>
      </c>
      <c r="P635" t="s">
        <v>1039</v>
      </c>
    </row>
    <row r="636" spans="1:16" x14ac:dyDescent="0.25">
      <c r="A636" t="s">
        <v>9978</v>
      </c>
      <c r="B636">
        <v>40833912</v>
      </c>
      <c r="C636" t="s">
        <v>10658</v>
      </c>
      <c r="D636" t="s">
        <v>18</v>
      </c>
      <c r="E636">
        <v>40</v>
      </c>
      <c r="F636">
        <v>1</v>
      </c>
      <c r="G636" t="s">
        <v>9982</v>
      </c>
      <c r="H636" t="s">
        <v>10019</v>
      </c>
      <c r="I636" t="s">
        <v>830</v>
      </c>
      <c r="J636" t="s">
        <v>37</v>
      </c>
      <c r="K636" t="s">
        <v>46</v>
      </c>
      <c r="L636" t="s">
        <v>809</v>
      </c>
      <c r="M636" t="s">
        <v>438</v>
      </c>
      <c r="N636" t="s">
        <v>801</v>
      </c>
      <c r="O636" t="s">
        <v>150</v>
      </c>
      <c r="P636" t="s">
        <v>86</v>
      </c>
    </row>
    <row r="637" spans="1:16" x14ac:dyDescent="0.25">
      <c r="A637" t="s">
        <v>9978</v>
      </c>
      <c r="B637">
        <v>41501207</v>
      </c>
      <c r="C637" t="s">
        <v>10659</v>
      </c>
      <c r="D637" t="s">
        <v>28</v>
      </c>
      <c r="E637">
        <v>38</v>
      </c>
      <c r="F637">
        <v>1</v>
      </c>
      <c r="G637" t="s">
        <v>9982</v>
      </c>
      <c r="H637" t="s">
        <v>10019</v>
      </c>
      <c r="I637" t="s">
        <v>825</v>
      </c>
      <c r="J637" t="s">
        <v>919</v>
      </c>
      <c r="K637" t="s">
        <v>506</v>
      </c>
      <c r="L637" t="s">
        <v>823</v>
      </c>
      <c r="M637" t="s">
        <v>513</v>
      </c>
      <c r="N637" t="s">
        <v>811</v>
      </c>
      <c r="O637" t="s">
        <v>1831</v>
      </c>
      <c r="P637" t="s">
        <v>1832</v>
      </c>
    </row>
    <row r="638" spans="1:16" x14ac:dyDescent="0.25">
      <c r="A638" t="s">
        <v>9978</v>
      </c>
      <c r="B638">
        <v>41317626</v>
      </c>
      <c r="C638" t="s">
        <v>10660</v>
      </c>
      <c r="D638" t="s">
        <v>28</v>
      </c>
      <c r="E638">
        <v>39</v>
      </c>
      <c r="F638">
        <v>1</v>
      </c>
      <c r="G638" t="s">
        <v>9982</v>
      </c>
      <c r="H638" t="s">
        <v>10019</v>
      </c>
      <c r="I638" t="s">
        <v>816</v>
      </c>
      <c r="J638" t="s">
        <v>406</v>
      </c>
      <c r="K638" t="s">
        <v>165</v>
      </c>
      <c r="L638" t="s">
        <v>815</v>
      </c>
      <c r="M638" t="s">
        <v>513</v>
      </c>
      <c r="N638" t="s">
        <v>821</v>
      </c>
      <c r="O638" t="s">
        <v>10068</v>
      </c>
      <c r="P638" t="s">
        <v>1039</v>
      </c>
    </row>
    <row r="639" spans="1:16" x14ac:dyDescent="0.25">
      <c r="A639" t="s">
        <v>9978</v>
      </c>
      <c r="B639" t="s">
        <v>10661</v>
      </c>
      <c r="C639" t="s">
        <v>10662</v>
      </c>
      <c r="D639" t="s">
        <v>18</v>
      </c>
      <c r="E639">
        <v>44</v>
      </c>
      <c r="F639">
        <v>1</v>
      </c>
      <c r="G639" t="s">
        <v>9982</v>
      </c>
      <c r="H639" t="s">
        <v>10019</v>
      </c>
      <c r="I639" t="s">
        <v>817</v>
      </c>
      <c r="J639" t="s">
        <v>21</v>
      </c>
      <c r="K639" t="s">
        <v>22</v>
      </c>
      <c r="L639" t="s">
        <v>803</v>
      </c>
      <c r="M639" t="s">
        <v>438</v>
      </c>
      <c r="N639" t="s">
        <v>821</v>
      </c>
      <c r="O639" t="s">
        <v>150</v>
      </c>
      <c r="P639" t="s">
        <v>86</v>
      </c>
    </row>
    <row r="640" spans="1:16" x14ac:dyDescent="0.25">
      <c r="A640" t="s">
        <v>9978</v>
      </c>
      <c r="B640">
        <v>41951866</v>
      </c>
      <c r="C640" t="s">
        <v>10663</v>
      </c>
      <c r="D640" t="s">
        <v>28</v>
      </c>
      <c r="E640">
        <v>38</v>
      </c>
      <c r="F640">
        <v>1</v>
      </c>
      <c r="G640" t="s">
        <v>9982</v>
      </c>
      <c r="H640" t="s">
        <v>10019</v>
      </c>
      <c r="I640" t="s">
        <v>809</v>
      </c>
      <c r="J640" t="s">
        <v>37</v>
      </c>
      <c r="K640" t="s">
        <v>46</v>
      </c>
      <c r="L640" t="s">
        <v>817</v>
      </c>
      <c r="M640" t="s">
        <v>438</v>
      </c>
      <c r="N640" t="s">
        <v>821</v>
      </c>
      <c r="O640" t="s">
        <v>1831</v>
      </c>
      <c r="P640" t="s">
        <v>1832</v>
      </c>
    </row>
    <row r="641" spans="1:16" x14ac:dyDescent="0.25">
      <c r="A641" t="s">
        <v>9978</v>
      </c>
      <c r="B641">
        <v>10599388</v>
      </c>
      <c r="C641" t="s">
        <v>10664</v>
      </c>
      <c r="D641" t="s">
        <v>18</v>
      </c>
      <c r="E641">
        <v>44</v>
      </c>
      <c r="F641">
        <v>1</v>
      </c>
      <c r="G641" t="s">
        <v>9982</v>
      </c>
      <c r="H641" t="s">
        <v>10019</v>
      </c>
      <c r="I641" t="s">
        <v>818</v>
      </c>
      <c r="J641" t="s">
        <v>21</v>
      </c>
      <c r="K641" t="s">
        <v>22</v>
      </c>
      <c r="L641" t="s">
        <v>805</v>
      </c>
      <c r="M641" t="s">
        <v>438</v>
      </c>
      <c r="N641" t="s">
        <v>808</v>
      </c>
      <c r="O641" t="s">
        <v>953</v>
      </c>
      <c r="P641" t="s">
        <v>52</v>
      </c>
    </row>
    <row r="642" spans="1:16" x14ac:dyDescent="0.25">
      <c r="A642" t="s">
        <v>9978</v>
      </c>
      <c r="B642">
        <v>43670746</v>
      </c>
      <c r="C642" t="s">
        <v>10665</v>
      </c>
      <c r="D642" t="s">
        <v>28</v>
      </c>
      <c r="E642">
        <v>38</v>
      </c>
      <c r="F642">
        <v>1</v>
      </c>
      <c r="G642" t="s">
        <v>9982</v>
      </c>
      <c r="H642" t="s">
        <v>10019</v>
      </c>
      <c r="I642" t="s">
        <v>812</v>
      </c>
      <c r="J642" t="s">
        <v>21</v>
      </c>
      <c r="K642" t="s">
        <v>22</v>
      </c>
      <c r="L642" t="s">
        <v>817</v>
      </c>
      <c r="M642" t="s">
        <v>513</v>
      </c>
      <c r="N642" t="s">
        <v>808</v>
      </c>
      <c r="O642" t="s">
        <v>1831</v>
      </c>
      <c r="P642" t="s">
        <v>1832</v>
      </c>
    </row>
    <row r="643" spans="1:16" x14ac:dyDescent="0.25">
      <c r="A643" t="s">
        <v>9978</v>
      </c>
      <c r="B643">
        <v>41079272</v>
      </c>
      <c r="C643" t="s">
        <v>10666</v>
      </c>
      <c r="D643" t="s">
        <v>18</v>
      </c>
      <c r="E643">
        <v>44</v>
      </c>
      <c r="F643">
        <v>1</v>
      </c>
      <c r="G643" t="s">
        <v>9982</v>
      </c>
      <c r="H643" t="s">
        <v>10019</v>
      </c>
      <c r="I643" t="s">
        <v>811</v>
      </c>
      <c r="J643" t="s">
        <v>10000</v>
      </c>
      <c r="K643" t="s">
        <v>22</v>
      </c>
      <c r="L643" t="s">
        <v>821</v>
      </c>
      <c r="M643" t="s">
        <v>438</v>
      </c>
      <c r="N643" t="s">
        <v>810</v>
      </c>
      <c r="O643" t="s">
        <v>10068</v>
      </c>
      <c r="P643" t="s">
        <v>1039</v>
      </c>
    </row>
    <row r="644" spans="1:16" x14ac:dyDescent="0.25">
      <c r="A644" t="s">
        <v>9978</v>
      </c>
      <c r="B644">
        <v>41182788</v>
      </c>
      <c r="C644" t="s">
        <v>10667</v>
      </c>
      <c r="D644" t="s">
        <v>28</v>
      </c>
      <c r="E644">
        <v>39</v>
      </c>
      <c r="F644">
        <v>1</v>
      </c>
      <c r="G644" t="s">
        <v>9982</v>
      </c>
      <c r="H644" t="s">
        <v>10019</v>
      </c>
      <c r="I644" t="s">
        <v>801</v>
      </c>
      <c r="J644" t="s">
        <v>21</v>
      </c>
      <c r="K644" t="s">
        <v>22</v>
      </c>
      <c r="L644" t="s">
        <v>808</v>
      </c>
      <c r="M644" t="s">
        <v>438</v>
      </c>
      <c r="N644" t="s">
        <v>796</v>
      </c>
      <c r="O644" t="s">
        <v>953</v>
      </c>
      <c r="P644" t="s">
        <v>52</v>
      </c>
    </row>
    <row r="645" spans="1:16" x14ac:dyDescent="0.25">
      <c r="A645" t="s">
        <v>9978</v>
      </c>
      <c r="B645">
        <v>40076421</v>
      </c>
      <c r="C645" t="s">
        <v>10668</v>
      </c>
      <c r="D645" t="s">
        <v>18</v>
      </c>
      <c r="E645">
        <v>43</v>
      </c>
      <c r="F645">
        <v>1</v>
      </c>
      <c r="G645" t="s">
        <v>9982</v>
      </c>
      <c r="H645" t="s">
        <v>10019</v>
      </c>
      <c r="I645" t="s">
        <v>797</v>
      </c>
      <c r="J645" t="s">
        <v>406</v>
      </c>
      <c r="K645" t="s">
        <v>165</v>
      </c>
      <c r="L645" t="s">
        <v>792</v>
      </c>
      <c r="M645" t="s">
        <v>438</v>
      </c>
      <c r="N645" t="s">
        <v>791</v>
      </c>
      <c r="O645" t="s">
        <v>524</v>
      </c>
      <c r="P645" t="s">
        <v>27</v>
      </c>
    </row>
    <row r="646" spans="1:16" x14ac:dyDescent="0.25">
      <c r="A646" t="s">
        <v>9978</v>
      </c>
      <c r="B646">
        <v>41295313</v>
      </c>
      <c r="C646" t="s">
        <v>10669</v>
      </c>
      <c r="D646" t="s">
        <v>28</v>
      </c>
      <c r="E646">
        <v>39</v>
      </c>
      <c r="F646">
        <v>1</v>
      </c>
      <c r="G646" t="s">
        <v>9982</v>
      </c>
      <c r="H646" t="s">
        <v>10019</v>
      </c>
      <c r="I646" t="s">
        <v>798</v>
      </c>
      <c r="J646" t="s">
        <v>406</v>
      </c>
      <c r="K646" t="s">
        <v>165</v>
      </c>
      <c r="L646" t="s">
        <v>795</v>
      </c>
      <c r="M646" t="s">
        <v>10073</v>
      </c>
      <c r="N646" t="s">
        <v>789</v>
      </c>
      <c r="O646" t="s">
        <v>524</v>
      </c>
      <c r="P646" t="s">
        <v>27</v>
      </c>
    </row>
    <row r="647" spans="1:16" x14ac:dyDescent="0.25">
      <c r="A647" t="s">
        <v>9978</v>
      </c>
      <c r="B647">
        <v>40864417</v>
      </c>
      <c r="C647" t="s">
        <v>10670</v>
      </c>
      <c r="D647" t="s">
        <v>18</v>
      </c>
      <c r="E647">
        <v>40</v>
      </c>
      <c r="F647">
        <v>1</v>
      </c>
      <c r="G647" t="s">
        <v>9982</v>
      </c>
      <c r="H647" t="s">
        <v>10019</v>
      </c>
      <c r="I647" t="s">
        <v>792</v>
      </c>
      <c r="J647" t="s">
        <v>37</v>
      </c>
      <c r="K647" t="s">
        <v>46</v>
      </c>
      <c r="L647" t="s">
        <v>798</v>
      </c>
      <c r="M647" t="s">
        <v>949</v>
      </c>
      <c r="N647" t="s">
        <v>790</v>
      </c>
      <c r="O647" t="s">
        <v>524</v>
      </c>
      <c r="P647" t="s">
        <v>27</v>
      </c>
    </row>
    <row r="648" spans="1:16" x14ac:dyDescent="0.25">
      <c r="A648" t="s">
        <v>9978</v>
      </c>
      <c r="B648">
        <v>41274326</v>
      </c>
      <c r="C648" t="s">
        <v>10671</v>
      </c>
      <c r="D648" t="s">
        <v>28</v>
      </c>
      <c r="E648">
        <v>39</v>
      </c>
      <c r="F648">
        <v>1</v>
      </c>
      <c r="G648" t="s">
        <v>9982</v>
      </c>
      <c r="H648" t="s">
        <v>10019</v>
      </c>
      <c r="I648" t="s">
        <v>794</v>
      </c>
      <c r="J648" t="s">
        <v>37</v>
      </c>
      <c r="K648" t="s">
        <v>46</v>
      </c>
      <c r="L648" t="s">
        <v>791</v>
      </c>
      <c r="M648" t="s">
        <v>10073</v>
      </c>
      <c r="N648" t="s">
        <v>785</v>
      </c>
      <c r="O648" t="s">
        <v>524</v>
      </c>
      <c r="P648" t="s">
        <v>27</v>
      </c>
    </row>
    <row r="649" spans="1:16" x14ac:dyDescent="0.25">
      <c r="A649" t="s">
        <v>9978</v>
      </c>
      <c r="B649">
        <v>41381604</v>
      </c>
      <c r="C649" t="s">
        <v>10672</v>
      </c>
      <c r="D649" t="s">
        <v>28</v>
      </c>
      <c r="E649">
        <v>39</v>
      </c>
      <c r="F649">
        <v>1</v>
      </c>
      <c r="G649" t="s">
        <v>9982</v>
      </c>
      <c r="H649" t="s">
        <v>10019</v>
      </c>
      <c r="I649" t="s">
        <v>281</v>
      </c>
      <c r="J649" t="s">
        <v>10000</v>
      </c>
      <c r="K649" t="s">
        <v>22</v>
      </c>
      <c r="L649" t="s">
        <v>789</v>
      </c>
      <c r="M649" t="s">
        <v>438</v>
      </c>
      <c r="N649" t="s">
        <v>776</v>
      </c>
      <c r="O649" t="s">
        <v>953</v>
      </c>
      <c r="P649" t="s">
        <v>52</v>
      </c>
    </row>
    <row r="650" spans="1:16" x14ac:dyDescent="0.25">
      <c r="A650" t="s">
        <v>9978</v>
      </c>
      <c r="B650">
        <v>41363312</v>
      </c>
      <c r="C650" t="s">
        <v>10673</v>
      </c>
      <c r="D650" t="s">
        <v>18</v>
      </c>
      <c r="E650">
        <v>41</v>
      </c>
      <c r="F650">
        <v>1</v>
      </c>
      <c r="G650" t="s">
        <v>9982</v>
      </c>
      <c r="H650" t="s">
        <v>10019</v>
      </c>
      <c r="I650" t="s">
        <v>281</v>
      </c>
      <c r="J650" t="s">
        <v>406</v>
      </c>
      <c r="K650" t="s">
        <v>165</v>
      </c>
      <c r="L650" t="s">
        <v>790</v>
      </c>
      <c r="M650" t="s">
        <v>10073</v>
      </c>
      <c r="N650" t="s">
        <v>786</v>
      </c>
      <c r="O650" t="s">
        <v>953</v>
      </c>
      <c r="P650" t="s">
        <v>52</v>
      </c>
    </row>
    <row r="651" spans="1:16" x14ac:dyDescent="0.25">
      <c r="A651" t="s">
        <v>9978</v>
      </c>
      <c r="B651">
        <v>40888823</v>
      </c>
      <c r="C651" t="s">
        <v>10674</v>
      </c>
      <c r="D651" t="s">
        <v>18</v>
      </c>
      <c r="E651">
        <v>40</v>
      </c>
      <c r="F651">
        <v>1</v>
      </c>
      <c r="G651" t="s">
        <v>9982</v>
      </c>
      <c r="H651" t="s">
        <v>10019</v>
      </c>
      <c r="I651" t="s">
        <v>789</v>
      </c>
      <c r="J651" t="s">
        <v>919</v>
      </c>
      <c r="K651" t="s">
        <v>506</v>
      </c>
      <c r="L651" t="s">
        <v>780</v>
      </c>
      <c r="M651" t="s">
        <v>949</v>
      </c>
      <c r="N651" t="s">
        <v>777</v>
      </c>
      <c r="O651" t="s">
        <v>150</v>
      </c>
      <c r="P651" t="s">
        <v>86</v>
      </c>
    </row>
    <row r="652" spans="1:16" x14ac:dyDescent="0.25">
      <c r="A652" t="s">
        <v>9978</v>
      </c>
      <c r="B652">
        <v>41761874</v>
      </c>
      <c r="C652" t="s">
        <v>10675</v>
      </c>
      <c r="D652" t="s">
        <v>28</v>
      </c>
      <c r="E652">
        <v>38</v>
      </c>
      <c r="F652">
        <v>1</v>
      </c>
      <c r="G652" t="s">
        <v>9982</v>
      </c>
      <c r="H652" t="s">
        <v>10019</v>
      </c>
      <c r="I652" t="s">
        <v>791</v>
      </c>
      <c r="J652" t="s">
        <v>37</v>
      </c>
      <c r="K652" t="s">
        <v>46</v>
      </c>
      <c r="L652" t="s">
        <v>780</v>
      </c>
      <c r="M652" t="s">
        <v>10073</v>
      </c>
      <c r="N652" t="s">
        <v>778</v>
      </c>
      <c r="O652" t="s">
        <v>150</v>
      </c>
      <c r="P652" t="s">
        <v>86</v>
      </c>
    </row>
    <row r="653" spans="1:16" x14ac:dyDescent="0.25">
      <c r="A653" t="s">
        <v>9978</v>
      </c>
      <c r="B653">
        <v>41379142</v>
      </c>
      <c r="C653" t="s">
        <v>10676</v>
      </c>
      <c r="D653" t="s">
        <v>28</v>
      </c>
      <c r="E653">
        <v>39</v>
      </c>
      <c r="F653">
        <v>1</v>
      </c>
      <c r="G653" t="s">
        <v>9982</v>
      </c>
      <c r="H653" t="s">
        <v>10019</v>
      </c>
      <c r="I653" t="s">
        <v>780</v>
      </c>
      <c r="J653" t="s">
        <v>919</v>
      </c>
      <c r="K653" t="s">
        <v>506</v>
      </c>
      <c r="L653" t="s">
        <v>776</v>
      </c>
      <c r="M653" t="s">
        <v>438</v>
      </c>
      <c r="N653" t="s">
        <v>778</v>
      </c>
      <c r="O653" t="s">
        <v>953</v>
      </c>
      <c r="P653" t="s">
        <v>52</v>
      </c>
    </row>
    <row r="654" spans="1:16" x14ac:dyDescent="0.25">
      <c r="A654" t="s">
        <v>9978</v>
      </c>
      <c r="B654">
        <v>33349426</v>
      </c>
      <c r="C654" t="s">
        <v>10677</v>
      </c>
      <c r="D654" t="s">
        <v>18</v>
      </c>
      <c r="E654">
        <v>42</v>
      </c>
      <c r="F654">
        <v>1</v>
      </c>
      <c r="G654" t="s">
        <v>9982</v>
      </c>
      <c r="H654" t="s">
        <v>10019</v>
      </c>
      <c r="I654" t="s">
        <v>281</v>
      </c>
      <c r="J654" t="s">
        <v>37</v>
      </c>
      <c r="K654" t="s">
        <v>46</v>
      </c>
      <c r="L654" t="s">
        <v>780</v>
      </c>
      <c r="M654" t="s">
        <v>513</v>
      </c>
      <c r="N654" t="s">
        <v>779</v>
      </c>
      <c r="O654" t="s">
        <v>150</v>
      </c>
      <c r="P654" t="s">
        <v>86</v>
      </c>
    </row>
    <row r="655" spans="1:16" x14ac:dyDescent="0.25">
      <c r="A655" t="s">
        <v>9978</v>
      </c>
      <c r="B655">
        <v>42243531</v>
      </c>
      <c r="C655" t="s">
        <v>10678</v>
      </c>
      <c r="D655" t="s">
        <v>28</v>
      </c>
      <c r="E655">
        <v>39</v>
      </c>
      <c r="F655">
        <v>1</v>
      </c>
      <c r="G655" t="s">
        <v>9982</v>
      </c>
      <c r="H655" t="s">
        <v>10019</v>
      </c>
      <c r="I655" t="s">
        <v>805</v>
      </c>
      <c r="J655" t="s">
        <v>37</v>
      </c>
      <c r="K655" t="s">
        <v>46</v>
      </c>
      <c r="L655" t="s">
        <v>811</v>
      </c>
      <c r="M655" t="s">
        <v>438</v>
      </c>
      <c r="N655" t="s">
        <v>779</v>
      </c>
      <c r="O655" t="s">
        <v>524</v>
      </c>
      <c r="P655" t="s">
        <v>27</v>
      </c>
    </row>
    <row r="656" spans="1:16" x14ac:dyDescent="0.25">
      <c r="A656" t="s">
        <v>9978</v>
      </c>
      <c r="B656">
        <v>40351857</v>
      </c>
      <c r="C656" t="s">
        <v>10679</v>
      </c>
      <c r="D656" t="s">
        <v>18</v>
      </c>
      <c r="E656">
        <v>43</v>
      </c>
      <c r="F656">
        <v>1</v>
      </c>
      <c r="G656" t="s">
        <v>9982</v>
      </c>
      <c r="H656" t="s">
        <v>10019</v>
      </c>
      <c r="I656" t="s">
        <v>791</v>
      </c>
      <c r="J656" t="s">
        <v>406</v>
      </c>
      <c r="K656" t="s">
        <v>165</v>
      </c>
      <c r="L656" t="s">
        <v>790</v>
      </c>
      <c r="M656" t="s">
        <v>438</v>
      </c>
      <c r="N656" t="s">
        <v>774</v>
      </c>
      <c r="O656" t="s">
        <v>150</v>
      </c>
      <c r="P656" t="s">
        <v>86</v>
      </c>
    </row>
    <row r="657" spans="1:16" x14ac:dyDescent="0.25">
      <c r="A657" t="s">
        <v>9978</v>
      </c>
      <c r="B657">
        <v>41894654</v>
      </c>
      <c r="C657" t="s">
        <v>10680</v>
      </c>
      <c r="D657" t="s">
        <v>28</v>
      </c>
      <c r="E657">
        <v>38</v>
      </c>
      <c r="F657">
        <v>1</v>
      </c>
      <c r="G657" t="s">
        <v>9982</v>
      </c>
      <c r="H657" t="s">
        <v>10019</v>
      </c>
      <c r="I657" t="s">
        <v>782</v>
      </c>
      <c r="J657" t="s">
        <v>919</v>
      </c>
      <c r="K657" t="s">
        <v>506</v>
      </c>
      <c r="L657" t="s">
        <v>781</v>
      </c>
      <c r="M657" t="s">
        <v>438</v>
      </c>
      <c r="N657" t="s">
        <v>774</v>
      </c>
      <c r="O657" t="s">
        <v>953</v>
      </c>
      <c r="P657" t="s">
        <v>52</v>
      </c>
    </row>
    <row r="658" spans="1:16" x14ac:dyDescent="0.25">
      <c r="A658" t="s">
        <v>9978</v>
      </c>
      <c r="B658">
        <v>41769131</v>
      </c>
      <c r="C658" t="s">
        <v>10681</v>
      </c>
      <c r="D658" t="s">
        <v>28</v>
      </c>
      <c r="E658">
        <v>38</v>
      </c>
      <c r="F658">
        <v>1</v>
      </c>
      <c r="G658" t="s">
        <v>9982</v>
      </c>
      <c r="H658" t="s">
        <v>10019</v>
      </c>
      <c r="I658" t="s">
        <v>776</v>
      </c>
      <c r="J658" t="s">
        <v>37</v>
      </c>
      <c r="K658" t="s">
        <v>46</v>
      </c>
      <c r="L658" t="s">
        <v>777</v>
      </c>
      <c r="M658" t="s">
        <v>438</v>
      </c>
      <c r="N658" t="s">
        <v>773</v>
      </c>
      <c r="O658" t="s">
        <v>524</v>
      </c>
      <c r="P658" t="s">
        <v>27</v>
      </c>
    </row>
    <row r="659" spans="1:16" x14ac:dyDescent="0.25">
      <c r="A659" t="s">
        <v>9978</v>
      </c>
      <c r="B659">
        <v>10423632</v>
      </c>
      <c r="C659" t="s">
        <v>10682</v>
      </c>
      <c r="D659" t="s">
        <v>18</v>
      </c>
      <c r="E659">
        <v>44</v>
      </c>
      <c r="F659">
        <v>1</v>
      </c>
      <c r="G659" t="s">
        <v>9982</v>
      </c>
      <c r="H659" t="s">
        <v>10019</v>
      </c>
      <c r="I659" t="s">
        <v>786</v>
      </c>
      <c r="J659" t="s">
        <v>37</v>
      </c>
      <c r="K659" t="s">
        <v>46</v>
      </c>
      <c r="L659" t="s">
        <v>777</v>
      </c>
      <c r="M659" t="s">
        <v>10073</v>
      </c>
      <c r="N659" t="s">
        <v>766</v>
      </c>
      <c r="O659" t="s">
        <v>524</v>
      </c>
      <c r="P659" t="s">
        <v>27</v>
      </c>
    </row>
    <row r="660" spans="1:16" x14ac:dyDescent="0.25">
      <c r="A660" t="s">
        <v>9978</v>
      </c>
      <c r="B660">
        <v>41884560</v>
      </c>
      <c r="C660" t="s">
        <v>10683</v>
      </c>
      <c r="D660" t="s">
        <v>28</v>
      </c>
      <c r="E660">
        <v>39</v>
      </c>
      <c r="F660">
        <v>1</v>
      </c>
      <c r="G660" t="s">
        <v>9982</v>
      </c>
      <c r="H660" t="s">
        <v>10019</v>
      </c>
      <c r="I660" t="s">
        <v>779</v>
      </c>
      <c r="J660" t="s">
        <v>37</v>
      </c>
      <c r="K660" t="s">
        <v>46</v>
      </c>
      <c r="L660" t="s">
        <v>774</v>
      </c>
      <c r="M660" t="s">
        <v>10073</v>
      </c>
      <c r="N660" t="s">
        <v>769</v>
      </c>
      <c r="O660" t="s">
        <v>1831</v>
      </c>
      <c r="P660" t="s">
        <v>1832</v>
      </c>
    </row>
    <row r="661" spans="1:16" x14ac:dyDescent="0.25">
      <c r="A661" t="s">
        <v>9978</v>
      </c>
      <c r="B661">
        <v>16125908</v>
      </c>
      <c r="C661" t="s">
        <v>10684</v>
      </c>
      <c r="D661" t="s">
        <v>18</v>
      </c>
      <c r="E661">
        <v>42</v>
      </c>
      <c r="F661">
        <v>1</v>
      </c>
      <c r="G661" t="s">
        <v>9982</v>
      </c>
      <c r="H661" t="s">
        <v>10019</v>
      </c>
      <c r="I661" t="s">
        <v>777</v>
      </c>
      <c r="J661" t="s">
        <v>919</v>
      </c>
      <c r="K661" t="s">
        <v>506</v>
      </c>
      <c r="L661" t="s">
        <v>782</v>
      </c>
      <c r="M661" t="s">
        <v>513</v>
      </c>
      <c r="N661" t="s">
        <v>769</v>
      </c>
      <c r="O661" t="s">
        <v>524</v>
      </c>
      <c r="P661" t="s">
        <v>27</v>
      </c>
    </row>
    <row r="662" spans="1:16" x14ac:dyDescent="0.25">
      <c r="A662" t="s">
        <v>9978</v>
      </c>
      <c r="B662">
        <v>41606104</v>
      </c>
      <c r="C662" t="s">
        <v>10685</v>
      </c>
      <c r="D662" t="s">
        <v>18</v>
      </c>
      <c r="E662">
        <v>41</v>
      </c>
      <c r="F662">
        <v>1</v>
      </c>
      <c r="G662" t="s">
        <v>9982</v>
      </c>
      <c r="H662" t="s">
        <v>10019</v>
      </c>
      <c r="I662" t="s">
        <v>781</v>
      </c>
      <c r="J662" t="s">
        <v>49</v>
      </c>
      <c r="K662" t="s">
        <v>506</v>
      </c>
      <c r="L662" t="s">
        <v>774</v>
      </c>
      <c r="M662" t="s">
        <v>949</v>
      </c>
      <c r="N662" t="s">
        <v>758</v>
      </c>
      <c r="O662" t="s">
        <v>1831</v>
      </c>
      <c r="P662" t="s">
        <v>1832</v>
      </c>
    </row>
    <row r="663" spans="1:16" x14ac:dyDescent="0.25">
      <c r="A663" t="s">
        <v>9978</v>
      </c>
      <c r="B663">
        <v>10748466</v>
      </c>
      <c r="C663" t="s">
        <v>10686</v>
      </c>
      <c r="D663" t="s">
        <v>18</v>
      </c>
      <c r="E663">
        <v>43</v>
      </c>
      <c r="F663">
        <v>1</v>
      </c>
      <c r="G663" t="s">
        <v>9982</v>
      </c>
      <c r="H663" t="s">
        <v>10019</v>
      </c>
      <c r="I663" t="s">
        <v>779</v>
      </c>
      <c r="J663" t="s">
        <v>919</v>
      </c>
      <c r="K663" t="s">
        <v>506</v>
      </c>
      <c r="L663" t="s">
        <v>773</v>
      </c>
      <c r="M663" t="s">
        <v>438</v>
      </c>
      <c r="N663" t="s">
        <v>758</v>
      </c>
      <c r="O663" t="s">
        <v>953</v>
      </c>
      <c r="P663" t="s">
        <v>52</v>
      </c>
    </row>
    <row r="664" spans="1:16" x14ac:dyDescent="0.25">
      <c r="A664" t="s">
        <v>9978</v>
      </c>
      <c r="B664">
        <v>41194616</v>
      </c>
      <c r="C664" t="s">
        <v>10687</v>
      </c>
      <c r="D664" t="s">
        <v>28</v>
      </c>
      <c r="E664">
        <v>39</v>
      </c>
      <c r="F664">
        <v>1</v>
      </c>
      <c r="G664" t="s">
        <v>9982</v>
      </c>
      <c r="H664" t="s">
        <v>10019</v>
      </c>
      <c r="I664" t="s">
        <v>774</v>
      </c>
      <c r="J664" t="s">
        <v>54</v>
      </c>
      <c r="K664" t="s">
        <v>165</v>
      </c>
      <c r="L664" t="s">
        <v>766</v>
      </c>
      <c r="M664" t="s">
        <v>949</v>
      </c>
      <c r="N664" t="s">
        <v>767</v>
      </c>
      <c r="O664" t="s">
        <v>953</v>
      </c>
      <c r="P664" t="s">
        <v>52</v>
      </c>
    </row>
    <row r="665" spans="1:16" x14ac:dyDescent="0.25">
      <c r="A665" t="s">
        <v>9978</v>
      </c>
      <c r="B665">
        <v>20112752</v>
      </c>
      <c r="C665" t="s">
        <v>10688</v>
      </c>
      <c r="D665" t="s">
        <v>18</v>
      </c>
      <c r="E665">
        <v>43</v>
      </c>
      <c r="F665">
        <v>1</v>
      </c>
      <c r="G665" t="s">
        <v>9982</v>
      </c>
      <c r="H665" t="s">
        <v>10019</v>
      </c>
      <c r="I665" t="s">
        <v>779</v>
      </c>
      <c r="J665" t="s">
        <v>10000</v>
      </c>
      <c r="K665" t="s">
        <v>22</v>
      </c>
      <c r="L665" t="s">
        <v>774</v>
      </c>
      <c r="M665" t="s">
        <v>438</v>
      </c>
      <c r="N665" t="s">
        <v>767</v>
      </c>
      <c r="O665" t="s">
        <v>1831</v>
      </c>
      <c r="P665" t="s">
        <v>1832</v>
      </c>
    </row>
    <row r="666" spans="1:16" x14ac:dyDescent="0.25">
      <c r="A666" t="s">
        <v>9978</v>
      </c>
      <c r="B666">
        <v>41786998</v>
      </c>
      <c r="C666" t="s">
        <v>10689</v>
      </c>
      <c r="D666" t="s">
        <v>28</v>
      </c>
      <c r="E666">
        <v>39</v>
      </c>
      <c r="F666">
        <v>1</v>
      </c>
      <c r="G666" t="s">
        <v>9982</v>
      </c>
      <c r="H666" t="s">
        <v>10019</v>
      </c>
      <c r="I666" t="s">
        <v>779</v>
      </c>
      <c r="J666" t="s">
        <v>49</v>
      </c>
      <c r="K666" t="s">
        <v>506</v>
      </c>
      <c r="L666" t="s">
        <v>773</v>
      </c>
      <c r="M666" t="s">
        <v>513</v>
      </c>
      <c r="N666" t="s">
        <v>759</v>
      </c>
      <c r="O666" t="s">
        <v>1831</v>
      </c>
      <c r="P666" t="s">
        <v>1832</v>
      </c>
    </row>
    <row r="667" spans="1:16" x14ac:dyDescent="0.25">
      <c r="A667" t="s">
        <v>9978</v>
      </c>
      <c r="B667">
        <v>41694083</v>
      </c>
      <c r="C667" t="s">
        <v>10690</v>
      </c>
      <c r="D667" t="s">
        <v>28</v>
      </c>
      <c r="E667">
        <v>38</v>
      </c>
      <c r="F667">
        <v>1</v>
      </c>
      <c r="G667" t="s">
        <v>9982</v>
      </c>
      <c r="H667" t="s">
        <v>10019</v>
      </c>
      <c r="I667" t="s">
        <v>774</v>
      </c>
      <c r="J667" t="s">
        <v>49</v>
      </c>
      <c r="K667" t="s">
        <v>506</v>
      </c>
      <c r="L667" t="s">
        <v>766</v>
      </c>
      <c r="M667" t="s">
        <v>10073</v>
      </c>
      <c r="N667" t="s">
        <v>759</v>
      </c>
      <c r="O667" t="s">
        <v>953</v>
      </c>
      <c r="P667" t="s">
        <v>52</v>
      </c>
    </row>
    <row r="668" spans="1:16" x14ac:dyDescent="0.25">
      <c r="A668" t="s">
        <v>9978</v>
      </c>
      <c r="B668">
        <v>40671548</v>
      </c>
      <c r="C668" t="s">
        <v>10691</v>
      </c>
      <c r="D668" t="s">
        <v>18</v>
      </c>
      <c r="E668">
        <v>40</v>
      </c>
      <c r="F668">
        <v>1</v>
      </c>
      <c r="G668" t="s">
        <v>9982</v>
      </c>
      <c r="H668" t="s">
        <v>10019</v>
      </c>
      <c r="I668" t="s">
        <v>774</v>
      </c>
      <c r="J668" t="s">
        <v>37</v>
      </c>
      <c r="K668" t="s">
        <v>46</v>
      </c>
      <c r="L668" t="s">
        <v>766</v>
      </c>
      <c r="M668" t="s">
        <v>513</v>
      </c>
      <c r="N668" t="s">
        <v>574</v>
      </c>
      <c r="O668" t="s">
        <v>953</v>
      </c>
      <c r="P668" t="s">
        <v>52</v>
      </c>
    </row>
    <row r="669" spans="1:16" x14ac:dyDescent="0.25">
      <c r="A669" t="s">
        <v>9978</v>
      </c>
      <c r="B669">
        <v>40691507</v>
      </c>
      <c r="C669" t="s">
        <v>10692</v>
      </c>
      <c r="D669" t="s">
        <v>18</v>
      </c>
      <c r="E669">
        <v>40</v>
      </c>
      <c r="F669">
        <v>1</v>
      </c>
      <c r="G669" t="s">
        <v>9982</v>
      </c>
      <c r="H669" t="s">
        <v>10019</v>
      </c>
      <c r="I669" t="s">
        <v>769</v>
      </c>
      <c r="J669" t="s">
        <v>37</v>
      </c>
      <c r="K669" t="s">
        <v>46</v>
      </c>
      <c r="L669" t="s">
        <v>767</v>
      </c>
      <c r="M669" t="s">
        <v>513</v>
      </c>
      <c r="N669" t="s">
        <v>574</v>
      </c>
      <c r="O669" t="s">
        <v>524</v>
      </c>
      <c r="P669" t="s">
        <v>27</v>
      </c>
    </row>
    <row r="670" spans="1:16" x14ac:dyDescent="0.25">
      <c r="A670" t="s">
        <v>9978</v>
      </c>
      <c r="B670">
        <v>41777051</v>
      </c>
      <c r="C670" t="s">
        <v>10693</v>
      </c>
      <c r="D670" t="s">
        <v>28</v>
      </c>
      <c r="E670">
        <v>38</v>
      </c>
      <c r="F670">
        <v>1</v>
      </c>
      <c r="G670" t="s">
        <v>9982</v>
      </c>
      <c r="H670" t="s">
        <v>10019</v>
      </c>
      <c r="I670" t="s">
        <v>766</v>
      </c>
      <c r="J670" t="s">
        <v>919</v>
      </c>
      <c r="K670" t="s">
        <v>506</v>
      </c>
      <c r="L670" t="s">
        <v>767</v>
      </c>
      <c r="M670" t="s">
        <v>949</v>
      </c>
      <c r="N670" t="s">
        <v>574</v>
      </c>
      <c r="O670" t="s">
        <v>150</v>
      </c>
      <c r="P670" t="s">
        <v>86</v>
      </c>
    </row>
    <row r="671" spans="1:16" x14ac:dyDescent="0.25">
      <c r="A671" t="s">
        <v>9978</v>
      </c>
      <c r="B671">
        <v>41282424</v>
      </c>
      <c r="C671" t="s">
        <v>10694</v>
      </c>
      <c r="D671" t="s">
        <v>28</v>
      </c>
      <c r="E671">
        <v>39</v>
      </c>
      <c r="F671">
        <v>1</v>
      </c>
      <c r="G671" t="s">
        <v>9982</v>
      </c>
      <c r="H671" t="s">
        <v>10019</v>
      </c>
      <c r="I671" t="s">
        <v>779</v>
      </c>
      <c r="J671" t="s">
        <v>54</v>
      </c>
      <c r="K671" t="s">
        <v>165</v>
      </c>
      <c r="L671" t="s">
        <v>773</v>
      </c>
      <c r="M671" t="s">
        <v>10073</v>
      </c>
      <c r="N671" t="s">
        <v>761</v>
      </c>
      <c r="O671" t="s">
        <v>1831</v>
      </c>
      <c r="P671" t="s">
        <v>1832</v>
      </c>
    </row>
    <row r="672" spans="1:16" x14ac:dyDescent="0.25">
      <c r="A672" t="s">
        <v>9978</v>
      </c>
      <c r="B672">
        <v>10600243</v>
      </c>
      <c r="C672" t="s">
        <v>10695</v>
      </c>
      <c r="D672" t="s">
        <v>18</v>
      </c>
      <c r="E672">
        <v>44</v>
      </c>
      <c r="F672">
        <v>1</v>
      </c>
      <c r="G672" t="s">
        <v>9982</v>
      </c>
      <c r="H672" t="s">
        <v>10019</v>
      </c>
      <c r="I672" t="s">
        <v>774</v>
      </c>
      <c r="J672" t="s">
        <v>10000</v>
      </c>
      <c r="K672" t="s">
        <v>22</v>
      </c>
      <c r="L672" t="s">
        <v>766</v>
      </c>
      <c r="M672" t="s">
        <v>438</v>
      </c>
      <c r="N672" t="s">
        <v>760</v>
      </c>
      <c r="O672" t="s">
        <v>953</v>
      </c>
      <c r="P672" t="s">
        <v>52</v>
      </c>
    </row>
    <row r="673" spans="1:16" x14ac:dyDescent="0.25">
      <c r="A673" t="s">
        <v>9978</v>
      </c>
      <c r="B673">
        <v>10669162</v>
      </c>
      <c r="C673" t="s">
        <v>10696</v>
      </c>
      <c r="D673" t="s">
        <v>18</v>
      </c>
      <c r="E673">
        <v>43</v>
      </c>
      <c r="F673">
        <v>1</v>
      </c>
      <c r="G673" t="s">
        <v>9982</v>
      </c>
      <c r="H673" t="s">
        <v>10019</v>
      </c>
      <c r="I673" t="s">
        <v>758</v>
      </c>
      <c r="J673" t="s">
        <v>49</v>
      </c>
      <c r="K673" t="s">
        <v>506</v>
      </c>
      <c r="L673" t="s">
        <v>767</v>
      </c>
      <c r="M673" t="s">
        <v>10073</v>
      </c>
      <c r="N673" t="s">
        <v>760</v>
      </c>
      <c r="O673" t="s">
        <v>524</v>
      </c>
      <c r="P673" t="s">
        <v>27</v>
      </c>
    </row>
    <row r="674" spans="1:16" x14ac:dyDescent="0.25">
      <c r="A674" t="s">
        <v>9978</v>
      </c>
      <c r="B674">
        <v>10710580</v>
      </c>
      <c r="C674" t="s">
        <v>10697</v>
      </c>
      <c r="D674" t="s">
        <v>18</v>
      </c>
      <c r="E674">
        <v>43</v>
      </c>
      <c r="F674">
        <v>1</v>
      </c>
      <c r="G674" t="s">
        <v>9982</v>
      </c>
      <c r="H674" t="s">
        <v>10019</v>
      </c>
      <c r="I674" t="s">
        <v>754</v>
      </c>
      <c r="J674" t="s">
        <v>10000</v>
      </c>
      <c r="K674" t="s">
        <v>22</v>
      </c>
      <c r="L674" t="s">
        <v>767</v>
      </c>
      <c r="M674" t="s">
        <v>438</v>
      </c>
      <c r="N674" t="s">
        <v>760</v>
      </c>
      <c r="O674" t="s">
        <v>150</v>
      </c>
      <c r="P674" t="s">
        <v>86</v>
      </c>
    </row>
    <row r="675" spans="1:16" x14ac:dyDescent="0.25">
      <c r="A675" t="s">
        <v>9978</v>
      </c>
      <c r="B675">
        <v>19250041</v>
      </c>
      <c r="C675" t="s">
        <v>10698</v>
      </c>
      <c r="D675" t="s">
        <v>18</v>
      </c>
      <c r="E675">
        <v>46</v>
      </c>
      <c r="F675">
        <v>1</v>
      </c>
      <c r="G675" t="s">
        <v>19</v>
      </c>
      <c r="H675" t="s">
        <v>1398</v>
      </c>
      <c r="I675" t="s">
        <v>773</v>
      </c>
      <c r="J675" t="s">
        <v>54</v>
      </c>
      <c r="K675" t="s">
        <v>165</v>
      </c>
      <c r="L675" t="s">
        <v>769</v>
      </c>
      <c r="M675" t="s">
        <v>10073</v>
      </c>
      <c r="N675" t="s">
        <v>756</v>
      </c>
      <c r="O675" t="s">
        <v>47</v>
      </c>
      <c r="P675" t="s">
        <v>679</v>
      </c>
    </row>
    <row r="676" spans="1:16" x14ac:dyDescent="0.25">
      <c r="A676" t="s">
        <v>9978</v>
      </c>
      <c r="B676">
        <v>40568574</v>
      </c>
      <c r="C676" t="s">
        <v>10699</v>
      </c>
      <c r="D676" t="s">
        <v>18</v>
      </c>
      <c r="E676">
        <v>41</v>
      </c>
      <c r="F676">
        <v>1</v>
      </c>
      <c r="G676" t="s">
        <v>9982</v>
      </c>
      <c r="H676" t="s">
        <v>10019</v>
      </c>
      <c r="I676" t="s">
        <v>773</v>
      </c>
      <c r="J676" t="s">
        <v>37</v>
      </c>
      <c r="K676" t="s">
        <v>46</v>
      </c>
      <c r="L676" t="s">
        <v>769</v>
      </c>
      <c r="M676" t="s">
        <v>949</v>
      </c>
      <c r="N676" t="s">
        <v>756</v>
      </c>
      <c r="O676" t="s">
        <v>953</v>
      </c>
      <c r="P676" t="s">
        <v>52</v>
      </c>
    </row>
    <row r="677" spans="1:16" x14ac:dyDescent="0.25">
      <c r="A677" t="s">
        <v>9978</v>
      </c>
      <c r="B677">
        <v>42460540</v>
      </c>
      <c r="C677" t="s">
        <v>10700</v>
      </c>
      <c r="D677" t="s">
        <v>28</v>
      </c>
      <c r="E677">
        <v>38</v>
      </c>
      <c r="F677">
        <v>1</v>
      </c>
      <c r="G677" t="s">
        <v>9982</v>
      </c>
      <c r="H677" t="s">
        <v>10019</v>
      </c>
      <c r="I677" t="s">
        <v>816</v>
      </c>
      <c r="J677" t="s">
        <v>37</v>
      </c>
      <c r="K677" t="s">
        <v>46</v>
      </c>
      <c r="L677" t="s">
        <v>754</v>
      </c>
      <c r="M677" t="s">
        <v>509</v>
      </c>
      <c r="N677" t="s">
        <v>752</v>
      </c>
      <c r="O677" t="s">
        <v>524</v>
      </c>
      <c r="P677" t="s">
        <v>27</v>
      </c>
    </row>
    <row r="678" spans="1:16" x14ac:dyDescent="0.25">
      <c r="A678" t="s">
        <v>9978</v>
      </c>
      <c r="B678">
        <v>41659901</v>
      </c>
      <c r="C678" t="s">
        <v>10701</v>
      </c>
      <c r="D678" t="s">
        <v>28</v>
      </c>
      <c r="E678">
        <v>38</v>
      </c>
      <c r="F678">
        <v>1</v>
      </c>
      <c r="G678" t="s">
        <v>9982</v>
      </c>
      <c r="H678" t="s">
        <v>10019</v>
      </c>
      <c r="I678" t="s">
        <v>767</v>
      </c>
      <c r="J678" t="s">
        <v>49</v>
      </c>
      <c r="K678" t="s">
        <v>506</v>
      </c>
      <c r="L678" t="s">
        <v>759</v>
      </c>
      <c r="M678" t="s">
        <v>438</v>
      </c>
      <c r="N678" t="s">
        <v>752</v>
      </c>
      <c r="O678" t="s">
        <v>150</v>
      </c>
      <c r="P678" t="s">
        <v>86</v>
      </c>
    </row>
    <row r="679" spans="1:16" x14ac:dyDescent="0.25">
      <c r="A679" t="s">
        <v>9978</v>
      </c>
      <c r="B679">
        <v>24390574</v>
      </c>
      <c r="C679" t="s">
        <v>10702</v>
      </c>
      <c r="D679" t="s">
        <v>18</v>
      </c>
      <c r="E679">
        <v>43</v>
      </c>
      <c r="F679">
        <v>1</v>
      </c>
      <c r="G679" t="s">
        <v>9982</v>
      </c>
      <c r="H679" t="s">
        <v>10703</v>
      </c>
      <c r="I679" t="s">
        <v>759</v>
      </c>
      <c r="J679" t="s">
        <v>49</v>
      </c>
      <c r="K679" t="s">
        <v>506</v>
      </c>
      <c r="L679" t="s">
        <v>574</v>
      </c>
      <c r="M679" t="s">
        <v>949</v>
      </c>
      <c r="N679" t="s">
        <v>740</v>
      </c>
      <c r="O679" t="s">
        <v>10068</v>
      </c>
      <c r="P679" t="s">
        <v>1039</v>
      </c>
    </row>
    <row r="680" spans="1:16" x14ac:dyDescent="0.25">
      <c r="A680" t="s">
        <v>9978</v>
      </c>
      <c r="B680">
        <v>41619444</v>
      </c>
      <c r="C680" t="s">
        <v>10704</v>
      </c>
      <c r="D680" t="s">
        <v>18</v>
      </c>
      <c r="E680">
        <v>41</v>
      </c>
      <c r="F680">
        <v>1</v>
      </c>
      <c r="G680" t="s">
        <v>9982</v>
      </c>
      <c r="H680" t="s">
        <v>10019</v>
      </c>
      <c r="I680" t="s">
        <v>574</v>
      </c>
      <c r="J680" t="s">
        <v>49</v>
      </c>
      <c r="K680" t="s">
        <v>506</v>
      </c>
      <c r="L680" t="s">
        <v>761</v>
      </c>
      <c r="M680" t="s">
        <v>438</v>
      </c>
      <c r="N680" t="s">
        <v>741</v>
      </c>
      <c r="O680" t="s">
        <v>1831</v>
      </c>
      <c r="P680" t="s">
        <v>1832</v>
      </c>
    </row>
    <row r="681" spans="1:16" x14ac:dyDescent="0.25">
      <c r="A681" t="s">
        <v>9978</v>
      </c>
      <c r="B681">
        <v>80578129</v>
      </c>
      <c r="C681" t="s">
        <v>10705</v>
      </c>
      <c r="D681" t="s">
        <v>18</v>
      </c>
      <c r="E681">
        <v>44</v>
      </c>
      <c r="F681">
        <v>1</v>
      </c>
      <c r="G681" t="s">
        <v>9982</v>
      </c>
      <c r="H681" t="s">
        <v>10019</v>
      </c>
      <c r="I681" t="s">
        <v>758</v>
      </c>
      <c r="J681" t="s">
        <v>54</v>
      </c>
      <c r="K681" t="s">
        <v>165</v>
      </c>
      <c r="L681" t="s">
        <v>763</v>
      </c>
      <c r="M681" t="s">
        <v>949</v>
      </c>
      <c r="N681" t="s">
        <v>741</v>
      </c>
      <c r="O681" t="s">
        <v>524</v>
      </c>
      <c r="P681" t="s">
        <v>27</v>
      </c>
    </row>
    <row r="682" spans="1:16" x14ac:dyDescent="0.25">
      <c r="A682" t="s">
        <v>9978</v>
      </c>
      <c r="B682">
        <v>44520248</v>
      </c>
      <c r="C682" t="s">
        <v>10706</v>
      </c>
      <c r="D682" t="s">
        <v>28</v>
      </c>
      <c r="E682">
        <v>38</v>
      </c>
      <c r="F682">
        <v>1</v>
      </c>
      <c r="G682" t="s">
        <v>9982</v>
      </c>
      <c r="H682" t="s">
        <v>10703</v>
      </c>
      <c r="I682" t="s">
        <v>574</v>
      </c>
      <c r="J682" t="s">
        <v>166</v>
      </c>
      <c r="K682" t="s">
        <v>506</v>
      </c>
      <c r="L682" t="s">
        <v>760</v>
      </c>
      <c r="M682" t="s">
        <v>10073</v>
      </c>
      <c r="N682" t="s">
        <v>741</v>
      </c>
      <c r="O682" t="s">
        <v>10068</v>
      </c>
      <c r="P682" t="s">
        <v>1039</v>
      </c>
    </row>
    <row r="683" spans="1:16" x14ac:dyDescent="0.25">
      <c r="A683" t="s">
        <v>9978</v>
      </c>
      <c r="B683">
        <v>40816743</v>
      </c>
      <c r="C683" t="s">
        <v>10707</v>
      </c>
      <c r="D683" t="s">
        <v>18</v>
      </c>
      <c r="E683">
        <v>40</v>
      </c>
      <c r="F683">
        <v>1</v>
      </c>
      <c r="G683" t="s">
        <v>9982</v>
      </c>
      <c r="H683" t="s">
        <v>10019</v>
      </c>
      <c r="I683" t="s">
        <v>763</v>
      </c>
      <c r="J683" t="s">
        <v>54</v>
      </c>
      <c r="K683" t="s">
        <v>165</v>
      </c>
      <c r="L683" t="s">
        <v>764</v>
      </c>
      <c r="M683" t="s">
        <v>949</v>
      </c>
      <c r="N683" t="s">
        <v>741</v>
      </c>
      <c r="O683" t="s">
        <v>150</v>
      </c>
      <c r="P683" t="s">
        <v>86</v>
      </c>
    </row>
    <row r="684" spans="1:16" x14ac:dyDescent="0.25">
      <c r="A684" t="s">
        <v>9978</v>
      </c>
      <c r="B684">
        <v>40388754</v>
      </c>
      <c r="C684" t="s">
        <v>10708</v>
      </c>
      <c r="D684" t="s">
        <v>18</v>
      </c>
      <c r="E684">
        <v>42</v>
      </c>
      <c r="F684">
        <v>1</v>
      </c>
      <c r="G684" t="s">
        <v>9982</v>
      </c>
      <c r="H684" t="s">
        <v>10019</v>
      </c>
      <c r="I684" t="s">
        <v>764</v>
      </c>
      <c r="J684" t="s">
        <v>166</v>
      </c>
      <c r="K684" t="s">
        <v>506</v>
      </c>
      <c r="L684" t="s">
        <v>574</v>
      </c>
      <c r="M684" t="s">
        <v>513</v>
      </c>
      <c r="N684" t="s">
        <v>753</v>
      </c>
      <c r="O684" t="s">
        <v>524</v>
      </c>
      <c r="P684" t="s">
        <v>27</v>
      </c>
    </row>
    <row r="685" spans="1:16" x14ac:dyDescent="0.25">
      <c r="A685" t="s">
        <v>9978</v>
      </c>
      <c r="B685">
        <v>10622546</v>
      </c>
      <c r="C685" t="s">
        <v>10709</v>
      </c>
      <c r="D685" t="s">
        <v>18</v>
      </c>
      <c r="E685">
        <v>43</v>
      </c>
      <c r="F685">
        <v>1</v>
      </c>
      <c r="G685" t="s">
        <v>19</v>
      </c>
      <c r="H685" t="s">
        <v>10703</v>
      </c>
      <c r="I685" t="s">
        <v>574</v>
      </c>
      <c r="J685" t="s">
        <v>54</v>
      </c>
      <c r="K685" t="s">
        <v>165</v>
      </c>
      <c r="L685" t="s">
        <v>760</v>
      </c>
      <c r="M685" t="s">
        <v>513</v>
      </c>
      <c r="N685" t="s">
        <v>753</v>
      </c>
      <c r="O685" t="s">
        <v>10068</v>
      </c>
      <c r="P685" t="s">
        <v>1039</v>
      </c>
    </row>
    <row r="686" spans="1:16" x14ac:dyDescent="0.25">
      <c r="A686" t="s">
        <v>9978</v>
      </c>
      <c r="B686">
        <v>42429764</v>
      </c>
      <c r="C686" t="s">
        <v>10710</v>
      </c>
      <c r="D686" t="s">
        <v>28</v>
      </c>
      <c r="E686">
        <v>38</v>
      </c>
      <c r="F686">
        <v>1</v>
      </c>
      <c r="G686" t="s">
        <v>9982</v>
      </c>
      <c r="H686" t="s">
        <v>10703</v>
      </c>
      <c r="I686" t="s">
        <v>761</v>
      </c>
      <c r="J686" t="s">
        <v>919</v>
      </c>
      <c r="K686" t="s">
        <v>506</v>
      </c>
      <c r="L686" t="s">
        <v>756</v>
      </c>
      <c r="M686" t="s">
        <v>10073</v>
      </c>
      <c r="N686" t="s">
        <v>755</v>
      </c>
      <c r="O686" t="s">
        <v>10068</v>
      </c>
      <c r="P686" t="s">
        <v>1039</v>
      </c>
    </row>
    <row r="687" spans="1:16" x14ac:dyDescent="0.25">
      <c r="A687" t="s">
        <v>9978</v>
      </c>
      <c r="B687">
        <v>40322419</v>
      </c>
      <c r="C687" t="s">
        <v>10711</v>
      </c>
      <c r="D687" t="s">
        <v>18</v>
      </c>
      <c r="E687">
        <v>43</v>
      </c>
      <c r="F687">
        <v>1</v>
      </c>
      <c r="G687" t="s">
        <v>9982</v>
      </c>
      <c r="H687" t="s">
        <v>10019</v>
      </c>
      <c r="I687" t="s">
        <v>760</v>
      </c>
      <c r="J687" t="s">
        <v>37</v>
      </c>
      <c r="K687" t="s">
        <v>46</v>
      </c>
      <c r="L687" t="s">
        <v>740</v>
      </c>
      <c r="M687" t="s">
        <v>509</v>
      </c>
      <c r="N687" t="s">
        <v>755</v>
      </c>
      <c r="O687" t="s">
        <v>524</v>
      </c>
      <c r="P687" t="s">
        <v>27</v>
      </c>
    </row>
    <row r="688" spans="1:16" x14ac:dyDescent="0.25">
      <c r="A688" t="s">
        <v>9978</v>
      </c>
      <c r="B688">
        <v>43795591</v>
      </c>
      <c r="C688" t="s">
        <v>10712</v>
      </c>
      <c r="D688" t="s">
        <v>28</v>
      </c>
      <c r="E688">
        <v>39</v>
      </c>
      <c r="F688">
        <v>1</v>
      </c>
      <c r="G688" t="s">
        <v>9982</v>
      </c>
      <c r="H688" t="s">
        <v>10019</v>
      </c>
      <c r="I688" t="s">
        <v>741</v>
      </c>
      <c r="J688" t="s">
        <v>37</v>
      </c>
      <c r="K688" t="s">
        <v>46</v>
      </c>
      <c r="L688" t="s">
        <v>753</v>
      </c>
      <c r="M688" t="s">
        <v>10073</v>
      </c>
      <c r="N688" t="s">
        <v>747</v>
      </c>
      <c r="O688" t="s">
        <v>953</v>
      </c>
      <c r="P688" t="s">
        <v>52</v>
      </c>
    </row>
    <row r="689" spans="1:16" x14ac:dyDescent="0.25">
      <c r="A689" t="s">
        <v>9978</v>
      </c>
      <c r="B689">
        <v>40302192</v>
      </c>
      <c r="C689" t="s">
        <v>10713</v>
      </c>
      <c r="D689" t="s">
        <v>18</v>
      </c>
      <c r="E689">
        <v>41</v>
      </c>
      <c r="F689">
        <v>1</v>
      </c>
      <c r="G689" t="s">
        <v>9982</v>
      </c>
      <c r="H689" t="s">
        <v>10703</v>
      </c>
      <c r="I689" t="s">
        <v>764</v>
      </c>
      <c r="J689" t="s">
        <v>919</v>
      </c>
      <c r="K689" t="s">
        <v>506</v>
      </c>
      <c r="L689" t="s">
        <v>752</v>
      </c>
      <c r="M689" t="s">
        <v>509</v>
      </c>
      <c r="N689" t="s">
        <v>747</v>
      </c>
      <c r="O689" t="s">
        <v>1311</v>
      </c>
      <c r="P689" t="s">
        <v>34</v>
      </c>
    </row>
    <row r="690" spans="1:16" x14ac:dyDescent="0.25">
      <c r="A690" t="s">
        <v>9978</v>
      </c>
      <c r="B690">
        <v>41915027</v>
      </c>
      <c r="C690" t="s">
        <v>10714</v>
      </c>
      <c r="D690" t="s">
        <v>28</v>
      </c>
      <c r="E690">
        <v>39</v>
      </c>
      <c r="F690">
        <v>1</v>
      </c>
      <c r="G690" t="s">
        <v>9982</v>
      </c>
      <c r="H690" t="s">
        <v>10703</v>
      </c>
      <c r="I690" t="s">
        <v>761</v>
      </c>
      <c r="J690" t="s">
        <v>49</v>
      </c>
      <c r="K690" t="s">
        <v>506</v>
      </c>
      <c r="L690" t="s">
        <v>740</v>
      </c>
      <c r="M690" t="s">
        <v>10073</v>
      </c>
      <c r="N690" t="s">
        <v>744</v>
      </c>
      <c r="O690" t="s">
        <v>1311</v>
      </c>
      <c r="P690" t="s">
        <v>34</v>
      </c>
    </row>
    <row r="691" spans="1:16" x14ac:dyDescent="0.25">
      <c r="A691" t="s">
        <v>9978</v>
      </c>
      <c r="B691">
        <v>41581130</v>
      </c>
      <c r="C691" t="s">
        <v>10715</v>
      </c>
      <c r="D691" t="s">
        <v>28</v>
      </c>
      <c r="E691">
        <v>39</v>
      </c>
      <c r="F691">
        <v>1</v>
      </c>
      <c r="G691" t="s">
        <v>9982</v>
      </c>
      <c r="H691" t="s">
        <v>10019</v>
      </c>
      <c r="I691" t="s">
        <v>753</v>
      </c>
      <c r="J691" t="s">
        <v>37</v>
      </c>
      <c r="K691" t="s">
        <v>46</v>
      </c>
      <c r="L691" t="s">
        <v>751</v>
      </c>
      <c r="M691" t="s">
        <v>10073</v>
      </c>
      <c r="N691" t="s">
        <v>749</v>
      </c>
      <c r="O691" t="s">
        <v>953</v>
      </c>
      <c r="P691" t="s">
        <v>52</v>
      </c>
    </row>
    <row r="692" spans="1:16" x14ac:dyDescent="0.25">
      <c r="A692" t="s">
        <v>9978</v>
      </c>
      <c r="B692">
        <v>41496773</v>
      </c>
      <c r="C692" t="s">
        <v>10716</v>
      </c>
      <c r="D692" t="s">
        <v>28</v>
      </c>
      <c r="E692">
        <v>38</v>
      </c>
      <c r="F692">
        <v>1</v>
      </c>
      <c r="G692" t="s">
        <v>9982</v>
      </c>
      <c r="H692" t="s">
        <v>10019</v>
      </c>
      <c r="I692" t="s">
        <v>751</v>
      </c>
      <c r="J692" t="s">
        <v>49</v>
      </c>
      <c r="K692" t="s">
        <v>506</v>
      </c>
      <c r="L692" t="s">
        <v>746</v>
      </c>
      <c r="M692" t="s">
        <v>10073</v>
      </c>
      <c r="N692" t="s">
        <v>742</v>
      </c>
      <c r="O692" t="s">
        <v>150</v>
      </c>
      <c r="P692" t="s">
        <v>86</v>
      </c>
    </row>
    <row r="693" spans="1:16" x14ac:dyDescent="0.25">
      <c r="A693" t="s">
        <v>9978</v>
      </c>
      <c r="B693">
        <v>41747319</v>
      </c>
      <c r="C693" t="s">
        <v>10717</v>
      </c>
      <c r="D693" t="s">
        <v>28</v>
      </c>
      <c r="E693">
        <v>38</v>
      </c>
      <c r="F693">
        <v>1</v>
      </c>
      <c r="G693" t="s">
        <v>9982</v>
      </c>
      <c r="H693" t="s">
        <v>10019</v>
      </c>
      <c r="I693" t="s">
        <v>753</v>
      </c>
      <c r="J693" t="s">
        <v>49</v>
      </c>
      <c r="K693" t="s">
        <v>506</v>
      </c>
      <c r="L693" t="s">
        <v>755</v>
      </c>
      <c r="M693" t="s">
        <v>509</v>
      </c>
      <c r="N693" t="s">
        <v>738</v>
      </c>
      <c r="O693" t="s">
        <v>953</v>
      </c>
      <c r="P693" t="s">
        <v>52</v>
      </c>
    </row>
    <row r="694" spans="1:16" x14ac:dyDescent="0.25">
      <c r="A694" t="s">
        <v>9978</v>
      </c>
      <c r="B694">
        <v>41285441</v>
      </c>
      <c r="C694" t="s">
        <v>10718</v>
      </c>
      <c r="D694" t="s">
        <v>28</v>
      </c>
      <c r="E694">
        <v>39</v>
      </c>
      <c r="F694">
        <v>1</v>
      </c>
      <c r="G694" t="s">
        <v>9982</v>
      </c>
      <c r="H694" t="s">
        <v>10703</v>
      </c>
      <c r="I694" t="s">
        <v>741</v>
      </c>
      <c r="J694" t="s">
        <v>919</v>
      </c>
      <c r="K694" t="s">
        <v>506</v>
      </c>
      <c r="L694" t="s">
        <v>751</v>
      </c>
      <c r="M694" t="s">
        <v>509</v>
      </c>
      <c r="N694" t="s">
        <v>738</v>
      </c>
      <c r="O694" t="s">
        <v>1311</v>
      </c>
      <c r="P694" t="s">
        <v>34</v>
      </c>
    </row>
    <row r="695" spans="1:16" x14ac:dyDescent="0.25">
      <c r="A695" t="s">
        <v>9978</v>
      </c>
      <c r="B695">
        <v>40664587</v>
      </c>
      <c r="C695" t="s">
        <v>10719</v>
      </c>
      <c r="D695" t="s">
        <v>18</v>
      </c>
      <c r="E695">
        <v>42</v>
      </c>
      <c r="F695">
        <v>1</v>
      </c>
      <c r="G695" t="s">
        <v>9982</v>
      </c>
      <c r="H695" t="s">
        <v>10019</v>
      </c>
      <c r="I695" t="s">
        <v>741</v>
      </c>
      <c r="J695" t="s">
        <v>166</v>
      </c>
      <c r="K695" t="s">
        <v>506</v>
      </c>
      <c r="L695" t="s">
        <v>755</v>
      </c>
      <c r="M695" t="s">
        <v>949</v>
      </c>
      <c r="N695" t="s">
        <v>725</v>
      </c>
      <c r="O695" t="s">
        <v>150</v>
      </c>
      <c r="P695" t="s">
        <v>86</v>
      </c>
    </row>
    <row r="696" spans="1:16" x14ac:dyDescent="0.25">
      <c r="A696" t="s">
        <v>9978</v>
      </c>
      <c r="B696">
        <v>41365748</v>
      </c>
      <c r="C696" t="s">
        <v>10720</v>
      </c>
      <c r="D696" t="s">
        <v>28</v>
      </c>
      <c r="E696">
        <v>39</v>
      </c>
      <c r="F696">
        <v>1</v>
      </c>
      <c r="G696" t="s">
        <v>9982</v>
      </c>
      <c r="H696" t="s">
        <v>10019</v>
      </c>
      <c r="I696" t="s">
        <v>753</v>
      </c>
      <c r="J696" t="s">
        <v>54</v>
      </c>
      <c r="K696" t="s">
        <v>165</v>
      </c>
      <c r="L696" t="s">
        <v>755</v>
      </c>
      <c r="M696" t="s">
        <v>513</v>
      </c>
      <c r="N696" t="s">
        <v>725</v>
      </c>
      <c r="O696" t="s">
        <v>953</v>
      </c>
      <c r="P696" t="s">
        <v>52</v>
      </c>
    </row>
    <row r="697" spans="1:16" x14ac:dyDescent="0.25">
      <c r="A697" t="s">
        <v>9978</v>
      </c>
      <c r="B697">
        <v>41842545</v>
      </c>
      <c r="C697" t="s">
        <v>10721</v>
      </c>
      <c r="D697" t="s">
        <v>28</v>
      </c>
      <c r="E697">
        <v>38</v>
      </c>
      <c r="F697">
        <v>1</v>
      </c>
      <c r="G697" t="s">
        <v>9982</v>
      </c>
      <c r="H697" t="s">
        <v>10019</v>
      </c>
      <c r="I697" t="s">
        <v>751</v>
      </c>
      <c r="J697" t="s">
        <v>166</v>
      </c>
      <c r="K697" t="s">
        <v>506</v>
      </c>
      <c r="L697" t="s">
        <v>746</v>
      </c>
      <c r="M697" t="s">
        <v>509</v>
      </c>
      <c r="N697" t="s">
        <v>725</v>
      </c>
      <c r="O697" t="s">
        <v>524</v>
      </c>
      <c r="P697" t="s">
        <v>27</v>
      </c>
    </row>
    <row r="698" spans="1:16" x14ac:dyDescent="0.25">
      <c r="A698" t="s">
        <v>9978</v>
      </c>
      <c r="B698">
        <v>10600299</v>
      </c>
      <c r="C698" t="s">
        <v>10722</v>
      </c>
      <c r="D698" t="s">
        <v>18</v>
      </c>
      <c r="E698">
        <v>44</v>
      </c>
      <c r="F698">
        <v>1</v>
      </c>
      <c r="G698" t="s">
        <v>9982</v>
      </c>
      <c r="H698" t="s">
        <v>10019</v>
      </c>
      <c r="I698" t="s">
        <v>755</v>
      </c>
      <c r="J698" t="s">
        <v>54</v>
      </c>
      <c r="K698" t="s">
        <v>165</v>
      </c>
      <c r="L698" t="s">
        <v>747</v>
      </c>
      <c r="M698" t="s">
        <v>513</v>
      </c>
      <c r="N698" t="s">
        <v>745</v>
      </c>
      <c r="O698" t="s">
        <v>150</v>
      </c>
      <c r="P698" t="s">
        <v>86</v>
      </c>
    </row>
    <row r="699" spans="1:16" x14ac:dyDescent="0.25">
      <c r="A699" t="s">
        <v>9978</v>
      </c>
      <c r="B699">
        <v>48673977</v>
      </c>
      <c r="C699" t="s">
        <v>10723</v>
      </c>
      <c r="D699" t="s">
        <v>28</v>
      </c>
      <c r="E699">
        <v>39</v>
      </c>
      <c r="F699">
        <v>1</v>
      </c>
      <c r="G699" t="s">
        <v>9982</v>
      </c>
      <c r="H699" t="s">
        <v>10019</v>
      </c>
      <c r="I699" t="s">
        <v>746</v>
      </c>
      <c r="J699" t="s">
        <v>49</v>
      </c>
      <c r="K699" t="s">
        <v>506</v>
      </c>
      <c r="L699" t="s">
        <v>744</v>
      </c>
      <c r="M699" t="s">
        <v>509</v>
      </c>
      <c r="N699" t="s">
        <v>743</v>
      </c>
      <c r="O699" t="s">
        <v>524</v>
      </c>
      <c r="P699" t="s">
        <v>27</v>
      </c>
    </row>
    <row r="700" spans="1:16" x14ac:dyDescent="0.25">
      <c r="A700" t="s">
        <v>9978</v>
      </c>
      <c r="B700">
        <v>41074602</v>
      </c>
      <c r="C700" t="s">
        <v>10724</v>
      </c>
      <c r="D700" t="s">
        <v>18</v>
      </c>
      <c r="E700">
        <v>40</v>
      </c>
      <c r="F700">
        <v>1</v>
      </c>
      <c r="G700" t="s">
        <v>9982</v>
      </c>
      <c r="H700">
        <v>41282424</v>
      </c>
      <c r="I700" t="s">
        <v>744</v>
      </c>
      <c r="J700" t="s">
        <v>54</v>
      </c>
      <c r="K700" t="s">
        <v>165</v>
      </c>
      <c r="L700" t="s">
        <v>742</v>
      </c>
      <c r="M700" t="s">
        <v>949</v>
      </c>
      <c r="N700" t="s">
        <v>743</v>
      </c>
      <c r="O700" t="s">
        <v>1831</v>
      </c>
      <c r="P700" t="s">
        <v>1832</v>
      </c>
    </row>
    <row r="701" spans="1:16" x14ac:dyDescent="0.25">
      <c r="A701" t="s">
        <v>9978</v>
      </c>
      <c r="B701" t="s">
        <v>10725</v>
      </c>
      <c r="C701" t="s">
        <v>10726</v>
      </c>
      <c r="D701" t="s">
        <v>18</v>
      </c>
      <c r="E701">
        <v>44</v>
      </c>
      <c r="F701">
        <v>1</v>
      </c>
      <c r="G701" t="s">
        <v>9982</v>
      </c>
      <c r="H701" t="s">
        <v>10019</v>
      </c>
      <c r="I701" t="s">
        <v>755</v>
      </c>
      <c r="J701" t="s">
        <v>166</v>
      </c>
      <c r="K701" t="s">
        <v>506</v>
      </c>
      <c r="L701" t="s">
        <v>744</v>
      </c>
      <c r="M701" t="s">
        <v>949</v>
      </c>
      <c r="N701" t="s">
        <v>739</v>
      </c>
      <c r="O701" t="s">
        <v>524</v>
      </c>
      <c r="P701" t="s">
        <v>27</v>
      </c>
    </row>
    <row r="702" spans="1:16" x14ac:dyDescent="0.25">
      <c r="A702" t="s">
        <v>9978</v>
      </c>
      <c r="B702">
        <v>40227018</v>
      </c>
      <c r="C702" t="s">
        <v>10727</v>
      </c>
      <c r="D702" t="s">
        <v>18</v>
      </c>
      <c r="E702">
        <v>42</v>
      </c>
      <c r="F702">
        <v>1</v>
      </c>
      <c r="G702" t="s">
        <v>9982</v>
      </c>
      <c r="H702" t="s">
        <v>10019</v>
      </c>
      <c r="I702" t="s">
        <v>755</v>
      </c>
      <c r="J702" t="s">
        <v>37</v>
      </c>
      <c r="K702" t="s">
        <v>46</v>
      </c>
      <c r="L702" t="s">
        <v>744</v>
      </c>
      <c r="M702" t="s">
        <v>10073</v>
      </c>
      <c r="N702" t="s">
        <v>739</v>
      </c>
      <c r="O702" t="s">
        <v>150</v>
      </c>
      <c r="P702" t="s">
        <v>86</v>
      </c>
    </row>
    <row r="703" spans="1:16" x14ac:dyDescent="0.25">
      <c r="A703" t="s">
        <v>9978</v>
      </c>
      <c r="B703">
        <v>42327266</v>
      </c>
      <c r="C703" t="s">
        <v>10728</v>
      </c>
      <c r="D703" t="s">
        <v>28</v>
      </c>
      <c r="E703">
        <v>39</v>
      </c>
      <c r="F703">
        <v>1</v>
      </c>
      <c r="G703" t="s">
        <v>19</v>
      </c>
      <c r="H703" t="s">
        <v>10019</v>
      </c>
      <c r="I703" t="s">
        <v>744</v>
      </c>
      <c r="J703" t="s">
        <v>166</v>
      </c>
      <c r="K703" t="s">
        <v>506</v>
      </c>
      <c r="L703" t="s">
        <v>749</v>
      </c>
      <c r="M703" t="s">
        <v>10073</v>
      </c>
      <c r="N703" t="s">
        <v>726</v>
      </c>
      <c r="O703" t="s">
        <v>524</v>
      </c>
      <c r="P703" t="s">
        <v>27</v>
      </c>
    </row>
    <row r="704" spans="1:16" x14ac:dyDescent="0.25">
      <c r="A704" t="s">
        <v>9978</v>
      </c>
      <c r="B704">
        <v>41233271</v>
      </c>
      <c r="C704" t="s">
        <v>10729</v>
      </c>
      <c r="D704" t="s">
        <v>28</v>
      </c>
      <c r="E704">
        <v>39</v>
      </c>
      <c r="F704">
        <v>1</v>
      </c>
      <c r="G704" t="s">
        <v>9982</v>
      </c>
      <c r="H704" t="s">
        <v>10019</v>
      </c>
      <c r="I704" t="s">
        <v>742</v>
      </c>
      <c r="J704" t="s">
        <v>49</v>
      </c>
      <c r="K704" t="s">
        <v>506</v>
      </c>
      <c r="L704" t="s">
        <v>738</v>
      </c>
      <c r="M704" t="s">
        <v>10073</v>
      </c>
      <c r="N704" t="s">
        <v>723</v>
      </c>
      <c r="O704" t="s">
        <v>1831</v>
      </c>
      <c r="P704" t="s">
        <v>1832</v>
      </c>
    </row>
    <row r="705" spans="1:16" x14ac:dyDescent="0.25">
      <c r="A705" t="s">
        <v>9978</v>
      </c>
      <c r="B705">
        <v>42478757</v>
      </c>
      <c r="C705" t="s">
        <v>10730</v>
      </c>
      <c r="D705" t="s">
        <v>28</v>
      </c>
      <c r="E705">
        <v>38</v>
      </c>
      <c r="F705">
        <v>1</v>
      </c>
      <c r="G705" t="s">
        <v>9982</v>
      </c>
      <c r="H705" t="s">
        <v>10703</v>
      </c>
      <c r="I705" t="s">
        <v>801</v>
      </c>
      <c r="J705" t="s">
        <v>37</v>
      </c>
      <c r="K705" t="s">
        <v>46</v>
      </c>
      <c r="L705" t="s">
        <v>808</v>
      </c>
      <c r="M705" t="s">
        <v>513</v>
      </c>
      <c r="N705" t="s">
        <v>723</v>
      </c>
      <c r="O705" t="s">
        <v>1311</v>
      </c>
      <c r="P705" t="s">
        <v>34</v>
      </c>
    </row>
    <row r="706" spans="1:16" x14ac:dyDescent="0.25">
      <c r="A706" t="s">
        <v>9978</v>
      </c>
      <c r="B706">
        <v>40390398</v>
      </c>
      <c r="C706" t="s">
        <v>10731</v>
      </c>
      <c r="D706" t="s">
        <v>18</v>
      </c>
      <c r="E706">
        <v>42</v>
      </c>
      <c r="F706">
        <v>1</v>
      </c>
      <c r="G706" t="s">
        <v>9982</v>
      </c>
      <c r="H706" t="s">
        <v>10019</v>
      </c>
      <c r="I706" t="s">
        <v>747</v>
      </c>
      <c r="J706" t="s">
        <v>54</v>
      </c>
      <c r="K706" t="s">
        <v>165</v>
      </c>
      <c r="L706" t="s">
        <v>738</v>
      </c>
      <c r="M706" t="s">
        <v>509</v>
      </c>
      <c r="N706" t="s">
        <v>733</v>
      </c>
      <c r="O706" t="s">
        <v>1831</v>
      </c>
      <c r="P706" t="s">
        <v>1832</v>
      </c>
    </row>
    <row r="707" spans="1:16" x14ac:dyDescent="0.25">
      <c r="A707" t="s">
        <v>9978</v>
      </c>
      <c r="B707">
        <v>41602399</v>
      </c>
      <c r="C707" t="s">
        <v>10732</v>
      </c>
      <c r="D707" t="s">
        <v>28</v>
      </c>
      <c r="E707">
        <v>38</v>
      </c>
      <c r="F707">
        <v>1</v>
      </c>
      <c r="G707" t="s">
        <v>9982</v>
      </c>
      <c r="H707" t="s">
        <v>10019</v>
      </c>
      <c r="I707" t="s">
        <v>725</v>
      </c>
      <c r="J707" t="s">
        <v>37</v>
      </c>
      <c r="K707" t="s">
        <v>46</v>
      </c>
      <c r="L707" t="s">
        <v>745</v>
      </c>
      <c r="M707" t="s">
        <v>949</v>
      </c>
      <c r="N707" t="s">
        <v>733</v>
      </c>
      <c r="O707" t="s">
        <v>524</v>
      </c>
      <c r="P707" t="s">
        <v>27</v>
      </c>
    </row>
    <row r="708" spans="1:16" x14ac:dyDescent="0.25">
      <c r="A708" t="s">
        <v>9978</v>
      </c>
      <c r="B708">
        <v>24001397</v>
      </c>
      <c r="C708" t="s">
        <v>10733</v>
      </c>
      <c r="D708" t="s">
        <v>18</v>
      </c>
      <c r="E708">
        <v>43</v>
      </c>
      <c r="F708">
        <v>1</v>
      </c>
      <c r="G708" t="s">
        <v>9982</v>
      </c>
      <c r="H708" t="s">
        <v>10703</v>
      </c>
      <c r="I708" t="s">
        <v>574</v>
      </c>
      <c r="J708" t="s">
        <v>37</v>
      </c>
      <c r="K708" t="s">
        <v>46</v>
      </c>
      <c r="L708" t="s">
        <v>740</v>
      </c>
      <c r="M708" t="s">
        <v>438</v>
      </c>
      <c r="N708" t="s">
        <v>647</v>
      </c>
      <c r="O708" t="s">
        <v>1311</v>
      </c>
      <c r="P708" t="s">
        <v>34</v>
      </c>
    </row>
    <row r="709" spans="1:16" x14ac:dyDescent="0.25">
      <c r="A709" t="s">
        <v>9978</v>
      </c>
      <c r="B709">
        <v>41871063</v>
      </c>
      <c r="C709" t="s">
        <v>10734</v>
      </c>
      <c r="D709" t="s">
        <v>28</v>
      </c>
      <c r="E709">
        <v>38</v>
      </c>
      <c r="F709">
        <v>1</v>
      </c>
      <c r="G709" t="s">
        <v>9982</v>
      </c>
      <c r="H709" t="s">
        <v>10019</v>
      </c>
      <c r="I709" t="s">
        <v>742</v>
      </c>
      <c r="J709" t="s">
        <v>166</v>
      </c>
      <c r="K709" t="s">
        <v>506</v>
      </c>
      <c r="L709" t="s">
        <v>738</v>
      </c>
      <c r="M709" t="s">
        <v>949</v>
      </c>
      <c r="N709" t="s">
        <v>647</v>
      </c>
      <c r="O709" t="s">
        <v>524</v>
      </c>
      <c r="P709" t="s">
        <v>27</v>
      </c>
    </row>
    <row r="710" spans="1:16" x14ac:dyDescent="0.25">
      <c r="A710" t="s">
        <v>9978</v>
      </c>
      <c r="B710">
        <v>41804808</v>
      </c>
      <c r="C710" t="s">
        <v>10735</v>
      </c>
      <c r="D710" t="s">
        <v>28</v>
      </c>
      <c r="E710">
        <v>38</v>
      </c>
      <c r="F710">
        <v>1</v>
      </c>
      <c r="G710" t="s">
        <v>9982</v>
      </c>
      <c r="H710" t="s">
        <v>10019</v>
      </c>
      <c r="I710" t="s">
        <v>738</v>
      </c>
      <c r="J710" t="s">
        <v>49</v>
      </c>
      <c r="K710" t="s">
        <v>506</v>
      </c>
      <c r="L710" t="s">
        <v>725</v>
      </c>
      <c r="M710" t="s">
        <v>10073</v>
      </c>
      <c r="N710" t="s">
        <v>647</v>
      </c>
      <c r="O710" t="s">
        <v>1831</v>
      </c>
      <c r="P710" t="s">
        <v>1832</v>
      </c>
    </row>
    <row r="711" spans="1:16" x14ac:dyDescent="0.25">
      <c r="A711" t="s">
        <v>9978</v>
      </c>
      <c r="B711">
        <v>80065772</v>
      </c>
      <c r="C711" t="s">
        <v>10736</v>
      </c>
      <c r="D711" t="s">
        <v>18</v>
      </c>
      <c r="E711">
        <v>44</v>
      </c>
      <c r="F711">
        <v>1</v>
      </c>
      <c r="G711" t="s">
        <v>9982</v>
      </c>
      <c r="H711" t="s">
        <v>10703</v>
      </c>
      <c r="I711" t="s">
        <v>725</v>
      </c>
      <c r="J711" t="s">
        <v>166</v>
      </c>
      <c r="K711" t="s">
        <v>506</v>
      </c>
      <c r="L711" t="s">
        <v>743</v>
      </c>
      <c r="M711" t="s">
        <v>10073</v>
      </c>
      <c r="N711" t="s">
        <v>647</v>
      </c>
      <c r="O711" t="s">
        <v>10068</v>
      </c>
      <c r="P711" t="s">
        <v>1039</v>
      </c>
    </row>
    <row r="712" spans="1:16" x14ac:dyDescent="0.25">
      <c r="A712" t="s">
        <v>9978</v>
      </c>
      <c r="B712">
        <v>40942514</v>
      </c>
      <c r="C712" t="s">
        <v>10737</v>
      </c>
      <c r="D712" t="s">
        <v>18</v>
      </c>
      <c r="E712">
        <v>40</v>
      </c>
      <c r="F712">
        <v>1</v>
      </c>
      <c r="G712" t="s">
        <v>9982</v>
      </c>
      <c r="H712" t="s">
        <v>10703</v>
      </c>
      <c r="I712" t="s">
        <v>745</v>
      </c>
      <c r="J712" t="s">
        <v>49</v>
      </c>
      <c r="K712" t="s">
        <v>506</v>
      </c>
      <c r="L712" t="s">
        <v>739</v>
      </c>
      <c r="M712" t="s">
        <v>949</v>
      </c>
      <c r="N712" t="s">
        <v>728</v>
      </c>
      <c r="O712" t="s">
        <v>10068</v>
      </c>
      <c r="P712" t="s">
        <v>1039</v>
      </c>
    </row>
    <row r="713" spans="1:16" x14ac:dyDescent="0.25">
      <c r="A713" t="s">
        <v>9978</v>
      </c>
      <c r="B713">
        <v>41367379</v>
      </c>
      <c r="C713" t="s">
        <v>10738</v>
      </c>
      <c r="D713" t="s">
        <v>28</v>
      </c>
      <c r="E713">
        <v>39</v>
      </c>
      <c r="F713">
        <v>1</v>
      </c>
      <c r="G713" t="s">
        <v>9982</v>
      </c>
      <c r="H713" t="s">
        <v>10703</v>
      </c>
      <c r="I713" t="s">
        <v>745</v>
      </c>
      <c r="J713" t="s">
        <v>37</v>
      </c>
      <c r="K713" t="s">
        <v>46</v>
      </c>
      <c r="L713" t="s">
        <v>739</v>
      </c>
      <c r="M713" t="s">
        <v>10073</v>
      </c>
      <c r="N713" t="s">
        <v>636</v>
      </c>
      <c r="O713" t="s">
        <v>10068</v>
      </c>
      <c r="P713" t="s">
        <v>1039</v>
      </c>
    </row>
    <row r="714" spans="1:16" x14ac:dyDescent="0.25">
      <c r="A714" t="s">
        <v>9978</v>
      </c>
      <c r="B714">
        <v>80509276</v>
      </c>
      <c r="C714" t="s">
        <v>10739</v>
      </c>
      <c r="D714" t="s">
        <v>18</v>
      </c>
      <c r="E714">
        <v>42</v>
      </c>
      <c r="F714">
        <v>1</v>
      </c>
      <c r="G714" t="s">
        <v>9982</v>
      </c>
      <c r="H714" t="s">
        <v>10740</v>
      </c>
      <c r="I714" t="s">
        <v>743</v>
      </c>
      <c r="J714" t="s">
        <v>37</v>
      </c>
      <c r="K714" t="s">
        <v>46</v>
      </c>
      <c r="L714" t="s">
        <v>726</v>
      </c>
      <c r="M714" t="s">
        <v>949</v>
      </c>
      <c r="N714" t="s">
        <v>729</v>
      </c>
      <c r="O714" t="s">
        <v>10068</v>
      </c>
      <c r="P714" t="s">
        <v>1039</v>
      </c>
    </row>
    <row r="715" spans="1:16" x14ac:dyDescent="0.25">
      <c r="A715" t="s">
        <v>9978</v>
      </c>
      <c r="B715">
        <v>41046918</v>
      </c>
      <c r="C715" t="s">
        <v>10741</v>
      </c>
      <c r="D715" t="s">
        <v>28</v>
      </c>
      <c r="E715">
        <v>39</v>
      </c>
      <c r="F715">
        <v>1</v>
      </c>
      <c r="G715" t="s">
        <v>9982</v>
      </c>
      <c r="H715" t="s">
        <v>10703</v>
      </c>
      <c r="I715" t="s">
        <v>723</v>
      </c>
      <c r="J715" t="s">
        <v>37</v>
      </c>
      <c r="K715" t="s">
        <v>46</v>
      </c>
      <c r="L715" t="s">
        <v>732</v>
      </c>
      <c r="M715" t="s">
        <v>10073</v>
      </c>
      <c r="N715" t="s">
        <v>722</v>
      </c>
      <c r="O715" t="s">
        <v>10068</v>
      </c>
      <c r="P715" t="s">
        <v>1039</v>
      </c>
    </row>
    <row r="716" spans="1:16" x14ac:dyDescent="0.25">
      <c r="A716" t="s">
        <v>9978</v>
      </c>
      <c r="B716">
        <v>41843629</v>
      </c>
      <c r="C716" t="s">
        <v>10742</v>
      </c>
      <c r="D716" t="s">
        <v>28</v>
      </c>
      <c r="E716">
        <v>38</v>
      </c>
      <c r="F716">
        <v>1</v>
      </c>
      <c r="G716" t="s">
        <v>9982</v>
      </c>
      <c r="H716" t="s">
        <v>10703</v>
      </c>
      <c r="I716" t="s">
        <v>723</v>
      </c>
      <c r="J716" t="s">
        <v>49</v>
      </c>
      <c r="K716" t="s">
        <v>506</v>
      </c>
      <c r="L716" t="s">
        <v>728</v>
      </c>
      <c r="M716" t="s">
        <v>10073</v>
      </c>
      <c r="N716" t="s">
        <v>722</v>
      </c>
      <c r="O716" t="s">
        <v>1311</v>
      </c>
      <c r="P716" t="s">
        <v>34</v>
      </c>
    </row>
    <row r="717" spans="1:16" x14ac:dyDescent="0.25">
      <c r="A717" t="s">
        <v>9978</v>
      </c>
      <c r="B717">
        <v>42829570</v>
      </c>
      <c r="C717" t="s">
        <v>10743</v>
      </c>
      <c r="D717" t="s">
        <v>18</v>
      </c>
      <c r="E717">
        <v>42</v>
      </c>
      <c r="F717">
        <v>1</v>
      </c>
      <c r="G717" t="s">
        <v>9982</v>
      </c>
      <c r="H717" t="s">
        <v>10703</v>
      </c>
      <c r="I717" t="s">
        <v>726</v>
      </c>
      <c r="J717" t="s">
        <v>37</v>
      </c>
      <c r="K717" t="s">
        <v>46</v>
      </c>
      <c r="L717" t="s">
        <v>647</v>
      </c>
      <c r="M717" t="s">
        <v>509</v>
      </c>
      <c r="N717" t="s">
        <v>637</v>
      </c>
      <c r="O717" t="s">
        <v>10068</v>
      </c>
      <c r="P717" t="s">
        <v>1039</v>
      </c>
    </row>
    <row r="718" spans="1:16" x14ac:dyDescent="0.25">
      <c r="A718" t="s">
        <v>9978</v>
      </c>
      <c r="B718">
        <v>42327267</v>
      </c>
      <c r="C718" t="s">
        <v>10744</v>
      </c>
      <c r="D718" t="s">
        <v>28</v>
      </c>
      <c r="E718">
        <v>38</v>
      </c>
      <c r="F718">
        <v>1</v>
      </c>
      <c r="G718" t="s">
        <v>9982</v>
      </c>
      <c r="H718" t="s">
        <v>10703</v>
      </c>
      <c r="I718" t="s">
        <v>647</v>
      </c>
      <c r="J718" t="s">
        <v>49</v>
      </c>
      <c r="K718" t="s">
        <v>506</v>
      </c>
      <c r="L718" t="s">
        <v>728</v>
      </c>
      <c r="M718" t="s">
        <v>509</v>
      </c>
      <c r="N718" t="s">
        <v>716</v>
      </c>
      <c r="O718" t="s">
        <v>1311</v>
      </c>
      <c r="P718" t="s">
        <v>34</v>
      </c>
    </row>
    <row r="719" spans="1:16" x14ac:dyDescent="0.25">
      <c r="A719" t="s">
        <v>9978</v>
      </c>
      <c r="B719">
        <v>42009330</v>
      </c>
      <c r="C719" t="s">
        <v>10745</v>
      </c>
      <c r="D719" t="s">
        <v>28</v>
      </c>
      <c r="E719">
        <v>39</v>
      </c>
      <c r="F719">
        <v>1</v>
      </c>
      <c r="G719" t="s">
        <v>9982</v>
      </c>
      <c r="H719" t="s">
        <v>10019</v>
      </c>
      <c r="I719" t="s">
        <v>728</v>
      </c>
      <c r="J719" t="s">
        <v>37</v>
      </c>
      <c r="K719" t="s">
        <v>46</v>
      </c>
      <c r="L719" t="s">
        <v>729</v>
      </c>
      <c r="M719" t="s">
        <v>438</v>
      </c>
      <c r="N719" t="s">
        <v>716</v>
      </c>
      <c r="O719" t="s">
        <v>953</v>
      </c>
      <c r="P719" t="s">
        <v>52</v>
      </c>
    </row>
    <row r="720" spans="1:16" x14ac:dyDescent="0.25">
      <c r="A720" t="s">
        <v>9978</v>
      </c>
      <c r="B720">
        <v>10696859</v>
      </c>
      <c r="C720" t="s">
        <v>10746</v>
      </c>
      <c r="D720" t="s">
        <v>18</v>
      </c>
      <c r="E720">
        <v>44</v>
      </c>
      <c r="F720">
        <v>1</v>
      </c>
      <c r="G720" t="s">
        <v>9982</v>
      </c>
      <c r="H720" t="s">
        <v>10019</v>
      </c>
      <c r="I720" t="s">
        <v>728</v>
      </c>
      <c r="J720" t="s">
        <v>166</v>
      </c>
      <c r="K720" t="s">
        <v>506</v>
      </c>
      <c r="L720" t="s">
        <v>719</v>
      </c>
      <c r="M720" t="s">
        <v>513</v>
      </c>
      <c r="N720" t="s">
        <v>703</v>
      </c>
      <c r="O720" t="s">
        <v>953</v>
      </c>
      <c r="P720" t="s">
        <v>52</v>
      </c>
    </row>
    <row r="721" spans="1:16" x14ac:dyDescent="0.25">
      <c r="A721" t="s">
        <v>9978</v>
      </c>
      <c r="B721">
        <v>41940233</v>
      </c>
      <c r="C721" t="s">
        <v>10747</v>
      </c>
      <c r="D721" t="s">
        <v>28</v>
      </c>
      <c r="E721">
        <v>38</v>
      </c>
      <c r="F721">
        <v>1</v>
      </c>
      <c r="G721" t="s">
        <v>9982</v>
      </c>
      <c r="H721" t="s">
        <v>10703</v>
      </c>
      <c r="I721" t="s">
        <v>724</v>
      </c>
      <c r="J721" t="s">
        <v>37</v>
      </c>
      <c r="K721" t="s">
        <v>46</v>
      </c>
      <c r="L721" t="s">
        <v>636</v>
      </c>
      <c r="M721" t="s">
        <v>10073</v>
      </c>
      <c r="N721" t="s">
        <v>703</v>
      </c>
      <c r="O721" t="s">
        <v>1311</v>
      </c>
      <c r="P721" t="s">
        <v>34</v>
      </c>
    </row>
    <row r="722" spans="1:16" x14ac:dyDescent="0.25">
      <c r="A722" t="s">
        <v>9978</v>
      </c>
      <c r="B722">
        <v>21117957</v>
      </c>
      <c r="C722" t="s">
        <v>10748</v>
      </c>
      <c r="D722" t="s">
        <v>35</v>
      </c>
      <c r="E722">
        <v>52</v>
      </c>
      <c r="F722">
        <v>1</v>
      </c>
      <c r="G722" t="s">
        <v>19</v>
      </c>
      <c r="H722" t="s">
        <v>1398</v>
      </c>
      <c r="I722" t="s">
        <v>743</v>
      </c>
      <c r="J722" t="s">
        <v>166</v>
      </c>
      <c r="K722" t="s">
        <v>506</v>
      </c>
      <c r="L722" t="s">
        <v>733</v>
      </c>
      <c r="M722" t="s">
        <v>949</v>
      </c>
      <c r="N722" t="s">
        <v>703</v>
      </c>
      <c r="O722" t="s">
        <v>121</v>
      </c>
      <c r="P722" t="s">
        <v>10231</v>
      </c>
    </row>
    <row r="723" spans="1:16" x14ac:dyDescent="0.25">
      <c r="A723" t="s">
        <v>9978</v>
      </c>
      <c r="B723">
        <v>41303299</v>
      </c>
      <c r="C723" t="s">
        <v>10749</v>
      </c>
      <c r="D723" t="s">
        <v>28</v>
      </c>
      <c r="E723">
        <v>39</v>
      </c>
      <c r="F723">
        <v>1</v>
      </c>
      <c r="G723" t="s">
        <v>9982</v>
      </c>
      <c r="H723" t="s">
        <v>10019</v>
      </c>
      <c r="I723" t="s">
        <v>719</v>
      </c>
      <c r="J723" t="s">
        <v>49</v>
      </c>
      <c r="K723" t="s">
        <v>506</v>
      </c>
      <c r="L723" t="s">
        <v>716</v>
      </c>
      <c r="M723" t="s">
        <v>438</v>
      </c>
      <c r="N723" t="s">
        <v>703</v>
      </c>
      <c r="O723" t="s">
        <v>150</v>
      </c>
      <c r="P723" t="s">
        <v>86</v>
      </c>
    </row>
    <row r="724" spans="1:16" x14ac:dyDescent="0.25">
      <c r="A724" t="s">
        <v>9978</v>
      </c>
      <c r="B724">
        <v>41575385</v>
      </c>
      <c r="C724" t="s">
        <v>10750</v>
      </c>
      <c r="D724" t="s">
        <v>28</v>
      </c>
      <c r="E724">
        <v>38</v>
      </c>
      <c r="F724">
        <v>1</v>
      </c>
      <c r="G724" t="s">
        <v>9982</v>
      </c>
      <c r="H724" t="s">
        <v>10703</v>
      </c>
      <c r="I724" t="s">
        <v>636</v>
      </c>
      <c r="J724" t="s">
        <v>49</v>
      </c>
      <c r="K724" t="s">
        <v>506</v>
      </c>
      <c r="L724" t="s">
        <v>719</v>
      </c>
      <c r="M724" t="s">
        <v>10073</v>
      </c>
      <c r="N724" t="s">
        <v>626</v>
      </c>
      <c r="O724" t="s">
        <v>1311</v>
      </c>
      <c r="P724" t="s">
        <v>34</v>
      </c>
    </row>
    <row r="725" spans="1:16" x14ac:dyDescent="0.25">
      <c r="A725" t="s">
        <v>9978</v>
      </c>
      <c r="B725">
        <v>40861270</v>
      </c>
      <c r="C725" t="s">
        <v>10751</v>
      </c>
      <c r="D725" t="s">
        <v>18</v>
      </c>
      <c r="E725">
        <v>40</v>
      </c>
      <c r="F725">
        <v>1</v>
      </c>
      <c r="G725" t="s">
        <v>9982</v>
      </c>
      <c r="H725" t="s">
        <v>10703</v>
      </c>
      <c r="I725" t="s">
        <v>636</v>
      </c>
      <c r="J725" t="s">
        <v>166</v>
      </c>
      <c r="K725" t="s">
        <v>506</v>
      </c>
      <c r="L725" t="s">
        <v>729</v>
      </c>
      <c r="M725" t="s">
        <v>513</v>
      </c>
      <c r="N725" t="s">
        <v>713</v>
      </c>
      <c r="O725" t="s">
        <v>1311</v>
      </c>
      <c r="P725" t="s">
        <v>34</v>
      </c>
    </row>
    <row r="726" spans="1:16" x14ac:dyDescent="0.25">
      <c r="A726" t="s">
        <v>9978</v>
      </c>
      <c r="B726">
        <v>41827616</v>
      </c>
      <c r="C726" t="s">
        <v>10752</v>
      </c>
      <c r="D726" t="s">
        <v>28</v>
      </c>
      <c r="E726">
        <v>38</v>
      </c>
      <c r="F726">
        <v>1</v>
      </c>
      <c r="G726" t="s">
        <v>9982</v>
      </c>
      <c r="H726" t="s">
        <v>10019</v>
      </c>
      <c r="I726" t="s">
        <v>729</v>
      </c>
      <c r="J726" t="s">
        <v>37</v>
      </c>
      <c r="K726" t="s">
        <v>46</v>
      </c>
      <c r="L726" t="s">
        <v>717</v>
      </c>
      <c r="M726" t="s">
        <v>438</v>
      </c>
      <c r="N726" t="s">
        <v>627</v>
      </c>
      <c r="O726" t="s">
        <v>150</v>
      </c>
      <c r="P726" t="s">
        <v>86</v>
      </c>
    </row>
    <row r="727" spans="1:16" x14ac:dyDescent="0.25">
      <c r="A727" t="s">
        <v>9978</v>
      </c>
      <c r="B727" t="s">
        <v>10753</v>
      </c>
      <c r="C727" t="s">
        <v>10754</v>
      </c>
      <c r="D727" t="s">
        <v>60</v>
      </c>
      <c r="E727">
        <v>61</v>
      </c>
      <c r="F727">
        <v>1</v>
      </c>
      <c r="G727" t="s">
        <v>19</v>
      </c>
      <c r="H727" t="s">
        <v>1398</v>
      </c>
      <c r="I727" t="s">
        <v>732</v>
      </c>
      <c r="J727" t="s">
        <v>166</v>
      </c>
      <c r="K727" t="s">
        <v>506</v>
      </c>
      <c r="L727" t="s">
        <v>724</v>
      </c>
      <c r="M727" t="s">
        <v>949</v>
      </c>
      <c r="N727" t="s">
        <v>721</v>
      </c>
      <c r="O727" t="s">
        <v>121</v>
      </c>
      <c r="P727" t="s">
        <v>10231</v>
      </c>
    </row>
    <row r="728" spans="1:16" x14ac:dyDescent="0.25">
      <c r="A728" t="s">
        <v>9978</v>
      </c>
      <c r="B728">
        <v>41797177</v>
      </c>
      <c r="C728" t="s">
        <v>10755</v>
      </c>
      <c r="D728" t="s">
        <v>28</v>
      </c>
      <c r="E728">
        <v>38</v>
      </c>
      <c r="F728">
        <v>1</v>
      </c>
      <c r="G728" t="s">
        <v>9982</v>
      </c>
      <c r="H728" t="s">
        <v>10019</v>
      </c>
      <c r="I728" t="s">
        <v>636</v>
      </c>
      <c r="J728" t="s">
        <v>919</v>
      </c>
      <c r="K728" t="s">
        <v>506</v>
      </c>
      <c r="L728" t="s">
        <v>704</v>
      </c>
      <c r="M728" t="s">
        <v>513</v>
      </c>
      <c r="N728" t="s">
        <v>720</v>
      </c>
      <c r="O728" t="s">
        <v>953</v>
      </c>
      <c r="P728" t="s">
        <v>52</v>
      </c>
    </row>
    <row r="729" spans="1:16" x14ac:dyDescent="0.25">
      <c r="A729" t="s">
        <v>9978</v>
      </c>
      <c r="B729">
        <v>43180775</v>
      </c>
      <c r="C729" t="s">
        <v>10756</v>
      </c>
      <c r="D729" t="s">
        <v>18</v>
      </c>
      <c r="E729">
        <v>43</v>
      </c>
      <c r="F729">
        <v>1</v>
      </c>
      <c r="G729" t="s">
        <v>9982</v>
      </c>
      <c r="H729" t="s">
        <v>10019</v>
      </c>
      <c r="I729" t="s">
        <v>729</v>
      </c>
      <c r="J729" t="s">
        <v>166</v>
      </c>
      <c r="K729" t="s">
        <v>506</v>
      </c>
      <c r="L729" t="s">
        <v>711</v>
      </c>
      <c r="M729" t="s">
        <v>513</v>
      </c>
      <c r="N729" t="s">
        <v>720</v>
      </c>
      <c r="O729" t="s">
        <v>150</v>
      </c>
      <c r="P729" t="s">
        <v>86</v>
      </c>
    </row>
    <row r="730" spans="1:16" x14ac:dyDescent="0.25">
      <c r="A730" t="s">
        <v>9978</v>
      </c>
      <c r="B730">
        <v>40005755</v>
      </c>
      <c r="C730" t="s">
        <v>10757</v>
      </c>
      <c r="D730" t="s">
        <v>18</v>
      </c>
      <c r="E730">
        <v>42</v>
      </c>
      <c r="F730">
        <v>1</v>
      </c>
      <c r="G730" t="s">
        <v>9982</v>
      </c>
      <c r="H730" t="s">
        <v>10019</v>
      </c>
      <c r="I730" t="s">
        <v>719</v>
      </c>
      <c r="J730" t="s">
        <v>919</v>
      </c>
      <c r="K730" t="s">
        <v>506</v>
      </c>
      <c r="L730" t="s">
        <v>627</v>
      </c>
      <c r="M730" t="s">
        <v>513</v>
      </c>
      <c r="N730" t="s">
        <v>718</v>
      </c>
      <c r="O730" t="s">
        <v>524</v>
      </c>
      <c r="P730" t="s">
        <v>27</v>
      </c>
    </row>
    <row r="731" spans="1:16" x14ac:dyDescent="0.25">
      <c r="A731" t="s">
        <v>9978</v>
      </c>
      <c r="B731">
        <v>28714437</v>
      </c>
      <c r="C731" t="s">
        <v>10758</v>
      </c>
      <c r="D731" t="s">
        <v>18</v>
      </c>
      <c r="E731">
        <v>43</v>
      </c>
      <c r="F731">
        <v>1</v>
      </c>
      <c r="G731" t="s">
        <v>9982</v>
      </c>
      <c r="H731" t="s">
        <v>10019</v>
      </c>
      <c r="I731" t="s">
        <v>636</v>
      </c>
      <c r="J731" t="s">
        <v>37</v>
      </c>
      <c r="K731" t="s">
        <v>46</v>
      </c>
      <c r="L731" t="s">
        <v>637</v>
      </c>
      <c r="M731" t="s">
        <v>10073</v>
      </c>
      <c r="N731" t="s">
        <v>718</v>
      </c>
      <c r="O731" t="s">
        <v>953</v>
      </c>
      <c r="P731" t="s">
        <v>52</v>
      </c>
    </row>
    <row r="732" spans="1:16" x14ac:dyDescent="0.25">
      <c r="A732" t="s">
        <v>9978</v>
      </c>
      <c r="B732">
        <v>10248306</v>
      </c>
      <c r="C732" t="s">
        <v>10759</v>
      </c>
      <c r="D732" t="s">
        <v>18</v>
      </c>
      <c r="E732">
        <v>45</v>
      </c>
      <c r="F732">
        <v>1</v>
      </c>
      <c r="G732" t="s">
        <v>19</v>
      </c>
      <c r="H732" t="s">
        <v>1398</v>
      </c>
      <c r="I732" t="s">
        <v>722</v>
      </c>
      <c r="J732" t="s">
        <v>166</v>
      </c>
      <c r="K732" t="s">
        <v>506</v>
      </c>
      <c r="L732" t="s">
        <v>717</v>
      </c>
      <c r="M732" t="s">
        <v>949</v>
      </c>
      <c r="N732" t="s">
        <v>710</v>
      </c>
      <c r="O732" t="s">
        <v>121</v>
      </c>
      <c r="P732" t="s">
        <v>10231</v>
      </c>
    </row>
    <row r="733" spans="1:16" x14ac:dyDescent="0.25">
      <c r="A733" t="s">
        <v>9978</v>
      </c>
      <c r="B733">
        <v>42077851</v>
      </c>
      <c r="C733" t="s">
        <v>10760</v>
      </c>
      <c r="D733" t="s">
        <v>28</v>
      </c>
      <c r="E733">
        <v>38</v>
      </c>
      <c r="F733">
        <v>1</v>
      </c>
      <c r="G733" t="s">
        <v>9982</v>
      </c>
      <c r="H733" t="s">
        <v>10019</v>
      </c>
      <c r="I733" t="s">
        <v>713</v>
      </c>
      <c r="J733" t="s">
        <v>49</v>
      </c>
      <c r="K733" t="s">
        <v>506</v>
      </c>
      <c r="L733" t="s">
        <v>627</v>
      </c>
      <c r="M733" t="s">
        <v>10073</v>
      </c>
      <c r="N733" t="s">
        <v>710</v>
      </c>
      <c r="O733" t="s">
        <v>524</v>
      </c>
      <c r="P733" t="s">
        <v>27</v>
      </c>
    </row>
    <row r="734" spans="1:16" x14ac:dyDescent="0.25">
      <c r="A734" t="s">
        <v>9978</v>
      </c>
      <c r="B734">
        <v>42038341</v>
      </c>
      <c r="C734" t="s">
        <v>10761</v>
      </c>
      <c r="D734" t="s">
        <v>28</v>
      </c>
      <c r="E734">
        <v>37</v>
      </c>
      <c r="F734">
        <v>1</v>
      </c>
      <c r="G734" t="s">
        <v>9982</v>
      </c>
      <c r="H734" t="s">
        <v>10703</v>
      </c>
      <c r="I734" t="s">
        <v>647</v>
      </c>
      <c r="J734" t="s">
        <v>37</v>
      </c>
      <c r="K734" t="s">
        <v>46</v>
      </c>
      <c r="L734" t="s">
        <v>636</v>
      </c>
      <c r="M734" t="s">
        <v>438</v>
      </c>
      <c r="N734" t="s">
        <v>712</v>
      </c>
      <c r="O734" t="s">
        <v>1311</v>
      </c>
      <c r="P734" t="s">
        <v>34</v>
      </c>
    </row>
    <row r="735" spans="1:16" x14ac:dyDescent="0.25">
      <c r="A735" t="s">
        <v>9978</v>
      </c>
      <c r="B735">
        <v>40232592</v>
      </c>
      <c r="C735" t="s">
        <v>10762</v>
      </c>
      <c r="D735" t="s">
        <v>18</v>
      </c>
      <c r="E735">
        <v>42</v>
      </c>
      <c r="F735">
        <v>1</v>
      </c>
      <c r="G735" t="s">
        <v>9982</v>
      </c>
      <c r="H735" t="s">
        <v>10019</v>
      </c>
      <c r="I735" t="s">
        <v>637</v>
      </c>
      <c r="J735" t="s">
        <v>37</v>
      </c>
      <c r="K735" t="s">
        <v>46</v>
      </c>
      <c r="L735" t="s">
        <v>720</v>
      </c>
      <c r="M735" t="s">
        <v>513</v>
      </c>
      <c r="N735" t="s">
        <v>712</v>
      </c>
      <c r="O735" t="s">
        <v>150</v>
      </c>
      <c r="P735" t="s">
        <v>86</v>
      </c>
    </row>
    <row r="736" spans="1:16" x14ac:dyDescent="0.25">
      <c r="A736" t="s">
        <v>9978</v>
      </c>
      <c r="B736">
        <v>43812389</v>
      </c>
      <c r="C736" t="s">
        <v>10763</v>
      </c>
      <c r="D736" t="s">
        <v>18</v>
      </c>
      <c r="E736">
        <v>41</v>
      </c>
      <c r="F736">
        <v>1</v>
      </c>
      <c r="G736" t="s">
        <v>9982</v>
      </c>
      <c r="H736" t="s">
        <v>10019</v>
      </c>
      <c r="I736" t="s">
        <v>722</v>
      </c>
      <c r="J736" t="s">
        <v>49</v>
      </c>
      <c r="K736" t="s">
        <v>506</v>
      </c>
      <c r="L736" t="s">
        <v>721</v>
      </c>
      <c r="M736" t="s">
        <v>513</v>
      </c>
      <c r="N736" t="s">
        <v>706</v>
      </c>
      <c r="O736" t="s">
        <v>1831</v>
      </c>
      <c r="P736" t="s">
        <v>1832</v>
      </c>
    </row>
    <row r="737" spans="1:16" x14ac:dyDescent="0.25">
      <c r="A737" t="s">
        <v>9978</v>
      </c>
      <c r="B737">
        <v>43623712</v>
      </c>
      <c r="C737" t="s">
        <v>10764</v>
      </c>
      <c r="D737" t="s">
        <v>28</v>
      </c>
      <c r="E737">
        <v>38</v>
      </c>
      <c r="F737">
        <v>1</v>
      </c>
      <c r="G737" t="s">
        <v>9982</v>
      </c>
      <c r="H737" t="s">
        <v>10019</v>
      </c>
      <c r="I737" t="s">
        <v>627</v>
      </c>
      <c r="J737" t="s">
        <v>54</v>
      </c>
      <c r="K737" t="s">
        <v>165</v>
      </c>
      <c r="L737" t="s">
        <v>720</v>
      </c>
      <c r="M737" t="s">
        <v>10073</v>
      </c>
      <c r="N737" t="s">
        <v>613</v>
      </c>
      <c r="O737" t="s">
        <v>150</v>
      </c>
      <c r="P737" t="s">
        <v>86</v>
      </c>
    </row>
    <row r="738" spans="1:16" x14ac:dyDescent="0.25">
      <c r="A738" t="s">
        <v>9978</v>
      </c>
      <c r="B738">
        <v>41491194</v>
      </c>
      <c r="C738" t="s">
        <v>10765</v>
      </c>
      <c r="D738" t="s">
        <v>28</v>
      </c>
      <c r="E738">
        <v>38</v>
      </c>
      <c r="F738">
        <v>1</v>
      </c>
      <c r="G738" t="s">
        <v>9982</v>
      </c>
      <c r="H738" t="s">
        <v>10019</v>
      </c>
      <c r="I738" t="s">
        <v>626</v>
      </c>
      <c r="J738" t="s">
        <v>49</v>
      </c>
      <c r="K738" t="s">
        <v>506</v>
      </c>
      <c r="L738" t="s">
        <v>721</v>
      </c>
      <c r="M738" t="s">
        <v>10073</v>
      </c>
      <c r="N738" t="s">
        <v>613</v>
      </c>
      <c r="O738" t="s">
        <v>953</v>
      </c>
      <c r="P738" t="s">
        <v>52</v>
      </c>
    </row>
    <row r="739" spans="1:16" x14ac:dyDescent="0.25">
      <c r="A739" t="s">
        <v>9978</v>
      </c>
      <c r="B739">
        <v>10654302</v>
      </c>
      <c r="C739" t="s">
        <v>10766</v>
      </c>
      <c r="D739" t="s">
        <v>18</v>
      </c>
      <c r="E739">
        <v>42</v>
      </c>
      <c r="F739">
        <v>1</v>
      </c>
      <c r="G739" t="s">
        <v>9982</v>
      </c>
      <c r="H739" t="s">
        <v>10019</v>
      </c>
      <c r="I739" t="s">
        <v>722</v>
      </c>
      <c r="J739" t="s">
        <v>37</v>
      </c>
      <c r="K739" t="s">
        <v>46</v>
      </c>
      <c r="L739" t="s">
        <v>721</v>
      </c>
      <c r="M739" t="s">
        <v>949</v>
      </c>
      <c r="N739" t="s">
        <v>613</v>
      </c>
      <c r="O739" t="s">
        <v>1831</v>
      </c>
      <c r="P739" t="s">
        <v>1832</v>
      </c>
    </row>
    <row r="740" spans="1:16" x14ac:dyDescent="0.25">
      <c r="A740" t="s">
        <v>9978</v>
      </c>
      <c r="B740">
        <v>80212220</v>
      </c>
      <c r="C740" t="s">
        <v>10767</v>
      </c>
      <c r="D740" t="s">
        <v>18</v>
      </c>
      <c r="E740">
        <v>43</v>
      </c>
      <c r="F740">
        <v>1</v>
      </c>
      <c r="G740" t="s">
        <v>9982</v>
      </c>
      <c r="H740" t="s">
        <v>10703</v>
      </c>
      <c r="I740" t="s">
        <v>711</v>
      </c>
      <c r="J740" t="s">
        <v>166</v>
      </c>
      <c r="K740" t="s">
        <v>506</v>
      </c>
      <c r="L740" t="s">
        <v>710</v>
      </c>
      <c r="M740" t="s">
        <v>949</v>
      </c>
      <c r="N740" t="s">
        <v>705</v>
      </c>
      <c r="O740" t="s">
        <v>1311</v>
      </c>
      <c r="P740" t="s">
        <v>34</v>
      </c>
    </row>
    <row r="741" spans="1:16" x14ac:dyDescent="0.25">
      <c r="A741" t="s">
        <v>9978</v>
      </c>
      <c r="B741">
        <v>41099258</v>
      </c>
      <c r="C741" t="s">
        <v>10768</v>
      </c>
      <c r="D741" t="s">
        <v>28</v>
      </c>
      <c r="E741">
        <v>39</v>
      </c>
      <c r="F741">
        <v>1</v>
      </c>
      <c r="G741" t="s">
        <v>9982</v>
      </c>
      <c r="H741" t="s">
        <v>10019</v>
      </c>
      <c r="I741" t="s">
        <v>627</v>
      </c>
      <c r="J741" t="s">
        <v>49</v>
      </c>
      <c r="K741" t="s">
        <v>506</v>
      </c>
      <c r="L741" t="s">
        <v>720</v>
      </c>
      <c r="M741" t="s">
        <v>438</v>
      </c>
      <c r="N741" t="s">
        <v>709</v>
      </c>
      <c r="O741" t="s">
        <v>953</v>
      </c>
      <c r="P741" t="s">
        <v>52</v>
      </c>
    </row>
    <row r="742" spans="1:16" x14ac:dyDescent="0.25">
      <c r="A742" t="s">
        <v>9978</v>
      </c>
      <c r="B742">
        <v>40547494</v>
      </c>
      <c r="C742" t="s">
        <v>10769</v>
      </c>
      <c r="D742" t="s">
        <v>18</v>
      </c>
      <c r="E742">
        <v>41</v>
      </c>
      <c r="F742">
        <v>1</v>
      </c>
      <c r="G742" t="s">
        <v>9982</v>
      </c>
      <c r="H742" t="s">
        <v>10703</v>
      </c>
      <c r="I742" t="s">
        <v>718</v>
      </c>
      <c r="J742" t="s">
        <v>49</v>
      </c>
      <c r="K742" t="s">
        <v>506</v>
      </c>
      <c r="L742" t="s">
        <v>712</v>
      </c>
      <c r="M742" t="s">
        <v>513</v>
      </c>
      <c r="N742" t="s">
        <v>709</v>
      </c>
      <c r="O742" t="s">
        <v>10068</v>
      </c>
      <c r="P742" t="s">
        <v>1039</v>
      </c>
    </row>
    <row r="743" spans="1:16" x14ac:dyDescent="0.25">
      <c r="A743" t="s">
        <v>9978</v>
      </c>
      <c r="B743">
        <v>41265830</v>
      </c>
      <c r="C743" t="s">
        <v>10770</v>
      </c>
      <c r="D743" t="s">
        <v>28</v>
      </c>
      <c r="E743">
        <v>39</v>
      </c>
      <c r="F743">
        <v>1</v>
      </c>
      <c r="G743" t="s">
        <v>9982</v>
      </c>
      <c r="H743" t="s">
        <v>10703</v>
      </c>
      <c r="I743" t="s">
        <v>718</v>
      </c>
      <c r="J743" t="s">
        <v>919</v>
      </c>
      <c r="K743" t="s">
        <v>506</v>
      </c>
      <c r="L743" t="s">
        <v>710</v>
      </c>
      <c r="M743" t="s">
        <v>10073</v>
      </c>
      <c r="N743" t="s">
        <v>709</v>
      </c>
      <c r="O743" t="s">
        <v>1311</v>
      </c>
      <c r="P743" t="s">
        <v>34</v>
      </c>
    </row>
    <row r="744" spans="1:16" x14ac:dyDescent="0.25">
      <c r="A744" t="s">
        <v>9978</v>
      </c>
      <c r="B744">
        <v>41186551</v>
      </c>
      <c r="C744" t="s">
        <v>10771</v>
      </c>
      <c r="D744" t="s">
        <v>28</v>
      </c>
      <c r="E744">
        <v>39</v>
      </c>
      <c r="F744">
        <v>1</v>
      </c>
      <c r="G744" t="s">
        <v>9982</v>
      </c>
      <c r="H744" t="s">
        <v>10703</v>
      </c>
      <c r="I744" t="s">
        <v>712</v>
      </c>
      <c r="J744" t="s">
        <v>919</v>
      </c>
      <c r="K744" t="s">
        <v>506</v>
      </c>
      <c r="L744" t="s">
        <v>613</v>
      </c>
      <c r="M744" t="s">
        <v>513</v>
      </c>
      <c r="N744" t="s">
        <v>700</v>
      </c>
      <c r="O744" t="s">
        <v>10068</v>
      </c>
      <c r="P744" t="s">
        <v>1039</v>
      </c>
    </row>
    <row r="745" spans="1:16" x14ac:dyDescent="0.25">
      <c r="A745" t="s">
        <v>9978</v>
      </c>
      <c r="B745">
        <v>40045001</v>
      </c>
      <c r="C745" t="s">
        <v>10772</v>
      </c>
      <c r="D745" t="s">
        <v>18</v>
      </c>
      <c r="E745">
        <v>42</v>
      </c>
      <c r="F745">
        <v>1</v>
      </c>
      <c r="G745" t="s">
        <v>9982</v>
      </c>
      <c r="H745" t="s">
        <v>10703</v>
      </c>
      <c r="I745" t="s">
        <v>710</v>
      </c>
      <c r="J745" t="s">
        <v>37</v>
      </c>
      <c r="K745" t="s">
        <v>46</v>
      </c>
      <c r="L745" t="s">
        <v>706</v>
      </c>
      <c r="M745" t="s">
        <v>10073</v>
      </c>
      <c r="N745" t="s">
        <v>614</v>
      </c>
      <c r="O745" t="s">
        <v>10068</v>
      </c>
      <c r="P745" t="s">
        <v>1039</v>
      </c>
    </row>
    <row r="746" spans="1:16" x14ac:dyDescent="0.25">
      <c r="A746" t="s">
        <v>9978</v>
      </c>
      <c r="B746">
        <v>41477531</v>
      </c>
      <c r="C746" t="s">
        <v>10773</v>
      </c>
      <c r="D746" t="s">
        <v>28</v>
      </c>
      <c r="E746">
        <v>39</v>
      </c>
      <c r="F746">
        <v>1</v>
      </c>
      <c r="G746" t="s">
        <v>9982</v>
      </c>
      <c r="H746" t="s">
        <v>10703</v>
      </c>
      <c r="I746" t="s">
        <v>706</v>
      </c>
      <c r="J746" t="s">
        <v>37</v>
      </c>
      <c r="K746" t="s">
        <v>46</v>
      </c>
      <c r="L746" t="s">
        <v>705</v>
      </c>
      <c r="M746" t="s">
        <v>513</v>
      </c>
      <c r="N746" t="s">
        <v>695</v>
      </c>
      <c r="O746" t="s">
        <v>10068</v>
      </c>
      <c r="P746" t="s">
        <v>1039</v>
      </c>
    </row>
    <row r="747" spans="1:16" x14ac:dyDescent="0.25">
      <c r="A747" t="s">
        <v>9978</v>
      </c>
      <c r="B747">
        <v>41236326</v>
      </c>
      <c r="C747" t="s">
        <v>10774</v>
      </c>
      <c r="D747" t="s">
        <v>28</v>
      </c>
      <c r="E747">
        <v>39</v>
      </c>
      <c r="F747">
        <v>1</v>
      </c>
      <c r="G747" t="s">
        <v>9982</v>
      </c>
      <c r="H747" t="s">
        <v>10019</v>
      </c>
      <c r="I747" t="s">
        <v>613</v>
      </c>
      <c r="J747" t="s">
        <v>49</v>
      </c>
      <c r="K747" t="s">
        <v>506</v>
      </c>
      <c r="L747" t="s">
        <v>709</v>
      </c>
      <c r="M747" t="s">
        <v>10073</v>
      </c>
      <c r="N747" t="s">
        <v>695</v>
      </c>
      <c r="O747" t="s">
        <v>524</v>
      </c>
      <c r="P747" t="s">
        <v>27</v>
      </c>
    </row>
    <row r="748" spans="1:16" x14ac:dyDescent="0.25">
      <c r="A748" t="s">
        <v>9978</v>
      </c>
      <c r="B748" t="s">
        <v>10775</v>
      </c>
      <c r="C748" t="s">
        <v>10776</v>
      </c>
      <c r="D748" t="s">
        <v>35</v>
      </c>
      <c r="E748">
        <v>51</v>
      </c>
      <c r="F748">
        <v>1</v>
      </c>
      <c r="G748" t="s">
        <v>19</v>
      </c>
      <c r="H748" t="s">
        <v>1398</v>
      </c>
      <c r="I748" t="s">
        <v>637</v>
      </c>
      <c r="J748" t="s">
        <v>54</v>
      </c>
      <c r="K748" t="s">
        <v>165</v>
      </c>
      <c r="L748" t="s">
        <v>703</v>
      </c>
      <c r="M748" t="s">
        <v>949</v>
      </c>
      <c r="N748" t="s">
        <v>695</v>
      </c>
      <c r="O748" t="s">
        <v>47</v>
      </c>
      <c r="P748" t="s">
        <v>679</v>
      </c>
    </row>
    <row r="749" spans="1:16" x14ac:dyDescent="0.25">
      <c r="A749" t="s">
        <v>9978</v>
      </c>
      <c r="B749">
        <v>80471766</v>
      </c>
      <c r="C749" t="s">
        <v>10777</v>
      </c>
      <c r="D749" t="s">
        <v>18</v>
      </c>
      <c r="E749">
        <v>44</v>
      </c>
      <c r="F749">
        <v>1</v>
      </c>
      <c r="G749" t="s">
        <v>9982</v>
      </c>
      <c r="H749" t="s">
        <v>10019</v>
      </c>
      <c r="I749" t="s">
        <v>613</v>
      </c>
      <c r="J749" t="s">
        <v>919</v>
      </c>
      <c r="K749" t="s">
        <v>506</v>
      </c>
      <c r="L749" t="s">
        <v>701</v>
      </c>
      <c r="M749" t="s">
        <v>438</v>
      </c>
      <c r="N749" t="s">
        <v>695</v>
      </c>
      <c r="O749" t="s">
        <v>953</v>
      </c>
      <c r="P749" t="s">
        <v>52</v>
      </c>
    </row>
    <row r="750" spans="1:16" x14ac:dyDescent="0.25">
      <c r="A750" t="s">
        <v>9978</v>
      </c>
      <c r="B750">
        <v>41322894</v>
      </c>
      <c r="C750" t="s">
        <v>10778</v>
      </c>
      <c r="D750" t="s">
        <v>28</v>
      </c>
      <c r="E750">
        <v>39</v>
      </c>
      <c r="F750">
        <v>1</v>
      </c>
      <c r="G750" t="s">
        <v>9982</v>
      </c>
      <c r="H750" t="s">
        <v>10703</v>
      </c>
      <c r="I750" t="s">
        <v>811</v>
      </c>
      <c r="J750" t="s">
        <v>406</v>
      </c>
      <c r="K750" t="s">
        <v>165</v>
      </c>
      <c r="L750" t="s">
        <v>793</v>
      </c>
      <c r="M750" t="s">
        <v>438</v>
      </c>
      <c r="N750" t="s">
        <v>684</v>
      </c>
      <c r="O750" t="s">
        <v>1311</v>
      </c>
      <c r="P750" t="s">
        <v>34</v>
      </c>
    </row>
    <row r="751" spans="1:16" x14ac:dyDescent="0.25">
      <c r="A751" t="s">
        <v>9978</v>
      </c>
      <c r="B751">
        <v>40191184</v>
      </c>
      <c r="C751" t="s">
        <v>10779</v>
      </c>
      <c r="D751" t="s">
        <v>18</v>
      </c>
      <c r="E751">
        <v>42</v>
      </c>
      <c r="F751">
        <v>1</v>
      </c>
      <c r="G751" t="s">
        <v>9982</v>
      </c>
      <c r="H751" t="s">
        <v>10019</v>
      </c>
      <c r="I751" t="s">
        <v>705</v>
      </c>
      <c r="J751" t="s">
        <v>10000</v>
      </c>
      <c r="K751" t="s">
        <v>22</v>
      </c>
      <c r="L751" t="s">
        <v>701</v>
      </c>
      <c r="M751" t="s">
        <v>513</v>
      </c>
      <c r="N751" t="s">
        <v>684</v>
      </c>
      <c r="O751" t="s">
        <v>524</v>
      </c>
      <c r="P751" t="s">
        <v>27</v>
      </c>
    </row>
    <row r="752" spans="1:16" x14ac:dyDescent="0.25">
      <c r="A752" t="s">
        <v>9978</v>
      </c>
      <c r="B752">
        <v>40810027</v>
      </c>
      <c r="C752" t="s">
        <v>10780</v>
      </c>
      <c r="D752" t="s">
        <v>18</v>
      </c>
      <c r="E752">
        <v>41</v>
      </c>
      <c r="F752">
        <v>1</v>
      </c>
      <c r="G752" t="s">
        <v>9982</v>
      </c>
      <c r="H752" t="s">
        <v>10019</v>
      </c>
      <c r="I752" t="s">
        <v>705</v>
      </c>
      <c r="J752" t="s">
        <v>37</v>
      </c>
      <c r="K752" t="s">
        <v>46</v>
      </c>
      <c r="L752" t="s">
        <v>614</v>
      </c>
      <c r="M752" t="s">
        <v>513</v>
      </c>
      <c r="N752" t="s">
        <v>694</v>
      </c>
      <c r="O752" t="s">
        <v>953</v>
      </c>
      <c r="P752" t="s">
        <v>52</v>
      </c>
    </row>
    <row r="753" spans="1:16" x14ac:dyDescent="0.25">
      <c r="A753" t="s">
        <v>9978</v>
      </c>
      <c r="B753">
        <v>40100142</v>
      </c>
      <c r="C753" t="s">
        <v>10781</v>
      </c>
      <c r="D753" t="s">
        <v>18</v>
      </c>
      <c r="E753">
        <v>45</v>
      </c>
      <c r="F753">
        <v>1</v>
      </c>
      <c r="G753" t="s">
        <v>19</v>
      </c>
      <c r="H753" t="s">
        <v>1398</v>
      </c>
      <c r="I753" t="s">
        <v>637</v>
      </c>
      <c r="J753" t="s">
        <v>919</v>
      </c>
      <c r="K753" t="s">
        <v>506</v>
      </c>
      <c r="L753" t="s">
        <v>704</v>
      </c>
      <c r="M753" t="s">
        <v>438</v>
      </c>
      <c r="N753" t="s">
        <v>696</v>
      </c>
      <c r="O753" t="s">
        <v>47</v>
      </c>
      <c r="P753" t="s">
        <v>679</v>
      </c>
    </row>
    <row r="754" spans="1:16" x14ac:dyDescent="0.25">
      <c r="A754" t="s">
        <v>9978</v>
      </c>
      <c r="B754">
        <v>41514475</v>
      </c>
      <c r="C754" t="s">
        <v>10782</v>
      </c>
      <c r="D754" t="s">
        <v>28</v>
      </c>
      <c r="E754">
        <v>38</v>
      </c>
      <c r="F754">
        <v>1</v>
      </c>
      <c r="G754" t="s">
        <v>9982</v>
      </c>
      <c r="H754" t="s">
        <v>10019</v>
      </c>
      <c r="I754" t="s">
        <v>709</v>
      </c>
      <c r="J754" t="s">
        <v>49</v>
      </c>
      <c r="K754" t="s">
        <v>506</v>
      </c>
      <c r="L754" t="s">
        <v>695</v>
      </c>
      <c r="M754" t="s">
        <v>438</v>
      </c>
      <c r="N754" t="s">
        <v>696</v>
      </c>
      <c r="O754" t="s">
        <v>150</v>
      </c>
      <c r="P754" t="s">
        <v>86</v>
      </c>
    </row>
    <row r="755" spans="1:16" x14ac:dyDescent="0.25">
      <c r="A755" t="s">
        <v>9978</v>
      </c>
      <c r="B755">
        <v>42007472</v>
      </c>
      <c r="C755" t="s">
        <v>10783</v>
      </c>
      <c r="D755" t="s">
        <v>18</v>
      </c>
      <c r="E755">
        <v>40</v>
      </c>
      <c r="F755">
        <v>1</v>
      </c>
      <c r="G755" t="s">
        <v>9982</v>
      </c>
      <c r="H755" t="s">
        <v>10019</v>
      </c>
      <c r="I755" t="s">
        <v>709</v>
      </c>
      <c r="J755" t="s">
        <v>919</v>
      </c>
      <c r="K755" t="s">
        <v>506</v>
      </c>
      <c r="L755" t="s">
        <v>697</v>
      </c>
      <c r="M755" t="s">
        <v>513</v>
      </c>
      <c r="N755" t="s">
        <v>693</v>
      </c>
      <c r="O755" t="s">
        <v>150</v>
      </c>
      <c r="P755" t="s">
        <v>86</v>
      </c>
    </row>
    <row r="756" spans="1:16" x14ac:dyDescent="0.25">
      <c r="A756" t="s">
        <v>9978</v>
      </c>
      <c r="B756">
        <v>43537003</v>
      </c>
      <c r="C756" t="s">
        <v>10784</v>
      </c>
      <c r="D756" t="s">
        <v>28</v>
      </c>
      <c r="E756">
        <v>39</v>
      </c>
      <c r="F756">
        <v>1</v>
      </c>
      <c r="G756" t="s">
        <v>9982</v>
      </c>
      <c r="H756" t="s">
        <v>10019</v>
      </c>
      <c r="I756" t="s">
        <v>700</v>
      </c>
      <c r="J756" t="s">
        <v>919</v>
      </c>
      <c r="K756" t="s">
        <v>506</v>
      </c>
      <c r="L756" t="s">
        <v>694</v>
      </c>
      <c r="M756" t="s">
        <v>513</v>
      </c>
      <c r="N756" t="s">
        <v>693</v>
      </c>
      <c r="O756" t="s">
        <v>524</v>
      </c>
      <c r="P756" t="s">
        <v>27</v>
      </c>
    </row>
    <row r="757" spans="1:16" x14ac:dyDescent="0.25">
      <c r="A757" t="s">
        <v>9978</v>
      </c>
      <c r="B757">
        <v>40035185</v>
      </c>
      <c r="C757" t="s">
        <v>10785</v>
      </c>
      <c r="D757" t="s">
        <v>18</v>
      </c>
      <c r="E757">
        <v>43</v>
      </c>
      <c r="F757">
        <v>1</v>
      </c>
      <c r="G757" t="s">
        <v>9982</v>
      </c>
      <c r="H757" t="s">
        <v>10019</v>
      </c>
      <c r="I757" t="s">
        <v>701</v>
      </c>
      <c r="J757" t="s">
        <v>49</v>
      </c>
      <c r="K757" t="s">
        <v>506</v>
      </c>
      <c r="L757" t="s">
        <v>695</v>
      </c>
      <c r="M757" t="s">
        <v>513</v>
      </c>
      <c r="N757" t="s">
        <v>691</v>
      </c>
      <c r="O757" t="s">
        <v>150</v>
      </c>
      <c r="P757" t="s">
        <v>86</v>
      </c>
    </row>
    <row r="758" spans="1:16" x14ac:dyDescent="0.25">
      <c r="A758" t="s">
        <v>9978</v>
      </c>
      <c r="B758">
        <v>40120032</v>
      </c>
      <c r="C758" t="s">
        <v>10786</v>
      </c>
      <c r="D758" t="s">
        <v>18</v>
      </c>
      <c r="E758">
        <v>42</v>
      </c>
      <c r="F758">
        <v>1</v>
      </c>
      <c r="G758" t="s">
        <v>9982</v>
      </c>
      <c r="H758" t="s">
        <v>10019</v>
      </c>
      <c r="I758" t="s">
        <v>700</v>
      </c>
      <c r="J758" t="s">
        <v>37</v>
      </c>
      <c r="K758" t="s">
        <v>46</v>
      </c>
      <c r="L758" t="s">
        <v>696</v>
      </c>
      <c r="M758" t="s">
        <v>513</v>
      </c>
      <c r="N758" t="s">
        <v>714</v>
      </c>
      <c r="O758" t="s">
        <v>953</v>
      </c>
      <c r="P758" t="s">
        <v>52</v>
      </c>
    </row>
    <row r="759" spans="1:16" x14ac:dyDescent="0.25">
      <c r="A759" t="s">
        <v>9978</v>
      </c>
      <c r="B759">
        <v>10248584</v>
      </c>
      <c r="C759" t="s">
        <v>10787</v>
      </c>
      <c r="D759" t="s">
        <v>18</v>
      </c>
      <c r="E759">
        <v>45</v>
      </c>
      <c r="F759">
        <v>1</v>
      </c>
      <c r="G759" t="s">
        <v>19</v>
      </c>
      <c r="H759" t="s">
        <v>1398</v>
      </c>
      <c r="I759" t="s">
        <v>720</v>
      </c>
      <c r="J759" t="s">
        <v>54</v>
      </c>
      <c r="K759" t="s">
        <v>165</v>
      </c>
      <c r="L759" t="s">
        <v>706</v>
      </c>
      <c r="M759" t="s">
        <v>949</v>
      </c>
      <c r="N759" t="s">
        <v>714</v>
      </c>
      <c r="O759" t="s">
        <v>47</v>
      </c>
      <c r="P759" t="s">
        <v>679</v>
      </c>
    </row>
    <row r="760" spans="1:16" x14ac:dyDescent="0.25">
      <c r="A760" t="s">
        <v>9978</v>
      </c>
      <c r="B760">
        <v>41311289</v>
      </c>
      <c r="C760" t="s">
        <v>10788</v>
      </c>
      <c r="D760" t="s">
        <v>28</v>
      </c>
      <c r="E760">
        <v>39</v>
      </c>
      <c r="F760">
        <v>1</v>
      </c>
      <c r="G760" t="s">
        <v>9982</v>
      </c>
      <c r="H760" t="s">
        <v>10019</v>
      </c>
      <c r="I760" t="s">
        <v>701</v>
      </c>
      <c r="J760" t="s">
        <v>37</v>
      </c>
      <c r="K760" t="s">
        <v>46</v>
      </c>
      <c r="L760" t="s">
        <v>684</v>
      </c>
      <c r="M760" t="s">
        <v>438</v>
      </c>
      <c r="N760" t="s">
        <v>714</v>
      </c>
      <c r="O760" t="s">
        <v>150</v>
      </c>
      <c r="P760" t="s">
        <v>86</v>
      </c>
    </row>
    <row r="761" spans="1:16" x14ac:dyDescent="0.25">
      <c r="A761" t="s">
        <v>9978</v>
      </c>
      <c r="B761">
        <v>40368251</v>
      </c>
      <c r="C761" t="s">
        <v>10789</v>
      </c>
      <c r="D761" t="s">
        <v>18</v>
      </c>
      <c r="E761">
        <v>41</v>
      </c>
      <c r="F761">
        <v>1</v>
      </c>
      <c r="G761" t="s">
        <v>9982</v>
      </c>
      <c r="H761" t="s">
        <v>10019</v>
      </c>
      <c r="I761" t="s">
        <v>614</v>
      </c>
      <c r="J761" t="s">
        <v>49</v>
      </c>
      <c r="K761" t="s">
        <v>506</v>
      </c>
      <c r="L761" t="s">
        <v>692</v>
      </c>
      <c r="M761" t="s">
        <v>10073</v>
      </c>
      <c r="N761" t="s">
        <v>714</v>
      </c>
      <c r="O761" t="s">
        <v>524</v>
      </c>
      <c r="P761" t="s">
        <v>27</v>
      </c>
    </row>
    <row r="762" spans="1:16" x14ac:dyDescent="0.25">
      <c r="A762" t="s">
        <v>9978</v>
      </c>
      <c r="B762">
        <v>41884687</v>
      </c>
      <c r="C762" t="s">
        <v>10790</v>
      </c>
      <c r="D762" t="s">
        <v>28</v>
      </c>
      <c r="E762">
        <v>38</v>
      </c>
      <c r="F762">
        <v>1</v>
      </c>
      <c r="G762" t="s">
        <v>9982</v>
      </c>
      <c r="H762" t="s">
        <v>10703</v>
      </c>
      <c r="I762" t="s">
        <v>810</v>
      </c>
      <c r="J762" t="s">
        <v>406</v>
      </c>
      <c r="K762" t="s">
        <v>165</v>
      </c>
      <c r="L762" t="s">
        <v>796</v>
      </c>
      <c r="M762" t="s">
        <v>10073</v>
      </c>
      <c r="N762" t="s">
        <v>714</v>
      </c>
      <c r="O762" t="s">
        <v>1311</v>
      </c>
      <c r="P762" t="s">
        <v>34</v>
      </c>
    </row>
    <row r="763" spans="1:16" x14ac:dyDescent="0.25">
      <c r="A763" t="s">
        <v>9978</v>
      </c>
      <c r="B763">
        <v>49000163</v>
      </c>
      <c r="C763" t="s">
        <v>10791</v>
      </c>
      <c r="D763" t="s">
        <v>28</v>
      </c>
      <c r="E763">
        <v>39</v>
      </c>
      <c r="F763">
        <v>1</v>
      </c>
      <c r="G763" t="s">
        <v>9982</v>
      </c>
      <c r="H763" t="s">
        <v>10703</v>
      </c>
      <c r="I763" t="s">
        <v>697</v>
      </c>
      <c r="J763" t="s">
        <v>37</v>
      </c>
      <c r="K763" t="s">
        <v>46</v>
      </c>
      <c r="L763" t="s">
        <v>692</v>
      </c>
      <c r="M763" t="s">
        <v>438</v>
      </c>
      <c r="N763" t="s">
        <v>714</v>
      </c>
      <c r="O763" t="s">
        <v>10068</v>
      </c>
      <c r="P763" t="s">
        <v>1039</v>
      </c>
    </row>
    <row r="764" spans="1:16" x14ac:dyDescent="0.25">
      <c r="A764" t="s">
        <v>9978</v>
      </c>
      <c r="B764">
        <v>41890059</v>
      </c>
      <c r="C764" t="s">
        <v>10792</v>
      </c>
      <c r="D764" t="s">
        <v>18</v>
      </c>
      <c r="E764">
        <v>42</v>
      </c>
      <c r="F764">
        <v>1</v>
      </c>
      <c r="G764" t="s">
        <v>9982</v>
      </c>
      <c r="H764" t="s">
        <v>10703</v>
      </c>
      <c r="I764" t="s">
        <v>808</v>
      </c>
      <c r="J764" t="s">
        <v>406</v>
      </c>
      <c r="K764" t="s">
        <v>165</v>
      </c>
      <c r="L764" t="s">
        <v>810</v>
      </c>
      <c r="M764" t="s">
        <v>438</v>
      </c>
      <c r="N764" t="s">
        <v>714</v>
      </c>
      <c r="O764" t="s">
        <v>1311</v>
      </c>
      <c r="P764" t="s">
        <v>34</v>
      </c>
    </row>
    <row r="765" spans="1:16" x14ac:dyDescent="0.25">
      <c r="A765" t="s">
        <v>9978</v>
      </c>
      <c r="B765">
        <v>21288244</v>
      </c>
      <c r="C765" t="s">
        <v>10793</v>
      </c>
      <c r="D765" t="s">
        <v>18</v>
      </c>
      <c r="E765">
        <v>44</v>
      </c>
      <c r="F765">
        <v>1</v>
      </c>
      <c r="G765" t="s">
        <v>9982</v>
      </c>
      <c r="H765" t="s">
        <v>10703</v>
      </c>
      <c r="I765" t="s">
        <v>802</v>
      </c>
      <c r="J765" t="s">
        <v>37</v>
      </c>
      <c r="K765" t="s">
        <v>46</v>
      </c>
      <c r="L765" t="s">
        <v>797</v>
      </c>
      <c r="M765" t="s">
        <v>438</v>
      </c>
      <c r="N765" t="s">
        <v>685</v>
      </c>
      <c r="O765" t="s">
        <v>1311</v>
      </c>
      <c r="P765" t="s">
        <v>34</v>
      </c>
    </row>
    <row r="766" spans="1:16" x14ac:dyDescent="0.25">
      <c r="A766" t="s">
        <v>9978</v>
      </c>
      <c r="B766">
        <v>10601614</v>
      </c>
      <c r="C766" t="s">
        <v>10794</v>
      </c>
      <c r="D766" t="s">
        <v>18</v>
      </c>
      <c r="E766">
        <v>44</v>
      </c>
      <c r="F766">
        <v>1</v>
      </c>
      <c r="G766" t="s">
        <v>9982</v>
      </c>
      <c r="H766" t="s">
        <v>10019</v>
      </c>
      <c r="I766" t="s">
        <v>700</v>
      </c>
      <c r="J766" t="s">
        <v>49</v>
      </c>
      <c r="K766" t="s">
        <v>506</v>
      </c>
      <c r="L766" t="s">
        <v>694</v>
      </c>
      <c r="M766" t="s">
        <v>438</v>
      </c>
      <c r="N766" t="s">
        <v>685</v>
      </c>
      <c r="O766" t="s">
        <v>953</v>
      </c>
      <c r="P766" t="s">
        <v>52</v>
      </c>
    </row>
    <row r="767" spans="1:16" x14ac:dyDescent="0.25">
      <c r="A767" t="s">
        <v>9978</v>
      </c>
      <c r="B767">
        <v>40000454</v>
      </c>
      <c r="C767" t="s">
        <v>10795</v>
      </c>
      <c r="D767" t="s">
        <v>18</v>
      </c>
      <c r="E767">
        <v>42</v>
      </c>
      <c r="F767">
        <v>1</v>
      </c>
      <c r="G767" t="s">
        <v>9982</v>
      </c>
      <c r="H767" t="s">
        <v>10703</v>
      </c>
      <c r="I767" t="s">
        <v>796</v>
      </c>
      <c r="J767" t="s">
        <v>406</v>
      </c>
      <c r="K767" t="s">
        <v>165</v>
      </c>
      <c r="L767" t="s">
        <v>797</v>
      </c>
      <c r="M767" t="s">
        <v>10073</v>
      </c>
      <c r="N767" t="s">
        <v>685</v>
      </c>
      <c r="O767" t="s">
        <v>1311</v>
      </c>
      <c r="P767" t="s">
        <v>34</v>
      </c>
    </row>
    <row r="768" spans="1:16" x14ac:dyDescent="0.25">
      <c r="A768" t="s">
        <v>9978</v>
      </c>
      <c r="B768">
        <v>40583108</v>
      </c>
      <c r="C768" t="s">
        <v>10796</v>
      </c>
      <c r="D768" t="s">
        <v>18</v>
      </c>
      <c r="E768">
        <v>41</v>
      </c>
      <c r="F768">
        <v>1</v>
      </c>
      <c r="G768" t="s">
        <v>9982</v>
      </c>
      <c r="H768" t="s">
        <v>10703</v>
      </c>
      <c r="I768" t="s">
        <v>780</v>
      </c>
      <c r="J768" t="s">
        <v>37</v>
      </c>
      <c r="K768" t="s">
        <v>46</v>
      </c>
      <c r="L768" t="s">
        <v>776</v>
      </c>
      <c r="M768" t="s">
        <v>513</v>
      </c>
      <c r="N768" t="s">
        <v>687</v>
      </c>
      <c r="O768" t="s">
        <v>1311</v>
      </c>
      <c r="P768" t="s">
        <v>34</v>
      </c>
    </row>
    <row r="769" spans="1:16" x14ac:dyDescent="0.25">
      <c r="A769" t="s">
        <v>9978</v>
      </c>
      <c r="B769">
        <v>41019649</v>
      </c>
      <c r="C769" t="s">
        <v>10797</v>
      </c>
      <c r="D769" t="s">
        <v>18</v>
      </c>
      <c r="E769">
        <v>42</v>
      </c>
      <c r="F769">
        <v>1</v>
      </c>
      <c r="G769" t="s">
        <v>9982</v>
      </c>
      <c r="H769" t="s">
        <v>10703</v>
      </c>
      <c r="I769" t="s">
        <v>695</v>
      </c>
      <c r="J769" t="s">
        <v>49</v>
      </c>
      <c r="K769" t="s">
        <v>506</v>
      </c>
      <c r="L769" t="s">
        <v>693</v>
      </c>
      <c r="M769" t="s">
        <v>10073</v>
      </c>
      <c r="N769" t="s">
        <v>687</v>
      </c>
      <c r="O769" t="s">
        <v>10068</v>
      </c>
      <c r="P769" t="s">
        <v>1039</v>
      </c>
    </row>
    <row r="770" spans="1:16" x14ac:dyDescent="0.25">
      <c r="A770" t="s">
        <v>9978</v>
      </c>
      <c r="B770">
        <v>42312406</v>
      </c>
      <c r="C770" t="s">
        <v>10798</v>
      </c>
      <c r="D770" t="s">
        <v>28</v>
      </c>
      <c r="E770">
        <v>39</v>
      </c>
      <c r="F770">
        <v>1</v>
      </c>
      <c r="G770" t="s">
        <v>9982</v>
      </c>
      <c r="H770" t="s">
        <v>10703</v>
      </c>
      <c r="I770" t="s">
        <v>790</v>
      </c>
      <c r="J770" t="s">
        <v>406</v>
      </c>
      <c r="K770" t="s">
        <v>165</v>
      </c>
      <c r="L770" t="s">
        <v>776</v>
      </c>
      <c r="M770" t="s">
        <v>949</v>
      </c>
      <c r="N770" t="s">
        <v>687</v>
      </c>
      <c r="O770" t="s">
        <v>1311</v>
      </c>
      <c r="P770" t="s">
        <v>34</v>
      </c>
    </row>
    <row r="771" spans="1:16" x14ac:dyDescent="0.25">
      <c r="A771" t="s">
        <v>9978</v>
      </c>
      <c r="B771">
        <v>47145214</v>
      </c>
      <c r="C771" t="s">
        <v>10799</v>
      </c>
      <c r="D771" t="s">
        <v>28</v>
      </c>
      <c r="E771">
        <v>38</v>
      </c>
      <c r="F771">
        <v>1</v>
      </c>
      <c r="G771" t="s">
        <v>9982</v>
      </c>
      <c r="H771" t="s">
        <v>10703</v>
      </c>
      <c r="I771" t="s">
        <v>790</v>
      </c>
      <c r="J771" t="s">
        <v>37</v>
      </c>
      <c r="K771" t="s">
        <v>46</v>
      </c>
      <c r="L771" t="s">
        <v>776</v>
      </c>
      <c r="M771" t="s">
        <v>10073</v>
      </c>
      <c r="N771" t="s">
        <v>687</v>
      </c>
      <c r="O771" t="s">
        <v>1311</v>
      </c>
      <c r="P771" t="s">
        <v>34</v>
      </c>
    </row>
    <row r="772" spans="1:16" x14ac:dyDescent="0.25">
      <c r="A772" t="s">
        <v>9978</v>
      </c>
      <c r="B772">
        <v>41337145</v>
      </c>
      <c r="C772" t="s">
        <v>10800</v>
      </c>
      <c r="D772" t="s">
        <v>28</v>
      </c>
      <c r="E772">
        <v>39</v>
      </c>
      <c r="F772">
        <v>1</v>
      </c>
      <c r="G772" t="s">
        <v>9982</v>
      </c>
      <c r="H772" t="s">
        <v>10703</v>
      </c>
      <c r="I772" t="s">
        <v>782</v>
      </c>
      <c r="J772" t="s">
        <v>37</v>
      </c>
      <c r="K772" t="s">
        <v>46</v>
      </c>
      <c r="L772" t="s">
        <v>782</v>
      </c>
      <c r="M772" t="s">
        <v>10073</v>
      </c>
      <c r="N772" t="s">
        <v>686</v>
      </c>
      <c r="O772" t="s">
        <v>1311</v>
      </c>
      <c r="P772" t="s">
        <v>34</v>
      </c>
    </row>
    <row r="773" spans="1:16" x14ac:dyDescent="0.25">
      <c r="A773" t="s">
        <v>9978</v>
      </c>
      <c r="B773">
        <v>10603789</v>
      </c>
      <c r="C773" t="s">
        <v>10801</v>
      </c>
      <c r="D773" t="s">
        <v>18</v>
      </c>
      <c r="E773">
        <v>43</v>
      </c>
      <c r="F773">
        <v>1</v>
      </c>
      <c r="G773" t="s">
        <v>9982</v>
      </c>
      <c r="H773" t="s">
        <v>10703</v>
      </c>
      <c r="I773" t="s">
        <v>700</v>
      </c>
      <c r="J773" t="s">
        <v>10000</v>
      </c>
      <c r="K773" t="s">
        <v>22</v>
      </c>
      <c r="L773" t="s">
        <v>693</v>
      </c>
      <c r="M773" t="s">
        <v>513</v>
      </c>
      <c r="N773" t="s">
        <v>686</v>
      </c>
      <c r="O773" t="s">
        <v>10068</v>
      </c>
      <c r="P773" t="s">
        <v>1039</v>
      </c>
    </row>
    <row r="774" spans="1:16" x14ac:dyDescent="0.25">
      <c r="A774" t="s">
        <v>9978</v>
      </c>
      <c r="B774">
        <v>41512872</v>
      </c>
      <c r="C774" t="s">
        <v>10802</v>
      </c>
      <c r="D774" t="s">
        <v>28</v>
      </c>
      <c r="E774">
        <v>38</v>
      </c>
      <c r="F774">
        <v>1</v>
      </c>
      <c r="G774" t="s">
        <v>9982</v>
      </c>
      <c r="H774" t="s">
        <v>10019</v>
      </c>
      <c r="I774" t="s">
        <v>614</v>
      </c>
      <c r="J774" t="s">
        <v>919</v>
      </c>
      <c r="K774" t="s">
        <v>506</v>
      </c>
      <c r="L774" t="s">
        <v>696</v>
      </c>
      <c r="M774" t="s">
        <v>10073</v>
      </c>
      <c r="N774" t="s">
        <v>686</v>
      </c>
      <c r="O774" t="s">
        <v>953</v>
      </c>
      <c r="P774" t="s">
        <v>52</v>
      </c>
    </row>
    <row r="775" spans="1:16" x14ac:dyDescent="0.25">
      <c r="A775" t="s">
        <v>9978</v>
      </c>
      <c r="B775">
        <v>41522341</v>
      </c>
      <c r="C775" t="s">
        <v>10803</v>
      </c>
      <c r="D775" t="s">
        <v>28</v>
      </c>
      <c r="E775">
        <v>38</v>
      </c>
      <c r="F775">
        <v>1</v>
      </c>
      <c r="G775" t="s">
        <v>9982</v>
      </c>
      <c r="H775" t="s">
        <v>10703</v>
      </c>
      <c r="I775" t="s">
        <v>778</v>
      </c>
      <c r="J775" t="s">
        <v>10000</v>
      </c>
      <c r="K775" t="s">
        <v>22</v>
      </c>
      <c r="L775" t="s">
        <v>779</v>
      </c>
      <c r="M775" t="s">
        <v>438</v>
      </c>
      <c r="N775" t="s">
        <v>686</v>
      </c>
      <c r="O775" t="s">
        <v>1311</v>
      </c>
      <c r="P775" t="s">
        <v>34</v>
      </c>
    </row>
    <row r="776" spans="1:16" x14ac:dyDescent="0.25">
      <c r="A776" t="s">
        <v>9978</v>
      </c>
      <c r="B776">
        <v>23719322</v>
      </c>
      <c r="C776" t="s">
        <v>10804</v>
      </c>
      <c r="D776" t="s">
        <v>18</v>
      </c>
      <c r="E776">
        <v>42</v>
      </c>
      <c r="F776">
        <v>1</v>
      </c>
      <c r="G776" t="s">
        <v>9982</v>
      </c>
      <c r="H776" t="s">
        <v>10703</v>
      </c>
      <c r="I776" t="s">
        <v>781</v>
      </c>
      <c r="J776" t="s">
        <v>919</v>
      </c>
      <c r="K776" t="s">
        <v>506</v>
      </c>
      <c r="L776" t="s">
        <v>772</v>
      </c>
      <c r="M776" t="s">
        <v>513</v>
      </c>
      <c r="N776" t="s">
        <v>686</v>
      </c>
      <c r="O776" t="s">
        <v>1311</v>
      </c>
      <c r="P776" t="s">
        <v>34</v>
      </c>
    </row>
    <row r="777" spans="1:16" x14ac:dyDescent="0.25">
      <c r="A777" t="s">
        <v>9978</v>
      </c>
      <c r="B777">
        <v>42058802</v>
      </c>
      <c r="C777" t="s">
        <v>10805</v>
      </c>
      <c r="D777" t="s">
        <v>28</v>
      </c>
      <c r="E777">
        <v>39</v>
      </c>
      <c r="F777">
        <v>1</v>
      </c>
      <c r="G777" t="s">
        <v>9982</v>
      </c>
      <c r="H777" t="s">
        <v>10703</v>
      </c>
      <c r="I777" t="s">
        <v>767</v>
      </c>
      <c r="J777" t="s">
        <v>10000</v>
      </c>
      <c r="K777" t="s">
        <v>22</v>
      </c>
      <c r="L777" t="s">
        <v>759</v>
      </c>
      <c r="M777" t="s">
        <v>10073</v>
      </c>
      <c r="N777" t="s">
        <v>683</v>
      </c>
      <c r="O777" t="s">
        <v>1311</v>
      </c>
      <c r="P777" t="s">
        <v>34</v>
      </c>
    </row>
    <row r="778" spans="1:16" x14ac:dyDescent="0.25">
      <c r="A778" t="s">
        <v>9978</v>
      </c>
      <c r="B778">
        <v>42349765</v>
      </c>
      <c r="C778" t="s">
        <v>10806</v>
      </c>
      <c r="D778" t="s">
        <v>28</v>
      </c>
      <c r="E778">
        <v>39</v>
      </c>
      <c r="F778">
        <v>1</v>
      </c>
      <c r="G778" t="s">
        <v>9982</v>
      </c>
      <c r="H778" t="s">
        <v>10703</v>
      </c>
      <c r="I778" t="s">
        <v>695</v>
      </c>
      <c r="J778" t="s">
        <v>37</v>
      </c>
      <c r="K778" t="s">
        <v>46</v>
      </c>
      <c r="L778" t="s">
        <v>693</v>
      </c>
      <c r="M778" t="s">
        <v>509</v>
      </c>
      <c r="N778" t="s">
        <v>683</v>
      </c>
      <c r="O778" t="s">
        <v>10068</v>
      </c>
      <c r="P778" t="s">
        <v>1039</v>
      </c>
    </row>
    <row r="779" spans="1:16" x14ac:dyDescent="0.25">
      <c r="A779" t="s">
        <v>9978</v>
      </c>
      <c r="B779">
        <v>41026239</v>
      </c>
      <c r="C779" t="s">
        <v>10807</v>
      </c>
      <c r="D779" t="s">
        <v>18</v>
      </c>
      <c r="E779">
        <v>43</v>
      </c>
      <c r="F779">
        <v>1</v>
      </c>
      <c r="G779" t="s">
        <v>9982</v>
      </c>
      <c r="H779" t="s">
        <v>10703</v>
      </c>
      <c r="I779" t="s">
        <v>759</v>
      </c>
      <c r="J779" t="s">
        <v>166</v>
      </c>
      <c r="K779" t="s">
        <v>506</v>
      </c>
      <c r="L779" t="s">
        <v>764</v>
      </c>
      <c r="M779" t="s">
        <v>513</v>
      </c>
      <c r="N779" t="s">
        <v>683</v>
      </c>
      <c r="O779" t="s">
        <v>1311</v>
      </c>
      <c r="P779" t="s">
        <v>34</v>
      </c>
    </row>
    <row r="780" spans="1:16" x14ac:dyDescent="0.25">
      <c r="A780" t="s">
        <v>9978</v>
      </c>
      <c r="B780">
        <v>41246338</v>
      </c>
      <c r="C780" t="s">
        <v>10808</v>
      </c>
      <c r="D780" t="s">
        <v>18</v>
      </c>
      <c r="E780">
        <v>41</v>
      </c>
      <c r="F780">
        <v>1</v>
      </c>
      <c r="G780" t="s">
        <v>9982</v>
      </c>
      <c r="H780" t="s">
        <v>10019</v>
      </c>
      <c r="I780" t="s">
        <v>614</v>
      </c>
      <c r="J780" t="s">
        <v>10000</v>
      </c>
      <c r="K780" t="s">
        <v>22</v>
      </c>
      <c r="L780" t="s">
        <v>696</v>
      </c>
      <c r="M780" t="s">
        <v>438</v>
      </c>
      <c r="N780" t="s">
        <v>683</v>
      </c>
      <c r="O780" t="s">
        <v>953</v>
      </c>
      <c r="P780" t="s">
        <v>52</v>
      </c>
    </row>
    <row r="781" spans="1:16" x14ac:dyDescent="0.25">
      <c r="A781" t="s">
        <v>9978</v>
      </c>
      <c r="B781" t="s">
        <v>10809</v>
      </c>
      <c r="C781" t="s">
        <v>10810</v>
      </c>
      <c r="D781" t="s">
        <v>18</v>
      </c>
      <c r="E781">
        <v>46</v>
      </c>
      <c r="F781">
        <v>1</v>
      </c>
      <c r="G781" t="s">
        <v>19</v>
      </c>
      <c r="H781" t="s">
        <v>1398</v>
      </c>
      <c r="I781" t="s">
        <v>712</v>
      </c>
      <c r="J781" t="s">
        <v>49</v>
      </c>
      <c r="K781" t="s">
        <v>506</v>
      </c>
      <c r="L781" t="s">
        <v>613</v>
      </c>
      <c r="M781" t="s">
        <v>438</v>
      </c>
      <c r="N781" t="s">
        <v>678</v>
      </c>
      <c r="O781" t="s">
        <v>121</v>
      </c>
      <c r="P781" t="s">
        <v>10231</v>
      </c>
    </row>
    <row r="782" spans="1:16" x14ac:dyDescent="0.25">
      <c r="A782" t="s">
        <v>9978</v>
      </c>
      <c r="B782">
        <v>10602037</v>
      </c>
      <c r="C782" t="s">
        <v>10811</v>
      </c>
      <c r="D782" t="s">
        <v>18</v>
      </c>
      <c r="E782">
        <v>43</v>
      </c>
      <c r="F782">
        <v>1</v>
      </c>
      <c r="G782" t="s">
        <v>9982</v>
      </c>
      <c r="H782" t="s">
        <v>10703</v>
      </c>
      <c r="I782" t="s">
        <v>720</v>
      </c>
      <c r="J782" t="s">
        <v>37</v>
      </c>
      <c r="K782" t="s">
        <v>46</v>
      </c>
      <c r="L782" t="s">
        <v>710</v>
      </c>
      <c r="M782" t="s">
        <v>438</v>
      </c>
      <c r="N782" t="s">
        <v>680</v>
      </c>
      <c r="O782" t="s">
        <v>1311</v>
      </c>
      <c r="P782" t="s">
        <v>34</v>
      </c>
    </row>
    <row r="783" spans="1:16" x14ac:dyDescent="0.25">
      <c r="A783" t="s">
        <v>9978</v>
      </c>
      <c r="B783">
        <v>41916761</v>
      </c>
      <c r="C783" t="s">
        <v>10812</v>
      </c>
      <c r="D783" t="s">
        <v>28</v>
      </c>
      <c r="E783">
        <v>38</v>
      </c>
      <c r="F783">
        <v>1</v>
      </c>
      <c r="G783" t="s">
        <v>9982</v>
      </c>
      <c r="H783" t="s">
        <v>10703</v>
      </c>
      <c r="I783" t="s">
        <v>684</v>
      </c>
      <c r="J783" t="s">
        <v>49</v>
      </c>
      <c r="K783" t="s">
        <v>506</v>
      </c>
      <c r="L783" t="s">
        <v>685</v>
      </c>
      <c r="M783" t="s">
        <v>10073</v>
      </c>
      <c r="N783" t="s">
        <v>680</v>
      </c>
      <c r="O783" t="s">
        <v>10068</v>
      </c>
      <c r="P783" t="s">
        <v>1039</v>
      </c>
    </row>
    <row r="784" spans="1:16" x14ac:dyDescent="0.25">
      <c r="A784" t="s">
        <v>9978</v>
      </c>
      <c r="B784">
        <v>40699452</v>
      </c>
      <c r="C784" t="s">
        <v>10813</v>
      </c>
      <c r="D784" t="s">
        <v>18</v>
      </c>
      <c r="E784">
        <v>40</v>
      </c>
      <c r="F784">
        <v>1</v>
      </c>
      <c r="G784" t="s">
        <v>9982</v>
      </c>
      <c r="H784" t="s">
        <v>10019</v>
      </c>
      <c r="I784" t="s">
        <v>694</v>
      </c>
      <c r="J784" t="s">
        <v>919</v>
      </c>
      <c r="K784" t="s">
        <v>506</v>
      </c>
      <c r="L784" t="s">
        <v>687</v>
      </c>
      <c r="M784" t="s">
        <v>10073</v>
      </c>
      <c r="N784" t="s">
        <v>715</v>
      </c>
      <c r="O784" t="s">
        <v>524</v>
      </c>
      <c r="P784" t="s">
        <v>27</v>
      </c>
    </row>
    <row r="785" spans="1:16" x14ac:dyDescent="0.25">
      <c r="A785" t="s">
        <v>9978</v>
      </c>
      <c r="B785">
        <v>40250194</v>
      </c>
      <c r="C785" t="s">
        <v>10814</v>
      </c>
      <c r="D785" t="s">
        <v>18</v>
      </c>
      <c r="E785">
        <v>42</v>
      </c>
      <c r="F785">
        <v>1</v>
      </c>
      <c r="G785" t="s">
        <v>9982</v>
      </c>
      <c r="H785" t="s">
        <v>10703</v>
      </c>
      <c r="I785" t="s">
        <v>693</v>
      </c>
      <c r="J785" t="s">
        <v>10000</v>
      </c>
      <c r="K785" t="s">
        <v>22</v>
      </c>
      <c r="L785" t="s">
        <v>707</v>
      </c>
      <c r="M785" t="s">
        <v>509</v>
      </c>
      <c r="N785" t="s">
        <v>715</v>
      </c>
      <c r="O785" t="s">
        <v>1311</v>
      </c>
      <c r="P785" t="s">
        <v>34</v>
      </c>
    </row>
    <row r="786" spans="1:16" x14ac:dyDescent="0.25">
      <c r="A786" t="s">
        <v>9978</v>
      </c>
      <c r="B786">
        <v>41416054</v>
      </c>
      <c r="C786" t="s">
        <v>10815</v>
      </c>
      <c r="D786" t="s">
        <v>28</v>
      </c>
      <c r="E786">
        <v>39</v>
      </c>
      <c r="F786">
        <v>1</v>
      </c>
      <c r="G786" t="s">
        <v>9982</v>
      </c>
      <c r="H786" t="s">
        <v>10703</v>
      </c>
      <c r="I786" t="s">
        <v>696</v>
      </c>
      <c r="J786" t="s">
        <v>37</v>
      </c>
      <c r="K786" t="s">
        <v>46</v>
      </c>
      <c r="L786" t="s">
        <v>691</v>
      </c>
      <c r="M786" t="s">
        <v>438</v>
      </c>
      <c r="N786" t="s">
        <v>715</v>
      </c>
      <c r="O786" t="s">
        <v>10068</v>
      </c>
      <c r="P786" t="s">
        <v>1039</v>
      </c>
    </row>
    <row r="787" spans="1:16" x14ac:dyDescent="0.25">
      <c r="A787" t="s">
        <v>9978</v>
      </c>
      <c r="B787">
        <v>40894314</v>
      </c>
      <c r="C787" t="s">
        <v>10816</v>
      </c>
      <c r="D787" t="s">
        <v>18</v>
      </c>
      <c r="E787">
        <v>43</v>
      </c>
      <c r="F787">
        <v>1</v>
      </c>
      <c r="G787" t="s">
        <v>9982</v>
      </c>
      <c r="H787" t="s">
        <v>10019</v>
      </c>
      <c r="I787" t="s">
        <v>696</v>
      </c>
      <c r="J787" t="s">
        <v>49</v>
      </c>
      <c r="K787" t="s">
        <v>506</v>
      </c>
      <c r="L787" t="s">
        <v>687</v>
      </c>
      <c r="M787" t="s">
        <v>509</v>
      </c>
      <c r="N787" t="s">
        <v>715</v>
      </c>
      <c r="O787" t="s">
        <v>1831</v>
      </c>
      <c r="P787" t="s">
        <v>1832</v>
      </c>
    </row>
    <row r="788" spans="1:16" x14ac:dyDescent="0.25">
      <c r="A788" t="s">
        <v>9978</v>
      </c>
      <c r="B788">
        <v>40278421</v>
      </c>
      <c r="C788" t="s">
        <v>10817</v>
      </c>
      <c r="D788" t="s">
        <v>18</v>
      </c>
      <c r="E788">
        <v>42</v>
      </c>
      <c r="F788">
        <v>1</v>
      </c>
      <c r="G788" t="s">
        <v>9982</v>
      </c>
      <c r="H788" t="s">
        <v>10019</v>
      </c>
      <c r="I788" t="s">
        <v>696</v>
      </c>
      <c r="J788" t="s">
        <v>919</v>
      </c>
      <c r="K788" t="s">
        <v>506</v>
      </c>
      <c r="L788" t="s">
        <v>686</v>
      </c>
      <c r="M788" t="s">
        <v>509</v>
      </c>
      <c r="N788" t="s">
        <v>688</v>
      </c>
      <c r="O788" t="s">
        <v>524</v>
      </c>
      <c r="P788" t="s">
        <v>27</v>
      </c>
    </row>
    <row r="789" spans="1:16" x14ac:dyDescent="0.25">
      <c r="A789" t="s">
        <v>9978</v>
      </c>
      <c r="B789">
        <v>42995573</v>
      </c>
      <c r="C789" t="s">
        <v>10818</v>
      </c>
      <c r="D789" t="s">
        <v>18</v>
      </c>
      <c r="E789">
        <v>41</v>
      </c>
      <c r="F789">
        <v>1</v>
      </c>
      <c r="G789" t="s">
        <v>9982</v>
      </c>
      <c r="H789" t="s">
        <v>10703</v>
      </c>
      <c r="I789" t="s">
        <v>684</v>
      </c>
      <c r="J789" t="s">
        <v>919</v>
      </c>
      <c r="K789" t="s">
        <v>506</v>
      </c>
      <c r="L789" t="s">
        <v>714</v>
      </c>
      <c r="M789" t="s">
        <v>10073</v>
      </c>
      <c r="N789" t="s">
        <v>688</v>
      </c>
      <c r="O789" t="s">
        <v>1311</v>
      </c>
      <c r="P789" t="s">
        <v>34</v>
      </c>
    </row>
    <row r="790" spans="1:16" x14ac:dyDescent="0.25">
      <c r="A790" t="s">
        <v>9978</v>
      </c>
      <c r="B790" t="s">
        <v>10819</v>
      </c>
      <c r="C790" t="s">
        <v>10820</v>
      </c>
      <c r="D790" t="s">
        <v>18</v>
      </c>
      <c r="E790">
        <v>44</v>
      </c>
      <c r="F790">
        <v>1</v>
      </c>
      <c r="G790" t="s">
        <v>9982</v>
      </c>
      <c r="H790" t="s">
        <v>10703</v>
      </c>
      <c r="I790" t="s">
        <v>694</v>
      </c>
      <c r="J790" t="s">
        <v>10000</v>
      </c>
      <c r="K790" t="s">
        <v>22</v>
      </c>
      <c r="L790" t="s">
        <v>714</v>
      </c>
      <c r="M790" t="s">
        <v>509</v>
      </c>
      <c r="N790" t="s">
        <v>681</v>
      </c>
      <c r="O790" t="s">
        <v>1311</v>
      </c>
      <c r="P790" t="s">
        <v>34</v>
      </c>
    </row>
    <row r="791" spans="1:16" x14ac:dyDescent="0.25">
      <c r="A791" t="s">
        <v>9978</v>
      </c>
      <c r="B791">
        <v>16696574</v>
      </c>
      <c r="C791" t="s">
        <v>10821</v>
      </c>
      <c r="D791" t="s">
        <v>35</v>
      </c>
      <c r="E791">
        <v>50</v>
      </c>
      <c r="F791">
        <v>1</v>
      </c>
      <c r="G791" t="s">
        <v>19</v>
      </c>
      <c r="H791" t="s">
        <v>1398</v>
      </c>
      <c r="I791" t="s">
        <v>706</v>
      </c>
      <c r="J791" t="s">
        <v>166</v>
      </c>
      <c r="K791" t="s">
        <v>506</v>
      </c>
      <c r="L791" t="s">
        <v>696</v>
      </c>
      <c r="M791" t="s">
        <v>509</v>
      </c>
      <c r="N791" t="s">
        <v>708</v>
      </c>
      <c r="O791" t="s">
        <v>121</v>
      </c>
      <c r="P791" t="s">
        <v>10231</v>
      </c>
    </row>
    <row r="792" spans="1:16" x14ac:dyDescent="0.25">
      <c r="A792" t="s">
        <v>9978</v>
      </c>
      <c r="B792">
        <v>10601403</v>
      </c>
      <c r="C792" t="s">
        <v>10822</v>
      </c>
      <c r="D792" t="s">
        <v>18</v>
      </c>
      <c r="E792">
        <v>44</v>
      </c>
      <c r="F792">
        <v>1</v>
      </c>
      <c r="G792" t="s">
        <v>9982</v>
      </c>
      <c r="H792" t="s">
        <v>10019</v>
      </c>
      <c r="I792" t="s">
        <v>707</v>
      </c>
      <c r="J792" t="s">
        <v>166</v>
      </c>
      <c r="K792" t="s">
        <v>506</v>
      </c>
      <c r="L792" t="s">
        <v>680</v>
      </c>
      <c r="M792" t="s">
        <v>10073</v>
      </c>
      <c r="N792" t="s">
        <v>708</v>
      </c>
      <c r="O792" t="s">
        <v>953</v>
      </c>
      <c r="P792" t="s">
        <v>52</v>
      </c>
    </row>
    <row r="793" spans="1:16" x14ac:dyDescent="0.25">
      <c r="A793" t="s">
        <v>9978</v>
      </c>
      <c r="B793">
        <v>40878113</v>
      </c>
      <c r="C793" t="s">
        <v>10823</v>
      </c>
      <c r="D793" t="s">
        <v>18</v>
      </c>
      <c r="E793">
        <v>40</v>
      </c>
      <c r="F793">
        <v>1</v>
      </c>
      <c r="G793" t="s">
        <v>9982</v>
      </c>
      <c r="H793" t="s">
        <v>10019</v>
      </c>
      <c r="I793" t="s">
        <v>613</v>
      </c>
      <c r="J793" t="s">
        <v>37</v>
      </c>
      <c r="K793" t="s">
        <v>46</v>
      </c>
      <c r="L793" t="s">
        <v>691</v>
      </c>
      <c r="M793" t="s">
        <v>10073</v>
      </c>
      <c r="N793" t="s">
        <v>708</v>
      </c>
      <c r="O793" t="s">
        <v>1831</v>
      </c>
      <c r="P793" t="s">
        <v>1832</v>
      </c>
    </row>
    <row r="794" spans="1:16" x14ac:dyDescent="0.25">
      <c r="A794" t="s">
        <v>9978</v>
      </c>
      <c r="B794">
        <v>10251293</v>
      </c>
      <c r="C794" t="s">
        <v>10824</v>
      </c>
      <c r="D794" t="s">
        <v>60</v>
      </c>
      <c r="E794">
        <v>61</v>
      </c>
      <c r="F794">
        <v>1</v>
      </c>
      <c r="G794" t="s">
        <v>19</v>
      </c>
      <c r="H794" t="s">
        <v>1398</v>
      </c>
      <c r="I794" t="s">
        <v>613</v>
      </c>
      <c r="J794" t="s">
        <v>166</v>
      </c>
      <c r="K794" t="s">
        <v>506</v>
      </c>
      <c r="L794" t="s">
        <v>694</v>
      </c>
      <c r="M794" t="s">
        <v>949</v>
      </c>
      <c r="N794" t="s">
        <v>702</v>
      </c>
      <c r="O794" t="s">
        <v>121</v>
      </c>
      <c r="P794" t="s">
        <v>10231</v>
      </c>
    </row>
    <row r="795" spans="1:16" x14ac:dyDescent="0.25">
      <c r="A795" t="s">
        <v>9978</v>
      </c>
      <c r="B795">
        <v>10603791</v>
      </c>
      <c r="C795" t="s">
        <v>10825</v>
      </c>
      <c r="D795" t="s">
        <v>18</v>
      </c>
      <c r="E795">
        <v>44</v>
      </c>
      <c r="F795">
        <v>1</v>
      </c>
      <c r="G795" t="s">
        <v>9982</v>
      </c>
      <c r="H795" t="s">
        <v>10019</v>
      </c>
      <c r="I795" t="s">
        <v>696</v>
      </c>
      <c r="J795" t="s">
        <v>166</v>
      </c>
      <c r="K795" t="s">
        <v>506</v>
      </c>
      <c r="L795" t="s">
        <v>688</v>
      </c>
      <c r="M795" t="s">
        <v>949</v>
      </c>
      <c r="N795" t="s">
        <v>702</v>
      </c>
      <c r="O795" t="s">
        <v>150</v>
      </c>
      <c r="P795" t="s">
        <v>86</v>
      </c>
    </row>
    <row r="796" spans="1:16" x14ac:dyDescent="0.25">
      <c r="A796" t="s">
        <v>9978</v>
      </c>
      <c r="B796">
        <v>42000382</v>
      </c>
      <c r="C796" t="s">
        <v>10826</v>
      </c>
      <c r="D796" t="s">
        <v>28</v>
      </c>
      <c r="E796">
        <v>38</v>
      </c>
      <c r="F796">
        <v>1</v>
      </c>
      <c r="G796" t="s">
        <v>9982</v>
      </c>
      <c r="H796" t="s">
        <v>10019</v>
      </c>
      <c r="I796" t="s">
        <v>714</v>
      </c>
      <c r="J796" t="s">
        <v>10000</v>
      </c>
      <c r="K796" t="s">
        <v>22</v>
      </c>
      <c r="L796" t="s">
        <v>680</v>
      </c>
      <c r="M796" t="s">
        <v>509</v>
      </c>
      <c r="N796" t="s">
        <v>702</v>
      </c>
      <c r="O796" t="s">
        <v>953</v>
      </c>
      <c r="P796" t="s">
        <v>52</v>
      </c>
    </row>
    <row r="797" spans="1:16" x14ac:dyDescent="0.25">
      <c r="A797" t="s">
        <v>9978</v>
      </c>
      <c r="B797">
        <v>40217673</v>
      </c>
      <c r="C797" t="s">
        <v>10827</v>
      </c>
      <c r="D797" t="s">
        <v>18</v>
      </c>
      <c r="E797">
        <v>43</v>
      </c>
      <c r="F797">
        <v>1</v>
      </c>
      <c r="G797" t="s">
        <v>9982</v>
      </c>
      <c r="H797" t="s">
        <v>10019</v>
      </c>
      <c r="I797" t="s">
        <v>693</v>
      </c>
      <c r="J797" t="s">
        <v>37</v>
      </c>
      <c r="K797" t="s">
        <v>46</v>
      </c>
      <c r="L797" t="s">
        <v>686</v>
      </c>
      <c r="M797" t="s">
        <v>438</v>
      </c>
      <c r="N797" t="s">
        <v>676</v>
      </c>
      <c r="O797" t="s">
        <v>1831</v>
      </c>
      <c r="P797" t="s">
        <v>1832</v>
      </c>
    </row>
    <row r="798" spans="1:16" x14ac:dyDescent="0.25">
      <c r="A798" t="s">
        <v>9978</v>
      </c>
      <c r="B798">
        <v>41307768</v>
      </c>
      <c r="C798" t="s">
        <v>10828</v>
      </c>
      <c r="D798" t="s">
        <v>28</v>
      </c>
      <c r="E798">
        <v>39</v>
      </c>
      <c r="F798">
        <v>1</v>
      </c>
      <c r="G798" t="s">
        <v>9982</v>
      </c>
      <c r="H798" t="s">
        <v>10019</v>
      </c>
      <c r="I798" t="s">
        <v>687</v>
      </c>
      <c r="J798" t="s">
        <v>10000</v>
      </c>
      <c r="K798" t="s">
        <v>22</v>
      </c>
      <c r="L798" t="s">
        <v>688</v>
      </c>
      <c r="M798" t="s">
        <v>10073</v>
      </c>
      <c r="N798" t="s">
        <v>676</v>
      </c>
      <c r="O798" t="s">
        <v>150</v>
      </c>
      <c r="P798" t="s">
        <v>86</v>
      </c>
    </row>
    <row r="799" spans="1:16" x14ac:dyDescent="0.25">
      <c r="A799" t="s">
        <v>9978</v>
      </c>
      <c r="B799">
        <v>23715442</v>
      </c>
      <c r="C799" t="s">
        <v>10829</v>
      </c>
      <c r="D799" t="s">
        <v>18</v>
      </c>
      <c r="E799">
        <v>42</v>
      </c>
      <c r="F799">
        <v>1</v>
      </c>
      <c r="G799" t="s">
        <v>9982</v>
      </c>
      <c r="H799" t="s">
        <v>10019</v>
      </c>
      <c r="I799" t="s">
        <v>707</v>
      </c>
      <c r="J799" t="s">
        <v>37</v>
      </c>
      <c r="K799" t="s">
        <v>46</v>
      </c>
      <c r="L799" t="s">
        <v>715</v>
      </c>
      <c r="M799" t="s">
        <v>438</v>
      </c>
      <c r="N799" t="s">
        <v>676</v>
      </c>
      <c r="O799" t="s">
        <v>953</v>
      </c>
      <c r="P799" t="s">
        <v>52</v>
      </c>
    </row>
    <row r="800" spans="1:16" x14ac:dyDescent="0.25">
      <c r="A800" t="s">
        <v>9978</v>
      </c>
      <c r="B800">
        <v>40481655</v>
      </c>
      <c r="C800" t="s">
        <v>10830</v>
      </c>
      <c r="D800" t="s">
        <v>18</v>
      </c>
      <c r="E800">
        <v>41</v>
      </c>
      <c r="F800">
        <v>1</v>
      </c>
      <c r="G800" t="s">
        <v>9982</v>
      </c>
      <c r="H800" t="s">
        <v>10703</v>
      </c>
      <c r="I800" t="s">
        <v>678</v>
      </c>
      <c r="J800" t="s">
        <v>10000</v>
      </c>
      <c r="K800" t="s">
        <v>22</v>
      </c>
      <c r="L800" t="s">
        <v>708</v>
      </c>
      <c r="M800" t="s">
        <v>438</v>
      </c>
      <c r="N800" t="s">
        <v>676</v>
      </c>
      <c r="O800" t="s">
        <v>1311</v>
      </c>
      <c r="P800" t="s">
        <v>34</v>
      </c>
    </row>
    <row r="801" spans="1:16" x14ac:dyDescent="0.25">
      <c r="A801" t="s">
        <v>9978</v>
      </c>
      <c r="B801">
        <v>42504552</v>
      </c>
      <c r="C801" t="s">
        <v>10831</v>
      </c>
      <c r="D801" t="s">
        <v>28</v>
      </c>
      <c r="E801">
        <v>38</v>
      </c>
      <c r="F801">
        <v>1</v>
      </c>
      <c r="G801" t="s">
        <v>9982</v>
      </c>
      <c r="H801" t="s">
        <v>10019</v>
      </c>
      <c r="I801" t="s">
        <v>691</v>
      </c>
      <c r="J801" t="s">
        <v>919</v>
      </c>
      <c r="K801" t="s">
        <v>506</v>
      </c>
      <c r="L801" t="s">
        <v>678</v>
      </c>
      <c r="M801" t="s">
        <v>438</v>
      </c>
      <c r="N801" t="s">
        <v>675</v>
      </c>
      <c r="O801" t="s">
        <v>1831</v>
      </c>
      <c r="P801" t="s">
        <v>1832</v>
      </c>
    </row>
    <row r="802" spans="1:16" x14ac:dyDescent="0.25">
      <c r="A802" t="s">
        <v>9978</v>
      </c>
      <c r="B802">
        <v>43499933</v>
      </c>
      <c r="C802" t="s">
        <v>10832</v>
      </c>
      <c r="D802" t="s">
        <v>18</v>
      </c>
      <c r="E802">
        <v>41</v>
      </c>
      <c r="F802">
        <v>1</v>
      </c>
      <c r="G802" t="s">
        <v>9982</v>
      </c>
      <c r="H802" t="s">
        <v>10019</v>
      </c>
      <c r="I802" t="s">
        <v>685</v>
      </c>
      <c r="J802" t="s">
        <v>166</v>
      </c>
      <c r="K802" t="s">
        <v>506</v>
      </c>
      <c r="L802" t="s">
        <v>688</v>
      </c>
      <c r="M802" t="s">
        <v>438</v>
      </c>
      <c r="N802" t="s">
        <v>675</v>
      </c>
      <c r="O802" t="s">
        <v>150</v>
      </c>
      <c r="P802" t="s">
        <v>86</v>
      </c>
    </row>
    <row r="803" spans="1:16" x14ac:dyDescent="0.25">
      <c r="A803" t="s">
        <v>9978</v>
      </c>
      <c r="B803">
        <v>41474636</v>
      </c>
      <c r="C803" t="s">
        <v>10833</v>
      </c>
      <c r="D803" t="s">
        <v>28</v>
      </c>
      <c r="E803">
        <v>39</v>
      </c>
      <c r="F803">
        <v>1</v>
      </c>
      <c r="G803" t="s">
        <v>9982</v>
      </c>
      <c r="H803" t="s">
        <v>10703</v>
      </c>
      <c r="I803" t="s">
        <v>678</v>
      </c>
      <c r="J803" t="s">
        <v>919</v>
      </c>
      <c r="K803" t="s">
        <v>506</v>
      </c>
      <c r="L803" t="s">
        <v>708</v>
      </c>
      <c r="M803" t="s">
        <v>10073</v>
      </c>
      <c r="N803" t="s">
        <v>673</v>
      </c>
      <c r="O803" t="s">
        <v>1311</v>
      </c>
      <c r="P803" t="s">
        <v>34</v>
      </c>
    </row>
    <row r="804" spans="1:16" x14ac:dyDescent="0.25">
      <c r="A804" t="s">
        <v>9978</v>
      </c>
      <c r="B804">
        <v>42012440</v>
      </c>
      <c r="C804" t="s">
        <v>10834</v>
      </c>
      <c r="D804" t="s">
        <v>28</v>
      </c>
      <c r="E804">
        <v>38</v>
      </c>
      <c r="F804">
        <v>1</v>
      </c>
      <c r="G804" t="s">
        <v>9982</v>
      </c>
      <c r="H804" t="s">
        <v>10019</v>
      </c>
      <c r="I804" t="s">
        <v>685</v>
      </c>
      <c r="J804" t="s">
        <v>37</v>
      </c>
      <c r="K804" t="s">
        <v>46</v>
      </c>
      <c r="L804" t="s">
        <v>715</v>
      </c>
      <c r="M804" t="s">
        <v>10073</v>
      </c>
      <c r="N804" t="s">
        <v>673</v>
      </c>
      <c r="O804" t="s">
        <v>953</v>
      </c>
      <c r="P804" t="s">
        <v>52</v>
      </c>
    </row>
    <row r="805" spans="1:16" x14ac:dyDescent="0.25">
      <c r="A805" t="s">
        <v>9978</v>
      </c>
      <c r="B805">
        <v>40704516</v>
      </c>
      <c r="C805" t="s">
        <v>10835</v>
      </c>
      <c r="D805" t="s">
        <v>18</v>
      </c>
      <c r="E805">
        <v>41</v>
      </c>
      <c r="F805">
        <v>1</v>
      </c>
      <c r="G805" t="s">
        <v>9982</v>
      </c>
      <c r="H805" t="s">
        <v>10019</v>
      </c>
      <c r="I805" t="s">
        <v>687</v>
      </c>
      <c r="J805" t="s">
        <v>37</v>
      </c>
      <c r="K805" t="s">
        <v>46</v>
      </c>
      <c r="L805" t="s">
        <v>681</v>
      </c>
      <c r="M805" t="s">
        <v>10073</v>
      </c>
      <c r="N805" t="s">
        <v>673</v>
      </c>
      <c r="O805" t="s">
        <v>150</v>
      </c>
      <c r="P805" t="s">
        <v>86</v>
      </c>
    </row>
    <row r="806" spans="1:16" x14ac:dyDescent="0.25">
      <c r="A806" t="s">
        <v>9978</v>
      </c>
      <c r="B806" t="s">
        <v>10836</v>
      </c>
      <c r="C806" t="s">
        <v>10837</v>
      </c>
      <c r="D806" t="s">
        <v>18</v>
      </c>
      <c r="E806">
        <v>47</v>
      </c>
      <c r="F806">
        <v>1</v>
      </c>
      <c r="G806" t="s">
        <v>19</v>
      </c>
      <c r="H806" t="s">
        <v>1398</v>
      </c>
      <c r="I806" t="s">
        <v>706</v>
      </c>
      <c r="J806" t="s">
        <v>54</v>
      </c>
      <c r="K806" t="s">
        <v>165</v>
      </c>
      <c r="L806" t="s">
        <v>700</v>
      </c>
      <c r="M806" t="s">
        <v>949</v>
      </c>
      <c r="N806" t="s">
        <v>674</v>
      </c>
      <c r="O806" t="s">
        <v>47</v>
      </c>
      <c r="P806" t="s">
        <v>679</v>
      </c>
    </row>
    <row r="807" spans="1:16" x14ac:dyDescent="0.25">
      <c r="A807" t="s">
        <v>9978</v>
      </c>
      <c r="B807">
        <v>41254185</v>
      </c>
      <c r="C807" t="s">
        <v>10838</v>
      </c>
      <c r="D807" t="s">
        <v>28</v>
      </c>
      <c r="E807">
        <v>39</v>
      </c>
      <c r="F807">
        <v>1</v>
      </c>
      <c r="G807" t="s">
        <v>9982</v>
      </c>
      <c r="H807" t="s">
        <v>10019</v>
      </c>
      <c r="I807" t="s">
        <v>681</v>
      </c>
      <c r="J807" t="s">
        <v>166</v>
      </c>
      <c r="K807" t="s">
        <v>506</v>
      </c>
      <c r="L807" t="s">
        <v>676</v>
      </c>
      <c r="M807" t="s">
        <v>949</v>
      </c>
      <c r="N807" t="s">
        <v>674</v>
      </c>
      <c r="O807" t="s">
        <v>524</v>
      </c>
      <c r="P807" t="s">
        <v>27</v>
      </c>
    </row>
    <row r="808" spans="1:16" x14ac:dyDescent="0.25">
      <c r="A808" t="s">
        <v>9978</v>
      </c>
      <c r="B808">
        <v>41492692</v>
      </c>
      <c r="C808" t="s">
        <v>10839</v>
      </c>
      <c r="D808" t="s">
        <v>28</v>
      </c>
      <c r="E808">
        <v>38</v>
      </c>
      <c r="F808">
        <v>1</v>
      </c>
      <c r="G808" t="s">
        <v>9982</v>
      </c>
      <c r="H808" t="s">
        <v>10019</v>
      </c>
      <c r="I808" t="s">
        <v>681</v>
      </c>
      <c r="J808" t="s">
        <v>37</v>
      </c>
      <c r="K808" t="s">
        <v>46</v>
      </c>
      <c r="L808" t="s">
        <v>677</v>
      </c>
      <c r="M808" t="s">
        <v>10073</v>
      </c>
      <c r="N808" t="s">
        <v>670</v>
      </c>
      <c r="O808" t="s">
        <v>524</v>
      </c>
      <c r="P808" t="s">
        <v>27</v>
      </c>
    </row>
    <row r="809" spans="1:16" x14ac:dyDescent="0.25">
      <c r="A809" t="s">
        <v>9978</v>
      </c>
      <c r="B809">
        <v>41196975</v>
      </c>
      <c r="C809" t="s">
        <v>9999</v>
      </c>
      <c r="D809" t="s">
        <v>28</v>
      </c>
      <c r="E809">
        <v>39</v>
      </c>
      <c r="F809">
        <v>1</v>
      </c>
      <c r="G809" t="s">
        <v>9982</v>
      </c>
      <c r="H809" t="s">
        <v>10703</v>
      </c>
      <c r="I809" t="s">
        <v>688</v>
      </c>
      <c r="J809" t="s">
        <v>10000</v>
      </c>
      <c r="K809" t="s">
        <v>22</v>
      </c>
      <c r="L809" t="s">
        <v>702</v>
      </c>
      <c r="M809" t="s">
        <v>949</v>
      </c>
      <c r="N809" t="s">
        <v>670</v>
      </c>
      <c r="O809" t="s">
        <v>1311</v>
      </c>
      <c r="P809" t="s">
        <v>34</v>
      </c>
    </row>
    <row r="810" spans="1:16" x14ac:dyDescent="0.25">
      <c r="A810" t="s">
        <v>9978</v>
      </c>
      <c r="B810">
        <v>23691564</v>
      </c>
      <c r="C810" t="s">
        <v>10840</v>
      </c>
      <c r="D810" t="s">
        <v>18</v>
      </c>
      <c r="E810">
        <v>46</v>
      </c>
      <c r="F810">
        <v>1</v>
      </c>
      <c r="G810" t="s">
        <v>19</v>
      </c>
      <c r="H810" t="s">
        <v>1398</v>
      </c>
      <c r="I810" t="s">
        <v>684</v>
      </c>
      <c r="J810" t="s">
        <v>166</v>
      </c>
      <c r="K810" t="s">
        <v>506</v>
      </c>
      <c r="L810" t="s">
        <v>693</v>
      </c>
      <c r="M810" t="s">
        <v>949</v>
      </c>
      <c r="N810" t="s">
        <v>670</v>
      </c>
      <c r="O810" t="s">
        <v>47</v>
      </c>
      <c r="P810" t="s">
        <v>679</v>
      </c>
    </row>
    <row r="811" spans="1:16" x14ac:dyDescent="0.25">
      <c r="A811" t="s">
        <v>9978</v>
      </c>
      <c r="B811">
        <v>20099229</v>
      </c>
      <c r="C811" t="s">
        <v>10841</v>
      </c>
      <c r="D811" t="s">
        <v>18</v>
      </c>
      <c r="E811">
        <v>44</v>
      </c>
      <c r="F811">
        <v>1</v>
      </c>
      <c r="G811" t="s">
        <v>9982</v>
      </c>
      <c r="H811" t="s">
        <v>10019</v>
      </c>
      <c r="I811" t="s">
        <v>708</v>
      </c>
      <c r="J811" t="s">
        <v>166</v>
      </c>
      <c r="K811" t="s">
        <v>506</v>
      </c>
      <c r="L811" t="s">
        <v>675</v>
      </c>
      <c r="M811" t="s">
        <v>438</v>
      </c>
      <c r="N811" t="s">
        <v>672</v>
      </c>
      <c r="O811" t="s">
        <v>524</v>
      </c>
      <c r="P811" t="s">
        <v>27</v>
      </c>
    </row>
    <row r="812" spans="1:16" x14ac:dyDescent="0.25">
      <c r="A812" t="s">
        <v>9978</v>
      </c>
      <c r="B812">
        <v>41798726</v>
      </c>
      <c r="C812" t="s">
        <v>10842</v>
      </c>
      <c r="D812" t="s">
        <v>28</v>
      </c>
      <c r="E812">
        <v>38</v>
      </c>
      <c r="F812">
        <v>1</v>
      </c>
      <c r="G812" t="s">
        <v>9982</v>
      </c>
      <c r="H812" t="s">
        <v>10703</v>
      </c>
      <c r="I812" t="s">
        <v>715</v>
      </c>
      <c r="J812" t="s">
        <v>919</v>
      </c>
      <c r="K812" t="s">
        <v>506</v>
      </c>
      <c r="L812" t="s">
        <v>677</v>
      </c>
      <c r="M812" t="s">
        <v>438</v>
      </c>
      <c r="N812" t="s">
        <v>667</v>
      </c>
      <c r="O812" t="s">
        <v>1311</v>
      </c>
      <c r="P812" t="s">
        <v>34</v>
      </c>
    </row>
    <row r="813" spans="1:16" x14ac:dyDescent="0.25">
      <c r="A813" t="s">
        <v>9978</v>
      </c>
      <c r="B813">
        <v>41111551</v>
      </c>
      <c r="C813" t="s">
        <v>10843</v>
      </c>
      <c r="D813" t="s">
        <v>18</v>
      </c>
      <c r="E813">
        <v>40</v>
      </c>
      <c r="F813">
        <v>1</v>
      </c>
      <c r="G813" t="s">
        <v>9982</v>
      </c>
      <c r="H813" t="s">
        <v>10019</v>
      </c>
      <c r="I813" t="s">
        <v>677</v>
      </c>
      <c r="J813" t="s">
        <v>919</v>
      </c>
      <c r="K813" t="s">
        <v>506</v>
      </c>
      <c r="L813" t="s">
        <v>675</v>
      </c>
      <c r="M813" t="s">
        <v>10073</v>
      </c>
      <c r="N813" t="s">
        <v>667</v>
      </c>
      <c r="O813" t="s">
        <v>524</v>
      </c>
      <c r="P813" t="s">
        <v>27</v>
      </c>
    </row>
    <row r="814" spans="1:16" x14ac:dyDescent="0.25">
      <c r="A814" t="s">
        <v>9978</v>
      </c>
      <c r="B814">
        <v>80631145</v>
      </c>
      <c r="C814" t="s">
        <v>10844</v>
      </c>
      <c r="D814" t="s">
        <v>18</v>
      </c>
      <c r="E814">
        <v>42</v>
      </c>
      <c r="F814">
        <v>1</v>
      </c>
      <c r="G814" t="s">
        <v>9982</v>
      </c>
      <c r="H814" t="s">
        <v>10019</v>
      </c>
      <c r="I814" t="s">
        <v>675</v>
      </c>
      <c r="J814" t="s">
        <v>37</v>
      </c>
      <c r="K814" t="s">
        <v>46</v>
      </c>
      <c r="L814" t="s">
        <v>674</v>
      </c>
      <c r="M814" t="s">
        <v>10073</v>
      </c>
      <c r="N814" t="s">
        <v>668</v>
      </c>
      <c r="O814" t="s">
        <v>524</v>
      </c>
      <c r="P814" t="s">
        <v>27</v>
      </c>
    </row>
    <row r="815" spans="1:16" x14ac:dyDescent="0.25">
      <c r="A815" t="s">
        <v>9978</v>
      </c>
      <c r="B815">
        <v>41575628</v>
      </c>
      <c r="C815" t="s">
        <v>10845</v>
      </c>
      <c r="D815" t="s">
        <v>28</v>
      </c>
      <c r="E815">
        <v>38</v>
      </c>
      <c r="F815">
        <v>1</v>
      </c>
      <c r="G815" t="s">
        <v>9982</v>
      </c>
      <c r="H815" t="s">
        <v>10703</v>
      </c>
      <c r="I815" t="s">
        <v>702</v>
      </c>
      <c r="J815" t="s">
        <v>37</v>
      </c>
      <c r="K815" t="s">
        <v>46</v>
      </c>
      <c r="L815" t="s">
        <v>672</v>
      </c>
      <c r="M815" t="s">
        <v>438</v>
      </c>
      <c r="N815" t="s">
        <v>666</v>
      </c>
      <c r="O815" t="s">
        <v>1311</v>
      </c>
      <c r="P815" t="s">
        <v>34</v>
      </c>
    </row>
    <row r="816" spans="1:16" x14ac:dyDescent="0.25">
      <c r="A816" t="s">
        <v>9978</v>
      </c>
      <c r="B816">
        <v>41551098</v>
      </c>
      <c r="C816" t="s">
        <v>10846</v>
      </c>
      <c r="D816" t="s">
        <v>28</v>
      </c>
      <c r="E816">
        <v>39</v>
      </c>
      <c r="F816">
        <v>1</v>
      </c>
      <c r="G816" t="s">
        <v>9982</v>
      </c>
      <c r="H816" t="s">
        <v>10019</v>
      </c>
      <c r="I816" t="s">
        <v>670</v>
      </c>
      <c r="J816" t="s">
        <v>166</v>
      </c>
      <c r="K816" t="s">
        <v>506</v>
      </c>
      <c r="L816" t="s">
        <v>672</v>
      </c>
      <c r="M816" t="s">
        <v>949</v>
      </c>
      <c r="N816" t="s">
        <v>690</v>
      </c>
      <c r="O816" t="s">
        <v>953</v>
      </c>
      <c r="P816" t="s">
        <v>52</v>
      </c>
    </row>
    <row r="817" spans="1:16" x14ac:dyDescent="0.25">
      <c r="A817" t="s">
        <v>9978</v>
      </c>
      <c r="B817">
        <v>41695781</v>
      </c>
      <c r="C817" t="s">
        <v>10847</v>
      </c>
      <c r="D817" t="s">
        <v>28</v>
      </c>
      <c r="E817">
        <v>38</v>
      </c>
      <c r="F817">
        <v>1</v>
      </c>
      <c r="G817" t="s">
        <v>9982</v>
      </c>
      <c r="H817" t="s">
        <v>10019</v>
      </c>
      <c r="I817" t="s">
        <v>677</v>
      </c>
      <c r="J817" t="s">
        <v>37</v>
      </c>
      <c r="K817" t="s">
        <v>46</v>
      </c>
      <c r="L817" t="s">
        <v>673</v>
      </c>
      <c r="M817" t="s">
        <v>438</v>
      </c>
      <c r="N817" t="s">
        <v>690</v>
      </c>
      <c r="O817" t="s">
        <v>1831</v>
      </c>
      <c r="P817" t="s">
        <v>1832</v>
      </c>
    </row>
    <row r="818" spans="1:16" x14ac:dyDescent="0.25">
      <c r="A818" t="s">
        <v>9978</v>
      </c>
      <c r="B818">
        <v>40795052</v>
      </c>
      <c r="C818" t="s">
        <v>10848</v>
      </c>
      <c r="D818" t="s">
        <v>18</v>
      </c>
      <c r="E818">
        <v>44</v>
      </c>
      <c r="F818">
        <v>1</v>
      </c>
      <c r="G818" t="s">
        <v>9982</v>
      </c>
      <c r="H818" t="s">
        <v>10703</v>
      </c>
      <c r="I818" t="s">
        <v>674</v>
      </c>
      <c r="J818" t="s">
        <v>166</v>
      </c>
      <c r="K818" t="s">
        <v>506</v>
      </c>
      <c r="L818" t="s">
        <v>672</v>
      </c>
      <c r="M818" t="s">
        <v>10073</v>
      </c>
      <c r="N818" t="s">
        <v>690</v>
      </c>
      <c r="O818" t="s">
        <v>1311</v>
      </c>
      <c r="P818" t="s">
        <v>34</v>
      </c>
    </row>
    <row r="819" spans="1:16" x14ac:dyDescent="0.25">
      <c r="A819" t="s">
        <v>9978</v>
      </c>
      <c r="B819">
        <v>41842537</v>
      </c>
      <c r="C819" t="s">
        <v>10849</v>
      </c>
      <c r="D819" t="s">
        <v>28</v>
      </c>
      <c r="E819">
        <v>38</v>
      </c>
      <c r="F819">
        <v>1</v>
      </c>
      <c r="G819" t="s">
        <v>9982</v>
      </c>
      <c r="H819" t="s">
        <v>10019</v>
      </c>
      <c r="I819" t="s">
        <v>667</v>
      </c>
      <c r="J819" t="s">
        <v>54</v>
      </c>
      <c r="K819" t="s">
        <v>165</v>
      </c>
      <c r="L819" t="s">
        <v>668</v>
      </c>
      <c r="M819" t="s">
        <v>949</v>
      </c>
      <c r="N819" t="s">
        <v>664</v>
      </c>
      <c r="O819" t="s">
        <v>524</v>
      </c>
      <c r="P819" t="s">
        <v>27</v>
      </c>
    </row>
    <row r="820" spans="1:16" x14ac:dyDescent="0.25">
      <c r="A820" t="s">
        <v>9978</v>
      </c>
      <c r="B820">
        <v>41917469</v>
      </c>
      <c r="C820" t="s">
        <v>10850</v>
      </c>
      <c r="D820" t="s">
        <v>28</v>
      </c>
      <c r="E820">
        <v>38</v>
      </c>
      <c r="F820">
        <v>1</v>
      </c>
      <c r="G820" t="s">
        <v>9982</v>
      </c>
      <c r="H820" t="s">
        <v>10019</v>
      </c>
      <c r="I820" t="s">
        <v>670</v>
      </c>
      <c r="J820" t="s">
        <v>919</v>
      </c>
      <c r="K820" t="s">
        <v>506</v>
      </c>
      <c r="L820" t="s">
        <v>672</v>
      </c>
      <c r="M820" t="s">
        <v>513</v>
      </c>
      <c r="N820" t="s">
        <v>664</v>
      </c>
      <c r="O820" t="s">
        <v>953</v>
      </c>
      <c r="P820" t="s">
        <v>52</v>
      </c>
    </row>
    <row r="821" spans="1:16" x14ac:dyDescent="0.25">
      <c r="A821" t="s">
        <v>9978</v>
      </c>
      <c r="B821">
        <v>41654733</v>
      </c>
      <c r="C821" t="s">
        <v>10851</v>
      </c>
      <c r="D821" t="s">
        <v>28</v>
      </c>
      <c r="E821">
        <v>38</v>
      </c>
      <c r="F821">
        <v>1</v>
      </c>
      <c r="G821" t="s">
        <v>9982</v>
      </c>
      <c r="H821" t="s">
        <v>10019</v>
      </c>
      <c r="I821" t="s">
        <v>673</v>
      </c>
      <c r="J821" t="s">
        <v>919</v>
      </c>
      <c r="K821" t="s">
        <v>506</v>
      </c>
      <c r="L821" t="s">
        <v>669</v>
      </c>
      <c r="M821" t="s">
        <v>10073</v>
      </c>
      <c r="N821" t="s">
        <v>664</v>
      </c>
      <c r="O821" t="s">
        <v>1831</v>
      </c>
      <c r="P821" t="s">
        <v>1832</v>
      </c>
    </row>
    <row r="822" spans="1:16" x14ac:dyDescent="0.25">
      <c r="A822" t="s">
        <v>9978</v>
      </c>
      <c r="B822">
        <v>40439340</v>
      </c>
      <c r="C822" t="s">
        <v>10852</v>
      </c>
      <c r="D822" t="s">
        <v>18</v>
      </c>
      <c r="E822">
        <v>42</v>
      </c>
      <c r="F822">
        <v>1</v>
      </c>
      <c r="G822" t="s">
        <v>9982</v>
      </c>
      <c r="H822" t="s">
        <v>10019</v>
      </c>
      <c r="I822" t="s">
        <v>673</v>
      </c>
      <c r="J822" t="s">
        <v>37</v>
      </c>
      <c r="K822" t="s">
        <v>46</v>
      </c>
      <c r="L822" t="s">
        <v>670</v>
      </c>
      <c r="M822" t="s">
        <v>949</v>
      </c>
      <c r="N822" t="s">
        <v>663</v>
      </c>
      <c r="O822" t="s">
        <v>1831</v>
      </c>
      <c r="P822" t="s">
        <v>1832</v>
      </c>
    </row>
    <row r="823" spans="1:16" x14ac:dyDescent="0.25">
      <c r="A823" t="s">
        <v>9978</v>
      </c>
      <c r="B823">
        <v>29708611</v>
      </c>
      <c r="C823" t="s">
        <v>10853</v>
      </c>
      <c r="D823" t="s">
        <v>18</v>
      </c>
      <c r="E823">
        <v>43</v>
      </c>
      <c r="F823">
        <v>1</v>
      </c>
      <c r="G823" t="s">
        <v>9982</v>
      </c>
      <c r="H823" t="s">
        <v>10703</v>
      </c>
      <c r="I823" t="s">
        <v>667</v>
      </c>
      <c r="J823" t="s">
        <v>406</v>
      </c>
      <c r="K823" t="s">
        <v>165</v>
      </c>
      <c r="L823" t="s">
        <v>668</v>
      </c>
      <c r="M823" t="s">
        <v>509</v>
      </c>
      <c r="N823" t="s">
        <v>663</v>
      </c>
      <c r="O823" t="s">
        <v>1311</v>
      </c>
      <c r="P823" t="s">
        <v>34</v>
      </c>
    </row>
    <row r="824" spans="1:16" x14ac:dyDescent="0.25">
      <c r="A824" t="s">
        <v>9978</v>
      </c>
      <c r="B824">
        <v>42832826</v>
      </c>
      <c r="C824" t="s">
        <v>10854</v>
      </c>
      <c r="D824" t="s">
        <v>28</v>
      </c>
      <c r="E824">
        <v>38</v>
      </c>
      <c r="F824">
        <v>1</v>
      </c>
      <c r="G824" t="s">
        <v>9982</v>
      </c>
      <c r="H824" t="s">
        <v>10019</v>
      </c>
      <c r="I824" t="s">
        <v>669</v>
      </c>
      <c r="J824" t="s">
        <v>919</v>
      </c>
      <c r="K824" t="s">
        <v>506</v>
      </c>
      <c r="L824" t="s">
        <v>672</v>
      </c>
      <c r="M824" t="s">
        <v>509</v>
      </c>
      <c r="N824" t="s">
        <v>663</v>
      </c>
      <c r="O824" t="s">
        <v>953</v>
      </c>
      <c r="P824" t="s">
        <v>52</v>
      </c>
    </row>
    <row r="825" spans="1:16" x14ac:dyDescent="0.25">
      <c r="A825" t="s">
        <v>9978</v>
      </c>
      <c r="B825">
        <v>41706718</v>
      </c>
      <c r="C825" t="s">
        <v>10855</v>
      </c>
      <c r="D825" t="s">
        <v>28</v>
      </c>
      <c r="E825">
        <v>39</v>
      </c>
      <c r="F825">
        <v>1</v>
      </c>
      <c r="G825" t="s">
        <v>9982</v>
      </c>
      <c r="H825" t="s">
        <v>10019</v>
      </c>
      <c r="I825" t="s">
        <v>677</v>
      </c>
      <c r="J825" t="s">
        <v>166</v>
      </c>
      <c r="K825" t="s">
        <v>506</v>
      </c>
      <c r="L825" t="s">
        <v>673</v>
      </c>
      <c r="M825" t="s">
        <v>949</v>
      </c>
      <c r="N825" t="s">
        <v>653</v>
      </c>
      <c r="O825" t="s">
        <v>1831</v>
      </c>
      <c r="P825" t="s">
        <v>1832</v>
      </c>
    </row>
    <row r="826" spans="1:16" x14ac:dyDescent="0.25">
      <c r="A826" t="s">
        <v>9978</v>
      </c>
      <c r="B826">
        <v>80010612</v>
      </c>
      <c r="C826" t="s">
        <v>10856</v>
      </c>
      <c r="D826" t="s">
        <v>18</v>
      </c>
      <c r="E826">
        <v>44</v>
      </c>
      <c r="F826">
        <v>1</v>
      </c>
      <c r="G826" t="s">
        <v>9982</v>
      </c>
      <c r="H826" t="s">
        <v>10703</v>
      </c>
      <c r="I826" t="s">
        <v>675</v>
      </c>
      <c r="J826" t="s">
        <v>166</v>
      </c>
      <c r="K826" t="s">
        <v>506</v>
      </c>
      <c r="L826" t="s">
        <v>669</v>
      </c>
      <c r="M826" t="s">
        <v>509</v>
      </c>
      <c r="N826" t="s">
        <v>653</v>
      </c>
      <c r="O826" t="s">
        <v>1311</v>
      </c>
      <c r="P826" t="s">
        <v>34</v>
      </c>
    </row>
    <row r="827" spans="1:16" x14ac:dyDescent="0.25">
      <c r="A827" t="s">
        <v>9978</v>
      </c>
      <c r="B827">
        <v>40908802</v>
      </c>
      <c r="C827" t="s">
        <v>10857</v>
      </c>
      <c r="D827" t="s">
        <v>18</v>
      </c>
      <c r="E827">
        <v>40</v>
      </c>
      <c r="F827">
        <v>1</v>
      </c>
      <c r="G827" t="s">
        <v>9982</v>
      </c>
      <c r="H827" t="s">
        <v>10019</v>
      </c>
      <c r="I827" t="s">
        <v>672</v>
      </c>
      <c r="J827" t="s">
        <v>54</v>
      </c>
      <c r="K827" t="s">
        <v>165</v>
      </c>
      <c r="L827" t="s">
        <v>689</v>
      </c>
      <c r="M827" t="s">
        <v>10073</v>
      </c>
      <c r="N827" t="s">
        <v>655</v>
      </c>
      <c r="O827" t="s">
        <v>953</v>
      </c>
      <c r="P827" t="s">
        <v>52</v>
      </c>
    </row>
    <row r="828" spans="1:16" x14ac:dyDescent="0.25">
      <c r="A828" t="s">
        <v>9978</v>
      </c>
      <c r="B828">
        <v>10600657</v>
      </c>
      <c r="C828" t="s">
        <v>10858</v>
      </c>
      <c r="D828" t="s">
        <v>18</v>
      </c>
      <c r="E828">
        <v>44</v>
      </c>
      <c r="F828">
        <v>1</v>
      </c>
      <c r="G828" t="s">
        <v>9982</v>
      </c>
      <c r="H828" t="s">
        <v>10703</v>
      </c>
      <c r="I828" t="s">
        <v>666</v>
      </c>
      <c r="J828" t="s">
        <v>37</v>
      </c>
      <c r="K828" t="s">
        <v>46</v>
      </c>
      <c r="L828" t="s">
        <v>663</v>
      </c>
      <c r="M828" t="s">
        <v>949</v>
      </c>
      <c r="N828" t="s">
        <v>642</v>
      </c>
      <c r="O828" t="s">
        <v>10068</v>
      </c>
      <c r="P828" t="s">
        <v>1039</v>
      </c>
    </row>
    <row r="829" spans="1:16" x14ac:dyDescent="0.25">
      <c r="A829" t="s">
        <v>9978</v>
      </c>
      <c r="B829">
        <v>40479429</v>
      </c>
      <c r="C829" t="s">
        <v>10859</v>
      </c>
      <c r="D829" t="s">
        <v>18</v>
      </c>
      <c r="E829">
        <v>41</v>
      </c>
      <c r="F829">
        <v>1</v>
      </c>
      <c r="G829" t="s">
        <v>9982</v>
      </c>
      <c r="H829" t="s">
        <v>10703</v>
      </c>
      <c r="I829" t="s">
        <v>690</v>
      </c>
      <c r="J829" t="s">
        <v>37</v>
      </c>
      <c r="K829" t="s">
        <v>46</v>
      </c>
      <c r="L829" t="s">
        <v>663</v>
      </c>
      <c r="M829" t="s">
        <v>10073</v>
      </c>
      <c r="N829" t="s">
        <v>645</v>
      </c>
      <c r="O829" t="s">
        <v>10068</v>
      </c>
      <c r="P829" t="s">
        <v>1039</v>
      </c>
    </row>
    <row r="830" spans="1:16" x14ac:dyDescent="0.25">
      <c r="A830" t="s">
        <v>9978</v>
      </c>
      <c r="B830">
        <v>40903633</v>
      </c>
      <c r="C830" t="s">
        <v>10860</v>
      </c>
      <c r="D830" t="s">
        <v>18</v>
      </c>
      <c r="E830">
        <v>40</v>
      </c>
      <c r="F830">
        <v>1</v>
      </c>
      <c r="G830" t="s">
        <v>9982</v>
      </c>
      <c r="H830" t="s">
        <v>10019</v>
      </c>
      <c r="I830" t="s">
        <v>660</v>
      </c>
      <c r="J830" t="s">
        <v>37</v>
      </c>
      <c r="K830" t="s">
        <v>46</v>
      </c>
      <c r="L830" t="s">
        <v>653</v>
      </c>
      <c r="M830" t="s">
        <v>949</v>
      </c>
      <c r="N830" t="s">
        <v>665</v>
      </c>
      <c r="O830" t="s">
        <v>524</v>
      </c>
      <c r="P830" t="s">
        <v>27</v>
      </c>
    </row>
    <row r="831" spans="1:16" x14ac:dyDescent="0.25">
      <c r="A831" t="s">
        <v>9978</v>
      </c>
      <c r="B831">
        <v>10606841</v>
      </c>
      <c r="C831" t="s">
        <v>10861</v>
      </c>
      <c r="D831" t="s">
        <v>18</v>
      </c>
      <c r="E831">
        <v>43</v>
      </c>
      <c r="F831">
        <v>1</v>
      </c>
      <c r="G831" t="s">
        <v>9982</v>
      </c>
      <c r="H831" t="s">
        <v>10019</v>
      </c>
      <c r="I831" t="s">
        <v>663</v>
      </c>
      <c r="J831" t="s">
        <v>406</v>
      </c>
      <c r="K831" t="s">
        <v>165</v>
      </c>
      <c r="L831" t="s">
        <v>651</v>
      </c>
      <c r="M831" t="s">
        <v>949</v>
      </c>
      <c r="N831" t="s">
        <v>654</v>
      </c>
      <c r="O831" t="s">
        <v>524</v>
      </c>
      <c r="P831" t="s">
        <v>27</v>
      </c>
    </row>
    <row r="832" spans="1:16" x14ac:dyDescent="0.25">
      <c r="A832" t="s">
        <v>9978</v>
      </c>
      <c r="B832">
        <v>41244148</v>
      </c>
      <c r="C832" t="s">
        <v>10862</v>
      </c>
      <c r="D832" t="s">
        <v>28</v>
      </c>
      <c r="E832">
        <v>39</v>
      </c>
      <c r="F832">
        <v>1</v>
      </c>
      <c r="G832" t="s">
        <v>9982</v>
      </c>
      <c r="H832" t="s">
        <v>10703</v>
      </c>
      <c r="I832" t="s">
        <v>663</v>
      </c>
      <c r="J832" t="s">
        <v>37</v>
      </c>
      <c r="K832" t="s">
        <v>46</v>
      </c>
      <c r="L832" t="s">
        <v>645</v>
      </c>
      <c r="M832" t="s">
        <v>949</v>
      </c>
      <c r="N832" t="s">
        <v>658</v>
      </c>
      <c r="O832" t="s">
        <v>10068</v>
      </c>
      <c r="P832" t="s">
        <v>1039</v>
      </c>
    </row>
    <row r="833" spans="1:16" x14ac:dyDescent="0.25">
      <c r="A833" t="s">
        <v>9978</v>
      </c>
      <c r="B833">
        <v>41651309</v>
      </c>
      <c r="C833" t="s">
        <v>10863</v>
      </c>
      <c r="D833" t="s">
        <v>28</v>
      </c>
      <c r="E833">
        <v>38</v>
      </c>
      <c r="F833">
        <v>1</v>
      </c>
      <c r="G833" t="s">
        <v>9982</v>
      </c>
      <c r="H833" t="s">
        <v>10703</v>
      </c>
      <c r="I833" t="s">
        <v>589</v>
      </c>
      <c r="J833" t="s">
        <v>37</v>
      </c>
      <c r="K833" t="s">
        <v>46</v>
      </c>
      <c r="L833" t="s">
        <v>665</v>
      </c>
      <c r="M833" t="s">
        <v>949</v>
      </c>
      <c r="N833" t="s">
        <v>656</v>
      </c>
      <c r="O833" t="s">
        <v>10068</v>
      </c>
      <c r="P833" t="s">
        <v>1039</v>
      </c>
    </row>
    <row r="834" spans="1:16" x14ac:dyDescent="0.25">
      <c r="A834" t="s">
        <v>9978</v>
      </c>
      <c r="B834">
        <v>40587620</v>
      </c>
      <c r="C834" t="s">
        <v>10864</v>
      </c>
      <c r="D834" t="s">
        <v>18</v>
      </c>
      <c r="E834">
        <v>44</v>
      </c>
      <c r="F834">
        <v>1</v>
      </c>
      <c r="G834" t="s">
        <v>9982</v>
      </c>
      <c r="H834" t="s">
        <v>10019</v>
      </c>
      <c r="I834" t="s">
        <v>665</v>
      </c>
      <c r="J834" t="s">
        <v>919</v>
      </c>
      <c r="K834" t="s">
        <v>506</v>
      </c>
      <c r="L834" t="s">
        <v>658</v>
      </c>
      <c r="M834" t="s">
        <v>949</v>
      </c>
      <c r="N834" t="s">
        <v>590</v>
      </c>
      <c r="O834" t="s">
        <v>524</v>
      </c>
      <c r="P834" t="s">
        <v>27</v>
      </c>
    </row>
    <row r="835" spans="1:16" x14ac:dyDescent="0.25">
      <c r="A835" t="s">
        <v>9978</v>
      </c>
      <c r="B835">
        <v>40537198</v>
      </c>
      <c r="C835" t="s">
        <v>10865</v>
      </c>
      <c r="D835" t="s">
        <v>18</v>
      </c>
      <c r="E835">
        <v>41</v>
      </c>
      <c r="F835">
        <v>1</v>
      </c>
      <c r="G835" t="s">
        <v>9982</v>
      </c>
      <c r="H835" t="s">
        <v>10019</v>
      </c>
      <c r="I835" t="s">
        <v>589</v>
      </c>
      <c r="J835" t="s">
        <v>919</v>
      </c>
      <c r="K835" t="s">
        <v>506</v>
      </c>
      <c r="L835" t="s">
        <v>658</v>
      </c>
      <c r="M835" t="s">
        <v>513</v>
      </c>
      <c r="N835" t="s">
        <v>650</v>
      </c>
      <c r="O835" t="s">
        <v>524</v>
      </c>
      <c r="P835" t="s">
        <v>27</v>
      </c>
    </row>
    <row r="836" spans="1:16" x14ac:dyDescent="0.25">
      <c r="A836" t="s">
        <v>9978</v>
      </c>
      <c r="B836">
        <v>41824104</v>
      </c>
      <c r="C836" t="s">
        <v>10866</v>
      </c>
      <c r="D836" t="s">
        <v>28</v>
      </c>
      <c r="E836">
        <v>39</v>
      </c>
      <c r="F836">
        <v>1</v>
      </c>
      <c r="G836" t="s">
        <v>9982</v>
      </c>
      <c r="H836" t="s">
        <v>10019</v>
      </c>
      <c r="I836" t="s">
        <v>665</v>
      </c>
      <c r="J836" t="s">
        <v>37</v>
      </c>
      <c r="K836" t="s">
        <v>46</v>
      </c>
      <c r="L836" t="s">
        <v>652</v>
      </c>
      <c r="M836" t="s">
        <v>949</v>
      </c>
      <c r="N836" t="s">
        <v>659</v>
      </c>
      <c r="O836" t="s">
        <v>1831</v>
      </c>
      <c r="P836" t="s">
        <v>1832</v>
      </c>
    </row>
    <row r="837" spans="1:16" x14ac:dyDescent="0.25">
      <c r="A837" t="s">
        <v>9978</v>
      </c>
      <c r="B837">
        <v>41663004</v>
      </c>
      <c r="C837" t="s">
        <v>10867</v>
      </c>
      <c r="D837" t="s">
        <v>28</v>
      </c>
      <c r="E837">
        <v>40</v>
      </c>
      <c r="F837">
        <v>1</v>
      </c>
      <c r="G837" t="s">
        <v>9982</v>
      </c>
      <c r="H837" t="s">
        <v>10019</v>
      </c>
      <c r="I837" t="s">
        <v>658</v>
      </c>
      <c r="J837" t="s">
        <v>37</v>
      </c>
      <c r="K837" t="s">
        <v>46</v>
      </c>
      <c r="L837" t="s">
        <v>646</v>
      </c>
      <c r="M837" t="s">
        <v>513</v>
      </c>
      <c r="N837" t="s">
        <v>649</v>
      </c>
      <c r="O837" t="s">
        <v>1831</v>
      </c>
      <c r="P837" t="s">
        <v>1832</v>
      </c>
    </row>
    <row r="838" spans="1:16" x14ac:dyDescent="0.25">
      <c r="A838" t="s">
        <v>9978</v>
      </c>
      <c r="B838">
        <v>40856680</v>
      </c>
      <c r="C838" t="s">
        <v>10868</v>
      </c>
      <c r="D838" t="s">
        <v>18</v>
      </c>
      <c r="E838">
        <v>40</v>
      </c>
      <c r="F838">
        <v>1</v>
      </c>
      <c r="G838" t="s">
        <v>9982</v>
      </c>
      <c r="H838" t="s">
        <v>10019</v>
      </c>
      <c r="I838" t="s">
        <v>658</v>
      </c>
      <c r="J838" t="s">
        <v>919</v>
      </c>
      <c r="K838" t="s">
        <v>506</v>
      </c>
      <c r="L838" t="s">
        <v>650</v>
      </c>
      <c r="M838" t="s">
        <v>438</v>
      </c>
      <c r="N838" t="s">
        <v>643</v>
      </c>
      <c r="O838" t="s">
        <v>1831</v>
      </c>
      <c r="P838" t="s">
        <v>1832</v>
      </c>
    </row>
    <row r="839" spans="1:16" x14ac:dyDescent="0.25">
      <c r="A839" t="s">
        <v>9978</v>
      </c>
      <c r="B839">
        <v>40279567</v>
      </c>
      <c r="C839" t="s">
        <v>10869</v>
      </c>
      <c r="D839" t="s">
        <v>18</v>
      </c>
      <c r="E839">
        <v>41</v>
      </c>
      <c r="F839">
        <v>1</v>
      </c>
      <c r="G839" t="s">
        <v>9982</v>
      </c>
      <c r="H839" t="s">
        <v>10019</v>
      </c>
      <c r="I839" t="s">
        <v>652</v>
      </c>
      <c r="J839" t="s">
        <v>166</v>
      </c>
      <c r="K839" t="s">
        <v>506</v>
      </c>
      <c r="L839" t="s">
        <v>649</v>
      </c>
      <c r="M839" t="s">
        <v>949</v>
      </c>
      <c r="N839" t="s">
        <v>639</v>
      </c>
      <c r="O839" t="s">
        <v>1831</v>
      </c>
      <c r="P839" t="s">
        <v>1832</v>
      </c>
    </row>
    <row r="840" spans="1:16" x14ac:dyDescent="0.25">
      <c r="A840" t="s">
        <v>9978</v>
      </c>
      <c r="B840" t="s">
        <v>10870</v>
      </c>
      <c r="C840" t="s">
        <v>10871</v>
      </c>
      <c r="D840" t="s">
        <v>35</v>
      </c>
      <c r="E840">
        <v>50</v>
      </c>
      <c r="F840">
        <v>1</v>
      </c>
      <c r="G840" t="s">
        <v>19</v>
      </c>
      <c r="H840" t="s">
        <v>1398</v>
      </c>
      <c r="I840" t="s">
        <v>668</v>
      </c>
      <c r="J840" t="s">
        <v>166</v>
      </c>
      <c r="K840" t="s">
        <v>506</v>
      </c>
      <c r="M840" t="s">
        <v>949</v>
      </c>
      <c r="N840" t="s">
        <v>639</v>
      </c>
      <c r="O840" t="s">
        <v>121</v>
      </c>
      <c r="P840" t="s">
        <v>10231</v>
      </c>
    </row>
    <row r="841" spans="1:16" x14ac:dyDescent="0.25">
      <c r="A841" t="s">
        <v>9978</v>
      </c>
      <c r="B841">
        <v>40892398</v>
      </c>
      <c r="C841" t="s">
        <v>10872</v>
      </c>
      <c r="D841" t="s">
        <v>18</v>
      </c>
      <c r="E841">
        <v>40</v>
      </c>
      <c r="F841">
        <v>1</v>
      </c>
      <c r="G841" t="s">
        <v>9982</v>
      </c>
      <c r="H841" t="s">
        <v>10703</v>
      </c>
      <c r="I841" t="s">
        <v>652</v>
      </c>
      <c r="J841" t="s">
        <v>10000</v>
      </c>
      <c r="K841" t="s">
        <v>22</v>
      </c>
      <c r="L841" t="s">
        <v>644</v>
      </c>
      <c r="M841" t="s">
        <v>438</v>
      </c>
      <c r="N841" t="s">
        <v>633</v>
      </c>
      <c r="O841" t="s">
        <v>1311</v>
      </c>
      <c r="P841" t="s">
        <v>34</v>
      </c>
    </row>
    <row r="842" spans="1:16" x14ac:dyDescent="0.25">
      <c r="A842" t="s">
        <v>9978</v>
      </c>
      <c r="B842">
        <v>42712066</v>
      </c>
      <c r="C842" t="s">
        <v>10873</v>
      </c>
      <c r="D842" t="s">
        <v>18</v>
      </c>
      <c r="E842">
        <v>41</v>
      </c>
      <c r="F842">
        <v>1</v>
      </c>
      <c r="G842" t="s">
        <v>9982</v>
      </c>
      <c r="H842" t="s">
        <v>10703</v>
      </c>
      <c r="I842" t="s">
        <v>652</v>
      </c>
      <c r="J842" t="s">
        <v>919</v>
      </c>
      <c r="K842" t="s">
        <v>506</v>
      </c>
      <c r="L842" t="s">
        <v>643</v>
      </c>
      <c r="M842" t="s">
        <v>513</v>
      </c>
      <c r="N842" t="s">
        <v>633</v>
      </c>
      <c r="O842" t="s">
        <v>10068</v>
      </c>
      <c r="P842" t="s">
        <v>1039</v>
      </c>
    </row>
    <row r="843" spans="1:16" x14ac:dyDescent="0.25">
      <c r="A843" t="s">
        <v>9978</v>
      </c>
      <c r="B843">
        <v>41952189</v>
      </c>
      <c r="C843" t="s">
        <v>10874</v>
      </c>
      <c r="D843" t="s">
        <v>28</v>
      </c>
      <c r="E843">
        <v>38</v>
      </c>
      <c r="F843">
        <v>1</v>
      </c>
      <c r="G843" t="s">
        <v>9982</v>
      </c>
      <c r="H843" t="s">
        <v>10703</v>
      </c>
      <c r="I843" t="s">
        <v>652</v>
      </c>
      <c r="J843" t="s">
        <v>37</v>
      </c>
      <c r="K843" t="s">
        <v>46</v>
      </c>
      <c r="L843" t="s">
        <v>644</v>
      </c>
      <c r="M843" t="s">
        <v>949</v>
      </c>
      <c r="N843" t="s">
        <v>603</v>
      </c>
      <c r="O843" t="s">
        <v>1311</v>
      </c>
      <c r="P843" t="s">
        <v>34</v>
      </c>
    </row>
    <row r="844" spans="1:16" x14ac:dyDescent="0.25">
      <c r="A844" t="s">
        <v>9978</v>
      </c>
      <c r="B844">
        <v>10611411</v>
      </c>
      <c r="C844" t="s">
        <v>10875</v>
      </c>
      <c r="D844" t="s">
        <v>18</v>
      </c>
      <c r="E844">
        <v>43</v>
      </c>
      <c r="F844">
        <v>1</v>
      </c>
      <c r="G844" t="s">
        <v>9982</v>
      </c>
      <c r="H844" t="s">
        <v>10019</v>
      </c>
      <c r="I844" t="s">
        <v>668</v>
      </c>
      <c r="J844" t="s">
        <v>37</v>
      </c>
      <c r="K844" t="s">
        <v>46</v>
      </c>
      <c r="L844" t="s">
        <v>641</v>
      </c>
      <c r="M844" t="s">
        <v>438</v>
      </c>
      <c r="N844" t="s">
        <v>603</v>
      </c>
      <c r="O844" t="s">
        <v>524</v>
      </c>
      <c r="P844" t="s">
        <v>27</v>
      </c>
    </row>
    <row r="845" spans="1:16" x14ac:dyDescent="0.25">
      <c r="A845" t="s">
        <v>9978</v>
      </c>
      <c r="B845">
        <v>40584360</v>
      </c>
      <c r="C845" t="s">
        <v>10876</v>
      </c>
      <c r="D845" t="s">
        <v>18</v>
      </c>
      <c r="E845">
        <v>40</v>
      </c>
      <c r="F845">
        <v>1</v>
      </c>
      <c r="G845" t="s">
        <v>9982</v>
      </c>
      <c r="H845" t="s">
        <v>10019</v>
      </c>
      <c r="I845" t="s">
        <v>656</v>
      </c>
      <c r="J845" t="s">
        <v>166</v>
      </c>
      <c r="K845" t="s">
        <v>506</v>
      </c>
      <c r="L845" t="s">
        <v>640</v>
      </c>
      <c r="M845" t="s">
        <v>513</v>
      </c>
      <c r="N845" t="s">
        <v>632</v>
      </c>
      <c r="O845" t="s">
        <v>524</v>
      </c>
      <c r="P845" t="s">
        <v>27</v>
      </c>
    </row>
    <row r="846" spans="1:16" x14ac:dyDescent="0.25">
      <c r="A846" t="s">
        <v>9978</v>
      </c>
      <c r="B846">
        <v>41356757</v>
      </c>
      <c r="C846" t="s">
        <v>10877</v>
      </c>
      <c r="D846" t="s">
        <v>28</v>
      </c>
      <c r="E846">
        <v>39</v>
      </c>
      <c r="F846">
        <v>1</v>
      </c>
      <c r="G846" t="s">
        <v>9982</v>
      </c>
      <c r="H846" t="s">
        <v>10703</v>
      </c>
      <c r="I846" t="s">
        <v>656</v>
      </c>
      <c r="J846" t="s">
        <v>49</v>
      </c>
      <c r="K846" t="s">
        <v>506</v>
      </c>
      <c r="L846" t="s">
        <v>641</v>
      </c>
      <c r="M846" t="s">
        <v>949</v>
      </c>
      <c r="N846" t="s">
        <v>638</v>
      </c>
      <c r="O846" t="s">
        <v>10068</v>
      </c>
      <c r="P846" t="s">
        <v>1039</v>
      </c>
    </row>
    <row r="847" spans="1:16" x14ac:dyDescent="0.25">
      <c r="A847" t="s">
        <v>9978</v>
      </c>
      <c r="B847">
        <v>10876875</v>
      </c>
      <c r="C847" t="s">
        <v>10878</v>
      </c>
      <c r="D847" t="s">
        <v>18</v>
      </c>
      <c r="E847">
        <v>43</v>
      </c>
      <c r="F847">
        <v>1</v>
      </c>
      <c r="G847" t="s">
        <v>9982</v>
      </c>
      <c r="H847" t="s">
        <v>10703</v>
      </c>
      <c r="I847" t="s">
        <v>644</v>
      </c>
      <c r="J847" t="s">
        <v>919</v>
      </c>
      <c r="K847" t="s">
        <v>506</v>
      </c>
      <c r="L847" t="s">
        <v>633</v>
      </c>
      <c r="M847" t="s">
        <v>438</v>
      </c>
      <c r="N847" t="s">
        <v>631</v>
      </c>
      <c r="O847" t="s">
        <v>1311</v>
      </c>
      <c r="P847" t="s">
        <v>34</v>
      </c>
    </row>
    <row r="848" spans="1:16" x14ac:dyDescent="0.25">
      <c r="A848" t="s">
        <v>9978</v>
      </c>
      <c r="B848">
        <v>42805966</v>
      </c>
      <c r="C848" t="s">
        <v>10879</v>
      </c>
      <c r="D848" t="s">
        <v>28</v>
      </c>
      <c r="E848">
        <v>38</v>
      </c>
      <c r="F848">
        <v>1</v>
      </c>
      <c r="G848" t="s">
        <v>9982</v>
      </c>
      <c r="H848" t="s">
        <v>10019</v>
      </c>
      <c r="I848" t="s">
        <v>656</v>
      </c>
      <c r="J848" t="s">
        <v>37</v>
      </c>
      <c r="K848" t="s">
        <v>46</v>
      </c>
      <c r="L848" t="s">
        <v>640</v>
      </c>
      <c r="M848" t="s">
        <v>949</v>
      </c>
      <c r="N848" t="s">
        <v>631</v>
      </c>
      <c r="O848" t="s">
        <v>524</v>
      </c>
      <c r="P848" t="s">
        <v>27</v>
      </c>
    </row>
    <row r="849" spans="1:16" x14ac:dyDescent="0.25">
      <c r="A849" t="s">
        <v>9978</v>
      </c>
      <c r="B849">
        <v>40291094</v>
      </c>
      <c r="C849" t="s">
        <v>10880</v>
      </c>
      <c r="D849" t="s">
        <v>18</v>
      </c>
      <c r="E849">
        <v>41</v>
      </c>
      <c r="F849">
        <v>1</v>
      </c>
      <c r="G849" t="s">
        <v>9982</v>
      </c>
      <c r="H849" t="s">
        <v>10703</v>
      </c>
      <c r="I849" t="s">
        <v>590</v>
      </c>
      <c r="J849" t="s">
        <v>37</v>
      </c>
      <c r="K849" t="s">
        <v>46</v>
      </c>
      <c r="L849" t="s">
        <v>603</v>
      </c>
      <c r="M849" t="s">
        <v>513</v>
      </c>
      <c r="N849" t="s">
        <v>631</v>
      </c>
      <c r="O849" t="s">
        <v>10068</v>
      </c>
      <c r="P849" t="s">
        <v>1039</v>
      </c>
    </row>
    <row r="850" spans="1:16" x14ac:dyDescent="0.25">
      <c r="A850" t="s">
        <v>9978</v>
      </c>
      <c r="B850">
        <v>41432502</v>
      </c>
      <c r="C850" t="s">
        <v>10881</v>
      </c>
      <c r="D850" t="s">
        <v>28</v>
      </c>
      <c r="E850">
        <v>39</v>
      </c>
      <c r="F850">
        <v>1</v>
      </c>
      <c r="G850" t="s">
        <v>9982</v>
      </c>
      <c r="H850" t="s">
        <v>10703</v>
      </c>
      <c r="I850" t="s">
        <v>643</v>
      </c>
      <c r="J850" t="s">
        <v>37</v>
      </c>
      <c r="K850" t="s">
        <v>46</v>
      </c>
      <c r="L850" t="s">
        <v>603</v>
      </c>
      <c r="M850" t="s">
        <v>438</v>
      </c>
      <c r="N850" t="s">
        <v>512</v>
      </c>
      <c r="O850" t="s">
        <v>1311</v>
      </c>
      <c r="P850" t="s">
        <v>34</v>
      </c>
    </row>
    <row r="851" spans="1:16" x14ac:dyDescent="0.25">
      <c r="A851" t="s">
        <v>9978</v>
      </c>
      <c r="B851">
        <v>41078602</v>
      </c>
      <c r="C851" t="s">
        <v>10882</v>
      </c>
      <c r="D851" t="s">
        <v>18</v>
      </c>
      <c r="E851">
        <v>43</v>
      </c>
      <c r="F851">
        <v>1</v>
      </c>
      <c r="G851" t="s">
        <v>9982</v>
      </c>
      <c r="H851" t="s">
        <v>10019</v>
      </c>
      <c r="I851" t="s">
        <v>649</v>
      </c>
      <c r="J851" t="s">
        <v>10000</v>
      </c>
      <c r="K851" t="s">
        <v>22</v>
      </c>
      <c r="L851" t="s">
        <v>639</v>
      </c>
      <c r="M851" t="s">
        <v>438</v>
      </c>
      <c r="N851" t="s">
        <v>634</v>
      </c>
      <c r="O851" t="s">
        <v>524</v>
      </c>
      <c r="P851" t="s">
        <v>27</v>
      </c>
    </row>
    <row r="852" spans="1:16" x14ac:dyDescent="0.25">
      <c r="A852" t="s">
        <v>9978</v>
      </c>
      <c r="B852">
        <v>10700998</v>
      </c>
      <c r="C852" t="s">
        <v>10883</v>
      </c>
      <c r="D852" t="s">
        <v>18</v>
      </c>
      <c r="E852">
        <v>43</v>
      </c>
      <c r="F852">
        <v>1</v>
      </c>
      <c r="G852" t="s">
        <v>9982</v>
      </c>
      <c r="H852" t="s">
        <v>10703</v>
      </c>
      <c r="I852" t="s">
        <v>633</v>
      </c>
      <c r="J852" t="s">
        <v>919</v>
      </c>
      <c r="K852" t="s">
        <v>506</v>
      </c>
      <c r="L852" t="s">
        <v>632</v>
      </c>
      <c r="M852" t="s">
        <v>10073</v>
      </c>
      <c r="N852" t="s">
        <v>634</v>
      </c>
      <c r="O852" t="s">
        <v>10068</v>
      </c>
      <c r="P852" t="s">
        <v>1039</v>
      </c>
    </row>
    <row r="853" spans="1:16" x14ac:dyDescent="0.25">
      <c r="A853" t="s">
        <v>9978</v>
      </c>
      <c r="B853">
        <v>40430986</v>
      </c>
      <c r="C853" t="s">
        <v>10884</v>
      </c>
      <c r="D853" t="s">
        <v>18</v>
      </c>
      <c r="E853">
        <v>42</v>
      </c>
      <c r="F853">
        <v>1</v>
      </c>
      <c r="G853" t="s">
        <v>9982</v>
      </c>
      <c r="H853" t="s">
        <v>10703</v>
      </c>
      <c r="I853" t="s">
        <v>643</v>
      </c>
      <c r="J853" t="s">
        <v>10000</v>
      </c>
      <c r="K853" t="s">
        <v>22</v>
      </c>
      <c r="L853" t="s">
        <v>632</v>
      </c>
      <c r="M853" t="s">
        <v>438</v>
      </c>
      <c r="N853" t="s">
        <v>628</v>
      </c>
      <c r="O853" t="s">
        <v>1311</v>
      </c>
      <c r="P853" t="s">
        <v>34</v>
      </c>
    </row>
    <row r="854" spans="1:16" x14ac:dyDescent="0.25">
      <c r="A854" t="s">
        <v>9978</v>
      </c>
      <c r="B854">
        <v>40311463</v>
      </c>
      <c r="C854" t="s">
        <v>10885</v>
      </c>
      <c r="D854" t="s">
        <v>18</v>
      </c>
      <c r="E854">
        <v>41</v>
      </c>
      <c r="F854">
        <v>1</v>
      </c>
      <c r="G854" t="s">
        <v>9982</v>
      </c>
      <c r="H854" t="s">
        <v>10703</v>
      </c>
      <c r="I854" t="s">
        <v>633</v>
      </c>
      <c r="J854" t="s">
        <v>37</v>
      </c>
      <c r="K854" t="s">
        <v>46</v>
      </c>
      <c r="L854" t="s">
        <v>638</v>
      </c>
      <c r="M854" t="s">
        <v>10073</v>
      </c>
      <c r="N854" t="s">
        <v>628</v>
      </c>
      <c r="O854" t="s">
        <v>10068</v>
      </c>
      <c r="P854" t="s">
        <v>1039</v>
      </c>
    </row>
    <row r="855" spans="1:16" x14ac:dyDescent="0.25">
      <c r="A855" t="s">
        <v>9978</v>
      </c>
      <c r="B855">
        <v>40568576</v>
      </c>
      <c r="C855" t="s">
        <v>10886</v>
      </c>
      <c r="D855" t="s">
        <v>18</v>
      </c>
      <c r="E855">
        <v>43</v>
      </c>
      <c r="F855">
        <v>1</v>
      </c>
      <c r="G855" t="s">
        <v>9982</v>
      </c>
      <c r="H855" t="s">
        <v>10703</v>
      </c>
      <c r="I855" t="s">
        <v>646</v>
      </c>
      <c r="J855" t="s">
        <v>49</v>
      </c>
      <c r="K855" t="s">
        <v>506</v>
      </c>
      <c r="L855" t="s">
        <v>638</v>
      </c>
      <c r="M855" t="s">
        <v>513</v>
      </c>
      <c r="N855" t="s">
        <v>630</v>
      </c>
      <c r="O855" t="s">
        <v>1311</v>
      </c>
      <c r="P855" t="s">
        <v>34</v>
      </c>
    </row>
    <row r="856" spans="1:16" x14ac:dyDescent="0.25">
      <c r="A856" t="s">
        <v>9978</v>
      </c>
      <c r="B856">
        <v>42273278</v>
      </c>
      <c r="C856" t="s">
        <v>10887</v>
      </c>
      <c r="D856" t="s">
        <v>18</v>
      </c>
      <c r="E856">
        <v>43</v>
      </c>
      <c r="F856">
        <v>1</v>
      </c>
      <c r="G856" t="s">
        <v>9982</v>
      </c>
      <c r="H856" t="s">
        <v>10703</v>
      </c>
      <c r="I856" t="s">
        <v>632</v>
      </c>
      <c r="J856" t="s">
        <v>49</v>
      </c>
      <c r="K856" t="s">
        <v>506</v>
      </c>
      <c r="L856" t="s">
        <v>512</v>
      </c>
      <c r="M856" t="s">
        <v>10073</v>
      </c>
      <c r="N856" t="s">
        <v>629</v>
      </c>
      <c r="O856" t="s">
        <v>10068</v>
      </c>
      <c r="P856" t="s">
        <v>1039</v>
      </c>
    </row>
    <row r="857" spans="1:16" x14ac:dyDescent="0.25">
      <c r="A857" t="s">
        <v>9978</v>
      </c>
      <c r="B857">
        <v>41296910</v>
      </c>
      <c r="C857" t="s">
        <v>10888</v>
      </c>
      <c r="D857" t="s">
        <v>28</v>
      </c>
      <c r="E857">
        <v>39</v>
      </c>
      <c r="F857">
        <v>1</v>
      </c>
      <c r="G857" t="s">
        <v>9982</v>
      </c>
      <c r="H857" t="s">
        <v>10019</v>
      </c>
      <c r="I857" t="s">
        <v>603</v>
      </c>
      <c r="J857" t="s">
        <v>406</v>
      </c>
      <c r="K857" t="s">
        <v>165</v>
      </c>
      <c r="L857" t="s">
        <v>631</v>
      </c>
      <c r="M857" t="s">
        <v>10073</v>
      </c>
      <c r="N857" t="s">
        <v>629</v>
      </c>
      <c r="O857" t="s">
        <v>524</v>
      </c>
      <c r="P857" t="s">
        <v>27</v>
      </c>
    </row>
    <row r="858" spans="1:16" x14ac:dyDescent="0.25">
      <c r="A858" t="s">
        <v>9978</v>
      </c>
      <c r="B858">
        <v>40878166</v>
      </c>
      <c r="C858" t="s">
        <v>10889</v>
      </c>
      <c r="D858" t="s">
        <v>18</v>
      </c>
      <c r="E858">
        <v>40</v>
      </c>
      <c r="F858">
        <v>1</v>
      </c>
      <c r="G858" t="s">
        <v>9982</v>
      </c>
      <c r="H858" t="s">
        <v>10019</v>
      </c>
      <c r="I858" t="s">
        <v>603</v>
      </c>
      <c r="J858" t="s">
        <v>37</v>
      </c>
      <c r="K858" t="s">
        <v>46</v>
      </c>
      <c r="L858" t="s">
        <v>634</v>
      </c>
      <c r="M858" t="s">
        <v>10073</v>
      </c>
      <c r="N858" t="s">
        <v>521</v>
      </c>
      <c r="O858" t="s">
        <v>524</v>
      </c>
      <c r="P858" t="s">
        <v>27</v>
      </c>
    </row>
    <row r="859" spans="1:16" x14ac:dyDescent="0.25">
      <c r="A859" t="s">
        <v>9978</v>
      </c>
      <c r="B859" t="s">
        <v>10890</v>
      </c>
      <c r="C859" t="s">
        <v>10891</v>
      </c>
      <c r="D859" t="s">
        <v>60</v>
      </c>
      <c r="E859">
        <v>60</v>
      </c>
      <c r="F859">
        <v>1</v>
      </c>
      <c r="G859" t="s">
        <v>19</v>
      </c>
      <c r="H859" t="s">
        <v>1398</v>
      </c>
      <c r="I859" t="s">
        <v>650</v>
      </c>
      <c r="J859" t="s">
        <v>166</v>
      </c>
      <c r="K859" t="s">
        <v>506</v>
      </c>
      <c r="L859" t="s">
        <v>603</v>
      </c>
      <c r="M859" t="s">
        <v>949</v>
      </c>
      <c r="N859" t="s">
        <v>615</v>
      </c>
      <c r="O859" t="s">
        <v>47</v>
      </c>
      <c r="P859" t="s">
        <v>679</v>
      </c>
    </row>
    <row r="860" spans="1:16" x14ac:dyDescent="0.25">
      <c r="A860" t="s">
        <v>9978</v>
      </c>
      <c r="B860">
        <v>40583109</v>
      </c>
      <c r="C860" t="s">
        <v>10892</v>
      </c>
      <c r="D860" t="s">
        <v>18</v>
      </c>
      <c r="E860">
        <v>41</v>
      </c>
      <c r="F860">
        <v>1</v>
      </c>
      <c r="G860" t="s">
        <v>9982</v>
      </c>
      <c r="H860" t="s">
        <v>10019</v>
      </c>
      <c r="I860" t="s">
        <v>659</v>
      </c>
      <c r="J860" t="s">
        <v>49</v>
      </c>
      <c r="K860" t="s">
        <v>506</v>
      </c>
      <c r="L860" t="s">
        <v>638</v>
      </c>
      <c r="M860" t="s">
        <v>949</v>
      </c>
      <c r="N860" t="s">
        <v>615</v>
      </c>
      <c r="O860" t="s">
        <v>524</v>
      </c>
      <c r="P860" t="s">
        <v>27</v>
      </c>
    </row>
    <row r="861" spans="1:16" x14ac:dyDescent="0.25">
      <c r="A861" t="s">
        <v>9978</v>
      </c>
      <c r="B861">
        <v>40170364</v>
      </c>
      <c r="C861" t="s">
        <v>10893</v>
      </c>
      <c r="D861" t="s">
        <v>18</v>
      </c>
      <c r="E861">
        <v>42</v>
      </c>
      <c r="F861">
        <v>1</v>
      </c>
      <c r="G861" t="s">
        <v>9982</v>
      </c>
      <c r="H861" t="s">
        <v>10703</v>
      </c>
      <c r="I861" t="s">
        <v>641</v>
      </c>
      <c r="J861" t="s">
        <v>919</v>
      </c>
      <c r="K861" t="s">
        <v>506</v>
      </c>
      <c r="L861" t="s">
        <v>512</v>
      </c>
      <c r="M861" t="s">
        <v>513</v>
      </c>
      <c r="N861" t="s">
        <v>615</v>
      </c>
      <c r="O861" t="s">
        <v>1311</v>
      </c>
      <c r="P861" t="s">
        <v>34</v>
      </c>
    </row>
    <row r="862" spans="1:16" x14ac:dyDescent="0.25">
      <c r="A862" t="s">
        <v>9978</v>
      </c>
      <c r="B862">
        <v>43473720</v>
      </c>
      <c r="C862" t="s">
        <v>10894</v>
      </c>
      <c r="D862" t="s">
        <v>28</v>
      </c>
      <c r="E862">
        <v>39</v>
      </c>
      <c r="F862">
        <v>1</v>
      </c>
      <c r="G862" t="s">
        <v>9982</v>
      </c>
      <c r="H862" t="s">
        <v>10703</v>
      </c>
      <c r="I862" t="s">
        <v>638</v>
      </c>
      <c r="J862" t="s">
        <v>10000</v>
      </c>
      <c r="K862" t="s">
        <v>22</v>
      </c>
      <c r="L862" t="s">
        <v>630</v>
      </c>
      <c r="M862" t="s">
        <v>10073</v>
      </c>
      <c r="N862" t="s">
        <v>620</v>
      </c>
      <c r="O862" t="s">
        <v>1311</v>
      </c>
      <c r="P862" t="s">
        <v>34</v>
      </c>
    </row>
    <row r="863" spans="1:16" x14ac:dyDescent="0.25">
      <c r="A863" t="s">
        <v>9978</v>
      </c>
      <c r="B863">
        <v>41342695</v>
      </c>
      <c r="C863" t="s">
        <v>10895</v>
      </c>
      <c r="D863" t="s">
        <v>28</v>
      </c>
      <c r="E863">
        <v>39</v>
      </c>
      <c r="F863">
        <v>1</v>
      </c>
      <c r="G863" t="s">
        <v>9982</v>
      </c>
      <c r="H863" t="s">
        <v>10019</v>
      </c>
      <c r="I863" t="s">
        <v>603</v>
      </c>
      <c r="J863" t="s">
        <v>919</v>
      </c>
      <c r="K863" t="s">
        <v>506</v>
      </c>
      <c r="L863" t="s">
        <v>628</v>
      </c>
      <c r="M863" t="s">
        <v>10073</v>
      </c>
      <c r="N863" t="s">
        <v>620</v>
      </c>
      <c r="O863" t="s">
        <v>524</v>
      </c>
      <c r="P863" t="s">
        <v>27</v>
      </c>
    </row>
    <row r="864" spans="1:16" x14ac:dyDescent="0.25">
      <c r="A864" t="s">
        <v>9978</v>
      </c>
      <c r="B864">
        <v>21855114</v>
      </c>
      <c r="C864" t="s">
        <v>10896</v>
      </c>
      <c r="D864" t="s">
        <v>35</v>
      </c>
      <c r="E864">
        <v>55</v>
      </c>
      <c r="F864">
        <v>1</v>
      </c>
      <c r="G864" t="s">
        <v>19</v>
      </c>
      <c r="H864" t="s">
        <v>1398</v>
      </c>
      <c r="I864" t="s">
        <v>665</v>
      </c>
      <c r="J864" t="s">
        <v>166</v>
      </c>
      <c r="K864" t="s">
        <v>506</v>
      </c>
      <c r="L864" t="s">
        <v>590</v>
      </c>
      <c r="M864" t="s">
        <v>949</v>
      </c>
      <c r="N864" t="s">
        <v>620</v>
      </c>
      <c r="O864" t="s">
        <v>121</v>
      </c>
      <c r="P864" t="s">
        <v>10231</v>
      </c>
    </row>
    <row r="865" spans="1:16" x14ac:dyDescent="0.25">
      <c r="A865" t="s">
        <v>9978</v>
      </c>
      <c r="B865" t="s">
        <v>10897</v>
      </c>
      <c r="C865" t="s">
        <v>10898</v>
      </c>
      <c r="D865" t="s">
        <v>35</v>
      </c>
      <c r="E865">
        <v>51</v>
      </c>
      <c r="F865">
        <v>1</v>
      </c>
      <c r="G865" t="s">
        <v>19</v>
      </c>
      <c r="H865" t="s">
        <v>1398</v>
      </c>
      <c r="I865" t="s">
        <v>649</v>
      </c>
      <c r="J865" t="s">
        <v>37</v>
      </c>
      <c r="K865" t="s">
        <v>46</v>
      </c>
      <c r="L865" t="s">
        <v>638</v>
      </c>
      <c r="M865" t="s">
        <v>509</v>
      </c>
      <c r="N865" t="s">
        <v>522</v>
      </c>
      <c r="O865" t="s">
        <v>47</v>
      </c>
      <c r="P865" t="s">
        <v>679</v>
      </c>
    </row>
    <row r="866" spans="1:16" x14ac:dyDescent="0.25">
      <c r="A866" t="s">
        <v>9978</v>
      </c>
      <c r="B866">
        <v>40929464</v>
      </c>
      <c r="C866" t="s">
        <v>10899</v>
      </c>
      <c r="D866" t="s">
        <v>18</v>
      </c>
      <c r="E866">
        <v>40</v>
      </c>
      <c r="F866">
        <v>1</v>
      </c>
      <c r="G866" t="s">
        <v>9982</v>
      </c>
      <c r="H866" t="s">
        <v>10703</v>
      </c>
      <c r="I866" t="s">
        <v>639</v>
      </c>
      <c r="J866" t="s">
        <v>10000</v>
      </c>
      <c r="K866" t="s">
        <v>22</v>
      </c>
      <c r="L866" t="s">
        <v>625</v>
      </c>
      <c r="M866" t="s">
        <v>513</v>
      </c>
      <c r="N866" t="s">
        <v>522</v>
      </c>
      <c r="O866" t="s">
        <v>10068</v>
      </c>
      <c r="P866" t="s">
        <v>1039</v>
      </c>
    </row>
    <row r="867" spans="1:16" x14ac:dyDescent="0.25">
      <c r="A867" t="s">
        <v>9978</v>
      </c>
      <c r="B867">
        <v>10603821</v>
      </c>
      <c r="C867" t="s">
        <v>10900</v>
      </c>
      <c r="D867" t="s">
        <v>18</v>
      </c>
      <c r="E867">
        <v>43</v>
      </c>
      <c r="F867">
        <v>1</v>
      </c>
      <c r="G867" t="s">
        <v>9982</v>
      </c>
      <c r="H867" t="s">
        <v>10703</v>
      </c>
      <c r="I867" t="s">
        <v>512</v>
      </c>
      <c r="J867" t="s">
        <v>10000</v>
      </c>
      <c r="K867" t="s">
        <v>22</v>
      </c>
      <c r="L867" t="s">
        <v>624</v>
      </c>
      <c r="M867" t="s">
        <v>10073</v>
      </c>
      <c r="N867" t="s">
        <v>522</v>
      </c>
      <c r="O867" t="s">
        <v>1311</v>
      </c>
      <c r="P867" t="s">
        <v>34</v>
      </c>
    </row>
    <row r="868" spans="1:16" x14ac:dyDescent="0.25">
      <c r="A868" t="s">
        <v>9978</v>
      </c>
      <c r="B868" t="s">
        <v>10870</v>
      </c>
      <c r="C868" t="s">
        <v>10871</v>
      </c>
      <c r="D868" t="s">
        <v>35</v>
      </c>
      <c r="E868">
        <v>50</v>
      </c>
      <c r="F868">
        <v>1</v>
      </c>
      <c r="G868" t="s">
        <v>19</v>
      </c>
      <c r="H868" t="s">
        <v>1398</v>
      </c>
      <c r="I868" t="s">
        <v>624</v>
      </c>
      <c r="J868" t="s">
        <v>166</v>
      </c>
      <c r="K868" t="s">
        <v>506</v>
      </c>
      <c r="L868" t="s">
        <v>522</v>
      </c>
      <c r="M868" t="s">
        <v>949</v>
      </c>
      <c r="N868" t="s">
        <v>522</v>
      </c>
      <c r="O868" t="s">
        <v>121</v>
      </c>
      <c r="P868" t="s">
        <v>10231</v>
      </c>
    </row>
    <row r="869" spans="1:16" x14ac:dyDescent="0.25">
      <c r="A869" t="s">
        <v>9978</v>
      </c>
      <c r="B869">
        <v>41942962</v>
      </c>
      <c r="C869" t="s">
        <v>10901</v>
      </c>
      <c r="D869" t="s">
        <v>28</v>
      </c>
      <c r="E869">
        <v>38</v>
      </c>
      <c r="F869">
        <v>1</v>
      </c>
      <c r="G869" t="s">
        <v>9982</v>
      </c>
      <c r="H869" t="s">
        <v>10019</v>
      </c>
      <c r="I869" t="s">
        <v>632</v>
      </c>
      <c r="J869" t="s">
        <v>919</v>
      </c>
      <c r="K869" t="s">
        <v>506</v>
      </c>
      <c r="L869" t="s">
        <v>629</v>
      </c>
      <c r="M869" t="s">
        <v>10073</v>
      </c>
      <c r="N869" t="s">
        <v>616</v>
      </c>
      <c r="O869" t="s">
        <v>524</v>
      </c>
      <c r="P869" t="s">
        <v>27</v>
      </c>
    </row>
    <row r="870" spans="1:16" x14ac:dyDescent="0.25">
      <c r="A870" t="s">
        <v>9978</v>
      </c>
      <c r="B870">
        <v>41709659</v>
      </c>
      <c r="C870" t="s">
        <v>10902</v>
      </c>
      <c r="D870" t="s">
        <v>28</v>
      </c>
      <c r="E870">
        <v>38</v>
      </c>
      <c r="F870">
        <v>1</v>
      </c>
      <c r="G870" t="s">
        <v>9982</v>
      </c>
      <c r="H870" t="s">
        <v>10703</v>
      </c>
      <c r="I870" t="s">
        <v>630</v>
      </c>
      <c r="J870" t="s">
        <v>49</v>
      </c>
      <c r="K870" t="s">
        <v>506</v>
      </c>
      <c r="L870" t="s">
        <v>521</v>
      </c>
      <c r="M870" t="s">
        <v>10073</v>
      </c>
      <c r="N870" t="s">
        <v>610</v>
      </c>
      <c r="O870" t="s">
        <v>1311</v>
      </c>
      <c r="P870" t="s">
        <v>34</v>
      </c>
    </row>
    <row r="871" spans="1:16" x14ac:dyDescent="0.25">
      <c r="A871" t="s">
        <v>9978</v>
      </c>
      <c r="B871">
        <v>42462231</v>
      </c>
      <c r="C871" t="s">
        <v>10903</v>
      </c>
      <c r="D871" t="s">
        <v>28</v>
      </c>
      <c r="E871">
        <v>38</v>
      </c>
      <c r="F871">
        <v>1</v>
      </c>
      <c r="G871" t="s">
        <v>9982</v>
      </c>
      <c r="H871" t="s">
        <v>10703</v>
      </c>
      <c r="I871" t="s">
        <v>629</v>
      </c>
      <c r="J871" t="s">
        <v>919</v>
      </c>
      <c r="K871" t="s">
        <v>506</v>
      </c>
      <c r="L871" t="s">
        <v>521</v>
      </c>
      <c r="M871" t="s">
        <v>513</v>
      </c>
      <c r="N871" t="s">
        <v>610</v>
      </c>
      <c r="O871" t="s">
        <v>10068</v>
      </c>
      <c r="P871" t="s">
        <v>1039</v>
      </c>
    </row>
    <row r="872" spans="1:16" x14ac:dyDescent="0.25">
      <c r="A872" t="s">
        <v>9978</v>
      </c>
      <c r="B872">
        <v>40752068</v>
      </c>
      <c r="C872" t="s">
        <v>10904</v>
      </c>
      <c r="D872" t="s">
        <v>18</v>
      </c>
      <c r="E872">
        <v>40</v>
      </c>
      <c r="F872">
        <v>1</v>
      </c>
      <c r="G872" t="s">
        <v>9982</v>
      </c>
      <c r="H872" t="s">
        <v>10019</v>
      </c>
      <c r="I872" t="s">
        <v>629</v>
      </c>
      <c r="J872" t="s">
        <v>49</v>
      </c>
      <c r="K872" t="s">
        <v>506</v>
      </c>
      <c r="L872" t="s">
        <v>615</v>
      </c>
      <c r="M872" t="s">
        <v>438</v>
      </c>
      <c r="N872" t="s">
        <v>610</v>
      </c>
      <c r="O872" t="s">
        <v>524</v>
      </c>
      <c r="P872" t="s">
        <v>27</v>
      </c>
    </row>
    <row r="873" spans="1:16" x14ac:dyDescent="0.25">
      <c r="A873" t="s">
        <v>9978</v>
      </c>
      <c r="B873">
        <v>41374529</v>
      </c>
      <c r="C873" t="s">
        <v>10905</v>
      </c>
      <c r="D873" t="s">
        <v>28</v>
      </c>
      <c r="E873">
        <v>39</v>
      </c>
      <c r="F873">
        <v>1</v>
      </c>
      <c r="G873" t="s">
        <v>9982</v>
      </c>
      <c r="H873" t="s">
        <v>10703</v>
      </c>
      <c r="I873" t="s">
        <v>628</v>
      </c>
      <c r="J873" t="s">
        <v>919</v>
      </c>
      <c r="K873" t="s">
        <v>506</v>
      </c>
      <c r="L873" t="s">
        <v>521</v>
      </c>
      <c r="M873" t="s">
        <v>438</v>
      </c>
      <c r="N873" t="s">
        <v>606</v>
      </c>
      <c r="O873" t="s">
        <v>10068</v>
      </c>
      <c r="P873" t="s">
        <v>1039</v>
      </c>
    </row>
    <row r="874" spans="1:16" x14ac:dyDescent="0.25">
      <c r="A874" t="s">
        <v>9978</v>
      </c>
      <c r="B874">
        <v>42589338</v>
      </c>
      <c r="C874" t="s">
        <v>10906</v>
      </c>
      <c r="D874" t="s">
        <v>18</v>
      </c>
      <c r="E874">
        <v>40</v>
      </c>
      <c r="F874">
        <v>1</v>
      </c>
      <c r="G874" t="s">
        <v>9982</v>
      </c>
      <c r="H874" t="s">
        <v>10019</v>
      </c>
      <c r="I874" t="s">
        <v>624</v>
      </c>
      <c r="J874" t="s">
        <v>919</v>
      </c>
      <c r="K874" t="s">
        <v>506</v>
      </c>
      <c r="L874" t="s">
        <v>620</v>
      </c>
      <c r="M874" t="s">
        <v>513</v>
      </c>
      <c r="N874" t="s">
        <v>605</v>
      </c>
      <c r="O874" t="s">
        <v>524</v>
      </c>
      <c r="P874" t="s">
        <v>27</v>
      </c>
    </row>
    <row r="875" spans="1:16" x14ac:dyDescent="0.25">
      <c r="A875" t="s">
        <v>9978</v>
      </c>
      <c r="B875">
        <v>40871097</v>
      </c>
      <c r="C875" t="s">
        <v>10907</v>
      </c>
      <c r="D875" t="s">
        <v>18</v>
      </c>
      <c r="E875">
        <v>40</v>
      </c>
      <c r="F875">
        <v>1</v>
      </c>
      <c r="G875" t="s">
        <v>9982</v>
      </c>
      <c r="H875" t="s">
        <v>10703</v>
      </c>
      <c r="I875" t="s">
        <v>629</v>
      </c>
      <c r="J875" t="s">
        <v>37</v>
      </c>
      <c r="K875" t="s">
        <v>46</v>
      </c>
      <c r="L875" t="s">
        <v>521</v>
      </c>
      <c r="M875" t="s">
        <v>10073</v>
      </c>
      <c r="N875" t="s">
        <v>605</v>
      </c>
      <c r="O875" t="s">
        <v>10068</v>
      </c>
      <c r="P875" t="s">
        <v>1039</v>
      </c>
    </row>
    <row r="876" spans="1:16" x14ac:dyDescent="0.25">
      <c r="A876" t="s">
        <v>9978</v>
      </c>
      <c r="B876">
        <v>41259057</v>
      </c>
      <c r="C876" t="s">
        <v>10908</v>
      </c>
      <c r="D876" t="s">
        <v>28</v>
      </c>
      <c r="E876">
        <v>39</v>
      </c>
      <c r="F876">
        <v>1</v>
      </c>
      <c r="G876" t="s">
        <v>9982</v>
      </c>
      <c r="H876" t="s">
        <v>10019</v>
      </c>
      <c r="I876" t="s">
        <v>624</v>
      </c>
      <c r="J876" t="s">
        <v>37</v>
      </c>
      <c r="K876" t="s">
        <v>46</v>
      </c>
      <c r="L876" t="s">
        <v>620</v>
      </c>
      <c r="M876" t="s">
        <v>10073</v>
      </c>
      <c r="N876" t="s">
        <v>604</v>
      </c>
      <c r="O876" t="s">
        <v>524</v>
      </c>
      <c r="P876" t="s">
        <v>27</v>
      </c>
    </row>
    <row r="877" spans="1:16" x14ac:dyDescent="0.25">
      <c r="A877" t="s">
        <v>9978</v>
      </c>
      <c r="B877">
        <v>21129211</v>
      </c>
      <c r="C877" t="s">
        <v>10016</v>
      </c>
      <c r="D877" t="s">
        <v>18</v>
      </c>
      <c r="E877">
        <v>43</v>
      </c>
      <c r="F877">
        <v>1</v>
      </c>
      <c r="G877" t="s">
        <v>9982</v>
      </c>
      <c r="H877" t="s">
        <v>10703</v>
      </c>
      <c r="I877" t="s">
        <v>649</v>
      </c>
      <c r="J877" t="s">
        <v>49</v>
      </c>
      <c r="K877" t="s">
        <v>506</v>
      </c>
      <c r="L877" t="s">
        <v>630</v>
      </c>
      <c r="M877" t="s">
        <v>509</v>
      </c>
      <c r="N877" t="s">
        <v>599</v>
      </c>
      <c r="O877" t="s">
        <v>1311</v>
      </c>
      <c r="P877" t="s">
        <v>34</v>
      </c>
    </row>
    <row r="878" spans="1:16" x14ac:dyDescent="0.25">
      <c r="A878" t="s">
        <v>9978</v>
      </c>
      <c r="B878">
        <v>40061575</v>
      </c>
      <c r="C878" t="s">
        <v>10909</v>
      </c>
      <c r="D878" t="s">
        <v>18</v>
      </c>
      <c r="E878">
        <v>43</v>
      </c>
      <c r="F878">
        <v>1</v>
      </c>
      <c r="G878" t="s">
        <v>9982</v>
      </c>
      <c r="H878" t="s">
        <v>10703</v>
      </c>
      <c r="I878" t="s">
        <v>610</v>
      </c>
      <c r="J878" t="s">
        <v>919</v>
      </c>
      <c r="K878" t="s">
        <v>506</v>
      </c>
      <c r="L878" t="s">
        <v>605</v>
      </c>
      <c r="M878" t="s">
        <v>438</v>
      </c>
      <c r="N878" t="s">
        <v>584</v>
      </c>
      <c r="O878" t="s">
        <v>1311</v>
      </c>
      <c r="P878" t="s">
        <v>34</v>
      </c>
    </row>
    <row r="879" spans="1:16" x14ac:dyDescent="0.25">
      <c r="A879" t="s">
        <v>9978</v>
      </c>
      <c r="B879">
        <v>10600684</v>
      </c>
      <c r="C879" t="s">
        <v>10014</v>
      </c>
      <c r="D879" t="s">
        <v>124</v>
      </c>
      <c r="E879">
        <v>44</v>
      </c>
      <c r="F879">
        <v>1</v>
      </c>
      <c r="G879" t="s">
        <v>9982</v>
      </c>
      <c r="H879" t="s">
        <v>10019</v>
      </c>
      <c r="I879" t="s">
        <v>225</v>
      </c>
      <c r="J879" t="s">
        <v>750</v>
      </c>
      <c r="K879" t="s">
        <v>22</v>
      </c>
      <c r="L879" t="s">
        <v>610</v>
      </c>
      <c r="M879" t="s">
        <v>438</v>
      </c>
      <c r="N879" t="s">
        <v>584</v>
      </c>
      <c r="O879" t="s">
        <v>524</v>
      </c>
      <c r="P879" t="s">
        <v>27</v>
      </c>
    </row>
    <row r="880" spans="1:16" x14ac:dyDescent="0.25">
      <c r="A880" t="s">
        <v>9978</v>
      </c>
      <c r="B880">
        <v>43293048</v>
      </c>
      <c r="C880" t="s">
        <v>10910</v>
      </c>
      <c r="D880" t="s">
        <v>28</v>
      </c>
      <c r="E880">
        <v>38</v>
      </c>
      <c r="F880">
        <v>1</v>
      </c>
      <c r="G880" t="s">
        <v>9982</v>
      </c>
      <c r="H880" t="s">
        <v>10703</v>
      </c>
      <c r="I880" t="s">
        <v>606</v>
      </c>
      <c r="J880" t="s">
        <v>919</v>
      </c>
      <c r="K880" t="s">
        <v>506</v>
      </c>
      <c r="L880" t="s">
        <v>604</v>
      </c>
      <c r="M880" t="s">
        <v>949</v>
      </c>
      <c r="N880" t="s">
        <v>592</v>
      </c>
      <c r="O880" t="s">
        <v>1311</v>
      </c>
      <c r="P880" t="s">
        <v>34</v>
      </c>
    </row>
    <row r="881" spans="1:16" x14ac:dyDescent="0.25">
      <c r="A881" t="s">
        <v>9978</v>
      </c>
      <c r="B881">
        <v>41022296</v>
      </c>
      <c r="C881" t="s">
        <v>10911</v>
      </c>
      <c r="D881" t="s">
        <v>28</v>
      </c>
      <c r="E881">
        <v>39</v>
      </c>
      <c r="F881">
        <v>1</v>
      </c>
      <c r="G881" t="s">
        <v>9982</v>
      </c>
      <c r="H881" t="s">
        <v>10019</v>
      </c>
      <c r="I881" t="s">
        <v>522</v>
      </c>
      <c r="J881" t="s">
        <v>919</v>
      </c>
      <c r="K881" t="s">
        <v>506</v>
      </c>
      <c r="L881" t="s">
        <v>606</v>
      </c>
      <c r="M881" t="s">
        <v>438</v>
      </c>
      <c r="N881" t="s">
        <v>592</v>
      </c>
      <c r="O881" t="s">
        <v>524</v>
      </c>
      <c r="P881" t="s">
        <v>27</v>
      </c>
    </row>
    <row r="882" spans="1:16" x14ac:dyDescent="0.25">
      <c r="A882" t="s">
        <v>9978</v>
      </c>
      <c r="B882">
        <v>41328536</v>
      </c>
      <c r="C882" t="s">
        <v>10912</v>
      </c>
      <c r="D882" t="s">
        <v>28</v>
      </c>
      <c r="E882">
        <v>39</v>
      </c>
      <c r="F882">
        <v>1</v>
      </c>
      <c r="G882" t="s">
        <v>9982</v>
      </c>
      <c r="H882" t="s">
        <v>10703</v>
      </c>
      <c r="I882" t="s">
        <v>605</v>
      </c>
      <c r="J882" t="s">
        <v>919</v>
      </c>
      <c r="K882" t="s">
        <v>506</v>
      </c>
      <c r="L882" t="s">
        <v>597</v>
      </c>
      <c r="M882" t="s">
        <v>438</v>
      </c>
      <c r="N882" t="s">
        <v>594</v>
      </c>
      <c r="O882" t="s">
        <v>10068</v>
      </c>
      <c r="P882" t="s">
        <v>1039</v>
      </c>
    </row>
    <row r="883" spans="1:16" x14ac:dyDescent="0.25">
      <c r="A883" t="s">
        <v>9978</v>
      </c>
      <c r="B883">
        <v>40217763</v>
      </c>
      <c r="C883" t="s">
        <v>10913</v>
      </c>
      <c r="D883" t="s">
        <v>18</v>
      </c>
      <c r="E883">
        <v>42</v>
      </c>
      <c r="F883">
        <v>1</v>
      </c>
      <c r="G883" t="s">
        <v>9982</v>
      </c>
      <c r="H883" t="s">
        <v>10703</v>
      </c>
      <c r="I883" t="s">
        <v>604</v>
      </c>
      <c r="J883" t="s">
        <v>406</v>
      </c>
      <c r="K883" t="s">
        <v>165</v>
      </c>
      <c r="L883" t="s">
        <v>584</v>
      </c>
      <c r="M883" t="s">
        <v>438</v>
      </c>
      <c r="N883" t="s">
        <v>593</v>
      </c>
      <c r="O883" t="s">
        <v>10068</v>
      </c>
      <c r="P883" t="s">
        <v>1039</v>
      </c>
    </row>
    <row r="884" spans="1:16" x14ac:dyDescent="0.25">
      <c r="A884" t="s">
        <v>9978</v>
      </c>
      <c r="B884">
        <v>42479658</v>
      </c>
      <c r="C884" t="s">
        <v>10914</v>
      </c>
      <c r="D884" t="s">
        <v>18</v>
      </c>
      <c r="E884">
        <v>40</v>
      </c>
      <c r="F884">
        <v>1</v>
      </c>
      <c r="G884" t="s">
        <v>9982</v>
      </c>
      <c r="H884" t="s">
        <v>10019</v>
      </c>
      <c r="I884" t="s">
        <v>599</v>
      </c>
      <c r="J884" t="s">
        <v>919</v>
      </c>
      <c r="K884" t="s">
        <v>506</v>
      </c>
      <c r="L884" t="s">
        <v>598</v>
      </c>
      <c r="M884" t="s">
        <v>438</v>
      </c>
      <c r="N884" t="s">
        <v>581</v>
      </c>
      <c r="O884" t="s">
        <v>524</v>
      </c>
      <c r="P884" t="s">
        <v>27</v>
      </c>
    </row>
    <row r="885" spans="1:16" x14ac:dyDescent="0.25">
      <c r="A885" t="s">
        <v>9978</v>
      </c>
      <c r="B885">
        <v>40831473</v>
      </c>
      <c r="C885" t="s">
        <v>10915</v>
      </c>
      <c r="D885" t="s">
        <v>18</v>
      </c>
      <c r="E885">
        <v>40</v>
      </c>
      <c r="F885">
        <v>1</v>
      </c>
      <c r="G885" t="s">
        <v>9982</v>
      </c>
      <c r="H885" t="s">
        <v>10019</v>
      </c>
      <c r="I885" t="s">
        <v>584</v>
      </c>
      <c r="J885" t="s">
        <v>919</v>
      </c>
      <c r="K885" t="s">
        <v>506</v>
      </c>
      <c r="L885" t="s">
        <v>592</v>
      </c>
      <c r="M885" t="s">
        <v>949</v>
      </c>
      <c r="N885" t="s">
        <v>588</v>
      </c>
      <c r="O885" t="s">
        <v>524</v>
      </c>
      <c r="P885" t="s">
        <v>27</v>
      </c>
    </row>
    <row r="886" spans="1:16" x14ac:dyDescent="0.25">
      <c r="A886" t="s">
        <v>9978</v>
      </c>
      <c r="B886">
        <v>41561710</v>
      </c>
      <c r="C886" t="s">
        <v>10916</v>
      </c>
      <c r="D886" t="s">
        <v>28</v>
      </c>
      <c r="E886">
        <v>38</v>
      </c>
      <c r="F886">
        <v>1</v>
      </c>
      <c r="G886" t="s">
        <v>9982</v>
      </c>
      <c r="H886" t="s">
        <v>10019</v>
      </c>
      <c r="I886" t="s">
        <v>598</v>
      </c>
      <c r="J886" t="s">
        <v>10000</v>
      </c>
      <c r="K886" t="s">
        <v>22</v>
      </c>
      <c r="L886" t="s">
        <v>594</v>
      </c>
      <c r="M886" t="s">
        <v>949</v>
      </c>
      <c r="N886" t="s">
        <v>578</v>
      </c>
      <c r="O886" t="s">
        <v>524</v>
      </c>
      <c r="P886" t="s">
        <v>27</v>
      </c>
    </row>
    <row r="887" spans="1:16" x14ac:dyDescent="0.25">
      <c r="A887" t="s">
        <v>9978</v>
      </c>
      <c r="B887">
        <v>40801902</v>
      </c>
      <c r="C887" t="s">
        <v>10917</v>
      </c>
      <c r="D887" t="s">
        <v>18</v>
      </c>
      <c r="E887">
        <v>46</v>
      </c>
      <c r="F887">
        <v>1</v>
      </c>
      <c r="G887" t="s">
        <v>19</v>
      </c>
      <c r="H887" t="s">
        <v>1398</v>
      </c>
      <c r="I887" t="s">
        <v>634</v>
      </c>
      <c r="J887" t="s">
        <v>54</v>
      </c>
      <c r="K887" t="s">
        <v>165</v>
      </c>
      <c r="L887" t="s">
        <v>624</v>
      </c>
      <c r="M887" t="s">
        <v>949</v>
      </c>
      <c r="N887" t="s">
        <v>578</v>
      </c>
      <c r="O887" t="s">
        <v>121</v>
      </c>
      <c r="P887" t="s">
        <v>10231</v>
      </c>
    </row>
    <row r="888" spans="1:16" x14ac:dyDescent="0.25">
      <c r="A888" t="s">
        <v>9978</v>
      </c>
      <c r="B888">
        <v>42360272</v>
      </c>
      <c r="C888" t="s">
        <v>10918</v>
      </c>
      <c r="D888" t="s">
        <v>28</v>
      </c>
      <c r="E888">
        <v>38</v>
      </c>
      <c r="F888">
        <v>1</v>
      </c>
      <c r="G888" t="s">
        <v>9982</v>
      </c>
      <c r="H888" t="s">
        <v>10019</v>
      </c>
      <c r="I888" t="s">
        <v>598</v>
      </c>
      <c r="J888" t="s">
        <v>37</v>
      </c>
      <c r="K888" t="s">
        <v>46</v>
      </c>
      <c r="L888" t="s">
        <v>593</v>
      </c>
      <c r="M888" t="s">
        <v>509</v>
      </c>
      <c r="N888" t="s">
        <v>378</v>
      </c>
      <c r="O888" t="s">
        <v>524</v>
      </c>
      <c r="P888" t="s">
        <v>27</v>
      </c>
    </row>
    <row r="889" spans="1:16" x14ac:dyDescent="0.25">
      <c r="A889" t="s">
        <v>9978</v>
      </c>
      <c r="B889">
        <v>41124441</v>
      </c>
      <c r="C889" t="s">
        <v>10919</v>
      </c>
      <c r="D889" t="s">
        <v>28</v>
      </c>
      <c r="E889">
        <v>39</v>
      </c>
      <c r="F889">
        <v>1</v>
      </c>
      <c r="G889" t="s">
        <v>9982</v>
      </c>
      <c r="H889" t="s">
        <v>10019</v>
      </c>
      <c r="I889" t="s">
        <v>592</v>
      </c>
      <c r="J889" t="s">
        <v>919</v>
      </c>
      <c r="K889" t="s">
        <v>506</v>
      </c>
      <c r="L889" t="s">
        <v>581</v>
      </c>
      <c r="M889" t="s">
        <v>438</v>
      </c>
      <c r="N889" t="s">
        <v>579</v>
      </c>
      <c r="O889" t="s">
        <v>524</v>
      </c>
      <c r="P889" t="s">
        <v>27</v>
      </c>
    </row>
    <row r="890" spans="1:16" x14ac:dyDescent="0.25">
      <c r="A890" t="s">
        <v>9978</v>
      </c>
      <c r="B890">
        <v>40886383</v>
      </c>
      <c r="C890" t="s">
        <v>10920</v>
      </c>
      <c r="D890" t="s">
        <v>18</v>
      </c>
      <c r="E890">
        <v>42</v>
      </c>
      <c r="F890">
        <v>1</v>
      </c>
      <c r="G890" t="s">
        <v>9982</v>
      </c>
      <c r="H890" t="s">
        <v>10019</v>
      </c>
      <c r="I890" t="s">
        <v>594</v>
      </c>
      <c r="J890" t="s">
        <v>37</v>
      </c>
      <c r="K890" t="s">
        <v>46</v>
      </c>
      <c r="L890" t="s">
        <v>581</v>
      </c>
      <c r="M890" t="s">
        <v>949</v>
      </c>
      <c r="N890" t="s">
        <v>585</v>
      </c>
      <c r="O890" t="s">
        <v>524</v>
      </c>
      <c r="P890" t="s">
        <v>27</v>
      </c>
    </row>
    <row r="891" spans="1:16" x14ac:dyDescent="0.25">
      <c r="A891" t="s">
        <v>9978</v>
      </c>
      <c r="B891">
        <v>80028260</v>
      </c>
      <c r="C891" t="s">
        <v>10921</v>
      </c>
      <c r="D891" t="s">
        <v>18</v>
      </c>
      <c r="E891">
        <v>42</v>
      </c>
      <c r="F891">
        <v>1</v>
      </c>
      <c r="G891" t="s">
        <v>9982</v>
      </c>
      <c r="H891" t="s">
        <v>10703</v>
      </c>
      <c r="I891" t="s">
        <v>588</v>
      </c>
      <c r="J891" t="s">
        <v>401</v>
      </c>
      <c r="K891" t="s">
        <v>46</v>
      </c>
      <c r="L891" t="s">
        <v>578</v>
      </c>
      <c r="M891" t="s">
        <v>949</v>
      </c>
      <c r="N891" t="s">
        <v>575</v>
      </c>
      <c r="O891" t="s">
        <v>10068</v>
      </c>
      <c r="P891" t="s">
        <v>1039</v>
      </c>
    </row>
    <row r="892" spans="1:16" x14ac:dyDescent="0.25">
      <c r="A892" t="s">
        <v>9978</v>
      </c>
      <c r="B892">
        <v>80646482</v>
      </c>
      <c r="C892" t="s">
        <v>10922</v>
      </c>
      <c r="D892" t="s">
        <v>18</v>
      </c>
      <c r="E892">
        <v>48</v>
      </c>
      <c r="F892">
        <v>1</v>
      </c>
      <c r="G892" t="s">
        <v>19</v>
      </c>
      <c r="H892" t="s">
        <v>1398</v>
      </c>
      <c r="I892" t="s">
        <v>634</v>
      </c>
      <c r="J892" t="s">
        <v>406</v>
      </c>
      <c r="K892" t="s">
        <v>165</v>
      </c>
      <c r="L892" t="s">
        <v>624</v>
      </c>
      <c r="M892" t="s">
        <v>509</v>
      </c>
      <c r="N892" t="s">
        <v>575</v>
      </c>
      <c r="O892" t="s">
        <v>47</v>
      </c>
      <c r="P892" t="s">
        <v>679</v>
      </c>
    </row>
    <row r="893" spans="1:16" x14ac:dyDescent="0.25">
      <c r="A893" t="s">
        <v>9978</v>
      </c>
      <c r="B893" t="s">
        <v>10923</v>
      </c>
      <c r="C893" t="s">
        <v>10924</v>
      </c>
      <c r="D893" t="s">
        <v>18</v>
      </c>
      <c r="E893">
        <v>49</v>
      </c>
      <c r="F893">
        <v>1</v>
      </c>
      <c r="G893" t="s">
        <v>19</v>
      </c>
      <c r="H893" t="s">
        <v>1398</v>
      </c>
      <c r="I893" t="s">
        <v>634</v>
      </c>
      <c r="J893" t="s">
        <v>49</v>
      </c>
      <c r="K893" t="s">
        <v>506</v>
      </c>
      <c r="L893" t="s">
        <v>522</v>
      </c>
      <c r="M893" t="s">
        <v>438</v>
      </c>
      <c r="N893" t="s">
        <v>571</v>
      </c>
      <c r="O893" t="s">
        <v>121</v>
      </c>
      <c r="P893" t="s">
        <v>10231</v>
      </c>
    </row>
    <row r="894" spans="1:16" x14ac:dyDescent="0.25">
      <c r="A894" t="s">
        <v>9978</v>
      </c>
      <c r="B894">
        <v>41295332</v>
      </c>
      <c r="C894" t="s">
        <v>10925</v>
      </c>
      <c r="D894" t="s">
        <v>28</v>
      </c>
      <c r="E894">
        <v>39</v>
      </c>
      <c r="F894">
        <v>1</v>
      </c>
      <c r="G894" t="s">
        <v>9982</v>
      </c>
      <c r="H894" t="s">
        <v>10019</v>
      </c>
      <c r="I894" t="s">
        <v>594</v>
      </c>
      <c r="J894" t="s">
        <v>919</v>
      </c>
      <c r="K894" t="s">
        <v>506</v>
      </c>
      <c r="L894" t="s">
        <v>588</v>
      </c>
      <c r="M894" t="s">
        <v>509</v>
      </c>
      <c r="N894" t="s">
        <v>571</v>
      </c>
      <c r="O894" t="s">
        <v>524</v>
      </c>
      <c r="P894" t="s">
        <v>27</v>
      </c>
    </row>
    <row r="895" spans="1:16" x14ac:dyDescent="0.25">
      <c r="A895" t="s">
        <v>9978</v>
      </c>
      <c r="B895">
        <v>41836755</v>
      </c>
      <c r="C895" t="s">
        <v>10926</v>
      </c>
      <c r="D895" t="s">
        <v>28</v>
      </c>
      <c r="E895">
        <v>38</v>
      </c>
      <c r="F895">
        <v>1</v>
      </c>
      <c r="G895" t="s">
        <v>9982</v>
      </c>
      <c r="H895" t="s">
        <v>10703</v>
      </c>
      <c r="I895" t="s">
        <v>581</v>
      </c>
      <c r="J895" t="s">
        <v>919</v>
      </c>
      <c r="K895" t="s">
        <v>506</v>
      </c>
      <c r="L895" t="s">
        <v>578</v>
      </c>
      <c r="M895" t="s">
        <v>438</v>
      </c>
      <c r="N895" t="s">
        <v>602</v>
      </c>
      <c r="O895" t="s">
        <v>10068</v>
      </c>
      <c r="P895" t="s">
        <v>1039</v>
      </c>
    </row>
    <row r="896" spans="1:16" x14ac:dyDescent="0.25">
      <c r="A896" t="s">
        <v>9978</v>
      </c>
      <c r="B896">
        <v>41327659</v>
      </c>
      <c r="C896" t="s">
        <v>10927</v>
      </c>
      <c r="D896" t="s">
        <v>18</v>
      </c>
      <c r="E896">
        <v>40</v>
      </c>
      <c r="F896">
        <v>1</v>
      </c>
      <c r="G896" t="s">
        <v>9982</v>
      </c>
      <c r="H896" t="s">
        <v>10703</v>
      </c>
      <c r="I896" t="s">
        <v>588</v>
      </c>
      <c r="J896" t="s">
        <v>37</v>
      </c>
      <c r="K896" t="s">
        <v>46</v>
      </c>
      <c r="L896" t="s">
        <v>378</v>
      </c>
      <c r="M896" t="s">
        <v>513</v>
      </c>
      <c r="N896" t="s">
        <v>602</v>
      </c>
      <c r="O896" t="s">
        <v>1311</v>
      </c>
      <c r="P896" t="s">
        <v>34</v>
      </c>
    </row>
    <row r="897" spans="1:16" x14ac:dyDescent="0.25">
      <c r="A897" t="s">
        <v>9978</v>
      </c>
      <c r="B897">
        <v>41270474</v>
      </c>
      <c r="C897" t="s">
        <v>10928</v>
      </c>
      <c r="D897" t="s">
        <v>28</v>
      </c>
      <c r="E897">
        <v>39</v>
      </c>
      <c r="F897">
        <v>1</v>
      </c>
      <c r="G897" t="s">
        <v>9982</v>
      </c>
      <c r="H897" t="s">
        <v>10019</v>
      </c>
      <c r="I897" t="s">
        <v>593</v>
      </c>
      <c r="J897" t="s">
        <v>919</v>
      </c>
      <c r="K897" t="s">
        <v>506</v>
      </c>
      <c r="L897" t="s">
        <v>588</v>
      </c>
      <c r="M897" t="s">
        <v>438</v>
      </c>
      <c r="N897" t="s">
        <v>602</v>
      </c>
      <c r="O897" t="s">
        <v>524</v>
      </c>
      <c r="P897" t="s">
        <v>27</v>
      </c>
    </row>
    <row r="898" spans="1:16" x14ac:dyDescent="0.25">
      <c r="A898" t="s">
        <v>9978</v>
      </c>
      <c r="B898">
        <v>42192687</v>
      </c>
      <c r="C898" t="s">
        <v>10929</v>
      </c>
      <c r="D898" t="s">
        <v>28</v>
      </c>
      <c r="E898">
        <v>39</v>
      </c>
      <c r="F898">
        <v>1</v>
      </c>
      <c r="G898" t="s">
        <v>9982</v>
      </c>
      <c r="H898" t="s">
        <v>10703</v>
      </c>
      <c r="I898" t="s">
        <v>576</v>
      </c>
      <c r="J898" t="s">
        <v>919</v>
      </c>
      <c r="K898" t="s">
        <v>506</v>
      </c>
      <c r="L898" t="s">
        <v>579</v>
      </c>
      <c r="M898" t="s">
        <v>513</v>
      </c>
      <c r="N898" t="s">
        <v>567</v>
      </c>
      <c r="O898" t="s">
        <v>1311</v>
      </c>
      <c r="P898" t="s">
        <v>34</v>
      </c>
    </row>
    <row r="899" spans="1:16" x14ac:dyDescent="0.25">
      <c r="A899" t="s">
        <v>9978</v>
      </c>
      <c r="B899">
        <v>41669390</v>
      </c>
      <c r="C899" t="s">
        <v>10930</v>
      </c>
      <c r="D899" t="s">
        <v>28</v>
      </c>
      <c r="E899">
        <v>38</v>
      </c>
      <c r="F899">
        <v>1</v>
      </c>
      <c r="G899" t="s">
        <v>9982</v>
      </c>
      <c r="H899" t="s">
        <v>10703</v>
      </c>
      <c r="I899" t="s">
        <v>579</v>
      </c>
      <c r="J899" t="s">
        <v>37</v>
      </c>
      <c r="K899" t="s">
        <v>46</v>
      </c>
      <c r="L899" t="s">
        <v>575</v>
      </c>
      <c r="M899" t="s">
        <v>949</v>
      </c>
      <c r="N899" t="s">
        <v>600</v>
      </c>
      <c r="O899" t="s">
        <v>10068</v>
      </c>
      <c r="P899" t="s">
        <v>1039</v>
      </c>
    </row>
    <row r="900" spans="1:16" x14ac:dyDescent="0.25">
      <c r="A900" t="s">
        <v>9978</v>
      </c>
      <c r="B900">
        <v>40331146</v>
      </c>
      <c r="C900" t="s">
        <v>10931</v>
      </c>
      <c r="D900" t="s">
        <v>18</v>
      </c>
      <c r="E900">
        <v>44</v>
      </c>
      <c r="F900">
        <v>1</v>
      </c>
      <c r="G900" t="s">
        <v>9982</v>
      </c>
      <c r="H900" t="s">
        <v>10703</v>
      </c>
      <c r="I900" t="s">
        <v>576</v>
      </c>
      <c r="J900" t="s">
        <v>401</v>
      </c>
      <c r="K900" t="s">
        <v>46</v>
      </c>
      <c r="L900" t="s">
        <v>579</v>
      </c>
      <c r="M900" t="s">
        <v>949</v>
      </c>
      <c r="N900" t="s">
        <v>600</v>
      </c>
      <c r="O900" t="s">
        <v>1311</v>
      </c>
      <c r="P900" t="s">
        <v>34</v>
      </c>
    </row>
    <row r="901" spans="1:16" x14ac:dyDescent="0.25">
      <c r="A901" t="s">
        <v>9978</v>
      </c>
      <c r="B901">
        <v>41106029</v>
      </c>
      <c r="C901" t="s">
        <v>10932</v>
      </c>
      <c r="D901" t="s">
        <v>28</v>
      </c>
      <c r="E901">
        <v>39</v>
      </c>
      <c r="F901">
        <v>1</v>
      </c>
      <c r="G901" t="s">
        <v>9982</v>
      </c>
      <c r="H901" t="s">
        <v>10703</v>
      </c>
      <c r="I901" t="s">
        <v>576</v>
      </c>
      <c r="J901" t="s">
        <v>10000</v>
      </c>
      <c r="K901" t="s">
        <v>22</v>
      </c>
      <c r="L901" t="s">
        <v>575</v>
      </c>
      <c r="M901" t="s">
        <v>438</v>
      </c>
      <c r="N901" t="s">
        <v>601</v>
      </c>
      <c r="O901" t="s">
        <v>10068</v>
      </c>
      <c r="P901" t="s">
        <v>1039</v>
      </c>
    </row>
    <row r="902" spans="1:16" x14ac:dyDescent="0.25">
      <c r="A902" t="s">
        <v>9978</v>
      </c>
      <c r="B902">
        <v>40706716</v>
      </c>
      <c r="C902" t="s">
        <v>10933</v>
      </c>
      <c r="D902" t="s">
        <v>18</v>
      </c>
      <c r="E902">
        <v>40</v>
      </c>
      <c r="F902">
        <v>1</v>
      </c>
      <c r="G902" t="s">
        <v>9982</v>
      </c>
      <c r="H902" t="s">
        <v>10703</v>
      </c>
      <c r="I902" t="s">
        <v>576</v>
      </c>
      <c r="J902" t="s">
        <v>54</v>
      </c>
      <c r="K902" t="s">
        <v>165</v>
      </c>
      <c r="L902" t="s">
        <v>579</v>
      </c>
      <c r="M902" t="s">
        <v>438</v>
      </c>
      <c r="N902" t="s">
        <v>565</v>
      </c>
      <c r="O902" t="s">
        <v>1311</v>
      </c>
      <c r="P902" t="s">
        <v>34</v>
      </c>
    </row>
    <row r="903" spans="1:16" x14ac:dyDescent="0.25">
      <c r="A903" t="s">
        <v>9978</v>
      </c>
      <c r="B903">
        <v>41727270</v>
      </c>
      <c r="C903" t="s">
        <v>10934</v>
      </c>
      <c r="D903" t="s">
        <v>28</v>
      </c>
      <c r="E903">
        <v>38</v>
      </c>
      <c r="F903">
        <v>1</v>
      </c>
      <c r="G903" t="s">
        <v>9982</v>
      </c>
      <c r="H903" t="s">
        <v>10019</v>
      </c>
      <c r="I903" t="s">
        <v>378</v>
      </c>
      <c r="J903" t="s">
        <v>401</v>
      </c>
      <c r="K903" t="s">
        <v>46</v>
      </c>
      <c r="L903" t="s">
        <v>575</v>
      </c>
      <c r="M903" t="s">
        <v>513</v>
      </c>
      <c r="N903" t="s">
        <v>566</v>
      </c>
      <c r="O903" t="s">
        <v>10068</v>
      </c>
      <c r="P903" t="s">
        <v>1039</v>
      </c>
    </row>
    <row r="904" spans="1:16" x14ac:dyDescent="0.25">
      <c r="A904" t="s">
        <v>9978</v>
      </c>
      <c r="B904">
        <v>41250889</v>
      </c>
      <c r="C904" t="s">
        <v>10935</v>
      </c>
      <c r="D904" t="s">
        <v>28</v>
      </c>
      <c r="E904">
        <v>39</v>
      </c>
      <c r="F904">
        <v>1</v>
      </c>
      <c r="G904" t="s">
        <v>9982</v>
      </c>
      <c r="H904" t="s">
        <v>10703</v>
      </c>
      <c r="I904" t="s">
        <v>585</v>
      </c>
      <c r="J904" t="s">
        <v>37</v>
      </c>
      <c r="K904" t="s">
        <v>46</v>
      </c>
      <c r="L904" t="s">
        <v>567</v>
      </c>
      <c r="M904" t="s">
        <v>438</v>
      </c>
      <c r="N904" t="s">
        <v>595</v>
      </c>
      <c r="O904" t="s">
        <v>1311</v>
      </c>
      <c r="P904" t="s">
        <v>34</v>
      </c>
    </row>
    <row r="905" spans="1:16" x14ac:dyDescent="0.25">
      <c r="A905" t="s">
        <v>9978</v>
      </c>
      <c r="B905">
        <v>41900414</v>
      </c>
      <c r="C905" t="s">
        <v>10936</v>
      </c>
      <c r="D905" t="s">
        <v>28</v>
      </c>
      <c r="E905">
        <v>38</v>
      </c>
      <c r="F905">
        <v>1</v>
      </c>
      <c r="G905" t="s">
        <v>9982</v>
      </c>
      <c r="H905" t="s">
        <v>10703</v>
      </c>
      <c r="I905" t="s">
        <v>585</v>
      </c>
      <c r="J905" t="s">
        <v>10000</v>
      </c>
      <c r="K905" t="s">
        <v>22</v>
      </c>
      <c r="L905" t="s">
        <v>571</v>
      </c>
      <c r="M905" t="s">
        <v>438</v>
      </c>
      <c r="N905" t="s">
        <v>595</v>
      </c>
      <c r="O905" t="s">
        <v>10068</v>
      </c>
      <c r="P905" t="s">
        <v>1039</v>
      </c>
    </row>
    <row r="906" spans="1:16" x14ac:dyDescent="0.25">
      <c r="A906" t="s">
        <v>9978</v>
      </c>
      <c r="B906">
        <v>16146573</v>
      </c>
      <c r="C906" t="s">
        <v>10937</v>
      </c>
      <c r="D906" t="s">
        <v>18</v>
      </c>
      <c r="E906">
        <v>44</v>
      </c>
      <c r="F906">
        <v>1</v>
      </c>
      <c r="G906" t="s">
        <v>9982</v>
      </c>
      <c r="H906" t="s">
        <v>10703</v>
      </c>
      <c r="I906" t="s">
        <v>575</v>
      </c>
      <c r="J906" t="s">
        <v>919</v>
      </c>
      <c r="K906" t="s">
        <v>506</v>
      </c>
      <c r="L906" t="s">
        <v>600</v>
      </c>
      <c r="M906" t="s">
        <v>949</v>
      </c>
      <c r="N906" t="s">
        <v>529</v>
      </c>
      <c r="O906" t="s">
        <v>10068</v>
      </c>
      <c r="P906" t="s">
        <v>1039</v>
      </c>
    </row>
    <row r="907" spans="1:16" x14ac:dyDescent="0.25">
      <c r="A907" t="s">
        <v>9978</v>
      </c>
      <c r="B907">
        <v>40202493</v>
      </c>
      <c r="C907" t="s">
        <v>10938</v>
      </c>
      <c r="D907" t="s">
        <v>18</v>
      </c>
      <c r="E907">
        <v>42</v>
      </c>
      <c r="F907">
        <v>1</v>
      </c>
      <c r="G907" t="s">
        <v>9982</v>
      </c>
      <c r="H907" t="s">
        <v>10703</v>
      </c>
      <c r="I907" t="s">
        <v>571</v>
      </c>
      <c r="J907" t="s">
        <v>10000</v>
      </c>
      <c r="K907" t="s">
        <v>22</v>
      </c>
      <c r="L907" t="s">
        <v>601</v>
      </c>
      <c r="M907" t="s">
        <v>438</v>
      </c>
      <c r="N907" t="s">
        <v>562</v>
      </c>
      <c r="O907" t="s">
        <v>1311</v>
      </c>
      <c r="P907" t="s">
        <v>34</v>
      </c>
    </row>
    <row r="908" spans="1:16" x14ac:dyDescent="0.25">
      <c r="A908" t="s">
        <v>9978</v>
      </c>
      <c r="B908">
        <v>47267171</v>
      </c>
      <c r="C908" t="s">
        <v>10939</v>
      </c>
      <c r="D908" t="s">
        <v>28</v>
      </c>
      <c r="E908">
        <v>39</v>
      </c>
      <c r="F908">
        <v>1</v>
      </c>
      <c r="G908" t="s">
        <v>9982</v>
      </c>
      <c r="H908" t="s">
        <v>10703</v>
      </c>
      <c r="I908" t="s">
        <v>567</v>
      </c>
      <c r="J908" t="s">
        <v>406</v>
      </c>
      <c r="K908" t="s">
        <v>165</v>
      </c>
      <c r="L908" t="s">
        <v>568</v>
      </c>
      <c r="M908" t="s">
        <v>438</v>
      </c>
      <c r="N908" t="s">
        <v>559</v>
      </c>
      <c r="O908" t="s">
        <v>10068</v>
      </c>
      <c r="P908" t="s">
        <v>1039</v>
      </c>
    </row>
    <row r="909" spans="1:16" x14ac:dyDescent="0.25">
      <c r="A909" t="s">
        <v>9978</v>
      </c>
      <c r="B909">
        <v>40960487</v>
      </c>
      <c r="C909" t="s">
        <v>10940</v>
      </c>
      <c r="D909" t="s">
        <v>18</v>
      </c>
      <c r="E909">
        <v>41</v>
      </c>
      <c r="F909">
        <v>1</v>
      </c>
      <c r="G909" t="s">
        <v>9982</v>
      </c>
      <c r="H909" t="s">
        <v>10703</v>
      </c>
      <c r="I909" t="s">
        <v>601</v>
      </c>
      <c r="J909" t="s">
        <v>406</v>
      </c>
      <c r="K909" t="s">
        <v>165</v>
      </c>
      <c r="L909" t="s">
        <v>566</v>
      </c>
      <c r="M909" t="s">
        <v>438</v>
      </c>
      <c r="N909" t="s">
        <v>559</v>
      </c>
      <c r="O909" t="s">
        <v>1311</v>
      </c>
      <c r="P909" t="s">
        <v>34</v>
      </c>
    </row>
    <row r="910" spans="1:16" x14ac:dyDescent="0.25">
      <c r="A910" t="s">
        <v>9978</v>
      </c>
      <c r="B910">
        <v>45591127</v>
      </c>
      <c r="C910" t="s">
        <v>10941</v>
      </c>
      <c r="D910" t="s">
        <v>18</v>
      </c>
      <c r="E910">
        <v>40</v>
      </c>
      <c r="F910">
        <v>1</v>
      </c>
      <c r="G910" t="s">
        <v>9982</v>
      </c>
      <c r="H910" t="s">
        <v>10703</v>
      </c>
      <c r="I910" t="s">
        <v>601</v>
      </c>
      <c r="J910" t="s">
        <v>166</v>
      </c>
      <c r="K910" t="s">
        <v>506</v>
      </c>
      <c r="L910" t="s">
        <v>573</v>
      </c>
      <c r="M910" t="s">
        <v>949</v>
      </c>
      <c r="N910" t="s">
        <v>550</v>
      </c>
      <c r="O910" t="s">
        <v>1311</v>
      </c>
      <c r="P910" t="s">
        <v>34</v>
      </c>
    </row>
    <row r="911" spans="1:16" x14ac:dyDescent="0.25">
      <c r="A911" t="s">
        <v>9978</v>
      </c>
      <c r="B911">
        <v>41104238</v>
      </c>
      <c r="C911" t="s">
        <v>10942</v>
      </c>
      <c r="D911" t="s">
        <v>18</v>
      </c>
      <c r="E911">
        <v>42</v>
      </c>
      <c r="F911">
        <v>1</v>
      </c>
      <c r="G911" t="s">
        <v>9982</v>
      </c>
      <c r="H911" t="s">
        <v>10703</v>
      </c>
      <c r="I911" t="s">
        <v>601</v>
      </c>
      <c r="J911" t="s">
        <v>919</v>
      </c>
      <c r="K911" t="s">
        <v>506</v>
      </c>
      <c r="L911" t="s">
        <v>565</v>
      </c>
      <c r="M911" t="s">
        <v>949</v>
      </c>
      <c r="N911" t="s">
        <v>596</v>
      </c>
      <c r="O911" t="s">
        <v>10068</v>
      </c>
      <c r="P911" t="s">
        <v>1039</v>
      </c>
    </row>
    <row r="912" spans="1:16" x14ac:dyDescent="0.25">
      <c r="A912" t="s">
        <v>9978</v>
      </c>
      <c r="B912">
        <v>43298104</v>
      </c>
      <c r="C912" t="s">
        <v>10943</v>
      </c>
      <c r="D912" t="s">
        <v>28</v>
      </c>
      <c r="E912">
        <v>39</v>
      </c>
      <c r="F912">
        <v>1</v>
      </c>
      <c r="G912" t="s">
        <v>9982</v>
      </c>
      <c r="H912" t="s">
        <v>10703</v>
      </c>
      <c r="I912" t="s">
        <v>605</v>
      </c>
      <c r="J912" t="s">
        <v>406</v>
      </c>
      <c r="K912" t="s">
        <v>165</v>
      </c>
      <c r="L912" t="s">
        <v>597</v>
      </c>
      <c r="M912" t="s">
        <v>949</v>
      </c>
      <c r="N912" t="s">
        <v>563</v>
      </c>
      <c r="O912" t="s">
        <v>1311</v>
      </c>
      <c r="P912" t="s">
        <v>34</v>
      </c>
    </row>
    <row r="913" spans="1:16" x14ac:dyDescent="0.25">
      <c r="A913" t="s">
        <v>9978</v>
      </c>
      <c r="B913">
        <v>40227864</v>
      </c>
      <c r="C913" t="s">
        <v>10944</v>
      </c>
      <c r="D913" t="s">
        <v>18</v>
      </c>
      <c r="E913">
        <v>42</v>
      </c>
      <c r="F913">
        <v>1</v>
      </c>
      <c r="G913" t="s">
        <v>9982</v>
      </c>
      <c r="H913" t="s">
        <v>10703</v>
      </c>
      <c r="I913" t="s">
        <v>568</v>
      </c>
      <c r="J913" t="s">
        <v>37</v>
      </c>
      <c r="K913" t="s">
        <v>46</v>
      </c>
      <c r="L913" t="s">
        <v>595</v>
      </c>
      <c r="M913" t="s">
        <v>438</v>
      </c>
      <c r="N913" t="s">
        <v>564</v>
      </c>
      <c r="O913" t="s">
        <v>10068</v>
      </c>
      <c r="P913" t="s">
        <v>1039</v>
      </c>
    </row>
    <row r="914" spans="1:16" x14ac:dyDescent="0.25">
      <c r="A914" t="s">
        <v>9978</v>
      </c>
      <c r="B914">
        <v>42892442</v>
      </c>
      <c r="C914" t="s">
        <v>10945</v>
      </c>
      <c r="D914" t="s">
        <v>28</v>
      </c>
      <c r="E914">
        <v>38</v>
      </c>
      <c r="F914">
        <v>1</v>
      </c>
      <c r="G914" t="s">
        <v>9982</v>
      </c>
      <c r="H914" t="s">
        <v>10019</v>
      </c>
      <c r="I914" t="s">
        <v>604</v>
      </c>
      <c r="J914" t="s">
        <v>166</v>
      </c>
      <c r="K914" t="s">
        <v>506</v>
      </c>
      <c r="L914" t="s">
        <v>597</v>
      </c>
      <c r="M914" t="s">
        <v>121</v>
      </c>
      <c r="N914" t="s">
        <v>1001</v>
      </c>
      <c r="O914" t="s">
        <v>10073</v>
      </c>
      <c r="P914" t="s">
        <v>86</v>
      </c>
    </row>
    <row r="915" spans="1:16" x14ac:dyDescent="0.25">
      <c r="A915" t="s">
        <v>9978</v>
      </c>
      <c r="B915">
        <v>41919230</v>
      </c>
      <c r="C915" t="s">
        <v>10946</v>
      </c>
      <c r="D915" t="s">
        <v>28</v>
      </c>
      <c r="E915">
        <v>38</v>
      </c>
      <c r="F915">
        <v>1</v>
      </c>
      <c r="G915" t="s">
        <v>9982</v>
      </c>
      <c r="H915" t="s">
        <v>10019</v>
      </c>
      <c r="I915" t="s">
        <v>600</v>
      </c>
      <c r="J915" t="s">
        <v>37</v>
      </c>
      <c r="K915" t="s">
        <v>46</v>
      </c>
      <c r="L915" t="s">
        <v>573</v>
      </c>
      <c r="M915" t="s">
        <v>509</v>
      </c>
      <c r="N915" t="s">
        <v>612</v>
      </c>
      <c r="O915" t="s">
        <v>10073</v>
      </c>
      <c r="P915" t="s">
        <v>86</v>
      </c>
    </row>
    <row r="916" spans="1:16" x14ac:dyDescent="0.25">
      <c r="A916" t="s">
        <v>9978</v>
      </c>
      <c r="B916">
        <v>41276991</v>
      </c>
      <c r="C916" t="s">
        <v>10947</v>
      </c>
      <c r="D916" t="s">
        <v>28</v>
      </c>
      <c r="E916">
        <v>39</v>
      </c>
      <c r="F916">
        <v>1</v>
      </c>
      <c r="G916" t="s">
        <v>9982</v>
      </c>
      <c r="H916" t="s">
        <v>10019</v>
      </c>
      <c r="I916" t="s">
        <v>565</v>
      </c>
      <c r="J916" t="s">
        <v>10000</v>
      </c>
      <c r="K916" t="s">
        <v>22</v>
      </c>
      <c r="L916" t="s">
        <v>595</v>
      </c>
      <c r="M916" t="s">
        <v>949</v>
      </c>
      <c r="N916" t="s">
        <v>611</v>
      </c>
      <c r="O916" t="s">
        <v>10073</v>
      </c>
      <c r="P916" t="s">
        <v>86</v>
      </c>
    </row>
    <row r="917" spans="1:16" x14ac:dyDescent="0.25">
      <c r="A917" t="s">
        <v>9978</v>
      </c>
      <c r="B917">
        <v>41215848</v>
      </c>
      <c r="C917" t="s">
        <v>10948</v>
      </c>
      <c r="D917" t="s">
        <v>28</v>
      </c>
      <c r="E917">
        <v>39</v>
      </c>
      <c r="F917">
        <v>1</v>
      </c>
      <c r="G917" t="s">
        <v>9982</v>
      </c>
      <c r="H917" t="s">
        <v>10019</v>
      </c>
      <c r="I917" t="s">
        <v>565</v>
      </c>
      <c r="J917" t="s">
        <v>919</v>
      </c>
      <c r="K917" t="s">
        <v>506</v>
      </c>
      <c r="L917" t="s">
        <v>562</v>
      </c>
      <c r="M917" t="s">
        <v>949</v>
      </c>
      <c r="N917" t="s">
        <v>608</v>
      </c>
      <c r="O917" t="s">
        <v>10073</v>
      </c>
      <c r="P917" t="s">
        <v>86</v>
      </c>
    </row>
    <row r="918" spans="1:16" x14ac:dyDescent="0.25">
      <c r="A918" t="s">
        <v>9978</v>
      </c>
      <c r="B918">
        <v>10298962</v>
      </c>
      <c r="C918" t="s">
        <v>10949</v>
      </c>
      <c r="D918" t="s">
        <v>18</v>
      </c>
      <c r="E918">
        <v>44</v>
      </c>
      <c r="F918">
        <v>1</v>
      </c>
      <c r="G918" t="s">
        <v>9982</v>
      </c>
      <c r="H918" t="s">
        <v>10019</v>
      </c>
      <c r="I918" t="s">
        <v>565</v>
      </c>
      <c r="J918" t="s">
        <v>406</v>
      </c>
      <c r="K918" t="s">
        <v>165</v>
      </c>
      <c r="L918" t="s">
        <v>529</v>
      </c>
      <c r="M918" t="s">
        <v>438</v>
      </c>
      <c r="N918" t="s">
        <v>549</v>
      </c>
      <c r="O918" t="s">
        <v>10073</v>
      </c>
      <c r="P918" t="s">
        <v>86</v>
      </c>
    </row>
    <row r="919" spans="1:16" x14ac:dyDescent="0.25">
      <c r="A919" t="s">
        <v>9978</v>
      </c>
      <c r="B919">
        <v>41245315</v>
      </c>
      <c r="C919" t="s">
        <v>10950</v>
      </c>
      <c r="D919" t="s">
        <v>18</v>
      </c>
      <c r="E919">
        <v>41</v>
      </c>
      <c r="F919">
        <v>1</v>
      </c>
      <c r="G919" t="s">
        <v>9982</v>
      </c>
      <c r="H919" t="s">
        <v>10019</v>
      </c>
      <c r="I919" t="s">
        <v>566</v>
      </c>
      <c r="J919" t="s">
        <v>919</v>
      </c>
      <c r="K919" t="s">
        <v>506</v>
      </c>
      <c r="L919" t="s">
        <v>562</v>
      </c>
      <c r="M919" t="s">
        <v>509</v>
      </c>
      <c r="N919" t="s">
        <v>545</v>
      </c>
      <c r="O919" t="s">
        <v>10073</v>
      </c>
      <c r="P919" t="s">
        <v>86</v>
      </c>
    </row>
    <row r="920" spans="1:16" x14ac:dyDescent="0.25">
      <c r="A920" t="s">
        <v>9978</v>
      </c>
      <c r="B920">
        <v>41664130</v>
      </c>
      <c r="C920" t="s">
        <v>10951</v>
      </c>
      <c r="D920" t="s">
        <v>28</v>
      </c>
      <c r="E920">
        <v>38</v>
      </c>
      <c r="F920">
        <v>1</v>
      </c>
      <c r="G920" t="s">
        <v>9982</v>
      </c>
      <c r="H920" t="s">
        <v>10019</v>
      </c>
      <c r="I920" t="s">
        <v>573</v>
      </c>
      <c r="J920" t="s">
        <v>406</v>
      </c>
      <c r="K920" t="s">
        <v>165</v>
      </c>
      <c r="L920" t="s">
        <v>550</v>
      </c>
      <c r="M920" t="s">
        <v>509</v>
      </c>
      <c r="N920" t="s">
        <v>10952</v>
      </c>
      <c r="O920" t="s">
        <v>10073</v>
      </c>
      <c r="P920" t="s">
        <v>86</v>
      </c>
    </row>
    <row r="921" spans="1:16" x14ac:dyDescent="0.25">
      <c r="A921" t="s">
        <v>9978</v>
      </c>
      <c r="B921">
        <v>41681587</v>
      </c>
      <c r="C921" t="s">
        <v>10953</v>
      </c>
      <c r="D921" t="s">
        <v>28</v>
      </c>
      <c r="E921">
        <v>38</v>
      </c>
      <c r="F921">
        <v>1</v>
      </c>
      <c r="G921" t="s">
        <v>9982</v>
      </c>
      <c r="H921" t="s">
        <v>10019</v>
      </c>
      <c r="I921" t="s">
        <v>565</v>
      </c>
      <c r="J921" t="s">
        <v>166</v>
      </c>
      <c r="K921" t="s">
        <v>506</v>
      </c>
      <c r="L921" t="s">
        <v>559</v>
      </c>
      <c r="M921" t="s">
        <v>438</v>
      </c>
      <c r="N921" t="s">
        <v>577</v>
      </c>
      <c r="O921" t="s">
        <v>10073</v>
      </c>
      <c r="P921" t="s">
        <v>86</v>
      </c>
    </row>
    <row r="922" spans="1:16" x14ac:dyDescent="0.25">
      <c r="A922" t="s">
        <v>9978</v>
      </c>
      <c r="B922">
        <v>10599443</v>
      </c>
      <c r="C922" t="s">
        <v>10954</v>
      </c>
      <c r="D922" t="s">
        <v>18</v>
      </c>
      <c r="E922">
        <v>44</v>
      </c>
      <c r="F922">
        <v>1</v>
      </c>
      <c r="G922" t="s">
        <v>9982</v>
      </c>
      <c r="H922" t="s">
        <v>10019</v>
      </c>
      <c r="I922" t="s">
        <v>595</v>
      </c>
      <c r="J922" t="s">
        <v>10000</v>
      </c>
      <c r="K922" t="s">
        <v>22</v>
      </c>
      <c r="L922" t="s">
        <v>596</v>
      </c>
      <c r="M922" t="s">
        <v>949</v>
      </c>
      <c r="N922" t="s">
        <v>10955</v>
      </c>
      <c r="O922" t="s">
        <v>10073</v>
      </c>
      <c r="P922" t="s">
        <v>86</v>
      </c>
    </row>
    <row r="923" spans="1:16" x14ac:dyDescent="0.25">
      <c r="A923" t="s">
        <v>9978</v>
      </c>
      <c r="B923">
        <v>41903197</v>
      </c>
      <c r="C923" t="s">
        <v>10956</v>
      </c>
      <c r="D923" t="s">
        <v>28</v>
      </c>
      <c r="E923">
        <v>38</v>
      </c>
      <c r="F923">
        <v>1</v>
      </c>
      <c r="G923" t="s">
        <v>9982</v>
      </c>
      <c r="H923" t="s">
        <v>10019</v>
      </c>
      <c r="I923" t="s">
        <v>566</v>
      </c>
      <c r="J923" t="s">
        <v>37</v>
      </c>
      <c r="K923" t="s">
        <v>46</v>
      </c>
      <c r="L923" t="s">
        <v>559</v>
      </c>
      <c r="M923" t="s">
        <v>949</v>
      </c>
      <c r="N923" t="s">
        <v>10957</v>
      </c>
      <c r="O923" t="s">
        <v>10073</v>
      </c>
      <c r="P923" t="s">
        <v>86</v>
      </c>
    </row>
    <row r="924" spans="1:16" x14ac:dyDescent="0.25">
      <c r="A924" t="s">
        <v>9978</v>
      </c>
      <c r="B924" t="s">
        <v>10958</v>
      </c>
      <c r="C924" t="s">
        <v>10959</v>
      </c>
      <c r="D924" t="s">
        <v>18</v>
      </c>
      <c r="E924">
        <v>47</v>
      </c>
      <c r="F924">
        <v>1</v>
      </c>
      <c r="G924" t="s">
        <v>19</v>
      </c>
      <c r="H924" t="s">
        <v>1398</v>
      </c>
      <c r="I924" t="s">
        <v>550</v>
      </c>
      <c r="J924" t="s">
        <v>37</v>
      </c>
      <c r="K924" t="s">
        <v>46</v>
      </c>
      <c r="L924" t="s">
        <v>564</v>
      </c>
      <c r="M924" t="s">
        <v>513</v>
      </c>
      <c r="N924" t="s">
        <v>10957</v>
      </c>
      <c r="O924" t="s">
        <v>1010</v>
      </c>
      <c r="P924" t="s">
        <v>10960</v>
      </c>
    </row>
    <row r="925" spans="1:16" x14ac:dyDescent="0.25">
      <c r="A925" t="s">
        <v>9978</v>
      </c>
      <c r="B925">
        <v>25447376</v>
      </c>
      <c r="C925" t="s">
        <v>10961</v>
      </c>
      <c r="D925" t="s">
        <v>35</v>
      </c>
      <c r="E925">
        <v>57</v>
      </c>
      <c r="F925">
        <v>1</v>
      </c>
      <c r="G925" t="s">
        <v>19</v>
      </c>
      <c r="H925" t="s">
        <v>1398</v>
      </c>
      <c r="I925" t="s">
        <v>564</v>
      </c>
      <c r="J925" t="s">
        <v>37</v>
      </c>
      <c r="K925" t="s">
        <v>46</v>
      </c>
      <c r="L925" t="s">
        <v>555</v>
      </c>
      <c r="M925" t="s">
        <v>513</v>
      </c>
      <c r="N925" t="s">
        <v>10962</v>
      </c>
      <c r="O925" t="s">
        <v>1010</v>
      </c>
      <c r="P925" t="s">
        <v>10960</v>
      </c>
    </row>
    <row r="926" spans="1:16" x14ac:dyDescent="0.25">
      <c r="A926" t="s">
        <v>9978</v>
      </c>
      <c r="B926">
        <v>41870551</v>
      </c>
      <c r="C926" t="s">
        <v>10963</v>
      </c>
      <c r="D926" t="s">
        <v>28</v>
      </c>
      <c r="E926">
        <v>38</v>
      </c>
      <c r="F926">
        <v>1</v>
      </c>
      <c r="G926" t="s">
        <v>9982</v>
      </c>
      <c r="H926" t="s">
        <v>10019</v>
      </c>
      <c r="I926" t="s">
        <v>573</v>
      </c>
      <c r="J926" t="s">
        <v>919</v>
      </c>
      <c r="K926" t="s">
        <v>506</v>
      </c>
      <c r="L926" t="s">
        <v>563</v>
      </c>
      <c r="M926" t="s">
        <v>509</v>
      </c>
      <c r="N926" t="s">
        <v>10964</v>
      </c>
      <c r="O926" t="s">
        <v>10073</v>
      </c>
      <c r="P926" t="s">
        <v>86</v>
      </c>
    </row>
    <row r="927" spans="1:16" x14ac:dyDescent="0.25">
      <c r="A927" t="s">
        <v>9978</v>
      </c>
      <c r="B927">
        <v>20078223</v>
      </c>
      <c r="C927" t="s">
        <v>10965</v>
      </c>
      <c r="D927" t="s">
        <v>18</v>
      </c>
      <c r="E927">
        <v>45</v>
      </c>
      <c r="F927">
        <v>1</v>
      </c>
      <c r="G927" t="s">
        <v>19</v>
      </c>
      <c r="H927" t="s">
        <v>1398</v>
      </c>
      <c r="I927" t="s">
        <v>551</v>
      </c>
      <c r="J927" t="s">
        <v>406</v>
      </c>
      <c r="K927" t="s">
        <v>165</v>
      </c>
      <c r="L927" t="s">
        <v>547</v>
      </c>
      <c r="M927" t="s">
        <v>438</v>
      </c>
      <c r="N927" t="s">
        <v>10964</v>
      </c>
      <c r="O927" t="s">
        <v>1010</v>
      </c>
      <c r="P927" t="s">
        <v>10960</v>
      </c>
    </row>
    <row r="928" spans="1:16" x14ac:dyDescent="0.25">
      <c r="A928" t="s">
        <v>9978</v>
      </c>
      <c r="B928">
        <v>41683185</v>
      </c>
      <c r="C928" t="s">
        <v>10966</v>
      </c>
      <c r="D928" t="s">
        <v>28</v>
      </c>
      <c r="E928">
        <v>38</v>
      </c>
      <c r="F928">
        <v>1</v>
      </c>
      <c r="G928" t="s">
        <v>9982</v>
      </c>
      <c r="H928" t="s">
        <v>10019</v>
      </c>
      <c r="I928" t="s">
        <v>529</v>
      </c>
      <c r="J928" t="s">
        <v>919</v>
      </c>
      <c r="K928" t="s">
        <v>506</v>
      </c>
      <c r="L928" t="s">
        <v>563</v>
      </c>
      <c r="M928" t="s">
        <v>949</v>
      </c>
      <c r="N928" t="s">
        <v>10967</v>
      </c>
      <c r="O928" t="s">
        <v>10073</v>
      </c>
      <c r="P928" t="s">
        <v>86</v>
      </c>
    </row>
    <row r="929" spans="1:16" x14ac:dyDescent="0.25">
      <c r="A929" t="s">
        <v>9978</v>
      </c>
      <c r="B929">
        <v>22080994</v>
      </c>
      <c r="C929" t="s">
        <v>10968</v>
      </c>
      <c r="D929" t="s">
        <v>18</v>
      </c>
      <c r="E929">
        <v>48</v>
      </c>
      <c r="F929">
        <v>1</v>
      </c>
      <c r="G929" t="s">
        <v>19</v>
      </c>
      <c r="H929" t="s">
        <v>1398</v>
      </c>
      <c r="I929" t="s">
        <v>535</v>
      </c>
      <c r="J929" t="s">
        <v>166</v>
      </c>
      <c r="K929" t="s">
        <v>506</v>
      </c>
      <c r="L929" t="s">
        <v>561</v>
      </c>
      <c r="M929" t="s">
        <v>513</v>
      </c>
      <c r="N929" t="s">
        <v>10969</v>
      </c>
      <c r="O929" t="s">
        <v>1010</v>
      </c>
      <c r="P929" t="s">
        <v>10960</v>
      </c>
    </row>
    <row r="930" spans="1:16" x14ac:dyDescent="0.25">
      <c r="A930" t="s">
        <v>9978</v>
      </c>
      <c r="B930">
        <v>42684392</v>
      </c>
      <c r="C930" t="s">
        <v>10970</v>
      </c>
      <c r="D930" t="s">
        <v>28</v>
      </c>
      <c r="E930">
        <v>38</v>
      </c>
      <c r="F930">
        <v>1</v>
      </c>
      <c r="G930" t="s">
        <v>9982</v>
      </c>
      <c r="H930" t="s">
        <v>10019</v>
      </c>
      <c r="I930" t="s">
        <v>549</v>
      </c>
      <c r="J930" t="s">
        <v>10000</v>
      </c>
      <c r="K930" t="s">
        <v>22</v>
      </c>
      <c r="L930" t="s">
        <v>10971</v>
      </c>
      <c r="M930" t="s">
        <v>949</v>
      </c>
      <c r="N930" t="s">
        <v>10969</v>
      </c>
      <c r="O930" t="s">
        <v>10073</v>
      </c>
      <c r="P930" t="s">
        <v>86</v>
      </c>
    </row>
    <row r="931" spans="1:16" x14ac:dyDescent="0.25">
      <c r="A931" t="s">
        <v>9978</v>
      </c>
      <c r="B931">
        <v>42806535</v>
      </c>
      <c r="C931" t="s">
        <v>10972</v>
      </c>
      <c r="D931" t="s">
        <v>28</v>
      </c>
      <c r="E931">
        <v>38</v>
      </c>
      <c r="F931">
        <v>1</v>
      </c>
      <c r="G931" t="s">
        <v>9982</v>
      </c>
      <c r="H931" t="s">
        <v>10019</v>
      </c>
      <c r="I931" t="s">
        <v>549</v>
      </c>
      <c r="J931" t="s">
        <v>37</v>
      </c>
      <c r="K931" t="s">
        <v>46</v>
      </c>
      <c r="L931" t="s">
        <v>545</v>
      </c>
      <c r="M931" t="s">
        <v>949</v>
      </c>
      <c r="N931" t="s">
        <v>10973</v>
      </c>
      <c r="O931" t="s">
        <v>10073</v>
      </c>
      <c r="P931" t="s">
        <v>86</v>
      </c>
    </row>
    <row r="932" spans="1:16" x14ac:dyDescent="0.25">
      <c r="A932" t="s">
        <v>9978</v>
      </c>
      <c r="B932">
        <v>42458825</v>
      </c>
      <c r="C932" t="s">
        <v>10974</v>
      </c>
      <c r="D932" t="s">
        <v>28</v>
      </c>
      <c r="E932">
        <v>38</v>
      </c>
      <c r="F932">
        <v>1</v>
      </c>
      <c r="G932" t="s">
        <v>9982</v>
      </c>
      <c r="H932" t="s">
        <v>10019</v>
      </c>
      <c r="I932" t="s">
        <v>550</v>
      </c>
      <c r="J932" t="s">
        <v>919</v>
      </c>
      <c r="K932" t="s">
        <v>506</v>
      </c>
      <c r="L932" t="s">
        <v>547</v>
      </c>
      <c r="M932" t="s">
        <v>949</v>
      </c>
      <c r="N932" t="s">
        <v>10975</v>
      </c>
      <c r="O932" t="s">
        <v>10073</v>
      </c>
      <c r="P932" t="s">
        <v>86</v>
      </c>
    </row>
    <row r="933" spans="1:16" x14ac:dyDescent="0.25">
      <c r="A933" t="s">
        <v>9978</v>
      </c>
      <c r="B933">
        <v>22080885</v>
      </c>
      <c r="C933" t="s">
        <v>10976</v>
      </c>
      <c r="D933" t="s">
        <v>18</v>
      </c>
      <c r="E933">
        <v>48</v>
      </c>
      <c r="F933">
        <v>1</v>
      </c>
      <c r="G933" t="s">
        <v>19</v>
      </c>
      <c r="H933" t="s">
        <v>1398</v>
      </c>
      <c r="I933" t="s">
        <v>609</v>
      </c>
      <c r="J933" t="s">
        <v>37</v>
      </c>
      <c r="K933" t="s">
        <v>46</v>
      </c>
      <c r="L933" t="s">
        <v>545</v>
      </c>
      <c r="M933" t="s">
        <v>513</v>
      </c>
      <c r="N933" t="s">
        <v>10975</v>
      </c>
      <c r="O933" t="s">
        <v>47</v>
      </c>
      <c r="P933" t="s">
        <v>10977</v>
      </c>
    </row>
    <row r="934" spans="1:16" x14ac:dyDescent="0.25">
      <c r="A934" t="s">
        <v>9978</v>
      </c>
      <c r="B934">
        <v>10792392</v>
      </c>
      <c r="C934" t="s">
        <v>10978</v>
      </c>
      <c r="D934" t="s">
        <v>18</v>
      </c>
      <c r="E934">
        <v>43</v>
      </c>
      <c r="F934">
        <v>1</v>
      </c>
      <c r="G934" t="s">
        <v>9982</v>
      </c>
      <c r="H934" t="s">
        <v>10019</v>
      </c>
      <c r="I934" t="s">
        <v>596</v>
      </c>
      <c r="J934" t="s">
        <v>919</v>
      </c>
      <c r="K934" t="s">
        <v>506</v>
      </c>
      <c r="L934" t="s">
        <v>535</v>
      </c>
      <c r="M934" t="s">
        <v>509</v>
      </c>
      <c r="N934" t="s">
        <v>548</v>
      </c>
      <c r="O934" t="s">
        <v>10073</v>
      </c>
      <c r="P934" t="s">
        <v>86</v>
      </c>
    </row>
    <row r="935" spans="1:16" x14ac:dyDescent="0.25">
      <c r="A935" t="s">
        <v>9978</v>
      </c>
      <c r="B935">
        <v>41719703</v>
      </c>
      <c r="C935" t="s">
        <v>10979</v>
      </c>
      <c r="D935" t="s">
        <v>28</v>
      </c>
      <c r="E935">
        <v>38</v>
      </c>
      <c r="F935">
        <v>1</v>
      </c>
      <c r="G935" t="s">
        <v>9982</v>
      </c>
      <c r="H935" t="s">
        <v>10019</v>
      </c>
      <c r="I935" t="s">
        <v>563</v>
      </c>
      <c r="J935" t="s">
        <v>406</v>
      </c>
      <c r="K935" t="s">
        <v>165</v>
      </c>
      <c r="L935" t="s">
        <v>556</v>
      </c>
      <c r="M935" t="s">
        <v>949</v>
      </c>
      <c r="N935" t="s">
        <v>537</v>
      </c>
      <c r="O935" t="s">
        <v>10073</v>
      </c>
      <c r="P935" t="s">
        <v>86</v>
      </c>
    </row>
    <row r="936" spans="1:16" x14ac:dyDescent="0.25">
      <c r="A936" t="s">
        <v>9978</v>
      </c>
      <c r="B936">
        <v>41670986</v>
      </c>
      <c r="C936" t="s">
        <v>10980</v>
      </c>
      <c r="D936" t="s">
        <v>28</v>
      </c>
      <c r="E936">
        <v>38</v>
      </c>
      <c r="F936">
        <v>1</v>
      </c>
      <c r="G936" t="s">
        <v>9982</v>
      </c>
      <c r="H936" t="s">
        <v>10019</v>
      </c>
      <c r="I936" t="s">
        <v>555</v>
      </c>
      <c r="J936" t="s">
        <v>10000</v>
      </c>
      <c r="K936" t="s">
        <v>22</v>
      </c>
      <c r="L936" t="s">
        <v>556</v>
      </c>
      <c r="M936" t="s">
        <v>509</v>
      </c>
      <c r="N936" t="s">
        <v>10981</v>
      </c>
      <c r="O936" t="s">
        <v>10073</v>
      </c>
      <c r="P936" t="s">
        <v>86</v>
      </c>
    </row>
    <row r="937" spans="1:16" x14ac:dyDescent="0.25">
      <c r="A937" t="s">
        <v>9978</v>
      </c>
      <c r="B937">
        <v>40542040</v>
      </c>
      <c r="C937" t="s">
        <v>10982</v>
      </c>
      <c r="D937" t="s">
        <v>18</v>
      </c>
      <c r="E937">
        <v>41</v>
      </c>
      <c r="F937">
        <v>1</v>
      </c>
      <c r="G937" t="s">
        <v>9982</v>
      </c>
      <c r="H937" t="s">
        <v>10019</v>
      </c>
      <c r="I937" t="s">
        <v>560</v>
      </c>
      <c r="J937" t="s">
        <v>406</v>
      </c>
      <c r="K937" t="s">
        <v>165</v>
      </c>
      <c r="L937" t="s">
        <v>541</v>
      </c>
      <c r="M937" t="s">
        <v>438</v>
      </c>
      <c r="N937" t="s">
        <v>10983</v>
      </c>
      <c r="O937" t="s">
        <v>10073</v>
      </c>
      <c r="P937" t="s">
        <v>86</v>
      </c>
    </row>
    <row r="938" spans="1:16" x14ac:dyDescent="0.25">
      <c r="A938" t="s">
        <v>9978</v>
      </c>
      <c r="B938">
        <v>41270437</v>
      </c>
      <c r="C938" t="s">
        <v>10984</v>
      </c>
      <c r="D938" t="s">
        <v>28</v>
      </c>
      <c r="E938">
        <v>39</v>
      </c>
      <c r="F938">
        <v>1</v>
      </c>
      <c r="G938" t="s">
        <v>9982</v>
      </c>
      <c r="H938" t="s">
        <v>10019</v>
      </c>
      <c r="I938" t="s">
        <v>595</v>
      </c>
      <c r="J938" t="s">
        <v>37</v>
      </c>
      <c r="K938" t="s">
        <v>46</v>
      </c>
      <c r="L938" t="s">
        <v>563</v>
      </c>
      <c r="M938" t="s">
        <v>438</v>
      </c>
      <c r="N938" t="s">
        <v>10983</v>
      </c>
      <c r="O938" t="s">
        <v>10985</v>
      </c>
      <c r="P938" t="s">
        <v>52</v>
      </c>
    </row>
    <row r="939" spans="1:16" x14ac:dyDescent="0.25">
      <c r="A939" t="s">
        <v>9978</v>
      </c>
      <c r="B939" t="s">
        <v>10986</v>
      </c>
      <c r="C939" t="s">
        <v>10987</v>
      </c>
      <c r="D939" t="s">
        <v>18</v>
      </c>
      <c r="E939">
        <v>44</v>
      </c>
      <c r="F939">
        <v>1</v>
      </c>
      <c r="G939" t="s">
        <v>9982</v>
      </c>
      <c r="H939" t="s">
        <v>10019</v>
      </c>
      <c r="I939" t="s">
        <v>564</v>
      </c>
      <c r="J939" t="s">
        <v>919</v>
      </c>
      <c r="K939" t="s">
        <v>506</v>
      </c>
      <c r="L939" t="s">
        <v>556</v>
      </c>
      <c r="M939" t="s">
        <v>438</v>
      </c>
      <c r="N939" t="s">
        <v>533</v>
      </c>
      <c r="O939" t="s">
        <v>10073</v>
      </c>
      <c r="P939" t="s">
        <v>86</v>
      </c>
    </row>
    <row r="940" spans="1:16" x14ac:dyDescent="0.25">
      <c r="A940" t="s">
        <v>9978</v>
      </c>
      <c r="B940">
        <v>41819825</v>
      </c>
      <c r="C940" t="s">
        <v>10988</v>
      </c>
      <c r="D940" t="s">
        <v>28</v>
      </c>
      <c r="E940">
        <v>38</v>
      </c>
      <c r="F940">
        <v>1</v>
      </c>
      <c r="G940" t="s">
        <v>9982</v>
      </c>
      <c r="H940" t="s">
        <v>10019</v>
      </c>
      <c r="I940" t="s">
        <v>560</v>
      </c>
      <c r="J940" t="s">
        <v>919</v>
      </c>
      <c r="K940" t="s">
        <v>506</v>
      </c>
      <c r="L940" t="s">
        <v>541</v>
      </c>
      <c r="M940" t="s">
        <v>949</v>
      </c>
      <c r="N940" t="s">
        <v>10989</v>
      </c>
      <c r="O940" t="s">
        <v>10073</v>
      </c>
      <c r="P940" t="s">
        <v>86</v>
      </c>
    </row>
    <row r="941" spans="1:16" x14ac:dyDescent="0.25">
      <c r="A941" t="s">
        <v>9978</v>
      </c>
      <c r="B941">
        <v>80428030</v>
      </c>
      <c r="C941" t="s">
        <v>10990</v>
      </c>
      <c r="D941" t="s">
        <v>18</v>
      </c>
      <c r="E941">
        <v>44</v>
      </c>
      <c r="F941">
        <v>1</v>
      </c>
      <c r="G941" t="s">
        <v>9982</v>
      </c>
      <c r="H941" t="s">
        <v>10019</v>
      </c>
      <c r="I941" t="s">
        <v>529</v>
      </c>
      <c r="J941" t="s">
        <v>166</v>
      </c>
      <c r="K941" t="s">
        <v>506</v>
      </c>
      <c r="L941" t="s">
        <v>560</v>
      </c>
      <c r="M941" t="s">
        <v>509</v>
      </c>
      <c r="N941" t="s">
        <v>543</v>
      </c>
      <c r="O941" t="s">
        <v>10985</v>
      </c>
      <c r="P941" t="s">
        <v>52</v>
      </c>
    </row>
    <row r="942" spans="1:16" x14ac:dyDescent="0.25">
      <c r="A942" t="s">
        <v>9978</v>
      </c>
      <c r="B942">
        <v>41632399</v>
      </c>
      <c r="C942" t="s">
        <v>10991</v>
      </c>
      <c r="D942" t="s">
        <v>28</v>
      </c>
      <c r="E942">
        <v>38</v>
      </c>
      <c r="F942">
        <v>1</v>
      </c>
      <c r="G942" t="s">
        <v>9982</v>
      </c>
      <c r="H942" t="s">
        <v>10019</v>
      </c>
      <c r="I942" t="s">
        <v>555</v>
      </c>
      <c r="J942" t="s">
        <v>37</v>
      </c>
      <c r="K942" t="s">
        <v>46</v>
      </c>
      <c r="L942" t="s">
        <v>541</v>
      </c>
      <c r="M942" t="s">
        <v>509</v>
      </c>
      <c r="N942" t="s">
        <v>543</v>
      </c>
      <c r="O942" t="s">
        <v>10073</v>
      </c>
      <c r="P942" t="s">
        <v>86</v>
      </c>
    </row>
    <row r="943" spans="1:16" x14ac:dyDescent="0.25">
      <c r="A943" t="s">
        <v>9978</v>
      </c>
      <c r="B943">
        <v>44128795</v>
      </c>
      <c r="C943" t="s">
        <v>10992</v>
      </c>
      <c r="D943" t="s">
        <v>18</v>
      </c>
      <c r="E943">
        <v>40</v>
      </c>
      <c r="F943">
        <v>1</v>
      </c>
      <c r="G943" t="s">
        <v>9982</v>
      </c>
      <c r="H943" t="s">
        <v>10019</v>
      </c>
      <c r="I943" t="s">
        <v>529</v>
      </c>
      <c r="J943" t="s">
        <v>37</v>
      </c>
      <c r="K943" t="s">
        <v>46</v>
      </c>
      <c r="L943" t="s">
        <v>560</v>
      </c>
      <c r="M943" t="s">
        <v>949</v>
      </c>
      <c r="N943" t="s">
        <v>10993</v>
      </c>
      <c r="O943" t="s">
        <v>10985</v>
      </c>
      <c r="P943" t="s">
        <v>52</v>
      </c>
    </row>
    <row r="944" spans="1:16" x14ac:dyDescent="0.25">
      <c r="A944" t="s">
        <v>9978</v>
      </c>
      <c r="B944">
        <v>40429948</v>
      </c>
      <c r="C944" t="s">
        <v>10994</v>
      </c>
      <c r="D944" t="s">
        <v>18</v>
      </c>
      <c r="E944">
        <v>41</v>
      </c>
      <c r="F944">
        <v>1</v>
      </c>
      <c r="G944" t="s">
        <v>9982</v>
      </c>
      <c r="H944" t="s">
        <v>10019</v>
      </c>
      <c r="I944" t="s">
        <v>551</v>
      </c>
      <c r="J944" t="s">
        <v>37</v>
      </c>
      <c r="K944" t="s">
        <v>46</v>
      </c>
      <c r="L944" t="s">
        <v>553</v>
      </c>
      <c r="M944" t="s">
        <v>509</v>
      </c>
      <c r="N944" t="s">
        <v>10993</v>
      </c>
      <c r="O944" t="s">
        <v>10073</v>
      </c>
      <c r="P944" t="s">
        <v>86</v>
      </c>
    </row>
    <row r="945" spans="1:16" x14ac:dyDescent="0.25">
      <c r="A945" t="s">
        <v>9978</v>
      </c>
      <c r="B945">
        <v>40929058</v>
      </c>
      <c r="C945" t="s">
        <v>10995</v>
      </c>
      <c r="D945" t="s">
        <v>18</v>
      </c>
      <c r="E945">
        <v>40</v>
      </c>
      <c r="F945">
        <v>1</v>
      </c>
      <c r="G945" t="s">
        <v>9982</v>
      </c>
      <c r="H945" t="s">
        <v>10019</v>
      </c>
      <c r="I945" t="s">
        <v>555</v>
      </c>
      <c r="J945" t="s">
        <v>919</v>
      </c>
      <c r="K945" t="s">
        <v>506</v>
      </c>
      <c r="L945" t="s">
        <v>531</v>
      </c>
      <c r="M945" t="s">
        <v>438</v>
      </c>
      <c r="N945" t="s">
        <v>538</v>
      </c>
      <c r="O945" t="s">
        <v>10073</v>
      </c>
      <c r="P945" t="s">
        <v>86</v>
      </c>
    </row>
    <row r="946" spans="1:16" x14ac:dyDescent="0.25">
      <c r="A946" t="s">
        <v>9978</v>
      </c>
      <c r="B946">
        <v>40741963</v>
      </c>
      <c r="C946" t="s">
        <v>10996</v>
      </c>
      <c r="D946" t="s">
        <v>18</v>
      </c>
      <c r="E946">
        <v>40</v>
      </c>
      <c r="F946">
        <v>1</v>
      </c>
      <c r="G946" t="s">
        <v>9982</v>
      </c>
      <c r="H946" t="s">
        <v>10019</v>
      </c>
      <c r="I946" t="s">
        <v>569</v>
      </c>
      <c r="J946" t="s">
        <v>10000</v>
      </c>
      <c r="K946" t="s">
        <v>22</v>
      </c>
      <c r="L946" t="s">
        <v>555</v>
      </c>
      <c r="M946" t="s">
        <v>438</v>
      </c>
      <c r="N946" t="s">
        <v>538</v>
      </c>
      <c r="O946" t="s">
        <v>10985</v>
      </c>
      <c r="P946" t="s">
        <v>52</v>
      </c>
    </row>
    <row r="947" spans="1:16" x14ac:dyDescent="0.25">
      <c r="A947" t="s">
        <v>9978</v>
      </c>
      <c r="B947">
        <v>41826247</v>
      </c>
      <c r="C947" t="s">
        <v>10997</v>
      </c>
      <c r="D947" t="s">
        <v>28</v>
      </c>
      <c r="E947">
        <v>38</v>
      </c>
      <c r="F947">
        <v>1</v>
      </c>
      <c r="G947" t="s">
        <v>9982</v>
      </c>
      <c r="H947" t="s">
        <v>10019</v>
      </c>
      <c r="I947" t="s">
        <v>562</v>
      </c>
      <c r="J947" t="s">
        <v>406</v>
      </c>
      <c r="K947" t="s">
        <v>165</v>
      </c>
      <c r="L947" t="s">
        <v>551</v>
      </c>
      <c r="M947" t="s">
        <v>949</v>
      </c>
      <c r="N947" t="s">
        <v>10004</v>
      </c>
      <c r="O947" t="s">
        <v>10985</v>
      </c>
      <c r="P947" t="s">
        <v>52</v>
      </c>
    </row>
    <row r="948" spans="1:16" x14ac:dyDescent="0.25">
      <c r="A948" t="s">
        <v>9978</v>
      </c>
      <c r="B948">
        <v>41836754</v>
      </c>
      <c r="C948" t="s">
        <v>10998</v>
      </c>
      <c r="D948" t="s">
        <v>28</v>
      </c>
      <c r="E948">
        <v>38</v>
      </c>
      <c r="F948">
        <v>1</v>
      </c>
      <c r="G948" t="s">
        <v>9982</v>
      </c>
      <c r="H948" t="s">
        <v>10019</v>
      </c>
      <c r="I948" t="s">
        <v>550</v>
      </c>
      <c r="J948" t="s">
        <v>406</v>
      </c>
      <c r="K948" t="s">
        <v>165</v>
      </c>
      <c r="L948" t="s">
        <v>551</v>
      </c>
      <c r="M948" t="s">
        <v>509</v>
      </c>
      <c r="N948" t="s">
        <v>10999</v>
      </c>
      <c r="O948" t="s">
        <v>10985</v>
      </c>
      <c r="P948" t="s">
        <v>52</v>
      </c>
    </row>
    <row r="949" spans="1:16" x14ac:dyDescent="0.25">
      <c r="A949" t="s">
        <v>9978</v>
      </c>
      <c r="B949">
        <v>41551293</v>
      </c>
      <c r="C949" t="s">
        <v>11000</v>
      </c>
      <c r="D949" t="s">
        <v>28</v>
      </c>
      <c r="E949">
        <v>39</v>
      </c>
      <c r="F949">
        <v>1</v>
      </c>
      <c r="G949" t="s">
        <v>9982</v>
      </c>
      <c r="H949" t="s">
        <v>10019</v>
      </c>
      <c r="I949" t="s">
        <v>252</v>
      </c>
      <c r="J949" t="s">
        <v>919</v>
      </c>
      <c r="K949" t="s">
        <v>506</v>
      </c>
      <c r="L949" t="s">
        <v>279</v>
      </c>
      <c r="M949" t="s">
        <v>10073</v>
      </c>
      <c r="N949" t="s">
        <v>539</v>
      </c>
      <c r="O949" t="s">
        <v>524</v>
      </c>
      <c r="P949" t="s">
        <v>27</v>
      </c>
    </row>
    <row r="950" spans="1:16" x14ac:dyDescent="0.25">
      <c r="A950" t="s">
        <v>9978</v>
      </c>
      <c r="B950">
        <v>41018991</v>
      </c>
      <c r="C950" t="s">
        <v>11001</v>
      </c>
      <c r="D950" t="s">
        <v>18</v>
      </c>
      <c r="E950">
        <v>40</v>
      </c>
      <c r="F950">
        <v>1</v>
      </c>
      <c r="G950" t="s">
        <v>9982</v>
      </c>
      <c r="H950" t="s">
        <v>10019</v>
      </c>
      <c r="I950" t="s">
        <v>547</v>
      </c>
      <c r="J950" t="s">
        <v>919</v>
      </c>
      <c r="K950" t="s">
        <v>506</v>
      </c>
      <c r="L950" t="s">
        <v>536</v>
      </c>
      <c r="M950" t="s">
        <v>438</v>
      </c>
      <c r="N950" t="s">
        <v>11002</v>
      </c>
      <c r="O950" t="s">
        <v>10985</v>
      </c>
      <c r="P950" t="s">
        <v>52</v>
      </c>
    </row>
    <row r="951" spans="1:16" x14ac:dyDescent="0.25">
      <c r="A951" t="s">
        <v>9978</v>
      </c>
      <c r="B951">
        <v>41286184</v>
      </c>
      <c r="C951" t="s">
        <v>11003</v>
      </c>
      <c r="D951" t="s">
        <v>28</v>
      </c>
      <c r="E951">
        <v>39</v>
      </c>
      <c r="F951">
        <v>1</v>
      </c>
      <c r="G951" t="s">
        <v>9982</v>
      </c>
      <c r="H951" t="s">
        <v>10019</v>
      </c>
      <c r="I951" t="s">
        <v>531</v>
      </c>
      <c r="J951" t="s">
        <v>37</v>
      </c>
      <c r="K951" t="s">
        <v>46</v>
      </c>
      <c r="L951" t="s">
        <v>558</v>
      </c>
      <c r="M951" t="s">
        <v>438</v>
      </c>
      <c r="N951" t="s">
        <v>11004</v>
      </c>
      <c r="O951" t="s">
        <v>10073</v>
      </c>
      <c r="P951" t="s">
        <v>86</v>
      </c>
    </row>
    <row r="952" spans="1:16" x14ac:dyDescent="0.25">
      <c r="A952" t="s">
        <v>9978</v>
      </c>
      <c r="B952">
        <v>41679925</v>
      </c>
      <c r="C952" t="s">
        <v>11005</v>
      </c>
      <c r="D952" t="s">
        <v>28</v>
      </c>
      <c r="E952">
        <v>39</v>
      </c>
      <c r="F952">
        <v>1</v>
      </c>
      <c r="G952" t="s">
        <v>9982</v>
      </c>
      <c r="H952" t="s">
        <v>10019</v>
      </c>
      <c r="I952" t="s">
        <v>547</v>
      </c>
      <c r="J952" t="s">
        <v>37</v>
      </c>
      <c r="K952" t="s">
        <v>46</v>
      </c>
      <c r="L952" t="s">
        <v>553</v>
      </c>
      <c r="M952" t="s">
        <v>513</v>
      </c>
      <c r="N952" t="s">
        <v>11004</v>
      </c>
      <c r="O952" t="s">
        <v>10985</v>
      </c>
      <c r="P952" t="s">
        <v>52</v>
      </c>
    </row>
    <row r="953" spans="1:16" x14ac:dyDescent="0.25">
      <c r="A953" t="s">
        <v>9978</v>
      </c>
      <c r="B953">
        <v>28314727</v>
      </c>
      <c r="C953" t="s">
        <v>11006</v>
      </c>
      <c r="D953" t="s">
        <v>18</v>
      </c>
      <c r="E953">
        <v>46</v>
      </c>
      <c r="F953">
        <v>1</v>
      </c>
      <c r="G953" t="s">
        <v>19</v>
      </c>
      <c r="H953" t="s">
        <v>1398</v>
      </c>
      <c r="I953" t="s">
        <v>537</v>
      </c>
      <c r="J953" t="s">
        <v>919</v>
      </c>
      <c r="K953" t="s">
        <v>506</v>
      </c>
      <c r="L953" t="s">
        <v>539</v>
      </c>
      <c r="M953" t="s">
        <v>509</v>
      </c>
      <c r="N953" t="s">
        <v>11007</v>
      </c>
      <c r="O953" t="s">
        <v>47</v>
      </c>
      <c r="P953" t="s">
        <v>10977</v>
      </c>
    </row>
    <row r="954" spans="1:16" x14ac:dyDescent="0.25">
      <c r="A954" t="s">
        <v>9978</v>
      </c>
      <c r="B954">
        <v>40130855</v>
      </c>
      <c r="C954" t="s">
        <v>11008</v>
      </c>
      <c r="D954" t="s">
        <v>18</v>
      </c>
      <c r="E954">
        <v>42</v>
      </c>
      <c r="F954">
        <v>1</v>
      </c>
      <c r="G954" t="s">
        <v>9982</v>
      </c>
      <c r="H954" t="s">
        <v>10019</v>
      </c>
      <c r="I954" t="s">
        <v>556</v>
      </c>
      <c r="J954" t="s">
        <v>919</v>
      </c>
      <c r="K954" t="s">
        <v>506</v>
      </c>
      <c r="L954" t="s">
        <v>591</v>
      </c>
      <c r="M954" t="s">
        <v>438</v>
      </c>
      <c r="N954" t="s">
        <v>540</v>
      </c>
      <c r="O954" t="s">
        <v>10985</v>
      </c>
      <c r="P954" t="s">
        <v>52</v>
      </c>
    </row>
    <row r="955" spans="1:16" x14ac:dyDescent="0.25">
      <c r="A955" t="s">
        <v>9978</v>
      </c>
      <c r="B955">
        <v>40454085</v>
      </c>
      <c r="C955" t="s">
        <v>11009</v>
      </c>
      <c r="D955" t="s">
        <v>18</v>
      </c>
      <c r="E955">
        <v>42</v>
      </c>
      <c r="F955">
        <v>1</v>
      </c>
      <c r="G955" t="s">
        <v>9982</v>
      </c>
      <c r="H955" t="s">
        <v>10019</v>
      </c>
      <c r="I955" t="s">
        <v>536</v>
      </c>
      <c r="J955" t="s">
        <v>37</v>
      </c>
      <c r="K955" t="s">
        <v>46</v>
      </c>
      <c r="L955" t="s">
        <v>554</v>
      </c>
      <c r="M955" t="s">
        <v>509</v>
      </c>
      <c r="N955" t="s">
        <v>540</v>
      </c>
      <c r="O955" t="s">
        <v>10073</v>
      </c>
      <c r="P955" t="s">
        <v>86</v>
      </c>
    </row>
    <row r="956" spans="1:16" x14ac:dyDescent="0.25">
      <c r="A956" t="s">
        <v>9978</v>
      </c>
      <c r="B956">
        <v>42213010</v>
      </c>
      <c r="C956" t="s">
        <v>11010</v>
      </c>
      <c r="D956" t="s">
        <v>28</v>
      </c>
      <c r="E956">
        <v>39</v>
      </c>
      <c r="F956">
        <v>1</v>
      </c>
      <c r="G956" t="s">
        <v>9982</v>
      </c>
      <c r="H956" t="s">
        <v>10019</v>
      </c>
      <c r="I956" t="s">
        <v>561</v>
      </c>
      <c r="J956" t="s">
        <v>406</v>
      </c>
      <c r="K956" t="s">
        <v>165</v>
      </c>
      <c r="L956" t="s">
        <v>546</v>
      </c>
      <c r="M956" t="s">
        <v>513</v>
      </c>
      <c r="N956" t="s">
        <v>11011</v>
      </c>
      <c r="O956" t="s">
        <v>10985</v>
      </c>
      <c r="P956" t="s">
        <v>52</v>
      </c>
    </row>
    <row r="957" spans="1:16" x14ac:dyDescent="0.25">
      <c r="A957" t="s">
        <v>9978</v>
      </c>
      <c r="B957">
        <v>41160007</v>
      </c>
      <c r="C957" t="s">
        <v>11012</v>
      </c>
      <c r="D957" t="s">
        <v>28</v>
      </c>
      <c r="E957">
        <v>39</v>
      </c>
      <c r="F957">
        <v>1</v>
      </c>
      <c r="G957" t="s">
        <v>9982</v>
      </c>
      <c r="H957" t="s">
        <v>10019</v>
      </c>
      <c r="I957" t="s">
        <v>542</v>
      </c>
      <c r="J957" t="s">
        <v>919</v>
      </c>
      <c r="K957" t="s">
        <v>506</v>
      </c>
      <c r="L957" t="s">
        <v>623</v>
      </c>
      <c r="M957" t="s">
        <v>949</v>
      </c>
      <c r="N957" t="s">
        <v>11011</v>
      </c>
      <c r="O957" t="s">
        <v>10073</v>
      </c>
      <c r="P957" t="s">
        <v>86</v>
      </c>
    </row>
    <row r="958" spans="1:16" x14ac:dyDescent="0.25">
      <c r="A958" t="s">
        <v>9978</v>
      </c>
      <c r="B958">
        <v>41186553</v>
      </c>
      <c r="C958" t="s">
        <v>11013</v>
      </c>
      <c r="D958" t="s">
        <v>28</v>
      </c>
      <c r="E958">
        <v>39</v>
      </c>
      <c r="F958">
        <v>1</v>
      </c>
      <c r="G958" t="s">
        <v>9982</v>
      </c>
      <c r="H958" t="s">
        <v>10019</v>
      </c>
      <c r="I958" t="s">
        <v>591</v>
      </c>
      <c r="J958" t="s">
        <v>37</v>
      </c>
      <c r="K958" t="s">
        <v>46</v>
      </c>
      <c r="L958" t="s">
        <v>621</v>
      </c>
      <c r="M958" t="s">
        <v>438</v>
      </c>
      <c r="N958" t="s">
        <v>11011</v>
      </c>
      <c r="O958" t="s">
        <v>10073</v>
      </c>
      <c r="P958" t="s">
        <v>86</v>
      </c>
    </row>
    <row r="959" spans="1:16" x14ac:dyDescent="0.25">
      <c r="A959" t="s">
        <v>9978</v>
      </c>
      <c r="B959">
        <v>10605971</v>
      </c>
      <c r="C959" t="s">
        <v>11014</v>
      </c>
      <c r="D959" t="s">
        <v>18</v>
      </c>
      <c r="E959">
        <v>43</v>
      </c>
      <c r="F959">
        <v>1</v>
      </c>
      <c r="G959" t="s">
        <v>9982</v>
      </c>
      <c r="H959" t="s">
        <v>10019</v>
      </c>
      <c r="I959" t="s">
        <v>535</v>
      </c>
      <c r="J959" t="s">
        <v>37</v>
      </c>
      <c r="K959" t="s">
        <v>46</v>
      </c>
      <c r="L959" t="s">
        <v>546</v>
      </c>
      <c r="M959" t="s">
        <v>509</v>
      </c>
      <c r="N959" t="s">
        <v>11015</v>
      </c>
      <c r="O959" t="s">
        <v>10985</v>
      </c>
      <c r="P959" t="s">
        <v>52</v>
      </c>
    </row>
    <row r="960" spans="1:16" x14ac:dyDescent="0.25">
      <c r="A960" t="s">
        <v>9978</v>
      </c>
      <c r="B960">
        <v>41344817</v>
      </c>
      <c r="C960" t="s">
        <v>11016</v>
      </c>
      <c r="D960" t="s">
        <v>28</v>
      </c>
      <c r="E960">
        <v>39</v>
      </c>
      <c r="F960">
        <v>1</v>
      </c>
      <c r="G960" t="s">
        <v>9982</v>
      </c>
      <c r="H960" t="s">
        <v>10019</v>
      </c>
      <c r="I960" t="s">
        <v>553</v>
      </c>
      <c r="J960" t="s">
        <v>919</v>
      </c>
      <c r="K960" t="s">
        <v>506</v>
      </c>
      <c r="L960" t="s">
        <v>622</v>
      </c>
      <c r="M960" t="s">
        <v>438</v>
      </c>
      <c r="N960" t="s">
        <v>11017</v>
      </c>
      <c r="O960" t="s">
        <v>10073</v>
      </c>
      <c r="P960" t="s">
        <v>86</v>
      </c>
    </row>
    <row r="961" spans="1:16" x14ac:dyDescent="0.25">
      <c r="A961" t="s">
        <v>9978</v>
      </c>
      <c r="B961">
        <v>40106451</v>
      </c>
      <c r="C961" t="s">
        <v>11018</v>
      </c>
      <c r="D961" t="s">
        <v>18</v>
      </c>
      <c r="E961">
        <v>42</v>
      </c>
      <c r="F961">
        <v>1</v>
      </c>
      <c r="G961" t="s">
        <v>9982</v>
      </c>
      <c r="H961" t="s">
        <v>10019</v>
      </c>
      <c r="I961" t="s">
        <v>542</v>
      </c>
      <c r="J961" t="s">
        <v>406</v>
      </c>
      <c r="K961" t="s">
        <v>165</v>
      </c>
      <c r="L961" t="s">
        <v>572</v>
      </c>
      <c r="M961" t="s">
        <v>513</v>
      </c>
      <c r="N961" t="s">
        <v>11019</v>
      </c>
      <c r="O961" t="s">
        <v>10985</v>
      </c>
      <c r="P961" t="s">
        <v>52</v>
      </c>
    </row>
    <row r="962" spans="1:16" x14ac:dyDescent="0.25">
      <c r="A962" t="s">
        <v>9978</v>
      </c>
      <c r="B962">
        <v>41707385</v>
      </c>
      <c r="C962" t="s">
        <v>11020</v>
      </c>
      <c r="D962" t="s">
        <v>28</v>
      </c>
      <c r="E962">
        <v>38</v>
      </c>
      <c r="F962">
        <v>1</v>
      </c>
      <c r="G962" t="s">
        <v>9982</v>
      </c>
      <c r="H962" t="s">
        <v>10019</v>
      </c>
      <c r="I962" t="s">
        <v>554</v>
      </c>
      <c r="J962" t="s">
        <v>919</v>
      </c>
      <c r="K962" t="s">
        <v>506</v>
      </c>
      <c r="L962" t="s">
        <v>1338</v>
      </c>
      <c r="M962" t="s">
        <v>438</v>
      </c>
      <c r="N962" t="s">
        <v>11021</v>
      </c>
      <c r="O962" t="s">
        <v>10985</v>
      </c>
      <c r="P962" t="s">
        <v>52</v>
      </c>
    </row>
    <row r="963" spans="1:16" x14ac:dyDescent="0.25">
      <c r="A963" t="s">
        <v>9978</v>
      </c>
      <c r="B963">
        <v>41035804</v>
      </c>
      <c r="C963" t="s">
        <v>11022</v>
      </c>
      <c r="D963" t="s">
        <v>28</v>
      </c>
      <c r="E963">
        <v>39</v>
      </c>
      <c r="F963">
        <v>1</v>
      </c>
      <c r="G963" t="s">
        <v>9982</v>
      </c>
      <c r="H963" t="s">
        <v>10019</v>
      </c>
      <c r="I963" t="s">
        <v>558</v>
      </c>
      <c r="J963" t="s">
        <v>37</v>
      </c>
      <c r="K963" t="s">
        <v>46</v>
      </c>
      <c r="L963" t="s">
        <v>619</v>
      </c>
      <c r="M963" t="s">
        <v>438</v>
      </c>
      <c r="N963" t="s">
        <v>11021</v>
      </c>
      <c r="O963" t="s">
        <v>10073</v>
      </c>
      <c r="P963" t="s">
        <v>86</v>
      </c>
    </row>
    <row r="964" spans="1:16" x14ac:dyDescent="0.25">
      <c r="A964" t="s">
        <v>9978</v>
      </c>
      <c r="B964">
        <v>10876089</v>
      </c>
      <c r="C964" t="s">
        <v>11023</v>
      </c>
      <c r="D964" t="s">
        <v>18</v>
      </c>
      <c r="E964">
        <v>43</v>
      </c>
      <c r="F964">
        <v>1</v>
      </c>
      <c r="G964" t="s">
        <v>9982</v>
      </c>
      <c r="H964" t="s">
        <v>10019</v>
      </c>
      <c r="I964" t="s">
        <v>1003</v>
      </c>
      <c r="J964" t="s">
        <v>919</v>
      </c>
      <c r="K964" t="s">
        <v>506</v>
      </c>
      <c r="L964" t="s">
        <v>618</v>
      </c>
      <c r="M964" t="s">
        <v>438</v>
      </c>
      <c r="N964" t="s">
        <v>11024</v>
      </c>
      <c r="O964" t="s">
        <v>10985</v>
      </c>
      <c r="P964" t="s">
        <v>52</v>
      </c>
    </row>
    <row r="965" spans="1:16" x14ac:dyDescent="0.25">
      <c r="A965" t="s">
        <v>9978</v>
      </c>
      <c r="B965">
        <v>40413884</v>
      </c>
      <c r="C965" t="s">
        <v>11025</v>
      </c>
      <c r="D965" t="s">
        <v>18</v>
      </c>
      <c r="E965">
        <v>42</v>
      </c>
      <c r="F965">
        <v>1</v>
      </c>
      <c r="G965" t="s">
        <v>9982</v>
      </c>
      <c r="H965" t="s">
        <v>10019</v>
      </c>
      <c r="I965" t="s">
        <v>1003</v>
      </c>
      <c r="J965" t="s">
        <v>37</v>
      </c>
      <c r="K965" t="s">
        <v>46</v>
      </c>
      <c r="L965" t="s">
        <v>617</v>
      </c>
      <c r="M965" t="s">
        <v>438</v>
      </c>
      <c r="N965" t="s">
        <v>11026</v>
      </c>
      <c r="O965" t="s">
        <v>10985</v>
      </c>
      <c r="P965" t="s">
        <v>52</v>
      </c>
    </row>
    <row r="966" spans="1:16" x14ac:dyDescent="0.25">
      <c r="A966" t="s">
        <v>9978</v>
      </c>
      <c r="B966">
        <v>10055985</v>
      </c>
      <c r="C966" t="s">
        <v>11027</v>
      </c>
      <c r="D966" t="s">
        <v>18</v>
      </c>
      <c r="E966">
        <v>45</v>
      </c>
      <c r="F966">
        <v>1</v>
      </c>
      <c r="G966" t="s">
        <v>9982</v>
      </c>
      <c r="H966" t="s">
        <v>10019</v>
      </c>
      <c r="I966" t="s">
        <v>561</v>
      </c>
      <c r="J966" t="s">
        <v>37</v>
      </c>
      <c r="K966" t="s">
        <v>46</v>
      </c>
      <c r="L966" t="s">
        <v>542</v>
      </c>
      <c r="M966" t="s">
        <v>513</v>
      </c>
      <c r="N966" t="s">
        <v>11028</v>
      </c>
      <c r="O966" t="s">
        <v>10985</v>
      </c>
      <c r="P966" t="s">
        <v>52</v>
      </c>
    </row>
    <row r="967" spans="1:16" x14ac:dyDescent="0.25">
      <c r="A967" t="s">
        <v>9978</v>
      </c>
      <c r="B967">
        <v>43143522</v>
      </c>
      <c r="C967" t="s">
        <v>11029</v>
      </c>
      <c r="D967" t="s">
        <v>18</v>
      </c>
      <c r="E967">
        <v>41</v>
      </c>
      <c r="F967">
        <v>1</v>
      </c>
      <c r="G967" t="s">
        <v>9982</v>
      </c>
      <c r="H967" t="s">
        <v>10019</v>
      </c>
      <c r="I967" t="s">
        <v>617</v>
      </c>
      <c r="J967" t="s">
        <v>919</v>
      </c>
      <c r="K967" t="s">
        <v>506</v>
      </c>
      <c r="L967" t="s">
        <v>1001</v>
      </c>
      <c r="M967" t="s">
        <v>949</v>
      </c>
      <c r="N967" t="s">
        <v>11030</v>
      </c>
      <c r="O967" t="s">
        <v>10985</v>
      </c>
      <c r="P967" t="s">
        <v>52</v>
      </c>
    </row>
    <row r="968" spans="1:16" x14ac:dyDescent="0.25">
      <c r="A968" t="s">
        <v>9978</v>
      </c>
      <c r="B968">
        <v>10599407</v>
      </c>
      <c r="C968" t="s">
        <v>11031</v>
      </c>
      <c r="D968" t="s">
        <v>18</v>
      </c>
      <c r="E968">
        <v>44</v>
      </c>
      <c r="F968">
        <v>1</v>
      </c>
      <c r="G968" t="s">
        <v>9982</v>
      </c>
      <c r="H968" t="s">
        <v>10019</v>
      </c>
      <c r="I968" t="s">
        <v>617</v>
      </c>
      <c r="J968" t="s">
        <v>37</v>
      </c>
      <c r="K968" t="s">
        <v>46</v>
      </c>
      <c r="L968" t="s">
        <v>1000</v>
      </c>
      <c r="M968" t="s">
        <v>949</v>
      </c>
      <c r="N968" t="s">
        <v>11032</v>
      </c>
      <c r="O968" t="s">
        <v>10985</v>
      </c>
      <c r="P968" t="s">
        <v>52</v>
      </c>
    </row>
    <row r="969" spans="1:16" x14ac:dyDescent="0.25">
      <c r="A969" t="s">
        <v>9978</v>
      </c>
      <c r="B969">
        <v>41702075</v>
      </c>
      <c r="C969" t="s">
        <v>11033</v>
      </c>
      <c r="D969" t="s">
        <v>28</v>
      </c>
      <c r="E969">
        <v>38</v>
      </c>
      <c r="F969">
        <v>1</v>
      </c>
      <c r="G969" t="s">
        <v>9982</v>
      </c>
      <c r="H969" t="s">
        <v>10019</v>
      </c>
      <c r="I969" t="s">
        <v>1000</v>
      </c>
      <c r="J969" t="s">
        <v>10000</v>
      </c>
      <c r="K969" t="s">
        <v>22</v>
      </c>
      <c r="L969" t="s">
        <v>611</v>
      </c>
      <c r="M969" t="s">
        <v>949</v>
      </c>
      <c r="N969" t="s">
        <v>11034</v>
      </c>
      <c r="O969" t="s">
        <v>10985</v>
      </c>
      <c r="P969" t="s">
        <v>52</v>
      </c>
    </row>
    <row r="970" spans="1:16" x14ac:dyDescent="0.25">
      <c r="A970" t="s">
        <v>9978</v>
      </c>
      <c r="B970">
        <v>41287402</v>
      </c>
      <c r="C970" t="s">
        <v>11035</v>
      </c>
      <c r="D970" t="s">
        <v>28</v>
      </c>
      <c r="E970">
        <v>39</v>
      </c>
      <c r="F970">
        <v>1</v>
      </c>
      <c r="G970" t="s">
        <v>9982</v>
      </c>
      <c r="H970" t="s">
        <v>10019</v>
      </c>
      <c r="I970" t="s">
        <v>1001</v>
      </c>
      <c r="J970" t="s">
        <v>919</v>
      </c>
      <c r="K970" t="s">
        <v>506</v>
      </c>
      <c r="L970" t="s">
        <v>609</v>
      </c>
      <c r="M970" t="s">
        <v>949</v>
      </c>
      <c r="N970" t="s">
        <v>11036</v>
      </c>
      <c r="O970" t="s">
        <v>10985</v>
      </c>
      <c r="P970" t="s">
        <v>52</v>
      </c>
    </row>
    <row r="971" spans="1:16" x14ac:dyDescent="0.25">
      <c r="A971" t="s">
        <v>9978</v>
      </c>
      <c r="B971">
        <v>41553192</v>
      </c>
      <c r="C971" t="s">
        <v>11037</v>
      </c>
      <c r="D971" t="s">
        <v>28</v>
      </c>
      <c r="E971">
        <v>38</v>
      </c>
      <c r="F971">
        <v>1</v>
      </c>
      <c r="G971" t="s">
        <v>9982</v>
      </c>
      <c r="H971" t="s">
        <v>10019</v>
      </c>
      <c r="I971" t="s">
        <v>1001</v>
      </c>
      <c r="J971" t="s">
        <v>37</v>
      </c>
      <c r="K971" t="s">
        <v>46</v>
      </c>
      <c r="L971" t="s">
        <v>609</v>
      </c>
      <c r="M971" t="s">
        <v>438</v>
      </c>
      <c r="N971" t="s">
        <v>11038</v>
      </c>
      <c r="O971" t="s">
        <v>10985</v>
      </c>
      <c r="P971" t="s">
        <v>52</v>
      </c>
    </row>
    <row r="972" spans="1:16" x14ac:dyDescent="0.25">
      <c r="A972" t="s">
        <v>9978</v>
      </c>
      <c r="B972">
        <v>42742899</v>
      </c>
      <c r="C972" t="s">
        <v>11039</v>
      </c>
      <c r="D972" t="s">
        <v>28</v>
      </c>
      <c r="E972">
        <v>39</v>
      </c>
      <c r="F972">
        <v>1</v>
      </c>
      <c r="G972" t="s">
        <v>9982</v>
      </c>
      <c r="H972" t="s">
        <v>10019</v>
      </c>
      <c r="I972" t="s">
        <v>611</v>
      </c>
      <c r="J972" t="s">
        <v>406</v>
      </c>
      <c r="K972" t="s">
        <v>165</v>
      </c>
      <c r="L972" t="s">
        <v>608</v>
      </c>
      <c r="M972" t="s">
        <v>949</v>
      </c>
      <c r="N972" t="s">
        <v>11040</v>
      </c>
      <c r="O972" t="s">
        <v>10985</v>
      </c>
      <c r="P972" t="s">
        <v>52</v>
      </c>
    </row>
    <row r="973" spans="1:16" x14ac:dyDescent="0.25">
      <c r="A973" t="s">
        <v>9978</v>
      </c>
      <c r="B973">
        <v>10874885</v>
      </c>
      <c r="C973" t="s">
        <v>11041</v>
      </c>
      <c r="D973" t="s">
        <v>18</v>
      </c>
      <c r="E973">
        <v>43</v>
      </c>
      <c r="F973">
        <v>1</v>
      </c>
      <c r="G973" t="s">
        <v>9982</v>
      </c>
      <c r="H973" t="s">
        <v>10019</v>
      </c>
      <c r="I973" t="s">
        <v>609</v>
      </c>
      <c r="J973" t="s">
        <v>10000</v>
      </c>
      <c r="K973" t="s">
        <v>22</v>
      </c>
      <c r="L973" t="s">
        <v>549</v>
      </c>
      <c r="M973" t="s">
        <v>438</v>
      </c>
      <c r="N973" t="s">
        <v>11042</v>
      </c>
      <c r="O973" t="s">
        <v>10985</v>
      </c>
      <c r="P973" t="s">
        <v>52</v>
      </c>
    </row>
    <row r="974" spans="1:16" x14ac:dyDescent="0.25">
      <c r="A974" t="s">
        <v>9978</v>
      </c>
      <c r="B974">
        <v>40947261</v>
      </c>
      <c r="C974" t="s">
        <v>11043</v>
      </c>
      <c r="D974" t="s">
        <v>18</v>
      </c>
      <c r="E974">
        <v>40</v>
      </c>
      <c r="F974">
        <v>1</v>
      </c>
      <c r="G974" t="s">
        <v>9982</v>
      </c>
      <c r="H974" t="s">
        <v>10019</v>
      </c>
      <c r="I974" t="s">
        <v>609</v>
      </c>
      <c r="J974" t="s">
        <v>406</v>
      </c>
      <c r="K974" t="s">
        <v>165</v>
      </c>
      <c r="L974" t="s">
        <v>544</v>
      </c>
      <c r="M974" t="s">
        <v>949</v>
      </c>
      <c r="N974" t="s">
        <v>9994</v>
      </c>
      <c r="O974" t="s">
        <v>10985</v>
      </c>
      <c r="P974" t="s">
        <v>52</v>
      </c>
    </row>
    <row r="975" spans="1:16" x14ac:dyDescent="0.25">
      <c r="A975" t="s">
        <v>9978</v>
      </c>
      <c r="B975">
        <v>43672773</v>
      </c>
      <c r="C975" t="s">
        <v>11044</v>
      </c>
      <c r="D975" t="s">
        <v>28</v>
      </c>
      <c r="E975">
        <v>38</v>
      </c>
      <c r="F975">
        <v>1</v>
      </c>
      <c r="G975" t="s">
        <v>9982</v>
      </c>
      <c r="H975" t="s">
        <v>10019</v>
      </c>
      <c r="I975" t="s">
        <v>608</v>
      </c>
      <c r="J975" t="s">
        <v>919</v>
      </c>
      <c r="K975" t="s">
        <v>506</v>
      </c>
      <c r="L975" t="s">
        <v>545</v>
      </c>
      <c r="M975" t="s">
        <v>438</v>
      </c>
      <c r="N975" t="s">
        <v>11045</v>
      </c>
      <c r="O975" t="s">
        <v>10985</v>
      </c>
      <c r="P975" t="s">
        <v>52</v>
      </c>
    </row>
    <row r="976" spans="1:16" x14ac:dyDescent="0.25">
      <c r="A976" t="s">
        <v>9978</v>
      </c>
      <c r="B976">
        <v>80270184</v>
      </c>
      <c r="C976" t="s">
        <v>11046</v>
      </c>
      <c r="D976" t="s">
        <v>18</v>
      </c>
      <c r="E976">
        <v>43</v>
      </c>
      <c r="F976">
        <v>1</v>
      </c>
      <c r="G976" t="s">
        <v>9982</v>
      </c>
      <c r="H976" t="s">
        <v>10703</v>
      </c>
      <c r="I976" t="s">
        <v>10952</v>
      </c>
      <c r="J976" t="s">
        <v>401</v>
      </c>
      <c r="K976" t="s">
        <v>46</v>
      </c>
      <c r="L976" t="s">
        <v>557</v>
      </c>
      <c r="M976" t="s">
        <v>949</v>
      </c>
      <c r="N976" t="s">
        <v>11045</v>
      </c>
      <c r="O976" t="s">
        <v>26</v>
      </c>
      <c r="P976" t="s">
        <v>27</v>
      </c>
    </row>
    <row r="977" spans="1:16" x14ac:dyDescent="0.25">
      <c r="A977" t="s">
        <v>9978</v>
      </c>
      <c r="B977">
        <v>10697615</v>
      </c>
      <c r="C977" t="s">
        <v>11047</v>
      </c>
      <c r="D977" t="s">
        <v>18</v>
      </c>
      <c r="E977">
        <v>44</v>
      </c>
      <c r="F977">
        <v>1</v>
      </c>
      <c r="G977" t="s">
        <v>9982</v>
      </c>
      <c r="H977" t="s">
        <v>10019</v>
      </c>
      <c r="I977" t="s">
        <v>10971</v>
      </c>
      <c r="J977" t="s">
        <v>37</v>
      </c>
      <c r="K977" t="s">
        <v>46</v>
      </c>
      <c r="L977" t="s">
        <v>10952</v>
      </c>
      <c r="M977" t="s">
        <v>438</v>
      </c>
      <c r="N977" t="s">
        <v>11048</v>
      </c>
      <c r="O977" t="s">
        <v>10985</v>
      </c>
      <c r="P977" t="s">
        <v>52</v>
      </c>
    </row>
    <row r="978" spans="1:16" x14ac:dyDescent="0.25">
      <c r="A978" t="s">
        <v>9978</v>
      </c>
      <c r="B978">
        <v>41393303</v>
      </c>
      <c r="C978" t="s">
        <v>11049</v>
      </c>
      <c r="D978" t="s">
        <v>28</v>
      </c>
      <c r="E978">
        <v>38</v>
      </c>
      <c r="F978">
        <v>1</v>
      </c>
      <c r="G978" t="s">
        <v>9982</v>
      </c>
      <c r="H978" t="s">
        <v>10019</v>
      </c>
      <c r="I978" t="s">
        <v>10964</v>
      </c>
      <c r="J978" t="s">
        <v>10000</v>
      </c>
      <c r="K978" t="s">
        <v>22</v>
      </c>
      <c r="L978" t="s">
        <v>10973</v>
      </c>
      <c r="M978" t="s">
        <v>438</v>
      </c>
      <c r="N978" t="s">
        <v>11048</v>
      </c>
      <c r="O978" t="s">
        <v>10073</v>
      </c>
      <c r="P978" t="s">
        <v>86</v>
      </c>
    </row>
    <row r="979" spans="1:16" x14ac:dyDescent="0.25">
      <c r="A979" t="s">
        <v>9978</v>
      </c>
      <c r="B979">
        <v>41815219</v>
      </c>
      <c r="C979" t="s">
        <v>11050</v>
      </c>
      <c r="D979" t="s">
        <v>28</v>
      </c>
      <c r="E979">
        <v>38</v>
      </c>
      <c r="F979">
        <v>1</v>
      </c>
      <c r="G979" t="s">
        <v>9982</v>
      </c>
      <c r="H979" t="s">
        <v>10019</v>
      </c>
      <c r="I979" t="s">
        <v>545</v>
      </c>
      <c r="J979" t="s">
        <v>10000</v>
      </c>
      <c r="K979" t="s">
        <v>22</v>
      </c>
      <c r="L979" t="s">
        <v>10952</v>
      </c>
      <c r="M979" t="s">
        <v>949</v>
      </c>
      <c r="N979" t="s">
        <v>11051</v>
      </c>
      <c r="O979" t="s">
        <v>10985</v>
      </c>
      <c r="P979" t="s">
        <v>52</v>
      </c>
    </row>
    <row r="980" spans="1:16" x14ac:dyDescent="0.25">
      <c r="A980" t="s">
        <v>9978</v>
      </c>
      <c r="B980">
        <v>41174458</v>
      </c>
      <c r="C980" t="s">
        <v>11052</v>
      </c>
      <c r="D980" t="s">
        <v>18</v>
      </c>
      <c r="E980">
        <v>40</v>
      </c>
      <c r="F980">
        <v>1</v>
      </c>
      <c r="G980" t="s">
        <v>9982</v>
      </c>
      <c r="H980" t="s">
        <v>10703</v>
      </c>
      <c r="I980" t="s">
        <v>10957</v>
      </c>
      <c r="J980" t="s">
        <v>49</v>
      </c>
      <c r="K980" t="s">
        <v>506</v>
      </c>
      <c r="L980" t="s">
        <v>10964</v>
      </c>
      <c r="M980" t="s">
        <v>438</v>
      </c>
      <c r="N980" t="s">
        <v>11051</v>
      </c>
      <c r="O980" t="s">
        <v>26</v>
      </c>
      <c r="P980" t="s">
        <v>27</v>
      </c>
    </row>
    <row r="981" spans="1:16" x14ac:dyDescent="0.25">
      <c r="A981" t="s">
        <v>9978</v>
      </c>
      <c r="B981">
        <v>10713526</v>
      </c>
      <c r="C981" t="s">
        <v>11053</v>
      </c>
      <c r="D981" t="s">
        <v>18</v>
      </c>
      <c r="E981">
        <v>44</v>
      </c>
      <c r="F981">
        <v>1</v>
      </c>
      <c r="G981" t="s">
        <v>9982</v>
      </c>
      <c r="H981" t="s">
        <v>10019</v>
      </c>
      <c r="I981" t="s">
        <v>545</v>
      </c>
      <c r="J981" t="s">
        <v>37</v>
      </c>
      <c r="K981" t="s">
        <v>46</v>
      </c>
      <c r="L981" t="s">
        <v>577</v>
      </c>
      <c r="M981" t="s">
        <v>438</v>
      </c>
      <c r="N981" t="s">
        <v>528</v>
      </c>
      <c r="O981" t="s">
        <v>10985</v>
      </c>
      <c r="P981" t="s">
        <v>52</v>
      </c>
    </row>
    <row r="982" spans="1:16" x14ac:dyDescent="0.25">
      <c r="A982" t="s">
        <v>9978</v>
      </c>
      <c r="B982">
        <v>41920662</v>
      </c>
      <c r="C982" t="s">
        <v>11054</v>
      </c>
      <c r="D982" t="s">
        <v>28</v>
      </c>
      <c r="E982">
        <v>38</v>
      </c>
      <c r="F982">
        <v>1</v>
      </c>
      <c r="G982" t="s">
        <v>9982</v>
      </c>
      <c r="H982" t="s">
        <v>10019</v>
      </c>
      <c r="I982" t="s">
        <v>10969</v>
      </c>
      <c r="J982" t="s">
        <v>49</v>
      </c>
      <c r="K982" t="s">
        <v>506</v>
      </c>
      <c r="L982" t="s">
        <v>11055</v>
      </c>
      <c r="M982" t="s">
        <v>949</v>
      </c>
      <c r="N982" t="s">
        <v>528</v>
      </c>
      <c r="O982" t="s">
        <v>10073</v>
      </c>
      <c r="P982" t="s">
        <v>86</v>
      </c>
    </row>
    <row r="983" spans="1:16" x14ac:dyDescent="0.25">
      <c r="A983" t="s">
        <v>9978</v>
      </c>
      <c r="B983">
        <v>42788606</v>
      </c>
      <c r="C983" t="s">
        <v>11056</v>
      </c>
      <c r="D983" t="s">
        <v>28</v>
      </c>
      <c r="E983">
        <v>38</v>
      </c>
      <c r="F983">
        <v>1</v>
      </c>
      <c r="G983" t="s">
        <v>9982</v>
      </c>
      <c r="H983" t="s">
        <v>10019</v>
      </c>
      <c r="I983" t="s">
        <v>10952</v>
      </c>
      <c r="J983" t="s">
        <v>37</v>
      </c>
      <c r="K983" t="s">
        <v>46</v>
      </c>
      <c r="L983" t="s">
        <v>10957</v>
      </c>
      <c r="M983" t="s">
        <v>438</v>
      </c>
      <c r="N983" t="s">
        <v>526</v>
      </c>
      <c r="O983" t="s">
        <v>10985</v>
      </c>
      <c r="P983" t="s">
        <v>52</v>
      </c>
    </row>
    <row r="984" spans="1:16" x14ac:dyDescent="0.25">
      <c r="A984" t="s">
        <v>9978</v>
      </c>
      <c r="B984">
        <v>42304592</v>
      </c>
      <c r="C984" t="s">
        <v>11057</v>
      </c>
      <c r="D984" t="s">
        <v>28</v>
      </c>
      <c r="E984">
        <v>39</v>
      </c>
      <c r="F984">
        <v>1</v>
      </c>
      <c r="G984" t="s">
        <v>9982</v>
      </c>
      <c r="H984" t="s">
        <v>10703</v>
      </c>
      <c r="I984" t="s">
        <v>10957</v>
      </c>
      <c r="J984" t="s">
        <v>401</v>
      </c>
      <c r="K984" t="s">
        <v>382</v>
      </c>
      <c r="L984" t="s">
        <v>10964</v>
      </c>
      <c r="M984" t="s">
        <v>949</v>
      </c>
      <c r="N984" t="s">
        <v>526</v>
      </c>
      <c r="O984" t="s">
        <v>26</v>
      </c>
      <c r="P984" t="s">
        <v>27</v>
      </c>
    </row>
    <row r="985" spans="1:16" x14ac:dyDescent="0.25">
      <c r="A985" t="s">
        <v>9978</v>
      </c>
      <c r="B985">
        <v>44623855</v>
      </c>
      <c r="C985" t="s">
        <v>11058</v>
      </c>
      <c r="D985" t="s">
        <v>28</v>
      </c>
      <c r="E985">
        <v>39</v>
      </c>
      <c r="F985">
        <v>1</v>
      </c>
      <c r="G985" t="s">
        <v>9982</v>
      </c>
      <c r="H985" t="s">
        <v>10019</v>
      </c>
      <c r="I985" t="s">
        <v>531</v>
      </c>
      <c r="J985" t="s">
        <v>919</v>
      </c>
      <c r="K985" t="s">
        <v>506</v>
      </c>
      <c r="L985" t="s">
        <v>546</v>
      </c>
      <c r="M985" t="s">
        <v>438</v>
      </c>
      <c r="N985" t="s">
        <v>11059</v>
      </c>
      <c r="O985" t="s">
        <v>10073</v>
      </c>
      <c r="P985" t="s">
        <v>86</v>
      </c>
    </row>
    <row r="986" spans="1:16" x14ac:dyDescent="0.25">
      <c r="A986" t="s">
        <v>9978</v>
      </c>
      <c r="B986">
        <v>40060123</v>
      </c>
      <c r="C986" t="s">
        <v>11060</v>
      </c>
      <c r="D986" t="s">
        <v>18</v>
      </c>
      <c r="E986">
        <v>42</v>
      </c>
      <c r="F986">
        <v>1</v>
      </c>
      <c r="G986" t="s">
        <v>9982</v>
      </c>
      <c r="H986" t="s">
        <v>10019</v>
      </c>
      <c r="I986" t="s">
        <v>10973</v>
      </c>
      <c r="J986" t="s">
        <v>49</v>
      </c>
      <c r="K986" t="s">
        <v>506</v>
      </c>
      <c r="L986" t="s">
        <v>11061</v>
      </c>
      <c r="M986" t="s">
        <v>513</v>
      </c>
      <c r="N986" t="s">
        <v>11059</v>
      </c>
      <c r="O986" t="s">
        <v>10073</v>
      </c>
      <c r="P986" t="s">
        <v>86</v>
      </c>
    </row>
    <row r="987" spans="1:16" x14ac:dyDescent="0.25">
      <c r="A987" t="s">
        <v>9978</v>
      </c>
      <c r="B987">
        <v>41875587</v>
      </c>
      <c r="C987" t="s">
        <v>11062</v>
      </c>
      <c r="D987" t="s">
        <v>28</v>
      </c>
      <c r="E987">
        <v>39</v>
      </c>
      <c r="F987">
        <v>1</v>
      </c>
      <c r="G987" t="s">
        <v>9982</v>
      </c>
      <c r="H987" t="s">
        <v>10703</v>
      </c>
      <c r="I987" t="s">
        <v>10962</v>
      </c>
      <c r="J987" t="s">
        <v>401</v>
      </c>
      <c r="K987" t="s">
        <v>382</v>
      </c>
      <c r="L987" t="s">
        <v>10969</v>
      </c>
      <c r="M987" t="s">
        <v>949</v>
      </c>
      <c r="N987" t="s">
        <v>552</v>
      </c>
      <c r="O987" t="s">
        <v>26</v>
      </c>
      <c r="P987" t="s">
        <v>27</v>
      </c>
    </row>
    <row r="988" spans="1:16" x14ac:dyDescent="0.25">
      <c r="A988" t="s">
        <v>9978</v>
      </c>
      <c r="B988">
        <v>40823044</v>
      </c>
      <c r="C988" t="s">
        <v>11063</v>
      </c>
      <c r="D988" t="s">
        <v>18</v>
      </c>
      <c r="E988">
        <v>40</v>
      </c>
      <c r="F988">
        <v>1</v>
      </c>
      <c r="G988" t="s">
        <v>9982</v>
      </c>
      <c r="H988" t="s">
        <v>10019</v>
      </c>
      <c r="I988" t="s">
        <v>10952</v>
      </c>
      <c r="J988" t="s">
        <v>919</v>
      </c>
      <c r="K988" t="s">
        <v>506</v>
      </c>
      <c r="L988" t="s">
        <v>11064</v>
      </c>
      <c r="M988" t="s">
        <v>949</v>
      </c>
      <c r="N988" t="s">
        <v>552</v>
      </c>
      <c r="O988" t="s">
        <v>10985</v>
      </c>
      <c r="P988" t="s">
        <v>52</v>
      </c>
    </row>
    <row r="989" spans="1:16" x14ac:dyDescent="0.25">
      <c r="A989" t="s">
        <v>9978</v>
      </c>
      <c r="B989">
        <v>40858446</v>
      </c>
      <c r="C989" t="s">
        <v>11065</v>
      </c>
      <c r="D989" t="s">
        <v>18</v>
      </c>
      <c r="E989">
        <v>40</v>
      </c>
      <c r="F989">
        <v>1</v>
      </c>
      <c r="G989" t="s">
        <v>9982</v>
      </c>
      <c r="H989" t="s">
        <v>10019</v>
      </c>
      <c r="I989" t="s">
        <v>10969</v>
      </c>
      <c r="J989" t="s">
        <v>401</v>
      </c>
      <c r="K989" t="s">
        <v>382</v>
      </c>
      <c r="L989" t="s">
        <v>11055</v>
      </c>
      <c r="M989" t="s">
        <v>513</v>
      </c>
      <c r="N989" t="s">
        <v>11066</v>
      </c>
      <c r="O989" t="s">
        <v>10073</v>
      </c>
      <c r="P989" t="s">
        <v>86</v>
      </c>
    </row>
    <row r="990" spans="1:16" x14ac:dyDescent="0.25">
      <c r="A990" t="s">
        <v>9978</v>
      </c>
      <c r="B990">
        <v>10808389</v>
      </c>
      <c r="C990" t="s">
        <v>11067</v>
      </c>
      <c r="D990" t="s">
        <v>18</v>
      </c>
      <c r="E990">
        <v>43</v>
      </c>
      <c r="F990">
        <v>1</v>
      </c>
      <c r="G990" t="s">
        <v>9982</v>
      </c>
      <c r="H990" t="s">
        <v>10703</v>
      </c>
      <c r="I990" t="s">
        <v>11064</v>
      </c>
      <c r="J990" t="s">
        <v>49</v>
      </c>
      <c r="K990" t="s">
        <v>506</v>
      </c>
      <c r="L990" t="s">
        <v>11068</v>
      </c>
      <c r="M990" t="s">
        <v>438</v>
      </c>
      <c r="N990" t="s">
        <v>11069</v>
      </c>
      <c r="O990" t="s">
        <v>26</v>
      </c>
      <c r="P990" t="s">
        <v>27</v>
      </c>
    </row>
    <row r="991" spans="1:16" x14ac:dyDescent="0.25">
      <c r="A991" t="s">
        <v>9978</v>
      </c>
      <c r="B991">
        <v>41636790</v>
      </c>
      <c r="C991" t="s">
        <v>11070</v>
      </c>
      <c r="D991" t="s">
        <v>28</v>
      </c>
      <c r="E991">
        <v>38</v>
      </c>
      <c r="F991">
        <v>1</v>
      </c>
      <c r="G991" t="s">
        <v>9982</v>
      </c>
      <c r="H991" t="s">
        <v>10019</v>
      </c>
      <c r="I991" t="s">
        <v>11068</v>
      </c>
      <c r="J991" t="s">
        <v>919</v>
      </c>
      <c r="K991" t="s">
        <v>506</v>
      </c>
      <c r="L991" t="s">
        <v>11055</v>
      </c>
      <c r="M991" t="s">
        <v>438</v>
      </c>
      <c r="N991" t="s">
        <v>9995</v>
      </c>
      <c r="O991" t="s">
        <v>10073</v>
      </c>
      <c r="P991" t="s">
        <v>86</v>
      </c>
    </row>
    <row r="992" spans="1:16" x14ac:dyDescent="0.25">
      <c r="A992" t="s">
        <v>9978</v>
      </c>
      <c r="B992">
        <v>10603112</v>
      </c>
      <c r="C992" t="s">
        <v>11071</v>
      </c>
      <c r="D992" t="s">
        <v>18</v>
      </c>
      <c r="E992">
        <v>43</v>
      </c>
      <c r="F992">
        <v>1</v>
      </c>
      <c r="G992" t="s">
        <v>9982</v>
      </c>
      <c r="H992" t="s">
        <v>10019</v>
      </c>
      <c r="I992" t="s">
        <v>10962</v>
      </c>
      <c r="J992" t="s">
        <v>919</v>
      </c>
      <c r="K992" t="s">
        <v>506</v>
      </c>
      <c r="L992" t="s">
        <v>10973</v>
      </c>
      <c r="M992" t="s">
        <v>949</v>
      </c>
      <c r="N992" t="s">
        <v>9995</v>
      </c>
      <c r="O992" t="s">
        <v>26</v>
      </c>
      <c r="P992" t="s">
        <v>27</v>
      </c>
    </row>
    <row r="993" spans="1:16" x14ac:dyDescent="0.25">
      <c r="A993" t="s">
        <v>9978</v>
      </c>
      <c r="B993">
        <v>40987639</v>
      </c>
      <c r="C993" t="s">
        <v>11072</v>
      </c>
      <c r="D993" t="s">
        <v>28</v>
      </c>
      <c r="E993">
        <v>39</v>
      </c>
      <c r="F993">
        <v>1</v>
      </c>
      <c r="G993" t="s">
        <v>9982</v>
      </c>
      <c r="H993" t="s">
        <v>10703</v>
      </c>
      <c r="I993" t="s">
        <v>11073</v>
      </c>
      <c r="J993" t="s">
        <v>49</v>
      </c>
      <c r="K993" t="s">
        <v>506</v>
      </c>
      <c r="L993" t="s">
        <v>11061</v>
      </c>
      <c r="M993" t="s">
        <v>949</v>
      </c>
      <c r="N993" t="s">
        <v>11074</v>
      </c>
      <c r="O993" t="s">
        <v>26</v>
      </c>
      <c r="P993" t="s">
        <v>27</v>
      </c>
    </row>
    <row r="994" spans="1:16" x14ac:dyDescent="0.25">
      <c r="A994" t="s">
        <v>9978</v>
      </c>
      <c r="B994">
        <v>41286127</v>
      </c>
      <c r="C994" t="s">
        <v>11075</v>
      </c>
      <c r="D994" t="s">
        <v>28</v>
      </c>
      <c r="E994">
        <v>39</v>
      </c>
      <c r="F994">
        <v>1</v>
      </c>
      <c r="G994" t="s">
        <v>9982</v>
      </c>
      <c r="H994" t="s">
        <v>10019</v>
      </c>
      <c r="I994" t="s">
        <v>10989</v>
      </c>
      <c r="J994" t="s">
        <v>919</v>
      </c>
      <c r="K994" t="s">
        <v>506</v>
      </c>
      <c r="L994" t="s">
        <v>11076</v>
      </c>
      <c r="M994" t="s">
        <v>509</v>
      </c>
      <c r="N994" t="s">
        <v>11077</v>
      </c>
      <c r="O994" t="s">
        <v>10073</v>
      </c>
      <c r="P994" t="s">
        <v>86</v>
      </c>
    </row>
    <row r="995" spans="1:16" x14ac:dyDescent="0.25">
      <c r="A995" t="s">
        <v>9978</v>
      </c>
      <c r="B995">
        <v>41590053</v>
      </c>
      <c r="C995" t="s">
        <v>11078</v>
      </c>
      <c r="D995" t="s">
        <v>28</v>
      </c>
      <c r="E995">
        <v>39</v>
      </c>
      <c r="F995">
        <v>1</v>
      </c>
      <c r="G995" t="s">
        <v>9982</v>
      </c>
      <c r="H995" t="s">
        <v>10019</v>
      </c>
      <c r="I995" t="s">
        <v>543</v>
      </c>
      <c r="J995" t="s">
        <v>37</v>
      </c>
      <c r="K995" t="s">
        <v>46</v>
      </c>
      <c r="L995" t="s">
        <v>11079</v>
      </c>
      <c r="M995" t="s">
        <v>509</v>
      </c>
      <c r="N995" t="s">
        <v>11080</v>
      </c>
      <c r="O995" t="s">
        <v>10073</v>
      </c>
      <c r="P995" t="s">
        <v>86</v>
      </c>
    </row>
    <row r="996" spans="1:16" x14ac:dyDescent="0.25">
      <c r="A996" t="s">
        <v>9978</v>
      </c>
      <c r="B996">
        <v>41708613</v>
      </c>
      <c r="C996" t="s">
        <v>11081</v>
      </c>
      <c r="D996" t="s">
        <v>28</v>
      </c>
      <c r="E996">
        <v>38</v>
      </c>
      <c r="F996">
        <v>1</v>
      </c>
      <c r="G996" t="s">
        <v>9982</v>
      </c>
      <c r="H996" t="s">
        <v>10703</v>
      </c>
      <c r="I996" t="s">
        <v>10983</v>
      </c>
      <c r="J996" t="s">
        <v>49</v>
      </c>
      <c r="K996" t="s">
        <v>506</v>
      </c>
      <c r="L996" t="s">
        <v>533</v>
      </c>
      <c r="M996" t="s">
        <v>509</v>
      </c>
      <c r="N996" t="s">
        <v>11080</v>
      </c>
      <c r="O996" t="s">
        <v>26</v>
      </c>
      <c r="P996" t="s">
        <v>27</v>
      </c>
    </row>
    <row r="997" spans="1:16" x14ac:dyDescent="0.25">
      <c r="A997" t="s">
        <v>9978</v>
      </c>
      <c r="B997">
        <v>40923825</v>
      </c>
      <c r="C997" t="s">
        <v>11082</v>
      </c>
      <c r="D997" t="s">
        <v>18</v>
      </c>
      <c r="E997">
        <v>40</v>
      </c>
      <c r="F997">
        <v>1</v>
      </c>
      <c r="G997" t="s">
        <v>9982</v>
      </c>
      <c r="H997" t="s">
        <v>10703</v>
      </c>
      <c r="I997" t="s">
        <v>10989</v>
      </c>
      <c r="J997" t="s">
        <v>49</v>
      </c>
      <c r="K997" t="s">
        <v>506</v>
      </c>
      <c r="L997" t="s">
        <v>543</v>
      </c>
      <c r="M997" t="s">
        <v>509</v>
      </c>
      <c r="N997" t="s">
        <v>11083</v>
      </c>
      <c r="O997" t="s">
        <v>26</v>
      </c>
      <c r="P997" t="s">
        <v>27</v>
      </c>
    </row>
    <row r="998" spans="1:16" x14ac:dyDescent="0.25">
      <c r="A998" t="s">
        <v>9978</v>
      </c>
      <c r="B998">
        <v>41867240</v>
      </c>
      <c r="C998" t="s">
        <v>11084</v>
      </c>
      <c r="D998" t="s">
        <v>28</v>
      </c>
      <c r="E998">
        <v>38</v>
      </c>
      <c r="F998">
        <v>1</v>
      </c>
      <c r="G998" t="s">
        <v>9982</v>
      </c>
      <c r="H998" t="s">
        <v>10019</v>
      </c>
      <c r="I998" t="s">
        <v>538</v>
      </c>
      <c r="J998" t="s">
        <v>49</v>
      </c>
      <c r="K998" t="s">
        <v>506</v>
      </c>
      <c r="L998" t="s">
        <v>11015</v>
      </c>
      <c r="M998" t="s">
        <v>509</v>
      </c>
      <c r="N998" t="s">
        <v>11085</v>
      </c>
      <c r="O998" t="s">
        <v>10073</v>
      </c>
      <c r="P998" t="s">
        <v>86</v>
      </c>
    </row>
    <row r="999" spans="1:16" x14ac:dyDescent="0.25">
      <c r="A999" t="s">
        <v>9978</v>
      </c>
      <c r="B999">
        <v>10761120</v>
      </c>
      <c r="C999" t="s">
        <v>11086</v>
      </c>
      <c r="D999" t="s">
        <v>18</v>
      </c>
      <c r="E999">
        <v>44</v>
      </c>
      <c r="F999">
        <v>1</v>
      </c>
      <c r="G999" t="s">
        <v>9982</v>
      </c>
      <c r="H999" t="s">
        <v>10703</v>
      </c>
      <c r="I999" t="s">
        <v>11061</v>
      </c>
      <c r="J999" t="s">
        <v>49</v>
      </c>
      <c r="K999" t="s">
        <v>506</v>
      </c>
      <c r="L999" t="s">
        <v>537</v>
      </c>
      <c r="M999" t="s">
        <v>509</v>
      </c>
      <c r="N999" t="s">
        <v>11085</v>
      </c>
      <c r="O999" t="s">
        <v>26</v>
      </c>
      <c r="P999" t="s">
        <v>27</v>
      </c>
    </row>
    <row r="1000" spans="1:16" x14ac:dyDescent="0.25">
      <c r="A1000" t="s">
        <v>9978</v>
      </c>
      <c r="B1000">
        <v>40241310</v>
      </c>
      <c r="C1000" t="s">
        <v>11087</v>
      </c>
      <c r="D1000" t="s">
        <v>18</v>
      </c>
      <c r="E1000">
        <v>44</v>
      </c>
      <c r="F1000">
        <v>1</v>
      </c>
      <c r="G1000" t="s">
        <v>9982</v>
      </c>
      <c r="H1000" t="s">
        <v>10019</v>
      </c>
      <c r="I1000" t="s">
        <v>11076</v>
      </c>
      <c r="J1000" t="s">
        <v>49</v>
      </c>
      <c r="K1000" t="s">
        <v>506</v>
      </c>
      <c r="L1000" t="s">
        <v>11011</v>
      </c>
      <c r="M1000" t="s">
        <v>509</v>
      </c>
      <c r="N1000" t="s">
        <v>11085</v>
      </c>
      <c r="O1000" t="s">
        <v>10073</v>
      </c>
      <c r="P1000" t="s">
        <v>86</v>
      </c>
    </row>
    <row r="1001" spans="1:16" x14ac:dyDescent="0.25">
      <c r="A1001" t="s">
        <v>9978</v>
      </c>
      <c r="B1001">
        <v>40401873</v>
      </c>
      <c r="C1001" t="s">
        <v>11088</v>
      </c>
      <c r="D1001" t="s">
        <v>18</v>
      </c>
      <c r="E1001">
        <v>42</v>
      </c>
      <c r="F1001">
        <v>1</v>
      </c>
      <c r="G1001" t="s">
        <v>9982</v>
      </c>
      <c r="H1001" t="s">
        <v>10019</v>
      </c>
      <c r="I1001" t="s">
        <v>11061</v>
      </c>
      <c r="J1001" t="s">
        <v>10000</v>
      </c>
      <c r="K1001" t="s">
        <v>22</v>
      </c>
      <c r="L1001" t="s">
        <v>534</v>
      </c>
      <c r="M1001" t="s">
        <v>509</v>
      </c>
      <c r="N1001" t="s">
        <v>11089</v>
      </c>
      <c r="O1001" t="s">
        <v>26</v>
      </c>
      <c r="P1001" t="s">
        <v>27</v>
      </c>
    </row>
    <row r="1002" spans="1:16" x14ac:dyDescent="0.25">
      <c r="A1002" t="s">
        <v>9978</v>
      </c>
      <c r="B1002">
        <v>40654763</v>
      </c>
      <c r="C1002" t="s">
        <v>11090</v>
      </c>
      <c r="D1002" t="s">
        <v>18</v>
      </c>
      <c r="E1002">
        <v>40</v>
      </c>
      <c r="F1002">
        <v>1</v>
      </c>
      <c r="G1002" t="s">
        <v>9982</v>
      </c>
      <c r="H1002" t="s">
        <v>10019</v>
      </c>
      <c r="I1002" t="s">
        <v>11061</v>
      </c>
      <c r="J1002" t="s">
        <v>919</v>
      </c>
      <c r="K1002" t="s">
        <v>506</v>
      </c>
      <c r="L1002" t="s">
        <v>10983</v>
      </c>
      <c r="M1002" t="s">
        <v>509</v>
      </c>
      <c r="N1002" t="s">
        <v>11091</v>
      </c>
      <c r="O1002" t="s">
        <v>26</v>
      </c>
      <c r="P1002" t="s">
        <v>27</v>
      </c>
    </row>
    <row r="1003" spans="1:16" x14ac:dyDescent="0.25">
      <c r="A1003" t="s">
        <v>9978</v>
      </c>
      <c r="B1003">
        <v>41384115</v>
      </c>
      <c r="C1003" t="s">
        <v>11092</v>
      </c>
      <c r="D1003" t="s">
        <v>28</v>
      </c>
      <c r="E1003">
        <v>39</v>
      </c>
      <c r="F1003">
        <v>1</v>
      </c>
      <c r="G1003" t="s">
        <v>9982</v>
      </c>
      <c r="H1003" t="s">
        <v>10019</v>
      </c>
      <c r="I1003" t="s">
        <v>538</v>
      </c>
      <c r="J1003" t="s">
        <v>401</v>
      </c>
      <c r="K1003" t="s">
        <v>382</v>
      </c>
      <c r="L1003" t="s">
        <v>11019</v>
      </c>
      <c r="M1003" t="s">
        <v>509</v>
      </c>
      <c r="N1003" t="s">
        <v>11091</v>
      </c>
      <c r="O1003" t="s">
        <v>10985</v>
      </c>
      <c r="P1003" t="s">
        <v>52</v>
      </c>
    </row>
    <row r="1004" spans="1:16" x14ac:dyDescent="0.25">
      <c r="A1004" t="s">
        <v>9978</v>
      </c>
      <c r="B1004">
        <v>10600659</v>
      </c>
      <c r="C1004" t="s">
        <v>11093</v>
      </c>
      <c r="D1004" t="s">
        <v>18</v>
      </c>
      <c r="E1004">
        <v>44</v>
      </c>
      <c r="F1004">
        <v>1</v>
      </c>
      <c r="G1004" t="s">
        <v>9982</v>
      </c>
      <c r="H1004" t="s">
        <v>10019</v>
      </c>
      <c r="I1004" t="s">
        <v>539</v>
      </c>
      <c r="J1004" t="s">
        <v>49</v>
      </c>
      <c r="K1004" t="s">
        <v>506</v>
      </c>
      <c r="L1004" t="s">
        <v>11026</v>
      </c>
      <c r="M1004" t="s">
        <v>509</v>
      </c>
      <c r="N1004" t="s">
        <v>11094</v>
      </c>
      <c r="O1004" t="s">
        <v>10073</v>
      </c>
      <c r="P1004" t="s">
        <v>86</v>
      </c>
    </row>
    <row r="1005" spans="1:16" x14ac:dyDescent="0.25">
      <c r="A1005" t="s">
        <v>9978</v>
      </c>
      <c r="B1005">
        <v>40541317</v>
      </c>
      <c r="C1005" t="s">
        <v>11095</v>
      </c>
      <c r="D1005" t="s">
        <v>18</v>
      </c>
      <c r="E1005">
        <v>41</v>
      </c>
      <c r="F1005">
        <v>1</v>
      </c>
      <c r="G1005" t="s">
        <v>19</v>
      </c>
      <c r="H1005" t="s">
        <v>10019</v>
      </c>
      <c r="I1005" t="s">
        <v>10004</v>
      </c>
      <c r="J1005" t="s">
        <v>49</v>
      </c>
      <c r="K1005" t="s">
        <v>506</v>
      </c>
      <c r="L1005" t="s">
        <v>11096</v>
      </c>
      <c r="M1005" t="s">
        <v>509</v>
      </c>
      <c r="N1005" t="s">
        <v>11094</v>
      </c>
      <c r="O1005" t="s">
        <v>10985</v>
      </c>
      <c r="P1005" t="s">
        <v>52</v>
      </c>
    </row>
    <row r="1006" spans="1:16" x14ac:dyDescent="0.25">
      <c r="A1006" t="s">
        <v>9978</v>
      </c>
      <c r="B1006">
        <v>42345059</v>
      </c>
      <c r="C1006" t="s">
        <v>11097</v>
      </c>
      <c r="D1006" t="s">
        <v>28</v>
      </c>
      <c r="E1006">
        <v>39</v>
      </c>
      <c r="F1006">
        <v>1</v>
      </c>
      <c r="G1006" t="s">
        <v>9982</v>
      </c>
      <c r="H1006" t="s">
        <v>10019</v>
      </c>
      <c r="I1006" t="s">
        <v>10999</v>
      </c>
      <c r="J1006" t="s">
        <v>49</v>
      </c>
      <c r="K1006" t="s">
        <v>506</v>
      </c>
      <c r="L1006" t="s">
        <v>11021</v>
      </c>
      <c r="M1006" t="s">
        <v>509</v>
      </c>
      <c r="N1006" t="s">
        <v>11098</v>
      </c>
      <c r="O1006" t="s">
        <v>10985</v>
      </c>
      <c r="P1006" t="s">
        <v>52</v>
      </c>
    </row>
    <row r="1007" spans="1:16" x14ac:dyDescent="0.25">
      <c r="A1007" t="s">
        <v>9978</v>
      </c>
      <c r="B1007">
        <v>10600163</v>
      </c>
      <c r="C1007" t="s">
        <v>11099</v>
      </c>
      <c r="D1007" t="s">
        <v>18</v>
      </c>
      <c r="E1007">
        <v>44</v>
      </c>
      <c r="F1007">
        <v>1</v>
      </c>
      <c r="G1007" t="s">
        <v>9982</v>
      </c>
      <c r="H1007" t="s">
        <v>10019</v>
      </c>
      <c r="I1007" t="s">
        <v>540</v>
      </c>
      <c r="J1007" t="s">
        <v>49</v>
      </c>
      <c r="K1007" t="s">
        <v>506</v>
      </c>
      <c r="L1007" t="s">
        <v>11100</v>
      </c>
      <c r="M1007" t="s">
        <v>509</v>
      </c>
      <c r="N1007" t="s">
        <v>11098</v>
      </c>
      <c r="O1007" t="s">
        <v>10073</v>
      </c>
      <c r="P1007" t="s">
        <v>86</v>
      </c>
    </row>
    <row r="1008" spans="1:16" x14ac:dyDescent="0.25">
      <c r="A1008" t="s">
        <v>9978</v>
      </c>
      <c r="B1008">
        <v>41999853</v>
      </c>
      <c r="C1008" t="s">
        <v>11101</v>
      </c>
      <c r="D1008" t="s">
        <v>28</v>
      </c>
      <c r="E1008">
        <v>39</v>
      </c>
      <c r="F1008">
        <v>1</v>
      </c>
      <c r="G1008" t="s">
        <v>9982</v>
      </c>
      <c r="H1008" t="s">
        <v>10019</v>
      </c>
      <c r="I1008" t="s">
        <v>10975</v>
      </c>
      <c r="J1008" t="s">
        <v>401</v>
      </c>
      <c r="K1008" t="s">
        <v>382</v>
      </c>
      <c r="L1008" t="s">
        <v>11102</v>
      </c>
      <c r="M1008" t="s">
        <v>509</v>
      </c>
      <c r="N1008" t="s">
        <v>11098</v>
      </c>
      <c r="O1008" t="s">
        <v>26</v>
      </c>
      <c r="P1008" t="s">
        <v>27</v>
      </c>
    </row>
    <row r="1009" spans="1:16" x14ac:dyDescent="0.25">
      <c r="A1009" t="s">
        <v>9978</v>
      </c>
      <c r="B1009">
        <v>42615715</v>
      </c>
      <c r="C1009" t="s">
        <v>11103</v>
      </c>
      <c r="D1009" t="s">
        <v>28</v>
      </c>
      <c r="E1009">
        <v>38</v>
      </c>
      <c r="F1009">
        <v>1</v>
      </c>
      <c r="G1009" t="s">
        <v>9982</v>
      </c>
      <c r="H1009" t="s">
        <v>10019</v>
      </c>
      <c r="I1009" t="s">
        <v>11104</v>
      </c>
      <c r="J1009" t="s">
        <v>37</v>
      </c>
      <c r="K1009" t="s">
        <v>46</v>
      </c>
      <c r="L1009" t="s">
        <v>11028</v>
      </c>
      <c r="M1009" t="s">
        <v>509</v>
      </c>
      <c r="N1009" t="s">
        <v>11105</v>
      </c>
      <c r="O1009" t="s">
        <v>10985</v>
      </c>
      <c r="P1009" t="s">
        <v>52</v>
      </c>
    </row>
    <row r="1010" spans="1:16" x14ac:dyDescent="0.25">
      <c r="A1010" t="s">
        <v>9978</v>
      </c>
      <c r="B1010">
        <v>41570578</v>
      </c>
      <c r="C1010" t="s">
        <v>11106</v>
      </c>
      <c r="D1010" t="s">
        <v>28</v>
      </c>
      <c r="E1010">
        <v>39</v>
      </c>
      <c r="F1010">
        <v>1</v>
      </c>
      <c r="G1010" t="s">
        <v>9982</v>
      </c>
      <c r="H1010" t="s">
        <v>10703</v>
      </c>
      <c r="I1010" t="s">
        <v>11017</v>
      </c>
      <c r="J1010" t="s">
        <v>49</v>
      </c>
      <c r="K1010" t="s">
        <v>506</v>
      </c>
      <c r="L1010" t="s">
        <v>11107</v>
      </c>
      <c r="M1010" t="s">
        <v>509</v>
      </c>
      <c r="N1010" t="s">
        <v>11105</v>
      </c>
      <c r="O1010" t="s">
        <v>26</v>
      </c>
      <c r="P1010" t="s">
        <v>27</v>
      </c>
    </row>
    <row r="1011" spans="1:16" x14ac:dyDescent="0.25">
      <c r="A1011" t="s">
        <v>9978</v>
      </c>
      <c r="B1011">
        <v>40165435</v>
      </c>
      <c r="C1011" t="s">
        <v>11108</v>
      </c>
      <c r="D1011" t="s">
        <v>18</v>
      </c>
      <c r="E1011">
        <v>42</v>
      </c>
      <c r="F1011">
        <v>1</v>
      </c>
      <c r="G1011" t="s">
        <v>9982</v>
      </c>
      <c r="H1011" t="s">
        <v>10019</v>
      </c>
      <c r="I1011" t="s">
        <v>11109</v>
      </c>
      <c r="J1011" t="s">
        <v>49</v>
      </c>
      <c r="K1011" t="s">
        <v>506</v>
      </c>
      <c r="L1011" t="s">
        <v>11110</v>
      </c>
      <c r="M1011" t="s">
        <v>509</v>
      </c>
      <c r="N1011" t="s">
        <v>11111</v>
      </c>
      <c r="O1011" t="s">
        <v>10073</v>
      </c>
      <c r="P1011" t="s">
        <v>86</v>
      </c>
    </row>
    <row r="1012" spans="1:16" x14ac:dyDescent="0.25">
      <c r="A1012" t="s">
        <v>9978</v>
      </c>
      <c r="B1012">
        <v>42139607</v>
      </c>
      <c r="C1012" t="s">
        <v>11112</v>
      </c>
      <c r="D1012" t="s">
        <v>28</v>
      </c>
      <c r="E1012">
        <v>37</v>
      </c>
      <c r="F1012">
        <v>1</v>
      </c>
      <c r="G1012" t="s">
        <v>9982</v>
      </c>
      <c r="H1012" t="s">
        <v>10019</v>
      </c>
      <c r="I1012" t="s">
        <v>537</v>
      </c>
      <c r="J1012" t="s">
        <v>10000</v>
      </c>
      <c r="K1012" t="s">
        <v>22</v>
      </c>
      <c r="L1012" t="s">
        <v>11102</v>
      </c>
      <c r="M1012" t="s">
        <v>509</v>
      </c>
      <c r="N1012" t="s">
        <v>11111</v>
      </c>
      <c r="O1012" t="s">
        <v>10073</v>
      </c>
      <c r="P1012" t="s">
        <v>86</v>
      </c>
    </row>
    <row r="1013" spans="1:16" x14ac:dyDescent="0.25">
      <c r="A1013" t="s">
        <v>9978</v>
      </c>
      <c r="B1013">
        <v>40931301</v>
      </c>
      <c r="C1013" t="s">
        <v>11113</v>
      </c>
      <c r="D1013" t="s">
        <v>18</v>
      </c>
      <c r="E1013">
        <v>40</v>
      </c>
      <c r="F1013">
        <v>1</v>
      </c>
      <c r="G1013" t="s">
        <v>9982</v>
      </c>
      <c r="H1013" t="s">
        <v>10019</v>
      </c>
      <c r="I1013" t="s">
        <v>11114</v>
      </c>
      <c r="J1013" t="s">
        <v>49</v>
      </c>
      <c r="K1013" t="s">
        <v>506</v>
      </c>
      <c r="L1013" t="s">
        <v>11115</v>
      </c>
      <c r="M1013" t="s">
        <v>509</v>
      </c>
      <c r="N1013" t="s">
        <v>11111</v>
      </c>
      <c r="O1013" t="s">
        <v>10985</v>
      </c>
      <c r="P1013" t="s">
        <v>52</v>
      </c>
    </row>
    <row r="1014" spans="1:16" x14ac:dyDescent="0.25">
      <c r="A1014" t="s">
        <v>9978</v>
      </c>
      <c r="B1014">
        <v>42085493</v>
      </c>
      <c r="C1014" t="s">
        <v>11116</v>
      </c>
      <c r="D1014" t="s">
        <v>28</v>
      </c>
      <c r="E1014">
        <v>37</v>
      </c>
      <c r="F1014">
        <v>1</v>
      </c>
      <c r="G1014" t="s">
        <v>9982</v>
      </c>
      <c r="H1014" t="s">
        <v>10019</v>
      </c>
      <c r="I1014" t="s">
        <v>11114</v>
      </c>
      <c r="J1014" t="s">
        <v>401</v>
      </c>
      <c r="K1014" t="s">
        <v>382</v>
      </c>
      <c r="L1014" t="s">
        <v>11030</v>
      </c>
      <c r="M1014" t="s">
        <v>509</v>
      </c>
      <c r="N1014" t="s">
        <v>11111</v>
      </c>
      <c r="O1014" t="s">
        <v>26</v>
      </c>
      <c r="P1014" t="s">
        <v>27</v>
      </c>
    </row>
    <row r="1015" spans="1:16" x14ac:dyDescent="0.25">
      <c r="A1015" t="s">
        <v>9978</v>
      </c>
      <c r="B1015">
        <v>80358516</v>
      </c>
      <c r="C1015" t="s">
        <v>11117</v>
      </c>
      <c r="D1015" t="s">
        <v>18</v>
      </c>
      <c r="E1015">
        <v>44</v>
      </c>
      <c r="F1015">
        <v>1</v>
      </c>
      <c r="G1015" t="s">
        <v>9982</v>
      </c>
      <c r="H1015" t="s">
        <v>10019</v>
      </c>
      <c r="I1015" t="s">
        <v>11109</v>
      </c>
      <c r="J1015" t="s">
        <v>919</v>
      </c>
      <c r="K1015" t="s">
        <v>506</v>
      </c>
      <c r="L1015" t="s">
        <v>11115</v>
      </c>
      <c r="M1015" t="s">
        <v>509</v>
      </c>
      <c r="N1015" t="s">
        <v>11118</v>
      </c>
      <c r="O1015" t="s">
        <v>10985</v>
      </c>
      <c r="P1015" t="s">
        <v>52</v>
      </c>
    </row>
    <row r="1016" spans="1:16" x14ac:dyDescent="0.25">
      <c r="A1016" t="s">
        <v>9978</v>
      </c>
      <c r="B1016">
        <v>21124627</v>
      </c>
      <c r="C1016" t="s">
        <v>11119</v>
      </c>
      <c r="D1016" t="s">
        <v>18</v>
      </c>
      <c r="E1016">
        <v>43</v>
      </c>
      <c r="F1016">
        <v>1</v>
      </c>
      <c r="G1016" t="s">
        <v>9982</v>
      </c>
      <c r="H1016" t="s">
        <v>10019</v>
      </c>
      <c r="I1016" t="s">
        <v>11015</v>
      </c>
      <c r="J1016" t="s">
        <v>881</v>
      </c>
      <c r="K1016" t="s">
        <v>38</v>
      </c>
      <c r="L1016" t="s">
        <v>11036</v>
      </c>
      <c r="M1016" t="s">
        <v>509</v>
      </c>
      <c r="N1016" t="s">
        <v>11120</v>
      </c>
      <c r="O1016" t="s">
        <v>10073</v>
      </c>
      <c r="P1016" t="s">
        <v>86</v>
      </c>
    </row>
    <row r="1017" spans="1:16" x14ac:dyDescent="0.25">
      <c r="A1017" t="s">
        <v>9978</v>
      </c>
      <c r="B1017">
        <v>41021890</v>
      </c>
      <c r="C1017" t="s">
        <v>11121</v>
      </c>
      <c r="D1017" t="s">
        <v>28</v>
      </c>
      <c r="E1017">
        <v>39</v>
      </c>
      <c r="F1017">
        <v>1</v>
      </c>
      <c r="G1017" t="s">
        <v>9982</v>
      </c>
      <c r="H1017" t="s">
        <v>10019</v>
      </c>
      <c r="I1017" t="s">
        <v>11114</v>
      </c>
      <c r="J1017" t="s">
        <v>37</v>
      </c>
      <c r="K1017" t="s">
        <v>46</v>
      </c>
      <c r="L1017" t="s">
        <v>11030</v>
      </c>
      <c r="M1017" t="s">
        <v>509</v>
      </c>
      <c r="N1017" t="s">
        <v>11120</v>
      </c>
      <c r="O1017" t="s">
        <v>26</v>
      </c>
      <c r="P1017" t="s">
        <v>27</v>
      </c>
    </row>
    <row r="1018" spans="1:16" x14ac:dyDescent="0.25">
      <c r="A1018" t="s">
        <v>9978</v>
      </c>
      <c r="B1018">
        <v>41107987</v>
      </c>
      <c r="C1018" t="s">
        <v>11122</v>
      </c>
      <c r="D1018" t="s">
        <v>18</v>
      </c>
      <c r="E1018">
        <v>40</v>
      </c>
      <c r="F1018">
        <v>1</v>
      </c>
      <c r="G1018" t="s">
        <v>9982</v>
      </c>
      <c r="H1018" t="s">
        <v>10019</v>
      </c>
      <c r="I1018" t="s">
        <v>10975</v>
      </c>
      <c r="J1018" t="s">
        <v>37</v>
      </c>
      <c r="K1018" t="s">
        <v>46</v>
      </c>
      <c r="L1018" t="s">
        <v>11102</v>
      </c>
      <c r="M1018" t="s">
        <v>509</v>
      </c>
      <c r="N1018" t="s">
        <v>11120</v>
      </c>
      <c r="O1018" t="s">
        <v>10073</v>
      </c>
      <c r="P1018" t="s">
        <v>86</v>
      </c>
    </row>
    <row r="1019" spans="1:16" x14ac:dyDescent="0.25">
      <c r="A1019" t="s">
        <v>9978</v>
      </c>
      <c r="B1019">
        <v>10605562</v>
      </c>
      <c r="C1019" t="s">
        <v>11123</v>
      </c>
      <c r="D1019" t="s">
        <v>18</v>
      </c>
      <c r="E1019">
        <v>43</v>
      </c>
      <c r="F1019">
        <v>1</v>
      </c>
      <c r="G1019" t="s">
        <v>9982</v>
      </c>
      <c r="H1019" t="s">
        <v>10703</v>
      </c>
      <c r="I1019" t="s">
        <v>537</v>
      </c>
      <c r="J1019" t="s">
        <v>401</v>
      </c>
      <c r="K1019" t="s">
        <v>382</v>
      </c>
      <c r="L1019" t="s">
        <v>11032</v>
      </c>
      <c r="M1019" t="s">
        <v>509</v>
      </c>
      <c r="N1019" t="s">
        <v>11124</v>
      </c>
      <c r="O1019" t="s">
        <v>26</v>
      </c>
      <c r="P1019" t="s">
        <v>27</v>
      </c>
    </row>
    <row r="1020" spans="1:16" x14ac:dyDescent="0.25">
      <c r="A1020" t="s">
        <v>9978</v>
      </c>
      <c r="B1020">
        <v>40644358</v>
      </c>
      <c r="C1020" t="s">
        <v>11125</v>
      </c>
      <c r="D1020" t="s">
        <v>18</v>
      </c>
      <c r="E1020">
        <v>43</v>
      </c>
      <c r="F1020">
        <v>1</v>
      </c>
      <c r="G1020" t="s">
        <v>9982</v>
      </c>
      <c r="H1020" t="s">
        <v>10703</v>
      </c>
      <c r="I1020" t="s">
        <v>11015</v>
      </c>
      <c r="J1020" t="s">
        <v>10000</v>
      </c>
      <c r="K1020" t="s">
        <v>22</v>
      </c>
      <c r="L1020" t="s">
        <v>11038</v>
      </c>
      <c r="M1020" t="s">
        <v>509</v>
      </c>
      <c r="N1020" t="s">
        <v>11126</v>
      </c>
      <c r="O1020" t="s">
        <v>26</v>
      </c>
      <c r="P1020" t="s">
        <v>27</v>
      </c>
    </row>
    <row r="1021" spans="1:16" x14ac:dyDescent="0.25">
      <c r="A1021" t="s">
        <v>9978</v>
      </c>
      <c r="B1021">
        <v>40782745</v>
      </c>
      <c r="C1021" t="s">
        <v>11127</v>
      </c>
      <c r="D1021" t="s">
        <v>18</v>
      </c>
      <c r="E1021">
        <v>41</v>
      </c>
      <c r="F1021">
        <v>1</v>
      </c>
      <c r="G1021" t="s">
        <v>9982</v>
      </c>
      <c r="H1021" t="s">
        <v>10019</v>
      </c>
      <c r="I1021" t="s">
        <v>11128</v>
      </c>
      <c r="J1021" t="s">
        <v>881</v>
      </c>
      <c r="K1021" t="s">
        <v>38</v>
      </c>
      <c r="L1021" t="s">
        <v>11129</v>
      </c>
      <c r="M1021" t="s">
        <v>509</v>
      </c>
      <c r="N1021" t="s">
        <v>11126</v>
      </c>
      <c r="O1021" t="s">
        <v>10985</v>
      </c>
      <c r="P1021" t="s">
        <v>52</v>
      </c>
    </row>
    <row r="1022" spans="1:16" x14ac:dyDescent="0.25">
      <c r="A1022" t="s">
        <v>9978</v>
      </c>
      <c r="B1022">
        <v>42484650</v>
      </c>
      <c r="C1022" t="s">
        <v>11130</v>
      </c>
      <c r="D1022" t="s">
        <v>18</v>
      </c>
      <c r="E1022">
        <v>40</v>
      </c>
      <c r="F1022">
        <v>1</v>
      </c>
      <c r="G1022" t="s">
        <v>9982</v>
      </c>
      <c r="H1022" t="s">
        <v>10019</v>
      </c>
      <c r="I1022" t="s">
        <v>11028</v>
      </c>
      <c r="J1022" t="s">
        <v>881</v>
      </c>
      <c r="K1022" t="s">
        <v>38</v>
      </c>
      <c r="L1022" t="s">
        <v>11059</v>
      </c>
      <c r="M1022" t="s">
        <v>509</v>
      </c>
      <c r="N1022" t="s">
        <v>11131</v>
      </c>
      <c r="O1022" t="s">
        <v>10073</v>
      </c>
      <c r="P1022" t="s">
        <v>86</v>
      </c>
    </row>
    <row r="1023" spans="1:16" x14ac:dyDescent="0.25">
      <c r="A1023" t="s">
        <v>9978</v>
      </c>
      <c r="B1023">
        <v>41328059</v>
      </c>
      <c r="C1023" t="s">
        <v>11132</v>
      </c>
      <c r="D1023" t="s">
        <v>28</v>
      </c>
      <c r="E1023">
        <v>39</v>
      </c>
      <c r="F1023">
        <v>1</v>
      </c>
      <c r="G1023" t="s">
        <v>9982</v>
      </c>
      <c r="H1023" t="s">
        <v>10019</v>
      </c>
      <c r="I1023" t="s">
        <v>11019</v>
      </c>
      <c r="J1023" t="s">
        <v>881</v>
      </c>
      <c r="K1023" t="s">
        <v>38</v>
      </c>
      <c r="L1023" t="s">
        <v>11042</v>
      </c>
      <c r="M1023" t="s">
        <v>509</v>
      </c>
      <c r="N1023" t="s">
        <v>11131</v>
      </c>
      <c r="O1023" t="s">
        <v>10985</v>
      </c>
      <c r="P1023" t="s">
        <v>52</v>
      </c>
    </row>
    <row r="1024" spans="1:16" x14ac:dyDescent="0.25">
      <c r="A1024" t="s">
        <v>9978</v>
      </c>
      <c r="B1024">
        <v>40417959</v>
      </c>
      <c r="C1024" t="s">
        <v>11133</v>
      </c>
      <c r="D1024" t="s">
        <v>18</v>
      </c>
      <c r="E1024">
        <v>42</v>
      </c>
      <c r="F1024">
        <v>1</v>
      </c>
      <c r="G1024" t="s">
        <v>9982</v>
      </c>
      <c r="H1024" t="s">
        <v>10019</v>
      </c>
      <c r="I1024" t="s">
        <v>11034</v>
      </c>
      <c r="J1024" t="s">
        <v>881</v>
      </c>
      <c r="K1024" t="s">
        <v>38</v>
      </c>
      <c r="L1024" t="s">
        <v>552</v>
      </c>
      <c r="M1024" t="s">
        <v>509</v>
      </c>
      <c r="N1024" t="s">
        <v>11134</v>
      </c>
      <c r="O1024" t="s">
        <v>10073</v>
      </c>
      <c r="P1024" t="s">
        <v>86</v>
      </c>
    </row>
    <row r="1025" spans="1:16" x14ac:dyDescent="0.25">
      <c r="A1025" t="s">
        <v>9978</v>
      </c>
      <c r="B1025">
        <v>41583310</v>
      </c>
      <c r="C1025" t="s">
        <v>11135</v>
      </c>
      <c r="D1025" t="s">
        <v>28</v>
      </c>
      <c r="E1025">
        <v>38</v>
      </c>
      <c r="F1025">
        <v>1</v>
      </c>
      <c r="G1025" t="s">
        <v>9982</v>
      </c>
      <c r="H1025" t="s">
        <v>10019</v>
      </c>
      <c r="I1025" t="s">
        <v>11015</v>
      </c>
      <c r="J1025" t="s">
        <v>49</v>
      </c>
      <c r="K1025" t="s">
        <v>506</v>
      </c>
      <c r="L1025" t="s">
        <v>11136</v>
      </c>
      <c r="M1025" t="s">
        <v>509</v>
      </c>
      <c r="N1025" t="s">
        <v>11134</v>
      </c>
      <c r="O1025" t="s">
        <v>10985</v>
      </c>
      <c r="P1025" t="s">
        <v>52</v>
      </c>
    </row>
    <row r="1026" spans="1:16" x14ac:dyDescent="0.25">
      <c r="A1026" t="s">
        <v>9978</v>
      </c>
      <c r="B1026">
        <v>25780082</v>
      </c>
      <c r="C1026" t="s">
        <v>11137</v>
      </c>
      <c r="D1026" t="s">
        <v>18</v>
      </c>
      <c r="E1026">
        <v>46</v>
      </c>
      <c r="F1026">
        <v>1</v>
      </c>
      <c r="G1026" t="s">
        <v>19</v>
      </c>
      <c r="H1026" t="s">
        <v>1398</v>
      </c>
      <c r="I1026" t="s">
        <v>11128</v>
      </c>
      <c r="J1026" t="s">
        <v>919</v>
      </c>
      <c r="K1026" t="s">
        <v>506</v>
      </c>
      <c r="L1026" t="s">
        <v>11051</v>
      </c>
      <c r="M1026" t="s">
        <v>509</v>
      </c>
      <c r="N1026" t="s">
        <v>11134</v>
      </c>
      <c r="O1026" t="s">
        <v>121</v>
      </c>
      <c r="P1026" t="s">
        <v>10231</v>
      </c>
    </row>
    <row r="1027" spans="1:16" x14ac:dyDescent="0.25">
      <c r="A1027" t="s">
        <v>9978</v>
      </c>
      <c r="B1027">
        <v>41764456</v>
      </c>
      <c r="C1027" t="s">
        <v>11138</v>
      </c>
      <c r="D1027" t="s">
        <v>28</v>
      </c>
      <c r="E1027">
        <v>38</v>
      </c>
      <c r="F1027">
        <v>1</v>
      </c>
      <c r="G1027" t="s">
        <v>9982</v>
      </c>
      <c r="H1027" t="s">
        <v>10019</v>
      </c>
      <c r="I1027" t="s">
        <v>11115</v>
      </c>
      <c r="J1027" t="s">
        <v>49</v>
      </c>
      <c r="K1027" t="s">
        <v>506</v>
      </c>
      <c r="L1027" t="s">
        <v>552</v>
      </c>
      <c r="M1027" t="s">
        <v>509</v>
      </c>
      <c r="N1027" t="s">
        <v>11139</v>
      </c>
      <c r="O1027" t="s">
        <v>10073</v>
      </c>
      <c r="P1027" t="s">
        <v>86</v>
      </c>
    </row>
    <row r="1028" spans="1:16" x14ac:dyDescent="0.25">
      <c r="A1028" t="s">
        <v>9978</v>
      </c>
      <c r="B1028">
        <v>40241121</v>
      </c>
      <c r="C1028" t="s">
        <v>11140</v>
      </c>
      <c r="D1028" t="s">
        <v>18</v>
      </c>
      <c r="E1028">
        <v>42</v>
      </c>
      <c r="F1028">
        <v>1</v>
      </c>
      <c r="G1028" t="s">
        <v>9982</v>
      </c>
      <c r="H1028" t="s">
        <v>10019</v>
      </c>
      <c r="I1028" t="s">
        <v>11136</v>
      </c>
      <c r="J1028" t="s">
        <v>881</v>
      </c>
      <c r="K1028" t="s">
        <v>38</v>
      </c>
      <c r="L1028" t="s">
        <v>11141</v>
      </c>
      <c r="M1028" t="s">
        <v>509</v>
      </c>
      <c r="N1028" t="s">
        <v>11139</v>
      </c>
      <c r="O1028" t="s">
        <v>26</v>
      </c>
      <c r="P1028" t="s">
        <v>27</v>
      </c>
    </row>
    <row r="1029" spans="1:16" x14ac:dyDescent="0.25">
      <c r="A1029" t="s">
        <v>9978</v>
      </c>
      <c r="B1029">
        <v>10355161</v>
      </c>
      <c r="C1029" t="s">
        <v>11142</v>
      </c>
      <c r="D1029" t="s">
        <v>18</v>
      </c>
      <c r="E1029">
        <v>47</v>
      </c>
      <c r="F1029">
        <v>1</v>
      </c>
      <c r="G1029" t="s">
        <v>19</v>
      </c>
      <c r="H1029" t="s">
        <v>1398</v>
      </c>
      <c r="I1029" t="s">
        <v>11011</v>
      </c>
      <c r="J1029" t="s">
        <v>49</v>
      </c>
      <c r="K1029" t="s">
        <v>506</v>
      </c>
      <c r="L1029" t="s">
        <v>11048</v>
      </c>
      <c r="M1029" t="s">
        <v>509</v>
      </c>
      <c r="N1029" t="s">
        <v>11143</v>
      </c>
      <c r="O1029" t="s">
        <v>121</v>
      </c>
      <c r="P1029" t="s">
        <v>10231</v>
      </c>
    </row>
    <row r="1030" spans="1:16" x14ac:dyDescent="0.25">
      <c r="A1030" t="s">
        <v>9978</v>
      </c>
      <c r="B1030">
        <v>40159533</v>
      </c>
      <c r="C1030" t="s">
        <v>11144</v>
      </c>
      <c r="D1030" t="s">
        <v>18</v>
      </c>
      <c r="E1030">
        <v>44</v>
      </c>
      <c r="F1030">
        <v>1</v>
      </c>
      <c r="G1030" t="s">
        <v>9982</v>
      </c>
      <c r="H1030" t="s">
        <v>10019</v>
      </c>
      <c r="I1030" t="s">
        <v>11128</v>
      </c>
      <c r="J1030" t="s">
        <v>10000</v>
      </c>
      <c r="K1030" t="s">
        <v>22</v>
      </c>
      <c r="L1030" t="s">
        <v>11036</v>
      </c>
      <c r="M1030" t="s">
        <v>509</v>
      </c>
      <c r="N1030" t="s">
        <v>11143</v>
      </c>
      <c r="O1030" t="s">
        <v>10985</v>
      </c>
      <c r="P1030" t="s">
        <v>52</v>
      </c>
    </row>
    <row r="1031" spans="1:16" x14ac:dyDescent="0.25">
      <c r="A1031" t="s">
        <v>9978</v>
      </c>
      <c r="B1031">
        <v>10875078</v>
      </c>
      <c r="C1031" t="s">
        <v>11145</v>
      </c>
      <c r="D1031" t="s">
        <v>18</v>
      </c>
      <c r="E1031">
        <v>43</v>
      </c>
      <c r="F1031">
        <v>1</v>
      </c>
      <c r="G1031" t="s">
        <v>9982</v>
      </c>
      <c r="H1031" t="s">
        <v>10019</v>
      </c>
      <c r="I1031" t="s">
        <v>11036</v>
      </c>
      <c r="J1031" t="s">
        <v>881</v>
      </c>
      <c r="K1031" t="s">
        <v>38</v>
      </c>
      <c r="L1031" t="s">
        <v>11066</v>
      </c>
      <c r="M1031" t="s">
        <v>509</v>
      </c>
      <c r="N1031" t="s">
        <v>11146</v>
      </c>
      <c r="O1031" t="s">
        <v>10073</v>
      </c>
      <c r="P1031" t="s">
        <v>86</v>
      </c>
    </row>
    <row r="1032" spans="1:16" x14ac:dyDescent="0.25">
      <c r="A1032" t="s">
        <v>9978</v>
      </c>
      <c r="B1032">
        <v>10600420</v>
      </c>
      <c r="C1032" t="s">
        <v>11147</v>
      </c>
      <c r="D1032" t="s">
        <v>18</v>
      </c>
      <c r="E1032">
        <v>44</v>
      </c>
      <c r="F1032">
        <v>1</v>
      </c>
      <c r="G1032" t="s">
        <v>9982</v>
      </c>
      <c r="H1032" t="s">
        <v>10019</v>
      </c>
      <c r="I1032" t="s">
        <v>11148</v>
      </c>
      <c r="J1032" t="s">
        <v>881</v>
      </c>
      <c r="K1032" t="s">
        <v>38</v>
      </c>
      <c r="L1032" t="s">
        <v>11074</v>
      </c>
      <c r="M1032" t="s">
        <v>509</v>
      </c>
      <c r="N1032" t="s">
        <v>11146</v>
      </c>
      <c r="O1032" t="s">
        <v>26</v>
      </c>
      <c r="P1032" t="s">
        <v>27</v>
      </c>
    </row>
    <row r="1033" spans="1:16" x14ac:dyDescent="0.25">
      <c r="A1033" t="s">
        <v>9978</v>
      </c>
      <c r="B1033">
        <v>40474098</v>
      </c>
      <c r="C1033" t="s">
        <v>11149</v>
      </c>
      <c r="D1033" t="s">
        <v>18</v>
      </c>
      <c r="E1033">
        <v>41</v>
      </c>
      <c r="F1033">
        <v>1</v>
      </c>
      <c r="G1033" t="s">
        <v>9982</v>
      </c>
      <c r="H1033" t="s">
        <v>10019</v>
      </c>
      <c r="I1033" t="s">
        <v>11026</v>
      </c>
      <c r="J1033" t="s">
        <v>49</v>
      </c>
      <c r="K1033" t="s">
        <v>506</v>
      </c>
      <c r="L1033" t="s">
        <v>11150</v>
      </c>
      <c r="M1033" t="s">
        <v>509</v>
      </c>
      <c r="N1033" t="s">
        <v>11151</v>
      </c>
      <c r="O1033" t="s">
        <v>10985</v>
      </c>
      <c r="P1033" t="s">
        <v>52</v>
      </c>
    </row>
    <row r="1034" spans="1:16" x14ac:dyDescent="0.25">
      <c r="A1034" t="s">
        <v>9978</v>
      </c>
      <c r="B1034">
        <v>41523813</v>
      </c>
      <c r="C1034" t="s">
        <v>11152</v>
      </c>
      <c r="D1034" t="s">
        <v>18</v>
      </c>
      <c r="E1034">
        <v>40</v>
      </c>
      <c r="F1034">
        <v>1</v>
      </c>
      <c r="G1034" t="s">
        <v>9982</v>
      </c>
      <c r="H1034" t="s">
        <v>10703</v>
      </c>
      <c r="I1034" t="s">
        <v>11045</v>
      </c>
      <c r="J1034" t="s">
        <v>881</v>
      </c>
      <c r="K1034" t="s">
        <v>38</v>
      </c>
      <c r="L1034" t="s">
        <v>11080</v>
      </c>
      <c r="M1034" t="s">
        <v>509</v>
      </c>
      <c r="N1034" t="s">
        <v>11151</v>
      </c>
      <c r="O1034" t="s">
        <v>26</v>
      </c>
      <c r="P1034" t="s">
        <v>27</v>
      </c>
    </row>
    <row r="1035" spans="1:16" x14ac:dyDescent="0.25">
      <c r="A1035" t="s">
        <v>9978</v>
      </c>
      <c r="B1035">
        <v>41409882</v>
      </c>
      <c r="C1035" t="s">
        <v>11153</v>
      </c>
      <c r="D1035" t="s">
        <v>28</v>
      </c>
      <c r="E1035">
        <v>39</v>
      </c>
      <c r="F1035">
        <v>1</v>
      </c>
      <c r="G1035" t="s">
        <v>9982</v>
      </c>
      <c r="H1035" t="s">
        <v>10019</v>
      </c>
      <c r="I1035" t="s">
        <v>11038</v>
      </c>
      <c r="J1035" t="s">
        <v>881</v>
      </c>
      <c r="K1035" t="s">
        <v>38</v>
      </c>
      <c r="L1035" t="s">
        <v>11066</v>
      </c>
      <c r="M1035" t="s">
        <v>509</v>
      </c>
      <c r="N1035" t="s">
        <v>11151</v>
      </c>
      <c r="O1035" t="s">
        <v>10073</v>
      </c>
      <c r="P1035" t="s">
        <v>86</v>
      </c>
    </row>
    <row r="1036" spans="1:16" x14ac:dyDescent="0.25">
      <c r="A1036" t="s">
        <v>9978</v>
      </c>
      <c r="B1036">
        <v>42556583</v>
      </c>
      <c r="C1036" t="s">
        <v>11154</v>
      </c>
      <c r="D1036" t="s">
        <v>28</v>
      </c>
      <c r="E1036">
        <v>39</v>
      </c>
      <c r="F1036">
        <v>1</v>
      </c>
      <c r="G1036" t="s">
        <v>9982</v>
      </c>
      <c r="H1036" t="s">
        <v>10019</v>
      </c>
      <c r="I1036" t="s">
        <v>11026</v>
      </c>
      <c r="J1036" t="s">
        <v>881</v>
      </c>
      <c r="K1036" t="s">
        <v>38</v>
      </c>
      <c r="L1036" t="s">
        <v>526</v>
      </c>
      <c r="M1036" t="s">
        <v>509</v>
      </c>
      <c r="N1036" t="s">
        <v>11155</v>
      </c>
      <c r="O1036" t="s">
        <v>10985</v>
      </c>
      <c r="P1036" t="s">
        <v>52</v>
      </c>
    </row>
    <row r="1037" spans="1:16" x14ac:dyDescent="0.25">
      <c r="A1037" t="s">
        <v>9978</v>
      </c>
      <c r="B1037">
        <v>42009875</v>
      </c>
      <c r="C1037" t="s">
        <v>11156</v>
      </c>
      <c r="D1037" t="s">
        <v>28</v>
      </c>
      <c r="E1037">
        <v>39</v>
      </c>
      <c r="F1037">
        <v>1</v>
      </c>
      <c r="G1037" t="s">
        <v>9982</v>
      </c>
      <c r="H1037" t="s">
        <v>10703</v>
      </c>
      <c r="I1037" t="s">
        <v>11048</v>
      </c>
      <c r="J1037" t="s">
        <v>881</v>
      </c>
      <c r="K1037" t="s">
        <v>38</v>
      </c>
      <c r="L1037" t="s">
        <v>11080</v>
      </c>
      <c r="M1037" t="s">
        <v>509</v>
      </c>
      <c r="N1037" t="s">
        <v>11155</v>
      </c>
      <c r="O1037" t="s">
        <v>26</v>
      </c>
      <c r="P1037" t="s">
        <v>27</v>
      </c>
    </row>
    <row r="1038" spans="1:16" x14ac:dyDescent="0.25">
      <c r="A1038" t="s">
        <v>9978</v>
      </c>
      <c r="B1038">
        <v>41679540</v>
      </c>
      <c r="C1038" t="s">
        <v>11157</v>
      </c>
      <c r="D1038" t="s">
        <v>18</v>
      </c>
      <c r="E1038">
        <v>41</v>
      </c>
      <c r="F1038">
        <v>1</v>
      </c>
      <c r="G1038" t="s">
        <v>9982</v>
      </c>
      <c r="H1038" t="s">
        <v>10019</v>
      </c>
      <c r="I1038" t="s">
        <v>11158</v>
      </c>
      <c r="J1038" t="s">
        <v>49</v>
      </c>
      <c r="K1038" t="s">
        <v>506</v>
      </c>
      <c r="L1038" t="s">
        <v>11059</v>
      </c>
      <c r="M1038" t="s">
        <v>509</v>
      </c>
      <c r="N1038" t="s">
        <v>11159</v>
      </c>
      <c r="O1038" t="s">
        <v>10985</v>
      </c>
      <c r="P1038" t="s">
        <v>52</v>
      </c>
    </row>
    <row r="1039" spans="1:16" x14ac:dyDescent="0.25">
      <c r="A1039" t="s">
        <v>9978</v>
      </c>
      <c r="B1039">
        <v>40374745</v>
      </c>
      <c r="C1039" t="s">
        <v>11160</v>
      </c>
      <c r="D1039" t="s">
        <v>18</v>
      </c>
      <c r="E1039">
        <v>41</v>
      </c>
      <c r="F1039">
        <v>1</v>
      </c>
      <c r="G1039" t="s">
        <v>9982</v>
      </c>
      <c r="H1039" t="s">
        <v>10019</v>
      </c>
      <c r="I1039" t="s">
        <v>11040</v>
      </c>
      <c r="J1039" t="s">
        <v>881</v>
      </c>
      <c r="K1039" t="s">
        <v>38</v>
      </c>
      <c r="L1039" t="s">
        <v>11069</v>
      </c>
      <c r="M1039" t="s">
        <v>509</v>
      </c>
      <c r="N1039" t="s">
        <v>11159</v>
      </c>
      <c r="O1039" t="s">
        <v>10073</v>
      </c>
      <c r="P1039" t="s">
        <v>86</v>
      </c>
    </row>
    <row r="1040" spans="1:16" x14ac:dyDescent="0.25">
      <c r="A1040" t="s">
        <v>9978</v>
      </c>
      <c r="B1040">
        <v>40545247</v>
      </c>
      <c r="C1040" t="s">
        <v>11161</v>
      </c>
      <c r="D1040" t="s">
        <v>18</v>
      </c>
      <c r="E1040">
        <v>42</v>
      </c>
      <c r="F1040">
        <v>1</v>
      </c>
      <c r="G1040" t="s">
        <v>9982</v>
      </c>
      <c r="H1040" t="s">
        <v>10019</v>
      </c>
      <c r="I1040" t="s">
        <v>11074</v>
      </c>
      <c r="J1040" t="s">
        <v>881</v>
      </c>
      <c r="K1040" t="s">
        <v>38</v>
      </c>
      <c r="L1040" t="s">
        <v>11162</v>
      </c>
      <c r="M1040" t="s">
        <v>509</v>
      </c>
      <c r="N1040" t="s">
        <v>11163</v>
      </c>
      <c r="O1040" t="s">
        <v>10073</v>
      </c>
      <c r="P1040" t="s">
        <v>86</v>
      </c>
    </row>
    <row r="1041" spans="1:16" x14ac:dyDescent="0.25">
      <c r="A1041" t="s">
        <v>9978</v>
      </c>
      <c r="B1041">
        <v>40332272</v>
      </c>
      <c r="C1041" t="s">
        <v>11164</v>
      </c>
      <c r="D1041" t="s">
        <v>18</v>
      </c>
      <c r="E1041">
        <v>41</v>
      </c>
      <c r="F1041">
        <v>1</v>
      </c>
      <c r="G1041" t="s">
        <v>9982</v>
      </c>
      <c r="H1041" t="s">
        <v>10703</v>
      </c>
      <c r="I1041" t="s">
        <v>11150</v>
      </c>
      <c r="J1041" t="s">
        <v>881</v>
      </c>
      <c r="K1041" t="s">
        <v>38</v>
      </c>
      <c r="L1041" t="s">
        <v>11085</v>
      </c>
      <c r="M1041" t="s">
        <v>509</v>
      </c>
      <c r="N1041" t="s">
        <v>11163</v>
      </c>
      <c r="O1041" t="s">
        <v>26</v>
      </c>
      <c r="P1041" t="s">
        <v>27</v>
      </c>
    </row>
    <row r="1042" spans="1:16" x14ac:dyDescent="0.25">
      <c r="A1042" t="s">
        <v>9978</v>
      </c>
      <c r="B1042">
        <v>41582652</v>
      </c>
      <c r="C1042" t="s">
        <v>11165</v>
      </c>
      <c r="D1042" t="s">
        <v>28</v>
      </c>
      <c r="E1042">
        <v>39</v>
      </c>
      <c r="F1042">
        <v>1</v>
      </c>
      <c r="G1042" t="s">
        <v>9982</v>
      </c>
      <c r="H1042" t="s">
        <v>10019</v>
      </c>
      <c r="I1042" t="s">
        <v>11051</v>
      </c>
      <c r="J1042" t="s">
        <v>49</v>
      </c>
      <c r="K1042" t="s">
        <v>506</v>
      </c>
      <c r="L1042" t="s">
        <v>11089</v>
      </c>
      <c r="M1042" t="s">
        <v>509</v>
      </c>
      <c r="N1042" t="s">
        <v>11166</v>
      </c>
      <c r="O1042" t="s">
        <v>10985</v>
      </c>
      <c r="P1042" t="s">
        <v>52</v>
      </c>
    </row>
    <row r="1043" spans="1:16" x14ac:dyDescent="0.25">
      <c r="A1043" t="s">
        <v>9978</v>
      </c>
      <c r="B1043">
        <v>40206947</v>
      </c>
      <c r="C1043" t="s">
        <v>11167</v>
      </c>
      <c r="D1043" t="s">
        <v>18</v>
      </c>
      <c r="E1043">
        <v>44</v>
      </c>
      <c r="F1043">
        <v>1</v>
      </c>
      <c r="G1043" t="s">
        <v>9982</v>
      </c>
      <c r="H1043" t="s">
        <v>10019</v>
      </c>
      <c r="I1043" t="s">
        <v>11150</v>
      </c>
      <c r="J1043" t="s">
        <v>49</v>
      </c>
      <c r="K1043" t="s">
        <v>506</v>
      </c>
      <c r="L1043" t="s">
        <v>11089</v>
      </c>
      <c r="M1043" t="s">
        <v>509</v>
      </c>
      <c r="N1043" t="s">
        <v>11168</v>
      </c>
      <c r="O1043" t="s">
        <v>10985</v>
      </c>
      <c r="P1043" t="s">
        <v>52</v>
      </c>
    </row>
    <row r="1044" spans="1:16" x14ac:dyDescent="0.25">
      <c r="A1044" t="s">
        <v>9978</v>
      </c>
      <c r="B1044">
        <v>41334499</v>
      </c>
      <c r="C1044" t="s">
        <v>11169</v>
      </c>
      <c r="D1044" t="s">
        <v>28</v>
      </c>
      <c r="E1044">
        <v>39</v>
      </c>
      <c r="F1044">
        <v>1</v>
      </c>
      <c r="G1044" t="s">
        <v>9982</v>
      </c>
      <c r="H1044" t="s">
        <v>10019</v>
      </c>
      <c r="I1044" t="s">
        <v>528</v>
      </c>
      <c r="J1044" t="s">
        <v>49</v>
      </c>
      <c r="K1044" t="s">
        <v>506</v>
      </c>
      <c r="L1044" t="s">
        <v>11091</v>
      </c>
      <c r="M1044" t="s">
        <v>509</v>
      </c>
      <c r="N1044" t="s">
        <v>11168</v>
      </c>
      <c r="O1044" t="s">
        <v>10073</v>
      </c>
      <c r="P1044" t="s">
        <v>86</v>
      </c>
    </row>
    <row r="1045" spans="1:16" x14ac:dyDescent="0.25">
      <c r="A1045" t="s">
        <v>9978</v>
      </c>
      <c r="B1045" t="s">
        <v>11170</v>
      </c>
      <c r="C1045" t="s">
        <v>11171</v>
      </c>
      <c r="D1045" t="s">
        <v>60</v>
      </c>
      <c r="E1045">
        <v>62</v>
      </c>
      <c r="F1045">
        <v>1</v>
      </c>
      <c r="G1045" t="s">
        <v>19</v>
      </c>
      <c r="H1045" t="s">
        <v>1398</v>
      </c>
      <c r="I1045" t="s">
        <v>11139</v>
      </c>
      <c r="J1045" t="s">
        <v>54</v>
      </c>
      <c r="K1045" t="s">
        <v>382</v>
      </c>
      <c r="L1045" t="s">
        <v>11155</v>
      </c>
      <c r="M1045" t="s">
        <v>509</v>
      </c>
      <c r="N1045" t="s">
        <v>11168</v>
      </c>
      <c r="O1045" t="s">
        <v>1010</v>
      </c>
      <c r="P1045" t="s">
        <v>10960</v>
      </c>
    </row>
    <row r="1046" spans="1:16" x14ac:dyDescent="0.25">
      <c r="A1046" t="s">
        <v>9978</v>
      </c>
      <c r="B1046">
        <v>41018334</v>
      </c>
      <c r="C1046" t="s">
        <v>11172</v>
      </c>
      <c r="D1046" t="s">
        <v>28</v>
      </c>
      <c r="E1046">
        <v>39</v>
      </c>
      <c r="F1046">
        <v>1</v>
      </c>
      <c r="G1046" t="s">
        <v>9982</v>
      </c>
      <c r="H1046" t="s">
        <v>10703</v>
      </c>
      <c r="I1046" t="s">
        <v>11131</v>
      </c>
      <c r="J1046" t="s">
        <v>881</v>
      </c>
      <c r="K1046" t="s">
        <v>38</v>
      </c>
      <c r="L1046" t="s">
        <v>11173</v>
      </c>
      <c r="M1046" t="s">
        <v>509</v>
      </c>
      <c r="N1046" t="s">
        <v>11174</v>
      </c>
      <c r="O1046" t="s">
        <v>26</v>
      </c>
      <c r="P1046" t="s">
        <v>27</v>
      </c>
    </row>
    <row r="1047" spans="1:16" x14ac:dyDescent="0.25">
      <c r="A1047" t="s">
        <v>9978</v>
      </c>
      <c r="B1047">
        <v>10644473</v>
      </c>
      <c r="C1047" t="s">
        <v>11175</v>
      </c>
      <c r="D1047" t="s">
        <v>18</v>
      </c>
      <c r="E1047">
        <v>44</v>
      </c>
      <c r="F1047">
        <v>1</v>
      </c>
      <c r="G1047" t="s">
        <v>9982</v>
      </c>
      <c r="H1047" t="s">
        <v>10019</v>
      </c>
      <c r="I1047" t="s">
        <v>11048</v>
      </c>
      <c r="J1047" t="s">
        <v>49</v>
      </c>
      <c r="K1047" t="s">
        <v>506</v>
      </c>
      <c r="L1047" t="s">
        <v>11089</v>
      </c>
      <c r="M1047" t="s">
        <v>509</v>
      </c>
      <c r="N1047" t="s">
        <v>11174</v>
      </c>
      <c r="O1047" t="s">
        <v>10985</v>
      </c>
      <c r="P1047" t="s">
        <v>52</v>
      </c>
    </row>
    <row r="1048" spans="1:16" x14ac:dyDescent="0.25">
      <c r="A1048" t="s">
        <v>9978</v>
      </c>
      <c r="B1048">
        <v>10673353</v>
      </c>
      <c r="C1048" t="s">
        <v>11176</v>
      </c>
      <c r="D1048" t="s">
        <v>18</v>
      </c>
      <c r="E1048">
        <v>43</v>
      </c>
      <c r="F1048">
        <v>1</v>
      </c>
      <c r="G1048" t="s">
        <v>9982</v>
      </c>
      <c r="H1048" t="s">
        <v>10019</v>
      </c>
      <c r="I1048" t="s">
        <v>11118</v>
      </c>
      <c r="J1048" t="s">
        <v>881</v>
      </c>
      <c r="K1048" t="s">
        <v>38</v>
      </c>
      <c r="L1048" t="s">
        <v>11120</v>
      </c>
      <c r="M1048" t="s">
        <v>509</v>
      </c>
      <c r="N1048" t="s">
        <v>11174</v>
      </c>
      <c r="O1048" t="s">
        <v>10073</v>
      </c>
      <c r="P1048" t="s">
        <v>86</v>
      </c>
    </row>
    <row r="1049" spans="1:16" x14ac:dyDescent="0.25">
      <c r="A1049" t="s">
        <v>9978</v>
      </c>
      <c r="B1049">
        <v>41549921</v>
      </c>
      <c r="C1049" t="s">
        <v>11177</v>
      </c>
      <c r="D1049" t="s">
        <v>18</v>
      </c>
      <c r="E1049">
        <v>41</v>
      </c>
      <c r="F1049">
        <v>1</v>
      </c>
      <c r="G1049" t="s">
        <v>9982</v>
      </c>
      <c r="H1049" t="s">
        <v>10019</v>
      </c>
      <c r="I1049" t="s">
        <v>11111</v>
      </c>
      <c r="J1049" t="s">
        <v>881</v>
      </c>
      <c r="K1049" t="s">
        <v>38</v>
      </c>
      <c r="L1049" t="s">
        <v>11124</v>
      </c>
      <c r="M1049" t="s">
        <v>509</v>
      </c>
      <c r="N1049" t="s">
        <v>11178</v>
      </c>
      <c r="O1049" t="s">
        <v>10073</v>
      </c>
      <c r="P1049" t="s">
        <v>86</v>
      </c>
    </row>
    <row r="1050" spans="1:16" x14ac:dyDescent="0.25">
      <c r="A1050" t="s">
        <v>9978</v>
      </c>
      <c r="B1050">
        <v>41073808</v>
      </c>
      <c r="C1050" t="s">
        <v>11179</v>
      </c>
      <c r="D1050" t="s">
        <v>18</v>
      </c>
      <c r="E1050">
        <v>41</v>
      </c>
      <c r="F1050">
        <v>1</v>
      </c>
      <c r="G1050" t="s">
        <v>9982</v>
      </c>
      <c r="H1050" t="s">
        <v>10703</v>
      </c>
      <c r="I1050" t="s">
        <v>11131</v>
      </c>
      <c r="J1050" t="s">
        <v>54</v>
      </c>
      <c r="K1050" t="s">
        <v>382</v>
      </c>
      <c r="L1050" t="s">
        <v>11134</v>
      </c>
      <c r="M1050" t="s">
        <v>509</v>
      </c>
      <c r="N1050" t="s">
        <v>11178</v>
      </c>
      <c r="O1050" t="s">
        <v>26</v>
      </c>
      <c r="P1050" t="s">
        <v>27</v>
      </c>
    </row>
    <row r="1051" spans="1:16" x14ac:dyDescent="0.25">
      <c r="A1051" t="s">
        <v>9978</v>
      </c>
      <c r="B1051">
        <v>42285982</v>
      </c>
      <c r="C1051" t="s">
        <v>11180</v>
      </c>
      <c r="D1051" t="s">
        <v>28</v>
      </c>
      <c r="E1051">
        <v>38</v>
      </c>
      <c r="F1051">
        <v>1</v>
      </c>
      <c r="G1051" t="s">
        <v>9982</v>
      </c>
      <c r="H1051" t="s">
        <v>10019</v>
      </c>
      <c r="I1051" t="s">
        <v>11143</v>
      </c>
      <c r="J1051" t="s">
        <v>881</v>
      </c>
      <c r="K1051" t="s">
        <v>38</v>
      </c>
      <c r="L1051" t="s">
        <v>11146</v>
      </c>
      <c r="M1051" t="s">
        <v>509</v>
      </c>
      <c r="N1051" t="s">
        <v>11181</v>
      </c>
      <c r="O1051" t="s">
        <v>10985</v>
      </c>
      <c r="P1051" t="s">
        <v>52</v>
      </c>
    </row>
    <row r="1052" spans="1:16" x14ac:dyDescent="0.25">
      <c r="A1052" t="s">
        <v>9978</v>
      </c>
      <c r="B1052">
        <v>41310665</v>
      </c>
      <c r="C1052" t="s">
        <v>11182</v>
      </c>
      <c r="D1052" t="s">
        <v>28</v>
      </c>
      <c r="E1052">
        <v>39</v>
      </c>
      <c r="F1052">
        <v>1</v>
      </c>
      <c r="G1052" t="s">
        <v>9982</v>
      </c>
      <c r="H1052" t="s">
        <v>10703</v>
      </c>
      <c r="I1052" t="s">
        <v>11146</v>
      </c>
      <c r="J1052" t="s">
        <v>881</v>
      </c>
      <c r="K1052" t="s">
        <v>38</v>
      </c>
      <c r="L1052" t="s">
        <v>11155</v>
      </c>
      <c r="M1052" t="s">
        <v>509</v>
      </c>
      <c r="N1052" t="s">
        <v>11183</v>
      </c>
      <c r="O1052" t="s">
        <v>26</v>
      </c>
      <c r="P1052" t="s">
        <v>27</v>
      </c>
    </row>
    <row r="1053" spans="1:16" x14ac:dyDescent="0.25">
      <c r="A1053" t="s">
        <v>9978</v>
      </c>
      <c r="B1053">
        <v>41394486</v>
      </c>
      <c r="C1053" t="s">
        <v>11184</v>
      </c>
      <c r="D1053" t="s">
        <v>28</v>
      </c>
      <c r="E1053">
        <v>39</v>
      </c>
      <c r="F1053">
        <v>1</v>
      </c>
      <c r="G1053" t="s">
        <v>9982</v>
      </c>
      <c r="H1053" t="s">
        <v>10019</v>
      </c>
      <c r="I1053" t="s">
        <v>11143</v>
      </c>
      <c r="J1053" t="s">
        <v>54</v>
      </c>
      <c r="K1053" t="s">
        <v>382</v>
      </c>
      <c r="L1053" t="s">
        <v>11146</v>
      </c>
      <c r="M1053" t="s">
        <v>509</v>
      </c>
      <c r="N1053" t="s">
        <v>11183</v>
      </c>
      <c r="O1053" t="s">
        <v>10985</v>
      </c>
      <c r="P1053" t="s">
        <v>52</v>
      </c>
    </row>
    <row r="1054" spans="1:16" x14ac:dyDescent="0.25">
      <c r="A1054" t="s">
        <v>9978</v>
      </c>
      <c r="B1054">
        <v>41583835</v>
      </c>
      <c r="C1054" t="s">
        <v>11185</v>
      </c>
      <c r="D1054" t="s">
        <v>28</v>
      </c>
      <c r="E1054">
        <v>38</v>
      </c>
      <c r="F1054">
        <v>1</v>
      </c>
      <c r="G1054" t="s">
        <v>9982</v>
      </c>
      <c r="H1054" t="s">
        <v>10019</v>
      </c>
      <c r="I1054" t="s">
        <v>11151</v>
      </c>
      <c r="J1054" t="s">
        <v>54</v>
      </c>
      <c r="K1054" t="s">
        <v>382</v>
      </c>
      <c r="L1054" t="s">
        <v>11166</v>
      </c>
      <c r="M1054" t="s">
        <v>509</v>
      </c>
      <c r="N1054" t="s">
        <v>11186</v>
      </c>
      <c r="O1054" t="s">
        <v>10073</v>
      </c>
      <c r="P1054" t="s">
        <v>86</v>
      </c>
    </row>
    <row r="1055" spans="1:16" x14ac:dyDescent="0.25">
      <c r="A1055" t="s">
        <v>9978</v>
      </c>
      <c r="B1055">
        <v>40546153</v>
      </c>
      <c r="C1055" t="s">
        <v>11187</v>
      </c>
      <c r="D1055" t="s">
        <v>18</v>
      </c>
      <c r="E1055">
        <v>41</v>
      </c>
      <c r="F1055">
        <v>1</v>
      </c>
      <c r="G1055" t="s">
        <v>9982</v>
      </c>
      <c r="H1055" t="s">
        <v>10703</v>
      </c>
      <c r="I1055" t="s">
        <v>11155</v>
      </c>
      <c r="J1055" t="s">
        <v>881</v>
      </c>
      <c r="K1055" t="s">
        <v>38</v>
      </c>
      <c r="L1055" t="s">
        <v>11163</v>
      </c>
      <c r="M1055" t="s">
        <v>509</v>
      </c>
      <c r="N1055" t="s">
        <v>11186</v>
      </c>
      <c r="O1055" t="s">
        <v>26</v>
      </c>
      <c r="P1055" t="s">
        <v>27</v>
      </c>
    </row>
    <row r="1056" spans="1:16" x14ac:dyDescent="0.25">
      <c r="A1056" t="s">
        <v>9978</v>
      </c>
      <c r="B1056">
        <v>41535290</v>
      </c>
      <c r="C1056" t="s">
        <v>11188</v>
      </c>
      <c r="D1056" t="s">
        <v>28</v>
      </c>
      <c r="E1056">
        <v>38</v>
      </c>
      <c r="F1056">
        <v>1</v>
      </c>
      <c r="G1056" t="s">
        <v>9982</v>
      </c>
      <c r="H1056" t="s">
        <v>10019</v>
      </c>
      <c r="I1056" t="s">
        <v>11166</v>
      </c>
      <c r="J1056" t="s">
        <v>881</v>
      </c>
      <c r="K1056" t="s">
        <v>38</v>
      </c>
      <c r="L1056" t="s">
        <v>11174</v>
      </c>
      <c r="M1056" t="s">
        <v>509</v>
      </c>
      <c r="N1056" t="s">
        <v>11189</v>
      </c>
      <c r="O1056" t="s">
        <v>10073</v>
      </c>
      <c r="P1056" t="s">
        <v>86</v>
      </c>
    </row>
    <row r="1057" spans="1:16" x14ac:dyDescent="0.25">
      <c r="A1057" t="s">
        <v>9978</v>
      </c>
      <c r="B1057">
        <v>41275133</v>
      </c>
      <c r="C1057" t="s">
        <v>11190</v>
      </c>
      <c r="D1057" t="s">
        <v>28</v>
      </c>
      <c r="E1057">
        <v>39</v>
      </c>
      <c r="F1057">
        <v>1</v>
      </c>
      <c r="G1057" t="s">
        <v>9982</v>
      </c>
      <c r="H1057" t="s">
        <v>10703</v>
      </c>
      <c r="I1057" t="s">
        <v>11155</v>
      </c>
      <c r="J1057" t="s">
        <v>54</v>
      </c>
      <c r="K1057" t="s">
        <v>382</v>
      </c>
      <c r="L1057" t="s">
        <v>11174</v>
      </c>
      <c r="M1057" t="s">
        <v>509</v>
      </c>
      <c r="N1057" t="s">
        <v>11191</v>
      </c>
      <c r="O1057" t="s">
        <v>26</v>
      </c>
      <c r="P1057" t="s">
        <v>27</v>
      </c>
    </row>
    <row r="1058" spans="1:16" x14ac:dyDescent="0.25">
      <c r="A1058" t="s">
        <v>9978</v>
      </c>
      <c r="B1058">
        <v>41774013</v>
      </c>
      <c r="C1058" t="s">
        <v>11192</v>
      </c>
      <c r="D1058" t="s">
        <v>28</v>
      </c>
      <c r="E1058">
        <v>38</v>
      </c>
      <c r="F1058">
        <v>1</v>
      </c>
      <c r="G1058" t="s">
        <v>9982</v>
      </c>
      <c r="H1058" t="s">
        <v>10019</v>
      </c>
      <c r="I1058" t="s">
        <v>11181</v>
      </c>
      <c r="J1058" t="s">
        <v>881</v>
      </c>
      <c r="K1058" t="s">
        <v>38</v>
      </c>
      <c r="L1058" t="s">
        <v>11183</v>
      </c>
      <c r="M1058" t="s">
        <v>509</v>
      </c>
      <c r="N1058" t="s">
        <v>11193</v>
      </c>
      <c r="O1058" t="s">
        <v>10073</v>
      </c>
      <c r="P1058" t="s">
        <v>86</v>
      </c>
    </row>
    <row r="1059" spans="1:16" x14ac:dyDescent="0.25">
      <c r="A1059" t="s">
        <v>9978</v>
      </c>
      <c r="B1059">
        <v>42251918</v>
      </c>
      <c r="C1059" t="s">
        <v>11194</v>
      </c>
      <c r="D1059" t="s">
        <v>28</v>
      </c>
      <c r="E1059">
        <v>39</v>
      </c>
      <c r="F1059">
        <v>1</v>
      </c>
      <c r="G1059" t="s">
        <v>9982</v>
      </c>
      <c r="H1059" t="s">
        <v>10019</v>
      </c>
      <c r="I1059" t="s">
        <v>11181</v>
      </c>
      <c r="J1059" t="s">
        <v>54</v>
      </c>
      <c r="K1059" t="s">
        <v>382</v>
      </c>
      <c r="L1059" t="s">
        <v>11189</v>
      </c>
      <c r="M1059" t="s">
        <v>509</v>
      </c>
      <c r="N1059" t="s">
        <v>11195</v>
      </c>
      <c r="O1059" t="s">
        <v>10073</v>
      </c>
      <c r="P1059" t="s">
        <v>86</v>
      </c>
    </row>
    <row r="1060" spans="1:16" x14ac:dyDescent="0.25">
      <c r="A1060" t="s">
        <v>9978</v>
      </c>
      <c r="B1060">
        <v>44573803</v>
      </c>
      <c r="C1060" t="s">
        <v>11196</v>
      </c>
      <c r="D1060" t="s">
        <v>18</v>
      </c>
      <c r="E1060">
        <v>41</v>
      </c>
      <c r="F1060">
        <v>1</v>
      </c>
      <c r="G1060" t="s">
        <v>9982</v>
      </c>
      <c r="H1060" t="s">
        <v>10019</v>
      </c>
      <c r="I1060" t="s">
        <v>11183</v>
      </c>
      <c r="J1060" t="s">
        <v>881</v>
      </c>
      <c r="K1060" t="s">
        <v>38</v>
      </c>
      <c r="L1060" t="s">
        <v>11191</v>
      </c>
      <c r="M1060" t="s">
        <v>509</v>
      </c>
      <c r="N1060" t="s">
        <v>11197</v>
      </c>
      <c r="O1060" t="s">
        <v>26</v>
      </c>
      <c r="P1060" t="s">
        <v>27</v>
      </c>
    </row>
    <row r="1061" spans="1:16" x14ac:dyDescent="0.25">
      <c r="A1061" t="s">
        <v>9978</v>
      </c>
      <c r="B1061">
        <v>20095168</v>
      </c>
      <c r="C1061" t="s">
        <v>11198</v>
      </c>
      <c r="D1061" t="s">
        <v>18</v>
      </c>
      <c r="E1061">
        <v>44</v>
      </c>
      <c r="F1061">
        <v>1</v>
      </c>
      <c r="G1061" t="s">
        <v>9982</v>
      </c>
      <c r="H1061" t="s">
        <v>10019</v>
      </c>
      <c r="I1061" t="s">
        <v>11199</v>
      </c>
      <c r="J1061" t="s">
        <v>881</v>
      </c>
      <c r="K1061" t="s">
        <v>38</v>
      </c>
      <c r="L1061" t="s">
        <v>11193</v>
      </c>
      <c r="M1061" t="s">
        <v>509</v>
      </c>
      <c r="N1061" t="s">
        <v>11200</v>
      </c>
      <c r="O1061" t="s">
        <v>26</v>
      </c>
      <c r="P1061" t="s">
        <v>27</v>
      </c>
    </row>
    <row r="1062" spans="1:16" x14ac:dyDescent="0.25">
      <c r="A1062" t="s">
        <v>9978</v>
      </c>
      <c r="B1062">
        <v>41188539</v>
      </c>
      <c r="C1062" t="s">
        <v>11201</v>
      </c>
      <c r="D1062" t="s">
        <v>28</v>
      </c>
      <c r="E1062">
        <v>39</v>
      </c>
      <c r="F1062">
        <v>1</v>
      </c>
      <c r="G1062" t="s">
        <v>9982</v>
      </c>
      <c r="H1062" t="s">
        <v>10703</v>
      </c>
      <c r="I1062" t="s">
        <v>11202</v>
      </c>
      <c r="J1062" t="s">
        <v>54</v>
      </c>
      <c r="K1062" t="s">
        <v>382</v>
      </c>
      <c r="L1062" t="s">
        <v>11195</v>
      </c>
      <c r="M1062" t="s">
        <v>509</v>
      </c>
      <c r="N1062" t="s">
        <v>11203</v>
      </c>
      <c r="O1062" t="s">
        <v>26</v>
      </c>
      <c r="P1062" t="s">
        <v>27</v>
      </c>
    </row>
    <row r="1063" spans="1:16" x14ac:dyDescent="0.25">
      <c r="A1063" t="s">
        <v>9978</v>
      </c>
      <c r="B1063">
        <v>41580508</v>
      </c>
      <c r="C1063" t="s">
        <v>11204</v>
      </c>
      <c r="D1063" t="s">
        <v>28</v>
      </c>
      <c r="E1063">
        <v>38</v>
      </c>
      <c r="F1063">
        <v>1</v>
      </c>
      <c r="G1063" t="s">
        <v>9982</v>
      </c>
      <c r="H1063" t="s">
        <v>10703</v>
      </c>
      <c r="I1063" t="s">
        <v>11193</v>
      </c>
      <c r="J1063" t="s">
        <v>881</v>
      </c>
      <c r="K1063" t="s">
        <v>38</v>
      </c>
      <c r="L1063" t="s">
        <v>11195</v>
      </c>
      <c r="M1063" t="s">
        <v>509</v>
      </c>
      <c r="N1063" t="s">
        <v>9988</v>
      </c>
      <c r="O1063" t="s">
        <v>26</v>
      </c>
      <c r="P1063" t="s">
        <v>27</v>
      </c>
    </row>
    <row r="1064" spans="1:16" x14ac:dyDescent="0.25">
      <c r="A1064" t="s">
        <v>9978</v>
      </c>
      <c r="B1064" t="s">
        <v>11205</v>
      </c>
      <c r="C1064" t="s">
        <v>11206</v>
      </c>
      <c r="D1064" t="s">
        <v>18</v>
      </c>
      <c r="E1064">
        <v>49</v>
      </c>
      <c r="F1064">
        <v>1</v>
      </c>
      <c r="G1064" t="s">
        <v>19</v>
      </c>
      <c r="H1064" t="s">
        <v>1398</v>
      </c>
      <c r="I1064" t="s">
        <v>11200</v>
      </c>
      <c r="J1064" t="s">
        <v>881</v>
      </c>
      <c r="K1064" t="s">
        <v>38</v>
      </c>
      <c r="L1064" t="s">
        <v>11207</v>
      </c>
      <c r="M1064" t="s">
        <v>509</v>
      </c>
      <c r="N1064" t="s">
        <v>11208</v>
      </c>
      <c r="O1064" t="s">
        <v>1010</v>
      </c>
      <c r="P1064" t="s">
        <v>10960</v>
      </c>
    </row>
    <row r="1065" spans="1:16" x14ac:dyDescent="0.25">
      <c r="A1065" t="s">
        <v>9978</v>
      </c>
      <c r="B1065">
        <v>41844394</v>
      </c>
      <c r="C1065" t="s">
        <v>11209</v>
      </c>
      <c r="D1065" t="s">
        <v>28</v>
      </c>
      <c r="E1065">
        <v>38</v>
      </c>
      <c r="F1065">
        <v>1</v>
      </c>
      <c r="G1065" t="s">
        <v>9982</v>
      </c>
      <c r="H1065" t="s">
        <v>10019</v>
      </c>
      <c r="I1065" t="s">
        <v>11210</v>
      </c>
      <c r="J1065" t="s">
        <v>881</v>
      </c>
      <c r="K1065" t="s">
        <v>38</v>
      </c>
      <c r="L1065" t="s">
        <v>11211</v>
      </c>
      <c r="M1065" t="s">
        <v>509</v>
      </c>
      <c r="N1065" t="s">
        <v>11212</v>
      </c>
      <c r="O1065" t="s">
        <v>10985</v>
      </c>
      <c r="P1065" t="s">
        <v>52</v>
      </c>
    </row>
    <row r="1066" spans="1:16" x14ac:dyDescent="0.25">
      <c r="A1066" t="s">
        <v>9978</v>
      </c>
      <c r="B1066">
        <v>40175073</v>
      </c>
      <c r="C1066" t="s">
        <v>11213</v>
      </c>
      <c r="D1066" t="s">
        <v>18</v>
      </c>
      <c r="E1066">
        <v>43</v>
      </c>
      <c r="F1066">
        <v>1</v>
      </c>
      <c r="G1066" t="s">
        <v>9982</v>
      </c>
      <c r="H1066" t="s">
        <v>10703</v>
      </c>
      <c r="I1066" t="s">
        <v>11214</v>
      </c>
      <c r="J1066" t="s">
        <v>54</v>
      </c>
      <c r="K1066" t="s">
        <v>382</v>
      </c>
      <c r="L1066" t="s">
        <v>11215</v>
      </c>
      <c r="M1066" t="s">
        <v>509</v>
      </c>
      <c r="N1066" t="s">
        <v>11212</v>
      </c>
      <c r="O1066" t="s">
        <v>26</v>
      </c>
      <c r="P1066" t="s">
        <v>27</v>
      </c>
    </row>
    <row r="1067" spans="1:16" x14ac:dyDescent="0.25">
      <c r="A1067" t="s">
        <v>9978</v>
      </c>
      <c r="B1067">
        <v>41650551</v>
      </c>
      <c r="C1067" t="s">
        <v>11216</v>
      </c>
      <c r="D1067" t="s">
        <v>28</v>
      </c>
      <c r="E1067">
        <v>38</v>
      </c>
      <c r="F1067">
        <v>1</v>
      </c>
      <c r="G1067" t="s">
        <v>9982</v>
      </c>
      <c r="H1067" t="s">
        <v>10019</v>
      </c>
      <c r="I1067" t="s">
        <v>11210</v>
      </c>
      <c r="J1067" t="s">
        <v>54</v>
      </c>
      <c r="K1067" t="s">
        <v>382</v>
      </c>
      <c r="L1067" t="s">
        <v>11217</v>
      </c>
      <c r="M1067" t="s">
        <v>509</v>
      </c>
      <c r="N1067" t="s">
        <v>11218</v>
      </c>
      <c r="O1067" t="s">
        <v>10985</v>
      </c>
      <c r="P1067" t="s">
        <v>52</v>
      </c>
    </row>
    <row r="1068" spans="1:16" x14ac:dyDescent="0.25">
      <c r="A1068" t="s">
        <v>9978</v>
      </c>
      <c r="B1068">
        <v>41176830</v>
      </c>
      <c r="C1068" t="s">
        <v>11219</v>
      </c>
      <c r="D1068" t="s">
        <v>18</v>
      </c>
      <c r="E1068">
        <v>42</v>
      </c>
      <c r="F1068">
        <v>1</v>
      </c>
      <c r="G1068" t="s">
        <v>9982</v>
      </c>
      <c r="H1068" t="s">
        <v>10703</v>
      </c>
      <c r="I1068" t="s">
        <v>11193</v>
      </c>
      <c r="J1068" t="s">
        <v>54</v>
      </c>
      <c r="K1068" t="s">
        <v>382</v>
      </c>
      <c r="L1068" t="s">
        <v>11220</v>
      </c>
      <c r="M1068" t="s">
        <v>509</v>
      </c>
      <c r="N1068" t="s">
        <v>11221</v>
      </c>
      <c r="O1068" t="s">
        <v>26</v>
      </c>
      <c r="P1068" t="s">
        <v>27</v>
      </c>
    </row>
    <row r="1069" spans="1:16" x14ac:dyDescent="0.25">
      <c r="A1069" t="s">
        <v>9978</v>
      </c>
      <c r="B1069">
        <v>41036332</v>
      </c>
      <c r="C1069" t="s">
        <v>11222</v>
      </c>
      <c r="D1069" t="s">
        <v>18</v>
      </c>
      <c r="E1069">
        <v>40</v>
      </c>
      <c r="F1069">
        <v>1</v>
      </c>
      <c r="G1069" t="s">
        <v>9982</v>
      </c>
      <c r="H1069" t="s">
        <v>10019</v>
      </c>
      <c r="I1069" t="s">
        <v>11217</v>
      </c>
      <c r="J1069" t="s">
        <v>54</v>
      </c>
      <c r="K1069" t="s">
        <v>382</v>
      </c>
      <c r="L1069" t="s">
        <v>11208</v>
      </c>
      <c r="M1069" t="s">
        <v>509</v>
      </c>
      <c r="N1069" t="s">
        <v>11223</v>
      </c>
      <c r="O1069" t="s">
        <v>10985</v>
      </c>
      <c r="P1069" t="s">
        <v>52</v>
      </c>
    </row>
    <row r="1070" spans="1:16" x14ac:dyDescent="0.25">
      <c r="A1070" t="s">
        <v>9978</v>
      </c>
      <c r="B1070">
        <v>10604479</v>
      </c>
      <c r="C1070" t="s">
        <v>11224</v>
      </c>
      <c r="D1070" t="s">
        <v>18</v>
      </c>
      <c r="E1070">
        <v>43</v>
      </c>
      <c r="F1070">
        <v>1</v>
      </c>
      <c r="G1070" t="s">
        <v>9982</v>
      </c>
      <c r="H1070" t="s">
        <v>10019</v>
      </c>
      <c r="I1070" t="s">
        <v>11203</v>
      </c>
      <c r="J1070" t="s">
        <v>881</v>
      </c>
      <c r="K1070" t="s">
        <v>38</v>
      </c>
      <c r="L1070" t="s">
        <v>11225</v>
      </c>
      <c r="M1070" t="s">
        <v>509</v>
      </c>
      <c r="N1070" t="s">
        <v>11223</v>
      </c>
      <c r="O1070" t="s">
        <v>26</v>
      </c>
      <c r="P1070" t="s">
        <v>27</v>
      </c>
    </row>
    <row r="1071" spans="1:16" x14ac:dyDescent="0.25">
      <c r="A1071" t="s">
        <v>9978</v>
      </c>
      <c r="B1071">
        <v>43413348</v>
      </c>
      <c r="C1071" t="s">
        <v>11226</v>
      </c>
      <c r="D1071" t="s">
        <v>18</v>
      </c>
      <c r="E1071">
        <v>40</v>
      </c>
      <c r="F1071">
        <v>1</v>
      </c>
      <c r="G1071" t="s">
        <v>9982</v>
      </c>
      <c r="H1071" t="s">
        <v>10019</v>
      </c>
      <c r="I1071" t="s">
        <v>11227</v>
      </c>
      <c r="J1071" t="s">
        <v>881</v>
      </c>
      <c r="K1071" t="s">
        <v>38</v>
      </c>
      <c r="L1071" t="s">
        <v>11212</v>
      </c>
      <c r="M1071" t="s">
        <v>509</v>
      </c>
      <c r="N1071" t="s">
        <v>11228</v>
      </c>
      <c r="O1071" t="s">
        <v>10985</v>
      </c>
      <c r="P1071" t="s">
        <v>52</v>
      </c>
    </row>
    <row r="1072" spans="1:16" x14ac:dyDescent="0.25">
      <c r="A1072" t="s">
        <v>9978</v>
      </c>
      <c r="B1072">
        <v>41221370</v>
      </c>
      <c r="C1072" t="s">
        <v>11229</v>
      </c>
      <c r="D1072" t="s">
        <v>28</v>
      </c>
      <c r="E1072">
        <v>39</v>
      </c>
      <c r="F1072">
        <v>1</v>
      </c>
      <c r="G1072" t="s">
        <v>9982</v>
      </c>
      <c r="H1072" t="s">
        <v>10019</v>
      </c>
      <c r="I1072" t="s">
        <v>11215</v>
      </c>
      <c r="J1072" t="s">
        <v>881</v>
      </c>
      <c r="K1072" t="s">
        <v>38</v>
      </c>
      <c r="L1072" t="s">
        <v>11218</v>
      </c>
      <c r="M1072" t="s">
        <v>509</v>
      </c>
      <c r="N1072" t="s">
        <v>11230</v>
      </c>
      <c r="O1072" t="s">
        <v>10985</v>
      </c>
      <c r="P1072" t="s">
        <v>52</v>
      </c>
    </row>
    <row r="1073" spans="1:16" x14ac:dyDescent="0.25">
      <c r="A1073" t="s">
        <v>9978</v>
      </c>
      <c r="B1073">
        <v>40263598</v>
      </c>
      <c r="C1073" t="s">
        <v>11231</v>
      </c>
      <c r="D1073" t="s">
        <v>18</v>
      </c>
      <c r="E1073">
        <v>42</v>
      </c>
      <c r="F1073">
        <v>1</v>
      </c>
      <c r="G1073" t="s">
        <v>9982</v>
      </c>
      <c r="H1073" t="s">
        <v>10019</v>
      </c>
      <c r="I1073" t="s">
        <v>11232</v>
      </c>
      <c r="J1073" t="s">
        <v>54</v>
      </c>
      <c r="K1073" t="s">
        <v>382</v>
      </c>
      <c r="L1073" t="s">
        <v>11233</v>
      </c>
      <c r="M1073" t="s">
        <v>509</v>
      </c>
      <c r="N1073" t="s">
        <v>11234</v>
      </c>
      <c r="O1073" t="s">
        <v>10985</v>
      </c>
      <c r="P1073" t="s">
        <v>52</v>
      </c>
    </row>
    <row r="1074" spans="1:16" x14ac:dyDescent="0.25">
      <c r="A1074" t="s">
        <v>9978</v>
      </c>
      <c r="B1074">
        <v>40523892</v>
      </c>
      <c r="C1074" t="s">
        <v>11235</v>
      </c>
      <c r="D1074" t="s">
        <v>18</v>
      </c>
      <c r="E1074">
        <v>41</v>
      </c>
      <c r="F1074">
        <v>1</v>
      </c>
      <c r="G1074" t="s">
        <v>9982</v>
      </c>
      <c r="H1074" t="s">
        <v>10703</v>
      </c>
      <c r="I1074" t="s">
        <v>11232</v>
      </c>
      <c r="J1074" t="s">
        <v>881</v>
      </c>
      <c r="K1074" t="s">
        <v>38</v>
      </c>
      <c r="L1074" t="s">
        <v>11236</v>
      </c>
      <c r="M1074" t="s">
        <v>509</v>
      </c>
      <c r="N1074" t="s">
        <v>11234</v>
      </c>
      <c r="O1074" t="s">
        <v>26</v>
      </c>
      <c r="P1074" t="s">
        <v>27</v>
      </c>
    </row>
    <row r="1075" spans="1:16" x14ac:dyDescent="0.25">
      <c r="A1075" t="s">
        <v>9978</v>
      </c>
      <c r="B1075">
        <v>42879331</v>
      </c>
      <c r="C1075" t="s">
        <v>11237</v>
      </c>
      <c r="D1075" t="s">
        <v>18</v>
      </c>
      <c r="E1075">
        <v>40</v>
      </c>
      <c r="F1075">
        <v>1</v>
      </c>
      <c r="G1075" t="s">
        <v>9982</v>
      </c>
      <c r="H1075" t="s">
        <v>10703</v>
      </c>
      <c r="I1075" t="s">
        <v>11208</v>
      </c>
      <c r="J1075" t="s">
        <v>54</v>
      </c>
      <c r="K1075" t="s">
        <v>382</v>
      </c>
      <c r="L1075" t="s">
        <v>11236</v>
      </c>
      <c r="M1075" t="s">
        <v>509</v>
      </c>
      <c r="N1075" t="s">
        <v>11238</v>
      </c>
      <c r="O1075" t="s">
        <v>26</v>
      </c>
      <c r="P1075" t="s">
        <v>27</v>
      </c>
    </row>
    <row r="1076" spans="1:16" x14ac:dyDescent="0.25">
      <c r="A1076" t="s">
        <v>9978</v>
      </c>
      <c r="B1076">
        <v>41178797</v>
      </c>
      <c r="C1076" t="s">
        <v>11239</v>
      </c>
      <c r="D1076" t="s">
        <v>28</v>
      </c>
      <c r="E1076">
        <v>39</v>
      </c>
      <c r="F1076">
        <v>1</v>
      </c>
      <c r="G1076" t="s">
        <v>9982</v>
      </c>
      <c r="H1076" t="s">
        <v>10019</v>
      </c>
      <c r="I1076" t="s">
        <v>11233</v>
      </c>
      <c r="J1076" t="s">
        <v>54</v>
      </c>
      <c r="K1076" t="s">
        <v>382</v>
      </c>
      <c r="L1076" t="s">
        <v>11223</v>
      </c>
      <c r="M1076" t="s">
        <v>509</v>
      </c>
      <c r="N1076" t="s">
        <v>11238</v>
      </c>
      <c r="O1076" t="s">
        <v>10985</v>
      </c>
      <c r="P1076" t="s">
        <v>52</v>
      </c>
    </row>
    <row r="1077" spans="1:16" x14ac:dyDescent="0.25">
      <c r="A1077" t="s">
        <v>9978</v>
      </c>
      <c r="B1077">
        <v>41643757</v>
      </c>
      <c r="C1077" t="s">
        <v>11240</v>
      </c>
      <c r="D1077" t="s">
        <v>18</v>
      </c>
      <c r="E1077">
        <v>40</v>
      </c>
      <c r="F1077">
        <v>1</v>
      </c>
      <c r="G1077" t="s">
        <v>19</v>
      </c>
      <c r="H1077" t="s">
        <v>10019</v>
      </c>
      <c r="I1077" t="s">
        <v>11212</v>
      </c>
      <c r="J1077" t="s">
        <v>54</v>
      </c>
      <c r="K1077" t="s">
        <v>382</v>
      </c>
      <c r="L1077" t="s">
        <v>11230</v>
      </c>
      <c r="M1077" t="s">
        <v>509</v>
      </c>
      <c r="N1077" t="s">
        <v>11241</v>
      </c>
      <c r="O1077" t="s">
        <v>10985</v>
      </c>
      <c r="P1077" t="s">
        <v>52</v>
      </c>
    </row>
    <row r="1078" spans="1:16" x14ac:dyDescent="0.25">
      <c r="A1078" t="s">
        <v>9978</v>
      </c>
      <c r="B1078">
        <v>42092025</v>
      </c>
      <c r="C1078" t="s">
        <v>11242</v>
      </c>
      <c r="D1078" t="s">
        <v>28</v>
      </c>
      <c r="E1078">
        <v>39</v>
      </c>
      <c r="F1078">
        <v>1</v>
      </c>
      <c r="G1078" t="s">
        <v>9982</v>
      </c>
      <c r="H1078" t="s">
        <v>10019</v>
      </c>
      <c r="I1078" t="s">
        <v>11228</v>
      </c>
      <c r="J1078" t="s">
        <v>881</v>
      </c>
      <c r="K1078" t="s">
        <v>38</v>
      </c>
      <c r="L1078" t="s">
        <v>11243</v>
      </c>
      <c r="M1078" t="s">
        <v>509</v>
      </c>
      <c r="N1078" t="s">
        <v>11244</v>
      </c>
      <c r="O1078" t="s">
        <v>10985</v>
      </c>
      <c r="P1078" t="s">
        <v>52</v>
      </c>
    </row>
    <row r="1079" spans="1:16" x14ac:dyDescent="0.25">
      <c r="A1079" t="s">
        <v>9978</v>
      </c>
      <c r="B1079">
        <v>41420187</v>
      </c>
      <c r="C1079" t="s">
        <v>11245</v>
      </c>
      <c r="D1079" t="s">
        <v>28</v>
      </c>
      <c r="E1079">
        <v>39</v>
      </c>
      <c r="F1079">
        <v>1</v>
      </c>
      <c r="G1079" t="s">
        <v>9982</v>
      </c>
      <c r="H1079" t="s">
        <v>10019</v>
      </c>
      <c r="I1079" t="s">
        <v>11230</v>
      </c>
      <c r="J1079" t="s">
        <v>881</v>
      </c>
      <c r="K1079" t="s">
        <v>38</v>
      </c>
      <c r="L1079" t="s">
        <v>11234</v>
      </c>
      <c r="M1079" t="s">
        <v>509</v>
      </c>
      <c r="N1079" t="s">
        <v>11246</v>
      </c>
      <c r="O1079" t="s">
        <v>10985</v>
      </c>
      <c r="P1079" t="s">
        <v>52</v>
      </c>
    </row>
    <row r="1080" spans="1:16" x14ac:dyDescent="0.25">
      <c r="A1080" t="s">
        <v>9978</v>
      </c>
      <c r="B1080">
        <v>41343233</v>
      </c>
      <c r="C1080" t="s">
        <v>11247</v>
      </c>
      <c r="D1080" t="s">
        <v>18</v>
      </c>
      <c r="E1080">
        <v>41</v>
      </c>
      <c r="F1080">
        <v>1</v>
      </c>
      <c r="G1080" t="s">
        <v>9982</v>
      </c>
      <c r="H1080" t="s">
        <v>10019</v>
      </c>
      <c r="I1080" t="s">
        <v>11243</v>
      </c>
      <c r="J1080" t="s">
        <v>54</v>
      </c>
      <c r="K1080" t="s">
        <v>382</v>
      </c>
      <c r="L1080" t="s">
        <v>11241</v>
      </c>
      <c r="M1080" t="s">
        <v>509</v>
      </c>
      <c r="N1080" t="s">
        <v>11248</v>
      </c>
      <c r="O1080" t="s">
        <v>26</v>
      </c>
      <c r="P1080" t="s">
        <v>27</v>
      </c>
    </row>
    <row r="1081" spans="1:16" x14ac:dyDescent="0.25">
      <c r="A1081" t="s">
        <v>9978</v>
      </c>
      <c r="B1081">
        <v>41791959</v>
      </c>
      <c r="C1081" t="s">
        <v>11249</v>
      </c>
      <c r="D1081" t="s">
        <v>28</v>
      </c>
      <c r="E1081">
        <v>38</v>
      </c>
      <c r="F1081">
        <v>1</v>
      </c>
      <c r="G1081" t="s">
        <v>9982</v>
      </c>
      <c r="H1081" t="s">
        <v>10019</v>
      </c>
      <c r="I1081" t="s">
        <v>11228</v>
      </c>
      <c r="J1081" t="s">
        <v>54</v>
      </c>
      <c r="K1081" t="s">
        <v>382</v>
      </c>
      <c r="L1081" t="s">
        <v>11238</v>
      </c>
      <c r="M1081" t="s">
        <v>509</v>
      </c>
      <c r="N1081" t="s">
        <v>11250</v>
      </c>
      <c r="O1081" t="s">
        <v>26</v>
      </c>
      <c r="P1081" t="s">
        <v>27</v>
      </c>
    </row>
    <row r="1082" spans="1:16" x14ac:dyDescent="0.25">
      <c r="A1082" t="s">
        <v>9978</v>
      </c>
      <c r="B1082">
        <v>41532433</v>
      </c>
      <c r="C1082" t="s">
        <v>11251</v>
      </c>
      <c r="D1082" t="s">
        <v>28</v>
      </c>
      <c r="E1082">
        <v>39</v>
      </c>
      <c r="F1082">
        <v>1</v>
      </c>
      <c r="G1082" t="s">
        <v>9982</v>
      </c>
      <c r="H1082" t="s">
        <v>10019</v>
      </c>
      <c r="I1082" t="s">
        <v>11252</v>
      </c>
      <c r="J1082" t="s">
        <v>54</v>
      </c>
      <c r="K1082" t="s">
        <v>382</v>
      </c>
      <c r="L1082" t="s">
        <v>11246</v>
      </c>
      <c r="M1082" t="s">
        <v>509</v>
      </c>
      <c r="N1082" t="s">
        <v>11250</v>
      </c>
      <c r="O1082" t="s">
        <v>10985</v>
      </c>
      <c r="P1082" t="s">
        <v>52</v>
      </c>
    </row>
    <row r="1083" spans="1:16" x14ac:dyDescent="0.25">
      <c r="A1083" t="s">
        <v>9978</v>
      </c>
      <c r="B1083">
        <v>41778476</v>
      </c>
      <c r="C1083" t="s">
        <v>11253</v>
      </c>
      <c r="D1083" t="s">
        <v>28</v>
      </c>
      <c r="E1083">
        <v>38</v>
      </c>
      <c r="F1083">
        <v>1</v>
      </c>
      <c r="G1083" t="s">
        <v>9982</v>
      </c>
      <c r="H1083" t="s">
        <v>10019</v>
      </c>
      <c r="I1083" t="s">
        <v>11252</v>
      </c>
      <c r="J1083" t="s">
        <v>881</v>
      </c>
      <c r="K1083" t="s">
        <v>38</v>
      </c>
      <c r="L1083" t="s">
        <v>11254</v>
      </c>
      <c r="M1083" t="s">
        <v>509</v>
      </c>
      <c r="N1083" t="s">
        <v>11255</v>
      </c>
      <c r="O1083" t="s">
        <v>10985</v>
      </c>
      <c r="P1083" t="s">
        <v>52</v>
      </c>
    </row>
    <row r="1084" spans="1:16" x14ac:dyDescent="0.25">
      <c r="A1084" t="s">
        <v>9978</v>
      </c>
      <c r="B1084">
        <v>80299624</v>
      </c>
      <c r="C1084" t="s">
        <v>11256</v>
      </c>
      <c r="D1084" t="s">
        <v>18</v>
      </c>
      <c r="E1084">
        <v>42</v>
      </c>
      <c r="F1084">
        <v>1</v>
      </c>
      <c r="G1084" t="s">
        <v>9982</v>
      </c>
      <c r="H1084" t="s">
        <v>10703</v>
      </c>
      <c r="I1084" t="s">
        <v>11234</v>
      </c>
      <c r="J1084" t="s">
        <v>881</v>
      </c>
      <c r="K1084" t="s">
        <v>38</v>
      </c>
      <c r="L1084" t="s">
        <v>11254</v>
      </c>
      <c r="M1084" t="s">
        <v>509</v>
      </c>
      <c r="N1084" t="s">
        <v>11257</v>
      </c>
      <c r="O1084" t="s">
        <v>26</v>
      </c>
      <c r="P1084" t="s">
        <v>27</v>
      </c>
    </row>
    <row r="1085" spans="1:16" x14ac:dyDescent="0.25">
      <c r="A1085" t="s">
        <v>9978</v>
      </c>
      <c r="B1085">
        <v>40063543</v>
      </c>
      <c r="C1085" t="s">
        <v>11258</v>
      </c>
      <c r="D1085" t="s">
        <v>18</v>
      </c>
      <c r="E1085">
        <v>43</v>
      </c>
      <c r="F1085">
        <v>1</v>
      </c>
      <c r="G1085" t="s">
        <v>9982</v>
      </c>
      <c r="H1085" t="s">
        <v>10703</v>
      </c>
      <c r="I1085" t="s">
        <v>11241</v>
      </c>
      <c r="J1085" t="s">
        <v>54</v>
      </c>
      <c r="K1085" t="s">
        <v>382</v>
      </c>
      <c r="L1085" t="s">
        <v>11248</v>
      </c>
      <c r="M1085" t="s">
        <v>509</v>
      </c>
      <c r="N1085" t="s">
        <v>11259</v>
      </c>
      <c r="O1085" t="s">
        <v>26</v>
      </c>
      <c r="P1085" t="s">
        <v>27</v>
      </c>
    </row>
    <row r="1086" spans="1:16" x14ac:dyDescent="0.25">
      <c r="A1086" t="s">
        <v>9978</v>
      </c>
      <c r="B1086" t="s">
        <v>11260</v>
      </c>
      <c r="C1086" t="s">
        <v>11261</v>
      </c>
      <c r="D1086" t="s">
        <v>35</v>
      </c>
      <c r="E1086">
        <v>51</v>
      </c>
      <c r="F1086">
        <v>1</v>
      </c>
      <c r="G1086" t="s">
        <v>19</v>
      </c>
      <c r="H1086" t="s">
        <v>1398</v>
      </c>
      <c r="I1086" t="s">
        <v>11211</v>
      </c>
      <c r="J1086" t="s">
        <v>54</v>
      </c>
      <c r="K1086" t="s">
        <v>382</v>
      </c>
      <c r="L1086" t="s">
        <v>11217</v>
      </c>
      <c r="M1086" t="s">
        <v>509</v>
      </c>
      <c r="N1086" t="s">
        <v>11259</v>
      </c>
      <c r="O1086" t="s">
        <v>121</v>
      </c>
      <c r="P1086" t="s">
        <v>10231</v>
      </c>
    </row>
    <row r="1087" spans="1:16" x14ac:dyDescent="0.25">
      <c r="A1087" t="s">
        <v>9978</v>
      </c>
      <c r="B1087">
        <v>10875874</v>
      </c>
      <c r="C1087" t="s">
        <v>11262</v>
      </c>
      <c r="D1087" t="s">
        <v>18</v>
      </c>
      <c r="E1087">
        <v>42</v>
      </c>
      <c r="F1087">
        <v>1</v>
      </c>
      <c r="G1087" t="s">
        <v>9982</v>
      </c>
      <c r="H1087" t="s">
        <v>10703</v>
      </c>
      <c r="I1087" t="s">
        <v>11248</v>
      </c>
      <c r="J1087" t="s">
        <v>54</v>
      </c>
      <c r="K1087" t="s">
        <v>382</v>
      </c>
      <c r="L1087" t="s">
        <v>11250</v>
      </c>
      <c r="M1087" t="s">
        <v>509</v>
      </c>
      <c r="N1087" t="s">
        <v>11263</v>
      </c>
      <c r="O1087" t="s">
        <v>26</v>
      </c>
      <c r="P1087" t="s">
        <v>27</v>
      </c>
    </row>
    <row r="1088" spans="1:16" x14ac:dyDescent="0.25">
      <c r="A1088" t="s">
        <v>9978</v>
      </c>
      <c r="B1088">
        <v>42595528</v>
      </c>
      <c r="C1088" t="s">
        <v>11264</v>
      </c>
      <c r="D1088" t="s">
        <v>28</v>
      </c>
      <c r="E1088">
        <v>37</v>
      </c>
      <c r="F1088">
        <v>1</v>
      </c>
      <c r="G1088" t="s">
        <v>9982</v>
      </c>
      <c r="H1088" t="s">
        <v>10703</v>
      </c>
      <c r="I1088" t="s">
        <v>11255</v>
      </c>
      <c r="J1088" t="s">
        <v>54</v>
      </c>
      <c r="K1088" t="s">
        <v>382</v>
      </c>
      <c r="L1088" t="s">
        <v>11265</v>
      </c>
      <c r="M1088" t="s">
        <v>509</v>
      </c>
      <c r="N1088" t="s">
        <v>11266</v>
      </c>
      <c r="O1088" t="s">
        <v>26</v>
      </c>
      <c r="P1088" t="s">
        <v>27</v>
      </c>
    </row>
    <row r="1089" spans="1:16" x14ac:dyDescent="0.25">
      <c r="A1089" t="s">
        <v>9978</v>
      </c>
      <c r="B1089">
        <v>10700477</v>
      </c>
      <c r="C1089" t="s">
        <v>11267</v>
      </c>
      <c r="D1089" t="s">
        <v>18</v>
      </c>
      <c r="E1089">
        <v>43</v>
      </c>
      <c r="F1089">
        <v>1</v>
      </c>
      <c r="G1089" t="s">
        <v>9982</v>
      </c>
      <c r="H1089" t="s">
        <v>10019</v>
      </c>
      <c r="I1089" t="s">
        <v>11268</v>
      </c>
      <c r="J1089" t="s">
        <v>54</v>
      </c>
      <c r="K1089" t="s">
        <v>382</v>
      </c>
      <c r="L1089" t="s">
        <v>11259</v>
      </c>
      <c r="M1089" t="s">
        <v>509</v>
      </c>
      <c r="N1089" t="s">
        <v>11269</v>
      </c>
      <c r="O1089" t="s">
        <v>26</v>
      </c>
      <c r="P1089" t="s">
        <v>27</v>
      </c>
    </row>
    <row r="1090" spans="1:16" x14ac:dyDescent="0.25">
      <c r="A1090" t="s">
        <v>9978</v>
      </c>
      <c r="B1090">
        <v>44575302</v>
      </c>
      <c r="C1090" t="s">
        <v>11270</v>
      </c>
      <c r="D1090" t="s">
        <v>28</v>
      </c>
      <c r="E1090">
        <v>37</v>
      </c>
      <c r="F1090">
        <v>1</v>
      </c>
      <c r="G1090" t="s">
        <v>9982</v>
      </c>
      <c r="H1090" t="s">
        <v>10019</v>
      </c>
      <c r="I1090" t="s">
        <v>11259</v>
      </c>
      <c r="J1090" t="s">
        <v>54</v>
      </c>
      <c r="K1090" t="s">
        <v>382</v>
      </c>
      <c r="L1090" t="s">
        <v>11271</v>
      </c>
      <c r="M1090" t="s">
        <v>509</v>
      </c>
      <c r="N1090" t="s">
        <v>11272</v>
      </c>
      <c r="O1090" t="s">
        <v>26</v>
      </c>
      <c r="P1090" t="s">
        <v>27</v>
      </c>
    </row>
    <row r="1091" spans="1:16" x14ac:dyDescent="0.25">
      <c r="A1091" t="s">
        <v>9978</v>
      </c>
      <c r="B1091">
        <v>40392203</v>
      </c>
      <c r="C1091" t="s">
        <v>11273</v>
      </c>
      <c r="D1091" t="s">
        <v>18</v>
      </c>
      <c r="E1091">
        <v>41</v>
      </c>
      <c r="F1091">
        <v>1</v>
      </c>
      <c r="G1091" t="s">
        <v>9982</v>
      </c>
      <c r="H1091" t="s">
        <v>10703</v>
      </c>
      <c r="I1091" t="s">
        <v>11271</v>
      </c>
      <c r="J1091" t="s">
        <v>881</v>
      </c>
      <c r="K1091" t="s">
        <v>38</v>
      </c>
      <c r="L1091" t="s">
        <v>11274</v>
      </c>
      <c r="M1091" t="s">
        <v>509</v>
      </c>
      <c r="N1091" t="s">
        <v>11275</v>
      </c>
      <c r="O1091" t="s">
        <v>26</v>
      </c>
      <c r="P1091" t="s">
        <v>27</v>
      </c>
    </row>
    <row r="1092" spans="1:16" x14ac:dyDescent="0.25">
      <c r="A1092" t="s">
        <v>9978</v>
      </c>
      <c r="B1092">
        <v>41348191</v>
      </c>
      <c r="C1092" t="s">
        <v>11276</v>
      </c>
      <c r="D1092" t="s">
        <v>28</v>
      </c>
      <c r="E1092">
        <v>39</v>
      </c>
      <c r="F1092">
        <v>1</v>
      </c>
      <c r="G1092" t="s">
        <v>9982</v>
      </c>
      <c r="H1092" t="s">
        <v>10703</v>
      </c>
      <c r="I1092" t="s">
        <v>11271</v>
      </c>
      <c r="J1092" t="s">
        <v>54</v>
      </c>
      <c r="K1092" t="s">
        <v>382</v>
      </c>
      <c r="L1092" t="s">
        <v>11277</v>
      </c>
      <c r="M1092" t="s">
        <v>509</v>
      </c>
      <c r="N1092" t="s">
        <v>11278</v>
      </c>
      <c r="O1092" t="s">
        <v>26</v>
      </c>
      <c r="P1092" t="s">
        <v>27</v>
      </c>
    </row>
    <row r="1093" spans="1:16" x14ac:dyDescent="0.25">
      <c r="A1093" t="s">
        <v>9978</v>
      </c>
      <c r="B1093">
        <v>10779682</v>
      </c>
      <c r="C1093" t="s">
        <v>11279</v>
      </c>
      <c r="D1093" t="s">
        <v>18</v>
      </c>
      <c r="E1093">
        <v>42</v>
      </c>
      <c r="F1093">
        <v>1</v>
      </c>
      <c r="G1093" t="s">
        <v>9982</v>
      </c>
      <c r="H1093" t="s">
        <v>10703</v>
      </c>
      <c r="I1093" t="s">
        <v>11280</v>
      </c>
      <c r="J1093" t="s">
        <v>881</v>
      </c>
      <c r="K1093" t="s">
        <v>38</v>
      </c>
      <c r="L1093" t="s">
        <v>11281</v>
      </c>
      <c r="M1093" t="s">
        <v>509</v>
      </c>
      <c r="N1093" t="s">
        <v>11282</v>
      </c>
      <c r="O1093" t="s">
        <v>26</v>
      </c>
      <c r="P1093" t="s">
        <v>27</v>
      </c>
    </row>
    <row r="1094" spans="1:16" x14ac:dyDescent="0.25">
      <c r="A1094" t="s">
        <v>9978</v>
      </c>
      <c r="B1094">
        <v>40306262</v>
      </c>
      <c r="C1094" t="s">
        <v>11283</v>
      </c>
      <c r="D1094" t="s">
        <v>18</v>
      </c>
      <c r="E1094">
        <v>41</v>
      </c>
      <c r="F1094">
        <v>1</v>
      </c>
      <c r="G1094" t="s">
        <v>9982</v>
      </c>
      <c r="H1094" t="s">
        <v>10703</v>
      </c>
      <c r="I1094" t="s">
        <v>11274</v>
      </c>
      <c r="J1094" t="s">
        <v>54</v>
      </c>
      <c r="K1094" t="s">
        <v>382</v>
      </c>
      <c r="L1094" t="s">
        <v>11269</v>
      </c>
      <c r="M1094" t="s">
        <v>509</v>
      </c>
      <c r="N1094" t="s">
        <v>11282</v>
      </c>
      <c r="O1094" t="s">
        <v>26</v>
      </c>
      <c r="P1094" t="s">
        <v>27</v>
      </c>
    </row>
    <row r="1095" spans="1:16" x14ac:dyDescent="0.25">
      <c r="A1095" t="s">
        <v>9978</v>
      </c>
      <c r="B1095">
        <v>41353294</v>
      </c>
      <c r="C1095" t="s">
        <v>11284</v>
      </c>
      <c r="D1095" t="s">
        <v>18</v>
      </c>
      <c r="E1095">
        <v>40</v>
      </c>
      <c r="F1095">
        <v>1</v>
      </c>
      <c r="G1095" t="s">
        <v>9982</v>
      </c>
      <c r="H1095" t="s">
        <v>10019</v>
      </c>
      <c r="I1095" t="s">
        <v>11269</v>
      </c>
      <c r="J1095" t="s">
        <v>54</v>
      </c>
      <c r="K1095" t="s">
        <v>382</v>
      </c>
      <c r="L1095" t="s">
        <v>11285</v>
      </c>
      <c r="M1095" t="s">
        <v>509</v>
      </c>
      <c r="N1095" t="s">
        <v>11286</v>
      </c>
      <c r="O1095" t="s">
        <v>26</v>
      </c>
      <c r="P1095" t="s">
        <v>27</v>
      </c>
    </row>
    <row r="1096" spans="1:16" x14ac:dyDescent="0.25">
      <c r="A1096" t="s">
        <v>9978</v>
      </c>
      <c r="B1096">
        <v>40907442</v>
      </c>
      <c r="C1096" t="s">
        <v>11287</v>
      </c>
      <c r="D1096" t="s">
        <v>18</v>
      </c>
      <c r="E1096">
        <v>41</v>
      </c>
      <c r="F1096">
        <v>1</v>
      </c>
      <c r="G1096" t="s">
        <v>9982</v>
      </c>
      <c r="H1096" t="s">
        <v>10019</v>
      </c>
      <c r="I1096" t="s">
        <v>11281</v>
      </c>
      <c r="J1096" t="s">
        <v>881</v>
      </c>
      <c r="K1096" t="s">
        <v>38</v>
      </c>
      <c r="L1096" t="s">
        <v>11288</v>
      </c>
      <c r="M1096" t="s">
        <v>509</v>
      </c>
      <c r="N1096" t="s">
        <v>11289</v>
      </c>
      <c r="O1096" t="s">
        <v>26</v>
      </c>
      <c r="P1096" t="s">
        <v>27</v>
      </c>
    </row>
    <row r="1097" spans="1:16" x14ac:dyDescent="0.25">
      <c r="A1097" t="s">
        <v>9978</v>
      </c>
      <c r="B1097">
        <v>40020948</v>
      </c>
      <c r="C1097" t="s">
        <v>11290</v>
      </c>
      <c r="D1097" t="s">
        <v>18</v>
      </c>
      <c r="E1097">
        <v>42</v>
      </c>
      <c r="F1097">
        <v>1</v>
      </c>
      <c r="G1097" t="s">
        <v>9982</v>
      </c>
      <c r="H1097" t="s">
        <v>10703</v>
      </c>
      <c r="I1097" t="s">
        <v>11269</v>
      </c>
      <c r="J1097" t="s">
        <v>881</v>
      </c>
      <c r="K1097" t="s">
        <v>38</v>
      </c>
      <c r="L1097" t="s">
        <v>11286</v>
      </c>
      <c r="M1097" t="s">
        <v>509</v>
      </c>
      <c r="N1097" t="s">
        <v>11291</v>
      </c>
      <c r="O1097" t="s">
        <v>26</v>
      </c>
      <c r="P1097" t="s">
        <v>27</v>
      </c>
    </row>
    <row r="1098" spans="1:16" x14ac:dyDescent="0.25">
      <c r="A1098" t="s">
        <v>9978</v>
      </c>
      <c r="B1098">
        <v>41503956</v>
      </c>
      <c r="C1098" t="s">
        <v>11292</v>
      </c>
      <c r="D1098" t="s">
        <v>28</v>
      </c>
      <c r="E1098">
        <v>38</v>
      </c>
      <c r="F1098">
        <v>1</v>
      </c>
      <c r="G1098" t="s">
        <v>9982</v>
      </c>
      <c r="H1098" t="s">
        <v>10703</v>
      </c>
      <c r="I1098" t="s">
        <v>11272</v>
      </c>
      <c r="J1098" t="s">
        <v>54</v>
      </c>
      <c r="K1098" t="s">
        <v>382</v>
      </c>
      <c r="L1098" t="s">
        <v>11293</v>
      </c>
      <c r="M1098" t="s">
        <v>509</v>
      </c>
      <c r="N1098" t="s">
        <v>11294</v>
      </c>
      <c r="O1098" t="s">
        <v>26</v>
      </c>
      <c r="P1098" t="s">
        <v>27</v>
      </c>
    </row>
    <row r="1099" spans="1:16" x14ac:dyDescent="0.25">
      <c r="A1099" t="s">
        <v>9978</v>
      </c>
      <c r="B1099">
        <v>10697068</v>
      </c>
      <c r="C1099" t="s">
        <v>11295</v>
      </c>
      <c r="D1099" t="s">
        <v>18</v>
      </c>
      <c r="E1099">
        <v>44</v>
      </c>
      <c r="F1099">
        <v>1</v>
      </c>
      <c r="G1099" t="s">
        <v>9982</v>
      </c>
      <c r="H1099" t="s">
        <v>10703</v>
      </c>
      <c r="I1099" t="s">
        <v>11296</v>
      </c>
      <c r="J1099" t="s">
        <v>881</v>
      </c>
      <c r="K1099" t="s">
        <v>38</v>
      </c>
      <c r="L1099" t="s">
        <v>11286</v>
      </c>
      <c r="M1099" t="s">
        <v>509</v>
      </c>
      <c r="N1099" t="s">
        <v>11297</v>
      </c>
      <c r="O1099" t="s">
        <v>26</v>
      </c>
      <c r="P1099" t="s">
        <v>27</v>
      </c>
    </row>
    <row r="1100" spans="1:16" x14ac:dyDescent="0.25">
      <c r="A1100" t="s">
        <v>9978</v>
      </c>
      <c r="B1100">
        <v>42771033</v>
      </c>
      <c r="C1100" t="s">
        <v>11298</v>
      </c>
      <c r="D1100" t="s">
        <v>28</v>
      </c>
      <c r="E1100">
        <v>39</v>
      </c>
      <c r="F1100">
        <v>1</v>
      </c>
      <c r="G1100" t="s">
        <v>9982</v>
      </c>
      <c r="H1100" t="s">
        <v>10703</v>
      </c>
      <c r="I1100" t="s">
        <v>11278</v>
      </c>
      <c r="J1100" t="s">
        <v>54</v>
      </c>
      <c r="K1100" t="s">
        <v>382</v>
      </c>
      <c r="L1100" t="s">
        <v>11299</v>
      </c>
      <c r="M1100" t="s">
        <v>509</v>
      </c>
      <c r="N1100" t="s">
        <v>11300</v>
      </c>
      <c r="O1100" t="s">
        <v>26</v>
      </c>
      <c r="P1100" t="s">
        <v>27</v>
      </c>
    </row>
    <row r="1101" spans="1:16" x14ac:dyDescent="0.25">
      <c r="A1101" t="s">
        <v>9978</v>
      </c>
      <c r="B1101" t="s">
        <v>11301</v>
      </c>
      <c r="C1101" t="s">
        <v>11302</v>
      </c>
      <c r="D1101" t="s">
        <v>35</v>
      </c>
      <c r="E1101">
        <v>50</v>
      </c>
      <c r="F1101">
        <v>1</v>
      </c>
      <c r="G1101" t="s">
        <v>19</v>
      </c>
      <c r="H1101" t="s">
        <v>1398</v>
      </c>
      <c r="I1101" t="s">
        <v>11215</v>
      </c>
      <c r="J1101" t="s">
        <v>54</v>
      </c>
      <c r="K1101" t="s">
        <v>382</v>
      </c>
      <c r="L1101" t="s">
        <v>11257</v>
      </c>
      <c r="M1101" t="s">
        <v>509</v>
      </c>
      <c r="N1101" t="s">
        <v>11303</v>
      </c>
      <c r="O1101" t="s">
        <v>1010</v>
      </c>
      <c r="P1101" t="s">
        <v>10960</v>
      </c>
    </row>
    <row r="1102" spans="1:16" x14ac:dyDescent="0.25">
      <c r="A1102" t="s">
        <v>9978</v>
      </c>
      <c r="B1102">
        <v>41320969</v>
      </c>
      <c r="C1102" t="s">
        <v>11304</v>
      </c>
      <c r="D1102" t="s">
        <v>28</v>
      </c>
      <c r="E1102">
        <v>39</v>
      </c>
      <c r="F1102">
        <v>1</v>
      </c>
      <c r="G1102" t="s">
        <v>9982</v>
      </c>
      <c r="H1102" t="s">
        <v>10703</v>
      </c>
      <c r="I1102" t="s">
        <v>11285</v>
      </c>
      <c r="J1102" t="s">
        <v>54</v>
      </c>
      <c r="K1102" t="s">
        <v>382</v>
      </c>
      <c r="L1102" t="s">
        <v>11305</v>
      </c>
      <c r="M1102" t="s">
        <v>509</v>
      </c>
      <c r="N1102" t="s">
        <v>11303</v>
      </c>
      <c r="O1102" t="s">
        <v>26</v>
      </c>
      <c r="P1102" t="s">
        <v>27</v>
      </c>
    </row>
    <row r="1103" spans="1:16" x14ac:dyDescent="0.25">
      <c r="A1103" t="s">
        <v>9978</v>
      </c>
      <c r="B1103">
        <v>21128556</v>
      </c>
      <c r="C1103" t="s">
        <v>11306</v>
      </c>
      <c r="D1103" t="s">
        <v>18</v>
      </c>
      <c r="E1103">
        <v>44</v>
      </c>
      <c r="F1103">
        <v>1</v>
      </c>
      <c r="G1103" t="s">
        <v>9982</v>
      </c>
      <c r="H1103" t="s">
        <v>10703</v>
      </c>
      <c r="I1103" t="s">
        <v>11307</v>
      </c>
      <c r="J1103" t="s">
        <v>54</v>
      </c>
      <c r="K1103" t="s">
        <v>382</v>
      </c>
      <c r="L1103" t="s">
        <v>11308</v>
      </c>
      <c r="M1103" t="s">
        <v>509</v>
      </c>
      <c r="N1103" t="s">
        <v>11309</v>
      </c>
      <c r="O1103" t="s">
        <v>26</v>
      </c>
      <c r="P1103" t="s">
        <v>27</v>
      </c>
    </row>
    <row r="1104" spans="1:16" x14ac:dyDescent="0.25">
      <c r="A1104" t="s">
        <v>9978</v>
      </c>
      <c r="B1104">
        <v>41691172</v>
      </c>
      <c r="C1104" t="s">
        <v>11310</v>
      </c>
      <c r="D1104" t="s">
        <v>28</v>
      </c>
      <c r="E1104">
        <v>38</v>
      </c>
      <c r="F1104">
        <v>1</v>
      </c>
      <c r="G1104" t="s">
        <v>9982</v>
      </c>
      <c r="H1104" t="s">
        <v>10019</v>
      </c>
      <c r="I1104" t="s">
        <v>11288</v>
      </c>
      <c r="J1104" t="s">
        <v>54</v>
      </c>
      <c r="K1104" t="s">
        <v>382</v>
      </c>
      <c r="L1104" t="s">
        <v>11305</v>
      </c>
      <c r="M1104" t="s">
        <v>509</v>
      </c>
      <c r="N1104" t="s">
        <v>11311</v>
      </c>
      <c r="O1104" t="s">
        <v>26</v>
      </c>
      <c r="P1104" t="s">
        <v>27</v>
      </c>
    </row>
    <row r="1105" spans="1:16" x14ac:dyDescent="0.25">
      <c r="A1105" t="s">
        <v>9978</v>
      </c>
      <c r="B1105">
        <v>42134958</v>
      </c>
      <c r="C1105" t="s">
        <v>11312</v>
      </c>
      <c r="D1105" t="s">
        <v>28</v>
      </c>
      <c r="E1105">
        <v>37</v>
      </c>
      <c r="F1105">
        <v>1</v>
      </c>
      <c r="G1105" t="s">
        <v>9982</v>
      </c>
      <c r="H1105" t="s">
        <v>10019</v>
      </c>
      <c r="I1105" t="s">
        <v>11299</v>
      </c>
      <c r="J1105" t="s">
        <v>54</v>
      </c>
      <c r="K1105" t="s">
        <v>382</v>
      </c>
      <c r="L1105" t="s">
        <v>11313</v>
      </c>
      <c r="M1105" t="s">
        <v>509</v>
      </c>
      <c r="N1105" t="s">
        <v>11314</v>
      </c>
      <c r="O1105" t="s">
        <v>10073</v>
      </c>
      <c r="P1105" t="s">
        <v>86</v>
      </c>
    </row>
    <row r="1106" spans="1:16" x14ac:dyDescent="0.25">
      <c r="A1106" t="s">
        <v>9978</v>
      </c>
      <c r="B1106">
        <v>41525828</v>
      </c>
      <c r="C1106" t="s">
        <v>11315</v>
      </c>
      <c r="D1106" t="s">
        <v>28</v>
      </c>
      <c r="E1106">
        <v>38</v>
      </c>
      <c r="F1106">
        <v>1</v>
      </c>
      <c r="G1106" t="s">
        <v>9982</v>
      </c>
      <c r="H1106" t="s">
        <v>10019</v>
      </c>
      <c r="I1106" t="s">
        <v>11316</v>
      </c>
      <c r="J1106" t="s">
        <v>54</v>
      </c>
      <c r="K1106" t="s">
        <v>382</v>
      </c>
      <c r="L1106" t="s">
        <v>11289</v>
      </c>
      <c r="M1106" t="s">
        <v>509</v>
      </c>
      <c r="N1106" t="s">
        <v>11314</v>
      </c>
      <c r="O1106" t="s">
        <v>26</v>
      </c>
      <c r="P1106" t="s">
        <v>27</v>
      </c>
    </row>
    <row r="1107" spans="1:16" x14ac:dyDescent="0.25">
      <c r="A1107" t="s">
        <v>9978</v>
      </c>
      <c r="B1107">
        <v>40043273</v>
      </c>
      <c r="C1107" t="s">
        <v>11317</v>
      </c>
      <c r="D1107" t="s">
        <v>18</v>
      </c>
      <c r="E1107">
        <v>42</v>
      </c>
      <c r="F1107">
        <v>1</v>
      </c>
      <c r="G1107" t="s">
        <v>9982</v>
      </c>
      <c r="H1107" t="s">
        <v>10019</v>
      </c>
      <c r="I1107" t="s">
        <v>11286</v>
      </c>
      <c r="J1107" t="s">
        <v>54</v>
      </c>
      <c r="K1107" t="s">
        <v>382</v>
      </c>
      <c r="L1107" t="s">
        <v>11289</v>
      </c>
      <c r="M1107" t="s">
        <v>509</v>
      </c>
      <c r="N1107" t="s">
        <v>11318</v>
      </c>
      <c r="O1107" t="s">
        <v>10073</v>
      </c>
      <c r="P1107" t="s">
        <v>86</v>
      </c>
    </row>
    <row r="1108" spans="1:16" x14ac:dyDescent="0.25">
      <c r="A1108" t="s">
        <v>9978</v>
      </c>
      <c r="B1108">
        <v>40126275</v>
      </c>
      <c r="C1108" t="s">
        <v>11319</v>
      </c>
      <c r="D1108" t="s">
        <v>18</v>
      </c>
      <c r="E1108">
        <v>42</v>
      </c>
      <c r="F1108">
        <v>1</v>
      </c>
      <c r="G1108" t="s">
        <v>9982</v>
      </c>
      <c r="H1108" t="s">
        <v>10019</v>
      </c>
      <c r="I1108" t="s">
        <v>11293</v>
      </c>
      <c r="J1108" t="s">
        <v>881</v>
      </c>
      <c r="K1108" t="s">
        <v>38</v>
      </c>
      <c r="L1108" t="s">
        <v>11313</v>
      </c>
      <c r="M1108" t="s">
        <v>509</v>
      </c>
      <c r="N1108" t="s">
        <v>11320</v>
      </c>
      <c r="O1108" t="s">
        <v>10073</v>
      </c>
      <c r="P1108" t="s">
        <v>86</v>
      </c>
    </row>
    <row r="1109" spans="1:16" x14ac:dyDescent="0.25">
      <c r="A1109" t="s">
        <v>9978</v>
      </c>
      <c r="B1109">
        <v>41242827</v>
      </c>
      <c r="C1109" t="s">
        <v>11321</v>
      </c>
      <c r="D1109" t="s">
        <v>28</v>
      </c>
      <c r="E1109">
        <v>39</v>
      </c>
      <c r="F1109">
        <v>1</v>
      </c>
      <c r="G1109" t="s">
        <v>9982</v>
      </c>
      <c r="H1109" t="s">
        <v>10019</v>
      </c>
      <c r="I1109" t="s">
        <v>11291</v>
      </c>
      <c r="J1109" t="s">
        <v>54</v>
      </c>
      <c r="K1109" t="s">
        <v>382</v>
      </c>
      <c r="L1109" t="s">
        <v>11322</v>
      </c>
      <c r="M1109" t="s">
        <v>509</v>
      </c>
      <c r="N1109" t="s">
        <v>11323</v>
      </c>
      <c r="O1109" t="s">
        <v>10073</v>
      </c>
      <c r="P1109" t="s">
        <v>86</v>
      </c>
    </row>
    <row r="1110" spans="1:16" x14ac:dyDescent="0.25">
      <c r="A1110" t="s">
        <v>9978</v>
      </c>
      <c r="B1110">
        <v>41335294</v>
      </c>
      <c r="C1110" t="s">
        <v>11324</v>
      </c>
      <c r="D1110" t="s">
        <v>28</v>
      </c>
      <c r="E1110">
        <v>39</v>
      </c>
      <c r="F1110">
        <v>1</v>
      </c>
      <c r="G1110" t="s">
        <v>9982</v>
      </c>
      <c r="H1110" t="s">
        <v>10019</v>
      </c>
      <c r="I1110" t="s">
        <v>11294</v>
      </c>
      <c r="J1110" t="s">
        <v>54</v>
      </c>
      <c r="K1110" t="s">
        <v>382</v>
      </c>
      <c r="L1110" t="s">
        <v>11297</v>
      </c>
      <c r="M1110" t="s">
        <v>509</v>
      </c>
      <c r="N1110" t="s">
        <v>11325</v>
      </c>
      <c r="O1110" t="s">
        <v>10073</v>
      </c>
      <c r="P1110" t="s">
        <v>86</v>
      </c>
    </row>
    <row r="1111" spans="1:16" x14ac:dyDescent="0.25">
      <c r="A1111" t="s">
        <v>9978</v>
      </c>
      <c r="B1111">
        <v>41449522</v>
      </c>
      <c r="C1111" t="s">
        <v>11326</v>
      </c>
      <c r="D1111" t="s">
        <v>18</v>
      </c>
      <c r="E1111">
        <v>42</v>
      </c>
      <c r="F1111">
        <v>1</v>
      </c>
      <c r="G1111" t="s">
        <v>9982</v>
      </c>
      <c r="H1111" t="s">
        <v>10019</v>
      </c>
      <c r="I1111" t="s">
        <v>11289</v>
      </c>
      <c r="J1111" t="s">
        <v>54</v>
      </c>
      <c r="K1111" t="s">
        <v>382</v>
      </c>
      <c r="L1111" t="s">
        <v>11294</v>
      </c>
      <c r="M1111" t="s">
        <v>509</v>
      </c>
      <c r="N1111" t="s">
        <v>11327</v>
      </c>
      <c r="O1111" t="s">
        <v>10073</v>
      </c>
      <c r="P1111" t="s">
        <v>86</v>
      </c>
    </row>
    <row r="1112" spans="1:16" x14ac:dyDescent="0.25">
      <c r="A1112" t="s">
        <v>9978</v>
      </c>
      <c r="B1112">
        <v>42194051</v>
      </c>
      <c r="C1112" t="s">
        <v>11328</v>
      </c>
      <c r="D1112" t="s">
        <v>28</v>
      </c>
      <c r="E1112">
        <v>38</v>
      </c>
      <c r="F1112">
        <v>1</v>
      </c>
      <c r="G1112" t="s">
        <v>9982</v>
      </c>
      <c r="H1112" t="s">
        <v>10703</v>
      </c>
      <c r="I1112" t="s">
        <v>11322</v>
      </c>
      <c r="J1112" t="s">
        <v>54</v>
      </c>
      <c r="K1112" t="s">
        <v>382</v>
      </c>
      <c r="L1112" t="s">
        <v>11300</v>
      </c>
      <c r="M1112" t="s">
        <v>509</v>
      </c>
      <c r="N1112" t="s">
        <v>11329</v>
      </c>
      <c r="O1112" t="s">
        <v>47</v>
      </c>
      <c r="P1112" t="s">
        <v>52</v>
      </c>
    </row>
    <row r="1113" spans="1:16" x14ac:dyDescent="0.25">
      <c r="A1113" t="s">
        <v>9978</v>
      </c>
      <c r="B1113">
        <v>42146971</v>
      </c>
      <c r="C1113" t="s">
        <v>11330</v>
      </c>
      <c r="D1113" t="s">
        <v>28</v>
      </c>
      <c r="E1113">
        <v>37</v>
      </c>
      <c r="F1113">
        <v>1</v>
      </c>
      <c r="G1113" t="s">
        <v>9982</v>
      </c>
      <c r="H1113" t="s">
        <v>10019</v>
      </c>
      <c r="I1113" t="s">
        <v>11309</v>
      </c>
      <c r="J1113" t="s">
        <v>54</v>
      </c>
      <c r="K1113" t="s">
        <v>382</v>
      </c>
      <c r="L1113" t="s">
        <v>11331</v>
      </c>
      <c r="M1113" t="s">
        <v>509</v>
      </c>
      <c r="N1113" t="s">
        <v>11332</v>
      </c>
      <c r="O1113" t="s">
        <v>10073</v>
      </c>
      <c r="P1113" t="s">
        <v>86</v>
      </c>
    </row>
    <row r="1114" spans="1:16" x14ac:dyDescent="0.25">
      <c r="A1114" t="s">
        <v>9978</v>
      </c>
      <c r="B1114">
        <v>41196483</v>
      </c>
      <c r="C1114" t="s">
        <v>11333</v>
      </c>
      <c r="D1114" t="s">
        <v>28</v>
      </c>
      <c r="E1114">
        <v>39</v>
      </c>
      <c r="F1114">
        <v>1</v>
      </c>
      <c r="G1114" t="s">
        <v>9982</v>
      </c>
      <c r="H1114" t="s">
        <v>10703</v>
      </c>
      <c r="I1114" t="s">
        <v>11313</v>
      </c>
      <c r="J1114" t="s">
        <v>54</v>
      </c>
      <c r="K1114" t="s">
        <v>382</v>
      </c>
      <c r="L1114" t="s">
        <v>11300</v>
      </c>
      <c r="M1114" t="s">
        <v>509</v>
      </c>
      <c r="N1114" t="s">
        <v>11332</v>
      </c>
      <c r="O1114" t="s">
        <v>47</v>
      </c>
      <c r="P1114" t="s">
        <v>52</v>
      </c>
    </row>
    <row r="1115" spans="1:16" x14ac:dyDescent="0.25">
      <c r="A1115" t="s">
        <v>9978</v>
      </c>
      <c r="B1115">
        <v>43953495</v>
      </c>
      <c r="C1115" t="s">
        <v>11334</v>
      </c>
      <c r="D1115" t="s">
        <v>18</v>
      </c>
      <c r="E1115">
        <v>41</v>
      </c>
      <c r="F1115">
        <v>1</v>
      </c>
      <c r="G1115" t="s">
        <v>9982</v>
      </c>
      <c r="H1115" t="s">
        <v>10019</v>
      </c>
      <c r="I1115" t="s">
        <v>11311</v>
      </c>
      <c r="J1115" t="s">
        <v>54</v>
      </c>
      <c r="K1115" t="s">
        <v>382</v>
      </c>
      <c r="L1115" t="s">
        <v>11320</v>
      </c>
      <c r="M1115" t="s">
        <v>509</v>
      </c>
      <c r="N1115" t="s">
        <v>11335</v>
      </c>
      <c r="O1115" t="s">
        <v>10073</v>
      </c>
      <c r="P1115" t="s">
        <v>86</v>
      </c>
    </row>
    <row r="1116" spans="1:16" x14ac:dyDescent="0.25">
      <c r="A1116" t="s">
        <v>9978</v>
      </c>
      <c r="B1116">
        <v>10599452</v>
      </c>
      <c r="C1116" t="s">
        <v>11336</v>
      </c>
      <c r="D1116" t="s">
        <v>18</v>
      </c>
      <c r="E1116">
        <v>44</v>
      </c>
      <c r="F1116">
        <v>1</v>
      </c>
      <c r="G1116" t="s">
        <v>9982</v>
      </c>
      <c r="H1116" t="s">
        <v>10703</v>
      </c>
      <c r="I1116" t="s">
        <v>11297</v>
      </c>
      <c r="J1116" t="s">
        <v>54</v>
      </c>
      <c r="K1116" t="s">
        <v>382</v>
      </c>
      <c r="L1116" t="s">
        <v>11303</v>
      </c>
      <c r="M1116" t="s">
        <v>509</v>
      </c>
      <c r="N1116" t="s">
        <v>11335</v>
      </c>
      <c r="O1116" t="s">
        <v>47</v>
      </c>
      <c r="P1116" t="s">
        <v>52</v>
      </c>
    </row>
    <row r="1117" spans="1:16" x14ac:dyDescent="0.25">
      <c r="A1117" t="s">
        <v>9978</v>
      </c>
      <c r="B1117">
        <v>40559941</v>
      </c>
      <c r="C1117" t="s">
        <v>11337</v>
      </c>
      <c r="D1117" t="s">
        <v>18</v>
      </c>
      <c r="E1117">
        <v>41</v>
      </c>
      <c r="F1117">
        <v>1</v>
      </c>
      <c r="G1117" t="s">
        <v>9982</v>
      </c>
      <c r="H1117" t="s">
        <v>10019</v>
      </c>
      <c r="I1117" t="s">
        <v>11338</v>
      </c>
      <c r="J1117" t="s">
        <v>54</v>
      </c>
      <c r="K1117" t="s">
        <v>382</v>
      </c>
      <c r="L1117" t="s">
        <v>11339</v>
      </c>
      <c r="M1117" t="s">
        <v>509</v>
      </c>
      <c r="N1117" t="s">
        <v>11340</v>
      </c>
      <c r="O1117" t="s">
        <v>10073</v>
      </c>
      <c r="P1117" t="s">
        <v>86</v>
      </c>
    </row>
    <row r="1118" spans="1:16" x14ac:dyDescent="0.25">
      <c r="A1118" t="s">
        <v>9978</v>
      </c>
      <c r="B1118">
        <v>40440997</v>
      </c>
      <c r="C1118" t="s">
        <v>11341</v>
      </c>
      <c r="D1118" t="s">
        <v>18</v>
      </c>
      <c r="E1118">
        <v>41</v>
      </c>
      <c r="F1118">
        <v>1</v>
      </c>
      <c r="G1118" t="s">
        <v>9982</v>
      </c>
      <c r="H1118" t="s">
        <v>10019</v>
      </c>
      <c r="I1118" t="s">
        <v>11318</v>
      </c>
      <c r="J1118" t="s">
        <v>54</v>
      </c>
      <c r="K1118" t="s">
        <v>382</v>
      </c>
      <c r="L1118" t="s">
        <v>11323</v>
      </c>
      <c r="M1118" t="s">
        <v>509</v>
      </c>
      <c r="N1118" t="s">
        <v>11342</v>
      </c>
      <c r="O1118" t="s">
        <v>10073</v>
      </c>
      <c r="P1118" t="s">
        <v>86</v>
      </c>
    </row>
    <row r="1119" spans="1:16" x14ac:dyDescent="0.25">
      <c r="A1119" t="s">
        <v>9978</v>
      </c>
      <c r="B1119">
        <v>43861498</v>
      </c>
      <c r="C1119" t="s">
        <v>11343</v>
      </c>
      <c r="D1119" t="s">
        <v>18</v>
      </c>
      <c r="E1119">
        <v>44</v>
      </c>
      <c r="F1119">
        <v>1</v>
      </c>
      <c r="G1119" t="s">
        <v>9982</v>
      </c>
      <c r="H1119" t="s">
        <v>10703</v>
      </c>
      <c r="I1119" t="s">
        <v>11300</v>
      </c>
      <c r="J1119" t="s">
        <v>54</v>
      </c>
      <c r="K1119" t="s">
        <v>382</v>
      </c>
      <c r="L1119" t="s">
        <v>11338</v>
      </c>
      <c r="M1119" t="s">
        <v>509</v>
      </c>
      <c r="N1119" t="s">
        <v>11344</v>
      </c>
      <c r="O1119" t="s">
        <v>47</v>
      </c>
      <c r="P1119" t="s">
        <v>52</v>
      </c>
    </row>
    <row r="1120" spans="1:16" x14ac:dyDescent="0.25">
      <c r="A1120" t="s">
        <v>9978</v>
      </c>
      <c r="B1120">
        <v>10600240</v>
      </c>
      <c r="C1120" t="s">
        <v>11345</v>
      </c>
      <c r="D1120" t="s">
        <v>18</v>
      </c>
      <c r="E1120">
        <v>44</v>
      </c>
      <c r="F1120">
        <v>1</v>
      </c>
      <c r="G1120" t="s">
        <v>9982</v>
      </c>
      <c r="H1120" t="s">
        <v>10019</v>
      </c>
      <c r="I1120" t="s">
        <v>11314</v>
      </c>
      <c r="J1120" t="s">
        <v>54</v>
      </c>
      <c r="K1120" t="s">
        <v>382</v>
      </c>
      <c r="L1120" t="s">
        <v>11323</v>
      </c>
      <c r="M1120" t="s">
        <v>509</v>
      </c>
      <c r="N1120" t="s">
        <v>11346</v>
      </c>
      <c r="O1120" t="s">
        <v>10073</v>
      </c>
      <c r="P1120" t="s">
        <v>86</v>
      </c>
    </row>
    <row r="1121" spans="1:16" x14ac:dyDescent="0.25">
      <c r="A1121" t="s">
        <v>9978</v>
      </c>
      <c r="B1121">
        <v>41244583</v>
      </c>
      <c r="C1121" t="s">
        <v>11347</v>
      </c>
      <c r="D1121" t="s">
        <v>18</v>
      </c>
      <c r="E1121">
        <v>41</v>
      </c>
      <c r="F1121">
        <v>1</v>
      </c>
      <c r="G1121" t="s">
        <v>9982</v>
      </c>
      <c r="H1121" t="s">
        <v>10019</v>
      </c>
      <c r="I1121" t="s">
        <v>11348</v>
      </c>
      <c r="J1121" t="s">
        <v>54</v>
      </c>
      <c r="K1121" t="s">
        <v>382</v>
      </c>
      <c r="L1121" t="s">
        <v>11325</v>
      </c>
      <c r="M1121" t="s">
        <v>509</v>
      </c>
      <c r="N1121" t="s">
        <v>11349</v>
      </c>
      <c r="O1121" t="s">
        <v>10073</v>
      </c>
      <c r="P1121" t="s">
        <v>86</v>
      </c>
    </row>
    <row r="1122" spans="1:16" x14ac:dyDescent="0.25">
      <c r="A1122" t="s">
        <v>9978</v>
      </c>
      <c r="B1122">
        <v>10700400</v>
      </c>
      <c r="C1122" t="s">
        <v>11350</v>
      </c>
      <c r="D1122" t="s">
        <v>18</v>
      </c>
      <c r="E1122">
        <v>43</v>
      </c>
      <c r="F1122">
        <v>1</v>
      </c>
      <c r="G1122" t="s">
        <v>9982</v>
      </c>
      <c r="H1122" t="s">
        <v>10703</v>
      </c>
      <c r="I1122" t="s">
        <v>11300</v>
      </c>
      <c r="J1122" t="s">
        <v>54</v>
      </c>
      <c r="K1122" t="s">
        <v>382</v>
      </c>
      <c r="L1122" t="s">
        <v>11338</v>
      </c>
      <c r="M1122" t="s">
        <v>509</v>
      </c>
      <c r="N1122" t="s">
        <v>11351</v>
      </c>
      <c r="O1122" t="s">
        <v>47</v>
      </c>
      <c r="P1122" t="s">
        <v>52</v>
      </c>
    </row>
    <row r="1123" spans="1:16" x14ac:dyDescent="0.25">
      <c r="A1123" t="s">
        <v>9978</v>
      </c>
      <c r="B1123">
        <v>40735320</v>
      </c>
      <c r="C1123" t="s">
        <v>11352</v>
      </c>
      <c r="D1123" t="s">
        <v>18</v>
      </c>
      <c r="E1123">
        <v>40</v>
      </c>
      <c r="F1123">
        <v>1</v>
      </c>
      <c r="G1123" t="s">
        <v>9982</v>
      </c>
      <c r="H1123" t="s">
        <v>10019</v>
      </c>
      <c r="I1123" t="s">
        <v>11331</v>
      </c>
      <c r="J1123" t="s">
        <v>54</v>
      </c>
      <c r="K1123" t="s">
        <v>382</v>
      </c>
      <c r="L1123" t="s">
        <v>11327</v>
      </c>
      <c r="M1123" t="s">
        <v>509</v>
      </c>
      <c r="N1123" t="s">
        <v>11351</v>
      </c>
      <c r="O1123" t="s">
        <v>10073</v>
      </c>
      <c r="P1123" t="s">
        <v>86</v>
      </c>
    </row>
    <row r="1124" spans="1:16" x14ac:dyDescent="0.25">
      <c r="A1124" t="s">
        <v>9978</v>
      </c>
      <c r="B1124">
        <v>40578899</v>
      </c>
      <c r="C1124" t="s">
        <v>11353</v>
      </c>
      <c r="D1124" t="s">
        <v>18</v>
      </c>
      <c r="E1124">
        <v>41</v>
      </c>
      <c r="F1124">
        <v>1</v>
      </c>
      <c r="G1124" t="s">
        <v>9982</v>
      </c>
      <c r="H1124" t="s">
        <v>10703</v>
      </c>
      <c r="I1124" t="s">
        <v>11303</v>
      </c>
      <c r="J1124" t="s">
        <v>54</v>
      </c>
      <c r="K1124" t="s">
        <v>382</v>
      </c>
      <c r="L1124" t="s">
        <v>11309</v>
      </c>
      <c r="M1124" t="s">
        <v>509</v>
      </c>
      <c r="N1124" t="s">
        <v>11351</v>
      </c>
      <c r="O1124" t="s">
        <v>47</v>
      </c>
      <c r="P1124" t="s">
        <v>52</v>
      </c>
    </row>
    <row r="1125" spans="1:16" x14ac:dyDescent="0.25">
      <c r="A1125" t="s">
        <v>9978</v>
      </c>
      <c r="B1125">
        <v>40250210</v>
      </c>
      <c r="C1125" t="s">
        <v>11354</v>
      </c>
      <c r="D1125" t="s">
        <v>18</v>
      </c>
      <c r="E1125">
        <v>42</v>
      </c>
      <c r="F1125">
        <v>1</v>
      </c>
      <c r="G1125" t="s">
        <v>19</v>
      </c>
      <c r="H1125" t="s">
        <v>10019</v>
      </c>
      <c r="I1125" t="s">
        <v>11325</v>
      </c>
      <c r="J1125" t="s">
        <v>54</v>
      </c>
      <c r="K1125" t="s">
        <v>382</v>
      </c>
      <c r="L1125" t="s">
        <v>11355</v>
      </c>
      <c r="M1125" t="s">
        <v>509</v>
      </c>
      <c r="N1125" t="s">
        <v>11356</v>
      </c>
      <c r="O1125" t="s">
        <v>10073</v>
      </c>
      <c r="P1125" t="s">
        <v>86</v>
      </c>
    </row>
    <row r="1126" spans="1:16" x14ac:dyDescent="0.25">
      <c r="A1126" t="s">
        <v>9978</v>
      </c>
      <c r="B1126">
        <v>40765492</v>
      </c>
      <c r="C1126" t="s">
        <v>11357</v>
      </c>
      <c r="D1126" t="s">
        <v>18</v>
      </c>
      <c r="E1126">
        <v>40</v>
      </c>
      <c r="F1126">
        <v>1</v>
      </c>
      <c r="G1126" t="s">
        <v>9982</v>
      </c>
      <c r="H1126" t="s">
        <v>10019</v>
      </c>
      <c r="I1126" t="s">
        <v>11358</v>
      </c>
      <c r="J1126" t="s">
        <v>54</v>
      </c>
      <c r="K1126" t="s">
        <v>382</v>
      </c>
      <c r="L1126" t="s">
        <v>11332</v>
      </c>
      <c r="M1126" t="s">
        <v>509</v>
      </c>
      <c r="N1126" t="s">
        <v>11359</v>
      </c>
      <c r="O1126" t="s">
        <v>10073</v>
      </c>
      <c r="P1126" t="s">
        <v>86</v>
      </c>
    </row>
    <row r="1127" spans="1:16" x14ac:dyDescent="0.25">
      <c r="A1127" t="s">
        <v>9978</v>
      </c>
      <c r="B1127">
        <v>40788709</v>
      </c>
      <c r="C1127" t="s">
        <v>11360</v>
      </c>
      <c r="D1127" t="s">
        <v>18</v>
      </c>
      <c r="E1127">
        <v>40</v>
      </c>
      <c r="F1127">
        <v>1</v>
      </c>
      <c r="G1127" t="s">
        <v>9982</v>
      </c>
      <c r="H1127" t="s">
        <v>10019</v>
      </c>
      <c r="I1127" t="s">
        <v>11329</v>
      </c>
      <c r="J1127" t="s">
        <v>881</v>
      </c>
      <c r="K1127" t="s">
        <v>38</v>
      </c>
      <c r="L1127" t="s">
        <v>11356</v>
      </c>
      <c r="M1127" t="s">
        <v>509</v>
      </c>
      <c r="N1127" t="s">
        <v>11361</v>
      </c>
      <c r="O1127" t="s">
        <v>10073</v>
      </c>
      <c r="P1127" t="s">
        <v>86</v>
      </c>
    </row>
    <row r="1128" spans="1:16" x14ac:dyDescent="0.25">
      <c r="A1128" t="s">
        <v>9978</v>
      </c>
      <c r="B1128">
        <v>10601015</v>
      </c>
      <c r="C1128" t="s">
        <v>11362</v>
      </c>
      <c r="D1128" t="s">
        <v>18</v>
      </c>
      <c r="E1128">
        <v>44</v>
      </c>
      <c r="F1128">
        <v>1</v>
      </c>
      <c r="G1128" t="s">
        <v>9982</v>
      </c>
      <c r="H1128" t="s">
        <v>10703</v>
      </c>
      <c r="I1128" t="s">
        <v>11355</v>
      </c>
      <c r="J1128" t="s">
        <v>881</v>
      </c>
      <c r="K1128" t="s">
        <v>38</v>
      </c>
      <c r="L1128" t="s">
        <v>11359</v>
      </c>
      <c r="M1128" t="s">
        <v>509</v>
      </c>
      <c r="N1128" t="s">
        <v>11363</v>
      </c>
      <c r="O1128" t="s">
        <v>47</v>
      </c>
      <c r="P1128" t="s">
        <v>52</v>
      </c>
    </row>
    <row r="1129" spans="1:16" x14ac:dyDescent="0.25">
      <c r="A1129" t="s">
        <v>9978</v>
      </c>
      <c r="B1129">
        <v>40851237</v>
      </c>
      <c r="C1129" t="s">
        <v>11364</v>
      </c>
      <c r="D1129" t="s">
        <v>18</v>
      </c>
      <c r="E1129">
        <v>41</v>
      </c>
      <c r="F1129">
        <v>1</v>
      </c>
      <c r="G1129" t="s">
        <v>9982</v>
      </c>
      <c r="H1129" t="s">
        <v>10703</v>
      </c>
      <c r="I1129" t="s">
        <v>11332</v>
      </c>
      <c r="J1129" t="s">
        <v>881</v>
      </c>
      <c r="K1129" t="s">
        <v>38</v>
      </c>
      <c r="L1129" t="s">
        <v>11361</v>
      </c>
      <c r="M1129" t="s">
        <v>509</v>
      </c>
      <c r="N1129" t="s">
        <v>11365</v>
      </c>
      <c r="O1129" t="s">
        <v>47</v>
      </c>
      <c r="P1129" t="s">
        <v>52</v>
      </c>
    </row>
    <row r="1130" spans="1:16" x14ac:dyDescent="0.25">
      <c r="A1130" t="s">
        <v>9978</v>
      </c>
      <c r="B1130">
        <v>40587622</v>
      </c>
      <c r="C1130" t="s">
        <v>11366</v>
      </c>
      <c r="D1130" t="s">
        <v>18</v>
      </c>
      <c r="E1130">
        <v>44</v>
      </c>
      <c r="F1130">
        <v>1</v>
      </c>
      <c r="G1130" t="s">
        <v>9982</v>
      </c>
      <c r="H1130" t="s">
        <v>10703</v>
      </c>
      <c r="I1130" t="s">
        <v>11340</v>
      </c>
      <c r="J1130" t="s">
        <v>881</v>
      </c>
      <c r="K1130" t="s">
        <v>38</v>
      </c>
      <c r="L1130" t="s">
        <v>11367</v>
      </c>
      <c r="M1130" t="s">
        <v>509</v>
      </c>
      <c r="N1130" t="s">
        <v>11368</v>
      </c>
      <c r="O1130" t="s">
        <v>47</v>
      </c>
      <c r="P1130" t="s">
        <v>52</v>
      </c>
    </row>
    <row r="1131" spans="1:16" x14ac:dyDescent="0.25">
      <c r="A1131" t="s">
        <v>9978</v>
      </c>
      <c r="B1131">
        <v>41846784</v>
      </c>
      <c r="C1131" t="s">
        <v>11369</v>
      </c>
      <c r="D1131" t="s">
        <v>28</v>
      </c>
      <c r="E1131">
        <v>38</v>
      </c>
      <c r="F1131">
        <v>1</v>
      </c>
      <c r="G1131" t="s">
        <v>9982</v>
      </c>
      <c r="H1131" t="s">
        <v>10703</v>
      </c>
      <c r="I1131" t="s">
        <v>11342</v>
      </c>
      <c r="J1131" t="s">
        <v>881</v>
      </c>
      <c r="K1131" t="s">
        <v>38</v>
      </c>
      <c r="L1131" t="s">
        <v>11370</v>
      </c>
      <c r="M1131" t="s">
        <v>509</v>
      </c>
      <c r="N1131" t="s">
        <v>11371</v>
      </c>
      <c r="O1131" t="s">
        <v>47</v>
      </c>
      <c r="P1131" t="s">
        <v>52</v>
      </c>
    </row>
    <row r="1132" spans="1:16" x14ac:dyDescent="0.25">
      <c r="A1132" t="s">
        <v>9978</v>
      </c>
      <c r="B1132">
        <v>10515726</v>
      </c>
      <c r="C1132" t="s">
        <v>11372</v>
      </c>
      <c r="D1132" t="s">
        <v>35</v>
      </c>
      <c r="E1132">
        <v>51</v>
      </c>
      <c r="F1132">
        <v>1</v>
      </c>
      <c r="G1132" t="s">
        <v>19</v>
      </c>
      <c r="H1132" t="s">
        <v>1398</v>
      </c>
      <c r="I1132" t="s">
        <v>11355</v>
      </c>
      <c r="J1132" t="s">
        <v>54</v>
      </c>
      <c r="K1132" t="s">
        <v>382</v>
      </c>
      <c r="L1132" t="s">
        <v>11373</v>
      </c>
      <c r="M1132" t="s">
        <v>509</v>
      </c>
      <c r="N1132" t="s">
        <v>11371</v>
      </c>
      <c r="O1132" t="s">
        <v>11374</v>
      </c>
      <c r="P1132" t="s">
        <v>10231</v>
      </c>
    </row>
    <row r="1133" spans="1:16" x14ac:dyDescent="0.25">
      <c r="A1133" t="s">
        <v>9978</v>
      </c>
      <c r="B1133">
        <v>41884711</v>
      </c>
      <c r="C1133" t="s">
        <v>11375</v>
      </c>
      <c r="D1133" t="s">
        <v>28</v>
      </c>
      <c r="E1133">
        <v>38</v>
      </c>
      <c r="F1133">
        <v>1</v>
      </c>
      <c r="G1133" t="s">
        <v>9982</v>
      </c>
      <c r="H1133" t="s">
        <v>10703</v>
      </c>
      <c r="I1133" t="s">
        <v>11376</v>
      </c>
      <c r="J1133" t="s">
        <v>54</v>
      </c>
      <c r="K1133" t="s">
        <v>382</v>
      </c>
      <c r="L1133" t="s">
        <v>11363</v>
      </c>
      <c r="M1133" t="s">
        <v>98</v>
      </c>
      <c r="N1133" t="s">
        <v>11377</v>
      </c>
      <c r="O1133" t="s">
        <v>47</v>
      </c>
      <c r="P1133" t="s">
        <v>52</v>
      </c>
    </row>
    <row r="1134" spans="1:16" x14ac:dyDescent="0.25">
      <c r="A1134" t="s">
        <v>9978</v>
      </c>
      <c r="B1134">
        <v>16803822</v>
      </c>
      <c r="C1134" t="s">
        <v>11378</v>
      </c>
      <c r="D1134" t="s">
        <v>18</v>
      </c>
      <c r="E1134">
        <v>43</v>
      </c>
      <c r="F1134">
        <v>1</v>
      </c>
      <c r="G1134" t="s">
        <v>9982</v>
      </c>
      <c r="H1134" t="s">
        <v>10703</v>
      </c>
      <c r="I1134" t="s">
        <v>11379</v>
      </c>
      <c r="J1134" t="s">
        <v>881</v>
      </c>
      <c r="K1134" t="s">
        <v>38</v>
      </c>
      <c r="L1134" t="s">
        <v>11380</v>
      </c>
      <c r="M1134" t="s">
        <v>509</v>
      </c>
      <c r="N1134" t="s">
        <v>11381</v>
      </c>
      <c r="O1134" t="s">
        <v>47</v>
      </c>
      <c r="P1134" t="s">
        <v>52</v>
      </c>
    </row>
    <row r="1135" spans="1:16" x14ac:dyDescent="0.25">
      <c r="A1135" t="s">
        <v>9978</v>
      </c>
      <c r="B1135">
        <v>43485840</v>
      </c>
      <c r="C1135" t="s">
        <v>11382</v>
      </c>
      <c r="D1135" t="s">
        <v>28</v>
      </c>
      <c r="E1135">
        <v>38</v>
      </c>
      <c r="F1135">
        <v>1</v>
      </c>
      <c r="G1135" t="s">
        <v>9982</v>
      </c>
      <c r="H1135" t="s">
        <v>10703</v>
      </c>
      <c r="I1135" t="s">
        <v>11370</v>
      </c>
      <c r="J1135" t="s">
        <v>881</v>
      </c>
      <c r="K1135" t="s">
        <v>38</v>
      </c>
      <c r="L1135" t="s">
        <v>11371</v>
      </c>
      <c r="M1135" t="s">
        <v>509</v>
      </c>
      <c r="N1135" t="s">
        <v>11383</v>
      </c>
      <c r="O1135" t="s">
        <v>47</v>
      </c>
      <c r="P1135" t="s">
        <v>52</v>
      </c>
    </row>
    <row r="1136" spans="1:16" x14ac:dyDescent="0.25">
      <c r="A1136" t="s">
        <v>9978</v>
      </c>
      <c r="B1136">
        <v>40644657</v>
      </c>
      <c r="C1136" t="s">
        <v>11384</v>
      </c>
      <c r="D1136" t="s">
        <v>18</v>
      </c>
      <c r="E1136">
        <v>41</v>
      </c>
      <c r="F1136">
        <v>1</v>
      </c>
      <c r="G1136" t="s">
        <v>9982</v>
      </c>
      <c r="H1136" t="s">
        <v>10703</v>
      </c>
      <c r="I1136" t="s">
        <v>11377</v>
      </c>
      <c r="J1136" t="s">
        <v>881</v>
      </c>
      <c r="K1136" t="s">
        <v>38</v>
      </c>
      <c r="L1136" t="s">
        <v>11385</v>
      </c>
      <c r="M1136" t="s">
        <v>509</v>
      </c>
      <c r="N1136" t="s">
        <v>11386</v>
      </c>
      <c r="O1136" t="s">
        <v>47</v>
      </c>
      <c r="P1136" t="s">
        <v>52</v>
      </c>
    </row>
    <row r="1137" spans="1:16" x14ac:dyDescent="0.25">
      <c r="A1137" t="s">
        <v>9978</v>
      </c>
      <c r="B1137">
        <v>43681684</v>
      </c>
      <c r="C1137" t="s">
        <v>11387</v>
      </c>
      <c r="D1137" t="s">
        <v>28</v>
      </c>
      <c r="E1137">
        <v>39</v>
      </c>
      <c r="F1137">
        <v>1</v>
      </c>
      <c r="G1137" t="s">
        <v>9982</v>
      </c>
      <c r="H1137" t="s">
        <v>10703</v>
      </c>
      <c r="I1137" t="s">
        <v>11388</v>
      </c>
      <c r="J1137" t="s">
        <v>881</v>
      </c>
      <c r="K1137" t="s">
        <v>38</v>
      </c>
      <c r="L1137" t="s">
        <v>11389</v>
      </c>
      <c r="M1137" t="s">
        <v>509</v>
      </c>
      <c r="N1137" t="s">
        <v>11390</v>
      </c>
      <c r="O1137" t="s">
        <v>47</v>
      </c>
      <c r="P1137" t="s">
        <v>52</v>
      </c>
    </row>
    <row r="1138" spans="1:16" x14ac:dyDescent="0.25">
      <c r="A1138" t="s">
        <v>9978</v>
      </c>
      <c r="B1138">
        <v>42718161</v>
      </c>
      <c r="C1138" t="s">
        <v>11391</v>
      </c>
      <c r="D1138" t="s">
        <v>28</v>
      </c>
      <c r="E1138">
        <v>37</v>
      </c>
      <c r="F1138">
        <v>1</v>
      </c>
      <c r="G1138" t="s">
        <v>9982</v>
      </c>
      <c r="H1138" t="s">
        <v>10703</v>
      </c>
      <c r="I1138" t="s">
        <v>11385</v>
      </c>
      <c r="J1138" t="s">
        <v>881</v>
      </c>
      <c r="K1138" t="s">
        <v>38</v>
      </c>
      <c r="L1138" t="s">
        <v>11383</v>
      </c>
      <c r="M1138" t="s">
        <v>509</v>
      </c>
      <c r="N1138" t="s">
        <v>11392</v>
      </c>
      <c r="O1138" t="s">
        <v>47</v>
      </c>
      <c r="P1138" t="s">
        <v>52</v>
      </c>
    </row>
    <row r="1139" spans="1:16" x14ac:dyDescent="0.25">
      <c r="A1139" t="s">
        <v>9978</v>
      </c>
      <c r="B1139">
        <v>41617673</v>
      </c>
      <c r="C1139" t="s">
        <v>11393</v>
      </c>
      <c r="D1139" t="s">
        <v>28</v>
      </c>
      <c r="E1139">
        <v>38</v>
      </c>
      <c r="F1139">
        <v>1</v>
      </c>
      <c r="G1139" t="s">
        <v>9982</v>
      </c>
      <c r="H1139" t="s">
        <v>10703</v>
      </c>
      <c r="I1139" t="s">
        <v>11394</v>
      </c>
      <c r="J1139" t="s">
        <v>881</v>
      </c>
      <c r="K1139" t="s">
        <v>38</v>
      </c>
      <c r="L1139" t="s">
        <v>11386</v>
      </c>
      <c r="M1139" t="s">
        <v>509</v>
      </c>
      <c r="N1139" t="s">
        <v>11395</v>
      </c>
      <c r="O1139" t="s">
        <v>47</v>
      </c>
      <c r="P1139" t="s">
        <v>52</v>
      </c>
    </row>
    <row r="1140" spans="1:16" x14ac:dyDescent="0.25">
      <c r="A1140" t="s">
        <v>9978</v>
      </c>
      <c r="B1140">
        <v>10601515</v>
      </c>
      <c r="C1140" t="s">
        <v>11396</v>
      </c>
      <c r="D1140" t="s">
        <v>18</v>
      </c>
      <c r="E1140">
        <v>44</v>
      </c>
      <c r="F1140">
        <v>1</v>
      </c>
      <c r="G1140" t="s">
        <v>9982</v>
      </c>
      <c r="H1140" t="s">
        <v>10703</v>
      </c>
      <c r="I1140" t="s">
        <v>11381</v>
      </c>
      <c r="J1140" t="s">
        <v>881</v>
      </c>
      <c r="K1140" t="s">
        <v>38</v>
      </c>
      <c r="L1140" t="s">
        <v>11397</v>
      </c>
      <c r="M1140" t="s">
        <v>509</v>
      </c>
      <c r="N1140" t="s">
        <v>11398</v>
      </c>
      <c r="O1140" t="s">
        <v>47</v>
      </c>
      <c r="P1140" t="s">
        <v>52</v>
      </c>
    </row>
    <row r="1141" spans="1:16" x14ac:dyDescent="0.25">
      <c r="A1141" t="s">
        <v>9978</v>
      </c>
      <c r="B1141">
        <v>41673681</v>
      </c>
      <c r="C1141" t="s">
        <v>11399</v>
      </c>
      <c r="D1141" t="s">
        <v>28</v>
      </c>
      <c r="E1141">
        <v>38</v>
      </c>
      <c r="F1141">
        <v>1</v>
      </c>
      <c r="G1141" t="s">
        <v>9982</v>
      </c>
      <c r="H1141" t="s">
        <v>10703</v>
      </c>
      <c r="I1141" t="s">
        <v>11400</v>
      </c>
      <c r="J1141" t="s">
        <v>881</v>
      </c>
      <c r="K1141" t="s">
        <v>38</v>
      </c>
      <c r="L1141" t="s">
        <v>11381</v>
      </c>
      <c r="M1141" t="s">
        <v>509</v>
      </c>
      <c r="N1141" t="s">
        <v>11401</v>
      </c>
      <c r="O1141" t="s">
        <v>47</v>
      </c>
      <c r="P1141" t="s">
        <v>52</v>
      </c>
    </row>
    <row r="1142" spans="1:16" x14ac:dyDescent="0.25">
      <c r="A1142" t="s">
        <v>9978</v>
      </c>
      <c r="B1142">
        <v>42045284</v>
      </c>
      <c r="C1142" t="s">
        <v>11402</v>
      </c>
      <c r="D1142" t="s">
        <v>28</v>
      </c>
      <c r="E1142">
        <v>37</v>
      </c>
      <c r="F1142">
        <v>1</v>
      </c>
      <c r="G1142" t="s">
        <v>9982</v>
      </c>
      <c r="H1142" t="s">
        <v>10703</v>
      </c>
      <c r="I1142" t="s">
        <v>11389</v>
      </c>
      <c r="J1142" t="s">
        <v>881</v>
      </c>
      <c r="K1142" t="s">
        <v>38</v>
      </c>
      <c r="L1142" t="s">
        <v>11403</v>
      </c>
      <c r="M1142" t="s">
        <v>509</v>
      </c>
      <c r="N1142" t="s">
        <v>11404</v>
      </c>
      <c r="O1142" t="s">
        <v>47</v>
      </c>
      <c r="P1142" t="s">
        <v>52</v>
      </c>
    </row>
    <row r="1143" spans="1:16" x14ac:dyDescent="0.25">
      <c r="A1143" t="s">
        <v>9978</v>
      </c>
      <c r="B1143">
        <v>42152497</v>
      </c>
      <c r="C1143" t="s">
        <v>11405</v>
      </c>
      <c r="D1143" t="s">
        <v>28</v>
      </c>
      <c r="E1143">
        <v>37</v>
      </c>
      <c r="F1143">
        <v>1</v>
      </c>
      <c r="G1143" t="s">
        <v>9982</v>
      </c>
      <c r="H1143" t="s">
        <v>10019</v>
      </c>
      <c r="I1143" t="s">
        <v>11403</v>
      </c>
      <c r="J1143" t="s">
        <v>881</v>
      </c>
      <c r="K1143" t="s">
        <v>38</v>
      </c>
      <c r="L1143" t="s">
        <v>11406</v>
      </c>
      <c r="M1143" t="s">
        <v>509</v>
      </c>
      <c r="N1143" t="s">
        <v>11407</v>
      </c>
      <c r="O1143" t="s">
        <v>10073</v>
      </c>
      <c r="P1143" t="s">
        <v>86</v>
      </c>
    </row>
    <row r="1144" spans="1:16" x14ac:dyDescent="0.25">
      <c r="A1144" t="s">
        <v>9978</v>
      </c>
      <c r="B1144">
        <v>80006702</v>
      </c>
      <c r="C1144" t="s">
        <v>11408</v>
      </c>
      <c r="D1144" t="s">
        <v>18</v>
      </c>
      <c r="E1144">
        <v>43</v>
      </c>
      <c r="F1144">
        <v>1</v>
      </c>
      <c r="G1144" t="s">
        <v>9982</v>
      </c>
      <c r="H1144" t="s">
        <v>10019</v>
      </c>
      <c r="I1144" t="s">
        <v>11386</v>
      </c>
      <c r="J1144" t="s">
        <v>881</v>
      </c>
      <c r="K1144" t="s">
        <v>38</v>
      </c>
      <c r="L1144" t="s">
        <v>11398</v>
      </c>
      <c r="M1144" t="s">
        <v>509</v>
      </c>
      <c r="N1144" t="s">
        <v>11409</v>
      </c>
      <c r="O1144" t="s">
        <v>10073</v>
      </c>
      <c r="P1144" t="s">
        <v>86</v>
      </c>
    </row>
    <row r="1145" spans="1:16" x14ac:dyDescent="0.25">
      <c r="A1145" t="s">
        <v>9978</v>
      </c>
      <c r="B1145">
        <v>41672860</v>
      </c>
      <c r="C1145" t="s">
        <v>11410</v>
      </c>
      <c r="D1145" t="s">
        <v>28</v>
      </c>
      <c r="E1145">
        <v>38</v>
      </c>
      <c r="F1145">
        <v>1</v>
      </c>
      <c r="G1145" t="s">
        <v>9982</v>
      </c>
      <c r="H1145" t="s">
        <v>10703</v>
      </c>
      <c r="I1145" t="s">
        <v>11411</v>
      </c>
      <c r="J1145" t="s">
        <v>881</v>
      </c>
      <c r="K1145" t="s">
        <v>38</v>
      </c>
      <c r="L1145" t="s">
        <v>11412</v>
      </c>
      <c r="M1145" t="s">
        <v>509</v>
      </c>
      <c r="N1145" t="s">
        <v>11413</v>
      </c>
      <c r="O1145" t="s">
        <v>47</v>
      </c>
      <c r="P1145" t="s">
        <v>52</v>
      </c>
    </row>
    <row r="1146" spans="1:16" x14ac:dyDescent="0.25">
      <c r="A1146" t="s">
        <v>9978</v>
      </c>
      <c r="B1146">
        <v>10605695</v>
      </c>
      <c r="C1146" t="s">
        <v>11414</v>
      </c>
      <c r="D1146" t="s">
        <v>18</v>
      </c>
      <c r="E1146">
        <v>44</v>
      </c>
      <c r="F1146">
        <v>1</v>
      </c>
      <c r="G1146" t="s">
        <v>9982</v>
      </c>
      <c r="H1146" t="s">
        <v>10019</v>
      </c>
      <c r="I1146" t="s">
        <v>11415</v>
      </c>
      <c r="J1146" t="s">
        <v>881</v>
      </c>
      <c r="K1146" t="s">
        <v>38</v>
      </c>
      <c r="L1146" t="s">
        <v>11416</v>
      </c>
      <c r="M1146" t="s">
        <v>509</v>
      </c>
      <c r="N1146" t="s">
        <v>11417</v>
      </c>
      <c r="O1146" t="s">
        <v>10073</v>
      </c>
      <c r="P1146" t="s">
        <v>86</v>
      </c>
    </row>
    <row r="1147" spans="1:16" x14ac:dyDescent="0.25">
      <c r="A1147" t="s">
        <v>9978</v>
      </c>
      <c r="B1147">
        <v>41365780</v>
      </c>
      <c r="C1147" t="s">
        <v>11418</v>
      </c>
      <c r="D1147" t="s">
        <v>28</v>
      </c>
      <c r="E1147">
        <v>39</v>
      </c>
      <c r="F1147">
        <v>1</v>
      </c>
      <c r="G1147" t="s">
        <v>9982</v>
      </c>
      <c r="H1147" t="s">
        <v>10019</v>
      </c>
      <c r="I1147" t="s">
        <v>11419</v>
      </c>
      <c r="J1147" t="s">
        <v>881</v>
      </c>
      <c r="K1147" t="s">
        <v>38</v>
      </c>
      <c r="L1147" t="s">
        <v>11420</v>
      </c>
      <c r="M1147" t="s">
        <v>509</v>
      </c>
      <c r="N1147" t="s">
        <v>11421</v>
      </c>
      <c r="O1147" t="s">
        <v>26</v>
      </c>
      <c r="P1147" t="s">
        <v>27</v>
      </c>
    </row>
    <row r="1148" spans="1:16" x14ac:dyDescent="0.25">
      <c r="A1148" t="s">
        <v>9978</v>
      </c>
      <c r="B1148">
        <v>41295349</v>
      </c>
      <c r="C1148" t="s">
        <v>11422</v>
      </c>
      <c r="D1148" t="s">
        <v>18</v>
      </c>
      <c r="E1148">
        <v>42</v>
      </c>
      <c r="F1148">
        <v>1</v>
      </c>
      <c r="G1148" t="s">
        <v>9982</v>
      </c>
      <c r="H1148" t="s">
        <v>10019</v>
      </c>
      <c r="I1148" t="s">
        <v>11423</v>
      </c>
      <c r="J1148" t="s">
        <v>881</v>
      </c>
      <c r="K1148" t="s">
        <v>38</v>
      </c>
      <c r="L1148" t="s">
        <v>11424</v>
      </c>
      <c r="M1148" t="s">
        <v>509</v>
      </c>
      <c r="N1148" t="s">
        <v>11425</v>
      </c>
      <c r="O1148" t="s">
        <v>10073</v>
      </c>
      <c r="P1148" t="s">
        <v>86</v>
      </c>
    </row>
    <row r="1149" spans="1:16" x14ac:dyDescent="0.25">
      <c r="A1149" t="s">
        <v>9978</v>
      </c>
      <c r="B1149">
        <v>41869857</v>
      </c>
      <c r="C1149" t="s">
        <v>11426</v>
      </c>
      <c r="D1149" t="s">
        <v>28</v>
      </c>
      <c r="E1149">
        <v>38</v>
      </c>
      <c r="F1149">
        <v>1</v>
      </c>
      <c r="G1149" t="s">
        <v>9982</v>
      </c>
      <c r="H1149" t="s">
        <v>10019</v>
      </c>
      <c r="I1149" t="s">
        <v>11427</v>
      </c>
      <c r="J1149" t="s">
        <v>881</v>
      </c>
      <c r="K1149" t="s">
        <v>38</v>
      </c>
      <c r="L1149" t="s">
        <v>11424</v>
      </c>
      <c r="M1149" t="s">
        <v>509</v>
      </c>
      <c r="N1149" t="s">
        <v>11428</v>
      </c>
      <c r="O1149" t="s">
        <v>10073</v>
      </c>
      <c r="P1149" t="s">
        <v>86</v>
      </c>
    </row>
    <row r="1150" spans="1:16" x14ac:dyDescent="0.25">
      <c r="A1150" t="s">
        <v>9978</v>
      </c>
      <c r="B1150" t="s">
        <v>11429</v>
      </c>
      <c r="C1150" t="s">
        <v>11430</v>
      </c>
      <c r="D1150" t="s">
        <v>35</v>
      </c>
      <c r="E1150">
        <v>55</v>
      </c>
      <c r="F1150">
        <v>2</v>
      </c>
      <c r="I1150" t="s">
        <v>287</v>
      </c>
      <c r="J1150" t="s">
        <v>919</v>
      </c>
      <c r="K1150" t="s">
        <v>506</v>
      </c>
      <c r="M1150" t="s">
        <v>509</v>
      </c>
      <c r="N1150" t="s">
        <v>9527</v>
      </c>
    </row>
    <row r="1151" spans="1:16" x14ac:dyDescent="0.25">
      <c r="A1151" t="s">
        <v>9978</v>
      </c>
      <c r="B1151">
        <v>48191536</v>
      </c>
      <c r="C1151" t="s">
        <v>11431</v>
      </c>
      <c r="D1151" t="s">
        <v>35</v>
      </c>
      <c r="E1151">
        <v>50</v>
      </c>
      <c r="F1151">
        <v>2</v>
      </c>
      <c r="G1151" t="s">
        <v>19</v>
      </c>
      <c r="I1151" t="s">
        <v>611</v>
      </c>
      <c r="J1151" t="s">
        <v>919</v>
      </c>
      <c r="K1151" t="s">
        <v>506</v>
      </c>
      <c r="M1151" t="s">
        <v>509</v>
      </c>
      <c r="N1151" t="s">
        <v>9527</v>
      </c>
    </row>
    <row r="1152" spans="1:16" x14ac:dyDescent="0.25">
      <c r="A1152" t="s">
        <v>9978</v>
      </c>
      <c r="B1152">
        <v>10053700</v>
      </c>
      <c r="C1152" t="s">
        <v>11432</v>
      </c>
      <c r="D1152" t="s">
        <v>18</v>
      </c>
      <c r="E1152">
        <v>46</v>
      </c>
      <c r="F1152">
        <v>2</v>
      </c>
      <c r="I1152" t="s">
        <v>219</v>
      </c>
      <c r="J1152" t="s">
        <v>919</v>
      </c>
      <c r="K1152" t="s">
        <v>506</v>
      </c>
      <c r="M1152" t="s">
        <v>509</v>
      </c>
      <c r="N1152" t="s">
        <v>9527</v>
      </c>
    </row>
    <row r="1153" spans="1:16" x14ac:dyDescent="0.25">
      <c r="A1153" t="s">
        <v>9978</v>
      </c>
      <c r="B1153">
        <v>10600684</v>
      </c>
      <c r="C1153" t="s">
        <v>10014</v>
      </c>
      <c r="D1153" t="s">
        <v>124</v>
      </c>
      <c r="E1153">
        <v>44</v>
      </c>
      <c r="F1153">
        <v>2</v>
      </c>
      <c r="I1153" t="s">
        <v>634</v>
      </c>
      <c r="J1153" t="s">
        <v>401</v>
      </c>
      <c r="K1153" t="s">
        <v>46</v>
      </c>
      <c r="M1153" t="s">
        <v>509</v>
      </c>
      <c r="N1153" t="s">
        <v>9527</v>
      </c>
    </row>
    <row r="1154" spans="1:16" x14ac:dyDescent="0.25">
      <c r="A1154" t="s">
        <v>9978</v>
      </c>
      <c r="B1154">
        <v>10244214</v>
      </c>
      <c r="C1154" t="s">
        <v>11433</v>
      </c>
      <c r="D1154" t="s">
        <v>18</v>
      </c>
      <c r="E1154">
        <v>47</v>
      </c>
      <c r="F1154">
        <v>2</v>
      </c>
      <c r="G1154" t="s">
        <v>19</v>
      </c>
      <c r="I1154" t="s">
        <v>512</v>
      </c>
      <c r="J1154" t="s">
        <v>37</v>
      </c>
      <c r="K1154" t="s">
        <v>46</v>
      </c>
      <c r="L1154" t="s">
        <v>522</v>
      </c>
      <c r="M1154" t="s">
        <v>509</v>
      </c>
      <c r="N1154" t="s">
        <v>9527</v>
      </c>
    </row>
    <row r="1155" spans="1:16" x14ac:dyDescent="0.25">
      <c r="A1155" t="s">
        <v>9978</v>
      </c>
      <c r="B1155">
        <v>80041020</v>
      </c>
      <c r="C1155" t="s">
        <v>11434</v>
      </c>
      <c r="D1155" t="s">
        <v>18</v>
      </c>
      <c r="E1155">
        <v>48</v>
      </c>
      <c r="F1155">
        <v>2</v>
      </c>
      <c r="G1155" t="s">
        <v>19</v>
      </c>
      <c r="I1155" t="s">
        <v>114</v>
      </c>
      <c r="J1155" t="s">
        <v>54</v>
      </c>
      <c r="K1155" t="s">
        <v>165</v>
      </c>
      <c r="L1155" t="s">
        <v>158</v>
      </c>
      <c r="M1155" t="s">
        <v>438</v>
      </c>
      <c r="N1155" t="s">
        <v>9527</v>
      </c>
    </row>
    <row r="1156" spans="1:16" x14ac:dyDescent="0.25">
      <c r="A1156" t="s">
        <v>9978</v>
      </c>
      <c r="B1156" t="s">
        <v>11429</v>
      </c>
      <c r="C1156" t="s">
        <v>11430</v>
      </c>
      <c r="D1156" t="s">
        <v>35</v>
      </c>
      <c r="E1156">
        <v>55</v>
      </c>
      <c r="F1156">
        <v>2</v>
      </c>
      <c r="G1156" t="s">
        <v>19</v>
      </c>
      <c r="H1156" t="s">
        <v>1398</v>
      </c>
      <c r="I1156" t="s">
        <v>267</v>
      </c>
      <c r="J1156" t="s">
        <v>54</v>
      </c>
      <c r="K1156" t="s">
        <v>165</v>
      </c>
      <c r="L1156" t="s">
        <v>263</v>
      </c>
      <c r="M1156" t="s">
        <v>10073</v>
      </c>
      <c r="N1156" t="s">
        <v>256</v>
      </c>
      <c r="O1156" t="s">
        <v>121</v>
      </c>
      <c r="P1156" t="s">
        <v>10231</v>
      </c>
    </row>
    <row r="1157" spans="1:16" x14ac:dyDescent="0.25">
      <c r="A1157" t="s">
        <v>9978</v>
      </c>
      <c r="B1157">
        <v>10258152</v>
      </c>
      <c r="C1157" t="s">
        <v>11435</v>
      </c>
      <c r="D1157" t="s">
        <v>35</v>
      </c>
      <c r="E1157">
        <v>50</v>
      </c>
      <c r="F1157">
        <v>2</v>
      </c>
      <c r="G1157" t="s">
        <v>19</v>
      </c>
      <c r="H1157" t="s">
        <v>1398</v>
      </c>
      <c r="I1157" t="s">
        <v>273</v>
      </c>
      <c r="J1157" t="s">
        <v>54</v>
      </c>
      <c r="K1157" t="s">
        <v>165</v>
      </c>
      <c r="L1157" t="s">
        <v>261</v>
      </c>
      <c r="M1157" t="s">
        <v>10073</v>
      </c>
      <c r="N1157" t="s">
        <v>241</v>
      </c>
      <c r="O1157" t="s">
        <v>121</v>
      </c>
      <c r="P1157" t="s">
        <v>10231</v>
      </c>
    </row>
    <row r="1158" spans="1:16" x14ac:dyDescent="0.25">
      <c r="A1158" t="s">
        <v>9978</v>
      </c>
      <c r="B1158" t="s">
        <v>11436</v>
      </c>
      <c r="C1158" t="s">
        <v>11437</v>
      </c>
      <c r="D1158" t="s">
        <v>35</v>
      </c>
      <c r="E1158">
        <v>52</v>
      </c>
      <c r="F1158">
        <v>2</v>
      </c>
      <c r="G1158" t="s">
        <v>19</v>
      </c>
      <c r="H1158" t="s">
        <v>1398</v>
      </c>
      <c r="I1158" t="s">
        <v>259</v>
      </c>
      <c r="J1158" t="s">
        <v>54</v>
      </c>
      <c r="K1158" t="s">
        <v>165</v>
      </c>
      <c r="L1158" t="s">
        <v>269</v>
      </c>
      <c r="M1158" t="s">
        <v>10073</v>
      </c>
      <c r="N1158" t="s">
        <v>245</v>
      </c>
      <c r="O1158" t="s">
        <v>121</v>
      </c>
      <c r="P1158" t="s">
        <v>10231</v>
      </c>
    </row>
    <row r="1159" spans="1:16" x14ac:dyDescent="0.25">
      <c r="A1159" t="s">
        <v>9978</v>
      </c>
      <c r="B1159">
        <v>20645428</v>
      </c>
      <c r="C1159" t="s">
        <v>11438</v>
      </c>
      <c r="D1159" t="s">
        <v>35</v>
      </c>
      <c r="E1159">
        <v>57</v>
      </c>
      <c r="F1159">
        <v>2</v>
      </c>
      <c r="G1159" t="s">
        <v>19</v>
      </c>
      <c r="H1159" t="s">
        <v>1398</v>
      </c>
      <c r="I1159" t="s">
        <v>264</v>
      </c>
      <c r="J1159" t="s">
        <v>406</v>
      </c>
      <c r="K1159" t="s">
        <v>165</v>
      </c>
      <c r="L1159" t="s">
        <v>266</v>
      </c>
      <c r="M1159" t="s">
        <v>10073</v>
      </c>
      <c r="N1159" t="s">
        <v>244</v>
      </c>
      <c r="O1159" t="s">
        <v>121</v>
      </c>
      <c r="P1159" t="s">
        <v>10231</v>
      </c>
    </row>
    <row r="1160" spans="1:16" x14ac:dyDescent="0.25">
      <c r="A1160" t="s">
        <v>9978</v>
      </c>
      <c r="B1160" t="s">
        <v>11439</v>
      </c>
      <c r="C1160" t="s">
        <v>11440</v>
      </c>
      <c r="D1160" t="s">
        <v>35</v>
      </c>
      <c r="E1160">
        <v>51</v>
      </c>
      <c r="F1160">
        <v>2</v>
      </c>
      <c r="G1160" t="s">
        <v>19</v>
      </c>
      <c r="H1160" t="s">
        <v>1398</v>
      </c>
      <c r="I1160" t="s">
        <v>263</v>
      </c>
      <c r="J1160" t="s">
        <v>406</v>
      </c>
      <c r="K1160" t="s">
        <v>165</v>
      </c>
      <c r="L1160" t="s">
        <v>268</v>
      </c>
      <c r="M1160" t="s">
        <v>10073</v>
      </c>
      <c r="N1160" t="s">
        <v>239</v>
      </c>
      <c r="O1160" t="s">
        <v>121</v>
      </c>
      <c r="P1160" t="s">
        <v>10231</v>
      </c>
    </row>
    <row r="1161" spans="1:16" x14ac:dyDescent="0.25">
      <c r="A1161" t="s">
        <v>9978</v>
      </c>
      <c r="B1161">
        <v>10502015</v>
      </c>
      <c r="C1161" t="s">
        <v>11441</v>
      </c>
      <c r="D1161" t="s">
        <v>35</v>
      </c>
      <c r="E1161">
        <v>51</v>
      </c>
      <c r="F1161">
        <v>2</v>
      </c>
      <c r="G1161" t="s">
        <v>19</v>
      </c>
      <c r="H1161" t="s">
        <v>1398</v>
      </c>
      <c r="I1161" t="s">
        <v>262</v>
      </c>
      <c r="J1161" t="s">
        <v>406</v>
      </c>
      <c r="K1161" t="s">
        <v>165</v>
      </c>
      <c r="L1161" t="s">
        <v>254</v>
      </c>
      <c r="M1161" t="s">
        <v>10073</v>
      </c>
      <c r="N1161" t="s">
        <v>223</v>
      </c>
      <c r="O1161" t="s">
        <v>121</v>
      </c>
      <c r="P1161" t="s">
        <v>10231</v>
      </c>
    </row>
    <row r="1162" spans="1:16" x14ac:dyDescent="0.25">
      <c r="A1162" t="s">
        <v>9978</v>
      </c>
      <c r="B1162">
        <v>10504434</v>
      </c>
      <c r="C1162" t="s">
        <v>11442</v>
      </c>
      <c r="D1162" t="s">
        <v>35</v>
      </c>
      <c r="E1162">
        <v>51</v>
      </c>
      <c r="F1162">
        <v>2</v>
      </c>
      <c r="G1162" t="s">
        <v>19</v>
      </c>
      <c r="H1162" t="s">
        <v>1398</v>
      </c>
      <c r="I1162" t="s">
        <v>262</v>
      </c>
      <c r="J1162" t="s">
        <v>54</v>
      </c>
      <c r="K1162" t="s">
        <v>165</v>
      </c>
      <c r="L1162" t="s">
        <v>254</v>
      </c>
      <c r="M1162" t="s">
        <v>10073</v>
      </c>
      <c r="N1162" t="s">
        <v>216</v>
      </c>
      <c r="O1162" t="s">
        <v>121</v>
      </c>
      <c r="P1162" t="s">
        <v>10231</v>
      </c>
    </row>
    <row r="1163" spans="1:16" x14ac:dyDescent="0.25">
      <c r="A1163" t="s">
        <v>9978</v>
      </c>
      <c r="B1163" t="s">
        <v>11443</v>
      </c>
      <c r="C1163" t="s">
        <v>11444</v>
      </c>
      <c r="D1163" t="s">
        <v>35</v>
      </c>
      <c r="E1163">
        <v>54</v>
      </c>
      <c r="F1163">
        <v>2</v>
      </c>
      <c r="G1163" t="s">
        <v>19</v>
      </c>
      <c r="H1163" t="s">
        <v>1398</v>
      </c>
      <c r="I1163" t="s">
        <v>238</v>
      </c>
      <c r="J1163" t="s">
        <v>54</v>
      </c>
      <c r="K1163" t="s">
        <v>165</v>
      </c>
      <c r="L1163" t="s">
        <v>256</v>
      </c>
      <c r="M1163" t="s">
        <v>509</v>
      </c>
      <c r="N1163" t="s">
        <v>220</v>
      </c>
      <c r="O1163" t="s">
        <v>121</v>
      </c>
      <c r="P1163" t="s">
        <v>10231</v>
      </c>
    </row>
    <row r="1164" spans="1:16" x14ac:dyDescent="0.25">
      <c r="A1164" t="s">
        <v>9978</v>
      </c>
      <c r="B1164">
        <v>31177178</v>
      </c>
      <c r="C1164" t="s">
        <v>11445</v>
      </c>
      <c r="D1164" t="s">
        <v>18</v>
      </c>
      <c r="E1164">
        <v>48</v>
      </c>
      <c r="F1164">
        <v>2</v>
      </c>
      <c r="G1164" t="s">
        <v>19</v>
      </c>
      <c r="H1164" t="s">
        <v>1398</v>
      </c>
      <c r="I1164" t="s">
        <v>251</v>
      </c>
      <c r="J1164" t="s">
        <v>54</v>
      </c>
      <c r="K1164" t="s">
        <v>165</v>
      </c>
      <c r="L1164" t="s">
        <v>246</v>
      </c>
      <c r="M1164" t="s">
        <v>509</v>
      </c>
      <c r="N1164" t="s">
        <v>217</v>
      </c>
      <c r="O1164" t="s">
        <v>121</v>
      </c>
      <c r="P1164" t="s">
        <v>10231</v>
      </c>
    </row>
    <row r="1165" spans="1:16" x14ac:dyDescent="0.25">
      <c r="A1165" t="s">
        <v>9978</v>
      </c>
      <c r="B1165" t="s">
        <v>11446</v>
      </c>
      <c r="C1165" t="s">
        <v>11447</v>
      </c>
      <c r="D1165" t="s">
        <v>35</v>
      </c>
      <c r="E1165">
        <v>51</v>
      </c>
      <c r="F1165">
        <v>2</v>
      </c>
      <c r="G1165" t="s">
        <v>19</v>
      </c>
      <c r="H1165" t="s">
        <v>1398</v>
      </c>
      <c r="I1165" t="s">
        <v>249</v>
      </c>
      <c r="J1165" t="s">
        <v>54</v>
      </c>
      <c r="K1165" t="s">
        <v>165</v>
      </c>
      <c r="L1165" t="s">
        <v>246</v>
      </c>
      <c r="M1165" t="s">
        <v>438</v>
      </c>
      <c r="N1165" t="s">
        <v>213</v>
      </c>
      <c r="O1165" t="s">
        <v>121</v>
      </c>
      <c r="P1165" t="s">
        <v>10231</v>
      </c>
    </row>
    <row r="1166" spans="1:16" x14ac:dyDescent="0.25">
      <c r="A1166" t="s">
        <v>9978</v>
      </c>
      <c r="B1166" t="s">
        <v>11448</v>
      </c>
      <c r="C1166" t="s">
        <v>11449</v>
      </c>
      <c r="D1166" t="s">
        <v>18</v>
      </c>
      <c r="E1166">
        <v>47</v>
      </c>
      <c r="F1166">
        <v>2</v>
      </c>
      <c r="G1166" t="s">
        <v>19</v>
      </c>
      <c r="H1166" t="s">
        <v>1398</v>
      </c>
      <c r="I1166" t="s">
        <v>246</v>
      </c>
      <c r="J1166" t="s">
        <v>54</v>
      </c>
      <c r="K1166" t="s">
        <v>165</v>
      </c>
      <c r="L1166" t="s">
        <v>241</v>
      </c>
      <c r="M1166" t="s">
        <v>438</v>
      </c>
      <c r="N1166" t="s">
        <v>206</v>
      </c>
      <c r="O1166" t="s">
        <v>121</v>
      </c>
      <c r="P1166" t="s">
        <v>10231</v>
      </c>
    </row>
    <row r="1167" spans="1:16" x14ac:dyDescent="0.25">
      <c r="A1167" t="s">
        <v>9978</v>
      </c>
      <c r="B1167">
        <v>19933488</v>
      </c>
      <c r="C1167" t="s">
        <v>11450</v>
      </c>
      <c r="D1167" t="s">
        <v>18</v>
      </c>
      <c r="E1167">
        <v>47</v>
      </c>
      <c r="F1167">
        <v>2</v>
      </c>
      <c r="G1167" t="s">
        <v>19</v>
      </c>
      <c r="H1167" t="s">
        <v>1398</v>
      </c>
      <c r="I1167" t="s">
        <v>241</v>
      </c>
      <c r="J1167" t="s">
        <v>54</v>
      </c>
      <c r="K1167" t="s">
        <v>165</v>
      </c>
      <c r="L1167" t="s">
        <v>245</v>
      </c>
      <c r="M1167" t="s">
        <v>513</v>
      </c>
      <c r="N1167" t="s">
        <v>196</v>
      </c>
      <c r="O1167" t="s">
        <v>121</v>
      </c>
      <c r="P1167" t="s">
        <v>10231</v>
      </c>
    </row>
    <row r="1168" spans="1:16" x14ac:dyDescent="0.25">
      <c r="A1168" t="s">
        <v>9978</v>
      </c>
      <c r="B1168" t="s">
        <v>11451</v>
      </c>
      <c r="C1168" t="s">
        <v>11452</v>
      </c>
      <c r="D1168" t="s">
        <v>60</v>
      </c>
      <c r="E1168">
        <v>68</v>
      </c>
      <c r="F1168">
        <v>2</v>
      </c>
      <c r="G1168" t="s">
        <v>19</v>
      </c>
      <c r="H1168" t="s">
        <v>1398</v>
      </c>
      <c r="I1168" t="s">
        <v>261</v>
      </c>
      <c r="J1168" t="s">
        <v>54</v>
      </c>
      <c r="K1168" t="s">
        <v>165</v>
      </c>
      <c r="L1168" t="s">
        <v>264</v>
      </c>
      <c r="M1168" t="s">
        <v>10073</v>
      </c>
      <c r="N1168" t="s">
        <v>194</v>
      </c>
      <c r="O1168" t="s">
        <v>121</v>
      </c>
      <c r="P1168" t="s">
        <v>10231</v>
      </c>
    </row>
    <row r="1169" spans="1:16" x14ac:dyDescent="0.25">
      <c r="A1169" t="s">
        <v>9978</v>
      </c>
      <c r="B1169">
        <v>31184175</v>
      </c>
      <c r="C1169" t="s">
        <v>11453</v>
      </c>
      <c r="D1169" t="s">
        <v>35</v>
      </c>
      <c r="E1169">
        <v>56</v>
      </c>
      <c r="F1169">
        <v>2</v>
      </c>
      <c r="G1169" t="s">
        <v>19</v>
      </c>
      <c r="H1169" t="s">
        <v>1398</v>
      </c>
      <c r="I1169" t="s">
        <v>239</v>
      </c>
      <c r="J1169" t="s">
        <v>54</v>
      </c>
      <c r="K1169" t="s">
        <v>165</v>
      </c>
      <c r="L1169" t="s">
        <v>240</v>
      </c>
      <c r="M1169" t="s">
        <v>513</v>
      </c>
      <c r="N1169" t="s">
        <v>168</v>
      </c>
      <c r="O1169" t="s">
        <v>121</v>
      </c>
      <c r="P1169" t="s">
        <v>10231</v>
      </c>
    </row>
    <row r="1170" spans="1:16" x14ac:dyDescent="0.25">
      <c r="A1170" t="s">
        <v>9978</v>
      </c>
      <c r="B1170">
        <v>10254953</v>
      </c>
      <c r="C1170" t="s">
        <v>11454</v>
      </c>
      <c r="D1170" t="s">
        <v>35</v>
      </c>
      <c r="E1170">
        <v>56</v>
      </c>
      <c r="F1170">
        <v>2</v>
      </c>
      <c r="G1170" t="s">
        <v>19</v>
      </c>
      <c r="H1170" t="s">
        <v>1398</v>
      </c>
      <c r="I1170" t="s">
        <v>236</v>
      </c>
      <c r="J1170" t="s">
        <v>54</v>
      </c>
      <c r="K1170" t="s">
        <v>165</v>
      </c>
      <c r="L1170" t="s">
        <v>242</v>
      </c>
      <c r="M1170" t="s">
        <v>509</v>
      </c>
      <c r="N1170" t="s">
        <v>147</v>
      </c>
      <c r="O1170" t="s">
        <v>121</v>
      </c>
      <c r="P1170" t="s">
        <v>10231</v>
      </c>
    </row>
    <row r="1171" spans="1:16" x14ac:dyDescent="0.25">
      <c r="A1171" t="s">
        <v>9978</v>
      </c>
      <c r="B1171" t="s">
        <v>11455</v>
      </c>
      <c r="C1171" t="s">
        <v>11456</v>
      </c>
      <c r="D1171" t="s">
        <v>18</v>
      </c>
      <c r="E1171">
        <v>47</v>
      </c>
      <c r="F1171">
        <v>2</v>
      </c>
      <c r="G1171" t="s">
        <v>19</v>
      </c>
      <c r="H1171" t="s">
        <v>1398</v>
      </c>
      <c r="I1171" t="s">
        <v>236</v>
      </c>
      <c r="J1171" t="s">
        <v>406</v>
      </c>
      <c r="K1171" t="s">
        <v>165</v>
      </c>
      <c r="L1171" t="s">
        <v>242</v>
      </c>
      <c r="M1171" t="s">
        <v>438</v>
      </c>
      <c r="N1171" t="s">
        <v>144</v>
      </c>
      <c r="O1171" t="s">
        <v>121</v>
      </c>
      <c r="P1171" t="s">
        <v>10231</v>
      </c>
    </row>
    <row r="1172" spans="1:16" x14ac:dyDescent="0.25">
      <c r="A1172" t="s">
        <v>9978</v>
      </c>
      <c r="B1172" t="s">
        <v>11457</v>
      </c>
      <c r="C1172" t="s">
        <v>11458</v>
      </c>
      <c r="D1172" t="s">
        <v>35</v>
      </c>
      <c r="E1172">
        <v>52</v>
      </c>
      <c r="F1172">
        <v>2</v>
      </c>
      <c r="G1172" t="s">
        <v>19</v>
      </c>
      <c r="H1172" t="s">
        <v>1398</v>
      </c>
      <c r="I1172" t="s">
        <v>230</v>
      </c>
      <c r="J1172" t="s">
        <v>54</v>
      </c>
      <c r="K1172" t="s">
        <v>165</v>
      </c>
      <c r="L1172" t="s">
        <v>232</v>
      </c>
      <c r="M1172" t="s">
        <v>513</v>
      </c>
      <c r="N1172" t="s">
        <v>142</v>
      </c>
      <c r="O1172" t="s">
        <v>121</v>
      </c>
      <c r="P1172" t="s">
        <v>10231</v>
      </c>
    </row>
    <row r="1173" spans="1:16" x14ac:dyDescent="0.25">
      <c r="A1173" t="s">
        <v>9978</v>
      </c>
      <c r="B1173" t="s">
        <v>11459</v>
      </c>
      <c r="C1173" t="s">
        <v>11460</v>
      </c>
      <c r="D1173" t="s">
        <v>35</v>
      </c>
      <c r="E1173">
        <v>56</v>
      </c>
      <c r="F1173">
        <v>2</v>
      </c>
      <c r="G1173" t="s">
        <v>19</v>
      </c>
      <c r="H1173" t="s">
        <v>1398</v>
      </c>
      <c r="I1173" t="s">
        <v>243</v>
      </c>
      <c r="J1173" t="s">
        <v>54</v>
      </c>
      <c r="K1173" t="s">
        <v>165</v>
      </c>
      <c r="L1173" t="s">
        <v>233</v>
      </c>
      <c r="M1173" t="s">
        <v>513</v>
      </c>
      <c r="N1173" t="s">
        <v>143</v>
      </c>
      <c r="O1173" t="s">
        <v>121</v>
      </c>
      <c r="P1173" t="s">
        <v>10231</v>
      </c>
    </row>
    <row r="1174" spans="1:16" x14ac:dyDescent="0.25">
      <c r="A1174" t="s">
        <v>9978</v>
      </c>
      <c r="B1174" t="s">
        <v>11461</v>
      </c>
      <c r="C1174" t="s">
        <v>11462</v>
      </c>
      <c r="D1174" t="s">
        <v>18</v>
      </c>
      <c r="E1174">
        <v>47</v>
      </c>
      <c r="F1174">
        <v>2</v>
      </c>
      <c r="G1174" t="s">
        <v>19</v>
      </c>
      <c r="H1174" t="s">
        <v>1398</v>
      </c>
      <c r="I1174" t="s">
        <v>237</v>
      </c>
      <c r="J1174" t="s">
        <v>54</v>
      </c>
      <c r="K1174" t="s">
        <v>165</v>
      </c>
      <c r="L1174" t="s">
        <v>226</v>
      </c>
      <c r="M1174" t="s">
        <v>513</v>
      </c>
      <c r="N1174" t="s">
        <v>190</v>
      </c>
      <c r="O1174" t="s">
        <v>121</v>
      </c>
      <c r="P1174" t="s">
        <v>10231</v>
      </c>
    </row>
    <row r="1175" spans="1:16" x14ac:dyDescent="0.25">
      <c r="A1175" t="s">
        <v>9978</v>
      </c>
      <c r="B1175" t="s">
        <v>11463</v>
      </c>
      <c r="C1175" t="s">
        <v>11464</v>
      </c>
      <c r="D1175" t="s">
        <v>18</v>
      </c>
      <c r="E1175">
        <v>48</v>
      </c>
      <c r="F1175">
        <v>2</v>
      </c>
      <c r="G1175" t="s">
        <v>19</v>
      </c>
      <c r="H1175" t="s">
        <v>1398</v>
      </c>
      <c r="I1175" t="s">
        <v>243</v>
      </c>
      <c r="J1175" t="s">
        <v>406</v>
      </c>
      <c r="K1175" t="s">
        <v>165</v>
      </c>
      <c r="L1175" t="s">
        <v>226</v>
      </c>
      <c r="M1175" t="s">
        <v>26</v>
      </c>
      <c r="N1175" t="s">
        <v>186</v>
      </c>
      <c r="O1175" t="s">
        <v>47</v>
      </c>
      <c r="P1175" t="s">
        <v>679</v>
      </c>
    </row>
    <row r="1176" spans="1:16" x14ac:dyDescent="0.25">
      <c r="A1176" t="s">
        <v>9978</v>
      </c>
      <c r="B1176" t="s">
        <v>11465</v>
      </c>
      <c r="C1176" t="s">
        <v>11466</v>
      </c>
      <c r="D1176" t="s">
        <v>35</v>
      </c>
      <c r="E1176">
        <v>50</v>
      </c>
      <c r="F1176">
        <v>2</v>
      </c>
      <c r="G1176" t="s">
        <v>19</v>
      </c>
      <c r="H1176" t="s">
        <v>1398</v>
      </c>
      <c r="I1176" t="s">
        <v>231</v>
      </c>
      <c r="J1176" t="s">
        <v>54</v>
      </c>
      <c r="K1176" t="s">
        <v>165</v>
      </c>
      <c r="L1176" t="s">
        <v>228</v>
      </c>
      <c r="M1176" t="s">
        <v>438</v>
      </c>
      <c r="N1176" t="s">
        <v>186</v>
      </c>
      <c r="O1176" t="s">
        <v>121</v>
      </c>
      <c r="P1176" t="s">
        <v>10231</v>
      </c>
    </row>
    <row r="1177" spans="1:16" x14ac:dyDescent="0.25">
      <c r="A1177" t="s">
        <v>9978</v>
      </c>
      <c r="B1177">
        <v>80084561</v>
      </c>
      <c r="C1177" t="s">
        <v>11467</v>
      </c>
      <c r="D1177" t="s">
        <v>18</v>
      </c>
      <c r="E1177">
        <v>46</v>
      </c>
      <c r="F1177">
        <v>2</v>
      </c>
      <c r="G1177" t="s">
        <v>19</v>
      </c>
      <c r="H1177" t="s">
        <v>1398</v>
      </c>
      <c r="I1177" t="s">
        <v>231</v>
      </c>
      <c r="J1177" t="s">
        <v>49</v>
      </c>
      <c r="K1177" t="s">
        <v>506</v>
      </c>
      <c r="L1177" t="s">
        <v>225</v>
      </c>
      <c r="M1177" t="s">
        <v>438</v>
      </c>
      <c r="N1177" t="s">
        <v>189</v>
      </c>
      <c r="O1177" t="s">
        <v>121</v>
      </c>
      <c r="P1177" t="s">
        <v>10231</v>
      </c>
    </row>
    <row r="1178" spans="1:16" x14ac:dyDescent="0.25">
      <c r="A1178" t="s">
        <v>9978</v>
      </c>
      <c r="B1178" t="s">
        <v>11468</v>
      </c>
      <c r="C1178" t="s">
        <v>11469</v>
      </c>
      <c r="D1178" t="s">
        <v>35</v>
      </c>
      <c r="E1178">
        <v>54</v>
      </c>
      <c r="F1178">
        <v>2</v>
      </c>
      <c r="G1178" t="s">
        <v>19</v>
      </c>
      <c r="H1178" t="s">
        <v>1398</v>
      </c>
      <c r="I1178" t="s">
        <v>230</v>
      </c>
      <c r="J1178" t="s">
        <v>406</v>
      </c>
      <c r="K1178" t="s">
        <v>165</v>
      </c>
      <c r="L1178" t="s">
        <v>231</v>
      </c>
      <c r="M1178" t="s">
        <v>438</v>
      </c>
      <c r="N1178" t="s">
        <v>189</v>
      </c>
      <c r="O1178" t="s">
        <v>47</v>
      </c>
      <c r="P1178" t="s">
        <v>679</v>
      </c>
    </row>
    <row r="1179" spans="1:16" x14ac:dyDescent="0.25">
      <c r="A1179" t="s">
        <v>9978</v>
      </c>
      <c r="B1179">
        <v>10253138</v>
      </c>
      <c r="C1179" t="s">
        <v>11470</v>
      </c>
      <c r="D1179" t="s">
        <v>124</v>
      </c>
      <c r="E1179">
        <v>48</v>
      </c>
      <c r="F1179">
        <v>2</v>
      </c>
      <c r="G1179" t="s">
        <v>19</v>
      </c>
      <c r="H1179" t="s">
        <v>1398</v>
      </c>
      <c r="I1179" t="s">
        <v>222</v>
      </c>
      <c r="J1179" t="s">
        <v>919</v>
      </c>
      <c r="K1179" t="s">
        <v>506</v>
      </c>
      <c r="M1179" t="s">
        <v>438</v>
      </c>
      <c r="N1179" t="s">
        <v>179</v>
      </c>
      <c r="O1179" t="s">
        <v>121</v>
      </c>
      <c r="P1179" t="s">
        <v>10231</v>
      </c>
    </row>
    <row r="1180" spans="1:16" x14ac:dyDescent="0.25">
      <c r="A1180" t="s">
        <v>9978</v>
      </c>
      <c r="B1180">
        <v>10253138</v>
      </c>
      <c r="C1180" t="s">
        <v>11470</v>
      </c>
      <c r="D1180" t="s">
        <v>124</v>
      </c>
      <c r="E1180">
        <v>48</v>
      </c>
      <c r="F1180">
        <v>2</v>
      </c>
      <c r="G1180" t="s">
        <v>19</v>
      </c>
      <c r="H1180" t="s">
        <v>1398</v>
      </c>
      <c r="I1180" t="s">
        <v>172</v>
      </c>
      <c r="J1180" t="s">
        <v>881</v>
      </c>
      <c r="K1180" t="s">
        <v>165</v>
      </c>
      <c r="L1180" t="s">
        <v>216</v>
      </c>
      <c r="M1180" t="s">
        <v>513</v>
      </c>
      <c r="N1180" t="s">
        <v>177</v>
      </c>
      <c r="O1180" t="s">
        <v>121</v>
      </c>
      <c r="P1180" t="s">
        <v>10231</v>
      </c>
    </row>
    <row r="1181" spans="1:16" x14ac:dyDescent="0.25">
      <c r="A1181" t="s">
        <v>9978</v>
      </c>
      <c r="B1181" t="s">
        <v>11471</v>
      </c>
      <c r="C1181" t="s">
        <v>11472</v>
      </c>
      <c r="D1181" t="s">
        <v>18</v>
      </c>
      <c r="E1181">
        <v>49</v>
      </c>
      <c r="F1181">
        <v>2</v>
      </c>
      <c r="G1181" t="s">
        <v>19</v>
      </c>
      <c r="H1181" t="s">
        <v>1398</v>
      </c>
      <c r="I1181" t="s">
        <v>234</v>
      </c>
      <c r="J1181" t="s">
        <v>406</v>
      </c>
      <c r="K1181" t="s">
        <v>165</v>
      </c>
      <c r="L1181" t="s">
        <v>226</v>
      </c>
      <c r="M1181" t="s">
        <v>949</v>
      </c>
      <c r="N1181" t="s">
        <v>177</v>
      </c>
      <c r="O1181" t="s">
        <v>47</v>
      </c>
      <c r="P1181" t="s">
        <v>679</v>
      </c>
    </row>
    <row r="1182" spans="1:16" x14ac:dyDescent="0.25">
      <c r="A1182" t="s">
        <v>9978</v>
      </c>
      <c r="B1182" t="s">
        <v>11473</v>
      </c>
      <c r="C1182" t="s">
        <v>11474</v>
      </c>
      <c r="D1182" t="s">
        <v>35</v>
      </c>
      <c r="E1182">
        <v>50</v>
      </c>
      <c r="F1182">
        <v>2</v>
      </c>
      <c r="G1182" t="s">
        <v>19</v>
      </c>
      <c r="H1182" t="s">
        <v>1398</v>
      </c>
      <c r="I1182" t="s">
        <v>233</v>
      </c>
      <c r="J1182" t="s">
        <v>166</v>
      </c>
      <c r="K1182" t="s">
        <v>506</v>
      </c>
      <c r="L1182" t="s">
        <v>231</v>
      </c>
      <c r="M1182" t="s">
        <v>513</v>
      </c>
      <c r="N1182" t="s">
        <v>184</v>
      </c>
      <c r="O1182" t="s">
        <v>47</v>
      </c>
      <c r="P1182" t="s">
        <v>679</v>
      </c>
    </row>
    <row r="1183" spans="1:16" x14ac:dyDescent="0.25">
      <c r="A1183" t="s">
        <v>9978</v>
      </c>
      <c r="B1183" t="s">
        <v>11475</v>
      </c>
      <c r="C1183" t="s">
        <v>11476</v>
      </c>
      <c r="D1183" t="s">
        <v>18</v>
      </c>
      <c r="E1183">
        <v>48</v>
      </c>
      <c r="F1183">
        <v>2</v>
      </c>
      <c r="G1183" t="s">
        <v>19</v>
      </c>
      <c r="H1183" t="s">
        <v>1398</v>
      </c>
      <c r="I1183" t="s">
        <v>192</v>
      </c>
      <c r="J1183" t="s">
        <v>166</v>
      </c>
      <c r="K1183" t="s">
        <v>506</v>
      </c>
      <c r="L1183" t="s">
        <v>179</v>
      </c>
      <c r="M1183" t="s">
        <v>509</v>
      </c>
      <c r="N1183" t="s">
        <v>180</v>
      </c>
      <c r="O1183" t="s">
        <v>121</v>
      </c>
      <c r="P1183" t="s">
        <v>10231</v>
      </c>
    </row>
    <row r="1184" spans="1:16" x14ac:dyDescent="0.25">
      <c r="A1184" t="s">
        <v>9978</v>
      </c>
      <c r="B1184">
        <v>25765513</v>
      </c>
      <c r="C1184" t="s">
        <v>11477</v>
      </c>
      <c r="D1184" t="s">
        <v>18</v>
      </c>
      <c r="E1184">
        <v>46</v>
      </c>
      <c r="F1184">
        <v>2</v>
      </c>
      <c r="G1184" t="s">
        <v>19</v>
      </c>
      <c r="H1184" t="s">
        <v>1398</v>
      </c>
      <c r="I1184" t="s">
        <v>177</v>
      </c>
      <c r="J1184" t="s">
        <v>406</v>
      </c>
      <c r="K1184" t="s">
        <v>165</v>
      </c>
      <c r="L1184" t="s">
        <v>134</v>
      </c>
      <c r="M1184" t="s">
        <v>438</v>
      </c>
      <c r="N1184" t="s">
        <v>109</v>
      </c>
      <c r="O1184" t="s">
        <v>47</v>
      </c>
      <c r="P1184" t="s">
        <v>679</v>
      </c>
    </row>
    <row r="1185" spans="1:16" x14ac:dyDescent="0.25">
      <c r="A1185" t="s">
        <v>9978</v>
      </c>
      <c r="B1185">
        <v>17537362</v>
      </c>
      <c r="C1185" t="s">
        <v>11478</v>
      </c>
      <c r="D1185" t="s">
        <v>35</v>
      </c>
      <c r="E1185">
        <v>55</v>
      </c>
      <c r="F1185">
        <v>2</v>
      </c>
      <c r="G1185" t="s">
        <v>19</v>
      </c>
      <c r="H1185" t="s">
        <v>1398</v>
      </c>
      <c r="I1185" t="s">
        <v>186</v>
      </c>
      <c r="J1185" t="s">
        <v>919</v>
      </c>
      <c r="K1185" t="s">
        <v>506</v>
      </c>
      <c r="L1185" t="s">
        <v>182</v>
      </c>
      <c r="M1185" t="s">
        <v>438</v>
      </c>
      <c r="N1185" t="s">
        <v>99</v>
      </c>
      <c r="O1185" t="s">
        <v>121</v>
      </c>
      <c r="P1185" t="s">
        <v>10231</v>
      </c>
    </row>
    <row r="1186" spans="1:16" x14ac:dyDescent="0.25">
      <c r="A1186" t="s">
        <v>9978</v>
      </c>
      <c r="B1186">
        <v>19981002</v>
      </c>
      <c r="C1186" t="s">
        <v>11479</v>
      </c>
      <c r="D1186" t="s">
        <v>60</v>
      </c>
      <c r="E1186">
        <v>68</v>
      </c>
      <c r="F1186">
        <v>2</v>
      </c>
      <c r="G1186" t="s">
        <v>19</v>
      </c>
      <c r="H1186" t="s">
        <v>1398</v>
      </c>
      <c r="I1186" t="s">
        <v>190</v>
      </c>
      <c r="J1186" t="s">
        <v>406</v>
      </c>
      <c r="K1186" t="s">
        <v>165</v>
      </c>
      <c r="L1186" t="s">
        <v>182</v>
      </c>
      <c r="M1186" t="s">
        <v>509</v>
      </c>
      <c r="N1186" t="s">
        <v>126</v>
      </c>
      <c r="O1186" t="s">
        <v>121</v>
      </c>
      <c r="P1186" t="s">
        <v>10231</v>
      </c>
    </row>
    <row r="1187" spans="1:16" x14ac:dyDescent="0.25">
      <c r="A1187" t="s">
        <v>9978</v>
      </c>
      <c r="B1187">
        <v>24963397</v>
      </c>
      <c r="C1187" t="s">
        <v>11480</v>
      </c>
      <c r="D1187" t="s">
        <v>35</v>
      </c>
      <c r="E1187">
        <v>55</v>
      </c>
      <c r="F1187">
        <v>2</v>
      </c>
      <c r="G1187" t="s">
        <v>19</v>
      </c>
      <c r="H1187" t="s">
        <v>1398</v>
      </c>
      <c r="I1187" t="s">
        <v>189</v>
      </c>
      <c r="J1187" t="s">
        <v>166</v>
      </c>
      <c r="K1187" t="s">
        <v>506</v>
      </c>
      <c r="L1187" t="s">
        <v>130</v>
      </c>
      <c r="M1187" t="s">
        <v>509</v>
      </c>
      <c r="N1187" t="s">
        <v>152</v>
      </c>
      <c r="O1187" t="s">
        <v>47</v>
      </c>
      <c r="P1187" t="s">
        <v>679</v>
      </c>
    </row>
    <row r="1188" spans="1:16" x14ac:dyDescent="0.25">
      <c r="A1188" t="s">
        <v>9978</v>
      </c>
      <c r="B1188">
        <v>10051973</v>
      </c>
      <c r="C1188" t="s">
        <v>11481</v>
      </c>
      <c r="D1188" t="s">
        <v>124</v>
      </c>
      <c r="E1188">
        <v>47</v>
      </c>
      <c r="F1188">
        <v>2</v>
      </c>
      <c r="G1188" t="s">
        <v>19</v>
      </c>
      <c r="H1188" t="s">
        <v>1398</v>
      </c>
      <c r="I1188" t="s">
        <v>123</v>
      </c>
      <c r="J1188" t="s">
        <v>166</v>
      </c>
      <c r="K1188" t="s">
        <v>506</v>
      </c>
      <c r="M1188" t="s">
        <v>509</v>
      </c>
      <c r="N1188" t="s">
        <v>93</v>
      </c>
      <c r="O1188" t="s">
        <v>121</v>
      </c>
      <c r="P1188" t="s">
        <v>10231</v>
      </c>
    </row>
    <row r="1189" spans="1:16" x14ac:dyDescent="0.25">
      <c r="A1189" t="s">
        <v>9978</v>
      </c>
      <c r="B1189">
        <v>10256355</v>
      </c>
      <c r="C1189" t="s">
        <v>11482</v>
      </c>
      <c r="D1189" t="s">
        <v>35</v>
      </c>
      <c r="E1189">
        <v>52</v>
      </c>
      <c r="F1189">
        <v>2</v>
      </c>
      <c r="G1189" t="s">
        <v>19</v>
      </c>
      <c r="H1189" t="s">
        <v>1398</v>
      </c>
      <c r="I1189" t="s">
        <v>193</v>
      </c>
      <c r="J1189" t="s">
        <v>406</v>
      </c>
      <c r="K1189" t="s">
        <v>165</v>
      </c>
      <c r="L1189" t="s">
        <v>173</v>
      </c>
      <c r="M1189" t="s">
        <v>438</v>
      </c>
      <c r="N1189" t="s">
        <v>105</v>
      </c>
      <c r="O1189" t="s">
        <v>121</v>
      </c>
      <c r="P1189" t="s">
        <v>10231</v>
      </c>
    </row>
    <row r="1190" spans="1:16" x14ac:dyDescent="0.25">
      <c r="A1190" t="s">
        <v>9978</v>
      </c>
      <c r="B1190">
        <v>10328275</v>
      </c>
      <c r="C1190" t="s">
        <v>11483</v>
      </c>
      <c r="D1190" t="s">
        <v>18</v>
      </c>
      <c r="E1190">
        <v>46</v>
      </c>
      <c r="F1190">
        <v>2</v>
      </c>
      <c r="G1190" t="s">
        <v>19</v>
      </c>
      <c r="H1190" t="s">
        <v>1398</v>
      </c>
      <c r="I1190" t="s">
        <v>184</v>
      </c>
      <c r="J1190" t="s">
        <v>406</v>
      </c>
      <c r="K1190" t="s">
        <v>165</v>
      </c>
      <c r="L1190" t="s">
        <v>130</v>
      </c>
      <c r="M1190" t="s">
        <v>438</v>
      </c>
      <c r="N1190" t="s">
        <v>106</v>
      </c>
      <c r="O1190" t="s">
        <v>47</v>
      </c>
      <c r="P1190" t="s">
        <v>679</v>
      </c>
    </row>
    <row r="1191" spans="1:16" x14ac:dyDescent="0.25">
      <c r="A1191" t="s">
        <v>9978</v>
      </c>
      <c r="B1191">
        <v>19847855</v>
      </c>
      <c r="C1191" t="s">
        <v>11484</v>
      </c>
      <c r="D1191" t="s">
        <v>35</v>
      </c>
      <c r="E1191">
        <v>58</v>
      </c>
      <c r="F1191">
        <v>2</v>
      </c>
      <c r="G1191" t="s">
        <v>19</v>
      </c>
      <c r="H1191" t="s">
        <v>1398</v>
      </c>
      <c r="I1191" t="s">
        <v>178</v>
      </c>
      <c r="J1191" t="s">
        <v>406</v>
      </c>
      <c r="K1191" t="s">
        <v>165</v>
      </c>
      <c r="L1191" t="s">
        <v>128</v>
      </c>
      <c r="M1191" t="s">
        <v>438</v>
      </c>
      <c r="N1191" t="s">
        <v>137</v>
      </c>
      <c r="O1191" t="s">
        <v>47</v>
      </c>
      <c r="P1191" t="s">
        <v>679</v>
      </c>
    </row>
    <row r="1192" spans="1:16" x14ac:dyDescent="0.25">
      <c r="A1192" t="s">
        <v>9978</v>
      </c>
      <c r="B1192">
        <v>25730179</v>
      </c>
      <c r="C1192" t="s">
        <v>11485</v>
      </c>
      <c r="D1192" t="s">
        <v>60</v>
      </c>
      <c r="E1192">
        <v>59</v>
      </c>
      <c r="F1192">
        <v>2</v>
      </c>
      <c r="G1192" t="s">
        <v>19</v>
      </c>
      <c r="H1192" t="s">
        <v>1398</v>
      </c>
      <c r="I1192" t="s">
        <v>173</v>
      </c>
      <c r="J1192" t="s">
        <v>406</v>
      </c>
      <c r="K1192" t="s">
        <v>165</v>
      </c>
      <c r="L1192" t="s">
        <v>125</v>
      </c>
      <c r="M1192" t="s">
        <v>509</v>
      </c>
      <c r="N1192" t="s">
        <v>112</v>
      </c>
      <c r="O1192" t="s">
        <v>47</v>
      </c>
      <c r="P1192" t="s">
        <v>679</v>
      </c>
    </row>
    <row r="1193" spans="1:16" x14ac:dyDescent="0.25">
      <c r="A1193" t="s">
        <v>9978</v>
      </c>
      <c r="B1193">
        <v>20050113</v>
      </c>
      <c r="C1193" t="s">
        <v>11486</v>
      </c>
      <c r="D1193" t="s">
        <v>18</v>
      </c>
      <c r="E1193">
        <v>47</v>
      </c>
      <c r="F1193">
        <v>2</v>
      </c>
      <c r="G1193" t="s">
        <v>19</v>
      </c>
      <c r="H1193" t="s">
        <v>1398</v>
      </c>
      <c r="I1193" t="s">
        <v>134</v>
      </c>
      <c r="J1193" t="s">
        <v>406</v>
      </c>
      <c r="K1193" t="s">
        <v>165</v>
      </c>
      <c r="L1193" t="s">
        <v>160</v>
      </c>
      <c r="M1193" t="s">
        <v>438</v>
      </c>
      <c r="N1193" t="s">
        <v>101</v>
      </c>
      <c r="O1193" t="s">
        <v>47</v>
      </c>
      <c r="P1193" t="s">
        <v>679</v>
      </c>
    </row>
    <row r="1194" spans="1:16" x14ac:dyDescent="0.25">
      <c r="A1194" t="s">
        <v>9978</v>
      </c>
      <c r="B1194">
        <v>10253264</v>
      </c>
      <c r="C1194" t="s">
        <v>11487</v>
      </c>
      <c r="D1194" t="s">
        <v>35</v>
      </c>
      <c r="E1194">
        <v>53</v>
      </c>
      <c r="F1194">
        <v>2</v>
      </c>
      <c r="G1194" t="s">
        <v>19</v>
      </c>
      <c r="H1194" t="s">
        <v>1398</v>
      </c>
      <c r="I1194" t="s">
        <v>135</v>
      </c>
      <c r="J1194" t="s">
        <v>21</v>
      </c>
      <c r="K1194" t="s">
        <v>22</v>
      </c>
      <c r="L1194" t="s">
        <v>119</v>
      </c>
      <c r="M1194" t="s">
        <v>509</v>
      </c>
      <c r="N1194" t="s">
        <v>76</v>
      </c>
      <c r="O1194" t="s">
        <v>121</v>
      </c>
      <c r="P1194" t="s">
        <v>10231</v>
      </c>
    </row>
    <row r="1195" spans="1:16" x14ac:dyDescent="0.25">
      <c r="A1195" t="s">
        <v>9978</v>
      </c>
      <c r="B1195" t="s">
        <v>11488</v>
      </c>
      <c r="C1195" t="s">
        <v>11489</v>
      </c>
      <c r="D1195" t="s">
        <v>18</v>
      </c>
      <c r="E1195">
        <v>48</v>
      </c>
      <c r="F1195">
        <v>2</v>
      </c>
      <c r="G1195" t="s">
        <v>19</v>
      </c>
      <c r="H1195" t="s">
        <v>1398</v>
      </c>
      <c r="I1195" t="s">
        <v>130</v>
      </c>
      <c r="J1195" t="s">
        <v>406</v>
      </c>
      <c r="K1195" t="s">
        <v>165</v>
      </c>
      <c r="L1195" t="s">
        <v>119</v>
      </c>
      <c r="M1195" t="s">
        <v>949</v>
      </c>
      <c r="N1195" t="s">
        <v>76</v>
      </c>
      <c r="O1195" t="s">
        <v>47</v>
      </c>
      <c r="P1195" t="s">
        <v>679</v>
      </c>
    </row>
    <row r="1196" spans="1:16" x14ac:dyDescent="0.25">
      <c r="A1196" t="s">
        <v>9978</v>
      </c>
      <c r="B1196">
        <v>48545029</v>
      </c>
      <c r="C1196" t="s">
        <v>11490</v>
      </c>
      <c r="D1196" t="s">
        <v>35</v>
      </c>
      <c r="E1196">
        <v>52</v>
      </c>
      <c r="F1196">
        <v>2</v>
      </c>
      <c r="G1196" t="s">
        <v>19</v>
      </c>
      <c r="H1196" t="s">
        <v>1398</v>
      </c>
      <c r="I1196" t="s">
        <v>130</v>
      </c>
      <c r="J1196" t="s">
        <v>49</v>
      </c>
      <c r="K1196" t="s">
        <v>506</v>
      </c>
      <c r="L1196" t="s">
        <v>118</v>
      </c>
      <c r="M1196" t="s">
        <v>438</v>
      </c>
      <c r="N1196" t="s">
        <v>73</v>
      </c>
      <c r="O1196" t="s">
        <v>121</v>
      </c>
      <c r="P1196" t="s">
        <v>10231</v>
      </c>
    </row>
    <row r="1197" spans="1:16" x14ac:dyDescent="0.25">
      <c r="A1197" t="s">
        <v>9978</v>
      </c>
      <c r="B1197">
        <v>29716575</v>
      </c>
      <c r="C1197" t="s">
        <v>11491</v>
      </c>
      <c r="D1197" t="s">
        <v>35</v>
      </c>
      <c r="E1197">
        <v>51</v>
      </c>
      <c r="F1197">
        <v>2</v>
      </c>
      <c r="G1197" t="s">
        <v>19</v>
      </c>
      <c r="H1197" t="s">
        <v>1398</v>
      </c>
      <c r="I1197" t="s">
        <v>117</v>
      </c>
      <c r="J1197" t="s">
        <v>406</v>
      </c>
      <c r="K1197" t="s">
        <v>165</v>
      </c>
      <c r="L1197" t="s">
        <v>118</v>
      </c>
      <c r="M1197" t="s">
        <v>509</v>
      </c>
      <c r="N1197" t="s">
        <v>132</v>
      </c>
      <c r="O1197" t="s">
        <v>121</v>
      </c>
      <c r="P1197" t="s">
        <v>10231</v>
      </c>
    </row>
    <row r="1198" spans="1:16" x14ac:dyDescent="0.25">
      <c r="A1198" t="s">
        <v>9978</v>
      </c>
      <c r="B1198">
        <v>27720410</v>
      </c>
      <c r="C1198" t="s">
        <v>11492</v>
      </c>
      <c r="D1198" t="s">
        <v>35</v>
      </c>
      <c r="E1198">
        <v>54</v>
      </c>
      <c r="F1198">
        <v>2</v>
      </c>
      <c r="G1198" t="s">
        <v>19</v>
      </c>
      <c r="H1198" t="s">
        <v>1398</v>
      </c>
      <c r="I1198" t="s">
        <v>117</v>
      </c>
      <c r="J1198" t="s">
        <v>49</v>
      </c>
      <c r="K1198" t="s">
        <v>506</v>
      </c>
      <c r="L1198" t="s">
        <v>127</v>
      </c>
      <c r="M1198" t="s">
        <v>438</v>
      </c>
      <c r="N1198" t="s">
        <v>133</v>
      </c>
      <c r="O1198" t="s">
        <v>121</v>
      </c>
      <c r="P1198" t="s">
        <v>10231</v>
      </c>
    </row>
    <row r="1199" spans="1:16" x14ac:dyDescent="0.25">
      <c r="A1199" t="s">
        <v>9978</v>
      </c>
      <c r="B1199">
        <v>41101437</v>
      </c>
      <c r="C1199" t="s">
        <v>11493</v>
      </c>
      <c r="D1199" t="s">
        <v>35</v>
      </c>
      <c r="E1199">
        <v>50</v>
      </c>
      <c r="F1199">
        <v>2</v>
      </c>
      <c r="G1199" t="s">
        <v>19</v>
      </c>
      <c r="H1199" t="s">
        <v>1398</v>
      </c>
      <c r="I1199" t="s">
        <v>125</v>
      </c>
      <c r="J1199" t="s">
        <v>406</v>
      </c>
      <c r="K1199" t="s">
        <v>165</v>
      </c>
      <c r="L1199" t="s">
        <v>115</v>
      </c>
      <c r="M1199" t="s">
        <v>26</v>
      </c>
      <c r="N1199" t="s">
        <v>75</v>
      </c>
      <c r="O1199" t="s">
        <v>121</v>
      </c>
      <c r="P1199" t="s">
        <v>10231</v>
      </c>
    </row>
    <row r="1200" spans="1:16" x14ac:dyDescent="0.25">
      <c r="A1200" t="s">
        <v>9978</v>
      </c>
      <c r="B1200" t="s">
        <v>11494</v>
      </c>
      <c r="C1200" t="s">
        <v>11495</v>
      </c>
      <c r="D1200" t="s">
        <v>18</v>
      </c>
      <c r="E1200">
        <v>49</v>
      </c>
      <c r="F1200">
        <v>2</v>
      </c>
      <c r="G1200" t="s">
        <v>19</v>
      </c>
      <c r="H1200" t="s">
        <v>1398</v>
      </c>
      <c r="I1200" t="s">
        <v>128</v>
      </c>
      <c r="J1200" t="s">
        <v>49</v>
      </c>
      <c r="K1200" t="s">
        <v>506</v>
      </c>
      <c r="L1200" t="s">
        <v>115</v>
      </c>
      <c r="M1200" t="s">
        <v>438</v>
      </c>
      <c r="N1200" t="s">
        <v>58</v>
      </c>
      <c r="O1200" t="s">
        <v>47</v>
      </c>
      <c r="P1200" t="s">
        <v>679</v>
      </c>
    </row>
    <row r="1201" spans="1:16" x14ac:dyDescent="0.25">
      <c r="A1201" t="s">
        <v>9978</v>
      </c>
      <c r="B1201" t="s">
        <v>11496</v>
      </c>
      <c r="C1201" t="s">
        <v>11497</v>
      </c>
      <c r="D1201" t="s">
        <v>124</v>
      </c>
      <c r="E1201">
        <v>47</v>
      </c>
      <c r="F1201">
        <v>2</v>
      </c>
      <c r="G1201" t="s">
        <v>19</v>
      </c>
      <c r="H1201" t="s">
        <v>1398</v>
      </c>
      <c r="I1201" t="s">
        <v>118</v>
      </c>
      <c r="J1201" t="s">
        <v>166</v>
      </c>
      <c r="K1201" t="s">
        <v>506</v>
      </c>
      <c r="L1201" t="s">
        <v>114</v>
      </c>
      <c r="M1201" t="s">
        <v>438</v>
      </c>
      <c r="N1201" t="s">
        <v>36</v>
      </c>
      <c r="O1201" t="s">
        <v>47</v>
      </c>
      <c r="P1201" t="s">
        <v>679</v>
      </c>
    </row>
    <row r="1202" spans="1:16" x14ac:dyDescent="0.25">
      <c r="A1202" t="s">
        <v>9978</v>
      </c>
      <c r="B1202">
        <v>20051256</v>
      </c>
      <c r="C1202" t="s">
        <v>11498</v>
      </c>
      <c r="D1202" t="s">
        <v>18</v>
      </c>
      <c r="E1202">
        <v>47</v>
      </c>
      <c r="F1202">
        <v>2</v>
      </c>
      <c r="G1202" t="s">
        <v>19</v>
      </c>
      <c r="H1202" t="s">
        <v>1398</v>
      </c>
      <c r="I1202" t="s">
        <v>114</v>
      </c>
      <c r="J1202" t="s">
        <v>37</v>
      </c>
      <c r="K1202" t="s">
        <v>46</v>
      </c>
      <c r="L1202" t="s">
        <v>93</v>
      </c>
      <c r="M1202" t="s">
        <v>438</v>
      </c>
      <c r="N1202" t="s">
        <v>57</v>
      </c>
      <c r="O1202" t="s">
        <v>47</v>
      </c>
      <c r="P1202" t="s">
        <v>679</v>
      </c>
    </row>
    <row r="1203" spans="1:16" x14ac:dyDescent="0.25">
      <c r="A1203" t="s">
        <v>9978</v>
      </c>
      <c r="B1203" t="s">
        <v>11499</v>
      </c>
      <c r="C1203" t="s">
        <v>11500</v>
      </c>
      <c r="D1203" t="s">
        <v>35</v>
      </c>
      <c r="E1203">
        <v>54</v>
      </c>
      <c r="F1203">
        <v>2</v>
      </c>
      <c r="G1203" t="s">
        <v>19</v>
      </c>
      <c r="H1203" t="s">
        <v>1398</v>
      </c>
      <c r="I1203" t="s">
        <v>109</v>
      </c>
      <c r="J1203" t="s">
        <v>37</v>
      </c>
      <c r="K1203" t="s">
        <v>46</v>
      </c>
      <c r="L1203" t="s">
        <v>111</v>
      </c>
      <c r="M1203" t="s">
        <v>438</v>
      </c>
      <c r="N1203" t="s">
        <v>65</v>
      </c>
      <c r="O1203" t="s">
        <v>121</v>
      </c>
      <c r="P1203" t="s">
        <v>10231</v>
      </c>
    </row>
    <row r="1204" spans="1:16" x14ac:dyDescent="0.25">
      <c r="A1204" t="s">
        <v>9978</v>
      </c>
      <c r="B1204">
        <v>28444903</v>
      </c>
      <c r="C1204" t="s">
        <v>11501</v>
      </c>
      <c r="D1204" t="s">
        <v>35</v>
      </c>
      <c r="E1204">
        <v>50</v>
      </c>
      <c r="F1204">
        <v>2</v>
      </c>
      <c r="G1204" t="s">
        <v>19</v>
      </c>
      <c r="H1204" t="s">
        <v>1398</v>
      </c>
      <c r="I1204" t="s">
        <v>110</v>
      </c>
      <c r="J1204" t="s">
        <v>49</v>
      </c>
      <c r="K1204" t="s">
        <v>506</v>
      </c>
      <c r="L1204" t="s">
        <v>112</v>
      </c>
      <c r="M1204" t="s">
        <v>949</v>
      </c>
      <c r="N1204" t="s">
        <v>20</v>
      </c>
      <c r="O1204" t="s">
        <v>121</v>
      </c>
      <c r="P1204" t="s">
        <v>10231</v>
      </c>
    </row>
    <row r="1205" spans="1:16" x14ac:dyDescent="0.25">
      <c r="A1205" t="s">
        <v>9978</v>
      </c>
      <c r="B1205">
        <v>10656435</v>
      </c>
      <c r="C1205" t="s">
        <v>11502</v>
      </c>
      <c r="D1205" t="s">
        <v>35</v>
      </c>
      <c r="E1205">
        <v>51</v>
      </c>
      <c r="F1205">
        <v>2</v>
      </c>
      <c r="G1205" t="s">
        <v>19</v>
      </c>
      <c r="H1205" t="s">
        <v>1398</v>
      </c>
      <c r="I1205" t="s">
        <v>99</v>
      </c>
      <c r="J1205" t="s">
        <v>49</v>
      </c>
      <c r="K1205" t="s">
        <v>506</v>
      </c>
      <c r="L1205" t="s">
        <v>105</v>
      </c>
      <c r="M1205" t="s">
        <v>438</v>
      </c>
      <c r="N1205" t="s">
        <v>23</v>
      </c>
      <c r="O1205" t="s">
        <v>47</v>
      </c>
      <c r="P1205" t="s">
        <v>679</v>
      </c>
    </row>
    <row r="1206" spans="1:16" x14ac:dyDescent="0.25">
      <c r="A1206" t="s">
        <v>9978</v>
      </c>
      <c r="B1206" t="s">
        <v>11503</v>
      </c>
      <c r="C1206" t="s">
        <v>11504</v>
      </c>
      <c r="D1206" t="s">
        <v>18</v>
      </c>
      <c r="E1206">
        <v>48</v>
      </c>
      <c r="F1206">
        <v>2</v>
      </c>
      <c r="G1206" t="s">
        <v>19</v>
      </c>
      <c r="H1206" t="s">
        <v>1398</v>
      </c>
      <c r="I1206" t="s">
        <v>133</v>
      </c>
      <c r="J1206" t="s">
        <v>406</v>
      </c>
      <c r="K1206" t="s">
        <v>165</v>
      </c>
      <c r="L1206" t="s">
        <v>64</v>
      </c>
      <c r="M1206" t="s">
        <v>10073</v>
      </c>
      <c r="N1206" t="s">
        <v>29</v>
      </c>
      <c r="O1206" t="s">
        <v>47</v>
      </c>
      <c r="P1206" t="s">
        <v>679</v>
      </c>
    </row>
    <row r="1207" spans="1:16" x14ac:dyDescent="0.25">
      <c r="A1207" t="s">
        <v>9978</v>
      </c>
      <c r="B1207">
        <v>20905415</v>
      </c>
      <c r="C1207" t="s">
        <v>11505</v>
      </c>
      <c r="D1207" t="s">
        <v>35</v>
      </c>
      <c r="E1207">
        <v>54</v>
      </c>
      <c r="F1207">
        <v>2</v>
      </c>
      <c r="G1207" t="s">
        <v>19</v>
      </c>
      <c r="H1207" t="s">
        <v>1398</v>
      </c>
      <c r="I1207" t="s">
        <v>75</v>
      </c>
      <c r="J1207" t="s">
        <v>54</v>
      </c>
      <c r="K1207" t="s">
        <v>165</v>
      </c>
      <c r="L1207" t="s">
        <v>39</v>
      </c>
      <c r="M1207" t="s">
        <v>10073</v>
      </c>
      <c r="N1207" t="s">
        <v>83</v>
      </c>
      <c r="O1207" t="s">
        <v>47</v>
      </c>
      <c r="P1207" t="s">
        <v>679</v>
      </c>
    </row>
    <row r="1208" spans="1:16" x14ac:dyDescent="0.25">
      <c r="A1208" t="s">
        <v>9978</v>
      </c>
      <c r="B1208">
        <v>10151631</v>
      </c>
      <c r="C1208" t="s">
        <v>11506</v>
      </c>
      <c r="D1208" t="s">
        <v>35</v>
      </c>
      <c r="E1208">
        <v>51</v>
      </c>
      <c r="F1208">
        <v>2</v>
      </c>
      <c r="G1208" t="s">
        <v>19</v>
      </c>
      <c r="H1208" t="s">
        <v>1398</v>
      </c>
      <c r="I1208" t="s">
        <v>72</v>
      </c>
      <c r="J1208" t="s">
        <v>406</v>
      </c>
      <c r="K1208" t="s">
        <v>165</v>
      </c>
      <c r="L1208" t="s">
        <v>56</v>
      </c>
      <c r="M1208" t="s">
        <v>26</v>
      </c>
      <c r="N1208" t="s">
        <v>889</v>
      </c>
      <c r="O1208" t="s">
        <v>47</v>
      </c>
      <c r="P1208" t="s">
        <v>679</v>
      </c>
    </row>
    <row r="1209" spans="1:16" x14ac:dyDescent="0.25">
      <c r="A1209" t="s">
        <v>9978</v>
      </c>
      <c r="B1209" t="s">
        <v>11507</v>
      </c>
      <c r="C1209" t="s">
        <v>11508</v>
      </c>
      <c r="D1209" t="s">
        <v>124</v>
      </c>
      <c r="E1209">
        <v>47</v>
      </c>
      <c r="F1209">
        <v>2</v>
      </c>
      <c r="G1209" t="s">
        <v>19</v>
      </c>
      <c r="H1209" t="s">
        <v>1398</v>
      </c>
      <c r="I1209" t="s">
        <v>895</v>
      </c>
      <c r="J1209" t="s">
        <v>166</v>
      </c>
      <c r="K1209" t="s">
        <v>506</v>
      </c>
      <c r="L1209" t="s">
        <v>901</v>
      </c>
      <c r="M1209" t="s">
        <v>10073</v>
      </c>
      <c r="N1209" t="s">
        <v>880</v>
      </c>
      <c r="O1209" t="s">
        <v>47</v>
      </c>
      <c r="P1209" t="s">
        <v>679</v>
      </c>
    </row>
    <row r="1210" spans="1:16" x14ac:dyDescent="0.25">
      <c r="A1210" t="s">
        <v>9978</v>
      </c>
      <c r="B1210">
        <v>21283668</v>
      </c>
      <c r="C1210" t="s">
        <v>11509</v>
      </c>
      <c r="D1210" t="s">
        <v>35</v>
      </c>
      <c r="E1210">
        <v>50</v>
      </c>
      <c r="F1210">
        <v>2</v>
      </c>
      <c r="G1210" t="s">
        <v>19</v>
      </c>
      <c r="H1210" t="s">
        <v>1398</v>
      </c>
      <c r="I1210" t="s">
        <v>896</v>
      </c>
      <c r="J1210" t="s">
        <v>37</v>
      </c>
      <c r="K1210" t="s">
        <v>46</v>
      </c>
      <c r="L1210" t="s">
        <v>893</v>
      </c>
      <c r="M1210" t="s">
        <v>509</v>
      </c>
      <c r="N1210" t="s">
        <v>858</v>
      </c>
      <c r="O1210" t="s">
        <v>47</v>
      </c>
      <c r="P1210" t="s">
        <v>679</v>
      </c>
    </row>
    <row r="1211" spans="1:16" x14ac:dyDescent="0.25">
      <c r="A1211" t="s">
        <v>9978</v>
      </c>
      <c r="B1211">
        <v>10247494</v>
      </c>
      <c r="C1211" t="s">
        <v>11510</v>
      </c>
      <c r="D1211" t="s">
        <v>18</v>
      </c>
      <c r="E1211">
        <v>47</v>
      </c>
      <c r="F1211">
        <v>2</v>
      </c>
      <c r="G1211" t="s">
        <v>19</v>
      </c>
      <c r="H1211" t="s">
        <v>1398</v>
      </c>
      <c r="I1211" t="s">
        <v>893</v>
      </c>
      <c r="J1211" t="s">
        <v>37</v>
      </c>
      <c r="K1211" t="s">
        <v>46</v>
      </c>
      <c r="L1211" t="s">
        <v>903</v>
      </c>
      <c r="M1211" t="s">
        <v>509</v>
      </c>
      <c r="N1211" t="s">
        <v>885</v>
      </c>
      <c r="O1211" t="s">
        <v>47</v>
      </c>
      <c r="P1211" t="s">
        <v>679</v>
      </c>
    </row>
    <row r="1212" spans="1:16" x14ac:dyDescent="0.25">
      <c r="A1212" t="s">
        <v>9978</v>
      </c>
      <c r="B1212" t="s">
        <v>11511</v>
      </c>
      <c r="C1212" t="s">
        <v>11512</v>
      </c>
      <c r="D1212" t="s">
        <v>35</v>
      </c>
      <c r="E1212">
        <v>51</v>
      </c>
      <c r="F1212">
        <v>2</v>
      </c>
      <c r="G1212" t="s">
        <v>19</v>
      </c>
      <c r="H1212" t="s">
        <v>1398</v>
      </c>
      <c r="I1212" t="s">
        <v>903</v>
      </c>
      <c r="J1212" t="s">
        <v>37</v>
      </c>
      <c r="K1212" t="s">
        <v>46</v>
      </c>
      <c r="L1212" t="s">
        <v>884</v>
      </c>
      <c r="M1212" t="s">
        <v>509</v>
      </c>
      <c r="N1212" t="s">
        <v>883</v>
      </c>
      <c r="O1212" t="s">
        <v>47</v>
      </c>
      <c r="P1212" t="s">
        <v>679</v>
      </c>
    </row>
    <row r="1213" spans="1:16" x14ac:dyDescent="0.25">
      <c r="A1213" t="s">
        <v>9978</v>
      </c>
      <c r="B1213">
        <v>10597673</v>
      </c>
      <c r="C1213" t="s">
        <v>11513</v>
      </c>
      <c r="D1213" t="s">
        <v>35</v>
      </c>
      <c r="E1213">
        <v>52</v>
      </c>
      <c r="F1213">
        <v>2</v>
      </c>
      <c r="G1213" t="s">
        <v>19</v>
      </c>
      <c r="H1213" t="s">
        <v>1398</v>
      </c>
      <c r="I1213" t="s">
        <v>882</v>
      </c>
      <c r="J1213" t="s">
        <v>37</v>
      </c>
      <c r="K1213" t="s">
        <v>46</v>
      </c>
      <c r="L1213" t="s">
        <v>885</v>
      </c>
      <c r="M1213" t="s">
        <v>509</v>
      </c>
      <c r="N1213" t="s">
        <v>873</v>
      </c>
      <c r="O1213" t="s">
        <v>47</v>
      </c>
      <c r="P1213" t="s">
        <v>679</v>
      </c>
    </row>
    <row r="1214" spans="1:16" x14ac:dyDescent="0.25">
      <c r="A1214" t="s">
        <v>9978</v>
      </c>
      <c r="B1214">
        <v>23446404</v>
      </c>
      <c r="C1214" t="s">
        <v>11514</v>
      </c>
      <c r="D1214" t="s">
        <v>35</v>
      </c>
      <c r="E1214">
        <v>56</v>
      </c>
      <c r="F1214">
        <v>2</v>
      </c>
      <c r="G1214" t="s">
        <v>19</v>
      </c>
      <c r="H1214" t="s">
        <v>1398</v>
      </c>
      <c r="I1214" t="s">
        <v>858</v>
      </c>
      <c r="J1214" t="s">
        <v>37</v>
      </c>
      <c r="K1214" t="s">
        <v>46</v>
      </c>
      <c r="L1214" t="s">
        <v>878</v>
      </c>
      <c r="M1214" t="s">
        <v>509</v>
      </c>
      <c r="N1214" t="s">
        <v>872</v>
      </c>
      <c r="O1214" t="s">
        <v>47</v>
      </c>
      <c r="P1214" t="s">
        <v>679</v>
      </c>
    </row>
    <row r="1215" spans="1:16" x14ac:dyDescent="0.25">
      <c r="A1215" t="s">
        <v>9978</v>
      </c>
      <c r="B1215">
        <v>20585359</v>
      </c>
      <c r="C1215" t="s">
        <v>11515</v>
      </c>
      <c r="D1215" t="s">
        <v>18</v>
      </c>
      <c r="E1215">
        <v>47</v>
      </c>
      <c r="F1215">
        <v>2</v>
      </c>
      <c r="G1215" t="s">
        <v>19</v>
      </c>
      <c r="H1215" t="s">
        <v>1398</v>
      </c>
      <c r="I1215" t="s">
        <v>875</v>
      </c>
      <c r="J1215" t="s">
        <v>49</v>
      </c>
      <c r="K1215" t="s">
        <v>506</v>
      </c>
      <c r="L1215" t="s">
        <v>890</v>
      </c>
      <c r="M1215" t="s">
        <v>10073</v>
      </c>
      <c r="N1215" t="s">
        <v>869</v>
      </c>
      <c r="O1215" t="s">
        <v>47</v>
      </c>
      <c r="P1215" t="s">
        <v>679</v>
      </c>
    </row>
    <row r="1216" spans="1:16" x14ac:dyDescent="0.25">
      <c r="A1216" t="s">
        <v>9978</v>
      </c>
      <c r="B1216">
        <v>19953915</v>
      </c>
      <c r="C1216" t="s">
        <v>11516</v>
      </c>
      <c r="D1216" t="s">
        <v>35</v>
      </c>
      <c r="E1216">
        <v>57</v>
      </c>
      <c r="F1216">
        <v>2</v>
      </c>
      <c r="G1216" t="s">
        <v>19</v>
      </c>
      <c r="H1216" t="s">
        <v>1398</v>
      </c>
      <c r="I1216" t="s">
        <v>877</v>
      </c>
      <c r="J1216" t="s">
        <v>49</v>
      </c>
      <c r="K1216" t="s">
        <v>506</v>
      </c>
      <c r="L1216" t="s">
        <v>876</v>
      </c>
      <c r="M1216" t="s">
        <v>10073</v>
      </c>
      <c r="N1216" t="s">
        <v>857</v>
      </c>
      <c r="O1216" t="s">
        <v>47</v>
      </c>
      <c r="P1216" t="s">
        <v>679</v>
      </c>
    </row>
    <row r="1217" spans="1:16" x14ac:dyDescent="0.25">
      <c r="A1217" t="s">
        <v>9978</v>
      </c>
      <c r="B1217" t="s">
        <v>11517</v>
      </c>
      <c r="C1217" t="s">
        <v>11518</v>
      </c>
      <c r="D1217" t="s">
        <v>124</v>
      </c>
      <c r="E1217">
        <v>48</v>
      </c>
      <c r="F1217">
        <v>2</v>
      </c>
      <c r="G1217" t="s">
        <v>19</v>
      </c>
      <c r="H1217" t="s">
        <v>1398</v>
      </c>
      <c r="I1217" t="s">
        <v>812</v>
      </c>
      <c r="J1217" t="s">
        <v>37</v>
      </c>
      <c r="K1217" t="s">
        <v>46</v>
      </c>
      <c r="L1217" t="s">
        <v>803</v>
      </c>
      <c r="M1217" t="s">
        <v>10073</v>
      </c>
      <c r="N1217" t="s">
        <v>759</v>
      </c>
      <c r="O1217" t="s">
        <v>47</v>
      </c>
      <c r="P1217" t="s">
        <v>679</v>
      </c>
    </row>
    <row r="1218" spans="1:16" x14ac:dyDescent="0.25">
      <c r="A1218" t="s">
        <v>9978</v>
      </c>
      <c r="B1218">
        <v>23007044</v>
      </c>
      <c r="C1218" t="s">
        <v>11519</v>
      </c>
      <c r="D1218" t="s">
        <v>18</v>
      </c>
      <c r="E1218">
        <v>48</v>
      </c>
      <c r="F1218">
        <v>2</v>
      </c>
      <c r="G1218" t="s">
        <v>19</v>
      </c>
      <c r="H1218" t="s">
        <v>1398</v>
      </c>
      <c r="I1218" t="s">
        <v>778</v>
      </c>
      <c r="J1218" t="s">
        <v>37</v>
      </c>
      <c r="K1218" t="s">
        <v>46</v>
      </c>
      <c r="L1218" t="s">
        <v>781</v>
      </c>
      <c r="M1218" t="s">
        <v>10073</v>
      </c>
      <c r="N1218" t="s">
        <v>764</v>
      </c>
      <c r="O1218" t="s">
        <v>47</v>
      </c>
      <c r="P1218" t="s">
        <v>679</v>
      </c>
    </row>
    <row r="1219" spans="1:16" x14ac:dyDescent="0.25">
      <c r="A1219" t="s">
        <v>9978</v>
      </c>
      <c r="B1219" t="s">
        <v>11520</v>
      </c>
      <c r="C1219" t="s">
        <v>11521</v>
      </c>
      <c r="D1219" t="s">
        <v>18</v>
      </c>
      <c r="E1219">
        <v>49</v>
      </c>
      <c r="F1219">
        <v>2</v>
      </c>
      <c r="G1219" t="s">
        <v>19</v>
      </c>
      <c r="H1219" t="s">
        <v>1398</v>
      </c>
      <c r="I1219" t="s">
        <v>778</v>
      </c>
      <c r="J1219" t="s">
        <v>54</v>
      </c>
      <c r="K1219" t="s">
        <v>165</v>
      </c>
      <c r="L1219" t="s">
        <v>781</v>
      </c>
      <c r="M1219" t="s">
        <v>949</v>
      </c>
      <c r="N1219" t="s">
        <v>574</v>
      </c>
      <c r="O1219" t="s">
        <v>47</v>
      </c>
      <c r="P1219" t="s">
        <v>679</v>
      </c>
    </row>
    <row r="1220" spans="1:16" x14ac:dyDescent="0.25">
      <c r="A1220" t="s">
        <v>9978</v>
      </c>
      <c r="B1220">
        <v>20045320</v>
      </c>
      <c r="C1220" t="s">
        <v>11522</v>
      </c>
      <c r="D1220" t="s">
        <v>18</v>
      </c>
      <c r="E1220">
        <v>47</v>
      </c>
      <c r="F1220">
        <v>2</v>
      </c>
      <c r="G1220" t="s">
        <v>19</v>
      </c>
      <c r="H1220" t="s">
        <v>1398</v>
      </c>
      <c r="I1220" t="s">
        <v>773</v>
      </c>
      <c r="J1220" t="s">
        <v>49</v>
      </c>
      <c r="K1220" t="s">
        <v>506</v>
      </c>
      <c r="L1220" t="s">
        <v>769</v>
      </c>
      <c r="M1220" t="s">
        <v>438</v>
      </c>
      <c r="N1220" t="s">
        <v>752</v>
      </c>
      <c r="O1220" t="s">
        <v>47</v>
      </c>
      <c r="P1220" t="s">
        <v>679</v>
      </c>
    </row>
    <row r="1221" spans="1:16" x14ac:dyDescent="0.25">
      <c r="A1221" t="s">
        <v>9978</v>
      </c>
      <c r="B1221" t="s">
        <v>11523</v>
      </c>
      <c r="C1221" t="s">
        <v>11524</v>
      </c>
      <c r="D1221" t="s">
        <v>18</v>
      </c>
      <c r="E1221">
        <v>47</v>
      </c>
      <c r="F1221">
        <v>2</v>
      </c>
      <c r="G1221" t="s">
        <v>19</v>
      </c>
      <c r="H1221" t="s">
        <v>1398</v>
      </c>
      <c r="I1221" t="s">
        <v>766</v>
      </c>
      <c r="J1221" t="s">
        <v>37</v>
      </c>
      <c r="K1221" t="s">
        <v>46</v>
      </c>
      <c r="L1221" t="s">
        <v>769</v>
      </c>
      <c r="M1221" t="s">
        <v>513</v>
      </c>
      <c r="N1221" t="s">
        <v>740</v>
      </c>
      <c r="O1221" t="s">
        <v>47</v>
      </c>
      <c r="P1221" t="s">
        <v>679</v>
      </c>
    </row>
    <row r="1222" spans="1:16" x14ac:dyDescent="0.25">
      <c r="A1222" t="s">
        <v>9978</v>
      </c>
      <c r="B1222" t="s">
        <v>11525</v>
      </c>
      <c r="C1222" t="s">
        <v>11526</v>
      </c>
      <c r="D1222" t="s">
        <v>18</v>
      </c>
      <c r="E1222">
        <v>49</v>
      </c>
      <c r="F1222">
        <v>2</v>
      </c>
      <c r="G1222" t="s">
        <v>19</v>
      </c>
      <c r="H1222" t="s">
        <v>1398</v>
      </c>
      <c r="I1222" t="s">
        <v>768</v>
      </c>
      <c r="J1222" t="s">
        <v>49</v>
      </c>
      <c r="K1222" t="s">
        <v>506</v>
      </c>
      <c r="L1222" t="s">
        <v>754</v>
      </c>
      <c r="M1222" t="s">
        <v>438</v>
      </c>
      <c r="N1222" t="s">
        <v>717</v>
      </c>
      <c r="O1222" t="s">
        <v>121</v>
      </c>
      <c r="P1222" t="s">
        <v>10231</v>
      </c>
    </row>
    <row r="1223" spans="1:16" x14ac:dyDescent="0.25">
      <c r="A1223" t="s">
        <v>9978</v>
      </c>
      <c r="B1223">
        <v>10246494</v>
      </c>
      <c r="C1223" t="s">
        <v>11527</v>
      </c>
      <c r="D1223" t="s">
        <v>18</v>
      </c>
      <c r="E1223">
        <v>48</v>
      </c>
      <c r="F1223">
        <v>2</v>
      </c>
      <c r="G1223" t="s">
        <v>19</v>
      </c>
      <c r="H1223" t="s">
        <v>1398</v>
      </c>
      <c r="I1223" t="s">
        <v>723</v>
      </c>
      <c r="J1223" t="s">
        <v>166</v>
      </c>
      <c r="K1223" t="s">
        <v>506</v>
      </c>
      <c r="L1223" t="s">
        <v>732</v>
      </c>
      <c r="M1223" t="s">
        <v>949</v>
      </c>
      <c r="N1223" t="s">
        <v>713</v>
      </c>
      <c r="O1223" t="s">
        <v>121</v>
      </c>
      <c r="P1223" t="s">
        <v>10231</v>
      </c>
    </row>
    <row r="1224" spans="1:16" x14ac:dyDescent="0.25">
      <c r="A1224" t="s">
        <v>9978</v>
      </c>
      <c r="B1224">
        <v>20068111</v>
      </c>
      <c r="C1224" t="s">
        <v>11528</v>
      </c>
      <c r="D1224" t="s">
        <v>18</v>
      </c>
      <c r="E1224">
        <v>47</v>
      </c>
      <c r="F1224">
        <v>2</v>
      </c>
      <c r="G1224" t="s">
        <v>9982</v>
      </c>
      <c r="H1224" t="s">
        <v>10019</v>
      </c>
      <c r="I1224" t="s">
        <v>729</v>
      </c>
      <c r="J1224" t="s">
        <v>54</v>
      </c>
      <c r="K1224" t="s">
        <v>165</v>
      </c>
      <c r="L1224" t="s">
        <v>637</v>
      </c>
      <c r="M1224" t="s">
        <v>949</v>
      </c>
      <c r="N1224" t="s">
        <v>713</v>
      </c>
      <c r="O1224" t="s">
        <v>150</v>
      </c>
      <c r="P1224" t="s">
        <v>86</v>
      </c>
    </row>
    <row r="1225" spans="1:16" x14ac:dyDescent="0.25">
      <c r="A1225" t="s">
        <v>9978</v>
      </c>
      <c r="B1225" t="s">
        <v>11529</v>
      </c>
      <c r="C1225" t="s">
        <v>11530</v>
      </c>
      <c r="D1225" t="s">
        <v>18</v>
      </c>
      <c r="E1225">
        <v>49</v>
      </c>
      <c r="F1225">
        <v>2</v>
      </c>
      <c r="G1225" t="s">
        <v>19</v>
      </c>
      <c r="H1225" t="s">
        <v>1398</v>
      </c>
      <c r="I1225" t="s">
        <v>711</v>
      </c>
      <c r="J1225" t="s">
        <v>54</v>
      </c>
      <c r="K1225" t="s">
        <v>165</v>
      </c>
      <c r="L1225" t="s">
        <v>703</v>
      </c>
      <c r="M1225" t="s">
        <v>513</v>
      </c>
      <c r="N1225" t="s">
        <v>613</v>
      </c>
      <c r="O1225" t="s">
        <v>121</v>
      </c>
      <c r="P1225" t="s">
        <v>10231</v>
      </c>
    </row>
    <row r="1226" spans="1:16" x14ac:dyDescent="0.25">
      <c r="A1226" t="s">
        <v>9978</v>
      </c>
      <c r="B1226">
        <v>10501733</v>
      </c>
      <c r="C1226" t="s">
        <v>11531</v>
      </c>
      <c r="D1226" t="s">
        <v>35</v>
      </c>
      <c r="E1226">
        <v>52</v>
      </c>
      <c r="F1226">
        <v>2</v>
      </c>
      <c r="G1226" t="s">
        <v>19</v>
      </c>
      <c r="H1226" t="s">
        <v>1398</v>
      </c>
      <c r="I1226" t="s">
        <v>626</v>
      </c>
      <c r="J1226" t="s">
        <v>54</v>
      </c>
      <c r="K1226" t="s">
        <v>165</v>
      </c>
      <c r="L1226" t="s">
        <v>713</v>
      </c>
      <c r="M1226" t="s">
        <v>949</v>
      </c>
      <c r="N1226" t="s">
        <v>694</v>
      </c>
      <c r="O1226" t="s">
        <v>47</v>
      </c>
      <c r="P1226" t="s">
        <v>679</v>
      </c>
    </row>
    <row r="1227" spans="1:16" x14ac:dyDescent="0.25">
      <c r="A1227" t="s">
        <v>9978</v>
      </c>
      <c r="B1227">
        <v>10054569</v>
      </c>
      <c r="C1227" t="s">
        <v>11532</v>
      </c>
      <c r="D1227" t="s">
        <v>18</v>
      </c>
      <c r="E1227">
        <v>46</v>
      </c>
      <c r="F1227">
        <v>2</v>
      </c>
      <c r="G1227" t="s">
        <v>19</v>
      </c>
      <c r="H1227" t="s">
        <v>1398</v>
      </c>
      <c r="I1227" t="s">
        <v>704</v>
      </c>
      <c r="J1227" t="s">
        <v>49</v>
      </c>
      <c r="K1227" t="s">
        <v>506</v>
      </c>
      <c r="L1227" t="s">
        <v>627</v>
      </c>
      <c r="M1227" t="s">
        <v>438</v>
      </c>
      <c r="N1227" t="s">
        <v>692</v>
      </c>
      <c r="O1227" t="s">
        <v>47</v>
      </c>
      <c r="P1227" t="s">
        <v>679</v>
      </c>
    </row>
    <row r="1228" spans="1:16" x14ac:dyDescent="0.25">
      <c r="A1228" t="s">
        <v>9978</v>
      </c>
      <c r="B1228" t="s">
        <v>11533</v>
      </c>
      <c r="C1228" t="s">
        <v>11534</v>
      </c>
      <c r="D1228" t="s">
        <v>18</v>
      </c>
      <c r="E1228">
        <v>48</v>
      </c>
      <c r="F1228">
        <v>2</v>
      </c>
      <c r="G1228" t="s">
        <v>19</v>
      </c>
      <c r="H1228" t="s">
        <v>1398</v>
      </c>
      <c r="I1228" t="s">
        <v>721</v>
      </c>
      <c r="J1228" t="s">
        <v>166</v>
      </c>
      <c r="K1228" t="s">
        <v>506</v>
      </c>
      <c r="L1228" t="s">
        <v>712</v>
      </c>
      <c r="M1228" t="s">
        <v>438</v>
      </c>
      <c r="N1228" t="s">
        <v>693</v>
      </c>
      <c r="O1228" t="s">
        <v>47</v>
      </c>
      <c r="P1228" t="s">
        <v>679</v>
      </c>
    </row>
    <row r="1229" spans="1:16" x14ac:dyDescent="0.25">
      <c r="A1229" t="s">
        <v>9978</v>
      </c>
      <c r="B1229">
        <v>21095752</v>
      </c>
      <c r="C1229" t="s">
        <v>11535</v>
      </c>
      <c r="D1229" t="s">
        <v>18</v>
      </c>
      <c r="E1229">
        <v>49</v>
      </c>
      <c r="F1229">
        <v>2</v>
      </c>
      <c r="G1229" t="s">
        <v>19</v>
      </c>
      <c r="H1229" t="s">
        <v>1398</v>
      </c>
      <c r="I1229" t="s">
        <v>712</v>
      </c>
      <c r="J1229" t="s">
        <v>166</v>
      </c>
      <c r="K1229" t="s">
        <v>506</v>
      </c>
      <c r="L1229" t="s">
        <v>684</v>
      </c>
      <c r="M1229" t="s">
        <v>509</v>
      </c>
      <c r="N1229" t="s">
        <v>688</v>
      </c>
      <c r="O1229" t="s">
        <v>121</v>
      </c>
      <c r="P1229" t="s">
        <v>10231</v>
      </c>
    </row>
    <row r="1230" spans="1:16" x14ac:dyDescent="0.25">
      <c r="A1230" t="s">
        <v>9978</v>
      </c>
      <c r="B1230">
        <v>20722349</v>
      </c>
      <c r="C1230" t="s">
        <v>11536</v>
      </c>
      <c r="D1230" t="s">
        <v>124</v>
      </c>
      <c r="E1230">
        <v>47</v>
      </c>
      <c r="F1230">
        <v>2</v>
      </c>
      <c r="G1230" t="s">
        <v>19</v>
      </c>
      <c r="H1230" t="s">
        <v>1398</v>
      </c>
      <c r="I1230" t="s">
        <v>700</v>
      </c>
      <c r="J1230" t="s">
        <v>166</v>
      </c>
      <c r="K1230" t="s">
        <v>506</v>
      </c>
      <c r="L1230" t="s">
        <v>614</v>
      </c>
      <c r="M1230" t="s">
        <v>949</v>
      </c>
      <c r="N1230" t="s">
        <v>676</v>
      </c>
      <c r="O1230" t="s">
        <v>121</v>
      </c>
      <c r="P1230" t="s">
        <v>10231</v>
      </c>
    </row>
    <row r="1231" spans="1:16" x14ac:dyDescent="0.25">
      <c r="A1231" t="s">
        <v>9978</v>
      </c>
      <c r="B1231">
        <v>32736652</v>
      </c>
      <c r="C1231" t="s">
        <v>11537</v>
      </c>
      <c r="D1231" t="s">
        <v>18</v>
      </c>
      <c r="E1231">
        <v>46</v>
      </c>
      <c r="F1231">
        <v>2</v>
      </c>
      <c r="G1231" t="s">
        <v>19</v>
      </c>
      <c r="H1231" t="s">
        <v>1398</v>
      </c>
      <c r="I1231" t="s">
        <v>709</v>
      </c>
      <c r="J1231" t="s">
        <v>166</v>
      </c>
      <c r="K1231" t="s">
        <v>506</v>
      </c>
      <c r="L1231" t="s">
        <v>695</v>
      </c>
      <c r="M1231" t="s">
        <v>949</v>
      </c>
      <c r="N1231" t="s">
        <v>675</v>
      </c>
      <c r="O1231" t="s">
        <v>121</v>
      </c>
      <c r="P1231" t="s">
        <v>10231</v>
      </c>
    </row>
    <row r="1232" spans="1:16" x14ac:dyDescent="0.25">
      <c r="A1232" t="s">
        <v>9978</v>
      </c>
      <c r="B1232" t="s">
        <v>11538</v>
      </c>
      <c r="C1232" t="s">
        <v>11539</v>
      </c>
      <c r="D1232" t="s">
        <v>35</v>
      </c>
      <c r="E1232">
        <v>51</v>
      </c>
      <c r="F1232">
        <v>2</v>
      </c>
      <c r="G1232" t="s">
        <v>19</v>
      </c>
      <c r="H1232" t="s">
        <v>1398</v>
      </c>
      <c r="I1232" t="s">
        <v>695</v>
      </c>
      <c r="J1232" t="s">
        <v>166</v>
      </c>
      <c r="K1232" t="s">
        <v>506</v>
      </c>
      <c r="L1232" t="s">
        <v>692</v>
      </c>
      <c r="M1232" t="s">
        <v>949</v>
      </c>
      <c r="N1232" t="s">
        <v>669</v>
      </c>
      <c r="O1232" t="s">
        <v>47</v>
      </c>
      <c r="P1232" t="s">
        <v>679</v>
      </c>
    </row>
    <row r="1233" spans="1:16" x14ac:dyDescent="0.25">
      <c r="A1233" t="s">
        <v>9978</v>
      </c>
      <c r="B1233" t="s">
        <v>11540</v>
      </c>
      <c r="C1233" t="s">
        <v>11541</v>
      </c>
      <c r="D1233" t="s">
        <v>18</v>
      </c>
      <c r="E1233">
        <v>49</v>
      </c>
      <c r="F1233">
        <v>2</v>
      </c>
      <c r="G1233" t="s">
        <v>19</v>
      </c>
      <c r="H1233" t="s">
        <v>1398</v>
      </c>
      <c r="I1233" t="s">
        <v>691</v>
      </c>
      <c r="J1233" t="s">
        <v>49</v>
      </c>
      <c r="K1233" t="s">
        <v>506</v>
      </c>
      <c r="L1233" t="s">
        <v>714</v>
      </c>
      <c r="M1233" t="s">
        <v>949</v>
      </c>
      <c r="N1233" t="s">
        <v>672</v>
      </c>
      <c r="O1233" t="s">
        <v>47</v>
      </c>
      <c r="P1233" t="s">
        <v>679</v>
      </c>
    </row>
    <row r="1234" spans="1:16" x14ac:dyDescent="0.25">
      <c r="A1234" t="s">
        <v>9978</v>
      </c>
      <c r="B1234">
        <v>10243554</v>
      </c>
      <c r="C1234" t="s">
        <v>11542</v>
      </c>
      <c r="D1234" t="s">
        <v>18</v>
      </c>
      <c r="E1234">
        <v>46</v>
      </c>
      <c r="F1234">
        <v>2</v>
      </c>
      <c r="G1234" t="s">
        <v>19</v>
      </c>
      <c r="H1234" t="s">
        <v>1398</v>
      </c>
      <c r="I1234" t="s">
        <v>691</v>
      </c>
      <c r="J1234" t="s">
        <v>54</v>
      </c>
      <c r="K1234" t="s">
        <v>165</v>
      </c>
      <c r="L1234" t="s">
        <v>685</v>
      </c>
      <c r="M1234" t="s">
        <v>949</v>
      </c>
      <c r="N1234" t="s">
        <v>667</v>
      </c>
      <c r="O1234" t="s">
        <v>47</v>
      </c>
      <c r="P1234" t="s">
        <v>679</v>
      </c>
    </row>
    <row r="1235" spans="1:16" x14ac:dyDescent="0.25">
      <c r="A1235" t="s">
        <v>9978</v>
      </c>
      <c r="B1235">
        <v>23010003</v>
      </c>
      <c r="C1235" t="s">
        <v>11543</v>
      </c>
      <c r="D1235" t="s">
        <v>18</v>
      </c>
      <c r="E1235">
        <v>47</v>
      </c>
      <c r="F1235">
        <v>2</v>
      </c>
      <c r="G1235" t="s">
        <v>19</v>
      </c>
      <c r="H1235" t="s">
        <v>1398</v>
      </c>
      <c r="I1235" t="s">
        <v>678</v>
      </c>
      <c r="J1235" t="s">
        <v>54</v>
      </c>
      <c r="K1235" t="s">
        <v>165</v>
      </c>
      <c r="L1235" t="s">
        <v>708</v>
      </c>
      <c r="M1235" t="s">
        <v>509</v>
      </c>
      <c r="N1235" t="s">
        <v>668</v>
      </c>
      <c r="O1235" t="s">
        <v>47</v>
      </c>
      <c r="P1235" t="s">
        <v>679</v>
      </c>
    </row>
    <row r="1236" spans="1:16" x14ac:dyDescent="0.25">
      <c r="A1236" t="s">
        <v>9978</v>
      </c>
      <c r="B1236">
        <v>40144135</v>
      </c>
      <c r="C1236" t="s">
        <v>11544</v>
      </c>
      <c r="D1236" t="s">
        <v>18</v>
      </c>
      <c r="E1236">
        <v>49</v>
      </c>
      <c r="F1236">
        <v>2</v>
      </c>
      <c r="G1236" t="s">
        <v>19</v>
      </c>
      <c r="H1236" t="s">
        <v>1398</v>
      </c>
      <c r="I1236" t="s">
        <v>674</v>
      </c>
      <c r="J1236" t="s">
        <v>54</v>
      </c>
      <c r="K1236" t="s">
        <v>165</v>
      </c>
      <c r="L1236" t="s">
        <v>690</v>
      </c>
      <c r="M1236" t="s">
        <v>438</v>
      </c>
      <c r="N1236" t="s">
        <v>641</v>
      </c>
      <c r="O1236" t="s">
        <v>121</v>
      </c>
      <c r="P1236" t="s">
        <v>10231</v>
      </c>
    </row>
    <row r="1237" spans="1:16" x14ac:dyDescent="0.25">
      <c r="A1237" t="s">
        <v>9978</v>
      </c>
      <c r="B1237">
        <v>10258960</v>
      </c>
      <c r="C1237" t="s">
        <v>11545</v>
      </c>
      <c r="D1237" t="s">
        <v>18</v>
      </c>
      <c r="E1237">
        <v>48</v>
      </c>
      <c r="F1237">
        <v>2</v>
      </c>
      <c r="G1237" t="s">
        <v>19</v>
      </c>
      <c r="H1237" t="s">
        <v>1398</v>
      </c>
      <c r="I1237" t="s">
        <v>668</v>
      </c>
      <c r="J1237" t="s">
        <v>406</v>
      </c>
      <c r="K1237" t="s">
        <v>165</v>
      </c>
      <c r="L1237" t="s">
        <v>664</v>
      </c>
      <c r="M1237" t="s">
        <v>438</v>
      </c>
      <c r="N1237" t="s">
        <v>629</v>
      </c>
      <c r="O1237" t="s">
        <v>121</v>
      </c>
      <c r="P1237" t="s">
        <v>10231</v>
      </c>
    </row>
    <row r="1238" spans="1:16" x14ac:dyDescent="0.25">
      <c r="A1238" t="s">
        <v>9978</v>
      </c>
      <c r="B1238">
        <v>10502600</v>
      </c>
      <c r="C1238" t="s">
        <v>11546</v>
      </c>
      <c r="D1238" t="s">
        <v>35</v>
      </c>
      <c r="E1238">
        <v>55</v>
      </c>
      <c r="F1238">
        <v>2</v>
      </c>
      <c r="G1238" t="s">
        <v>19</v>
      </c>
      <c r="H1238" t="s">
        <v>1398</v>
      </c>
      <c r="I1238" t="s">
        <v>660</v>
      </c>
      <c r="J1238" t="s">
        <v>166</v>
      </c>
      <c r="K1238" t="s">
        <v>506</v>
      </c>
      <c r="L1238" t="s">
        <v>663</v>
      </c>
      <c r="M1238" t="s">
        <v>438</v>
      </c>
      <c r="N1238" t="s">
        <v>625</v>
      </c>
      <c r="O1238" t="s">
        <v>121</v>
      </c>
      <c r="P1238" t="s">
        <v>10231</v>
      </c>
    </row>
    <row r="1239" spans="1:16" x14ac:dyDescent="0.25">
      <c r="A1239" t="s">
        <v>9978</v>
      </c>
      <c r="B1239">
        <v>18147389</v>
      </c>
      <c r="C1239" t="s">
        <v>11547</v>
      </c>
      <c r="D1239" t="s">
        <v>18</v>
      </c>
      <c r="E1239">
        <v>46</v>
      </c>
      <c r="F1239">
        <v>2</v>
      </c>
      <c r="G1239" t="s">
        <v>19</v>
      </c>
      <c r="H1239" t="s">
        <v>1398</v>
      </c>
      <c r="I1239" t="s">
        <v>589</v>
      </c>
      <c r="J1239" t="s">
        <v>166</v>
      </c>
      <c r="K1239" t="s">
        <v>506</v>
      </c>
      <c r="L1239" t="s">
        <v>646</v>
      </c>
      <c r="M1239" t="s">
        <v>949</v>
      </c>
      <c r="N1239" t="s">
        <v>521</v>
      </c>
      <c r="O1239" t="s">
        <v>121</v>
      </c>
      <c r="P1239" t="s">
        <v>10231</v>
      </c>
    </row>
    <row r="1240" spans="1:16" x14ac:dyDescent="0.25">
      <c r="A1240" t="s">
        <v>9978</v>
      </c>
      <c r="B1240" t="s">
        <v>11548</v>
      </c>
      <c r="C1240" t="s">
        <v>11549</v>
      </c>
      <c r="D1240" t="s">
        <v>35</v>
      </c>
      <c r="E1240">
        <v>51</v>
      </c>
      <c r="F1240">
        <v>2</v>
      </c>
      <c r="G1240" t="s">
        <v>19</v>
      </c>
      <c r="H1240" t="s">
        <v>1398</v>
      </c>
      <c r="I1240" t="s">
        <v>769</v>
      </c>
      <c r="J1240" t="s">
        <v>164</v>
      </c>
      <c r="K1240" t="s">
        <v>506</v>
      </c>
      <c r="L1240" t="s">
        <v>632</v>
      </c>
      <c r="M1240" t="s">
        <v>949</v>
      </c>
      <c r="N1240" t="s">
        <v>620</v>
      </c>
      <c r="O1240" t="s">
        <v>47</v>
      </c>
      <c r="P1240" t="s">
        <v>679</v>
      </c>
    </row>
    <row r="1241" spans="1:16" x14ac:dyDescent="0.25">
      <c r="A1241" t="s">
        <v>9978</v>
      </c>
      <c r="B1241" t="s">
        <v>11550</v>
      </c>
      <c r="C1241" t="s">
        <v>11551</v>
      </c>
      <c r="D1241" t="s">
        <v>35</v>
      </c>
      <c r="E1241">
        <v>50</v>
      </c>
      <c r="F1241">
        <v>2</v>
      </c>
      <c r="G1241" t="s">
        <v>19</v>
      </c>
      <c r="H1241" t="s">
        <v>1398</v>
      </c>
      <c r="I1241" t="s">
        <v>659</v>
      </c>
      <c r="J1241" t="s">
        <v>919</v>
      </c>
      <c r="K1241" t="s">
        <v>506</v>
      </c>
      <c r="L1241" t="s">
        <v>631</v>
      </c>
      <c r="M1241" t="s">
        <v>509</v>
      </c>
      <c r="N1241" t="s">
        <v>616</v>
      </c>
      <c r="O1241" t="s">
        <v>47</v>
      </c>
      <c r="P1241" t="s">
        <v>679</v>
      </c>
    </row>
    <row r="1242" spans="1:16" x14ac:dyDescent="0.25">
      <c r="A1242" t="s">
        <v>9978</v>
      </c>
      <c r="B1242" t="s">
        <v>11552</v>
      </c>
      <c r="C1242" t="s">
        <v>11553</v>
      </c>
      <c r="D1242" t="s">
        <v>18</v>
      </c>
      <c r="E1242">
        <v>49</v>
      </c>
      <c r="F1242">
        <v>2</v>
      </c>
      <c r="G1242" t="s">
        <v>19</v>
      </c>
      <c r="H1242" t="s">
        <v>1398</v>
      </c>
      <c r="I1242" t="s">
        <v>649</v>
      </c>
      <c r="J1242" t="s">
        <v>406</v>
      </c>
      <c r="K1242" t="s">
        <v>165</v>
      </c>
      <c r="L1242" t="s">
        <v>634</v>
      </c>
      <c r="M1242" t="s">
        <v>949</v>
      </c>
      <c r="N1242" t="s">
        <v>610</v>
      </c>
      <c r="O1242" t="s">
        <v>47</v>
      </c>
      <c r="P1242" t="s">
        <v>679</v>
      </c>
    </row>
    <row r="1243" spans="1:16" x14ac:dyDescent="0.25">
      <c r="A1243" t="s">
        <v>9978</v>
      </c>
      <c r="B1243">
        <v>21863880</v>
      </c>
      <c r="C1243" t="s">
        <v>11554</v>
      </c>
      <c r="D1243" t="s">
        <v>18</v>
      </c>
      <c r="E1243">
        <v>47</v>
      </c>
      <c r="F1243">
        <v>2</v>
      </c>
      <c r="G1243" t="s">
        <v>19</v>
      </c>
      <c r="H1243" t="s">
        <v>1398</v>
      </c>
      <c r="I1243" t="s">
        <v>640</v>
      </c>
      <c r="J1243" t="s">
        <v>406</v>
      </c>
      <c r="K1243" t="s">
        <v>165</v>
      </c>
      <c r="L1243" t="s">
        <v>634</v>
      </c>
      <c r="M1243" t="s">
        <v>509</v>
      </c>
      <c r="N1243" t="s">
        <v>594</v>
      </c>
      <c r="O1243" t="s">
        <v>121</v>
      </c>
      <c r="P1243" t="s">
        <v>10231</v>
      </c>
    </row>
    <row r="1244" spans="1:16" x14ac:dyDescent="0.25">
      <c r="A1244" t="s">
        <v>9978</v>
      </c>
      <c r="B1244">
        <v>21087682</v>
      </c>
      <c r="C1244" t="s">
        <v>11555</v>
      </c>
      <c r="D1244" t="s">
        <v>35</v>
      </c>
      <c r="E1244">
        <v>54</v>
      </c>
      <c r="F1244">
        <v>2</v>
      </c>
      <c r="G1244" t="s">
        <v>19</v>
      </c>
      <c r="H1244" t="s">
        <v>1398</v>
      </c>
      <c r="I1244" t="s">
        <v>512</v>
      </c>
      <c r="J1244" t="s">
        <v>401</v>
      </c>
      <c r="K1244" t="s">
        <v>46</v>
      </c>
      <c r="L1244" t="s">
        <v>521</v>
      </c>
      <c r="M1244" t="s">
        <v>509</v>
      </c>
      <c r="N1244" t="s">
        <v>579</v>
      </c>
      <c r="O1244" t="s">
        <v>121</v>
      </c>
      <c r="P1244" t="s">
        <v>10231</v>
      </c>
    </row>
    <row r="1245" spans="1:16" x14ac:dyDescent="0.25">
      <c r="A1245" t="s">
        <v>9978</v>
      </c>
      <c r="B1245" t="s">
        <v>11556</v>
      </c>
      <c r="C1245" t="s">
        <v>11557</v>
      </c>
      <c r="D1245" t="s">
        <v>18</v>
      </c>
      <c r="E1245">
        <v>47</v>
      </c>
      <c r="F1245">
        <v>2</v>
      </c>
      <c r="G1245" t="s">
        <v>19</v>
      </c>
      <c r="H1245" t="s">
        <v>1398</v>
      </c>
      <c r="I1245" t="s">
        <v>597</v>
      </c>
      <c r="J1245" t="s">
        <v>401</v>
      </c>
      <c r="K1245" t="s">
        <v>46</v>
      </c>
      <c r="L1245" t="s">
        <v>584</v>
      </c>
      <c r="M1245" t="s">
        <v>949</v>
      </c>
      <c r="N1245" t="s">
        <v>600</v>
      </c>
      <c r="O1245" t="s">
        <v>121</v>
      </c>
      <c r="P1245" t="s">
        <v>10231</v>
      </c>
    </row>
    <row r="1246" spans="1:16" x14ac:dyDescent="0.25">
      <c r="A1246" t="s">
        <v>9978</v>
      </c>
      <c r="B1246">
        <v>19977383</v>
      </c>
      <c r="C1246" t="s">
        <v>11558</v>
      </c>
      <c r="D1246" t="s">
        <v>18</v>
      </c>
      <c r="E1246">
        <v>47</v>
      </c>
      <c r="F1246">
        <v>2</v>
      </c>
      <c r="G1246" t="s">
        <v>19</v>
      </c>
      <c r="H1246" t="s">
        <v>1398</v>
      </c>
      <c r="I1246" t="s">
        <v>581</v>
      </c>
      <c r="J1246" t="s">
        <v>54</v>
      </c>
      <c r="K1246" t="s">
        <v>165</v>
      </c>
      <c r="L1246" t="s">
        <v>588</v>
      </c>
      <c r="M1246" t="s">
        <v>10073</v>
      </c>
      <c r="N1246" t="s">
        <v>601</v>
      </c>
      <c r="O1246" t="s">
        <v>121</v>
      </c>
      <c r="P1246" t="s">
        <v>10231</v>
      </c>
    </row>
    <row r="1247" spans="1:16" x14ac:dyDescent="0.25">
      <c r="A1247" t="s">
        <v>9978</v>
      </c>
      <c r="B1247">
        <v>10051973</v>
      </c>
      <c r="C1247" t="s">
        <v>11481</v>
      </c>
      <c r="D1247" t="s">
        <v>124</v>
      </c>
      <c r="E1247">
        <v>47</v>
      </c>
      <c r="F1247">
        <v>2</v>
      </c>
      <c r="G1247" t="s">
        <v>19</v>
      </c>
      <c r="H1247" t="s">
        <v>1398</v>
      </c>
      <c r="I1247" t="s">
        <v>578</v>
      </c>
      <c r="J1247" t="s">
        <v>166</v>
      </c>
      <c r="K1247" t="s">
        <v>506</v>
      </c>
      <c r="M1247" t="s">
        <v>438</v>
      </c>
      <c r="N1247" t="s">
        <v>566</v>
      </c>
      <c r="O1247" t="s">
        <v>121</v>
      </c>
      <c r="P1247" t="s">
        <v>10231</v>
      </c>
    </row>
    <row r="1248" spans="1:16" x14ac:dyDescent="0.25">
      <c r="A1248" t="s">
        <v>9978</v>
      </c>
      <c r="B1248">
        <v>10051973</v>
      </c>
      <c r="C1248" t="s">
        <v>11481</v>
      </c>
      <c r="D1248" t="s">
        <v>124</v>
      </c>
      <c r="E1248">
        <v>47</v>
      </c>
      <c r="F1248">
        <v>2</v>
      </c>
      <c r="G1248" t="s">
        <v>19</v>
      </c>
      <c r="H1248" t="s">
        <v>1398</v>
      </c>
      <c r="I1248" t="s">
        <v>229</v>
      </c>
      <c r="J1248" t="s">
        <v>648</v>
      </c>
      <c r="K1248" t="s">
        <v>165</v>
      </c>
      <c r="L1248" t="s">
        <v>378</v>
      </c>
      <c r="M1248" t="s">
        <v>121</v>
      </c>
      <c r="N1248" t="s">
        <v>566</v>
      </c>
      <c r="O1248" t="s">
        <v>121</v>
      </c>
      <c r="P1248" t="s">
        <v>10231</v>
      </c>
    </row>
    <row r="1249" spans="1:16" x14ac:dyDescent="0.25">
      <c r="A1249" t="s">
        <v>9978</v>
      </c>
      <c r="B1249" t="s">
        <v>11559</v>
      </c>
      <c r="C1249" t="s">
        <v>11560</v>
      </c>
      <c r="D1249" t="s">
        <v>35</v>
      </c>
      <c r="E1249">
        <v>50</v>
      </c>
      <c r="F1249">
        <v>2</v>
      </c>
      <c r="G1249" t="s">
        <v>19</v>
      </c>
      <c r="H1249" t="s">
        <v>1398</v>
      </c>
      <c r="I1249" t="s">
        <v>571</v>
      </c>
      <c r="J1249" t="s">
        <v>401</v>
      </c>
      <c r="K1249" t="s">
        <v>46</v>
      </c>
      <c r="L1249" t="s">
        <v>566</v>
      </c>
      <c r="M1249" t="s">
        <v>513</v>
      </c>
      <c r="N1249" t="s">
        <v>621</v>
      </c>
      <c r="O1249" t="s">
        <v>47</v>
      </c>
      <c r="P1249" t="s">
        <v>10977</v>
      </c>
    </row>
    <row r="1250" spans="1:16" x14ac:dyDescent="0.25">
      <c r="A1250" t="s">
        <v>9978</v>
      </c>
      <c r="B1250" t="s">
        <v>11561</v>
      </c>
      <c r="C1250" t="s">
        <v>11562</v>
      </c>
      <c r="D1250" t="s">
        <v>18</v>
      </c>
      <c r="E1250">
        <v>48</v>
      </c>
      <c r="F1250">
        <v>2</v>
      </c>
      <c r="G1250" t="s">
        <v>19</v>
      </c>
      <c r="H1250" t="s">
        <v>1398</v>
      </c>
      <c r="I1250" t="s">
        <v>585</v>
      </c>
      <c r="J1250" t="s">
        <v>401</v>
      </c>
      <c r="K1250" t="s">
        <v>46</v>
      </c>
      <c r="L1250" t="s">
        <v>600</v>
      </c>
      <c r="M1250" t="s">
        <v>513</v>
      </c>
      <c r="N1250" t="s">
        <v>619</v>
      </c>
      <c r="O1250" t="s">
        <v>47</v>
      </c>
      <c r="P1250" t="s">
        <v>10977</v>
      </c>
    </row>
    <row r="1251" spans="1:16" x14ac:dyDescent="0.25">
      <c r="A1251" t="s">
        <v>9978</v>
      </c>
      <c r="B1251">
        <v>10039907</v>
      </c>
      <c r="C1251" t="s">
        <v>11563</v>
      </c>
      <c r="D1251" t="s">
        <v>18</v>
      </c>
      <c r="E1251">
        <v>49</v>
      </c>
      <c r="F1251">
        <v>2</v>
      </c>
      <c r="G1251" t="s">
        <v>19</v>
      </c>
      <c r="H1251" t="s">
        <v>1398</v>
      </c>
      <c r="I1251" t="s">
        <v>575</v>
      </c>
      <c r="J1251" t="s">
        <v>54</v>
      </c>
      <c r="K1251" t="s">
        <v>165</v>
      </c>
      <c r="L1251" t="s">
        <v>601</v>
      </c>
      <c r="M1251" t="s">
        <v>513</v>
      </c>
      <c r="N1251" t="s">
        <v>1338</v>
      </c>
      <c r="O1251" t="s">
        <v>47</v>
      </c>
      <c r="P1251" t="s">
        <v>10977</v>
      </c>
    </row>
    <row r="1252" spans="1:16" x14ac:dyDescent="0.25">
      <c r="A1252" t="s">
        <v>9978</v>
      </c>
      <c r="B1252">
        <v>10052151</v>
      </c>
      <c r="C1252" t="s">
        <v>11564</v>
      </c>
      <c r="D1252" t="s">
        <v>18</v>
      </c>
      <c r="E1252">
        <v>49</v>
      </c>
      <c r="F1252">
        <v>2</v>
      </c>
      <c r="G1252" t="s">
        <v>19</v>
      </c>
      <c r="H1252" t="s">
        <v>1398</v>
      </c>
      <c r="I1252" t="s">
        <v>575</v>
      </c>
      <c r="J1252" t="s">
        <v>37</v>
      </c>
      <c r="K1252" t="s">
        <v>46</v>
      </c>
      <c r="L1252" t="s">
        <v>573</v>
      </c>
      <c r="M1252" t="s">
        <v>513</v>
      </c>
      <c r="N1252" t="s">
        <v>618</v>
      </c>
      <c r="O1252" t="s">
        <v>47</v>
      </c>
      <c r="P1252" t="s">
        <v>10977</v>
      </c>
    </row>
    <row r="1253" spans="1:16" x14ac:dyDescent="0.25">
      <c r="A1253" t="s">
        <v>9978</v>
      </c>
      <c r="B1253">
        <v>80009565</v>
      </c>
      <c r="C1253" t="s">
        <v>11565</v>
      </c>
      <c r="D1253" t="s">
        <v>35</v>
      </c>
      <c r="E1253">
        <v>53</v>
      </c>
      <c r="F1253">
        <v>2</v>
      </c>
      <c r="G1253" t="s">
        <v>19</v>
      </c>
      <c r="H1253" t="s">
        <v>1398</v>
      </c>
      <c r="I1253" t="s">
        <v>602</v>
      </c>
      <c r="J1253" t="s">
        <v>54</v>
      </c>
      <c r="K1253" t="s">
        <v>165</v>
      </c>
      <c r="L1253" t="s">
        <v>595</v>
      </c>
      <c r="M1253" t="s">
        <v>513</v>
      </c>
      <c r="N1253" t="s">
        <v>617</v>
      </c>
      <c r="O1253" t="s">
        <v>47</v>
      </c>
      <c r="P1253" t="s">
        <v>10977</v>
      </c>
    </row>
    <row r="1254" spans="1:16" x14ac:dyDescent="0.25">
      <c r="A1254" t="s">
        <v>9978</v>
      </c>
      <c r="B1254">
        <v>10044205</v>
      </c>
      <c r="C1254" t="s">
        <v>11566</v>
      </c>
      <c r="D1254" t="s">
        <v>18</v>
      </c>
      <c r="E1254">
        <v>47</v>
      </c>
      <c r="F1254">
        <v>2</v>
      </c>
      <c r="G1254" t="s">
        <v>19</v>
      </c>
      <c r="H1254" t="s">
        <v>1398</v>
      </c>
      <c r="I1254" t="s">
        <v>573</v>
      </c>
      <c r="J1254" t="s">
        <v>166</v>
      </c>
      <c r="K1254" t="s">
        <v>506</v>
      </c>
      <c r="L1254" t="s">
        <v>562</v>
      </c>
      <c r="M1254" t="s">
        <v>513</v>
      </c>
      <c r="N1254" t="s">
        <v>612</v>
      </c>
      <c r="O1254" t="s">
        <v>47</v>
      </c>
      <c r="P1254" t="s">
        <v>10977</v>
      </c>
    </row>
    <row r="1255" spans="1:16" x14ac:dyDescent="0.25">
      <c r="A1255" t="s">
        <v>9978</v>
      </c>
      <c r="B1255">
        <v>20682164</v>
      </c>
      <c r="C1255" t="s">
        <v>11567</v>
      </c>
      <c r="D1255" t="s">
        <v>35</v>
      </c>
      <c r="E1255">
        <v>56</v>
      </c>
      <c r="F1255">
        <v>2</v>
      </c>
      <c r="G1255" t="s">
        <v>19</v>
      </c>
      <c r="H1255" t="s">
        <v>1398</v>
      </c>
      <c r="I1255" t="s">
        <v>559</v>
      </c>
      <c r="J1255" t="s">
        <v>37</v>
      </c>
      <c r="K1255" t="s">
        <v>46</v>
      </c>
      <c r="L1255" t="s">
        <v>563</v>
      </c>
      <c r="M1255" t="s">
        <v>513</v>
      </c>
      <c r="N1255" t="s">
        <v>577</v>
      </c>
      <c r="O1255" t="s">
        <v>1010</v>
      </c>
      <c r="P1255" t="s">
        <v>10960</v>
      </c>
    </row>
    <row r="1256" spans="1:16" x14ac:dyDescent="0.25">
      <c r="A1256" t="s">
        <v>9978</v>
      </c>
      <c r="B1256">
        <v>29719195</v>
      </c>
      <c r="C1256" t="s">
        <v>11568</v>
      </c>
      <c r="D1256" t="s">
        <v>18</v>
      </c>
      <c r="E1256">
        <v>47</v>
      </c>
      <c r="F1256">
        <v>2</v>
      </c>
      <c r="G1256" t="s">
        <v>19</v>
      </c>
      <c r="H1256" t="s">
        <v>1398</v>
      </c>
      <c r="I1256" t="s">
        <v>618</v>
      </c>
      <c r="J1256" t="s">
        <v>406</v>
      </c>
      <c r="K1256" t="s">
        <v>165</v>
      </c>
      <c r="L1256" t="s">
        <v>617</v>
      </c>
      <c r="M1256" t="s">
        <v>949</v>
      </c>
      <c r="N1256" t="s">
        <v>10969</v>
      </c>
      <c r="O1256" t="s">
        <v>121</v>
      </c>
      <c r="P1256" t="s">
        <v>10231</v>
      </c>
    </row>
    <row r="1257" spans="1:16" x14ac:dyDescent="0.25">
      <c r="A1257" t="s">
        <v>9978</v>
      </c>
      <c r="B1257">
        <v>10162116</v>
      </c>
      <c r="C1257" t="s">
        <v>11569</v>
      </c>
      <c r="D1257" t="s">
        <v>18</v>
      </c>
      <c r="E1257">
        <v>46</v>
      </c>
      <c r="F1257">
        <v>2</v>
      </c>
      <c r="G1257" t="s">
        <v>19</v>
      </c>
      <c r="H1257" t="s">
        <v>1398</v>
      </c>
      <c r="I1257" t="s">
        <v>556</v>
      </c>
      <c r="J1257" t="s">
        <v>37</v>
      </c>
      <c r="K1257" t="s">
        <v>46</v>
      </c>
      <c r="L1257" t="s">
        <v>622</v>
      </c>
      <c r="M1257" t="s">
        <v>949</v>
      </c>
      <c r="N1257" t="s">
        <v>11068</v>
      </c>
      <c r="O1257" t="s">
        <v>1010</v>
      </c>
      <c r="P1257" t="s">
        <v>10960</v>
      </c>
    </row>
    <row r="1258" spans="1:16" x14ac:dyDescent="0.25">
      <c r="A1258" t="s">
        <v>9978</v>
      </c>
      <c r="B1258" t="s">
        <v>11570</v>
      </c>
      <c r="C1258" t="s">
        <v>11571</v>
      </c>
      <c r="D1258" t="s">
        <v>18</v>
      </c>
      <c r="E1258">
        <v>46</v>
      </c>
      <c r="F1258">
        <v>2</v>
      </c>
      <c r="G1258" t="s">
        <v>19</v>
      </c>
      <c r="H1258" t="s">
        <v>1398</v>
      </c>
      <c r="I1258" t="s">
        <v>619</v>
      </c>
      <c r="J1258" t="s">
        <v>406</v>
      </c>
      <c r="K1258" t="s">
        <v>165</v>
      </c>
      <c r="L1258" t="s">
        <v>618</v>
      </c>
      <c r="M1258" t="s">
        <v>949</v>
      </c>
      <c r="N1258" t="s">
        <v>10973</v>
      </c>
      <c r="O1258" t="s">
        <v>121</v>
      </c>
      <c r="P1258" t="s">
        <v>10231</v>
      </c>
    </row>
    <row r="1259" spans="1:16" x14ac:dyDescent="0.25">
      <c r="A1259" t="s">
        <v>9978</v>
      </c>
      <c r="B1259" t="s">
        <v>11572</v>
      </c>
      <c r="C1259" t="s">
        <v>11573</v>
      </c>
      <c r="D1259" t="s">
        <v>18</v>
      </c>
      <c r="E1259">
        <v>47</v>
      </c>
      <c r="F1259">
        <v>2</v>
      </c>
      <c r="G1259" t="s">
        <v>19</v>
      </c>
      <c r="H1259" t="s">
        <v>1398</v>
      </c>
      <c r="I1259" t="s">
        <v>558</v>
      </c>
      <c r="J1259" t="s">
        <v>406</v>
      </c>
      <c r="K1259" t="s">
        <v>165</v>
      </c>
      <c r="L1259" t="s">
        <v>1003</v>
      </c>
      <c r="M1259" t="s">
        <v>513</v>
      </c>
      <c r="N1259" t="s">
        <v>11073</v>
      </c>
      <c r="O1259" t="s">
        <v>121</v>
      </c>
      <c r="P1259" t="s">
        <v>10231</v>
      </c>
    </row>
    <row r="1260" spans="1:16" x14ac:dyDescent="0.25">
      <c r="A1260" t="s">
        <v>9978</v>
      </c>
      <c r="B1260">
        <v>10047906</v>
      </c>
      <c r="C1260" t="s">
        <v>11574</v>
      </c>
      <c r="D1260" t="s">
        <v>18</v>
      </c>
      <c r="E1260">
        <v>47</v>
      </c>
      <c r="F1260">
        <v>2</v>
      </c>
      <c r="G1260" t="s">
        <v>19</v>
      </c>
      <c r="H1260" t="s">
        <v>1398</v>
      </c>
      <c r="I1260" t="s">
        <v>621</v>
      </c>
      <c r="J1260" t="s">
        <v>406</v>
      </c>
      <c r="K1260" t="s">
        <v>165</v>
      </c>
      <c r="L1260" t="s">
        <v>1338</v>
      </c>
      <c r="M1260" t="s">
        <v>949</v>
      </c>
      <c r="N1260" t="s">
        <v>11061</v>
      </c>
      <c r="O1260" t="s">
        <v>121</v>
      </c>
      <c r="P1260" t="s">
        <v>10231</v>
      </c>
    </row>
    <row r="1261" spans="1:16" x14ac:dyDescent="0.25">
      <c r="A1261" t="s">
        <v>9978</v>
      </c>
      <c r="B1261" t="s">
        <v>11575</v>
      </c>
      <c r="C1261" t="s">
        <v>11576</v>
      </c>
      <c r="D1261" t="s">
        <v>18</v>
      </c>
      <c r="E1261">
        <v>48</v>
      </c>
      <c r="F1261">
        <v>2</v>
      </c>
      <c r="G1261" t="s">
        <v>19</v>
      </c>
      <c r="H1261" t="s">
        <v>1398</v>
      </c>
      <c r="I1261" t="s">
        <v>10969</v>
      </c>
      <c r="J1261" t="s">
        <v>166</v>
      </c>
      <c r="K1261" t="s">
        <v>506</v>
      </c>
      <c r="L1261" t="s">
        <v>11068</v>
      </c>
      <c r="M1261" t="s">
        <v>513</v>
      </c>
      <c r="N1261" t="s">
        <v>11109</v>
      </c>
      <c r="O1261" t="s">
        <v>121</v>
      </c>
      <c r="P1261" t="s">
        <v>10231</v>
      </c>
    </row>
    <row r="1262" spans="1:16" x14ac:dyDescent="0.25">
      <c r="A1262" t="s">
        <v>9978</v>
      </c>
      <c r="B1262">
        <v>10244476</v>
      </c>
      <c r="C1262" t="s">
        <v>11577</v>
      </c>
      <c r="D1262" t="s">
        <v>18</v>
      </c>
      <c r="E1262">
        <v>47</v>
      </c>
      <c r="F1262">
        <v>2</v>
      </c>
      <c r="G1262" t="s">
        <v>19</v>
      </c>
      <c r="H1262" t="s">
        <v>1398</v>
      </c>
      <c r="I1262" t="s">
        <v>570</v>
      </c>
      <c r="J1262" t="s">
        <v>166</v>
      </c>
      <c r="K1262" t="s">
        <v>506</v>
      </c>
      <c r="L1262" t="s">
        <v>577</v>
      </c>
      <c r="M1262" t="s">
        <v>513</v>
      </c>
      <c r="N1262" t="s">
        <v>11109</v>
      </c>
      <c r="O1262" t="s">
        <v>47</v>
      </c>
      <c r="P1262" t="s">
        <v>10977</v>
      </c>
    </row>
    <row r="1263" spans="1:16" x14ac:dyDescent="0.25">
      <c r="A1263" t="s">
        <v>9978</v>
      </c>
      <c r="B1263" t="s">
        <v>11578</v>
      </c>
      <c r="C1263" t="s">
        <v>11579</v>
      </c>
      <c r="D1263" t="s">
        <v>35</v>
      </c>
      <c r="E1263">
        <v>55</v>
      </c>
      <c r="F1263">
        <v>2</v>
      </c>
      <c r="G1263" t="s">
        <v>19</v>
      </c>
      <c r="H1263" t="s">
        <v>1398</v>
      </c>
      <c r="I1263" t="s">
        <v>611</v>
      </c>
      <c r="J1263" t="s">
        <v>37</v>
      </c>
      <c r="K1263" t="s">
        <v>46</v>
      </c>
      <c r="L1263" t="s">
        <v>10971</v>
      </c>
      <c r="M1263" t="s">
        <v>513</v>
      </c>
      <c r="N1263" t="s">
        <v>548</v>
      </c>
      <c r="O1263" t="s">
        <v>121</v>
      </c>
      <c r="P1263" t="s">
        <v>10231</v>
      </c>
    </row>
    <row r="1264" spans="1:16" x14ac:dyDescent="0.25">
      <c r="A1264" t="s">
        <v>9978</v>
      </c>
      <c r="B1264" t="s">
        <v>11580</v>
      </c>
      <c r="C1264" t="s">
        <v>11581</v>
      </c>
      <c r="D1264" t="s">
        <v>35</v>
      </c>
      <c r="E1264">
        <v>50</v>
      </c>
      <c r="F1264">
        <v>2</v>
      </c>
      <c r="G1264" t="s">
        <v>19</v>
      </c>
      <c r="H1264" t="s">
        <v>1398</v>
      </c>
      <c r="I1264" t="s">
        <v>577</v>
      </c>
      <c r="J1264" t="s">
        <v>166</v>
      </c>
      <c r="K1264" t="s">
        <v>506</v>
      </c>
      <c r="L1264" t="s">
        <v>10955</v>
      </c>
      <c r="M1264" t="s">
        <v>513</v>
      </c>
      <c r="N1264" t="s">
        <v>548</v>
      </c>
      <c r="O1264" t="s">
        <v>47</v>
      </c>
      <c r="P1264" t="s">
        <v>10977</v>
      </c>
    </row>
    <row r="1265" spans="1:16" x14ac:dyDescent="0.25">
      <c r="A1265" t="s">
        <v>9978</v>
      </c>
      <c r="B1265" t="s">
        <v>11582</v>
      </c>
      <c r="C1265" t="s">
        <v>11583</v>
      </c>
      <c r="D1265" t="s">
        <v>35</v>
      </c>
      <c r="E1265">
        <v>53</v>
      </c>
      <c r="F1265">
        <v>2</v>
      </c>
      <c r="G1265" t="s">
        <v>19</v>
      </c>
      <c r="H1265" t="s">
        <v>1398</v>
      </c>
      <c r="I1265" t="s">
        <v>11064</v>
      </c>
      <c r="J1265" t="s">
        <v>166</v>
      </c>
      <c r="K1265" t="s">
        <v>506</v>
      </c>
      <c r="L1265" t="s">
        <v>10964</v>
      </c>
      <c r="M1265" t="s">
        <v>513</v>
      </c>
      <c r="N1265" t="s">
        <v>537</v>
      </c>
      <c r="O1265" t="s">
        <v>47</v>
      </c>
      <c r="P1265" t="s">
        <v>10977</v>
      </c>
    </row>
    <row r="1266" spans="1:16" x14ac:dyDescent="0.25">
      <c r="A1266" t="s">
        <v>9978</v>
      </c>
      <c r="B1266" t="s">
        <v>11584</v>
      </c>
      <c r="C1266" t="s">
        <v>11585</v>
      </c>
      <c r="D1266" t="s">
        <v>18</v>
      </c>
      <c r="E1266">
        <v>47</v>
      </c>
      <c r="F1266">
        <v>2</v>
      </c>
      <c r="G1266" t="s">
        <v>19</v>
      </c>
      <c r="H1266" t="s">
        <v>1398</v>
      </c>
      <c r="I1266" t="s">
        <v>10983</v>
      </c>
      <c r="J1266" t="s">
        <v>919</v>
      </c>
      <c r="K1266" t="s">
        <v>506</v>
      </c>
      <c r="L1266" t="s">
        <v>11004</v>
      </c>
      <c r="M1266" t="s">
        <v>509</v>
      </c>
      <c r="N1266" t="s">
        <v>11011</v>
      </c>
      <c r="O1266" t="s">
        <v>47</v>
      </c>
      <c r="P1266" t="s">
        <v>10977</v>
      </c>
    </row>
    <row r="1267" spans="1:16" x14ac:dyDescent="0.25">
      <c r="A1267" t="s">
        <v>9978</v>
      </c>
      <c r="B1267">
        <v>10420946</v>
      </c>
      <c r="C1267" t="s">
        <v>11586</v>
      </c>
      <c r="D1267" t="s">
        <v>35</v>
      </c>
      <c r="E1267">
        <v>54</v>
      </c>
      <c r="F1267">
        <v>2</v>
      </c>
      <c r="G1267" t="s">
        <v>19</v>
      </c>
      <c r="H1267" t="s">
        <v>1398</v>
      </c>
      <c r="I1267" t="s">
        <v>10983</v>
      </c>
      <c r="J1267" t="s">
        <v>401</v>
      </c>
      <c r="K1267" t="s">
        <v>382</v>
      </c>
      <c r="L1267" t="s">
        <v>9994</v>
      </c>
      <c r="M1267" t="s">
        <v>509</v>
      </c>
      <c r="N1267" t="s">
        <v>11094</v>
      </c>
      <c r="O1267" t="s">
        <v>121</v>
      </c>
      <c r="P1267" t="s">
        <v>10231</v>
      </c>
    </row>
    <row r="1268" spans="1:16" x14ac:dyDescent="0.25">
      <c r="A1268" t="s">
        <v>9978</v>
      </c>
      <c r="B1268">
        <v>10251342</v>
      </c>
      <c r="C1268" t="s">
        <v>11587</v>
      </c>
      <c r="D1268" t="s">
        <v>35</v>
      </c>
      <c r="E1268">
        <v>52</v>
      </c>
      <c r="F1268">
        <v>2</v>
      </c>
      <c r="G1268" t="s">
        <v>19</v>
      </c>
      <c r="H1268" t="s">
        <v>1398</v>
      </c>
      <c r="I1268" t="s">
        <v>11076</v>
      </c>
      <c r="J1268" t="s">
        <v>919</v>
      </c>
      <c r="K1268" t="s">
        <v>506</v>
      </c>
      <c r="L1268" t="s">
        <v>11588</v>
      </c>
      <c r="M1268" t="s">
        <v>509</v>
      </c>
      <c r="N1268" t="s">
        <v>11118</v>
      </c>
      <c r="O1268" t="s">
        <v>121</v>
      </c>
      <c r="P1268" t="s">
        <v>10231</v>
      </c>
    </row>
    <row r="1269" spans="1:16" x14ac:dyDescent="0.25">
      <c r="A1269" t="s">
        <v>9978</v>
      </c>
      <c r="B1269">
        <v>10236721</v>
      </c>
      <c r="C1269" t="s">
        <v>11589</v>
      </c>
      <c r="D1269" t="s">
        <v>18</v>
      </c>
      <c r="E1269">
        <v>46</v>
      </c>
      <c r="F1269">
        <v>2</v>
      </c>
      <c r="G1269" t="s">
        <v>19</v>
      </c>
      <c r="H1269" t="s">
        <v>1398</v>
      </c>
      <c r="I1269" t="s">
        <v>11079</v>
      </c>
      <c r="J1269" t="s">
        <v>401</v>
      </c>
      <c r="K1269" t="s">
        <v>382</v>
      </c>
      <c r="L1269" t="s">
        <v>11148</v>
      </c>
      <c r="M1269" t="s">
        <v>509</v>
      </c>
      <c r="N1269" t="s">
        <v>11124</v>
      </c>
      <c r="O1269" t="s">
        <v>121</v>
      </c>
      <c r="P1269" t="s">
        <v>10231</v>
      </c>
    </row>
    <row r="1270" spans="1:16" x14ac:dyDescent="0.25">
      <c r="A1270" t="s">
        <v>9978</v>
      </c>
      <c r="B1270">
        <v>27566115</v>
      </c>
      <c r="C1270" t="s">
        <v>11590</v>
      </c>
      <c r="D1270" t="s">
        <v>35</v>
      </c>
      <c r="E1270">
        <v>50</v>
      </c>
      <c r="F1270">
        <v>2</v>
      </c>
      <c r="G1270" t="s">
        <v>19</v>
      </c>
      <c r="H1270" t="s">
        <v>1398</v>
      </c>
      <c r="I1270" t="s">
        <v>10999</v>
      </c>
      <c r="J1270" t="s">
        <v>401</v>
      </c>
      <c r="K1270" t="s">
        <v>382</v>
      </c>
      <c r="L1270" t="s">
        <v>11591</v>
      </c>
      <c r="M1270" t="s">
        <v>509</v>
      </c>
      <c r="N1270" t="s">
        <v>11126</v>
      </c>
      <c r="O1270" t="s">
        <v>121</v>
      </c>
      <c r="P1270" t="s">
        <v>10231</v>
      </c>
    </row>
    <row r="1271" spans="1:16" x14ac:dyDescent="0.25">
      <c r="A1271" t="s">
        <v>9978</v>
      </c>
      <c r="B1271" t="s">
        <v>11592</v>
      </c>
      <c r="C1271" t="s">
        <v>11593</v>
      </c>
      <c r="D1271" t="s">
        <v>35</v>
      </c>
      <c r="E1271">
        <v>55</v>
      </c>
      <c r="F1271">
        <v>2</v>
      </c>
      <c r="G1271" t="s">
        <v>19</v>
      </c>
      <c r="H1271" t="s">
        <v>1398</v>
      </c>
      <c r="I1271" t="s">
        <v>11173</v>
      </c>
      <c r="J1271" t="s">
        <v>881</v>
      </c>
      <c r="K1271" t="s">
        <v>38</v>
      </c>
      <c r="L1271" t="s">
        <v>11139</v>
      </c>
      <c r="M1271" t="s">
        <v>509</v>
      </c>
      <c r="N1271" t="s">
        <v>11155</v>
      </c>
      <c r="O1271" t="s">
        <v>1010</v>
      </c>
      <c r="P1271" t="s">
        <v>10960</v>
      </c>
    </row>
    <row r="1272" spans="1:16" x14ac:dyDescent="0.25">
      <c r="A1272" t="s">
        <v>9978</v>
      </c>
      <c r="B1272">
        <v>10258480</v>
      </c>
      <c r="C1272" t="s">
        <v>11594</v>
      </c>
      <c r="D1272" t="s">
        <v>35</v>
      </c>
      <c r="E1272">
        <v>55</v>
      </c>
      <c r="F1272">
        <v>2</v>
      </c>
      <c r="G1272" t="s">
        <v>19</v>
      </c>
      <c r="H1272" t="s">
        <v>1398</v>
      </c>
      <c r="I1272" t="s">
        <v>11595</v>
      </c>
      <c r="J1272" t="s">
        <v>881</v>
      </c>
      <c r="K1272" t="s">
        <v>38</v>
      </c>
      <c r="L1272" t="s">
        <v>11220</v>
      </c>
      <c r="M1272" t="s">
        <v>509</v>
      </c>
      <c r="N1272" t="s">
        <v>11236</v>
      </c>
      <c r="O1272" t="s">
        <v>121</v>
      </c>
      <c r="P1272" t="s">
        <v>10231</v>
      </c>
    </row>
    <row r="1273" spans="1:16" x14ac:dyDescent="0.25">
      <c r="A1273" t="s">
        <v>9978</v>
      </c>
      <c r="B1273" t="s">
        <v>11596</v>
      </c>
      <c r="C1273" t="s">
        <v>11597</v>
      </c>
      <c r="D1273" t="s">
        <v>35</v>
      </c>
      <c r="E1273">
        <v>52</v>
      </c>
      <c r="F1273">
        <v>2</v>
      </c>
      <c r="G1273" t="s">
        <v>19</v>
      </c>
      <c r="H1273" t="s">
        <v>1398</v>
      </c>
      <c r="I1273" t="s">
        <v>11595</v>
      </c>
      <c r="J1273" t="s">
        <v>54</v>
      </c>
      <c r="K1273" t="s">
        <v>382</v>
      </c>
      <c r="L1273" t="s">
        <v>11210</v>
      </c>
      <c r="M1273" t="s">
        <v>509</v>
      </c>
      <c r="N1273" t="s">
        <v>11234</v>
      </c>
      <c r="O1273" t="s">
        <v>121</v>
      </c>
      <c r="P1273" t="s">
        <v>10231</v>
      </c>
    </row>
    <row r="1274" spans="1:16" x14ac:dyDescent="0.25">
      <c r="A1274" t="s">
        <v>9978</v>
      </c>
      <c r="B1274">
        <v>15700410</v>
      </c>
      <c r="C1274" t="s">
        <v>11598</v>
      </c>
      <c r="D1274" t="s">
        <v>35</v>
      </c>
      <c r="E1274">
        <v>51</v>
      </c>
      <c r="F1274">
        <v>2</v>
      </c>
      <c r="G1274" t="s">
        <v>19</v>
      </c>
      <c r="H1274" t="s">
        <v>1398</v>
      </c>
      <c r="I1274" t="s">
        <v>11599</v>
      </c>
      <c r="J1274" t="s">
        <v>54</v>
      </c>
      <c r="K1274" t="s">
        <v>382</v>
      </c>
      <c r="L1274" t="s">
        <v>11214</v>
      </c>
      <c r="M1274" t="s">
        <v>509</v>
      </c>
      <c r="N1274" t="s">
        <v>11244</v>
      </c>
      <c r="O1274" t="s">
        <v>121</v>
      </c>
      <c r="P1274" t="s">
        <v>10231</v>
      </c>
    </row>
    <row r="1275" spans="1:16" x14ac:dyDescent="0.25">
      <c r="A1275" t="s">
        <v>9978</v>
      </c>
      <c r="B1275" t="s">
        <v>11600</v>
      </c>
      <c r="C1275" t="s">
        <v>11601</v>
      </c>
      <c r="D1275" t="s">
        <v>18</v>
      </c>
      <c r="E1275">
        <v>48</v>
      </c>
      <c r="F1275">
        <v>2</v>
      </c>
      <c r="G1275" t="s">
        <v>19</v>
      </c>
      <c r="H1275" t="s">
        <v>1398</v>
      </c>
      <c r="I1275" t="s">
        <v>11599</v>
      </c>
      <c r="J1275" t="s">
        <v>881</v>
      </c>
      <c r="K1275" t="s">
        <v>38</v>
      </c>
      <c r="L1275" t="s">
        <v>11214</v>
      </c>
      <c r="M1275" t="s">
        <v>509</v>
      </c>
      <c r="N1275" t="s">
        <v>11254</v>
      </c>
      <c r="O1275" t="s">
        <v>121</v>
      </c>
      <c r="P1275" t="s">
        <v>10231</v>
      </c>
    </row>
    <row r="1276" spans="1:16" x14ac:dyDescent="0.25">
      <c r="A1276" t="s">
        <v>9978</v>
      </c>
      <c r="B1276" t="s">
        <v>11602</v>
      </c>
      <c r="C1276" t="s">
        <v>11603</v>
      </c>
      <c r="D1276" t="s">
        <v>18</v>
      </c>
      <c r="E1276">
        <v>49</v>
      </c>
      <c r="F1276">
        <v>2</v>
      </c>
      <c r="G1276" t="s">
        <v>19</v>
      </c>
      <c r="H1276" t="s">
        <v>1398</v>
      </c>
      <c r="I1276" t="s">
        <v>9988</v>
      </c>
      <c r="J1276" t="s">
        <v>54</v>
      </c>
      <c r="K1276" t="s">
        <v>382</v>
      </c>
      <c r="L1276" t="s">
        <v>11227</v>
      </c>
      <c r="M1276" t="s">
        <v>509</v>
      </c>
      <c r="N1276" t="s">
        <v>11268</v>
      </c>
      <c r="O1276" t="s">
        <v>121</v>
      </c>
      <c r="P1276" t="s">
        <v>10231</v>
      </c>
    </row>
    <row r="1277" spans="1:16" x14ac:dyDescent="0.25">
      <c r="A1277" t="s">
        <v>9978</v>
      </c>
      <c r="B1277">
        <v>20683903</v>
      </c>
      <c r="C1277" t="s">
        <v>11604</v>
      </c>
      <c r="D1277" t="s">
        <v>18</v>
      </c>
      <c r="E1277">
        <v>46</v>
      </c>
      <c r="F1277">
        <v>2</v>
      </c>
      <c r="G1277" t="s">
        <v>19</v>
      </c>
      <c r="H1277" t="s">
        <v>1398</v>
      </c>
      <c r="I1277" t="s">
        <v>11265</v>
      </c>
      <c r="J1277" t="s">
        <v>881</v>
      </c>
      <c r="K1277" t="s">
        <v>38</v>
      </c>
      <c r="L1277" t="s">
        <v>11271</v>
      </c>
      <c r="M1277" t="s">
        <v>509</v>
      </c>
      <c r="N1277" t="s">
        <v>11605</v>
      </c>
      <c r="O1277" t="s">
        <v>1010</v>
      </c>
      <c r="P1277" t="s">
        <v>10960</v>
      </c>
    </row>
    <row r="1278" spans="1:16" x14ac:dyDescent="0.25">
      <c r="A1278" t="s">
        <v>9978</v>
      </c>
      <c r="B1278">
        <v>10245287</v>
      </c>
      <c r="C1278" t="s">
        <v>11606</v>
      </c>
      <c r="D1278" t="s">
        <v>18</v>
      </c>
      <c r="E1278">
        <v>46</v>
      </c>
      <c r="F1278">
        <v>2</v>
      </c>
      <c r="G1278" t="s">
        <v>19</v>
      </c>
      <c r="H1278" t="s">
        <v>1398</v>
      </c>
      <c r="I1278" t="s">
        <v>11277</v>
      </c>
      <c r="J1278" t="s">
        <v>881</v>
      </c>
      <c r="K1278" t="s">
        <v>38</v>
      </c>
      <c r="M1278" t="s">
        <v>438</v>
      </c>
      <c r="N1278" t="s">
        <v>11311</v>
      </c>
      <c r="O1278" t="s">
        <v>1010</v>
      </c>
      <c r="P1278" t="s">
        <v>10960</v>
      </c>
    </row>
    <row r="1279" spans="1:16" x14ac:dyDescent="0.25">
      <c r="A1279" t="s">
        <v>9978</v>
      </c>
      <c r="B1279">
        <v>10245287</v>
      </c>
      <c r="C1279" t="s">
        <v>11606</v>
      </c>
      <c r="D1279" t="s">
        <v>18</v>
      </c>
      <c r="E1279">
        <v>46</v>
      </c>
      <c r="F1279">
        <v>2</v>
      </c>
      <c r="G1279" t="s">
        <v>19</v>
      </c>
      <c r="H1279" t="s">
        <v>1398</v>
      </c>
      <c r="I1279" t="s">
        <v>11323</v>
      </c>
      <c r="J1279" t="s">
        <v>11607</v>
      </c>
      <c r="K1279" t="s">
        <v>382</v>
      </c>
      <c r="L1279" t="s">
        <v>11327</v>
      </c>
      <c r="M1279" t="s">
        <v>98</v>
      </c>
      <c r="N1279" t="s">
        <v>11608</v>
      </c>
      <c r="O1279" t="s">
        <v>1010</v>
      </c>
      <c r="P1279" t="s">
        <v>10960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93"/>
  <sheetViews>
    <sheetView topLeftCell="E1" workbookViewId="0">
      <selection activeCell="M5" sqref="M5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38.1406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9979</v>
      </c>
      <c r="B2">
        <v>18225041</v>
      </c>
      <c r="C2" t="s">
        <v>11609</v>
      </c>
      <c r="D2" t="s">
        <v>18</v>
      </c>
      <c r="E2">
        <v>44</v>
      </c>
      <c r="F2">
        <v>1</v>
      </c>
      <c r="G2" t="s">
        <v>9982</v>
      </c>
      <c r="I2" t="s">
        <v>171</v>
      </c>
      <c r="J2" t="s">
        <v>97</v>
      </c>
      <c r="K2" t="s">
        <v>74</v>
      </c>
      <c r="L2" t="s">
        <v>147</v>
      </c>
      <c r="M2" t="s">
        <v>156</v>
      </c>
      <c r="N2" t="s">
        <v>9527</v>
      </c>
    </row>
    <row r="3" spans="1:18" x14ac:dyDescent="0.25">
      <c r="A3" t="s">
        <v>9979</v>
      </c>
      <c r="B3">
        <v>31680167</v>
      </c>
      <c r="C3" t="s">
        <v>11610</v>
      </c>
      <c r="D3" t="s">
        <v>18</v>
      </c>
      <c r="E3">
        <v>46</v>
      </c>
      <c r="F3">
        <v>1</v>
      </c>
      <c r="I3" t="s">
        <v>585</v>
      </c>
      <c r="J3" t="s">
        <v>381</v>
      </c>
      <c r="K3" t="s">
        <v>506</v>
      </c>
      <c r="M3" t="s">
        <v>156</v>
      </c>
      <c r="N3" t="s">
        <v>9527</v>
      </c>
    </row>
    <row r="4" spans="1:18" x14ac:dyDescent="0.25">
      <c r="A4" t="s">
        <v>9979</v>
      </c>
      <c r="B4">
        <v>41206758</v>
      </c>
      <c r="C4" t="s">
        <v>11611</v>
      </c>
      <c r="D4" t="s">
        <v>28</v>
      </c>
      <c r="E4">
        <v>39</v>
      </c>
      <c r="F4">
        <v>1</v>
      </c>
      <c r="G4" t="s">
        <v>9982</v>
      </c>
      <c r="I4" t="s">
        <v>324</v>
      </c>
      <c r="J4" t="s">
        <v>1394</v>
      </c>
      <c r="K4" t="s">
        <v>506</v>
      </c>
      <c r="L4" t="s">
        <v>308</v>
      </c>
      <c r="M4" t="s">
        <v>1311</v>
      </c>
      <c r="N4" t="s">
        <v>9527</v>
      </c>
    </row>
    <row r="5" spans="1:18" x14ac:dyDescent="0.25">
      <c r="A5" t="s">
        <v>9979</v>
      </c>
      <c r="B5">
        <v>20438150</v>
      </c>
      <c r="C5" t="s">
        <v>11612</v>
      </c>
      <c r="D5" t="s">
        <v>18</v>
      </c>
      <c r="E5">
        <v>45</v>
      </c>
      <c r="F5">
        <v>1</v>
      </c>
      <c r="G5" t="s">
        <v>19</v>
      </c>
      <c r="I5" t="s">
        <v>777</v>
      </c>
      <c r="J5" t="s">
        <v>11613</v>
      </c>
      <c r="K5" t="s">
        <v>46</v>
      </c>
      <c r="M5" t="s">
        <v>1311</v>
      </c>
      <c r="N5" t="s">
        <v>9527</v>
      </c>
    </row>
    <row r="6" spans="1:18" x14ac:dyDescent="0.25">
      <c r="A6" t="s">
        <v>9979</v>
      </c>
      <c r="B6">
        <v>40884087</v>
      </c>
      <c r="C6" t="s">
        <v>11614</v>
      </c>
      <c r="D6" t="s">
        <v>18</v>
      </c>
      <c r="E6">
        <v>41</v>
      </c>
      <c r="F6">
        <v>1</v>
      </c>
      <c r="G6" t="s">
        <v>19</v>
      </c>
      <c r="I6" t="s">
        <v>853</v>
      </c>
      <c r="J6" t="s">
        <v>166</v>
      </c>
      <c r="K6" t="s">
        <v>197</v>
      </c>
      <c r="M6" t="s">
        <v>1311</v>
      </c>
      <c r="N6" t="s">
        <v>9527</v>
      </c>
    </row>
    <row r="7" spans="1:18" x14ac:dyDescent="0.25">
      <c r="A7" t="s">
        <v>9979</v>
      </c>
      <c r="B7">
        <v>80006736</v>
      </c>
      <c r="C7" t="s">
        <v>11615</v>
      </c>
      <c r="D7" t="s">
        <v>124</v>
      </c>
      <c r="E7">
        <v>49</v>
      </c>
      <c r="F7">
        <v>1</v>
      </c>
      <c r="G7" t="s">
        <v>19</v>
      </c>
      <c r="I7" t="s">
        <v>100</v>
      </c>
      <c r="J7" t="s">
        <v>166</v>
      </c>
      <c r="K7" t="s">
        <v>197</v>
      </c>
      <c r="L7" t="s">
        <v>414</v>
      </c>
      <c r="M7" t="s">
        <v>50</v>
      </c>
      <c r="N7" t="s">
        <v>9527</v>
      </c>
    </row>
    <row r="8" spans="1:18" x14ac:dyDescent="0.25">
      <c r="A8" t="s">
        <v>9979</v>
      </c>
      <c r="B8">
        <v>41244826</v>
      </c>
      <c r="C8" t="s">
        <v>11616</v>
      </c>
      <c r="D8" t="s">
        <v>28</v>
      </c>
      <c r="E8">
        <v>39</v>
      </c>
      <c r="F8">
        <v>1</v>
      </c>
      <c r="G8" t="s">
        <v>19</v>
      </c>
      <c r="I8" t="s">
        <v>592</v>
      </c>
      <c r="J8" t="s">
        <v>520</v>
      </c>
      <c r="K8" t="s">
        <v>46</v>
      </c>
      <c r="L8" t="s">
        <v>601</v>
      </c>
      <c r="M8" t="s">
        <v>50</v>
      </c>
      <c r="N8" t="s">
        <v>9527</v>
      </c>
    </row>
    <row r="9" spans="1:18" x14ac:dyDescent="0.25">
      <c r="A9" t="s">
        <v>9979</v>
      </c>
      <c r="B9" t="s">
        <v>11617</v>
      </c>
      <c r="C9" t="s">
        <v>11618</v>
      </c>
      <c r="D9" t="s">
        <v>60</v>
      </c>
      <c r="E9">
        <v>65</v>
      </c>
      <c r="F9">
        <v>1</v>
      </c>
      <c r="G9" t="s">
        <v>19</v>
      </c>
      <c r="I9" t="s">
        <v>888</v>
      </c>
      <c r="J9" t="s">
        <v>166</v>
      </c>
      <c r="K9" t="s">
        <v>38</v>
      </c>
      <c r="M9" t="s">
        <v>50</v>
      </c>
      <c r="N9" t="s">
        <v>9527</v>
      </c>
    </row>
    <row r="10" spans="1:18" x14ac:dyDescent="0.25">
      <c r="A10" t="s">
        <v>9979</v>
      </c>
      <c r="B10">
        <v>45567960</v>
      </c>
      <c r="C10" t="s">
        <v>11619</v>
      </c>
      <c r="D10" t="s">
        <v>18</v>
      </c>
      <c r="E10">
        <v>40</v>
      </c>
      <c r="F10">
        <v>1</v>
      </c>
      <c r="G10" t="s">
        <v>19</v>
      </c>
      <c r="I10" t="s">
        <v>11620</v>
      </c>
      <c r="J10" t="s">
        <v>54</v>
      </c>
      <c r="K10" t="s">
        <v>382</v>
      </c>
      <c r="L10" t="s">
        <v>11621</v>
      </c>
      <c r="M10" t="s">
        <v>509</v>
      </c>
      <c r="N10" t="s">
        <v>9527</v>
      </c>
    </row>
    <row r="11" spans="1:18" x14ac:dyDescent="0.25">
      <c r="A11" t="s">
        <v>9979</v>
      </c>
      <c r="B11">
        <v>20081048</v>
      </c>
      <c r="C11" t="s">
        <v>11622</v>
      </c>
      <c r="D11" t="s">
        <v>18</v>
      </c>
      <c r="E11">
        <v>45</v>
      </c>
      <c r="F11">
        <v>1</v>
      </c>
      <c r="I11" t="s">
        <v>209</v>
      </c>
      <c r="J11" t="s">
        <v>10000</v>
      </c>
      <c r="K11" t="s">
        <v>22</v>
      </c>
      <c r="M11" t="s">
        <v>509</v>
      </c>
      <c r="N11" t="s">
        <v>9527</v>
      </c>
    </row>
    <row r="12" spans="1:18" x14ac:dyDescent="0.25">
      <c r="A12" t="s">
        <v>9979</v>
      </c>
      <c r="B12">
        <v>40792282</v>
      </c>
      <c r="C12" t="s">
        <v>11623</v>
      </c>
      <c r="D12" t="s">
        <v>18</v>
      </c>
      <c r="E12">
        <v>41</v>
      </c>
      <c r="F12">
        <v>1</v>
      </c>
      <c r="G12" t="s">
        <v>19</v>
      </c>
      <c r="I12" t="s">
        <v>647</v>
      </c>
      <c r="J12" t="s">
        <v>164</v>
      </c>
      <c r="K12" t="s">
        <v>165</v>
      </c>
      <c r="L12" t="s">
        <v>627</v>
      </c>
      <c r="M12" t="s">
        <v>963</v>
      </c>
      <c r="N12" t="s">
        <v>9527</v>
      </c>
    </row>
    <row r="13" spans="1:18" x14ac:dyDescent="0.25">
      <c r="A13" t="s">
        <v>9979</v>
      </c>
      <c r="B13">
        <v>40619515</v>
      </c>
      <c r="C13" t="s">
        <v>11624</v>
      </c>
      <c r="D13" t="s">
        <v>18</v>
      </c>
      <c r="E13">
        <v>41</v>
      </c>
      <c r="F13">
        <v>1</v>
      </c>
      <c r="I13" t="s">
        <v>11004</v>
      </c>
      <c r="J13" t="s">
        <v>11607</v>
      </c>
      <c r="K13" t="s">
        <v>46</v>
      </c>
      <c r="M13" t="s">
        <v>963</v>
      </c>
      <c r="N13" t="s">
        <v>9527</v>
      </c>
    </row>
    <row r="14" spans="1:18" x14ac:dyDescent="0.25">
      <c r="A14" t="s">
        <v>9979</v>
      </c>
      <c r="B14">
        <v>10464581</v>
      </c>
      <c r="C14" t="s">
        <v>11625</v>
      </c>
      <c r="D14" t="s">
        <v>18</v>
      </c>
      <c r="E14">
        <v>47</v>
      </c>
      <c r="F14">
        <v>1</v>
      </c>
      <c r="G14" t="s">
        <v>19</v>
      </c>
      <c r="I14" t="s">
        <v>599</v>
      </c>
      <c r="J14" t="s">
        <v>164</v>
      </c>
      <c r="K14" t="s">
        <v>165</v>
      </c>
      <c r="L14" t="s">
        <v>575</v>
      </c>
      <c r="M14" t="s">
        <v>949</v>
      </c>
      <c r="N14" t="s">
        <v>9527</v>
      </c>
    </row>
    <row r="15" spans="1:18" x14ac:dyDescent="0.25">
      <c r="A15" t="s">
        <v>9979</v>
      </c>
      <c r="B15">
        <v>42109857</v>
      </c>
      <c r="C15" t="s">
        <v>11626</v>
      </c>
      <c r="D15" t="s">
        <v>28</v>
      </c>
      <c r="E15">
        <v>37</v>
      </c>
      <c r="F15">
        <v>1</v>
      </c>
      <c r="G15" t="s">
        <v>19</v>
      </c>
      <c r="I15" t="s">
        <v>11627</v>
      </c>
      <c r="J15" t="s">
        <v>11607</v>
      </c>
      <c r="K15" t="s">
        <v>38</v>
      </c>
      <c r="L15" t="s">
        <v>11417</v>
      </c>
      <c r="M15" t="s">
        <v>98</v>
      </c>
      <c r="N15" t="s">
        <v>9527</v>
      </c>
    </row>
    <row r="16" spans="1:18" x14ac:dyDescent="0.25">
      <c r="A16" t="s">
        <v>9979</v>
      </c>
      <c r="B16">
        <v>41265846</v>
      </c>
      <c r="C16" t="s">
        <v>11628</v>
      </c>
      <c r="D16" t="s">
        <v>28</v>
      </c>
      <c r="E16">
        <v>39</v>
      </c>
      <c r="F16">
        <v>1</v>
      </c>
      <c r="G16" t="s">
        <v>19</v>
      </c>
      <c r="I16" t="s">
        <v>11629</v>
      </c>
      <c r="J16" t="s">
        <v>11607</v>
      </c>
      <c r="K16" t="s">
        <v>38</v>
      </c>
      <c r="L16" t="s">
        <v>11627</v>
      </c>
      <c r="M16" t="s">
        <v>98</v>
      </c>
      <c r="N16" t="s">
        <v>9527</v>
      </c>
    </row>
    <row r="17" spans="1:14" x14ac:dyDescent="0.25">
      <c r="A17" t="s">
        <v>9979</v>
      </c>
      <c r="B17">
        <v>20096408</v>
      </c>
      <c r="C17" t="s">
        <v>11630</v>
      </c>
      <c r="D17" t="s">
        <v>18</v>
      </c>
      <c r="E17">
        <v>49</v>
      </c>
      <c r="F17">
        <v>1</v>
      </c>
      <c r="G17" t="s">
        <v>19</v>
      </c>
      <c r="I17" t="s">
        <v>11002</v>
      </c>
      <c r="J17" t="s">
        <v>97</v>
      </c>
      <c r="K17" t="s">
        <v>74</v>
      </c>
      <c r="L17" t="s">
        <v>11096</v>
      </c>
      <c r="M17" t="s">
        <v>50</v>
      </c>
      <c r="N17" t="s">
        <v>9527</v>
      </c>
    </row>
    <row r="18" spans="1:14" x14ac:dyDescent="0.25">
      <c r="A18" t="s">
        <v>9979</v>
      </c>
      <c r="B18" t="s">
        <v>11631</v>
      </c>
      <c r="C18" t="s">
        <v>11632</v>
      </c>
      <c r="D18" t="s">
        <v>124</v>
      </c>
      <c r="E18">
        <v>47</v>
      </c>
      <c r="F18">
        <v>1</v>
      </c>
      <c r="I18" t="s">
        <v>702</v>
      </c>
      <c r="J18" t="s">
        <v>166</v>
      </c>
      <c r="K18" t="s">
        <v>38</v>
      </c>
      <c r="M18" t="s">
        <v>50</v>
      </c>
      <c r="N18" t="s">
        <v>9527</v>
      </c>
    </row>
    <row r="19" spans="1:14" x14ac:dyDescent="0.25">
      <c r="A19" t="s">
        <v>9979</v>
      </c>
      <c r="B19">
        <v>42915533</v>
      </c>
      <c r="C19" t="s">
        <v>11633</v>
      </c>
      <c r="D19" t="s">
        <v>28</v>
      </c>
      <c r="E19">
        <v>37</v>
      </c>
      <c r="F19">
        <v>1</v>
      </c>
      <c r="I19" t="s">
        <v>743</v>
      </c>
      <c r="J19" t="s">
        <v>164</v>
      </c>
      <c r="K19" t="s">
        <v>165</v>
      </c>
      <c r="M19" t="s">
        <v>50</v>
      </c>
      <c r="N19" t="s">
        <v>9527</v>
      </c>
    </row>
    <row r="20" spans="1:14" x14ac:dyDescent="0.25">
      <c r="A20" t="s">
        <v>9979</v>
      </c>
      <c r="B20">
        <v>20704818</v>
      </c>
      <c r="C20" t="s">
        <v>11634</v>
      </c>
      <c r="D20" t="s">
        <v>18</v>
      </c>
      <c r="E20">
        <v>49</v>
      </c>
      <c r="F20">
        <v>1</v>
      </c>
      <c r="I20" t="s">
        <v>10989</v>
      </c>
      <c r="J20" t="s">
        <v>71</v>
      </c>
      <c r="K20" t="s">
        <v>46</v>
      </c>
      <c r="M20" t="s">
        <v>50</v>
      </c>
      <c r="N20" t="s">
        <v>9527</v>
      </c>
    </row>
    <row r="21" spans="1:14" x14ac:dyDescent="0.25">
      <c r="A21" t="s">
        <v>9979</v>
      </c>
      <c r="B21">
        <v>10358121</v>
      </c>
      <c r="C21" t="s">
        <v>11635</v>
      </c>
      <c r="D21" t="s">
        <v>18</v>
      </c>
      <c r="E21">
        <v>45</v>
      </c>
      <c r="F21">
        <v>1</v>
      </c>
      <c r="G21" t="s">
        <v>19</v>
      </c>
      <c r="I21" t="s">
        <v>533</v>
      </c>
      <c r="J21" t="s">
        <v>401</v>
      </c>
      <c r="K21" t="s">
        <v>11636</v>
      </c>
      <c r="L21" t="s">
        <v>10989</v>
      </c>
      <c r="M21" t="s">
        <v>98</v>
      </c>
      <c r="N21" t="s">
        <v>9527</v>
      </c>
    </row>
    <row r="22" spans="1:14" x14ac:dyDescent="0.25">
      <c r="A22" t="s">
        <v>9979</v>
      </c>
      <c r="B22">
        <v>41189180</v>
      </c>
      <c r="C22" t="s">
        <v>11637</v>
      </c>
      <c r="D22" t="s">
        <v>28</v>
      </c>
      <c r="E22">
        <v>39</v>
      </c>
      <c r="F22">
        <v>1</v>
      </c>
      <c r="I22" t="s">
        <v>228</v>
      </c>
      <c r="J22" t="s">
        <v>381</v>
      </c>
      <c r="K22" t="s">
        <v>506</v>
      </c>
      <c r="M22" t="s">
        <v>98</v>
      </c>
      <c r="N22" t="s">
        <v>9527</v>
      </c>
    </row>
    <row r="23" spans="1:14" x14ac:dyDescent="0.25">
      <c r="A23" t="s">
        <v>9979</v>
      </c>
      <c r="B23">
        <v>41907372</v>
      </c>
      <c r="C23" t="s">
        <v>11638</v>
      </c>
      <c r="D23" t="s">
        <v>28</v>
      </c>
      <c r="E23">
        <v>38</v>
      </c>
      <c r="F23">
        <v>1</v>
      </c>
      <c r="I23" t="s">
        <v>231</v>
      </c>
      <c r="J23" t="s">
        <v>10000</v>
      </c>
      <c r="K23" t="s">
        <v>22</v>
      </c>
      <c r="M23" t="s">
        <v>98</v>
      </c>
      <c r="N23" t="s">
        <v>9527</v>
      </c>
    </row>
    <row r="24" spans="1:14" x14ac:dyDescent="0.25">
      <c r="A24" t="s">
        <v>9979</v>
      </c>
      <c r="B24">
        <v>20594562</v>
      </c>
      <c r="C24" t="s">
        <v>11639</v>
      </c>
      <c r="D24" t="s">
        <v>35</v>
      </c>
      <c r="E24">
        <v>52</v>
      </c>
      <c r="F24">
        <v>1</v>
      </c>
      <c r="G24" t="s">
        <v>19</v>
      </c>
      <c r="I24" t="s">
        <v>521</v>
      </c>
      <c r="J24" t="s">
        <v>166</v>
      </c>
      <c r="K24" t="s">
        <v>38</v>
      </c>
      <c r="L24" t="s">
        <v>541</v>
      </c>
      <c r="M24" t="s">
        <v>98</v>
      </c>
      <c r="N24" t="s">
        <v>9527</v>
      </c>
    </row>
    <row r="25" spans="1:14" x14ac:dyDescent="0.25">
      <c r="A25" t="s">
        <v>9979</v>
      </c>
      <c r="B25">
        <v>40868186</v>
      </c>
      <c r="C25" t="s">
        <v>11640</v>
      </c>
      <c r="D25" t="s">
        <v>18</v>
      </c>
      <c r="E25">
        <v>40</v>
      </c>
      <c r="F25">
        <v>1</v>
      </c>
      <c r="I25" t="s">
        <v>134</v>
      </c>
      <c r="J25" t="s">
        <v>282</v>
      </c>
      <c r="K25" t="s">
        <v>402</v>
      </c>
      <c r="M25" t="s">
        <v>98</v>
      </c>
      <c r="N25" t="s">
        <v>9527</v>
      </c>
    </row>
    <row r="26" spans="1:14" x14ac:dyDescent="0.25">
      <c r="A26" t="s">
        <v>9979</v>
      </c>
      <c r="B26">
        <v>41468568</v>
      </c>
      <c r="C26" t="s">
        <v>11641</v>
      </c>
      <c r="D26" t="s">
        <v>28</v>
      </c>
      <c r="E26">
        <v>38</v>
      </c>
      <c r="F26">
        <v>1</v>
      </c>
      <c r="G26" t="s">
        <v>9982</v>
      </c>
      <c r="I26" t="s">
        <v>176</v>
      </c>
      <c r="J26" t="s">
        <v>166</v>
      </c>
      <c r="K26" t="s">
        <v>197</v>
      </c>
      <c r="L26" t="s">
        <v>130</v>
      </c>
      <c r="M26" t="s">
        <v>156</v>
      </c>
      <c r="N26" t="s">
        <v>9527</v>
      </c>
    </row>
    <row r="27" spans="1:14" x14ac:dyDescent="0.25">
      <c r="A27" t="s">
        <v>9979</v>
      </c>
      <c r="B27">
        <v>47747467</v>
      </c>
      <c r="C27" t="s">
        <v>11642</v>
      </c>
      <c r="D27" t="s">
        <v>28</v>
      </c>
      <c r="E27">
        <v>38</v>
      </c>
      <c r="F27">
        <v>1</v>
      </c>
      <c r="G27" t="s">
        <v>19</v>
      </c>
      <c r="I27" t="s">
        <v>176</v>
      </c>
      <c r="J27" t="s">
        <v>1830</v>
      </c>
      <c r="K27" t="s">
        <v>74</v>
      </c>
      <c r="M27" t="s">
        <v>156</v>
      </c>
      <c r="N27" t="s">
        <v>9527</v>
      </c>
    </row>
    <row r="28" spans="1:14" x14ac:dyDescent="0.25">
      <c r="A28" t="s">
        <v>9979</v>
      </c>
      <c r="B28" t="s">
        <v>11643</v>
      </c>
      <c r="C28" t="s">
        <v>11644</v>
      </c>
      <c r="D28" t="s">
        <v>18</v>
      </c>
      <c r="E28">
        <v>43</v>
      </c>
      <c r="F28">
        <v>1</v>
      </c>
      <c r="I28" t="s">
        <v>10962</v>
      </c>
      <c r="J28" t="s">
        <v>166</v>
      </c>
      <c r="K28" t="s">
        <v>197</v>
      </c>
      <c r="M28" t="s">
        <v>156</v>
      </c>
      <c r="N28" t="s">
        <v>9527</v>
      </c>
    </row>
    <row r="29" spans="1:14" x14ac:dyDescent="0.25">
      <c r="A29" t="s">
        <v>9979</v>
      </c>
      <c r="B29">
        <v>41868344</v>
      </c>
      <c r="C29" t="s">
        <v>11645</v>
      </c>
      <c r="D29" t="s">
        <v>28</v>
      </c>
      <c r="E29">
        <v>38</v>
      </c>
      <c r="F29">
        <v>1</v>
      </c>
      <c r="I29" t="s">
        <v>625</v>
      </c>
      <c r="J29" t="s">
        <v>166</v>
      </c>
      <c r="K29" t="s">
        <v>38</v>
      </c>
      <c r="M29" t="s">
        <v>1311</v>
      </c>
      <c r="N29" t="s">
        <v>9527</v>
      </c>
    </row>
    <row r="30" spans="1:14" x14ac:dyDescent="0.25">
      <c r="A30" t="s">
        <v>9979</v>
      </c>
      <c r="B30">
        <v>41651732</v>
      </c>
      <c r="C30" t="s">
        <v>11646</v>
      </c>
      <c r="D30" t="s">
        <v>28</v>
      </c>
      <c r="E30">
        <v>38</v>
      </c>
      <c r="F30">
        <v>1</v>
      </c>
      <c r="I30" t="s">
        <v>182</v>
      </c>
      <c r="J30" t="s">
        <v>282</v>
      </c>
      <c r="K30" t="s">
        <v>402</v>
      </c>
      <c r="M30" t="s">
        <v>1311</v>
      </c>
      <c r="N30" t="s">
        <v>9527</v>
      </c>
    </row>
    <row r="31" spans="1:14" x14ac:dyDescent="0.25">
      <c r="A31" t="s">
        <v>9979</v>
      </c>
      <c r="B31">
        <v>41449665</v>
      </c>
      <c r="C31" t="s">
        <v>11647</v>
      </c>
      <c r="D31" t="s">
        <v>28</v>
      </c>
      <c r="E31">
        <v>38</v>
      </c>
      <c r="F31">
        <v>1</v>
      </c>
      <c r="I31" t="s">
        <v>908</v>
      </c>
      <c r="J31" t="s">
        <v>381</v>
      </c>
      <c r="K31" t="s">
        <v>506</v>
      </c>
      <c r="M31" t="s">
        <v>1311</v>
      </c>
      <c r="N31" t="s">
        <v>9527</v>
      </c>
    </row>
    <row r="32" spans="1:14" x14ac:dyDescent="0.25">
      <c r="A32" t="s">
        <v>9979</v>
      </c>
      <c r="B32">
        <v>10606052</v>
      </c>
      <c r="C32" t="s">
        <v>11648</v>
      </c>
      <c r="D32" t="s">
        <v>18</v>
      </c>
      <c r="E32">
        <v>43</v>
      </c>
      <c r="F32">
        <v>1</v>
      </c>
      <c r="G32" t="s">
        <v>9982</v>
      </c>
      <c r="I32" t="s">
        <v>357</v>
      </c>
      <c r="J32" t="s">
        <v>1394</v>
      </c>
      <c r="K32" t="s">
        <v>506</v>
      </c>
      <c r="L32" t="s">
        <v>360</v>
      </c>
      <c r="M32" t="s">
        <v>1311</v>
      </c>
      <c r="N32" t="s">
        <v>9527</v>
      </c>
    </row>
    <row r="33" spans="1:14" x14ac:dyDescent="0.25">
      <c r="A33" t="s">
        <v>9979</v>
      </c>
      <c r="B33">
        <v>41741514</v>
      </c>
      <c r="C33" t="s">
        <v>11649</v>
      </c>
      <c r="D33" t="s">
        <v>28</v>
      </c>
      <c r="E33">
        <v>38</v>
      </c>
      <c r="F33">
        <v>1</v>
      </c>
      <c r="I33" t="s">
        <v>245</v>
      </c>
      <c r="J33" t="s">
        <v>164</v>
      </c>
      <c r="K33" t="s">
        <v>165</v>
      </c>
      <c r="M33" t="s">
        <v>1311</v>
      </c>
      <c r="N33" t="s">
        <v>9527</v>
      </c>
    </row>
    <row r="34" spans="1:14" x14ac:dyDescent="0.25">
      <c r="A34" t="s">
        <v>9979</v>
      </c>
      <c r="B34">
        <v>10606052</v>
      </c>
      <c r="C34" t="s">
        <v>11648</v>
      </c>
      <c r="D34" t="s">
        <v>18</v>
      </c>
      <c r="E34">
        <v>43</v>
      </c>
      <c r="F34">
        <v>1</v>
      </c>
      <c r="I34" t="s">
        <v>364</v>
      </c>
      <c r="J34" t="s">
        <v>1394</v>
      </c>
      <c r="K34" t="s">
        <v>506</v>
      </c>
      <c r="M34" t="s">
        <v>1311</v>
      </c>
      <c r="N34" t="s">
        <v>9527</v>
      </c>
    </row>
    <row r="35" spans="1:14" x14ac:dyDescent="0.25">
      <c r="A35" t="s">
        <v>9979</v>
      </c>
      <c r="B35">
        <v>10606052</v>
      </c>
      <c r="C35" t="s">
        <v>11648</v>
      </c>
      <c r="D35" t="s">
        <v>18</v>
      </c>
      <c r="E35">
        <v>43</v>
      </c>
      <c r="F35">
        <v>1</v>
      </c>
      <c r="I35" t="s">
        <v>371</v>
      </c>
      <c r="J35" t="s">
        <v>1394</v>
      </c>
      <c r="K35" t="s">
        <v>506</v>
      </c>
      <c r="M35" t="s">
        <v>1311</v>
      </c>
      <c r="N35" t="s">
        <v>9527</v>
      </c>
    </row>
    <row r="36" spans="1:14" x14ac:dyDescent="0.25">
      <c r="A36" t="s">
        <v>9979</v>
      </c>
      <c r="B36">
        <v>43933041</v>
      </c>
      <c r="C36" t="s">
        <v>11650</v>
      </c>
      <c r="D36" t="s">
        <v>28</v>
      </c>
      <c r="E36">
        <v>38</v>
      </c>
      <c r="F36">
        <v>1</v>
      </c>
      <c r="I36" t="s">
        <v>184</v>
      </c>
      <c r="J36" t="s">
        <v>282</v>
      </c>
      <c r="K36" t="s">
        <v>402</v>
      </c>
      <c r="M36" t="s">
        <v>98</v>
      </c>
      <c r="N36" t="s">
        <v>9527</v>
      </c>
    </row>
    <row r="37" spans="1:14" x14ac:dyDescent="0.25">
      <c r="A37" t="s">
        <v>9979</v>
      </c>
      <c r="B37">
        <v>40062424</v>
      </c>
      <c r="C37" t="s">
        <v>11651</v>
      </c>
      <c r="D37" t="s">
        <v>18</v>
      </c>
      <c r="E37">
        <v>42</v>
      </c>
      <c r="F37">
        <v>1</v>
      </c>
      <c r="I37" t="s">
        <v>801</v>
      </c>
      <c r="J37" t="s">
        <v>166</v>
      </c>
      <c r="K37" t="s">
        <v>197</v>
      </c>
      <c r="M37" t="s">
        <v>98</v>
      </c>
      <c r="N37" t="s">
        <v>9527</v>
      </c>
    </row>
    <row r="38" spans="1:14" x14ac:dyDescent="0.25">
      <c r="A38" t="s">
        <v>9979</v>
      </c>
      <c r="B38">
        <v>21882771</v>
      </c>
      <c r="C38" t="s">
        <v>11652</v>
      </c>
      <c r="D38" t="s">
        <v>18</v>
      </c>
      <c r="E38">
        <v>43</v>
      </c>
      <c r="F38">
        <v>1</v>
      </c>
      <c r="I38" t="s">
        <v>185</v>
      </c>
      <c r="J38" t="s">
        <v>282</v>
      </c>
      <c r="K38" t="s">
        <v>402</v>
      </c>
      <c r="M38" t="s">
        <v>98</v>
      </c>
      <c r="N38" t="s">
        <v>9527</v>
      </c>
    </row>
    <row r="39" spans="1:14" x14ac:dyDescent="0.25">
      <c r="A39" t="s">
        <v>9979</v>
      </c>
      <c r="B39">
        <v>41249974</v>
      </c>
      <c r="C39" t="s">
        <v>11653</v>
      </c>
      <c r="D39" t="s">
        <v>28</v>
      </c>
      <c r="E39">
        <v>39</v>
      </c>
      <c r="F39">
        <v>1</v>
      </c>
      <c r="G39" t="s">
        <v>19</v>
      </c>
      <c r="I39" t="s">
        <v>11654</v>
      </c>
      <c r="J39" t="s">
        <v>11607</v>
      </c>
      <c r="K39" t="s">
        <v>38</v>
      </c>
      <c r="L39" t="s">
        <v>11406</v>
      </c>
      <c r="M39" t="s">
        <v>98</v>
      </c>
      <c r="N39" t="s">
        <v>9527</v>
      </c>
    </row>
    <row r="40" spans="1:14" x14ac:dyDescent="0.25">
      <c r="A40" t="s">
        <v>9979</v>
      </c>
      <c r="B40">
        <v>41450515</v>
      </c>
      <c r="C40" t="s">
        <v>11655</v>
      </c>
      <c r="D40" t="s">
        <v>18</v>
      </c>
      <c r="E40">
        <v>41</v>
      </c>
      <c r="F40">
        <v>1</v>
      </c>
      <c r="I40" t="s">
        <v>386</v>
      </c>
      <c r="J40" t="s">
        <v>1394</v>
      </c>
      <c r="K40" t="s">
        <v>506</v>
      </c>
      <c r="M40" t="s">
        <v>509</v>
      </c>
      <c r="N40" t="s">
        <v>9527</v>
      </c>
    </row>
    <row r="41" spans="1:14" x14ac:dyDescent="0.25">
      <c r="A41" t="s">
        <v>9979</v>
      </c>
      <c r="B41">
        <v>41803572</v>
      </c>
      <c r="C41" t="s">
        <v>11656</v>
      </c>
      <c r="D41" t="s">
        <v>28</v>
      </c>
      <c r="E41">
        <v>38</v>
      </c>
      <c r="F41">
        <v>1</v>
      </c>
      <c r="G41" t="s">
        <v>19</v>
      </c>
      <c r="I41" t="s">
        <v>11657</v>
      </c>
      <c r="J41" t="s">
        <v>881</v>
      </c>
      <c r="K41" t="s">
        <v>38</v>
      </c>
      <c r="L41" t="s">
        <v>11658</v>
      </c>
      <c r="M41" t="s">
        <v>509</v>
      </c>
      <c r="N41" t="s">
        <v>9527</v>
      </c>
    </row>
    <row r="42" spans="1:14" x14ac:dyDescent="0.25">
      <c r="A42" t="s">
        <v>9979</v>
      </c>
      <c r="B42">
        <v>80221208</v>
      </c>
      <c r="C42" t="s">
        <v>11659</v>
      </c>
      <c r="D42" t="s">
        <v>18</v>
      </c>
      <c r="E42">
        <v>47</v>
      </c>
      <c r="F42">
        <v>1</v>
      </c>
      <c r="G42" t="s">
        <v>19</v>
      </c>
      <c r="I42" t="s">
        <v>397</v>
      </c>
      <c r="J42" t="s">
        <v>10000</v>
      </c>
      <c r="K42" t="s">
        <v>22</v>
      </c>
      <c r="L42" t="s">
        <v>398</v>
      </c>
      <c r="M42" t="s">
        <v>141</v>
      </c>
      <c r="N42" t="s">
        <v>9527</v>
      </c>
    </row>
    <row r="43" spans="1:14" x14ac:dyDescent="0.25">
      <c r="A43" t="s">
        <v>9979</v>
      </c>
      <c r="B43" t="s">
        <v>11660</v>
      </c>
      <c r="C43" t="s">
        <v>11661</v>
      </c>
      <c r="D43" t="s">
        <v>18</v>
      </c>
      <c r="E43">
        <v>40</v>
      </c>
      <c r="F43">
        <v>1</v>
      </c>
      <c r="G43" t="s">
        <v>19</v>
      </c>
      <c r="I43" t="s">
        <v>633</v>
      </c>
      <c r="J43" t="s">
        <v>79</v>
      </c>
      <c r="K43" t="s">
        <v>382</v>
      </c>
      <c r="L43" t="s">
        <v>610</v>
      </c>
      <c r="M43" t="s">
        <v>50</v>
      </c>
      <c r="N43" t="s">
        <v>9527</v>
      </c>
    </row>
    <row r="44" spans="1:14" x14ac:dyDescent="0.25">
      <c r="A44" t="s">
        <v>9979</v>
      </c>
      <c r="B44" t="s">
        <v>11662</v>
      </c>
      <c r="C44" t="s">
        <v>11663</v>
      </c>
      <c r="D44" t="s">
        <v>18</v>
      </c>
      <c r="E44">
        <v>46</v>
      </c>
      <c r="F44">
        <v>1</v>
      </c>
      <c r="I44" t="s">
        <v>709</v>
      </c>
      <c r="J44" t="s">
        <v>381</v>
      </c>
      <c r="K44" t="s">
        <v>506</v>
      </c>
      <c r="M44" t="s">
        <v>50</v>
      </c>
      <c r="N44" t="s">
        <v>9527</v>
      </c>
    </row>
    <row r="45" spans="1:14" x14ac:dyDescent="0.25">
      <c r="A45" t="s">
        <v>9979</v>
      </c>
      <c r="B45">
        <v>40446992</v>
      </c>
      <c r="C45" t="s">
        <v>11664</v>
      </c>
      <c r="D45" t="s">
        <v>18</v>
      </c>
      <c r="E45">
        <v>41</v>
      </c>
      <c r="F45">
        <v>1</v>
      </c>
      <c r="G45" t="s">
        <v>19</v>
      </c>
      <c r="I45" t="s">
        <v>392</v>
      </c>
      <c r="J45" t="s">
        <v>10000</v>
      </c>
      <c r="K45" t="s">
        <v>22</v>
      </c>
      <c r="M45" t="s">
        <v>50</v>
      </c>
      <c r="N45" t="s">
        <v>9527</v>
      </c>
    </row>
    <row r="46" spans="1:14" x14ac:dyDescent="0.25">
      <c r="A46" t="s">
        <v>9979</v>
      </c>
      <c r="B46">
        <v>42852802</v>
      </c>
      <c r="C46" t="s">
        <v>11665</v>
      </c>
      <c r="D46" t="s">
        <v>124</v>
      </c>
      <c r="E46">
        <v>39</v>
      </c>
      <c r="F46">
        <v>1</v>
      </c>
      <c r="I46" t="s">
        <v>809</v>
      </c>
      <c r="J46" t="s">
        <v>166</v>
      </c>
      <c r="K46" t="s">
        <v>38</v>
      </c>
      <c r="M46" t="s">
        <v>50</v>
      </c>
      <c r="N46" t="s">
        <v>9527</v>
      </c>
    </row>
    <row r="47" spans="1:14" x14ac:dyDescent="0.25">
      <c r="A47" t="s">
        <v>9979</v>
      </c>
      <c r="B47">
        <v>80372267</v>
      </c>
      <c r="C47" t="s">
        <v>11666</v>
      </c>
      <c r="D47" t="s">
        <v>18</v>
      </c>
      <c r="E47">
        <v>48</v>
      </c>
      <c r="F47">
        <v>1</v>
      </c>
      <c r="I47" t="s">
        <v>556</v>
      </c>
      <c r="J47" t="s">
        <v>164</v>
      </c>
      <c r="K47" t="s">
        <v>165</v>
      </c>
      <c r="M47" t="s">
        <v>438</v>
      </c>
      <c r="N47" t="s">
        <v>9527</v>
      </c>
    </row>
    <row r="48" spans="1:14" x14ac:dyDescent="0.25">
      <c r="A48" t="s">
        <v>9979</v>
      </c>
      <c r="B48">
        <v>40547460</v>
      </c>
      <c r="C48" t="s">
        <v>11667</v>
      </c>
      <c r="D48" t="s">
        <v>18</v>
      </c>
      <c r="E48">
        <v>41</v>
      </c>
      <c r="F48">
        <v>1</v>
      </c>
      <c r="G48" t="s">
        <v>19</v>
      </c>
      <c r="I48" t="s">
        <v>425</v>
      </c>
      <c r="J48" t="s">
        <v>164</v>
      </c>
      <c r="K48" t="s">
        <v>165</v>
      </c>
      <c r="L48" t="s">
        <v>11668</v>
      </c>
      <c r="M48" t="s">
        <v>438</v>
      </c>
      <c r="N48" t="s">
        <v>9527</v>
      </c>
    </row>
    <row r="49" spans="1:16" x14ac:dyDescent="0.25">
      <c r="A49" t="s">
        <v>9979</v>
      </c>
      <c r="B49">
        <v>80559611</v>
      </c>
      <c r="C49" t="s">
        <v>11669</v>
      </c>
      <c r="D49" t="s">
        <v>18</v>
      </c>
      <c r="E49">
        <v>44</v>
      </c>
      <c r="F49">
        <v>1</v>
      </c>
      <c r="I49" t="s">
        <v>718</v>
      </c>
      <c r="J49" t="s">
        <v>166</v>
      </c>
      <c r="K49" t="s">
        <v>38</v>
      </c>
      <c r="M49" t="s">
        <v>438</v>
      </c>
      <c r="N49" t="s">
        <v>9527</v>
      </c>
    </row>
    <row r="50" spans="1:16" x14ac:dyDescent="0.25">
      <c r="A50" t="s">
        <v>9979</v>
      </c>
      <c r="B50">
        <v>46721605</v>
      </c>
      <c r="C50" t="s">
        <v>11670</v>
      </c>
      <c r="D50" t="s">
        <v>162</v>
      </c>
      <c r="E50">
        <v>29</v>
      </c>
      <c r="F50">
        <v>1</v>
      </c>
      <c r="I50" t="s">
        <v>832</v>
      </c>
      <c r="J50" t="s">
        <v>282</v>
      </c>
      <c r="K50" t="s">
        <v>197</v>
      </c>
      <c r="M50" t="s">
        <v>438</v>
      </c>
      <c r="N50" t="s">
        <v>9527</v>
      </c>
    </row>
    <row r="51" spans="1:16" x14ac:dyDescent="0.25">
      <c r="A51" t="s">
        <v>9979</v>
      </c>
      <c r="B51" t="s">
        <v>11671</v>
      </c>
      <c r="C51" t="s">
        <v>11672</v>
      </c>
      <c r="D51" t="s">
        <v>35</v>
      </c>
      <c r="E51">
        <v>50</v>
      </c>
      <c r="F51">
        <v>1</v>
      </c>
      <c r="G51" t="s">
        <v>19</v>
      </c>
      <c r="I51" t="s">
        <v>11673</v>
      </c>
      <c r="J51" t="s">
        <v>71</v>
      </c>
      <c r="K51" t="s">
        <v>46</v>
      </c>
      <c r="M51" t="s">
        <v>98</v>
      </c>
      <c r="N51" t="s">
        <v>9527</v>
      </c>
    </row>
    <row r="52" spans="1:16" x14ac:dyDescent="0.25">
      <c r="A52" t="s">
        <v>9979</v>
      </c>
      <c r="B52">
        <v>45566309</v>
      </c>
      <c r="C52" t="s">
        <v>11674</v>
      </c>
      <c r="D52" t="s">
        <v>18</v>
      </c>
      <c r="E52">
        <v>40</v>
      </c>
      <c r="F52">
        <v>1</v>
      </c>
      <c r="G52" t="s">
        <v>9982</v>
      </c>
      <c r="I52" t="s">
        <v>559</v>
      </c>
      <c r="J52" t="s">
        <v>164</v>
      </c>
      <c r="K52" t="s">
        <v>165</v>
      </c>
      <c r="L52" t="s">
        <v>561</v>
      </c>
      <c r="M52" t="s">
        <v>98</v>
      </c>
      <c r="N52" t="s">
        <v>9527</v>
      </c>
    </row>
    <row r="53" spans="1:16" x14ac:dyDescent="0.25">
      <c r="A53" t="s">
        <v>9979</v>
      </c>
      <c r="B53">
        <v>23714209</v>
      </c>
      <c r="C53" t="s">
        <v>11675</v>
      </c>
      <c r="D53" t="s">
        <v>18</v>
      </c>
      <c r="E53">
        <v>46</v>
      </c>
      <c r="F53">
        <v>1</v>
      </c>
      <c r="I53" t="s">
        <v>299</v>
      </c>
      <c r="J53" t="s">
        <v>381</v>
      </c>
      <c r="K53" t="s">
        <v>506</v>
      </c>
      <c r="M53" t="s">
        <v>98</v>
      </c>
      <c r="N53" t="s">
        <v>9527</v>
      </c>
    </row>
    <row r="54" spans="1:16" x14ac:dyDescent="0.25">
      <c r="A54" t="s">
        <v>9979</v>
      </c>
      <c r="B54">
        <v>41867149</v>
      </c>
      <c r="C54" t="s">
        <v>11676</v>
      </c>
      <c r="D54" t="s">
        <v>28</v>
      </c>
      <c r="E54">
        <v>37</v>
      </c>
      <c r="F54">
        <v>1</v>
      </c>
      <c r="I54" t="s">
        <v>317</v>
      </c>
      <c r="J54" t="s">
        <v>1394</v>
      </c>
      <c r="K54" t="s">
        <v>506</v>
      </c>
      <c r="M54" t="s">
        <v>98</v>
      </c>
      <c r="N54" t="s">
        <v>9527</v>
      </c>
    </row>
    <row r="55" spans="1:16" x14ac:dyDescent="0.25">
      <c r="A55" t="s">
        <v>9979</v>
      </c>
      <c r="B55">
        <v>41377051</v>
      </c>
      <c r="C55" t="s">
        <v>11677</v>
      </c>
      <c r="D55" t="s">
        <v>28</v>
      </c>
      <c r="E55">
        <v>39</v>
      </c>
      <c r="F55">
        <v>1</v>
      </c>
      <c r="G55" t="s">
        <v>9982</v>
      </c>
      <c r="I55" t="s">
        <v>296</v>
      </c>
      <c r="J55" t="s">
        <v>1394</v>
      </c>
      <c r="K55" t="s">
        <v>506</v>
      </c>
      <c r="L55" t="s">
        <v>317</v>
      </c>
      <c r="M55" t="s">
        <v>495</v>
      </c>
      <c r="N55" t="s">
        <v>9527</v>
      </c>
    </row>
    <row r="56" spans="1:16" x14ac:dyDescent="0.25">
      <c r="A56" t="s">
        <v>9979</v>
      </c>
      <c r="B56">
        <v>40809100</v>
      </c>
      <c r="C56" t="s">
        <v>11678</v>
      </c>
      <c r="D56" t="s">
        <v>18</v>
      </c>
      <c r="E56">
        <v>40</v>
      </c>
      <c r="F56">
        <v>1</v>
      </c>
      <c r="I56" t="s">
        <v>298</v>
      </c>
      <c r="J56" t="s">
        <v>10000</v>
      </c>
      <c r="K56" t="s">
        <v>22</v>
      </c>
      <c r="M56" t="s">
        <v>495</v>
      </c>
      <c r="N56" t="s">
        <v>9527</v>
      </c>
    </row>
    <row r="57" spans="1:16" x14ac:dyDescent="0.25">
      <c r="A57" t="s">
        <v>9979</v>
      </c>
      <c r="B57" t="s">
        <v>11679</v>
      </c>
      <c r="C57" t="s">
        <v>11680</v>
      </c>
      <c r="D57" t="s">
        <v>18</v>
      </c>
      <c r="E57">
        <v>43</v>
      </c>
      <c r="F57">
        <v>1</v>
      </c>
      <c r="I57" t="s">
        <v>485</v>
      </c>
      <c r="J57" t="s">
        <v>881</v>
      </c>
      <c r="K57" t="s">
        <v>38</v>
      </c>
      <c r="M57" t="s">
        <v>495</v>
      </c>
      <c r="N57" t="s">
        <v>9527</v>
      </c>
    </row>
    <row r="58" spans="1:16" x14ac:dyDescent="0.25">
      <c r="A58" t="s">
        <v>9979</v>
      </c>
      <c r="B58">
        <v>41850292</v>
      </c>
      <c r="C58" t="s">
        <v>11681</v>
      </c>
      <c r="D58" t="s">
        <v>18</v>
      </c>
      <c r="E58">
        <v>40</v>
      </c>
      <c r="F58">
        <v>1</v>
      </c>
      <c r="I58" t="s">
        <v>711</v>
      </c>
      <c r="J58" t="s">
        <v>11682</v>
      </c>
      <c r="K58" t="s">
        <v>46</v>
      </c>
      <c r="M58" t="s">
        <v>495</v>
      </c>
      <c r="N58" t="s">
        <v>9527</v>
      </c>
    </row>
    <row r="59" spans="1:16" x14ac:dyDescent="0.25">
      <c r="A59" t="s">
        <v>9979</v>
      </c>
      <c r="B59">
        <v>42357401</v>
      </c>
      <c r="C59" t="s">
        <v>11683</v>
      </c>
      <c r="D59" t="s">
        <v>28</v>
      </c>
      <c r="E59">
        <v>37</v>
      </c>
      <c r="F59">
        <v>1</v>
      </c>
      <c r="G59" t="s">
        <v>9982</v>
      </c>
      <c r="H59" t="s">
        <v>10019</v>
      </c>
      <c r="I59" t="s">
        <v>11629</v>
      </c>
      <c r="J59" t="s">
        <v>54</v>
      </c>
      <c r="K59" t="s">
        <v>382</v>
      </c>
      <c r="L59" t="s">
        <v>11684</v>
      </c>
      <c r="M59" t="s">
        <v>509</v>
      </c>
      <c r="N59" t="s">
        <v>11685</v>
      </c>
      <c r="O59" t="s">
        <v>10073</v>
      </c>
      <c r="P59" t="s">
        <v>86</v>
      </c>
    </row>
    <row r="60" spans="1:16" x14ac:dyDescent="0.25">
      <c r="A60" t="s">
        <v>9979</v>
      </c>
      <c r="B60">
        <v>41194781</v>
      </c>
      <c r="C60" t="s">
        <v>11686</v>
      </c>
      <c r="D60" t="s">
        <v>18</v>
      </c>
      <c r="E60">
        <v>40</v>
      </c>
      <c r="F60">
        <v>1</v>
      </c>
      <c r="G60" t="s">
        <v>9982</v>
      </c>
      <c r="H60" t="s">
        <v>10019</v>
      </c>
      <c r="I60" t="s">
        <v>11627</v>
      </c>
      <c r="J60" t="s">
        <v>54</v>
      </c>
      <c r="K60" t="s">
        <v>382</v>
      </c>
      <c r="L60" t="s">
        <v>11687</v>
      </c>
      <c r="M60" t="s">
        <v>509</v>
      </c>
      <c r="N60" t="s">
        <v>11688</v>
      </c>
      <c r="O60" t="s">
        <v>10073</v>
      </c>
      <c r="P60" t="s">
        <v>86</v>
      </c>
    </row>
    <row r="61" spans="1:16" x14ac:dyDescent="0.25">
      <c r="A61" t="s">
        <v>9979</v>
      </c>
      <c r="B61">
        <v>42199751</v>
      </c>
      <c r="C61" t="s">
        <v>11689</v>
      </c>
      <c r="D61" t="s">
        <v>28</v>
      </c>
      <c r="E61">
        <v>37</v>
      </c>
      <c r="F61">
        <v>1</v>
      </c>
      <c r="G61" t="s">
        <v>9982</v>
      </c>
      <c r="H61" t="s">
        <v>10703</v>
      </c>
      <c r="I61" t="s">
        <v>11346</v>
      </c>
      <c r="J61" t="s">
        <v>881</v>
      </c>
      <c r="K61" t="s">
        <v>38</v>
      </c>
      <c r="L61" t="s">
        <v>11368</v>
      </c>
      <c r="M61" t="s">
        <v>509</v>
      </c>
      <c r="N61" t="s">
        <v>11688</v>
      </c>
      <c r="O61" t="s">
        <v>47</v>
      </c>
      <c r="P61" t="s">
        <v>52</v>
      </c>
    </row>
    <row r="62" spans="1:16" x14ac:dyDescent="0.25">
      <c r="A62" t="s">
        <v>9979</v>
      </c>
      <c r="B62">
        <v>40820128</v>
      </c>
      <c r="C62" t="s">
        <v>11690</v>
      </c>
      <c r="D62" t="s">
        <v>18</v>
      </c>
      <c r="E62">
        <v>40</v>
      </c>
      <c r="F62">
        <v>1</v>
      </c>
      <c r="G62" t="s">
        <v>9982</v>
      </c>
      <c r="H62" t="s">
        <v>10019</v>
      </c>
      <c r="I62" t="s">
        <v>11425</v>
      </c>
      <c r="J62" t="s">
        <v>54</v>
      </c>
      <c r="K62" t="s">
        <v>382</v>
      </c>
      <c r="L62" t="s">
        <v>11691</v>
      </c>
      <c r="M62" t="s">
        <v>509</v>
      </c>
      <c r="N62" t="s">
        <v>11692</v>
      </c>
      <c r="O62" t="s">
        <v>10073</v>
      </c>
      <c r="P62" t="s">
        <v>86</v>
      </c>
    </row>
    <row r="63" spans="1:16" x14ac:dyDescent="0.25">
      <c r="A63" t="s">
        <v>9979</v>
      </c>
      <c r="B63">
        <v>42084182</v>
      </c>
      <c r="C63" t="s">
        <v>11693</v>
      </c>
      <c r="D63" t="s">
        <v>28</v>
      </c>
      <c r="E63">
        <v>38</v>
      </c>
      <c r="F63">
        <v>1</v>
      </c>
      <c r="G63" t="s">
        <v>9982</v>
      </c>
      <c r="H63" t="s">
        <v>10019</v>
      </c>
      <c r="I63" t="s">
        <v>11425</v>
      </c>
      <c r="J63" t="s">
        <v>881</v>
      </c>
      <c r="K63" t="s">
        <v>38</v>
      </c>
      <c r="L63" t="s">
        <v>11694</v>
      </c>
      <c r="M63" t="s">
        <v>509</v>
      </c>
      <c r="N63" t="s">
        <v>11695</v>
      </c>
      <c r="O63" t="s">
        <v>10073</v>
      </c>
      <c r="P63" t="s">
        <v>86</v>
      </c>
    </row>
    <row r="64" spans="1:16" x14ac:dyDescent="0.25">
      <c r="A64" t="s">
        <v>9979</v>
      </c>
      <c r="B64">
        <v>43513170</v>
      </c>
      <c r="C64" t="s">
        <v>11696</v>
      </c>
      <c r="D64" t="s">
        <v>28</v>
      </c>
      <c r="E64">
        <v>37</v>
      </c>
      <c r="F64">
        <v>1</v>
      </c>
      <c r="G64" t="s">
        <v>9982</v>
      </c>
      <c r="H64" t="s">
        <v>10019</v>
      </c>
      <c r="I64" t="s">
        <v>11417</v>
      </c>
      <c r="J64" t="s">
        <v>881</v>
      </c>
      <c r="K64" t="s">
        <v>38</v>
      </c>
      <c r="L64" t="s">
        <v>11697</v>
      </c>
      <c r="M64" t="s">
        <v>509</v>
      </c>
      <c r="N64" t="s">
        <v>11698</v>
      </c>
      <c r="O64" t="s">
        <v>10073</v>
      </c>
      <c r="P64" t="s">
        <v>86</v>
      </c>
    </row>
    <row r="65" spans="1:16" x14ac:dyDescent="0.25">
      <c r="A65" t="s">
        <v>9979</v>
      </c>
      <c r="B65">
        <v>41300570</v>
      </c>
      <c r="C65" t="s">
        <v>11699</v>
      </c>
      <c r="D65" t="s">
        <v>28</v>
      </c>
      <c r="E65">
        <v>39</v>
      </c>
      <c r="F65">
        <v>1</v>
      </c>
      <c r="G65" t="s">
        <v>9982</v>
      </c>
      <c r="H65" t="s">
        <v>10019</v>
      </c>
      <c r="I65" t="s">
        <v>11687</v>
      </c>
      <c r="J65" t="s">
        <v>881</v>
      </c>
      <c r="K65" t="s">
        <v>38</v>
      </c>
      <c r="L65" t="s">
        <v>11685</v>
      </c>
      <c r="M65" t="s">
        <v>509</v>
      </c>
      <c r="N65" t="s">
        <v>11700</v>
      </c>
      <c r="O65" t="s">
        <v>10073</v>
      </c>
      <c r="P65" t="s">
        <v>86</v>
      </c>
    </row>
    <row r="66" spans="1:16" x14ac:dyDescent="0.25">
      <c r="A66" t="s">
        <v>9979</v>
      </c>
      <c r="B66">
        <v>42061248</v>
      </c>
      <c r="C66" t="s">
        <v>11701</v>
      </c>
      <c r="D66" t="s">
        <v>28</v>
      </c>
      <c r="E66">
        <v>38</v>
      </c>
      <c r="F66">
        <v>1</v>
      </c>
      <c r="G66" t="s">
        <v>9982</v>
      </c>
      <c r="H66" t="s">
        <v>10019</v>
      </c>
      <c r="I66" t="s">
        <v>11691</v>
      </c>
      <c r="J66" t="s">
        <v>881</v>
      </c>
      <c r="K66" t="s">
        <v>38</v>
      </c>
      <c r="L66" t="s">
        <v>11702</v>
      </c>
      <c r="M66" t="s">
        <v>509</v>
      </c>
      <c r="N66" t="s">
        <v>11703</v>
      </c>
      <c r="O66" t="s">
        <v>10073</v>
      </c>
      <c r="P66" t="s">
        <v>86</v>
      </c>
    </row>
    <row r="67" spans="1:16" x14ac:dyDescent="0.25">
      <c r="A67" t="s">
        <v>9979</v>
      </c>
      <c r="B67">
        <v>41653214</v>
      </c>
      <c r="C67" t="s">
        <v>11704</v>
      </c>
      <c r="D67" t="s">
        <v>28</v>
      </c>
      <c r="E67">
        <v>38</v>
      </c>
      <c r="F67">
        <v>1</v>
      </c>
      <c r="G67" t="s">
        <v>9982</v>
      </c>
      <c r="H67" t="s">
        <v>10019</v>
      </c>
      <c r="I67" t="s">
        <v>11691</v>
      </c>
      <c r="J67" t="s">
        <v>54</v>
      </c>
      <c r="K67" t="s">
        <v>382</v>
      </c>
      <c r="L67" t="s">
        <v>11705</v>
      </c>
      <c r="M67" t="s">
        <v>509</v>
      </c>
      <c r="N67" t="s">
        <v>11706</v>
      </c>
      <c r="O67" t="s">
        <v>10073</v>
      </c>
      <c r="P67" t="s">
        <v>86</v>
      </c>
    </row>
    <row r="68" spans="1:16" x14ac:dyDescent="0.25">
      <c r="A68" t="s">
        <v>9979</v>
      </c>
      <c r="B68">
        <v>42215480</v>
      </c>
      <c r="C68" t="s">
        <v>11707</v>
      </c>
      <c r="D68" t="s">
        <v>28</v>
      </c>
      <c r="E68">
        <v>39</v>
      </c>
      <c r="F68">
        <v>1</v>
      </c>
      <c r="G68" t="s">
        <v>9982</v>
      </c>
      <c r="H68" t="s">
        <v>10019</v>
      </c>
      <c r="I68" t="s">
        <v>11687</v>
      </c>
      <c r="J68" t="s">
        <v>54</v>
      </c>
      <c r="K68" t="s">
        <v>382</v>
      </c>
      <c r="L68" t="s">
        <v>11685</v>
      </c>
      <c r="M68" t="s">
        <v>509</v>
      </c>
      <c r="N68" t="s">
        <v>11708</v>
      </c>
      <c r="O68" t="s">
        <v>10073</v>
      </c>
      <c r="P68" t="s">
        <v>86</v>
      </c>
    </row>
    <row r="69" spans="1:16" x14ac:dyDescent="0.25">
      <c r="A69" t="s">
        <v>9979</v>
      </c>
      <c r="B69">
        <v>10875522</v>
      </c>
      <c r="C69" t="s">
        <v>11709</v>
      </c>
      <c r="D69" t="s">
        <v>18</v>
      </c>
      <c r="E69">
        <v>42</v>
      </c>
      <c r="F69">
        <v>1</v>
      </c>
      <c r="G69" t="s">
        <v>9982</v>
      </c>
      <c r="H69" t="s">
        <v>10703</v>
      </c>
      <c r="I69" t="s">
        <v>11694</v>
      </c>
      <c r="J69" t="s">
        <v>54</v>
      </c>
      <c r="K69" t="s">
        <v>382</v>
      </c>
      <c r="L69" t="s">
        <v>11692</v>
      </c>
      <c r="M69" t="s">
        <v>509</v>
      </c>
      <c r="N69" t="s">
        <v>11710</v>
      </c>
      <c r="O69" t="s">
        <v>26</v>
      </c>
      <c r="P69" t="s">
        <v>27</v>
      </c>
    </row>
    <row r="70" spans="1:16" x14ac:dyDescent="0.25">
      <c r="A70" t="s">
        <v>9979</v>
      </c>
      <c r="B70">
        <v>41257638</v>
      </c>
      <c r="C70" t="s">
        <v>11711</v>
      </c>
      <c r="D70" t="s">
        <v>28</v>
      </c>
      <c r="E70">
        <v>39</v>
      </c>
      <c r="F70">
        <v>1</v>
      </c>
      <c r="G70" t="s">
        <v>9982</v>
      </c>
      <c r="H70" t="s">
        <v>10703</v>
      </c>
      <c r="I70" t="s">
        <v>11700</v>
      </c>
      <c r="J70" t="s">
        <v>54</v>
      </c>
      <c r="K70" t="s">
        <v>382</v>
      </c>
      <c r="L70" t="s">
        <v>11712</v>
      </c>
      <c r="M70" t="s">
        <v>509</v>
      </c>
      <c r="N70" t="s">
        <v>11713</v>
      </c>
      <c r="O70" t="s">
        <v>26</v>
      </c>
      <c r="P70" t="s">
        <v>27</v>
      </c>
    </row>
    <row r="71" spans="1:16" x14ac:dyDescent="0.25">
      <c r="A71" t="s">
        <v>9979</v>
      </c>
      <c r="B71">
        <v>41518415</v>
      </c>
      <c r="C71" t="s">
        <v>11714</v>
      </c>
      <c r="D71" t="s">
        <v>28</v>
      </c>
      <c r="E71">
        <v>39</v>
      </c>
      <c r="F71">
        <v>1</v>
      </c>
      <c r="G71" t="s">
        <v>9982</v>
      </c>
      <c r="H71" t="s">
        <v>10703</v>
      </c>
      <c r="I71" t="s">
        <v>11700</v>
      </c>
      <c r="J71" t="s">
        <v>881</v>
      </c>
      <c r="K71" t="s">
        <v>38</v>
      </c>
      <c r="L71" t="s">
        <v>11715</v>
      </c>
      <c r="M71" t="s">
        <v>509</v>
      </c>
      <c r="N71" t="s">
        <v>11716</v>
      </c>
      <c r="O71" t="s">
        <v>26</v>
      </c>
      <c r="P71" t="s">
        <v>27</v>
      </c>
    </row>
    <row r="72" spans="1:16" x14ac:dyDescent="0.25">
      <c r="A72" t="s">
        <v>9979</v>
      </c>
      <c r="B72" t="s">
        <v>11717</v>
      </c>
      <c r="C72" t="s">
        <v>11718</v>
      </c>
      <c r="D72" t="s">
        <v>60</v>
      </c>
      <c r="E72">
        <v>63</v>
      </c>
      <c r="F72">
        <v>1</v>
      </c>
      <c r="G72" t="s">
        <v>19</v>
      </c>
      <c r="H72" t="s">
        <v>1398</v>
      </c>
      <c r="I72" t="s">
        <v>11275</v>
      </c>
      <c r="J72" t="s">
        <v>881</v>
      </c>
      <c r="K72" t="s">
        <v>38</v>
      </c>
      <c r="L72" t="s">
        <v>11719</v>
      </c>
      <c r="M72" t="s">
        <v>509</v>
      </c>
      <c r="N72" t="s">
        <v>11720</v>
      </c>
      <c r="O72" t="s">
        <v>11374</v>
      </c>
      <c r="P72" t="s">
        <v>10231</v>
      </c>
    </row>
    <row r="73" spans="1:16" x14ac:dyDescent="0.25">
      <c r="A73" t="s">
        <v>9979</v>
      </c>
      <c r="B73">
        <v>43429442</v>
      </c>
      <c r="C73" t="s">
        <v>11721</v>
      </c>
      <c r="D73" t="s">
        <v>18</v>
      </c>
      <c r="E73">
        <v>41</v>
      </c>
      <c r="F73">
        <v>1</v>
      </c>
      <c r="G73" t="s">
        <v>9982</v>
      </c>
      <c r="H73" t="s">
        <v>10703</v>
      </c>
      <c r="I73" t="s">
        <v>11703</v>
      </c>
      <c r="J73" t="s">
        <v>881</v>
      </c>
      <c r="K73" t="s">
        <v>38</v>
      </c>
      <c r="L73" t="s">
        <v>11722</v>
      </c>
      <c r="M73" t="s">
        <v>509</v>
      </c>
      <c r="N73" t="s">
        <v>11723</v>
      </c>
      <c r="O73" t="s">
        <v>26</v>
      </c>
      <c r="P73" t="s">
        <v>27</v>
      </c>
    </row>
    <row r="74" spans="1:16" x14ac:dyDescent="0.25">
      <c r="A74" t="s">
        <v>9979</v>
      </c>
      <c r="B74" t="s">
        <v>11724</v>
      </c>
      <c r="C74" t="s">
        <v>11725</v>
      </c>
      <c r="D74" t="s">
        <v>35</v>
      </c>
      <c r="E74">
        <v>50</v>
      </c>
      <c r="F74">
        <v>1</v>
      </c>
      <c r="G74" t="s">
        <v>19</v>
      </c>
      <c r="H74" t="s">
        <v>1398</v>
      </c>
      <c r="I74" t="s">
        <v>11344</v>
      </c>
      <c r="J74" t="s">
        <v>54</v>
      </c>
      <c r="K74" t="s">
        <v>382</v>
      </c>
      <c r="L74" t="s">
        <v>11351</v>
      </c>
      <c r="M74" t="s">
        <v>509</v>
      </c>
      <c r="N74" t="s">
        <v>11726</v>
      </c>
      <c r="O74" t="s">
        <v>11374</v>
      </c>
      <c r="P74" t="s">
        <v>10231</v>
      </c>
    </row>
    <row r="75" spans="1:16" x14ac:dyDescent="0.25">
      <c r="A75" t="s">
        <v>9979</v>
      </c>
      <c r="B75" t="s">
        <v>11727</v>
      </c>
      <c r="C75" t="s">
        <v>11728</v>
      </c>
      <c r="D75" t="s">
        <v>18</v>
      </c>
      <c r="E75">
        <v>44</v>
      </c>
      <c r="F75">
        <v>1</v>
      </c>
      <c r="G75" t="s">
        <v>9982</v>
      </c>
      <c r="H75" t="s">
        <v>10703</v>
      </c>
      <c r="I75" t="s">
        <v>11729</v>
      </c>
      <c r="J75" t="s">
        <v>54</v>
      </c>
      <c r="K75" t="s">
        <v>382</v>
      </c>
      <c r="L75" t="s">
        <v>11730</v>
      </c>
      <c r="M75" t="s">
        <v>509</v>
      </c>
      <c r="N75" t="s">
        <v>11726</v>
      </c>
      <c r="O75" t="s">
        <v>26</v>
      </c>
      <c r="P75" t="s">
        <v>27</v>
      </c>
    </row>
    <row r="76" spans="1:16" x14ac:dyDescent="0.25">
      <c r="A76" t="s">
        <v>9979</v>
      </c>
      <c r="B76">
        <v>20044735</v>
      </c>
      <c r="C76" t="s">
        <v>11731</v>
      </c>
      <c r="D76" t="s">
        <v>18</v>
      </c>
      <c r="E76">
        <v>47</v>
      </c>
      <c r="F76">
        <v>1</v>
      </c>
      <c r="G76" t="s">
        <v>19</v>
      </c>
      <c r="H76" t="s">
        <v>1398</v>
      </c>
      <c r="I76" t="s">
        <v>11340</v>
      </c>
      <c r="J76" t="s">
        <v>54</v>
      </c>
      <c r="K76" t="s">
        <v>382</v>
      </c>
      <c r="L76" t="s">
        <v>11349</v>
      </c>
      <c r="M76" t="s">
        <v>509</v>
      </c>
      <c r="N76" t="s">
        <v>11732</v>
      </c>
      <c r="O76" t="s">
        <v>11374</v>
      </c>
      <c r="P76" t="s">
        <v>10231</v>
      </c>
    </row>
    <row r="77" spans="1:16" x14ac:dyDescent="0.25">
      <c r="A77" t="s">
        <v>9979</v>
      </c>
      <c r="B77" t="s">
        <v>11733</v>
      </c>
      <c r="C77" t="s">
        <v>11734</v>
      </c>
      <c r="D77" t="s">
        <v>18</v>
      </c>
      <c r="E77">
        <v>48</v>
      </c>
      <c r="F77">
        <v>1</v>
      </c>
      <c r="G77" t="s">
        <v>19</v>
      </c>
      <c r="H77" t="s">
        <v>1398</v>
      </c>
      <c r="I77" t="s">
        <v>11406</v>
      </c>
      <c r="J77" t="s">
        <v>881</v>
      </c>
      <c r="K77" t="s">
        <v>38</v>
      </c>
      <c r="L77" t="s">
        <v>11392</v>
      </c>
      <c r="M77" t="s">
        <v>509</v>
      </c>
      <c r="N77" t="s">
        <v>11657</v>
      </c>
      <c r="O77" t="s">
        <v>11374</v>
      </c>
      <c r="P77" t="s">
        <v>10231</v>
      </c>
    </row>
    <row r="78" spans="1:16" x14ac:dyDescent="0.25">
      <c r="A78" t="s">
        <v>9979</v>
      </c>
      <c r="B78" t="s">
        <v>11735</v>
      </c>
      <c r="C78" t="s">
        <v>11736</v>
      </c>
      <c r="D78" t="s">
        <v>18</v>
      </c>
      <c r="E78">
        <v>43</v>
      </c>
      <c r="F78">
        <v>1</v>
      </c>
      <c r="G78" t="s">
        <v>9982</v>
      </c>
      <c r="H78" t="s">
        <v>10703</v>
      </c>
      <c r="I78" t="s">
        <v>11722</v>
      </c>
      <c r="J78" t="s">
        <v>54</v>
      </c>
      <c r="K78" t="s">
        <v>382</v>
      </c>
      <c r="L78" t="s">
        <v>11737</v>
      </c>
      <c r="M78" t="s">
        <v>509</v>
      </c>
      <c r="N78" t="s">
        <v>11657</v>
      </c>
      <c r="O78" t="s">
        <v>26</v>
      </c>
      <c r="P78" t="s">
        <v>27</v>
      </c>
    </row>
    <row r="79" spans="1:16" x14ac:dyDescent="0.25">
      <c r="A79" t="s">
        <v>9979</v>
      </c>
      <c r="B79">
        <v>41691166</v>
      </c>
      <c r="C79" t="s">
        <v>11738</v>
      </c>
      <c r="D79" t="s">
        <v>28</v>
      </c>
      <c r="E79">
        <v>38</v>
      </c>
      <c r="F79">
        <v>1</v>
      </c>
      <c r="G79" t="s">
        <v>9982</v>
      </c>
      <c r="H79" t="s">
        <v>10703</v>
      </c>
      <c r="I79" t="s">
        <v>11737</v>
      </c>
      <c r="J79" t="s">
        <v>54</v>
      </c>
      <c r="K79" t="s">
        <v>382</v>
      </c>
      <c r="L79" t="s">
        <v>11720</v>
      </c>
      <c r="M79" t="s">
        <v>509</v>
      </c>
      <c r="N79" t="s">
        <v>11739</v>
      </c>
      <c r="O79" t="s">
        <v>47</v>
      </c>
      <c r="P79" t="s">
        <v>52</v>
      </c>
    </row>
    <row r="80" spans="1:16" x14ac:dyDescent="0.25">
      <c r="A80" t="s">
        <v>9979</v>
      </c>
      <c r="B80">
        <v>40383213</v>
      </c>
      <c r="C80" t="s">
        <v>11740</v>
      </c>
      <c r="D80" t="s">
        <v>162</v>
      </c>
      <c r="E80">
        <v>42</v>
      </c>
      <c r="F80">
        <v>1</v>
      </c>
      <c r="G80" t="s">
        <v>19</v>
      </c>
      <c r="H80" t="s">
        <v>1398</v>
      </c>
      <c r="I80" t="s">
        <v>11428</v>
      </c>
      <c r="J80" t="s">
        <v>881</v>
      </c>
      <c r="K80" t="s">
        <v>38</v>
      </c>
      <c r="L80" t="s">
        <v>11741</v>
      </c>
      <c r="M80" t="s">
        <v>509</v>
      </c>
      <c r="N80" t="s">
        <v>11742</v>
      </c>
      <c r="O80" t="s">
        <v>11374</v>
      </c>
      <c r="P80" t="s">
        <v>10231</v>
      </c>
    </row>
    <row r="81" spans="1:16" x14ac:dyDescent="0.25">
      <c r="A81" t="s">
        <v>9979</v>
      </c>
      <c r="B81">
        <v>41179349</v>
      </c>
      <c r="C81" t="s">
        <v>11743</v>
      </c>
      <c r="D81" t="s">
        <v>28</v>
      </c>
      <c r="E81">
        <v>39</v>
      </c>
      <c r="F81">
        <v>1</v>
      </c>
      <c r="G81" t="s">
        <v>9982</v>
      </c>
      <c r="H81" t="s">
        <v>10703</v>
      </c>
      <c r="I81" t="s">
        <v>11720</v>
      </c>
      <c r="J81" t="s">
        <v>54</v>
      </c>
      <c r="K81" t="s">
        <v>382</v>
      </c>
      <c r="L81" t="s">
        <v>11744</v>
      </c>
      <c r="M81" t="s">
        <v>509</v>
      </c>
      <c r="N81" t="s">
        <v>11742</v>
      </c>
      <c r="O81" t="s">
        <v>47</v>
      </c>
      <c r="P81" t="s">
        <v>52</v>
      </c>
    </row>
    <row r="82" spans="1:16" x14ac:dyDescent="0.25">
      <c r="A82" t="s">
        <v>9979</v>
      </c>
      <c r="B82">
        <v>10374339</v>
      </c>
      <c r="C82" t="s">
        <v>11745</v>
      </c>
      <c r="D82" t="s">
        <v>18</v>
      </c>
      <c r="E82">
        <v>44</v>
      </c>
      <c r="F82">
        <v>1</v>
      </c>
      <c r="G82" t="s">
        <v>9982</v>
      </c>
      <c r="H82" t="s">
        <v>10703</v>
      </c>
      <c r="I82" t="s">
        <v>11742</v>
      </c>
      <c r="J82" t="s">
        <v>881</v>
      </c>
      <c r="K82" t="s">
        <v>38</v>
      </c>
      <c r="L82" t="s">
        <v>11746</v>
      </c>
      <c r="M82" t="s">
        <v>509</v>
      </c>
      <c r="N82" t="s">
        <v>11747</v>
      </c>
      <c r="O82" t="s">
        <v>26</v>
      </c>
      <c r="P82" t="s">
        <v>27</v>
      </c>
    </row>
    <row r="83" spans="1:16" x14ac:dyDescent="0.25">
      <c r="A83" t="s">
        <v>9979</v>
      </c>
      <c r="B83">
        <v>41352383</v>
      </c>
      <c r="C83" t="s">
        <v>11748</v>
      </c>
      <c r="D83" t="s">
        <v>18</v>
      </c>
      <c r="E83">
        <v>41</v>
      </c>
      <c r="F83">
        <v>1</v>
      </c>
      <c r="G83" t="s">
        <v>9982</v>
      </c>
      <c r="H83" t="s">
        <v>10703</v>
      </c>
      <c r="I83" t="s">
        <v>11749</v>
      </c>
      <c r="J83" t="s">
        <v>54</v>
      </c>
      <c r="K83" t="s">
        <v>382</v>
      </c>
      <c r="L83" t="s">
        <v>11750</v>
      </c>
      <c r="M83" t="s">
        <v>509</v>
      </c>
      <c r="N83" t="s">
        <v>11751</v>
      </c>
      <c r="O83" t="s">
        <v>26</v>
      </c>
      <c r="P83" t="s">
        <v>27</v>
      </c>
    </row>
    <row r="84" spans="1:16" x14ac:dyDescent="0.25">
      <c r="A84" t="s">
        <v>9979</v>
      </c>
      <c r="B84">
        <v>41405715</v>
      </c>
      <c r="C84" t="s">
        <v>11752</v>
      </c>
      <c r="D84" t="s">
        <v>18</v>
      </c>
      <c r="E84">
        <v>41</v>
      </c>
      <c r="F84">
        <v>1</v>
      </c>
      <c r="G84" t="s">
        <v>9982</v>
      </c>
      <c r="H84" t="s">
        <v>10703</v>
      </c>
      <c r="I84" t="s">
        <v>11753</v>
      </c>
      <c r="J84" t="s">
        <v>54</v>
      </c>
      <c r="K84" t="s">
        <v>382</v>
      </c>
      <c r="L84" t="s">
        <v>11750</v>
      </c>
      <c r="M84" t="s">
        <v>509</v>
      </c>
      <c r="N84" t="s">
        <v>11754</v>
      </c>
      <c r="O84" t="s">
        <v>26</v>
      </c>
      <c r="P84" t="s">
        <v>27</v>
      </c>
    </row>
    <row r="85" spans="1:16" x14ac:dyDescent="0.25">
      <c r="A85" t="s">
        <v>9979</v>
      </c>
      <c r="B85">
        <v>41268745</v>
      </c>
      <c r="C85" t="s">
        <v>11755</v>
      </c>
      <c r="D85" t="s">
        <v>18</v>
      </c>
      <c r="E85">
        <v>40</v>
      </c>
      <c r="F85">
        <v>1</v>
      </c>
      <c r="G85" t="s">
        <v>9982</v>
      </c>
      <c r="H85" t="s">
        <v>10703</v>
      </c>
      <c r="I85" t="s">
        <v>11658</v>
      </c>
      <c r="J85" t="s">
        <v>881</v>
      </c>
      <c r="K85" t="s">
        <v>38</v>
      </c>
      <c r="L85" t="s">
        <v>11756</v>
      </c>
      <c r="M85" t="s">
        <v>509</v>
      </c>
      <c r="N85" t="s">
        <v>11757</v>
      </c>
      <c r="O85" t="s">
        <v>26</v>
      </c>
      <c r="P85" t="s">
        <v>27</v>
      </c>
    </row>
    <row r="86" spans="1:16" x14ac:dyDescent="0.25">
      <c r="A86" t="s">
        <v>9979</v>
      </c>
      <c r="B86">
        <v>80408535</v>
      </c>
      <c r="C86" t="s">
        <v>11758</v>
      </c>
      <c r="D86" t="s">
        <v>35</v>
      </c>
      <c r="E86">
        <v>50</v>
      </c>
      <c r="F86">
        <v>1</v>
      </c>
      <c r="G86" t="s">
        <v>19</v>
      </c>
      <c r="H86" t="s">
        <v>1398</v>
      </c>
      <c r="I86" t="s">
        <v>11741</v>
      </c>
      <c r="J86" t="s">
        <v>54</v>
      </c>
      <c r="K86" t="s">
        <v>382</v>
      </c>
      <c r="L86" t="s">
        <v>11687</v>
      </c>
      <c r="M86" t="s">
        <v>509</v>
      </c>
      <c r="N86" t="s">
        <v>11759</v>
      </c>
      <c r="O86" t="s">
        <v>11374</v>
      </c>
      <c r="P86" t="s">
        <v>10231</v>
      </c>
    </row>
    <row r="87" spans="1:16" x14ac:dyDescent="0.25">
      <c r="A87" t="s">
        <v>9979</v>
      </c>
      <c r="B87">
        <v>40856321</v>
      </c>
      <c r="C87" t="s">
        <v>11760</v>
      </c>
      <c r="D87" t="s">
        <v>18</v>
      </c>
      <c r="E87">
        <v>40</v>
      </c>
      <c r="F87">
        <v>1</v>
      </c>
      <c r="G87" t="s">
        <v>9982</v>
      </c>
      <c r="H87" t="s">
        <v>10703</v>
      </c>
      <c r="I87" t="s">
        <v>11761</v>
      </c>
      <c r="J87" t="s">
        <v>881</v>
      </c>
      <c r="K87" t="s">
        <v>38</v>
      </c>
      <c r="L87" t="s">
        <v>11762</v>
      </c>
      <c r="M87" t="s">
        <v>509</v>
      </c>
      <c r="N87" t="s">
        <v>11763</v>
      </c>
      <c r="O87" t="s">
        <v>26</v>
      </c>
      <c r="P87" t="s">
        <v>27</v>
      </c>
    </row>
    <row r="88" spans="1:16" x14ac:dyDescent="0.25">
      <c r="A88" t="s">
        <v>9979</v>
      </c>
      <c r="B88">
        <v>41640407</v>
      </c>
      <c r="C88" t="s">
        <v>11764</v>
      </c>
      <c r="D88" t="s">
        <v>28</v>
      </c>
      <c r="E88">
        <v>38</v>
      </c>
      <c r="F88">
        <v>1</v>
      </c>
      <c r="G88" t="s">
        <v>9982</v>
      </c>
      <c r="H88" t="s">
        <v>10703</v>
      </c>
      <c r="I88" t="s">
        <v>11765</v>
      </c>
      <c r="J88" t="s">
        <v>54</v>
      </c>
      <c r="K88" t="s">
        <v>382</v>
      </c>
      <c r="L88" t="s">
        <v>11766</v>
      </c>
      <c r="M88" t="s">
        <v>509</v>
      </c>
      <c r="N88" t="s">
        <v>11767</v>
      </c>
      <c r="O88" t="s">
        <v>26</v>
      </c>
      <c r="P88" t="s">
        <v>27</v>
      </c>
    </row>
    <row r="89" spans="1:16" x14ac:dyDescent="0.25">
      <c r="A89" t="s">
        <v>9979</v>
      </c>
      <c r="B89">
        <v>40594023</v>
      </c>
      <c r="C89" t="s">
        <v>11768</v>
      </c>
      <c r="D89" t="s">
        <v>18</v>
      </c>
      <c r="E89">
        <v>41</v>
      </c>
      <c r="F89">
        <v>1</v>
      </c>
      <c r="G89" t="s">
        <v>9982</v>
      </c>
      <c r="H89" t="s">
        <v>10703</v>
      </c>
      <c r="I89" t="s">
        <v>11765</v>
      </c>
      <c r="J89" t="s">
        <v>881</v>
      </c>
      <c r="K89" t="s">
        <v>38</v>
      </c>
      <c r="L89" t="s">
        <v>11769</v>
      </c>
      <c r="M89" t="s">
        <v>509</v>
      </c>
      <c r="N89" t="s">
        <v>11770</v>
      </c>
      <c r="O89" t="s">
        <v>26</v>
      </c>
      <c r="P89" t="s">
        <v>27</v>
      </c>
    </row>
    <row r="90" spans="1:16" x14ac:dyDescent="0.25">
      <c r="A90" t="s">
        <v>9979</v>
      </c>
      <c r="B90">
        <v>10788327</v>
      </c>
      <c r="C90" t="s">
        <v>11771</v>
      </c>
      <c r="D90" t="s">
        <v>18</v>
      </c>
      <c r="E90">
        <v>44</v>
      </c>
      <c r="F90">
        <v>1</v>
      </c>
      <c r="G90" t="s">
        <v>9982</v>
      </c>
      <c r="H90" t="s">
        <v>10703</v>
      </c>
      <c r="I90" t="s">
        <v>11772</v>
      </c>
      <c r="J90" t="s">
        <v>881</v>
      </c>
      <c r="K90" t="s">
        <v>38</v>
      </c>
      <c r="L90" t="s">
        <v>11766</v>
      </c>
      <c r="M90" t="s">
        <v>509</v>
      </c>
      <c r="N90" t="s">
        <v>11773</v>
      </c>
      <c r="O90" t="s">
        <v>26</v>
      </c>
      <c r="P90" t="s">
        <v>27</v>
      </c>
    </row>
    <row r="91" spans="1:16" x14ac:dyDescent="0.25">
      <c r="A91" t="s">
        <v>9979</v>
      </c>
      <c r="B91">
        <v>41474180</v>
      </c>
      <c r="C91" t="s">
        <v>11774</v>
      </c>
      <c r="D91" t="s">
        <v>28</v>
      </c>
      <c r="E91">
        <v>38</v>
      </c>
      <c r="F91">
        <v>1</v>
      </c>
      <c r="G91" t="s">
        <v>9982</v>
      </c>
      <c r="H91" t="s">
        <v>10703</v>
      </c>
      <c r="I91" t="s">
        <v>11763</v>
      </c>
      <c r="J91" t="s">
        <v>54</v>
      </c>
      <c r="K91" t="s">
        <v>382</v>
      </c>
      <c r="L91" t="s">
        <v>11769</v>
      </c>
      <c r="M91" t="s">
        <v>509</v>
      </c>
      <c r="N91" t="s">
        <v>11775</v>
      </c>
      <c r="O91" t="s">
        <v>26</v>
      </c>
      <c r="P91" t="s">
        <v>27</v>
      </c>
    </row>
    <row r="92" spans="1:16" x14ac:dyDescent="0.25">
      <c r="A92" t="s">
        <v>9979</v>
      </c>
      <c r="B92">
        <v>42005585</v>
      </c>
      <c r="C92" t="s">
        <v>11776</v>
      </c>
      <c r="D92" t="s">
        <v>28</v>
      </c>
      <c r="E92">
        <v>38</v>
      </c>
      <c r="F92">
        <v>1</v>
      </c>
      <c r="G92" t="s">
        <v>9982</v>
      </c>
      <c r="H92" t="s">
        <v>10703</v>
      </c>
      <c r="I92" t="s">
        <v>11777</v>
      </c>
      <c r="J92" t="s">
        <v>54</v>
      </c>
      <c r="K92" t="s">
        <v>382</v>
      </c>
      <c r="L92" t="s">
        <v>11767</v>
      </c>
      <c r="M92" t="s">
        <v>509</v>
      </c>
      <c r="N92" t="s">
        <v>11778</v>
      </c>
      <c r="O92" t="s">
        <v>26</v>
      </c>
      <c r="P92" t="s">
        <v>27</v>
      </c>
    </row>
    <row r="93" spans="1:16" x14ac:dyDescent="0.25">
      <c r="A93" t="s">
        <v>9979</v>
      </c>
      <c r="B93">
        <v>41320942</v>
      </c>
      <c r="C93" t="s">
        <v>11779</v>
      </c>
      <c r="D93" t="s">
        <v>28</v>
      </c>
      <c r="E93">
        <v>39</v>
      </c>
      <c r="F93">
        <v>1</v>
      </c>
      <c r="G93" t="s">
        <v>9982</v>
      </c>
      <c r="H93" t="s">
        <v>10703</v>
      </c>
      <c r="I93" t="s">
        <v>11780</v>
      </c>
      <c r="J93" t="s">
        <v>54</v>
      </c>
      <c r="K93" t="s">
        <v>382</v>
      </c>
      <c r="L93" t="s">
        <v>11781</v>
      </c>
      <c r="M93" t="s">
        <v>509</v>
      </c>
      <c r="N93" t="s">
        <v>11782</v>
      </c>
      <c r="O93" t="s">
        <v>26</v>
      </c>
      <c r="P93" t="s">
        <v>27</v>
      </c>
    </row>
    <row r="94" spans="1:16" x14ac:dyDescent="0.25">
      <c r="A94" t="s">
        <v>9979</v>
      </c>
      <c r="B94">
        <v>41882789</v>
      </c>
      <c r="C94" t="s">
        <v>11783</v>
      </c>
      <c r="D94" t="s">
        <v>28</v>
      </c>
      <c r="E94">
        <v>38</v>
      </c>
      <c r="F94">
        <v>1</v>
      </c>
      <c r="G94" t="s">
        <v>9982</v>
      </c>
      <c r="H94" t="s">
        <v>10703</v>
      </c>
      <c r="I94" t="s">
        <v>11784</v>
      </c>
      <c r="J94" t="s">
        <v>54</v>
      </c>
      <c r="K94" t="s">
        <v>382</v>
      </c>
      <c r="L94" t="s">
        <v>11785</v>
      </c>
      <c r="M94" t="s">
        <v>509</v>
      </c>
      <c r="N94" t="s">
        <v>11786</v>
      </c>
      <c r="O94" t="s">
        <v>26</v>
      </c>
      <c r="P94" t="s">
        <v>27</v>
      </c>
    </row>
    <row r="95" spans="1:16" x14ac:dyDescent="0.25">
      <c r="A95" t="s">
        <v>9979</v>
      </c>
      <c r="B95">
        <v>41235459</v>
      </c>
      <c r="C95" t="s">
        <v>11787</v>
      </c>
      <c r="D95" t="s">
        <v>28</v>
      </c>
      <c r="E95">
        <v>39</v>
      </c>
      <c r="F95">
        <v>1</v>
      </c>
      <c r="G95" t="s">
        <v>9982</v>
      </c>
      <c r="H95" t="s">
        <v>10703</v>
      </c>
      <c r="I95" t="s">
        <v>11788</v>
      </c>
      <c r="J95" t="s">
        <v>54</v>
      </c>
      <c r="K95" t="s">
        <v>382</v>
      </c>
      <c r="L95" t="s">
        <v>11789</v>
      </c>
      <c r="M95" t="s">
        <v>509</v>
      </c>
      <c r="N95" t="s">
        <v>11790</v>
      </c>
      <c r="O95" t="s">
        <v>26</v>
      </c>
      <c r="P95" t="s">
        <v>27</v>
      </c>
    </row>
    <row r="96" spans="1:16" x14ac:dyDescent="0.25">
      <c r="A96" t="s">
        <v>9979</v>
      </c>
      <c r="B96" t="s">
        <v>11791</v>
      </c>
      <c r="C96" t="s">
        <v>11792</v>
      </c>
      <c r="D96" t="s">
        <v>18</v>
      </c>
      <c r="E96">
        <v>42</v>
      </c>
      <c r="F96">
        <v>1</v>
      </c>
      <c r="G96" t="s">
        <v>9982</v>
      </c>
      <c r="H96" t="s">
        <v>10703</v>
      </c>
      <c r="I96" t="s">
        <v>11793</v>
      </c>
      <c r="J96" t="s">
        <v>54</v>
      </c>
      <c r="K96" t="s">
        <v>382</v>
      </c>
      <c r="L96" t="s">
        <v>11794</v>
      </c>
      <c r="M96" t="s">
        <v>509</v>
      </c>
      <c r="N96" t="s">
        <v>11795</v>
      </c>
      <c r="O96" t="s">
        <v>26</v>
      </c>
      <c r="P96" t="s">
        <v>27</v>
      </c>
    </row>
    <row r="97" spans="1:16" x14ac:dyDescent="0.25">
      <c r="A97" t="s">
        <v>9979</v>
      </c>
      <c r="B97">
        <v>41750656</v>
      </c>
      <c r="C97" t="s">
        <v>11796</v>
      </c>
      <c r="D97" t="s">
        <v>28</v>
      </c>
      <c r="E97">
        <v>39</v>
      </c>
      <c r="F97">
        <v>1</v>
      </c>
      <c r="G97" t="s">
        <v>9982</v>
      </c>
      <c r="H97" t="s">
        <v>10703</v>
      </c>
      <c r="I97" t="s">
        <v>11797</v>
      </c>
      <c r="J97" t="s">
        <v>881</v>
      </c>
      <c r="K97" t="s">
        <v>38</v>
      </c>
      <c r="L97" t="s">
        <v>11798</v>
      </c>
      <c r="M97" t="s">
        <v>509</v>
      </c>
      <c r="N97" t="s">
        <v>11799</v>
      </c>
      <c r="O97" t="s">
        <v>26</v>
      </c>
      <c r="P97" t="s">
        <v>27</v>
      </c>
    </row>
    <row r="98" spans="1:16" x14ac:dyDescent="0.25">
      <c r="A98" t="s">
        <v>9979</v>
      </c>
      <c r="B98">
        <v>41839356</v>
      </c>
      <c r="C98" t="s">
        <v>11800</v>
      </c>
      <c r="D98" t="s">
        <v>28</v>
      </c>
      <c r="E98">
        <v>38</v>
      </c>
      <c r="F98">
        <v>1</v>
      </c>
      <c r="G98" t="s">
        <v>9982</v>
      </c>
      <c r="H98" t="s">
        <v>10703</v>
      </c>
      <c r="I98" t="s">
        <v>11801</v>
      </c>
      <c r="J98" t="s">
        <v>54</v>
      </c>
      <c r="K98" t="s">
        <v>382</v>
      </c>
      <c r="L98" t="s">
        <v>11802</v>
      </c>
      <c r="M98" t="s">
        <v>509</v>
      </c>
      <c r="N98" t="s">
        <v>11803</v>
      </c>
      <c r="O98" t="s">
        <v>26</v>
      </c>
      <c r="P98" t="s">
        <v>27</v>
      </c>
    </row>
    <row r="99" spans="1:16" x14ac:dyDescent="0.25">
      <c r="A99" t="s">
        <v>9979</v>
      </c>
      <c r="B99">
        <v>10054131</v>
      </c>
      <c r="C99" t="s">
        <v>11804</v>
      </c>
      <c r="D99" t="s">
        <v>18</v>
      </c>
      <c r="E99">
        <v>46</v>
      </c>
      <c r="F99">
        <v>1</v>
      </c>
      <c r="G99" t="s">
        <v>19</v>
      </c>
      <c r="H99" t="s">
        <v>1398</v>
      </c>
      <c r="I99" t="s">
        <v>11805</v>
      </c>
      <c r="J99" t="s">
        <v>54</v>
      </c>
      <c r="K99" t="s">
        <v>382</v>
      </c>
      <c r="L99" t="s">
        <v>11806</v>
      </c>
      <c r="M99" t="s">
        <v>509</v>
      </c>
      <c r="N99" t="s">
        <v>11807</v>
      </c>
      <c r="O99" t="s">
        <v>121</v>
      </c>
      <c r="P99" t="s">
        <v>10231</v>
      </c>
    </row>
    <row r="100" spans="1:16" x14ac:dyDescent="0.25">
      <c r="A100" t="s">
        <v>9979</v>
      </c>
      <c r="B100">
        <v>44837786</v>
      </c>
      <c r="C100" t="s">
        <v>11808</v>
      </c>
      <c r="D100" t="s">
        <v>28</v>
      </c>
      <c r="E100">
        <v>38</v>
      </c>
      <c r="F100">
        <v>1</v>
      </c>
      <c r="G100" t="s">
        <v>9982</v>
      </c>
      <c r="H100" t="s">
        <v>10703</v>
      </c>
      <c r="I100" t="s">
        <v>11809</v>
      </c>
      <c r="J100" t="s">
        <v>54</v>
      </c>
      <c r="K100" t="s">
        <v>382</v>
      </c>
      <c r="L100" t="s">
        <v>11810</v>
      </c>
      <c r="M100" t="s">
        <v>509</v>
      </c>
      <c r="N100" t="s">
        <v>11811</v>
      </c>
      <c r="O100" t="s">
        <v>47</v>
      </c>
      <c r="P100" t="s">
        <v>52</v>
      </c>
    </row>
    <row r="101" spans="1:16" x14ac:dyDescent="0.25">
      <c r="A101" t="s">
        <v>9979</v>
      </c>
      <c r="B101">
        <v>40333736</v>
      </c>
      <c r="C101" t="s">
        <v>11812</v>
      </c>
      <c r="D101" t="s">
        <v>18</v>
      </c>
      <c r="E101">
        <v>44</v>
      </c>
      <c r="F101">
        <v>1</v>
      </c>
      <c r="G101" t="s">
        <v>9982</v>
      </c>
      <c r="H101" t="s">
        <v>10703</v>
      </c>
      <c r="I101" t="s">
        <v>11810</v>
      </c>
      <c r="J101" t="s">
        <v>54</v>
      </c>
      <c r="K101" t="s">
        <v>382</v>
      </c>
      <c r="L101" t="s">
        <v>11813</v>
      </c>
      <c r="M101" t="s">
        <v>509</v>
      </c>
      <c r="N101" t="s">
        <v>11814</v>
      </c>
      <c r="O101" t="s">
        <v>47</v>
      </c>
      <c r="P101" t="s">
        <v>52</v>
      </c>
    </row>
    <row r="102" spans="1:16" x14ac:dyDescent="0.25">
      <c r="A102" t="s">
        <v>9979</v>
      </c>
      <c r="B102">
        <v>44837786</v>
      </c>
      <c r="C102" t="s">
        <v>11808</v>
      </c>
      <c r="D102" t="s">
        <v>28</v>
      </c>
      <c r="E102">
        <v>38</v>
      </c>
      <c r="F102">
        <v>1</v>
      </c>
      <c r="G102" t="s">
        <v>9982</v>
      </c>
      <c r="H102" t="s">
        <v>10703</v>
      </c>
      <c r="I102" t="s">
        <v>11815</v>
      </c>
      <c r="J102" t="s">
        <v>11607</v>
      </c>
      <c r="K102" t="s">
        <v>165</v>
      </c>
      <c r="L102" t="s">
        <v>11814</v>
      </c>
      <c r="M102" t="s">
        <v>98</v>
      </c>
      <c r="N102" t="s">
        <v>11816</v>
      </c>
      <c r="O102" t="s">
        <v>47</v>
      </c>
      <c r="P102" t="s">
        <v>52</v>
      </c>
    </row>
    <row r="103" spans="1:16" x14ac:dyDescent="0.25">
      <c r="A103" t="s">
        <v>9979</v>
      </c>
      <c r="B103">
        <v>42640461</v>
      </c>
      <c r="C103" t="s">
        <v>11817</v>
      </c>
      <c r="D103" t="s">
        <v>28</v>
      </c>
      <c r="E103">
        <v>38</v>
      </c>
      <c r="F103">
        <v>1</v>
      </c>
      <c r="G103" t="s">
        <v>9982</v>
      </c>
      <c r="H103" t="s">
        <v>10019</v>
      </c>
      <c r="I103" t="s">
        <v>11818</v>
      </c>
      <c r="J103" t="s">
        <v>54</v>
      </c>
      <c r="K103" t="s">
        <v>382</v>
      </c>
      <c r="L103" t="s">
        <v>11819</v>
      </c>
      <c r="M103" t="s">
        <v>509</v>
      </c>
      <c r="N103" t="s">
        <v>11820</v>
      </c>
      <c r="O103" t="s">
        <v>10073</v>
      </c>
      <c r="P103" t="s">
        <v>86</v>
      </c>
    </row>
    <row r="104" spans="1:16" x14ac:dyDescent="0.25">
      <c r="A104" t="s">
        <v>9979</v>
      </c>
      <c r="B104">
        <v>42745139</v>
      </c>
      <c r="C104" t="s">
        <v>11821</v>
      </c>
      <c r="D104" t="s">
        <v>28</v>
      </c>
      <c r="E104">
        <v>38</v>
      </c>
      <c r="F104">
        <v>1</v>
      </c>
      <c r="G104" t="s">
        <v>9982</v>
      </c>
      <c r="H104" t="s">
        <v>10019</v>
      </c>
      <c r="I104" t="s">
        <v>11822</v>
      </c>
      <c r="J104" t="s">
        <v>881</v>
      </c>
      <c r="K104" t="s">
        <v>38</v>
      </c>
      <c r="L104" t="s">
        <v>11823</v>
      </c>
      <c r="M104" t="s">
        <v>509</v>
      </c>
      <c r="N104" t="s">
        <v>11824</v>
      </c>
      <c r="O104" t="s">
        <v>10073</v>
      </c>
      <c r="P104" t="s">
        <v>86</v>
      </c>
    </row>
    <row r="105" spans="1:16" x14ac:dyDescent="0.25">
      <c r="A105" t="s">
        <v>9979</v>
      </c>
      <c r="B105">
        <v>44837786</v>
      </c>
      <c r="C105" t="s">
        <v>11808</v>
      </c>
      <c r="D105" t="s">
        <v>28</v>
      </c>
      <c r="E105">
        <v>38</v>
      </c>
      <c r="F105">
        <v>1</v>
      </c>
      <c r="G105" t="s">
        <v>9982</v>
      </c>
      <c r="H105" t="s">
        <v>10703</v>
      </c>
      <c r="I105" t="s">
        <v>11825</v>
      </c>
      <c r="J105" t="s">
        <v>11607</v>
      </c>
      <c r="K105" t="s">
        <v>165</v>
      </c>
      <c r="L105" t="s">
        <v>11826</v>
      </c>
      <c r="M105" t="s">
        <v>98</v>
      </c>
      <c r="N105" t="s">
        <v>11826</v>
      </c>
      <c r="O105" t="s">
        <v>47</v>
      </c>
      <c r="P105" t="s">
        <v>52</v>
      </c>
    </row>
    <row r="106" spans="1:16" x14ac:dyDescent="0.25">
      <c r="A106" t="s">
        <v>9979</v>
      </c>
      <c r="B106">
        <v>42066599</v>
      </c>
      <c r="C106" t="s">
        <v>11827</v>
      </c>
      <c r="D106" t="s">
        <v>18</v>
      </c>
      <c r="E106">
        <v>41</v>
      </c>
      <c r="F106">
        <v>1</v>
      </c>
      <c r="G106" t="s">
        <v>9982</v>
      </c>
      <c r="H106" t="s">
        <v>10019</v>
      </c>
      <c r="I106" t="s">
        <v>11822</v>
      </c>
      <c r="J106" t="s">
        <v>401</v>
      </c>
      <c r="K106" t="s">
        <v>382</v>
      </c>
      <c r="L106" t="s">
        <v>11828</v>
      </c>
      <c r="M106" t="s">
        <v>509</v>
      </c>
      <c r="N106" t="s">
        <v>11829</v>
      </c>
      <c r="O106" t="s">
        <v>10073</v>
      </c>
      <c r="P106" t="s">
        <v>86</v>
      </c>
    </row>
    <row r="107" spans="1:16" x14ac:dyDescent="0.25">
      <c r="A107" t="s">
        <v>9979</v>
      </c>
      <c r="B107">
        <v>41671117</v>
      </c>
      <c r="C107" t="s">
        <v>11830</v>
      </c>
      <c r="D107" t="s">
        <v>28</v>
      </c>
      <c r="E107">
        <v>38</v>
      </c>
      <c r="F107">
        <v>1</v>
      </c>
      <c r="G107" t="s">
        <v>9982</v>
      </c>
      <c r="H107" t="s">
        <v>10019</v>
      </c>
      <c r="I107" t="s">
        <v>11831</v>
      </c>
      <c r="J107" t="s">
        <v>881</v>
      </c>
      <c r="K107" t="s">
        <v>38</v>
      </c>
      <c r="L107" t="s">
        <v>11832</v>
      </c>
      <c r="M107" t="s">
        <v>509</v>
      </c>
      <c r="N107" t="s">
        <v>11833</v>
      </c>
      <c r="O107" t="s">
        <v>10073</v>
      </c>
      <c r="P107" t="s">
        <v>86</v>
      </c>
    </row>
    <row r="108" spans="1:16" x14ac:dyDescent="0.25">
      <c r="A108" t="s">
        <v>9979</v>
      </c>
      <c r="B108">
        <v>45182281</v>
      </c>
      <c r="C108" t="s">
        <v>11834</v>
      </c>
      <c r="D108" t="s">
        <v>18</v>
      </c>
      <c r="E108">
        <v>41</v>
      </c>
      <c r="F108">
        <v>1</v>
      </c>
      <c r="G108" t="s">
        <v>9982</v>
      </c>
      <c r="H108" t="s">
        <v>10019</v>
      </c>
      <c r="I108" t="s">
        <v>11829</v>
      </c>
      <c r="J108" t="s">
        <v>401</v>
      </c>
      <c r="K108" t="s">
        <v>382</v>
      </c>
      <c r="L108" t="s">
        <v>11835</v>
      </c>
      <c r="M108" t="s">
        <v>509</v>
      </c>
      <c r="N108" t="s">
        <v>11836</v>
      </c>
      <c r="O108" t="s">
        <v>10073</v>
      </c>
      <c r="P108" t="s">
        <v>86</v>
      </c>
    </row>
    <row r="109" spans="1:16" x14ac:dyDescent="0.25">
      <c r="A109" t="s">
        <v>9979</v>
      </c>
      <c r="B109">
        <v>80204377</v>
      </c>
      <c r="C109" t="s">
        <v>11837</v>
      </c>
      <c r="D109" t="s">
        <v>18</v>
      </c>
      <c r="E109">
        <v>44</v>
      </c>
      <c r="F109">
        <v>1</v>
      </c>
      <c r="G109" t="s">
        <v>9982</v>
      </c>
      <c r="H109" t="s">
        <v>10019</v>
      </c>
      <c r="I109" t="s">
        <v>11838</v>
      </c>
      <c r="J109" t="s">
        <v>401</v>
      </c>
      <c r="K109" t="s">
        <v>382</v>
      </c>
      <c r="L109" t="s">
        <v>11839</v>
      </c>
      <c r="M109" t="s">
        <v>509</v>
      </c>
      <c r="N109" t="s">
        <v>11840</v>
      </c>
      <c r="O109" t="s">
        <v>10073</v>
      </c>
      <c r="P109" t="s">
        <v>86</v>
      </c>
    </row>
    <row r="110" spans="1:16" x14ac:dyDescent="0.25">
      <c r="A110" t="s">
        <v>9979</v>
      </c>
      <c r="B110">
        <v>42257506</v>
      </c>
      <c r="C110" t="s">
        <v>11841</v>
      </c>
      <c r="D110" t="s">
        <v>28</v>
      </c>
      <c r="E110">
        <v>38</v>
      </c>
      <c r="F110">
        <v>1</v>
      </c>
      <c r="G110" t="s">
        <v>9982</v>
      </c>
      <c r="H110" t="s">
        <v>10019</v>
      </c>
      <c r="I110" t="s">
        <v>11842</v>
      </c>
      <c r="J110" t="s">
        <v>401</v>
      </c>
      <c r="K110" t="s">
        <v>382</v>
      </c>
      <c r="L110" t="s">
        <v>11843</v>
      </c>
      <c r="M110" t="s">
        <v>509</v>
      </c>
      <c r="N110" t="s">
        <v>11844</v>
      </c>
      <c r="O110" t="s">
        <v>10073</v>
      </c>
      <c r="P110" t="s">
        <v>86</v>
      </c>
    </row>
    <row r="111" spans="1:16" x14ac:dyDescent="0.25">
      <c r="A111" t="s">
        <v>9979</v>
      </c>
      <c r="B111">
        <v>10600047</v>
      </c>
      <c r="C111" t="s">
        <v>11845</v>
      </c>
      <c r="D111" t="s">
        <v>18</v>
      </c>
      <c r="E111">
        <v>44</v>
      </c>
      <c r="F111">
        <v>1</v>
      </c>
      <c r="G111" t="s">
        <v>9982</v>
      </c>
      <c r="H111" t="s">
        <v>10019</v>
      </c>
      <c r="I111" t="s">
        <v>11846</v>
      </c>
      <c r="J111" t="s">
        <v>401</v>
      </c>
      <c r="K111" t="s">
        <v>382</v>
      </c>
      <c r="L111" t="s">
        <v>11847</v>
      </c>
      <c r="M111" t="s">
        <v>509</v>
      </c>
      <c r="N111" t="s">
        <v>11848</v>
      </c>
      <c r="O111" t="s">
        <v>10073</v>
      </c>
      <c r="P111" t="s">
        <v>86</v>
      </c>
    </row>
    <row r="112" spans="1:16" x14ac:dyDescent="0.25">
      <c r="A112" t="s">
        <v>9979</v>
      </c>
      <c r="B112">
        <v>45567960</v>
      </c>
      <c r="C112" t="s">
        <v>11619</v>
      </c>
      <c r="D112" t="s">
        <v>18</v>
      </c>
      <c r="E112">
        <v>40</v>
      </c>
      <c r="F112">
        <v>1</v>
      </c>
      <c r="G112" t="s">
        <v>9982</v>
      </c>
      <c r="H112" t="s">
        <v>10019</v>
      </c>
      <c r="I112" t="s">
        <v>11849</v>
      </c>
      <c r="J112" t="s">
        <v>401</v>
      </c>
      <c r="K112" t="s">
        <v>382</v>
      </c>
      <c r="M112" t="s">
        <v>509</v>
      </c>
      <c r="N112" t="s">
        <v>11850</v>
      </c>
      <c r="O112" t="s">
        <v>10073</v>
      </c>
      <c r="P112" t="s">
        <v>86</v>
      </c>
    </row>
    <row r="113" spans="1:16" x14ac:dyDescent="0.25">
      <c r="A113" t="s">
        <v>9979</v>
      </c>
      <c r="B113">
        <v>40979501</v>
      </c>
      <c r="C113" t="s">
        <v>11851</v>
      </c>
      <c r="D113" t="s">
        <v>28</v>
      </c>
      <c r="E113">
        <v>39</v>
      </c>
      <c r="F113">
        <v>1</v>
      </c>
      <c r="G113" t="s">
        <v>9982</v>
      </c>
      <c r="H113" t="s">
        <v>10019</v>
      </c>
      <c r="I113" t="s">
        <v>11852</v>
      </c>
      <c r="J113" t="s">
        <v>401</v>
      </c>
      <c r="K113" t="s">
        <v>382</v>
      </c>
      <c r="L113" t="s">
        <v>11853</v>
      </c>
      <c r="M113" t="s">
        <v>509</v>
      </c>
      <c r="N113" t="s">
        <v>11854</v>
      </c>
      <c r="O113" t="s">
        <v>10073</v>
      </c>
      <c r="P113" t="s">
        <v>86</v>
      </c>
    </row>
    <row r="114" spans="1:16" x14ac:dyDescent="0.25">
      <c r="A114" t="s">
        <v>9979</v>
      </c>
      <c r="B114">
        <v>44155454</v>
      </c>
      <c r="C114" t="s">
        <v>11855</v>
      </c>
      <c r="D114" t="s">
        <v>28</v>
      </c>
      <c r="E114">
        <v>39</v>
      </c>
      <c r="F114">
        <v>1</v>
      </c>
      <c r="G114" t="s">
        <v>9982</v>
      </c>
      <c r="H114" t="s">
        <v>10019</v>
      </c>
      <c r="I114" t="s">
        <v>11856</v>
      </c>
      <c r="J114" t="s">
        <v>54</v>
      </c>
      <c r="K114" t="s">
        <v>382</v>
      </c>
      <c r="L114" t="s">
        <v>11857</v>
      </c>
      <c r="M114" t="s">
        <v>509</v>
      </c>
      <c r="N114" t="s">
        <v>11858</v>
      </c>
      <c r="O114" t="s">
        <v>10073</v>
      </c>
      <c r="P114" t="s">
        <v>86</v>
      </c>
    </row>
    <row r="115" spans="1:16" x14ac:dyDescent="0.25">
      <c r="A115" t="s">
        <v>9979</v>
      </c>
      <c r="B115">
        <v>10667210</v>
      </c>
      <c r="C115" t="s">
        <v>11859</v>
      </c>
      <c r="D115" t="s">
        <v>18</v>
      </c>
      <c r="E115">
        <v>43</v>
      </c>
      <c r="F115">
        <v>1</v>
      </c>
      <c r="G115" t="s">
        <v>9982</v>
      </c>
      <c r="H115" t="s">
        <v>10019</v>
      </c>
      <c r="I115" t="s">
        <v>11860</v>
      </c>
      <c r="J115" t="s">
        <v>401</v>
      </c>
      <c r="K115" t="s">
        <v>382</v>
      </c>
      <c r="L115" t="s">
        <v>11861</v>
      </c>
      <c r="M115" t="s">
        <v>509</v>
      </c>
      <c r="N115" t="s">
        <v>11862</v>
      </c>
      <c r="O115" t="s">
        <v>10073</v>
      </c>
      <c r="P115" t="s">
        <v>86</v>
      </c>
    </row>
    <row r="116" spans="1:16" x14ac:dyDescent="0.25">
      <c r="A116" t="s">
        <v>9979</v>
      </c>
      <c r="B116">
        <v>41914563</v>
      </c>
      <c r="C116" t="s">
        <v>11863</v>
      </c>
      <c r="D116" t="s">
        <v>28</v>
      </c>
      <c r="E116">
        <v>38</v>
      </c>
      <c r="F116">
        <v>1</v>
      </c>
      <c r="G116" t="s">
        <v>9982</v>
      </c>
      <c r="H116" t="s">
        <v>10019</v>
      </c>
      <c r="I116" t="s">
        <v>11864</v>
      </c>
      <c r="J116" t="s">
        <v>54</v>
      </c>
      <c r="K116" t="s">
        <v>382</v>
      </c>
      <c r="L116" t="s">
        <v>11865</v>
      </c>
      <c r="M116" t="s">
        <v>509</v>
      </c>
      <c r="N116" t="s">
        <v>11620</v>
      </c>
      <c r="O116" t="s">
        <v>10073</v>
      </c>
      <c r="P116" t="s">
        <v>86</v>
      </c>
    </row>
    <row r="117" spans="1:16" x14ac:dyDescent="0.25">
      <c r="A117" t="s">
        <v>9979</v>
      </c>
      <c r="B117">
        <v>23693775</v>
      </c>
      <c r="C117" t="s">
        <v>11866</v>
      </c>
      <c r="D117" t="s">
        <v>18</v>
      </c>
      <c r="E117">
        <v>44</v>
      </c>
      <c r="F117">
        <v>1</v>
      </c>
      <c r="G117" t="s">
        <v>9982</v>
      </c>
      <c r="H117" t="s">
        <v>10019</v>
      </c>
      <c r="I117" t="s">
        <v>11857</v>
      </c>
      <c r="J117" t="s">
        <v>54</v>
      </c>
      <c r="K117" t="s">
        <v>382</v>
      </c>
      <c r="L117" t="s">
        <v>11867</v>
      </c>
      <c r="M117" t="s">
        <v>495</v>
      </c>
      <c r="N117" t="s">
        <v>11621</v>
      </c>
      <c r="O117" t="s">
        <v>10073</v>
      </c>
      <c r="P117" t="s">
        <v>86</v>
      </c>
    </row>
    <row r="118" spans="1:16" x14ac:dyDescent="0.25">
      <c r="A118" t="s">
        <v>9979</v>
      </c>
      <c r="B118">
        <v>40956504</v>
      </c>
      <c r="C118" t="s">
        <v>11868</v>
      </c>
      <c r="D118" t="s">
        <v>18</v>
      </c>
      <c r="E118">
        <v>40</v>
      </c>
      <c r="F118">
        <v>1</v>
      </c>
      <c r="G118" t="s">
        <v>9982</v>
      </c>
      <c r="H118" t="s">
        <v>10019</v>
      </c>
      <c r="I118" t="s">
        <v>11869</v>
      </c>
      <c r="J118" t="s">
        <v>401</v>
      </c>
      <c r="K118" t="s">
        <v>382</v>
      </c>
      <c r="L118" t="s">
        <v>11870</v>
      </c>
      <c r="M118" t="s">
        <v>509</v>
      </c>
      <c r="N118" t="s">
        <v>11871</v>
      </c>
      <c r="O118" t="s">
        <v>10073</v>
      </c>
      <c r="P118" t="s">
        <v>86</v>
      </c>
    </row>
    <row r="119" spans="1:16" x14ac:dyDescent="0.25">
      <c r="A119" t="s">
        <v>9979</v>
      </c>
      <c r="B119">
        <v>40047699</v>
      </c>
      <c r="C119" t="s">
        <v>11872</v>
      </c>
      <c r="D119" t="s">
        <v>18</v>
      </c>
      <c r="E119">
        <v>44</v>
      </c>
      <c r="F119">
        <v>1</v>
      </c>
      <c r="G119" t="s">
        <v>9982</v>
      </c>
      <c r="H119" t="s">
        <v>10019</v>
      </c>
      <c r="I119" t="s">
        <v>11870</v>
      </c>
      <c r="J119" t="s">
        <v>54</v>
      </c>
      <c r="K119" t="s">
        <v>382</v>
      </c>
      <c r="L119" t="s">
        <v>11867</v>
      </c>
      <c r="M119" t="s">
        <v>509</v>
      </c>
      <c r="N119" t="s">
        <v>498</v>
      </c>
      <c r="O119" t="s">
        <v>10073</v>
      </c>
      <c r="P119" t="s">
        <v>86</v>
      </c>
    </row>
    <row r="120" spans="1:16" x14ac:dyDescent="0.25">
      <c r="A120" t="s">
        <v>9979</v>
      </c>
      <c r="B120">
        <v>41245888</v>
      </c>
      <c r="C120" t="s">
        <v>11873</v>
      </c>
      <c r="D120" t="s">
        <v>28</v>
      </c>
      <c r="E120">
        <v>39</v>
      </c>
      <c r="F120">
        <v>1</v>
      </c>
      <c r="G120" t="s">
        <v>9982</v>
      </c>
      <c r="H120" t="s">
        <v>10019</v>
      </c>
      <c r="I120" t="s">
        <v>11874</v>
      </c>
      <c r="J120" t="s">
        <v>401</v>
      </c>
      <c r="K120" t="s">
        <v>382</v>
      </c>
      <c r="L120" t="s">
        <v>11875</v>
      </c>
      <c r="M120" t="s">
        <v>509</v>
      </c>
      <c r="N120" t="s">
        <v>493</v>
      </c>
      <c r="O120" t="s">
        <v>10073</v>
      </c>
      <c r="P120" t="s">
        <v>86</v>
      </c>
    </row>
    <row r="121" spans="1:16" x14ac:dyDescent="0.25">
      <c r="A121" t="s">
        <v>9979</v>
      </c>
      <c r="B121">
        <v>40921302</v>
      </c>
      <c r="C121" t="s">
        <v>11876</v>
      </c>
      <c r="D121" t="s">
        <v>18</v>
      </c>
      <c r="E121">
        <v>41</v>
      </c>
      <c r="F121">
        <v>1</v>
      </c>
      <c r="G121" t="s">
        <v>9982</v>
      </c>
      <c r="H121" t="s">
        <v>10019</v>
      </c>
      <c r="I121" t="s">
        <v>11877</v>
      </c>
      <c r="J121" t="s">
        <v>401</v>
      </c>
      <c r="K121" t="s">
        <v>382</v>
      </c>
      <c r="L121" t="s">
        <v>11878</v>
      </c>
      <c r="M121" t="s">
        <v>495</v>
      </c>
      <c r="N121" t="s">
        <v>496</v>
      </c>
      <c r="O121" t="s">
        <v>10073</v>
      </c>
      <c r="P121" t="s">
        <v>86</v>
      </c>
    </row>
    <row r="122" spans="1:16" x14ac:dyDescent="0.25">
      <c r="A122" t="s">
        <v>9979</v>
      </c>
      <c r="B122">
        <v>41058320</v>
      </c>
      <c r="C122" t="s">
        <v>11879</v>
      </c>
      <c r="D122" t="s">
        <v>18</v>
      </c>
      <c r="E122">
        <v>41</v>
      </c>
      <c r="F122">
        <v>1</v>
      </c>
      <c r="G122" t="s">
        <v>9982</v>
      </c>
      <c r="H122" t="s">
        <v>10019</v>
      </c>
      <c r="I122" t="s">
        <v>11880</v>
      </c>
      <c r="J122" t="s">
        <v>401</v>
      </c>
      <c r="K122" t="s">
        <v>382</v>
      </c>
      <c r="L122" t="s">
        <v>11881</v>
      </c>
      <c r="M122" t="s">
        <v>495</v>
      </c>
      <c r="N122" t="s">
        <v>487</v>
      </c>
      <c r="O122" t="s">
        <v>10073</v>
      </c>
      <c r="P122" t="s">
        <v>86</v>
      </c>
    </row>
    <row r="123" spans="1:16" x14ac:dyDescent="0.25">
      <c r="A123" t="s">
        <v>9979</v>
      </c>
      <c r="B123">
        <v>41474641</v>
      </c>
      <c r="C123" t="s">
        <v>11882</v>
      </c>
      <c r="D123" t="s">
        <v>28</v>
      </c>
      <c r="E123">
        <v>39</v>
      </c>
      <c r="F123">
        <v>1</v>
      </c>
      <c r="G123" t="s">
        <v>9982</v>
      </c>
      <c r="H123" t="s">
        <v>10019</v>
      </c>
      <c r="I123" t="s">
        <v>11881</v>
      </c>
      <c r="J123" t="s">
        <v>881</v>
      </c>
      <c r="K123" t="s">
        <v>38</v>
      </c>
      <c r="L123" t="s">
        <v>11883</v>
      </c>
      <c r="M123" t="s">
        <v>509</v>
      </c>
      <c r="N123" t="s">
        <v>486</v>
      </c>
      <c r="O123" t="s">
        <v>10073</v>
      </c>
      <c r="P123" t="s">
        <v>86</v>
      </c>
    </row>
    <row r="124" spans="1:16" x14ac:dyDescent="0.25">
      <c r="A124" t="s">
        <v>9979</v>
      </c>
      <c r="B124">
        <v>40457386</v>
      </c>
      <c r="C124" t="s">
        <v>11884</v>
      </c>
      <c r="D124" t="s">
        <v>18</v>
      </c>
      <c r="E124">
        <v>41</v>
      </c>
      <c r="F124">
        <v>1</v>
      </c>
      <c r="G124" t="s">
        <v>9982</v>
      </c>
      <c r="H124" t="s">
        <v>10019</v>
      </c>
      <c r="I124" t="s">
        <v>11880</v>
      </c>
      <c r="J124" t="s">
        <v>54</v>
      </c>
      <c r="K124" t="s">
        <v>382</v>
      </c>
      <c r="L124" t="s">
        <v>11850</v>
      </c>
      <c r="M124" t="s">
        <v>495</v>
      </c>
      <c r="N124" t="s">
        <v>480</v>
      </c>
      <c r="O124" t="s">
        <v>10073</v>
      </c>
      <c r="P124" t="s">
        <v>86</v>
      </c>
    </row>
    <row r="125" spans="1:16" x14ac:dyDescent="0.25">
      <c r="A125" t="s">
        <v>9979</v>
      </c>
      <c r="B125">
        <v>40944289</v>
      </c>
      <c r="C125" t="s">
        <v>11885</v>
      </c>
      <c r="D125" t="s">
        <v>18</v>
      </c>
      <c r="E125">
        <v>40</v>
      </c>
      <c r="F125">
        <v>1</v>
      </c>
      <c r="G125" t="s">
        <v>9982</v>
      </c>
      <c r="H125" t="s">
        <v>10019</v>
      </c>
      <c r="I125" t="s">
        <v>11886</v>
      </c>
      <c r="J125" t="s">
        <v>54</v>
      </c>
      <c r="K125" t="s">
        <v>382</v>
      </c>
      <c r="L125" t="s">
        <v>11854</v>
      </c>
      <c r="M125" t="s">
        <v>495</v>
      </c>
      <c r="N125" t="s">
        <v>478</v>
      </c>
      <c r="O125" t="s">
        <v>10073</v>
      </c>
      <c r="P125" t="s">
        <v>86</v>
      </c>
    </row>
    <row r="126" spans="1:16" x14ac:dyDescent="0.25">
      <c r="A126" t="s">
        <v>9979</v>
      </c>
      <c r="B126">
        <v>41717138</v>
      </c>
      <c r="C126" t="s">
        <v>11887</v>
      </c>
      <c r="D126" t="s">
        <v>28</v>
      </c>
      <c r="E126">
        <v>38</v>
      </c>
      <c r="F126">
        <v>1</v>
      </c>
      <c r="G126" t="s">
        <v>9982</v>
      </c>
      <c r="H126" t="s">
        <v>10019</v>
      </c>
      <c r="I126" t="s">
        <v>482</v>
      </c>
      <c r="J126" t="s">
        <v>54</v>
      </c>
      <c r="K126" t="s">
        <v>382</v>
      </c>
      <c r="L126" t="s">
        <v>11888</v>
      </c>
      <c r="M126" t="s">
        <v>509</v>
      </c>
      <c r="N126" t="s">
        <v>483</v>
      </c>
      <c r="O126" t="s">
        <v>10073</v>
      </c>
      <c r="P126" t="s">
        <v>86</v>
      </c>
    </row>
    <row r="127" spans="1:16" x14ac:dyDescent="0.25">
      <c r="A127" t="s">
        <v>9979</v>
      </c>
      <c r="B127">
        <v>41132242</v>
      </c>
      <c r="C127" t="s">
        <v>11889</v>
      </c>
      <c r="D127" t="s">
        <v>18</v>
      </c>
      <c r="E127">
        <v>40</v>
      </c>
      <c r="F127">
        <v>1</v>
      </c>
      <c r="G127" t="s">
        <v>9982</v>
      </c>
      <c r="H127" t="s">
        <v>10019</v>
      </c>
      <c r="I127" t="s">
        <v>11890</v>
      </c>
      <c r="J127" t="s">
        <v>54</v>
      </c>
      <c r="K127" t="s">
        <v>382</v>
      </c>
      <c r="L127" t="s">
        <v>11871</v>
      </c>
      <c r="M127" t="s">
        <v>509</v>
      </c>
      <c r="N127" t="s">
        <v>475</v>
      </c>
      <c r="O127" t="s">
        <v>10073</v>
      </c>
      <c r="P127" t="s">
        <v>86</v>
      </c>
    </row>
    <row r="128" spans="1:16" x14ac:dyDescent="0.25">
      <c r="A128" t="s">
        <v>9979</v>
      </c>
      <c r="B128">
        <v>41102872</v>
      </c>
      <c r="C128" t="s">
        <v>11891</v>
      </c>
      <c r="D128" t="s">
        <v>18</v>
      </c>
      <c r="E128">
        <v>41</v>
      </c>
      <c r="F128">
        <v>1</v>
      </c>
      <c r="G128" t="s">
        <v>9982</v>
      </c>
      <c r="H128" t="s">
        <v>10019</v>
      </c>
      <c r="I128" t="s">
        <v>11871</v>
      </c>
      <c r="J128" t="s">
        <v>881</v>
      </c>
      <c r="K128" t="s">
        <v>38</v>
      </c>
      <c r="L128" t="s">
        <v>498</v>
      </c>
      <c r="M128" t="s">
        <v>509</v>
      </c>
      <c r="N128" t="s">
        <v>491</v>
      </c>
      <c r="O128" t="s">
        <v>10073</v>
      </c>
      <c r="P128" t="s">
        <v>86</v>
      </c>
    </row>
    <row r="129" spans="1:16" x14ac:dyDescent="0.25">
      <c r="A129" t="s">
        <v>9979</v>
      </c>
      <c r="B129">
        <v>42897418</v>
      </c>
      <c r="C129" t="s">
        <v>11892</v>
      </c>
      <c r="D129" t="s">
        <v>28</v>
      </c>
      <c r="E129">
        <v>38</v>
      </c>
      <c r="F129">
        <v>1</v>
      </c>
      <c r="G129" t="s">
        <v>9982</v>
      </c>
      <c r="H129" t="s">
        <v>10019</v>
      </c>
      <c r="I129" t="s">
        <v>500</v>
      </c>
      <c r="J129" t="s">
        <v>401</v>
      </c>
      <c r="K129" t="s">
        <v>382</v>
      </c>
      <c r="L129" t="s">
        <v>499</v>
      </c>
      <c r="M129" t="s">
        <v>495</v>
      </c>
      <c r="N129" t="s">
        <v>471</v>
      </c>
      <c r="O129" t="s">
        <v>10073</v>
      </c>
      <c r="P129" t="s">
        <v>86</v>
      </c>
    </row>
    <row r="130" spans="1:16" x14ac:dyDescent="0.25">
      <c r="A130" t="s">
        <v>9979</v>
      </c>
      <c r="B130">
        <v>44067456</v>
      </c>
      <c r="C130" t="s">
        <v>11893</v>
      </c>
      <c r="D130" t="s">
        <v>18</v>
      </c>
      <c r="E130">
        <v>44</v>
      </c>
      <c r="F130">
        <v>1</v>
      </c>
      <c r="G130" t="s">
        <v>9982</v>
      </c>
      <c r="H130" t="s">
        <v>10019</v>
      </c>
      <c r="I130" t="s">
        <v>499</v>
      </c>
      <c r="J130" t="s">
        <v>881</v>
      </c>
      <c r="K130" t="s">
        <v>38</v>
      </c>
      <c r="L130" t="s">
        <v>493</v>
      </c>
      <c r="M130" t="s">
        <v>495</v>
      </c>
      <c r="N130" t="s">
        <v>473</v>
      </c>
      <c r="O130" t="s">
        <v>10073</v>
      </c>
      <c r="P130" t="s">
        <v>86</v>
      </c>
    </row>
    <row r="131" spans="1:16" x14ac:dyDescent="0.25">
      <c r="A131" t="s">
        <v>9979</v>
      </c>
      <c r="B131">
        <v>44666758</v>
      </c>
      <c r="C131" t="s">
        <v>11894</v>
      </c>
      <c r="D131" t="s">
        <v>28</v>
      </c>
      <c r="E131">
        <v>38</v>
      </c>
      <c r="F131">
        <v>1</v>
      </c>
      <c r="G131" t="s">
        <v>9982</v>
      </c>
      <c r="H131" t="s">
        <v>10019</v>
      </c>
      <c r="I131" t="s">
        <v>489</v>
      </c>
      <c r="J131" t="s">
        <v>54</v>
      </c>
      <c r="K131" t="s">
        <v>382</v>
      </c>
      <c r="L131" t="s">
        <v>494</v>
      </c>
      <c r="M131" t="s">
        <v>495</v>
      </c>
      <c r="N131" t="s">
        <v>476</v>
      </c>
      <c r="O131" t="s">
        <v>10073</v>
      </c>
      <c r="P131" t="s">
        <v>86</v>
      </c>
    </row>
    <row r="132" spans="1:16" x14ac:dyDescent="0.25">
      <c r="A132" t="s">
        <v>9979</v>
      </c>
      <c r="B132">
        <v>41246860</v>
      </c>
      <c r="C132" t="s">
        <v>11895</v>
      </c>
      <c r="D132" t="s">
        <v>28</v>
      </c>
      <c r="E132">
        <v>39</v>
      </c>
      <c r="F132">
        <v>1</v>
      </c>
      <c r="G132" t="s">
        <v>9982</v>
      </c>
      <c r="H132" t="s">
        <v>10019</v>
      </c>
      <c r="I132" t="s">
        <v>500</v>
      </c>
      <c r="J132" t="s">
        <v>54</v>
      </c>
      <c r="K132" t="s">
        <v>382</v>
      </c>
      <c r="L132" t="s">
        <v>494</v>
      </c>
      <c r="M132" t="s">
        <v>495</v>
      </c>
      <c r="N132" t="s">
        <v>466</v>
      </c>
      <c r="O132" t="s">
        <v>10073</v>
      </c>
      <c r="P132" t="s">
        <v>86</v>
      </c>
    </row>
    <row r="133" spans="1:16" x14ac:dyDescent="0.25">
      <c r="A133" t="s">
        <v>9979</v>
      </c>
      <c r="B133">
        <v>31825694</v>
      </c>
      <c r="C133" t="s">
        <v>11896</v>
      </c>
      <c r="D133" t="s">
        <v>35</v>
      </c>
      <c r="E133">
        <v>56</v>
      </c>
      <c r="F133">
        <v>1</v>
      </c>
      <c r="G133" t="s">
        <v>19</v>
      </c>
      <c r="H133" t="s">
        <v>11897</v>
      </c>
      <c r="I133" t="s">
        <v>11898</v>
      </c>
      <c r="J133" t="s">
        <v>54</v>
      </c>
      <c r="K133" t="s">
        <v>382</v>
      </c>
      <c r="L133" t="s">
        <v>11899</v>
      </c>
      <c r="M133" t="s">
        <v>509</v>
      </c>
      <c r="N133" t="s">
        <v>466</v>
      </c>
      <c r="O133" t="s">
        <v>121</v>
      </c>
      <c r="P133" t="s">
        <v>10231</v>
      </c>
    </row>
    <row r="134" spans="1:16" x14ac:dyDescent="0.25">
      <c r="A134" t="s">
        <v>9979</v>
      </c>
      <c r="B134">
        <v>48935062</v>
      </c>
      <c r="C134" t="s">
        <v>11900</v>
      </c>
      <c r="D134" t="s">
        <v>35</v>
      </c>
      <c r="E134">
        <v>55</v>
      </c>
      <c r="F134">
        <v>1</v>
      </c>
      <c r="G134" t="s">
        <v>19</v>
      </c>
      <c r="H134" t="s">
        <v>1398</v>
      </c>
      <c r="I134" t="s">
        <v>482</v>
      </c>
      <c r="J134" t="s">
        <v>401</v>
      </c>
      <c r="K134" t="s">
        <v>382</v>
      </c>
      <c r="L134" t="s">
        <v>11620</v>
      </c>
      <c r="M134" t="s">
        <v>495</v>
      </c>
      <c r="N134" t="s">
        <v>470</v>
      </c>
      <c r="O134" t="s">
        <v>121</v>
      </c>
      <c r="P134" t="s">
        <v>10231</v>
      </c>
    </row>
    <row r="135" spans="1:16" x14ac:dyDescent="0.25">
      <c r="A135" t="s">
        <v>9979</v>
      </c>
      <c r="B135">
        <v>40052592</v>
      </c>
      <c r="C135" t="s">
        <v>11901</v>
      </c>
      <c r="D135" t="s">
        <v>18</v>
      </c>
      <c r="E135">
        <v>42</v>
      </c>
      <c r="F135">
        <v>1</v>
      </c>
      <c r="G135" t="s">
        <v>9982</v>
      </c>
      <c r="H135" t="s">
        <v>10019</v>
      </c>
      <c r="I135" t="s">
        <v>11867</v>
      </c>
      <c r="J135" t="s">
        <v>54</v>
      </c>
      <c r="K135" t="s">
        <v>382</v>
      </c>
      <c r="L135" t="s">
        <v>11875</v>
      </c>
      <c r="M135" t="s">
        <v>495</v>
      </c>
      <c r="N135" t="s">
        <v>468</v>
      </c>
      <c r="O135" t="s">
        <v>10073</v>
      </c>
      <c r="P135" t="s">
        <v>86</v>
      </c>
    </row>
    <row r="136" spans="1:16" x14ac:dyDescent="0.25">
      <c r="A136" t="s">
        <v>9979</v>
      </c>
      <c r="B136">
        <v>10603473</v>
      </c>
      <c r="C136" t="s">
        <v>11902</v>
      </c>
      <c r="D136" t="s">
        <v>18</v>
      </c>
      <c r="E136">
        <v>44</v>
      </c>
      <c r="F136">
        <v>1</v>
      </c>
      <c r="G136" t="s">
        <v>9982</v>
      </c>
      <c r="H136" t="s">
        <v>11903</v>
      </c>
      <c r="I136" t="s">
        <v>493</v>
      </c>
      <c r="J136" t="s">
        <v>881</v>
      </c>
      <c r="K136" t="s">
        <v>38</v>
      </c>
      <c r="L136" t="s">
        <v>496</v>
      </c>
      <c r="M136" t="s">
        <v>495</v>
      </c>
      <c r="N136" t="s">
        <v>443</v>
      </c>
      <c r="O136" t="s">
        <v>523</v>
      </c>
      <c r="P136" t="s">
        <v>52</v>
      </c>
    </row>
    <row r="137" spans="1:16" x14ac:dyDescent="0.25">
      <c r="A137" t="s">
        <v>9979</v>
      </c>
      <c r="B137">
        <v>43628086</v>
      </c>
      <c r="C137" t="s">
        <v>11904</v>
      </c>
      <c r="D137" t="s">
        <v>28</v>
      </c>
      <c r="E137">
        <v>39</v>
      </c>
      <c r="F137">
        <v>1</v>
      </c>
      <c r="G137" t="s">
        <v>9982</v>
      </c>
      <c r="H137" t="s">
        <v>11903</v>
      </c>
      <c r="I137" t="s">
        <v>488</v>
      </c>
      <c r="J137" t="s">
        <v>881</v>
      </c>
      <c r="K137" t="s">
        <v>38</v>
      </c>
      <c r="L137" t="s">
        <v>487</v>
      </c>
      <c r="M137" t="s">
        <v>495</v>
      </c>
      <c r="N137" t="s">
        <v>435</v>
      </c>
      <c r="O137" t="s">
        <v>523</v>
      </c>
      <c r="P137" t="s">
        <v>52</v>
      </c>
    </row>
    <row r="138" spans="1:16" x14ac:dyDescent="0.25">
      <c r="A138" t="s">
        <v>9979</v>
      </c>
      <c r="B138">
        <v>10600471</v>
      </c>
      <c r="C138" t="s">
        <v>11905</v>
      </c>
      <c r="D138" t="s">
        <v>18</v>
      </c>
      <c r="E138">
        <v>44</v>
      </c>
      <c r="F138">
        <v>1</v>
      </c>
      <c r="G138" t="s">
        <v>9982</v>
      </c>
      <c r="H138" t="s">
        <v>11903</v>
      </c>
      <c r="I138" t="s">
        <v>488</v>
      </c>
      <c r="J138" t="s">
        <v>401</v>
      </c>
      <c r="K138" t="s">
        <v>382</v>
      </c>
      <c r="L138" t="s">
        <v>487</v>
      </c>
      <c r="M138" t="s">
        <v>495</v>
      </c>
      <c r="N138" t="s">
        <v>419</v>
      </c>
      <c r="O138" t="s">
        <v>523</v>
      </c>
      <c r="P138" t="s">
        <v>52</v>
      </c>
    </row>
    <row r="139" spans="1:16" x14ac:dyDescent="0.25">
      <c r="A139" t="s">
        <v>9979</v>
      </c>
      <c r="B139">
        <v>42839153</v>
      </c>
      <c r="C139" t="s">
        <v>11906</v>
      </c>
      <c r="D139" t="s">
        <v>28</v>
      </c>
      <c r="E139">
        <v>39</v>
      </c>
      <c r="F139">
        <v>1</v>
      </c>
      <c r="G139" t="s">
        <v>9982</v>
      </c>
      <c r="H139" t="s">
        <v>11903</v>
      </c>
      <c r="I139" t="s">
        <v>487</v>
      </c>
      <c r="J139" t="s">
        <v>54</v>
      </c>
      <c r="K139" t="s">
        <v>382</v>
      </c>
      <c r="L139" t="s">
        <v>480</v>
      </c>
      <c r="M139" t="s">
        <v>495</v>
      </c>
      <c r="N139" t="s">
        <v>430</v>
      </c>
      <c r="O139" t="s">
        <v>523</v>
      </c>
      <c r="P139" t="s">
        <v>52</v>
      </c>
    </row>
    <row r="140" spans="1:16" x14ac:dyDescent="0.25">
      <c r="A140" t="s">
        <v>9979</v>
      </c>
      <c r="B140">
        <v>10720895</v>
      </c>
      <c r="C140" t="s">
        <v>11907</v>
      </c>
      <c r="D140" t="s">
        <v>18</v>
      </c>
      <c r="E140">
        <v>44</v>
      </c>
      <c r="F140">
        <v>1</v>
      </c>
      <c r="G140" t="s">
        <v>9982</v>
      </c>
      <c r="H140" t="s">
        <v>11903</v>
      </c>
      <c r="I140" t="s">
        <v>486</v>
      </c>
      <c r="J140" t="s">
        <v>401</v>
      </c>
      <c r="K140" t="s">
        <v>382</v>
      </c>
      <c r="L140" t="s">
        <v>479</v>
      </c>
      <c r="M140" t="s">
        <v>495</v>
      </c>
      <c r="N140" t="s">
        <v>432</v>
      </c>
      <c r="O140" t="s">
        <v>523</v>
      </c>
      <c r="P140" t="s">
        <v>52</v>
      </c>
    </row>
    <row r="141" spans="1:16" x14ac:dyDescent="0.25">
      <c r="A141" t="s">
        <v>9979</v>
      </c>
      <c r="B141">
        <v>40513806</v>
      </c>
      <c r="C141" t="s">
        <v>11908</v>
      </c>
      <c r="D141" t="s">
        <v>18</v>
      </c>
      <c r="E141">
        <v>41</v>
      </c>
      <c r="F141">
        <v>1</v>
      </c>
      <c r="G141" t="s">
        <v>9982</v>
      </c>
      <c r="H141" t="s">
        <v>11903</v>
      </c>
      <c r="I141" t="s">
        <v>478</v>
      </c>
      <c r="J141" t="s">
        <v>401</v>
      </c>
      <c r="K141" t="s">
        <v>382</v>
      </c>
      <c r="L141" t="s">
        <v>400</v>
      </c>
      <c r="M141" t="s">
        <v>495</v>
      </c>
      <c r="N141" t="s">
        <v>384</v>
      </c>
      <c r="O141" t="s">
        <v>523</v>
      </c>
      <c r="P141" t="s">
        <v>52</v>
      </c>
    </row>
    <row r="142" spans="1:16" x14ac:dyDescent="0.25">
      <c r="A142" t="s">
        <v>9979</v>
      </c>
      <c r="B142">
        <v>10246429</v>
      </c>
      <c r="C142" t="s">
        <v>11909</v>
      </c>
      <c r="D142" t="s">
        <v>18</v>
      </c>
      <c r="E142">
        <v>48</v>
      </c>
      <c r="F142">
        <v>1</v>
      </c>
      <c r="G142" t="s">
        <v>19</v>
      </c>
      <c r="H142" t="s">
        <v>1398</v>
      </c>
      <c r="I142" t="s">
        <v>475</v>
      </c>
      <c r="J142" t="s">
        <v>881</v>
      </c>
      <c r="K142" t="s">
        <v>38</v>
      </c>
      <c r="L142" t="s">
        <v>469</v>
      </c>
      <c r="M142" t="s">
        <v>495</v>
      </c>
      <c r="N142" t="s">
        <v>384</v>
      </c>
      <c r="O142" t="s">
        <v>1311</v>
      </c>
      <c r="P142" t="s">
        <v>10977</v>
      </c>
    </row>
    <row r="143" spans="1:16" x14ac:dyDescent="0.25">
      <c r="A143" t="s">
        <v>9979</v>
      </c>
      <c r="B143">
        <v>10681261</v>
      </c>
      <c r="C143" t="s">
        <v>11910</v>
      </c>
      <c r="D143" t="s">
        <v>18</v>
      </c>
      <c r="E143">
        <v>44</v>
      </c>
      <c r="F143">
        <v>1</v>
      </c>
      <c r="G143" t="s">
        <v>9982</v>
      </c>
      <c r="H143" t="s">
        <v>11911</v>
      </c>
      <c r="I143" t="s">
        <v>478</v>
      </c>
      <c r="J143" t="s">
        <v>54</v>
      </c>
      <c r="K143" t="s">
        <v>382</v>
      </c>
      <c r="L143" t="s">
        <v>400</v>
      </c>
      <c r="M143" t="s">
        <v>495</v>
      </c>
      <c r="N143" t="s">
        <v>428</v>
      </c>
      <c r="O143" t="s">
        <v>524</v>
      </c>
      <c r="P143" t="s">
        <v>1039</v>
      </c>
    </row>
    <row r="144" spans="1:16" x14ac:dyDescent="0.25">
      <c r="A144" t="s">
        <v>9979</v>
      </c>
      <c r="B144">
        <v>40952858</v>
      </c>
      <c r="C144" t="s">
        <v>11912</v>
      </c>
      <c r="D144" t="s">
        <v>18</v>
      </c>
      <c r="E144">
        <v>40</v>
      </c>
      <c r="F144">
        <v>1</v>
      </c>
      <c r="G144" t="s">
        <v>9982</v>
      </c>
      <c r="H144" t="s">
        <v>11911</v>
      </c>
      <c r="I144" t="s">
        <v>400</v>
      </c>
      <c r="J144" t="s">
        <v>881</v>
      </c>
      <c r="K144" t="s">
        <v>38</v>
      </c>
      <c r="L144" t="s">
        <v>471</v>
      </c>
      <c r="M144" t="s">
        <v>495</v>
      </c>
      <c r="N144" t="s">
        <v>439</v>
      </c>
      <c r="O144" t="s">
        <v>524</v>
      </c>
      <c r="P144" t="s">
        <v>1039</v>
      </c>
    </row>
    <row r="145" spans="1:16" x14ac:dyDescent="0.25">
      <c r="A145" t="s">
        <v>9979</v>
      </c>
      <c r="B145">
        <v>41447521</v>
      </c>
      <c r="C145" t="s">
        <v>11913</v>
      </c>
      <c r="D145" t="s">
        <v>28</v>
      </c>
      <c r="E145">
        <v>38</v>
      </c>
      <c r="F145">
        <v>1</v>
      </c>
      <c r="G145" t="s">
        <v>9982</v>
      </c>
      <c r="H145" t="s">
        <v>10703</v>
      </c>
      <c r="I145" t="s">
        <v>475</v>
      </c>
      <c r="J145" t="s">
        <v>54</v>
      </c>
      <c r="K145" t="s">
        <v>382</v>
      </c>
      <c r="L145" t="s">
        <v>471</v>
      </c>
      <c r="M145" t="s">
        <v>495</v>
      </c>
      <c r="N145" t="s">
        <v>440</v>
      </c>
      <c r="O145" t="s">
        <v>524</v>
      </c>
      <c r="P145" t="s">
        <v>1039</v>
      </c>
    </row>
    <row r="146" spans="1:16" x14ac:dyDescent="0.25">
      <c r="A146" t="s">
        <v>9979</v>
      </c>
      <c r="B146">
        <v>20108451</v>
      </c>
      <c r="C146" t="s">
        <v>11914</v>
      </c>
      <c r="D146" t="s">
        <v>18</v>
      </c>
      <c r="E146">
        <v>43</v>
      </c>
      <c r="F146">
        <v>1</v>
      </c>
      <c r="G146" t="s">
        <v>9982</v>
      </c>
      <c r="H146" t="s">
        <v>10703</v>
      </c>
      <c r="I146" t="s">
        <v>476</v>
      </c>
      <c r="J146" t="s">
        <v>881</v>
      </c>
      <c r="K146" t="s">
        <v>38</v>
      </c>
      <c r="L146" t="s">
        <v>464</v>
      </c>
      <c r="M146" t="s">
        <v>495</v>
      </c>
      <c r="N146" t="s">
        <v>440</v>
      </c>
      <c r="O146" t="s">
        <v>523</v>
      </c>
      <c r="P146" t="s">
        <v>52</v>
      </c>
    </row>
    <row r="147" spans="1:16" x14ac:dyDescent="0.25">
      <c r="A147" t="s">
        <v>9979</v>
      </c>
      <c r="B147">
        <v>41781844</v>
      </c>
      <c r="C147" t="s">
        <v>11915</v>
      </c>
      <c r="D147" t="s">
        <v>28</v>
      </c>
      <c r="E147">
        <v>38</v>
      </c>
      <c r="F147">
        <v>1</v>
      </c>
      <c r="G147" t="s">
        <v>9982</v>
      </c>
      <c r="H147" t="s">
        <v>10703</v>
      </c>
      <c r="I147" t="s">
        <v>471</v>
      </c>
      <c r="J147" t="s">
        <v>881</v>
      </c>
      <c r="K147" t="s">
        <v>38</v>
      </c>
      <c r="L147" t="s">
        <v>466</v>
      </c>
      <c r="M147" t="s">
        <v>495</v>
      </c>
      <c r="N147" t="s">
        <v>409</v>
      </c>
      <c r="O147" t="s">
        <v>524</v>
      </c>
      <c r="P147" t="s">
        <v>1039</v>
      </c>
    </row>
    <row r="148" spans="1:16" x14ac:dyDescent="0.25">
      <c r="A148" t="s">
        <v>9979</v>
      </c>
      <c r="B148">
        <v>41507973</v>
      </c>
      <c r="C148" t="s">
        <v>11916</v>
      </c>
      <c r="D148" t="s">
        <v>28</v>
      </c>
      <c r="E148">
        <v>38</v>
      </c>
      <c r="F148">
        <v>1</v>
      </c>
      <c r="G148" t="s">
        <v>9982</v>
      </c>
      <c r="H148" t="s">
        <v>10703</v>
      </c>
      <c r="I148" t="s">
        <v>472</v>
      </c>
      <c r="J148" t="s">
        <v>881</v>
      </c>
      <c r="K148" t="s">
        <v>38</v>
      </c>
      <c r="L148" t="s">
        <v>464</v>
      </c>
      <c r="M148" t="s">
        <v>495</v>
      </c>
      <c r="N148" t="s">
        <v>410</v>
      </c>
      <c r="O148" t="s">
        <v>523</v>
      </c>
      <c r="P148" t="s">
        <v>52</v>
      </c>
    </row>
    <row r="149" spans="1:16" x14ac:dyDescent="0.25">
      <c r="A149" t="s">
        <v>9979</v>
      </c>
      <c r="B149">
        <v>10606535</v>
      </c>
      <c r="C149" t="s">
        <v>11917</v>
      </c>
      <c r="D149" t="s">
        <v>18</v>
      </c>
      <c r="E149">
        <v>43</v>
      </c>
      <c r="F149">
        <v>1</v>
      </c>
      <c r="G149" t="s">
        <v>9982</v>
      </c>
      <c r="H149" t="s">
        <v>10703</v>
      </c>
      <c r="I149" t="s">
        <v>473</v>
      </c>
      <c r="J149" t="s">
        <v>881</v>
      </c>
      <c r="K149" t="s">
        <v>38</v>
      </c>
      <c r="L149" t="s">
        <v>403</v>
      </c>
      <c r="M149" t="s">
        <v>495</v>
      </c>
      <c r="N149" t="s">
        <v>434</v>
      </c>
      <c r="O149" t="s">
        <v>524</v>
      </c>
      <c r="P149" t="s">
        <v>1039</v>
      </c>
    </row>
    <row r="150" spans="1:16" x14ac:dyDescent="0.25">
      <c r="A150" t="s">
        <v>9979</v>
      </c>
      <c r="B150">
        <v>41550033</v>
      </c>
      <c r="C150" t="s">
        <v>11918</v>
      </c>
      <c r="D150" t="s">
        <v>28</v>
      </c>
      <c r="E150">
        <v>39</v>
      </c>
      <c r="F150">
        <v>1</v>
      </c>
      <c r="G150" t="s">
        <v>9982</v>
      </c>
      <c r="H150" t="s">
        <v>10703</v>
      </c>
      <c r="I150" t="s">
        <v>463</v>
      </c>
      <c r="J150" t="s">
        <v>54</v>
      </c>
      <c r="K150" t="s">
        <v>382</v>
      </c>
      <c r="L150" t="s">
        <v>465</v>
      </c>
      <c r="M150" t="s">
        <v>495</v>
      </c>
      <c r="N150" t="s">
        <v>434</v>
      </c>
      <c r="O150" t="s">
        <v>957</v>
      </c>
      <c r="P150" t="s">
        <v>727</v>
      </c>
    </row>
    <row r="151" spans="1:16" x14ac:dyDescent="0.25">
      <c r="A151" t="s">
        <v>9979</v>
      </c>
      <c r="B151" t="s">
        <v>11919</v>
      </c>
      <c r="C151" t="s">
        <v>11920</v>
      </c>
      <c r="D151" t="s">
        <v>131</v>
      </c>
      <c r="E151">
        <v>77</v>
      </c>
      <c r="F151">
        <v>1</v>
      </c>
      <c r="G151" t="s">
        <v>19</v>
      </c>
      <c r="H151" t="s">
        <v>1398</v>
      </c>
      <c r="I151" t="s">
        <v>462</v>
      </c>
      <c r="J151" t="s">
        <v>401</v>
      </c>
      <c r="K151" t="s">
        <v>382</v>
      </c>
      <c r="L151" t="s">
        <v>461</v>
      </c>
      <c r="M151" t="s">
        <v>495</v>
      </c>
      <c r="N151" t="s">
        <v>434</v>
      </c>
      <c r="O151" t="s">
        <v>11921</v>
      </c>
      <c r="P151" t="s">
        <v>10231</v>
      </c>
    </row>
    <row r="152" spans="1:16" x14ac:dyDescent="0.25">
      <c r="A152" t="s">
        <v>9979</v>
      </c>
      <c r="B152">
        <v>40126271</v>
      </c>
      <c r="C152" t="s">
        <v>11922</v>
      </c>
      <c r="D152" t="s">
        <v>18</v>
      </c>
      <c r="E152">
        <v>43</v>
      </c>
      <c r="F152">
        <v>1</v>
      </c>
      <c r="G152" t="s">
        <v>9982</v>
      </c>
      <c r="H152" t="s">
        <v>10703</v>
      </c>
      <c r="I152" t="s">
        <v>403</v>
      </c>
      <c r="J152" t="s">
        <v>881</v>
      </c>
      <c r="K152" t="s">
        <v>38</v>
      </c>
      <c r="L152" t="s">
        <v>472</v>
      </c>
      <c r="M152" t="s">
        <v>495</v>
      </c>
      <c r="N152" t="s">
        <v>433</v>
      </c>
      <c r="O152" t="s">
        <v>524</v>
      </c>
      <c r="P152" t="s">
        <v>1039</v>
      </c>
    </row>
    <row r="153" spans="1:16" x14ac:dyDescent="0.25">
      <c r="A153" t="s">
        <v>9979</v>
      </c>
      <c r="B153">
        <v>41424978</v>
      </c>
      <c r="C153" t="s">
        <v>11923</v>
      </c>
      <c r="D153" t="s">
        <v>28</v>
      </c>
      <c r="E153">
        <v>39</v>
      </c>
      <c r="F153">
        <v>1</v>
      </c>
      <c r="G153" t="s">
        <v>9982</v>
      </c>
      <c r="H153" t="s">
        <v>10703</v>
      </c>
      <c r="I153" t="s">
        <v>462</v>
      </c>
      <c r="J153" t="s">
        <v>881</v>
      </c>
      <c r="K153" t="s">
        <v>38</v>
      </c>
      <c r="L153" t="s">
        <v>461</v>
      </c>
      <c r="M153" t="s">
        <v>495</v>
      </c>
      <c r="N153" t="s">
        <v>433</v>
      </c>
      <c r="O153" t="s">
        <v>523</v>
      </c>
      <c r="P153" t="s">
        <v>52</v>
      </c>
    </row>
    <row r="154" spans="1:16" x14ac:dyDescent="0.25">
      <c r="A154" t="s">
        <v>9979</v>
      </c>
      <c r="B154">
        <v>80131890</v>
      </c>
      <c r="C154" t="s">
        <v>11924</v>
      </c>
      <c r="D154" t="s">
        <v>18</v>
      </c>
      <c r="E154">
        <v>42</v>
      </c>
      <c r="F154">
        <v>1</v>
      </c>
      <c r="G154" t="s">
        <v>9982</v>
      </c>
      <c r="H154" t="s">
        <v>10703</v>
      </c>
      <c r="I154" t="s">
        <v>463</v>
      </c>
      <c r="J154" t="s">
        <v>881</v>
      </c>
      <c r="K154" t="s">
        <v>38</v>
      </c>
      <c r="L154" t="s">
        <v>454</v>
      </c>
      <c r="M154" t="s">
        <v>495</v>
      </c>
      <c r="N154" t="s">
        <v>433</v>
      </c>
      <c r="O154" t="s">
        <v>957</v>
      </c>
      <c r="P154" t="s">
        <v>727</v>
      </c>
    </row>
    <row r="155" spans="1:16" x14ac:dyDescent="0.25">
      <c r="A155" t="s">
        <v>9979</v>
      </c>
      <c r="B155">
        <v>41699219</v>
      </c>
      <c r="C155" t="s">
        <v>11925</v>
      </c>
      <c r="D155" t="s">
        <v>28</v>
      </c>
      <c r="E155">
        <v>38</v>
      </c>
      <c r="F155">
        <v>1</v>
      </c>
      <c r="G155" t="s">
        <v>9982</v>
      </c>
      <c r="H155" t="s">
        <v>10703</v>
      </c>
      <c r="I155" t="s">
        <v>484</v>
      </c>
      <c r="J155" t="s">
        <v>401</v>
      </c>
      <c r="K155" t="s">
        <v>382</v>
      </c>
      <c r="L155" t="s">
        <v>468</v>
      </c>
      <c r="M155" t="s">
        <v>495</v>
      </c>
      <c r="N155" t="s">
        <v>405</v>
      </c>
      <c r="O155" t="s">
        <v>523</v>
      </c>
      <c r="P155" t="s">
        <v>52</v>
      </c>
    </row>
    <row r="156" spans="1:16" x14ac:dyDescent="0.25">
      <c r="A156" t="s">
        <v>9979</v>
      </c>
      <c r="B156">
        <v>42167192</v>
      </c>
      <c r="C156" t="s">
        <v>11926</v>
      </c>
      <c r="D156" t="s">
        <v>28</v>
      </c>
      <c r="E156">
        <v>39</v>
      </c>
      <c r="F156">
        <v>1</v>
      </c>
      <c r="G156" t="s">
        <v>9982</v>
      </c>
      <c r="H156" t="s">
        <v>10703</v>
      </c>
      <c r="I156" t="s">
        <v>370</v>
      </c>
      <c r="J156" t="s">
        <v>881</v>
      </c>
      <c r="K156" t="s">
        <v>38</v>
      </c>
      <c r="L156" t="s">
        <v>447</v>
      </c>
      <c r="M156" t="s">
        <v>495</v>
      </c>
      <c r="N156" t="s">
        <v>405</v>
      </c>
      <c r="O156" t="s">
        <v>957</v>
      </c>
      <c r="P156" t="s">
        <v>727</v>
      </c>
    </row>
    <row r="157" spans="1:16" x14ac:dyDescent="0.25">
      <c r="A157" t="s">
        <v>9979</v>
      </c>
      <c r="B157">
        <v>41110575</v>
      </c>
      <c r="C157" t="s">
        <v>11927</v>
      </c>
      <c r="D157" t="s">
        <v>28</v>
      </c>
      <c r="E157">
        <v>39</v>
      </c>
      <c r="F157">
        <v>1</v>
      </c>
      <c r="G157" t="s">
        <v>9982</v>
      </c>
      <c r="H157" t="s">
        <v>10703</v>
      </c>
      <c r="I157" t="s">
        <v>369</v>
      </c>
      <c r="J157" t="s">
        <v>401</v>
      </c>
      <c r="K157" t="s">
        <v>382</v>
      </c>
      <c r="L157" t="s">
        <v>444</v>
      </c>
      <c r="M157" t="s">
        <v>495</v>
      </c>
      <c r="N157" t="s">
        <v>407</v>
      </c>
      <c r="O157" t="s">
        <v>957</v>
      </c>
      <c r="P157" t="s">
        <v>727</v>
      </c>
    </row>
    <row r="158" spans="1:16" x14ac:dyDescent="0.25">
      <c r="A158" t="s">
        <v>9979</v>
      </c>
      <c r="B158">
        <v>41487498</v>
      </c>
      <c r="C158" t="s">
        <v>11928</v>
      </c>
      <c r="D158" t="s">
        <v>28</v>
      </c>
      <c r="E158">
        <v>39</v>
      </c>
      <c r="F158">
        <v>1</v>
      </c>
      <c r="G158" t="s">
        <v>9982</v>
      </c>
      <c r="H158" t="s">
        <v>10703</v>
      </c>
      <c r="I158" t="s">
        <v>464</v>
      </c>
      <c r="J158" t="s">
        <v>881</v>
      </c>
      <c r="K158" t="s">
        <v>38</v>
      </c>
      <c r="L158" t="s">
        <v>462</v>
      </c>
      <c r="M158" t="s">
        <v>495</v>
      </c>
      <c r="N158" t="s">
        <v>421</v>
      </c>
      <c r="O158" t="s">
        <v>523</v>
      </c>
      <c r="P158" t="s">
        <v>52</v>
      </c>
    </row>
    <row r="159" spans="1:16" x14ac:dyDescent="0.25">
      <c r="A159" t="s">
        <v>9979</v>
      </c>
      <c r="B159">
        <v>10468151</v>
      </c>
      <c r="C159" t="s">
        <v>11929</v>
      </c>
      <c r="D159" t="s">
        <v>18</v>
      </c>
      <c r="E159">
        <v>44</v>
      </c>
      <c r="F159">
        <v>1</v>
      </c>
      <c r="G159" t="s">
        <v>9982</v>
      </c>
      <c r="H159" t="s">
        <v>10703</v>
      </c>
      <c r="I159" t="s">
        <v>452</v>
      </c>
      <c r="J159" t="s">
        <v>881</v>
      </c>
      <c r="K159" t="s">
        <v>38</v>
      </c>
      <c r="L159" t="s">
        <v>441</v>
      </c>
      <c r="M159" t="s">
        <v>495</v>
      </c>
      <c r="N159" t="s">
        <v>415</v>
      </c>
      <c r="O159" t="s">
        <v>524</v>
      </c>
      <c r="P159" t="s">
        <v>1039</v>
      </c>
    </row>
    <row r="160" spans="1:16" x14ac:dyDescent="0.25">
      <c r="A160" t="s">
        <v>9979</v>
      </c>
      <c r="B160">
        <v>41225208</v>
      </c>
      <c r="C160" t="s">
        <v>11930</v>
      </c>
      <c r="D160" t="s">
        <v>28</v>
      </c>
      <c r="E160">
        <v>39</v>
      </c>
      <c r="F160">
        <v>1</v>
      </c>
      <c r="G160" t="s">
        <v>9982</v>
      </c>
      <c r="H160" t="s">
        <v>10703</v>
      </c>
      <c r="I160" t="s">
        <v>484</v>
      </c>
      <c r="J160" t="s">
        <v>54</v>
      </c>
      <c r="K160" t="s">
        <v>382</v>
      </c>
      <c r="L160" t="s">
        <v>380</v>
      </c>
      <c r="M160" t="s">
        <v>495</v>
      </c>
      <c r="N160" t="s">
        <v>415</v>
      </c>
      <c r="O160" t="s">
        <v>523</v>
      </c>
      <c r="P160" t="s">
        <v>52</v>
      </c>
    </row>
    <row r="161" spans="1:16" x14ac:dyDescent="0.25">
      <c r="A161" t="s">
        <v>9979</v>
      </c>
      <c r="B161">
        <v>40944291</v>
      </c>
      <c r="C161" t="s">
        <v>11931</v>
      </c>
      <c r="D161" t="s">
        <v>18</v>
      </c>
      <c r="E161">
        <v>41</v>
      </c>
      <c r="F161">
        <v>1</v>
      </c>
      <c r="G161" t="s">
        <v>9982</v>
      </c>
      <c r="H161" t="s">
        <v>10703</v>
      </c>
      <c r="I161" t="s">
        <v>419</v>
      </c>
      <c r="J161" t="s">
        <v>881</v>
      </c>
      <c r="K161" t="s">
        <v>38</v>
      </c>
      <c r="L161" t="s">
        <v>432</v>
      </c>
      <c r="M161" t="s">
        <v>495</v>
      </c>
      <c r="N161" t="s">
        <v>416</v>
      </c>
      <c r="O161" t="s">
        <v>524</v>
      </c>
      <c r="P161" t="s">
        <v>1039</v>
      </c>
    </row>
    <row r="162" spans="1:16" x14ac:dyDescent="0.25">
      <c r="A162" t="s">
        <v>9979</v>
      </c>
      <c r="B162">
        <v>41955359</v>
      </c>
      <c r="C162" t="s">
        <v>11932</v>
      </c>
      <c r="D162" t="s">
        <v>28</v>
      </c>
      <c r="E162">
        <v>38</v>
      </c>
      <c r="F162">
        <v>1</v>
      </c>
      <c r="G162" t="s">
        <v>9982</v>
      </c>
      <c r="H162" t="s">
        <v>10703</v>
      </c>
      <c r="I162" t="s">
        <v>485</v>
      </c>
      <c r="J162" t="s">
        <v>401</v>
      </c>
      <c r="K162" t="s">
        <v>382</v>
      </c>
      <c r="L162" t="s">
        <v>449</v>
      </c>
      <c r="M162" t="s">
        <v>495</v>
      </c>
      <c r="N162" t="s">
        <v>425</v>
      </c>
      <c r="O162" t="s">
        <v>957</v>
      </c>
      <c r="P162" t="s">
        <v>727</v>
      </c>
    </row>
    <row r="163" spans="1:16" x14ac:dyDescent="0.25">
      <c r="A163" t="s">
        <v>9979</v>
      </c>
      <c r="B163">
        <v>40966726</v>
      </c>
      <c r="C163" t="s">
        <v>11933</v>
      </c>
      <c r="D163" t="s">
        <v>18</v>
      </c>
      <c r="E163">
        <v>40</v>
      </c>
      <c r="F163">
        <v>1</v>
      </c>
      <c r="G163" t="s">
        <v>9982</v>
      </c>
      <c r="H163" t="s">
        <v>10703</v>
      </c>
      <c r="I163" t="s">
        <v>418</v>
      </c>
      <c r="J163" t="s">
        <v>54</v>
      </c>
      <c r="K163" t="s">
        <v>382</v>
      </c>
      <c r="L163" t="s">
        <v>441</v>
      </c>
      <c r="M163" t="s">
        <v>50</v>
      </c>
      <c r="N163" t="s">
        <v>426</v>
      </c>
      <c r="O163" t="s">
        <v>957</v>
      </c>
      <c r="P163" t="s">
        <v>727</v>
      </c>
    </row>
    <row r="164" spans="1:16" x14ac:dyDescent="0.25">
      <c r="A164" t="s">
        <v>9979</v>
      </c>
      <c r="B164">
        <v>42420658</v>
      </c>
      <c r="C164" t="s">
        <v>11934</v>
      </c>
      <c r="D164" t="s">
        <v>28</v>
      </c>
      <c r="E164">
        <v>38</v>
      </c>
      <c r="F164">
        <v>1</v>
      </c>
      <c r="G164" t="s">
        <v>9982</v>
      </c>
      <c r="H164" t="s">
        <v>10703</v>
      </c>
      <c r="I164" t="s">
        <v>430</v>
      </c>
      <c r="J164" t="s">
        <v>54</v>
      </c>
      <c r="K164" t="s">
        <v>382</v>
      </c>
      <c r="L164" t="s">
        <v>384</v>
      </c>
      <c r="M164" t="s">
        <v>495</v>
      </c>
      <c r="N164" t="s">
        <v>426</v>
      </c>
      <c r="O164" t="s">
        <v>524</v>
      </c>
      <c r="P164" t="s">
        <v>1039</v>
      </c>
    </row>
    <row r="165" spans="1:16" x14ac:dyDescent="0.25">
      <c r="A165" t="s">
        <v>9979</v>
      </c>
      <c r="B165">
        <v>41546969</v>
      </c>
      <c r="C165" t="s">
        <v>11935</v>
      </c>
      <c r="D165" t="s">
        <v>28</v>
      </c>
      <c r="E165">
        <v>38</v>
      </c>
      <c r="F165">
        <v>1</v>
      </c>
      <c r="G165" t="s">
        <v>9982</v>
      </c>
      <c r="H165" t="s">
        <v>10703</v>
      </c>
      <c r="I165" t="s">
        <v>419</v>
      </c>
      <c r="J165" t="s">
        <v>401</v>
      </c>
      <c r="K165" t="s">
        <v>382</v>
      </c>
      <c r="L165" t="s">
        <v>424</v>
      </c>
      <c r="M165" t="s">
        <v>495</v>
      </c>
      <c r="N165" t="s">
        <v>426</v>
      </c>
      <c r="O165" t="s">
        <v>957</v>
      </c>
      <c r="P165" t="s">
        <v>727</v>
      </c>
    </row>
    <row r="166" spans="1:16" x14ac:dyDescent="0.25">
      <c r="A166" t="s">
        <v>9979</v>
      </c>
      <c r="B166">
        <v>10606401</v>
      </c>
      <c r="C166" t="s">
        <v>11936</v>
      </c>
      <c r="D166" t="s">
        <v>18</v>
      </c>
      <c r="E166">
        <v>43</v>
      </c>
      <c r="F166">
        <v>1</v>
      </c>
      <c r="G166" t="s">
        <v>9982</v>
      </c>
      <c r="H166" t="s">
        <v>10703</v>
      </c>
      <c r="I166" t="s">
        <v>419</v>
      </c>
      <c r="J166" t="s">
        <v>401</v>
      </c>
      <c r="K166" t="s">
        <v>382</v>
      </c>
      <c r="L166" t="s">
        <v>384</v>
      </c>
      <c r="M166" t="s">
        <v>50</v>
      </c>
      <c r="N166" t="s">
        <v>413</v>
      </c>
      <c r="O166" t="s">
        <v>524</v>
      </c>
      <c r="P166" t="s">
        <v>1039</v>
      </c>
    </row>
    <row r="167" spans="1:16" x14ac:dyDescent="0.25">
      <c r="A167" t="s">
        <v>9979</v>
      </c>
      <c r="B167" t="s">
        <v>11679</v>
      </c>
      <c r="C167" t="s">
        <v>11680</v>
      </c>
      <c r="D167" t="s">
        <v>18</v>
      </c>
      <c r="E167">
        <v>43</v>
      </c>
      <c r="F167">
        <v>1</v>
      </c>
      <c r="G167" t="s">
        <v>9982</v>
      </c>
      <c r="H167" t="s">
        <v>11937</v>
      </c>
      <c r="I167" t="s">
        <v>370</v>
      </c>
      <c r="J167" t="s">
        <v>10000</v>
      </c>
      <c r="K167" t="s">
        <v>22</v>
      </c>
      <c r="L167" t="s">
        <v>448</v>
      </c>
      <c r="M167" t="s">
        <v>495</v>
      </c>
      <c r="N167" t="s">
        <v>413</v>
      </c>
      <c r="O167" t="s">
        <v>1005</v>
      </c>
      <c r="P167" t="s">
        <v>322</v>
      </c>
    </row>
    <row r="168" spans="1:16" x14ac:dyDescent="0.25">
      <c r="A168" t="s">
        <v>9979</v>
      </c>
      <c r="B168">
        <v>10126508</v>
      </c>
      <c r="C168" t="s">
        <v>11938</v>
      </c>
      <c r="D168" t="s">
        <v>18</v>
      </c>
      <c r="E168">
        <v>46</v>
      </c>
      <c r="F168">
        <v>1</v>
      </c>
      <c r="G168" t="s">
        <v>19</v>
      </c>
      <c r="H168" t="s">
        <v>1398</v>
      </c>
      <c r="I168" t="s">
        <v>418</v>
      </c>
      <c r="J168" t="s">
        <v>401</v>
      </c>
      <c r="K168" t="s">
        <v>382</v>
      </c>
      <c r="L168" t="s">
        <v>419</v>
      </c>
      <c r="M168" t="s">
        <v>495</v>
      </c>
      <c r="N168" t="s">
        <v>413</v>
      </c>
      <c r="O168" t="s">
        <v>1311</v>
      </c>
      <c r="P168" t="s">
        <v>10977</v>
      </c>
    </row>
    <row r="169" spans="1:16" x14ac:dyDescent="0.25">
      <c r="A169" t="s">
        <v>9979</v>
      </c>
      <c r="B169">
        <v>42095638</v>
      </c>
      <c r="C169" t="s">
        <v>11939</v>
      </c>
      <c r="D169" t="s">
        <v>18</v>
      </c>
      <c r="E169">
        <v>40</v>
      </c>
      <c r="F169">
        <v>1</v>
      </c>
      <c r="G169" t="s">
        <v>9982</v>
      </c>
      <c r="H169" t="s">
        <v>10703</v>
      </c>
      <c r="I169" t="s">
        <v>430</v>
      </c>
      <c r="J169" t="s">
        <v>401</v>
      </c>
      <c r="K169" t="s">
        <v>382</v>
      </c>
      <c r="L169" t="s">
        <v>424</v>
      </c>
      <c r="M169" t="s">
        <v>495</v>
      </c>
      <c r="N169" t="s">
        <v>408</v>
      </c>
      <c r="O169" t="s">
        <v>957</v>
      </c>
      <c r="P169" t="s">
        <v>727</v>
      </c>
    </row>
    <row r="170" spans="1:16" x14ac:dyDescent="0.25">
      <c r="A170" t="s">
        <v>9979</v>
      </c>
      <c r="B170">
        <v>80132208</v>
      </c>
      <c r="C170" t="s">
        <v>11940</v>
      </c>
      <c r="D170" t="s">
        <v>18</v>
      </c>
      <c r="E170">
        <v>43</v>
      </c>
      <c r="F170">
        <v>1</v>
      </c>
      <c r="G170" t="s">
        <v>9982</v>
      </c>
      <c r="H170" t="s">
        <v>10703</v>
      </c>
      <c r="I170" t="s">
        <v>441</v>
      </c>
      <c r="J170" t="s">
        <v>401</v>
      </c>
      <c r="K170" t="s">
        <v>382</v>
      </c>
      <c r="L170" t="s">
        <v>432</v>
      </c>
      <c r="M170" t="s">
        <v>50</v>
      </c>
      <c r="N170" t="s">
        <v>408</v>
      </c>
      <c r="O170" t="s">
        <v>524</v>
      </c>
      <c r="P170" t="s">
        <v>1039</v>
      </c>
    </row>
    <row r="171" spans="1:16" x14ac:dyDescent="0.25">
      <c r="A171" t="s">
        <v>9979</v>
      </c>
      <c r="B171">
        <v>15452034</v>
      </c>
      <c r="C171" t="s">
        <v>11941</v>
      </c>
      <c r="D171" t="s">
        <v>18</v>
      </c>
      <c r="E171">
        <v>44</v>
      </c>
      <c r="F171">
        <v>1</v>
      </c>
      <c r="G171" t="s">
        <v>9982</v>
      </c>
      <c r="H171" t="s">
        <v>10703</v>
      </c>
      <c r="I171" t="s">
        <v>439</v>
      </c>
      <c r="J171" t="s">
        <v>881</v>
      </c>
      <c r="K171" t="s">
        <v>38</v>
      </c>
      <c r="L171" t="s">
        <v>412</v>
      </c>
      <c r="M171" t="s">
        <v>50</v>
      </c>
      <c r="N171" t="s">
        <v>408</v>
      </c>
      <c r="O171" t="s">
        <v>523</v>
      </c>
      <c r="P171" t="s">
        <v>52</v>
      </c>
    </row>
    <row r="172" spans="1:16" x14ac:dyDescent="0.25">
      <c r="A172" t="s">
        <v>9979</v>
      </c>
      <c r="B172">
        <v>41492666</v>
      </c>
      <c r="C172" t="s">
        <v>11942</v>
      </c>
      <c r="D172" t="s">
        <v>28</v>
      </c>
      <c r="E172">
        <v>38</v>
      </c>
      <c r="F172">
        <v>1</v>
      </c>
      <c r="G172" t="s">
        <v>9982</v>
      </c>
      <c r="H172" t="s">
        <v>10703</v>
      </c>
      <c r="I172" t="s">
        <v>430</v>
      </c>
      <c r="J172" t="s">
        <v>881</v>
      </c>
      <c r="K172" t="s">
        <v>38</v>
      </c>
      <c r="L172" t="s">
        <v>428</v>
      </c>
      <c r="M172" t="s">
        <v>50</v>
      </c>
      <c r="N172" t="s">
        <v>414</v>
      </c>
      <c r="O172" t="s">
        <v>957</v>
      </c>
      <c r="P172" t="s">
        <v>727</v>
      </c>
    </row>
    <row r="173" spans="1:16" x14ac:dyDescent="0.25">
      <c r="A173" t="s">
        <v>9979</v>
      </c>
      <c r="B173">
        <v>42031982</v>
      </c>
      <c r="C173" t="s">
        <v>11943</v>
      </c>
      <c r="D173" t="s">
        <v>28</v>
      </c>
      <c r="E173">
        <v>37</v>
      </c>
      <c r="F173">
        <v>1</v>
      </c>
      <c r="G173" t="s">
        <v>9982</v>
      </c>
      <c r="H173" t="s">
        <v>10703</v>
      </c>
      <c r="I173" t="s">
        <v>454</v>
      </c>
      <c r="J173" t="s">
        <v>881</v>
      </c>
      <c r="K173" t="s">
        <v>38</v>
      </c>
      <c r="L173" t="s">
        <v>457</v>
      </c>
      <c r="M173" t="s">
        <v>495</v>
      </c>
      <c r="N173" t="s">
        <v>414</v>
      </c>
      <c r="O173" t="s">
        <v>1005</v>
      </c>
      <c r="P173" t="s">
        <v>322</v>
      </c>
    </row>
    <row r="174" spans="1:16" x14ac:dyDescent="0.25">
      <c r="A174" t="s">
        <v>9979</v>
      </c>
      <c r="B174">
        <v>41153602</v>
      </c>
      <c r="C174" t="s">
        <v>11944</v>
      </c>
      <c r="D174" t="s">
        <v>28</v>
      </c>
      <c r="E174">
        <v>39</v>
      </c>
      <c r="F174">
        <v>1</v>
      </c>
      <c r="G174" t="s">
        <v>9982</v>
      </c>
      <c r="H174" t="s">
        <v>10703</v>
      </c>
      <c r="I174" t="s">
        <v>443</v>
      </c>
      <c r="J174" t="s">
        <v>401</v>
      </c>
      <c r="K174" t="s">
        <v>382</v>
      </c>
      <c r="L174" t="s">
        <v>435</v>
      </c>
      <c r="M174" t="s">
        <v>495</v>
      </c>
      <c r="N174" t="s">
        <v>414</v>
      </c>
      <c r="O174" t="s">
        <v>524</v>
      </c>
      <c r="P174" t="s">
        <v>1039</v>
      </c>
    </row>
    <row r="175" spans="1:16" x14ac:dyDescent="0.25">
      <c r="A175" t="s">
        <v>9979</v>
      </c>
      <c r="B175">
        <v>41927865</v>
      </c>
      <c r="C175" t="s">
        <v>11945</v>
      </c>
      <c r="D175" t="s">
        <v>28</v>
      </c>
      <c r="E175">
        <v>38</v>
      </c>
      <c r="F175">
        <v>1</v>
      </c>
      <c r="G175" t="s">
        <v>9982</v>
      </c>
      <c r="H175" t="s">
        <v>10703</v>
      </c>
      <c r="I175" t="s">
        <v>432</v>
      </c>
      <c r="J175" t="s">
        <v>401</v>
      </c>
      <c r="K175" t="s">
        <v>382</v>
      </c>
      <c r="L175" t="s">
        <v>428</v>
      </c>
      <c r="M175" t="s">
        <v>495</v>
      </c>
      <c r="N175" t="s">
        <v>420</v>
      </c>
      <c r="O175" t="s">
        <v>957</v>
      </c>
      <c r="P175" t="s">
        <v>727</v>
      </c>
    </row>
    <row r="176" spans="1:16" x14ac:dyDescent="0.25">
      <c r="A176" t="s">
        <v>9979</v>
      </c>
      <c r="B176">
        <v>42986456</v>
      </c>
      <c r="C176" t="s">
        <v>11946</v>
      </c>
      <c r="D176" t="s">
        <v>28</v>
      </c>
      <c r="E176">
        <v>38</v>
      </c>
      <c r="F176">
        <v>1</v>
      </c>
      <c r="G176" t="s">
        <v>9982</v>
      </c>
      <c r="H176" t="s">
        <v>10703</v>
      </c>
      <c r="I176" t="s">
        <v>417</v>
      </c>
      <c r="J176" t="s">
        <v>881</v>
      </c>
      <c r="K176" t="s">
        <v>38</v>
      </c>
      <c r="L176" t="s">
        <v>440</v>
      </c>
      <c r="M176" t="s">
        <v>495</v>
      </c>
      <c r="N176" t="s">
        <v>399</v>
      </c>
      <c r="O176" t="s">
        <v>523</v>
      </c>
      <c r="P176" t="s">
        <v>52</v>
      </c>
    </row>
    <row r="177" spans="1:16" x14ac:dyDescent="0.25">
      <c r="A177" t="s">
        <v>9979</v>
      </c>
      <c r="B177">
        <v>10600007</v>
      </c>
      <c r="C177" t="s">
        <v>11947</v>
      </c>
      <c r="D177" t="s">
        <v>18</v>
      </c>
      <c r="E177">
        <v>44</v>
      </c>
      <c r="F177">
        <v>1</v>
      </c>
      <c r="G177" t="s">
        <v>9982</v>
      </c>
      <c r="H177" t="s">
        <v>10703</v>
      </c>
      <c r="I177" t="s">
        <v>443</v>
      </c>
      <c r="J177" t="s">
        <v>881</v>
      </c>
      <c r="K177" t="s">
        <v>38</v>
      </c>
      <c r="L177" t="s">
        <v>452</v>
      </c>
      <c r="M177" t="s">
        <v>495</v>
      </c>
      <c r="N177" t="s">
        <v>399</v>
      </c>
      <c r="O177" t="s">
        <v>1005</v>
      </c>
      <c r="P177" t="s">
        <v>322</v>
      </c>
    </row>
    <row r="178" spans="1:16" x14ac:dyDescent="0.25">
      <c r="A178" t="s">
        <v>9979</v>
      </c>
      <c r="B178">
        <v>41755337</v>
      </c>
      <c r="C178" t="s">
        <v>11948</v>
      </c>
      <c r="D178" t="s">
        <v>28</v>
      </c>
      <c r="E178">
        <v>38</v>
      </c>
      <c r="F178">
        <v>1</v>
      </c>
      <c r="G178" t="s">
        <v>9982</v>
      </c>
      <c r="H178" t="s">
        <v>10703</v>
      </c>
      <c r="I178" t="s">
        <v>384</v>
      </c>
      <c r="J178" t="s">
        <v>54</v>
      </c>
      <c r="K178" t="s">
        <v>382</v>
      </c>
      <c r="L178" t="s">
        <v>428</v>
      </c>
      <c r="M178" t="s">
        <v>495</v>
      </c>
      <c r="N178" t="s">
        <v>389</v>
      </c>
      <c r="O178" t="s">
        <v>957</v>
      </c>
      <c r="P178" t="s">
        <v>727</v>
      </c>
    </row>
    <row r="179" spans="1:16" x14ac:dyDescent="0.25">
      <c r="A179" t="s">
        <v>9979</v>
      </c>
      <c r="B179">
        <v>45177980</v>
      </c>
      <c r="C179" t="s">
        <v>11949</v>
      </c>
      <c r="D179" t="s">
        <v>28</v>
      </c>
      <c r="E179">
        <v>39</v>
      </c>
      <c r="F179">
        <v>1</v>
      </c>
      <c r="G179" t="s">
        <v>9982</v>
      </c>
      <c r="H179" t="s">
        <v>10703</v>
      </c>
      <c r="I179" t="s">
        <v>440</v>
      </c>
      <c r="J179" t="s">
        <v>881</v>
      </c>
      <c r="K179" t="s">
        <v>38</v>
      </c>
      <c r="L179" t="s">
        <v>410</v>
      </c>
      <c r="M179" t="s">
        <v>50</v>
      </c>
      <c r="N179" t="s">
        <v>389</v>
      </c>
      <c r="O179" t="s">
        <v>523</v>
      </c>
      <c r="P179" t="s">
        <v>52</v>
      </c>
    </row>
    <row r="180" spans="1:16" x14ac:dyDescent="0.25">
      <c r="A180" t="s">
        <v>9979</v>
      </c>
      <c r="B180">
        <v>42066338</v>
      </c>
      <c r="C180" t="s">
        <v>11950</v>
      </c>
      <c r="D180" t="s">
        <v>28</v>
      </c>
      <c r="E180">
        <v>38</v>
      </c>
      <c r="F180">
        <v>1</v>
      </c>
      <c r="G180" t="s">
        <v>9982</v>
      </c>
      <c r="H180" t="s">
        <v>10703</v>
      </c>
      <c r="I180" t="s">
        <v>385</v>
      </c>
      <c r="J180" t="s">
        <v>881</v>
      </c>
      <c r="K180" t="s">
        <v>38</v>
      </c>
      <c r="L180" t="s">
        <v>439</v>
      </c>
      <c r="M180" t="s">
        <v>495</v>
      </c>
      <c r="N180" t="s">
        <v>389</v>
      </c>
      <c r="O180" t="s">
        <v>503</v>
      </c>
      <c r="P180" t="s">
        <v>11951</v>
      </c>
    </row>
    <row r="181" spans="1:16" x14ac:dyDescent="0.25">
      <c r="A181" t="s">
        <v>9979</v>
      </c>
      <c r="B181">
        <v>46662426</v>
      </c>
      <c r="C181" t="s">
        <v>11952</v>
      </c>
      <c r="D181" t="s">
        <v>28</v>
      </c>
      <c r="E181">
        <v>38</v>
      </c>
      <c r="F181">
        <v>1</v>
      </c>
      <c r="G181" t="s">
        <v>9982</v>
      </c>
      <c r="H181" t="s">
        <v>11953</v>
      </c>
      <c r="I181" t="s">
        <v>452</v>
      </c>
      <c r="J181" t="s">
        <v>401</v>
      </c>
      <c r="K181" t="s">
        <v>382</v>
      </c>
      <c r="L181" t="s">
        <v>435</v>
      </c>
      <c r="M181" t="s">
        <v>495</v>
      </c>
      <c r="N181" t="s">
        <v>390</v>
      </c>
      <c r="O181" t="s">
        <v>1005</v>
      </c>
      <c r="P181" t="s">
        <v>322</v>
      </c>
    </row>
    <row r="182" spans="1:16" x14ac:dyDescent="0.25">
      <c r="A182" t="s">
        <v>9979</v>
      </c>
      <c r="B182">
        <v>10600070</v>
      </c>
      <c r="C182" t="s">
        <v>11954</v>
      </c>
      <c r="D182" t="s">
        <v>18</v>
      </c>
      <c r="E182">
        <v>44</v>
      </c>
      <c r="F182">
        <v>1</v>
      </c>
      <c r="G182" t="s">
        <v>9982</v>
      </c>
      <c r="H182" t="s">
        <v>10703</v>
      </c>
      <c r="I182" t="s">
        <v>428</v>
      </c>
      <c r="J182" t="s">
        <v>54</v>
      </c>
      <c r="K182" t="s">
        <v>382</v>
      </c>
      <c r="L182" t="s">
        <v>385</v>
      </c>
      <c r="M182" t="s">
        <v>495</v>
      </c>
      <c r="N182" t="s">
        <v>395</v>
      </c>
      <c r="O182" t="s">
        <v>957</v>
      </c>
      <c r="P182" t="s">
        <v>727</v>
      </c>
    </row>
    <row r="183" spans="1:16" x14ac:dyDescent="0.25">
      <c r="A183" t="s">
        <v>9979</v>
      </c>
      <c r="B183">
        <v>42173144</v>
      </c>
      <c r="C183" t="s">
        <v>11955</v>
      </c>
      <c r="D183" t="s">
        <v>28</v>
      </c>
      <c r="E183">
        <v>37</v>
      </c>
      <c r="F183">
        <v>1</v>
      </c>
      <c r="G183" t="s">
        <v>9982</v>
      </c>
      <c r="H183" t="s">
        <v>10703</v>
      </c>
      <c r="I183" t="s">
        <v>409</v>
      </c>
      <c r="J183" t="s">
        <v>881</v>
      </c>
      <c r="K183" t="s">
        <v>38</v>
      </c>
      <c r="L183" t="s">
        <v>434</v>
      </c>
      <c r="M183" t="s">
        <v>495</v>
      </c>
      <c r="N183" t="s">
        <v>395</v>
      </c>
      <c r="O183" t="s">
        <v>523</v>
      </c>
      <c r="P183" t="s">
        <v>52</v>
      </c>
    </row>
    <row r="184" spans="1:16" x14ac:dyDescent="0.25">
      <c r="A184" t="s">
        <v>9979</v>
      </c>
      <c r="B184">
        <v>41470082</v>
      </c>
      <c r="C184" t="s">
        <v>11956</v>
      </c>
      <c r="D184" t="s">
        <v>18</v>
      </c>
      <c r="E184">
        <v>40</v>
      </c>
      <c r="F184">
        <v>1</v>
      </c>
      <c r="G184" t="s">
        <v>9982</v>
      </c>
      <c r="H184" t="s">
        <v>10703</v>
      </c>
      <c r="I184" t="s">
        <v>370</v>
      </c>
      <c r="J184" t="s">
        <v>54</v>
      </c>
      <c r="K184" t="s">
        <v>382</v>
      </c>
      <c r="L184" t="s">
        <v>467</v>
      </c>
      <c r="M184" t="s">
        <v>495</v>
      </c>
      <c r="N184" t="s">
        <v>392</v>
      </c>
      <c r="O184" t="s">
        <v>957</v>
      </c>
      <c r="P184" t="s">
        <v>727</v>
      </c>
    </row>
    <row r="185" spans="1:16" x14ac:dyDescent="0.25">
      <c r="A185" t="s">
        <v>9979</v>
      </c>
      <c r="B185">
        <v>40968745</v>
      </c>
      <c r="C185" t="s">
        <v>11957</v>
      </c>
      <c r="D185" t="s">
        <v>18</v>
      </c>
      <c r="E185">
        <v>40</v>
      </c>
      <c r="F185">
        <v>1</v>
      </c>
      <c r="G185" t="s">
        <v>9982</v>
      </c>
      <c r="H185" t="s">
        <v>10703</v>
      </c>
      <c r="I185" t="s">
        <v>407</v>
      </c>
      <c r="J185" t="s">
        <v>429</v>
      </c>
      <c r="K185" t="s">
        <v>22</v>
      </c>
      <c r="L185" t="s">
        <v>416</v>
      </c>
      <c r="M185" t="s">
        <v>141</v>
      </c>
      <c r="N185" t="s">
        <v>394</v>
      </c>
      <c r="O185" t="s">
        <v>524</v>
      </c>
      <c r="P185" t="s">
        <v>1039</v>
      </c>
    </row>
    <row r="186" spans="1:16" x14ac:dyDescent="0.25">
      <c r="A186" t="s">
        <v>9979</v>
      </c>
      <c r="B186">
        <v>44148069</v>
      </c>
      <c r="C186" t="s">
        <v>11958</v>
      </c>
      <c r="D186" t="s">
        <v>18</v>
      </c>
      <c r="E186">
        <v>41</v>
      </c>
      <c r="F186">
        <v>1</v>
      </c>
      <c r="G186" t="s">
        <v>9982</v>
      </c>
      <c r="H186" t="s">
        <v>10703</v>
      </c>
      <c r="I186" t="s">
        <v>434</v>
      </c>
      <c r="J186" t="s">
        <v>881</v>
      </c>
      <c r="K186" t="s">
        <v>38</v>
      </c>
      <c r="L186" t="s">
        <v>433</v>
      </c>
      <c r="M186" t="s">
        <v>50</v>
      </c>
      <c r="N186" t="s">
        <v>394</v>
      </c>
      <c r="O186" t="s">
        <v>523</v>
      </c>
      <c r="P186" t="s">
        <v>52</v>
      </c>
    </row>
    <row r="187" spans="1:16" x14ac:dyDescent="0.25">
      <c r="A187" t="s">
        <v>9979</v>
      </c>
      <c r="B187">
        <v>41093826</v>
      </c>
      <c r="C187" t="s">
        <v>11959</v>
      </c>
      <c r="D187" t="s">
        <v>28</v>
      </c>
      <c r="E187">
        <v>39</v>
      </c>
      <c r="F187">
        <v>1</v>
      </c>
      <c r="G187" t="s">
        <v>9982</v>
      </c>
      <c r="H187" t="s">
        <v>10703</v>
      </c>
      <c r="I187" t="s">
        <v>421</v>
      </c>
      <c r="J187" t="s">
        <v>881</v>
      </c>
      <c r="K187" t="s">
        <v>38</v>
      </c>
      <c r="L187" t="s">
        <v>427</v>
      </c>
      <c r="M187" t="s">
        <v>141</v>
      </c>
      <c r="N187" t="s">
        <v>396</v>
      </c>
      <c r="O187" t="s">
        <v>524</v>
      </c>
      <c r="P187" t="s">
        <v>1039</v>
      </c>
    </row>
    <row r="188" spans="1:16" x14ac:dyDescent="0.25">
      <c r="A188" t="s">
        <v>9979</v>
      </c>
      <c r="B188">
        <v>40264532</v>
      </c>
      <c r="C188" t="s">
        <v>11960</v>
      </c>
      <c r="D188" t="s">
        <v>18</v>
      </c>
      <c r="E188">
        <v>43</v>
      </c>
      <c r="F188">
        <v>1</v>
      </c>
      <c r="G188" t="s">
        <v>9982</v>
      </c>
      <c r="H188" t="s">
        <v>10703</v>
      </c>
      <c r="I188" t="s">
        <v>433</v>
      </c>
      <c r="J188" t="s">
        <v>881</v>
      </c>
      <c r="K188" t="s">
        <v>38</v>
      </c>
      <c r="L188" t="s">
        <v>407</v>
      </c>
      <c r="M188" t="s">
        <v>50</v>
      </c>
      <c r="N188" t="s">
        <v>396</v>
      </c>
      <c r="O188" t="s">
        <v>503</v>
      </c>
      <c r="P188" t="s">
        <v>11951</v>
      </c>
    </row>
    <row r="189" spans="1:16" x14ac:dyDescent="0.25">
      <c r="A189" t="s">
        <v>9979</v>
      </c>
      <c r="B189">
        <v>41393580</v>
      </c>
      <c r="C189" t="s">
        <v>11961</v>
      </c>
      <c r="D189" t="s">
        <v>28</v>
      </c>
      <c r="E189">
        <v>38</v>
      </c>
      <c r="F189">
        <v>1</v>
      </c>
      <c r="G189" t="s">
        <v>9982</v>
      </c>
      <c r="H189" t="s">
        <v>10703</v>
      </c>
      <c r="I189" t="s">
        <v>425</v>
      </c>
      <c r="J189" t="s">
        <v>10000</v>
      </c>
      <c r="K189" t="s">
        <v>22</v>
      </c>
      <c r="L189" t="s">
        <v>389</v>
      </c>
      <c r="M189" t="s">
        <v>50</v>
      </c>
      <c r="N189" t="s">
        <v>391</v>
      </c>
      <c r="O189" t="s">
        <v>957</v>
      </c>
      <c r="P189" t="s">
        <v>727</v>
      </c>
    </row>
    <row r="190" spans="1:16" x14ac:dyDescent="0.25">
      <c r="A190" t="s">
        <v>9979</v>
      </c>
      <c r="B190">
        <v>10698293</v>
      </c>
      <c r="C190" t="s">
        <v>11962</v>
      </c>
      <c r="D190" t="s">
        <v>18</v>
      </c>
      <c r="E190">
        <v>43</v>
      </c>
      <c r="F190">
        <v>1</v>
      </c>
      <c r="G190" t="s">
        <v>9982</v>
      </c>
      <c r="H190" t="s">
        <v>10703</v>
      </c>
      <c r="I190" t="s">
        <v>415</v>
      </c>
      <c r="J190" t="s">
        <v>164</v>
      </c>
      <c r="K190" t="s">
        <v>165</v>
      </c>
      <c r="L190" t="s">
        <v>427</v>
      </c>
      <c r="M190" t="s">
        <v>495</v>
      </c>
      <c r="N190" t="s">
        <v>397</v>
      </c>
      <c r="O190" t="s">
        <v>524</v>
      </c>
      <c r="P190" t="s">
        <v>1039</v>
      </c>
    </row>
    <row r="191" spans="1:16" x14ac:dyDescent="0.25">
      <c r="A191" t="s">
        <v>9979</v>
      </c>
      <c r="B191">
        <v>40848610</v>
      </c>
      <c r="C191" t="s">
        <v>11963</v>
      </c>
      <c r="D191" t="s">
        <v>18</v>
      </c>
      <c r="E191">
        <v>40</v>
      </c>
      <c r="F191">
        <v>1</v>
      </c>
      <c r="G191" t="s">
        <v>9982</v>
      </c>
      <c r="H191" t="s">
        <v>10703</v>
      </c>
      <c r="I191" t="s">
        <v>435</v>
      </c>
      <c r="J191" t="s">
        <v>881</v>
      </c>
      <c r="K191" t="s">
        <v>38</v>
      </c>
      <c r="L191" t="s">
        <v>384</v>
      </c>
      <c r="M191" t="s">
        <v>495</v>
      </c>
      <c r="N191" t="s">
        <v>397</v>
      </c>
      <c r="O191" t="s">
        <v>1005</v>
      </c>
      <c r="P191" t="s">
        <v>322</v>
      </c>
    </row>
    <row r="192" spans="1:16" x14ac:dyDescent="0.25">
      <c r="A192" t="s">
        <v>9979</v>
      </c>
      <c r="B192">
        <v>42763981</v>
      </c>
      <c r="C192" t="s">
        <v>11964</v>
      </c>
      <c r="D192" t="s">
        <v>28</v>
      </c>
      <c r="E192">
        <v>38</v>
      </c>
      <c r="F192">
        <v>1</v>
      </c>
      <c r="G192" t="s">
        <v>9982</v>
      </c>
      <c r="H192" t="s">
        <v>10703</v>
      </c>
      <c r="I192" t="s">
        <v>413</v>
      </c>
      <c r="J192" t="s">
        <v>10000</v>
      </c>
      <c r="K192" t="s">
        <v>22</v>
      </c>
      <c r="L192" t="s">
        <v>389</v>
      </c>
      <c r="M192" t="s">
        <v>495</v>
      </c>
      <c r="N192" t="s">
        <v>397</v>
      </c>
      <c r="O192" t="s">
        <v>957</v>
      </c>
      <c r="P192" t="s">
        <v>727</v>
      </c>
    </row>
    <row r="193" spans="1:16" x14ac:dyDescent="0.25">
      <c r="A193" t="s">
        <v>9979</v>
      </c>
      <c r="B193">
        <v>41450515</v>
      </c>
      <c r="C193" t="s">
        <v>11655</v>
      </c>
      <c r="D193" t="s">
        <v>18</v>
      </c>
      <c r="E193">
        <v>41</v>
      </c>
      <c r="F193">
        <v>1</v>
      </c>
      <c r="G193" t="s">
        <v>9982</v>
      </c>
      <c r="H193" t="s">
        <v>10703</v>
      </c>
      <c r="I193" t="s">
        <v>433</v>
      </c>
      <c r="J193" t="s">
        <v>429</v>
      </c>
      <c r="K193" t="s">
        <v>22</v>
      </c>
      <c r="M193" t="s">
        <v>495</v>
      </c>
      <c r="N193" t="s">
        <v>397</v>
      </c>
      <c r="O193" t="s">
        <v>503</v>
      </c>
      <c r="P193" t="s">
        <v>11951</v>
      </c>
    </row>
    <row r="194" spans="1:16" x14ac:dyDescent="0.25">
      <c r="A194" t="s">
        <v>9979</v>
      </c>
      <c r="B194">
        <v>40614869</v>
      </c>
      <c r="C194" t="s">
        <v>11965</v>
      </c>
      <c r="D194" t="s">
        <v>18</v>
      </c>
      <c r="E194">
        <v>41</v>
      </c>
      <c r="F194">
        <v>1</v>
      </c>
      <c r="G194" t="s">
        <v>9982</v>
      </c>
      <c r="H194" t="s">
        <v>10703</v>
      </c>
      <c r="I194" t="s">
        <v>433</v>
      </c>
      <c r="J194" t="s">
        <v>79</v>
      </c>
      <c r="K194" t="s">
        <v>46</v>
      </c>
      <c r="L194" t="s">
        <v>405</v>
      </c>
      <c r="M194" t="s">
        <v>50</v>
      </c>
      <c r="N194" t="s">
        <v>393</v>
      </c>
      <c r="O194" t="s">
        <v>523</v>
      </c>
      <c r="P194" t="s">
        <v>52</v>
      </c>
    </row>
    <row r="195" spans="1:16" x14ac:dyDescent="0.25">
      <c r="A195" t="s">
        <v>9979</v>
      </c>
      <c r="B195">
        <v>40075203</v>
      </c>
      <c r="C195" t="s">
        <v>11966</v>
      </c>
      <c r="D195" t="s">
        <v>18</v>
      </c>
      <c r="E195">
        <v>43</v>
      </c>
      <c r="F195">
        <v>1</v>
      </c>
      <c r="G195" t="s">
        <v>9982</v>
      </c>
      <c r="H195" t="s">
        <v>10703</v>
      </c>
      <c r="I195" t="s">
        <v>422</v>
      </c>
      <c r="J195" t="s">
        <v>881</v>
      </c>
      <c r="K195" t="s">
        <v>38</v>
      </c>
      <c r="L195" t="s">
        <v>426</v>
      </c>
      <c r="M195" t="s">
        <v>495</v>
      </c>
      <c r="N195" t="s">
        <v>393</v>
      </c>
      <c r="O195" t="s">
        <v>524</v>
      </c>
      <c r="P195" t="s">
        <v>1039</v>
      </c>
    </row>
    <row r="196" spans="1:16" x14ac:dyDescent="0.25">
      <c r="A196" t="s">
        <v>9979</v>
      </c>
      <c r="B196">
        <v>42260693</v>
      </c>
      <c r="C196" t="s">
        <v>11967</v>
      </c>
      <c r="D196" t="s">
        <v>28</v>
      </c>
      <c r="E196">
        <v>38</v>
      </c>
      <c r="F196">
        <v>1</v>
      </c>
      <c r="G196" t="s">
        <v>9982</v>
      </c>
      <c r="H196" t="s">
        <v>10703</v>
      </c>
      <c r="I196" t="s">
        <v>426</v>
      </c>
      <c r="J196" t="s">
        <v>164</v>
      </c>
      <c r="K196" t="s">
        <v>165</v>
      </c>
      <c r="L196" t="s">
        <v>399</v>
      </c>
      <c r="M196" t="s">
        <v>141</v>
      </c>
      <c r="N196" t="s">
        <v>393</v>
      </c>
      <c r="O196" t="s">
        <v>957</v>
      </c>
      <c r="P196" t="s">
        <v>727</v>
      </c>
    </row>
    <row r="197" spans="1:16" x14ac:dyDescent="0.25">
      <c r="A197" t="s">
        <v>9979</v>
      </c>
      <c r="B197">
        <v>27436201</v>
      </c>
      <c r="C197" t="s">
        <v>11968</v>
      </c>
      <c r="D197" t="s">
        <v>18</v>
      </c>
      <c r="E197">
        <v>44</v>
      </c>
      <c r="F197">
        <v>1</v>
      </c>
      <c r="G197" t="s">
        <v>9982</v>
      </c>
      <c r="H197" t="s">
        <v>10703</v>
      </c>
      <c r="I197" t="s">
        <v>422</v>
      </c>
      <c r="J197" t="s">
        <v>429</v>
      </c>
      <c r="K197" t="s">
        <v>22</v>
      </c>
      <c r="L197" t="s">
        <v>413</v>
      </c>
      <c r="M197" t="s">
        <v>50</v>
      </c>
      <c r="N197" t="s">
        <v>388</v>
      </c>
      <c r="O197" t="s">
        <v>524</v>
      </c>
      <c r="P197" t="s">
        <v>1039</v>
      </c>
    </row>
    <row r="198" spans="1:16" x14ac:dyDescent="0.25">
      <c r="A198" t="s">
        <v>9979</v>
      </c>
      <c r="B198">
        <v>41413881</v>
      </c>
      <c r="C198" t="s">
        <v>11969</v>
      </c>
      <c r="D198" t="s">
        <v>28</v>
      </c>
      <c r="E198">
        <v>38</v>
      </c>
      <c r="F198">
        <v>1</v>
      </c>
      <c r="G198" t="s">
        <v>9982</v>
      </c>
      <c r="H198" t="s">
        <v>10703</v>
      </c>
      <c r="I198" t="s">
        <v>411</v>
      </c>
      <c r="J198" t="s">
        <v>166</v>
      </c>
      <c r="K198" t="s">
        <v>38</v>
      </c>
      <c r="L198" t="s">
        <v>415</v>
      </c>
      <c r="M198" t="s">
        <v>495</v>
      </c>
      <c r="N198" t="s">
        <v>388</v>
      </c>
      <c r="O198" t="s">
        <v>503</v>
      </c>
      <c r="P198" t="s">
        <v>11951</v>
      </c>
    </row>
    <row r="199" spans="1:16" x14ac:dyDescent="0.25">
      <c r="A199" t="s">
        <v>9979</v>
      </c>
      <c r="B199">
        <v>41221543</v>
      </c>
      <c r="C199" t="s">
        <v>11970</v>
      </c>
      <c r="D199" t="s">
        <v>28</v>
      </c>
      <c r="E199">
        <v>39</v>
      </c>
      <c r="F199">
        <v>1</v>
      </c>
      <c r="G199" t="s">
        <v>9982</v>
      </c>
      <c r="H199" t="s">
        <v>10703</v>
      </c>
      <c r="I199" t="s">
        <v>408</v>
      </c>
      <c r="J199" t="s">
        <v>164</v>
      </c>
      <c r="K199" t="s">
        <v>165</v>
      </c>
      <c r="L199" t="s">
        <v>389</v>
      </c>
      <c r="M199" t="s">
        <v>141</v>
      </c>
      <c r="N199" t="s">
        <v>388</v>
      </c>
      <c r="O199" t="s">
        <v>957</v>
      </c>
      <c r="P199" t="s">
        <v>727</v>
      </c>
    </row>
    <row r="200" spans="1:16" x14ac:dyDescent="0.25">
      <c r="A200" t="s">
        <v>9979</v>
      </c>
      <c r="B200">
        <v>42310474</v>
      </c>
      <c r="C200" t="s">
        <v>11971</v>
      </c>
      <c r="D200" t="s">
        <v>28</v>
      </c>
      <c r="E200">
        <v>38</v>
      </c>
      <c r="F200">
        <v>1</v>
      </c>
      <c r="G200" t="s">
        <v>9982</v>
      </c>
      <c r="H200" t="s">
        <v>10703</v>
      </c>
      <c r="I200" t="s">
        <v>443</v>
      </c>
      <c r="J200" t="s">
        <v>54</v>
      </c>
      <c r="K200" t="s">
        <v>382</v>
      </c>
      <c r="L200" t="s">
        <v>435</v>
      </c>
      <c r="M200" t="s">
        <v>50</v>
      </c>
      <c r="N200" t="s">
        <v>388</v>
      </c>
      <c r="O200" t="s">
        <v>1005</v>
      </c>
      <c r="P200" t="s">
        <v>322</v>
      </c>
    </row>
    <row r="201" spans="1:16" x14ac:dyDescent="0.25">
      <c r="A201" t="s">
        <v>9979</v>
      </c>
      <c r="B201">
        <v>80181194</v>
      </c>
      <c r="C201" t="s">
        <v>11972</v>
      </c>
      <c r="D201" t="s">
        <v>18</v>
      </c>
      <c r="E201">
        <v>44</v>
      </c>
      <c r="F201">
        <v>1</v>
      </c>
      <c r="G201" t="s">
        <v>9982</v>
      </c>
      <c r="H201" t="s">
        <v>10703</v>
      </c>
      <c r="I201" t="s">
        <v>414</v>
      </c>
      <c r="J201" t="s">
        <v>164</v>
      </c>
      <c r="K201" t="s">
        <v>165</v>
      </c>
      <c r="L201" t="s">
        <v>395</v>
      </c>
      <c r="M201" t="s">
        <v>141</v>
      </c>
      <c r="N201" t="s">
        <v>386</v>
      </c>
      <c r="O201" t="s">
        <v>523</v>
      </c>
      <c r="P201" t="s">
        <v>52</v>
      </c>
    </row>
    <row r="202" spans="1:16" x14ac:dyDescent="0.25">
      <c r="A202" t="s">
        <v>9979</v>
      </c>
      <c r="B202">
        <v>40937003</v>
      </c>
      <c r="C202" t="s">
        <v>11973</v>
      </c>
      <c r="D202" t="s">
        <v>18</v>
      </c>
      <c r="E202">
        <v>40</v>
      </c>
      <c r="F202">
        <v>1</v>
      </c>
      <c r="G202" t="s">
        <v>9982</v>
      </c>
      <c r="H202" t="s">
        <v>10703</v>
      </c>
      <c r="I202" t="s">
        <v>407</v>
      </c>
      <c r="J202" t="s">
        <v>164</v>
      </c>
      <c r="K202" t="s">
        <v>165</v>
      </c>
      <c r="L202" t="s">
        <v>422</v>
      </c>
      <c r="M202" t="s">
        <v>141</v>
      </c>
      <c r="N202" t="s">
        <v>374</v>
      </c>
      <c r="O202" t="s">
        <v>503</v>
      </c>
      <c r="P202" t="s">
        <v>11951</v>
      </c>
    </row>
    <row r="203" spans="1:16" x14ac:dyDescent="0.25">
      <c r="A203" t="s">
        <v>9979</v>
      </c>
      <c r="B203">
        <v>40972335</v>
      </c>
      <c r="C203" t="s">
        <v>11974</v>
      </c>
      <c r="D203" t="s">
        <v>18</v>
      </c>
      <c r="E203">
        <v>40</v>
      </c>
      <c r="F203">
        <v>1</v>
      </c>
      <c r="G203" t="s">
        <v>9982</v>
      </c>
      <c r="H203" t="s">
        <v>10703</v>
      </c>
      <c r="I203" t="s">
        <v>422</v>
      </c>
      <c r="J203" t="s">
        <v>10000</v>
      </c>
      <c r="K203" t="s">
        <v>22</v>
      </c>
      <c r="L203" t="s">
        <v>413</v>
      </c>
      <c r="M203" t="s">
        <v>495</v>
      </c>
      <c r="N203" t="s">
        <v>374</v>
      </c>
      <c r="O203" t="s">
        <v>524</v>
      </c>
      <c r="P203" t="s">
        <v>1039</v>
      </c>
    </row>
    <row r="204" spans="1:16" x14ac:dyDescent="0.25">
      <c r="A204" t="s">
        <v>9979</v>
      </c>
      <c r="B204">
        <v>42145343</v>
      </c>
      <c r="C204" t="s">
        <v>11975</v>
      </c>
      <c r="D204" t="s">
        <v>18</v>
      </c>
      <c r="E204">
        <v>40</v>
      </c>
      <c r="F204">
        <v>1</v>
      </c>
      <c r="G204" t="s">
        <v>9982</v>
      </c>
      <c r="H204" t="s">
        <v>10703</v>
      </c>
      <c r="I204" t="s">
        <v>414</v>
      </c>
      <c r="J204" t="s">
        <v>10000</v>
      </c>
      <c r="K204" t="s">
        <v>22</v>
      </c>
      <c r="L204" t="s">
        <v>390</v>
      </c>
      <c r="M204" t="s">
        <v>495</v>
      </c>
      <c r="N204" t="s">
        <v>374</v>
      </c>
      <c r="O204" t="s">
        <v>523</v>
      </c>
      <c r="P204" t="s">
        <v>52</v>
      </c>
    </row>
    <row r="205" spans="1:16" x14ac:dyDescent="0.25">
      <c r="A205" t="s">
        <v>9979</v>
      </c>
      <c r="B205">
        <v>41722515</v>
      </c>
      <c r="C205" t="s">
        <v>11976</v>
      </c>
      <c r="D205" t="s">
        <v>28</v>
      </c>
      <c r="E205">
        <v>39</v>
      </c>
      <c r="F205">
        <v>1</v>
      </c>
      <c r="G205" t="s">
        <v>9982</v>
      </c>
      <c r="H205" t="s">
        <v>10703</v>
      </c>
      <c r="I205" t="s">
        <v>389</v>
      </c>
      <c r="J205" t="s">
        <v>164</v>
      </c>
      <c r="K205" t="s">
        <v>165</v>
      </c>
      <c r="L205" t="s">
        <v>396</v>
      </c>
      <c r="M205" t="s">
        <v>495</v>
      </c>
      <c r="N205" t="s">
        <v>379</v>
      </c>
      <c r="O205" t="s">
        <v>957</v>
      </c>
      <c r="P205" t="s">
        <v>727</v>
      </c>
    </row>
    <row r="206" spans="1:16" x14ac:dyDescent="0.25">
      <c r="A206" t="s">
        <v>9979</v>
      </c>
      <c r="B206">
        <v>41951382</v>
      </c>
      <c r="C206" t="s">
        <v>11977</v>
      </c>
      <c r="D206" t="s">
        <v>28</v>
      </c>
      <c r="E206">
        <v>38</v>
      </c>
      <c r="F206">
        <v>1</v>
      </c>
      <c r="G206" t="s">
        <v>9982</v>
      </c>
      <c r="H206" t="s">
        <v>10703</v>
      </c>
      <c r="I206" t="s">
        <v>390</v>
      </c>
      <c r="J206" t="s">
        <v>166</v>
      </c>
      <c r="K206" t="s">
        <v>38</v>
      </c>
      <c r="L206" t="s">
        <v>391</v>
      </c>
      <c r="M206" t="s">
        <v>495</v>
      </c>
      <c r="N206" t="s">
        <v>372</v>
      </c>
      <c r="O206" t="s">
        <v>957</v>
      </c>
      <c r="P206" t="s">
        <v>727</v>
      </c>
    </row>
    <row r="207" spans="1:16" x14ac:dyDescent="0.25">
      <c r="A207" t="s">
        <v>9979</v>
      </c>
      <c r="B207">
        <v>10606052</v>
      </c>
      <c r="C207" t="s">
        <v>11648</v>
      </c>
      <c r="D207" t="s">
        <v>18</v>
      </c>
      <c r="E207">
        <v>43</v>
      </c>
      <c r="F207">
        <v>1</v>
      </c>
      <c r="G207" t="s">
        <v>9982</v>
      </c>
      <c r="H207" t="s">
        <v>10703</v>
      </c>
      <c r="I207" t="s">
        <v>389</v>
      </c>
      <c r="J207" t="s">
        <v>10000</v>
      </c>
      <c r="K207" t="s">
        <v>22</v>
      </c>
      <c r="M207" t="s">
        <v>495</v>
      </c>
      <c r="N207" t="s">
        <v>372</v>
      </c>
      <c r="O207" t="s">
        <v>523</v>
      </c>
      <c r="P207" t="s">
        <v>52</v>
      </c>
    </row>
    <row r="208" spans="1:16" x14ac:dyDescent="0.25">
      <c r="A208" t="s">
        <v>9979</v>
      </c>
      <c r="B208">
        <v>42211874</v>
      </c>
      <c r="C208" t="s">
        <v>11978</v>
      </c>
      <c r="D208" t="s">
        <v>28</v>
      </c>
      <c r="E208">
        <v>37</v>
      </c>
      <c r="F208">
        <v>1</v>
      </c>
      <c r="G208" t="s">
        <v>9982</v>
      </c>
      <c r="H208" t="s">
        <v>10703</v>
      </c>
      <c r="I208" t="s">
        <v>421</v>
      </c>
      <c r="J208" t="s">
        <v>166</v>
      </c>
      <c r="K208" t="s">
        <v>38</v>
      </c>
      <c r="L208" t="s">
        <v>422</v>
      </c>
      <c r="M208" t="s">
        <v>495</v>
      </c>
      <c r="N208" t="s">
        <v>367</v>
      </c>
      <c r="O208" t="s">
        <v>503</v>
      </c>
      <c r="P208" t="s">
        <v>11951</v>
      </c>
    </row>
    <row r="209" spans="1:16" x14ac:dyDescent="0.25">
      <c r="A209" t="s">
        <v>9979</v>
      </c>
      <c r="B209">
        <v>41722518</v>
      </c>
      <c r="C209" t="s">
        <v>11979</v>
      </c>
      <c r="D209" t="s">
        <v>18</v>
      </c>
      <c r="E209">
        <v>42</v>
      </c>
      <c r="F209">
        <v>1</v>
      </c>
      <c r="G209" t="s">
        <v>9982</v>
      </c>
      <c r="H209" t="s">
        <v>10703</v>
      </c>
      <c r="I209" t="s">
        <v>389</v>
      </c>
      <c r="J209" t="s">
        <v>166</v>
      </c>
      <c r="K209" t="s">
        <v>38</v>
      </c>
      <c r="L209" t="s">
        <v>391</v>
      </c>
      <c r="M209" t="s">
        <v>141</v>
      </c>
      <c r="N209" t="s">
        <v>367</v>
      </c>
      <c r="O209" t="s">
        <v>957</v>
      </c>
      <c r="P209" t="s">
        <v>727</v>
      </c>
    </row>
    <row r="210" spans="1:16" x14ac:dyDescent="0.25">
      <c r="A210" t="s">
        <v>9979</v>
      </c>
      <c r="B210">
        <v>41450515</v>
      </c>
      <c r="C210" t="s">
        <v>11655</v>
      </c>
      <c r="D210" t="s">
        <v>18</v>
      </c>
      <c r="E210">
        <v>41</v>
      </c>
      <c r="F210">
        <v>1</v>
      </c>
      <c r="G210" t="s">
        <v>9982</v>
      </c>
      <c r="H210" t="s">
        <v>10703</v>
      </c>
      <c r="I210" t="s">
        <v>434</v>
      </c>
      <c r="J210" t="s">
        <v>429</v>
      </c>
      <c r="K210" t="s">
        <v>22</v>
      </c>
      <c r="L210" t="s">
        <v>379</v>
      </c>
      <c r="M210" t="s">
        <v>1311</v>
      </c>
      <c r="N210" t="s">
        <v>376</v>
      </c>
      <c r="O210" t="s">
        <v>503</v>
      </c>
      <c r="P210" t="s">
        <v>11951</v>
      </c>
    </row>
    <row r="211" spans="1:16" x14ac:dyDescent="0.25">
      <c r="A211" t="s">
        <v>9979</v>
      </c>
      <c r="B211">
        <v>44853243</v>
      </c>
      <c r="C211" t="s">
        <v>11980</v>
      </c>
      <c r="D211" t="s">
        <v>28</v>
      </c>
      <c r="E211">
        <v>39</v>
      </c>
      <c r="F211">
        <v>1</v>
      </c>
      <c r="G211" t="s">
        <v>9982</v>
      </c>
      <c r="H211" t="s">
        <v>10703</v>
      </c>
      <c r="I211" t="s">
        <v>390</v>
      </c>
      <c r="J211" t="s">
        <v>164</v>
      </c>
      <c r="K211" t="s">
        <v>165</v>
      </c>
      <c r="L211" t="s">
        <v>397</v>
      </c>
      <c r="M211" t="s">
        <v>495</v>
      </c>
      <c r="N211" t="s">
        <v>373</v>
      </c>
      <c r="O211" t="s">
        <v>957</v>
      </c>
      <c r="P211" t="s">
        <v>727</v>
      </c>
    </row>
    <row r="212" spans="1:16" x14ac:dyDescent="0.25">
      <c r="A212" t="s">
        <v>9979</v>
      </c>
      <c r="B212">
        <v>10606433</v>
      </c>
      <c r="C212" t="s">
        <v>11981</v>
      </c>
      <c r="D212" t="s">
        <v>18</v>
      </c>
      <c r="E212">
        <v>44</v>
      </c>
      <c r="F212">
        <v>1</v>
      </c>
      <c r="G212" t="s">
        <v>9982</v>
      </c>
      <c r="H212" t="s">
        <v>10703</v>
      </c>
      <c r="I212" t="s">
        <v>420</v>
      </c>
      <c r="J212" t="s">
        <v>164</v>
      </c>
      <c r="K212" t="s">
        <v>165</v>
      </c>
      <c r="L212" t="s">
        <v>392</v>
      </c>
      <c r="M212" t="s">
        <v>141</v>
      </c>
      <c r="N212" t="s">
        <v>373</v>
      </c>
      <c r="O212" t="s">
        <v>523</v>
      </c>
      <c r="P212" t="s">
        <v>52</v>
      </c>
    </row>
    <row r="213" spans="1:16" x14ac:dyDescent="0.25">
      <c r="A213" t="s">
        <v>9979</v>
      </c>
      <c r="B213" t="s">
        <v>11982</v>
      </c>
      <c r="C213" t="s">
        <v>11983</v>
      </c>
      <c r="D213" t="s">
        <v>18</v>
      </c>
      <c r="E213">
        <v>48</v>
      </c>
      <c r="F213">
        <v>1</v>
      </c>
      <c r="G213" t="s">
        <v>19</v>
      </c>
      <c r="H213" t="s">
        <v>1398</v>
      </c>
      <c r="I213" t="s">
        <v>396</v>
      </c>
      <c r="J213" t="s">
        <v>381</v>
      </c>
      <c r="K213" t="s">
        <v>506</v>
      </c>
      <c r="L213" t="s">
        <v>379</v>
      </c>
      <c r="M213" t="s">
        <v>50</v>
      </c>
      <c r="N213" t="s">
        <v>368</v>
      </c>
      <c r="O213" t="s">
        <v>1311</v>
      </c>
      <c r="P213" t="s">
        <v>10977</v>
      </c>
    </row>
    <row r="214" spans="1:16" x14ac:dyDescent="0.25">
      <c r="A214" t="s">
        <v>9979</v>
      </c>
      <c r="B214">
        <v>41660840</v>
      </c>
      <c r="C214" t="s">
        <v>11984</v>
      </c>
      <c r="D214" t="s">
        <v>28</v>
      </c>
      <c r="E214">
        <v>38</v>
      </c>
      <c r="F214">
        <v>1</v>
      </c>
      <c r="G214" t="s">
        <v>9982</v>
      </c>
      <c r="H214" t="s">
        <v>10703</v>
      </c>
      <c r="I214" t="s">
        <v>416</v>
      </c>
      <c r="J214" t="s">
        <v>164</v>
      </c>
      <c r="K214" t="s">
        <v>165</v>
      </c>
      <c r="L214" t="s">
        <v>414</v>
      </c>
      <c r="M214" t="s">
        <v>50</v>
      </c>
      <c r="N214" t="s">
        <v>375</v>
      </c>
      <c r="O214" t="s">
        <v>1005</v>
      </c>
      <c r="P214" t="s">
        <v>86</v>
      </c>
    </row>
    <row r="215" spans="1:16" x14ac:dyDescent="0.25">
      <c r="A215" t="s">
        <v>9979</v>
      </c>
      <c r="B215">
        <v>41440505</v>
      </c>
      <c r="C215" t="s">
        <v>11985</v>
      </c>
      <c r="D215" t="s">
        <v>28</v>
      </c>
      <c r="E215">
        <v>38</v>
      </c>
      <c r="F215">
        <v>1</v>
      </c>
      <c r="G215" t="s">
        <v>9982</v>
      </c>
      <c r="H215" t="s">
        <v>10703</v>
      </c>
      <c r="I215" t="s">
        <v>424</v>
      </c>
      <c r="J215" t="s">
        <v>881</v>
      </c>
      <c r="K215" t="s">
        <v>38</v>
      </c>
      <c r="L215" t="s">
        <v>385</v>
      </c>
      <c r="M215" t="s">
        <v>50</v>
      </c>
      <c r="N215" t="s">
        <v>371</v>
      </c>
      <c r="O215" t="s">
        <v>957</v>
      </c>
      <c r="P215" t="s">
        <v>727</v>
      </c>
    </row>
    <row r="216" spans="1:16" x14ac:dyDescent="0.25">
      <c r="A216" t="s">
        <v>9979</v>
      </c>
      <c r="B216">
        <v>41507899</v>
      </c>
      <c r="C216" t="s">
        <v>11986</v>
      </c>
      <c r="D216" t="s">
        <v>28</v>
      </c>
      <c r="E216">
        <v>38</v>
      </c>
      <c r="F216">
        <v>1</v>
      </c>
      <c r="G216" t="s">
        <v>9982</v>
      </c>
      <c r="H216" t="s">
        <v>10019</v>
      </c>
      <c r="I216" t="s">
        <v>416</v>
      </c>
      <c r="J216" t="s">
        <v>429</v>
      </c>
      <c r="K216" t="s">
        <v>22</v>
      </c>
      <c r="L216" t="s">
        <v>420</v>
      </c>
      <c r="M216" t="s">
        <v>495</v>
      </c>
      <c r="N216" t="s">
        <v>371</v>
      </c>
      <c r="O216" t="s">
        <v>1005</v>
      </c>
      <c r="P216" t="s">
        <v>86</v>
      </c>
    </row>
    <row r="217" spans="1:16" x14ac:dyDescent="0.25">
      <c r="A217" t="s">
        <v>9979</v>
      </c>
      <c r="B217">
        <v>41179358</v>
      </c>
      <c r="C217" t="s">
        <v>11987</v>
      </c>
      <c r="D217" t="s">
        <v>28</v>
      </c>
      <c r="E217">
        <v>39</v>
      </c>
      <c r="F217">
        <v>1</v>
      </c>
      <c r="G217" t="s">
        <v>9982</v>
      </c>
      <c r="H217" t="s">
        <v>10703</v>
      </c>
      <c r="I217" t="s">
        <v>414</v>
      </c>
      <c r="J217" t="s">
        <v>166</v>
      </c>
      <c r="K217" t="s">
        <v>38</v>
      </c>
      <c r="L217" t="s">
        <v>394</v>
      </c>
      <c r="M217" t="s">
        <v>495</v>
      </c>
      <c r="N217" t="s">
        <v>371</v>
      </c>
      <c r="O217" t="s">
        <v>523</v>
      </c>
      <c r="P217" t="s">
        <v>52</v>
      </c>
    </row>
    <row r="218" spans="1:16" x14ac:dyDescent="0.25">
      <c r="A218" t="s">
        <v>9979</v>
      </c>
      <c r="B218">
        <v>40517682</v>
      </c>
      <c r="C218" t="s">
        <v>11988</v>
      </c>
      <c r="D218" t="s">
        <v>18</v>
      </c>
      <c r="E218">
        <v>41</v>
      </c>
      <c r="F218">
        <v>1</v>
      </c>
      <c r="G218" t="s">
        <v>19</v>
      </c>
      <c r="H218" t="s">
        <v>10703</v>
      </c>
      <c r="I218" t="s">
        <v>391</v>
      </c>
      <c r="J218" t="s">
        <v>164</v>
      </c>
      <c r="K218" t="s">
        <v>165</v>
      </c>
      <c r="L218" t="s">
        <v>386</v>
      </c>
      <c r="M218" t="s">
        <v>495</v>
      </c>
      <c r="N218" t="s">
        <v>377</v>
      </c>
      <c r="O218" t="s">
        <v>524</v>
      </c>
      <c r="P218" t="s">
        <v>1039</v>
      </c>
    </row>
    <row r="219" spans="1:16" x14ac:dyDescent="0.25">
      <c r="A219" t="s">
        <v>9979</v>
      </c>
      <c r="B219">
        <v>41816727</v>
      </c>
      <c r="C219" t="s">
        <v>11989</v>
      </c>
      <c r="D219" t="s">
        <v>28</v>
      </c>
      <c r="E219">
        <v>39</v>
      </c>
      <c r="F219">
        <v>1</v>
      </c>
      <c r="G219" t="s">
        <v>9982</v>
      </c>
      <c r="H219" t="s">
        <v>10703</v>
      </c>
      <c r="I219" t="s">
        <v>395</v>
      </c>
      <c r="J219" t="s">
        <v>164</v>
      </c>
      <c r="K219" t="s">
        <v>165</v>
      </c>
      <c r="L219" t="s">
        <v>393</v>
      </c>
      <c r="M219" t="s">
        <v>141</v>
      </c>
      <c r="N219" t="s">
        <v>366</v>
      </c>
      <c r="O219" t="s">
        <v>1005</v>
      </c>
      <c r="P219" t="s">
        <v>86</v>
      </c>
    </row>
    <row r="220" spans="1:16" x14ac:dyDescent="0.25">
      <c r="A220" t="s">
        <v>9979</v>
      </c>
      <c r="B220">
        <v>23523929</v>
      </c>
      <c r="C220" t="s">
        <v>11990</v>
      </c>
      <c r="D220" t="s">
        <v>18</v>
      </c>
      <c r="E220">
        <v>43</v>
      </c>
      <c r="F220">
        <v>1</v>
      </c>
      <c r="G220" t="s">
        <v>9982</v>
      </c>
      <c r="H220" t="s">
        <v>10703</v>
      </c>
      <c r="I220" t="s">
        <v>399</v>
      </c>
      <c r="J220" t="s">
        <v>166</v>
      </c>
      <c r="K220" t="s">
        <v>38</v>
      </c>
      <c r="L220" t="s">
        <v>396</v>
      </c>
      <c r="M220" t="s">
        <v>141</v>
      </c>
      <c r="N220" t="s">
        <v>365</v>
      </c>
      <c r="O220" t="s">
        <v>523</v>
      </c>
      <c r="P220" t="s">
        <v>52</v>
      </c>
    </row>
    <row r="221" spans="1:16" x14ac:dyDescent="0.25">
      <c r="A221" t="s">
        <v>9979</v>
      </c>
      <c r="B221" t="s">
        <v>11991</v>
      </c>
      <c r="C221" t="s">
        <v>11992</v>
      </c>
      <c r="D221" t="s">
        <v>124</v>
      </c>
      <c r="E221">
        <v>43</v>
      </c>
      <c r="F221">
        <v>1</v>
      </c>
      <c r="G221" t="s">
        <v>9982</v>
      </c>
      <c r="H221" t="s">
        <v>10703</v>
      </c>
      <c r="I221" t="s">
        <v>393</v>
      </c>
      <c r="J221" t="s">
        <v>166</v>
      </c>
      <c r="K221" t="s">
        <v>38</v>
      </c>
      <c r="M221" t="s">
        <v>141</v>
      </c>
      <c r="N221" t="s">
        <v>365</v>
      </c>
      <c r="O221" t="s">
        <v>524</v>
      </c>
      <c r="P221" t="s">
        <v>1039</v>
      </c>
    </row>
    <row r="222" spans="1:16" x14ac:dyDescent="0.25">
      <c r="A222" t="s">
        <v>9979</v>
      </c>
      <c r="B222">
        <v>41248107</v>
      </c>
      <c r="C222" t="s">
        <v>11993</v>
      </c>
      <c r="D222" t="s">
        <v>28</v>
      </c>
      <c r="E222">
        <v>39</v>
      </c>
      <c r="F222">
        <v>1</v>
      </c>
      <c r="G222" t="s">
        <v>9982</v>
      </c>
      <c r="H222" t="s">
        <v>10703</v>
      </c>
      <c r="I222" t="s">
        <v>392</v>
      </c>
      <c r="J222" t="s">
        <v>164</v>
      </c>
      <c r="K222" t="s">
        <v>165</v>
      </c>
      <c r="L222" t="s">
        <v>388</v>
      </c>
      <c r="M222" t="s">
        <v>495</v>
      </c>
      <c r="N222" t="s">
        <v>364</v>
      </c>
      <c r="O222" t="s">
        <v>1005</v>
      </c>
      <c r="P222" t="s">
        <v>86</v>
      </c>
    </row>
    <row r="223" spans="1:16" x14ac:dyDescent="0.25">
      <c r="A223" t="s">
        <v>9979</v>
      </c>
      <c r="B223" t="s">
        <v>11991</v>
      </c>
      <c r="C223" t="s">
        <v>11992</v>
      </c>
      <c r="D223" t="s">
        <v>124</v>
      </c>
      <c r="E223">
        <v>42</v>
      </c>
      <c r="F223">
        <v>1</v>
      </c>
      <c r="G223" t="s">
        <v>9982</v>
      </c>
      <c r="H223" t="s">
        <v>10703</v>
      </c>
      <c r="I223" t="s">
        <v>147</v>
      </c>
      <c r="J223" t="s">
        <v>429</v>
      </c>
      <c r="K223" t="s">
        <v>748</v>
      </c>
      <c r="L223" t="s">
        <v>386</v>
      </c>
      <c r="M223" t="s">
        <v>141</v>
      </c>
      <c r="N223" t="s">
        <v>364</v>
      </c>
      <c r="O223" t="s">
        <v>524</v>
      </c>
      <c r="P223" t="s">
        <v>1039</v>
      </c>
    </row>
    <row r="224" spans="1:16" x14ac:dyDescent="0.25">
      <c r="A224" t="s">
        <v>9979</v>
      </c>
      <c r="B224">
        <v>10696132</v>
      </c>
      <c r="C224" t="s">
        <v>11994</v>
      </c>
      <c r="D224" t="s">
        <v>18</v>
      </c>
      <c r="E224">
        <v>44</v>
      </c>
      <c r="F224">
        <v>1</v>
      </c>
      <c r="G224" t="s">
        <v>9982</v>
      </c>
      <c r="H224" t="s">
        <v>10703</v>
      </c>
      <c r="I224" t="s">
        <v>393</v>
      </c>
      <c r="J224" t="s">
        <v>381</v>
      </c>
      <c r="K224" t="s">
        <v>506</v>
      </c>
      <c r="L224" t="s">
        <v>379</v>
      </c>
      <c r="M224" t="s">
        <v>141</v>
      </c>
      <c r="N224" t="s">
        <v>360</v>
      </c>
      <c r="O224" t="s">
        <v>524</v>
      </c>
      <c r="P224" t="s">
        <v>1039</v>
      </c>
    </row>
    <row r="225" spans="1:16" x14ac:dyDescent="0.25">
      <c r="A225" t="s">
        <v>9979</v>
      </c>
      <c r="B225">
        <v>10557902</v>
      </c>
      <c r="C225" t="s">
        <v>11995</v>
      </c>
      <c r="D225" t="s">
        <v>18</v>
      </c>
      <c r="E225">
        <v>44</v>
      </c>
      <c r="F225">
        <v>1</v>
      </c>
      <c r="G225" t="s">
        <v>9982</v>
      </c>
      <c r="H225" t="s">
        <v>10703</v>
      </c>
      <c r="I225" t="s">
        <v>397</v>
      </c>
      <c r="J225" t="s">
        <v>164</v>
      </c>
      <c r="K225" t="s">
        <v>165</v>
      </c>
      <c r="L225" t="s">
        <v>374</v>
      </c>
      <c r="M225" t="s">
        <v>495</v>
      </c>
      <c r="N225" t="s">
        <v>363</v>
      </c>
      <c r="O225" t="s">
        <v>524</v>
      </c>
      <c r="P225" t="s">
        <v>1039</v>
      </c>
    </row>
    <row r="226" spans="1:16" x14ac:dyDescent="0.25">
      <c r="A226" t="s">
        <v>9979</v>
      </c>
      <c r="B226">
        <v>42098240</v>
      </c>
      <c r="C226" t="s">
        <v>11996</v>
      </c>
      <c r="D226" t="s">
        <v>28</v>
      </c>
      <c r="E226">
        <v>37</v>
      </c>
      <c r="F226">
        <v>1</v>
      </c>
      <c r="G226" t="s">
        <v>9982</v>
      </c>
      <c r="H226" t="s">
        <v>10703</v>
      </c>
      <c r="I226" t="s">
        <v>388</v>
      </c>
      <c r="J226" t="s">
        <v>429</v>
      </c>
      <c r="K226" t="s">
        <v>22</v>
      </c>
      <c r="L226" t="s">
        <v>376</v>
      </c>
      <c r="M226" t="s">
        <v>50</v>
      </c>
      <c r="N226" t="s">
        <v>363</v>
      </c>
      <c r="O226" t="s">
        <v>957</v>
      </c>
      <c r="P226" t="s">
        <v>727</v>
      </c>
    </row>
    <row r="227" spans="1:16" x14ac:dyDescent="0.25">
      <c r="A227" t="s">
        <v>9979</v>
      </c>
      <c r="B227">
        <v>10700953</v>
      </c>
      <c r="C227" t="s">
        <v>11997</v>
      </c>
      <c r="D227" t="s">
        <v>18</v>
      </c>
      <c r="E227">
        <v>43</v>
      </c>
      <c r="F227">
        <v>1</v>
      </c>
      <c r="G227" t="s">
        <v>9982</v>
      </c>
      <c r="H227" t="s">
        <v>10703</v>
      </c>
      <c r="I227" t="s">
        <v>393</v>
      </c>
      <c r="J227" t="s">
        <v>164</v>
      </c>
      <c r="K227" t="s">
        <v>165</v>
      </c>
      <c r="L227" t="s">
        <v>372</v>
      </c>
      <c r="M227" t="s">
        <v>495</v>
      </c>
      <c r="N227" t="s">
        <v>361</v>
      </c>
      <c r="O227" t="s">
        <v>524</v>
      </c>
      <c r="P227" t="s">
        <v>1039</v>
      </c>
    </row>
    <row r="228" spans="1:16" x14ac:dyDescent="0.25">
      <c r="A228" t="s">
        <v>9979</v>
      </c>
      <c r="B228" t="s">
        <v>11998</v>
      </c>
      <c r="C228" t="s">
        <v>11999</v>
      </c>
      <c r="D228" t="s">
        <v>18</v>
      </c>
      <c r="E228">
        <v>43</v>
      </c>
      <c r="F228">
        <v>1</v>
      </c>
      <c r="G228" t="s">
        <v>9982</v>
      </c>
      <c r="H228" t="s">
        <v>10703</v>
      </c>
      <c r="I228" t="s">
        <v>386</v>
      </c>
      <c r="J228" t="s">
        <v>164</v>
      </c>
      <c r="K228" t="s">
        <v>165</v>
      </c>
      <c r="L228" t="s">
        <v>376</v>
      </c>
      <c r="M228" t="s">
        <v>495</v>
      </c>
      <c r="N228" t="s">
        <v>358</v>
      </c>
      <c r="O228" t="s">
        <v>957</v>
      </c>
      <c r="P228" t="s">
        <v>727</v>
      </c>
    </row>
    <row r="229" spans="1:16" x14ac:dyDescent="0.25">
      <c r="A229" t="s">
        <v>9979</v>
      </c>
      <c r="B229">
        <v>41126681</v>
      </c>
      <c r="C229" t="s">
        <v>12000</v>
      </c>
      <c r="D229" t="s">
        <v>28</v>
      </c>
      <c r="E229">
        <v>39</v>
      </c>
      <c r="F229">
        <v>1</v>
      </c>
      <c r="G229" t="s">
        <v>19</v>
      </c>
      <c r="H229" t="s">
        <v>10703</v>
      </c>
      <c r="I229" t="s">
        <v>394</v>
      </c>
      <c r="J229" t="s">
        <v>164</v>
      </c>
      <c r="K229" t="s">
        <v>165</v>
      </c>
      <c r="L229" t="s">
        <v>398</v>
      </c>
      <c r="M229" t="s">
        <v>495</v>
      </c>
      <c r="N229" t="s">
        <v>358</v>
      </c>
      <c r="O229" t="s">
        <v>1005</v>
      </c>
      <c r="P229" t="s">
        <v>86</v>
      </c>
    </row>
    <row r="230" spans="1:16" x14ac:dyDescent="0.25">
      <c r="A230" t="s">
        <v>9979</v>
      </c>
      <c r="B230">
        <v>40380784</v>
      </c>
      <c r="C230" t="s">
        <v>12001</v>
      </c>
      <c r="D230" t="s">
        <v>18</v>
      </c>
      <c r="E230">
        <v>41</v>
      </c>
      <c r="F230">
        <v>1</v>
      </c>
      <c r="G230" t="s">
        <v>9982</v>
      </c>
      <c r="H230" t="s">
        <v>10703</v>
      </c>
      <c r="I230" t="s">
        <v>398</v>
      </c>
      <c r="J230" t="s">
        <v>10000</v>
      </c>
      <c r="K230" t="s">
        <v>22</v>
      </c>
      <c r="L230" t="s">
        <v>367</v>
      </c>
      <c r="M230" t="s">
        <v>495</v>
      </c>
      <c r="N230" t="s">
        <v>362</v>
      </c>
      <c r="O230" t="s">
        <v>524</v>
      </c>
      <c r="P230" t="s">
        <v>1039</v>
      </c>
    </row>
    <row r="231" spans="1:16" x14ac:dyDescent="0.25">
      <c r="A231" t="s">
        <v>9979</v>
      </c>
      <c r="B231">
        <v>41197422</v>
      </c>
      <c r="C231" t="s">
        <v>12002</v>
      </c>
      <c r="D231" t="s">
        <v>28</v>
      </c>
      <c r="E231">
        <v>39</v>
      </c>
      <c r="F231">
        <v>1</v>
      </c>
      <c r="G231" t="s">
        <v>9982</v>
      </c>
      <c r="H231" t="s">
        <v>10703</v>
      </c>
      <c r="I231" t="s">
        <v>374</v>
      </c>
      <c r="J231" t="s">
        <v>429</v>
      </c>
      <c r="K231" t="s">
        <v>22</v>
      </c>
      <c r="L231" t="s">
        <v>368</v>
      </c>
      <c r="M231" t="s">
        <v>141</v>
      </c>
      <c r="N231" t="s">
        <v>362</v>
      </c>
      <c r="O231" t="s">
        <v>1005</v>
      </c>
      <c r="P231" t="s">
        <v>86</v>
      </c>
    </row>
    <row r="232" spans="1:16" x14ac:dyDescent="0.25">
      <c r="A232" t="s">
        <v>9979</v>
      </c>
      <c r="B232">
        <v>40240987</v>
      </c>
      <c r="C232" t="s">
        <v>12003</v>
      </c>
      <c r="D232" t="s">
        <v>18</v>
      </c>
      <c r="E232">
        <v>42</v>
      </c>
      <c r="F232">
        <v>1</v>
      </c>
      <c r="G232" t="s">
        <v>9982</v>
      </c>
      <c r="H232" t="s">
        <v>10703</v>
      </c>
      <c r="I232" t="s">
        <v>367</v>
      </c>
      <c r="J232" t="s">
        <v>429</v>
      </c>
      <c r="K232" t="s">
        <v>22</v>
      </c>
      <c r="L232" t="s">
        <v>377</v>
      </c>
      <c r="M232" t="s">
        <v>495</v>
      </c>
      <c r="N232" t="s">
        <v>353</v>
      </c>
      <c r="O232" t="s">
        <v>1005</v>
      </c>
      <c r="P232" t="s">
        <v>86</v>
      </c>
    </row>
    <row r="233" spans="1:16" x14ac:dyDescent="0.25">
      <c r="A233" t="s">
        <v>9979</v>
      </c>
      <c r="B233">
        <v>41920681</v>
      </c>
      <c r="C233" t="s">
        <v>12004</v>
      </c>
      <c r="D233" t="s">
        <v>28</v>
      </c>
      <c r="E233">
        <v>38</v>
      </c>
      <c r="F233">
        <v>1</v>
      </c>
      <c r="G233" t="s">
        <v>9982</v>
      </c>
      <c r="H233" t="s">
        <v>10703</v>
      </c>
      <c r="I233" t="s">
        <v>386</v>
      </c>
      <c r="J233" t="s">
        <v>429</v>
      </c>
      <c r="K233" t="s">
        <v>22</v>
      </c>
      <c r="L233" t="s">
        <v>373</v>
      </c>
      <c r="M233" t="s">
        <v>141</v>
      </c>
      <c r="N233" t="s">
        <v>349</v>
      </c>
      <c r="O233" t="s">
        <v>957</v>
      </c>
      <c r="P233" t="s">
        <v>727</v>
      </c>
    </row>
    <row r="234" spans="1:16" x14ac:dyDescent="0.25">
      <c r="A234" t="s">
        <v>9979</v>
      </c>
      <c r="B234">
        <v>41530858</v>
      </c>
      <c r="C234" t="s">
        <v>12005</v>
      </c>
      <c r="D234" t="s">
        <v>28</v>
      </c>
      <c r="E234">
        <v>38</v>
      </c>
      <c r="F234">
        <v>1</v>
      </c>
      <c r="G234" t="s">
        <v>9982</v>
      </c>
      <c r="H234" t="s">
        <v>10703</v>
      </c>
      <c r="I234" t="s">
        <v>374</v>
      </c>
      <c r="J234" t="s">
        <v>10000</v>
      </c>
      <c r="K234" t="s">
        <v>22</v>
      </c>
      <c r="L234" t="s">
        <v>368</v>
      </c>
      <c r="M234" t="s">
        <v>495</v>
      </c>
      <c r="N234" t="s">
        <v>352</v>
      </c>
      <c r="O234" t="s">
        <v>957</v>
      </c>
      <c r="P234" t="s">
        <v>727</v>
      </c>
    </row>
    <row r="235" spans="1:16" x14ac:dyDescent="0.25">
      <c r="A235" t="s">
        <v>9979</v>
      </c>
      <c r="B235">
        <v>10874310</v>
      </c>
      <c r="C235" t="s">
        <v>12006</v>
      </c>
      <c r="D235" t="s">
        <v>18</v>
      </c>
      <c r="E235">
        <v>43</v>
      </c>
      <c r="F235">
        <v>1</v>
      </c>
      <c r="G235" t="s">
        <v>9982</v>
      </c>
      <c r="H235" t="s">
        <v>10703</v>
      </c>
      <c r="I235" t="s">
        <v>374</v>
      </c>
      <c r="J235" t="s">
        <v>164</v>
      </c>
      <c r="K235" t="s">
        <v>165</v>
      </c>
      <c r="L235" t="s">
        <v>368</v>
      </c>
      <c r="M235" t="s">
        <v>50</v>
      </c>
      <c r="N235" t="s">
        <v>347</v>
      </c>
      <c r="O235" t="s">
        <v>957</v>
      </c>
      <c r="P235" t="s">
        <v>727</v>
      </c>
    </row>
    <row r="236" spans="1:16" x14ac:dyDescent="0.25">
      <c r="A236" t="s">
        <v>9979</v>
      </c>
      <c r="B236">
        <v>41442777</v>
      </c>
      <c r="C236" t="s">
        <v>12007</v>
      </c>
      <c r="D236" t="s">
        <v>28</v>
      </c>
      <c r="E236">
        <v>39</v>
      </c>
      <c r="F236">
        <v>1</v>
      </c>
      <c r="G236" t="s">
        <v>9982</v>
      </c>
      <c r="H236" t="s">
        <v>10703</v>
      </c>
      <c r="I236" t="s">
        <v>371</v>
      </c>
      <c r="J236" t="s">
        <v>164</v>
      </c>
      <c r="K236" t="s">
        <v>165</v>
      </c>
      <c r="L236" t="s">
        <v>364</v>
      </c>
      <c r="M236" t="s">
        <v>50</v>
      </c>
      <c r="N236" t="s">
        <v>347</v>
      </c>
      <c r="O236" t="s">
        <v>1005</v>
      </c>
      <c r="P236" t="s">
        <v>86</v>
      </c>
    </row>
    <row r="237" spans="1:16" x14ac:dyDescent="0.25">
      <c r="A237" t="s">
        <v>9979</v>
      </c>
      <c r="B237">
        <v>10499724</v>
      </c>
      <c r="C237" t="s">
        <v>12008</v>
      </c>
      <c r="D237" t="s">
        <v>18</v>
      </c>
      <c r="E237">
        <v>43</v>
      </c>
      <c r="F237">
        <v>1</v>
      </c>
      <c r="G237" t="s">
        <v>9982</v>
      </c>
      <c r="H237" t="s">
        <v>10703</v>
      </c>
      <c r="I237" t="s">
        <v>367</v>
      </c>
      <c r="J237" t="s">
        <v>164</v>
      </c>
      <c r="K237" t="s">
        <v>165</v>
      </c>
      <c r="L237" t="s">
        <v>366</v>
      </c>
      <c r="M237" t="s">
        <v>141</v>
      </c>
      <c r="N237" t="s">
        <v>347</v>
      </c>
      <c r="O237" t="s">
        <v>523</v>
      </c>
      <c r="P237" t="s">
        <v>52</v>
      </c>
    </row>
    <row r="238" spans="1:16" x14ac:dyDescent="0.25">
      <c r="A238" t="s">
        <v>9979</v>
      </c>
      <c r="B238">
        <v>41351088</v>
      </c>
      <c r="C238" t="s">
        <v>12009</v>
      </c>
      <c r="D238" t="s">
        <v>28</v>
      </c>
      <c r="E238">
        <v>39</v>
      </c>
      <c r="F238">
        <v>1</v>
      </c>
      <c r="G238" t="s">
        <v>9982</v>
      </c>
      <c r="H238" t="s">
        <v>10703</v>
      </c>
      <c r="I238" t="s">
        <v>364</v>
      </c>
      <c r="J238" t="s">
        <v>429</v>
      </c>
      <c r="K238" t="s">
        <v>22</v>
      </c>
      <c r="L238" t="s">
        <v>360</v>
      </c>
      <c r="M238" t="s">
        <v>495</v>
      </c>
      <c r="N238" t="s">
        <v>355</v>
      </c>
      <c r="O238" t="s">
        <v>524</v>
      </c>
      <c r="P238" t="s">
        <v>1039</v>
      </c>
    </row>
    <row r="239" spans="1:16" x14ac:dyDescent="0.25">
      <c r="A239" t="s">
        <v>9979</v>
      </c>
      <c r="B239" t="s">
        <v>12010</v>
      </c>
      <c r="C239" t="s">
        <v>12011</v>
      </c>
      <c r="D239" t="s">
        <v>35</v>
      </c>
      <c r="E239">
        <v>56</v>
      </c>
      <c r="F239">
        <v>1</v>
      </c>
      <c r="G239" t="s">
        <v>19</v>
      </c>
      <c r="H239" t="s">
        <v>1398</v>
      </c>
      <c r="I239" t="s">
        <v>356</v>
      </c>
      <c r="J239" t="s">
        <v>166</v>
      </c>
      <c r="K239" t="s">
        <v>38</v>
      </c>
      <c r="L239" t="s">
        <v>352</v>
      </c>
      <c r="M239" t="s">
        <v>50</v>
      </c>
      <c r="N239" t="s">
        <v>354</v>
      </c>
      <c r="O239" t="s">
        <v>11921</v>
      </c>
      <c r="P239" t="s">
        <v>10231</v>
      </c>
    </row>
    <row r="240" spans="1:16" x14ac:dyDescent="0.25">
      <c r="A240" t="s">
        <v>9979</v>
      </c>
      <c r="B240">
        <v>44190345</v>
      </c>
      <c r="C240" t="s">
        <v>12012</v>
      </c>
      <c r="D240" t="s">
        <v>28</v>
      </c>
      <c r="E240">
        <v>38</v>
      </c>
      <c r="F240">
        <v>1</v>
      </c>
      <c r="G240" t="s">
        <v>9982</v>
      </c>
      <c r="H240" t="s">
        <v>10703</v>
      </c>
      <c r="I240" t="s">
        <v>373</v>
      </c>
      <c r="J240" t="s">
        <v>381</v>
      </c>
      <c r="K240" t="s">
        <v>506</v>
      </c>
      <c r="L240" t="s">
        <v>366</v>
      </c>
      <c r="M240" t="s">
        <v>495</v>
      </c>
      <c r="N240" t="s">
        <v>348</v>
      </c>
      <c r="O240" t="s">
        <v>523</v>
      </c>
      <c r="P240" t="s">
        <v>52</v>
      </c>
    </row>
    <row r="241" spans="1:16" x14ac:dyDescent="0.25">
      <c r="A241" t="s">
        <v>9979</v>
      </c>
      <c r="B241">
        <v>43540840</v>
      </c>
      <c r="C241" t="s">
        <v>12013</v>
      </c>
      <c r="D241" t="s">
        <v>28</v>
      </c>
      <c r="E241">
        <v>39</v>
      </c>
      <c r="F241">
        <v>1</v>
      </c>
      <c r="G241" t="s">
        <v>9982</v>
      </c>
      <c r="H241" t="s">
        <v>10703</v>
      </c>
      <c r="I241" t="s">
        <v>357</v>
      </c>
      <c r="J241" t="s">
        <v>164</v>
      </c>
      <c r="K241" t="s">
        <v>165</v>
      </c>
      <c r="L241" t="s">
        <v>363</v>
      </c>
      <c r="M241" t="s">
        <v>495</v>
      </c>
      <c r="N241" t="s">
        <v>348</v>
      </c>
      <c r="O241" t="s">
        <v>524</v>
      </c>
      <c r="P241" t="s">
        <v>1039</v>
      </c>
    </row>
    <row r="242" spans="1:16" x14ac:dyDescent="0.25">
      <c r="A242" t="s">
        <v>9979</v>
      </c>
      <c r="B242" t="s">
        <v>12014</v>
      </c>
      <c r="C242" t="s">
        <v>12015</v>
      </c>
      <c r="D242" t="s">
        <v>60</v>
      </c>
      <c r="E242">
        <v>64</v>
      </c>
      <c r="F242">
        <v>1</v>
      </c>
      <c r="G242" t="s">
        <v>19</v>
      </c>
      <c r="H242" t="s">
        <v>1398</v>
      </c>
      <c r="I242" t="s">
        <v>388</v>
      </c>
      <c r="J242" t="s">
        <v>164</v>
      </c>
      <c r="K242" t="s">
        <v>165</v>
      </c>
      <c r="L242" t="s">
        <v>376</v>
      </c>
      <c r="M242" t="s">
        <v>141</v>
      </c>
      <c r="N242" t="s">
        <v>348</v>
      </c>
      <c r="O242" t="s">
        <v>11921</v>
      </c>
      <c r="P242" t="s">
        <v>10231</v>
      </c>
    </row>
    <row r="243" spans="1:16" x14ac:dyDescent="0.25">
      <c r="A243" t="s">
        <v>9979</v>
      </c>
      <c r="B243">
        <v>42321698</v>
      </c>
      <c r="C243" t="s">
        <v>12016</v>
      </c>
      <c r="D243" t="s">
        <v>18</v>
      </c>
      <c r="E243">
        <v>40</v>
      </c>
      <c r="F243">
        <v>1</v>
      </c>
      <c r="G243" t="s">
        <v>9982</v>
      </c>
      <c r="H243" t="s">
        <v>10703</v>
      </c>
      <c r="I243" t="s">
        <v>361</v>
      </c>
      <c r="J243" t="s">
        <v>10000</v>
      </c>
      <c r="K243" t="s">
        <v>22</v>
      </c>
      <c r="L243" t="s">
        <v>353</v>
      </c>
      <c r="M243" t="s">
        <v>949</v>
      </c>
      <c r="N243" t="s">
        <v>345</v>
      </c>
      <c r="O243" t="s">
        <v>524</v>
      </c>
      <c r="P243" t="s">
        <v>1039</v>
      </c>
    </row>
    <row r="244" spans="1:16" x14ac:dyDescent="0.25">
      <c r="A244" t="s">
        <v>9979</v>
      </c>
      <c r="B244">
        <v>80081650</v>
      </c>
      <c r="C244" t="s">
        <v>12017</v>
      </c>
      <c r="D244" t="s">
        <v>18</v>
      </c>
      <c r="E244">
        <v>45</v>
      </c>
      <c r="F244">
        <v>1</v>
      </c>
      <c r="G244" t="s">
        <v>19</v>
      </c>
      <c r="H244" t="s">
        <v>1398</v>
      </c>
      <c r="I244" t="s">
        <v>351</v>
      </c>
      <c r="J244" t="s">
        <v>381</v>
      </c>
      <c r="K244" t="s">
        <v>506</v>
      </c>
      <c r="L244" t="s">
        <v>350</v>
      </c>
      <c r="M244" t="s">
        <v>50</v>
      </c>
      <c r="N244" t="s">
        <v>345</v>
      </c>
      <c r="O244" t="s">
        <v>11921</v>
      </c>
      <c r="P244" t="s">
        <v>10231</v>
      </c>
    </row>
    <row r="245" spans="1:16" x14ac:dyDescent="0.25">
      <c r="A245" t="s">
        <v>9979</v>
      </c>
      <c r="B245">
        <v>80379680</v>
      </c>
      <c r="C245" t="s">
        <v>12018</v>
      </c>
      <c r="D245" t="s">
        <v>18</v>
      </c>
      <c r="E245">
        <v>43</v>
      </c>
      <c r="F245">
        <v>1</v>
      </c>
      <c r="G245" t="s">
        <v>9982</v>
      </c>
      <c r="H245" t="s">
        <v>10703</v>
      </c>
      <c r="I245" t="s">
        <v>368</v>
      </c>
      <c r="J245" t="s">
        <v>10000</v>
      </c>
      <c r="K245" t="s">
        <v>22</v>
      </c>
      <c r="L245" t="s">
        <v>366</v>
      </c>
      <c r="M245" t="s">
        <v>50</v>
      </c>
      <c r="N245" t="s">
        <v>344</v>
      </c>
      <c r="O245" t="s">
        <v>523</v>
      </c>
      <c r="P245" t="s">
        <v>52</v>
      </c>
    </row>
    <row r="246" spans="1:16" x14ac:dyDescent="0.25">
      <c r="A246" t="s">
        <v>9979</v>
      </c>
      <c r="B246">
        <v>10606603</v>
      </c>
      <c r="C246" t="s">
        <v>12019</v>
      </c>
      <c r="D246" t="s">
        <v>18</v>
      </c>
      <c r="E246">
        <v>44</v>
      </c>
      <c r="F246">
        <v>1</v>
      </c>
      <c r="G246" t="s">
        <v>9982</v>
      </c>
      <c r="H246" t="s">
        <v>10703</v>
      </c>
      <c r="I246" t="s">
        <v>358</v>
      </c>
      <c r="J246" t="s">
        <v>164</v>
      </c>
      <c r="K246" t="s">
        <v>165</v>
      </c>
      <c r="L246" t="s">
        <v>354</v>
      </c>
      <c r="M246" t="s">
        <v>949</v>
      </c>
      <c r="N246" t="s">
        <v>343</v>
      </c>
      <c r="O246" t="s">
        <v>1005</v>
      </c>
      <c r="P246" t="s">
        <v>86</v>
      </c>
    </row>
    <row r="247" spans="1:16" x14ac:dyDescent="0.25">
      <c r="A247" t="s">
        <v>9979</v>
      </c>
      <c r="B247">
        <v>40835189</v>
      </c>
      <c r="C247" t="s">
        <v>12020</v>
      </c>
      <c r="D247" t="s">
        <v>18</v>
      </c>
      <c r="E247">
        <v>40</v>
      </c>
      <c r="F247">
        <v>1</v>
      </c>
      <c r="G247" t="s">
        <v>9982</v>
      </c>
      <c r="H247" t="s">
        <v>10703</v>
      </c>
      <c r="I247" t="s">
        <v>363</v>
      </c>
      <c r="J247" t="s">
        <v>164</v>
      </c>
      <c r="K247" t="s">
        <v>165</v>
      </c>
      <c r="L247" t="s">
        <v>362</v>
      </c>
      <c r="M247" t="s">
        <v>949</v>
      </c>
      <c r="N247" t="s">
        <v>343</v>
      </c>
      <c r="O247" t="s">
        <v>524</v>
      </c>
      <c r="P247" t="s">
        <v>1039</v>
      </c>
    </row>
    <row r="248" spans="1:16" x14ac:dyDescent="0.25">
      <c r="A248" t="s">
        <v>9979</v>
      </c>
      <c r="B248">
        <v>10599646</v>
      </c>
      <c r="C248" t="s">
        <v>12021</v>
      </c>
      <c r="D248" t="s">
        <v>18</v>
      </c>
      <c r="E248">
        <v>44</v>
      </c>
      <c r="F248">
        <v>1</v>
      </c>
      <c r="G248" t="s">
        <v>9982</v>
      </c>
      <c r="H248" t="s">
        <v>10703</v>
      </c>
      <c r="I248" t="s">
        <v>373</v>
      </c>
      <c r="J248" t="s">
        <v>429</v>
      </c>
      <c r="K248" t="s">
        <v>22</v>
      </c>
      <c r="L248" t="s">
        <v>365</v>
      </c>
      <c r="M248" t="s">
        <v>495</v>
      </c>
      <c r="N248" t="s">
        <v>343</v>
      </c>
      <c r="O248" t="s">
        <v>523</v>
      </c>
      <c r="P248" t="s">
        <v>52</v>
      </c>
    </row>
    <row r="249" spans="1:16" x14ac:dyDescent="0.25">
      <c r="A249" t="s">
        <v>9979</v>
      </c>
      <c r="B249">
        <v>41464646</v>
      </c>
      <c r="C249" t="s">
        <v>12022</v>
      </c>
      <c r="D249" t="s">
        <v>28</v>
      </c>
      <c r="E249">
        <v>38</v>
      </c>
      <c r="F249">
        <v>1</v>
      </c>
      <c r="G249" t="s">
        <v>9982</v>
      </c>
      <c r="H249" t="s">
        <v>10703</v>
      </c>
      <c r="I249" t="s">
        <v>362</v>
      </c>
      <c r="J249" t="s">
        <v>10000</v>
      </c>
      <c r="K249" t="s">
        <v>22</v>
      </c>
      <c r="L249" t="s">
        <v>351</v>
      </c>
      <c r="M249" t="s">
        <v>949</v>
      </c>
      <c r="N249" t="s">
        <v>341</v>
      </c>
      <c r="O249" t="s">
        <v>524</v>
      </c>
      <c r="P249" t="s">
        <v>1039</v>
      </c>
    </row>
    <row r="250" spans="1:16" x14ac:dyDescent="0.25">
      <c r="A250" t="s">
        <v>9979</v>
      </c>
      <c r="B250">
        <v>41569800</v>
      </c>
      <c r="C250" t="s">
        <v>12023</v>
      </c>
      <c r="D250" t="s">
        <v>18</v>
      </c>
      <c r="E250">
        <v>41</v>
      </c>
      <c r="F250">
        <v>1</v>
      </c>
      <c r="G250" t="s">
        <v>9982</v>
      </c>
      <c r="H250" t="s">
        <v>10703</v>
      </c>
      <c r="I250" t="s">
        <v>376</v>
      </c>
      <c r="J250" t="s">
        <v>164</v>
      </c>
      <c r="K250" t="s">
        <v>165</v>
      </c>
      <c r="L250" t="s">
        <v>364</v>
      </c>
      <c r="M250" t="s">
        <v>141</v>
      </c>
      <c r="N250" t="s">
        <v>346</v>
      </c>
      <c r="O250" t="s">
        <v>523</v>
      </c>
      <c r="P250" t="s">
        <v>52</v>
      </c>
    </row>
    <row r="251" spans="1:16" x14ac:dyDescent="0.25">
      <c r="A251" t="s">
        <v>9979</v>
      </c>
      <c r="B251">
        <v>43456024</v>
      </c>
      <c r="C251" t="s">
        <v>12024</v>
      </c>
      <c r="D251" t="s">
        <v>28</v>
      </c>
      <c r="E251">
        <v>38</v>
      </c>
      <c r="F251">
        <v>1</v>
      </c>
      <c r="G251" t="s">
        <v>9982</v>
      </c>
      <c r="H251" t="s">
        <v>10703</v>
      </c>
      <c r="I251" t="s">
        <v>361</v>
      </c>
      <c r="J251" t="s">
        <v>164</v>
      </c>
      <c r="K251" t="s">
        <v>165</v>
      </c>
      <c r="L251" t="s">
        <v>356</v>
      </c>
      <c r="M251" t="s">
        <v>949</v>
      </c>
      <c r="N251" t="s">
        <v>346</v>
      </c>
      <c r="O251" t="s">
        <v>524</v>
      </c>
      <c r="P251" t="s">
        <v>1039</v>
      </c>
    </row>
    <row r="252" spans="1:16" x14ac:dyDescent="0.25">
      <c r="A252" t="s">
        <v>9979</v>
      </c>
      <c r="B252">
        <v>10504356</v>
      </c>
      <c r="C252" t="s">
        <v>12025</v>
      </c>
      <c r="D252" t="s">
        <v>18</v>
      </c>
      <c r="E252">
        <v>44</v>
      </c>
      <c r="F252">
        <v>1</v>
      </c>
      <c r="G252" t="s">
        <v>9982</v>
      </c>
      <c r="H252" t="s">
        <v>10703</v>
      </c>
      <c r="I252" t="s">
        <v>371</v>
      </c>
      <c r="J252" t="s">
        <v>429</v>
      </c>
      <c r="K252" t="s">
        <v>22</v>
      </c>
      <c r="L252" t="s">
        <v>360</v>
      </c>
      <c r="M252" t="s">
        <v>50</v>
      </c>
      <c r="N252" t="s">
        <v>340</v>
      </c>
      <c r="O252" t="s">
        <v>523</v>
      </c>
      <c r="P252" t="s">
        <v>52</v>
      </c>
    </row>
    <row r="253" spans="1:16" x14ac:dyDescent="0.25">
      <c r="A253" t="s">
        <v>9979</v>
      </c>
      <c r="B253">
        <v>41543369</v>
      </c>
      <c r="C253" t="s">
        <v>12026</v>
      </c>
      <c r="D253" t="s">
        <v>28</v>
      </c>
      <c r="E253">
        <v>38</v>
      </c>
      <c r="F253">
        <v>1</v>
      </c>
      <c r="G253" t="s">
        <v>9982</v>
      </c>
      <c r="H253" t="s">
        <v>10703</v>
      </c>
      <c r="I253" t="s">
        <v>356</v>
      </c>
      <c r="J253" t="s">
        <v>10000</v>
      </c>
      <c r="K253" t="s">
        <v>22</v>
      </c>
      <c r="L253" t="s">
        <v>343</v>
      </c>
      <c r="M253" t="s">
        <v>949</v>
      </c>
      <c r="N253" t="s">
        <v>336</v>
      </c>
      <c r="O253" t="s">
        <v>957</v>
      </c>
      <c r="P253" t="s">
        <v>727</v>
      </c>
    </row>
    <row r="254" spans="1:16" x14ac:dyDescent="0.25">
      <c r="A254" t="s">
        <v>9979</v>
      </c>
      <c r="B254">
        <v>10562149</v>
      </c>
      <c r="C254" t="s">
        <v>12027</v>
      </c>
      <c r="D254" t="s">
        <v>35</v>
      </c>
      <c r="E254">
        <v>57</v>
      </c>
      <c r="F254">
        <v>1</v>
      </c>
      <c r="G254" t="s">
        <v>19</v>
      </c>
      <c r="H254" t="s">
        <v>1398</v>
      </c>
      <c r="I254" t="s">
        <v>362</v>
      </c>
      <c r="J254" t="s">
        <v>164</v>
      </c>
      <c r="K254" t="s">
        <v>165</v>
      </c>
      <c r="L254" t="s">
        <v>348</v>
      </c>
      <c r="M254" t="s">
        <v>949</v>
      </c>
      <c r="N254" t="s">
        <v>336</v>
      </c>
      <c r="O254" t="s">
        <v>11921</v>
      </c>
      <c r="P254" t="s">
        <v>10231</v>
      </c>
    </row>
    <row r="255" spans="1:16" x14ac:dyDescent="0.25">
      <c r="A255" t="s">
        <v>9979</v>
      </c>
      <c r="B255">
        <v>40361480</v>
      </c>
      <c r="C255" t="s">
        <v>12028</v>
      </c>
      <c r="D255" t="s">
        <v>18</v>
      </c>
      <c r="E255">
        <v>41</v>
      </c>
      <c r="F255">
        <v>1</v>
      </c>
      <c r="G255" t="s">
        <v>9982</v>
      </c>
      <c r="H255" t="s">
        <v>10703</v>
      </c>
      <c r="I255" t="s">
        <v>361</v>
      </c>
      <c r="J255" t="s">
        <v>429</v>
      </c>
      <c r="K255" t="s">
        <v>22</v>
      </c>
      <c r="L255" t="s">
        <v>359</v>
      </c>
      <c r="M255" t="s">
        <v>949</v>
      </c>
      <c r="N255" t="s">
        <v>336</v>
      </c>
      <c r="O255" t="s">
        <v>1005</v>
      </c>
      <c r="P255" t="s">
        <v>86</v>
      </c>
    </row>
    <row r="256" spans="1:16" x14ac:dyDescent="0.25">
      <c r="A256" t="s">
        <v>9979</v>
      </c>
      <c r="B256">
        <v>40754407</v>
      </c>
      <c r="C256" t="s">
        <v>12029</v>
      </c>
      <c r="D256" t="s">
        <v>18</v>
      </c>
      <c r="E256">
        <v>40</v>
      </c>
      <c r="F256">
        <v>1</v>
      </c>
      <c r="G256" t="s">
        <v>9982</v>
      </c>
      <c r="H256" t="s">
        <v>10703</v>
      </c>
      <c r="I256" t="s">
        <v>351</v>
      </c>
      <c r="J256" t="s">
        <v>164</v>
      </c>
      <c r="K256" t="s">
        <v>165</v>
      </c>
      <c r="L256" t="s">
        <v>342</v>
      </c>
      <c r="M256" t="s">
        <v>50</v>
      </c>
      <c r="N256" t="s">
        <v>339</v>
      </c>
      <c r="O256" t="s">
        <v>1005</v>
      </c>
      <c r="P256" t="s">
        <v>86</v>
      </c>
    </row>
    <row r="257" spans="1:16" x14ac:dyDescent="0.25">
      <c r="A257" t="s">
        <v>9979</v>
      </c>
      <c r="B257">
        <v>10131565</v>
      </c>
      <c r="C257" t="s">
        <v>12030</v>
      </c>
      <c r="D257" t="s">
        <v>18</v>
      </c>
      <c r="E257">
        <v>46</v>
      </c>
      <c r="F257">
        <v>1</v>
      </c>
      <c r="G257" t="s">
        <v>19</v>
      </c>
      <c r="H257" t="s">
        <v>1398</v>
      </c>
      <c r="I257" t="s">
        <v>244</v>
      </c>
      <c r="J257" t="s">
        <v>80</v>
      </c>
      <c r="K257" t="s">
        <v>46</v>
      </c>
      <c r="L257" t="s">
        <v>345</v>
      </c>
      <c r="M257" t="s">
        <v>949</v>
      </c>
      <c r="N257" t="s">
        <v>319</v>
      </c>
      <c r="O257" t="s">
        <v>11921</v>
      </c>
      <c r="P257" t="s">
        <v>10231</v>
      </c>
    </row>
    <row r="258" spans="1:16" x14ac:dyDescent="0.25">
      <c r="A258" t="s">
        <v>9979</v>
      </c>
      <c r="B258">
        <v>10131565</v>
      </c>
      <c r="C258" t="s">
        <v>12030</v>
      </c>
      <c r="E258">
        <v>46</v>
      </c>
      <c r="F258">
        <v>1</v>
      </c>
      <c r="G258" t="s">
        <v>19</v>
      </c>
      <c r="H258" t="s">
        <v>1398</v>
      </c>
      <c r="I258" t="s">
        <v>353</v>
      </c>
      <c r="J258" t="s">
        <v>429</v>
      </c>
      <c r="K258" t="s">
        <v>22</v>
      </c>
      <c r="M258" t="s">
        <v>949</v>
      </c>
      <c r="N258" t="s">
        <v>319</v>
      </c>
      <c r="O258" t="s">
        <v>11921</v>
      </c>
      <c r="P258" t="s">
        <v>10231</v>
      </c>
    </row>
    <row r="259" spans="1:16" x14ac:dyDescent="0.25">
      <c r="A259" t="s">
        <v>9979</v>
      </c>
      <c r="B259">
        <v>43169841</v>
      </c>
      <c r="C259" t="s">
        <v>12031</v>
      </c>
      <c r="D259" t="s">
        <v>18</v>
      </c>
      <c r="E259">
        <v>43</v>
      </c>
      <c r="F259">
        <v>1</v>
      </c>
      <c r="G259" t="s">
        <v>9982</v>
      </c>
      <c r="H259" t="s">
        <v>10703</v>
      </c>
      <c r="I259" t="s">
        <v>356</v>
      </c>
      <c r="J259" t="s">
        <v>164</v>
      </c>
      <c r="K259" t="s">
        <v>165</v>
      </c>
      <c r="L259" t="s">
        <v>346</v>
      </c>
      <c r="M259" t="s">
        <v>949</v>
      </c>
      <c r="N259" t="s">
        <v>319</v>
      </c>
      <c r="O259" t="s">
        <v>957</v>
      </c>
      <c r="P259" t="s">
        <v>727</v>
      </c>
    </row>
    <row r="260" spans="1:16" x14ac:dyDescent="0.25">
      <c r="A260" t="s">
        <v>9979</v>
      </c>
      <c r="B260">
        <v>10054240</v>
      </c>
      <c r="C260" t="s">
        <v>12032</v>
      </c>
      <c r="D260" t="s">
        <v>18</v>
      </c>
      <c r="E260">
        <v>45</v>
      </c>
      <c r="F260">
        <v>1</v>
      </c>
      <c r="G260" t="s">
        <v>9982</v>
      </c>
      <c r="H260" t="s">
        <v>10703</v>
      </c>
      <c r="I260" t="s">
        <v>351</v>
      </c>
      <c r="J260" t="s">
        <v>429</v>
      </c>
      <c r="K260" t="s">
        <v>22</v>
      </c>
      <c r="L260" t="s">
        <v>342</v>
      </c>
      <c r="M260" t="s">
        <v>949</v>
      </c>
      <c r="N260" t="s">
        <v>335</v>
      </c>
      <c r="O260" t="s">
        <v>1005</v>
      </c>
      <c r="P260" t="s">
        <v>86</v>
      </c>
    </row>
    <row r="261" spans="1:16" x14ac:dyDescent="0.25">
      <c r="A261" t="s">
        <v>9979</v>
      </c>
      <c r="B261">
        <v>41479725</v>
      </c>
      <c r="C261" t="s">
        <v>12033</v>
      </c>
      <c r="D261" t="s">
        <v>28</v>
      </c>
      <c r="E261">
        <v>38</v>
      </c>
      <c r="F261">
        <v>1</v>
      </c>
      <c r="G261" t="s">
        <v>9982</v>
      </c>
      <c r="H261" t="s">
        <v>10703</v>
      </c>
      <c r="I261" t="s">
        <v>349</v>
      </c>
      <c r="J261" t="s">
        <v>429</v>
      </c>
      <c r="K261" t="s">
        <v>22</v>
      </c>
      <c r="L261" t="s">
        <v>336</v>
      </c>
      <c r="M261" t="s">
        <v>50</v>
      </c>
      <c r="N261" t="s">
        <v>335</v>
      </c>
      <c r="O261" t="s">
        <v>523</v>
      </c>
      <c r="P261" t="s">
        <v>52</v>
      </c>
    </row>
    <row r="262" spans="1:16" x14ac:dyDescent="0.25">
      <c r="A262" t="s">
        <v>9979</v>
      </c>
      <c r="B262">
        <v>40752072</v>
      </c>
      <c r="C262" t="s">
        <v>12034</v>
      </c>
      <c r="D262" t="s">
        <v>18</v>
      </c>
      <c r="E262">
        <v>40</v>
      </c>
      <c r="F262">
        <v>1</v>
      </c>
      <c r="G262" t="s">
        <v>9982</v>
      </c>
      <c r="H262" t="s">
        <v>10703</v>
      </c>
      <c r="I262" t="s">
        <v>349</v>
      </c>
      <c r="J262" t="s">
        <v>10000</v>
      </c>
      <c r="K262" t="s">
        <v>22</v>
      </c>
      <c r="L262" t="s">
        <v>336</v>
      </c>
      <c r="M262" t="s">
        <v>949</v>
      </c>
      <c r="N262" t="s">
        <v>334</v>
      </c>
      <c r="O262" t="s">
        <v>1005</v>
      </c>
      <c r="P262" t="s">
        <v>86</v>
      </c>
    </row>
    <row r="263" spans="1:16" x14ac:dyDescent="0.25">
      <c r="A263" t="s">
        <v>9979</v>
      </c>
      <c r="B263">
        <v>80472089</v>
      </c>
      <c r="C263" t="s">
        <v>12035</v>
      </c>
      <c r="D263" t="s">
        <v>18</v>
      </c>
      <c r="E263">
        <v>45</v>
      </c>
      <c r="F263">
        <v>1</v>
      </c>
      <c r="G263" t="s">
        <v>19</v>
      </c>
      <c r="H263" t="s">
        <v>1398</v>
      </c>
      <c r="I263" t="s">
        <v>362</v>
      </c>
      <c r="J263" t="s">
        <v>429</v>
      </c>
      <c r="K263" t="s">
        <v>22</v>
      </c>
      <c r="L263" t="s">
        <v>352</v>
      </c>
      <c r="M263" t="s">
        <v>949</v>
      </c>
      <c r="N263" t="s">
        <v>334</v>
      </c>
      <c r="O263" t="s">
        <v>11921</v>
      </c>
      <c r="P263" t="s">
        <v>10231</v>
      </c>
    </row>
    <row r="264" spans="1:16" x14ac:dyDescent="0.25">
      <c r="A264" t="s">
        <v>9979</v>
      </c>
      <c r="B264">
        <v>41732224</v>
      </c>
      <c r="C264" t="s">
        <v>12036</v>
      </c>
      <c r="D264" t="s">
        <v>28</v>
      </c>
      <c r="E264">
        <v>38</v>
      </c>
      <c r="F264">
        <v>1</v>
      </c>
      <c r="G264" t="s">
        <v>9982</v>
      </c>
      <c r="H264" t="s">
        <v>10703</v>
      </c>
      <c r="I264" t="s">
        <v>352</v>
      </c>
      <c r="J264" t="s">
        <v>164</v>
      </c>
      <c r="K264" t="s">
        <v>165</v>
      </c>
      <c r="L264" t="s">
        <v>338</v>
      </c>
      <c r="M264" t="s">
        <v>495</v>
      </c>
      <c r="N264" t="s">
        <v>332</v>
      </c>
      <c r="O264" t="s">
        <v>523</v>
      </c>
      <c r="P264" t="s">
        <v>52</v>
      </c>
    </row>
    <row r="265" spans="1:16" x14ac:dyDescent="0.25">
      <c r="A265" t="s">
        <v>9979</v>
      </c>
      <c r="B265" t="s">
        <v>12037</v>
      </c>
      <c r="C265" t="s">
        <v>12038</v>
      </c>
      <c r="D265" t="s">
        <v>35</v>
      </c>
      <c r="E265">
        <v>58</v>
      </c>
      <c r="F265">
        <v>1</v>
      </c>
      <c r="G265" t="s">
        <v>19</v>
      </c>
      <c r="H265" t="s">
        <v>1398</v>
      </c>
      <c r="I265" t="s">
        <v>353</v>
      </c>
      <c r="J265" t="s">
        <v>164</v>
      </c>
      <c r="K265" t="s">
        <v>165</v>
      </c>
      <c r="L265" t="s">
        <v>344</v>
      </c>
      <c r="M265" t="s">
        <v>949</v>
      </c>
      <c r="N265" t="s">
        <v>329</v>
      </c>
      <c r="O265" t="s">
        <v>11921</v>
      </c>
      <c r="P265" t="s">
        <v>10231</v>
      </c>
    </row>
    <row r="266" spans="1:16" x14ac:dyDescent="0.25">
      <c r="A266" t="s">
        <v>9979</v>
      </c>
      <c r="B266">
        <v>40457443</v>
      </c>
      <c r="C266" t="s">
        <v>12039</v>
      </c>
      <c r="D266" t="s">
        <v>18</v>
      </c>
      <c r="E266">
        <v>41</v>
      </c>
      <c r="F266">
        <v>1</v>
      </c>
      <c r="G266" t="s">
        <v>9982</v>
      </c>
      <c r="H266" t="s">
        <v>10703</v>
      </c>
      <c r="I266" t="s">
        <v>350</v>
      </c>
      <c r="J266" t="s">
        <v>10000</v>
      </c>
      <c r="K266" t="s">
        <v>22</v>
      </c>
      <c r="L266" t="s">
        <v>319</v>
      </c>
      <c r="M266" t="s">
        <v>495</v>
      </c>
      <c r="N266" t="s">
        <v>331</v>
      </c>
      <c r="O266" t="s">
        <v>1005</v>
      </c>
      <c r="P266" t="s">
        <v>86</v>
      </c>
    </row>
    <row r="267" spans="1:16" x14ac:dyDescent="0.25">
      <c r="A267" t="s">
        <v>9979</v>
      </c>
      <c r="B267">
        <v>41106221</v>
      </c>
      <c r="C267" t="s">
        <v>12040</v>
      </c>
      <c r="D267" t="s">
        <v>28</v>
      </c>
      <c r="E267">
        <v>39</v>
      </c>
      <c r="F267">
        <v>1</v>
      </c>
      <c r="G267" t="s">
        <v>9982</v>
      </c>
      <c r="H267" t="s">
        <v>10703</v>
      </c>
      <c r="I267" t="s">
        <v>350</v>
      </c>
      <c r="J267" t="s">
        <v>164</v>
      </c>
      <c r="K267" t="s">
        <v>165</v>
      </c>
      <c r="L267" t="s">
        <v>319</v>
      </c>
      <c r="M267" t="s">
        <v>495</v>
      </c>
      <c r="N267" t="s">
        <v>327</v>
      </c>
      <c r="O267" t="s">
        <v>1005</v>
      </c>
      <c r="P267" t="s">
        <v>86</v>
      </c>
    </row>
    <row r="268" spans="1:16" x14ac:dyDescent="0.25">
      <c r="A268" t="s">
        <v>9979</v>
      </c>
      <c r="B268">
        <v>18172134</v>
      </c>
      <c r="C268" t="s">
        <v>12041</v>
      </c>
      <c r="D268" t="s">
        <v>18</v>
      </c>
      <c r="E268">
        <v>45</v>
      </c>
      <c r="F268">
        <v>1</v>
      </c>
      <c r="G268" t="s">
        <v>19</v>
      </c>
      <c r="H268" t="s">
        <v>1398</v>
      </c>
      <c r="I268" t="s">
        <v>346</v>
      </c>
      <c r="J268" t="s">
        <v>164</v>
      </c>
      <c r="K268" t="s">
        <v>165</v>
      </c>
      <c r="L268" t="s">
        <v>332</v>
      </c>
      <c r="M268" t="s">
        <v>495</v>
      </c>
      <c r="N268" t="s">
        <v>325</v>
      </c>
      <c r="O268" t="s">
        <v>11921</v>
      </c>
      <c r="P268" t="s">
        <v>10231</v>
      </c>
    </row>
    <row r="269" spans="1:16" x14ac:dyDescent="0.25">
      <c r="A269" t="s">
        <v>9979</v>
      </c>
      <c r="B269">
        <v>41377062</v>
      </c>
      <c r="C269" t="s">
        <v>12042</v>
      </c>
      <c r="D269" t="s">
        <v>28</v>
      </c>
      <c r="E269">
        <v>39</v>
      </c>
      <c r="F269">
        <v>1</v>
      </c>
      <c r="G269" t="s">
        <v>19</v>
      </c>
      <c r="H269" t="s">
        <v>10703</v>
      </c>
      <c r="I269" t="s">
        <v>348</v>
      </c>
      <c r="J269" t="s">
        <v>10000</v>
      </c>
      <c r="K269" t="s">
        <v>22</v>
      </c>
      <c r="L269" t="s">
        <v>332</v>
      </c>
      <c r="M269" t="s">
        <v>156</v>
      </c>
      <c r="N269" t="s">
        <v>337</v>
      </c>
      <c r="O269" t="s">
        <v>957</v>
      </c>
      <c r="P269" t="s">
        <v>727</v>
      </c>
    </row>
    <row r="270" spans="1:16" x14ac:dyDescent="0.25">
      <c r="A270" t="s">
        <v>9979</v>
      </c>
      <c r="B270">
        <v>16173626</v>
      </c>
      <c r="C270" t="s">
        <v>12043</v>
      </c>
      <c r="D270" t="s">
        <v>18</v>
      </c>
      <c r="E270">
        <v>43</v>
      </c>
      <c r="F270">
        <v>1</v>
      </c>
      <c r="G270" t="s">
        <v>9982</v>
      </c>
      <c r="H270" t="s">
        <v>10703</v>
      </c>
      <c r="I270" t="s">
        <v>348</v>
      </c>
      <c r="J270" t="s">
        <v>164</v>
      </c>
      <c r="K270" t="s">
        <v>165</v>
      </c>
      <c r="L270" t="s">
        <v>329</v>
      </c>
      <c r="M270" t="s">
        <v>495</v>
      </c>
      <c r="N270" t="s">
        <v>337</v>
      </c>
      <c r="O270" t="s">
        <v>1005</v>
      </c>
      <c r="P270" t="s">
        <v>86</v>
      </c>
    </row>
    <row r="271" spans="1:16" x14ac:dyDescent="0.25">
      <c r="A271" t="s">
        <v>9979</v>
      </c>
      <c r="B271">
        <v>41189009</v>
      </c>
      <c r="C271" t="s">
        <v>12044</v>
      </c>
      <c r="D271" t="s">
        <v>28</v>
      </c>
      <c r="E271">
        <v>39</v>
      </c>
      <c r="F271">
        <v>1</v>
      </c>
      <c r="G271" t="s">
        <v>9982</v>
      </c>
      <c r="H271" t="s">
        <v>10703</v>
      </c>
      <c r="I271" t="s">
        <v>345</v>
      </c>
      <c r="J271" t="s">
        <v>429</v>
      </c>
      <c r="K271" t="s">
        <v>22</v>
      </c>
      <c r="L271" t="s">
        <v>331</v>
      </c>
      <c r="M271" t="s">
        <v>495</v>
      </c>
      <c r="N271" t="s">
        <v>323</v>
      </c>
      <c r="O271" t="s">
        <v>523</v>
      </c>
      <c r="P271" t="s">
        <v>52</v>
      </c>
    </row>
    <row r="272" spans="1:16" x14ac:dyDescent="0.25">
      <c r="A272" t="s">
        <v>9979</v>
      </c>
      <c r="B272">
        <v>41598813</v>
      </c>
      <c r="C272" t="s">
        <v>12045</v>
      </c>
      <c r="D272" t="s">
        <v>28</v>
      </c>
      <c r="E272">
        <v>38</v>
      </c>
      <c r="F272">
        <v>1</v>
      </c>
      <c r="G272" t="s">
        <v>9982</v>
      </c>
      <c r="H272" t="s">
        <v>10703</v>
      </c>
      <c r="I272" t="s">
        <v>348</v>
      </c>
      <c r="J272" t="s">
        <v>381</v>
      </c>
      <c r="K272" t="s">
        <v>506</v>
      </c>
      <c r="L272" t="s">
        <v>327</v>
      </c>
      <c r="M272" t="s">
        <v>156</v>
      </c>
      <c r="N272" t="s">
        <v>328</v>
      </c>
      <c r="O272" t="s">
        <v>523</v>
      </c>
      <c r="P272" t="s">
        <v>52</v>
      </c>
    </row>
    <row r="273" spans="1:16" x14ac:dyDescent="0.25">
      <c r="A273" t="s">
        <v>9979</v>
      </c>
      <c r="B273" t="s">
        <v>12046</v>
      </c>
      <c r="C273" t="s">
        <v>11611</v>
      </c>
      <c r="D273" t="s">
        <v>28</v>
      </c>
      <c r="E273">
        <v>39</v>
      </c>
      <c r="F273">
        <v>1</v>
      </c>
      <c r="G273" t="s">
        <v>9982</v>
      </c>
      <c r="H273" t="s">
        <v>10703</v>
      </c>
      <c r="I273" t="s">
        <v>352</v>
      </c>
      <c r="J273" t="s">
        <v>429</v>
      </c>
      <c r="K273" t="s">
        <v>22</v>
      </c>
      <c r="L273" t="s">
        <v>319</v>
      </c>
      <c r="M273" t="s">
        <v>156</v>
      </c>
      <c r="N273" t="s">
        <v>320</v>
      </c>
      <c r="O273" t="s">
        <v>524</v>
      </c>
      <c r="P273" t="s">
        <v>1039</v>
      </c>
    </row>
    <row r="274" spans="1:16" x14ac:dyDescent="0.25">
      <c r="A274" t="s">
        <v>9979</v>
      </c>
      <c r="B274">
        <v>40609584</v>
      </c>
      <c r="C274" t="s">
        <v>12047</v>
      </c>
      <c r="D274" t="s">
        <v>18</v>
      </c>
      <c r="E274">
        <v>40</v>
      </c>
      <c r="F274">
        <v>1</v>
      </c>
      <c r="G274" t="s">
        <v>9982</v>
      </c>
      <c r="H274" t="s">
        <v>10703</v>
      </c>
      <c r="I274" t="s">
        <v>344</v>
      </c>
      <c r="J274" t="s">
        <v>429</v>
      </c>
      <c r="K274" t="s">
        <v>22</v>
      </c>
      <c r="L274" t="s">
        <v>325</v>
      </c>
      <c r="M274" t="s">
        <v>495</v>
      </c>
      <c r="N274" t="s">
        <v>320</v>
      </c>
      <c r="O274" t="s">
        <v>1005</v>
      </c>
      <c r="P274" t="s">
        <v>86</v>
      </c>
    </row>
    <row r="275" spans="1:16" x14ac:dyDescent="0.25">
      <c r="A275" t="s">
        <v>9979</v>
      </c>
      <c r="B275" t="s">
        <v>12046</v>
      </c>
      <c r="C275" t="s">
        <v>12048</v>
      </c>
      <c r="D275" t="s">
        <v>18</v>
      </c>
      <c r="E275">
        <v>44</v>
      </c>
      <c r="F275">
        <v>1</v>
      </c>
      <c r="G275" t="s">
        <v>9982</v>
      </c>
      <c r="H275" t="s">
        <v>10703</v>
      </c>
      <c r="I275" t="s">
        <v>354</v>
      </c>
      <c r="J275" t="s">
        <v>164</v>
      </c>
      <c r="K275" t="s">
        <v>165</v>
      </c>
      <c r="L275" t="s">
        <v>334</v>
      </c>
      <c r="M275" t="s">
        <v>495</v>
      </c>
      <c r="N275" t="s">
        <v>321</v>
      </c>
      <c r="O275" t="s">
        <v>524</v>
      </c>
      <c r="P275" t="s">
        <v>1039</v>
      </c>
    </row>
    <row r="276" spans="1:16" x14ac:dyDescent="0.25">
      <c r="A276" t="s">
        <v>9979</v>
      </c>
      <c r="B276">
        <v>43545300</v>
      </c>
      <c r="C276" t="s">
        <v>12049</v>
      </c>
      <c r="D276" t="s">
        <v>18</v>
      </c>
      <c r="E276">
        <v>42</v>
      </c>
      <c r="F276">
        <v>1</v>
      </c>
      <c r="G276" t="s">
        <v>9982</v>
      </c>
      <c r="H276" t="s">
        <v>10703</v>
      </c>
      <c r="I276" t="s">
        <v>345</v>
      </c>
      <c r="J276" t="s">
        <v>164</v>
      </c>
      <c r="K276" t="s">
        <v>165</v>
      </c>
      <c r="L276" t="s">
        <v>327</v>
      </c>
      <c r="M276" t="s">
        <v>495</v>
      </c>
      <c r="N276" t="s">
        <v>321</v>
      </c>
      <c r="O276" t="s">
        <v>523</v>
      </c>
      <c r="P276" t="s">
        <v>52</v>
      </c>
    </row>
    <row r="277" spans="1:16" x14ac:dyDescent="0.25">
      <c r="A277" t="s">
        <v>9979</v>
      </c>
      <c r="B277">
        <v>41205203</v>
      </c>
      <c r="C277" t="s">
        <v>12050</v>
      </c>
      <c r="D277" t="s">
        <v>18</v>
      </c>
      <c r="E277">
        <v>40</v>
      </c>
      <c r="F277">
        <v>1</v>
      </c>
      <c r="G277" t="s">
        <v>9982</v>
      </c>
      <c r="H277" t="s">
        <v>10703</v>
      </c>
      <c r="I277" t="s">
        <v>332</v>
      </c>
      <c r="J277" t="s">
        <v>381</v>
      </c>
      <c r="K277" t="s">
        <v>506</v>
      </c>
      <c r="L277" t="s">
        <v>337</v>
      </c>
      <c r="M277" t="s">
        <v>495</v>
      </c>
      <c r="N277" t="s">
        <v>333</v>
      </c>
      <c r="O277" t="s">
        <v>1005</v>
      </c>
      <c r="P277" t="s">
        <v>86</v>
      </c>
    </row>
    <row r="278" spans="1:16" x14ac:dyDescent="0.25">
      <c r="A278" t="s">
        <v>9979</v>
      </c>
      <c r="B278">
        <v>40594448</v>
      </c>
      <c r="C278" t="s">
        <v>12051</v>
      </c>
      <c r="D278" t="s">
        <v>18</v>
      </c>
      <c r="E278">
        <v>41</v>
      </c>
      <c r="F278">
        <v>1</v>
      </c>
      <c r="G278" t="s">
        <v>9982</v>
      </c>
      <c r="H278" t="s">
        <v>10703</v>
      </c>
      <c r="I278" t="s">
        <v>332</v>
      </c>
      <c r="J278" t="s">
        <v>429</v>
      </c>
      <c r="K278" t="s">
        <v>22</v>
      </c>
      <c r="L278" t="s">
        <v>323</v>
      </c>
      <c r="M278" t="s">
        <v>495</v>
      </c>
      <c r="N278" t="s">
        <v>318</v>
      </c>
      <c r="O278" t="s">
        <v>1005</v>
      </c>
      <c r="P278" t="s">
        <v>86</v>
      </c>
    </row>
    <row r="279" spans="1:16" x14ac:dyDescent="0.25">
      <c r="A279" t="s">
        <v>9979</v>
      </c>
      <c r="B279">
        <v>41354432</v>
      </c>
      <c r="C279" t="s">
        <v>12052</v>
      </c>
      <c r="D279" t="s">
        <v>28</v>
      </c>
      <c r="E279">
        <v>39</v>
      </c>
      <c r="F279">
        <v>1</v>
      </c>
      <c r="G279" t="s">
        <v>9982</v>
      </c>
      <c r="H279" t="s">
        <v>10703</v>
      </c>
      <c r="I279" t="s">
        <v>329</v>
      </c>
      <c r="J279" t="s">
        <v>164</v>
      </c>
      <c r="K279" t="s">
        <v>165</v>
      </c>
      <c r="L279" t="s">
        <v>328</v>
      </c>
      <c r="M279" t="s">
        <v>495</v>
      </c>
      <c r="N279" t="s">
        <v>308</v>
      </c>
      <c r="O279" t="s">
        <v>524</v>
      </c>
      <c r="P279" t="s">
        <v>1039</v>
      </c>
    </row>
    <row r="280" spans="1:16" x14ac:dyDescent="0.25">
      <c r="A280" t="s">
        <v>9979</v>
      </c>
      <c r="B280" t="s">
        <v>12053</v>
      </c>
      <c r="C280" t="s">
        <v>12054</v>
      </c>
      <c r="D280" t="s">
        <v>35</v>
      </c>
      <c r="E280">
        <v>50</v>
      </c>
      <c r="F280">
        <v>1</v>
      </c>
      <c r="G280" t="s">
        <v>19</v>
      </c>
      <c r="H280" t="s">
        <v>1398</v>
      </c>
      <c r="I280" t="s">
        <v>354</v>
      </c>
      <c r="J280" t="s">
        <v>429</v>
      </c>
      <c r="K280" t="s">
        <v>22</v>
      </c>
      <c r="L280" t="s">
        <v>332</v>
      </c>
      <c r="M280" t="s">
        <v>495</v>
      </c>
      <c r="N280" t="s">
        <v>326</v>
      </c>
      <c r="O280" t="s">
        <v>11921</v>
      </c>
      <c r="P280" t="s">
        <v>10231</v>
      </c>
    </row>
    <row r="281" spans="1:16" x14ac:dyDescent="0.25">
      <c r="A281" t="s">
        <v>9979</v>
      </c>
      <c r="B281">
        <v>41576815</v>
      </c>
      <c r="C281" t="s">
        <v>12055</v>
      </c>
      <c r="D281" t="s">
        <v>28</v>
      </c>
      <c r="E281">
        <v>38</v>
      </c>
      <c r="F281">
        <v>1</v>
      </c>
      <c r="G281" t="s">
        <v>9982</v>
      </c>
      <c r="H281" t="s">
        <v>10703</v>
      </c>
      <c r="I281" t="s">
        <v>331</v>
      </c>
      <c r="J281" t="s">
        <v>381</v>
      </c>
      <c r="K281" t="s">
        <v>506</v>
      </c>
      <c r="L281" t="s">
        <v>321</v>
      </c>
      <c r="M281" t="s">
        <v>495</v>
      </c>
      <c r="N281" t="s">
        <v>305</v>
      </c>
      <c r="O281" t="s">
        <v>957</v>
      </c>
      <c r="P281" t="s">
        <v>727</v>
      </c>
    </row>
    <row r="282" spans="1:16" x14ac:dyDescent="0.25">
      <c r="A282" t="s">
        <v>9979</v>
      </c>
      <c r="B282">
        <v>80406425</v>
      </c>
      <c r="C282" t="s">
        <v>12056</v>
      </c>
      <c r="D282" t="s">
        <v>18</v>
      </c>
      <c r="E282">
        <v>42</v>
      </c>
      <c r="F282">
        <v>1</v>
      </c>
      <c r="G282" t="s">
        <v>9982</v>
      </c>
      <c r="H282" t="s">
        <v>10703</v>
      </c>
      <c r="I282" t="s">
        <v>331</v>
      </c>
      <c r="J282" t="s">
        <v>10000</v>
      </c>
      <c r="K282" t="s">
        <v>22</v>
      </c>
      <c r="L282" t="s">
        <v>328</v>
      </c>
      <c r="M282" t="s">
        <v>495</v>
      </c>
      <c r="N282" t="s">
        <v>306</v>
      </c>
      <c r="O282" t="s">
        <v>524</v>
      </c>
      <c r="P282" t="s">
        <v>1039</v>
      </c>
    </row>
    <row r="283" spans="1:16" x14ac:dyDescent="0.25">
      <c r="A283" t="s">
        <v>9979</v>
      </c>
      <c r="B283">
        <v>10348300</v>
      </c>
      <c r="C283" t="s">
        <v>12057</v>
      </c>
      <c r="D283" t="s">
        <v>18</v>
      </c>
      <c r="E283">
        <v>44</v>
      </c>
      <c r="F283">
        <v>1</v>
      </c>
      <c r="G283" t="s">
        <v>9982</v>
      </c>
      <c r="H283" t="s">
        <v>10703</v>
      </c>
      <c r="I283" t="s">
        <v>325</v>
      </c>
      <c r="J283" t="s">
        <v>381</v>
      </c>
      <c r="K283" t="s">
        <v>506</v>
      </c>
      <c r="L283" t="s">
        <v>318</v>
      </c>
      <c r="M283" t="s">
        <v>495</v>
      </c>
      <c r="N283" t="s">
        <v>306</v>
      </c>
      <c r="O283" t="s">
        <v>1005</v>
      </c>
      <c r="P283" t="s">
        <v>86</v>
      </c>
    </row>
    <row r="284" spans="1:16" x14ac:dyDescent="0.25">
      <c r="A284" t="s">
        <v>9979</v>
      </c>
      <c r="B284">
        <v>42311628</v>
      </c>
      <c r="C284" t="s">
        <v>12058</v>
      </c>
      <c r="D284" t="s">
        <v>18</v>
      </c>
      <c r="E284">
        <v>40</v>
      </c>
      <c r="F284">
        <v>1</v>
      </c>
      <c r="G284" t="s">
        <v>9982</v>
      </c>
      <c r="H284" t="s">
        <v>10703</v>
      </c>
      <c r="I284" t="s">
        <v>325</v>
      </c>
      <c r="J284" t="s">
        <v>429</v>
      </c>
      <c r="K284" t="s">
        <v>22</v>
      </c>
      <c r="L284" t="s">
        <v>324</v>
      </c>
      <c r="M284" t="s">
        <v>495</v>
      </c>
      <c r="N284" t="s">
        <v>309</v>
      </c>
      <c r="O284" t="s">
        <v>1005</v>
      </c>
      <c r="P284" t="s">
        <v>86</v>
      </c>
    </row>
    <row r="285" spans="1:16" x14ac:dyDescent="0.25">
      <c r="A285" t="s">
        <v>9979</v>
      </c>
      <c r="B285">
        <v>40003716</v>
      </c>
      <c r="C285" t="s">
        <v>12059</v>
      </c>
      <c r="D285" t="s">
        <v>18</v>
      </c>
      <c r="E285">
        <v>42</v>
      </c>
      <c r="F285">
        <v>1</v>
      </c>
      <c r="G285" t="s">
        <v>9982</v>
      </c>
      <c r="H285" t="s">
        <v>10703</v>
      </c>
      <c r="I285" t="s">
        <v>329</v>
      </c>
      <c r="J285" t="s">
        <v>429</v>
      </c>
      <c r="K285" t="s">
        <v>22</v>
      </c>
      <c r="L285" t="s">
        <v>320</v>
      </c>
      <c r="M285" t="s">
        <v>495</v>
      </c>
      <c r="N285" t="s">
        <v>314</v>
      </c>
      <c r="O285" t="s">
        <v>524</v>
      </c>
      <c r="P285" t="s">
        <v>1039</v>
      </c>
    </row>
    <row r="286" spans="1:16" x14ac:dyDescent="0.25">
      <c r="A286" t="s">
        <v>9979</v>
      </c>
      <c r="B286">
        <v>40082290</v>
      </c>
      <c r="C286" t="s">
        <v>12060</v>
      </c>
      <c r="D286" t="s">
        <v>18</v>
      </c>
      <c r="E286">
        <v>43</v>
      </c>
      <c r="F286">
        <v>1</v>
      </c>
      <c r="G286" t="s">
        <v>9982</v>
      </c>
      <c r="H286" t="s">
        <v>10703</v>
      </c>
      <c r="I286" t="s">
        <v>325</v>
      </c>
      <c r="J286" t="s">
        <v>164</v>
      </c>
      <c r="K286" t="s">
        <v>165</v>
      </c>
      <c r="L286" t="s">
        <v>324</v>
      </c>
      <c r="M286" t="s">
        <v>495</v>
      </c>
      <c r="N286" t="s">
        <v>304</v>
      </c>
      <c r="O286" t="s">
        <v>1005</v>
      </c>
      <c r="P286" t="s">
        <v>86</v>
      </c>
    </row>
    <row r="287" spans="1:16" x14ac:dyDescent="0.25">
      <c r="A287" t="s">
        <v>9979</v>
      </c>
      <c r="B287">
        <v>43617148</v>
      </c>
      <c r="C287" t="s">
        <v>12061</v>
      </c>
      <c r="D287" t="s">
        <v>28</v>
      </c>
      <c r="E287">
        <v>37</v>
      </c>
      <c r="F287">
        <v>1</v>
      </c>
      <c r="G287" t="s">
        <v>9982</v>
      </c>
      <c r="H287" t="s">
        <v>10703</v>
      </c>
      <c r="I287" t="s">
        <v>331</v>
      </c>
      <c r="J287" t="s">
        <v>429</v>
      </c>
      <c r="K287" t="s">
        <v>22</v>
      </c>
      <c r="L287" t="s">
        <v>333</v>
      </c>
      <c r="M287" t="s">
        <v>495</v>
      </c>
      <c r="N287" t="s">
        <v>304</v>
      </c>
      <c r="O287" t="s">
        <v>523</v>
      </c>
      <c r="P287" t="s">
        <v>52</v>
      </c>
    </row>
    <row r="288" spans="1:16" x14ac:dyDescent="0.25">
      <c r="A288" t="s">
        <v>9979</v>
      </c>
      <c r="B288">
        <v>40205507</v>
      </c>
      <c r="C288" t="s">
        <v>12062</v>
      </c>
      <c r="D288" t="s">
        <v>18</v>
      </c>
      <c r="E288">
        <v>42</v>
      </c>
      <c r="F288">
        <v>1</v>
      </c>
      <c r="G288" t="s">
        <v>9982</v>
      </c>
      <c r="H288" t="s">
        <v>10703</v>
      </c>
      <c r="I288" t="s">
        <v>337</v>
      </c>
      <c r="J288" t="s">
        <v>164</v>
      </c>
      <c r="K288" t="s">
        <v>165</v>
      </c>
      <c r="L288" t="s">
        <v>313</v>
      </c>
      <c r="M288" t="s">
        <v>495</v>
      </c>
      <c r="N288" t="s">
        <v>302</v>
      </c>
      <c r="O288" t="s">
        <v>1005</v>
      </c>
      <c r="P288" t="s">
        <v>86</v>
      </c>
    </row>
    <row r="289" spans="1:16" x14ac:dyDescent="0.25">
      <c r="A289" t="s">
        <v>9979</v>
      </c>
      <c r="B289">
        <v>42557336</v>
      </c>
      <c r="C289" t="s">
        <v>12063</v>
      </c>
      <c r="D289" t="s">
        <v>18</v>
      </c>
      <c r="E289">
        <v>41</v>
      </c>
      <c r="F289">
        <v>1</v>
      </c>
      <c r="G289" t="s">
        <v>9982</v>
      </c>
      <c r="H289" t="s">
        <v>10703</v>
      </c>
      <c r="I289" t="s">
        <v>327</v>
      </c>
      <c r="J289" t="s">
        <v>164</v>
      </c>
      <c r="K289" t="s">
        <v>165</v>
      </c>
      <c r="L289" t="s">
        <v>318</v>
      </c>
      <c r="M289" t="s">
        <v>495</v>
      </c>
      <c r="N289" t="s">
        <v>302</v>
      </c>
      <c r="O289" t="s">
        <v>524</v>
      </c>
      <c r="P289" t="s">
        <v>1039</v>
      </c>
    </row>
    <row r="290" spans="1:16" x14ac:dyDescent="0.25">
      <c r="A290" t="s">
        <v>9979</v>
      </c>
      <c r="B290">
        <v>40871574</v>
      </c>
      <c r="C290" t="s">
        <v>12064</v>
      </c>
      <c r="D290" t="s">
        <v>18</v>
      </c>
      <c r="E290">
        <v>40</v>
      </c>
      <c r="F290">
        <v>1</v>
      </c>
      <c r="G290" t="s">
        <v>9982</v>
      </c>
      <c r="H290" t="s">
        <v>10703</v>
      </c>
      <c r="I290" t="s">
        <v>331</v>
      </c>
      <c r="J290" t="s">
        <v>164</v>
      </c>
      <c r="K290" t="s">
        <v>165</v>
      </c>
      <c r="L290" t="s">
        <v>333</v>
      </c>
      <c r="M290" t="s">
        <v>495</v>
      </c>
      <c r="N290" t="s">
        <v>300</v>
      </c>
      <c r="O290" t="s">
        <v>523</v>
      </c>
      <c r="P290" t="s">
        <v>52</v>
      </c>
    </row>
    <row r="291" spans="1:16" x14ac:dyDescent="0.25">
      <c r="A291" t="s">
        <v>9979</v>
      </c>
      <c r="B291">
        <v>40131359</v>
      </c>
      <c r="C291" t="s">
        <v>12065</v>
      </c>
      <c r="D291" t="s">
        <v>18</v>
      </c>
      <c r="E291">
        <v>42</v>
      </c>
      <c r="F291">
        <v>1</v>
      </c>
      <c r="G291" t="s">
        <v>9982</v>
      </c>
      <c r="H291" t="s">
        <v>10703</v>
      </c>
      <c r="I291" t="s">
        <v>337</v>
      </c>
      <c r="J291" t="s">
        <v>429</v>
      </c>
      <c r="K291" t="s">
        <v>22</v>
      </c>
      <c r="L291" t="s">
        <v>313</v>
      </c>
      <c r="M291" t="s">
        <v>495</v>
      </c>
      <c r="N291" t="s">
        <v>300</v>
      </c>
      <c r="O291" t="s">
        <v>1005</v>
      </c>
      <c r="P291" t="s">
        <v>86</v>
      </c>
    </row>
    <row r="292" spans="1:16" x14ac:dyDescent="0.25">
      <c r="A292" t="s">
        <v>9979</v>
      </c>
      <c r="B292">
        <v>41456430</v>
      </c>
      <c r="C292" t="s">
        <v>12066</v>
      </c>
      <c r="D292" t="s">
        <v>28</v>
      </c>
      <c r="E292">
        <v>39</v>
      </c>
      <c r="F292">
        <v>1</v>
      </c>
      <c r="G292" t="s">
        <v>9982</v>
      </c>
      <c r="H292" t="s">
        <v>10703</v>
      </c>
      <c r="I292" t="s">
        <v>321</v>
      </c>
      <c r="J292" t="s">
        <v>381</v>
      </c>
      <c r="K292" t="s">
        <v>506</v>
      </c>
      <c r="L292" t="s">
        <v>306</v>
      </c>
      <c r="M292" t="s">
        <v>50</v>
      </c>
      <c r="N292" t="s">
        <v>295</v>
      </c>
      <c r="O292" t="s">
        <v>524</v>
      </c>
      <c r="P292" t="s">
        <v>1039</v>
      </c>
    </row>
    <row r="293" spans="1:16" x14ac:dyDescent="0.25">
      <c r="A293" t="s">
        <v>9979</v>
      </c>
      <c r="B293">
        <v>41215542</v>
      </c>
      <c r="C293" t="s">
        <v>12067</v>
      </c>
      <c r="D293" t="s">
        <v>28</v>
      </c>
      <c r="E293">
        <v>39</v>
      </c>
      <c r="F293">
        <v>1</v>
      </c>
      <c r="G293" t="s">
        <v>9982</v>
      </c>
      <c r="H293" t="s">
        <v>10703</v>
      </c>
      <c r="I293" t="s">
        <v>318</v>
      </c>
      <c r="J293" t="s">
        <v>164</v>
      </c>
      <c r="K293" t="s">
        <v>165</v>
      </c>
      <c r="L293" t="s">
        <v>302</v>
      </c>
      <c r="M293" t="s">
        <v>50</v>
      </c>
      <c r="N293" t="s">
        <v>301</v>
      </c>
      <c r="O293" t="s">
        <v>523</v>
      </c>
      <c r="P293" t="s">
        <v>52</v>
      </c>
    </row>
    <row r="294" spans="1:16" x14ac:dyDescent="0.25">
      <c r="A294" t="s">
        <v>9979</v>
      </c>
      <c r="B294">
        <v>41867149</v>
      </c>
      <c r="C294" t="s">
        <v>11677</v>
      </c>
      <c r="D294" t="s">
        <v>28</v>
      </c>
      <c r="E294">
        <v>39</v>
      </c>
      <c r="F294">
        <v>1</v>
      </c>
      <c r="G294" t="s">
        <v>9982</v>
      </c>
      <c r="H294" t="s">
        <v>10703</v>
      </c>
      <c r="I294" t="s">
        <v>323</v>
      </c>
      <c r="J294" t="s">
        <v>164</v>
      </c>
      <c r="K294" t="s">
        <v>165</v>
      </c>
      <c r="L294" t="s">
        <v>305</v>
      </c>
      <c r="M294" t="s">
        <v>495</v>
      </c>
      <c r="N294" t="s">
        <v>301</v>
      </c>
      <c r="O294" t="s">
        <v>1005</v>
      </c>
      <c r="P294" t="s">
        <v>86</v>
      </c>
    </row>
    <row r="295" spans="1:16" x14ac:dyDescent="0.25">
      <c r="A295" t="s">
        <v>9979</v>
      </c>
      <c r="B295">
        <v>21284407</v>
      </c>
      <c r="C295" t="s">
        <v>12068</v>
      </c>
      <c r="D295" t="s">
        <v>18</v>
      </c>
      <c r="E295">
        <v>43</v>
      </c>
      <c r="F295">
        <v>1</v>
      </c>
      <c r="G295" t="s">
        <v>9982</v>
      </c>
      <c r="H295" t="s">
        <v>10703</v>
      </c>
      <c r="I295" t="s">
        <v>321</v>
      </c>
      <c r="J295" t="s">
        <v>429</v>
      </c>
      <c r="K295" t="s">
        <v>22</v>
      </c>
      <c r="L295" t="s">
        <v>314</v>
      </c>
      <c r="M295" t="s">
        <v>495</v>
      </c>
      <c r="N295" t="s">
        <v>301</v>
      </c>
      <c r="O295" t="s">
        <v>524</v>
      </c>
      <c r="P295" t="s">
        <v>1039</v>
      </c>
    </row>
    <row r="296" spans="1:16" x14ac:dyDescent="0.25">
      <c r="A296" t="s">
        <v>9979</v>
      </c>
      <c r="B296">
        <v>41906614</v>
      </c>
      <c r="C296" t="s">
        <v>12069</v>
      </c>
      <c r="D296" t="s">
        <v>28</v>
      </c>
      <c r="E296">
        <v>38</v>
      </c>
      <c r="F296">
        <v>1</v>
      </c>
      <c r="G296" t="s">
        <v>9982</v>
      </c>
      <c r="H296" t="s">
        <v>10703</v>
      </c>
      <c r="I296" t="s">
        <v>306</v>
      </c>
      <c r="J296" t="s">
        <v>429</v>
      </c>
      <c r="K296" t="s">
        <v>22</v>
      </c>
      <c r="L296" t="s">
        <v>302</v>
      </c>
      <c r="M296" t="s">
        <v>495</v>
      </c>
      <c r="N296" t="s">
        <v>303</v>
      </c>
      <c r="O296" t="s">
        <v>523</v>
      </c>
      <c r="P296" t="s">
        <v>52</v>
      </c>
    </row>
    <row r="297" spans="1:16" x14ac:dyDescent="0.25">
      <c r="A297" t="s">
        <v>9979</v>
      </c>
      <c r="B297">
        <v>41242809</v>
      </c>
      <c r="C297" t="s">
        <v>12070</v>
      </c>
      <c r="D297" t="s">
        <v>28</v>
      </c>
      <c r="E297">
        <v>39</v>
      </c>
      <c r="F297">
        <v>1</v>
      </c>
      <c r="G297" t="s">
        <v>9982</v>
      </c>
      <c r="H297" t="s">
        <v>10703</v>
      </c>
      <c r="I297" t="s">
        <v>333</v>
      </c>
      <c r="J297" t="s">
        <v>164</v>
      </c>
      <c r="K297" t="s">
        <v>165</v>
      </c>
      <c r="L297" t="s">
        <v>314</v>
      </c>
      <c r="M297" t="s">
        <v>50</v>
      </c>
      <c r="N297" t="s">
        <v>303</v>
      </c>
      <c r="O297" t="s">
        <v>524</v>
      </c>
      <c r="P297" t="s">
        <v>1039</v>
      </c>
    </row>
    <row r="298" spans="1:16" x14ac:dyDescent="0.25">
      <c r="A298" t="s">
        <v>9979</v>
      </c>
      <c r="B298">
        <v>10605858</v>
      </c>
      <c r="C298" t="s">
        <v>12071</v>
      </c>
      <c r="D298" t="s">
        <v>18</v>
      </c>
      <c r="E298">
        <v>43</v>
      </c>
      <c r="F298">
        <v>1</v>
      </c>
      <c r="G298" t="s">
        <v>9982</v>
      </c>
      <c r="H298" t="s">
        <v>10703</v>
      </c>
      <c r="I298" t="s">
        <v>309</v>
      </c>
      <c r="J298" t="s">
        <v>429</v>
      </c>
      <c r="K298" t="s">
        <v>22</v>
      </c>
      <c r="L298" t="s">
        <v>315</v>
      </c>
      <c r="M298" t="s">
        <v>495</v>
      </c>
      <c r="N298" t="s">
        <v>292</v>
      </c>
      <c r="O298" t="s">
        <v>957</v>
      </c>
      <c r="P298" t="s">
        <v>727</v>
      </c>
    </row>
    <row r="299" spans="1:16" x14ac:dyDescent="0.25">
      <c r="A299" t="s">
        <v>9979</v>
      </c>
      <c r="B299">
        <v>41526384</v>
      </c>
      <c r="C299" t="s">
        <v>12072</v>
      </c>
      <c r="D299" t="s">
        <v>28</v>
      </c>
      <c r="E299">
        <v>38</v>
      </c>
      <c r="F299">
        <v>1</v>
      </c>
      <c r="G299" t="s">
        <v>9982</v>
      </c>
      <c r="H299" t="s">
        <v>10703</v>
      </c>
      <c r="I299" t="s">
        <v>305</v>
      </c>
      <c r="J299" t="s">
        <v>164</v>
      </c>
      <c r="K299" t="s">
        <v>165</v>
      </c>
      <c r="L299" t="s">
        <v>304</v>
      </c>
      <c r="M299" t="s">
        <v>495</v>
      </c>
      <c r="N299" t="s">
        <v>298</v>
      </c>
      <c r="O299" t="s">
        <v>523</v>
      </c>
      <c r="P299" t="s">
        <v>52</v>
      </c>
    </row>
    <row r="300" spans="1:16" x14ac:dyDescent="0.25">
      <c r="A300" t="s">
        <v>9979</v>
      </c>
      <c r="B300">
        <v>33960989</v>
      </c>
      <c r="C300" t="s">
        <v>12073</v>
      </c>
      <c r="D300" t="s">
        <v>18</v>
      </c>
      <c r="E300">
        <v>43</v>
      </c>
      <c r="F300">
        <v>1</v>
      </c>
      <c r="G300" t="s">
        <v>9982</v>
      </c>
      <c r="H300" t="s">
        <v>10703</v>
      </c>
      <c r="I300" t="s">
        <v>320</v>
      </c>
      <c r="J300" t="s">
        <v>429</v>
      </c>
      <c r="K300" t="s">
        <v>22</v>
      </c>
      <c r="L300" t="s">
        <v>309</v>
      </c>
      <c r="M300" t="s">
        <v>495</v>
      </c>
      <c r="N300" t="s">
        <v>298</v>
      </c>
      <c r="O300" t="s">
        <v>524</v>
      </c>
      <c r="P300" t="s">
        <v>1039</v>
      </c>
    </row>
    <row r="301" spans="1:16" x14ac:dyDescent="0.25">
      <c r="A301" t="s">
        <v>9979</v>
      </c>
      <c r="B301">
        <v>41797165</v>
      </c>
      <c r="C301" t="s">
        <v>12074</v>
      </c>
      <c r="D301" t="s">
        <v>28</v>
      </c>
      <c r="E301">
        <v>38</v>
      </c>
      <c r="F301">
        <v>1</v>
      </c>
      <c r="G301" t="s">
        <v>9982</v>
      </c>
      <c r="H301" t="s">
        <v>10703</v>
      </c>
      <c r="I301" t="s">
        <v>309</v>
      </c>
      <c r="J301" t="s">
        <v>164</v>
      </c>
      <c r="K301" t="s">
        <v>165</v>
      </c>
      <c r="L301" t="s">
        <v>297</v>
      </c>
      <c r="M301" t="s">
        <v>495</v>
      </c>
      <c r="N301" t="s">
        <v>296</v>
      </c>
      <c r="O301" t="s">
        <v>957</v>
      </c>
      <c r="P301" t="s">
        <v>727</v>
      </c>
    </row>
    <row r="302" spans="1:16" x14ac:dyDescent="0.25">
      <c r="A302" t="s">
        <v>9979</v>
      </c>
      <c r="B302">
        <v>41087723</v>
      </c>
      <c r="C302" t="s">
        <v>12075</v>
      </c>
      <c r="D302" t="s">
        <v>18</v>
      </c>
      <c r="E302">
        <v>40</v>
      </c>
      <c r="F302">
        <v>1</v>
      </c>
      <c r="G302" t="s">
        <v>9982</v>
      </c>
      <c r="H302" t="s">
        <v>10703</v>
      </c>
      <c r="I302" t="s">
        <v>315</v>
      </c>
      <c r="J302" t="s">
        <v>164</v>
      </c>
      <c r="K302" t="s">
        <v>165</v>
      </c>
      <c r="L302" t="s">
        <v>297</v>
      </c>
      <c r="M302" t="s">
        <v>949</v>
      </c>
      <c r="N302" t="s">
        <v>317</v>
      </c>
      <c r="O302" t="s">
        <v>957</v>
      </c>
      <c r="P302" t="s">
        <v>727</v>
      </c>
    </row>
    <row r="303" spans="1:16" x14ac:dyDescent="0.25">
      <c r="A303" t="s">
        <v>9979</v>
      </c>
      <c r="B303" t="s">
        <v>12076</v>
      </c>
      <c r="C303" t="s">
        <v>12077</v>
      </c>
      <c r="D303" t="s">
        <v>18</v>
      </c>
      <c r="E303">
        <v>44</v>
      </c>
      <c r="F303">
        <v>1</v>
      </c>
      <c r="G303" t="s">
        <v>9982</v>
      </c>
      <c r="H303" t="s">
        <v>10703</v>
      </c>
      <c r="I303" t="s">
        <v>314</v>
      </c>
      <c r="J303" t="s">
        <v>429</v>
      </c>
      <c r="K303" t="s">
        <v>22</v>
      </c>
      <c r="L303" t="s">
        <v>307</v>
      </c>
      <c r="M303" t="s">
        <v>50</v>
      </c>
      <c r="N303" t="s">
        <v>293</v>
      </c>
      <c r="O303" t="s">
        <v>957</v>
      </c>
      <c r="P303" t="s">
        <v>727</v>
      </c>
    </row>
    <row r="304" spans="1:16" x14ac:dyDescent="0.25">
      <c r="A304" t="s">
        <v>9979</v>
      </c>
      <c r="B304">
        <v>41867149</v>
      </c>
      <c r="C304" t="s">
        <v>11676</v>
      </c>
      <c r="D304" t="s">
        <v>28</v>
      </c>
      <c r="E304">
        <v>37</v>
      </c>
      <c r="F304">
        <v>1</v>
      </c>
      <c r="G304" t="s">
        <v>9982</v>
      </c>
      <c r="H304" t="s">
        <v>10703</v>
      </c>
      <c r="I304" t="s">
        <v>323</v>
      </c>
      <c r="J304" t="s">
        <v>429</v>
      </c>
      <c r="K304" t="s">
        <v>22</v>
      </c>
      <c r="L304" t="s">
        <v>293</v>
      </c>
      <c r="M304" t="s">
        <v>495</v>
      </c>
      <c r="N304" t="s">
        <v>291</v>
      </c>
      <c r="O304" t="s">
        <v>1005</v>
      </c>
      <c r="P304" t="s">
        <v>86</v>
      </c>
    </row>
    <row r="305" spans="1:16" x14ac:dyDescent="0.25">
      <c r="A305" t="s">
        <v>9979</v>
      </c>
      <c r="B305">
        <v>41473553</v>
      </c>
      <c r="C305" t="s">
        <v>12078</v>
      </c>
      <c r="D305" t="s">
        <v>28</v>
      </c>
      <c r="E305">
        <v>38</v>
      </c>
      <c r="F305">
        <v>1</v>
      </c>
      <c r="G305" t="s">
        <v>9982</v>
      </c>
      <c r="H305" t="s">
        <v>10703</v>
      </c>
      <c r="I305" t="s">
        <v>323</v>
      </c>
      <c r="J305" t="s">
        <v>381</v>
      </c>
      <c r="K305" t="s">
        <v>506</v>
      </c>
      <c r="L305" t="s">
        <v>326</v>
      </c>
      <c r="M305" t="s">
        <v>495</v>
      </c>
      <c r="N305" t="s">
        <v>252</v>
      </c>
      <c r="O305" t="s">
        <v>1005</v>
      </c>
      <c r="P305" t="s">
        <v>86</v>
      </c>
    </row>
    <row r="306" spans="1:16" x14ac:dyDescent="0.25">
      <c r="A306" t="s">
        <v>9979</v>
      </c>
      <c r="B306">
        <v>19926077</v>
      </c>
      <c r="C306" t="s">
        <v>12079</v>
      </c>
      <c r="D306" t="s">
        <v>60</v>
      </c>
      <c r="E306">
        <v>63</v>
      </c>
      <c r="F306">
        <v>1</v>
      </c>
      <c r="G306" t="s">
        <v>19</v>
      </c>
      <c r="H306" t="s">
        <v>1398</v>
      </c>
      <c r="I306" t="s">
        <v>313</v>
      </c>
      <c r="J306" t="s">
        <v>381</v>
      </c>
      <c r="K306" t="s">
        <v>506</v>
      </c>
      <c r="L306" t="s">
        <v>314</v>
      </c>
      <c r="M306" t="s">
        <v>141</v>
      </c>
      <c r="N306" t="s">
        <v>312</v>
      </c>
      <c r="O306" t="s">
        <v>1311</v>
      </c>
      <c r="P306" t="s">
        <v>10977</v>
      </c>
    </row>
    <row r="307" spans="1:16" x14ac:dyDescent="0.25">
      <c r="A307" t="s">
        <v>9979</v>
      </c>
      <c r="B307">
        <v>80097947</v>
      </c>
      <c r="C307" t="s">
        <v>12080</v>
      </c>
      <c r="D307" t="s">
        <v>18</v>
      </c>
      <c r="E307">
        <v>41</v>
      </c>
      <c r="F307">
        <v>1</v>
      </c>
      <c r="G307" t="s">
        <v>9982</v>
      </c>
      <c r="H307" t="s">
        <v>10703</v>
      </c>
      <c r="I307" t="s">
        <v>320</v>
      </c>
      <c r="J307" t="s">
        <v>381</v>
      </c>
      <c r="K307" t="s">
        <v>506</v>
      </c>
      <c r="L307" t="s">
        <v>305</v>
      </c>
      <c r="M307" t="s">
        <v>50</v>
      </c>
      <c r="N307" t="s">
        <v>294</v>
      </c>
      <c r="O307" t="s">
        <v>1005</v>
      </c>
      <c r="P307" t="s">
        <v>86</v>
      </c>
    </row>
    <row r="308" spans="1:16" x14ac:dyDescent="0.25">
      <c r="A308" t="s">
        <v>9979</v>
      </c>
      <c r="B308">
        <v>43429560</v>
      </c>
      <c r="C308" t="s">
        <v>12081</v>
      </c>
      <c r="D308" t="s">
        <v>18</v>
      </c>
      <c r="E308">
        <v>43</v>
      </c>
      <c r="F308">
        <v>1</v>
      </c>
      <c r="G308" t="s">
        <v>9982</v>
      </c>
      <c r="H308" t="s">
        <v>10703</v>
      </c>
      <c r="I308" t="s">
        <v>302</v>
      </c>
      <c r="J308" t="s">
        <v>381</v>
      </c>
      <c r="K308" t="s">
        <v>506</v>
      </c>
      <c r="M308" t="s">
        <v>50</v>
      </c>
      <c r="N308" t="s">
        <v>294</v>
      </c>
      <c r="O308" t="s">
        <v>957</v>
      </c>
      <c r="P308" t="s">
        <v>727</v>
      </c>
    </row>
    <row r="309" spans="1:16" x14ac:dyDescent="0.25">
      <c r="A309" t="s">
        <v>9979</v>
      </c>
      <c r="B309">
        <v>43429560</v>
      </c>
      <c r="C309" t="s">
        <v>12082</v>
      </c>
      <c r="D309" t="s">
        <v>28</v>
      </c>
      <c r="E309">
        <v>37</v>
      </c>
      <c r="F309">
        <v>1</v>
      </c>
      <c r="G309" t="s">
        <v>9982</v>
      </c>
      <c r="H309" t="s">
        <v>10703</v>
      </c>
      <c r="I309" t="s">
        <v>314</v>
      </c>
      <c r="J309" t="s">
        <v>164</v>
      </c>
      <c r="K309" t="s">
        <v>165</v>
      </c>
      <c r="L309" t="s">
        <v>307</v>
      </c>
      <c r="M309" t="s">
        <v>495</v>
      </c>
      <c r="N309" t="s">
        <v>290</v>
      </c>
      <c r="O309" t="s">
        <v>957</v>
      </c>
      <c r="P309" t="s">
        <v>727</v>
      </c>
    </row>
    <row r="310" spans="1:16" x14ac:dyDescent="0.25">
      <c r="A310" t="s">
        <v>9979</v>
      </c>
      <c r="B310">
        <v>42840090</v>
      </c>
      <c r="C310" t="s">
        <v>12083</v>
      </c>
      <c r="D310" t="s">
        <v>28</v>
      </c>
      <c r="E310">
        <v>39</v>
      </c>
      <c r="F310">
        <v>1</v>
      </c>
      <c r="G310" t="s">
        <v>9982</v>
      </c>
      <c r="H310" t="s">
        <v>10703</v>
      </c>
      <c r="I310" t="s">
        <v>295</v>
      </c>
      <c r="J310" t="s">
        <v>10000</v>
      </c>
      <c r="K310" t="s">
        <v>22</v>
      </c>
      <c r="L310" t="s">
        <v>292</v>
      </c>
      <c r="M310" t="s">
        <v>495</v>
      </c>
      <c r="N310" t="s">
        <v>290</v>
      </c>
      <c r="O310" t="s">
        <v>524</v>
      </c>
      <c r="P310" t="s">
        <v>1039</v>
      </c>
    </row>
    <row r="311" spans="1:16" x14ac:dyDescent="0.25">
      <c r="A311" t="s">
        <v>9979</v>
      </c>
      <c r="B311">
        <v>43086039</v>
      </c>
      <c r="C311" t="s">
        <v>12084</v>
      </c>
      <c r="D311" t="s">
        <v>18</v>
      </c>
      <c r="E311">
        <v>42</v>
      </c>
      <c r="F311">
        <v>1</v>
      </c>
      <c r="G311" t="s">
        <v>9982</v>
      </c>
      <c r="H311" t="s">
        <v>10703</v>
      </c>
      <c r="I311" t="s">
        <v>301</v>
      </c>
      <c r="J311" t="s">
        <v>381</v>
      </c>
      <c r="K311" t="s">
        <v>506</v>
      </c>
      <c r="L311" t="s">
        <v>298</v>
      </c>
      <c r="M311" t="s">
        <v>949</v>
      </c>
      <c r="N311" t="s">
        <v>288</v>
      </c>
      <c r="O311" t="s">
        <v>524</v>
      </c>
      <c r="P311" t="s">
        <v>1039</v>
      </c>
    </row>
    <row r="312" spans="1:16" x14ac:dyDescent="0.25">
      <c r="A312" t="s">
        <v>9979</v>
      </c>
      <c r="B312">
        <v>41362347</v>
      </c>
      <c r="C312" t="s">
        <v>12085</v>
      </c>
      <c r="D312" t="s">
        <v>28</v>
      </c>
      <c r="E312">
        <v>39</v>
      </c>
      <c r="F312">
        <v>1</v>
      </c>
      <c r="G312" t="s">
        <v>9982</v>
      </c>
      <c r="H312" t="s">
        <v>10703</v>
      </c>
      <c r="I312" t="s">
        <v>307</v>
      </c>
      <c r="J312" t="s">
        <v>164</v>
      </c>
      <c r="K312" t="s">
        <v>165</v>
      </c>
      <c r="L312" t="s">
        <v>298</v>
      </c>
      <c r="M312" t="s">
        <v>50</v>
      </c>
      <c r="N312" t="s">
        <v>283</v>
      </c>
      <c r="O312" t="s">
        <v>524</v>
      </c>
      <c r="P312" t="s">
        <v>1039</v>
      </c>
    </row>
    <row r="313" spans="1:16" x14ac:dyDescent="0.25">
      <c r="A313" t="s">
        <v>9979</v>
      </c>
      <c r="B313">
        <v>42549704</v>
      </c>
      <c r="C313" t="s">
        <v>12086</v>
      </c>
      <c r="D313" t="s">
        <v>18</v>
      </c>
      <c r="E313">
        <v>42</v>
      </c>
      <c r="F313">
        <v>1</v>
      </c>
      <c r="G313" t="s">
        <v>9982</v>
      </c>
      <c r="H313" t="s">
        <v>10703</v>
      </c>
      <c r="I313" t="s">
        <v>300</v>
      </c>
      <c r="J313" t="s">
        <v>164</v>
      </c>
      <c r="K313" t="s">
        <v>165</v>
      </c>
      <c r="L313" t="s">
        <v>301</v>
      </c>
      <c r="M313" t="s">
        <v>50</v>
      </c>
      <c r="N313" t="s">
        <v>284</v>
      </c>
      <c r="O313" t="s">
        <v>957</v>
      </c>
      <c r="P313" t="s">
        <v>727</v>
      </c>
    </row>
    <row r="314" spans="1:16" x14ac:dyDescent="0.25">
      <c r="A314" t="s">
        <v>9979</v>
      </c>
      <c r="B314">
        <v>40672158</v>
      </c>
      <c r="C314" t="s">
        <v>12087</v>
      </c>
      <c r="D314" t="s">
        <v>18</v>
      </c>
      <c r="E314">
        <v>41</v>
      </c>
      <c r="F314">
        <v>1</v>
      </c>
      <c r="G314" t="s">
        <v>9982</v>
      </c>
      <c r="H314" t="s">
        <v>10703</v>
      </c>
      <c r="I314" t="s">
        <v>303</v>
      </c>
      <c r="J314" t="s">
        <v>10000</v>
      </c>
      <c r="K314" t="s">
        <v>22</v>
      </c>
      <c r="L314" t="s">
        <v>296</v>
      </c>
      <c r="M314" t="s">
        <v>495</v>
      </c>
      <c r="N314" t="s">
        <v>284</v>
      </c>
      <c r="O314" t="s">
        <v>524</v>
      </c>
      <c r="P314" t="s">
        <v>1039</v>
      </c>
    </row>
    <row r="315" spans="1:16" x14ac:dyDescent="0.25">
      <c r="A315" t="s">
        <v>9979</v>
      </c>
      <c r="B315">
        <v>43609204</v>
      </c>
      <c r="C315" t="s">
        <v>12088</v>
      </c>
      <c r="D315" t="s">
        <v>28</v>
      </c>
      <c r="E315">
        <v>39</v>
      </c>
      <c r="F315">
        <v>1</v>
      </c>
      <c r="G315" t="s">
        <v>9982</v>
      </c>
      <c r="H315" t="s">
        <v>10703</v>
      </c>
      <c r="I315" t="s">
        <v>315</v>
      </c>
      <c r="J315" t="s">
        <v>381</v>
      </c>
      <c r="K315" t="s">
        <v>506</v>
      </c>
      <c r="L315" t="s">
        <v>301</v>
      </c>
      <c r="M315" t="s">
        <v>949</v>
      </c>
      <c r="N315" t="s">
        <v>278</v>
      </c>
      <c r="O315" t="s">
        <v>957</v>
      </c>
      <c r="P315" t="s">
        <v>727</v>
      </c>
    </row>
    <row r="316" spans="1:16" x14ac:dyDescent="0.25">
      <c r="A316" t="s">
        <v>9979</v>
      </c>
      <c r="B316" t="s">
        <v>12089</v>
      </c>
      <c r="C316" t="s">
        <v>12090</v>
      </c>
      <c r="D316" t="s">
        <v>35</v>
      </c>
      <c r="E316">
        <v>59</v>
      </c>
      <c r="F316">
        <v>1</v>
      </c>
      <c r="G316" t="s">
        <v>19</v>
      </c>
      <c r="H316" t="s">
        <v>1398</v>
      </c>
      <c r="I316" t="s">
        <v>326</v>
      </c>
      <c r="J316" t="s">
        <v>381</v>
      </c>
      <c r="K316" t="s">
        <v>506</v>
      </c>
      <c r="L316" t="s">
        <v>295</v>
      </c>
      <c r="M316" t="s">
        <v>156</v>
      </c>
      <c r="N316" t="s">
        <v>278</v>
      </c>
      <c r="O316" t="s">
        <v>11921</v>
      </c>
      <c r="P316" t="s">
        <v>10231</v>
      </c>
    </row>
    <row r="317" spans="1:16" x14ac:dyDescent="0.25">
      <c r="A317" t="s">
        <v>9979</v>
      </c>
      <c r="B317">
        <v>42073691</v>
      </c>
      <c r="C317" t="s">
        <v>12091</v>
      </c>
      <c r="D317" t="s">
        <v>28</v>
      </c>
      <c r="E317">
        <v>38</v>
      </c>
      <c r="F317">
        <v>1</v>
      </c>
      <c r="G317" t="s">
        <v>9982</v>
      </c>
      <c r="H317" t="s">
        <v>10703</v>
      </c>
      <c r="I317" t="s">
        <v>301</v>
      </c>
      <c r="J317" t="s">
        <v>164</v>
      </c>
      <c r="K317" t="s">
        <v>165</v>
      </c>
      <c r="L317" t="s">
        <v>303</v>
      </c>
      <c r="M317" t="s">
        <v>50</v>
      </c>
      <c r="N317" t="s">
        <v>280</v>
      </c>
      <c r="O317" t="s">
        <v>957</v>
      </c>
      <c r="P317" t="s">
        <v>727</v>
      </c>
    </row>
    <row r="318" spans="1:16" x14ac:dyDescent="0.25">
      <c r="A318" t="s">
        <v>9979</v>
      </c>
      <c r="B318">
        <v>42074303</v>
      </c>
      <c r="C318" t="s">
        <v>12092</v>
      </c>
      <c r="D318" t="s">
        <v>28</v>
      </c>
      <c r="E318">
        <v>38</v>
      </c>
      <c r="F318">
        <v>1</v>
      </c>
      <c r="G318" t="s">
        <v>19</v>
      </c>
      <c r="H318" t="s">
        <v>10703</v>
      </c>
      <c r="I318" t="s">
        <v>328</v>
      </c>
      <c r="J318" t="s">
        <v>164</v>
      </c>
      <c r="K318" t="s">
        <v>165</v>
      </c>
      <c r="L318" t="s">
        <v>305</v>
      </c>
      <c r="M318" t="s">
        <v>495</v>
      </c>
      <c r="N318" t="s">
        <v>285</v>
      </c>
      <c r="O318" t="s">
        <v>1005</v>
      </c>
      <c r="P318" t="s">
        <v>86</v>
      </c>
    </row>
    <row r="319" spans="1:16" x14ac:dyDescent="0.25">
      <c r="A319" t="s">
        <v>9979</v>
      </c>
      <c r="B319">
        <v>41278615</v>
      </c>
      <c r="C319" t="s">
        <v>12093</v>
      </c>
      <c r="D319" t="s">
        <v>28</v>
      </c>
      <c r="E319">
        <v>39</v>
      </c>
      <c r="F319">
        <v>1</v>
      </c>
      <c r="G319" t="s">
        <v>9982</v>
      </c>
      <c r="H319" t="s">
        <v>10703</v>
      </c>
      <c r="I319" t="s">
        <v>303</v>
      </c>
      <c r="J319" t="s">
        <v>164</v>
      </c>
      <c r="K319" t="s">
        <v>165</v>
      </c>
      <c r="L319" t="s">
        <v>296</v>
      </c>
      <c r="M319" t="s">
        <v>949</v>
      </c>
      <c r="N319" t="s">
        <v>285</v>
      </c>
      <c r="O319" t="s">
        <v>523</v>
      </c>
      <c r="P319" t="s">
        <v>52</v>
      </c>
    </row>
    <row r="320" spans="1:16" x14ac:dyDescent="0.25">
      <c r="A320" t="s">
        <v>9979</v>
      </c>
      <c r="B320">
        <v>41939661</v>
      </c>
      <c r="C320" t="s">
        <v>12094</v>
      </c>
      <c r="D320" t="s">
        <v>28</v>
      </c>
      <c r="E320">
        <v>39</v>
      </c>
      <c r="F320">
        <v>1</v>
      </c>
      <c r="G320" t="s">
        <v>19</v>
      </c>
      <c r="H320" t="s">
        <v>12095</v>
      </c>
      <c r="I320" t="s">
        <v>306</v>
      </c>
      <c r="J320" t="s">
        <v>164</v>
      </c>
      <c r="K320" t="s">
        <v>165</v>
      </c>
      <c r="L320" t="s">
        <v>300</v>
      </c>
      <c r="M320" t="s">
        <v>495</v>
      </c>
      <c r="N320" t="s">
        <v>274</v>
      </c>
      <c r="O320" t="s">
        <v>1005</v>
      </c>
      <c r="P320" t="s">
        <v>86</v>
      </c>
    </row>
    <row r="321" spans="1:16" x14ac:dyDescent="0.25">
      <c r="A321" t="s">
        <v>9979</v>
      </c>
      <c r="B321">
        <v>40776739</v>
      </c>
      <c r="C321" t="s">
        <v>12096</v>
      </c>
      <c r="D321" t="s">
        <v>18</v>
      </c>
      <c r="E321">
        <v>40</v>
      </c>
      <c r="F321">
        <v>1</v>
      </c>
      <c r="G321" t="s">
        <v>9982</v>
      </c>
      <c r="H321" t="s">
        <v>10703</v>
      </c>
      <c r="I321" t="s">
        <v>297</v>
      </c>
      <c r="J321" t="s">
        <v>164</v>
      </c>
      <c r="K321" t="s">
        <v>165</v>
      </c>
      <c r="L321" t="s">
        <v>303</v>
      </c>
      <c r="M321" t="s">
        <v>949</v>
      </c>
      <c r="N321" t="s">
        <v>274</v>
      </c>
      <c r="O321" t="s">
        <v>957</v>
      </c>
      <c r="P321" t="s">
        <v>727</v>
      </c>
    </row>
    <row r="322" spans="1:16" x14ac:dyDescent="0.25">
      <c r="A322" t="s">
        <v>9979</v>
      </c>
      <c r="B322">
        <v>41418894</v>
      </c>
      <c r="C322" t="s">
        <v>12097</v>
      </c>
      <c r="D322" t="s">
        <v>28</v>
      </c>
      <c r="E322">
        <v>38</v>
      </c>
      <c r="F322">
        <v>1</v>
      </c>
      <c r="G322" t="s">
        <v>9982</v>
      </c>
      <c r="H322" t="s">
        <v>10703</v>
      </c>
      <c r="I322" t="s">
        <v>292</v>
      </c>
      <c r="J322" t="s">
        <v>381</v>
      </c>
      <c r="K322" t="s">
        <v>506</v>
      </c>
      <c r="L322" t="s">
        <v>317</v>
      </c>
      <c r="M322" t="s">
        <v>50</v>
      </c>
      <c r="N322" t="s">
        <v>270</v>
      </c>
      <c r="O322" t="s">
        <v>523</v>
      </c>
      <c r="P322" t="s">
        <v>52</v>
      </c>
    </row>
    <row r="323" spans="1:16" x14ac:dyDescent="0.25">
      <c r="A323" t="s">
        <v>9979</v>
      </c>
      <c r="B323">
        <v>42315285</v>
      </c>
      <c r="C323" t="s">
        <v>12098</v>
      </c>
      <c r="D323" t="s">
        <v>28</v>
      </c>
      <c r="E323">
        <v>37</v>
      </c>
      <c r="F323">
        <v>1</v>
      </c>
      <c r="G323" t="s">
        <v>9982</v>
      </c>
      <c r="H323" t="s">
        <v>10703</v>
      </c>
      <c r="I323" t="s">
        <v>306</v>
      </c>
      <c r="J323" t="s">
        <v>381</v>
      </c>
      <c r="K323" t="s">
        <v>506</v>
      </c>
      <c r="L323" t="s">
        <v>315</v>
      </c>
      <c r="M323" t="s">
        <v>50</v>
      </c>
      <c r="N323" t="s">
        <v>270</v>
      </c>
      <c r="O323" t="s">
        <v>1005</v>
      </c>
      <c r="P323" t="s">
        <v>86</v>
      </c>
    </row>
    <row r="324" spans="1:16" x14ac:dyDescent="0.25">
      <c r="A324" t="s">
        <v>9979</v>
      </c>
      <c r="B324">
        <v>41556754</v>
      </c>
      <c r="C324" t="s">
        <v>12099</v>
      </c>
      <c r="D324" t="s">
        <v>28</v>
      </c>
      <c r="E324">
        <v>39</v>
      </c>
      <c r="F324">
        <v>1</v>
      </c>
      <c r="G324" t="s">
        <v>9982</v>
      </c>
      <c r="H324" t="s">
        <v>10703</v>
      </c>
      <c r="I324" t="s">
        <v>283</v>
      </c>
      <c r="J324" t="s">
        <v>166</v>
      </c>
      <c r="K324" t="s">
        <v>38</v>
      </c>
      <c r="L324" t="s">
        <v>284</v>
      </c>
      <c r="M324" t="s">
        <v>141</v>
      </c>
      <c r="N324" t="s">
        <v>275</v>
      </c>
      <c r="O324" t="s">
        <v>1005</v>
      </c>
      <c r="P324" t="s">
        <v>86</v>
      </c>
    </row>
    <row r="325" spans="1:16" x14ac:dyDescent="0.25">
      <c r="A325" t="s">
        <v>9979</v>
      </c>
      <c r="B325">
        <v>41192700</v>
      </c>
      <c r="C325" t="s">
        <v>12100</v>
      </c>
      <c r="D325" t="s">
        <v>28</v>
      </c>
      <c r="E325">
        <v>39</v>
      </c>
      <c r="F325">
        <v>1</v>
      </c>
      <c r="G325" t="s">
        <v>9982</v>
      </c>
      <c r="H325" t="s">
        <v>10703</v>
      </c>
      <c r="I325" t="s">
        <v>292</v>
      </c>
      <c r="J325" t="s">
        <v>164</v>
      </c>
      <c r="K325" t="s">
        <v>165</v>
      </c>
      <c r="L325" t="s">
        <v>293</v>
      </c>
      <c r="M325" t="s">
        <v>495</v>
      </c>
      <c r="N325" t="s">
        <v>275</v>
      </c>
      <c r="O325" t="s">
        <v>523</v>
      </c>
      <c r="P325" t="s">
        <v>52</v>
      </c>
    </row>
    <row r="326" spans="1:16" x14ac:dyDescent="0.25">
      <c r="A326" t="s">
        <v>9979</v>
      </c>
      <c r="B326">
        <v>10253136</v>
      </c>
      <c r="C326" t="s">
        <v>12101</v>
      </c>
      <c r="D326" t="s">
        <v>18</v>
      </c>
      <c r="E326">
        <v>47</v>
      </c>
      <c r="F326">
        <v>1</v>
      </c>
      <c r="G326" t="s">
        <v>19</v>
      </c>
      <c r="H326" t="s">
        <v>1398</v>
      </c>
      <c r="I326" t="s">
        <v>308</v>
      </c>
      <c r="J326" t="s">
        <v>429</v>
      </c>
      <c r="K326" t="s">
        <v>22</v>
      </c>
      <c r="L326" t="s">
        <v>297</v>
      </c>
      <c r="M326" t="s">
        <v>141</v>
      </c>
      <c r="N326" t="s">
        <v>272</v>
      </c>
      <c r="O326" t="s">
        <v>1311</v>
      </c>
      <c r="P326" t="s">
        <v>10977</v>
      </c>
    </row>
    <row r="327" spans="1:16" x14ac:dyDescent="0.25">
      <c r="A327" t="s">
        <v>9979</v>
      </c>
      <c r="B327">
        <v>40809000</v>
      </c>
      <c r="C327" t="s">
        <v>12102</v>
      </c>
      <c r="D327" t="s">
        <v>18</v>
      </c>
      <c r="E327">
        <v>40</v>
      </c>
      <c r="F327">
        <v>1</v>
      </c>
      <c r="G327" t="s">
        <v>9982</v>
      </c>
      <c r="H327" t="s">
        <v>10703</v>
      </c>
      <c r="I327" t="s">
        <v>317</v>
      </c>
      <c r="J327" t="s">
        <v>10000</v>
      </c>
      <c r="K327" t="s">
        <v>22</v>
      </c>
      <c r="L327" t="s">
        <v>299</v>
      </c>
      <c r="M327" t="s">
        <v>495</v>
      </c>
      <c r="N327" t="s">
        <v>272</v>
      </c>
      <c r="O327" t="s">
        <v>523</v>
      </c>
      <c r="P327" t="s">
        <v>52</v>
      </c>
    </row>
    <row r="328" spans="1:16" x14ac:dyDescent="0.25">
      <c r="A328" t="s">
        <v>9979</v>
      </c>
      <c r="B328">
        <v>10600812</v>
      </c>
      <c r="C328" t="s">
        <v>12103</v>
      </c>
      <c r="D328" t="s">
        <v>18</v>
      </c>
      <c r="E328">
        <v>44</v>
      </c>
      <c r="F328">
        <v>1</v>
      </c>
      <c r="G328" t="s">
        <v>9982</v>
      </c>
      <c r="H328" t="s">
        <v>10703</v>
      </c>
      <c r="I328" t="s">
        <v>296</v>
      </c>
      <c r="J328" t="s">
        <v>381</v>
      </c>
      <c r="K328" t="s">
        <v>506</v>
      </c>
      <c r="L328" t="s">
        <v>291</v>
      </c>
      <c r="M328" t="s">
        <v>495</v>
      </c>
      <c r="N328" t="s">
        <v>271</v>
      </c>
      <c r="O328" t="s">
        <v>524</v>
      </c>
      <c r="P328" t="s">
        <v>1039</v>
      </c>
    </row>
    <row r="329" spans="1:16" x14ac:dyDescent="0.25">
      <c r="A329" t="s">
        <v>9979</v>
      </c>
      <c r="B329">
        <v>40839895</v>
      </c>
      <c r="C329" t="s">
        <v>12104</v>
      </c>
      <c r="D329" t="s">
        <v>18</v>
      </c>
      <c r="E329">
        <v>40</v>
      </c>
      <c r="F329">
        <v>1</v>
      </c>
      <c r="G329" t="s">
        <v>9982</v>
      </c>
      <c r="H329" t="s">
        <v>10703</v>
      </c>
      <c r="I329" t="s">
        <v>291</v>
      </c>
      <c r="J329" t="s">
        <v>166</v>
      </c>
      <c r="K329" t="s">
        <v>38</v>
      </c>
      <c r="L329" t="s">
        <v>311</v>
      </c>
      <c r="M329" t="s">
        <v>949</v>
      </c>
      <c r="N329" t="s">
        <v>286</v>
      </c>
      <c r="O329" t="s">
        <v>524</v>
      </c>
      <c r="P329" t="s">
        <v>1039</v>
      </c>
    </row>
    <row r="330" spans="1:16" x14ac:dyDescent="0.25">
      <c r="A330" t="s">
        <v>9979</v>
      </c>
      <c r="B330">
        <v>41202322</v>
      </c>
      <c r="C330" t="s">
        <v>12105</v>
      </c>
      <c r="D330" t="s">
        <v>28</v>
      </c>
      <c r="E330">
        <v>39</v>
      </c>
      <c r="F330">
        <v>1</v>
      </c>
      <c r="G330" t="s">
        <v>9982</v>
      </c>
      <c r="H330" t="s">
        <v>10703</v>
      </c>
      <c r="I330" t="s">
        <v>298</v>
      </c>
      <c r="J330" t="s">
        <v>164</v>
      </c>
      <c r="K330" t="s">
        <v>165</v>
      </c>
      <c r="L330" t="s">
        <v>299</v>
      </c>
      <c r="M330" t="s">
        <v>50</v>
      </c>
      <c r="N330" t="s">
        <v>286</v>
      </c>
      <c r="O330" t="s">
        <v>523</v>
      </c>
      <c r="P330" t="s">
        <v>52</v>
      </c>
    </row>
    <row r="331" spans="1:16" x14ac:dyDescent="0.25">
      <c r="A331" t="s">
        <v>9979</v>
      </c>
      <c r="B331">
        <v>10597170</v>
      </c>
      <c r="C331" t="s">
        <v>12106</v>
      </c>
      <c r="D331" t="s">
        <v>18</v>
      </c>
      <c r="E331">
        <v>44</v>
      </c>
      <c r="F331">
        <v>1</v>
      </c>
      <c r="G331" t="s">
        <v>9982</v>
      </c>
      <c r="H331" t="s">
        <v>10703</v>
      </c>
      <c r="I331" t="s">
        <v>311</v>
      </c>
      <c r="J331" t="s">
        <v>164</v>
      </c>
      <c r="K331" t="s">
        <v>165</v>
      </c>
      <c r="L331" t="s">
        <v>312</v>
      </c>
      <c r="M331" t="s">
        <v>50</v>
      </c>
      <c r="N331" t="s">
        <v>267</v>
      </c>
      <c r="O331" t="s">
        <v>524</v>
      </c>
      <c r="P331" t="s">
        <v>1039</v>
      </c>
    </row>
    <row r="332" spans="1:16" x14ac:dyDescent="0.25">
      <c r="A332" t="s">
        <v>9979</v>
      </c>
      <c r="B332">
        <v>40076476</v>
      </c>
      <c r="C332" t="s">
        <v>12107</v>
      </c>
      <c r="D332" t="s">
        <v>18</v>
      </c>
      <c r="E332">
        <v>42</v>
      </c>
      <c r="F332">
        <v>1</v>
      </c>
      <c r="G332" t="s">
        <v>9982</v>
      </c>
      <c r="H332" t="s">
        <v>10703</v>
      </c>
      <c r="I332" t="s">
        <v>299</v>
      </c>
      <c r="J332" t="s">
        <v>166</v>
      </c>
      <c r="K332" t="s">
        <v>38</v>
      </c>
      <c r="L332" t="s">
        <v>311</v>
      </c>
      <c r="M332" t="s">
        <v>50</v>
      </c>
      <c r="N332" t="s">
        <v>267</v>
      </c>
      <c r="O332" t="s">
        <v>523</v>
      </c>
      <c r="P332" t="s">
        <v>52</v>
      </c>
    </row>
    <row r="333" spans="1:16" x14ac:dyDescent="0.25">
      <c r="A333" t="s">
        <v>9979</v>
      </c>
      <c r="B333">
        <v>80009071</v>
      </c>
      <c r="C333" t="s">
        <v>12108</v>
      </c>
      <c r="D333" t="s">
        <v>18</v>
      </c>
      <c r="E333">
        <v>43</v>
      </c>
      <c r="F333">
        <v>1</v>
      </c>
      <c r="G333" t="s">
        <v>9982</v>
      </c>
      <c r="H333" t="s">
        <v>10703</v>
      </c>
      <c r="I333" t="s">
        <v>252</v>
      </c>
      <c r="J333" t="s">
        <v>164</v>
      </c>
      <c r="K333" t="s">
        <v>165</v>
      </c>
      <c r="L333" t="s">
        <v>288</v>
      </c>
      <c r="M333" t="s">
        <v>495</v>
      </c>
      <c r="N333" t="s">
        <v>277</v>
      </c>
      <c r="O333" t="s">
        <v>957</v>
      </c>
      <c r="P333" t="s">
        <v>727</v>
      </c>
    </row>
    <row r="334" spans="1:16" x14ac:dyDescent="0.25">
      <c r="A334" t="s">
        <v>9979</v>
      </c>
      <c r="B334">
        <v>40957413</v>
      </c>
      <c r="C334" t="s">
        <v>12109</v>
      </c>
      <c r="D334" t="s">
        <v>18</v>
      </c>
      <c r="E334">
        <v>40</v>
      </c>
      <c r="F334">
        <v>1</v>
      </c>
      <c r="G334" t="s">
        <v>9982</v>
      </c>
      <c r="H334" t="s">
        <v>10703</v>
      </c>
      <c r="I334" t="s">
        <v>311</v>
      </c>
      <c r="J334" t="s">
        <v>166</v>
      </c>
      <c r="K334" t="s">
        <v>38</v>
      </c>
      <c r="L334" t="s">
        <v>252</v>
      </c>
      <c r="M334" t="s">
        <v>495</v>
      </c>
      <c r="N334" t="s">
        <v>277</v>
      </c>
      <c r="O334" t="s">
        <v>524</v>
      </c>
      <c r="P334" t="s">
        <v>1039</v>
      </c>
    </row>
    <row r="335" spans="1:16" x14ac:dyDescent="0.25">
      <c r="A335" t="s">
        <v>9979</v>
      </c>
      <c r="B335">
        <v>40392748</v>
      </c>
      <c r="C335" t="s">
        <v>12110</v>
      </c>
      <c r="D335" t="s">
        <v>18</v>
      </c>
      <c r="E335">
        <v>41</v>
      </c>
      <c r="F335">
        <v>1</v>
      </c>
      <c r="G335" t="s">
        <v>9982</v>
      </c>
      <c r="H335" t="s">
        <v>10703</v>
      </c>
      <c r="I335" t="s">
        <v>252</v>
      </c>
      <c r="J335" t="s">
        <v>166</v>
      </c>
      <c r="K335" t="s">
        <v>38</v>
      </c>
      <c r="L335" t="s">
        <v>290</v>
      </c>
      <c r="M335" t="s">
        <v>50</v>
      </c>
      <c r="N335" t="s">
        <v>273</v>
      </c>
      <c r="O335" t="s">
        <v>524</v>
      </c>
      <c r="P335" t="s">
        <v>1039</v>
      </c>
    </row>
    <row r="336" spans="1:16" x14ac:dyDescent="0.25">
      <c r="A336" t="s">
        <v>9979</v>
      </c>
      <c r="B336">
        <v>10286972</v>
      </c>
      <c r="C336" t="s">
        <v>12111</v>
      </c>
      <c r="D336" t="s">
        <v>18</v>
      </c>
      <c r="E336">
        <v>44</v>
      </c>
      <c r="F336">
        <v>1</v>
      </c>
      <c r="G336" t="s">
        <v>9982</v>
      </c>
      <c r="H336" t="s">
        <v>10703</v>
      </c>
      <c r="I336" t="s">
        <v>290</v>
      </c>
      <c r="J336" t="s">
        <v>166</v>
      </c>
      <c r="K336" t="s">
        <v>38</v>
      </c>
      <c r="L336" t="s">
        <v>284</v>
      </c>
      <c r="M336" t="s">
        <v>50</v>
      </c>
      <c r="N336" t="s">
        <v>273</v>
      </c>
      <c r="O336" t="s">
        <v>957</v>
      </c>
      <c r="P336" t="s">
        <v>727</v>
      </c>
    </row>
    <row r="337" spans="1:16" x14ac:dyDescent="0.25">
      <c r="A337" t="s">
        <v>9979</v>
      </c>
      <c r="B337">
        <v>80582224</v>
      </c>
      <c r="C337" t="s">
        <v>12112</v>
      </c>
      <c r="D337" t="s">
        <v>18</v>
      </c>
      <c r="E337">
        <v>46</v>
      </c>
      <c r="F337">
        <v>1</v>
      </c>
      <c r="G337" t="s">
        <v>19</v>
      </c>
      <c r="H337" t="s">
        <v>1398</v>
      </c>
      <c r="I337" t="s">
        <v>293</v>
      </c>
      <c r="J337" t="s">
        <v>164</v>
      </c>
      <c r="K337" t="s">
        <v>165</v>
      </c>
      <c r="L337" t="s">
        <v>291</v>
      </c>
      <c r="M337" t="s">
        <v>156</v>
      </c>
      <c r="N337" t="s">
        <v>273</v>
      </c>
      <c r="O337" t="s">
        <v>11921</v>
      </c>
      <c r="P337" t="s">
        <v>10231</v>
      </c>
    </row>
    <row r="338" spans="1:16" x14ac:dyDescent="0.25">
      <c r="A338" t="s">
        <v>9979</v>
      </c>
      <c r="B338">
        <v>41818701</v>
      </c>
      <c r="C338" t="s">
        <v>12113</v>
      </c>
      <c r="D338" t="s">
        <v>28</v>
      </c>
      <c r="E338">
        <v>38</v>
      </c>
      <c r="F338">
        <v>1</v>
      </c>
      <c r="G338" t="s">
        <v>9982</v>
      </c>
      <c r="H338" t="s">
        <v>10703</v>
      </c>
      <c r="I338" t="s">
        <v>294</v>
      </c>
      <c r="J338" t="s">
        <v>164</v>
      </c>
      <c r="K338" t="s">
        <v>165</v>
      </c>
      <c r="L338" t="s">
        <v>288</v>
      </c>
      <c r="M338" t="s">
        <v>50</v>
      </c>
      <c r="N338" t="s">
        <v>289</v>
      </c>
      <c r="O338" t="s">
        <v>524</v>
      </c>
      <c r="P338" t="s">
        <v>1039</v>
      </c>
    </row>
    <row r="339" spans="1:16" x14ac:dyDescent="0.25">
      <c r="A339" t="s">
        <v>9979</v>
      </c>
      <c r="B339">
        <v>80539902</v>
      </c>
      <c r="C339" t="s">
        <v>12114</v>
      </c>
      <c r="D339" t="s">
        <v>18</v>
      </c>
      <c r="E339">
        <v>41</v>
      </c>
      <c r="F339">
        <v>1</v>
      </c>
      <c r="G339" t="s">
        <v>9982</v>
      </c>
      <c r="H339" t="s">
        <v>10703</v>
      </c>
      <c r="I339" t="s">
        <v>288</v>
      </c>
      <c r="J339" t="s">
        <v>164</v>
      </c>
      <c r="K339" t="s">
        <v>165</v>
      </c>
      <c r="L339" t="s">
        <v>279</v>
      </c>
      <c r="M339" t="s">
        <v>495</v>
      </c>
      <c r="N339" t="s">
        <v>289</v>
      </c>
      <c r="O339" t="s">
        <v>957</v>
      </c>
      <c r="P339" t="s">
        <v>727</v>
      </c>
    </row>
    <row r="340" spans="1:16" x14ac:dyDescent="0.25">
      <c r="A340" t="s">
        <v>9979</v>
      </c>
      <c r="B340">
        <v>10604466</v>
      </c>
      <c r="C340" t="s">
        <v>12115</v>
      </c>
      <c r="D340" t="s">
        <v>18</v>
      </c>
      <c r="E340">
        <v>43</v>
      </c>
      <c r="F340">
        <v>1</v>
      </c>
      <c r="G340" t="s">
        <v>9982</v>
      </c>
      <c r="H340" t="s">
        <v>10703</v>
      </c>
      <c r="I340" t="s">
        <v>284</v>
      </c>
      <c r="J340" t="s">
        <v>381</v>
      </c>
      <c r="K340" t="s">
        <v>506</v>
      </c>
      <c r="L340" t="s">
        <v>278</v>
      </c>
      <c r="M340" t="s">
        <v>50</v>
      </c>
      <c r="N340" t="s">
        <v>263</v>
      </c>
      <c r="O340" t="s">
        <v>957</v>
      </c>
      <c r="P340" t="s">
        <v>727</v>
      </c>
    </row>
    <row r="341" spans="1:16" x14ac:dyDescent="0.25">
      <c r="A341" t="s">
        <v>9979</v>
      </c>
      <c r="B341">
        <v>42632465</v>
      </c>
      <c r="C341" t="s">
        <v>12116</v>
      </c>
      <c r="D341" t="s">
        <v>28</v>
      </c>
      <c r="E341">
        <v>38</v>
      </c>
      <c r="F341">
        <v>1</v>
      </c>
      <c r="G341" t="s">
        <v>9982</v>
      </c>
      <c r="H341" t="s">
        <v>10703</v>
      </c>
      <c r="I341" t="s">
        <v>278</v>
      </c>
      <c r="J341" t="s">
        <v>381</v>
      </c>
      <c r="K341" t="s">
        <v>506</v>
      </c>
      <c r="L341" t="s">
        <v>280</v>
      </c>
      <c r="M341" t="s">
        <v>949</v>
      </c>
      <c r="N341" t="s">
        <v>261</v>
      </c>
      <c r="O341" t="s">
        <v>957</v>
      </c>
      <c r="P341" t="s">
        <v>727</v>
      </c>
    </row>
    <row r="342" spans="1:16" x14ac:dyDescent="0.25">
      <c r="A342" t="s">
        <v>9979</v>
      </c>
      <c r="B342">
        <v>41374306</v>
      </c>
      <c r="C342" t="s">
        <v>12117</v>
      </c>
      <c r="D342" t="s">
        <v>18</v>
      </c>
      <c r="E342">
        <v>40</v>
      </c>
      <c r="F342">
        <v>1</v>
      </c>
      <c r="G342" t="s">
        <v>9982</v>
      </c>
      <c r="H342" t="s">
        <v>10703</v>
      </c>
      <c r="I342" t="s">
        <v>276</v>
      </c>
      <c r="J342" t="s">
        <v>381</v>
      </c>
      <c r="K342" t="s">
        <v>506</v>
      </c>
      <c r="L342" t="s">
        <v>280</v>
      </c>
      <c r="M342" t="s">
        <v>50</v>
      </c>
      <c r="N342" t="s">
        <v>268</v>
      </c>
      <c r="O342" t="s">
        <v>957</v>
      </c>
      <c r="P342" t="s">
        <v>727</v>
      </c>
    </row>
    <row r="343" spans="1:16" x14ac:dyDescent="0.25">
      <c r="A343" t="s">
        <v>9979</v>
      </c>
      <c r="B343">
        <v>42707443</v>
      </c>
      <c r="C343" t="s">
        <v>12118</v>
      </c>
      <c r="D343" t="s">
        <v>18</v>
      </c>
      <c r="E343">
        <v>41</v>
      </c>
      <c r="F343">
        <v>1</v>
      </c>
      <c r="G343" t="s">
        <v>9982</v>
      </c>
      <c r="H343" t="s">
        <v>10703</v>
      </c>
      <c r="I343" t="s">
        <v>271</v>
      </c>
      <c r="J343" t="s">
        <v>10000</v>
      </c>
      <c r="K343" t="s">
        <v>22</v>
      </c>
      <c r="L343" t="s">
        <v>286</v>
      </c>
      <c r="M343" t="s">
        <v>141</v>
      </c>
      <c r="N343" t="s">
        <v>259</v>
      </c>
      <c r="O343" t="s">
        <v>523</v>
      </c>
      <c r="P343" t="s">
        <v>52</v>
      </c>
    </row>
    <row r="344" spans="1:16" x14ac:dyDescent="0.25">
      <c r="A344" t="s">
        <v>9979</v>
      </c>
      <c r="B344">
        <v>23714209</v>
      </c>
      <c r="C344" t="s">
        <v>11675</v>
      </c>
      <c r="D344" t="s">
        <v>18</v>
      </c>
      <c r="E344">
        <v>46</v>
      </c>
      <c r="F344">
        <v>1</v>
      </c>
      <c r="G344" t="s">
        <v>19</v>
      </c>
      <c r="H344" t="s">
        <v>1398</v>
      </c>
      <c r="I344" t="s">
        <v>303</v>
      </c>
      <c r="J344" t="s">
        <v>166</v>
      </c>
      <c r="K344" t="s">
        <v>38</v>
      </c>
      <c r="L344" t="s">
        <v>296</v>
      </c>
      <c r="M344" t="s">
        <v>141</v>
      </c>
      <c r="N344" t="s">
        <v>259</v>
      </c>
      <c r="O344" t="s">
        <v>1311</v>
      </c>
      <c r="P344" t="s">
        <v>10977</v>
      </c>
    </row>
    <row r="345" spans="1:16" x14ac:dyDescent="0.25">
      <c r="A345" t="s">
        <v>9979</v>
      </c>
      <c r="B345">
        <v>40306276</v>
      </c>
      <c r="C345" t="s">
        <v>12119</v>
      </c>
      <c r="D345" t="s">
        <v>18</v>
      </c>
      <c r="E345">
        <v>41</v>
      </c>
      <c r="F345">
        <v>1</v>
      </c>
      <c r="G345" t="s">
        <v>9982</v>
      </c>
      <c r="H345" t="s">
        <v>10703</v>
      </c>
      <c r="I345" t="s">
        <v>280</v>
      </c>
      <c r="J345" t="s">
        <v>10000</v>
      </c>
      <c r="K345" t="s">
        <v>22</v>
      </c>
      <c r="L345" t="s">
        <v>274</v>
      </c>
      <c r="M345" t="s">
        <v>50</v>
      </c>
      <c r="N345" t="s">
        <v>259</v>
      </c>
      <c r="O345" t="s">
        <v>957</v>
      </c>
      <c r="P345" t="s">
        <v>727</v>
      </c>
    </row>
    <row r="346" spans="1:16" x14ac:dyDescent="0.25">
      <c r="A346" t="s">
        <v>9979</v>
      </c>
      <c r="B346">
        <v>40643642</v>
      </c>
      <c r="C346" t="s">
        <v>12120</v>
      </c>
      <c r="D346" t="s">
        <v>18</v>
      </c>
      <c r="E346">
        <v>42</v>
      </c>
      <c r="F346">
        <v>1</v>
      </c>
      <c r="G346" t="s">
        <v>9982</v>
      </c>
      <c r="H346" t="s">
        <v>10703</v>
      </c>
      <c r="I346" t="s">
        <v>272</v>
      </c>
      <c r="J346" t="s">
        <v>164</v>
      </c>
      <c r="K346" t="s">
        <v>165</v>
      </c>
      <c r="L346" t="s">
        <v>286</v>
      </c>
      <c r="M346" t="s">
        <v>50</v>
      </c>
      <c r="N346" t="s">
        <v>269</v>
      </c>
      <c r="O346" t="s">
        <v>523</v>
      </c>
      <c r="P346" t="s">
        <v>52</v>
      </c>
    </row>
    <row r="347" spans="1:16" x14ac:dyDescent="0.25">
      <c r="A347" t="s">
        <v>9979</v>
      </c>
      <c r="B347">
        <v>23167577</v>
      </c>
      <c r="C347" t="s">
        <v>12121</v>
      </c>
      <c r="D347" t="s">
        <v>18</v>
      </c>
      <c r="E347">
        <v>46</v>
      </c>
      <c r="F347">
        <v>1</v>
      </c>
      <c r="G347" t="s">
        <v>19</v>
      </c>
      <c r="H347" t="s">
        <v>1398</v>
      </c>
      <c r="I347" t="s">
        <v>283</v>
      </c>
      <c r="J347" t="s">
        <v>10000</v>
      </c>
      <c r="K347" t="s">
        <v>22</v>
      </c>
      <c r="L347" t="s">
        <v>278</v>
      </c>
      <c r="M347" t="s">
        <v>141</v>
      </c>
      <c r="N347" t="s">
        <v>266</v>
      </c>
      <c r="O347" t="s">
        <v>11921</v>
      </c>
      <c r="P347" t="s">
        <v>10231</v>
      </c>
    </row>
    <row r="348" spans="1:16" x14ac:dyDescent="0.25">
      <c r="A348" t="s">
        <v>9979</v>
      </c>
      <c r="B348">
        <v>43248189</v>
      </c>
      <c r="C348" t="s">
        <v>12122</v>
      </c>
      <c r="D348" t="s">
        <v>18</v>
      </c>
      <c r="E348">
        <v>42</v>
      </c>
      <c r="F348">
        <v>1</v>
      </c>
      <c r="G348" t="s">
        <v>9982</v>
      </c>
      <c r="H348" t="s">
        <v>10703</v>
      </c>
      <c r="I348" t="s">
        <v>289</v>
      </c>
      <c r="J348" t="s">
        <v>166</v>
      </c>
      <c r="K348" t="s">
        <v>38</v>
      </c>
      <c r="L348" t="s">
        <v>263</v>
      </c>
      <c r="M348" t="s">
        <v>949</v>
      </c>
      <c r="N348" t="s">
        <v>257</v>
      </c>
      <c r="O348" t="s">
        <v>523</v>
      </c>
      <c r="P348" t="s">
        <v>52</v>
      </c>
    </row>
    <row r="349" spans="1:16" x14ac:dyDescent="0.25">
      <c r="A349" t="s">
        <v>9979</v>
      </c>
      <c r="B349">
        <v>41817854</v>
      </c>
      <c r="C349" t="s">
        <v>12123</v>
      </c>
      <c r="D349" t="s">
        <v>28</v>
      </c>
      <c r="E349">
        <v>38</v>
      </c>
      <c r="F349">
        <v>1</v>
      </c>
      <c r="G349" t="s">
        <v>9982</v>
      </c>
      <c r="H349" t="s">
        <v>10703</v>
      </c>
      <c r="I349" t="s">
        <v>289</v>
      </c>
      <c r="J349" t="s">
        <v>164</v>
      </c>
      <c r="K349" t="s">
        <v>165</v>
      </c>
      <c r="L349" t="s">
        <v>261</v>
      </c>
      <c r="M349" t="s">
        <v>949</v>
      </c>
      <c r="N349" t="s">
        <v>253</v>
      </c>
      <c r="O349" t="s">
        <v>523</v>
      </c>
      <c r="P349" t="s">
        <v>52</v>
      </c>
    </row>
    <row r="350" spans="1:16" x14ac:dyDescent="0.25">
      <c r="A350" t="s">
        <v>9979</v>
      </c>
      <c r="B350">
        <v>41203045</v>
      </c>
      <c r="C350" t="s">
        <v>12124</v>
      </c>
      <c r="D350" t="s">
        <v>18</v>
      </c>
      <c r="E350">
        <v>42</v>
      </c>
      <c r="F350">
        <v>1</v>
      </c>
      <c r="G350" t="s">
        <v>9982</v>
      </c>
      <c r="H350" t="s">
        <v>10703</v>
      </c>
      <c r="I350" t="s">
        <v>294</v>
      </c>
      <c r="J350" t="s">
        <v>166</v>
      </c>
      <c r="K350" t="s">
        <v>38</v>
      </c>
      <c r="L350" t="s">
        <v>283</v>
      </c>
      <c r="M350" t="s">
        <v>495</v>
      </c>
      <c r="N350" t="s">
        <v>247</v>
      </c>
      <c r="O350" t="s">
        <v>523</v>
      </c>
      <c r="P350" t="s">
        <v>52</v>
      </c>
    </row>
    <row r="351" spans="1:16" x14ac:dyDescent="0.25">
      <c r="A351" t="s">
        <v>9979</v>
      </c>
      <c r="B351">
        <v>42058374</v>
      </c>
      <c r="C351" t="s">
        <v>12125</v>
      </c>
      <c r="D351" t="s">
        <v>28</v>
      </c>
      <c r="E351">
        <v>37</v>
      </c>
      <c r="F351">
        <v>1</v>
      </c>
      <c r="G351" t="s">
        <v>9982</v>
      </c>
      <c r="H351" t="s">
        <v>10703</v>
      </c>
      <c r="I351" t="s">
        <v>261</v>
      </c>
      <c r="J351" t="s">
        <v>10000</v>
      </c>
      <c r="K351" t="s">
        <v>22</v>
      </c>
      <c r="L351" t="s">
        <v>259</v>
      </c>
      <c r="M351" t="s">
        <v>949</v>
      </c>
      <c r="N351" t="s">
        <v>251</v>
      </c>
      <c r="O351" t="s">
        <v>523</v>
      </c>
      <c r="P351" t="s">
        <v>52</v>
      </c>
    </row>
    <row r="352" spans="1:16" x14ac:dyDescent="0.25">
      <c r="A352" t="s">
        <v>9979</v>
      </c>
      <c r="B352">
        <v>41765129</v>
      </c>
      <c r="C352" t="s">
        <v>12126</v>
      </c>
      <c r="D352" t="s">
        <v>28</v>
      </c>
      <c r="E352">
        <v>39</v>
      </c>
      <c r="F352">
        <v>1</v>
      </c>
      <c r="G352" t="s">
        <v>9982</v>
      </c>
      <c r="H352" t="s">
        <v>10703</v>
      </c>
      <c r="I352" t="s">
        <v>261</v>
      </c>
      <c r="J352" t="s">
        <v>164</v>
      </c>
      <c r="K352" t="s">
        <v>165</v>
      </c>
      <c r="L352" t="s">
        <v>264</v>
      </c>
      <c r="M352" t="s">
        <v>141</v>
      </c>
      <c r="N352" t="s">
        <v>248</v>
      </c>
      <c r="O352" t="s">
        <v>523</v>
      </c>
      <c r="P352" t="s">
        <v>52</v>
      </c>
    </row>
    <row r="353" spans="1:16" x14ac:dyDescent="0.25">
      <c r="A353" t="s">
        <v>9979</v>
      </c>
      <c r="B353">
        <v>44258627</v>
      </c>
      <c r="C353" t="s">
        <v>12127</v>
      </c>
      <c r="D353" t="s">
        <v>28</v>
      </c>
      <c r="E353">
        <v>37</v>
      </c>
      <c r="F353">
        <v>1</v>
      </c>
      <c r="G353" t="s">
        <v>9982</v>
      </c>
      <c r="H353" t="s">
        <v>10703</v>
      </c>
      <c r="I353" t="s">
        <v>263</v>
      </c>
      <c r="J353" t="s">
        <v>164</v>
      </c>
      <c r="K353" t="s">
        <v>165</v>
      </c>
      <c r="L353" t="s">
        <v>264</v>
      </c>
      <c r="M353" t="s">
        <v>495</v>
      </c>
      <c r="N353" t="s">
        <v>250</v>
      </c>
      <c r="O353" t="s">
        <v>523</v>
      </c>
      <c r="P353" t="s">
        <v>52</v>
      </c>
    </row>
    <row r="354" spans="1:16" x14ac:dyDescent="0.25">
      <c r="A354" t="s">
        <v>9979</v>
      </c>
      <c r="B354">
        <v>43071498</v>
      </c>
      <c r="C354" t="s">
        <v>12128</v>
      </c>
      <c r="D354" t="s">
        <v>18</v>
      </c>
      <c r="E354">
        <v>40</v>
      </c>
      <c r="F354">
        <v>1</v>
      </c>
      <c r="G354" t="s">
        <v>9982</v>
      </c>
      <c r="H354" t="s">
        <v>10703</v>
      </c>
      <c r="I354" t="s">
        <v>259</v>
      </c>
      <c r="J354" t="s">
        <v>10000</v>
      </c>
      <c r="K354" t="s">
        <v>22</v>
      </c>
      <c r="L354" t="s">
        <v>264</v>
      </c>
      <c r="M354" t="s">
        <v>949</v>
      </c>
      <c r="N354" t="s">
        <v>246</v>
      </c>
      <c r="O354" t="s">
        <v>523</v>
      </c>
      <c r="P354" t="s">
        <v>52</v>
      </c>
    </row>
    <row r="355" spans="1:16" x14ac:dyDescent="0.25">
      <c r="A355" t="s">
        <v>9979</v>
      </c>
      <c r="B355">
        <v>25853251</v>
      </c>
      <c r="C355" t="s">
        <v>12129</v>
      </c>
      <c r="D355" t="s">
        <v>18</v>
      </c>
      <c r="E355">
        <v>45</v>
      </c>
      <c r="F355">
        <v>1</v>
      </c>
      <c r="G355" t="s">
        <v>19</v>
      </c>
      <c r="H355" t="s">
        <v>1398</v>
      </c>
      <c r="I355" t="s">
        <v>266</v>
      </c>
      <c r="J355" t="s">
        <v>381</v>
      </c>
      <c r="K355" t="s">
        <v>506</v>
      </c>
      <c r="L355" t="s">
        <v>262</v>
      </c>
      <c r="M355" t="s">
        <v>949</v>
      </c>
      <c r="N355" t="s">
        <v>241</v>
      </c>
      <c r="O355" t="s">
        <v>1311</v>
      </c>
      <c r="P355" t="s">
        <v>10977</v>
      </c>
    </row>
    <row r="356" spans="1:16" x14ac:dyDescent="0.25">
      <c r="A356" t="s">
        <v>9979</v>
      </c>
      <c r="B356">
        <v>80645272</v>
      </c>
      <c r="C356" t="s">
        <v>12130</v>
      </c>
      <c r="D356" t="s">
        <v>18</v>
      </c>
      <c r="E356">
        <v>42</v>
      </c>
      <c r="F356">
        <v>1</v>
      </c>
      <c r="G356" t="s">
        <v>9982</v>
      </c>
      <c r="H356" t="s">
        <v>10703</v>
      </c>
      <c r="I356" t="s">
        <v>268</v>
      </c>
      <c r="J356" t="s">
        <v>164</v>
      </c>
      <c r="K356" t="s">
        <v>165</v>
      </c>
      <c r="L356" t="s">
        <v>269</v>
      </c>
      <c r="M356" t="s">
        <v>50</v>
      </c>
      <c r="N356" t="s">
        <v>245</v>
      </c>
      <c r="O356" t="s">
        <v>523</v>
      </c>
      <c r="P356" t="s">
        <v>52</v>
      </c>
    </row>
    <row r="357" spans="1:16" x14ac:dyDescent="0.25">
      <c r="A357" t="s">
        <v>9979</v>
      </c>
      <c r="B357">
        <v>41962552</v>
      </c>
      <c r="C357" t="s">
        <v>12131</v>
      </c>
      <c r="D357" t="s">
        <v>28</v>
      </c>
      <c r="E357">
        <v>38</v>
      </c>
      <c r="F357">
        <v>1</v>
      </c>
      <c r="G357" t="s">
        <v>9982</v>
      </c>
      <c r="H357" t="s">
        <v>10703</v>
      </c>
      <c r="I357" t="s">
        <v>259</v>
      </c>
      <c r="J357" t="s">
        <v>164</v>
      </c>
      <c r="K357" t="s">
        <v>165</v>
      </c>
      <c r="L357" t="s">
        <v>266</v>
      </c>
      <c r="M357" t="s">
        <v>141</v>
      </c>
      <c r="N357" t="s">
        <v>244</v>
      </c>
      <c r="O357" t="s">
        <v>523</v>
      </c>
      <c r="P357" t="s">
        <v>52</v>
      </c>
    </row>
    <row r="358" spans="1:16" x14ac:dyDescent="0.25">
      <c r="A358" t="s">
        <v>9979</v>
      </c>
      <c r="B358">
        <v>15682832</v>
      </c>
      <c r="C358" t="s">
        <v>12132</v>
      </c>
      <c r="D358" t="s">
        <v>35</v>
      </c>
      <c r="E358">
        <v>58</v>
      </c>
      <c r="F358">
        <v>1</v>
      </c>
      <c r="G358" t="s">
        <v>19</v>
      </c>
      <c r="H358" t="s">
        <v>1398</v>
      </c>
      <c r="I358" t="s">
        <v>249</v>
      </c>
      <c r="J358" t="s">
        <v>164</v>
      </c>
      <c r="K358" t="s">
        <v>165</v>
      </c>
      <c r="L358" t="s">
        <v>256</v>
      </c>
      <c r="M358" t="s">
        <v>156</v>
      </c>
      <c r="N358" t="s">
        <v>235</v>
      </c>
      <c r="O358" t="s">
        <v>11921</v>
      </c>
      <c r="P358" t="s">
        <v>10231</v>
      </c>
    </row>
    <row r="359" spans="1:16" x14ac:dyDescent="0.25">
      <c r="A359" t="s">
        <v>9979</v>
      </c>
      <c r="B359">
        <v>40507818</v>
      </c>
      <c r="C359" t="s">
        <v>12133</v>
      </c>
      <c r="D359" t="s">
        <v>18</v>
      </c>
      <c r="E359">
        <v>41</v>
      </c>
      <c r="F359">
        <v>1</v>
      </c>
      <c r="G359" t="s">
        <v>9982</v>
      </c>
      <c r="H359" t="s">
        <v>10703</v>
      </c>
      <c r="I359" t="s">
        <v>257</v>
      </c>
      <c r="J359" t="s">
        <v>10000</v>
      </c>
      <c r="K359" t="s">
        <v>22</v>
      </c>
      <c r="L359" t="s">
        <v>254</v>
      </c>
      <c r="M359" t="s">
        <v>949</v>
      </c>
      <c r="N359" t="s">
        <v>229</v>
      </c>
      <c r="O359" t="s">
        <v>523</v>
      </c>
      <c r="P359" t="s">
        <v>52</v>
      </c>
    </row>
    <row r="360" spans="1:16" x14ac:dyDescent="0.25">
      <c r="A360" t="s">
        <v>9979</v>
      </c>
      <c r="B360" t="s">
        <v>12134</v>
      </c>
      <c r="C360" t="s">
        <v>12135</v>
      </c>
      <c r="D360" t="s">
        <v>18</v>
      </c>
      <c r="E360">
        <v>46</v>
      </c>
      <c r="F360">
        <v>1</v>
      </c>
      <c r="G360" t="s">
        <v>19</v>
      </c>
      <c r="H360" t="s">
        <v>1398</v>
      </c>
      <c r="I360" t="s">
        <v>248</v>
      </c>
      <c r="J360" t="s">
        <v>164</v>
      </c>
      <c r="K360" t="s">
        <v>165</v>
      </c>
      <c r="L360" t="s">
        <v>241</v>
      </c>
      <c r="M360" t="s">
        <v>495</v>
      </c>
      <c r="N360" t="s">
        <v>229</v>
      </c>
      <c r="O360" t="s">
        <v>11921</v>
      </c>
      <c r="P360" t="s">
        <v>10231</v>
      </c>
    </row>
    <row r="361" spans="1:16" x14ac:dyDescent="0.25">
      <c r="A361" t="s">
        <v>9979</v>
      </c>
      <c r="B361">
        <v>41683694</v>
      </c>
      <c r="C361" t="s">
        <v>12136</v>
      </c>
      <c r="D361" t="s">
        <v>28</v>
      </c>
      <c r="E361">
        <v>39</v>
      </c>
      <c r="F361">
        <v>1</v>
      </c>
      <c r="G361" t="s">
        <v>9982</v>
      </c>
      <c r="H361" t="s">
        <v>10703</v>
      </c>
      <c r="I361" t="s">
        <v>260</v>
      </c>
      <c r="J361" t="s">
        <v>381</v>
      </c>
      <c r="K361" t="s">
        <v>506</v>
      </c>
      <c r="L361" t="s">
        <v>253</v>
      </c>
      <c r="M361" t="s">
        <v>495</v>
      </c>
      <c r="N361" t="s">
        <v>240</v>
      </c>
      <c r="O361" t="s">
        <v>523</v>
      </c>
      <c r="P361" t="s">
        <v>52</v>
      </c>
    </row>
    <row r="362" spans="1:16" x14ac:dyDescent="0.25">
      <c r="A362" t="s">
        <v>9979</v>
      </c>
      <c r="B362">
        <v>41630978</v>
      </c>
      <c r="C362" t="s">
        <v>12137</v>
      </c>
      <c r="D362" t="s">
        <v>28</v>
      </c>
      <c r="E362">
        <v>38</v>
      </c>
      <c r="F362">
        <v>1</v>
      </c>
      <c r="G362" t="s">
        <v>9982</v>
      </c>
      <c r="H362" t="s">
        <v>10703</v>
      </c>
      <c r="I362" t="s">
        <v>260</v>
      </c>
      <c r="J362" t="s">
        <v>164</v>
      </c>
      <c r="K362" t="s">
        <v>165</v>
      </c>
      <c r="L362" t="s">
        <v>253</v>
      </c>
      <c r="M362" t="s">
        <v>50</v>
      </c>
      <c r="N362" t="s">
        <v>230</v>
      </c>
      <c r="O362" t="s">
        <v>523</v>
      </c>
      <c r="P362" t="s">
        <v>52</v>
      </c>
    </row>
    <row r="363" spans="1:16" x14ac:dyDescent="0.25">
      <c r="A363" t="s">
        <v>9979</v>
      </c>
      <c r="B363">
        <v>42604322</v>
      </c>
      <c r="C363" t="s">
        <v>12138</v>
      </c>
      <c r="D363" t="s">
        <v>28</v>
      </c>
      <c r="E363">
        <v>39</v>
      </c>
      <c r="F363">
        <v>1</v>
      </c>
      <c r="G363" t="s">
        <v>9982</v>
      </c>
      <c r="H363" t="s">
        <v>10703</v>
      </c>
      <c r="I363" t="s">
        <v>257</v>
      </c>
      <c r="J363" t="s">
        <v>164</v>
      </c>
      <c r="K363" t="s">
        <v>165</v>
      </c>
      <c r="L363" t="s">
        <v>247</v>
      </c>
      <c r="M363" t="s">
        <v>50</v>
      </c>
      <c r="N363" t="s">
        <v>243</v>
      </c>
      <c r="O363" t="s">
        <v>523</v>
      </c>
      <c r="P363" t="s">
        <v>52</v>
      </c>
    </row>
    <row r="364" spans="1:16" x14ac:dyDescent="0.25">
      <c r="A364" t="s">
        <v>9979</v>
      </c>
      <c r="B364">
        <v>40351057</v>
      </c>
      <c r="C364" t="s">
        <v>12139</v>
      </c>
      <c r="D364" t="s">
        <v>18</v>
      </c>
      <c r="E364">
        <v>41</v>
      </c>
      <c r="F364">
        <v>1</v>
      </c>
      <c r="G364" t="s">
        <v>9982</v>
      </c>
      <c r="H364" t="s">
        <v>10703</v>
      </c>
      <c r="I364" t="s">
        <v>253</v>
      </c>
      <c r="J364" t="s">
        <v>10000</v>
      </c>
      <c r="K364" t="s">
        <v>22</v>
      </c>
      <c r="L364" t="s">
        <v>247</v>
      </c>
      <c r="M364" t="s">
        <v>495</v>
      </c>
      <c r="N364" t="s">
        <v>233</v>
      </c>
      <c r="O364" t="s">
        <v>523</v>
      </c>
      <c r="P364" t="s">
        <v>52</v>
      </c>
    </row>
    <row r="365" spans="1:16" x14ac:dyDescent="0.25">
      <c r="A365" t="s">
        <v>9979</v>
      </c>
      <c r="B365">
        <v>41096502</v>
      </c>
      <c r="C365" t="s">
        <v>12140</v>
      </c>
      <c r="D365" t="s">
        <v>28</v>
      </c>
      <c r="E365">
        <v>39</v>
      </c>
      <c r="F365">
        <v>1</v>
      </c>
      <c r="G365" t="s">
        <v>9982</v>
      </c>
      <c r="H365" t="s">
        <v>10703</v>
      </c>
      <c r="I365" t="s">
        <v>257</v>
      </c>
      <c r="J365" t="s">
        <v>381</v>
      </c>
      <c r="K365" t="s">
        <v>506</v>
      </c>
      <c r="L365" t="s">
        <v>258</v>
      </c>
      <c r="M365" t="s">
        <v>949</v>
      </c>
      <c r="N365" t="s">
        <v>234</v>
      </c>
      <c r="O365" t="s">
        <v>523</v>
      </c>
      <c r="P365" t="s">
        <v>52</v>
      </c>
    </row>
    <row r="366" spans="1:16" x14ac:dyDescent="0.25">
      <c r="A366" t="s">
        <v>9979</v>
      </c>
      <c r="B366">
        <v>40997535</v>
      </c>
      <c r="C366" t="s">
        <v>12141</v>
      </c>
      <c r="D366" t="s">
        <v>28</v>
      </c>
      <c r="E366">
        <v>39</v>
      </c>
      <c r="F366">
        <v>1</v>
      </c>
      <c r="G366" t="s">
        <v>9982</v>
      </c>
      <c r="H366" t="s">
        <v>10703</v>
      </c>
      <c r="I366" t="s">
        <v>253</v>
      </c>
      <c r="J366" t="s">
        <v>381</v>
      </c>
      <c r="K366" t="s">
        <v>506</v>
      </c>
      <c r="L366" t="s">
        <v>258</v>
      </c>
      <c r="M366" t="s">
        <v>495</v>
      </c>
      <c r="N366" t="s">
        <v>228</v>
      </c>
      <c r="O366" t="s">
        <v>524</v>
      </c>
      <c r="P366" t="s">
        <v>1039</v>
      </c>
    </row>
    <row r="367" spans="1:16" x14ac:dyDescent="0.25">
      <c r="A367" t="s">
        <v>9979</v>
      </c>
      <c r="B367">
        <v>44328765</v>
      </c>
      <c r="C367" t="s">
        <v>12142</v>
      </c>
      <c r="D367" t="s">
        <v>18</v>
      </c>
      <c r="E367">
        <v>40</v>
      </c>
      <c r="F367">
        <v>1</v>
      </c>
      <c r="G367" t="s">
        <v>9982</v>
      </c>
      <c r="H367" t="s">
        <v>10703</v>
      </c>
      <c r="I367" t="s">
        <v>249</v>
      </c>
      <c r="J367" t="s">
        <v>381</v>
      </c>
      <c r="K367" t="s">
        <v>506</v>
      </c>
      <c r="L367" t="s">
        <v>250</v>
      </c>
      <c r="M367" t="s">
        <v>495</v>
      </c>
      <c r="N367" t="s">
        <v>225</v>
      </c>
      <c r="O367" t="s">
        <v>523</v>
      </c>
      <c r="P367" t="s">
        <v>52</v>
      </c>
    </row>
    <row r="368" spans="1:16" x14ac:dyDescent="0.25">
      <c r="A368" t="s">
        <v>9979</v>
      </c>
      <c r="B368">
        <v>41535296</v>
      </c>
      <c r="C368" t="s">
        <v>12143</v>
      </c>
      <c r="D368" t="s">
        <v>28</v>
      </c>
      <c r="E368">
        <v>38</v>
      </c>
      <c r="F368">
        <v>1</v>
      </c>
      <c r="G368" t="s">
        <v>9982</v>
      </c>
      <c r="H368" t="s">
        <v>10703</v>
      </c>
      <c r="I368" t="s">
        <v>253</v>
      </c>
      <c r="J368" t="s">
        <v>164</v>
      </c>
      <c r="K368" t="s">
        <v>165</v>
      </c>
      <c r="L368" t="s">
        <v>238</v>
      </c>
      <c r="M368" t="s">
        <v>50</v>
      </c>
      <c r="N368" t="s">
        <v>225</v>
      </c>
      <c r="O368" t="s">
        <v>524</v>
      </c>
      <c r="P368" t="s">
        <v>1039</v>
      </c>
    </row>
    <row r="369" spans="1:16" x14ac:dyDescent="0.25">
      <c r="A369" t="s">
        <v>9979</v>
      </c>
      <c r="B369" t="s">
        <v>12144</v>
      </c>
      <c r="C369" t="s">
        <v>12145</v>
      </c>
      <c r="D369" t="s">
        <v>35</v>
      </c>
      <c r="E369">
        <v>51</v>
      </c>
      <c r="F369">
        <v>1</v>
      </c>
      <c r="G369" t="s">
        <v>19</v>
      </c>
      <c r="H369" t="s">
        <v>1398</v>
      </c>
      <c r="I369" t="s">
        <v>243</v>
      </c>
      <c r="J369" t="s">
        <v>166</v>
      </c>
      <c r="K369" t="s">
        <v>38</v>
      </c>
      <c r="L369" t="s">
        <v>237</v>
      </c>
      <c r="M369" t="s">
        <v>156</v>
      </c>
      <c r="N369" t="s">
        <v>225</v>
      </c>
      <c r="O369" t="s">
        <v>11921</v>
      </c>
      <c r="P369" t="s">
        <v>10231</v>
      </c>
    </row>
    <row r="370" spans="1:16" x14ac:dyDescent="0.25">
      <c r="A370" t="s">
        <v>9979</v>
      </c>
      <c r="B370" t="s">
        <v>12146</v>
      </c>
      <c r="C370" t="s">
        <v>12147</v>
      </c>
      <c r="D370" t="s">
        <v>18</v>
      </c>
      <c r="E370">
        <v>49</v>
      </c>
      <c r="F370">
        <v>1</v>
      </c>
      <c r="G370" t="s">
        <v>19</v>
      </c>
      <c r="H370" t="s">
        <v>1398</v>
      </c>
      <c r="I370" t="s">
        <v>232</v>
      </c>
      <c r="J370" t="s">
        <v>166</v>
      </c>
      <c r="K370" t="s">
        <v>38</v>
      </c>
      <c r="L370" t="s">
        <v>234</v>
      </c>
      <c r="M370" t="s">
        <v>949</v>
      </c>
      <c r="N370" t="s">
        <v>222</v>
      </c>
      <c r="O370" t="s">
        <v>11921</v>
      </c>
      <c r="P370" t="s">
        <v>10231</v>
      </c>
    </row>
    <row r="371" spans="1:16" x14ac:dyDescent="0.25">
      <c r="A371" t="s">
        <v>9979</v>
      </c>
      <c r="B371" t="s">
        <v>12148</v>
      </c>
      <c r="C371" t="s">
        <v>12149</v>
      </c>
      <c r="D371" t="s">
        <v>18</v>
      </c>
      <c r="E371">
        <v>43</v>
      </c>
      <c r="F371">
        <v>1</v>
      </c>
      <c r="G371" t="s">
        <v>9982</v>
      </c>
      <c r="H371" t="s">
        <v>10703</v>
      </c>
      <c r="I371" t="s">
        <v>247</v>
      </c>
      <c r="J371" t="s">
        <v>164</v>
      </c>
      <c r="K371" t="s">
        <v>165</v>
      </c>
      <c r="L371" t="s">
        <v>238</v>
      </c>
      <c r="M371" t="s">
        <v>495</v>
      </c>
      <c r="N371" t="s">
        <v>222</v>
      </c>
      <c r="O371" t="s">
        <v>524</v>
      </c>
      <c r="P371" t="s">
        <v>1039</v>
      </c>
    </row>
    <row r="372" spans="1:16" x14ac:dyDescent="0.25">
      <c r="A372" t="s">
        <v>9979</v>
      </c>
      <c r="B372">
        <v>42146972</v>
      </c>
      <c r="C372" t="s">
        <v>12150</v>
      </c>
      <c r="D372" t="s">
        <v>28</v>
      </c>
      <c r="E372">
        <v>37</v>
      </c>
      <c r="F372">
        <v>1</v>
      </c>
      <c r="G372" t="s">
        <v>9982</v>
      </c>
      <c r="H372" t="s">
        <v>10703</v>
      </c>
      <c r="I372" t="s">
        <v>248</v>
      </c>
      <c r="J372" t="s">
        <v>10000</v>
      </c>
      <c r="K372" t="s">
        <v>22</v>
      </c>
      <c r="L372" t="s">
        <v>246</v>
      </c>
      <c r="M372" t="s">
        <v>949</v>
      </c>
      <c r="N372" t="s">
        <v>224</v>
      </c>
      <c r="O372" t="s">
        <v>523</v>
      </c>
      <c r="P372" t="s">
        <v>52</v>
      </c>
    </row>
    <row r="373" spans="1:16" x14ac:dyDescent="0.25">
      <c r="A373" t="s">
        <v>9979</v>
      </c>
      <c r="B373">
        <v>41741586</v>
      </c>
      <c r="C373" t="s">
        <v>12151</v>
      </c>
      <c r="D373" t="s">
        <v>28</v>
      </c>
      <c r="E373">
        <v>38</v>
      </c>
      <c r="F373">
        <v>1</v>
      </c>
      <c r="G373" t="s">
        <v>9982</v>
      </c>
      <c r="H373" t="s">
        <v>10703</v>
      </c>
      <c r="I373" t="s">
        <v>258</v>
      </c>
      <c r="J373" t="s">
        <v>381</v>
      </c>
      <c r="K373" t="s">
        <v>506</v>
      </c>
      <c r="L373" t="s">
        <v>249</v>
      </c>
      <c r="M373" t="s">
        <v>495</v>
      </c>
      <c r="N373" t="s">
        <v>224</v>
      </c>
      <c r="O373" t="s">
        <v>524</v>
      </c>
      <c r="P373" t="s">
        <v>1039</v>
      </c>
    </row>
    <row r="374" spans="1:16" x14ac:dyDescent="0.25">
      <c r="A374" t="s">
        <v>9979</v>
      </c>
      <c r="B374">
        <v>41495763</v>
      </c>
      <c r="C374" t="s">
        <v>12152</v>
      </c>
      <c r="D374" t="s">
        <v>28</v>
      </c>
      <c r="E374">
        <v>38</v>
      </c>
      <c r="F374">
        <v>1</v>
      </c>
      <c r="G374" t="s">
        <v>9982</v>
      </c>
      <c r="H374" t="s">
        <v>10703</v>
      </c>
      <c r="I374" t="s">
        <v>258</v>
      </c>
      <c r="J374" t="s">
        <v>10000</v>
      </c>
      <c r="K374" t="s">
        <v>22</v>
      </c>
      <c r="L374" t="s">
        <v>255</v>
      </c>
      <c r="M374" t="s">
        <v>495</v>
      </c>
      <c r="N374" t="s">
        <v>223</v>
      </c>
      <c r="O374" t="s">
        <v>524</v>
      </c>
      <c r="P374" t="s">
        <v>1039</v>
      </c>
    </row>
    <row r="375" spans="1:16" x14ac:dyDescent="0.25">
      <c r="A375" t="s">
        <v>9979</v>
      </c>
      <c r="B375">
        <v>42107132</v>
      </c>
      <c r="C375" t="s">
        <v>12153</v>
      </c>
      <c r="D375" t="s">
        <v>28</v>
      </c>
      <c r="E375">
        <v>38</v>
      </c>
      <c r="F375">
        <v>1</v>
      </c>
      <c r="G375" t="s">
        <v>9982</v>
      </c>
      <c r="H375" t="s">
        <v>10703</v>
      </c>
      <c r="I375" t="s">
        <v>255</v>
      </c>
      <c r="J375" t="s">
        <v>381</v>
      </c>
      <c r="K375" t="s">
        <v>506</v>
      </c>
      <c r="L375" t="s">
        <v>246</v>
      </c>
      <c r="M375" t="s">
        <v>50</v>
      </c>
      <c r="N375" t="s">
        <v>221</v>
      </c>
      <c r="O375" t="s">
        <v>523</v>
      </c>
      <c r="P375" t="s">
        <v>52</v>
      </c>
    </row>
    <row r="376" spans="1:16" x14ac:dyDescent="0.25">
      <c r="A376" t="s">
        <v>9979</v>
      </c>
      <c r="B376" t="s">
        <v>12154</v>
      </c>
      <c r="C376" t="s">
        <v>12155</v>
      </c>
      <c r="D376" t="s">
        <v>18</v>
      </c>
      <c r="E376">
        <v>43</v>
      </c>
      <c r="F376">
        <v>1</v>
      </c>
      <c r="G376" t="s">
        <v>9982</v>
      </c>
      <c r="H376" t="s">
        <v>10703</v>
      </c>
      <c r="I376" t="s">
        <v>238</v>
      </c>
      <c r="J376" t="s">
        <v>164</v>
      </c>
      <c r="K376" t="s">
        <v>165</v>
      </c>
      <c r="L376" t="s">
        <v>256</v>
      </c>
      <c r="M376" t="s">
        <v>495</v>
      </c>
      <c r="N376" t="s">
        <v>216</v>
      </c>
      <c r="O376" t="s">
        <v>524</v>
      </c>
      <c r="P376" t="s">
        <v>1039</v>
      </c>
    </row>
    <row r="377" spans="1:16" x14ac:dyDescent="0.25">
      <c r="A377" t="s">
        <v>9979</v>
      </c>
      <c r="B377">
        <v>40493674</v>
      </c>
      <c r="C377" t="s">
        <v>12156</v>
      </c>
      <c r="D377" t="s">
        <v>18</v>
      </c>
      <c r="E377">
        <v>41</v>
      </c>
      <c r="F377">
        <v>1</v>
      </c>
      <c r="G377" t="s">
        <v>9982</v>
      </c>
      <c r="H377" t="s">
        <v>10703</v>
      </c>
      <c r="I377" t="s">
        <v>250</v>
      </c>
      <c r="J377" t="s">
        <v>164</v>
      </c>
      <c r="K377" t="s">
        <v>165</v>
      </c>
      <c r="L377" t="s">
        <v>241</v>
      </c>
      <c r="M377" t="s">
        <v>949</v>
      </c>
      <c r="N377" t="s">
        <v>216</v>
      </c>
      <c r="O377" t="s">
        <v>523</v>
      </c>
      <c r="P377" t="s">
        <v>52</v>
      </c>
    </row>
    <row r="378" spans="1:16" x14ac:dyDescent="0.25">
      <c r="A378" t="s">
        <v>9979</v>
      </c>
      <c r="B378">
        <v>40012927</v>
      </c>
      <c r="C378" t="s">
        <v>12157</v>
      </c>
      <c r="D378" t="s">
        <v>18</v>
      </c>
      <c r="E378">
        <v>42</v>
      </c>
      <c r="F378">
        <v>1</v>
      </c>
      <c r="G378" t="s">
        <v>9982</v>
      </c>
      <c r="H378" t="s">
        <v>10703</v>
      </c>
      <c r="I378" t="s">
        <v>250</v>
      </c>
      <c r="J378" t="s">
        <v>166</v>
      </c>
      <c r="K378" t="s">
        <v>38</v>
      </c>
      <c r="L378" t="s">
        <v>244</v>
      </c>
      <c r="M378" t="s">
        <v>50</v>
      </c>
      <c r="N378" t="s">
        <v>218</v>
      </c>
      <c r="O378" t="s">
        <v>523</v>
      </c>
      <c r="P378" t="s">
        <v>52</v>
      </c>
    </row>
    <row r="379" spans="1:16" x14ac:dyDescent="0.25">
      <c r="A379" t="s">
        <v>9979</v>
      </c>
      <c r="B379">
        <v>40163844</v>
      </c>
      <c r="C379" t="s">
        <v>12158</v>
      </c>
      <c r="D379" t="s">
        <v>18</v>
      </c>
      <c r="E379">
        <v>42</v>
      </c>
      <c r="F379">
        <v>1</v>
      </c>
      <c r="G379" t="s">
        <v>9982</v>
      </c>
      <c r="H379" t="s">
        <v>10703</v>
      </c>
      <c r="I379" t="s">
        <v>241</v>
      </c>
      <c r="J379" t="s">
        <v>381</v>
      </c>
      <c r="K379" t="s">
        <v>506</v>
      </c>
      <c r="L379" t="s">
        <v>239</v>
      </c>
      <c r="M379" t="s">
        <v>50</v>
      </c>
      <c r="N379" t="s">
        <v>215</v>
      </c>
      <c r="O379" t="s">
        <v>523</v>
      </c>
      <c r="P379" t="s">
        <v>52</v>
      </c>
    </row>
    <row r="380" spans="1:16" x14ac:dyDescent="0.25">
      <c r="A380" t="s">
        <v>9979</v>
      </c>
      <c r="B380">
        <v>41704959</v>
      </c>
      <c r="C380" t="s">
        <v>12159</v>
      </c>
      <c r="D380" t="s">
        <v>28</v>
      </c>
      <c r="E380">
        <v>38</v>
      </c>
      <c r="F380">
        <v>1</v>
      </c>
      <c r="G380" t="s">
        <v>9982</v>
      </c>
      <c r="H380" t="s">
        <v>10703</v>
      </c>
      <c r="I380" t="s">
        <v>246</v>
      </c>
      <c r="J380" t="s">
        <v>10000</v>
      </c>
      <c r="K380" t="s">
        <v>22</v>
      </c>
      <c r="L380" t="s">
        <v>244</v>
      </c>
      <c r="M380" t="s">
        <v>949</v>
      </c>
      <c r="N380" t="s">
        <v>211</v>
      </c>
      <c r="O380" t="s">
        <v>1005</v>
      </c>
      <c r="P380" t="s">
        <v>86</v>
      </c>
    </row>
    <row r="381" spans="1:16" x14ac:dyDescent="0.25">
      <c r="A381" t="s">
        <v>9979</v>
      </c>
      <c r="B381">
        <v>41907372</v>
      </c>
      <c r="C381" t="s">
        <v>11638</v>
      </c>
      <c r="D381" t="s">
        <v>28</v>
      </c>
      <c r="E381">
        <v>38</v>
      </c>
      <c r="F381">
        <v>1</v>
      </c>
      <c r="G381" t="s">
        <v>9982</v>
      </c>
      <c r="H381" t="s">
        <v>10703</v>
      </c>
      <c r="I381" t="s">
        <v>245</v>
      </c>
      <c r="J381" t="s">
        <v>166</v>
      </c>
      <c r="K381" t="s">
        <v>38</v>
      </c>
      <c r="L381" t="s">
        <v>216</v>
      </c>
      <c r="M381" t="s">
        <v>50</v>
      </c>
      <c r="N381" t="s">
        <v>206</v>
      </c>
      <c r="O381" t="s">
        <v>523</v>
      </c>
      <c r="P381" t="s">
        <v>52</v>
      </c>
    </row>
    <row r="382" spans="1:16" x14ac:dyDescent="0.25">
      <c r="A382" t="s">
        <v>9979</v>
      </c>
      <c r="B382">
        <v>41894615</v>
      </c>
      <c r="C382" t="s">
        <v>12160</v>
      </c>
      <c r="D382" t="s">
        <v>28</v>
      </c>
      <c r="E382">
        <v>39</v>
      </c>
      <c r="F382">
        <v>1</v>
      </c>
      <c r="G382" t="s">
        <v>9982</v>
      </c>
      <c r="H382" t="s">
        <v>10703</v>
      </c>
      <c r="I382" t="s">
        <v>246</v>
      </c>
      <c r="J382" t="s">
        <v>164</v>
      </c>
      <c r="K382" t="s">
        <v>165</v>
      </c>
      <c r="L382" t="s">
        <v>236</v>
      </c>
      <c r="M382" t="s">
        <v>949</v>
      </c>
      <c r="N382" t="s">
        <v>209</v>
      </c>
      <c r="O382" t="s">
        <v>1005</v>
      </c>
      <c r="P382" t="s">
        <v>86</v>
      </c>
    </row>
    <row r="383" spans="1:16" x14ac:dyDescent="0.25">
      <c r="A383" t="s">
        <v>9979</v>
      </c>
      <c r="B383">
        <v>25862982</v>
      </c>
      <c r="C383" t="s">
        <v>12161</v>
      </c>
      <c r="D383" t="s">
        <v>18</v>
      </c>
      <c r="E383">
        <v>42</v>
      </c>
      <c r="F383">
        <v>1</v>
      </c>
      <c r="G383" t="s">
        <v>9982</v>
      </c>
      <c r="H383" t="s">
        <v>10703</v>
      </c>
      <c r="I383" t="s">
        <v>244</v>
      </c>
      <c r="J383" t="s">
        <v>381</v>
      </c>
      <c r="K383" t="s">
        <v>506</v>
      </c>
      <c r="L383" t="s">
        <v>220</v>
      </c>
      <c r="M383" t="s">
        <v>949</v>
      </c>
      <c r="N383" t="s">
        <v>209</v>
      </c>
      <c r="O383" t="s">
        <v>523</v>
      </c>
      <c r="P383" t="s">
        <v>52</v>
      </c>
    </row>
    <row r="384" spans="1:16" x14ac:dyDescent="0.25">
      <c r="A384" t="s">
        <v>9979</v>
      </c>
      <c r="B384">
        <v>41536988</v>
      </c>
      <c r="C384" t="s">
        <v>12162</v>
      </c>
      <c r="D384" t="s">
        <v>28</v>
      </c>
      <c r="E384">
        <v>38</v>
      </c>
      <c r="F384">
        <v>1</v>
      </c>
      <c r="G384" t="s">
        <v>9982</v>
      </c>
      <c r="H384" t="s">
        <v>10703</v>
      </c>
      <c r="I384" t="s">
        <v>245</v>
      </c>
      <c r="J384" t="s">
        <v>10000</v>
      </c>
      <c r="K384" t="s">
        <v>22</v>
      </c>
      <c r="L384" t="s">
        <v>236</v>
      </c>
      <c r="M384" t="s">
        <v>50</v>
      </c>
      <c r="N384" t="s">
        <v>203</v>
      </c>
      <c r="O384" t="s">
        <v>1005</v>
      </c>
      <c r="P384" t="s">
        <v>86</v>
      </c>
    </row>
    <row r="385" spans="1:16" x14ac:dyDescent="0.25">
      <c r="A385" t="s">
        <v>9979</v>
      </c>
      <c r="B385">
        <v>41060789</v>
      </c>
      <c r="C385" t="s">
        <v>12163</v>
      </c>
      <c r="D385" t="s">
        <v>18</v>
      </c>
      <c r="E385">
        <v>40</v>
      </c>
      <c r="F385">
        <v>1</v>
      </c>
      <c r="G385" t="s">
        <v>9982</v>
      </c>
      <c r="H385" t="s">
        <v>10703</v>
      </c>
      <c r="I385" t="s">
        <v>241</v>
      </c>
      <c r="J385" t="s">
        <v>164</v>
      </c>
      <c r="K385" t="s">
        <v>165</v>
      </c>
      <c r="L385" t="s">
        <v>236</v>
      </c>
      <c r="M385" t="s">
        <v>156</v>
      </c>
      <c r="N385" t="s">
        <v>203</v>
      </c>
      <c r="O385" t="s">
        <v>524</v>
      </c>
      <c r="P385" t="s">
        <v>1039</v>
      </c>
    </row>
    <row r="386" spans="1:16" x14ac:dyDescent="0.25">
      <c r="A386" t="s">
        <v>9979</v>
      </c>
      <c r="B386">
        <v>44011994</v>
      </c>
      <c r="C386" t="s">
        <v>12164</v>
      </c>
      <c r="D386" t="s">
        <v>18</v>
      </c>
      <c r="E386">
        <v>41</v>
      </c>
      <c r="F386">
        <v>1</v>
      </c>
      <c r="G386" t="s">
        <v>9982</v>
      </c>
      <c r="H386" t="s">
        <v>10703</v>
      </c>
      <c r="I386" t="s">
        <v>232</v>
      </c>
      <c r="J386" t="s">
        <v>381</v>
      </c>
      <c r="K386" t="s">
        <v>506</v>
      </c>
      <c r="L386" t="s">
        <v>237</v>
      </c>
      <c r="M386" t="s">
        <v>50</v>
      </c>
      <c r="N386" t="s">
        <v>202</v>
      </c>
      <c r="O386" t="s">
        <v>1005</v>
      </c>
      <c r="P386" t="s">
        <v>86</v>
      </c>
    </row>
    <row r="387" spans="1:16" x14ac:dyDescent="0.25">
      <c r="A387" t="s">
        <v>9979</v>
      </c>
      <c r="B387">
        <v>21119907</v>
      </c>
      <c r="C387" t="s">
        <v>12165</v>
      </c>
      <c r="D387" t="s">
        <v>35</v>
      </c>
      <c r="E387">
        <v>51</v>
      </c>
      <c r="F387">
        <v>1</v>
      </c>
      <c r="G387" t="s">
        <v>19</v>
      </c>
      <c r="H387" t="s">
        <v>1398</v>
      </c>
      <c r="I387" t="s">
        <v>214</v>
      </c>
      <c r="J387" t="s">
        <v>97</v>
      </c>
      <c r="K387" t="s">
        <v>74</v>
      </c>
      <c r="L387" t="s">
        <v>213</v>
      </c>
      <c r="M387" t="s">
        <v>156</v>
      </c>
      <c r="N387" t="s">
        <v>202</v>
      </c>
      <c r="O387" t="s">
        <v>1311</v>
      </c>
      <c r="P387" t="s">
        <v>10977</v>
      </c>
    </row>
    <row r="388" spans="1:16" x14ac:dyDescent="0.25">
      <c r="A388" t="s">
        <v>9979</v>
      </c>
      <c r="B388">
        <v>10423755</v>
      </c>
      <c r="C388" t="s">
        <v>12166</v>
      </c>
      <c r="D388" t="s">
        <v>18</v>
      </c>
      <c r="E388">
        <v>44</v>
      </c>
      <c r="F388">
        <v>1</v>
      </c>
      <c r="G388" t="s">
        <v>9982</v>
      </c>
      <c r="H388" t="s">
        <v>10703</v>
      </c>
      <c r="I388" t="s">
        <v>230</v>
      </c>
      <c r="J388" t="s">
        <v>381</v>
      </c>
      <c r="K388" t="s">
        <v>506</v>
      </c>
      <c r="L388" t="s">
        <v>231</v>
      </c>
      <c r="M388" t="s">
        <v>156</v>
      </c>
      <c r="N388" t="s">
        <v>196</v>
      </c>
      <c r="O388" t="s">
        <v>524</v>
      </c>
      <c r="P388" t="s">
        <v>1039</v>
      </c>
    </row>
    <row r="389" spans="1:16" x14ac:dyDescent="0.25">
      <c r="A389" t="s">
        <v>9979</v>
      </c>
      <c r="B389">
        <v>80214753</v>
      </c>
      <c r="C389" t="s">
        <v>12167</v>
      </c>
      <c r="D389" t="s">
        <v>18</v>
      </c>
      <c r="E389">
        <v>45</v>
      </c>
      <c r="F389">
        <v>1</v>
      </c>
      <c r="G389" t="s">
        <v>19</v>
      </c>
      <c r="H389" t="s">
        <v>1398</v>
      </c>
      <c r="I389" t="s">
        <v>219</v>
      </c>
      <c r="J389" t="s">
        <v>97</v>
      </c>
      <c r="K389" t="s">
        <v>74</v>
      </c>
      <c r="L389" t="s">
        <v>210</v>
      </c>
      <c r="M389" t="s">
        <v>156</v>
      </c>
      <c r="N389" t="s">
        <v>196</v>
      </c>
      <c r="O389" t="s">
        <v>1311</v>
      </c>
      <c r="P389" t="s">
        <v>10977</v>
      </c>
    </row>
    <row r="390" spans="1:16" x14ac:dyDescent="0.25">
      <c r="A390" t="s">
        <v>9979</v>
      </c>
      <c r="B390">
        <v>41468085</v>
      </c>
      <c r="C390" t="s">
        <v>12168</v>
      </c>
      <c r="D390" t="s">
        <v>28</v>
      </c>
      <c r="E390">
        <v>38</v>
      </c>
      <c r="F390">
        <v>1</v>
      </c>
      <c r="G390" t="s">
        <v>9982</v>
      </c>
      <c r="H390" t="s">
        <v>10703</v>
      </c>
      <c r="I390" t="s">
        <v>236</v>
      </c>
      <c r="J390" t="s">
        <v>381</v>
      </c>
      <c r="K390" t="s">
        <v>506</v>
      </c>
      <c r="L390" t="s">
        <v>243</v>
      </c>
      <c r="M390" t="s">
        <v>50</v>
      </c>
      <c r="N390" t="s">
        <v>196</v>
      </c>
      <c r="O390" t="s">
        <v>1005</v>
      </c>
      <c r="P390" t="s">
        <v>86</v>
      </c>
    </row>
    <row r="391" spans="1:16" x14ac:dyDescent="0.25">
      <c r="A391" t="s">
        <v>9979</v>
      </c>
      <c r="B391">
        <v>49041186</v>
      </c>
      <c r="C391" t="s">
        <v>12169</v>
      </c>
      <c r="D391" t="s">
        <v>28</v>
      </c>
      <c r="E391">
        <v>39</v>
      </c>
      <c r="F391">
        <v>1</v>
      </c>
      <c r="G391" t="s">
        <v>9982</v>
      </c>
      <c r="H391" t="s">
        <v>10703</v>
      </c>
      <c r="I391" t="s">
        <v>230</v>
      </c>
      <c r="J391" t="s">
        <v>10000</v>
      </c>
      <c r="K391" t="s">
        <v>22</v>
      </c>
      <c r="L391" t="s">
        <v>231</v>
      </c>
      <c r="M391" t="s">
        <v>50</v>
      </c>
      <c r="N391" t="s">
        <v>172</v>
      </c>
      <c r="O391" t="s">
        <v>524</v>
      </c>
      <c r="P391" t="s">
        <v>1039</v>
      </c>
    </row>
    <row r="392" spans="1:16" x14ac:dyDescent="0.25">
      <c r="A392" t="s">
        <v>9979</v>
      </c>
      <c r="B392">
        <v>40789908</v>
      </c>
      <c r="C392" t="s">
        <v>12170</v>
      </c>
      <c r="D392" t="s">
        <v>18</v>
      </c>
      <c r="E392">
        <v>44</v>
      </c>
      <c r="F392">
        <v>1</v>
      </c>
      <c r="G392" t="s">
        <v>9982</v>
      </c>
      <c r="H392" t="s">
        <v>10703</v>
      </c>
      <c r="I392" t="s">
        <v>239</v>
      </c>
      <c r="J392" t="s">
        <v>166</v>
      </c>
      <c r="K392" t="s">
        <v>38</v>
      </c>
      <c r="L392" t="s">
        <v>215</v>
      </c>
      <c r="M392" t="s">
        <v>949</v>
      </c>
      <c r="N392" t="s">
        <v>194</v>
      </c>
      <c r="O392" t="s">
        <v>1005</v>
      </c>
      <c r="P392" t="s">
        <v>86</v>
      </c>
    </row>
    <row r="393" spans="1:16" x14ac:dyDescent="0.25">
      <c r="A393" t="s">
        <v>9979</v>
      </c>
      <c r="B393">
        <v>41026230</v>
      </c>
      <c r="C393" t="s">
        <v>12171</v>
      </c>
      <c r="D393" t="s">
        <v>18</v>
      </c>
      <c r="E393">
        <v>40</v>
      </c>
      <c r="F393">
        <v>1</v>
      </c>
      <c r="G393" t="s">
        <v>9982</v>
      </c>
      <c r="H393" t="s">
        <v>10703</v>
      </c>
      <c r="I393" t="s">
        <v>243</v>
      </c>
      <c r="J393" t="s">
        <v>10000</v>
      </c>
      <c r="K393" t="s">
        <v>22</v>
      </c>
      <c r="L393" t="s">
        <v>226</v>
      </c>
      <c r="M393" t="s">
        <v>949</v>
      </c>
      <c r="N393" t="s">
        <v>207</v>
      </c>
      <c r="O393" t="s">
        <v>524</v>
      </c>
      <c r="P393" t="s">
        <v>1039</v>
      </c>
    </row>
    <row r="394" spans="1:16" x14ac:dyDescent="0.25">
      <c r="A394" t="s">
        <v>9979</v>
      </c>
      <c r="B394">
        <v>41282875</v>
      </c>
      <c r="C394" t="s">
        <v>12172</v>
      </c>
      <c r="D394" t="s">
        <v>18</v>
      </c>
      <c r="E394">
        <v>40</v>
      </c>
      <c r="F394">
        <v>1</v>
      </c>
      <c r="G394" t="s">
        <v>9982</v>
      </c>
      <c r="H394" t="s">
        <v>10703</v>
      </c>
      <c r="I394" t="s">
        <v>229</v>
      </c>
      <c r="J394" t="s">
        <v>10000</v>
      </c>
      <c r="K394" t="s">
        <v>22</v>
      </c>
      <c r="L394" t="s">
        <v>215</v>
      </c>
      <c r="M394" t="s">
        <v>495</v>
      </c>
      <c r="N394" t="s">
        <v>207</v>
      </c>
      <c r="O394" t="s">
        <v>1005</v>
      </c>
      <c r="P394" t="s">
        <v>86</v>
      </c>
    </row>
    <row r="395" spans="1:16" x14ac:dyDescent="0.25">
      <c r="A395" t="s">
        <v>9979</v>
      </c>
      <c r="B395">
        <v>10248377</v>
      </c>
      <c r="C395" t="s">
        <v>12173</v>
      </c>
      <c r="D395" t="s">
        <v>18</v>
      </c>
      <c r="E395">
        <v>45</v>
      </c>
      <c r="F395">
        <v>1</v>
      </c>
      <c r="G395" t="s">
        <v>19</v>
      </c>
      <c r="H395" t="s">
        <v>1398</v>
      </c>
      <c r="I395" t="s">
        <v>212</v>
      </c>
      <c r="J395" t="s">
        <v>97</v>
      </c>
      <c r="K395" t="s">
        <v>74</v>
      </c>
      <c r="L395" t="s">
        <v>211</v>
      </c>
      <c r="M395" t="s">
        <v>156</v>
      </c>
      <c r="N395" t="s">
        <v>207</v>
      </c>
      <c r="O395" t="s">
        <v>11921</v>
      </c>
      <c r="P395" t="s">
        <v>10231</v>
      </c>
    </row>
    <row r="396" spans="1:16" x14ac:dyDescent="0.25">
      <c r="A396" t="s">
        <v>9979</v>
      </c>
      <c r="B396">
        <v>10659915</v>
      </c>
      <c r="C396" t="s">
        <v>12174</v>
      </c>
      <c r="D396" t="s">
        <v>18</v>
      </c>
      <c r="E396">
        <v>44</v>
      </c>
      <c r="F396">
        <v>1</v>
      </c>
      <c r="G396" t="s">
        <v>9982</v>
      </c>
      <c r="H396" t="s">
        <v>10703</v>
      </c>
      <c r="I396" t="s">
        <v>237</v>
      </c>
      <c r="J396" t="s">
        <v>10000</v>
      </c>
      <c r="K396" t="s">
        <v>22</v>
      </c>
      <c r="L396" t="s">
        <v>228</v>
      </c>
      <c r="M396" t="s">
        <v>50</v>
      </c>
      <c r="N396" t="s">
        <v>168</v>
      </c>
      <c r="O396" t="s">
        <v>524</v>
      </c>
      <c r="P396" t="s">
        <v>1039</v>
      </c>
    </row>
    <row r="397" spans="1:16" x14ac:dyDescent="0.25">
      <c r="A397" t="s">
        <v>9979</v>
      </c>
      <c r="B397">
        <v>41741514</v>
      </c>
      <c r="C397" t="s">
        <v>11649</v>
      </c>
      <c r="D397" t="s">
        <v>28</v>
      </c>
      <c r="E397">
        <v>38</v>
      </c>
      <c r="F397">
        <v>1</v>
      </c>
      <c r="G397" t="s">
        <v>9982</v>
      </c>
      <c r="H397" t="s">
        <v>10703</v>
      </c>
      <c r="I397" t="s">
        <v>226</v>
      </c>
      <c r="J397" t="s">
        <v>10000</v>
      </c>
      <c r="K397" t="s">
        <v>22</v>
      </c>
      <c r="L397" t="s">
        <v>221</v>
      </c>
      <c r="M397" t="s">
        <v>949</v>
      </c>
      <c r="N397" t="s">
        <v>170</v>
      </c>
      <c r="O397" t="s">
        <v>524</v>
      </c>
      <c r="P397" t="s">
        <v>1039</v>
      </c>
    </row>
    <row r="398" spans="1:16" x14ac:dyDescent="0.25">
      <c r="A398" t="s">
        <v>9979</v>
      </c>
      <c r="B398">
        <v>41033351</v>
      </c>
      <c r="C398" t="s">
        <v>12175</v>
      </c>
      <c r="D398" t="s">
        <v>28</v>
      </c>
      <c r="E398">
        <v>39</v>
      </c>
      <c r="F398">
        <v>1</v>
      </c>
      <c r="G398" t="s">
        <v>9982</v>
      </c>
      <c r="H398" t="s">
        <v>10703</v>
      </c>
      <c r="I398" t="s">
        <v>235</v>
      </c>
      <c r="J398" t="s">
        <v>10000</v>
      </c>
      <c r="K398" t="s">
        <v>22</v>
      </c>
      <c r="L398" t="s">
        <v>218</v>
      </c>
      <c r="M398" t="s">
        <v>50</v>
      </c>
      <c r="N398" t="s">
        <v>170</v>
      </c>
      <c r="O398" t="s">
        <v>523</v>
      </c>
      <c r="P398" t="s">
        <v>52</v>
      </c>
    </row>
    <row r="399" spans="1:16" x14ac:dyDescent="0.25">
      <c r="A399" t="s">
        <v>9979</v>
      </c>
      <c r="B399">
        <v>41170691</v>
      </c>
      <c r="C399" t="s">
        <v>12176</v>
      </c>
      <c r="D399" t="s">
        <v>18</v>
      </c>
      <c r="E399">
        <v>40</v>
      </c>
      <c r="F399">
        <v>1</v>
      </c>
      <c r="G399" t="s">
        <v>9982</v>
      </c>
      <c r="H399" t="s">
        <v>10703</v>
      </c>
      <c r="I399" t="s">
        <v>215</v>
      </c>
      <c r="J399" t="s">
        <v>381</v>
      </c>
      <c r="K399" t="s">
        <v>506</v>
      </c>
      <c r="L399" t="s">
        <v>217</v>
      </c>
      <c r="M399" t="s">
        <v>949</v>
      </c>
      <c r="N399" t="s">
        <v>170</v>
      </c>
      <c r="O399" t="s">
        <v>1005</v>
      </c>
      <c r="P399" t="s">
        <v>86</v>
      </c>
    </row>
    <row r="400" spans="1:16" x14ac:dyDescent="0.25">
      <c r="A400" t="s">
        <v>9979</v>
      </c>
      <c r="B400">
        <v>41453516</v>
      </c>
      <c r="C400" t="s">
        <v>12177</v>
      </c>
      <c r="D400" t="s">
        <v>28</v>
      </c>
      <c r="E400">
        <v>38</v>
      </c>
      <c r="F400">
        <v>1</v>
      </c>
      <c r="G400" t="s">
        <v>9982</v>
      </c>
      <c r="H400" t="s">
        <v>10703</v>
      </c>
      <c r="I400" t="s">
        <v>229</v>
      </c>
      <c r="J400" t="s">
        <v>381</v>
      </c>
      <c r="K400" t="s">
        <v>506</v>
      </c>
      <c r="L400" t="s">
        <v>217</v>
      </c>
      <c r="M400" t="s">
        <v>50</v>
      </c>
      <c r="N400" t="s">
        <v>175</v>
      </c>
      <c r="O400" t="s">
        <v>1005</v>
      </c>
      <c r="P400" t="s">
        <v>86</v>
      </c>
    </row>
    <row r="401" spans="1:16" x14ac:dyDescent="0.25">
      <c r="A401" t="s">
        <v>9979</v>
      </c>
      <c r="B401">
        <v>41312562</v>
      </c>
      <c r="C401" t="s">
        <v>12178</v>
      </c>
      <c r="D401" t="s">
        <v>28</v>
      </c>
      <c r="E401">
        <v>39</v>
      </c>
      <c r="F401">
        <v>1</v>
      </c>
      <c r="G401" t="s">
        <v>9982</v>
      </c>
      <c r="H401" t="s">
        <v>10703</v>
      </c>
      <c r="I401" t="s">
        <v>235</v>
      </c>
      <c r="J401" t="s">
        <v>381</v>
      </c>
      <c r="K401" t="s">
        <v>506</v>
      </c>
      <c r="L401" t="s">
        <v>218</v>
      </c>
      <c r="M401" t="s">
        <v>495</v>
      </c>
      <c r="N401" t="s">
        <v>175</v>
      </c>
      <c r="O401" t="s">
        <v>523</v>
      </c>
      <c r="P401" t="s">
        <v>52</v>
      </c>
    </row>
    <row r="402" spans="1:16" x14ac:dyDescent="0.25">
      <c r="A402" t="s">
        <v>9979</v>
      </c>
      <c r="B402">
        <v>41656392</v>
      </c>
      <c r="C402" t="s">
        <v>12179</v>
      </c>
      <c r="D402" t="s">
        <v>28</v>
      </c>
      <c r="E402">
        <v>38</v>
      </c>
      <c r="F402">
        <v>1</v>
      </c>
      <c r="G402" t="s">
        <v>9982</v>
      </c>
      <c r="H402" t="s">
        <v>10703</v>
      </c>
      <c r="I402" t="s">
        <v>217</v>
      </c>
      <c r="J402" t="s">
        <v>1830</v>
      </c>
      <c r="K402" t="s">
        <v>74</v>
      </c>
      <c r="L402" t="s">
        <v>214</v>
      </c>
      <c r="M402" t="s">
        <v>949</v>
      </c>
      <c r="N402" t="s">
        <v>208</v>
      </c>
      <c r="O402" t="s">
        <v>1005</v>
      </c>
      <c r="P402" t="s">
        <v>86</v>
      </c>
    </row>
    <row r="403" spans="1:16" x14ac:dyDescent="0.25">
      <c r="A403" t="s">
        <v>9979</v>
      </c>
      <c r="B403">
        <v>80617449</v>
      </c>
      <c r="C403" t="s">
        <v>12180</v>
      </c>
      <c r="D403" t="s">
        <v>18</v>
      </c>
      <c r="E403">
        <v>42</v>
      </c>
      <c r="F403">
        <v>1</v>
      </c>
      <c r="G403" t="s">
        <v>9982</v>
      </c>
      <c r="H403" t="s">
        <v>10703</v>
      </c>
      <c r="I403" t="s">
        <v>237</v>
      </c>
      <c r="J403" t="s">
        <v>381</v>
      </c>
      <c r="K403" t="s">
        <v>506</v>
      </c>
      <c r="L403" t="s">
        <v>222</v>
      </c>
      <c r="M403" t="s">
        <v>949</v>
      </c>
      <c r="N403" t="s">
        <v>171</v>
      </c>
      <c r="O403" t="s">
        <v>523</v>
      </c>
      <c r="P403" t="s">
        <v>52</v>
      </c>
    </row>
    <row r="404" spans="1:16" x14ac:dyDescent="0.25">
      <c r="A404" t="s">
        <v>9979</v>
      </c>
      <c r="B404">
        <v>40828841</v>
      </c>
      <c r="C404" t="s">
        <v>12181</v>
      </c>
      <c r="D404" t="s">
        <v>18</v>
      </c>
      <c r="E404">
        <v>40</v>
      </c>
      <c r="F404">
        <v>1</v>
      </c>
      <c r="G404" t="s">
        <v>9982</v>
      </c>
      <c r="H404" t="s">
        <v>10703</v>
      </c>
      <c r="I404" t="s">
        <v>214</v>
      </c>
      <c r="J404" t="s">
        <v>381</v>
      </c>
      <c r="K404" t="s">
        <v>506</v>
      </c>
      <c r="L404" t="s">
        <v>213</v>
      </c>
      <c r="M404" t="s">
        <v>949</v>
      </c>
      <c r="N404" t="s">
        <v>167</v>
      </c>
      <c r="O404" t="s">
        <v>1005</v>
      </c>
      <c r="P404" t="s">
        <v>86</v>
      </c>
    </row>
    <row r="405" spans="1:16" x14ac:dyDescent="0.25">
      <c r="A405" t="s">
        <v>9979</v>
      </c>
      <c r="B405">
        <v>21126976</v>
      </c>
      <c r="C405" t="s">
        <v>12182</v>
      </c>
      <c r="D405" t="s">
        <v>18</v>
      </c>
      <c r="E405">
        <v>44</v>
      </c>
      <c r="F405">
        <v>1</v>
      </c>
      <c r="G405" t="s">
        <v>9982</v>
      </c>
      <c r="H405" t="s">
        <v>10703</v>
      </c>
      <c r="I405" t="s">
        <v>234</v>
      </c>
      <c r="J405" t="s">
        <v>381</v>
      </c>
      <c r="K405" t="s">
        <v>506</v>
      </c>
      <c r="L405" t="s">
        <v>224</v>
      </c>
      <c r="M405" t="s">
        <v>50</v>
      </c>
      <c r="N405" t="s">
        <v>167</v>
      </c>
      <c r="O405" t="s">
        <v>523</v>
      </c>
      <c r="P405" t="s">
        <v>52</v>
      </c>
    </row>
    <row r="406" spans="1:16" x14ac:dyDescent="0.25">
      <c r="A406" t="s">
        <v>9979</v>
      </c>
      <c r="B406">
        <v>20081048</v>
      </c>
      <c r="C406" t="s">
        <v>11622</v>
      </c>
      <c r="D406" t="s">
        <v>124</v>
      </c>
      <c r="E406">
        <v>45</v>
      </c>
      <c r="F406">
        <v>1</v>
      </c>
      <c r="G406" t="s">
        <v>19</v>
      </c>
      <c r="H406" t="s">
        <v>1398</v>
      </c>
      <c r="I406" t="s">
        <v>279</v>
      </c>
      <c r="J406" t="s">
        <v>429</v>
      </c>
      <c r="K406" t="s">
        <v>165</v>
      </c>
      <c r="L406" t="s">
        <v>202</v>
      </c>
      <c r="M406" t="s">
        <v>156</v>
      </c>
      <c r="N406" t="s">
        <v>205</v>
      </c>
      <c r="O406" t="s">
        <v>11921</v>
      </c>
      <c r="P406" t="s">
        <v>10231</v>
      </c>
    </row>
    <row r="407" spans="1:16" x14ac:dyDescent="0.25">
      <c r="A407" t="s">
        <v>9979</v>
      </c>
      <c r="B407">
        <v>21140319</v>
      </c>
      <c r="C407" t="s">
        <v>12183</v>
      </c>
      <c r="D407" t="s">
        <v>18</v>
      </c>
      <c r="E407">
        <v>43</v>
      </c>
      <c r="F407">
        <v>1</v>
      </c>
      <c r="G407" t="s">
        <v>9982</v>
      </c>
      <c r="H407" t="s">
        <v>10703</v>
      </c>
      <c r="I407" t="s">
        <v>224</v>
      </c>
      <c r="J407" t="s">
        <v>10000</v>
      </c>
      <c r="K407" t="s">
        <v>22</v>
      </c>
      <c r="L407" t="s">
        <v>219</v>
      </c>
      <c r="M407" t="s">
        <v>495</v>
      </c>
      <c r="N407" t="s">
        <v>161</v>
      </c>
      <c r="O407" t="s">
        <v>957</v>
      </c>
      <c r="P407" t="s">
        <v>727</v>
      </c>
    </row>
    <row r="408" spans="1:16" x14ac:dyDescent="0.25">
      <c r="A408" t="s">
        <v>9979</v>
      </c>
      <c r="B408">
        <v>10600190</v>
      </c>
      <c r="C408" t="s">
        <v>12184</v>
      </c>
      <c r="D408" t="s">
        <v>18</v>
      </c>
      <c r="E408">
        <v>44</v>
      </c>
      <c r="F408">
        <v>1</v>
      </c>
      <c r="G408" t="s">
        <v>9982</v>
      </c>
      <c r="H408" t="s">
        <v>10703</v>
      </c>
      <c r="I408" t="s">
        <v>224</v>
      </c>
      <c r="J408" t="s">
        <v>381</v>
      </c>
      <c r="K408" t="s">
        <v>506</v>
      </c>
      <c r="L408" t="s">
        <v>213</v>
      </c>
      <c r="M408" t="s">
        <v>495</v>
      </c>
      <c r="N408" t="s">
        <v>161</v>
      </c>
      <c r="O408" t="s">
        <v>523</v>
      </c>
      <c r="P408" t="s">
        <v>52</v>
      </c>
    </row>
    <row r="409" spans="1:16" x14ac:dyDescent="0.25">
      <c r="A409" t="s">
        <v>9979</v>
      </c>
      <c r="B409">
        <v>40102329</v>
      </c>
      <c r="C409" t="s">
        <v>12185</v>
      </c>
      <c r="D409" t="s">
        <v>18</v>
      </c>
      <c r="E409">
        <v>42</v>
      </c>
      <c r="F409">
        <v>1</v>
      </c>
      <c r="G409" t="s">
        <v>9982</v>
      </c>
      <c r="H409" t="s">
        <v>10703</v>
      </c>
      <c r="I409" t="s">
        <v>219</v>
      </c>
      <c r="J409" t="s">
        <v>1830</v>
      </c>
      <c r="K409" t="s">
        <v>74</v>
      </c>
      <c r="L409" t="s">
        <v>206</v>
      </c>
      <c r="M409" t="s">
        <v>495</v>
      </c>
      <c r="N409" t="s">
        <v>161</v>
      </c>
      <c r="O409" t="s">
        <v>524</v>
      </c>
      <c r="P409" t="s">
        <v>1039</v>
      </c>
    </row>
    <row r="410" spans="1:16" x14ac:dyDescent="0.25">
      <c r="A410" t="s">
        <v>9979</v>
      </c>
      <c r="B410">
        <v>16735122</v>
      </c>
      <c r="C410" t="s">
        <v>12186</v>
      </c>
      <c r="D410" t="s">
        <v>18</v>
      </c>
      <c r="E410">
        <v>48</v>
      </c>
      <c r="F410">
        <v>1</v>
      </c>
      <c r="G410" t="s">
        <v>19</v>
      </c>
      <c r="H410" t="s">
        <v>1398</v>
      </c>
      <c r="I410" t="s">
        <v>202</v>
      </c>
      <c r="J410" t="s">
        <v>1830</v>
      </c>
      <c r="K410" t="s">
        <v>74</v>
      </c>
      <c r="L410" t="s">
        <v>172</v>
      </c>
      <c r="M410" t="s">
        <v>50</v>
      </c>
      <c r="N410" t="s">
        <v>147</v>
      </c>
      <c r="O410" t="s">
        <v>1311</v>
      </c>
      <c r="P410" t="s">
        <v>10977</v>
      </c>
    </row>
    <row r="411" spans="1:16" x14ac:dyDescent="0.25">
      <c r="A411" t="s">
        <v>9979</v>
      </c>
      <c r="B411">
        <v>42029064</v>
      </c>
      <c r="C411" t="s">
        <v>12187</v>
      </c>
      <c r="D411" t="s">
        <v>28</v>
      </c>
      <c r="E411">
        <v>39</v>
      </c>
      <c r="F411">
        <v>1</v>
      </c>
      <c r="G411" t="s">
        <v>9982</v>
      </c>
      <c r="H411" t="s">
        <v>10703</v>
      </c>
      <c r="I411" t="s">
        <v>222</v>
      </c>
      <c r="J411" t="s">
        <v>381</v>
      </c>
      <c r="K411" t="s">
        <v>506</v>
      </c>
      <c r="L411" t="s">
        <v>219</v>
      </c>
      <c r="M411" t="s">
        <v>50</v>
      </c>
      <c r="N411" t="s">
        <v>147</v>
      </c>
      <c r="O411" t="s">
        <v>957</v>
      </c>
      <c r="P411" t="s">
        <v>727</v>
      </c>
    </row>
    <row r="412" spans="1:16" x14ac:dyDescent="0.25">
      <c r="A412" t="s">
        <v>9979</v>
      </c>
      <c r="B412">
        <v>40807607</v>
      </c>
      <c r="C412" t="s">
        <v>12188</v>
      </c>
      <c r="D412" t="s">
        <v>18</v>
      </c>
      <c r="E412">
        <v>40</v>
      </c>
      <c r="F412">
        <v>1</v>
      </c>
      <c r="G412" t="s">
        <v>9982</v>
      </c>
      <c r="H412" t="s">
        <v>10703</v>
      </c>
      <c r="I412" t="s">
        <v>219</v>
      </c>
      <c r="J412" t="s">
        <v>10000</v>
      </c>
      <c r="K412" t="s">
        <v>22</v>
      </c>
      <c r="L412" t="s">
        <v>206</v>
      </c>
      <c r="M412" t="s">
        <v>949</v>
      </c>
      <c r="N412" t="s">
        <v>169</v>
      </c>
      <c r="O412" t="s">
        <v>524</v>
      </c>
      <c r="P412" t="s">
        <v>1039</v>
      </c>
    </row>
    <row r="413" spans="1:16" x14ac:dyDescent="0.25">
      <c r="A413" t="s">
        <v>9979</v>
      </c>
      <c r="B413">
        <v>40412882</v>
      </c>
      <c r="C413" t="s">
        <v>12189</v>
      </c>
      <c r="D413" t="s">
        <v>18</v>
      </c>
      <c r="E413">
        <v>42</v>
      </c>
      <c r="F413">
        <v>1</v>
      </c>
      <c r="G413" t="s">
        <v>9982</v>
      </c>
      <c r="H413" t="s">
        <v>10703</v>
      </c>
      <c r="I413" t="s">
        <v>211</v>
      </c>
      <c r="J413" t="s">
        <v>381</v>
      </c>
      <c r="K413" t="s">
        <v>506</v>
      </c>
      <c r="L413" t="s">
        <v>209</v>
      </c>
      <c r="M413" t="s">
        <v>50</v>
      </c>
      <c r="N413" t="s">
        <v>153</v>
      </c>
      <c r="O413" t="s">
        <v>524</v>
      </c>
      <c r="P413" t="s">
        <v>1039</v>
      </c>
    </row>
    <row r="414" spans="1:16" x14ac:dyDescent="0.25">
      <c r="A414" t="s">
        <v>9979</v>
      </c>
      <c r="B414">
        <v>40564872</v>
      </c>
      <c r="C414" t="s">
        <v>12190</v>
      </c>
      <c r="D414" t="s">
        <v>18</v>
      </c>
      <c r="E414">
        <v>41</v>
      </c>
      <c r="F414">
        <v>1</v>
      </c>
      <c r="G414" t="s">
        <v>9982</v>
      </c>
      <c r="H414" t="s">
        <v>10703</v>
      </c>
      <c r="I414" t="s">
        <v>223</v>
      </c>
      <c r="J414" t="s">
        <v>381</v>
      </c>
      <c r="K414" t="s">
        <v>506</v>
      </c>
      <c r="L414" t="s">
        <v>212</v>
      </c>
      <c r="M414" t="s">
        <v>495</v>
      </c>
      <c r="N414" t="s">
        <v>153</v>
      </c>
      <c r="O414" t="s">
        <v>957</v>
      </c>
      <c r="P414" t="s">
        <v>727</v>
      </c>
    </row>
    <row r="415" spans="1:16" x14ac:dyDescent="0.25">
      <c r="A415" t="s">
        <v>9979</v>
      </c>
      <c r="B415">
        <v>44869058</v>
      </c>
      <c r="C415" t="s">
        <v>12191</v>
      </c>
      <c r="D415" t="s">
        <v>18</v>
      </c>
      <c r="E415">
        <v>40</v>
      </c>
      <c r="F415">
        <v>1</v>
      </c>
      <c r="G415" t="s">
        <v>9982</v>
      </c>
      <c r="I415" t="s">
        <v>206</v>
      </c>
      <c r="J415" t="s">
        <v>10000</v>
      </c>
      <c r="K415" t="s">
        <v>22</v>
      </c>
      <c r="L415" t="s">
        <v>202</v>
      </c>
      <c r="M415" t="s">
        <v>495</v>
      </c>
      <c r="N415" t="s">
        <v>204</v>
      </c>
      <c r="O415" t="s">
        <v>524</v>
      </c>
      <c r="P415" t="s">
        <v>1039</v>
      </c>
    </row>
    <row r="416" spans="1:16" x14ac:dyDescent="0.25">
      <c r="A416" t="s">
        <v>9979</v>
      </c>
      <c r="B416">
        <v>10875030</v>
      </c>
      <c r="C416" t="s">
        <v>12192</v>
      </c>
      <c r="D416" t="s">
        <v>18</v>
      </c>
      <c r="E416">
        <v>43</v>
      </c>
      <c r="F416">
        <v>1</v>
      </c>
      <c r="G416" t="s">
        <v>9982</v>
      </c>
      <c r="H416" t="s">
        <v>10703</v>
      </c>
      <c r="I416" t="s">
        <v>213</v>
      </c>
      <c r="J416" t="s">
        <v>10000</v>
      </c>
      <c r="K416" t="s">
        <v>22</v>
      </c>
      <c r="L416" t="s">
        <v>210</v>
      </c>
      <c r="M416" t="s">
        <v>949</v>
      </c>
      <c r="N416" t="s">
        <v>204</v>
      </c>
      <c r="O416" t="s">
        <v>957</v>
      </c>
      <c r="P416" t="s">
        <v>727</v>
      </c>
    </row>
    <row r="417" spans="1:16" x14ac:dyDescent="0.25">
      <c r="A417" t="s">
        <v>9979</v>
      </c>
      <c r="B417">
        <v>20409766</v>
      </c>
      <c r="C417" t="s">
        <v>12193</v>
      </c>
      <c r="D417" t="s">
        <v>18</v>
      </c>
      <c r="E417">
        <v>44</v>
      </c>
      <c r="F417">
        <v>1</v>
      </c>
      <c r="G417" t="s">
        <v>9982</v>
      </c>
      <c r="H417" t="s">
        <v>10703</v>
      </c>
      <c r="I417" t="s">
        <v>216</v>
      </c>
      <c r="J417" t="s">
        <v>381</v>
      </c>
      <c r="K417" t="s">
        <v>506</v>
      </c>
      <c r="L417" t="s">
        <v>210</v>
      </c>
      <c r="M417" t="s">
        <v>495</v>
      </c>
      <c r="N417" t="s">
        <v>159</v>
      </c>
      <c r="O417" t="s">
        <v>523</v>
      </c>
      <c r="P417" t="s">
        <v>52</v>
      </c>
    </row>
    <row r="418" spans="1:16" x14ac:dyDescent="0.25">
      <c r="A418" t="s">
        <v>9979</v>
      </c>
      <c r="B418">
        <v>20728171</v>
      </c>
      <c r="C418" t="s">
        <v>12194</v>
      </c>
      <c r="D418" t="s">
        <v>18</v>
      </c>
      <c r="E418">
        <v>43</v>
      </c>
      <c r="F418">
        <v>1</v>
      </c>
      <c r="G418" t="s">
        <v>9982</v>
      </c>
      <c r="H418" t="s">
        <v>10703</v>
      </c>
      <c r="I418" t="s">
        <v>213</v>
      </c>
      <c r="J418" t="s">
        <v>1830</v>
      </c>
      <c r="K418" t="s">
        <v>74</v>
      </c>
      <c r="L418" t="s">
        <v>212</v>
      </c>
      <c r="M418" t="s">
        <v>949</v>
      </c>
      <c r="N418" t="s">
        <v>159</v>
      </c>
      <c r="O418" t="s">
        <v>524</v>
      </c>
      <c r="P418" t="s">
        <v>1039</v>
      </c>
    </row>
    <row r="419" spans="1:16" x14ac:dyDescent="0.25">
      <c r="A419" t="s">
        <v>9979</v>
      </c>
      <c r="B419">
        <v>42065883</v>
      </c>
      <c r="C419" t="s">
        <v>12195</v>
      </c>
      <c r="D419" t="s">
        <v>28</v>
      </c>
      <c r="E419">
        <v>37</v>
      </c>
      <c r="F419">
        <v>1</v>
      </c>
      <c r="G419" t="s">
        <v>9982</v>
      </c>
      <c r="H419" t="s">
        <v>10703</v>
      </c>
      <c r="I419" t="s">
        <v>220</v>
      </c>
      <c r="J419" t="s">
        <v>381</v>
      </c>
      <c r="K419" t="s">
        <v>506</v>
      </c>
      <c r="L419" t="s">
        <v>211</v>
      </c>
      <c r="M419" t="s">
        <v>495</v>
      </c>
      <c r="N419" t="s">
        <v>148</v>
      </c>
      <c r="O419" t="s">
        <v>957</v>
      </c>
      <c r="P419" t="s">
        <v>727</v>
      </c>
    </row>
    <row r="420" spans="1:16" x14ac:dyDescent="0.25">
      <c r="A420" t="s">
        <v>9979</v>
      </c>
      <c r="B420">
        <v>42365649</v>
      </c>
      <c r="C420" t="s">
        <v>12196</v>
      </c>
      <c r="D420" t="s">
        <v>28</v>
      </c>
      <c r="E420">
        <v>38</v>
      </c>
      <c r="F420">
        <v>1</v>
      </c>
      <c r="G420" t="s">
        <v>9982</v>
      </c>
      <c r="H420" t="s">
        <v>10703</v>
      </c>
      <c r="I420" t="s">
        <v>221</v>
      </c>
      <c r="J420" t="s">
        <v>10000</v>
      </c>
      <c r="K420" t="s">
        <v>22</v>
      </c>
      <c r="L420" t="s">
        <v>212</v>
      </c>
      <c r="M420" t="s">
        <v>50</v>
      </c>
      <c r="N420" t="s">
        <v>148</v>
      </c>
      <c r="O420" t="s">
        <v>524</v>
      </c>
      <c r="P420" t="s">
        <v>1039</v>
      </c>
    </row>
    <row r="421" spans="1:16" x14ac:dyDescent="0.25">
      <c r="A421" t="s">
        <v>9979</v>
      </c>
      <c r="B421">
        <v>42071522</v>
      </c>
      <c r="C421" t="s">
        <v>12197</v>
      </c>
      <c r="D421" t="s">
        <v>28</v>
      </c>
      <c r="E421">
        <v>37</v>
      </c>
      <c r="F421">
        <v>1</v>
      </c>
      <c r="G421" t="s">
        <v>9982</v>
      </c>
      <c r="H421" t="s">
        <v>10703</v>
      </c>
      <c r="I421" t="s">
        <v>220</v>
      </c>
      <c r="J421" t="s">
        <v>10000</v>
      </c>
      <c r="K421" t="s">
        <v>22</v>
      </c>
      <c r="L421" t="s">
        <v>210</v>
      </c>
      <c r="M421" t="s">
        <v>50</v>
      </c>
      <c r="N421" t="s">
        <v>148</v>
      </c>
      <c r="O421" t="s">
        <v>523</v>
      </c>
      <c r="P421" t="s">
        <v>52</v>
      </c>
    </row>
    <row r="422" spans="1:16" x14ac:dyDescent="0.25">
      <c r="A422" t="s">
        <v>9979</v>
      </c>
      <c r="B422">
        <v>41786175</v>
      </c>
      <c r="C422" t="s">
        <v>12198</v>
      </c>
      <c r="D422" t="s">
        <v>28</v>
      </c>
      <c r="E422">
        <v>38</v>
      </c>
      <c r="F422">
        <v>1</v>
      </c>
      <c r="G422" t="s">
        <v>9982</v>
      </c>
      <c r="H422" t="s">
        <v>10703</v>
      </c>
      <c r="I422" t="s">
        <v>212</v>
      </c>
      <c r="J422" t="s">
        <v>381</v>
      </c>
      <c r="K422" t="s">
        <v>506</v>
      </c>
      <c r="L422" t="s">
        <v>206</v>
      </c>
      <c r="M422" t="s">
        <v>50</v>
      </c>
      <c r="N422" t="s">
        <v>154</v>
      </c>
      <c r="O422" t="s">
        <v>957</v>
      </c>
      <c r="P422" t="s">
        <v>727</v>
      </c>
    </row>
    <row r="423" spans="1:16" x14ac:dyDescent="0.25">
      <c r="A423" t="s">
        <v>9979</v>
      </c>
      <c r="B423">
        <v>41319729</v>
      </c>
      <c r="C423" t="s">
        <v>12199</v>
      </c>
      <c r="D423" t="s">
        <v>28</v>
      </c>
      <c r="E423">
        <v>39</v>
      </c>
      <c r="F423">
        <v>1</v>
      </c>
      <c r="G423" t="s">
        <v>9982</v>
      </c>
      <c r="H423" t="s">
        <v>10703</v>
      </c>
      <c r="I423" t="s">
        <v>219</v>
      </c>
      <c r="J423" t="s">
        <v>381</v>
      </c>
      <c r="K423" t="s">
        <v>506</v>
      </c>
      <c r="L423" t="s">
        <v>211</v>
      </c>
      <c r="M423" t="s">
        <v>949</v>
      </c>
      <c r="N423" t="s">
        <v>149</v>
      </c>
      <c r="O423" t="s">
        <v>523</v>
      </c>
      <c r="P423" t="s">
        <v>52</v>
      </c>
    </row>
    <row r="424" spans="1:16" x14ac:dyDescent="0.25">
      <c r="A424" t="s">
        <v>9979</v>
      </c>
      <c r="B424">
        <v>41122921</v>
      </c>
      <c r="C424" t="s">
        <v>12200</v>
      </c>
      <c r="D424" t="s">
        <v>28</v>
      </c>
      <c r="E424">
        <v>39</v>
      </c>
      <c r="F424">
        <v>1</v>
      </c>
      <c r="G424" t="s">
        <v>9982</v>
      </c>
      <c r="H424" t="s">
        <v>10703</v>
      </c>
      <c r="I424" t="s">
        <v>206</v>
      </c>
      <c r="J424" t="s">
        <v>97</v>
      </c>
      <c r="K424" t="s">
        <v>74</v>
      </c>
      <c r="L424" t="s">
        <v>198</v>
      </c>
      <c r="M424" t="s">
        <v>495</v>
      </c>
      <c r="N424" t="s">
        <v>149</v>
      </c>
      <c r="O424" t="s">
        <v>524</v>
      </c>
      <c r="P424" t="s">
        <v>1039</v>
      </c>
    </row>
    <row r="425" spans="1:16" x14ac:dyDescent="0.25">
      <c r="A425" t="s">
        <v>9979</v>
      </c>
      <c r="B425" t="s">
        <v>12201</v>
      </c>
      <c r="C425" t="s">
        <v>12202</v>
      </c>
      <c r="D425" t="s">
        <v>18</v>
      </c>
      <c r="E425">
        <v>46</v>
      </c>
      <c r="F425">
        <v>1</v>
      </c>
      <c r="G425" t="s">
        <v>19</v>
      </c>
      <c r="H425" t="s">
        <v>1398</v>
      </c>
      <c r="I425" t="s">
        <v>194</v>
      </c>
      <c r="J425" t="s">
        <v>166</v>
      </c>
      <c r="K425" t="s">
        <v>197</v>
      </c>
      <c r="L425" t="s">
        <v>175</v>
      </c>
      <c r="M425" t="s">
        <v>156</v>
      </c>
      <c r="N425" t="s">
        <v>144</v>
      </c>
      <c r="O425" t="s">
        <v>11921</v>
      </c>
      <c r="P425" t="s">
        <v>10231</v>
      </c>
    </row>
    <row r="426" spans="1:16" x14ac:dyDescent="0.25">
      <c r="A426" t="s">
        <v>9979</v>
      </c>
      <c r="B426">
        <v>41736297</v>
      </c>
      <c r="C426" t="s">
        <v>12203</v>
      </c>
      <c r="D426" t="s">
        <v>28</v>
      </c>
      <c r="E426">
        <v>38</v>
      </c>
      <c r="F426">
        <v>1</v>
      </c>
      <c r="G426" t="s">
        <v>9982</v>
      </c>
      <c r="H426" t="s">
        <v>10703</v>
      </c>
      <c r="I426" t="s">
        <v>206</v>
      </c>
      <c r="J426" t="s">
        <v>164</v>
      </c>
      <c r="K426" t="s">
        <v>165</v>
      </c>
      <c r="L426" t="s">
        <v>198</v>
      </c>
      <c r="M426" t="s">
        <v>949</v>
      </c>
      <c r="N426" t="s">
        <v>144</v>
      </c>
      <c r="O426" t="s">
        <v>524</v>
      </c>
      <c r="P426" t="s">
        <v>1039</v>
      </c>
    </row>
    <row r="427" spans="1:16" x14ac:dyDescent="0.25">
      <c r="A427" t="s">
        <v>9979</v>
      </c>
      <c r="B427">
        <v>41674695</v>
      </c>
      <c r="C427" t="s">
        <v>12204</v>
      </c>
      <c r="D427" t="s">
        <v>28</v>
      </c>
      <c r="E427">
        <v>38</v>
      </c>
      <c r="F427">
        <v>1</v>
      </c>
      <c r="G427" t="s">
        <v>9982</v>
      </c>
      <c r="H427" t="s">
        <v>10703</v>
      </c>
      <c r="I427" t="s">
        <v>198</v>
      </c>
      <c r="J427" t="s">
        <v>10000</v>
      </c>
      <c r="K427" t="s">
        <v>22</v>
      </c>
      <c r="L427" t="s">
        <v>172</v>
      </c>
      <c r="M427" t="s">
        <v>141</v>
      </c>
      <c r="N427" t="s">
        <v>142</v>
      </c>
      <c r="O427" t="s">
        <v>957</v>
      </c>
      <c r="P427" t="s">
        <v>727</v>
      </c>
    </row>
    <row r="428" spans="1:16" x14ac:dyDescent="0.25">
      <c r="A428" t="s">
        <v>9979</v>
      </c>
      <c r="B428">
        <v>41523901</v>
      </c>
      <c r="C428" t="s">
        <v>12205</v>
      </c>
      <c r="D428" t="s">
        <v>28</v>
      </c>
      <c r="E428">
        <v>39</v>
      </c>
      <c r="F428">
        <v>1</v>
      </c>
      <c r="G428" t="s">
        <v>9982</v>
      </c>
      <c r="H428" t="s">
        <v>10703</v>
      </c>
      <c r="I428" t="s">
        <v>203</v>
      </c>
      <c r="J428" t="s">
        <v>164</v>
      </c>
      <c r="K428" t="s">
        <v>165</v>
      </c>
      <c r="L428" t="s">
        <v>196</v>
      </c>
      <c r="M428" t="s">
        <v>50</v>
      </c>
      <c r="N428" t="s">
        <v>142</v>
      </c>
      <c r="O428" t="s">
        <v>524</v>
      </c>
      <c r="P428" t="s">
        <v>1039</v>
      </c>
    </row>
    <row r="429" spans="1:16" x14ac:dyDescent="0.25">
      <c r="A429" t="s">
        <v>9979</v>
      </c>
      <c r="B429" t="s">
        <v>12206</v>
      </c>
      <c r="C429" t="s">
        <v>12207</v>
      </c>
      <c r="D429" t="s">
        <v>131</v>
      </c>
      <c r="E429">
        <v>70</v>
      </c>
      <c r="F429">
        <v>1</v>
      </c>
      <c r="G429" t="s">
        <v>19</v>
      </c>
      <c r="H429" t="s">
        <v>1398</v>
      </c>
      <c r="I429" t="s">
        <v>194</v>
      </c>
      <c r="J429" t="s">
        <v>97</v>
      </c>
      <c r="K429" t="s">
        <v>74</v>
      </c>
      <c r="L429" t="s">
        <v>208</v>
      </c>
      <c r="M429" t="s">
        <v>949</v>
      </c>
      <c r="N429" t="s">
        <v>142</v>
      </c>
      <c r="O429" t="s">
        <v>11921</v>
      </c>
      <c r="P429" t="s">
        <v>10231</v>
      </c>
    </row>
    <row r="430" spans="1:16" x14ac:dyDescent="0.25">
      <c r="A430" t="s">
        <v>9979</v>
      </c>
      <c r="B430">
        <v>41394673</v>
      </c>
      <c r="C430" t="s">
        <v>12208</v>
      </c>
      <c r="D430" t="s">
        <v>28</v>
      </c>
      <c r="E430">
        <v>39</v>
      </c>
      <c r="F430">
        <v>1</v>
      </c>
      <c r="G430" t="s">
        <v>9982</v>
      </c>
      <c r="H430" t="s">
        <v>10703</v>
      </c>
      <c r="I430" t="s">
        <v>198</v>
      </c>
      <c r="J430" t="s">
        <v>1830</v>
      </c>
      <c r="K430" t="s">
        <v>74</v>
      </c>
      <c r="L430" t="s">
        <v>207</v>
      </c>
      <c r="M430" t="s">
        <v>50</v>
      </c>
      <c r="N430" t="s">
        <v>138</v>
      </c>
      <c r="O430" t="s">
        <v>957</v>
      </c>
      <c r="P430" t="s">
        <v>727</v>
      </c>
    </row>
    <row r="431" spans="1:16" x14ac:dyDescent="0.25">
      <c r="A431" t="s">
        <v>9979</v>
      </c>
      <c r="B431" t="s">
        <v>12209</v>
      </c>
      <c r="C431" t="s">
        <v>12210</v>
      </c>
      <c r="D431" t="s">
        <v>28</v>
      </c>
      <c r="E431">
        <v>39</v>
      </c>
      <c r="F431">
        <v>1</v>
      </c>
      <c r="G431" t="s">
        <v>9982</v>
      </c>
      <c r="H431" t="s">
        <v>10703</v>
      </c>
      <c r="I431" t="s">
        <v>211</v>
      </c>
      <c r="J431" t="s">
        <v>1830</v>
      </c>
      <c r="K431" t="s">
        <v>74</v>
      </c>
      <c r="L431" t="s">
        <v>203</v>
      </c>
      <c r="M431" t="s">
        <v>949</v>
      </c>
      <c r="N431" t="s">
        <v>138</v>
      </c>
      <c r="O431" t="s">
        <v>523</v>
      </c>
      <c r="P431" t="s">
        <v>52</v>
      </c>
    </row>
    <row r="432" spans="1:16" x14ac:dyDescent="0.25">
      <c r="A432" t="s">
        <v>9979</v>
      </c>
      <c r="B432">
        <v>43371699</v>
      </c>
      <c r="C432" t="s">
        <v>12211</v>
      </c>
      <c r="D432" t="s">
        <v>28</v>
      </c>
      <c r="E432">
        <v>38</v>
      </c>
      <c r="F432">
        <v>1</v>
      </c>
      <c r="G432" t="s">
        <v>9982</v>
      </c>
      <c r="H432" t="s">
        <v>10703</v>
      </c>
      <c r="I432" t="s">
        <v>203</v>
      </c>
      <c r="J432" t="s">
        <v>97</v>
      </c>
      <c r="K432" t="s">
        <v>74</v>
      </c>
      <c r="L432" t="s">
        <v>196</v>
      </c>
      <c r="M432" t="s">
        <v>156</v>
      </c>
      <c r="N432" t="s">
        <v>138</v>
      </c>
      <c r="O432" t="s">
        <v>524</v>
      </c>
      <c r="P432" t="s">
        <v>1039</v>
      </c>
    </row>
    <row r="433" spans="1:16" x14ac:dyDescent="0.25">
      <c r="A433" t="s">
        <v>9979</v>
      </c>
      <c r="B433">
        <v>42314756</v>
      </c>
      <c r="C433" t="s">
        <v>12212</v>
      </c>
      <c r="D433" t="s">
        <v>28</v>
      </c>
      <c r="E433">
        <v>38</v>
      </c>
      <c r="F433">
        <v>1</v>
      </c>
      <c r="G433" t="s">
        <v>9982</v>
      </c>
      <c r="H433" t="s">
        <v>10703</v>
      </c>
      <c r="I433" t="s">
        <v>198</v>
      </c>
      <c r="J433" t="s">
        <v>381</v>
      </c>
      <c r="K433" t="s">
        <v>506</v>
      </c>
      <c r="L433" t="s">
        <v>194</v>
      </c>
      <c r="M433" t="s">
        <v>156</v>
      </c>
      <c r="N433" t="s">
        <v>155</v>
      </c>
      <c r="O433" t="s">
        <v>957</v>
      </c>
      <c r="P433" t="s">
        <v>727</v>
      </c>
    </row>
    <row r="434" spans="1:16" x14ac:dyDescent="0.25">
      <c r="A434" t="s">
        <v>9979</v>
      </c>
      <c r="B434">
        <v>41504942</v>
      </c>
      <c r="C434" t="s">
        <v>12213</v>
      </c>
      <c r="D434" t="s">
        <v>28</v>
      </c>
      <c r="E434">
        <v>38</v>
      </c>
      <c r="F434">
        <v>1</v>
      </c>
      <c r="G434" t="s">
        <v>9982</v>
      </c>
      <c r="H434" t="s">
        <v>10703</v>
      </c>
      <c r="I434" t="s">
        <v>210</v>
      </c>
      <c r="J434" t="s">
        <v>164</v>
      </c>
      <c r="K434" t="s">
        <v>165</v>
      </c>
      <c r="L434" t="s">
        <v>203</v>
      </c>
      <c r="M434" t="s">
        <v>50</v>
      </c>
      <c r="N434" t="s">
        <v>155</v>
      </c>
      <c r="O434" t="s">
        <v>523</v>
      </c>
      <c r="P434" t="s">
        <v>52</v>
      </c>
    </row>
    <row r="435" spans="1:16" x14ac:dyDescent="0.25">
      <c r="A435" t="s">
        <v>9979</v>
      </c>
      <c r="B435">
        <v>20081026</v>
      </c>
      <c r="C435" t="s">
        <v>12214</v>
      </c>
      <c r="D435" t="s">
        <v>18</v>
      </c>
      <c r="E435">
        <v>46</v>
      </c>
      <c r="F435">
        <v>1</v>
      </c>
      <c r="G435" t="s">
        <v>19</v>
      </c>
      <c r="H435" t="s">
        <v>1398</v>
      </c>
      <c r="I435" t="s">
        <v>170</v>
      </c>
      <c r="J435" t="s">
        <v>10000</v>
      </c>
      <c r="K435" t="s">
        <v>22</v>
      </c>
      <c r="L435" t="s">
        <v>171</v>
      </c>
      <c r="M435" t="s">
        <v>141</v>
      </c>
      <c r="N435" t="s">
        <v>200</v>
      </c>
      <c r="O435" t="s">
        <v>1311</v>
      </c>
      <c r="P435" t="s">
        <v>10977</v>
      </c>
    </row>
    <row r="436" spans="1:16" x14ac:dyDescent="0.25">
      <c r="A436" t="s">
        <v>9979</v>
      </c>
      <c r="B436">
        <v>41516213</v>
      </c>
      <c r="C436" t="s">
        <v>12215</v>
      </c>
      <c r="D436" t="s">
        <v>18</v>
      </c>
      <c r="E436">
        <v>40</v>
      </c>
      <c r="F436">
        <v>1</v>
      </c>
      <c r="G436" t="s">
        <v>9982</v>
      </c>
      <c r="H436" t="s">
        <v>10703</v>
      </c>
      <c r="I436" t="s">
        <v>198</v>
      </c>
      <c r="J436" t="s">
        <v>164</v>
      </c>
      <c r="K436" t="s">
        <v>165</v>
      </c>
      <c r="L436" t="s">
        <v>194</v>
      </c>
      <c r="M436" t="s">
        <v>495</v>
      </c>
      <c r="N436" t="s">
        <v>200</v>
      </c>
      <c r="O436" t="s">
        <v>957</v>
      </c>
      <c r="P436" t="s">
        <v>727</v>
      </c>
    </row>
    <row r="437" spans="1:16" x14ac:dyDescent="0.25">
      <c r="A437" t="s">
        <v>9979</v>
      </c>
      <c r="B437">
        <v>41007808</v>
      </c>
      <c r="C437" t="s">
        <v>12216</v>
      </c>
      <c r="D437" t="s">
        <v>28</v>
      </c>
      <c r="E437">
        <v>39</v>
      </c>
      <c r="F437">
        <v>1</v>
      </c>
      <c r="G437" t="s">
        <v>9982</v>
      </c>
      <c r="H437" t="s">
        <v>10703</v>
      </c>
      <c r="I437" t="s">
        <v>211</v>
      </c>
      <c r="J437" t="s">
        <v>97</v>
      </c>
      <c r="K437" t="s">
        <v>74</v>
      </c>
      <c r="L437" t="s">
        <v>202</v>
      </c>
      <c r="M437" t="s">
        <v>949</v>
      </c>
      <c r="N437" t="s">
        <v>201</v>
      </c>
      <c r="O437" t="s">
        <v>523</v>
      </c>
      <c r="P437" t="s">
        <v>52</v>
      </c>
    </row>
    <row r="438" spans="1:16" x14ac:dyDescent="0.25">
      <c r="A438" t="s">
        <v>9979</v>
      </c>
      <c r="B438">
        <v>41446133</v>
      </c>
      <c r="C438" t="s">
        <v>12217</v>
      </c>
      <c r="D438" t="s">
        <v>18</v>
      </c>
      <c r="E438">
        <v>41</v>
      </c>
      <c r="F438">
        <v>1</v>
      </c>
      <c r="G438" t="s">
        <v>9982</v>
      </c>
      <c r="H438" t="s">
        <v>10703</v>
      </c>
      <c r="I438" t="s">
        <v>202</v>
      </c>
      <c r="J438" t="s">
        <v>97</v>
      </c>
      <c r="K438" t="s">
        <v>74</v>
      </c>
      <c r="L438" t="s">
        <v>172</v>
      </c>
      <c r="M438" t="s">
        <v>495</v>
      </c>
      <c r="N438" t="s">
        <v>143</v>
      </c>
      <c r="O438" t="s">
        <v>524</v>
      </c>
      <c r="P438" t="s">
        <v>1039</v>
      </c>
    </row>
    <row r="439" spans="1:16" x14ac:dyDescent="0.25">
      <c r="A439" t="s">
        <v>9979</v>
      </c>
      <c r="B439">
        <v>41798031</v>
      </c>
      <c r="C439" t="s">
        <v>12218</v>
      </c>
      <c r="D439" t="s">
        <v>28</v>
      </c>
      <c r="E439">
        <v>39</v>
      </c>
      <c r="F439">
        <v>1</v>
      </c>
      <c r="G439" t="s">
        <v>9982</v>
      </c>
      <c r="H439" t="s">
        <v>10703</v>
      </c>
      <c r="I439" t="s">
        <v>211</v>
      </c>
      <c r="J439" t="s">
        <v>164</v>
      </c>
      <c r="K439" t="s">
        <v>165</v>
      </c>
      <c r="L439" t="s">
        <v>202</v>
      </c>
      <c r="M439" t="s">
        <v>50</v>
      </c>
      <c r="N439" t="s">
        <v>122</v>
      </c>
      <c r="O439" t="s">
        <v>523</v>
      </c>
      <c r="P439" t="s">
        <v>52</v>
      </c>
    </row>
    <row r="440" spans="1:16" x14ac:dyDescent="0.25">
      <c r="A440" t="s">
        <v>9979</v>
      </c>
      <c r="B440">
        <v>41655942</v>
      </c>
      <c r="C440" t="s">
        <v>12219</v>
      </c>
      <c r="D440" t="s">
        <v>18</v>
      </c>
      <c r="E440">
        <v>42</v>
      </c>
      <c r="F440">
        <v>1</v>
      </c>
      <c r="G440" t="s">
        <v>9982</v>
      </c>
      <c r="H440" t="s">
        <v>10703</v>
      </c>
      <c r="I440" t="s">
        <v>196</v>
      </c>
      <c r="J440" t="s">
        <v>166</v>
      </c>
      <c r="K440" t="s">
        <v>197</v>
      </c>
      <c r="L440" t="s">
        <v>207</v>
      </c>
      <c r="M440" t="s">
        <v>141</v>
      </c>
      <c r="N440" t="s">
        <v>122</v>
      </c>
      <c r="O440" t="s">
        <v>957</v>
      </c>
      <c r="P440" t="s">
        <v>727</v>
      </c>
    </row>
    <row r="441" spans="1:16" x14ac:dyDescent="0.25">
      <c r="A441" t="s">
        <v>9979</v>
      </c>
      <c r="B441">
        <v>20579900</v>
      </c>
      <c r="C441" t="s">
        <v>12220</v>
      </c>
      <c r="D441" t="s">
        <v>18</v>
      </c>
      <c r="E441">
        <v>45</v>
      </c>
      <c r="F441">
        <v>1</v>
      </c>
      <c r="G441" t="s">
        <v>19</v>
      </c>
      <c r="H441" t="s">
        <v>1398</v>
      </c>
      <c r="I441" t="s">
        <v>208</v>
      </c>
      <c r="J441" t="s">
        <v>166</v>
      </c>
      <c r="K441" t="s">
        <v>197</v>
      </c>
      <c r="L441" t="s">
        <v>147</v>
      </c>
      <c r="M441" t="s">
        <v>141</v>
      </c>
      <c r="N441" t="s">
        <v>151</v>
      </c>
      <c r="O441" t="s">
        <v>1311</v>
      </c>
      <c r="P441" t="s">
        <v>10977</v>
      </c>
    </row>
    <row r="442" spans="1:16" x14ac:dyDescent="0.25">
      <c r="A442" t="s">
        <v>9979</v>
      </c>
      <c r="B442">
        <v>42183437</v>
      </c>
      <c r="C442" t="s">
        <v>12221</v>
      </c>
      <c r="D442" t="s">
        <v>28</v>
      </c>
      <c r="E442">
        <v>38</v>
      </c>
      <c r="F442">
        <v>1</v>
      </c>
      <c r="G442" t="s">
        <v>9982</v>
      </c>
      <c r="H442" t="s">
        <v>10703</v>
      </c>
      <c r="I442" t="s">
        <v>196</v>
      </c>
      <c r="J442" t="s">
        <v>164</v>
      </c>
      <c r="K442" t="s">
        <v>165</v>
      </c>
      <c r="L442" t="s">
        <v>168</v>
      </c>
      <c r="M442" t="s">
        <v>495</v>
      </c>
      <c r="N442" t="s">
        <v>199</v>
      </c>
      <c r="O442" t="s">
        <v>523</v>
      </c>
      <c r="P442" t="s">
        <v>52</v>
      </c>
    </row>
    <row r="443" spans="1:16" x14ac:dyDescent="0.25">
      <c r="A443" t="s">
        <v>9979</v>
      </c>
      <c r="B443">
        <v>40639175</v>
      </c>
      <c r="C443" t="s">
        <v>12222</v>
      </c>
      <c r="D443" t="s">
        <v>18</v>
      </c>
      <c r="E443">
        <v>43</v>
      </c>
      <c r="F443">
        <v>1</v>
      </c>
      <c r="G443" t="s">
        <v>9982</v>
      </c>
      <c r="H443" t="s">
        <v>10703</v>
      </c>
      <c r="I443" t="s">
        <v>195</v>
      </c>
      <c r="J443" t="s">
        <v>282</v>
      </c>
      <c r="K443" t="s">
        <v>402</v>
      </c>
      <c r="L443" t="s">
        <v>199</v>
      </c>
      <c r="M443" t="s">
        <v>524</v>
      </c>
      <c r="N443" t="s">
        <v>145</v>
      </c>
      <c r="O443" t="s">
        <v>524</v>
      </c>
      <c r="P443" t="s">
        <v>1039</v>
      </c>
    </row>
    <row r="444" spans="1:16" x14ac:dyDescent="0.25">
      <c r="A444" t="s">
        <v>9979</v>
      </c>
      <c r="B444">
        <v>40297861</v>
      </c>
      <c r="C444" t="s">
        <v>12223</v>
      </c>
      <c r="D444" t="s">
        <v>18</v>
      </c>
      <c r="E444">
        <v>43</v>
      </c>
      <c r="F444">
        <v>1</v>
      </c>
      <c r="G444" t="s">
        <v>9982</v>
      </c>
      <c r="H444" t="s">
        <v>10703</v>
      </c>
      <c r="I444" t="s">
        <v>172</v>
      </c>
      <c r="J444" t="s">
        <v>381</v>
      </c>
      <c r="K444" t="s">
        <v>506</v>
      </c>
      <c r="L444" t="s">
        <v>168</v>
      </c>
      <c r="M444" t="s">
        <v>156</v>
      </c>
      <c r="N444" t="s">
        <v>145</v>
      </c>
      <c r="O444" t="s">
        <v>957</v>
      </c>
      <c r="P444" t="s">
        <v>727</v>
      </c>
    </row>
    <row r="445" spans="1:16" x14ac:dyDescent="0.25">
      <c r="A445" t="s">
        <v>9979</v>
      </c>
      <c r="B445">
        <v>40693007</v>
      </c>
      <c r="C445" t="s">
        <v>12224</v>
      </c>
      <c r="D445" t="s">
        <v>18</v>
      </c>
      <c r="E445">
        <v>40</v>
      </c>
      <c r="F445">
        <v>1</v>
      </c>
      <c r="G445" t="s">
        <v>9982</v>
      </c>
      <c r="H445" t="s">
        <v>10703</v>
      </c>
      <c r="I445" t="s">
        <v>196</v>
      </c>
      <c r="J445" t="s">
        <v>97</v>
      </c>
      <c r="K445" t="s">
        <v>74</v>
      </c>
      <c r="L445" t="s">
        <v>168</v>
      </c>
      <c r="M445" t="s">
        <v>141</v>
      </c>
      <c r="N445" t="s">
        <v>145</v>
      </c>
      <c r="O445" t="s">
        <v>523</v>
      </c>
      <c r="P445" t="s">
        <v>52</v>
      </c>
    </row>
    <row r="446" spans="1:16" x14ac:dyDescent="0.25">
      <c r="A446" t="s">
        <v>9979</v>
      </c>
      <c r="B446" t="s">
        <v>12225</v>
      </c>
      <c r="C446" t="s">
        <v>12226</v>
      </c>
      <c r="D446" t="s">
        <v>60</v>
      </c>
      <c r="E446">
        <v>66</v>
      </c>
      <c r="F446">
        <v>1</v>
      </c>
      <c r="G446" t="s">
        <v>19</v>
      </c>
      <c r="H446" t="s">
        <v>1398</v>
      </c>
      <c r="I446" t="s">
        <v>205</v>
      </c>
      <c r="J446" t="s">
        <v>97</v>
      </c>
      <c r="K446" t="s">
        <v>74</v>
      </c>
      <c r="L446" t="s">
        <v>159</v>
      </c>
      <c r="M446" t="s">
        <v>50</v>
      </c>
      <c r="N446" t="s">
        <v>139</v>
      </c>
      <c r="O446" t="s">
        <v>1311</v>
      </c>
      <c r="P446" t="s">
        <v>10977</v>
      </c>
    </row>
    <row r="447" spans="1:16" x14ac:dyDescent="0.25">
      <c r="A447" t="s">
        <v>9979</v>
      </c>
      <c r="B447">
        <v>40297861</v>
      </c>
      <c r="C447" t="s">
        <v>12227</v>
      </c>
      <c r="D447" t="s">
        <v>18</v>
      </c>
      <c r="E447">
        <v>43</v>
      </c>
      <c r="F447">
        <v>1</v>
      </c>
      <c r="G447" t="s">
        <v>9982</v>
      </c>
      <c r="H447" t="s">
        <v>10703</v>
      </c>
      <c r="I447" t="s">
        <v>170</v>
      </c>
      <c r="J447" t="s">
        <v>1830</v>
      </c>
      <c r="K447" t="s">
        <v>74</v>
      </c>
      <c r="L447" t="s">
        <v>167</v>
      </c>
      <c r="M447" t="s">
        <v>949</v>
      </c>
      <c r="N447" t="s">
        <v>139</v>
      </c>
      <c r="O447" t="s">
        <v>957</v>
      </c>
      <c r="P447" t="s">
        <v>727</v>
      </c>
    </row>
    <row r="448" spans="1:16" x14ac:dyDescent="0.25">
      <c r="A448" t="s">
        <v>9979</v>
      </c>
      <c r="B448">
        <v>41272161</v>
      </c>
      <c r="C448" t="s">
        <v>12228</v>
      </c>
      <c r="D448" t="s">
        <v>28</v>
      </c>
      <c r="E448">
        <v>39</v>
      </c>
      <c r="F448">
        <v>1</v>
      </c>
      <c r="G448" t="s">
        <v>9982</v>
      </c>
      <c r="H448" t="s">
        <v>10703</v>
      </c>
      <c r="I448" t="s">
        <v>172</v>
      </c>
      <c r="J448" t="s">
        <v>1830</v>
      </c>
      <c r="K448" t="s">
        <v>74</v>
      </c>
      <c r="L448" t="s">
        <v>170</v>
      </c>
      <c r="M448" t="s">
        <v>50</v>
      </c>
      <c r="N448" t="s">
        <v>139</v>
      </c>
      <c r="O448" t="s">
        <v>523</v>
      </c>
      <c r="P448" t="s">
        <v>52</v>
      </c>
    </row>
    <row r="449" spans="1:16" x14ac:dyDescent="0.25">
      <c r="A449" t="s">
        <v>9979</v>
      </c>
      <c r="B449">
        <v>16134598</v>
      </c>
      <c r="C449" t="s">
        <v>12229</v>
      </c>
      <c r="D449" t="s">
        <v>18</v>
      </c>
      <c r="E449">
        <v>47</v>
      </c>
      <c r="F449">
        <v>1</v>
      </c>
      <c r="G449" t="s">
        <v>19</v>
      </c>
      <c r="H449" t="s">
        <v>1398</v>
      </c>
      <c r="I449" t="s">
        <v>147</v>
      </c>
      <c r="J449" t="s">
        <v>164</v>
      </c>
      <c r="K449" t="s">
        <v>165</v>
      </c>
      <c r="L449" t="s">
        <v>148</v>
      </c>
      <c r="M449" t="s">
        <v>495</v>
      </c>
      <c r="N449" t="s">
        <v>123</v>
      </c>
      <c r="O449" t="s">
        <v>11921</v>
      </c>
      <c r="P449" t="s">
        <v>10231</v>
      </c>
    </row>
    <row r="450" spans="1:16" x14ac:dyDescent="0.25">
      <c r="A450" t="s">
        <v>9979</v>
      </c>
      <c r="B450">
        <v>42629643</v>
      </c>
      <c r="C450" t="s">
        <v>12230</v>
      </c>
      <c r="D450" t="s">
        <v>28</v>
      </c>
      <c r="E450">
        <v>39</v>
      </c>
      <c r="F450">
        <v>1</v>
      </c>
      <c r="G450" t="s">
        <v>9982</v>
      </c>
      <c r="H450" t="s">
        <v>10703</v>
      </c>
      <c r="I450" t="s">
        <v>170</v>
      </c>
      <c r="J450" t="s">
        <v>164</v>
      </c>
      <c r="K450" t="s">
        <v>165</v>
      </c>
      <c r="L450" t="s">
        <v>205</v>
      </c>
      <c r="M450" t="s">
        <v>141</v>
      </c>
      <c r="N450" t="s">
        <v>123</v>
      </c>
      <c r="O450" t="s">
        <v>957</v>
      </c>
      <c r="P450" t="s">
        <v>727</v>
      </c>
    </row>
    <row r="451" spans="1:16" x14ac:dyDescent="0.25">
      <c r="A451" t="s">
        <v>9979</v>
      </c>
      <c r="B451">
        <v>41630794</v>
      </c>
      <c r="C451" t="s">
        <v>12231</v>
      </c>
      <c r="D451" t="s">
        <v>28</v>
      </c>
      <c r="E451">
        <v>38</v>
      </c>
      <c r="F451">
        <v>1</v>
      </c>
      <c r="G451" t="s">
        <v>9982</v>
      </c>
      <c r="H451" t="s">
        <v>10703</v>
      </c>
      <c r="I451" t="s">
        <v>172</v>
      </c>
      <c r="J451" t="s">
        <v>10000</v>
      </c>
      <c r="K451" t="s">
        <v>22</v>
      </c>
      <c r="L451" t="s">
        <v>175</v>
      </c>
      <c r="M451" t="s">
        <v>495</v>
      </c>
      <c r="N451" t="s">
        <v>192</v>
      </c>
      <c r="O451" t="s">
        <v>523</v>
      </c>
      <c r="P451" t="s">
        <v>52</v>
      </c>
    </row>
    <row r="452" spans="1:16" x14ac:dyDescent="0.25">
      <c r="A452" t="s">
        <v>9979</v>
      </c>
      <c r="B452">
        <v>42009881</v>
      </c>
      <c r="C452" t="s">
        <v>12232</v>
      </c>
      <c r="D452" t="s">
        <v>28</v>
      </c>
      <c r="E452">
        <v>37</v>
      </c>
      <c r="F452">
        <v>1</v>
      </c>
      <c r="G452" t="s">
        <v>9982</v>
      </c>
      <c r="H452" t="s">
        <v>10703</v>
      </c>
      <c r="I452" t="s">
        <v>170</v>
      </c>
      <c r="J452" t="s">
        <v>166</v>
      </c>
      <c r="K452" t="s">
        <v>38</v>
      </c>
      <c r="L452" t="s">
        <v>205</v>
      </c>
      <c r="M452" t="s">
        <v>495</v>
      </c>
      <c r="N452" t="s">
        <v>192</v>
      </c>
      <c r="O452" t="s">
        <v>957</v>
      </c>
      <c r="P452" t="s">
        <v>727</v>
      </c>
    </row>
    <row r="453" spans="1:16" x14ac:dyDescent="0.25">
      <c r="A453" t="s">
        <v>9979</v>
      </c>
      <c r="B453">
        <v>20888040</v>
      </c>
      <c r="C453" t="s">
        <v>12233</v>
      </c>
      <c r="D453" t="s">
        <v>35</v>
      </c>
      <c r="E453">
        <v>56</v>
      </c>
      <c r="F453">
        <v>1</v>
      </c>
      <c r="G453" t="s">
        <v>19</v>
      </c>
      <c r="H453" t="s">
        <v>1398</v>
      </c>
      <c r="I453" t="s">
        <v>161</v>
      </c>
      <c r="J453" t="s">
        <v>164</v>
      </c>
      <c r="K453" t="s">
        <v>165</v>
      </c>
      <c r="L453" t="s">
        <v>159</v>
      </c>
      <c r="M453" t="s">
        <v>949</v>
      </c>
      <c r="N453" t="s">
        <v>191</v>
      </c>
      <c r="O453" t="s">
        <v>1311</v>
      </c>
      <c r="P453" t="s">
        <v>10977</v>
      </c>
    </row>
    <row r="454" spans="1:16" x14ac:dyDescent="0.25">
      <c r="A454" t="s">
        <v>9979</v>
      </c>
      <c r="B454">
        <v>41823221</v>
      </c>
      <c r="C454" t="s">
        <v>12234</v>
      </c>
      <c r="D454" t="s">
        <v>28</v>
      </c>
      <c r="E454">
        <v>38</v>
      </c>
      <c r="F454">
        <v>1</v>
      </c>
      <c r="G454" t="s">
        <v>9982</v>
      </c>
      <c r="H454" t="s">
        <v>10703</v>
      </c>
      <c r="I454" t="s">
        <v>175</v>
      </c>
      <c r="J454" t="s">
        <v>164</v>
      </c>
      <c r="K454" t="s">
        <v>165</v>
      </c>
      <c r="L454" t="s">
        <v>205</v>
      </c>
      <c r="M454" t="s">
        <v>141</v>
      </c>
      <c r="N454" t="s">
        <v>191</v>
      </c>
      <c r="O454" t="s">
        <v>957</v>
      </c>
      <c r="P454" t="s">
        <v>727</v>
      </c>
    </row>
    <row r="455" spans="1:16" x14ac:dyDescent="0.25">
      <c r="A455" t="s">
        <v>9979</v>
      </c>
      <c r="B455">
        <v>41225566</v>
      </c>
      <c r="C455" t="s">
        <v>12235</v>
      </c>
      <c r="D455" t="s">
        <v>28</v>
      </c>
      <c r="E455">
        <v>39</v>
      </c>
      <c r="F455">
        <v>1</v>
      </c>
      <c r="G455" t="s">
        <v>9982</v>
      </c>
      <c r="H455" t="s">
        <v>10703</v>
      </c>
      <c r="I455" t="s">
        <v>168</v>
      </c>
      <c r="J455" t="s">
        <v>381</v>
      </c>
      <c r="K455" t="s">
        <v>506</v>
      </c>
      <c r="L455" t="s">
        <v>208</v>
      </c>
      <c r="M455" t="s">
        <v>50</v>
      </c>
      <c r="N455" t="s">
        <v>191</v>
      </c>
      <c r="O455" t="s">
        <v>523</v>
      </c>
      <c r="P455" t="s">
        <v>52</v>
      </c>
    </row>
    <row r="456" spans="1:16" x14ac:dyDescent="0.25">
      <c r="A456" t="s">
        <v>9979</v>
      </c>
      <c r="B456">
        <v>41324719</v>
      </c>
      <c r="C456" t="s">
        <v>12236</v>
      </c>
      <c r="D456" t="s">
        <v>28</v>
      </c>
      <c r="E456">
        <v>39</v>
      </c>
      <c r="F456">
        <v>1</v>
      </c>
      <c r="G456" t="s">
        <v>9982</v>
      </c>
      <c r="H456" t="s">
        <v>10703</v>
      </c>
      <c r="I456" t="s">
        <v>208</v>
      </c>
      <c r="J456" t="s">
        <v>381</v>
      </c>
      <c r="K456" t="s">
        <v>506</v>
      </c>
      <c r="L456" t="s">
        <v>147</v>
      </c>
      <c r="M456" t="s">
        <v>949</v>
      </c>
      <c r="N456" t="s">
        <v>190</v>
      </c>
      <c r="O456" t="s">
        <v>1005</v>
      </c>
      <c r="P456" t="s">
        <v>86</v>
      </c>
    </row>
    <row r="457" spans="1:16" x14ac:dyDescent="0.25">
      <c r="A457" t="s">
        <v>9979</v>
      </c>
      <c r="B457">
        <v>10607385</v>
      </c>
      <c r="C457" t="s">
        <v>12237</v>
      </c>
      <c r="D457" t="s">
        <v>18</v>
      </c>
      <c r="E457">
        <v>44</v>
      </c>
      <c r="F457">
        <v>1</v>
      </c>
      <c r="G457" t="s">
        <v>9982</v>
      </c>
      <c r="H457" t="s">
        <v>10703</v>
      </c>
      <c r="I457" t="s">
        <v>175</v>
      </c>
      <c r="J457" t="s">
        <v>1830</v>
      </c>
      <c r="K457" t="s">
        <v>74</v>
      </c>
      <c r="L457" t="s">
        <v>161</v>
      </c>
      <c r="M457" t="s">
        <v>50</v>
      </c>
      <c r="N457" t="s">
        <v>190</v>
      </c>
      <c r="O457" t="s">
        <v>957</v>
      </c>
      <c r="P457" t="s">
        <v>727</v>
      </c>
    </row>
    <row r="458" spans="1:16" x14ac:dyDescent="0.25">
      <c r="A458" t="s">
        <v>9979</v>
      </c>
      <c r="B458">
        <v>41962572</v>
      </c>
      <c r="C458" t="s">
        <v>12238</v>
      </c>
      <c r="D458" t="s">
        <v>18</v>
      </c>
      <c r="E458">
        <v>42</v>
      </c>
      <c r="F458">
        <v>1</v>
      </c>
      <c r="G458" t="s">
        <v>9982</v>
      </c>
      <c r="H458" t="s">
        <v>10703</v>
      </c>
      <c r="I458" t="s">
        <v>175</v>
      </c>
      <c r="J458" t="s">
        <v>166</v>
      </c>
      <c r="K458" t="s">
        <v>38</v>
      </c>
      <c r="L458" t="s">
        <v>161</v>
      </c>
      <c r="M458" t="s">
        <v>495</v>
      </c>
      <c r="N458" t="s">
        <v>186</v>
      </c>
      <c r="O458" t="s">
        <v>1005</v>
      </c>
      <c r="P458" t="s">
        <v>86</v>
      </c>
    </row>
    <row r="459" spans="1:16" x14ac:dyDescent="0.25">
      <c r="A459" t="s">
        <v>9979</v>
      </c>
      <c r="B459" t="s">
        <v>12239</v>
      </c>
      <c r="C459" t="s">
        <v>12240</v>
      </c>
      <c r="D459" t="s">
        <v>18</v>
      </c>
      <c r="E459">
        <v>47</v>
      </c>
      <c r="F459">
        <v>1</v>
      </c>
      <c r="G459" t="s">
        <v>19</v>
      </c>
      <c r="H459" t="s">
        <v>1398</v>
      </c>
      <c r="I459" t="s">
        <v>147</v>
      </c>
      <c r="J459" t="s">
        <v>381</v>
      </c>
      <c r="K459" t="s">
        <v>506</v>
      </c>
      <c r="L459" t="s">
        <v>154</v>
      </c>
      <c r="M459" t="s">
        <v>156</v>
      </c>
      <c r="N459" t="s">
        <v>186</v>
      </c>
      <c r="O459" t="s">
        <v>11921</v>
      </c>
      <c r="P459" t="s">
        <v>10231</v>
      </c>
    </row>
    <row r="460" spans="1:16" x14ac:dyDescent="0.25">
      <c r="A460" t="s">
        <v>9979</v>
      </c>
      <c r="B460">
        <v>41886556</v>
      </c>
      <c r="C460" t="s">
        <v>12241</v>
      </c>
      <c r="D460" t="s">
        <v>28</v>
      </c>
      <c r="E460">
        <v>39</v>
      </c>
      <c r="F460">
        <v>1</v>
      </c>
      <c r="G460" t="s">
        <v>9982</v>
      </c>
      <c r="H460" t="s">
        <v>10703</v>
      </c>
      <c r="I460" t="s">
        <v>207</v>
      </c>
      <c r="J460" t="s">
        <v>10000</v>
      </c>
      <c r="K460" t="s">
        <v>22</v>
      </c>
      <c r="L460" t="s">
        <v>208</v>
      </c>
      <c r="M460" t="s">
        <v>141</v>
      </c>
      <c r="N460" t="s">
        <v>186</v>
      </c>
      <c r="O460" t="s">
        <v>523</v>
      </c>
      <c r="P460" t="s">
        <v>52</v>
      </c>
    </row>
    <row r="461" spans="1:16" x14ac:dyDescent="0.25">
      <c r="A461" t="s">
        <v>9979</v>
      </c>
      <c r="B461">
        <v>41533838</v>
      </c>
      <c r="C461" t="s">
        <v>12242</v>
      </c>
      <c r="D461" t="s">
        <v>28</v>
      </c>
      <c r="E461">
        <v>38</v>
      </c>
      <c r="F461">
        <v>1</v>
      </c>
      <c r="G461" t="s">
        <v>9982</v>
      </c>
      <c r="H461" t="s">
        <v>10703</v>
      </c>
      <c r="I461" t="s">
        <v>205</v>
      </c>
      <c r="J461" t="s">
        <v>1830</v>
      </c>
      <c r="K461" t="s">
        <v>74</v>
      </c>
      <c r="L461" t="s">
        <v>153</v>
      </c>
      <c r="M461" t="s">
        <v>949</v>
      </c>
      <c r="N461" t="s">
        <v>186</v>
      </c>
      <c r="O461" t="s">
        <v>957</v>
      </c>
      <c r="P461" t="s">
        <v>727</v>
      </c>
    </row>
    <row r="462" spans="1:16" x14ac:dyDescent="0.25">
      <c r="A462" t="s">
        <v>9979</v>
      </c>
      <c r="B462">
        <v>40587124</v>
      </c>
      <c r="C462" t="s">
        <v>12243</v>
      </c>
      <c r="D462" t="s">
        <v>18</v>
      </c>
      <c r="E462">
        <v>41</v>
      </c>
      <c r="F462">
        <v>1</v>
      </c>
      <c r="G462" t="s">
        <v>9982</v>
      </c>
      <c r="H462" t="s">
        <v>10703</v>
      </c>
      <c r="I462" t="s">
        <v>171</v>
      </c>
      <c r="J462" t="s">
        <v>164</v>
      </c>
      <c r="K462" t="s">
        <v>165</v>
      </c>
      <c r="L462" t="s">
        <v>169</v>
      </c>
      <c r="M462" t="s">
        <v>495</v>
      </c>
      <c r="N462" t="s">
        <v>193</v>
      </c>
      <c r="O462" t="s">
        <v>1005</v>
      </c>
      <c r="P462" t="s">
        <v>86</v>
      </c>
    </row>
    <row r="463" spans="1:16" x14ac:dyDescent="0.25">
      <c r="A463" t="s">
        <v>9979</v>
      </c>
      <c r="B463">
        <v>41147169</v>
      </c>
      <c r="C463" t="s">
        <v>12244</v>
      </c>
      <c r="D463" t="s">
        <v>28</v>
      </c>
      <c r="E463">
        <v>39</v>
      </c>
      <c r="F463">
        <v>1</v>
      </c>
      <c r="G463" t="s">
        <v>9982</v>
      </c>
      <c r="H463" t="s">
        <v>10703</v>
      </c>
      <c r="I463" t="s">
        <v>207</v>
      </c>
      <c r="J463" t="s">
        <v>1830</v>
      </c>
      <c r="K463" t="s">
        <v>74</v>
      </c>
      <c r="L463" t="s">
        <v>167</v>
      </c>
      <c r="M463" t="s">
        <v>495</v>
      </c>
      <c r="N463" t="s">
        <v>187</v>
      </c>
      <c r="O463" t="s">
        <v>523</v>
      </c>
      <c r="P463" t="s">
        <v>52</v>
      </c>
    </row>
    <row r="464" spans="1:16" x14ac:dyDescent="0.25">
      <c r="A464" t="s">
        <v>9979</v>
      </c>
      <c r="B464">
        <v>40966925</v>
      </c>
      <c r="C464" t="s">
        <v>12245</v>
      </c>
      <c r="D464" t="s">
        <v>18</v>
      </c>
      <c r="E464">
        <v>40</v>
      </c>
      <c r="F464">
        <v>1</v>
      </c>
      <c r="G464" t="s">
        <v>9982</v>
      </c>
      <c r="H464" t="s">
        <v>10703</v>
      </c>
      <c r="I464" t="s">
        <v>167</v>
      </c>
      <c r="J464" t="s">
        <v>164</v>
      </c>
      <c r="K464" t="s">
        <v>165</v>
      </c>
      <c r="L464" t="s">
        <v>153</v>
      </c>
      <c r="M464" t="s">
        <v>141</v>
      </c>
      <c r="N464" t="s">
        <v>187</v>
      </c>
      <c r="O464" t="s">
        <v>524</v>
      </c>
      <c r="P464" t="s">
        <v>1039</v>
      </c>
    </row>
    <row r="465" spans="1:16" x14ac:dyDescent="0.25">
      <c r="A465" t="s">
        <v>9979</v>
      </c>
      <c r="B465">
        <v>41568440</v>
      </c>
      <c r="C465" t="s">
        <v>12246</v>
      </c>
      <c r="D465" t="s">
        <v>28</v>
      </c>
      <c r="E465">
        <v>38</v>
      </c>
      <c r="F465">
        <v>1</v>
      </c>
      <c r="G465" t="s">
        <v>9982</v>
      </c>
      <c r="H465" t="s">
        <v>10703</v>
      </c>
      <c r="I465" t="s">
        <v>204</v>
      </c>
      <c r="J465" t="s">
        <v>1830</v>
      </c>
      <c r="K465" t="s">
        <v>74</v>
      </c>
      <c r="L465" t="s">
        <v>144</v>
      </c>
      <c r="M465" t="s">
        <v>495</v>
      </c>
      <c r="N465" t="s">
        <v>179</v>
      </c>
      <c r="O465" t="s">
        <v>957</v>
      </c>
      <c r="P465" t="s">
        <v>727</v>
      </c>
    </row>
    <row r="466" spans="1:16" x14ac:dyDescent="0.25">
      <c r="A466" t="s">
        <v>9979</v>
      </c>
      <c r="B466">
        <v>43455229</v>
      </c>
      <c r="C466" t="s">
        <v>12247</v>
      </c>
      <c r="D466" t="s">
        <v>28</v>
      </c>
      <c r="E466">
        <v>38</v>
      </c>
      <c r="F466">
        <v>1</v>
      </c>
      <c r="G466" t="s">
        <v>9982</v>
      </c>
      <c r="H466" t="s">
        <v>10703</v>
      </c>
      <c r="I466" t="s">
        <v>171</v>
      </c>
      <c r="J466" t="s">
        <v>166</v>
      </c>
      <c r="K466" t="s">
        <v>38</v>
      </c>
      <c r="L466" t="s">
        <v>153</v>
      </c>
      <c r="M466" t="s">
        <v>495</v>
      </c>
      <c r="N466" t="s">
        <v>179</v>
      </c>
      <c r="O466" t="s">
        <v>1005</v>
      </c>
      <c r="P466" t="s">
        <v>86</v>
      </c>
    </row>
    <row r="467" spans="1:16" x14ac:dyDescent="0.25">
      <c r="A467" t="s">
        <v>9979</v>
      </c>
      <c r="B467">
        <v>40429912</v>
      </c>
      <c r="C467" t="s">
        <v>12248</v>
      </c>
      <c r="D467" t="s">
        <v>18</v>
      </c>
      <c r="E467">
        <v>42</v>
      </c>
      <c r="F467">
        <v>1</v>
      </c>
      <c r="G467" t="s">
        <v>9982</v>
      </c>
      <c r="H467" t="s">
        <v>10703</v>
      </c>
      <c r="I467" t="s">
        <v>167</v>
      </c>
      <c r="J467" t="s">
        <v>166</v>
      </c>
      <c r="K467" t="s">
        <v>38</v>
      </c>
      <c r="L467" t="s">
        <v>204</v>
      </c>
      <c r="M467" t="s">
        <v>495</v>
      </c>
      <c r="N467" t="s">
        <v>179</v>
      </c>
      <c r="O467" t="s">
        <v>524</v>
      </c>
      <c r="P467" t="s">
        <v>1039</v>
      </c>
    </row>
    <row r="468" spans="1:16" x14ac:dyDescent="0.25">
      <c r="A468" t="s">
        <v>9979</v>
      </c>
      <c r="B468">
        <v>43654187</v>
      </c>
      <c r="C468" t="s">
        <v>12249</v>
      </c>
      <c r="D468" t="s">
        <v>18</v>
      </c>
      <c r="E468">
        <v>43</v>
      </c>
      <c r="F468">
        <v>1</v>
      </c>
      <c r="G468" t="s">
        <v>9982</v>
      </c>
      <c r="H468" t="s">
        <v>10703</v>
      </c>
      <c r="I468" t="s">
        <v>153</v>
      </c>
      <c r="J468" t="s">
        <v>166</v>
      </c>
      <c r="K468" t="s">
        <v>38</v>
      </c>
      <c r="L468" t="s">
        <v>142</v>
      </c>
      <c r="M468" t="s">
        <v>141</v>
      </c>
      <c r="N468" t="s">
        <v>177</v>
      </c>
      <c r="O468" t="s">
        <v>957</v>
      </c>
      <c r="P468" t="s">
        <v>727</v>
      </c>
    </row>
    <row r="469" spans="1:16" x14ac:dyDescent="0.25">
      <c r="A469" t="s">
        <v>9979</v>
      </c>
      <c r="B469">
        <v>41201311</v>
      </c>
      <c r="C469" t="s">
        <v>12250</v>
      </c>
      <c r="D469" t="s">
        <v>28</v>
      </c>
      <c r="E469">
        <v>39</v>
      </c>
      <c r="F469">
        <v>1</v>
      </c>
      <c r="G469" t="s">
        <v>9982</v>
      </c>
      <c r="H469" t="s">
        <v>10703</v>
      </c>
      <c r="I469" t="s">
        <v>161</v>
      </c>
      <c r="J469" t="s">
        <v>1830</v>
      </c>
      <c r="K469" t="s">
        <v>74</v>
      </c>
      <c r="L469" t="s">
        <v>148</v>
      </c>
      <c r="M469" t="s">
        <v>50</v>
      </c>
      <c r="N469" t="s">
        <v>177</v>
      </c>
      <c r="O469" t="s">
        <v>524</v>
      </c>
      <c r="P469" t="s">
        <v>1039</v>
      </c>
    </row>
    <row r="470" spans="1:16" x14ac:dyDescent="0.25">
      <c r="A470" t="s">
        <v>9979</v>
      </c>
      <c r="B470">
        <v>23392090</v>
      </c>
      <c r="C470" t="s">
        <v>12251</v>
      </c>
      <c r="D470" t="s">
        <v>18</v>
      </c>
      <c r="E470">
        <v>44</v>
      </c>
      <c r="F470">
        <v>1</v>
      </c>
      <c r="G470" t="s">
        <v>9982</v>
      </c>
      <c r="H470" t="s">
        <v>10703</v>
      </c>
      <c r="I470" t="s">
        <v>200</v>
      </c>
      <c r="J470" t="s">
        <v>164</v>
      </c>
      <c r="K470" t="s">
        <v>165</v>
      </c>
      <c r="L470" t="s">
        <v>199</v>
      </c>
      <c r="M470" t="s">
        <v>141</v>
      </c>
      <c r="N470" t="s">
        <v>183</v>
      </c>
      <c r="O470" t="s">
        <v>1005</v>
      </c>
      <c r="P470" t="s">
        <v>86</v>
      </c>
    </row>
    <row r="471" spans="1:16" x14ac:dyDescent="0.25">
      <c r="A471" t="s">
        <v>9979</v>
      </c>
      <c r="B471">
        <v>45021437</v>
      </c>
      <c r="C471" t="s">
        <v>12252</v>
      </c>
      <c r="D471" t="s">
        <v>28</v>
      </c>
      <c r="E471">
        <v>38</v>
      </c>
      <c r="F471">
        <v>1</v>
      </c>
      <c r="G471" t="s">
        <v>9982</v>
      </c>
      <c r="H471" t="s">
        <v>10703</v>
      </c>
      <c r="I471" t="s">
        <v>205</v>
      </c>
      <c r="J471" t="s">
        <v>166</v>
      </c>
      <c r="K471" t="s">
        <v>197</v>
      </c>
      <c r="L471" t="s">
        <v>159</v>
      </c>
      <c r="M471" t="s">
        <v>156</v>
      </c>
      <c r="N471" t="s">
        <v>183</v>
      </c>
      <c r="O471" t="s">
        <v>524</v>
      </c>
      <c r="P471" t="s">
        <v>1039</v>
      </c>
    </row>
    <row r="472" spans="1:16" x14ac:dyDescent="0.25">
      <c r="A472" t="s">
        <v>9979</v>
      </c>
      <c r="B472">
        <v>21882771</v>
      </c>
      <c r="C472" t="s">
        <v>11652</v>
      </c>
      <c r="D472" t="s">
        <v>18</v>
      </c>
      <c r="E472">
        <v>43</v>
      </c>
      <c r="F472">
        <v>1</v>
      </c>
      <c r="G472" t="s">
        <v>9982</v>
      </c>
      <c r="H472" t="s">
        <v>10703</v>
      </c>
      <c r="I472" t="s">
        <v>172</v>
      </c>
      <c r="J472" t="s">
        <v>164</v>
      </c>
      <c r="K472" t="s">
        <v>165</v>
      </c>
      <c r="L472" t="s">
        <v>181</v>
      </c>
      <c r="M472" t="s">
        <v>523</v>
      </c>
      <c r="N472" t="s">
        <v>181</v>
      </c>
      <c r="O472" t="s">
        <v>523</v>
      </c>
      <c r="P472" t="s">
        <v>52</v>
      </c>
    </row>
    <row r="473" spans="1:16" x14ac:dyDescent="0.25">
      <c r="A473" t="s">
        <v>9979</v>
      </c>
      <c r="B473">
        <v>41756074</v>
      </c>
      <c r="C473" t="s">
        <v>12253</v>
      </c>
      <c r="D473" t="s">
        <v>28</v>
      </c>
      <c r="E473">
        <v>38</v>
      </c>
      <c r="F473">
        <v>1</v>
      </c>
      <c r="G473" t="s">
        <v>9982</v>
      </c>
      <c r="H473" t="s">
        <v>10703</v>
      </c>
      <c r="I473" t="s">
        <v>161</v>
      </c>
      <c r="J473" t="s">
        <v>166</v>
      </c>
      <c r="K473" t="s">
        <v>38</v>
      </c>
      <c r="L473" t="s">
        <v>154</v>
      </c>
      <c r="M473" t="s">
        <v>50</v>
      </c>
      <c r="N473" t="s">
        <v>184</v>
      </c>
      <c r="O473" t="s">
        <v>524</v>
      </c>
      <c r="P473" t="s">
        <v>1039</v>
      </c>
    </row>
    <row r="474" spans="1:16" x14ac:dyDescent="0.25">
      <c r="A474" t="s">
        <v>9979</v>
      </c>
      <c r="B474">
        <v>41116850</v>
      </c>
      <c r="C474" t="s">
        <v>12254</v>
      </c>
      <c r="D474" t="s">
        <v>18</v>
      </c>
      <c r="E474">
        <v>41</v>
      </c>
      <c r="F474">
        <v>1</v>
      </c>
      <c r="G474" t="s">
        <v>9982</v>
      </c>
      <c r="H474" t="s">
        <v>10703</v>
      </c>
      <c r="I474" t="s">
        <v>147</v>
      </c>
      <c r="J474" t="s">
        <v>166</v>
      </c>
      <c r="K474" t="s">
        <v>38</v>
      </c>
      <c r="L474" t="s">
        <v>149</v>
      </c>
      <c r="M474" t="s">
        <v>949</v>
      </c>
      <c r="N474" t="s">
        <v>184</v>
      </c>
      <c r="O474" t="s">
        <v>524</v>
      </c>
      <c r="P474" t="s">
        <v>1039</v>
      </c>
    </row>
    <row r="475" spans="1:16" x14ac:dyDescent="0.25">
      <c r="A475" t="s">
        <v>9979</v>
      </c>
      <c r="B475">
        <v>42057847</v>
      </c>
      <c r="C475" t="s">
        <v>12255</v>
      </c>
      <c r="D475" t="s">
        <v>28</v>
      </c>
      <c r="E475">
        <v>37</v>
      </c>
      <c r="F475">
        <v>1</v>
      </c>
      <c r="G475" t="s">
        <v>9982</v>
      </c>
      <c r="H475" t="s">
        <v>10703</v>
      </c>
      <c r="I475" t="s">
        <v>144</v>
      </c>
      <c r="J475" t="s">
        <v>166</v>
      </c>
      <c r="K475" t="s">
        <v>38</v>
      </c>
      <c r="L475" t="s">
        <v>122</v>
      </c>
      <c r="M475" t="s">
        <v>50</v>
      </c>
      <c r="N475" t="s">
        <v>184</v>
      </c>
      <c r="O475" t="s">
        <v>957</v>
      </c>
      <c r="P475" t="s">
        <v>727</v>
      </c>
    </row>
    <row r="476" spans="1:16" x14ac:dyDescent="0.25">
      <c r="A476" t="s">
        <v>9979</v>
      </c>
      <c r="B476">
        <v>43933041</v>
      </c>
      <c r="C476" t="s">
        <v>11650</v>
      </c>
      <c r="D476" t="s">
        <v>28</v>
      </c>
      <c r="E476">
        <v>38</v>
      </c>
      <c r="F476">
        <v>1</v>
      </c>
      <c r="G476" t="s">
        <v>9982</v>
      </c>
      <c r="H476" t="s">
        <v>10703</v>
      </c>
      <c r="I476" t="s">
        <v>201</v>
      </c>
      <c r="J476" t="s">
        <v>381</v>
      </c>
      <c r="K476" t="s">
        <v>506</v>
      </c>
      <c r="L476" t="s">
        <v>174</v>
      </c>
      <c r="M476" t="s">
        <v>523</v>
      </c>
      <c r="N476" t="s">
        <v>174</v>
      </c>
      <c r="O476" t="s">
        <v>1005</v>
      </c>
      <c r="P476" t="s">
        <v>86</v>
      </c>
    </row>
    <row r="477" spans="1:16" x14ac:dyDescent="0.25">
      <c r="A477" t="s">
        <v>9979</v>
      </c>
      <c r="B477">
        <v>10697883</v>
      </c>
      <c r="C477" t="s">
        <v>12256</v>
      </c>
      <c r="D477" t="s">
        <v>18</v>
      </c>
      <c r="E477">
        <v>44</v>
      </c>
      <c r="F477">
        <v>1</v>
      </c>
      <c r="G477" t="s">
        <v>9982</v>
      </c>
      <c r="H477" t="s">
        <v>10703</v>
      </c>
      <c r="I477" t="s">
        <v>201</v>
      </c>
      <c r="J477" t="s">
        <v>97</v>
      </c>
      <c r="K477" t="s">
        <v>74</v>
      </c>
      <c r="L477" t="s">
        <v>199</v>
      </c>
      <c r="M477" t="s">
        <v>141</v>
      </c>
      <c r="N477" t="s">
        <v>182</v>
      </c>
      <c r="O477" t="s">
        <v>957</v>
      </c>
      <c r="P477" t="s">
        <v>727</v>
      </c>
    </row>
    <row r="478" spans="1:16" x14ac:dyDescent="0.25">
      <c r="A478" t="s">
        <v>9979</v>
      </c>
      <c r="B478">
        <v>41733692</v>
      </c>
      <c r="C478" t="s">
        <v>12257</v>
      </c>
      <c r="D478" t="s">
        <v>28</v>
      </c>
      <c r="E478">
        <v>38</v>
      </c>
      <c r="F478">
        <v>1</v>
      </c>
      <c r="G478" t="s">
        <v>9982</v>
      </c>
      <c r="H478" t="s">
        <v>10703</v>
      </c>
      <c r="I478" t="s">
        <v>201</v>
      </c>
      <c r="J478" t="s">
        <v>1830</v>
      </c>
      <c r="K478" t="s">
        <v>74</v>
      </c>
      <c r="L478" t="s">
        <v>146</v>
      </c>
      <c r="M478" t="s">
        <v>495</v>
      </c>
      <c r="N478" t="s">
        <v>180</v>
      </c>
      <c r="O478" t="s">
        <v>1005</v>
      </c>
      <c r="P478" t="s">
        <v>86</v>
      </c>
    </row>
    <row r="479" spans="1:16" x14ac:dyDescent="0.25">
      <c r="A479" t="s">
        <v>9979</v>
      </c>
      <c r="B479">
        <v>41651732</v>
      </c>
      <c r="C479" t="s">
        <v>11646</v>
      </c>
      <c r="D479" t="s">
        <v>28</v>
      </c>
      <c r="E479">
        <v>38</v>
      </c>
      <c r="F479">
        <v>1</v>
      </c>
      <c r="G479" t="s">
        <v>9982</v>
      </c>
      <c r="H479" t="s">
        <v>10703</v>
      </c>
      <c r="I479" t="s">
        <v>145</v>
      </c>
      <c r="J479" t="s">
        <v>1830</v>
      </c>
      <c r="K479" t="s">
        <v>74</v>
      </c>
      <c r="L479" t="s">
        <v>173</v>
      </c>
      <c r="M479" t="s">
        <v>523</v>
      </c>
      <c r="N479" t="s">
        <v>173</v>
      </c>
      <c r="O479" t="s">
        <v>523</v>
      </c>
      <c r="P479" t="s">
        <v>52</v>
      </c>
    </row>
    <row r="480" spans="1:16" x14ac:dyDescent="0.25">
      <c r="A480" t="s">
        <v>9979</v>
      </c>
      <c r="B480">
        <v>41820876</v>
      </c>
      <c r="C480" t="s">
        <v>12258</v>
      </c>
      <c r="D480" t="s">
        <v>28</v>
      </c>
      <c r="E480">
        <v>38</v>
      </c>
      <c r="F480">
        <v>1</v>
      </c>
      <c r="G480" t="s">
        <v>9982</v>
      </c>
      <c r="H480" t="s">
        <v>10703</v>
      </c>
      <c r="I480" t="s">
        <v>122</v>
      </c>
      <c r="J480" t="s">
        <v>164</v>
      </c>
      <c r="K480" t="s">
        <v>165</v>
      </c>
      <c r="L480" t="s">
        <v>139</v>
      </c>
      <c r="M480" t="s">
        <v>50</v>
      </c>
      <c r="N480" t="s">
        <v>176</v>
      </c>
      <c r="O480" t="s">
        <v>1005</v>
      </c>
      <c r="P480" t="s">
        <v>86</v>
      </c>
    </row>
    <row r="481" spans="1:16" x14ac:dyDescent="0.25">
      <c r="A481" t="s">
        <v>9979</v>
      </c>
      <c r="B481">
        <v>25006032</v>
      </c>
      <c r="C481" t="s">
        <v>12259</v>
      </c>
      <c r="D481" t="s">
        <v>18</v>
      </c>
      <c r="E481">
        <v>44</v>
      </c>
      <c r="F481">
        <v>1</v>
      </c>
      <c r="G481" t="s">
        <v>9982</v>
      </c>
      <c r="H481" t="s">
        <v>10703</v>
      </c>
      <c r="I481" t="s">
        <v>195</v>
      </c>
      <c r="J481" t="s">
        <v>166</v>
      </c>
      <c r="K481" t="s">
        <v>38</v>
      </c>
      <c r="L481" t="s">
        <v>192</v>
      </c>
      <c r="M481" t="s">
        <v>495</v>
      </c>
      <c r="N481" t="s">
        <v>176</v>
      </c>
      <c r="O481" t="s">
        <v>1005</v>
      </c>
      <c r="P481" t="s">
        <v>86</v>
      </c>
    </row>
    <row r="482" spans="1:16" x14ac:dyDescent="0.25">
      <c r="A482" t="s">
        <v>9979</v>
      </c>
      <c r="B482">
        <v>40868186</v>
      </c>
      <c r="C482" t="s">
        <v>12260</v>
      </c>
      <c r="D482" t="s">
        <v>28</v>
      </c>
      <c r="E482">
        <v>38</v>
      </c>
      <c r="F482">
        <v>1</v>
      </c>
      <c r="G482" t="s">
        <v>9982</v>
      </c>
      <c r="H482" t="s">
        <v>10703</v>
      </c>
      <c r="I482" t="s">
        <v>144</v>
      </c>
      <c r="J482" t="s">
        <v>166</v>
      </c>
      <c r="K482" t="s">
        <v>197</v>
      </c>
      <c r="L482" t="s">
        <v>122</v>
      </c>
      <c r="M482" t="s">
        <v>156</v>
      </c>
      <c r="N482" t="s">
        <v>134</v>
      </c>
      <c r="O482" t="s">
        <v>957</v>
      </c>
      <c r="P482" t="s">
        <v>727</v>
      </c>
    </row>
    <row r="483" spans="1:16" x14ac:dyDescent="0.25">
      <c r="A483" t="s">
        <v>9979</v>
      </c>
      <c r="B483">
        <v>41735570</v>
      </c>
      <c r="C483" t="s">
        <v>12261</v>
      </c>
      <c r="D483" t="s">
        <v>28</v>
      </c>
      <c r="E483">
        <v>38</v>
      </c>
      <c r="F483">
        <v>1</v>
      </c>
      <c r="G483" t="s">
        <v>9982</v>
      </c>
      <c r="H483" t="s">
        <v>10703</v>
      </c>
      <c r="I483" t="s">
        <v>199</v>
      </c>
      <c r="J483" t="s">
        <v>166</v>
      </c>
      <c r="K483" t="s">
        <v>197</v>
      </c>
      <c r="L483" t="s">
        <v>191</v>
      </c>
      <c r="M483" t="s">
        <v>141</v>
      </c>
      <c r="N483" t="s">
        <v>134</v>
      </c>
      <c r="O483" t="s">
        <v>1005</v>
      </c>
      <c r="P483" t="s">
        <v>86</v>
      </c>
    </row>
    <row r="484" spans="1:16" x14ac:dyDescent="0.25">
      <c r="A484" t="s">
        <v>9979</v>
      </c>
      <c r="B484">
        <v>40868186</v>
      </c>
      <c r="C484" t="s">
        <v>11640</v>
      </c>
      <c r="D484" t="s">
        <v>18</v>
      </c>
      <c r="E484">
        <v>40</v>
      </c>
      <c r="F484">
        <v>1</v>
      </c>
      <c r="G484" t="s">
        <v>9982</v>
      </c>
      <c r="H484" t="s">
        <v>10703</v>
      </c>
      <c r="I484" t="s">
        <v>142</v>
      </c>
      <c r="J484" t="s">
        <v>164</v>
      </c>
      <c r="K484" t="s">
        <v>165</v>
      </c>
      <c r="L484" t="s">
        <v>135</v>
      </c>
      <c r="M484" t="s">
        <v>523</v>
      </c>
      <c r="N484" t="s">
        <v>135</v>
      </c>
      <c r="O484" t="s">
        <v>957</v>
      </c>
      <c r="P484" t="s">
        <v>727</v>
      </c>
    </row>
    <row r="485" spans="1:16" x14ac:dyDescent="0.25">
      <c r="A485" t="s">
        <v>9979</v>
      </c>
      <c r="B485">
        <v>42232915</v>
      </c>
      <c r="C485" t="s">
        <v>12262</v>
      </c>
      <c r="D485" t="s">
        <v>18</v>
      </c>
      <c r="E485">
        <v>40</v>
      </c>
      <c r="F485">
        <v>1</v>
      </c>
      <c r="G485" t="s">
        <v>9982</v>
      </c>
      <c r="H485" t="s">
        <v>10703</v>
      </c>
      <c r="I485" t="s">
        <v>185</v>
      </c>
      <c r="J485" t="s">
        <v>10000</v>
      </c>
      <c r="K485" t="s">
        <v>22</v>
      </c>
      <c r="L485" t="s">
        <v>183</v>
      </c>
      <c r="M485" t="s">
        <v>141</v>
      </c>
      <c r="N485" t="s">
        <v>130</v>
      </c>
      <c r="O485" t="s">
        <v>523</v>
      </c>
      <c r="P485" t="s">
        <v>52</v>
      </c>
    </row>
    <row r="486" spans="1:16" x14ac:dyDescent="0.25">
      <c r="A486" t="s">
        <v>9979</v>
      </c>
      <c r="B486">
        <v>80506879</v>
      </c>
      <c r="C486" t="s">
        <v>12263</v>
      </c>
      <c r="D486" t="s">
        <v>18</v>
      </c>
      <c r="E486">
        <v>42</v>
      </c>
      <c r="F486">
        <v>1</v>
      </c>
      <c r="G486" t="s">
        <v>9982</v>
      </c>
      <c r="H486" t="s">
        <v>10703</v>
      </c>
      <c r="I486" t="s">
        <v>199</v>
      </c>
      <c r="J486" t="s">
        <v>1830</v>
      </c>
      <c r="K486" t="s">
        <v>74</v>
      </c>
      <c r="L486" t="s">
        <v>189</v>
      </c>
      <c r="M486" t="s">
        <v>963</v>
      </c>
      <c r="N486" t="s">
        <v>130</v>
      </c>
      <c r="O486" t="s">
        <v>524</v>
      </c>
      <c r="P486" t="s">
        <v>1039</v>
      </c>
    </row>
    <row r="487" spans="1:16" x14ac:dyDescent="0.25">
      <c r="A487" t="s">
        <v>9979</v>
      </c>
      <c r="B487">
        <v>41438107</v>
      </c>
      <c r="C487" t="s">
        <v>12264</v>
      </c>
      <c r="D487" t="s">
        <v>28</v>
      </c>
      <c r="E487">
        <v>38</v>
      </c>
      <c r="F487">
        <v>1</v>
      </c>
      <c r="G487" t="s">
        <v>9982</v>
      </c>
      <c r="H487" t="s">
        <v>10703</v>
      </c>
      <c r="I487" t="s">
        <v>189</v>
      </c>
      <c r="J487" t="s">
        <v>166</v>
      </c>
      <c r="K487" t="s">
        <v>38</v>
      </c>
      <c r="L487" t="s">
        <v>177</v>
      </c>
      <c r="M487" t="s">
        <v>949</v>
      </c>
      <c r="N487" t="s">
        <v>117</v>
      </c>
      <c r="O487" t="s">
        <v>524</v>
      </c>
      <c r="P487" t="s">
        <v>1039</v>
      </c>
    </row>
    <row r="488" spans="1:16" x14ac:dyDescent="0.25">
      <c r="A488" t="s">
        <v>9979</v>
      </c>
      <c r="B488">
        <v>41444590</v>
      </c>
      <c r="C488" t="s">
        <v>12260</v>
      </c>
      <c r="D488" t="s">
        <v>28</v>
      </c>
      <c r="E488">
        <v>38</v>
      </c>
      <c r="F488">
        <v>1</v>
      </c>
      <c r="G488" t="s">
        <v>9982</v>
      </c>
      <c r="H488" t="s">
        <v>10703</v>
      </c>
      <c r="I488" t="s">
        <v>117</v>
      </c>
      <c r="J488" t="s">
        <v>282</v>
      </c>
      <c r="K488" t="s">
        <v>402</v>
      </c>
      <c r="L488" t="s">
        <v>128</v>
      </c>
      <c r="M488" t="s">
        <v>523</v>
      </c>
      <c r="N488" t="s">
        <v>128</v>
      </c>
      <c r="O488" t="s">
        <v>957</v>
      </c>
      <c r="P488" t="s">
        <v>727</v>
      </c>
    </row>
    <row r="489" spans="1:16" x14ac:dyDescent="0.25">
      <c r="A489" t="s">
        <v>9979</v>
      </c>
      <c r="B489">
        <v>41278741</v>
      </c>
      <c r="C489" t="s">
        <v>12265</v>
      </c>
      <c r="D489" t="s">
        <v>28</v>
      </c>
      <c r="E489">
        <v>39</v>
      </c>
      <c r="F489">
        <v>1</v>
      </c>
      <c r="G489" t="s">
        <v>9982</v>
      </c>
      <c r="H489" t="s">
        <v>10703</v>
      </c>
      <c r="I489" t="s">
        <v>189</v>
      </c>
      <c r="J489" t="s">
        <v>1830</v>
      </c>
      <c r="K489" t="s">
        <v>74</v>
      </c>
      <c r="L489" t="s">
        <v>185</v>
      </c>
      <c r="M489" t="s">
        <v>141</v>
      </c>
      <c r="N489" t="s">
        <v>128</v>
      </c>
      <c r="O489" t="s">
        <v>524</v>
      </c>
      <c r="P489" t="s">
        <v>1039</v>
      </c>
    </row>
    <row r="490" spans="1:16" x14ac:dyDescent="0.25">
      <c r="A490" t="s">
        <v>9979</v>
      </c>
      <c r="B490">
        <v>41250540</v>
      </c>
      <c r="C490" t="s">
        <v>12266</v>
      </c>
      <c r="D490" t="s">
        <v>35</v>
      </c>
      <c r="E490">
        <v>39</v>
      </c>
      <c r="F490">
        <v>1</v>
      </c>
      <c r="G490" t="s">
        <v>9982</v>
      </c>
      <c r="H490" t="s">
        <v>10703</v>
      </c>
      <c r="I490" t="s">
        <v>183</v>
      </c>
      <c r="J490" t="s">
        <v>1830</v>
      </c>
      <c r="K490" t="s">
        <v>74</v>
      </c>
      <c r="L490" t="s">
        <v>181</v>
      </c>
      <c r="M490" t="s">
        <v>963</v>
      </c>
      <c r="N490" t="s">
        <v>125</v>
      </c>
      <c r="O490" t="s">
        <v>523</v>
      </c>
      <c r="P490" t="s">
        <v>52</v>
      </c>
    </row>
    <row r="491" spans="1:16" x14ac:dyDescent="0.25">
      <c r="A491" t="s">
        <v>9979</v>
      </c>
      <c r="B491">
        <v>40741944</v>
      </c>
      <c r="C491" t="s">
        <v>12267</v>
      </c>
      <c r="D491" t="s">
        <v>18</v>
      </c>
      <c r="E491">
        <v>40</v>
      </c>
      <c r="F491">
        <v>1</v>
      </c>
      <c r="G491" t="s">
        <v>9982</v>
      </c>
      <c r="H491" t="s">
        <v>10703</v>
      </c>
      <c r="I491" t="s">
        <v>177</v>
      </c>
      <c r="J491" t="s">
        <v>1830</v>
      </c>
      <c r="K491" t="s">
        <v>74</v>
      </c>
      <c r="L491" t="s">
        <v>183</v>
      </c>
      <c r="M491" t="s">
        <v>949</v>
      </c>
      <c r="N491" t="s">
        <v>125</v>
      </c>
      <c r="O491" t="s">
        <v>524</v>
      </c>
      <c r="P491" t="s">
        <v>1039</v>
      </c>
    </row>
    <row r="492" spans="1:16" x14ac:dyDescent="0.25">
      <c r="A492" t="s">
        <v>9979</v>
      </c>
      <c r="B492">
        <v>43062833</v>
      </c>
      <c r="C492" t="s">
        <v>12268</v>
      </c>
      <c r="D492" t="s">
        <v>28</v>
      </c>
      <c r="E492">
        <v>38</v>
      </c>
      <c r="F492">
        <v>1</v>
      </c>
      <c r="G492" t="s">
        <v>9982</v>
      </c>
      <c r="H492" t="s">
        <v>10703</v>
      </c>
      <c r="I492" t="s">
        <v>177</v>
      </c>
      <c r="J492" t="s">
        <v>381</v>
      </c>
      <c r="K492" t="s">
        <v>506</v>
      </c>
      <c r="L492" t="s">
        <v>125</v>
      </c>
      <c r="M492" t="s">
        <v>523</v>
      </c>
      <c r="N492" t="s">
        <v>160</v>
      </c>
      <c r="O492" t="s">
        <v>523</v>
      </c>
      <c r="P492" t="s">
        <v>52</v>
      </c>
    </row>
    <row r="493" spans="1:16" x14ac:dyDescent="0.25">
      <c r="A493" t="s">
        <v>9979</v>
      </c>
      <c r="B493">
        <v>41951874</v>
      </c>
      <c r="C493" t="s">
        <v>12269</v>
      </c>
      <c r="D493" t="s">
        <v>28</v>
      </c>
      <c r="E493">
        <v>38</v>
      </c>
      <c r="F493">
        <v>1</v>
      </c>
      <c r="G493" t="s">
        <v>9982</v>
      </c>
      <c r="H493" t="s">
        <v>10703</v>
      </c>
      <c r="I493" t="s">
        <v>179</v>
      </c>
      <c r="J493" t="s">
        <v>166</v>
      </c>
      <c r="K493" t="s">
        <v>197</v>
      </c>
      <c r="L493" t="s">
        <v>185</v>
      </c>
      <c r="M493" t="s">
        <v>50</v>
      </c>
      <c r="N493" t="s">
        <v>119</v>
      </c>
      <c r="O493" t="s">
        <v>524</v>
      </c>
      <c r="P493" t="s">
        <v>1039</v>
      </c>
    </row>
    <row r="494" spans="1:16" x14ac:dyDescent="0.25">
      <c r="A494" t="s">
        <v>9979</v>
      </c>
      <c r="B494">
        <v>41513892</v>
      </c>
      <c r="C494" t="s">
        <v>12270</v>
      </c>
      <c r="D494" t="s">
        <v>28</v>
      </c>
      <c r="E494">
        <v>38</v>
      </c>
      <c r="F494">
        <v>1</v>
      </c>
      <c r="G494" t="s">
        <v>9982</v>
      </c>
      <c r="H494" t="s">
        <v>10703</v>
      </c>
      <c r="I494" t="s">
        <v>178</v>
      </c>
      <c r="J494" t="s">
        <v>381</v>
      </c>
      <c r="K494" t="s">
        <v>506</v>
      </c>
      <c r="L494" t="s">
        <v>180</v>
      </c>
      <c r="M494" t="s">
        <v>141</v>
      </c>
      <c r="N494" t="s">
        <v>119</v>
      </c>
      <c r="O494" t="s">
        <v>957</v>
      </c>
      <c r="P494" t="s">
        <v>727</v>
      </c>
    </row>
    <row r="495" spans="1:16" x14ac:dyDescent="0.25">
      <c r="A495" t="s">
        <v>9979</v>
      </c>
      <c r="B495">
        <v>40555573</v>
      </c>
      <c r="C495" t="s">
        <v>12271</v>
      </c>
      <c r="D495" t="s">
        <v>18</v>
      </c>
      <c r="E495">
        <v>41</v>
      </c>
      <c r="F495">
        <v>1</v>
      </c>
      <c r="G495" t="s">
        <v>9982</v>
      </c>
      <c r="H495" t="s">
        <v>10703</v>
      </c>
      <c r="I495" t="s">
        <v>183</v>
      </c>
      <c r="J495" t="s">
        <v>166</v>
      </c>
      <c r="K495" t="s">
        <v>38</v>
      </c>
      <c r="L495" t="s">
        <v>181</v>
      </c>
      <c r="M495" t="s">
        <v>141</v>
      </c>
      <c r="N495" t="s">
        <v>118</v>
      </c>
      <c r="O495" t="s">
        <v>1005</v>
      </c>
      <c r="P495" t="s">
        <v>86</v>
      </c>
    </row>
    <row r="496" spans="1:16" x14ac:dyDescent="0.25">
      <c r="A496" t="s">
        <v>9979</v>
      </c>
      <c r="B496">
        <v>41571488</v>
      </c>
      <c r="C496" t="s">
        <v>12272</v>
      </c>
      <c r="D496" t="s">
        <v>28</v>
      </c>
      <c r="E496">
        <v>38</v>
      </c>
      <c r="F496">
        <v>1</v>
      </c>
      <c r="G496" t="s">
        <v>9982</v>
      </c>
      <c r="H496" t="s">
        <v>10703</v>
      </c>
      <c r="I496" t="s">
        <v>173</v>
      </c>
      <c r="J496" t="s">
        <v>164</v>
      </c>
      <c r="K496" t="s">
        <v>165</v>
      </c>
      <c r="L496" t="s">
        <v>134</v>
      </c>
      <c r="M496" t="s">
        <v>949</v>
      </c>
      <c r="N496" t="s">
        <v>118</v>
      </c>
      <c r="O496" t="s">
        <v>957</v>
      </c>
      <c r="P496" t="s">
        <v>727</v>
      </c>
    </row>
    <row r="497" spans="1:16" x14ac:dyDescent="0.25">
      <c r="A497" t="s">
        <v>9979</v>
      </c>
      <c r="B497">
        <v>41899794</v>
      </c>
      <c r="C497" t="s">
        <v>12273</v>
      </c>
      <c r="D497" t="s">
        <v>28</v>
      </c>
      <c r="E497">
        <v>38</v>
      </c>
      <c r="F497">
        <v>1</v>
      </c>
      <c r="G497" t="s">
        <v>9982</v>
      </c>
      <c r="H497" t="s">
        <v>10703</v>
      </c>
      <c r="I497" t="s">
        <v>177</v>
      </c>
      <c r="J497" t="s">
        <v>166</v>
      </c>
      <c r="K497" t="s">
        <v>197</v>
      </c>
      <c r="L497" t="s">
        <v>183</v>
      </c>
      <c r="M497" t="s">
        <v>963</v>
      </c>
      <c r="N497" t="s">
        <v>118</v>
      </c>
      <c r="O497" t="s">
        <v>524</v>
      </c>
      <c r="P497" t="s">
        <v>1039</v>
      </c>
    </row>
    <row r="498" spans="1:16" x14ac:dyDescent="0.25">
      <c r="A498" t="s">
        <v>9979</v>
      </c>
      <c r="B498">
        <v>41728263</v>
      </c>
      <c r="C498" t="s">
        <v>12274</v>
      </c>
      <c r="D498" t="s">
        <v>28</v>
      </c>
      <c r="E498">
        <v>38</v>
      </c>
      <c r="F498">
        <v>1</v>
      </c>
      <c r="G498" t="s">
        <v>9982</v>
      </c>
      <c r="H498" t="s">
        <v>10703</v>
      </c>
      <c r="I498" t="s">
        <v>181</v>
      </c>
      <c r="J498" t="s">
        <v>166</v>
      </c>
      <c r="K498" t="s">
        <v>197</v>
      </c>
      <c r="L498" t="s">
        <v>184</v>
      </c>
      <c r="M498" t="s">
        <v>141</v>
      </c>
      <c r="N498" t="s">
        <v>127</v>
      </c>
      <c r="O498" t="s">
        <v>1005</v>
      </c>
      <c r="P498" t="s">
        <v>86</v>
      </c>
    </row>
    <row r="499" spans="1:16" x14ac:dyDescent="0.25">
      <c r="A499" t="s">
        <v>9979</v>
      </c>
      <c r="B499">
        <v>40509138</v>
      </c>
      <c r="C499" t="s">
        <v>12275</v>
      </c>
      <c r="D499" t="s">
        <v>18</v>
      </c>
      <c r="E499">
        <v>43</v>
      </c>
      <c r="F499">
        <v>1</v>
      </c>
      <c r="G499" t="s">
        <v>9982</v>
      </c>
      <c r="H499" t="s">
        <v>10703</v>
      </c>
      <c r="I499" t="s">
        <v>176</v>
      </c>
      <c r="J499" t="s">
        <v>164</v>
      </c>
      <c r="K499" t="s">
        <v>165</v>
      </c>
      <c r="L499" t="s">
        <v>135</v>
      </c>
      <c r="M499" t="s">
        <v>50</v>
      </c>
      <c r="N499" t="s">
        <v>127</v>
      </c>
      <c r="O499" t="s">
        <v>957</v>
      </c>
      <c r="P499" t="s">
        <v>727</v>
      </c>
    </row>
    <row r="500" spans="1:16" x14ac:dyDescent="0.25">
      <c r="A500" t="s">
        <v>9979</v>
      </c>
      <c r="B500">
        <v>41673540</v>
      </c>
      <c r="C500" t="s">
        <v>12276</v>
      </c>
      <c r="D500" t="s">
        <v>28</v>
      </c>
      <c r="E500">
        <v>38</v>
      </c>
      <c r="F500">
        <v>1</v>
      </c>
      <c r="G500" t="s">
        <v>9982</v>
      </c>
      <c r="H500" t="s">
        <v>10703</v>
      </c>
      <c r="I500" t="s">
        <v>184</v>
      </c>
      <c r="J500" t="s">
        <v>166</v>
      </c>
      <c r="K500" t="s">
        <v>38</v>
      </c>
      <c r="L500" t="s">
        <v>174</v>
      </c>
      <c r="M500" t="s">
        <v>50</v>
      </c>
      <c r="N500" t="s">
        <v>115</v>
      </c>
      <c r="O500" t="s">
        <v>1005</v>
      </c>
      <c r="P500" t="s">
        <v>86</v>
      </c>
    </row>
    <row r="501" spans="1:16" x14ac:dyDescent="0.25">
      <c r="A501" t="s">
        <v>9979</v>
      </c>
      <c r="B501">
        <v>41871812</v>
      </c>
      <c r="C501" t="s">
        <v>12277</v>
      </c>
      <c r="D501" t="s">
        <v>28</v>
      </c>
      <c r="E501">
        <v>38</v>
      </c>
      <c r="F501">
        <v>1</v>
      </c>
      <c r="G501" t="s">
        <v>9982</v>
      </c>
      <c r="H501" t="s">
        <v>10703</v>
      </c>
      <c r="I501" t="s">
        <v>183</v>
      </c>
      <c r="J501" t="s">
        <v>381</v>
      </c>
      <c r="K501" t="s">
        <v>506</v>
      </c>
      <c r="L501" t="s">
        <v>181</v>
      </c>
      <c r="M501" t="s">
        <v>949</v>
      </c>
      <c r="N501" t="s">
        <v>115</v>
      </c>
      <c r="O501" t="s">
        <v>523</v>
      </c>
      <c r="P501" t="s">
        <v>52</v>
      </c>
    </row>
    <row r="502" spans="1:16" x14ac:dyDescent="0.25">
      <c r="A502" t="s">
        <v>9979</v>
      </c>
      <c r="B502">
        <v>41376618</v>
      </c>
      <c r="C502" t="s">
        <v>12278</v>
      </c>
      <c r="D502" t="s">
        <v>28</v>
      </c>
      <c r="E502">
        <v>39</v>
      </c>
      <c r="F502">
        <v>1</v>
      </c>
      <c r="G502" t="s">
        <v>9982</v>
      </c>
      <c r="H502" t="s">
        <v>10703</v>
      </c>
      <c r="I502" t="s">
        <v>356</v>
      </c>
      <c r="J502" t="s">
        <v>429</v>
      </c>
      <c r="K502" t="s">
        <v>22</v>
      </c>
      <c r="L502" t="s">
        <v>340</v>
      </c>
      <c r="M502" t="s">
        <v>50</v>
      </c>
      <c r="N502" t="s">
        <v>120</v>
      </c>
      <c r="O502" t="s">
        <v>957</v>
      </c>
      <c r="P502" t="s">
        <v>727</v>
      </c>
    </row>
    <row r="503" spans="1:16" x14ac:dyDescent="0.25">
      <c r="A503" t="s">
        <v>9979</v>
      </c>
      <c r="B503">
        <v>44954997</v>
      </c>
      <c r="C503" t="s">
        <v>12279</v>
      </c>
      <c r="D503" t="s">
        <v>28</v>
      </c>
      <c r="E503">
        <v>37</v>
      </c>
      <c r="F503">
        <v>1</v>
      </c>
      <c r="G503" t="s">
        <v>9982</v>
      </c>
      <c r="H503" t="s">
        <v>10703</v>
      </c>
      <c r="I503" t="s">
        <v>174</v>
      </c>
      <c r="J503" t="s">
        <v>381</v>
      </c>
      <c r="K503" t="s">
        <v>506</v>
      </c>
      <c r="L503" t="s">
        <v>178</v>
      </c>
      <c r="M503" t="s">
        <v>50</v>
      </c>
      <c r="N503" t="s">
        <v>120</v>
      </c>
      <c r="O503" t="s">
        <v>1005</v>
      </c>
      <c r="P503" t="s">
        <v>86</v>
      </c>
    </row>
    <row r="504" spans="1:16" x14ac:dyDescent="0.25">
      <c r="A504" t="s">
        <v>9979</v>
      </c>
      <c r="B504">
        <v>43777035</v>
      </c>
      <c r="C504" t="s">
        <v>12280</v>
      </c>
      <c r="D504" t="s">
        <v>28</v>
      </c>
      <c r="E504">
        <v>39</v>
      </c>
      <c r="F504">
        <v>1</v>
      </c>
      <c r="G504" t="s">
        <v>9982</v>
      </c>
      <c r="H504" t="s">
        <v>10703</v>
      </c>
      <c r="I504" t="s">
        <v>174</v>
      </c>
      <c r="J504" t="s">
        <v>166</v>
      </c>
      <c r="K504" t="s">
        <v>197</v>
      </c>
      <c r="L504" t="s">
        <v>182</v>
      </c>
      <c r="M504" t="s">
        <v>141</v>
      </c>
      <c r="N504" t="s">
        <v>114</v>
      </c>
      <c r="O504" t="s">
        <v>1005</v>
      </c>
      <c r="P504" t="s">
        <v>86</v>
      </c>
    </row>
    <row r="505" spans="1:16" x14ac:dyDescent="0.25">
      <c r="A505" t="s">
        <v>9979</v>
      </c>
      <c r="B505">
        <v>41906249</v>
      </c>
      <c r="C505" t="s">
        <v>12281</v>
      </c>
      <c r="D505" t="s">
        <v>28</v>
      </c>
      <c r="E505">
        <v>38</v>
      </c>
      <c r="F505">
        <v>1</v>
      </c>
      <c r="G505" t="s">
        <v>9982</v>
      </c>
      <c r="H505" t="s">
        <v>10703</v>
      </c>
      <c r="I505" t="s">
        <v>199</v>
      </c>
      <c r="J505" t="s">
        <v>381</v>
      </c>
      <c r="K505" t="s">
        <v>506</v>
      </c>
      <c r="L505" t="s">
        <v>191</v>
      </c>
      <c r="M505" t="s">
        <v>495</v>
      </c>
      <c r="N505" t="s">
        <v>114</v>
      </c>
      <c r="O505" t="s">
        <v>523</v>
      </c>
      <c r="P505" t="s">
        <v>52</v>
      </c>
    </row>
    <row r="506" spans="1:16" x14ac:dyDescent="0.25">
      <c r="A506" t="s">
        <v>9979</v>
      </c>
      <c r="B506">
        <v>41767293</v>
      </c>
      <c r="C506" t="s">
        <v>12282</v>
      </c>
      <c r="D506" t="s">
        <v>28</v>
      </c>
      <c r="E506">
        <v>38</v>
      </c>
      <c r="F506">
        <v>1</v>
      </c>
      <c r="G506" t="s">
        <v>9982</v>
      </c>
      <c r="H506" t="s">
        <v>10703</v>
      </c>
      <c r="I506" t="s">
        <v>178</v>
      </c>
      <c r="J506" t="s">
        <v>1830</v>
      </c>
      <c r="K506" t="s">
        <v>74</v>
      </c>
      <c r="L506" t="s">
        <v>182</v>
      </c>
      <c r="M506" t="s">
        <v>495</v>
      </c>
      <c r="N506" t="s">
        <v>109</v>
      </c>
      <c r="O506" t="s">
        <v>1005</v>
      </c>
      <c r="P506" t="s">
        <v>86</v>
      </c>
    </row>
    <row r="507" spans="1:16" x14ac:dyDescent="0.25">
      <c r="A507" t="s">
        <v>9979</v>
      </c>
      <c r="B507">
        <v>21074332</v>
      </c>
      <c r="C507" t="s">
        <v>12283</v>
      </c>
      <c r="D507" t="s">
        <v>131</v>
      </c>
      <c r="E507">
        <v>74</v>
      </c>
      <c r="F507">
        <v>1</v>
      </c>
      <c r="G507" t="s">
        <v>19</v>
      </c>
      <c r="H507" t="s">
        <v>1398</v>
      </c>
      <c r="I507" t="s">
        <v>169</v>
      </c>
      <c r="J507" t="s">
        <v>1830</v>
      </c>
      <c r="K507" t="s">
        <v>74</v>
      </c>
      <c r="L507" t="s">
        <v>142</v>
      </c>
      <c r="M507" t="s">
        <v>495</v>
      </c>
      <c r="N507" t="s">
        <v>126</v>
      </c>
      <c r="O507" t="s">
        <v>1311</v>
      </c>
      <c r="P507" t="s">
        <v>10977</v>
      </c>
    </row>
    <row r="508" spans="1:16" x14ac:dyDescent="0.25">
      <c r="A508" t="s">
        <v>9979</v>
      </c>
      <c r="B508">
        <v>41806926</v>
      </c>
      <c r="C508" t="s">
        <v>12284</v>
      </c>
      <c r="D508" t="s">
        <v>28</v>
      </c>
      <c r="E508">
        <v>38</v>
      </c>
      <c r="F508">
        <v>1</v>
      </c>
      <c r="G508" t="s">
        <v>9982</v>
      </c>
      <c r="H508" t="s">
        <v>10703</v>
      </c>
      <c r="I508" t="s">
        <v>119</v>
      </c>
      <c r="J508" t="s">
        <v>164</v>
      </c>
      <c r="K508" t="s">
        <v>165</v>
      </c>
      <c r="L508" t="s">
        <v>127</v>
      </c>
      <c r="M508" t="s">
        <v>50</v>
      </c>
      <c r="N508" t="s">
        <v>126</v>
      </c>
      <c r="O508" t="s">
        <v>957</v>
      </c>
      <c r="P508" t="s">
        <v>727</v>
      </c>
    </row>
    <row r="509" spans="1:16" x14ac:dyDescent="0.25">
      <c r="A509" t="s">
        <v>9979</v>
      </c>
      <c r="B509" t="s">
        <v>12285</v>
      </c>
      <c r="C509" t="s">
        <v>12286</v>
      </c>
      <c r="D509" t="s">
        <v>60</v>
      </c>
      <c r="E509">
        <v>63</v>
      </c>
      <c r="F509">
        <v>1</v>
      </c>
      <c r="G509" t="s">
        <v>19</v>
      </c>
      <c r="H509" t="s">
        <v>1398</v>
      </c>
      <c r="I509" t="s">
        <v>182</v>
      </c>
      <c r="J509" t="s">
        <v>166</v>
      </c>
      <c r="K509" t="s">
        <v>38</v>
      </c>
      <c r="L509" t="s">
        <v>173</v>
      </c>
      <c r="M509" t="s">
        <v>495</v>
      </c>
      <c r="N509" t="s">
        <v>152</v>
      </c>
      <c r="O509" t="s">
        <v>1311</v>
      </c>
      <c r="P509" t="s">
        <v>10977</v>
      </c>
    </row>
    <row r="510" spans="1:16" x14ac:dyDescent="0.25">
      <c r="A510" t="s">
        <v>9979</v>
      </c>
      <c r="B510">
        <v>42304137</v>
      </c>
      <c r="C510" t="s">
        <v>12287</v>
      </c>
      <c r="D510" t="s">
        <v>28</v>
      </c>
      <c r="E510">
        <v>38</v>
      </c>
      <c r="F510">
        <v>1</v>
      </c>
      <c r="G510" t="s">
        <v>9982</v>
      </c>
      <c r="H510" t="s">
        <v>10703</v>
      </c>
      <c r="I510" t="s">
        <v>134</v>
      </c>
      <c r="J510" t="s">
        <v>164</v>
      </c>
      <c r="K510" t="s">
        <v>165</v>
      </c>
      <c r="L510" t="s">
        <v>117</v>
      </c>
      <c r="M510" t="s">
        <v>949</v>
      </c>
      <c r="N510" t="s">
        <v>158</v>
      </c>
      <c r="O510" t="s">
        <v>523</v>
      </c>
      <c r="P510" t="s">
        <v>52</v>
      </c>
    </row>
    <row r="511" spans="1:16" x14ac:dyDescent="0.25">
      <c r="A511" t="s">
        <v>9979</v>
      </c>
      <c r="B511">
        <v>41484359</v>
      </c>
      <c r="C511" t="s">
        <v>12288</v>
      </c>
      <c r="D511" t="s">
        <v>18</v>
      </c>
      <c r="E511">
        <v>38</v>
      </c>
      <c r="F511">
        <v>1</v>
      </c>
      <c r="G511" t="s">
        <v>9982</v>
      </c>
      <c r="H511" t="s">
        <v>10703</v>
      </c>
      <c r="I511" t="s">
        <v>117</v>
      </c>
      <c r="J511" t="s">
        <v>164</v>
      </c>
      <c r="K511" t="s">
        <v>165</v>
      </c>
      <c r="L511" t="s">
        <v>125</v>
      </c>
      <c r="M511" t="s">
        <v>141</v>
      </c>
      <c r="N511" t="s">
        <v>110</v>
      </c>
      <c r="O511" t="s">
        <v>523</v>
      </c>
      <c r="P511" t="s">
        <v>52</v>
      </c>
    </row>
    <row r="512" spans="1:16" x14ac:dyDescent="0.25">
      <c r="A512" t="s">
        <v>9979</v>
      </c>
      <c r="B512">
        <v>41176338</v>
      </c>
      <c r="C512" t="s">
        <v>12289</v>
      </c>
      <c r="D512" t="s">
        <v>28</v>
      </c>
      <c r="E512">
        <v>39</v>
      </c>
      <c r="F512">
        <v>1</v>
      </c>
      <c r="G512" t="s">
        <v>9982</v>
      </c>
      <c r="H512" t="s">
        <v>10703</v>
      </c>
      <c r="I512" t="s">
        <v>135</v>
      </c>
      <c r="J512" t="s">
        <v>381</v>
      </c>
      <c r="K512" t="s">
        <v>506</v>
      </c>
      <c r="L512" t="s">
        <v>117</v>
      </c>
      <c r="M512" t="s">
        <v>495</v>
      </c>
      <c r="N512" t="s">
        <v>110</v>
      </c>
      <c r="O512" t="s">
        <v>1005</v>
      </c>
      <c r="P512" t="s">
        <v>86</v>
      </c>
    </row>
    <row r="513" spans="1:16" x14ac:dyDescent="0.25">
      <c r="A513" t="s">
        <v>9979</v>
      </c>
      <c r="B513">
        <v>41639048</v>
      </c>
      <c r="C513" t="s">
        <v>12290</v>
      </c>
      <c r="D513" t="s">
        <v>28</v>
      </c>
      <c r="E513">
        <v>38</v>
      </c>
      <c r="F513">
        <v>1</v>
      </c>
      <c r="G513" t="s">
        <v>9982</v>
      </c>
      <c r="H513" t="s">
        <v>10703</v>
      </c>
      <c r="I513" t="s">
        <v>128</v>
      </c>
      <c r="J513" t="s">
        <v>164</v>
      </c>
      <c r="K513" t="s">
        <v>165</v>
      </c>
      <c r="L513" t="s">
        <v>160</v>
      </c>
      <c r="M513" t="s">
        <v>963</v>
      </c>
      <c r="N513" t="s">
        <v>105</v>
      </c>
      <c r="O513" t="s">
        <v>957</v>
      </c>
      <c r="P513" t="s">
        <v>727</v>
      </c>
    </row>
    <row r="514" spans="1:16" x14ac:dyDescent="0.25">
      <c r="A514" t="s">
        <v>9979</v>
      </c>
      <c r="B514">
        <v>10697082</v>
      </c>
      <c r="C514" t="s">
        <v>12291</v>
      </c>
      <c r="D514" t="s">
        <v>18</v>
      </c>
      <c r="E514">
        <v>44</v>
      </c>
      <c r="F514">
        <v>1</v>
      </c>
      <c r="G514" t="s">
        <v>9982</v>
      </c>
      <c r="H514" t="s">
        <v>10703</v>
      </c>
      <c r="I514" t="s">
        <v>135</v>
      </c>
      <c r="J514" t="s">
        <v>1830</v>
      </c>
      <c r="K514" t="s">
        <v>74</v>
      </c>
      <c r="L514" t="s">
        <v>117</v>
      </c>
      <c r="M514" t="s">
        <v>50</v>
      </c>
      <c r="N514" t="s">
        <v>105</v>
      </c>
      <c r="O514" t="s">
        <v>1005</v>
      </c>
      <c r="P514" t="s">
        <v>86</v>
      </c>
    </row>
    <row r="515" spans="1:16" x14ac:dyDescent="0.25">
      <c r="A515" t="s">
        <v>9979</v>
      </c>
      <c r="B515">
        <v>10297837</v>
      </c>
      <c r="C515" t="s">
        <v>12292</v>
      </c>
      <c r="D515" t="s">
        <v>18</v>
      </c>
      <c r="E515">
        <v>44</v>
      </c>
      <c r="F515">
        <v>1</v>
      </c>
      <c r="G515" t="s">
        <v>9982</v>
      </c>
      <c r="H515" t="s">
        <v>10703</v>
      </c>
      <c r="I515" t="s">
        <v>125</v>
      </c>
      <c r="J515" t="s">
        <v>1830</v>
      </c>
      <c r="K515" t="s">
        <v>74</v>
      </c>
      <c r="L515" t="s">
        <v>119</v>
      </c>
      <c r="M515" t="s">
        <v>963</v>
      </c>
      <c r="N515" t="s">
        <v>100</v>
      </c>
      <c r="O515" t="s">
        <v>957</v>
      </c>
      <c r="P515" t="s">
        <v>727</v>
      </c>
    </row>
    <row r="516" spans="1:16" x14ac:dyDescent="0.25">
      <c r="A516" t="s">
        <v>9979</v>
      </c>
      <c r="B516">
        <v>41979087</v>
      </c>
      <c r="C516" t="s">
        <v>12293</v>
      </c>
      <c r="D516" t="s">
        <v>28</v>
      </c>
      <c r="E516">
        <v>37</v>
      </c>
      <c r="F516">
        <v>1</v>
      </c>
      <c r="G516" t="s">
        <v>9982</v>
      </c>
      <c r="H516" t="s">
        <v>10703</v>
      </c>
      <c r="I516" t="s">
        <v>119</v>
      </c>
      <c r="J516" t="s">
        <v>381</v>
      </c>
      <c r="K516" t="s">
        <v>506</v>
      </c>
      <c r="L516" t="s">
        <v>115</v>
      </c>
      <c r="M516" t="s">
        <v>495</v>
      </c>
      <c r="N516" t="s">
        <v>100</v>
      </c>
      <c r="O516" t="s">
        <v>524</v>
      </c>
      <c r="P516" t="s">
        <v>1039</v>
      </c>
    </row>
    <row r="517" spans="1:16" x14ac:dyDescent="0.25">
      <c r="A517" t="s">
        <v>9979</v>
      </c>
      <c r="B517">
        <v>40376791</v>
      </c>
      <c r="C517" t="s">
        <v>12294</v>
      </c>
      <c r="D517" t="s">
        <v>18</v>
      </c>
      <c r="E517">
        <v>43</v>
      </c>
      <c r="F517">
        <v>1</v>
      </c>
      <c r="G517" t="s">
        <v>9982</v>
      </c>
      <c r="H517" t="s">
        <v>10703</v>
      </c>
      <c r="I517" t="s">
        <v>135</v>
      </c>
      <c r="J517" t="s">
        <v>166</v>
      </c>
      <c r="K517" t="s">
        <v>197</v>
      </c>
      <c r="L517" t="s">
        <v>128</v>
      </c>
      <c r="M517" t="s">
        <v>963</v>
      </c>
      <c r="N517" t="s">
        <v>94</v>
      </c>
      <c r="O517" t="s">
        <v>1005</v>
      </c>
      <c r="P517" t="s">
        <v>86</v>
      </c>
    </row>
    <row r="518" spans="1:16" x14ac:dyDescent="0.25">
      <c r="A518" t="s">
        <v>9979</v>
      </c>
      <c r="B518">
        <v>41643339</v>
      </c>
      <c r="C518" t="s">
        <v>12295</v>
      </c>
      <c r="D518" t="s">
        <v>28</v>
      </c>
      <c r="E518">
        <v>39</v>
      </c>
      <c r="F518">
        <v>1</v>
      </c>
      <c r="G518" t="s">
        <v>9982</v>
      </c>
      <c r="H518" t="s">
        <v>10703</v>
      </c>
      <c r="I518" t="s">
        <v>119</v>
      </c>
      <c r="J518" t="s">
        <v>1830</v>
      </c>
      <c r="K518" t="s">
        <v>74</v>
      </c>
      <c r="L518" t="s">
        <v>118</v>
      </c>
      <c r="M518" t="s">
        <v>141</v>
      </c>
      <c r="N518" t="s">
        <v>94</v>
      </c>
      <c r="O518" t="s">
        <v>957</v>
      </c>
      <c r="P518" t="s">
        <v>727</v>
      </c>
    </row>
    <row r="519" spans="1:16" x14ac:dyDescent="0.25">
      <c r="A519" t="s">
        <v>9979</v>
      </c>
      <c r="B519">
        <v>41708074</v>
      </c>
      <c r="C519" t="s">
        <v>12296</v>
      </c>
      <c r="D519" t="s">
        <v>18</v>
      </c>
      <c r="E519">
        <v>41</v>
      </c>
      <c r="F519">
        <v>1</v>
      </c>
      <c r="G519" t="s">
        <v>9982</v>
      </c>
      <c r="H519" t="s">
        <v>10703</v>
      </c>
      <c r="I519" t="s">
        <v>118</v>
      </c>
      <c r="J519" t="s">
        <v>10000</v>
      </c>
      <c r="K519" t="s">
        <v>22</v>
      </c>
      <c r="L519" t="s">
        <v>115</v>
      </c>
      <c r="M519" t="s">
        <v>949</v>
      </c>
      <c r="N519" t="s">
        <v>94</v>
      </c>
      <c r="O519" t="s">
        <v>524</v>
      </c>
      <c r="P519" t="s">
        <v>1039</v>
      </c>
    </row>
    <row r="520" spans="1:16" x14ac:dyDescent="0.25">
      <c r="A520" t="s">
        <v>9979</v>
      </c>
      <c r="B520">
        <v>16718626</v>
      </c>
      <c r="C520" t="s">
        <v>12297</v>
      </c>
      <c r="D520" t="s">
        <v>18</v>
      </c>
      <c r="E520">
        <v>47</v>
      </c>
      <c r="F520">
        <v>1</v>
      </c>
      <c r="G520" t="s">
        <v>19</v>
      </c>
      <c r="H520" t="s">
        <v>1398</v>
      </c>
      <c r="I520" t="s">
        <v>148</v>
      </c>
      <c r="J520" t="s">
        <v>1830</v>
      </c>
      <c r="K520" t="s">
        <v>74</v>
      </c>
      <c r="L520" t="s">
        <v>200</v>
      </c>
      <c r="M520" t="s">
        <v>949</v>
      </c>
      <c r="N520" t="s">
        <v>111</v>
      </c>
      <c r="O520" t="s">
        <v>11921</v>
      </c>
      <c r="P520" t="s">
        <v>10231</v>
      </c>
    </row>
    <row r="521" spans="1:16" x14ac:dyDescent="0.25">
      <c r="A521" t="s">
        <v>9979</v>
      </c>
      <c r="B521">
        <v>44180187</v>
      </c>
      <c r="C521" t="s">
        <v>12298</v>
      </c>
      <c r="D521" t="s">
        <v>18</v>
      </c>
      <c r="E521">
        <v>42</v>
      </c>
      <c r="F521">
        <v>1</v>
      </c>
      <c r="G521" t="s">
        <v>9982</v>
      </c>
      <c r="H521" t="s">
        <v>10703</v>
      </c>
      <c r="I521" t="s">
        <v>118</v>
      </c>
      <c r="J521" t="s">
        <v>164</v>
      </c>
      <c r="K521" t="s">
        <v>165</v>
      </c>
      <c r="L521" t="s">
        <v>115</v>
      </c>
      <c r="M521" t="s">
        <v>141</v>
      </c>
      <c r="N521" t="s">
        <v>111</v>
      </c>
      <c r="O521" t="s">
        <v>957</v>
      </c>
      <c r="P521" t="s">
        <v>727</v>
      </c>
    </row>
    <row r="522" spans="1:16" x14ac:dyDescent="0.25">
      <c r="A522" t="s">
        <v>9979</v>
      </c>
      <c r="B522">
        <v>41709410</v>
      </c>
      <c r="C522" t="s">
        <v>12299</v>
      </c>
      <c r="D522" t="s">
        <v>28</v>
      </c>
      <c r="E522">
        <v>39</v>
      </c>
      <c r="F522">
        <v>1</v>
      </c>
      <c r="G522" t="s">
        <v>9982</v>
      </c>
      <c r="H522" t="s">
        <v>10703</v>
      </c>
      <c r="I522" t="s">
        <v>178</v>
      </c>
      <c r="J522" t="s">
        <v>166</v>
      </c>
      <c r="K522" t="s">
        <v>38</v>
      </c>
      <c r="L522" t="s">
        <v>180</v>
      </c>
      <c r="M522" t="s">
        <v>949</v>
      </c>
      <c r="N522" t="s">
        <v>111</v>
      </c>
      <c r="O522" t="s">
        <v>1005</v>
      </c>
      <c r="P522" t="s">
        <v>86</v>
      </c>
    </row>
    <row r="523" spans="1:16" x14ac:dyDescent="0.25">
      <c r="A523" t="s">
        <v>9979</v>
      </c>
      <c r="B523">
        <v>41985036</v>
      </c>
      <c r="C523" t="s">
        <v>12300</v>
      </c>
      <c r="D523" t="s">
        <v>28</v>
      </c>
      <c r="E523">
        <v>38</v>
      </c>
      <c r="F523">
        <v>1</v>
      </c>
      <c r="G523" t="s">
        <v>9982</v>
      </c>
      <c r="H523" t="s">
        <v>10703</v>
      </c>
      <c r="I523" t="s">
        <v>118</v>
      </c>
      <c r="J523" t="s">
        <v>1830</v>
      </c>
      <c r="K523" t="s">
        <v>74</v>
      </c>
      <c r="L523" t="s">
        <v>115</v>
      </c>
      <c r="M523" t="s">
        <v>963</v>
      </c>
      <c r="N523" t="s">
        <v>106</v>
      </c>
      <c r="O523" t="s">
        <v>957</v>
      </c>
      <c r="P523" t="s">
        <v>727</v>
      </c>
    </row>
    <row r="524" spans="1:16" x14ac:dyDescent="0.25">
      <c r="A524" t="s">
        <v>9979</v>
      </c>
      <c r="B524">
        <v>41708774</v>
      </c>
      <c r="C524" t="s">
        <v>12301</v>
      </c>
      <c r="D524" t="s">
        <v>28</v>
      </c>
      <c r="E524">
        <v>38</v>
      </c>
      <c r="F524">
        <v>1</v>
      </c>
      <c r="G524" t="s">
        <v>9982</v>
      </c>
      <c r="H524" t="s">
        <v>10703</v>
      </c>
      <c r="I524" t="s">
        <v>117</v>
      </c>
      <c r="J524" t="s">
        <v>381</v>
      </c>
      <c r="K524" t="s">
        <v>506</v>
      </c>
      <c r="L524" t="s">
        <v>128</v>
      </c>
      <c r="M524" t="s">
        <v>495</v>
      </c>
      <c r="N524" t="s">
        <v>137</v>
      </c>
      <c r="O524" t="s">
        <v>1005</v>
      </c>
      <c r="P524" t="s">
        <v>86</v>
      </c>
    </row>
    <row r="525" spans="1:16" x14ac:dyDescent="0.25">
      <c r="A525" t="s">
        <v>9979</v>
      </c>
      <c r="B525">
        <v>41314602</v>
      </c>
      <c r="C525" t="s">
        <v>12302</v>
      </c>
      <c r="D525" t="s">
        <v>28</v>
      </c>
      <c r="E525">
        <v>39</v>
      </c>
      <c r="F525">
        <v>1</v>
      </c>
      <c r="G525" t="s">
        <v>9982</v>
      </c>
      <c r="H525" t="s">
        <v>10703</v>
      </c>
      <c r="I525" t="s">
        <v>127</v>
      </c>
      <c r="J525" t="s">
        <v>381</v>
      </c>
      <c r="K525" t="s">
        <v>506</v>
      </c>
      <c r="L525" t="s">
        <v>115</v>
      </c>
      <c r="M525" t="s">
        <v>50</v>
      </c>
      <c r="N525" t="s">
        <v>112</v>
      </c>
      <c r="O525" t="s">
        <v>957</v>
      </c>
      <c r="P525" t="s">
        <v>727</v>
      </c>
    </row>
    <row r="526" spans="1:16" x14ac:dyDescent="0.25">
      <c r="A526" t="s">
        <v>9979</v>
      </c>
      <c r="B526">
        <v>10718210</v>
      </c>
      <c r="C526" t="s">
        <v>12303</v>
      </c>
      <c r="D526" t="s">
        <v>18</v>
      </c>
      <c r="E526">
        <v>44</v>
      </c>
      <c r="F526">
        <v>1</v>
      </c>
      <c r="G526" t="s">
        <v>9982</v>
      </c>
      <c r="H526" t="s">
        <v>10703</v>
      </c>
      <c r="I526" t="s">
        <v>195</v>
      </c>
      <c r="J526" t="s">
        <v>1830</v>
      </c>
      <c r="K526" t="s">
        <v>74</v>
      </c>
      <c r="L526" t="s">
        <v>192</v>
      </c>
      <c r="M526" t="s">
        <v>50</v>
      </c>
      <c r="N526" t="s">
        <v>107</v>
      </c>
      <c r="O526" t="s">
        <v>957</v>
      </c>
      <c r="P526" t="s">
        <v>727</v>
      </c>
    </row>
    <row r="527" spans="1:16" x14ac:dyDescent="0.25">
      <c r="A527" t="s">
        <v>9979</v>
      </c>
      <c r="B527">
        <v>21083068</v>
      </c>
      <c r="C527" t="s">
        <v>12304</v>
      </c>
      <c r="D527" t="s">
        <v>131</v>
      </c>
      <c r="E527">
        <v>74</v>
      </c>
      <c r="F527">
        <v>1</v>
      </c>
      <c r="G527" t="s">
        <v>19</v>
      </c>
      <c r="H527" t="s">
        <v>1398</v>
      </c>
      <c r="I527" t="s">
        <v>115</v>
      </c>
      <c r="J527" t="s">
        <v>381</v>
      </c>
      <c r="K527" t="s">
        <v>506</v>
      </c>
      <c r="L527" t="s">
        <v>114</v>
      </c>
      <c r="M527" t="s">
        <v>495</v>
      </c>
      <c r="N527" t="s">
        <v>140</v>
      </c>
      <c r="O527" t="s">
        <v>1311</v>
      </c>
      <c r="P527" t="s">
        <v>10977</v>
      </c>
    </row>
    <row r="528" spans="1:16" x14ac:dyDescent="0.25">
      <c r="A528" t="s">
        <v>9979</v>
      </c>
      <c r="B528">
        <v>25862134</v>
      </c>
      <c r="C528" t="s">
        <v>12305</v>
      </c>
      <c r="D528" t="s">
        <v>18</v>
      </c>
      <c r="E528">
        <v>42</v>
      </c>
      <c r="F528">
        <v>1</v>
      </c>
      <c r="G528" t="s">
        <v>9982</v>
      </c>
      <c r="H528" t="s">
        <v>10703</v>
      </c>
      <c r="I528" t="s">
        <v>115</v>
      </c>
      <c r="J528" t="s">
        <v>1830</v>
      </c>
      <c r="K528" t="s">
        <v>74</v>
      </c>
      <c r="L528" t="s">
        <v>120</v>
      </c>
      <c r="M528" t="s">
        <v>963</v>
      </c>
      <c r="N528" t="s">
        <v>64</v>
      </c>
      <c r="O528" t="s">
        <v>1005</v>
      </c>
      <c r="P528" t="s">
        <v>86</v>
      </c>
    </row>
    <row r="529" spans="1:16" x14ac:dyDescent="0.25">
      <c r="A529" t="s">
        <v>9979</v>
      </c>
      <c r="B529">
        <v>20083131</v>
      </c>
      <c r="C529" t="s">
        <v>12306</v>
      </c>
      <c r="D529" t="s">
        <v>18</v>
      </c>
      <c r="E529">
        <v>45</v>
      </c>
      <c r="F529">
        <v>1</v>
      </c>
      <c r="G529" t="s">
        <v>19</v>
      </c>
      <c r="H529" t="s">
        <v>1398</v>
      </c>
      <c r="I529" t="s">
        <v>199</v>
      </c>
      <c r="J529" t="s">
        <v>164</v>
      </c>
      <c r="K529" t="s">
        <v>165</v>
      </c>
      <c r="L529" t="s">
        <v>191</v>
      </c>
      <c r="M529" t="s">
        <v>949</v>
      </c>
      <c r="N529" t="s">
        <v>64</v>
      </c>
      <c r="O529" t="s">
        <v>11921</v>
      </c>
      <c r="P529" t="s">
        <v>10231</v>
      </c>
    </row>
    <row r="530" spans="1:16" x14ac:dyDescent="0.25">
      <c r="A530" t="s">
        <v>9979</v>
      </c>
      <c r="B530">
        <v>42262423</v>
      </c>
      <c r="C530" t="s">
        <v>12307</v>
      </c>
      <c r="D530" t="s">
        <v>28</v>
      </c>
      <c r="E530">
        <v>37</v>
      </c>
      <c r="F530">
        <v>1</v>
      </c>
      <c r="G530" t="s">
        <v>9982</v>
      </c>
      <c r="H530" t="s">
        <v>10703</v>
      </c>
      <c r="I530" t="s">
        <v>120</v>
      </c>
      <c r="J530" t="s">
        <v>164</v>
      </c>
      <c r="K530" t="s">
        <v>165</v>
      </c>
      <c r="L530" t="s">
        <v>114</v>
      </c>
      <c r="M530" t="s">
        <v>949</v>
      </c>
      <c r="N530" t="s">
        <v>62</v>
      </c>
      <c r="O530" t="s">
        <v>1005</v>
      </c>
      <c r="P530" t="s">
        <v>86</v>
      </c>
    </row>
    <row r="531" spans="1:16" x14ac:dyDescent="0.25">
      <c r="A531" t="s">
        <v>9979</v>
      </c>
      <c r="B531">
        <v>10246252</v>
      </c>
      <c r="C531" t="s">
        <v>12308</v>
      </c>
      <c r="D531" t="s">
        <v>18</v>
      </c>
      <c r="E531">
        <v>46</v>
      </c>
      <c r="F531">
        <v>1</v>
      </c>
      <c r="G531" t="s">
        <v>19</v>
      </c>
      <c r="H531" t="s">
        <v>1398</v>
      </c>
      <c r="I531" t="s">
        <v>201</v>
      </c>
      <c r="J531" t="s">
        <v>166</v>
      </c>
      <c r="K531" t="s">
        <v>197</v>
      </c>
      <c r="L531" t="s">
        <v>145</v>
      </c>
      <c r="M531" t="s">
        <v>50</v>
      </c>
      <c r="N531" t="s">
        <v>62</v>
      </c>
      <c r="O531" t="s">
        <v>11921</v>
      </c>
      <c r="P531" t="s">
        <v>10231</v>
      </c>
    </row>
    <row r="532" spans="1:16" x14ac:dyDescent="0.25">
      <c r="A532" t="s">
        <v>9979</v>
      </c>
      <c r="B532">
        <v>41066918</v>
      </c>
      <c r="C532" t="s">
        <v>12309</v>
      </c>
      <c r="D532" t="s">
        <v>28</v>
      </c>
      <c r="E532">
        <v>39</v>
      </c>
      <c r="F532">
        <v>1</v>
      </c>
      <c r="G532" t="s">
        <v>9982</v>
      </c>
      <c r="H532" t="s">
        <v>10703</v>
      </c>
      <c r="I532" t="s">
        <v>114</v>
      </c>
      <c r="J532" t="s">
        <v>1830</v>
      </c>
      <c r="K532" t="s">
        <v>74</v>
      </c>
      <c r="L532" t="s">
        <v>114</v>
      </c>
      <c r="M532" t="s">
        <v>141</v>
      </c>
      <c r="N532" t="s">
        <v>57</v>
      </c>
      <c r="O532" t="s">
        <v>1005</v>
      </c>
      <c r="P532" t="s">
        <v>86</v>
      </c>
    </row>
    <row r="533" spans="1:16" x14ac:dyDescent="0.25">
      <c r="A533" t="s">
        <v>9979</v>
      </c>
      <c r="B533">
        <v>42992522</v>
      </c>
      <c r="C533" t="s">
        <v>12310</v>
      </c>
      <c r="D533" t="s">
        <v>28</v>
      </c>
      <c r="E533">
        <v>38</v>
      </c>
      <c r="F533">
        <v>1</v>
      </c>
      <c r="G533" t="s">
        <v>9982</v>
      </c>
      <c r="H533" t="s">
        <v>10703</v>
      </c>
      <c r="I533" t="s">
        <v>105</v>
      </c>
      <c r="J533" t="s">
        <v>166</v>
      </c>
      <c r="K533" t="s">
        <v>38</v>
      </c>
      <c r="L533" t="s">
        <v>94</v>
      </c>
      <c r="M533" t="s">
        <v>963</v>
      </c>
      <c r="N533" t="s">
        <v>65</v>
      </c>
      <c r="O533" t="s">
        <v>524</v>
      </c>
      <c r="P533" t="s">
        <v>1039</v>
      </c>
    </row>
    <row r="534" spans="1:16" x14ac:dyDescent="0.25">
      <c r="A534" t="s">
        <v>9979</v>
      </c>
      <c r="B534" t="s">
        <v>12311</v>
      </c>
      <c r="C534" t="s">
        <v>12312</v>
      </c>
      <c r="D534" t="s">
        <v>18</v>
      </c>
      <c r="E534">
        <v>43</v>
      </c>
      <c r="F534">
        <v>1</v>
      </c>
      <c r="G534" t="s">
        <v>9982</v>
      </c>
      <c r="H534" t="s">
        <v>10703</v>
      </c>
      <c r="I534" t="s">
        <v>114</v>
      </c>
      <c r="J534" t="s">
        <v>164</v>
      </c>
      <c r="K534" t="s">
        <v>165</v>
      </c>
      <c r="L534" t="s">
        <v>109</v>
      </c>
      <c r="M534" t="s">
        <v>495</v>
      </c>
      <c r="N534" t="s">
        <v>65</v>
      </c>
      <c r="O534" t="s">
        <v>1005</v>
      </c>
      <c r="P534" t="s">
        <v>86</v>
      </c>
    </row>
    <row r="535" spans="1:16" x14ac:dyDescent="0.25">
      <c r="A535" t="s">
        <v>9979</v>
      </c>
      <c r="B535">
        <v>41035301</v>
      </c>
      <c r="C535" t="s">
        <v>12313</v>
      </c>
      <c r="D535" t="s">
        <v>28</v>
      </c>
      <c r="E535">
        <v>39</v>
      </c>
      <c r="F535">
        <v>1</v>
      </c>
      <c r="G535" t="s">
        <v>9982</v>
      </c>
      <c r="H535" t="s">
        <v>10703</v>
      </c>
      <c r="I535" t="s">
        <v>99</v>
      </c>
      <c r="J535" t="s">
        <v>166</v>
      </c>
      <c r="K535" t="s">
        <v>38</v>
      </c>
      <c r="L535" t="s">
        <v>126</v>
      </c>
      <c r="M535" t="s">
        <v>963</v>
      </c>
      <c r="N535" t="s">
        <v>113</v>
      </c>
      <c r="O535" t="s">
        <v>1005</v>
      </c>
      <c r="P535" t="s">
        <v>86</v>
      </c>
    </row>
    <row r="536" spans="1:16" x14ac:dyDescent="0.25">
      <c r="A536" t="s">
        <v>9979</v>
      </c>
      <c r="B536">
        <v>41237166</v>
      </c>
      <c r="C536" t="s">
        <v>12314</v>
      </c>
      <c r="D536" t="s">
        <v>28</v>
      </c>
      <c r="E536">
        <v>39</v>
      </c>
      <c r="F536">
        <v>1</v>
      </c>
      <c r="G536" t="s">
        <v>9982</v>
      </c>
      <c r="H536" t="s">
        <v>10703</v>
      </c>
      <c r="I536" t="s">
        <v>114</v>
      </c>
      <c r="J536" t="s">
        <v>381</v>
      </c>
      <c r="K536" t="s">
        <v>506</v>
      </c>
      <c r="L536" t="s">
        <v>109</v>
      </c>
      <c r="M536" t="s">
        <v>963</v>
      </c>
      <c r="N536" t="s">
        <v>39</v>
      </c>
      <c r="O536" t="s">
        <v>1005</v>
      </c>
      <c r="P536" t="s">
        <v>86</v>
      </c>
    </row>
    <row r="537" spans="1:16" x14ac:dyDescent="0.25">
      <c r="A537" t="s">
        <v>9979</v>
      </c>
      <c r="B537">
        <v>41827713</v>
      </c>
      <c r="C537" t="s">
        <v>12315</v>
      </c>
      <c r="D537" t="s">
        <v>28</v>
      </c>
      <c r="E537">
        <v>38</v>
      </c>
      <c r="F537">
        <v>1</v>
      </c>
      <c r="G537" t="s">
        <v>9982</v>
      </c>
      <c r="H537" t="s">
        <v>10703</v>
      </c>
      <c r="I537" t="s">
        <v>100</v>
      </c>
      <c r="J537" t="s">
        <v>166</v>
      </c>
      <c r="K537" t="s">
        <v>38</v>
      </c>
      <c r="L537" t="s">
        <v>106</v>
      </c>
      <c r="M537" t="s">
        <v>495</v>
      </c>
      <c r="N537" t="s">
        <v>39</v>
      </c>
      <c r="O537" t="s">
        <v>524</v>
      </c>
      <c r="P537" t="s">
        <v>1039</v>
      </c>
    </row>
    <row r="538" spans="1:16" x14ac:dyDescent="0.25">
      <c r="A538" t="s">
        <v>9979</v>
      </c>
      <c r="B538">
        <v>40915982</v>
      </c>
      <c r="C538" t="s">
        <v>12316</v>
      </c>
      <c r="D538" t="s">
        <v>18</v>
      </c>
      <c r="E538">
        <v>40</v>
      </c>
      <c r="F538">
        <v>1</v>
      </c>
      <c r="G538" t="s">
        <v>9982</v>
      </c>
      <c r="H538" t="s">
        <v>10703</v>
      </c>
      <c r="I538" t="s">
        <v>107</v>
      </c>
      <c r="J538" t="s">
        <v>381</v>
      </c>
      <c r="K538" t="s">
        <v>506</v>
      </c>
      <c r="L538" t="s">
        <v>140</v>
      </c>
      <c r="M538" t="s">
        <v>495</v>
      </c>
      <c r="N538" t="s">
        <v>39</v>
      </c>
      <c r="O538" t="s">
        <v>957</v>
      </c>
      <c r="P538" t="s">
        <v>727</v>
      </c>
    </row>
    <row r="539" spans="1:16" x14ac:dyDescent="0.25">
      <c r="A539" t="s">
        <v>9979</v>
      </c>
      <c r="B539">
        <v>10467688</v>
      </c>
      <c r="C539" t="s">
        <v>12317</v>
      </c>
      <c r="D539" t="s">
        <v>18</v>
      </c>
      <c r="E539">
        <v>44</v>
      </c>
      <c r="F539">
        <v>1</v>
      </c>
      <c r="G539" t="s">
        <v>9982</v>
      </c>
      <c r="H539" t="s">
        <v>10703</v>
      </c>
      <c r="I539" t="s">
        <v>152</v>
      </c>
      <c r="J539" t="s">
        <v>164</v>
      </c>
      <c r="K539" t="s">
        <v>165</v>
      </c>
      <c r="L539" t="s">
        <v>158</v>
      </c>
      <c r="M539" t="s">
        <v>963</v>
      </c>
      <c r="N539" t="s">
        <v>48</v>
      </c>
      <c r="O539" t="s">
        <v>1005</v>
      </c>
      <c r="P539" t="s">
        <v>86</v>
      </c>
    </row>
    <row r="540" spans="1:16" x14ac:dyDescent="0.25">
      <c r="A540" t="s">
        <v>9979</v>
      </c>
      <c r="B540">
        <v>41703713</v>
      </c>
      <c r="C540" t="s">
        <v>12318</v>
      </c>
      <c r="D540" t="s">
        <v>28</v>
      </c>
      <c r="E540">
        <v>38</v>
      </c>
      <c r="F540">
        <v>1</v>
      </c>
      <c r="G540" t="s">
        <v>9982</v>
      </c>
      <c r="H540" t="s">
        <v>10703</v>
      </c>
      <c r="I540" t="s">
        <v>105</v>
      </c>
      <c r="J540" t="s">
        <v>164</v>
      </c>
      <c r="K540" t="s">
        <v>165</v>
      </c>
      <c r="L540" t="s">
        <v>111</v>
      </c>
      <c r="M540" t="s">
        <v>50</v>
      </c>
      <c r="N540" t="s">
        <v>48</v>
      </c>
      <c r="O540" t="s">
        <v>524</v>
      </c>
      <c r="P540" t="s">
        <v>1039</v>
      </c>
    </row>
    <row r="541" spans="1:16" x14ac:dyDescent="0.25">
      <c r="A541" t="s">
        <v>9979</v>
      </c>
      <c r="B541">
        <v>10875930</v>
      </c>
      <c r="C541" t="s">
        <v>12319</v>
      </c>
      <c r="D541" t="s">
        <v>18</v>
      </c>
      <c r="E541">
        <v>42</v>
      </c>
      <c r="F541">
        <v>1</v>
      </c>
      <c r="G541" t="s">
        <v>9982</v>
      </c>
      <c r="H541" t="s">
        <v>10703</v>
      </c>
      <c r="I541" t="s">
        <v>112</v>
      </c>
      <c r="J541" t="s">
        <v>166</v>
      </c>
      <c r="K541" t="s">
        <v>38</v>
      </c>
      <c r="L541" t="s">
        <v>140</v>
      </c>
      <c r="M541" t="s">
        <v>949</v>
      </c>
      <c r="N541" t="s">
        <v>48</v>
      </c>
      <c r="O541" t="s">
        <v>957</v>
      </c>
      <c r="P541" t="s">
        <v>727</v>
      </c>
    </row>
    <row r="542" spans="1:16" x14ac:dyDescent="0.25">
      <c r="A542" t="s">
        <v>9979</v>
      </c>
      <c r="B542">
        <v>40571434</v>
      </c>
      <c r="C542" t="s">
        <v>12320</v>
      </c>
      <c r="D542" t="s">
        <v>18</v>
      </c>
      <c r="E542">
        <v>43</v>
      </c>
      <c r="F542">
        <v>1</v>
      </c>
      <c r="G542" t="s">
        <v>9982</v>
      </c>
      <c r="H542" t="s">
        <v>10703</v>
      </c>
      <c r="I542" t="s">
        <v>158</v>
      </c>
      <c r="J542" t="s">
        <v>166</v>
      </c>
      <c r="K542" t="s">
        <v>38</v>
      </c>
      <c r="L542" t="s">
        <v>93</v>
      </c>
      <c r="M542" t="s">
        <v>50</v>
      </c>
      <c r="N542" t="s">
        <v>43</v>
      </c>
      <c r="O542" t="s">
        <v>1005</v>
      </c>
      <c r="P542" t="s">
        <v>86</v>
      </c>
    </row>
    <row r="543" spans="1:16" x14ac:dyDescent="0.25">
      <c r="A543" t="s">
        <v>9979</v>
      </c>
      <c r="B543">
        <v>41420158</v>
      </c>
      <c r="C543" t="s">
        <v>12321</v>
      </c>
      <c r="D543" t="s">
        <v>28</v>
      </c>
      <c r="E543">
        <v>39</v>
      </c>
      <c r="F543">
        <v>1</v>
      </c>
      <c r="G543" t="s">
        <v>9982</v>
      </c>
      <c r="H543" t="s">
        <v>10703</v>
      </c>
      <c r="I543" t="s">
        <v>137</v>
      </c>
      <c r="J543" t="s">
        <v>10000</v>
      </c>
      <c r="K543" t="s">
        <v>22</v>
      </c>
      <c r="L543" t="s">
        <v>76</v>
      </c>
      <c r="M543" t="s">
        <v>50</v>
      </c>
      <c r="N543" t="s">
        <v>20</v>
      </c>
      <c r="O543" t="s">
        <v>957</v>
      </c>
      <c r="P543" t="s">
        <v>727</v>
      </c>
    </row>
    <row r="544" spans="1:16" x14ac:dyDescent="0.25">
      <c r="A544" t="s">
        <v>9979</v>
      </c>
      <c r="B544">
        <v>41742631</v>
      </c>
      <c r="C544" t="s">
        <v>12322</v>
      </c>
      <c r="D544" t="s">
        <v>28</v>
      </c>
      <c r="E544">
        <v>38</v>
      </c>
      <c r="F544">
        <v>1</v>
      </c>
      <c r="G544" t="s">
        <v>9982</v>
      </c>
      <c r="H544" t="s">
        <v>10703</v>
      </c>
      <c r="I544" t="s">
        <v>100</v>
      </c>
      <c r="J544" t="s">
        <v>381</v>
      </c>
      <c r="K544" t="s">
        <v>506</v>
      </c>
      <c r="L544" t="s">
        <v>106</v>
      </c>
      <c r="M544" t="s">
        <v>141</v>
      </c>
      <c r="N544" t="s">
        <v>20</v>
      </c>
      <c r="O544" t="s">
        <v>524</v>
      </c>
      <c r="P544" t="s">
        <v>1039</v>
      </c>
    </row>
    <row r="545" spans="1:16" x14ac:dyDescent="0.25">
      <c r="A545" t="s">
        <v>9979</v>
      </c>
      <c r="B545">
        <v>40734423</v>
      </c>
      <c r="C545" t="s">
        <v>12323</v>
      </c>
      <c r="D545" t="s">
        <v>18</v>
      </c>
      <c r="E545">
        <v>40</v>
      </c>
      <c r="F545">
        <v>1</v>
      </c>
      <c r="G545" t="s">
        <v>9982</v>
      </c>
      <c r="H545" t="s">
        <v>10703</v>
      </c>
      <c r="I545" t="s">
        <v>158</v>
      </c>
      <c r="J545" t="s">
        <v>1830</v>
      </c>
      <c r="K545" t="s">
        <v>74</v>
      </c>
      <c r="L545" t="s">
        <v>110</v>
      </c>
      <c r="M545" t="s">
        <v>949</v>
      </c>
      <c r="N545" t="s">
        <v>23</v>
      </c>
      <c r="O545" t="s">
        <v>1005</v>
      </c>
      <c r="P545" t="s">
        <v>86</v>
      </c>
    </row>
    <row r="546" spans="1:16" x14ac:dyDescent="0.25">
      <c r="A546" t="s">
        <v>9979</v>
      </c>
      <c r="B546">
        <v>43420118</v>
      </c>
      <c r="C546" t="s">
        <v>12324</v>
      </c>
      <c r="D546" t="s">
        <v>28</v>
      </c>
      <c r="E546">
        <v>38</v>
      </c>
      <c r="F546">
        <v>1</v>
      </c>
      <c r="G546" t="s">
        <v>9982</v>
      </c>
      <c r="H546" t="s">
        <v>10703</v>
      </c>
      <c r="I546" t="s">
        <v>107</v>
      </c>
      <c r="J546" t="s">
        <v>166</v>
      </c>
      <c r="K546" t="s">
        <v>197</v>
      </c>
      <c r="L546" t="s">
        <v>76</v>
      </c>
      <c r="M546" t="s">
        <v>949</v>
      </c>
      <c r="N546" t="s">
        <v>23</v>
      </c>
      <c r="O546" t="s">
        <v>957</v>
      </c>
      <c r="P546" t="s">
        <v>727</v>
      </c>
    </row>
    <row r="547" spans="1:16" x14ac:dyDescent="0.25">
      <c r="A547" t="s">
        <v>9979</v>
      </c>
      <c r="B547">
        <v>41924767</v>
      </c>
      <c r="C547" t="s">
        <v>12325</v>
      </c>
      <c r="D547" t="s">
        <v>28</v>
      </c>
      <c r="E547">
        <v>38</v>
      </c>
      <c r="F547">
        <v>1</v>
      </c>
      <c r="G547" t="s">
        <v>9982</v>
      </c>
      <c r="H547" t="s">
        <v>10703</v>
      </c>
      <c r="I547" t="s">
        <v>94</v>
      </c>
      <c r="J547" t="s">
        <v>10000</v>
      </c>
      <c r="K547" t="s">
        <v>22</v>
      </c>
      <c r="L547" t="s">
        <v>106</v>
      </c>
      <c r="M547" t="s">
        <v>963</v>
      </c>
      <c r="N547" t="s">
        <v>23</v>
      </c>
      <c r="O547" t="s">
        <v>524</v>
      </c>
      <c r="P547" t="s">
        <v>1039</v>
      </c>
    </row>
    <row r="548" spans="1:16" x14ac:dyDescent="0.25">
      <c r="A548" t="s">
        <v>9979</v>
      </c>
      <c r="B548">
        <v>41864289</v>
      </c>
      <c r="C548" t="s">
        <v>12326</v>
      </c>
      <c r="D548" t="s">
        <v>28</v>
      </c>
      <c r="E548">
        <v>38</v>
      </c>
      <c r="F548">
        <v>1</v>
      </c>
      <c r="G548" t="s">
        <v>9982</v>
      </c>
      <c r="H548" t="s">
        <v>10703</v>
      </c>
      <c r="I548" t="s">
        <v>93</v>
      </c>
      <c r="J548" t="s">
        <v>166</v>
      </c>
      <c r="K548" t="s">
        <v>38</v>
      </c>
      <c r="L548" t="s">
        <v>105</v>
      </c>
      <c r="M548" t="s">
        <v>50</v>
      </c>
      <c r="N548" t="s">
        <v>44</v>
      </c>
      <c r="O548" t="s">
        <v>1005</v>
      </c>
      <c r="P548" t="s">
        <v>86</v>
      </c>
    </row>
    <row r="549" spans="1:16" x14ac:dyDescent="0.25">
      <c r="A549" t="s">
        <v>9979</v>
      </c>
      <c r="B549">
        <v>42112188</v>
      </c>
      <c r="C549" t="s">
        <v>12327</v>
      </c>
      <c r="D549" t="s">
        <v>28</v>
      </c>
      <c r="E549">
        <v>37</v>
      </c>
      <c r="F549">
        <v>1</v>
      </c>
      <c r="G549" t="s">
        <v>9982</v>
      </c>
      <c r="H549" t="s">
        <v>10019</v>
      </c>
      <c r="I549" t="s">
        <v>101</v>
      </c>
      <c r="J549" t="s">
        <v>166</v>
      </c>
      <c r="K549" t="s">
        <v>197</v>
      </c>
      <c r="L549" t="s">
        <v>69</v>
      </c>
      <c r="M549" t="s">
        <v>141</v>
      </c>
      <c r="N549" t="s">
        <v>44</v>
      </c>
      <c r="O549" t="s">
        <v>523</v>
      </c>
      <c r="P549" t="s">
        <v>52</v>
      </c>
    </row>
    <row r="550" spans="1:16" x14ac:dyDescent="0.25">
      <c r="A550" t="s">
        <v>9979</v>
      </c>
      <c r="B550">
        <v>41072328</v>
      </c>
      <c r="C550" t="s">
        <v>12328</v>
      </c>
      <c r="D550" t="s">
        <v>28</v>
      </c>
      <c r="E550">
        <v>39</v>
      </c>
      <c r="F550">
        <v>1</v>
      </c>
      <c r="G550" t="s">
        <v>9982</v>
      </c>
      <c r="H550" t="s">
        <v>10703</v>
      </c>
      <c r="I550" t="s">
        <v>140</v>
      </c>
      <c r="J550" t="s">
        <v>381</v>
      </c>
      <c r="K550" t="s">
        <v>506</v>
      </c>
      <c r="L550" t="s">
        <v>73</v>
      </c>
      <c r="M550" t="s">
        <v>949</v>
      </c>
      <c r="N550" t="s">
        <v>44</v>
      </c>
      <c r="O550" t="s">
        <v>957</v>
      </c>
      <c r="P550" t="s">
        <v>727</v>
      </c>
    </row>
    <row r="551" spans="1:16" x14ac:dyDescent="0.25">
      <c r="A551" t="s">
        <v>9979</v>
      </c>
      <c r="B551">
        <v>10600977</v>
      </c>
      <c r="C551" t="s">
        <v>12329</v>
      </c>
      <c r="D551" t="s">
        <v>18</v>
      </c>
      <c r="E551">
        <v>44</v>
      </c>
      <c r="F551">
        <v>1</v>
      </c>
      <c r="G551" t="s">
        <v>9982</v>
      </c>
      <c r="H551" t="s">
        <v>10703</v>
      </c>
      <c r="I551" t="s">
        <v>100</v>
      </c>
      <c r="J551" t="s">
        <v>164</v>
      </c>
      <c r="K551" t="s">
        <v>165</v>
      </c>
      <c r="L551" t="s">
        <v>137</v>
      </c>
      <c r="M551" t="s">
        <v>949</v>
      </c>
      <c r="N551" t="s">
        <v>44</v>
      </c>
      <c r="O551" t="s">
        <v>524</v>
      </c>
      <c r="P551" t="s">
        <v>1039</v>
      </c>
    </row>
    <row r="552" spans="1:16" x14ac:dyDescent="0.25">
      <c r="A552" t="s">
        <v>9979</v>
      </c>
      <c r="B552">
        <v>40364096</v>
      </c>
      <c r="C552" t="s">
        <v>12330</v>
      </c>
      <c r="D552" t="s">
        <v>18</v>
      </c>
      <c r="E552">
        <v>44</v>
      </c>
      <c r="F552">
        <v>1</v>
      </c>
      <c r="G552" t="s">
        <v>9982</v>
      </c>
      <c r="H552" t="s">
        <v>10703</v>
      </c>
      <c r="I552" t="s">
        <v>152</v>
      </c>
      <c r="J552" t="s">
        <v>166</v>
      </c>
      <c r="K552" t="s">
        <v>197</v>
      </c>
      <c r="L552" t="s">
        <v>100</v>
      </c>
      <c r="M552" t="s">
        <v>963</v>
      </c>
      <c r="N552" t="s">
        <v>102</v>
      </c>
      <c r="O552" t="s">
        <v>1005</v>
      </c>
      <c r="P552" t="s">
        <v>86</v>
      </c>
    </row>
    <row r="553" spans="1:16" x14ac:dyDescent="0.25">
      <c r="A553" t="s">
        <v>9979</v>
      </c>
      <c r="B553">
        <v>40446982</v>
      </c>
      <c r="C553" t="s">
        <v>12331</v>
      </c>
      <c r="D553" t="s">
        <v>18</v>
      </c>
      <c r="E553">
        <v>41</v>
      </c>
      <c r="F553">
        <v>1</v>
      </c>
      <c r="G553" t="s">
        <v>9982</v>
      </c>
      <c r="H553" t="s">
        <v>10019</v>
      </c>
      <c r="I553" t="s">
        <v>73</v>
      </c>
      <c r="J553" t="s">
        <v>10000</v>
      </c>
      <c r="K553" t="s">
        <v>22</v>
      </c>
      <c r="L553" t="s">
        <v>70</v>
      </c>
      <c r="M553" t="s">
        <v>495</v>
      </c>
      <c r="N553" t="s">
        <v>102</v>
      </c>
      <c r="O553" t="s">
        <v>523</v>
      </c>
      <c r="P553" t="s">
        <v>52</v>
      </c>
    </row>
    <row r="554" spans="1:16" x14ac:dyDescent="0.25">
      <c r="A554" t="s">
        <v>9979</v>
      </c>
      <c r="B554">
        <v>41259042</v>
      </c>
      <c r="C554" t="s">
        <v>12332</v>
      </c>
      <c r="D554" t="s">
        <v>28</v>
      </c>
      <c r="E554">
        <v>39</v>
      </c>
      <c r="F554">
        <v>1</v>
      </c>
      <c r="G554" t="s">
        <v>9982</v>
      </c>
      <c r="H554" t="s">
        <v>10703</v>
      </c>
      <c r="I554" t="s">
        <v>94</v>
      </c>
      <c r="J554" t="s">
        <v>166</v>
      </c>
      <c r="K554" t="s">
        <v>38</v>
      </c>
      <c r="L554" t="s">
        <v>137</v>
      </c>
      <c r="M554" t="s">
        <v>50</v>
      </c>
      <c r="N554" t="s">
        <v>116</v>
      </c>
      <c r="O554" t="s">
        <v>524</v>
      </c>
      <c r="P554" t="s">
        <v>1039</v>
      </c>
    </row>
    <row r="555" spans="1:16" x14ac:dyDescent="0.25">
      <c r="A555" t="s">
        <v>9979</v>
      </c>
      <c r="B555">
        <v>41261520</v>
      </c>
      <c r="C555" t="s">
        <v>12333</v>
      </c>
      <c r="D555" t="s">
        <v>28</v>
      </c>
      <c r="E555">
        <v>39</v>
      </c>
      <c r="F555">
        <v>1</v>
      </c>
      <c r="G555" t="s">
        <v>9982</v>
      </c>
      <c r="H555" t="s">
        <v>10703</v>
      </c>
      <c r="I555" t="s">
        <v>105</v>
      </c>
      <c r="J555" t="s">
        <v>1830</v>
      </c>
      <c r="K555" t="s">
        <v>74</v>
      </c>
      <c r="L555" t="s">
        <v>94</v>
      </c>
      <c r="M555" t="s">
        <v>949</v>
      </c>
      <c r="N555" t="s">
        <v>116</v>
      </c>
      <c r="O555" t="s">
        <v>1005</v>
      </c>
      <c r="P555" t="s">
        <v>86</v>
      </c>
    </row>
    <row r="556" spans="1:16" x14ac:dyDescent="0.25">
      <c r="A556" t="s">
        <v>9979</v>
      </c>
      <c r="B556">
        <v>41256334</v>
      </c>
      <c r="C556" t="s">
        <v>12334</v>
      </c>
      <c r="D556" t="s">
        <v>28</v>
      </c>
      <c r="E556">
        <v>39</v>
      </c>
      <c r="F556">
        <v>1</v>
      </c>
      <c r="G556" t="s">
        <v>9982</v>
      </c>
      <c r="H556" t="s">
        <v>10703</v>
      </c>
      <c r="I556" t="s">
        <v>111</v>
      </c>
      <c r="J556" t="s">
        <v>166</v>
      </c>
      <c r="K556" t="s">
        <v>197</v>
      </c>
      <c r="L556" t="s">
        <v>112</v>
      </c>
      <c r="M556" t="s">
        <v>963</v>
      </c>
      <c r="N556" t="s">
        <v>108</v>
      </c>
      <c r="O556" t="s">
        <v>524</v>
      </c>
      <c r="P556" t="s">
        <v>1039</v>
      </c>
    </row>
    <row r="557" spans="1:16" x14ac:dyDescent="0.25">
      <c r="A557" t="s">
        <v>9979</v>
      </c>
      <c r="B557">
        <v>43803757</v>
      </c>
      <c r="C557" t="s">
        <v>12335</v>
      </c>
      <c r="D557" t="s">
        <v>28</v>
      </c>
      <c r="E557">
        <v>39</v>
      </c>
      <c r="F557">
        <v>1</v>
      </c>
      <c r="G557" t="s">
        <v>9982</v>
      </c>
      <c r="H557" t="s">
        <v>10703</v>
      </c>
      <c r="I557" t="s">
        <v>62</v>
      </c>
      <c r="J557" t="s">
        <v>1830</v>
      </c>
      <c r="K557" t="s">
        <v>74</v>
      </c>
      <c r="L557" t="s">
        <v>65</v>
      </c>
      <c r="M557" t="s">
        <v>141</v>
      </c>
      <c r="N557" t="s">
        <v>108</v>
      </c>
      <c r="O557" t="s">
        <v>1005</v>
      </c>
      <c r="P557" t="s">
        <v>86</v>
      </c>
    </row>
    <row r="558" spans="1:16" x14ac:dyDescent="0.25">
      <c r="A558" t="s">
        <v>9979</v>
      </c>
      <c r="B558">
        <v>41397117</v>
      </c>
      <c r="C558" t="s">
        <v>12336</v>
      </c>
      <c r="D558" t="s">
        <v>28</v>
      </c>
      <c r="E558">
        <v>39</v>
      </c>
      <c r="F558">
        <v>1</v>
      </c>
      <c r="G558" t="s">
        <v>9982</v>
      </c>
      <c r="H558" t="s">
        <v>10019</v>
      </c>
      <c r="I558" t="s">
        <v>73</v>
      </c>
      <c r="J558" t="s">
        <v>166</v>
      </c>
      <c r="K558" t="s">
        <v>197</v>
      </c>
      <c r="L558" t="s">
        <v>133</v>
      </c>
      <c r="M558" t="s">
        <v>949</v>
      </c>
      <c r="N558" t="s">
        <v>108</v>
      </c>
      <c r="O558" t="s">
        <v>523</v>
      </c>
      <c r="P558" t="s">
        <v>52</v>
      </c>
    </row>
    <row r="559" spans="1:16" x14ac:dyDescent="0.25">
      <c r="A559" t="s">
        <v>9979</v>
      </c>
      <c r="B559">
        <v>41417525</v>
      </c>
      <c r="C559" t="s">
        <v>12337</v>
      </c>
      <c r="D559" t="s">
        <v>28</v>
      </c>
      <c r="E559">
        <v>39</v>
      </c>
      <c r="F559">
        <v>1</v>
      </c>
      <c r="G559" t="s">
        <v>9982</v>
      </c>
      <c r="H559" t="s">
        <v>10703</v>
      </c>
      <c r="I559" t="s">
        <v>137</v>
      </c>
      <c r="J559" t="s">
        <v>381</v>
      </c>
      <c r="K559" t="s">
        <v>506</v>
      </c>
      <c r="L559" t="s">
        <v>107</v>
      </c>
      <c r="M559" t="s">
        <v>949</v>
      </c>
      <c r="N559" t="s">
        <v>78</v>
      </c>
      <c r="O559" t="s">
        <v>524</v>
      </c>
      <c r="P559" t="s">
        <v>1039</v>
      </c>
    </row>
    <row r="560" spans="1:16" x14ac:dyDescent="0.25">
      <c r="A560" t="s">
        <v>9979</v>
      </c>
      <c r="B560">
        <v>10261367</v>
      </c>
      <c r="C560" t="s">
        <v>12338</v>
      </c>
      <c r="D560" t="s">
        <v>18</v>
      </c>
      <c r="E560">
        <v>44</v>
      </c>
      <c r="F560">
        <v>1</v>
      </c>
      <c r="G560" t="s">
        <v>9982</v>
      </c>
      <c r="H560" t="s">
        <v>10019</v>
      </c>
      <c r="I560" t="s">
        <v>132</v>
      </c>
      <c r="J560" t="s">
        <v>381</v>
      </c>
      <c r="K560" t="s">
        <v>506</v>
      </c>
      <c r="L560" t="s">
        <v>61</v>
      </c>
      <c r="M560" t="s">
        <v>949</v>
      </c>
      <c r="N560" t="s">
        <v>82</v>
      </c>
      <c r="O560" t="s">
        <v>523</v>
      </c>
      <c r="P560" t="s">
        <v>52</v>
      </c>
    </row>
    <row r="561" spans="1:16" x14ac:dyDescent="0.25">
      <c r="A561" t="s">
        <v>9979</v>
      </c>
      <c r="B561">
        <v>10802246</v>
      </c>
      <c r="C561" t="s">
        <v>12339</v>
      </c>
      <c r="D561" t="s">
        <v>18</v>
      </c>
      <c r="E561">
        <v>44</v>
      </c>
      <c r="F561">
        <v>1</v>
      </c>
      <c r="G561" t="s">
        <v>9982</v>
      </c>
      <c r="H561" t="s">
        <v>10703</v>
      </c>
      <c r="I561" t="s">
        <v>106</v>
      </c>
      <c r="J561" t="s">
        <v>166</v>
      </c>
      <c r="K561" t="s">
        <v>197</v>
      </c>
      <c r="L561" t="s">
        <v>107</v>
      </c>
      <c r="M561" t="s">
        <v>495</v>
      </c>
      <c r="N561" t="s">
        <v>82</v>
      </c>
      <c r="O561" t="s">
        <v>524</v>
      </c>
      <c r="P561" t="s">
        <v>1039</v>
      </c>
    </row>
    <row r="562" spans="1:16" x14ac:dyDescent="0.25">
      <c r="A562" t="s">
        <v>9979</v>
      </c>
      <c r="B562">
        <v>40848465</v>
      </c>
      <c r="C562" t="s">
        <v>12340</v>
      </c>
      <c r="D562" t="s">
        <v>18</v>
      </c>
      <c r="E562">
        <v>43</v>
      </c>
      <c r="F562">
        <v>1</v>
      </c>
      <c r="G562" t="s">
        <v>9982</v>
      </c>
      <c r="H562" t="s">
        <v>10019</v>
      </c>
      <c r="I562" t="s">
        <v>132</v>
      </c>
      <c r="J562" t="s">
        <v>10000</v>
      </c>
      <c r="K562" t="s">
        <v>22</v>
      </c>
      <c r="L562" t="s">
        <v>75</v>
      </c>
      <c r="M562" t="s">
        <v>963</v>
      </c>
      <c r="N562" t="s">
        <v>104</v>
      </c>
      <c r="O562" t="s">
        <v>523</v>
      </c>
      <c r="P562" t="s">
        <v>52</v>
      </c>
    </row>
    <row r="563" spans="1:16" x14ac:dyDescent="0.25">
      <c r="A563" t="s">
        <v>9979</v>
      </c>
      <c r="B563">
        <v>21137346</v>
      </c>
      <c r="C563" t="s">
        <v>12341</v>
      </c>
      <c r="D563" t="s">
        <v>18</v>
      </c>
      <c r="E563">
        <v>44</v>
      </c>
      <c r="F563">
        <v>1</v>
      </c>
      <c r="G563" t="s">
        <v>9982</v>
      </c>
      <c r="H563" t="s">
        <v>10703</v>
      </c>
      <c r="I563" t="s">
        <v>106</v>
      </c>
      <c r="J563" t="s">
        <v>164</v>
      </c>
      <c r="K563" t="s">
        <v>165</v>
      </c>
      <c r="L563" t="s">
        <v>140</v>
      </c>
      <c r="M563" t="s">
        <v>156</v>
      </c>
      <c r="N563" t="s">
        <v>89</v>
      </c>
      <c r="O563" t="s">
        <v>524</v>
      </c>
      <c r="P563" t="s">
        <v>1039</v>
      </c>
    </row>
    <row r="564" spans="1:16" x14ac:dyDescent="0.25">
      <c r="A564" t="s">
        <v>9979</v>
      </c>
      <c r="B564">
        <v>42347882</v>
      </c>
      <c r="C564" t="s">
        <v>12342</v>
      </c>
      <c r="D564" t="s">
        <v>28</v>
      </c>
      <c r="E564">
        <v>39</v>
      </c>
      <c r="F564">
        <v>1</v>
      </c>
      <c r="G564" t="s">
        <v>9982</v>
      </c>
      <c r="H564" t="s">
        <v>10703</v>
      </c>
      <c r="I564" t="s">
        <v>92</v>
      </c>
      <c r="J564" t="s">
        <v>164</v>
      </c>
      <c r="K564" t="s">
        <v>165</v>
      </c>
      <c r="L564" t="s">
        <v>36</v>
      </c>
      <c r="M564" t="s">
        <v>495</v>
      </c>
      <c r="N564" t="s">
        <v>89</v>
      </c>
      <c r="O564" t="s">
        <v>1005</v>
      </c>
      <c r="P564" t="s">
        <v>86</v>
      </c>
    </row>
    <row r="565" spans="1:16" x14ac:dyDescent="0.25">
      <c r="A565" t="s">
        <v>9979</v>
      </c>
      <c r="B565">
        <v>10700300</v>
      </c>
      <c r="C565" t="s">
        <v>12343</v>
      </c>
      <c r="D565" t="s">
        <v>18</v>
      </c>
      <c r="E565">
        <v>43</v>
      </c>
      <c r="F565">
        <v>1</v>
      </c>
      <c r="G565" t="s">
        <v>9982</v>
      </c>
      <c r="H565" t="s">
        <v>10703</v>
      </c>
      <c r="I565" t="s">
        <v>64</v>
      </c>
      <c r="J565" t="s">
        <v>164</v>
      </c>
      <c r="K565" t="s">
        <v>165</v>
      </c>
      <c r="L565" t="s">
        <v>62</v>
      </c>
      <c r="M565" t="s">
        <v>495</v>
      </c>
      <c r="N565" t="s">
        <v>89</v>
      </c>
      <c r="O565" t="s">
        <v>957</v>
      </c>
      <c r="P565" t="s">
        <v>727</v>
      </c>
    </row>
    <row r="566" spans="1:16" x14ac:dyDescent="0.25">
      <c r="A566" t="s">
        <v>9979</v>
      </c>
      <c r="B566">
        <v>41103043</v>
      </c>
      <c r="C566" t="s">
        <v>12344</v>
      </c>
      <c r="D566" t="s">
        <v>18</v>
      </c>
      <c r="E566">
        <v>42</v>
      </c>
      <c r="F566">
        <v>1</v>
      </c>
      <c r="G566" t="s">
        <v>9982</v>
      </c>
      <c r="H566" t="s">
        <v>10703</v>
      </c>
      <c r="I566" t="s">
        <v>137</v>
      </c>
      <c r="J566" t="s">
        <v>166</v>
      </c>
      <c r="K566" t="s">
        <v>197</v>
      </c>
      <c r="L566" t="s">
        <v>101</v>
      </c>
      <c r="M566" t="s">
        <v>141</v>
      </c>
      <c r="N566" t="s">
        <v>67</v>
      </c>
      <c r="O566" t="s">
        <v>524</v>
      </c>
      <c r="P566" t="s">
        <v>1039</v>
      </c>
    </row>
    <row r="567" spans="1:16" x14ac:dyDescent="0.25">
      <c r="A567" t="s">
        <v>9979</v>
      </c>
      <c r="B567">
        <v>10605654</v>
      </c>
      <c r="C567" t="s">
        <v>12345</v>
      </c>
      <c r="D567" t="s">
        <v>18</v>
      </c>
      <c r="E567">
        <v>43</v>
      </c>
      <c r="F567">
        <v>1</v>
      </c>
      <c r="G567" t="s">
        <v>9982</v>
      </c>
      <c r="H567" t="s">
        <v>10019</v>
      </c>
      <c r="I567" t="s">
        <v>61</v>
      </c>
      <c r="J567" t="s">
        <v>1830</v>
      </c>
      <c r="K567" t="s">
        <v>74</v>
      </c>
      <c r="L567" t="s">
        <v>92</v>
      </c>
      <c r="M567" t="s">
        <v>141</v>
      </c>
      <c r="N567" t="s">
        <v>67</v>
      </c>
      <c r="O567" t="s">
        <v>523</v>
      </c>
      <c r="P567" t="s">
        <v>52</v>
      </c>
    </row>
    <row r="568" spans="1:16" x14ac:dyDescent="0.25">
      <c r="A568" t="s">
        <v>9979</v>
      </c>
      <c r="B568">
        <v>20117887</v>
      </c>
      <c r="C568" t="s">
        <v>12346</v>
      </c>
      <c r="D568" t="s">
        <v>18</v>
      </c>
      <c r="E568">
        <v>43</v>
      </c>
      <c r="F568">
        <v>1</v>
      </c>
      <c r="G568" t="s">
        <v>9982</v>
      </c>
      <c r="H568" t="s">
        <v>10703</v>
      </c>
      <c r="I568" t="s">
        <v>36</v>
      </c>
      <c r="J568" t="s">
        <v>1830</v>
      </c>
      <c r="K568" t="s">
        <v>74</v>
      </c>
      <c r="L568" t="s">
        <v>64</v>
      </c>
      <c r="M568" t="s">
        <v>949</v>
      </c>
      <c r="N568" t="s">
        <v>67</v>
      </c>
      <c r="O568" t="s">
        <v>1005</v>
      </c>
      <c r="P568" t="s">
        <v>86</v>
      </c>
    </row>
    <row r="569" spans="1:16" x14ac:dyDescent="0.25">
      <c r="A569" t="s">
        <v>9979</v>
      </c>
      <c r="B569">
        <v>41776617</v>
      </c>
      <c r="C569" t="s">
        <v>12347</v>
      </c>
      <c r="D569" t="s">
        <v>18</v>
      </c>
      <c r="E569">
        <v>40</v>
      </c>
      <c r="F569">
        <v>1</v>
      </c>
      <c r="G569" t="s">
        <v>9982</v>
      </c>
      <c r="H569" t="s">
        <v>10703</v>
      </c>
      <c r="I569" t="s">
        <v>36</v>
      </c>
      <c r="J569" t="s">
        <v>166</v>
      </c>
      <c r="K569" t="s">
        <v>197</v>
      </c>
      <c r="L569" t="s">
        <v>62</v>
      </c>
      <c r="M569" t="s">
        <v>949</v>
      </c>
      <c r="N569" t="s">
        <v>53</v>
      </c>
      <c r="O569" t="s">
        <v>1005</v>
      </c>
      <c r="P569" t="s">
        <v>86</v>
      </c>
    </row>
    <row r="570" spans="1:16" x14ac:dyDescent="0.25">
      <c r="A570" t="s">
        <v>9979</v>
      </c>
      <c r="B570">
        <v>10876163</v>
      </c>
      <c r="C570" t="s">
        <v>12348</v>
      </c>
      <c r="D570" t="s">
        <v>18</v>
      </c>
      <c r="E570">
        <v>42</v>
      </c>
      <c r="F570">
        <v>1</v>
      </c>
      <c r="G570" t="s">
        <v>9982</v>
      </c>
      <c r="H570" t="s">
        <v>10703</v>
      </c>
      <c r="I570" t="s">
        <v>36</v>
      </c>
      <c r="J570" t="s">
        <v>381</v>
      </c>
      <c r="K570" t="s">
        <v>506</v>
      </c>
      <c r="L570" t="s">
        <v>62</v>
      </c>
      <c r="M570" t="s">
        <v>141</v>
      </c>
      <c r="N570" t="s">
        <v>29</v>
      </c>
      <c r="O570" t="s">
        <v>1005</v>
      </c>
      <c r="P570" t="s">
        <v>86</v>
      </c>
    </row>
    <row r="571" spans="1:16" x14ac:dyDescent="0.25">
      <c r="A571" t="s">
        <v>9979</v>
      </c>
      <c r="B571">
        <v>44650642</v>
      </c>
      <c r="C571" t="s">
        <v>12349</v>
      </c>
      <c r="D571" t="s">
        <v>18</v>
      </c>
      <c r="E571">
        <v>45</v>
      </c>
      <c r="F571">
        <v>1</v>
      </c>
      <c r="G571" t="s">
        <v>19</v>
      </c>
      <c r="H571" t="s">
        <v>1398</v>
      </c>
      <c r="I571" t="s">
        <v>135</v>
      </c>
      <c r="J571" t="s">
        <v>10000</v>
      </c>
      <c r="K571" t="s">
        <v>22</v>
      </c>
      <c r="L571" t="s">
        <v>130</v>
      </c>
      <c r="M571" t="s">
        <v>963</v>
      </c>
      <c r="N571" t="s">
        <v>45</v>
      </c>
      <c r="O571" t="s">
        <v>11921</v>
      </c>
      <c r="P571" t="s">
        <v>10231</v>
      </c>
    </row>
    <row r="572" spans="1:16" x14ac:dyDescent="0.25">
      <c r="A572" t="s">
        <v>9979</v>
      </c>
      <c r="B572">
        <v>40141876</v>
      </c>
      <c r="C572" t="s">
        <v>12350</v>
      </c>
      <c r="D572" t="s">
        <v>18</v>
      </c>
      <c r="E572">
        <v>42</v>
      </c>
      <c r="F572">
        <v>1</v>
      </c>
      <c r="G572" t="s">
        <v>9982</v>
      </c>
      <c r="H572" t="s">
        <v>10703</v>
      </c>
      <c r="I572" t="s">
        <v>62</v>
      </c>
      <c r="J572" t="s">
        <v>166</v>
      </c>
      <c r="K572" t="s">
        <v>38</v>
      </c>
      <c r="L572" t="s">
        <v>65</v>
      </c>
      <c r="M572" t="s">
        <v>495</v>
      </c>
      <c r="N572" t="s">
        <v>45</v>
      </c>
      <c r="O572" t="s">
        <v>957</v>
      </c>
      <c r="P572" t="s">
        <v>727</v>
      </c>
    </row>
    <row r="573" spans="1:16" x14ac:dyDescent="0.25">
      <c r="A573" t="s">
        <v>9979</v>
      </c>
      <c r="B573" t="s">
        <v>12351</v>
      </c>
      <c r="C573" t="s">
        <v>12352</v>
      </c>
      <c r="D573" t="s">
        <v>35</v>
      </c>
      <c r="E573">
        <v>57</v>
      </c>
      <c r="F573">
        <v>1</v>
      </c>
      <c r="G573" t="s">
        <v>19</v>
      </c>
      <c r="H573" t="s">
        <v>12353</v>
      </c>
      <c r="I573" t="s">
        <v>193</v>
      </c>
      <c r="J573" t="s">
        <v>166</v>
      </c>
      <c r="K573" t="s">
        <v>197</v>
      </c>
      <c r="L573" t="s">
        <v>179</v>
      </c>
      <c r="M573" t="s">
        <v>156</v>
      </c>
      <c r="N573" t="s">
        <v>45</v>
      </c>
      <c r="O573" t="s">
        <v>32</v>
      </c>
      <c r="P573" t="s">
        <v>12354</v>
      </c>
    </row>
    <row r="574" spans="1:16" x14ac:dyDescent="0.25">
      <c r="A574" t="s">
        <v>9979</v>
      </c>
      <c r="B574">
        <v>41821879</v>
      </c>
      <c r="C574" t="s">
        <v>12355</v>
      </c>
      <c r="D574" t="s">
        <v>28</v>
      </c>
      <c r="E574">
        <v>38</v>
      </c>
      <c r="F574">
        <v>1</v>
      </c>
      <c r="G574" t="s">
        <v>9982</v>
      </c>
      <c r="H574" t="s">
        <v>10703</v>
      </c>
      <c r="I574" t="s">
        <v>64</v>
      </c>
      <c r="J574" t="s">
        <v>10000</v>
      </c>
      <c r="K574" t="s">
        <v>22</v>
      </c>
      <c r="L574" t="s">
        <v>57</v>
      </c>
      <c r="M574" t="s">
        <v>963</v>
      </c>
      <c r="N574" t="s">
        <v>45</v>
      </c>
      <c r="O574" t="s">
        <v>1005</v>
      </c>
      <c r="P574" t="s">
        <v>86</v>
      </c>
    </row>
    <row r="575" spans="1:16" x14ac:dyDescent="0.25">
      <c r="A575" t="s">
        <v>9979</v>
      </c>
      <c r="B575">
        <v>40635024</v>
      </c>
      <c r="C575" t="s">
        <v>12356</v>
      </c>
      <c r="D575" t="s">
        <v>18</v>
      </c>
      <c r="E575">
        <v>40</v>
      </c>
      <c r="F575">
        <v>1</v>
      </c>
      <c r="G575" t="s">
        <v>9982</v>
      </c>
      <c r="H575" t="s">
        <v>10703</v>
      </c>
      <c r="I575" t="s">
        <v>65</v>
      </c>
      <c r="J575" t="s">
        <v>10000</v>
      </c>
      <c r="K575" t="s">
        <v>22</v>
      </c>
      <c r="L575" t="s">
        <v>113</v>
      </c>
      <c r="M575" t="s">
        <v>949</v>
      </c>
      <c r="N575" t="s">
        <v>87</v>
      </c>
      <c r="O575" t="s">
        <v>957</v>
      </c>
      <c r="P575" t="s">
        <v>727</v>
      </c>
    </row>
    <row r="576" spans="1:16" x14ac:dyDescent="0.25">
      <c r="A576" t="s">
        <v>9979</v>
      </c>
      <c r="B576">
        <v>10250981</v>
      </c>
      <c r="C576" t="s">
        <v>12357</v>
      </c>
      <c r="D576" t="s">
        <v>18</v>
      </c>
      <c r="E576">
        <v>46</v>
      </c>
      <c r="F576">
        <v>1</v>
      </c>
      <c r="G576" t="s">
        <v>19</v>
      </c>
      <c r="H576" t="s">
        <v>1398</v>
      </c>
      <c r="I576" t="s">
        <v>176</v>
      </c>
      <c r="J576" t="s">
        <v>381</v>
      </c>
      <c r="K576" t="s">
        <v>506</v>
      </c>
      <c r="L576" t="s">
        <v>135</v>
      </c>
      <c r="M576" t="s">
        <v>963</v>
      </c>
      <c r="N576" t="s">
        <v>87</v>
      </c>
      <c r="O576" t="s">
        <v>1311</v>
      </c>
      <c r="P576" t="s">
        <v>10977</v>
      </c>
    </row>
    <row r="577" spans="1:16" x14ac:dyDescent="0.25">
      <c r="A577" t="s">
        <v>9979</v>
      </c>
      <c r="B577">
        <v>41812239</v>
      </c>
      <c r="C577" t="s">
        <v>12358</v>
      </c>
      <c r="D577" t="s">
        <v>28</v>
      </c>
      <c r="E577">
        <v>39</v>
      </c>
      <c r="F577">
        <v>1</v>
      </c>
      <c r="G577" t="s">
        <v>9982</v>
      </c>
      <c r="H577" t="s">
        <v>10019</v>
      </c>
      <c r="I577" t="s">
        <v>65</v>
      </c>
      <c r="J577" t="s">
        <v>381</v>
      </c>
      <c r="K577" t="s">
        <v>506</v>
      </c>
      <c r="L577" t="s">
        <v>39</v>
      </c>
      <c r="M577" t="s">
        <v>495</v>
      </c>
      <c r="N577" t="s">
        <v>87</v>
      </c>
      <c r="O577" t="s">
        <v>523</v>
      </c>
      <c r="P577" t="s">
        <v>52</v>
      </c>
    </row>
    <row r="578" spans="1:16" x14ac:dyDescent="0.25">
      <c r="A578" t="s">
        <v>9979</v>
      </c>
      <c r="B578">
        <v>41733703</v>
      </c>
      <c r="C578" t="s">
        <v>12359</v>
      </c>
      <c r="D578" t="s">
        <v>28</v>
      </c>
      <c r="E578">
        <v>38</v>
      </c>
      <c r="F578">
        <v>1</v>
      </c>
      <c r="G578" t="s">
        <v>9982</v>
      </c>
      <c r="H578" t="s">
        <v>10703</v>
      </c>
      <c r="I578" t="s">
        <v>48</v>
      </c>
      <c r="J578" t="s">
        <v>164</v>
      </c>
      <c r="K578" t="s">
        <v>165</v>
      </c>
      <c r="L578" t="s">
        <v>20</v>
      </c>
      <c r="M578" t="s">
        <v>949</v>
      </c>
      <c r="N578" t="s">
        <v>96</v>
      </c>
      <c r="O578" t="s">
        <v>524</v>
      </c>
      <c r="P578" t="s">
        <v>1039</v>
      </c>
    </row>
    <row r="579" spans="1:16" x14ac:dyDescent="0.25">
      <c r="A579" t="s">
        <v>9979</v>
      </c>
      <c r="B579">
        <v>41798718</v>
      </c>
      <c r="C579" t="s">
        <v>12360</v>
      </c>
      <c r="D579" t="s">
        <v>28</v>
      </c>
      <c r="E579">
        <v>38</v>
      </c>
      <c r="F579">
        <v>1</v>
      </c>
      <c r="G579" t="s">
        <v>9982</v>
      </c>
      <c r="H579" t="s">
        <v>10019</v>
      </c>
      <c r="I579" t="s">
        <v>65</v>
      </c>
      <c r="J579" t="s">
        <v>1830</v>
      </c>
      <c r="K579" t="s">
        <v>74</v>
      </c>
      <c r="L579" t="s">
        <v>39</v>
      </c>
      <c r="M579" t="s">
        <v>50</v>
      </c>
      <c r="N579" t="s">
        <v>83</v>
      </c>
      <c r="O579" t="s">
        <v>523</v>
      </c>
      <c r="P579" t="s">
        <v>52</v>
      </c>
    </row>
    <row r="580" spans="1:16" x14ac:dyDescent="0.25">
      <c r="A580" t="s">
        <v>9979</v>
      </c>
      <c r="B580">
        <v>41861025</v>
      </c>
      <c r="C580" t="s">
        <v>12361</v>
      </c>
      <c r="D580" t="s">
        <v>28</v>
      </c>
      <c r="E580">
        <v>38</v>
      </c>
      <c r="F580">
        <v>1</v>
      </c>
      <c r="G580" t="s">
        <v>9982</v>
      </c>
      <c r="H580" t="s">
        <v>10703</v>
      </c>
      <c r="I580" t="s">
        <v>43</v>
      </c>
      <c r="J580" t="s">
        <v>166</v>
      </c>
      <c r="K580" t="s">
        <v>38</v>
      </c>
      <c r="L580" t="s">
        <v>23</v>
      </c>
      <c r="M580" t="s">
        <v>963</v>
      </c>
      <c r="N580" t="s">
        <v>83</v>
      </c>
      <c r="O580" t="s">
        <v>524</v>
      </c>
      <c r="P580" t="s">
        <v>1039</v>
      </c>
    </row>
    <row r="581" spans="1:16" x14ac:dyDescent="0.25">
      <c r="A581" t="s">
        <v>9979</v>
      </c>
      <c r="B581">
        <v>41092247</v>
      </c>
      <c r="C581" t="s">
        <v>12362</v>
      </c>
      <c r="D581" t="s">
        <v>18</v>
      </c>
      <c r="E581">
        <v>41</v>
      </c>
      <c r="F581">
        <v>1</v>
      </c>
      <c r="G581" t="s">
        <v>9982</v>
      </c>
      <c r="H581" t="s">
        <v>10703</v>
      </c>
      <c r="I581" t="s">
        <v>116</v>
      </c>
      <c r="J581" t="s">
        <v>164</v>
      </c>
      <c r="K581" t="s">
        <v>165</v>
      </c>
      <c r="L581" t="s">
        <v>108</v>
      </c>
      <c r="M581" t="s">
        <v>50</v>
      </c>
      <c r="N581" t="s">
        <v>88</v>
      </c>
      <c r="O581" t="s">
        <v>1005</v>
      </c>
      <c r="P581" t="s">
        <v>86</v>
      </c>
    </row>
    <row r="582" spans="1:16" x14ac:dyDescent="0.25">
      <c r="A582" t="s">
        <v>9979</v>
      </c>
      <c r="B582">
        <v>41979598</v>
      </c>
      <c r="C582" t="s">
        <v>12363</v>
      </c>
      <c r="D582" t="s">
        <v>28</v>
      </c>
      <c r="E582">
        <v>37</v>
      </c>
      <c r="F582">
        <v>1</v>
      </c>
      <c r="G582" t="s">
        <v>9982</v>
      </c>
      <c r="H582" t="s">
        <v>10703</v>
      </c>
      <c r="I582" t="s">
        <v>43</v>
      </c>
      <c r="J582" t="s">
        <v>166</v>
      </c>
      <c r="K582" t="s">
        <v>197</v>
      </c>
      <c r="L582" t="s">
        <v>23</v>
      </c>
      <c r="M582" t="s">
        <v>141</v>
      </c>
      <c r="N582" t="s">
        <v>84</v>
      </c>
      <c r="O582" t="s">
        <v>524</v>
      </c>
      <c r="P582" t="s">
        <v>1039</v>
      </c>
    </row>
    <row r="583" spans="1:16" x14ac:dyDescent="0.25">
      <c r="A583" t="s">
        <v>9979</v>
      </c>
      <c r="B583" t="s">
        <v>12364</v>
      </c>
      <c r="C583" t="s">
        <v>12365</v>
      </c>
      <c r="D583" t="s">
        <v>60</v>
      </c>
      <c r="E583">
        <v>68</v>
      </c>
      <c r="F583">
        <v>1</v>
      </c>
      <c r="G583" t="s">
        <v>19</v>
      </c>
      <c r="H583" t="s">
        <v>1398</v>
      </c>
      <c r="I583" t="s">
        <v>117</v>
      </c>
      <c r="J583" t="s">
        <v>1830</v>
      </c>
      <c r="K583" t="s">
        <v>74</v>
      </c>
      <c r="L583" t="s">
        <v>119</v>
      </c>
      <c r="M583" t="s">
        <v>50</v>
      </c>
      <c r="N583" t="s">
        <v>84</v>
      </c>
      <c r="O583" t="s">
        <v>1311</v>
      </c>
      <c r="P583" t="s">
        <v>10977</v>
      </c>
    </row>
    <row r="584" spans="1:16" x14ac:dyDescent="0.25">
      <c r="A584" t="s">
        <v>9979</v>
      </c>
      <c r="B584">
        <v>42068679</v>
      </c>
      <c r="C584" t="s">
        <v>12366</v>
      </c>
      <c r="D584" t="s">
        <v>28</v>
      </c>
      <c r="E584">
        <v>39</v>
      </c>
      <c r="F584">
        <v>1</v>
      </c>
      <c r="G584" t="s">
        <v>9982</v>
      </c>
      <c r="H584" t="s">
        <v>10019</v>
      </c>
      <c r="I584" t="s">
        <v>48</v>
      </c>
      <c r="J584" t="s">
        <v>10000</v>
      </c>
      <c r="K584" t="s">
        <v>22</v>
      </c>
      <c r="L584" t="s">
        <v>20</v>
      </c>
      <c r="M584" t="s">
        <v>50</v>
      </c>
      <c r="N584" t="s">
        <v>84</v>
      </c>
      <c r="O584" t="s">
        <v>523</v>
      </c>
      <c r="P584" t="s">
        <v>52</v>
      </c>
    </row>
    <row r="585" spans="1:16" x14ac:dyDescent="0.25">
      <c r="A585" t="s">
        <v>9979</v>
      </c>
      <c r="B585">
        <v>41213527</v>
      </c>
      <c r="C585" t="s">
        <v>12367</v>
      </c>
      <c r="D585" t="s">
        <v>28</v>
      </c>
      <c r="E585">
        <v>39</v>
      </c>
      <c r="F585">
        <v>1</v>
      </c>
      <c r="G585" t="s">
        <v>9982</v>
      </c>
      <c r="H585" t="s">
        <v>10703</v>
      </c>
      <c r="I585" t="s">
        <v>82</v>
      </c>
      <c r="J585" t="s">
        <v>166</v>
      </c>
      <c r="K585" t="s">
        <v>197</v>
      </c>
      <c r="L585" t="s">
        <v>104</v>
      </c>
      <c r="M585" t="s">
        <v>963</v>
      </c>
      <c r="N585" t="s">
        <v>84</v>
      </c>
      <c r="O585" t="s">
        <v>1005</v>
      </c>
      <c r="P585" t="s">
        <v>86</v>
      </c>
    </row>
    <row r="586" spans="1:16" x14ac:dyDescent="0.25">
      <c r="A586" t="s">
        <v>9979</v>
      </c>
      <c r="B586">
        <v>41842554</v>
      </c>
      <c r="C586" t="s">
        <v>12368</v>
      </c>
      <c r="D586" t="s">
        <v>28</v>
      </c>
      <c r="E586">
        <v>38</v>
      </c>
      <c r="F586">
        <v>1</v>
      </c>
      <c r="G586" t="s">
        <v>9982</v>
      </c>
      <c r="H586" t="s">
        <v>10019</v>
      </c>
      <c r="I586" t="s">
        <v>113</v>
      </c>
      <c r="J586" t="s">
        <v>166</v>
      </c>
      <c r="K586" t="s">
        <v>197</v>
      </c>
      <c r="L586" t="s">
        <v>48</v>
      </c>
      <c r="M586" t="s">
        <v>963</v>
      </c>
      <c r="N586" t="s">
        <v>90</v>
      </c>
      <c r="O586" t="s">
        <v>523</v>
      </c>
      <c r="P586" t="s">
        <v>52</v>
      </c>
    </row>
    <row r="587" spans="1:16" x14ac:dyDescent="0.25">
      <c r="A587" t="s">
        <v>9979</v>
      </c>
      <c r="B587">
        <v>42400751</v>
      </c>
      <c r="C587" t="s">
        <v>12369</v>
      </c>
      <c r="D587" t="s">
        <v>18</v>
      </c>
      <c r="E587">
        <v>45</v>
      </c>
      <c r="F587">
        <v>1</v>
      </c>
      <c r="G587" t="s">
        <v>19</v>
      </c>
      <c r="H587" t="s">
        <v>1398</v>
      </c>
      <c r="I587" t="s">
        <v>114</v>
      </c>
      <c r="J587" t="s">
        <v>166</v>
      </c>
      <c r="K587" t="s">
        <v>38</v>
      </c>
      <c r="L587" t="s">
        <v>99</v>
      </c>
      <c r="M587" t="s">
        <v>949</v>
      </c>
      <c r="N587" t="s">
        <v>85</v>
      </c>
      <c r="O587" t="s">
        <v>1311</v>
      </c>
      <c r="P587" t="s">
        <v>10977</v>
      </c>
    </row>
    <row r="588" spans="1:16" x14ac:dyDescent="0.25">
      <c r="A588" t="s">
        <v>9979</v>
      </c>
      <c r="B588">
        <v>41712612</v>
      </c>
      <c r="C588" t="s">
        <v>12370</v>
      </c>
      <c r="D588" t="s">
        <v>28</v>
      </c>
      <c r="E588">
        <v>38</v>
      </c>
      <c r="F588">
        <v>1</v>
      </c>
      <c r="G588" t="s">
        <v>9982</v>
      </c>
      <c r="H588" t="s">
        <v>10703</v>
      </c>
      <c r="I588" t="s">
        <v>20</v>
      </c>
      <c r="J588" t="s">
        <v>166</v>
      </c>
      <c r="K588" t="s">
        <v>38</v>
      </c>
      <c r="L588" t="s">
        <v>44</v>
      </c>
      <c r="M588" t="s">
        <v>495</v>
      </c>
      <c r="N588" t="s">
        <v>85</v>
      </c>
      <c r="O588" t="s">
        <v>524</v>
      </c>
      <c r="P588" t="s">
        <v>1039</v>
      </c>
    </row>
    <row r="589" spans="1:16" x14ac:dyDescent="0.25">
      <c r="A589" t="s">
        <v>9979</v>
      </c>
      <c r="B589">
        <v>10876816</v>
      </c>
      <c r="C589" t="s">
        <v>12371</v>
      </c>
      <c r="D589" t="s">
        <v>18</v>
      </c>
      <c r="E589">
        <v>42</v>
      </c>
      <c r="F589">
        <v>1</v>
      </c>
      <c r="G589" t="s">
        <v>9982</v>
      </c>
      <c r="H589" t="s">
        <v>10703</v>
      </c>
      <c r="I589" t="s">
        <v>78</v>
      </c>
      <c r="J589" t="s">
        <v>164</v>
      </c>
      <c r="K589" t="s">
        <v>165</v>
      </c>
      <c r="L589" t="s">
        <v>104</v>
      </c>
      <c r="M589" t="s">
        <v>141</v>
      </c>
      <c r="N589" t="s">
        <v>91</v>
      </c>
      <c r="O589" t="s">
        <v>1005</v>
      </c>
      <c r="P589" t="s">
        <v>86</v>
      </c>
    </row>
    <row r="590" spans="1:16" x14ac:dyDescent="0.25">
      <c r="A590" t="s">
        <v>9979</v>
      </c>
      <c r="B590">
        <v>41996564</v>
      </c>
      <c r="C590" t="s">
        <v>12372</v>
      </c>
      <c r="D590" t="s">
        <v>28</v>
      </c>
      <c r="E590">
        <v>38</v>
      </c>
      <c r="F590">
        <v>1</v>
      </c>
      <c r="G590" t="s">
        <v>9982</v>
      </c>
      <c r="H590" t="s">
        <v>10703</v>
      </c>
      <c r="I590" t="s">
        <v>23</v>
      </c>
      <c r="J590" t="s">
        <v>381</v>
      </c>
      <c r="K590" t="s">
        <v>506</v>
      </c>
      <c r="L590" t="s">
        <v>44</v>
      </c>
      <c r="M590" t="s">
        <v>963</v>
      </c>
      <c r="N590" t="s">
        <v>91</v>
      </c>
      <c r="O590" t="s">
        <v>524</v>
      </c>
      <c r="P590" t="s">
        <v>1039</v>
      </c>
    </row>
    <row r="591" spans="1:16" x14ac:dyDescent="0.25">
      <c r="A591" t="s">
        <v>9979</v>
      </c>
      <c r="B591">
        <v>10261327</v>
      </c>
      <c r="C591" t="s">
        <v>12373</v>
      </c>
      <c r="D591" t="s">
        <v>60</v>
      </c>
      <c r="E591">
        <v>62</v>
      </c>
      <c r="F591">
        <v>1</v>
      </c>
      <c r="G591" t="s">
        <v>19</v>
      </c>
      <c r="H591" t="s">
        <v>1398</v>
      </c>
      <c r="I591" t="s">
        <v>128</v>
      </c>
      <c r="J591" t="s">
        <v>381</v>
      </c>
      <c r="K591" t="s">
        <v>506</v>
      </c>
      <c r="L591" t="s">
        <v>160</v>
      </c>
      <c r="M591" t="s">
        <v>495</v>
      </c>
      <c r="N591" t="s">
        <v>91</v>
      </c>
      <c r="O591" t="s">
        <v>11921</v>
      </c>
      <c r="P591" t="s">
        <v>10231</v>
      </c>
    </row>
    <row r="592" spans="1:16" x14ac:dyDescent="0.25">
      <c r="A592" t="s">
        <v>9979</v>
      </c>
      <c r="B592">
        <v>41668857</v>
      </c>
      <c r="C592" t="s">
        <v>12374</v>
      </c>
      <c r="D592" t="s">
        <v>28</v>
      </c>
      <c r="E592">
        <v>39</v>
      </c>
      <c r="F592">
        <v>1</v>
      </c>
      <c r="G592" t="s">
        <v>9982</v>
      </c>
      <c r="H592" t="s">
        <v>10019</v>
      </c>
      <c r="I592" t="s">
        <v>39</v>
      </c>
      <c r="J592" t="s">
        <v>166</v>
      </c>
      <c r="K592" t="s">
        <v>38</v>
      </c>
      <c r="L592" t="s">
        <v>43</v>
      </c>
      <c r="M592" t="s">
        <v>963</v>
      </c>
      <c r="N592" t="s">
        <v>91</v>
      </c>
      <c r="O592" t="s">
        <v>523</v>
      </c>
      <c r="P592" t="s">
        <v>52</v>
      </c>
    </row>
    <row r="593" spans="1:16" x14ac:dyDescent="0.25">
      <c r="A593" t="s">
        <v>9979</v>
      </c>
      <c r="B593">
        <v>21277439</v>
      </c>
      <c r="C593" t="s">
        <v>12375</v>
      </c>
      <c r="D593" t="s">
        <v>35</v>
      </c>
      <c r="E593">
        <v>56</v>
      </c>
      <c r="F593">
        <v>1</v>
      </c>
      <c r="G593" t="s">
        <v>19</v>
      </c>
      <c r="H593" t="s">
        <v>1398</v>
      </c>
      <c r="I593" t="s">
        <v>99</v>
      </c>
      <c r="J593" t="s">
        <v>164</v>
      </c>
      <c r="K593" t="s">
        <v>165</v>
      </c>
      <c r="L593" t="s">
        <v>126</v>
      </c>
      <c r="M593" t="s">
        <v>949</v>
      </c>
      <c r="N593" t="s">
        <v>31</v>
      </c>
      <c r="O593" t="s">
        <v>1311</v>
      </c>
      <c r="P593" t="s">
        <v>10977</v>
      </c>
    </row>
    <row r="594" spans="1:16" x14ac:dyDescent="0.25">
      <c r="A594" t="s">
        <v>9979</v>
      </c>
      <c r="B594">
        <v>10131052</v>
      </c>
      <c r="C594" t="s">
        <v>12376</v>
      </c>
      <c r="D594" t="s">
        <v>18</v>
      </c>
      <c r="E594">
        <v>45</v>
      </c>
      <c r="F594">
        <v>1</v>
      </c>
      <c r="G594" t="s">
        <v>19</v>
      </c>
      <c r="H594" t="s">
        <v>1398</v>
      </c>
      <c r="I594" t="s">
        <v>65</v>
      </c>
      <c r="J594" t="s">
        <v>164</v>
      </c>
      <c r="K594" t="s">
        <v>165</v>
      </c>
      <c r="L594" t="s">
        <v>113</v>
      </c>
      <c r="M594" t="s">
        <v>141</v>
      </c>
      <c r="N594" t="s">
        <v>77</v>
      </c>
      <c r="O594" t="s">
        <v>12377</v>
      </c>
      <c r="P594" t="s">
        <v>12378</v>
      </c>
    </row>
    <row r="595" spans="1:16" x14ac:dyDescent="0.25">
      <c r="A595" t="s">
        <v>9979</v>
      </c>
      <c r="B595">
        <v>10168157</v>
      </c>
      <c r="C595" t="s">
        <v>12379</v>
      </c>
      <c r="D595" t="s">
        <v>18</v>
      </c>
      <c r="E595">
        <v>48</v>
      </c>
      <c r="F595">
        <v>1</v>
      </c>
      <c r="G595" t="s">
        <v>19</v>
      </c>
      <c r="H595" t="s">
        <v>1398</v>
      </c>
      <c r="I595" t="s">
        <v>62</v>
      </c>
      <c r="J595" t="s">
        <v>164</v>
      </c>
      <c r="K595" t="s">
        <v>165</v>
      </c>
      <c r="L595" t="s">
        <v>113</v>
      </c>
      <c r="M595" t="s">
        <v>963</v>
      </c>
      <c r="N595" t="s">
        <v>55</v>
      </c>
      <c r="O595" t="s">
        <v>12377</v>
      </c>
      <c r="P595" t="s">
        <v>12378</v>
      </c>
    </row>
    <row r="596" spans="1:16" x14ac:dyDescent="0.25">
      <c r="A596" t="s">
        <v>9979</v>
      </c>
      <c r="B596">
        <v>80479187</v>
      </c>
      <c r="C596" t="s">
        <v>12380</v>
      </c>
      <c r="D596" t="s">
        <v>18</v>
      </c>
      <c r="E596">
        <v>49</v>
      </c>
      <c r="F596">
        <v>1</v>
      </c>
      <c r="G596" t="s">
        <v>19</v>
      </c>
      <c r="H596" t="s">
        <v>1398</v>
      </c>
      <c r="I596" t="s">
        <v>110</v>
      </c>
      <c r="J596" t="s">
        <v>164</v>
      </c>
      <c r="K596" t="s">
        <v>165</v>
      </c>
      <c r="L596" t="s">
        <v>100</v>
      </c>
      <c r="M596" t="s">
        <v>141</v>
      </c>
      <c r="N596" t="s">
        <v>56</v>
      </c>
      <c r="O596" t="s">
        <v>1311</v>
      </c>
      <c r="P596" t="s">
        <v>10977</v>
      </c>
    </row>
    <row r="597" spans="1:16" x14ac:dyDescent="0.25">
      <c r="A597" t="s">
        <v>9979</v>
      </c>
      <c r="B597">
        <v>10052661</v>
      </c>
      <c r="C597" t="s">
        <v>12381</v>
      </c>
      <c r="D597" t="s">
        <v>18</v>
      </c>
      <c r="E597">
        <v>46</v>
      </c>
      <c r="F597">
        <v>1</v>
      </c>
      <c r="G597" t="s">
        <v>19</v>
      </c>
      <c r="H597" t="s">
        <v>1398</v>
      </c>
      <c r="I597" t="s">
        <v>105</v>
      </c>
      <c r="J597" t="s">
        <v>166</v>
      </c>
      <c r="K597" t="s">
        <v>197</v>
      </c>
      <c r="L597" t="s">
        <v>94</v>
      </c>
      <c r="M597" t="s">
        <v>156</v>
      </c>
      <c r="N597" t="s">
        <v>51</v>
      </c>
      <c r="O597" t="s">
        <v>1311</v>
      </c>
      <c r="P597" t="s">
        <v>10977</v>
      </c>
    </row>
    <row r="598" spans="1:16" x14ac:dyDescent="0.25">
      <c r="A598" t="s">
        <v>9979</v>
      </c>
      <c r="B598">
        <v>10760788</v>
      </c>
      <c r="C598" t="s">
        <v>12382</v>
      </c>
      <c r="D598" t="s">
        <v>18</v>
      </c>
      <c r="E598">
        <v>44</v>
      </c>
      <c r="F598">
        <v>1</v>
      </c>
      <c r="G598" t="s">
        <v>9982</v>
      </c>
      <c r="H598" t="s">
        <v>10703</v>
      </c>
      <c r="I598" t="s">
        <v>72</v>
      </c>
      <c r="J598" t="s">
        <v>166</v>
      </c>
      <c r="K598" t="s">
        <v>197</v>
      </c>
      <c r="L598" t="s">
        <v>56</v>
      </c>
      <c r="M598" t="s">
        <v>949</v>
      </c>
      <c r="N598" t="s">
        <v>908</v>
      </c>
      <c r="O598" t="s">
        <v>1005</v>
      </c>
      <c r="P598" t="s">
        <v>86</v>
      </c>
    </row>
    <row r="599" spans="1:16" x14ac:dyDescent="0.25">
      <c r="A599" t="s">
        <v>9979</v>
      </c>
      <c r="B599">
        <v>80006736</v>
      </c>
      <c r="C599" t="s">
        <v>11615</v>
      </c>
      <c r="D599" t="s">
        <v>124</v>
      </c>
      <c r="E599">
        <v>49</v>
      </c>
      <c r="F599">
        <v>1</v>
      </c>
      <c r="G599" t="s">
        <v>19</v>
      </c>
      <c r="H599" t="s">
        <v>1398</v>
      </c>
      <c r="I599" t="s">
        <v>180</v>
      </c>
      <c r="J599" t="s">
        <v>648</v>
      </c>
      <c r="K599" t="s">
        <v>165</v>
      </c>
      <c r="L599" t="s">
        <v>112</v>
      </c>
      <c r="M599" t="s">
        <v>156</v>
      </c>
      <c r="N599" t="s">
        <v>775</v>
      </c>
      <c r="O599" t="s">
        <v>1311</v>
      </c>
      <c r="P599" t="s">
        <v>10977</v>
      </c>
    </row>
    <row r="600" spans="1:16" x14ac:dyDescent="0.25">
      <c r="A600" t="s">
        <v>9979</v>
      </c>
      <c r="B600">
        <v>41687088</v>
      </c>
      <c r="C600" t="s">
        <v>12383</v>
      </c>
      <c r="D600" t="s">
        <v>28</v>
      </c>
      <c r="E600">
        <v>38</v>
      </c>
      <c r="F600">
        <v>1</v>
      </c>
      <c r="G600" t="s">
        <v>9982</v>
      </c>
      <c r="H600" t="s">
        <v>10019</v>
      </c>
      <c r="I600" t="s">
        <v>91</v>
      </c>
      <c r="J600" t="s">
        <v>10000</v>
      </c>
      <c r="K600" t="s">
        <v>22</v>
      </c>
      <c r="L600" t="s">
        <v>59</v>
      </c>
      <c r="M600" t="s">
        <v>495</v>
      </c>
      <c r="N600" t="s">
        <v>775</v>
      </c>
      <c r="O600" t="s">
        <v>523</v>
      </c>
      <c r="P600" t="s">
        <v>52</v>
      </c>
    </row>
    <row r="601" spans="1:16" x14ac:dyDescent="0.25">
      <c r="A601" t="s">
        <v>9979</v>
      </c>
      <c r="B601">
        <v>42021155</v>
      </c>
      <c r="C601" t="s">
        <v>12384</v>
      </c>
      <c r="D601" t="s">
        <v>28</v>
      </c>
      <c r="E601">
        <v>38</v>
      </c>
      <c r="F601">
        <v>1</v>
      </c>
      <c r="G601" t="s">
        <v>9982</v>
      </c>
      <c r="H601" t="s">
        <v>10703</v>
      </c>
      <c r="I601" t="s">
        <v>31</v>
      </c>
      <c r="J601" t="s">
        <v>381</v>
      </c>
      <c r="K601" t="s">
        <v>506</v>
      </c>
      <c r="L601" t="s">
        <v>55</v>
      </c>
      <c r="M601" t="s">
        <v>963</v>
      </c>
      <c r="N601" t="s">
        <v>775</v>
      </c>
      <c r="O601" t="s">
        <v>1005</v>
      </c>
      <c r="P601" t="s">
        <v>86</v>
      </c>
    </row>
    <row r="602" spans="1:16" x14ac:dyDescent="0.25">
      <c r="A602" t="s">
        <v>9979</v>
      </c>
      <c r="B602" t="s">
        <v>12385</v>
      </c>
      <c r="C602" t="s">
        <v>12386</v>
      </c>
      <c r="D602" t="s">
        <v>60</v>
      </c>
      <c r="E602">
        <v>60</v>
      </c>
      <c r="F602">
        <v>1</v>
      </c>
      <c r="G602" t="s">
        <v>19</v>
      </c>
      <c r="H602" t="s">
        <v>1398</v>
      </c>
      <c r="I602" t="s">
        <v>69</v>
      </c>
      <c r="J602" t="s">
        <v>1830</v>
      </c>
      <c r="K602" t="s">
        <v>74</v>
      </c>
      <c r="L602" t="s">
        <v>133</v>
      </c>
      <c r="M602" t="s">
        <v>141</v>
      </c>
      <c r="N602" t="s">
        <v>910</v>
      </c>
      <c r="O602" t="s">
        <v>12377</v>
      </c>
      <c r="P602" t="s">
        <v>12378</v>
      </c>
    </row>
    <row r="603" spans="1:16" x14ac:dyDescent="0.25">
      <c r="A603" t="s">
        <v>9979</v>
      </c>
      <c r="B603">
        <v>43150920</v>
      </c>
      <c r="C603" t="s">
        <v>12387</v>
      </c>
      <c r="D603" t="s">
        <v>28</v>
      </c>
      <c r="E603">
        <v>38</v>
      </c>
      <c r="F603">
        <v>1</v>
      </c>
      <c r="G603" t="s">
        <v>9982</v>
      </c>
      <c r="H603" t="s">
        <v>10019</v>
      </c>
      <c r="I603" t="s">
        <v>91</v>
      </c>
      <c r="J603" t="s">
        <v>166</v>
      </c>
      <c r="K603" t="s">
        <v>197</v>
      </c>
      <c r="L603" t="s">
        <v>59</v>
      </c>
      <c r="M603" t="s">
        <v>949</v>
      </c>
      <c r="N603" t="s">
        <v>910</v>
      </c>
      <c r="O603" t="s">
        <v>523</v>
      </c>
      <c r="P603" t="s">
        <v>52</v>
      </c>
    </row>
    <row r="604" spans="1:16" x14ac:dyDescent="0.25">
      <c r="A604" t="s">
        <v>9979</v>
      </c>
      <c r="B604">
        <v>80072589</v>
      </c>
      <c r="C604" t="s">
        <v>12388</v>
      </c>
      <c r="D604" t="s">
        <v>18</v>
      </c>
      <c r="E604">
        <v>43</v>
      </c>
      <c r="F604">
        <v>1</v>
      </c>
      <c r="G604" t="s">
        <v>9982</v>
      </c>
      <c r="H604" t="s">
        <v>10703</v>
      </c>
      <c r="I604" t="s">
        <v>72</v>
      </c>
      <c r="J604" t="s">
        <v>1830</v>
      </c>
      <c r="K604" t="s">
        <v>74</v>
      </c>
      <c r="L604" t="s">
        <v>41</v>
      </c>
      <c r="M604" t="s">
        <v>949</v>
      </c>
      <c r="N604" t="s">
        <v>912</v>
      </c>
      <c r="O604" t="s">
        <v>1005</v>
      </c>
      <c r="P604" t="s">
        <v>86</v>
      </c>
    </row>
    <row r="605" spans="1:16" x14ac:dyDescent="0.25">
      <c r="A605" t="s">
        <v>9979</v>
      </c>
      <c r="B605">
        <v>41624585</v>
      </c>
      <c r="C605" t="s">
        <v>12389</v>
      </c>
      <c r="D605" t="s">
        <v>28</v>
      </c>
      <c r="E605">
        <v>38</v>
      </c>
      <c r="F605">
        <v>1</v>
      </c>
      <c r="G605" t="s">
        <v>9982</v>
      </c>
      <c r="H605" t="s">
        <v>10019</v>
      </c>
      <c r="I605" t="s">
        <v>31</v>
      </c>
      <c r="J605" t="s">
        <v>1830</v>
      </c>
      <c r="K605" t="s">
        <v>74</v>
      </c>
      <c r="L605" t="s">
        <v>81</v>
      </c>
      <c r="M605" t="s">
        <v>141</v>
      </c>
      <c r="N605" t="s">
        <v>912</v>
      </c>
      <c r="O605" t="s">
        <v>523</v>
      </c>
      <c r="P605" t="s">
        <v>52</v>
      </c>
    </row>
    <row r="606" spans="1:16" x14ac:dyDescent="0.25">
      <c r="A606" t="s">
        <v>9979</v>
      </c>
      <c r="B606">
        <v>41661008</v>
      </c>
      <c r="C606" t="s">
        <v>12390</v>
      </c>
      <c r="D606" t="s">
        <v>28</v>
      </c>
      <c r="E606">
        <v>38</v>
      </c>
      <c r="F606">
        <v>1</v>
      </c>
      <c r="G606" t="s">
        <v>9982</v>
      </c>
      <c r="H606" t="s">
        <v>10703</v>
      </c>
      <c r="I606" t="s">
        <v>45</v>
      </c>
      <c r="J606" t="s">
        <v>10000</v>
      </c>
      <c r="K606" t="s">
        <v>22</v>
      </c>
      <c r="L606" t="s">
        <v>907</v>
      </c>
      <c r="M606" t="s">
        <v>50</v>
      </c>
      <c r="N606" t="s">
        <v>900</v>
      </c>
      <c r="O606" t="s">
        <v>1005</v>
      </c>
      <c r="P606" t="s">
        <v>86</v>
      </c>
    </row>
    <row r="607" spans="1:16" x14ac:dyDescent="0.25">
      <c r="A607" t="s">
        <v>9979</v>
      </c>
      <c r="B607">
        <v>41384907</v>
      </c>
      <c r="C607" t="s">
        <v>12391</v>
      </c>
      <c r="D607" t="s">
        <v>28</v>
      </c>
      <c r="E607">
        <v>39</v>
      </c>
      <c r="F607">
        <v>1</v>
      </c>
      <c r="G607" t="s">
        <v>9982</v>
      </c>
      <c r="H607" t="s">
        <v>10019</v>
      </c>
      <c r="I607" t="s">
        <v>81</v>
      </c>
      <c r="J607" t="s">
        <v>164</v>
      </c>
      <c r="K607" t="s">
        <v>165</v>
      </c>
      <c r="L607" t="s">
        <v>77</v>
      </c>
      <c r="M607" t="s">
        <v>949</v>
      </c>
      <c r="N607" t="s">
        <v>894</v>
      </c>
      <c r="O607" t="s">
        <v>523</v>
      </c>
      <c r="P607" t="s">
        <v>52</v>
      </c>
    </row>
    <row r="608" spans="1:16" x14ac:dyDescent="0.25">
      <c r="A608" t="s">
        <v>9979</v>
      </c>
      <c r="B608">
        <v>18198577</v>
      </c>
      <c r="C608" t="s">
        <v>12392</v>
      </c>
      <c r="D608" t="s">
        <v>18</v>
      </c>
      <c r="E608">
        <v>44</v>
      </c>
      <c r="F608">
        <v>1</v>
      </c>
      <c r="G608" t="s">
        <v>9982</v>
      </c>
      <c r="H608" t="s">
        <v>10703</v>
      </c>
      <c r="I608" t="s">
        <v>66</v>
      </c>
      <c r="J608" t="s">
        <v>381</v>
      </c>
      <c r="K608" t="s">
        <v>506</v>
      </c>
      <c r="L608" t="s">
        <v>25</v>
      </c>
      <c r="M608" t="s">
        <v>50</v>
      </c>
      <c r="N608" t="s">
        <v>897</v>
      </c>
      <c r="O608" t="s">
        <v>1005</v>
      </c>
      <c r="P608" t="s">
        <v>86</v>
      </c>
    </row>
    <row r="609" spans="1:16" x14ac:dyDescent="0.25">
      <c r="A609" t="s">
        <v>9979</v>
      </c>
      <c r="B609">
        <v>42114370</v>
      </c>
      <c r="C609" t="s">
        <v>12393</v>
      </c>
      <c r="D609" t="s">
        <v>28</v>
      </c>
      <c r="E609">
        <v>38</v>
      </c>
      <c r="F609">
        <v>1</v>
      </c>
      <c r="G609" t="s">
        <v>9982</v>
      </c>
      <c r="H609" t="s">
        <v>10019</v>
      </c>
      <c r="I609" t="s">
        <v>55</v>
      </c>
      <c r="J609" t="s">
        <v>166</v>
      </c>
      <c r="K609" t="s">
        <v>197</v>
      </c>
      <c r="L609" t="s">
        <v>66</v>
      </c>
      <c r="M609" t="s">
        <v>50</v>
      </c>
      <c r="N609" t="s">
        <v>897</v>
      </c>
      <c r="O609" t="s">
        <v>523</v>
      </c>
      <c r="P609" t="s">
        <v>52</v>
      </c>
    </row>
    <row r="610" spans="1:16" x14ac:dyDescent="0.25">
      <c r="A610" t="s">
        <v>9979</v>
      </c>
      <c r="B610">
        <v>41232690</v>
      </c>
      <c r="C610" t="s">
        <v>12394</v>
      </c>
      <c r="D610" t="s">
        <v>28</v>
      </c>
      <c r="E610">
        <v>39</v>
      </c>
      <c r="F610">
        <v>1</v>
      </c>
      <c r="G610" t="s">
        <v>9982</v>
      </c>
      <c r="H610" t="s">
        <v>10703</v>
      </c>
      <c r="I610" t="s">
        <v>63</v>
      </c>
      <c r="J610" t="s">
        <v>166</v>
      </c>
      <c r="K610" t="s">
        <v>38</v>
      </c>
      <c r="L610" t="s">
        <v>913</v>
      </c>
      <c r="M610" t="s">
        <v>949</v>
      </c>
      <c r="N610" t="s">
        <v>898</v>
      </c>
      <c r="O610" t="s">
        <v>1005</v>
      </c>
      <c r="P610" t="s">
        <v>86</v>
      </c>
    </row>
    <row r="611" spans="1:16" x14ac:dyDescent="0.25">
      <c r="A611" t="s">
        <v>9979</v>
      </c>
      <c r="B611" t="s">
        <v>12395</v>
      </c>
      <c r="C611" t="s">
        <v>12396</v>
      </c>
      <c r="D611" t="s">
        <v>60</v>
      </c>
      <c r="E611">
        <v>68</v>
      </c>
      <c r="F611">
        <v>1</v>
      </c>
      <c r="G611" t="s">
        <v>19</v>
      </c>
      <c r="H611" t="s">
        <v>1398</v>
      </c>
      <c r="I611" t="s">
        <v>43</v>
      </c>
      <c r="J611" t="s">
        <v>164</v>
      </c>
      <c r="K611" t="s">
        <v>165</v>
      </c>
      <c r="L611" t="s">
        <v>23</v>
      </c>
      <c r="M611" t="s">
        <v>156</v>
      </c>
      <c r="N611" t="s">
        <v>895</v>
      </c>
      <c r="O611" t="s">
        <v>12377</v>
      </c>
      <c r="P611" t="s">
        <v>12378</v>
      </c>
    </row>
    <row r="612" spans="1:16" x14ac:dyDescent="0.25">
      <c r="A612" t="s">
        <v>9979</v>
      </c>
      <c r="B612">
        <v>10818966</v>
      </c>
      <c r="C612" t="s">
        <v>12397</v>
      </c>
      <c r="D612" t="s">
        <v>18</v>
      </c>
      <c r="E612">
        <v>43</v>
      </c>
      <c r="F612">
        <v>1</v>
      </c>
      <c r="G612" t="s">
        <v>9982</v>
      </c>
      <c r="H612" t="s">
        <v>10703</v>
      </c>
      <c r="I612" t="s">
        <v>53</v>
      </c>
      <c r="J612" t="s">
        <v>164</v>
      </c>
      <c r="K612" t="s">
        <v>165</v>
      </c>
      <c r="L612" t="s">
        <v>29</v>
      </c>
      <c r="M612" t="s">
        <v>141</v>
      </c>
      <c r="N612" t="s">
        <v>895</v>
      </c>
      <c r="O612" t="s">
        <v>524</v>
      </c>
      <c r="P612" t="s">
        <v>1039</v>
      </c>
    </row>
    <row r="613" spans="1:16" x14ac:dyDescent="0.25">
      <c r="A613" t="s">
        <v>9979</v>
      </c>
      <c r="B613">
        <v>80211396</v>
      </c>
      <c r="C613" t="s">
        <v>12398</v>
      </c>
      <c r="D613" t="s">
        <v>18</v>
      </c>
      <c r="E613">
        <v>42</v>
      </c>
      <c r="F613">
        <v>1</v>
      </c>
      <c r="G613" t="s">
        <v>9982</v>
      </c>
      <c r="H613" t="s">
        <v>10703</v>
      </c>
      <c r="I613" t="s">
        <v>63</v>
      </c>
      <c r="J613" t="s">
        <v>166</v>
      </c>
      <c r="K613" t="s">
        <v>197</v>
      </c>
      <c r="L613" t="s">
        <v>907</v>
      </c>
      <c r="M613" t="s">
        <v>949</v>
      </c>
      <c r="N613" t="s">
        <v>895</v>
      </c>
      <c r="O613" t="s">
        <v>1005</v>
      </c>
      <c r="P613" t="s">
        <v>86</v>
      </c>
    </row>
    <row r="614" spans="1:16" x14ac:dyDescent="0.25">
      <c r="A614" t="s">
        <v>9979</v>
      </c>
      <c r="B614">
        <v>10641583</v>
      </c>
      <c r="C614" t="s">
        <v>12399</v>
      </c>
      <c r="D614" t="s">
        <v>35</v>
      </c>
      <c r="E614">
        <v>55</v>
      </c>
      <c r="F614">
        <v>1</v>
      </c>
      <c r="G614" t="s">
        <v>19</v>
      </c>
      <c r="H614" t="s">
        <v>1398</v>
      </c>
      <c r="I614" t="s">
        <v>78</v>
      </c>
      <c r="J614" t="s">
        <v>166</v>
      </c>
      <c r="K614" t="s">
        <v>197</v>
      </c>
      <c r="L614" t="s">
        <v>82</v>
      </c>
      <c r="M614" t="s">
        <v>156</v>
      </c>
      <c r="N614" t="s">
        <v>899</v>
      </c>
      <c r="O614" t="s">
        <v>11921</v>
      </c>
      <c r="P614" t="s">
        <v>10231</v>
      </c>
    </row>
    <row r="615" spans="1:16" x14ac:dyDescent="0.25">
      <c r="A615" t="s">
        <v>9979</v>
      </c>
      <c r="B615">
        <v>41891001</v>
      </c>
      <c r="C615" t="s">
        <v>12400</v>
      </c>
      <c r="D615" t="s">
        <v>28</v>
      </c>
      <c r="E615">
        <v>38</v>
      </c>
      <c r="F615">
        <v>1</v>
      </c>
      <c r="G615" t="s">
        <v>9982</v>
      </c>
      <c r="H615" t="s">
        <v>10019</v>
      </c>
      <c r="I615" t="s">
        <v>911</v>
      </c>
      <c r="J615" t="s">
        <v>381</v>
      </c>
      <c r="K615" t="s">
        <v>506</v>
      </c>
      <c r="L615" t="s">
        <v>912</v>
      </c>
      <c r="M615" t="s">
        <v>50</v>
      </c>
      <c r="N615" t="s">
        <v>899</v>
      </c>
      <c r="O615" t="s">
        <v>523</v>
      </c>
      <c r="P615" t="s">
        <v>52</v>
      </c>
    </row>
    <row r="616" spans="1:16" x14ac:dyDescent="0.25">
      <c r="A616" t="s">
        <v>9979</v>
      </c>
      <c r="B616">
        <v>41786858</v>
      </c>
      <c r="C616" t="s">
        <v>12401</v>
      </c>
      <c r="D616" t="s">
        <v>18</v>
      </c>
      <c r="E616">
        <v>40</v>
      </c>
      <c r="F616">
        <v>1</v>
      </c>
      <c r="G616" t="s">
        <v>9982</v>
      </c>
      <c r="H616" t="s">
        <v>10703</v>
      </c>
      <c r="I616" t="s">
        <v>85</v>
      </c>
      <c r="J616" t="s">
        <v>166</v>
      </c>
      <c r="K616" t="s">
        <v>197</v>
      </c>
      <c r="L616" t="s">
        <v>59</v>
      </c>
      <c r="M616" t="s">
        <v>963</v>
      </c>
      <c r="N616" t="s">
        <v>899</v>
      </c>
      <c r="O616" t="s">
        <v>524</v>
      </c>
      <c r="P616" t="s">
        <v>1039</v>
      </c>
    </row>
    <row r="617" spans="1:16" x14ac:dyDescent="0.25">
      <c r="A617" t="s">
        <v>9979</v>
      </c>
      <c r="B617">
        <v>41419941</v>
      </c>
      <c r="C617" t="s">
        <v>12402</v>
      </c>
      <c r="D617" t="s">
        <v>28</v>
      </c>
      <c r="E617">
        <v>39</v>
      </c>
      <c r="F617">
        <v>1</v>
      </c>
      <c r="G617" t="s">
        <v>9982</v>
      </c>
      <c r="H617" t="s">
        <v>10703</v>
      </c>
      <c r="I617" t="s">
        <v>51</v>
      </c>
      <c r="J617" t="s">
        <v>166</v>
      </c>
      <c r="K617" t="s">
        <v>197</v>
      </c>
      <c r="L617" t="s">
        <v>784</v>
      </c>
      <c r="M617" t="s">
        <v>949</v>
      </c>
      <c r="N617" t="s">
        <v>901</v>
      </c>
      <c r="O617" t="s">
        <v>1005</v>
      </c>
      <c r="P617" t="s">
        <v>86</v>
      </c>
    </row>
    <row r="618" spans="1:16" x14ac:dyDescent="0.25">
      <c r="A618" t="s">
        <v>9979</v>
      </c>
      <c r="B618">
        <v>41543435</v>
      </c>
      <c r="C618" t="s">
        <v>12403</v>
      </c>
      <c r="D618" t="s">
        <v>18</v>
      </c>
      <c r="E618">
        <v>44</v>
      </c>
      <c r="F618">
        <v>1</v>
      </c>
      <c r="G618" t="s">
        <v>9982</v>
      </c>
      <c r="H618" t="s">
        <v>10703</v>
      </c>
      <c r="I618" t="s">
        <v>96</v>
      </c>
      <c r="J618" t="s">
        <v>164</v>
      </c>
      <c r="K618" t="s">
        <v>165</v>
      </c>
      <c r="L618" t="s">
        <v>85</v>
      </c>
      <c r="M618" t="s">
        <v>50</v>
      </c>
      <c r="N618" t="s">
        <v>901</v>
      </c>
      <c r="O618" t="s">
        <v>524</v>
      </c>
      <c r="P618" t="s">
        <v>1039</v>
      </c>
    </row>
    <row r="619" spans="1:16" x14ac:dyDescent="0.25">
      <c r="A619" t="s">
        <v>9979</v>
      </c>
      <c r="B619" t="s">
        <v>12404</v>
      </c>
      <c r="C619" t="s">
        <v>12405</v>
      </c>
      <c r="D619" t="s">
        <v>35</v>
      </c>
      <c r="E619">
        <v>59</v>
      </c>
      <c r="F619">
        <v>1</v>
      </c>
      <c r="G619" t="s">
        <v>19</v>
      </c>
      <c r="H619" t="s">
        <v>1398</v>
      </c>
      <c r="I619" t="s">
        <v>23</v>
      </c>
      <c r="J619" t="s">
        <v>1830</v>
      </c>
      <c r="K619" t="s">
        <v>74</v>
      </c>
      <c r="L619" t="s">
        <v>44</v>
      </c>
      <c r="M619" t="s">
        <v>949</v>
      </c>
      <c r="N619" t="s">
        <v>904</v>
      </c>
      <c r="O619" t="s">
        <v>12377</v>
      </c>
      <c r="P619" t="s">
        <v>12378</v>
      </c>
    </row>
    <row r="620" spans="1:16" x14ac:dyDescent="0.25">
      <c r="A620" t="s">
        <v>9979</v>
      </c>
      <c r="B620" t="s">
        <v>12406</v>
      </c>
      <c r="C620" t="s">
        <v>12407</v>
      </c>
      <c r="D620" t="s">
        <v>35</v>
      </c>
      <c r="E620">
        <v>58</v>
      </c>
      <c r="F620">
        <v>1</v>
      </c>
      <c r="G620" t="s">
        <v>19</v>
      </c>
      <c r="H620" t="s">
        <v>1398</v>
      </c>
      <c r="I620" t="s">
        <v>78</v>
      </c>
      <c r="J620" t="s">
        <v>1830</v>
      </c>
      <c r="K620" t="s">
        <v>74</v>
      </c>
      <c r="L620" t="s">
        <v>104</v>
      </c>
      <c r="M620" t="s">
        <v>495</v>
      </c>
      <c r="N620" t="s">
        <v>904</v>
      </c>
      <c r="O620" t="s">
        <v>32</v>
      </c>
      <c r="P620" t="s">
        <v>12354</v>
      </c>
    </row>
    <row r="621" spans="1:16" x14ac:dyDescent="0.25">
      <c r="A621" t="s">
        <v>9979</v>
      </c>
      <c r="B621">
        <v>40139928</v>
      </c>
      <c r="C621" t="s">
        <v>12408</v>
      </c>
      <c r="D621" t="s">
        <v>18</v>
      </c>
      <c r="E621">
        <v>42</v>
      </c>
      <c r="F621">
        <v>1</v>
      </c>
      <c r="G621" t="s">
        <v>9982</v>
      </c>
      <c r="H621" t="s">
        <v>10703</v>
      </c>
      <c r="I621" t="s">
        <v>88</v>
      </c>
      <c r="J621" t="s">
        <v>10000</v>
      </c>
      <c r="K621" t="s">
        <v>22</v>
      </c>
      <c r="L621" t="s">
        <v>85</v>
      </c>
      <c r="M621" t="s">
        <v>141</v>
      </c>
      <c r="N621" t="s">
        <v>902</v>
      </c>
      <c r="O621" t="s">
        <v>524</v>
      </c>
      <c r="P621" t="s">
        <v>1039</v>
      </c>
    </row>
    <row r="622" spans="1:16" x14ac:dyDescent="0.25">
      <c r="A622" t="s">
        <v>9979</v>
      </c>
      <c r="B622">
        <v>27734242</v>
      </c>
      <c r="C622" t="s">
        <v>12409</v>
      </c>
      <c r="D622" t="s">
        <v>18</v>
      </c>
      <c r="E622">
        <v>47</v>
      </c>
      <c r="F622">
        <v>1</v>
      </c>
      <c r="G622" t="s">
        <v>19</v>
      </c>
      <c r="H622" t="s">
        <v>1398</v>
      </c>
      <c r="I622" t="s">
        <v>104</v>
      </c>
      <c r="J622" t="s">
        <v>10000</v>
      </c>
      <c r="K622" t="s">
        <v>22</v>
      </c>
      <c r="L622" t="s">
        <v>89</v>
      </c>
      <c r="M622" t="s">
        <v>141</v>
      </c>
      <c r="N622" t="s">
        <v>902</v>
      </c>
      <c r="O622" t="s">
        <v>32</v>
      </c>
      <c r="P622" t="s">
        <v>12354</v>
      </c>
    </row>
    <row r="623" spans="1:16" x14ac:dyDescent="0.25">
      <c r="A623" t="s">
        <v>9979</v>
      </c>
      <c r="B623">
        <v>41443852</v>
      </c>
      <c r="C623" t="s">
        <v>12410</v>
      </c>
      <c r="D623" t="s">
        <v>28</v>
      </c>
      <c r="E623">
        <v>38</v>
      </c>
      <c r="F623">
        <v>1</v>
      </c>
      <c r="G623" t="s">
        <v>9982</v>
      </c>
      <c r="H623" t="s">
        <v>10703</v>
      </c>
      <c r="I623" t="s">
        <v>104</v>
      </c>
      <c r="J623" t="s">
        <v>1830</v>
      </c>
      <c r="K623" t="s">
        <v>74</v>
      </c>
      <c r="L623" t="s">
        <v>67</v>
      </c>
      <c r="M623" t="s">
        <v>963</v>
      </c>
      <c r="N623" t="s">
        <v>896</v>
      </c>
      <c r="O623" t="s">
        <v>524</v>
      </c>
      <c r="P623" t="s">
        <v>1039</v>
      </c>
    </row>
    <row r="624" spans="1:16" x14ac:dyDescent="0.25">
      <c r="A624" t="s">
        <v>9979</v>
      </c>
      <c r="B624">
        <v>80080139</v>
      </c>
      <c r="C624" t="s">
        <v>12411</v>
      </c>
      <c r="D624" t="s">
        <v>18</v>
      </c>
      <c r="E624">
        <v>44</v>
      </c>
      <c r="F624">
        <v>1</v>
      </c>
      <c r="G624" t="s">
        <v>9982</v>
      </c>
      <c r="H624" t="s">
        <v>10019</v>
      </c>
      <c r="I624" t="s">
        <v>25</v>
      </c>
      <c r="J624" t="s">
        <v>166</v>
      </c>
      <c r="K624" t="s">
        <v>197</v>
      </c>
      <c r="L624" t="s">
        <v>775</v>
      </c>
      <c r="M624" t="s">
        <v>50</v>
      </c>
      <c r="N624" t="s">
        <v>893</v>
      </c>
      <c r="O624" t="s">
        <v>523</v>
      </c>
      <c r="P624" t="s">
        <v>52</v>
      </c>
    </row>
    <row r="625" spans="1:16" x14ac:dyDescent="0.25">
      <c r="A625" t="s">
        <v>9979</v>
      </c>
      <c r="B625">
        <v>43180990</v>
      </c>
      <c r="C625" t="s">
        <v>12412</v>
      </c>
      <c r="D625" t="s">
        <v>18</v>
      </c>
      <c r="E625">
        <v>40</v>
      </c>
      <c r="F625">
        <v>1</v>
      </c>
      <c r="G625" t="s">
        <v>9982</v>
      </c>
      <c r="H625" t="s">
        <v>10703</v>
      </c>
      <c r="I625" t="s">
        <v>784</v>
      </c>
      <c r="J625" t="s">
        <v>10000</v>
      </c>
      <c r="K625" t="s">
        <v>22</v>
      </c>
      <c r="L625" t="s">
        <v>899</v>
      </c>
      <c r="M625" t="s">
        <v>949</v>
      </c>
      <c r="N625" t="s">
        <v>734</v>
      </c>
      <c r="O625" t="s">
        <v>1005</v>
      </c>
      <c r="P625" t="s">
        <v>86</v>
      </c>
    </row>
    <row r="626" spans="1:16" x14ac:dyDescent="0.25">
      <c r="A626" t="s">
        <v>9979</v>
      </c>
      <c r="B626">
        <v>32872838</v>
      </c>
      <c r="C626" t="s">
        <v>12413</v>
      </c>
      <c r="D626" t="s">
        <v>18</v>
      </c>
      <c r="E626">
        <v>49</v>
      </c>
      <c r="F626">
        <v>1</v>
      </c>
      <c r="G626" t="s">
        <v>19</v>
      </c>
      <c r="H626" t="s">
        <v>1398</v>
      </c>
      <c r="I626" t="s">
        <v>87</v>
      </c>
      <c r="J626" t="s">
        <v>10000</v>
      </c>
      <c r="K626" t="s">
        <v>22</v>
      </c>
      <c r="L626" t="s">
        <v>84</v>
      </c>
      <c r="M626" t="s">
        <v>50</v>
      </c>
      <c r="N626" t="s">
        <v>734</v>
      </c>
      <c r="O626" t="s">
        <v>32</v>
      </c>
      <c r="P626" t="s">
        <v>12354</v>
      </c>
    </row>
    <row r="627" spans="1:16" x14ac:dyDescent="0.25">
      <c r="A627" t="s">
        <v>9979</v>
      </c>
      <c r="B627" t="s">
        <v>12414</v>
      </c>
      <c r="C627" t="s">
        <v>12415</v>
      </c>
      <c r="D627" t="s">
        <v>35</v>
      </c>
      <c r="E627">
        <v>54</v>
      </c>
      <c r="F627">
        <v>1</v>
      </c>
      <c r="G627" t="s">
        <v>19</v>
      </c>
      <c r="H627" t="s">
        <v>1398</v>
      </c>
      <c r="I627" t="s">
        <v>67</v>
      </c>
      <c r="J627" t="s">
        <v>10000</v>
      </c>
      <c r="K627" t="s">
        <v>22</v>
      </c>
      <c r="L627" t="s">
        <v>87</v>
      </c>
      <c r="M627" t="s">
        <v>50</v>
      </c>
      <c r="N627" t="s">
        <v>734</v>
      </c>
      <c r="O627" t="s">
        <v>1311</v>
      </c>
      <c r="P627" t="s">
        <v>10977</v>
      </c>
    </row>
    <row r="628" spans="1:16" x14ac:dyDescent="0.25">
      <c r="A628" t="s">
        <v>9979</v>
      </c>
      <c r="B628">
        <v>40828905</v>
      </c>
      <c r="C628" t="s">
        <v>12416</v>
      </c>
      <c r="D628" t="s">
        <v>18</v>
      </c>
      <c r="E628">
        <v>41</v>
      </c>
      <c r="F628">
        <v>1</v>
      </c>
      <c r="G628" t="s">
        <v>9982</v>
      </c>
      <c r="H628" t="s">
        <v>10019</v>
      </c>
      <c r="I628" t="s">
        <v>911</v>
      </c>
      <c r="J628" t="s">
        <v>164</v>
      </c>
      <c r="K628" t="s">
        <v>165</v>
      </c>
      <c r="L628" t="s">
        <v>900</v>
      </c>
      <c r="M628" t="s">
        <v>949</v>
      </c>
      <c r="N628" t="s">
        <v>734</v>
      </c>
      <c r="O628" t="s">
        <v>523</v>
      </c>
      <c r="P628" t="s">
        <v>52</v>
      </c>
    </row>
    <row r="629" spans="1:16" x14ac:dyDescent="0.25">
      <c r="A629" t="s">
        <v>9979</v>
      </c>
      <c r="B629">
        <v>41293292</v>
      </c>
      <c r="C629" t="s">
        <v>12417</v>
      </c>
      <c r="D629" t="s">
        <v>28</v>
      </c>
      <c r="E629">
        <v>39</v>
      </c>
      <c r="F629">
        <v>1</v>
      </c>
      <c r="G629" t="s">
        <v>9982</v>
      </c>
      <c r="H629" t="s">
        <v>10703</v>
      </c>
      <c r="I629" t="s">
        <v>784</v>
      </c>
      <c r="J629" t="s">
        <v>164</v>
      </c>
      <c r="K629" t="s">
        <v>165</v>
      </c>
      <c r="L629" t="s">
        <v>899</v>
      </c>
      <c r="M629" t="s">
        <v>50</v>
      </c>
      <c r="N629" t="s">
        <v>891</v>
      </c>
      <c r="O629" t="s">
        <v>1005</v>
      </c>
      <c r="P629" t="s">
        <v>86</v>
      </c>
    </row>
    <row r="630" spans="1:16" x14ac:dyDescent="0.25">
      <c r="A630" t="s">
        <v>9979</v>
      </c>
      <c r="B630" t="s">
        <v>12418</v>
      </c>
      <c r="C630" t="s">
        <v>12419</v>
      </c>
      <c r="D630" t="s">
        <v>35</v>
      </c>
      <c r="E630">
        <v>50</v>
      </c>
      <c r="F630">
        <v>1</v>
      </c>
      <c r="G630" t="s">
        <v>19</v>
      </c>
      <c r="H630" t="s">
        <v>12420</v>
      </c>
      <c r="I630" t="s">
        <v>45</v>
      </c>
      <c r="J630" t="s">
        <v>166</v>
      </c>
      <c r="K630" t="s">
        <v>38</v>
      </c>
      <c r="L630" t="s">
        <v>96</v>
      </c>
      <c r="M630" t="s">
        <v>156</v>
      </c>
      <c r="N630" t="s">
        <v>891</v>
      </c>
      <c r="O630" t="s">
        <v>42</v>
      </c>
      <c r="P630" t="s">
        <v>12421</v>
      </c>
    </row>
    <row r="631" spans="1:16" x14ac:dyDescent="0.25">
      <c r="A631" t="s">
        <v>9979</v>
      </c>
      <c r="B631">
        <v>41783939</v>
      </c>
      <c r="C631" t="s">
        <v>12422</v>
      </c>
      <c r="D631" t="s">
        <v>18</v>
      </c>
      <c r="E631">
        <v>40</v>
      </c>
      <c r="F631">
        <v>1</v>
      </c>
      <c r="G631" t="s">
        <v>9982</v>
      </c>
      <c r="H631" t="s">
        <v>10703</v>
      </c>
      <c r="I631" t="s">
        <v>905</v>
      </c>
      <c r="J631" t="s">
        <v>166</v>
      </c>
      <c r="K631" t="s">
        <v>38</v>
      </c>
      <c r="L631" t="s">
        <v>901</v>
      </c>
      <c r="M631" t="s">
        <v>949</v>
      </c>
      <c r="N631" t="s">
        <v>903</v>
      </c>
      <c r="O631" t="s">
        <v>1005</v>
      </c>
      <c r="P631" t="s">
        <v>86</v>
      </c>
    </row>
    <row r="632" spans="1:16" x14ac:dyDescent="0.25">
      <c r="A632" t="s">
        <v>9979</v>
      </c>
      <c r="B632">
        <v>44926350</v>
      </c>
      <c r="C632" t="s">
        <v>12423</v>
      </c>
      <c r="D632" t="s">
        <v>18</v>
      </c>
      <c r="E632">
        <v>40</v>
      </c>
      <c r="F632">
        <v>1</v>
      </c>
      <c r="G632" t="s">
        <v>9982</v>
      </c>
      <c r="H632" t="s">
        <v>10019</v>
      </c>
      <c r="I632" t="s">
        <v>911</v>
      </c>
      <c r="J632" t="s">
        <v>10000</v>
      </c>
      <c r="K632" t="s">
        <v>22</v>
      </c>
      <c r="L632" t="s">
        <v>912</v>
      </c>
      <c r="M632" t="s">
        <v>949</v>
      </c>
      <c r="N632" t="s">
        <v>903</v>
      </c>
      <c r="O632" t="s">
        <v>523</v>
      </c>
      <c r="P632" t="s">
        <v>52</v>
      </c>
    </row>
    <row r="633" spans="1:16" x14ac:dyDescent="0.25">
      <c r="A633" t="s">
        <v>9979</v>
      </c>
      <c r="B633" t="s">
        <v>12424</v>
      </c>
      <c r="C633" t="s">
        <v>12425</v>
      </c>
      <c r="D633" t="s">
        <v>35</v>
      </c>
      <c r="E633">
        <v>59</v>
      </c>
      <c r="F633">
        <v>1</v>
      </c>
      <c r="G633" t="s">
        <v>19</v>
      </c>
      <c r="H633" t="s">
        <v>1398</v>
      </c>
      <c r="I633" t="s">
        <v>90</v>
      </c>
      <c r="J633" t="s">
        <v>164</v>
      </c>
      <c r="K633" t="s">
        <v>165</v>
      </c>
      <c r="L633" t="s">
        <v>91</v>
      </c>
      <c r="M633" t="s">
        <v>50</v>
      </c>
      <c r="N633" t="s">
        <v>884</v>
      </c>
      <c r="O633" t="s">
        <v>156</v>
      </c>
      <c r="P633" t="s">
        <v>12426</v>
      </c>
    </row>
    <row r="634" spans="1:16" x14ac:dyDescent="0.25">
      <c r="A634" t="s">
        <v>9979</v>
      </c>
      <c r="B634">
        <v>41449665</v>
      </c>
      <c r="C634" t="s">
        <v>11647</v>
      </c>
      <c r="D634" t="s">
        <v>28</v>
      </c>
      <c r="E634">
        <v>38</v>
      </c>
      <c r="F634">
        <v>1</v>
      </c>
      <c r="G634" t="s">
        <v>9982</v>
      </c>
      <c r="H634" t="s">
        <v>10703</v>
      </c>
      <c r="I634" t="s">
        <v>784</v>
      </c>
      <c r="J634" t="s">
        <v>381</v>
      </c>
      <c r="K634" t="s">
        <v>506</v>
      </c>
      <c r="L634" t="s">
        <v>909</v>
      </c>
      <c r="M634" t="s">
        <v>949</v>
      </c>
      <c r="N634" t="s">
        <v>884</v>
      </c>
      <c r="O634" t="s">
        <v>1005</v>
      </c>
      <c r="P634" t="s">
        <v>86</v>
      </c>
    </row>
    <row r="635" spans="1:16" x14ac:dyDescent="0.25">
      <c r="A635" t="s">
        <v>9979</v>
      </c>
      <c r="B635">
        <v>40152962</v>
      </c>
      <c r="C635" t="s">
        <v>12427</v>
      </c>
      <c r="D635" t="s">
        <v>18</v>
      </c>
      <c r="E635">
        <v>42</v>
      </c>
      <c r="F635">
        <v>1</v>
      </c>
      <c r="G635" t="s">
        <v>9982</v>
      </c>
      <c r="H635" t="s">
        <v>10019</v>
      </c>
      <c r="I635" t="s">
        <v>783</v>
      </c>
      <c r="J635" t="s">
        <v>166</v>
      </c>
      <c r="K635" t="s">
        <v>38</v>
      </c>
      <c r="L635" t="s">
        <v>898</v>
      </c>
      <c r="M635" t="s">
        <v>50</v>
      </c>
      <c r="N635" t="s">
        <v>884</v>
      </c>
      <c r="O635" t="s">
        <v>523</v>
      </c>
      <c r="P635" t="s">
        <v>52</v>
      </c>
    </row>
    <row r="636" spans="1:16" x14ac:dyDescent="0.25">
      <c r="A636" t="s">
        <v>9979</v>
      </c>
      <c r="B636">
        <v>15851547</v>
      </c>
      <c r="C636" t="s">
        <v>12428</v>
      </c>
      <c r="D636" t="s">
        <v>18</v>
      </c>
      <c r="E636">
        <v>48</v>
      </c>
      <c r="F636">
        <v>1</v>
      </c>
      <c r="G636" t="s">
        <v>19</v>
      </c>
      <c r="H636" t="s">
        <v>1398</v>
      </c>
      <c r="I636" t="s">
        <v>41</v>
      </c>
      <c r="J636" t="s">
        <v>166</v>
      </c>
      <c r="K636" t="s">
        <v>197</v>
      </c>
      <c r="L636" t="s">
        <v>775</v>
      </c>
      <c r="M636" t="s">
        <v>949</v>
      </c>
      <c r="N636" t="s">
        <v>787</v>
      </c>
      <c r="O636" t="s">
        <v>11921</v>
      </c>
      <c r="P636" t="s">
        <v>10231</v>
      </c>
    </row>
    <row r="637" spans="1:16" x14ac:dyDescent="0.25">
      <c r="A637" t="s">
        <v>9979</v>
      </c>
      <c r="B637">
        <v>40302998</v>
      </c>
      <c r="C637" t="s">
        <v>12429</v>
      </c>
      <c r="D637" t="s">
        <v>18</v>
      </c>
      <c r="E637">
        <v>41</v>
      </c>
      <c r="F637">
        <v>1</v>
      </c>
      <c r="G637" t="s">
        <v>9982</v>
      </c>
      <c r="H637" t="s">
        <v>10019</v>
      </c>
      <c r="I637" t="s">
        <v>783</v>
      </c>
      <c r="J637" t="s">
        <v>164</v>
      </c>
      <c r="K637" t="s">
        <v>165</v>
      </c>
      <c r="L637" t="s">
        <v>895</v>
      </c>
      <c r="M637" t="s">
        <v>949</v>
      </c>
      <c r="N637" t="s">
        <v>892</v>
      </c>
      <c r="O637" t="s">
        <v>523</v>
      </c>
      <c r="P637" t="s">
        <v>52</v>
      </c>
    </row>
    <row r="638" spans="1:16" x14ac:dyDescent="0.25">
      <c r="A638" t="s">
        <v>9979</v>
      </c>
      <c r="B638">
        <v>10816357</v>
      </c>
      <c r="C638" t="s">
        <v>12430</v>
      </c>
      <c r="D638" t="s">
        <v>18</v>
      </c>
      <c r="E638">
        <v>43</v>
      </c>
      <c r="F638">
        <v>1</v>
      </c>
      <c r="G638" t="s">
        <v>9982</v>
      </c>
      <c r="H638" t="s">
        <v>10703</v>
      </c>
      <c r="I638" t="s">
        <v>784</v>
      </c>
      <c r="J638" t="s">
        <v>166</v>
      </c>
      <c r="K638" t="s">
        <v>197</v>
      </c>
      <c r="L638" t="s">
        <v>909</v>
      </c>
      <c r="M638" t="s">
        <v>50</v>
      </c>
      <c r="N638" t="s">
        <v>886</v>
      </c>
      <c r="O638" t="s">
        <v>1005</v>
      </c>
      <c r="P638" t="s">
        <v>86</v>
      </c>
    </row>
    <row r="639" spans="1:16" x14ac:dyDescent="0.25">
      <c r="A639" t="s">
        <v>9979</v>
      </c>
      <c r="B639">
        <v>40219709</v>
      </c>
      <c r="C639" t="s">
        <v>12431</v>
      </c>
      <c r="D639" t="s">
        <v>18</v>
      </c>
      <c r="E639">
        <v>42</v>
      </c>
      <c r="F639">
        <v>1</v>
      </c>
      <c r="G639" t="s">
        <v>9982</v>
      </c>
      <c r="H639" t="s">
        <v>10019</v>
      </c>
      <c r="I639" t="s">
        <v>905</v>
      </c>
      <c r="J639" t="s">
        <v>166</v>
      </c>
      <c r="K639" t="s">
        <v>197</v>
      </c>
      <c r="L639" t="s">
        <v>895</v>
      </c>
      <c r="M639" t="s">
        <v>50</v>
      </c>
      <c r="N639" t="s">
        <v>889</v>
      </c>
      <c r="O639" t="s">
        <v>523</v>
      </c>
      <c r="P639" t="s">
        <v>52</v>
      </c>
    </row>
    <row r="640" spans="1:16" x14ac:dyDescent="0.25">
      <c r="A640" t="s">
        <v>9979</v>
      </c>
      <c r="B640">
        <v>43793787</v>
      </c>
      <c r="C640" t="s">
        <v>12432</v>
      </c>
      <c r="D640" t="s">
        <v>18</v>
      </c>
      <c r="E640">
        <v>45</v>
      </c>
      <c r="F640">
        <v>1</v>
      </c>
      <c r="G640" t="s">
        <v>19</v>
      </c>
      <c r="H640" t="s">
        <v>1398</v>
      </c>
      <c r="I640" t="s">
        <v>910</v>
      </c>
      <c r="J640" t="s">
        <v>164</v>
      </c>
      <c r="K640" t="s">
        <v>165</v>
      </c>
      <c r="L640" t="s">
        <v>734</v>
      </c>
      <c r="M640" t="s">
        <v>50</v>
      </c>
      <c r="N640" t="s">
        <v>889</v>
      </c>
      <c r="O640" t="s">
        <v>12377</v>
      </c>
      <c r="P640" t="s">
        <v>12378</v>
      </c>
    </row>
    <row r="641" spans="1:16" x14ac:dyDescent="0.25">
      <c r="A641" t="s">
        <v>9979</v>
      </c>
      <c r="B641">
        <v>40830866</v>
      </c>
      <c r="C641" t="s">
        <v>12433</v>
      </c>
      <c r="D641" t="s">
        <v>18</v>
      </c>
      <c r="E641">
        <v>42</v>
      </c>
      <c r="F641">
        <v>1</v>
      </c>
      <c r="G641" t="s">
        <v>9982</v>
      </c>
      <c r="H641" t="s">
        <v>10703</v>
      </c>
      <c r="I641" t="s">
        <v>775</v>
      </c>
      <c r="J641" t="s">
        <v>166</v>
      </c>
      <c r="K641" t="s">
        <v>38</v>
      </c>
      <c r="L641" t="s">
        <v>904</v>
      </c>
      <c r="M641" t="s">
        <v>50</v>
      </c>
      <c r="N641" t="s">
        <v>889</v>
      </c>
      <c r="O641" t="s">
        <v>1005</v>
      </c>
      <c r="P641" t="s">
        <v>86</v>
      </c>
    </row>
    <row r="642" spans="1:16" x14ac:dyDescent="0.25">
      <c r="A642" t="s">
        <v>9979</v>
      </c>
      <c r="B642">
        <v>40449355</v>
      </c>
      <c r="C642" t="s">
        <v>12434</v>
      </c>
      <c r="D642" t="s">
        <v>18</v>
      </c>
      <c r="E642">
        <v>41</v>
      </c>
      <c r="F642">
        <v>1</v>
      </c>
      <c r="G642" t="s">
        <v>9982</v>
      </c>
      <c r="H642" t="s">
        <v>10703</v>
      </c>
      <c r="I642" t="s">
        <v>775</v>
      </c>
      <c r="J642" t="s">
        <v>10000</v>
      </c>
      <c r="K642" t="s">
        <v>22</v>
      </c>
      <c r="L642" t="s">
        <v>902</v>
      </c>
      <c r="M642" t="s">
        <v>50</v>
      </c>
      <c r="N642" t="s">
        <v>858</v>
      </c>
      <c r="O642" t="s">
        <v>1005</v>
      </c>
      <c r="P642" t="s">
        <v>86</v>
      </c>
    </row>
    <row r="643" spans="1:16" x14ac:dyDescent="0.25">
      <c r="A643" t="s">
        <v>9979</v>
      </c>
      <c r="B643">
        <v>41267891</v>
      </c>
      <c r="C643" t="s">
        <v>12435</v>
      </c>
      <c r="D643" t="s">
        <v>28</v>
      </c>
      <c r="E643">
        <v>39</v>
      </c>
      <c r="F643">
        <v>1</v>
      </c>
      <c r="G643" t="s">
        <v>9982</v>
      </c>
      <c r="H643" t="s">
        <v>10703</v>
      </c>
      <c r="I643" t="s">
        <v>765</v>
      </c>
      <c r="J643" t="s">
        <v>381</v>
      </c>
      <c r="K643" t="s">
        <v>506</v>
      </c>
      <c r="L643" t="s">
        <v>893</v>
      </c>
      <c r="M643" t="s">
        <v>50</v>
      </c>
      <c r="N643" t="s">
        <v>735</v>
      </c>
      <c r="O643" t="s">
        <v>1005</v>
      </c>
      <c r="P643" t="s">
        <v>86</v>
      </c>
    </row>
    <row r="644" spans="1:16" x14ac:dyDescent="0.25">
      <c r="A644" t="s">
        <v>9979</v>
      </c>
      <c r="B644">
        <v>10736289</v>
      </c>
      <c r="C644" t="s">
        <v>12436</v>
      </c>
      <c r="D644" t="s">
        <v>18</v>
      </c>
      <c r="E644">
        <v>43</v>
      </c>
      <c r="F644">
        <v>1</v>
      </c>
      <c r="G644" t="s">
        <v>9982</v>
      </c>
      <c r="H644" t="s">
        <v>10019</v>
      </c>
      <c r="I644" t="s">
        <v>895</v>
      </c>
      <c r="J644" t="s">
        <v>10000</v>
      </c>
      <c r="K644" t="s">
        <v>22</v>
      </c>
      <c r="L644" t="s">
        <v>889</v>
      </c>
      <c r="M644" t="s">
        <v>963</v>
      </c>
      <c r="N644" t="s">
        <v>735</v>
      </c>
      <c r="O644" t="s">
        <v>523</v>
      </c>
      <c r="P644" t="s">
        <v>52</v>
      </c>
    </row>
    <row r="645" spans="1:16" x14ac:dyDescent="0.25">
      <c r="A645" t="s">
        <v>9979</v>
      </c>
      <c r="B645">
        <v>10251974</v>
      </c>
      <c r="C645" t="s">
        <v>12437</v>
      </c>
      <c r="D645" t="s">
        <v>18</v>
      </c>
      <c r="E645">
        <v>46</v>
      </c>
      <c r="F645">
        <v>1</v>
      </c>
      <c r="G645" t="s">
        <v>19</v>
      </c>
      <c r="H645" t="s">
        <v>1398</v>
      </c>
      <c r="I645" t="s">
        <v>783</v>
      </c>
      <c r="J645" t="s">
        <v>381</v>
      </c>
      <c r="K645" t="s">
        <v>506</v>
      </c>
      <c r="L645" t="s">
        <v>897</v>
      </c>
      <c r="M645" t="s">
        <v>949</v>
      </c>
      <c r="N645" t="s">
        <v>885</v>
      </c>
      <c r="O645" t="s">
        <v>1311</v>
      </c>
      <c r="P645" t="s">
        <v>10977</v>
      </c>
    </row>
    <row r="646" spans="1:16" x14ac:dyDescent="0.25">
      <c r="A646" t="s">
        <v>9979</v>
      </c>
      <c r="B646">
        <v>40245545</v>
      </c>
      <c r="C646" t="s">
        <v>12438</v>
      </c>
      <c r="D646" t="s">
        <v>18</v>
      </c>
      <c r="E646">
        <v>42</v>
      </c>
      <c r="F646">
        <v>1</v>
      </c>
      <c r="G646" t="s">
        <v>9982</v>
      </c>
      <c r="H646" t="s">
        <v>10703</v>
      </c>
      <c r="I646" t="s">
        <v>894</v>
      </c>
      <c r="J646" t="s">
        <v>164</v>
      </c>
      <c r="K646" t="s">
        <v>165</v>
      </c>
      <c r="L646" t="s">
        <v>787</v>
      </c>
      <c r="M646" t="s">
        <v>495</v>
      </c>
      <c r="N646" t="s">
        <v>885</v>
      </c>
      <c r="O646" t="s">
        <v>1005</v>
      </c>
      <c r="P646" t="s">
        <v>86</v>
      </c>
    </row>
    <row r="647" spans="1:16" x14ac:dyDescent="0.25">
      <c r="A647" t="s">
        <v>9979</v>
      </c>
      <c r="B647">
        <v>41265784</v>
      </c>
      <c r="C647" t="s">
        <v>12439</v>
      </c>
      <c r="D647" t="s">
        <v>28</v>
      </c>
      <c r="E647">
        <v>39</v>
      </c>
      <c r="F647">
        <v>1</v>
      </c>
      <c r="G647" t="s">
        <v>9982</v>
      </c>
      <c r="H647" t="s">
        <v>10019</v>
      </c>
      <c r="I647" t="s">
        <v>901</v>
      </c>
      <c r="J647" t="s">
        <v>10000</v>
      </c>
      <c r="K647" t="s">
        <v>22</v>
      </c>
      <c r="L647" t="s">
        <v>880</v>
      </c>
      <c r="M647" t="s">
        <v>495</v>
      </c>
      <c r="N647" t="s">
        <v>878</v>
      </c>
      <c r="O647" t="s">
        <v>523</v>
      </c>
      <c r="P647" t="s">
        <v>52</v>
      </c>
    </row>
    <row r="648" spans="1:16" x14ac:dyDescent="0.25">
      <c r="A648" t="s">
        <v>9979</v>
      </c>
      <c r="B648">
        <v>45409578</v>
      </c>
      <c r="C648" t="s">
        <v>12440</v>
      </c>
      <c r="D648" t="s">
        <v>18</v>
      </c>
      <c r="E648">
        <v>42</v>
      </c>
      <c r="F648">
        <v>1</v>
      </c>
      <c r="G648" t="s">
        <v>9982</v>
      </c>
      <c r="H648" t="s">
        <v>10703</v>
      </c>
      <c r="I648" t="s">
        <v>898</v>
      </c>
      <c r="J648" t="s">
        <v>381</v>
      </c>
      <c r="K648" t="s">
        <v>506</v>
      </c>
      <c r="L648" t="s">
        <v>892</v>
      </c>
      <c r="M648" t="s">
        <v>949</v>
      </c>
      <c r="N648" t="s">
        <v>879</v>
      </c>
      <c r="O648" t="s">
        <v>1005</v>
      </c>
      <c r="P648" t="s">
        <v>86</v>
      </c>
    </row>
    <row r="649" spans="1:16" x14ac:dyDescent="0.25">
      <c r="A649" t="s">
        <v>9979</v>
      </c>
      <c r="B649">
        <v>42357086</v>
      </c>
      <c r="C649" t="s">
        <v>12441</v>
      </c>
      <c r="D649" t="s">
        <v>28</v>
      </c>
      <c r="E649">
        <v>37</v>
      </c>
      <c r="F649">
        <v>1</v>
      </c>
      <c r="G649" t="s">
        <v>9982</v>
      </c>
      <c r="H649" t="s">
        <v>10019</v>
      </c>
      <c r="I649" t="s">
        <v>887</v>
      </c>
      <c r="J649" t="s">
        <v>166</v>
      </c>
      <c r="K649" t="s">
        <v>197</v>
      </c>
      <c r="L649" t="s">
        <v>858</v>
      </c>
      <c r="M649" t="s">
        <v>949</v>
      </c>
      <c r="N649" t="s">
        <v>877</v>
      </c>
      <c r="O649" t="s">
        <v>523</v>
      </c>
      <c r="P649" t="s">
        <v>52</v>
      </c>
    </row>
    <row r="650" spans="1:16" x14ac:dyDescent="0.25">
      <c r="A650" t="s">
        <v>9979</v>
      </c>
      <c r="B650">
        <v>16738308</v>
      </c>
      <c r="C650" t="s">
        <v>12442</v>
      </c>
      <c r="D650" t="s">
        <v>18</v>
      </c>
      <c r="E650">
        <v>48</v>
      </c>
      <c r="F650">
        <v>1</v>
      </c>
      <c r="G650" t="s">
        <v>19</v>
      </c>
      <c r="H650" t="s">
        <v>1398</v>
      </c>
      <c r="I650" t="s">
        <v>787</v>
      </c>
      <c r="J650" t="s">
        <v>381</v>
      </c>
      <c r="K650" t="s">
        <v>506</v>
      </c>
      <c r="L650" t="s">
        <v>858</v>
      </c>
      <c r="M650" t="s">
        <v>141</v>
      </c>
      <c r="N650" t="s">
        <v>877</v>
      </c>
      <c r="O650" t="s">
        <v>42</v>
      </c>
      <c r="P650" t="s">
        <v>12421</v>
      </c>
    </row>
    <row r="651" spans="1:16" x14ac:dyDescent="0.25">
      <c r="A651" t="s">
        <v>9979</v>
      </c>
      <c r="B651">
        <v>42085491</v>
      </c>
      <c r="C651" t="s">
        <v>12443</v>
      </c>
      <c r="D651" t="s">
        <v>28</v>
      </c>
      <c r="E651">
        <v>37</v>
      </c>
      <c r="F651">
        <v>1</v>
      </c>
      <c r="G651" t="s">
        <v>9982</v>
      </c>
      <c r="H651" t="s">
        <v>10703</v>
      </c>
      <c r="I651" t="s">
        <v>898</v>
      </c>
      <c r="J651" t="s">
        <v>166</v>
      </c>
      <c r="K651" t="s">
        <v>38</v>
      </c>
      <c r="L651" t="s">
        <v>892</v>
      </c>
      <c r="M651" t="s">
        <v>141</v>
      </c>
      <c r="N651" t="s">
        <v>877</v>
      </c>
      <c r="O651" t="s">
        <v>1005</v>
      </c>
      <c r="P651" t="s">
        <v>86</v>
      </c>
    </row>
    <row r="652" spans="1:16" x14ac:dyDescent="0.25">
      <c r="A652" t="s">
        <v>9979</v>
      </c>
      <c r="B652">
        <v>20906444</v>
      </c>
      <c r="C652" t="s">
        <v>12444</v>
      </c>
      <c r="D652" t="s">
        <v>18</v>
      </c>
      <c r="E652">
        <v>43</v>
      </c>
      <c r="F652">
        <v>1</v>
      </c>
      <c r="G652" t="s">
        <v>9982</v>
      </c>
      <c r="H652" t="s">
        <v>10019</v>
      </c>
      <c r="I652" t="s">
        <v>903</v>
      </c>
      <c r="J652" t="s">
        <v>164</v>
      </c>
      <c r="K652" t="s">
        <v>165</v>
      </c>
      <c r="L652" t="s">
        <v>887</v>
      </c>
      <c r="M652" t="s">
        <v>963</v>
      </c>
      <c r="N652" t="s">
        <v>788</v>
      </c>
      <c r="O652" t="s">
        <v>523</v>
      </c>
      <c r="P652" t="s">
        <v>52</v>
      </c>
    </row>
    <row r="653" spans="1:16" x14ac:dyDescent="0.25">
      <c r="A653" t="s">
        <v>9979</v>
      </c>
      <c r="B653">
        <v>41375144</v>
      </c>
      <c r="C653" t="s">
        <v>12445</v>
      </c>
      <c r="D653" t="s">
        <v>28</v>
      </c>
      <c r="E653">
        <v>39</v>
      </c>
      <c r="F653">
        <v>1</v>
      </c>
      <c r="G653" t="s">
        <v>9982</v>
      </c>
      <c r="H653" t="s">
        <v>10703</v>
      </c>
      <c r="I653" t="s">
        <v>899</v>
      </c>
      <c r="J653" t="s">
        <v>166</v>
      </c>
      <c r="K653" t="s">
        <v>38</v>
      </c>
      <c r="L653" t="s">
        <v>886</v>
      </c>
      <c r="M653" t="s">
        <v>141</v>
      </c>
      <c r="N653" t="s">
        <v>788</v>
      </c>
      <c r="O653" t="s">
        <v>1005</v>
      </c>
      <c r="P653" t="s">
        <v>86</v>
      </c>
    </row>
    <row r="654" spans="1:16" x14ac:dyDescent="0.25">
      <c r="A654" t="s">
        <v>9979</v>
      </c>
      <c r="B654">
        <v>41565893</v>
      </c>
      <c r="C654" t="s">
        <v>12446</v>
      </c>
      <c r="D654" t="s">
        <v>28</v>
      </c>
      <c r="E654">
        <v>39</v>
      </c>
      <c r="F654">
        <v>1</v>
      </c>
      <c r="G654" t="s">
        <v>9982</v>
      </c>
      <c r="H654" t="s">
        <v>10703</v>
      </c>
      <c r="I654" t="s">
        <v>886</v>
      </c>
      <c r="J654" t="s">
        <v>164</v>
      </c>
      <c r="K654" t="s">
        <v>165</v>
      </c>
      <c r="L654" t="s">
        <v>878</v>
      </c>
      <c r="M654" t="s">
        <v>141</v>
      </c>
      <c r="N654" t="s">
        <v>875</v>
      </c>
      <c r="O654" t="s">
        <v>957</v>
      </c>
      <c r="P654" t="s">
        <v>727</v>
      </c>
    </row>
    <row r="655" spans="1:16" x14ac:dyDescent="0.25">
      <c r="A655" t="s">
        <v>9979</v>
      </c>
      <c r="B655">
        <v>41529696</v>
      </c>
      <c r="C655" t="s">
        <v>12447</v>
      </c>
      <c r="D655" t="s">
        <v>18</v>
      </c>
      <c r="E655">
        <v>41</v>
      </c>
      <c r="F655">
        <v>1</v>
      </c>
      <c r="G655" t="s">
        <v>9982</v>
      </c>
      <c r="H655" t="s">
        <v>10019</v>
      </c>
      <c r="I655" t="s">
        <v>903</v>
      </c>
      <c r="J655" t="s">
        <v>381</v>
      </c>
      <c r="K655" t="s">
        <v>506</v>
      </c>
      <c r="L655" t="s">
        <v>858</v>
      </c>
      <c r="M655" t="s">
        <v>495</v>
      </c>
      <c r="N655" t="s">
        <v>875</v>
      </c>
      <c r="O655" t="s">
        <v>523</v>
      </c>
      <c r="P655" t="s">
        <v>52</v>
      </c>
    </row>
    <row r="656" spans="1:16" x14ac:dyDescent="0.25">
      <c r="A656" t="s">
        <v>9979</v>
      </c>
      <c r="B656">
        <v>10185838</v>
      </c>
      <c r="C656" t="s">
        <v>12448</v>
      </c>
      <c r="D656" t="s">
        <v>18</v>
      </c>
      <c r="E656">
        <v>46</v>
      </c>
      <c r="F656">
        <v>1</v>
      </c>
      <c r="G656" t="s">
        <v>19</v>
      </c>
      <c r="H656" t="s">
        <v>1398</v>
      </c>
      <c r="I656" t="s">
        <v>891</v>
      </c>
      <c r="J656" t="s">
        <v>166</v>
      </c>
      <c r="K656" t="s">
        <v>38</v>
      </c>
      <c r="L656" t="s">
        <v>887</v>
      </c>
      <c r="M656" t="s">
        <v>141</v>
      </c>
      <c r="N656" t="s">
        <v>890</v>
      </c>
      <c r="O656" t="s">
        <v>42</v>
      </c>
      <c r="P656" t="s">
        <v>12421</v>
      </c>
    </row>
    <row r="657" spans="1:16" x14ac:dyDescent="0.25">
      <c r="A657" t="s">
        <v>9979</v>
      </c>
      <c r="B657">
        <v>10527420</v>
      </c>
      <c r="C657" t="s">
        <v>12449</v>
      </c>
      <c r="D657" t="s">
        <v>18</v>
      </c>
      <c r="E657">
        <v>44</v>
      </c>
      <c r="F657">
        <v>1</v>
      </c>
      <c r="G657" t="s">
        <v>9982</v>
      </c>
      <c r="H657" t="s">
        <v>10703</v>
      </c>
      <c r="I657" t="s">
        <v>892</v>
      </c>
      <c r="J657" t="s">
        <v>381</v>
      </c>
      <c r="K657" t="s">
        <v>506</v>
      </c>
      <c r="L657" t="s">
        <v>885</v>
      </c>
      <c r="M657" t="s">
        <v>495</v>
      </c>
      <c r="N657" t="s">
        <v>876</v>
      </c>
      <c r="O657" t="s">
        <v>957</v>
      </c>
      <c r="P657" t="s">
        <v>727</v>
      </c>
    </row>
    <row r="658" spans="1:16" x14ac:dyDescent="0.25">
      <c r="A658" t="s">
        <v>9979</v>
      </c>
      <c r="B658">
        <v>20593760</v>
      </c>
      <c r="C658" t="s">
        <v>12450</v>
      </c>
      <c r="D658" t="s">
        <v>18</v>
      </c>
      <c r="E658">
        <v>44</v>
      </c>
      <c r="F658">
        <v>1</v>
      </c>
      <c r="G658" t="s">
        <v>9982</v>
      </c>
      <c r="H658" t="s">
        <v>10019</v>
      </c>
      <c r="I658" t="s">
        <v>892</v>
      </c>
      <c r="J658" t="s">
        <v>164</v>
      </c>
      <c r="K658" t="s">
        <v>165</v>
      </c>
      <c r="L658" t="s">
        <v>885</v>
      </c>
      <c r="M658" t="s">
        <v>141</v>
      </c>
      <c r="N658" t="s">
        <v>876</v>
      </c>
      <c r="O658" t="s">
        <v>523</v>
      </c>
      <c r="P658" t="s">
        <v>52</v>
      </c>
    </row>
    <row r="659" spans="1:16" x14ac:dyDescent="0.25">
      <c r="A659" t="s">
        <v>9979</v>
      </c>
      <c r="B659">
        <v>23565242</v>
      </c>
      <c r="C659" t="s">
        <v>12451</v>
      </c>
      <c r="D659" t="s">
        <v>18</v>
      </c>
      <c r="E659">
        <v>47</v>
      </c>
      <c r="F659">
        <v>1</v>
      </c>
      <c r="G659" t="s">
        <v>19</v>
      </c>
      <c r="H659" t="s">
        <v>1398</v>
      </c>
      <c r="I659" t="s">
        <v>787</v>
      </c>
      <c r="J659" t="s">
        <v>164</v>
      </c>
      <c r="K659" t="s">
        <v>165</v>
      </c>
      <c r="L659" t="s">
        <v>885</v>
      </c>
      <c r="M659" t="s">
        <v>963</v>
      </c>
      <c r="N659" t="s">
        <v>876</v>
      </c>
      <c r="O659" t="s">
        <v>42</v>
      </c>
      <c r="P659" t="s">
        <v>12421</v>
      </c>
    </row>
    <row r="660" spans="1:16" x14ac:dyDescent="0.25">
      <c r="A660" t="s">
        <v>9979</v>
      </c>
      <c r="B660">
        <v>41525269</v>
      </c>
      <c r="C660" t="s">
        <v>12452</v>
      </c>
      <c r="D660" t="s">
        <v>28</v>
      </c>
      <c r="E660">
        <v>39</v>
      </c>
      <c r="F660">
        <v>1</v>
      </c>
      <c r="G660" t="s">
        <v>9982</v>
      </c>
      <c r="H660" t="s">
        <v>10703</v>
      </c>
      <c r="I660" t="s">
        <v>882</v>
      </c>
      <c r="J660" t="s">
        <v>381</v>
      </c>
      <c r="K660" t="s">
        <v>506</v>
      </c>
      <c r="L660" t="s">
        <v>877</v>
      </c>
      <c r="M660" t="s">
        <v>495</v>
      </c>
      <c r="N660" t="s">
        <v>874</v>
      </c>
      <c r="O660" t="s">
        <v>957</v>
      </c>
      <c r="P660" t="s">
        <v>727</v>
      </c>
    </row>
    <row r="661" spans="1:16" x14ac:dyDescent="0.25">
      <c r="A661" t="s">
        <v>9979</v>
      </c>
      <c r="B661">
        <v>42678069</v>
      </c>
      <c r="C661" t="s">
        <v>12453</v>
      </c>
      <c r="D661" t="s">
        <v>28</v>
      </c>
      <c r="E661">
        <v>38</v>
      </c>
      <c r="F661">
        <v>1</v>
      </c>
      <c r="G661" t="s">
        <v>9982</v>
      </c>
      <c r="H661" t="s">
        <v>10703</v>
      </c>
      <c r="I661" t="s">
        <v>882</v>
      </c>
      <c r="J661" t="s">
        <v>166</v>
      </c>
      <c r="K661" t="s">
        <v>38</v>
      </c>
      <c r="L661" t="s">
        <v>877</v>
      </c>
      <c r="M661" t="s">
        <v>141</v>
      </c>
      <c r="N661" t="s">
        <v>867</v>
      </c>
      <c r="O661" t="s">
        <v>957</v>
      </c>
      <c r="P661" t="s">
        <v>727</v>
      </c>
    </row>
    <row r="662" spans="1:16" x14ac:dyDescent="0.25">
      <c r="A662" t="s">
        <v>9979</v>
      </c>
      <c r="B662">
        <v>41617614</v>
      </c>
      <c r="C662" t="s">
        <v>12454</v>
      </c>
      <c r="D662" t="s">
        <v>28</v>
      </c>
      <c r="E662">
        <v>39</v>
      </c>
      <c r="F662">
        <v>1</v>
      </c>
      <c r="G662" t="s">
        <v>9982</v>
      </c>
      <c r="H662" t="s">
        <v>10703</v>
      </c>
      <c r="I662" t="s">
        <v>887</v>
      </c>
      <c r="J662" t="s">
        <v>166</v>
      </c>
      <c r="K662" t="s">
        <v>38</v>
      </c>
      <c r="L662" t="s">
        <v>788</v>
      </c>
      <c r="M662" t="s">
        <v>495</v>
      </c>
      <c r="N662" t="s">
        <v>870</v>
      </c>
      <c r="O662" t="s">
        <v>957</v>
      </c>
      <c r="P662" t="s">
        <v>727</v>
      </c>
    </row>
    <row r="663" spans="1:16" x14ac:dyDescent="0.25">
      <c r="A663" t="s">
        <v>9979</v>
      </c>
      <c r="B663">
        <v>46148034</v>
      </c>
      <c r="C663" t="s">
        <v>12455</v>
      </c>
      <c r="D663" t="s">
        <v>18</v>
      </c>
      <c r="E663">
        <v>46</v>
      </c>
      <c r="F663">
        <v>1</v>
      </c>
      <c r="G663" t="s">
        <v>19</v>
      </c>
      <c r="H663" t="s">
        <v>1398</v>
      </c>
      <c r="I663" t="s">
        <v>886</v>
      </c>
      <c r="J663" t="s">
        <v>166</v>
      </c>
      <c r="K663" t="s">
        <v>38</v>
      </c>
      <c r="L663" t="s">
        <v>735</v>
      </c>
      <c r="M663" t="s">
        <v>495</v>
      </c>
      <c r="N663" t="s">
        <v>883</v>
      </c>
      <c r="O663" t="s">
        <v>42</v>
      </c>
      <c r="P663" t="s">
        <v>12421</v>
      </c>
    </row>
    <row r="664" spans="1:16" x14ac:dyDescent="0.25">
      <c r="A664" t="s">
        <v>9979</v>
      </c>
      <c r="B664">
        <v>41147689</v>
      </c>
      <c r="C664" t="s">
        <v>12456</v>
      </c>
      <c r="D664" t="s">
        <v>28</v>
      </c>
      <c r="E664">
        <v>39</v>
      </c>
      <c r="F664">
        <v>1</v>
      </c>
      <c r="G664" t="s">
        <v>9982</v>
      </c>
      <c r="H664" t="s">
        <v>10703</v>
      </c>
      <c r="I664" t="s">
        <v>879</v>
      </c>
      <c r="J664" t="s">
        <v>164</v>
      </c>
      <c r="K664" t="s">
        <v>165</v>
      </c>
      <c r="L664" t="s">
        <v>876</v>
      </c>
      <c r="M664" t="s">
        <v>141</v>
      </c>
      <c r="N664" t="s">
        <v>883</v>
      </c>
      <c r="O664" t="s">
        <v>1005</v>
      </c>
      <c r="P664" t="s">
        <v>86</v>
      </c>
    </row>
    <row r="665" spans="1:16" x14ac:dyDescent="0.25">
      <c r="A665" t="s">
        <v>9979</v>
      </c>
      <c r="B665">
        <v>41437916</v>
      </c>
      <c r="C665" t="s">
        <v>12457</v>
      </c>
      <c r="D665" t="s">
        <v>28</v>
      </c>
      <c r="E665">
        <v>39</v>
      </c>
      <c r="F665">
        <v>1</v>
      </c>
      <c r="G665" t="s">
        <v>9982</v>
      </c>
      <c r="H665" t="s">
        <v>10703</v>
      </c>
      <c r="I665" t="s">
        <v>887</v>
      </c>
      <c r="J665" t="s">
        <v>164</v>
      </c>
      <c r="K665" t="s">
        <v>165</v>
      </c>
      <c r="L665" t="s">
        <v>875</v>
      </c>
      <c r="M665" t="s">
        <v>963</v>
      </c>
      <c r="N665" t="s">
        <v>883</v>
      </c>
      <c r="O665" t="s">
        <v>957</v>
      </c>
      <c r="P665" t="s">
        <v>727</v>
      </c>
    </row>
    <row r="666" spans="1:16" x14ac:dyDescent="0.25">
      <c r="A666" t="s">
        <v>9979</v>
      </c>
      <c r="B666">
        <v>42875748</v>
      </c>
      <c r="C666" t="s">
        <v>12458</v>
      </c>
      <c r="D666" t="s">
        <v>28</v>
      </c>
      <c r="E666">
        <v>39</v>
      </c>
      <c r="F666">
        <v>1</v>
      </c>
      <c r="G666" t="s">
        <v>9982</v>
      </c>
      <c r="H666" t="s">
        <v>10703</v>
      </c>
      <c r="I666" t="s">
        <v>788</v>
      </c>
      <c r="J666" t="s">
        <v>164</v>
      </c>
      <c r="K666" t="s">
        <v>165</v>
      </c>
      <c r="L666" t="s">
        <v>867</v>
      </c>
      <c r="M666" t="s">
        <v>495</v>
      </c>
      <c r="N666" t="s">
        <v>873</v>
      </c>
      <c r="O666" t="s">
        <v>1005</v>
      </c>
      <c r="P666" t="s">
        <v>86</v>
      </c>
    </row>
    <row r="667" spans="1:16" x14ac:dyDescent="0.25">
      <c r="A667" t="s">
        <v>9979</v>
      </c>
      <c r="B667">
        <v>16502955</v>
      </c>
      <c r="C667" t="s">
        <v>12459</v>
      </c>
      <c r="D667" t="s">
        <v>35</v>
      </c>
      <c r="E667">
        <v>58</v>
      </c>
      <c r="F667">
        <v>1</v>
      </c>
      <c r="G667" t="s">
        <v>19</v>
      </c>
      <c r="H667" t="s">
        <v>1398</v>
      </c>
      <c r="I667" t="s">
        <v>880</v>
      </c>
      <c r="J667" t="s">
        <v>164</v>
      </c>
      <c r="K667" t="s">
        <v>165</v>
      </c>
      <c r="L667" t="s">
        <v>877</v>
      </c>
      <c r="M667" t="s">
        <v>963</v>
      </c>
      <c r="N667" t="s">
        <v>873</v>
      </c>
      <c r="O667" t="s">
        <v>156</v>
      </c>
      <c r="P667" t="s">
        <v>12426</v>
      </c>
    </row>
    <row r="668" spans="1:16" x14ac:dyDescent="0.25">
      <c r="A668" t="s">
        <v>9979</v>
      </c>
      <c r="B668">
        <v>40089421</v>
      </c>
      <c r="C668" t="s">
        <v>12460</v>
      </c>
      <c r="D668" t="s">
        <v>18</v>
      </c>
      <c r="E668">
        <v>43</v>
      </c>
      <c r="F668">
        <v>1</v>
      </c>
      <c r="G668" t="s">
        <v>9982</v>
      </c>
      <c r="H668" t="s">
        <v>10703</v>
      </c>
      <c r="I668" t="s">
        <v>875</v>
      </c>
      <c r="J668" t="s">
        <v>166</v>
      </c>
      <c r="K668" t="s">
        <v>38</v>
      </c>
      <c r="L668" t="s">
        <v>867</v>
      </c>
      <c r="M668" t="s">
        <v>141</v>
      </c>
      <c r="N668" t="s">
        <v>888</v>
      </c>
      <c r="O668" t="s">
        <v>1005</v>
      </c>
      <c r="P668" t="s">
        <v>86</v>
      </c>
    </row>
    <row r="669" spans="1:16" x14ac:dyDescent="0.25">
      <c r="A669" t="s">
        <v>9979</v>
      </c>
      <c r="B669">
        <v>45085060</v>
      </c>
      <c r="C669" t="s">
        <v>12461</v>
      </c>
      <c r="D669" t="s">
        <v>18</v>
      </c>
      <c r="E669">
        <v>40</v>
      </c>
      <c r="F669">
        <v>1</v>
      </c>
      <c r="G669" t="s">
        <v>9982</v>
      </c>
      <c r="H669" t="s">
        <v>10703</v>
      </c>
      <c r="I669" t="s">
        <v>885</v>
      </c>
      <c r="J669" t="s">
        <v>164</v>
      </c>
      <c r="K669" t="s">
        <v>165</v>
      </c>
      <c r="L669" t="s">
        <v>870</v>
      </c>
      <c r="M669" t="s">
        <v>963</v>
      </c>
      <c r="N669" t="s">
        <v>872</v>
      </c>
      <c r="O669" t="s">
        <v>1005</v>
      </c>
      <c r="P669" t="s">
        <v>86</v>
      </c>
    </row>
    <row r="670" spans="1:16" x14ac:dyDescent="0.25">
      <c r="A670" t="s">
        <v>9979</v>
      </c>
      <c r="B670" t="s">
        <v>12462</v>
      </c>
      <c r="C670" t="s">
        <v>12463</v>
      </c>
      <c r="D670" t="s">
        <v>35</v>
      </c>
      <c r="E670">
        <v>51</v>
      </c>
      <c r="F670">
        <v>1</v>
      </c>
      <c r="G670" t="s">
        <v>19</v>
      </c>
      <c r="H670" t="s">
        <v>1398</v>
      </c>
      <c r="I670" t="s">
        <v>735</v>
      </c>
      <c r="J670" t="s">
        <v>381</v>
      </c>
      <c r="K670" t="s">
        <v>506</v>
      </c>
      <c r="L670" t="s">
        <v>890</v>
      </c>
      <c r="M670" t="s">
        <v>141</v>
      </c>
      <c r="N670" t="s">
        <v>872</v>
      </c>
      <c r="O670" t="s">
        <v>156</v>
      </c>
      <c r="P670" t="s">
        <v>12426</v>
      </c>
    </row>
    <row r="671" spans="1:16" x14ac:dyDescent="0.25">
      <c r="A671" t="s">
        <v>9979</v>
      </c>
      <c r="B671">
        <v>80644417</v>
      </c>
      <c r="C671" t="s">
        <v>12464</v>
      </c>
      <c r="D671" t="s">
        <v>18</v>
      </c>
      <c r="E671">
        <v>42</v>
      </c>
      <c r="F671">
        <v>1</v>
      </c>
      <c r="G671" t="s">
        <v>9982</v>
      </c>
      <c r="H671" t="s">
        <v>10703</v>
      </c>
      <c r="I671" t="s">
        <v>885</v>
      </c>
      <c r="J671" t="s">
        <v>166</v>
      </c>
      <c r="K671" t="s">
        <v>38</v>
      </c>
      <c r="L671" t="s">
        <v>875</v>
      </c>
      <c r="M671" t="s">
        <v>495</v>
      </c>
      <c r="N671" t="s">
        <v>859</v>
      </c>
      <c r="O671" t="s">
        <v>1005</v>
      </c>
      <c r="P671" t="s">
        <v>86</v>
      </c>
    </row>
    <row r="672" spans="1:16" x14ac:dyDescent="0.25">
      <c r="A672" t="s">
        <v>9979</v>
      </c>
      <c r="B672">
        <v>41858649</v>
      </c>
      <c r="C672" t="s">
        <v>12465</v>
      </c>
      <c r="D672" t="s">
        <v>28</v>
      </c>
      <c r="E672">
        <v>38</v>
      </c>
      <c r="F672">
        <v>1</v>
      </c>
      <c r="G672" t="s">
        <v>9982</v>
      </c>
      <c r="H672" t="s">
        <v>10703</v>
      </c>
      <c r="I672" t="s">
        <v>876</v>
      </c>
      <c r="J672" t="s">
        <v>381</v>
      </c>
      <c r="K672" t="s">
        <v>506</v>
      </c>
      <c r="L672" t="s">
        <v>883</v>
      </c>
      <c r="M672" t="s">
        <v>963</v>
      </c>
      <c r="N672" t="s">
        <v>869</v>
      </c>
      <c r="O672" t="s">
        <v>957</v>
      </c>
      <c r="P672" t="s">
        <v>727</v>
      </c>
    </row>
    <row r="673" spans="1:16" x14ac:dyDescent="0.25">
      <c r="A673" t="s">
        <v>9979</v>
      </c>
      <c r="B673">
        <v>40524900</v>
      </c>
      <c r="C673" t="s">
        <v>12466</v>
      </c>
      <c r="D673" t="s">
        <v>18</v>
      </c>
      <c r="E673">
        <v>41</v>
      </c>
      <c r="F673">
        <v>1</v>
      </c>
      <c r="G673" t="s">
        <v>9982</v>
      </c>
      <c r="H673" t="s">
        <v>10703</v>
      </c>
      <c r="I673" t="s">
        <v>890</v>
      </c>
      <c r="J673" t="s">
        <v>166</v>
      </c>
      <c r="K673" t="s">
        <v>38</v>
      </c>
      <c r="L673" t="s">
        <v>870</v>
      </c>
      <c r="M673" t="s">
        <v>495</v>
      </c>
      <c r="N673" t="s">
        <v>869</v>
      </c>
      <c r="O673" t="s">
        <v>1005</v>
      </c>
      <c r="P673" t="s">
        <v>86</v>
      </c>
    </row>
    <row r="674" spans="1:16" x14ac:dyDescent="0.25">
      <c r="A674" t="s">
        <v>9979</v>
      </c>
      <c r="B674">
        <v>42233193</v>
      </c>
      <c r="C674" t="s">
        <v>12467</v>
      </c>
      <c r="D674" t="s">
        <v>28</v>
      </c>
      <c r="E674">
        <v>37</v>
      </c>
      <c r="F674">
        <v>1</v>
      </c>
      <c r="G674" t="s">
        <v>9982</v>
      </c>
      <c r="H674" t="s">
        <v>10703</v>
      </c>
      <c r="I674" t="s">
        <v>876</v>
      </c>
      <c r="J674" t="s">
        <v>166</v>
      </c>
      <c r="K674" t="s">
        <v>38</v>
      </c>
      <c r="L674" t="s">
        <v>873</v>
      </c>
      <c r="M674" t="s">
        <v>495</v>
      </c>
      <c r="N674" t="s">
        <v>857</v>
      </c>
      <c r="O674" t="s">
        <v>957</v>
      </c>
      <c r="P674" t="s">
        <v>727</v>
      </c>
    </row>
    <row r="675" spans="1:16" x14ac:dyDescent="0.25">
      <c r="A675" t="s">
        <v>9979</v>
      </c>
      <c r="B675">
        <v>23453649</v>
      </c>
      <c r="C675" t="s">
        <v>12468</v>
      </c>
      <c r="D675" t="s">
        <v>35</v>
      </c>
      <c r="E675">
        <v>55</v>
      </c>
      <c r="F675">
        <v>1</v>
      </c>
      <c r="G675" t="s">
        <v>19</v>
      </c>
      <c r="H675" t="s">
        <v>1398</v>
      </c>
      <c r="I675" t="s">
        <v>890</v>
      </c>
      <c r="J675" t="s">
        <v>166</v>
      </c>
      <c r="K675" t="s">
        <v>197</v>
      </c>
      <c r="L675" t="s">
        <v>873</v>
      </c>
      <c r="M675" t="s">
        <v>141</v>
      </c>
      <c r="N675" t="s">
        <v>853</v>
      </c>
      <c r="O675" t="s">
        <v>32</v>
      </c>
      <c r="P675" t="s">
        <v>12354</v>
      </c>
    </row>
    <row r="676" spans="1:16" x14ac:dyDescent="0.25">
      <c r="A676" t="s">
        <v>9979</v>
      </c>
      <c r="B676">
        <v>40955572</v>
      </c>
      <c r="C676" t="s">
        <v>12469</v>
      </c>
      <c r="D676" t="s">
        <v>18</v>
      </c>
      <c r="E676">
        <v>41</v>
      </c>
      <c r="F676">
        <v>1</v>
      </c>
      <c r="G676" t="s">
        <v>9982</v>
      </c>
      <c r="H676" t="s">
        <v>10703</v>
      </c>
      <c r="I676" t="s">
        <v>883</v>
      </c>
      <c r="J676" t="s">
        <v>166</v>
      </c>
      <c r="K676" t="s">
        <v>38</v>
      </c>
      <c r="L676" t="s">
        <v>888</v>
      </c>
      <c r="M676" t="s">
        <v>141</v>
      </c>
      <c r="N676" t="s">
        <v>436</v>
      </c>
      <c r="O676" t="s">
        <v>957</v>
      </c>
      <c r="P676" t="s">
        <v>727</v>
      </c>
    </row>
    <row r="677" spans="1:16" x14ac:dyDescent="0.25">
      <c r="A677" t="s">
        <v>9979</v>
      </c>
      <c r="B677">
        <v>80248073</v>
      </c>
      <c r="C677" t="s">
        <v>12470</v>
      </c>
      <c r="D677" t="s">
        <v>18</v>
      </c>
      <c r="E677">
        <v>42</v>
      </c>
      <c r="F677">
        <v>1</v>
      </c>
      <c r="G677" t="s">
        <v>9982</v>
      </c>
      <c r="H677" t="s">
        <v>10703</v>
      </c>
      <c r="I677" t="s">
        <v>888</v>
      </c>
      <c r="J677" t="s">
        <v>166</v>
      </c>
      <c r="K677" t="s">
        <v>197</v>
      </c>
      <c r="L677" t="s">
        <v>843</v>
      </c>
      <c r="M677" t="s">
        <v>495</v>
      </c>
      <c r="N677" t="s">
        <v>861</v>
      </c>
      <c r="O677" t="s">
        <v>1005</v>
      </c>
      <c r="P677" t="s">
        <v>86</v>
      </c>
    </row>
    <row r="678" spans="1:16" x14ac:dyDescent="0.25">
      <c r="A678" t="s">
        <v>9979</v>
      </c>
      <c r="B678">
        <v>40670185</v>
      </c>
      <c r="C678" t="s">
        <v>12471</v>
      </c>
      <c r="D678" t="s">
        <v>18</v>
      </c>
      <c r="E678">
        <v>41</v>
      </c>
      <c r="F678">
        <v>1</v>
      </c>
      <c r="G678" t="s">
        <v>9982</v>
      </c>
      <c r="H678" t="s">
        <v>10703</v>
      </c>
      <c r="I678" t="s">
        <v>867</v>
      </c>
      <c r="J678" t="s">
        <v>166</v>
      </c>
      <c r="K678" t="s">
        <v>38</v>
      </c>
      <c r="L678" t="s">
        <v>872</v>
      </c>
      <c r="M678" t="s">
        <v>963</v>
      </c>
      <c r="N678" t="s">
        <v>861</v>
      </c>
      <c r="O678" t="s">
        <v>957</v>
      </c>
      <c r="P678" t="s">
        <v>727</v>
      </c>
    </row>
    <row r="679" spans="1:16" x14ac:dyDescent="0.25">
      <c r="A679" t="s">
        <v>9979</v>
      </c>
      <c r="B679">
        <v>41707972</v>
      </c>
      <c r="C679" t="s">
        <v>12472</v>
      </c>
      <c r="D679" t="s">
        <v>28</v>
      </c>
      <c r="E679">
        <v>38</v>
      </c>
      <c r="F679">
        <v>1</v>
      </c>
      <c r="G679" t="s">
        <v>9982</v>
      </c>
      <c r="H679" t="s">
        <v>10703</v>
      </c>
      <c r="I679" t="s">
        <v>872</v>
      </c>
      <c r="J679" t="s">
        <v>166</v>
      </c>
      <c r="K679" t="s">
        <v>38</v>
      </c>
      <c r="L679" t="s">
        <v>843</v>
      </c>
      <c r="M679" t="s">
        <v>963</v>
      </c>
      <c r="N679" t="s">
        <v>834</v>
      </c>
      <c r="O679" t="s">
        <v>1005</v>
      </c>
      <c r="P679" t="s">
        <v>86</v>
      </c>
    </row>
    <row r="680" spans="1:16" x14ac:dyDescent="0.25">
      <c r="A680" t="s">
        <v>9979</v>
      </c>
      <c r="B680">
        <v>41501787</v>
      </c>
      <c r="C680" t="s">
        <v>12473</v>
      </c>
      <c r="D680" t="s">
        <v>28</v>
      </c>
      <c r="E680">
        <v>38</v>
      </c>
      <c r="F680">
        <v>1</v>
      </c>
      <c r="G680" t="s">
        <v>9982</v>
      </c>
      <c r="H680" t="s">
        <v>10703</v>
      </c>
      <c r="I680" t="s">
        <v>867</v>
      </c>
      <c r="J680" t="s">
        <v>166</v>
      </c>
      <c r="K680" t="s">
        <v>197</v>
      </c>
      <c r="L680" t="s">
        <v>872</v>
      </c>
      <c r="M680" t="s">
        <v>495</v>
      </c>
      <c r="N680" t="s">
        <v>834</v>
      </c>
      <c r="O680" t="s">
        <v>957</v>
      </c>
      <c r="P680" t="s">
        <v>727</v>
      </c>
    </row>
    <row r="681" spans="1:16" x14ac:dyDescent="0.25">
      <c r="A681" t="s">
        <v>9979</v>
      </c>
      <c r="B681">
        <v>43972504</v>
      </c>
      <c r="C681" t="s">
        <v>12474</v>
      </c>
      <c r="D681" t="s">
        <v>28</v>
      </c>
      <c r="E681">
        <v>38</v>
      </c>
      <c r="F681">
        <v>1</v>
      </c>
      <c r="G681" t="s">
        <v>9982</v>
      </c>
      <c r="H681" t="s">
        <v>10703</v>
      </c>
      <c r="I681" t="s">
        <v>870</v>
      </c>
      <c r="J681" t="s">
        <v>166</v>
      </c>
      <c r="K681" t="s">
        <v>38</v>
      </c>
      <c r="L681" t="s">
        <v>869</v>
      </c>
      <c r="M681" t="s">
        <v>141</v>
      </c>
      <c r="N681" t="s">
        <v>865</v>
      </c>
      <c r="O681" t="s">
        <v>957</v>
      </c>
      <c r="P681" t="s">
        <v>727</v>
      </c>
    </row>
    <row r="682" spans="1:16" x14ac:dyDescent="0.25">
      <c r="A682" t="s">
        <v>9979</v>
      </c>
      <c r="B682">
        <v>43671521</v>
      </c>
      <c r="C682" t="s">
        <v>12475</v>
      </c>
      <c r="D682" t="s">
        <v>28</v>
      </c>
      <c r="E682">
        <v>38</v>
      </c>
      <c r="F682">
        <v>1</v>
      </c>
      <c r="G682" t="s">
        <v>9982</v>
      </c>
      <c r="H682" t="s">
        <v>10703</v>
      </c>
      <c r="I682" t="s">
        <v>873</v>
      </c>
      <c r="J682" t="s">
        <v>166</v>
      </c>
      <c r="K682" t="s">
        <v>197</v>
      </c>
      <c r="L682" t="s">
        <v>857</v>
      </c>
      <c r="M682" t="s">
        <v>141</v>
      </c>
      <c r="N682" t="s">
        <v>845</v>
      </c>
      <c r="O682" t="s">
        <v>957</v>
      </c>
      <c r="P682" t="s">
        <v>727</v>
      </c>
    </row>
    <row r="683" spans="1:16" x14ac:dyDescent="0.25">
      <c r="A683" t="s">
        <v>9979</v>
      </c>
      <c r="B683">
        <v>41535649</v>
      </c>
      <c r="C683" t="s">
        <v>12476</v>
      </c>
      <c r="D683" t="s">
        <v>28</v>
      </c>
      <c r="E683">
        <v>38</v>
      </c>
      <c r="F683">
        <v>1</v>
      </c>
      <c r="G683" t="s">
        <v>9982</v>
      </c>
      <c r="H683" t="s">
        <v>10703</v>
      </c>
      <c r="I683" t="s">
        <v>872</v>
      </c>
      <c r="J683" t="s">
        <v>166</v>
      </c>
      <c r="K683" t="s">
        <v>197</v>
      </c>
      <c r="L683" t="s">
        <v>847</v>
      </c>
      <c r="M683" t="s">
        <v>495</v>
      </c>
      <c r="N683" t="s">
        <v>864</v>
      </c>
      <c r="O683" t="s">
        <v>957</v>
      </c>
      <c r="P683" t="s">
        <v>727</v>
      </c>
    </row>
    <row r="684" spans="1:16" x14ac:dyDescent="0.25">
      <c r="A684" t="s">
        <v>9979</v>
      </c>
      <c r="B684">
        <v>40498982</v>
      </c>
      <c r="C684" t="s">
        <v>12477</v>
      </c>
      <c r="D684" t="s">
        <v>18</v>
      </c>
      <c r="E684">
        <v>41</v>
      </c>
      <c r="F684">
        <v>1</v>
      </c>
      <c r="G684" t="s">
        <v>9982</v>
      </c>
      <c r="H684" t="s">
        <v>10703</v>
      </c>
      <c r="I684" t="s">
        <v>869</v>
      </c>
      <c r="J684" t="s">
        <v>166</v>
      </c>
      <c r="K684" t="s">
        <v>197</v>
      </c>
      <c r="L684" t="s">
        <v>436</v>
      </c>
      <c r="M684" t="s">
        <v>495</v>
      </c>
      <c r="N684" t="s">
        <v>864</v>
      </c>
      <c r="O684" t="s">
        <v>1005</v>
      </c>
      <c r="P684" t="s">
        <v>86</v>
      </c>
    </row>
    <row r="685" spans="1:16" x14ac:dyDescent="0.25">
      <c r="A685" t="s">
        <v>9979</v>
      </c>
      <c r="B685">
        <v>43013222</v>
      </c>
      <c r="C685" t="s">
        <v>12478</v>
      </c>
      <c r="D685" t="s">
        <v>28</v>
      </c>
      <c r="E685">
        <v>39</v>
      </c>
      <c r="F685">
        <v>1</v>
      </c>
      <c r="G685" t="s">
        <v>9982</v>
      </c>
      <c r="H685" t="s">
        <v>10703</v>
      </c>
      <c r="I685" t="s">
        <v>843</v>
      </c>
      <c r="J685" t="s">
        <v>166</v>
      </c>
      <c r="K685" t="s">
        <v>197</v>
      </c>
      <c r="L685" t="s">
        <v>834</v>
      </c>
      <c r="M685" t="s">
        <v>495</v>
      </c>
      <c r="N685" t="s">
        <v>860</v>
      </c>
      <c r="O685" t="s">
        <v>1005</v>
      </c>
      <c r="P685" t="s">
        <v>86</v>
      </c>
    </row>
    <row r="686" spans="1:16" x14ac:dyDescent="0.25">
      <c r="A686" t="s">
        <v>9979</v>
      </c>
      <c r="B686" t="s">
        <v>12479</v>
      </c>
      <c r="C686" t="s">
        <v>12480</v>
      </c>
      <c r="D686" t="s">
        <v>35</v>
      </c>
      <c r="E686">
        <v>53</v>
      </c>
      <c r="F686">
        <v>1</v>
      </c>
      <c r="G686" t="s">
        <v>19</v>
      </c>
      <c r="H686" t="s">
        <v>1398</v>
      </c>
      <c r="I686" t="s">
        <v>888</v>
      </c>
      <c r="J686" t="s">
        <v>381</v>
      </c>
      <c r="K686" t="s">
        <v>506</v>
      </c>
      <c r="L686" t="s">
        <v>857</v>
      </c>
      <c r="M686" t="s">
        <v>495</v>
      </c>
      <c r="N686" t="s">
        <v>852</v>
      </c>
      <c r="O686" t="s">
        <v>32</v>
      </c>
      <c r="P686" t="s">
        <v>12354</v>
      </c>
    </row>
    <row r="687" spans="1:16" x14ac:dyDescent="0.25">
      <c r="A687" t="s">
        <v>9979</v>
      </c>
      <c r="B687">
        <v>41479341</v>
      </c>
      <c r="C687" t="s">
        <v>12481</v>
      </c>
      <c r="D687" t="s">
        <v>18</v>
      </c>
      <c r="E687">
        <v>41</v>
      </c>
      <c r="F687">
        <v>1</v>
      </c>
      <c r="G687" t="s">
        <v>9982</v>
      </c>
      <c r="H687" t="s">
        <v>10703</v>
      </c>
      <c r="I687" t="s">
        <v>847</v>
      </c>
      <c r="J687" t="s">
        <v>381</v>
      </c>
      <c r="K687" t="s">
        <v>506</v>
      </c>
      <c r="L687" t="s">
        <v>864</v>
      </c>
      <c r="M687" t="s">
        <v>141</v>
      </c>
      <c r="N687" t="s">
        <v>852</v>
      </c>
      <c r="O687" t="s">
        <v>1005</v>
      </c>
      <c r="P687" t="s">
        <v>86</v>
      </c>
    </row>
    <row r="688" spans="1:16" x14ac:dyDescent="0.25">
      <c r="A688" t="s">
        <v>9979</v>
      </c>
      <c r="B688" t="s">
        <v>12482</v>
      </c>
      <c r="C688" t="s">
        <v>12483</v>
      </c>
      <c r="D688" t="s">
        <v>35</v>
      </c>
      <c r="E688">
        <v>57</v>
      </c>
      <c r="F688">
        <v>1</v>
      </c>
      <c r="G688" t="s">
        <v>19</v>
      </c>
      <c r="H688" t="s">
        <v>1398</v>
      </c>
      <c r="I688" t="s">
        <v>883</v>
      </c>
      <c r="J688" t="s">
        <v>381</v>
      </c>
      <c r="K688" t="s">
        <v>506</v>
      </c>
      <c r="L688" t="s">
        <v>857</v>
      </c>
      <c r="M688" t="s">
        <v>963</v>
      </c>
      <c r="N688" t="s">
        <v>856</v>
      </c>
      <c r="O688" t="s">
        <v>32</v>
      </c>
      <c r="P688" t="s">
        <v>12354</v>
      </c>
    </row>
    <row r="689" spans="1:16" x14ac:dyDescent="0.25">
      <c r="A689" t="s">
        <v>9979</v>
      </c>
      <c r="B689">
        <v>41871629</v>
      </c>
      <c r="C689" t="s">
        <v>12484</v>
      </c>
      <c r="D689" t="s">
        <v>28</v>
      </c>
      <c r="E689">
        <v>38</v>
      </c>
      <c r="F689">
        <v>1</v>
      </c>
      <c r="G689" t="s">
        <v>9982</v>
      </c>
      <c r="H689" t="s">
        <v>10703</v>
      </c>
      <c r="I689" t="s">
        <v>436</v>
      </c>
      <c r="J689" t="s">
        <v>381</v>
      </c>
      <c r="K689" t="s">
        <v>506</v>
      </c>
      <c r="L689" t="s">
        <v>864</v>
      </c>
      <c r="M689" t="s">
        <v>495</v>
      </c>
      <c r="N689" t="s">
        <v>856</v>
      </c>
      <c r="O689" t="s">
        <v>1005</v>
      </c>
      <c r="P689" t="s">
        <v>86</v>
      </c>
    </row>
    <row r="690" spans="1:16" x14ac:dyDescent="0.25">
      <c r="A690" t="s">
        <v>9979</v>
      </c>
      <c r="B690">
        <v>19960968</v>
      </c>
      <c r="C690" t="s">
        <v>12485</v>
      </c>
      <c r="D690" t="s">
        <v>18</v>
      </c>
      <c r="E690">
        <v>47</v>
      </c>
      <c r="F690">
        <v>1</v>
      </c>
      <c r="G690" t="s">
        <v>19</v>
      </c>
      <c r="H690" t="s">
        <v>1398</v>
      </c>
      <c r="I690" t="s">
        <v>859</v>
      </c>
      <c r="J690" t="s">
        <v>381</v>
      </c>
      <c r="K690" t="s">
        <v>506</v>
      </c>
      <c r="M690" t="s">
        <v>495</v>
      </c>
      <c r="N690" t="s">
        <v>851</v>
      </c>
      <c r="O690" t="s">
        <v>32</v>
      </c>
      <c r="P690" t="s">
        <v>12354</v>
      </c>
    </row>
    <row r="691" spans="1:16" x14ac:dyDescent="0.25">
      <c r="A691" t="s">
        <v>9979</v>
      </c>
      <c r="B691">
        <v>40130766</v>
      </c>
      <c r="C691" t="s">
        <v>12486</v>
      </c>
      <c r="D691" t="s">
        <v>18</v>
      </c>
      <c r="E691">
        <v>42</v>
      </c>
      <c r="F691">
        <v>1</v>
      </c>
      <c r="G691" t="s">
        <v>9982</v>
      </c>
      <c r="H691" t="s">
        <v>10703</v>
      </c>
      <c r="I691" t="s">
        <v>436</v>
      </c>
      <c r="J691" t="s">
        <v>166</v>
      </c>
      <c r="K691" t="s">
        <v>197</v>
      </c>
      <c r="L691" t="s">
        <v>860</v>
      </c>
      <c r="M691" t="s">
        <v>495</v>
      </c>
      <c r="N691" t="s">
        <v>851</v>
      </c>
      <c r="O691" t="s">
        <v>524</v>
      </c>
      <c r="P691" t="s">
        <v>1039</v>
      </c>
    </row>
    <row r="692" spans="1:16" x14ac:dyDescent="0.25">
      <c r="A692" t="s">
        <v>9979</v>
      </c>
      <c r="B692">
        <v>40724670</v>
      </c>
      <c r="C692" t="s">
        <v>12487</v>
      </c>
      <c r="D692" t="s">
        <v>18</v>
      </c>
      <c r="E692">
        <v>40</v>
      </c>
      <c r="F692">
        <v>1</v>
      </c>
      <c r="G692" t="s">
        <v>9982</v>
      </c>
      <c r="H692" t="s">
        <v>10703</v>
      </c>
      <c r="I692" t="s">
        <v>436</v>
      </c>
      <c r="J692" t="s">
        <v>166</v>
      </c>
      <c r="K692" t="s">
        <v>38</v>
      </c>
      <c r="L692" t="s">
        <v>863</v>
      </c>
      <c r="M692" t="s">
        <v>50</v>
      </c>
      <c r="N692" t="s">
        <v>854</v>
      </c>
      <c r="O692" t="s">
        <v>524</v>
      </c>
      <c r="P692" t="s">
        <v>1039</v>
      </c>
    </row>
    <row r="693" spans="1:16" x14ac:dyDescent="0.25">
      <c r="A693" t="s">
        <v>9979</v>
      </c>
      <c r="B693">
        <v>40353367</v>
      </c>
      <c r="C693" t="s">
        <v>12488</v>
      </c>
      <c r="D693" t="s">
        <v>18</v>
      </c>
      <c r="E693">
        <v>43</v>
      </c>
      <c r="F693">
        <v>1</v>
      </c>
      <c r="G693" t="s">
        <v>9982</v>
      </c>
      <c r="H693" t="s">
        <v>10703</v>
      </c>
      <c r="I693" t="s">
        <v>861</v>
      </c>
      <c r="J693" t="s">
        <v>166</v>
      </c>
      <c r="K693" t="s">
        <v>38</v>
      </c>
      <c r="L693" t="s">
        <v>863</v>
      </c>
      <c r="M693" t="s">
        <v>495</v>
      </c>
      <c r="N693" t="s">
        <v>844</v>
      </c>
      <c r="O693" t="s">
        <v>524</v>
      </c>
      <c r="P693" t="s">
        <v>1039</v>
      </c>
    </row>
    <row r="694" spans="1:16" x14ac:dyDescent="0.25">
      <c r="A694" t="s">
        <v>9979</v>
      </c>
      <c r="B694">
        <v>41493800</v>
      </c>
      <c r="C694" t="s">
        <v>12489</v>
      </c>
      <c r="D694" t="s">
        <v>18</v>
      </c>
      <c r="E694">
        <v>45</v>
      </c>
      <c r="F694">
        <v>1</v>
      </c>
      <c r="G694" t="s">
        <v>9982</v>
      </c>
      <c r="H694" t="s">
        <v>10703</v>
      </c>
      <c r="I694" t="s">
        <v>861</v>
      </c>
      <c r="J694" t="s">
        <v>166</v>
      </c>
      <c r="K694" t="s">
        <v>197</v>
      </c>
      <c r="L694" t="s">
        <v>852</v>
      </c>
      <c r="M694" t="s">
        <v>963</v>
      </c>
      <c r="N694" t="s">
        <v>437</v>
      </c>
      <c r="O694" t="s">
        <v>524</v>
      </c>
      <c r="P694" t="s">
        <v>1039</v>
      </c>
    </row>
    <row r="695" spans="1:16" x14ac:dyDescent="0.25">
      <c r="A695" t="s">
        <v>9979</v>
      </c>
      <c r="B695">
        <v>80512961</v>
      </c>
      <c r="C695" t="s">
        <v>12490</v>
      </c>
      <c r="D695" t="s">
        <v>18</v>
      </c>
      <c r="E695">
        <v>42</v>
      </c>
      <c r="F695">
        <v>1</v>
      </c>
      <c r="G695" t="s">
        <v>9982</v>
      </c>
      <c r="H695" t="s">
        <v>10703</v>
      </c>
      <c r="I695" t="s">
        <v>834</v>
      </c>
      <c r="J695" t="s">
        <v>381</v>
      </c>
      <c r="K695" t="s">
        <v>506</v>
      </c>
      <c r="L695" t="s">
        <v>852</v>
      </c>
      <c r="M695" t="s">
        <v>141</v>
      </c>
      <c r="N695" t="s">
        <v>835</v>
      </c>
      <c r="O695" t="s">
        <v>524</v>
      </c>
      <c r="P695" t="s">
        <v>1039</v>
      </c>
    </row>
    <row r="696" spans="1:16" x14ac:dyDescent="0.25">
      <c r="A696" t="s">
        <v>9979</v>
      </c>
      <c r="B696">
        <v>40089860</v>
      </c>
      <c r="C696" t="s">
        <v>12491</v>
      </c>
      <c r="D696" t="s">
        <v>18</v>
      </c>
      <c r="E696">
        <v>42</v>
      </c>
      <c r="F696">
        <v>1</v>
      </c>
      <c r="G696" t="s">
        <v>9982</v>
      </c>
      <c r="H696" t="s">
        <v>10703</v>
      </c>
      <c r="I696" t="s">
        <v>860</v>
      </c>
      <c r="J696" t="s">
        <v>381</v>
      </c>
      <c r="K696" t="s">
        <v>506</v>
      </c>
      <c r="L696" t="s">
        <v>862</v>
      </c>
      <c r="M696" t="s">
        <v>963</v>
      </c>
      <c r="N696" t="s">
        <v>835</v>
      </c>
      <c r="O696" t="s">
        <v>1005</v>
      </c>
      <c r="P696" t="s">
        <v>86</v>
      </c>
    </row>
    <row r="697" spans="1:16" x14ac:dyDescent="0.25">
      <c r="A697" t="s">
        <v>9979</v>
      </c>
      <c r="B697">
        <v>41451987</v>
      </c>
      <c r="C697" t="s">
        <v>12492</v>
      </c>
      <c r="D697" t="s">
        <v>28</v>
      </c>
      <c r="E697">
        <v>39</v>
      </c>
      <c r="F697">
        <v>1</v>
      </c>
      <c r="G697" t="s">
        <v>9982</v>
      </c>
      <c r="H697" t="s">
        <v>10703</v>
      </c>
      <c r="I697" t="s">
        <v>834</v>
      </c>
      <c r="J697" t="s">
        <v>166</v>
      </c>
      <c r="K697" t="s">
        <v>197</v>
      </c>
      <c r="L697" t="s">
        <v>852</v>
      </c>
      <c r="M697" t="s">
        <v>495</v>
      </c>
      <c r="N697" t="s">
        <v>848</v>
      </c>
      <c r="O697" t="s">
        <v>524</v>
      </c>
      <c r="P697" t="s">
        <v>1039</v>
      </c>
    </row>
    <row r="698" spans="1:16" x14ac:dyDescent="0.25">
      <c r="A698" t="s">
        <v>9979</v>
      </c>
      <c r="B698">
        <v>41205047</v>
      </c>
      <c r="C698" t="s">
        <v>12493</v>
      </c>
      <c r="D698" t="s">
        <v>28</v>
      </c>
      <c r="E698">
        <v>39</v>
      </c>
      <c r="F698">
        <v>1</v>
      </c>
      <c r="G698" t="s">
        <v>9982</v>
      </c>
      <c r="H698" t="s">
        <v>10703</v>
      </c>
      <c r="I698" t="s">
        <v>863</v>
      </c>
      <c r="J698" t="s">
        <v>381</v>
      </c>
      <c r="K698" t="s">
        <v>506</v>
      </c>
      <c r="L698" t="s">
        <v>862</v>
      </c>
      <c r="M698" t="s">
        <v>495</v>
      </c>
      <c r="N698" t="s">
        <v>848</v>
      </c>
      <c r="O698" t="s">
        <v>1005</v>
      </c>
      <c r="P698" t="s">
        <v>86</v>
      </c>
    </row>
    <row r="699" spans="1:16" x14ac:dyDescent="0.25">
      <c r="A699" t="s">
        <v>9979</v>
      </c>
      <c r="B699">
        <v>19960968</v>
      </c>
      <c r="C699" t="s">
        <v>12485</v>
      </c>
      <c r="D699" t="s">
        <v>18</v>
      </c>
      <c r="E699">
        <v>47</v>
      </c>
      <c r="F699">
        <v>1</v>
      </c>
      <c r="G699" t="s">
        <v>19</v>
      </c>
      <c r="H699" t="s">
        <v>1398</v>
      </c>
      <c r="I699" t="s">
        <v>827</v>
      </c>
      <c r="J699" t="s">
        <v>282</v>
      </c>
      <c r="K699" t="s">
        <v>197</v>
      </c>
      <c r="L699" t="s">
        <v>840</v>
      </c>
      <c r="M699" t="s">
        <v>32</v>
      </c>
      <c r="N699" t="s">
        <v>840</v>
      </c>
      <c r="O699" t="s">
        <v>32</v>
      </c>
      <c r="P699" t="s">
        <v>12354</v>
      </c>
    </row>
    <row r="700" spans="1:16" x14ac:dyDescent="0.25">
      <c r="A700" t="s">
        <v>9979</v>
      </c>
      <c r="B700">
        <v>10803673</v>
      </c>
      <c r="C700" t="s">
        <v>12494</v>
      </c>
      <c r="D700" t="s">
        <v>18</v>
      </c>
      <c r="E700">
        <v>43</v>
      </c>
      <c r="F700">
        <v>1</v>
      </c>
      <c r="G700" t="s">
        <v>9982</v>
      </c>
      <c r="H700" t="s">
        <v>10703</v>
      </c>
      <c r="I700" t="s">
        <v>869</v>
      </c>
      <c r="J700" t="s">
        <v>381</v>
      </c>
      <c r="K700" t="s">
        <v>506</v>
      </c>
      <c r="L700" t="s">
        <v>861</v>
      </c>
      <c r="M700" t="s">
        <v>141</v>
      </c>
      <c r="N700" t="s">
        <v>840</v>
      </c>
      <c r="O700" t="s">
        <v>1005</v>
      </c>
      <c r="P700" t="s">
        <v>86</v>
      </c>
    </row>
    <row r="701" spans="1:16" x14ac:dyDescent="0.25">
      <c r="A701" t="s">
        <v>9979</v>
      </c>
      <c r="B701">
        <v>42527545</v>
      </c>
      <c r="C701" t="s">
        <v>12495</v>
      </c>
      <c r="D701" t="s">
        <v>18</v>
      </c>
      <c r="E701">
        <v>43</v>
      </c>
      <c r="F701">
        <v>1</v>
      </c>
      <c r="G701" t="s">
        <v>9982</v>
      </c>
      <c r="H701" t="s">
        <v>10703</v>
      </c>
      <c r="I701" t="s">
        <v>864</v>
      </c>
      <c r="J701" t="s">
        <v>166</v>
      </c>
      <c r="K701" t="s">
        <v>197</v>
      </c>
      <c r="L701" t="s">
        <v>862</v>
      </c>
      <c r="M701" t="s">
        <v>949</v>
      </c>
      <c r="N701" t="s">
        <v>850</v>
      </c>
      <c r="O701" t="s">
        <v>1005</v>
      </c>
      <c r="P701" t="s">
        <v>86</v>
      </c>
    </row>
    <row r="702" spans="1:16" x14ac:dyDescent="0.25">
      <c r="A702" t="s">
        <v>9979</v>
      </c>
      <c r="B702">
        <v>41599112</v>
      </c>
      <c r="C702" t="s">
        <v>12496</v>
      </c>
      <c r="D702" t="s">
        <v>28</v>
      </c>
      <c r="E702">
        <v>38</v>
      </c>
      <c r="F702">
        <v>1</v>
      </c>
      <c r="G702" t="s">
        <v>9982</v>
      </c>
      <c r="H702" t="s">
        <v>10703</v>
      </c>
      <c r="I702" t="s">
        <v>860</v>
      </c>
      <c r="J702" t="s">
        <v>166</v>
      </c>
      <c r="K702" t="s">
        <v>197</v>
      </c>
      <c r="L702" t="s">
        <v>862</v>
      </c>
      <c r="M702" t="s">
        <v>141</v>
      </c>
      <c r="N702" t="s">
        <v>849</v>
      </c>
      <c r="O702" t="s">
        <v>1005</v>
      </c>
      <c r="P702" t="s">
        <v>86</v>
      </c>
    </row>
    <row r="703" spans="1:16" x14ac:dyDescent="0.25">
      <c r="A703" t="s">
        <v>9979</v>
      </c>
      <c r="B703">
        <v>20658600</v>
      </c>
      <c r="C703" t="s">
        <v>12497</v>
      </c>
      <c r="D703" t="s">
        <v>35</v>
      </c>
      <c r="E703">
        <v>53</v>
      </c>
      <c r="F703">
        <v>1</v>
      </c>
      <c r="G703" t="s">
        <v>19</v>
      </c>
      <c r="H703" t="s">
        <v>1398</v>
      </c>
      <c r="I703" t="s">
        <v>864</v>
      </c>
      <c r="J703" t="s">
        <v>166</v>
      </c>
      <c r="K703" t="s">
        <v>38</v>
      </c>
      <c r="L703" t="s">
        <v>855</v>
      </c>
      <c r="M703" t="s">
        <v>495</v>
      </c>
      <c r="N703" t="s">
        <v>838</v>
      </c>
      <c r="O703" t="s">
        <v>11921</v>
      </c>
      <c r="P703" t="s">
        <v>10231</v>
      </c>
    </row>
    <row r="704" spans="1:16" x14ac:dyDescent="0.25">
      <c r="A704" t="s">
        <v>9979</v>
      </c>
      <c r="B704">
        <v>40368252</v>
      </c>
      <c r="C704" t="s">
        <v>12498</v>
      </c>
      <c r="D704" t="s">
        <v>18</v>
      </c>
      <c r="E704">
        <v>41</v>
      </c>
      <c r="F704">
        <v>1</v>
      </c>
      <c r="G704" t="s">
        <v>9982</v>
      </c>
      <c r="H704" t="s">
        <v>10703</v>
      </c>
      <c r="I704" t="s">
        <v>863</v>
      </c>
      <c r="J704" t="s">
        <v>166</v>
      </c>
      <c r="K704" t="s">
        <v>197</v>
      </c>
      <c r="L704" t="s">
        <v>851</v>
      </c>
      <c r="M704" t="s">
        <v>50</v>
      </c>
      <c r="N704" t="s">
        <v>837</v>
      </c>
      <c r="O704" t="s">
        <v>1005</v>
      </c>
      <c r="P704" t="s">
        <v>86</v>
      </c>
    </row>
    <row r="705" spans="1:16" x14ac:dyDescent="0.25">
      <c r="A705" t="s">
        <v>9979</v>
      </c>
      <c r="B705">
        <v>41441172</v>
      </c>
      <c r="C705" t="s">
        <v>12499</v>
      </c>
      <c r="D705" t="s">
        <v>28</v>
      </c>
      <c r="E705">
        <v>39</v>
      </c>
      <c r="F705">
        <v>1</v>
      </c>
      <c r="G705" t="s">
        <v>9982</v>
      </c>
      <c r="H705" t="s">
        <v>10703</v>
      </c>
      <c r="I705" t="s">
        <v>846</v>
      </c>
      <c r="J705" t="s">
        <v>381</v>
      </c>
      <c r="K705" t="s">
        <v>506</v>
      </c>
      <c r="L705" t="s">
        <v>846</v>
      </c>
      <c r="M705" t="s">
        <v>141</v>
      </c>
      <c r="N705" t="s">
        <v>836</v>
      </c>
      <c r="O705" t="s">
        <v>524</v>
      </c>
      <c r="P705" t="s">
        <v>1039</v>
      </c>
    </row>
    <row r="706" spans="1:16" x14ac:dyDescent="0.25">
      <c r="A706" t="s">
        <v>9979</v>
      </c>
      <c r="B706">
        <v>41037312</v>
      </c>
      <c r="C706" t="s">
        <v>12500</v>
      </c>
      <c r="D706" t="s">
        <v>18</v>
      </c>
      <c r="E706">
        <v>42</v>
      </c>
      <c r="F706">
        <v>1</v>
      </c>
      <c r="G706" t="s">
        <v>9982</v>
      </c>
      <c r="H706" t="s">
        <v>10703</v>
      </c>
      <c r="I706" t="s">
        <v>855</v>
      </c>
      <c r="J706" t="s">
        <v>166</v>
      </c>
      <c r="K706" t="s">
        <v>197</v>
      </c>
      <c r="L706" t="s">
        <v>854</v>
      </c>
      <c r="M706" t="s">
        <v>949</v>
      </c>
      <c r="N706" t="s">
        <v>836</v>
      </c>
      <c r="O706" t="s">
        <v>1005</v>
      </c>
      <c r="P706" t="s">
        <v>86</v>
      </c>
    </row>
    <row r="707" spans="1:16" x14ac:dyDescent="0.25">
      <c r="A707" t="s">
        <v>9979</v>
      </c>
      <c r="B707">
        <v>10600706</v>
      </c>
      <c r="C707" t="s">
        <v>12501</v>
      </c>
      <c r="D707" t="s">
        <v>18</v>
      </c>
      <c r="E707">
        <v>44</v>
      </c>
      <c r="F707">
        <v>1</v>
      </c>
      <c r="G707" t="s">
        <v>9982</v>
      </c>
      <c r="H707" t="s">
        <v>10703</v>
      </c>
      <c r="I707" t="s">
        <v>842</v>
      </c>
      <c r="J707" t="s">
        <v>166</v>
      </c>
      <c r="K707" t="s">
        <v>197</v>
      </c>
      <c r="L707" t="s">
        <v>839</v>
      </c>
      <c r="M707" t="s">
        <v>949</v>
      </c>
      <c r="N707" t="s">
        <v>163</v>
      </c>
      <c r="O707" t="s">
        <v>524</v>
      </c>
      <c r="P707" t="s">
        <v>1039</v>
      </c>
    </row>
    <row r="708" spans="1:16" x14ac:dyDescent="0.25">
      <c r="A708" t="s">
        <v>9979</v>
      </c>
      <c r="B708">
        <v>10606133</v>
      </c>
      <c r="C708" t="s">
        <v>12502</v>
      </c>
      <c r="D708" t="s">
        <v>18</v>
      </c>
      <c r="E708">
        <v>44</v>
      </c>
      <c r="F708">
        <v>1</v>
      </c>
      <c r="G708" t="s">
        <v>9982</v>
      </c>
      <c r="H708" t="s">
        <v>10703</v>
      </c>
      <c r="I708" t="s">
        <v>854</v>
      </c>
      <c r="J708" t="s">
        <v>166</v>
      </c>
      <c r="K708" t="s">
        <v>197</v>
      </c>
      <c r="L708" t="s">
        <v>844</v>
      </c>
      <c r="M708" t="s">
        <v>949</v>
      </c>
      <c r="N708" t="s">
        <v>163</v>
      </c>
      <c r="O708" t="s">
        <v>1005</v>
      </c>
      <c r="P708" t="s">
        <v>86</v>
      </c>
    </row>
    <row r="709" spans="1:16" x14ac:dyDescent="0.25">
      <c r="A709" t="s">
        <v>9979</v>
      </c>
      <c r="B709">
        <v>21087348</v>
      </c>
      <c r="C709" t="s">
        <v>12503</v>
      </c>
      <c r="D709" t="s">
        <v>35</v>
      </c>
      <c r="E709">
        <v>54</v>
      </c>
      <c r="F709">
        <v>1</v>
      </c>
      <c r="G709" t="s">
        <v>19</v>
      </c>
      <c r="H709" t="s">
        <v>1398</v>
      </c>
      <c r="I709" t="s">
        <v>865</v>
      </c>
      <c r="J709" t="s">
        <v>166</v>
      </c>
      <c r="K709" t="s">
        <v>38</v>
      </c>
      <c r="L709" t="s">
        <v>855</v>
      </c>
      <c r="M709" t="s">
        <v>141</v>
      </c>
      <c r="N709" t="s">
        <v>163</v>
      </c>
      <c r="O709" t="s">
        <v>1311</v>
      </c>
      <c r="P709" t="s">
        <v>10977</v>
      </c>
    </row>
    <row r="710" spans="1:16" x14ac:dyDescent="0.25">
      <c r="A710" t="s">
        <v>9979</v>
      </c>
      <c r="B710">
        <v>47099123</v>
      </c>
      <c r="C710" t="s">
        <v>12504</v>
      </c>
      <c r="D710" t="s">
        <v>28</v>
      </c>
      <c r="E710">
        <v>39</v>
      </c>
      <c r="F710">
        <v>1</v>
      </c>
      <c r="G710" t="s">
        <v>9982</v>
      </c>
      <c r="H710" t="s">
        <v>10703</v>
      </c>
      <c r="I710" t="s">
        <v>827</v>
      </c>
      <c r="J710" t="s">
        <v>166</v>
      </c>
      <c r="K710" t="s">
        <v>197</v>
      </c>
      <c r="L710" t="s">
        <v>840</v>
      </c>
      <c r="M710" t="s">
        <v>50</v>
      </c>
      <c r="N710" t="s">
        <v>163</v>
      </c>
      <c r="O710" t="s">
        <v>524</v>
      </c>
      <c r="P710" t="s">
        <v>1039</v>
      </c>
    </row>
    <row r="711" spans="1:16" x14ac:dyDescent="0.25">
      <c r="A711" t="s">
        <v>9979</v>
      </c>
      <c r="B711" t="s">
        <v>12505</v>
      </c>
      <c r="C711" t="s">
        <v>12506</v>
      </c>
      <c r="D711" t="s">
        <v>18</v>
      </c>
      <c r="E711">
        <v>46</v>
      </c>
      <c r="F711">
        <v>1</v>
      </c>
      <c r="G711" t="s">
        <v>19</v>
      </c>
      <c r="H711" t="s">
        <v>1398</v>
      </c>
      <c r="I711" t="s">
        <v>845</v>
      </c>
      <c r="J711" t="s">
        <v>381</v>
      </c>
      <c r="K711" t="s">
        <v>506</v>
      </c>
      <c r="L711" t="s">
        <v>855</v>
      </c>
      <c r="M711" t="s">
        <v>963</v>
      </c>
      <c r="N711" t="s">
        <v>841</v>
      </c>
      <c r="O711" t="s">
        <v>1311</v>
      </c>
      <c r="P711" t="s">
        <v>10977</v>
      </c>
    </row>
    <row r="712" spans="1:16" x14ac:dyDescent="0.25">
      <c r="A712" t="s">
        <v>9979</v>
      </c>
      <c r="B712">
        <v>41255586</v>
      </c>
      <c r="C712" t="s">
        <v>12507</v>
      </c>
      <c r="D712" t="s">
        <v>28</v>
      </c>
      <c r="E712">
        <v>39</v>
      </c>
      <c r="F712">
        <v>1</v>
      </c>
      <c r="G712" t="s">
        <v>9982</v>
      </c>
      <c r="H712" t="s">
        <v>10703</v>
      </c>
      <c r="I712" t="s">
        <v>856</v>
      </c>
      <c r="J712" t="s">
        <v>166</v>
      </c>
      <c r="K712" t="s">
        <v>38</v>
      </c>
      <c r="L712" t="s">
        <v>854</v>
      </c>
      <c r="M712" t="s">
        <v>141</v>
      </c>
      <c r="N712" t="s">
        <v>841</v>
      </c>
      <c r="O712" t="s">
        <v>1005</v>
      </c>
      <c r="P712" t="s">
        <v>86</v>
      </c>
    </row>
    <row r="713" spans="1:16" x14ac:dyDescent="0.25">
      <c r="A713" t="s">
        <v>9979</v>
      </c>
      <c r="B713">
        <v>41264634</v>
      </c>
      <c r="C713" t="s">
        <v>12508</v>
      </c>
      <c r="D713" t="s">
        <v>28</v>
      </c>
      <c r="E713">
        <v>39</v>
      </c>
      <c r="F713">
        <v>1</v>
      </c>
      <c r="G713" t="s">
        <v>9982</v>
      </c>
      <c r="H713" t="s">
        <v>10703</v>
      </c>
      <c r="I713" t="s">
        <v>827</v>
      </c>
      <c r="J713" t="s">
        <v>164</v>
      </c>
      <c r="K713" t="s">
        <v>165</v>
      </c>
      <c r="L713" t="s">
        <v>840</v>
      </c>
      <c r="M713" t="s">
        <v>141</v>
      </c>
      <c r="N713" t="s">
        <v>831</v>
      </c>
      <c r="O713" t="s">
        <v>524</v>
      </c>
      <c r="P713" t="s">
        <v>1039</v>
      </c>
    </row>
    <row r="714" spans="1:16" x14ac:dyDescent="0.25">
      <c r="A714" t="s">
        <v>9979</v>
      </c>
      <c r="B714">
        <v>41283663</v>
      </c>
      <c r="C714" t="s">
        <v>12509</v>
      </c>
      <c r="D714" t="s">
        <v>28</v>
      </c>
      <c r="E714">
        <v>39</v>
      </c>
      <c r="F714">
        <v>1</v>
      </c>
      <c r="G714" t="s">
        <v>9982</v>
      </c>
      <c r="H714" t="s">
        <v>10703</v>
      </c>
      <c r="I714" t="s">
        <v>844</v>
      </c>
      <c r="J714" t="s">
        <v>166</v>
      </c>
      <c r="K714" t="s">
        <v>38</v>
      </c>
      <c r="L714" t="s">
        <v>437</v>
      </c>
      <c r="M714" t="s">
        <v>141</v>
      </c>
      <c r="N714" t="s">
        <v>831</v>
      </c>
      <c r="O714" t="s">
        <v>1005</v>
      </c>
      <c r="P714" t="s">
        <v>86</v>
      </c>
    </row>
    <row r="715" spans="1:16" x14ac:dyDescent="0.25">
      <c r="A715" t="s">
        <v>9979</v>
      </c>
      <c r="B715">
        <v>41707726</v>
      </c>
      <c r="C715" t="s">
        <v>12510</v>
      </c>
      <c r="D715" t="s">
        <v>28</v>
      </c>
      <c r="E715">
        <v>38</v>
      </c>
      <c r="F715">
        <v>1</v>
      </c>
      <c r="G715" t="s">
        <v>9982</v>
      </c>
      <c r="H715" t="s">
        <v>10703</v>
      </c>
      <c r="I715" t="s">
        <v>835</v>
      </c>
      <c r="J715" t="s">
        <v>381</v>
      </c>
      <c r="K715" t="s">
        <v>506</v>
      </c>
      <c r="L715" t="s">
        <v>848</v>
      </c>
      <c r="M715" t="s">
        <v>141</v>
      </c>
      <c r="N715" t="s">
        <v>833</v>
      </c>
      <c r="O715" t="s">
        <v>1005</v>
      </c>
      <c r="P715" t="s">
        <v>86</v>
      </c>
    </row>
    <row r="716" spans="1:16" x14ac:dyDescent="0.25">
      <c r="A716" t="s">
        <v>9979</v>
      </c>
      <c r="B716">
        <v>80309265</v>
      </c>
      <c r="C716" t="s">
        <v>12511</v>
      </c>
      <c r="D716" t="s">
        <v>18</v>
      </c>
      <c r="E716">
        <v>43</v>
      </c>
      <c r="F716">
        <v>1</v>
      </c>
      <c r="G716" t="s">
        <v>9982</v>
      </c>
      <c r="H716" t="s">
        <v>10703</v>
      </c>
      <c r="I716" t="s">
        <v>840</v>
      </c>
      <c r="J716" t="s">
        <v>166</v>
      </c>
      <c r="K716" t="s">
        <v>197</v>
      </c>
      <c r="L716" t="s">
        <v>850</v>
      </c>
      <c r="M716" t="s">
        <v>949</v>
      </c>
      <c r="N716" t="s">
        <v>833</v>
      </c>
      <c r="O716" t="s">
        <v>524</v>
      </c>
      <c r="P716" t="s">
        <v>1039</v>
      </c>
    </row>
    <row r="717" spans="1:16" x14ac:dyDescent="0.25">
      <c r="A717" t="s">
        <v>9979</v>
      </c>
      <c r="B717">
        <v>41272144</v>
      </c>
      <c r="C717" t="s">
        <v>12512</v>
      </c>
      <c r="D717" t="s">
        <v>28</v>
      </c>
      <c r="E717">
        <v>39</v>
      </c>
      <c r="F717">
        <v>1</v>
      </c>
      <c r="G717" t="s">
        <v>9982</v>
      </c>
      <c r="H717" t="s">
        <v>10703</v>
      </c>
      <c r="I717" t="s">
        <v>844</v>
      </c>
      <c r="J717" t="s">
        <v>166</v>
      </c>
      <c r="K717" t="s">
        <v>197</v>
      </c>
      <c r="L717" t="s">
        <v>835</v>
      </c>
      <c r="M717" t="s">
        <v>141</v>
      </c>
      <c r="N717" t="s">
        <v>828</v>
      </c>
      <c r="O717" t="s">
        <v>1005</v>
      </c>
      <c r="P717" t="s">
        <v>86</v>
      </c>
    </row>
    <row r="718" spans="1:16" x14ac:dyDescent="0.25">
      <c r="A718" t="s">
        <v>9979</v>
      </c>
      <c r="B718">
        <v>42164293</v>
      </c>
      <c r="C718" t="s">
        <v>12513</v>
      </c>
      <c r="D718" t="s">
        <v>28</v>
      </c>
      <c r="E718">
        <v>37</v>
      </c>
      <c r="F718">
        <v>1</v>
      </c>
      <c r="G718" t="s">
        <v>9982</v>
      </c>
      <c r="H718" t="s">
        <v>10703</v>
      </c>
      <c r="I718" t="s">
        <v>437</v>
      </c>
      <c r="J718" t="s">
        <v>166</v>
      </c>
      <c r="K718" t="s">
        <v>38</v>
      </c>
      <c r="L718" t="s">
        <v>835</v>
      </c>
      <c r="M718" t="s">
        <v>50</v>
      </c>
      <c r="N718" t="s">
        <v>822</v>
      </c>
      <c r="O718" t="s">
        <v>1005</v>
      </c>
      <c r="P718" t="s">
        <v>86</v>
      </c>
    </row>
    <row r="719" spans="1:16" x14ac:dyDescent="0.25">
      <c r="A719" t="s">
        <v>9979</v>
      </c>
      <c r="B719">
        <v>42366823</v>
      </c>
      <c r="C719" t="s">
        <v>12514</v>
      </c>
      <c r="D719" t="s">
        <v>28</v>
      </c>
      <c r="E719">
        <v>39</v>
      </c>
      <c r="F719">
        <v>1</v>
      </c>
      <c r="G719" t="s">
        <v>9982</v>
      </c>
      <c r="H719" t="s">
        <v>10703</v>
      </c>
      <c r="I719" t="s">
        <v>839</v>
      </c>
      <c r="J719" t="s">
        <v>381</v>
      </c>
      <c r="K719" t="s">
        <v>506</v>
      </c>
      <c r="L719" t="s">
        <v>849</v>
      </c>
      <c r="M719" t="s">
        <v>141</v>
      </c>
      <c r="N719" t="s">
        <v>736</v>
      </c>
      <c r="O719" t="s">
        <v>524</v>
      </c>
      <c r="P719" t="s">
        <v>1039</v>
      </c>
    </row>
    <row r="720" spans="1:16" x14ac:dyDescent="0.25">
      <c r="A720" t="s">
        <v>9979</v>
      </c>
      <c r="B720">
        <v>41440538</v>
      </c>
      <c r="C720" t="s">
        <v>12515</v>
      </c>
      <c r="D720" t="s">
        <v>28</v>
      </c>
      <c r="E720">
        <v>38</v>
      </c>
      <c r="F720">
        <v>1</v>
      </c>
      <c r="G720" t="s">
        <v>9982</v>
      </c>
      <c r="H720" t="s">
        <v>10703</v>
      </c>
      <c r="I720" t="s">
        <v>848</v>
      </c>
      <c r="J720" t="s">
        <v>166</v>
      </c>
      <c r="K720" t="s">
        <v>197</v>
      </c>
      <c r="L720" t="s">
        <v>846</v>
      </c>
      <c r="M720" t="s">
        <v>50</v>
      </c>
      <c r="N720" t="s">
        <v>736</v>
      </c>
      <c r="O720" t="s">
        <v>1005</v>
      </c>
      <c r="P720" t="s">
        <v>86</v>
      </c>
    </row>
    <row r="721" spans="1:16" x14ac:dyDescent="0.25">
      <c r="A721" t="s">
        <v>9979</v>
      </c>
      <c r="B721">
        <v>80410109</v>
      </c>
      <c r="C721" t="s">
        <v>12516</v>
      </c>
      <c r="D721" t="s">
        <v>18</v>
      </c>
      <c r="E721">
        <v>43</v>
      </c>
      <c r="F721">
        <v>1</v>
      </c>
      <c r="G721" t="s">
        <v>9982</v>
      </c>
      <c r="H721" t="s">
        <v>10703</v>
      </c>
      <c r="I721" t="s">
        <v>838</v>
      </c>
      <c r="J721" t="s">
        <v>164</v>
      </c>
      <c r="K721" t="s">
        <v>165</v>
      </c>
      <c r="L721" t="s">
        <v>837</v>
      </c>
      <c r="M721" t="s">
        <v>949</v>
      </c>
      <c r="N721" t="s">
        <v>826</v>
      </c>
      <c r="O721" t="s">
        <v>1005</v>
      </c>
      <c r="P721" t="s">
        <v>86</v>
      </c>
    </row>
    <row r="722" spans="1:16" x14ac:dyDescent="0.25">
      <c r="A722" t="s">
        <v>9979</v>
      </c>
      <c r="B722">
        <v>43431441</v>
      </c>
      <c r="C722" t="s">
        <v>12517</v>
      </c>
      <c r="D722" t="s">
        <v>18</v>
      </c>
      <c r="E722">
        <v>41</v>
      </c>
      <c r="F722">
        <v>1</v>
      </c>
      <c r="G722" t="s">
        <v>9982</v>
      </c>
      <c r="H722" t="s">
        <v>10703</v>
      </c>
      <c r="I722" t="s">
        <v>850</v>
      </c>
      <c r="J722" t="s">
        <v>164</v>
      </c>
      <c r="K722" t="s">
        <v>165</v>
      </c>
      <c r="L722" t="s">
        <v>849</v>
      </c>
      <c r="M722" t="s">
        <v>949</v>
      </c>
      <c r="N722" t="s">
        <v>832</v>
      </c>
      <c r="O722" t="s">
        <v>1005</v>
      </c>
      <c r="P722" t="s">
        <v>86</v>
      </c>
    </row>
    <row r="723" spans="1:16" x14ac:dyDescent="0.25">
      <c r="A723" t="s">
        <v>9979</v>
      </c>
      <c r="B723" t="s">
        <v>12518</v>
      </c>
      <c r="C723" t="s">
        <v>12519</v>
      </c>
      <c r="D723" t="s">
        <v>18</v>
      </c>
      <c r="E723">
        <v>44</v>
      </c>
      <c r="F723">
        <v>1</v>
      </c>
      <c r="G723" t="s">
        <v>9982</v>
      </c>
      <c r="H723" t="s">
        <v>10703</v>
      </c>
      <c r="I723" t="s">
        <v>828</v>
      </c>
      <c r="J723" t="s">
        <v>166</v>
      </c>
      <c r="K723" t="s">
        <v>197</v>
      </c>
      <c r="L723" t="s">
        <v>736</v>
      </c>
      <c r="M723" t="s">
        <v>495</v>
      </c>
      <c r="N723" t="s">
        <v>829</v>
      </c>
      <c r="O723" t="s">
        <v>1005</v>
      </c>
      <c r="P723" t="s">
        <v>86</v>
      </c>
    </row>
    <row r="724" spans="1:16" x14ac:dyDescent="0.25">
      <c r="A724" t="s">
        <v>9979</v>
      </c>
      <c r="B724">
        <v>10252739</v>
      </c>
      <c r="C724" t="s">
        <v>12520</v>
      </c>
      <c r="D724" t="s">
        <v>18</v>
      </c>
      <c r="E724">
        <v>45</v>
      </c>
      <c r="F724">
        <v>1</v>
      </c>
      <c r="G724" t="s">
        <v>19</v>
      </c>
      <c r="H724" t="s">
        <v>1398</v>
      </c>
      <c r="I724" t="s">
        <v>846</v>
      </c>
      <c r="J724" t="s">
        <v>166</v>
      </c>
      <c r="K724" t="s">
        <v>197</v>
      </c>
      <c r="L724" t="s">
        <v>839</v>
      </c>
      <c r="M724" t="s">
        <v>50</v>
      </c>
      <c r="N724" t="s">
        <v>829</v>
      </c>
      <c r="O724" t="s">
        <v>12377</v>
      </c>
      <c r="P724" t="s">
        <v>12378</v>
      </c>
    </row>
    <row r="725" spans="1:16" x14ac:dyDescent="0.25">
      <c r="A725" t="s">
        <v>9979</v>
      </c>
      <c r="B725">
        <v>42269666</v>
      </c>
      <c r="C725" t="s">
        <v>12521</v>
      </c>
      <c r="D725" t="s">
        <v>28</v>
      </c>
      <c r="E725">
        <v>38</v>
      </c>
      <c r="F725">
        <v>1</v>
      </c>
      <c r="G725" t="s">
        <v>9982</v>
      </c>
      <c r="H725" t="s">
        <v>10703</v>
      </c>
      <c r="I725" t="s">
        <v>837</v>
      </c>
      <c r="J725" t="s">
        <v>166</v>
      </c>
      <c r="K725" t="s">
        <v>197</v>
      </c>
      <c r="L725" t="s">
        <v>841</v>
      </c>
      <c r="M725" t="s">
        <v>50</v>
      </c>
      <c r="N725" t="s">
        <v>814</v>
      </c>
      <c r="O725" t="s">
        <v>1005</v>
      </c>
      <c r="P725" t="s">
        <v>86</v>
      </c>
    </row>
    <row r="726" spans="1:16" x14ac:dyDescent="0.25">
      <c r="A726" t="s">
        <v>9979</v>
      </c>
      <c r="B726">
        <v>10421143</v>
      </c>
      <c r="C726" t="s">
        <v>12522</v>
      </c>
      <c r="D726" t="s">
        <v>18</v>
      </c>
      <c r="E726">
        <v>44</v>
      </c>
      <c r="F726">
        <v>1</v>
      </c>
      <c r="G726" t="s">
        <v>9982</v>
      </c>
      <c r="H726" t="s">
        <v>10703</v>
      </c>
      <c r="I726" t="s">
        <v>833</v>
      </c>
      <c r="J726" t="s">
        <v>164</v>
      </c>
      <c r="K726" t="s">
        <v>165</v>
      </c>
      <c r="L726" t="s">
        <v>826</v>
      </c>
      <c r="M726" t="s">
        <v>50</v>
      </c>
      <c r="N726" t="s">
        <v>825</v>
      </c>
      <c r="O726" t="s">
        <v>1005</v>
      </c>
      <c r="P726" t="s">
        <v>86</v>
      </c>
    </row>
    <row r="727" spans="1:16" x14ac:dyDescent="0.25">
      <c r="A727" t="s">
        <v>9979</v>
      </c>
      <c r="B727">
        <v>46721605</v>
      </c>
      <c r="C727" t="s">
        <v>11670</v>
      </c>
      <c r="D727" t="s">
        <v>162</v>
      </c>
      <c r="E727">
        <v>29</v>
      </c>
      <c r="F727">
        <v>1</v>
      </c>
      <c r="G727" t="s">
        <v>19</v>
      </c>
      <c r="H727" t="s">
        <v>1398</v>
      </c>
      <c r="I727" t="s">
        <v>862</v>
      </c>
      <c r="J727" t="s">
        <v>381</v>
      </c>
      <c r="K727" t="s">
        <v>506</v>
      </c>
      <c r="L727" t="s">
        <v>829</v>
      </c>
      <c r="M727" t="s">
        <v>949</v>
      </c>
      <c r="N727" t="s">
        <v>824</v>
      </c>
      <c r="O727" t="s">
        <v>11921</v>
      </c>
      <c r="P727" t="s">
        <v>10231</v>
      </c>
    </row>
    <row r="728" spans="1:16" x14ac:dyDescent="0.25">
      <c r="A728" t="s">
        <v>9979</v>
      </c>
      <c r="B728">
        <v>80616396</v>
      </c>
      <c r="C728" t="s">
        <v>12523</v>
      </c>
      <c r="D728" t="s">
        <v>18</v>
      </c>
      <c r="E728">
        <v>41</v>
      </c>
      <c r="F728">
        <v>1</v>
      </c>
      <c r="G728" t="s">
        <v>9982</v>
      </c>
      <c r="H728" t="s">
        <v>10703</v>
      </c>
      <c r="I728" t="s">
        <v>831</v>
      </c>
      <c r="J728" t="s">
        <v>166</v>
      </c>
      <c r="K728" t="s">
        <v>197</v>
      </c>
      <c r="L728" t="s">
        <v>833</v>
      </c>
      <c r="M728" t="s">
        <v>141</v>
      </c>
      <c r="N728" t="s">
        <v>824</v>
      </c>
      <c r="O728" t="s">
        <v>1005</v>
      </c>
      <c r="P728" t="s">
        <v>86</v>
      </c>
    </row>
    <row r="729" spans="1:16" x14ac:dyDescent="0.25">
      <c r="A729" t="s">
        <v>9979</v>
      </c>
      <c r="B729">
        <v>41825745</v>
      </c>
      <c r="C729" t="s">
        <v>12524</v>
      </c>
      <c r="D729" t="s">
        <v>28</v>
      </c>
      <c r="E729">
        <v>38</v>
      </c>
      <c r="F729">
        <v>1</v>
      </c>
      <c r="G729" t="s">
        <v>9982</v>
      </c>
      <c r="H729" t="s">
        <v>10703</v>
      </c>
      <c r="I729" t="s">
        <v>832</v>
      </c>
      <c r="J729" t="s">
        <v>164</v>
      </c>
      <c r="K729" t="s">
        <v>165</v>
      </c>
      <c r="L729" t="s">
        <v>829</v>
      </c>
      <c r="M729" t="s">
        <v>495</v>
      </c>
      <c r="N729" t="s">
        <v>823</v>
      </c>
      <c r="O729" t="s">
        <v>1005</v>
      </c>
      <c r="P729" t="s">
        <v>86</v>
      </c>
    </row>
    <row r="730" spans="1:16" x14ac:dyDescent="0.25">
      <c r="A730" t="s">
        <v>9979</v>
      </c>
      <c r="B730">
        <v>40065518</v>
      </c>
      <c r="C730" t="s">
        <v>12525</v>
      </c>
      <c r="D730" t="s">
        <v>18</v>
      </c>
      <c r="E730">
        <v>44</v>
      </c>
      <c r="F730">
        <v>1</v>
      </c>
      <c r="G730" t="s">
        <v>9982</v>
      </c>
      <c r="H730" t="s">
        <v>10703</v>
      </c>
      <c r="I730" t="s">
        <v>829</v>
      </c>
      <c r="J730" t="s">
        <v>166</v>
      </c>
      <c r="K730" t="s">
        <v>197</v>
      </c>
      <c r="L730" t="s">
        <v>814</v>
      </c>
      <c r="M730" t="s">
        <v>963</v>
      </c>
      <c r="N730" t="s">
        <v>737</v>
      </c>
      <c r="O730" t="s">
        <v>1005</v>
      </c>
      <c r="P730" t="s">
        <v>86</v>
      </c>
    </row>
    <row r="731" spans="1:16" x14ac:dyDescent="0.25">
      <c r="A731" t="s">
        <v>9979</v>
      </c>
      <c r="B731">
        <v>19933591</v>
      </c>
      <c r="C731" t="s">
        <v>12526</v>
      </c>
      <c r="D731" t="s">
        <v>18</v>
      </c>
      <c r="E731">
        <v>44</v>
      </c>
      <c r="F731">
        <v>1</v>
      </c>
      <c r="G731" t="s">
        <v>9982</v>
      </c>
      <c r="H731" t="s">
        <v>10703</v>
      </c>
      <c r="I731" t="s">
        <v>838</v>
      </c>
      <c r="J731" t="s">
        <v>166</v>
      </c>
      <c r="K731" t="s">
        <v>197</v>
      </c>
      <c r="L731" t="s">
        <v>836</v>
      </c>
      <c r="M731" t="s">
        <v>50</v>
      </c>
      <c r="N731" t="s">
        <v>812</v>
      </c>
      <c r="O731" t="s">
        <v>524</v>
      </c>
      <c r="P731" t="s">
        <v>1039</v>
      </c>
    </row>
    <row r="732" spans="1:16" x14ac:dyDescent="0.25">
      <c r="A732" t="s">
        <v>9979</v>
      </c>
      <c r="B732" t="s">
        <v>12527</v>
      </c>
      <c r="C732" t="s">
        <v>12528</v>
      </c>
      <c r="D732" t="s">
        <v>18</v>
      </c>
      <c r="E732">
        <v>43</v>
      </c>
      <c r="F732">
        <v>1</v>
      </c>
      <c r="G732" t="s">
        <v>9982</v>
      </c>
      <c r="H732" t="s">
        <v>10703</v>
      </c>
      <c r="I732" t="s">
        <v>836</v>
      </c>
      <c r="J732" t="s">
        <v>166</v>
      </c>
      <c r="K732" t="s">
        <v>197</v>
      </c>
      <c r="L732" t="s">
        <v>841</v>
      </c>
      <c r="M732" t="s">
        <v>141</v>
      </c>
      <c r="N732" t="s">
        <v>809</v>
      </c>
      <c r="O732" t="s">
        <v>524</v>
      </c>
      <c r="P732" t="s">
        <v>1039</v>
      </c>
    </row>
    <row r="733" spans="1:16" x14ac:dyDescent="0.25">
      <c r="A733" t="s">
        <v>9979</v>
      </c>
      <c r="B733">
        <v>41678263</v>
      </c>
      <c r="C733" t="s">
        <v>12529</v>
      </c>
      <c r="D733" t="s">
        <v>28</v>
      </c>
      <c r="E733">
        <v>39</v>
      </c>
      <c r="F733">
        <v>1</v>
      </c>
      <c r="G733" t="s">
        <v>9982</v>
      </c>
      <c r="H733" t="s">
        <v>10703</v>
      </c>
      <c r="I733" t="s">
        <v>163</v>
      </c>
      <c r="J733" t="s">
        <v>166</v>
      </c>
      <c r="K733" t="s">
        <v>197</v>
      </c>
      <c r="L733" t="s">
        <v>831</v>
      </c>
      <c r="M733" t="s">
        <v>50</v>
      </c>
      <c r="N733" t="s">
        <v>800</v>
      </c>
      <c r="O733" t="s">
        <v>524</v>
      </c>
      <c r="P733" t="s">
        <v>1039</v>
      </c>
    </row>
    <row r="734" spans="1:16" x14ac:dyDescent="0.25">
      <c r="A734" t="s">
        <v>9979</v>
      </c>
      <c r="B734">
        <v>10502875</v>
      </c>
      <c r="C734" t="s">
        <v>12530</v>
      </c>
      <c r="D734" t="s">
        <v>35</v>
      </c>
      <c r="E734">
        <v>52</v>
      </c>
      <c r="F734">
        <v>1</v>
      </c>
      <c r="G734" t="s">
        <v>19</v>
      </c>
      <c r="H734" t="s">
        <v>1398</v>
      </c>
      <c r="I734" t="s">
        <v>815</v>
      </c>
      <c r="J734" t="s">
        <v>166</v>
      </c>
      <c r="K734" t="s">
        <v>38</v>
      </c>
      <c r="L734" t="s">
        <v>830</v>
      </c>
      <c r="M734" t="s">
        <v>963</v>
      </c>
      <c r="N734" t="s">
        <v>817</v>
      </c>
      <c r="O734" t="s">
        <v>1311</v>
      </c>
      <c r="P734" t="s">
        <v>10977</v>
      </c>
    </row>
    <row r="735" spans="1:16" x14ac:dyDescent="0.25">
      <c r="A735" t="s">
        <v>9979</v>
      </c>
      <c r="B735">
        <v>41264187</v>
      </c>
      <c r="C735" t="s">
        <v>12531</v>
      </c>
      <c r="D735" t="s">
        <v>28</v>
      </c>
      <c r="E735">
        <v>39</v>
      </c>
      <c r="F735">
        <v>1</v>
      </c>
      <c r="G735" t="s">
        <v>9982</v>
      </c>
      <c r="H735" t="s">
        <v>10703</v>
      </c>
      <c r="I735" t="s">
        <v>833</v>
      </c>
      <c r="J735" t="s">
        <v>166</v>
      </c>
      <c r="K735" t="s">
        <v>197</v>
      </c>
      <c r="L735" t="s">
        <v>828</v>
      </c>
      <c r="M735" t="s">
        <v>949</v>
      </c>
      <c r="N735" t="s">
        <v>817</v>
      </c>
      <c r="O735" t="s">
        <v>524</v>
      </c>
      <c r="P735" t="s">
        <v>1039</v>
      </c>
    </row>
    <row r="736" spans="1:16" x14ac:dyDescent="0.25">
      <c r="A736" t="s">
        <v>9979</v>
      </c>
      <c r="B736">
        <v>42105481</v>
      </c>
      <c r="C736" t="s">
        <v>12532</v>
      </c>
      <c r="D736" t="s">
        <v>28</v>
      </c>
      <c r="E736">
        <v>38</v>
      </c>
      <c r="F736">
        <v>1</v>
      </c>
      <c r="G736" t="s">
        <v>9982</v>
      </c>
      <c r="H736" t="s">
        <v>10703</v>
      </c>
      <c r="I736" t="s">
        <v>826</v>
      </c>
      <c r="J736" t="s">
        <v>166</v>
      </c>
      <c r="K736" t="s">
        <v>197</v>
      </c>
      <c r="L736" t="s">
        <v>829</v>
      </c>
      <c r="M736" t="s">
        <v>963</v>
      </c>
      <c r="N736" t="s">
        <v>806</v>
      </c>
      <c r="O736" t="s">
        <v>524</v>
      </c>
      <c r="P736" t="s">
        <v>1039</v>
      </c>
    </row>
    <row r="737" spans="1:16" x14ac:dyDescent="0.25">
      <c r="A737" t="s">
        <v>9979</v>
      </c>
      <c r="B737">
        <v>40084920</v>
      </c>
      <c r="C737" t="s">
        <v>12533</v>
      </c>
      <c r="D737" t="s">
        <v>18</v>
      </c>
      <c r="E737">
        <v>43</v>
      </c>
      <c r="F737">
        <v>1</v>
      </c>
      <c r="G737" t="s">
        <v>9982</v>
      </c>
      <c r="H737" t="s">
        <v>10703</v>
      </c>
      <c r="I737" t="s">
        <v>829</v>
      </c>
      <c r="J737" t="s">
        <v>166</v>
      </c>
      <c r="K737" t="s">
        <v>38</v>
      </c>
      <c r="L737" t="s">
        <v>825</v>
      </c>
      <c r="M737" t="s">
        <v>50</v>
      </c>
      <c r="N737" t="s">
        <v>811</v>
      </c>
      <c r="O737" t="s">
        <v>524</v>
      </c>
      <c r="P737" t="s">
        <v>1039</v>
      </c>
    </row>
    <row r="738" spans="1:16" x14ac:dyDescent="0.25">
      <c r="A738" t="s">
        <v>9979</v>
      </c>
      <c r="B738">
        <v>41029600</v>
      </c>
      <c r="C738" t="s">
        <v>12534</v>
      </c>
      <c r="D738" t="s">
        <v>18</v>
      </c>
      <c r="E738">
        <v>41</v>
      </c>
      <c r="F738">
        <v>1</v>
      </c>
      <c r="G738" t="s">
        <v>9982</v>
      </c>
      <c r="H738" t="s">
        <v>10703</v>
      </c>
      <c r="I738" t="s">
        <v>823</v>
      </c>
      <c r="J738" t="s">
        <v>164</v>
      </c>
      <c r="K738" t="s">
        <v>165</v>
      </c>
      <c r="L738" t="s">
        <v>737</v>
      </c>
      <c r="M738" t="s">
        <v>963</v>
      </c>
      <c r="N738" t="s">
        <v>821</v>
      </c>
      <c r="O738" t="s">
        <v>524</v>
      </c>
      <c r="P738" t="s">
        <v>1039</v>
      </c>
    </row>
    <row r="739" spans="1:16" x14ac:dyDescent="0.25">
      <c r="A739" t="s">
        <v>9979</v>
      </c>
      <c r="B739">
        <v>43760842</v>
      </c>
      <c r="C739" t="s">
        <v>12535</v>
      </c>
      <c r="D739" t="s">
        <v>28</v>
      </c>
      <c r="E739">
        <v>38</v>
      </c>
      <c r="F739">
        <v>1</v>
      </c>
      <c r="G739" t="s">
        <v>9982</v>
      </c>
      <c r="H739" t="s">
        <v>10703</v>
      </c>
      <c r="I739" t="s">
        <v>816</v>
      </c>
      <c r="J739" t="s">
        <v>166</v>
      </c>
      <c r="K739" t="s">
        <v>38</v>
      </c>
      <c r="L739" t="s">
        <v>815</v>
      </c>
      <c r="M739" t="s">
        <v>963</v>
      </c>
      <c r="N739" t="s">
        <v>799</v>
      </c>
      <c r="O739" t="s">
        <v>524</v>
      </c>
      <c r="P739" t="s">
        <v>1039</v>
      </c>
    </row>
    <row r="740" spans="1:16" x14ac:dyDescent="0.25">
      <c r="A740" t="s">
        <v>9979</v>
      </c>
      <c r="B740">
        <v>41287278</v>
      </c>
      <c r="C740" t="s">
        <v>12536</v>
      </c>
      <c r="D740" t="s">
        <v>28</v>
      </c>
      <c r="E740">
        <v>39</v>
      </c>
      <c r="F740">
        <v>1</v>
      </c>
      <c r="G740" t="s">
        <v>9982</v>
      </c>
      <c r="H740" t="s">
        <v>10703</v>
      </c>
      <c r="I740" t="s">
        <v>809</v>
      </c>
      <c r="J740" t="s">
        <v>166</v>
      </c>
      <c r="K740" t="s">
        <v>38</v>
      </c>
      <c r="L740" t="s">
        <v>800</v>
      </c>
      <c r="M740" t="s">
        <v>963</v>
      </c>
      <c r="N740" t="s">
        <v>793</v>
      </c>
      <c r="O740" t="s">
        <v>524</v>
      </c>
      <c r="P740" t="s">
        <v>1039</v>
      </c>
    </row>
    <row r="741" spans="1:16" x14ac:dyDescent="0.25">
      <c r="A741" t="s">
        <v>9979</v>
      </c>
      <c r="B741" t="s">
        <v>12537</v>
      </c>
      <c r="C741" t="s">
        <v>12538</v>
      </c>
      <c r="D741" t="s">
        <v>131</v>
      </c>
      <c r="E741">
        <v>72</v>
      </c>
      <c r="F741">
        <v>1</v>
      </c>
      <c r="G741" t="s">
        <v>19</v>
      </c>
      <c r="H741" t="s">
        <v>1398</v>
      </c>
      <c r="I741" t="s">
        <v>818</v>
      </c>
      <c r="J741" t="s">
        <v>164</v>
      </c>
      <c r="K741" t="s">
        <v>165</v>
      </c>
      <c r="L741" t="s">
        <v>811</v>
      </c>
      <c r="M741" t="s">
        <v>50</v>
      </c>
      <c r="N741" t="s">
        <v>810</v>
      </c>
      <c r="O741" t="s">
        <v>12377</v>
      </c>
      <c r="P741" t="s">
        <v>12378</v>
      </c>
    </row>
    <row r="742" spans="1:16" x14ac:dyDescent="0.25">
      <c r="A742" t="s">
        <v>9979</v>
      </c>
      <c r="B742">
        <v>41429444</v>
      </c>
      <c r="C742" t="s">
        <v>12539</v>
      </c>
      <c r="D742" t="s">
        <v>28</v>
      </c>
      <c r="E742">
        <v>39</v>
      </c>
      <c r="F742">
        <v>1</v>
      </c>
      <c r="G742" t="s">
        <v>9982</v>
      </c>
      <c r="H742" t="s">
        <v>10703</v>
      </c>
      <c r="I742" t="s">
        <v>815</v>
      </c>
      <c r="J742" t="s">
        <v>166</v>
      </c>
      <c r="K742" t="s">
        <v>197</v>
      </c>
      <c r="L742" t="s">
        <v>820</v>
      </c>
      <c r="M742" t="s">
        <v>495</v>
      </c>
      <c r="N742" t="s">
        <v>796</v>
      </c>
      <c r="O742" t="s">
        <v>524</v>
      </c>
      <c r="P742" t="s">
        <v>1039</v>
      </c>
    </row>
    <row r="743" spans="1:16" x14ac:dyDescent="0.25">
      <c r="A743" t="s">
        <v>9979</v>
      </c>
      <c r="B743" t="s">
        <v>12540</v>
      </c>
      <c r="C743" t="s">
        <v>12541</v>
      </c>
      <c r="D743" t="s">
        <v>18</v>
      </c>
      <c r="E743">
        <v>45</v>
      </c>
      <c r="F743">
        <v>1</v>
      </c>
      <c r="G743" t="s">
        <v>9982</v>
      </c>
      <c r="H743" t="s">
        <v>10703</v>
      </c>
      <c r="I743" t="s">
        <v>812</v>
      </c>
      <c r="J743" t="s">
        <v>164</v>
      </c>
      <c r="K743" t="s">
        <v>165</v>
      </c>
      <c r="L743" t="s">
        <v>800</v>
      </c>
      <c r="M743" t="s">
        <v>949</v>
      </c>
      <c r="N743" t="s">
        <v>802</v>
      </c>
      <c r="O743" t="s">
        <v>524</v>
      </c>
      <c r="P743" t="s">
        <v>1039</v>
      </c>
    </row>
    <row r="744" spans="1:16" x14ac:dyDescent="0.25">
      <c r="A744" t="s">
        <v>9979</v>
      </c>
      <c r="B744">
        <v>42010430</v>
      </c>
      <c r="C744" t="s">
        <v>12542</v>
      </c>
      <c r="D744" t="s">
        <v>28</v>
      </c>
      <c r="E744">
        <v>37</v>
      </c>
      <c r="F744">
        <v>1</v>
      </c>
      <c r="G744" t="s">
        <v>9982</v>
      </c>
      <c r="H744" t="s">
        <v>10019</v>
      </c>
      <c r="I744" t="s">
        <v>806</v>
      </c>
      <c r="J744" t="s">
        <v>11682</v>
      </c>
      <c r="K744" t="s">
        <v>46</v>
      </c>
      <c r="L744" t="s">
        <v>818</v>
      </c>
      <c r="M744" t="s">
        <v>495</v>
      </c>
      <c r="N744" t="s">
        <v>792</v>
      </c>
      <c r="O744" t="s">
        <v>523</v>
      </c>
      <c r="P744" t="s">
        <v>52</v>
      </c>
    </row>
    <row r="745" spans="1:16" x14ac:dyDescent="0.25">
      <c r="A745" t="s">
        <v>9979</v>
      </c>
      <c r="B745">
        <v>42655915</v>
      </c>
      <c r="C745" t="s">
        <v>12543</v>
      </c>
      <c r="D745" t="s">
        <v>28</v>
      </c>
      <c r="E745">
        <v>39</v>
      </c>
      <c r="F745">
        <v>1</v>
      </c>
      <c r="G745" t="s">
        <v>9982</v>
      </c>
      <c r="H745" t="s">
        <v>10703</v>
      </c>
      <c r="I745" t="s">
        <v>817</v>
      </c>
      <c r="J745" t="s">
        <v>164</v>
      </c>
      <c r="K745" t="s">
        <v>165</v>
      </c>
      <c r="L745" t="s">
        <v>806</v>
      </c>
      <c r="M745" t="s">
        <v>963</v>
      </c>
      <c r="N745" t="s">
        <v>798</v>
      </c>
      <c r="O745" t="s">
        <v>524</v>
      </c>
      <c r="P745" t="s">
        <v>1039</v>
      </c>
    </row>
    <row r="746" spans="1:16" x14ac:dyDescent="0.25">
      <c r="A746" t="s">
        <v>9979</v>
      </c>
      <c r="B746" t="s">
        <v>12544</v>
      </c>
      <c r="C746" t="s">
        <v>12545</v>
      </c>
      <c r="D746" t="s">
        <v>18</v>
      </c>
      <c r="E746">
        <v>49</v>
      </c>
      <c r="F746">
        <v>1</v>
      </c>
      <c r="G746" t="s">
        <v>19</v>
      </c>
      <c r="H746" t="s">
        <v>1398</v>
      </c>
      <c r="I746" t="s">
        <v>818</v>
      </c>
      <c r="J746" t="s">
        <v>71</v>
      </c>
      <c r="K746" t="s">
        <v>46</v>
      </c>
      <c r="L746" t="s">
        <v>821</v>
      </c>
      <c r="M746" t="s">
        <v>495</v>
      </c>
      <c r="N746" t="s">
        <v>798</v>
      </c>
      <c r="O746" t="s">
        <v>12377</v>
      </c>
      <c r="P746" t="s">
        <v>12378</v>
      </c>
    </row>
    <row r="747" spans="1:16" x14ac:dyDescent="0.25">
      <c r="A747" t="s">
        <v>9979</v>
      </c>
      <c r="B747">
        <v>42852802</v>
      </c>
      <c r="C747" t="s">
        <v>11665</v>
      </c>
      <c r="D747" t="s">
        <v>124</v>
      </c>
      <c r="E747">
        <v>39</v>
      </c>
      <c r="F747">
        <v>1</v>
      </c>
      <c r="G747" t="s">
        <v>9982</v>
      </c>
      <c r="H747" t="s">
        <v>10703</v>
      </c>
      <c r="I747" t="s">
        <v>794</v>
      </c>
      <c r="J747" t="s">
        <v>282</v>
      </c>
      <c r="K747" t="s">
        <v>46</v>
      </c>
      <c r="L747" t="s">
        <v>806</v>
      </c>
      <c r="M747" t="s">
        <v>949</v>
      </c>
      <c r="N747" t="s">
        <v>795</v>
      </c>
      <c r="O747" t="s">
        <v>524</v>
      </c>
      <c r="P747" t="s">
        <v>1039</v>
      </c>
    </row>
    <row r="748" spans="1:16" x14ac:dyDescent="0.25">
      <c r="A748" t="s">
        <v>9979</v>
      </c>
      <c r="B748" t="s">
        <v>12546</v>
      </c>
      <c r="C748" t="s">
        <v>12547</v>
      </c>
      <c r="D748" t="s">
        <v>18</v>
      </c>
      <c r="E748">
        <v>48</v>
      </c>
      <c r="F748">
        <v>1</v>
      </c>
      <c r="G748" t="s">
        <v>19</v>
      </c>
      <c r="H748" t="s">
        <v>1398</v>
      </c>
      <c r="I748" t="s">
        <v>818</v>
      </c>
      <c r="J748" t="s">
        <v>166</v>
      </c>
      <c r="K748" t="s">
        <v>197</v>
      </c>
      <c r="L748" t="s">
        <v>799</v>
      </c>
      <c r="M748" t="s">
        <v>495</v>
      </c>
      <c r="N748" t="s">
        <v>795</v>
      </c>
      <c r="O748" t="s">
        <v>12377</v>
      </c>
      <c r="P748" t="s">
        <v>12378</v>
      </c>
    </row>
    <row r="749" spans="1:16" x14ac:dyDescent="0.25">
      <c r="A749" t="s">
        <v>9979</v>
      </c>
      <c r="B749">
        <v>40062424</v>
      </c>
      <c r="C749" t="s">
        <v>11651</v>
      </c>
      <c r="D749" t="s">
        <v>18</v>
      </c>
      <c r="E749">
        <v>42</v>
      </c>
      <c r="F749">
        <v>1</v>
      </c>
      <c r="G749" t="s">
        <v>9982</v>
      </c>
      <c r="H749" t="s">
        <v>10703</v>
      </c>
      <c r="I749" t="s">
        <v>820</v>
      </c>
      <c r="J749" t="s">
        <v>164</v>
      </c>
      <c r="K749" t="s">
        <v>165</v>
      </c>
      <c r="L749" t="s">
        <v>810</v>
      </c>
      <c r="M749" t="s">
        <v>963</v>
      </c>
      <c r="N749" t="s">
        <v>281</v>
      </c>
      <c r="O749" t="s">
        <v>957</v>
      </c>
      <c r="P749" t="s">
        <v>727</v>
      </c>
    </row>
    <row r="750" spans="1:16" x14ac:dyDescent="0.25">
      <c r="A750" t="s">
        <v>9979</v>
      </c>
      <c r="B750">
        <v>42129837</v>
      </c>
      <c r="C750" t="s">
        <v>12548</v>
      </c>
      <c r="D750" t="s">
        <v>28</v>
      </c>
      <c r="E750">
        <v>37</v>
      </c>
      <c r="F750">
        <v>1</v>
      </c>
      <c r="G750" t="s">
        <v>9982</v>
      </c>
      <c r="H750" t="s">
        <v>10019</v>
      </c>
      <c r="I750" t="s">
        <v>821</v>
      </c>
      <c r="J750" t="s">
        <v>166</v>
      </c>
      <c r="K750" t="s">
        <v>38</v>
      </c>
      <c r="L750" t="s">
        <v>799</v>
      </c>
      <c r="M750" t="s">
        <v>949</v>
      </c>
      <c r="N750" t="s">
        <v>281</v>
      </c>
      <c r="O750" t="s">
        <v>523</v>
      </c>
      <c r="P750" t="s">
        <v>52</v>
      </c>
    </row>
    <row r="751" spans="1:16" x14ac:dyDescent="0.25">
      <c r="A751" t="s">
        <v>9979</v>
      </c>
      <c r="B751">
        <v>41551921</v>
      </c>
      <c r="C751" t="s">
        <v>12549</v>
      </c>
      <c r="D751" t="s">
        <v>28</v>
      </c>
      <c r="E751">
        <v>40</v>
      </c>
      <c r="F751">
        <v>1</v>
      </c>
      <c r="G751" t="s">
        <v>9982</v>
      </c>
      <c r="H751" t="s">
        <v>10703</v>
      </c>
      <c r="I751" t="s">
        <v>811</v>
      </c>
      <c r="J751" t="s">
        <v>71</v>
      </c>
      <c r="K751" t="s">
        <v>46</v>
      </c>
      <c r="L751" t="s">
        <v>810</v>
      </c>
      <c r="M751" t="s">
        <v>495</v>
      </c>
      <c r="N751" t="s">
        <v>791</v>
      </c>
      <c r="O751" t="s">
        <v>957</v>
      </c>
      <c r="P751" t="s">
        <v>727</v>
      </c>
    </row>
    <row r="752" spans="1:16" x14ac:dyDescent="0.25">
      <c r="A752" t="s">
        <v>9979</v>
      </c>
      <c r="B752">
        <v>41594291</v>
      </c>
      <c r="C752" t="s">
        <v>12550</v>
      </c>
      <c r="D752" t="s">
        <v>28</v>
      </c>
      <c r="E752">
        <v>38</v>
      </c>
      <c r="F752">
        <v>1</v>
      </c>
      <c r="G752" t="s">
        <v>9982</v>
      </c>
      <c r="H752" t="s">
        <v>10019</v>
      </c>
      <c r="I752" t="s">
        <v>805</v>
      </c>
      <c r="J752" t="s">
        <v>11682</v>
      </c>
      <c r="K752" t="s">
        <v>46</v>
      </c>
      <c r="L752" t="s">
        <v>799</v>
      </c>
      <c r="M752" t="s">
        <v>495</v>
      </c>
      <c r="N752" t="s">
        <v>791</v>
      </c>
      <c r="O752" t="s">
        <v>523</v>
      </c>
      <c r="P752" t="s">
        <v>52</v>
      </c>
    </row>
    <row r="753" spans="1:16" x14ac:dyDescent="0.25">
      <c r="A753" t="s">
        <v>9979</v>
      </c>
      <c r="B753">
        <v>80819116</v>
      </c>
      <c r="C753" t="s">
        <v>12551</v>
      </c>
      <c r="D753" t="s">
        <v>162</v>
      </c>
      <c r="E753">
        <v>26</v>
      </c>
      <c r="F753">
        <v>1</v>
      </c>
      <c r="G753" t="s">
        <v>19</v>
      </c>
      <c r="H753" t="s">
        <v>1398</v>
      </c>
      <c r="I753" t="s">
        <v>821</v>
      </c>
      <c r="J753" t="s">
        <v>282</v>
      </c>
      <c r="K753" t="s">
        <v>46</v>
      </c>
      <c r="L753" t="s">
        <v>799</v>
      </c>
      <c r="M753" t="s">
        <v>495</v>
      </c>
      <c r="N753" t="s">
        <v>789</v>
      </c>
      <c r="O753" t="s">
        <v>1311</v>
      </c>
      <c r="P753" t="s">
        <v>10977</v>
      </c>
    </row>
    <row r="754" spans="1:16" x14ac:dyDescent="0.25">
      <c r="A754" t="s">
        <v>9979</v>
      </c>
      <c r="B754">
        <v>40989488</v>
      </c>
      <c r="C754" t="s">
        <v>12552</v>
      </c>
      <c r="D754" t="s">
        <v>18</v>
      </c>
      <c r="E754">
        <v>41</v>
      </c>
      <c r="F754">
        <v>1</v>
      </c>
      <c r="G754" t="s">
        <v>9982</v>
      </c>
      <c r="H754" t="s">
        <v>10703</v>
      </c>
      <c r="I754" t="s">
        <v>821</v>
      </c>
      <c r="J754" t="s">
        <v>381</v>
      </c>
      <c r="K754" t="s">
        <v>506</v>
      </c>
      <c r="L754" t="s">
        <v>796</v>
      </c>
      <c r="M754" t="s">
        <v>495</v>
      </c>
      <c r="N754" t="s">
        <v>789</v>
      </c>
      <c r="O754" t="s">
        <v>957</v>
      </c>
      <c r="P754" t="s">
        <v>727</v>
      </c>
    </row>
    <row r="755" spans="1:16" x14ac:dyDescent="0.25">
      <c r="A755" t="s">
        <v>9979</v>
      </c>
      <c r="B755">
        <v>71594491</v>
      </c>
      <c r="C755" t="s">
        <v>12553</v>
      </c>
      <c r="D755" t="s">
        <v>162</v>
      </c>
      <c r="E755">
        <v>29</v>
      </c>
      <c r="F755">
        <v>1</v>
      </c>
      <c r="G755" t="s">
        <v>19</v>
      </c>
      <c r="H755" t="s">
        <v>1398</v>
      </c>
      <c r="I755" t="s">
        <v>805</v>
      </c>
      <c r="J755" t="s">
        <v>282</v>
      </c>
      <c r="K755" t="s">
        <v>46</v>
      </c>
      <c r="L755" t="s">
        <v>801</v>
      </c>
      <c r="M755" t="s">
        <v>495</v>
      </c>
      <c r="N755" t="s">
        <v>789</v>
      </c>
      <c r="O755" t="s">
        <v>1311</v>
      </c>
      <c r="P755" t="s">
        <v>10977</v>
      </c>
    </row>
    <row r="756" spans="1:16" x14ac:dyDescent="0.25">
      <c r="A756" t="s">
        <v>9979</v>
      </c>
      <c r="B756">
        <v>42028312</v>
      </c>
      <c r="C756" t="s">
        <v>12554</v>
      </c>
      <c r="D756" t="s">
        <v>28</v>
      </c>
      <c r="E756">
        <v>37</v>
      </c>
      <c r="F756">
        <v>1</v>
      </c>
      <c r="G756" t="s">
        <v>9982</v>
      </c>
      <c r="H756" t="s">
        <v>10703</v>
      </c>
      <c r="I756" t="s">
        <v>805</v>
      </c>
      <c r="J756" t="s">
        <v>166</v>
      </c>
      <c r="K756" t="s">
        <v>38</v>
      </c>
      <c r="L756" t="s">
        <v>801</v>
      </c>
      <c r="M756" t="s">
        <v>141</v>
      </c>
      <c r="N756" t="s">
        <v>789</v>
      </c>
      <c r="O756" t="s">
        <v>524</v>
      </c>
      <c r="P756" t="s">
        <v>1039</v>
      </c>
    </row>
    <row r="757" spans="1:16" x14ac:dyDescent="0.25">
      <c r="A757" t="s">
        <v>9979</v>
      </c>
      <c r="B757">
        <v>40624529</v>
      </c>
      <c r="C757" t="s">
        <v>12555</v>
      </c>
      <c r="D757" t="s">
        <v>18</v>
      </c>
      <c r="E757">
        <v>40</v>
      </c>
      <c r="F757">
        <v>1</v>
      </c>
      <c r="G757" t="s">
        <v>9982</v>
      </c>
      <c r="H757" t="s">
        <v>10703</v>
      </c>
      <c r="I757" t="s">
        <v>799</v>
      </c>
      <c r="J757" t="s">
        <v>381</v>
      </c>
      <c r="K757" t="s">
        <v>506</v>
      </c>
      <c r="L757" t="s">
        <v>802</v>
      </c>
      <c r="M757" t="s">
        <v>495</v>
      </c>
      <c r="N757" t="s">
        <v>790</v>
      </c>
      <c r="O757" t="s">
        <v>957</v>
      </c>
      <c r="P757" t="s">
        <v>727</v>
      </c>
    </row>
    <row r="758" spans="1:16" x14ac:dyDescent="0.25">
      <c r="A758" t="s">
        <v>9979</v>
      </c>
      <c r="B758">
        <v>41631212</v>
      </c>
      <c r="C758" t="s">
        <v>12556</v>
      </c>
      <c r="D758" t="s">
        <v>28</v>
      </c>
      <c r="E758">
        <v>38</v>
      </c>
      <c r="F758">
        <v>1</v>
      </c>
      <c r="G758" t="s">
        <v>9982</v>
      </c>
      <c r="H758" t="s">
        <v>10019</v>
      </c>
      <c r="I758" t="s">
        <v>805</v>
      </c>
      <c r="J758" t="s">
        <v>381</v>
      </c>
      <c r="K758" t="s">
        <v>506</v>
      </c>
      <c r="L758" t="s">
        <v>808</v>
      </c>
      <c r="M758" t="s">
        <v>50</v>
      </c>
      <c r="N758" t="s">
        <v>790</v>
      </c>
      <c r="O758" t="s">
        <v>523</v>
      </c>
      <c r="P758" t="s">
        <v>52</v>
      </c>
    </row>
    <row r="759" spans="1:16" x14ac:dyDescent="0.25">
      <c r="A759" t="s">
        <v>9979</v>
      </c>
      <c r="B759">
        <v>44499131</v>
      </c>
      <c r="C759" t="s">
        <v>12557</v>
      </c>
      <c r="D759" t="s">
        <v>60</v>
      </c>
      <c r="E759">
        <v>64</v>
      </c>
      <c r="F759">
        <v>1</v>
      </c>
      <c r="G759" t="s">
        <v>19</v>
      </c>
      <c r="H759" t="s">
        <v>1398</v>
      </c>
      <c r="I759" t="s">
        <v>793</v>
      </c>
      <c r="J759" t="s">
        <v>164</v>
      </c>
      <c r="K759" t="s">
        <v>165</v>
      </c>
      <c r="L759" t="s">
        <v>796</v>
      </c>
      <c r="M759" t="s">
        <v>949</v>
      </c>
      <c r="N759" t="s">
        <v>790</v>
      </c>
      <c r="O759" t="s">
        <v>12377</v>
      </c>
      <c r="P759" t="s">
        <v>12378</v>
      </c>
    </row>
    <row r="760" spans="1:16" x14ac:dyDescent="0.25">
      <c r="A760" t="s">
        <v>9979</v>
      </c>
      <c r="B760">
        <v>41057789</v>
      </c>
      <c r="C760" t="s">
        <v>12558</v>
      </c>
      <c r="D760" t="s">
        <v>28</v>
      </c>
      <c r="E760">
        <v>39</v>
      </c>
      <c r="F760">
        <v>1</v>
      </c>
      <c r="G760" t="s">
        <v>9982</v>
      </c>
      <c r="H760" t="s">
        <v>10019</v>
      </c>
      <c r="I760" t="s">
        <v>821</v>
      </c>
      <c r="J760" t="s">
        <v>164</v>
      </c>
      <c r="K760" t="s">
        <v>165</v>
      </c>
      <c r="L760" t="s">
        <v>799</v>
      </c>
      <c r="M760" t="s">
        <v>141</v>
      </c>
      <c r="N760" t="s">
        <v>780</v>
      </c>
      <c r="O760" t="s">
        <v>523</v>
      </c>
      <c r="P760" t="s">
        <v>52</v>
      </c>
    </row>
    <row r="761" spans="1:16" x14ac:dyDescent="0.25">
      <c r="A761" t="s">
        <v>9979</v>
      </c>
      <c r="B761">
        <v>41019456</v>
      </c>
      <c r="C761" t="s">
        <v>12559</v>
      </c>
      <c r="D761" t="s">
        <v>28</v>
      </c>
      <c r="E761">
        <v>39</v>
      </c>
      <c r="F761">
        <v>1</v>
      </c>
      <c r="G761" t="s">
        <v>9982</v>
      </c>
      <c r="H761" t="s">
        <v>10703</v>
      </c>
      <c r="I761" t="s">
        <v>800</v>
      </c>
      <c r="J761" t="s">
        <v>11682</v>
      </c>
      <c r="K761" t="s">
        <v>46</v>
      </c>
      <c r="L761" t="s">
        <v>817</v>
      </c>
      <c r="M761" t="s">
        <v>495</v>
      </c>
      <c r="N761" t="s">
        <v>780</v>
      </c>
      <c r="O761" t="s">
        <v>524</v>
      </c>
      <c r="P761" t="s">
        <v>1039</v>
      </c>
    </row>
    <row r="762" spans="1:16" x14ac:dyDescent="0.25">
      <c r="A762" t="s">
        <v>9979</v>
      </c>
      <c r="B762">
        <v>40489243</v>
      </c>
      <c r="C762" t="s">
        <v>12560</v>
      </c>
      <c r="D762" t="s">
        <v>18</v>
      </c>
      <c r="E762">
        <v>42</v>
      </c>
      <c r="F762">
        <v>1</v>
      </c>
      <c r="G762" t="s">
        <v>9982</v>
      </c>
      <c r="H762" t="s">
        <v>10703</v>
      </c>
      <c r="I762" t="s">
        <v>808</v>
      </c>
      <c r="J762" t="s">
        <v>166</v>
      </c>
      <c r="K762" t="s">
        <v>38</v>
      </c>
      <c r="L762" t="s">
        <v>810</v>
      </c>
      <c r="M762" t="s">
        <v>141</v>
      </c>
      <c r="N762" t="s">
        <v>785</v>
      </c>
      <c r="O762" t="s">
        <v>957</v>
      </c>
      <c r="P762" t="s">
        <v>727</v>
      </c>
    </row>
    <row r="763" spans="1:16" x14ac:dyDescent="0.25">
      <c r="A763" t="s">
        <v>9979</v>
      </c>
      <c r="B763">
        <v>41283528</v>
      </c>
      <c r="C763" t="s">
        <v>12561</v>
      </c>
      <c r="D763" t="s">
        <v>162</v>
      </c>
      <c r="E763">
        <v>39</v>
      </c>
      <c r="F763">
        <v>1</v>
      </c>
      <c r="G763" t="s">
        <v>19</v>
      </c>
      <c r="H763" t="s">
        <v>1398</v>
      </c>
      <c r="I763" t="s">
        <v>795</v>
      </c>
      <c r="J763" t="s">
        <v>164</v>
      </c>
      <c r="K763" t="s">
        <v>165</v>
      </c>
      <c r="L763" t="s">
        <v>794</v>
      </c>
      <c r="M763" t="s">
        <v>141</v>
      </c>
      <c r="N763" t="s">
        <v>785</v>
      </c>
      <c r="O763" t="s">
        <v>1311</v>
      </c>
      <c r="P763" t="s">
        <v>10977</v>
      </c>
    </row>
    <row r="764" spans="1:16" x14ac:dyDescent="0.25">
      <c r="A764" t="s">
        <v>9979</v>
      </c>
      <c r="B764">
        <v>41606172</v>
      </c>
      <c r="C764" t="s">
        <v>12562</v>
      </c>
      <c r="D764" t="s">
        <v>28</v>
      </c>
      <c r="E764">
        <v>39</v>
      </c>
      <c r="F764">
        <v>1</v>
      </c>
      <c r="G764" t="s">
        <v>9982</v>
      </c>
      <c r="H764" t="s">
        <v>10019</v>
      </c>
      <c r="I764" t="s">
        <v>801</v>
      </c>
      <c r="J764" t="s">
        <v>71</v>
      </c>
      <c r="K764" t="s">
        <v>46</v>
      </c>
      <c r="L764" t="s">
        <v>808</v>
      </c>
      <c r="M764" t="s">
        <v>495</v>
      </c>
      <c r="N764" t="s">
        <v>785</v>
      </c>
      <c r="O764" t="s">
        <v>523</v>
      </c>
      <c r="P764" t="s">
        <v>52</v>
      </c>
    </row>
    <row r="765" spans="1:16" x14ac:dyDescent="0.25">
      <c r="A765" t="s">
        <v>9979</v>
      </c>
      <c r="B765">
        <v>10876300</v>
      </c>
      <c r="C765" t="s">
        <v>12563</v>
      </c>
      <c r="D765" t="s">
        <v>18</v>
      </c>
      <c r="E765">
        <v>42</v>
      </c>
      <c r="F765">
        <v>1</v>
      </c>
      <c r="G765" t="s">
        <v>9982</v>
      </c>
      <c r="H765" t="s">
        <v>10703</v>
      </c>
      <c r="I765" t="s">
        <v>805</v>
      </c>
      <c r="J765" t="s">
        <v>164</v>
      </c>
      <c r="K765" t="s">
        <v>165</v>
      </c>
      <c r="L765" t="s">
        <v>801</v>
      </c>
      <c r="M765" t="s">
        <v>949</v>
      </c>
      <c r="N765" t="s">
        <v>776</v>
      </c>
      <c r="O765" t="s">
        <v>524</v>
      </c>
      <c r="P765" t="s">
        <v>1039</v>
      </c>
    </row>
    <row r="766" spans="1:16" x14ac:dyDescent="0.25">
      <c r="A766" t="s">
        <v>9979</v>
      </c>
      <c r="B766">
        <v>41332662</v>
      </c>
      <c r="C766" t="s">
        <v>12564</v>
      </c>
      <c r="D766" t="s">
        <v>18</v>
      </c>
      <c r="E766">
        <v>44</v>
      </c>
      <c r="F766">
        <v>1</v>
      </c>
      <c r="G766" t="s">
        <v>9982</v>
      </c>
      <c r="H766" t="s">
        <v>10019</v>
      </c>
      <c r="I766" t="s">
        <v>810</v>
      </c>
      <c r="J766" t="s">
        <v>71</v>
      </c>
      <c r="K766" t="s">
        <v>46</v>
      </c>
      <c r="L766" t="s">
        <v>795</v>
      </c>
      <c r="M766" t="s">
        <v>963</v>
      </c>
      <c r="N766" t="s">
        <v>786</v>
      </c>
      <c r="O766" t="s">
        <v>523</v>
      </c>
      <c r="P766" t="s">
        <v>52</v>
      </c>
    </row>
    <row r="767" spans="1:16" x14ac:dyDescent="0.25">
      <c r="A767" t="s">
        <v>9979</v>
      </c>
      <c r="B767" t="s">
        <v>12565</v>
      </c>
      <c r="C767" t="s">
        <v>12566</v>
      </c>
      <c r="D767" t="s">
        <v>131</v>
      </c>
      <c r="E767">
        <v>70</v>
      </c>
      <c r="F767">
        <v>1</v>
      </c>
      <c r="G767" t="s">
        <v>19</v>
      </c>
      <c r="H767" t="s">
        <v>1398</v>
      </c>
      <c r="I767" t="s">
        <v>793</v>
      </c>
      <c r="J767" t="s">
        <v>71</v>
      </c>
      <c r="K767" t="s">
        <v>46</v>
      </c>
      <c r="L767" t="s">
        <v>792</v>
      </c>
      <c r="M767" t="s">
        <v>495</v>
      </c>
      <c r="N767" t="s">
        <v>777</v>
      </c>
      <c r="O767" t="s">
        <v>12377</v>
      </c>
      <c r="P767" t="s">
        <v>12378</v>
      </c>
    </row>
    <row r="768" spans="1:16" x14ac:dyDescent="0.25">
      <c r="A768" t="s">
        <v>9979</v>
      </c>
      <c r="B768">
        <v>42485034</v>
      </c>
      <c r="C768" t="s">
        <v>12567</v>
      </c>
      <c r="D768" t="s">
        <v>28</v>
      </c>
      <c r="E768">
        <v>38</v>
      </c>
      <c r="F768">
        <v>1</v>
      </c>
      <c r="G768" t="s">
        <v>9982</v>
      </c>
      <c r="H768" t="s">
        <v>10703</v>
      </c>
      <c r="I768" t="s">
        <v>802</v>
      </c>
      <c r="J768" t="s">
        <v>166</v>
      </c>
      <c r="K768" t="s">
        <v>197</v>
      </c>
      <c r="L768" t="s">
        <v>789</v>
      </c>
      <c r="M768" t="s">
        <v>50</v>
      </c>
      <c r="N768" t="s">
        <v>777</v>
      </c>
      <c r="O768" t="s">
        <v>957</v>
      </c>
      <c r="P768" t="s">
        <v>727</v>
      </c>
    </row>
    <row r="769" spans="1:16" x14ac:dyDescent="0.25">
      <c r="A769" t="s">
        <v>9979</v>
      </c>
      <c r="B769">
        <v>80660758</v>
      </c>
      <c r="C769" t="s">
        <v>12568</v>
      </c>
      <c r="D769" t="s">
        <v>18</v>
      </c>
      <c r="E769">
        <v>43</v>
      </c>
      <c r="F769">
        <v>1</v>
      </c>
      <c r="G769" t="s">
        <v>9982</v>
      </c>
      <c r="H769" t="s">
        <v>10019</v>
      </c>
      <c r="I769" t="s">
        <v>802</v>
      </c>
      <c r="J769" t="s">
        <v>381</v>
      </c>
      <c r="K769" t="s">
        <v>506</v>
      </c>
      <c r="L769" t="s">
        <v>794</v>
      </c>
      <c r="M769" t="s">
        <v>495</v>
      </c>
      <c r="N769" t="s">
        <v>782</v>
      </c>
      <c r="O769" t="s">
        <v>523</v>
      </c>
      <c r="P769" t="s">
        <v>52</v>
      </c>
    </row>
    <row r="770" spans="1:16" x14ac:dyDescent="0.25">
      <c r="A770" t="s">
        <v>9979</v>
      </c>
      <c r="B770">
        <v>44477295</v>
      </c>
      <c r="C770" t="s">
        <v>12569</v>
      </c>
      <c r="D770" t="s">
        <v>18</v>
      </c>
      <c r="E770">
        <v>47</v>
      </c>
      <c r="F770">
        <v>1</v>
      </c>
      <c r="G770" t="s">
        <v>19</v>
      </c>
      <c r="H770" t="s">
        <v>1398</v>
      </c>
      <c r="I770" t="s">
        <v>796</v>
      </c>
      <c r="J770" t="s">
        <v>166</v>
      </c>
      <c r="K770" t="s">
        <v>197</v>
      </c>
      <c r="L770" t="s">
        <v>794</v>
      </c>
      <c r="M770" t="s">
        <v>50</v>
      </c>
      <c r="N770" t="s">
        <v>782</v>
      </c>
      <c r="O770" t="s">
        <v>156</v>
      </c>
      <c r="P770" t="s">
        <v>12426</v>
      </c>
    </row>
    <row r="771" spans="1:16" x14ac:dyDescent="0.25">
      <c r="A771" t="s">
        <v>9979</v>
      </c>
      <c r="B771">
        <v>40125171</v>
      </c>
      <c r="C771" t="s">
        <v>12570</v>
      </c>
      <c r="D771" t="s">
        <v>18</v>
      </c>
      <c r="E771">
        <v>42</v>
      </c>
      <c r="F771">
        <v>1</v>
      </c>
      <c r="G771" t="s">
        <v>9982</v>
      </c>
      <c r="H771" t="s">
        <v>10703</v>
      </c>
      <c r="I771" t="s">
        <v>798</v>
      </c>
      <c r="J771" t="s">
        <v>166</v>
      </c>
      <c r="K771" t="s">
        <v>197</v>
      </c>
      <c r="L771" t="s">
        <v>790</v>
      </c>
      <c r="M771" t="s">
        <v>963</v>
      </c>
      <c r="N771" t="s">
        <v>778</v>
      </c>
      <c r="O771" t="s">
        <v>957</v>
      </c>
      <c r="P771" t="s">
        <v>727</v>
      </c>
    </row>
    <row r="772" spans="1:16" x14ac:dyDescent="0.25">
      <c r="A772" t="s">
        <v>9979</v>
      </c>
      <c r="B772">
        <v>20734455</v>
      </c>
      <c r="C772" t="s">
        <v>12571</v>
      </c>
      <c r="D772" t="s">
        <v>18</v>
      </c>
      <c r="E772">
        <v>42</v>
      </c>
      <c r="F772">
        <v>1</v>
      </c>
      <c r="G772" t="s">
        <v>9982</v>
      </c>
      <c r="H772" t="s">
        <v>10703</v>
      </c>
      <c r="I772" t="s">
        <v>817</v>
      </c>
      <c r="J772" t="s">
        <v>71</v>
      </c>
      <c r="K772" t="s">
        <v>46</v>
      </c>
      <c r="L772" t="s">
        <v>806</v>
      </c>
      <c r="M772" t="s">
        <v>495</v>
      </c>
      <c r="N772" t="s">
        <v>778</v>
      </c>
      <c r="O772" t="s">
        <v>524</v>
      </c>
      <c r="P772" t="s">
        <v>1039</v>
      </c>
    </row>
    <row r="773" spans="1:16" x14ac:dyDescent="0.25">
      <c r="A773" t="s">
        <v>9979</v>
      </c>
      <c r="B773">
        <v>41228064</v>
      </c>
      <c r="C773" t="s">
        <v>12572</v>
      </c>
      <c r="D773" t="s">
        <v>28</v>
      </c>
      <c r="E773">
        <v>39</v>
      </c>
      <c r="F773">
        <v>1</v>
      </c>
      <c r="G773" t="s">
        <v>9982</v>
      </c>
      <c r="H773" t="s">
        <v>10703</v>
      </c>
      <c r="I773" t="s">
        <v>792</v>
      </c>
      <c r="J773" t="s">
        <v>164</v>
      </c>
      <c r="K773" t="s">
        <v>165</v>
      </c>
      <c r="L773" t="s">
        <v>790</v>
      </c>
      <c r="M773" t="s">
        <v>949</v>
      </c>
      <c r="N773" t="s">
        <v>781</v>
      </c>
      <c r="O773" t="s">
        <v>957</v>
      </c>
      <c r="P773" t="s">
        <v>727</v>
      </c>
    </row>
    <row r="774" spans="1:16" x14ac:dyDescent="0.25">
      <c r="A774" t="s">
        <v>9979</v>
      </c>
      <c r="B774">
        <v>10700574</v>
      </c>
      <c r="C774" t="s">
        <v>12573</v>
      </c>
      <c r="D774" t="s">
        <v>18</v>
      </c>
      <c r="E774">
        <v>44</v>
      </c>
      <c r="F774">
        <v>1</v>
      </c>
      <c r="G774" t="s">
        <v>9982</v>
      </c>
      <c r="H774" t="s">
        <v>10703</v>
      </c>
      <c r="I774" t="s">
        <v>806</v>
      </c>
      <c r="J774" t="s">
        <v>381</v>
      </c>
      <c r="K774" t="s">
        <v>506</v>
      </c>
      <c r="L774" t="s">
        <v>803</v>
      </c>
      <c r="M774" t="s">
        <v>495</v>
      </c>
      <c r="N774" t="s">
        <v>781</v>
      </c>
      <c r="O774" t="s">
        <v>524</v>
      </c>
      <c r="P774" t="s">
        <v>1039</v>
      </c>
    </row>
    <row r="775" spans="1:16" x14ac:dyDescent="0.25">
      <c r="A775" t="s">
        <v>9979</v>
      </c>
      <c r="B775">
        <v>41744753</v>
      </c>
      <c r="C775" t="s">
        <v>12574</v>
      </c>
      <c r="D775" t="s">
        <v>28</v>
      </c>
      <c r="E775">
        <v>38</v>
      </c>
      <c r="F775">
        <v>1</v>
      </c>
      <c r="G775" t="s">
        <v>9982</v>
      </c>
      <c r="H775" t="s">
        <v>10703</v>
      </c>
      <c r="I775" t="s">
        <v>281</v>
      </c>
      <c r="J775" t="s">
        <v>166</v>
      </c>
      <c r="K775" t="s">
        <v>38</v>
      </c>
      <c r="L775" t="s">
        <v>790</v>
      </c>
      <c r="M775" t="s">
        <v>141</v>
      </c>
      <c r="N775" t="s">
        <v>781</v>
      </c>
      <c r="O775" t="s">
        <v>957</v>
      </c>
      <c r="P775" t="s">
        <v>727</v>
      </c>
    </row>
    <row r="776" spans="1:16" x14ac:dyDescent="0.25">
      <c r="A776" t="s">
        <v>9979</v>
      </c>
      <c r="B776">
        <v>40068636</v>
      </c>
      <c r="C776" t="s">
        <v>12575</v>
      </c>
      <c r="D776" t="s">
        <v>18</v>
      </c>
      <c r="E776">
        <v>42</v>
      </c>
      <c r="F776">
        <v>1</v>
      </c>
      <c r="G776" t="s">
        <v>9982</v>
      </c>
      <c r="H776" t="s">
        <v>10019</v>
      </c>
      <c r="I776" t="s">
        <v>802</v>
      </c>
      <c r="J776" t="s">
        <v>71</v>
      </c>
      <c r="K776" t="s">
        <v>46</v>
      </c>
      <c r="L776" t="s">
        <v>281</v>
      </c>
      <c r="M776" t="s">
        <v>495</v>
      </c>
      <c r="N776" t="s">
        <v>779</v>
      </c>
      <c r="O776" t="s">
        <v>523</v>
      </c>
      <c r="P776" t="s">
        <v>52</v>
      </c>
    </row>
    <row r="777" spans="1:16" x14ac:dyDescent="0.25">
      <c r="A777" t="s">
        <v>9979</v>
      </c>
      <c r="B777">
        <v>41991482</v>
      </c>
      <c r="C777" t="s">
        <v>12576</v>
      </c>
      <c r="D777" t="s">
        <v>28</v>
      </c>
      <c r="E777">
        <v>38</v>
      </c>
      <c r="F777">
        <v>1</v>
      </c>
      <c r="G777" t="s">
        <v>9982</v>
      </c>
      <c r="H777" t="s">
        <v>10703</v>
      </c>
      <c r="I777" t="s">
        <v>799</v>
      </c>
      <c r="J777" t="s">
        <v>164</v>
      </c>
      <c r="K777" t="s">
        <v>165</v>
      </c>
      <c r="L777" t="s">
        <v>793</v>
      </c>
      <c r="M777" t="s">
        <v>141</v>
      </c>
      <c r="N777" t="s">
        <v>779</v>
      </c>
      <c r="O777" t="s">
        <v>524</v>
      </c>
      <c r="P777" t="s">
        <v>1039</v>
      </c>
    </row>
    <row r="778" spans="1:16" x14ac:dyDescent="0.25">
      <c r="A778" t="s">
        <v>9979</v>
      </c>
      <c r="B778">
        <v>40590217</v>
      </c>
      <c r="C778" t="s">
        <v>12577</v>
      </c>
      <c r="D778" t="s">
        <v>18</v>
      </c>
      <c r="E778">
        <v>40</v>
      </c>
      <c r="F778">
        <v>1</v>
      </c>
      <c r="G778" t="s">
        <v>9982</v>
      </c>
      <c r="H778" t="s">
        <v>10703</v>
      </c>
      <c r="I778" t="s">
        <v>795</v>
      </c>
      <c r="J778" t="s">
        <v>166</v>
      </c>
      <c r="K778" t="s">
        <v>197</v>
      </c>
      <c r="L778" t="s">
        <v>780</v>
      </c>
      <c r="M778" t="s">
        <v>495</v>
      </c>
      <c r="N778" t="s">
        <v>772</v>
      </c>
      <c r="O778" t="s">
        <v>957</v>
      </c>
      <c r="P778" t="s">
        <v>727</v>
      </c>
    </row>
    <row r="779" spans="1:16" x14ac:dyDescent="0.25">
      <c r="A779" t="s">
        <v>9979</v>
      </c>
      <c r="B779">
        <v>41435825</v>
      </c>
      <c r="C779" t="s">
        <v>12578</v>
      </c>
      <c r="D779" t="s">
        <v>28</v>
      </c>
      <c r="E779">
        <v>38</v>
      </c>
      <c r="F779">
        <v>1</v>
      </c>
      <c r="G779" t="s">
        <v>9982</v>
      </c>
      <c r="H779" t="s">
        <v>10703</v>
      </c>
      <c r="I779" t="s">
        <v>799</v>
      </c>
      <c r="J779" t="s">
        <v>166</v>
      </c>
      <c r="K779" t="s">
        <v>38</v>
      </c>
      <c r="L779" t="s">
        <v>793</v>
      </c>
      <c r="M779" t="s">
        <v>949</v>
      </c>
      <c r="N779" t="s">
        <v>772</v>
      </c>
      <c r="O779" t="s">
        <v>524</v>
      </c>
      <c r="P779" t="s">
        <v>1039</v>
      </c>
    </row>
    <row r="780" spans="1:16" x14ac:dyDescent="0.25">
      <c r="A780" t="s">
        <v>9979</v>
      </c>
      <c r="B780">
        <v>16156303</v>
      </c>
      <c r="C780" t="s">
        <v>12579</v>
      </c>
      <c r="D780" t="s">
        <v>35</v>
      </c>
      <c r="E780">
        <v>50</v>
      </c>
      <c r="F780">
        <v>1</v>
      </c>
      <c r="G780" t="s">
        <v>9982</v>
      </c>
      <c r="H780" t="s">
        <v>10019</v>
      </c>
      <c r="I780" t="s">
        <v>802</v>
      </c>
      <c r="J780" t="s">
        <v>166</v>
      </c>
      <c r="K780" t="s">
        <v>38</v>
      </c>
      <c r="L780" t="s">
        <v>798</v>
      </c>
      <c r="M780" t="s">
        <v>141</v>
      </c>
      <c r="N780" t="s">
        <v>772</v>
      </c>
      <c r="O780" t="s">
        <v>523</v>
      </c>
      <c r="P780" t="s">
        <v>52</v>
      </c>
    </row>
    <row r="781" spans="1:16" x14ac:dyDescent="0.25">
      <c r="A781" t="s">
        <v>9979</v>
      </c>
      <c r="B781">
        <v>40959372</v>
      </c>
      <c r="C781" t="s">
        <v>12580</v>
      </c>
      <c r="D781" t="s">
        <v>28</v>
      </c>
      <c r="E781">
        <v>39</v>
      </c>
      <c r="F781">
        <v>1</v>
      </c>
      <c r="G781" t="s">
        <v>9982</v>
      </c>
      <c r="H781" t="s">
        <v>10703</v>
      </c>
      <c r="I781" t="s">
        <v>794</v>
      </c>
      <c r="J781" t="s">
        <v>11682</v>
      </c>
      <c r="K781" t="s">
        <v>46</v>
      </c>
      <c r="L781" t="s">
        <v>780</v>
      </c>
      <c r="M781" t="s">
        <v>50</v>
      </c>
      <c r="N781" t="s">
        <v>774</v>
      </c>
      <c r="O781" t="s">
        <v>957</v>
      </c>
      <c r="P781" t="s">
        <v>727</v>
      </c>
    </row>
    <row r="782" spans="1:16" x14ac:dyDescent="0.25">
      <c r="A782" t="s">
        <v>9979</v>
      </c>
      <c r="B782">
        <v>41197835</v>
      </c>
      <c r="C782" t="s">
        <v>12581</v>
      </c>
      <c r="D782" t="s">
        <v>28</v>
      </c>
      <c r="E782">
        <v>39</v>
      </c>
      <c r="F782">
        <v>1</v>
      </c>
      <c r="G782" t="s">
        <v>9982</v>
      </c>
      <c r="H782" t="s">
        <v>10703</v>
      </c>
      <c r="I782" t="s">
        <v>793</v>
      </c>
      <c r="J782" t="s">
        <v>166</v>
      </c>
      <c r="K782" t="s">
        <v>38</v>
      </c>
      <c r="L782" t="s">
        <v>796</v>
      </c>
      <c r="M782" t="s">
        <v>141</v>
      </c>
      <c r="N782" t="s">
        <v>774</v>
      </c>
      <c r="O782" t="s">
        <v>524</v>
      </c>
      <c r="P782" t="s">
        <v>1039</v>
      </c>
    </row>
    <row r="783" spans="1:16" x14ac:dyDescent="0.25">
      <c r="A783" t="s">
        <v>9979</v>
      </c>
      <c r="B783" t="s">
        <v>12582</v>
      </c>
      <c r="C783" t="s">
        <v>12583</v>
      </c>
      <c r="D783" t="s">
        <v>35</v>
      </c>
      <c r="E783">
        <v>58</v>
      </c>
      <c r="F783">
        <v>1</v>
      </c>
      <c r="G783" t="s">
        <v>19</v>
      </c>
      <c r="H783" t="s">
        <v>1398</v>
      </c>
      <c r="I783" t="s">
        <v>789</v>
      </c>
      <c r="J783" t="s">
        <v>11682</v>
      </c>
      <c r="K783" t="s">
        <v>46</v>
      </c>
      <c r="L783" t="s">
        <v>776</v>
      </c>
      <c r="M783" t="s">
        <v>495</v>
      </c>
      <c r="N783" t="s">
        <v>766</v>
      </c>
      <c r="O783" t="s">
        <v>12377</v>
      </c>
      <c r="P783" t="s">
        <v>12378</v>
      </c>
    </row>
    <row r="784" spans="1:16" x14ac:dyDescent="0.25">
      <c r="A784" t="s">
        <v>9979</v>
      </c>
      <c r="B784">
        <v>40125653</v>
      </c>
      <c r="C784" t="s">
        <v>12584</v>
      </c>
      <c r="D784" t="s">
        <v>18</v>
      </c>
      <c r="E784">
        <v>42</v>
      </c>
      <c r="F784">
        <v>1</v>
      </c>
      <c r="G784" t="s">
        <v>9982</v>
      </c>
      <c r="H784" t="s">
        <v>10703</v>
      </c>
      <c r="I784" t="s">
        <v>785</v>
      </c>
      <c r="J784" t="s">
        <v>166</v>
      </c>
      <c r="K784" t="s">
        <v>197</v>
      </c>
      <c r="L784" t="s">
        <v>778</v>
      </c>
      <c r="M784" t="s">
        <v>50</v>
      </c>
      <c r="N784" t="s">
        <v>766</v>
      </c>
      <c r="O784" t="s">
        <v>957</v>
      </c>
      <c r="P784" t="s">
        <v>727</v>
      </c>
    </row>
    <row r="785" spans="1:16" x14ac:dyDescent="0.25">
      <c r="A785" t="s">
        <v>9979</v>
      </c>
      <c r="B785">
        <v>40632660</v>
      </c>
      <c r="C785" t="s">
        <v>12585</v>
      </c>
      <c r="D785" t="s">
        <v>18</v>
      </c>
      <c r="E785">
        <v>41</v>
      </c>
      <c r="F785">
        <v>1</v>
      </c>
      <c r="G785" t="s">
        <v>9982</v>
      </c>
      <c r="H785" t="s">
        <v>10019</v>
      </c>
      <c r="I785" t="s">
        <v>797</v>
      </c>
      <c r="J785" t="s">
        <v>381</v>
      </c>
      <c r="K785" t="s">
        <v>506</v>
      </c>
      <c r="L785" t="s">
        <v>789</v>
      </c>
      <c r="M785" t="s">
        <v>495</v>
      </c>
      <c r="N785" t="s">
        <v>766</v>
      </c>
      <c r="O785" t="s">
        <v>523</v>
      </c>
      <c r="P785" t="s">
        <v>52</v>
      </c>
    </row>
    <row r="786" spans="1:16" x14ac:dyDescent="0.25">
      <c r="A786" t="s">
        <v>9979</v>
      </c>
      <c r="B786">
        <v>41549918</v>
      </c>
      <c r="C786" t="s">
        <v>12586</v>
      </c>
      <c r="D786" t="s">
        <v>28</v>
      </c>
      <c r="E786">
        <v>38</v>
      </c>
      <c r="F786">
        <v>1</v>
      </c>
      <c r="G786" t="s">
        <v>9982</v>
      </c>
      <c r="H786" t="s">
        <v>10703</v>
      </c>
      <c r="I786" t="s">
        <v>776</v>
      </c>
      <c r="J786" t="s">
        <v>11682</v>
      </c>
      <c r="K786" t="s">
        <v>46</v>
      </c>
      <c r="L786" t="s">
        <v>778</v>
      </c>
      <c r="M786" t="s">
        <v>495</v>
      </c>
      <c r="N786" t="s">
        <v>768</v>
      </c>
      <c r="O786" t="s">
        <v>957</v>
      </c>
      <c r="P786" t="s">
        <v>727</v>
      </c>
    </row>
    <row r="787" spans="1:16" x14ac:dyDescent="0.25">
      <c r="A787" t="s">
        <v>9979</v>
      </c>
      <c r="B787">
        <v>41548203</v>
      </c>
      <c r="C787" t="s">
        <v>12587</v>
      </c>
      <c r="D787" t="s">
        <v>18</v>
      </c>
      <c r="E787">
        <v>44</v>
      </c>
      <c r="F787">
        <v>1</v>
      </c>
      <c r="G787" t="s">
        <v>9982</v>
      </c>
      <c r="H787" t="s">
        <v>10019</v>
      </c>
      <c r="I787" t="s">
        <v>281</v>
      </c>
      <c r="J787" t="s">
        <v>381</v>
      </c>
      <c r="K787" t="s">
        <v>506</v>
      </c>
      <c r="L787" t="s">
        <v>785</v>
      </c>
      <c r="M787" t="s">
        <v>495</v>
      </c>
      <c r="N787" t="s">
        <v>768</v>
      </c>
      <c r="O787" t="s">
        <v>523</v>
      </c>
      <c r="P787" t="s">
        <v>52</v>
      </c>
    </row>
    <row r="788" spans="1:16" x14ac:dyDescent="0.25">
      <c r="A788" t="s">
        <v>9979</v>
      </c>
      <c r="B788">
        <v>10596983</v>
      </c>
      <c r="C788" t="s">
        <v>12588</v>
      </c>
      <c r="D788" t="s">
        <v>18</v>
      </c>
      <c r="E788">
        <v>45</v>
      </c>
      <c r="F788">
        <v>1</v>
      </c>
      <c r="G788" t="s">
        <v>19</v>
      </c>
      <c r="H788" t="s">
        <v>1398</v>
      </c>
      <c r="I788" t="s">
        <v>794</v>
      </c>
      <c r="J788" t="s">
        <v>166</v>
      </c>
      <c r="K788" t="s">
        <v>197</v>
      </c>
      <c r="L788" t="s">
        <v>785</v>
      </c>
      <c r="M788" t="s">
        <v>963</v>
      </c>
      <c r="N788" t="s">
        <v>769</v>
      </c>
      <c r="O788" t="s">
        <v>1311</v>
      </c>
      <c r="P788" t="s">
        <v>10977</v>
      </c>
    </row>
    <row r="789" spans="1:16" x14ac:dyDescent="0.25">
      <c r="A789" t="s">
        <v>9979</v>
      </c>
      <c r="B789">
        <v>40910093</v>
      </c>
      <c r="C789" t="s">
        <v>12589</v>
      </c>
      <c r="D789" t="s">
        <v>18</v>
      </c>
      <c r="E789">
        <v>40</v>
      </c>
      <c r="F789">
        <v>1</v>
      </c>
      <c r="G789" t="s">
        <v>9982</v>
      </c>
      <c r="H789" t="s">
        <v>10703</v>
      </c>
      <c r="I789" t="s">
        <v>785</v>
      </c>
      <c r="J789" t="s">
        <v>164</v>
      </c>
      <c r="K789" t="s">
        <v>165</v>
      </c>
      <c r="L789" t="s">
        <v>782</v>
      </c>
      <c r="M789" t="s">
        <v>949</v>
      </c>
      <c r="N789" t="s">
        <v>769</v>
      </c>
      <c r="O789" t="s">
        <v>957</v>
      </c>
      <c r="P789" t="s">
        <v>727</v>
      </c>
    </row>
    <row r="790" spans="1:16" x14ac:dyDescent="0.25">
      <c r="A790" t="s">
        <v>9979</v>
      </c>
      <c r="B790">
        <v>40675853</v>
      </c>
      <c r="C790" t="s">
        <v>12590</v>
      </c>
      <c r="D790" t="s">
        <v>18</v>
      </c>
      <c r="E790">
        <v>41</v>
      </c>
      <c r="F790">
        <v>1</v>
      </c>
      <c r="G790" t="s">
        <v>9982</v>
      </c>
      <c r="H790" t="s">
        <v>10703</v>
      </c>
      <c r="I790" t="s">
        <v>776</v>
      </c>
      <c r="J790" t="s">
        <v>166</v>
      </c>
      <c r="K790" t="s">
        <v>38</v>
      </c>
      <c r="L790" t="s">
        <v>782</v>
      </c>
      <c r="M790" t="s">
        <v>141</v>
      </c>
      <c r="N790" t="s">
        <v>769</v>
      </c>
      <c r="O790" t="s">
        <v>957</v>
      </c>
      <c r="P790" t="s">
        <v>727</v>
      </c>
    </row>
    <row r="791" spans="1:16" x14ac:dyDescent="0.25">
      <c r="A791" t="s">
        <v>9979</v>
      </c>
      <c r="B791">
        <v>40653108</v>
      </c>
      <c r="C791" t="s">
        <v>12591</v>
      </c>
      <c r="D791" t="s">
        <v>18</v>
      </c>
      <c r="E791">
        <v>41</v>
      </c>
      <c r="F791">
        <v>1</v>
      </c>
      <c r="G791" t="s">
        <v>9982</v>
      </c>
      <c r="H791" t="s">
        <v>10019</v>
      </c>
      <c r="I791" t="s">
        <v>281</v>
      </c>
      <c r="J791" t="s">
        <v>11682</v>
      </c>
      <c r="K791" t="s">
        <v>46</v>
      </c>
      <c r="L791" t="s">
        <v>785</v>
      </c>
      <c r="M791" t="s">
        <v>495</v>
      </c>
      <c r="N791" t="s">
        <v>754</v>
      </c>
      <c r="O791" t="s">
        <v>523</v>
      </c>
      <c r="P791" t="s">
        <v>52</v>
      </c>
    </row>
    <row r="792" spans="1:16" x14ac:dyDescent="0.25">
      <c r="A792" t="s">
        <v>9979</v>
      </c>
      <c r="B792">
        <v>41048891</v>
      </c>
      <c r="C792" t="s">
        <v>12592</v>
      </c>
      <c r="D792" t="s">
        <v>18</v>
      </c>
      <c r="E792">
        <v>42</v>
      </c>
      <c r="F792">
        <v>1</v>
      </c>
      <c r="G792" t="s">
        <v>9982</v>
      </c>
      <c r="H792" t="s">
        <v>10703</v>
      </c>
      <c r="I792" t="s">
        <v>810</v>
      </c>
      <c r="J792" t="s">
        <v>166</v>
      </c>
      <c r="K792" t="s">
        <v>38</v>
      </c>
      <c r="L792" t="s">
        <v>802</v>
      </c>
      <c r="M792" t="s">
        <v>949</v>
      </c>
      <c r="N792" t="s">
        <v>754</v>
      </c>
      <c r="O792" t="s">
        <v>524</v>
      </c>
      <c r="P792" t="s">
        <v>1039</v>
      </c>
    </row>
    <row r="793" spans="1:16" x14ac:dyDescent="0.25">
      <c r="A793" t="s">
        <v>9979</v>
      </c>
      <c r="B793">
        <v>23462087</v>
      </c>
      <c r="C793" t="s">
        <v>12593</v>
      </c>
      <c r="D793" t="s">
        <v>35</v>
      </c>
      <c r="E793">
        <v>50</v>
      </c>
      <c r="F793">
        <v>1</v>
      </c>
      <c r="G793" t="s">
        <v>19</v>
      </c>
      <c r="H793" t="s">
        <v>1398</v>
      </c>
      <c r="I793" t="s">
        <v>789</v>
      </c>
      <c r="J793" t="s">
        <v>164</v>
      </c>
      <c r="K793" t="s">
        <v>165</v>
      </c>
      <c r="L793" t="s">
        <v>776</v>
      </c>
      <c r="M793" t="s">
        <v>141</v>
      </c>
      <c r="N793" t="s">
        <v>767</v>
      </c>
      <c r="O793" t="s">
        <v>12377</v>
      </c>
      <c r="P793" t="s">
        <v>12378</v>
      </c>
    </row>
    <row r="794" spans="1:16" x14ac:dyDescent="0.25">
      <c r="A794" t="s">
        <v>9979</v>
      </c>
      <c r="B794">
        <v>41352384</v>
      </c>
      <c r="C794" t="s">
        <v>12594</v>
      </c>
      <c r="D794" t="s">
        <v>28</v>
      </c>
      <c r="E794">
        <v>39</v>
      </c>
      <c r="F794">
        <v>1</v>
      </c>
      <c r="G794" t="s">
        <v>9982</v>
      </c>
      <c r="H794" t="s">
        <v>10019</v>
      </c>
      <c r="I794" t="s">
        <v>785</v>
      </c>
      <c r="J794" t="s">
        <v>166</v>
      </c>
      <c r="K794" t="s">
        <v>38</v>
      </c>
      <c r="L794" t="s">
        <v>782</v>
      </c>
      <c r="M794" t="s">
        <v>141</v>
      </c>
      <c r="N794" t="s">
        <v>767</v>
      </c>
      <c r="O794" t="s">
        <v>523</v>
      </c>
      <c r="P794" t="s">
        <v>52</v>
      </c>
    </row>
    <row r="795" spans="1:16" x14ac:dyDescent="0.25">
      <c r="A795" t="s">
        <v>9979</v>
      </c>
      <c r="B795" t="s">
        <v>12595</v>
      </c>
      <c r="C795" t="s">
        <v>12596</v>
      </c>
      <c r="D795" t="s">
        <v>18</v>
      </c>
      <c r="E795">
        <v>45</v>
      </c>
      <c r="F795">
        <v>1</v>
      </c>
      <c r="G795" t="s">
        <v>19</v>
      </c>
      <c r="H795" t="s">
        <v>1398</v>
      </c>
      <c r="I795" t="s">
        <v>792</v>
      </c>
      <c r="J795" t="s">
        <v>166</v>
      </c>
      <c r="K795" t="s">
        <v>197</v>
      </c>
      <c r="L795" t="s">
        <v>790</v>
      </c>
      <c r="M795" t="s">
        <v>495</v>
      </c>
      <c r="N795" t="s">
        <v>767</v>
      </c>
      <c r="O795" t="s">
        <v>156</v>
      </c>
      <c r="P795" t="s">
        <v>12426</v>
      </c>
    </row>
    <row r="796" spans="1:16" x14ac:dyDescent="0.25">
      <c r="A796" t="s">
        <v>9979</v>
      </c>
      <c r="B796">
        <v>44712072</v>
      </c>
      <c r="C796" t="s">
        <v>12597</v>
      </c>
      <c r="D796" t="s">
        <v>18</v>
      </c>
      <c r="E796">
        <v>44</v>
      </c>
      <c r="F796">
        <v>1</v>
      </c>
      <c r="G796" t="s">
        <v>9982</v>
      </c>
      <c r="H796" t="s">
        <v>10703</v>
      </c>
      <c r="I796" t="s">
        <v>780</v>
      </c>
      <c r="J796" t="s">
        <v>71</v>
      </c>
      <c r="K796" t="s">
        <v>46</v>
      </c>
      <c r="L796" t="s">
        <v>779</v>
      </c>
      <c r="M796" t="s">
        <v>495</v>
      </c>
      <c r="N796" t="s">
        <v>763</v>
      </c>
      <c r="O796" t="s">
        <v>957</v>
      </c>
      <c r="P796" t="s">
        <v>727</v>
      </c>
    </row>
    <row r="797" spans="1:16" x14ac:dyDescent="0.25">
      <c r="A797" t="s">
        <v>9979</v>
      </c>
      <c r="B797">
        <v>40239831</v>
      </c>
      <c r="C797" t="s">
        <v>12598</v>
      </c>
      <c r="D797" t="s">
        <v>18</v>
      </c>
      <c r="E797">
        <v>43</v>
      </c>
      <c r="F797">
        <v>1</v>
      </c>
      <c r="G797" t="s">
        <v>9982</v>
      </c>
      <c r="H797" t="s">
        <v>10703</v>
      </c>
      <c r="I797" t="s">
        <v>786</v>
      </c>
      <c r="J797" t="s">
        <v>164</v>
      </c>
      <c r="K797" t="s">
        <v>165</v>
      </c>
      <c r="L797" t="s">
        <v>778</v>
      </c>
      <c r="M797" t="s">
        <v>949</v>
      </c>
      <c r="N797" t="s">
        <v>759</v>
      </c>
      <c r="O797" t="s">
        <v>957</v>
      </c>
      <c r="P797" t="s">
        <v>727</v>
      </c>
    </row>
    <row r="798" spans="1:16" x14ac:dyDescent="0.25">
      <c r="A798" t="s">
        <v>9979</v>
      </c>
      <c r="B798" t="s">
        <v>12599</v>
      </c>
      <c r="C798" t="s">
        <v>12600</v>
      </c>
      <c r="D798" t="s">
        <v>18</v>
      </c>
      <c r="E798">
        <v>43</v>
      </c>
      <c r="F798">
        <v>1</v>
      </c>
      <c r="G798" t="s">
        <v>9982</v>
      </c>
      <c r="H798" t="s">
        <v>10703</v>
      </c>
      <c r="I798" t="s">
        <v>792</v>
      </c>
      <c r="J798" t="s">
        <v>71</v>
      </c>
      <c r="K798" t="s">
        <v>46</v>
      </c>
      <c r="L798" t="s">
        <v>798</v>
      </c>
      <c r="M798" t="s">
        <v>50</v>
      </c>
      <c r="N798" t="s">
        <v>759</v>
      </c>
      <c r="O798" t="s">
        <v>524</v>
      </c>
      <c r="P798" t="s">
        <v>1039</v>
      </c>
    </row>
    <row r="799" spans="1:16" x14ac:dyDescent="0.25">
      <c r="A799" t="s">
        <v>9979</v>
      </c>
      <c r="B799">
        <v>15217875</v>
      </c>
      <c r="C799" t="s">
        <v>12601</v>
      </c>
      <c r="D799" t="s">
        <v>18</v>
      </c>
      <c r="E799">
        <v>43</v>
      </c>
      <c r="F799">
        <v>1</v>
      </c>
      <c r="G799" t="s">
        <v>9982</v>
      </c>
      <c r="H799" t="s">
        <v>10703</v>
      </c>
      <c r="I799" t="s">
        <v>776</v>
      </c>
      <c r="J799" t="s">
        <v>71</v>
      </c>
      <c r="K799" t="s">
        <v>46</v>
      </c>
      <c r="L799" t="s">
        <v>779</v>
      </c>
      <c r="M799" t="s">
        <v>50</v>
      </c>
      <c r="N799" t="s">
        <v>764</v>
      </c>
      <c r="O799" t="s">
        <v>957</v>
      </c>
      <c r="P799" t="s">
        <v>727</v>
      </c>
    </row>
    <row r="800" spans="1:16" x14ac:dyDescent="0.25">
      <c r="A800" t="s">
        <v>9979</v>
      </c>
      <c r="B800">
        <v>41295342</v>
      </c>
      <c r="C800" t="s">
        <v>12602</v>
      </c>
      <c r="D800" t="s">
        <v>28</v>
      </c>
      <c r="E800">
        <v>39</v>
      </c>
      <c r="F800">
        <v>1</v>
      </c>
      <c r="G800" t="s">
        <v>9982</v>
      </c>
      <c r="H800" t="s">
        <v>10703</v>
      </c>
      <c r="I800" t="s">
        <v>808</v>
      </c>
      <c r="J800" t="s">
        <v>166</v>
      </c>
      <c r="K800" t="s">
        <v>197</v>
      </c>
      <c r="L800" t="s">
        <v>798</v>
      </c>
      <c r="M800" t="s">
        <v>495</v>
      </c>
      <c r="N800" t="s">
        <v>764</v>
      </c>
      <c r="O800" t="s">
        <v>524</v>
      </c>
      <c r="P800" t="s">
        <v>1039</v>
      </c>
    </row>
    <row r="801" spans="1:16" x14ac:dyDescent="0.25">
      <c r="A801" t="s">
        <v>9979</v>
      </c>
      <c r="B801">
        <v>41798019</v>
      </c>
      <c r="C801" t="s">
        <v>12603</v>
      </c>
      <c r="D801" t="s">
        <v>28</v>
      </c>
      <c r="E801">
        <v>38</v>
      </c>
      <c r="F801">
        <v>1</v>
      </c>
      <c r="G801" t="s">
        <v>9982</v>
      </c>
      <c r="H801" t="s">
        <v>10019</v>
      </c>
      <c r="I801" t="s">
        <v>786</v>
      </c>
      <c r="J801" t="s">
        <v>166</v>
      </c>
      <c r="K801" t="s">
        <v>197</v>
      </c>
      <c r="L801" t="s">
        <v>781</v>
      </c>
      <c r="M801" t="s">
        <v>495</v>
      </c>
      <c r="N801" t="s">
        <v>764</v>
      </c>
      <c r="O801" t="s">
        <v>523</v>
      </c>
      <c r="P801" t="s">
        <v>52</v>
      </c>
    </row>
    <row r="802" spans="1:16" x14ac:dyDescent="0.25">
      <c r="A802" t="s">
        <v>9979</v>
      </c>
      <c r="B802">
        <v>45291231</v>
      </c>
      <c r="C802" t="s">
        <v>12604</v>
      </c>
      <c r="D802" t="s">
        <v>28</v>
      </c>
      <c r="E802">
        <v>38</v>
      </c>
      <c r="F802">
        <v>1</v>
      </c>
      <c r="G802" t="s">
        <v>9982</v>
      </c>
      <c r="H802" t="s">
        <v>10703</v>
      </c>
      <c r="I802" t="s">
        <v>792</v>
      </c>
      <c r="J802" t="s">
        <v>164</v>
      </c>
      <c r="K802" t="s">
        <v>165</v>
      </c>
      <c r="L802" t="s">
        <v>281</v>
      </c>
      <c r="M802" t="s">
        <v>949</v>
      </c>
      <c r="N802" t="s">
        <v>574</v>
      </c>
      <c r="O802" t="s">
        <v>957</v>
      </c>
      <c r="P802" t="s">
        <v>727</v>
      </c>
    </row>
    <row r="803" spans="1:16" x14ac:dyDescent="0.25">
      <c r="A803" t="s">
        <v>9979</v>
      </c>
      <c r="B803">
        <v>40888008</v>
      </c>
      <c r="C803" t="s">
        <v>12605</v>
      </c>
      <c r="D803" t="s">
        <v>18</v>
      </c>
      <c r="E803">
        <v>40</v>
      </c>
      <c r="F803">
        <v>1</v>
      </c>
      <c r="G803" t="s">
        <v>9982</v>
      </c>
      <c r="H803" t="s">
        <v>10703</v>
      </c>
      <c r="I803" t="s">
        <v>281</v>
      </c>
      <c r="J803" t="s">
        <v>164</v>
      </c>
      <c r="K803" t="s">
        <v>165</v>
      </c>
      <c r="L803" t="s">
        <v>780</v>
      </c>
      <c r="M803" t="s">
        <v>141</v>
      </c>
      <c r="N803" t="s">
        <v>574</v>
      </c>
      <c r="O803" t="s">
        <v>524</v>
      </c>
      <c r="P803" t="s">
        <v>1039</v>
      </c>
    </row>
    <row r="804" spans="1:16" x14ac:dyDescent="0.25">
      <c r="A804" t="s">
        <v>9979</v>
      </c>
      <c r="B804" t="s">
        <v>12606</v>
      </c>
      <c r="C804" t="s">
        <v>12607</v>
      </c>
      <c r="D804" t="s">
        <v>18</v>
      </c>
      <c r="E804">
        <v>43</v>
      </c>
      <c r="F804">
        <v>1</v>
      </c>
      <c r="G804" t="s">
        <v>9982</v>
      </c>
      <c r="H804" t="s">
        <v>10703</v>
      </c>
      <c r="I804" t="s">
        <v>777</v>
      </c>
      <c r="J804" t="s">
        <v>164</v>
      </c>
      <c r="K804" t="s">
        <v>165</v>
      </c>
      <c r="L804" t="s">
        <v>779</v>
      </c>
      <c r="M804" t="s">
        <v>141</v>
      </c>
      <c r="N804" t="s">
        <v>761</v>
      </c>
      <c r="O804" t="s">
        <v>957</v>
      </c>
      <c r="P804" t="s">
        <v>727</v>
      </c>
    </row>
    <row r="805" spans="1:16" x14ac:dyDescent="0.25">
      <c r="A805" t="s">
        <v>9979</v>
      </c>
      <c r="B805">
        <v>41848513</v>
      </c>
      <c r="C805" t="s">
        <v>12608</v>
      </c>
      <c r="D805" t="s">
        <v>28</v>
      </c>
      <c r="E805">
        <v>38</v>
      </c>
      <c r="F805">
        <v>1</v>
      </c>
      <c r="G805" t="s">
        <v>9982</v>
      </c>
      <c r="H805" t="s">
        <v>10703</v>
      </c>
      <c r="I805" t="s">
        <v>786</v>
      </c>
      <c r="J805" t="s">
        <v>520</v>
      </c>
      <c r="K805" t="s">
        <v>46</v>
      </c>
      <c r="L805" t="s">
        <v>772</v>
      </c>
      <c r="M805" t="s">
        <v>963</v>
      </c>
      <c r="N805" t="s">
        <v>760</v>
      </c>
      <c r="O805" t="s">
        <v>957</v>
      </c>
      <c r="P805" t="s">
        <v>727</v>
      </c>
    </row>
    <row r="806" spans="1:16" x14ac:dyDescent="0.25">
      <c r="A806" t="s">
        <v>9979</v>
      </c>
      <c r="B806">
        <v>41276610</v>
      </c>
      <c r="C806" t="s">
        <v>12609</v>
      </c>
      <c r="D806" t="s">
        <v>28</v>
      </c>
      <c r="E806">
        <v>39</v>
      </c>
      <c r="F806">
        <v>1</v>
      </c>
      <c r="G806" t="s">
        <v>9982</v>
      </c>
      <c r="H806" t="s">
        <v>10019</v>
      </c>
      <c r="I806" t="s">
        <v>790</v>
      </c>
      <c r="J806" t="s">
        <v>71</v>
      </c>
      <c r="K806" t="s">
        <v>46</v>
      </c>
      <c r="L806" t="s">
        <v>781</v>
      </c>
      <c r="M806" t="s">
        <v>50</v>
      </c>
      <c r="N806" t="s">
        <v>760</v>
      </c>
      <c r="O806" t="s">
        <v>523</v>
      </c>
      <c r="P806" t="s">
        <v>52</v>
      </c>
    </row>
    <row r="807" spans="1:16" x14ac:dyDescent="0.25">
      <c r="A807" t="s">
        <v>9979</v>
      </c>
      <c r="B807">
        <v>43116955</v>
      </c>
      <c r="C807" t="s">
        <v>12610</v>
      </c>
      <c r="D807" t="s">
        <v>18</v>
      </c>
      <c r="E807">
        <v>40</v>
      </c>
      <c r="F807">
        <v>1</v>
      </c>
      <c r="G807" t="s">
        <v>9982</v>
      </c>
      <c r="H807" t="s">
        <v>10703</v>
      </c>
      <c r="I807" t="s">
        <v>791</v>
      </c>
      <c r="J807" t="s">
        <v>166</v>
      </c>
      <c r="K807" t="s">
        <v>38</v>
      </c>
      <c r="L807" t="s">
        <v>780</v>
      </c>
      <c r="M807" t="s">
        <v>949</v>
      </c>
      <c r="N807" t="s">
        <v>760</v>
      </c>
      <c r="O807" t="s">
        <v>524</v>
      </c>
      <c r="P807" t="s">
        <v>1039</v>
      </c>
    </row>
    <row r="808" spans="1:16" x14ac:dyDescent="0.25">
      <c r="A808" t="s">
        <v>9979</v>
      </c>
      <c r="B808">
        <v>45585360</v>
      </c>
      <c r="C808" t="s">
        <v>12611</v>
      </c>
      <c r="D808" t="s">
        <v>18</v>
      </c>
      <c r="E808">
        <v>41</v>
      </c>
      <c r="F808">
        <v>1</v>
      </c>
      <c r="G808" t="s">
        <v>9982</v>
      </c>
      <c r="H808" t="s">
        <v>10703</v>
      </c>
      <c r="I808" t="s">
        <v>791</v>
      </c>
      <c r="J808" t="s">
        <v>164</v>
      </c>
      <c r="K808" t="s">
        <v>165</v>
      </c>
      <c r="L808" t="s">
        <v>785</v>
      </c>
      <c r="M808" t="s">
        <v>141</v>
      </c>
      <c r="N808" t="s">
        <v>752</v>
      </c>
      <c r="O808" t="s">
        <v>524</v>
      </c>
      <c r="P808" t="s">
        <v>1039</v>
      </c>
    </row>
    <row r="809" spans="1:16" x14ac:dyDescent="0.25">
      <c r="A809" t="s">
        <v>9979</v>
      </c>
      <c r="B809">
        <v>41660793</v>
      </c>
      <c r="C809" t="s">
        <v>12612</v>
      </c>
      <c r="D809" t="s">
        <v>28</v>
      </c>
      <c r="E809">
        <v>38</v>
      </c>
      <c r="F809">
        <v>1</v>
      </c>
      <c r="G809" t="s">
        <v>9982</v>
      </c>
      <c r="H809" t="s">
        <v>10703</v>
      </c>
      <c r="I809" t="s">
        <v>790</v>
      </c>
      <c r="J809" t="s">
        <v>11682</v>
      </c>
      <c r="K809" t="s">
        <v>46</v>
      </c>
      <c r="L809" t="s">
        <v>777</v>
      </c>
      <c r="M809" t="s">
        <v>495</v>
      </c>
      <c r="N809" t="s">
        <v>740</v>
      </c>
      <c r="O809" t="s">
        <v>524</v>
      </c>
      <c r="P809" t="s">
        <v>1039</v>
      </c>
    </row>
    <row r="810" spans="1:16" x14ac:dyDescent="0.25">
      <c r="A810" t="s">
        <v>9979</v>
      </c>
      <c r="B810">
        <v>44922743</v>
      </c>
      <c r="C810" t="s">
        <v>12613</v>
      </c>
      <c r="D810" t="s">
        <v>28</v>
      </c>
      <c r="E810">
        <v>39</v>
      </c>
      <c r="F810">
        <v>1</v>
      </c>
      <c r="G810" t="s">
        <v>9982</v>
      </c>
      <c r="H810" t="s">
        <v>10019</v>
      </c>
      <c r="I810" t="s">
        <v>782</v>
      </c>
      <c r="J810" t="s">
        <v>71</v>
      </c>
      <c r="K810" t="s">
        <v>46</v>
      </c>
      <c r="L810" t="s">
        <v>774</v>
      </c>
      <c r="M810" t="s">
        <v>495</v>
      </c>
      <c r="N810" t="s">
        <v>740</v>
      </c>
      <c r="O810" t="s">
        <v>523</v>
      </c>
      <c r="P810" t="s">
        <v>52</v>
      </c>
    </row>
    <row r="811" spans="1:16" x14ac:dyDescent="0.25">
      <c r="A811" t="s">
        <v>9979</v>
      </c>
      <c r="B811">
        <v>41397105</v>
      </c>
      <c r="C811" t="s">
        <v>12614</v>
      </c>
      <c r="D811" t="s">
        <v>28</v>
      </c>
      <c r="E811">
        <v>39</v>
      </c>
      <c r="F811">
        <v>1</v>
      </c>
      <c r="G811" t="s">
        <v>9982</v>
      </c>
      <c r="H811" t="s">
        <v>10703</v>
      </c>
      <c r="I811" t="s">
        <v>785</v>
      </c>
      <c r="J811" t="s">
        <v>11613</v>
      </c>
      <c r="K811" t="s">
        <v>46</v>
      </c>
      <c r="L811" t="s">
        <v>777</v>
      </c>
      <c r="M811" t="s">
        <v>949</v>
      </c>
      <c r="N811" t="s">
        <v>741</v>
      </c>
      <c r="O811" t="s">
        <v>524</v>
      </c>
      <c r="P811" t="s">
        <v>1039</v>
      </c>
    </row>
    <row r="812" spans="1:16" x14ac:dyDescent="0.25">
      <c r="A812" t="s">
        <v>9979</v>
      </c>
      <c r="B812">
        <v>21299432</v>
      </c>
      <c r="C812" t="s">
        <v>12615</v>
      </c>
      <c r="D812" t="s">
        <v>18</v>
      </c>
      <c r="E812">
        <v>48</v>
      </c>
      <c r="F812">
        <v>1</v>
      </c>
      <c r="G812" t="s">
        <v>19</v>
      </c>
      <c r="H812" t="s">
        <v>1519</v>
      </c>
      <c r="I812" t="s">
        <v>772</v>
      </c>
      <c r="J812" t="s">
        <v>166</v>
      </c>
      <c r="K812" t="s">
        <v>38</v>
      </c>
      <c r="L812" t="s">
        <v>767</v>
      </c>
      <c r="M812" t="s">
        <v>141</v>
      </c>
      <c r="N812" t="s">
        <v>741</v>
      </c>
      <c r="O812" t="s">
        <v>42</v>
      </c>
      <c r="P812" t="s">
        <v>12421</v>
      </c>
    </row>
    <row r="813" spans="1:16" x14ac:dyDescent="0.25">
      <c r="A813" t="s">
        <v>9979</v>
      </c>
      <c r="B813">
        <v>10288653</v>
      </c>
      <c r="C813" t="s">
        <v>12616</v>
      </c>
      <c r="D813" t="s">
        <v>18</v>
      </c>
      <c r="E813">
        <v>44</v>
      </c>
      <c r="F813">
        <v>1</v>
      </c>
      <c r="G813" t="s">
        <v>9982</v>
      </c>
      <c r="H813" t="s">
        <v>10703</v>
      </c>
      <c r="I813" t="s">
        <v>782</v>
      </c>
      <c r="J813" t="s">
        <v>166</v>
      </c>
      <c r="K813" t="s">
        <v>38</v>
      </c>
      <c r="L813" t="s">
        <v>773</v>
      </c>
      <c r="M813" t="s">
        <v>141</v>
      </c>
      <c r="N813" t="s">
        <v>741</v>
      </c>
      <c r="O813" t="s">
        <v>957</v>
      </c>
      <c r="P813" t="s">
        <v>727</v>
      </c>
    </row>
    <row r="814" spans="1:16" x14ac:dyDescent="0.25">
      <c r="A814" t="s">
        <v>9979</v>
      </c>
      <c r="B814" t="s">
        <v>12617</v>
      </c>
      <c r="C814" t="s">
        <v>12618</v>
      </c>
      <c r="D814" t="s">
        <v>18</v>
      </c>
      <c r="E814">
        <v>48</v>
      </c>
      <c r="F814">
        <v>1</v>
      </c>
      <c r="G814" t="s">
        <v>19</v>
      </c>
      <c r="H814" t="s">
        <v>1398</v>
      </c>
      <c r="I814" t="s">
        <v>786</v>
      </c>
      <c r="J814" t="s">
        <v>11613</v>
      </c>
      <c r="K814" t="s">
        <v>46</v>
      </c>
      <c r="L814" t="s">
        <v>772</v>
      </c>
      <c r="M814" t="s">
        <v>141</v>
      </c>
      <c r="N814" t="s">
        <v>741</v>
      </c>
      <c r="O814" t="s">
        <v>11921</v>
      </c>
      <c r="P814" t="s">
        <v>10231</v>
      </c>
    </row>
    <row r="815" spans="1:16" x14ac:dyDescent="0.25">
      <c r="A815" t="s">
        <v>9979</v>
      </c>
      <c r="B815">
        <v>41526386</v>
      </c>
      <c r="C815" t="s">
        <v>12619</v>
      </c>
      <c r="D815" t="s">
        <v>28</v>
      </c>
      <c r="E815">
        <v>38</v>
      </c>
      <c r="F815">
        <v>1</v>
      </c>
      <c r="G815" t="s">
        <v>9982</v>
      </c>
      <c r="H815" t="s">
        <v>10019</v>
      </c>
      <c r="I815" t="s">
        <v>782</v>
      </c>
      <c r="J815" t="s">
        <v>520</v>
      </c>
      <c r="K815" t="s">
        <v>46</v>
      </c>
      <c r="L815" t="s">
        <v>774</v>
      </c>
      <c r="M815" t="s">
        <v>963</v>
      </c>
      <c r="N815" t="s">
        <v>753</v>
      </c>
      <c r="O815" t="s">
        <v>523</v>
      </c>
      <c r="P815" t="s">
        <v>52</v>
      </c>
    </row>
    <row r="816" spans="1:16" x14ac:dyDescent="0.25">
      <c r="A816" t="s">
        <v>9979</v>
      </c>
      <c r="B816">
        <v>42371279</v>
      </c>
      <c r="C816" t="s">
        <v>12620</v>
      </c>
      <c r="D816" t="s">
        <v>18</v>
      </c>
      <c r="E816">
        <v>41</v>
      </c>
      <c r="F816">
        <v>1</v>
      </c>
      <c r="G816" t="s">
        <v>9982</v>
      </c>
      <c r="H816" t="s">
        <v>10703</v>
      </c>
      <c r="I816" t="s">
        <v>754</v>
      </c>
      <c r="J816" t="s">
        <v>520</v>
      </c>
      <c r="K816" t="s">
        <v>46</v>
      </c>
      <c r="L816" t="s">
        <v>758</v>
      </c>
      <c r="M816" t="s">
        <v>963</v>
      </c>
      <c r="N816" t="s">
        <v>753</v>
      </c>
      <c r="O816" t="s">
        <v>957</v>
      </c>
      <c r="P816" t="s">
        <v>727</v>
      </c>
    </row>
    <row r="817" spans="1:16" x14ac:dyDescent="0.25">
      <c r="A817" t="s">
        <v>9979</v>
      </c>
      <c r="B817">
        <v>21135250</v>
      </c>
      <c r="C817" t="s">
        <v>12621</v>
      </c>
      <c r="D817" t="s">
        <v>18</v>
      </c>
      <c r="E817">
        <v>46</v>
      </c>
      <c r="F817">
        <v>1</v>
      </c>
      <c r="G817" t="s">
        <v>19</v>
      </c>
      <c r="H817" t="s">
        <v>1519</v>
      </c>
      <c r="I817" t="s">
        <v>774</v>
      </c>
      <c r="J817" t="s">
        <v>381</v>
      </c>
      <c r="K817" t="s">
        <v>506</v>
      </c>
      <c r="L817" t="s">
        <v>764</v>
      </c>
      <c r="M817" t="s">
        <v>963</v>
      </c>
      <c r="N817" t="s">
        <v>753</v>
      </c>
      <c r="O817" t="s">
        <v>42</v>
      </c>
      <c r="P817" t="s">
        <v>12421</v>
      </c>
    </row>
    <row r="818" spans="1:16" x14ac:dyDescent="0.25">
      <c r="A818" t="s">
        <v>9979</v>
      </c>
      <c r="B818">
        <v>42500288</v>
      </c>
      <c r="C818" t="s">
        <v>12622</v>
      </c>
      <c r="D818" t="s">
        <v>28</v>
      </c>
      <c r="E818">
        <v>38</v>
      </c>
      <c r="F818">
        <v>1</v>
      </c>
      <c r="G818" t="s">
        <v>9982</v>
      </c>
      <c r="H818" t="s">
        <v>10703</v>
      </c>
      <c r="I818" t="s">
        <v>781</v>
      </c>
      <c r="J818" t="s">
        <v>381</v>
      </c>
      <c r="K818" t="s">
        <v>506</v>
      </c>
      <c r="L818" t="s">
        <v>763</v>
      </c>
      <c r="M818" t="s">
        <v>50</v>
      </c>
      <c r="N818" t="s">
        <v>751</v>
      </c>
      <c r="O818" t="s">
        <v>957</v>
      </c>
      <c r="P818" t="s">
        <v>727</v>
      </c>
    </row>
    <row r="819" spans="1:16" x14ac:dyDescent="0.25">
      <c r="A819" t="s">
        <v>9979</v>
      </c>
      <c r="B819">
        <v>41978609</v>
      </c>
      <c r="C819" t="s">
        <v>12623</v>
      </c>
      <c r="D819" t="s">
        <v>28</v>
      </c>
      <c r="E819">
        <v>38</v>
      </c>
      <c r="F819">
        <v>1</v>
      </c>
      <c r="G819" t="s">
        <v>9982</v>
      </c>
      <c r="H819" t="s">
        <v>10019</v>
      </c>
      <c r="I819" t="s">
        <v>778</v>
      </c>
      <c r="J819" t="s">
        <v>71</v>
      </c>
      <c r="K819" t="s">
        <v>46</v>
      </c>
      <c r="L819" t="s">
        <v>773</v>
      </c>
      <c r="M819" t="s">
        <v>50</v>
      </c>
      <c r="N819" t="s">
        <v>751</v>
      </c>
      <c r="O819" t="s">
        <v>523</v>
      </c>
      <c r="P819" t="s">
        <v>52</v>
      </c>
    </row>
    <row r="820" spans="1:16" x14ac:dyDescent="0.25">
      <c r="A820" t="s">
        <v>9979</v>
      </c>
      <c r="B820">
        <v>43140476</v>
      </c>
      <c r="C820" t="s">
        <v>12624</v>
      </c>
      <c r="D820" t="s">
        <v>28</v>
      </c>
      <c r="E820">
        <v>39</v>
      </c>
      <c r="F820">
        <v>1</v>
      </c>
      <c r="G820" t="s">
        <v>9982</v>
      </c>
      <c r="H820" t="s">
        <v>10703</v>
      </c>
      <c r="I820" t="s">
        <v>779</v>
      </c>
      <c r="J820" t="s">
        <v>166</v>
      </c>
      <c r="K820" t="s">
        <v>197</v>
      </c>
      <c r="L820" t="s">
        <v>766</v>
      </c>
      <c r="M820" t="s">
        <v>495</v>
      </c>
      <c r="N820" t="s">
        <v>755</v>
      </c>
      <c r="O820" t="s">
        <v>957</v>
      </c>
      <c r="P820" t="s">
        <v>727</v>
      </c>
    </row>
    <row r="821" spans="1:16" x14ac:dyDescent="0.25">
      <c r="A821" t="s">
        <v>9979</v>
      </c>
      <c r="B821" t="s">
        <v>12625</v>
      </c>
      <c r="C821" t="s">
        <v>12626</v>
      </c>
      <c r="D821" t="s">
        <v>18</v>
      </c>
      <c r="E821">
        <v>44</v>
      </c>
      <c r="F821">
        <v>1</v>
      </c>
      <c r="G821" t="s">
        <v>9982</v>
      </c>
      <c r="H821" t="s">
        <v>10703</v>
      </c>
      <c r="I821" t="s">
        <v>766</v>
      </c>
      <c r="J821" t="s">
        <v>71</v>
      </c>
      <c r="K821" t="s">
        <v>46</v>
      </c>
      <c r="L821" t="s">
        <v>574</v>
      </c>
      <c r="M821" t="s">
        <v>495</v>
      </c>
      <c r="N821" t="s">
        <v>746</v>
      </c>
      <c r="O821" t="s">
        <v>957</v>
      </c>
      <c r="P821" t="s">
        <v>727</v>
      </c>
    </row>
    <row r="822" spans="1:16" x14ac:dyDescent="0.25">
      <c r="A822" t="s">
        <v>9979</v>
      </c>
      <c r="B822">
        <v>41508603</v>
      </c>
      <c r="C822" t="s">
        <v>12627</v>
      </c>
      <c r="D822" t="s">
        <v>28</v>
      </c>
      <c r="E822">
        <v>39</v>
      </c>
      <c r="F822">
        <v>1</v>
      </c>
      <c r="G822" t="s">
        <v>9982</v>
      </c>
      <c r="H822" t="s">
        <v>10703</v>
      </c>
      <c r="I822" t="s">
        <v>790</v>
      </c>
      <c r="J822" t="s">
        <v>166</v>
      </c>
      <c r="K822" t="s">
        <v>197</v>
      </c>
      <c r="L822" t="s">
        <v>782</v>
      </c>
      <c r="M822" t="s">
        <v>963</v>
      </c>
      <c r="N822" t="s">
        <v>746</v>
      </c>
      <c r="O822" t="s">
        <v>524</v>
      </c>
      <c r="P822" t="s">
        <v>1039</v>
      </c>
    </row>
    <row r="823" spans="1:16" x14ac:dyDescent="0.25">
      <c r="A823" t="s">
        <v>9979</v>
      </c>
      <c r="B823">
        <v>31682227</v>
      </c>
      <c r="C823" t="s">
        <v>12628</v>
      </c>
      <c r="D823" t="s">
        <v>18</v>
      </c>
      <c r="E823">
        <v>44</v>
      </c>
      <c r="F823">
        <v>1</v>
      </c>
      <c r="G823" t="s">
        <v>9982</v>
      </c>
      <c r="H823" t="s">
        <v>10019</v>
      </c>
      <c r="I823" t="s">
        <v>768</v>
      </c>
      <c r="J823" t="s">
        <v>381</v>
      </c>
      <c r="K823" t="s">
        <v>506</v>
      </c>
      <c r="L823" t="s">
        <v>574</v>
      </c>
      <c r="M823" t="s">
        <v>963</v>
      </c>
      <c r="N823" t="s">
        <v>746</v>
      </c>
      <c r="O823" t="s">
        <v>523</v>
      </c>
      <c r="P823" t="s">
        <v>52</v>
      </c>
    </row>
    <row r="824" spans="1:16" x14ac:dyDescent="0.25">
      <c r="A824" t="s">
        <v>9979</v>
      </c>
      <c r="B824" t="s">
        <v>12629</v>
      </c>
      <c r="C824" t="s">
        <v>12630</v>
      </c>
      <c r="D824" t="s">
        <v>35</v>
      </c>
      <c r="E824">
        <v>52</v>
      </c>
      <c r="F824">
        <v>1</v>
      </c>
      <c r="G824" t="s">
        <v>19</v>
      </c>
      <c r="H824" t="s">
        <v>1519</v>
      </c>
      <c r="I824" t="s">
        <v>774</v>
      </c>
      <c r="J824" t="s">
        <v>166</v>
      </c>
      <c r="K824" t="s">
        <v>38</v>
      </c>
      <c r="L824" t="s">
        <v>759</v>
      </c>
      <c r="M824" t="s">
        <v>141</v>
      </c>
      <c r="N824" t="s">
        <v>746</v>
      </c>
      <c r="O824" t="s">
        <v>42</v>
      </c>
      <c r="P824" t="s">
        <v>12421</v>
      </c>
    </row>
    <row r="825" spans="1:16" x14ac:dyDescent="0.25">
      <c r="A825" t="s">
        <v>9979</v>
      </c>
      <c r="B825">
        <v>40641805</v>
      </c>
      <c r="C825" t="s">
        <v>12631</v>
      </c>
      <c r="D825" t="s">
        <v>18</v>
      </c>
      <c r="E825">
        <v>40</v>
      </c>
      <c r="F825">
        <v>1</v>
      </c>
      <c r="G825" t="s">
        <v>9982</v>
      </c>
      <c r="H825" t="s">
        <v>10703</v>
      </c>
      <c r="I825" t="s">
        <v>773</v>
      </c>
      <c r="J825" t="s">
        <v>71</v>
      </c>
      <c r="K825" t="s">
        <v>46</v>
      </c>
      <c r="L825" t="s">
        <v>764</v>
      </c>
      <c r="M825" t="s">
        <v>50</v>
      </c>
      <c r="N825" t="s">
        <v>747</v>
      </c>
      <c r="O825" t="s">
        <v>957</v>
      </c>
      <c r="P825" t="s">
        <v>727</v>
      </c>
    </row>
    <row r="826" spans="1:16" x14ac:dyDescent="0.25">
      <c r="A826" t="s">
        <v>9979</v>
      </c>
      <c r="B826">
        <v>41566360</v>
      </c>
      <c r="C826" t="s">
        <v>12632</v>
      </c>
      <c r="D826" t="s">
        <v>28</v>
      </c>
      <c r="E826">
        <v>39</v>
      </c>
      <c r="F826">
        <v>1</v>
      </c>
      <c r="G826" t="s">
        <v>9982</v>
      </c>
      <c r="H826" t="s">
        <v>10703</v>
      </c>
      <c r="I826" t="s">
        <v>780</v>
      </c>
      <c r="J826" t="s">
        <v>166</v>
      </c>
      <c r="K826" t="s">
        <v>197</v>
      </c>
      <c r="L826" t="s">
        <v>782</v>
      </c>
      <c r="M826" t="s">
        <v>50</v>
      </c>
      <c r="N826" t="s">
        <v>747</v>
      </c>
      <c r="O826" t="s">
        <v>524</v>
      </c>
      <c r="P826" t="s">
        <v>1039</v>
      </c>
    </row>
    <row r="827" spans="1:16" x14ac:dyDescent="0.25">
      <c r="A827" t="s">
        <v>9979</v>
      </c>
      <c r="B827">
        <v>80078489</v>
      </c>
      <c r="C827" t="s">
        <v>12633</v>
      </c>
      <c r="D827" t="s">
        <v>18</v>
      </c>
      <c r="E827">
        <v>49</v>
      </c>
      <c r="F827">
        <v>1</v>
      </c>
      <c r="G827" t="s">
        <v>19</v>
      </c>
      <c r="H827" t="s">
        <v>1519</v>
      </c>
      <c r="I827" t="s">
        <v>774</v>
      </c>
      <c r="J827" t="s">
        <v>164</v>
      </c>
      <c r="K827" t="s">
        <v>165</v>
      </c>
      <c r="L827" t="s">
        <v>764</v>
      </c>
      <c r="M827" t="s">
        <v>949</v>
      </c>
      <c r="N827" t="s">
        <v>744</v>
      </c>
      <c r="O827" t="s">
        <v>42</v>
      </c>
      <c r="P827" t="s">
        <v>12421</v>
      </c>
    </row>
    <row r="828" spans="1:16" x14ac:dyDescent="0.25">
      <c r="A828" t="s">
        <v>9979</v>
      </c>
      <c r="B828">
        <v>80611662</v>
      </c>
      <c r="C828" t="s">
        <v>12634</v>
      </c>
      <c r="D828" t="s">
        <v>18</v>
      </c>
      <c r="E828">
        <v>42</v>
      </c>
      <c r="F828">
        <v>1</v>
      </c>
      <c r="G828" t="s">
        <v>9982</v>
      </c>
      <c r="H828" t="s">
        <v>10019</v>
      </c>
      <c r="I828" t="s">
        <v>767</v>
      </c>
      <c r="J828" t="s">
        <v>166</v>
      </c>
      <c r="K828" t="s">
        <v>197</v>
      </c>
      <c r="L828" t="s">
        <v>761</v>
      </c>
      <c r="M828" t="s">
        <v>495</v>
      </c>
      <c r="N828" t="s">
        <v>744</v>
      </c>
      <c r="O828" t="s">
        <v>523</v>
      </c>
      <c r="P828" t="s">
        <v>52</v>
      </c>
    </row>
    <row r="829" spans="1:16" x14ac:dyDescent="0.25">
      <c r="A829" t="s">
        <v>9979</v>
      </c>
      <c r="B829">
        <v>41149246</v>
      </c>
      <c r="C829" t="s">
        <v>12635</v>
      </c>
      <c r="D829" t="s">
        <v>28</v>
      </c>
      <c r="E829">
        <v>39</v>
      </c>
      <c r="F829">
        <v>1</v>
      </c>
      <c r="G829" t="s">
        <v>9982</v>
      </c>
      <c r="H829" t="s">
        <v>10703</v>
      </c>
      <c r="I829" t="s">
        <v>772</v>
      </c>
      <c r="J829" t="s">
        <v>11613</v>
      </c>
      <c r="K829" t="s">
        <v>46</v>
      </c>
      <c r="L829" t="s">
        <v>763</v>
      </c>
      <c r="M829" t="s">
        <v>141</v>
      </c>
      <c r="N829" t="s">
        <v>749</v>
      </c>
      <c r="O829" t="s">
        <v>1005</v>
      </c>
      <c r="P829" t="s">
        <v>86</v>
      </c>
    </row>
    <row r="830" spans="1:16" x14ac:dyDescent="0.25">
      <c r="A830" t="s">
        <v>9979</v>
      </c>
      <c r="B830" t="s">
        <v>12636</v>
      </c>
      <c r="C830" t="s">
        <v>12637</v>
      </c>
      <c r="D830" t="s">
        <v>35</v>
      </c>
      <c r="E830">
        <v>50</v>
      </c>
      <c r="F830">
        <v>1</v>
      </c>
      <c r="G830" t="s">
        <v>19</v>
      </c>
      <c r="H830" t="s">
        <v>1398</v>
      </c>
      <c r="I830" t="s">
        <v>768</v>
      </c>
      <c r="J830" t="s">
        <v>164</v>
      </c>
      <c r="K830" t="s">
        <v>165</v>
      </c>
      <c r="L830" t="s">
        <v>756</v>
      </c>
      <c r="M830" t="s">
        <v>141</v>
      </c>
      <c r="N830" t="s">
        <v>742</v>
      </c>
      <c r="O830" t="s">
        <v>1311</v>
      </c>
      <c r="P830" t="s">
        <v>10977</v>
      </c>
    </row>
    <row r="831" spans="1:16" x14ac:dyDescent="0.25">
      <c r="A831" t="s">
        <v>9979</v>
      </c>
      <c r="B831">
        <v>43554539</v>
      </c>
      <c r="C831" t="s">
        <v>12638</v>
      </c>
      <c r="D831" t="s">
        <v>28</v>
      </c>
      <c r="E831">
        <v>39</v>
      </c>
      <c r="F831">
        <v>1</v>
      </c>
      <c r="G831" t="s">
        <v>9982</v>
      </c>
      <c r="H831" t="s">
        <v>10703</v>
      </c>
      <c r="I831" t="s">
        <v>781</v>
      </c>
      <c r="J831" t="s">
        <v>520</v>
      </c>
      <c r="K831" t="s">
        <v>46</v>
      </c>
      <c r="L831" t="s">
        <v>773</v>
      </c>
      <c r="M831" t="s">
        <v>495</v>
      </c>
      <c r="N831" t="s">
        <v>742</v>
      </c>
      <c r="O831" t="s">
        <v>524</v>
      </c>
      <c r="P831" t="s">
        <v>1039</v>
      </c>
    </row>
    <row r="832" spans="1:16" x14ac:dyDescent="0.25">
      <c r="A832" t="s">
        <v>9979</v>
      </c>
      <c r="B832">
        <v>41722504</v>
      </c>
      <c r="C832" t="s">
        <v>12639</v>
      </c>
      <c r="D832" t="s">
        <v>28</v>
      </c>
      <c r="E832">
        <v>38</v>
      </c>
      <c r="F832">
        <v>1</v>
      </c>
      <c r="G832" t="s">
        <v>9982</v>
      </c>
      <c r="H832" t="s">
        <v>10703</v>
      </c>
      <c r="I832" t="s">
        <v>766</v>
      </c>
      <c r="J832" t="s">
        <v>164</v>
      </c>
      <c r="K832" t="s">
        <v>165</v>
      </c>
      <c r="L832" t="s">
        <v>760</v>
      </c>
      <c r="M832" t="s">
        <v>141</v>
      </c>
      <c r="N832" t="s">
        <v>742</v>
      </c>
      <c r="O832" t="s">
        <v>957</v>
      </c>
      <c r="P832" t="s">
        <v>727</v>
      </c>
    </row>
    <row r="833" spans="1:16" x14ac:dyDescent="0.25">
      <c r="A833" t="s">
        <v>9979</v>
      </c>
      <c r="B833">
        <v>43642259</v>
      </c>
      <c r="C833" t="s">
        <v>12640</v>
      </c>
      <c r="D833" t="s">
        <v>28</v>
      </c>
      <c r="E833">
        <v>38</v>
      </c>
      <c r="F833">
        <v>1</v>
      </c>
      <c r="G833" t="s">
        <v>9982</v>
      </c>
      <c r="H833" t="s">
        <v>10019</v>
      </c>
      <c r="I833" t="s">
        <v>758</v>
      </c>
      <c r="J833" t="s">
        <v>71</v>
      </c>
      <c r="K833" t="s">
        <v>46</v>
      </c>
      <c r="L833" t="s">
        <v>761</v>
      </c>
      <c r="M833" t="s">
        <v>963</v>
      </c>
      <c r="N833" t="s">
        <v>742</v>
      </c>
      <c r="O833" t="s">
        <v>523</v>
      </c>
      <c r="P833" t="s">
        <v>52</v>
      </c>
    </row>
    <row r="834" spans="1:16" x14ac:dyDescent="0.25">
      <c r="A834" t="s">
        <v>9979</v>
      </c>
      <c r="B834">
        <v>22674046</v>
      </c>
      <c r="C834" t="s">
        <v>12641</v>
      </c>
      <c r="D834" t="s">
        <v>18</v>
      </c>
      <c r="E834">
        <v>44</v>
      </c>
      <c r="F834">
        <v>1</v>
      </c>
      <c r="G834" t="s">
        <v>9982</v>
      </c>
      <c r="H834" t="s">
        <v>10703</v>
      </c>
      <c r="I834" t="s">
        <v>772</v>
      </c>
      <c r="J834" t="s">
        <v>164</v>
      </c>
      <c r="K834" t="s">
        <v>165</v>
      </c>
      <c r="L834" t="s">
        <v>763</v>
      </c>
      <c r="M834" t="s">
        <v>949</v>
      </c>
      <c r="N834" t="s">
        <v>742</v>
      </c>
      <c r="O834" t="s">
        <v>1005</v>
      </c>
      <c r="P834" t="s">
        <v>86</v>
      </c>
    </row>
    <row r="835" spans="1:16" x14ac:dyDescent="0.25">
      <c r="A835" t="s">
        <v>9979</v>
      </c>
      <c r="B835">
        <v>41355908</v>
      </c>
      <c r="C835" t="s">
        <v>12642</v>
      </c>
      <c r="D835" t="s">
        <v>28</v>
      </c>
      <c r="E835">
        <v>39</v>
      </c>
      <c r="F835">
        <v>1</v>
      </c>
      <c r="G835" t="s">
        <v>9982</v>
      </c>
      <c r="H835" t="s">
        <v>10703</v>
      </c>
      <c r="I835" t="s">
        <v>774</v>
      </c>
      <c r="J835" t="s">
        <v>520</v>
      </c>
      <c r="K835" t="s">
        <v>46</v>
      </c>
      <c r="L835" t="s">
        <v>768</v>
      </c>
      <c r="M835" t="s">
        <v>495</v>
      </c>
      <c r="N835" t="s">
        <v>738</v>
      </c>
      <c r="O835" t="s">
        <v>524</v>
      </c>
      <c r="P835" t="s">
        <v>1039</v>
      </c>
    </row>
    <row r="836" spans="1:16" x14ac:dyDescent="0.25">
      <c r="A836" t="s">
        <v>9979</v>
      </c>
      <c r="B836">
        <v>40968736</v>
      </c>
      <c r="C836" t="s">
        <v>12643</v>
      </c>
      <c r="D836" t="s">
        <v>18</v>
      </c>
      <c r="E836">
        <v>40</v>
      </c>
      <c r="F836">
        <v>1</v>
      </c>
      <c r="G836" t="s">
        <v>9982</v>
      </c>
      <c r="H836" t="s">
        <v>10703</v>
      </c>
      <c r="I836" t="s">
        <v>764</v>
      </c>
      <c r="J836" t="s">
        <v>381</v>
      </c>
      <c r="K836" t="s">
        <v>506</v>
      </c>
      <c r="L836" t="s">
        <v>752</v>
      </c>
      <c r="M836" t="s">
        <v>50</v>
      </c>
      <c r="N836" t="s">
        <v>738</v>
      </c>
      <c r="O836" t="s">
        <v>957</v>
      </c>
      <c r="P836" t="s">
        <v>727</v>
      </c>
    </row>
    <row r="837" spans="1:16" x14ac:dyDescent="0.25">
      <c r="A837" t="s">
        <v>9979</v>
      </c>
      <c r="B837" t="s">
        <v>12644</v>
      </c>
      <c r="C837" t="s">
        <v>12645</v>
      </c>
      <c r="D837" t="s">
        <v>35</v>
      </c>
      <c r="E837">
        <v>52</v>
      </c>
      <c r="F837">
        <v>1</v>
      </c>
      <c r="G837" t="s">
        <v>19</v>
      </c>
      <c r="H837" t="s">
        <v>1398</v>
      </c>
      <c r="I837" t="s">
        <v>766</v>
      </c>
      <c r="J837" t="s">
        <v>166</v>
      </c>
      <c r="K837" t="s">
        <v>38</v>
      </c>
      <c r="L837" t="s">
        <v>761</v>
      </c>
      <c r="M837" t="s">
        <v>949</v>
      </c>
      <c r="N837" t="s">
        <v>738</v>
      </c>
      <c r="O837" t="s">
        <v>156</v>
      </c>
      <c r="P837" t="s">
        <v>12426</v>
      </c>
    </row>
    <row r="838" spans="1:16" x14ac:dyDescent="0.25">
      <c r="A838" t="s">
        <v>9979</v>
      </c>
      <c r="B838">
        <v>80633362</v>
      </c>
      <c r="C838" t="s">
        <v>12646</v>
      </c>
      <c r="D838" t="s">
        <v>18</v>
      </c>
      <c r="E838">
        <v>42</v>
      </c>
      <c r="F838">
        <v>1</v>
      </c>
      <c r="G838" t="s">
        <v>9982</v>
      </c>
      <c r="H838" t="s">
        <v>10703</v>
      </c>
      <c r="I838" t="s">
        <v>779</v>
      </c>
      <c r="J838" t="s">
        <v>164</v>
      </c>
      <c r="K838" t="s">
        <v>165</v>
      </c>
      <c r="L838" t="s">
        <v>767</v>
      </c>
      <c r="M838" t="s">
        <v>949</v>
      </c>
      <c r="N838" t="s">
        <v>738</v>
      </c>
      <c r="O838" t="s">
        <v>1005</v>
      </c>
      <c r="P838" t="s">
        <v>86</v>
      </c>
    </row>
    <row r="839" spans="1:16" x14ac:dyDescent="0.25">
      <c r="A839" t="s">
        <v>9979</v>
      </c>
      <c r="B839">
        <v>40627900</v>
      </c>
      <c r="C839" t="s">
        <v>12647</v>
      </c>
      <c r="D839" t="s">
        <v>18</v>
      </c>
      <c r="E839">
        <v>40</v>
      </c>
      <c r="F839">
        <v>1</v>
      </c>
      <c r="G839" t="s">
        <v>9982</v>
      </c>
      <c r="H839" t="s">
        <v>10019</v>
      </c>
      <c r="I839" t="s">
        <v>778</v>
      </c>
      <c r="J839" t="s">
        <v>11613</v>
      </c>
      <c r="K839" t="s">
        <v>46</v>
      </c>
      <c r="L839" t="s">
        <v>766</v>
      </c>
      <c r="M839" t="s">
        <v>141</v>
      </c>
      <c r="N839" t="s">
        <v>725</v>
      </c>
      <c r="O839" t="s">
        <v>523</v>
      </c>
      <c r="P839" t="s">
        <v>52</v>
      </c>
    </row>
    <row r="840" spans="1:16" x14ac:dyDescent="0.25">
      <c r="A840" t="s">
        <v>9979</v>
      </c>
      <c r="B840">
        <v>41840529</v>
      </c>
      <c r="C840" t="s">
        <v>12648</v>
      </c>
      <c r="D840" t="s">
        <v>18</v>
      </c>
      <c r="E840">
        <v>43</v>
      </c>
      <c r="F840">
        <v>1</v>
      </c>
      <c r="G840" t="s">
        <v>9982</v>
      </c>
      <c r="H840" t="s">
        <v>10703</v>
      </c>
      <c r="I840" t="s">
        <v>772</v>
      </c>
      <c r="J840" t="s">
        <v>520</v>
      </c>
      <c r="K840" t="s">
        <v>46</v>
      </c>
      <c r="L840" t="s">
        <v>768</v>
      </c>
      <c r="M840" t="s">
        <v>963</v>
      </c>
      <c r="N840" t="s">
        <v>725</v>
      </c>
      <c r="O840" t="s">
        <v>524</v>
      </c>
      <c r="P840" t="s">
        <v>1039</v>
      </c>
    </row>
    <row r="841" spans="1:16" x14ac:dyDescent="0.25">
      <c r="A841" t="s">
        <v>9979</v>
      </c>
      <c r="B841">
        <v>80137542</v>
      </c>
      <c r="C841" t="s">
        <v>12649</v>
      </c>
      <c r="D841" t="s">
        <v>18</v>
      </c>
      <c r="E841">
        <v>42</v>
      </c>
      <c r="F841">
        <v>1</v>
      </c>
      <c r="G841" t="s">
        <v>9982</v>
      </c>
      <c r="H841" t="s">
        <v>10703</v>
      </c>
      <c r="I841" t="s">
        <v>768</v>
      </c>
      <c r="J841" t="s">
        <v>166</v>
      </c>
      <c r="K841" t="s">
        <v>38</v>
      </c>
      <c r="L841" t="s">
        <v>756</v>
      </c>
      <c r="M841" t="s">
        <v>949</v>
      </c>
      <c r="N841" t="s">
        <v>725</v>
      </c>
      <c r="O841" t="s">
        <v>957</v>
      </c>
      <c r="P841" t="s">
        <v>727</v>
      </c>
    </row>
    <row r="842" spans="1:16" x14ac:dyDescent="0.25">
      <c r="A842" t="s">
        <v>9979</v>
      </c>
      <c r="B842">
        <v>10801578</v>
      </c>
      <c r="C842" t="s">
        <v>12650</v>
      </c>
      <c r="D842" t="s">
        <v>18</v>
      </c>
      <c r="E842">
        <v>43</v>
      </c>
      <c r="F842">
        <v>1</v>
      </c>
      <c r="G842" t="s">
        <v>9982</v>
      </c>
      <c r="H842" t="s">
        <v>10703</v>
      </c>
      <c r="I842" t="s">
        <v>773</v>
      </c>
      <c r="J842" t="s">
        <v>11613</v>
      </c>
      <c r="K842" t="s">
        <v>46</v>
      </c>
      <c r="L842" t="s">
        <v>764</v>
      </c>
      <c r="M842" t="s">
        <v>141</v>
      </c>
      <c r="N842" t="s">
        <v>725</v>
      </c>
      <c r="O842" t="s">
        <v>1005</v>
      </c>
      <c r="P842" t="s">
        <v>86</v>
      </c>
    </row>
    <row r="843" spans="1:16" x14ac:dyDescent="0.25">
      <c r="A843" t="s">
        <v>9979</v>
      </c>
      <c r="B843">
        <v>40313132</v>
      </c>
      <c r="C843" t="s">
        <v>12651</v>
      </c>
      <c r="D843" t="s">
        <v>18</v>
      </c>
      <c r="E843">
        <v>43</v>
      </c>
      <c r="F843">
        <v>1</v>
      </c>
      <c r="G843" t="s">
        <v>9982</v>
      </c>
      <c r="H843" t="s">
        <v>10703</v>
      </c>
      <c r="I843" t="s">
        <v>774</v>
      </c>
      <c r="J843" t="s">
        <v>166</v>
      </c>
      <c r="K843" t="s">
        <v>197</v>
      </c>
      <c r="L843" t="s">
        <v>768</v>
      </c>
      <c r="M843" t="s">
        <v>50</v>
      </c>
      <c r="N843" t="s">
        <v>725</v>
      </c>
      <c r="O843" t="s">
        <v>524</v>
      </c>
      <c r="P843" t="s">
        <v>1039</v>
      </c>
    </row>
    <row r="844" spans="1:16" x14ac:dyDescent="0.25">
      <c r="A844" t="s">
        <v>9979</v>
      </c>
      <c r="B844">
        <v>10598892</v>
      </c>
      <c r="C844" t="s">
        <v>12652</v>
      </c>
      <c r="D844" t="s">
        <v>18</v>
      </c>
      <c r="E844">
        <v>45</v>
      </c>
      <c r="F844">
        <v>1</v>
      </c>
      <c r="G844" t="s">
        <v>19</v>
      </c>
      <c r="H844" t="s">
        <v>1398</v>
      </c>
      <c r="I844" t="s">
        <v>574</v>
      </c>
      <c r="J844" t="s">
        <v>166</v>
      </c>
      <c r="K844" t="s">
        <v>197</v>
      </c>
      <c r="L844" t="s">
        <v>740</v>
      </c>
      <c r="M844" t="s">
        <v>963</v>
      </c>
      <c r="N844" t="s">
        <v>725</v>
      </c>
      <c r="O844" t="s">
        <v>11921</v>
      </c>
      <c r="P844" t="s">
        <v>10231</v>
      </c>
    </row>
    <row r="845" spans="1:16" x14ac:dyDescent="0.25">
      <c r="A845" t="s">
        <v>9979</v>
      </c>
      <c r="B845">
        <v>41235162</v>
      </c>
      <c r="C845" t="s">
        <v>12653</v>
      </c>
      <c r="D845" t="s">
        <v>28</v>
      </c>
      <c r="E845">
        <v>39</v>
      </c>
      <c r="F845">
        <v>1</v>
      </c>
      <c r="G845" t="s">
        <v>9982</v>
      </c>
      <c r="H845" t="s">
        <v>10703</v>
      </c>
      <c r="I845" t="s">
        <v>769</v>
      </c>
      <c r="J845" t="s">
        <v>166</v>
      </c>
      <c r="K845" t="s">
        <v>38</v>
      </c>
      <c r="L845" t="s">
        <v>740</v>
      </c>
      <c r="M845" t="s">
        <v>949</v>
      </c>
      <c r="N845" t="s">
        <v>745</v>
      </c>
      <c r="O845" t="s">
        <v>957</v>
      </c>
      <c r="P845" t="s">
        <v>727</v>
      </c>
    </row>
    <row r="846" spans="1:16" x14ac:dyDescent="0.25">
      <c r="A846" t="s">
        <v>9979</v>
      </c>
      <c r="B846">
        <v>40185978</v>
      </c>
      <c r="C846" t="s">
        <v>12654</v>
      </c>
      <c r="D846" t="s">
        <v>18</v>
      </c>
      <c r="E846">
        <v>42</v>
      </c>
      <c r="F846">
        <v>1</v>
      </c>
      <c r="G846" t="s">
        <v>9982</v>
      </c>
      <c r="H846" t="s">
        <v>10703</v>
      </c>
      <c r="I846" t="s">
        <v>773</v>
      </c>
      <c r="J846" t="s">
        <v>166</v>
      </c>
      <c r="K846" t="s">
        <v>38</v>
      </c>
      <c r="L846" t="s">
        <v>764</v>
      </c>
      <c r="M846" t="s">
        <v>949</v>
      </c>
      <c r="N846" t="s">
        <v>745</v>
      </c>
      <c r="O846" t="s">
        <v>1005</v>
      </c>
      <c r="P846" t="s">
        <v>86</v>
      </c>
    </row>
    <row r="847" spans="1:16" x14ac:dyDescent="0.25">
      <c r="A847" t="s">
        <v>9979</v>
      </c>
      <c r="B847">
        <v>42434822</v>
      </c>
      <c r="C847" t="s">
        <v>12655</v>
      </c>
      <c r="D847" t="s">
        <v>28</v>
      </c>
      <c r="E847">
        <v>39</v>
      </c>
      <c r="F847">
        <v>1</v>
      </c>
      <c r="G847" t="s">
        <v>9982</v>
      </c>
      <c r="H847" t="s">
        <v>10019</v>
      </c>
      <c r="I847" t="s">
        <v>754</v>
      </c>
      <c r="J847" t="s">
        <v>11613</v>
      </c>
      <c r="K847" t="s">
        <v>46</v>
      </c>
      <c r="L847" t="s">
        <v>741</v>
      </c>
      <c r="M847" t="s">
        <v>141</v>
      </c>
      <c r="N847" t="s">
        <v>745</v>
      </c>
      <c r="O847" t="s">
        <v>523</v>
      </c>
      <c r="P847" t="s">
        <v>52</v>
      </c>
    </row>
    <row r="848" spans="1:16" x14ac:dyDescent="0.25">
      <c r="A848" t="s">
        <v>9979</v>
      </c>
      <c r="B848">
        <v>44029027</v>
      </c>
      <c r="C848" t="s">
        <v>12656</v>
      </c>
      <c r="D848" t="s">
        <v>28</v>
      </c>
      <c r="E848">
        <v>38</v>
      </c>
      <c r="F848">
        <v>1</v>
      </c>
      <c r="G848" t="s">
        <v>9982</v>
      </c>
      <c r="H848" t="s">
        <v>10703</v>
      </c>
      <c r="I848" t="s">
        <v>773</v>
      </c>
      <c r="J848" t="s">
        <v>166</v>
      </c>
      <c r="K848" t="s">
        <v>197</v>
      </c>
      <c r="L848" t="s">
        <v>769</v>
      </c>
      <c r="M848" t="s">
        <v>963</v>
      </c>
      <c r="N848" t="s">
        <v>743</v>
      </c>
      <c r="O848" t="s">
        <v>524</v>
      </c>
      <c r="P848" t="s">
        <v>1039</v>
      </c>
    </row>
    <row r="849" spans="1:16" x14ac:dyDescent="0.25">
      <c r="A849" t="s">
        <v>9979</v>
      </c>
      <c r="B849">
        <v>43951925</v>
      </c>
      <c r="C849" t="s">
        <v>12657</v>
      </c>
      <c r="D849" t="s">
        <v>28</v>
      </c>
      <c r="E849">
        <v>39</v>
      </c>
      <c r="F849">
        <v>1</v>
      </c>
      <c r="G849" t="s">
        <v>9982</v>
      </c>
      <c r="H849" t="s">
        <v>10703</v>
      </c>
      <c r="I849" t="s">
        <v>773</v>
      </c>
      <c r="J849" t="s">
        <v>164</v>
      </c>
      <c r="K849" t="s">
        <v>165</v>
      </c>
      <c r="L849" t="s">
        <v>574</v>
      </c>
      <c r="M849" t="s">
        <v>141</v>
      </c>
      <c r="N849" t="s">
        <v>743</v>
      </c>
      <c r="O849" t="s">
        <v>1005</v>
      </c>
      <c r="P849" t="s">
        <v>86</v>
      </c>
    </row>
    <row r="850" spans="1:16" x14ac:dyDescent="0.25">
      <c r="A850" t="s">
        <v>9979</v>
      </c>
      <c r="B850">
        <v>10604944</v>
      </c>
      <c r="C850" t="s">
        <v>12658</v>
      </c>
      <c r="D850" t="s">
        <v>18</v>
      </c>
      <c r="E850">
        <v>43</v>
      </c>
      <c r="F850">
        <v>1</v>
      </c>
      <c r="G850" t="s">
        <v>9982</v>
      </c>
      <c r="H850" t="s">
        <v>10703</v>
      </c>
      <c r="I850" t="s">
        <v>760</v>
      </c>
      <c r="J850" t="s">
        <v>166</v>
      </c>
      <c r="K850" t="s">
        <v>197</v>
      </c>
      <c r="L850" t="s">
        <v>741</v>
      </c>
      <c r="M850" t="s">
        <v>50</v>
      </c>
      <c r="N850" t="s">
        <v>743</v>
      </c>
      <c r="O850" t="s">
        <v>957</v>
      </c>
      <c r="P850" t="s">
        <v>727</v>
      </c>
    </row>
    <row r="851" spans="1:16" x14ac:dyDescent="0.25">
      <c r="A851" t="s">
        <v>9979</v>
      </c>
      <c r="B851">
        <v>40941487</v>
      </c>
      <c r="C851" t="s">
        <v>12659</v>
      </c>
      <c r="D851" t="s">
        <v>18</v>
      </c>
      <c r="E851">
        <v>40</v>
      </c>
      <c r="F851">
        <v>1</v>
      </c>
      <c r="G851" t="s">
        <v>9982</v>
      </c>
      <c r="H851" t="s">
        <v>10703</v>
      </c>
      <c r="I851" t="s">
        <v>768</v>
      </c>
      <c r="J851" t="s">
        <v>166</v>
      </c>
      <c r="K851" t="s">
        <v>197</v>
      </c>
      <c r="L851" t="s">
        <v>754</v>
      </c>
      <c r="M851" t="s">
        <v>963</v>
      </c>
      <c r="N851" t="s">
        <v>739</v>
      </c>
      <c r="O851" t="s">
        <v>524</v>
      </c>
      <c r="P851" t="s">
        <v>1039</v>
      </c>
    </row>
    <row r="852" spans="1:16" x14ac:dyDescent="0.25">
      <c r="A852" t="s">
        <v>9979</v>
      </c>
      <c r="B852" t="s">
        <v>12660</v>
      </c>
      <c r="C852" t="s">
        <v>12661</v>
      </c>
      <c r="D852" t="s">
        <v>18</v>
      </c>
      <c r="E852">
        <v>43</v>
      </c>
      <c r="F852">
        <v>1</v>
      </c>
      <c r="G852" t="s">
        <v>9982</v>
      </c>
      <c r="H852" t="s">
        <v>10703</v>
      </c>
      <c r="I852" t="s">
        <v>767</v>
      </c>
      <c r="J852" t="s">
        <v>164</v>
      </c>
      <c r="K852" t="s">
        <v>165</v>
      </c>
      <c r="L852" t="s">
        <v>751</v>
      </c>
      <c r="M852" t="s">
        <v>141</v>
      </c>
      <c r="N852" t="s">
        <v>739</v>
      </c>
      <c r="O852" t="s">
        <v>1005</v>
      </c>
      <c r="P852" t="s">
        <v>86</v>
      </c>
    </row>
    <row r="853" spans="1:16" x14ac:dyDescent="0.25">
      <c r="A853" t="s">
        <v>9979</v>
      </c>
      <c r="B853">
        <v>42441091</v>
      </c>
      <c r="C853" t="s">
        <v>12662</v>
      </c>
      <c r="D853" t="s">
        <v>28</v>
      </c>
      <c r="E853">
        <v>39</v>
      </c>
      <c r="F853">
        <v>1</v>
      </c>
      <c r="G853" t="s">
        <v>9982</v>
      </c>
      <c r="H853" t="s">
        <v>10703</v>
      </c>
      <c r="I853" t="s">
        <v>752</v>
      </c>
      <c r="J853" t="s">
        <v>71</v>
      </c>
      <c r="K853" t="s">
        <v>46</v>
      </c>
      <c r="L853" t="s">
        <v>746</v>
      </c>
      <c r="M853" t="s">
        <v>50</v>
      </c>
      <c r="N853" t="s">
        <v>726</v>
      </c>
      <c r="O853" t="s">
        <v>957</v>
      </c>
      <c r="P853" t="s">
        <v>727</v>
      </c>
    </row>
    <row r="854" spans="1:16" x14ac:dyDescent="0.25">
      <c r="A854" t="s">
        <v>9979</v>
      </c>
      <c r="B854">
        <v>40662774</v>
      </c>
      <c r="C854" t="s">
        <v>12663</v>
      </c>
      <c r="D854" t="s">
        <v>18</v>
      </c>
      <c r="E854">
        <v>40</v>
      </c>
      <c r="F854">
        <v>1</v>
      </c>
      <c r="G854" t="s">
        <v>9982</v>
      </c>
      <c r="H854" t="s">
        <v>10703</v>
      </c>
      <c r="I854" t="s">
        <v>763</v>
      </c>
      <c r="J854" t="s">
        <v>11613</v>
      </c>
      <c r="K854" t="s">
        <v>46</v>
      </c>
      <c r="L854" t="s">
        <v>755</v>
      </c>
      <c r="M854" t="s">
        <v>141</v>
      </c>
      <c r="N854" t="s">
        <v>726</v>
      </c>
      <c r="O854" t="s">
        <v>1005</v>
      </c>
      <c r="P854" t="s">
        <v>86</v>
      </c>
    </row>
    <row r="855" spans="1:16" x14ac:dyDescent="0.25">
      <c r="A855" t="s">
        <v>9979</v>
      </c>
      <c r="B855">
        <v>10561512</v>
      </c>
      <c r="C855" t="s">
        <v>12664</v>
      </c>
      <c r="D855" t="s">
        <v>18</v>
      </c>
      <c r="E855">
        <v>48</v>
      </c>
      <c r="F855">
        <v>1</v>
      </c>
      <c r="G855" t="s">
        <v>9982</v>
      </c>
      <c r="H855" t="s">
        <v>10019</v>
      </c>
      <c r="I855" t="s">
        <v>758</v>
      </c>
      <c r="J855" t="s">
        <v>166</v>
      </c>
      <c r="K855" t="s">
        <v>38</v>
      </c>
      <c r="L855" t="s">
        <v>753</v>
      </c>
      <c r="M855" t="s">
        <v>141</v>
      </c>
      <c r="N855" t="s">
        <v>723</v>
      </c>
      <c r="O855" t="s">
        <v>523</v>
      </c>
      <c r="P855" t="s">
        <v>52</v>
      </c>
    </row>
    <row r="856" spans="1:16" x14ac:dyDescent="0.25">
      <c r="A856" t="s">
        <v>9979</v>
      </c>
      <c r="B856">
        <v>42114397</v>
      </c>
      <c r="C856" t="s">
        <v>12665</v>
      </c>
      <c r="D856" t="s">
        <v>18</v>
      </c>
      <c r="E856">
        <v>41</v>
      </c>
      <c r="F856">
        <v>1</v>
      </c>
      <c r="G856" t="s">
        <v>9982</v>
      </c>
      <c r="H856" t="s">
        <v>10703</v>
      </c>
      <c r="I856" t="s">
        <v>767</v>
      </c>
      <c r="J856" t="s">
        <v>166</v>
      </c>
      <c r="K856" t="s">
        <v>38</v>
      </c>
      <c r="L856" t="s">
        <v>755</v>
      </c>
      <c r="M856" t="s">
        <v>949</v>
      </c>
      <c r="N856" t="s">
        <v>723</v>
      </c>
      <c r="O856" t="s">
        <v>1005</v>
      </c>
      <c r="P856" t="s">
        <v>86</v>
      </c>
    </row>
    <row r="857" spans="1:16" x14ac:dyDescent="0.25">
      <c r="A857" t="s">
        <v>9979</v>
      </c>
      <c r="B857">
        <v>20067731</v>
      </c>
      <c r="C857" t="s">
        <v>12666</v>
      </c>
      <c r="D857" t="s">
        <v>124</v>
      </c>
      <c r="E857">
        <v>46</v>
      </c>
      <c r="F857">
        <v>1</v>
      </c>
      <c r="G857" t="s">
        <v>19</v>
      </c>
      <c r="H857" t="s">
        <v>1519</v>
      </c>
      <c r="I857" t="s">
        <v>675</v>
      </c>
      <c r="J857" t="s">
        <v>750</v>
      </c>
      <c r="K857" t="s">
        <v>74</v>
      </c>
      <c r="L857" t="s">
        <v>669</v>
      </c>
      <c r="M857" t="s">
        <v>965</v>
      </c>
      <c r="N857" t="s">
        <v>733</v>
      </c>
      <c r="O857" t="s">
        <v>42</v>
      </c>
      <c r="P857" t="s">
        <v>12421</v>
      </c>
    </row>
    <row r="858" spans="1:16" x14ac:dyDescent="0.25">
      <c r="A858" t="s">
        <v>9979</v>
      </c>
      <c r="B858">
        <v>40589996</v>
      </c>
      <c r="C858" t="s">
        <v>12667</v>
      </c>
      <c r="D858" t="s">
        <v>18</v>
      </c>
      <c r="E858">
        <v>43</v>
      </c>
      <c r="F858">
        <v>1</v>
      </c>
      <c r="G858" t="s">
        <v>9982</v>
      </c>
      <c r="H858" t="s">
        <v>10019</v>
      </c>
      <c r="I858" t="s">
        <v>754</v>
      </c>
      <c r="J858" t="s">
        <v>166</v>
      </c>
      <c r="K858" t="s">
        <v>38</v>
      </c>
      <c r="L858" t="s">
        <v>753</v>
      </c>
      <c r="M858" t="s">
        <v>949</v>
      </c>
      <c r="N858" t="s">
        <v>732</v>
      </c>
      <c r="O858" t="s">
        <v>523</v>
      </c>
      <c r="P858" t="s">
        <v>52</v>
      </c>
    </row>
    <row r="859" spans="1:16" x14ac:dyDescent="0.25">
      <c r="A859" t="s">
        <v>9979</v>
      </c>
      <c r="B859" t="s">
        <v>12668</v>
      </c>
      <c r="C859" t="s">
        <v>12669</v>
      </c>
      <c r="D859" t="s">
        <v>18</v>
      </c>
      <c r="E859">
        <v>43</v>
      </c>
      <c r="F859">
        <v>1</v>
      </c>
      <c r="G859" t="s">
        <v>9982</v>
      </c>
      <c r="H859" t="s">
        <v>10703</v>
      </c>
      <c r="I859" t="s">
        <v>751</v>
      </c>
      <c r="J859" t="s">
        <v>381</v>
      </c>
      <c r="K859" t="s">
        <v>506</v>
      </c>
      <c r="L859" t="s">
        <v>749</v>
      </c>
      <c r="M859" t="s">
        <v>963</v>
      </c>
      <c r="N859" t="s">
        <v>732</v>
      </c>
      <c r="O859" t="s">
        <v>1005</v>
      </c>
      <c r="P859" t="s">
        <v>86</v>
      </c>
    </row>
    <row r="860" spans="1:16" x14ac:dyDescent="0.25">
      <c r="A860" t="s">
        <v>9979</v>
      </c>
      <c r="B860">
        <v>80239253</v>
      </c>
      <c r="C860" t="s">
        <v>12670</v>
      </c>
      <c r="D860" t="s">
        <v>35</v>
      </c>
      <c r="E860">
        <v>50</v>
      </c>
      <c r="F860">
        <v>1</v>
      </c>
      <c r="G860" t="s">
        <v>19</v>
      </c>
      <c r="H860" t="s">
        <v>1398</v>
      </c>
      <c r="I860" t="s">
        <v>741</v>
      </c>
      <c r="J860" t="s">
        <v>381</v>
      </c>
      <c r="K860" t="s">
        <v>506</v>
      </c>
      <c r="L860" t="s">
        <v>744</v>
      </c>
      <c r="M860" t="s">
        <v>963</v>
      </c>
      <c r="N860" t="s">
        <v>732</v>
      </c>
      <c r="O860" t="s">
        <v>11921</v>
      </c>
      <c r="P860" t="s">
        <v>10231</v>
      </c>
    </row>
    <row r="861" spans="1:16" x14ac:dyDescent="0.25">
      <c r="A861" t="s">
        <v>9979</v>
      </c>
      <c r="B861">
        <v>40216912</v>
      </c>
      <c r="C861" t="s">
        <v>12671</v>
      </c>
      <c r="D861" t="s">
        <v>18</v>
      </c>
      <c r="E861">
        <v>42</v>
      </c>
      <c r="F861">
        <v>1</v>
      </c>
      <c r="G861" t="s">
        <v>9982</v>
      </c>
      <c r="H861" t="s">
        <v>10703</v>
      </c>
      <c r="I861" t="s">
        <v>751</v>
      </c>
      <c r="J861" t="s">
        <v>166</v>
      </c>
      <c r="K861" t="s">
        <v>197</v>
      </c>
      <c r="L861" t="s">
        <v>749</v>
      </c>
      <c r="M861" t="s">
        <v>50</v>
      </c>
      <c r="N861" t="s">
        <v>724</v>
      </c>
      <c r="O861" t="s">
        <v>1005</v>
      </c>
      <c r="P861" t="s">
        <v>86</v>
      </c>
    </row>
    <row r="862" spans="1:16" x14ac:dyDescent="0.25">
      <c r="A862" t="s">
        <v>9979</v>
      </c>
      <c r="B862">
        <v>41647985</v>
      </c>
      <c r="C862" t="s">
        <v>12672</v>
      </c>
      <c r="D862" t="s">
        <v>28</v>
      </c>
      <c r="E862">
        <v>38</v>
      </c>
      <c r="F862">
        <v>1</v>
      </c>
      <c r="G862" t="s">
        <v>9982</v>
      </c>
      <c r="H862" t="s">
        <v>10019</v>
      </c>
      <c r="I862" t="s">
        <v>758</v>
      </c>
      <c r="J862" t="s">
        <v>166</v>
      </c>
      <c r="K862" t="s">
        <v>38</v>
      </c>
      <c r="L862" t="s">
        <v>751</v>
      </c>
      <c r="M862" t="s">
        <v>949</v>
      </c>
      <c r="N862" t="s">
        <v>724</v>
      </c>
      <c r="O862" t="s">
        <v>523</v>
      </c>
      <c r="P862" t="s">
        <v>52</v>
      </c>
    </row>
    <row r="863" spans="1:16" x14ac:dyDescent="0.25">
      <c r="A863" t="s">
        <v>9979</v>
      </c>
      <c r="B863">
        <v>42429671</v>
      </c>
      <c r="C863" t="s">
        <v>12673</v>
      </c>
      <c r="D863" t="s">
        <v>28</v>
      </c>
      <c r="E863">
        <v>38</v>
      </c>
      <c r="F863">
        <v>1</v>
      </c>
      <c r="G863" t="s">
        <v>9982</v>
      </c>
      <c r="H863" t="s">
        <v>10703</v>
      </c>
      <c r="I863" t="s">
        <v>574</v>
      </c>
      <c r="J863" t="s">
        <v>164</v>
      </c>
      <c r="K863" t="s">
        <v>165</v>
      </c>
      <c r="L863" t="s">
        <v>749</v>
      </c>
      <c r="M863" t="s">
        <v>949</v>
      </c>
      <c r="N863" t="s">
        <v>728</v>
      </c>
      <c r="O863" t="s">
        <v>524</v>
      </c>
      <c r="P863" t="s">
        <v>1039</v>
      </c>
    </row>
    <row r="864" spans="1:16" x14ac:dyDescent="0.25">
      <c r="A864" t="s">
        <v>9979</v>
      </c>
      <c r="B864">
        <v>40171172</v>
      </c>
      <c r="C864" t="s">
        <v>12674</v>
      </c>
      <c r="D864" t="s">
        <v>18</v>
      </c>
      <c r="E864">
        <v>43</v>
      </c>
      <c r="F864">
        <v>1</v>
      </c>
      <c r="G864" t="s">
        <v>9982</v>
      </c>
      <c r="H864" t="s">
        <v>10703</v>
      </c>
      <c r="I864" t="s">
        <v>746</v>
      </c>
      <c r="J864" t="s">
        <v>381</v>
      </c>
      <c r="K864" t="s">
        <v>506</v>
      </c>
      <c r="L864" t="s">
        <v>742</v>
      </c>
      <c r="M864" t="s">
        <v>495</v>
      </c>
      <c r="N864" t="s">
        <v>728</v>
      </c>
      <c r="O864" t="s">
        <v>1005</v>
      </c>
      <c r="P864" t="s">
        <v>86</v>
      </c>
    </row>
    <row r="865" spans="1:16" x14ac:dyDescent="0.25">
      <c r="A865" t="s">
        <v>9979</v>
      </c>
      <c r="B865">
        <v>42095085</v>
      </c>
      <c r="C865" t="s">
        <v>12675</v>
      </c>
      <c r="D865" t="s">
        <v>28</v>
      </c>
      <c r="E865">
        <v>38</v>
      </c>
      <c r="F865">
        <v>1</v>
      </c>
      <c r="G865" t="s">
        <v>9982</v>
      </c>
      <c r="H865" t="s">
        <v>10019</v>
      </c>
      <c r="I865" t="s">
        <v>767</v>
      </c>
      <c r="J865" t="s">
        <v>11613</v>
      </c>
      <c r="K865" t="s">
        <v>46</v>
      </c>
      <c r="L865" t="s">
        <v>751</v>
      </c>
      <c r="M865" t="s">
        <v>141</v>
      </c>
      <c r="N865" t="s">
        <v>636</v>
      </c>
      <c r="O865" t="s">
        <v>523</v>
      </c>
      <c r="P865" t="s">
        <v>52</v>
      </c>
    </row>
    <row r="866" spans="1:16" x14ac:dyDescent="0.25">
      <c r="A866" t="s">
        <v>9979</v>
      </c>
      <c r="B866">
        <v>41955772</v>
      </c>
      <c r="C866" t="s">
        <v>12676</v>
      </c>
      <c r="D866" t="s">
        <v>28</v>
      </c>
      <c r="E866">
        <v>38</v>
      </c>
      <c r="F866">
        <v>1</v>
      </c>
      <c r="G866" t="s">
        <v>9982</v>
      </c>
      <c r="H866" t="s">
        <v>10703</v>
      </c>
      <c r="I866" t="s">
        <v>760</v>
      </c>
      <c r="J866" t="s">
        <v>164</v>
      </c>
      <c r="K866" t="s">
        <v>165</v>
      </c>
      <c r="L866" t="s">
        <v>742</v>
      </c>
      <c r="M866" t="s">
        <v>141</v>
      </c>
      <c r="N866" t="s">
        <v>636</v>
      </c>
      <c r="O866" t="s">
        <v>524</v>
      </c>
      <c r="P866" t="s">
        <v>1039</v>
      </c>
    </row>
    <row r="867" spans="1:16" x14ac:dyDescent="0.25">
      <c r="A867" t="s">
        <v>9979</v>
      </c>
      <c r="B867">
        <v>41308115</v>
      </c>
      <c r="C867" t="s">
        <v>12677</v>
      </c>
      <c r="D867" t="s">
        <v>18</v>
      </c>
      <c r="E867">
        <v>40</v>
      </c>
      <c r="F867">
        <v>1</v>
      </c>
      <c r="G867" t="s">
        <v>9982</v>
      </c>
      <c r="H867" t="s">
        <v>10703</v>
      </c>
      <c r="I867" t="s">
        <v>752</v>
      </c>
      <c r="J867" t="s">
        <v>166</v>
      </c>
      <c r="K867" t="s">
        <v>38</v>
      </c>
      <c r="L867" t="s">
        <v>738</v>
      </c>
      <c r="M867" t="s">
        <v>949</v>
      </c>
      <c r="N867" t="s">
        <v>719</v>
      </c>
      <c r="O867" t="s">
        <v>524</v>
      </c>
      <c r="P867" t="s">
        <v>1039</v>
      </c>
    </row>
    <row r="868" spans="1:16" x14ac:dyDescent="0.25">
      <c r="A868" t="s">
        <v>9979</v>
      </c>
      <c r="B868">
        <v>20121594</v>
      </c>
      <c r="C868" t="s">
        <v>12678</v>
      </c>
      <c r="D868" t="s">
        <v>18</v>
      </c>
      <c r="E868">
        <v>43</v>
      </c>
      <c r="F868">
        <v>1</v>
      </c>
      <c r="G868" t="s">
        <v>9982</v>
      </c>
      <c r="H868" t="s">
        <v>10703</v>
      </c>
      <c r="I868" t="s">
        <v>746</v>
      </c>
      <c r="J868" t="s">
        <v>71</v>
      </c>
      <c r="K868" t="s">
        <v>46</v>
      </c>
      <c r="L868" t="s">
        <v>725</v>
      </c>
      <c r="M868" t="s">
        <v>495</v>
      </c>
      <c r="N868" t="s">
        <v>729</v>
      </c>
      <c r="O868" t="s">
        <v>524</v>
      </c>
      <c r="P868" t="s">
        <v>1039</v>
      </c>
    </row>
    <row r="869" spans="1:16" x14ac:dyDescent="0.25">
      <c r="A869" t="s">
        <v>9979</v>
      </c>
      <c r="B869">
        <v>43050678</v>
      </c>
      <c r="C869" t="s">
        <v>12679</v>
      </c>
      <c r="D869" t="s">
        <v>18</v>
      </c>
      <c r="E869">
        <v>40</v>
      </c>
      <c r="F869">
        <v>1</v>
      </c>
      <c r="G869" t="s">
        <v>9982</v>
      </c>
      <c r="H869" t="s">
        <v>10703</v>
      </c>
      <c r="I869" t="s">
        <v>307</v>
      </c>
      <c r="J869" t="s">
        <v>381</v>
      </c>
      <c r="K869" t="s">
        <v>506</v>
      </c>
      <c r="L869" t="s">
        <v>303</v>
      </c>
      <c r="M869" t="s">
        <v>495</v>
      </c>
      <c r="N869" t="s">
        <v>729</v>
      </c>
      <c r="O869" t="s">
        <v>957</v>
      </c>
      <c r="P869" t="s">
        <v>727</v>
      </c>
    </row>
    <row r="870" spans="1:16" x14ac:dyDescent="0.25">
      <c r="A870" t="s">
        <v>9979</v>
      </c>
      <c r="B870">
        <v>10875986</v>
      </c>
      <c r="C870" t="s">
        <v>12680</v>
      </c>
      <c r="D870" t="s">
        <v>18</v>
      </c>
      <c r="E870">
        <v>44</v>
      </c>
      <c r="F870">
        <v>1</v>
      </c>
      <c r="G870" t="s">
        <v>9982</v>
      </c>
      <c r="H870" t="s">
        <v>10703</v>
      </c>
      <c r="I870" t="s">
        <v>740</v>
      </c>
      <c r="J870" t="s">
        <v>166</v>
      </c>
      <c r="K870" t="s">
        <v>38</v>
      </c>
      <c r="L870" t="s">
        <v>725</v>
      </c>
      <c r="M870" t="s">
        <v>963</v>
      </c>
      <c r="N870" t="s">
        <v>722</v>
      </c>
      <c r="O870" t="s">
        <v>1005</v>
      </c>
      <c r="P870" t="s">
        <v>86</v>
      </c>
    </row>
    <row r="871" spans="1:16" x14ac:dyDescent="0.25">
      <c r="A871" t="s">
        <v>9979</v>
      </c>
      <c r="B871">
        <v>41229406</v>
      </c>
      <c r="C871" t="s">
        <v>12681</v>
      </c>
      <c r="D871" t="s">
        <v>28</v>
      </c>
      <c r="E871">
        <v>39</v>
      </c>
      <c r="F871">
        <v>1</v>
      </c>
      <c r="G871" t="s">
        <v>9982</v>
      </c>
      <c r="H871" t="s">
        <v>10019</v>
      </c>
      <c r="I871" t="s">
        <v>725</v>
      </c>
      <c r="J871" t="s">
        <v>381</v>
      </c>
      <c r="K871" t="s">
        <v>506</v>
      </c>
      <c r="L871" t="s">
        <v>743</v>
      </c>
      <c r="M871" t="s">
        <v>50</v>
      </c>
      <c r="N871" t="s">
        <v>722</v>
      </c>
      <c r="O871" t="s">
        <v>523</v>
      </c>
      <c r="P871" t="s">
        <v>52</v>
      </c>
    </row>
    <row r="872" spans="1:16" x14ac:dyDescent="0.25">
      <c r="A872" t="s">
        <v>9979</v>
      </c>
      <c r="B872">
        <v>40074031</v>
      </c>
      <c r="C872" t="s">
        <v>12682</v>
      </c>
      <c r="D872" t="s">
        <v>18</v>
      </c>
      <c r="E872">
        <v>42</v>
      </c>
      <c r="F872">
        <v>1</v>
      </c>
      <c r="G872" t="s">
        <v>9982</v>
      </c>
      <c r="H872" t="s">
        <v>10703</v>
      </c>
      <c r="I872" t="s">
        <v>747</v>
      </c>
      <c r="J872" t="s">
        <v>381</v>
      </c>
      <c r="K872" t="s">
        <v>506</v>
      </c>
      <c r="L872" t="s">
        <v>725</v>
      </c>
      <c r="M872" t="s">
        <v>50</v>
      </c>
      <c r="N872" t="s">
        <v>722</v>
      </c>
      <c r="O872" t="s">
        <v>524</v>
      </c>
      <c r="P872" t="s">
        <v>1039</v>
      </c>
    </row>
    <row r="873" spans="1:16" x14ac:dyDescent="0.25">
      <c r="A873" t="s">
        <v>9979</v>
      </c>
      <c r="B873">
        <v>40672242</v>
      </c>
      <c r="C873" t="s">
        <v>12683</v>
      </c>
      <c r="D873" t="s">
        <v>18</v>
      </c>
      <c r="E873">
        <v>40</v>
      </c>
      <c r="F873">
        <v>1</v>
      </c>
      <c r="G873" t="s">
        <v>9982</v>
      </c>
      <c r="H873" t="s">
        <v>10703</v>
      </c>
      <c r="I873" t="s">
        <v>749</v>
      </c>
      <c r="J873" t="s">
        <v>381</v>
      </c>
      <c r="K873" t="s">
        <v>506</v>
      </c>
      <c r="L873" t="s">
        <v>745</v>
      </c>
      <c r="M873" t="s">
        <v>963</v>
      </c>
      <c r="N873" t="s">
        <v>722</v>
      </c>
      <c r="O873" t="s">
        <v>1005</v>
      </c>
      <c r="P873" t="s">
        <v>86</v>
      </c>
    </row>
    <row r="874" spans="1:16" x14ac:dyDescent="0.25">
      <c r="A874" t="s">
        <v>9979</v>
      </c>
      <c r="B874">
        <v>41377062</v>
      </c>
      <c r="C874" t="s">
        <v>12042</v>
      </c>
      <c r="D874" t="s">
        <v>28</v>
      </c>
      <c r="E874">
        <v>39</v>
      </c>
      <c r="F874">
        <v>1</v>
      </c>
      <c r="G874" t="s">
        <v>9982</v>
      </c>
      <c r="H874" t="s">
        <v>10703</v>
      </c>
      <c r="I874" t="s">
        <v>328</v>
      </c>
      <c r="J874" t="s">
        <v>1394</v>
      </c>
      <c r="K874" t="s">
        <v>506</v>
      </c>
      <c r="L874" t="s">
        <v>320</v>
      </c>
      <c r="M874" t="s">
        <v>1311</v>
      </c>
      <c r="N874" t="s">
        <v>637</v>
      </c>
      <c r="O874" t="s">
        <v>957</v>
      </c>
      <c r="P874" t="s">
        <v>727</v>
      </c>
    </row>
    <row r="875" spans="1:16" x14ac:dyDescent="0.25">
      <c r="A875" t="s">
        <v>9979</v>
      </c>
      <c r="B875">
        <v>42485003</v>
      </c>
      <c r="C875" t="s">
        <v>12684</v>
      </c>
      <c r="D875" t="s">
        <v>28</v>
      </c>
      <c r="E875">
        <v>38</v>
      </c>
      <c r="F875">
        <v>1</v>
      </c>
      <c r="G875" t="s">
        <v>9982</v>
      </c>
      <c r="H875" t="s">
        <v>10703</v>
      </c>
      <c r="I875" t="s">
        <v>747</v>
      </c>
      <c r="J875" t="s">
        <v>71</v>
      </c>
      <c r="K875" t="s">
        <v>46</v>
      </c>
      <c r="L875" t="s">
        <v>725</v>
      </c>
      <c r="M875" t="s">
        <v>495</v>
      </c>
      <c r="N875" t="s">
        <v>716</v>
      </c>
      <c r="O875" t="s">
        <v>524</v>
      </c>
      <c r="P875" t="s">
        <v>1039</v>
      </c>
    </row>
    <row r="876" spans="1:16" x14ac:dyDescent="0.25">
      <c r="A876" t="s">
        <v>9979</v>
      </c>
      <c r="B876">
        <v>42188801</v>
      </c>
      <c r="C876" t="s">
        <v>12685</v>
      </c>
      <c r="D876" t="s">
        <v>28</v>
      </c>
      <c r="E876">
        <v>39</v>
      </c>
      <c r="F876">
        <v>1</v>
      </c>
      <c r="G876" t="s">
        <v>9982</v>
      </c>
      <c r="H876" t="s">
        <v>10703</v>
      </c>
      <c r="I876" t="s">
        <v>742</v>
      </c>
      <c r="J876" t="s">
        <v>71</v>
      </c>
      <c r="K876" t="s">
        <v>46</v>
      </c>
      <c r="L876" t="s">
        <v>745</v>
      </c>
      <c r="M876" t="s">
        <v>495</v>
      </c>
      <c r="N876" t="s">
        <v>716</v>
      </c>
      <c r="O876" t="s">
        <v>1005</v>
      </c>
      <c r="P876" t="s">
        <v>86</v>
      </c>
    </row>
    <row r="877" spans="1:16" x14ac:dyDescent="0.25">
      <c r="A877" t="s">
        <v>9979</v>
      </c>
      <c r="B877">
        <v>44277690</v>
      </c>
      <c r="C877" t="s">
        <v>12686</v>
      </c>
      <c r="D877" t="s">
        <v>18</v>
      </c>
      <c r="E877">
        <v>40</v>
      </c>
      <c r="F877">
        <v>1</v>
      </c>
      <c r="G877" t="s">
        <v>9982</v>
      </c>
      <c r="H877" t="s">
        <v>10019</v>
      </c>
      <c r="I877" t="s">
        <v>753</v>
      </c>
      <c r="J877" t="s">
        <v>164</v>
      </c>
      <c r="K877" t="s">
        <v>165</v>
      </c>
      <c r="L877" t="s">
        <v>739</v>
      </c>
      <c r="M877" t="s">
        <v>141</v>
      </c>
      <c r="N877" t="s">
        <v>716</v>
      </c>
      <c r="O877" t="s">
        <v>523</v>
      </c>
      <c r="P877" t="s">
        <v>52</v>
      </c>
    </row>
    <row r="878" spans="1:16" x14ac:dyDescent="0.25">
      <c r="A878" t="s">
        <v>9979</v>
      </c>
      <c r="B878">
        <v>23152846</v>
      </c>
      <c r="C878" t="s">
        <v>12687</v>
      </c>
      <c r="D878" t="s">
        <v>60</v>
      </c>
      <c r="E878">
        <v>62</v>
      </c>
      <c r="F878">
        <v>1</v>
      </c>
      <c r="G878" t="s">
        <v>19</v>
      </c>
      <c r="H878" t="s">
        <v>1398</v>
      </c>
      <c r="I878" t="s">
        <v>744</v>
      </c>
      <c r="J878" t="s">
        <v>164</v>
      </c>
      <c r="K878" t="s">
        <v>165</v>
      </c>
      <c r="L878" t="s">
        <v>732</v>
      </c>
      <c r="M878" t="s">
        <v>963</v>
      </c>
      <c r="N878" t="s">
        <v>717</v>
      </c>
      <c r="O878" t="s">
        <v>1311</v>
      </c>
      <c r="P878" t="s">
        <v>10977</v>
      </c>
    </row>
    <row r="879" spans="1:16" x14ac:dyDescent="0.25">
      <c r="A879" t="s">
        <v>9979</v>
      </c>
      <c r="B879">
        <v>41105550</v>
      </c>
      <c r="C879" t="s">
        <v>12688</v>
      </c>
      <c r="D879" t="s">
        <v>28</v>
      </c>
      <c r="E879">
        <v>39</v>
      </c>
      <c r="F879">
        <v>1</v>
      </c>
      <c r="G879" t="s">
        <v>9982</v>
      </c>
      <c r="H879" t="s">
        <v>10703</v>
      </c>
      <c r="I879" t="s">
        <v>740</v>
      </c>
      <c r="J879" t="s">
        <v>164</v>
      </c>
      <c r="K879" t="s">
        <v>165</v>
      </c>
      <c r="L879" t="s">
        <v>725</v>
      </c>
      <c r="M879" t="s">
        <v>141</v>
      </c>
      <c r="N879" t="s">
        <v>711</v>
      </c>
      <c r="O879" t="s">
        <v>1005</v>
      </c>
      <c r="P879" t="s">
        <v>86</v>
      </c>
    </row>
    <row r="880" spans="1:16" x14ac:dyDescent="0.25">
      <c r="A880" t="s">
        <v>9979</v>
      </c>
      <c r="B880">
        <v>40105494</v>
      </c>
      <c r="C880" t="s">
        <v>12689</v>
      </c>
      <c r="D880" t="s">
        <v>18</v>
      </c>
      <c r="E880">
        <v>44</v>
      </c>
      <c r="F880">
        <v>1</v>
      </c>
      <c r="G880" t="s">
        <v>9982</v>
      </c>
      <c r="H880" t="s">
        <v>10019</v>
      </c>
      <c r="I880" t="s">
        <v>753</v>
      </c>
      <c r="J880" t="s">
        <v>166</v>
      </c>
      <c r="K880" t="s">
        <v>38</v>
      </c>
      <c r="L880" t="s">
        <v>739</v>
      </c>
      <c r="M880" t="s">
        <v>949</v>
      </c>
      <c r="N880" t="s">
        <v>711</v>
      </c>
      <c r="O880" t="s">
        <v>523</v>
      </c>
      <c r="P880" t="s">
        <v>52</v>
      </c>
    </row>
    <row r="881" spans="1:16" x14ac:dyDescent="0.25">
      <c r="A881" t="s">
        <v>9979</v>
      </c>
      <c r="B881">
        <v>40921663</v>
      </c>
      <c r="C881" t="s">
        <v>12690</v>
      </c>
      <c r="D881" t="s">
        <v>18</v>
      </c>
      <c r="E881">
        <v>41</v>
      </c>
      <c r="F881">
        <v>1</v>
      </c>
      <c r="G881" t="s">
        <v>9982</v>
      </c>
      <c r="H881" t="s">
        <v>10703</v>
      </c>
      <c r="I881" t="s">
        <v>742</v>
      </c>
      <c r="J881" t="s">
        <v>381</v>
      </c>
      <c r="K881" t="s">
        <v>506</v>
      </c>
      <c r="L881" t="s">
        <v>743</v>
      </c>
      <c r="M881" t="s">
        <v>963</v>
      </c>
      <c r="N881" t="s">
        <v>711</v>
      </c>
      <c r="O881" t="s">
        <v>1005</v>
      </c>
      <c r="P881" t="s">
        <v>86</v>
      </c>
    </row>
    <row r="882" spans="1:16" x14ac:dyDescent="0.25">
      <c r="A882" t="s">
        <v>9979</v>
      </c>
      <c r="B882">
        <v>40336210</v>
      </c>
      <c r="C882" t="s">
        <v>12691</v>
      </c>
      <c r="D882" t="s">
        <v>18</v>
      </c>
      <c r="E882">
        <v>43</v>
      </c>
      <c r="F882">
        <v>1</v>
      </c>
      <c r="G882" t="s">
        <v>9982</v>
      </c>
      <c r="H882" t="s">
        <v>10019</v>
      </c>
      <c r="I882" t="s">
        <v>743</v>
      </c>
      <c r="J882" t="s">
        <v>71</v>
      </c>
      <c r="K882" t="s">
        <v>46</v>
      </c>
      <c r="L882" t="s">
        <v>723</v>
      </c>
      <c r="M882" t="s">
        <v>495</v>
      </c>
      <c r="N882" t="s">
        <v>703</v>
      </c>
      <c r="O882" t="s">
        <v>523</v>
      </c>
      <c r="P882" t="s">
        <v>52</v>
      </c>
    </row>
    <row r="883" spans="1:16" x14ac:dyDescent="0.25">
      <c r="A883" t="s">
        <v>9979</v>
      </c>
      <c r="B883">
        <v>41666522</v>
      </c>
      <c r="C883" t="s">
        <v>12692</v>
      </c>
      <c r="D883" t="s">
        <v>28</v>
      </c>
      <c r="E883">
        <v>39</v>
      </c>
      <c r="F883">
        <v>1</v>
      </c>
      <c r="G883" t="s">
        <v>9982</v>
      </c>
      <c r="H883" t="s">
        <v>10703</v>
      </c>
      <c r="I883" t="s">
        <v>741</v>
      </c>
      <c r="J883" t="s">
        <v>166</v>
      </c>
      <c r="K883" t="s">
        <v>38</v>
      </c>
      <c r="L883" t="s">
        <v>745</v>
      </c>
      <c r="M883" t="s">
        <v>949</v>
      </c>
      <c r="N883" t="s">
        <v>703</v>
      </c>
      <c r="O883" t="s">
        <v>1005</v>
      </c>
      <c r="P883" t="s">
        <v>86</v>
      </c>
    </row>
    <row r="884" spans="1:16" x14ac:dyDescent="0.25">
      <c r="A884" t="s">
        <v>9979</v>
      </c>
      <c r="B884">
        <v>21139915</v>
      </c>
      <c r="C884" t="s">
        <v>12693</v>
      </c>
      <c r="D884" t="s">
        <v>18</v>
      </c>
      <c r="E884">
        <v>44</v>
      </c>
      <c r="F884">
        <v>1</v>
      </c>
      <c r="G884" t="s">
        <v>9982</v>
      </c>
      <c r="H884" t="s">
        <v>10019</v>
      </c>
      <c r="I884" t="s">
        <v>726</v>
      </c>
      <c r="J884" t="s">
        <v>381</v>
      </c>
      <c r="K884" t="s">
        <v>506</v>
      </c>
      <c r="L884" t="s">
        <v>723</v>
      </c>
      <c r="M884" t="s">
        <v>50</v>
      </c>
      <c r="N884" t="s">
        <v>713</v>
      </c>
      <c r="O884" t="s">
        <v>523</v>
      </c>
      <c r="P884" t="s">
        <v>52</v>
      </c>
    </row>
    <row r="885" spans="1:16" x14ac:dyDescent="0.25">
      <c r="A885" t="s">
        <v>9979</v>
      </c>
      <c r="B885">
        <v>43744831</v>
      </c>
      <c r="C885" t="s">
        <v>12694</v>
      </c>
      <c r="D885" t="s">
        <v>18</v>
      </c>
      <c r="E885">
        <v>42</v>
      </c>
      <c r="F885">
        <v>1</v>
      </c>
      <c r="G885" t="s">
        <v>9982</v>
      </c>
      <c r="H885" t="s">
        <v>10703</v>
      </c>
      <c r="I885" t="s">
        <v>747</v>
      </c>
      <c r="J885" t="s">
        <v>11613</v>
      </c>
      <c r="K885" t="s">
        <v>46</v>
      </c>
      <c r="L885" t="s">
        <v>733</v>
      </c>
      <c r="M885" t="s">
        <v>963</v>
      </c>
      <c r="N885" t="s">
        <v>713</v>
      </c>
      <c r="O885" t="s">
        <v>1005</v>
      </c>
      <c r="P885" t="s">
        <v>86</v>
      </c>
    </row>
    <row r="886" spans="1:16" x14ac:dyDescent="0.25">
      <c r="A886" t="s">
        <v>9979</v>
      </c>
      <c r="B886">
        <v>41128400</v>
      </c>
      <c r="C886" t="s">
        <v>12695</v>
      </c>
      <c r="D886" t="s">
        <v>28</v>
      </c>
      <c r="E886">
        <v>39</v>
      </c>
      <c r="F886">
        <v>1</v>
      </c>
      <c r="G886" t="s">
        <v>9982</v>
      </c>
      <c r="H886" t="s">
        <v>10019</v>
      </c>
      <c r="I886" t="s">
        <v>723</v>
      </c>
      <c r="J886" t="s">
        <v>381</v>
      </c>
      <c r="K886" t="s">
        <v>506</v>
      </c>
      <c r="L886" t="s">
        <v>733</v>
      </c>
      <c r="M886" t="s">
        <v>50</v>
      </c>
      <c r="N886" t="s">
        <v>704</v>
      </c>
      <c r="O886" t="s">
        <v>523</v>
      </c>
      <c r="P886" t="s">
        <v>52</v>
      </c>
    </row>
    <row r="887" spans="1:16" x14ac:dyDescent="0.25">
      <c r="A887" t="s">
        <v>9979</v>
      </c>
      <c r="B887">
        <v>40095337</v>
      </c>
      <c r="C887" t="s">
        <v>12696</v>
      </c>
      <c r="D887" t="s">
        <v>18</v>
      </c>
      <c r="E887">
        <v>42</v>
      </c>
      <c r="F887">
        <v>1</v>
      </c>
      <c r="G887" t="s">
        <v>9982</v>
      </c>
      <c r="H887" t="s">
        <v>10703</v>
      </c>
      <c r="I887" t="s">
        <v>747</v>
      </c>
      <c r="J887" t="s">
        <v>166</v>
      </c>
      <c r="K887" t="s">
        <v>38</v>
      </c>
      <c r="L887" t="s">
        <v>733</v>
      </c>
      <c r="M887" t="s">
        <v>141</v>
      </c>
      <c r="N887" t="s">
        <v>627</v>
      </c>
      <c r="O887" t="s">
        <v>1005</v>
      </c>
      <c r="P887" t="s">
        <v>86</v>
      </c>
    </row>
    <row r="888" spans="1:16" x14ac:dyDescent="0.25">
      <c r="A888" t="s">
        <v>9979</v>
      </c>
      <c r="B888">
        <v>22519463</v>
      </c>
      <c r="C888" t="s">
        <v>12697</v>
      </c>
      <c r="D888" t="s">
        <v>18</v>
      </c>
      <c r="E888">
        <v>47</v>
      </c>
      <c r="F888">
        <v>1</v>
      </c>
      <c r="G888" t="s">
        <v>19</v>
      </c>
      <c r="H888" t="s">
        <v>1398</v>
      </c>
      <c r="I888" t="s">
        <v>741</v>
      </c>
      <c r="J888" t="s">
        <v>11613</v>
      </c>
      <c r="K888" t="s">
        <v>46</v>
      </c>
      <c r="L888" t="s">
        <v>745</v>
      </c>
      <c r="M888" t="s">
        <v>963</v>
      </c>
      <c r="N888" t="s">
        <v>627</v>
      </c>
      <c r="O888" t="s">
        <v>32</v>
      </c>
      <c r="P888" t="s">
        <v>12354</v>
      </c>
    </row>
    <row r="889" spans="1:16" x14ac:dyDescent="0.25">
      <c r="A889" t="s">
        <v>9979</v>
      </c>
      <c r="B889">
        <v>80680658</v>
      </c>
      <c r="C889" t="s">
        <v>12698</v>
      </c>
      <c r="D889" t="s">
        <v>18</v>
      </c>
      <c r="E889">
        <v>43</v>
      </c>
      <c r="F889">
        <v>1</v>
      </c>
      <c r="G889" t="s">
        <v>9982</v>
      </c>
      <c r="H889" t="s">
        <v>10703</v>
      </c>
      <c r="I889" t="s">
        <v>799</v>
      </c>
      <c r="J889" t="s">
        <v>166</v>
      </c>
      <c r="K889" t="s">
        <v>197</v>
      </c>
      <c r="L889" t="s">
        <v>802</v>
      </c>
      <c r="M889" t="s">
        <v>963</v>
      </c>
      <c r="N889" t="s">
        <v>721</v>
      </c>
      <c r="O889" t="s">
        <v>957</v>
      </c>
      <c r="P889" t="s">
        <v>727</v>
      </c>
    </row>
    <row r="890" spans="1:16" x14ac:dyDescent="0.25">
      <c r="A890" t="s">
        <v>9979</v>
      </c>
      <c r="B890">
        <v>41017724</v>
      </c>
      <c r="C890" t="s">
        <v>12699</v>
      </c>
      <c r="D890" t="s">
        <v>18</v>
      </c>
      <c r="E890">
        <v>40</v>
      </c>
      <c r="F890">
        <v>1</v>
      </c>
      <c r="G890" t="s">
        <v>9982</v>
      </c>
      <c r="H890" t="s">
        <v>10703</v>
      </c>
      <c r="I890" t="s">
        <v>724</v>
      </c>
      <c r="J890" t="s">
        <v>381</v>
      </c>
      <c r="K890" t="s">
        <v>506</v>
      </c>
      <c r="L890" t="s">
        <v>728</v>
      </c>
      <c r="M890" t="s">
        <v>50</v>
      </c>
      <c r="N890" t="s">
        <v>721</v>
      </c>
      <c r="O890" t="s">
        <v>1005</v>
      </c>
      <c r="P890" t="s">
        <v>86</v>
      </c>
    </row>
    <row r="891" spans="1:16" x14ac:dyDescent="0.25">
      <c r="A891" t="s">
        <v>9979</v>
      </c>
      <c r="B891">
        <v>41876791</v>
      </c>
      <c r="C891" t="s">
        <v>12700</v>
      </c>
      <c r="D891" t="s">
        <v>28</v>
      </c>
      <c r="E891">
        <v>39</v>
      </c>
      <c r="F891">
        <v>1</v>
      </c>
      <c r="G891" t="s">
        <v>9982</v>
      </c>
      <c r="H891" t="s">
        <v>10019</v>
      </c>
      <c r="I891" t="s">
        <v>738</v>
      </c>
      <c r="J891" t="s">
        <v>11613</v>
      </c>
      <c r="K891" t="s">
        <v>46</v>
      </c>
      <c r="L891" t="s">
        <v>724</v>
      </c>
      <c r="M891" t="s">
        <v>963</v>
      </c>
      <c r="N891" t="s">
        <v>721</v>
      </c>
      <c r="O891" t="s">
        <v>523</v>
      </c>
      <c r="P891" t="s">
        <v>52</v>
      </c>
    </row>
    <row r="892" spans="1:16" x14ac:dyDescent="0.25">
      <c r="A892" t="s">
        <v>9979</v>
      </c>
      <c r="B892">
        <v>41190246</v>
      </c>
      <c r="C892" t="s">
        <v>12701</v>
      </c>
      <c r="D892" t="s">
        <v>28</v>
      </c>
      <c r="E892">
        <v>39</v>
      </c>
      <c r="F892">
        <v>1</v>
      </c>
      <c r="G892" t="s">
        <v>9982</v>
      </c>
      <c r="H892" t="s">
        <v>10703</v>
      </c>
      <c r="I892" t="s">
        <v>749</v>
      </c>
      <c r="J892" t="s">
        <v>164</v>
      </c>
      <c r="K892" t="s">
        <v>165</v>
      </c>
      <c r="L892" t="s">
        <v>732</v>
      </c>
      <c r="M892" t="s">
        <v>949</v>
      </c>
      <c r="N892" t="s">
        <v>720</v>
      </c>
      <c r="O892" t="s">
        <v>524</v>
      </c>
      <c r="P892" t="s">
        <v>1039</v>
      </c>
    </row>
    <row r="893" spans="1:16" x14ac:dyDescent="0.25">
      <c r="A893" t="s">
        <v>9979</v>
      </c>
      <c r="B893">
        <v>41114510</v>
      </c>
      <c r="C893" t="s">
        <v>12702</v>
      </c>
      <c r="D893" t="s">
        <v>18</v>
      </c>
      <c r="E893">
        <v>45</v>
      </c>
      <c r="F893">
        <v>1</v>
      </c>
      <c r="G893" t="s">
        <v>19</v>
      </c>
      <c r="H893" t="s">
        <v>1398</v>
      </c>
      <c r="I893" t="s">
        <v>726</v>
      </c>
      <c r="J893" t="s">
        <v>164</v>
      </c>
      <c r="K893" t="s">
        <v>165</v>
      </c>
      <c r="L893" t="s">
        <v>722</v>
      </c>
      <c r="M893" t="s">
        <v>963</v>
      </c>
      <c r="N893" t="s">
        <v>720</v>
      </c>
      <c r="O893" t="s">
        <v>1311</v>
      </c>
      <c r="P893" t="s">
        <v>10977</v>
      </c>
    </row>
    <row r="894" spans="1:16" x14ac:dyDescent="0.25">
      <c r="A894" t="s">
        <v>9979</v>
      </c>
      <c r="B894">
        <v>42064386</v>
      </c>
      <c r="C894" t="s">
        <v>12703</v>
      </c>
      <c r="D894" t="s">
        <v>28</v>
      </c>
      <c r="E894">
        <v>39</v>
      </c>
      <c r="F894">
        <v>1</v>
      </c>
      <c r="G894" t="s">
        <v>9982</v>
      </c>
      <c r="H894" t="s">
        <v>10703</v>
      </c>
      <c r="I894" t="s">
        <v>728</v>
      </c>
      <c r="J894" t="s">
        <v>166</v>
      </c>
      <c r="K894" t="s">
        <v>38</v>
      </c>
      <c r="L894" t="s">
        <v>636</v>
      </c>
      <c r="M894" t="s">
        <v>50</v>
      </c>
      <c r="N894" t="s">
        <v>718</v>
      </c>
      <c r="O894" t="s">
        <v>957</v>
      </c>
      <c r="P894" t="s">
        <v>727</v>
      </c>
    </row>
    <row r="895" spans="1:16" x14ac:dyDescent="0.25">
      <c r="A895" t="s">
        <v>9979</v>
      </c>
      <c r="B895" t="s">
        <v>12704</v>
      </c>
      <c r="C895" t="s">
        <v>12705</v>
      </c>
      <c r="D895" t="s">
        <v>35</v>
      </c>
      <c r="E895">
        <v>59</v>
      </c>
      <c r="F895">
        <v>1</v>
      </c>
      <c r="G895" t="s">
        <v>19</v>
      </c>
      <c r="H895" t="s">
        <v>1398</v>
      </c>
      <c r="I895" t="s">
        <v>729</v>
      </c>
      <c r="J895" t="s">
        <v>166</v>
      </c>
      <c r="K895" t="s">
        <v>38</v>
      </c>
      <c r="L895" t="s">
        <v>722</v>
      </c>
      <c r="M895" t="s">
        <v>963</v>
      </c>
      <c r="N895" t="s">
        <v>718</v>
      </c>
      <c r="O895" t="s">
        <v>11921</v>
      </c>
      <c r="P895" t="s">
        <v>10231</v>
      </c>
    </row>
    <row r="896" spans="1:16" x14ac:dyDescent="0.25">
      <c r="A896" t="s">
        <v>9979</v>
      </c>
      <c r="B896">
        <v>41043575</v>
      </c>
      <c r="C896" t="s">
        <v>12706</v>
      </c>
      <c r="D896" t="s">
        <v>28</v>
      </c>
      <c r="E896">
        <v>39</v>
      </c>
      <c r="F896">
        <v>1</v>
      </c>
      <c r="G896" t="s">
        <v>9982</v>
      </c>
      <c r="H896" t="s">
        <v>10019</v>
      </c>
      <c r="I896" t="s">
        <v>745</v>
      </c>
      <c r="J896" t="s">
        <v>11613</v>
      </c>
      <c r="K896" t="s">
        <v>46</v>
      </c>
      <c r="L896" t="s">
        <v>728</v>
      </c>
      <c r="M896" t="s">
        <v>141</v>
      </c>
      <c r="N896" t="s">
        <v>718</v>
      </c>
      <c r="O896" t="s">
        <v>523</v>
      </c>
      <c r="P896" t="s">
        <v>52</v>
      </c>
    </row>
    <row r="897" spans="1:16" x14ac:dyDescent="0.25">
      <c r="A897" t="s">
        <v>9979</v>
      </c>
      <c r="B897" t="s">
        <v>12707</v>
      </c>
      <c r="C897" t="s">
        <v>12708</v>
      </c>
      <c r="D897" t="s">
        <v>18</v>
      </c>
      <c r="E897">
        <v>49</v>
      </c>
      <c r="F897">
        <v>1</v>
      </c>
      <c r="G897" t="s">
        <v>9982</v>
      </c>
      <c r="H897" t="s">
        <v>10703</v>
      </c>
      <c r="I897" t="s">
        <v>741</v>
      </c>
      <c r="J897" t="s">
        <v>164</v>
      </c>
      <c r="K897" t="s">
        <v>165</v>
      </c>
      <c r="L897" t="s">
        <v>743</v>
      </c>
      <c r="M897" t="s">
        <v>141</v>
      </c>
      <c r="N897" t="s">
        <v>718</v>
      </c>
      <c r="O897" t="s">
        <v>1005</v>
      </c>
      <c r="P897" t="s">
        <v>86</v>
      </c>
    </row>
    <row r="898" spans="1:16" x14ac:dyDescent="0.25">
      <c r="A898" t="s">
        <v>9979</v>
      </c>
      <c r="B898">
        <v>41021882</v>
      </c>
      <c r="C898" t="s">
        <v>12709</v>
      </c>
      <c r="D898" t="s">
        <v>18</v>
      </c>
      <c r="E898">
        <v>41</v>
      </c>
      <c r="F898">
        <v>1</v>
      </c>
      <c r="G898" t="s">
        <v>9982</v>
      </c>
      <c r="H898" t="s">
        <v>10703</v>
      </c>
      <c r="I898" t="s">
        <v>636</v>
      </c>
      <c r="J898" t="s">
        <v>166</v>
      </c>
      <c r="K898" t="s">
        <v>38</v>
      </c>
      <c r="L898" t="s">
        <v>729</v>
      </c>
      <c r="M898" t="s">
        <v>50</v>
      </c>
      <c r="N898" t="s">
        <v>710</v>
      </c>
      <c r="O898" t="s">
        <v>957</v>
      </c>
      <c r="P898" t="s">
        <v>727</v>
      </c>
    </row>
    <row r="899" spans="1:16" x14ac:dyDescent="0.25">
      <c r="A899" t="s">
        <v>9979</v>
      </c>
      <c r="B899">
        <v>41737229</v>
      </c>
      <c r="C899" t="s">
        <v>12710</v>
      </c>
      <c r="D899" t="s">
        <v>28</v>
      </c>
      <c r="E899">
        <v>38</v>
      </c>
      <c r="F899">
        <v>1</v>
      </c>
      <c r="G899" t="s">
        <v>9982</v>
      </c>
      <c r="H899" t="s">
        <v>10703</v>
      </c>
      <c r="I899" t="s">
        <v>733</v>
      </c>
      <c r="J899" t="s">
        <v>381</v>
      </c>
      <c r="K899" t="s">
        <v>506</v>
      </c>
      <c r="L899" t="s">
        <v>732</v>
      </c>
      <c r="M899" t="s">
        <v>495</v>
      </c>
      <c r="N899" t="s">
        <v>710</v>
      </c>
      <c r="O899" t="s">
        <v>524</v>
      </c>
      <c r="P899" t="s">
        <v>1039</v>
      </c>
    </row>
    <row r="900" spans="1:16" x14ac:dyDescent="0.25">
      <c r="A900" t="s">
        <v>9979</v>
      </c>
      <c r="B900">
        <v>40071818</v>
      </c>
      <c r="C900" t="s">
        <v>12711</v>
      </c>
      <c r="D900" t="s">
        <v>18</v>
      </c>
      <c r="E900">
        <v>42</v>
      </c>
      <c r="F900">
        <v>1</v>
      </c>
      <c r="G900" t="s">
        <v>9982</v>
      </c>
      <c r="H900" t="s">
        <v>10703</v>
      </c>
      <c r="I900" t="s">
        <v>745</v>
      </c>
      <c r="J900" t="s">
        <v>166</v>
      </c>
      <c r="K900" t="s">
        <v>38</v>
      </c>
      <c r="L900" t="s">
        <v>729</v>
      </c>
      <c r="M900" t="s">
        <v>949</v>
      </c>
      <c r="N900" t="s">
        <v>712</v>
      </c>
      <c r="O900" t="s">
        <v>957</v>
      </c>
      <c r="P900" t="s">
        <v>727</v>
      </c>
    </row>
    <row r="901" spans="1:16" x14ac:dyDescent="0.25">
      <c r="A901" t="s">
        <v>9979</v>
      </c>
      <c r="B901">
        <v>40525624</v>
      </c>
      <c r="C901" t="s">
        <v>12712</v>
      </c>
      <c r="D901" t="s">
        <v>18</v>
      </c>
      <c r="E901">
        <v>41</v>
      </c>
      <c r="F901">
        <v>1</v>
      </c>
      <c r="G901" t="s">
        <v>9982</v>
      </c>
      <c r="H901" t="s">
        <v>10019</v>
      </c>
      <c r="I901" t="s">
        <v>742</v>
      </c>
      <c r="J901" t="s">
        <v>11613</v>
      </c>
      <c r="K901" t="s">
        <v>46</v>
      </c>
      <c r="L901" t="s">
        <v>647</v>
      </c>
      <c r="M901" t="s">
        <v>963</v>
      </c>
      <c r="N901" t="s">
        <v>712</v>
      </c>
      <c r="O901" t="s">
        <v>523</v>
      </c>
      <c r="P901" t="s">
        <v>52</v>
      </c>
    </row>
    <row r="902" spans="1:16" x14ac:dyDescent="0.25">
      <c r="A902" t="s">
        <v>9979</v>
      </c>
      <c r="B902">
        <v>41365815</v>
      </c>
      <c r="C902" t="s">
        <v>12713</v>
      </c>
      <c r="D902" t="s">
        <v>28</v>
      </c>
      <c r="E902">
        <v>39</v>
      </c>
      <c r="F902">
        <v>1</v>
      </c>
      <c r="G902" t="s">
        <v>9982</v>
      </c>
      <c r="H902" t="s">
        <v>10703</v>
      </c>
      <c r="I902" t="s">
        <v>744</v>
      </c>
      <c r="J902" t="s">
        <v>11613</v>
      </c>
      <c r="K902" t="s">
        <v>46</v>
      </c>
      <c r="L902" t="s">
        <v>733</v>
      </c>
      <c r="M902" t="s">
        <v>141</v>
      </c>
      <c r="N902" t="s">
        <v>712</v>
      </c>
      <c r="O902" t="s">
        <v>1005</v>
      </c>
      <c r="P902" t="s">
        <v>86</v>
      </c>
    </row>
    <row r="903" spans="1:16" x14ac:dyDescent="0.25">
      <c r="A903" t="s">
        <v>9979</v>
      </c>
      <c r="B903">
        <v>41224758</v>
      </c>
      <c r="C903" t="s">
        <v>12714</v>
      </c>
      <c r="D903" t="s">
        <v>28</v>
      </c>
      <c r="E903">
        <v>39</v>
      </c>
      <c r="F903">
        <v>1</v>
      </c>
      <c r="G903" t="s">
        <v>9982</v>
      </c>
      <c r="H903" t="s">
        <v>10703</v>
      </c>
      <c r="I903" t="s">
        <v>749</v>
      </c>
      <c r="J903" t="s">
        <v>166</v>
      </c>
      <c r="K903" t="s">
        <v>38</v>
      </c>
      <c r="L903" t="s">
        <v>647</v>
      </c>
      <c r="M903" t="s">
        <v>141</v>
      </c>
      <c r="N903" t="s">
        <v>712</v>
      </c>
      <c r="O903" t="s">
        <v>524</v>
      </c>
      <c r="P903" t="s">
        <v>1039</v>
      </c>
    </row>
    <row r="904" spans="1:16" x14ac:dyDescent="0.25">
      <c r="A904" t="s">
        <v>9979</v>
      </c>
      <c r="B904">
        <v>44459449</v>
      </c>
      <c r="C904" t="s">
        <v>12715</v>
      </c>
      <c r="D904" t="s">
        <v>18</v>
      </c>
      <c r="E904">
        <v>44</v>
      </c>
      <c r="F904">
        <v>1</v>
      </c>
      <c r="G904" t="s">
        <v>9982</v>
      </c>
      <c r="H904" t="s">
        <v>10703</v>
      </c>
      <c r="I904" t="s">
        <v>747</v>
      </c>
      <c r="J904" t="s">
        <v>164</v>
      </c>
      <c r="K904" t="s">
        <v>165</v>
      </c>
      <c r="L904" t="s">
        <v>732</v>
      </c>
      <c r="M904" t="s">
        <v>949</v>
      </c>
      <c r="N904" t="s">
        <v>706</v>
      </c>
      <c r="O904" t="s">
        <v>1005</v>
      </c>
      <c r="P904" t="s">
        <v>86</v>
      </c>
    </row>
    <row r="905" spans="1:16" x14ac:dyDescent="0.25">
      <c r="A905" t="s">
        <v>9979</v>
      </c>
      <c r="B905">
        <v>44297284</v>
      </c>
      <c r="C905" t="s">
        <v>12716</v>
      </c>
      <c r="D905" t="s">
        <v>28</v>
      </c>
      <c r="E905">
        <v>38</v>
      </c>
      <c r="F905">
        <v>1</v>
      </c>
      <c r="G905" t="s">
        <v>9982</v>
      </c>
      <c r="H905" t="s">
        <v>10703</v>
      </c>
      <c r="I905" t="s">
        <v>722</v>
      </c>
      <c r="J905" t="s">
        <v>381</v>
      </c>
      <c r="K905" t="s">
        <v>506</v>
      </c>
      <c r="L905" t="s">
        <v>722</v>
      </c>
      <c r="M905" t="s">
        <v>50</v>
      </c>
      <c r="N905" t="s">
        <v>706</v>
      </c>
      <c r="O905" t="s">
        <v>957</v>
      </c>
      <c r="P905" t="s">
        <v>727</v>
      </c>
    </row>
    <row r="906" spans="1:16" x14ac:dyDescent="0.25">
      <c r="A906" t="s">
        <v>9979</v>
      </c>
      <c r="B906">
        <v>45069975</v>
      </c>
      <c r="C906" t="s">
        <v>12717</v>
      </c>
      <c r="D906" t="s">
        <v>28</v>
      </c>
      <c r="E906">
        <v>39</v>
      </c>
      <c r="F906">
        <v>1</v>
      </c>
      <c r="G906" t="s">
        <v>9982</v>
      </c>
      <c r="H906" t="s">
        <v>10019</v>
      </c>
      <c r="I906" t="s">
        <v>745</v>
      </c>
      <c r="J906" t="s">
        <v>166</v>
      </c>
      <c r="K906" t="s">
        <v>38</v>
      </c>
      <c r="L906" t="s">
        <v>728</v>
      </c>
      <c r="M906" t="s">
        <v>949</v>
      </c>
      <c r="N906" t="s">
        <v>706</v>
      </c>
      <c r="O906" t="s">
        <v>523</v>
      </c>
      <c r="P906" t="s">
        <v>52</v>
      </c>
    </row>
    <row r="907" spans="1:16" x14ac:dyDescent="0.25">
      <c r="A907" t="s">
        <v>9979</v>
      </c>
      <c r="B907">
        <v>40401844</v>
      </c>
      <c r="C907" t="s">
        <v>12718</v>
      </c>
      <c r="D907" t="s">
        <v>18</v>
      </c>
      <c r="E907">
        <v>41</v>
      </c>
      <c r="F907">
        <v>1</v>
      </c>
      <c r="G907" t="s">
        <v>9982</v>
      </c>
      <c r="H907" t="s">
        <v>10703</v>
      </c>
      <c r="I907" t="s">
        <v>726</v>
      </c>
      <c r="J907" t="s">
        <v>166</v>
      </c>
      <c r="K907" t="s">
        <v>38</v>
      </c>
      <c r="L907" t="s">
        <v>722</v>
      </c>
      <c r="M907" t="s">
        <v>141</v>
      </c>
      <c r="N907" t="s">
        <v>613</v>
      </c>
      <c r="O907" t="s">
        <v>957</v>
      </c>
      <c r="P907" t="s">
        <v>727</v>
      </c>
    </row>
    <row r="908" spans="1:16" x14ac:dyDescent="0.25">
      <c r="A908" t="s">
        <v>9979</v>
      </c>
      <c r="B908">
        <v>40838955</v>
      </c>
      <c r="C908" t="s">
        <v>12719</v>
      </c>
      <c r="D908" t="s">
        <v>18</v>
      </c>
      <c r="E908">
        <v>41</v>
      </c>
      <c r="F908">
        <v>1</v>
      </c>
      <c r="G908" t="s">
        <v>9982</v>
      </c>
      <c r="H908" t="s">
        <v>10703</v>
      </c>
      <c r="I908" t="s">
        <v>726</v>
      </c>
      <c r="J908" t="s">
        <v>166</v>
      </c>
      <c r="K908" t="s">
        <v>38</v>
      </c>
      <c r="L908" t="s">
        <v>722</v>
      </c>
      <c r="M908" t="s">
        <v>949</v>
      </c>
      <c r="N908" t="s">
        <v>613</v>
      </c>
      <c r="O908" t="s">
        <v>1005</v>
      </c>
      <c r="P908" t="s">
        <v>86</v>
      </c>
    </row>
    <row r="909" spans="1:16" x14ac:dyDescent="0.25">
      <c r="A909" t="s">
        <v>9979</v>
      </c>
      <c r="B909">
        <v>41328074</v>
      </c>
      <c r="C909" t="s">
        <v>12720</v>
      </c>
      <c r="D909" t="s">
        <v>18</v>
      </c>
      <c r="E909">
        <v>49</v>
      </c>
      <c r="F909">
        <v>1</v>
      </c>
      <c r="G909" t="s">
        <v>19</v>
      </c>
      <c r="H909" t="s">
        <v>1398</v>
      </c>
      <c r="I909" t="s">
        <v>739</v>
      </c>
      <c r="J909" t="s">
        <v>11613</v>
      </c>
      <c r="K909" t="s">
        <v>46</v>
      </c>
      <c r="L909" t="s">
        <v>729</v>
      </c>
      <c r="M909" t="s">
        <v>963</v>
      </c>
      <c r="N909" t="s">
        <v>613</v>
      </c>
      <c r="O909" t="s">
        <v>156</v>
      </c>
      <c r="P909" t="s">
        <v>12426</v>
      </c>
    </row>
    <row r="910" spans="1:16" x14ac:dyDescent="0.25">
      <c r="A910" t="s">
        <v>9979</v>
      </c>
      <c r="B910">
        <v>42232453</v>
      </c>
      <c r="C910" t="s">
        <v>12721</v>
      </c>
      <c r="D910" t="s">
        <v>28</v>
      </c>
      <c r="E910">
        <v>38</v>
      </c>
      <c r="F910">
        <v>1</v>
      </c>
      <c r="G910" t="s">
        <v>9982</v>
      </c>
      <c r="H910" t="s">
        <v>10019</v>
      </c>
      <c r="I910" t="s">
        <v>743</v>
      </c>
      <c r="J910" t="s">
        <v>166</v>
      </c>
      <c r="K910" t="s">
        <v>38</v>
      </c>
      <c r="L910" t="s">
        <v>636</v>
      </c>
      <c r="M910" t="s">
        <v>949</v>
      </c>
      <c r="N910" t="s">
        <v>705</v>
      </c>
      <c r="O910" t="s">
        <v>523</v>
      </c>
      <c r="P910" t="s">
        <v>52</v>
      </c>
    </row>
    <row r="911" spans="1:16" x14ac:dyDescent="0.25">
      <c r="A911" t="s">
        <v>9979</v>
      </c>
      <c r="B911">
        <v>41099266</v>
      </c>
      <c r="C911" t="s">
        <v>12722</v>
      </c>
      <c r="D911" t="s">
        <v>18</v>
      </c>
      <c r="E911">
        <v>42</v>
      </c>
      <c r="F911">
        <v>1</v>
      </c>
      <c r="G911" t="s">
        <v>9982</v>
      </c>
      <c r="H911" t="s">
        <v>10703</v>
      </c>
      <c r="I911" t="s">
        <v>722</v>
      </c>
      <c r="J911" t="s">
        <v>166</v>
      </c>
      <c r="K911" t="s">
        <v>38</v>
      </c>
      <c r="L911" t="s">
        <v>637</v>
      </c>
      <c r="M911" t="s">
        <v>495</v>
      </c>
      <c r="N911" t="s">
        <v>705</v>
      </c>
      <c r="O911" t="s">
        <v>957</v>
      </c>
      <c r="P911" t="s">
        <v>727</v>
      </c>
    </row>
    <row r="912" spans="1:16" x14ac:dyDescent="0.25">
      <c r="A912" t="s">
        <v>9979</v>
      </c>
      <c r="B912">
        <v>42761706</v>
      </c>
      <c r="C912" t="s">
        <v>12723</v>
      </c>
      <c r="D912" t="s">
        <v>28</v>
      </c>
      <c r="E912">
        <v>38</v>
      </c>
      <c r="F912">
        <v>1</v>
      </c>
      <c r="G912" t="s">
        <v>9982</v>
      </c>
      <c r="H912" t="s">
        <v>10703</v>
      </c>
      <c r="I912" t="s">
        <v>726</v>
      </c>
      <c r="J912" t="s">
        <v>166</v>
      </c>
      <c r="K912" t="s">
        <v>38</v>
      </c>
      <c r="L912" t="s">
        <v>637</v>
      </c>
      <c r="M912" t="s">
        <v>141</v>
      </c>
      <c r="N912" t="s">
        <v>705</v>
      </c>
      <c r="O912" t="s">
        <v>1005</v>
      </c>
      <c r="P912" t="s">
        <v>86</v>
      </c>
    </row>
    <row r="913" spans="1:16" x14ac:dyDescent="0.25">
      <c r="A913" t="s">
        <v>9979</v>
      </c>
      <c r="B913" t="s">
        <v>12724</v>
      </c>
      <c r="C913" t="s">
        <v>12725</v>
      </c>
      <c r="D913" t="s">
        <v>18</v>
      </c>
      <c r="E913">
        <v>46</v>
      </c>
      <c r="F913">
        <v>1</v>
      </c>
      <c r="G913" t="s">
        <v>19</v>
      </c>
      <c r="H913" t="s">
        <v>1398</v>
      </c>
      <c r="I913" t="s">
        <v>724</v>
      </c>
      <c r="J913" t="s">
        <v>11613</v>
      </c>
      <c r="K913" t="s">
        <v>46</v>
      </c>
      <c r="L913" t="s">
        <v>627</v>
      </c>
      <c r="M913" t="s">
        <v>949</v>
      </c>
      <c r="N913" t="s">
        <v>709</v>
      </c>
      <c r="O913" t="s">
        <v>1311</v>
      </c>
      <c r="P913" t="s">
        <v>10977</v>
      </c>
    </row>
    <row r="914" spans="1:16" x14ac:dyDescent="0.25">
      <c r="A914" t="s">
        <v>9979</v>
      </c>
      <c r="B914">
        <v>41936593</v>
      </c>
      <c r="C914" t="s">
        <v>12726</v>
      </c>
      <c r="D914" t="s">
        <v>28</v>
      </c>
      <c r="E914">
        <v>37</v>
      </c>
      <c r="F914">
        <v>1</v>
      </c>
      <c r="G914" t="s">
        <v>9982</v>
      </c>
      <c r="H914" t="s">
        <v>10703</v>
      </c>
      <c r="I914" t="s">
        <v>723</v>
      </c>
      <c r="J914" t="s">
        <v>166</v>
      </c>
      <c r="K914" t="s">
        <v>38</v>
      </c>
      <c r="L914" t="s">
        <v>637</v>
      </c>
      <c r="M914" t="s">
        <v>949</v>
      </c>
      <c r="N914" t="s">
        <v>709</v>
      </c>
      <c r="O914" t="s">
        <v>1005</v>
      </c>
      <c r="P914" t="s">
        <v>86</v>
      </c>
    </row>
    <row r="915" spans="1:16" x14ac:dyDescent="0.25">
      <c r="A915" t="s">
        <v>9979</v>
      </c>
      <c r="B915">
        <v>40066264</v>
      </c>
      <c r="C915" t="s">
        <v>12727</v>
      </c>
      <c r="D915" t="s">
        <v>18</v>
      </c>
      <c r="E915">
        <v>43</v>
      </c>
      <c r="F915">
        <v>1</v>
      </c>
      <c r="G915" t="s">
        <v>9982</v>
      </c>
      <c r="H915" t="s">
        <v>10019</v>
      </c>
      <c r="I915" t="s">
        <v>733</v>
      </c>
      <c r="J915" t="s">
        <v>166</v>
      </c>
      <c r="K915" t="s">
        <v>38</v>
      </c>
      <c r="L915" t="s">
        <v>717</v>
      </c>
      <c r="M915" t="s">
        <v>141</v>
      </c>
      <c r="N915" t="s">
        <v>709</v>
      </c>
      <c r="O915" t="s">
        <v>523</v>
      </c>
      <c r="P915" t="s">
        <v>52</v>
      </c>
    </row>
    <row r="916" spans="1:16" x14ac:dyDescent="0.25">
      <c r="A916" t="s">
        <v>9979</v>
      </c>
      <c r="B916">
        <v>40776741</v>
      </c>
      <c r="C916" t="s">
        <v>12728</v>
      </c>
      <c r="D916" t="s">
        <v>18</v>
      </c>
      <c r="E916">
        <v>40</v>
      </c>
      <c r="F916">
        <v>1</v>
      </c>
      <c r="G916" t="s">
        <v>9982</v>
      </c>
      <c r="H916" t="s">
        <v>10703</v>
      </c>
      <c r="I916" t="s">
        <v>723</v>
      </c>
      <c r="J916" t="s">
        <v>164</v>
      </c>
      <c r="K916" t="s">
        <v>165</v>
      </c>
      <c r="L916" t="s">
        <v>716</v>
      </c>
      <c r="M916" t="s">
        <v>141</v>
      </c>
      <c r="N916" t="s">
        <v>701</v>
      </c>
      <c r="O916" t="s">
        <v>1005</v>
      </c>
      <c r="P916" t="s">
        <v>86</v>
      </c>
    </row>
    <row r="917" spans="1:16" x14ac:dyDescent="0.25">
      <c r="A917" t="s">
        <v>9979</v>
      </c>
      <c r="B917">
        <v>41912058</v>
      </c>
      <c r="C917" t="s">
        <v>12729</v>
      </c>
      <c r="D917" t="s">
        <v>28</v>
      </c>
      <c r="E917">
        <v>39</v>
      </c>
      <c r="F917">
        <v>1</v>
      </c>
      <c r="G917" t="s">
        <v>9982</v>
      </c>
      <c r="H917" t="s">
        <v>10703</v>
      </c>
      <c r="I917" t="s">
        <v>738</v>
      </c>
      <c r="J917" t="s">
        <v>166</v>
      </c>
      <c r="K917" t="s">
        <v>38</v>
      </c>
      <c r="L917" t="s">
        <v>724</v>
      </c>
      <c r="M917" t="s">
        <v>949</v>
      </c>
      <c r="N917" t="s">
        <v>700</v>
      </c>
      <c r="O917" t="s">
        <v>524</v>
      </c>
      <c r="P917" t="s">
        <v>1039</v>
      </c>
    </row>
    <row r="918" spans="1:16" x14ac:dyDescent="0.25">
      <c r="A918" t="s">
        <v>9979</v>
      </c>
      <c r="B918">
        <v>46291961</v>
      </c>
      <c r="C918" t="s">
        <v>12730</v>
      </c>
      <c r="D918" t="s">
        <v>18</v>
      </c>
      <c r="E918">
        <v>41</v>
      </c>
      <c r="F918">
        <v>1</v>
      </c>
      <c r="G918" t="s">
        <v>9982</v>
      </c>
      <c r="H918" t="s">
        <v>10019</v>
      </c>
      <c r="I918" t="s">
        <v>733</v>
      </c>
      <c r="J918" t="s">
        <v>166</v>
      </c>
      <c r="K918" t="s">
        <v>38</v>
      </c>
      <c r="L918" t="s">
        <v>717</v>
      </c>
      <c r="M918" t="s">
        <v>949</v>
      </c>
      <c r="N918" t="s">
        <v>700</v>
      </c>
      <c r="O918" t="s">
        <v>523</v>
      </c>
      <c r="P918" t="s">
        <v>52</v>
      </c>
    </row>
    <row r="919" spans="1:16" x14ac:dyDescent="0.25">
      <c r="A919" t="s">
        <v>9979</v>
      </c>
      <c r="B919">
        <v>41892531</v>
      </c>
      <c r="C919" t="s">
        <v>12731</v>
      </c>
      <c r="D919" t="s">
        <v>28</v>
      </c>
      <c r="E919">
        <v>39</v>
      </c>
      <c r="F919">
        <v>1</v>
      </c>
      <c r="G919" t="s">
        <v>9982</v>
      </c>
      <c r="H919" t="s">
        <v>10703</v>
      </c>
      <c r="I919" t="s">
        <v>763</v>
      </c>
      <c r="J919" t="s">
        <v>520</v>
      </c>
      <c r="K919" t="s">
        <v>46</v>
      </c>
      <c r="L919" t="s">
        <v>703</v>
      </c>
      <c r="M919" t="s">
        <v>495</v>
      </c>
      <c r="N919" t="s">
        <v>700</v>
      </c>
      <c r="O919" t="s">
        <v>1005</v>
      </c>
      <c r="P919" t="s">
        <v>86</v>
      </c>
    </row>
    <row r="920" spans="1:16" x14ac:dyDescent="0.25">
      <c r="A920" t="s">
        <v>9979</v>
      </c>
      <c r="B920">
        <v>40896548</v>
      </c>
      <c r="C920" t="s">
        <v>12732</v>
      </c>
      <c r="D920" t="s">
        <v>18</v>
      </c>
      <c r="E920">
        <v>40</v>
      </c>
      <c r="F920">
        <v>1</v>
      </c>
      <c r="G920" t="s">
        <v>9982</v>
      </c>
      <c r="H920" t="s">
        <v>10703</v>
      </c>
      <c r="I920" t="s">
        <v>744</v>
      </c>
      <c r="J920" t="s">
        <v>520</v>
      </c>
      <c r="K920" t="s">
        <v>46</v>
      </c>
      <c r="L920" t="s">
        <v>721</v>
      </c>
      <c r="M920" t="s">
        <v>495</v>
      </c>
      <c r="N920" t="s">
        <v>614</v>
      </c>
      <c r="O920" t="s">
        <v>1005</v>
      </c>
      <c r="P920" t="s">
        <v>86</v>
      </c>
    </row>
    <row r="921" spans="1:16" x14ac:dyDescent="0.25">
      <c r="A921" t="s">
        <v>9979</v>
      </c>
      <c r="B921">
        <v>10696898</v>
      </c>
      <c r="C921" t="s">
        <v>12733</v>
      </c>
      <c r="D921" t="s">
        <v>18</v>
      </c>
      <c r="E921">
        <v>44</v>
      </c>
      <c r="F921">
        <v>1</v>
      </c>
      <c r="G921" t="s">
        <v>9982</v>
      </c>
      <c r="H921" t="s">
        <v>10703</v>
      </c>
      <c r="I921" t="s">
        <v>738</v>
      </c>
      <c r="J921" t="s">
        <v>164</v>
      </c>
      <c r="K921" t="s">
        <v>165</v>
      </c>
      <c r="L921" t="s">
        <v>647</v>
      </c>
      <c r="M921" t="s">
        <v>141</v>
      </c>
      <c r="N921" t="s">
        <v>697</v>
      </c>
      <c r="O921" t="s">
        <v>524</v>
      </c>
      <c r="P921" t="s">
        <v>1039</v>
      </c>
    </row>
    <row r="922" spans="1:16" x14ac:dyDescent="0.25">
      <c r="A922" t="s">
        <v>9979</v>
      </c>
      <c r="B922">
        <v>40708778</v>
      </c>
      <c r="C922" t="s">
        <v>12734</v>
      </c>
      <c r="D922" t="s">
        <v>18</v>
      </c>
      <c r="E922">
        <v>40</v>
      </c>
      <c r="F922">
        <v>1</v>
      </c>
      <c r="G922" t="s">
        <v>9982</v>
      </c>
      <c r="H922" t="s">
        <v>10019</v>
      </c>
      <c r="I922" t="s">
        <v>724</v>
      </c>
      <c r="J922" t="s">
        <v>166</v>
      </c>
      <c r="K922" t="s">
        <v>38</v>
      </c>
      <c r="L922" t="s">
        <v>720</v>
      </c>
      <c r="M922" t="s">
        <v>949</v>
      </c>
      <c r="N922" t="s">
        <v>697</v>
      </c>
      <c r="O922" t="s">
        <v>523</v>
      </c>
      <c r="P922" t="s">
        <v>52</v>
      </c>
    </row>
    <row r="923" spans="1:16" x14ac:dyDescent="0.25">
      <c r="A923" t="s">
        <v>9979</v>
      </c>
      <c r="B923">
        <v>41919348</v>
      </c>
      <c r="C923" t="s">
        <v>12735</v>
      </c>
      <c r="D923" t="s">
        <v>28</v>
      </c>
      <c r="E923">
        <v>38</v>
      </c>
      <c r="F923">
        <v>1</v>
      </c>
      <c r="G923" t="s">
        <v>9982</v>
      </c>
      <c r="H923" t="s">
        <v>10019</v>
      </c>
      <c r="I923" t="s">
        <v>739</v>
      </c>
      <c r="J923" t="s">
        <v>282</v>
      </c>
      <c r="K923" t="s">
        <v>46</v>
      </c>
      <c r="L923" t="s">
        <v>718</v>
      </c>
      <c r="M923" t="s">
        <v>495</v>
      </c>
      <c r="N923" t="s">
        <v>684</v>
      </c>
      <c r="O923" t="s">
        <v>523</v>
      </c>
      <c r="P923" t="s">
        <v>52</v>
      </c>
    </row>
    <row r="924" spans="1:16" x14ac:dyDescent="0.25">
      <c r="A924" t="s">
        <v>9979</v>
      </c>
      <c r="B924">
        <v>80287521</v>
      </c>
      <c r="C924" t="s">
        <v>12736</v>
      </c>
      <c r="D924" t="s">
        <v>18</v>
      </c>
      <c r="E924">
        <v>42</v>
      </c>
      <c r="F924">
        <v>1</v>
      </c>
      <c r="G924" t="s">
        <v>9982</v>
      </c>
      <c r="H924" t="s">
        <v>10703</v>
      </c>
      <c r="I924" t="s">
        <v>717</v>
      </c>
      <c r="J924" t="s">
        <v>166</v>
      </c>
      <c r="K924" t="s">
        <v>38</v>
      </c>
      <c r="L924" t="s">
        <v>711</v>
      </c>
      <c r="M924" t="s">
        <v>963</v>
      </c>
      <c r="N924" t="s">
        <v>684</v>
      </c>
      <c r="O924" t="s">
        <v>524</v>
      </c>
      <c r="P924" t="s">
        <v>1039</v>
      </c>
    </row>
    <row r="925" spans="1:16" x14ac:dyDescent="0.25">
      <c r="A925" t="s">
        <v>9979</v>
      </c>
      <c r="B925">
        <v>41267914</v>
      </c>
      <c r="C925" t="s">
        <v>12737</v>
      </c>
      <c r="D925" t="s">
        <v>28</v>
      </c>
      <c r="E925">
        <v>39</v>
      </c>
      <c r="F925">
        <v>1</v>
      </c>
      <c r="G925" t="s">
        <v>9982</v>
      </c>
      <c r="H925" t="s">
        <v>10703</v>
      </c>
      <c r="I925" t="s">
        <v>725</v>
      </c>
      <c r="J925" t="s">
        <v>520</v>
      </c>
      <c r="K925" t="s">
        <v>46</v>
      </c>
      <c r="L925" t="s">
        <v>720</v>
      </c>
      <c r="M925" t="s">
        <v>50</v>
      </c>
      <c r="N925" t="s">
        <v>694</v>
      </c>
      <c r="O925" t="s">
        <v>957</v>
      </c>
      <c r="P925" t="s">
        <v>727</v>
      </c>
    </row>
    <row r="926" spans="1:16" x14ac:dyDescent="0.25">
      <c r="A926" t="s">
        <v>9979</v>
      </c>
      <c r="B926">
        <v>44220245</v>
      </c>
      <c r="C926" t="s">
        <v>12738</v>
      </c>
      <c r="D926" t="s">
        <v>28</v>
      </c>
      <c r="E926">
        <v>38</v>
      </c>
      <c r="F926">
        <v>1</v>
      </c>
      <c r="G926" t="s">
        <v>9982</v>
      </c>
      <c r="H926" t="s">
        <v>10703</v>
      </c>
      <c r="I926" t="s">
        <v>764</v>
      </c>
      <c r="J926" t="s">
        <v>520</v>
      </c>
      <c r="K926" t="s">
        <v>46</v>
      </c>
      <c r="L926" t="s">
        <v>626</v>
      </c>
      <c r="M926" t="s">
        <v>495</v>
      </c>
      <c r="N926" t="s">
        <v>694</v>
      </c>
      <c r="O926" t="s">
        <v>524</v>
      </c>
      <c r="P926" t="s">
        <v>1039</v>
      </c>
    </row>
    <row r="927" spans="1:16" x14ac:dyDescent="0.25">
      <c r="A927" t="s">
        <v>9979</v>
      </c>
      <c r="B927">
        <v>41231170</v>
      </c>
      <c r="C927" t="s">
        <v>12739</v>
      </c>
      <c r="D927" t="s">
        <v>28</v>
      </c>
      <c r="E927">
        <v>39</v>
      </c>
      <c r="F927">
        <v>1</v>
      </c>
      <c r="G927" t="s">
        <v>9982</v>
      </c>
      <c r="H927" t="s">
        <v>10703</v>
      </c>
      <c r="I927" t="s">
        <v>745</v>
      </c>
      <c r="J927" t="s">
        <v>520</v>
      </c>
      <c r="K927" t="s">
        <v>46</v>
      </c>
      <c r="L927" t="s">
        <v>720</v>
      </c>
      <c r="M927" t="s">
        <v>963</v>
      </c>
      <c r="N927" t="s">
        <v>696</v>
      </c>
      <c r="O927" t="s">
        <v>957</v>
      </c>
      <c r="P927" t="s">
        <v>727</v>
      </c>
    </row>
    <row r="928" spans="1:16" x14ac:dyDescent="0.25">
      <c r="A928" t="s">
        <v>9979</v>
      </c>
      <c r="B928">
        <v>41943488</v>
      </c>
      <c r="C928" t="s">
        <v>12740</v>
      </c>
      <c r="D928" t="s">
        <v>28</v>
      </c>
      <c r="E928">
        <v>39</v>
      </c>
      <c r="F928">
        <v>1</v>
      </c>
      <c r="G928" t="s">
        <v>9982</v>
      </c>
      <c r="H928" t="s">
        <v>10019</v>
      </c>
      <c r="I928" t="s">
        <v>726</v>
      </c>
      <c r="J928" t="s">
        <v>520</v>
      </c>
      <c r="K928" t="s">
        <v>46</v>
      </c>
      <c r="L928" t="s">
        <v>718</v>
      </c>
      <c r="M928" t="s">
        <v>963</v>
      </c>
      <c r="N928" t="s">
        <v>696</v>
      </c>
      <c r="O928" t="s">
        <v>523</v>
      </c>
      <c r="P928" t="s">
        <v>52</v>
      </c>
    </row>
    <row r="929" spans="1:16" x14ac:dyDescent="0.25">
      <c r="A929" t="s">
        <v>9979</v>
      </c>
      <c r="B929">
        <v>41194755</v>
      </c>
      <c r="C929" t="s">
        <v>12741</v>
      </c>
      <c r="D929" t="s">
        <v>28</v>
      </c>
      <c r="E929">
        <v>39</v>
      </c>
      <c r="F929">
        <v>1</v>
      </c>
      <c r="G929" t="s">
        <v>9982</v>
      </c>
      <c r="H929" t="s">
        <v>10703</v>
      </c>
      <c r="I929" t="s">
        <v>574</v>
      </c>
      <c r="J929" t="s">
        <v>520</v>
      </c>
      <c r="K929" t="s">
        <v>46</v>
      </c>
      <c r="L929" t="s">
        <v>626</v>
      </c>
      <c r="M929" t="s">
        <v>963</v>
      </c>
      <c r="N929" t="s">
        <v>696</v>
      </c>
      <c r="O929" t="s">
        <v>524</v>
      </c>
      <c r="P929" t="s">
        <v>1039</v>
      </c>
    </row>
    <row r="930" spans="1:16" x14ac:dyDescent="0.25">
      <c r="A930" t="s">
        <v>9979</v>
      </c>
      <c r="B930">
        <v>44578420</v>
      </c>
      <c r="C930" t="s">
        <v>12742</v>
      </c>
      <c r="D930" t="s">
        <v>28</v>
      </c>
      <c r="E930">
        <v>37</v>
      </c>
      <c r="F930">
        <v>1</v>
      </c>
      <c r="G930" t="s">
        <v>9982</v>
      </c>
      <c r="H930" t="s">
        <v>10703</v>
      </c>
      <c r="I930" t="s">
        <v>647</v>
      </c>
      <c r="J930" t="s">
        <v>166</v>
      </c>
      <c r="K930" t="s">
        <v>38</v>
      </c>
      <c r="L930" t="s">
        <v>713</v>
      </c>
      <c r="M930" t="s">
        <v>949</v>
      </c>
      <c r="N930" t="s">
        <v>692</v>
      </c>
      <c r="O930" t="s">
        <v>957</v>
      </c>
      <c r="P930" t="s">
        <v>727</v>
      </c>
    </row>
    <row r="931" spans="1:16" x14ac:dyDescent="0.25">
      <c r="A931" t="s">
        <v>9979</v>
      </c>
      <c r="B931">
        <v>42899106</v>
      </c>
      <c r="C931" t="s">
        <v>12743</v>
      </c>
      <c r="D931" t="s">
        <v>18</v>
      </c>
      <c r="E931">
        <v>40</v>
      </c>
      <c r="F931">
        <v>1</v>
      </c>
      <c r="G931" t="s">
        <v>9982</v>
      </c>
      <c r="H931" t="s">
        <v>10703</v>
      </c>
      <c r="I931" t="s">
        <v>752</v>
      </c>
      <c r="J931" t="s">
        <v>282</v>
      </c>
      <c r="K931" t="s">
        <v>46</v>
      </c>
      <c r="L931" t="s">
        <v>713</v>
      </c>
      <c r="M931" t="s">
        <v>963</v>
      </c>
      <c r="N931" t="s">
        <v>692</v>
      </c>
      <c r="O931" t="s">
        <v>524</v>
      </c>
      <c r="P931" t="s">
        <v>1039</v>
      </c>
    </row>
    <row r="932" spans="1:16" x14ac:dyDescent="0.25">
      <c r="A932" t="s">
        <v>9979</v>
      </c>
      <c r="B932">
        <v>41562177</v>
      </c>
      <c r="C932" t="s">
        <v>12744</v>
      </c>
      <c r="D932" t="s">
        <v>28</v>
      </c>
      <c r="E932">
        <v>38</v>
      </c>
      <c r="F932">
        <v>1</v>
      </c>
      <c r="G932" t="s">
        <v>9982</v>
      </c>
      <c r="H932" t="s">
        <v>10019</v>
      </c>
      <c r="I932" t="s">
        <v>728</v>
      </c>
      <c r="J932" t="s">
        <v>11613</v>
      </c>
      <c r="K932" t="s">
        <v>46</v>
      </c>
      <c r="L932" t="s">
        <v>720</v>
      </c>
      <c r="M932" t="s">
        <v>963</v>
      </c>
      <c r="N932" t="s">
        <v>692</v>
      </c>
      <c r="O932" t="s">
        <v>523</v>
      </c>
      <c r="P932" t="s">
        <v>52</v>
      </c>
    </row>
    <row r="933" spans="1:16" x14ac:dyDescent="0.25">
      <c r="A933" t="s">
        <v>9979</v>
      </c>
      <c r="B933">
        <v>43970526</v>
      </c>
      <c r="C933" t="s">
        <v>12745</v>
      </c>
      <c r="D933" t="s">
        <v>18</v>
      </c>
      <c r="E933">
        <v>41</v>
      </c>
      <c r="F933">
        <v>1</v>
      </c>
      <c r="G933" t="s">
        <v>9982</v>
      </c>
      <c r="H933" t="s">
        <v>10703</v>
      </c>
      <c r="I933" t="s">
        <v>647</v>
      </c>
      <c r="J933" t="s">
        <v>166</v>
      </c>
      <c r="K933" t="s">
        <v>38</v>
      </c>
      <c r="L933" t="s">
        <v>713</v>
      </c>
      <c r="M933" t="s">
        <v>963</v>
      </c>
      <c r="N933" t="s">
        <v>693</v>
      </c>
      <c r="O933" t="s">
        <v>957</v>
      </c>
      <c r="P933" t="s">
        <v>727</v>
      </c>
    </row>
    <row r="934" spans="1:16" x14ac:dyDescent="0.25">
      <c r="A934" t="s">
        <v>9979</v>
      </c>
      <c r="B934">
        <v>40090531</v>
      </c>
      <c r="C934" t="s">
        <v>12746</v>
      </c>
      <c r="D934" t="s">
        <v>18</v>
      </c>
      <c r="E934">
        <v>43</v>
      </c>
      <c r="F934">
        <v>1</v>
      </c>
      <c r="G934" t="s">
        <v>9982</v>
      </c>
      <c r="H934" t="s">
        <v>10703</v>
      </c>
      <c r="I934" t="s">
        <v>746</v>
      </c>
      <c r="J934" t="s">
        <v>520</v>
      </c>
      <c r="K934" t="s">
        <v>46</v>
      </c>
      <c r="L934" t="s">
        <v>627</v>
      </c>
      <c r="M934" t="s">
        <v>963</v>
      </c>
      <c r="N934" t="s">
        <v>693</v>
      </c>
      <c r="O934" t="s">
        <v>524</v>
      </c>
      <c r="P934" t="s">
        <v>1039</v>
      </c>
    </row>
    <row r="935" spans="1:16" x14ac:dyDescent="0.25">
      <c r="A935" t="s">
        <v>9979</v>
      </c>
      <c r="B935">
        <v>40903767</v>
      </c>
      <c r="C935" t="s">
        <v>12747</v>
      </c>
      <c r="D935" t="s">
        <v>18</v>
      </c>
      <c r="E935">
        <v>40</v>
      </c>
      <c r="F935">
        <v>1</v>
      </c>
      <c r="G935" t="s">
        <v>9982</v>
      </c>
      <c r="H935" t="s">
        <v>10019</v>
      </c>
      <c r="I935" t="s">
        <v>728</v>
      </c>
      <c r="J935" t="s">
        <v>164</v>
      </c>
      <c r="K935" t="s">
        <v>165</v>
      </c>
      <c r="L935" t="s">
        <v>720</v>
      </c>
      <c r="M935" t="s">
        <v>949</v>
      </c>
      <c r="N935" t="s">
        <v>691</v>
      </c>
      <c r="O935" t="s">
        <v>523</v>
      </c>
      <c r="P935" t="s">
        <v>52</v>
      </c>
    </row>
    <row r="936" spans="1:16" x14ac:dyDescent="0.25">
      <c r="A936" t="s">
        <v>9979</v>
      </c>
      <c r="B936">
        <v>43350615</v>
      </c>
      <c r="C936" t="s">
        <v>12748</v>
      </c>
      <c r="D936" t="s">
        <v>18</v>
      </c>
      <c r="E936">
        <v>40</v>
      </c>
      <c r="F936">
        <v>1</v>
      </c>
      <c r="G936" t="s">
        <v>9982</v>
      </c>
      <c r="H936" t="s">
        <v>10703</v>
      </c>
      <c r="I936" t="s">
        <v>723</v>
      </c>
      <c r="J936" t="s">
        <v>166</v>
      </c>
      <c r="K936" t="s">
        <v>38</v>
      </c>
      <c r="L936" t="s">
        <v>711</v>
      </c>
      <c r="M936" t="s">
        <v>963</v>
      </c>
      <c r="N936" t="s">
        <v>691</v>
      </c>
      <c r="O936" t="s">
        <v>957</v>
      </c>
      <c r="P936" t="s">
        <v>727</v>
      </c>
    </row>
    <row r="937" spans="1:16" x14ac:dyDescent="0.25">
      <c r="A937" t="s">
        <v>9979</v>
      </c>
      <c r="B937">
        <v>41365791</v>
      </c>
      <c r="C937" t="s">
        <v>12749</v>
      </c>
      <c r="D937" t="s">
        <v>28</v>
      </c>
      <c r="E937">
        <v>39</v>
      </c>
      <c r="F937">
        <v>1</v>
      </c>
      <c r="G937" t="s">
        <v>9982</v>
      </c>
      <c r="H937" t="s">
        <v>10703</v>
      </c>
      <c r="I937" t="s">
        <v>749</v>
      </c>
      <c r="J937" t="s">
        <v>520</v>
      </c>
      <c r="K937" t="s">
        <v>46</v>
      </c>
      <c r="L937" t="s">
        <v>721</v>
      </c>
      <c r="M937" t="s">
        <v>50</v>
      </c>
      <c r="N937" t="s">
        <v>707</v>
      </c>
      <c r="O937" t="s">
        <v>524</v>
      </c>
      <c r="P937" t="s">
        <v>1039</v>
      </c>
    </row>
    <row r="938" spans="1:16" x14ac:dyDescent="0.25">
      <c r="A938" t="s">
        <v>9979</v>
      </c>
      <c r="B938">
        <v>40773915</v>
      </c>
      <c r="C938" t="s">
        <v>12750</v>
      </c>
      <c r="D938" t="s">
        <v>18</v>
      </c>
      <c r="E938">
        <v>40</v>
      </c>
      <c r="F938">
        <v>1</v>
      </c>
      <c r="G938" t="s">
        <v>9982</v>
      </c>
      <c r="H938" t="s">
        <v>10703</v>
      </c>
      <c r="I938" t="s">
        <v>636</v>
      </c>
      <c r="J938" t="s">
        <v>166</v>
      </c>
      <c r="K938" t="s">
        <v>38</v>
      </c>
      <c r="L938" t="s">
        <v>718</v>
      </c>
      <c r="M938" t="s">
        <v>963</v>
      </c>
      <c r="N938" t="s">
        <v>707</v>
      </c>
      <c r="O938" t="s">
        <v>1005</v>
      </c>
      <c r="P938" t="s">
        <v>86</v>
      </c>
    </row>
    <row r="939" spans="1:16" x14ac:dyDescent="0.25">
      <c r="A939" t="s">
        <v>9979</v>
      </c>
      <c r="B939">
        <v>41555846</v>
      </c>
      <c r="C939" t="s">
        <v>12751</v>
      </c>
      <c r="D939" t="s">
        <v>28</v>
      </c>
      <c r="E939">
        <v>38</v>
      </c>
      <c r="F939">
        <v>1</v>
      </c>
      <c r="G939" t="s">
        <v>9982</v>
      </c>
      <c r="H939" t="s">
        <v>10019</v>
      </c>
      <c r="I939" t="s">
        <v>723</v>
      </c>
      <c r="J939" t="s">
        <v>520</v>
      </c>
      <c r="K939" t="s">
        <v>46</v>
      </c>
      <c r="L939" t="s">
        <v>710</v>
      </c>
      <c r="M939" t="s">
        <v>495</v>
      </c>
      <c r="N939" t="s">
        <v>707</v>
      </c>
      <c r="O939" t="s">
        <v>523</v>
      </c>
      <c r="P939" t="s">
        <v>52</v>
      </c>
    </row>
    <row r="940" spans="1:16" x14ac:dyDescent="0.25">
      <c r="A940" t="s">
        <v>9979</v>
      </c>
      <c r="B940">
        <v>10013505</v>
      </c>
      <c r="C940" t="s">
        <v>12752</v>
      </c>
      <c r="D940" t="s">
        <v>18</v>
      </c>
      <c r="E940">
        <v>47</v>
      </c>
      <c r="F940">
        <v>1</v>
      </c>
      <c r="G940" t="s">
        <v>19</v>
      </c>
      <c r="H940" t="s">
        <v>1398</v>
      </c>
      <c r="I940" t="s">
        <v>706</v>
      </c>
      <c r="J940" t="s">
        <v>520</v>
      </c>
      <c r="K940" t="s">
        <v>46</v>
      </c>
      <c r="M940" t="s">
        <v>495</v>
      </c>
      <c r="N940" t="s">
        <v>714</v>
      </c>
      <c r="O940" t="s">
        <v>1311</v>
      </c>
      <c r="P940" t="s">
        <v>10977</v>
      </c>
    </row>
    <row r="941" spans="1:16" x14ac:dyDescent="0.25">
      <c r="A941" t="s">
        <v>9979</v>
      </c>
      <c r="B941">
        <v>23268957</v>
      </c>
      <c r="C941" t="s">
        <v>12753</v>
      </c>
      <c r="D941" t="s">
        <v>18</v>
      </c>
      <c r="E941">
        <v>44</v>
      </c>
      <c r="F941">
        <v>1</v>
      </c>
      <c r="G941" t="s">
        <v>9982</v>
      </c>
      <c r="H941" t="s">
        <v>10703</v>
      </c>
      <c r="I941" t="s">
        <v>732</v>
      </c>
      <c r="J941" t="s">
        <v>520</v>
      </c>
      <c r="K941" t="s">
        <v>46</v>
      </c>
      <c r="L941" t="s">
        <v>710</v>
      </c>
      <c r="M941" t="s">
        <v>50</v>
      </c>
      <c r="N941" t="s">
        <v>714</v>
      </c>
      <c r="O941" t="s">
        <v>1005</v>
      </c>
      <c r="P941" t="s">
        <v>86</v>
      </c>
    </row>
    <row r="942" spans="1:16" x14ac:dyDescent="0.25">
      <c r="A942" t="s">
        <v>9979</v>
      </c>
      <c r="B942">
        <v>23268876</v>
      </c>
      <c r="C942" t="s">
        <v>12754</v>
      </c>
      <c r="D942" t="s">
        <v>18</v>
      </c>
      <c r="E942">
        <v>45</v>
      </c>
      <c r="F942">
        <v>1</v>
      </c>
      <c r="G942" t="s">
        <v>9982</v>
      </c>
      <c r="H942" t="s">
        <v>10703</v>
      </c>
      <c r="I942" t="s">
        <v>724</v>
      </c>
      <c r="J942" t="s">
        <v>520</v>
      </c>
      <c r="K942" t="s">
        <v>46</v>
      </c>
      <c r="L942" t="s">
        <v>710</v>
      </c>
      <c r="M942" t="s">
        <v>495</v>
      </c>
      <c r="N942" t="s">
        <v>685</v>
      </c>
      <c r="O942" t="s">
        <v>1005</v>
      </c>
      <c r="P942" t="s">
        <v>86</v>
      </c>
    </row>
    <row r="943" spans="1:16" x14ac:dyDescent="0.25">
      <c r="A943" t="s">
        <v>9979</v>
      </c>
      <c r="B943">
        <v>40301710</v>
      </c>
      <c r="C943" t="s">
        <v>12755</v>
      </c>
      <c r="D943" t="s">
        <v>18</v>
      </c>
      <c r="E943">
        <v>45</v>
      </c>
      <c r="F943">
        <v>1</v>
      </c>
      <c r="G943" t="s">
        <v>9982</v>
      </c>
      <c r="H943" t="s">
        <v>10703</v>
      </c>
      <c r="I943" t="s">
        <v>719</v>
      </c>
      <c r="J943" t="s">
        <v>520</v>
      </c>
      <c r="K943" t="s">
        <v>46</v>
      </c>
      <c r="L943" t="s">
        <v>706</v>
      </c>
      <c r="M943" t="s">
        <v>963</v>
      </c>
      <c r="N943" t="s">
        <v>687</v>
      </c>
      <c r="O943" t="s">
        <v>524</v>
      </c>
      <c r="P943" t="s">
        <v>1039</v>
      </c>
    </row>
    <row r="944" spans="1:16" x14ac:dyDescent="0.25">
      <c r="A944" t="s">
        <v>9979</v>
      </c>
      <c r="B944">
        <v>40799197</v>
      </c>
      <c r="C944" t="s">
        <v>12756</v>
      </c>
      <c r="D944" t="s">
        <v>18</v>
      </c>
      <c r="E944">
        <v>40</v>
      </c>
      <c r="F944">
        <v>1</v>
      </c>
      <c r="G944" t="s">
        <v>9982</v>
      </c>
      <c r="H944" t="s">
        <v>10703</v>
      </c>
      <c r="I944" t="s">
        <v>733</v>
      </c>
      <c r="J944" t="s">
        <v>282</v>
      </c>
      <c r="K944" t="s">
        <v>46</v>
      </c>
      <c r="L944" t="s">
        <v>712</v>
      </c>
      <c r="M944" t="s">
        <v>50</v>
      </c>
      <c r="N944" t="s">
        <v>687</v>
      </c>
      <c r="O944" t="s">
        <v>1005</v>
      </c>
      <c r="P944" t="s">
        <v>86</v>
      </c>
    </row>
    <row r="945" spans="1:16" x14ac:dyDescent="0.25">
      <c r="A945" t="s">
        <v>9979</v>
      </c>
      <c r="B945">
        <v>40561468</v>
      </c>
      <c r="C945" t="s">
        <v>12757</v>
      </c>
      <c r="D945" t="s">
        <v>18</v>
      </c>
      <c r="E945">
        <v>44</v>
      </c>
      <c r="F945">
        <v>1</v>
      </c>
      <c r="G945" t="s">
        <v>9982</v>
      </c>
      <c r="H945" t="s">
        <v>10703</v>
      </c>
      <c r="I945" t="s">
        <v>636</v>
      </c>
      <c r="J945" t="s">
        <v>164</v>
      </c>
      <c r="K945" t="s">
        <v>165</v>
      </c>
      <c r="L945" t="s">
        <v>710</v>
      </c>
      <c r="M945" t="s">
        <v>949</v>
      </c>
      <c r="N945" t="s">
        <v>686</v>
      </c>
      <c r="O945" t="s">
        <v>524</v>
      </c>
      <c r="P945" t="s">
        <v>1039</v>
      </c>
    </row>
    <row r="946" spans="1:16" x14ac:dyDescent="0.25">
      <c r="A946" t="s">
        <v>9979</v>
      </c>
      <c r="B946">
        <v>40175434</v>
      </c>
      <c r="C946" t="s">
        <v>12758</v>
      </c>
      <c r="D946" t="s">
        <v>18</v>
      </c>
      <c r="E946">
        <v>42</v>
      </c>
      <c r="F946">
        <v>1</v>
      </c>
      <c r="G946" t="s">
        <v>9982</v>
      </c>
      <c r="H946" t="s">
        <v>10019</v>
      </c>
      <c r="I946" t="s">
        <v>722</v>
      </c>
      <c r="J946" t="s">
        <v>166</v>
      </c>
      <c r="K946" t="s">
        <v>38</v>
      </c>
      <c r="L946" t="s">
        <v>709</v>
      </c>
      <c r="M946" t="s">
        <v>963</v>
      </c>
      <c r="N946" t="s">
        <v>686</v>
      </c>
      <c r="O946" t="s">
        <v>523</v>
      </c>
      <c r="P946" t="s">
        <v>52</v>
      </c>
    </row>
    <row r="947" spans="1:16" x14ac:dyDescent="0.25">
      <c r="A947" t="s">
        <v>9979</v>
      </c>
      <c r="B947">
        <v>10699364</v>
      </c>
      <c r="C947" t="s">
        <v>12759</v>
      </c>
      <c r="D947" t="s">
        <v>18</v>
      </c>
      <c r="E947">
        <v>43</v>
      </c>
      <c r="F947">
        <v>1</v>
      </c>
      <c r="G947" t="s">
        <v>9982</v>
      </c>
      <c r="H947" t="s">
        <v>10703</v>
      </c>
      <c r="I947" t="s">
        <v>728</v>
      </c>
      <c r="J947" t="s">
        <v>520</v>
      </c>
      <c r="K947" t="s">
        <v>46</v>
      </c>
      <c r="L947" t="s">
        <v>712</v>
      </c>
      <c r="M947" t="s">
        <v>495</v>
      </c>
      <c r="N947" t="s">
        <v>686</v>
      </c>
      <c r="O947" t="s">
        <v>1005</v>
      </c>
      <c r="P947" t="s">
        <v>86</v>
      </c>
    </row>
    <row r="948" spans="1:16" x14ac:dyDescent="0.25">
      <c r="A948" t="s">
        <v>9979</v>
      </c>
      <c r="B948">
        <v>41888406</v>
      </c>
      <c r="C948" t="s">
        <v>12760</v>
      </c>
      <c r="D948" t="s">
        <v>28</v>
      </c>
      <c r="E948">
        <v>38</v>
      </c>
      <c r="F948">
        <v>1</v>
      </c>
      <c r="G948" t="s">
        <v>9982</v>
      </c>
      <c r="H948" t="s">
        <v>10703</v>
      </c>
      <c r="I948" t="s">
        <v>719</v>
      </c>
      <c r="J948" t="s">
        <v>11613</v>
      </c>
      <c r="K948" t="s">
        <v>46</v>
      </c>
      <c r="L948" t="s">
        <v>613</v>
      </c>
      <c r="M948" t="s">
        <v>963</v>
      </c>
      <c r="N948" t="s">
        <v>686</v>
      </c>
      <c r="O948" t="s">
        <v>957</v>
      </c>
      <c r="P948" t="s">
        <v>727</v>
      </c>
    </row>
    <row r="949" spans="1:16" x14ac:dyDescent="0.25">
      <c r="A949" t="s">
        <v>9979</v>
      </c>
      <c r="B949">
        <v>41926072</v>
      </c>
      <c r="C949" t="s">
        <v>12761</v>
      </c>
      <c r="D949" t="s">
        <v>28</v>
      </c>
      <c r="E949">
        <v>38</v>
      </c>
      <c r="F949">
        <v>1</v>
      </c>
      <c r="G949" t="s">
        <v>9982</v>
      </c>
      <c r="H949" t="s">
        <v>10703</v>
      </c>
      <c r="I949" t="s">
        <v>729</v>
      </c>
      <c r="J949" t="s">
        <v>520</v>
      </c>
      <c r="K949" t="s">
        <v>46</v>
      </c>
      <c r="L949" t="s">
        <v>613</v>
      </c>
      <c r="M949" t="s">
        <v>963</v>
      </c>
      <c r="N949" t="s">
        <v>683</v>
      </c>
      <c r="O949" t="s">
        <v>524</v>
      </c>
      <c r="P949" t="s">
        <v>1039</v>
      </c>
    </row>
    <row r="950" spans="1:16" x14ac:dyDescent="0.25">
      <c r="A950" t="s">
        <v>9979</v>
      </c>
      <c r="B950">
        <v>41890981</v>
      </c>
      <c r="C950" t="s">
        <v>12762</v>
      </c>
      <c r="D950" t="s">
        <v>28</v>
      </c>
      <c r="E950">
        <v>38</v>
      </c>
      <c r="F950">
        <v>1</v>
      </c>
      <c r="G950" t="s">
        <v>9982</v>
      </c>
      <c r="H950" t="s">
        <v>10703</v>
      </c>
      <c r="I950" t="s">
        <v>636</v>
      </c>
      <c r="J950" t="s">
        <v>166</v>
      </c>
      <c r="K950" t="s">
        <v>38</v>
      </c>
      <c r="L950" t="s">
        <v>710</v>
      </c>
      <c r="M950" t="s">
        <v>963</v>
      </c>
      <c r="N950" t="s">
        <v>683</v>
      </c>
      <c r="O950" t="s">
        <v>1005</v>
      </c>
      <c r="P950" t="s">
        <v>86</v>
      </c>
    </row>
    <row r="951" spans="1:16" x14ac:dyDescent="0.25">
      <c r="A951" t="s">
        <v>9979</v>
      </c>
      <c r="B951">
        <v>20443807</v>
      </c>
      <c r="C951" t="s">
        <v>12763</v>
      </c>
      <c r="D951" t="s">
        <v>18</v>
      </c>
      <c r="E951">
        <v>44</v>
      </c>
      <c r="F951">
        <v>1</v>
      </c>
      <c r="G951" t="s">
        <v>9982</v>
      </c>
      <c r="H951" t="s">
        <v>10703</v>
      </c>
      <c r="I951" t="s">
        <v>626</v>
      </c>
      <c r="J951" t="s">
        <v>520</v>
      </c>
      <c r="K951" t="s">
        <v>46</v>
      </c>
      <c r="L951" t="s">
        <v>705</v>
      </c>
      <c r="M951" t="s">
        <v>963</v>
      </c>
      <c r="N951" t="s">
        <v>683</v>
      </c>
      <c r="O951" t="s">
        <v>957</v>
      </c>
      <c r="P951" t="s">
        <v>727</v>
      </c>
    </row>
    <row r="952" spans="1:16" x14ac:dyDescent="0.25">
      <c r="A952" t="s">
        <v>9979</v>
      </c>
      <c r="B952">
        <v>41470087</v>
      </c>
      <c r="C952" t="s">
        <v>12764</v>
      </c>
      <c r="D952" t="s">
        <v>28</v>
      </c>
      <c r="E952">
        <v>38</v>
      </c>
      <c r="F952">
        <v>1</v>
      </c>
      <c r="G952" t="s">
        <v>9982</v>
      </c>
      <c r="H952" t="s">
        <v>10019</v>
      </c>
      <c r="I952" t="s">
        <v>703</v>
      </c>
      <c r="J952" t="s">
        <v>520</v>
      </c>
      <c r="K952" t="s">
        <v>46</v>
      </c>
      <c r="L952" t="s">
        <v>701</v>
      </c>
      <c r="M952" t="s">
        <v>495</v>
      </c>
      <c r="N952" t="s">
        <v>683</v>
      </c>
      <c r="O952" t="s">
        <v>523</v>
      </c>
      <c r="P952" t="s">
        <v>52</v>
      </c>
    </row>
    <row r="953" spans="1:16" x14ac:dyDescent="0.25">
      <c r="A953" t="s">
        <v>9979</v>
      </c>
      <c r="B953">
        <v>41661537</v>
      </c>
      <c r="C953" t="s">
        <v>12765</v>
      </c>
      <c r="D953" t="s">
        <v>28</v>
      </c>
      <c r="E953">
        <v>38</v>
      </c>
      <c r="F953">
        <v>1</v>
      </c>
      <c r="G953" t="s">
        <v>9982</v>
      </c>
      <c r="H953" t="s">
        <v>10703</v>
      </c>
      <c r="I953" t="s">
        <v>722</v>
      </c>
      <c r="J953" t="s">
        <v>164</v>
      </c>
      <c r="K953" t="s">
        <v>165</v>
      </c>
      <c r="L953" t="s">
        <v>705</v>
      </c>
      <c r="M953" t="s">
        <v>949</v>
      </c>
      <c r="N953" t="s">
        <v>678</v>
      </c>
      <c r="O953" t="s">
        <v>957</v>
      </c>
      <c r="P953" t="s">
        <v>727</v>
      </c>
    </row>
    <row r="954" spans="1:16" x14ac:dyDescent="0.25">
      <c r="A954" t="s">
        <v>9979</v>
      </c>
      <c r="B954">
        <v>42054362</v>
      </c>
      <c r="C954" t="s">
        <v>12766</v>
      </c>
      <c r="D954" t="s">
        <v>28</v>
      </c>
      <c r="E954">
        <v>38</v>
      </c>
      <c r="F954">
        <v>1</v>
      </c>
      <c r="G954" t="s">
        <v>9982</v>
      </c>
      <c r="H954" t="s">
        <v>10703</v>
      </c>
      <c r="I954" t="s">
        <v>722</v>
      </c>
      <c r="J954" t="s">
        <v>520</v>
      </c>
      <c r="K954" t="s">
        <v>46</v>
      </c>
      <c r="L954" t="s">
        <v>613</v>
      </c>
      <c r="M954" t="s">
        <v>50</v>
      </c>
      <c r="N954" t="s">
        <v>680</v>
      </c>
      <c r="O954" t="s">
        <v>1005</v>
      </c>
      <c r="P954" t="s">
        <v>86</v>
      </c>
    </row>
    <row r="955" spans="1:16" x14ac:dyDescent="0.25">
      <c r="A955" t="s">
        <v>9979</v>
      </c>
      <c r="B955">
        <v>44126758</v>
      </c>
      <c r="C955" t="s">
        <v>12767</v>
      </c>
      <c r="D955" t="s">
        <v>28</v>
      </c>
      <c r="E955">
        <v>38</v>
      </c>
      <c r="F955">
        <v>1</v>
      </c>
      <c r="G955" t="s">
        <v>9982</v>
      </c>
      <c r="H955" t="s">
        <v>10703</v>
      </c>
      <c r="I955" t="s">
        <v>719</v>
      </c>
      <c r="J955" t="s">
        <v>166</v>
      </c>
      <c r="K955" t="s">
        <v>38</v>
      </c>
      <c r="L955" t="s">
        <v>706</v>
      </c>
      <c r="M955" t="s">
        <v>963</v>
      </c>
      <c r="N955" t="s">
        <v>680</v>
      </c>
      <c r="O955" t="s">
        <v>524</v>
      </c>
      <c r="P955" t="s">
        <v>1039</v>
      </c>
    </row>
    <row r="956" spans="1:16" x14ac:dyDescent="0.25">
      <c r="A956" t="s">
        <v>9979</v>
      </c>
      <c r="B956">
        <v>41182510</v>
      </c>
      <c r="C956" t="s">
        <v>12768</v>
      </c>
      <c r="D956" t="s">
        <v>18</v>
      </c>
      <c r="E956">
        <v>41</v>
      </c>
      <c r="F956">
        <v>1</v>
      </c>
      <c r="G956" t="s">
        <v>9982</v>
      </c>
      <c r="H956" t="s">
        <v>10703</v>
      </c>
      <c r="I956" t="s">
        <v>722</v>
      </c>
      <c r="J956" t="s">
        <v>11613</v>
      </c>
      <c r="K956" t="s">
        <v>46</v>
      </c>
      <c r="L956" t="s">
        <v>709</v>
      </c>
      <c r="M956" t="s">
        <v>949</v>
      </c>
      <c r="N956" t="s">
        <v>715</v>
      </c>
      <c r="O956" t="s">
        <v>957</v>
      </c>
      <c r="P956" t="s">
        <v>727</v>
      </c>
    </row>
    <row r="957" spans="1:16" x14ac:dyDescent="0.25">
      <c r="A957" t="s">
        <v>9979</v>
      </c>
      <c r="B957">
        <v>41485777</v>
      </c>
      <c r="C957" t="s">
        <v>12769</v>
      </c>
      <c r="D957" t="s">
        <v>28</v>
      </c>
      <c r="E957">
        <v>38</v>
      </c>
      <c r="F957">
        <v>1</v>
      </c>
      <c r="G957" t="s">
        <v>9982</v>
      </c>
      <c r="H957" t="s">
        <v>10703</v>
      </c>
      <c r="I957" t="s">
        <v>717</v>
      </c>
      <c r="J957" t="s">
        <v>520</v>
      </c>
      <c r="K957" t="s">
        <v>46</v>
      </c>
      <c r="L957" t="s">
        <v>705</v>
      </c>
      <c r="M957" t="s">
        <v>50</v>
      </c>
      <c r="N957" t="s">
        <v>715</v>
      </c>
      <c r="O957" t="s">
        <v>524</v>
      </c>
      <c r="P957" t="s">
        <v>1039</v>
      </c>
    </row>
    <row r="958" spans="1:16" x14ac:dyDescent="0.25">
      <c r="A958" t="s">
        <v>9979</v>
      </c>
      <c r="B958">
        <v>41146452</v>
      </c>
      <c r="C958" t="s">
        <v>12770</v>
      </c>
      <c r="D958" t="s">
        <v>18</v>
      </c>
      <c r="E958">
        <v>42</v>
      </c>
      <c r="F958">
        <v>1</v>
      </c>
      <c r="G958" t="s">
        <v>9982</v>
      </c>
      <c r="H958" t="s">
        <v>10703</v>
      </c>
      <c r="I958" t="s">
        <v>627</v>
      </c>
      <c r="J958" t="s">
        <v>520</v>
      </c>
      <c r="K958" t="s">
        <v>46</v>
      </c>
      <c r="L958" t="s">
        <v>701</v>
      </c>
      <c r="M958" t="s">
        <v>495</v>
      </c>
      <c r="N958" t="s">
        <v>715</v>
      </c>
      <c r="O958" t="s">
        <v>1005</v>
      </c>
      <c r="P958" t="s">
        <v>86</v>
      </c>
    </row>
    <row r="959" spans="1:16" x14ac:dyDescent="0.25">
      <c r="A959" t="s">
        <v>9979</v>
      </c>
      <c r="B959">
        <v>10870577</v>
      </c>
      <c r="C959" t="s">
        <v>12771</v>
      </c>
      <c r="D959" t="s">
        <v>18</v>
      </c>
      <c r="E959">
        <v>43</v>
      </c>
      <c r="F959">
        <v>1</v>
      </c>
      <c r="G959" t="s">
        <v>9982</v>
      </c>
      <c r="H959" t="s">
        <v>10703</v>
      </c>
      <c r="I959" t="s">
        <v>704</v>
      </c>
      <c r="J959" t="s">
        <v>520</v>
      </c>
      <c r="K959" t="s">
        <v>46</v>
      </c>
      <c r="L959" t="s">
        <v>701</v>
      </c>
      <c r="M959" t="s">
        <v>963</v>
      </c>
      <c r="N959" t="s">
        <v>688</v>
      </c>
      <c r="O959" t="s">
        <v>957</v>
      </c>
      <c r="P959" t="s">
        <v>727</v>
      </c>
    </row>
    <row r="960" spans="1:16" x14ac:dyDescent="0.25">
      <c r="A960" t="s">
        <v>9979</v>
      </c>
      <c r="B960">
        <v>40998225</v>
      </c>
      <c r="C960" t="s">
        <v>12772</v>
      </c>
      <c r="D960" t="s">
        <v>18</v>
      </c>
      <c r="E960">
        <v>40</v>
      </c>
      <c r="F960">
        <v>1</v>
      </c>
      <c r="G960" t="s">
        <v>9982</v>
      </c>
      <c r="H960" t="s">
        <v>10703</v>
      </c>
      <c r="I960" t="s">
        <v>719</v>
      </c>
      <c r="J960" t="s">
        <v>164</v>
      </c>
      <c r="K960" t="s">
        <v>165</v>
      </c>
      <c r="L960" t="s">
        <v>613</v>
      </c>
      <c r="M960" t="s">
        <v>949</v>
      </c>
      <c r="N960" t="s">
        <v>688</v>
      </c>
      <c r="O960" t="s">
        <v>524</v>
      </c>
      <c r="P960" t="s">
        <v>1039</v>
      </c>
    </row>
    <row r="961" spans="1:16" x14ac:dyDescent="0.25">
      <c r="A961" t="s">
        <v>9979</v>
      </c>
      <c r="B961">
        <v>80104181</v>
      </c>
      <c r="C961" t="s">
        <v>12773</v>
      </c>
      <c r="D961" t="s">
        <v>35</v>
      </c>
      <c r="E961">
        <v>50</v>
      </c>
      <c r="F961">
        <v>1</v>
      </c>
      <c r="G961" t="s">
        <v>19</v>
      </c>
      <c r="H961" t="s">
        <v>1398</v>
      </c>
      <c r="I961" t="s">
        <v>742</v>
      </c>
      <c r="J961" t="s">
        <v>520</v>
      </c>
      <c r="K961" t="s">
        <v>46</v>
      </c>
      <c r="L961" t="s">
        <v>721</v>
      </c>
      <c r="M961" t="s">
        <v>963</v>
      </c>
      <c r="N961" t="s">
        <v>688</v>
      </c>
      <c r="O961" t="s">
        <v>156</v>
      </c>
      <c r="P961" t="s">
        <v>12426</v>
      </c>
    </row>
    <row r="962" spans="1:16" x14ac:dyDescent="0.25">
      <c r="A962" t="s">
        <v>9979</v>
      </c>
      <c r="B962">
        <v>42018981</v>
      </c>
      <c r="C962" t="s">
        <v>12774</v>
      </c>
      <c r="D962" t="s">
        <v>18</v>
      </c>
      <c r="E962">
        <v>42</v>
      </c>
      <c r="F962">
        <v>1</v>
      </c>
      <c r="G962" t="s">
        <v>9982</v>
      </c>
      <c r="H962" t="s">
        <v>10703</v>
      </c>
      <c r="I962" t="s">
        <v>721</v>
      </c>
      <c r="J962" t="s">
        <v>520</v>
      </c>
      <c r="K962" t="s">
        <v>46</v>
      </c>
      <c r="L962" t="s">
        <v>700</v>
      </c>
      <c r="M962" t="s">
        <v>963</v>
      </c>
      <c r="N962" t="s">
        <v>688</v>
      </c>
      <c r="O962" t="s">
        <v>1005</v>
      </c>
      <c r="P962" t="s">
        <v>86</v>
      </c>
    </row>
    <row r="963" spans="1:16" x14ac:dyDescent="0.25">
      <c r="A963" t="s">
        <v>9979</v>
      </c>
      <c r="B963" t="s">
        <v>12775</v>
      </c>
      <c r="C963" t="s">
        <v>12776</v>
      </c>
      <c r="D963" t="s">
        <v>18</v>
      </c>
      <c r="E963">
        <v>44</v>
      </c>
      <c r="F963">
        <v>1</v>
      </c>
      <c r="G963" t="s">
        <v>9982</v>
      </c>
      <c r="H963" t="s">
        <v>10703</v>
      </c>
      <c r="I963" t="s">
        <v>717</v>
      </c>
      <c r="J963" t="s">
        <v>164</v>
      </c>
      <c r="K963" t="s">
        <v>165</v>
      </c>
      <c r="L963" t="s">
        <v>697</v>
      </c>
      <c r="M963" t="s">
        <v>963</v>
      </c>
      <c r="N963" t="s">
        <v>681</v>
      </c>
      <c r="O963" t="s">
        <v>957</v>
      </c>
      <c r="P963" t="s">
        <v>727</v>
      </c>
    </row>
    <row r="964" spans="1:16" x14ac:dyDescent="0.25">
      <c r="A964" t="s">
        <v>9979</v>
      </c>
      <c r="B964">
        <v>41161551</v>
      </c>
      <c r="C964" t="s">
        <v>12777</v>
      </c>
      <c r="D964" t="s">
        <v>18</v>
      </c>
      <c r="E964">
        <v>41</v>
      </c>
      <c r="F964">
        <v>1</v>
      </c>
      <c r="G964" t="s">
        <v>9982</v>
      </c>
      <c r="H964" t="s">
        <v>10703</v>
      </c>
      <c r="I964" t="s">
        <v>700</v>
      </c>
      <c r="J964" t="s">
        <v>520</v>
      </c>
      <c r="K964" t="s">
        <v>46</v>
      </c>
      <c r="L964" t="s">
        <v>684</v>
      </c>
      <c r="M964" t="s">
        <v>963</v>
      </c>
      <c r="N964" t="s">
        <v>681</v>
      </c>
      <c r="O964" t="s">
        <v>957</v>
      </c>
      <c r="P964" t="s">
        <v>727</v>
      </c>
    </row>
    <row r="965" spans="1:16" x14ac:dyDescent="0.25">
      <c r="A965" t="s">
        <v>9979</v>
      </c>
      <c r="B965">
        <v>40160408</v>
      </c>
      <c r="C965" t="s">
        <v>12778</v>
      </c>
      <c r="D965" t="s">
        <v>18</v>
      </c>
      <c r="E965">
        <v>42</v>
      </c>
      <c r="F965">
        <v>1</v>
      </c>
      <c r="G965" t="s">
        <v>9982</v>
      </c>
      <c r="H965" t="s">
        <v>10703</v>
      </c>
      <c r="I965" t="s">
        <v>710</v>
      </c>
      <c r="J965" t="s">
        <v>520</v>
      </c>
      <c r="K965" t="s">
        <v>46</v>
      </c>
      <c r="L965" t="s">
        <v>700</v>
      </c>
      <c r="M965" t="s">
        <v>495</v>
      </c>
      <c r="N965" t="s">
        <v>681</v>
      </c>
      <c r="O965" t="s">
        <v>1005</v>
      </c>
      <c r="P965" t="s">
        <v>86</v>
      </c>
    </row>
    <row r="966" spans="1:16" x14ac:dyDescent="0.25">
      <c r="A966" t="s">
        <v>9979</v>
      </c>
      <c r="B966">
        <v>40877030</v>
      </c>
      <c r="C966" t="s">
        <v>12779</v>
      </c>
      <c r="D966" t="s">
        <v>18</v>
      </c>
      <c r="E966">
        <v>41</v>
      </c>
      <c r="F966">
        <v>1</v>
      </c>
      <c r="G966" t="s">
        <v>9982</v>
      </c>
      <c r="H966" t="s">
        <v>10703</v>
      </c>
      <c r="I966" t="s">
        <v>701</v>
      </c>
      <c r="J966" t="s">
        <v>520</v>
      </c>
      <c r="K966" t="s">
        <v>46</v>
      </c>
      <c r="L966" t="s">
        <v>684</v>
      </c>
      <c r="M966" t="s">
        <v>495</v>
      </c>
      <c r="N966" t="s">
        <v>708</v>
      </c>
      <c r="O966" t="s">
        <v>957</v>
      </c>
      <c r="P966" t="s">
        <v>727</v>
      </c>
    </row>
    <row r="967" spans="1:16" x14ac:dyDescent="0.25">
      <c r="A967" t="s">
        <v>9979</v>
      </c>
      <c r="B967">
        <v>41850292</v>
      </c>
      <c r="C967" t="s">
        <v>11681</v>
      </c>
      <c r="D967" t="s">
        <v>18</v>
      </c>
      <c r="E967">
        <v>40</v>
      </c>
      <c r="F967">
        <v>1</v>
      </c>
      <c r="G967" t="s">
        <v>9982</v>
      </c>
      <c r="H967" t="s">
        <v>10703</v>
      </c>
      <c r="I967" t="s">
        <v>717</v>
      </c>
      <c r="J967" t="s">
        <v>381</v>
      </c>
      <c r="K967" t="s">
        <v>506</v>
      </c>
      <c r="L967" t="s">
        <v>685</v>
      </c>
      <c r="M967" t="s">
        <v>495</v>
      </c>
      <c r="N967" t="s">
        <v>702</v>
      </c>
      <c r="O967" t="s">
        <v>524</v>
      </c>
      <c r="P967" t="s">
        <v>1039</v>
      </c>
    </row>
    <row r="968" spans="1:16" x14ac:dyDescent="0.25">
      <c r="A968" t="s">
        <v>9979</v>
      </c>
      <c r="B968">
        <v>80609876</v>
      </c>
      <c r="C968" t="s">
        <v>12780</v>
      </c>
      <c r="D968" t="s">
        <v>18</v>
      </c>
      <c r="E968">
        <v>42</v>
      </c>
      <c r="F968">
        <v>1</v>
      </c>
      <c r="G968" t="s">
        <v>9982</v>
      </c>
      <c r="H968" t="s">
        <v>10703</v>
      </c>
      <c r="I968" t="s">
        <v>712</v>
      </c>
      <c r="J968" t="s">
        <v>520</v>
      </c>
      <c r="K968" t="s">
        <v>46</v>
      </c>
      <c r="L968" t="s">
        <v>614</v>
      </c>
      <c r="M968" t="s">
        <v>495</v>
      </c>
      <c r="N968" t="s">
        <v>702</v>
      </c>
      <c r="O968" t="s">
        <v>1005</v>
      </c>
      <c r="P968" t="s">
        <v>86</v>
      </c>
    </row>
    <row r="969" spans="1:16" x14ac:dyDescent="0.25">
      <c r="A969" t="s">
        <v>9979</v>
      </c>
      <c r="B969">
        <v>10726049</v>
      </c>
      <c r="C969" t="s">
        <v>12781</v>
      </c>
      <c r="D969" t="s">
        <v>18</v>
      </c>
      <c r="E969">
        <v>43</v>
      </c>
      <c r="F969">
        <v>1</v>
      </c>
      <c r="G969" t="s">
        <v>9982</v>
      </c>
      <c r="H969" t="s">
        <v>10703</v>
      </c>
      <c r="I969" t="s">
        <v>693</v>
      </c>
      <c r="J969" t="s">
        <v>520</v>
      </c>
      <c r="K969" t="s">
        <v>46</v>
      </c>
      <c r="L969" t="s">
        <v>691</v>
      </c>
      <c r="M969" t="s">
        <v>495</v>
      </c>
      <c r="N969" t="s">
        <v>702</v>
      </c>
      <c r="O969" t="s">
        <v>524</v>
      </c>
      <c r="P969" t="s">
        <v>1039</v>
      </c>
    </row>
    <row r="970" spans="1:16" x14ac:dyDescent="0.25">
      <c r="A970" t="s">
        <v>9979</v>
      </c>
      <c r="B970">
        <v>40377640</v>
      </c>
      <c r="C970" t="s">
        <v>12782</v>
      </c>
      <c r="D970" t="s">
        <v>18</v>
      </c>
      <c r="E970">
        <v>41</v>
      </c>
      <c r="F970">
        <v>1</v>
      </c>
      <c r="G970" t="s">
        <v>9982</v>
      </c>
      <c r="H970" t="s">
        <v>10703</v>
      </c>
      <c r="I970" t="s">
        <v>718</v>
      </c>
      <c r="J970" t="s">
        <v>520</v>
      </c>
      <c r="K970" t="s">
        <v>46</v>
      </c>
      <c r="L970" t="s">
        <v>614</v>
      </c>
      <c r="M970" t="s">
        <v>963</v>
      </c>
      <c r="N970" t="s">
        <v>677</v>
      </c>
      <c r="O970" t="s">
        <v>1005</v>
      </c>
      <c r="P970" t="s">
        <v>86</v>
      </c>
    </row>
    <row r="971" spans="1:16" x14ac:dyDescent="0.25">
      <c r="A971" t="s">
        <v>9979</v>
      </c>
      <c r="B971">
        <v>10607014</v>
      </c>
      <c r="C971" t="s">
        <v>12783</v>
      </c>
      <c r="D971" t="s">
        <v>18</v>
      </c>
      <c r="E971">
        <v>43</v>
      </c>
      <c r="F971">
        <v>1</v>
      </c>
      <c r="G971" t="s">
        <v>9982</v>
      </c>
      <c r="H971" t="s">
        <v>10703</v>
      </c>
      <c r="I971" t="s">
        <v>691</v>
      </c>
      <c r="J971" t="s">
        <v>520</v>
      </c>
      <c r="K971" t="s">
        <v>46</v>
      </c>
      <c r="L971" t="s">
        <v>707</v>
      </c>
      <c r="M971" t="s">
        <v>495</v>
      </c>
      <c r="N971" t="s">
        <v>677</v>
      </c>
      <c r="O971" t="s">
        <v>524</v>
      </c>
      <c r="P971" t="s">
        <v>1039</v>
      </c>
    </row>
    <row r="972" spans="1:16" x14ac:dyDescent="0.25">
      <c r="A972" t="s">
        <v>9979</v>
      </c>
      <c r="B972" t="s">
        <v>12784</v>
      </c>
      <c r="C972" t="s">
        <v>12785</v>
      </c>
      <c r="D972" t="s">
        <v>18</v>
      </c>
      <c r="E972">
        <v>49</v>
      </c>
      <c r="F972">
        <v>1</v>
      </c>
      <c r="G972" t="s">
        <v>19</v>
      </c>
      <c r="H972" t="s">
        <v>1398</v>
      </c>
      <c r="I972" t="s">
        <v>710</v>
      </c>
      <c r="J972" t="s">
        <v>166</v>
      </c>
      <c r="K972" t="s">
        <v>38</v>
      </c>
      <c r="L972" t="s">
        <v>707</v>
      </c>
      <c r="M972" t="s">
        <v>949</v>
      </c>
      <c r="N972" t="s">
        <v>675</v>
      </c>
      <c r="O972" t="s">
        <v>1311</v>
      </c>
      <c r="P972" t="s">
        <v>10977</v>
      </c>
    </row>
    <row r="973" spans="1:16" x14ac:dyDescent="0.25">
      <c r="A973" t="s">
        <v>9979</v>
      </c>
      <c r="B973">
        <v>41897118</v>
      </c>
      <c r="C973" t="s">
        <v>12786</v>
      </c>
      <c r="D973" t="s">
        <v>28</v>
      </c>
      <c r="E973">
        <v>38</v>
      </c>
      <c r="F973">
        <v>1</v>
      </c>
      <c r="G973" t="s">
        <v>9982</v>
      </c>
      <c r="H973" t="s">
        <v>10703</v>
      </c>
      <c r="I973" t="s">
        <v>705</v>
      </c>
      <c r="J973" t="s">
        <v>166</v>
      </c>
      <c r="K973" t="s">
        <v>38</v>
      </c>
      <c r="L973" t="s">
        <v>687</v>
      </c>
      <c r="M973" t="s">
        <v>50</v>
      </c>
      <c r="N973" t="s">
        <v>675</v>
      </c>
      <c r="O973" t="s">
        <v>1005</v>
      </c>
      <c r="P973" t="s">
        <v>86</v>
      </c>
    </row>
    <row r="974" spans="1:16" x14ac:dyDescent="0.25">
      <c r="A974" t="s">
        <v>9979</v>
      </c>
      <c r="B974">
        <v>21091477</v>
      </c>
      <c r="C974" t="s">
        <v>12787</v>
      </c>
      <c r="D974" t="s">
        <v>35</v>
      </c>
      <c r="E974">
        <v>56</v>
      </c>
      <c r="F974">
        <v>1</v>
      </c>
      <c r="G974" t="s">
        <v>19</v>
      </c>
      <c r="H974" t="s">
        <v>1519</v>
      </c>
      <c r="I974" t="s">
        <v>713</v>
      </c>
      <c r="J974" t="s">
        <v>166</v>
      </c>
      <c r="K974" t="s">
        <v>38</v>
      </c>
      <c r="L974" t="s">
        <v>678</v>
      </c>
      <c r="M974" t="s">
        <v>495</v>
      </c>
      <c r="N974" t="s">
        <v>673</v>
      </c>
      <c r="O974" t="s">
        <v>42</v>
      </c>
      <c r="P974" t="s">
        <v>12421</v>
      </c>
    </row>
    <row r="975" spans="1:16" x14ac:dyDescent="0.25">
      <c r="A975" t="s">
        <v>9979</v>
      </c>
      <c r="B975">
        <v>40432136</v>
      </c>
      <c r="C975" t="s">
        <v>12788</v>
      </c>
      <c r="D975" t="s">
        <v>18</v>
      </c>
      <c r="E975">
        <v>42</v>
      </c>
      <c r="F975">
        <v>1</v>
      </c>
      <c r="G975" t="s">
        <v>9982</v>
      </c>
      <c r="H975" t="s">
        <v>10703</v>
      </c>
      <c r="I975" t="s">
        <v>684</v>
      </c>
      <c r="J975" t="s">
        <v>520</v>
      </c>
      <c r="K975" t="s">
        <v>46</v>
      </c>
      <c r="L975" t="s">
        <v>692</v>
      </c>
      <c r="M975" t="s">
        <v>495</v>
      </c>
      <c r="N975" t="s">
        <v>673</v>
      </c>
      <c r="O975" t="s">
        <v>957</v>
      </c>
      <c r="P975" t="s">
        <v>727</v>
      </c>
    </row>
    <row r="976" spans="1:16" x14ac:dyDescent="0.25">
      <c r="A976" t="s">
        <v>9979</v>
      </c>
      <c r="B976">
        <v>42447685</v>
      </c>
      <c r="C976" t="s">
        <v>12789</v>
      </c>
      <c r="D976" t="s">
        <v>28</v>
      </c>
      <c r="E976">
        <v>39</v>
      </c>
      <c r="F976">
        <v>1</v>
      </c>
      <c r="G976" t="s">
        <v>9982</v>
      </c>
      <c r="H976" t="s">
        <v>10703</v>
      </c>
      <c r="I976" t="s">
        <v>718</v>
      </c>
      <c r="J976" t="s">
        <v>166</v>
      </c>
      <c r="K976" t="s">
        <v>38</v>
      </c>
      <c r="L976" t="s">
        <v>707</v>
      </c>
      <c r="M976" t="s">
        <v>141</v>
      </c>
      <c r="N976" t="s">
        <v>673</v>
      </c>
      <c r="O976" t="s">
        <v>524</v>
      </c>
      <c r="P976" t="s">
        <v>1039</v>
      </c>
    </row>
    <row r="977" spans="1:16" x14ac:dyDescent="0.25">
      <c r="A977" t="s">
        <v>9979</v>
      </c>
      <c r="B977">
        <v>45030227</v>
      </c>
      <c r="C977" t="s">
        <v>12790</v>
      </c>
      <c r="D977" t="s">
        <v>28</v>
      </c>
      <c r="E977">
        <v>37</v>
      </c>
      <c r="F977">
        <v>1</v>
      </c>
      <c r="G977" t="s">
        <v>9982</v>
      </c>
      <c r="H977" t="s">
        <v>10703</v>
      </c>
      <c r="I977" t="s">
        <v>626</v>
      </c>
      <c r="J977" t="s">
        <v>166</v>
      </c>
      <c r="K977" t="s">
        <v>197</v>
      </c>
      <c r="L977" t="s">
        <v>683</v>
      </c>
      <c r="M977" t="s">
        <v>495</v>
      </c>
      <c r="N977" t="s">
        <v>673</v>
      </c>
      <c r="O977" t="s">
        <v>1005</v>
      </c>
      <c r="P977" t="s">
        <v>86</v>
      </c>
    </row>
    <row r="978" spans="1:16" x14ac:dyDescent="0.25">
      <c r="A978" t="s">
        <v>9979</v>
      </c>
      <c r="B978">
        <v>40786603</v>
      </c>
      <c r="C978" t="s">
        <v>12791</v>
      </c>
      <c r="D978" t="s">
        <v>18</v>
      </c>
      <c r="E978">
        <v>42</v>
      </c>
      <c r="F978">
        <v>1</v>
      </c>
      <c r="G978" t="s">
        <v>9982</v>
      </c>
      <c r="H978" t="s">
        <v>10703</v>
      </c>
      <c r="I978" t="s">
        <v>713</v>
      </c>
      <c r="J978" t="s">
        <v>381</v>
      </c>
      <c r="K978" t="s">
        <v>506</v>
      </c>
      <c r="L978" t="s">
        <v>687</v>
      </c>
      <c r="M978" t="s">
        <v>495</v>
      </c>
      <c r="N978" t="s">
        <v>674</v>
      </c>
      <c r="O978" t="s">
        <v>524</v>
      </c>
      <c r="P978" t="s">
        <v>1039</v>
      </c>
    </row>
    <row r="979" spans="1:16" x14ac:dyDescent="0.25">
      <c r="A979" t="s">
        <v>9979</v>
      </c>
      <c r="B979">
        <v>41589019</v>
      </c>
      <c r="C979" t="s">
        <v>12792</v>
      </c>
      <c r="D979" t="s">
        <v>28</v>
      </c>
      <c r="E979">
        <v>38</v>
      </c>
      <c r="F979">
        <v>1</v>
      </c>
      <c r="G979" t="s">
        <v>9982</v>
      </c>
      <c r="H979" t="s">
        <v>10703</v>
      </c>
      <c r="I979" t="s">
        <v>713</v>
      </c>
      <c r="J979" t="s">
        <v>11682</v>
      </c>
      <c r="K979" t="s">
        <v>46</v>
      </c>
      <c r="L979" t="s">
        <v>683</v>
      </c>
      <c r="M979" t="s">
        <v>495</v>
      </c>
      <c r="N979" t="s">
        <v>669</v>
      </c>
      <c r="O979" t="s">
        <v>1005</v>
      </c>
      <c r="P979" t="s">
        <v>86</v>
      </c>
    </row>
    <row r="980" spans="1:16" x14ac:dyDescent="0.25">
      <c r="A980" t="s">
        <v>9979</v>
      </c>
      <c r="B980">
        <v>41713817</v>
      </c>
      <c r="C980" t="s">
        <v>12793</v>
      </c>
      <c r="D980" t="s">
        <v>18</v>
      </c>
      <c r="E980">
        <v>40</v>
      </c>
      <c r="F980">
        <v>1</v>
      </c>
      <c r="G980" t="s">
        <v>9982</v>
      </c>
      <c r="H980" t="s">
        <v>10703</v>
      </c>
      <c r="I980" t="s">
        <v>626</v>
      </c>
      <c r="J980" t="s">
        <v>166</v>
      </c>
      <c r="K980" t="s">
        <v>38</v>
      </c>
      <c r="L980" t="s">
        <v>686</v>
      </c>
      <c r="M980" t="s">
        <v>495</v>
      </c>
      <c r="N980" t="s">
        <v>670</v>
      </c>
      <c r="O980" t="s">
        <v>524</v>
      </c>
      <c r="P980" t="s">
        <v>1039</v>
      </c>
    </row>
    <row r="981" spans="1:16" x14ac:dyDescent="0.25">
      <c r="A981" t="s">
        <v>9979</v>
      </c>
      <c r="B981">
        <v>41844327</v>
      </c>
      <c r="C981" t="s">
        <v>12794</v>
      </c>
      <c r="D981" t="s">
        <v>28</v>
      </c>
      <c r="E981">
        <v>38</v>
      </c>
      <c r="F981">
        <v>1</v>
      </c>
      <c r="G981" t="s">
        <v>9982</v>
      </c>
      <c r="H981" t="s">
        <v>10703</v>
      </c>
      <c r="I981" t="s">
        <v>704</v>
      </c>
      <c r="J981" t="s">
        <v>79</v>
      </c>
      <c r="K981" t="s">
        <v>382</v>
      </c>
      <c r="L981" t="s">
        <v>678</v>
      </c>
      <c r="M981" t="s">
        <v>495</v>
      </c>
      <c r="N981" t="s">
        <v>670</v>
      </c>
      <c r="O981" t="s">
        <v>1005</v>
      </c>
      <c r="P981" t="s">
        <v>86</v>
      </c>
    </row>
    <row r="982" spans="1:16" x14ac:dyDescent="0.25">
      <c r="A982" t="s">
        <v>9979</v>
      </c>
      <c r="B982">
        <v>41630788</v>
      </c>
      <c r="C982" t="s">
        <v>12795</v>
      </c>
      <c r="D982" t="s">
        <v>28</v>
      </c>
      <c r="E982">
        <v>38</v>
      </c>
      <c r="F982">
        <v>1</v>
      </c>
      <c r="G982" t="s">
        <v>9982</v>
      </c>
      <c r="H982" t="s">
        <v>10703</v>
      </c>
      <c r="I982" t="s">
        <v>709</v>
      </c>
      <c r="J982" t="s">
        <v>166</v>
      </c>
      <c r="K982" t="s">
        <v>38</v>
      </c>
      <c r="L982" t="s">
        <v>683</v>
      </c>
      <c r="M982" t="s">
        <v>50</v>
      </c>
      <c r="N982" t="s">
        <v>672</v>
      </c>
      <c r="O982" t="s">
        <v>1005</v>
      </c>
      <c r="P982" t="s">
        <v>86</v>
      </c>
    </row>
    <row r="983" spans="1:16" x14ac:dyDescent="0.25">
      <c r="A983" t="s">
        <v>9979</v>
      </c>
      <c r="B983">
        <v>41271611</v>
      </c>
      <c r="C983" t="s">
        <v>12796</v>
      </c>
      <c r="D983" t="s">
        <v>28</v>
      </c>
      <c r="E983">
        <v>38</v>
      </c>
      <c r="F983">
        <v>1</v>
      </c>
      <c r="G983" t="s">
        <v>9982</v>
      </c>
      <c r="H983" t="s">
        <v>10703</v>
      </c>
      <c r="I983" t="s">
        <v>713</v>
      </c>
      <c r="J983" t="s">
        <v>166</v>
      </c>
      <c r="K983" t="s">
        <v>197</v>
      </c>
      <c r="L983" t="s">
        <v>680</v>
      </c>
      <c r="M983" t="s">
        <v>963</v>
      </c>
      <c r="N983" t="s">
        <v>667</v>
      </c>
      <c r="O983" t="s">
        <v>1005</v>
      </c>
      <c r="P983" t="s">
        <v>86</v>
      </c>
    </row>
    <row r="984" spans="1:16" x14ac:dyDescent="0.25">
      <c r="A984" t="s">
        <v>9979</v>
      </c>
      <c r="B984">
        <v>40123065</v>
      </c>
      <c r="C984" t="s">
        <v>12797</v>
      </c>
      <c r="D984" t="s">
        <v>18</v>
      </c>
      <c r="E984">
        <v>42</v>
      </c>
      <c r="F984">
        <v>1</v>
      </c>
      <c r="G984" t="s">
        <v>9982</v>
      </c>
      <c r="H984" t="s">
        <v>10703</v>
      </c>
      <c r="I984" t="s">
        <v>700</v>
      </c>
      <c r="J984" t="s">
        <v>166</v>
      </c>
      <c r="K984" t="s">
        <v>38</v>
      </c>
      <c r="L984" t="s">
        <v>680</v>
      </c>
      <c r="M984" t="s">
        <v>963</v>
      </c>
      <c r="N984" t="s">
        <v>689</v>
      </c>
      <c r="O984" t="s">
        <v>957</v>
      </c>
      <c r="P984" t="s">
        <v>727</v>
      </c>
    </row>
    <row r="985" spans="1:16" x14ac:dyDescent="0.25">
      <c r="A985" t="s">
        <v>9979</v>
      </c>
      <c r="B985">
        <v>42272102</v>
      </c>
      <c r="C985" t="s">
        <v>12798</v>
      </c>
      <c r="D985" t="s">
        <v>28</v>
      </c>
      <c r="E985">
        <v>39</v>
      </c>
      <c r="F985">
        <v>1</v>
      </c>
      <c r="G985" t="s">
        <v>9982</v>
      </c>
      <c r="H985" t="s">
        <v>10703</v>
      </c>
      <c r="I985" t="s">
        <v>700</v>
      </c>
      <c r="J985" t="s">
        <v>164</v>
      </c>
      <c r="K985" t="s">
        <v>165</v>
      </c>
      <c r="L985" t="s">
        <v>680</v>
      </c>
      <c r="M985" t="s">
        <v>50</v>
      </c>
      <c r="N985" t="s">
        <v>668</v>
      </c>
      <c r="O985" t="s">
        <v>957</v>
      </c>
      <c r="P985" t="s">
        <v>727</v>
      </c>
    </row>
    <row r="986" spans="1:16" x14ac:dyDescent="0.25">
      <c r="A986" t="s">
        <v>9979</v>
      </c>
      <c r="B986">
        <v>10422996</v>
      </c>
      <c r="C986" t="s">
        <v>12799</v>
      </c>
      <c r="D986" t="s">
        <v>18</v>
      </c>
      <c r="E986">
        <v>49</v>
      </c>
      <c r="F986">
        <v>1</v>
      </c>
      <c r="G986" t="s">
        <v>19</v>
      </c>
      <c r="H986" t="s">
        <v>1398</v>
      </c>
      <c r="I986" t="s">
        <v>692</v>
      </c>
      <c r="J986" t="s">
        <v>520</v>
      </c>
      <c r="K986" t="s">
        <v>46</v>
      </c>
      <c r="L986" t="s">
        <v>693</v>
      </c>
      <c r="M986" t="s">
        <v>963</v>
      </c>
      <c r="N986" t="s">
        <v>666</v>
      </c>
      <c r="O986" t="s">
        <v>32</v>
      </c>
      <c r="P986" t="s">
        <v>12354</v>
      </c>
    </row>
    <row r="987" spans="1:16" x14ac:dyDescent="0.25">
      <c r="A987" t="s">
        <v>9979</v>
      </c>
      <c r="B987">
        <v>80236132</v>
      </c>
      <c r="C987" t="s">
        <v>12800</v>
      </c>
      <c r="D987" t="s">
        <v>18</v>
      </c>
      <c r="E987">
        <v>42</v>
      </c>
      <c r="F987">
        <v>1</v>
      </c>
      <c r="G987" t="s">
        <v>9982</v>
      </c>
      <c r="H987" t="s">
        <v>10703</v>
      </c>
      <c r="I987" t="s">
        <v>704</v>
      </c>
      <c r="J987" t="s">
        <v>166</v>
      </c>
      <c r="K987" t="s">
        <v>197</v>
      </c>
      <c r="L987" t="s">
        <v>702</v>
      </c>
      <c r="M987" t="s">
        <v>963</v>
      </c>
      <c r="N987" t="s">
        <v>666</v>
      </c>
      <c r="O987" t="s">
        <v>957</v>
      </c>
      <c r="P987" t="s">
        <v>727</v>
      </c>
    </row>
    <row r="988" spans="1:16" x14ac:dyDescent="0.25">
      <c r="A988" t="s">
        <v>9979</v>
      </c>
      <c r="B988">
        <v>40376749</v>
      </c>
      <c r="C988" t="s">
        <v>12801</v>
      </c>
      <c r="D988" t="s">
        <v>18</v>
      </c>
      <c r="E988">
        <v>41</v>
      </c>
      <c r="F988">
        <v>1</v>
      </c>
      <c r="G988" t="s">
        <v>9982</v>
      </c>
      <c r="H988" t="s">
        <v>10703</v>
      </c>
      <c r="I988" t="s">
        <v>627</v>
      </c>
      <c r="J988" t="s">
        <v>381</v>
      </c>
      <c r="K988" t="s">
        <v>506</v>
      </c>
      <c r="L988" t="s">
        <v>680</v>
      </c>
      <c r="M988" t="s">
        <v>495</v>
      </c>
      <c r="N988" t="s">
        <v>690</v>
      </c>
      <c r="O988" t="s">
        <v>957</v>
      </c>
      <c r="P988" t="s">
        <v>727</v>
      </c>
    </row>
    <row r="989" spans="1:16" x14ac:dyDescent="0.25">
      <c r="A989" t="s">
        <v>9979</v>
      </c>
      <c r="B989">
        <v>33678258</v>
      </c>
      <c r="C989" t="s">
        <v>12802</v>
      </c>
      <c r="D989" t="s">
        <v>18</v>
      </c>
      <c r="E989">
        <v>43</v>
      </c>
      <c r="F989">
        <v>1</v>
      </c>
      <c r="G989" t="s">
        <v>9982</v>
      </c>
      <c r="H989" t="s">
        <v>10703</v>
      </c>
      <c r="I989" t="s">
        <v>627</v>
      </c>
      <c r="J989" t="s">
        <v>166</v>
      </c>
      <c r="K989" t="s">
        <v>38</v>
      </c>
      <c r="L989" t="s">
        <v>715</v>
      </c>
      <c r="M989" t="s">
        <v>495</v>
      </c>
      <c r="N989" t="s">
        <v>664</v>
      </c>
      <c r="O989" t="s">
        <v>957</v>
      </c>
      <c r="P989" t="s">
        <v>727</v>
      </c>
    </row>
    <row r="990" spans="1:16" x14ac:dyDescent="0.25">
      <c r="A990" t="s">
        <v>9979</v>
      </c>
      <c r="B990">
        <v>10248022</v>
      </c>
      <c r="C990" t="s">
        <v>12803</v>
      </c>
      <c r="D990" t="s">
        <v>18</v>
      </c>
      <c r="E990">
        <v>47</v>
      </c>
      <c r="F990">
        <v>1</v>
      </c>
      <c r="G990" t="s">
        <v>19</v>
      </c>
      <c r="H990" t="s">
        <v>1398</v>
      </c>
      <c r="I990" t="s">
        <v>718</v>
      </c>
      <c r="J990" t="s">
        <v>11682</v>
      </c>
      <c r="K990" t="s">
        <v>46</v>
      </c>
      <c r="L990" t="s">
        <v>702</v>
      </c>
      <c r="M990" t="s">
        <v>495</v>
      </c>
      <c r="N990" t="s">
        <v>660</v>
      </c>
      <c r="O990" t="s">
        <v>1311</v>
      </c>
      <c r="P990" t="s">
        <v>10977</v>
      </c>
    </row>
    <row r="991" spans="1:16" x14ac:dyDescent="0.25">
      <c r="A991" t="s">
        <v>9979</v>
      </c>
      <c r="B991">
        <v>41367205</v>
      </c>
      <c r="C991" t="s">
        <v>12804</v>
      </c>
      <c r="D991" t="s">
        <v>28</v>
      </c>
      <c r="E991">
        <v>39</v>
      </c>
      <c r="F991">
        <v>1</v>
      </c>
      <c r="G991" t="s">
        <v>9982</v>
      </c>
      <c r="H991" t="s">
        <v>10703</v>
      </c>
      <c r="I991" t="s">
        <v>695</v>
      </c>
      <c r="J991" t="s">
        <v>11613</v>
      </c>
      <c r="K991" t="s">
        <v>46</v>
      </c>
      <c r="L991" t="s">
        <v>715</v>
      </c>
      <c r="M991" t="s">
        <v>949</v>
      </c>
      <c r="N991" t="s">
        <v>660</v>
      </c>
      <c r="O991" t="s">
        <v>957</v>
      </c>
      <c r="P991" t="s">
        <v>727</v>
      </c>
    </row>
    <row r="992" spans="1:16" x14ac:dyDescent="0.25">
      <c r="A992" t="s">
        <v>9979</v>
      </c>
      <c r="B992">
        <v>31482562</v>
      </c>
      <c r="C992" t="s">
        <v>12805</v>
      </c>
      <c r="D992" t="s">
        <v>18</v>
      </c>
      <c r="E992">
        <v>46</v>
      </c>
      <c r="F992">
        <v>1</v>
      </c>
      <c r="G992" t="s">
        <v>19</v>
      </c>
      <c r="H992" t="s">
        <v>1398</v>
      </c>
      <c r="I992" t="s">
        <v>677</v>
      </c>
      <c r="J992" t="s">
        <v>166</v>
      </c>
      <c r="K992" t="s">
        <v>197</v>
      </c>
      <c r="L992" t="s">
        <v>673</v>
      </c>
      <c r="M992" t="s">
        <v>50</v>
      </c>
      <c r="N992" t="s">
        <v>655</v>
      </c>
      <c r="O992" t="s">
        <v>11921</v>
      </c>
      <c r="P992" t="s">
        <v>10231</v>
      </c>
    </row>
    <row r="993" spans="1:16" x14ac:dyDescent="0.25">
      <c r="A993" t="s">
        <v>9979</v>
      </c>
      <c r="B993">
        <v>21874235</v>
      </c>
      <c r="C993" t="s">
        <v>12806</v>
      </c>
      <c r="D993" t="s">
        <v>18</v>
      </c>
      <c r="E993">
        <v>46</v>
      </c>
      <c r="F993">
        <v>1</v>
      </c>
      <c r="G993" t="s">
        <v>19</v>
      </c>
      <c r="H993" t="s">
        <v>1398</v>
      </c>
      <c r="I993" t="s">
        <v>705</v>
      </c>
      <c r="J993" t="s">
        <v>381</v>
      </c>
      <c r="K993" t="s">
        <v>506</v>
      </c>
      <c r="L993" t="s">
        <v>673</v>
      </c>
      <c r="M993" t="s">
        <v>495</v>
      </c>
      <c r="N993" t="s">
        <v>642</v>
      </c>
      <c r="O993" t="s">
        <v>156</v>
      </c>
      <c r="P993" t="s">
        <v>12426</v>
      </c>
    </row>
    <row r="994" spans="1:16" x14ac:dyDescent="0.25">
      <c r="A994" t="s">
        <v>9979</v>
      </c>
      <c r="B994">
        <v>41152179</v>
      </c>
      <c r="C994" t="s">
        <v>12807</v>
      </c>
      <c r="D994" t="s">
        <v>18</v>
      </c>
      <c r="E994">
        <v>40</v>
      </c>
      <c r="F994">
        <v>1</v>
      </c>
      <c r="G994" t="s">
        <v>9982</v>
      </c>
      <c r="H994" t="s">
        <v>10703</v>
      </c>
      <c r="I994" t="s">
        <v>627</v>
      </c>
      <c r="J994" t="s">
        <v>79</v>
      </c>
      <c r="K994" t="s">
        <v>382</v>
      </c>
      <c r="L994" t="s">
        <v>688</v>
      </c>
      <c r="M994" t="s">
        <v>495</v>
      </c>
      <c r="N994" t="s">
        <v>645</v>
      </c>
      <c r="O994" t="s">
        <v>1005</v>
      </c>
      <c r="P994" t="s">
        <v>86</v>
      </c>
    </row>
    <row r="995" spans="1:16" x14ac:dyDescent="0.25">
      <c r="A995" t="s">
        <v>9979</v>
      </c>
      <c r="B995">
        <v>10791752</v>
      </c>
      <c r="C995" t="s">
        <v>12808</v>
      </c>
      <c r="D995" t="s">
        <v>18</v>
      </c>
      <c r="E995">
        <v>43</v>
      </c>
      <c r="F995">
        <v>1</v>
      </c>
      <c r="G995" t="s">
        <v>9982</v>
      </c>
      <c r="H995" t="s">
        <v>10703</v>
      </c>
      <c r="I995" t="s">
        <v>683</v>
      </c>
      <c r="J995" t="s">
        <v>11682</v>
      </c>
      <c r="K995" t="s">
        <v>46</v>
      </c>
      <c r="L995" t="s">
        <v>688</v>
      </c>
      <c r="M995" t="s">
        <v>949</v>
      </c>
      <c r="N995" t="s">
        <v>665</v>
      </c>
      <c r="O995" t="s">
        <v>1005</v>
      </c>
      <c r="P995" t="s">
        <v>86</v>
      </c>
    </row>
    <row r="996" spans="1:16" x14ac:dyDescent="0.25">
      <c r="A996" t="s">
        <v>9979</v>
      </c>
      <c r="B996">
        <v>80052624</v>
      </c>
      <c r="C996" t="s">
        <v>12809</v>
      </c>
      <c r="D996" t="s">
        <v>18</v>
      </c>
      <c r="E996">
        <v>46</v>
      </c>
      <c r="F996">
        <v>1</v>
      </c>
      <c r="G996" t="s">
        <v>19</v>
      </c>
      <c r="H996" t="s">
        <v>1398</v>
      </c>
      <c r="I996" t="s">
        <v>673</v>
      </c>
      <c r="J996" t="s">
        <v>164</v>
      </c>
      <c r="K996" t="s">
        <v>165</v>
      </c>
      <c r="L996" t="s">
        <v>689</v>
      </c>
      <c r="M996" t="s">
        <v>963</v>
      </c>
      <c r="N996" t="s">
        <v>665</v>
      </c>
      <c r="O996" t="s">
        <v>32</v>
      </c>
      <c r="P996" t="s">
        <v>12354</v>
      </c>
    </row>
    <row r="997" spans="1:16" x14ac:dyDescent="0.25">
      <c r="A997" t="s">
        <v>9979</v>
      </c>
      <c r="B997">
        <v>41187840</v>
      </c>
      <c r="C997" t="s">
        <v>12810</v>
      </c>
      <c r="D997" t="s">
        <v>28</v>
      </c>
      <c r="E997">
        <v>39</v>
      </c>
      <c r="F997">
        <v>1</v>
      </c>
      <c r="G997" t="s">
        <v>9982</v>
      </c>
      <c r="H997" t="s">
        <v>10703</v>
      </c>
      <c r="I997" t="s">
        <v>695</v>
      </c>
      <c r="J997" t="s">
        <v>166</v>
      </c>
      <c r="K997" t="s">
        <v>38</v>
      </c>
      <c r="L997" t="s">
        <v>715</v>
      </c>
      <c r="M997" t="s">
        <v>141</v>
      </c>
      <c r="N997" t="s">
        <v>654</v>
      </c>
      <c r="O997" t="s">
        <v>1005</v>
      </c>
      <c r="P997" t="s">
        <v>86</v>
      </c>
    </row>
    <row r="998" spans="1:16" x14ac:dyDescent="0.25">
      <c r="A998" t="s">
        <v>9979</v>
      </c>
      <c r="B998">
        <v>44111866</v>
      </c>
      <c r="C998" t="s">
        <v>12811</v>
      </c>
      <c r="D998" t="s">
        <v>28</v>
      </c>
      <c r="E998">
        <v>38</v>
      </c>
      <c r="F998">
        <v>1</v>
      </c>
      <c r="G998" t="s">
        <v>9982</v>
      </c>
      <c r="H998" t="s">
        <v>10703</v>
      </c>
      <c r="I998" t="s">
        <v>627</v>
      </c>
      <c r="J998" t="s">
        <v>166</v>
      </c>
      <c r="K998" t="s">
        <v>197</v>
      </c>
      <c r="L998" t="s">
        <v>681</v>
      </c>
      <c r="M998" t="s">
        <v>495</v>
      </c>
      <c r="N998" t="s">
        <v>658</v>
      </c>
      <c r="O998" t="s">
        <v>1005</v>
      </c>
      <c r="P998" t="s">
        <v>86</v>
      </c>
    </row>
    <row r="999" spans="1:16" x14ac:dyDescent="0.25">
      <c r="A999" t="s">
        <v>9979</v>
      </c>
      <c r="B999">
        <v>42321631</v>
      </c>
      <c r="C999" t="s">
        <v>12812</v>
      </c>
      <c r="D999" t="s">
        <v>28</v>
      </c>
      <c r="E999">
        <v>38</v>
      </c>
      <c r="F999">
        <v>1</v>
      </c>
      <c r="G999" t="s">
        <v>9982</v>
      </c>
      <c r="H999" t="s">
        <v>10703</v>
      </c>
      <c r="I999" t="s">
        <v>680</v>
      </c>
      <c r="J999" t="s">
        <v>11613</v>
      </c>
      <c r="K999" t="s">
        <v>46</v>
      </c>
      <c r="L999" t="s">
        <v>688</v>
      </c>
      <c r="M999" t="s">
        <v>50</v>
      </c>
      <c r="N999" t="s">
        <v>652</v>
      </c>
      <c r="O999" t="s">
        <v>1005</v>
      </c>
      <c r="P999" t="s">
        <v>86</v>
      </c>
    </row>
    <row r="1000" spans="1:16" x14ac:dyDescent="0.25">
      <c r="A1000" t="s">
        <v>9979</v>
      </c>
      <c r="B1000">
        <v>40952830</v>
      </c>
      <c r="C1000" t="s">
        <v>12813</v>
      </c>
      <c r="D1000" t="s">
        <v>18</v>
      </c>
      <c r="E1000">
        <v>42</v>
      </c>
      <c r="F1000">
        <v>1</v>
      </c>
      <c r="G1000" t="s">
        <v>9982</v>
      </c>
      <c r="H1000" t="s">
        <v>10703</v>
      </c>
      <c r="I1000" t="s">
        <v>627</v>
      </c>
      <c r="J1000" t="s">
        <v>11682</v>
      </c>
      <c r="K1000" t="s">
        <v>46</v>
      </c>
      <c r="L1000" t="s">
        <v>681</v>
      </c>
      <c r="M1000" t="s">
        <v>963</v>
      </c>
      <c r="N1000" t="s">
        <v>656</v>
      </c>
      <c r="O1000" t="s">
        <v>1005</v>
      </c>
      <c r="P1000" t="s">
        <v>86</v>
      </c>
    </row>
    <row r="1001" spans="1:16" x14ac:dyDescent="0.25">
      <c r="A1001" t="s">
        <v>9979</v>
      </c>
      <c r="B1001">
        <v>40040978</v>
      </c>
      <c r="C1001" t="s">
        <v>12814</v>
      </c>
      <c r="D1001" t="s">
        <v>18</v>
      </c>
      <c r="E1001">
        <v>42</v>
      </c>
      <c r="F1001">
        <v>1</v>
      </c>
      <c r="G1001" t="s">
        <v>9982</v>
      </c>
      <c r="H1001" t="s">
        <v>10703</v>
      </c>
      <c r="I1001" t="s">
        <v>680</v>
      </c>
      <c r="J1001" t="s">
        <v>11682</v>
      </c>
      <c r="K1001" t="s">
        <v>46</v>
      </c>
      <c r="L1001" t="s">
        <v>681</v>
      </c>
      <c r="M1001" t="s">
        <v>50</v>
      </c>
      <c r="N1001" t="s">
        <v>646</v>
      </c>
      <c r="O1001" t="s">
        <v>1005</v>
      </c>
      <c r="P1001" t="s">
        <v>86</v>
      </c>
    </row>
    <row r="1002" spans="1:16" x14ac:dyDescent="0.25">
      <c r="A1002" t="s">
        <v>9979</v>
      </c>
      <c r="B1002">
        <v>10723150</v>
      </c>
      <c r="C1002" t="s">
        <v>12815</v>
      </c>
      <c r="D1002" t="s">
        <v>18</v>
      </c>
      <c r="E1002">
        <v>43</v>
      </c>
      <c r="F1002">
        <v>1</v>
      </c>
      <c r="G1002" t="s">
        <v>9982</v>
      </c>
      <c r="H1002" t="s">
        <v>10703</v>
      </c>
      <c r="I1002" t="s">
        <v>721</v>
      </c>
      <c r="J1002" t="s">
        <v>166</v>
      </c>
      <c r="K1002" t="s">
        <v>38</v>
      </c>
      <c r="L1002" t="s">
        <v>708</v>
      </c>
      <c r="M1002" t="s">
        <v>963</v>
      </c>
      <c r="N1002" t="s">
        <v>590</v>
      </c>
      <c r="O1002" t="s">
        <v>1005</v>
      </c>
      <c r="P1002" t="s">
        <v>86</v>
      </c>
    </row>
    <row r="1003" spans="1:16" x14ac:dyDescent="0.25">
      <c r="A1003" t="s">
        <v>9979</v>
      </c>
      <c r="B1003">
        <v>40843845</v>
      </c>
      <c r="C1003" t="s">
        <v>12816</v>
      </c>
      <c r="D1003" t="s">
        <v>18</v>
      </c>
      <c r="E1003">
        <v>41</v>
      </c>
      <c r="F1003">
        <v>1</v>
      </c>
      <c r="G1003" t="s">
        <v>9982</v>
      </c>
      <c r="H1003" t="s">
        <v>10703</v>
      </c>
      <c r="I1003" t="s">
        <v>721</v>
      </c>
      <c r="J1003" t="s">
        <v>381</v>
      </c>
      <c r="K1003" t="s">
        <v>506</v>
      </c>
      <c r="L1003" t="s">
        <v>681</v>
      </c>
      <c r="M1003" t="s">
        <v>495</v>
      </c>
      <c r="N1003" t="s">
        <v>659</v>
      </c>
      <c r="O1003" t="s">
        <v>1005</v>
      </c>
      <c r="P1003" t="s">
        <v>86</v>
      </c>
    </row>
    <row r="1004" spans="1:16" x14ac:dyDescent="0.25">
      <c r="A1004" t="s">
        <v>9979</v>
      </c>
      <c r="B1004">
        <v>42148537</v>
      </c>
      <c r="C1004" t="s">
        <v>12817</v>
      </c>
      <c r="D1004" t="s">
        <v>28</v>
      </c>
      <c r="E1004">
        <v>38</v>
      </c>
      <c r="F1004">
        <v>1</v>
      </c>
      <c r="G1004" t="s">
        <v>9982</v>
      </c>
      <c r="H1004" t="s">
        <v>10703</v>
      </c>
      <c r="I1004" t="s">
        <v>712</v>
      </c>
      <c r="J1004" t="s">
        <v>166</v>
      </c>
      <c r="K1004" t="s">
        <v>38</v>
      </c>
      <c r="L1004" t="s">
        <v>677</v>
      </c>
      <c r="M1004" t="s">
        <v>963</v>
      </c>
      <c r="N1004" t="s">
        <v>649</v>
      </c>
      <c r="O1004" t="s">
        <v>523</v>
      </c>
      <c r="P1004" t="s">
        <v>52</v>
      </c>
    </row>
    <row r="1005" spans="1:16" x14ac:dyDescent="0.25">
      <c r="A1005" t="s">
        <v>9979</v>
      </c>
      <c r="B1005">
        <v>10876619</v>
      </c>
      <c r="C1005" t="s">
        <v>12818</v>
      </c>
      <c r="D1005" t="s">
        <v>18</v>
      </c>
      <c r="E1005">
        <v>42</v>
      </c>
      <c r="F1005">
        <v>1</v>
      </c>
      <c r="G1005" t="s">
        <v>9982</v>
      </c>
      <c r="H1005" t="s">
        <v>10703</v>
      </c>
      <c r="I1005" t="s">
        <v>720</v>
      </c>
      <c r="J1005" t="s">
        <v>166</v>
      </c>
      <c r="K1005" t="s">
        <v>197</v>
      </c>
      <c r="L1005" t="s">
        <v>708</v>
      </c>
      <c r="M1005" t="s">
        <v>495</v>
      </c>
      <c r="N1005" t="s">
        <v>649</v>
      </c>
      <c r="O1005" t="s">
        <v>1005</v>
      </c>
      <c r="P1005" t="s">
        <v>86</v>
      </c>
    </row>
    <row r="1006" spans="1:16" x14ac:dyDescent="0.25">
      <c r="A1006" t="s">
        <v>9979</v>
      </c>
      <c r="B1006">
        <v>41325724</v>
      </c>
      <c r="C1006" t="s">
        <v>12819</v>
      </c>
      <c r="D1006" t="s">
        <v>18</v>
      </c>
      <c r="E1006">
        <v>40</v>
      </c>
      <c r="F1006">
        <v>1</v>
      </c>
      <c r="G1006" t="s">
        <v>9982</v>
      </c>
      <c r="H1006" t="s">
        <v>10703</v>
      </c>
      <c r="I1006" t="s">
        <v>718</v>
      </c>
      <c r="J1006" t="s">
        <v>166</v>
      </c>
      <c r="K1006" t="s">
        <v>38</v>
      </c>
      <c r="L1006" t="s">
        <v>677</v>
      </c>
      <c r="M1006" t="s">
        <v>495</v>
      </c>
      <c r="N1006" t="s">
        <v>644</v>
      </c>
      <c r="O1006" t="s">
        <v>1005</v>
      </c>
      <c r="P1006" t="s">
        <v>86</v>
      </c>
    </row>
    <row r="1007" spans="1:16" x14ac:dyDescent="0.25">
      <c r="A1007" t="s">
        <v>9979</v>
      </c>
      <c r="B1007">
        <v>80559611</v>
      </c>
      <c r="C1007" t="s">
        <v>11669</v>
      </c>
      <c r="D1007" t="s">
        <v>18</v>
      </c>
      <c r="E1007">
        <v>44</v>
      </c>
      <c r="F1007">
        <v>1</v>
      </c>
      <c r="G1007" t="s">
        <v>9982</v>
      </c>
      <c r="H1007" t="s">
        <v>10703</v>
      </c>
      <c r="I1007" t="s">
        <v>732</v>
      </c>
      <c r="J1007" t="s">
        <v>164</v>
      </c>
      <c r="K1007" t="s">
        <v>165</v>
      </c>
      <c r="L1007" t="s">
        <v>677</v>
      </c>
      <c r="M1007" t="s">
        <v>495</v>
      </c>
      <c r="N1007" t="s">
        <v>643</v>
      </c>
      <c r="O1007" t="s">
        <v>523</v>
      </c>
      <c r="P1007" t="s">
        <v>52</v>
      </c>
    </row>
    <row r="1008" spans="1:16" x14ac:dyDescent="0.25">
      <c r="A1008" t="s">
        <v>9979</v>
      </c>
      <c r="B1008">
        <v>40267242</v>
      </c>
      <c r="C1008" t="s">
        <v>12820</v>
      </c>
      <c r="D1008" t="s">
        <v>18</v>
      </c>
      <c r="E1008">
        <v>42</v>
      </c>
      <c r="F1008">
        <v>1</v>
      </c>
      <c r="G1008" t="s">
        <v>9982</v>
      </c>
      <c r="H1008" t="s">
        <v>10703</v>
      </c>
      <c r="I1008" t="s">
        <v>718</v>
      </c>
      <c r="J1008" t="s">
        <v>79</v>
      </c>
      <c r="K1008" t="s">
        <v>382</v>
      </c>
      <c r="L1008" t="s">
        <v>677</v>
      </c>
      <c r="M1008" t="s">
        <v>963</v>
      </c>
      <c r="N1008" t="s">
        <v>643</v>
      </c>
      <c r="O1008" t="s">
        <v>1005</v>
      </c>
      <c r="P1008" t="s">
        <v>86</v>
      </c>
    </row>
    <row r="1009" spans="1:16" x14ac:dyDescent="0.25">
      <c r="A1009" t="s">
        <v>9979</v>
      </c>
      <c r="B1009">
        <v>41408313</v>
      </c>
      <c r="C1009" t="s">
        <v>12821</v>
      </c>
      <c r="D1009" t="s">
        <v>28</v>
      </c>
      <c r="E1009">
        <v>38</v>
      </c>
      <c r="F1009">
        <v>1</v>
      </c>
      <c r="G1009" t="s">
        <v>9982</v>
      </c>
      <c r="H1009" t="s">
        <v>10703</v>
      </c>
      <c r="I1009" t="s">
        <v>706</v>
      </c>
      <c r="J1009" t="s">
        <v>11682</v>
      </c>
      <c r="K1009" t="s">
        <v>46</v>
      </c>
      <c r="L1009" t="s">
        <v>673</v>
      </c>
      <c r="M1009" t="s">
        <v>963</v>
      </c>
      <c r="N1009" t="s">
        <v>640</v>
      </c>
      <c r="O1009" t="s">
        <v>523</v>
      </c>
      <c r="P1009" t="s">
        <v>52</v>
      </c>
    </row>
    <row r="1010" spans="1:16" x14ac:dyDescent="0.25">
      <c r="A1010" t="s">
        <v>9979</v>
      </c>
      <c r="B1010">
        <v>29096047</v>
      </c>
      <c r="C1010" t="s">
        <v>12822</v>
      </c>
      <c r="D1010" t="s">
        <v>60</v>
      </c>
      <c r="E1010">
        <v>67</v>
      </c>
      <c r="F1010">
        <v>1</v>
      </c>
      <c r="G1010" t="s">
        <v>19</v>
      </c>
      <c r="H1010" t="s">
        <v>1398</v>
      </c>
      <c r="I1010" t="s">
        <v>670</v>
      </c>
      <c r="J1010" t="s">
        <v>166</v>
      </c>
      <c r="K1010" t="s">
        <v>38</v>
      </c>
      <c r="L1010" t="s">
        <v>660</v>
      </c>
      <c r="M1010" t="s">
        <v>50</v>
      </c>
      <c r="N1010" t="s">
        <v>639</v>
      </c>
      <c r="O1010" t="s">
        <v>156</v>
      </c>
      <c r="P1010" t="s">
        <v>12426</v>
      </c>
    </row>
    <row r="1011" spans="1:16" x14ac:dyDescent="0.25">
      <c r="A1011" t="s">
        <v>9979</v>
      </c>
      <c r="B1011">
        <v>41439626</v>
      </c>
      <c r="C1011" t="s">
        <v>12823</v>
      </c>
      <c r="D1011" t="s">
        <v>28</v>
      </c>
      <c r="E1011">
        <v>38</v>
      </c>
      <c r="F1011">
        <v>1</v>
      </c>
      <c r="G1011" t="s">
        <v>9982</v>
      </c>
      <c r="H1011" t="s">
        <v>10703</v>
      </c>
      <c r="I1011" t="s">
        <v>708</v>
      </c>
      <c r="J1011" t="s">
        <v>11613</v>
      </c>
      <c r="K1011" t="s">
        <v>46</v>
      </c>
      <c r="L1011" t="s">
        <v>676</v>
      </c>
      <c r="M1011" t="s">
        <v>50</v>
      </c>
      <c r="N1011" t="s">
        <v>639</v>
      </c>
      <c r="O1011" t="s">
        <v>523</v>
      </c>
      <c r="P1011" t="s">
        <v>52</v>
      </c>
    </row>
    <row r="1012" spans="1:16" x14ac:dyDescent="0.25">
      <c r="A1012" t="s">
        <v>9979</v>
      </c>
      <c r="B1012">
        <v>41732580</v>
      </c>
      <c r="C1012" t="s">
        <v>12824</v>
      </c>
      <c r="D1012" t="s">
        <v>28</v>
      </c>
      <c r="E1012">
        <v>38</v>
      </c>
      <c r="F1012">
        <v>1</v>
      </c>
      <c r="G1012" t="s">
        <v>9982</v>
      </c>
      <c r="H1012" t="s">
        <v>10703</v>
      </c>
      <c r="I1012" t="s">
        <v>708</v>
      </c>
      <c r="J1012" t="s">
        <v>11682</v>
      </c>
      <c r="K1012" t="s">
        <v>46</v>
      </c>
      <c r="L1012" t="s">
        <v>675</v>
      </c>
      <c r="M1012" t="s">
        <v>949</v>
      </c>
      <c r="N1012" t="s">
        <v>603</v>
      </c>
      <c r="O1012" t="s">
        <v>523</v>
      </c>
      <c r="P1012" t="s">
        <v>52</v>
      </c>
    </row>
    <row r="1013" spans="1:16" x14ac:dyDescent="0.25">
      <c r="A1013" t="s">
        <v>9979</v>
      </c>
      <c r="B1013" t="s">
        <v>12825</v>
      </c>
      <c r="C1013" t="s">
        <v>12826</v>
      </c>
      <c r="D1013" t="s">
        <v>18</v>
      </c>
      <c r="E1013">
        <v>49</v>
      </c>
      <c r="F1013">
        <v>1</v>
      </c>
      <c r="G1013" t="s">
        <v>19</v>
      </c>
      <c r="H1013" t="s">
        <v>1398</v>
      </c>
      <c r="I1013" t="s">
        <v>675</v>
      </c>
      <c r="J1013" t="s">
        <v>520</v>
      </c>
      <c r="K1013" t="s">
        <v>46</v>
      </c>
      <c r="L1013" t="s">
        <v>672</v>
      </c>
      <c r="M1013" t="s">
        <v>141</v>
      </c>
      <c r="N1013" t="s">
        <v>632</v>
      </c>
      <c r="O1013" t="s">
        <v>156</v>
      </c>
      <c r="P1013" t="s">
        <v>12426</v>
      </c>
    </row>
    <row r="1014" spans="1:16" x14ac:dyDescent="0.25">
      <c r="A1014" t="s">
        <v>9979</v>
      </c>
      <c r="B1014">
        <v>41952297</v>
      </c>
      <c r="C1014" t="s">
        <v>12827</v>
      </c>
      <c r="D1014" t="s">
        <v>28</v>
      </c>
      <c r="E1014">
        <v>38</v>
      </c>
      <c r="F1014">
        <v>1</v>
      </c>
      <c r="G1014" t="s">
        <v>9982</v>
      </c>
      <c r="H1014" t="s">
        <v>10703</v>
      </c>
      <c r="I1014" t="s">
        <v>669</v>
      </c>
      <c r="J1014" t="s">
        <v>166</v>
      </c>
      <c r="K1014" t="s">
        <v>38</v>
      </c>
      <c r="L1014" t="s">
        <v>664</v>
      </c>
      <c r="M1014" t="s">
        <v>949</v>
      </c>
      <c r="N1014" t="s">
        <v>638</v>
      </c>
      <c r="O1014" t="s">
        <v>523</v>
      </c>
      <c r="P1014" t="s">
        <v>52</v>
      </c>
    </row>
    <row r="1015" spans="1:16" x14ac:dyDescent="0.25">
      <c r="A1015" t="s">
        <v>9979</v>
      </c>
      <c r="B1015">
        <v>40528202</v>
      </c>
      <c r="C1015" t="s">
        <v>12828</v>
      </c>
      <c r="D1015" t="s">
        <v>18</v>
      </c>
      <c r="E1015">
        <v>41</v>
      </c>
      <c r="F1015">
        <v>1</v>
      </c>
      <c r="G1015" t="s">
        <v>9982</v>
      </c>
      <c r="H1015" t="s">
        <v>10703</v>
      </c>
      <c r="I1015" t="s">
        <v>653</v>
      </c>
      <c r="J1015" t="s">
        <v>520</v>
      </c>
      <c r="K1015" t="s">
        <v>46</v>
      </c>
      <c r="L1015" t="s">
        <v>649</v>
      </c>
      <c r="M1015" t="s">
        <v>141</v>
      </c>
      <c r="N1015" t="s">
        <v>512</v>
      </c>
      <c r="O1015" t="s">
        <v>523</v>
      </c>
      <c r="P1015" t="s">
        <v>52</v>
      </c>
    </row>
    <row r="1016" spans="1:16" x14ac:dyDescent="0.25">
      <c r="A1016" t="s">
        <v>9979</v>
      </c>
      <c r="B1016">
        <v>31170749</v>
      </c>
      <c r="C1016" t="s">
        <v>12829</v>
      </c>
      <c r="D1016" t="s">
        <v>35</v>
      </c>
      <c r="E1016">
        <v>50</v>
      </c>
      <c r="F1016">
        <v>1</v>
      </c>
      <c r="G1016" t="s">
        <v>19</v>
      </c>
      <c r="H1016" t="s">
        <v>1398</v>
      </c>
      <c r="I1016" t="s">
        <v>691</v>
      </c>
      <c r="J1016" t="s">
        <v>11682</v>
      </c>
      <c r="K1016" t="s">
        <v>46</v>
      </c>
      <c r="L1016" t="s">
        <v>651</v>
      </c>
      <c r="M1016" t="s">
        <v>495</v>
      </c>
      <c r="N1016" t="s">
        <v>628</v>
      </c>
      <c r="O1016" t="s">
        <v>156</v>
      </c>
      <c r="P1016" t="s">
        <v>12426</v>
      </c>
    </row>
    <row r="1017" spans="1:16" x14ac:dyDescent="0.25">
      <c r="A1017" t="s">
        <v>9979</v>
      </c>
      <c r="B1017">
        <v>10603376</v>
      </c>
      <c r="C1017" t="s">
        <v>12830</v>
      </c>
      <c r="D1017" t="s">
        <v>18</v>
      </c>
      <c r="E1017">
        <v>43</v>
      </c>
      <c r="F1017">
        <v>1</v>
      </c>
      <c r="G1017" t="s">
        <v>9982</v>
      </c>
      <c r="H1017" t="s">
        <v>10703</v>
      </c>
      <c r="I1017" t="s">
        <v>667</v>
      </c>
      <c r="J1017" t="s">
        <v>166</v>
      </c>
      <c r="K1017" t="s">
        <v>38</v>
      </c>
      <c r="L1017" t="s">
        <v>653</v>
      </c>
      <c r="M1017" t="s">
        <v>50</v>
      </c>
      <c r="N1017" t="s">
        <v>628</v>
      </c>
      <c r="O1017" t="s">
        <v>523</v>
      </c>
      <c r="P1017" t="s">
        <v>52</v>
      </c>
    </row>
    <row r="1018" spans="1:16" x14ac:dyDescent="0.25">
      <c r="A1018" t="s">
        <v>9979</v>
      </c>
      <c r="B1018">
        <v>42638150</v>
      </c>
      <c r="C1018" t="s">
        <v>12831</v>
      </c>
      <c r="D1018" t="s">
        <v>28</v>
      </c>
      <c r="E1018">
        <v>39</v>
      </c>
      <c r="F1018">
        <v>1</v>
      </c>
      <c r="G1018" t="s">
        <v>9982</v>
      </c>
      <c r="H1018" t="s">
        <v>10703</v>
      </c>
      <c r="I1018" t="s">
        <v>706</v>
      </c>
      <c r="J1018" t="s">
        <v>381</v>
      </c>
      <c r="K1018" t="s">
        <v>506</v>
      </c>
      <c r="L1018" t="s">
        <v>674</v>
      </c>
      <c r="M1018" t="s">
        <v>963</v>
      </c>
      <c r="N1018" t="s">
        <v>629</v>
      </c>
      <c r="O1018" t="s">
        <v>523</v>
      </c>
      <c r="P1018" t="s">
        <v>52</v>
      </c>
    </row>
    <row r="1019" spans="1:16" x14ac:dyDescent="0.25">
      <c r="A1019" t="s">
        <v>9979</v>
      </c>
      <c r="B1019">
        <v>41170887</v>
      </c>
      <c r="C1019" t="s">
        <v>12832</v>
      </c>
      <c r="D1019" t="s">
        <v>28</v>
      </c>
      <c r="E1019">
        <v>39</v>
      </c>
      <c r="F1019">
        <v>1</v>
      </c>
      <c r="G1019" t="s">
        <v>9982</v>
      </c>
      <c r="H1019" t="s">
        <v>10703</v>
      </c>
      <c r="I1019" t="s">
        <v>705</v>
      </c>
      <c r="J1019" t="s">
        <v>166</v>
      </c>
      <c r="K1019" t="s">
        <v>38</v>
      </c>
      <c r="L1019" t="s">
        <v>669</v>
      </c>
      <c r="M1019" t="s">
        <v>495</v>
      </c>
      <c r="N1019" t="s">
        <v>625</v>
      </c>
      <c r="O1019" t="s">
        <v>523</v>
      </c>
      <c r="P1019" t="s">
        <v>52</v>
      </c>
    </row>
    <row r="1020" spans="1:16" x14ac:dyDescent="0.25">
      <c r="A1020" t="s">
        <v>9979</v>
      </c>
      <c r="B1020">
        <v>44874171</v>
      </c>
      <c r="C1020" t="s">
        <v>12833</v>
      </c>
      <c r="D1020" t="s">
        <v>28</v>
      </c>
      <c r="E1020">
        <v>38</v>
      </c>
      <c r="F1020">
        <v>1</v>
      </c>
      <c r="G1020" t="s">
        <v>9982</v>
      </c>
      <c r="H1020" t="s">
        <v>10703</v>
      </c>
      <c r="I1020" t="s">
        <v>709</v>
      </c>
      <c r="J1020" t="s">
        <v>11682</v>
      </c>
      <c r="K1020" t="s">
        <v>46</v>
      </c>
      <c r="L1020" t="s">
        <v>670</v>
      </c>
      <c r="M1020" t="s">
        <v>963</v>
      </c>
      <c r="N1020" t="s">
        <v>521</v>
      </c>
      <c r="O1020" t="s">
        <v>523</v>
      </c>
      <c r="P1020" t="s">
        <v>52</v>
      </c>
    </row>
    <row r="1021" spans="1:16" x14ac:dyDescent="0.25">
      <c r="A1021" t="s">
        <v>9979</v>
      </c>
      <c r="B1021">
        <v>41076654</v>
      </c>
      <c r="C1021" t="s">
        <v>12834</v>
      </c>
      <c r="D1021" t="s">
        <v>18</v>
      </c>
      <c r="E1021">
        <v>42</v>
      </c>
      <c r="F1021">
        <v>1</v>
      </c>
      <c r="G1021" t="s">
        <v>9982</v>
      </c>
      <c r="H1021" t="s">
        <v>10703</v>
      </c>
      <c r="I1021" t="s">
        <v>701</v>
      </c>
      <c r="J1021" t="s">
        <v>11682</v>
      </c>
      <c r="K1021" t="s">
        <v>46</v>
      </c>
      <c r="L1021" t="s">
        <v>672</v>
      </c>
      <c r="M1021" t="s">
        <v>963</v>
      </c>
      <c r="N1021" t="s">
        <v>620</v>
      </c>
      <c r="O1021" t="s">
        <v>523</v>
      </c>
      <c r="P1021" t="s">
        <v>52</v>
      </c>
    </row>
    <row r="1022" spans="1:16" x14ac:dyDescent="0.25">
      <c r="A1022" t="s">
        <v>9979</v>
      </c>
      <c r="B1022">
        <v>41457398</v>
      </c>
      <c r="C1022" t="s">
        <v>12835</v>
      </c>
      <c r="D1022" t="s">
        <v>28</v>
      </c>
      <c r="E1022">
        <v>39</v>
      </c>
      <c r="F1022">
        <v>1</v>
      </c>
      <c r="G1022" t="s">
        <v>9982</v>
      </c>
      <c r="H1022" t="s">
        <v>10703</v>
      </c>
      <c r="I1022" t="s">
        <v>675</v>
      </c>
      <c r="J1022" t="s">
        <v>166</v>
      </c>
      <c r="K1022" t="s">
        <v>38</v>
      </c>
      <c r="L1022" t="s">
        <v>670</v>
      </c>
      <c r="M1022" t="s">
        <v>141</v>
      </c>
      <c r="N1022" t="s">
        <v>606</v>
      </c>
      <c r="O1022" t="s">
        <v>523</v>
      </c>
      <c r="P1022" t="s">
        <v>52</v>
      </c>
    </row>
    <row r="1023" spans="1:16" x14ac:dyDescent="0.25">
      <c r="A1023" t="s">
        <v>9979</v>
      </c>
      <c r="B1023">
        <v>40578860</v>
      </c>
      <c r="C1023" t="s">
        <v>12836</v>
      </c>
      <c r="D1023" t="s">
        <v>18</v>
      </c>
      <c r="E1023">
        <v>40</v>
      </c>
      <c r="F1023">
        <v>1</v>
      </c>
      <c r="G1023" t="s">
        <v>9982</v>
      </c>
      <c r="H1023" t="s">
        <v>10703</v>
      </c>
      <c r="I1023" t="s">
        <v>700</v>
      </c>
      <c r="J1023" t="s">
        <v>166</v>
      </c>
      <c r="K1023" t="s">
        <v>38</v>
      </c>
      <c r="L1023" t="s">
        <v>667</v>
      </c>
      <c r="M1023" t="s">
        <v>495</v>
      </c>
      <c r="N1023" t="s">
        <v>597</v>
      </c>
      <c r="O1023" t="s">
        <v>523</v>
      </c>
      <c r="P1023" t="s">
        <v>52</v>
      </c>
    </row>
    <row r="1024" spans="1:16" x14ac:dyDescent="0.25">
      <c r="A1024" t="s">
        <v>9979</v>
      </c>
      <c r="B1024">
        <v>42627811</v>
      </c>
      <c r="C1024" t="s">
        <v>12837</v>
      </c>
      <c r="D1024" t="s">
        <v>18</v>
      </c>
      <c r="E1024">
        <v>41</v>
      </c>
      <c r="F1024">
        <v>1</v>
      </c>
      <c r="G1024" t="s">
        <v>9982</v>
      </c>
      <c r="H1024" t="s">
        <v>10703</v>
      </c>
      <c r="I1024" t="s">
        <v>700</v>
      </c>
      <c r="J1024" t="s">
        <v>381</v>
      </c>
      <c r="K1024" t="s">
        <v>506</v>
      </c>
      <c r="L1024" t="s">
        <v>667</v>
      </c>
      <c r="M1024" t="s">
        <v>963</v>
      </c>
      <c r="N1024" t="s">
        <v>599</v>
      </c>
      <c r="O1024" t="s">
        <v>523</v>
      </c>
      <c r="P1024" t="s">
        <v>52</v>
      </c>
    </row>
    <row r="1025" spans="1:16" x14ac:dyDescent="0.25">
      <c r="A1025" t="s">
        <v>9979</v>
      </c>
      <c r="B1025">
        <v>41643658</v>
      </c>
      <c r="C1025" t="s">
        <v>12838</v>
      </c>
      <c r="D1025" t="s">
        <v>28</v>
      </c>
      <c r="E1025">
        <v>38</v>
      </c>
      <c r="F1025">
        <v>1</v>
      </c>
      <c r="G1025" t="s">
        <v>9982</v>
      </c>
      <c r="H1025" t="s">
        <v>10703</v>
      </c>
      <c r="I1025" t="s">
        <v>689</v>
      </c>
      <c r="J1025" t="s">
        <v>520</v>
      </c>
      <c r="K1025" t="s">
        <v>46</v>
      </c>
      <c r="L1025" t="s">
        <v>645</v>
      </c>
      <c r="M1025" t="s">
        <v>963</v>
      </c>
      <c r="N1025" t="s">
        <v>594</v>
      </c>
      <c r="O1025" t="s">
        <v>523</v>
      </c>
      <c r="P1025" t="s">
        <v>52</v>
      </c>
    </row>
    <row r="1026" spans="1:16" x14ac:dyDescent="0.25">
      <c r="A1026" t="s">
        <v>9979</v>
      </c>
      <c r="B1026" t="s">
        <v>12839</v>
      </c>
      <c r="C1026" t="s">
        <v>12840</v>
      </c>
      <c r="D1026" t="s">
        <v>35</v>
      </c>
      <c r="E1026">
        <v>59</v>
      </c>
      <c r="F1026">
        <v>1</v>
      </c>
      <c r="G1026" t="s">
        <v>19</v>
      </c>
      <c r="H1026" t="s">
        <v>1398</v>
      </c>
      <c r="I1026" t="s">
        <v>697</v>
      </c>
      <c r="J1026" t="s">
        <v>166</v>
      </c>
      <c r="K1026" t="s">
        <v>38</v>
      </c>
      <c r="L1026" t="s">
        <v>668</v>
      </c>
      <c r="M1026" t="s">
        <v>963</v>
      </c>
      <c r="N1026" t="s">
        <v>594</v>
      </c>
      <c r="O1026" t="s">
        <v>1311</v>
      </c>
      <c r="P1026" t="s">
        <v>10977</v>
      </c>
    </row>
    <row r="1027" spans="1:16" x14ac:dyDescent="0.25">
      <c r="A1027" t="s">
        <v>9979</v>
      </c>
      <c r="B1027">
        <v>41081435</v>
      </c>
      <c r="C1027" t="s">
        <v>12841</v>
      </c>
      <c r="D1027" t="s">
        <v>18</v>
      </c>
      <c r="E1027">
        <v>42</v>
      </c>
      <c r="F1027">
        <v>1</v>
      </c>
      <c r="G1027" t="s">
        <v>9982</v>
      </c>
      <c r="H1027" t="s">
        <v>10703</v>
      </c>
      <c r="I1027" t="s">
        <v>649</v>
      </c>
      <c r="J1027" t="s">
        <v>166</v>
      </c>
      <c r="K1027" t="s">
        <v>38</v>
      </c>
      <c r="L1027" t="s">
        <v>615</v>
      </c>
      <c r="M1027" t="s">
        <v>949</v>
      </c>
      <c r="N1027" t="s">
        <v>593</v>
      </c>
      <c r="O1027" t="s">
        <v>523</v>
      </c>
      <c r="P1027" t="s">
        <v>52</v>
      </c>
    </row>
    <row r="1028" spans="1:16" x14ac:dyDescent="0.25">
      <c r="A1028" t="s">
        <v>9979</v>
      </c>
      <c r="B1028">
        <v>41852884</v>
      </c>
      <c r="C1028" t="s">
        <v>12842</v>
      </c>
      <c r="D1028" t="s">
        <v>28</v>
      </c>
      <c r="E1028">
        <v>38</v>
      </c>
      <c r="F1028">
        <v>1</v>
      </c>
      <c r="G1028" t="s">
        <v>9982</v>
      </c>
      <c r="H1028" t="s">
        <v>10703</v>
      </c>
      <c r="I1028" t="s">
        <v>690</v>
      </c>
      <c r="J1028" t="s">
        <v>166</v>
      </c>
      <c r="K1028" t="s">
        <v>38</v>
      </c>
      <c r="L1028" t="s">
        <v>652</v>
      </c>
      <c r="M1028" t="s">
        <v>949</v>
      </c>
      <c r="N1028" t="s">
        <v>576</v>
      </c>
      <c r="O1028" t="s">
        <v>523</v>
      </c>
      <c r="P1028" t="s">
        <v>52</v>
      </c>
    </row>
    <row r="1029" spans="1:16" x14ac:dyDescent="0.25">
      <c r="A1029" t="s">
        <v>9979</v>
      </c>
      <c r="B1029">
        <v>41504218</v>
      </c>
      <c r="C1029" t="s">
        <v>12843</v>
      </c>
      <c r="D1029" t="s">
        <v>18</v>
      </c>
      <c r="E1029">
        <v>44</v>
      </c>
      <c r="F1029">
        <v>1</v>
      </c>
      <c r="G1029" t="s">
        <v>9982</v>
      </c>
      <c r="H1029" t="s">
        <v>10019</v>
      </c>
      <c r="I1029" t="s">
        <v>695</v>
      </c>
      <c r="J1029" t="s">
        <v>11682</v>
      </c>
      <c r="K1029" t="s">
        <v>46</v>
      </c>
      <c r="L1029" t="s">
        <v>690</v>
      </c>
      <c r="M1029" t="s">
        <v>495</v>
      </c>
      <c r="N1029" t="s">
        <v>575</v>
      </c>
      <c r="O1029" t="s">
        <v>953</v>
      </c>
      <c r="P1029" t="s">
        <v>86</v>
      </c>
    </row>
    <row r="1030" spans="1:16" x14ac:dyDescent="0.25">
      <c r="A1030" t="s">
        <v>9979</v>
      </c>
      <c r="B1030">
        <v>44697857</v>
      </c>
      <c r="C1030" t="s">
        <v>12844</v>
      </c>
      <c r="D1030" t="s">
        <v>18</v>
      </c>
      <c r="E1030">
        <v>44</v>
      </c>
      <c r="F1030">
        <v>1</v>
      </c>
      <c r="G1030" t="s">
        <v>9982</v>
      </c>
      <c r="H1030" t="s">
        <v>10019</v>
      </c>
      <c r="I1030" t="s">
        <v>695</v>
      </c>
      <c r="J1030" t="s">
        <v>166</v>
      </c>
      <c r="K1030" t="s">
        <v>38</v>
      </c>
      <c r="L1030" t="s">
        <v>690</v>
      </c>
      <c r="M1030" t="s">
        <v>963</v>
      </c>
      <c r="N1030" t="s">
        <v>602</v>
      </c>
      <c r="O1030" t="s">
        <v>953</v>
      </c>
      <c r="P1030" t="s">
        <v>86</v>
      </c>
    </row>
    <row r="1031" spans="1:16" x14ac:dyDescent="0.25">
      <c r="A1031" t="s">
        <v>9979</v>
      </c>
      <c r="B1031">
        <v>40712106</v>
      </c>
      <c r="C1031" t="s">
        <v>12845</v>
      </c>
      <c r="D1031" t="s">
        <v>18</v>
      </c>
      <c r="E1031">
        <v>41</v>
      </c>
      <c r="F1031">
        <v>1</v>
      </c>
      <c r="G1031" t="s">
        <v>9982</v>
      </c>
      <c r="H1031" t="s">
        <v>10019</v>
      </c>
      <c r="I1031" t="s">
        <v>674</v>
      </c>
      <c r="J1031" t="s">
        <v>166</v>
      </c>
      <c r="K1031" t="s">
        <v>38</v>
      </c>
      <c r="L1031" t="s">
        <v>666</v>
      </c>
      <c r="M1031" t="s">
        <v>50</v>
      </c>
      <c r="N1031" t="s">
        <v>567</v>
      </c>
      <c r="O1031" t="s">
        <v>953</v>
      </c>
      <c r="P1031" t="s">
        <v>86</v>
      </c>
    </row>
    <row r="1032" spans="1:16" x14ac:dyDescent="0.25">
      <c r="A1032" t="s">
        <v>9979</v>
      </c>
      <c r="B1032">
        <v>41708961</v>
      </c>
      <c r="C1032" t="s">
        <v>12846</v>
      </c>
      <c r="D1032" t="s">
        <v>28</v>
      </c>
      <c r="E1032">
        <v>38</v>
      </c>
      <c r="F1032">
        <v>1</v>
      </c>
      <c r="G1032" t="s">
        <v>9982</v>
      </c>
      <c r="H1032" t="s">
        <v>10019</v>
      </c>
      <c r="I1032" t="s">
        <v>674</v>
      </c>
      <c r="J1032" t="s">
        <v>166</v>
      </c>
      <c r="K1032" t="s">
        <v>197</v>
      </c>
      <c r="L1032" t="s">
        <v>690</v>
      </c>
      <c r="M1032" t="s">
        <v>141</v>
      </c>
      <c r="N1032" t="s">
        <v>601</v>
      </c>
      <c r="O1032" t="s">
        <v>953</v>
      </c>
      <c r="P1032" t="s">
        <v>86</v>
      </c>
    </row>
    <row r="1033" spans="1:16" x14ac:dyDescent="0.25">
      <c r="A1033" t="s">
        <v>9979</v>
      </c>
      <c r="B1033">
        <v>10819892</v>
      </c>
      <c r="C1033" t="s">
        <v>12847</v>
      </c>
      <c r="D1033" t="s">
        <v>18</v>
      </c>
      <c r="E1033">
        <v>43</v>
      </c>
      <c r="F1033">
        <v>1</v>
      </c>
      <c r="G1033" t="s">
        <v>9982</v>
      </c>
      <c r="H1033" t="s">
        <v>10019</v>
      </c>
      <c r="I1033" t="s">
        <v>674</v>
      </c>
      <c r="J1033" t="s">
        <v>164</v>
      </c>
      <c r="K1033" t="s">
        <v>165</v>
      </c>
      <c r="L1033" t="s">
        <v>666</v>
      </c>
      <c r="M1033" t="s">
        <v>963</v>
      </c>
      <c r="N1033" t="s">
        <v>568</v>
      </c>
      <c r="O1033" t="s">
        <v>953</v>
      </c>
      <c r="P1033" t="s">
        <v>86</v>
      </c>
    </row>
    <row r="1034" spans="1:16" x14ac:dyDescent="0.25">
      <c r="A1034" t="s">
        <v>9979</v>
      </c>
      <c r="B1034" t="s">
        <v>12848</v>
      </c>
      <c r="C1034" t="s">
        <v>12849</v>
      </c>
      <c r="D1034" t="s">
        <v>18</v>
      </c>
      <c r="E1034">
        <v>46</v>
      </c>
      <c r="F1034">
        <v>1</v>
      </c>
      <c r="G1034" t="s">
        <v>19</v>
      </c>
      <c r="H1034" t="s">
        <v>1398</v>
      </c>
      <c r="I1034" t="s">
        <v>603</v>
      </c>
      <c r="J1034" t="s">
        <v>166</v>
      </c>
      <c r="K1034" t="s">
        <v>38</v>
      </c>
      <c r="L1034" t="s">
        <v>592</v>
      </c>
      <c r="M1034" t="s">
        <v>963</v>
      </c>
      <c r="N1034" t="s">
        <v>568</v>
      </c>
      <c r="O1034" t="s">
        <v>11921</v>
      </c>
      <c r="P1034" t="s">
        <v>10231</v>
      </c>
    </row>
    <row r="1035" spans="1:16" x14ac:dyDescent="0.25">
      <c r="A1035" t="s">
        <v>9979</v>
      </c>
      <c r="B1035">
        <v>20072599</v>
      </c>
      <c r="C1035" t="s">
        <v>12850</v>
      </c>
      <c r="D1035" t="s">
        <v>18</v>
      </c>
      <c r="E1035">
        <v>45</v>
      </c>
      <c r="F1035">
        <v>1</v>
      </c>
      <c r="G1035" t="s">
        <v>19</v>
      </c>
      <c r="H1035" t="s">
        <v>1398</v>
      </c>
      <c r="I1035" t="s">
        <v>643</v>
      </c>
      <c r="J1035" t="s">
        <v>11613</v>
      </c>
      <c r="K1035" t="s">
        <v>46</v>
      </c>
      <c r="L1035" t="s">
        <v>522</v>
      </c>
      <c r="M1035" t="s">
        <v>98</v>
      </c>
      <c r="N1035" t="s">
        <v>565</v>
      </c>
      <c r="O1035" t="s">
        <v>11921</v>
      </c>
      <c r="P1035" t="s">
        <v>10231</v>
      </c>
    </row>
    <row r="1036" spans="1:16" x14ac:dyDescent="0.25">
      <c r="A1036" t="s">
        <v>9979</v>
      </c>
      <c r="B1036">
        <v>10607218</v>
      </c>
      <c r="C1036" t="s">
        <v>12851</v>
      </c>
      <c r="D1036" t="s">
        <v>18</v>
      </c>
      <c r="E1036">
        <v>43</v>
      </c>
      <c r="F1036">
        <v>1</v>
      </c>
      <c r="G1036" t="s">
        <v>9982</v>
      </c>
      <c r="H1036" t="s">
        <v>10019</v>
      </c>
      <c r="I1036" t="s">
        <v>669</v>
      </c>
      <c r="J1036" t="s">
        <v>166</v>
      </c>
      <c r="K1036" t="s">
        <v>38</v>
      </c>
      <c r="L1036" t="s">
        <v>690</v>
      </c>
      <c r="M1036" t="s">
        <v>50</v>
      </c>
      <c r="N1036" t="s">
        <v>566</v>
      </c>
      <c r="O1036" t="s">
        <v>953</v>
      </c>
      <c r="P1036" t="s">
        <v>86</v>
      </c>
    </row>
    <row r="1037" spans="1:16" x14ac:dyDescent="0.25">
      <c r="A1037" t="s">
        <v>9979</v>
      </c>
      <c r="B1037" t="s">
        <v>12852</v>
      </c>
      <c r="C1037" t="s">
        <v>12853</v>
      </c>
      <c r="D1037" t="s">
        <v>18</v>
      </c>
      <c r="E1037">
        <v>49</v>
      </c>
      <c r="F1037">
        <v>1</v>
      </c>
      <c r="G1037" t="s">
        <v>19</v>
      </c>
      <c r="H1037" t="s">
        <v>1398</v>
      </c>
      <c r="I1037" t="s">
        <v>643</v>
      </c>
      <c r="J1037" t="s">
        <v>79</v>
      </c>
      <c r="K1037" t="s">
        <v>382</v>
      </c>
      <c r="L1037" t="s">
        <v>521</v>
      </c>
      <c r="M1037" t="s">
        <v>141</v>
      </c>
      <c r="N1037" t="s">
        <v>566</v>
      </c>
      <c r="O1037" t="s">
        <v>11921</v>
      </c>
      <c r="P1037" t="s">
        <v>10231</v>
      </c>
    </row>
    <row r="1038" spans="1:16" x14ac:dyDescent="0.25">
      <c r="A1038" t="s">
        <v>9979</v>
      </c>
      <c r="B1038">
        <v>41107566</v>
      </c>
      <c r="C1038" t="s">
        <v>12854</v>
      </c>
      <c r="D1038" t="s">
        <v>18</v>
      </c>
      <c r="E1038">
        <v>45</v>
      </c>
      <c r="F1038">
        <v>1</v>
      </c>
      <c r="G1038" t="s">
        <v>19</v>
      </c>
      <c r="H1038" t="s">
        <v>1398</v>
      </c>
      <c r="I1038" t="s">
        <v>633</v>
      </c>
      <c r="J1038" t="s">
        <v>166</v>
      </c>
      <c r="K1038" t="s">
        <v>38</v>
      </c>
      <c r="L1038" t="s">
        <v>583</v>
      </c>
      <c r="M1038" t="s">
        <v>963</v>
      </c>
      <c r="N1038" t="s">
        <v>573</v>
      </c>
      <c r="O1038" t="s">
        <v>156</v>
      </c>
      <c r="P1038" t="s">
        <v>12426</v>
      </c>
    </row>
    <row r="1039" spans="1:16" x14ac:dyDescent="0.25">
      <c r="A1039" t="s">
        <v>9979</v>
      </c>
      <c r="B1039">
        <v>41951898</v>
      </c>
      <c r="C1039" t="s">
        <v>12855</v>
      </c>
      <c r="D1039" t="s">
        <v>28</v>
      </c>
      <c r="E1039">
        <v>38</v>
      </c>
      <c r="F1039">
        <v>1</v>
      </c>
      <c r="G1039" t="s">
        <v>9982</v>
      </c>
      <c r="H1039" t="s">
        <v>10019</v>
      </c>
      <c r="I1039" t="s">
        <v>697</v>
      </c>
      <c r="J1039" t="s">
        <v>11682</v>
      </c>
      <c r="K1039" t="s">
        <v>46</v>
      </c>
      <c r="L1039" t="s">
        <v>666</v>
      </c>
      <c r="M1039" t="s">
        <v>495</v>
      </c>
      <c r="N1039" t="s">
        <v>569</v>
      </c>
      <c r="O1039" t="s">
        <v>953</v>
      </c>
      <c r="P1039" t="s">
        <v>86</v>
      </c>
    </row>
    <row r="1040" spans="1:16" x14ac:dyDescent="0.25">
      <c r="A1040" t="s">
        <v>9979</v>
      </c>
      <c r="B1040">
        <v>25719346</v>
      </c>
      <c r="C1040" t="s">
        <v>12856</v>
      </c>
      <c r="D1040" t="s">
        <v>18</v>
      </c>
      <c r="E1040">
        <v>49</v>
      </c>
      <c r="F1040">
        <v>1</v>
      </c>
      <c r="G1040" t="s">
        <v>9982</v>
      </c>
      <c r="H1040" t="s">
        <v>10019</v>
      </c>
      <c r="I1040" t="s">
        <v>675</v>
      </c>
      <c r="J1040" t="s">
        <v>164</v>
      </c>
      <c r="K1040" t="s">
        <v>165</v>
      </c>
      <c r="L1040" t="s">
        <v>672</v>
      </c>
      <c r="M1040" t="s">
        <v>949</v>
      </c>
      <c r="N1040" t="s">
        <v>559</v>
      </c>
      <c r="O1040" t="s">
        <v>953</v>
      </c>
      <c r="P1040" t="s">
        <v>86</v>
      </c>
    </row>
    <row r="1041" spans="1:16" x14ac:dyDescent="0.25">
      <c r="A1041" t="s">
        <v>9979</v>
      </c>
      <c r="B1041">
        <v>16140489</v>
      </c>
      <c r="C1041" t="s">
        <v>12857</v>
      </c>
      <c r="D1041" t="s">
        <v>18</v>
      </c>
      <c r="E1041">
        <v>45</v>
      </c>
      <c r="F1041">
        <v>1</v>
      </c>
      <c r="G1041" t="s">
        <v>19</v>
      </c>
      <c r="H1041" t="s">
        <v>1519</v>
      </c>
      <c r="I1041" t="s">
        <v>639</v>
      </c>
      <c r="J1041" t="s">
        <v>166</v>
      </c>
      <c r="K1041" t="s">
        <v>38</v>
      </c>
      <c r="L1041" t="s">
        <v>583</v>
      </c>
      <c r="M1041" t="s">
        <v>963</v>
      </c>
      <c r="N1041" t="s">
        <v>550</v>
      </c>
      <c r="O1041" t="s">
        <v>42</v>
      </c>
      <c r="P1041" t="s">
        <v>12421</v>
      </c>
    </row>
    <row r="1042" spans="1:16" x14ac:dyDescent="0.25">
      <c r="A1042" t="s">
        <v>9979</v>
      </c>
      <c r="B1042">
        <v>24383137</v>
      </c>
      <c r="C1042" t="s">
        <v>12858</v>
      </c>
      <c r="D1042" t="s">
        <v>35</v>
      </c>
      <c r="E1042">
        <v>50</v>
      </c>
      <c r="F1042">
        <v>1</v>
      </c>
      <c r="G1042" t="s">
        <v>19</v>
      </c>
      <c r="H1042" t="s">
        <v>1398</v>
      </c>
      <c r="I1042" t="s">
        <v>632</v>
      </c>
      <c r="J1042" t="s">
        <v>381</v>
      </c>
      <c r="K1042" t="s">
        <v>506</v>
      </c>
      <c r="L1042" t="s">
        <v>606</v>
      </c>
      <c r="M1042" t="s">
        <v>98</v>
      </c>
      <c r="N1042" t="s">
        <v>596</v>
      </c>
      <c r="O1042" t="s">
        <v>156</v>
      </c>
      <c r="P1042" t="s">
        <v>12426</v>
      </c>
    </row>
    <row r="1043" spans="1:16" x14ac:dyDescent="0.25">
      <c r="A1043" t="s">
        <v>9979</v>
      </c>
      <c r="B1043">
        <v>10599911</v>
      </c>
      <c r="C1043" t="s">
        <v>12859</v>
      </c>
      <c r="D1043" t="s">
        <v>18</v>
      </c>
      <c r="E1043">
        <v>44</v>
      </c>
      <c r="F1043">
        <v>1</v>
      </c>
      <c r="G1043" t="s">
        <v>9982</v>
      </c>
      <c r="H1043" t="s">
        <v>10019</v>
      </c>
      <c r="I1043" t="s">
        <v>598</v>
      </c>
      <c r="J1043" t="s">
        <v>520</v>
      </c>
      <c r="K1043" t="s">
        <v>46</v>
      </c>
      <c r="L1043" t="s">
        <v>600</v>
      </c>
      <c r="M1043" t="s">
        <v>50</v>
      </c>
      <c r="N1043" t="s">
        <v>547</v>
      </c>
      <c r="O1043" t="s">
        <v>953</v>
      </c>
      <c r="P1043" t="s">
        <v>86</v>
      </c>
    </row>
    <row r="1044" spans="1:16" x14ac:dyDescent="0.25">
      <c r="A1044" t="s">
        <v>9979</v>
      </c>
      <c r="B1044" t="s">
        <v>12860</v>
      </c>
      <c r="C1044" t="s">
        <v>12861</v>
      </c>
      <c r="D1044" t="s">
        <v>18</v>
      </c>
      <c r="E1044">
        <v>49</v>
      </c>
      <c r="F1044">
        <v>1</v>
      </c>
      <c r="G1044" t="s">
        <v>19</v>
      </c>
      <c r="H1044" t="s">
        <v>1398</v>
      </c>
      <c r="I1044" t="s">
        <v>512</v>
      </c>
      <c r="J1044" t="s">
        <v>164</v>
      </c>
      <c r="K1044" t="s">
        <v>165</v>
      </c>
      <c r="L1044" t="s">
        <v>597</v>
      </c>
      <c r="M1044" t="s">
        <v>949</v>
      </c>
      <c r="N1044" t="s">
        <v>535</v>
      </c>
      <c r="O1044" t="s">
        <v>156</v>
      </c>
      <c r="P1044" t="s">
        <v>12426</v>
      </c>
    </row>
    <row r="1045" spans="1:16" x14ac:dyDescent="0.25">
      <c r="A1045" t="s">
        <v>9979</v>
      </c>
      <c r="B1045">
        <v>10602064</v>
      </c>
      <c r="C1045" t="s">
        <v>12862</v>
      </c>
      <c r="D1045" t="s">
        <v>18</v>
      </c>
      <c r="E1045">
        <v>44</v>
      </c>
      <c r="F1045">
        <v>1</v>
      </c>
      <c r="G1045" t="s">
        <v>9982</v>
      </c>
      <c r="H1045" t="s">
        <v>10019</v>
      </c>
      <c r="I1045" t="s">
        <v>669</v>
      </c>
      <c r="J1045" t="s">
        <v>166</v>
      </c>
      <c r="K1045" t="s">
        <v>197</v>
      </c>
      <c r="L1045" t="s">
        <v>664</v>
      </c>
      <c r="M1045" t="s">
        <v>141</v>
      </c>
      <c r="N1045" t="s">
        <v>561</v>
      </c>
      <c r="O1045" t="s">
        <v>953</v>
      </c>
      <c r="P1045" t="s">
        <v>86</v>
      </c>
    </row>
    <row r="1046" spans="1:16" x14ac:dyDescent="0.25">
      <c r="A1046" t="s">
        <v>9979</v>
      </c>
      <c r="B1046">
        <v>10244014</v>
      </c>
      <c r="C1046" t="s">
        <v>12863</v>
      </c>
      <c r="D1046" t="s">
        <v>18</v>
      </c>
      <c r="E1046">
        <v>46</v>
      </c>
      <c r="F1046">
        <v>1</v>
      </c>
      <c r="G1046" t="s">
        <v>19</v>
      </c>
      <c r="H1046" t="s">
        <v>1519</v>
      </c>
      <c r="I1046" t="s">
        <v>631</v>
      </c>
      <c r="J1046" t="s">
        <v>166</v>
      </c>
      <c r="K1046" t="s">
        <v>38</v>
      </c>
      <c r="L1046" t="s">
        <v>585</v>
      </c>
      <c r="M1046" t="s">
        <v>963</v>
      </c>
      <c r="N1046" t="s">
        <v>561</v>
      </c>
      <c r="O1046" t="s">
        <v>42</v>
      </c>
      <c r="P1046" t="s">
        <v>12421</v>
      </c>
    </row>
    <row r="1047" spans="1:16" x14ac:dyDescent="0.25">
      <c r="A1047" t="s">
        <v>9979</v>
      </c>
      <c r="B1047">
        <v>41642746</v>
      </c>
      <c r="C1047" t="s">
        <v>12864</v>
      </c>
      <c r="D1047" t="s">
        <v>28</v>
      </c>
      <c r="E1047">
        <v>38</v>
      </c>
      <c r="F1047">
        <v>1</v>
      </c>
      <c r="G1047" t="s">
        <v>9982</v>
      </c>
      <c r="H1047" t="s">
        <v>10019</v>
      </c>
      <c r="I1047" t="s">
        <v>672</v>
      </c>
      <c r="J1047" t="s">
        <v>79</v>
      </c>
      <c r="K1047" t="s">
        <v>382</v>
      </c>
      <c r="L1047" t="s">
        <v>660</v>
      </c>
      <c r="M1047" t="s">
        <v>963</v>
      </c>
      <c r="N1047" t="s">
        <v>541</v>
      </c>
      <c r="O1047" t="s">
        <v>953</v>
      </c>
      <c r="P1047" t="s">
        <v>86</v>
      </c>
    </row>
    <row r="1048" spans="1:16" x14ac:dyDescent="0.25">
      <c r="A1048" t="s">
        <v>9979</v>
      </c>
      <c r="B1048">
        <v>41270424</v>
      </c>
      <c r="C1048" t="s">
        <v>12865</v>
      </c>
      <c r="D1048" t="s">
        <v>28</v>
      </c>
      <c r="E1048">
        <v>39</v>
      </c>
      <c r="F1048">
        <v>1</v>
      </c>
      <c r="G1048" t="s">
        <v>9982</v>
      </c>
      <c r="H1048" t="s">
        <v>10019</v>
      </c>
      <c r="I1048" t="s">
        <v>672</v>
      </c>
      <c r="J1048" t="s">
        <v>164</v>
      </c>
      <c r="K1048" t="s">
        <v>165</v>
      </c>
      <c r="L1048" t="s">
        <v>655</v>
      </c>
      <c r="M1048" t="s">
        <v>141</v>
      </c>
      <c r="N1048" t="s">
        <v>530</v>
      </c>
      <c r="O1048" t="s">
        <v>953</v>
      </c>
      <c r="P1048" t="s">
        <v>86</v>
      </c>
    </row>
    <row r="1049" spans="1:16" x14ac:dyDescent="0.25">
      <c r="A1049" t="s">
        <v>9979</v>
      </c>
      <c r="B1049">
        <v>15400228</v>
      </c>
      <c r="C1049" t="s">
        <v>12866</v>
      </c>
      <c r="D1049" t="s">
        <v>18</v>
      </c>
      <c r="E1049">
        <v>47</v>
      </c>
      <c r="F1049">
        <v>1</v>
      </c>
      <c r="G1049" t="s">
        <v>19</v>
      </c>
      <c r="H1049" t="s">
        <v>1398</v>
      </c>
      <c r="I1049" t="s">
        <v>624</v>
      </c>
      <c r="J1049" t="s">
        <v>381</v>
      </c>
      <c r="K1049" t="s">
        <v>506</v>
      </c>
      <c r="L1049" t="s">
        <v>584</v>
      </c>
      <c r="M1049" t="s">
        <v>98</v>
      </c>
      <c r="N1049" t="s">
        <v>531</v>
      </c>
      <c r="O1049" t="s">
        <v>156</v>
      </c>
      <c r="P1049" t="s">
        <v>12426</v>
      </c>
    </row>
    <row r="1050" spans="1:16" x14ac:dyDescent="0.25">
      <c r="A1050" t="s">
        <v>9979</v>
      </c>
      <c r="B1050">
        <v>80653322</v>
      </c>
      <c r="C1050" t="s">
        <v>12867</v>
      </c>
      <c r="D1050" t="s">
        <v>18</v>
      </c>
      <c r="E1050">
        <v>42</v>
      </c>
      <c r="F1050">
        <v>1</v>
      </c>
      <c r="G1050" t="s">
        <v>9982</v>
      </c>
      <c r="H1050" t="s">
        <v>10019</v>
      </c>
      <c r="I1050" t="s">
        <v>692</v>
      </c>
      <c r="J1050" t="s">
        <v>381</v>
      </c>
      <c r="K1050" t="s">
        <v>506</v>
      </c>
      <c r="L1050" t="s">
        <v>663</v>
      </c>
      <c r="M1050" t="s">
        <v>963</v>
      </c>
      <c r="N1050" t="s">
        <v>542</v>
      </c>
      <c r="O1050" t="s">
        <v>953</v>
      </c>
      <c r="P1050" t="s">
        <v>86</v>
      </c>
    </row>
    <row r="1051" spans="1:16" x14ac:dyDescent="0.25">
      <c r="A1051" t="s">
        <v>9979</v>
      </c>
      <c r="B1051">
        <v>22063472</v>
      </c>
      <c r="C1051" t="s">
        <v>12868</v>
      </c>
      <c r="D1051" t="s">
        <v>60</v>
      </c>
      <c r="E1051">
        <v>67</v>
      </c>
      <c r="F1051">
        <v>1</v>
      </c>
      <c r="G1051" t="s">
        <v>19</v>
      </c>
      <c r="H1051" t="s">
        <v>1398</v>
      </c>
      <c r="I1051" t="s">
        <v>629</v>
      </c>
      <c r="J1051" t="s">
        <v>166</v>
      </c>
      <c r="K1051" t="s">
        <v>38</v>
      </c>
      <c r="L1051" t="s">
        <v>584</v>
      </c>
      <c r="M1051" t="s">
        <v>50</v>
      </c>
      <c r="N1051" t="s">
        <v>542</v>
      </c>
      <c r="O1051" t="s">
        <v>156</v>
      </c>
      <c r="P1051" t="s">
        <v>12426</v>
      </c>
    </row>
    <row r="1052" spans="1:16" x14ac:dyDescent="0.25">
      <c r="A1052" t="s">
        <v>9979</v>
      </c>
      <c r="B1052">
        <v>41802818</v>
      </c>
      <c r="C1052" t="s">
        <v>12869</v>
      </c>
      <c r="D1052" t="s">
        <v>28</v>
      </c>
      <c r="E1052">
        <v>38</v>
      </c>
      <c r="F1052">
        <v>1</v>
      </c>
      <c r="G1052" t="s">
        <v>9982</v>
      </c>
      <c r="H1052" t="s">
        <v>10019</v>
      </c>
      <c r="I1052" t="s">
        <v>691</v>
      </c>
      <c r="J1052" t="s">
        <v>166</v>
      </c>
      <c r="K1052" t="s">
        <v>38</v>
      </c>
      <c r="L1052" t="s">
        <v>642</v>
      </c>
      <c r="M1052" t="s">
        <v>963</v>
      </c>
      <c r="N1052" t="s">
        <v>536</v>
      </c>
      <c r="O1052" t="s">
        <v>953</v>
      </c>
      <c r="P1052" t="s">
        <v>86</v>
      </c>
    </row>
    <row r="1053" spans="1:16" x14ac:dyDescent="0.25">
      <c r="A1053" t="s">
        <v>9979</v>
      </c>
      <c r="B1053">
        <v>41646191</v>
      </c>
      <c r="C1053" t="s">
        <v>12870</v>
      </c>
      <c r="D1053" t="s">
        <v>28</v>
      </c>
      <c r="E1053">
        <v>38</v>
      </c>
      <c r="F1053">
        <v>1</v>
      </c>
      <c r="G1053" t="s">
        <v>9982</v>
      </c>
      <c r="H1053" t="s">
        <v>10019</v>
      </c>
      <c r="I1053" t="s">
        <v>668</v>
      </c>
      <c r="J1053" t="s">
        <v>166</v>
      </c>
      <c r="K1053" t="s">
        <v>38</v>
      </c>
      <c r="L1053" t="s">
        <v>589</v>
      </c>
      <c r="M1053" t="s">
        <v>963</v>
      </c>
      <c r="N1053" t="s">
        <v>553</v>
      </c>
      <c r="O1053" t="s">
        <v>953</v>
      </c>
      <c r="P1053" t="s">
        <v>86</v>
      </c>
    </row>
    <row r="1054" spans="1:16" x14ac:dyDescent="0.25">
      <c r="A1054" t="s">
        <v>9979</v>
      </c>
      <c r="B1054">
        <v>41927088</v>
      </c>
      <c r="C1054" t="s">
        <v>12871</v>
      </c>
      <c r="D1054" t="s">
        <v>28</v>
      </c>
      <c r="E1054">
        <v>38</v>
      </c>
      <c r="F1054">
        <v>1</v>
      </c>
      <c r="G1054" t="s">
        <v>9982</v>
      </c>
      <c r="H1054" t="s">
        <v>10019</v>
      </c>
      <c r="I1054" t="s">
        <v>668</v>
      </c>
      <c r="J1054" t="s">
        <v>166</v>
      </c>
      <c r="K1054" t="s">
        <v>197</v>
      </c>
      <c r="L1054" t="s">
        <v>589</v>
      </c>
      <c r="M1054" t="s">
        <v>141</v>
      </c>
      <c r="N1054" t="s">
        <v>546</v>
      </c>
      <c r="O1054" t="s">
        <v>953</v>
      </c>
      <c r="P1054" t="s">
        <v>86</v>
      </c>
    </row>
    <row r="1055" spans="1:16" x14ac:dyDescent="0.25">
      <c r="A1055" t="s">
        <v>9979</v>
      </c>
      <c r="B1055">
        <v>41924980</v>
      </c>
      <c r="C1055" t="s">
        <v>12872</v>
      </c>
      <c r="D1055" t="s">
        <v>28</v>
      </c>
      <c r="E1055">
        <v>38</v>
      </c>
      <c r="F1055">
        <v>1</v>
      </c>
      <c r="G1055" t="s">
        <v>9982</v>
      </c>
      <c r="H1055" t="s">
        <v>10019</v>
      </c>
      <c r="I1055" t="s">
        <v>668</v>
      </c>
      <c r="J1055" t="s">
        <v>164</v>
      </c>
      <c r="K1055" t="s">
        <v>165</v>
      </c>
      <c r="L1055" t="s">
        <v>589</v>
      </c>
      <c r="M1055" t="s">
        <v>949</v>
      </c>
      <c r="N1055" t="s">
        <v>572</v>
      </c>
      <c r="O1055" t="s">
        <v>953</v>
      </c>
      <c r="P1055" t="s">
        <v>86</v>
      </c>
    </row>
    <row r="1056" spans="1:16" x14ac:dyDescent="0.25">
      <c r="A1056" t="s">
        <v>9979</v>
      </c>
      <c r="B1056" t="s">
        <v>12873</v>
      </c>
      <c r="C1056" t="s">
        <v>12874</v>
      </c>
      <c r="D1056" t="s">
        <v>35</v>
      </c>
      <c r="E1056">
        <v>50</v>
      </c>
      <c r="F1056">
        <v>1</v>
      </c>
      <c r="G1056" t="s">
        <v>19</v>
      </c>
      <c r="H1056" t="s">
        <v>1519</v>
      </c>
      <c r="I1056" t="s">
        <v>512</v>
      </c>
      <c r="J1056" t="s">
        <v>520</v>
      </c>
      <c r="K1056" t="s">
        <v>46</v>
      </c>
      <c r="L1056" t="s">
        <v>571</v>
      </c>
      <c r="M1056" t="s">
        <v>963</v>
      </c>
      <c r="N1056" t="s">
        <v>572</v>
      </c>
      <c r="O1056" t="s">
        <v>42</v>
      </c>
      <c r="P1056" t="s">
        <v>12421</v>
      </c>
    </row>
    <row r="1057" spans="1:16" x14ac:dyDescent="0.25">
      <c r="A1057" t="s">
        <v>9979</v>
      </c>
      <c r="B1057">
        <v>10125851</v>
      </c>
      <c r="C1057" t="s">
        <v>12875</v>
      </c>
      <c r="D1057" t="s">
        <v>18</v>
      </c>
      <c r="E1057">
        <v>49</v>
      </c>
      <c r="F1057">
        <v>1</v>
      </c>
      <c r="G1057" t="s">
        <v>19</v>
      </c>
      <c r="H1057" t="s">
        <v>1519</v>
      </c>
      <c r="I1057" t="s">
        <v>625</v>
      </c>
      <c r="J1057" t="s">
        <v>381</v>
      </c>
      <c r="K1057" t="s">
        <v>506</v>
      </c>
      <c r="L1057" t="s">
        <v>598</v>
      </c>
      <c r="M1057" t="s">
        <v>98</v>
      </c>
      <c r="N1057" t="s">
        <v>554</v>
      </c>
      <c r="O1057" t="s">
        <v>42</v>
      </c>
      <c r="P1057" t="s">
        <v>12421</v>
      </c>
    </row>
    <row r="1058" spans="1:16" x14ac:dyDescent="0.25">
      <c r="A1058" t="s">
        <v>9979</v>
      </c>
      <c r="B1058">
        <v>42092065</v>
      </c>
      <c r="C1058" t="s">
        <v>12876</v>
      </c>
      <c r="D1058" t="s">
        <v>28</v>
      </c>
      <c r="E1058">
        <v>37</v>
      </c>
      <c r="F1058">
        <v>1</v>
      </c>
      <c r="G1058" t="s">
        <v>9982</v>
      </c>
      <c r="H1058" t="s">
        <v>10703</v>
      </c>
      <c r="I1058" t="s">
        <v>664</v>
      </c>
      <c r="J1058" t="s">
        <v>520</v>
      </c>
      <c r="K1058" t="s">
        <v>46</v>
      </c>
      <c r="L1058" t="s">
        <v>650</v>
      </c>
      <c r="M1058" t="s">
        <v>141</v>
      </c>
      <c r="N1058" t="s">
        <v>1003</v>
      </c>
      <c r="O1058" t="s">
        <v>523</v>
      </c>
      <c r="P1058" t="s">
        <v>52</v>
      </c>
    </row>
    <row r="1059" spans="1:16" x14ac:dyDescent="0.25">
      <c r="A1059" t="s">
        <v>9979</v>
      </c>
      <c r="B1059">
        <v>42152220</v>
      </c>
      <c r="C1059" t="s">
        <v>12877</v>
      </c>
      <c r="D1059" t="s">
        <v>28</v>
      </c>
      <c r="E1059">
        <v>39</v>
      </c>
      <c r="F1059">
        <v>1</v>
      </c>
      <c r="G1059" t="s">
        <v>9982</v>
      </c>
      <c r="H1059" t="s">
        <v>10019</v>
      </c>
      <c r="I1059" t="s">
        <v>666</v>
      </c>
      <c r="J1059" t="s">
        <v>166</v>
      </c>
      <c r="K1059" t="s">
        <v>38</v>
      </c>
      <c r="L1059" t="s">
        <v>654</v>
      </c>
      <c r="M1059" t="s">
        <v>963</v>
      </c>
      <c r="N1059" t="s">
        <v>1003</v>
      </c>
      <c r="O1059" t="s">
        <v>953</v>
      </c>
      <c r="P1059" t="s">
        <v>86</v>
      </c>
    </row>
    <row r="1060" spans="1:16" x14ac:dyDescent="0.25">
      <c r="A1060" t="s">
        <v>9979</v>
      </c>
      <c r="B1060">
        <v>22097464</v>
      </c>
      <c r="C1060" t="s">
        <v>12878</v>
      </c>
      <c r="D1060" t="s">
        <v>18</v>
      </c>
      <c r="E1060">
        <v>49</v>
      </c>
      <c r="F1060">
        <v>1</v>
      </c>
      <c r="G1060" t="s">
        <v>19</v>
      </c>
      <c r="H1060" t="s">
        <v>1519</v>
      </c>
      <c r="I1060" t="s">
        <v>625</v>
      </c>
      <c r="J1060" t="s">
        <v>11613</v>
      </c>
      <c r="K1060" t="s">
        <v>46</v>
      </c>
      <c r="L1060" t="s">
        <v>592</v>
      </c>
      <c r="M1060" t="s">
        <v>50</v>
      </c>
      <c r="N1060" t="s">
        <v>1003</v>
      </c>
      <c r="O1060" t="s">
        <v>42</v>
      </c>
      <c r="P1060" t="s">
        <v>12421</v>
      </c>
    </row>
    <row r="1061" spans="1:16" x14ac:dyDescent="0.25">
      <c r="A1061" t="s">
        <v>9979</v>
      </c>
      <c r="B1061">
        <v>41276939</v>
      </c>
      <c r="C1061" t="s">
        <v>12879</v>
      </c>
      <c r="D1061" t="s">
        <v>28</v>
      </c>
      <c r="E1061">
        <v>39</v>
      </c>
      <c r="F1061">
        <v>1</v>
      </c>
      <c r="G1061" t="s">
        <v>9982</v>
      </c>
      <c r="H1061" t="s">
        <v>10019</v>
      </c>
      <c r="I1061" t="s">
        <v>666</v>
      </c>
      <c r="J1061" t="s">
        <v>166</v>
      </c>
      <c r="K1061" t="s">
        <v>38</v>
      </c>
      <c r="L1061" t="s">
        <v>654</v>
      </c>
      <c r="M1061" t="s">
        <v>949</v>
      </c>
      <c r="N1061" t="s">
        <v>622</v>
      </c>
      <c r="O1061" t="s">
        <v>953</v>
      </c>
      <c r="P1061" t="s">
        <v>86</v>
      </c>
    </row>
    <row r="1062" spans="1:16" x14ac:dyDescent="0.25">
      <c r="A1062" t="s">
        <v>9979</v>
      </c>
      <c r="B1062">
        <v>41568465</v>
      </c>
      <c r="C1062" t="s">
        <v>12880</v>
      </c>
      <c r="D1062" t="s">
        <v>28</v>
      </c>
      <c r="E1062">
        <v>39</v>
      </c>
      <c r="F1062">
        <v>1</v>
      </c>
      <c r="G1062" t="s">
        <v>9982</v>
      </c>
      <c r="H1062" t="s">
        <v>10019</v>
      </c>
      <c r="I1062" t="s">
        <v>590</v>
      </c>
      <c r="J1062" t="s">
        <v>520</v>
      </c>
      <c r="K1062" t="s">
        <v>46</v>
      </c>
      <c r="L1062" t="s">
        <v>633</v>
      </c>
      <c r="M1062" t="s">
        <v>963</v>
      </c>
      <c r="N1062" t="s">
        <v>621</v>
      </c>
      <c r="O1062" t="s">
        <v>953</v>
      </c>
      <c r="P1062" t="s">
        <v>86</v>
      </c>
    </row>
    <row r="1063" spans="1:16" x14ac:dyDescent="0.25">
      <c r="A1063" t="s">
        <v>9979</v>
      </c>
      <c r="B1063">
        <v>43258888</v>
      </c>
      <c r="C1063" t="s">
        <v>12881</v>
      </c>
      <c r="D1063" t="s">
        <v>18</v>
      </c>
      <c r="E1063">
        <v>40</v>
      </c>
      <c r="F1063">
        <v>1</v>
      </c>
      <c r="G1063" t="s">
        <v>9982</v>
      </c>
      <c r="H1063" t="s">
        <v>10019</v>
      </c>
      <c r="I1063" t="s">
        <v>664</v>
      </c>
      <c r="J1063" t="s">
        <v>166</v>
      </c>
      <c r="K1063" t="s">
        <v>38</v>
      </c>
      <c r="L1063" t="s">
        <v>646</v>
      </c>
      <c r="M1063" t="s">
        <v>949</v>
      </c>
      <c r="N1063" t="s">
        <v>1338</v>
      </c>
      <c r="O1063" t="s">
        <v>953</v>
      </c>
      <c r="P1063" t="s">
        <v>86</v>
      </c>
    </row>
    <row r="1064" spans="1:16" x14ac:dyDescent="0.25">
      <c r="A1064" t="s">
        <v>9979</v>
      </c>
      <c r="B1064">
        <v>40746771</v>
      </c>
      <c r="C1064" t="s">
        <v>12882</v>
      </c>
      <c r="D1064" t="s">
        <v>18</v>
      </c>
      <c r="E1064">
        <v>42</v>
      </c>
      <c r="F1064">
        <v>1</v>
      </c>
      <c r="G1064" t="s">
        <v>9982</v>
      </c>
      <c r="H1064" t="s">
        <v>10019</v>
      </c>
      <c r="I1064" t="s">
        <v>655</v>
      </c>
      <c r="J1064" t="s">
        <v>166</v>
      </c>
      <c r="K1064" t="s">
        <v>38</v>
      </c>
      <c r="L1064" t="s">
        <v>644</v>
      </c>
      <c r="M1064" t="s">
        <v>50</v>
      </c>
      <c r="N1064" t="s">
        <v>618</v>
      </c>
      <c r="O1064" t="s">
        <v>953</v>
      </c>
      <c r="P1064" t="s">
        <v>86</v>
      </c>
    </row>
    <row r="1065" spans="1:16" x14ac:dyDescent="0.25">
      <c r="A1065" t="s">
        <v>9979</v>
      </c>
      <c r="B1065">
        <v>42345087</v>
      </c>
      <c r="C1065" t="s">
        <v>12883</v>
      </c>
      <c r="D1065" t="s">
        <v>28</v>
      </c>
      <c r="E1065">
        <v>38</v>
      </c>
      <c r="F1065">
        <v>1</v>
      </c>
      <c r="G1065" t="s">
        <v>9982</v>
      </c>
      <c r="H1065" t="s">
        <v>10019</v>
      </c>
      <c r="I1065" t="s">
        <v>651</v>
      </c>
      <c r="J1065" t="s">
        <v>11613</v>
      </c>
      <c r="K1065" t="s">
        <v>46</v>
      </c>
      <c r="L1065" t="s">
        <v>640</v>
      </c>
      <c r="M1065" t="s">
        <v>141</v>
      </c>
      <c r="N1065" t="s">
        <v>617</v>
      </c>
      <c r="O1065" t="s">
        <v>953</v>
      </c>
      <c r="P1065" t="s">
        <v>86</v>
      </c>
    </row>
    <row r="1066" spans="1:16" x14ac:dyDescent="0.25">
      <c r="A1066" t="s">
        <v>9979</v>
      </c>
      <c r="B1066">
        <v>10243162</v>
      </c>
      <c r="C1066" t="s">
        <v>12884</v>
      </c>
      <c r="D1066" t="s">
        <v>18</v>
      </c>
      <c r="E1066">
        <v>49</v>
      </c>
      <c r="F1066">
        <v>1</v>
      </c>
      <c r="G1066" t="s">
        <v>19</v>
      </c>
      <c r="H1066" t="s">
        <v>1398</v>
      </c>
      <c r="I1066" t="s">
        <v>630</v>
      </c>
      <c r="J1066" t="s">
        <v>166</v>
      </c>
      <c r="K1066" t="s">
        <v>38</v>
      </c>
      <c r="L1066" t="s">
        <v>529</v>
      </c>
      <c r="M1066" t="s">
        <v>963</v>
      </c>
      <c r="N1066" t="s">
        <v>1000</v>
      </c>
      <c r="O1066" t="s">
        <v>156</v>
      </c>
      <c r="P1066" t="s">
        <v>12426</v>
      </c>
    </row>
    <row r="1067" spans="1:16" x14ac:dyDescent="0.25">
      <c r="A1067" t="s">
        <v>9979</v>
      </c>
      <c r="B1067">
        <v>41247824</v>
      </c>
      <c r="C1067" t="s">
        <v>12885</v>
      </c>
      <c r="D1067" t="s">
        <v>28</v>
      </c>
      <c r="E1067">
        <v>39</v>
      </c>
      <c r="F1067">
        <v>1</v>
      </c>
      <c r="G1067" t="s">
        <v>9982</v>
      </c>
      <c r="H1067" t="s">
        <v>10019</v>
      </c>
      <c r="I1067" t="s">
        <v>642</v>
      </c>
      <c r="J1067" t="s">
        <v>381</v>
      </c>
      <c r="K1067" t="s">
        <v>506</v>
      </c>
      <c r="L1067" t="s">
        <v>603</v>
      </c>
      <c r="M1067" t="s">
        <v>141</v>
      </c>
      <c r="N1067" t="s">
        <v>609</v>
      </c>
      <c r="O1067" t="s">
        <v>953</v>
      </c>
      <c r="P1067" t="s">
        <v>86</v>
      </c>
    </row>
    <row r="1068" spans="1:16" x14ac:dyDescent="0.25">
      <c r="A1068" t="s">
        <v>9979</v>
      </c>
      <c r="B1068">
        <v>41313317</v>
      </c>
      <c r="C1068" t="s">
        <v>12886</v>
      </c>
      <c r="D1068" t="s">
        <v>28</v>
      </c>
      <c r="E1068">
        <v>39</v>
      </c>
      <c r="F1068">
        <v>1</v>
      </c>
      <c r="G1068" t="s">
        <v>9982</v>
      </c>
      <c r="H1068" t="s">
        <v>10019</v>
      </c>
      <c r="I1068" t="s">
        <v>642</v>
      </c>
      <c r="J1068" t="s">
        <v>166</v>
      </c>
      <c r="K1068" t="s">
        <v>197</v>
      </c>
      <c r="L1068" t="s">
        <v>632</v>
      </c>
      <c r="M1068" t="s">
        <v>50</v>
      </c>
      <c r="N1068" t="s">
        <v>608</v>
      </c>
      <c r="O1068" t="s">
        <v>953</v>
      </c>
      <c r="P1068" t="s">
        <v>86</v>
      </c>
    </row>
    <row r="1069" spans="1:16" x14ac:dyDescent="0.25">
      <c r="A1069" t="s">
        <v>9979</v>
      </c>
      <c r="B1069">
        <v>41646195</v>
      </c>
      <c r="C1069" t="s">
        <v>12887</v>
      </c>
      <c r="D1069" t="s">
        <v>28</v>
      </c>
      <c r="E1069">
        <v>38</v>
      </c>
      <c r="F1069">
        <v>1</v>
      </c>
      <c r="G1069" t="s">
        <v>9982</v>
      </c>
      <c r="H1069" t="s">
        <v>10019</v>
      </c>
      <c r="I1069" t="s">
        <v>645</v>
      </c>
      <c r="J1069" t="s">
        <v>166</v>
      </c>
      <c r="K1069" t="s">
        <v>38</v>
      </c>
      <c r="L1069" t="s">
        <v>638</v>
      </c>
      <c r="M1069" t="s">
        <v>141</v>
      </c>
      <c r="N1069" t="s">
        <v>549</v>
      </c>
      <c r="O1069" t="s">
        <v>953</v>
      </c>
      <c r="P1069" t="s">
        <v>86</v>
      </c>
    </row>
    <row r="1070" spans="1:16" x14ac:dyDescent="0.25">
      <c r="A1070" t="s">
        <v>9979</v>
      </c>
      <c r="B1070">
        <v>42127928</v>
      </c>
      <c r="C1070" t="s">
        <v>12888</v>
      </c>
      <c r="D1070" t="s">
        <v>18</v>
      </c>
      <c r="E1070">
        <v>42</v>
      </c>
      <c r="F1070">
        <v>1</v>
      </c>
      <c r="G1070" t="s">
        <v>9982</v>
      </c>
      <c r="H1070" t="s">
        <v>10019</v>
      </c>
      <c r="I1070" t="s">
        <v>645</v>
      </c>
      <c r="J1070" t="s">
        <v>520</v>
      </c>
      <c r="K1070" t="s">
        <v>46</v>
      </c>
      <c r="L1070" t="s">
        <v>631</v>
      </c>
      <c r="M1070" t="s">
        <v>949</v>
      </c>
      <c r="N1070" t="s">
        <v>544</v>
      </c>
      <c r="O1070" t="s">
        <v>953</v>
      </c>
      <c r="P1070" t="s">
        <v>86</v>
      </c>
    </row>
    <row r="1071" spans="1:16" x14ac:dyDescent="0.25">
      <c r="A1071" t="s">
        <v>9979</v>
      </c>
      <c r="B1071" t="s">
        <v>12889</v>
      </c>
      <c r="C1071" t="s">
        <v>12890</v>
      </c>
      <c r="D1071" t="s">
        <v>18</v>
      </c>
      <c r="E1071">
        <v>49</v>
      </c>
      <c r="F1071">
        <v>1</v>
      </c>
      <c r="G1071" t="s">
        <v>19</v>
      </c>
      <c r="H1071" t="s">
        <v>1398</v>
      </c>
      <c r="I1071" t="s">
        <v>604</v>
      </c>
      <c r="J1071" t="s">
        <v>166</v>
      </c>
      <c r="K1071" t="s">
        <v>197</v>
      </c>
      <c r="L1071" t="s">
        <v>579</v>
      </c>
      <c r="M1071" t="s">
        <v>50</v>
      </c>
      <c r="N1071" t="s">
        <v>10971</v>
      </c>
      <c r="O1071" t="s">
        <v>156</v>
      </c>
      <c r="P1071" t="s">
        <v>12426</v>
      </c>
    </row>
    <row r="1072" spans="1:16" x14ac:dyDescent="0.25">
      <c r="A1072" t="s">
        <v>9979</v>
      </c>
      <c r="B1072">
        <v>40278154</v>
      </c>
      <c r="C1072" t="s">
        <v>12891</v>
      </c>
      <c r="D1072" t="s">
        <v>18</v>
      </c>
      <c r="E1072">
        <v>41</v>
      </c>
      <c r="F1072">
        <v>1</v>
      </c>
      <c r="G1072" t="s">
        <v>9982</v>
      </c>
      <c r="H1072" t="s">
        <v>10019</v>
      </c>
      <c r="I1072" t="s">
        <v>644</v>
      </c>
      <c r="J1072" t="s">
        <v>166</v>
      </c>
      <c r="K1072" t="s">
        <v>38</v>
      </c>
      <c r="L1072" t="s">
        <v>624</v>
      </c>
      <c r="M1072" t="s">
        <v>963</v>
      </c>
      <c r="N1072" t="s">
        <v>545</v>
      </c>
      <c r="O1072" t="s">
        <v>953</v>
      </c>
      <c r="P1072" t="s">
        <v>86</v>
      </c>
    </row>
    <row r="1073" spans="1:16" x14ac:dyDescent="0.25">
      <c r="A1073" t="s">
        <v>9979</v>
      </c>
      <c r="B1073">
        <v>41048192</v>
      </c>
      <c r="C1073" t="s">
        <v>12892</v>
      </c>
      <c r="D1073" t="s">
        <v>18</v>
      </c>
      <c r="E1073">
        <v>40</v>
      </c>
      <c r="F1073">
        <v>1</v>
      </c>
      <c r="G1073" t="s">
        <v>9982</v>
      </c>
      <c r="H1073" t="s">
        <v>10019</v>
      </c>
      <c r="I1073" t="s">
        <v>643</v>
      </c>
      <c r="J1073" t="s">
        <v>11682</v>
      </c>
      <c r="K1073" t="s">
        <v>46</v>
      </c>
      <c r="L1073" t="s">
        <v>625</v>
      </c>
      <c r="M1073" t="s">
        <v>963</v>
      </c>
      <c r="N1073" t="s">
        <v>10952</v>
      </c>
      <c r="O1073" t="s">
        <v>953</v>
      </c>
      <c r="P1073" t="s">
        <v>86</v>
      </c>
    </row>
    <row r="1074" spans="1:16" x14ac:dyDescent="0.25">
      <c r="A1074" t="s">
        <v>9979</v>
      </c>
      <c r="B1074">
        <v>63318475</v>
      </c>
      <c r="C1074" t="s">
        <v>12893</v>
      </c>
      <c r="D1074" t="s">
        <v>162</v>
      </c>
      <c r="E1074">
        <v>23</v>
      </c>
      <c r="F1074">
        <v>1</v>
      </c>
      <c r="G1074" t="s">
        <v>19</v>
      </c>
      <c r="H1074" t="s">
        <v>12894</v>
      </c>
      <c r="I1074" t="s">
        <v>808</v>
      </c>
      <c r="J1074" t="s">
        <v>282</v>
      </c>
      <c r="K1074" t="s">
        <v>46</v>
      </c>
      <c r="L1074" t="s">
        <v>793</v>
      </c>
      <c r="M1074" t="s">
        <v>495</v>
      </c>
      <c r="N1074" t="s">
        <v>570</v>
      </c>
      <c r="O1074" t="s">
        <v>1311</v>
      </c>
      <c r="P1074" t="s">
        <v>10977</v>
      </c>
    </row>
    <row r="1075" spans="1:16" x14ac:dyDescent="0.25">
      <c r="A1075" t="s">
        <v>9979</v>
      </c>
      <c r="B1075">
        <v>46163296</v>
      </c>
      <c r="C1075" t="s">
        <v>12895</v>
      </c>
      <c r="D1075" t="s">
        <v>28</v>
      </c>
      <c r="E1075">
        <v>39</v>
      </c>
      <c r="F1075">
        <v>1</v>
      </c>
      <c r="G1075" t="s">
        <v>9982</v>
      </c>
      <c r="H1075" t="s">
        <v>10019</v>
      </c>
      <c r="I1075" t="s">
        <v>583</v>
      </c>
      <c r="J1075" t="s">
        <v>11613</v>
      </c>
      <c r="K1075" t="s">
        <v>46</v>
      </c>
      <c r="L1075" t="s">
        <v>571</v>
      </c>
      <c r="M1075" t="s">
        <v>141</v>
      </c>
      <c r="N1075" t="s">
        <v>570</v>
      </c>
      <c r="O1075" t="s">
        <v>953</v>
      </c>
      <c r="P1075" t="s">
        <v>86</v>
      </c>
    </row>
    <row r="1076" spans="1:16" x14ac:dyDescent="0.25">
      <c r="A1076" t="s">
        <v>9979</v>
      </c>
      <c r="B1076">
        <v>10605607</v>
      </c>
      <c r="C1076" t="s">
        <v>12896</v>
      </c>
      <c r="D1076" t="s">
        <v>18</v>
      </c>
      <c r="E1076">
        <v>43</v>
      </c>
      <c r="F1076">
        <v>1</v>
      </c>
      <c r="G1076" t="s">
        <v>9982</v>
      </c>
      <c r="H1076" t="s">
        <v>10019</v>
      </c>
      <c r="I1076" t="s">
        <v>646</v>
      </c>
      <c r="J1076" t="s">
        <v>11613</v>
      </c>
      <c r="K1076" t="s">
        <v>46</v>
      </c>
      <c r="L1076" t="s">
        <v>628</v>
      </c>
      <c r="M1076" t="s">
        <v>98</v>
      </c>
      <c r="N1076" t="s">
        <v>10957</v>
      </c>
      <c r="O1076" t="s">
        <v>953</v>
      </c>
      <c r="P1076" t="s">
        <v>86</v>
      </c>
    </row>
    <row r="1077" spans="1:16" x14ac:dyDescent="0.25">
      <c r="A1077" t="s">
        <v>9979</v>
      </c>
      <c r="B1077">
        <v>41643059</v>
      </c>
      <c r="C1077" t="s">
        <v>12897</v>
      </c>
      <c r="D1077" t="s">
        <v>28</v>
      </c>
      <c r="E1077">
        <v>38</v>
      </c>
      <c r="F1077">
        <v>1</v>
      </c>
      <c r="G1077" t="s">
        <v>9982</v>
      </c>
      <c r="H1077" t="s">
        <v>10703</v>
      </c>
      <c r="I1077" t="s">
        <v>652</v>
      </c>
      <c r="J1077" t="s">
        <v>11613</v>
      </c>
      <c r="K1077" t="s">
        <v>46</v>
      </c>
      <c r="L1077" t="s">
        <v>512</v>
      </c>
      <c r="M1077" t="s">
        <v>50</v>
      </c>
      <c r="N1077" t="s">
        <v>11064</v>
      </c>
      <c r="O1077" t="s">
        <v>1342</v>
      </c>
      <c r="P1077" t="s">
        <v>27</v>
      </c>
    </row>
    <row r="1078" spans="1:16" x14ac:dyDescent="0.25">
      <c r="A1078" t="s">
        <v>9979</v>
      </c>
      <c r="B1078">
        <v>41075567</v>
      </c>
      <c r="C1078" t="s">
        <v>12898</v>
      </c>
      <c r="D1078" t="s">
        <v>18</v>
      </c>
      <c r="E1078">
        <v>45</v>
      </c>
      <c r="F1078">
        <v>1</v>
      </c>
      <c r="G1078" t="s">
        <v>19</v>
      </c>
      <c r="H1078" t="s">
        <v>1398</v>
      </c>
      <c r="I1078" t="s">
        <v>535</v>
      </c>
      <c r="J1078" t="s">
        <v>164</v>
      </c>
      <c r="K1078" t="s">
        <v>165</v>
      </c>
      <c r="L1078" t="s">
        <v>542</v>
      </c>
      <c r="M1078" t="s">
        <v>949</v>
      </c>
      <c r="N1078" t="s">
        <v>10962</v>
      </c>
      <c r="O1078" t="s">
        <v>156</v>
      </c>
      <c r="P1078" t="s">
        <v>12426</v>
      </c>
    </row>
    <row r="1079" spans="1:16" x14ac:dyDescent="0.25">
      <c r="A1079" t="s">
        <v>9979</v>
      </c>
      <c r="B1079">
        <v>42064377</v>
      </c>
      <c r="C1079" t="s">
        <v>12899</v>
      </c>
      <c r="D1079" t="s">
        <v>28</v>
      </c>
      <c r="E1079">
        <v>39</v>
      </c>
      <c r="F1079">
        <v>1</v>
      </c>
      <c r="G1079" t="s">
        <v>9982</v>
      </c>
      <c r="H1079" t="s">
        <v>10019</v>
      </c>
      <c r="I1079" t="s">
        <v>646</v>
      </c>
      <c r="J1079" t="s">
        <v>79</v>
      </c>
      <c r="K1079" t="s">
        <v>382</v>
      </c>
      <c r="L1079" t="s">
        <v>628</v>
      </c>
      <c r="M1079" t="s">
        <v>141</v>
      </c>
      <c r="N1079" t="s">
        <v>10962</v>
      </c>
      <c r="O1079" t="s">
        <v>953</v>
      </c>
      <c r="P1079" t="s">
        <v>86</v>
      </c>
    </row>
    <row r="1080" spans="1:16" x14ac:dyDescent="0.25">
      <c r="A1080" t="s">
        <v>9979</v>
      </c>
      <c r="B1080">
        <v>41420203</v>
      </c>
      <c r="C1080" t="s">
        <v>12900</v>
      </c>
      <c r="D1080" t="s">
        <v>18</v>
      </c>
      <c r="E1080">
        <v>40</v>
      </c>
      <c r="F1080">
        <v>1</v>
      </c>
      <c r="G1080" t="s">
        <v>9982</v>
      </c>
      <c r="H1080" t="s">
        <v>10703</v>
      </c>
      <c r="I1080" t="s">
        <v>643</v>
      </c>
      <c r="J1080" t="s">
        <v>520</v>
      </c>
      <c r="K1080" t="s">
        <v>46</v>
      </c>
      <c r="L1080" t="s">
        <v>620</v>
      </c>
      <c r="M1080" t="s">
        <v>963</v>
      </c>
      <c r="N1080" t="s">
        <v>10962</v>
      </c>
      <c r="O1080" t="s">
        <v>1342</v>
      </c>
      <c r="P1080" t="s">
        <v>27</v>
      </c>
    </row>
    <row r="1081" spans="1:16" x14ac:dyDescent="0.25">
      <c r="A1081" t="s">
        <v>9979</v>
      </c>
      <c r="B1081">
        <v>40667933</v>
      </c>
      <c r="C1081" t="s">
        <v>12901</v>
      </c>
      <c r="D1081" t="s">
        <v>18</v>
      </c>
      <c r="E1081">
        <v>41</v>
      </c>
      <c r="F1081">
        <v>1</v>
      </c>
      <c r="G1081" t="s">
        <v>9982</v>
      </c>
      <c r="H1081" t="s">
        <v>10019</v>
      </c>
      <c r="I1081" t="s">
        <v>650</v>
      </c>
      <c r="J1081" t="s">
        <v>166</v>
      </c>
      <c r="K1081" t="s">
        <v>38</v>
      </c>
      <c r="L1081" t="s">
        <v>630</v>
      </c>
      <c r="M1081" t="s">
        <v>949</v>
      </c>
      <c r="N1081" t="s">
        <v>557</v>
      </c>
      <c r="O1081" t="s">
        <v>953</v>
      </c>
      <c r="P1081" t="s">
        <v>86</v>
      </c>
    </row>
    <row r="1082" spans="1:16" x14ac:dyDescent="0.25">
      <c r="A1082" t="s">
        <v>9979</v>
      </c>
      <c r="B1082">
        <v>41316926</v>
      </c>
      <c r="C1082" t="s">
        <v>12902</v>
      </c>
      <c r="D1082" t="s">
        <v>28</v>
      </c>
      <c r="E1082">
        <v>39</v>
      </c>
      <c r="F1082">
        <v>1</v>
      </c>
      <c r="G1082" t="s">
        <v>9982</v>
      </c>
      <c r="H1082" t="s">
        <v>10703</v>
      </c>
      <c r="I1082" t="s">
        <v>656</v>
      </c>
      <c r="J1082" t="s">
        <v>381</v>
      </c>
      <c r="K1082" t="s">
        <v>506</v>
      </c>
      <c r="L1082" t="s">
        <v>512</v>
      </c>
      <c r="M1082" t="s">
        <v>141</v>
      </c>
      <c r="N1082" t="s">
        <v>557</v>
      </c>
      <c r="O1082" t="s">
        <v>1342</v>
      </c>
      <c r="P1082" t="s">
        <v>27</v>
      </c>
    </row>
    <row r="1083" spans="1:16" x14ac:dyDescent="0.25">
      <c r="A1083" t="s">
        <v>9979</v>
      </c>
      <c r="B1083">
        <v>41723340</v>
      </c>
      <c r="C1083" t="s">
        <v>12903</v>
      </c>
      <c r="D1083" t="s">
        <v>28</v>
      </c>
      <c r="E1083">
        <v>38</v>
      </c>
      <c r="F1083">
        <v>1</v>
      </c>
      <c r="G1083" t="s">
        <v>9982</v>
      </c>
      <c r="H1083" t="s">
        <v>10703</v>
      </c>
      <c r="I1083" t="s">
        <v>656</v>
      </c>
      <c r="J1083" t="s">
        <v>79</v>
      </c>
      <c r="K1083" t="s">
        <v>382</v>
      </c>
      <c r="L1083" t="s">
        <v>512</v>
      </c>
      <c r="M1083" t="s">
        <v>949</v>
      </c>
      <c r="N1083" t="s">
        <v>10964</v>
      </c>
      <c r="O1083" t="s">
        <v>1342</v>
      </c>
      <c r="P1083" t="s">
        <v>27</v>
      </c>
    </row>
    <row r="1084" spans="1:16" x14ac:dyDescent="0.25">
      <c r="A1084" t="s">
        <v>9979</v>
      </c>
      <c r="B1084">
        <v>40764647</v>
      </c>
      <c r="C1084" t="s">
        <v>12904</v>
      </c>
      <c r="D1084" t="s">
        <v>18</v>
      </c>
      <c r="E1084">
        <v>40</v>
      </c>
      <c r="F1084">
        <v>1</v>
      </c>
      <c r="G1084" t="s">
        <v>9982</v>
      </c>
      <c r="H1084" t="s">
        <v>10019</v>
      </c>
      <c r="I1084" t="s">
        <v>650</v>
      </c>
      <c r="J1084" t="s">
        <v>79</v>
      </c>
      <c r="K1084" t="s">
        <v>382</v>
      </c>
      <c r="L1084" t="s">
        <v>629</v>
      </c>
      <c r="M1084" t="s">
        <v>141</v>
      </c>
      <c r="N1084" t="s">
        <v>10964</v>
      </c>
      <c r="O1084" t="s">
        <v>953</v>
      </c>
      <c r="P1084" t="s">
        <v>86</v>
      </c>
    </row>
    <row r="1085" spans="1:16" x14ac:dyDescent="0.25">
      <c r="A1085" t="s">
        <v>9979</v>
      </c>
      <c r="B1085">
        <v>80086878</v>
      </c>
      <c r="C1085" t="s">
        <v>12905</v>
      </c>
      <c r="D1085" t="s">
        <v>18</v>
      </c>
      <c r="E1085">
        <v>45</v>
      </c>
      <c r="F1085">
        <v>1</v>
      </c>
      <c r="G1085" t="s">
        <v>9982</v>
      </c>
      <c r="H1085" t="s">
        <v>10703</v>
      </c>
      <c r="I1085" t="s">
        <v>640</v>
      </c>
      <c r="J1085" t="s">
        <v>166</v>
      </c>
      <c r="K1085" t="s">
        <v>38</v>
      </c>
      <c r="L1085" t="s">
        <v>606</v>
      </c>
      <c r="M1085" t="s">
        <v>963</v>
      </c>
      <c r="N1085" t="s">
        <v>10967</v>
      </c>
      <c r="O1085" t="s">
        <v>1342</v>
      </c>
      <c r="P1085" t="s">
        <v>27</v>
      </c>
    </row>
    <row r="1086" spans="1:16" x14ac:dyDescent="0.25">
      <c r="A1086" t="s">
        <v>9979</v>
      </c>
      <c r="B1086">
        <v>41546747</v>
      </c>
      <c r="C1086" t="s">
        <v>12906</v>
      </c>
      <c r="D1086" t="s">
        <v>28</v>
      </c>
      <c r="E1086">
        <v>39</v>
      </c>
      <c r="F1086">
        <v>1</v>
      </c>
      <c r="G1086" t="s">
        <v>9982</v>
      </c>
      <c r="H1086" t="s">
        <v>10703</v>
      </c>
      <c r="I1086" t="s">
        <v>656</v>
      </c>
      <c r="J1086" t="s">
        <v>166</v>
      </c>
      <c r="K1086" t="s">
        <v>197</v>
      </c>
      <c r="L1086" t="s">
        <v>512</v>
      </c>
      <c r="M1086" t="s">
        <v>949</v>
      </c>
      <c r="N1086" t="s">
        <v>11068</v>
      </c>
      <c r="O1086" t="s">
        <v>1342</v>
      </c>
      <c r="P1086" t="s">
        <v>27</v>
      </c>
    </row>
    <row r="1087" spans="1:16" x14ac:dyDescent="0.25">
      <c r="A1087" t="s">
        <v>9979</v>
      </c>
      <c r="B1087">
        <v>41181682</v>
      </c>
      <c r="C1087" t="s">
        <v>12907</v>
      </c>
      <c r="D1087" t="s">
        <v>28</v>
      </c>
      <c r="E1087">
        <v>39</v>
      </c>
      <c r="F1087">
        <v>1</v>
      </c>
      <c r="G1087" t="s">
        <v>9982</v>
      </c>
      <c r="H1087" t="s">
        <v>10019</v>
      </c>
      <c r="I1087" t="s">
        <v>10967</v>
      </c>
      <c r="J1087" t="s">
        <v>166</v>
      </c>
      <c r="K1087" t="s">
        <v>38</v>
      </c>
      <c r="L1087" t="s">
        <v>10969</v>
      </c>
      <c r="M1087" t="s">
        <v>50</v>
      </c>
      <c r="N1087" t="s">
        <v>11068</v>
      </c>
      <c r="O1087" t="s">
        <v>953</v>
      </c>
      <c r="P1087" t="s">
        <v>86</v>
      </c>
    </row>
    <row r="1088" spans="1:16" x14ac:dyDescent="0.25">
      <c r="A1088" t="s">
        <v>9979</v>
      </c>
      <c r="B1088">
        <v>40843849</v>
      </c>
      <c r="C1088" t="s">
        <v>12908</v>
      </c>
      <c r="D1088" t="s">
        <v>18</v>
      </c>
      <c r="E1088">
        <v>40</v>
      </c>
      <c r="F1088">
        <v>1</v>
      </c>
      <c r="G1088" t="s">
        <v>9982</v>
      </c>
      <c r="H1088" t="s">
        <v>10703</v>
      </c>
      <c r="I1088" t="s">
        <v>652</v>
      </c>
      <c r="J1088" t="s">
        <v>166</v>
      </c>
      <c r="K1088" t="s">
        <v>197</v>
      </c>
      <c r="L1088" t="s">
        <v>634</v>
      </c>
      <c r="M1088" t="s">
        <v>141</v>
      </c>
      <c r="N1088" t="s">
        <v>10973</v>
      </c>
      <c r="O1088" t="s">
        <v>1342</v>
      </c>
      <c r="P1088" t="s">
        <v>27</v>
      </c>
    </row>
    <row r="1089" spans="1:16" x14ac:dyDescent="0.25">
      <c r="A1089" t="s">
        <v>9979</v>
      </c>
      <c r="B1089" t="s">
        <v>12909</v>
      </c>
      <c r="C1089" t="s">
        <v>12910</v>
      </c>
      <c r="D1089" t="s">
        <v>18</v>
      </c>
      <c r="E1089">
        <v>44</v>
      </c>
      <c r="F1089">
        <v>1</v>
      </c>
      <c r="G1089" t="s">
        <v>9982</v>
      </c>
      <c r="H1089" t="s">
        <v>10019</v>
      </c>
      <c r="I1089" t="s">
        <v>650</v>
      </c>
      <c r="J1089" t="s">
        <v>166</v>
      </c>
      <c r="K1089" t="s">
        <v>38</v>
      </c>
      <c r="L1089" t="s">
        <v>630</v>
      </c>
      <c r="M1089" t="s">
        <v>98</v>
      </c>
      <c r="N1089" t="s">
        <v>11073</v>
      </c>
      <c r="O1089" t="s">
        <v>953</v>
      </c>
      <c r="P1089" t="s">
        <v>86</v>
      </c>
    </row>
    <row r="1090" spans="1:16" x14ac:dyDescent="0.25">
      <c r="A1090" t="s">
        <v>9979</v>
      </c>
      <c r="B1090">
        <v>41279210</v>
      </c>
      <c r="C1090" t="s">
        <v>12911</v>
      </c>
      <c r="D1090" t="s">
        <v>28</v>
      </c>
      <c r="E1090">
        <v>39</v>
      </c>
      <c r="F1090">
        <v>1</v>
      </c>
      <c r="G1090" t="s">
        <v>9982</v>
      </c>
      <c r="H1090" t="s">
        <v>10019</v>
      </c>
      <c r="I1090" t="s">
        <v>659</v>
      </c>
      <c r="J1090" t="s">
        <v>381</v>
      </c>
      <c r="K1090" t="s">
        <v>506</v>
      </c>
      <c r="L1090" t="s">
        <v>629</v>
      </c>
      <c r="M1090" t="s">
        <v>50</v>
      </c>
      <c r="N1090" t="s">
        <v>11055</v>
      </c>
      <c r="O1090" t="s">
        <v>953</v>
      </c>
      <c r="P1090" t="s">
        <v>86</v>
      </c>
    </row>
    <row r="1091" spans="1:16" x14ac:dyDescent="0.25">
      <c r="A1091" t="s">
        <v>9979</v>
      </c>
      <c r="B1091">
        <v>10050840</v>
      </c>
      <c r="C1091" t="s">
        <v>12912</v>
      </c>
      <c r="D1091" t="s">
        <v>18</v>
      </c>
      <c r="E1091">
        <v>46</v>
      </c>
      <c r="F1091">
        <v>1</v>
      </c>
      <c r="G1091" t="s">
        <v>9982</v>
      </c>
      <c r="H1091" t="s">
        <v>10019</v>
      </c>
      <c r="I1091" t="s">
        <v>640</v>
      </c>
      <c r="J1091" t="s">
        <v>11682</v>
      </c>
      <c r="K1091" t="s">
        <v>46</v>
      </c>
      <c r="L1091" t="s">
        <v>610</v>
      </c>
      <c r="M1091" t="s">
        <v>963</v>
      </c>
      <c r="N1091" t="s">
        <v>11061</v>
      </c>
      <c r="O1091" t="s">
        <v>953</v>
      </c>
      <c r="P1091" t="s">
        <v>86</v>
      </c>
    </row>
    <row r="1092" spans="1:16" x14ac:dyDescent="0.25">
      <c r="A1092" t="s">
        <v>9979</v>
      </c>
      <c r="B1092">
        <v>20115876</v>
      </c>
      <c r="C1092" t="s">
        <v>12913</v>
      </c>
      <c r="D1092" t="s">
        <v>18</v>
      </c>
      <c r="E1092">
        <v>43</v>
      </c>
      <c r="F1092">
        <v>1</v>
      </c>
      <c r="G1092" t="s">
        <v>9982</v>
      </c>
      <c r="H1092" t="s">
        <v>10019</v>
      </c>
      <c r="I1092" t="s">
        <v>521</v>
      </c>
      <c r="J1092" t="s">
        <v>79</v>
      </c>
      <c r="K1092" t="s">
        <v>382</v>
      </c>
      <c r="L1092" t="s">
        <v>521</v>
      </c>
      <c r="M1092" t="s">
        <v>949</v>
      </c>
      <c r="N1092" t="s">
        <v>11109</v>
      </c>
      <c r="O1092" t="s">
        <v>953</v>
      </c>
      <c r="P1092" t="s">
        <v>86</v>
      </c>
    </row>
    <row r="1093" spans="1:16" x14ac:dyDescent="0.25">
      <c r="A1093" t="s">
        <v>9979</v>
      </c>
      <c r="B1093">
        <v>42222415</v>
      </c>
      <c r="C1093" t="s">
        <v>12914</v>
      </c>
      <c r="D1093" t="s">
        <v>28</v>
      </c>
      <c r="E1093">
        <v>39</v>
      </c>
      <c r="F1093">
        <v>1</v>
      </c>
      <c r="G1093" t="s">
        <v>9982</v>
      </c>
      <c r="H1093" t="s">
        <v>10703</v>
      </c>
      <c r="I1093" t="s">
        <v>644</v>
      </c>
      <c r="J1093" t="s">
        <v>166</v>
      </c>
      <c r="K1093" t="s">
        <v>38</v>
      </c>
      <c r="L1093" t="s">
        <v>615</v>
      </c>
      <c r="M1093" t="s">
        <v>141</v>
      </c>
      <c r="N1093" t="s">
        <v>10975</v>
      </c>
      <c r="O1093" t="s">
        <v>1342</v>
      </c>
      <c r="P1093" t="s">
        <v>27</v>
      </c>
    </row>
    <row r="1094" spans="1:16" x14ac:dyDescent="0.25">
      <c r="A1094" t="s">
        <v>9979</v>
      </c>
      <c r="B1094">
        <v>40456547</v>
      </c>
      <c r="C1094" t="s">
        <v>12915</v>
      </c>
      <c r="D1094" t="s">
        <v>18</v>
      </c>
      <c r="E1094">
        <v>41</v>
      </c>
      <c r="F1094">
        <v>1</v>
      </c>
      <c r="G1094" t="s">
        <v>9982</v>
      </c>
      <c r="H1094" t="s">
        <v>10019</v>
      </c>
      <c r="I1094" t="s">
        <v>649</v>
      </c>
      <c r="J1094" t="s">
        <v>79</v>
      </c>
      <c r="K1094" t="s">
        <v>382</v>
      </c>
      <c r="L1094" t="s">
        <v>624</v>
      </c>
      <c r="M1094" t="s">
        <v>98</v>
      </c>
      <c r="N1094" t="s">
        <v>10975</v>
      </c>
      <c r="O1094" t="s">
        <v>953</v>
      </c>
      <c r="P1094" t="s">
        <v>86</v>
      </c>
    </row>
    <row r="1095" spans="1:16" x14ac:dyDescent="0.25">
      <c r="A1095" t="s">
        <v>9979</v>
      </c>
      <c r="B1095">
        <v>44615171</v>
      </c>
      <c r="C1095" t="s">
        <v>12916</v>
      </c>
      <c r="D1095" t="s">
        <v>18</v>
      </c>
      <c r="E1095">
        <v>40</v>
      </c>
      <c r="F1095">
        <v>1</v>
      </c>
      <c r="G1095" t="s">
        <v>9982</v>
      </c>
      <c r="H1095" t="s">
        <v>10703</v>
      </c>
      <c r="I1095" t="s">
        <v>641</v>
      </c>
      <c r="J1095" t="s">
        <v>166</v>
      </c>
      <c r="K1095" t="s">
        <v>197</v>
      </c>
      <c r="L1095" t="s">
        <v>620</v>
      </c>
      <c r="M1095" t="s">
        <v>50</v>
      </c>
      <c r="N1095" t="s">
        <v>537</v>
      </c>
      <c r="O1095" t="s">
        <v>1342</v>
      </c>
      <c r="P1095" t="s">
        <v>27</v>
      </c>
    </row>
    <row r="1096" spans="1:16" x14ac:dyDescent="0.25">
      <c r="A1096" t="s">
        <v>9979</v>
      </c>
      <c r="B1096">
        <v>40192142</v>
      </c>
      <c r="C1096" t="s">
        <v>12917</v>
      </c>
      <c r="D1096" t="s">
        <v>18</v>
      </c>
      <c r="E1096">
        <v>42</v>
      </c>
      <c r="F1096">
        <v>1</v>
      </c>
      <c r="G1096" t="s">
        <v>9982</v>
      </c>
      <c r="H1096" t="s">
        <v>10703</v>
      </c>
      <c r="I1096" t="s">
        <v>643</v>
      </c>
      <c r="J1096" t="s">
        <v>166</v>
      </c>
      <c r="K1096" t="s">
        <v>38</v>
      </c>
      <c r="L1096" t="s">
        <v>620</v>
      </c>
      <c r="M1096" t="s">
        <v>50</v>
      </c>
      <c r="N1096" t="s">
        <v>10981</v>
      </c>
      <c r="O1096" t="s">
        <v>1342</v>
      </c>
      <c r="P1096" t="s">
        <v>27</v>
      </c>
    </row>
    <row r="1097" spans="1:16" x14ac:dyDescent="0.25">
      <c r="A1097" t="s">
        <v>9979</v>
      </c>
      <c r="B1097">
        <v>41967899</v>
      </c>
      <c r="C1097" t="s">
        <v>12918</v>
      </c>
      <c r="D1097" t="s">
        <v>28</v>
      </c>
      <c r="E1097">
        <v>38</v>
      </c>
      <c r="F1097">
        <v>1</v>
      </c>
      <c r="G1097" t="s">
        <v>9982</v>
      </c>
      <c r="H1097" t="s">
        <v>10703</v>
      </c>
      <c r="I1097" t="s">
        <v>639</v>
      </c>
      <c r="J1097" t="s">
        <v>11682</v>
      </c>
      <c r="K1097" t="s">
        <v>46</v>
      </c>
      <c r="L1097" t="s">
        <v>597</v>
      </c>
      <c r="M1097" t="s">
        <v>963</v>
      </c>
      <c r="N1097" t="s">
        <v>534</v>
      </c>
      <c r="O1097" t="s">
        <v>1342</v>
      </c>
      <c r="P1097" t="s">
        <v>27</v>
      </c>
    </row>
    <row r="1098" spans="1:16" x14ac:dyDescent="0.25">
      <c r="A1098" t="s">
        <v>9979</v>
      </c>
      <c r="B1098">
        <v>41163567</v>
      </c>
      <c r="C1098" t="s">
        <v>12919</v>
      </c>
      <c r="D1098" t="s">
        <v>28</v>
      </c>
      <c r="E1098">
        <v>39</v>
      </c>
      <c r="F1098">
        <v>1</v>
      </c>
      <c r="G1098" t="s">
        <v>9982</v>
      </c>
      <c r="H1098" t="s">
        <v>10019</v>
      </c>
      <c r="I1098" t="s">
        <v>603</v>
      </c>
      <c r="J1098" t="s">
        <v>11682</v>
      </c>
      <c r="K1098" t="s">
        <v>46</v>
      </c>
      <c r="L1098" t="s">
        <v>584</v>
      </c>
      <c r="M1098" t="s">
        <v>963</v>
      </c>
      <c r="N1098" t="s">
        <v>10983</v>
      </c>
      <c r="O1098" t="s">
        <v>953</v>
      </c>
      <c r="P1098" t="s">
        <v>86</v>
      </c>
    </row>
    <row r="1099" spans="1:16" x14ac:dyDescent="0.25">
      <c r="A1099" t="s">
        <v>9979</v>
      </c>
      <c r="B1099">
        <v>41007794</v>
      </c>
      <c r="C1099" t="s">
        <v>12920</v>
      </c>
      <c r="D1099" t="s">
        <v>18</v>
      </c>
      <c r="E1099">
        <v>40</v>
      </c>
      <c r="F1099">
        <v>1</v>
      </c>
      <c r="G1099" t="s">
        <v>9982</v>
      </c>
      <c r="H1099" t="s">
        <v>10703</v>
      </c>
      <c r="I1099" t="s">
        <v>633</v>
      </c>
      <c r="J1099" t="s">
        <v>520</v>
      </c>
      <c r="K1099" t="s">
        <v>46</v>
      </c>
      <c r="L1099" t="s">
        <v>599</v>
      </c>
      <c r="M1099" t="s">
        <v>963</v>
      </c>
      <c r="N1099" t="s">
        <v>10983</v>
      </c>
      <c r="O1099" t="s">
        <v>1342</v>
      </c>
      <c r="P1099" t="s">
        <v>27</v>
      </c>
    </row>
    <row r="1100" spans="1:16" x14ac:dyDescent="0.25">
      <c r="A1100" t="s">
        <v>9979</v>
      </c>
      <c r="B1100">
        <v>20904992</v>
      </c>
      <c r="C1100" t="s">
        <v>12921</v>
      </c>
      <c r="D1100" t="s">
        <v>18</v>
      </c>
      <c r="E1100">
        <v>42</v>
      </c>
      <c r="F1100">
        <v>1</v>
      </c>
      <c r="G1100" t="s">
        <v>9982</v>
      </c>
      <c r="H1100" t="s">
        <v>10019</v>
      </c>
      <c r="I1100" t="s">
        <v>603</v>
      </c>
      <c r="J1100" t="s">
        <v>520</v>
      </c>
      <c r="K1100" t="s">
        <v>46</v>
      </c>
      <c r="L1100" t="s">
        <v>594</v>
      </c>
      <c r="M1100" t="s">
        <v>963</v>
      </c>
      <c r="N1100" t="s">
        <v>533</v>
      </c>
      <c r="O1100" t="s">
        <v>953</v>
      </c>
      <c r="P1100" t="s">
        <v>86</v>
      </c>
    </row>
    <row r="1101" spans="1:16" x14ac:dyDescent="0.25">
      <c r="A1101" t="s">
        <v>9979</v>
      </c>
      <c r="B1101">
        <v>28605153</v>
      </c>
      <c r="C1101" t="s">
        <v>12922</v>
      </c>
      <c r="D1101" t="s">
        <v>18</v>
      </c>
      <c r="E1101">
        <v>44</v>
      </c>
      <c r="F1101">
        <v>1</v>
      </c>
      <c r="G1101" t="s">
        <v>9982</v>
      </c>
      <c r="H1101" t="s">
        <v>10019</v>
      </c>
      <c r="I1101" t="s">
        <v>632</v>
      </c>
      <c r="J1101" t="s">
        <v>166</v>
      </c>
      <c r="K1101" t="s">
        <v>38</v>
      </c>
      <c r="L1101" t="s">
        <v>593</v>
      </c>
      <c r="M1101" t="s">
        <v>963</v>
      </c>
      <c r="N1101" t="s">
        <v>10989</v>
      </c>
      <c r="O1101" t="s">
        <v>953</v>
      </c>
      <c r="P1101" t="s">
        <v>86</v>
      </c>
    </row>
    <row r="1102" spans="1:16" x14ac:dyDescent="0.25">
      <c r="A1102" t="s">
        <v>9979</v>
      </c>
      <c r="B1102">
        <v>41987515</v>
      </c>
      <c r="C1102" t="s">
        <v>12923</v>
      </c>
      <c r="D1102" t="s">
        <v>28</v>
      </c>
      <c r="E1102">
        <v>38</v>
      </c>
      <c r="F1102">
        <v>1</v>
      </c>
      <c r="G1102" t="s">
        <v>9982</v>
      </c>
      <c r="H1102" t="s">
        <v>10703</v>
      </c>
      <c r="I1102" t="s">
        <v>640</v>
      </c>
      <c r="J1102" t="s">
        <v>79</v>
      </c>
      <c r="K1102" t="s">
        <v>382</v>
      </c>
      <c r="L1102" t="s">
        <v>522</v>
      </c>
      <c r="M1102" t="s">
        <v>949</v>
      </c>
      <c r="N1102" t="s">
        <v>10989</v>
      </c>
      <c r="O1102" t="s">
        <v>1342</v>
      </c>
      <c r="P1102" t="s">
        <v>27</v>
      </c>
    </row>
    <row r="1103" spans="1:16" x14ac:dyDescent="0.25">
      <c r="A1103" t="s">
        <v>9979</v>
      </c>
      <c r="B1103">
        <v>40418395</v>
      </c>
      <c r="C1103" t="s">
        <v>12924</v>
      </c>
      <c r="D1103" t="s">
        <v>18</v>
      </c>
      <c r="E1103">
        <v>41</v>
      </c>
      <c r="F1103">
        <v>1</v>
      </c>
      <c r="G1103" t="s">
        <v>9982</v>
      </c>
      <c r="H1103" t="s">
        <v>10703</v>
      </c>
      <c r="I1103" t="s">
        <v>639</v>
      </c>
      <c r="J1103" t="s">
        <v>166</v>
      </c>
      <c r="K1103" t="s">
        <v>197</v>
      </c>
      <c r="L1103" t="s">
        <v>616</v>
      </c>
      <c r="M1103" t="s">
        <v>98</v>
      </c>
      <c r="N1103" t="s">
        <v>543</v>
      </c>
      <c r="O1103" t="s">
        <v>1342</v>
      </c>
      <c r="P1103" t="s">
        <v>27</v>
      </c>
    </row>
    <row r="1104" spans="1:16" x14ac:dyDescent="0.25">
      <c r="A1104" t="s">
        <v>9979</v>
      </c>
      <c r="B1104">
        <v>41661137</v>
      </c>
      <c r="C1104" t="s">
        <v>12925</v>
      </c>
      <c r="D1104" t="s">
        <v>28</v>
      </c>
      <c r="E1104">
        <v>38</v>
      </c>
      <c r="F1104">
        <v>1</v>
      </c>
      <c r="G1104" t="s">
        <v>9982</v>
      </c>
      <c r="H1104" t="s">
        <v>10019</v>
      </c>
      <c r="I1104" t="s">
        <v>632</v>
      </c>
      <c r="J1104" t="s">
        <v>11682</v>
      </c>
      <c r="K1104" t="s">
        <v>46</v>
      </c>
      <c r="L1104" t="s">
        <v>581</v>
      </c>
      <c r="M1104" t="s">
        <v>963</v>
      </c>
      <c r="N1104" t="s">
        <v>10993</v>
      </c>
      <c r="O1104" t="s">
        <v>953</v>
      </c>
      <c r="P1104" t="s">
        <v>86</v>
      </c>
    </row>
    <row r="1105" spans="1:16" x14ac:dyDescent="0.25">
      <c r="A1105" t="s">
        <v>9979</v>
      </c>
      <c r="B1105">
        <v>41377062</v>
      </c>
      <c r="C1105" t="s">
        <v>12042</v>
      </c>
      <c r="D1105" t="s">
        <v>28</v>
      </c>
      <c r="E1105">
        <v>39</v>
      </c>
      <c r="F1105">
        <v>1</v>
      </c>
      <c r="G1105" t="s">
        <v>9982</v>
      </c>
      <c r="H1105" t="s">
        <v>10703</v>
      </c>
      <c r="I1105" t="s">
        <v>10969</v>
      </c>
      <c r="J1105" t="s">
        <v>282</v>
      </c>
      <c r="K1105" t="s">
        <v>402</v>
      </c>
      <c r="L1105" t="s">
        <v>11104</v>
      </c>
      <c r="M1105" t="s">
        <v>98</v>
      </c>
      <c r="N1105" t="s">
        <v>10993</v>
      </c>
      <c r="O1105" t="s">
        <v>957</v>
      </c>
      <c r="P1105" t="s">
        <v>727</v>
      </c>
    </row>
    <row r="1106" spans="1:16" x14ac:dyDescent="0.25">
      <c r="A1106" t="s">
        <v>9979</v>
      </c>
      <c r="B1106">
        <v>41685847</v>
      </c>
      <c r="C1106" t="s">
        <v>12926</v>
      </c>
      <c r="D1106" t="s">
        <v>28</v>
      </c>
      <c r="E1106">
        <v>38</v>
      </c>
      <c r="F1106">
        <v>1</v>
      </c>
      <c r="G1106" t="s">
        <v>9982</v>
      </c>
      <c r="H1106" t="s">
        <v>10703</v>
      </c>
      <c r="I1106" t="s">
        <v>633</v>
      </c>
      <c r="J1106" t="s">
        <v>164</v>
      </c>
      <c r="K1106" t="s">
        <v>165</v>
      </c>
      <c r="L1106" t="s">
        <v>610</v>
      </c>
      <c r="M1106" t="s">
        <v>141</v>
      </c>
      <c r="N1106" t="s">
        <v>10993</v>
      </c>
      <c r="O1106" t="s">
        <v>1342</v>
      </c>
      <c r="P1106" t="s">
        <v>27</v>
      </c>
    </row>
    <row r="1107" spans="1:16" x14ac:dyDescent="0.25">
      <c r="A1107" t="s">
        <v>9979</v>
      </c>
      <c r="B1107">
        <v>10663900</v>
      </c>
      <c r="C1107" t="s">
        <v>12081</v>
      </c>
      <c r="D1107" t="s">
        <v>18</v>
      </c>
      <c r="E1107">
        <v>43</v>
      </c>
      <c r="F1107">
        <v>1</v>
      </c>
      <c r="G1107" t="s">
        <v>9982</v>
      </c>
      <c r="H1107" t="s">
        <v>10703</v>
      </c>
      <c r="I1107" t="s">
        <v>312</v>
      </c>
      <c r="J1107" t="s">
        <v>1394</v>
      </c>
      <c r="K1107" t="s">
        <v>506</v>
      </c>
      <c r="L1107" t="s">
        <v>537</v>
      </c>
      <c r="M1107" t="s">
        <v>98</v>
      </c>
      <c r="N1107" t="s">
        <v>10993</v>
      </c>
      <c r="O1107" t="s">
        <v>957</v>
      </c>
      <c r="P1107" t="s">
        <v>727</v>
      </c>
    </row>
    <row r="1108" spans="1:16" x14ac:dyDescent="0.25">
      <c r="A1108" t="s">
        <v>9979</v>
      </c>
      <c r="B1108">
        <v>41596626</v>
      </c>
      <c r="C1108" t="s">
        <v>12927</v>
      </c>
      <c r="D1108" t="s">
        <v>28</v>
      </c>
      <c r="E1108">
        <v>39</v>
      </c>
      <c r="F1108">
        <v>1</v>
      </c>
      <c r="G1108" t="s">
        <v>9982</v>
      </c>
      <c r="H1108" t="s">
        <v>10019</v>
      </c>
      <c r="I1108" t="s">
        <v>632</v>
      </c>
      <c r="J1108" t="s">
        <v>520</v>
      </c>
      <c r="K1108" t="s">
        <v>46</v>
      </c>
      <c r="L1108" t="s">
        <v>588</v>
      </c>
      <c r="M1108" t="s">
        <v>963</v>
      </c>
      <c r="N1108" t="s">
        <v>11076</v>
      </c>
      <c r="O1108" t="s">
        <v>953</v>
      </c>
      <c r="P1108" t="s">
        <v>86</v>
      </c>
    </row>
    <row r="1109" spans="1:16" x14ac:dyDescent="0.25">
      <c r="A1109" t="s">
        <v>9979</v>
      </c>
      <c r="B1109">
        <v>42314756</v>
      </c>
      <c r="C1109" t="s">
        <v>12212</v>
      </c>
      <c r="D1109" t="s">
        <v>28</v>
      </c>
      <c r="E1109">
        <v>38</v>
      </c>
      <c r="F1109">
        <v>1</v>
      </c>
      <c r="G1109" t="s">
        <v>9982</v>
      </c>
      <c r="H1109" t="s">
        <v>10703</v>
      </c>
      <c r="I1109" t="s">
        <v>10975</v>
      </c>
      <c r="J1109" t="s">
        <v>750</v>
      </c>
      <c r="K1109" t="s">
        <v>382</v>
      </c>
      <c r="L1109" t="s">
        <v>548</v>
      </c>
      <c r="M1109" t="s">
        <v>98</v>
      </c>
      <c r="N1109" t="s">
        <v>11076</v>
      </c>
      <c r="O1109" t="s">
        <v>957</v>
      </c>
      <c r="P1109" t="s">
        <v>727</v>
      </c>
    </row>
    <row r="1110" spans="1:16" x14ac:dyDescent="0.25">
      <c r="A1110" t="s">
        <v>9979</v>
      </c>
      <c r="B1110">
        <v>31680167</v>
      </c>
      <c r="C1110" t="s">
        <v>11610</v>
      </c>
      <c r="D1110" t="s">
        <v>124</v>
      </c>
      <c r="E1110">
        <v>45</v>
      </c>
      <c r="F1110">
        <v>1</v>
      </c>
      <c r="G1110" t="s">
        <v>19</v>
      </c>
      <c r="H1110" t="s">
        <v>12928</v>
      </c>
      <c r="I1110" t="s">
        <v>148</v>
      </c>
      <c r="J1110" t="s">
        <v>750</v>
      </c>
      <c r="K1110" t="s">
        <v>74</v>
      </c>
      <c r="L1110" t="s">
        <v>595</v>
      </c>
      <c r="M1110" t="s">
        <v>50</v>
      </c>
      <c r="N1110" t="s">
        <v>11076</v>
      </c>
      <c r="O1110" t="s">
        <v>508</v>
      </c>
      <c r="P1110" t="s">
        <v>12378</v>
      </c>
    </row>
    <row r="1111" spans="1:16" x14ac:dyDescent="0.25">
      <c r="A1111" t="s">
        <v>9979</v>
      </c>
      <c r="B1111">
        <v>43613916</v>
      </c>
      <c r="C1111" t="s">
        <v>12223</v>
      </c>
      <c r="D1111" t="s">
        <v>18</v>
      </c>
      <c r="E1111">
        <v>43</v>
      </c>
      <c r="F1111">
        <v>1</v>
      </c>
      <c r="G1111" t="s">
        <v>9982</v>
      </c>
      <c r="H1111" t="s">
        <v>10703</v>
      </c>
      <c r="I1111" t="s">
        <v>10964</v>
      </c>
      <c r="J1111" t="s">
        <v>282</v>
      </c>
      <c r="K1111" t="s">
        <v>402</v>
      </c>
      <c r="L1111" t="s">
        <v>10967</v>
      </c>
      <c r="M1111" t="s">
        <v>98</v>
      </c>
      <c r="N1111" t="s">
        <v>11076</v>
      </c>
      <c r="O1111" t="s">
        <v>957</v>
      </c>
      <c r="P1111" t="s">
        <v>727</v>
      </c>
    </row>
    <row r="1112" spans="1:16" x14ac:dyDescent="0.25">
      <c r="A1112" t="s">
        <v>9979</v>
      </c>
      <c r="B1112">
        <v>21133215</v>
      </c>
      <c r="C1112" t="s">
        <v>12929</v>
      </c>
      <c r="D1112" t="s">
        <v>18</v>
      </c>
      <c r="E1112">
        <v>49</v>
      </c>
      <c r="F1112">
        <v>1</v>
      </c>
      <c r="G1112" t="s">
        <v>19</v>
      </c>
      <c r="H1112" t="s">
        <v>12930</v>
      </c>
      <c r="I1112" t="s">
        <v>579</v>
      </c>
      <c r="J1112" t="s">
        <v>11613</v>
      </c>
      <c r="K1112" t="s">
        <v>46</v>
      </c>
      <c r="L1112" t="s">
        <v>566</v>
      </c>
      <c r="M1112" t="s">
        <v>50</v>
      </c>
      <c r="N1112" t="s">
        <v>538</v>
      </c>
      <c r="O1112" t="s">
        <v>12377</v>
      </c>
      <c r="P1112" t="s">
        <v>12378</v>
      </c>
    </row>
    <row r="1113" spans="1:16" x14ac:dyDescent="0.25">
      <c r="A1113" t="s">
        <v>9979</v>
      </c>
      <c r="B1113">
        <v>41965266</v>
      </c>
      <c r="C1113" t="s">
        <v>12931</v>
      </c>
      <c r="D1113" t="s">
        <v>28</v>
      </c>
      <c r="E1113">
        <v>38</v>
      </c>
      <c r="F1113">
        <v>1</v>
      </c>
      <c r="G1113" t="s">
        <v>9982</v>
      </c>
      <c r="H1113" t="s">
        <v>10019</v>
      </c>
      <c r="I1113" t="s">
        <v>638</v>
      </c>
      <c r="J1113" t="s">
        <v>11682</v>
      </c>
      <c r="K1113" t="s">
        <v>46</v>
      </c>
      <c r="L1113" t="s">
        <v>576</v>
      </c>
      <c r="M1113" t="s">
        <v>963</v>
      </c>
      <c r="N1113" t="s">
        <v>538</v>
      </c>
      <c r="O1113" t="s">
        <v>953</v>
      </c>
      <c r="P1113" t="s">
        <v>86</v>
      </c>
    </row>
    <row r="1114" spans="1:16" x14ac:dyDescent="0.25">
      <c r="A1114" t="s">
        <v>9979</v>
      </c>
      <c r="B1114">
        <v>80239290</v>
      </c>
      <c r="C1114" t="s">
        <v>12932</v>
      </c>
      <c r="D1114" t="s">
        <v>18</v>
      </c>
      <c r="E1114">
        <v>44</v>
      </c>
      <c r="F1114">
        <v>1</v>
      </c>
      <c r="G1114" t="s">
        <v>9982</v>
      </c>
      <c r="H1114" t="s">
        <v>10703</v>
      </c>
      <c r="I1114" t="s">
        <v>140</v>
      </c>
      <c r="J1114" t="s">
        <v>164</v>
      </c>
      <c r="K1114" t="s">
        <v>165</v>
      </c>
      <c r="L1114" t="s">
        <v>10981</v>
      </c>
      <c r="M1114" t="s">
        <v>98</v>
      </c>
      <c r="N1114" t="s">
        <v>538</v>
      </c>
      <c r="O1114" t="s">
        <v>957</v>
      </c>
      <c r="P1114" t="s">
        <v>727</v>
      </c>
    </row>
    <row r="1115" spans="1:16" x14ac:dyDescent="0.25">
      <c r="A1115" t="s">
        <v>9979</v>
      </c>
      <c r="B1115" t="s">
        <v>12933</v>
      </c>
      <c r="C1115" t="s">
        <v>12934</v>
      </c>
      <c r="D1115" t="s">
        <v>35</v>
      </c>
      <c r="E1115">
        <v>50</v>
      </c>
      <c r="F1115">
        <v>1</v>
      </c>
      <c r="G1115" t="s">
        <v>19</v>
      </c>
      <c r="H1115" t="s">
        <v>1398</v>
      </c>
      <c r="I1115" t="s">
        <v>602</v>
      </c>
      <c r="J1115" t="s">
        <v>166</v>
      </c>
      <c r="K1115" t="s">
        <v>38</v>
      </c>
      <c r="L1115" t="s">
        <v>569</v>
      </c>
      <c r="M1115" t="s">
        <v>50</v>
      </c>
      <c r="N1115" t="s">
        <v>538</v>
      </c>
      <c r="O1115" t="s">
        <v>156</v>
      </c>
      <c r="P1115" t="s">
        <v>10231</v>
      </c>
    </row>
    <row r="1116" spans="1:16" x14ac:dyDescent="0.25">
      <c r="A1116" t="s">
        <v>9979</v>
      </c>
      <c r="B1116">
        <v>40404715</v>
      </c>
      <c r="C1116" t="s">
        <v>12935</v>
      </c>
      <c r="D1116" t="s">
        <v>18</v>
      </c>
      <c r="E1116">
        <v>43</v>
      </c>
      <c r="F1116">
        <v>1</v>
      </c>
      <c r="G1116" t="s">
        <v>9982</v>
      </c>
      <c r="H1116" t="s">
        <v>10703</v>
      </c>
      <c r="I1116" t="s">
        <v>57</v>
      </c>
      <c r="J1116" t="s">
        <v>381</v>
      </c>
      <c r="K1116" t="s">
        <v>506</v>
      </c>
      <c r="L1116" t="s">
        <v>534</v>
      </c>
      <c r="M1116" t="s">
        <v>98</v>
      </c>
      <c r="N1116" t="s">
        <v>538</v>
      </c>
      <c r="O1116" t="s">
        <v>957</v>
      </c>
      <c r="P1116" t="s">
        <v>727</v>
      </c>
    </row>
    <row r="1117" spans="1:16" x14ac:dyDescent="0.25">
      <c r="A1117" t="s">
        <v>9979</v>
      </c>
      <c r="B1117">
        <v>80223403</v>
      </c>
      <c r="C1117" t="s">
        <v>12936</v>
      </c>
      <c r="D1117" t="s">
        <v>18</v>
      </c>
      <c r="E1117">
        <v>44</v>
      </c>
      <c r="F1117">
        <v>1</v>
      </c>
      <c r="G1117" t="s">
        <v>9982</v>
      </c>
      <c r="H1117" t="s">
        <v>10703</v>
      </c>
      <c r="I1117" t="s">
        <v>65</v>
      </c>
      <c r="J1117" t="s">
        <v>166</v>
      </c>
      <c r="K1117" t="s">
        <v>38</v>
      </c>
      <c r="L1117" t="s">
        <v>10983</v>
      </c>
      <c r="M1117" t="s">
        <v>98</v>
      </c>
      <c r="N1117" t="s">
        <v>10004</v>
      </c>
      <c r="O1117" t="s">
        <v>957</v>
      </c>
      <c r="P1117" t="s">
        <v>727</v>
      </c>
    </row>
    <row r="1118" spans="1:16" x14ac:dyDescent="0.25">
      <c r="A1118" t="s">
        <v>9979</v>
      </c>
      <c r="B1118">
        <v>43350615</v>
      </c>
      <c r="C1118" t="s">
        <v>12748</v>
      </c>
      <c r="D1118" t="s">
        <v>18</v>
      </c>
      <c r="E1118">
        <v>40</v>
      </c>
      <c r="F1118">
        <v>1</v>
      </c>
      <c r="G1118" t="s">
        <v>9982</v>
      </c>
      <c r="H1118" t="s">
        <v>10703</v>
      </c>
      <c r="I1118" t="s">
        <v>533</v>
      </c>
      <c r="J1118" t="s">
        <v>750</v>
      </c>
      <c r="K1118" t="s">
        <v>382</v>
      </c>
      <c r="L1118" t="s">
        <v>533</v>
      </c>
      <c r="M1118" t="s">
        <v>98</v>
      </c>
      <c r="N1118" t="s">
        <v>10004</v>
      </c>
      <c r="O1118" t="s">
        <v>957</v>
      </c>
      <c r="P1118" t="s">
        <v>727</v>
      </c>
    </row>
    <row r="1119" spans="1:16" x14ac:dyDescent="0.25">
      <c r="A1119" t="s">
        <v>9979</v>
      </c>
      <c r="B1119">
        <v>10468839</v>
      </c>
      <c r="C1119" t="s">
        <v>12937</v>
      </c>
      <c r="D1119" t="s">
        <v>18</v>
      </c>
      <c r="E1119">
        <v>43</v>
      </c>
      <c r="F1119">
        <v>1</v>
      </c>
      <c r="G1119" t="s">
        <v>9982</v>
      </c>
      <c r="H1119" t="s">
        <v>10019</v>
      </c>
      <c r="I1119" t="s">
        <v>638</v>
      </c>
      <c r="J1119" t="s">
        <v>166</v>
      </c>
      <c r="K1119" t="s">
        <v>197</v>
      </c>
      <c r="L1119" t="s">
        <v>606</v>
      </c>
      <c r="M1119" t="s">
        <v>949</v>
      </c>
      <c r="N1119" t="s">
        <v>10999</v>
      </c>
      <c r="O1119" t="s">
        <v>953</v>
      </c>
      <c r="P1119" t="s">
        <v>86</v>
      </c>
    </row>
    <row r="1120" spans="1:16" x14ac:dyDescent="0.25">
      <c r="A1120" t="s">
        <v>9979</v>
      </c>
      <c r="B1120">
        <v>41287288</v>
      </c>
      <c r="C1120" t="s">
        <v>12938</v>
      </c>
      <c r="D1120" t="s">
        <v>28</v>
      </c>
      <c r="E1120">
        <v>39</v>
      </c>
      <c r="F1120">
        <v>1</v>
      </c>
      <c r="G1120" t="s">
        <v>9982</v>
      </c>
      <c r="H1120" t="s">
        <v>10019</v>
      </c>
      <c r="I1120" t="s">
        <v>610</v>
      </c>
      <c r="J1120" t="s">
        <v>166</v>
      </c>
      <c r="K1120" t="s">
        <v>197</v>
      </c>
      <c r="L1120" t="s">
        <v>576</v>
      </c>
      <c r="M1120" t="s">
        <v>98</v>
      </c>
      <c r="N1120" t="s">
        <v>539</v>
      </c>
      <c r="O1120" t="s">
        <v>953</v>
      </c>
      <c r="P1120" t="s">
        <v>86</v>
      </c>
    </row>
    <row r="1121" spans="1:16" x14ac:dyDescent="0.25">
      <c r="A1121" t="s">
        <v>9979</v>
      </c>
      <c r="B1121">
        <v>72940340</v>
      </c>
      <c r="C1121" t="s">
        <v>12939</v>
      </c>
      <c r="D1121" t="s">
        <v>162</v>
      </c>
      <c r="E1121">
        <v>25</v>
      </c>
      <c r="F1121">
        <v>1</v>
      </c>
      <c r="G1121" t="s">
        <v>19</v>
      </c>
      <c r="H1121" t="s">
        <v>1519</v>
      </c>
      <c r="I1121" t="s">
        <v>10993</v>
      </c>
      <c r="J1121" t="s">
        <v>282</v>
      </c>
      <c r="K1121" t="s">
        <v>402</v>
      </c>
      <c r="L1121" t="s">
        <v>538</v>
      </c>
      <c r="M1121" t="s">
        <v>98</v>
      </c>
      <c r="N1121" t="s">
        <v>11002</v>
      </c>
      <c r="O1121" t="s">
        <v>42</v>
      </c>
      <c r="P1121" t="s">
        <v>12421</v>
      </c>
    </row>
    <row r="1122" spans="1:16" x14ac:dyDescent="0.25">
      <c r="A1122" t="s">
        <v>9979</v>
      </c>
      <c r="B1122">
        <v>45837358</v>
      </c>
      <c r="C1122" t="s">
        <v>12940</v>
      </c>
      <c r="D1122" t="s">
        <v>35</v>
      </c>
      <c r="E1122">
        <v>53</v>
      </c>
      <c r="F1122">
        <v>1</v>
      </c>
      <c r="G1122" t="s">
        <v>19</v>
      </c>
      <c r="H1122" t="s">
        <v>12928</v>
      </c>
      <c r="I1122" t="s">
        <v>555</v>
      </c>
      <c r="J1122" t="s">
        <v>164</v>
      </c>
      <c r="K1122" t="s">
        <v>165</v>
      </c>
      <c r="L1122" t="s">
        <v>530</v>
      </c>
      <c r="M1122" t="s">
        <v>98</v>
      </c>
      <c r="N1122" t="s">
        <v>11002</v>
      </c>
      <c r="O1122" t="s">
        <v>508</v>
      </c>
      <c r="P1122" t="s">
        <v>12378</v>
      </c>
    </row>
    <row r="1123" spans="1:16" x14ac:dyDescent="0.25">
      <c r="A1123" t="s">
        <v>9979</v>
      </c>
      <c r="B1123">
        <v>40509511</v>
      </c>
      <c r="C1123" t="s">
        <v>12941</v>
      </c>
      <c r="D1123" t="s">
        <v>18</v>
      </c>
      <c r="E1123">
        <v>41</v>
      </c>
      <c r="F1123">
        <v>1</v>
      </c>
      <c r="G1123" t="s">
        <v>9982</v>
      </c>
      <c r="H1123" t="s">
        <v>10019</v>
      </c>
      <c r="I1123" t="s">
        <v>610</v>
      </c>
      <c r="J1123" t="s">
        <v>166</v>
      </c>
      <c r="K1123" t="s">
        <v>38</v>
      </c>
      <c r="L1123" t="s">
        <v>576</v>
      </c>
      <c r="M1123" t="s">
        <v>141</v>
      </c>
      <c r="N1123" t="s">
        <v>11114</v>
      </c>
      <c r="O1123" t="s">
        <v>953</v>
      </c>
      <c r="P1123" t="s">
        <v>86</v>
      </c>
    </row>
    <row r="1124" spans="1:16" x14ac:dyDescent="0.25">
      <c r="A1124" t="s">
        <v>9979</v>
      </c>
      <c r="B1124">
        <v>41924729</v>
      </c>
      <c r="C1124" t="s">
        <v>12942</v>
      </c>
      <c r="D1124" t="s">
        <v>28</v>
      </c>
      <c r="E1124">
        <v>38</v>
      </c>
      <c r="F1124">
        <v>1</v>
      </c>
      <c r="G1124" t="s">
        <v>9982</v>
      </c>
      <c r="H1124" t="s">
        <v>10703</v>
      </c>
      <c r="I1124" t="s">
        <v>638</v>
      </c>
      <c r="J1124" t="s">
        <v>164</v>
      </c>
      <c r="K1124" t="s">
        <v>165</v>
      </c>
      <c r="L1124" t="s">
        <v>606</v>
      </c>
      <c r="M1124" t="s">
        <v>50</v>
      </c>
      <c r="N1124" t="s">
        <v>11004</v>
      </c>
      <c r="O1124" t="s">
        <v>1342</v>
      </c>
      <c r="P1124" t="s">
        <v>27</v>
      </c>
    </row>
    <row r="1125" spans="1:16" x14ac:dyDescent="0.25">
      <c r="A1125" t="s">
        <v>9979</v>
      </c>
      <c r="B1125">
        <v>42230951</v>
      </c>
      <c r="C1125" t="s">
        <v>12943</v>
      </c>
      <c r="D1125" t="s">
        <v>28</v>
      </c>
      <c r="E1125">
        <v>37</v>
      </c>
      <c r="F1125">
        <v>1</v>
      </c>
      <c r="G1125" t="s">
        <v>9982</v>
      </c>
      <c r="H1125" t="s">
        <v>10019</v>
      </c>
      <c r="I1125" t="s">
        <v>631</v>
      </c>
      <c r="J1125" t="s">
        <v>11613</v>
      </c>
      <c r="K1125" t="s">
        <v>46</v>
      </c>
      <c r="L1125" t="s">
        <v>605</v>
      </c>
      <c r="M1125" t="s">
        <v>50</v>
      </c>
      <c r="N1125" t="s">
        <v>11007</v>
      </c>
      <c r="O1125" t="s">
        <v>953</v>
      </c>
      <c r="P1125" t="s">
        <v>86</v>
      </c>
    </row>
    <row r="1126" spans="1:16" x14ac:dyDescent="0.25">
      <c r="A1126" t="s">
        <v>9979</v>
      </c>
      <c r="B1126">
        <v>41834512</v>
      </c>
      <c r="C1126" t="s">
        <v>12944</v>
      </c>
      <c r="D1126" t="s">
        <v>28</v>
      </c>
      <c r="E1126">
        <v>38</v>
      </c>
      <c r="F1126">
        <v>1</v>
      </c>
      <c r="G1126" t="s">
        <v>9982</v>
      </c>
      <c r="H1126" t="s">
        <v>10703</v>
      </c>
      <c r="I1126" t="s">
        <v>512</v>
      </c>
      <c r="J1126" t="s">
        <v>79</v>
      </c>
      <c r="K1126" t="s">
        <v>382</v>
      </c>
      <c r="L1126" t="s">
        <v>606</v>
      </c>
      <c r="M1126" t="s">
        <v>141</v>
      </c>
      <c r="N1126" t="s">
        <v>11007</v>
      </c>
      <c r="O1126" t="s">
        <v>1342</v>
      </c>
      <c r="P1126" t="s">
        <v>27</v>
      </c>
    </row>
    <row r="1127" spans="1:16" x14ac:dyDescent="0.25">
      <c r="A1127" t="s">
        <v>9979</v>
      </c>
      <c r="B1127">
        <v>80042928</v>
      </c>
      <c r="C1127" t="s">
        <v>12945</v>
      </c>
      <c r="D1127" t="s">
        <v>18</v>
      </c>
      <c r="E1127">
        <v>46</v>
      </c>
      <c r="F1127">
        <v>1</v>
      </c>
      <c r="G1127" t="s">
        <v>19</v>
      </c>
      <c r="H1127" t="s">
        <v>1398</v>
      </c>
      <c r="I1127" t="s">
        <v>600</v>
      </c>
      <c r="J1127" t="s">
        <v>71</v>
      </c>
      <c r="K1127" t="s">
        <v>46</v>
      </c>
      <c r="L1127" t="s">
        <v>559</v>
      </c>
      <c r="M1127" t="s">
        <v>141</v>
      </c>
      <c r="N1127" t="s">
        <v>11007</v>
      </c>
      <c r="O1127" t="s">
        <v>156</v>
      </c>
      <c r="P1127" t="s">
        <v>10231</v>
      </c>
    </row>
    <row r="1128" spans="1:16" x14ac:dyDescent="0.25">
      <c r="A1128" t="s">
        <v>9979</v>
      </c>
      <c r="B1128">
        <v>44172193</v>
      </c>
      <c r="C1128" t="s">
        <v>12946</v>
      </c>
      <c r="D1128" t="s">
        <v>18</v>
      </c>
      <c r="E1128">
        <v>40</v>
      </c>
      <c r="F1128">
        <v>1</v>
      </c>
      <c r="G1128" t="s">
        <v>9982</v>
      </c>
      <c r="H1128" t="s">
        <v>10019</v>
      </c>
      <c r="I1128" t="s">
        <v>606</v>
      </c>
      <c r="J1128" t="s">
        <v>166</v>
      </c>
      <c r="K1128" t="s">
        <v>38</v>
      </c>
      <c r="L1128" t="s">
        <v>576</v>
      </c>
      <c r="M1128" t="s">
        <v>50</v>
      </c>
      <c r="N1128" t="s">
        <v>540</v>
      </c>
      <c r="O1128" t="s">
        <v>953</v>
      </c>
      <c r="P1128" t="s">
        <v>86</v>
      </c>
    </row>
    <row r="1129" spans="1:16" x14ac:dyDescent="0.25">
      <c r="A1129" t="s">
        <v>9979</v>
      </c>
      <c r="B1129">
        <v>44729731</v>
      </c>
      <c r="C1129" t="s">
        <v>12947</v>
      </c>
      <c r="D1129" t="s">
        <v>28</v>
      </c>
      <c r="E1129">
        <v>39</v>
      </c>
      <c r="F1129">
        <v>1</v>
      </c>
      <c r="G1129" t="s">
        <v>9982</v>
      </c>
      <c r="H1129" t="s">
        <v>1519</v>
      </c>
      <c r="I1129" t="s">
        <v>585</v>
      </c>
      <c r="J1129" t="s">
        <v>166</v>
      </c>
      <c r="K1129" t="s">
        <v>38</v>
      </c>
      <c r="L1129" t="s">
        <v>573</v>
      </c>
      <c r="M1129" t="s">
        <v>98</v>
      </c>
      <c r="N1129" t="s">
        <v>540</v>
      </c>
      <c r="O1129" t="s">
        <v>42</v>
      </c>
      <c r="P1129" t="s">
        <v>12421</v>
      </c>
    </row>
    <row r="1130" spans="1:16" x14ac:dyDescent="0.25">
      <c r="A1130" t="s">
        <v>9979</v>
      </c>
      <c r="B1130" t="s">
        <v>12948</v>
      </c>
      <c r="C1130" t="s">
        <v>12949</v>
      </c>
      <c r="D1130" t="s">
        <v>35</v>
      </c>
      <c r="E1130">
        <v>53</v>
      </c>
      <c r="F1130">
        <v>1</v>
      </c>
      <c r="G1130" t="s">
        <v>19</v>
      </c>
      <c r="H1130" t="s">
        <v>1398</v>
      </c>
      <c r="I1130" t="s">
        <v>601</v>
      </c>
      <c r="J1130" t="s">
        <v>166</v>
      </c>
      <c r="K1130" t="s">
        <v>197</v>
      </c>
      <c r="L1130" t="s">
        <v>559</v>
      </c>
      <c r="M1130" t="s">
        <v>50</v>
      </c>
      <c r="N1130" t="s">
        <v>540</v>
      </c>
      <c r="O1130" t="s">
        <v>156</v>
      </c>
      <c r="P1130" t="s">
        <v>10231</v>
      </c>
    </row>
    <row r="1131" spans="1:16" x14ac:dyDescent="0.25">
      <c r="A1131" t="s">
        <v>9979</v>
      </c>
      <c r="B1131">
        <v>80101222</v>
      </c>
      <c r="C1131" t="s">
        <v>12950</v>
      </c>
      <c r="D1131" t="s">
        <v>18</v>
      </c>
      <c r="E1131">
        <v>43</v>
      </c>
      <c r="F1131">
        <v>1</v>
      </c>
      <c r="G1131" t="s">
        <v>9982</v>
      </c>
      <c r="H1131" t="s">
        <v>10703</v>
      </c>
      <c r="I1131" t="s">
        <v>512</v>
      </c>
      <c r="J1131" t="s">
        <v>11682</v>
      </c>
      <c r="K1131" t="s">
        <v>46</v>
      </c>
      <c r="L1131" t="s">
        <v>575</v>
      </c>
      <c r="M1131" t="s">
        <v>963</v>
      </c>
      <c r="N1131" t="s">
        <v>11128</v>
      </c>
      <c r="O1131" t="s">
        <v>1342</v>
      </c>
      <c r="P1131" t="s">
        <v>27</v>
      </c>
    </row>
    <row r="1132" spans="1:16" x14ac:dyDescent="0.25">
      <c r="A1132" t="s">
        <v>9979</v>
      </c>
      <c r="B1132" t="s">
        <v>12951</v>
      </c>
      <c r="C1132" t="s">
        <v>12952</v>
      </c>
      <c r="D1132" t="s">
        <v>60</v>
      </c>
      <c r="E1132">
        <v>62</v>
      </c>
      <c r="F1132">
        <v>1</v>
      </c>
      <c r="G1132" t="s">
        <v>19</v>
      </c>
      <c r="H1132" t="s">
        <v>1398</v>
      </c>
      <c r="I1132" t="s">
        <v>601</v>
      </c>
      <c r="J1132" t="s">
        <v>164</v>
      </c>
      <c r="K1132" t="s">
        <v>165</v>
      </c>
      <c r="L1132" t="s">
        <v>550</v>
      </c>
      <c r="M1132" t="s">
        <v>50</v>
      </c>
      <c r="N1132" t="s">
        <v>11128</v>
      </c>
      <c r="O1132" t="s">
        <v>156</v>
      </c>
      <c r="P1132" t="s">
        <v>10231</v>
      </c>
    </row>
    <row r="1133" spans="1:16" x14ac:dyDescent="0.25">
      <c r="A1133" t="s">
        <v>9979</v>
      </c>
      <c r="B1133">
        <v>40619515</v>
      </c>
      <c r="C1133" t="s">
        <v>11624</v>
      </c>
      <c r="D1133" t="s">
        <v>18</v>
      </c>
      <c r="E1133">
        <v>41</v>
      </c>
      <c r="F1133">
        <v>1</v>
      </c>
      <c r="G1133" t="s">
        <v>9982</v>
      </c>
      <c r="H1133" t="s">
        <v>10019</v>
      </c>
      <c r="I1133" t="s">
        <v>606</v>
      </c>
      <c r="J1133" t="s">
        <v>79</v>
      </c>
      <c r="K1133" t="s">
        <v>382</v>
      </c>
      <c r="L1133" t="s">
        <v>540</v>
      </c>
      <c r="M1133" t="s">
        <v>98</v>
      </c>
      <c r="N1133" t="s">
        <v>11015</v>
      </c>
      <c r="O1133" t="s">
        <v>953</v>
      </c>
      <c r="P1133" t="s">
        <v>86</v>
      </c>
    </row>
    <row r="1134" spans="1:16" x14ac:dyDescent="0.25">
      <c r="A1134" t="s">
        <v>9979</v>
      </c>
      <c r="B1134">
        <v>43348733</v>
      </c>
      <c r="C1134" t="s">
        <v>12953</v>
      </c>
      <c r="D1134" t="s">
        <v>28</v>
      </c>
      <c r="E1134">
        <v>39</v>
      </c>
      <c r="F1134">
        <v>1</v>
      </c>
      <c r="G1134" t="s">
        <v>9982</v>
      </c>
      <c r="H1134" t="s">
        <v>10019</v>
      </c>
      <c r="I1134" t="s">
        <v>512</v>
      </c>
      <c r="J1134" t="s">
        <v>166</v>
      </c>
      <c r="K1134" t="s">
        <v>38</v>
      </c>
      <c r="L1134" t="s">
        <v>604</v>
      </c>
      <c r="M1134" t="s">
        <v>50</v>
      </c>
      <c r="N1134" t="s">
        <v>11017</v>
      </c>
      <c r="O1134" t="s">
        <v>953</v>
      </c>
      <c r="P1134" t="s">
        <v>86</v>
      </c>
    </row>
    <row r="1135" spans="1:16" x14ac:dyDescent="0.25">
      <c r="A1135" t="s">
        <v>9979</v>
      </c>
      <c r="B1135">
        <v>40118941</v>
      </c>
      <c r="C1135" t="s">
        <v>12954</v>
      </c>
      <c r="D1135" t="s">
        <v>18</v>
      </c>
      <c r="E1135">
        <v>43</v>
      </c>
      <c r="F1135">
        <v>1</v>
      </c>
      <c r="G1135" t="s">
        <v>9982</v>
      </c>
      <c r="H1135" t="s">
        <v>10703</v>
      </c>
      <c r="I1135" t="s">
        <v>628</v>
      </c>
      <c r="J1135" t="s">
        <v>11682</v>
      </c>
      <c r="K1135" t="s">
        <v>46</v>
      </c>
      <c r="L1135" t="s">
        <v>601</v>
      </c>
      <c r="M1135" t="s">
        <v>963</v>
      </c>
      <c r="N1135" t="s">
        <v>11019</v>
      </c>
      <c r="O1135" t="s">
        <v>1342</v>
      </c>
      <c r="P1135" t="s">
        <v>27</v>
      </c>
    </row>
    <row r="1136" spans="1:16" x14ac:dyDescent="0.25">
      <c r="A1136" t="s">
        <v>9979</v>
      </c>
      <c r="B1136">
        <v>41916454</v>
      </c>
      <c r="C1136" t="s">
        <v>12955</v>
      </c>
      <c r="D1136" t="s">
        <v>28</v>
      </c>
      <c r="E1136">
        <v>39</v>
      </c>
      <c r="F1136">
        <v>1</v>
      </c>
      <c r="G1136" t="s">
        <v>9982</v>
      </c>
      <c r="H1136" t="s">
        <v>10019</v>
      </c>
      <c r="I1136" t="s">
        <v>631</v>
      </c>
      <c r="J1136" t="s">
        <v>520</v>
      </c>
      <c r="K1136" t="s">
        <v>46</v>
      </c>
      <c r="L1136" t="s">
        <v>579</v>
      </c>
      <c r="M1136" t="s">
        <v>963</v>
      </c>
      <c r="N1136" t="s">
        <v>11019</v>
      </c>
      <c r="O1136" t="s">
        <v>953</v>
      </c>
      <c r="P1136" t="s">
        <v>86</v>
      </c>
    </row>
    <row r="1137" spans="1:16" x14ac:dyDescent="0.25">
      <c r="A1137" t="s">
        <v>9979</v>
      </c>
      <c r="B1137">
        <v>41460626</v>
      </c>
      <c r="C1137" t="s">
        <v>12956</v>
      </c>
      <c r="D1137" t="s">
        <v>28</v>
      </c>
      <c r="E1137">
        <v>38</v>
      </c>
      <c r="F1137">
        <v>1</v>
      </c>
      <c r="G1137" t="s">
        <v>9982</v>
      </c>
      <c r="H1137" t="s">
        <v>10703</v>
      </c>
      <c r="I1137" t="s">
        <v>522</v>
      </c>
      <c r="J1137" t="s">
        <v>166</v>
      </c>
      <c r="K1137" t="s">
        <v>38</v>
      </c>
      <c r="L1137" t="s">
        <v>593</v>
      </c>
      <c r="M1137" t="s">
        <v>98</v>
      </c>
      <c r="N1137" t="s">
        <v>11096</v>
      </c>
      <c r="O1137" t="s">
        <v>1342</v>
      </c>
      <c r="P1137" t="s">
        <v>27</v>
      </c>
    </row>
    <row r="1138" spans="1:16" x14ac:dyDescent="0.25">
      <c r="A1138" t="s">
        <v>9979</v>
      </c>
      <c r="B1138" t="s">
        <v>12957</v>
      </c>
      <c r="C1138" t="s">
        <v>12958</v>
      </c>
      <c r="D1138" t="s">
        <v>60</v>
      </c>
      <c r="E1138">
        <v>61</v>
      </c>
      <c r="F1138">
        <v>1</v>
      </c>
      <c r="G1138" t="s">
        <v>19</v>
      </c>
      <c r="H1138" t="s">
        <v>12928</v>
      </c>
      <c r="I1138" t="s">
        <v>559</v>
      </c>
      <c r="J1138" t="s">
        <v>11613</v>
      </c>
      <c r="K1138" t="s">
        <v>46</v>
      </c>
      <c r="L1138" t="s">
        <v>556</v>
      </c>
      <c r="M1138" t="s">
        <v>50</v>
      </c>
      <c r="N1138" t="s">
        <v>11096</v>
      </c>
      <c r="O1138" t="s">
        <v>508</v>
      </c>
      <c r="P1138" t="s">
        <v>12378</v>
      </c>
    </row>
    <row r="1139" spans="1:16" x14ac:dyDescent="0.25">
      <c r="A1139" t="s">
        <v>9979</v>
      </c>
      <c r="B1139">
        <v>41654284</v>
      </c>
      <c r="C1139" t="s">
        <v>12959</v>
      </c>
      <c r="D1139" t="s">
        <v>28</v>
      </c>
      <c r="E1139">
        <v>38</v>
      </c>
      <c r="F1139">
        <v>1</v>
      </c>
      <c r="G1139" t="s">
        <v>9982</v>
      </c>
      <c r="H1139" t="s">
        <v>10019</v>
      </c>
      <c r="I1139" t="s">
        <v>629</v>
      </c>
      <c r="J1139" t="s">
        <v>11613</v>
      </c>
      <c r="K1139" t="s">
        <v>46</v>
      </c>
      <c r="L1139" t="s">
        <v>598</v>
      </c>
      <c r="M1139" t="s">
        <v>949</v>
      </c>
      <c r="N1139" t="s">
        <v>11021</v>
      </c>
      <c r="O1139" t="s">
        <v>953</v>
      </c>
      <c r="P1139" t="s">
        <v>86</v>
      </c>
    </row>
    <row r="1140" spans="1:16" x14ac:dyDescent="0.25">
      <c r="A1140" t="s">
        <v>9979</v>
      </c>
      <c r="B1140">
        <v>41856204</v>
      </c>
      <c r="C1140" t="s">
        <v>12960</v>
      </c>
      <c r="D1140" t="s">
        <v>18</v>
      </c>
      <c r="E1140">
        <v>42</v>
      </c>
      <c r="F1140">
        <v>1</v>
      </c>
      <c r="G1140" t="s">
        <v>9982</v>
      </c>
      <c r="H1140" t="s">
        <v>10703</v>
      </c>
      <c r="I1140" t="s">
        <v>628</v>
      </c>
      <c r="J1140" t="s">
        <v>520</v>
      </c>
      <c r="K1140" t="s">
        <v>46</v>
      </c>
      <c r="L1140" t="s">
        <v>565</v>
      </c>
      <c r="M1140" t="s">
        <v>963</v>
      </c>
      <c r="N1140" t="s">
        <v>11021</v>
      </c>
      <c r="O1140" t="s">
        <v>1342</v>
      </c>
      <c r="P1140" t="s">
        <v>27</v>
      </c>
    </row>
    <row r="1141" spans="1:16" x14ac:dyDescent="0.25">
      <c r="A1141" t="s">
        <v>9979</v>
      </c>
      <c r="B1141">
        <v>41494979</v>
      </c>
      <c r="C1141" t="s">
        <v>12961</v>
      </c>
      <c r="D1141" t="s">
        <v>18</v>
      </c>
      <c r="E1141">
        <v>40</v>
      </c>
      <c r="F1141">
        <v>1</v>
      </c>
      <c r="G1141" t="s">
        <v>9982</v>
      </c>
      <c r="H1141" t="s">
        <v>10019</v>
      </c>
      <c r="I1141" t="s">
        <v>634</v>
      </c>
      <c r="J1141" t="s">
        <v>11682</v>
      </c>
      <c r="K1141" t="s">
        <v>46</v>
      </c>
      <c r="L1141" t="s">
        <v>602</v>
      </c>
      <c r="M1141" t="s">
        <v>963</v>
      </c>
      <c r="N1141" t="s">
        <v>11024</v>
      </c>
      <c r="O1141" t="s">
        <v>953</v>
      </c>
      <c r="P1141" t="s">
        <v>86</v>
      </c>
    </row>
    <row r="1142" spans="1:16" x14ac:dyDescent="0.25">
      <c r="A1142" t="s">
        <v>9979</v>
      </c>
      <c r="B1142">
        <v>40954495</v>
      </c>
      <c r="C1142" t="s">
        <v>12962</v>
      </c>
      <c r="D1142" t="s">
        <v>18</v>
      </c>
      <c r="E1142">
        <v>40</v>
      </c>
      <c r="F1142">
        <v>1</v>
      </c>
      <c r="G1142" t="s">
        <v>9982</v>
      </c>
      <c r="H1142" t="s">
        <v>10703</v>
      </c>
      <c r="I1142" t="s">
        <v>630</v>
      </c>
      <c r="J1142" t="s">
        <v>11682</v>
      </c>
      <c r="K1142" t="s">
        <v>46</v>
      </c>
      <c r="L1142" t="s">
        <v>566</v>
      </c>
      <c r="M1142" t="s">
        <v>963</v>
      </c>
      <c r="N1142" t="s">
        <v>11024</v>
      </c>
      <c r="O1142" t="s">
        <v>1342</v>
      </c>
      <c r="P1142" t="s">
        <v>27</v>
      </c>
    </row>
    <row r="1143" spans="1:16" x14ac:dyDescent="0.25">
      <c r="A1143" t="s">
        <v>9979</v>
      </c>
      <c r="B1143">
        <v>10254214</v>
      </c>
      <c r="C1143" t="s">
        <v>12963</v>
      </c>
      <c r="D1143" t="s">
        <v>18</v>
      </c>
      <c r="E1143">
        <v>46</v>
      </c>
      <c r="F1143">
        <v>1</v>
      </c>
      <c r="G1143" t="s">
        <v>19</v>
      </c>
      <c r="H1143" t="s">
        <v>12928</v>
      </c>
      <c r="I1143" t="s">
        <v>547</v>
      </c>
      <c r="J1143" t="s">
        <v>381</v>
      </c>
      <c r="K1143" t="s">
        <v>506</v>
      </c>
      <c r="L1143" t="s">
        <v>542</v>
      </c>
      <c r="M1143" t="s">
        <v>50</v>
      </c>
      <c r="N1143" t="s">
        <v>11026</v>
      </c>
      <c r="O1143" t="s">
        <v>508</v>
      </c>
      <c r="P1143" t="s">
        <v>12378</v>
      </c>
    </row>
    <row r="1144" spans="1:16" x14ac:dyDescent="0.25">
      <c r="A1144" t="s">
        <v>9979</v>
      </c>
      <c r="B1144">
        <v>41884654</v>
      </c>
      <c r="C1144" t="s">
        <v>12964</v>
      </c>
      <c r="D1144" t="s">
        <v>28</v>
      </c>
      <c r="E1144">
        <v>38</v>
      </c>
      <c r="F1144">
        <v>1</v>
      </c>
      <c r="G1144" t="s">
        <v>9982</v>
      </c>
      <c r="H1144" t="s">
        <v>10019</v>
      </c>
      <c r="I1144" t="s">
        <v>634</v>
      </c>
      <c r="J1144" t="s">
        <v>166</v>
      </c>
      <c r="K1144" t="s">
        <v>38</v>
      </c>
      <c r="L1144" t="s">
        <v>567</v>
      </c>
      <c r="M1144" t="s">
        <v>963</v>
      </c>
      <c r="N1144" t="s">
        <v>11026</v>
      </c>
      <c r="O1144" t="s">
        <v>953</v>
      </c>
      <c r="P1144" t="s">
        <v>86</v>
      </c>
    </row>
    <row r="1145" spans="1:16" x14ac:dyDescent="0.25">
      <c r="A1145" t="s">
        <v>9979</v>
      </c>
      <c r="B1145">
        <v>42751323</v>
      </c>
      <c r="C1145" t="s">
        <v>12965</v>
      </c>
      <c r="D1145" t="s">
        <v>28</v>
      </c>
      <c r="E1145">
        <v>39</v>
      </c>
      <c r="F1145">
        <v>1</v>
      </c>
      <c r="G1145" t="s">
        <v>9982</v>
      </c>
      <c r="H1145" t="s">
        <v>10703</v>
      </c>
      <c r="I1145" t="s">
        <v>629</v>
      </c>
      <c r="J1145" t="s">
        <v>520</v>
      </c>
      <c r="K1145" t="s">
        <v>46</v>
      </c>
      <c r="L1145" t="s">
        <v>573</v>
      </c>
      <c r="M1145" t="s">
        <v>963</v>
      </c>
      <c r="N1145" t="s">
        <v>11026</v>
      </c>
      <c r="O1145" t="s">
        <v>1342</v>
      </c>
      <c r="P1145" t="s">
        <v>27</v>
      </c>
    </row>
    <row r="1146" spans="1:16" x14ac:dyDescent="0.25">
      <c r="A1146" t="s">
        <v>9979</v>
      </c>
      <c r="B1146">
        <v>10874857</v>
      </c>
      <c r="C1146" t="s">
        <v>12966</v>
      </c>
      <c r="D1146" t="s">
        <v>18</v>
      </c>
      <c r="E1146">
        <v>43</v>
      </c>
      <c r="F1146">
        <v>1</v>
      </c>
      <c r="G1146" t="s">
        <v>9982</v>
      </c>
      <c r="H1146" t="s">
        <v>10019</v>
      </c>
      <c r="I1146" t="s">
        <v>634</v>
      </c>
      <c r="J1146" t="s">
        <v>520</v>
      </c>
      <c r="K1146" t="s">
        <v>46</v>
      </c>
      <c r="L1146" t="s">
        <v>600</v>
      </c>
      <c r="M1146" t="s">
        <v>963</v>
      </c>
      <c r="N1146" t="s">
        <v>11158</v>
      </c>
      <c r="O1146" t="s">
        <v>953</v>
      </c>
      <c r="P1146" t="s">
        <v>86</v>
      </c>
    </row>
    <row r="1147" spans="1:16" x14ac:dyDescent="0.25">
      <c r="A1147" t="s">
        <v>9979</v>
      </c>
      <c r="B1147">
        <v>40846729</v>
      </c>
      <c r="C1147" t="s">
        <v>12967</v>
      </c>
      <c r="D1147" t="s">
        <v>18</v>
      </c>
      <c r="E1147">
        <v>46</v>
      </c>
      <c r="F1147">
        <v>1</v>
      </c>
      <c r="G1147" t="s">
        <v>19</v>
      </c>
      <c r="H1147" t="s">
        <v>1398</v>
      </c>
      <c r="I1147" t="s">
        <v>541</v>
      </c>
      <c r="J1147" t="s">
        <v>166</v>
      </c>
      <c r="K1147" t="s">
        <v>38</v>
      </c>
      <c r="L1147" t="s">
        <v>591</v>
      </c>
      <c r="M1147" t="s">
        <v>141</v>
      </c>
      <c r="N1147" t="s">
        <v>11158</v>
      </c>
      <c r="O1147" t="s">
        <v>12377</v>
      </c>
      <c r="P1147" t="s">
        <v>12378</v>
      </c>
    </row>
    <row r="1148" spans="1:16" x14ac:dyDescent="0.25">
      <c r="A1148" t="s">
        <v>9979</v>
      </c>
      <c r="B1148">
        <v>10701462</v>
      </c>
      <c r="C1148" t="s">
        <v>12968</v>
      </c>
      <c r="D1148" t="s">
        <v>18</v>
      </c>
      <c r="E1148">
        <v>45</v>
      </c>
      <c r="F1148">
        <v>1</v>
      </c>
      <c r="G1148" t="s">
        <v>19</v>
      </c>
      <c r="H1148" t="s">
        <v>12928</v>
      </c>
      <c r="I1148" t="s">
        <v>556</v>
      </c>
      <c r="J1148" t="s">
        <v>11613</v>
      </c>
      <c r="K1148" t="s">
        <v>46</v>
      </c>
      <c r="L1148" t="s">
        <v>536</v>
      </c>
      <c r="M1148" t="s">
        <v>98</v>
      </c>
      <c r="N1148" t="s">
        <v>11158</v>
      </c>
      <c r="O1148" t="s">
        <v>508</v>
      </c>
      <c r="P1148" t="s">
        <v>12378</v>
      </c>
    </row>
    <row r="1149" spans="1:16" x14ac:dyDescent="0.25">
      <c r="A1149" t="s">
        <v>9979</v>
      </c>
      <c r="B1149">
        <v>40743354</v>
      </c>
      <c r="C1149" t="s">
        <v>12969</v>
      </c>
      <c r="D1149" t="s">
        <v>18</v>
      </c>
      <c r="E1149">
        <v>41</v>
      </c>
      <c r="F1149">
        <v>1</v>
      </c>
      <c r="G1149" t="s">
        <v>9982</v>
      </c>
      <c r="H1149" t="s">
        <v>10019</v>
      </c>
      <c r="I1149" t="s">
        <v>620</v>
      </c>
      <c r="J1149" t="s">
        <v>166</v>
      </c>
      <c r="K1149" t="s">
        <v>197</v>
      </c>
      <c r="L1149" t="s">
        <v>581</v>
      </c>
      <c r="M1149" t="s">
        <v>98</v>
      </c>
      <c r="N1149" t="s">
        <v>11028</v>
      </c>
      <c r="O1149" t="s">
        <v>953</v>
      </c>
      <c r="P1149" t="s">
        <v>86</v>
      </c>
    </row>
    <row r="1150" spans="1:16" x14ac:dyDescent="0.25">
      <c r="A1150" t="s">
        <v>9979</v>
      </c>
      <c r="B1150">
        <v>40137023</v>
      </c>
      <c r="C1150" t="s">
        <v>12970</v>
      </c>
      <c r="D1150" t="s">
        <v>18</v>
      </c>
      <c r="E1150">
        <v>42</v>
      </c>
      <c r="F1150">
        <v>1</v>
      </c>
      <c r="G1150" t="s">
        <v>9982</v>
      </c>
      <c r="H1150" t="s">
        <v>10703</v>
      </c>
      <c r="I1150" t="s">
        <v>521</v>
      </c>
      <c r="J1150" t="s">
        <v>11613</v>
      </c>
      <c r="K1150" t="s">
        <v>46</v>
      </c>
      <c r="L1150" t="s">
        <v>581</v>
      </c>
      <c r="M1150" t="s">
        <v>949</v>
      </c>
      <c r="N1150" t="s">
        <v>11028</v>
      </c>
      <c r="O1150" t="s">
        <v>1342</v>
      </c>
      <c r="P1150" t="s">
        <v>27</v>
      </c>
    </row>
    <row r="1151" spans="1:16" x14ac:dyDescent="0.25">
      <c r="A1151" t="s">
        <v>9979</v>
      </c>
      <c r="B1151">
        <v>80372267</v>
      </c>
      <c r="C1151" t="s">
        <v>11666</v>
      </c>
      <c r="D1151" t="s">
        <v>18</v>
      </c>
      <c r="E1151">
        <v>48</v>
      </c>
      <c r="F1151">
        <v>1</v>
      </c>
      <c r="G1151" t="s">
        <v>19</v>
      </c>
      <c r="H1151" t="s">
        <v>1398</v>
      </c>
      <c r="I1151" t="s">
        <v>231</v>
      </c>
      <c r="J1151" t="s">
        <v>166</v>
      </c>
      <c r="K1151" t="s">
        <v>506</v>
      </c>
      <c r="L1151" t="s">
        <v>591</v>
      </c>
      <c r="M1151" t="s">
        <v>949</v>
      </c>
      <c r="N1151" t="s">
        <v>11115</v>
      </c>
      <c r="O1151" t="s">
        <v>12377</v>
      </c>
      <c r="P1151" t="s">
        <v>12378</v>
      </c>
    </row>
    <row r="1152" spans="1:16" x14ac:dyDescent="0.25">
      <c r="A1152" t="s">
        <v>9979</v>
      </c>
      <c r="B1152" t="s">
        <v>12971</v>
      </c>
      <c r="C1152" t="s">
        <v>12972</v>
      </c>
      <c r="D1152" t="s">
        <v>18</v>
      </c>
      <c r="E1152">
        <v>46</v>
      </c>
      <c r="F1152">
        <v>1</v>
      </c>
      <c r="G1152" t="s">
        <v>19</v>
      </c>
      <c r="H1152" t="s">
        <v>1398</v>
      </c>
      <c r="I1152" t="s">
        <v>536</v>
      </c>
      <c r="J1152" t="s">
        <v>164</v>
      </c>
      <c r="K1152" t="s">
        <v>165</v>
      </c>
      <c r="L1152" t="s">
        <v>623</v>
      </c>
      <c r="M1152" t="s">
        <v>141</v>
      </c>
      <c r="N1152" t="s">
        <v>11110</v>
      </c>
      <c r="O1152" t="s">
        <v>503</v>
      </c>
      <c r="P1152" t="s">
        <v>12354</v>
      </c>
    </row>
    <row r="1153" spans="1:16" x14ac:dyDescent="0.25">
      <c r="A1153" t="s">
        <v>9979</v>
      </c>
      <c r="B1153">
        <v>42945563</v>
      </c>
      <c r="C1153" t="s">
        <v>12973</v>
      </c>
      <c r="D1153" t="s">
        <v>18</v>
      </c>
      <c r="E1153">
        <v>41</v>
      </c>
      <c r="F1153">
        <v>1</v>
      </c>
      <c r="G1153" t="s">
        <v>9982</v>
      </c>
      <c r="H1153" t="s">
        <v>10019</v>
      </c>
      <c r="I1153" t="s">
        <v>610</v>
      </c>
      <c r="J1153" t="s">
        <v>381</v>
      </c>
      <c r="K1153" t="s">
        <v>506</v>
      </c>
      <c r="L1153" t="s">
        <v>578</v>
      </c>
      <c r="M1153" t="s">
        <v>50</v>
      </c>
      <c r="N1153" t="s">
        <v>11102</v>
      </c>
      <c r="O1153" t="s">
        <v>953</v>
      </c>
      <c r="P1153" t="s">
        <v>86</v>
      </c>
    </row>
    <row r="1154" spans="1:16" x14ac:dyDescent="0.25">
      <c r="A1154" t="s">
        <v>9979</v>
      </c>
      <c r="B1154">
        <v>10607209</v>
      </c>
      <c r="C1154" t="s">
        <v>12974</v>
      </c>
      <c r="D1154" t="s">
        <v>18</v>
      </c>
      <c r="E1154">
        <v>43</v>
      </c>
      <c r="F1154">
        <v>1</v>
      </c>
      <c r="G1154" t="s">
        <v>9982</v>
      </c>
      <c r="H1154" t="s">
        <v>10703</v>
      </c>
      <c r="I1154" t="s">
        <v>604</v>
      </c>
      <c r="J1154" t="s">
        <v>79</v>
      </c>
      <c r="K1154" t="s">
        <v>382</v>
      </c>
      <c r="L1154" t="s">
        <v>575</v>
      </c>
      <c r="M1154" t="s">
        <v>50</v>
      </c>
      <c r="N1154" t="s">
        <v>11102</v>
      </c>
      <c r="O1154" t="s">
        <v>1342</v>
      </c>
      <c r="P1154" t="s">
        <v>27</v>
      </c>
    </row>
    <row r="1155" spans="1:16" x14ac:dyDescent="0.25">
      <c r="A1155" t="s">
        <v>9979</v>
      </c>
      <c r="B1155">
        <v>10602466</v>
      </c>
      <c r="C1155" t="s">
        <v>12975</v>
      </c>
      <c r="D1155" t="s">
        <v>18</v>
      </c>
      <c r="E1155">
        <v>43</v>
      </c>
      <c r="F1155">
        <v>1</v>
      </c>
      <c r="G1155" t="s">
        <v>9982</v>
      </c>
      <c r="H1155" t="s">
        <v>10019</v>
      </c>
      <c r="I1155" t="s">
        <v>606</v>
      </c>
      <c r="J1155" t="s">
        <v>381</v>
      </c>
      <c r="K1155" t="s">
        <v>506</v>
      </c>
      <c r="L1155" t="s">
        <v>378</v>
      </c>
      <c r="M1155" t="s">
        <v>50</v>
      </c>
      <c r="N1155" t="s">
        <v>12976</v>
      </c>
      <c r="O1155" t="s">
        <v>953</v>
      </c>
      <c r="P1155" t="s">
        <v>86</v>
      </c>
    </row>
    <row r="1156" spans="1:16" x14ac:dyDescent="0.25">
      <c r="A1156" t="s">
        <v>9979</v>
      </c>
      <c r="B1156">
        <v>42015396</v>
      </c>
      <c r="C1156" t="s">
        <v>12977</v>
      </c>
      <c r="D1156" t="s">
        <v>18</v>
      </c>
      <c r="E1156">
        <v>45</v>
      </c>
      <c r="F1156">
        <v>1</v>
      </c>
      <c r="G1156" t="s">
        <v>19</v>
      </c>
      <c r="H1156" t="s">
        <v>1398</v>
      </c>
      <c r="I1156" t="s">
        <v>530</v>
      </c>
      <c r="J1156" t="s">
        <v>97</v>
      </c>
      <c r="K1156" t="s">
        <v>74</v>
      </c>
      <c r="L1156" t="s">
        <v>558</v>
      </c>
      <c r="M1156" t="s">
        <v>98</v>
      </c>
      <c r="N1156" t="s">
        <v>12976</v>
      </c>
      <c r="O1156" t="s">
        <v>12377</v>
      </c>
      <c r="P1156" t="s">
        <v>12378</v>
      </c>
    </row>
    <row r="1157" spans="1:16" x14ac:dyDescent="0.25">
      <c r="A1157" t="s">
        <v>9979</v>
      </c>
      <c r="B1157">
        <v>41549640</v>
      </c>
      <c r="C1157" t="s">
        <v>12978</v>
      </c>
      <c r="D1157" t="s">
        <v>28</v>
      </c>
      <c r="E1157">
        <v>38</v>
      </c>
      <c r="F1157">
        <v>1</v>
      </c>
      <c r="G1157" t="s">
        <v>9982</v>
      </c>
      <c r="H1157" t="s">
        <v>10703</v>
      </c>
      <c r="I1157" t="s">
        <v>597</v>
      </c>
      <c r="J1157" t="s">
        <v>166</v>
      </c>
      <c r="K1157" t="s">
        <v>38</v>
      </c>
      <c r="L1157" t="s">
        <v>585</v>
      </c>
      <c r="M1157" t="s">
        <v>50</v>
      </c>
      <c r="N1157" t="s">
        <v>12976</v>
      </c>
      <c r="O1157" t="s">
        <v>1342</v>
      </c>
      <c r="P1157" t="s">
        <v>27</v>
      </c>
    </row>
    <row r="1158" spans="1:16" x14ac:dyDescent="0.25">
      <c r="A1158" t="s">
        <v>9979</v>
      </c>
      <c r="B1158">
        <v>42029894</v>
      </c>
      <c r="C1158" t="s">
        <v>12979</v>
      </c>
      <c r="D1158" t="s">
        <v>28</v>
      </c>
      <c r="E1158">
        <v>38</v>
      </c>
      <c r="F1158">
        <v>1</v>
      </c>
      <c r="G1158" t="s">
        <v>9982</v>
      </c>
      <c r="H1158" t="s">
        <v>10019</v>
      </c>
      <c r="I1158" t="s">
        <v>606</v>
      </c>
      <c r="J1158" t="s">
        <v>166</v>
      </c>
      <c r="K1158" t="s">
        <v>38</v>
      </c>
      <c r="L1158" t="s">
        <v>378</v>
      </c>
      <c r="M1158" t="s">
        <v>141</v>
      </c>
      <c r="N1158" t="s">
        <v>11107</v>
      </c>
      <c r="O1158" t="s">
        <v>953</v>
      </c>
      <c r="P1158" t="s">
        <v>86</v>
      </c>
    </row>
    <row r="1159" spans="1:16" x14ac:dyDescent="0.25">
      <c r="A1159" t="s">
        <v>9979</v>
      </c>
      <c r="B1159">
        <v>42288120</v>
      </c>
      <c r="C1159" t="s">
        <v>12980</v>
      </c>
      <c r="D1159" t="s">
        <v>28</v>
      </c>
      <c r="E1159">
        <v>38</v>
      </c>
      <c r="F1159">
        <v>1</v>
      </c>
      <c r="G1159" t="s">
        <v>9982</v>
      </c>
      <c r="H1159" t="s">
        <v>10703</v>
      </c>
      <c r="I1159" t="s">
        <v>597</v>
      </c>
      <c r="J1159" t="s">
        <v>79</v>
      </c>
      <c r="K1159" t="s">
        <v>382</v>
      </c>
      <c r="L1159" t="s">
        <v>575</v>
      </c>
      <c r="M1159" t="s">
        <v>98</v>
      </c>
      <c r="N1159" t="s">
        <v>11107</v>
      </c>
      <c r="O1159" t="s">
        <v>1342</v>
      </c>
      <c r="P1159" t="s">
        <v>27</v>
      </c>
    </row>
    <row r="1160" spans="1:16" x14ac:dyDescent="0.25">
      <c r="A1160" t="s">
        <v>9979</v>
      </c>
      <c r="B1160">
        <v>41298152</v>
      </c>
      <c r="C1160" t="s">
        <v>12981</v>
      </c>
      <c r="D1160" t="s">
        <v>28</v>
      </c>
      <c r="E1160">
        <v>39</v>
      </c>
      <c r="F1160">
        <v>1</v>
      </c>
      <c r="G1160" t="s">
        <v>9982</v>
      </c>
      <c r="H1160" t="s">
        <v>10019</v>
      </c>
      <c r="I1160" t="s">
        <v>605</v>
      </c>
      <c r="J1160" t="s">
        <v>166</v>
      </c>
      <c r="K1160" t="s">
        <v>38</v>
      </c>
      <c r="L1160" t="s">
        <v>378</v>
      </c>
      <c r="M1160" t="s">
        <v>98</v>
      </c>
      <c r="N1160" t="s">
        <v>11030</v>
      </c>
      <c r="O1160" t="s">
        <v>953</v>
      </c>
      <c r="P1160" t="s">
        <v>86</v>
      </c>
    </row>
    <row r="1161" spans="1:16" x14ac:dyDescent="0.25">
      <c r="A1161" t="s">
        <v>9979</v>
      </c>
      <c r="B1161">
        <v>23096339</v>
      </c>
      <c r="C1161" t="s">
        <v>12982</v>
      </c>
      <c r="D1161" t="s">
        <v>18</v>
      </c>
      <c r="E1161">
        <v>45</v>
      </c>
      <c r="F1161">
        <v>1</v>
      </c>
      <c r="G1161" t="s">
        <v>19</v>
      </c>
      <c r="H1161" t="s">
        <v>1398</v>
      </c>
      <c r="I1161" t="s">
        <v>546</v>
      </c>
      <c r="J1161" t="s">
        <v>164</v>
      </c>
      <c r="K1161" t="s">
        <v>165</v>
      </c>
      <c r="L1161" t="s">
        <v>619</v>
      </c>
      <c r="M1161" t="s">
        <v>98</v>
      </c>
      <c r="N1161" t="s">
        <v>11032</v>
      </c>
      <c r="O1161" t="s">
        <v>12377</v>
      </c>
      <c r="P1161" t="s">
        <v>12378</v>
      </c>
    </row>
    <row r="1162" spans="1:16" x14ac:dyDescent="0.25">
      <c r="A1162" t="s">
        <v>9979</v>
      </c>
      <c r="B1162">
        <v>42440093</v>
      </c>
      <c r="C1162" t="s">
        <v>12983</v>
      </c>
      <c r="D1162" t="s">
        <v>28</v>
      </c>
      <c r="E1162">
        <v>38</v>
      </c>
      <c r="F1162">
        <v>1</v>
      </c>
      <c r="G1162" t="s">
        <v>9982</v>
      </c>
      <c r="H1162" t="s">
        <v>10019</v>
      </c>
      <c r="I1162" t="s">
        <v>605</v>
      </c>
      <c r="J1162" t="s">
        <v>79</v>
      </c>
      <c r="K1162" t="s">
        <v>382</v>
      </c>
      <c r="L1162" t="s">
        <v>579</v>
      </c>
      <c r="M1162" t="s">
        <v>949</v>
      </c>
      <c r="N1162" t="s">
        <v>11032</v>
      </c>
      <c r="O1162" t="s">
        <v>953</v>
      </c>
      <c r="P1162" t="s">
        <v>86</v>
      </c>
    </row>
    <row r="1163" spans="1:16" x14ac:dyDescent="0.25">
      <c r="A1163" t="s">
        <v>9979</v>
      </c>
      <c r="B1163">
        <v>10674525</v>
      </c>
      <c r="C1163" t="s">
        <v>12984</v>
      </c>
      <c r="D1163" t="s">
        <v>18</v>
      </c>
      <c r="E1163">
        <v>43</v>
      </c>
      <c r="F1163">
        <v>1</v>
      </c>
      <c r="G1163" t="s">
        <v>9982</v>
      </c>
      <c r="H1163" t="s">
        <v>10703</v>
      </c>
      <c r="I1163" t="s">
        <v>598</v>
      </c>
      <c r="J1163" t="s">
        <v>166</v>
      </c>
      <c r="K1163" t="s">
        <v>197</v>
      </c>
      <c r="L1163" t="s">
        <v>601</v>
      </c>
      <c r="M1163" t="s">
        <v>141</v>
      </c>
      <c r="N1163" t="s">
        <v>11032</v>
      </c>
      <c r="O1163" t="s">
        <v>1342</v>
      </c>
      <c r="P1163" t="s">
        <v>27</v>
      </c>
    </row>
    <row r="1164" spans="1:16" x14ac:dyDescent="0.25">
      <c r="A1164" t="s">
        <v>9979</v>
      </c>
      <c r="B1164">
        <v>41221183</v>
      </c>
      <c r="C1164" t="s">
        <v>12985</v>
      </c>
      <c r="D1164" t="s">
        <v>28</v>
      </c>
      <c r="E1164">
        <v>39</v>
      </c>
      <c r="F1164">
        <v>1</v>
      </c>
      <c r="G1164" t="s">
        <v>9982</v>
      </c>
      <c r="H1164" t="s">
        <v>10703</v>
      </c>
      <c r="I1164" t="s">
        <v>579</v>
      </c>
      <c r="J1164" t="s">
        <v>164</v>
      </c>
      <c r="K1164" t="s">
        <v>165</v>
      </c>
      <c r="L1164" t="s">
        <v>573</v>
      </c>
      <c r="M1164" t="s">
        <v>50</v>
      </c>
      <c r="N1164" t="s">
        <v>11129</v>
      </c>
      <c r="O1164" t="s">
        <v>1342</v>
      </c>
      <c r="P1164" t="s">
        <v>27</v>
      </c>
    </row>
    <row r="1165" spans="1:16" x14ac:dyDescent="0.25">
      <c r="A1165" t="s">
        <v>9979</v>
      </c>
      <c r="B1165">
        <v>41998796</v>
      </c>
      <c r="C1165" t="s">
        <v>12986</v>
      </c>
      <c r="D1165" t="s">
        <v>28</v>
      </c>
      <c r="E1165">
        <v>38</v>
      </c>
      <c r="F1165">
        <v>1</v>
      </c>
      <c r="G1165" t="s">
        <v>9982</v>
      </c>
      <c r="H1165" t="s">
        <v>10019</v>
      </c>
      <c r="I1165" t="s">
        <v>597</v>
      </c>
      <c r="J1165" t="s">
        <v>166</v>
      </c>
      <c r="K1165" t="s">
        <v>38</v>
      </c>
      <c r="L1165" t="s">
        <v>585</v>
      </c>
      <c r="M1165" t="s">
        <v>949</v>
      </c>
      <c r="N1165" t="s">
        <v>11034</v>
      </c>
      <c r="O1165" t="s">
        <v>953</v>
      </c>
      <c r="P1165" t="s">
        <v>86</v>
      </c>
    </row>
    <row r="1166" spans="1:16" x14ac:dyDescent="0.25">
      <c r="A1166" t="s">
        <v>9979</v>
      </c>
      <c r="B1166" t="s">
        <v>12987</v>
      </c>
      <c r="C1166" t="s">
        <v>12988</v>
      </c>
      <c r="D1166" t="s">
        <v>18</v>
      </c>
      <c r="E1166">
        <v>45</v>
      </c>
      <c r="F1166">
        <v>1</v>
      </c>
      <c r="G1166" t="s">
        <v>19</v>
      </c>
      <c r="H1166" t="s">
        <v>12930</v>
      </c>
      <c r="I1166" t="s">
        <v>553</v>
      </c>
      <c r="J1166" t="s">
        <v>71</v>
      </c>
      <c r="K1166" t="s">
        <v>46</v>
      </c>
      <c r="L1166" t="s">
        <v>623</v>
      </c>
      <c r="M1166" t="s">
        <v>98</v>
      </c>
      <c r="N1166" t="s">
        <v>11034</v>
      </c>
      <c r="O1166" t="s">
        <v>503</v>
      </c>
      <c r="P1166" t="s">
        <v>12354</v>
      </c>
    </row>
    <row r="1167" spans="1:16" x14ac:dyDescent="0.25">
      <c r="A1167" t="s">
        <v>9979</v>
      </c>
      <c r="B1167" t="s">
        <v>12989</v>
      </c>
      <c r="C1167" t="s">
        <v>12990</v>
      </c>
      <c r="D1167" t="s">
        <v>60</v>
      </c>
      <c r="E1167">
        <v>60</v>
      </c>
      <c r="F1167">
        <v>1</v>
      </c>
      <c r="G1167" t="s">
        <v>19</v>
      </c>
      <c r="H1167" t="s">
        <v>1398</v>
      </c>
      <c r="I1167" t="s">
        <v>550</v>
      </c>
      <c r="J1167" t="s">
        <v>381</v>
      </c>
      <c r="K1167" t="s">
        <v>506</v>
      </c>
      <c r="L1167" t="s">
        <v>561</v>
      </c>
      <c r="M1167" t="s">
        <v>50</v>
      </c>
      <c r="N1167" t="s">
        <v>11036</v>
      </c>
      <c r="O1167" t="s">
        <v>42</v>
      </c>
      <c r="P1167" t="s">
        <v>12426</v>
      </c>
    </row>
    <row r="1168" spans="1:16" x14ac:dyDescent="0.25">
      <c r="A1168" t="s">
        <v>9979</v>
      </c>
      <c r="B1168">
        <v>41508600</v>
      </c>
      <c r="C1168" t="s">
        <v>12991</v>
      </c>
      <c r="D1168" t="s">
        <v>28</v>
      </c>
      <c r="E1168">
        <v>39</v>
      </c>
      <c r="F1168">
        <v>1</v>
      </c>
      <c r="G1168" t="s">
        <v>9982</v>
      </c>
      <c r="H1168" t="s">
        <v>10703</v>
      </c>
      <c r="I1168" t="s">
        <v>579</v>
      </c>
      <c r="J1168" t="s">
        <v>381</v>
      </c>
      <c r="K1168" t="s">
        <v>506</v>
      </c>
      <c r="L1168" t="s">
        <v>566</v>
      </c>
      <c r="M1168" t="s">
        <v>949</v>
      </c>
      <c r="N1168" t="s">
        <v>11036</v>
      </c>
      <c r="O1168" t="s">
        <v>1342</v>
      </c>
      <c r="P1168" t="s">
        <v>27</v>
      </c>
    </row>
    <row r="1169" spans="1:16" x14ac:dyDescent="0.25">
      <c r="A1169" t="s">
        <v>9979</v>
      </c>
      <c r="B1169" t="s">
        <v>12992</v>
      </c>
      <c r="C1169" t="s">
        <v>12993</v>
      </c>
      <c r="D1169" t="s">
        <v>18</v>
      </c>
      <c r="E1169">
        <v>49</v>
      </c>
      <c r="F1169">
        <v>1</v>
      </c>
      <c r="G1169" t="s">
        <v>19</v>
      </c>
      <c r="H1169" t="s">
        <v>12930</v>
      </c>
      <c r="I1169" t="s">
        <v>542</v>
      </c>
      <c r="J1169" t="s">
        <v>381</v>
      </c>
      <c r="K1169" t="s">
        <v>506</v>
      </c>
      <c r="L1169" t="s">
        <v>11034</v>
      </c>
      <c r="M1169" t="s">
        <v>98</v>
      </c>
      <c r="N1169" t="s">
        <v>11038</v>
      </c>
      <c r="O1169" t="s">
        <v>503</v>
      </c>
      <c r="P1169" t="s">
        <v>12354</v>
      </c>
    </row>
    <row r="1170" spans="1:16" x14ac:dyDescent="0.25">
      <c r="A1170" t="s">
        <v>9979</v>
      </c>
      <c r="B1170">
        <v>16168622</v>
      </c>
      <c r="C1170" t="s">
        <v>12994</v>
      </c>
      <c r="D1170" t="s">
        <v>18</v>
      </c>
      <c r="E1170">
        <v>49</v>
      </c>
      <c r="F1170">
        <v>1</v>
      </c>
      <c r="G1170" t="s">
        <v>19</v>
      </c>
      <c r="H1170" t="s">
        <v>1398</v>
      </c>
      <c r="I1170" t="s">
        <v>1003</v>
      </c>
      <c r="J1170" t="s">
        <v>71</v>
      </c>
      <c r="K1170" t="s">
        <v>46</v>
      </c>
      <c r="L1170" t="s">
        <v>617</v>
      </c>
      <c r="M1170" t="s">
        <v>50</v>
      </c>
      <c r="N1170" t="s">
        <v>12995</v>
      </c>
      <c r="O1170" t="s">
        <v>508</v>
      </c>
      <c r="P1170" t="s">
        <v>12378</v>
      </c>
    </row>
    <row r="1171" spans="1:16" x14ac:dyDescent="0.25">
      <c r="A1171" t="s">
        <v>9979</v>
      </c>
      <c r="B1171" t="s">
        <v>12992</v>
      </c>
      <c r="C1171" t="s">
        <v>12993</v>
      </c>
      <c r="D1171" t="s">
        <v>18</v>
      </c>
      <c r="E1171">
        <v>49</v>
      </c>
      <c r="F1171">
        <v>1</v>
      </c>
      <c r="G1171" t="s">
        <v>19</v>
      </c>
      <c r="H1171" t="s">
        <v>12930</v>
      </c>
      <c r="I1171" t="s">
        <v>11032</v>
      </c>
      <c r="J1171" t="s">
        <v>282</v>
      </c>
      <c r="K1171" t="s">
        <v>46</v>
      </c>
      <c r="M1171" t="s">
        <v>50</v>
      </c>
      <c r="N1171" t="s">
        <v>12995</v>
      </c>
      <c r="O1171" t="s">
        <v>503</v>
      </c>
      <c r="P1171" t="s">
        <v>12354</v>
      </c>
    </row>
    <row r="1172" spans="1:16" x14ac:dyDescent="0.25">
      <c r="A1172" t="s">
        <v>9979</v>
      </c>
      <c r="B1172">
        <v>10251319</v>
      </c>
      <c r="C1172" t="s">
        <v>12996</v>
      </c>
      <c r="D1172" t="s">
        <v>35</v>
      </c>
      <c r="E1172">
        <v>55</v>
      </c>
      <c r="F1172">
        <v>1</v>
      </c>
      <c r="G1172" t="s">
        <v>19</v>
      </c>
      <c r="H1172" t="s">
        <v>1398</v>
      </c>
      <c r="I1172" t="s">
        <v>547</v>
      </c>
      <c r="J1172" t="s">
        <v>11613</v>
      </c>
      <c r="K1172" t="s">
        <v>46</v>
      </c>
      <c r="L1172" t="s">
        <v>536</v>
      </c>
      <c r="M1172" t="s">
        <v>98</v>
      </c>
      <c r="N1172" t="s">
        <v>12995</v>
      </c>
      <c r="O1172" t="s">
        <v>42</v>
      </c>
      <c r="P1172" t="s">
        <v>12426</v>
      </c>
    </row>
    <row r="1173" spans="1:16" x14ac:dyDescent="0.25">
      <c r="A1173" t="s">
        <v>9979</v>
      </c>
      <c r="B1173">
        <v>27752809</v>
      </c>
      <c r="C1173" t="s">
        <v>12997</v>
      </c>
      <c r="D1173" t="s">
        <v>18</v>
      </c>
      <c r="E1173">
        <v>46</v>
      </c>
      <c r="F1173">
        <v>1</v>
      </c>
      <c r="G1173" t="s">
        <v>19</v>
      </c>
      <c r="H1173" t="s">
        <v>1398</v>
      </c>
      <c r="I1173" t="s">
        <v>621</v>
      </c>
      <c r="J1173" t="s">
        <v>166</v>
      </c>
      <c r="K1173" t="s">
        <v>38</v>
      </c>
      <c r="L1173" t="s">
        <v>1001</v>
      </c>
      <c r="M1173" t="s">
        <v>50</v>
      </c>
      <c r="N1173" t="s">
        <v>11040</v>
      </c>
      <c r="O1173" t="s">
        <v>12377</v>
      </c>
      <c r="P1173" t="s">
        <v>12378</v>
      </c>
    </row>
    <row r="1174" spans="1:16" x14ac:dyDescent="0.25">
      <c r="A1174" t="s">
        <v>9979</v>
      </c>
      <c r="B1174">
        <v>41164733</v>
      </c>
      <c r="C1174" t="s">
        <v>12998</v>
      </c>
      <c r="D1174" t="s">
        <v>18</v>
      </c>
      <c r="E1174">
        <v>40</v>
      </c>
      <c r="F1174">
        <v>1</v>
      </c>
      <c r="G1174" t="s">
        <v>9982</v>
      </c>
      <c r="H1174" t="s">
        <v>10703</v>
      </c>
      <c r="I1174" t="s">
        <v>571</v>
      </c>
      <c r="J1174" t="s">
        <v>11613</v>
      </c>
      <c r="K1174" t="s">
        <v>46</v>
      </c>
      <c r="L1174" t="s">
        <v>569</v>
      </c>
      <c r="M1174" t="s">
        <v>50</v>
      </c>
      <c r="N1174" t="s">
        <v>11040</v>
      </c>
      <c r="O1174" t="s">
        <v>1342</v>
      </c>
      <c r="P1174" t="s">
        <v>27</v>
      </c>
    </row>
    <row r="1175" spans="1:16" x14ac:dyDescent="0.25">
      <c r="A1175" t="s">
        <v>9979</v>
      </c>
      <c r="B1175">
        <v>80570102</v>
      </c>
      <c r="C1175" t="s">
        <v>12999</v>
      </c>
      <c r="D1175" t="s">
        <v>18</v>
      </c>
      <c r="E1175">
        <v>47</v>
      </c>
      <c r="F1175">
        <v>1</v>
      </c>
      <c r="G1175" t="s">
        <v>19</v>
      </c>
      <c r="H1175" t="s">
        <v>1398</v>
      </c>
      <c r="I1175" t="s">
        <v>556</v>
      </c>
      <c r="J1175" t="s">
        <v>166</v>
      </c>
      <c r="K1175" t="s">
        <v>38</v>
      </c>
      <c r="L1175" t="s">
        <v>553</v>
      </c>
      <c r="M1175" t="s">
        <v>141</v>
      </c>
      <c r="N1175" t="s">
        <v>11042</v>
      </c>
      <c r="O1175" t="s">
        <v>42</v>
      </c>
      <c r="P1175" t="s">
        <v>12426</v>
      </c>
    </row>
    <row r="1176" spans="1:16" x14ac:dyDescent="0.25">
      <c r="A1176" t="s">
        <v>9979</v>
      </c>
      <c r="B1176">
        <v>41794344</v>
      </c>
      <c r="C1176" t="s">
        <v>13000</v>
      </c>
      <c r="D1176" t="s">
        <v>28</v>
      </c>
      <c r="E1176">
        <v>39</v>
      </c>
      <c r="F1176">
        <v>1</v>
      </c>
      <c r="G1176" t="s">
        <v>9982</v>
      </c>
      <c r="H1176" t="s">
        <v>10703</v>
      </c>
      <c r="I1176" t="s">
        <v>571</v>
      </c>
      <c r="J1176" t="s">
        <v>166</v>
      </c>
      <c r="K1176" t="s">
        <v>197</v>
      </c>
      <c r="L1176" t="s">
        <v>569</v>
      </c>
      <c r="M1176" t="s">
        <v>141</v>
      </c>
      <c r="N1176" t="s">
        <v>9994</v>
      </c>
      <c r="O1176" t="s">
        <v>1342</v>
      </c>
      <c r="P1176" t="s">
        <v>27</v>
      </c>
    </row>
    <row r="1177" spans="1:16" x14ac:dyDescent="0.25">
      <c r="A1177" t="s">
        <v>9979</v>
      </c>
      <c r="B1177">
        <v>40687106</v>
      </c>
      <c r="C1177" t="s">
        <v>13001</v>
      </c>
      <c r="D1177" t="s">
        <v>18</v>
      </c>
      <c r="E1177">
        <v>40</v>
      </c>
      <c r="F1177">
        <v>1</v>
      </c>
      <c r="G1177" t="s">
        <v>9982</v>
      </c>
      <c r="H1177" t="s">
        <v>10019</v>
      </c>
      <c r="I1177" t="s">
        <v>579</v>
      </c>
      <c r="J1177" t="s">
        <v>71</v>
      </c>
      <c r="K1177" t="s">
        <v>46</v>
      </c>
      <c r="L1177" t="s">
        <v>573</v>
      </c>
      <c r="M1177" t="s">
        <v>50</v>
      </c>
      <c r="N1177" t="s">
        <v>9994</v>
      </c>
      <c r="O1177" t="s">
        <v>953</v>
      </c>
      <c r="P1177" t="s">
        <v>86</v>
      </c>
    </row>
    <row r="1178" spans="1:16" x14ac:dyDescent="0.25">
      <c r="A1178" t="s">
        <v>9979</v>
      </c>
      <c r="B1178">
        <v>42770710</v>
      </c>
      <c r="C1178" t="s">
        <v>13002</v>
      </c>
      <c r="D1178" t="s">
        <v>18</v>
      </c>
      <c r="E1178">
        <v>40</v>
      </c>
      <c r="F1178">
        <v>1</v>
      </c>
      <c r="G1178" t="s">
        <v>9982</v>
      </c>
      <c r="H1178" t="s">
        <v>10703</v>
      </c>
      <c r="I1178" t="s">
        <v>601</v>
      </c>
      <c r="J1178" t="s">
        <v>11613</v>
      </c>
      <c r="K1178" t="s">
        <v>46</v>
      </c>
      <c r="L1178" t="s">
        <v>559</v>
      </c>
      <c r="M1178" t="s">
        <v>98</v>
      </c>
      <c r="N1178" t="s">
        <v>11588</v>
      </c>
      <c r="O1178" t="s">
        <v>1342</v>
      </c>
      <c r="P1178" t="s">
        <v>27</v>
      </c>
    </row>
    <row r="1179" spans="1:16" x14ac:dyDescent="0.25">
      <c r="A1179" t="s">
        <v>9979</v>
      </c>
      <c r="B1179" t="s">
        <v>13003</v>
      </c>
      <c r="C1179" t="s">
        <v>13004</v>
      </c>
      <c r="D1179" t="s">
        <v>35</v>
      </c>
      <c r="E1179">
        <v>50</v>
      </c>
      <c r="F1179">
        <v>1</v>
      </c>
      <c r="G1179" t="s">
        <v>19</v>
      </c>
      <c r="H1179" t="s">
        <v>1398</v>
      </c>
      <c r="I1179" t="s">
        <v>535</v>
      </c>
      <c r="J1179" t="s">
        <v>381</v>
      </c>
      <c r="K1179" t="s">
        <v>506</v>
      </c>
      <c r="L1179" t="s">
        <v>553</v>
      </c>
      <c r="M1179" t="s">
        <v>949</v>
      </c>
      <c r="N1179" t="s">
        <v>11588</v>
      </c>
      <c r="O1179" t="s">
        <v>42</v>
      </c>
      <c r="P1179" t="s">
        <v>12426</v>
      </c>
    </row>
    <row r="1180" spans="1:16" x14ac:dyDescent="0.25">
      <c r="A1180" t="s">
        <v>9979</v>
      </c>
      <c r="B1180">
        <v>40845563</v>
      </c>
      <c r="C1180" t="s">
        <v>13005</v>
      </c>
      <c r="D1180" t="s">
        <v>18</v>
      </c>
      <c r="E1180">
        <v>40</v>
      </c>
      <c r="F1180">
        <v>1</v>
      </c>
      <c r="G1180" t="s">
        <v>9982</v>
      </c>
      <c r="H1180" t="s">
        <v>10019</v>
      </c>
      <c r="I1180" t="s">
        <v>575</v>
      </c>
      <c r="J1180" t="s">
        <v>166</v>
      </c>
      <c r="K1180" t="s">
        <v>197</v>
      </c>
      <c r="L1180" t="s">
        <v>595</v>
      </c>
      <c r="M1180" t="s">
        <v>949</v>
      </c>
      <c r="N1180" t="s">
        <v>11588</v>
      </c>
      <c r="O1180" t="s">
        <v>953</v>
      </c>
      <c r="P1180" t="s">
        <v>86</v>
      </c>
    </row>
    <row r="1181" spans="1:16" x14ac:dyDescent="0.25">
      <c r="A1181" t="s">
        <v>9979</v>
      </c>
      <c r="B1181">
        <v>40196606</v>
      </c>
      <c r="C1181" t="s">
        <v>13006</v>
      </c>
      <c r="D1181" t="s">
        <v>18</v>
      </c>
      <c r="E1181">
        <v>42</v>
      </c>
      <c r="F1181">
        <v>1</v>
      </c>
      <c r="G1181" t="s">
        <v>9982</v>
      </c>
      <c r="H1181" t="s">
        <v>10703</v>
      </c>
      <c r="I1181" t="s">
        <v>602</v>
      </c>
      <c r="J1181" t="s">
        <v>381</v>
      </c>
      <c r="K1181" t="s">
        <v>506</v>
      </c>
      <c r="L1181" t="s">
        <v>569</v>
      </c>
      <c r="M1181" t="s">
        <v>98</v>
      </c>
      <c r="N1181" t="s">
        <v>11588</v>
      </c>
      <c r="O1181" t="s">
        <v>1342</v>
      </c>
      <c r="P1181" t="s">
        <v>27</v>
      </c>
    </row>
    <row r="1182" spans="1:16" x14ac:dyDescent="0.25">
      <c r="A1182" t="s">
        <v>9979</v>
      </c>
      <c r="B1182">
        <v>40473277</v>
      </c>
      <c r="C1182" t="s">
        <v>13007</v>
      </c>
      <c r="D1182" t="s">
        <v>18</v>
      </c>
      <c r="E1182">
        <v>41</v>
      </c>
      <c r="F1182">
        <v>1</v>
      </c>
      <c r="G1182" t="s">
        <v>9982</v>
      </c>
      <c r="H1182" t="s">
        <v>10019</v>
      </c>
      <c r="I1182" t="s">
        <v>571</v>
      </c>
      <c r="J1182" t="s">
        <v>79</v>
      </c>
      <c r="K1182" t="s">
        <v>382</v>
      </c>
      <c r="L1182" t="s">
        <v>595</v>
      </c>
      <c r="M1182" t="s">
        <v>949</v>
      </c>
      <c r="N1182" t="s">
        <v>11136</v>
      </c>
      <c r="O1182" t="s">
        <v>953</v>
      </c>
      <c r="P1182" t="s">
        <v>86</v>
      </c>
    </row>
    <row r="1183" spans="1:16" x14ac:dyDescent="0.25">
      <c r="A1183" t="s">
        <v>9979</v>
      </c>
      <c r="B1183">
        <v>42647644</v>
      </c>
      <c r="C1183" t="s">
        <v>13008</v>
      </c>
      <c r="D1183" t="s">
        <v>28</v>
      </c>
      <c r="E1183">
        <v>38</v>
      </c>
      <c r="F1183">
        <v>1</v>
      </c>
      <c r="G1183" t="s">
        <v>9982</v>
      </c>
      <c r="H1183" t="s">
        <v>10703</v>
      </c>
      <c r="I1183" t="s">
        <v>567</v>
      </c>
      <c r="J1183" t="s">
        <v>11613</v>
      </c>
      <c r="K1183" t="s">
        <v>46</v>
      </c>
      <c r="L1183" t="s">
        <v>562</v>
      </c>
      <c r="M1183" t="s">
        <v>50</v>
      </c>
      <c r="N1183" t="s">
        <v>11136</v>
      </c>
      <c r="O1183" t="s">
        <v>1342</v>
      </c>
      <c r="P1183" t="s">
        <v>27</v>
      </c>
    </row>
    <row r="1184" spans="1:16" x14ac:dyDescent="0.25">
      <c r="A1184" t="s">
        <v>9979</v>
      </c>
      <c r="B1184">
        <v>43531878</v>
      </c>
      <c r="C1184" t="s">
        <v>13009</v>
      </c>
      <c r="D1184" t="s">
        <v>28</v>
      </c>
      <c r="E1184">
        <v>39</v>
      </c>
      <c r="F1184">
        <v>1</v>
      </c>
      <c r="G1184" t="s">
        <v>9982</v>
      </c>
      <c r="H1184" t="s">
        <v>10019</v>
      </c>
      <c r="I1184" t="s">
        <v>571</v>
      </c>
      <c r="J1184" t="s">
        <v>164</v>
      </c>
      <c r="K1184" t="s">
        <v>165</v>
      </c>
      <c r="L1184" t="s">
        <v>529</v>
      </c>
      <c r="M1184" t="s">
        <v>141</v>
      </c>
      <c r="N1184" t="s">
        <v>11148</v>
      </c>
      <c r="O1184" t="s">
        <v>953</v>
      </c>
      <c r="P1184" t="s">
        <v>86</v>
      </c>
    </row>
    <row r="1185" spans="1:16" x14ac:dyDescent="0.25">
      <c r="A1185" t="s">
        <v>9979</v>
      </c>
      <c r="B1185">
        <v>42434476</v>
      </c>
      <c r="C1185" t="s">
        <v>13010</v>
      </c>
      <c r="D1185" t="s">
        <v>28</v>
      </c>
      <c r="E1185">
        <v>39</v>
      </c>
      <c r="F1185">
        <v>1</v>
      </c>
      <c r="G1185" t="s">
        <v>9982</v>
      </c>
      <c r="H1185" t="s">
        <v>10019</v>
      </c>
      <c r="I1185" t="s">
        <v>571</v>
      </c>
      <c r="J1185" t="s">
        <v>71</v>
      </c>
      <c r="K1185" t="s">
        <v>46</v>
      </c>
      <c r="L1185" t="s">
        <v>569</v>
      </c>
      <c r="M1185" t="s">
        <v>949</v>
      </c>
      <c r="N1185" t="s">
        <v>11591</v>
      </c>
      <c r="O1185" t="s">
        <v>953</v>
      </c>
      <c r="P1185" t="s">
        <v>86</v>
      </c>
    </row>
    <row r="1186" spans="1:16" x14ac:dyDescent="0.25">
      <c r="A1186" t="s">
        <v>9979</v>
      </c>
      <c r="B1186">
        <v>40954344</v>
      </c>
      <c r="C1186" t="s">
        <v>13011</v>
      </c>
      <c r="D1186" t="s">
        <v>18</v>
      </c>
      <c r="E1186">
        <v>42</v>
      </c>
      <c r="F1186">
        <v>1</v>
      </c>
      <c r="G1186" t="s">
        <v>9982</v>
      </c>
      <c r="H1186" t="s">
        <v>10703</v>
      </c>
      <c r="I1186" t="s">
        <v>567</v>
      </c>
      <c r="J1186" t="s">
        <v>71</v>
      </c>
      <c r="K1186" t="s">
        <v>46</v>
      </c>
      <c r="L1186" t="s">
        <v>569</v>
      </c>
      <c r="M1186" t="s">
        <v>50</v>
      </c>
      <c r="N1186" t="s">
        <v>11045</v>
      </c>
      <c r="O1186" t="s">
        <v>1342</v>
      </c>
      <c r="P1186" t="s">
        <v>27</v>
      </c>
    </row>
    <row r="1187" spans="1:16" x14ac:dyDescent="0.25">
      <c r="A1187" t="s">
        <v>9979</v>
      </c>
      <c r="B1187">
        <v>20889687</v>
      </c>
      <c r="C1187" t="s">
        <v>13012</v>
      </c>
      <c r="D1187" t="s">
        <v>60</v>
      </c>
      <c r="E1187">
        <v>62</v>
      </c>
      <c r="F1187">
        <v>1</v>
      </c>
      <c r="G1187" t="s">
        <v>19</v>
      </c>
      <c r="H1187" t="s">
        <v>1398</v>
      </c>
      <c r="I1187" t="s">
        <v>558</v>
      </c>
      <c r="J1187" t="s">
        <v>71</v>
      </c>
      <c r="K1187" t="s">
        <v>46</v>
      </c>
      <c r="L1187" t="s">
        <v>1338</v>
      </c>
      <c r="M1187" t="s">
        <v>98</v>
      </c>
      <c r="N1187" t="s">
        <v>11045</v>
      </c>
      <c r="O1187" t="s">
        <v>42</v>
      </c>
      <c r="P1187" t="s">
        <v>12426</v>
      </c>
    </row>
    <row r="1188" spans="1:16" x14ac:dyDescent="0.25">
      <c r="A1188" t="s">
        <v>9979</v>
      </c>
      <c r="B1188">
        <v>10599979</v>
      </c>
      <c r="C1188" t="s">
        <v>13013</v>
      </c>
      <c r="D1188" t="s">
        <v>18</v>
      </c>
      <c r="E1188">
        <v>44</v>
      </c>
      <c r="F1188">
        <v>1</v>
      </c>
      <c r="G1188" t="s">
        <v>9982</v>
      </c>
      <c r="H1188" t="s">
        <v>10703</v>
      </c>
      <c r="I1188" t="s">
        <v>568</v>
      </c>
      <c r="J1188" t="s">
        <v>79</v>
      </c>
      <c r="K1188" t="s">
        <v>382</v>
      </c>
      <c r="L1188" t="s">
        <v>550</v>
      </c>
      <c r="M1188" t="s">
        <v>141</v>
      </c>
      <c r="N1188" t="s">
        <v>11150</v>
      </c>
      <c r="O1188" t="s">
        <v>1342</v>
      </c>
      <c r="P1188" t="s">
        <v>27</v>
      </c>
    </row>
    <row r="1189" spans="1:16" x14ac:dyDescent="0.25">
      <c r="A1189" t="s">
        <v>9979</v>
      </c>
      <c r="B1189">
        <v>42361978</v>
      </c>
      <c r="C1189" t="s">
        <v>13014</v>
      </c>
      <c r="D1189" t="s">
        <v>28</v>
      </c>
      <c r="E1189">
        <v>39</v>
      </c>
      <c r="F1189">
        <v>1</v>
      </c>
      <c r="G1189" t="s">
        <v>9982</v>
      </c>
      <c r="H1189" t="s">
        <v>10019</v>
      </c>
      <c r="I1189" t="s">
        <v>600</v>
      </c>
      <c r="J1189" t="s">
        <v>381</v>
      </c>
      <c r="K1189" t="s">
        <v>506</v>
      </c>
      <c r="L1189" t="s">
        <v>559</v>
      </c>
      <c r="M1189" t="s">
        <v>50</v>
      </c>
      <c r="N1189" t="s">
        <v>11051</v>
      </c>
      <c r="O1189" t="s">
        <v>953</v>
      </c>
      <c r="P1189" t="s">
        <v>86</v>
      </c>
    </row>
    <row r="1190" spans="1:16" x14ac:dyDescent="0.25">
      <c r="A1190" t="s">
        <v>9979</v>
      </c>
      <c r="B1190">
        <v>42173019</v>
      </c>
      <c r="C1190" t="s">
        <v>13015</v>
      </c>
      <c r="D1190" t="s">
        <v>28</v>
      </c>
      <c r="E1190">
        <v>38</v>
      </c>
      <c r="F1190">
        <v>1</v>
      </c>
      <c r="G1190" t="s">
        <v>9982</v>
      </c>
      <c r="H1190" t="s">
        <v>10703</v>
      </c>
      <c r="I1190" t="s">
        <v>601</v>
      </c>
      <c r="J1190" t="s">
        <v>71</v>
      </c>
      <c r="K1190" t="s">
        <v>46</v>
      </c>
      <c r="L1190" t="s">
        <v>550</v>
      </c>
      <c r="M1190" t="s">
        <v>50</v>
      </c>
      <c r="N1190" t="s">
        <v>11051</v>
      </c>
      <c r="O1190" t="s">
        <v>1342</v>
      </c>
      <c r="P1190" t="s">
        <v>27</v>
      </c>
    </row>
    <row r="1191" spans="1:16" x14ac:dyDescent="0.25">
      <c r="A1191" t="s">
        <v>9979</v>
      </c>
      <c r="B1191">
        <v>42229252</v>
      </c>
      <c r="C1191" t="s">
        <v>13016</v>
      </c>
      <c r="D1191" t="s">
        <v>28</v>
      </c>
      <c r="E1191">
        <v>38</v>
      </c>
      <c r="F1191">
        <v>1</v>
      </c>
      <c r="G1191" t="s">
        <v>9982</v>
      </c>
      <c r="H1191" t="s">
        <v>10019</v>
      </c>
      <c r="I1191" t="s">
        <v>568</v>
      </c>
      <c r="J1191" t="s">
        <v>166</v>
      </c>
      <c r="K1191" t="s">
        <v>38</v>
      </c>
      <c r="L1191" t="s">
        <v>559</v>
      </c>
      <c r="M1191" t="s">
        <v>949</v>
      </c>
      <c r="N1191" t="s">
        <v>528</v>
      </c>
      <c r="O1191" t="s">
        <v>953</v>
      </c>
      <c r="P1191" t="s">
        <v>86</v>
      </c>
    </row>
    <row r="1192" spans="1:16" x14ac:dyDescent="0.25">
      <c r="A1192" t="s">
        <v>9979</v>
      </c>
      <c r="B1192">
        <v>41424941</v>
      </c>
      <c r="C1192" t="s">
        <v>13017</v>
      </c>
      <c r="D1192" t="s">
        <v>18</v>
      </c>
      <c r="E1192">
        <v>40</v>
      </c>
      <c r="F1192">
        <v>1</v>
      </c>
      <c r="G1192" t="s">
        <v>9982</v>
      </c>
      <c r="H1192" t="s">
        <v>10703</v>
      </c>
      <c r="I1192" t="s">
        <v>565</v>
      </c>
      <c r="J1192" t="s">
        <v>166</v>
      </c>
      <c r="K1192" t="s">
        <v>38</v>
      </c>
      <c r="L1192" t="s">
        <v>550</v>
      </c>
      <c r="M1192" t="s">
        <v>98</v>
      </c>
      <c r="N1192" t="s">
        <v>528</v>
      </c>
      <c r="O1192" t="s">
        <v>1342</v>
      </c>
      <c r="P1192" t="s">
        <v>27</v>
      </c>
    </row>
    <row r="1193" spans="1:16" x14ac:dyDescent="0.25">
      <c r="A1193" t="s">
        <v>9979</v>
      </c>
      <c r="B1193">
        <v>40288880</v>
      </c>
      <c r="C1193" t="s">
        <v>13018</v>
      </c>
      <c r="D1193" t="s">
        <v>18</v>
      </c>
      <c r="E1193">
        <v>45</v>
      </c>
      <c r="F1193">
        <v>1</v>
      </c>
      <c r="G1193" t="s">
        <v>19</v>
      </c>
      <c r="H1193" t="s">
        <v>1398</v>
      </c>
      <c r="I1193" t="s">
        <v>10967</v>
      </c>
      <c r="J1193" t="s">
        <v>164</v>
      </c>
      <c r="K1193" t="s">
        <v>165</v>
      </c>
      <c r="L1193" t="s">
        <v>11076</v>
      </c>
      <c r="M1193" t="s">
        <v>141</v>
      </c>
      <c r="N1193" t="s">
        <v>526</v>
      </c>
      <c r="O1193" t="s">
        <v>12377</v>
      </c>
      <c r="P1193" t="s">
        <v>12378</v>
      </c>
    </row>
    <row r="1194" spans="1:16" x14ac:dyDescent="0.25">
      <c r="A1194" t="s">
        <v>9979</v>
      </c>
      <c r="B1194">
        <v>41758892</v>
      </c>
      <c r="C1194" t="s">
        <v>13019</v>
      </c>
      <c r="D1194" t="s">
        <v>28</v>
      </c>
      <c r="E1194">
        <v>38</v>
      </c>
      <c r="F1194">
        <v>1</v>
      </c>
      <c r="G1194" t="s">
        <v>9982</v>
      </c>
      <c r="H1194" t="s">
        <v>10703</v>
      </c>
      <c r="I1194" t="s">
        <v>568</v>
      </c>
      <c r="J1194" t="s">
        <v>164</v>
      </c>
      <c r="K1194" t="s">
        <v>165</v>
      </c>
      <c r="L1194" t="s">
        <v>596</v>
      </c>
      <c r="M1194" t="s">
        <v>141</v>
      </c>
      <c r="N1194" t="s">
        <v>526</v>
      </c>
      <c r="O1194" t="s">
        <v>1342</v>
      </c>
      <c r="P1194" t="s">
        <v>27</v>
      </c>
    </row>
    <row r="1195" spans="1:16" x14ac:dyDescent="0.25">
      <c r="A1195" t="s">
        <v>9979</v>
      </c>
      <c r="B1195">
        <v>42610188</v>
      </c>
      <c r="C1195" t="s">
        <v>13020</v>
      </c>
      <c r="D1195" t="s">
        <v>28</v>
      </c>
      <c r="E1195">
        <v>39</v>
      </c>
      <c r="F1195">
        <v>1</v>
      </c>
      <c r="G1195" t="s">
        <v>9982</v>
      </c>
      <c r="H1195" t="s">
        <v>10703</v>
      </c>
      <c r="I1195" t="s">
        <v>568</v>
      </c>
      <c r="J1195" t="s">
        <v>381</v>
      </c>
      <c r="K1195" t="s">
        <v>506</v>
      </c>
      <c r="L1195" t="s">
        <v>550</v>
      </c>
      <c r="M1195" t="s">
        <v>949</v>
      </c>
      <c r="N1195" t="s">
        <v>552</v>
      </c>
      <c r="O1195" t="s">
        <v>1342</v>
      </c>
      <c r="P1195" t="s">
        <v>27</v>
      </c>
    </row>
    <row r="1196" spans="1:16" x14ac:dyDescent="0.25">
      <c r="A1196" t="s">
        <v>9979</v>
      </c>
      <c r="B1196">
        <v>21136495</v>
      </c>
      <c r="C1196" t="s">
        <v>13021</v>
      </c>
      <c r="D1196" t="s">
        <v>18</v>
      </c>
      <c r="E1196">
        <v>45</v>
      </c>
      <c r="F1196">
        <v>1</v>
      </c>
      <c r="G1196" t="s">
        <v>19</v>
      </c>
      <c r="H1196" t="s">
        <v>1398</v>
      </c>
      <c r="I1196" t="s">
        <v>10983</v>
      </c>
      <c r="J1196" t="s">
        <v>97</v>
      </c>
      <c r="K1196" t="s">
        <v>74</v>
      </c>
      <c r="L1196" t="s">
        <v>11079</v>
      </c>
      <c r="M1196" t="s">
        <v>98</v>
      </c>
      <c r="N1196" t="s">
        <v>552</v>
      </c>
      <c r="O1196" t="s">
        <v>42</v>
      </c>
      <c r="P1196" t="s">
        <v>12426</v>
      </c>
    </row>
    <row r="1197" spans="1:16" x14ac:dyDescent="0.25">
      <c r="A1197" t="s">
        <v>9979</v>
      </c>
      <c r="B1197">
        <v>21117459</v>
      </c>
      <c r="C1197" t="s">
        <v>13022</v>
      </c>
      <c r="D1197" t="s">
        <v>35</v>
      </c>
      <c r="E1197">
        <v>52</v>
      </c>
      <c r="F1197">
        <v>1</v>
      </c>
      <c r="G1197" t="s">
        <v>19</v>
      </c>
      <c r="H1197" t="s">
        <v>1398</v>
      </c>
      <c r="I1197" t="s">
        <v>11026</v>
      </c>
      <c r="J1197" t="s">
        <v>166</v>
      </c>
      <c r="K1197" t="s">
        <v>38</v>
      </c>
      <c r="L1197" t="s">
        <v>9994</v>
      </c>
      <c r="M1197" t="s">
        <v>98</v>
      </c>
      <c r="N1197" t="s">
        <v>552</v>
      </c>
      <c r="O1197" t="s">
        <v>508</v>
      </c>
      <c r="P1197" t="s">
        <v>12378</v>
      </c>
    </row>
    <row r="1198" spans="1:16" x14ac:dyDescent="0.25">
      <c r="A1198" t="s">
        <v>9979</v>
      </c>
      <c r="B1198">
        <v>80137944</v>
      </c>
      <c r="C1198" t="s">
        <v>13023</v>
      </c>
      <c r="D1198" t="s">
        <v>18</v>
      </c>
      <c r="E1198">
        <v>42</v>
      </c>
      <c r="F1198">
        <v>1</v>
      </c>
      <c r="G1198" t="s">
        <v>9982</v>
      </c>
      <c r="H1198" t="s">
        <v>10703</v>
      </c>
      <c r="I1198" t="s">
        <v>565</v>
      </c>
      <c r="J1198" t="s">
        <v>71</v>
      </c>
      <c r="K1198" t="s">
        <v>46</v>
      </c>
      <c r="L1198" t="s">
        <v>596</v>
      </c>
      <c r="M1198" t="s">
        <v>50</v>
      </c>
      <c r="N1198" t="s">
        <v>11066</v>
      </c>
      <c r="O1198" t="s">
        <v>1342</v>
      </c>
      <c r="P1198" t="s">
        <v>27</v>
      </c>
    </row>
    <row r="1199" spans="1:16" x14ac:dyDescent="0.25">
      <c r="A1199" t="s">
        <v>9979</v>
      </c>
      <c r="B1199" t="s">
        <v>13024</v>
      </c>
      <c r="C1199" t="s">
        <v>13025</v>
      </c>
      <c r="D1199" t="s">
        <v>18</v>
      </c>
      <c r="E1199">
        <v>48</v>
      </c>
      <c r="F1199">
        <v>1</v>
      </c>
      <c r="G1199" t="s">
        <v>19</v>
      </c>
      <c r="H1199" t="s">
        <v>1398</v>
      </c>
      <c r="I1199" t="s">
        <v>10983</v>
      </c>
      <c r="J1199" t="s">
        <v>381</v>
      </c>
      <c r="K1199" t="s">
        <v>506</v>
      </c>
      <c r="L1199" t="s">
        <v>10999</v>
      </c>
      <c r="M1199" t="s">
        <v>50</v>
      </c>
      <c r="N1199" t="s">
        <v>11066</v>
      </c>
      <c r="O1199" t="s">
        <v>42</v>
      </c>
      <c r="P1199" t="s">
        <v>12426</v>
      </c>
    </row>
    <row r="1200" spans="1:16" x14ac:dyDescent="0.25">
      <c r="A1200" t="s">
        <v>9979</v>
      </c>
      <c r="B1200">
        <v>21079909</v>
      </c>
      <c r="C1200" t="s">
        <v>13026</v>
      </c>
      <c r="D1200" t="s">
        <v>131</v>
      </c>
      <c r="E1200">
        <v>73</v>
      </c>
      <c r="F1200">
        <v>1</v>
      </c>
      <c r="G1200" t="s">
        <v>19</v>
      </c>
      <c r="H1200" t="s">
        <v>1398</v>
      </c>
      <c r="I1200" t="s">
        <v>11021</v>
      </c>
      <c r="J1200" t="s">
        <v>166</v>
      </c>
      <c r="K1200" t="s">
        <v>38</v>
      </c>
      <c r="L1200" t="s">
        <v>11040</v>
      </c>
      <c r="M1200" t="s">
        <v>98</v>
      </c>
      <c r="N1200" t="s">
        <v>11069</v>
      </c>
      <c r="O1200" t="s">
        <v>508</v>
      </c>
      <c r="P1200" t="s">
        <v>12378</v>
      </c>
    </row>
    <row r="1201" spans="1:16" x14ac:dyDescent="0.25">
      <c r="A1201" t="s">
        <v>9979</v>
      </c>
      <c r="B1201">
        <v>10245499</v>
      </c>
      <c r="C1201" t="s">
        <v>13027</v>
      </c>
      <c r="D1201" t="s">
        <v>18</v>
      </c>
      <c r="E1201">
        <v>48</v>
      </c>
      <c r="F1201">
        <v>1</v>
      </c>
      <c r="G1201" t="s">
        <v>19</v>
      </c>
      <c r="H1201" t="s">
        <v>1398</v>
      </c>
      <c r="I1201" t="s">
        <v>11068</v>
      </c>
      <c r="J1201" t="s">
        <v>164</v>
      </c>
      <c r="K1201" t="s">
        <v>165</v>
      </c>
      <c r="L1201" t="s">
        <v>10004</v>
      </c>
      <c r="M1201" t="s">
        <v>98</v>
      </c>
      <c r="N1201" t="s">
        <v>9995</v>
      </c>
      <c r="O1201" t="s">
        <v>12377</v>
      </c>
      <c r="P1201" t="s">
        <v>12378</v>
      </c>
    </row>
    <row r="1202" spans="1:16" x14ac:dyDescent="0.25">
      <c r="A1202" t="s">
        <v>9979</v>
      </c>
      <c r="B1202" t="s">
        <v>13028</v>
      </c>
      <c r="C1202" t="s">
        <v>13029</v>
      </c>
      <c r="D1202" t="s">
        <v>60</v>
      </c>
      <c r="E1202">
        <v>67</v>
      </c>
      <c r="F1202">
        <v>1</v>
      </c>
      <c r="G1202" t="s">
        <v>19</v>
      </c>
      <c r="H1202" t="s">
        <v>1398</v>
      </c>
      <c r="I1202" t="s">
        <v>533</v>
      </c>
      <c r="J1202" t="s">
        <v>166</v>
      </c>
      <c r="K1202" t="s">
        <v>38</v>
      </c>
      <c r="L1202" t="s">
        <v>10999</v>
      </c>
      <c r="M1202" t="s">
        <v>141</v>
      </c>
      <c r="N1202" t="s">
        <v>9995</v>
      </c>
      <c r="O1202" t="s">
        <v>42</v>
      </c>
      <c r="P1202" t="s">
        <v>12426</v>
      </c>
    </row>
    <row r="1203" spans="1:16" x14ac:dyDescent="0.25">
      <c r="A1203" t="s">
        <v>9979</v>
      </c>
      <c r="B1203">
        <v>10596796</v>
      </c>
      <c r="C1203" t="s">
        <v>13030</v>
      </c>
      <c r="D1203" t="s">
        <v>18</v>
      </c>
      <c r="E1203">
        <v>45</v>
      </c>
      <c r="F1203">
        <v>1</v>
      </c>
      <c r="G1203" t="s">
        <v>19</v>
      </c>
      <c r="H1203" t="s">
        <v>1398</v>
      </c>
      <c r="I1203" t="s">
        <v>11030</v>
      </c>
      <c r="J1203" t="s">
        <v>282</v>
      </c>
      <c r="K1203" t="s">
        <v>46</v>
      </c>
      <c r="L1203" t="s">
        <v>11032</v>
      </c>
      <c r="M1203" t="s">
        <v>98</v>
      </c>
      <c r="N1203" t="s">
        <v>9995</v>
      </c>
      <c r="O1203" t="s">
        <v>156</v>
      </c>
      <c r="P1203" t="s">
        <v>10231</v>
      </c>
    </row>
    <row r="1204" spans="1:16" x14ac:dyDescent="0.25">
      <c r="A1204" t="s">
        <v>9979</v>
      </c>
      <c r="B1204">
        <v>20740995</v>
      </c>
      <c r="C1204" t="s">
        <v>13031</v>
      </c>
      <c r="D1204" t="s">
        <v>18</v>
      </c>
      <c r="E1204">
        <v>46</v>
      </c>
      <c r="F1204">
        <v>1</v>
      </c>
      <c r="G1204" t="s">
        <v>19</v>
      </c>
      <c r="H1204" t="s">
        <v>1398</v>
      </c>
      <c r="I1204" t="s">
        <v>557</v>
      </c>
      <c r="J1204" t="s">
        <v>166</v>
      </c>
      <c r="K1204" t="s">
        <v>197</v>
      </c>
      <c r="L1204" t="s">
        <v>10975</v>
      </c>
      <c r="M1204" t="s">
        <v>949</v>
      </c>
      <c r="N1204" t="s">
        <v>11141</v>
      </c>
      <c r="O1204" t="s">
        <v>503</v>
      </c>
      <c r="P1204" t="s">
        <v>12354</v>
      </c>
    </row>
    <row r="1205" spans="1:16" x14ac:dyDescent="0.25">
      <c r="A1205" t="s">
        <v>9979</v>
      </c>
      <c r="B1205">
        <v>21135091</v>
      </c>
      <c r="C1205" t="s">
        <v>13032</v>
      </c>
      <c r="D1205" t="s">
        <v>18</v>
      </c>
      <c r="E1205">
        <v>47</v>
      </c>
      <c r="F1205">
        <v>1</v>
      </c>
      <c r="G1205" t="s">
        <v>19</v>
      </c>
      <c r="H1205" t="s">
        <v>1398</v>
      </c>
      <c r="I1205" t="s">
        <v>533</v>
      </c>
      <c r="J1205" t="s">
        <v>97</v>
      </c>
      <c r="K1205" t="s">
        <v>74</v>
      </c>
      <c r="L1205" t="s">
        <v>10999</v>
      </c>
      <c r="M1205" t="s">
        <v>98</v>
      </c>
      <c r="N1205" t="s">
        <v>11141</v>
      </c>
      <c r="O1205" t="s">
        <v>42</v>
      </c>
      <c r="P1205" t="s">
        <v>12426</v>
      </c>
    </row>
    <row r="1206" spans="1:16" x14ac:dyDescent="0.25">
      <c r="A1206" t="s">
        <v>9979</v>
      </c>
      <c r="B1206">
        <v>10698447</v>
      </c>
      <c r="C1206" t="s">
        <v>13033</v>
      </c>
      <c r="D1206" t="s">
        <v>18</v>
      </c>
      <c r="E1206">
        <v>43</v>
      </c>
      <c r="F1206">
        <v>1</v>
      </c>
      <c r="G1206" t="s">
        <v>9982</v>
      </c>
      <c r="H1206" t="s">
        <v>10019</v>
      </c>
      <c r="I1206" t="s">
        <v>601</v>
      </c>
      <c r="J1206" t="s">
        <v>166</v>
      </c>
      <c r="K1206" t="s">
        <v>38</v>
      </c>
      <c r="L1206" t="s">
        <v>552</v>
      </c>
      <c r="M1206" t="s">
        <v>98</v>
      </c>
      <c r="N1206" t="s">
        <v>11077</v>
      </c>
      <c r="O1206" t="s">
        <v>953</v>
      </c>
      <c r="P1206" t="s">
        <v>86</v>
      </c>
    </row>
    <row r="1207" spans="1:16" x14ac:dyDescent="0.25">
      <c r="A1207" t="s">
        <v>9979</v>
      </c>
      <c r="B1207">
        <v>29098891</v>
      </c>
      <c r="C1207" t="s">
        <v>13034</v>
      </c>
      <c r="D1207" t="s">
        <v>18</v>
      </c>
      <c r="E1207">
        <v>43</v>
      </c>
      <c r="F1207">
        <v>1</v>
      </c>
      <c r="G1207" t="s">
        <v>9982</v>
      </c>
      <c r="H1207" t="s">
        <v>10019</v>
      </c>
      <c r="I1207" t="s">
        <v>565</v>
      </c>
      <c r="J1207" t="s">
        <v>11613</v>
      </c>
      <c r="K1207" t="s">
        <v>46</v>
      </c>
      <c r="L1207" t="s">
        <v>11074</v>
      </c>
      <c r="M1207" t="s">
        <v>98</v>
      </c>
      <c r="N1207" t="s">
        <v>11077</v>
      </c>
      <c r="O1207" t="s">
        <v>953</v>
      </c>
      <c r="P1207" t="s">
        <v>86</v>
      </c>
    </row>
    <row r="1208" spans="1:16" x14ac:dyDescent="0.25">
      <c r="A1208" t="s">
        <v>9979</v>
      </c>
      <c r="B1208">
        <v>72867086</v>
      </c>
      <c r="C1208" t="s">
        <v>13035</v>
      </c>
      <c r="D1208" t="s">
        <v>518</v>
      </c>
      <c r="E1208">
        <v>19</v>
      </c>
      <c r="F1208">
        <v>1</v>
      </c>
      <c r="G1208" t="s">
        <v>19</v>
      </c>
      <c r="H1208" t="s">
        <v>1398</v>
      </c>
      <c r="I1208" t="s">
        <v>11591</v>
      </c>
      <c r="J1208" t="s">
        <v>166</v>
      </c>
      <c r="K1208" t="s">
        <v>38</v>
      </c>
      <c r="L1208" t="s">
        <v>11051</v>
      </c>
      <c r="M1208" t="s">
        <v>98</v>
      </c>
      <c r="N1208" t="s">
        <v>11080</v>
      </c>
      <c r="O1208" t="s">
        <v>503</v>
      </c>
      <c r="P1208" t="s">
        <v>12354</v>
      </c>
    </row>
    <row r="1209" spans="1:16" x14ac:dyDescent="0.25">
      <c r="A1209" t="s">
        <v>9979</v>
      </c>
      <c r="B1209">
        <v>20704818</v>
      </c>
      <c r="C1209" t="s">
        <v>11634</v>
      </c>
      <c r="D1209" t="s">
        <v>18</v>
      </c>
      <c r="E1209">
        <v>49</v>
      </c>
      <c r="F1209">
        <v>1</v>
      </c>
      <c r="G1209" t="s">
        <v>19</v>
      </c>
      <c r="H1209" t="s">
        <v>1398</v>
      </c>
      <c r="I1209" t="s">
        <v>557</v>
      </c>
      <c r="J1209" t="s">
        <v>97</v>
      </c>
      <c r="K1209" t="s">
        <v>74</v>
      </c>
      <c r="L1209" t="s">
        <v>11076</v>
      </c>
      <c r="M1209" t="s">
        <v>50</v>
      </c>
      <c r="N1209" t="s">
        <v>11083</v>
      </c>
      <c r="O1209" t="s">
        <v>508</v>
      </c>
      <c r="P1209" t="s">
        <v>12378</v>
      </c>
    </row>
    <row r="1210" spans="1:16" x14ac:dyDescent="0.25">
      <c r="A1210" t="s">
        <v>9979</v>
      </c>
      <c r="B1210">
        <v>40680758</v>
      </c>
      <c r="C1210" t="s">
        <v>13036</v>
      </c>
      <c r="D1210" t="s">
        <v>18</v>
      </c>
      <c r="E1210">
        <v>41</v>
      </c>
      <c r="F1210">
        <v>1</v>
      </c>
      <c r="G1210" t="s">
        <v>9982</v>
      </c>
      <c r="H1210" t="s">
        <v>10019</v>
      </c>
      <c r="I1210" t="s">
        <v>83</v>
      </c>
      <c r="J1210" t="s">
        <v>164</v>
      </c>
      <c r="K1210" t="s">
        <v>165</v>
      </c>
      <c r="L1210" t="s">
        <v>85</v>
      </c>
      <c r="M1210" t="s">
        <v>949</v>
      </c>
      <c r="N1210" t="s">
        <v>11089</v>
      </c>
      <c r="O1210" t="s">
        <v>953</v>
      </c>
      <c r="P1210" t="s">
        <v>86</v>
      </c>
    </row>
    <row r="1211" spans="1:16" x14ac:dyDescent="0.25">
      <c r="A1211" t="s">
        <v>9979</v>
      </c>
      <c r="B1211">
        <v>33341735</v>
      </c>
      <c r="C1211" t="s">
        <v>13037</v>
      </c>
      <c r="D1211" t="s">
        <v>18</v>
      </c>
      <c r="E1211">
        <v>49</v>
      </c>
      <c r="F1211">
        <v>1</v>
      </c>
      <c r="G1211" t="s">
        <v>19</v>
      </c>
      <c r="H1211" t="s">
        <v>1398</v>
      </c>
      <c r="I1211" t="s">
        <v>11076</v>
      </c>
      <c r="J1211" t="s">
        <v>1829</v>
      </c>
      <c r="K1211" t="s">
        <v>506</v>
      </c>
      <c r="L1211" t="s">
        <v>11004</v>
      </c>
      <c r="M1211" t="s">
        <v>141</v>
      </c>
      <c r="N1211" t="s">
        <v>11162</v>
      </c>
      <c r="O1211" t="s">
        <v>503</v>
      </c>
      <c r="P1211" t="s">
        <v>12354</v>
      </c>
    </row>
    <row r="1212" spans="1:16" x14ac:dyDescent="0.25">
      <c r="A1212" t="s">
        <v>9979</v>
      </c>
      <c r="B1212" t="s">
        <v>13038</v>
      </c>
      <c r="C1212" t="s">
        <v>13039</v>
      </c>
      <c r="D1212" t="s">
        <v>18</v>
      </c>
      <c r="E1212">
        <v>49</v>
      </c>
      <c r="F1212">
        <v>1</v>
      </c>
      <c r="G1212" t="s">
        <v>19</v>
      </c>
      <c r="H1212" t="s">
        <v>1398</v>
      </c>
      <c r="I1212" t="s">
        <v>10989</v>
      </c>
      <c r="J1212" t="s">
        <v>381</v>
      </c>
      <c r="K1212" t="s">
        <v>506</v>
      </c>
      <c r="L1212" t="s">
        <v>539</v>
      </c>
      <c r="M1212" t="s">
        <v>141</v>
      </c>
      <c r="N1212" t="s">
        <v>11094</v>
      </c>
      <c r="O1212" t="s">
        <v>42</v>
      </c>
      <c r="P1212" t="s">
        <v>12426</v>
      </c>
    </row>
    <row r="1213" spans="1:16" x14ac:dyDescent="0.25">
      <c r="A1213" t="s">
        <v>9979</v>
      </c>
      <c r="B1213">
        <v>41397122</v>
      </c>
      <c r="C1213" t="s">
        <v>13040</v>
      </c>
      <c r="D1213" t="s">
        <v>18</v>
      </c>
      <c r="E1213">
        <v>44</v>
      </c>
      <c r="F1213">
        <v>1</v>
      </c>
      <c r="G1213" t="s">
        <v>9982</v>
      </c>
      <c r="H1213" t="s">
        <v>10019</v>
      </c>
      <c r="I1213" t="s">
        <v>565</v>
      </c>
      <c r="J1213" t="s">
        <v>79</v>
      </c>
      <c r="K1213" t="s">
        <v>382</v>
      </c>
      <c r="L1213" t="s">
        <v>563</v>
      </c>
      <c r="M1213" t="s">
        <v>141</v>
      </c>
      <c r="N1213" t="s">
        <v>11098</v>
      </c>
      <c r="O1213" t="s">
        <v>953</v>
      </c>
      <c r="P1213" t="s">
        <v>86</v>
      </c>
    </row>
    <row r="1214" spans="1:16" x14ac:dyDescent="0.25">
      <c r="A1214" t="s">
        <v>9979</v>
      </c>
      <c r="B1214" t="s">
        <v>13041</v>
      </c>
      <c r="C1214" t="s">
        <v>13042</v>
      </c>
      <c r="D1214" t="s">
        <v>60</v>
      </c>
      <c r="E1214">
        <v>60</v>
      </c>
      <c r="F1214">
        <v>1</v>
      </c>
      <c r="G1214" t="s">
        <v>19</v>
      </c>
      <c r="H1214" t="s">
        <v>1398</v>
      </c>
      <c r="I1214" t="s">
        <v>11114</v>
      </c>
      <c r="J1214" t="s">
        <v>1829</v>
      </c>
      <c r="K1214" t="s">
        <v>506</v>
      </c>
      <c r="L1214" t="s">
        <v>11019</v>
      </c>
      <c r="M1214" t="s">
        <v>98</v>
      </c>
      <c r="N1214" t="s">
        <v>13043</v>
      </c>
      <c r="O1214" t="s">
        <v>503</v>
      </c>
      <c r="P1214" t="s">
        <v>12354</v>
      </c>
    </row>
    <row r="1215" spans="1:16" x14ac:dyDescent="0.25">
      <c r="A1215" t="s">
        <v>9979</v>
      </c>
      <c r="B1215">
        <v>15762259</v>
      </c>
      <c r="C1215" t="s">
        <v>13044</v>
      </c>
      <c r="D1215" t="s">
        <v>18</v>
      </c>
      <c r="E1215">
        <v>45</v>
      </c>
      <c r="F1215">
        <v>1</v>
      </c>
      <c r="G1215" t="s">
        <v>19</v>
      </c>
      <c r="H1215" t="s">
        <v>1398</v>
      </c>
      <c r="I1215" t="s">
        <v>11002</v>
      </c>
      <c r="J1215" t="s">
        <v>166</v>
      </c>
      <c r="K1215" t="s">
        <v>38</v>
      </c>
      <c r="L1215" t="s">
        <v>11096</v>
      </c>
      <c r="M1215" t="s">
        <v>98</v>
      </c>
      <c r="N1215" t="s">
        <v>11126</v>
      </c>
      <c r="O1215" t="s">
        <v>503</v>
      </c>
      <c r="P1215" t="s">
        <v>12354</v>
      </c>
    </row>
    <row r="1216" spans="1:16" x14ac:dyDescent="0.25">
      <c r="A1216" t="s">
        <v>9979</v>
      </c>
      <c r="B1216">
        <v>12118242</v>
      </c>
      <c r="C1216" t="s">
        <v>13045</v>
      </c>
      <c r="D1216" t="s">
        <v>18</v>
      </c>
      <c r="E1216">
        <v>46</v>
      </c>
      <c r="F1216">
        <v>1</v>
      </c>
      <c r="G1216" t="s">
        <v>19</v>
      </c>
      <c r="H1216" t="s">
        <v>1398</v>
      </c>
      <c r="I1216" t="s">
        <v>11048</v>
      </c>
      <c r="J1216" t="s">
        <v>166</v>
      </c>
      <c r="K1216" t="s">
        <v>38</v>
      </c>
      <c r="L1216" t="s">
        <v>11059</v>
      </c>
      <c r="M1216" t="s">
        <v>98</v>
      </c>
      <c r="N1216" t="s">
        <v>11163</v>
      </c>
      <c r="O1216" t="s">
        <v>503</v>
      </c>
      <c r="P1216" t="s">
        <v>12354</v>
      </c>
    </row>
    <row r="1217" spans="1:16" x14ac:dyDescent="0.25">
      <c r="A1217" t="s">
        <v>9979</v>
      </c>
      <c r="B1217" t="s">
        <v>13046</v>
      </c>
      <c r="C1217" t="s">
        <v>13047</v>
      </c>
      <c r="D1217" t="s">
        <v>18</v>
      </c>
      <c r="E1217">
        <v>46</v>
      </c>
      <c r="F1217">
        <v>1</v>
      </c>
      <c r="G1217" t="s">
        <v>19</v>
      </c>
      <c r="H1217" t="s">
        <v>1398</v>
      </c>
      <c r="I1217" t="s">
        <v>11107</v>
      </c>
      <c r="J1217" t="s">
        <v>166</v>
      </c>
      <c r="K1217" t="s">
        <v>38</v>
      </c>
      <c r="L1217" t="s">
        <v>11174</v>
      </c>
      <c r="M1217" t="s">
        <v>98</v>
      </c>
      <c r="N1217" t="s">
        <v>11174</v>
      </c>
      <c r="O1217" t="s">
        <v>42</v>
      </c>
      <c r="P1217" t="s">
        <v>12426</v>
      </c>
    </row>
    <row r="1218" spans="1:16" x14ac:dyDescent="0.25">
      <c r="A1218" t="s">
        <v>9979</v>
      </c>
      <c r="B1218">
        <v>28289424</v>
      </c>
      <c r="C1218" t="s">
        <v>13048</v>
      </c>
      <c r="D1218" t="s">
        <v>18</v>
      </c>
      <c r="E1218">
        <v>48</v>
      </c>
      <c r="F1218">
        <v>1</v>
      </c>
      <c r="G1218" t="s">
        <v>19</v>
      </c>
      <c r="H1218" t="s">
        <v>1398</v>
      </c>
      <c r="I1218" t="s">
        <v>11030</v>
      </c>
      <c r="J1218" t="s">
        <v>381</v>
      </c>
      <c r="K1218" t="s">
        <v>506</v>
      </c>
      <c r="L1218" t="s">
        <v>11059</v>
      </c>
      <c r="M1218" t="s">
        <v>98</v>
      </c>
      <c r="N1218" t="s">
        <v>11189</v>
      </c>
      <c r="O1218" t="s">
        <v>503</v>
      </c>
      <c r="P1218" t="s">
        <v>12354</v>
      </c>
    </row>
    <row r="1219" spans="1:16" x14ac:dyDescent="0.25">
      <c r="A1219" t="s">
        <v>9979</v>
      </c>
      <c r="B1219">
        <v>20531500</v>
      </c>
      <c r="C1219" t="s">
        <v>13049</v>
      </c>
      <c r="D1219" t="s">
        <v>35</v>
      </c>
      <c r="E1219">
        <v>54</v>
      </c>
      <c r="F1219">
        <v>1</v>
      </c>
      <c r="G1219" t="s">
        <v>19</v>
      </c>
      <c r="H1219" t="s">
        <v>1398</v>
      </c>
      <c r="I1219" t="s">
        <v>11107</v>
      </c>
      <c r="J1219" t="s">
        <v>166</v>
      </c>
      <c r="K1219" t="s">
        <v>38</v>
      </c>
      <c r="L1219" t="s">
        <v>528</v>
      </c>
      <c r="M1219" t="s">
        <v>98</v>
      </c>
      <c r="N1219" t="s">
        <v>13050</v>
      </c>
      <c r="O1219" t="s">
        <v>42</v>
      </c>
      <c r="P1219" t="s">
        <v>12426</v>
      </c>
    </row>
    <row r="1220" spans="1:16" x14ac:dyDescent="0.25">
      <c r="A1220" t="s">
        <v>9979</v>
      </c>
      <c r="B1220">
        <v>10022584</v>
      </c>
      <c r="C1220" t="s">
        <v>13051</v>
      </c>
      <c r="D1220" t="s">
        <v>18</v>
      </c>
      <c r="E1220">
        <v>46</v>
      </c>
      <c r="F1220">
        <v>1</v>
      </c>
      <c r="G1220" t="s">
        <v>19</v>
      </c>
      <c r="H1220" t="s">
        <v>1398</v>
      </c>
      <c r="I1220" t="s">
        <v>11148</v>
      </c>
      <c r="J1220" t="s">
        <v>401</v>
      </c>
      <c r="K1220" t="s">
        <v>402</v>
      </c>
      <c r="L1220" t="s">
        <v>11089</v>
      </c>
      <c r="M1220" t="s">
        <v>141</v>
      </c>
      <c r="N1220" t="s">
        <v>13050</v>
      </c>
      <c r="O1220" t="s">
        <v>508</v>
      </c>
      <c r="P1220" t="s">
        <v>12378</v>
      </c>
    </row>
    <row r="1221" spans="1:16" x14ac:dyDescent="0.25">
      <c r="A1221" t="s">
        <v>9979</v>
      </c>
      <c r="B1221">
        <v>10244586</v>
      </c>
      <c r="C1221" t="s">
        <v>13052</v>
      </c>
      <c r="D1221" t="s">
        <v>18</v>
      </c>
      <c r="E1221">
        <v>46</v>
      </c>
      <c r="F1221">
        <v>1</v>
      </c>
      <c r="G1221" t="s">
        <v>19</v>
      </c>
      <c r="H1221" t="s">
        <v>1398</v>
      </c>
      <c r="I1221" t="s">
        <v>552</v>
      </c>
      <c r="J1221" t="s">
        <v>97</v>
      </c>
      <c r="K1221" t="s">
        <v>74</v>
      </c>
      <c r="L1221" t="s">
        <v>11091</v>
      </c>
      <c r="M1221" t="s">
        <v>98</v>
      </c>
      <c r="N1221" t="s">
        <v>13050</v>
      </c>
      <c r="O1221" t="s">
        <v>503</v>
      </c>
      <c r="P1221" t="s">
        <v>12354</v>
      </c>
    </row>
    <row r="1222" spans="1:16" x14ac:dyDescent="0.25">
      <c r="A1222" t="s">
        <v>9979</v>
      </c>
      <c r="B1222">
        <v>23084328</v>
      </c>
      <c r="C1222" t="s">
        <v>13053</v>
      </c>
      <c r="D1222" t="s">
        <v>35</v>
      </c>
      <c r="E1222">
        <v>55</v>
      </c>
      <c r="F1222">
        <v>1</v>
      </c>
      <c r="G1222" t="s">
        <v>19</v>
      </c>
      <c r="H1222" t="s">
        <v>1398</v>
      </c>
      <c r="I1222" t="s">
        <v>12976</v>
      </c>
      <c r="J1222" t="s">
        <v>166</v>
      </c>
      <c r="K1222" t="s">
        <v>38</v>
      </c>
      <c r="L1222" t="s">
        <v>526</v>
      </c>
      <c r="M1222" t="s">
        <v>98</v>
      </c>
      <c r="N1222" t="s">
        <v>11199</v>
      </c>
      <c r="O1222" t="s">
        <v>42</v>
      </c>
      <c r="P1222" t="s">
        <v>12426</v>
      </c>
    </row>
    <row r="1223" spans="1:16" x14ac:dyDescent="0.25">
      <c r="A1223" t="s">
        <v>9979</v>
      </c>
      <c r="B1223">
        <v>19022096</v>
      </c>
      <c r="C1223" t="s">
        <v>13054</v>
      </c>
      <c r="D1223" t="s">
        <v>60</v>
      </c>
      <c r="E1223">
        <v>61</v>
      </c>
      <c r="F1223">
        <v>1</v>
      </c>
      <c r="G1223" t="s">
        <v>19</v>
      </c>
      <c r="H1223" t="s">
        <v>1398</v>
      </c>
      <c r="I1223" t="s">
        <v>552</v>
      </c>
      <c r="J1223" t="s">
        <v>406</v>
      </c>
      <c r="K1223" t="s">
        <v>402</v>
      </c>
      <c r="L1223" t="s">
        <v>13055</v>
      </c>
      <c r="M1223" t="s">
        <v>98</v>
      </c>
      <c r="N1223" t="s">
        <v>11193</v>
      </c>
      <c r="O1223" t="s">
        <v>503</v>
      </c>
      <c r="P1223" t="s">
        <v>12354</v>
      </c>
    </row>
    <row r="1224" spans="1:16" x14ac:dyDescent="0.25">
      <c r="A1224" t="s">
        <v>9979</v>
      </c>
      <c r="B1224" t="s">
        <v>13056</v>
      </c>
      <c r="C1224" t="s">
        <v>13057</v>
      </c>
      <c r="D1224" t="s">
        <v>18</v>
      </c>
      <c r="E1224">
        <v>49</v>
      </c>
      <c r="F1224">
        <v>1</v>
      </c>
      <c r="G1224" t="s">
        <v>19</v>
      </c>
      <c r="H1224" t="s">
        <v>1398</v>
      </c>
      <c r="I1224" t="s">
        <v>11066</v>
      </c>
      <c r="J1224" t="s">
        <v>401</v>
      </c>
      <c r="K1224" t="s">
        <v>402</v>
      </c>
      <c r="L1224" t="s">
        <v>11105</v>
      </c>
      <c r="M1224" t="s">
        <v>98</v>
      </c>
      <c r="N1224" t="s">
        <v>11195</v>
      </c>
      <c r="O1224" t="s">
        <v>503</v>
      </c>
      <c r="P1224" t="s">
        <v>12354</v>
      </c>
    </row>
    <row r="1225" spans="1:16" x14ac:dyDescent="0.25">
      <c r="A1225" t="s">
        <v>9979</v>
      </c>
      <c r="B1225" t="s">
        <v>13058</v>
      </c>
      <c r="C1225" t="s">
        <v>13059</v>
      </c>
      <c r="D1225" t="s">
        <v>35</v>
      </c>
      <c r="E1225">
        <v>53</v>
      </c>
      <c r="F1225">
        <v>1</v>
      </c>
      <c r="G1225" t="s">
        <v>19</v>
      </c>
      <c r="H1225" t="s">
        <v>1398</v>
      </c>
      <c r="I1225" t="s">
        <v>11588</v>
      </c>
      <c r="J1225" t="s">
        <v>381</v>
      </c>
      <c r="K1225" t="s">
        <v>506</v>
      </c>
      <c r="L1225" t="s">
        <v>11141</v>
      </c>
      <c r="M1225" t="s">
        <v>98</v>
      </c>
      <c r="N1225" t="s">
        <v>11220</v>
      </c>
      <c r="O1225" t="s">
        <v>156</v>
      </c>
      <c r="P1225" t="s">
        <v>10231</v>
      </c>
    </row>
    <row r="1226" spans="1:16" x14ac:dyDescent="0.25">
      <c r="A1226" t="s">
        <v>9979</v>
      </c>
      <c r="B1226" t="s">
        <v>13060</v>
      </c>
      <c r="C1226" t="s">
        <v>13061</v>
      </c>
      <c r="D1226" t="s">
        <v>35</v>
      </c>
      <c r="E1226">
        <v>50</v>
      </c>
      <c r="F1226">
        <v>1</v>
      </c>
      <c r="G1226" t="s">
        <v>19</v>
      </c>
      <c r="H1226" t="s">
        <v>1398</v>
      </c>
      <c r="I1226" t="s">
        <v>11141</v>
      </c>
      <c r="J1226" t="s">
        <v>401</v>
      </c>
      <c r="K1226" t="s">
        <v>402</v>
      </c>
      <c r="L1226" t="s">
        <v>11105</v>
      </c>
      <c r="M1226" t="s">
        <v>98</v>
      </c>
      <c r="N1226" t="s">
        <v>11220</v>
      </c>
      <c r="O1226" t="s">
        <v>503</v>
      </c>
      <c r="P1226" t="s">
        <v>12354</v>
      </c>
    </row>
    <row r="1227" spans="1:16" x14ac:dyDescent="0.25">
      <c r="A1227" t="s">
        <v>9979</v>
      </c>
      <c r="B1227">
        <v>10369836</v>
      </c>
      <c r="C1227" t="s">
        <v>13062</v>
      </c>
      <c r="D1227" t="s">
        <v>35</v>
      </c>
      <c r="E1227">
        <v>52</v>
      </c>
      <c r="F1227">
        <v>1</v>
      </c>
      <c r="G1227" t="s">
        <v>19</v>
      </c>
      <c r="H1227" t="s">
        <v>1398</v>
      </c>
      <c r="I1227" t="s">
        <v>528</v>
      </c>
      <c r="J1227" t="s">
        <v>401</v>
      </c>
      <c r="K1227" t="s">
        <v>402</v>
      </c>
      <c r="L1227" t="s">
        <v>11089</v>
      </c>
      <c r="M1227" t="s">
        <v>98</v>
      </c>
      <c r="N1227" t="s">
        <v>11220</v>
      </c>
      <c r="O1227" t="s">
        <v>42</v>
      </c>
      <c r="P1227" t="s">
        <v>12426</v>
      </c>
    </row>
    <row r="1228" spans="1:16" x14ac:dyDescent="0.25">
      <c r="A1228" t="s">
        <v>9979</v>
      </c>
      <c r="B1228">
        <v>20562872</v>
      </c>
      <c r="C1228" t="s">
        <v>13063</v>
      </c>
      <c r="D1228" t="s">
        <v>35</v>
      </c>
      <c r="E1228">
        <v>53</v>
      </c>
      <c r="F1228">
        <v>1</v>
      </c>
      <c r="G1228" t="s">
        <v>19</v>
      </c>
      <c r="H1228" t="s">
        <v>1398</v>
      </c>
      <c r="I1228" t="s">
        <v>11588</v>
      </c>
      <c r="J1228" t="s">
        <v>71</v>
      </c>
      <c r="K1228" t="s">
        <v>46</v>
      </c>
      <c r="L1228" t="s">
        <v>11074</v>
      </c>
      <c r="M1228" t="s">
        <v>141</v>
      </c>
      <c r="N1228" t="s">
        <v>11599</v>
      </c>
      <c r="O1228" t="s">
        <v>156</v>
      </c>
      <c r="P1228" t="s">
        <v>10231</v>
      </c>
    </row>
    <row r="1229" spans="1:16" x14ac:dyDescent="0.25">
      <c r="A1229" t="s">
        <v>9979</v>
      </c>
      <c r="B1229">
        <v>10255448</v>
      </c>
      <c r="C1229" t="s">
        <v>13064</v>
      </c>
      <c r="D1229" t="s">
        <v>18</v>
      </c>
      <c r="E1229">
        <v>45</v>
      </c>
      <c r="F1229">
        <v>1</v>
      </c>
      <c r="G1229" t="s">
        <v>19</v>
      </c>
      <c r="H1229" t="s">
        <v>1398</v>
      </c>
      <c r="I1229" t="s">
        <v>528</v>
      </c>
      <c r="J1229" t="s">
        <v>97</v>
      </c>
      <c r="K1229" t="s">
        <v>74</v>
      </c>
      <c r="L1229" t="s">
        <v>11089</v>
      </c>
      <c r="M1229" t="s">
        <v>98</v>
      </c>
      <c r="N1229" t="s">
        <v>11200</v>
      </c>
      <c r="O1229" t="s">
        <v>42</v>
      </c>
      <c r="P1229" t="s">
        <v>12426</v>
      </c>
    </row>
    <row r="1230" spans="1:16" x14ac:dyDescent="0.25">
      <c r="A1230" t="s">
        <v>9979</v>
      </c>
      <c r="B1230" t="s">
        <v>13065</v>
      </c>
      <c r="C1230" t="s">
        <v>13066</v>
      </c>
      <c r="D1230" t="s">
        <v>18</v>
      </c>
      <c r="E1230">
        <v>47</v>
      </c>
      <c r="F1230">
        <v>1</v>
      </c>
      <c r="G1230" t="s">
        <v>19</v>
      </c>
      <c r="H1230" t="s">
        <v>1398</v>
      </c>
      <c r="I1230" t="s">
        <v>11048</v>
      </c>
      <c r="J1230" t="s">
        <v>401</v>
      </c>
      <c r="K1230" t="s">
        <v>402</v>
      </c>
      <c r="L1230" t="s">
        <v>11083</v>
      </c>
      <c r="M1230" t="s">
        <v>98</v>
      </c>
      <c r="N1230" t="s">
        <v>11214</v>
      </c>
      <c r="O1230" t="s">
        <v>156</v>
      </c>
      <c r="P1230" t="s">
        <v>10231</v>
      </c>
    </row>
    <row r="1231" spans="1:16" x14ac:dyDescent="0.25">
      <c r="A1231" t="s">
        <v>9979</v>
      </c>
      <c r="B1231" t="s">
        <v>13067</v>
      </c>
      <c r="C1231" t="s">
        <v>13068</v>
      </c>
      <c r="D1231" t="s">
        <v>18</v>
      </c>
      <c r="E1231">
        <v>48</v>
      </c>
      <c r="F1231">
        <v>1</v>
      </c>
      <c r="G1231" t="s">
        <v>19</v>
      </c>
      <c r="H1231" t="s">
        <v>1398</v>
      </c>
      <c r="I1231" t="s">
        <v>11098</v>
      </c>
      <c r="J1231" t="s">
        <v>97</v>
      </c>
      <c r="K1231" t="s">
        <v>74</v>
      </c>
      <c r="L1231" t="s">
        <v>11126</v>
      </c>
      <c r="M1231" t="s">
        <v>141</v>
      </c>
      <c r="N1231" t="s">
        <v>11214</v>
      </c>
      <c r="O1231" t="s">
        <v>503</v>
      </c>
      <c r="P1231" t="s">
        <v>12354</v>
      </c>
    </row>
    <row r="1232" spans="1:16" x14ac:dyDescent="0.25">
      <c r="A1232" t="s">
        <v>9979</v>
      </c>
      <c r="B1232">
        <v>10133514</v>
      </c>
      <c r="C1232" t="s">
        <v>13069</v>
      </c>
      <c r="D1232" t="s">
        <v>18</v>
      </c>
      <c r="E1232">
        <v>46</v>
      </c>
      <c r="F1232">
        <v>1</v>
      </c>
      <c r="G1232" t="s">
        <v>19</v>
      </c>
      <c r="H1232" t="s">
        <v>1398</v>
      </c>
      <c r="I1232" t="s">
        <v>11080</v>
      </c>
      <c r="J1232" t="s">
        <v>166</v>
      </c>
      <c r="K1232" t="s">
        <v>38</v>
      </c>
      <c r="L1232" t="s">
        <v>11089</v>
      </c>
      <c r="M1232" t="s">
        <v>141</v>
      </c>
      <c r="N1232" t="s">
        <v>11203</v>
      </c>
      <c r="O1232" t="s">
        <v>156</v>
      </c>
      <c r="P1232" t="s">
        <v>10231</v>
      </c>
    </row>
    <row r="1233" spans="1:16" x14ac:dyDescent="0.25">
      <c r="A1233" t="s">
        <v>9979</v>
      </c>
      <c r="B1233" t="s">
        <v>13070</v>
      </c>
      <c r="C1233" t="s">
        <v>13071</v>
      </c>
      <c r="D1233" t="s">
        <v>18</v>
      </c>
      <c r="E1233">
        <v>46</v>
      </c>
      <c r="F1233">
        <v>1</v>
      </c>
      <c r="G1233" t="s">
        <v>19</v>
      </c>
      <c r="H1233" t="s">
        <v>1398</v>
      </c>
      <c r="I1233" t="s">
        <v>13055</v>
      </c>
      <c r="J1233" t="s">
        <v>381</v>
      </c>
      <c r="K1233" t="s">
        <v>506</v>
      </c>
      <c r="L1233" t="s">
        <v>11124</v>
      </c>
      <c r="M1233" t="s">
        <v>98</v>
      </c>
      <c r="N1233" t="s">
        <v>9988</v>
      </c>
      <c r="O1233" t="s">
        <v>503</v>
      </c>
      <c r="P1233" t="s">
        <v>12354</v>
      </c>
    </row>
    <row r="1234" spans="1:16" x14ac:dyDescent="0.25">
      <c r="A1234" t="s">
        <v>9979</v>
      </c>
      <c r="B1234" t="s">
        <v>13072</v>
      </c>
      <c r="C1234" t="s">
        <v>13073</v>
      </c>
      <c r="D1234" t="s">
        <v>35</v>
      </c>
      <c r="E1234">
        <v>53</v>
      </c>
      <c r="F1234">
        <v>1</v>
      </c>
      <c r="G1234" t="s">
        <v>19</v>
      </c>
      <c r="H1234" t="s">
        <v>1398</v>
      </c>
      <c r="I1234" t="s">
        <v>11150</v>
      </c>
      <c r="J1234" t="s">
        <v>406</v>
      </c>
      <c r="K1234" t="s">
        <v>402</v>
      </c>
      <c r="L1234" t="s">
        <v>11091</v>
      </c>
      <c r="M1234" t="s">
        <v>98</v>
      </c>
      <c r="N1234" t="s">
        <v>11217</v>
      </c>
      <c r="O1234" t="s">
        <v>156</v>
      </c>
      <c r="P1234" t="s">
        <v>10231</v>
      </c>
    </row>
    <row r="1235" spans="1:16" x14ac:dyDescent="0.25">
      <c r="A1235" t="s">
        <v>9979</v>
      </c>
      <c r="B1235">
        <v>40791861</v>
      </c>
      <c r="C1235" t="s">
        <v>13074</v>
      </c>
      <c r="D1235" t="s">
        <v>18</v>
      </c>
      <c r="E1235">
        <v>40</v>
      </c>
      <c r="F1235">
        <v>1</v>
      </c>
      <c r="G1235" t="s">
        <v>9982</v>
      </c>
      <c r="H1235" t="s">
        <v>10019</v>
      </c>
      <c r="I1235" t="s">
        <v>11214</v>
      </c>
      <c r="J1235" t="s">
        <v>401</v>
      </c>
      <c r="K1235" t="s">
        <v>402</v>
      </c>
      <c r="L1235" t="s">
        <v>11203</v>
      </c>
      <c r="M1235" t="s">
        <v>141</v>
      </c>
      <c r="N1235" t="s">
        <v>11215</v>
      </c>
      <c r="O1235" t="s">
        <v>953</v>
      </c>
      <c r="P1235" t="s">
        <v>86</v>
      </c>
    </row>
    <row r="1236" spans="1:16" x14ac:dyDescent="0.25">
      <c r="A1236" t="s">
        <v>9979</v>
      </c>
      <c r="B1236">
        <v>40604355</v>
      </c>
      <c r="C1236" t="s">
        <v>13075</v>
      </c>
      <c r="D1236" t="s">
        <v>18</v>
      </c>
      <c r="E1236">
        <v>41</v>
      </c>
      <c r="F1236">
        <v>1</v>
      </c>
      <c r="G1236" t="s">
        <v>9982</v>
      </c>
      <c r="H1236" t="s">
        <v>10019</v>
      </c>
      <c r="I1236" t="s">
        <v>11203</v>
      </c>
      <c r="J1236" t="s">
        <v>401</v>
      </c>
      <c r="K1236" t="s">
        <v>402</v>
      </c>
      <c r="L1236" t="s">
        <v>13076</v>
      </c>
      <c r="M1236" t="s">
        <v>98</v>
      </c>
      <c r="N1236" t="s">
        <v>11225</v>
      </c>
      <c r="O1236" t="s">
        <v>953</v>
      </c>
      <c r="P1236" t="s">
        <v>86</v>
      </c>
    </row>
    <row r="1237" spans="1:16" x14ac:dyDescent="0.25">
      <c r="A1237" t="s">
        <v>9979</v>
      </c>
      <c r="B1237">
        <v>44213361</v>
      </c>
      <c r="C1237" t="s">
        <v>13077</v>
      </c>
      <c r="D1237" t="s">
        <v>18</v>
      </c>
      <c r="E1237">
        <v>43</v>
      </c>
      <c r="F1237">
        <v>1</v>
      </c>
      <c r="G1237" t="s">
        <v>9982</v>
      </c>
      <c r="H1237" t="s">
        <v>10019</v>
      </c>
      <c r="I1237" t="s">
        <v>11210</v>
      </c>
      <c r="J1237" t="s">
        <v>381</v>
      </c>
      <c r="K1237" t="s">
        <v>506</v>
      </c>
      <c r="L1237" t="s">
        <v>9988</v>
      </c>
      <c r="M1237" t="s">
        <v>98</v>
      </c>
      <c r="N1237" t="s">
        <v>11232</v>
      </c>
      <c r="O1237" t="s">
        <v>953</v>
      </c>
      <c r="P1237" t="s">
        <v>86</v>
      </c>
    </row>
    <row r="1238" spans="1:16" x14ac:dyDescent="0.25">
      <c r="A1238" t="s">
        <v>9979</v>
      </c>
      <c r="B1238">
        <v>40234847</v>
      </c>
      <c r="C1238" t="s">
        <v>13078</v>
      </c>
      <c r="D1238" t="s">
        <v>18</v>
      </c>
      <c r="E1238">
        <v>43</v>
      </c>
      <c r="F1238">
        <v>1</v>
      </c>
      <c r="G1238" t="s">
        <v>9982</v>
      </c>
      <c r="H1238" t="s">
        <v>10019</v>
      </c>
      <c r="I1238" t="s">
        <v>11203</v>
      </c>
      <c r="J1238" t="s">
        <v>406</v>
      </c>
      <c r="K1238" t="s">
        <v>402</v>
      </c>
      <c r="L1238" t="s">
        <v>11419</v>
      </c>
      <c r="M1238" t="s">
        <v>141</v>
      </c>
      <c r="N1238" t="s">
        <v>11208</v>
      </c>
      <c r="O1238" t="s">
        <v>953</v>
      </c>
      <c r="P1238" t="s">
        <v>86</v>
      </c>
    </row>
    <row r="1239" spans="1:16" x14ac:dyDescent="0.25">
      <c r="A1239" t="s">
        <v>9979</v>
      </c>
      <c r="B1239">
        <v>10500691</v>
      </c>
      <c r="C1239" t="s">
        <v>13079</v>
      </c>
      <c r="D1239" t="s">
        <v>18</v>
      </c>
      <c r="E1239">
        <v>45</v>
      </c>
      <c r="F1239">
        <v>1</v>
      </c>
      <c r="G1239" t="s">
        <v>19</v>
      </c>
      <c r="H1239" t="s">
        <v>1398</v>
      </c>
      <c r="I1239" t="s">
        <v>11183</v>
      </c>
      <c r="J1239" t="s">
        <v>381</v>
      </c>
      <c r="K1239" t="s">
        <v>506</v>
      </c>
      <c r="L1239" t="s">
        <v>11189</v>
      </c>
      <c r="M1239" t="s">
        <v>98</v>
      </c>
      <c r="N1239" t="s">
        <v>11208</v>
      </c>
      <c r="O1239" t="s">
        <v>508</v>
      </c>
      <c r="P1239" t="s">
        <v>12378</v>
      </c>
    </row>
    <row r="1240" spans="1:16" x14ac:dyDescent="0.25">
      <c r="A1240" t="s">
        <v>9979</v>
      </c>
      <c r="B1240">
        <v>10244113</v>
      </c>
      <c r="C1240" t="s">
        <v>13080</v>
      </c>
      <c r="D1240" t="s">
        <v>18</v>
      </c>
      <c r="E1240">
        <v>47</v>
      </c>
      <c r="F1240">
        <v>1</v>
      </c>
      <c r="G1240" t="s">
        <v>19</v>
      </c>
      <c r="H1240" t="s">
        <v>1398</v>
      </c>
      <c r="I1240" t="s">
        <v>11143</v>
      </c>
      <c r="J1240" t="s">
        <v>97</v>
      </c>
      <c r="K1240" t="s">
        <v>74</v>
      </c>
      <c r="L1240" t="s">
        <v>11155</v>
      </c>
      <c r="M1240" t="s">
        <v>141</v>
      </c>
      <c r="N1240" t="s">
        <v>11221</v>
      </c>
      <c r="O1240" t="s">
        <v>156</v>
      </c>
      <c r="P1240" t="s">
        <v>10231</v>
      </c>
    </row>
    <row r="1241" spans="1:16" x14ac:dyDescent="0.25">
      <c r="A1241" t="s">
        <v>9979</v>
      </c>
      <c r="B1241">
        <v>42064700</v>
      </c>
      <c r="C1241" t="s">
        <v>13081</v>
      </c>
      <c r="D1241" t="s">
        <v>28</v>
      </c>
      <c r="E1241">
        <v>37</v>
      </c>
      <c r="F1241">
        <v>1</v>
      </c>
      <c r="G1241" t="s">
        <v>9982</v>
      </c>
      <c r="H1241" t="s">
        <v>10703</v>
      </c>
      <c r="I1241" t="s">
        <v>13076</v>
      </c>
      <c r="J1241" t="s">
        <v>406</v>
      </c>
      <c r="K1241" t="s">
        <v>402</v>
      </c>
      <c r="L1241" t="s">
        <v>11217</v>
      </c>
      <c r="M1241" t="s">
        <v>141</v>
      </c>
      <c r="N1241" t="s">
        <v>11221</v>
      </c>
      <c r="O1241" t="s">
        <v>523</v>
      </c>
      <c r="P1241" t="s">
        <v>727</v>
      </c>
    </row>
    <row r="1242" spans="1:16" x14ac:dyDescent="0.25">
      <c r="A1242" t="s">
        <v>9979</v>
      </c>
      <c r="B1242">
        <v>40222648</v>
      </c>
      <c r="C1242" t="s">
        <v>13082</v>
      </c>
      <c r="D1242" t="s">
        <v>18</v>
      </c>
      <c r="E1242">
        <v>42</v>
      </c>
      <c r="F1242">
        <v>1</v>
      </c>
      <c r="G1242" t="s">
        <v>9982</v>
      </c>
      <c r="H1242" t="s">
        <v>10703</v>
      </c>
      <c r="I1242" t="s">
        <v>13076</v>
      </c>
      <c r="J1242" t="s">
        <v>166</v>
      </c>
      <c r="K1242" t="s">
        <v>38</v>
      </c>
      <c r="L1242" t="s">
        <v>11217</v>
      </c>
      <c r="M1242" t="s">
        <v>98</v>
      </c>
      <c r="N1242" t="s">
        <v>11236</v>
      </c>
      <c r="O1242" t="s">
        <v>523</v>
      </c>
      <c r="P1242" t="s">
        <v>727</v>
      </c>
    </row>
    <row r="1243" spans="1:16" x14ac:dyDescent="0.25">
      <c r="A1243" t="s">
        <v>9979</v>
      </c>
      <c r="B1243">
        <v>43096469</v>
      </c>
      <c r="C1243" t="s">
        <v>13083</v>
      </c>
      <c r="D1243" t="s">
        <v>28</v>
      </c>
      <c r="E1243">
        <v>39</v>
      </c>
      <c r="F1243">
        <v>1</v>
      </c>
      <c r="G1243" t="s">
        <v>9982</v>
      </c>
      <c r="H1243" t="s">
        <v>10703</v>
      </c>
      <c r="I1243" t="s">
        <v>13076</v>
      </c>
      <c r="J1243" t="s">
        <v>401</v>
      </c>
      <c r="K1243" t="s">
        <v>402</v>
      </c>
      <c r="L1243" t="s">
        <v>11217</v>
      </c>
      <c r="M1243" t="s">
        <v>98</v>
      </c>
      <c r="N1243" t="s">
        <v>11230</v>
      </c>
      <c r="O1243" t="s">
        <v>523</v>
      </c>
      <c r="P1243" t="s">
        <v>727</v>
      </c>
    </row>
    <row r="1244" spans="1:16" x14ac:dyDescent="0.25">
      <c r="A1244" t="s">
        <v>9979</v>
      </c>
      <c r="B1244">
        <v>40088429</v>
      </c>
      <c r="C1244" t="s">
        <v>13084</v>
      </c>
      <c r="D1244" t="s">
        <v>18</v>
      </c>
      <c r="E1244">
        <v>44</v>
      </c>
      <c r="F1244">
        <v>1</v>
      </c>
      <c r="G1244" t="s">
        <v>9982</v>
      </c>
      <c r="H1244" t="s">
        <v>10703</v>
      </c>
      <c r="I1244" t="s">
        <v>11211</v>
      </c>
      <c r="J1244" t="s">
        <v>381</v>
      </c>
      <c r="K1244" t="s">
        <v>506</v>
      </c>
      <c r="L1244" t="s">
        <v>11217</v>
      </c>
      <c r="M1244" t="s">
        <v>98</v>
      </c>
      <c r="N1244" t="s">
        <v>11243</v>
      </c>
      <c r="O1244" t="s">
        <v>523</v>
      </c>
      <c r="P1244" t="s">
        <v>727</v>
      </c>
    </row>
    <row r="1245" spans="1:16" x14ac:dyDescent="0.25">
      <c r="A1245" t="s">
        <v>9979</v>
      </c>
      <c r="B1245">
        <v>41489396</v>
      </c>
      <c r="C1245" t="s">
        <v>13085</v>
      </c>
      <c r="D1245" t="s">
        <v>28</v>
      </c>
      <c r="E1245">
        <v>38</v>
      </c>
      <c r="F1245">
        <v>1</v>
      </c>
      <c r="G1245" t="s">
        <v>9982</v>
      </c>
      <c r="H1245" t="s">
        <v>10703</v>
      </c>
      <c r="I1245" t="s">
        <v>11419</v>
      </c>
      <c r="J1245" t="s">
        <v>406</v>
      </c>
      <c r="K1245" t="s">
        <v>402</v>
      </c>
      <c r="L1245" t="s">
        <v>11207</v>
      </c>
      <c r="M1245" t="s">
        <v>141</v>
      </c>
      <c r="N1245" t="s">
        <v>11252</v>
      </c>
      <c r="O1245" t="s">
        <v>523</v>
      </c>
      <c r="P1245" t="s">
        <v>727</v>
      </c>
    </row>
    <row r="1246" spans="1:16" x14ac:dyDescent="0.25">
      <c r="A1246" t="s">
        <v>9979</v>
      </c>
      <c r="B1246">
        <v>41160346</v>
      </c>
      <c r="C1246" t="s">
        <v>13086</v>
      </c>
      <c r="D1246" t="s">
        <v>18</v>
      </c>
      <c r="E1246">
        <v>40</v>
      </c>
      <c r="F1246">
        <v>1</v>
      </c>
      <c r="G1246" t="s">
        <v>9982</v>
      </c>
      <c r="H1246" t="s">
        <v>10703</v>
      </c>
      <c r="I1246" t="s">
        <v>11227</v>
      </c>
      <c r="J1246" t="s">
        <v>381</v>
      </c>
      <c r="K1246" t="s">
        <v>506</v>
      </c>
      <c r="L1246" t="s">
        <v>11207</v>
      </c>
      <c r="M1246" t="s">
        <v>98</v>
      </c>
      <c r="N1246" t="s">
        <v>11238</v>
      </c>
      <c r="O1246" t="s">
        <v>523</v>
      </c>
      <c r="P1246" t="s">
        <v>727</v>
      </c>
    </row>
    <row r="1247" spans="1:16" x14ac:dyDescent="0.25">
      <c r="A1247" t="s">
        <v>9979</v>
      </c>
      <c r="B1247">
        <v>10258716</v>
      </c>
      <c r="C1247" t="s">
        <v>13087</v>
      </c>
      <c r="D1247" t="s">
        <v>18</v>
      </c>
      <c r="E1247">
        <v>45</v>
      </c>
      <c r="F1247">
        <v>1</v>
      </c>
      <c r="G1247" t="s">
        <v>19</v>
      </c>
      <c r="H1247" t="s">
        <v>1398</v>
      </c>
      <c r="I1247" t="s">
        <v>11221</v>
      </c>
      <c r="J1247" t="s">
        <v>401</v>
      </c>
      <c r="K1247" t="s">
        <v>402</v>
      </c>
      <c r="L1247" t="s">
        <v>11228</v>
      </c>
      <c r="M1247" t="s">
        <v>98</v>
      </c>
      <c r="N1247" t="s">
        <v>11241</v>
      </c>
      <c r="O1247" t="s">
        <v>503</v>
      </c>
      <c r="P1247" t="s">
        <v>12354</v>
      </c>
    </row>
    <row r="1248" spans="1:16" x14ac:dyDescent="0.25">
      <c r="A1248" t="s">
        <v>9979</v>
      </c>
      <c r="B1248">
        <v>41045141</v>
      </c>
      <c r="C1248" t="s">
        <v>13088</v>
      </c>
      <c r="D1248" t="s">
        <v>28</v>
      </c>
      <c r="E1248">
        <v>39</v>
      </c>
      <c r="F1248">
        <v>1</v>
      </c>
      <c r="G1248" t="s">
        <v>9982</v>
      </c>
      <c r="H1248" t="s">
        <v>10703</v>
      </c>
      <c r="I1248" t="s">
        <v>11232</v>
      </c>
      <c r="J1248" t="s">
        <v>166</v>
      </c>
      <c r="K1248" t="s">
        <v>38</v>
      </c>
      <c r="L1248" t="s">
        <v>11420</v>
      </c>
      <c r="M1248" t="s">
        <v>98</v>
      </c>
      <c r="N1248" t="s">
        <v>11246</v>
      </c>
      <c r="O1248" t="s">
        <v>523</v>
      </c>
      <c r="P1248" t="s">
        <v>727</v>
      </c>
    </row>
    <row r="1249" spans="1:16" x14ac:dyDescent="0.25">
      <c r="A1249" t="s">
        <v>9979</v>
      </c>
      <c r="B1249">
        <v>20097248</v>
      </c>
      <c r="C1249" t="s">
        <v>13089</v>
      </c>
      <c r="D1249" t="s">
        <v>18</v>
      </c>
      <c r="E1249">
        <v>45</v>
      </c>
      <c r="F1249">
        <v>1</v>
      </c>
      <c r="G1249" t="s">
        <v>19</v>
      </c>
      <c r="H1249" t="s">
        <v>1398</v>
      </c>
      <c r="I1249" t="s">
        <v>11210</v>
      </c>
      <c r="J1249" t="s">
        <v>406</v>
      </c>
      <c r="K1249" t="s">
        <v>402</v>
      </c>
      <c r="L1249" t="s">
        <v>11214</v>
      </c>
      <c r="M1249" t="s">
        <v>98</v>
      </c>
      <c r="N1249" t="s">
        <v>11254</v>
      </c>
      <c r="O1249" t="s">
        <v>156</v>
      </c>
      <c r="P1249" t="s">
        <v>10231</v>
      </c>
    </row>
    <row r="1250" spans="1:16" x14ac:dyDescent="0.25">
      <c r="A1250" t="s">
        <v>9979</v>
      </c>
      <c r="B1250">
        <v>10172550</v>
      </c>
      <c r="C1250" t="s">
        <v>13090</v>
      </c>
      <c r="D1250" t="s">
        <v>18</v>
      </c>
      <c r="E1250">
        <v>46</v>
      </c>
      <c r="F1250">
        <v>1</v>
      </c>
      <c r="G1250" t="s">
        <v>19</v>
      </c>
      <c r="H1250" t="s">
        <v>1398</v>
      </c>
      <c r="I1250" t="s">
        <v>11232</v>
      </c>
      <c r="J1250" t="s">
        <v>401</v>
      </c>
      <c r="K1250" t="s">
        <v>402</v>
      </c>
      <c r="L1250" t="s">
        <v>11212</v>
      </c>
      <c r="M1250" t="s">
        <v>141</v>
      </c>
      <c r="N1250" t="s">
        <v>11254</v>
      </c>
      <c r="O1250" t="s">
        <v>42</v>
      </c>
      <c r="P1250" t="s">
        <v>12426</v>
      </c>
    </row>
    <row r="1251" spans="1:16" x14ac:dyDescent="0.25">
      <c r="A1251" t="s">
        <v>9979</v>
      </c>
      <c r="B1251">
        <v>22516286</v>
      </c>
      <c r="C1251" t="s">
        <v>13091</v>
      </c>
      <c r="D1251" t="s">
        <v>18</v>
      </c>
      <c r="E1251">
        <v>44</v>
      </c>
      <c r="F1251">
        <v>1</v>
      </c>
      <c r="G1251" t="s">
        <v>9982</v>
      </c>
      <c r="H1251" t="s">
        <v>10703</v>
      </c>
      <c r="I1251" t="s">
        <v>11215</v>
      </c>
      <c r="J1251" t="s">
        <v>71</v>
      </c>
      <c r="K1251" t="s">
        <v>46</v>
      </c>
      <c r="L1251" t="s">
        <v>11208</v>
      </c>
      <c r="M1251" t="s">
        <v>98</v>
      </c>
      <c r="N1251" t="s">
        <v>11254</v>
      </c>
      <c r="O1251" t="s">
        <v>523</v>
      </c>
      <c r="P1251" t="s">
        <v>727</v>
      </c>
    </row>
    <row r="1252" spans="1:16" x14ac:dyDescent="0.25">
      <c r="A1252" t="s">
        <v>9979</v>
      </c>
      <c r="B1252">
        <v>41728439</v>
      </c>
      <c r="C1252" t="s">
        <v>13092</v>
      </c>
      <c r="D1252" t="s">
        <v>28</v>
      </c>
      <c r="E1252">
        <v>38</v>
      </c>
      <c r="F1252">
        <v>1</v>
      </c>
      <c r="G1252" t="s">
        <v>9982</v>
      </c>
      <c r="H1252" t="s">
        <v>10019</v>
      </c>
      <c r="I1252" t="s">
        <v>11208</v>
      </c>
      <c r="J1252" t="s">
        <v>166</v>
      </c>
      <c r="K1252" t="s">
        <v>38</v>
      </c>
      <c r="L1252" t="s">
        <v>11233</v>
      </c>
      <c r="M1252" t="s">
        <v>98</v>
      </c>
      <c r="N1252" t="s">
        <v>11248</v>
      </c>
      <c r="O1252" t="s">
        <v>953</v>
      </c>
      <c r="P1252" t="s">
        <v>86</v>
      </c>
    </row>
    <row r="1253" spans="1:16" x14ac:dyDescent="0.25">
      <c r="A1253" t="s">
        <v>9979</v>
      </c>
      <c r="B1253">
        <v>40861356</v>
      </c>
      <c r="C1253" t="s">
        <v>13093</v>
      </c>
      <c r="D1253" t="s">
        <v>18</v>
      </c>
      <c r="E1253">
        <v>40</v>
      </c>
      <c r="F1253">
        <v>1</v>
      </c>
      <c r="G1253" t="s">
        <v>9982</v>
      </c>
      <c r="H1253" t="s">
        <v>10703</v>
      </c>
      <c r="I1253" t="s">
        <v>11232</v>
      </c>
      <c r="J1253" t="s">
        <v>381</v>
      </c>
      <c r="K1253" t="s">
        <v>506</v>
      </c>
      <c r="L1253" t="s">
        <v>11208</v>
      </c>
      <c r="M1253" t="s">
        <v>98</v>
      </c>
      <c r="N1253" t="s">
        <v>11268</v>
      </c>
      <c r="O1253" t="s">
        <v>523</v>
      </c>
      <c r="P1253" t="s">
        <v>727</v>
      </c>
    </row>
    <row r="1254" spans="1:16" x14ac:dyDescent="0.25">
      <c r="A1254" t="s">
        <v>9979</v>
      </c>
      <c r="B1254">
        <v>42024530</v>
      </c>
      <c r="C1254" t="s">
        <v>13094</v>
      </c>
      <c r="D1254" t="s">
        <v>28</v>
      </c>
      <c r="E1254">
        <v>37</v>
      </c>
      <c r="F1254">
        <v>1</v>
      </c>
      <c r="G1254" t="s">
        <v>9982</v>
      </c>
      <c r="H1254" t="s">
        <v>10019</v>
      </c>
      <c r="I1254" t="s">
        <v>11212</v>
      </c>
      <c r="J1254" t="s">
        <v>166</v>
      </c>
      <c r="K1254" t="s">
        <v>38</v>
      </c>
      <c r="L1254" t="s">
        <v>11221</v>
      </c>
      <c r="M1254" t="s">
        <v>141</v>
      </c>
      <c r="N1254" t="s">
        <v>11250</v>
      </c>
      <c r="O1254" t="s">
        <v>953</v>
      </c>
      <c r="P1254" t="s">
        <v>86</v>
      </c>
    </row>
    <row r="1255" spans="1:16" x14ac:dyDescent="0.25">
      <c r="A1255" t="s">
        <v>9979</v>
      </c>
      <c r="B1255">
        <v>41959916</v>
      </c>
      <c r="C1255" t="s">
        <v>13095</v>
      </c>
      <c r="D1255" t="s">
        <v>28</v>
      </c>
      <c r="E1255">
        <v>37</v>
      </c>
      <c r="F1255">
        <v>1</v>
      </c>
      <c r="G1255" t="s">
        <v>9982</v>
      </c>
      <c r="H1255" t="s">
        <v>10703</v>
      </c>
      <c r="I1255" t="s">
        <v>11215</v>
      </c>
      <c r="J1255" t="s">
        <v>401</v>
      </c>
      <c r="K1255" t="s">
        <v>402</v>
      </c>
      <c r="L1255" t="s">
        <v>11208</v>
      </c>
      <c r="M1255" t="s">
        <v>98</v>
      </c>
      <c r="N1255" t="s">
        <v>11250</v>
      </c>
      <c r="O1255" t="s">
        <v>523</v>
      </c>
      <c r="P1255" t="s">
        <v>727</v>
      </c>
    </row>
    <row r="1256" spans="1:16" x14ac:dyDescent="0.25">
      <c r="A1256" t="s">
        <v>9979</v>
      </c>
      <c r="B1256">
        <v>41253715</v>
      </c>
      <c r="C1256" t="s">
        <v>13096</v>
      </c>
      <c r="D1256" t="s">
        <v>28</v>
      </c>
      <c r="E1256">
        <v>39</v>
      </c>
      <c r="F1256">
        <v>1</v>
      </c>
      <c r="G1256" t="s">
        <v>9982</v>
      </c>
      <c r="H1256" t="s">
        <v>10019</v>
      </c>
      <c r="I1256" t="s">
        <v>11212</v>
      </c>
      <c r="J1256" t="s">
        <v>401</v>
      </c>
      <c r="K1256" t="s">
        <v>402</v>
      </c>
      <c r="L1256" t="s">
        <v>11221</v>
      </c>
      <c r="M1256" t="s">
        <v>98</v>
      </c>
      <c r="N1256" t="s">
        <v>11255</v>
      </c>
      <c r="O1256" t="s">
        <v>953</v>
      </c>
      <c r="P1256" t="s">
        <v>86</v>
      </c>
    </row>
    <row r="1257" spans="1:16" x14ac:dyDescent="0.25">
      <c r="A1257" t="s">
        <v>9979</v>
      </c>
      <c r="B1257">
        <v>41704545</v>
      </c>
      <c r="C1257" t="s">
        <v>13097</v>
      </c>
      <c r="D1257" t="s">
        <v>28</v>
      </c>
      <c r="E1257">
        <v>39</v>
      </c>
      <c r="F1257">
        <v>1</v>
      </c>
      <c r="G1257" t="s">
        <v>9982</v>
      </c>
      <c r="H1257" t="s">
        <v>10019</v>
      </c>
      <c r="I1257" t="s">
        <v>11212</v>
      </c>
      <c r="J1257" t="s">
        <v>71</v>
      </c>
      <c r="K1257" t="s">
        <v>46</v>
      </c>
      <c r="L1257" t="s">
        <v>11221</v>
      </c>
      <c r="M1257" t="s">
        <v>98</v>
      </c>
      <c r="N1257" t="s">
        <v>11257</v>
      </c>
      <c r="O1257" t="s">
        <v>953</v>
      </c>
      <c r="P1257" t="s">
        <v>86</v>
      </c>
    </row>
    <row r="1258" spans="1:16" x14ac:dyDescent="0.25">
      <c r="A1258" t="s">
        <v>9979</v>
      </c>
      <c r="B1258" t="s">
        <v>13098</v>
      </c>
      <c r="C1258" t="s">
        <v>13099</v>
      </c>
      <c r="D1258" t="s">
        <v>35</v>
      </c>
      <c r="E1258">
        <v>50</v>
      </c>
      <c r="F1258">
        <v>1</v>
      </c>
      <c r="G1258" t="s">
        <v>19</v>
      </c>
      <c r="H1258" t="s">
        <v>1398</v>
      </c>
      <c r="I1258" t="s">
        <v>11238</v>
      </c>
      <c r="J1258" t="s">
        <v>381</v>
      </c>
      <c r="K1258" t="s">
        <v>506</v>
      </c>
      <c r="L1258" t="s">
        <v>11246</v>
      </c>
      <c r="M1258" t="s">
        <v>98</v>
      </c>
      <c r="N1258" t="s">
        <v>11257</v>
      </c>
      <c r="O1258" t="s">
        <v>503</v>
      </c>
      <c r="P1258" t="s">
        <v>12354</v>
      </c>
    </row>
    <row r="1259" spans="1:16" x14ac:dyDescent="0.25">
      <c r="A1259" t="s">
        <v>9979</v>
      </c>
      <c r="B1259">
        <v>40566269</v>
      </c>
      <c r="C1259" t="s">
        <v>13100</v>
      </c>
      <c r="D1259" t="s">
        <v>18</v>
      </c>
      <c r="E1259">
        <v>41</v>
      </c>
      <c r="F1259">
        <v>1</v>
      </c>
      <c r="G1259" t="s">
        <v>9982</v>
      </c>
      <c r="H1259" t="s">
        <v>10019</v>
      </c>
      <c r="I1259" t="s">
        <v>11218</v>
      </c>
      <c r="J1259" t="s">
        <v>166</v>
      </c>
      <c r="K1259" t="s">
        <v>38</v>
      </c>
      <c r="L1259" t="s">
        <v>11223</v>
      </c>
      <c r="M1259" t="s">
        <v>98</v>
      </c>
      <c r="N1259" t="s">
        <v>11265</v>
      </c>
      <c r="O1259" t="s">
        <v>953</v>
      </c>
      <c r="P1259" t="s">
        <v>86</v>
      </c>
    </row>
    <row r="1260" spans="1:16" x14ac:dyDescent="0.25">
      <c r="A1260" t="s">
        <v>9979</v>
      </c>
      <c r="B1260">
        <v>41303702</v>
      </c>
      <c r="C1260" t="s">
        <v>13101</v>
      </c>
      <c r="D1260" t="s">
        <v>28</v>
      </c>
      <c r="E1260">
        <v>39</v>
      </c>
      <c r="F1260">
        <v>1</v>
      </c>
      <c r="G1260" t="s">
        <v>9982</v>
      </c>
      <c r="H1260" t="s">
        <v>10703</v>
      </c>
      <c r="I1260" t="s">
        <v>11208</v>
      </c>
      <c r="J1260" t="s">
        <v>71</v>
      </c>
      <c r="K1260" t="s">
        <v>46</v>
      </c>
      <c r="L1260" t="s">
        <v>11218</v>
      </c>
      <c r="M1260" t="s">
        <v>98</v>
      </c>
      <c r="N1260" t="s">
        <v>11259</v>
      </c>
      <c r="O1260" t="s">
        <v>523</v>
      </c>
      <c r="P1260" t="s">
        <v>727</v>
      </c>
    </row>
    <row r="1261" spans="1:16" x14ac:dyDescent="0.25">
      <c r="A1261" t="s">
        <v>9979</v>
      </c>
      <c r="B1261">
        <v>42432593</v>
      </c>
      <c r="C1261" t="s">
        <v>13102</v>
      </c>
      <c r="D1261" t="s">
        <v>28</v>
      </c>
      <c r="E1261">
        <v>38</v>
      </c>
      <c r="F1261">
        <v>1</v>
      </c>
      <c r="G1261" t="s">
        <v>9982</v>
      </c>
      <c r="H1261" t="s">
        <v>10019</v>
      </c>
      <c r="I1261" t="s">
        <v>11223</v>
      </c>
      <c r="J1261" t="s">
        <v>71</v>
      </c>
      <c r="K1261" t="s">
        <v>46</v>
      </c>
      <c r="L1261" t="s">
        <v>11243</v>
      </c>
      <c r="M1261" t="s">
        <v>98</v>
      </c>
      <c r="N1261" t="s">
        <v>11259</v>
      </c>
      <c r="O1261" t="s">
        <v>953</v>
      </c>
      <c r="P1261" t="s">
        <v>86</v>
      </c>
    </row>
    <row r="1262" spans="1:16" x14ac:dyDescent="0.25">
      <c r="A1262" t="s">
        <v>9979</v>
      </c>
      <c r="B1262">
        <v>41112787</v>
      </c>
      <c r="C1262" t="s">
        <v>13103</v>
      </c>
      <c r="D1262" t="s">
        <v>18</v>
      </c>
      <c r="E1262">
        <v>41</v>
      </c>
      <c r="F1262">
        <v>1</v>
      </c>
      <c r="G1262" t="s">
        <v>9982</v>
      </c>
      <c r="H1262" t="s">
        <v>10703</v>
      </c>
      <c r="I1262" t="s">
        <v>11208</v>
      </c>
      <c r="J1262" t="s">
        <v>401</v>
      </c>
      <c r="K1262" t="s">
        <v>402</v>
      </c>
      <c r="L1262" t="s">
        <v>11233</v>
      </c>
      <c r="M1262" t="s">
        <v>98</v>
      </c>
      <c r="N1262" t="s">
        <v>11271</v>
      </c>
      <c r="O1262" t="s">
        <v>523</v>
      </c>
      <c r="P1262" t="s">
        <v>727</v>
      </c>
    </row>
    <row r="1263" spans="1:16" x14ac:dyDescent="0.25">
      <c r="A1263" t="s">
        <v>9979</v>
      </c>
      <c r="B1263" t="s">
        <v>13104</v>
      </c>
      <c r="C1263" t="s">
        <v>13105</v>
      </c>
      <c r="D1263" t="s">
        <v>18</v>
      </c>
      <c r="E1263">
        <v>48</v>
      </c>
      <c r="F1263">
        <v>1</v>
      </c>
      <c r="G1263" t="s">
        <v>19</v>
      </c>
      <c r="H1263" t="s">
        <v>1398</v>
      </c>
      <c r="I1263" t="s">
        <v>11246</v>
      </c>
      <c r="J1263" t="s">
        <v>381</v>
      </c>
      <c r="K1263" t="s">
        <v>506</v>
      </c>
      <c r="L1263" t="s">
        <v>11254</v>
      </c>
      <c r="M1263" t="s">
        <v>141</v>
      </c>
      <c r="N1263" t="s">
        <v>11280</v>
      </c>
      <c r="O1263" t="s">
        <v>503</v>
      </c>
      <c r="P1263" t="s">
        <v>12354</v>
      </c>
    </row>
    <row r="1264" spans="1:16" x14ac:dyDescent="0.25">
      <c r="A1264" t="s">
        <v>9979</v>
      </c>
      <c r="B1264">
        <v>40295758</v>
      </c>
      <c r="C1264" t="s">
        <v>13106</v>
      </c>
      <c r="D1264" t="s">
        <v>18</v>
      </c>
      <c r="E1264">
        <v>41</v>
      </c>
      <c r="F1264">
        <v>1</v>
      </c>
      <c r="G1264" t="s">
        <v>19</v>
      </c>
      <c r="H1264" t="s">
        <v>10703</v>
      </c>
      <c r="I1264" t="s">
        <v>11223</v>
      </c>
      <c r="J1264" t="s">
        <v>401</v>
      </c>
      <c r="K1264" t="s">
        <v>402</v>
      </c>
      <c r="L1264" t="s">
        <v>11234</v>
      </c>
      <c r="M1264" t="s">
        <v>98</v>
      </c>
      <c r="N1264" t="s">
        <v>11280</v>
      </c>
      <c r="O1264" t="s">
        <v>523</v>
      </c>
      <c r="P1264" t="s">
        <v>727</v>
      </c>
    </row>
    <row r="1265" spans="1:16" x14ac:dyDescent="0.25">
      <c r="A1265" t="s">
        <v>9979</v>
      </c>
      <c r="B1265">
        <v>40815834</v>
      </c>
      <c r="C1265" t="s">
        <v>13107</v>
      </c>
      <c r="D1265" t="s">
        <v>18</v>
      </c>
      <c r="E1265">
        <v>43</v>
      </c>
      <c r="F1265">
        <v>1</v>
      </c>
      <c r="G1265" t="s">
        <v>9982</v>
      </c>
      <c r="H1265" t="s">
        <v>10703</v>
      </c>
      <c r="I1265" t="s">
        <v>11228</v>
      </c>
      <c r="J1265" t="s">
        <v>166</v>
      </c>
      <c r="K1265" t="s">
        <v>38</v>
      </c>
      <c r="L1265" t="s">
        <v>11234</v>
      </c>
      <c r="M1265" t="s">
        <v>98</v>
      </c>
      <c r="N1265" t="s">
        <v>11274</v>
      </c>
      <c r="O1265" t="s">
        <v>523</v>
      </c>
      <c r="P1265" t="s">
        <v>727</v>
      </c>
    </row>
    <row r="1266" spans="1:16" x14ac:dyDescent="0.25">
      <c r="A1266" t="s">
        <v>9979</v>
      </c>
      <c r="B1266">
        <v>40325302</v>
      </c>
      <c r="C1266" t="s">
        <v>13108</v>
      </c>
      <c r="D1266" t="s">
        <v>18</v>
      </c>
      <c r="E1266">
        <v>41</v>
      </c>
      <c r="F1266">
        <v>1</v>
      </c>
      <c r="G1266" t="s">
        <v>9982</v>
      </c>
      <c r="H1266" t="s">
        <v>10019</v>
      </c>
      <c r="I1266" t="s">
        <v>11244</v>
      </c>
      <c r="J1266" t="s">
        <v>381</v>
      </c>
      <c r="K1266" t="s">
        <v>506</v>
      </c>
      <c r="L1266" t="s">
        <v>11246</v>
      </c>
      <c r="M1266" t="s">
        <v>141</v>
      </c>
      <c r="N1266" t="s">
        <v>11263</v>
      </c>
      <c r="O1266" t="s">
        <v>953</v>
      </c>
      <c r="P1266" t="s">
        <v>86</v>
      </c>
    </row>
    <row r="1267" spans="1:16" x14ac:dyDescent="0.25">
      <c r="A1267" t="s">
        <v>9979</v>
      </c>
      <c r="B1267" t="s">
        <v>13109</v>
      </c>
      <c r="C1267" t="s">
        <v>13110</v>
      </c>
      <c r="D1267" t="s">
        <v>35</v>
      </c>
      <c r="E1267">
        <v>59</v>
      </c>
      <c r="F1267">
        <v>1</v>
      </c>
      <c r="G1267" t="s">
        <v>19</v>
      </c>
      <c r="H1267" t="s">
        <v>1398</v>
      </c>
      <c r="I1267" t="s">
        <v>11250</v>
      </c>
      <c r="J1267" t="s">
        <v>401</v>
      </c>
      <c r="K1267" t="s">
        <v>402</v>
      </c>
      <c r="L1267" t="s">
        <v>11257</v>
      </c>
      <c r="M1267" t="s">
        <v>98</v>
      </c>
      <c r="N1267" t="s">
        <v>11277</v>
      </c>
      <c r="O1267" t="s">
        <v>503</v>
      </c>
      <c r="P1267" t="s">
        <v>12354</v>
      </c>
    </row>
    <row r="1268" spans="1:16" x14ac:dyDescent="0.25">
      <c r="A1268" t="s">
        <v>9979</v>
      </c>
      <c r="B1268">
        <v>21299806</v>
      </c>
      <c r="C1268" t="s">
        <v>13111</v>
      </c>
      <c r="D1268" t="s">
        <v>18</v>
      </c>
      <c r="E1268">
        <v>43</v>
      </c>
      <c r="F1268">
        <v>1</v>
      </c>
      <c r="G1268" t="s">
        <v>9982</v>
      </c>
      <c r="H1268" t="s">
        <v>10019</v>
      </c>
      <c r="I1268" t="s">
        <v>11244</v>
      </c>
      <c r="J1268" t="s">
        <v>401</v>
      </c>
      <c r="K1268" t="s">
        <v>402</v>
      </c>
      <c r="L1268" t="s">
        <v>11254</v>
      </c>
      <c r="M1268" t="s">
        <v>98</v>
      </c>
      <c r="N1268" t="s">
        <v>11277</v>
      </c>
      <c r="O1268" t="s">
        <v>953</v>
      </c>
      <c r="P1268" t="s">
        <v>86</v>
      </c>
    </row>
    <row r="1269" spans="1:16" x14ac:dyDescent="0.25">
      <c r="A1269" t="s">
        <v>9979</v>
      </c>
      <c r="B1269">
        <v>80435501</v>
      </c>
      <c r="C1269" t="s">
        <v>13112</v>
      </c>
      <c r="D1269" t="s">
        <v>18</v>
      </c>
      <c r="E1269">
        <v>42</v>
      </c>
      <c r="F1269">
        <v>1</v>
      </c>
      <c r="G1269" t="s">
        <v>9982</v>
      </c>
      <c r="H1269" t="s">
        <v>10019</v>
      </c>
      <c r="I1269" t="s">
        <v>11246</v>
      </c>
      <c r="J1269" t="s">
        <v>71</v>
      </c>
      <c r="K1269" t="s">
        <v>46</v>
      </c>
      <c r="L1269" t="s">
        <v>11254</v>
      </c>
      <c r="M1269" t="s">
        <v>98</v>
      </c>
      <c r="N1269" t="s">
        <v>11266</v>
      </c>
      <c r="O1269" t="s">
        <v>953</v>
      </c>
      <c r="P1269" t="s">
        <v>86</v>
      </c>
    </row>
    <row r="1270" spans="1:16" x14ac:dyDescent="0.25">
      <c r="A1270" t="s">
        <v>9979</v>
      </c>
      <c r="B1270">
        <v>42396229</v>
      </c>
      <c r="C1270" t="s">
        <v>13113</v>
      </c>
      <c r="D1270" t="s">
        <v>28</v>
      </c>
      <c r="E1270">
        <v>38</v>
      </c>
      <c r="F1270">
        <v>1</v>
      </c>
      <c r="G1270" t="s">
        <v>9982</v>
      </c>
      <c r="H1270" t="s">
        <v>10703</v>
      </c>
      <c r="I1270" t="s">
        <v>11217</v>
      </c>
      <c r="J1270" t="s">
        <v>166</v>
      </c>
      <c r="K1270" t="s">
        <v>38</v>
      </c>
      <c r="L1270" t="s">
        <v>11225</v>
      </c>
      <c r="M1270" t="s">
        <v>141</v>
      </c>
      <c r="N1270" t="s">
        <v>11281</v>
      </c>
      <c r="O1270" t="s">
        <v>523</v>
      </c>
      <c r="P1270" t="s">
        <v>727</v>
      </c>
    </row>
    <row r="1271" spans="1:16" x14ac:dyDescent="0.25">
      <c r="A1271" t="s">
        <v>9979</v>
      </c>
      <c r="B1271" t="s">
        <v>13114</v>
      </c>
      <c r="C1271" t="s">
        <v>13115</v>
      </c>
      <c r="D1271" t="s">
        <v>18</v>
      </c>
      <c r="E1271">
        <v>46</v>
      </c>
      <c r="F1271">
        <v>1</v>
      </c>
      <c r="G1271" t="s">
        <v>19</v>
      </c>
      <c r="H1271" t="s">
        <v>1398</v>
      </c>
      <c r="I1271" t="s">
        <v>11265</v>
      </c>
      <c r="J1271" t="s">
        <v>71</v>
      </c>
      <c r="K1271" t="s">
        <v>46</v>
      </c>
      <c r="L1271" t="s">
        <v>11280</v>
      </c>
      <c r="M1271" t="s">
        <v>141</v>
      </c>
      <c r="N1271" t="s">
        <v>11281</v>
      </c>
      <c r="O1271" t="s">
        <v>508</v>
      </c>
      <c r="P1271" t="s">
        <v>12378</v>
      </c>
    </row>
    <row r="1272" spans="1:16" x14ac:dyDescent="0.25">
      <c r="A1272" t="s">
        <v>9979</v>
      </c>
      <c r="B1272">
        <v>25012262</v>
      </c>
      <c r="C1272" t="s">
        <v>13116</v>
      </c>
      <c r="D1272" t="s">
        <v>18</v>
      </c>
      <c r="E1272">
        <v>43</v>
      </c>
      <c r="F1272">
        <v>1</v>
      </c>
      <c r="G1272" t="s">
        <v>9982</v>
      </c>
      <c r="H1272" t="s">
        <v>10019</v>
      </c>
      <c r="I1272" t="s">
        <v>11246</v>
      </c>
      <c r="J1272" t="s">
        <v>401</v>
      </c>
      <c r="K1272" t="s">
        <v>402</v>
      </c>
      <c r="L1272" t="s">
        <v>11248</v>
      </c>
      <c r="M1272" t="s">
        <v>98</v>
      </c>
      <c r="N1272" t="s">
        <v>11269</v>
      </c>
      <c r="O1272" t="s">
        <v>953</v>
      </c>
      <c r="P1272" t="s">
        <v>86</v>
      </c>
    </row>
    <row r="1273" spans="1:16" x14ac:dyDescent="0.25">
      <c r="A1273" t="s">
        <v>9979</v>
      </c>
      <c r="B1273">
        <v>41252169</v>
      </c>
      <c r="C1273" t="s">
        <v>13117</v>
      </c>
      <c r="D1273" t="s">
        <v>18</v>
      </c>
      <c r="E1273">
        <v>41</v>
      </c>
      <c r="F1273">
        <v>1</v>
      </c>
      <c r="G1273" t="s">
        <v>9982</v>
      </c>
      <c r="H1273" t="s">
        <v>10703</v>
      </c>
      <c r="I1273" t="s">
        <v>11211</v>
      </c>
      <c r="J1273" t="s">
        <v>71</v>
      </c>
      <c r="K1273" t="s">
        <v>46</v>
      </c>
      <c r="L1273" t="s">
        <v>11225</v>
      </c>
      <c r="M1273" t="s">
        <v>141</v>
      </c>
      <c r="N1273" t="s">
        <v>11296</v>
      </c>
      <c r="O1273" t="s">
        <v>523</v>
      </c>
      <c r="P1273" t="s">
        <v>727</v>
      </c>
    </row>
    <row r="1274" spans="1:16" x14ac:dyDescent="0.25">
      <c r="A1274" t="s">
        <v>9979</v>
      </c>
      <c r="B1274">
        <v>41236313</v>
      </c>
      <c r="C1274" t="s">
        <v>13118</v>
      </c>
      <c r="D1274" t="s">
        <v>28</v>
      </c>
      <c r="E1274">
        <v>39</v>
      </c>
      <c r="F1274">
        <v>1</v>
      </c>
      <c r="G1274" t="s">
        <v>9982</v>
      </c>
      <c r="H1274" t="s">
        <v>10703</v>
      </c>
      <c r="I1274" t="s">
        <v>11230</v>
      </c>
      <c r="J1274" t="s">
        <v>406</v>
      </c>
      <c r="K1274" t="s">
        <v>402</v>
      </c>
      <c r="L1274" t="s">
        <v>11244</v>
      </c>
      <c r="M1274" t="s">
        <v>98</v>
      </c>
      <c r="N1274" t="s">
        <v>11376</v>
      </c>
      <c r="O1274" t="s">
        <v>523</v>
      </c>
      <c r="P1274" t="s">
        <v>727</v>
      </c>
    </row>
    <row r="1275" spans="1:16" x14ac:dyDescent="0.25">
      <c r="A1275" t="s">
        <v>9979</v>
      </c>
      <c r="B1275">
        <v>41886576</v>
      </c>
      <c r="C1275" t="s">
        <v>13119</v>
      </c>
      <c r="D1275" t="s">
        <v>28</v>
      </c>
      <c r="E1275">
        <v>38</v>
      </c>
      <c r="F1275">
        <v>1</v>
      </c>
      <c r="G1275" t="s">
        <v>9982</v>
      </c>
      <c r="H1275" t="s">
        <v>10019</v>
      </c>
      <c r="I1275" t="s">
        <v>11254</v>
      </c>
      <c r="J1275" t="s">
        <v>71</v>
      </c>
      <c r="K1275" t="s">
        <v>46</v>
      </c>
      <c r="L1275" t="s">
        <v>11268</v>
      </c>
      <c r="M1275" t="s">
        <v>141</v>
      </c>
      <c r="N1275" t="s">
        <v>11376</v>
      </c>
      <c r="O1275" t="s">
        <v>953</v>
      </c>
      <c r="P1275" t="s">
        <v>86</v>
      </c>
    </row>
    <row r="1276" spans="1:16" x14ac:dyDescent="0.25">
      <c r="A1276" t="s">
        <v>9979</v>
      </c>
      <c r="B1276">
        <v>21139822</v>
      </c>
      <c r="C1276" t="s">
        <v>13120</v>
      </c>
      <c r="D1276" t="s">
        <v>18</v>
      </c>
      <c r="E1276">
        <v>44</v>
      </c>
      <c r="F1276">
        <v>1</v>
      </c>
      <c r="G1276" t="s">
        <v>9982</v>
      </c>
      <c r="H1276" t="s">
        <v>10703</v>
      </c>
      <c r="I1276" t="s">
        <v>11234</v>
      </c>
      <c r="J1276" t="s">
        <v>406</v>
      </c>
      <c r="K1276" t="s">
        <v>402</v>
      </c>
      <c r="L1276" t="s">
        <v>11246</v>
      </c>
      <c r="M1276" t="s">
        <v>98</v>
      </c>
      <c r="N1276" t="s">
        <v>11376</v>
      </c>
      <c r="O1276" t="s">
        <v>523</v>
      </c>
      <c r="P1276" t="s">
        <v>727</v>
      </c>
    </row>
    <row r="1277" spans="1:16" x14ac:dyDescent="0.25">
      <c r="A1277" t="s">
        <v>9979</v>
      </c>
      <c r="B1277">
        <v>25499556</v>
      </c>
      <c r="C1277" t="s">
        <v>13121</v>
      </c>
      <c r="E1277">
        <v>61</v>
      </c>
      <c r="F1277">
        <v>1</v>
      </c>
      <c r="G1277" t="s">
        <v>19</v>
      </c>
      <c r="H1277" t="s">
        <v>1398</v>
      </c>
      <c r="I1277" t="s">
        <v>11266</v>
      </c>
      <c r="J1277" t="s">
        <v>406</v>
      </c>
      <c r="K1277" t="s">
        <v>402</v>
      </c>
      <c r="L1277" t="s">
        <v>11269</v>
      </c>
      <c r="M1277" t="s">
        <v>98</v>
      </c>
      <c r="N1277" t="s">
        <v>11282</v>
      </c>
      <c r="O1277" t="s">
        <v>508</v>
      </c>
      <c r="P1277" t="s">
        <v>12378</v>
      </c>
    </row>
    <row r="1278" spans="1:16" x14ac:dyDescent="0.25">
      <c r="A1278" t="s">
        <v>9979</v>
      </c>
      <c r="B1278">
        <v>10766662</v>
      </c>
      <c r="C1278" t="s">
        <v>13122</v>
      </c>
      <c r="D1278" t="s">
        <v>18</v>
      </c>
      <c r="E1278">
        <v>43</v>
      </c>
      <c r="F1278">
        <v>1</v>
      </c>
      <c r="G1278" t="s">
        <v>9982</v>
      </c>
      <c r="H1278" t="s">
        <v>10703</v>
      </c>
      <c r="I1278" t="s">
        <v>11271</v>
      </c>
      <c r="J1278" t="s">
        <v>401</v>
      </c>
      <c r="K1278" t="s">
        <v>402</v>
      </c>
      <c r="L1278" t="s">
        <v>11263</v>
      </c>
      <c r="M1278" t="s">
        <v>98</v>
      </c>
      <c r="N1278" t="s">
        <v>11282</v>
      </c>
      <c r="O1278" t="s">
        <v>523</v>
      </c>
      <c r="P1278" t="s">
        <v>727</v>
      </c>
    </row>
    <row r="1279" spans="1:16" x14ac:dyDescent="0.25">
      <c r="A1279" t="s">
        <v>9979</v>
      </c>
      <c r="B1279">
        <v>41656526</v>
      </c>
      <c r="C1279" t="s">
        <v>13123</v>
      </c>
      <c r="D1279" t="s">
        <v>28</v>
      </c>
      <c r="E1279">
        <v>38</v>
      </c>
      <c r="F1279">
        <v>1</v>
      </c>
      <c r="G1279" t="s">
        <v>9982</v>
      </c>
      <c r="H1279" t="s">
        <v>10703</v>
      </c>
      <c r="I1279" t="s">
        <v>11274</v>
      </c>
      <c r="J1279" t="s">
        <v>401</v>
      </c>
      <c r="K1279" t="s">
        <v>402</v>
      </c>
      <c r="L1279" t="s">
        <v>11277</v>
      </c>
      <c r="M1279" t="s">
        <v>98</v>
      </c>
      <c r="N1279" t="s">
        <v>11307</v>
      </c>
      <c r="O1279" t="s">
        <v>523</v>
      </c>
      <c r="P1279" t="s">
        <v>727</v>
      </c>
    </row>
    <row r="1280" spans="1:16" x14ac:dyDescent="0.25">
      <c r="A1280" t="s">
        <v>9979</v>
      </c>
      <c r="B1280" t="s">
        <v>13124</v>
      </c>
      <c r="C1280" t="s">
        <v>13125</v>
      </c>
      <c r="D1280" t="s">
        <v>18</v>
      </c>
      <c r="E1280">
        <v>40</v>
      </c>
      <c r="F1280">
        <v>1</v>
      </c>
      <c r="G1280" t="s">
        <v>9982</v>
      </c>
      <c r="H1280" t="s">
        <v>10019</v>
      </c>
      <c r="I1280" t="s">
        <v>11246</v>
      </c>
      <c r="J1280" t="s">
        <v>166</v>
      </c>
      <c r="K1280" t="s">
        <v>38</v>
      </c>
      <c r="L1280" t="s">
        <v>11248</v>
      </c>
      <c r="M1280" t="s">
        <v>98</v>
      </c>
      <c r="N1280" t="s">
        <v>11288</v>
      </c>
      <c r="O1280" t="s">
        <v>953</v>
      </c>
      <c r="P1280" t="s">
        <v>86</v>
      </c>
    </row>
    <row r="1281" spans="1:16" x14ac:dyDescent="0.25">
      <c r="A1281" t="s">
        <v>9979</v>
      </c>
      <c r="B1281">
        <v>42183728</v>
      </c>
      <c r="C1281" t="s">
        <v>13126</v>
      </c>
      <c r="D1281" t="s">
        <v>28</v>
      </c>
      <c r="E1281">
        <v>39</v>
      </c>
      <c r="F1281">
        <v>1</v>
      </c>
      <c r="G1281" t="s">
        <v>9982</v>
      </c>
      <c r="H1281" t="s">
        <v>10703</v>
      </c>
      <c r="I1281" t="s">
        <v>11263</v>
      </c>
      <c r="J1281" t="s">
        <v>381</v>
      </c>
      <c r="K1281" t="s">
        <v>506</v>
      </c>
      <c r="L1281" t="s">
        <v>11277</v>
      </c>
      <c r="M1281" t="s">
        <v>141</v>
      </c>
      <c r="N1281" t="s">
        <v>11288</v>
      </c>
      <c r="O1281" t="s">
        <v>523</v>
      </c>
      <c r="P1281" t="s">
        <v>727</v>
      </c>
    </row>
    <row r="1282" spans="1:16" x14ac:dyDescent="0.25">
      <c r="A1282" t="s">
        <v>9979</v>
      </c>
      <c r="B1282">
        <v>44530135</v>
      </c>
      <c r="C1282" t="s">
        <v>13127</v>
      </c>
      <c r="D1282" t="s">
        <v>28</v>
      </c>
      <c r="E1282">
        <v>38</v>
      </c>
      <c r="F1282">
        <v>1</v>
      </c>
      <c r="G1282" t="s">
        <v>9982</v>
      </c>
      <c r="H1282" t="s">
        <v>10703</v>
      </c>
      <c r="I1282" t="s">
        <v>11277</v>
      </c>
      <c r="J1282" t="s">
        <v>401</v>
      </c>
      <c r="K1282" t="s">
        <v>402</v>
      </c>
      <c r="L1282" t="s">
        <v>11281</v>
      </c>
      <c r="M1282" t="s">
        <v>98</v>
      </c>
      <c r="N1282" t="s">
        <v>11316</v>
      </c>
      <c r="O1282" t="s">
        <v>523</v>
      </c>
      <c r="P1282" t="s">
        <v>727</v>
      </c>
    </row>
    <row r="1283" spans="1:16" x14ac:dyDescent="0.25">
      <c r="A1283" t="s">
        <v>9979</v>
      </c>
      <c r="B1283">
        <v>41310666</v>
      </c>
      <c r="C1283" t="s">
        <v>13128</v>
      </c>
      <c r="D1283" t="s">
        <v>28</v>
      </c>
      <c r="E1283">
        <v>39</v>
      </c>
      <c r="F1283">
        <v>1</v>
      </c>
      <c r="G1283" t="s">
        <v>9982</v>
      </c>
      <c r="H1283" t="s">
        <v>10019</v>
      </c>
      <c r="I1283" t="s">
        <v>11266</v>
      </c>
      <c r="J1283" t="s">
        <v>401</v>
      </c>
      <c r="K1283" t="s">
        <v>402</v>
      </c>
      <c r="L1283" t="s">
        <v>11272</v>
      </c>
      <c r="M1283" t="s">
        <v>50</v>
      </c>
      <c r="N1283" t="s">
        <v>11316</v>
      </c>
      <c r="O1283" t="s">
        <v>953</v>
      </c>
      <c r="P1283" t="s">
        <v>86</v>
      </c>
    </row>
    <row r="1284" spans="1:16" x14ac:dyDescent="0.25">
      <c r="A1284" t="s">
        <v>9979</v>
      </c>
      <c r="B1284">
        <v>10690377</v>
      </c>
      <c r="C1284" t="s">
        <v>13129</v>
      </c>
      <c r="D1284" t="s">
        <v>18</v>
      </c>
      <c r="E1284">
        <v>43</v>
      </c>
      <c r="F1284">
        <v>1</v>
      </c>
      <c r="G1284" t="s">
        <v>9982</v>
      </c>
      <c r="H1284" t="s">
        <v>10019</v>
      </c>
      <c r="I1284" t="s">
        <v>11281</v>
      </c>
      <c r="J1284" t="s">
        <v>406</v>
      </c>
      <c r="K1284" t="s">
        <v>402</v>
      </c>
      <c r="L1284" t="s">
        <v>11272</v>
      </c>
      <c r="M1284" t="s">
        <v>98</v>
      </c>
      <c r="N1284" t="s">
        <v>11293</v>
      </c>
      <c r="O1284" t="s">
        <v>953</v>
      </c>
      <c r="P1284" t="s">
        <v>86</v>
      </c>
    </row>
    <row r="1285" spans="1:16" x14ac:dyDescent="0.25">
      <c r="A1285" t="s">
        <v>9979</v>
      </c>
      <c r="B1285">
        <v>41415270</v>
      </c>
      <c r="C1285" t="s">
        <v>13130</v>
      </c>
      <c r="D1285" t="s">
        <v>18</v>
      </c>
      <c r="E1285">
        <v>41</v>
      </c>
      <c r="F1285">
        <v>1</v>
      </c>
      <c r="G1285" t="s">
        <v>9982</v>
      </c>
      <c r="H1285" t="s">
        <v>10703</v>
      </c>
      <c r="I1285" t="s">
        <v>11250</v>
      </c>
      <c r="J1285" t="s">
        <v>381</v>
      </c>
      <c r="K1285" t="s">
        <v>506</v>
      </c>
      <c r="L1285" t="s">
        <v>11265</v>
      </c>
      <c r="M1285" t="s">
        <v>98</v>
      </c>
      <c r="N1285" t="s">
        <v>11299</v>
      </c>
      <c r="O1285" t="s">
        <v>523</v>
      </c>
      <c r="P1285" t="s">
        <v>727</v>
      </c>
    </row>
    <row r="1286" spans="1:16" x14ac:dyDescent="0.25">
      <c r="A1286" t="s">
        <v>9979</v>
      </c>
      <c r="B1286">
        <v>41328843</v>
      </c>
      <c r="C1286" t="s">
        <v>13131</v>
      </c>
      <c r="D1286" t="s">
        <v>28</v>
      </c>
      <c r="E1286">
        <v>39</v>
      </c>
      <c r="F1286">
        <v>1</v>
      </c>
      <c r="G1286" t="s">
        <v>9982</v>
      </c>
      <c r="H1286" t="s">
        <v>10019</v>
      </c>
      <c r="I1286" t="s">
        <v>11269</v>
      </c>
      <c r="J1286" t="s">
        <v>401</v>
      </c>
      <c r="K1286" t="s">
        <v>402</v>
      </c>
      <c r="L1286" t="s">
        <v>11376</v>
      </c>
      <c r="M1286" t="s">
        <v>98</v>
      </c>
      <c r="N1286" t="s">
        <v>11299</v>
      </c>
      <c r="O1286" t="s">
        <v>953</v>
      </c>
      <c r="P1286" t="s">
        <v>86</v>
      </c>
    </row>
    <row r="1287" spans="1:16" x14ac:dyDescent="0.25">
      <c r="A1287" t="s">
        <v>9979</v>
      </c>
      <c r="B1287">
        <v>40223571</v>
      </c>
      <c r="C1287" t="s">
        <v>13132</v>
      </c>
      <c r="D1287" t="s">
        <v>18</v>
      </c>
      <c r="E1287">
        <v>42</v>
      </c>
      <c r="F1287">
        <v>1</v>
      </c>
      <c r="G1287" t="s">
        <v>9982</v>
      </c>
      <c r="H1287" t="s">
        <v>10703</v>
      </c>
      <c r="I1287" t="s">
        <v>11269</v>
      </c>
      <c r="J1287" t="s">
        <v>381</v>
      </c>
      <c r="K1287" t="s">
        <v>506</v>
      </c>
      <c r="L1287" t="s">
        <v>11272</v>
      </c>
      <c r="M1287" t="s">
        <v>98</v>
      </c>
      <c r="N1287" t="s">
        <v>11308</v>
      </c>
      <c r="O1287" t="s">
        <v>523</v>
      </c>
      <c r="P1287" t="s">
        <v>727</v>
      </c>
    </row>
    <row r="1288" spans="1:16" x14ac:dyDescent="0.25">
      <c r="A1288" t="s">
        <v>9979</v>
      </c>
      <c r="B1288">
        <v>41842034</v>
      </c>
      <c r="C1288" t="s">
        <v>13133</v>
      </c>
      <c r="D1288" t="s">
        <v>28</v>
      </c>
      <c r="E1288">
        <v>38</v>
      </c>
      <c r="F1288">
        <v>1</v>
      </c>
      <c r="G1288" t="s">
        <v>9982</v>
      </c>
      <c r="H1288" t="s">
        <v>10019</v>
      </c>
      <c r="I1288" t="s">
        <v>11269</v>
      </c>
      <c r="J1288" t="s">
        <v>71</v>
      </c>
      <c r="K1288" t="s">
        <v>46</v>
      </c>
      <c r="L1288" t="s">
        <v>11376</v>
      </c>
      <c r="M1288" t="s">
        <v>50</v>
      </c>
      <c r="N1288" t="s">
        <v>11308</v>
      </c>
      <c r="O1288" t="s">
        <v>953</v>
      </c>
      <c r="P1288" t="s">
        <v>86</v>
      </c>
    </row>
    <row r="1289" spans="1:16" x14ac:dyDescent="0.25">
      <c r="A1289" t="s">
        <v>9979</v>
      </c>
      <c r="B1289" t="s">
        <v>13134</v>
      </c>
      <c r="C1289" t="s">
        <v>13135</v>
      </c>
      <c r="D1289" t="s">
        <v>18</v>
      </c>
      <c r="E1289">
        <v>44</v>
      </c>
      <c r="F1289">
        <v>1</v>
      </c>
      <c r="G1289" t="s">
        <v>9982</v>
      </c>
      <c r="H1289" t="s">
        <v>10019</v>
      </c>
      <c r="I1289" t="s">
        <v>11272</v>
      </c>
      <c r="J1289" t="s">
        <v>381</v>
      </c>
      <c r="K1289" t="s">
        <v>506</v>
      </c>
      <c r="L1289" t="s">
        <v>11278</v>
      </c>
      <c r="M1289" t="s">
        <v>98</v>
      </c>
      <c r="N1289" t="s">
        <v>11305</v>
      </c>
      <c r="O1289" t="s">
        <v>953</v>
      </c>
      <c r="P1289" t="s">
        <v>86</v>
      </c>
    </row>
    <row r="1290" spans="1:16" x14ac:dyDescent="0.25">
      <c r="A1290" t="s">
        <v>9979</v>
      </c>
      <c r="B1290">
        <v>10614919</v>
      </c>
      <c r="C1290" t="s">
        <v>13136</v>
      </c>
      <c r="D1290" t="s">
        <v>18</v>
      </c>
      <c r="E1290">
        <v>47</v>
      </c>
      <c r="F1290">
        <v>1</v>
      </c>
      <c r="G1290" t="s">
        <v>19</v>
      </c>
      <c r="H1290" t="s">
        <v>1398</v>
      </c>
      <c r="I1290" t="s">
        <v>11278</v>
      </c>
      <c r="J1290" t="s">
        <v>381</v>
      </c>
      <c r="K1290" t="s">
        <v>506</v>
      </c>
      <c r="L1290" t="s">
        <v>11286</v>
      </c>
      <c r="M1290" t="s">
        <v>50</v>
      </c>
      <c r="N1290" t="s">
        <v>11289</v>
      </c>
      <c r="O1290" t="s">
        <v>503</v>
      </c>
      <c r="P1290" t="s">
        <v>12354</v>
      </c>
    </row>
    <row r="1291" spans="1:16" x14ac:dyDescent="0.25">
      <c r="A1291" t="s">
        <v>9979</v>
      </c>
      <c r="B1291">
        <v>40325202</v>
      </c>
      <c r="C1291" t="s">
        <v>13137</v>
      </c>
      <c r="D1291" t="s">
        <v>18</v>
      </c>
      <c r="E1291">
        <v>42</v>
      </c>
      <c r="F1291">
        <v>1</v>
      </c>
      <c r="G1291" t="s">
        <v>9982</v>
      </c>
      <c r="H1291" t="s">
        <v>10703</v>
      </c>
      <c r="I1291" t="s">
        <v>11272</v>
      </c>
      <c r="J1291" t="s">
        <v>401</v>
      </c>
      <c r="K1291" t="s">
        <v>402</v>
      </c>
      <c r="L1291" t="s">
        <v>11307</v>
      </c>
      <c r="M1291" t="s">
        <v>50</v>
      </c>
      <c r="N1291" t="s">
        <v>11289</v>
      </c>
      <c r="O1291" t="s">
        <v>523</v>
      </c>
      <c r="P1291" t="s">
        <v>727</v>
      </c>
    </row>
    <row r="1292" spans="1:16" x14ac:dyDescent="0.25">
      <c r="A1292" t="s">
        <v>9979</v>
      </c>
      <c r="B1292">
        <v>40170951</v>
      </c>
      <c r="C1292" t="s">
        <v>13138</v>
      </c>
      <c r="D1292" t="s">
        <v>18</v>
      </c>
      <c r="E1292">
        <v>42</v>
      </c>
      <c r="F1292">
        <v>1</v>
      </c>
      <c r="G1292" t="s">
        <v>9982</v>
      </c>
      <c r="H1292" t="s">
        <v>10019</v>
      </c>
      <c r="I1292" t="s">
        <v>11272</v>
      </c>
      <c r="J1292" t="s">
        <v>71</v>
      </c>
      <c r="K1292" t="s">
        <v>46</v>
      </c>
      <c r="L1292" t="s">
        <v>11285</v>
      </c>
      <c r="M1292" t="s">
        <v>50</v>
      </c>
      <c r="N1292" t="s">
        <v>11313</v>
      </c>
      <c r="O1292" t="s">
        <v>953</v>
      </c>
      <c r="P1292" t="s">
        <v>86</v>
      </c>
    </row>
    <row r="1293" spans="1:16" x14ac:dyDescent="0.25">
      <c r="A1293" t="s">
        <v>9979</v>
      </c>
      <c r="B1293">
        <v>80275616</v>
      </c>
      <c r="C1293" t="s">
        <v>13139</v>
      </c>
      <c r="D1293" t="s">
        <v>18</v>
      </c>
      <c r="E1293">
        <v>41</v>
      </c>
      <c r="F1293">
        <v>1</v>
      </c>
      <c r="G1293" t="s">
        <v>9982</v>
      </c>
      <c r="H1293" t="s">
        <v>10703</v>
      </c>
      <c r="I1293" t="s">
        <v>11275</v>
      </c>
      <c r="J1293" t="s">
        <v>401</v>
      </c>
      <c r="K1293" t="s">
        <v>402</v>
      </c>
      <c r="L1293" t="s">
        <v>11316</v>
      </c>
      <c r="M1293" t="s">
        <v>98</v>
      </c>
      <c r="N1293" t="s">
        <v>11313</v>
      </c>
      <c r="O1293" t="s">
        <v>523</v>
      </c>
      <c r="P1293" t="s">
        <v>727</v>
      </c>
    </row>
    <row r="1294" spans="1:16" x14ac:dyDescent="0.25">
      <c r="A1294" t="s">
        <v>9979</v>
      </c>
      <c r="B1294">
        <v>40792263</v>
      </c>
      <c r="C1294" t="s">
        <v>13140</v>
      </c>
      <c r="D1294" t="s">
        <v>18</v>
      </c>
      <c r="E1294">
        <v>42</v>
      </c>
      <c r="F1294">
        <v>1</v>
      </c>
      <c r="G1294" t="s">
        <v>9982</v>
      </c>
      <c r="H1294" t="s">
        <v>10019</v>
      </c>
      <c r="I1294" t="s">
        <v>11307</v>
      </c>
      <c r="J1294" t="s">
        <v>381</v>
      </c>
      <c r="K1294" t="s">
        <v>506</v>
      </c>
      <c r="L1294" t="s">
        <v>11289</v>
      </c>
      <c r="M1294" t="s">
        <v>98</v>
      </c>
      <c r="N1294" t="s">
        <v>11294</v>
      </c>
      <c r="O1294" t="s">
        <v>953</v>
      </c>
      <c r="P1294" t="s">
        <v>86</v>
      </c>
    </row>
    <row r="1295" spans="1:16" x14ac:dyDescent="0.25">
      <c r="A1295" t="s">
        <v>9979</v>
      </c>
      <c r="B1295" t="s">
        <v>13141</v>
      </c>
      <c r="C1295" t="s">
        <v>13142</v>
      </c>
      <c r="D1295" t="s">
        <v>18</v>
      </c>
      <c r="E1295">
        <v>46</v>
      </c>
      <c r="F1295">
        <v>1</v>
      </c>
      <c r="G1295" t="s">
        <v>19</v>
      </c>
      <c r="H1295" t="s">
        <v>1398</v>
      </c>
      <c r="I1295" t="s">
        <v>11288</v>
      </c>
      <c r="J1295" t="s">
        <v>381</v>
      </c>
      <c r="K1295" t="s">
        <v>506</v>
      </c>
      <c r="L1295" t="s">
        <v>11313</v>
      </c>
      <c r="M1295" t="s">
        <v>98</v>
      </c>
      <c r="N1295" t="s">
        <v>11322</v>
      </c>
      <c r="O1295" t="s">
        <v>503</v>
      </c>
      <c r="P1295" t="s">
        <v>12354</v>
      </c>
    </row>
    <row r="1296" spans="1:16" x14ac:dyDescent="0.25">
      <c r="A1296" t="s">
        <v>9979</v>
      </c>
      <c r="B1296">
        <v>41425575</v>
      </c>
      <c r="C1296" t="s">
        <v>13143</v>
      </c>
      <c r="D1296" t="s">
        <v>28</v>
      </c>
      <c r="E1296">
        <v>39</v>
      </c>
      <c r="F1296">
        <v>1</v>
      </c>
      <c r="G1296" t="s">
        <v>9982</v>
      </c>
      <c r="H1296" t="s">
        <v>10019</v>
      </c>
      <c r="I1296" t="s">
        <v>11307</v>
      </c>
      <c r="J1296" t="s">
        <v>71</v>
      </c>
      <c r="K1296" t="s">
        <v>46</v>
      </c>
      <c r="L1296" t="s">
        <v>11289</v>
      </c>
      <c r="M1296" t="s">
        <v>98</v>
      </c>
      <c r="N1296" t="s">
        <v>11322</v>
      </c>
      <c r="O1296" t="s">
        <v>953</v>
      </c>
      <c r="P1296" t="s">
        <v>86</v>
      </c>
    </row>
    <row r="1297" spans="1:16" x14ac:dyDescent="0.25">
      <c r="A1297" t="s">
        <v>9979</v>
      </c>
      <c r="B1297" t="s">
        <v>13144</v>
      </c>
      <c r="C1297" t="s">
        <v>13145</v>
      </c>
      <c r="D1297" t="s">
        <v>18</v>
      </c>
      <c r="E1297">
        <v>45</v>
      </c>
      <c r="F1297">
        <v>1</v>
      </c>
      <c r="G1297" t="s">
        <v>19</v>
      </c>
      <c r="H1297" t="s">
        <v>1398</v>
      </c>
      <c r="I1297" t="s">
        <v>11282</v>
      </c>
      <c r="J1297" t="s">
        <v>71</v>
      </c>
      <c r="K1297" t="s">
        <v>46</v>
      </c>
      <c r="L1297" t="s">
        <v>11289</v>
      </c>
      <c r="M1297" t="s">
        <v>98</v>
      </c>
      <c r="N1297" t="s">
        <v>11297</v>
      </c>
      <c r="O1297" t="s">
        <v>503</v>
      </c>
      <c r="P1297" t="s">
        <v>12354</v>
      </c>
    </row>
    <row r="1298" spans="1:16" x14ac:dyDescent="0.25">
      <c r="A1298" t="s">
        <v>9979</v>
      </c>
      <c r="B1298">
        <v>41893724</v>
      </c>
      <c r="C1298" t="s">
        <v>13146</v>
      </c>
      <c r="D1298" t="s">
        <v>28</v>
      </c>
      <c r="E1298">
        <v>38</v>
      </c>
      <c r="F1298">
        <v>1</v>
      </c>
      <c r="G1298" t="s">
        <v>9982</v>
      </c>
      <c r="H1298" t="s">
        <v>10703</v>
      </c>
      <c r="I1298" t="s">
        <v>11275</v>
      </c>
      <c r="J1298" t="s">
        <v>406</v>
      </c>
      <c r="K1298" t="s">
        <v>402</v>
      </c>
      <c r="L1298" t="s">
        <v>11288</v>
      </c>
      <c r="M1298" t="s">
        <v>98</v>
      </c>
      <c r="N1298" t="s">
        <v>11300</v>
      </c>
      <c r="O1298" t="s">
        <v>523</v>
      </c>
      <c r="P1298" t="s">
        <v>727</v>
      </c>
    </row>
    <row r="1299" spans="1:16" x14ac:dyDescent="0.25">
      <c r="A1299" t="s">
        <v>9979</v>
      </c>
      <c r="B1299">
        <v>40613213</v>
      </c>
      <c r="C1299" t="s">
        <v>13147</v>
      </c>
      <c r="D1299" t="s">
        <v>18</v>
      </c>
      <c r="E1299">
        <v>40</v>
      </c>
      <c r="F1299">
        <v>1</v>
      </c>
      <c r="G1299" t="s">
        <v>9982</v>
      </c>
      <c r="H1299" t="s">
        <v>13148</v>
      </c>
      <c r="I1299" t="s">
        <v>11282</v>
      </c>
      <c r="J1299" t="s">
        <v>401</v>
      </c>
      <c r="K1299" t="s">
        <v>402</v>
      </c>
      <c r="L1299" t="s">
        <v>11313</v>
      </c>
      <c r="M1299" t="s">
        <v>50</v>
      </c>
      <c r="N1299" t="s">
        <v>11300</v>
      </c>
      <c r="O1299" t="s">
        <v>953</v>
      </c>
      <c r="P1299" t="s">
        <v>86</v>
      </c>
    </row>
    <row r="1300" spans="1:16" x14ac:dyDescent="0.25">
      <c r="A1300" t="s">
        <v>9979</v>
      </c>
      <c r="B1300">
        <v>41599139</v>
      </c>
      <c r="C1300" t="s">
        <v>13149</v>
      </c>
      <c r="D1300" t="s">
        <v>13150</v>
      </c>
      <c r="E1300">
        <v>39</v>
      </c>
      <c r="F1300">
        <v>1</v>
      </c>
      <c r="G1300" t="s">
        <v>9982</v>
      </c>
      <c r="H1300" t="s">
        <v>10703</v>
      </c>
      <c r="I1300" t="s">
        <v>11285</v>
      </c>
      <c r="J1300" t="s">
        <v>381</v>
      </c>
      <c r="K1300" t="s">
        <v>506</v>
      </c>
      <c r="L1300" t="s">
        <v>11299</v>
      </c>
      <c r="M1300" t="s">
        <v>98</v>
      </c>
      <c r="N1300" t="s">
        <v>11300</v>
      </c>
      <c r="O1300" t="s">
        <v>523</v>
      </c>
      <c r="P1300" t="s">
        <v>727</v>
      </c>
    </row>
    <row r="1301" spans="1:16" x14ac:dyDescent="0.25">
      <c r="A1301" t="s">
        <v>9979</v>
      </c>
      <c r="B1301">
        <v>10874543</v>
      </c>
      <c r="C1301" t="s">
        <v>13151</v>
      </c>
      <c r="D1301" t="s">
        <v>18</v>
      </c>
      <c r="E1301">
        <v>43</v>
      </c>
      <c r="F1301">
        <v>1</v>
      </c>
      <c r="G1301" t="s">
        <v>9982</v>
      </c>
      <c r="H1301" t="s">
        <v>10019</v>
      </c>
      <c r="I1301" t="s">
        <v>11288</v>
      </c>
      <c r="J1301" t="s">
        <v>381</v>
      </c>
      <c r="K1301" t="s">
        <v>506</v>
      </c>
      <c r="L1301" t="s">
        <v>11291</v>
      </c>
      <c r="M1301" t="s">
        <v>98</v>
      </c>
      <c r="N1301" t="s">
        <v>11303</v>
      </c>
      <c r="O1301" t="s">
        <v>953</v>
      </c>
      <c r="P1301" t="s">
        <v>86</v>
      </c>
    </row>
    <row r="1302" spans="1:16" x14ac:dyDescent="0.25">
      <c r="A1302" t="s">
        <v>9979</v>
      </c>
      <c r="B1302">
        <v>40605693</v>
      </c>
      <c r="C1302" t="s">
        <v>13152</v>
      </c>
      <c r="D1302" t="s">
        <v>35</v>
      </c>
      <c r="E1302">
        <v>41</v>
      </c>
      <c r="F1302">
        <v>1</v>
      </c>
      <c r="G1302" t="s">
        <v>9982</v>
      </c>
      <c r="H1302" t="s">
        <v>10019</v>
      </c>
      <c r="I1302" t="s">
        <v>11305</v>
      </c>
      <c r="J1302" t="s">
        <v>406</v>
      </c>
      <c r="K1302" t="s">
        <v>402</v>
      </c>
      <c r="L1302" t="s">
        <v>11297</v>
      </c>
      <c r="M1302" t="s">
        <v>98</v>
      </c>
      <c r="N1302" t="s">
        <v>11338</v>
      </c>
      <c r="O1302" t="s">
        <v>953</v>
      </c>
      <c r="P1302" t="s">
        <v>86</v>
      </c>
    </row>
    <row r="1303" spans="1:16" x14ac:dyDescent="0.25">
      <c r="A1303" t="s">
        <v>9979</v>
      </c>
      <c r="B1303">
        <v>41162330</v>
      </c>
      <c r="C1303" t="s">
        <v>13153</v>
      </c>
      <c r="D1303" t="s">
        <v>18</v>
      </c>
      <c r="E1303">
        <v>40</v>
      </c>
      <c r="F1303">
        <v>1</v>
      </c>
      <c r="G1303" t="s">
        <v>9982</v>
      </c>
      <c r="H1303" t="s">
        <v>10703</v>
      </c>
      <c r="I1303" t="s">
        <v>11307</v>
      </c>
      <c r="J1303" t="s">
        <v>401</v>
      </c>
      <c r="K1303" t="s">
        <v>402</v>
      </c>
      <c r="L1303" t="s">
        <v>11305</v>
      </c>
      <c r="M1303" t="s">
        <v>98</v>
      </c>
      <c r="N1303" t="s">
        <v>11309</v>
      </c>
      <c r="O1303" t="s">
        <v>523</v>
      </c>
      <c r="P1303" t="s">
        <v>727</v>
      </c>
    </row>
    <row r="1304" spans="1:16" x14ac:dyDescent="0.25">
      <c r="A1304" t="s">
        <v>9979</v>
      </c>
      <c r="B1304">
        <v>40650215</v>
      </c>
      <c r="C1304" t="s">
        <v>13154</v>
      </c>
      <c r="D1304" t="s">
        <v>18</v>
      </c>
      <c r="E1304">
        <v>40</v>
      </c>
      <c r="F1304">
        <v>1</v>
      </c>
      <c r="G1304" t="s">
        <v>9982</v>
      </c>
      <c r="H1304" t="s">
        <v>10019</v>
      </c>
      <c r="I1304" t="s">
        <v>11293</v>
      </c>
      <c r="J1304" t="s">
        <v>406</v>
      </c>
      <c r="K1304" t="s">
        <v>402</v>
      </c>
      <c r="L1304" t="s">
        <v>11322</v>
      </c>
      <c r="M1304" t="s">
        <v>98</v>
      </c>
      <c r="N1304" t="s">
        <v>11309</v>
      </c>
      <c r="O1304" t="s">
        <v>953</v>
      </c>
      <c r="P1304" t="s">
        <v>86</v>
      </c>
    </row>
    <row r="1305" spans="1:16" x14ac:dyDescent="0.25">
      <c r="A1305" t="s">
        <v>9979</v>
      </c>
      <c r="B1305">
        <v>40482559</v>
      </c>
      <c r="C1305" t="s">
        <v>13155</v>
      </c>
      <c r="D1305" t="s">
        <v>18</v>
      </c>
      <c r="E1305">
        <v>41</v>
      </c>
      <c r="F1305">
        <v>1</v>
      </c>
      <c r="G1305" t="s">
        <v>9982</v>
      </c>
      <c r="H1305" t="s">
        <v>10703</v>
      </c>
      <c r="I1305" t="s">
        <v>11288</v>
      </c>
      <c r="J1305" t="s">
        <v>71</v>
      </c>
      <c r="K1305" t="s">
        <v>46</v>
      </c>
      <c r="L1305" t="s">
        <v>11291</v>
      </c>
      <c r="M1305" t="s">
        <v>98</v>
      </c>
      <c r="N1305" t="s">
        <v>11605</v>
      </c>
      <c r="O1305" t="s">
        <v>523</v>
      </c>
      <c r="P1305" t="s">
        <v>727</v>
      </c>
    </row>
    <row r="1306" spans="1:16" x14ac:dyDescent="0.25">
      <c r="A1306" t="s">
        <v>9979</v>
      </c>
      <c r="B1306">
        <v>10424020</v>
      </c>
      <c r="C1306" t="s">
        <v>13156</v>
      </c>
      <c r="D1306" t="s">
        <v>18</v>
      </c>
      <c r="E1306">
        <v>45</v>
      </c>
      <c r="F1306">
        <v>1</v>
      </c>
      <c r="G1306" t="s">
        <v>19</v>
      </c>
      <c r="H1306" t="s">
        <v>1398</v>
      </c>
      <c r="I1306" t="s">
        <v>11282</v>
      </c>
      <c r="J1306" t="s">
        <v>381</v>
      </c>
      <c r="K1306" t="s">
        <v>506</v>
      </c>
      <c r="L1306" t="s">
        <v>11308</v>
      </c>
      <c r="M1306" t="s">
        <v>98</v>
      </c>
      <c r="N1306" t="s">
        <v>11605</v>
      </c>
      <c r="O1306" t="s">
        <v>508</v>
      </c>
      <c r="P1306" t="s">
        <v>12378</v>
      </c>
    </row>
    <row r="1307" spans="1:16" x14ac:dyDescent="0.25">
      <c r="A1307" t="s">
        <v>9979</v>
      </c>
      <c r="B1307">
        <v>42057829</v>
      </c>
      <c r="C1307" t="s">
        <v>13157</v>
      </c>
      <c r="D1307" t="s">
        <v>28</v>
      </c>
      <c r="E1307">
        <v>38</v>
      </c>
      <c r="F1307">
        <v>1</v>
      </c>
      <c r="G1307" t="s">
        <v>9982</v>
      </c>
      <c r="H1307" t="s">
        <v>10703</v>
      </c>
      <c r="I1307" t="s">
        <v>11316</v>
      </c>
      <c r="J1307" t="s">
        <v>381</v>
      </c>
      <c r="K1307" t="s">
        <v>506</v>
      </c>
      <c r="L1307" t="s">
        <v>11294</v>
      </c>
      <c r="M1307" t="s">
        <v>98</v>
      </c>
      <c r="N1307" t="s">
        <v>11314</v>
      </c>
      <c r="O1307" t="s">
        <v>523</v>
      </c>
      <c r="P1307" t="s">
        <v>727</v>
      </c>
    </row>
    <row r="1308" spans="1:16" x14ac:dyDescent="0.25">
      <c r="A1308" t="s">
        <v>9979</v>
      </c>
      <c r="B1308">
        <v>10663656</v>
      </c>
      <c r="C1308" t="s">
        <v>13158</v>
      </c>
      <c r="D1308" t="s">
        <v>18</v>
      </c>
      <c r="E1308">
        <v>43</v>
      </c>
      <c r="F1308">
        <v>1</v>
      </c>
      <c r="G1308" t="s">
        <v>9982</v>
      </c>
      <c r="H1308" t="s">
        <v>10703</v>
      </c>
      <c r="I1308" t="s">
        <v>11291</v>
      </c>
      <c r="J1308" t="s">
        <v>406</v>
      </c>
      <c r="K1308" t="s">
        <v>402</v>
      </c>
      <c r="L1308" t="s">
        <v>13159</v>
      </c>
      <c r="M1308" t="s">
        <v>98</v>
      </c>
      <c r="N1308" t="s">
        <v>11318</v>
      </c>
      <c r="O1308" t="s">
        <v>523</v>
      </c>
      <c r="P1308" t="s">
        <v>727</v>
      </c>
    </row>
    <row r="1309" spans="1:16" x14ac:dyDescent="0.25">
      <c r="A1309" t="s">
        <v>9979</v>
      </c>
      <c r="B1309">
        <v>80563717</v>
      </c>
      <c r="C1309" t="s">
        <v>13160</v>
      </c>
      <c r="D1309" t="s">
        <v>18</v>
      </c>
      <c r="E1309">
        <v>46</v>
      </c>
      <c r="F1309">
        <v>1</v>
      </c>
      <c r="G1309" t="s">
        <v>19</v>
      </c>
      <c r="H1309" t="s">
        <v>1398</v>
      </c>
      <c r="I1309" t="s">
        <v>11316</v>
      </c>
      <c r="J1309" t="s">
        <v>71</v>
      </c>
      <c r="K1309" t="s">
        <v>46</v>
      </c>
      <c r="L1309" t="s">
        <v>11294</v>
      </c>
      <c r="M1309" t="s">
        <v>98</v>
      </c>
      <c r="N1309" t="s">
        <v>11331</v>
      </c>
      <c r="O1309" t="s">
        <v>508</v>
      </c>
      <c r="P1309" t="s">
        <v>12378</v>
      </c>
    </row>
    <row r="1310" spans="1:16" x14ac:dyDescent="0.25">
      <c r="A1310" t="s">
        <v>9979</v>
      </c>
      <c r="B1310">
        <v>33676587</v>
      </c>
      <c r="C1310" t="s">
        <v>13161</v>
      </c>
      <c r="D1310" t="s">
        <v>18</v>
      </c>
      <c r="E1310">
        <v>48</v>
      </c>
      <c r="F1310">
        <v>1</v>
      </c>
      <c r="G1310" t="s">
        <v>19</v>
      </c>
      <c r="H1310" t="s">
        <v>1398</v>
      </c>
      <c r="I1310" t="s">
        <v>11288</v>
      </c>
      <c r="J1310" t="s">
        <v>406</v>
      </c>
      <c r="K1310" t="s">
        <v>402</v>
      </c>
      <c r="L1310" t="s">
        <v>11294</v>
      </c>
      <c r="M1310" t="s">
        <v>50</v>
      </c>
      <c r="N1310" t="s">
        <v>11348</v>
      </c>
      <c r="O1310" t="s">
        <v>508</v>
      </c>
      <c r="P1310" t="s">
        <v>12378</v>
      </c>
    </row>
    <row r="1311" spans="1:16" x14ac:dyDescent="0.25">
      <c r="A1311" t="s">
        <v>9979</v>
      </c>
      <c r="B1311">
        <v>41964487</v>
      </c>
      <c r="C1311" t="s">
        <v>13162</v>
      </c>
      <c r="D1311" t="s">
        <v>28</v>
      </c>
      <c r="E1311">
        <v>37</v>
      </c>
      <c r="F1311">
        <v>1</v>
      </c>
      <c r="G1311" t="s">
        <v>9982</v>
      </c>
      <c r="H1311" t="s">
        <v>10019</v>
      </c>
      <c r="I1311" t="s">
        <v>11289</v>
      </c>
      <c r="J1311" t="s">
        <v>406</v>
      </c>
      <c r="K1311" t="s">
        <v>402</v>
      </c>
      <c r="L1311" t="s">
        <v>13159</v>
      </c>
      <c r="M1311" t="s">
        <v>98</v>
      </c>
      <c r="N1311" t="s">
        <v>11320</v>
      </c>
      <c r="O1311" t="s">
        <v>953</v>
      </c>
      <c r="P1311" t="s">
        <v>86</v>
      </c>
    </row>
    <row r="1312" spans="1:16" x14ac:dyDescent="0.25">
      <c r="A1312" t="s">
        <v>9979</v>
      </c>
      <c r="B1312">
        <v>10801381</v>
      </c>
      <c r="C1312" t="s">
        <v>13163</v>
      </c>
      <c r="D1312" t="s">
        <v>18</v>
      </c>
      <c r="E1312">
        <v>44</v>
      </c>
      <c r="F1312">
        <v>1</v>
      </c>
      <c r="G1312" t="s">
        <v>9982</v>
      </c>
      <c r="H1312" t="s">
        <v>10019</v>
      </c>
      <c r="I1312" t="s">
        <v>11294</v>
      </c>
      <c r="J1312" t="s">
        <v>401</v>
      </c>
      <c r="K1312" t="s">
        <v>402</v>
      </c>
      <c r="L1312" t="s">
        <v>11300</v>
      </c>
      <c r="M1312" t="s">
        <v>98</v>
      </c>
      <c r="N1312" t="s">
        <v>11339</v>
      </c>
      <c r="O1312" t="s">
        <v>953</v>
      </c>
      <c r="P1312" t="s">
        <v>86</v>
      </c>
    </row>
    <row r="1313" spans="1:16" x14ac:dyDescent="0.25">
      <c r="A1313" t="s">
        <v>9979</v>
      </c>
      <c r="B1313">
        <v>40474283</v>
      </c>
      <c r="C1313" t="s">
        <v>13164</v>
      </c>
      <c r="D1313" t="s">
        <v>18</v>
      </c>
      <c r="E1313">
        <v>41</v>
      </c>
      <c r="F1313">
        <v>1</v>
      </c>
      <c r="G1313" t="s">
        <v>9982</v>
      </c>
      <c r="H1313" t="s">
        <v>10703</v>
      </c>
      <c r="I1313" t="s">
        <v>11291</v>
      </c>
      <c r="J1313" t="s">
        <v>401</v>
      </c>
      <c r="K1313" t="s">
        <v>402</v>
      </c>
      <c r="L1313" t="s">
        <v>13159</v>
      </c>
      <c r="M1313" t="s">
        <v>50</v>
      </c>
      <c r="N1313" t="s">
        <v>11339</v>
      </c>
      <c r="O1313" t="s">
        <v>523</v>
      </c>
      <c r="P1313" t="s">
        <v>727</v>
      </c>
    </row>
    <row r="1314" spans="1:16" x14ac:dyDescent="0.25">
      <c r="A1314" t="s">
        <v>9979</v>
      </c>
      <c r="B1314">
        <v>41719081</v>
      </c>
      <c r="C1314" t="s">
        <v>13165</v>
      </c>
      <c r="D1314" t="s">
        <v>28</v>
      </c>
      <c r="E1314">
        <v>39</v>
      </c>
      <c r="F1314">
        <v>1</v>
      </c>
      <c r="G1314" t="s">
        <v>9982</v>
      </c>
      <c r="H1314" t="s">
        <v>10019</v>
      </c>
      <c r="I1314" t="s">
        <v>11322</v>
      </c>
      <c r="J1314" t="s">
        <v>401</v>
      </c>
      <c r="K1314" t="s">
        <v>402</v>
      </c>
      <c r="L1314" t="s">
        <v>11300</v>
      </c>
      <c r="M1314" t="s">
        <v>98</v>
      </c>
      <c r="N1314" t="s">
        <v>13166</v>
      </c>
      <c r="O1314" t="s">
        <v>953</v>
      </c>
      <c r="P1314" t="s">
        <v>86</v>
      </c>
    </row>
    <row r="1315" spans="1:16" x14ac:dyDescent="0.25">
      <c r="A1315" t="s">
        <v>9979</v>
      </c>
      <c r="B1315">
        <v>41728447</v>
      </c>
      <c r="C1315" t="s">
        <v>13167</v>
      </c>
      <c r="D1315" t="s">
        <v>28</v>
      </c>
      <c r="E1315">
        <v>38</v>
      </c>
      <c r="F1315">
        <v>1</v>
      </c>
      <c r="G1315" t="s">
        <v>9982</v>
      </c>
      <c r="H1315" t="s">
        <v>10703</v>
      </c>
      <c r="I1315" t="s">
        <v>11300</v>
      </c>
      <c r="J1315" t="s">
        <v>401</v>
      </c>
      <c r="K1315" t="s">
        <v>402</v>
      </c>
      <c r="L1315" t="s">
        <v>11338</v>
      </c>
      <c r="M1315" t="s">
        <v>98</v>
      </c>
      <c r="N1315" t="s">
        <v>13166</v>
      </c>
      <c r="O1315" t="s">
        <v>523</v>
      </c>
      <c r="P1315" t="s">
        <v>727</v>
      </c>
    </row>
    <row r="1316" spans="1:16" x14ac:dyDescent="0.25">
      <c r="A1316" t="s">
        <v>9979</v>
      </c>
      <c r="B1316">
        <v>10603928</v>
      </c>
      <c r="C1316" t="s">
        <v>13168</v>
      </c>
      <c r="D1316" t="s">
        <v>18</v>
      </c>
      <c r="E1316">
        <v>43</v>
      </c>
      <c r="F1316">
        <v>1</v>
      </c>
      <c r="G1316" t="s">
        <v>9982</v>
      </c>
      <c r="H1316" t="s">
        <v>10019</v>
      </c>
      <c r="I1316" t="s">
        <v>11297</v>
      </c>
      <c r="J1316" t="s">
        <v>401</v>
      </c>
      <c r="K1316" t="s">
        <v>402</v>
      </c>
      <c r="L1316" t="s">
        <v>11300</v>
      </c>
      <c r="M1316" t="s">
        <v>98</v>
      </c>
      <c r="N1316" t="s">
        <v>11323</v>
      </c>
      <c r="O1316" t="s">
        <v>953</v>
      </c>
      <c r="P1316" t="s">
        <v>86</v>
      </c>
    </row>
    <row r="1317" spans="1:16" x14ac:dyDescent="0.25">
      <c r="A1317" t="s">
        <v>9979</v>
      </c>
      <c r="B1317">
        <v>41935507</v>
      </c>
      <c r="C1317" t="s">
        <v>13169</v>
      </c>
      <c r="D1317" t="s">
        <v>28</v>
      </c>
      <c r="E1317">
        <v>38</v>
      </c>
      <c r="F1317">
        <v>1</v>
      </c>
      <c r="G1317" t="s">
        <v>9982</v>
      </c>
      <c r="H1317" t="s">
        <v>10703</v>
      </c>
      <c r="I1317" t="s">
        <v>11300</v>
      </c>
      <c r="J1317" t="s">
        <v>406</v>
      </c>
      <c r="K1317" t="s">
        <v>402</v>
      </c>
      <c r="L1317" t="s">
        <v>11338</v>
      </c>
      <c r="M1317" t="s">
        <v>98</v>
      </c>
      <c r="N1317" t="s">
        <v>11325</v>
      </c>
      <c r="O1317" t="s">
        <v>523</v>
      </c>
      <c r="P1317" t="s">
        <v>727</v>
      </c>
    </row>
    <row r="1318" spans="1:16" x14ac:dyDescent="0.25">
      <c r="A1318" t="s">
        <v>9979</v>
      </c>
      <c r="B1318">
        <v>40823743</v>
      </c>
      <c r="C1318" t="s">
        <v>13170</v>
      </c>
      <c r="D1318" t="s">
        <v>18</v>
      </c>
      <c r="E1318">
        <v>40</v>
      </c>
      <c r="F1318">
        <v>1</v>
      </c>
      <c r="G1318" t="s">
        <v>9982</v>
      </c>
      <c r="H1318" t="s">
        <v>10019</v>
      </c>
      <c r="I1318" t="s">
        <v>13159</v>
      </c>
      <c r="J1318" t="s">
        <v>401</v>
      </c>
      <c r="K1318" t="s">
        <v>402</v>
      </c>
      <c r="L1318" t="s">
        <v>11303</v>
      </c>
      <c r="M1318" t="s">
        <v>98</v>
      </c>
      <c r="N1318" t="s">
        <v>11327</v>
      </c>
      <c r="O1318" t="s">
        <v>953</v>
      </c>
      <c r="P1318" t="s">
        <v>86</v>
      </c>
    </row>
    <row r="1319" spans="1:16" x14ac:dyDescent="0.25">
      <c r="A1319" t="s">
        <v>9979</v>
      </c>
      <c r="B1319">
        <v>40106729</v>
      </c>
      <c r="C1319" t="s">
        <v>13171</v>
      </c>
      <c r="D1319" t="s">
        <v>18</v>
      </c>
      <c r="E1319">
        <v>42</v>
      </c>
      <c r="F1319">
        <v>1</v>
      </c>
      <c r="G1319" t="s">
        <v>9982</v>
      </c>
      <c r="H1319" t="s">
        <v>10703</v>
      </c>
      <c r="I1319" t="s">
        <v>11303</v>
      </c>
      <c r="J1319" t="s">
        <v>401</v>
      </c>
      <c r="K1319" t="s">
        <v>402</v>
      </c>
      <c r="L1319" t="s">
        <v>11338</v>
      </c>
      <c r="M1319" t="s">
        <v>50</v>
      </c>
      <c r="N1319" t="s">
        <v>11327</v>
      </c>
      <c r="O1319" t="s">
        <v>523</v>
      </c>
      <c r="P1319" t="s">
        <v>727</v>
      </c>
    </row>
    <row r="1320" spans="1:16" x14ac:dyDescent="0.25">
      <c r="A1320" t="s">
        <v>9979</v>
      </c>
      <c r="B1320">
        <v>70830880</v>
      </c>
      <c r="C1320" t="s">
        <v>13172</v>
      </c>
      <c r="D1320" t="s">
        <v>162</v>
      </c>
      <c r="E1320">
        <v>25</v>
      </c>
      <c r="F1320">
        <v>1</v>
      </c>
      <c r="G1320" t="s">
        <v>19</v>
      </c>
      <c r="H1320" t="s">
        <v>1398</v>
      </c>
      <c r="I1320" t="s">
        <v>11348</v>
      </c>
      <c r="J1320" t="s">
        <v>406</v>
      </c>
      <c r="K1320" t="s">
        <v>46</v>
      </c>
      <c r="L1320" t="s">
        <v>11339</v>
      </c>
      <c r="M1320" t="s">
        <v>98</v>
      </c>
      <c r="N1320" t="s">
        <v>11329</v>
      </c>
      <c r="O1320" t="s">
        <v>508</v>
      </c>
      <c r="P1320" t="s">
        <v>12378</v>
      </c>
    </row>
    <row r="1321" spans="1:16" x14ac:dyDescent="0.25">
      <c r="A1321" t="s">
        <v>9979</v>
      </c>
      <c r="B1321">
        <v>42996154</v>
      </c>
      <c r="C1321" t="s">
        <v>13173</v>
      </c>
      <c r="D1321" t="s">
        <v>28</v>
      </c>
      <c r="E1321">
        <v>38</v>
      </c>
      <c r="F1321">
        <v>1</v>
      </c>
      <c r="G1321" t="s">
        <v>9982</v>
      </c>
      <c r="H1321" t="s">
        <v>10703</v>
      </c>
      <c r="I1321" t="s">
        <v>11338</v>
      </c>
      <c r="J1321" t="s">
        <v>406</v>
      </c>
      <c r="K1321" t="s">
        <v>402</v>
      </c>
      <c r="L1321" t="s">
        <v>11309</v>
      </c>
      <c r="M1321" t="s">
        <v>98</v>
      </c>
      <c r="N1321" t="s">
        <v>11355</v>
      </c>
      <c r="O1321" t="s">
        <v>523</v>
      </c>
      <c r="P1321" t="s">
        <v>727</v>
      </c>
    </row>
    <row r="1322" spans="1:16" x14ac:dyDescent="0.25">
      <c r="A1322" t="s">
        <v>9979</v>
      </c>
      <c r="B1322">
        <v>40243242</v>
      </c>
      <c r="C1322" t="s">
        <v>13174</v>
      </c>
      <c r="D1322" t="s">
        <v>18</v>
      </c>
      <c r="E1322">
        <v>42</v>
      </c>
      <c r="F1322">
        <v>1</v>
      </c>
      <c r="G1322" t="s">
        <v>9982</v>
      </c>
      <c r="H1322" t="s">
        <v>10019</v>
      </c>
      <c r="I1322" t="s">
        <v>11605</v>
      </c>
      <c r="J1322" t="s">
        <v>406</v>
      </c>
      <c r="K1322" t="s">
        <v>402</v>
      </c>
      <c r="L1322" t="s">
        <v>11311</v>
      </c>
      <c r="M1322" t="s">
        <v>98</v>
      </c>
      <c r="N1322" t="s">
        <v>11355</v>
      </c>
      <c r="O1322" t="s">
        <v>953</v>
      </c>
      <c r="P1322" t="s">
        <v>86</v>
      </c>
    </row>
    <row r="1323" spans="1:16" x14ac:dyDescent="0.25">
      <c r="A1323" t="s">
        <v>9979</v>
      </c>
      <c r="B1323">
        <v>42985868</v>
      </c>
      <c r="C1323" t="s">
        <v>13175</v>
      </c>
      <c r="D1323" t="s">
        <v>28</v>
      </c>
      <c r="E1323">
        <v>38</v>
      </c>
      <c r="F1323">
        <v>1</v>
      </c>
      <c r="G1323" t="s">
        <v>9982</v>
      </c>
      <c r="H1323" t="s">
        <v>10703</v>
      </c>
      <c r="I1323" t="s">
        <v>11338</v>
      </c>
      <c r="J1323" t="s">
        <v>401</v>
      </c>
      <c r="K1323" t="s">
        <v>402</v>
      </c>
      <c r="L1323" t="s">
        <v>11309</v>
      </c>
      <c r="M1323" t="s">
        <v>98</v>
      </c>
      <c r="N1323" t="s">
        <v>11332</v>
      </c>
      <c r="O1323" t="s">
        <v>523</v>
      </c>
      <c r="P1323" t="s">
        <v>727</v>
      </c>
    </row>
    <row r="1324" spans="1:16" x14ac:dyDescent="0.25">
      <c r="A1324" t="s">
        <v>9979</v>
      </c>
      <c r="B1324">
        <v>20692580</v>
      </c>
      <c r="C1324" t="s">
        <v>13176</v>
      </c>
      <c r="D1324" t="s">
        <v>35</v>
      </c>
      <c r="E1324">
        <v>55</v>
      </c>
      <c r="F1324">
        <v>1</v>
      </c>
      <c r="G1324" t="s">
        <v>19</v>
      </c>
      <c r="H1324" t="s">
        <v>1398</v>
      </c>
      <c r="I1324" t="s">
        <v>11320</v>
      </c>
      <c r="J1324" t="s">
        <v>406</v>
      </c>
      <c r="K1324" t="s">
        <v>402</v>
      </c>
      <c r="L1324" t="s">
        <v>13166</v>
      </c>
      <c r="M1324" t="s">
        <v>98</v>
      </c>
      <c r="N1324" t="s">
        <v>11335</v>
      </c>
      <c r="O1324" t="s">
        <v>508</v>
      </c>
      <c r="P1324" t="s">
        <v>12378</v>
      </c>
    </row>
    <row r="1325" spans="1:16" x14ac:dyDescent="0.25">
      <c r="A1325" t="s">
        <v>9979</v>
      </c>
      <c r="B1325">
        <v>41424976</v>
      </c>
      <c r="C1325" t="s">
        <v>13177</v>
      </c>
      <c r="D1325" t="s">
        <v>28</v>
      </c>
      <c r="E1325">
        <v>39</v>
      </c>
      <c r="F1325">
        <v>1</v>
      </c>
      <c r="G1325" t="s">
        <v>9982</v>
      </c>
      <c r="H1325" t="s">
        <v>10019</v>
      </c>
      <c r="I1325" t="s">
        <v>11309</v>
      </c>
      <c r="J1325" t="s">
        <v>401</v>
      </c>
      <c r="K1325" t="s">
        <v>402</v>
      </c>
      <c r="L1325" t="s">
        <v>11605</v>
      </c>
      <c r="M1325" t="s">
        <v>98</v>
      </c>
      <c r="N1325" t="s">
        <v>11340</v>
      </c>
      <c r="O1325" t="s">
        <v>953</v>
      </c>
      <c r="P1325" t="s">
        <v>86</v>
      </c>
    </row>
    <row r="1326" spans="1:16" x14ac:dyDescent="0.25">
      <c r="A1326" t="s">
        <v>9979</v>
      </c>
      <c r="B1326">
        <v>41892767</v>
      </c>
      <c r="C1326" t="s">
        <v>13178</v>
      </c>
      <c r="D1326" t="s">
        <v>28</v>
      </c>
      <c r="E1326">
        <v>38</v>
      </c>
      <c r="F1326">
        <v>1</v>
      </c>
      <c r="G1326" t="s">
        <v>9982</v>
      </c>
      <c r="H1326" t="s">
        <v>10703</v>
      </c>
      <c r="I1326" t="s">
        <v>11311</v>
      </c>
      <c r="J1326" t="s">
        <v>406</v>
      </c>
      <c r="K1326" t="s">
        <v>402</v>
      </c>
      <c r="L1326" t="s">
        <v>11318</v>
      </c>
      <c r="M1326" t="s">
        <v>98</v>
      </c>
      <c r="N1326" t="s">
        <v>11340</v>
      </c>
      <c r="O1326" t="s">
        <v>523</v>
      </c>
      <c r="P1326" t="s">
        <v>727</v>
      </c>
    </row>
    <row r="1327" spans="1:16" x14ac:dyDescent="0.25">
      <c r="A1327" t="s">
        <v>9979</v>
      </c>
      <c r="B1327">
        <v>41537875</v>
      </c>
      <c r="C1327" t="s">
        <v>13179</v>
      </c>
      <c r="D1327" t="s">
        <v>28</v>
      </c>
      <c r="E1327">
        <v>38</v>
      </c>
      <c r="F1327">
        <v>1</v>
      </c>
      <c r="G1327" t="s">
        <v>9982</v>
      </c>
      <c r="H1327" t="s">
        <v>10703</v>
      </c>
      <c r="I1327" t="s">
        <v>11318</v>
      </c>
      <c r="J1327" t="s">
        <v>406</v>
      </c>
      <c r="K1327" t="s">
        <v>402</v>
      </c>
      <c r="L1327" t="s">
        <v>11331</v>
      </c>
      <c r="M1327" t="s">
        <v>98</v>
      </c>
      <c r="N1327" t="s">
        <v>11342</v>
      </c>
      <c r="O1327" t="s">
        <v>523</v>
      </c>
      <c r="P1327" t="s">
        <v>727</v>
      </c>
    </row>
    <row r="1328" spans="1:16" x14ac:dyDescent="0.25">
      <c r="A1328" t="s">
        <v>9979</v>
      </c>
      <c r="B1328">
        <v>10697639</v>
      </c>
      <c r="C1328" t="s">
        <v>13180</v>
      </c>
      <c r="D1328" t="s">
        <v>18</v>
      </c>
      <c r="E1328">
        <v>43</v>
      </c>
      <c r="F1328">
        <v>1</v>
      </c>
      <c r="G1328" t="s">
        <v>9982</v>
      </c>
      <c r="H1328" t="s">
        <v>10019</v>
      </c>
      <c r="I1328" t="s">
        <v>11605</v>
      </c>
      <c r="J1328" t="s">
        <v>401</v>
      </c>
      <c r="K1328" t="s">
        <v>402</v>
      </c>
      <c r="L1328" t="s">
        <v>11314</v>
      </c>
      <c r="M1328" t="s">
        <v>50</v>
      </c>
      <c r="N1328" t="s">
        <v>11342</v>
      </c>
      <c r="O1328" t="s">
        <v>953</v>
      </c>
      <c r="P1328" t="s">
        <v>86</v>
      </c>
    </row>
    <row r="1329" spans="1:16" x14ac:dyDescent="0.25">
      <c r="A1329" t="s">
        <v>9979</v>
      </c>
      <c r="B1329">
        <v>40393042</v>
      </c>
      <c r="C1329" t="s">
        <v>13181</v>
      </c>
      <c r="D1329" t="s">
        <v>18</v>
      </c>
      <c r="E1329">
        <v>43</v>
      </c>
      <c r="F1329">
        <v>1</v>
      </c>
      <c r="G1329" t="s">
        <v>9982</v>
      </c>
      <c r="H1329" t="s">
        <v>10019</v>
      </c>
      <c r="I1329" t="s">
        <v>11327</v>
      </c>
      <c r="J1329" t="s">
        <v>401</v>
      </c>
      <c r="K1329" t="s">
        <v>402</v>
      </c>
      <c r="L1329" t="s">
        <v>11358</v>
      </c>
      <c r="M1329" t="s">
        <v>50</v>
      </c>
      <c r="N1329" t="s">
        <v>11373</v>
      </c>
      <c r="O1329" t="s">
        <v>953</v>
      </c>
      <c r="P1329" t="s">
        <v>86</v>
      </c>
    </row>
    <row r="1330" spans="1:16" x14ac:dyDescent="0.25">
      <c r="A1330" t="s">
        <v>9979</v>
      </c>
      <c r="B1330">
        <v>42128455</v>
      </c>
      <c r="C1330" t="s">
        <v>13182</v>
      </c>
      <c r="D1330" t="s">
        <v>28</v>
      </c>
      <c r="E1330">
        <v>37</v>
      </c>
      <c r="F1330">
        <v>1</v>
      </c>
      <c r="G1330" t="s">
        <v>9982</v>
      </c>
      <c r="H1330" t="s">
        <v>10703</v>
      </c>
      <c r="I1330" t="s">
        <v>11331</v>
      </c>
      <c r="J1330" t="s">
        <v>401</v>
      </c>
      <c r="K1330" t="s">
        <v>402</v>
      </c>
      <c r="L1330" t="s">
        <v>11320</v>
      </c>
      <c r="M1330" t="s">
        <v>98</v>
      </c>
      <c r="N1330" t="s">
        <v>11373</v>
      </c>
      <c r="O1330" t="s">
        <v>523</v>
      </c>
      <c r="P1330" t="s">
        <v>727</v>
      </c>
    </row>
    <row r="1331" spans="1:16" x14ac:dyDescent="0.25">
      <c r="A1331" t="s">
        <v>9979</v>
      </c>
      <c r="B1331">
        <v>40701999</v>
      </c>
      <c r="C1331" t="s">
        <v>13183</v>
      </c>
      <c r="D1331" t="s">
        <v>18</v>
      </c>
      <c r="E1331">
        <v>40</v>
      </c>
      <c r="F1331">
        <v>1</v>
      </c>
      <c r="G1331" t="s">
        <v>9982</v>
      </c>
      <c r="H1331" t="s">
        <v>10019</v>
      </c>
      <c r="I1331" t="s">
        <v>11325</v>
      </c>
      <c r="J1331" t="s">
        <v>406</v>
      </c>
      <c r="K1331" t="s">
        <v>402</v>
      </c>
      <c r="L1331" t="s">
        <v>11329</v>
      </c>
      <c r="M1331" t="s">
        <v>98</v>
      </c>
      <c r="N1331" t="s">
        <v>11346</v>
      </c>
      <c r="O1331" t="s">
        <v>953</v>
      </c>
      <c r="P1331" t="s">
        <v>86</v>
      </c>
    </row>
    <row r="1332" spans="1:16" x14ac:dyDescent="0.25">
      <c r="A1332" t="s">
        <v>9979</v>
      </c>
      <c r="B1332">
        <v>41370838</v>
      </c>
      <c r="C1332" t="s">
        <v>13184</v>
      </c>
      <c r="D1332" t="s">
        <v>18</v>
      </c>
      <c r="E1332">
        <v>40</v>
      </c>
      <c r="F1332">
        <v>1</v>
      </c>
      <c r="G1332" t="s">
        <v>9982</v>
      </c>
      <c r="H1332" t="s">
        <v>10703</v>
      </c>
      <c r="I1332" t="s">
        <v>11339</v>
      </c>
      <c r="J1332" t="s">
        <v>401</v>
      </c>
      <c r="K1332" t="s">
        <v>402</v>
      </c>
      <c r="L1332" t="s">
        <v>11323</v>
      </c>
      <c r="M1332" t="s">
        <v>98</v>
      </c>
      <c r="N1332" t="s">
        <v>11346</v>
      </c>
      <c r="O1332" t="s">
        <v>523</v>
      </c>
      <c r="P1332" t="s">
        <v>727</v>
      </c>
    </row>
    <row r="1333" spans="1:16" x14ac:dyDescent="0.25">
      <c r="A1333" t="s">
        <v>9979</v>
      </c>
      <c r="B1333">
        <v>10871297</v>
      </c>
      <c r="C1333" t="s">
        <v>13185</v>
      </c>
      <c r="D1333" t="s">
        <v>18</v>
      </c>
      <c r="E1333">
        <v>42</v>
      </c>
      <c r="F1333">
        <v>1</v>
      </c>
      <c r="G1333" t="s">
        <v>9982</v>
      </c>
      <c r="H1333" t="s">
        <v>10019</v>
      </c>
      <c r="I1333" t="s">
        <v>11358</v>
      </c>
      <c r="J1333" t="s">
        <v>401</v>
      </c>
      <c r="K1333" t="s">
        <v>402</v>
      </c>
      <c r="L1333" t="s">
        <v>11355</v>
      </c>
      <c r="M1333" t="s">
        <v>98</v>
      </c>
      <c r="N1333" t="s">
        <v>11608</v>
      </c>
      <c r="O1333" t="s">
        <v>953</v>
      </c>
      <c r="P1333" t="s">
        <v>86</v>
      </c>
    </row>
    <row r="1334" spans="1:16" x14ac:dyDescent="0.25">
      <c r="A1334" t="s">
        <v>9979</v>
      </c>
      <c r="B1334">
        <v>40272248</v>
      </c>
      <c r="C1334" t="s">
        <v>13186</v>
      </c>
      <c r="D1334" t="s">
        <v>18</v>
      </c>
      <c r="E1334">
        <v>43</v>
      </c>
      <c r="F1334">
        <v>1</v>
      </c>
      <c r="G1334" t="s">
        <v>9982</v>
      </c>
      <c r="H1334" t="s">
        <v>10703</v>
      </c>
      <c r="I1334" t="s">
        <v>11323</v>
      </c>
      <c r="J1334" t="s">
        <v>406</v>
      </c>
      <c r="K1334" t="s">
        <v>402</v>
      </c>
      <c r="L1334" t="s">
        <v>11325</v>
      </c>
      <c r="M1334" t="s">
        <v>98</v>
      </c>
      <c r="N1334" t="s">
        <v>11608</v>
      </c>
      <c r="O1334" t="s">
        <v>523</v>
      </c>
      <c r="P1334" t="s">
        <v>727</v>
      </c>
    </row>
    <row r="1335" spans="1:16" x14ac:dyDescent="0.25">
      <c r="A1335" t="s">
        <v>9979</v>
      </c>
      <c r="B1335">
        <v>80675528</v>
      </c>
      <c r="C1335" t="s">
        <v>13187</v>
      </c>
      <c r="D1335" t="s">
        <v>18</v>
      </c>
      <c r="E1335">
        <v>43</v>
      </c>
      <c r="F1335">
        <v>1</v>
      </c>
      <c r="G1335" t="s">
        <v>9982</v>
      </c>
      <c r="H1335" t="s">
        <v>10703</v>
      </c>
      <c r="I1335" t="s">
        <v>11327</v>
      </c>
      <c r="J1335" t="s">
        <v>406</v>
      </c>
      <c r="K1335" t="s">
        <v>402</v>
      </c>
      <c r="L1335" t="s">
        <v>11358</v>
      </c>
      <c r="M1335" t="s">
        <v>98</v>
      </c>
      <c r="N1335" t="s">
        <v>11351</v>
      </c>
      <c r="O1335" t="s">
        <v>523</v>
      </c>
      <c r="P1335" t="s">
        <v>727</v>
      </c>
    </row>
    <row r="1336" spans="1:16" x14ac:dyDescent="0.25">
      <c r="A1336" t="s">
        <v>9979</v>
      </c>
      <c r="B1336">
        <v>41566332</v>
      </c>
      <c r="C1336" t="s">
        <v>13188</v>
      </c>
      <c r="D1336" t="s">
        <v>28</v>
      </c>
      <c r="E1336">
        <v>38</v>
      </c>
      <c r="F1336">
        <v>1</v>
      </c>
      <c r="G1336" t="s">
        <v>9982</v>
      </c>
      <c r="H1336" t="s">
        <v>10019</v>
      </c>
      <c r="I1336" t="s">
        <v>11329</v>
      </c>
      <c r="J1336" t="s">
        <v>71</v>
      </c>
      <c r="K1336" t="s">
        <v>46</v>
      </c>
      <c r="L1336" t="s">
        <v>11332</v>
      </c>
      <c r="M1336" t="s">
        <v>98</v>
      </c>
      <c r="N1336" t="s">
        <v>11351</v>
      </c>
      <c r="O1336" t="s">
        <v>953</v>
      </c>
      <c r="P1336" t="s">
        <v>86</v>
      </c>
    </row>
    <row r="1337" spans="1:16" x14ac:dyDescent="0.25">
      <c r="A1337" t="s">
        <v>9979</v>
      </c>
      <c r="B1337">
        <v>41825153</v>
      </c>
      <c r="C1337" t="s">
        <v>13189</v>
      </c>
      <c r="D1337" t="s">
        <v>18</v>
      </c>
      <c r="E1337">
        <v>40</v>
      </c>
      <c r="F1337">
        <v>1</v>
      </c>
      <c r="G1337" t="s">
        <v>9982</v>
      </c>
      <c r="H1337" t="s">
        <v>10019</v>
      </c>
      <c r="I1337" t="s">
        <v>11355</v>
      </c>
      <c r="J1337" t="s">
        <v>406</v>
      </c>
      <c r="K1337" t="s">
        <v>402</v>
      </c>
      <c r="L1337" t="s">
        <v>11340</v>
      </c>
      <c r="M1337" t="s">
        <v>98</v>
      </c>
      <c r="N1337" t="s">
        <v>11379</v>
      </c>
      <c r="O1337" t="s">
        <v>953</v>
      </c>
      <c r="P1337" t="s">
        <v>86</v>
      </c>
    </row>
    <row r="1338" spans="1:16" x14ac:dyDescent="0.25">
      <c r="A1338" t="s">
        <v>9979</v>
      </c>
      <c r="B1338">
        <v>41995641</v>
      </c>
      <c r="C1338" t="s">
        <v>13190</v>
      </c>
      <c r="D1338" t="s">
        <v>28</v>
      </c>
      <c r="E1338">
        <v>37</v>
      </c>
      <c r="F1338">
        <v>1</v>
      </c>
      <c r="G1338" t="s">
        <v>9982</v>
      </c>
      <c r="H1338" t="s">
        <v>10703</v>
      </c>
      <c r="I1338" t="s">
        <v>11327</v>
      </c>
      <c r="J1338" t="s">
        <v>71</v>
      </c>
      <c r="K1338" t="s">
        <v>46</v>
      </c>
      <c r="L1338" t="s">
        <v>11332</v>
      </c>
      <c r="M1338" t="s">
        <v>98</v>
      </c>
      <c r="N1338" t="s">
        <v>11379</v>
      </c>
      <c r="O1338" t="s">
        <v>523</v>
      </c>
      <c r="P1338" t="s">
        <v>727</v>
      </c>
    </row>
    <row r="1339" spans="1:16" x14ac:dyDescent="0.25">
      <c r="A1339" t="s">
        <v>9979</v>
      </c>
      <c r="B1339">
        <v>40792285</v>
      </c>
      <c r="C1339" t="s">
        <v>13191</v>
      </c>
      <c r="D1339" t="s">
        <v>18</v>
      </c>
      <c r="E1339">
        <v>41</v>
      </c>
      <c r="F1339">
        <v>1</v>
      </c>
      <c r="G1339" t="s">
        <v>9982</v>
      </c>
      <c r="H1339" t="s">
        <v>10703</v>
      </c>
      <c r="I1339" t="s">
        <v>11329</v>
      </c>
      <c r="J1339" t="s">
        <v>401</v>
      </c>
      <c r="K1339" t="s">
        <v>402</v>
      </c>
      <c r="L1339" t="s">
        <v>11335</v>
      </c>
      <c r="M1339" t="s">
        <v>98</v>
      </c>
      <c r="N1339" t="s">
        <v>11359</v>
      </c>
      <c r="O1339" t="s">
        <v>523</v>
      </c>
      <c r="P1339" t="s">
        <v>727</v>
      </c>
    </row>
    <row r="1340" spans="1:16" x14ac:dyDescent="0.25">
      <c r="A1340" t="s">
        <v>9979</v>
      </c>
      <c r="B1340">
        <v>41548463</v>
      </c>
      <c r="C1340" t="s">
        <v>13192</v>
      </c>
      <c r="D1340" t="s">
        <v>28</v>
      </c>
      <c r="E1340">
        <v>38</v>
      </c>
      <c r="F1340">
        <v>1</v>
      </c>
      <c r="G1340" t="s">
        <v>9982</v>
      </c>
      <c r="H1340" t="s">
        <v>10019</v>
      </c>
      <c r="I1340" t="s">
        <v>11332</v>
      </c>
      <c r="J1340" t="s">
        <v>71</v>
      </c>
      <c r="K1340" t="s">
        <v>46</v>
      </c>
      <c r="L1340" t="s">
        <v>11340</v>
      </c>
      <c r="M1340" t="s">
        <v>98</v>
      </c>
      <c r="N1340" t="s">
        <v>11359</v>
      </c>
      <c r="O1340" t="s">
        <v>953</v>
      </c>
      <c r="P1340" t="s">
        <v>86</v>
      </c>
    </row>
    <row r="1341" spans="1:16" x14ac:dyDescent="0.25">
      <c r="A1341" t="s">
        <v>9979</v>
      </c>
      <c r="B1341">
        <v>21134955</v>
      </c>
      <c r="C1341" t="s">
        <v>13193</v>
      </c>
      <c r="D1341" t="s">
        <v>18</v>
      </c>
      <c r="E1341">
        <v>46</v>
      </c>
      <c r="F1341">
        <v>1</v>
      </c>
      <c r="G1341" t="s">
        <v>19</v>
      </c>
      <c r="H1341" t="s">
        <v>1398</v>
      </c>
      <c r="I1341" t="s">
        <v>11323</v>
      </c>
      <c r="J1341" t="s">
        <v>401</v>
      </c>
      <c r="K1341" t="s">
        <v>402</v>
      </c>
      <c r="L1341" t="s">
        <v>11327</v>
      </c>
      <c r="M1341" t="s">
        <v>98</v>
      </c>
      <c r="N1341" t="s">
        <v>11359</v>
      </c>
      <c r="O1341" t="s">
        <v>156</v>
      </c>
      <c r="P1341" t="s">
        <v>10231</v>
      </c>
    </row>
    <row r="1342" spans="1:16" x14ac:dyDescent="0.25">
      <c r="A1342" t="s">
        <v>9979</v>
      </c>
      <c r="B1342">
        <v>41841856</v>
      </c>
      <c r="C1342" t="s">
        <v>13194</v>
      </c>
      <c r="D1342" t="s">
        <v>28</v>
      </c>
      <c r="E1342">
        <v>38</v>
      </c>
      <c r="F1342">
        <v>1</v>
      </c>
      <c r="G1342" t="s">
        <v>9982</v>
      </c>
      <c r="H1342" t="s">
        <v>10703</v>
      </c>
      <c r="I1342" t="s">
        <v>11329</v>
      </c>
      <c r="J1342" t="s">
        <v>381</v>
      </c>
      <c r="K1342" t="s">
        <v>506</v>
      </c>
      <c r="L1342" t="s">
        <v>11335</v>
      </c>
      <c r="M1342" t="s">
        <v>50</v>
      </c>
      <c r="N1342" t="s">
        <v>13195</v>
      </c>
      <c r="O1342" t="s">
        <v>523</v>
      </c>
      <c r="P1342" t="s">
        <v>727</v>
      </c>
    </row>
    <row r="1343" spans="1:16" x14ac:dyDescent="0.25">
      <c r="A1343" t="s">
        <v>9979</v>
      </c>
      <c r="B1343">
        <v>41482091</v>
      </c>
      <c r="C1343" t="s">
        <v>13196</v>
      </c>
      <c r="D1343" t="s">
        <v>28</v>
      </c>
      <c r="E1343">
        <v>39</v>
      </c>
      <c r="F1343">
        <v>1</v>
      </c>
      <c r="G1343" t="s">
        <v>9982</v>
      </c>
      <c r="H1343" t="s">
        <v>10703</v>
      </c>
      <c r="I1343" t="s">
        <v>11355</v>
      </c>
      <c r="J1343" t="s">
        <v>401</v>
      </c>
      <c r="K1343" t="s">
        <v>402</v>
      </c>
      <c r="L1343" t="s">
        <v>11342</v>
      </c>
      <c r="M1343" t="s">
        <v>50</v>
      </c>
      <c r="N1343" t="s">
        <v>13197</v>
      </c>
      <c r="O1343" t="s">
        <v>523</v>
      </c>
      <c r="P1343" t="s">
        <v>727</v>
      </c>
    </row>
    <row r="1344" spans="1:16" x14ac:dyDescent="0.25">
      <c r="A1344" t="s">
        <v>9979</v>
      </c>
      <c r="B1344" t="s">
        <v>13198</v>
      </c>
      <c r="C1344" t="s">
        <v>13199</v>
      </c>
      <c r="D1344" t="s">
        <v>18</v>
      </c>
      <c r="E1344">
        <v>48</v>
      </c>
      <c r="F1344">
        <v>1</v>
      </c>
      <c r="G1344" t="s">
        <v>19</v>
      </c>
      <c r="H1344" t="s">
        <v>1398</v>
      </c>
      <c r="I1344" t="s">
        <v>11325</v>
      </c>
      <c r="J1344" t="s">
        <v>406</v>
      </c>
      <c r="K1344" t="s">
        <v>46</v>
      </c>
      <c r="L1344" t="s">
        <v>11358</v>
      </c>
      <c r="M1344" t="s">
        <v>98</v>
      </c>
      <c r="N1344" t="s">
        <v>11367</v>
      </c>
      <c r="O1344" t="s">
        <v>156</v>
      </c>
      <c r="P1344" t="s">
        <v>10231</v>
      </c>
    </row>
    <row r="1345" spans="1:16" x14ac:dyDescent="0.25">
      <c r="A1345" t="s">
        <v>9979</v>
      </c>
      <c r="B1345">
        <v>40406856</v>
      </c>
      <c r="C1345" t="s">
        <v>13200</v>
      </c>
      <c r="D1345" t="s">
        <v>18</v>
      </c>
      <c r="E1345">
        <v>41</v>
      </c>
      <c r="F1345">
        <v>1</v>
      </c>
      <c r="G1345" t="s">
        <v>9982</v>
      </c>
      <c r="H1345" t="s">
        <v>10703</v>
      </c>
      <c r="I1345" t="s">
        <v>11339</v>
      </c>
      <c r="J1345" t="s">
        <v>406</v>
      </c>
      <c r="K1345" t="s">
        <v>402</v>
      </c>
      <c r="L1345" t="s">
        <v>11323</v>
      </c>
      <c r="M1345" t="s">
        <v>98</v>
      </c>
      <c r="N1345" t="s">
        <v>11673</v>
      </c>
      <c r="O1345" t="s">
        <v>953</v>
      </c>
      <c r="P1345" t="s">
        <v>86</v>
      </c>
    </row>
    <row r="1346" spans="1:16" x14ac:dyDescent="0.25">
      <c r="A1346" t="s">
        <v>9979</v>
      </c>
      <c r="B1346">
        <v>41264558</v>
      </c>
      <c r="C1346" t="s">
        <v>13201</v>
      </c>
      <c r="D1346" t="s">
        <v>18</v>
      </c>
      <c r="E1346">
        <v>40</v>
      </c>
      <c r="F1346">
        <v>1</v>
      </c>
      <c r="G1346" t="s">
        <v>9982</v>
      </c>
      <c r="H1346" t="s">
        <v>10703</v>
      </c>
      <c r="I1346" t="s">
        <v>13166</v>
      </c>
      <c r="J1346" t="s">
        <v>401</v>
      </c>
      <c r="K1346" t="s">
        <v>402</v>
      </c>
      <c r="L1346" t="s">
        <v>11323</v>
      </c>
      <c r="M1346" t="s">
        <v>50</v>
      </c>
      <c r="N1346" t="s">
        <v>13202</v>
      </c>
      <c r="O1346" t="s">
        <v>953</v>
      </c>
      <c r="P1346" t="s">
        <v>86</v>
      </c>
    </row>
    <row r="1347" spans="1:16" x14ac:dyDescent="0.25">
      <c r="A1347" t="s">
        <v>9979</v>
      </c>
      <c r="B1347">
        <v>42202447</v>
      </c>
      <c r="C1347" t="s">
        <v>13203</v>
      </c>
      <c r="D1347" t="s">
        <v>28</v>
      </c>
      <c r="E1347">
        <v>37</v>
      </c>
      <c r="F1347">
        <v>1</v>
      </c>
      <c r="G1347" t="s">
        <v>9982</v>
      </c>
      <c r="H1347" t="s">
        <v>10703</v>
      </c>
      <c r="I1347" t="s">
        <v>11335</v>
      </c>
      <c r="J1347" t="s">
        <v>401</v>
      </c>
      <c r="K1347" t="s">
        <v>402</v>
      </c>
      <c r="L1347" t="s">
        <v>11373</v>
      </c>
      <c r="M1347" t="s">
        <v>98</v>
      </c>
      <c r="N1347" t="s">
        <v>13204</v>
      </c>
      <c r="O1347" t="s">
        <v>953</v>
      </c>
      <c r="P1347" t="s">
        <v>86</v>
      </c>
    </row>
    <row r="1348" spans="1:16" x14ac:dyDescent="0.25">
      <c r="A1348" t="s">
        <v>9979</v>
      </c>
      <c r="B1348">
        <v>41221196</v>
      </c>
      <c r="C1348" t="s">
        <v>13205</v>
      </c>
      <c r="D1348" t="s">
        <v>28</v>
      </c>
      <c r="E1348">
        <v>39</v>
      </c>
      <c r="F1348">
        <v>1</v>
      </c>
      <c r="G1348" t="s">
        <v>9982</v>
      </c>
      <c r="H1348" t="s">
        <v>10703</v>
      </c>
      <c r="I1348" t="s">
        <v>11332</v>
      </c>
      <c r="J1348" t="s">
        <v>381</v>
      </c>
      <c r="K1348" t="s">
        <v>506</v>
      </c>
      <c r="L1348" t="s">
        <v>11342</v>
      </c>
      <c r="M1348" t="s">
        <v>98</v>
      </c>
      <c r="N1348" t="s">
        <v>13206</v>
      </c>
      <c r="O1348" t="s">
        <v>523</v>
      </c>
      <c r="P1348" t="s">
        <v>727</v>
      </c>
    </row>
    <row r="1349" spans="1:16" x14ac:dyDescent="0.25">
      <c r="A1349" t="s">
        <v>9979</v>
      </c>
      <c r="B1349">
        <v>40808264</v>
      </c>
      <c r="C1349" t="s">
        <v>13207</v>
      </c>
      <c r="D1349" t="s">
        <v>18</v>
      </c>
      <c r="E1349">
        <v>41</v>
      </c>
      <c r="F1349">
        <v>1</v>
      </c>
      <c r="G1349" t="s">
        <v>9982</v>
      </c>
      <c r="H1349" t="s">
        <v>10703</v>
      </c>
      <c r="I1349" t="s">
        <v>11335</v>
      </c>
      <c r="J1349" t="s">
        <v>381</v>
      </c>
      <c r="K1349" t="s">
        <v>506</v>
      </c>
      <c r="L1349" t="s">
        <v>11373</v>
      </c>
      <c r="M1349" t="s">
        <v>98</v>
      </c>
      <c r="N1349" t="s">
        <v>11363</v>
      </c>
      <c r="O1349" t="s">
        <v>953</v>
      </c>
      <c r="P1349" t="s">
        <v>86</v>
      </c>
    </row>
    <row r="1350" spans="1:16" x14ac:dyDescent="0.25">
      <c r="A1350" t="s">
        <v>9979</v>
      </c>
      <c r="B1350">
        <v>41376612</v>
      </c>
      <c r="C1350" t="s">
        <v>13208</v>
      </c>
      <c r="D1350" t="s">
        <v>18</v>
      </c>
      <c r="E1350">
        <v>41</v>
      </c>
      <c r="F1350">
        <v>1</v>
      </c>
      <c r="G1350" t="s">
        <v>9982</v>
      </c>
      <c r="H1350" t="s">
        <v>10703</v>
      </c>
      <c r="I1350" t="s">
        <v>11332</v>
      </c>
      <c r="J1350" t="s">
        <v>401</v>
      </c>
      <c r="K1350" t="s">
        <v>402</v>
      </c>
      <c r="L1350" t="s">
        <v>11344</v>
      </c>
      <c r="M1350" t="s">
        <v>98</v>
      </c>
      <c r="N1350" t="s">
        <v>11363</v>
      </c>
      <c r="O1350" t="s">
        <v>523</v>
      </c>
      <c r="P1350" t="s">
        <v>727</v>
      </c>
    </row>
    <row r="1351" spans="1:16" x14ac:dyDescent="0.25">
      <c r="A1351" t="s">
        <v>9979</v>
      </c>
      <c r="B1351">
        <v>40855335</v>
      </c>
      <c r="C1351" t="s">
        <v>13209</v>
      </c>
      <c r="D1351" t="s">
        <v>18</v>
      </c>
      <c r="E1351">
        <v>41</v>
      </c>
      <c r="F1351">
        <v>1</v>
      </c>
      <c r="G1351" t="s">
        <v>9982</v>
      </c>
      <c r="H1351" t="s">
        <v>10703</v>
      </c>
      <c r="I1351" t="s">
        <v>11335</v>
      </c>
      <c r="J1351" t="s">
        <v>71</v>
      </c>
      <c r="K1351" t="s">
        <v>46</v>
      </c>
      <c r="L1351" t="s">
        <v>11344</v>
      </c>
      <c r="M1351" t="s">
        <v>50</v>
      </c>
      <c r="N1351" t="s">
        <v>11365</v>
      </c>
      <c r="O1351" t="s">
        <v>953</v>
      </c>
      <c r="P1351" t="s">
        <v>86</v>
      </c>
    </row>
    <row r="1352" spans="1:16" x14ac:dyDescent="0.25">
      <c r="A1352" t="s">
        <v>9979</v>
      </c>
      <c r="B1352" t="s">
        <v>13210</v>
      </c>
      <c r="C1352" t="s">
        <v>13211</v>
      </c>
      <c r="D1352" t="s">
        <v>18</v>
      </c>
      <c r="E1352">
        <v>43</v>
      </c>
      <c r="F1352">
        <v>1</v>
      </c>
      <c r="G1352" t="s">
        <v>9982</v>
      </c>
      <c r="H1352" t="s">
        <v>10703</v>
      </c>
      <c r="I1352" t="s">
        <v>11340</v>
      </c>
      <c r="J1352" t="s">
        <v>406</v>
      </c>
      <c r="K1352" t="s">
        <v>402</v>
      </c>
      <c r="L1352" t="s">
        <v>11346</v>
      </c>
      <c r="M1352" t="s">
        <v>50</v>
      </c>
      <c r="N1352" t="s">
        <v>11365</v>
      </c>
      <c r="O1352" t="s">
        <v>523</v>
      </c>
      <c r="P1352" t="s">
        <v>727</v>
      </c>
    </row>
    <row r="1353" spans="1:16" x14ac:dyDescent="0.25">
      <c r="A1353" t="s">
        <v>9979</v>
      </c>
      <c r="B1353">
        <v>40238416</v>
      </c>
      <c r="C1353" t="s">
        <v>13212</v>
      </c>
      <c r="D1353" t="s">
        <v>18</v>
      </c>
      <c r="E1353">
        <v>42</v>
      </c>
      <c r="F1353">
        <v>1</v>
      </c>
      <c r="G1353" t="s">
        <v>9982</v>
      </c>
      <c r="H1353" t="s">
        <v>10703</v>
      </c>
      <c r="I1353" t="s">
        <v>11335</v>
      </c>
      <c r="J1353" t="s">
        <v>406</v>
      </c>
      <c r="K1353" t="s">
        <v>402</v>
      </c>
      <c r="L1353" t="s">
        <v>11373</v>
      </c>
      <c r="M1353" t="s">
        <v>98</v>
      </c>
      <c r="N1353" t="s">
        <v>11380</v>
      </c>
      <c r="O1353" t="s">
        <v>953</v>
      </c>
      <c r="P1353" t="s">
        <v>86</v>
      </c>
    </row>
    <row r="1354" spans="1:16" x14ac:dyDescent="0.25">
      <c r="A1354" t="s">
        <v>9979</v>
      </c>
      <c r="B1354">
        <v>80002376</v>
      </c>
      <c r="C1354" t="s">
        <v>13213</v>
      </c>
      <c r="D1354" t="s">
        <v>18</v>
      </c>
      <c r="E1354">
        <v>46</v>
      </c>
      <c r="F1354">
        <v>1</v>
      </c>
      <c r="G1354" t="s">
        <v>19</v>
      </c>
      <c r="H1354" t="s">
        <v>1398</v>
      </c>
      <c r="I1354" t="s">
        <v>11367</v>
      </c>
      <c r="J1354" t="s">
        <v>381</v>
      </c>
      <c r="K1354" t="s">
        <v>506</v>
      </c>
      <c r="L1354" t="s">
        <v>11370</v>
      </c>
      <c r="M1354" t="s">
        <v>50</v>
      </c>
      <c r="N1354" t="s">
        <v>11388</v>
      </c>
      <c r="O1354" t="s">
        <v>156</v>
      </c>
      <c r="P1354" t="s">
        <v>10231</v>
      </c>
    </row>
    <row r="1355" spans="1:16" x14ac:dyDescent="0.25">
      <c r="A1355" t="s">
        <v>9979</v>
      </c>
      <c r="B1355">
        <v>41957851</v>
      </c>
      <c r="C1355" t="s">
        <v>13214</v>
      </c>
      <c r="D1355" t="s">
        <v>28</v>
      </c>
      <c r="E1355">
        <v>37</v>
      </c>
      <c r="F1355">
        <v>1</v>
      </c>
      <c r="G1355" t="s">
        <v>9982</v>
      </c>
      <c r="H1355" t="s">
        <v>10703</v>
      </c>
      <c r="I1355" t="s">
        <v>11342</v>
      </c>
      <c r="J1355" t="s">
        <v>401</v>
      </c>
      <c r="K1355" t="s">
        <v>402</v>
      </c>
      <c r="L1355" t="s">
        <v>11346</v>
      </c>
      <c r="M1355" t="s">
        <v>98</v>
      </c>
      <c r="N1355" t="s">
        <v>13215</v>
      </c>
      <c r="O1355" t="s">
        <v>523</v>
      </c>
      <c r="P1355" t="s">
        <v>727</v>
      </c>
    </row>
    <row r="1356" spans="1:16" x14ac:dyDescent="0.25">
      <c r="A1356" t="s">
        <v>9979</v>
      </c>
      <c r="B1356">
        <v>10249179</v>
      </c>
      <c r="C1356" t="s">
        <v>13216</v>
      </c>
      <c r="D1356" t="s">
        <v>18</v>
      </c>
      <c r="E1356">
        <v>45</v>
      </c>
      <c r="F1356">
        <v>1</v>
      </c>
      <c r="G1356" t="s">
        <v>19</v>
      </c>
      <c r="H1356" t="s">
        <v>1398</v>
      </c>
      <c r="I1356" t="s">
        <v>11349</v>
      </c>
      <c r="J1356" t="s">
        <v>71</v>
      </c>
      <c r="K1356" t="s">
        <v>46</v>
      </c>
      <c r="L1356" t="s">
        <v>13202</v>
      </c>
      <c r="M1356" t="s">
        <v>98</v>
      </c>
      <c r="N1356" t="s">
        <v>13215</v>
      </c>
      <c r="O1356" t="s">
        <v>156</v>
      </c>
      <c r="P1356" t="s">
        <v>10231</v>
      </c>
    </row>
    <row r="1357" spans="1:16" x14ac:dyDescent="0.25">
      <c r="A1357" t="s">
        <v>9979</v>
      </c>
      <c r="B1357">
        <v>41101532</v>
      </c>
      <c r="C1357" t="s">
        <v>13217</v>
      </c>
      <c r="D1357" t="s">
        <v>18</v>
      </c>
      <c r="E1357">
        <v>40</v>
      </c>
      <c r="F1357">
        <v>1</v>
      </c>
      <c r="G1357" t="s">
        <v>9982</v>
      </c>
      <c r="H1357" t="s">
        <v>10703</v>
      </c>
      <c r="I1357" t="s">
        <v>11342</v>
      </c>
      <c r="J1357" t="s">
        <v>71</v>
      </c>
      <c r="K1357" t="s">
        <v>46</v>
      </c>
      <c r="L1357" t="s">
        <v>11346</v>
      </c>
      <c r="M1357" t="s">
        <v>98</v>
      </c>
      <c r="N1357" t="s">
        <v>11400</v>
      </c>
      <c r="O1357" t="s">
        <v>523</v>
      </c>
      <c r="P1357" t="s">
        <v>727</v>
      </c>
    </row>
    <row r="1358" spans="1:16" x14ac:dyDescent="0.25">
      <c r="A1358" t="s">
        <v>9979</v>
      </c>
      <c r="B1358">
        <v>80655168</v>
      </c>
      <c r="C1358" t="s">
        <v>13218</v>
      </c>
      <c r="D1358" t="s">
        <v>18</v>
      </c>
      <c r="E1358">
        <v>41</v>
      </c>
      <c r="F1358">
        <v>1</v>
      </c>
      <c r="G1358" t="s">
        <v>9982</v>
      </c>
      <c r="H1358" t="s">
        <v>10703</v>
      </c>
      <c r="I1358" t="s">
        <v>11344</v>
      </c>
      <c r="J1358" t="s">
        <v>406</v>
      </c>
      <c r="K1358" t="s">
        <v>402</v>
      </c>
      <c r="L1358" t="s">
        <v>11349</v>
      </c>
      <c r="M1358" t="s">
        <v>50</v>
      </c>
      <c r="N1358" t="s">
        <v>11385</v>
      </c>
      <c r="O1358" t="s">
        <v>523</v>
      </c>
      <c r="P1358" t="s">
        <v>727</v>
      </c>
    </row>
    <row r="1359" spans="1:16" x14ac:dyDescent="0.25">
      <c r="A1359" t="s">
        <v>9979</v>
      </c>
      <c r="B1359">
        <v>41249974</v>
      </c>
      <c r="C1359" t="s">
        <v>11653</v>
      </c>
      <c r="D1359" t="s">
        <v>28</v>
      </c>
      <c r="E1359">
        <v>39</v>
      </c>
      <c r="F1359">
        <v>1</v>
      </c>
      <c r="G1359" t="s">
        <v>9982</v>
      </c>
      <c r="H1359" t="s">
        <v>10703</v>
      </c>
      <c r="I1359" t="s">
        <v>11344</v>
      </c>
      <c r="J1359" t="s">
        <v>401</v>
      </c>
      <c r="K1359" t="s">
        <v>402</v>
      </c>
      <c r="M1359" t="s">
        <v>50</v>
      </c>
      <c r="N1359" t="s">
        <v>11389</v>
      </c>
      <c r="O1359" t="s">
        <v>523</v>
      </c>
      <c r="P1359" t="s">
        <v>727</v>
      </c>
    </row>
    <row r="1360" spans="1:16" x14ac:dyDescent="0.25">
      <c r="A1360" t="s">
        <v>9979</v>
      </c>
      <c r="B1360">
        <v>40071104</v>
      </c>
      <c r="C1360" t="s">
        <v>13219</v>
      </c>
      <c r="D1360" t="s">
        <v>18</v>
      </c>
      <c r="E1360">
        <v>42</v>
      </c>
      <c r="F1360">
        <v>1</v>
      </c>
      <c r="G1360" t="s">
        <v>9982</v>
      </c>
      <c r="H1360" t="s">
        <v>10703</v>
      </c>
      <c r="I1360" t="s">
        <v>11346</v>
      </c>
      <c r="J1360" t="s">
        <v>381</v>
      </c>
      <c r="K1360" t="s">
        <v>506</v>
      </c>
      <c r="L1360" t="s">
        <v>11351</v>
      </c>
      <c r="M1360" t="s">
        <v>50</v>
      </c>
      <c r="N1360" t="s">
        <v>11394</v>
      </c>
      <c r="O1360" t="s">
        <v>523</v>
      </c>
      <c r="P1360" t="s">
        <v>727</v>
      </c>
    </row>
    <row r="1361" spans="1:16" x14ac:dyDescent="0.25">
      <c r="A1361" t="s">
        <v>9979</v>
      </c>
      <c r="B1361">
        <v>41942517</v>
      </c>
      <c r="C1361" t="s">
        <v>13220</v>
      </c>
      <c r="D1361" t="s">
        <v>28</v>
      </c>
      <c r="E1361">
        <v>39</v>
      </c>
      <c r="F1361">
        <v>1</v>
      </c>
      <c r="G1361" t="s">
        <v>9982</v>
      </c>
      <c r="H1361" t="s">
        <v>10703</v>
      </c>
      <c r="I1361" t="s">
        <v>11346</v>
      </c>
      <c r="J1361" t="s">
        <v>381</v>
      </c>
      <c r="K1361" t="s">
        <v>506</v>
      </c>
      <c r="L1361" t="s">
        <v>13221</v>
      </c>
      <c r="M1361" t="s">
        <v>98</v>
      </c>
      <c r="N1361" t="s">
        <v>11383</v>
      </c>
      <c r="O1361" t="s">
        <v>523</v>
      </c>
      <c r="P1361" t="s">
        <v>727</v>
      </c>
    </row>
    <row r="1362" spans="1:16" x14ac:dyDescent="0.25">
      <c r="A1362" t="s">
        <v>9979</v>
      </c>
      <c r="B1362">
        <v>80173915</v>
      </c>
      <c r="C1362" t="s">
        <v>13222</v>
      </c>
      <c r="D1362" t="s">
        <v>18</v>
      </c>
      <c r="E1362">
        <v>43</v>
      </c>
      <c r="F1362">
        <v>1</v>
      </c>
      <c r="G1362" t="s">
        <v>19</v>
      </c>
      <c r="H1362" t="s">
        <v>10703</v>
      </c>
      <c r="I1362" t="s">
        <v>11349</v>
      </c>
      <c r="J1362" t="s">
        <v>401</v>
      </c>
      <c r="K1362" t="s">
        <v>402</v>
      </c>
      <c r="L1362" t="s">
        <v>13221</v>
      </c>
      <c r="M1362" t="s">
        <v>50</v>
      </c>
      <c r="N1362" t="s">
        <v>11403</v>
      </c>
      <c r="O1362" t="s">
        <v>523</v>
      </c>
      <c r="P1362" t="s">
        <v>727</v>
      </c>
    </row>
    <row r="1363" spans="1:16" x14ac:dyDescent="0.25">
      <c r="A1363" t="s">
        <v>9979</v>
      </c>
      <c r="B1363" t="s">
        <v>13223</v>
      </c>
      <c r="C1363" t="s">
        <v>13224</v>
      </c>
      <c r="D1363" t="s">
        <v>18</v>
      </c>
      <c r="E1363">
        <v>49</v>
      </c>
      <c r="F1363">
        <v>1</v>
      </c>
      <c r="G1363" t="s">
        <v>19</v>
      </c>
      <c r="H1363" t="s">
        <v>1398</v>
      </c>
      <c r="I1363" t="s">
        <v>13202</v>
      </c>
      <c r="J1363" t="s">
        <v>401</v>
      </c>
      <c r="K1363" t="s">
        <v>402</v>
      </c>
      <c r="L1363" t="s">
        <v>11368</v>
      </c>
      <c r="M1363" t="s">
        <v>98</v>
      </c>
      <c r="N1363" t="s">
        <v>11386</v>
      </c>
      <c r="O1363" t="s">
        <v>156</v>
      </c>
      <c r="P1363" t="s">
        <v>10231</v>
      </c>
    </row>
    <row r="1364" spans="1:16" x14ac:dyDescent="0.25">
      <c r="A1364" t="s">
        <v>9979</v>
      </c>
      <c r="B1364">
        <v>19935862</v>
      </c>
      <c r="C1364" t="s">
        <v>13225</v>
      </c>
      <c r="D1364" t="s">
        <v>35</v>
      </c>
      <c r="E1364">
        <v>50</v>
      </c>
      <c r="F1364">
        <v>1</v>
      </c>
      <c r="G1364" t="s">
        <v>19</v>
      </c>
      <c r="H1364" t="s">
        <v>1398</v>
      </c>
      <c r="I1364" t="s">
        <v>13204</v>
      </c>
      <c r="J1364" t="s">
        <v>71</v>
      </c>
      <c r="K1364" t="s">
        <v>46</v>
      </c>
      <c r="L1364" t="s">
        <v>11368</v>
      </c>
      <c r="M1364" t="s">
        <v>98</v>
      </c>
      <c r="N1364" t="s">
        <v>11654</v>
      </c>
      <c r="O1364" t="s">
        <v>156</v>
      </c>
      <c r="P1364" t="s">
        <v>10231</v>
      </c>
    </row>
    <row r="1365" spans="1:16" x14ac:dyDescent="0.25">
      <c r="A1365" t="s">
        <v>9979</v>
      </c>
      <c r="B1365">
        <v>80615178</v>
      </c>
      <c r="C1365" t="s">
        <v>13226</v>
      </c>
      <c r="D1365" t="s">
        <v>18</v>
      </c>
      <c r="E1365">
        <v>42</v>
      </c>
      <c r="F1365">
        <v>1</v>
      </c>
      <c r="G1365" t="s">
        <v>9982</v>
      </c>
      <c r="H1365" t="s">
        <v>10019</v>
      </c>
      <c r="I1365" t="s">
        <v>11356</v>
      </c>
      <c r="J1365" t="s">
        <v>381</v>
      </c>
      <c r="K1365" t="s">
        <v>506</v>
      </c>
      <c r="L1365" t="s">
        <v>11359</v>
      </c>
      <c r="M1365" t="s">
        <v>50</v>
      </c>
      <c r="N1365" t="s">
        <v>13227</v>
      </c>
      <c r="O1365" t="s">
        <v>503</v>
      </c>
      <c r="P1365" t="s">
        <v>727</v>
      </c>
    </row>
    <row r="1366" spans="1:16" x14ac:dyDescent="0.25">
      <c r="A1366" t="s">
        <v>9979</v>
      </c>
      <c r="B1366">
        <v>47979115</v>
      </c>
      <c r="C1366" t="s">
        <v>13228</v>
      </c>
      <c r="D1366" t="s">
        <v>28</v>
      </c>
      <c r="E1366">
        <v>38</v>
      </c>
      <c r="F1366">
        <v>1</v>
      </c>
      <c r="G1366" t="s">
        <v>9982</v>
      </c>
      <c r="H1366" t="s">
        <v>10019</v>
      </c>
      <c r="I1366" t="s">
        <v>11359</v>
      </c>
      <c r="J1366" t="s">
        <v>401</v>
      </c>
      <c r="K1366" t="s">
        <v>402</v>
      </c>
      <c r="L1366" t="s">
        <v>11361</v>
      </c>
      <c r="M1366" t="s">
        <v>50</v>
      </c>
      <c r="N1366" t="s">
        <v>11404</v>
      </c>
      <c r="O1366" t="s">
        <v>503</v>
      </c>
      <c r="P1366" t="s">
        <v>727</v>
      </c>
    </row>
    <row r="1367" spans="1:16" x14ac:dyDescent="0.25">
      <c r="A1367" t="s">
        <v>9979</v>
      </c>
      <c r="B1367" t="s">
        <v>13229</v>
      </c>
      <c r="C1367" t="s">
        <v>13230</v>
      </c>
      <c r="D1367" t="s">
        <v>18</v>
      </c>
      <c r="E1367">
        <v>46</v>
      </c>
      <c r="F1367">
        <v>1</v>
      </c>
      <c r="G1367" t="s">
        <v>19</v>
      </c>
      <c r="H1367" t="s">
        <v>1398</v>
      </c>
      <c r="I1367" t="s">
        <v>11368</v>
      </c>
      <c r="J1367" t="s">
        <v>381</v>
      </c>
      <c r="K1367" t="s">
        <v>506</v>
      </c>
      <c r="L1367" t="s">
        <v>13215</v>
      </c>
      <c r="M1367" t="s">
        <v>98</v>
      </c>
      <c r="N1367" t="s">
        <v>13231</v>
      </c>
      <c r="O1367" t="s">
        <v>156</v>
      </c>
      <c r="P1367" t="s">
        <v>10231</v>
      </c>
    </row>
    <row r="1368" spans="1:16" x14ac:dyDescent="0.25">
      <c r="A1368" t="s">
        <v>9979</v>
      </c>
      <c r="B1368">
        <v>41370541</v>
      </c>
      <c r="C1368" t="s">
        <v>13232</v>
      </c>
      <c r="D1368" t="s">
        <v>28</v>
      </c>
      <c r="E1368">
        <v>39</v>
      </c>
      <c r="F1368">
        <v>1</v>
      </c>
      <c r="G1368" t="s">
        <v>9982</v>
      </c>
      <c r="H1368" t="s">
        <v>10019</v>
      </c>
      <c r="I1368" t="s">
        <v>11361</v>
      </c>
      <c r="J1368" t="s">
        <v>401</v>
      </c>
      <c r="K1368" t="s">
        <v>402</v>
      </c>
      <c r="L1368" t="s">
        <v>11367</v>
      </c>
      <c r="M1368" t="s">
        <v>98</v>
      </c>
      <c r="N1368" t="s">
        <v>11407</v>
      </c>
      <c r="O1368" t="s">
        <v>503</v>
      </c>
      <c r="P1368" t="s">
        <v>727</v>
      </c>
    </row>
    <row r="1369" spans="1:16" x14ac:dyDescent="0.25">
      <c r="A1369" t="s">
        <v>9979</v>
      </c>
      <c r="B1369">
        <v>41886558</v>
      </c>
      <c r="C1369" t="s">
        <v>13233</v>
      </c>
      <c r="D1369" t="s">
        <v>28</v>
      </c>
      <c r="E1369">
        <v>38</v>
      </c>
      <c r="F1369">
        <v>1</v>
      </c>
      <c r="G1369" t="s">
        <v>9982</v>
      </c>
      <c r="H1369" t="s">
        <v>10019</v>
      </c>
      <c r="I1369" t="s">
        <v>11361</v>
      </c>
      <c r="J1369" t="s">
        <v>381</v>
      </c>
      <c r="K1369" t="s">
        <v>506</v>
      </c>
      <c r="L1369" t="s">
        <v>11367</v>
      </c>
      <c r="M1369" t="s">
        <v>50</v>
      </c>
      <c r="N1369" t="s">
        <v>11409</v>
      </c>
      <c r="O1369" t="s">
        <v>503</v>
      </c>
      <c r="P1369" t="s">
        <v>727</v>
      </c>
    </row>
    <row r="1370" spans="1:16" x14ac:dyDescent="0.25">
      <c r="A1370" t="s">
        <v>9979</v>
      </c>
      <c r="B1370">
        <v>41288503</v>
      </c>
      <c r="C1370" t="s">
        <v>13234</v>
      </c>
      <c r="D1370" t="s">
        <v>28</v>
      </c>
      <c r="E1370">
        <v>39</v>
      </c>
      <c r="F1370">
        <v>1</v>
      </c>
      <c r="G1370" t="s">
        <v>9982</v>
      </c>
      <c r="H1370" t="s">
        <v>10019</v>
      </c>
      <c r="I1370" t="s">
        <v>13197</v>
      </c>
      <c r="J1370" t="s">
        <v>381</v>
      </c>
      <c r="K1370" t="s">
        <v>506</v>
      </c>
      <c r="L1370" t="s">
        <v>11367</v>
      </c>
      <c r="M1370" t="s">
        <v>98</v>
      </c>
      <c r="N1370" t="s">
        <v>13235</v>
      </c>
      <c r="O1370" t="s">
        <v>503</v>
      </c>
      <c r="P1370" t="s">
        <v>727</v>
      </c>
    </row>
    <row r="1371" spans="1:16" x14ac:dyDescent="0.25">
      <c r="A1371" t="s">
        <v>9979</v>
      </c>
      <c r="B1371">
        <v>10675008</v>
      </c>
      <c r="C1371" t="s">
        <v>13236</v>
      </c>
      <c r="D1371" t="s">
        <v>18</v>
      </c>
      <c r="E1371">
        <v>45</v>
      </c>
      <c r="F1371">
        <v>1</v>
      </c>
      <c r="G1371" t="s">
        <v>19</v>
      </c>
      <c r="H1371" t="s">
        <v>1398</v>
      </c>
      <c r="I1371" t="s">
        <v>11371</v>
      </c>
      <c r="J1371" t="s">
        <v>71</v>
      </c>
      <c r="K1371" t="s">
        <v>46</v>
      </c>
      <c r="L1371" t="s">
        <v>13237</v>
      </c>
      <c r="M1371" t="s">
        <v>98</v>
      </c>
      <c r="N1371" t="s">
        <v>13235</v>
      </c>
      <c r="O1371" t="s">
        <v>42</v>
      </c>
      <c r="P1371" t="s">
        <v>12421</v>
      </c>
    </row>
    <row r="1372" spans="1:16" x14ac:dyDescent="0.25">
      <c r="A1372" t="s">
        <v>9979</v>
      </c>
      <c r="B1372" t="s">
        <v>13238</v>
      </c>
      <c r="C1372" t="s">
        <v>13239</v>
      </c>
      <c r="D1372" t="s">
        <v>60</v>
      </c>
      <c r="E1372">
        <v>60</v>
      </c>
      <c r="F1372">
        <v>1</v>
      </c>
      <c r="G1372" t="s">
        <v>19</v>
      </c>
      <c r="H1372" t="s">
        <v>1398</v>
      </c>
      <c r="I1372" t="s">
        <v>13240</v>
      </c>
      <c r="J1372" t="s">
        <v>401</v>
      </c>
      <c r="K1372" t="s">
        <v>402</v>
      </c>
      <c r="L1372" t="s">
        <v>11381</v>
      </c>
      <c r="M1372" t="s">
        <v>98</v>
      </c>
      <c r="N1372" t="s">
        <v>13235</v>
      </c>
      <c r="O1372" t="s">
        <v>156</v>
      </c>
      <c r="P1372" t="s">
        <v>10231</v>
      </c>
    </row>
    <row r="1373" spans="1:16" x14ac:dyDescent="0.25">
      <c r="A1373" t="s">
        <v>9979</v>
      </c>
      <c r="B1373" t="s">
        <v>13241</v>
      </c>
      <c r="C1373" t="s">
        <v>13242</v>
      </c>
      <c r="D1373" t="s">
        <v>60</v>
      </c>
      <c r="E1373">
        <v>63</v>
      </c>
      <c r="F1373">
        <v>1</v>
      </c>
      <c r="G1373" t="s">
        <v>19</v>
      </c>
      <c r="H1373" t="s">
        <v>1398</v>
      </c>
      <c r="I1373" t="s">
        <v>11377</v>
      </c>
      <c r="J1373" t="s">
        <v>381</v>
      </c>
      <c r="K1373" t="s">
        <v>506</v>
      </c>
      <c r="L1373" t="s">
        <v>11383</v>
      </c>
      <c r="M1373" t="s">
        <v>98</v>
      </c>
      <c r="N1373" t="s">
        <v>13243</v>
      </c>
      <c r="O1373" t="s">
        <v>156</v>
      </c>
      <c r="P1373" t="s">
        <v>10231</v>
      </c>
    </row>
    <row r="1374" spans="1:16" x14ac:dyDescent="0.25">
      <c r="A1374" t="s">
        <v>9979</v>
      </c>
      <c r="B1374">
        <v>41991525</v>
      </c>
      <c r="C1374" t="s">
        <v>13244</v>
      </c>
      <c r="D1374" t="s">
        <v>28</v>
      </c>
      <c r="E1374">
        <v>39</v>
      </c>
      <c r="F1374">
        <v>1</v>
      </c>
      <c r="G1374" t="s">
        <v>9982</v>
      </c>
      <c r="H1374" t="s">
        <v>10019</v>
      </c>
      <c r="I1374" t="s">
        <v>13197</v>
      </c>
      <c r="J1374" t="s">
        <v>401</v>
      </c>
      <c r="K1374" t="s">
        <v>402</v>
      </c>
      <c r="L1374" t="s">
        <v>11673</v>
      </c>
      <c r="M1374" t="s">
        <v>98</v>
      </c>
      <c r="N1374" t="s">
        <v>13243</v>
      </c>
      <c r="O1374" t="s">
        <v>503</v>
      </c>
      <c r="P1374" t="s">
        <v>727</v>
      </c>
    </row>
    <row r="1375" spans="1:16" x14ac:dyDescent="0.25">
      <c r="A1375" t="s">
        <v>9979</v>
      </c>
      <c r="B1375">
        <v>16750816</v>
      </c>
      <c r="C1375" t="s">
        <v>13245</v>
      </c>
      <c r="D1375" t="s">
        <v>18</v>
      </c>
      <c r="E1375">
        <v>46</v>
      </c>
      <c r="F1375">
        <v>1</v>
      </c>
      <c r="G1375" t="s">
        <v>19</v>
      </c>
      <c r="H1375" t="s">
        <v>1398</v>
      </c>
      <c r="I1375" t="s">
        <v>13240</v>
      </c>
      <c r="J1375" t="s">
        <v>381</v>
      </c>
      <c r="K1375" t="s">
        <v>506</v>
      </c>
      <c r="L1375" t="s">
        <v>11381</v>
      </c>
      <c r="M1375" t="s">
        <v>98</v>
      </c>
      <c r="N1375" t="s">
        <v>11411</v>
      </c>
      <c r="O1375" t="s">
        <v>42</v>
      </c>
      <c r="P1375" t="s">
        <v>12421</v>
      </c>
    </row>
    <row r="1376" spans="1:16" x14ac:dyDescent="0.25">
      <c r="A1376" t="s">
        <v>9979</v>
      </c>
      <c r="B1376">
        <v>40497088</v>
      </c>
      <c r="C1376" t="s">
        <v>13246</v>
      </c>
      <c r="D1376" t="s">
        <v>18</v>
      </c>
      <c r="E1376">
        <v>41</v>
      </c>
      <c r="F1376">
        <v>1</v>
      </c>
      <c r="G1376" t="s">
        <v>9982</v>
      </c>
      <c r="H1376" t="s">
        <v>10019</v>
      </c>
      <c r="I1376" t="s">
        <v>11346</v>
      </c>
      <c r="J1376" t="s">
        <v>71</v>
      </c>
      <c r="K1376" t="s">
        <v>46</v>
      </c>
      <c r="L1376" t="s">
        <v>13202</v>
      </c>
      <c r="M1376" t="s">
        <v>98</v>
      </c>
      <c r="N1376" t="s">
        <v>11415</v>
      </c>
      <c r="O1376" t="s">
        <v>523</v>
      </c>
      <c r="P1376" t="s">
        <v>727</v>
      </c>
    </row>
    <row r="1377" spans="1:16" x14ac:dyDescent="0.25">
      <c r="A1377" t="s">
        <v>9979</v>
      </c>
      <c r="B1377">
        <v>40406036</v>
      </c>
      <c r="C1377" t="s">
        <v>13247</v>
      </c>
      <c r="D1377" t="s">
        <v>18</v>
      </c>
      <c r="E1377">
        <v>41</v>
      </c>
      <c r="F1377">
        <v>1</v>
      </c>
      <c r="G1377" t="s">
        <v>9982</v>
      </c>
      <c r="H1377" t="s">
        <v>10019</v>
      </c>
      <c r="I1377" t="s">
        <v>11388</v>
      </c>
      <c r="J1377" t="s">
        <v>381</v>
      </c>
      <c r="K1377" t="s">
        <v>506</v>
      </c>
      <c r="L1377" t="s">
        <v>11383</v>
      </c>
      <c r="M1377" t="s">
        <v>98</v>
      </c>
      <c r="N1377" t="s">
        <v>11415</v>
      </c>
      <c r="O1377" t="s">
        <v>503</v>
      </c>
      <c r="P1377" t="s">
        <v>727</v>
      </c>
    </row>
    <row r="1378" spans="1:16" x14ac:dyDescent="0.25">
      <c r="A1378" t="s">
        <v>9979</v>
      </c>
      <c r="B1378">
        <v>42007110</v>
      </c>
      <c r="C1378" t="s">
        <v>13248</v>
      </c>
      <c r="D1378" t="s">
        <v>28</v>
      </c>
      <c r="E1378">
        <v>38</v>
      </c>
      <c r="F1378">
        <v>1</v>
      </c>
      <c r="G1378" t="s">
        <v>9982</v>
      </c>
      <c r="H1378" t="s">
        <v>10019</v>
      </c>
      <c r="I1378" t="s">
        <v>11351</v>
      </c>
      <c r="J1378" t="s">
        <v>71</v>
      </c>
      <c r="K1378" t="s">
        <v>46</v>
      </c>
      <c r="L1378" t="s">
        <v>13204</v>
      </c>
      <c r="M1378" t="s">
        <v>98</v>
      </c>
      <c r="N1378" t="s">
        <v>11415</v>
      </c>
      <c r="O1378" t="s">
        <v>523</v>
      </c>
      <c r="P1378" t="s">
        <v>727</v>
      </c>
    </row>
    <row r="1379" spans="1:16" x14ac:dyDescent="0.25">
      <c r="A1379" t="s">
        <v>9979</v>
      </c>
      <c r="B1379">
        <v>40413869</v>
      </c>
      <c r="C1379" t="s">
        <v>13249</v>
      </c>
      <c r="D1379" t="s">
        <v>18</v>
      </c>
      <c r="E1379">
        <v>41</v>
      </c>
      <c r="F1379">
        <v>1</v>
      </c>
      <c r="G1379" t="s">
        <v>9982</v>
      </c>
      <c r="H1379" t="s">
        <v>10019</v>
      </c>
      <c r="I1379" t="s">
        <v>11388</v>
      </c>
      <c r="J1379" t="s">
        <v>401</v>
      </c>
      <c r="K1379" t="s">
        <v>402</v>
      </c>
      <c r="L1379" t="s">
        <v>11383</v>
      </c>
      <c r="M1379" t="s">
        <v>98</v>
      </c>
      <c r="N1379" t="s">
        <v>13250</v>
      </c>
      <c r="O1379" t="s">
        <v>503</v>
      </c>
      <c r="P1379" t="s">
        <v>727</v>
      </c>
    </row>
    <row r="1380" spans="1:16" x14ac:dyDescent="0.25">
      <c r="A1380" t="s">
        <v>9979</v>
      </c>
      <c r="B1380">
        <v>20567469</v>
      </c>
      <c r="C1380" t="s">
        <v>13251</v>
      </c>
      <c r="D1380" t="s">
        <v>18</v>
      </c>
      <c r="E1380">
        <v>47</v>
      </c>
      <c r="F1380">
        <v>1</v>
      </c>
      <c r="G1380" t="s">
        <v>19</v>
      </c>
      <c r="H1380" t="s">
        <v>1398</v>
      </c>
      <c r="I1380" t="s">
        <v>11394</v>
      </c>
      <c r="J1380" t="s">
        <v>381</v>
      </c>
      <c r="K1380" t="s">
        <v>506</v>
      </c>
      <c r="L1380" t="s">
        <v>11406</v>
      </c>
      <c r="M1380" t="s">
        <v>98</v>
      </c>
      <c r="N1380" t="s">
        <v>13250</v>
      </c>
      <c r="O1380" t="s">
        <v>156</v>
      </c>
      <c r="P1380" t="s">
        <v>10231</v>
      </c>
    </row>
    <row r="1381" spans="1:16" x14ac:dyDescent="0.25">
      <c r="A1381" t="s">
        <v>9979</v>
      </c>
      <c r="B1381">
        <v>41076316</v>
      </c>
      <c r="C1381" t="s">
        <v>13252</v>
      </c>
      <c r="D1381" t="s">
        <v>18</v>
      </c>
      <c r="E1381">
        <v>40</v>
      </c>
      <c r="F1381">
        <v>1</v>
      </c>
      <c r="G1381" t="s">
        <v>9982</v>
      </c>
      <c r="H1381" t="s">
        <v>10019</v>
      </c>
      <c r="I1381" t="s">
        <v>13215</v>
      </c>
      <c r="J1381" t="s">
        <v>71</v>
      </c>
      <c r="K1381" t="s">
        <v>46</v>
      </c>
      <c r="L1381" t="s">
        <v>11383</v>
      </c>
      <c r="M1381" t="s">
        <v>98</v>
      </c>
      <c r="N1381" t="s">
        <v>13253</v>
      </c>
      <c r="O1381" t="s">
        <v>503</v>
      </c>
      <c r="P1381" t="s">
        <v>727</v>
      </c>
    </row>
    <row r="1382" spans="1:16" x14ac:dyDescent="0.25">
      <c r="A1382" t="s">
        <v>9979</v>
      </c>
      <c r="B1382" t="s">
        <v>13254</v>
      </c>
      <c r="C1382" t="s">
        <v>13255</v>
      </c>
      <c r="D1382" t="s">
        <v>18</v>
      </c>
      <c r="E1382">
        <v>48</v>
      </c>
      <c r="F1382">
        <v>1</v>
      </c>
      <c r="G1382" t="s">
        <v>19</v>
      </c>
      <c r="H1382" t="s">
        <v>1398</v>
      </c>
      <c r="I1382" t="s">
        <v>13256</v>
      </c>
      <c r="J1382" t="s">
        <v>401</v>
      </c>
      <c r="K1382" t="s">
        <v>402</v>
      </c>
      <c r="L1382" t="s">
        <v>11401</v>
      </c>
      <c r="M1382" t="s">
        <v>98</v>
      </c>
      <c r="N1382" t="s">
        <v>13253</v>
      </c>
      <c r="O1382" t="s">
        <v>156</v>
      </c>
      <c r="P1382" t="s">
        <v>10231</v>
      </c>
    </row>
    <row r="1383" spans="1:16" x14ac:dyDescent="0.25">
      <c r="A1383" t="s">
        <v>9979</v>
      </c>
      <c r="B1383">
        <v>40629668</v>
      </c>
      <c r="C1383" t="s">
        <v>13257</v>
      </c>
      <c r="D1383" t="s">
        <v>18</v>
      </c>
      <c r="E1383">
        <v>40</v>
      </c>
      <c r="F1383">
        <v>1</v>
      </c>
      <c r="G1383" t="s">
        <v>9982</v>
      </c>
      <c r="H1383" t="s">
        <v>10019</v>
      </c>
      <c r="I1383" t="s">
        <v>11388</v>
      </c>
      <c r="J1383" t="s">
        <v>71</v>
      </c>
      <c r="K1383" t="s">
        <v>46</v>
      </c>
      <c r="L1383" t="s">
        <v>11383</v>
      </c>
      <c r="M1383" t="s">
        <v>50</v>
      </c>
      <c r="N1383" t="s">
        <v>11427</v>
      </c>
      <c r="O1383" t="s">
        <v>503</v>
      </c>
      <c r="P1383" t="s">
        <v>727</v>
      </c>
    </row>
    <row r="1384" spans="1:16" x14ac:dyDescent="0.25">
      <c r="A1384" t="s">
        <v>9979</v>
      </c>
      <c r="B1384">
        <v>41553565</v>
      </c>
      <c r="C1384" t="s">
        <v>13258</v>
      </c>
      <c r="D1384" t="s">
        <v>28</v>
      </c>
      <c r="E1384">
        <v>38</v>
      </c>
      <c r="F1384">
        <v>1</v>
      </c>
      <c r="G1384" t="s">
        <v>9982</v>
      </c>
      <c r="H1384" t="s">
        <v>10019</v>
      </c>
      <c r="I1384" t="s">
        <v>13195</v>
      </c>
      <c r="J1384" t="s">
        <v>71</v>
      </c>
      <c r="K1384" t="s">
        <v>46</v>
      </c>
      <c r="L1384" t="s">
        <v>13206</v>
      </c>
      <c r="M1384" t="s">
        <v>98</v>
      </c>
      <c r="N1384" t="s">
        <v>11412</v>
      </c>
      <c r="O1384" t="s">
        <v>523</v>
      </c>
      <c r="P1384" t="s">
        <v>727</v>
      </c>
    </row>
    <row r="1385" spans="1:16" x14ac:dyDescent="0.25">
      <c r="A1385" t="s">
        <v>9979</v>
      </c>
      <c r="B1385">
        <v>40866328</v>
      </c>
      <c r="C1385" t="s">
        <v>13259</v>
      </c>
      <c r="D1385" t="s">
        <v>18</v>
      </c>
      <c r="E1385">
        <v>40</v>
      </c>
      <c r="F1385">
        <v>1</v>
      </c>
      <c r="G1385" t="s">
        <v>9982</v>
      </c>
      <c r="H1385" t="s">
        <v>10019</v>
      </c>
      <c r="I1385" t="s">
        <v>11400</v>
      </c>
      <c r="J1385" t="s">
        <v>401</v>
      </c>
      <c r="K1385" t="s">
        <v>402</v>
      </c>
      <c r="L1385" t="s">
        <v>11403</v>
      </c>
      <c r="M1385" t="s">
        <v>98</v>
      </c>
      <c r="N1385" t="s">
        <v>11412</v>
      </c>
      <c r="O1385" t="s">
        <v>503</v>
      </c>
      <c r="P1385" t="s">
        <v>727</v>
      </c>
    </row>
    <row r="1386" spans="1:16" x14ac:dyDescent="0.25">
      <c r="A1386" t="s">
        <v>9979</v>
      </c>
      <c r="B1386" t="s">
        <v>13260</v>
      </c>
      <c r="C1386" t="s">
        <v>13261</v>
      </c>
      <c r="D1386" t="s">
        <v>35</v>
      </c>
      <c r="E1386">
        <v>57</v>
      </c>
      <c r="F1386">
        <v>1</v>
      </c>
      <c r="G1386" t="s">
        <v>19</v>
      </c>
      <c r="H1386" t="s">
        <v>1398</v>
      </c>
      <c r="I1386" t="s">
        <v>11398</v>
      </c>
      <c r="J1386" t="s">
        <v>381</v>
      </c>
      <c r="K1386" t="s">
        <v>506</v>
      </c>
      <c r="L1386" t="s">
        <v>13227</v>
      </c>
      <c r="M1386" t="s">
        <v>98</v>
      </c>
      <c r="N1386" t="s">
        <v>11416</v>
      </c>
      <c r="O1386" t="s">
        <v>156</v>
      </c>
      <c r="P1386" t="s">
        <v>10231</v>
      </c>
    </row>
    <row r="1387" spans="1:16" x14ac:dyDescent="0.25">
      <c r="A1387" t="s">
        <v>9979</v>
      </c>
      <c r="B1387">
        <v>41265846</v>
      </c>
      <c r="C1387" t="s">
        <v>11628</v>
      </c>
      <c r="D1387" t="s">
        <v>28</v>
      </c>
      <c r="E1387">
        <v>39</v>
      </c>
      <c r="F1387">
        <v>1</v>
      </c>
      <c r="G1387" t="s">
        <v>9982</v>
      </c>
      <c r="H1387" t="s">
        <v>10019</v>
      </c>
      <c r="I1387" t="s">
        <v>11367</v>
      </c>
      <c r="J1387" t="s">
        <v>71</v>
      </c>
      <c r="K1387" t="s">
        <v>46</v>
      </c>
      <c r="L1387" t="s">
        <v>11365</v>
      </c>
      <c r="M1387" t="s">
        <v>98</v>
      </c>
      <c r="N1387" t="s">
        <v>11416</v>
      </c>
      <c r="O1387" t="s">
        <v>523</v>
      </c>
      <c r="P1387" t="s">
        <v>727</v>
      </c>
    </row>
    <row r="1388" spans="1:16" x14ac:dyDescent="0.25">
      <c r="A1388" t="s">
        <v>9979</v>
      </c>
      <c r="B1388">
        <v>42634995</v>
      </c>
      <c r="C1388" t="s">
        <v>13262</v>
      </c>
      <c r="D1388" t="s">
        <v>28</v>
      </c>
      <c r="E1388">
        <v>39</v>
      </c>
      <c r="F1388">
        <v>1</v>
      </c>
      <c r="G1388" t="s">
        <v>9982</v>
      </c>
      <c r="H1388" t="s">
        <v>10019</v>
      </c>
      <c r="I1388" t="s">
        <v>13237</v>
      </c>
      <c r="J1388" t="s">
        <v>381</v>
      </c>
      <c r="K1388" t="s">
        <v>506</v>
      </c>
      <c r="L1388" t="s">
        <v>11397</v>
      </c>
      <c r="M1388" t="s">
        <v>98</v>
      </c>
      <c r="N1388" t="s">
        <v>11424</v>
      </c>
      <c r="O1388" t="s">
        <v>503</v>
      </c>
      <c r="P1388" t="s">
        <v>727</v>
      </c>
    </row>
    <row r="1389" spans="1:16" x14ac:dyDescent="0.25">
      <c r="A1389" t="s">
        <v>9979</v>
      </c>
      <c r="B1389">
        <v>42109857</v>
      </c>
      <c r="C1389" t="s">
        <v>11626</v>
      </c>
      <c r="D1389" t="s">
        <v>28</v>
      </c>
      <c r="E1389">
        <v>37</v>
      </c>
      <c r="F1389">
        <v>1</v>
      </c>
      <c r="G1389" t="s">
        <v>9982</v>
      </c>
      <c r="H1389" t="s">
        <v>10019</v>
      </c>
      <c r="I1389" t="s">
        <v>13202</v>
      </c>
      <c r="J1389" t="s">
        <v>381</v>
      </c>
      <c r="K1389" t="s">
        <v>506</v>
      </c>
      <c r="L1389" t="s">
        <v>11368</v>
      </c>
      <c r="M1389" t="s">
        <v>98</v>
      </c>
      <c r="N1389" t="s">
        <v>13263</v>
      </c>
      <c r="O1389" t="s">
        <v>523</v>
      </c>
      <c r="P1389" t="s">
        <v>727</v>
      </c>
    </row>
    <row r="1390" spans="1:16" x14ac:dyDescent="0.25">
      <c r="A1390" t="s">
        <v>9979</v>
      </c>
      <c r="B1390" t="s">
        <v>13264</v>
      </c>
      <c r="C1390" t="s">
        <v>13265</v>
      </c>
      <c r="D1390" t="s">
        <v>131</v>
      </c>
      <c r="E1390">
        <v>74</v>
      </c>
      <c r="F1390">
        <v>1</v>
      </c>
      <c r="G1390" t="s">
        <v>19</v>
      </c>
      <c r="H1390" t="s">
        <v>1398</v>
      </c>
      <c r="I1390" t="s">
        <v>13256</v>
      </c>
      <c r="J1390" t="s">
        <v>406</v>
      </c>
      <c r="K1390" t="s">
        <v>402</v>
      </c>
      <c r="L1390" t="s">
        <v>13231</v>
      </c>
      <c r="M1390" t="s">
        <v>98</v>
      </c>
      <c r="N1390" t="s">
        <v>11413</v>
      </c>
      <c r="O1390" t="s">
        <v>156</v>
      </c>
      <c r="P1390" t="s">
        <v>10231</v>
      </c>
    </row>
    <row r="1391" spans="1:16" x14ac:dyDescent="0.25">
      <c r="A1391" t="s">
        <v>9979</v>
      </c>
      <c r="B1391" t="s">
        <v>13266</v>
      </c>
      <c r="C1391" t="s">
        <v>13267</v>
      </c>
      <c r="D1391" t="s">
        <v>35</v>
      </c>
      <c r="E1391">
        <v>58</v>
      </c>
      <c r="F1391">
        <v>1</v>
      </c>
      <c r="G1391" t="s">
        <v>19</v>
      </c>
      <c r="H1391" t="s">
        <v>1398</v>
      </c>
      <c r="I1391" t="s">
        <v>11407</v>
      </c>
      <c r="J1391" t="s">
        <v>406</v>
      </c>
      <c r="K1391" t="s">
        <v>402</v>
      </c>
      <c r="L1391" t="s">
        <v>11409</v>
      </c>
      <c r="M1391" t="s">
        <v>98</v>
      </c>
      <c r="N1391" t="s">
        <v>11629</v>
      </c>
      <c r="O1391" t="s">
        <v>156</v>
      </c>
      <c r="P1391" t="s">
        <v>10231</v>
      </c>
    </row>
    <row r="1392" spans="1:16" x14ac:dyDescent="0.25">
      <c r="A1392" t="s">
        <v>9979</v>
      </c>
      <c r="B1392">
        <v>40540902</v>
      </c>
      <c r="C1392" t="s">
        <v>13268</v>
      </c>
      <c r="D1392" t="s">
        <v>18</v>
      </c>
      <c r="E1392">
        <v>42</v>
      </c>
      <c r="F1392">
        <v>1</v>
      </c>
      <c r="G1392" t="s">
        <v>9982</v>
      </c>
      <c r="H1392" t="s">
        <v>10019</v>
      </c>
      <c r="I1392" t="s">
        <v>11389</v>
      </c>
      <c r="J1392" t="s">
        <v>381</v>
      </c>
      <c r="K1392" t="s">
        <v>506</v>
      </c>
      <c r="L1392" t="s">
        <v>11386</v>
      </c>
      <c r="M1392" t="s">
        <v>98</v>
      </c>
      <c r="N1392" t="s">
        <v>11627</v>
      </c>
      <c r="O1392" t="s">
        <v>503</v>
      </c>
      <c r="P1392" t="s">
        <v>727</v>
      </c>
    </row>
    <row r="1393" spans="1:16" x14ac:dyDescent="0.25">
      <c r="A1393" t="s">
        <v>9979</v>
      </c>
      <c r="B1393">
        <v>40125056</v>
      </c>
      <c r="C1393" t="s">
        <v>13269</v>
      </c>
      <c r="D1393" t="s">
        <v>18</v>
      </c>
      <c r="E1393">
        <v>42</v>
      </c>
      <c r="F1393">
        <v>1</v>
      </c>
      <c r="G1393" t="s">
        <v>9982</v>
      </c>
      <c r="H1393" t="s">
        <v>10019</v>
      </c>
      <c r="I1393" t="s">
        <v>11385</v>
      </c>
      <c r="J1393" t="s">
        <v>71</v>
      </c>
      <c r="K1393" t="s">
        <v>46</v>
      </c>
      <c r="L1393" t="s">
        <v>11386</v>
      </c>
      <c r="M1393" t="s">
        <v>98</v>
      </c>
      <c r="N1393" t="s">
        <v>11417</v>
      </c>
      <c r="O1393" t="s">
        <v>503</v>
      </c>
      <c r="P1393" t="s">
        <v>727</v>
      </c>
    </row>
    <row r="1394" spans="1:16" x14ac:dyDescent="0.25">
      <c r="A1394" t="s">
        <v>9979</v>
      </c>
      <c r="B1394">
        <v>25698287</v>
      </c>
      <c r="C1394" t="s">
        <v>13270</v>
      </c>
      <c r="D1394" t="s">
        <v>60</v>
      </c>
      <c r="E1394">
        <v>62</v>
      </c>
      <c r="F1394">
        <v>1</v>
      </c>
      <c r="G1394" t="s">
        <v>19</v>
      </c>
      <c r="H1394" t="s">
        <v>1398</v>
      </c>
      <c r="I1394" t="s">
        <v>13271</v>
      </c>
      <c r="J1394" t="s">
        <v>406</v>
      </c>
      <c r="K1394" t="s">
        <v>402</v>
      </c>
      <c r="L1394" t="s">
        <v>11415</v>
      </c>
      <c r="M1394" t="s">
        <v>98</v>
      </c>
      <c r="N1394" t="s">
        <v>11417</v>
      </c>
      <c r="O1394" t="s">
        <v>508</v>
      </c>
      <c r="P1394" t="s">
        <v>12378</v>
      </c>
    </row>
    <row r="1395" spans="1:16" x14ac:dyDescent="0.25">
      <c r="A1395" t="s">
        <v>9979</v>
      </c>
      <c r="B1395">
        <v>41097868</v>
      </c>
      <c r="C1395" t="s">
        <v>13272</v>
      </c>
      <c r="D1395" t="s">
        <v>28</v>
      </c>
      <c r="E1395">
        <v>39</v>
      </c>
      <c r="F1395">
        <v>1</v>
      </c>
      <c r="G1395" t="s">
        <v>9982</v>
      </c>
      <c r="H1395" t="s">
        <v>10019</v>
      </c>
      <c r="I1395" t="s">
        <v>11381</v>
      </c>
      <c r="J1395" t="s">
        <v>381</v>
      </c>
      <c r="K1395" t="s">
        <v>506</v>
      </c>
      <c r="L1395" t="s">
        <v>11654</v>
      </c>
      <c r="M1395" t="s">
        <v>98</v>
      </c>
      <c r="N1395" t="s">
        <v>11421</v>
      </c>
      <c r="O1395" t="s">
        <v>503</v>
      </c>
      <c r="P1395" t="s">
        <v>727</v>
      </c>
    </row>
    <row r="1396" spans="1:16" x14ac:dyDescent="0.25">
      <c r="A1396" t="s">
        <v>9979</v>
      </c>
      <c r="B1396">
        <v>41397092</v>
      </c>
      <c r="C1396" t="s">
        <v>13273</v>
      </c>
      <c r="D1396" t="s">
        <v>28</v>
      </c>
      <c r="E1396">
        <v>39</v>
      </c>
      <c r="F1396">
        <v>1</v>
      </c>
      <c r="G1396" t="s">
        <v>9982</v>
      </c>
      <c r="H1396" t="s">
        <v>10019</v>
      </c>
      <c r="I1396" t="s">
        <v>11381</v>
      </c>
      <c r="J1396" t="s">
        <v>401</v>
      </c>
      <c r="K1396" t="s">
        <v>402</v>
      </c>
      <c r="L1396" t="s">
        <v>11654</v>
      </c>
      <c r="M1396" t="s">
        <v>50</v>
      </c>
      <c r="N1396" t="s">
        <v>11425</v>
      </c>
      <c r="O1396" t="s">
        <v>503</v>
      </c>
      <c r="P1396" t="s">
        <v>727</v>
      </c>
    </row>
    <row r="1397" spans="1:16" x14ac:dyDescent="0.25">
      <c r="A1397" t="s">
        <v>9979</v>
      </c>
      <c r="B1397">
        <v>10702555</v>
      </c>
      <c r="C1397" t="s">
        <v>13274</v>
      </c>
      <c r="D1397" t="s">
        <v>18</v>
      </c>
      <c r="E1397">
        <v>42</v>
      </c>
      <c r="F1397">
        <v>1</v>
      </c>
      <c r="G1397" t="s">
        <v>9982</v>
      </c>
      <c r="H1397" t="s">
        <v>10019</v>
      </c>
      <c r="I1397" t="s">
        <v>11394</v>
      </c>
      <c r="J1397" t="s">
        <v>401</v>
      </c>
      <c r="K1397" t="s">
        <v>402</v>
      </c>
      <c r="L1397" t="s">
        <v>11654</v>
      </c>
      <c r="M1397" t="s">
        <v>98</v>
      </c>
      <c r="N1397" t="s">
        <v>11428</v>
      </c>
      <c r="O1397" t="s">
        <v>503</v>
      </c>
      <c r="P1397" t="s">
        <v>727</v>
      </c>
    </row>
    <row r="1398" spans="1:16" x14ac:dyDescent="0.25">
      <c r="A1398" t="s">
        <v>9979</v>
      </c>
      <c r="B1398">
        <v>10296109</v>
      </c>
      <c r="C1398" t="s">
        <v>13275</v>
      </c>
      <c r="D1398" t="s">
        <v>18</v>
      </c>
      <c r="E1398">
        <v>45</v>
      </c>
      <c r="F1398">
        <v>1</v>
      </c>
      <c r="G1398" t="s">
        <v>19</v>
      </c>
      <c r="H1398" t="s">
        <v>1398</v>
      </c>
      <c r="I1398" t="s">
        <v>13276</v>
      </c>
      <c r="J1398" t="s">
        <v>406</v>
      </c>
      <c r="K1398" t="s">
        <v>46</v>
      </c>
      <c r="L1398" t="s">
        <v>11409</v>
      </c>
      <c r="M1398" t="s">
        <v>98</v>
      </c>
      <c r="N1398" t="s">
        <v>11428</v>
      </c>
      <c r="O1398" t="s">
        <v>156</v>
      </c>
      <c r="P1398" t="s">
        <v>10231</v>
      </c>
    </row>
    <row r="1399" spans="1:16" x14ac:dyDescent="0.25">
      <c r="A1399" t="s">
        <v>9979</v>
      </c>
      <c r="B1399">
        <v>42079342</v>
      </c>
      <c r="C1399" t="s">
        <v>13277</v>
      </c>
      <c r="D1399" t="s">
        <v>28</v>
      </c>
      <c r="E1399">
        <v>37</v>
      </c>
      <c r="F1399">
        <v>1</v>
      </c>
      <c r="G1399" t="s">
        <v>9982</v>
      </c>
      <c r="H1399" t="s">
        <v>10019</v>
      </c>
      <c r="I1399" t="s">
        <v>11381</v>
      </c>
      <c r="J1399" t="s">
        <v>71</v>
      </c>
      <c r="K1399" t="s">
        <v>46</v>
      </c>
      <c r="L1399" t="s">
        <v>11654</v>
      </c>
      <c r="M1399" t="s">
        <v>98</v>
      </c>
      <c r="N1399" t="s">
        <v>11741</v>
      </c>
      <c r="O1399" t="s">
        <v>503</v>
      </c>
      <c r="P1399" t="s">
        <v>727</v>
      </c>
    </row>
    <row r="1400" spans="1:16" x14ac:dyDescent="0.25">
      <c r="A1400" t="s">
        <v>9979</v>
      </c>
      <c r="B1400">
        <v>43069947</v>
      </c>
      <c r="C1400" t="s">
        <v>13278</v>
      </c>
      <c r="D1400" t="s">
        <v>18</v>
      </c>
      <c r="E1400">
        <v>49</v>
      </c>
      <c r="F1400">
        <v>1</v>
      </c>
      <c r="G1400" t="s">
        <v>19</v>
      </c>
      <c r="H1400" t="s">
        <v>1398</v>
      </c>
      <c r="I1400" t="s">
        <v>11411</v>
      </c>
      <c r="J1400" t="s">
        <v>406</v>
      </c>
      <c r="K1400" t="s">
        <v>46</v>
      </c>
      <c r="L1400" t="s">
        <v>11412</v>
      </c>
      <c r="M1400" t="s">
        <v>98</v>
      </c>
      <c r="N1400" t="s">
        <v>11684</v>
      </c>
      <c r="O1400" t="s">
        <v>508</v>
      </c>
      <c r="P1400" t="s">
        <v>12378</v>
      </c>
    </row>
    <row r="1401" spans="1:16" x14ac:dyDescent="0.25">
      <c r="A1401" t="s">
        <v>9979</v>
      </c>
      <c r="B1401">
        <v>10056283</v>
      </c>
      <c r="C1401" t="s">
        <v>13279</v>
      </c>
      <c r="D1401" t="s">
        <v>18</v>
      </c>
      <c r="E1401">
        <v>48</v>
      </c>
      <c r="F1401">
        <v>1</v>
      </c>
      <c r="G1401" t="s">
        <v>19</v>
      </c>
      <c r="H1401" t="s">
        <v>1398</v>
      </c>
      <c r="I1401" t="s">
        <v>13276</v>
      </c>
      <c r="J1401" t="s">
        <v>406</v>
      </c>
      <c r="K1401" t="s">
        <v>402</v>
      </c>
      <c r="L1401" t="s">
        <v>13243</v>
      </c>
      <c r="M1401" t="s">
        <v>98</v>
      </c>
      <c r="N1401" t="s">
        <v>11687</v>
      </c>
      <c r="O1401" t="s">
        <v>156</v>
      </c>
      <c r="P1401" t="s">
        <v>10231</v>
      </c>
    </row>
    <row r="1402" spans="1:16" x14ac:dyDescent="0.25">
      <c r="A1402" t="s">
        <v>9979</v>
      </c>
      <c r="B1402">
        <v>41636800</v>
      </c>
      <c r="C1402" t="s">
        <v>13280</v>
      </c>
      <c r="D1402" t="s">
        <v>28</v>
      </c>
      <c r="E1402">
        <v>38</v>
      </c>
      <c r="F1402">
        <v>1</v>
      </c>
      <c r="G1402" t="s">
        <v>9982</v>
      </c>
      <c r="H1402" t="s">
        <v>10703</v>
      </c>
      <c r="I1402" t="s">
        <v>11654</v>
      </c>
      <c r="J1402" t="s">
        <v>381</v>
      </c>
      <c r="K1402" t="s">
        <v>506</v>
      </c>
      <c r="L1402" t="s">
        <v>13281</v>
      </c>
      <c r="M1402" t="s">
        <v>98</v>
      </c>
      <c r="N1402" t="s">
        <v>11687</v>
      </c>
      <c r="O1402" t="s">
        <v>953</v>
      </c>
      <c r="P1402" t="s">
        <v>86</v>
      </c>
    </row>
    <row r="1403" spans="1:16" x14ac:dyDescent="0.25">
      <c r="A1403" t="s">
        <v>9979</v>
      </c>
      <c r="B1403" t="s">
        <v>13282</v>
      </c>
      <c r="C1403" t="s">
        <v>13283</v>
      </c>
      <c r="D1403" t="s">
        <v>35</v>
      </c>
      <c r="E1403">
        <v>54</v>
      </c>
      <c r="F1403">
        <v>2</v>
      </c>
      <c r="I1403" t="s">
        <v>69</v>
      </c>
      <c r="J1403" t="s">
        <v>166</v>
      </c>
      <c r="K1403" t="s">
        <v>197</v>
      </c>
      <c r="M1403" t="s">
        <v>98</v>
      </c>
      <c r="N1403" t="s">
        <v>9527</v>
      </c>
    </row>
    <row r="1404" spans="1:16" x14ac:dyDescent="0.25">
      <c r="A1404" t="s">
        <v>9979</v>
      </c>
      <c r="B1404">
        <v>10251963</v>
      </c>
      <c r="C1404" t="s">
        <v>13284</v>
      </c>
      <c r="D1404" t="s">
        <v>18</v>
      </c>
      <c r="E1404">
        <v>45</v>
      </c>
      <c r="F1404">
        <v>2</v>
      </c>
      <c r="G1404" t="s">
        <v>19</v>
      </c>
      <c r="I1404" t="s">
        <v>834</v>
      </c>
      <c r="J1404" t="s">
        <v>381</v>
      </c>
      <c r="K1404" t="s">
        <v>506</v>
      </c>
      <c r="L1404" t="s">
        <v>855</v>
      </c>
      <c r="M1404" t="s">
        <v>949</v>
      </c>
      <c r="N1404" t="s">
        <v>9527</v>
      </c>
    </row>
    <row r="1405" spans="1:16" x14ac:dyDescent="0.25">
      <c r="A1405" t="s">
        <v>9979</v>
      </c>
      <c r="B1405" t="s">
        <v>13285</v>
      </c>
      <c r="C1405" t="s">
        <v>13286</v>
      </c>
      <c r="D1405" t="s">
        <v>18</v>
      </c>
      <c r="E1405">
        <v>49</v>
      </c>
      <c r="F1405">
        <v>2</v>
      </c>
      <c r="I1405" t="s">
        <v>318</v>
      </c>
      <c r="J1405" t="s">
        <v>381</v>
      </c>
      <c r="K1405" t="s">
        <v>506</v>
      </c>
      <c r="M1405" t="s">
        <v>949</v>
      </c>
      <c r="N1405" t="s">
        <v>9527</v>
      </c>
    </row>
    <row r="1406" spans="1:16" x14ac:dyDescent="0.25">
      <c r="A1406" t="s">
        <v>9979</v>
      </c>
      <c r="B1406">
        <v>10151455</v>
      </c>
      <c r="C1406" t="s">
        <v>13287</v>
      </c>
      <c r="D1406" t="s">
        <v>124</v>
      </c>
      <c r="E1406">
        <v>45</v>
      </c>
      <c r="F1406">
        <v>2</v>
      </c>
      <c r="G1406" t="s">
        <v>19</v>
      </c>
      <c r="I1406" t="s">
        <v>486</v>
      </c>
      <c r="J1406" t="s">
        <v>881</v>
      </c>
      <c r="K1406" t="s">
        <v>38</v>
      </c>
      <c r="L1406" t="s">
        <v>478</v>
      </c>
      <c r="M1406" t="s">
        <v>495</v>
      </c>
      <c r="N1406" t="s">
        <v>9527</v>
      </c>
    </row>
    <row r="1407" spans="1:16" x14ac:dyDescent="0.25">
      <c r="A1407" t="s">
        <v>9979</v>
      </c>
      <c r="B1407">
        <v>20067731</v>
      </c>
      <c r="C1407" t="s">
        <v>12666</v>
      </c>
      <c r="D1407" t="s">
        <v>124</v>
      </c>
      <c r="E1407">
        <v>46</v>
      </c>
      <c r="F1407">
        <v>2</v>
      </c>
      <c r="G1407" t="s">
        <v>19</v>
      </c>
      <c r="I1407" t="s">
        <v>636</v>
      </c>
      <c r="J1407" t="s">
        <v>282</v>
      </c>
      <c r="K1407" t="s">
        <v>46</v>
      </c>
      <c r="L1407" t="s">
        <v>722</v>
      </c>
      <c r="M1407" t="s">
        <v>98</v>
      </c>
      <c r="N1407" t="s">
        <v>9527</v>
      </c>
    </row>
    <row r="1408" spans="1:16" x14ac:dyDescent="0.25">
      <c r="A1408" t="s">
        <v>9979</v>
      </c>
      <c r="B1408">
        <v>10247603</v>
      </c>
      <c r="C1408" t="s">
        <v>13288</v>
      </c>
      <c r="D1408" t="s">
        <v>18</v>
      </c>
      <c r="E1408">
        <v>45</v>
      </c>
      <c r="F1408">
        <v>2</v>
      </c>
      <c r="G1408" t="s">
        <v>19</v>
      </c>
      <c r="I1408" t="s">
        <v>11684</v>
      </c>
      <c r="J1408" t="s">
        <v>381</v>
      </c>
      <c r="K1408" t="s">
        <v>506</v>
      </c>
      <c r="M1408" t="s">
        <v>98</v>
      </c>
      <c r="N1408" t="s">
        <v>9527</v>
      </c>
    </row>
    <row r="1409" spans="1:14" x14ac:dyDescent="0.25">
      <c r="A1409" t="s">
        <v>9979</v>
      </c>
      <c r="B1409">
        <v>31486037</v>
      </c>
      <c r="C1409" t="s">
        <v>13289</v>
      </c>
      <c r="D1409" t="s">
        <v>35</v>
      </c>
      <c r="E1409">
        <v>50</v>
      </c>
      <c r="F1409">
        <v>2</v>
      </c>
      <c r="G1409" t="s">
        <v>19</v>
      </c>
      <c r="I1409" t="s">
        <v>674</v>
      </c>
      <c r="J1409" t="s">
        <v>11682</v>
      </c>
      <c r="K1409" t="s">
        <v>46</v>
      </c>
      <c r="M1409" t="s">
        <v>98</v>
      </c>
      <c r="N1409" t="s">
        <v>9527</v>
      </c>
    </row>
    <row r="1410" spans="1:14" x14ac:dyDescent="0.25">
      <c r="A1410" t="s">
        <v>9979</v>
      </c>
      <c r="B1410">
        <v>10247311</v>
      </c>
      <c r="C1410" t="s">
        <v>13290</v>
      </c>
      <c r="D1410" t="s">
        <v>18</v>
      </c>
      <c r="E1410">
        <v>46</v>
      </c>
      <c r="F1410">
        <v>2</v>
      </c>
      <c r="I1410" t="s">
        <v>540</v>
      </c>
      <c r="J1410" t="s">
        <v>166</v>
      </c>
      <c r="K1410" t="s">
        <v>197</v>
      </c>
      <c r="M1410" t="s">
        <v>98</v>
      </c>
      <c r="N1410" t="s">
        <v>9527</v>
      </c>
    </row>
    <row r="1411" spans="1:14" x14ac:dyDescent="0.25">
      <c r="A1411" t="s">
        <v>9979</v>
      </c>
      <c r="B1411">
        <v>20723415</v>
      </c>
      <c r="C1411" t="s">
        <v>13291</v>
      </c>
      <c r="D1411" t="s">
        <v>124</v>
      </c>
      <c r="E1411">
        <v>48</v>
      </c>
      <c r="F1411">
        <v>2</v>
      </c>
      <c r="I1411" t="s">
        <v>584</v>
      </c>
      <c r="J1411" t="s">
        <v>166</v>
      </c>
      <c r="K1411" t="s">
        <v>38</v>
      </c>
      <c r="M1411" t="s">
        <v>98</v>
      </c>
      <c r="N1411" t="s">
        <v>9527</v>
      </c>
    </row>
    <row r="1412" spans="1:14" x14ac:dyDescent="0.25">
      <c r="A1412" t="s">
        <v>9979</v>
      </c>
      <c r="B1412">
        <v>10619120</v>
      </c>
      <c r="C1412" t="s">
        <v>13292</v>
      </c>
      <c r="D1412" t="s">
        <v>124</v>
      </c>
      <c r="E1412">
        <v>46</v>
      </c>
      <c r="F1412">
        <v>2</v>
      </c>
      <c r="I1412" t="s">
        <v>335</v>
      </c>
      <c r="J1412" t="s">
        <v>164</v>
      </c>
      <c r="K1412" t="s">
        <v>165</v>
      </c>
      <c r="M1412" t="s">
        <v>98</v>
      </c>
      <c r="N1412" t="s">
        <v>9527</v>
      </c>
    </row>
    <row r="1413" spans="1:14" x14ac:dyDescent="0.25">
      <c r="A1413" t="s">
        <v>9979</v>
      </c>
      <c r="B1413">
        <v>20887596</v>
      </c>
      <c r="C1413" t="s">
        <v>13293</v>
      </c>
      <c r="D1413" t="s">
        <v>35</v>
      </c>
      <c r="E1413">
        <v>54</v>
      </c>
      <c r="F1413">
        <v>2</v>
      </c>
      <c r="G1413" t="s">
        <v>19</v>
      </c>
      <c r="I1413" t="s">
        <v>876</v>
      </c>
      <c r="J1413" t="s">
        <v>164</v>
      </c>
      <c r="K1413" t="s">
        <v>165</v>
      </c>
      <c r="L1413" t="s">
        <v>873</v>
      </c>
      <c r="M1413" t="s">
        <v>963</v>
      </c>
      <c r="N1413" t="s">
        <v>9527</v>
      </c>
    </row>
    <row r="1414" spans="1:14" x14ac:dyDescent="0.25">
      <c r="A1414" t="s">
        <v>9979</v>
      </c>
      <c r="B1414" t="s">
        <v>13294</v>
      </c>
      <c r="C1414" t="s">
        <v>13295</v>
      </c>
      <c r="D1414" t="s">
        <v>18</v>
      </c>
      <c r="E1414">
        <v>46</v>
      </c>
      <c r="F1414">
        <v>2</v>
      </c>
      <c r="I1414" t="s">
        <v>319</v>
      </c>
      <c r="J1414" t="s">
        <v>166</v>
      </c>
      <c r="K1414" t="s">
        <v>38</v>
      </c>
      <c r="M1414" t="s">
        <v>963</v>
      </c>
      <c r="N1414" t="s">
        <v>9527</v>
      </c>
    </row>
    <row r="1415" spans="1:14" x14ac:dyDescent="0.25">
      <c r="A1415" t="s">
        <v>9979</v>
      </c>
      <c r="B1415" t="s">
        <v>13296</v>
      </c>
      <c r="C1415" t="s">
        <v>13297</v>
      </c>
      <c r="D1415" t="s">
        <v>35</v>
      </c>
      <c r="E1415">
        <v>50</v>
      </c>
      <c r="F1415">
        <v>2</v>
      </c>
      <c r="I1415" t="s">
        <v>789</v>
      </c>
      <c r="J1415" t="s">
        <v>11682</v>
      </c>
      <c r="K1415" t="s">
        <v>46</v>
      </c>
      <c r="M1415" t="s">
        <v>963</v>
      </c>
      <c r="N1415" t="s">
        <v>9527</v>
      </c>
    </row>
    <row r="1416" spans="1:14" x14ac:dyDescent="0.25">
      <c r="A1416" t="s">
        <v>9979</v>
      </c>
      <c r="B1416" t="s">
        <v>13294</v>
      </c>
      <c r="C1416" t="s">
        <v>13295</v>
      </c>
      <c r="D1416" t="s">
        <v>18</v>
      </c>
      <c r="E1416">
        <v>46</v>
      </c>
      <c r="F1416">
        <v>2</v>
      </c>
      <c r="I1416" t="s">
        <v>347</v>
      </c>
      <c r="J1416" t="s">
        <v>166</v>
      </c>
      <c r="K1416" t="s">
        <v>38</v>
      </c>
      <c r="M1416" t="s">
        <v>963</v>
      </c>
      <c r="N1416" t="s">
        <v>9527</v>
      </c>
    </row>
    <row r="1417" spans="1:14" x14ac:dyDescent="0.25">
      <c r="A1417" t="s">
        <v>9979</v>
      </c>
      <c r="B1417">
        <v>10253095</v>
      </c>
      <c r="C1417" t="s">
        <v>13298</v>
      </c>
      <c r="D1417" t="s">
        <v>18</v>
      </c>
      <c r="E1417">
        <v>45</v>
      </c>
      <c r="F1417">
        <v>2</v>
      </c>
      <c r="I1417" t="s">
        <v>715</v>
      </c>
      <c r="J1417" t="s">
        <v>11613</v>
      </c>
      <c r="K1417" t="s">
        <v>46</v>
      </c>
      <c r="M1417" t="s">
        <v>963</v>
      </c>
      <c r="N1417" t="s">
        <v>9527</v>
      </c>
    </row>
    <row r="1418" spans="1:14" x14ac:dyDescent="0.25">
      <c r="A1418" t="s">
        <v>9979</v>
      </c>
      <c r="B1418">
        <v>40333736</v>
      </c>
      <c r="C1418" t="s">
        <v>11812</v>
      </c>
      <c r="D1418" t="s">
        <v>18</v>
      </c>
      <c r="E1418">
        <v>44</v>
      </c>
      <c r="F1418">
        <v>2</v>
      </c>
      <c r="I1418" t="s">
        <v>11823</v>
      </c>
      <c r="J1418" t="s">
        <v>11607</v>
      </c>
      <c r="K1418" t="s">
        <v>165</v>
      </c>
      <c r="M1418" t="s">
        <v>963</v>
      </c>
      <c r="N1418" t="s">
        <v>9527</v>
      </c>
    </row>
    <row r="1419" spans="1:14" x14ac:dyDescent="0.25">
      <c r="A1419" t="s">
        <v>9979</v>
      </c>
      <c r="B1419">
        <v>40744846</v>
      </c>
      <c r="C1419" t="s">
        <v>13299</v>
      </c>
      <c r="D1419" t="s">
        <v>18</v>
      </c>
      <c r="E1419">
        <v>45</v>
      </c>
      <c r="F1419">
        <v>2</v>
      </c>
      <c r="G1419" t="s">
        <v>19</v>
      </c>
      <c r="I1419" t="s">
        <v>13243</v>
      </c>
      <c r="J1419" t="s">
        <v>71</v>
      </c>
      <c r="K1419" t="s">
        <v>46</v>
      </c>
      <c r="L1419" t="s">
        <v>13271</v>
      </c>
      <c r="M1419" t="s">
        <v>98</v>
      </c>
      <c r="N1419" t="s">
        <v>9527</v>
      </c>
    </row>
    <row r="1420" spans="1:14" x14ac:dyDescent="0.25">
      <c r="A1420" t="s">
        <v>9979</v>
      </c>
      <c r="B1420">
        <v>10243054</v>
      </c>
      <c r="C1420" t="s">
        <v>13300</v>
      </c>
      <c r="D1420" t="s">
        <v>18</v>
      </c>
      <c r="E1420">
        <v>46</v>
      </c>
      <c r="F1420">
        <v>2</v>
      </c>
      <c r="I1420" t="s">
        <v>808</v>
      </c>
      <c r="J1420" t="s">
        <v>11682</v>
      </c>
      <c r="K1420" t="s">
        <v>46</v>
      </c>
      <c r="M1420" t="s">
        <v>98</v>
      </c>
      <c r="N1420" t="s">
        <v>9527</v>
      </c>
    </row>
    <row r="1421" spans="1:14" x14ac:dyDescent="0.25">
      <c r="A1421" t="s">
        <v>9979</v>
      </c>
      <c r="B1421">
        <v>10176394</v>
      </c>
      <c r="C1421" t="s">
        <v>13301</v>
      </c>
      <c r="D1421" t="s">
        <v>18</v>
      </c>
      <c r="E1421">
        <v>48</v>
      </c>
      <c r="F1421">
        <v>2</v>
      </c>
      <c r="I1421" t="s">
        <v>608</v>
      </c>
      <c r="J1421" t="s">
        <v>166</v>
      </c>
      <c r="K1421" t="s">
        <v>38</v>
      </c>
      <c r="M1421" t="s">
        <v>98</v>
      </c>
      <c r="N1421" t="s">
        <v>9527</v>
      </c>
    </row>
    <row r="1422" spans="1:14" x14ac:dyDescent="0.25">
      <c r="A1422" t="s">
        <v>9979</v>
      </c>
      <c r="B1422">
        <v>29621835</v>
      </c>
      <c r="C1422" t="s">
        <v>13302</v>
      </c>
      <c r="D1422" t="s">
        <v>18</v>
      </c>
      <c r="E1422">
        <v>48</v>
      </c>
      <c r="F1422">
        <v>2</v>
      </c>
      <c r="G1422" t="s">
        <v>19</v>
      </c>
      <c r="I1422" t="s">
        <v>609</v>
      </c>
      <c r="J1422" t="s">
        <v>381</v>
      </c>
      <c r="K1422" t="s">
        <v>506</v>
      </c>
      <c r="M1422" t="s">
        <v>98</v>
      </c>
      <c r="N1422" t="s">
        <v>9527</v>
      </c>
    </row>
    <row r="1423" spans="1:14" x14ac:dyDescent="0.25">
      <c r="A1423" t="s">
        <v>9979</v>
      </c>
      <c r="B1423" t="s">
        <v>11552</v>
      </c>
      <c r="C1423" t="s">
        <v>11553</v>
      </c>
      <c r="D1423" t="s">
        <v>18</v>
      </c>
      <c r="E1423">
        <v>49</v>
      </c>
      <c r="F1423">
        <v>2</v>
      </c>
      <c r="I1423" t="s">
        <v>13303</v>
      </c>
      <c r="J1423" t="s">
        <v>11607</v>
      </c>
      <c r="K1423" t="s">
        <v>165</v>
      </c>
      <c r="M1423" t="s">
        <v>98</v>
      </c>
      <c r="N1423" t="s">
        <v>9527</v>
      </c>
    </row>
    <row r="1424" spans="1:14" x14ac:dyDescent="0.25">
      <c r="A1424" t="s">
        <v>9979</v>
      </c>
      <c r="B1424">
        <v>72186641</v>
      </c>
      <c r="C1424" t="s">
        <v>13304</v>
      </c>
      <c r="D1424" t="s">
        <v>518</v>
      </c>
      <c r="E1424">
        <v>29</v>
      </c>
      <c r="F1424">
        <v>2</v>
      </c>
      <c r="I1424" t="s">
        <v>611</v>
      </c>
      <c r="J1424" t="s">
        <v>97</v>
      </c>
      <c r="K1424" t="s">
        <v>74</v>
      </c>
      <c r="M1424" t="s">
        <v>98</v>
      </c>
      <c r="N1424" t="s">
        <v>9527</v>
      </c>
    </row>
    <row r="1425" spans="1:14" x14ac:dyDescent="0.25">
      <c r="A1425" t="s">
        <v>9979</v>
      </c>
      <c r="B1425">
        <v>10182045</v>
      </c>
      <c r="C1425" t="s">
        <v>13305</v>
      </c>
      <c r="D1425" t="s">
        <v>18</v>
      </c>
      <c r="E1425">
        <v>46</v>
      </c>
      <c r="F1425">
        <v>2</v>
      </c>
      <c r="G1425" t="s">
        <v>19</v>
      </c>
      <c r="I1425" t="s">
        <v>13306</v>
      </c>
      <c r="J1425" t="s">
        <v>54</v>
      </c>
      <c r="K1425" t="s">
        <v>382</v>
      </c>
      <c r="L1425" t="s">
        <v>13307</v>
      </c>
      <c r="M1425" t="s">
        <v>1010</v>
      </c>
      <c r="N1425" t="s">
        <v>9527</v>
      </c>
    </row>
    <row r="1426" spans="1:14" x14ac:dyDescent="0.25">
      <c r="A1426" t="s">
        <v>9979</v>
      </c>
      <c r="B1426" t="s">
        <v>13308</v>
      </c>
      <c r="C1426" t="s">
        <v>13309</v>
      </c>
      <c r="D1426" t="s">
        <v>18</v>
      </c>
      <c r="E1426">
        <v>45</v>
      </c>
      <c r="F1426">
        <v>2</v>
      </c>
      <c r="I1426" t="s">
        <v>697</v>
      </c>
      <c r="J1426" t="s">
        <v>164</v>
      </c>
      <c r="K1426" t="s">
        <v>165</v>
      </c>
      <c r="M1426" t="s">
        <v>1010</v>
      </c>
      <c r="N1426" t="s">
        <v>9527</v>
      </c>
    </row>
    <row r="1427" spans="1:14" x14ac:dyDescent="0.25">
      <c r="A1427" t="s">
        <v>9979</v>
      </c>
      <c r="B1427">
        <v>20738716</v>
      </c>
      <c r="C1427" t="s">
        <v>13310</v>
      </c>
      <c r="D1427" t="s">
        <v>18</v>
      </c>
      <c r="E1427">
        <v>44</v>
      </c>
      <c r="F1427">
        <v>2</v>
      </c>
      <c r="I1427" t="s">
        <v>741</v>
      </c>
      <c r="J1427" t="s">
        <v>71</v>
      </c>
      <c r="K1427" t="s">
        <v>46</v>
      </c>
      <c r="M1427" t="s">
        <v>1010</v>
      </c>
      <c r="N1427" t="s">
        <v>9527</v>
      </c>
    </row>
    <row r="1428" spans="1:14" x14ac:dyDescent="0.25">
      <c r="A1428" t="s">
        <v>9979</v>
      </c>
      <c r="B1428" t="s">
        <v>13311</v>
      </c>
      <c r="C1428" t="s">
        <v>13312</v>
      </c>
      <c r="D1428" t="s">
        <v>124</v>
      </c>
      <c r="E1428">
        <v>44</v>
      </c>
      <c r="F1428">
        <v>2</v>
      </c>
      <c r="G1428" t="s">
        <v>19</v>
      </c>
      <c r="I1428" t="s">
        <v>193</v>
      </c>
      <c r="J1428" t="s">
        <v>166</v>
      </c>
      <c r="K1428" t="s">
        <v>197</v>
      </c>
      <c r="L1428" t="s">
        <v>68</v>
      </c>
      <c r="M1428" t="s">
        <v>141</v>
      </c>
      <c r="N1428" t="s">
        <v>9527</v>
      </c>
    </row>
    <row r="1429" spans="1:14" x14ac:dyDescent="0.25">
      <c r="A1429" t="s">
        <v>9979</v>
      </c>
      <c r="B1429">
        <v>20425370</v>
      </c>
      <c r="C1429" t="s">
        <v>13313</v>
      </c>
      <c r="D1429" t="s">
        <v>95</v>
      </c>
      <c r="E1429">
        <v>85</v>
      </c>
      <c r="F1429">
        <v>2</v>
      </c>
      <c r="I1429" t="s">
        <v>817</v>
      </c>
      <c r="J1429" t="s">
        <v>166</v>
      </c>
      <c r="K1429" t="s">
        <v>38</v>
      </c>
      <c r="M1429" t="s">
        <v>141</v>
      </c>
      <c r="N1429" t="s">
        <v>9527</v>
      </c>
    </row>
    <row r="1430" spans="1:14" x14ac:dyDescent="0.25">
      <c r="A1430" t="s">
        <v>9979</v>
      </c>
      <c r="B1430" t="s">
        <v>13314</v>
      </c>
      <c r="C1430" t="s">
        <v>13315</v>
      </c>
      <c r="D1430" t="s">
        <v>124</v>
      </c>
      <c r="E1430">
        <v>47</v>
      </c>
      <c r="F1430">
        <v>2</v>
      </c>
      <c r="I1430" t="s">
        <v>394</v>
      </c>
      <c r="J1430" t="s">
        <v>1394</v>
      </c>
      <c r="K1430" t="s">
        <v>506</v>
      </c>
      <c r="M1430" t="s">
        <v>141</v>
      </c>
      <c r="N1430" t="s">
        <v>9527</v>
      </c>
    </row>
    <row r="1431" spans="1:14" x14ac:dyDescent="0.25">
      <c r="A1431" t="s">
        <v>9979</v>
      </c>
      <c r="B1431">
        <v>32733471</v>
      </c>
      <c r="C1431" t="s">
        <v>13316</v>
      </c>
      <c r="D1431" t="s">
        <v>124</v>
      </c>
      <c r="E1431">
        <v>48</v>
      </c>
      <c r="F1431">
        <v>2</v>
      </c>
      <c r="I1431" t="s">
        <v>812</v>
      </c>
      <c r="J1431" t="s">
        <v>166</v>
      </c>
      <c r="K1431" t="s">
        <v>38</v>
      </c>
      <c r="M1431" t="s">
        <v>141</v>
      </c>
      <c r="N1431" t="s">
        <v>9527</v>
      </c>
    </row>
    <row r="1432" spans="1:14" x14ac:dyDescent="0.25">
      <c r="A1432" t="s">
        <v>9979</v>
      </c>
      <c r="B1432" t="s">
        <v>13317</v>
      </c>
      <c r="C1432" t="s">
        <v>13318</v>
      </c>
      <c r="D1432" t="s">
        <v>18</v>
      </c>
      <c r="E1432">
        <v>44</v>
      </c>
      <c r="F1432">
        <v>2</v>
      </c>
      <c r="I1432" t="s">
        <v>640</v>
      </c>
      <c r="J1432" t="s">
        <v>166</v>
      </c>
      <c r="K1432" t="s">
        <v>38</v>
      </c>
      <c r="M1432" t="s">
        <v>141</v>
      </c>
      <c r="N1432" t="s">
        <v>9527</v>
      </c>
    </row>
    <row r="1433" spans="1:14" x14ac:dyDescent="0.25">
      <c r="A1433" t="s">
        <v>9979</v>
      </c>
      <c r="B1433" t="s">
        <v>13319</v>
      </c>
      <c r="C1433" t="s">
        <v>13320</v>
      </c>
      <c r="D1433" t="s">
        <v>124</v>
      </c>
      <c r="E1433">
        <v>47</v>
      </c>
      <c r="F1433">
        <v>2</v>
      </c>
      <c r="I1433" t="s">
        <v>195</v>
      </c>
      <c r="J1433" t="s">
        <v>164</v>
      </c>
      <c r="K1433" t="s">
        <v>165</v>
      </c>
      <c r="M1433" t="s">
        <v>141</v>
      </c>
      <c r="N1433" t="s">
        <v>9527</v>
      </c>
    </row>
    <row r="1434" spans="1:14" x14ac:dyDescent="0.25">
      <c r="A1434" t="s">
        <v>9979</v>
      </c>
      <c r="B1434">
        <v>26719896</v>
      </c>
      <c r="C1434" t="s">
        <v>13321</v>
      </c>
      <c r="D1434" t="s">
        <v>18</v>
      </c>
      <c r="E1434">
        <v>44</v>
      </c>
      <c r="F1434">
        <v>2</v>
      </c>
      <c r="I1434" t="s">
        <v>29</v>
      </c>
      <c r="J1434" t="s">
        <v>381</v>
      </c>
      <c r="K1434" t="s">
        <v>506</v>
      </c>
      <c r="M1434" t="s">
        <v>141</v>
      </c>
      <c r="N1434" t="s">
        <v>9527</v>
      </c>
    </row>
    <row r="1435" spans="1:14" x14ac:dyDescent="0.25">
      <c r="A1435" t="s">
        <v>9979</v>
      </c>
      <c r="B1435">
        <v>10599222</v>
      </c>
      <c r="C1435" t="s">
        <v>13322</v>
      </c>
      <c r="D1435" t="s">
        <v>124</v>
      </c>
      <c r="E1435">
        <v>49</v>
      </c>
      <c r="F1435">
        <v>2</v>
      </c>
      <c r="I1435" t="s">
        <v>764</v>
      </c>
      <c r="J1435" t="s">
        <v>11613</v>
      </c>
      <c r="K1435" t="s">
        <v>46</v>
      </c>
      <c r="M1435" t="s">
        <v>141</v>
      </c>
      <c r="N1435" t="s">
        <v>9527</v>
      </c>
    </row>
    <row r="1436" spans="1:14" x14ac:dyDescent="0.25">
      <c r="A1436" t="s">
        <v>9979</v>
      </c>
      <c r="B1436">
        <v>70387394</v>
      </c>
      <c r="C1436" t="s">
        <v>13323</v>
      </c>
      <c r="D1436" t="s">
        <v>13150</v>
      </c>
      <c r="E1436">
        <v>29</v>
      </c>
      <c r="F1436">
        <v>2</v>
      </c>
      <c r="G1436" t="s">
        <v>19</v>
      </c>
      <c r="I1436" t="s">
        <v>560</v>
      </c>
      <c r="J1436" t="s">
        <v>164</v>
      </c>
      <c r="K1436" t="s">
        <v>165</v>
      </c>
      <c r="L1436" t="s">
        <v>531</v>
      </c>
      <c r="M1436" t="s">
        <v>98</v>
      </c>
      <c r="N1436" t="s">
        <v>9527</v>
      </c>
    </row>
    <row r="1437" spans="1:14" x14ac:dyDescent="0.25">
      <c r="A1437" t="s">
        <v>9979</v>
      </c>
      <c r="B1437" t="s">
        <v>13324</v>
      </c>
      <c r="C1437" t="s">
        <v>13325</v>
      </c>
      <c r="D1437" t="s">
        <v>18</v>
      </c>
      <c r="E1437">
        <v>46</v>
      </c>
      <c r="F1437">
        <v>2</v>
      </c>
      <c r="G1437" t="s">
        <v>19</v>
      </c>
      <c r="I1437" t="s">
        <v>764</v>
      </c>
      <c r="J1437" t="s">
        <v>381</v>
      </c>
      <c r="K1437" t="s">
        <v>506</v>
      </c>
      <c r="L1437" t="s">
        <v>361</v>
      </c>
      <c r="M1437" t="s">
        <v>513</v>
      </c>
      <c r="N1437" t="s">
        <v>9527</v>
      </c>
    </row>
    <row r="1438" spans="1:14" x14ac:dyDescent="0.25">
      <c r="A1438" t="s">
        <v>9979</v>
      </c>
      <c r="B1438" t="s">
        <v>13326</v>
      </c>
      <c r="C1438" t="s">
        <v>13327</v>
      </c>
      <c r="D1438" t="s">
        <v>35</v>
      </c>
      <c r="E1438">
        <v>51</v>
      </c>
      <c r="F1438">
        <v>2</v>
      </c>
      <c r="I1438" t="s">
        <v>201</v>
      </c>
      <c r="J1438" t="s">
        <v>10000</v>
      </c>
      <c r="K1438" t="s">
        <v>22</v>
      </c>
      <c r="M1438" t="s">
        <v>513</v>
      </c>
      <c r="N1438" t="s">
        <v>9527</v>
      </c>
    </row>
    <row r="1439" spans="1:14" x14ac:dyDescent="0.25">
      <c r="A1439" t="s">
        <v>9979</v>
      </c>
      <c r="B1439" t="s">
        <v>13328</v>
      </c>
      <c r="C1439" t="s">
        <v>13329</v>
      </c>
      <c r="D1439" t="s">
        <v>124</v>
      </c>
      <c r="E1439">
        <v>49</v>
      </c>
      <c r="F1439">
        <v>2</v>
      </c>
      <c r="I1439" t="s">
        <v>649</v>
      </c>
      <c r="J1439" t="s">
        <v>520</v>
      </c>
      <c r="K1439" t="s">
        <v>46</v>
      </c>
      <c r="M1439" t="s">
        <v>513</v>
      </c>
      <c r="N1439" t="s">
        <v>9527</v>
      </c>
    </row>
    <row r="1440" spans="1:14" x14ac:dyDescent="0.25">
      <c r="A1440" t="s">
        <v>9979</v>
      </c>
      <c r="B1440">
        <v>29573024</v>
      </c>
      <c r="C1440" t="s">
        <v>13330</v>
      </c>
      <c r="D1440" t="s">
        <v>35</v>
      </c>
      <c r="E1440">
        <v>53</v>
      </c>
      <c r="F1440">
        <v>2</v>
      </c>
      <c r="I1440" t="s">
        <v>596</v>
      </c>
      <c r="J1440" t="s">
        <v>282</v>
      </c>
      <c r="K1440" t="s">
        <v>46</v>
      </c>
      <c r="M1440" t="s">
        <v>513</v>
      </c>
      <c r="N1440" t="s">
        <v>9527</v>
      </c>
    </row>
    <row r="1441" spans="1:16" x14ac:dyDescent="0.25">
      <c r="A1441" t="s">
        <v>9979</v>
      </c>
      <c r="B1441">
        <v>20902189</v>
      </c>
      <c r="C1441" t="s">
        <v>13331</v>
      </c>
      <c r="D1441" t="s">
        <v>18</v>
      </c>
      <c r="E1441">
        <v>48</v>
      </c>
      <c r="F1441">
        <v>2</v>
      </c>
      <c r="I1441" t="s">
        <v>155</v>
      </c>
      <c r="J1441" t="s">
        <v>1830</v>
      </c>
      <c r="K1441" t="s">
        <v>74</v>
      </c>
      <c r="M1441" t="s">
        <v>513</v>
      </c>
      <c r="N1441" t="s">
        <v>9527</v>
      </c>
    </row>
    <row r="1442" spans="1:16" x14ac:dyDescent="0.25">
      <c r="A1442" t="s">
        <v>9979</v>
      </c>
      <c r="B1442" t="s">
        <v>13332</v>
      </c>
      <c r="C1442" t="s">
        <v>13333</v>
      </c>
      <c r="D1442" t="s">
        <v>35</v>
      </c>
      <c r="E1442">
        <v>57</v>
      </c>
      <c r="F1442">
        <v>2</v>
      </c>
      <c r="I1442" t="s">
        <v>720</v>
      </c>
      <c r="J1442" t="s">
        <v>166</v>
      </c>
      <c r="K1442" t="s">
        <v>38</v>
      </c>
      <c r="M1442" t="s">
        <v>513</v>
      </c>
      <c r="N1442" t="s">
        <v>9527</v>
      </c>
    </row>
    <row r="1443" spans="1:16" x14ac:dyDescent="0.25">
      <c r="A1443" t="s">
        <v>9979</v>
      </c>
      <c r="B1443" t="s">
        <v>13334</v>
      </c>
      <c r="C1443" t="s">
        <v>13335</v>
      </c>
      <c r="D1443" t="s">
        <v>35</v>
      </c>
      <c r="E1443">
        <v>52</v>
      </c>
      <c r="F1443">
        <v>2</v>
      </c>
      <c r="I1443" t="s">
        <v>763</v>
      </c>
      <c r="J1443" t="s">
        <v>164</v>
      </c>
      <c r="K1443" t="s">
        <v>165</v>
      </c>
      <c r="M1443" t="s">
        <v>513</v>
      </c>
      <c r="N1443" t="s">
        <v>9527</v>
      </c>
    </row>
    <row r="1444" spans="1:16" x14ac:dyDescent="0.25">
      <c r="A1444" t="s">
        <v>9979</v>
      </c>
      <c r="B1444">
        <v>10247706</v>
      </c>
      <c r="C1444" t="s">
        <v>13336</v>
      </c>
      <c r="D1444" t="s">
        <v>18</v>
      </c>
      <c r="E1444">
        <v>46</v>
      </c>
      <c r="F1444">
        <v>2</v>
      </c>
      <c r="I1444" t="s">
        <v>11151</v>
      </c>
      <c r="J1444" t="s">
        <v>381</v>
      </c>
      <c r="K1444" t="s">
        <v>506</v>
      </c>
      <c r="M1444" t="s">
        <v>513</v>
      </c>
      <c r="N1444" t="s">
        <v>9527</v>
      </c>
    </row>
    <row r="1445" spans="1:16" x14ac:dyDescent="0.25">
      <c r="A1445" t="s">
        <v>9979</v>
      </c>
      <c r="B1445">
        <v>10057659</v>
      </c>
      <c r="C1445" t="s">
        <v>13337</v>
      </c>
      <c r="D1445" t="s">
        <v>18</v>
      </c>
      <c r="E1445">
        <v>45</v>
      </c>
      <c r="F1445">
        <v>2</v>
      </c>
      <c r="G1445" t="s">
        <v>19</v>
      </c>
      <c r="I1445" t="s">
        <v>562</v>
      </c>
      <c r="J1445" t="s">
        <v>97</v>
      </c>
      <c r="K1445" t="s">
        <v>74</v>
      </c>
      <c r="L1445" t="s">
        <v>551</v>
      </c>
      <c r="M1445" t="s">
        <v>50</v>
      </c>
      <c r="N1445" t="s">
        <v>9527</v>
      </c>
    </row>
    <row r="1446" spans="1:16" x14ac:dyDescent="0.25">
      <c r="A1446" t="s">
        <v>9979</v>
      </c>
      <c r="B1446">
        <v>21203172</v>
      </c>
      <c r="C1446" t="s">
        <v>13338</v>
      </c>
      <c r="D1446" t="s">
        <v>18</v>
      </c>
      <c r="E1446">
        <v>45</v>
      </c>
      <c r="F1446">
        <v>2</v>
      </c>
      <c r="I1446" t="s">
        <v>590</v>
      </c>
      <c r="J1446" t="s">
        <v>166</v>
      </c>
      <c r="K1446" t="s">
        <v>38</v>
      </c>
      <c r="M1446" t="s">
        <v>50</v>
      </c>
      <c r="N1446" t="s">
        <v>9527</v>
      </c>
    </row>
    <row r="1447" spans="1:16" x14ac:dyDescent="0.25">
      <c r="A1447" t="s">
        <v>9979</v>
      </c>
      <c r="B1447">
        <v>10042937</v>
      </c>
      <c r="C1447" t="s">
        <v>13339</v>
      </c>
      <c r="D1447" t="s">
        <v>131</v>
      </c>
      <c r="E1447">
        <v>78</v>
      </c>
      <c r="F1447">
        <v>2</v>
      </c>
      <c r="I1447" t="s">
        <v>569</v>
      </c>
      <c r="J1447" t="s">
        <v>97</v>
      </c>
      <c r="K1447" t="s">
        <v>74</v>
      </c>
      <c r="M1447" t="s">
        <v>50</v>
      </c>
      <c r="N1447" t="s">
        <v>9527</v>
      </c>
    </row>
    <row r="1448" spans="1:16" x14ac:dyDescent="0.25">
      <c r="A1448" t="s">
        <v>9979</v>
      </c>
      <c r="B1448">
        <v>21135226</v>
      </c>
      <c r="C1448" t="s">
        <v>13340</v>
      </c>
      <c r="D1448" t="s">
        <v>18</v>
      </c>
      <c r="E1448">
        <v>46</v>
      </c>
      <c r="F1448">
        <v>2</v>
      </c>
      <c r="G1448" t="s">
        <v>19</v>
      </c>
      <c r="I1448" t="s">
        <v>11105</v>
      </c>
      <c r="J1448" t="s">
        <v>381</v>
      </c>
      <c r="K1448" t="s">
        <v>506</v>
      </c>
      <c r="L1448" t="s">
        <v>11118</v>
      </c>
      <c r="M1448" t="s">
        <v>141</v>
      </c>
      <c r="N1448" t="s">
        <v>9527</v>
      </c>
    </row>
    <row r="1449" spans="1:16" x14ac:dyDescent="0.25">
      <c r="A1449" t="s">
        <v>9979</v>
      </c>
      <c r="B1449" t="s">
        <v>13332</v>
      </c>
      <c r="C1449" t="s">
        <v>13333</v>
      </c>
      <c r="D1449" t="s">
        <v>35</v>
      </c>
      <c r="E1449">
        <v>57</v>
      </c>
      <c r="F1449">
        <v>2</v>
      </c>
      <c r="G1449" t="s">
        <v>19</v>
      </c>
      <c r="I1449" t="s">
        <v>627</v>
      </c>
      <c r="J1449" t="s">
        <v>164</v>
      </c>
      <c r="K1449" t="s">
        <v>165</v>
      </c>
      <c r="L1449" t="s">
        <v>692</v>
      </c>
      <c r="M1449" t="s">
        <v>963</v>
      </c>
      <c r="N1449" t="s">
        <v>9527</v>
      </c>
    </row>
    <row r="1450" spans="1:16" x14ac:dyDescent="0.25">
      <c r="A1450" t="s">
        <v>9979</v>
      </c>
      <c r="B1450">
        <v>10124536</v>
      </c>
      <c r="C1450" t="s">
        <v>13341</v>
      </c>
      <c r="D1450" t="s">
        <v>18</v>
      </c>
      <c r="E1450">
        <v>46</v>
      </c>
      <c r="F1450">
        <v>2</v>
      </c>
      <c r="G1450" t="s">
        <v>19</v>
      </c>
      <c r="I1450" t="s">
        <v>529</v>
      </c>
      <c r="J1450" t="s">
        <v>97</v>
      </c>
      <c r="K1450" t="s">
        <v>74</v>
      </c>
      <c r="L1450" t="s">
        <v>555</v>
      </c>
      <c r="M1450" t="s">
        <v>50</v>
      </c>
      <c r="N1450" t="s">
        <v>9527</v>
      </c>
    </row>
    <row r="1451" spans="1:16" x14ac:dyDescent="0.25">
      <c r="A1451" t="s">
        <v>9979</v>
      </c>
      <c r="B1451">
        <v>10244246</v>
      </c>
      <c r="C1451" t="s">
        <v>13342</v>
      </c>
      <c r="D1451" t="s">
        <v>18</v>
      </c>
      <c r="E1451">
        <v>46</v>
      </c>
      <c r="F1451">
        <v>2</v>
      </c>
      <c r="I1451" t="s">
        <v>11066</v>
      </c>
      <c r="J1451" t="s">
        <v>406</v>
      </c>
      <c r="K1451" t="s">
        <v>402</v>
      </c>
      <c r="M1451" t="s">
        <v>50</v>
      </c>
      <c r="N1451" t="s">
        <v>9527</v>
      </c>
    </row>
    <row r="1452" spans="1:16" x14ac:dyDescent="0.25">
      <c r="A1452" t="s">
        <v>9979</v>
      </c>
      <c r="B1452" t="s">
        <v>13343</v>
      </c>
      <c r="C1452" t="s">
        <v>13344</v>
      </c>
      <c r="D1452" t="s">
        <v>35</v>
      </c>
      <c r="E1452">
        <v>50</v>
      </c>
      <c r="F1452">
        <v>2</v>
      </c>
      <c r="I1452" t="s">
        <v>655</v>
      </c>
      <c r="J1452" t="s">
        <v>166</v>
      </c>
      <c r="K1452" t="s">
        <v>38</v>
      </c>
      <c r="M1452" t="s">
        <v>50</v>
      </c>
      <c r="N1452" t="s">
        <v>9527</v>
      </c>
    </row>
    <row r="1453" spans="1:16" x14ac:dyDescent="0.25">
      <c r="A1453" t="s">
        <v>9979</v>
      </c>
      <c r="B1453">
        <v>10022381</v>
      </c>
      <c r="C1453" t="s">
        <v>13345</v>
      </c>
      <c r="D1453" t="s">
        <v>18</v>
      </c>
      <c r="E1453">
        <v>46</v>
      </c>
      <c r="F1453">
        <v>2</v>
      </c>
      <c r="I1453" t="s">
        <v>655</v>
      </c>
      <c r="J1453" t="s">
        <v>381</v>
      </c>
      <c r="K1453" t="s">
        <v>506</v>
      </c>
      <c r="M1453" t="s">
        <v>50</v>
      </c>
      <c r="N1453" t="s">
        <v>9527</v>
      </c>
    </row>
    <row r="1454" spans="1:16" x14ac:dyDescent="0.25">
      <c r="A1454" t="s">
        <v>9979</v>
      </c>
      <c r="B1454" t="s">
        <v>13346</v>
      </c>
      <c r="C1454" t="s">
        <v>13347</v>
      </c>
      <c r="D1454" t="s">
        <v>18</v>
      </c>
      <c r="E1454">
        <v>45</v>
      </c>
      <c r="F1454">
        <v>2</v>
      </c>
      <c r="G1454" t="s">
        <v>19</v>
      </c>
      <c r="I1454" t="s">
        <v>528</v>
      </c>
      <c r="J1454" t="s">
        <v>166</v>
      </c>
      <c r="K1454" t="s">
        <v>38</v>
      </c>
      <c r="L1454" t="s">
        <v>11089</v>
      </c>
      <c r="M1454" t="s">
        <v>98</v>
      </c>
      <c r="N1454" t="s">
        <v>9527</v>
      </c>
    </row>
    <row r="1455" spans="1:16" x14ac:dyDescent="0.25">
      <c r="A1455" t="s">
        <v>9979</v>
      </c>
      <c r="B1455">
        <v>28292280</v>
      </c>
      <c r="C1455" t="s">
        <v>13348</v>
      </c>
      <c r="D1455" t="s">
        <v>18</v>
      </c>
      <c r="E1455">
        <v>47</v>
      </c>
      <c r="F1455">
        <v>2</v>
      </c>
      <c r="G1455" t="s">
        <v>19</v>
      </c>
      <c r="H1455" t="s">
        <v>1398</v>
      </c>
      <c r="I1455" t="s">
        <v>11248</v>
      </c>
      <c r="J1455" t="s">
        <v>881</v>
      </c>
      <c r="K1455" t="s">
        <v>38</v>
      </c>
      <c r="L1455" t="s">
        <v>11255</v>
      </c>
      <c r="M1455" t="s">
        <v>509</v>
      </c>
      <c r="N1455" t="s">
        <v>11737</v>
      </c>
      <c r="O1455" t="s">
        <v>11374</v>
      </c>
      <c r="P1455" t="s">
        <v>10231</v>
      </c>
    </row>
    <row r="1456" spans="1:16" x14ac:dyDescent="0.25">
      <c r="A1456" t="s">
        <v>9979</v>
      </c>
      <c r="B1456">
        <v>15631995</v>
      </c>
      <c r="C1456" t="s">
        <v>13349</v>
      </c>
      <c r="D1456" t="s">
        <v>95</v>
      </c>
      <c r="E1456">
        <v>82</v>
      </c>
      <c r="F1456">
        <v>2</v>
      </c>
      <c r="G1456" t="s">
        <v>19</v>
      </c>
      <c r="H1456" t="s">
        <v>1398</v>
      </c>
      <c r="I1456" t="s">
        <v>11730</v>
      </c>
      <c r="J1456" t="s">
        <v>881</v>
      </c>
      <c r="K1456" t="s">
        <v>38</v>
      </c>
      <c r="L1456" t="s">
        <v>11716</v>
      </c>
      <c r="M1456" t="s">
        <v>509</v>
      </c>
      <c r="N1456" t="s">
        <v>11744</v>
      </c>
      <c r="O1456" t="s">
        <v>11374</v>
      </c>
      <c r="P1456" t="s">
        <v>10231</v>
      </c>
    </row>
    <row r="1457" spans="1:16" x14ac:dyDescent="0.25">
      <c r="A1457" t="s">
        <v>9979</v>
      </c>
      <c r="B1457">
        <v>10149981</v>
      </c>
      <c r="C1457" t="s">
        <v>13350</v>
      </c>
      <c r="D1457" t="s">
        <v>18</v>
      </c>
      <c r="E1457">
        <v>47</v>
      </c>
      <c r="F1457">
        <v>2</v>
      </c>
      <c r="G1457" t="s">
        <v>19</v>
      </c>
      <c r="H1457" t="s">
        <v>1398</v>
      </c>
      <c r="I1457" t="s">
        <v>11339</v>
      </c>
      <c r="J1457" t="s">
        <v>54</v>
      </c>
      <c r="K1457" t="s">
        <v>382</v>
      </c>
      <c r="L1457" t="s">
        <v>11358</v>
      </c>
      <c r="M1457" t="s">
        <v>509</v>
      </c>
      <c r="N1457" t="s">
        <v>11723</v>
      </c>
      <c r="O1457" t="s">
        <v>11374</v>
      </c>
      <c r="P1457" t="s">
        <v>10231</v>
      </c>
    </row>
    <row r="1458" spans="1:16" x14ac:dyDescent="0.25">
      <c r="A1458" t="s">
        <v>9979</v>
      </c>
      <c r="B1458">
        <v>10296385</v>
      </c>
      <c r="C1458" t="s">
        <v>13351</v>
      </c>
      <c r="D1458" t="s">
        <v>18</v>
      </c>
      <c r="E1458">
        <v>47</v>
      </c>
      <c r="F1458">
        <v>2</v>
      </c>
      <c r="G1458" t="s">
        <v>19</v>
      </c>
      <c r="H1458" t="s">
        <v>1398</v>
      </c>
      <c r="I1458" t="s">
        <v>13166</v>
      </c>
      <c r="J1458" t="s">
        <v>54</v>
      </c>
      <c r="K1458" t="s">
        <v>382</v>
      </c>
      <c r="L1458" t="s">
        <v>11358</v>
      </c>
      <c r="M1458" t="s">
        <v>509</v>
      </c>
      <c r="N1458" t="s">
        <v>11723</v>
      </c>
      <c r="O1458" t="s">
        <v>11374</v>
      </c>
      <c r="P1458" t="s">
        <v>10231</v>
      </c>
    </row>
    <row r="1459" spans="1:16" x14ac:dyDescent="0.25">
      <c r="A1459" t="s">
        <v>9979</v>
      </c>
      <c r="B1459">
        <v>15298733</v>
      </c>
      <c r="C1459" t="s">
        <v>13352</v>
      </c>
      <c r="D1459" t="s">
        <v>18</v>
      </c>
      <c r="E1459">
        <v>46</v>
      </c>
      <c r="F1459">
        <v>2</v>
      </c>
      <c r="G1459" t="s">
        <v>19</v>
      </c>
      <c r="H1459" t="s">
        <v>1398</v>
      </c>
      <c r="I1459" t="s">
        <v>11332</v>
      </c>
      <c r="J1459" t="s">
        <v>54</v>
      </c>
      <c r="K1459" t="s">
        <v>382</v>
      </c>
      <c r="L1459" t="s">
        <v>11346</v>
      </c>
      <c r="M1459" t="s">
        <v>509</v>
      </c>
      <c r="N1459" t="s">
        <v>11726</v>
      </c>
      <c r="O1459" t="s">
        <v>11374</v>
      </c>
      <c r="P1459" t="s">
        <v>10231</v>
      </c>
    </row>
    <row r="1460" spans="1:16" x14ac:dyDescent="0.25">
      <c r="A1460" t="s">
        <v>9979</v>
      </c>
      <c r="B1460" t="s">
        <v>13353</v>
      </c>
      <c r="C1460" t="s">
        <v>13354</v>
      </c>
      <c r="D1460" t="s">
        <v>35</v>
      </c>
      <c r="E1460">
        <v>54</v>
      </c>
      <c r="F1460">
        <v>2</v>
      </c>
      <c r="G1460" t="s">
        <v>19</v>
      </c>
      <c r="H1460" t="s">
        <v>1398</v>
      </c>
      <c r="I1460" t="s">
        <v>11371</v>
      </c>
      <c r="J1460" t="s">
        <v>881</v>
      </c>
      <c r="K1460" t="s">
        <v>38</v>
      </c>
      <c r="L1460" t="s">
        <v>13281</v>
      </c>
      <c r="M1460" t="s">
        <v>509</v>
      </c>
      <c r="N1460" t="s">
        <v>11732</v>
      </c>
      <c r="O1460" t="s">
        <v>11374</v>
      </c>
      <c r="P1460" t="s">
        <v>10231</v>
      </c>
    </row>
    <row r="1461" spans="1:16" x14ac:dyDescent="0.25">
      <c r="A1461" t="s">
        <v>9979</v>
      </c>
      <c r="B1461" t="s">
        <v>13355</v>
      </c>
      <c r="C1461" t="s">
        <v>13356</v>
      </c>
      <c r="D1461" t="s">
        <v>18</v>
      </c>
      <c r="E1461">
        <v>48</v>
      </c>
      <c r="F1461">
        <v>2</v>
      </c>
      <c r="G1461" t="s">
        <v>19</v>
      </c>
      <c r="H1461" t="s">
        <v>1398</v>
      </c>
      <c r="I1461" t="s">
        <v>13281</v>
      </c>
      <c r="J1461" t="s">
        <v>881</v>
      </c>
      <c r="K1461" t="s">
        <v>38</v>
      </c>
      <c r="L1461" t="s">
        <v>13256</v>
      </c>
      <c r="M1461" t="s">
        <v>509</v>
      </c>
      <c r="N1461" t="s">
        <v>11657</v>
      </c>
      <c r="O1461" t="s">
        <v>11374</v>
      </c>
      <c r="P1461" t="s">
        <v>10231</v>
      </c>
    </row>
    <row r="1462" spans="1:16" x14ac:dyDescent="0.25">
      <c r="A1462" t="s">
        <v>9979</v>
      </c>
      <c r="B1462" t="s">
        <v>13357</v>
      </c>
      <c r="C1462" t="s">
        <v>13358</v>
      </c>
      <c r="D1462" t="s">
        <v>35</v>
      </c>
      <c r="E1462">
        <v>52</v>
      </c>
      <c r="F1462">
        <v>2</v>
      </c>
      <c r="G1462" t="s">
        <v>19</v>
      </c>
      <c r="H1462" t="s">
        <v>1398</v>
      </c>
      <c r="I1462" t="s">
        <v>11401</v>
      </c>
      <c r="J1462" t="s">
        <v>881</v>
      </c>
      <c r="K1462" t="s">
        <v>38</v>
      </c>
      <c r="L1462" t="s">
        <v>11404</v>
      </c>
      <c r="M1462" t="s">
        <v>509</v>
      </c>
      <c r="N1462" t="s">
        <v>11742</v>
      </c>
      <c r="O1462" t="s">
        <v>11374</v>
      </c>
      <c r="P1462" t="s">
        <v>10231</v>
      </c>
    </row>
    <row r="1463" spans="1:16" x14ac:dyDescent="0.25">
      <c r="A1463" t="s">
        <v>9979</v>
      </c>
      <c r="B1463" t="s">
        <v>13359</v>
      </c>
      <c r="C1463" t="s">
        <v>13360</v>
      </c>
      <c r="D1463" t="s">
        <v>35</v>
      </c>
      <c r="E1463">
        <v>53</v>
      </c>
      <c r="F1463">
        <v>2</v>
      </c>
      <c r="G1463" t="s">
        <v>19</v>
      </c>
      <c r="H1463" t="s">
        <v>1398</v>
      </c>
      <c r="I1463" t="s">
        <v>13231</v>
      </c>
      <c r="J1463" t="s">
        <v>881</v>
      </c>
      <c r="K1463" t="s">
        <v>38</v>
      </c>
      <c r="L1463" t="s">
        <v>13361</v>
      </c>
      <c r="M1463" t="s">
        <v>509</v>
      </c>
      <c r="N1463" t="s">
        <v>13362</v>
      </c>
      <c r="O1463" t="s">
        <v>11374</v>
      </c>
      <c r="P1463" t="s">
        <v>10231</v>
      </c>
    </row>
    <row r="1464" spans="1:16" x14ac:dyDescent="0.25">
      <c r="A1464" t="s">
        <v>9979</v>
      </c>
      <c r="B1464" t="s">
        <v>13363</v>
      </c>
      <c r="C1464" t="s">
        <v>13364</v>
      </c>
      <c r="D1464" t="s">
        <v>18</v>
      </c>
      <c r="E1464">
        <v>48</v>
      </c>
      <c r="F1464">
        <v>2</v>
      </c>
      <c r="G1464" t="s">
        <v>19</v>
      </c>
      <c r="H1464" t="s">
        <v>1398</v>
      </c>
      <c r="I1464" t="s">
        <v>11416</v>
      </c>
      <c r="J1464" t="s">
        <v>881</v>
      </c>
      <c r="K1464" t="s">
        <v>38</v>
      </c>
      <c r="L1464" t="s">
        <v>11629</v>
      </c>
      <c r="M1464" t="s">
        <v>509</v>
      </c>
      <c r="N1464" t="s">
        <v>13362</v>
      </c>
      <c r="O1464" t="s">
        <v>11374</v>
      </c>
      <c r="P1464" t="s">
        <v>10231</v>
      </c>
    </row>
    <row r="1465" spans="1:16" x14ac:dyDescent="0.25">
      <c r="A1465" t="s">
        <v>9979</v>
      </c>
      <c r="B1465" t="s">
        <v>13365</v>
      </c>
      <c r="C1465" t="s">
        <v>13366</v>
      </c>
      <c r="D1465" t="s">
        <v>18</v>
      </c>
      <c r="E1465">
        <v>47</v>
      </c>
      <c r="F1465">
        <v>2</v>
      </c>
      <c r="G1465" t="s">
        <v>19</v>
      </c>
      <c r="H1465" t="s">
        <v>1398</v>
      </c>
      <c r="I1465" t="s">
        <v>11413</v>
      </c>
      <c r="J1465" t="s">
        <v>881</v>
      </c>
      <c r="K1465" t="s">
        <v>38</v>
      </c>
      <c r="L1465" t="s">
        <v>11627</v>
      </c>
      <c r="M1465" t="s">
        <v>509</v>
      </c>
      <c r="N1465" t="s">
        <v>13362</v>
      </c>
      <c r="O1465" t="s">
        <v>11374</v>
      </c>
      <c r="P1465" t="s">
        <v>10231</v>
      </c>
    </row>
    <row r="1466" spans="1:16" x14ac:dyDescent="0.25">
      <c r="A1466" t="s">
        <v>9979</v>
      </c>
      <c r="B1466">
        <v>10182045</v>
      </c>
      <c r="C1466" t="s">
        <v>13305</v>
      </c>
      <c r="D1466" t="s">
        <v>18</v>
      </c>
      <c r="E1466">
        <v>46</v>
      </c>
      <c r="F1466">
        <v>2</v>
      </c>
      <c r="G1466" t="s">
        <v>19</v>
      </c>
      <c r="H1466" t="s">
        <v>1398</v>
      </c>
      <c r="I1466" t="s">
        <v>11744</v>
      </c>
      <c r="J1466" t="s">
        <v>881</v>
      </c>
      <c r="K1466" t="s">
        <v>38</v>
      </c>
      <c r="M1466" t="s">
        <v>509</v>
      </c>
      <c r="N1466" t="s">
        <v>13367</v>
      </c>
      <c r="O1466" t="s">
        <v>11374</v>
      </c>
      <c r="P1466" t="s">
        <v>10231</v>
      </c>
    </row>
    <row r="1467" spans="1:16" x14ac:dyDescent="0.25">
      <c r="A1467" t="s">
        <v>9979</v>
      </c>
      <c r="B1467">
        <v>23272667</v>
      </c>
      <c r="C1467" t="s">
        <v>13368</v>
      </c>
      <c r="D1467" t="s">
        <v>18</v>
      </c>
      <c r="E1467">
        <v>46</v>
      </c>
      <c r="F1467">
        <v>2</v>
      </c>
      <c r="G1467" t="s">
        <v>19</v>
      </c>
      <c r="H1467" t="s">
        <v>1398</v>
      </c>
      <c r="I1467" t="s">
        <v>11658</v>
      </c>
      <c r="J1467" t="s">
        <v>54</v>
      </c>
      <c r="K1467" t="s">
        <v>382</v>
      </c>
      <c r="L1467" t="s">
        <v>11756</v>
      </c>
      <c r="M1467" t="s">
        <v>509</v>
      </c>
      <c r="N1467" t="s">
        <v>13369</v>
      </c>
      <c r="O1467" t="s">
        <v>11374</v>
      </c>
      <c r="P1467" t="s">
        <v>10231</v>
      </c>
    </row>
    <row r="1468" spans="1:16" x14ac:dyDescent="0.25">
      <c r="A1468" t="s">
        <v>9979</v>
      </c>
      <c r="B1468">
        <v>10124636</v>
      </c>
      <c r="C1468" t="s">
        <v>13370</v>
      </c>
      <c r="D1468" t="s">
        <v>18</v>
      </c>
      <c r="E1468">
        <v>46</v>
      </c>
      <c r="F1468">
        <v>2</v>
      </c>
      <c r="G1468" t="s">
        <v>19</v>
      </c>
      <c r="H1468" t="s">
        <v>1398</v>
      </c>
      <c r="I1468" t="s">
        <v>13371</v>
      </c>
      <c r="J1468" t="s">
        <v>54</v>
      </c>
      <c r="K1468" t="s">
        <v>382</v>
      </c>
      <c r="L1468" t="s">
        <v>13372</v>
      </c>
      <c r="M1468" t="s">
        <v>509</v>
      </c>
      <c r="N1468" t="s">
        <v>13373</v>
      </c>
      <c r="O1468" t="s">
        <v>11374</v>
      </c>
      <c r="P1468" t="s">
        <v>10231</v>
      </c>
    </row>
    <row r="1469" spans="1:16" x14ac:dyDescent="0.25">
      <c r="A1469" t="s">
        <v>9979</v>
      </c>
      <c r="B1469">
        <v>10179564</v>
      </c>
      <c r="C1469" t="s">
        <v>13374</v>
      </c>
      <c r="D1469" t="s">
        <v>124</v>
      </c>
      <c r="E1469">
        <v>46</v>
      </c>
      <c r="F1469">
        <v>2</v>
      </c>
      <c r="G1469" t="s">
        <v>19</v>
      </c>
      <c r="H1469" t="s">
        <v>1398</v>
      </c>
      <c r="I1469" t="s">
        <v>13306</v>
      </c>
      <c r="J1469" t="s">
        <v>881</v>
      </c>
      <c r="K1469" t="s">
        <v>38</v>
      </c>
      <c r="L1469" t="s">
        <v>13307</v>
      </c>
      <c r="M1469" t="s">
        <v>509</v>
      </c>
      <c r="N1469" t="s">
        <v>13375</v>
      </c>
      <c r="O1469" t="s">
        <v>11374</v>
      </c>
      <c r="P1469" t="s">
        <v>10231</v>
      </c>
    </row>
    <row r="1470" spans="1:16" x14ac:dyDescent="0.25">
      <c r="A1470" t="s">
        <v>9979</v>
      </c>
      <c r="B1470" t="s">
        <v>13376</v>
      </c>
      <c r="C1470" t="s">
        <v>13377</v>
      </c>
      <c r="D1470" t="s">
        <v>124</v>
      </c>
      <c r="E1470">
        <v>45</v>
      </c>
      <c r="F1470">
        <v>2</v>
      </c>
      <c r="G1470" t="s">
        <v>19</v>
      </c>
      <c r="H1470" t="s">
        <v>1398</v>
      </c>
      <c r="I1470" t="s">
        <v>13378</v>
      </c>
      <c r="J1470" t="s">
        <v>881</v>
      </c>
      <c r="K1470" t="s">
        <v>38</v>
      </c>
      <c r="L1470" t="s">
        <v>13306</v>
      </c>
      <c r="M1470" t="s">
        <v>509</v>
      </c>
      <c r="N1470" t="s">
        <v>11772</v>
      </c>
      <c r="O1470" t="s">
        <v>11374</v>
      </c>
      <c r="P1470" t="s">
        <v>10231</v>
      </c>
    </row>
    <row r="1471" spans="1:16" x14ac:dyDescent="0.25">
      <c r="A1471" t="s">
        <v>9979</v>
      </c>
      <c r="B1471">
        <v>28292280</v>
      </c>
      <c r="C1471" t="s">
        <v>13379</v>
      </c>
      <c r="D1471" t="s">
        <v>18</v>
      </c>
      <c r="E1471">
        <v>48</v>
      </c>
      <c r="F1471">
        <v>2</v>
      </c>
      <c r="G1471" t="s">
        <v>19</v>
      </c>
      <c r="H1471" t="s">
        <v>1398</v>
      </c>
      <c r="I1471" t="s">
        <v>11246</v>
      </c>
      <c r="J1471" t="s">
        <v>881</v>
      </c>
      <c r="K1471" t="s">
        <v>38</v>
      </c>
      <c r="L1471" t="s">
        <v>11268</v>
      </c>
      <c r="M1471" t="s">
        <v>509</v>
      </c>
      <c r="N1471" t="s">
        <v>11773</v>
      </c>
      <c r="O1471" t="s">
        <v>11374</v>
      </c>
      <c r="P1471" t="s">
        <v>10231</v>
      </c>
    </row>
    <row r="1472" spans="1:16" x14ac:dyDescent="0.25">
      <c r="A1472" t="s">
        <v>9979</v>
      </c>
      <c r="B1472" t="s">
        <v>13380</v>
      </c>
      <c r="C1472" t="s">
        <v>13381</v>
      </c>
      <c r="D1472" t="s">
        <v>35</v>
      </c>
      <c r="E1472">
        <v>55</v>
      </c>
      <c r="F1472">
        <v>2</v>
      </c>
      <c r="G1472" t="s">
        <v>19</v>
      </c>
      <c r="H1472" t="s">
        <v>1398</v>
      </c>
      <c r="I1472" t="s">
        <v>13382</v>
      </c>
      <c r="J1472" t="s">
        <v>54</v>
      </c>
      <c r="K1472" t="s">
        <v>382</v>
      </c>
      <c r="L1472" t="s">
        <v>13383</v>
      </c>
      <c r="M1472" t="s">
        <v>1010</v>
      </c>
      <c r="N1472" t="s">
        <v>13384</v>
      </c>
      <c r="O1472" t="s">
        <v>11374</v>
      </c>
      <c r="P1472" t="s">
        <v>10231</v>
      </c>
    </row>
    <row r="1473" spans="1:16" x14ac:dyDescent="0.25">
      <c r="A1473" t="s">
        <v>9979</v>
      </c>
      <c r="B1473" t="s">
        <v>13385</v>
      </c>
      <c r="C1473" t="s">
        <v>13386</v>
      </c>
      <c r="D1473" t="s">
        <v>18</v>
      </c>
      <c r="E1473">
        <v>47</v>
      </c>
      <c r="F1473">
        <v>2</v>
      </c>
      <c r="G1473" t="s">
        <v>19</v>
      </c>
      <c r="H1473" t="s">
        <v>1398</v>
      </c>
      <c r="I1473" t="s">
        <v>13387</v>
      </c>
      <c r="J1473" t="s">
        <v>54</v>
      </c>
      <c r="K1473" t="s">
        <v>382</v>
      </c>
      <c r="L1473" t="s">
        <v>13388</v>
      </c>
      <c r="M1473" t="s">
        <v>509</v>
      </c>
      <c r="N1473" t="s">
        <v>13389</v>
      </c>
      <c r="O1473" t="s">
        <v>121</v>
      </c>
      <c r="P1473" t="s">
        <v>10231</v>
      </c>
    </row>
    <row r="1474" spans="1:16" x14ac:dyDescent="0.25">
      <c r="A1474" t="s">
        <v>9979</v>
      </c>
      <c r="B1474">
        <v>10051106</v>
      </c>
      <c r="C1474" t="s">
        <v>13390</v>
      </c>
      <c r="D1474" t="s">
        <v>18</v>
      </c>
      <c r="E1474">
        <v>46</v>
      </c>
      <c r="F1474">
        <v>2</v>
      </c>
      <c r="G1474" t="s">
        <v>19</v>
      </c>
      <c r="H1474" t="s">
        <v>1398</v>
      </c>
      <c r="I1474" t="s">
        <v>13391</v>
      </c>
      <c r="J1474" t="s">
        <v>54</v>
      </c>
      <c r="K1474" t="s">
        <v>382</v>
      </c>
      <c r="L1474" t="s">
        <v>13392</v>
      </c>
      <c r="M1474" t="s">
        <v>509</v>
      </c>
      <c r="N1474" t="s">
        <v>11809</v>
      </c>
      <c r="O1474" t="s">
        <v>121</v>
      </c>
      <c r="P1474" t="s">
        <v>10231</v>
      </c>
    </row>
    <row r="1475" spans="1:16" x14ac:dyDescent="0.25">
      <c r="A1475" t="s">
        <v>9979</v>
      </c>
      <c r="B1475">
        <v>10462178</v>
      </c>
      <c r="C1475" t="s">
        <v>13393</v>
      </c>
      <c r="D1475" t="s">
        <v>18</v>
      </c>
      <c r="E1475">
        <v>46</v>
      </c>
      <c r="F1475">
        <v>2</v>
      </c>
      <c r="G1475" t="s">
        <v>19</v>
      </c>
      <c r="H1475" t="s">
        <v>1398</v>
      </c>
      <c r="I1475" t="s">
        <v>13394</v>
      </c>
      <c r="J1475" t="s">
        <v>881</v>
      </c>
      <c r="K1475" t="s">
        <v>38</v>
      </c>
      <c r="L1475" t="s">
        <v>13395</v>
      </c>
      <c r="M1475" t="s">
        <v>509</v>
      </c>
      <c r="N1475" t="s">
        <v>13396</v>
      </c>
      <c r="O1475" t="s">
        <v>121</v>
      </c>
      <c r="P1475" t="s">
        <v>10231</v>
      </c>
    </row>
    <row r="1476" spans="1:16" x14ac:dyDescent="0.25">
      <c r="A1476" t="s">
        <v>9979</v>
      </c>
      <c r="B1476">
        <v>10054279</v>
      </c>
      <c r="C1476" t="s">
        <v>13397</v>
      </c>
      <c r="D1476" t="s">
        <v>18</v>
      </c>
      <c r="E1476">
        <v>45</v>
      </c>
      <c r="F1476">
        <v>2</v>
      </c>
      <c r="G1476" t="s">
        <v>19</v>
      </c>
      <c r="H1476" t="s">
        <v>1398</v>
      </c>
      <c r="I1476" t="s">
        <v>11823</v>
      </c>
      <c r="J1476" t="s">
        <v>401</v>
      </c>
      <c r="K1476" t="s">
        <v>382</v>
      </c>
      <c r="L1476" t="s">
        <v>13398</v>
      </c>
      <c r="M1476" t="s">
        <v>509</v>
      </c>
      <c r="N1476" t="s">
        <v>11826</v>
      </c>
      <c r="O1476" t="s">
        <v>121</v>
      </c>
      <c r="P1476" t="s">
        <v>10231</v>
      </c>
    </row>
    <row r="1477" spans="1:16" x14ac:dyDescent="0.25">
      <c r="A1477" t="s">
        <v>9979</v>
      </c>
      <c r="B1477">
        <v>10041317</v>
      </c>
      <c r="C1477" t="s">
        <v>13399</v>
      </c>
      <c r="D1477" t="s">
        <v>35</v>
      </c>
      <c r="E1477">
        <v>50</v>
      </c>
      <c r="F1477">
        <v>2</v>
      </c>
      <c r="G1477" t="s">
        <v>19</v>
      </c>
      <c r="H1477" t="s">
        <v>1398</v>
      </c>
      <c r="I1477" t="s">
        <v>11825</v>
      </c>
      <c r="J1477" t="s">
        <v>401</v>
      </c>
      <c r="K1477" t="s">
        <v>382</v>
      </c>
      <c r="L1477" t="s">
        <v>13400</v>
      </c>
      <c r="M1477" t="s">
        <v>509</v>
      </c>
      <c r="N1477" t="s">
        <v>13401</v>
      </c>
      <c r="O1477" t="s">
        <v>121</v>
      </c>
      <c r="P1477" t="s">
        <v>10231</v>
      </c>
    </row>
    <row r="1478" spans="1:16" x14ac:dyDescent="0.25">
      <c r="A1478" t="s">
        <v>9979</v>
      </c>
      <c r="B1478">
        <v>44058455</v>
      </c>
      <c r="C1478" t="s">
        <v>13402</v>
      </c>
      <c r="D1478" t="s">
        <v>18</v>
      </c>
      <c r="E1478">
        <v>47</v>
      </c>
      <c r="F1478">
        <v>2</v>
      </c>
      <c r="G1478" t="s">
        <v>19</v>
      </c>
      <c r="H1478" t="s">
        <v>1398</v>
      </c>
      <c r="I1478" t="s">
        <v>11832</v>
      </c>
      <c r="J1478" t="s">
        <v>401</v>
      </c>
      <c r="K1478" t="s">
        <v>382</v>
      </c>
      <c r="L1478" t="s">
        <v>11833</v>
      </c>
      <c r="M1478" t="s">
        <v>509</v>
      </c>
      <c r="N1478" t="s">
        <v>11860</v>
      </c>
      <c r="O1478" t="s">
        <v>121</v>
      </c>
      <c r="P1478" t="s">
        <v>10231</v>
      </c>
    </row>
    <row r="1479" spans="1:16" x14ac:dyDescent="0.25">
      <c r="A1479" t="s">
        <v>9979</v>
      </c>
      <c r="B1479" t="s">
        <v>13403</v>
      </c>
      <c r="C1479" t="s">
        <v>13404</v>
      </c>
      <c r="D1479" t="s">
        <v>60</v>
      </c>
      <c r="E1479">
        <v>61</v>
      </c>
      <c r="F1479">
        <v>2</v>
      </c>
      <c r="G1479" t="s">
        <v>19</v>
      </c>
      <c r="H1479" t="s">
        <v>1398</v>
      </c>
      <c r="I1479" t="s">
        <v>11831</v>
      </c>
      <c r="J1479" t="s">
        <v>401</v>
      </c>
      <c r="K1479" t="s">
        <v>382</v>
      </c>
      <c r="L1479" t="s">
        <v>11829</v>
      </c>
      <c r="M1479" t="s">
        <v>509</v>
      </c>
      <c r="N1479" t="s">
        <v>13405</v>
      </c>
      <c r="O1479" t="s">
        <v>121</v>
      </c>
      <c r="P1479" t="s">
        <v>10231</v>
      </c>
    </row>
    <row r="1480" spans="1:16" x14ac:dyDescent="0.25">
      <c r="A1480" t="s">
        <v>9979</v>
      </c>
      <c r="B1480">
        <v>47588640</v>
      </c>
      <c r="C1480" t="s">
        <v>13406</v>
      </c>
      <c r="D1480" t="s">
        <v>35</v>
      </c>
      <c r="E1480">
        <v>52</v>
      </c>
      <c r="F1480">
        <v>2</v>
      </c>
      <c r="G1480" t="s">
        <v>19</v>
      </c>
      <c r="H1480" t="s">
        <v>1398</v>
      </c>
      <c r="I1480" t="s">
        <v>13407</v>
      </c>
      <c r="J1480" t="s">
        <v>401</v>
      </c>
      <c r="K1480" t="s">
        <v>382</v>
      </c>
      <c r="L1480" t="s">
        <v>13408</v>
      </c>
      <c r="M1480" t="s">
        <v>509</v>
      </c>
      <c r="N1480" t="s">
        <v>13409</v>
      </c>
      <c r="O1480" t="s">
        <v>121</v>
      </c>
      <c r="P1480" t="s">
        <v>10231</v>
      </c>
    </row>
    <row r="1481" spans="1:16" x14ac:dyDescent="0.25">
      <c r="A1481" t="s">
        <v>9979</v>
      </c>
      <c r="B1481">
        <v>20563369</v>
      </c>
      <c r="C1481" t="s">
        <v>13410</v>
      </c>
      <c r="D1481" t="s">
        <v>18</v>
      </c>
      <c r="E1481">
        <v>48</v>
      </c>
      <c r="F1481">
        <v>2</v>
      </c>
      <c r="G1481" t="s">
        <v>19</v>
      </c>
      <c r="H1481" t="s">
        <v>1398</v>
      </c>
      <c r="I1481" t="s">
        <v>13411</v>
      </c>
      <c r="J1481" t="s">
        <v>401</v>
      </c>
      <c r="K1481" t="s">
        <v>382</v>
      </c>
      <c r="L1481" t="s">
        <v>13412</v>
      </c>
      <c r="M1481" t="s">
        <v>509</v>
      </c>
      <c r="N1481" t="s">
        <v>13413</v>
      </c>
      <c r="O1481" t="s">
        <v>121</v>
      </c>
      <c r="P1481" t="s">
        <v>10231</v>
      </c>
    </row>
    <row r="1482" spans="1:16" x14ac:dyDescent="0.25">
      <c r="A1482" t="s">
        <v>9979</v>
      </c>
      <c r="B1482">
        <v>21263336</v>
      </c>
      <c r="C1482" t="s">
        <v>13414</v>
      </c>
      <c r="D1482" t="s">
        <v>18</v>
      </c>
      <c r="E1482">
        <v>48</v>
      </c>
      <c r="F1482">
        <v>2</v>
      </c>
      <c r="G1482" t="s">
        <v>19</v>
      </c>
      <c r="H1482" t="s">
        <v>1398</v>
      </c>
      <c r="I1482" t="s">
        <v>11847</v>
      </c>
      <c r="J1482" t="s">
        <v>401</v>
      </c>
      <c r="K1482" t="s">
        <v>382</v>
      </c>
      <c r="L1482" t="s">
        <v>13415</v>
      </c>
      <c r="M1482" t="s">
        <v>509</v>
      </c>
      <c r="N1482" t="s">
        <v>11869</v>
      </c>
      <c r="O1482" t="s">
        <v>121</v>
      </c>
      <c r="P1482" t="s">
        <v>10231</v>
      </c>
    </row>
    <row r="1483" spans="1:16" x14ac:dyDescent="0.25">
      <c r="A1483" t="s">
        <v>9979</v>
      </c>
      <c r="B1483" t="s">
        <v>13416</v>
      </c>
      <c r="C1483" t="s">
        <v>13417</v>
      </c>
      <c r="D1483" t="s">
        <v>18</v>
      </c>
      <c r="E1483">
        <v>47</v>
      </c>
      <c r="F1483">
        <v>2</v>
      </c>
      <c r="G1483" t="s">
        <v>19</v>
      </c>
      <c r="H1483" t="s">
        <v>1398</v>
      </c>
      <c r="I1483" t="s">
        <v>13401</v>
      </c>
      <c r="J1483" t="s">
        <v>401</v>
      </c>
      <c r="K1483" t="s">
        <v>382</v>
      </c>
      <c r="L1483" t="s">
        <v>13418</v>
      </c>
      <c r="M1483" t="s">
        <v>509</v>
      </c>
      <c r="N1483" t="s">
        <v>13419</v>
      </c>
      <c r="O1483" t="s">
        <v>121</v>
      </c>
      <c r="P1483" t="s">
        <v>10231</v>
      </c>
    </row>
    <row r="1484" spans="1:16" x14ac:dyDescent="0.25">
      <c r="A1484" t="s">
        <v>9979</v>
      </c>
      <c r="B1484">
        <v>10170592</v>
      </c>
      <c r="C1484" t="s">
        <v>13420</v>
      </c>
      <c r="D1484" t="s">
        <v>18</v>
      </c>
      <c r="E1484">
        <v>46</v>
      </c>
      <c r="F1484">
        <v>2</v>
      </c>
      <c r="G1484" t="s">
        <v>19</v>
      </c>
      <c r="H1484" t="s">
        <v>1398</v>
      </c>
      <c r="I1484" t="s">
        <v>11860</v>
      </c>
      <c r="J1484" t="s">
        <v>54</v>
      </c>
      <c r="K1484" t="s">
        <v>382</v>
      </c>
      <c r="L1484" t="s">
        <v>11861</v>
      </c>
      <c r="M1484" t="s">
        <v>509</v>
      </c>
      <c r="N1484" t="s">
        <v>13421</v>
      </c>
      <c r="O1484" t="s">
        <v>121</v>
      </c>
      <c r="P1484" t="s">
        <v>10231</v>
      </c>
    </row>
    <row r="1485" spans="1:16" x14ac:dyDescent="0.25">
      <c r="A1485" t="s">
        <v>9979</v>
      </c>
      <c r="B1485">
        <v>27439598</v>
      </c>
      <c r="C1485" t="s">
        <v>13422</v>
      </c>
      <c r="D1485" t="s">
        <v>18</v>
      </c>
      <c r="E1485">
        <v>47</v>
      </c>
      <c r="F1485">
        <v>2</v>
      </c>
      <c r="G1485" t="s">
        <v>19</v>
      </c>
      <c r="H1485" t="s">
        <v>1398</v>
      </c>
      <c r="I1485" t="s">
        <v>13423</v>
      </c>
      <c r="J1485" t="s">
        <v>401</v>
      </c>
      <c r="K1485" t="s">
        <v>382</v>
      </c>
      <c r="L1485" t="s">
        <v>13424</v>
      </c>
      <c r="M1485" t="s">
        <v>509</v>
      </c>
      <c r="N1485" t="s">
        <v>11877</v>
      </c>
      <c r="O1485" t="s">
        <v>121</v>
      </c>
      <c r="P1485" t="s">
        <v>10231</v>
      </c>
    </row>
    <row r="1486" spans="1:16" x14ac:dyDescent="0.25">
      <c r="A1486" t="s">
        <v>9979</v>
      </c>
      <c r="B1486">
        <v>20903473</v>
      </c>
      <c r="C1486" t="s">
        <v>13425</v>
      </c>
      <c r="D1486" t="s">
        <v>18</v>
      </c>
      <c r="E1486">
        <v>46</v>
      </c>
      <c r="F1486">
        <v>2</v>
      </c>
      <c r="G1486" t="s">
        <v>19</v>
      </c>
      <c r="H1486" t="s">
        <v>1398</v>
      </c>
      <c r="I1486" t="s">
        <v>13405</v>
      </c>
      <c r="J1486" t="s">
        <v>401</v>
      </c>
      <c r="K1486" t="s">
        <v>382</v>
      </c>
      <c r="L1486" t="s">
        <v>13409</v>
      </c>
      <c r="M1486" t="s">
        <v>509</v>
      </c>
      <c r="N1486" t="s">
        <v>11880</v>
      </c>
      <c r="O1486" t="s">
        <v>121</v>
      </c>
      <c r="P1486" t="s">
        <v>10231</v>
      </c>
    </row>
    <row r="1487" spans="1:16" x14ac:dyDescent="0.25">
      <c r="A1487" t="s">
        <v>9979</v>
      </c>
      <c r="B1487" t="s">
        <v>13426</v>
      </c>
      <c r="C1487" t="s">
        <v>13427</v>
      </c>
      <c r="D1487" t="s">
        <v>18</v>
      </c>
      <c r="E1487">
        <v>45</v>
      </c>
      <c r="F1487">
        <v>2</v>
      </c>
      <c r="G1487" t="s">
        <v>19</v>
      </c>
      <c r="H1487" t="s">
        <v>1398</v>
      </c>
      <c r="I1487" t="s">
        <v>13409</v>
      </c>
      <c r="J1487" t="s">
        <v>54</v>
      </c>
      <c r="K1487" t="s">
        <v>382</v>
      </c>
      <c r="L1487" t="s">
        <v>11856</v>
      </c>
      <c r="M1487" t="s">
        <v>509</v>
      </c>
      <c r="N1487" t="s">
        <v>13428</v>
      </c>
      <c r="O1487" t="s">
        <v>121</v>
      </c>
      <c r="P1487" t="s">
        <v>10231</v>
      </c>
    </row>
    <row r="1488" spans="1:16" x14ac:dyDescent="0.25">
      <c r="A1488" t="s">
        <v>9979</v>
      </c>
      <c r="B1488" t="s">
        <v>13429</v>
      </c>
      <c r="C1488" t="s">
        <v>13430</v>
      </c>
      <c r="D1488" t="s">
        <v>131</v>
      </c>
      <c r="E1488">
        <v>70</v>
      </c>
      <c r="F1488">
        <v>2</v>
      </c>
      <c r="G1488" t="s">
        <v>19</v>
      </c>
      <c r="H1488" t="s">
        <v>1398</v>
      </c>
      <c r="I1488" t="s">
        <v>13409</v>
      </c>
      <c r="J1488" t="s">
        <v>401</v>
      </c>
      <c r="K1488" t="s">
        <v>382</v>
      </c>
      <c r="L1488" t="s">
        <v>11869</v>
      </c>
      <c r="M1488" t="s">
        <v>509</v>
      </c>
      <c r="N1488" t="s">
        <v>13431</v>
      </c>
      <c r="O1488" t="s">
        <v>121</v>
      </c>
      <c r="P1488" t="s">
        <v>10231</v>
      </c>
    </row>
    <row r="1489" spans="1:16" x14ac:dyDescent="0.25">
      <c r="A1489" t="s">
        <v>9979</v>
      </c>
      <c r="B1489">
        <v>33666110</v>
      </c>
      <c r="C1489" t="s">
        <v>13432</v>
      </c>
      <c r="D1489" t="s">
        <v>35</v>
      </c>
      <c r="E1489">
        <v>56</v>
      </c>
      <c r="F1489">
        <v>2</v>
      </c>
      <c r="G1489" t="s">
        <v>19</v>
      </c>
      <c r="H1489" t="s">
        <v>1398</v>
      </c>
      <c r="I1489" t="s">
        <v>11865</v>
      </c>
      <c r="J1489" t="s">
        <v>54</v>
      </c>
      <c r="K1489" t="s">
        <v>382</v>
      </c>
      <c r="L1489" t="s">
        <v>13433</v>
      </c>
      <c r="M1489" t="s">
        <v>509</v>
      </c>
      <c r="N1489" t="s">
        <v>13434</v>
      </c>
      <c r="O1489" t="s">
        <v>121</v>
      </c>
      <c r="P1489" t="s">
        <v>10231</v>
      </c>
    </row>
    <row r="1490" spans="1:16" x14ac:dyDescent="0.25">
      <c r="A1490" t="s">
        <v>9979</v>
      </c>
      <c r="B1490" t="s">
        <v>13435</v>
      </c>
      <c r="C1490" t="s">
        <v>13436</v>
      </c>
      <c r="D1490" t="s">
        <v>35</v>
      </c>
      <c r="E1490">
        <v>59</v>
      </c>
      <c r="F1490">
        <v>2</v>
      </c>
      <c r="G1490" t="s">
        <v>19</v>
      </c>
      <c r="H1490" t="s">
        <v>1398</v>
      </c>
      <c r="I1490" t="s">
        <v>11864</v>
      </c>
      <c r="J1490" t="s">
        <v>401</v>
      </c>
      <c r="K1490" t="s">
        <v>382</v>
      </c>
      <c r="L1490" t="s">
        <v>13437</v>
      </c>
      <c r="M1490" t="s">
        <v>495</v>
      </c>
      <c r="N1490" t="s">
        <v>11862</v>
      </c>
      <c r="O1490" t="s">
        <v>121</v>
      </c>
      <c r="P1490" t="s">
        <v>10231</v>
      </c>
    </row>
    <row r="1491" spans="1:16" x14ac:dyDescent="0.25">
      <c r="A1491" t="s">
        <v>9979</v>
      </c>
      <c r="B1491">
        <v>80633552</v>
      </c>
      <c r="C1491" t="s">
        <v>13438</v>
      </c>
      <c r="D1491" t="s">
        <v>35</v>
      </c>
      <c r="E1491">
        <v>51</v>
      </c>
      <c r="F1491">
        <v>2</v>
      </c>
      <c r="G1491" t="s">
        <v>19</v>
      </c>
      <c r="H1491" t="s">
        <v>1398</v>
      </c>
      <c r="I1491" t="s">
        <v>11875</v>
      </c>
      <c r="J1491" t="s">
        <v>54</v>
      </c>
      <c r="K1491" t="s">
        <v>382</v>
      </c>
      <c r="L1491" t="s">
        <v>13419</v>
      </c>
      <c r="M1491" t="s">
        <v>509</v>
      </c>
      <c r="N1491" t="s">
        <v>492</v>
      </c>
      <c r="O1491" t="s">
        <v>121</v>
      </c>
      <c r="P1491" t="s">
        <v>10231</v>
      </c>
    </row>
    <row r="1492" spans="1:16" x14ac:dyDescent="0.25">
      <c r="A1492" t="s">
        <v>9979</v>
      </c>
      <c r="B1492">
        <v>10607952</v>
      </c>
      <c r="C1492" t="s">
        <v>13439</v>
      </c>
      <c r="D1492" t="s">
        <v>18</v>
      </c>
      <c r="E1492">
        <v>46</v>
      </c>
      <c r="F1492">
        <v>2</v>
      </c>
      <c r="G1492" t="s">
        <v>19</v>
      </c>
      <c r="H1492" t="s">
        <v>1398</v>
      </c>
      <c r="I1492" t="s">
        <v>13419</v>
      </c>
      <c r="J1492" t="s">
        <v>401</v>
      </c>
      <c r="K1492" t="s">
        <v>382</v>
      </c>
      <c r="L1492" t="s">
        <v>13433</v>
      </c>
      <c r="M1492" t="s">
        <v>509</v>
      </c>
      <c r="N1492" t="s">
        <v>11899</v>
      </c>
      <c r="O1492" t="s">
        <v>121</v>
      </c>
      <c r="P1492" t="s">
        <v>10231</v>
      </c>
    </row>
    <row r="1493" spans="1:16" x14ac:dyDescent="0.25">
      <c r="A1493" t="s">
        <v>9979</v>
      </c>
      <c r="B1493">
        <v>32945891</v>
      </c>
      <c r="C1493" t="s">
        <v>13440</v>
      </c>
      <c r="D1493" t="s">
        <v>18</v>
      </c>
      <c r="E1493">
        <v>46</v>
      </c>
      <c r="F1493">
        <v>2</v>
      </c>
      <c r="G1493" t="s">
        <v>19</v>
      </c>
      <c r="H1493" t="s">
        <v>1398</v>
      </c>
      <c r="I1493" t="s">
        <v>13428</v>
      </c>
      <c r="J1493" t="s">
        <v>401</v>
      </c>
      <c r="K1493" t="s">
        <v>382</v>
      </c>
      <c r="L1493" t="s">
        <v>11883</v>
      </c>
      <c r="M1493" t="s">
        <v>509</v>
      </c>
      <c r="N1493" t="s">
        <v>13441</v>
      </c>
      <c r="O1493" t="s">
        <v>121</v>
      </c>
      <c r="P1493" t="s">
        <v>10231</v>
      </c>
    </row>
    <row r="1494" spans="1:16" x14ac:dyDescent="0.25">
      <c r="A1494" t="s">
        <v>9979</v>
      </c>
      <c r="B1494">
        <v>10053288</v>
      </c>
      <c r="C1494" t="s">
        <v>13442</v>
      </c>
      <c r="D1494" t="s">
        <v>18</v>
      </c>
      <c r="E1494">
        <v>46</v>
      </c>
      <c r="F1494">
        <v>2</v>
      </c>
      <c r="G1494" t="s">
        <v>19</v>
      </c>
      <c r="H1494" t="s">
        <v>1398</v>
      </c>
      <c r="I1494" t="s">
        <v>11883</v>
      </c>
      <c r="J1494" t="s">
        <v>54</v>
      </c>
      <c r="K1494" t="s">
        <v>382</v>
      </c>
      <c r="L1494" t="s">
        <v>13443</v>
      </c>
      <c r="M1494" t="s">
        <v>509</v>
      </c>
      <c r="N1494" t="s">
        <v>11890</v>
      </c>
      <c r="O1494" t="s">
        <v>121</v>
      </c>
      <c r="P1494" t="s">
        <v>10231</v>
      </c>
    </row>
    <row r="1495" spans="1:16" x14ac:dyDescent="0.25">
      <c r="A1495" t="s">
        <v>9979</v>
      </c>
      <c r="B1495">
        <v>10699520</v>
      </c>
      <c r="C1495" t="s">
        <v>13444</v>
      </c>
      <c r="D1495" t="s">
        <v>18</v>
      </c>
      <c r="E1495">
        <v>46</v>
      </c>
      <c r="F1495">
        <v>2</v>
      </c>
      <c r="G1495" t="s">
        <v>19</v>
      </c>
      <c r="H1495" t="s">
        <v>1398</v>
      </c>
      <c r="I1495" t="s">
        <v>11883</v>
      </c>
      <c r="J1495" t="s">
        <v>881</v>
      </c>
      <c r="K1495" t="s">
        <v>38</v>
      </c>
      <c r="L1495" t="s">
        <v>13445</v>
      </c>
      <c r="M1495" t="s">
        <v>509</v>
      </c>
      <c r="N1495" t="s">
        <v>477</v>
      </c>
      <c r="O1495" t="s">
        <v>121</v>
      </c>
      <c r="P1495" t="s">
        <v>10231</v>
      </c>
    </row>
    <row r="1496" spans="1:16" x14ac:dyDescent="0.25">
      <c r="A1496" t="s">
        <v>9979</v>
      </c>
      <c r="B1496">
        <v>10051881</v>
      </c>
      <c r="C1496" t="s">
        <v>13446</v>
      </c>
      <c r="D1496" t="s">
        <v>18</v>
      </c>
      <c r="E1496">
        <v>46</v>
      </c>
      <c r="F1496">
        <v>2</v>
      </c>
      <c r="G1496" t="s">
        <v>19</v>
      </c>
      <c r="H1496" t="s">
        <v>1398</v>
      </c>
      <c r="I1496" t="s">
        <v>11844</v>
      </c>
      <c r="J1496" t="s">
        <v>401</v>
      </c>
      <c r="K1496" t="s">
        <v>382</v>
      </c>
      <c r="L1496" t="s">
        <v>13445</v>
      </c>
      <c r="M1496" t="s">
        <v>509</v>
      </c>
      <c r="N1496" t="s">
        <v>500</v>
      </c>
      <c r="O1496" t="s">
        <v>121</v>
      </c>
      <c r="P1496" t="s">
        <v>10231</v>
      </c>
    </row>
    <row r="1497" spans="1:16" x14ac:dyDescent="0.25">
      <c r="A1497" t="s">
        <v>9979</v>
      </c>
      <c r="B1497">
        <v>30659387</v>
      </c>
      <c r="C1497" t="s">
        <v>13447</v>
      </c>
      <c r="D1497" t="s">
        <v>18</v>
      </c>
      <c r="E1497">
        <v>47</v>
      </c>
      <c r="F1497">
        <v>2</v>
      </c>
      <c r="G1497" t="s">
        <v>19</v>
      </c>
      <c r="H1497" t="s">
        <v>1398</v>
      </c>
      <c r="I1497" t="s">
        <v>11854</v>
      </c>
      <c r="J1497" t="s">
        <v>54</v>
      </c>
      <c r="K1497" t="s">
        <v>382</v>
      </c>
      <c r="L1497" t="s">
        <v>11858</v>
      </c>
      <c r="M1497" t="s">
        <v>495</v>
      </c>
      <c r="N1497" t="s">
        <v>494</v>
      </c>
      <c r="O1497" t="s">
        <v>121</v>
      </c>
      <c r="P1497" t="s">
        <v>10231</v>
      </c>
    </row>
    <row r="1498" spans="1:16" x14ac:dyDescent="0.25">
      <c r="A1498" t="s">
        <v>9979</v>
      </c>
      <c r="B1498">
        <v>80303864</v>
      </c>
      <c r="C1498" t="s">
        <v>13448</v>
      </c>
      <c r="D1498" t="s">
        <v>18</v>
      </c>
      <c r="E1498">
        <v>45</v>
      </c>
      <c r="F1498">
        <v>2</v>
      </c>
      <c r="G1498" t="s">
        <v>19</v>
      </c>
      <c r="H1498" t="s">
        <v>1398</v>
      </c>
      <c r="I1498" t="s">
        <v>11854</v>
      </c>
      <c r="J1498" t="s">
        <v>401</v>
      </c>
      <c r="K1498" t="s">
        <v>382</v>
      </c>
      <c r="L1498" t="s">
        <v>11858</v>
      </c>
      <c r="M1498" t="s">
        <v>509</v>
      </c>
      <c r="N1498" t="s">
        <v>496</v>
      </c>
      <c r="O1498" t="s">
        <v>121</v>
      </c>
      <c r="P1498" t="s">
        <v>10231</v>
      </c>
    </row>
    <row r="1499" spans="1:16" x14ac:dyDescent="0.25">
      <c r="A1499" t="s">
        <v>9979</v>
      </c>
      <c r="B1499">
        <v>10244640</v>
      </c>
      <c r="C1499" t="s">
        <v>13449</v>
      </c>
      <c r="D1499" t="s">
        <v>18</v>
      </c>
      <c r="E1499">
        <v>46</v>
      </c>
      <c r="F1499">
        <v>2</v>
      </c>
      <c r="G1499" t="s">
        <v>19</v>
      </c>
      <c r="H1499" t="s">
        <v>1398</v>
      </c>
      <c r="I1499" t="s">
        <v>11862</v>
      </c>
      <c r="J1499" t="s">
        <v>401</v>
      </c>
      <c r="K1499" t="s">
        <v>382</v>
      </c>
      <c r="L1499" t="s">
        <v>502</v>
      </c>
      <c r="M1499" t="s">
        <v>495</v>
      </c>
      <c r="N1499" t="s">
        <v>486</v>
      </c>
      <c r="O1499" t="s">
        <v>121</v>
      </c>
      <c r="P1499" t="s">
        <v>10231</v>
      </c>
    </row>
    <row r="1500" spans="1:16" x14ac:dyDescent="0.25">
      <c r="A1500" t="s">
        <v>9979</v>
      </c>
      <c r="B1500" t="s">
        <v>13450</v>
      </c>
      <c r="C1500" t="s">
        <v>13451</v>
      </c>
      <c r="D1500" t="s">
        <v>18</v>
      </c>
      <c r="E1500">
        <v>45</v>
      </c>
      <c r="F1500">
        <v>2</v>
      </c>
      <c r="G1500" t="s">
        <v>19</v>
      </c>
      <c r="H1500" t="s">
        <v>1398</v>
      </c>
      <c r="I1500" t="s">
        <v>11862</v>
      </c>
      <c r="J1500" t="s">
        <v>54</v>
      </c>
      <c r="K1500" t="s">
        <v>382</v>
      </c>
      <c r="L1500" t="s">
        <v>492</v>
      </c>
      <c r="M1500" t="s">
        <v>509</v>
      </c>
      <c r="N1500" t="s">
        <v>479</v>
      </c>
      <c r="O1500" t="s">
        <v>121</v>
      </c>
      <c r="P1500" t="s">
        <v>10231</v>
      </c>
    </row>
    <row r="1501" spans="1:16" x14ac:dyDescent="0.25">
      <c r="A1501" t="s">
        <v>9979</v>
      </c>
      <c r="B1501" t="s">
        <v>13452</v>
      </c>
      <c r="C1501" t="s">
        <v>13453</v>
      </c>
      <c r="D1501" t="s">
        <v>60</v>
      </c>
      <c r="E1501">
        <v>67</v>
      </c>
      <c r="F1501">
        <v>2</v>
      </c>
      <c r="G1501" t="s">
        <v>19</v>
      </c>
      <c r="H1501" t="s">
        <v>1398</v>
      </c>
      <c r="I1501" t="s">
        <v>11890</v>
      </c>
      <c r="J1501" t="s">
        <v>401</v>
      </c>
      <c r="K1501" t="s">
        <v>382</v>
      </c>
      <c r="L1501" t="s">
        <v>13454</v>
      </c>
      <c r="M1501" t="s">
        <v>495</v>
      </c>
      <c r="N1501" t="s">
        <v>471</v>
      </c>
      <c r="O1501" t="s">
        <v>121</v>
      </c>
      <c r="P1501" t="s">
        <v>10231</v>
      </c>
    </row>
    <row r="1502" spans="1:16" x14ac:dyDescent="0.25">
      <c r="A1502" t="s">
        <v>9979</v>
      </c>
      <c r="B1502">
        <v>40535908</v>
      </c>
      <c r="C1502" t="s">
        <v>13455</v>
      </c>
      <c r="D1502" t="s">
        <v>18</v>
      </c>
      <c r="E1502">
        <v>45</v>
      </c>
      <c r="F1502">
        <v>2</v>
      </c>
      <c r="G1502" t="s">
        <v>19</v>
      </c>
      <c r="H1502" t="s">
        <v>1398</v>
      </c>
      <c r="I1502" t="s">
        <v>11898</v>
      </c>
      <c r="J1502" t="s">
        <v>401</v>
      </c>
      <c r="K1502" t="s">
        <v>382</v>
      </c>
      <c r="L1502" t="s">
        <v>11899</v>
      </c>
      <c r="M1502" t="s">
        <v>495</v>
      </c>
      <c r="N1502" t="s">
        <v>469</v>
      </c>
      <c r="O1502" t="s">
        <v>121</v>
      </c>
      <c r="P1502" t="s">
        <v>10231</v>
      </c>
    </row>
    <row r="1503" spans="1:16" x14ac:dyDescent="0.25">
      <c r="A1503" t="s">
        <v>9979</v>
      </c>
      <c r="B1503">
        <v>10260059</v>
      </c>
      <c r="C1503" t="s">
        <v>13456</v>
      </c>
      <c r="D1503" t="s">
        <v>18</v>
      </c>
      <c r="E1503">
        <v>45</v>
      </c>
      <c r="F1503">
        <v>2</v>
      </c>
      <c r="G1503" t="s">
        <v>19</v>
      </c>
      <c r="H1503" t="s">
        <v>1398</v>
      </c>
      <c r="I1503" t="s">
        <v>11620</v>
      </c>
      <c r="J1503" t="s">
        <v>881</v>
      </c>
      <c r="K1503" t="s">
        <v>38</v>
      </c>
      <c r="L1503" t="s">
        <v>11871</v>
      </c>
      <c r="M1503" t="s">
        <v>495</v>
      </c>
      <c r="N1503" t="s">
        <v>472</v>
      </c>
      <c r="O1503" t="s">
        <v>121</v>
      </c>
      <c r="P1503" t="s">
        <v>10231</v>
      </c>
    </row>
    <row r="1504" spans="1:16" x14ac:dyDescent="0.25">
      <c r="A1504" t="s">
        <v>9979</v>
      </c>
      <c r="B1504" t="s">
        <v>13457</v>
      </c>
      <c r="C1504" t="s">
        <v>13458</v>
      </c>
      <c r="D1504" t="s">
        <v>18</v>
      </c>
      <c r="E1504">
        <v>46</v>
      </c>
      <c r="F1504">
        <v>2</v>
      </c>
      <c r="G1504" t="s">
        <v>19</v>
      </c>
      <c r="H1504" t="s">
        <v>1398</v>
      </c>
      <c r="I1504" t="s">
        <v>477</v>
      </c>
      <c r="J1504" t="s">
        <v>54</v>
      </c>
      <c r="K1504" t="s">
        <v>382</v>
      </c>
      <c r="L1504" t="s">
        <v>499</v>
      </c>
      <c r="M1504" t="s">
        <v>509</v>
      </c>
      <c r="N1504" t="s">
        <v>490</v>
      </c>
      <c r="O1504" t="s">
        <v>121</v>
      </c>
      <c r="P1504" t="s">
        <v>10231</v>
      </c>
    </row>
    <row r="1505" spans="1:16" x14ac:dyDescent="0.25">
      <c r="A1505" t="s">
        <v>9979</v>
      </c>
      <c r="B1505">
        <v>10251269</v>
      </c>
      <c r="C1505" t="s">
        <v>13459</v>
      </c>
      <c r="D1505" t="s">
        <v>18</v>
      </c>
      <c r="E1505">
        <v>46</v>
      </c>
      <c r="F1505">
        <v>2</v>
      </c>
      <c r="G1505" t="s">
        <v>19</v>
      </c>
      <c r="H1505" t="s">
        <v>13460</v>
      </c>
      <c r="I1505" t="s">
        <v>11621</v>
      </c>
      <c r="J1505" t="s">
        <v>54</v>
      </c>
      <c r="K1505" t="s">
        <v>382</v>
      </c>
      <c r="L1505" t="s">
        <v>499</v>
      </c>
      <c r="M1505" t="s">
        <v>509</v>
      </c>
      <c r="N1505" t="s">
        <v>465</v>
      </c>
      <c r="O1505" t="s">
        <v>121</v>
      </c>
      <c r="P1505" t="s">
        <v>10231</v>
      </c>
    </row>
    <row r="1506" spans="1:16" x14ac:dyDescent="0.25">
      <c r="A1506" t="s">
        <v>9979</v>
      </c>
      <c r="B1506">
        <v>80591581</v>
      </c>
      <c r="C1506" t="s">
        <v>13461</v>
      </c>
      <c r="D1506" t="s">
        <v>18</v>
      </c>
      <c r="E1506">
        <v>49</v>
      </c>
      <c r="F1506">
        <v>2</v>
      </c>
      <c r="G1506" t="s">
        <v>19</v>
      </c>
      <c r="H1506" t="s">
        <v>1398</v>
      </c>
      <c r="I1506" t="s">
        <v>487</v>
      </c>
      <c r="J1506" t="s">
        <v>401</v>
      </c>
      <c r="K1506" t="s">
        <v>382</v>
      </c>
      <c r="L1506" t="s">
        <v>480</v>
      </c>
      <c r="M1506" t="s">
        <v>495</v>
      </c>
      <c r="N1506" t="s">
        <v>444</v>
      </c>
      <c r="O1506" t="s">
        <v>121</v>
      </c>
      <c r="P1506" t="s">
        <v>10231</v>
      </c>
    </row>
    <row r="1507" spans="1:16" x14ac:dyDescent="0.25">
      <c r="A1507" t="s">
        <v>9979</v>
      </c>
      <c r="B1507">
        <v>10150744</v>
      </c>
      <c r="C1507" t="s">
        <v>13462</v>
      </c>
      <c r="D1507" t="s">
        <v>18</v>
      </c>
      <c r="E1507">
        <v>45</v>
      </c>
      <c r="F1507">
        <v>2</v>
      </c>
      <c r="G1507" t="s">
        <v>19</v>
      </c>
      <c r="H1507" t="s">
        <v>1398</v>
      </c>
      <c r="I1507" t="s">
        <v>487</v>
      </c>
      <c r="J1507" t="s">
        <v>881</v>
      </c>
      <c r="K1507" t="s">
        <v>38</v>
      </c>
      <c r="L1507" t="s">
        <v>479</v>
      </c>
      <c r="M1507" t="s">
        <v>495</v>
      </c>
      <c r="N1507" t="s">
        <v>446</v>
      </c>
      <c r="O1507" t="s">
        <v>121</v>
      </c>
      <c r="P1507" t="s">
        <v>10231</v>
      </c>
    </row>
    <row r="1508" spans="1:16" x14ac:dyDescent="0.25">
      <c r="A1508" t="s">
        <v>9979</v>
      </c>
      <c r="B1508" t="s">
        <v>13463</v>
      </c>
      <c r="C1508" t="s">
        <v>13464</v>
      </c>
      <c r="D1508" t="s">
        <v>18</v>
      </c>
      <c r="E1508">
        <v>46</v>
      </c>
      <c r="F1508">
        <v>2</v>
      </c>
      <c r="G1508" t="s">
        <v>19</v>
      </c>
      <c r="H1508" t="s">
        <v>1398</v>
      </c>
      <c r="I1508" t="s">
        <v>480</v>
      </c>
      <c r="J1508" t="s">
        <v>54</v>
      </c>
      <c r="K1508" t="s">
        <v>382</v>
      </c>
      <c r="L1508" t="s">
        <v>483</v>
      </c>
      <c r="M1508" t="s">
        <v>495</v>
      </c>
      <c r="N1508" t="s">
        <v>452</v>
      </c>
      <c r="O1508" t="s">
        <v>121</v>
      </c>
      <c r="P1508" t="s">
        <v>10231</v>
      </c>
    </row>
    <row r="1509" spans="1:16" x14ac:dyDescent="0.25">
      <c r="A1509" t="s">
        <v>9979</v>
      </c>
      <c r="B1509">
        <v>10252073</v>
      </c>
      <c r="C1509" t="s">
        <v>13465</v>
      </c>
      <c r="D1509" t="s">
        <v>18</v>
      </c>
      <c r="E1509">
        <v>45</v>
      </c>
      <c r="F1509">
        <v>2</v>
      </c>
      <c r="G1509" t="s">
        <v>19</v>
      </c>
      <c r="H1509" t="s">
        <v>1398</v>
      </c>
      <c r="I1509" t="s">
        <v>479</v>
      </c>
      <c r="J1509" t="s">
        <v>881</v>
      </c>
      <c r="K1509" t="s">
        <v>38</v>
      </c>
      <c r="L1509" t="s">
        <v>497</v>
      </c>
      <c r="M1509" t="s">
        <v>495</v>
      </c>
      <c r="N1509" t="s">
        <v>435</v>
      </c>
      <c r="O1509" t="s">
        <v>121</v>
      </c>
      <c r="P1509" t="s">
        <v>10231</v>
      </c>
    </row>
    <row r="1510" spans="1:16" x14ac:dyDescent="0.25">
      <c r="A1510" t="s">
        <v>9979</v>
      </c>
      <c r="B1510">
        <v>21534032</v>
      </c>
      <c r="C1510" t="s">
        <v>13466</v>
      </c>
      <c r="D1510" t="s">
        <v>18</v>
      </c>
      <c r="E1510">
        <v>47</v>
      </c>
      <c r="F1510">
        <v>2</v>
      </c>
      <c r="G1510" t="s">
        <v>19</v>
      </c>
      <c r="H1510" t="s">
        <v>1398</v>
      </c>
      <c r="I1510" t="s">
        <v>475</v>
      </c>
      <c r="J1510" t="s">
        <v>401</v>
      </c>
      <c r="K1510" t="s">
        <v>382</v>
      </c>
      <c r="L1510" t="s">
        <v>473</v>
      </c>
      <c r="M1510" t="s">
        <v>495</v>
      </c>
      <c r="N1510" t="s">
        <v>423</v>
      </c>
      <c r="O1510" t="s">
        <v>1311</v>
      </c>
      <c r="P1510" t="s">
        <v>10977</v>
      </c>
    </row>
    <row r="1511" spans="1:16" x14ac:dyDescent="0.25">
      <c r="A1511" t="s">
        <v>9979</v>
      </c>
      <c r="B1511">
        <v>10254207</v>
      </c>
      <c r="C1511" t="s">
        <v>13467</v>
      </c>
      <c r="D1511" t="s">
        <v>18</v>
      </c>
      <c r="E1511">
        <v>45</v>
      </c>
      <c r="F1511">
        <v>2</v>
      </c>
      <c r="G1511" t="s">
        <v>19</v>
      </c>
      <c r="H1511" t="s">
        <v>1398</v>
      </c>
      <c r="I1511" t="s">
        <v>473</v>
      </c>
      <c r="J1511" t="s">
        <v>401</v>
      </c>
      <c r="K1511" t="s">
        <v>382</v>
      </c>
      <c r="L1511" t="s">
        <v>476</v>
      </c>
      <c r="M1511" t="s">
        <v>495</v>
      </c>
      <c r="N1511" t="s">
        <v>424</v>
      </c>
      <c r="O1511" t="s">
        <v>1311</v>
      </c>
      <c r="P1511" t="s">
        <v>10977</v>
      </c>
    </row>
    <row r="1512" spans="1:16" x14ac:dyDescent="0.25">
      <c r="A1512" t="s">
        <v>9979</v>
      </c>
      <c r="B1512" t="s">
        <v>13468</v>
      </c>
      <c r="C1512" t="s">
        <v>13469</v>
      </c>
      <c r="D1512" t="s">
        <v>18</v>
      </c>
      <c r="E1512">
        <v>46</v>
      </c>
      <c r="F1512">
        <v>2</v>
      </c>
      <c r="G1512" t="s">
        <v>19</v>
      </c>
      <c r="H1512" t="s">
        <v>1398</v>
      </c>
      <c r="I1512" t="s">
        <v>476</v>
      </c>
      <c r="J1512" t="s">
        <v>401</v>
      </c>
      <c r="K1512" t="s">
        <v>382</v>
      </c>
      <c r="L1512" t="s">
        <v>472</v>
      </c>
      <c r="M1512" t="s">
        <v>495</v>
      </c>
      <c r="N1512" t="s">
        <v>424</v>
      </c>
      <c r="O1512" t="s">
        <v>1311</v>
      </c>
      <c r="P1512" t="s">
        <v>10977</v>
      </c>
    </row>
    <row r="1513" spans="1:16" x14ac:dyDescent="0.25">
      <c r="A1513" t="s">
        <v>9979</v>
      </c>
      <c r="B1513">
        <v>10584206</v>
      </c>
      <c r="C1513" t="s">
        <v>13470</v>
      </c>
      <c r="D1513" t="s">
        <v>131</v>
      </c>
      <c r="E1513">
        <v>44</v>
      </c>
      <c r="F1513">
        <v>2</v>
      </c>
      <c r="G1513" t="s">
        <v>19</v>
      </c>
      <c r="H1513" t="s">
        <v>1398</v>
      </c>
      <c r="I1513" t="s">
        <v>466</v>
      </c>
      <c r="J1513" t="s">
        <v>54</v>
      </c>
      <c r="K1513" t="s">
        <v>382</v>
      </c>
      <c r="L1513" t="s">
        <v>464</v>
      </c>
      <c r="M1513" t="s">
        <v>495</v>
      </c>
      <c r="N1513" t="s">
        <v>428</v>
      </c>
      <c r="O1513" t="s">
        <v>1311</v>
      </c>
      <c r="P1513" t="s">
        <v>10977</v>
      </c>
    </row>
    <row r="1514" spans="1:16" x14ac:dyDescent="0.25">
      <c r="A1514" t="s">
        <v>9979</v>
      </c>
      <c r="B1514">
        <v>21284076</v>
      </c>
      <c r="C1514" t="s">
        <v>13471</v>
      </c>
      <c r="D1514" t="s">
        <v>18</v>
      </c>
      <c r="E1514">
        <v>45</v>
      </c>
      <c r="F1514">
        <v>2</v>
      </c>
      <c r="G1514" t="s">
        <v>19</v>
      </c>
      <c r="H1514" t="s">
        <v>1398</v>
      </c>
      <c r="I1514" t="s">
        <v>470</v>
      </c>
      <c r="J1514" t="s">
        <v>54</v>
      </c>
      <c r="K1514" t="s">
        <v>382</v>
      </c>
      <c r="L1514" t="s">
        <v>490</v>
      </c>
      <c r="M1514" t="s">
        <v>495</v>
      </c>
      <c r="N1514" t="s">
        <v>431</v>
      </c>
      <c r="O1514" t="s">
        <v>1311</v>
      </c>
      <c r="P1514" t="s">
        <v>10977</v>
      </c>
    </row>
    <row r="1515" spans="1:16" x14ac:dyDescent="0.25">
      <c r="A1515" t="s">
        <v>9979</v>
      </c>
      <c r="B1515">
        <v>10419606</v>
      </c>
      <c r="C1515" t="s">
        <v>13472</v>
      </c>
      <c r="D1515" t="s">
        <v>124</v>
      </c>
      <c r="E1515">
        <v>46</v>
      </c>
      <c r="F1515">
        <v>2</v>
      </c>
      <c r="G1515" t="s">
        <v>19</v>
      </c>
      <c r="H1515" t="s">
        <v>1398</v>
      </c>
      <c r="I1515" t="s">
        <v>461</v>
      </c>
      <c r="J1515" t="s">
        <v>401</v>
      </c>
      <c r="K1515" t="s">
        <v>382</v>
      </c>
      <c r="L1515" t="s">
        <v>463</v>
      </c>
      <c r="M1515" t="s">
        <v>495</v>
      </c>
      <c r="N1515" t="s">
        <v>417</v>
      </c>
      <c r="O1515" t="s">
        <v>1311</v>
      </c>
      <c r="P1515" t="s">
        <v>10977</v>
      </c>
    </row>
    <row r="1516" spans="1:16" x14ac:dyDescent="0.25">
      <c r="A1516" t="s">
        <v>9979</v>
      </c>
      <c r="B1516">
        <v>10254319</v>
      </c>
      <c r="C1516" t="s">
        <v>13473</v>
      </c>
      <c r="D1516" t="s">
        <v>18</v>
      </c>
      <c r="E1516">
        <v>45</v>
      </c>
      <c r="F1516">
        <v>2</v>
      </c>
      <c r="G1516" t="s">
        <v>19</v>
      </c>
      <c r="H1516" t="s">
        <v>1398</v>
      </c>
      <c r="I1516" t="s">
        <v>470</v>
      </c>
      <c r="J1516" t="s">
        <v>401</v>
      </c>
      <c r="K1516" t="s">
        <v>382</v>
      </c>
      <c r="L1516" t="s">
        <v>462</v>
      </c>
      <c r="M1516" t="s">
        <v>495</v>
      </c>
      <c r="N1516" t="s">
        <v>412</v>
      </c>
      <c r="O1516" t="s">
        <v>11921</v>
      </c>
      <c r="P1516" t="s">
        <v>10231</v>
      </c>
    </row>
    <row r="1517" spans="1:16" x14ac:dyDescent="0.25">
      <c r="A1517" t="s">
        <v>9979</v>
      </c>
      <c r="B1517">
        <v>10253863</v>
      </c>
      <c r="C1517" t="s">
        <v>13474</v>
      </c>
      <c r="D1517" t="s">
        <v>124</v>
      </c>
      <c r="E1517">
        <v>45</v>
      </c>
      <c r="F1517">
        <v>2</v>
      </c>
      <c r="G1517" t="s">
        <v>19</v>
      </c>
      <c r="H1517" t="s">
        <v>1398</v>
      </c>
      <c r="I1517" t="s">
        <v>468</v>
      </c>
      <c r="J1517" t="s">
        <v>401</v>
      </c>
      <c r="K1517" t="s">
        <v>382</v>
      </c>
      <c r="L1517" t="s">
        <v>463</v>
      </c>
      <c r="M1517" t="s">
        <v>495</v>
      </c>
      <c r="N1517" t="s">
        <v>412</v>
      </c>
      <c r="O1517" t="s">
        <v>1311</v>
      </c>
      <c r="P1517" t="s">
        <v>10977</v>
      </c>
    </row>
    <row r="1518" spans="1:16" x14ac:dyDescent="0.25">
      <c r="A1518" t="s">
        <v>9979</v>
      </c>
      <c r="B1518">
        <v>21817810</v>
      </c>
      <c r="C1518" t="s">
        <v>13475</v>
      </c>
      <c r="D1518" t="s">
        <v>124</v>
      </c>
      <c r="E1518">
        <v>48</v>
      </c>
      <c r="F1518">
        <v>2</v>
      </c>
      <c r="G1518" t="s">
        <v>19</v>
      </c>
      <c r="H1518" t="s">
        <v>1398</v>
      </c>
      <c r="I1518" t="s">
        <v>383</v>
      </c>
      <c r="J1518" t="s">
        <v>401</v>
      </c>
      <c r="K1518" t="s">
        <v>382</v>
      </c>
      <c r="L1518" t="s">
        <v>455</v>
      </c>
      <c r="M1518" t="s">
        <v>495</v>
      </c>
      <c r="N1518" t="s">
        <v>440</v>
      </c>
      <c r="O1518" t="s">
        <v>1311</v>
      </c>
      <c r="P1518" t="s">
        <v>10977</v>
      </c>
    </row>
    <row r="1519" spans="1:16" x14ac:dyDescent="0.25">
      <c r="A1519" t="s">
        <v>9979</v>
      </c>
      <c r="B1519" t="s">
        <v>13476</v>
      </c>
      <c r="C1519" t="s">
        <v>13477</v>
      </c>
      <c r="D1519" t="s">
        <v>35</v>
      </c>
      <c r="E1519">
        <v>52</v>
      </c>
      <c r="F1519">
        <v>2</v>
      </c>
      <c r="G1519" t="s">
        <v>19</v>
      </c>
      <c r="H1519" t="s">
        <v>1398</v>
      </c>
      <c r="I1519" t="s">
        <v>490</v>
      </c>
      <c r="J1519" t="s">
        <v>54</v>
      </c>
      <c r="K1519" t="s">
        <v>382</v>
      </c>
      <c r="L1519" t="s">
        <v>462</v>
      </c>
      <c r="M1519" t="s">
        <v>495</v>
      </c>
      <c r="N1519" t="s">
        <v>409</v>
      </c>
      <c r="O1519" t="s">
        <v>11921</v>
      </c>
      <c r="P1519" t="s">
        <v>10231</v>
      </c>
    </row>
    <row r="1520" spans="1:16" x14ac:dyDescent="0.25">
      <c r="A1520" t="s">
        <v>9979</v>
      </c>
      <c r="B1520">
        <v>10126925</v>
      </c>
      <c r="C1520" t="s">
        <v>13478</v>
      </c>
      <c r="D1520" t="s">
        <v>18</v>
      </c>
      <c r="E1520">
        <v>46</v>
      </c>
      <c r="F1520">
        <v>2</v>
      </c>
      <c r="G1520" t="s">
        <v>19</v>
      </c>
      <c r="H1520" t="s">
        <v>1398</v>
      </c>
      <c r="I1520" t="s">
        <v>455</v>
      </c>
      <c r="J1520" t="s">
        <v>54</v>
      </c>
      <c r="K1520" t="s">
        <v>382</v>
      </c>
      <c r="L1520" t="s">
        <v>369</v>
      </c>
      <c r="M1520" t="s">
        <v>495</v>
      </c>
      <c r="N1520" t="s">
        <v>409</v>
      </c>
      <c r="O1520" t="s">
        <v>1311</v>
      </c>
      <c r="P1520" t="s">
        <v>10977</v>
      </c>
    </row>
    <row r="1521" spans="1:16" x14ac:dyDescent="0.25">
      <c r="A1521" t="s">
        <v>9979</v>
      </c>
      <c r="B1521">
        <v>10128744</v>
      </c>
      <c r="C1521" t="s">
        <v>13479</v>
      </c>
      <c r="D1521" t="s">
        <v>124</v>
      </c>
      <c r="E1521">
        <v>46</v>
      </c>
      <c r="F1521">
        <v>2</v>
      </c>
      <c r="G1521" t="s">
        <v>19</v>
      </c>
      <c r="H1521" t="s">
        <v>1398</v>
      </c>
      <c r="I1521" t="s">
        <v>463</v>
      </c>
      <c r="J1521" t="s">
        <v>401</v>
      </c>
      <c r="K1521" t="s">
        <v>382</v>
      </c>
      <c r="L1521" t="s">
        <v>370</v>
      </c>
      <c r="M1521" t="s">
        <v>495</v>
      </c>
      <c r="N1521" t="s">
        <v>410</v>
      </c>
      <c r="O1521" t="s">
        <v>1311</v>
      </c>
      <c r="P1521" t="s">
        <v>10977</v>
      </c>
    </row>
    <row r="1522" spans="1:16" x14ac:dyDescent="0.25">
      <c r="A1522" t="s">
        <v>9979</v>
      </c>
      <c r="B1522">
        <v>10222978</v>
      </c>
      <c r="C1522" t="s">
        <v>13480</v>
      </c>
      <c r="D1522" t="s">
        <v>18</v>
      </c>
      <c r="E1522">
        <v>46</v>
      </c>
      <c r="F1522">
        <v>2</v>
      </c>
      <c r="G1522" t="s">
        <v>19</v>
      </c>
      <c r="H1522" t="s">
        <v>1398</v>
      </c>
      <c r="I1522" t="s">
        <v>456</v>
      </c>
      <c r="J1522" t="s">
        <v>54</v>
      </c>
      <c r="K1522" t="s">
        <v>382</v>
      </c>
      <c r="L1522" t="s">
        <v>485</v>
      </c>
      <c r="M1522" t="s">
        <v>495</v>
      </c>
      <c r="N1522" t="s">
        <v>434</v>
      </c>
      <c r="O1522" t="s">
        <v>1311</v>
      </c>
      <c r="P1522" t="s">
        <v>10977</v>
      </c>
    </row>
    <row r="1523" spans="1:16" x14ac:dyDescent="0.25">
      <c r="A1523" t="s">
        <v>9979</v>
      </c>
      <c r="B1523">
        <v>80252709</v>
      </c>
      <c r="C1523" t="s">
        <v>13481</v>
      </c>
      <c r="D1523" t="s">
        <v>18</v>
      </c>
      <c r="E1523">
        <v>46</v>
      </c>
      <c r="F1523">
        <v>2</v>
      </c>
      <c r="G1523" t="s">
        <v>19</v>
      </c>
      <c r="H1523" t="s">
        <v>1398</v>
      </c>
      <c r="I1523" t="s">
        <v>461</v>
      </c>
      <c r="J1523" t="s">
        <v>881</v>
      </c>
      <c r="K1523" t="s">
        <v>38</v>
      </c>
      <c r="L1523" t="s">
        <v>380</v>
      </c>
      <c r="M1523" t="s">
        <v>495</v>
      </c>
      <c r="N1523" t="s">
        <v>433</v>
      </c>
      <c r="O1523" t="s">
        <v>11921</v>
      </c>
      <c r="P1523" t="s">
        <v>10231</v>
      </c>
    </row>
    <row r="1524" spans="1:16" x14ac:dyDescent="0.25">
      <c r="A1524" t="s">
        <v>9979</v>
      </c>
      <c r="B1524" t="s">
        <v>13482</v>
      </c>
      <c r="C1524" t="s">
        <v>13483</v>
      </c>
      <c r="D1524" t="s">
        <v>18</v>
      </c>
      <c r="E1524">
        <v>47</v>
      </c>
      <c r="F1524">
        <v>2</v>
      </c>
      <c r="G1524" t="s">
        <v>19</v>
      </c>
      <c r="H1524" t="s">
        <v>1398</v>
      </c>
      <c r="I1524" t="s">
        <v>468</v>
      </c>
      <c r="J1524" t="s">
        <v>54</v>
      </c>
      <c r="K1524" t="s">
        <v>382</v>
      </c>
      <c r="L1524" t="s">
        <v>383</v>
      </c>
      <c r="M1524" t="s">
        <v>495</v>
      </c>
      <c r="N1524" t="s">
        <v>405</v>
      </c>
      <c r="O1524" t="s">
        <v>11921</v>
      </c>
      <c r="P1524" t="s">
        <v>10231</v>
      </c>
    </row>
    <row r="1525" spans="1:16" x14ac:dyDescent="0.25">
      <c r="A1525" t="s">
        <v>9979</v>
      </c>
      <c r="B1525">
        <v>10246034</v>
      </c>
      <c r="C1525" t="s">
        <v>13484</v>
      </c>
      <c r="D1525" t="s">
        <v>18</v>
      </c>
      <c r="E1525">
        <v>46</v>
      </c>
      <c r="F1525">
        <v>2</v>
      </c>
      <c r="G1525" t="s">
        <v>19</v>
      </c>
      <c r="H1525" t="s">
        <v>1398</v>
      </c>
      <c r="I1525" t="s">
        <v>485</v>
      </c>
      <c r="J1525" t="s">
        <v>54</v>
      </c>
      <c r="K1525" t="s">
        <v>382</v>
      </c>
      <c r="L1525" t="s">
        <v>451</v>
      </c>
      <c r="M1525" t="s">
        <v>495</v>
      </c>
      <c r="N1525" t="s">
        <v>407</v>
      </c>
      <c r="O1525" t="s">
        <v>1311</v>
      </c>
      <c r="P1525" t="s">
        <v>10977</v>
      </c>
    </row>
    <row r="1526" spans="1:16" x14ac:dyDescent="0.25">
      <c r="A1526" t="s">
        <v>9979</v>
      </c>
      <c r="B1526">
        <v>10259079</v>
      </c>
      <c r="C1526" t="s">
        <v>13485</v>
      </c>
      <c r="D1526" t="s">
        <v>18</v>
      </c>
      <c r="E1526">
        <v>45</v>
      </c>
      <c r="F1526">
        <v>2</v>
      </c>
      <c r="G1526" t="s">
        <v>19</v>
      </c>
      <c r="H1526" t="s">
        <v>1398</v>
      </c>
      <c r="I1526" t="s">
        <v>461</v>
      </c>
      <c r="J1526" t="s">
        <v>401</v>
      </c>
      <c r="K1526" t="s">
        <v>382</v>
      </c>
      <c r="L1526" t="s">
        <v>383</v>
      </c>
      <c r="M1526" t="s">
        <v>495</v>
      </c>
      <c r="N1526" t="s">
        <v>407</v>
      </c>
      <c r="O1526" t="s">
        <v>11921</v>
      </c>
      <c r="P1526" t="s">
        <v>10231</v>
      </c>
    </row>
    <row r="1527" spans="1:16" x14ac:dyDescent="0.25">
      <c r="A1527" t="s">
        <v>9979</v>
      </c>
      <c r="B1527">
        <v>29512374</v>
      </c>
      <c r="C1527" t="s">
        <v>13486</v>
      </c>
      <c r="D1527" t="s">
        <v>18</v>
      </c>
      <c r="E1527">
        <v>48</v>
      </c>
      <c r="F1527">
        <v>2</v>
      </c>
      <c r="G1527" t="s">
        <v>19</v>
      </c>
      <c r="H1527" t="s">
        <v>1398</v>
      </c>
      <c r="I1527" t="s">
        <v>454</v>
      </c>
      <c r="J1527" t="s">
        <v>54</v>
      </c>
      <c r="K1527" t="s">
        <v>382</v>
      </c>
      <c r="L1527" t="s">
        <v>465</v>
      </c>
      <c r="M1527" t="s">
        <v>495</v>
      </c>
      <c r="N1527" t="s">
        <v>421</v>
      </c>
      <c r="O1527" t="s">
        <v>1311</v>
      </c>
      <c r="P1527" t="s">
        <v>10977</v>
      </c>
    </row>
    <row r="1528" spans="1:16" x14ac:dyDescent="0.25">
      <c r="A1528" t="s">
        <v>9979</v>
      </c>
      <c r="B1528" t="s">
        <v>13487</v>
      </c>
      <c r="C1528" t="s">
        <v>13488</v>
      </c>
      <c r="D1528" t="s">
        <v>18</v>
      </c>
      <c r="E1528">
        <v>45</v>
      </c>
      <c r="F1528">
        <v>2</v>
      </c>
      <c r="G1528" t="s">
        <v>19</v>
      </c>
      <c r="H1528" t="s">
        <v>1398</v>
      </c>
      <c r="I1528" t="s">
        <v>465</v>
      </c>
      <c r="J1528" t="s">
        <v>54</v>
      </c>
      <c r="K1528" t="s">
        <v>382</v>
      </c>
      <c r="L1528" t="s">
        <v>444</v>
      </c>
      <c r="M1528" t="s">
        <v>495</v>
      </c>
      <c r="N1528" t="s">
        <v>415</v>
      </c>
      <c r="O1528" t="s">
        <v>1311</v>
      </c>
      <c r="P1528" t="s">
        <v>10977</v>
      </c>
    </row>
    <row r="1529" spans="1:16" x14ac:dyDescent="0.25">
      <c r="A1529" t="s">
        <v>9979</v>
      </c>
      <c r="B1529">
        <v>15434860</v>
      </c>
      <c r="C1529" t="s">
        <v>13489</v>
      </c>
      <c r="D1529" t="s">
        <v>18</v>
      </c>
      <c r="E1529">
        <v>44</v>
      </c>
      <c r="F1529">
        <v>2</v>
      </c>
      <c r="G1529" t="s">
        <v>19</v>
      </c>
      <c r="H1529" t="s">
        <v>1398</v>
      </c>
      <c r="I1529" t="s">
        <v>448</v>
      </c>
      <c r="J1529" t="s">
        <v>881</v>
      </c>
      <c r="K1529" t="s">
        <v>38</v>
      </c>
      <c r="L1529" t="s">
        <v>458</v>
      </c>
      <c r="M1529" t="s">
        <v>495</v>
      </c>
      <c r="N1529" t="s">
        <v>415</v>
      </c>
      <c r="O1529" t="s">
        <v>11921</v>
      </c>
      <c r="P1529" t="s">
        <v>10231</v>
      </c>
    </row>
    <row r="1530" spans="1:16" x14ac:dyDescent="0.25">
      <c r="A1530" t="s">
        <v>9979</v>
      </c>
      <c r="B1530" t="s">
        <v>13490</v>
      </c>
      <c r="C1530" t="s">
        <v>13491</v>
      </c>
      <c r="D1530" t="s">
        <v>18</v>
      </c>
      <c r="E1530">
        <v>47</v>
      </c>
      <c r="F1530">
        <v>2</v>
      </c>
      <c r="G1530" t="s">
        <v>19</v>
      </c>
      <c r="H1530" t="s">
        <v>1398</v>
      </c>
      <c r="I1530" t="s">
        <v>465</v>
      </c>
      <c r="J1530" t="s">
        <v>881</v>
      </c>
      <c r="K1530" t="s">
        <v>38</v>
      </c>
      <c r="L1530" t="s">
        <v>467</v>
      </c>
      <c r="M1530" t="s">
        <v>495</v>
      </c>
      <c r="N1530" t="s">
        <v>422</v>
      </c>
      <c r="O1530" t="s">
        <v>1311</v>
      </c>
      <c r="P1530" t="s">
        <v>10977</v>
      </c>
    </row>
    <row r="1531" spans="1:16" x14ac:dyDescent="0.25">
      <c r="A1531" t="s">
        <v>9979</v>
      </c>
      <c r="B1531" t="s">
        <v>13492</v>
      </c>
      <c r="C1531" t="s">
        <v>13493</v>
      </c>
      <c r="D1531" t="s">
        <v>124</v>
      </c>
      <c r="E1531">
        <v>47</v>
      </c>
      <c r="F1531">
        <v>2</v>
      </c>
      <c r="G1531" t="s">
        <v>19</v>
      </c>
      <c r="H1531" t="s">
        <v>1398</v>
      </c>
      <c r="I1531" t="s">
        <v>467</v>
      </c>
      <c r="J1531" t="s">
        <v>881</v>
      </c>
      <c r="K1531" t="s">
        <v>38</v>
      </c>
      <c r="L1531" t="s">
        <v>446</v>
      </c>
      <c r="M1531" t="s">
        <v>495</v>
      </c>
      <c r="N1531" t="s">
        <v>422</v>
      </c>
      <c r="O1531" t="s">
        <v>11921</v>
      </c>
      <c r="P1531" t="s">
        <v>10231</v>
      </c>
    </row>
    <row r="1532" spans="1:16" x14ac:dyDescent="0.25">
      <c r="A1532" t="s">
        <v>9979</v>
      </c>
      <c r="B1532">
        <v>80230305</v>
      </c>
      <c r="C1532" t="s">
        <v>13494</v>
      </c>
      <c r="D1532" t="s">
        <v>124</v>
      </c>
      <c r="E1532">
        <v>46</v>
      </c>
      <c r="F1532">
        <v>2</v>
      </c>
      <c r="G1532" t="s">
        <v>19</v>
      </c>
      <c r="H1532" t="s">
        <v>1398</v>
      </c>
      <c r="I1532" t="s">
        <v>444</v>
      </c>
      <c r="J1532" t="s">
        <v>881</v>
      </c>
      <c r="K1532" t="s">
        <v>38</v>
      </c>
      <c r="L1532" t="s">
        <v>449</v>
      </c>
      <c r="M1532" t="s">
        <v>495</v>
      </c>
      <c r="N1532" t="s">
        <v>416</v>
      </c>
      <c r="O1532" t="s">
        <v>1311</v>
      </c>
      <c r="P1532" t="s">
        <v>10977</v>
      </c>
    </row>
    <row r="1533" spans="1:16" x14ac:dyDescent="0.25">
      <c r="A1533" t="s">
        <v>9979</v>
      </c>
      <c r="B1533">
        <v>10409532</v>
      </c>
      <c r="C1533" t="s">
        <v>13495</v>
      </c>
      <c r="D1533" t="s">
        <v>124</v>
      </c>
      <c r="E1533">
        <v>46</v>
      </c>
      <c r="F1533">
        <v>2</v>
      </c>
      <c r="G1533" t="s">
        <v>19</v>
      </c>
      <c r="H1533" t="s">
        <v>1398</v>
      </c>
      <c r="I1533" t="s">
        <v>444</v>
      </c>
      <c r="J1533" t="s">
        <v>881</v>
      </c>
      <c r="K1533" t="s">
        <v>38</v>
      </c>
      <c r="L1533" t="s">
        <v>457</v>
      </c>
      <c r="M1533" t="s">
        <v>495</v>
      </c>
      <c r="N1533" t="s">
        <v>416</v>
      </c>
      <c r="O1533" t="s">
        <v>1311</v>
      </c>
      <c r="P1533" t="s">
        <v>10977</v>
      </c>
    </row>
    <row r="1534" spans="1:16" x14ac:dyDescent="0.25">
      <c r="A1534" t="s">
        <v>9979</v>
      </c>
      <c r="B1534" t="s">
        <v>13496</v>
      </c>
      <c r="C1534" t="s">
        <v>13497</v>
      </c>
      <c r="D1534" t="s">
        <v>35</v>
      </c>
      <c r="E1534">
        <v>56</v>
      </c>
      <c r="F1534">
        <v>2</v>
      </c>
      <c r="G1534" t="s">
        <v>19</v>
      </c>
      <c r="H1534" t="s">
        <v>1398</v>
      </c>
      <c r="I1534" t="s">
        <v>467</v>
      </c>
      <c r="J1534" t="s">
        <v>54</v>
      </c>
      <c r="K1534" t="s">
        <v>382</v>
      </c>
      <c r="L1534" t="s">
        <v>446</v>
      </c>
      <c r="M1534" t="s">
        <v>50</v>
      </c>
      <c r="N1534" t="s">
        <v>416</v>
      </c>
      <c r="O1534" t="s">
        <v>11921</v>
      </c>
      <c r="P1534" t="s">
        <v>10231</v>
      </c>
    </row>
    <row r="1535" spans="1:16" x14ac:dyDescent="0.25">
      <c r="A1535" t="s">
        <v>9979</v>
      </c>
      <c r="B1535">
        <v>10056978</v>
      </c>
      <c r="C1535" t="s">
        <v>13498</v>
      </c>
      <c r="D1535" t="s">
        <v>18</v>
      </c>
      <c r="E1535">
        <v>45</v>
      </c>
      <c r="F1535">
        <v>2</v>
      </c>
      <c r="G1535" t="s">
        <v>19</v>
      </c>
      <c r="H1535" t="s">
        <v>1398</v>
      </c>
      <c r="I1535" t="s">
        <v>458</v>
      </c>
      <c r="J1535" t="s">
        <v>54</v>
      </c>
      <c r="K1535" t="s">
        <v>382</v>
      </c>
      <c r="L1535" t="s">
        <v>450</v>
      </c>
      <c r="M1535" t="s">
        <v>495</v>
      </c>
      <c r="N1535" t="s">
        <v>425</v>
      </c>
      <c r="O1535" t="s">
        <v>11921</v>
      </c>
      <c r="P1535" t="s">
        <v>10231</v>
      </c>
    </row>
    <row r="1536" spans="1:16" x14ac:dyDescent="0.25">
      <c r="A1536" t="s">
        <v>9979</v>
      </c>
      <c r="B1536" t="s">
        <v>13499</v>
      </c>
      <c r="C1536" t="s">
        <v>13500</v>
      </c>
      <c r="D1536" t="s">
        <v>35</v>
      </c>
      <c r="E1536">
        <v>57</v>
      </c>
      <c r="F1536">
        <v>2</v>
      </c>
      <c r="G1536" t="s">
        <v>19</v>
      </c>
      <c r="H1536" t="s">
        <v>1398</v>
      </c>
      <c r="I1536" t="s">
        <v>458</v>
      </c>
      <c r="J1536" t="s">
        <v>881</v>
      </c>
      <c r="K1536" t="s">
        <v>38</v>
      </c>
      <c r="L1536" t="s">
        <v>450</v>
      </c>
      <c r="M1536" t="s">
        <v>495</v>
      </c>
      <c r="N1536" t="s">
        <v>426</v>
      </c>
      <c r="O1536" t="s">
        <v>11921</v>
      </c>
      <c r="P1536" t="s">
        <v>10231</v>
      </c>
    </row>
    <row r="1537" spans="1:16" x14ac:dyDescent="0.25">
      <c r="A1537" t="s">
        <v>9979</v>
      </c>
      <c r="B1537" t="s">
        <v>13501</v>
      </c>
      <c r="C1537" t="s">
        <v>13502</v>
      </c>
      <c r="D1537" t="s">
        <v>18</v>
      </c>
      <c r="E1537">
        <v>46</v>
      </c>
      <c r="F1537">
        <v>2</v>
      </c>
      <c r="G1537" t="s">
        <v>19</v>
      </c>
      <c r="H1537" t="s">
        <v>1398</v>
      </c>
      <c r="I1537" t="s">
        <v>432</v>
      </c>
      <c r="J1537" t="s">
        <v>54</v>
      </c>
      <c r="K1537" t="s">
        <v>382</v>
      </c>
      <c r="L1537" t="s">
        <v>385</v>
      </c>
      <c r="M1537" t="s">
        <v>495</v>
      </c>
      <c r="N1537" t="s">
        <v>408</v>
      </c>
      <c r="O1537" t="s">
        <v>1311</v>
      </c>
      <c r="P1537" t="s">
        <v>10977</v>
      </c>
    </row>
    <row r="1538" spans="1:16" x14ac:dyDescent="0.25">
      <c r="A1538" t="s">
        <v>9979</v>
      </c>
      <c r="B1538">
        <v>22302622</v>
      </c>
      <c r="C1538" t="s">
        <v>13503</v>
      </c>
      <c r="D1538" t="s">
        <v>18</v>
      </c>
      <c r="E1538">
        <v>46</v>
      </c>
      <c r="F1538">
        <v>2</v>
      </c>
      <c r="G1538" t="s">
        <v>19</v>
      </c>
      <c r="H1538" t="s">
        <v>1398</v>
      </c>
      <c r="I1538" t="s">
        <v>450</v>
      </c>
      <c r="J1538" t="s">
        <v>54</v>
      </c>
      <c r="K1538" t="s">
        <v>382</v>
      </c>
      <c r="L1538" t="s">
        <v>452</v>
      </c>
      <c r="M1538" t="s">
        <v>50</v>
      </c>
      <c r="N1538" t="s">
        <v>408</v>
      </c>
      <c r="O1538" t="s">
        <v>11921</v>
      </c>
      <c r="P1538" t="s">
        <v>10231</v>
      </c>
    </row>
    <row r="1539" spans="1:16" x14ac:dyDescent="0.25">
      <c r="A1539" t="s">
        <v>9979</v>
      </c>
      <c r="B1539">
        <v>10525982</v>
      </c>
      <c r="C1539" t="s">
        <v>13504</v>
      </c>
      <c r="D1539" t="s">
        <v>124</v>
      </c>
      <c r="E1539">
        <v>45</v>
      </c>
      <c r="F1539">
        <v>2</v>
      </c>
      <c r="G1539" t="s">
        <v>19</v>
      </c>
      <c r="H1539" t="s">
        <v>1398</v>
      </c>
      <c r="I1539" t="s">
        <v>423</v>
      </c>
      <c r="J1539" t="s">
        <v>881</v>
      </c>
      <c r="K1539" t="s">
        <v>38</v>
      </c>
      <c r="L1539" t="s">
        <v>385</v>
      </c>
      <c r="M1539" t="s">
        <v>495</v>
      </c>
      <c r="N1539" t="s">
        <v>414</v>
      </c>
      <c r="O1539" t="s">
        <v>1311</v>
      </c>
      <c r="P1539" t="s">
        <v>10977</v>
      </c>
    </row>
    <row r="1540" spans="1:16" x14ac:dyDescent="0.25">
      <c r="A1540" t="s">
        <v>9979</v>
      </c>
      <c r="B1540" t="s">
        <v>13314</v>
      </c>
      <c r="C1540" t="s">
        <v>13315</v>
      </c>
      <c r="D1540" t="s">
        <v>124</v>
      </c>
      <c r="E1540">
        <v>47</v>
      </c>
      <c r="F1540">
        <v>2</v>
      </c>
      <c r="G1540" t="s">
        <v>19</v>
      </c>
      <c r="H1540" t="s">
        <v>1398</v>
      </c>
      <c r="I1540" t="s">
        <v>384</v>
      </c>
      <c r="J1540" t="s">
        <v>881</v>
      </c>
      <c r="K1540" t="s">
        <v>38</v>
      </c>
      <c r="M1540" t="s">
        <v>495</v>
      </c>
      <c r="N1540" t="s">
        <v>420</v>
      </c>
      <c r="O1540" t="s">
        <v>1311</v>
      </c>
      <c r="P1540" t="s">
        <v>10977</v>
      </c>
    </row>
    <row r="1541" spans="1:16" x14ac:dyDescent="0.25">
      <c r="A1541" t="s">
        <v>9979</v>
      </c>
      <c r="B1541">
        <v>21284101</v>
      </c>
      <c r="C1541" t="s">
        <v>13505</v>
      </c>
      <c r="D1541" t="s">
        <v>124</v>
      </c>
      <c r="E1541">
        <v>46</v>
      </c>
      <c r="F1541">
        <v>2</v>
      </c>
      <c r="G1541" t="s">
        <v>19</v>
      </c>
      <c r="H1541" t="s">
        <v>1398</v>
      </c>
      <c r="I1541" t="s">
        <v>421</v>
      </c>
      <c r="J1541" t="s">
        <v>164</v>
      </c>
      <c r="K1541" t="s">
        <v>165</v>
      </c>
      <c r="L1541" t="s">
        <v>408</v>
      </c>
      <c r="M1541" t="s">
        <v>495</v>
      </c>
      <c r="N1541" t="s">
        <v>395</v>
      </c>
      <c r="O1541" t="s">
        <v>11921</v>
      </c>
      <c r="P1541" t="s">
        <v>10231</v>
      </c>
    </row>
    <row r="1542" spans="1:16" x14ac:dyDescent="0.25">
      <c r="A1542" t="s">
        <v>9979</v>
      </c>
      <c r="B1542">
        <v>10268215</v>
      </c>
      <c r="C1542" t="s">
        <v>13506</v>
      </c>
      <c r="D1542" t="s">
        <v>124</v>
      </c>
      <c r="E1542">
        <v>45</v>
      </c>
      <c r="F1542">
        <v>2</v>
      </c>
      <c r="G1542" t="s">
        <v>19</v>
      </c>
      <c r="H1542" t="s">
        <v>1398</v>
      </c>
      <c r="I1542" t="s">
        <v>421</v>
      </c>
      <c r="J1542" t="s">
        <v>164</v>
      </c>
      <c r="K1542" t="s">
        <v>165</v>
      </c>
      <c r="L1542" t="s">
        <v>414</v>
      </c>
      <c r="M1542" t="s">
        <v>495</v>
      </c>
      <c r="N1542" t="s">
        <v>392</v>
      </c>
      <c r="O1542" t="s">
        <v>11921</v>
      </c>
      <c r="P1542" t="s">
        <v>10231</v>
      </c>
    </row>
    <row r="1543" spans="1:16" x14ac:dyDescent="0.25">
      <c r="A1543" t="s">
        <v>9979</v>
      </c>
      <c r="B1543">
        <v>10247561</v>
      </c>
      <c r="C1543" t="s">
        <v>13507</v>
      </c>
      <c r="D1543" t="s">
        <v>124</v>
      </c>
      <c r="E1543">
        <v>45</v>
      </c>
      <c r="F1543">
        <v>2</v>
      </c>
      <c r="G1543" t="s">
        <v>19</v>
      </c>
      <c r="H1543" t="s">
        <v>1398</v>
      </c>
      <c r="I1543" t="s">
        <v>434</v>
      </c>
      <c r="J1543" t="s">
        <v>166</v>
      </c>
      <c r="K1543" t="s">
        <v>38</v>
      </c>
      <c r="L1543" t="s">
        <v>411</v>
      </c>
      <c r="M1543" t="s">
        <v>495</v>
      </c>
      <c r="N1543" t="s">
        <v>394</v>
      </c>
      <c r="O1543" t="s">
        <v>1311</v>
      </c>
      <c r="P1543" t="s">
        <v>10977</v>
      </c>
    </row>
    <row r="1544" spans="1:16" x14ac:dyDescent="0.25">
      <c r="A1544" t="s">
        <v>9979</v>
      </c>
      <c r="B1544">
        <v>10246770</v>
      </c>
      <c r="C1544" t="s">
        <v>13508</v>
      </c>
      <c r="D1544" t="s">
        <v>124</v>
      </c>
      <c r="E1544">
        <v>46</v>
      </c>
      <c r="F1544">
        <v>2</v>
      </c>
      <c r="G1544" t="s">
        <v>19</v>
      </c>
      <c r="H1544" t="s">
        <v>1398</v>
      </c>
      <c r="I1544" t="s">
        <v>410</v>
      </c>
      <c r="J1544" t="s">
        <v>166</v>
      </c>
      <c r="K1544" t="s">
        <v>38</v>
      </c>
      <c r="L1544" t="s">
        <v>405</v>
      </c>
      <c r="M1544" t="s">
        <v>495</v>
      </c>
      <c r="N1544" t="s">
        <v>391</v>
      </c>
      <c r="O1544" t="s">
        <v>1311</v>
      </c>
      <c r="P1544" t="s">
        <v>10977</v>
      </c>
    </row>
    <row r="1545" spans="1:16" x14ac:dyDescent="0.25">
      <c r="A1545" t="s">
        <v>9979</v>
      </c>
      <c r="B1545">
        <v>10250942</v>
      </c>
      <c r="C1545" t="s">
        <v>13509</v>
      </c>
      <c r="D1545" t="s">
        <v>124</v>
      </c>
      <c r="E1545">
        <v>45</v>
      </c>
      <c r="F1545">
        <v>2</v>
      </c>
      <c r="G1545" t="s">
        <v>19</v>
      </c>
      <c r="H1545" t="s">
        <v>1398</v>
      </c>
      <c r="I1545" t="s">
        <v>414</v>
      </c>
      <c r="J1545" t="s">
        <v>381</v>
      </c>
      <c r="K1545" t="s">
        <v>506</v>
      </c>
      <c r="L1545" t="s">
        <v>395</v>
      </c>
      <c r="M1545" t="s">
        <v>50</v>
      </c>
      <c r="N1545" t="s">
        <v>397</v>
      </c>
      <c r="O1545" t="s">
        <v>11921</v>
      </c>
      <c r="P1545" t="s">
        <v>10231</v>
      </c>
    </row>
    <row r="1546" spans="1:16" x14ac:dyDescent="0.25">
      <c r="A1546" t="s">
        <v>9979</v>
      </c>
      <c r="B1546">
        <v>10053063</v>
      </c>
      <c r="C1546" t="s">
        <v>13510</v>
      </c>
      <c r="D1546" t="s">
        <v>124</v>
      </c>
      <c r="E1546">
        <v>46</v>
      </c>
      <c r="F1546">
        <v>2</v>
      </c>
      <c r="G1546" t="s">
        <v>19</v>
      </c>
      <c r="H1546" t="s">
        <v>1398</v>
      </c>
      <c r="I1546" t="s">
        <v>434</v>
      </c>
      <c r="J1546" t="s">
        <v>166</v>
      </c>
      <c r="K1546" t="s">
        <v>38</v>
      </c>
      <c r="L1546" t="s">
        <v>407</v>
      </c>
      <c r="M1546" t="s">
        <v>495</v>
      </c>
      <c r="N1546" t="s">
        <v>397</v>
      </c>
      <c r="O1546" t="s">
        <v>1311</v>
      </c>
      <c r="P1546" t="s">
        <v>10977</v>
      </c>
    </row>
    <row r="1547" spans="1:16" x14ac:dyDescent="0.25">
      <c r="A1547" t="s">
        <v>9979</v>
      </c>
      <c r="B1547">
        <v>10243917</v>
      </c>
      <c r="C1547" t="s">
        <v>13511</v>
      </c>
      <c r="D1547" t="s">
        <v>124</v>
      </c>
      <c r="E1547">
        <v>46</v>
      </c>
      <c r="F1547">
        <v>2</v>
      </c>
      <c r="G1547" t="s">
        <v>19</v>
      </c>
      <c r="H1547" t="s">
        <v>1398</v>
      </c>
      <c r="I1547" t="s">
        <v>420</v>
      </c>
      <c r="J1547" t="s">
        <v>381</v>
      </c>
      <c r="K1547" t="s">
        <v>506</v>
      </c>
      <c r="L1547" t="s">
        <v>394</v>
      </c>
      <c r="M1547" t="s">
        <v>50</v>
      </c>
      <c r="N1547" t="s">
        <v>393</v>
      </c>
      <c r="O1547" t="s">
        <v>11921</v>
      </c>
      <c r="P1547" t="s">
        <v>10231</v>
      </c>
    </row>
    <row r="1548" spans="1:16" x14ac:dyDescent="0.25">
      <c r="A1548" t="s">
        <v>9979</v>
      </c>
      <c r="B1548">
        <v>10259960</v>
      </c>
      <c r="C1548" t="s">
        <v>13512</v>
      </c>
      <c r="D1548" t="s">
        <v>18</v>
      </c>
      <c r="E1548">
        <v>48</v>
      </c>
      <c r="F1548">
        <v>2</v>
      </c>
      <c r="G1548" t="s">
        <v>19</v>
      </c>
      <c r="H1548" t="s">
        <v>1398</v>
      </c>
      <c r="I1548" t="s">
        <v>390</v>
      </c>
      <c r="J1548" t="s">
        <v>381</v>
      </c>
      <c r="K1548" t="s">
        <v>506</v>
      </c>
      <c r="L1548" t="s">
        <v>396</v>
      </c>
      <c r="M1548" t="s">
        <v>50</v>
      </c>
      <c r="N1548" t="s">
        <v>398</v>
      </c>
      <c r="O1548" t="s">
        <v>11921</v>
      </c>
      <c r="P1548" t="s">
        <v>10231</v>
      </c>
    </row>
    <row r="1549" spans="1:16" x14ac:dyDescent="0.25">
      <c r="A1549" t="s">
        <v>9979</v>
      </c>
      <c r="B1549" t="s">
        <v>13314</v>
      </c>
      <c r="C1549" t="s">
        <v>13315</v>
      </c>
      <c r="D1549" t="s">
        <v>124</v>
      </c>
      <c r="E1549">
        <v>47</v>
      </c>
      <c r="F1549">
        <v>2</v>
      </c>
      <c r="G1549" t="s">
        <v>19</v>
      </c>
      <c r="H1549" t="s">
        <v>1398</v>
      </c>
      <c r="I1549" t="s">
        <v>440</v>
      </c>
      <c r="J1549" t="s">
        <v>648</v>
      </c>
      <c r="K1549" t="s">
        <v>165</v>
      </c>
      <c r="L1549" t="s">
        <v>388</v>
      </c>
      <c r="M1549" t="s">
        <v>1311</v>
      </c>
      <c r="N1549" t="s">
        <v>398</v>
      </c>
      <c r="O1549" t="s">
        <v>1311</v>
      </c>
      <c r="P1549" t="s">
        <v>10977</v>
      </c>
    </row>
    <row r="1550" spans="1:16" x14ac:dyDescent="0.25">
      <c r="A1550" t="s">
        <v>9979</v>
      </c>
      <c r="B1550">
        <v>10250836</v>
      </c>
      <c r="C1550" t="s">
        <v>13513</v>
      </c>
      <c r="D1550" t="s">
        <v>124</v>
      </c>
      <c r="E1550">
        <v>45</v>
      </c>
      <c r="F1550">
        <v>2</v>
      </c>
      <c r="G1550" t="s">
        <v>19</v>
      </c>
      <c r="H1550" t="s">
        <v>1398</v>
      </c>
      <c r="I1550" t="s">
        <v>395</v>
      </c>
      <c r="J1550" t="s">
        <v>381</v>
      </c>
      <c r="K1550" t="s">
        <v>506</v>
      </c>
      <c r="L1550" t="s">
        <v>391</v>
      </c>
      <c r="M1550" t="s">
        <v>50</v>
      </c>
      <c r="N1550" t="s">
        <v>386</v>
      </c>
      <c r="O1550" t="s">
        <v>11921</v>
      </c>
      <c r="P1550" t="s">
        <v>10231</v>
      </c>
    </row>
    <row r="1551" spans="1:16" x14ac:dyDescent="0.25">
      <c r="A1551" t="s">
        <v>9979</v>
      </c>
      <c r="B1551">
        <v>21288648</v>
      </c>
      <c r="C1551" t="s">
        <v>13514</v>
      </c>
      <c r="D1551" t="s">
        <v>60</v>
      </c>
      <c r="E1551">
        <v>60</v>
      </c>
      <c r="F1551">
        <v>2</v>
      </c>
      <c r="G1551" t="s">
        <v>19</v>
      </c>
      <c r="H1551" t="s">
        <v>1398</v>
      </c>
      <c r="I1551" t="s">
        <v>394</v>
      </c>
      <c r="J1551" t="s">
        <v>381</v>
      </c>
      <c r="K1551" t="s">
        <v>506</v>
      </c>
      <c r="L1551" t="s">
        <v>393</v>
      </c>
      <c r="M1551" t="s">
        <v>50</v>
      </c>
      <c r="N1551" t="s">
        <v>367</v>
      </c>
      <c r="O1551" t="s">
        <v>1311</v>
      </c>
      <c r="P1551" t="s">
        <v>10977</v>
      </c>
    </row>
    <row r="1552" spans="1:16" x14ac:dyDescent="0.25">
      <c r="A1552" t="s">
        <v>9979</v>
      </c>
      <c r="B1552">
        <v>22519347</v>
      </c>
      <c r="C1552" t="s">
        <v>13515</v>
      </c>
      <c r="D1552" t="s">
        <v>124</v>
      </c>
      <c r="E1552">
        <v>46</v>
      </c>
      <c r="F1552">
        <v>2</v>
      </c>
      <c r="G1552" t="s">
        <v>19</v>
      </c>
      <c r="H1552" t="s">
        <v>1398</v>
      </c>
      <c r="I1552" t="s">
        <v>394</v>
      </c>
      <c r="J1552" t="s">
        <v>166</v>
      </c>
      <c r="K1552" t="s">
        <v>38</v>
      </c>
      <c r="L1552" t="s">
        <v>398</v>
      </c>
      <c r="M1552" t="s">
        <v>50</v>
      </c>
      <c r="N1552" t="s">
        <v>376</v>
      </c>
      <c r="O1552" t="s">
        <v>1311</v>
      </c>
      <c r="P1552" t="s">
        <v>10977</v>
      </c>
    </row>
    <row r="1553" spans="1:16" x14ac:dyDescent="0.25">
      <c r="A1553" t="s">
        <v>9979</v>
      </c>
      <c r="B1553" t="s">
        <v>13516</v>
      </c>
      <c r="C1553" t="s">
        <v>13517</v>
      </c>
      <c r="D1553" t="s">
        <v>18</v>
      </c>
      <c r="E1553">
        <v>49</v>
      </c>
      <c r="F1553">
        <v>2</v>
      </c>
      <c r="G1553" t="s">
        <v>19</v>
      </c>
      <c r="H1553" t="s">
        <v>1398</v>
      </c>
      <c r="I1553" t="s">
        <v>391</v>
      </c>
      <c r="J1553" t="s">
        <v>381</v>
      </c>
      <c r="K1553" t="s">
        <v>506</v>
      </c>
      <c r="L1553" t="s">
        <v>372</v>
      </c>
      <c r="M1553" t="s">
        <v>141</v>
      </c>
      <c r="N1553" t="s">
        <v>371</v>
      </c>
      <c r="O1553" t="s">
        <v>1311</v>
      </c>
      <c r="P1553" t="s">
        <v>10977</v>
      </c>
    </row>
    <row r="1554" spans="1:16" x14ac:dyDescent="0.25">
      <c r="A1554" t="s">
        <v>9979</v>
      </c>
      <c r="B1554">
        <v>21871456</v>
      </c>
      <c r="C1554" t="s">
        <v>13518</v>
      </c>
      <c r="D1554" t="s">
        <v>18</v>
      </c>
      <c r="E1554">
        <v>46</v>
      </c>
      <c r="F1554">
        <v>2</v>
      </c>
      <c r="G1554" t="s">
        <v>19</v>
      </c>
      <c r="H1554" t="s">
        <v>1398</v>
      </c>
      <c r="I1554" t="s">
        <v>374</v>
      </c>
      <c r="J1554" t="s">
        <v>381</v>
      </c>
      <c r="K1554" t="s">
        <v>506</v>
      </c>
      <c r="L1554" t="s">
        <v>371</v>
      </c>
      <c r="M1554" t="s">
        <v>495</v>
      </c>
      <c r="N1554" t="s">
        <v>365</v>
      </c>
      <c r="O1554" t="s">
        <v>1311</v>
      </c>
      <c r="P1554" t="s">
        <v>10977</v>
      </c>
    </row>
    <row r="1555" spans="1:16" x14ac:dyDescent="0.25">
      <c r="A1555" t="s">
        <v>9979</v>
      </c>
      <c r="B1555">
        <v>44539365</v>
      </c>
      <c r="C1555" t="s">
        <v>13519</v>
      </c>
      <c r="D1555" t="s">
        <v>18</v>
      </c>
      <c r="E1555">
        <v>46</v>
      </c>
      <c r="F1555">
        <v>2</v>
      </c>
      <c r="G1555" t="s">
        <v>19</v>
      </c>
      <c r="H1555" t="s">
        <v>1398</v>
      </c>
      <c r="I1555" t="s">
        <v>372</v>
      </c>
      <c r="J1555" t="s">
        <v>381</v>
      </c>
      <c r="K1555" t="s">
        <v>506</v>
      </c>
      <c r="L1555" t="s">
        <v>371</v>
      </c>
      <c r="M1555" t="s">
        <v>141</v>
      </c>
      <c r="N1555" t="s">
        <v>364</v>
      </c>
      <c r="O1555" t="s">
        <v>1311</v>
      </c>
      <c r="P1555" t="s">
        <v>10977</v>
      </c>
    </row>
    <row r="1556" spans="1:16" x14ac:dyDescent="0.25">
      <c r="A1556" t="s">
        <v>9979</v>
      </c>
      <c r="B1556" t="s">
        <v>13520</v>
      </c>
      <c r="C1556" t="s">
        <v>13521</v>
      </c>
      <c r="D1556" t="s">
        <v>18</v>
      </c>
      <c r="E1556">
        <v>45</v>
      </c>
      <c r="F1556">
        <v>2</v>
      </c>
      <c r="G1556" t="s">
        <v>19</v>
      </c>
      <c r="H1556" t="s">
        <v>1398</v>
      </c>
      <c r="I1556" t="s">
        <v>372</v>
      </c>
      <c r="J1556" t="s">
        <v>381</v>
      </c>
      <c r="K1556" t="s">
        <v>506</v>
      </c>
      <c r="L1556" t="s">
        <v>377</v>
      </c>
      <c r="M1556" t="s">
        <v>50</v>
      </c>
      <c r="N1556" t="s">
        <v>363</v>
      </c>
      <c r="O1556" t="s">
        <v>11921</v>
      </c>
      <c r="P1556" t="s">
        <v>10231</v>
      </c>
    </row>
    <row r="1557" spans="1:16" x14ac:dyDescent="0.25">
      <c r="A1557" t="s">
        <v>9979</v>
      </c>
      <c r="B1557" t="s">
        <v>13522</v>
      </c>
      <c r="C1557" t="s">
        <v>13523</v>
      </c>
      <c r="D1557" t="s">
        <v>18</v>
      </c>
      <c r="E1557">
        <v>46</v>
      </c>
      <c r="F1557">
        <v>2</v>
      </c>
      <c r="G1557" t="s">
        <v>19</v>
      </c>
      <c r="H1557" t="s">
        <v>1398</v>
      </c>
      <c r="I1557" t="s">
        <v>377</v>
      </c>
      <c r="J1557" t="s">
        <v>381</v>
      </c>
      <c r="K1557" t="s">
        <v>506</v>
      </c>
      <c r="L1557" t="s">
        <v>357</v>
      </c>
      <c r="M1557" t="s">
        <v>141</v>
      </c>
      <c r="N1557" t="s">
        <v>358</v>
      </c>
      <c r="O1557" t="s">
        <v>11921</v>
      </c>
      <c r="P1557" t="s">
        <v>10231</v>
      </c>
    </row>
    <row r="1558" spans="1:16" x14ac:dyDescent="0.25">
      <c r="A1558" t="s">
        <v>9979</v>
      </c>
      <c r="B1558">
        <v>10247079</v>
      </c>
      <c r="C1558" t="s">
        <v>13524</v>
      </c>
      <c r="D1558" t="s">
        <v>18</v>
      </c>
      <c r="E1558">
        <v>46</v>
      </c>
      <c r="F1558">
        <v>2</v>
      </c>
      <c r="G1558" t="s">
        <v>19</v>
      </c>
      <c r="H1558" t="s">
        <v>1398</v>
      </c>
      <c r="I1558" t="s">
        <v>363</v>
      </c>
      <c r="J1558" t="s">
        <v>381</v>
      </c>
      <c r="K1558" t="s">
        <v>506</v>
      </c>
      <c r="L1558" t="s">
        <v>361</v>
      </c>
      <c r="M1558" t="s">
        <v>50</v>
      </c>
      <c r="N1558" t="s">
        <v>359</v>
      </c>
      <c r="O1558" t="s">
        <v>11921</v>
      </c>
      <c r="P1558" t="s">
        <v>10231</v>
      </c>
    </row>
    <row r="1559" spans="1:16" x14ac:dyDescent="0.25">
      <c r="A1559" t="s">
        <v>9979</v>
      </c>
      <c r="B1559">
        <v>10180649</v>
      </c>
      <c r="C1559" t="s">
        <v>13525</v>
      </c>
      <c r="D1559" t="s">
        <v>18</v>
      </c>
      <c r="E1559">
        <v>45</v>
      </c>
      <c r="F1559">
        <v>2</v>
      </c>
      <c r="G1559" t="s">
        <v>19</v>
      </c>
      <c r="H1559" t="s">
        <v>1398</v>
      </c>
      <c r="I1559" t="s">
        <v>361</v>
      </c>
      <c r="J1559" t="s">
        <v>381</v>
      </c>
      <c r="K1559" t="s">
        <v>506</v>
      </c>
      <c r="L1559" t="s">
        <v>362</v>
      </c>
      <c r="M1559" t="s">
        <v>50</v>
      </c>
      <c r="N1559" t="s">
        <v>356</v>
      </c>
      <c r="O1559" t="s">
        <v>11921</v>
      </c>
      <c r="P1559" t="s">
        <v>10231</v>
      </c>
    </row>
    <row r="1560" spans="1:16" x14ac:dyDescent="0.25">
      <c r="A1560" t="s">
        <v>9979</v>
      </c>
      <c r="B1560">
        <v>29679902</v>
      </c>
      <c r="C1560" t="s">
        <v>13526</v>
      </c>
      <c r="D1560" t="s">
        <v>18</v>
      </c>
      <c r="E1560">
        <v>46</v>
      </c>
      <c r="F1560">
        <v>2</v>
      </c>
      <c r="G1560" t="s">
        <v>19</v>
      </c>
      <c r="H1560" t="s">
        <v>1398</v>
      </c>
      <c r="I1560" t="s">
        <v>362</v>
      </c>
      <c r="J1560" t="s">
        <v>381</v>
      </c>
      <c r="K1560" t="s">
        <v>506</v>
      </c>
      <c r="L1560" t="s">
        <v>356</v>
      </c>
      <c r="M1560" t="s">
        <v>50</v>
      </c>
      <c r="N1560" t="s">
        <v>349</v>
      </c>
      <c r="O1560" t="s">
        <v>11921</v>
      </c>
      <c r="P1560" t="s">
        <v>10231</v>
      </c>
    </row>
    <row r="1561" spans="1:16" x14ac:dyDescent="0.25">
      <c r="A1561" t="s">
        <v>9979</v>
      </c>
      <c r="B1561">
        <v>10245199</v>
      </c>
      <c r="C1561" t="s">
        <v>13527</v>
      </c>
      <c r="D1561" t="s">
        <v>18</v>
      </c>
      <c r="E1561">
        <v>46</v>
      </c>
      <c r="F1561">
        <v>2</v>
      </c>
      <c r="G1561" t="s">
        <v>19</v>
      </c>
      <c r="H1561" t="s">
        <v>1398</v>
      </c>
      <c r="I1561" t="s">
        <v>359</v>
      </c>
      <c r="J1561" t="s">
        <v>381</v>
      </c>
      <c r="K1561" t="s">
        <v>506</v>
      </c>
      <c r="L1561" t="s">
        <v>351</v>
      </c>
      <c r="M1561" t="s">
        <v>50</v>
      </c>
      <c r="N1561" t="s">
        <v>350</v>
      </c>
      <c r="O1561" t="s">
        <v>11921</v>
      </c>
      <c r="P1561" t="s">
        <v>10231</v>
      </c>
    </row>
    <row r="1562" spans="1:16" x14ac:dyDescent="0.25">
      <c r="A1562" t="s">
        <v>9979</v>
      </c>
      <c r="B1562" t="s">
        <v>13528</v>
      </c>
      <c r="C1562" t="s">
        <v>13529</v>
      </c>
      <c r="D1562" t="s">
        <v>124</v>
      </c>
      <c r="E1562">
        <v>49</v>
      </c>
      <c r="F1562">
        <v>2</v>
      </c>
      <c r="G1562" t="s">
        <v>19</v>
      </c>
      <c r="H1562" t="s">
        <v>1398</v>
      </c>
      <c r="I1562" t="s">
        <v>356</v>
      </c>
      <c r="J1562" t="s">
        <v>166</v>
      </c>
      <c r="K1562" t="s">
        <v>38</v>
      </c>
      <c r="L1562" t="s">
        <v>355</v>
      </c>
      <c r="M1562" t="s">
        <v>50</v>
      </c>
      <c r="N1562" t="s">
        <v>343</v>
      </c>
      <c r="O1562" t="s">
        <v>11921</v>
      </c>
      <c r="P1562" t="s">
        <v>10231</v>
      </c>
    </row>
    <row r="1563" spans="1:16" x14ac:dyDescent="0.25">
      <c r="A1563" t="s">
        <v>9979</v>
      </c>
      <c r="B1563">
        <v>16717761</v>
      </c>
      <c r="C1563" t="s">
        <v>13530</v>
      </c>
      <c r="D1563" t="s">
        <v>124</v>
      </c>
      <c r="E1563">
        <v>47</v>
      </c>
      <c r="F1563">
        <v>2</v>
      </c>
      <c r="G1563" t="s">
        <v>19</v>
      </c>
      <c r="H1563" t="s">
        <v>1398</v>
      </c>
      <c r="I1563" t="s">
        <v>351</v>
      </c>
      <c r="J1563" t="s">
        <v>166</v>
      </c>
      <c r="K1563" t="s">
        <v>38</v>
      </c>
      <c r="L1563" t="s">
        <v>354</v>
      </c>
      <c r="M1563" t="s">
        <v>50</v>
      </c>
      <c r="N1563" t="s">
        <v>343</v>
      </c>
      <c r="O1563" t="s">
        <v>11921</v>
      </c>
      <c r="P1563" t="s">
        <v>10231</v>
      </c>
    </row>
    <row r="1564" spans="1:16" x14ac:dyDescent="0.25">
      <c r="A1564" t="s">
        <v>9979</v>
      </c>
      <c r="B1564">
        <v>10252561</v>
      </c>
      <c r="C1564" t="s">
        <v>13531</v>
      </c>
      <c r="D1564" t="s">
        <v>124</v>
      </c>
      <c r="E1564">
        <v>45</v>
      </c>
      <c r="F1564">
        <v>2</v>
      </c>
      <c r="G1564" t="s">
        <v>19</v>
      </c>
      <c r="H1564" t="s">
        <v>1398</v>
      </c>
      <c r="I1564" t="s">
        <v>351</v>
      </c>
      <c r="J1564" t="s">
        <v>166</v>
      </c>
      <c r="K1564" t="s">
        <v>38</v>
      </c>
      <c r="L1564" t="s">
        <v>348</v>
      </c>
      <c r="M1564" t="s">
        <v>50</v>
      </c>
      <c r="N1564" t="s">
        <v>346</v>
      </c>
      <c r="O1564" t="s">
        <v>11921</v>
      </c>
      <c r="P1564" t="s">
        <v>10231</v>
      </c>
    </row>
    <row r="1565" spans="1:16" x14ac:dyDescent="0.25">
      <c r="A1565" t="s">
        <v>9979</v>
      </c>
      <c r="B1565">
        <v>10634231</v>
      </c>
      <c r="C1565" t="s">
        <v>13532</v>
      </c>
      <c r="D1565" t="s">
        <v>18</v>
      </c>
      <c r="E1565">
        <v>45</v>
      </c>
      <c r="F1565">
        <v>2</v>
      </c>
      <c r="G1565" t="s">
        <v>19</v>
      </c>
      <c r="H1565" t="s">
        <v>1398</v>
      </c>
      <c r="I1565" t="s">
        <v>349</v>
      </c>
      <c r="J1565" t="s">
        <v>166</v>
      </c>
      <c r="K1565" t="s">
        <v>38</v>
      </c>
      <c r="L1565" t="s">
        <v>345</v>
      </c>
      <c r="M1565" t="s">
        <v>50</v>
      </c>
      <c r="N1565" t="s">
        <v>335</v>
      </c>
      <c r="O1565" t="s">
        <v>11921</v>
      </c>
      <c r="P1565" t="s">
        <v>10231</v>
      </c>
    </row>
    <row r="1566" spans="1:16" x14ac:dyDescent="0.25">
      <c r="A1566" t="s">
        <v>9979</v>
      </c>
      <c r="B1566">
        <v>19967941</v>
      </c>
      <c r="C1566" t="s">
        <v>13533</v>
      </c>
      <c r="D1566" t="s">
        <v>35</v>
      </c>
      <c r="E1566">
        <v>53</v>
      </c>
      <c r="F1566">
        <v>2</v>
      </c>
      <c r="G1566" t="s">
        <v>19</v>
      </c>
      <c r="H1566" t="s">
        <v>1398</v>
      </c>
      <c r="I1566" t="s">
        <v>355</v>
      </c>
      <c r="J1566" t="s">
        <v>166</v>
      </c>
      <c r="K1566" t="s">
        <v>38</v>
      </c>
      <c r="L1566" t="s">
        <v>343</v>
      </c>
      <c r="M1566" t="s">
        <v>50</v>
      </c>
      <c r="N1566" t="s">
        <v>332</v>
      </c>
      <c r="O1566" t="s">
        <v>11921</v>
      </c>
      <c r="P1566" t="s">
        <v>10231</v>
      </c>
    </row>
    <row r="1567" spans="1:16" x14ac:dyDescent="0.25">
      <c r="A1567" t="s">
        <v>9979</v>
      </c>
      <c r="B1567" t="s">
        <v>13534</v>
      </c>
      <c r="C1567" t="s">
        <v>13535</v>
      </c>
      <c r="D1567" t="s">
        <v>18</v>
      </c>
      <c r="E1567">
        <v>45</v>
      </c>
      <c r="F1567">
        <v>2</v>
      </c>
      <c r="G1567" t="s">
        <v>19</v>
      </c>
      <c r="H1567" t="s">
        <v>1398</v>
      </c>
      <c r="I1567" t="s">
        <v>355</v>
      </c>
      <c r="J1567" t="s">
        <v>429</v>
      </c>
      <c r="K1567" t="s">
        <v>22</v>
      </c>
      <c r="L1567" t="s">
        <v>341</v>
      </c>
      <c r="M1567" t="s">
        <v>50</v>
      </c>
      <c r="N1567" t="s">
        <v>332</v>
      </c>
      <c r="O1567" t="s">
        <v>1311</v>
      </c>
      <c r="P1567" t="s">
        <v>10977</v>
      </c>
    </row>
    <row r="1568" spans="1:16" x14ac:dyDescent="0.25">
      <c r="A1568" t="s">
        <v>9979</v>
      </c>
      <c r="B1568" t="s">
        <v>13536</v>
      </c>
      <c r="C1568" t="s">
        <v>13537</v>
      </c>
      <c r="D1568" t="s">
        <v>35</v>
      </c>
      <c r="E1568">
        <v>52</v>
      </c>
      <c r="F1568">
        <v>2</v>
      </c>
      <c r="G1568" t="s">
        <v>19</v>
      </c>
      <c r="H1568" t="s">
        <v>1398</v>
      </c>
      <c r="I1568" t="s">
        <v>350</v>
      </c>
      <c r="J1568" t="s">
        <v>381</v>
      </c>
      <c r="K1568" t="s">
        <v>506</v>
      </c>
      <c r="L1568" t="s">
        <v>338</v>
      </c>
      <c r="M1568" t="s">
        <v>141</v>
      </c>
      <c r="N1568" t="s">
        <v>331</v>
      </c>
      <c r="O1568" t="s">
        <v>1311</v>
      </c>
      <c r="P1568" t="s">
        <v>10977</v>
      </c>
    </row>
    <row r="1569" spans="1:16" x14ac:dyDescent="0.25">
      <c r="A1569" t="s">
        <v>9979</v>
      </c>
      <c r="B1569" t="s">
        <v>13538</v>
      </c>
      <c r="C1569" t="s">
        <v>13539</v>
      </c>
      <c r="D1569" t="s">
        <v>60</v>
      </c>
      <c r="E1569">
        <v>61</v>
      </c>
      <c r="F1569">
        <v>2</v>
      </c>
      <c r="G1569" t="s">
        <v>19</v>
      </c>
      <c r="H1569" t="s">
        <v>1398</v>
      </c>
      <c r="I1569" t="s">
        <v>352</v>
      </c>
      <c r="J1569" t="s">
        <v>166</v>
      </c>
      <c r="K1569" t="s">
        <v>38</v>
      </c>
      <c r="L1569" t="s">
        <v>339</v>
      </c>
      <c r="M1569" t="s">
        <v>141</v>
      </c>
      <c r="N1569" t="s">
        <v>325</v>
      </c>
      <c r="O1569" t="s">
        <v>1311</v>
      </c>
      <c r="P1569" t="s">
        <v>10977</v>
      </c>
    </row>
    <row r="1570" spans="1:16" x14ac:dyDescent="0.25">
      <c r="A1570" t="s">
        <v>9979</v>
      </c>
      <c r="B1570">
        <v>40234954</v>
      </c>
      <c r="C1570" t="s">
        <v>13540</v>
      </c>
      <c r="D1570" t="s">
        <v>18</v>
      </c>
      <c r="E1570">
        <v>45</v>
      </c>
      <c r="F1570">
        <v>2</v>
      </c>
      <c r="G1570" t="s">
        <v>19</v>
      </c>
      <c r="H1570" t="s">
        <v>1398</v>
      </c>
      <c r="I1570" t="s">
        <v>355</v>
      </c>
      <c r="J1570" t="s">
        <v>381</v>
      </c>
      <c r="K1570" t="s">
        <v>506</v>
      </c>
      <c r="L1570" t="s">
        <v>332</v>
      </c>
      <c r="M1570" t="s">
        <v>141</v>
      </c>
      <c r="N1570" t="s">
        <v>337</v>
      </c>
      <c r="O1570" t="s">
        <v>11921</v>
      </c>
      <c r="P1570" t="s">
        <v>10231</v>
      </c>
    </row>
    <row r="1571" spans="1:16" x14ac:dyDescent="0.25">
      <c r="A1571" t="s">
        <v>9979</v>
      </c>
      <c r="B1571" t="s">
        <v>13541</v>
      </c>
      <c r="C1571" t="s">
        <v>13542</v>
      </c>
      <c r="D1571" t="s">
        <v>35</v>
      </c>
      <c r="E1571">
        <v>50</v>
      </c>
      <c r="F1571">
        <v>2</v>
      </c>
      <c r="G1571" t="s">
        <v>19</v>
      </c>
      <c r="H1571" t="s">
        <v>1398</v>
      </c>
      <c r="I1571" t="s">
        <v>347</v>
      </c>
      <c r="J1571" t="s">
        <v>429</v>
      </c>
      <c r="K1571" t="s">
        <v>22</v>
      </c>
      <c r="L1571" t="s">
        <v>319</v>
      </c>
      <c r="M1571" t="s">
        <v>141</v>
      </c>
      <c r="N1571" t="s">
        <v>337</v>
      </c>
      <c r="O1571" t="s">
        <v>1311</v>
      </c>
      <c r="P1571" t="s">
        <v>10977</v>
      </c>
    </row>
    <row r="1572" spans="1:16" x14ac:dyDescent="0.25">
      <c r="A1572" t="s">
        <v>9979</v>
      </c>
      <c r="B1572" t="s">
        <v>13543</v>
      </c>
      <c r="C1572" t="s">
        <v>13544</v>
      </c>
      <c r="D1572" t="s">
        <v>18</v>
      </c>
      <c r="E1572">
        <v>49</v>
      </c>
      <c r="F1572">
        <v>2</v>
      </c>
      <c r="G1572" t="s">
        <v>19</v>
      </c>
      <c r="H1572" t="s">
        <v>1398</v>
      </c>
      <c r="I1572" t="s">
        <v>347</v>
      </c>
      <c r="J1572" t="s">
        <v>164</v>
      </c>
      <c r="K1572" t="s">
        <v>165</v>
      </c>
      <c r="L1572" t="s">
        <v>335</v>
      </c>
      <c r="M1572" t="s">
        <v>141</v>
      </c>
      <c r="N1572" t="s">
        <v>323</v>
      </c>
      <c r="O1572" t="s">
        <v>1311</v>
      </c>
      <c r="P1572" t="s">
        <v>10977</v>
      </c>
    </row>
    <row r="1573" spans="1:16" x14ac:dyDescent="0.25">
      <c r="A1573" t="s">
        <v>9979</v>
      </c>
      <c r="B1573">
        <v>10247672</v>
      </c>
      <c r="C1573" t="s">
        <v>13545</v>
      </c>
      <c r="D1573" t="s">
        <v>18</v>
      </c>
      <c r="E1573">
        <v>46</v>
      </c>
      <c r="F1573">
        <v>2</v>
      </c>
      <c r="G1573" t="s">
        <v>19</v>
      </c>
      <c r="H1573" t="s">
        <v>1398</v>
      </c>
      <c r="I1573" t="s">
        <v>340</v>
      </c>
      <c r="J1573" t="s">
        <v>164</v>
      </c>
      <c r="K1573" t="s">
        <v>165</v>
      </c>
      <c r="L1573" t="s">
        <v>329</v>
      </c>
      <c r="M1573" t="s">
        <v>141</v>
      </c>
      <c r="N1573" t="s">
        <v>328</v>
      </c>
      <c r="O1573" t="s">
        <v>11921</v>
      </c>
      <c r="P1573" t="s">
        <v>10231</v>
      </c>
    </row>
    <row r="1574" spans="1:16" x14ac:dyDescent="0.25">
      <c r="A1574" t="s">
        <v>9979</v>
      </c>
      <c r="B1574" t="s">
        <v>13294</v>
      </c>
      <c r="C1574" t="s">
        <v>13295</v>
      </c>
      <c r="E1574">
        <v>46</v>
      </c>
      <c r="F1574">
        <v>2</v>
      </c>
      <c r="G1574" t="s">
        <v>19</v>
      </c>
      <c r="H1574" t="s">
        <v>1398</v>
      </c>
      <c r="I1574" t="s">
        <v>389</v>
      </c>
      <c r="J1574" t="s">
        <v>648</v>
      </c>
      <c r="K1574" t="s">
        <v>165</v>
      </c>
      <c r="L1574" t="s">
        <v>335</v>
      </c>
      <c r="M1574" t="s">
        <v>495</v>
      </c>
      <c r="N1574" t="s">
        <v>328</v>
      </c>
      <c r="O1574" t="s">
        <v>1311</v>
      </c>
      <c r="P1574" t="s">
        <v>10977</v>
      </c>
    </row>
    <row r="1575" spans="1:16" x14ac:dyDescent="0.25">
      <c r="A1575" t="s">
        <v>9979</v>
      </c>
      <c r="B1575">
        <v>32939545</v>
      </c>
      <c r="C1575" t="s">
        <v>13546</v>
      </c>
      <c r="D1575" t="s">
        <v>18</v>
      </c>
      <c r="E1575">
        <v>49</v>
      </c>
      <c r="F1575">
        <v>2</v>
      </c>
      <c r="G1575" t="s">
        <v>19</v>
      </c>
      <c r="H1575" t="s">
        <v>1398</v>
      </c>
      <c r="I1575" t="s">
        <v>342</v>
      </c>
      <c r="J1575" t="s">
        <v>429</v>
      </c>
      <c r="K1575" t="s">
        <v>22</v>
      </c>
      <c r="L1575" t="s">
        <v>329</v>
      </c>
      <c r="M1575" t="s">
        <v>495</v>
      </c>
      <c r="N1575" t="s">
        <v>320</v>
      </c>
      <c r="O1575" t="s">
        <v>11921</v>
      </c>
      <c r="P1575" t="s">
        <v>10231</v>
      </c>
    </row>
    <row r="1576" spans="1:16" x14ac:dyDescent="0.25">
      <c r="A1576" t="s">
        <v>9979</v>
      </c>
      <c r="B1576">
        <v>21088157</v>
      </c>
      <c r="C1576" t="s">
        <v>13547</v>
      </c>
      <c r="D1576" t="s">
        <v>35</v>
      </c>
      <c r="E1576">
        <v>57</v>
      </c>
      <c r="F1576">
        <v>2</v>
      </c>
      <c r="G1576" t="s">
        <v>19</v>
      </c>
      <c r="H1576" t="s">
        <v>1398</v>
      </c>
      <c r="I1576" t="s">
        <v>340</v>
      </c>
      <c r="J1576" t="s">
        <v>429</v>
      </c>
      <c r="K1576" t="s">
        <v>22</v>
      </c>
      <c r="L1576" t="s">
        <v>334</v>
      </c>
      <c r="M1576" t="s">
        <v>495</v>
      </c>
      <c r="N1576" t="s">
        <v>320</v>
      </c>
      <c r="O1576" t="s">
        <v>1311</v>
      </c>
      <c r="P1576" t="s">
        <v>10977</v>
      </c>
    </row>
    <row r="1577" spans="1:16" x14ac:dyDescent="0.25">
      <c r="A1577" t="s">
        <v>9979</v>
      </c>
      <c r="B1577">
        <v>20069806</v>
      </c>
      <c r="C1577" t="s">
        <v>13548</v>
      </c>
      <c r="D1577" t="s">
        <v>18</v>
      </c>
      <c r="E1577">
        <v>47</v>
      </c>
      <c r="F1577">
        <v>2</v>
      </c>
      <c r="G1577" t="s">
        <v>19</v>
      </c>
      <c r="H1577" t="s">
        <v>1398</v>
      </c>
      <c r="I1577" t="s">
        <v>338</v>
      </c>
      <c r="J1577" t="s">
        <v>381</v>
      </c>
      <c r="K1577" t="s">
        <v>506</v>
      </c>
      <c r="L1577" t="s">
        <v>331</v>
      </c>
      <c r="M1577" t="s">
        <v>495</v>
      </c>
      <c r="N1577" t="s">
        <v>321</v>
      </c>
      <c r="O1577" t="s">
        <v>11921</v>
      </c>
      <c r="P1577" t="s">
        <v>10231</v>
      </c>
    </row>
    <row r="1578" spans="1:16" x14ac:dyDescent="0.25">
      <c r="A1578" t="s">
        <v>9979</v>
      </c>
      <c r="B1578">
        <v>10175020</v>
      </c>
      <c r="C1578" t="s">
        <v>13549</v>
      </c>
      <c r="D1578" t="s">
        <v>35</v>
      </c>
      <c r="E1578">
        <v>58</v>
      </c>
      <c r="F1578">
        <v>2</v>
      </c>
      <c r="G1578" t="s">
        <v>19</v>
      </c>
      <c r="H1578" t="s">
        <v>1398</v>
      </c>
      <c r="I1578" t="s">
        <v>339</v>
      </c>
      <c r="J1578" t="s">
        <v>10000</v>
      </c>
      <c r="K1578" t="s">
        <v>22</v>
      </c>
      <c r="L1578" t="s">
        <v>325</v>
      </c>
      <c r="M1578" t="s">
        <v>495</v>
      </c>
      <c r="N1578" t="s">
        <v>333</v>
      </c>
      <c r="O1578" t="s">
        <v>1311</v>
      </c>
      <c r="P1578" t="s">
        <v>10977</v>
      </c>
    </row>
    <row r="1579" spans="1:16" x14ac:dyDescent="0.25">
      <c r="A1579" t="s">
        <v>9979</v>
      </c>
      <c r="B1579">
        <v>10245529</v>
      </c>
      <c r="C1579" t="s">
        <v>13550</v>
      </c>
      <c r="D1579" t="s">
        <v>18</v>
      </c>
      <c r="E1579">
        <v>46</v>
      </c>
      <c r="F1579">
        <v>2</v>
      </c>
      <c r="G1579" t="s">
        <v>19</v>
      </c>
      <c r="H1579" t="s">
        <v>1398</v>
      </c>
      <c r="I1579" t="s">
        <v>338</v>
      </c>
      <c r="J1579" t="s">
        <v>164</v>
      </c>
      <c r="K1579" t="s">
        <v>165</v>
      </c>
      <c r="L1579" t="s">
        <v>325</v>
      </c>
      <c r="M1579" t="s">
        <v>141</v>
      </c>
      <c r="N1579" t="s">
        <v>318</v>
      </c>
      <c r="O1579" t="s">
        <v>1311</v>
      </c>
      <c r="P1579" t="s">
        <v>10977</v>
      </c>
    </row>
    <row r="1580" spans="1:16" x14ac:dyDescent="0.25">
      <c r="A1580" t="s">
        <v>9979</v>
      </c>
      <c r="B1580">
        <v>25782598</v>
      </c>
      <c r="C1580" t="s">
        <v>13551</v>
      </c>
      <c r="D1580" t="s">
        <v>124</v>
      </c>
      <c r="E1580">
        <v>45</v>
      </c>
      <c r="F1580">
        <v>2</v>
      </c>
      <c r="G1580" t="s">
        <v>19</v>
      </c>
      <c r="H1580" t="s">
        <v>1398</v>
      </c>
      <c r="I1580" t="s">
        <v>338</v>
      </c>
      <c r="J1580" t="s">
        <v>164</v>
      </c>
      <c r="K1580" t="s">
        <v>165</v>
      </c>
      <c r="L1580" t="s">
        <v>337</v>
      </c>
      <c r="M1580" t="s">
        <v>141</v>
      </c>
      <c r="N1580" t="s">
        <v>313</v>
      </c>
      <c r="O1580" t="s">
        <v>1311</v>
      </c>
      <c r="P1580" t="s">
        <v>10977</v>
      </c>
    </row>
    <row r="1581" spans="1:16" x14ac:dyDescent="0.25">
      <c r="A1581" t="s">
        <v>9979</v>
      </c>
      <c r="B1581">
        <v>10056450</v>
      </c>
      <c r="C1581" t="s">
        <v>13552</v>
      </c>
      <c r="D1581" t="s">
        <v>18</v>
      </c>
      <c r="E1581">
        <v>45</v>
      </c>
      <c r="F1581">
        <v>2</v>
      </c>
      <c r="G1581" t="s">
        <v>19</v>
      </c>
      <c r="H1581" t="s">
        <v>1398</v>
      </c>
      <c r="I1581" t="s">
        <v>339</v>
      </c>
      <c r="J1581" t="s">
        <v>381</v>
      </c>
      <c r="K1581" t="s">
        <v>506</v>
      </c>
      <c r="L1581" t="s">
        <v>337</v>
      </c>
      <c r="M1581" t="s">
        <v>141</v>
      </c>
      <c r="N1581" t="s">
        <v>308</v>
      </c>
      <c r="O1581" t="s">
        <v>1311</v>
      </c>
      <c r="P1581" t="s">
        <v>10977</v>
      </c>
    </row>
    <row r="1582" spans="1:16" x14ac:dyDescent="0.25">
      <c r="A1582" t="s">
        <v>9979</v>
      </c>
      <c r="B1582" t="s">
        <v>13553</v>
      </c>
      <c r="C1582" t="s">
        <v>13554</v>
      </c>
      <c r="D1582" t="s">
        <v>18</v>
      </c>
      <c r="E1582">
        <v>45</v>
      </c>
      <c r="F1582">
        <v>2</v>
      </c>
      <c r="G1582" t="s">
        <v>19</v>
      </c>
      <c r="H1582" t="s">
        <v>1398</v>
      </c>
      <c r="I1582" t="s">
        <v>319</v>
      </c>
      <c r="J1582" t="s">
        <v>164</v>
      </c>
      <c r="K1582" t="s">
        <v>165</v>
      </c>
      <c r="L1582" t="s">
        <v>323</v>
      </c>
      <c r="M1582" t="s">
        <v>141</v>
      </c>
      <c r="N1582" t="s">
        <v>305</v>
      </c>
      <c r="O1582" t="s">
        <v>11921</v>
      </c>
      <c r="P1582" t="s">
        <v>10231</v>
      </c>
    </row>
    <row r="1583" spans="1:16" x14ac:dyDescent="0.25">
      <c r="A1583" t="s">
        <v>9979</v>
      </c>
      <c r="B1583">
        <v>10256904</v>
      </c>
      <c r="C1583" t="s">
        <v>13555</v>
      </c>
      <c r="D1583" t="s">
        <v>18</v>
      </c>
      <c r="E1583">
        <v>47</v>
      </c>
      <c r="F1583">
        <v>2</v>
      </c>
      <c r="G1583" t="s">
        <v>19</v>
      </c>
      <c r="H1583" t="s">
        <v>1398</v>
      </c>
      <c r="I1583" t="s">
        <v>319</v>
      </c>
      <c r="J1583" t="s">
        <v>429</v>
      </c>
      <c r="K1583" t="s">
        <v>22</v>
      </c>
      <c r="L1583" t="s">
        <v>323</v>
      </c>
      <c r="M1583" t="s">
        <v>495</v>
      </c>
      <c r="N1583" t="s">
        <v>309</v>
      </c>
      <c r="O1583" t="s">
        <v>11921</v>
      </c>
      <c r="P1583" t="s">
        <v>10231</v>
      </c>
    </row>
    <row r="1584" spans="1:16" x14ac:dyDescent="0.25">
      <c r="A1584" t="s">
        <v>9979</v>
      </c>
      <c r="B1584">
        <v>32033668</v>
      </c>
      <c r="C1584" t="s">
        <v>13556</v>
      </c>
      <c r="D1584" t="s">
        <v>18</v>
      </c>
      <c r="E1584">
        <v>45</v>
      </c>
      <c r="F1584">
        <v>2</v>
      </c>
      <c r="G1584" t="s">
        <v>19</v>
      </c>
      <c r="H1584" t="s">
        <v>1398</v>
      </c>
      <c r="I1584" t="s">
        <v>346</v>
      </c>
      <c r="J1584" t="s">
        <v>381</v>
      </c>
      <c r="K1584" t="s">
        <v>506</v>
      </c>
      <c r="L1584" t="s">
        <v>323</v>
      </c>
      <c r="M1584" t="s">
        <v>156</v>
      </c>
      <c r="N1584" t="s">
        <v>309</v>
      </c>
      <c r="O1584" t="s">
        <v>1311</v>
      </c>
      <c r="P1584" t="s">
        <v>10977</v>
      </c>
    </row>
    <row r="1585" spans="1:16" x14ac:dyDescent="0.25">
      <c r="A1585" t="s">
        <v>9979</v>
      </c>
      <c r="B1585">
        <v>22301350</v>
      </c>
      <c r="C1585" t="s">
        <v>13557</v>
      </c>
      <c r="D1585" t="s">
        <v>124</v>
      </c>
      <c r="E1585">
        <v>46</v>
      </c>
      <c r="F1585">
        <v>2</v>
      </c>
      <c r="G1585" t="s">
        <v>19</v>
      </c>
      <c r="H1585" t="s">
        <v>1398</v>
      </c>
      <c r="I1585" t="s">
        <v>319</v>
      </c>
      <c r="J1585" t="s">
        <v>10000</v>
      </c>
      <c r="K1585" t="s">
        <v>22</v>
      </c>
      <c r="L1585" t="s">
        <v>320</v>
      </c>
      <c r="M1585" t="s">
        <v>495</v>
      </c>
      <c r="N1585" t="s">
        <v>314</v>
      </c>
      <c r="O1585" t="s">
        <v>1311</v>
      </c>
      <c r="P1585" t="s">
        <v>10977</v>
      </c>
    </row>
    <row r="1586" spans="1:16" x14ac:dyDescent="0.25">
      <c r="A1586" t="s">
        <v>9979</v>
      </c>
      <c r="B1586">
        <v>33658189</v>
      </c>
      <c r="C1586" t="s">
        <v>13558</v>
      </c>
      <c r="D1586" t="s">
        <v>35</v>
      </c>
      <c r="E1586">
        <v>59</v>
      </c>
      <c r="F1586">
        <v>2</v>
      </c>
      <c r="G1586" t="s">
        <v>19</v>
      </c>
      <c r="H1586" t="s">
        <v>1398</v>
      </c>
      <c r="I1586" t="s">
        <v>346</v>
      </c>
      <c r="J1586" t="s">
        <v>10000</v>
      </c>
      <c r="K1586" t="s">
        <v>22</v>
      </c>
      <c r="L1586" t="s">
        <v>321</v>
      </c>
      <c r="M1586" t="s">
        <v>141</v>
      </c>
      <c r="N1586" t="s">
        <v>304</v>
      </c>
      <c r="O1586" t="s">
        <v>11921</v>
      </c>
      <c r="P1586" t="s">
        <v>10231</v>
      </c>
    </row>
    <row r="1587" spans="1:16" x14ac:dyDescent="0.25">
      <c r="A1587" t="s">
        <v>9979</v>
      </c>
      <c r="B1587">
        <v>20437540</v>
      </c>
      <c r="C1587" t="s">
        <v>13559</v>
      </c>
      <c r="D1587" t="s">
        <v>18</v>
      </c>
      <c r="E1587">
        <v>46</v>
      </c>
      <c r="F1587">
        <v>2</v>
      </c>
      <c r="G1587" t="s">
        <v>19</v>
      </c>
      <c r="H1587" t="s">
        <v>1398</v>
      </c>
      <c r="I1587" t="s">
        <v>319</v>
      </c>
      <c r="J1587" t="s">
        <v>381</v>
      </c>
      <c r="K1587" t="s">
        <v>506</v>
      </c>
      <c r="L1587" t="s">
        <v>320</v>
      </c>
      <c r="M1587" t="s">
        <v>141</v>
      </c>
      <c r="N1587" t="s">
        <v>304</v>
      </c>
      <c r="O1587" t="s">
        <v>1311</v>
      </c>
      <c r="P1587" t="s">
        <v>10977</v>
      </c>
    </row>
    <row r="1588" spans="1:16" x14ac:dyDescent="0.25">
      <c r="A1588" t="s">
        <v>9979</v>
      </c>
      <c r="B1588">
        <v>32787926</v>
      </c>
      <c r="C1588" t="s">
        <v>13560</v>
      </c>
      <c r="D1588" t="s">
        <v>35</v>
      </c>
      <c r="E1588">
        <v>57</v>
      </c>
      <c r="F1588">
        <v>2</v>
      </c>
      <c r="G1588" t="s">
        <v>19</v>
      </c>
      <c r="H1588" t="s">
        <v>1398</v>
      </c>
      <c r="I1588" t="s">
        <v>319</v>
      </c>
      <c r="J1588" t="s">
        <v>164</v>
      </c>
      <c r="K1588" t="s">
        <v>165</v>
      </c>
      <c r="L1588" t="s">
        <v>321</v>
      </c>
      <c r="M1588" t="s">
        <v>156</v>
      </c>
      <c r="N1588" t="s">
        <v>302</v>
      </c>
      <c r="O1588" t="s">
        <v>11921</v>
      </c>
      <c r="P1588" t="s">
        <v>10231</v>
      </c>
    </row>
    <row r="1589" spans="1:16" x14ac:dyDescent="0.25">
      <c r="A1589" t="s">
        <v>9979</v>
      </c>
      <c r="B1589" t="s">
        <v>13561</v>
      </c>
      <c r="C1589" t="s">
        <v>13562</v>
      </c>
      <c r="D1589" t="s">
        <v>18</v>
      </c>
      <c r="E1589">
        <v>46</v>
      </c>
      <c r="F1589">
        <v>2</v>
      </c>
      <c r="G1589" t="s">
        <v>19</v>
      </c>
      <c r="H1589" t="s">
        <v>1398</v>
      </c>
      <c r="I1589" t="s">
        <v>335</v>
      </c>
      <c r="J1589" t="s">
        <v>381</v>
      </c>
      <c r="K1589" t="s">
        <v>506</v>
      </c>
      <c r="L1589" t="s">
        <v>318</v>
      </c>
      <c r="M1589" t="s">
        <v>141</v>
      </c>
      <c r="N1589" t="s">
        <v>302</v>
      </c>
      <c r="O1589" t="s">
        <v>1311</v>
      </c>
      <c r="P1589" t="s">
        <v>10977</v>
      </c>
    </row>
    <row r="1590" spans="1:16" x14ac:dyDescent="0.25">
      <c r="A1590" t="s">
        <v>9979</v>
      </c>
      <c r="B1590">
        <v>10260372</v>
      </c>
      <c r="C1590" t="s">
        <v>13563</v>
      </c>
      <c r="D1590" t="s">
        <v>35</v>
      </c>
      <c r="E1590">
        <v>54</v>
      </c>
      <c r="F1590">
        <v>2</v>
      </c>
      <c r="G1590" t="s">
        <v>19</v>
      </c>
      <c r="H1590" t="s">
        <v>1398</v>
      </c>
      <c r="I1590" t="s">
        <v>335</v>
      </c>
      <c r="J1590" t="s">
        <v>10000</v>
      </c>
      <c r="K1590" t="s">
        <v>22</v>
      </c>
      <c r="L1590" t="s">
        <v>318</v>
      </c>
      <c r="M1590" t="s">
        <v>156</v>
      </c>
      <c r="N1590" t="s">
        <v>300</v>
      </c>
      <c r="O1590" t="s">
        <v>1311</v>
      </c>
      <c r="P1590" t="s">
        <v>10977</v>
      </c>
    </row>
    <row r="1591" spans="1:16" x14ac:dyDescent="0.25">
      <c r="A1591" t="s">
        <v>9979</v>
      </c>
      <c r="B1591">
        <v>10243870</v>
      </c>
      <c r="C1591" t="s">
        <v>13564</v>
      </c>
      <c r="D1591" t="s">
        <v>35</v>
      </c>
      <c r="E1591">
        <v>51</v>
      </c>
      <c r="F1591">
        <v>2</v>
      </c>
      <c r="G1591" t="s">
        <v>19</v>
      </c>
      <c r="H1591" t="s">
        <v>1398</v>
      </c>
      <c r="I1591" t="s">
        <v>342</v>
      </c>
      <c r="J1591" t="s">
        <v>381</v>
      </c>
      <c r="K1591" t="s">
        <v>506</v>
      </c>
      <c r="L1591" t="s">
        <v>333</v>
      </c>
      <c r="M1591" t="s">
        <v>156</v>
      </c>
      <c r="N1591" t="s">
        <v>300</v>
      </c>
      <c r="O1591" t="s">
        <v>11921</v>
      </c>
      <c r="P1591" t="s">
        <v>10231</v>
      </c>
    </row>
    <row r="1592" spans="1:16" x14ac:dyDescent="0.25">
      <c r="A1592" t="s">
        <v>9979</v>
      </c>
      <c r="B1592">
        <v>10619120</v>
      </c>
      <c r="C1592" t="s">
        <v>13292</v>
      </c>
      <c r="D1592" t="s">
        <v>124</v>
      </c>
      <c r="E1592">
        <v>46</v>
      </c>
      <c r="F1592">
        <v>2</v>
      </c>
      <c r="G1592" t="s">
        <v>19</v>
      </c>
      <c r="H1592" t="s">
        <v>1398</v>
      </c>
      <c r="I1592" t="s">
        <v>815</v>
      </c>
      <c r="J1592" t="s">
        <v>21</v>
      </c>
      <c r="K1592" t="s">
        <v>382</v>
      </c>
      <c r="L1592" t="s">
        <v>324</v>
      </c>
      <c r="M1592" t="s">
        <v>141</v>
      </c>
      <c r="N1592" t="s">
        <v>315</v>
      </c>
      <c r="O1592" t="s">
        <v>1311</v>
      </c>
      <c r="P1592" t="s">
        <v>10977</v>
      </c>
    </row>
    <row r="1593" spans="1:16" x14ac:dyDescent="0.25">
      <c r="A1593" t="s">
        <v>9979</v>
      </c>
      <c r="B1593" t="s">
        <v>13565</v>
      </c>
      <c r="C1593" t="s">
        <v>13566</v>
      </c>
      <c r="D1593" t="s">
        <v>18</v>
      </c>
      <c r="E1593">
        <v>46</v>
      </c>
      <c r="F1593">
        <v>2</v>
      </c>
      <c r="G1593" t="s">
        <v>19</v>
      </c>
      <c r="H1593" t="s">
        <v>1398</v>
      </c>
      <c r="I1593" t="s">
        <v>342</v>
      </c>
      <c r="J1593" t="s">
        <v>10000</v>
      </c>
      <c r="K1593" t="s">
        <v>22</v>
      </c>
      <c r="L1593" t="s">
        <v>333</v>
      </c>
      <c r="M1593" t="s">
        <v>141</v>
      </c>
      <c r="N1593" t="s">
        <v>297</v>
      </c>
      <c r="O1593" t="s">
        <v>11921</v>
      </c>
      <c r="P1593" t="s">
        <v>10231</v>
      </c>
    </row>
    <row r="1594" spans="1:16" x14ac:dyDescent="0.25">
      <c r="A1594" t="s">
        <v>9979</v>
      </c>
      <c r="B1594">
        <v>21520356</v>
      </c>
      <c r="C1594" t="s">
        <v>13567</v>
      </c>
      <c r="D1594" t="s">
        <v>18</v>
      </c>
      <c r="E1594">
        <v>47</v>
      </c>
      <c r="F1594">
        <v>2</v>
      </c>
      <c r="G1594" t="s">
        <v>19</v>
      </c>
      <c r="H1594" t="s">
        <v>1398</v>
      </c>
      <c r="I1594" t="s">
        <v>334</v>
      </c>
      <c r="J1594" t="s">
        <v>429</v>
      </c>
      <c r="K1594" t="s">
        <v>22</v>
      </c>
      <c r="L1594" t="s">
        <v>313</v>
      </c>
      <c r="M1594" t="s">
        <v>156</v>
      </c>
      <c r="N1594" t="s">
        <v>301</v>
      </c>
      <c r="O1594" t="s">
        <v>1311</v>
      </c>
      <c r="P1594" t="s">
        <v>10977</v>
      </c>
    </row>
    <row r="1595" spans="1:16" x14ac:dyDescent="0.25">
      <c r="A1595" t="s">
        <v>9979</v>
      </c>
      <c r="B1595" t="s">
        <v>13568</v>
      </c>
      <c r="C1595" t="s">
        <v>13569</v>
      </c>
      <c r="D1595" t="s">
        <v>18</v>
      </c>
      <c r="E1595">
        <v>46</v>
      </c>
      <c r="F1595">
        <v>2</v>
      </c>
      <c r="G1595" t="s">
        <v>19</v>
      </c>
      <c r="H1595" t="s">
        <v>1398</v>
      </c>
      <c r="I1595" t="s">
        <v>334</v>
      </c>
      <c r="J1595" t="s">
        <v>164</v>
      </c>
      <c r="K1595" t="s">
        <v>165</v>
      </c>
      <c r="L1595" t="s">
        <v>313</v>
      </c>
      <c r="M1595" t="s">
        <v>141</v>
      </c>
      <c r="N1595" t="s">
        <v>303</v>
      </c>
      <c r="O1595" t="s">
        <v>1311</v>
      </c>
      <c r="P1595" t="s">
        <v>10977</v>
      </c>
    </row>
    <row r="1596" spans="1:16" x14ac:dyDescent="0.25">
      <c r="A1596" t="s">
        <v>9979</v>
      </c>
      <c r="B1596">
        <v>20067485</v>
      </c>
      <c r="C1596" t="s">
        <v>13570</v>
      </c>
      <c r="D1596" t="s">
        <v>18</v>
      </c>
      <c r="E1596">
        <v>46</v>
      </c>
      <c r="F1596">
        <v>2</v>
      </c>
      <c r="G1596" t="s">
        <v>19</v>
      </c>
      <c r="H1596" t="s">
        <v>1398</v>
      </c>
      <c r="I1596" t="s">
        <v>332</v>
      </c>
      <c r="J1596" t="s">
        <v>10000</v>
      </c>
      <c r="K1596" t="s">
        <v>22</v>
      </c>
      <c r="L1596" t="s">
        <v>308</v>
      </c>
      <c r="M1596" t="s">
        <v>156</v>
      </c>
      <c r="N1596" t="s">
        <v>292</v>
      </c>
      <c r="O1596" t="s">
        <v>1311</v>
      </c>
      <c r="P1596" t="s">
        <v>10977</v>
      </c>
    </row>
    <row r="1597" spans="1:16" x14ac:dyDescent="0.25">
      <c r="A1597" t="s">
        <v>9979</v>
      </c>
      <c r="B1597">
        <v>10247583</v>
      </c>
      <c r="C1597" t="s">
        <v>13571</v>
      </c>
      <c r="D1597" t="s">
        <v>124</v>
      </c>
      <c r="E1597">
        <v>45</v>
      </c>
      <c r="F1597">
        <v>2</v>
      </c>
      <c r="G1597" t="s">
        <v>19</v>
      </c>
      <c r="H1597" t="s">
        <v>1398</v>
      </c>
      <c r="I1597" t="s">
        <v>333</v>
      </c>
      <c r="J1597" t="s">
        <v>429</v>
      </c>
      <c r="K1597" t="s">
        <v>22</v>
      </c>
      <c r="L1597" t="s">
        <v>308</v>
      </c>
      <c r="M1597" t="s">
        <v>141</v>
      </c>
      <c r="N1597" t="s">
        <v>298</v>
      </c>
      <c r="O1597" t="s">
        <v>1311</v>
      </c>
      <c r="P1597" t="s">
        <v>10977</v>
      </c>
    </row>
    <row r="1598" spans="1:16" x14ac:dyDescent="0.25">
      <c r="A1598" t="s">
        <v>9979</v>
      </c>
      <c r="B1598">
        <v>18164567</v>
      </c>
      <c r="C1598" t="s">
        <v>13572</v>
      </c>
      <c r="D1598" t="s">
        <v>124</v>
      </c>
      <c r="E1598">
        <v>45</v>
      </c>
      <c r="F1598">
        <v>2</v>
      </c>
      <c r="G1598" t="s">
        <v>19</v>
      </c>
      <c r="H1598" t="s">
        <v>1398</v>
      </c>
      <c r="I1598" t="s">
        <v>318</v>
      </c>
      <c r="J1598" t="s">
        <v>429</v>
      </c>
      <c r="K1598" t="s">
        <v>22</v>
      </c>
      <c r="L1598" t="s">
        <v>326</v>
      </c>
      <c r="M1598" t="s">
        <v>141</v>
      </c>
      <c r="N1598" t="s">
        <v>296</v>
      </c>
      <c r="O1598" t="s">
        <v>1311</v>
      </c>
      <c r="P1598" t="s">
        <v>10977</v>
      </c>
    </row>
    <row r="1599" spans="1:16" x14ac:dyDescent="0.25">
      <c r="A1599" t="s">
        <v>9979</v>
      </c>
      <c r="B1599" t="s">
        <v>13573</v>
      </c>
      <c r="C1599" t="s">
        <v>13574</v>
      </c>
      <c r="D1599" t="s">
        <v>124</v>
      </c>
      <c r="E1599">
        <v>46</v>
      </c>
      <c r="F1599">
        <v>2</v>
      </c>
      <c r="G1599" t="s">
        <v>19</v>
      </c>
      <c r="H1599" t="s">
        <v>1398</v>
      </c>
      <c r="I1599" t="s">
        <v>318</v>
      </c>
      <c r="J1599" t="s">
        <v>429</v>
      </c>
      <c r="K1599" t="s">
        <v>22</v>
      </c>
      <c r="L1599" t="s">
        <v>305</v>
      </c>
      <c r="M1599" t="s">
        <v>141</v>
      </c>
      <c r="N1599" t="s">
        <v>293</v>
      </c>
      <c r="O1599" t="s">
        <v>1311</v>
      </c>
      <c r="P1599" t="s">
        <v>10977</v>
      </c>
    </row>
    <row r="1600" spans="1:16" x14ac:dyDescent="0.25">
      <c r="A1600" t="s">
        <v>9979</v>
      </c>
      <c r="B1600">
        <v>20694380</v>
      </c>
      <c r="C1600" t="s">
        <v>13575</v>
      </c>
      <c r="D1600" t="s">
        <v>124</v>
      </c>
      <c r="E1600">
        <v>46</v>
      </c>
      <c r="F1600">
        <v>2</v>
      </c>
      <c r="G1600" t="s">
        <v>19</v>
      </c>
      <c r="H1600" t="s">
        <v>1398</v>
      </c>
      <c r="I1600" t="s">
        <v>318</v>
      </c>
      <c r="J1600" t="s">
        <v>164</v>
      </c>
      <c r="K1600" t="s">
        <v>165</v>
      </c>
      <c r="L1600" t="s">
        <v>306</v>
      </c>
      <c r="M1600" t="s">
        <v>141</v>
      </c>
      <c r="N1600" t="s">
        <v>291</v>
      </c>
      <c r="O1600" t="s">
        <v>1311</v>
      </c>
      <c r="P1600" t="s">
        <v>10977</v>
      </c>
    </row>
    <row r="1601" spans="1:16" x14ac:dyDescent="0.25">
      <c r="A1601" t="s">
        <v>9979</v>
      </c>
      <c r="B1601" t="s">
        <v>13576</v>
      </c>
      <c r="C1601" t="s">
        <v>13577</v>
      </c>
      <c r="D1601" t="s">
        <v>124</v>
      </c>
      <c r="E1601">
        <v>45</v>
      </c>
      <c r="F1601">
        <v>2</v>
      </c>
      <c r="G1601" t="s">
        <v>19</v>
      </c>
      <c r="H1601" t="s">
        <v>1398</v>
      </c>
      <c r="I1601" t="s">
        <v>324</v>
      </c>
      <c r="J1601" t="s">
        <v>429</v>
      </c>
      <c r="K1601" t="s">
        <v>22</v>
      </c>
      <c r="L1601" t="s">
        <v>309</v>
      </c>
      <c r="M1601" t="s">
        <v>141</v>
      </c>
      <c r="N1601" t="s">
        <v>252</v>
      </c>
      <c r="O1601" t="s">
        <v>1311</v>
      </c>
      <c r="P1601" t="s">
        <v>10977</v>
      </c>
    </row>
    <row r="1602" spans="1:16" x14ac:dyDescent="0.25">
      <c r="A1602" t="s">
        <v>9979</v>
      </c>
      <c r="B1602" t="s">
        <v>13285</v>
      </c>
      <c r="C1602" t="s">
        <v>13286</v>
      </c>
      <c r="D1602" t="s">
        <v>124</v>
      </c>
      <c r="E1602">
        <v>48</v>
      </c>
      <c r="F1602">
        <v>2</v>
      </c>
      <c r="G1602" t="s">
        <v>19</v>
      </c>
      <c r="H1602" t="s">
        <v>1398</v>
      </c>
      <c r="I1602" t="s">
        <v>409</v>
      </c>
      <c r="J1602" t="s">
        <v>648</v>
      </c>
      <c r="K1602" t="s">
        <v>165</v>
      </c>
      <c r="L1602" t="s">
        <v>304</v>
      </c>
      <c r="M1602" t="s">
        <v>156</v>
      </c>
      <c r="N1602" t="s">
        <v>294</v>
      </c>
      <c r="O1602" t="s">
        <v>1311</v>
      </c>
      <c r="P1602" t="s">
        <v>10977</v>
      </c>
    </row>
    <row r="1603" spans="1:16" x14ac:dyDescent="0.25">
      <c r="A1603" t="s">
        <v>9979</v>
      </c>
      <c r="B1603">
        <v>10254264</v>
      </c>
      <c r="C1603" t="s">
        <v>13578</v>
      </c>
      <c r="D1603" t="s">
        <v>18</v>
      </c>
      <c r="E1603">
        <v>47</v>
      </c>
      <c r="F1603">
        <v>2</v>
      </c>
      <c r="G1603" t="s">
        <v>19</v>
      </c>
      <c r="H1603" t="s">
        <v>1398</v>
      </c>
      <c r="I1603" t="s">
        <v>324</v>
      </c>
      <c r="J1603" t="s">
        <v>164</v>
      </c>
      <c r="K1603" t="s">
        <v>165</v>
      </c>
      <c r="L1603" t="s">
        <v>304</v>
      </c>
      <c r="M1603" t="s">
        <v>141</v>
      </c>
      <c r="N1603" t="s">
        <v>284</v>
      </c>
      <c r="O1603" t="s">
        <v>1311</v>
      </c>
      <c r="P1603" t="s">
        <v>10977</v>
      </c>
    </row>
    <row r="1604" spans="1:16" x14ac:dyDescent="0.25">
      <c r="A1604" t="s">
        <v>9979</v>
      </c>
      <c r="B1604">
        <v>10201864</v>
      </c>
      <c r="C1604" t="s">
        <v>13579</v>
      </c>
      <c r="D1604" t="s">
        <v>124</v>
      </c>
      <c r="E1604">
        <v>45</v>
      </c>
      <c r="F1604">
        <v>2</v>
      </c>
      <c r="G1604" t="s">
        <v>19</v>
      </c>
      <c r="H1604" t="s">
        <v>1398</v>
      </c>
      <c r="I1604" t="s">
        <v>315</v>
      </c>
      <c r="J1604" t="s">
        <v>166</v>
      </c>
      <c r="K1604" t="s">
        <v>38</v>
      </c>
      <c r="L1604" t="s">
        <v>301</v>
      </c>
      <c r="M1604" t="s">
        <v>141</v>
      </c>
      <c r="N1604" t="s">
        <v>276</v>
      </c>
      <c r="O1604" t="s">
        <v>11921</v>
      </c>
      <c r="P1604" t="s">
        <v>10231</v>
      </c>
    </row>
    <row r="1605" spans="1:16" x14ac:dyDescent="0.25">
      <c r="A1605" t="s">
        <v>9979</v>
      </c>
      <c r="B1605">
        <v>10174101</v>
      </c>
      <c r="C1605" t="s">
        <v>13580</v>
      </c>
      <c r="D1605" t="s">
        <v>124</v>
      </c>
      <c r="E1605">
        <v>45</v>
      </c>
      <c r="F1605">
        <v>2</v>
      </c>
      <c r="G1605" t="s">
        <v>19</v>
      </c>
      <c r="H1605" t="s">
        <v>1398</v>
      </c>
      <c r="I1605" t="s">
        <v>326</v>
      </c>
      <c r="J1605" t="s">
        <v>164</v>
      </c>
      <c r="K1605" t="s">
        <v>165</v>
      </c>
      <c r="L1605" t="s">
        <v>295</v>
      </c>
      <c r="M1605" t="s">
        <v>141</v>
      </c>
      <c r="N1605" t="s">
        <v>280</v>
      </c>
      <c r="O1605" t="s">
        <v>11921</v>
      </c>
      <c r="P1605" t="s">
        <v>10231</v>
      </c>
    </row>
    <row r="1606" spans="1:16" x14ac:dyDescent="0.25">
      <c r="A1606" t="s">
        <v>9979</v>
      </c>
      <c r="B1606">
        <v>10200399</v>
      </c>
      <c r="C1606" t="s">
        <v>13581</v>
      </c>
      <c r="D1606" t="s">
        <v>18</v>
      </c>
      <c r="E1606">
        <v>45</v>
      </c>
      <c r="F1606">
        <v>2</v>
      </c>
      <c r="G1606" t="s">
        <v>19</v>
      </c>
      <c r="H1606" t="s">
        <v>1398</v>
      </c>
      <c r="I1606" t="s">
        <v>326</v>
      </c>
      <c r="J1606" t="s">
        <v>429</v>
      </c>
      <c r="K1606" t="s">
        <v>22</v>
      </c>
      <c r="L1606" t="s">
        <v>301</v>
      </c>
      <c r="M1606" t="s">
        <v>156</v>
      </c>
      <c r="N1606" t="s">
        <v>285</v>
      </c>
      <c r="O1606" t="s">
        <v>11921</v>
      </c>
      <c r="P1606" t="s">
        <v>10231</v>
      </c>
    </row>
    <row r="1607" spans="1:16" x14ac:dyDescent="0.25">
      <c r="A1607" t="s">
        <v>9979</v>
      </c>
      <c r="B1607" t="s">
        <v>13582</v>
      </c>
      <c r="C1607" t="s">
        <v>13583</v>
      </c>
      <c r="D1607" t="s">
        <v>124</v>
      </c>
      <c r="E1607">
        <v>47</v>
      </c>
      <c r="F1607">
        <v>2</v>
      </c>
      <c r="G1607" t="s">
        <v>19</v>
      </c>
      <c r="H1607" t="s">
        <v>1398</v>
      </c>
      <c r="I1607" t="s">
        <v>315</v>
      </c>
      <c r="J1607" t="s">
        <v>166</v>
      </c>
      <c r="K1607" t="s">
        <v>38</v>
      </c>
      <c r="L1607" t="s">
        <v>303</v>
      </c>
      <c r="M1607" t="s">
        <v>156</v>
      </c>
      <c r="N1607" t="s">
        <v>274</v>
      </c>
      <c r="O1607" t="s">
        <v>11921</v>
      </c>
      <c r="P1607" t="s">
        <v>10231</v>
      </c>
    </row>
    <row r="1608" spans="1:16" x14ac:dyDescent="0.25">
      <c r="A1608" t="s">
        <v>9979</v>
      </c>
      <c r="B1608">
        <v>20723259</v>
      </c>
      <c r="C1608" t="s">
        <v>13584</v>
      </c>
      <c r="D1608" t="s">
        <v>124</v>
      </c>
      <c r="E1608">
        <v>45</v>
      </c>
      <c r="F1608">
        <v>2</v>
      </c>
      <c r="G1608" t="s">
        <v>19</v>
      </c>
      <c r="H1608" t="s">
        <v>1398</v>
      </c>
      <c r="I1608" t="s">
        <v>297</v>
      </c>
      <c r="J1608" t="s">
        <v>166</v>
      </c>
      <c r="K1608" t="s">
        <v>38</v>
      </c>
      <c r="L1608" t="s">
        <v>303</v>
      </c>
      <c r="M1608" t="s">
        <v>141</v>
      </c>
      <c r="N1608" t="s">
        <v>270</v>
      </c>
      <c r="O1608" t="s">
        <v>11921</v>
      </c>
      <c r="P1608" t="s">
        <v>10231</v>
      </c>
    </row>
    <row r="1609" spans="1:16" x14ac:dyDescent="0.25">
      <c r="A1609" t="s">
        <v>9979</v>
      </c>
      <c r="B1609">
        <v>32732729</v>
      </c>
      <c r="C1609" t="s">
        <v>13585</v>
      </c>
      <c r="D1609" t="s">
        <v>18</v>
      </c>
      <c r="E1609">
        <v>48</v>
      </c>
      <c r="F1609">
        <v>2</v>
      </c>
      <c r="G1609" t="s">
        <v>19</v>
      </c>
      <c r="H1609" t="s">
        <v>1398</v>
      </c>
      <c r="I1609" t="s">
        <v>308</v>
      </c>
      <c r="J1609" t="s">
        <v>164</v>
      </c>
      <c r="K1609" t="s">
        <v>165</v>
      </c>
      <c r="L1609" t="s">
        <v>300</v>
      </c>
      <c r="M1609" t="s">
        <v>141</v>
      </c>
      <c r="N1609" t="s">
        <v>270</v>
      </c>
      <c r="O1609" t="s">
        <v>1311</v>
      </c>
      <c r="P1609" t="s">
        <v>10977</v>
      </c>
    </row>
    <row r="1610" spans="1:16" x14ac:dyDescent="0.25">
      <c r="A1610" t="s">
        <v>9979</v>
      </c>
      <c r="B1610" t="s">
        <v>13586</v>
      </c>
      <c r="C1610" t="s">
        <v>13587</v>
      </c>
      <c r="D1610" t="s">
        <v>18</v>
      </c>
      <c r="E1610">
        <v>46</v>
      </c>
      <c r="F1610">
        <v>2</v>
      </c>
      <c r="G1610" t="s">
        <v>19</v>
      </c>
      <c r="H1610" t="s">
        <v>1398</v>
      </c>
      <c r="I1610" t="s">
        <v>313</v>
      </c>
      <c r="J1610" t="s">
        <v>381</v>
      </c>
      <c r="K1610" t="s">
        <v>506</v>
      </c>
      <c r="L1610" t="s">
        <v>315</v>
      </c>
      <c r="M1610" t="s">
        <v>156</v>
      </c>
      <c r="N1610" t="s">
        <v>275</v>
      </c>
      <c r="O1610" t="s">
        <v>1311</v>
      </c>
      <c r="P1610" t="s">
        <v>10977</v>
      </c>
    </row>
    <row r="1611" spans="1:16" x14ac:dyDescent="0.25">
      <c r="A1611" t="s">
        <v>9979</v>
      </c>
      <c r="B1611">
        <v>10248490</v>
      </c>
      <c r="C1611" t="s">
        <v>13588</v>
      </c>
      <c r="D1611" t="s">
        <v>124</v>
      </c>
      <c r="E1611">
        <v>45</v>
      </c>
      <c r="F1611">
        <v>2</v>
      </c>
      <c r="G1611" t="s">
        <v>19</v>
      </c>
      <c r="H1611" t="s">
        <v>1398</v>
      </c>
      <c r="I1611" t="s">
        <v>295</v>
      </c>
      <c r="J1611" t="s">
        <v>166</v>
      </c>
      <c r="K1611" t="s">
        <v>38</v>
      </c>
      <c r="L1611" t="s">
        <v>292</v>
      </c>
      <c r="M1611" t="s">
        <v>156</v>
      </c>
      <c r="N1611" t="s">
        <v>275</v>
      </c>
      <c r="O1611" t="s">
        <v>11921</v>
      </c>
      <c r="P1611" t="s">
        <v>10231</v>
      </c>
    </row>
    <row r="1612" spans="1:16" x14ac:dyDescent="0.25">
      <c r="A1612" t="s">
        <v>9979</v>
      </c>
      <c r="B1612">
        <v>10179452</v>
      </c>
      <c r="C1612" t="s">
        <v>13589</v>
      </c>
      <c r="D1612" t="s">
        <v>18</v>
      </c>
      <c r="E1612">
        <v>46</v>
      </c>
      <c r="F1612">
        <v>2</v>
      </c>
      <c r="G1612" t="s">
        <v>19</v>
      </c>
      <c r="H1612" t="s">
        <v>1398</v>
      </c>
      <c r="I1612" t="s">
        <v>295</v>
      </c>
      <c r="J1612" t="s">
        <v>166</v>
      </c>
      <c r="K1612" t="s">
        <v>38</v>
      </c>
      <c r="L1612" t="s">
        <v>292</v>
      </c>
      <c r="M1612" t="s">
        <v>141</v>
      </c>
      <c r="N1612" t="s">
        <v>272</v>
      </c>
      <c r="O1612" t="s">
        <v>11921</v>
      </c>
      <c r="P1612" t="s">
        <v>10231</v>
      </c>
    </row>
    <row r="1613" spans="1:16" x14ac:dyDescent="0.25">
      <c r="A1613" t="s">
        <v>9979</v>
      </c>
      <c r="B1613" t="s">
        <v>13590</v>
      </c>
      <c r="C1613" t="s">
        <v>13591</v>
      </c>
      <c r="D1613" t="s">
        <v>124</v>
      </c>
      <c r="E1613">
        <v>47</v>
      </c>
      <c r="F1613">
        <v>2</v>
      </c>
      <c r="G1613" t="s">
        <v>19</v>
      </c>
      <c r="H1613" t="s">
        <v>1398</v>
      </c>
      <c r="I1613" t="s">
        <v>301</v>
      </c>
      <c r="J1613" t="s">
        <v>166</v>
      </c>
      <c r="K1613" t="s">
        <v>38</v>
      </c>
      <c r="L1613" t="s">
        <v>296</v>
      </c>
      <c r="M1613" t="s">
        <v>156</v>
      </c>
      <c r="N1613" t="s">
        <v>271</v>
      </c>
      <c r="O1613" t="s">
        <v>11921</v>
      </c>
      <c r="P1613" t="s">
        <v>10231</v>
      </c>
    </row>
    <row r="1614" spans="1:16" x14ac:dyDescent="0.25">
      <c r="A1614" t="s">
        <v>9979</v>
      </c>
      <c r="B1614">
        <v>21137402</v>
      </c>
      <c r="C1614" t="s">
        <v>13592</v>
      </c>
      <c r="D1614" t="s">
        <v>124</v>
      </c>
      <c r="E1614">
        <v>45</v>
      </c>
      <c r="F1614">
        <v>2</v>
      </c>
      <c r="G1614" t="s">
        <v>19</v>
      </c>
      <c r="H1614" t="s">
        <v>1398</v>
      </c>
      <c r="I1614" t="s">
        <v>308</v>
      </c>
      <c r="J1614" t="s">
        <v>164</v>
      </c>
      <c r="K1614" t="s">
        <v>165</v>
      </c>
      <c r="L1614" t="s">
        <v>307</v>
      </c>
      <c r="M1614" t="s">
        <v>141</v>
      </c>
      <c r="N1614" t="s">
        <v>286</v>
      </c>
      <c r="O1614" t="s">
        <v>1311</v>
      </c>
      <c r="P1614" t="s">
        <v>10977</v>
      </c>
    </row>
    <row r="1615" spans="1:16" x14ac:dyDescent="0.25">
      <c r="A1615" t="s">
        <v>9979</v>
      </c>
      <c r="B1615">
        <v>23523523</v>
      </c>
      <c r="C1615" t="s">
        <v>13593</v>
      </c>
      <c r="D1615" t="s">
        <v>35</v>
      </c>
      <c r="E1615">
        <v>59</v>
      </c>
      <c r="F1615">
        <v>2</v>
      </c>
      <c r="G1615" t="s">
        <v>19</v>
      </c>
      <c r="H1615" t="s">
        <v>1398</v>
      </c>
      <c r="I1615" t="s">
        <v>317</v>
      </c>
      <c r="J1615" t="s">
        <v>166</v>
      </c>
      <c r="K1615" t="s">
        <v>38</v>
      </c>
      <c r="L1615" t="s">
        <v>293</v>
      </c>
      <c r="M1615" t="s">
        <v>156</v>
      </c>
      <c r="N1615" t="s">
        <v>267</v>
      </c>
      <c r="O1615" t="s">
        <v>1311</v>
      </c>
      <c r="P1615" t="s">
        <v>10977</v>
      </c>
    </row>
    <row r="1616" spans="1:16" x14ac:dyDescent="0.25">
      <c r="A1616" t="s">
        <v>9979</v>
      </c>
      <c r="B1616">
        <v>25803856</v>
      </c>
      <c r="C1616" t="s">
        <v>13594</v>
      </c>
      <c r="D1616" t="s">
        <v>18</v>
      </c>
      <c r="E1616">
        <v>45</v>
      </c>
      <c r="F1616">
        <v>2</v>
      </c>
      <c r="G1616" t="s">
        <v>19</v>
      </c>
      <c r="H1616" t="s">
        <v>1398</v>
      </c>
      <c r="I1616" t="s">
        <v>298</v>
      </c>
      <c r="J1616" t="s">
        <v>166</v>
      </c>
      <c r="K1616" t="s">
        <v>38</v>
      </c>
      <c r="L1616" t="s">
        <v>317</v>
      </c>
      <c r="M1616" t="s">
        <v>156</v>
      </c>
      <c r="N1616" t="s">
        <v>267</v>
      </c>
      <c r="O1616" t="s">
        <v>11921</v>
      </c>
      <c r="P1616" t="s">
        <v>10231</v>
      </c>
    </row>
    <row r="1617" spans="1:16" x14ac:dyDescent="0.25">
      <c r="A1617" t="s">
        <v>9979</v>
      </c>
      <c r="B1617">
        <v>20683784</v>
      </c>
      <c r="C1617" t="s">
        <v>13595</v>
      </c>
      <c r="D1617" t="s">
        <v>18</v>
      </c>
      <c r="E1617">
        <v>47</v>
      </c>
      <c r="F1617">
        <v>2</v>
      </c>
      <c r="G1617" t="s">
        <v>19</v>
      </c>
      <c r="H1617" t="s">
        <v>1398</v>
      </c>
      <c r="I1617" t="s">
        <v>296</v>
      </c>
      <c r="J1617" t="s">
        <v>166</v>
      </c>
      <c r="K1617" t="s">
        <v>38</v>
      </c>
      <c r="L1617" t="s">
        <v>293</v>
      </c>
      <c r="M1617" t="s">
        <v>141</v>
      </c>
      <c r="N1617" t="s">
        <v>277</v>
      </c>
      <c r="O1617" t="s">
        <v>11921</v>
      </c>
      <c r="P1617" t="s">
        <v>10231</v>
      </c>
    </row>
    <row r="1618" spans="1:16" x14ac:dyDescent="0.25">
      <c r="A1618" t="s">
        <v>9979</v>
      </c>
      <c r="B1618">
        <v>10052931</v>
      </c>
      <c r="C1618" t="s">
        <v>13596</v>
      </c>
      <c r="D1618" t="s">
        <v>18</v>
      </c>
      <c r="E1618">
        <v>46</v>
      </c>
      <c r="F1618">
        <v>2</v>
      </c>
      <c r="G1618" t="s">
        <v>19</v>
      </c>
      <c r="H1618" t="s">
        <v>1398</v>
      </c>
      <c r="I1618" t="s">
        <v>296</v>
      </c>
      <c r="J1618" t="s">
        <v>164</v>
      </c>
      <c r="K1618" t="s">
        <v>165</v>
      </c>
      <c r="L1618" t="s">
        <v>293</v>
      </c>
      <c r="M1618" t="s">
        <v>949</v>
      </c>
      <c r="N1618" t="s">
        <v>277</v>
      </c>
      <c r="O1618" t="s">
        <v>1311</v>
      </c>
      <c r="P1618" t="s">
        <v>10977</v>
      </c>
    </row>
    <row r="1619" spans="1:16" x14ac:dyDescent="0.25">
      <c r="A1619" t="s">
        <v>9979</v>
      </c>
      <c r="B1619">
        <v>41537863</v>
      </c>
      <c r="C1619" t="s">
        <v>13597</v>
      </c>
      <c r="D1619" t="s">
        <v>18</v>
      </c>
      <c r="E1619">
        <v>46</v>
      </c>
      <c r="F1619">
        <v>2</v>
      </c>
      <c r="G1619" t="s">
        <v>19</v>
      </c>
      <c r="H1619" t="s">
        <v>1398</v>
      </c>
      <c r="I1619" t="s">
        <v>317</v>
      </c>
      <c r="J1619" t="s">
        <v>381</v>
      </c>
      <c r="K1619" t="s">
        <v>506</v>
      </c>
      <c r="L1619" t="s">
        <v>299</v>
      </c>
      <c r="M1619" t="s">
        <v>141</v>
      </c>
      <c r="N1619" t="s">
        <v>273</v>
      </c>
      <c r="O1619" t="s">
        <v>1311</v>
      </c>
      <c r="P1619" t="s">
        <v>10977</v>
      </c>
    </row>
    <row r="1620" spans="1:16" x14ac:dyDescent="0.25">
      <c r="A1620" t="s">
        <v>9979</v>
      </c>
      <c r="B1620">
        <v>10598339</v>
      </c>
      <c r="C1620" t="s">
        <v>13598</v>
      </c>
      <c r="D1620" t="s">
        <v>18</v>
      </c>
      <c r="E1620">
        <v>45</v>
      </c>
      <c r="F1620">
        <v>2</v>
      </c>
      <c r="G1620" t="s">
        <v>19</v>
      </c>
      <c r="H1620" t="s">
        <v>1398</v>
      </c>
      <c r="I1620" t="s">
        <v>293</v>
      </c>
      <c r="J1620" t="s">
        <v>10000</v>
      </c>
      <c r="K1620" t="s">
        <v>22</v>
      </c>
      <c r="L1620" t="s">
        <v>291</v>
      </c>
      <c r="M1620" t="s">
        <v>949</v>
      </c>
      <c r="N1620" t="s">
        <v>268</v>
      </c>
      <c r="O1620" t="s">
        <v>1311</v>
      </c>
      <c r="P1620" t="s">
        <v>10977</v>
      </c>
    </row>
    <row r="1621" spans="1:16" x14ac:dyDescent="0.25">
      <c r="A1621" t="s">
        <v>9979</v>
      </c>
      <c r="B1621" t="s">
        <v>13599</v>
      </c>
      <c r="C1621" t="s">
        <v>13600</v>
      </c>
      <c r="D1621" t="s">
        <v>35</v>
      </c>
      <c r="E1621">
        <v>52</v>
      </c>
      <c r="F1621">
        <v>2</v>
      </c>
      <c r="G1621" t="s">
        <v>19</v>
      </c>
      <c r="H1621" t="s">
        <v>1398</v>
      </c>
      <c r="I1621" t="s">
        <v>294</v>
      </c>
      <c r="J1621" t="s">
        <v>10000</v>
      </c>
      <c r="K1621" t="s">
        <v>22</v>
      </c>
      <c r="L1621" t="s">
        <v>290</v>
      </c>
      <c r="M1621" t="s">
        <v>141</v>
      </c>
      <c r="N1621" t="s">
        <v>259</v>
      </c>
      <c r="O1621" t="s">
        <v>11921</v>
      </c>
      <c r="P1621" t="s">
        <v>10231</v>
      </c>
    </row>
    <row r="1622" spans="1:16" x14ac:dyDescent="0.25">
      <c r="A1622" t="s">
        <v>9979</v>
      </c>
      <c r="B1622" t="s">
        <v>13601</v>
      </c>
      <c r="C1622" t="s">
        <v>13602</v>
      </c>
      <c r="D1622" t="s">
        <v>124</v>
      </c>
      <c r="E1622">
        <v>45</v>
      </c>
      <c r="F1622">
        <v>2</v>
      </c>
      <c r="G1622" t="s">
        <v>19</v>
      </c>
      <c r="H1622" t="s">
        <v>1398</v>
      </c>
      <c r="I1622" t="s">
        <v>291</v>
      </c>
      <c r="J1622" t="s">
        <v>164</v>
      </c>
      <c r="K1622" t="s">
        <v>165</v>
      </c>
      <c r="L1622" t="s">
        <v>291</v>
      </c>
      <c r="M1622" t="s">
        <v>141</v>
      </c>
      <c r="N1622" t="s">
        <v>264</v>
      </c>
      <c r="O1622" t="s">
        <v>1311</v>
      </c>
      <c r="P1622" t="s">
        <v>10977</v>
      </c>
    </row>
    <row r="1623" spans="1:16" x14ac:dyDescent="0.25">
      <c r="A1623" t="s">
        <v>9979</v>
      </c>
      <c r="B1623" t="s">
        <v>13603</v>
      </c>
      <c r="C1623" t="s">
        <v>13604</v>
      </c>
      <c r="D1623" t="s">
        <v>18</v>
      </c>
      <c r="E1623">
        <v>48</v>
      </c>
      <c r="F1623">
        <v>2</v>
      </c>
      <c r="G1623" t="s">
        <v>19</v>
      </c>
      <c r="H1623" t="s">
        <v>1398</v>
      </c>
      <c r="I1623" t="s">
        <v>312</v>
      </c>
      <c r="J1623" t="s">
        <v>381</v>
      </c>
      <c r="K1623" t="s">
        <v>506</v>
      </c>
      <c r="L1623" t="s">
        <v>288</v>
      </c>
      <c r="M1623" t="s">
        <v>141</v>
      </c>
      <c r="N1623" t="s">
        <v>264</v>
      </c>
      <c r="O1623" t="s">
        <v>11921</v>
      </c>
      <c r="P1623" t="s">
        <v>10231</v>
      </c>
    </row>
    <row r="1624" spans="1:16" x14ac:dyDescent="0.25">
      <c r="A1624" t="s">
        <v>9979</v>
      </c>
      <c r="B1624" t="s">
        <v>13605</v>
      </c>
      <c r="C1624" t="s">
        <v>13606</v>
      </c>
      <c r="D1624" t="s">
        <v>18</v>
      </c>
      <c r="E1624">
        <v>45</v>
      </c>
      <c r="F1624">
        <v>2</v>
      </c>
      <c r="G1624" t="s">
        <v>19</v>
      </c>
      <c r="H1624" t="s">
        <v>1398</v>
      </c>
      <c r="I1624" t="s">
        <v>311</v>
      </c>
      <c r="J1624" t="s">
        <v>381</v>
      </c>
      <c r="K1624" t="s">
        <v>506</v>
      </c>
      <c r="L1624" t="s">
        <v>252</v>
      </c>
      <c r="M1624" t="s">
        <v>141</v>
      </c>
      <c r="N1624" t="s">
        <v>269</v>
      </c>
      <c r="O1624" t="s">
        <v>1311</v>
      </c>
      <c r="P1624" t="s">
        <v>10977</v>
      </c>
    </row>
    <row r="1625" spans="1:16" x14ac:dyDescent="0.25">
      <c r="A1625" t="s">
        <v>9979</v>
      </c>
      <c r="B1625">
        <v>10696448</v>
      </c>
      <c r="C1625" t="s">
        <v>13607</v>
      </c>
      <c r="D1625" t="s">
        <v>18</v>
      </c>
      <c r="E1625">
        <v>47</v>
      </c>
      <c r="F1625">
        <v>2</v>
      </c>
      <c r="G1625" t="s">
        <v>19</v>
      </c>
      <c r="H1625" t="s">
        <v>1398</v>
      </c>
      <c r="I1625" t="s">
        <v>290</v>
      </c>
      <c r="J1625" t="s">
        <v>381</v>
      </c>
      <c r="K1625" t="s">
        <v>506</v>
      </c>
      <c r="L1625" t="s">
        <v>279</v>
      </c>
      <c r="M1625" t="s">
        <v>141</v>
      </c>
      <c r="N1625" t="s">
        <v>269</v>
      </c>
      <c r="O1625" t="s">
        <v>11921</v>
      </c>
      <c r="P1625" t="s">
        <v>10231</v>
      </c>
    </row>
    <row r="1626" spans="1:16" x14ac:dyDescent="0.25">
      <c r="A1626" t="s">
        <v>9979</v>
      </c>
      <c r="B1626" t="s">
        <v>13608</v>
      </c>
      <c r="C1626" t="s">
        <v>13609</v>
      </c>
      <c r="D1626" t="s">
        <v>60</v>
      </c>
      <c r="E1626">
        <v>63</v>
      </c>
      <c r="F1626">
        <v>2</v>
      </c>
      <c r="G1626" t="s">
        <v>19</v>
      </c>
      <c r="H1626" t="s">
        <v>1398</v>
      </c>
      <c r="I1626" t="s">
        <v>252</v>
      </c>
      <c r="J1626" t="s">
        <v>10000</v>
      </c>
      <c r="K1626" t="s">
        <v>22</v>
      </c>
      <c r="L1626" t="s">
        <v>312</v>
      </c>
      <c r="M1626" t="s">
        <v>141</v>
      </c>
      <c r="N1626" t="s">
        <v>266</v>
      </c>
      <c r="O1626" t="s">
        <v>1311</v>
      </c>
      <c r="P1626" t="s">
        <v>10977</v>
      </c>
    </row>
    <row r="1627" spans="1:16" x14ac:dyDescent="0.25">
      <c r="A1627" t="s">
        <v>9979</v>
      </c>
      <c r="B1627">
        <v>10248063</v>
      </c>
      <c r="C1627" t="s">
        <v>13610</v>
      </c>
      <c r="D1627" t="s">
        <v>18</v>
      </c>
      <c r="E1627">
        <v>46</v>
      </c>
      <c r="F1627">
        <v>2</v>
      </c>
      <c r="G1627" t="s">
        <v>19</v>
      </c>
      <c r="H1627" t="s">
        <v>1398</v>
      </c>
      <c r="I1627" t="s">
        <v>252</v>
      </c>
      <c r="J1627" t="s">
        <v>381</v>
      </c>
      <c r="K1627" t="s">
        <v>506</v>
      </c>
      <c r="L1627" t="s">
        <v>294</v>
      </c>
      <c r="M1627" t="s">
        <v>141</v>
      </c>
      <c r="N1627" t="s">
        <v>265</v>
      </c>
      <c r="O1627" t="s">
        <v>1311</v>
      </c>
      <c r="P1627" t="s">
        <v>10977</v>
      </c>
    </row>
    <row r="1628" spans="1:16" x14ac:dyDescent="0.25">
      <c r="A1628" t="s">
        <v>9979</v>
      </c>
      <c r="B1628">
        <v>28291828</v>
      </c>
      <c r="C1628" t="s">
        <v>13611</v>
      </c>
      <c r="D1628" t="s">
        <v>18</v>
      </c>
      <c r="E1628">
        <v>48</v>
      </c>
      <c r="F1628">
        <v>2</v>
      </c>
      <c r="G1628" t="s">
        <v>19</v>
      </c>
      <c r="H1628" t="s">
        <v>1398</v>
      </c>
      <c r="I1628" t="s">
        <v>288</v>
      </c>
      <c r="J1628" t="s">
        <v>381</v>
      </c>
      <c r="K1628" t="s">
        <v>506</v>
      </c>
      <c r="L1628" t="s">
        <v>276</v>
      </c>
      <c r="M1628" t="s">
        <v>141</v>
      </c>
      <c r="N1628" t="s">
        <v>265</v>
      </c>
      <c r="O1628" t="s">
        <v>11921</v>
      </c>
      <c r="P1628" t="s">
        <v>10231</v>
      </c>
    </row>
    <row r="1629" spans="1:16" x14ac:dyDescent="0.25">
      <c r="A1629" t="s">
        <v>9979</v>
      </c>
      <c r="B1629">
        <v>10056499</v>
      </c>
      <c r="C1629" t="s">
        <v>13612</v>
      </c>
      <c r="D1629" t="s">
        <v>124</v>
      </c>
      <c r="E1629">
        <v>45</v>
      </c>
      <c r="F1629">
        <v>2</v>
      </c>
      <c r="G1629" t="s">
        <v>19</v>
      </c>
      <c r="H1629" t="s">
        <v>1398</v>
      </c>
      <c r="I1629" t="s">
        <v>278</v>
      </c>
      <c r="J1629" t="s">
        <v>164</v>
      </c>
      <c r="K1629" t="s">
        <v>165</v>
      </c>
      <c r="L1629" t="s">
        <v>280</v>
      </c>
      <c r="M1629" t="s">
        <v>495</v>
      </c>
      <c r="N1629" t="s">
        <v>262</v>
      </c>
      <c r="O1629" t="s">
        <v>11921</v>
      </c>
      <c r="P1629" t="s">
        <v>10231</v>
      </c>
    </row>
    <row r="1630" spans="1:16" x14ac:dyDescent="0.25">
      <c r="A1630" t="s">
        <v>9979</v>
      </c>
      <c r="B1630">
        <v>10247993</v>
      </c>
      <c r="C1630" t="s">
        <v>13613</v>
      </c>
      <c r="D1630" t="s">
        <v>18</v>
      </c>
      <c r="E1630">
        <v>46</v>
      </c>
      <c r="F1630">
        <v>2</v>
      </c>
      <c r="G1630" t="s">
        <v>19</v>
      </c>
      <c r="H1630" t="s">
        <v>1398</v>
      </c>
      <c r="I1630" t="s">
        <v>280</v>
      </c>
      <c r="J1630" t="s">
        <v>381</v>
      </c>
      <c r="K1630" t="s">
        <v>506</v>
      </c>
      <c r="L1630" t="s">
        <v>285</v>
      </c>
      <c r="M1630" t="s">
        <v>949</v>
      </c>
      <c r="N1630" t="s">
        <v>254</v>
      </c>
      <c r="O1630" t="s">
        <v>11921</v>
      </c>
      <c r="P1630" t="s">
        <v>10231</v>
      </c>
    </row>
    <row r="1631" spans="1:16" x14ac:dyDescent="0.25">
      <c r="A1631" t="s">
        <v>9979</v>
      </c>
      <c r="B1631" t="s">
        <v>13614</v>
      </c>
      <c r="C1631" t="s">
        <v>13615</v>
      </c>
      <c r="D1631" t="s">
        <v>124</v>
      </c>
      <c r="E1631">
        <v>45</v>
      </c>
      <c r="F1631">
        <v>2</v>
      </c>
      <c r="G1631" t="s">
        <v>19</v>
      </c>
      <c r="H1631" t="s">
        <v>1398</v>
      </c>
      <c r="I1631" t="s">
        <v>276</v>
      </c>
      <c r="J1631" t="s">
        <v>164</v>
      </c>
      <c r="K1631" t="s">
        <v>165</v>
      </c>
      <c r="L1631" t="s">
        <v>285</v>
      </c>
      <c r="M1631" t="s">
        <v>141</v>
      </c>
      <c r="N1631" t="s">
        <v>253</v>
      </c>
      <c r="O1631" t="s">
        <v>11921</v>
      </c>
      <c r="P1631" t="s">
        <v>10231</v>
      </c>
    </row>
    <row r="1632" spans="1:16" x14ac:dyDescent="0.25">
      <c r="A1632" t="s">
        <v>9979</v>
      </c>
      <c r="B1632" t="s">
        <v>13616</v>
      </c>
      <c r="C1632" t="s">
        <v>13617</v>
      </c>
      <c r="D1632" t="s">
        <v>35</v>
      </c>
      <c r="E1632">
        <v>55</v>
      </c>
      <c r="F1632">
        <v>2</v>
      </c>
      <c r="G1632" t="s">
        <v>19</v>
      </c>
      <c r="H1632" t="s">
        <v>1398</v>
      </c>
      <c r="I1632" t="s">
        <v>280</v>
      </c>
      <c r="J1632" t="s">
        <v>166</v>
      </c>
      <c r="K1632" t="s">
        <v>38</v>
      </c>
      <c r="L1632" t="s">
        <v>285</v>
      </c>
      <c r="M1632" t="s">
        <v>495</v>
      </c>
      <c r="N1632" t="s">
        <v>247</v>
      </c>
      <c r="O1632" t="s">
        <v>11921</v>
      </c>
      <c r="P1632" t="s">
        <v>10231</v>
      </c>
    </row>
    <row r="1633" spans="1:16" x14ac:dyDescent="0.25">
      <c r="A1633" t="s">
        <v>9979</v>
      </c>
      <c r="B1633">
        <v>10244367</v>
      </c>
      <c r="C1633" t="s">
        <v>13618</v>
      </c>
      <c r="D1633" t="s">
        <v>18</v>
      </c>
      <c r="E1633">
        <v>46</v>
      </c>
      <c r="F1633">
        <v>2</v>
      </c>
      <c r="G1633" t="s">
        <v>19</v>
      </c>
      <c r="H1633" t="s">
        <v>1398</v>
      </c>
      <c r="I1633" t="s">
        <v>275</v>
      </c>
      <c r="J1633" t="s">
        <v>164</v>
      </c>
      <c r="K1633" t="s">
        <v>165</v>
      </c>
      <c r="L1633" t="s">
        <v>272</v>
      </c>
      <c r="M1633" t="s">
        <v>141</v>
      </c>
      <c r="N1633" t="s">
        <v>238</v>
      </c>
      <c r="O1633" t="s">
        <v>1311</v>
      </c>
      <c r="P1633" t="s">
        <v>10977</v>
      </c>
    </row>
    <row r="1634" spans="1:16" x14ac:dyDescent="0.25">
      <c r="A1634" t="s">
        <v>9979</v>
      </c>
      <c r="B1634">
        <v>10245913</v>
      </c>
      <c r="C1634" t="s">
        <v>13619</v>
      </c>
      <c r="D1634" t="s">
        <v>124</v>
      </c>
      <c r="E1634">
        <v>46</v>
      </c>
      <c r="F1634">
        <v>2</v>
      </c>
      <c r="G1634" t="s">
        <v>19</v>
      </c>
      <c r="H1634" t="s">
        <v>1398</v>
      </c>
      <c r="I1634" t="s">
        <v>271</v>
      </c>
      <c r="J1634" t="s">
        <v>164</v>
      </c>
      <c r="K1634" t="s">
        <v>165</v>
      </c>
      <c r="L1634" t="s">
        <v>267</v>
      </c>
      <c r="M1634" t="s">
        <v>141</v>
      </c>
      <c r="N1634" t="s">
        <v>238</v>
      </c>
      <c r="O1634" t="s">
        <v>1311</v>
      </c>
      <c r="P1634" t="s">
        <v>10977</v>
      </c>
    </row>
    <row r="1635" spans="1:16" x14ac:dyDescent="0.25">
      <c r="A1635" t="s">
        <v>9979</v>
      </c>
      <c r="B1635">
        <v>44139312</v>
      </c>
      <c r="C1635" t="s">
        <v>13620</v>
      </c>
      <c r="D1635" t="s">
        <v>35</v>
      </c>
      <c r="E1635">
        <v>50</v>
      </c>
      <c r="F1635">
        <v>2</v>
      </c>
      <c r="G1635" t="s">
        <v>19</v>
      </c>
      <c r="H1635" t="s">
        <v>1398</v>
      </c>
      <c r="I1635" t="s">
        <v>273</v>
      </c>
      <c r="J1635" t="s">
        <v>164</v>
      </c>
      <c r="K1635" t="s">
        <v>165</v>
      </c>
      <c r="L1635" t="s">
        <v>289</v>
      </c>
      <c r="M1635" t="s">
        <v>495</v>
      </c>
      <c r="N1635" t="s">
        <v>255</v>
      </c>
      <c r="O1635" t="s">
        <v>11921</v>
      </c>
      <c r="P1635" t="s">
        <v>10231</v>
      </c>
    </row>
    <row r="1636" spans="1:16" x14ac:dyDescent="0.25">
      <c r="A1636" t="s">
        <v>9979</v>
      </c>
      <c r="B1636" t="s">
        <v>13621</v>
      </c>
      <c r="C1636" t="s">
        <v>13622</v>
      </c>
      <c r="D1636" t="s">
        <v>124</v>
      </c>
      <c r="E1636">
        <v>45</v>
      </c>
      <c r="F1636">
        <v>2</v>
      </c>
      <c r="G1636" t="s">
        <v>19</v>
      </c>
      <c r="H1636" t="s">
        <v>1398</v>
      </c>
      <c r="I1636" t="s">
        <v>271</v>
      </c>
      <c r="J1636" t="s">
        <v>164</v>
      </c>
      <c r="K1636" t="s">
        <v>165</v>
      </c>
      <c r="L1636" t="s">
        <v>267</v>
      </c>
      <c r="M1636" t="s">
        <v>495</v>
      </c>
      <c r="N1636" t="s">
        <v>255</v>
      </c>
      <c r="O1636" t="s">
        <v>1311</v>
      </c>
      <c r="P1636" t="s">
        <v>10977</v>
      </c>
    </row>
    <row r="1637" spans="1:16" x14ac:dyDescent="0.25">
      <c r="A1637" t="s">
        <v>9979</v>
      </c>
      <c r="B1637">
        <v>10247215</v>
      </c>
      <c r="C1637" t="s">
        <v>13623</v>
      </c>
      <c r="D1637" t="s">
        <v>18</v>
      </c>
      <c r="E1637">
        <v>46</v>
      </c>
      <c r="F1637">
        <v>2</v>
      </c>
      <c r="G1637" t="s">
        <v>19</v>
      </c>
      <c r="H1637" t="s">
        <v>1398</v>
      </c>
      <c r="I1637" t="s">
        <v>277</v>
      </c>
      <c r="J1637" t="s">
        <v>164</v>
      </c>
      <c r="K1637" t="s">
        <v>165</v>
      </c>
      <c r="L1637" t="s">
        <v>289</v>
      </c>
      <c r="M1637" t="s">
        <v>50</v>
      </c>
      <c r="N1637" t="s">
        <v>251</v>
      </c>
      <c r="O1637" t="s">
        <v>11921</v>
      </c>
      <c r="P1637" t="s">
        <v>10231</v>
      </c>
    </row>
    <row r="1638" spans="1:16" x14ac:dyDescent="0.25">
      <c r="A1638" t="s">
        <v>9979</v>
      </c>
      <c r="B1638" t="s">
        <v>13624</v>
      </c>
      <c r="C1638" t="s">
        <v>13625</v>
      </c>
      <c r="D1638" t="s">
        <v>35</v>
      </c>
      <c r="E1638">
        <v>53</v>
      </c>
      <c r="F1638">
        <v>2</v>
      </c>
      <c r="G1638" t="s">
        <v>19</v>
      </c>
      <c r="H1638" t="s">
        <v>1398</v>
      </c>
      <c r="I1638" t="s">
        <v>286</v>
      </c>
      <c r="J1638" t="s">
        <v>164</v>
      </c>
      <c r="K1638" t="s">
        <v>165</v>
      </c>
      <c r="L1638" t="s">
        <v>277</v>
      </c>
      <c r="M1638" t="s">
        <v>141</v>
      </c>
      <c r="N1638" t="s">
        <v>251</v>
      </c>
      <c r="O1638" t="s">
        <v>1311</v>
      </c>
      <c r="P1638" t="s">
        <v>10977</v>
      </c>
    </row>
    <row r="1639" spans="1:16" x14ac:dyDescent="0.25">
      <c r="A1639" t="s">
        <v>9979</v>
      </c>
      <c r="B1639">
        <v>10605879</v>
      </c>
      <c r="C1639" t="s">
        <v>13626</v>
      </c>
      <c r="D1639" t="s">
        <v>18</v>
      </c>
      <c r="E1639">
        <v>44</v>
      </c>
      <c r="F1639">
        <v>2</v>
      </c>
      <c r="G1639" t="s">
        <v>19</v>
      </c>
      <c r="H1639" t="s">
        <v>1398</v>
      </c>
      <c r="I1639" t="s">
        <v>267</v>
      </c>
      <c r="J1639" t="s">
        <v>164</v>
      </c>
      <c r="K1639" t="s">
        <v>165</v>
      </c>
      <c r="L1639" t="s">
        <v>273</v>
      </c>
      <c r="M1639" t="s">
        <v>495</v>
      </c>
      <c r="N1639" t="s">
        <v>251</v>
      </c>
      <c r="O1639" t="s">
        <v>1311</v>
      </c>
      <c r="P1639" t="s">
        <v>10977</v>
      </c>
    </row>
    <row r="1640" spans="1:16" x14ac:dyDescent="0.25">
      <c r="A1640" t="s">
        <v>9979</v>
      </c>
      <c r="B1640">
        <v>10502424</v>
      </c>
      <c r="C1640" t="s">
        <v>13627</v>
      </c>
      <c r="D1640" t="s">
        <v>124</v>
      </c>
      <c r="E1640">
        <v>45</v>
      </c>
      <c r="F1640">
        <v>2</v>
      </c>
      <c r="G1640" t="s">
        <v>19</v>
      </c>
      <c r="H1640" t="s">
        <v>1398</v>
      </c>
      <c r="I1640" t="s">
        <v>264</v>
      </c>
      <c r="J1640" t="s">
        <v>10000</v>
      </c>
      <c r="K1640" t="s">
        <v>22</v>
      </c>
      <c r="L1640" t="s">
        <v>269</v>
      </c>
      <c r="M1640" t="s">
        <v>949</v>
      </c>
      <c r="N1640" t="s">
        <v>249</v>
      </c>
      <c r="O1640" t="s">
        <v>11921</v>
      </c>
      <c r="P1640" t="s">
        <v>10231</v>
      </c>
    </row>
    <row r="1641" spans="1:16" x14ac:dyDescent="0.25">
      <c r="A1641" t="s">
        <v>9979</v>
      </c>
      <c r="B1641">
        <v>20084560</v>
      </c>
      <c r="C1641" t="s">
        <v>13628</v>
      </c>
      <c r="D1641" t="s">
        <v>18</v>
      </c>
      <c r="E1641">
        <v>45</v>
      </c>
      <c r="F1641">
        <v>2</v>
      </c>
      <c r="G1641" t="s">
        <v>19</v>
      </c>
      <c r="H1641" t="s">
        <v>1398</v>
      </c>
      <c r="I1641" t="s">
        <v>277</v>
      </c>
      <c r="J1641" t="s">
        <v>10000</v>
      </c>
      <c r="K1641" t="s">
        <v>22</v>
      </c>
      <c r="L1641" t="s">
        <v>273</v>
      </c>
      <c r="M1641" t="s">
        <v>141</v>
      </c>
      <c r="N1641" t="s">
        <v>249</v>
      </c>
      <c r="O1641" t="s">
        <v>1311</v>
      </c>
      <c r="P1641" t="s">
        <v>10977</v>
      </c>
    </row>
    <row r="1642" spans="1:16" x14ac:dyDescent="0.25">
      <c r="A1642" t="s">
        <v>9979</v>
      </c>
      <c r="B1642">
        <v>32302669</v>
      </c>
      <c r="C1642" t="s">
        <v>13629</v>
      </c>
      <c r="D1642" t="s">
        <v>18</v>
      </c>
      <c r="E1642">
        <v>45</v>
      </c>
      <c r="F1642">
        <v>2</v>
      </c>
      <c r="G1642" t="s">
        <v>19</v>
      </c>
      <c r="H1642" t="s">
        <v>1398</v>
      </c>
      <c r="I1642" t="s">
        <v>269</v>
      </c>
      <c r="J1642" t="s">
        <v>164</v>
      </c>
      <c r="K1642" t="s">
        <v>165</v>
      </c>
      <c r="L1642" t="s">
        <v>266</v>
      </c>
      <c r="M1642" t="s">
        <v>495</v>
      </c>
      <c r="N1642" t="s">
        <v>248</v>
      </c>
      <c r="O1642" t="s">
        <v>11921</v>
      </c>
      <c r="P1642" t="s">
        <v>10231</v>
      </c>
    </row>
    <row r="1643" spans="1:16" x14ac:dyDescent="0.25">
      <c r="A1643" t="s">
        <v>9979</v>
      </c>
      <c r="B1643">
        <v>10245534</v>
      </c>
      <c r="C1643" t="s">
        <v>13630</v>
      </c>
      <c r="D1643" t="s">
        <v>18</v>
      </c>
      <c r="E1643">
        <v>46</v>
      </c>
      <c r="F1643">
        <v>2</v>
      </c>
      <c r="G1643" t="s">
        <v>19</v>
      </c>
      <c r="H1643" t="s">
        <v>1398</v>
      </c>
      <c r="I1643" t="s">
        <v>265</v>
      </c>
      <c r="J1643" t="s">
        <v>381</v>
      </c>
      <c r="K1643" t="s">
        <v>506</v>
      </c>
      <c r="L1643" t="s">
        <v>260</v>
      </c>
      <c r="M1643" t="s">
        <v>495</v>
      </c>
      <c r="N1643" t="s">
        <v>246</v>
      </c>
      <c r="O1643" t="s">
        <v>1311</v>
      </c>
      <c r="P1643" t="s">
        <v>10977</v>
      </c>
    </row>
    <row r="1644" spans="1:16" x14ac:dyDescent="0.25">
      <c r="A1644" t="s">
        <v>9979</v>
      </c>
      <c r="B1644">
        <v>10238242</v>
      </c>
      <c r="C1644" t="s">
        <v>13631</v>
      </c>
      <c r="D1644" t="s">
        <v>18</v>
      </c>
      <c r="E1644">
        <v>46</v>
      </c>
      <c r="F1644">
        <v>2</v>
      </c>
      <c r="G1644" t="s">
        <v>19</v>
      </c>
      <c r="H1644" t="s">
        <v>1398</v>
      </c>
      <c r="I1644" t="s">
        <v>265</v>
      </c>
      <c r="J1644" t="s">
        <v>10000</v>
      </c>
      <c r="K1644" t="s">
        <v>22</v>
      </c>
      <c r="L1644" t="s">
        <v>260</v>
      </c>
      <c r="M1644" t="s">
        <v>50</v>
      </c>
      <c r="N1644" t="s">
        <v>245</v>
      </c>
      <c r="O1644" t="s">
        <v>1311</v>
      </c>
      <c r="P1644" t="s">
        <v>10977</v>
      </c>
    </row>
    <row r="1645" spans="1:16" x14ac:dyDescent="0.25">
      <c r="A1645" t="s">
        <v>9979</v>
      </c>
      <c r="B1645">
        <v>43545311</v>
      </c>
      <c r="C1645" t="s">
        <v>13632</v>
      </c>
      <c r="D1645" t="s">
        <v>18</v>
      </c>
      <c r="E1645">
        <v>49</v>
      </c>
      <c r="F1645">
        <v>2</v>
      </c>
      <c r="G1645" t="s">
        <v>19</v>
      </c>
      <c r="H1645" t="s">
        <v>1398</v>
      </c>
      <c r="I1645" t="s">
        <v>238</v>
      </c>
      <c r="J1645" t="s">
        <v>381</v>
      </c>
      <c r="K1645" t="s">
        <v>506</v>
      </c>
      <c r="L1645" t="s">
        <v>256</v>
      </c>
      <c r="M1645" t="s">
        <v>949</v>
      </c>
      <c r="N1645" t="s">
        <v>245</v>
      </c>
      <c r="O1645" t="s">
        <v>11921</v>
      </c>
      <c r="P1645" t="s">
        <v>10231</v>
      </c>
    </row>
    <row r="1646" spans="1:16" x14ac:dyDescent="0.25">
      <c r="A1646" t="s">
        <v>9979</v>
      </c>
      <c r="B1646">
        <v>31145708</v>
      </c>
      <c r="C1646" t="s">
        <v>13633</v>
      </c>
      <c r="D1646" t="s">
        <v>18</v>
      </c>
      <c r="E1646">
        <v>47</v>
      </c>
      <c r="F1646">
        <v>2</v>
      </c>
      <c r="G1646" t="s">
        <v>19</v>
      </c>
      <c r="H1646" t="s">
        <v>1398</v>
      </c>
      <c r="I1646" t="s">
        <v>266</v>
      </c>
      <c r="J1646" t="s">
        <v>164</v>
      </c>
      <c r="K1646" t="s">
        <v>165</v>
      </c>
      <c r="L1646" t="s">
        <v>262</v>
      </c>
      <c r="M1646" t="s">
        <v>495</v>
      </c>
      <c r="N1646" t="s">
        <v>244</v>
      </c>
      <c r="O1646" t="s">
        <v>1311</v>
      </c>
      <c r="P1646" t="s">
        <v>10977</v>
      </c>
    </row>
    <row r="1647" spans="1:16" x14ac:dyDescent="0.25">
      <c r="A1647" t="s">
        <v>9979</v>
      </c>
      <c r="B1647" t="s">
        <v>13634</v>
      </c>
      <c r="C1647" t="s">
        <v>13635</v>
      </c>
      <c r="D1647" t="s">
        <v>35</v>
      </c>
      <c r="E1647">
        <v>56</v>
      </c>
      <c r="F1647">
        <v>2</v>
      </c>
      <c r="G1647" t="s">
        <v>19</v>
      </c>
      <c r="H1647" t="s">
        <v>1398</v>
      </c>
      <c r="I1647" t="s">
        <v>265</v>
      </c>
      <c r="J1647" t="s">
        <v>164</v>
      </c>
      <c r="K1647" t="s">
        <v>165</v>
      </c>
      <c r="L1647" t="s">
        <v>257</v>
      </c>
      <c r="M1647" t="s">
        <v>949</v>
      </c>
      <c r="N1647" t="s">
        <v>235</v>
      </c>
      <c r="O1647" t="s">
        <v>1311</v>
      </c>
      <c r="P1647" t="s">
        <v>10977</v>
      </c>
    </row>
    <row r="1648" spans="1:16" x14ac:dyDescent="0.25">
      <c r="A1648" t="s">
        <v>9979</v>
      </c>
      <c r="B1648" t="s">
        <v>13636</v>
      </c>
      <c r="C1648" t="s">
        <v>13637</v>
      </c>
      <c r="D1648" t="s">
        <v>18</v>
      </c>
      <c r="E1648">
        <v>46</v>
      </c>
      <c r="F1648">
        <v>2</v>
      </c>
      <c r="G1648" t="s">
        <v>19</v>
      </c>
      <c r="H1648" t="s">
        <v>1398</v>
      </c>
      <c r="I1648" t="s">
        <v>262</v>
      </c>
      <c r="J1648" t="s">
        <v>164</v>
      </c>
      <c r="K1648" t="s">
        <v>165</v>
      </c>
      <c r="L1648" t="s">
        <v>257</v>
      </c>
      <c r="M1648" t="s">
        <v>50</v>
      </c>
      <c r="N1648" t="s">
        <v>239</v>
      </c>
      <c r="O1648" t="s">
        <v>1311</v>
      </c>
      <c r="P1648" t="s">
        <v>10977</v>
      </c>
    </row>
    <row r="1649" spans="1:16" x14ac:dyDescent="0.25">
      <c r="A1649" t="s">
        <v>9979</v>
      </c>
      <c r="B1649" t="s">
        <v>13638</v>
      </c>
      <c r="C1649" t="s">
        <v>13639</v>
      </c>
      <c r="D1649" t="s">
        <v>18</v>
      </c>
      <c r="E1649">
        <v>45</v>
      </c>
      <c r="F1649">
        <v>2</v>
      </c>
      <c r="G1649" t="s">
        <v>19</v>
      </c>
      <c r="H1649" t="s">
        <v>1398</v>
      </c>
      <c r="I1649" t="s">
        <v>249</v>
      </c>
      <c r="J1649" t="s">
        <v>166</v>
      </c>
      <c r="K1649" t="s">
        <v>38</v>
      </c>
      <c r="L1649" t="s">
        <v>250</v>
      </c>
      <c r="M1649" t="s">
        <v>156</v>
      </c>
      <c r="N1649" t="s">
        <v>239</v>
      </c>
      <c r="O1649" t="s">
        <v>11921</v>
      </c>
      <c r="P1649" t="s">
        <v>10231</v>
      </c>
    </row>
    <row r="1650" spans="1:16" x14ac:dyDescent="0.25">
      <c r="A1650" t="s">
        <v>9979</v>
      </c>
      <c r="B1650">
        <v>31172435</v>
      </c>
      <c r="C1650" t="s">
        <v>13640</v>
      </c>
      <c r="D1650" t="s">
        <v>35</v>
      </c>
      <c r="E1650">
        <v>52</v>
      </c>
      <c r="F1650">
        <v>2</v>
      </c>
      <c r="G1650" t="s">
        <v>19</v>
      </c>
      <c r="H1650" t="s">
        <v>1398</v>
      </c>
      <c r="I1650" t="s">
        <v>256</v>
      </c>
      <c r="J1650" t="s">
        <v>166</v>
      </c>
      <c r="K1650" t="s">
        <v>38</v>
      </c>
      <c r="L1650" t="s">
        <v>241</v>
      </c>
      <c r="M1650" t="s">
        <v>156</v>
      </c>
      <c r="N1650" t="s">
        <v>236</v>
      </c>
      <c r="O1650" t="s">
        <v>11921</v>
      </c>
      <c r="P1650" t="s">
        <v>10231</v>
      </c>
    </row>
    <row r="1651" spans="1:16" x14ac:dyDescent="0.25">
      <c r="A1651" t="s">
        <v>9979</v>
      </c>
      <c r="B1651">
        <v>10258378</v>
      </c>
      <c r="C1651" t="s">
        <v>13641</v>
      </c>
      <c r="D1651" t="s">
        <v>18</v>
      </c>
      <c r="E1651">
        <v>46</v>
      </c>
      <c r="F1651">
        <v>2</v>
      </c>
      <c r="G1651" t="s">
        <v>19</v>
      </c>
      <c r="H1651" t="s">
        <v>1398</v>
      </c>
      <c r="I1651" t="s">
        <v>248</v>
      </c>
      <c r="J1651" t="s">
        <v>381</v>
      </c>
      <c r="K1651" t="s">
        <v>506</v>
      </c>
      <c r="L1651" t="s">
        <v>245</v>
      </c>
      <c r="M1651" t="s">
        <v>495</v>
      </c>
      <c r="N1651" t="s">
        <v>240</v>
      </c>
      <c r="O1651" t="s">
        <v>1311</v>
      </c>
      <c r="P1651" t="s">
        <v>10977</v>
      </c>
    </row>
    <row r="1652" spans="1:16" x14ac:dyDescent="0.25">
      <c r="A1652" t="s">
        <v>9979</v>
      </c>
      <c r="B1652">
        <v>10250238</v>
      </c>
      <c r="C1652" t="s">
        <v>13642</v>
      </c>
      <c r="D1652" t="s">
        <v>124</v>
      </c>
      <c r="E1652">
        <v>46</v>
      </c>
      <c r="F1652">
        <v>2</v>
      </c>
      <c r="G1652" t="s">
        <v>19</v>
      </c>
      <c r="H1652" t="s">
        <v>1398</v>
      </c>
      <c r="I1652" t="s">
        <v>248</v>
      </c>
      <c r="J1652" t="s">
        <v>10000</v>
      </c>
      <c r="K1652" t="s">
        <v>22</v>
      </c>
      <c r="L1652" t="s">
        <v>245</v>
      </c>
      <c r="M1652" t="s">
        <v>156</v>
      </c>
      <c r="N1652" t="s">
        <v>240</v>
      </c>
      <c r="O1652" t="s">
        <v>1311</v>
      </c>
      <c r="P1652" t="s">
        <v>10977</v>
      </c>
    </row>
    <row r="1653" spans="1:16" x14ac:dyDescent="0.25">
      <c r="A1653" t="s">
        <v>9979</v>
      </c>
      <c r="B1653">
        <v>28577966</v>
      </c>
      <c r="C1653" t="s">
        <v>13643</v>
      </c>
      <c r="D1653" t="s">
        <v>35</v>
      </c>
      <c r="E1653">
        <v>50</v>
      </c>
      <c r="F1653">
        <v>2</v>
      </c>
      <c r="G1653" t="s">
        <v>19</v>
      </c>
      <c r="H1653" t="s">
        <v>1398</v>
      </c>
      <c r="I1653" t="s">
        <v>250</v>
      </c>
      <c r="J1653" t="s">
        <v>381</v>
      </c>
      <c r="K1653" t="s">
        <v>506</v>
      </c>
      <c r="L1653" t="s">
        <v>244</v>
      </c>
      <c r="M1653" t="s">
        <v>495</v>
      </c>
      <c r="N1653" t="s">
        <v>242</v>
      </c>
      <c r="O1653" t="s">
        <v>1311</v>
      </c>
      <c r="P1653" t="s">
        <v>10977</v>
      </c>
    </row>
    <row r="1654" spans="1:16" x14ac:dyDescent="0.25">
      <c r="A1654" t="s">
        <v>9979</v>
      </c>
      <c r="B1654">
        <v>21258767</v>
      </c>
      <c r="C1654" t="s">
        <v>13644</v>
      </c>
      <c r="D1654" t="s">
        <v>35</v>
      </c>
      <c r="E1654">
        <v>53</v>
      </c>
      <c r="F1654">
        <v>2</v>
      </c>
      <c r="G1654" t="s">
        <v>19</v>
      </c>
      <c r="H1654" t="s">
        <v>1398</v>
      </c>
      <c r="I1654" t="s">
        <v>256</v>
      </c>
      <c r="J1654" t="s">
        <v>10000</v>
      </c>
      <c r="K1654" t="s">
        <v>22</v>
      </c>
      <c r="L1654" t="s">
        <v>235</v>
      </c>
      <c r="M1654" t="s">
        <v>156</v>
      </c>
      <c r="N1654" t="s">
        <v>242</v>
      </c>
      <c r="O1654" t="s">
        <v>1311</v>
      </c>
      <c r="P1654" t="s">
        <v>10977</v>
      </c>
    </row>
    <row r="1655" spans="1:16" x14ac:dyDescent="0.25">
      <c r="A1655" t="s">
        <v>9979</v>
      </c>
      <c r="B1655">
        <v>80520523</v>
      </c>
      <c r="C1655" t="s">
        <v>13645</v>
      </c>
      <c r="D1655" t="s">
        <v>18</v>
      </c>
      <c r="E1655">
        <v>46</v>
      </c>
      <c r="F1655">
        <v>2</v>
      </c>
      <c r="G1655" t="s">
        <v>19</v>
      </c>
      <c r="H1655" t="s">
        <v>1398</v>
      </c>
      <c r="I1655" t="s">
        <v>236</v>
      </c>
      <c r="J1655" t="s">
        <v>166</v>
      </c>
      <c r="K1655" t="s">
        <v>38</v>
      </c>
      <c r="L1655" t="s">
        <v>240</v>
      </c>
      <c r="M1655" t="s">
        <v>949</v>
      </c>
      <c r="N1655" t="s">
        <v>232</v>
      </c>
      <c r="O1655" t="s">
        <v>1311</v>
      </c>
      <c r="P1655" t="s">
        <v>10977</v>
      </c>
    </row>
    <row r="1656" spans="1:16" x14ac:dyDescent="0.25">
      <c r="A1656" t="s">
        <v>9979</v>
      </c>
      <c r="B1656">
        <v>10596376</v>
      </c>
      <c r="C1656" t="s">
        <v>13646</v>
      </c>
      <c r="D1656" t="s">
        <v>18</v>
      </c>
      <c r="E1656">
        <v>45</v>
      </c>
      <c r="F1656">
        <v>2</v>
      </c>
      <c r="G1656" t="s">
        <v>19</v>
      </c>
      <c r="H1656" t="s">
        <v>1398</v>
      </c>
      <c r="I1656" t="s">
        <v>230</v>
      </c>
      <c r="J1656" t="s">
        <v>166</v>
      </c>
      <c r="K1656" t="s">
        <v>38</v>
      </c>
      <c r="L1656" t="s">
        <v>242</v>
      </c>
      <c r="M1656" t="s">
        <v>156</v>
      </c>
      <c r="N1656" t="s">
        <v>234</v>
      </c>
      <c r="O1656" t="s">
        <v>1311</v>
      </c>
      <c r="P1656" t="s">
        <v>10977</v>
      </c>
    </row>
    <row r="1657" spans="1:16" x14ac:dyDescent="0.25">
      <c r="A1657" t="s">
        <v>9979</v>
      </c>
      <c r="B1657">
        <v>10254665</v>
      </c>
      <c r="C1657" t="s">
        <v>13647</v>
      </c>
      <c r="D1657" t="s">
        <v>124</v>
      </c>
      <c r="E1657">
        <v>45</v>
      </c>
      <c r="F1657">
        <v>2</v>
      </c>
      <c r="G1657" t="s">
        <v>19</v>
      </c>
      <c r="H1657" t="s">
        <v>1398</v>
      </c>
      <c r="I1657" t="s">
        <v>230</v>
      </c>
      <c r="J1657" t="s">
        <v>166</v>
      </c>
      <c r="K1657" t="s">
        <v>38</v>
      </c>
      <c r="L1657" t="s">
        <v>232</v>
      </c>
      <c r="M1657" t="s">
        <v>156</v>
      </c>
      <c r="N1657" t="s">
        <v>231</v>
      </c>
      <c r="O1657" t="s">
        <v>11921</v>
      </c>
      <c r="P1657" t="s">
        <v>10231</v>
      </c>
    </row>
    <row r="1658" spans="1:16" x14ac:dyDescent="0.25">
      <c r="A1658" t="s">
        <v>9979</v>
      </c>
      <c r="B1658" t="s">
        <v>13648</v>
      </c>
      <c r="C1658" t="s">
        <v>13649</v>
      </c>
      <c r="D1658" t="s">
        <v>124</v>
      </c>
      <c r="E1658">
        <v>47</v>
      </c>
      <c r="F1658">
        <v>2</v>
      </c>
      <c r="G1658" t="s">
        <v>19</v>
      </c>
      <c r="H1658" t="s">
        <v>1398</v>
      </c>
      <c r="I1658" t="s">
        <v>242</v>
      </c>
      <c r="J1658" t="s">
        <v>166</v>
      </c>
      <c r="K1658" t="s">
        <v>38</v>
      </c>
      <c r="L1658" t="s">
        <v>233</v>
      </c>
      <c r="M1658" t="s">
        <v>156</v>
      </c>
      <c r="N1658" t="s">
        <v>226</v>
      </c>
      <c r="O1658" t="s">
        <v>11921</v>
      </c>
      <c r="P1658" t="s">
        <v>10231</v>
      </c>
    </row>
    <row r="1659" spans="1:16" x14ac:dyDescent="0.25">
      <c r="A1659" t="s">
        <v>9979</v>
      </c>
      <c r="B1659" t="s">
        <v>13650</v>
      </c>
      <c r="C1659" t="s">
        <v>13651</v>
      </c>
      <c r="D1659" t="s">
        <v>124</v>
      </c>
      <c r="E1659">
        <v>46</v>
      </c>
      <c r="F1659">
        <v>2</v>
      </c>
      <c r="G1659" t="s">
        <v>19</v>
      </c>
      <c r="H1659" t="s">
        <v>1398</v>
      </c>
      <c r="I1659" t="s">
        <v>230</v>
      </c>
      <c r="J1659" t="s">
        <v>166</v>
      </c>
      <c r="K1659" t="s">
        <v>38</v>
      </c>
      <c r="L1659" t="s">
        <v>233</v>
      </c>
      <c r="M1659" t="s">
        <v>949</v>
      </c>
      <c r="N1659" t="s">
        <v>228</v>
      </c>
      <c r="O1659" t="s">
        <v>11921</v>
      </c>
      <c r="P1659" t="s">
        <v>10231</v>
      </c>
    </row>
    <row r="1660" spans="1:16" x14ac:dyDescent="0.25">
      <c r="A1660" t="s">
        <v>9979</v>
      </c>
      <c r="B1660">
        <v>21094360</v>
      </c>
      <c r="C1660" t="s">
        <v>13652</v>
      </c>
      <c r="D1660" t="s">
        <v>18</v>
      </c>
      <c r="E1660">
        <v>47</v>
      </c>
      <c r="F1660">
        <v>2</v>
      </c>
      <c r="G1660" t="s">
        <v>19</v>
      </c>
      <c r="H1660" t="s">
        <v>1398</v>
      </c>
      <c r="I1660" t="s">
        <v>233</v>
      </c>
      <c r="J1660" t="s">
        <v>166</v>
      </c>
      <c r="K1660" t="s">
        <v>38</v>
      </c>
      <c r="L1660" t="s">
        <v>226</v>
      </c>
      <c r="M1660" t="s">
        <v>156</v>
      </c>
      <c r="N1660" t="s">
        <v>223</v>
      </c>
      <c r="O1660" t="s">
        <v>11921</v>
      </c>
      <c r="P1660" t="s">
        <v>10231</v>
      </c>
    </row>
    <row r="1661" spans="1:16" x14ac:dyDescent="0.25">
      <c r="A1661" t="s">
        <v>9979</v>
      </c>
      <c r="B1661" t="s">
        <v>13653</v>
      </c>
      <c r="C1661" t="s">
        <v>13654</v>
      </c>
      <c r="D1661" t="s">
        <v>60</v>
      </c>
      <c r="E1661">
        <v>65</v>
      </c>
      <c r="F1661">
        <v>2</v>
      </c>
      <c r="G1661" t="s">
        <v>19</v>
      </c>
      <c r="H1661" t="s">
        <v>1398</v>
      </c>
      <c r="I1661" t="s">
        <v>237</v>
      </c>
      <c r="J1661" t="s">
        <v>166</v>
      </c>
      <c r="K1661" t="s">
        <v>38</v>
      </c>
      <c r="L1661" t="s">
        <v>225</v>
      </c>
      <c r="M1661" t="s">
        <v>156</v>
      </c>
      <c r="N1661" t="s">
        <v>218</v>
      </c>
      <c r="O1661" t="s">
        <v>1311</v>
      </c>
      <c r="P1661" t="s">
        <v>10977</v>
      </c>
    </row>
    <row r="1662" spans="1:16" x14ac:dyDescent="0.25">
      <c r="A1662" t="s">
        <v>9979</v>
      </c>
      <c r="B1662">
        <v>19987041</v>
      </c>
      <c r="C1662" t="s">
        <v>13655</v>
      </c>
      <c r="D1662" t="s">
        <v>18</v>
      </c>
      <c r="E1662">
        <v>46</v>
      </c>
      <c r="F1662">
        <v>2</v>
      </c>
      <c r="G1662" t="s">
        <v>19</v>
      </c>
      <c r="H1662" t="s">
        <v>1398</v>
      </c>
      <c r="I1662" t="s">
        <v>234</v>
      </c>
      <c r="J1662" t="s">
        <v>166</v>
      </c>
      <c r="K1662" t="s">
        <v>38</v>
      </c>
      <c r="L1662" t="s">
        <v>222</v>
      </c>
      <c r="M1662" t="s">
        <v>156</v>
      </c>
      <c r="N1662" t="s">
        <v>215</v>
      </c>
      <c r="O1662" t="s">
        <v>1311</v>
      </c>
      <c r="P1662" t="s">
        <v>10977</v>
      </c>
    </row>
    <row r="1663" spans="1:16" x14ac:dyDescent="0.25">
      <c r="A1663" t="s">
        <v>9979</v>
      </c>
      <c r="B1663">
        <v>10244531</v>
      </c>
      <c r="C1663" t="s">
        <v>13656</v>
      </c>
      <c r="D1663" t="s">
        <v>18</v>
      </c>
      <c r="E1663">
        <v>46</v>
      </c>
      <c r="F1663">
        <v>2</v>
      </c>
      <c r="G1663" t="s">
        <v>19</v>
      </c>
      <c r="H1663" t="s">
        <v>1398</v>
      </c>
      <c r="I1663" t="s">
        <v>222</v>
      </c>
      <c r="J1663" t="s">
        <v>166</v>
      </c>
      <c r="K1663" t="s">
        <v>38</v>
      </c>
      <c r="L1663" t="s">
        <v>220</v>
      </c>
      <c r="M1663" t="s">
        <v>156</v>
      </c>
      <c r="N1663" t="s">
        <v>217</v>
      </c>
      <c r="O1663" t="s">
        <v>11921</v>
      </c>
      <c r="P1663" t="s">
        <v>10231</v>
      </c>
    </row>
    <row r="1664" spans="1:16" x14ac:dyDescent="0.25">
      <c r="A1664" t="s">
        <v>9979</v>
      </c>
      <c r="B1664" t="s">
        <v>13657</v>
      </c>
      <c r="C1664" t="s">
        <v>13658</v>
      </c>
      <c r="D1664" t="s">
        <v>18</v>
      </c>
      <c r="E1664">
        <v>45</v>
      </c>
      <c r="F1664">
        <v>2</v>
      </c>
      <c r="G1664" t="s">
        <v>19</v>
      </c>
      <c r="H1664" t="s">
        <v>1398</v>
      </c>
      <c r="I1664" t="s">
        <v>231</v>
      </c>
      <c r="J1664" t="s">
        <v>166</v>
      </c>
      <c r="K1664" t="s">
        <v>38</v>
      </c>
      <c r="L1664" t="s">
        <v>224</v>
      </c>
      <c r="M1664" t="s">
        <v>156</v>
      </c>
      <c r="N1664" t="s">
        <v>217</v>
      </c>
      <c r="O1664" t="s">
        <v>1311</v>
      </c>
      <c r="P1664" t="s">
        <v>10977</v>
      </c>
    </row>
    <row r="1665" spans="1:16" x14ac:dyDescent="0.25">
      <c r="A1665" t="s">
        <v>9979</v>
      </c>
      <c r="B1665">
        <v>10054885</v>
      </c>
      <c r="C1665" t="s">
        <v>13659</v>
      </c>
      <c r="D1665" t="s">
        <v>18</v>
      </c>
      <c r="E1665">
        <v>45</v>
      </c>
      <c r="F1665">
        <v>2</v>
      </c>
      <c r="G1665" t="s">
        <v>19</v>
      </c>
      <c r="H1665" t="s">
        <v>1398</v>
      </c>
      <c r="I1665" t="s">
        <v>226</v>
      </c>
      <c r="J1665" t="s">
        <v>166</v>
      </c>
      <c r="K1665" t="s">
        <v>38</v>
      </c>
      <c r="L1665" t="s">
        <v>224</v>
      </c>
      <c r="M1665" t="s">
        <v>156</v>
      </c>
      <c r="N1665" t="s">
        <v>214</v>
      </c>
      <c r="O1665" t="s">
        <v>1311</v>
      </c>
      <c r="P1665" t="s">
        <v>10977</v>
      </c>
    </row>
    <row r="1666" spans="1:16" x14ac:dyDescent="0.25">
      <c r="A1666" t="s">
        <v>9979</v>
      </c>
      <c r="B1666">
        <v>10248030</v>
      </c>
      <c r="C1666" t="s">
        <v>13660</v>
      </c>
      <c r="D1666" t="s">
        <v>124</v>
      </c>
      <c r="E1666">
        <v>46</v>
      </c>
      <c r="F1666">
        <v>2</v>
      </c>
      <c r="G1666" t="s">
        <v>19</v>
      </c>
      <c r="H1666" t="s">
        <v>1398</v>
      </c>
      <c r="I1666" t="s">
        <v>222</v>
      </c>
      <c r="J1666" t="s">
        <v>166</v>
      </c>
      <c r="K1666" t="s">
        <v>38</v>
      </c>
      <c r="L1666" t="s">
        <v>218</v>
      </c>
      <c r="M1666" t="s">
        <v>156</v>
      </c>
      <c r="N1666" t="s">
        <v>214</v>
      </c>
      <c r="O1666" t="s">
        <v>11921</v>
      </c>
      <c r="P1666" t="s">
        <v>10231</v>
      </c>
    </row>
    <row r="1667" spans="1:16" x14ac:dyDescent="0.25">
      <c r="A1667" t="s">
        <v>9979</v>
      </c>
      <c r="B1667" t="s">
        <v>13661</v>
      </c>
      <c r="C1667" t="s">
        <v>13662</v>
      </c>
      <c r="D1667" t="s">
        <v>35</v>
      </c>
      <c r="E1667">
        <v>54</v>
      </c>
      <c r="F1667">
        <v>2</v>
      </c>
      <c r="G1667" t="s">
        <v>19</v>
      </c>
      <c r="H1667" t="s">
        <v>1398</v>
      </c>
      <c r="I1667" t="s">
        <v>224</v>
      </c>
      <c r="J1667" t="s">
        <v>166</v>
      </c>
      <c r="K1667" t="s">
        <v>38</v>
      </c>
      <c r="L1667" t="s">
        <v>215</v>
      </c>
      <c r="M1667" t="s">
        <v>156</v>
      </c>
      <c r="N1667" t="s">
        <v>213</v>
      </c>
      <c r="O1667" t="s">
        <v>11921</v>
      </c>
      <c r="P1667" t="s">
        <v>10231</v>
      </c>
    </row>
    <row r="1668" spans="1:16" x14ac:dyDescent="0.25">
      <c r="A1668" t="s">
        <v>9979</v>
      </c>
      <c r="B1668" t="s">
        <v>13663</v>
      </c>
      <c r="C1668" t="s">
        <v>13664</v>
      </c>
      <c r="D1668" t="s">
        <v>18</v>
      </c>
      <c r="E1668">
        <v>48</v>
      </c>
      <c r="F1668">
        <v>2</v>
      </c>
      <c r="G1668" t="s">
        <v>19</v>
      </c>
      <c r="H1668" t="s">
        <v>1398</v>
      </c>
      <c r="I1668" t="s">
        <v>225</v>
      </c>
      <c r="J1668" t="s">
        <v>166</v>
      </c>
      <c r="K1668" t="s">
        <v>38</v>
      </c>
      <c r="L1668" t="s">
        <v>223</v>
      </c>
      <c r="M1668" t="s">
        <v>156</v>
      </c>
      <c r="N1668" t="s">
        <v>213</v>
      </c>
      <c r="O1668" t="s">
        <v>1311</v>
      </c>
      <c r="P1668" t="s">
        <v>10977</v>
      </c>
    </row>
    <row r="1669" spans="1:16" x14ac:dyDescent="0.25">
      <c r="A1669" t="s">
        <v>9979</v>
      </c>
      <c r="B1669">
        <v>10172803</v>
      </c>
      <c r="C1669" t="s">
        <v>13665</v>
      </c>
      <c r="D1669" t="s">
        <v>124</v>
      </c>
      <c r="E1669">
        <v>45</v>
      </c>
      <c r="F1669">
        <v>2</v>
      </c>
      <c r="G1669" t="s">
        <v>19</v>
      </c>
      <c r="H1669" t="s">
        <v>1398</v>
      </c>
      <c r="I1669" t="s">
        <v>225</v>
      </c>
      <c r="J1669" t="s">
        <v>166</v>
      </c>
      <c r="K1669" t="s">
        <v>38</v>
      </c>
      <c r="L1669" t="s">
        <v>216</v>
      </c>
      <c r="M1669" t="s">
        <v>156</v>
      </c>
      <c r="N1669" t="s">
        <v>219</v>
      </c>
      <c r="O1669" t="s">
        <v>1311</v>
      </c>
      <c r="P1669" t="s">
        <v>10977</v>
      </c>
    </row>
    <row r="1670" spans="1:16" x14ac:dyDescent="0.25">
      <c r="A1670" t="s">
        <v>9979</v>
      </c>
      <c r="B1670">
        <v>16726527</v>
      </c>
      <c r="C1670" t="s">
        <v>13666</v>
      </c>
      <c r="D1670" t="s">
        <v>18</v>
      </c>
      <c r="E1670">
        <v>47</v>
      </c>
      <c r="F1670">
        <v>2</v>
      </c>
      <c r="G1670" t="s">
        <v>19</v>
      </c>
      <c r="H1670" t="s">
        <v>1398</v>
      </c>
      <c r="I1670" t="s">
        <v>223</v>
      </c>
      <c r="J1670" t="s">
        <v>166</v>
      </c>
      <c r="K1670" t="s">
        <v>38</v>
      </c>
      <c r="L1670" t="s">
        <v>217</v>
      </c>
      <c r="M1670" t="s">
        <v>156</v>
      </c>
      <c r="N1670" t="s">
        <v>219</v>
      </c>
      <c r="O1670" t="s">
        <v>11921</v>
      </c>
      <c r="P1670" t="s">
        <v>10231</v>
      </c>
    </row>
    <row r="1671" spans="1:16" x14ac:dyDescent="0.25">
      <c r="A1671" t="s">
        <v>9979</v>
      </c>
      <c r="B1671" t="s">
        <v>13667</v>
      </c>
      <c r="C1671" t="s">
        <v>13668</v>
      </c>
      <c r="D1671" t="s">
        <v>18</v>
      </c>
      <c r="E1671">
        <v>46</v>
      </c>
      <c r="F1671">
        <v>2</v>
      </c>
      <c r="G1671" t="s">
        <v>19</v>
      </c>
      <c r="H1671" t="s">
        <v>1398</v>
      </c>
      <c r="I1671" t="s">
        <v>221</v>
      </c>
      <c r="J1671" t="s">
        <v>166</v>
      </c>
      <c r="K1671" t="s">
        <v>38</v>
      </c>
      <c r="L1671" t="s">
        <v>217</v>
      </c>
      <c r="M1671" t="s">
        <v>495</v>
      </c>
      <c r="N1671" t="s">
        <v>210</v>
      </c>
      <c r="O1671" t="s">
        <v>11921</v>
      </c>
      <c r="P1671" t="s">
        <v>10231</v>
      </c>
    </row>
    <row r="1672" spans="1:16" x14ac:dyDescent="0.25">
      <c r="A1672" t="s">
        <v>9979</v>
      </c>
      <c r="B1672">
        <v>21135080</v>
      </c>
      <c r="C1672" t="s">
        <v>13669</v>
      </c>
      <c r="D1672" t="s">
        <v>124</v>
      </c>
      <c r="E1672">
        <v>46</v>
      </c>
      <c r="F1672">
        <v>2</v>
      </c>
      <c r="G1672" t="s">
        <v>19</v>
      </c>
      <c r="H1672" t="s">
        <v>1398</v>
      </c>
      <c r="I1672" t="s">
        <v>221</v>
      </c>
      <c r="J1672" t="s">
        <v>166</v>
      </c>
      <c r="K1672" t="s">
        <v>38</v>
      </c>
      <c r="L1672" t="s">
        <v>217</v>
      </c>
      <c r="M1672" t="s">
        <v>156</v>
      </c>
      <c r="N1672" t="s">
        <v>211</v>
      </c>
      <c r="O1672" t="s">
        <v>11921</v>
      </c>
      <c r="P1672" t="s">
        <v>10231</v>
      </c>
    </row>
    <row r="1673" spans="1:16" x14ac:dyDescent="0.25">
      <c r="A1673" t="s">
        <v>9979</v>
      </c>
      <c r="B1673" t="s">
        <v>13670</v>
      </c>
      <c r="C1673" t="s">
        <v>13671</v>
      </c>
      <c r="D1673" t="s">
        <v>124</v>
      </c>
      <c r="E1673">
        <v>45</v>
      </c>
      <c r="F1673">
        <v>2</v>
      </c>
      <c r="G1673" t="s">
        <v>19</v>
      </c>
      <c r="H1673" t="s">
        <v>1398</v>
      </c>
      <c r="I1673" t="s">
        <v>220</v>
      </c>
      <c r="J1673" t="s">
        <v>166</v>
      </c>
      <c r="K1673" t="s">
        <v>38</v>
      </c>
      <c r="L1673" t="s">
        <v>214</v>
      </c>
      <c r="M1673" t="s">
        <v>495</v>
      </c>
      <c r="N1673" t="s">
        <v>203</v>
      </c>
      <c r="O1673" t="s">
        <v>1311</v>
      </c>
      <c r="P1673" t="s">
        <v>10977</v>
      </c>
    </row>
    <row r="1674" spans="1:16" x14ac:dyDescent="0.25">
      <c r="A1674" t="s">
        <v>9979</v>
      </c>
      <c r="B1674">
        <v>10415365</v>
      </c>
      <c r="C1674" t="s">
        <v>13672</v>
      </c>
      <c r="D1674" t="s">
        <v>124</v>
      </c>
      <c r="E1674">
        <v>45</v>
      </c>
      <c r="F1674">
        <v>2</v>
      </c>
      <c r="G1674" t="s">
        <v>19</v>
      </c>
      <c r="H1674" t="s">
        <v>1398</v>
      </c>
      <c r="I1674" t="s">
        <v>213</v>
      </c>
      <c r="J1674" t="s">
        <v>164</v>
      </c>
      <c r="K1674" t="s">
        <v>165</v>
      </c>
      <c r="L1674" t="s">
        <v>212</v>
      </c>
      <c r="M1674" t="s">
        <v>141</v>
      </c>
      <c r="N1674" t="s">
        <v>198</v>
      </c>
      <c r="O1674" t="s">
        <v>1311</v>
      </c>
      <c r="P1674" t="s">
        <v>10977</v>
      </c>
    </row>
    <row r="1675" spans="1:16" x14ac:dyDescent="0.25">
      <c r="A1675" t="s">
        <v>9979</v>
      </c>
      <c r="B1675" t="s">
        <v>13673</v>
      </c>
      <c r="C1675" t="s">
        <v>13674</v>
      </c>
      <c r="D1675" t="s">
        <v>124</v>
      </c>
      <c r="E1675">
        <v>45</v>
      </c>
      <c r="F1675">
        <v>2</v>
      </c>
      <c r="G1675" t="s">
        <v>19</v>
      </c>
      <c r="H1675" t="s">
        <v>1398</v>
      </c>
      <c r="I1675" t="s">
        <v>219</v>
      </c>
      <c r="J1675" t="s">
        <v>164</v>
      </c>
      <c r="K1675" t="s">
        <v>165</v>
      </c>
      <c r="L1675" t="s">
        <v>210</v>
      </c>
      <c r="M1675" t="s">
        <v>141</v>
      </c>
      <c r="N1675" t="s">
        <v>172</v>
      </c>
      <c r="O1675" t="s">
        <v>1311</v>
      </c>
      <c r="P1675" t="s">
        <v>10977</v>
      </c>
    </row>
    <row r="1676" spans="1:16" x14ac:dyDescent="0.25">
      <c r="A1676" t="s">
        <v>9979</v>
      </c>
      <c r="B1676">
        <v>10248024</v>
      </c>
      <c r="C1676" t="s">
        <v>13675</v>
      </c>
      <c r="D1676" t="s">
        <v>124</v>
      </c>
      <c r="E1676">
        <v>46</v>
      </c>
      <c r="F1676">
        <v>2</v>
      </c>
      <c r="G1676" t="s">
        <v>19</v>
      </c>
      <c r="H1676" t="s">
        <v>1398</v>
      </c>
      <c r="I1676" t="s">
        <v>219</v>
      </c>
      <c r="J1676" t="s">
        <v>164</v>
      </c>
      <c r="K1676" t="s">
        <v>165</v>
      </c>
      <c r="L1676" t="s">
        <v>211</v>
      </c>
      <c r="M1676" t="s">
        <v>141</v>
      </c>
      <c r="N1676" t="s">
        <v>207</v>
      </c>
      <c r="O1676" t="s">
        <v>1311</v>
      </c>
      <c r="P1676" t="s">
        <v>10977</v>
      </c>
    </row>
    <row r="1677" spans="1:16" x14ac:dyDescent="0.25">
      <c r="A1677" t="s">
        <v>9979</v>
      </c>
      <c r="B1677" t="s">
        <v>13676</v>
      </c>
      <c r="C1677" t="s">
        <v>13677</v>
      </c>
      <c r="D1677" t="s">
        <v>35</v>
      </c>
      <c r="E1677">
        <v>50</v>
      </c>
      <c r="F1677">
        <v>2</v>
      </c>
      <c r="G1677" t="s">
        <v>19</v>
      </c>
      <c r="H1677" t="s">
        <v>1398</v>
      </c>
      <c r="I1677" t="s">
        <v>212</v>
      </c>
      <c r="J1677" t="s">
        <v>1830</v>
      </c>
      <c r="K1677" t="s">
        <v>74</v>
      </c>
      <c r="L1677" t="s">
        <v>209</v>
      </c>
      <c r="M1677" t="s">
        <v>495</v>
      </c>
      <c r="N1677" t="s">
        <v>168</v>
      </c>
      <c r="O1677" t="s">
        <v>11921</v>
      </c>
      <c r="P1677" t="s">
        <v>10231</v>
      </c>
    </row>
    <row r="1678" spans="1:16" x14ac:dyDescent="0.25">
      <c r="A1678" t="s">
        <v>9979</v>
      </c>
      <c r="B1678">
        <v>20894736</v>
      </c>
      <c r="C1678" t="s">
        <v>13678</v>
      </c>
      <c r="D1678" t="s">
        <v>124</v>
      </c>
      <c r="E1678">
        <v>46</v>
      </c>
      <c r="F1678">
        <v>2</v>
      </c>
      <c r="G1678" t="s">
        <v>19</v>
      </c>
      <c r="H1678" t="s">
        <v>1398</v>
      </c>
      <c r="I1678" t="s">
        <v>212</v>
      </c>
      <c r="J1678" t="s">
        <v>164</v>
      </c>
      <c r="K1678" t="s">
        <v>165</v>
      </c>
      <c r="L1678" t="s">
        <v>206</v>
      </c>
      <c r="M1678" t="s">
        <v>156</v>
      </c>
      <c r="N1678" t="s">
        <v>170</v>
      </c>
      <c r="O1678" t="s">
        <v>11921</v>
      </c>
      <c r="P1678" t="s">
        <v>10231</v>
      </c>
    </row>
    <row r="1679" spans="1:16" x14ac:dyDescent="0.25">
      <c r="A1679" t="s">
        <v>9979</v>
      </c>
      <c r="B1679">
        <v>40009499</v>
      </c>
      <c r="C1679" t="s">
        <v>13679</v>
      </c>
      <c r="D1679" t="s">
        <v>18</v>
      </c>
      <c r="E1679">
        <v>45</v>
      </c>
      <c r="F1679">
        <v>2</v>
      </c>
      <c r="G1679" t="s">
        <v>19</v>
      </c>
      <c r="H1679" t="s">
        <v>1398</v>
      </c>
      <c r="I1679" t="s">
        <v>206</v>
      </c>
      <c r="J1679" t="s">
        <v>166</v>
      </c>
      <c r="K1679" t="s">
        <v>197</v>
      </c>
      <c r="L1679" t="s">
        <v>209</v>
      </c>
      <c r="M1679" t="s">
        <v>141</v>
      </c>
      <c r="N1679" t="s">
        <v>208</v>
      </c>
      <c r="O1679" t="s">
        <v>11921</v>
      </c>
      <c r="P1679" t="s">
        <v>10231</v>
      </c>
    </row>
    <row r="1680" spans="1:16" x14ac:dyDescent="0.25">
      <c r="A1680" t="s">
        <v>9979</v>
      </c>
      <c r="B1680">
        <v>10250317</v>
      </c>
      <c r="C1680" t="s">
        <v>13680</v>
      </c>
      <c r="D1680" t="s">
        <v>18</v>
      </c>
      <c r="E1680">
        <v>47</v>
      </c>
      <c r="F1680">
        <v>2</v>
      </c>
      <c r="G1680" t="s">
        <v>19</v>
      </c>
      <c r="H1680" t="s">
        <v>1398</v>
      </c>
      <c r="I1680" t="s">
        <v>209</v>
      </c>
      <c r="J1680" t="s">
        <v>381</v>
      </c>
      <c r="K1680" t="s">
        <v>506</v>
      </c>
      <c r="L1680" t="s">
        <v>203</v>
      </c>
      <c r="M1680" t="s">
        <v>156</v>
      </c>
      <c r="N1680" t="s">
        <v>171</v>
      </c>
      <c r="O1680" t="s">
        <v>11921</v>
      </c>
      <c r="P1680" t="s">
        <v>10231</v>
      </c>
    </row>
    <row r="1681" spans="1:16" x14ac:dyDescent="0.25">
      <c r="A1681" t="s">
        <v>9979</v>
      </c>
      <c r="B1681">
        <v>10053421</v>
      </c>
      <c r="C1681" t="s">
        <v>13681</v>
      </c>
      <c r="D1681" t="s">
        <v>124</v>
      </c>
      <c r="E1681">
        <v>46</v>
      </c>
      <c r="F1681">
        <v>2</v>
      </c>
      <c r="G1681" t="s">
        <v>19</v>
      </c>
      <c r="H1681" t="s">
        <v>1398</v>
      </c>
      <c r="I1681" t="s">
        <v>219</v>
      </c>
      <c r="J1681" t="s">
        <v>164</v>
      </c>
      <c r="K1681" t="s">
        <v>165</v>
      </c>
      <c r="L1681" t="s">
        <v>206</v>
      </c>
      <c r="M1681" t="s">
        <v>141</v>
      </c>
      <c r="N1681" t="s">
        <v>171</v>
      </c>
      <c r="O1681" t="s">
        <v>1311</v>
      </c>
      <c r="P1681" t="s">
        <v>10977</v>
      </c>
    </row>
    <row r="1682" spans="1:16" x14ac:dyDescent="0.25">
      <c r="A1682" t="s">
        <v>9979</v>
      </c>
      <c r="B1682" t="s">
        <v>13682</v>
      </c>
      <c r="C1682" t="s">
        <v>13683</v>
      </c>
      <c r="D1682" t="s">
        <v>18</v>
      </c>
      <c r="E1682">
        <v>45</v>
      </c>
      <c r="F1682">
        <v>2</v>
      </c>
      <c r="G1682" t="s">
        <v>19</v>
      </c>
      <c r="H1682" t="s">
        <v>1398</v>
      </c>
      <c r="I1682" t="s">
        <v>203</v>
      </c>
      <c r="J1682" t="s">
        <v>381</v>
      </c>
      <c r="K1682" t="s">
        <v>506</v>
      </c>
      <c r="L1682" t="s">
        <v>198</v>
      </c>
      <c r="M1682" t="s">
        <v>495</v>
      </c>
      <c r="N1682" t="s">
        <v>171</v>
      </c>
      <c r="O1682" t="s">
        <v>1311</v>
      </c>
      <c r="P1682" t="s">
        <v>10977</v>
      </c>
    </row>
    <row r="1683" spans="1:16" x14ac:dyDescent="0.25">
      <c r="A1683" t="s">
        <v>9979</v>
      </c>
      <c r="B1683">
        <v>19896442</v>
      </c>
      <c r="C1683" t="s">
        <v>13684</v>
      </c>
      <c r="D1683" t="s">
        <v>35</v>
      </c>
      <c r="E1683">
        <v>51</v>
      </c>
      <c r="F1683">
        <v>2</v>
      </c>
      <c r="G1683" t="s">
        <v>19</v>
      </c>
      <c r="H1683" t="s">
        <v>1398</v>
      </c>
      <c r="I1683" t="s">
        <v>209</v>
      </c>
      <c r="J1683" t="s">
        <v>1830</v>
      </c>
      <c r="K1683" t="s">
        <v>74</v>
      </c>
      <c r="L1683" t="s">
        <v>203</v>
      </c>
      <c r="M1683" t="s">
        <v>141</v>
      </c>
      <c r="N1683" t="s">
        <v>167</v>
      </c>
      <c r="O1683" t="s">
        <v>11921</v>
      </c>
      <c r="P1683" t="s">
        <v>10231</v>
      </c>
    </row>
    <row r="1684" spans="1:16" x14ac:dyDescent="0.25">
      <c r="A1684" t="s">
        <v>9979</v>
      </c>
      <c r="B1684">
        <v>10243904</v>
      </c>
      <c r="C1684" t="s">
        <v>13685</v>
      </c>
      <c r="D1684" t="s">
        <v>124</v>
      </c>
      <c r="E1684">
        <v>46</v>
      </c>
      <c r="F1684">
        <v>2</v>
      </c>
      <c r="G1684" t="s">
        <v>19</v>
      </c>
      <c r="H1684" t="s">
        <v>1398</v>
      </c>
      <c r="I1684" t="s">
        <v>203</v>
      </c>
      <c r="J1684" t="s">
        <v>1830</v>
      </c>
      <c r="K1684" t="s">
        <v>74</v>
      </c>
      <c r="L1684" t="s">
        <v>196</v>
      </c>
      <c r="M1684" t="s">
        <v>495</v>
      </c>
      <c r="N1684" t="s">
        <v>205</v>
      </c>
      <c r="O1684" t="s">
        <v>1311</v>
      </c>
      <c r="P1684" t="s">
        <v>10977</v>
      </c>
    </row>
    <row r="1685" spans="1:16" x14ac:dyDescent="0.25">
      <c r="A1685" t="s">
        <v>9979</v>
      </c>
      <c r="B1685">
        <v>10251117</v>
      </c>
      <c r="C1685" t="s">
        <v>13686</v>
      </c>
      <c r="D1685" t="s">
        <v>18</v>
      </c>
      <c r="E1685">
        <v>45</v>
      </c>
      <c r="F1685">
        <v>2</v>
      </c>
      <c r="G1685" t="s">
        <v>19</v>
      </c>
      <c r="H1685" t="s">
        <v>1398</v>
      </c>
      <c r="I1685" t="s">
        <v>203</v>
      </c>
      <c r="J1685" t="s">
        <v>166</v>
      </c>
      <c r="K1685" t="s">
        <v>197</v>
      </c>
      <c r="L1685" t="s">
        <v>198</v>
      </c>
      <c r="M1685" t="s">
        <v>141</v>
      </c>
      <c r="N1685" t="s">
        <v>161</v>
      </c>
      <c r="O1685" t="s">
        <v>11921</v>
      </c>
      <c r="P1685" t="s">
        <v>10231</v>
      </c>
    </row>
    <row r="1686" spans="1:16" x14ac:dyDescent="0.25">
      <c r="A1686" t="s">
        <v>9979</v>
      </c>
      <c r="B1686" t="s">
        <v>13687</v>
      </c>
      <c r="C1686" t="s">
        <v>13688</v>
      </c>
      <c r="D1686" t="s">
        <v>18</v>
      </c>
      <c r="E1686">
        <v>49</v>
      </c>
      <c r="F1686">
        <v>2</v>
      </c>
      <c r="G1686" t="s">
        <v>19</v>
      </c>
      <c r="H1686" t="s">
        <v>1398</v>
      </c>
      <c r="I1686" t="s">
        <v>172</v>
      </c>
      <c r="J1686" t="s">
        <v>166</v>
      </c>
      <c r="K1686" t="s">
        <v>38</v>
      </c>
      <c r="L1686" t="s">
        <v>175</v>
      </c>
      <c r="M1686" t="s">
        <v>141</v>
      </c>
      <c r="N1686" t="s">
        <v>144</v>
      </c>
      <c r="O1686" t="s">
        <v>1311</v>
      </c>
      <c r="P1686" t="s">
        <v>10977</v>
      </c>
    </row>
    <row r="1687" spans="1:16" x14ac:dyDescent="0.25">
      <c r="A1687" t="s">
        <v>9979</v>
      </c>
      <c r="B1687">
        <v>43319019</v>
      </c>
      <c r="C1687" t="s">
        <v>13689</v>
      </c>
      <c r="D1687" t="s">
        <v>13150</v>
      </c>
      <c r="E1687">
        <v>35</v>
      </c>
      <c r="F1687">
        <v>2</v>
      </c>
      <c r="G1687" t="s">
        <v>19</v>
      </c>
      <c r="H1687" t="s">
        <v>1398</v>
      </c>
      <c r="I1687" t="s">
        <v>194</v>
      </c>
      <c r="J1687" t="s">
        <v>164</v>
      </c>
      <c r="K1687" t="s">
        <v>165</v>
      </c>
      <c r="L1687" t="s">
        <v>175</v>
      </c>
      <c r="M1687" t="s">
        <v>495</v>
      </c>
      <c r="N1687" t="s">
        <v>138</v>
      </c>
      <c r="O1687" t="s">
        <v>1311</v>
      </c>
      <c r="P1687" t="s">
        <v>10977</v>
      </c>
    </row>
    <row r="1688" spans="1:16" x14ac:dyDescent="0.25">
      <c r="A1688" t="s">
        <v>9979</v>
      </c>
      <c r="B1688">
        <v>10325463</v>
      </c>
      <c r="C1688" t="s">
        <v>13690</v>
      </c>
      <c r="D1688" t="s">
        <v>18</v>
      </c>
      <c r="E1688">
        <v>45</v>
      </c>
      <c r="F1688">
        <v>2</v>
      </c>
      <c r="G1688" t="s">
        <v>19</v>
      </c>
      <c r="H1688" t="s">
        <v>1398</v>
      </c>
      <c r="I1688" t="s">
        <v>170</v>
      </c>
      <c r="J1688" t="s">
        <v>97</v>
      </c>
      <c r="K1688" t="s">
        <v>74</v>
      </c>
      <c r="L1688" t="s">
        <v>175</v>
      </c>
      <c r="M1688" t="s">
        <v>50</v>
      </c>
      <c r="N1688" t="s">
        <v>138</v>
      </c>
      <c r="O1688" t="s">
        <v>11921</v>
      </c>
      <c r="P1688" t="s">
        <v>10231</v>
      </c>
    </row>
    <row r="1689" spans="1:16" x14ac:dyDescent="0.25">
      <c r="A1689" t="s">
        <v>9979</v>
      </c>
      <c r="B1689">
        <v>10245121</v>
      </c>
      <c r="C1689" t="s">
        <v>13691</v>
      </c>
      <c r="D1689" t="s">
        <v>124</v>
      </c>
      <c r="E1689">
        <v>46</v>
      </c>
      <c r="F1689">
        <v>2</v>
      </c>
      <c r="G1689" t="s">
        <v>19</v>
      </c>
      <c r="H1689" t="s">
        <v>1398</v>
      </c>
      <c r="I1689" t="s">
        <v>172</v>
      </c>
      <c r="J1689" t="s">
        <v>1830</v>
      </c>
      <c r="K1689" t="s">
        <v>74</v>
      </c>
      <c r="L1689" t="s">
        <v>175</v>
      </c>
      <c r="M1689" t="s">
        <v>141</v>
      </c>
      <c r="N1689" t="s">
        <v>155</v>
      </c>
      <c r="O1689" t="s">
        <v>11921</v>
      </c>
      <c r="P1689" t="s">
        <v>10231</v>
      </c>
    </row>
    <row r="1690" spans="1:16" x14ac:dyDescent="0.25">
      <c r="A1690" t="s">
        <v>9979</v>
      </c>
      <c r="B1690">
        <v>10258953</v>
      </c>
      <c r="C1690" t="s">
        <v>13692</v>
      </c>
      <c r="D1690" t="s">
        <v>18</v>
      </c>
      <c r="E1690">
        <v>46</v>
      </c>
      <c r="F1690">
        <v>2</v>
      </c>
      <c r="G1690" t="s">
        <v>19</v>
      </c>
      <c r="H1690" t="s">
        <v>1398</v>
      </c>
      <c r="I1690" t="s">
        <v>168</v>
      </c>
      <c r="J1690" t="s">
        <v>166</v>
      </c>
      <c r="K1690" t="s">
        <v>38</v>
      </c>
      <c r="L1690" t="s">
        <v>167</v>
      </c>
      <c r="M1690" t="s">
        <v>50</v>
      </c>
      <c r="N1690" t="s">
        <v>201</v>
      </c>
      <c r="O1690" t="s">
        <v>1311</v>
      </c>
      <c r="P1690" t="s">
        <v>10977</v>
      </c>
    </row>
    <row r="1691" spans="1:16" x14ac:dyDescent="0.25">
      <c r="A1691" t="s">
        <v>9979</v>
      </c>
      <c r="B1691" t="s">
        <v>13693</v>
      </c>
      <c r="C1691" t="s">
        <v>13694</v>
      </c>
      <c r="D1691" t="s">
        <v>18</v>
      </c>
      <c r="E1691">
        <v>49</v>
      </c>
      <c r="F1691">
        <v>2</v>
      </c>
      <c r="G1691" t="s">
        <v>19</v>
      </c>
      <c r="H1691" t="s">
        <v>1398</v>
      </c>
      <c r="I1691" t="s">
        <v>194</v>
      </c>
      <c r="J1691" t="s">
        <v>381</v>
      </c>
      <c r="K1691" t="s">
        <v>506</v>
      </c>
      <c r="L1691" t="s">
        <v>208</v>
      </c>
      <c r="M1691" t="s">
        <v>156</v>
      </c>
      <c r="N1691" t="s">
        <v>201</v>
      </c>
      <c r="O1691" t="s">
        <v>11921</v>
      </c>
      <c r="P1691" t="s">
        <v>10231</v>
      </c>
    </row>
    <row r="1692" spans="1:16" x14ac:dyDescent="0.25">
      <c r="A1692" t="s">
        <v>9979</v>
      </c>
      <c r="B1692">
        <v>21136613</v>
      </c>
      <c r="C1692" t="s">
        <v>13695</v>
      </c>
      <c r="D1692" t="s">
        <v>18</v>
      </c>
      <c r="E1692">
        <v>45</v>
      </c>
      <c r="F1692">
        <v>2</v>
      </c>
      <c r="G1692" t="s">
        <v>19</v>
      </c>
      <c r="H1692" t="s">
        <v>1398</v>
      </c>
      <c r="I1692" t="s">
        <v>170</v>
      </c>
      <c r="J1692" t="s">
        <v>381</v>
      </c>
      <c r="K1692" t="s">
        <v>506</v>
      </c>
      <c r="L1692" t="s">
        <v>205</v>
      </c>
      <c r="M1692" t="s">
        <v>156</v>
      </c>
      <c r="N1692" t="s">
        <v>143</v>
      </c>
      <c r="O1692" t="s">
        <v>1311</v>
      </c>
      <c r="P1692" t="s">
        <v>10977</v>
      </c>
    </row>
    <row r="1693" spans="1:16" x14ac:dyDescent="0.25">
      <c r="A1693" t="s">
        <v>9979</v>
      </c>
      <c r="B1693" t="s">
        <v>13696</v>
      </c>
      <c r="C1693" t="s">
        <v>13697</v>
      </c>
      <c r="D1693" t="s">
        <v>35</v>
      </c>
      <c r="E1693">
        <v>50</v>
      </c>
      <c r="F1693">
        <v>2</v>
      </c>
      <c r="G1693" t="s">
        <v>19</v>
      </c>
      <c r="H1693" t="s">
        <v>1398</v>
      </c>
      <c r="I1693" t="s">
        <v>168</v>
      </c>
      <c r="J1693" t="s">
        <v>164</v>
      </c>
      <c r="K1693" t="s">
        <v>165</v>
      </c>
      <c r="L1693" t="s">
        <v>171</v>
      </c>
      <c r="M1693" t="s">
        <v>949</v>
      </c>
      <c r="N1693" t="s">
        <v>143</v>
      </c>
      <c r="O1693" t="s">
        <v>11921</v>
      </c>
      <c r="P1693" t="s">
        <v>10231</v>
      </c>
    </row>
    <row r="1694" spans="1:16" x14ac:dyDescent="0.25">
      <c r="A1694" t="s">
        <v>9979</v>
      </c>
      <c r="B1694">
        <v>10257110</v>
      </c>
      <c r="C1694" t="s">
        <v>13698</v>
      </c>
      <c r="D1694" t="s">
        <v>124</v>
      </c>
      <c r="E1694">
        <v>45</v>
      </c>
      <c r="F1694">
        <v>2</v>
      </c>
      <c r="G1694" t="s">
        <v>19</v>
      </c>
      <c r="H1694" t="s">
        <v>1398</v>
      </c>
      <c r="I1694" t="s">
        <v>170</v>
      </c>
      <c r="J1694" t="s">
        <v>381</v>
      </c>
      <c r="K1694" t="s">
        <v>506</v>
      </c>
      <c r="L1694" t="s">
        <v>205</v>
      </c>
      <c r="M1694" t="s">
        <v>50</v>
      </c>
      <c r="N1694" t="s">
        <v>143</v>
      </c>
      <c r="O1694" t="s">
        <v>1311</v>
      </c>
      <c r="P1694" t="s">
        <v>10977</v>
      </c>
    </row>
    <row r="1695" spans="1:16" x14ac:dyDescent="0.25">
      <c r="A1695" t="s">
        <v>9979</v>
      </c>
      <c r="B1695" t="s">
        <v>13699</v>
      </c>
      <c r="C1695" t="s">
        <v>13700</v>
      </c>
      <c r="D1695" t="s">
        <v>18</v>
      </c>
      <c r="E1695">
        <v>46</v>
      </c>
      <c r="F1695">
        <v>2</v>
      </c>
      <c r="G1695" t="s">
        <v>19</v>
      </c>
      <c r="H1695" t="s">
        <v>1398</v>
      </c>
      <c r="I1695" t="s">
        <v>175</v>
      </c>
      <c r="J1695" t="s">
        <v>10000</v>
      </c>
      <c r="K1695" t="s">
        <v>22</v>
      </c>
      <c r="L1695" t="s">
        <v>205</v>
      </c>
      <c r="M1695" t="s">
        <v>949</v>
      </c>
      <c r="N1695" t="s">
        <v>122</v>
      </c>
      <c r="O1695" t="s">
        <v>1311</v>
      </c>
      <c r="P1695" t="s">
        <v>10977</v>
      </c>
    </row>
    <row r="1696" spans="1:16" x14ac:dyDescent="0.25">
      <c r="A1696" t="s">
        <v>9979</v>
      </c>
      <c r="B1696">
        <v>41627660</v>
      </c>
      <c r="C1696" t="s">
        <v>13701</v>
      </c>
      <c r="D1696" t="s">
        <v>18</v>
      </c>
      <c r="E1696">
        <v>48</v>
      </c>
      <c r="F1696">
        <v>2</v>
      </c>
      <c r="G1696" t="s">
        <v>19</v>
      </c>
      <c r="H1696" t="s">
        <v>1398</v>
      </c>
      <c r="I1696" t="s">
        <v>170</v>
      </c>
      <c r="J1696" t="s">
        <v>166</v>
      </c>
      <c r="K1696" t="s">
        <v>197</v>
      </c>
      <c r="L1696" t="s">
        <v>167</v>
      </c>
      <c r="M1696" t="s">
        <v>156</v>
      </c>
      <c r="N1696" t="s">
        <v>122</v>
      </c>
      <c r="O1696" t="s">
        <v>11921</v>
      </c>
      <c r="P1696" t="s">
        <v>10231</v>
      </c>
    </row>
    <row r="1697" spans="1:16" x14ac:dyDescent="0.25">
      <c r="A1697" t="s">
        <v>9979</v>
      </c>
      <c r="B1697">
        <v>10260918</v>
      </c>
      <c r="C1697" t="s">
        <v>13702</v>
      </c>
      <c r="D1697" t="s">
        <v>18</v>
      </c>
      <c r="E1697">
        <v>44</v>
      </c>
      <c r="F1697">
        <v>2</v>
      </c>
      <c r="G1697" t="s">
        <v>19</v>
      </c>
      <c r="H1697" t="s">
        <v>1398</v>
      </c>
      <c r="I1697" t="s">
        <v>208</v>
      </c>
      <c r="J1697" t="s">
        <v>166</v>
      </c>
      <c r="K1697" t="s">
        <v>38</v>
      </c>
      <c r="L1697" t="s">
        <v>147</v>
      </c>
      <c r="M1697" t="s">
        <v>50</v>
      </c>
      <c r="N1697" t="s">
        <v>195</v>
      </c>
      <c r="O1697" t="s">
        <v>11921</v>
      </c>
      <c r="P1697" t="s">
        <v>10231</v>
      </c>
    </row>
    <row r="1698" spans="1:16" x14ac:dyDescent="0.25">
      <c r="A1698" t="s">
        <v>9979</v>
      </c>
      <c r="B1698">
        <v>10260843</v>
      </c>
      <c r="C1698" t="s">
        <v>13703</v>
      </c>
      <c r="D1698" t="s">
        <v>18</v>
      </c>
      <c r="E1698">
        <v>44</v>
      </c>
      <c r="F1698">
        <v>2</v>
      </c>
      <c r="G1698" t="s">
        <v>19</v>
      </c>
      <c r="H1698" t="s">
        <v>1398</v>
      </c>
      <c r="I1698" t="s">
        <v>171</v>
      </c>
      <c r="J1698" t="s">
        <v>1830</v>
      </c>
      <c r="K1698" t="s">
        <v>74</v>
      </c>
      <c r="L1698" t="s">
        <v>169</v>
      </c>
      <c r="M1698" t="s">
        <v>949</v>
      </c>
      <c r="N1698" t="s">
        <v>199</v>
      </c>
      <c r="O1698" t="s">
        <v>11921</v>
      </c>
      <c r="P1698" t="s">
        <v>10231</v>
      </c>
    </row>
    <row r="1699" spans="1:16" x14ac:dyDescent="0.25">
      <c r="A1699" t="s">
        <v>9979</v>
      </c>
      <c r="B1699" t="s">
        <v>13704</v>
      </c>
      <c r="C1699" t="s">
        <v>13705</v>
      </c>
      <c r="D1699" t="s">
        <v>35</v>
      </c>
      <c r="E1699">
        <v>56</v>
      </c>
      <c r="F1699">
        <v>2</v>
      </c>
      <c r="G1699" t="s">
        <v>19</v>
      </c>
      <c r="H1699" t="s">
        <v>1398</v>
      </c>
      <c r="I1699" t="s">
        <v>161</v>
      </c>
      <c r="J1699" t="s">
        <v>381</v>
      </c>
      <c r="K1699" t="s">
        <v>506</v>
      </c>
      <c r="L1699" t="s">
        <v>159</v>
      </c>
      <c r="M1699" t="s">
        <v>495</v>
      </c>
      <c r="N1699" t="s">
        <v>145</v>
      </c>
      <c r="O1699" t="s">
        <v>11921</v>
      </c>
      <c r="P1699" t="s">
        <v>10231</v>
      </c>
    </row>
    <row r="1700" spans="1:16" x14ac:dyDescent="0.25">
      <c r="A1700" t="s">
        <v>9979</v>
      </c>
      <c r="B1700" t="s">
        <v>13706</v>
      </c>
      <c r="C1700" t="s">
        <v>13707</v>
      </c>
      <c r="D1700" t="s">
        <v>18</v>
      </c>
      <c r="E1700">
        <v>45</v>
      </c>
      <c r="F1700">
        <v>2</v>
      </c>
      <c r="G1700" t="s">
        <v>19</v>
      </c>
      <c r="H1700" t="s">
        <v>1398</v>
      </c>
      <c r="I1700" t="s">
        <v>167</v>
      </c>
      <c r="J1700" t="s">
        <v>381</v>
      </c>
      <c r="K1700" t="s">
        <v>506</v>
      </c>
      <c r="L1700" t="s">
        <v>169</v>
      </c>
      <c r="M1700" t="s">
        <v>141</v>
      </c>
      <c r="N1700" t="s">
        <v>123</v>
      </c>
      <c r="O1700" t="s">
        <v>1311</v>
      </c>
      <c r="P1700" t="s">
        <v>10977</v>
      </c>
    </row>
    <row r="1701" spans="1:16" x14ac:dyDescent="0.25">
      <c r="A1701" t="s">
        <v>9979</v>
      </c>
      <c r="B1701">
        <v>17617720</v>
      </c>
      <c r="C1701" t="s">
        <v>13708</v>
      </c>
      <c r="D1701" t="s">
        <v>18</v>
      </c>
      <c r="E1701">
        <v>46</v>
      </c>
      <c r="F1701">
        <v>2</v>
      </c>
      <c r="G1701" t="s">
        <v>19</v>
      </c>
      <c r="H1701" t="s">
        <v>1398</v>
      </c>
      <c r="I1701" t="s">
        <v>161</v>
      </c>
      <c r="J1701" t="s">
        <v>10000</v>
      </c>
      <c r="K1701" t="s">
        <v>22</v>
      </c>
      <c r="L1701" t="s">
        <v>148</v>
      </c>
      <c r="M1701" t="s">
        <v>141</v>
      </c>
      <c r="N1701" t="s">
        <v>123</v>
      </c>
      <c r="O1701" t="s">
        <v>11921</v>
      </c>
      <c r="P1701" t="s">
        <v>10231</v>
      </c>
    </row>
    <row r="1702" spans="1:16" x14ac:dyDescent="0.25">
      <c r="A1702" t="s">
        <v>9979</v>
      </c>
      <c r="B1702">
        <v>10248305</v>
      </c>
      <c r="C1702" t="s">
        <v>13709</v>
      </c>
      <c r="D1702" t="s">
        <v>124</v>
      </c>
      <c r="E1702">
        <v>45</v>
      </c>
      <c r="F1702">
        <v>2</v>
      </c>
      <c r="G1702" t="s">
        <v>19</v>
      </c>
      <c r="H1702" t="s">
        <v>1398</v>
      </c>
      <c r="I1702" t="s">
        <v>171</v>
      </c>
      <c r="J1702" t="s">
        <v>166</v>
      </c>
      <c r="K1702" t="s">
        <v>197</v>
      </c>
      <c r="L1702" t="s">
        <v>153</v>
      </c>
      <c r="M1702" t="s">
        <v>50</v>
      </c>
      <c r="N1702" t="s">
        <v>188</v>
      </c>
      <c r="O1702" t="s">
        <v>1311</v>
      </c>
      <c r="P1702" t="s">
        <v>10977</v>
      </c>
    </row>
    <row r="1703" spans="1:16" x14ac:dyDescent="0.25">
      <c r="A1703" t="s">
        <v>9979</v>
      </c>
      <c r="B1703" t="s">
        <v>13710</v>
      </c>
      <c r="C1703" t="s">
        <v>13711</v>
      </c>
      <c r="D1703" t="s">
        <v>18</v>
      </c>
      <c r="E1703">
        <v>47</v>
      </c>
      <c r="F1703">
        <v>2</v>
      </c>
      <c r="G1703" t="s">
        <v>19</v>
      </c>
      <c r="H1703" t="s">
        <v>1398</v>
      </c>
      <c r="I1703" t="s">
        <v>169</v>
      </c>
      <c r="J1703" t="s">
        <v>166</v>
      </c>
      <c r="K1703" t="s">
        <v>197</v>
      </c>
      <c r="L1703" t="s">
        <v>154</v>
      </c>
      <c r="M1703" t="s">
        <v>141</v>
      </c>
      <c r="N1703" t="s">
        <v>188</v>
      </c>
      <c r="O1703" t="s">
        <v>11921</v>
      </c>
      <c r="P1703" t="s">
        <v>10231</v>
      </c>
    </row>
    <row r="1704" spans="1:16" x14ac:dyDescent="0.25">
      <c r="A1704" t="s">
        <v>9979</v>
      </c>
      <c r="B1704">
        <v>10245689</v>
      </c>
      <c r="C1704" t="s">
        <v>13712</v>
      </c>
      <c r="D1704" t="s">
        <v>18</v>
      </c>
      <c r="E1704">
        <v>46</v>
      </c>
      <c r="F1704">
        <v>2</v>
      </c>
      <c r="G1704" t="s">
        <v>19</v>
      </c>
      <c r="H1704" t="s">
        <v>1398</v>
      </c>
      <c r="I1704" t="s">
        <v>205</v>
      </c>
      <c r="J1704" t="s">
        <v>166</v>
      </c>
      <c r="K1704" t="s">
        <v>38</v>
      </c>
      <c r="L1704" t="s">
        <v>204</v>
      </c>
      <c r="M1704" t="s">
        <v>141</v>
      </c>
      <c r="N1704" t="s">
        <v>192</v>
      </c>
      <c r="O1704" t="s">
        <v>1311</v>
      </c>
      <c r="P1704" t="s">
        <v>10977</v>
      </c>
    </row>
    <row r="1705" spans="1:16" x14ac:dyDescent="0.25">
      <c r="A1705" t="s">
        <v>9979</v>
      </c>
      <c r="B1705" t="s">
        <v>13713</v>
      </c>
      <c r="C1705" t="s">
        <v>13714</v>
      </c>
      <c r="D1705" t="s">
        <v>18</v>
      </c>
      <c r="E1705">
        <v>46</v>
      </c>
      <c r="F1705">
        <v>2</v>
      </c>
      <c r="G1705" t="s">
        <v>19</v>
      </c>
      <c r="H1705" t="s">
        <v>1398</v>
      </c>
      <c r="I1705" t="s">
        <v>142</v>
      </c>
      <c r="J1705" t="s">
        <v>1830</v>
      </c>
      <c r="K1705" t="s">
        <v>74</v>
      </c>
      <c r="L1705" t="s">
        <v>151</v>
      </c>
      <c r="M1705" t="s">
        <v>141</v>
      </c>
      <c r="N1705" t="s">
        <v>191</v>
      </c>
      <c r="O1705" t="s">
        <v>11921</v>
      </c>
      <c r="P1705" t="s">
        <v>10231</v>
      </c>
    </row>
    <row r="1706" spans="1:16" x14ac:dyDescent="0.25">
      <c r="A1706" t="s">
        <v>9979</v>
      </c>
      <c r="B1706">
        <v>41869938</v>
      </c>
      <c r="C1706" t="s">
        <v>13715</v>
      </c>
      <c r="D1706" t="s">
        <v>28</v>
      </c>
      <c r="E1706">
        <v>38</v>
      </c>
      <c r="F1706">
        <v>2</v>
      </c>
      <c r="G1706" t="s">
        <v>19</v>
      </c>
      <c r="H1706" t="s">
        <v>1398</v>
      </c>
      <c r="I1706" t="s">
        <v>169</v>
      </c>
      <c r="J1706" t="s">
        <v>97</v>
      </c>
      <c r="K1706" t="s">
        <v>74</v>
      </c>
      <c r="L1706" t="s">
        <v>148</v>
      </c>
      <c r="M1706" t="s">
        <v>949</v>
      </c>
      <c r="N1706" t="s">
        <v>190</v>
      </c>
      <c r="O1706" t="s">
        <v>1311</v>
      </c>
      <c r="P1706" t="s">
        <v>10977</v>
      </c>
    </row>
    <row r="1707" spans="1:16" x14ac:dyDescent="0.25">
      <c r="A1707" t="s">
        <v>9979</v>
      </c>
      <c r="B1707">
        <v>80570454</v>
      </c>
      <c r="C1707" t="s">
        <v>13716</v>
      </c>
      <c r="D1707" t="s">
        <v>18</v>
      </c>
      <c r="E1707">
        <v>45</v>
      </c>
      <c r="F1707">
        <v>2</v>
      </c>
      <c r="G1707" t="s">
        <v>19</v>
      </c>
      <c r="H1707" t="s">
        <v>1398</v>
      </c>
      <c r="I1707" t="s">
        <v>169</v>
      </c>
      <c r="J1707" t="s">
        <v>10000</v>
      </c>
      <c r="K1707" t="s">
        <v>22</v>
      </c>
      <c r="L1707" t="s">
        <v>144</v>
      </c>
      <c r="M1707" t="s">
        <v>156</v>
      </c>
      <c r="N1707" t="s">
        <v>193</v>
      </c>
      <c r="O1707" t="s">
        <v>11921</v>
      </c>
      <c r="P1707" t="s">
        <v>10231</v>
      </c>
    </row>
    <row r="1708" spans="1:16" x14ac:dyDescent="0.25">
      <c r="A1708" t="s">
        <v>9979</v>
      </c>
      <c r="B1708">
        <v>21136236</v>
      </c>
      <c r="C1708" t="s">
        <v>13717</v>
      </c>
      <c r="D1708" t="s">
        <v>18</v>
      </c>
      <c r="E1708">
        <v>45</v>
      </c>
      <c r="F1708">
        <v>2</v>
      </c>
      <c r="G1708" t="s">
        <v>19</v>
      </c>
      <c r="H1708" t="s">
        <v>1398</v>
      </c>
      <c r="I1708" t="s">
        <v>169</v>
      </c>
      <c r="J1708" t="s">
        <v>381</v>
      </c>
      <c r="K1708" t="s">
        <v>506</v>
      </c>
      <c r="L1708" t="s">
        <v>142</v>
      </c>
      <c r="M1708" t="s">
        <v>50</v>
      </c>
      <c r="N1708" t="s">
        <v>179</v>
      </c>
      <c r="O1708" t="s">
        <v>11921</v>
      </c>
      <c r="P1708" t="s">
        <v>10231</v>
      </c>
    </row>
    <row r="1709" spans="1:16" x14ac:dyDescent="0.25">
      <c r="A1709" t="s">
        <v>9979</v>
      </c>
      <c r="B1709" t="s">
        <v>13718</v>
      </c>
      <c r="C1709" t="s">
        <v>13719</v>
      </c>
      <c r="D1709" t="s">
        <v>124</v>
      </c>
      <c r="E1709">
        <v>46</v>
      </c>
      <c r="F1709">
        <v>2</v>
      </c>
      <c r="G1709" t="s">
        <v>19</v>
      </c>
      <c r="H1709" t="s">
        <v>1398</v>
      </c>
      <c r="I1709" t="s">
        <v>169</v>
      </c>
      <c r="J1709" t="s">
        <v>164</v>
      </c>
      <c r="K1709" t="s">
        <v>165</v>
      </c>
      <c r="L1709" t="s">
        <v>142</v>
      </c>
      <c r="M1709" t="s">
        <v>156</v>
      </c>
      <c r="N1709" t="s">
        <v>177</v>
      </c>
      <c r="O1709" t="s">
        <v>11921</v>
      </c>
      <c r="P1709" t="s">
        <v>10231</v>
      </c>
    </row>
    <row r="1710" spans="1:16" x14ac:dyDescent="0.25">
      <c r="A1710" t="s">
        <v>9979</v>
      </c>
      <c r="B1710">
        <v>10171326</v>
      </c>
      <c r="C1710" t="s">
        <v>13720</v>
      </c>
      <c r="D1710" t="s">
        <v>124</v>
      </c>
      <c r="E1710">
        <v>46</v>
      </c>
      <c r="F1710">
        <v>2</v>
      </c>
      <c r="G1710" t="s">
        <v>19</v>
      </c>
      <c r="H1710" t="s">
        <v>1398</v>
      </c>
      <c r="I1710" t="s">
        <v>153</v>
      </c>
      <c r="J1710" t="s">
        <v>164</v>
      </c>
      <c r="K1710" t="s">
        <v>165</v>
      </c>
      <c r="L1710" t="s">
        <v>138</v>
      </c>
      <c r="M1710" t="s">
        <v>141</v>
      </c>
      <c r="N1710" t="s">
        <v>185</v>
      </c>
      <c r="O1710" t="s">
        <v>11921</v>
      </c>
      <c r="P1710" t="s">
        <v>10231</v>
      </c>
    </row>
    <row r="1711" spans="1:16" x14ac:dyDescent="0.25">
      <c r="A1711" t="s">
        <v>9979</v>
      </c>
      <c r="B1711">
        <v>80087212</v>
      </c>
      <c r="C1711" t="s">
        <v>13721</v>
      </c>
      <c r="D1711" t="s">
        <v>124</v>
      </c>
      <c r="E1711">
        <v>46</v>
      </c>
      <c r="F1711">
        <v>2</v>
      </c>
      <c r="G1711" t="s">
        <v>19</v>
      </c>
      <c r="H1711" t="s">
        <v>1398</v>
      </c>
      <c r="I1711" t="s">
        <v>153</v>
      </c>
      <c r="J1711" t="s">
        <v>164</v>
      </c>
      <c r="K1711" t="s">
        <v>165</v>
      </c>
      <c r="L1711" t="s">
        <v>138</v>
      </c>
      <c r="M1711" t="s">
        <v>156</v>
      </c>
      <c r="N1711" t="s">
        <v>183</v>
      </c>
      <c r="O1711" t="s">
        <v>11921</v>
      </c>
      <c r="P1711" t="s">
        <v>10231</v>
      </c>
    </row>
    <row r="1712" spans="1:16" x14ac:dyDescent="0.25">
      <c r="A1712" t="s">
        <v>9979</v>
      </c>
      <c r="B1712">
        <v>32303896</v>
      </c>
      <c r="C1712" t="s">
        <v>13722</v>
      </c>
      <c r="D1712" t="s">
        <v>18</v>
      </c>
      <c r="E1712">
        <v>45</v>
      </c>
      <c r="F1712">
        <v>2</v>
      </c>
      <c r="G1712" t="s">
        <v>19</v>
      </c>
      <c r="H1712" t="s">
        <v>1398</v>
      </c>
      <c r="I1712" t="s">
        <v>153</v>
      </c>
      <c r="J1712" t="s">
        <v>381</v>
      </c>
      <c r="K1712" t="s">
        <v>506</v>
      </c>
      <c r="L1712" t="s">
        <v>138</v>
      </c>
      <c r="M1712" t="s">
        <v>50</v>
      </c>
      <c r="N1712" t="s">
        <v>181</v>
      </c>
      <c r="O1712" t="s">
        <v>11921</v>
      </c>
      <c r="P1712" t="s">
        <v>10231</v>
      </c>
    </row>
    <row r="1713" spans="1:16" x14ac:dyDescent="0.25">
      <c r="A1713" t="s">
        <v>9979</v>
      </c>
      <c r="B1713">
        <v>10138943</v>
      </c>
      <c r="C1713" t="s">
        <v>13723</v>
      </c>
      <c r="D1713" t="s">
        <v>124</v>
      </c>
      <c r="E1713">
        <v>46</v>
      </c>
      <c r="F1713">
        <v>2</v>
      </c>
      <c r="G1713" t="s">
        <v>19</v>
      </c>
      <c r="H1713" t="s">
        <v>1398</v>
      </c>
      <c r="I1713" t="s">
        <v>153</v>
      </c>
      <c r="J1713" t="s">
        <v>166</v>
      </c>
      <c r="K1713" t="s">
        <v>197</v>
      </c>
      <c r="L1713" t="s">
        <v>138</v>
      </c>
      <c r="M1713" t="s">
        <v>495</v>
      </c>
      <c r="N1713" t="s">
        <v>184</v>
      </c>
      <c r="O1713" t="s">
        <v>11921</v>
      </c>
      <c r="P1713" t="s">
        <v>10231</v>
      </c>
    </row>
    <row r="1714" spans="1:16" x14ac:dyDescent="0.25">
      <c r="A1714" t="s">
        <v>9979</v>
      </c>
      <c r="B1714">
        <v>16166214</v>
      </c>
      <c r="C1714" t="s">
        <v>13724</v>
      </c>
      <c r="D1714" t="s">
        <v>124</v>
      </c>
      <c r="E1714">
        <v>44</v>
      </c>
      <c r="F1714">
        <v>2</v>
      </c>
      <c r="G1714" t="s">
        <v>19</v>
      </c>
      <c r="H1714" t="s">
        <v>1398</v>
      </c>
      <c r="I1714" t="s">
        <v>147</v>
      </c>
      <c r="J1714" t="s">
        <v>164</v>
      </c>
      <c r="K1714" t="s">
        <v>165</v>
      </c>
      <c r="L1714" t="s">
        <v>144</v>
      </c>
      <c r="M1714" t="s">
        <v>50</v>
      </c>
      <c r="N1714" t="s">
        <v>114</v>
      </c>
      <c r="O1714" t="s">
        <v>1311</v>
      </c>
      <c r="P1714" t="s">
        <v>10977</v>
      </c>
    </row>
    <row r="1715" spans="1:16" x14ac:dyDescent="0.25">
      <c r="A1715" t="s">
        <v>9979</v>
      </c>
      <c r="B1715">
        <v>10462723</v>
      </c>
      <c r="C1715" t="s">
        <v>13725</v>
      </c>
      <c r="D1715" t="s">
        <v>18</v>
      </c>
      <c r="E1715">
        <v>45</v>
      </c>
      <c r="F1715">
        <v>2</v>
      </c>
      <c r="G1715" t="s">
        <v>19</v>
      </c>
      <c r="H1715" t="s">
        <v>1398</v>
      </c>
      <c r="I1715" t="s">
        <v>169</v>
      </c>
      <c r="J1715" t="s">
        <v>166</v>
      </c>
      <c r="K1715" t="s">
        <v>38</v>
      </c>
      <c r="L1715" t="s">
        <v>142</v>
      </c>
      <c r="M1715" t="s">
        <v>949</v>
      </c>
      <c r="N1715" t="s">
        <v>114</v>
      </c>
      <c r="O1715" t="s">
        <v>1311</v>
      </c>
      <c r="P1715" t="s">
        <v>10977</v>
      </c>
    </row>
    <row r="1716" spans="1:16" x14ac:dyDescent="0.25">
      <c r="A1716" t="s">
        <v>9979</v>
      </c>
      <c r="B1716">
        <v>10244880</v>
      </c>
      <c r="C1716" t="s">
        <v>13726</v>
      </c>
      <c r="D1716" t="s">
        <v>124</v>
      </c>
      <c r="E1716">
        <v>46</v>
      </c>
      <c r="F1716">
        <v>2</v>
      </c>
      <c r="G1716" t="s">
        <v>19</v>
      </c>
      <c r="H1716" t="s">
        <v>1398</v>
      </c>
      <c r="I1716" t="s">
        <v>153</v>
      </c>
      <c r="J1716" t="s">
        <v>97</v>
      </c>
      <c r="K1716" t="s">
        <v>74</v>
      </c>
      <c r="L1716" t="s">
        <v>155</v>
      </c>
      <c r="M1716" t="s">
        <v>949</v>
      </c>
      <c r="N1716" t="s">
        <v>158</v>
      </c>
      <c r="O1716" t="s">
        <v>1311</v>
      </c>
      <c r="P1716" t="s">
        <v>10977</v>
      </c>
    </row>
    <row r="1717" spans="1:16" x14ac:dyDescent="0.25">
      <c r="A1717" t="s">
        <v>9979</v>
      </c>
      <c r="B1717">
        <v>10249852</v>
      </c>
      <c r="C1717" t="s">
        <v>13727</v>
      </c>
      <c r="D1717" t="s">
        <v>18</v>
      </c>
      <c r="E1717">
        <v>45</v>
      </c>
      <c r="F1717">
        <v>2</v>
      </c>
      <c r="G1717" t="s">
        <v>19</v>
      </c>
      <c r="H1717" t="s">
        <v>1398</v>
      </c>
      <c r="I1717" t="s">
        <v>204</v>
      </c>
      <c r="J1717" t="s">
        <v>381</v>
      </c>
      <c r="K1717" t="s">
        <v>506</v>
      </c>
      <c r="L1717" t="s">
        <v>155</v>
      </c>
      <c r="M1717" t="s">
        <v>495</v>
      </c>
      <c r="N1717" t="s">
        <v>93</v>
      </c>
      <c r="O1717" t="s">
        <v>1311</v>
      </c>
      <c r="P1717" t="s">
        <v>10977</v>
      </c>
    </row>
    <row r="1718" spans="1:16" x14ac:dyDescent="0.25">
      <c r="A1718" t="s">
        <v>9979</v>
      </c>
      <c r="B1718" t="s">
        <v>13728</v>
      </c>
      <c r="C1718" t="s">
        <v>13729</v>
      </c>
      <c r="D1718" t="s">
        <v>124</v>
      </c>
      <c r="E1718">
        <v>46</v>
      </c>
      <c r="F1718">
        <v>2</v>
      </c>
      <c r="G1718" t="s">
        <v>19</v>
      </c>
      <c r="H1718" t="s">
        <v>1398</v>
      </c>
      <c r="I1718" t="s">
        <v>159</v>
      </c>
      <c r="J1718" t="s">
        <v>1830</v>
      </c>
      <c r="K1718" t="s">
        <v>74</v>
      </c>
      <c r="L1718" t="s">
        <v>155</v>
      </c>
      <c r="M1718" t="s">
        <v>141</v>
      </c>
      <c r="N1718" t="s">
        <v>110</v>
      </c>
      <c r="O1718" t="s">
        <v>11921</v>
      </c>
      <c r="P1718" t="s">
        <v>10231</v>
      </c>
    </row>
    <row r="1719" spans="1:16" x14ac:dyDescent="0.25">
      <c r="A1719" t="s">
        <v>9979</v>
      </c>
      <c r="B1719" t="s">
        <v>13730</v>
      </c>
      <c r="C1719" t="s">
        <v>13731</v>
      </c>
      <c r="D1719" t="s">
        <v>124</v>
      </c>
      <c r="E1719">
        <v>46</v>
      </c>
      <c r="F1719">
        <v>2</v>
      </c>
      <c r="G1719" t="s">
        <v>19</v>
      </c>
      <c r="H1719" t="s">
        <v>1398</v>
      </c>
      <c r="I1719" t="s">
        <v>159</v>
      </c>
      <c r="J1719" t="s">
        <v>164</v>
      </c>
      <c r="K1719" t="s">
        <v>165</v>
      </c>
      <c r="L1719" t="s">
        <v>155</v>
      </c>
      <c r="M1719" t="s">
        <v>156</v>
      </c>
      <c r="N1719" t="s">
        <v>105</v>
      </c>
      <c r="O1719" t="s">
        <v>11921</v>
      </c>
      <c r="P1719" t="s">
        <v>10231</v>
      </c>
    </row>
    <row r="1720" spans="1:16" x14ac:dyDescent="0.25">
      <c r="A1720" t="s">
        <v>9979</v>
      </c>
      <c r="B1720">
        <v>21873927</v>
      </c>
      <c r="C1720" t="s">
        <v>13732</v>
      </c>
      <c r="D1720" t="s">
        <v>18</v>
      </c>
      <c r="E1720">
        <v>45</v>
      </c>
      <c r="F1720">
        <v>2</v>
      </c>
      <c r="G1720" t="s">
        <v>19</v>
      </c>
      <c r="H1720" t="s">
        <v>1398</v>
      </c>
      <c r="I1720" t="s">
        <v>148</v>
      </c>
      <c r="J1720" t="s">
        <v>164</v>
      </c>
      <c r="K1720" t="s">
        <v>165</v>
      </c>
      <c r="L1720" t="s">
        <v>200</v>
      </c>
      <c r="M1720" t="s">
        <v>141</v>
      </c>
      <c r="N1720" t="s">
        <v>100</v>
      </c>
      <c r="O1720" t="s">
        <v>11921</v>
      </c>
      <c r="P1720" t="s">
        <v>10231</v>
      </c>
    </row>
    <row r="1721" spans="1:16" x14ac:dyDescent="0.25">
      <c r="A1721" t="s">
        <v>9979</v>
      </c>
      <c r="B1721" t="s">
        <v>13733</v>
      </c>
      <c r="C1721" t="s">
        <v>13734</v>
      </c>
      <c r="D1721" t="s">
        <v>18</v>
      </c>
      <c r="E1721">
        <v>46</v>
      </c>
      <c r="F1721">
        <v>2</v>
      </c>
      <c r="G1721" t="s">
        <v>19</v>
      </c>
      <c r="H1721" t="s">
        <v>1398</v>
      </c>
      <c r="I1721" t="s">
        <v>149</v>
      </c>
      <c r="J1721" t="s">
        <v>1830</v>
      </c>
      <c r="K1721" t="s">
        <v>74</v>
      </c>
      <c r="L1721" t="s">
        <v>201</v>
      </c>
      <c r="M1721" t="s">
        <v>949</v>
      </c>
      <c r="N1721" t="s">
        <v>111</v>
      </c>
      <c r="O1721" t="s">
        <v>1311</v>
      </c>
      <c r="P1721" t="s">
        <v>10977</v>
      </c>
    </row>
    <row r="1722" spans="1:16" x14ac:dyDescent="0.25">
      <c r="A1722" t="s">
        <v>9979</v>
      </c>
      <c r="B1722" t="s">
        <v>13735</v>
      </c>
      <c r="C1722" t="s">
        <v>13736</v>
      </c>
      <c r="D1722" t="s">
        <v>18</v>
      </c>
      <c r="E1722">
        <v>46</v>
      </c>
      <c r="F1722">
        <v>2</v>
      </c>
      <c r="G1722" t="s">
        <v>19</v>
      </c>
      <c r="H1722" t="s">
        <v>1398</v>
      </c>
      <c r="I1722" t="s">
        <v>195</v>
      </c>
      <c r="J1722" t="s">
        <v>10000</v>
      </c>
      <c r="K1722" t="s">
        <v>22</v>
      </c>
      <c r="L1722" t="s">
        <v>192</v>
      </c>
      <c r="M1722" t="s">
        <v>949</v>
      </c>
      <c r="N1722" t="s">
        <v>111</v>
      </c>
      <c r="O1722" t="s">
        <v>1311</v>
      </c>
      <c r="P1722" t="s">
        <v>10977</v>
      </c>
    </row>
    <row r="1723" spans="1:16" x14ac:dyDescent="0.25">
      <c r="A1723" t="s">
        <v>9979</v>
      </c>
      <c r="B1723">
        <v>10052432</v>
      </c>
      <c r="C1723" t="s">
        <v>13737</v>
      </c>
      <c r="D1723" t="s">
        <v>18</v>
      </c>
      <c r="E1723">
        <v>46</v>
      </c>
      <c r="F1723">
        <v>2</v>
      </c>
      <c r="G1723" t="s">
        <v>19</v>
      </c>
      <c r="H1723" t="s">
        <v>1398</v>
      </c>
      <c r="I1723" t="s">
        <v>154</v>
      </c>
      <c r="J1723" t="s">
        <v>164</v>
      </c>
      <c r="K1723" t="s">
        <v>165</v>
      </c>
      <c r="L1723" t="s">
        <v>201</v>
      </c>
      <c r="M1723" t="s">
        <v>495</v>
      </c>
      <c r="N1723" t="s">
        <v>106</v>
      </c>
      <c r="O1723" t="s">
        <v>11921</v>
      </c>
      <c r="P1723" t="s">
        <v>10231</v>
      </c>
    </row>
    <row r="1724" spans="1:16" x14ac:dyDescent="0.25">
      <c r="A1724" t="s">
        <v>9979</v>
      </c>
      <c r="B1724">
        <v>10245358</v>
      </c>
      <c r="C1724" t="s">
        <v>13738</v>
      </c>
      <c r="D1724" t="s">
        <v>18</v>
      </c>
      <c r="E1724">
        <v>47</v>
      </c>
      <c r="F1724">
        <v>2</v>
      </c>
      <c r="G1724" t="s">
        <v>19</v>
      </c>
      <c r="H1724" t="s">
        <v>1398</v>
      </c>
      <c r="I1724" t="s">
        <v>148</v>
      </c>
      <c r="J1724" t="s">
        <v>381</v>
      </c>
      <c r="K1724" t="s">
        <v>506</v>
      </c>
      <c r="L1724" t="s">
        <v>200</v>
      </c>
      <c r="M1724" t="s">
        <v>50</v>
      </c>
      <c r="N1724" t="s">
        <v>137</v>
      </c>
      <c r="O1724" t="s">
        <v>11921</v>
      </c>
      <c r="P1724" t="s">
        <v>10231</v>
      </c>
    </row>
    <row r="1725" spans="1:16" x14ac:dyDescent="0.25">
      <c r="A1725" t="s">
        <v>9979</v>
      </c>
      <c r="B1725">
        <v>21002554</v>
      </c>
      <c r="C1725" t="s">
        <v>13739</v>
      </c>
      <c r="D1725" t="s">
        <v>18</v>
      </c>
      <c r="E1725">
        <v>45</v>
      </c>
      <c r="F1725">
        <v>2</v>
      </c>
      <c r="G1725" t="s">
        <v>19</v>
      </c>
      <c r="H1725" t="s">
        <v>1398</v>
      </c>
      <c r="I1725" t="s">
        <v>200</v>
      </c>
      <c r="J1725" t="s">
        <v>166</v>
      </c>
      <c r="K1725" t="s">
        <v>38</v>
      </c>
      <c r="L1725" t="s">
        <v>199</v>
      </c>
      <c r="M1725" t="s">
        <v>495</v>
      </c>
      <c r="N1725" t="s">
        <v>137</v>
      </c>
      <c r="O1725" t="s">
        <v>1311</v>
      </c>
      <c r="P1725" t="s">
        <v>10977</v>
      </c>
    </row>
    <row r="1726" spans="1:16" x14ac:dyDescent="0.25">
      <c r="A1726" t="s">
        <v>9979</v>
      </c>
      <c r="B1726">
        <v>10678043</v>
      </c>
      <c r="C1726" t="s">
        <v>13740</v>
      </c>
      <c r="D1726" t="s">
        <v>124</v>
      </c>
      <c r="E1726">
        <v>46</v>
      </c>
      <c r="F1726">
        <v>2</v>
      </c>
      <c r="G1726" t="s">
        <v>19</v>
      </c>
      <c r="H1726" t="s">
        <v>1398</v>
      </c>
      <c r="I1726" t="s">
        <v>195</v>
      </c>
      <c r="J1726" t="s">
        <v>97</v>
      </c>
      <c r="K1726" t="s">
        <v>74</v>
      </c>
      <c r="L1726" t="s">
        <v>191</v>
      </c>
      <c r="M1726" t="s">
        <v>963</v>
      </c>
      <c r="N1726" t="s">
        <v>112</v>
      </c>
      <c r="O1726" t="s">
        <v>1311</v>
      </c>
      <c r="P1726" t="s">
        <v>10977</v>
      </c>
    </row>
    <row r="1727" spans="1:16" x14ac:dyDescent="0.25">
      <c r="A1727" t="s">
        <v>9979</v>
      </c>
      <c r="B1727">
        <v>20902189</v>
      </c>
      <c r="C1727" t="s">
        <v>13331</v>
      </c>
      <c r="D1727" t="s">
        <v>18</v>
      </c>
      <c r="E1727">
        <v>48</v>
      </c>
      <c r="F1727">
        <v>2</v>
      </c>
      <c r="G1727" t="s">
        <v>19</v>
      </c>
      <c r="H1727" t="s">
        <v>1398</v>
      </c>
      <c r="I1727" t="s">
        <v>155</v>
      </c>
      <c r="J1727" t="s">
        <v>1830</v>
      </c>
      <c r="K1727" t="s">
        <v>74</v>
      </c>
      <c r="L1727" t="s">
        <v>195</v>
      </c>
      <c r="M1727" t="s">
        <v>50</v>
      </c>
      <c r="N1727" t="s">
        <v>107</v>
      </c>
      <c r="O1727" t="s">
        <v>1311</v>
      </c>
      <c r="P1727" t="s">
        <v>10977</v>
      </c>
    </row>
    <row r="1728" spans="1:16" x14ac:dyDescent="0.25">
      <c r="A1728" t="s">
        <v>9979</v>
      </c>
      <c r="B1728">
        <v>10248182</v>
      </c>
      <c r="C1728" t="s">
        <v>13741</v>
      </c>
      <c r="D1728" t="s">
        <v>18</v>
      </c>
      <c r="E1728">
        <v>45</v>
      </c>
      <c r="F1728">
        <v>2</v>
      </c>
      <c r="G1728" t="s">
        <v>19</v>
      </c>
      <c r="H1728" t="s">
        <v>1398</v>
      </c>
      <c r="I1728" t="s">
        <v>144</v>
      </c>
      <c r="J1728" t="s">
        <v>10000</v>
      </c>
      <c r="K1728" t="s">
        <v>22</v>
      </c>
      <c r="L1728" t="s">
        <v>143</v>
      </c>
      <c r="M1728" t="s">
        <v>495</v>
      </c>
      <c r="N1728" t="s">
        <v>140</v>
      </c>
      <c r="O1728" t="s">
        <v>11921</v>
      </c>
      <c r="P1728" t="s">
        <v>10231</v>
      </c>
    </row>
    <row r="1729" spans="1:16" x14ac:dyDescent="0.25">
      <c r="A1729" t="s">
        <v>9979</v>
      </c>
      <c r="B1729">
        <v>27566278</v>
      </c>
      <c r="C1729" t="s">
        <v>13742</v>
      </c>
      <c r="D1729" t="s">
        <v>124</v>
      </c>
      <c r="E1729">
        <v>48</v>
      </c>
      <c r="F1729">
        <v>2</v>
      </c>
      <c r="G1729" t="s">
        <v>19</v>
      </c>
      <c r="H1729" t="s">
        <v>1398</v>
      </c>
      <c r="I1729" t="s">
        <v>154</v>
      </c>
      <c r="J1729" t="s">
        <v>10000</v>
      </c>
      <c r="K1729" t="s">
        <v>22</v>
      </c>
      <c r="L1729" t="s">
        <v>201</v>
      </c>
      <c r="M1729" t="s">
        <v>141</v>
      </c>
      <c r="N1729" t="s">
        <v>101</v>
      </c>
      <c r="O1729" t="s">
        <v>11921</v>
      </c>
      <c r="P1729" t="s">
        <v>10231</v>
      </c>
    </row>
    <row r="1730" spans="1:16" x14ac:dyDescent="0.25">
      <c r="A1730" t="s">
        <v>9979</v>
      </c>
      <c r="B1730" t="s">
        <v>13326</v>
      </c>
      <c r="C1730" t="s">
        <v>13327</v>
      </c>
      <c r="D1730" t="s">
        <v>35</v>
      </c>
      <c r="E1730">
        <v>51</v>
      </c>
      <c r="F1730">
        <v>2</v>
      </c>
      <c r="G1730" t="s">
        <v>19</v>
      </c>
      <c r="H1730" t="s">
        <v>1398</v>
      </c>
      <c r="I1730" t="s">
        <v>144</v>
      </c>
      <c r="J1730" t="s">
        <v>164</v>
      </c>
      <c r="K1730" t="s">
        <v>165</v>
      </c>
      <c r="L1730" t="s">
        <v>143</v>
      </c>
      <c r="M1730" t="s">
        <v>141</v>
      </c>
      <c r="N1730" t="s">
        <v>76</v>
      </c>
      <c r="O1730" t="s">
        <v>11921</v>
      </c>
      <c r="P1730" t="s">
        <v>10231</v>
      </c>
    </row>
    <row r="1731" spans="1:16" x14ac:dyDescent="0.25">
      <c r="A1731" t="s">
        <v>9979</v>
      </c>
      <c r="B1731">
        <v>10678839</v>
      </c>
      <c r="C1731" t="s">
        <v>13743</v>
      </c>
      <c r="D1731" t="s">
        <v>124</v>
      </c>
      <c r="E1731">
        <v>46</v>
      </c>
      <c r="F1731">
        <v>2</v>
      </c>
      <c r="G1731" t="s">
        <v>19</v>
      </c>
      <c r="H1731" t="s">
        <v>1398</v>
      </c>
      <c r="I1731" t="s">
        <v>149</v>
      </c>
      <c r="J1731" t="s">
        <v>166</v>
      </c>
      <c r="K1731" t="s">
        <v>38</v>
      </c>
      <c r="L1731" t="s">
        <v>201</v>
      </c>
      <c r="M1731" t="s">
        <v>50</v>
      </c>
      <c r="N1731" t="s">
        <v>76</v>
      </c>
      <c r="O1731" t="s">
        <v>1311</v>
      </c>
      <c r="P1731" t="s">
        <v>10977</v>
      </c>
    </row>
    <row r="1732" spans="1:16" x14ac:dyDescent="0.25">
      <c r="A1732" t="s">
        <v>9979</v>
      </c>
      <c r="B1732">
        <v>25539160</v>
      </c>
      <c r="C1732" t="s">
        <v>13744</v>
      </c>
      <c r="D1732" t="s">
        <v>35</v>
      </c>
      <c r="E1732">
        <v>54</v>
      </c>
      <c r="F1732">
        <v>2</v>
      </c>
      <c r="G1732" t="s">
        <v>19</v>
      </c>
      <c r="H1732" t="s">
        <v>1398</v>
      </c>
      <c r="I1732" t="s">
        <v>142</v>
      </c>
      <c r="J1732" t="s">
        <v>97</v>
      </c>
      <c r="K1732" t="s">
        <v>74</v>
      </c>
      <c r="L1732" t="s">
        <v>122</v>
      </c>
      <c r="M1732" t="s">
        <v>495</v>
      </c>
      <c r="N1732" t="s">
        <v>73</v>
      </c>
      <c r="O1732" t="s">
        <v>1311</v>
      </c>
      <c r="P1732" t="s">
        <v>10977</v>
      </c>
    </row>
    <row r="1733" spans="1:16" x14ac:dyDescent="0.25">
      <c r="A1733" t="s">
        <v>9979</v>
      </c>
      <c r="B1733" t="s">
        <v>13745</v>
      </c>
      <c r="C1733" t="s">
        <v>13746</v>
      </c>
      <c r="D1733" t="s">
        <v>18</v>
      </c>
      <c r="E1733">
        <v>45</v>
      </c>
      <c r="F1733">
        <v>2</v>
      </c>
      <c r="G1733" t="s">
        <v>19</v>
      </c>
      <c r="H1733" t="s">
        <v>1398</v>
      </c>
      <c r="I1733" t="s">
        <v>138</v>
      </c>
      <c r="J1733" t="s">
        <v>381</v>
      </c>
      <c r="K1733" t="s">
        <v>506</v>
      </c>
      <c r="L1733" t="s">
        <v>151</v>
      </c>
      <c r="M1733" t="s">
        <v>495</v>
      </c>
      <c r="N1733" t="s">
        <v>69</v>
      </c>
      <c r="O1733" t="s">
        <v>1311</v>
      </c>
      <c r="P1733" t="s">
        <v>10977</v>
      </c>
    </row>
    <row r="1734" spans="1:16" x14ac:dyDescent="0.25">
      <c r="A1734" t="s">
        <v>9979</v>
      </c>
      <c r="B1734">
        <v>10248148</v>
      </c>
      <c r="C1734" t="s">
        <v>13747</v>
      </c>
      <c r="D1734" t="s">
        <v>18</v>
      </c>
      <c r="E1734">
        <v>46</v>
      </c>
      <c r="F1734">
        <v>2</v>
      </c>
      <c r="G1734" t="s">
        <v>19</v>
      </c>
      <c r="H1734" t="s">
        <v>1398</v>
      </c>
      <c r="I1734" t="s">
        <v>155</v>
      </c>
      <c r="J1734" t="s">
        <v>381</v>
      </c>
      <c r="K1734" t="s">
        <v>506</v>
      </c>
      <c r="L1734" t="s">
        <v>195</v>
      </c>
      <c r="M1734" t="s">
        <v>156</v>
      </c>
      <c r="N1734" t="s">
        <v>69</v>
      </c>
      <c r="O1734" t="s">
        <v>11921</v>
      </c>
      <c r="P1734" t="s">
        <v>10231</v>
      </c>
    </row>
    <row r="1735" spans="1:16" x14ac:dyDescent="0.25">
      <c r="A1735" t="s">
        <v>9979</v>
      </c>
      <c r="B1735">
        <v>10003133</v>
      </c>
      <c r="C1735" t="s">
        <v>13748</v>
      </c>
      <c r="D1735" t="s">
        <v>18</v>
      </c>
      <c r="E1735">
        <v>45</v>
      </c>
      <c r="F1735">
        <v>2</v>
      </c>
      <c r="G1735" t="s">
        <v>19</v>
      </c>
      <c r="H1735" t="s">
        <v>1398</v>
      </c>
      <c r="I1735" t="s">
        <v>155</v>
      </c>
      <c r="J1735" t="s">
        <v>164</v>
      </c>
      <c r="K1735" t="s">
        <v>165</v>
      </c>
      <c r="L1735" t="s">
        <v>195</v>
      </c>
      <c r="M1735" t="s">
        <v>141</v>
      </c>
      <c r="N1735" t="s">
        <v>132</v>
      </c>
      <c r="O1735" t="s">
        <v>1311</v>
      </c>
      <c r="P1735" t="s">
        <v>10977</v>
      </c>
    </row>
    <row r="1736" spans="1:16" x14ac:dyDescent="0.25">
      <c r="A1736" t="s">
        <v>9979</v>
      </c>
      <c r="B1736" t="s">
        <v>13749</v>
      </c>
      <c r="C1736" t="s">
        <v>13750</v>
      </c>
      <c r="D1736" t="s">
        <v>124</v>
      </c>
      <c r="E1736">
        <v>45</v>
      </c>
      <c r="F1736">
        <v>2</v>
      </c>
      <c r="G1736" t="s">
        <v>19</v>
      </c>
      <c r="H1736" t="s">
        <v>1398</v>
      </c>
      <c r="I1736" t="s">
        <v>155</v>
      </c>
      <c r="J1736" t="s">
        <v>10000</v>
      </c>
      <c r="K1736" t="s">
        <v>22</v>
      </c>
      <c r="L1736" t="s">
        <v>195</v>
      </c>
      <c r="M1736" t="s">
        <v>495</v>
      </c>
      <c r="N1736" t="s">
        <v>132</v>
      </c>
      <c r="O1736" t="s">
        <v>11921</v>
      </c>
      <c r="P1736" t="s">
        <v>10231</v>
      </c>
    </row>
    <row r="1737" spans="1:16" x14ac:dyDescent="0.25">
      <c r="A1737" t="s">
        <v>9979</v>
      </c>
      <c r="B1737">
        <v>22511391</v>
      </c>
      <c r="C1737" t="s">
        <v>13751</v>
      </c>
      <c r="D1737" t="s">
        <v>124</v>
      </c>
      <c r="E1737">
        <v>46</v>
      </c>
      <c r="F1737">
        <v>2</v>
      </c>
      <c r="G1737" t="s">
        <v>19</v>
      </c>
      <c r="H1737" t="s">
        <v>1398</v>
      </c>
      <c r="I1737" t="s">
        <v>143</v>
      </c>
      <c r="J1737" t="s">
        <v>166</v>
      </c>
      <c r="K1737" t="s">
        <v>197</v>
      </c>
      <c r="L1737" t="s">
        <v>145</v>
      </c>
      <c r="M1737" t="s">
        <v>141</v>
      </c>
      <c r="N1737" t="s">
        <v>70</v>
      </c>
      <c r="O1737" t="s">
        <v>1311</v>
      </c>
      <c r="P1737" t="s">
        <v>10977</v>
      </c>
    </row>
    <row r="1738" spans="1:16" x14ac:dyDescent="0.25">
      <c r="A1738" t="s">
        <v>9979</v>
      </c>
      <c r="B1738">
        <v>22511475</v>
      </c>
      <c r="C1738" t="s">
        <v>13752</v>
      </c>
      <c r="D1738" t="s">
        <v>124</v>
      </c>
      <c r="E1738">
        <v>45</v>
      </c>
      <c r="F1738">
        <v>2</v>
      </c>
      <c r="G1738" t="s">
        <v>19</v>
      </c>
      <c r="H1738" t="s">
        <v>1398</v>
      </c>
      <c r="I1738" t="s">
        <v>201</v>
      </c>
      <c r="J1738" t="s">
        <v>97</v>
      </c>
      <c r="K1738" t="s">
        <v>74</v>
      </c>
      <c r="L1738" t="s">
        <v>145</v>
      </c>
      <c r="M1738" t="s">
        <v>495</v>
      </c>
      <c r="N1738" t="s">
        <v>70</v>
      </c>
      <c r="O1738" t="s">
        <v>11921</v>
      </c>
      <c r="P1738" t="s">
        <v>10231</v>
      </c>
    </row>
    <row r="1739" spans="1:16" x14ac:dyDescent="0.25">
      <c r="A1739" t="s">
        <v>9979</v>
      </c>
      <c r="B1739">
        <v>10180413</v>
      </c>
      <c r="C1739" t="s">
        <v>13753</v>
      </c>
      <c r="D1739" t="s">
        <v>18</v>
      </c>
      <c r="E1739">
        <v>45</v>
      </c>
      <c r="F1739">
        <v>2</v>
      </c>
      <c r="G1739" t="s">
        <v>19</v>
      </c>
      <c r="H1739" t="s">
        <v>1398</v>
      </c>
      <c r="I1739" t="s">
        <v>122</v>
      </c>
      <c r="J1739" t="s">
        <v>1830</v>
      </c>
      <c r="K1739" t="s">
        <v>74</v>
      </c>
      <c r="L1739" t="s">
        <v>139</v>
      </c>
      <c r="M1739" t="s">
        <v>156</v>
      </c>
      <c r="N1739" t="s">
        <v>133</v>
      </c>
      <c r="O1739" t="s">
        <v>1311</v>
      </c>
      <c r="P1739" t="s">
        <v>10977</v>
      </c>
    </row>
    <row r="1740" spans="1:16" x14ac:dyDescent="0.25">
      <c r="A1740" t="s">
        <v>9979</v>
      </c>
      <c r="B1740">
        <v>10170781</v>
      </c>
      <c r="C1740" t="s">
        <v>13754</v>
      </c>
      <c r="D1740" t="s">
        <v>124</v>
      </c>
      <c r="E1740">
        <v>46</v>
      </c>
      <c r="F1740">
        <v>2</v>
      </c>
      <c r="G1740" t="s">
        <v>19</v>
      </c>
      <c r="H1740" t="s">
        <v>1398</v>
      </c>
      <c r="I1740" t="s">
        <v>143</v>
      </c>
      <c r="J1740" t="s">
        <v>97</v>
      </c>
      <c r="K1740" t="s">
        <v>74</v>
      </c>
      <c r="L1740" t="s">
        <v>139</v>
      </c>
      <c r="M1740" t="s">
        <v>495</v>
      </c>
      <c r="N1740" t="s">
        <v>133</v>
      </c>
      <c r="O1740" t="s">
        <v>11921</v>
      </c>
      <c r="P1740" t="s">
        <v>10231</v>
      </c>
    </row>
    <row r="1741" spans="1:16" x14ac:dyDescent="0.25">
      <c r="A1741" t="s">
        <v>9979</v>
      </c>
      <c r="B1741">
        <v>22516385</v>
      </c>
      <c r="C1741" t="s">
        <v>13755</v>
      </c>
      <c r="D1741" t="s">
        <v>18</v>
      </c>
      <c r="E1741">
        <v>47</v>
      </c>
      <c r="F1741">
        <v>2</v>
      </c>
      <c r="G1741" t="s">
        <v>19</v>
      </c>
      <c r="H1741" t="s">
        <v>1398</v>
      </c>
      <c r="I1741" t="s">
        <v>122</v>
      </c>
      <c r="J1741" t="s">
        <v>10000</v>
      </c>
      <c r="K1741" t="s">
        <v>22</v>
      </c>
      <c r="L1741" t="s">
        <v>146</v>
      </c>
      <c r="M1741" t="s">
        <v>141</v>
      </c>
      <c r="N1741" t="s">
        <v>75</v>
      </c>
      <c r="O1741" t="s">
        <v>11921</v>
      </c>
      <c r="P1741" t="s">
        <v>10231</v>
      </c>
    </row>
    <row r="1742" spans="1:16" x14ac:dyDescent="0.25">
      <c r="A1742" t="s">
        <v>9979</v>
      </c>
      <c r="B1742" t="s">
        <v>13319</v>
      </c>
      <c r="C1742" t="s">
        <v>13320</v>
      </c>
      <c r="D1742" t="s">
        <v>124</v>
      </c>
      <c r="E1742">
        <v>47</v>
      </c>
      <c r="F1742">
        <v>2</v>
      </c>
      <c r="G1742" t="s">
        <v>19</v>
      </c>
      <c r="H1742" t="s">
        <v>1398</v>
      </c>
      <c r="I1742" t="s">
        <v>260</v>
      </c>
      <c r="J1742" t="s">
        <v>1036</v>
      </c>
      <c r="K1742" t="s">
        <v>382</v>
      </c>
      <c r="L1742" t="s">
        <v>191</v>
      </c>
      <c r="M1742" t="s">
        <v>156</v>
      </c>
      <c r="N1742" t="s">
        <v>58</v>
      </c>
      <c r="O1742" t="s">
        <v>11921</v>
      </c>
      <c r="P1742" t="s">
        <v>10231</v>
      </c>
    </row>
    <row r="1743" spans="1:16" x14ac:dyDescent="0.25">
      <c r="A1743" t="s">
        <v>9979</v>
      </c>
      <c r="B1743">
        <v>22674660</v>
      </c>
      <c r="C1743" t="s">
        <v>13756</v>
      </c>
      <c r="D1743" t="s">
        <v>35</v>
      </c>
      <c r="E1743">
        <v>51</v>
      </c>
      <c r="F1743">
        <v>2</v>
      </c>
      <c r="G1743" t="s">
        <v>19</v>
      </c>
      <c r="H1743" t="s">
        <v>1398</v>
      </c>
      <c r="I1743" t="s">
        <v>201</v>
      </c>
      <c r="J1743" t="s">
        <v>164</v>
      </c>
      <c r="K1743" t="s">
        <v>165</v>
      </c>
      <c r="L1743" t="s">
        <v>145</v>
      </c>
      <c r="M1743" t="s">
        <v>156</v>
      </c>
      <c r="N1743" t="s">
        <v>58</v>
      </c>
      <c r="O1743" t="s">
        <v>1311</v>
      </c>
      <c r="P1743" t="s">
        <v>10977</v>
      </c>
    </row>
    <row r="1744" spans="1:16" x14ac:dyDescent="0.25">
      <c r="A1744" t="s">
        <v>9979</v>
      </c>
      <c r="B1744" t="s">
        <v>13757</v>
      </c>
      <c r="C1744" t="s">
        <v>13758</v>
      </c>
      <c r="D1744" t="s">
        <v>18</v>
      </c>
      <c r="E1744">
        <v>47</v>
      </c>
      <c r="F1744">
        <v>2</v>
      </c>
      <c r="G1744" t="s">
        <v>19</v>
      </c>
      <c r="H1744" t="s">
        <v>1398</v>
      </c>
      <c r="I1744" t="s">
        <v>183</v>
      </c>
      <c r="J1744" t="s">
        <v>166</v>
      </c>
      <c r="K1744" t="s">
        <v>197</v>
      </c>
      <c r="L1744" t="s">
        <v>181</v>
      </c>
      <c r="M1744" t="s">
        <v>50</v>
      </c>
      <c r="N1744" t="s">
        <v>92</v>
      </c>
      <c r="O1744" t="s">
        <v>11921</v>
      </c>
      <c r="P1744" t="s">
        <v>10231</v>
      </c>
    </row>
    <row r="1745" spans="1:16" x14ac:dyDescent="0.25">
      <c r="A1745" t="s">
        <v>9979</v>
      </c>
      <c r="B1745" t="s">
        <v>13759</v>
      </c>
      <c r="C1745" t="s">
        <v>13760</v>
      </c>
      <c r="D1745" t="s">
        <v>35</v>
      </c>
      <c r="E1745">
        <v>52</v>
      </c>
      <c r="F1745">
        <v>2</v>
      </c>
      <c r="G1745" t="s">
        <v>19</v>
      </c>
      <c r="H1745" t="s">
        <v>1398</v>
      </c>
      <c r="I1745" t="s">
        <v>151</v>
      </c>
      <c r="J1745" t="s">
        <v>166</v>
      </c>
      <c r="K1745" t="s">
        <v>197</v>
      </c>
      <c r="L1745" t="s">
        <v>123</v>
      </c>
      <c r="M1745" t="s">
        <v>141</v>
      </c>
      <c r="N1745" t="s">
        <v>92</v>
      </c>
      <c r="O1745" t="s">
        <v>1311</v>
      </c>
      <c r="P1745" t="s">
        <v>10977</v>
      </c>
    </row>
    <row r="1746" spans="1:16" x14ac:dyDescent="0.25">
      <c r="A1746" t="s">
        <v>9979</v>
      </c>
      <c r="B1746" t="s">
        <v>13761</v>
      </c>
      <c r="C1746" t="s">
        <v>13762</v>
      </c>
      <c r="D1746" t="s">
        <v>124</v>
      </c>
      <c r="E1746">
        <v>45</v>
      </c>
      <c r="F1746">
        <v>2</v>
      </c>
      <c r="G1746" t="s">
        <v>19</v>
      </c>
      <c r="H1746" t="s">
        <v>1398</v>
      </c>
      <c r="I1746" t="s">
        <v>122</v>
      </c>
      <c r="J1746" t="s">
        <v>97</v>
      </c>
      <c r="K1746" t="s">
        <v>74</v>
      </c>
      <c r="L1746" t="s">
        <v>123</v>
      </c>
      <c r="M1746" t="s">
        <v>156</v>
      </c>
      <c r="N1746" t="s">
        <v>36</v>
      </c>
      <c r="O1746" t="s">
        <v>1311</v>
      </c>
      <c r="P1746" t="s">
        <v>10977</v>
      </c>
    </row>
    <row r="1747" spans="1:16" x14ac:dyDescent="0.25">
      <c r="A1747" t="s">
        <v>9979</v>
      </c>
      <c r="B1747" t="s">
        <v>13763</v>
      </c>
      <c r="C1747" t="s">
        <v>13764</v>
      </c>
      <c r="D1747" t="s">
        <v>124</v>
      </c>
      <c r="E1747">
        <v>46</v>
      </c>
      <c r="F1747">
        <v>2</v>
      </c>
      <c r="G1747" t="s">
        <v>19</v>
      </c>
      <c r="H1747" t="s">
        <v>1398</v>
      </c>
      <c r="I1747" t="s">
        <v>122</v>
      </c>
      <c r="J1747" t="s">
        <v>1830</v>
      </c>
      <c r="K1747" t="s">
        <v>74</v>
      </c>
      <c r="L1747" t="s">
        <v>188</v>
      </c>
      <c r="M1747" t="s">
        <v>50</v>
      </c>
      <c r="N1747" t="s">
        <v>64</v>
      </c>
      <c r="O1747" t="s">
        <v>1311</v>
      </c>
      <c r="P1747" t="s">
        <v>10977</v>
      </c>
    </row>
    <row r="1748" spans="1:16" x14ac:dyDescent="0.25">
      <c r="A1748" t="s">
        <v>9979</v>
      </c>
      <c r="B1748">
        <v>16291471</v>
      </c>
      <c r="C1748" t="s">
        <v>13765</v>
      </c>
      <c r="D1748" t="s">
        <v>35</v>
      </c>
      <c r="E1748">
        <v>51</v>
      </c>
      <c r="F1748">
        <v>2</v>
      </c>
      <c r="G1748" t="s">
        <v>19</v>
      </c>
      <c r="H1748" t="s">
        <v>1398</v>
      </c>
      <c r="I1748" t="s">
        <v>151</v>
      </c>
      <c r="J1748" t="s">
        <v>164</v>
      </c>
      <c r="K1748" t="s">
        <v>165</v>
      </c>
      <c r="L1748" t="s">
        <v>188</v>
      </c>
      <c r="M1748" t="s">
        <v>156</v>
      </c>
      <c r="N1748" t="s">
        <v>62</v>
      </c>
      <c r="O1748" t="s">
        <v>1311</v>
      </c>
      <c r="P1748" t="s">
        <v>10977</v>
      </c>
    </row>
    <row r="1749" spans="1:16" x14ac:dyDescent="0.25">
      <c r="A1749" t="s">
        <v>9979</v>
      </c>
      <c r="B1749">
        <v>41020201</v>
      </c>
      <c r="C1749" t="s">
        <v>13766</v>
      </c>
      <c r="D1749" t="s">
        <v>18</v>
      </c>
      <c r="E1749">
        <v>45</v>
      </c>
      <c r="F1749">
        <v>2</v>
      </c>
      <c r="G1749" t="s">
        <v>19</v>
      </c>
      <c r="H1749" t="s">
        <v>1398</v>
      </c>
      <c r="I1749" t="s">
        <v>139</v>
      </c>
      <c r="J1749" t="s">
        <v>381</v>
      </c>
      <c r="K1749" t="s">
        <v>506</v>
      </c>
      <c r="L1749" t="s">
        <v>190</v>
      </c>
      <c r="M1749" t="s">
        <v>495</v>
      </c>
      <c r="N1749" t="s">
        <v>57</v>
      </c>
      <c r="O1749" t="s">
        <v>11921</v>
      </c>
      <c r="P1749" t="s">
        <v>10231</v>
      </c>
    </row>
    <row r="1750" spans="1:16" x14ac:dyDescent="0.25">
      <c r="A1750" t="s">
        <v>9979</v>
      </c>
      <c r="B1750" t="s">
        <v>13767</v>
      </c>
      <c r="C1750" t="s">
        <v>13768</v>
      </c>
      <c r="D1750" t="s">
        <v>124</v>
      </c>
      <c r="E1750">
        <v>45</v>
      </c>
      <c r="F1750">
        <v>2</v>
      </c>
      <c r="G1750" t="s">
        <v>19</v>
      </c>
      <c r="H1750" t="s">
        <v>1398</v>
      </c>
      <c r="I1750" t="s">
        <v>139</v>
      </c>
      <c r="J1750" t="s">
        <v>164</v>
      </c>
      <c r="K1750" t="s">
        <v>165</v>
      </c>
      <c r="L1750" t="s">
        <v>190</v>
      </c>
      <c r="M1750" t="s">
        <v>141</v>
      </c>
      <c r="N1750" t="s">
        <v>65</v>
      </c>
      <c r="O1750" t="s">
        <v>11921</v>
      </c>
      <c r="P1750" t="s">
        <v>10231</v>
      </c>
    </row>
    <row r="1751" spans="1:16" x14ac:dyDescent="0.25">
      <c r="A1751" t="s">
        <v>9979</v>
      </c>
      <c r="B1751">
        <v>10249335</v>
      </c>
      <c r="C1751" t="s">
        <v>13769</v>
      </c>
      <c r="D1751" t="s">
        <v>124</v>
      </c>
      <c r="E1751">
        <v>45</v>
      </c>
      <c r="F1751">
        <v>2</v>
      </c>
      <c r="G1751" t="s">
        <v>19</v>
      </c>
      <c r="H1751" t="s">
        <v>1398</v>
      </c>
      <c r="I1751" t="s">
        <v>139</v>
      </c>
      <c r="J1751" t="s">
        <v>97</v>
      </c>
      <c r="K1751" t="s">
        <v>74</v>
      </c>
      <c r="L1751" t="s">
        <v>190</v>
      </c>
      <c r="M1751" t="s">
        <v>949</v>
      </c>
      <c r="N1751" t="s">
        <v>113</v>
      </c>
      <c r="O1751" t="s">
        <v>11921</v>
      </c>
      <c r="P1751" t="s">
        <v>10231</v>
      </c>
    </row>
    <row r="1752" spans="1:16" x14ac:dyDescent="0.25">
      <c r="A1752" t="s">
        <v>9979</v>
      </c>
      <c r="B1752" t="s">
        <v>13770</v>
      </c>
      <c r="C1752" t="s">
        <v>13771</v>
      </c>
      <c r="D1752" t="s">
        <v>60</v>
      </c>
      <c r="E1752">
        <v>68</v>
      </c>
      <c r="F1752">
        <v>2</v>
      </c>
      <c r="G1752" t="s">
        <v>19</v>
      </c>
      <c r="H1752" t="s">
        <v>1398</v>
      </c>
      <c r="I1752" t="s">
        <v>139</v>
      </c>
      <c r="J1752" t="s">
        <v>10000</v>
      </c>
      <c r="K1752" t="s">
        <v>22</v>
      </c>
      <c r="L1752" t="s">
        <v>187</v>
      </c>
      <c r="M1752" t="s">
        <v>495</v>
      </c>
      <c r="N1752" t="s">
        <v>39</v>
      </c>
      <c r="O1752" t="s">
        <v>1311</v>
      </c>
      <c r="P1752" t="s">
        <v>10977</v>
      </c>
    </row>
    <row r="1753" spans="1:16" x14ac:dyDescent="0.25">
      <c r="A1753" t="s">
        <v>9979</v>
      </c>
      <c r="B1753">
        <v>10607319</v>
      </c>
      <c r="C1753" t="s">
        <v>13772</v>
      </c>
      <c r="D1753" t="s">
        <v>18</v>
      </c>
      <c r="E1753">
        <v>45</v>
      </c>
      <c r="F1753">
        <v>2</v>
      </c>
      <c r="G1753" t="s">
        <v>19</v>
      </c>
      <c r="H1753" t="s">
        <v>1398</v>
      </c>
      <c r="I1753" t="s">
        <v>188</v>
      </c>
      <c r="J1753" t="s">
        <v>381</v>
      </c>
      <c r="K1753" t="s">
        <v>506</v>
      </c>
      <c r="L1753" t="s">
        <v>186</v>
      </c>
      <c r="M1753" t="s">
        <v>156</v>
      </c>
      <c r="N1753" t="s">
        <v>39</v>
      </c>
      <c r="O1753" t="s">
        <v>11921</v>
      </c>
      <c r="P1753" t="s">
        <v>10231</v>
      </c>
    </row>
    <row r="1754" spans="1:16" x14ac:dyDescent="0.25">
      <c r="A1754" t="s">
        <v>9979</v>
      </c>
      <c r="B1754">
        <v>10493180</v>
      </c>
      <c r="C1754" t="s">
        <v>13773</v>
      </c>
      <c r="D1754" t="s">
        <v>124</v>
      </c>
      <c r="E1754">
        <v>44</v>
      </c>
      <c r="F1754">
        <v>2</v>
      </c>
      <c r="G1754" t="s">
        <v>19</v>
      </c>
      <c r="H1754" t="s">
        <v>1398</v>
      </c>
      <c r="I1754" t="s">
        <v>188</v>
      </c>
      <c r="J1754" t="s">
        <v>1830</v>
      </c>
      <c r="K1754" t="s">
        <v>74</v>
      </c>
      <c r="L1754" t="s">
        <v>193</v>
      </c>
      <c r="M1754" t="s">
        <v>50</v>
      </c>
      <c r="N1754" t="s">
        <v>48</v>
      </c>
      <c r="O1754" t="s">
        <v>11921</v>
      </c>
      <c r="P1754" t="s">
        <v>10231</v>
      </c>
    </row>
    <row r="1755" spans="1:16" x14ac:dyDescent="0.25">
      <c r="A1755" t="s">
        <v>9979</v>
      </c>
      <c r="B1755" t="s">
        <v>13774</v>
      </c>
      <c r="C1755" t="s">
        <v>13775</v>
      </c>
      <c r="D1755" t="s">
        <v>35</v>
      </c>
      <c r="E1755">
        <v>50</v>
      </c>
      <c r="F1755">
        <v>2</v>
      </c>
      <c r="G1755" t="s">
        <v>19</v>
      </c>
      <c r="H1755" t="s">
        <v>1398</v>
      </c>
      <c r="I1755" t="s">
        <v>192</v>
      </c>
      <c r="J1755" t="s">
        <v>10000</v>
      </c>
      <c r="K1755" t="s">
        <v>22</v>
      </c>
      <c r="L1755" t="s">
        <v>187</v>
      </c>
      <c r="M1755" t="s">
        <v>141</v>
      </c>
      <c r="N1755" t="s">
        <v>43</v>
      </c>
      <c r="O1755" t="s">
        <v>1311</v>
      </c>
      <c r="P1755" t="s">
        <v>10977</v>
      </c>
    </row>
    <row r="1756" spans="1:16" x14ac:dyDescent="0.25">
      <c r="A1756" t="s">
        <v>9979</v>
      </c>
      <c r="B1756">
        <v>10243382</v>
      </c>
      <c r="C1756" t="s">
        <v>13776</v>
      </c>
      <c r="D1756" t="s">
        <v>18</v>
      </c>
      <c r="E1756">
        <v>46</v>
      </c>
      <c r="F1756">
        <v>2</v>
      </c>
      <c r="G1756" t="s">
        <v>19</v>
      </c>
      <c r="H1756" t="s">
        <v>1398</v>
      </c>
      <c r="I1756" t="s">
        <v>192</v>
      </c>
      <c r="J1756" t="s">
        <v>10000</v>
      </c>
      <c r="K1756" t="s">
        <v>22</v>
      </c>
      <c r="L1756" t="s">
        <v>189</v>
      </c>
      <c r="M1756" t="s">
        <v>50</v>
      </c>
      <c r="N1756" t="s">
        <v>20</v>
      </c>
      <c r="O1756" t="s">
        <v>1311</v>
      </c>
      <c r="P1756" t="s">
        <v>10977</v>
      </c>
    </row>
    <row r="1757" spans="1:16" x14ac:dyDescent="0.25">
      <c r="A1757" t="s">
        <v>9979</v>
      </c>
      <c r="B1757">
        <v>10252502</v>
      </c>
      <c r="C1757" t="s">
        <v>13777</v>
      </c>
      <c r="D1757" t="s">
        <v>18</v>
      </c>
      <c r="E1757">
        <v>45</v>
      </c>
      <c r="F1757">
        <v>2</v>
      </c>
      <c r="G1757" t="s">
        <v>19</v>
      </c>
      <c r="H1757" t="s">
        <v>1398</v>
      </c>
      <c r="I1757" t="s">
        <v>186</v>
      </c>
      <c r="J1757" t="s">
        <v>1830</v>
      </c>
      <c r="K1757" t="s">
        <v>74</v>
      </c>
      <c r="L1757" t="s">
        <v>189</v>
      </c>
      <c r="M1757" t="s">
        <v>949</v>
      </c>
      <c r="N1757" t="s">
        <v>23</v>
      </c>
      <c r="O1757" t="s">
        <v>1311</v>
      </c>
      <c r="P1757" t="s">
        <v>10977</v>
      </c>
    </row>
    <row r="1758" spans="1:16" x14ac:dyDescent="0.25">
      <c r="A1758" t="s">
        <v>9979</v>
      </c>
      <c r="B1758" t="s">
        <v>13778</v>
      </c>
      <c r="C1758" t="s">
        <v>13779</v>
      </c>
      <c r="D1758" t="s">
        <v>60</v>
      </c>
      <c r="E1758">
        <v>69</v>
      </c>
      <c r="F1758">
        <v>2</v>
      </c>
      <c r="G1758" t="s">
        <v>19</v>
      </c>
      <c r="H1758" t="s">
        <v>1398</v>
      </c>
      <c r="I1758" t="s">
        <v>146</v>
      </c>
      <c r="J1758" t="s">
        <v>97</v>
      </c>
      <c r="K1758" t="s">
        <v>74</v>
      </c>
      <c r="L1758" t="s">
        <v>190</v>
      </c>
      <c r="M1758" t="s">
        <v>50</v>
      </c>
      <c r="N1758" t="s">
        <v>44</v>
      </c>
      <c r="O1758" t="s">
        <v>1311</v>
      </c>
      <c r="P1758" t="s">
        <v>10977</v>
      </c>
    </row>
    <row r="1759" spans="1:16" x14ac:dyDescent="0.25">
      <c r="A1759" t="s">
        <v>9979</v>
      </c>
      <c r="B1759">
        <v>10128486</v>
      </c>
      <c r="C1759" t="s">
        <v>13780</v>
      </c>
      <c r="D1759" t="s">
        <v>18</v>
      </c>
      <c r="E1759">
        <v>46</v>
      </c>
      <c r="F1759">
        <v>2</v>
      </c>
      <c r="G1759" t="s">
        <v>19</v>
      </c>
      <c r="H1759" t="s">
        <v>1398</v>
      </c>
      <c r="I1759" t="s">
        <v>190</v>
      </c>
      <c r="J1759" t="s">
        <v>166</v>
      </c>
      <c r="K1759" t="s">
        <v>197</v>
      </c>
      <c r="L1759" t="s">
        <v>189</v>
      </c>
      <c r="M1759" t="s">
        <v>495</v>
      </c>
      <c r="N1759" t="s">
        <v>102</v>
      </c>
      <c r="O1759" t="s">
        <v>1311</v>
      </c>
      <c r="P1759" t="s">
        <v>10977</v>
      </c>
    </row>
    <row r="1760" spans="1:16" x14ac:dyDescent="0.25">
      <c r="A1760" t="s">
        <v>9979</v>
      </c>
      <c r="B1760">
        <v>20710306</v>
      </c>
      <c r="C1760" t="s">
        <v>13781</v>
      </c>
      <c r="D1760" t="s">
        <v>35</v>
      </c>
      <c r="E1760">
        <v>54</v>
      </c>
      <c r="F1760">
        <v>2</v>
      </c>
      <c r="G1760" t="s">
        <v>19</v>
      </c>
      <c r="H1760" t="s">
        <v>1398</v>
      </c>
      <c r="I1760" t="s">
        <v>190</v>
      </c>
      <c r="J1760" t="s">
        <v>10000</v>
      </c>
      <c r="K1760" t="s">
        <v>22</v>
      </c>
      <c r="L1760" t="s">
        <v>189</v>
      </c>
      <c r="M1760" t="s">
        <v>141</v>
      </c>
      <c r="N1760" t="s">
        <v>116</v>
      </c>
      <c r="O1760" t="s">
        <v>1311</v>
      </c>
      <c r="P1760" t="s">
        <v>10977</v>
      </c>
    </row>
    <row r="1761" spans="1:16" x14ac:dyDescent="0.25">
      <c r="A1761" t="s">
        <v>9979</v>
      </c>
      <c r="B1761" t="s">
        <v>13782</v>
      </c>
      <c r="C1761" t="s">
        <v>13783</v>
      </c>
      <c r="D1761" t="s">
        <v>18</v>
      </c>
      <c r="E1761">
        <v>48</v>
      </c>
      <c r="F1761">
        <v>2</v>
      </c>
      <c r="G1761" t="s">
        <v>19</v>
      </c>
      <c r="H1761" t="s">
        <v>1398</v>
      </c>
      <c r="I1761" t="s">
        <v>178</v>
      </c>
      <c r="J1761" t="s">
        <v>10000</v>
      </c>
      <c r="K1761" t="s">
        <v>22</v>
      </c>
      <c r="L1761" t="s">
        <v>182</v>
      </c>
      <c r="M1761" t="s">
        <v>156</v>
      </c>
      <c r="N1761" t="s">
        <v>82</v>
      </c>
      <c r="O1761" t="s">
        <v>11921</v>
      </c>
      <c r="P1761" t="s">
        <v>10231</v>
      </c>
    </row>
    <row r="1762" spans="1:16" x14ac:dyDescent="0.25">
      <c r="A1762" t="s">
        <v>9979</v>
      </c>
      <c r="B1762">
        <v>10028680</v>
      </c>
      <c r="C1762" t="s">
        <v>13784</v>
      </c>
      <c r="D1762" t="s">
        <v>18</v>
      </c>
      <c r="E1762">
        <v>46</v>
      </c>
      <c r="F1762">
        <v>2</v>
      </c>
      <c r="G1762" t="s">
        <v>19</v>
      </c>
      <c r="H1762" t="s">
        <v>1398</v>
      </c>
      <c r="I1762" t="s">
        <v>181</v>
      </c>
      <c r="J1762" t="s">
        <v>381</v>
      </c>
      <c r="K1762" t="s">
        <v>506</v>
      </c>
      <c r="L1762" t="s">
        <v>184</v>
      </c>
      <c r="M1762" t="s">
        <v>156</v>
      </c>
      <c r="N1762" t="s">
        <v>82</v>
      </c>
      <c r="O1762" t="s">
        <v>1311</v>
      </c>
      <c r="P1762" t="s">
        <v>10977</v>
      </c>
    </row>
    <row r="1763" spans="1:16" x14ac:dyDescent="0.25">
      <c r="A1763" t="s">
        <v>9979</v>
      </c>
      <c r="B1763">
        <v>10300940</v>
      </c>
      <c r="C1763" t="s">
        <v>13785</v>
      </c>
      <c r="D1763" t="s">
        <v>18</v>
      </c>
      <c r="E1763">
        <v>46</v>
      </c>
      <c r="F1763">
        <v>2</v>
      </c>
      <c r="G1763" t="s">
        <v>19</v>
      </c>
      <c r="H1763" t="s">
        <v>1519</v>
      </c>
      <c r="I1763" t="s">
        <v>187</v>
      </c>
      <c r="J1763" t="s">
        <v>1830</v>
      </c>
      <c r="K1763" t="s">
        <v>74</v>
      </c>
      <c r="L1763" t="s">
        <v>179</v>
      </c>
      <c r="M1763" t="s">
        <v>949</v>
      </c>
      <c r="N1763" t="s">
        <v>82</v>
      </c>
      <c r="O1763" t="s">
        <v>32</v>
      </c>
      <c r="P1763" t="s">
        <v>12354</v>
      </c>
    </row>
    <row r="1764" spans="1:16" x14ac:dyDescent="0.25">
      <c r="A1764" t="s">
        <v>9979</v>
      </c>
      <c r="B1764">
        <v>20694425</v>
      </c>
      <c r="C1764" t="s">
        <v>13786</v>
      </c>
      <c r="D1764" t="s">
        <v>18</v>
      </c>
      <c r="E1764">
        <v>45</v>
      </c>
      <c r="F1764">
        <v>2</v>
      </c>
      <c r="G1764" t="s">
        <v>19</v>
      </c>
      <c r="H1764" t="s">
        <v>1398</v>
      </c>
      <c r="I1764" t="s">
        <v>180</v>
      </c>
      <c r="J1764" t="s">
        <v>381</v>
      </c>
      <c r="K1764" t="s">
        <v>506</v>
      </c>
      <c r="L1764" t="s">
        <v>176</v>
      </c>
      <c r="M1764" t="s">
        <v>949</v>
      </c>
      <c r="N1764" t="s">
        <v>104</v>
      </c>
      <c r="O1764" t="s">
        <v>11921</v>
      </c>
      <c r="P1764" t="s">
        <v>10231</v>
      </c>
    </row>
    <row r="1765" spans="1:16" x14ac:dyDescent="0.25">
      <c r="A1765" t="s">
        <v>9979</v>
      </c>
      <c r="B1765" t="s">
        <v>13787</v>
      </c>
      <c r="C1765" t="s">
        <v>13788</v>
      </c>
      <c r="D1765" t="s">
        <v>18</v>
      </c>
      <c r="E1765">
        <v>46</v>
      </c>
      <c r="F1765">
        <v>2</v>
      </c>
      <c r="G1765" t="s">
        <v>19</v>
      </c>
      <c r="H1765" t="s">
        <v>1398</v>
      </c>
      <c r="I1765" t="s">
        <v>192</v>
      </c>
      <c r="J1765" t="s">
        <v>97</v>
      </c>
      <c r="K1765" t="s">
        <v>74</v>
      </c>
      <c r="L1765" t="s">
        <v>186</v>
      </c>
      <c r="M1765" t="s">
        <v>949</v>
      </c>
      <c r="N1765" t="s">
        <v>104</v>
      </c>
      <c r="O1765" t="s">
        <v>12377</v>
      </c>
      <c r="P1765" t="s">
        <v>12378</v>
      </c>
    </row>
    <row r="1766" spans="1:16" x14ac:dyDescent="0.25">
      <c r="A1766" t="s">
        <v>9979</v>
      </c>
      <c r="B1766">
        <v>20062580</v>
      </c>
      <c r="C1766" t="s">
        <v>13789</v>
      </c>
      <c r="D1766" t="s">
        <v>18</v>
      </c>
      <c r="E1766">
        <v>46</v>
      </c>
      <c r="F1766">
        <v>2</v>
      </c>
      <c r="G1766" t="s">
        <v>19</v>
      </c>
      <c r="H1766" t="s">
        <v>1398</v>
      </c>
      <c r="I1766" t="s">
        <v>181</v>
      </c>
      <c r="J1766" t="s">
        <v>10000</v>
      </c>
      <c r="K1766" t="s">
        <v>22</v>
      </c>
      <c r="L1766" t="s">
        <v>174</v>
      </c>
      <c r="M1766" t="s">
        <v>495</v>
      </c>
      <c r="N1766" t="s">
        <v>104</v>
      </c>
      <c r="O1766" t="s">
        <v>1311</v>
      </c>
      <c r="P1766" t="s">
        <v>10977</v>
      </c>
    </row>
    <row r="1767" spans="1:16" x14ac:dyDescent="0.25">
      <c r="A1767" t="s">
        <v>9979</v>
      </c>
      <c r="B1767">
        <v>21136378</v>
      </c>
      <c r="C1767" t="s">
        <v>13790</v>
      </c>
      <c r="D1767" t="s">
        <v>124</v>
      </c>
      <c r="E1767">
        <v>47</v>
      </c>
      <c r="F1767">
        <v>2</v>
      </c>
      <c r="G1767" t="s">
        <v>19</v>
      </c>
      <c r="H1767" t="s">
        <v>1398</v>
      </c>
      <c r="I1767" t="s">
        <v>169</v>
      </c>
      <c r="J1767" t="s">
        <v>164</v>
      </c>
      <c r="K1767" t="s">
        <v>165</v>
      </c>
      <c r="L1767" t="s">
        <v>144</v>
      </c>
      <c r="M1767" t="s">
        <v>141</v>
      </c>
      <c r="N1767" t="s">
        <v>89</v>
      </c>
      <c r="O1767" t="s">
        <v>12377</v>
      </c>
      <c r="P1767" t="s">
        <v>12378</v>
      </c>
    </row>
    <row r="1768" spans="1:16" x14ac:dyDescent="0.25">
      <c r="A1768" t="s">
        <v>9979</v>
      </c>
      <c r="B1768" t="s">
        <v>13791</v>
      </c>
      <c r="C1768" t="s">
        <v>13792</v>
      </c>
      <c r="D1768" t="s">
        <v>35</v>
      </c>
      <c r="E1768">
        <v>54</v>
      </c>
      <c r="F1768">
        <v>2</v>
      </c>
      <c r="G1768" t="s">
        <v>19</v>
      </c>
      <c r="H1768" t="s">
        <v>1398</v>
      </c>
      <c r="I1768" t="s">
        <v>184</v>
      </c>
      <c r="J1768" t="s">
        <v>1830</v>
      </c>
      <c r="K1768" t="s">
        <v>74</v>
      </c>
      <c r="L1768" t="s">
        <v>174</v>
      </c>
      <c r="M1768" t="s">
        <v>141</v>
      </c>
      <c r="N1768" t="s">
        <v>89</v>
      </c>
      <c r="O1768" t="s">
        <v>1311</v>
      </c>
      <c r="P1768" t="s">
        <v>10977</v>
      </c>
    </row>
    <row r="1769" spans="1:16" x14ac:dyDescent="0.25">
      <c r="A1769" t="s">
        <v>9979</v>
      </c>
      <c r="B1769" t="s">
        <v>13793</v>
      </c>
      <c r="C1769" t="s">
        <v>13794</v>
      </c>
      <c r="D1769" t="s">
        <v>18</v>
      </c>
      <c r="E1769">
        <v>47</v>
      </c>
      <c r="F1769">
        <v>2</v>
      </c>
      <c r="G1769" t="s">
        <v>19</v>
      </c>
      <c r="H1769" t="s">
        <v>1398</v>
      </c>
      <c r="I1769" t="s">
        <v>180</v>
      </c>
      <c r="J1769" t="s">
        <v>164</v>
      </c>
      <c r="K1769" t="s">
        <v>165</v>
      </c>
      <c r="L1769" t="s">
        <v>176</v>
      </c>
      <c r="M1769" t="s">
        <v>156</v>
      </c>
      <c r="N1769" t="s">
        <v>67</v>
      </c>
      <c r="O1769" t="s">
        <v>11921</v>
      </c>
      <c r="P1769" t="s">
        <v>10231</v>
      </c>
    </row>
    <row r="1770" spans="1:16" x14ac:dyDescent="0.25">
      <c r="A1770" t="s">
        <v>9979</v>
      </c>
      <c r="B1770">
        <v>10258111</v>
      </c>
      <c r="C1770" t="s">
        <v>13795</v>
      </c>
      <c r="D1770" t="s">
        <v>18</v>
      </c>
      <c r="E1770">
        <v>45</v>
      </c>
      <c r="F1770">
        <v>2</v>
      </c>
      <c r="G1770" t="s">
        <v>19</v>
      </c>
      <c r="H1770" t="s">
        <v>1398</v>
      </c>
      <c r="I1770" t="s">
        <v>151</v>
      </c>
      <c r="J1770" t="s">
        <v>381</v>
      </c>
      <c r="K1770" t="s">
        <v>506</v>
      </c>
      <c r="L1770" t="s">
        <v>192</v>
      </c>
      <c r="M1770" t="s">
        <v>141</v>
      </c>
      <c r="N1770" t="s">
        <v>53</v>
      </c>
      <c r="O1770" t="s">
        <v>12377</v>
      </c>
      <c r="P1770" t="s">
        <v>12378</v>
      </c>
    </row>
    <row r="1771" spans="1:16" x14ac:dyDescent="0.25">
      <c r="A1771" t="s">
        <v>9979</v>
      </c>
      <c r="B1771">
        <v>27746889</v>
      </c>
      <c r="C1771" t="s">
        <v>13796</v>
      </c>
      <c r="D1771" t="s">
        <v>18</v>
      </c>
      <c r="E1771">
        <v>45</v>
      </c>
      <c r="F1771">
        <v>2</v>
      </c>
      <c r="G1771" t="s">
        <v>19</v>
      </c>
      <c r="H1771" t="s">
        <v>1398</v>
      </c>
      <c r="I1771" t="s">
        <v>173</v>
      </c>
      <c r="J1771" t="s">
        <v>1830</v>
      </c>
      <c r="K1771" t="s">
        <v>74</v>
      </c>
      <c r="L1771" t="s">
        <v>176</v>
      </c>
      <c r="M1771" t="s">
        <v>141</v>
      </c>
      <c r="N1771" t="s">
        <v>53</v>
      </c>
      <c r="O1771" t="s">
        <v>1311</v>
      </c>
      <c r="P1771" t="s">
        <v>10977</v>
      </c>
    </row>
    <row r="1772" spans="1:16" x14ac:dyDescent="0.25">
      <c r="A1772" t="s">
        <v>9979</v>
      </c>
      <c r="B1772">
        <v>80086575</v>
      </c>
      <c r="C1772" t="s">
        <v>13797</v>
      </c>
      <c r="D1772" t="s">
        <v>18</v>
      </c>
      <c r="E1772">
        <v>48</v>
      </c>
      <c r="F1772">
        <v>2</v>
      </c>
      <c r="G1772" t="s">
        <v>19</v>
      </c>
      <c r="H1772" t="s">
        <v>1398</v>
      </c>
      <c r="I1772" t="s">
        <v>176</v>
      </c>
      <c r="J1772" t="s">
        <v>10000</v>
      </c>
      <c r="K1772" t="s">
        <v>22</v>
      </c>
      <c r="L1772" t="s">
        <v>134</v>
      </c>
      <c r="M1772" t="s">
        <v>141</v>
      </c>
      <c r="N1772" t="s">
        <v>53</v>
      </c>
      <c r="O1772" t="s">
        <v>11921</v>
      </c>
      <c r="P1772" t="s">
        <v>10231</v>
      </c>
    </row>
    <row r="1773" spans="1:16" x14ac:dyDescent="0.25">
      <c r="A1773" t="s">
        <v>9979</v>
      </c>
      <c r="B1773" t="s">
        <v>13798</v>
      </c>
      <c r="C1773" t="s">
        <v>13799</v>
      </c>
      <c r="D1773" t="s">
        <v>60</v>
      </c>
      <c r="E1773">
        <v>69</v>
      </c>
      <c r="F1773">
        <v>2</v>
      </c>
      <c r="G1773" t="s">
        <v>19</v>
      </c>
      <c r="H1773" t="s">
        <v>1398</v>
      </c>
      <c r="I1773" t="s">
        <v>182</v>
      </c>
      <c r="J1773" t="s">
        <v>10000</v>
      </c>
      <c r="K1773" t="s">
        <v>22</v>
      </c>
      <c r="L1773" t="s">
        <v>173</v>
      </c>
      <c r="M1773" t="s">
        <v>156</v>
      </c>
      <c r="N1773" t="s">
        <v>29</v>
      </c>
      <c r="O1773" t="s">
        <v>1311</v>
      </c>
      <c r="P1773" t="s">
        <v>10977</v>
      </c>
    </row>
    <row r="1774" spans="1:16" x14ac:dyDescent="0.25">
      <c r="A1774" t="s">
        <v>9979</v>
      </c>
      <c r="B1774">
        <v>10247655</v>
      </c>
      <c r="C1774" t="s">
        <v>13800</v>
      </c>
      <c r="D1774" t="s">
        <v>124</v>
      </c>
      <c r="E1774">
        <v>46</v>
      </c>
      <c r="F1774">
        <v>2</v>
      </c>
      <c r="G1774" t="s">
        <v>19</v>
      </c>
      <c r="H1774" t="s">
        <v>1398</v>
      </c>
      <c r="I1774" t="s">
        <v>123</v>
      </c>
      <c r="J1774" t="s">
        <v>1830</v>
      </c>
      <c r="K1774" t="s">
        <v>74</v>
      </c>
      <c r="L1774" t="s">
        <v>193</v>
      </c>
      <c r="M1774" t="s">
        <v>141</v>
      </c>
      <c r="N1774" t="s">
        <v>29</v>
      </c>
      <c r="O1774" t="s">
        <v>12377</v>
      </c>
      <c r="P1774" t="s">
        <v>12378</v>
      </c>
    </row>
    <row r="1775" spans="1:16" x14ac:dyDescent="0.25">
      <c r="A1775" t="s">
        <v>9979</v>
      </c>
      <c r="B1775">
        <v>10253795</v>
      </c>
      <c r="C1775" t="s">
        <v>13801</v>
      </c>
      <c r="D1775" t="s">
        <v>18</v>
      </c>
      <c r="E1775">
        <v>45</v>
      </c>
      <c r="F1775">
        <v>2</v>
      </c>
      <c r="G1775" t="s">
        <v>19</v>
      </c>
      <c r="H1775" t="s">
        <v>1398</v>
      </c>
      <c r="I1775" t="s">
        <v>180</v>
      </c>
      <c r="J1775" t="s">
        <v>166</v>
      </c>
      <c r="K1775" t="s">
        <v>197</v>
      </c>
      <c r="L1775" t="s">
        <v>134</v>
      </c>
      <c r="M1775" t="s">
        <v>50</v>
      </c>
      <c r="N1775" t="s">
        <v>45</v>
      </c>
      <c r="O1775" t="s">
        <v>12377</v>
      </c>
      <c r="P1775" t="s">
        <v>12378</v>
      </c>
    </row>
    <row r="1776" spans="1:16" x14ac:dyDescent="0.25">
      <c r="A1776" t="s">
        <v>9979</v>
      </c>
      <c r="B1776" t="s">
        <v>13802</v>
      </c>
      <c r="C1776" t="s">
        <v>13803</v>
      </c>
      <c r="D1776" t="s">
        <v>131</v>
      </c>
      <c r="E1776">
        <v>77</v>
      </c>
      <c r="F1776">
        <v>2</v>
      </c>
      <c r="G1776" t="s">
        <v>19</v>
      </c>
      <c r="H1776" t="s">
        <v>1398</v>
      </c>
      <c r="I1776" t="s">
        <v>173</v>
      </c>
      <c r="J1776" t="s">
        <v>166</v>
      </c>
      <c r="K1776" t="s">
        <v>38</v>
      </c>
      <c r="L1776" t="s">
        <v>135</v>
      </c>
      <c r="M1776" t="s">
        <v>495</v>
      </c>
      <c r="N1776" t="s">
        <v>45</v>
      </c>
      <c r="O1776" t="s">
        <v>1311</v>
      </c>
      <c r="P1776" t="s">
        <v>10977</v>
      </c>
    </row>
    <row r="1777" spans="1:16" x14ac:dyDescent="0.25">
      <c r="A1777" t="s">
        <v>9979</v>
      </c>
      <c r="B1777">
        <v>10057310</v>
      </c>
      <c r="C1777" t="s">
        <v>13804</v>
      </c>
      <c r="D1777" t="s">
        <v>18</v>
      </c>
      <c r="E1777">
        <v>45</v>
      </c>
      <c r="F1777">
        <v>2</v>
      </c>
      <c r="G1777" t="s">
        <v>19</v>
      </c>
      <c r="H1777" t="s">
        <v>1398</v>
      </c>
      <c r="I1777" t="s">
        <v>130</v>
      </c>
      <c r="J1777" t="s">
        <v>1830</v>
      </c>
      <c r="K1777" t="s">
        <v>74</v>
      </c>
      <c r="L1777" t="s">
        <v>128</v>
      </c>
      <c r="M1777" t="s">
        <v>949</v>
      </c>
      <c r="N1777" t="s">
        <v>87</v>
      </c>
      <c r="O1777" t="s">
        <v>11921</v>
      </c>
      <c r="P1777" t="s">
        <v>10231</v>
      </c>
    </row>
    <row r="1778" spans="1:16" x14ac:dyDescent="0.25">
      <c r="A1778" t="s">
        <v>9979</v>
      </c>
      <c r="B1778">
        <v>10179508</v>
      </c>
      <c r="C1778" t="s">
        <v>13805</v>
      </c>
      <c r="D1778" t="s">
        <v>124</v>
      </c>
      <c r="E1778">
        <v>45</v>
      </c>
      <c r="F1778">
        <v>2</v>
      </c>
      <c r="G1778" t="s">
        <v>19</v>
      </c>
      <c r="H1778" t="s">
        <v>1398</v>
      </c>
      <c r="I1778" t="s">
        <v>192</v>
      </c>
      <c r="J1778" t="s">
        <v>166</v>
      </c>
      <c r="K1778" t="s">
        <v>197</v>
      </c>
      <c r="L1778" t="s">
        <v>187</v>
      </c>
      <c r="M1778" t="s">
        <v>949</v>
      </c>
      <c r="N1778" t="s">
        <v>87</v>
      </c>
      <c r="O1778" t="s">
        <v>12377</v>
      </c>
      <c r="P1778" t="s">
        <v>12378</v>
      </c>
    </row>
    <row r="1779" spans="1:16" x14ac:dyDescent="0.25">
      <c r="A1779" t="s">
        <v>9979</v>
      </c>
      <c r="B1779">
        <v>18128869</v>
      </c>
      <c r="C1779" t="s">
        <v>13806</v>
      </c>
      <c r="D1779" t="s">
        <v>18</v>
      </c>
      <c r="E1779">
        <v>47</v>
      </c>
      <c r="F1779">
        <v>2</v>
      </c>
      <c r="G1779" t="s">
        <v>19</v>
      </c>
      <c r="H1779" t="s">
        <v>1398</v>
      </c>
      <c r="I1779" t="s">
        <v>193</v>
      </c>
      <c r="J1779" t="s">
        <v>381</v>
      </c>
      <c r="K1779" t="s">
        <v>506</v>
      </c>
      <c r="L1779" t="s">
        <v>187</v>
      </c>
      <c r="M1779" t="s">
        <v>156</v>
      </c>
      <c r="N1779" t="s">
        <v>96</v>
      </c>
      <c r="O1779" t="s">
        <v>12377</v>
      </c>
      <c r="P1779" t="s">
        <v>12378</v>
      </c>
    </row>
    <row r="1780" spans="1:16" x14ac:dyDescent="0.25">
      <c r="A1780" t="s">
        <v>9979</v>
      </c>
      <c r="B1780">
        <v>10050599</v>
      </c>
      <c r="C1780" t="s">
        <v>13807</v>
      </c>
      <c r="D1780" t="s">
        <v>18</v>
      </c>
      <c r="E1780">
        <v>47</v>
      </c>
      <c r="F1780">
        <v>2</v>
      </c>
      <c r="G1780" t="s">
        <v>19</v>
      </c>
      <c r="H1780" t="s">
        <v>1398</v>
      </c>
      <c r="I1780" t="s">
        <v>125</v>
      </c>
      <c r="J1780" t="s">
        <v>10000</v>
      </c>
      <c r="K1780" t="s">
        <v>22</v>
      </c>
      <c r="L1780" t="s">
        <v>160</v>
      </c>
      <c r="M1780" t="s">
        <v>949</v>
      </c>
      <c r="N1780" t="s">
        <v>83</v>
      </c>
      <c r="O1780" t="s">
        <v>1311</v>
      </c>
      <c r="P1780" t="s">
        <v>10977</v>
      </c>
    </row>
    <row r="1781" spans="1:16" x14ac:dyDescent="0.25">
      <c r="A1781" t="s">
        <v>9979</v>
      </c>
      <c r="B1781" t="s">
        <v>13311</v>
      </c>
      <c r="C1781" t="s">
        <v>13312</v>
      </c>
      <c r="D1781" t="s">
        <v>124</v>
      </c>
      <c r="E1781">
        <v>44</v>
      </c>
      <c r="F1781">
        <v>2</v>
      </c>
      <c r="G1781" t="s">
        <v>19</v>
      </c>
      <c r="H1781" t="s">
        <v>12353</v>
      </c>
      <c r="I1781" t="s">
        <v>186</v>
      </c>
      <c r="J1781" t="s">
        <v>166</v>
      </c>
      <c r="K1781" t="s">
        <v>38</v>
      </c>
      <c r="M1781" t="s">
        <v>50</v>
      </c>
      <c r="N1781" t="s">
        <v>88</v>
      </c>
      <c r="O1781" t="s">
        <v>32</v>
      </c>
      <c r="P1781" t="s">
        <v>12354</v>
      </c>
    </row>
    <row r="1782" spans="1:16" x14ac:dyDescent="0.25">
      <c r="A1782" t="s">
        <v>9979</v>
      </c>
      <c r="B1782">
        <v>80230342</v>
      </c>
      <c r="C1782" t="s">
        <v>13808</v>
      </c>
      <c r="D1782" t="s">
        <v>35</v>
      </c>
      <c r="E1782">
        <v>52</v>
      </c>
      <c r="F1782">
        <v>2</v>
      </c>
      <c r="G1782" t="s">
        <v>19</v>
      </c>
      <c r="H1782" t="s">
        <v>1398</v>
      </c>
      <c r="I1782" t="s">
        <v>184</v>
      </c>
      <c r="J1782" t="s">
        <v>166</v>
      </c>
      <c r="K1782" t="s">
        <v>197</v>
      </c>
      <c r="L1782" t="s">
        <v>178</v>
      </c>
      <c r="M1782" t="s">
        <v>949</v>
      </c>
      <c r="N1782" t="s">
        <v>88</v>
      </c>
      <c r="O1782" t="s">
        <v>11921</v>
      </c>
      <c r="P1782" t="s">
        <v>10231</v>
      </c>
    </row>
    <row r="1783" spans="1:16" x14ac:dyDescent="0.25">
      <c r="A1783" t="s">
        <v>9979</v>
      </c>
      <c r="B1783" t="s">
        <v>13809</v>
      </c>
      <c r="C1783" t="s">
        <v>13810</v>
      </c>
      <c r="D1783" t="s">
        <v>35</v>
      </c>
      <c r="E1783">
        <v>50</v>
      </c>
      <c r="F1783">
        <v>2</v>
      </c>
      <c r="G1783" t="s">
        <v>19</v>
      </c>
      <c r="H1783" t="s">
        <v>1398</v>
      </c>
      <c r="I1783" t="s">
        <v>160</v>
      </c>
      <c r="J1783" t="s">
        <v>381</v>
      </c>
      <c r="K1783" t="s">
        <v>506</v>
      </c>
      <c r="L1783" t="s">
        <v>119</v>
      </c>
      <c r="M1783" t="s">
        <v>141</v>
      </c>
      <c r="N1783" t="s">
        <v>88</v>
      </c>
      <c r="O1783" t="s">
        <v>1311</v>
      </c>
      <c r="P1783" t="s">
        <v>10977</v>
      </c>
    </row>
    <row r="1784" spans="1:16" x14ac:dyDescent="0.25">
      <c r="A1784" t="s">
        <v>9979</v>
      </c>
      <c r="B1784">
        <v>10149545</v>
      </c>
      <c r="C1784" t="s">
        <v>13811</v>
      </c>
      <c r="D1784" t="s">
        <v>18</v>
      </c>
      <c r="E1784">
        <v>46</v>
      </c>
      <c r="F1784">
        <v>2</v>
      </c>
      <c r="G1784" t="s">
        <v>19</v>
      </c>
      <c r="H1784" t="s">
        <v>1398</v>
      </c>
      <c r="I1784" t="s">
        <v>174</v>
      </c>
      <c r="J1784" t="s">
        <v>166</v>
      </c>
      <c r="K1784" t="s">
        <v>38</v>
      </c>
      <c r="L1784" t="s">
        <v>178</v>
      </c>
      <c r="M1784" t="s">
        <v>156</v>
      </c>
      <c r="N1784" t="s">
        <v>88</v>
      </c>
      <c r="O1784" t="s">
        <v>11921</v>
      </c>
      <c r="P1784" t="s">
        <v>10231</v>
      </c>
    </row>
    <row r="1785" spans="1:16" x14ac:dyDescent="0.25">
      <c r="A1785" t="s">
        <v>9979</v>
      </c>
      <c r="B1785">
        <v>16125527</v>
      </c>
      <c r="C1785" t="s">
        <v>13812</v>
      </c>
      <c r="D1785" t="s">
        <v>18</v>
      </c>
      <c r="E1785">
        <v>46</v>
      </c>
      <c r="F1785">
        <v>2</v>
      </c>
      <c r="G1785" t="s">
        <v>19</v>
      </c>
      <c r="H1785" t="s">
        <v>1398</v>
      </c>
      <c r="I1785" t="s">
        <v>109</v>
      </c>
      <c r="J1785" t="s">
        <v>1830</v>
      </c>
      <c r="K1785" t="s">
        <v>74</v>
      </c>
      <c r="L1785" t="s">
        <v>99</v>
      </c>
      <c r="M1785" t="s">
        <v>141</v>
      </c>
      <c r="N1785" t="s">
        <v>90</v>
      </c>
      <c r="O1785" t="s">
        <v>1311</v>
      </c>
      <c r="P1785" t="s">
        <v>10977</v>
      </c>
    </row>
    <row r="1786" spans="1:16" x14ac:dyDescent="0.25">
      <c r="A1786" t="s">
        <v>9979</v>
      </c>
      <c r="B1786">
        <v>29168507</v>
      </c>
      <c r="C1786" t="s">
        <v>13813</v>
      </c>
      <c r="D1786" t="s">
        <v>124</v>
      </c>
      <c r="E1786">
        <v>46</v>
      </c>
      <c r="F1786">
        <v>2</v>
      </c>
      <c r="G1786" t="s">
        <v>19</v>
      </c>
      <c r="H1786" t="s">
        <v>1398</v>
      </c>
      <c r="I1786" t="s">
        <v>174</v>
      </c>
      <c r="J1786" t="s">
        <v>166</v>
      </c>
      <c r="K1786" t="s">
        <v>38</v>
      </c>
      <c r="L1786" t="s">
        <v>178</v>
      </c>
      <c r="M1786" t="s">
        <v>495</v>
      </c>
      <c r="N1786" t="s">
        <v>90</v>
      </c>
      <c r="O1786" t="s">
        <v>11921</v>
      </c>
      <c r="P1786" t="s">
        <v>10231</v>
      </c>
    </row>
    <row r="1787" spans="1:16" x14ac:dyDescent="0.25">
      <c r="A1787" t="s">
        <v>9979</v>
      </c>
      <c r="B1787" t="s">
        <v>13814</v>
      </c>
      <c r="C1787" t="s">
        <v>13815</v>
      </c>
      <c r="D1787" t="s">
        <v>18</v>
      </c>
      <c r="E1787">
        <v>45</v>
      </c>
      <c r="F1787">
        <v>2</v>
      </c>
      <c r="G1787" t="s">
        <v>19</v>
      </c>
      <c r="H1787" t="s">
        <v>1398</v>
      </c>
      <c r="I1787" t="s">
        <v>160</v>
      </c>
      <c r="J1787" t="s">
        <v>164</v>
      </c>
      <c r="K1787" t="s">
        <v>165</v>
      </c>
      <c r="L1787" t="s">
        <v>119</v>
      </c>
      <c r="M1787" t="s">
        <v>495</v>
      </c>
      <c r="N1787" t="s">
        <v>90</v>
      </c>
      <c r="O1787" t="s">
        <v>12377</v>
      </c>
      <c r="P1787" t="s">
        <v>12378</v>
      </c>
    </row>
    <row r="1788" spans="1:16" x14ac:dyDescent="0.25">
      <c r="A1788" t="s">
        <v>9979</v>
      </c>
      <c r="B1788">
        <v>10172883</v>
      </c>
      <c r="C1788" t="s">
        <v>13816</v>
      </c>
      <c r="D1788" t="s">
        <v>18</v>
      </c>
      <c r="E1788">
        <v>45</v>
      </c>
      <c r="F1788">
        <v>2</v>
      </c>
      <c r="G1788" t="s">
        <v>19</v>
      </c>
      <c r="H1788" t="s">
        <v>12353</v>
      </c>
      <c r="I1788" t="s">
        <v>187</v>
      </c>
      <c r="J1788" t="s">
        <v>10000</v>
      </c>
      <c r="K1788" t="s">
        <v>22</v>
      </c>
      <c r="L1788" t="s">
        <v>179</v>
      </c>
      <c r="M1788" t="s">
        <v>50</v>
      </c>
      <c r="N1788" t="s">
        <v>85</v>
      </c>
      <c r="O1788" t="s">
        <v>32</v>
      </c>
      <c r="P1788" t="s">
        <v>12354</v>
      </c>
    </row>
    <row r="1789" spans="1:16" x14ac:dyDescent="0.25">
      <c r="A1789" t="s">
        <v>9979</v>
      </c>
      <c r="B1789">
        <v>40052691</v>
      </c>
      <c r="C1789" t="s">
        <v>13817</v>
      </c>
      <c r="D1789" t="s">
        <v>18</v>
      </c>
      <c r="E1789">
        <v>44</v>
      </c>
      <c r="F1789">
        <v>2</v>
      </c>
      <c r="G1789" t="s">
        <v>19</v>
      </c>
      <c r="H1789" t="s">
        <v>1398</v>
      </c>
      <c r="I1789" t="s">
        <v>135</v>
      </c>
      <c r="J1789" t="s">
        <v>164</v>
      </c>
      <c r="K1789" t="s">
        <v>165</v>
      </c>
      <c r="L1789" t="s">
        <v>128</v>
      </c>
      <c r="M1789" t="s">
        <v>141</v>
      </c>
      <c r="N1789" t="s">
        <v>85</v>
      </c>
      <c r="O1789" t="s">
        <v>11921</v>
      </c>
      <c r="P1789" t="s">
        <v>10231</v>
      </c>
    </row>
    <row r="1790" spans="1:16" x14ac:dyDescent="0.25">
      <c r="A1790" t="s">
        <v>9979</v>
      </c>
      <c r="B1790" t="s">
        <v>13818</v>
      </c>
      <c r="C1790" t="s">
        <v>13819</v>
      </c>
      <c r="D1790" t="s">
        <v>124</v>
      </c>
      <c r="E1790">
        <v>45</v>
      </c>
      <c r="F1790">
        <v>2</v>
      </c>
      <c r="G1790" t="s">
        <v>19</v>
      </c>
      <c r="H1790" t="s">
        <v>1398</v>
      </c>
      <c r="I1790" t="s">
        <v>160</v>
      </c>
      <c r="J1790" t="s">
        <v>10000</v>
      </c>
      <c r="K1790" t="s">
        <v>22</v>
      </c>
      <c r="L1790" t="s">
        <v>118</v>
      </c>
      <c r="M1790" t="s">
        <v>963</v>
      </c>
      <c r="N1790" t="s">
        <v>85</v>
      </c>
      <c r="O1790" t="s">
        <v>12377</v>
      </c>
      <c r="P1790" t="s">
        <v>12378</v>
      </c>
    </row>
    <row r="1791" spans="1:16" x14ac:dyDescent="0.25">
      <c r="A1791" t="s">
        <v>9979</v>
      </c>
      <c r="B1791">
        <v>27849704</v>
      </c>
      <c r="C1791" t="s">
        <v>13820</v>
      </c>
      <c r="D1791" t="s">
        <v>124</v>
      </c>
      <c r="E1791">
        <v>46</v>
      </c>
      <c r="F1791">
        <v>2</v>
      </c>
      <c r="G1791" t="s">
        <v>19</v>
      </c>
      <c r="H1791" t="s">
        <v>1398</v>
      </c>
      <c r="I1791" t="s">
        <v>118</v>
      </c>
      <c r="J1791" t="s">
        <v>164</v>
      </c>
      <c r="K1791" t="s">
        <v>165</v>
      </c>
      <c r="L1791" t="s">
        <v>120</v>
      </c>
      <c r="M1791" t="s">
        <v>141</v>
      </c>
      <c r="N1791" t="s">
        <v>68</v>
      </c>
      <c r="O1791" t="s">
        <v>12377</v>
      </c>
      <c r="P1791" t="s">
        <v>12378</v>
      </c>
    </row>
    <row r="1792" spans="1:16" x14ac:dyDescent="0.25">
      <c r="A1792" t="s">
        <v>9979</v>
      </c>
      <c r="B1792">
        <v>20902493</v>
      </c>
      <c r="C1792" t="s">
        <v>13821</v>
      </c>
      <c r="D1792" t="s">
        <v>18</v>
      </c>
      <c r="E1792">
        <v>46</v>
      </c>
      <c r="F1792">
        <v>2</v>
      </c>
      <c r="G1792" t="s">
        <v>19</v>
      </c>
      <c r="H1792" t="s">
        <v>1398</v>
      </c>
      <c r="I1792" t="s">
        <v>109</v>
      </c>
      <c r="J1792" t="s">
        <v>381</v>
      </c>
      <c r="K1792" t="s">
        <v>506</v>
      </c>
      <c r="L1792" t="s">
        <v>126</v>
      </c>
      <c r="M1792" t="s">
        <v>495</v>
      </c>
      <c r="N1792" t="s">
        <v>68</v>
      </c>
      <c r="O1792" t="s">
        <v>1311</v>
      </c>
      <c r="P1792" t="s">
        <v>10977</v>
      </c>
    </row>
    <row r="1793" spans="1:16" x14ac:dyDescent="0.25">
      <c r="A1793" t="s">
        <v>9979</v>
      </c>
      <c r="B1793" t="s">
        <v>13822</v>
      </c>
      <c r="C1793" t="s">
        <v>13823</v>
      </c>
      <c r="D1793" t="s">
        <v>18</v>
      </c>
      <c r="E1793">
        <v>49</v>
      </c>
      <c r="F1793">
        <v>2</v>
      </c>
      <c r="G1793" t="s">
        <v>19</v>
      </c>
      <c r="H1793" t="s">
        <v>12353</v>
      </c>
      <c r="I1793" t="s">
        <v>189</v>
      </c>
      <c r="J1793" t="s">
        <v>381</v>
      </c>
      <c r="K1793" t="s">
        <v>506</v>
      </c>
      <c r="L1793" t="s">
        <v>177</v>
      </c>
      <c r="M1793" t="s">
        <v>141</v>
      </c>
      <c r="N1793" t="s">
        <v>68</v>
      </c>
      <c r="O1793" t="s">
        <v>32</v>
      </c>
      <c r="P1793" t="s">
        <v>12354</v>
      </c>
    </row>
    <row r="1794" spans="1:16" x14ac:dyDescent="0.25">
      <c r="A1794" t="s">
        <v>9979</v>
      </c>
      <c r="B1794">
        <v>10176753</v>
      </c>
      <c r="C1794" t="s">
        <v>13824</v>
      </c>
      <c r="D1794" t="s">
        <v>18</v>
      </c>
      <c r="E1794">
        <v>47</v>
      </c>
      <c r="F1794">
        <v>2</v>
      </c>
      <c r="G1794" t="s">
        <v>19</v>
      </c>
      <c r="H1794" t="s">
        <v>1398</v>
      </c>
      <c r="I1794" t="s">
        <v>127</v>
      </c>
      <c r="J1794" t="s">
        <v>164</v>
      </c>
      <c r="K1794" t="s">
        <v>165</v>
      </c>
      <c r="L1794" t="s">
        <v>109</v>
      </c>
      <c r="M1794" t="s">
        <v>50</v>
      </c>
      <c r="N1794" t="s">
        <v>68</v>
      </c>
      <c r="O1794" t="s">
        <v>12377</v>
      </c>
      <c r="P1794" t="s">
        <v>12378</v>
      </c>
    </row>
    <row r="1795" spans="1:16" x14ac:dyDescent="0.25">
      <c r="A1795" t="s">
        <v>9979</v>
      </c>
      <c r="B1795">
        <v>21299625</v>
      </c>
      <c r="C1795" t="s">
        <v>13825</v>
      </c>
      <c r="D1795" t="s">
        <v>35</v>
      </c>
      <c r="E1795">
        <v>57</v>
      </c>
      <c r="F1795">
        <v>2</v>
      </c>
      <c r="G1795" t="s">
        <v>19</v>
      </c>
      <c r="H1795" t="s">
        <v>1398</v>
      </c>
      <c r="I1795" t="s">
        <v>120</v>
      </c>
      <c r="J1795" t="s">
        <v>166</v>
      </c>
      <c r="K1795" t="s">
        <v>38</v>
      </c>
      <c r="L1795" t="s">
        <v>126</v>
      </c>
      <c r="M1795" t="s">
        <v>141</v>
      </c>
      <c r="N1795" t="s">
        <v>59</v>
      </c>
      <c r="O1795" t="s">
        <v>1311</v>
      </c>
      <c r="P1795" t="s">
        <v>10977</v>
      </c>
    </row>
    <row r="1796" spans="1:16" x14ac:dyDescent="0.25">
      <c r="A1796" t="s">
        <v>9979</v>
      </c>
      <c r="B1796" t="s">
        <v>13826</v>
      </c>
      <c r="C1796" t="s">
        <v>13827</v>
      </c>
      <c r="D1796" t="s">
        <v>18</v>
      </c>
      <c r="E1796">
        <v>45</v>
      </c>
      <c r="F1796">
        <v>2</v>
      </c>
      <c r="G1796" t="s">
        <v>19</v>
      </c>
      <c r="H1796" t="s">
        <v>1398</v>
      </c>
      <c r="I1796" t="s">
        <v>109</v>
      </c>
      <c r="J1796" t="s">
        <v>164</v>
      </c>
      <c r="K1796" t="s">
        <v>165</v>
      </c>
      <c r="L1796" t="s">
        <v>99</v>
      </c>
      <c r="M1796" t="s">
        <v>50</v>
      </c>
      <c r="N1796" t="s">
        <v>31</v>
      </c>
      <c r="O1796" t="s">
        <v>12377</v>
      </c>
      <c r="P1796" t="s">
        <v>12378</v>
      </c>
    </row>
    <row r="1797" spans="1:16" x14ac:dyDescent="0.25">
      <c r="A1797" t="s">
        <v>9979</v>
      </c>
      <c r="B1797">
        <v>10181990</v>
      </c>
      <c r="C1797" t="s">
        <v>13828</v>
      </c>
      <c r="D1797" t="s">
        <v>18</v>
      </c>
      <c r="E1797">
        <v>45</v>
      </c>
      <c r="F1797">
        <v>2</v>
      </c>
      <c r="G1797" t="s">
        <v>19</v>
      </c>
      <c r="H1797" t="s">
        <v>1398</v>
      </c>
      <c r="I1797" t="s">
        <v>126</v>
      </c>
      <c r="J1797" t="s">
        <v>381</v>
      </c>
      <c r="K1797" t="s">
        <v>506</v>
      </c>
      <c r="L1797" t="s">
        <v>158</v>
      </c>
      <c r="M1797" t="s">
        <v>949</v>
      </c>
      <c r="N1797" t="s">
        <v>31</v>
      </c>
      <c r="O1797" t="s">
        <v>11921</v>
      </c>
      <c r="P1797" t="s">
        <v>10231</v>
      </c>
    </row>
    <row r="1798" spans="1:16" x14ac:dyDescent="0.25">
      <c r="A1798" t="s">
        <v>9979</v>
      </c>
      <c r="B1798" t="s">
        <v>13829</v>
      </c>
      <c r="C1798" t="s">
        <v>13830</v>
      </c>
      <c r="D1798" t="s">
        <v>18</v>
      </c>
      <c r="E1798">
        <v>45</v>
      </c>
      <c r="F1798">
        <v>2</v>
      </c>
      <c r="G1798" t="s">
        <v>19</v>
      </c>
      <c r="H1798" t="s">
        <v>1398</v>
      </c>
      <c r="I1798" t="s">
        <v>126</v>
      </c>
      <c r="J1798" t="s">
        <v>10000</v>
      </c>
      <c r="K1798" t="s">
        <v>22</v>
      </c>
      <c r="L1798" t="s">
        <v>152</v>
      </c>
      <c r="M1798" t="s">
        <v>141</v>
      </c>
      <c r="N1798" t="s">
        <v>77</v>
      </c>
      <c r="O1798" t="s">
        <v>1311</v>
      </c>
      <c r="P1798" t="s">
        <v>10977</v>
      </c>
    </row>
    <row r="1799" spans="1:16" x14ac:dyDescent="0.25">
      <c r="A1799" t="s">
        <v>9979</v>
      </c>
      <c r="B1799">
        <v>10262673</v>
      </c>
      <c r="C1799" t="s">
        <v>13831</v>
      </c>
      <c r="D1799" t="s">
        <v>18</v>
      </c>
      <c r="E1799">
        <v>47</v>
      </c>
      <c r="F1799">
        <v>2</v>
      </c>
      <c r="G1799" t="s">
        <v>19</v>
      </c>
      <c r="H1799" t="s">
        <v>12353</v>
      </c>
      <c r="I1799" t="s">
        <v>189</v>
      </c>
      <c r="J1799" t="s">
        <v>166</v>
      </c>
      <c r="K1799" t="s">
        <v>197</v>
      </c>
      <c r="L1799" t="s">
        <v>185</v>
      </c>
      <c r="M1799" t="s">
        <v>156</v>
      </c>
      <c r="N1799" t="s">
        <v>77</v>
      </c>
      <c r="O1799" t="s">
        <v>32</v>
      </c>
      <c r="P1799" t="s">
        <v>12354</v>
      </c>
    </row>
    <row r="1800" spans="1:16" x14ac:dyDescent="0.25">
      <c r="A1800" t="s">
        <v>9979</v>
      </c>
      <c r="B1800" t="s">
        <v>13832</v>
      </c>
      <c r="C1800" t="s">
        <v>13833</v>
      </c>
      <c r="D1800" t="s">
        <v>18</v>
      </c>
      <c r="E1800">
        <v>49</v>
      </c>
      <c r="F1800">
        <v>2</v>
      </c>
      <c r="G1800" t="s">
        <v>19</v>
      </c>
      <c r="H1800" t="s">
        <v>1398</v>
      </c>
      <c r="I1800" t="s">
        <v>158</v>
      </c>
      <c r="J1800" t="s">
        <v>10000</v>
      </c>
      <c r="K1800" t="s">
        <v>22</v>
      </c>
      <c r="L1800" t="s">
        <v>93</v>
      </c>
      <c r="M1800" t="s">
        <v>495</v>
      </c>
      <c r="N1800" t="s">
        <v>55</v>
      </c>
      <c r="O1800" t="s">
        <v>11921</v>
      </c>
      <c r="P1800" t="s">
        <v>10231</v>
      </c>
    </row>
    <row r="1801" spans="1:16" x14ac:dyDescent="0.25">
      <c r="A1801" t="s">
        <v>9979</v>
      </c>
      <c r="B1801">
        <v>10696434</v>
      </c>
      <c r="C1801" t="s">
        <v>13834</v>
      </c>
      <c r="D1801" t="s">
        <v>18</v>
      </c>
      <c r="E1801">
        <v>46</v>
      </c>
      <c r="F1801">
        <v>2</v>
      </c>
      <c r="G1801" t="s">
        <v>19</v>
      </c>
      <c r="H1801" t="s">
        <v>1398</v>
      </c>
      <c r="I1801" t="s">
        <v>126</v>
      </c>
      <c r="J1801" t="s">
        <v>166</v>
      </c>
      <c r="K1801" t="s">
        <v>38</v>
      </c>
      <c r="L1801" t="s">
        <v>152</v>
      </c>
      <c r="M1801" t="s">
        <v>50</v>
      </c>
      <c r="N1801" t="s">
        <v>55</v>
      </c>
      <c r="O1801" t="s">
        <v>1311</v>
      </c>
      <c r="P1801" t="s">
        <v>10977</v>
      </c>
    </row>
    <row r="1802" spans="1:16" x14ac:dyDescent="0.25">
      <c r="A1802" t="s">
        <v>9979</v>
      </c>
      <c r="B1802">
        <v>10599703</v>
      </c>
      <c r="C1802" t="s">
        <v>13835</v>
      </c>
      <c r="D1802" t="s">
        <v>18</v>
      </c>
      <c r="E1802">
        <v>46</v>
      </c>
      <c r="F1802">
        <v>2</v>
      </c>
      <c r="G1802" t="s">
        <v>19</v>
      </c>
      <c r="H1802" t="s">
        <v>1398</v>
      </c>
      <c r="I1802" t="s">
        <v>158</v>
      </c>
      <c r="J1802" t="s">
        <v>164</v>
      </c>
      <c r="K1802" t="s">
        <v>165</v>
      </c>
      <c r="L1802" t="s">
        <v>110</v>
      </c>
      <c r="M1802" t="s">
        <v>963</v>
      </c>
      <c r="N1802" t="s">
        <v>72</v>
      </c>
      <c r="O1802" t="s">
        <v>11921</v>
      </c>
      <c r="P1802" t="s">
        <v>10231</v>
      </c>
    </row>
    <row r="1803" spans="1:16" x14ac:dyDescent="0.25">
      <c r="A1803" t="s">
        <v>9979</v>
      </c>
      <c r="B1803">
        <v>21554373</v>
      </c>
      <c r="C1803" t="s">
        <v>13836</v>
      </c>
      <c r="D1803" t="s">
        <v>18</v>
      </c>
      <c r="E1803">
        <v>45</v>
      </c>
      <c r="F1803">
        <v>2</v>
      </c>
      <c r="G1803" t="s">
        <v>19</v>
      </c>
      <c r="H1803" t="s">
        <v>1398</v>
      </c>
      <c r="I1803" t="s">
        <v>126</v>
      </c>
      <c r="J1803" t="s">
        <v>164</v>
      </c>
      <c r="K1803" t="s">
        <v>165</v>
      </c>
      <c r="L1803" t="s">
        <v>152</v>
      </c>
      <c r="M1803" t="s">
        <v>495</v>
      </c>
      <c r="N1803" t="s">
        <v>72</v>
      </c>
      <c r="O1803" t="s">
        <v>1311</v>
      </c>
      <c r="P1803" t="s">
        <v>10977</v>
      </c>
    </row>
    <row r="1804" spans="1:16" x14ac:dyDescent="0.25">
      <c r="A1804" t="s">
        <v>9979</v>
      </c>
      <c r="B1804" t="s">
        <v>13837</v>
      </c>
      <c r="C1804" t="s">
        <v>13838</v>
      </c>
      <c r="D1804" t="s">
        <v>35</v>
      </c>
      <c r="E1804">
        <v>52</v>
      </c>
      <c r="F1804">
        <v>2</v>
      </c>
      <c r="G1804" t="s">
        <v>19</v>
      </c>
      <c r="H1804" t="s">
        <v>12353</v>
      </c>
      <c r="I1804" t="s">
        <v>152</v>
      </c>
      <c r="J1804" t="s">
        <v>381</v>
      </c>
      <c r="K1804" t="s">
        <v>506</v>
      </c>
      <c r="L1804" t="s">
        <v>158</v>
      </c>
      <c r="M1804" t="s">
        <v>495</v>
      </c>
      <c r="N1804" t="s">
        <v>66</v>
      </c>
      <c r="O1804" t="s">
        <v>32</v>
      </c>
      <c r="P1804" t="s">
        <v>12354</v>
      </c>
    </row>
    <row r="1805" spans="1:16" x14ac:dyDescent="0.25">
      <c r="A1805" t="s">
        <v>9979</v>
      </c>
      <c r="B1805" t="s">
        <v>13839</v>
      </c>
      <c r="C1805" t="s">
        <v>13840</v>
      </c>
      <c r="D1805" t="s">
        <v>18</v>
      </c>
      <c r="E1805">
        <v>49</v>
      </c>
      <c r="F1805">
        <v>2</v>
      </c>
      <c r="G1805" t="s">
        <v>19</v>
      </c>
      <c r="H1805" t="s">
        <v>1398</v>
      </c>
      <c r="I1805" t="s">
        <v>158</v>
      </c>
      <c r="J1805" t="s">
        <v>166</v>
      </c>
      <c r="K1805" t="s">
        <v>197</v>
      </c>
      <c r="L1805" t="s">
        <v>110</v>
      </c>
      <c r="M1805" t="s">
        <v>141</v>
      </c>
      <c r="N1805" t="s">
        <v>66</v>
      </c>
      <c r="O1805" t="s">
        <v>11921</v>
      </c>
      <c r="P1805" t="s">
        <v>10231</v>
      </c>
    </row>
    <row r="1806" spans="1:16" x14ac:dyDescent="0.25">
      <c r="A1806" t="s">
        <v>9979</v>
      </c>
      <c r="B1806">
        <v>41696831</v>
      </c>
      <c r="C1806" t="s">
        <v>13841</v>
      </c>
      <c r="D1806" t="s">
        <v>18</v>
      </c>
      <c r="E1806">
        <v>45</v>
      </c>
      <c r="F1806">
        <v>2</v>
      </c>
      <c r="G1806" t="s">
        <v>19</v>
      </c>
      <c r="H1806" t="s">
        <v>1398</v>
      </c>
      <c r="I1806" t="s">
        <v>126</v>
      </c>
      <c r="J1806" t="s">
        <v>166</v>
      </c>
      <c r="K1806" t="s">
        <v>197</v>
      </c>
      <c r="L1806" t="s">
        <v>94</v>
      </c>
      <c r="M1806" t="s">
        <v>495</v>
      </c>
      <c r="N1806" t="s">
        <v>66</v>
      </c>
      <c r="O1806" t="s">
        <v>12377</v>
      </c>
      <c r="P1806" t="s">
        <v>12378</v>
      </c>
    </row>
    <row r="1807" spans="1:16" x14ac:dyDescent="0.25">
      <c r="A1807" t="s">
        <v>9979</v>
      </c>
      <c r="B1807" t="s">
        <v>13842</v>
      </c>
      <c r="C1807" t="s">
        <v>13843</v>
      </c>
      <c r="D1807" t="s">
        <v>18</v>
      </c>
      <c r="E1807">
        <v>49</v>
      </c>
      <c r="F1807">
        <v>2</v>
      </c>
      <c r="G1807" t="s">
        <v>19</v>
      </c>
      <c r="H1807" t="s">
        <v>1398</v>
      </c>
      <c r="I1807" t="s">
        <v>126</v>
      </c>
      <c r="J1807" t="s">
        <v>1830</v>
      </c>
      <c r="K1807" t="s">
        <v>74</v>
      </c>
      <c r="L1807" t="s">
        <v>105</v>
      </c>
      <c r="M1807" t="s">
        <v>495</v>
      </c>
      <c r="N1807" t="s">
        <v>66</v>
      </c>
      <c r="O1807" t="s">
        <v>1311</v>
      </c>
      <c r="P1807" t="s">
        <v>10977</v>
      </c>
    </row>
    <row r="1808" spans="1:16" x14ac:dyDescent="0.25">
      <c r="A1808" t="s">
        <v>9979</v>
      </c>
      <c r="B1808" t="s">
        <v>13844</v>
      </c>
      <c r="C1808" t="s">
        <v>13845</v>
      </c>
      <c r="D1808" t="s">
        <v>124</v>
      </c>
      <c r="E1808">
        <v>45</v>
      </c>
      <c r="F1808">
        <v>2</v>
      </c>
      <c r="G1808" t="s">
        <v>19</v>
      </c>
      <c r="H1808" t="s">
        <v>1398</v>
      </c>
      <c r="I1808" t="s">
        <v>105</v>
      </c>
      <c r="J1808" t="s">
        <v>166</v>
      </c>
      <c r="K1808" t="s">
        <v>197</v>
      </c>
      <c r="L1808" t="s">
        <v>111</v>
      </c>
      <c r="M1808" t="s">
        <v>156</v>
      </c>
      <c r="N1808" t="s">
        <v>56</v>
      </c>
      <c r="O1808" t="s">
        <v>11921</v>
      </c>
      <c r="P1808" t="s">
        <v>10231</v>
      </c>
    </row>
    <row r="1809" spans="1:16" x14ac:dyDescent="0.25">
      <c r="A1809" t="s">
        <v>9979</v>
      </c>
      <c r="B1809">
        <v>25218418</v>
      </c>
      <c r="C1809" t="s">
        <v>13846</v>
      </c>
      <c r="D1809" t="s">
        <v>18</v>
      </c>
      <c r="E1809">
        <v>45</v>
      </c>
      <c r="F1809">
        <v>2</v>
      </c>
      <c r="G1809" t="s">
        <v>19</v>
      </c>
      <c r="H1809" t="s">
        <v>12930</v>
      </c>
      <c r="I1809" t="s">
        <v>93</v>
      </c>
      <c r="J1809" t="s">
        <v>381</v>
      </c>
      <c r="K1809" t="s">
        <v>506</v>
      </c>
      <c r="L1809" t="s">
        <v>105</v>
      </c>
      <c r="M1809" t="s">
        <v>156</v>
      </c>
      <c r="N1809" t="s">
        <v>56</v>
      </c>
      <c r="O1809" t="s">
        <v>12377</v>
      </c>
      <c r="P1809" t="s">
        <v>12378</v>
      </c>
    </row>
    <row r="1810" spans="1:16" x14ac:dyDescent="0.25">
      <c r="A1810" t="s">
        <v>9979</v>
      </c>
      <c r="B1810">
        <v>10053635</v>
      </c>
      <c r="C1810" t="s">
        <v>13847</v>
      </c>
      <c r="D1810" t="s">
        <v>18</v>
      </c>
      <c r="E1810">
        <v>45</v>
      </c>
      <c r="F1810">
        <v>2</v>
      </c>
      <c r="G1810" t="s">
        <v>19</v>
      </c>
      <c r="H1810" t="s">
        <v>1398</v>
      </c>
      <c r="I1810" t="s">
        <v>100</v>
      </c>
      <c r="J1810" t="s">
        <v>381</v>
      </c>
      <c r="K1810" t="s">
        <v>506</v>
      </c>
      <c r="L1810" t="s">
        <v>137</v>
      </c>
      <c r="M1810" t="s">
        <v>495</v>
      </c>
      <c r="N1810" t="s">
        <v>51</v>
      </c>
      <c r="O1810" t="s">
        <v>11921</v>
      </c>
      <c r="P1810" t="s">
        <v>10231</v>
      </c>
    </row>
    <row r="1811" spans="1:16" x14ac:dyDescent="0.25">
      <c r="A1811" t="s">
        <v>9979</v>
      </c>
      <c r="B1811">
        <v>10246860</v>
      </c>
      <c r="C1811" t="s">
        <v>13848</v>
      </c>
      <c r="D1811" t="s">
        <v>18</v>
      </c>
      <c r="E1811">
        <v>46</v>
      </c>
      <c r="F1811">
        <v>2</v>
      </c>
      <c r="G1811" t="s">
        <v>19</v>
      </c>
      <c r="H1811" t="s">
        <v>1398</v>
      </c>
      <c r="I1811" t="s">
        <v>110</v>
      </c>
      <c r="J1811" t="s">
        <v>166</v>
      </c>
      <c r="K1811" t="s">
        <v>197</v>
      </c>
      <c r="L1811" t="s">
        <v>105</v>
      </c>
      <c r="M1811" t="s">
        <v>141</v>
      </c>
      <c r="N1811" t="s">
        <v>41</v>
      </c>
      <c r="O1811" t="s">
        <v>12377</v>
      </c>
      <c r="P1811" t="s">
        <v>12378</v>
      </c>
    </row>
    <row r="1812" spans="1:16" x14ac:dyDescent="0.25">
      <c r="A1812" t="s">
        <v>9979</v>
      </c>
      <c r="B1812">
        <v>10150297</v>
      </c>
      <c r="C1812" t="s">
        <v>13849</v>
      </c>
      <c r="D1812" t="s">
        <v>18</v>
      </c>
      <c r="E1812">
        <v>46</v>
      </c>
      <c r="F1812">
        <v>2</v>
      </c>
      <c r="G1812" t="s">
        <v>19</v>
      </c>
      <c r="H1812" t="s">
        <v>1398</v>
      </c>
      <c r="I1812" t="s">
        <v>94</v>
      </c>
      <c r="J1812" t="s">
        <v>166</v>
      </c>
      <c r="K1812" t="s">
        <v>197</v>
      </c>
      <c r="L1812" t="s">
        <v>137</v>
      </c>
      <c r="M1812" t="s">
        <v>141</v>
      </c>
      <c r="N1812" t="s">
        <v>41</v>
      </c>
      <c r="O1812" t="s">
        <v>11921</v>
      </c>
      <c r="P1812" t="s">
        <v>10231</v>
      </c>
    </row>
    <row r="1813" spans="1:16" x14ac:dyDescent="0.25">
      <c r="A1813" t="s">
        <v>9979</v>
      </c>
      <c r="B1813" t="s">
        <v>13850</v>
      </c>
      <c r="C1813" t="s">
        <v>13851</v>
      </c>
      <c r="D1813" t="s">
        <v>18</v>
      </c>
      <c r="E1813">
        <v>44</v>
      </c>
      <c r="F1813">
        <v>2</v>
      </c>
      <c r="G1813" t="s">
        <v>19</v>
      </c>
      <c r="H1813" t="s">
        <v>1398</v>
      </c>
      <c r="I1813" t="s">
        <v>91</v>
      </c>
      <c r="J1813" t="s">
        <v>164</v>
      </c>
      <c r="K1813" t="s">
        <v>165</v>
      </c>
      <c r="L1813" t="s">
        <v>59</v>
      </c>
      <c r="M1813" t="s">
        <v>141</v>
      </c>
      <c r="N1813" t="s">
        <v>41</v>
      </c>
      <c r="O1813" t="s">
        <v>1311</v>
      </c>
      <c r="P1813" t="s">
        <v>10977</v>
      </c>
    </row>
    <row r="1814" spans="1:16" x14ac:dyDescent="0.25">
      <c r="A1814" t="s">
        <v>9979</v>
      </c>
      <c r="B1814">
        <v>10126665</v>
      </c>
      <c r="C1814" t="s">
        <v>13852</v>
      </c>
      <c r="D1814" t="s">
        <v>124</v>
      </c>
      <c r="E1814">
        <v>46</v>
      </c>
      <c r="F1814">
        <v>2</v>
      </c>
      <c r="G1814" t="s">
        <v>19</v>
      </c>
      <c r="H1814" t="s">
        <v>1398</v>
      </c>
      <c r="I1814" t="s">
        <v>93</v>
      </c>
      <c r="J1814" t="s">
        <v>1830</v>
      </c>
      <c r="K1814" t="s">
        <v>74</v>
      </c>
      <c r="L1814" t="s">
        <v>100</v>
      </c>
      <c r="M1814" t="s">
        <v>156</v>
      </c>
      <c r="N1814" t="s">
        <v>25</v>
      </c>
      <c r="O1814" t="s">
        <v>12377</v>
      </c>
      <c r="P1814" t="s">
        <v>12378</v>
      </c>
    </row>
    <row r="1815" spans="1:16" x14ac:dyDescent="0.25">
      <c r="A1815" t="s">
        <v>9979</v>
      </c>
      <c r="B1815">
        <v>10243040</v>
      </c>
      <c r="C1815" t="s">
        <v>13853</v>
      </c>
      <c r="D1815" t="s">
        <v>18</v>
      </c>
      <c r="E1815">
        <v>46</v>
      </c>
      <c r="F1815">
        <v>2</v>
      </c>
      <c r="G1815" t="s">
        <v>19</v>
      </c>
      <c r="H1815" t="s">
        <v>1398</v>
      </c>
      <c r="I1815" t="s">
        <v>59</v>
      </c>
      <c r="J1815" t="s">
        <v>164</v>
      </c>
      <c r="K1815" t="s">
        <v>165</v>
      </c>
      <c r="L1815" t="s">
        <v>31</v>
      </c>
      <c r="M1815" t="s">
        <v>949</v>
      </c>
      <c r="N1815" t="s">
        <v>25</v>
      </c>
      <c r="O1815" t="s">
        <v>1311</v>
      </c>
      <c r="P1815" t="s">
        <v>10977</v>
      </c>
    </row>
    <row r="1816" spans="1:16" x14ac:dyDescent="0.25">
      <c r="A1816" t="s">
        <v>9979</v>
      </c>
      <c r="B1816">
        <v>10502955</v>
      </c>
      <c r="C1816" t="s">
        <v>13854</v>
      </c>
      <c r="D1816" t="s">
        <v>124</v>
      </c>
      <c r="E1816">
        <v>46</v>
      </c>
      <c r="F1816">
        <v>2</v>
      </c>
      <c r="G1816" t="s">
        <v>19</v>
      </c>
      <c r="H1816" t="s">
        <v>1398</v>
      </c>
      <c r="I1816" t="s">
        <v>112</v>
      </c>
      <c r="J1816" t="s">
        <v>166</v>
      </c>
      <c r="K1816" t="s">
        <v>197</v>
      </c>
      <c r="L1816" t="s">
        <v>101</v>
      </c>
      <c r="M1816" t="s">
        <v>963</v>
      </c>
      <c r="N1816" t="s">
        <v>911</v>
      </c>
      <c r="O1816" t="s">
        <v>11921</v>
      </c>
      <c r="P1816" t="s">
        <v>10231</v>
      </c>
    </row>
    <row r="1817" spans="1:16" x14ac:dyDescent="0.25">
      <c r="A1817" t="s">
        <v>9979</v>
      </c>
      <c r="B1817">
        <v>80570321</v>
      </c>
      <c r="C1817" t="s">
        <v>13855</v>
      </c>
      <c r="D1817" t="s">
        <v>18</v>
      </c>
      <c r="E1817">
        <v>47</v>
      </c>
      <c r="F1817">
        <v>2</v>
      </c>
      <c r="G1817" t="s">
        <v>19</v>
      </c>
      <c r="H1817" t="s">
        <v>1398</v>
      </c>
      <c r="I1817" t="s">
        <v>111</v>
      </c>
      <c r="J1817" t="s">
        <v>381</v>
      </c>
      <c r="K1817" t="s">
        <v>506</v>
      </c>
      <c r="L1817" t="s">
        <v>112</v>
      </c>
      <c r="M1817" t="s">
        <v>495</v>
      </c>
      <c r="N1817" t="s">
        <v>911</v>
      </c>
      <c r="O1817" t="s">
        <v>12377</v>
      </c>
      <c r="P1817" t="s">
        <v>12378</v>
      </c>
    </row>
    <row r="1818" spans="1:16" x14ac:dyDescent="0.25">
      <c r="A1818" t="s">
        <v>9979</v>
      </c>
      <c r="B1818">
        <v>10247515</v>
      </c>
      <c r="C1818" t="s">
        <v>13856</v>
      </c>
      <c r="D1818" t="s">
        <v>124</v>
      </c>
      <c r="E1818">
        <v>46</v>
      </c>
      <c r="F1818">
        <v>2</v>
      </c>
      <c r="G1818" t="s">
        <v>19</v>
      </c>
      <c r="H1818" t="s">
        <v>1398</v>
      </c>
      <c r="I1818" t="s">
        <v>112</v>
      </c>
      <c r="J1818" t="s">
        <v>10000</v>
      </c>
      <c r="K1818" t="s">
        <v>22</v>
      </c>
      <c r="L1818" t="s">
        <v>101</v>
      </c>
      <c r="M1818" t="s">
        <v>495</v>
      </c>
      <c r="N1818" t="s">
        <v>907</v>
      </c>
      <c r="O1818" t="s">
        <v>11921</v>
      </c>
      <c r="P1818" t="s">
        <v>10231</v>
      </c>
    </row>
    <row r="1819" spans="1:16" x14ac:dyDescent="0.25">
      <c r="A1819" t="s">
        <v>9979</v>
      </c>
      <c r="B1819" t="s">
        <v>13857</v>
      </c>
      <c r="C1819" t="s">
        <v>13858</v>
      </c>
      <c r="D1819" t="s">
        <v>35</v>
      </c>
      <c r="E1819">
        <v>58</v>
      </c>
      <c r="F1819">
        <v>2</v>
      </c>
      <c r="G1819" t="s">
        <v>19</v>
      </c>
      <c r="H1819" t="s">
        <v>1398</v>
      </c>
      <c r="I1819" t="s">
        <v>106</v>
      </c>
      <c r="J1819" t="s">
        <v>166</v>
      </c>
      <c r="K1819" t="s">
        <v>38</v>
      </c>
      <c r="L1819" t="s">
        <v>112</v>
      </c>
      <c r="M1819" t="s">
        <v>141</v>
      </c>
      <c r="N1819" t="s">
        <v>907</v>
      </c>
      <c r="O1819" t="s">
        <v>12377</v>
      </c>
      <c r="P1819" t="s">
        <v>12378</v>
      </c>
    </row>
    <row r="1820" spans="1:16" x14ac:dyDescent="0.25">
      <c r="A1820" t="s">
        <v>9979</v>
      </c>
      <c r="B1820">
        <v>80009915</v>
      </c>
      <c r="C1820" t="s">
        <v>13859</v>
      </c>
      <c r="D1820" t="s">
        <v>35</v>
      </c>
      <c r="E1820">
        <v>50</v>
      </c>
      <c r="F1820">
        <v>2</v>
      </c>
      <c r="G1820" t="s">
        <v>19</v>
      </c>
      <c r="H1820" t="s">
        <v>1398</v>
      </c>
      <c r="I1820" t="s">
        <v>137</v>
      </c>
      <c r="J1820" t="s">
        <v>164</v>
      </c>
      <c r="K1820" t="s">
        <v>165</v>
      </c>
      <c r="L1820" t="s">
        <v>140</v>
      </c>
      <c r="M1820" t="s">
        <v>963</v>
      </c>
      <c r="N1820" t="s">
        <v>783</v>
      </c>
      <c r="O1820" t="s">
        <v>12377</v>
      </c>
      <c r="P1820" t="s">
        <v>12378</v>
      </c>
    </row>
    <row r="1821" spans="1:16" x14ac:dyDescent="0.25">
      <c r="A1821" t="s">
        <v>9979</v>
      </c>
      <c r="B1821">
        <v>20723709</v>
      </c>
      <c r="C1821" t="s">
        <v>13860</v>
      </c>
      <c r="D1821" t="s">
        <v>18</v>
      </c>
      <c r="E1821">
        <v>45</v>
      </c>
      <c r="F1821">
        <v>2</v>
      </c>
      <c r="G1821" t="s">
        <v>19</v>
      </c>
      <c r="H1821" t="s">
        <v>12353</v>
      </c>
      <c r="I1821" t="s">
        <v>99</v>
      </c>
      <c r="J1821" t="s">
        <v>381</v>
      </c>
      <c r="K1821" t="s">
        <v>506</v>
      </c>
      <c r="L1821" t="s">
        <v>126</v>
      </c>
      <c r="M1821" t="s">
        <v>50</v>
      </c>
      <c r="N1821" t="s">
        <v>905</v>
      </c>
      <c r="O1821" t="s">
        <v>32</v>
      </c>
      <c r="P1821" t="s">
        <v>12354</v>
      </c>
    </row>
    <row r="1822" spans="1:16" x14ac:dyDescent="0.25">
      <c r="A1822" t="s">
        <v>9979</v>
      </c>
      <c r="B1822" t="s">
        <v>13861</v>
      </c>
      <c r="C1822" t="s">
        <v>13862</v>
      </c>
      <c r="D1822" t="s">
        <v>124</v>
      </c>
      <c r="E1822">
        <v>45</v>
      </c>
      <c r="F1822">
        <v>2</v>
      </c>
      <c r="G1822" t="s">
        <v>19</v>
      </c>
      <c r="H1822" t="s">
        <v>12353</v>
      </c>
      <c r="I1822" t="s">
        <v>152</v>
      </c>
      <c r="J1822" t="s">
        <v>166</v>
      </c>
      <c r="K1822" t="s">
        <v>38</v>
      </c>
      <c r="L1822" t="s">
        <v>158</v>
      </c>
      <c r="M1822" t="s">
        <v>141</v>
      </c>
      <c r="N1822" t="s">
        <v>784</v>
      </c>
      <c r="O1822" t="s">
        <v>32</v>
      </c>
      <c r="P1822" t="s">
        <v>12354</v>
      </c>
    </row>
    <row r="1823" spans="1:16" x14ac:dyDescent="0.25">
      <c r="A1823" t="s">
        <v>9979</v>
      </c>
      <c r="B1823" t="s">
        <v>13863</v>
      </c>
      <c r="C1823" t="s">
        <v>13864</v>
      </c>
      <c r="D1823" t="s">
        <v>18</v>
      </c>
      <c r="E1823">
        <v>45</v>
      </c>
      <c r="F1823">
        <v>2</v>
      </c>
      <c r="G1823" t="s">
        <v>19</v>
      </c>
      <c r="H1823" t="s">
        <v>1398</v>
      </c>
      <c r="I1823" t="s">
        <v>73</v>
      </c>
      <c r="J1823" t="s">
        <v>381</v>
      </c>
      <c r="K1823" t="s">
        <v>506</v>
      </c>
      <c r="L1823" t="s">
        <v>70</v>
      </c>
      <c r="M1823" t="s">
        <v>50</v>
      </c>
      <c r="N1823" t="s">
        <v>775</v>
      </c>
      <c r="O1823" t="s">
        <v>12377</v>
      </c>
      <c r="P1823" t="s">
        <v>12378</v>
      </c>
    </row>
    <row r="1824" spans="1:16" x14ac:dyDescent="0.25">
      <c r="A1824" t="s">
        <v>9979</v>
      </c>
      <c r="B1824" t="s">
        <v>13865</v>
      </c>
      <c r="C1824" t="s">
        <v>13866</v>
      </c>
      <c r="D1824" t="s">
        <v>18</v>
      </c>
      <c r="E1824">
        <v>49</v>
      </c>
      <c r="F1824">
        <v>2</v>
      </c>
      <c r="G1824" t="s">
        <v>19</v>
      </c>
      <c r="H1824" t="s">
        <v>12353</v>
      </c>
      <c r="I1824" t="s">
        <v>105</v>
      </c>
      <c r="J1824" t="s">
        <v>10000</v>
      </c>
      <c r="K1824" t="s">
        <v>22</v>
      </c>
      <c r="L1824" t="s">
        <v>100</v>
      </c>
      <c r="M1824" t="s">
        <v>495</v>
      </c>
      <c r="N1824" t="s">
        <v>775</v>
      </c>
      <c r="O1824" t="s">
        <v>32</v>
      </c>
      <c r="P1824" t="s">
        <v>12354</v>
      </c>
    </row>
    <row r="1825" spans="1:16" x14ac:dyDescent="0.25">
      <c r="A1825" t="s">
        <v>9979</v>
      </c>
      <c r="B1825">
        <v>26700283</v>
      </c>
      <c r="C1825" t="s">
        <v>13867</v>
      </c>
      <c r="D1825" t="s">
        <v>124</v>
      </c>
      <c r="E1825">
        <v>46</v>
      </c>
      <c r="F1825">
        <v>2</v>
      </c>
      <c r="G1825" t="s">
        <v>19</v>
      </c>
      <c r="H1825" t="s">
        <v>1398</v>
      </c>
      <c r="I1825" t="s">
        <v>101</v>
      </c>
      <c r="J1825" t="s">
        <v>164</v>
      </c>
      <c r="K1825" t="s">
        <v>165</v>
      </c>
      <c r="L1825" t="s">
        <v>70</v>
      </c>
      <c r="M1825" t="s">
        <v>949</v>
      </c>
      <c r="N1825" t="s">
        <v>765</v>
      </c>
      <c r="O1825" t="s">
        <v>12377</v>
      </c>
      <c r="P1825" t="s">
        <v>12378</v>
      </c>
    </row>
    <row r="1826" spans="1:16" x14ac:dyDescent="0.25">
      <c r="A1826" t="s">
        <v>9979</v>
      </c>
      <c r="B1826" t="s">
        <v>13282</v>
      </c>
      <c r="C1826" t="s">
        <v>13283</v>
      </c>
      <c r="D1826" t="s">
        <v>35</v>
      </c>
      <c r="E1826">
        <v>54</v>
      </c>
      <c r="F1826">
        <v>2</v>
      </c>
      <c r="G1826" t="s">
        <v>19</v>
      </c>
      <c r="H1826" t="s">
        <v>1398</v>
      </c>
      <c r="I1826" t="s">
        <v>240</v>
      </c>
      <c r="J1826" t="s">
        <v>21</v>
      </c>
      <c r="K1826" t="s">
        <v>382</v>
      </c>
      <c r="L1826" t="s">
        <v>61</v>
      </c>
      <c r="M1826" t="s">
        <v>50</v>
      </c>
      <c r="N1826" t="s">
        <v>765</v>
      </c>
      <c r="O1826" t="s">
        <v>11921</v>
      </c>
      <c r="P1826" t="s">
        <v>10231</v>
      </c>
    </row>
    <row r="1827" spans="1:16" x14ac:dyDescent="0.25">
      <c r="A1827" t="s">
        <v>9979</v>
      </c>
      <c r="B1827" t="s">
        <v>13868</v>
      </c>
      <c r="C1827" t="s">
        <v>13869</v>
      </c>
      <c r="D1827" t="s">
        <v>18</v>
      </c>
      <c r="E1827">
        <v>48</v>
      </c>
      <c r="F1827">
        <v>2</v>
      </c>
      <c r="G1827" t="s">
        <v>19</v>
      </c>
      <c r="H1827" t="s">
        <v>12353</v>
      </c>
      <c r="I1827" t="s">
        <v>110</v>
      </c>
      <c r="J1827" t="s">
        <v>381</v>
      </c>
      <c r="K1827" t="s">
        <v>506</v>
      </c>
      <c r="L1827" t="s">
        <v>100</v>
      </c>
      <c r="M1827" t="s">
        <v>50</v>
      </c>
      <c r="N1827" t="s">
        <v>910</v>
      </c>
      <c r="O1827" t="s">
        <v>32</v>
      </c>
      <c r="P1827" t="s">
        <v>12354</v>
      </c>
    </row>
    <row r="1828" spans="1:16" x14ac:dyDescent="0.25">
      <c r="A1828" t="s">
        <v>9979</v>
      </c>
      <c r="B1828" t="s">
        <v>13870</v>
      </c>
      <c r="C1828" t="s">
        <v>13871</v>
      </c>
      <c r="D1828" t="s">
        <v>18</v>
      </c>
      <c r="E1828">
        <v>49</v>
      </c>
      <c r="F1828">
        <v>2</v>
      </c>
      <c r="G1828" t="s">
        <v>19</v>
      </c>
      <c r="H1828" t="s">
        <v>1398</v>
      </c>
      <c r="I1828" t="s">
        <v>58</v>
      </c>
      <c r="J1828" t="s">
        <v>166</v>
      </c>
      <c r="K1828" t="s">
        <v>197</v>
      </c>
      <c r="L1828" t="s">
        <v>92</v>
      </c>
      <c r="M1828" t="s">
        <v>949</v>
      </c>
      <c r="N1828" t="s">
        <v>910</v>
      </c>
      <c r="O1828" t="s">
        <v>156</v>
      </c>
      <c r="P1828" t="s">
        <v>12426</v>
      </c>
    </row>
    <row r="1829" spans="1:16" x14ac:dyDescent="0.25">
      <c r="A1829" t="s">
        <v>9979</v>
      </c>
      <c r="B1829">
        <v>10262514</v>
      </c>
      <c r="C1829" t="s">
        <v>13872</v>
      </c>
      <c r="D1829" t="s">
        <v>18</v>
      </c>
      <c r="E1829">
        <v>45</v>
      </c>
      <c r="F1829">
        <v>2</v>
      </c>
      <c r="G1829" t="s">
        <v>19</v>
      </c>
      <c r="H1829" t="s">
        <v>1398</v>
      </c>
      <c r="I1829" t="s">
        <v>107</v>
      </c>
      <c r="J1829" t="s">
        <v>164</v>
      </c>
      <c r="K1829" t="s">
        <v>165</v>
      </c>
      <c r="L1829" t="s">
        <v>73</v>
      </c>
      <c r="M1829" t="s">
        <v>141</v>
      </c>
      <c r="N1829" t="s">
        <v>910</v>
      </c>
      <c r="O1829" t="s">
        <v>1311</v>
      </c>
      <c r="P1829" t="s">
        <v>10977</v>
      </c>
    </row>
    <row r="1830" spans="1:16" x14ac:dyDescent="0.25">
      <c r="A1830" t="s">
        <v>9979</v>
      </c>
      <c r="B1830" t="s">
        <v>13873</v>
      </c>
      <c r="C1830" t="s">
        <v>13874</v>
      </c>
      <c r="D1830" t="s">
        <v>35</v>
      </c>
      <c r="E1830">
        <v>51</v>
      </c>
      <c r="F1830">
        <v>2</v>
      </c>
      <c r="G1830" t="s">
        <v>19</v>
      </c>
      <c r="H1830" t="s">
        <v>1398</v>
      </c>
      <c r="I1830" t="s">
        <v>132</v>
      </c>
      <c r="J1830" t="s">
        <v>164</v>
      </c>
      <c r="K1830" t="s">
        <v>165</v>
      </c>
      <c r="L1830" t="s">
        <v>58</v>
      </c>
      <c r="M1830" t="s">
        <v>963</v>
      </c>
      <c r="N1830" t="s">
        <v>910</v>
      </c>
      <c r="O1830" t="s">
        <v>11921</v>
      </c>
      <c r="P1830" t="s">
        <v>10231</v>
      </c>
    </row>
    <row r="1831" spans="1:16" x14ac:dyDescent="0.25">
      <c r="A1831" t="s">
        <v>9979</v>
      </c>
      <c r="B1831">
        <v>10460296</v>
      </c>
      <c r="C1831" t="s">
        <v>13875</v>
      </c>
      <c r="D1831" t="s">
        <v>18</v>
      </c>
      <c r="E1831">
        <v>48</v>
      </c>
      <c r="F1831">
        <v>2</v>
      </c>
      <c r="G1831" t="s">
        <v>19</v>
      </c>
      <c r="H1831" t="s">
        <v>1398</v>
      </c>
      <c r="I1831" t="s">
        <v>69</v>
      </c>
      <c r="J1831" t="s">
        <v>164</v>
      </c>
      <c r="K1831" t="s">
        <v>165</v>
      </c>
      <c r="L1831" t="s">
        <v>133</v>
      </c>
      <c r="M1831" t="s">
        <v>50</v>
      </c>
      <c r="N1831" t="s">
        <v>912</v>
      </c>
      <c r="O1831" t="s">
        <v>12377</v>
      </c>
      <c r="P1831" t="s">
        <v>12378</v>
      </c>
    </row>
    <row r="1832" spans="1:16" x14ac:dyDescent="0.25">
      <c r="A1832" t="s">
        <v>9979</v>
      </c>
      <c r="B1832">
        <v>10248052</v>
      </c>
      <c r="C1832" t="s">
        <v>13876</v>
      </c>
      <c r="D1832" t="s">
        <v>18</v>
      </c>
      <c r="E1832">
        <v>46</v>
      </c>
      <c r="F1832">
        <v>2</v>
      </c>
      <c r="G1832" t="s">
        <v>19</v>
      </c>
      <c r="H1832" t="s">
        <v>1398</v>
      </c>
      <c r="I1832" t="s">
        <v>107</v>
      </c>
      <c r="J1832" t="s">
        <v>10000</v>
      </c>
      <c r="K1832" t="s">
        <v>22</v>
      </c>
      <c r="L1832" t="s">
        <v>76</v>
      </c>
      <c r="M1832" t="s">
        <v>495</v>
      </c>
      <c r="N1832" t="s">
        <v>912</v>
      </c>
      <c r="O1832" t="s">
        <v>1311</v>
      </c>
      <c r="P1832" t="s">
        <v>10977</v>
      </c>
    </row>
    <row r="1833" spans="1:16" x14ac:dyDescent="0.25">
      <c r="A1833" t="s">
        <v>9979</v>
      </c>
      <c r="B1833" t="s">
        <v>13877</v>
      </c>
      <c r="C1833" t="s">
        <v>13878</v>
      </c>
      <c r="D1833" t="s">
        <v>35</v>
      </c>
      <c r="E1833">
        <v>53</v>
      </c>
      <c r="F1833">
        <v>2</v>
      </c>
      <c r="G1833" t="s">
        <v>19</v>
      </c>
      <c r="H1833" t="s">
        <v>1398</v>
      </c>
      <c r="I1833" t="s">
        <v>92</v>
      </c>
      <c r="J1833" t="s">
        <v>166</v>
      </c>
      <c r="K1833" t="s">
        <v>197</v>
      </c>
      <c r="L1833" t="s">
        <v>36</v>
      </c>
      <c r="M1833" t="s">
        <v>963</v>
      </c>
      <c r="N1833" t="s">
        <v>912</v>
      </c>
      <c r="O1833" t="s">
        <v>156</v>
      </c>
      <c r="P1833" t="s">
        <v>12426</v>
      </c>
    </row>
    <row r="1834" spans="1:16" x14ac:dyDescent="0.25">
      <c r="A1834" t="s">
        <v>9979</v>
      </c>
      <c r="B1834" t="s">
        <v>13879</v>
      </c>
      <c r="C1834" t="s">
        <v>13880</v>
      </c>
      <c r="D1834" t="s">
        <v>18</v>
      </c>
      <c r="E1834">
        <v>46</v>
      </c>
      <c r="F1834">
        <v>2</v>
      </c>
      <c r="G1834" t="s">
        <v>19</v>
      </c>
      <c r="H1834" t="s">
        <v>12353</v>
      </c>
      <c r="I1834" t="s">
        <v>39</v>
      </c>
      <c r="J1834" t="s">
        <v>164</v>
      </c>
      <c r="K1834" t="s">
        <v>165</v>
      </c>
      <c r="L1834" t="s">
        <v>43</v>
      </c>
      <c r="M1834" t="s">
        <v>141</v>
      </c>
      <c r="N1834" t="s">
        <v>912</v>
      </c>
      <c r="O1834" t="s">
        <v>32</v>
      </c>
      <c r="P1834" t="s">
        <v>12354</v>
      </c>
    </row>
    <row r="1835" spans="1:16" x14ac:dyDescent="0.25">
      <c r="A1835" t="s">
        <v>9979</v>
      </c>
      <c r="B1835">
        <v>10246076</v>
      </c>
      <c r="C1835" t="s">
        <v>13881</v>
      </c>
      <c r="D1835" t="s">
        <v>18</v>
      </c>
      <c r="E1835">
        <v>46</v>
      </c>
      <c r="F1835">
        <v>2</v>
      </c>
      <c r="G1835" t="s">
        <v>19</v>
      </c>
      <c r="H1835" t="s">
        <v>1398</v>
      </c>
      <c r="I1835" t="s">
        <v>140</v>
      </c>
      <c r="J1835" t="s">
        <v>10000</v>
      </c>
      <c r="K1835" t="s">
        <v>22</v>
      </c>
      <c r="L1835" t="s">
        <v>69</v>
      </c>
      <c r="M1835" t="s">
        <v>495</v>
      </c>
      <c r="N1835" t="s">
        <v>900</v>
      </c>
      <c r="O1835" t="s">
        <v>1311</v>
      </c>
      <c r="P1835" t="s">
        <v>10977</v>
      </c>
    </row>
    <row r="1836" spans="1:16" x14ac:dyDescent="0.25">
      <c r="A1836" t="s">
        <v>9979</v>
      </c>
      <c r="B1836">
        <v>10175818</v>
      </c>
      <c r="C1836" t="s">
        <v>13882</v>
      </c>
      <c r="D1836" t="s">
        <v>18</v>
      </c>
      <c r="E1836">
        <v>45</v>
      </c>
      <c r="F1836">
        <v>2</v>
      </c>
      <c r="G1836" t="s">
        <v>19</v>
      </c>
      <c r="H1836" t="s">
        <v>1398</v>
      </c>
      <c r="I1836" t="s">
        <v>61</v>
      </c>
      <c r="J1836" t="s">
        <v>381</v>
      </c>
      <c r="K1836" t="s">
        <v>506</v>
      </c>
      <c r="L1836" t="s">
        <v>58</v>
      </c>
      <c r="M1836" t="s">
        <v>50</v>
      </c>
      <c r="N1836" t="s">
        <v>900</v>
      </c>
      <c r="O1836" t="s">
        <v>11921</v>
      </c>
      <c r="P1836" t="s">
        <v>10231</v>
      </c>
    </row>
    <row r="1837" spans="1:16" x14ac:dyDescent="0.25">
      <c r="A1837" t="s">
        <v>9979</v>
      </c>
      <c r="B1837" t="s">
        <v>13883</v>
      </c>
      <c r="C1837" t="s">
        <v>13884</v>
      </c>
      <c r="D1837" t="s">
        <v>124</v>
      </c>
      <c r="E1837">
        <v>45</v>
      </c>
      <c r="F1837">
        <v>2</v>
      </c>
      <c r="G1837" t="s">
        <v>19</v>
      </c>
      <c r="H1837" t="s">
        <v>1398</v>
      </c>
      <c r="I1837" t="s">
        <v>113</v>
      </c>
      <c r="J1837" t="s">
        <v>164</v>
      </c>
      <c r="K1837" t="s">
        <v>165</v>
      </c>
      <c r="L1837" t="s">
        <v>48</v>
      </c>
      <c r="M1837" t="s">
        <v>156</v>
      </c>
      <c r="N1837" t="s">
        <v>900</v>
      </c>
      <c r="O1837" t="s">
        <v>1311</v>
      </c>
      <c r="P1837" t="s">
        <v>10977</v>
      </c>
    </row>
    <row r="1838" spans="1:16" x14ac:dyDescent="0.25">
      <c r="A1838" t="s">
        <v>9979</v>
      </c>
      <c r="B1838" t="s">
        <v>13885</v>
      </c>
      <c r="C1838" t="s">
        <v>13886</v>
      </c>
      <c r="D1838" t="s">
        <v>124</v>
      </c>
      <c r="E1838">
        <v>46</v>
      </c>
      <c r="F1838">
        <v>2</v>
      </c>
      <c r="G1838" t="s">
        <v>19</v>
      </c>
      <c r="H1838" t="s">
        <v>1398</v>
      </c>
      <c r="I1838" t="s">
        <v>57</v>
      </c>
      <c r="J1838" t="s">
        <v>1830</v>
      </c>
      <c r="K1838" t="s">
        <v>74</v>
      </c>
      <c r="L1838" t="s">
        <v>113</v>
      </c>
      <c r="M1838" t="s">
        <v>50</v>
      </c>
      <c r="N1838" t="s">
        <v>894</v>
      </c>
      <c r="O1838" t="s">
        <v>12377</v>
      </c>
      <c r="P1838" t="s">
        <v>12378</v>
      </c>
    </row>
    <row r="1839" spans="1:16" x14ac:dyDescent="0.25">
      <c r="A1839" t="s">
        <v>9979</v>
      </c>
      <c r="B1839" t="s">
        <v>13887</v>
      </c>
      <c r="C1839" t="s">
        <v>13888</v>
      </c>
      <c r="D1839" t="s">
        <v>18</v>
      </c>
      <c r="E1839">
        <v>47</v>
      </c>
      <c r="F1839">
        <v>2</v>
      </c>
      <c r="G1839" t="s">
        <v>19</v>
      </c>
      <c r="H1839" t="s">
        <v>1398</v>
      </c>
      <c r="I1839" t="s">
        <v>62</v>
      </c>
      <c r="J1839" t="s">
        <v>166</v>
      </c>
      <c r="K1839" t="s">
        <v>197</v>
      </c>
      <c r="L1839" t="s">
        <v>57</v>
      </c>
      <c r="M1839" t="s">
        <v>949</v>
      </c>
      <c r="N1839" t="s">
        <v>894</v>
      </c>
      <c r="O1839" t="s">
        <v>156</v>
      </c>
      <c r="P1839" t="s">
        <v>12426</v>
      </c>
    </row>
    <row r="1840" spans="1:16" x14ac:dyDescent="0.25">
      <c r="A1840" t="s">
        <v>9979</v>
      </c>
      <c r="B1840">
        <v>25797121</v>
      </c>
      <c r="C1840" t="s">
        <v>13889</v>
      </c>
      <c r="D1840" t="s">
        <v>124</v>
      </c>
      <c r="E1840">
        <v>46</v>
      </c>
      <c r="F1840">
        <v>2</v>
      </c>
      <c r="G1840" t="s">
        <v>19</v>
      </c>
      <c r="H1840" t="s">
        <v>1398</v>
      </c>
      <c r="I1840" t="s">
        <v>58</v>
      </c>
      <c r="J1840" t="s">
        <v>1830</v>
      </c>
      <c r="K1840" t="s">
        <v>74</v>
      </c>
      <c r="L1840" t="s">
        <v>92</v>
      </c>
      <c r="M1840" t="s">
        <v>495</v>
      </c>
      <c r="N1840" t="s">
        <v>894</v>
      </c>
      <c r="O1840" t="s">
        <v>11921</v>
      </c>
      <c r="P1840" t="s">
        <v>10231</v>
      </c>
    </row>
    <row r="1841" spans="1:16" x14ac:dyDescent="0.25">
      <c r="A1841" t="s">
        <v>9979</v>
      </c>
      <c r="B1841" t="s">
        <v>13890</v>
      </c>
      <c r="C1841" t="s">
        <v>13891</v>
      </c>
      <c r="D1841" t="s">
        <v>18</v>
      </c>
      <c r="E1841">
        <v>47</v>
      </c>
      <c r="F1841">
        <v>2</v>
      </c>
      <c r="G1841" t="s">
        <v>19</v>
      </c>
      <c r="H1841" t="s">
        <v>12353</v>
      </c>
      <c r="I1841" t="s">
        <v>113</v>
      </c>
      <c r="J1841" t="s">
        <v>381</v>
      </c>
      <c r="K1841" t="s">
        <v>506</v>
      </c>
      <c r="L1841" t="s">
        <v>43</v>
      </c>
      <c r="M1841" t="s">
        <v>495</v>
      </c>
      <c r="N1841" t="s">
        <v>894</v>
      </c>
      <c r="O1841" t="s">
        <v>32</v>
      </c>
      <c r="P1841" t="s">
        <v>12354</v>
      </c>
    </row>
    <row r="1842" spans="1:16" x14ac:dyDescent="0.25">
      <c r="A1842" t="s">
        <v>9979</v>
      </c>
      <c r="B1842" t="s">
        <v>13892</v>
      </c>
      <c r="C1842" t="s">
        <v>13893</v>
      </c>
      <c r="D1842" t="s">
        <v>35</v>
      </c>
      <c r="E1842">
        <v>55</v>
      </c>
      <c r="F1842">
        <v>2</v>
      </c>
      <c r="G1842" t="s">
        <v>19</v>
      </c>
      <c r="H1842" t="s">
        <v>1398</v>
      </c>
      <c r="I1842" t="s">
        <v>39</v>
      </c>
      <c r="J1842" t="s">
        <v>1830</v>
      </c>
      <c r="K1842" t="s">
        <v>74</v>
      </c>
      <c r="L1842" t="s">
        <v>48</v>
      </c>
      <c r="M1842" t="s">
        <v>949</v>
      </c>
      <c r="N1842" t="s">
        <v>897</v>
      </c>
      <c r="O1842" t="s">
        <v>1311</v>
      </c>
      <c r="P1842" t="s">
        <v>10977</v>
      </c>
    </row>
    <row r="1843" spans="1:16" x14ac:dyDescent="0.25">
      <c r="A1843" t="s">
        <v>9979</v>
      </c>
      <c r="B1843">
        <v>10246883</v>
      </c>
      <c r="C1843" t="s">
        <v>13894</v>
      </c>
      <c r="D1843" t="s">
        <v>18</v>
      </c>
      <c r="E1843">
        <v>46</v>
      </c>
      <c r="F1843">
        <v>2</v>
      </c>
      <c r="G1843" t="s">
        <v>19</v>
      </c>
      <c r="H1843" t="s">
        <v>1398</v>
      </c>
      <c r="I1843" t="s">
        <v>20</v>
      </c>
      <c r="J1843" t="s">
        <v>164</v>
      </c>
      <c r="K1843" t="s">
        <v>165</v>
      </c>
      <c r="L1843" t="s">
        <v>23</v>
      </c>
      <c r="M1843" t="s">
        <v>50</v>
      </c>
      <c r="N1843" t="s">
        <v>897</v>
      </c>
      <c r="O1843" t="s">
        <v>12377</v>
      </c>
      <c r="P1843" t="s">
        <v>12378</v>
      </c>
    </row>
    <row r="1844" spans="1:16" x14ac:dyDescent="0.25">
      <c r="A1844" t="s">
        <v>9979</v>
      </c>
      <c r="B1844" t="s">
        <v>13895</v>
      </c>
      <c r="C1844" t="s">
        <v>13896</v>
      </c>
      <c r="D1844" t="s">
        <v>35</v>
      </c>
      <c r="E1844">
        <v>59</v>
      </c>
      <c r="F1844">
        <v>2</v>
      </c>
      <c r="G1844" t="s">
        <v>19</v>
      </c>
      <c r="H1844" t="s">
        <v>1398</v>
      </c>
      <c r="I1844" t="s">
        <v>36</v>
      </c>
      <c r="J1844" t="s">
        <v>164</v>
      </c>
      <c r="K1844" t="s">
        <v>165</v>
      </c>
      <c r="L1844" t="s">
        <v>65</v>
      </c>
      <c r="M1844" t="s">
        <v>50</v>
      </c>
      <c r="N1844" t="s">
        <v>898</v>
      </c>
      <c r="O1844" t="s">
        <v>156</v>
      </c>
      <c r="P1844" t="s">
        <v>12426</v>
      </c>
    </row>
    <row r="1845" spans="1:16" x14ac:dyDescent="0.25">
      <c r="A1845" t="s">
        <v>9979</v>
      </c>
      <c r="B1845">
        <v>21136764</v>
      </c>
      <c r="C1845" t="s">
        <v>13897</v>
      </c>
      <c r="D1845" t="s">
        <v>18</v>
      </c>
      <c r="E1845">
        <v>45</v>
      </c>
      <c r="F1845">
        <v>2</v>
      </c>
      <c r="G1845" t="s">
        <v>19</v>
      </c>
      <c r="H1845" t="s">
        <v>1398</v>
      </c>
      <c r="I1845" t="s">
        <v>48</v>
      </c>
      <c r="J1845" t="s">
        <v>166</v>
      </c>
      <c r="K1845" t="s">
        <v>197</v>
      </c>
      <c r="L1845" t="s">
        <v>20</v>
      </c>
      <c r="M1845" t="s">
        <v>495</v>
      </c>
      <c r="N1845" t="s">
        <v>898</v>
      </c>
      <c r="O1845" t="s">
        <v>1311</v>
      </c>
      <c r="P1845" t="s">
        <v>10977</v>
      </c>
    </row>
    <row r="1846" spans="1:16" x14ac:dyDescent="0.25">
      <c r="A1846" t="s">
        <v>9979</v>
      </c>
      <c r="B1846">
        <v>40200374</v>
      </c>
      <c r="C1846" t="s">
        <v>13898</v>
      </c>
      <c r="D1846" t="s">
        <v>124</v>
      </c>
      <c r="E1846">
        <v>45</v>
      </c>
      <c r="F1846">
        <v>2</v>
      </c>
      <c r="G1846" t="s">
        <v>19</v>
      </c>
      <c r="H1846" t="s">
        <v>1398</v>
      </c>
      <c r="I1846" t="s">
        <v>116</v>
      </c>
      <c r="J1846" t="s">
        <v>166</v>
      </c>
      <c r="K1846" t="s">
        <v>38</v>
      </c>
      <c r="L1846" t="s">
        <v>78</v>
      </c>
      <c r="M1846" t="s">
        <v>495</v>
      </c>
      <c r="N1846" t="s">
        <v>898</v>
      </c>
      <c r="O1846" t="s">
        <v>11921</v>
      </c>
      <c r="P1846" t="s">
        <v>10231</v>
      </c>
    </row>
    <row r="1847" spans="1:16" x14ac:dyDescent="0.25">
      <c r="A1847" t="s">
        <v>9979</v>
      </c>
      <c r="B1847">
        <v>24283792</v>
      </c>
      <c r="C1847" t="s">
        <v>13899</v>
      </c>
      <c r="D1847" t="s">
        <v>18</v>
      </c>
      <c r="E1847">
        <v>47</v>
      </c>
      <c r="F1847">
        <v>2</v>
      </c>
      <c r="G1847" t="s">
        <v>19</v>
      </c>
      <c r="H1847" t="s">
        <v>1398</v>
      </c>
      <c r="I1847" t="s">
        <v>43</v>
      </c>
      <c r="J1847" t="s">
        <v>1830</v>
      </c>
      <c r="K1847" t="s">
        <v>74</v>
      </c>
      <c r="L1847" t="s">
        <v>20</v>
      </c>
      <c r="M1847" t="s">
        <v>141</v>
      </c>
      <c r="N1847" t="s">
        <v>898</v>
      </c>
      <c r="O1847" t="s">
        <v>32</v>
      </c>
      <c r="P1847" t="s">
        <v>12354</v>
      </c>
    </row>
    <row r="1848" spans="1:16" x14ac:dyDescent="0.25">
      <c r="A1848" t="s">
        <v>9979</v>
      </c>
      <c r="B1848" t="s">
        <v>13900</v>
      </c>
      <c r="C1848" t="s">
        <v>13901</v>
      </c>
      <c r="D1848" t="s">
        <v>18</v>
      </c>
      <c r="E1848">
        <v>49</v>
      </c>
      <c r="F1848">
        <v>2</v>
      </c>
      <c r="G1848" t="s">
        <v>19</v>
      </c>
      <c r="H1848" t="s">
        <v>1398</v>
      </c>
      <c r="I1848" t="s">
        <v>57</v>
      </c>
      <c r="J1848" t="s">
        <v>166</v>
      </c>
      <c r="K1848" t="s">
        <v>197</v>
      </c>
      <c r="L1848" t="s">
        <v>113</v>
      </c>
      <c r="M1848" t="s">
        <v>495</v>
      </c>
      <c r="N1848" t="s">
        <v>895</v>
      </c>
      <c r="O1848" t="s">
        <v>156</v>
      </c>
      <c r="P1848" t="s">
        <v>12426</v>
      </c>
    </row>
    <row r="1849" spans="1:16" x14ac:dyDescent="0.25">
      <c r="A1849" t="s">
        <v>9979</v>
      </c>
      <c r="B1849">
        <v>10171795</v>
      </c>
      <c r="C1849" t="s">
        <v>13902</v>
      </c>
      <c r="D1849" t="s">
        <v>18</v>
      </c>
      <c r="E1849">
        <v>45</v>
      </c>
      <c r="F1849">
        <v>2</v>
      </c>
      <c r="G1849" t="s">
        <v>19</v>
      </c>
      <c r="H1849" t="s">
        <v>1398</v>
      </c>
      <c r="I1849" t="s">
        <v>20</v>
      </c>
      <c r="J1849" t="s">
        <v>10000</v>
      </c>
      <c r="K1849" t="s">
        <v>22</v>
      </c>
      <c r="L1849" t="s">
        <v>44</v>
      </c>
      <c r="M1849" t="s">
        <v>141</v>
      </c>
      <c r="N1849" t="s">
        <v>899</v>
      </c>
      <c r="O1849" t="s">
        <v>32</v>
      </c>
      <c r="P1849" t="s">
        <v>12354</v>
      </c>
    </row>
    <row r="1850" spans="1:16" x14ac:dyDescent="0.25">
      <c r="A1850" t="s">
        <v>9979</v>
      </c>
      <c r="B1850">
        <v>10504877</v>
      </c>
      <c r="C1850" t="s">
        <v>13903</v>
      </c>
      <c r="D1850" t="s">
        <v>18</v>
      </c>
      <c r="E1850">
        <v>45</v>
      </c>
      <c r="F1850">
        <v>2</v>
      </c>
      <c r="G1850" t="s">
        <v>19</v>
      </c>
      <c r="H1850" t="s">
        <v>1398</v>
      </c>
      <c r="I1850" t="s">
        <v>113</v>
      </c>
      <c r="J1850" t="s">
        <v>10000</v>
      </c>
      <c r="K1850" t="s">
        <v>22</v>
      </c>
      <c r="L1850" t="s">
        <v>39</v>
      </c>
      <c r="M1850" t="s">
        <v>141</v>
      </c>
      <c r="N1850" t="s">
        <v>899</v>
      </c>
      <c r="O1850" t="s">
        <v>156</v>
      </c>
      <c r="P1850" t="s">
        <v>12426</v>
      </c>
    </row>
    <row r="1851" spans="1:16" x14ac:dyDescent="0.25">
      <c r="A1851" t="s">
        <v>9979</v>
      </c>
      <c r="B1851">
        <v>10247425</v>
      </c>
      <c r="C1851" t="s">
        <v>13904</v>
      </c>
      <c r="D1851" t="s">
        <v>124</v>
      </c>
      <c r="E1851">
        <v>46</v>
      </c>
      <c r="F1851">
        <v>2</v>
      </c>
      <c r="G1851" t="s">
        <v>19</v>
      </c>
      <c r="H1851" t="s">
        <v>1398</v>
      </c>
      <c r="I1851" t="s">
        <v>44</v>
      </c>
      <c r="J1851" t="s">
        <v>1830</v>
      </c>
      <c r="K1851" t="s">
        <v>74</v>
      </c>
      <c r="L1851" t="s">
        <v>116</v>
      </c>
      <c r="M1851" t="s">
        <v>50</v>
      </c>
      <c r="N1851" t="s">
        <v>899</v>
      </c>
      <c r="O1851" t="s">
        <v>11921</v>
      </c>
      <c r="P1851" t="s">
        <v>10231</v>
      </c>
    </row>
    <row r="1852" spans="1:16" x14ac:dyDescent="0.25">
      <c r="A1852" t="s">
        <v>9979</v>
      </c>
      <c r="B1852" t="s">
        <v>13905</v>
      </c>
      <c r="C1852" t="s">
        <v>13906</v>
      </c>
      <c r="D1852" t="s">
        <v>35</v>
      </c>
      <c r="E1852">
        <v>53</v>
      </c>
      <c r="F1852">
        <v>2</v>
      </c>
      <c r="G1852" t="s">
        <v>19</v>
      </c>
      <c r="H1852" t="s">
        <v>1398</v>
      </c>
      <c r="I1852" t="s">
        <v>20</v>
      </c>
      <c r="J1852" t="s">
        <v>166</v>
      </c>
      <c r="K1852" t="s">
        <v>197</v>
      </c>
      <c r="L1852" t="s">
        <v>102</v>
      </c>
      <c r="M1852" t="s">
        <v>495</v>
      </c>
      <c r="N1852" t="s">
        <v>901</v>
      </c>
      <c r="O1852" t="s">
        <v>32</v>
      </c>
      <c r="P1852" t="s">
        <v>12354</v>
      </c>
    </row>
    <row r="1853" spans="1:16" x14ac:dyDescent="0.25">
      <c r="A1853" t="s">
        <v>9979</v>
      </c>
      <c r="B1853">
        <v>23711889</v>
      </c>
      <c r="C1853" t="s">
        <v>13907</v>
      </c>
      <c r="D1853" t="s">
        <v>18</v>
      </c>
      <c r="E1853">
        <v>46</v>
      </c>
      <c r="F1853">
        <v>2</v>
      </c>
      <c r="G1853" t="s">
        <v>19</v>
      </c>
      <c r="H1853" t="s">
        <v>1398</v>
      </c>
      <c r="I1853" t="s">
        <v>116</v>
      </c>
      <c r="J1853" t="s">
        <v>1830</v>
      </c>
      <c r="K1853" t="s">
        <v>74</v>
      </c>
      <c r="L1853" t="s">
        <v>82</v>
      </c>
      <c r="M1853" t="s">
        <v>949</v>
      </c>
      <c r="N1853" t="s">
        <v>909</v>
      </c>
      <c r="O1853" t="s">
        <v>1311</v>
      </c>
      <c r="P1853" t="s">
        <v>10977</v>
      </c>
    </row>
    <row r="1854" spans="1:16" x14ac:dyDescent="0.25">
      <c r="A1854" t="s">
        <v>9979</v>
      </c>
      <c r="B1854">
        <v>20712934</v>
      </c>
      <c r="C1854" t="s">
        <v>13908</v>
      </c>
      <c r="D1854" t="s">
        <v>18</v>
      </c>
      <c r="E1854">
        <v>45</v>
      </c>
      <c r="F1854">
        <v>2</v>
      </c>
      <c r="G1854" t="s">
        <v>19</v>
      </c>
      <c r="H1854" t="s">
        <v>1398</v>
      </c>
      <c r="I1854" t="s">
        <v>89</v>
      </c>
      <c r="J1854" t="s">
        <v>164</v>
      </c>
      <c r="K1854" t="s">
        <v>165</v>
      </c>
      <c r="L1854" t="s">
        <v>53</v>
      </c>
      <c r="M1854" t="s">
        <v>50</v>
      </c>
      <c r="N1854" t="s">
        <v>909</v>
      </c>
      <c r="O1854" t="s">
        <v>11921</v>
      </c>
      <c r="P1854" t="s">
        <v>10231</v>
      </c>
    </row>
    <row r="1855" spans="1:16" x14ac:dyDescent="0.25">
      <c r="A1855" t="s">
        <v>9979</v>
      </c>
      <c r="B1855">
        <v>21093747</v>
      </c>
      <c r="C1855" t="s">
        <v>13909</v>
      </c>
      <c r="D1855" t="s">
        <v>35</v>
      </c>
      <c r="E1855">
        <v>50</v>
      </c>
      <c r="F1855">
        <v>2</v>
      </c>
      <c r="G1855" t="s">
        <v>19</v>
      </c>
      <c r="H1855" t="s">
        <v>1398</v>
      </c>
      <c r="I1855" t="s">
        <v>108</v>
      </c>
      <c r="J1855" t="s">
        <v>164</v>
      </c>
      <c r="K1855" t="s">
        <v>165</v>
      </c>
      <c r="L1855" t="s">
        <v>104</v>
      </c>
      <c r="M1855" t="s">
        <v>50</v>
      </c>
      <c r="N1855" t="s">
        <v>904</v>
      </c>
      <c r="O1855" t="s">
        <v>1311</v>
      </c>
      <c r="P1855" t="s">
        <v>10977</v>
      </c>
    </row>
    <row r="1856" spans="1:16" x14ac:dyDescent="0.25">
      <c r="A1856" t="s">
        <v>9979</v>
      </c>
      <c r="B1856">
        <v>25766386</v>
      </c>
      <c r="C1856" t="s">
        <v>13910</v>
      </c>
      <c r="D1856" t="s">
        <v>18</v>
      </c>
      <c r="E1856">
        <v>46</v>
      </c>
      <c r="F1856">
        <v>2</v>
      </c>
      <c r="G1856" t="s">
        <v>19</v>
      </c>
      <c r="H1856" t="s">
        <v>1398</v>
      </c>
      <c r="I1856" t="s">
        <v>89</v>
      </c>
      <c r="J1856" t="s">
        <v>166</v>
      </c>
      <c r="K1856" t="s">
        <v>197</v>
      </c>
      <c r="L1856" t="s">
        <v>53</v>
      </c>
      <c r="M1856" t="s">
        <v>141</v>
      </c>
      <c r="N1856" t="s">
        <v>904</v>
      </c>
      <c r="O1856" t="s">
        <v>11921</v>
      </c>
      <c r="P1856" t="s">
        <v>10231</v>
      </c>
    </row>
    <row r="1857" spans="1:16" x14ac:dyDescent="0.25">
      <c r="A1857" t="s">
        <v>9979</v>
      </c>
      <c r="B1857">
        <v>10719519</v>
      </c>
      <c r="C1857" t="s">
        <v>13911</v>
      </c>
      <c r="D1857" t="s">
        <v>124</v>
      </c>
      <c r="E1857">
        <v>48</v>
      </c>
      <c r="F1857">
        <v>2</v>
      </c>
      <c r="G1857" t="s">
        <v>19</v>
      </c>
      <c r="H1857" t="s">
        <v>1398</v>
      </c>
      <c r="I1857" t="s">
        <v>104</v>
      </c>
      <c r="J1857" t="s">
        <v>164</v>
      </c>
      <c r="K1857" t="s">
        <v>165</v>
      </c>
      <c r="L1857" t="s">
        <v>53</v>
      </c>
      <c r="M1857" t="s">
        <v>963</v>
      </c>
      <c r="N1857" t="s">
        <v>902</v>
      </c>
      <c r="O1857" t="s">
        <v>1311</v>
      </c>
      <c r="P1857" t="s">
        <v>10977</v>
      </c>
    </row>
    <row r="1858" spans="1:16" x14ac:dyDescent="0.25">
      <c r="A1858" t="s">
        <v>9979</v>
      </c>
      <c r="B1858">
        <v>42005705</v>
      </c>
      <c r="C1858" t="s">
        <v>13912</v>
      </c>
      <c r="D1858" t="s">
        <v>124</v>
      </c>
      <c r="E1858">
        <v>44</v>
      </c>
      <c r="F1858">
        <v>2</v>
      </c>
      <c r="G1858" t="s">
        <v>19</v>
      </c>
      <c r="H1858" t="s">
        <v>1398</v>
      </c>
      <c r="I1858" t="s">
        <v>59</v>
      </c>
      <c r="J1858" t="s">
        <v>10000</v>
      </c>
      <c r="K1858" t="s">
        <v>22</v>
      </c>
      <c r="L1858" t="s">
        <v>31</v>
      </c>
      <c r="M1858" t="s">
        <v>495</v>
      </c>
      <c r="N1858" t="s">
        <v>902</v>
      </c>
      <c r="O1858" t="s">
        <v>156</v>
      </c>
      <c r="P1858" t="s">
        <v>12426</v>
      </c>
    </row>
    <row r="1859" spans="1:16" x14ac:dyDescent="0.25">
      <c r="A1859" t="s">
        <v>9979</v>
      </c>
      <c r="B1859" t="s">
        <v>13913</v>
      </c>
      <c r="C1859" t="s">
        <v>13914</v>
      </c>
      <c r="D1859" t="s">
        <v>60</v>
      </c>
      <c r="E1859">
        <v>68</v>
      </c>
      <c r="F1859">
        <v>2</v>
      </c>
      <c r="G1859" t="s">
        <v>19</v>
      </c>
      <c r="H1859" t="s">
        <v>1398</v>
      </c>
      <c r="I1859" t="s">
        <v>104</v>
      </c>
      <c r="J1859" t="s">
        <v>166</v>
      </c>
      <c r="K1859" t="s">
        <v>197</v>
      </c>
      <c r="L1859" t="s">
        <v>67</v>
      </c>
      <c r="M1859" t="s">
        <v>141</v>
      </c>
      <c r="N1859" t="s">
        <v>902</v>
      </c>
      <c r="O1859" t="s">
        <v>12377</v>
      </c>
      <c r="P1859" t="s">
        <v>12378</v>
      </c>
    </row>
    <row r="1860" spans="1:16" x14ac:dyDescent="0.25">
      <c r="A1860" t="s">
        <v>9979</v>
      </c>
      <c r="B1860" t="s">
        <v>13915</v>
      </c>
      <c r="C1860" t="s">
        <v>13916</v>
      </c>
      <c r="D1860" t="s">
        <v>35</v>
      </c>
      <c r="E1860">
        <v>50</v>
      </c>
      <c r="F1860">
        <v>2</v>
      </c>
      <c r="G1860" t="s">
        <v>19</v>
      </c>
      <c r="H1860" t="s">
        <v>1398</v>
      </c>
      <c r="I1860" t="s">
        <v>89</v>
      </c>
      <c r="J1860" t="s">
        <v>164</v>
      </c>
      <c r="K1860" t="s">
        <v>165</v>
      </c>
      <c r="L1860" t="s">
        <v>53</v>
      </c>
      <c r="M1860" t="s">
        <v>949</v>
      </c>
      <c r="N1860" t="s">
        <v>896</v>
      </c>
      <c r="O1860" t="s">
        <v>11921</v>
      </c>
      <c r="P1860" t="s">
        <v>10231</v>
      </c>
    </row>
    <row r="1861" spans="1:16" x14ac:dyDescent="0.25">
      <c r="A1861" t="s">
        <v>9979</v>
      </c>
      <c r="B1861">
        <v>80522962</v>
      </c>
      <c r="C1861" t="s">
        <v>13917</v>
      </c>
      <c r="D1861" t="s">
        <v>18</v>
      </c>
      <c r="E1861">
        <v>45</v>
      </c>
      <c r="F1861">
        <v>2</v>
      </c>
      <c r="G1861" t="s">
        <v>19</v>
      </c>
      <c r="H1861" t="s">
        <v>1398</v>
      </c>
      <c r="I1861" t="s">
        <v>67</v>
      </c>
      <c r="J1861" t="s">
        <v>166</v>
      </c>
      <c r="K1861" t="s">
        <v>197</v>
      </c>
      <c r="L1861" t="s">
        <v>29</v>
      </c>
      <c r="M1861" t="s">
        <v>963</v>
      </c>
      <c r="N1861" t="s">
        <v>896</v>
      </c>
      <c r="O1861" t="s">
        <v>1311</v>
      </c>
      <c r="P1861" t="s">
        <v>10977</v>
      </c>
    </row>
    <row r="1862" spans="1:16" x14ac:dyDescent="0.25">
      <c r="A1862" t="s">
        <v>9979</v>
      </c>
      <c r="B1862">
        <v>10420652</v>
      </c>
      <c r="C1862" t="s">
        <v>13918</v>
      </c>
      <c r="D1862" t="s">
        <v>18</v>
      </c>
      <c r="E1862">
        <v>46</v>
      </c>
      <c r="F1862">
        <v>2</v>
      </c>
      <c r="G1862" t="s">
        <v>19</v>
      </c>
      <c r="H1862" t="s">
        <v>1398</v>
      </c>
      <c r="I1862" t="s">
        <v>29</v>
      </c>
      <c r="J1862" t="s">
        <v>164</v>
      </c>
      <c r="K1862" t="s">
        <v>165</v>
      </c>
      <c r="L1862" t="s">
        <v>83</v>
      </c>
      <c r="M1862" t="s">
        <v>963</v>
      </c>
      <c r="N1862" t="s">
        <v>896</v>
      </c>
      <c r="O1862" t="s">
        <v>156</v>
      </c>
      <c r="P1862" t="s">
        <v>12426</v>
      </c>
    </row>
    <row r="1863" spans="1:16" x14ac:dyDescent="0.25">
      <c r="A1863" t="s">
        <v>9979</v>
      </c>
      <c r="B1863">
        <v>27566651</v>
      </c>
      <c r="C1863" t="s">
        <v>13919</v>
      </c>
      <c r="D1863" t="s">
        <v>18</v>
      </c>
      <c r="E1863">
        <v>47</v>
      </c>
      <c r="F1863">
        <v>2</v>
      </c>
      <c r="G1863" t="s">
        <v>19</v>
      </c>
      <c r="H1863" t="s">
        <v>1398</v>
      </c>
      <c r="I1863" t="s">
        <v>96</v>
      </c>
      <c r="J1863" t="s">
        <v>166</v>
      </c>
      <c r="K1863" t="s">
        <v>197</v>
      </c>
      <c r="L1863" t="s">
        <v>90</v>
      </c>
      <c r="M1863" t="s">
        <v>949</v>
      </c>
      <c r="N1863" t="s">
        <v>896</v>
      </c>
      <c r="O1863" t="s">
        <v>12377</v>
      </c>
      <c r="P1863" t="s">
        <v>12378</v>
      </c>
    </row>
    <row r="1864" spans="1:16" x14ac:dyDescent="0.25">
      <c r="A1864" t="s">
        <v>9979</v>
      </c>
      <c r="B1864">
        <v>33578327</v>
      </c>
      <c r="C1864" t="s">
        <v>13920</v>
      </c>
      <c r="D1864" t="s">
        <v>18</v>
      </c>
      <c r="E1864">
        <v>46</v>
      </c>
      <c r="F1864">
        <v>2</v>
      </c>
      <c r="G1864" t="s">
        <v>19</v>
      </c>
      <c r="H1864" t="s">
        <v>1398</v>
      </c>
      <c r="I1864" t="s">
        <v>29</v>
      </c>
      <c r="J1864" t="s">
        <v>166</v>
      </c>
      <c r="K1864" t="s">
        <v>197</v>
      </c>
      <c r="L1864" t="s">
        <v>45</v>
      </c>
      <c r="M1864" t="s">
        <v>949</v>
      </c>
      <c r="N1864" t="s">
        <v>896</v>
      </c>
      <c r="O1864" t="s">
        <v>1311</v>
      </c>
      <c r="P1864" t="s">
        <v>10977</v>
      </c>
    </row>
    <row r="1865" spans="1:16" x14ac:dyDescent="0.25">
      <c r="A1865" t="s">
        <v>9979</v>
      </c>
      <c r="B1865">
        <v>24999014</v>
      </c>
      <c r="C1865" t="s">
        <v>13921</v>
      </c>
      <c r="D1865" t="s">
        <v>18</v>
      </c>
      <c r="E1865">
        <v>45</v>
      </c>
      <c r="F1865">
        <v>2</v>
      </c>
      <c r="G1865" t="s">
        <v>19</v>
      </c>
      <c r="H1865" t="s">
        <v>1398</v>
      </c>
      <c r="I1865" t="s">
        <v>31</v>
      </c>
      <c r="J1865" t="s">
        <v>164</v>
      </c>
      <c r="K1865" t="s">
        <v>165</v>
      </c>
      <c r="L1865" t="s">
        <v>81</v>
      </c>
      <c r="M1865" t="s">
        <v>50</v>
      </c>
      <c r="N1865" t="s">
        <v>893</v>
      </c>
      <c r="O1865" t="s">
        <v>11921</v>
      </c>
      <c r="P1865" t="s">
        <v>10231</v>
      </c>
    </row>
    <row r="1866" spans="1:16" x14ac:dyDescent="0.25">
      <c r="A1866" t="s">
        <v>9979</v>
      </c>
      <c r="B1866">
        <v>46296261</v>
      </c>
      <c r="C1866" t="s">
        <v>13922</v>
      </c>
      <c r="D1866" t="s">
        <v>18</v>
      </c>
      <c r="E1866">
        <v>45</v>
      </c>
      <c r="F1866">
        <v>2</v>
      </c>
      <c r="G1866" t="s">
        <v>19</v>
      </c>
      <c r="H1866" t="s">
        <v>1398</v>
      </c>
      <c r="I1866" t="s">
        <v>83</v>
      </c>
      <c r="J1866" t="s">
        <v>381</v>
      </c>
      <c r="K1866" t="s">
        <v>506</v>
      </c>
      <c r="L1866" t="s">
        <v>90</v>
      </c>
      <c r="M1866" t="s">
        <v>963</v>
      </c>
      <c r="N1866" t="s">
        <v>734</v>
      </c>
      <c r="O1866" t="s">
        <v>12377</v>
      </c>
      <c r="P1866" t="s">
        <v>12378</v>
      </c>
    </row>
    <row r="1867" spans="1:16" x14ac:dyDescent="0.25">
      <c r="A1867" t="s">
        <v>9979</v>
      </c>
      <c r="B1867">
        <v>10200476</v>
      </c>
      <c r="C1867" t="s">
        <v>13923</v>
      </c>
      <c r="D1867" t="s">
        <v>18</v>
      </c>
      <c r="E1867">
        <v>45</v>
      </c>
      <c r="F1867">
        <v>2</v>
      </c>
      <c r="G1867" t="s">
        <v>19</v>
      </c>
      <c r="H1867" t="s">
        <v>1398</v>
      </c>
      <c r="I1867" t="s">
        <v>45</v>
      </c>
      <c r="J1867" t="s">
        <v>381</v>
      </c>
      <c r="K1867" t="s">
        <v>506</v>
      </c>
      <c r="L1867" t="s">
        <v>90</v>
      </c>
      <c r="M1867" t="s">
        <v>495</v>
      </c>
      <c r="N1867" t="s">
        <v>734</v>
      </c>
      <c r="O1867" t="s">
        <v>156</v>
      </c>
      <c r="P1867" t="s">
        <v>12426</v>
      </c>
    </row>
    <row r="1868" spans="1:16" x14ac:dyDescent="0.25">
      <c r="A1868" t="s">
        <v>9979</v>
      </c>
      <c r="B1868" t="s">
        <v>13924</v>
      </c>
      <c r="C1868" t="s">
        <v>13925</v>
      </c>
      <c r="D1868" t="s">
        <v>18</v>
      </c>
      <c r="E1868">
        <v>47</v>
      </c>
      <c r="F1868">
        <v>2</v>
      </c>
      <c r="G1868" t="s">
        <v>19</v>
      </c>
      <c r="H1868" t="s">
        <v>1398</v>
      </c>
      <c r="I1868" t="s">
        <v>81</v>
      </c>
      <c r="J1868" t="s">
        <v>10000</v>
      </c>
      <c r="K1868" t="s">
        <v>22</v>
      </c>
      <c r="L1868" t="s">
        <v>77</v>
      </c>
      <c r="M1868" t="s">
        <v>495</v>
      </c>
      <c r="N1868" t="s">
        <v>734</v>
      </c>
      <c r="O1868" t="s">
        <v>11921</v>
      </c>
      <c r="P1868" t="s">
        <v>10231</v>
      </c>
    </row>
    <row r="1869" spans="1:16" x14ac:dyDescent="0.25">
      <c r="A1869" t="s">
        <v>9979</v>
      </c>
      <c r="B1869">
        <v>10246372</v>
      </c>
      <c r="C1869" t="s">
        <v>13926</v>
      </c>
      <c r="D1869" t="s">
        <v>124</v>
      </c>
      <c r="E1869">
        <v>46</v>
      </c>
      <c r="F1869">
        <v>2</v>
      </c>
      <c r="G1869" t="s">
        <v>19</v>
      </c>
      <c r="H1869" t="s">
        <v>1398</v>
      </c>
      <c r="I1869" t="s">
        <v>90</v>
      </c>
      <c r="J1869" t="s">
        <v>166</v>
      </c>
      <c r="K1869" t="s">
        <v>197</v>
      </c>
      <c r="L1869" t="s">
        <v>91</v>
      </c>
      <c r="M1869" t="s">
        <v>949</v>
      </c>
      <c r="N1869" t="s">
        <v>891</v>
      </c>
      <c r="O1869" t="s">
        <v>156</v>
      </c>
      <c r="P1869" t="s">
        <v>12426</v>
      </c>
    </row>
    <row r="1870" spans="1:16" x14ac:dyDescent="0.25">
      <c r="A1870" t="s">
        <v>9979</v>
      </c>
      <c r="B1870">
        <v>27081123</v>
      </c>
      <c r="C1870" t="s">
        <v>13927</v>
      </c>
      <c r="D1870" t="s">
        <v>124</v>
      </c>
      <c r="E1870">
        <v>45</v>
      </c>
      <c r="F1870">
        <v>2</v>
      </c>
      <c r="G1870" t="s">
        <v>19</v>
      </c>
      <c r="H1870" t="s">
        <v>1398</v>
      </c>
      <c r="I1870" t="s">
        <v>87</v>
      </c>
      <c r="J1870" t="s">
        <v>166</v>
      </c>
      <c r="K1870" t="s">
        <v>38</v>
      </c>
      <c r="L1870" t="s">
        <v>85</v>
      </c>
      <c r="M1870" t="s">
        <v>495</v>
      </c>
      <c r="N1870" t="s">
        <v>891</v>
      </c>
      <c r="O1870" t="s">
        <v>12377</v>
      </c>
      <c r="P1870" t="s">
        <v>12378</v>
      </c>
    </row>
    <row r="1871" spans="1:16" x14ac:dyDescent="0.25">
      <c r="A1871" t="s">
        <v>9979</v>
      </c>
      <c r="B1871" t="s">
        <v>13928</v>
      </c>
      <c r="C1871" t="s">
        <v>13929</v>
      </c>
      <c r="D1871" t="s">
        <v>60</v>
      </c>
      <c r="E1871">
        <v>60</v>
      </c>
      <c r="F1871">
        <v>2</v>
      </c>
      <c r="G1871" t="s">
        <v>19</v>
      </c>
      <c r="H1871" t="s">
        <v>1398</v>
      </c>
      <c r="I1871" t="s">
        <v>87</v>
      </c>
      <c r="J1871" t="s">
        <v>164</v>
      </c>
      <c r="K1871" t="s">
        <v>165</v>
      </c>
      <c r="L1871" t="s">
        <v>90</v>
      </c>
      <c r="M1871" t="s">
        <v>141</v>
      </c>
      <c r="N1871" t="s">
        <v>891</v>
      </c>
      <c r="O1871" t="s">
        <v>32</v>
      </c>
      <c r="P1871" t="s">
        <v>12354</v>
      </c>
    </row>
    <row r="1872" spans="1:16" x14ac:dyDescent="0.25">
      <c r="A1872" t="s">
        <v>9979</v>
      </c>
      <c r="B1872" t="s">
        <v>13930</v>
      </c>
      <c r="C1872" t="s">
        <v>13931</v>
      </c>
      <c r="D1872" t="s">
        <v>124</v>
      </c>
      <c r="E1872">
        <v>45</v>
      </c>
      <c r="F1872">
        <v>2</v>
      </c>
      <c r="G1872" t="s">
        <v>19</v>
      </c>
      <c r="H1872" t="s">
        <v>1398</v>
      </c>
      <c r="I1872" t="s">
        <v>81</v>
      </c>
      <c r="J1872" t="s">
        <v>1830</v>
      </c>
      <c r="K1872" t="s">
        <v>74</v>
      </c>
      <c r="L1872" t="s">
        <v>63</v>
      </c>
      <c r="M1872" t="s">
        <v>50</v>
      </c>
      <c r="N1872" t="s">
        <v>884</v>
      </c>
      <c r="O1872" t="s">
        <v>32</v>
      </c>
      <c r="P1872" t="s">
        <v>12354</v>
      </c>
    </row>
    <row r="1873" spans="1:16" x14ac:dyDescent="0.25">
      <c r="A1873" t="s">
        <v>9979</v>
      </c>
      <c r="B1873">
        <v>10244959</v>
      </c>
      <c r="C1873" t="s">
        <v>13932</v>
      </c>
      <c r="D1873" t="s">
        <v>18</v>
      </c>
      <c r="E1873">
        <v>46</v>
      </c>
      <c r="F1873">
        <v>2</v>
      </c>
      <c r="G1873" t="s">
        <v>19</v>
      </c>
      <c r="H1873" t="s">
        <v>1398</v>
      </c>
      <c r="I1873" t="s">
        <v>913</v>
      </c>
      <c r="J1873" t="s">
        <v>166</v>
      </c>
      <c r="K1873" t="s">
        <v>197</v>
      </c>
      <c r="L1873" t="s">
        <v>900</v>
      </c>
      <c r="M1873" t="s">
        <v>50</v>
      </c>
      <c r="N1873" t="s">
        <v>884</v>
      </c>
      <c r="O1873" t="s">
        <v>11921</v>
      </c>
      <c r="P1873" t="s">
        <v>10231</v>
      </c>
    </row>
    <row r="1874" spans="1:16" x14ac:dyDescent="0.25">
      <c r="A1874" t="s">
        <v>9979</v>
      </c>
      <c r="B1874">
        <v>22484607</v>
      </c>
      <c r="C1874" t="s">
        <v>13933</v>
      </c>
      <c r="D1874" t="s">
        <v>35</v>
      </c>
      <c r="E1874">
        <v>55</v>
      </c>
      <c r="F1874">
        <v>2</v>
      </c>
      <c r="G1874" t="s">
        <v>19</v>
      </c>
      <c r="H1874" t="s">
        <v>1398</v>
      </c>
      <c r="I1874" t="s">
        <v>91</v>
      </c>
      <c r="J1874" t="s">
        <v>381</v>
      </c>
      <c r="K1874" t="s">
        <v>506</v>
      </c>
      <c r="L1874" t="s">
        <v>59</v>
      </c>
      <c r="M1874" t="s">
        <v>50</v>
      </c>
      <c r="N1874" t="s">
        <v>884</v>
      </c>
      <c r="O1874" t="s">
        <v>12377</v>
      </c>
      <c r="P1874" t="s">
        <v>12378</v>
      </c>
    </row>
    <row r="1875" spans="1:16" x14ac:dyDescent="0.25">
      <c r="A1875" t="s">
        <v>9979</v>
      </c>
      <c r="B1875">
        <v>10246394</v>
      </c>
      <c r="C1875" t="s">
        <v>13934</v>
      </c>
      <c r="D1875" t="s">
        <v>124</v>
      </c>
      <c r="E1875">
        <v>46</v>
      </c>
      <c r="F1875">
        <v>2</v>
      </c>
      <c r="G1875" t="s">
        <v>19</v>
      </c>
      <c r="H1875" t="s">
        <v>1398</v>
      </c>
      <c r="I1875" t="s">
        <v>84</v>
      </c>
      <c r="J1875" t="s">
        <v>166</v>
      </c>
      <c r="K1875" t="s">
        <v>197</v>
      </c>
      <c r="L1875" t="s">
        <v>91</v>
      </c>
      <c r="M1875" t="s">
        <v>495</v>
      </c>
      <c r="N1875" t="s">
        <v>787</v>
      </c>
      <c r="O1875" t="s">
        <v>156</v>
      </c>
      <c r="P1875" t="s">
        <v>12426</v>
      </c>
    </row>
    <row r="1876" spans="1:16" x14ac:dyDescent="0.25">
      <c r="A1876" t="s">
        <v>9979</v>
      </c>
      <c r="B1876" t="s">
        <v>13935</v>
      </c>
      <c r="C1876" t="s">
        <v>13936</v>
      </c>
      <c r="D1876" t="s">
        <v>18</v>
      </c>
      <c r="E1876">
        <v>49</v>
      </c>
      <c r="F1876">
        <v>2</v>
      </c>
      <c r="G1876" t="s">
        <v>19</v>
      </c>
      <c r="H1876" t="s">
        <v>1398</v>
      </c>
      <c r="I1876" t="s">
        <v>72</v>
      </c>
      <c r="J1876" t="s">
        <v>381</v>
      </c>
      <c r="K1876" t="s">
        <v>506</v>
      </c>
      <c r="L1876" t="s">
        <v>51</v>
      </c>
      <c r="M1876" t="s">
        <v>949</v>
      </c>
      <c r="N1876" t="s">
        <v>787</v>
      </c>
      <c r="O1876" t="s">
        <v>32</v>
      </c>
      <c r="P1876" t="s">
        <v>12354</v>
      </c>
    </row>
    <row r="1877" spans="1:16" x14ac:dyDescent="0.25">
      <c r="A1877" t="s">
        <v>9979</v>
      </c>
      <c r="B1877">
        <v>10050534</v>
      </c>
      <c r="C1877" t="s">
        <v>13937</v>
      </c>
      <c r="D1877" t="s">
        <v>124</v>
      </c>
      <c r="E1877">
        <v>46</v>
      </c>
      <c r="F1877">
        <v>2</v>
      </c>
      <c r="G1877" t="s">
        <v>19</v>
      </c>
      <c r="H1877" t="s">
        <v>1398</v>
      </c>
      <c r="I1877" t="s">
        <v>56</v>
      </c>
      <c r="J1877" t="s">
        <v>166</v>
      </c>
      <c r="K1877" t="s">
        <v>197</v>
      </c>
      <c r="L1877" t="s">
        <v>905</v>
      </c>
      <c r="M1877" t="s">
        <v>50</v>
      </c>
      <c r="N1877" t="s">
        <v>892</v>
      </c>
      <c r="O1877" t="s">
        <v>1311</v>
      </c>
      <c r="P1877" t="s">
        <v>10977</v>
      </c>
    </row>
    <row r="1878" spans="1:16" x14ac:dyDescent="0.25">
      <c r="A1878" t="s">
        <v>9979</v>
      </c>
      <c r="B1878">
        <v>22509577</v>
      </c>
      <c r="C1878" t="s">
        <v>13938</v>
      </c>
      <c r="D1878" t="s">
        <v>124</v>
      </c>
      <c r="E1878">
        <v>46</v>
      </c>
      <c r="F1878">
        <v>2</v>
      </c>
      <c r="G1878" t="s">
        <v>19</v>
      </c>
      <c r="H1878" t="s">
        <v>1398</v>
      </c>
      <c r="I1878" t="s">
        <v>63</v>
      </c>
      <c r="J1878" t="s">
        <v>164</v>
      </c>
      <c r="K1878" t="s">
        <v>165</v>
      </c>
      <c r="L1878" t="s">
        <v>41</v>
      </c>
      <c r="M1878" t="s">
        <v>50</v>
      </c>
      <c r="N1878" t="s">
        <v>892</v>
      </c>
      <c r="O1878" t="s">
        <v>32</v>
      </c>
      <c r="P1878" t="s">
        <v>12354</v>
      </c>
    </row>
    <row r="1879" spans="1:16" x14ac:dyDescent="0.25">
      <c r="A1879" t="s">
        <v>9979</v>
      </c>
      <c r="B1879">
        <v>21138924</v>
      </c>
      <c r="C1879" t="s">
        <v>13939</v>
      </c>
      <c r="D1879" t="s">
        <v>124</v>
      </c>
      <c r="E1879">
        <v>45</v>
      </c>
      <c r="F1879">
        <v>2</v>
      </c>
      <c r="G1879" t="s">
        <v>19</v>
      </c>
      <c r="H1879" t="s">
        <v>1398</v>
      </c>
      <c r="I1879" t="s">
        <v>66</v>
      </c>
      <c r="J1879" t="s">
        <v>166</v>
      </c>
      <c r="K1879" t="s">
        <v>197</v>
      </c>
      <c r="L1879" t="s">
        <v>911</v>
      </c>
      <c r="M1879" t="s">
        <v>949</v>
      </c>
      <c r="N1879" t="s">
        <v>892</v>
      </c>
      <c r="O1879" t="s">
        <v>12377</v>
      </c>
      <c r="P1879" t="s">
        <v>12378</v>
      </c>
    </row>
    <row r="1880" spans="1:16" x14ac:dyDescent="0.25">
      <c r="A1880" t="s">
        <v>9979</v>
      </c>
      <c r="B1880">
        <v>27291303</v>
      </c>
      <c r="C1880" t="s">
        <v>13940</v>
      </c>
      <c r="D1880" t="s">
        <v>18</v>
      </c>
      <c r="E1880">
        <v>45</v>
      </c>
      <c r="F1880">
        <v>2</v>
      </c>
      <c r="G1880" t="s">
        <v>19</v>
      </c>
      <c r="H1880" t="s">
        <v>1398</v>
      </c>
      <c r="I1880" t="s">
        <v>907</v>
      </c>
      <c r="J1880" t="s">
        <v>166</v>
      </c>
      <c r="K1880" t="s">
        <v>197</v>
      </c>
      <c r="L1880" t="s">
        <v>894</v>
      </c>
      <c r="M1880" t="s">
        <v>50</v>
      </c>
      <c r="N1880" t="s">
        <v>892</v>
      </c>
      <c r="O1880" t="s">
        <v>11921</v>
      </c>
      <c r="P1880" t="s">
        <v>10231</v>
      </c>
    </row>
    <row r="1881" spans="1:16" x14ac:dyDescent="0.25">
      <c r="A1881" t="s">
        <v>9979</v>
      </c>
      <c r="B1881">
        <v>26719896</v>
      </c>
      <c r="C1881" t="s">
        <v>13321</v>
      </c>
      <c r="D1881" t="s">
        <v>18</v>
      </c>
      <c r="E1881">
        <v>44</v>
      </c>
      <c r="F1881">
        <v>2</v>
      </c>
      <c r="G1881" t="s">
        <v>19</v>
      </c>
      <c r="H1881" t="s">
        <v>1398</v>
      </c>
      <c r="I1881" t="s">
        <v>87</v>
      </c>
      <c r="J1881" t="s">
        <v>166</v>
      </c>
      <c r="K1881" t="s">
        <v>38</v>
      </c>
      <c r="L1881" t="s">
        <v>83</v>
      </c>
      <c r="M1881" t="s">
        <v>949</v>
      </c>
      <c r="N1881" t="s">
        <v>892</v>
      </c>
      <c r="O1881" t="s">
        <v>42</v>
      </c>
      <c r="P1881" t="s">
        <v>12421</v>
      </c>
    </row>
    <row r="1882" spans="1:16" x14ac:dyDescent="0.25">
      <c r="A1882" t="s">
        <v>9979</v>
      </c>
      <c r="B1882">
        <v>10252064</v>
      </c>
      <c r="C1882" t="s">
        <v>13941</v>
      </c>
      <c r="D1882" t="s">
        <v>18</v>
      </c>
      <c r="E1882">
        <v>47</v>
      </c>
      <c r="F1882">
        <v>2</v>
      </c>
      <c r="G1882" t="s">
        <v>19</v>
      </c>
      <c r="H1882" t="s">
        <v>1398</v>
      </c>
      <c r="I1882" t="s">
        <v>25</v>
      </c>
      <c r="J1882" t="s">
        <v>381</v>
      </c>
      <c r="K1882" t="s">
        <v>506</v>
      </c>
      <c r="L1882" t="s">
        <v>905</v>
      </c>
      <c r="M1882" t="s">
        <v>949</v>
      </c>
      <c r="N1882" t="s">
        <v>886</v>
      </c>
      <c r="O1882" t="s">
        <v>1311</v>
      </c>
      <c r="P1882" t="s">
        <v>10977</v>
      </c>
    </row>
    <row r="1883" spans="1:16" x14ac:dyDescent="0.25">
      <c r="A1883" t="s">
        <v>9979</v>
      </c>
      <c r="B1883">
        <v>10054517</v>
      </c>
      <c r="C1883" t="s">
        <v>13942</v>
      </c>
      <c r="D1883" t="s">
        <v>124</v>
      </c>
      <c r="E1883">
        <v>45</v>
      </c>
      <c r="F1883">
        <v>2</v>
      </c>
      <c r="G1883" t="s">
        <v>19</v>
      </c>
      <c r="H1883" t="s">
        <v>1398</v>
      </c>
      <c r="I1883" t="s">
        <v>913</v>
      </c>
      <c r="J1883" t="s">
        <v>166</v>
      </c>
      <c r="K1883" t="s">
        <v>38</v>
      </c>
      <c r="L1883" t="s">
        <v>910</v>
      </c>
      <c r="M1883" t="s">
        <v>949</v>
      </c>
      <c r="N1883" t="s">
        <v>886</v>
      </c>
      <c r="O1883" t="s">
        <v>11921</v>
      </c>
      <c r="P1883" t="s">
        <v>10231</v>
      </c>
    </row>
    <row r="1884" spans="1:16" x14ac:dyDescent="0.25">
      <c r="A1884" t="s">
        <v>9979</v>
      </c>
      <c r="B1884">
        <v>10600197</v>
      </c>
      <c r="C1884" t="s">
        <v>13943</v>
      </c>
      <c r="D1884" t="s">
        <v>18</v>
      </c>
      <c r="E1884">
        <v>45</v>
      </c>
      <c r="F1884">
        <v>2</v>
      </c>
      <c r="G1884" t="s">
        <v>19</v>
      </c>
      <c r="H1884" t="s">
        <v>1398</v>
      </c>
      <c r="I1884" t="s">
        <v>905</v>
      </c>
      <c r="J1884" t="s">
        <v>381</v>
      </c>
      <c r="K1884" t="s">
        <v>506</v>
      </c>
      <c r="L1884" t="s">
        <v>901</v>
      </c>
      <c r="M1884" t="s">
        <v>50</v>
      </c>
      <c r="N1884" t="s">
        <v>889</v>
      </c>
      <c r="O1884" t="s">
        <v>32</v>
      </c>
      <c r="P1884" t="s">
        <v>12354</v>
      </c>
    </row>
    <row r="1885" spans="1:16" x14ac:dyDescent="0.25">
      <c r="A1885" t="s">
        <v>9979</v>
      </c>
      <c r="B1885" t="s">
        <v>13944</v>
      </c>
      <c r="C1885" t="s">
        <v>13945</v>
      </c>
      <c r="D1885" t="s">
        <v>60</v>
      </c>
      <c r="E1885">
        <v>62</v>
      </c>
      <c r="F1885">
        <v>2</v>
      </c>
      <c r="G1885" t="s">
        <v>19</v>
      </c>
      <c r="H1885" t="s">
        <v>1398</v>
      </c>
      <c r="I1885" t="s">
        <v>56</v>
      </c>
      <c r="J1885" t="s">
        <v>166</v>
      </c>
      <c r="K1885" t="s">
        <v>197</v>
      </c>
      <c r="L1885" t="s">
        <v>908</v>
      </c>
      <c r="M1885" t="s">
        <v>50</v>
      </c>
      <c r="N1885" t="s">
        <v>889</v>
      </c>
      <c r="O1885" t="s">
        <v>1311</v>
      </c>
      <c r="P1885" t="s">
        <v>10977</v>
      </c>
    </row>
    <row r="1886" spans="1:16" x14ac:dyDescent="0.25">
      <c r="A1886" t="s">
        <v>9979</v>
      </c>
      <c r="B1886">
        <v>10179653</v>
      </c>
      <c r="C1886" t="s">
        <v>13946</v>
      </c>
      <c r="D1886" t="s">
        <v>35</v>
      </c>
      <c r="E1886">
        <v>53</v>
      </c>
      <c r="F1886">
        <v>2</v>
      </c>
      <c r="G1886" t="s">
        <v>19</v>
      </c>
      <c r="H1886" t="s">
        <v>1398</v>
      </c>
      <c r="I1886" t="s">
        <v>45</v>
      </c>
      <c r="J1886" t="s">
        <v>164</v>
      </c>
      <c r="K1886" t="s">
        <v>165</v>
      </c>
      <c r="L1886" t="s">
        <v>88</v>
      </c>
      <c r="M1886" t="s">
        <v>495</v>
      </c>
      <c r="N1886" t="s">
        <v>889</v>
      </c>
      <c r="O1886" t="s">
        <v>42</v>
      </c>
      <c r="P1886" t="s">
        <v>12421</v>
      </c>
    </row>
    <row r="1887" spans="1:16" x14ac:dyDescent="0.25">
      <c r="A1887" t="s">
        <v>9979</v>
      </c>
      <c r="B1887">
        <v>10801115</v>
      </c>
      <c r="C1887" t="s">
        <v>13947</v>
      </c>
      <c r="D1887" t="s">
        <v>35</v>
      </c>
      <c r="E1887">
        <v>52</v>
      </c>
      <c r="F1887">
        <v>2</v>
      </c>
      <c r="G1887" t="s">
        <v>19</v>
      </c>
      <c r="H1887" t="s">
        <v>1398</v>
      </c>
      <c r="I1887" t="s">
        <v>893</v>
      </c>
      <c r="J1887" t="s">
        <v>381</v>
      </c>
      <c r="K1887" t="s">
        <v>506</v>
      </c>
      <c r="L1887" t="s">
        <v>903</v>
      </c>
      <c r="M1887" t="s">
        <v>141</v>
      </c>
      <c r="N1887" t="s">
        <v>882</v>
      </c>
      <c r="O1887" t="s">
        <v>12377</v>
      </c>
      <c r="P1887" t="s">
        <v>12378</v>
      </c>
    </row>
    <row r="1888" spans="1:16" x14ac:dyDescent="0.25">
      <c r="A1888" t="s">
        <v>9979</v>
      </c>
      <c r="B1888" t="s">
        <v>13948</v>
      </c>
      <c r="C1888" t="s">
        <v>13949</v>
      </c>
      <c r="D1888" t="s">
        <v>35</v>
      </c>
      <c r="E1888">
        <v>55</v>
      </c>
      <c r="F1888">
        <v>2</v>
      </c>
      <c r="G1888" t="s">
        <v>19</v>
      </c>
      <c r="H1888" t="s">
        <v>1398</v>
      </c>
      <c r="I1888" t="s">
        <v>775</v>
      </c>
      <c r="J1888" t="s">
        <v>164</v>
      </c>
      <c r="K1888" t="s">
        <v>165</v>
      </c>
      <c r="L1888" t="s">
        <v>902</v>
      </c>
      <c r="M1888" t="s">
        <v>949</v>
      </c>
      <c r="N1888" t="s">
        <v>882</v>
      </c>
      <c r="O1888" t="s">
        <v>32</v>
      </c>
      <c r="P1888" t="s">
        <v>12354</v>
      </c>
    </row>
    <row r="1889" spans="1:16" x14ac:dyDescent="0.25">
      <c r="A1889" t="s">
        <v>9979</v>
      </c>
      <c r="B1889">
        <v>10246169</v>
      </c>
      <c r="C1889" t="s">
        <v>13950</v>
      </c>
      <c r="D1889" t="s">
        <v>18</v>
      </c>
      <c r="E1889">
        <v>46</v>
      </c>
      <c r="F1889">
        <v>2</v>
      </c>
      <c r="G1889" t="s">
        <v>19</v>
      </c>
      <c r="H1889" t="s">
        <v>1398</v>
      </c>
      <c r="I1889" t="s">
        <v>45</v>
      </c>
      <c r="J1889" t="s">
        <v>381</v>
      </c>
      <c r="K1889" t="s">
        <v>506</v>
      </c>
      <c r="L1889" t="s">
        <v>88</v>
      </c>
      <c r="M1889" t="s">
        <v>141</v>
      </c>
      <c r="N1889" t="s">
        <v>882</v>
      </c>
      <c r="O1889" t="s">
        <v>42</v>
      </c>
      <c r="P1889" t="s">
        <v>12421</v>
      </c>
    </row>
    <row r="1890" spans="1:16" x14ac:dyDescent="0.25">
      <c r="A1890" t="s">
        <v>9979</v>
      </c>
      <c r="B1890">
        <v>30856203</v>
      </c>
      <c r="C1890" t="s">
        <v>13951</v>
      </c>
      <c r="D1890" t="s">
        <v>35</v>
      </c>
      <c r="E1890">
        <v>54</v>
      </c>
      <c r="F1890">
        <v>2</v>
      </c>
      <c r="G1890" t="s">
        <v>19</v>
      </c>
      <c r="H1890" t="s">
        <v>1398</v>
      </c>
      <c r="I1890" t="s">
        <v>897</v>
      </c>
      <c r="J1890" t="s">
        <v>10000</v>
      </c>
      <c r="K1890" t="s">
        <v>22</v>
      </c>
      <c r="L1890" t="s">
        <v>903</v>
      </c>
      <c r="M1890" t="s">
        <v>949</v>
      </c>
      <c r="N1890" t="s">
        <v>887</v>
      </c>
      <c r="O1890" t="s">
        <v>12377</v>
      </c>
      <c r="P1890" t="s">
        <v>12378</v>
      </c>
    </row>
    <row r="1891" spans="1:16" x14ac:dyDescent="0.25">
      <c r="A1891" t="s">
        <v>9979</v>
      </c>
      <c r="B1891" t="s">
        <v>13952</v>
      </c>
      <c r="C1891" t="s">
        <v>13953</v>
      </c>
      <c r="D1891" t="s">
        <v>35</v>
      </c>
      <c r="E1891">
        <v>59</v>
      </c>
      <c r="F1891">
        <v>2</v>
      </c>
      <c r="G1891" t="s">
        <v>19</v>
      </c>
      <c r="H1891" t="s">
        <v>1398</v>
      </c>
      <c r="I1891" t="s">
        <v>765</v>
      </c>
      <c r="J1891" t="s">
        <v>164</v>
      </c>
      <c r="K1891" t="s">
        <v>165</v>
      </c>
      <c r="L1891" t="s">
        <v>893</v>
      </c>
      <c r="M1891" t="s">
        <v>949</v>
      </c>
      <c r="N1891" t="s">
        <v>887</v>
      </c>
      <c r="O1891" t="s">
        <v>32</v>
      </c>
      <c r="P1891" t="s">
        <v>12354</v>
      </c>
    </row>
    <row r="1892" spans="1:16" x14ac:dyDescent="0.25">
      <c r="A1892" t="s">
        <v>9979</v>
      </c>
      <c r="B1892" t="s">
        <v>13954</v>
      </c>
      <c r="C1892" t="s">
        <v>13955</v>
      </c>
      <c r="D1892" t="s">
        <v>18</v>
      </c>
      <c r="E1892">
        <v>48</v>
      </c>
      <c r="F1892">
        <v>2</v>
      </c>
      <c r="G1892" t="s">
        <v>19</v>
      </c>
      <c r="H1892" t="s">
        <v>1398</v>
      </c>
      <c r="I1892" t="s">
        <v>45</v>
      </c>
      <c r="J1892" t="s">
        <v>166</v>
      </c>
      <c r="K1892" t="s">
        <v>197</v>
      </c>
      <c r="L1892" t="s">
        <v>84</v>
      </c>
      <c r="M1892" t="s">
        <v>949</v>
      </c>
      <c r="N1892" t="s">
        <v>858</v>
      </c>
      <c r="O1892" t="s">
        <v>42</v>
      </c>
      <c r="P1892" t="s">
        <v>12421</v>
      </c>
    </row>
    <row r="1893" spans="1:16" x14ac:dyDescent="0.25">
      <c r="A1893" t="s">
        <v>9979</v>
      </c>
      <c r="B1893" t="s">
        <v>13956</v>
      </c>
      <c r="C1893" t="s">
        <v>13957</v>
      </c>
      <c r="D1893" t="s">
        <v>18</v>
      </c>
      <c r="E1893">
        <v>49</v>
      </c>
      <c r="F1893">
        <v>2</v>
      </c>
      <c r="G1893" t="s">
        <v>19</v>
      </c>
      <c r="H1893" t="s">
        <v>1398</v>
      </c>
      <c r="I1893" t="s">
        <v>899</v>
      </c>
      <c r="J1893" t="s">
        <v>381</v>
      </c>
      <c r="K1893" t="s">
        <v>506</v>
      </c>
      <c r="L1893" t="s">
        <v>889</v>
      </c>
      <c r="M1893" t="s">
        <v>495</v>
      </c>
      <c r="N1893" t="s">
        <v>858</v>
      </c>
      <c r="O1893" t="s">
        <v>156</v>
      </c>
      <c r="P1893" t="s">
        <v>12426</v>
      </c>
    </row>
    <row r="1894" spans="1:16" x14ac:dyDescent="0.25">
      <c r="A1894" t="s">
        <v>9979</v>
      </c>
      <c r="B1894">
        <v>10246807</v>
      </c>
      <c r="C1894" t="s">
        <v>13958</v>
      </c>
      <c r="D1894" t="s">
        <v>18</v>
      </c>
      <c r="E1894">
        <v>46</v>
      </c>
      <c r="F1894">
        <v>2</v>
      </c>
      <c r="G1894" t="s">
        <v>19</v>
      </c>
      <c r="H1894" t="s">
        <v>1398</v>
      </c>
      <c r="I1894" t="s">
        <v>912</v>
      </c>
      <c r="J1894" t="s">
        <v>10000</v>
      </c>
      <c r="K1894" t="s">
        <v>22</v>
      </c>
      <c r="L1894" t="s">
        <v>734</v>
      </c>
      <c r="M1894" t="s">
        <v>949</v>
      </c>
      <c r="N1894" t="s">
        <v>858</v>
      </c>
      <c r="O1894" t="s">
        <v>32</v>
      </c>
      <c r="P1894" t="s">
        <v>12354</v>
      </c>
    </row>
    <row r="1895" spans="1:16" x14ac:dyDescent="0.25">
      <c r="A1895" t="s">
        <v>9979</v>
      </c>
      <c r="B1895">
        <v>21123688</v>
      </c>
      <c r="C1895" t="s">
        <v>13959</v>
      </c>
      <c r="D1895" t="s">
        <v>18</v>
      </c>
      <c r="E1895">
        <v>49</v>
      </c>
      <c r="F1895">
        <v>2</v>
      </c>
      <c r="G1895" t="s">
        <v>19</v>
      </c>
      <c r="H1895" t="s">
        <v>1398</v>
      </c>
      <c r="I1895" t="s">
        <v>897</v>
      </c>
      <c r="J1895" t="s">
        <v>164</v>
      </c>
      <c r="K1895" t="s">
        <v>165</v>
      </c>
      <c r="L1895" t="s">
        <v>787</v>
      </c>
      <c r="M1895" t="s">
        <v>141</v>
      </c>
      <c r="N1895" t="s">
        <v>735</v>
      </c>
      <c r="O1895" t="s">
        <v>42</v>
      </c>
      <c r="P1895" t="s">
        <v>12421</v>
      </c>
    </row>
    <row r="1896" spans="1:16" x14ac:dyDescent="0.25">
      <c r="A1896" t="s">
        <v>9979</v>
      </c>
      <c r="B1896">
        <v>10317444</v>
      </c>
      <c r="C1896" t="s">
        <v>13960</v>
      </c>
      <c r="D1896" t="s">
        <v>18</v>
      </c>
      <c r="E1896">
        <v>46</v>
      </c>
      <c r="F1896">
        <v>2</v>
      </c>
      <c r="G1896" t="s">
        <v>19</v>
      </c>
      <c r="H1896" t="s">
        <v>1398</v>
      </c>
      <c r="I1896" t="s">
        <v>912</v>
      </c>
      <c r="J1896" t="s">
        <v>381</v>
      </c>
      <c r="K1896" t="s">
        <v>506</v>
      </c>
      <c r="L1896" t="s">
        <v>903</v>
      </c>
      <c r="M1896" t="s">
        <v>495</v>
      </c>
      <c r="N1896" t="s">
        <v>885</v>
      </c>
      <c r="O1896" t="s">
        <v>12377</v>
      </c>
      <c r="P1896" t="s">
        <v>12378</v>
      </c>
    </row>
    <row r="1897" spans="1:16" x14ac:dyDescent="0.25">
      <c r="A1897" t="s">
        <v>9979</v>
      </c>
      <c r="B1897">
        <v>10596827</v>
      </c>
      <c r="C1897" t="s">
        <v>13961</v>
      </c>
      <c r="D1897" t="s">
        <v>35</v>
      </c>
      <c r="E1897">
        <v>51</v>
      </c>
      <c r="F1897">
        <v>2</v>
      </c>
      <c r="G1897" t="s">
        <v>19</v>
      </c>
      <c r="H1897" t="s">
        <v>1398</v>
      </c>
      <c r="I1897" t="s">
        <v>896</v>
      </c>
      <c r="J1897" t="s">
        <v>164</v>
      </c>
      <c r="K1897" t="s">
        <v>165</v>
      </c>
      <c r="L1897" t="s">
        <v>884</v>
      </c>
      <c r="M1897" t="s">
        <v>141</v>
      </c>
      <c r="N1897" t="s">
        <v>885</v>
      </c>
      <c r="O1897" t="s">
        <v>32</v>
      </c>
      <c r="P1897" t="s">
        <v>12354</v>
      </c>
    </row>
    <row r="1898" spans="1:16" x14ac:dyDescent="0.25">
      <c r="A1898" t="s">
        <v>9979</v>
      </c>
      <c r="B1898">
        <v>10317444</v>
      </c>
      <c r="C1898" t="s">
        <v>13962</v>
      </c>
      <c r="D1898" t="s">
        <v>18</v>
      </c>
      <c r="E1898">
        <v>45</v>
      </c>
      <c r="F1898">
        <v>2</v>
      </c>
      <c r="G1898" t="s">
        <v>19</v>
      </c>
      <c r="H1898" t="s">
        <v>1398</v>
      </c>
      <c r="I1898" t="s">
        <v>894</v>
      </c>
      <c r="J1898" t="s">
        <v>166</v>
      </c>
      <c r="K1898" t="s">
        <v>38</v>
      </c>
      <c r="L1898" t="s">
        <v>884</v>
      </c>
      <c r="M1898" t="s">
        <v>495</v>
      </c>
      <c r="N1898" t="s">
        <v>885</v>
      </c>
      <c r="O1898" t="s">
        <v>12377</v>
      </c>
      <c r="P1898" t="s">
        <v>12378</v>
      </c>
    </row>
    <row r="1899" spans="1:16" x14ac:dyDescent="0.25">
      <c r="A1899" t="s">
        <v>9979</v>
      </c>
      <c r="B1899" t="s">
        <v>13963</v>
      </c>
      <c r="C1899" t="s">
        <v>13964</v>
      </c>
      <c r="D1899" t="s">
        <v>18</v>
      </c>
      <c r="E1899">
        <v>46</v>
      </c>
      <c r="F1899">
        <v>2</v>
      </c>
      <c r="G1899" t="s">
        <v>19</v>
      </c>
      <c r="H1899" t="s">
        <v>1398</v>
      </c>
      <c r="I1899" t="s">
        <v>895</v>
      </c>
      <c r="J1899" t="s">
        <v>164</v>
      </c>
      <c r="K1899" t="s">
        <v>165</v>
      </c>
      <c r="L1899" t="s">
        <v>889</v>
      </c>
      <c r="M1899" t="s">
        <v>141</v>
      </c>
      <c r="N1899" t="s">
        <v>878</v>
      </c>
      <c r="O1899" t="s">
        <v>156</v>
      </c>
      <c r="P1899" t="s">
        <v>12426</v>
      </c>
    </row>
    <row r="1900" spans="1:16" x14ac:dyDescent="0.25">
      <c r="A1900" t="s">
        <v>9979</v>
      </c>
      <c r="B1900" t="s">
        <v>13965</v>
      </c>
      <c r="C1900" t="s">
        <v>13966</v>
      </c>
      <c r="D1900" t="s">
        <v>18</v>
      </c>
      <c r="E1900">
        <v>47</v>
      </c>
      <c r="F1900">
        <v>2</v>
      </c>
      <c r="G1900" t="s">
        <v>19</v>
      </c>
      <c r="H1900" t="s">
        <v>11897</v>
      </c>
      <c r="I1900" t="s">
        <v>893</v>
      </c>
      <c r="J1900" t="s">
        <v>164</v>
      </c>
      <c r="K1900" t="s">
        <v>165</v>
      </c>
      <c r="L1900" t="s">
        <v>882</v>
      </c>
      <c r="M1900" t="s">
        <v>963</v>
      </c>
      <c r="N1900" t="s">
        <v>878</v>
      </c>
      <c r="O1900" t="s">
        <v>1311</v>
      </c>
      <c r="P1900" t="s">
        <v>10977</v>
      </c>
    </row>
    <row r="1901" spans="1:16" x14ac:dyDescent="0.25">
      <c r="A1901" t="s">
        <v>9979</v>
      </c>
      <c r="B1901">
        <v>10179816</v>
      </c>
      <c r="C1901" t="s">
        <v>13967</v>
      </c>
      <c r="D1901" t="s">
        <v>124</v>
      </c>
      <c r="E1901">
        <v>45</v>
      </c>
      <c r="F1901">
        <v>2</v>
      </c>
      <c r="G1901" t="s">
        <v>19</v>
      </c>
      <c r="H1901" t="s">
        <v>1398</v>
      </c>
      <c r="I1901" t="s">
        <v>900</v>
      </c>
      <c r="J1901" t="s">
        <v>164</v>
      </c>
      <c r="K1901" t="s">
        <v>165</v>
      </c>
      <c r="L1901" t="s">
        <v>787</v>
      </c>
      <c r="M1901" t="s">
        <v>949</v>
      </c>
      <c r="N1901" t="s">
        <v>879</v>
      </c>
      <c r="O1901" t="s">
        <v>12377</v>
      </c>
      <c r="P1901" t="s">
        <v>12378</v>
      </c>
    </row>
    <row r="1902" spans="1:16" x14ac:dyDescent="0.25">
      <c r="A1902" t="s">
        <v>9979</v>
      </c>
      <c r="B1902" t="s">
        <v>13968</v>
      </c>
      <c r="C1902" t="s">
        <v>13969</v>
      </c>
      <c r="D1902" t="s">
        <v>18</v>
      </c>
      <c r="E1902">
        <v>45</v>
      </c>
      <c r="F1902">
        <v>2</v>
      </c>
      <c r="G1902" t="s">
        <v>19</v>
      </c>
      <c r="H1902" t="s">
        <v>1398</v>
      </c>
      <c r="I1902" t="s">
        <v>895</v>
      </c>
      <c r="J1902" t="s">
        <v>381</v>
      </c>
      <c r="K1902" t="s">
        <v>506</v>
      </c>
      <c r="L1902" t="s">
        <v>880</v>
      </c>
      <c r="M1902" t="s">
        <v>963</v>
      </c>
      <c r="N1902" t="s">
        <v>879</v>
      </c>
      <c r="O1902" t="s">
        <v>156</v>
      </c>
      <c r="P1902" t="s">
        <v>12426</v>
      </c>
    </row>
    <row r="1903" spans="1:16" x14ac:dyDescent="0.25">
      <c r="A1903" t="s">
        <v>9979</v>
      </c>
      <c r="B1903">
        <v>10245441</v>
      </c>
      <c r="C1903" t="s">
        <v>13970</v>
      </c>
      <c r="D1903" t="s">
        <v>18</v>
      </c>
      <c r="E1903">
        <v>46</v>
      </c>
      <c r="F1903">
        <v>2</v>
      </c>
      <c r="G1903" t="s">
        <v>19</v>
      </c>
      <c r="H1903" t="s">
        <v>1398</v>
      </c>
      <c r="I1903" t="s">
        <v>891</v>
      </c>
      <c r="J1903" t="s">
        <v>381</v>
      </c>
      <c r="K1903" t="s">
        <v>506</v>
      </c>
      <c r="L1903" t="s">
        <v>887</v>
      </c>
      <c r="M1903" t="s">
        <v>495</v>
      </c>
      <c r="N1903" t="s">
        <v>879</v>
      </c>
      <c r="O1903" t="s">
        <v>1311</v>
      </c>
      <c r="P1903" t="s">
        <v>10977</v>
      </c>
    </row>
    <row r="1904" spans="1:16" x14ac:dyDescent="0.25">
      <c r="A1904" t="s">
        <v>9979</v>
      </c>
      <c r="B1904">
        <v>10244965</v>
      </c>
      <c r="C1904" t="s">
        <v>13971</v>
      </c>
      <c r="D1904" t="s">
        <v>18</v>
      </c>
      <c r="E1904">
        <v>46</v>
      </c>
      <c r="F1904">
        <v>2</v>
      </c>
      <c r="G1904" t="s">
        <v>19</v>
      </c>
      <c r="H1904" t="s">
        <v>1398</v>
      </c>
      <c r="I1904" t="s">
        <v>899</v>
      </c>
      <c r="J1904" t="s">
        <v>164</v>
      </c>
      <c r="K1904" t="s">
        <v>165</v>
      </c>
      <c r="L1904" t="s">
        <v>880</v>
      </c>
      <c r="M1904" t="s">
        <v>141</v>
      </c>
      <c r="N1904" t="s">
        <v>877</v>
      </c>
      <c r="O1904" t="s">
        <v>156</v>
      </c>
      <c r="P1904" t="s">
        <v>12426</v>
      </c>
    </row>
    <row r="1905" spans="1:16" x14ac:dyDescent="0.25">
      <c r="A1905" t="s">
        <v>9979</v>
      </c>
      <c r="B1905" t="s">
        <v>13972</v>
      </c>
      <c r="C1905" t="s">
        <v>13973</v>
      </c>
      <c r="D1905" t="s">
        <v>18</v>
      </c>
      <c r="E1905">
        <v>45</v>
      </c>
      <c r="F1905">
        <v>2</v>
      </c>
      <c r="G1905" t="s">
        <v>19</v>
      </c>
      <c r="H1905" t="s">
        <v>1398</v>
      </c>
      <c r="I1905" t="s">
        <v>904</v>
      </c>
      <c r="J1905" t="s">
        <v>381</v>
      </c>
      <c r="K1905" t="s">
        <v>506</v>
      </c>
      <c r="L1905" t="s">
        <v>882</v>
      </c>
      <c r="M1905" t="s">
        <v>141</v>
      </c>
      <c r="N1905" t="s">
        <v>875</v>
      </c>
      <c r="O1905" t="s">
        <v>156</v>
      </c>
      <c r="P1905" t="s">
        <v>12426</v>
      </c>
    </row>
    <row r="1906" spans="1:16" x14ac:dyDescent="0.25">
      <c r="A1906" t="s">
        <v>9979</v>
      </c>
      <c r="B1906" t="s">
        <v>13974</v>
      </c>
      <c r="C1906" t="s">
        <v>13975</v>
      </c>
      <c r="D1906" t="s">
        <v>18</v>
      </c>
      <c r="E1906">
        <v>46</v>
      </c>
      <c r="F1906">
        <v>2</v>
      </c>
      <c r="G1906" t="s">
        <v>19</v>
      </c>
      <c r="H1906" t="s">
        <v>1398</v>
      </c>
      <c r="I1906" t="s">
        <v>734</v>
      </c>
      <c r="J1906" t="s">
        <v>166</v>
      </c>
      <c r="K1906" t="s">
        <v>38</v>
      </c>
      <c r="L1906" t="s">
        <v>882</v>
      </c>
      <c r="M1906" t="s">
        <v>495</v>
      </c>
      <c r="N1906" t="s">
        <v>890</v>
      </c>
      <c r="O1906" t="s">
        <v>156</v>
      </c>
      <c r="P1906" t="s">
        <v>12426</v>
      </c>
    </row>
    <row r="1907" spans="1:16" x14ac:dyDescent="0.25">
      <c r="A1907" t="s">
        <v>9979</v>
      </c>
      <c r="B1907" t="s">
        <v>13976</v>
      </c>
      <c r="C1907" t="s">
        <v>13977</v>
      </c>
      <c r="D1907" t="s">
        <v>35</v>
      </c>
      <c r="E1907">
        <v>51</v>
      </c>
      <c r="F1907">
        <v>2</v>
      </c>
      <c r="G1907" t="s">
        <v>19</v>
      </c>
      <c r="H1907" t="s">
        <v>1398</v>
      </c>
      <c r="I1907" t="s">
        <v>889</v>
      </c>
      <c r="J1907" t="s">
        <v>381</v>
      </c>
      <c r="K1907" t="s">
        <v>506</v>
      </c>
      <c r="L1907" t="s">
        <v>878</v>
      </c>
      <c r="M1907" t="s">
        <v>963</v>
      </c>
      <c r="N1907" t="s">
        <v>867</v>
      </c>
      <c r="O1907" t="s">
        <v>156</v>
      </c>
      <c r="P1907" t="s">
        <v>12426</v>
      </c>
    </row>
    <row r="1908" spans="1:16" x14ac:dyDescent="0.25">
      <c r="A1908" t="s">
        <v>9979</v>
      </c>
      <c r="B1908">
        <v>15437225</v>
      </c>
      <c r="C1908" t="s">
        <v>13978</v>
      </c>
      <c r="D1908" t="s">
        <v>124</v>
      </c>
      <c r="E1908">
        <v>49</v>
      </c>
      <c r="F1908">
        <v>2</v>
      </c>
      <c r="G1908" t="s">
        <v>19</v>
      </c>
      <c r="H1908" t="s">
        <v>1398</v>
      </c>
      <c r="I1908" t="s">
        <v>879</v>
      </c>
      <c r="J1908" t="s">
        <v>164</v>
      </c>
      <c r="K1908" t="s">
        <v>165</v>
      </c>
      <c r="L1908" t="s">
        <v>890</v>
      </c>
      <c r="M1908" t="s">
        <v>141</v>
      </c>
      <c r="N1908" t="s">
        <v>870</v>
      </c>
      <c r="O1908" t="s">
        <v>32</v>
      </c>
      <c r="P1908" t="s">
        <v>12354</v>
      </c>
    </row>
    <row r="1909" spans="1:16" x14ac:dyDescent="0.25">
      <c r="A1909" t="s">
        <v>9979</v>
      </c>
      <c r="B1909" t="s">
        <v>13979</v>
      </c>
      <c r="C1909" t="s">
        <v>13980</v>
      </c>
      <c r="D1909" t="s">
        <v>18</v>
      </c>
      <c r="E1909">
        <v>46</v>
      </c>
      <c r="F1909">
        <v>2</v>
      </c>
      <c r="G1909" t="s">
        <v>19</v>
      </c>
      <c r="H1909" t="s">
        <v>1398</v>
      </c>
      <c r="I1909" t="s">
        <v>882</v>
      </c>
      <c r="J1909" t="s">
        <v>164</v>
      </c>
      <c r="K1909" t="s">
        <v>165</v>
      </c>
      <c r="L1909" t="s">
        <v>788</v>
      </c>
      <c r="M1909" t="s">
        <v>141</v>
      </c>
      <c r="N1909" t="s">
        <v>883</v>
      </c>
      <c r="O1909" t="s">
        <v>156</v>
      </c>
      <c r="P1909" t="s">
        <v>12426</v>
      </c>
    </row>
    <row r="1910" spans="1:16" x14ac:dyDescent="0.25">
      <c r="A1910" t="s">
        <v>9979</v>
      </c>
      <c r="B1910">
        <v>10467535</v>
      </c>
      <c r="C1910" t="s">
        <v>13981</v>
      </c>
      <c r="D1910" t="s">
        <v>18</v>
      </c>
      <c r="E1910">
        <v>45</v>
      </c>
      <c r="F1910">
        <v>2</v>
      </c>
      <c r="G1910" t="s">
        <v>19</v>
      </c>
      <c r="H1910" t="s">
        <v>1398</v>
      </c>
      <c r="I1910" t="s">
        <v>886</v>
      </c>
      <c r="J1910" t="s">
        <v>164</v>
      </c>
      <c r="K1910" t="s">
        <v>165</v>
      </c>
      <c r="L1910" t="s">
        <v>879</v>
      </c>
      <c r="M1910" t="s">
        <v>495</v>
      </c>
      <c r="N1910" t="s">
        <v>883</v>
      </c>
      <c r="O1910" t="s">
        <v>42</v>
      </c>
      <c r="P1910" t="s">
        <v>12421</v>
      </c>
    </row>
    <row r="1911" spans="1:16" x14ac:dyDescent="0.25">
      <c r="A1911" t="s">
        <v>9979</v>
      </c>
      <c r="B1911">
        <v>10246637</v>
      </c>
      <c r="C1911" t="s">
        <v>13982</v>
      </c>
      <c r="D1911" t="s">
        <v>124</v>
      </c>
      <c r="E1911">
        <v>46</v>
      </c>
      <c r="F1911">
        <v>2</v>
      </c>
      <c r="G1911" t="s">
        <v>19</v>
      </c>
      <c r="H1911" t="s">
        <v>1398</v>
      </c>
      <c r="I1911" t="s">
        <v>879</v>
      </c>
      <c r="J1911" t="s">
        <v>166</v>
      </c>
      <c r="K1911" t="s">
        <v>38</v>
      </c>
      <c r="L1911" t="s">
        <v>876</v>
      </c>
      <c r="M1911" t="s">
        <v>495</v>
      </c>
      <c r="N1911" t="s">
        <v>873</v>
      </c>
      <c r="O1911" t="s">
        <v>32</v>
      </c>
      <c r="P1911" t="s">
        <v>12354</v>
      </c>
    </row>
    <row r="1912" spans="1:16" x14ac:dyDescent="0.25">
      <c r="A1912" t="s">
        <v>9979</v>
      </c>
      <c r="B1912">
        <v>23563449</v>
      </c>
      <c r="C1912" t="s">
        <v>13983</v>
      </c>
      <c r="D1912" t="s">
        <v>18</v>
      </c>
      <c r="E1912">
        <v>47</v>
      </c>
      <c r="F1912">
        <v>2</v>
      </c>
      <c r="G1912" t="s">
        <v>19</v>
      </c>
      <c r="H1912" t="s">
        <v>1398</v>
      </c>
      <c r="I1912" t="s">
        <v>889</v>
      </c>
      <c r="J1912" t="s">
        <v>166</v>
      </c>
      <c r="K1912" t="s">
        <v>38</v>
      </c>
      <c r="L1912" t="s">
        <v>879</v>
      </c>
      <c r="M1912" t="s">
        <v>141</v>
      </c>
      <c r="N1912" t="s">
        <v>859</v>
      </c>
      <c r="O1912" t="s">
        <v>42</v>
      </c>
      <c r="P1912" t="s">
        <v>12421</v>
      </c>
    </row>
    <row r="1913" spans="1:16" x14ac:dyDescent="0.25">
      <c r="A1913" t="s">
        <v>9979</v>
      </c>
      <c r="B1913" t="s">
        <v>13984</v>
      </c>
      <c r="C1913" t="s">
        <v>13985</v>
      </c>
      <c r="D1913" t="s">
        <v>35</v>
      </c>
      <c r="E1913">
        <v>56</v>
      </c>
      <c r="F1913">
        <v>2</v>
      </c>
      <c r="G1913" t="s">
        <v>19</v>
      </c>
      <c r="H1913" t="s">
        <v>1398</v>
      </c>
      <c r="I1913" t="s">
        <v>875</v>
      </c>
      <c r="J1913" t="s">
        <v>381</v>
      </c>
      <c r="K1913" t="s">
        <v>506</v>
      </c>
      <c r="L1913" t="s">
        <v>890</v>
      </c>
      <c r="M1913" t="s">
        <v>495</v>
      </c>
      <c r="N1913" t="s">
        <v>869</v>
      </c>
      <c r="O1913" t="s">
        <v>156</v>
      </c>
      <c r="P1913" t="s">
        <v>12426</v>
      </c>
    </row>
    <row r="1914" spans="1:16" x14ac:dyDescent="0.25">
      <c r="A1914" t="s">
        <v>9979</v>
      </c>
      <c r="B1914">
        <v>10604506</v>
      </c>
      <c r="C1914" t="s">
        <v>13986</v>
      </c>
      <c r="D1914" t="s">
        <v>18</v>
      </c>
      <c r="E1914">
        <v>46</v>
      </c>
      <c r="F1914">
        <v>2</v>
      </c>
      <c r="G1914" t="s">
        <v>19</v>
      </c>
      <c r="H1914" t="s">
        <v>1398</v>
      </c>
      <c r="I1914" t="s">
        <v>890</v>
      </c>
      <c r="J1914" t="s">
        <v>164</v>
      </c>
      <c r="K1914" t="s">
        <v>165</v>
      </c>
      <c r="L1914" t="s">
        <v>870</v>
      </c>
      <c r="M1914" t="s">
        <v>495</v>
      </c>
      <c r="N1914" t="s">
        <v>857</v>
      </c>
      <c r="O1914" t="s">
        <v>32</v>
      </c>
      <c r="P1914" t="s">
        <v>12354</v>
      </c>
    </row>
    <row r="1915" spans="1:16" x14ac:dyDescent="0.25">
      <c r="A1915" t="s">
        <v>9979</v>
      </c>
      <c r="B1915">
        <v>10033647</v>
      </c>
      <c r="C1915" t="s">
        <v>13987</v>
      </c>
      <c r="D1915" t="s">
        <v>18</v>
      </c>
      <c r="E1915">
        <v>46</v>
      </c>
      <c r="F1915">
        <v>2</v>
      </c>
      <c r="G1915" t="s">
        <v>19</v>
      </c>
      <c r="H1915" t="s">
        <v>1398</v>
      </c>
      <c r="I1915" t="s">
        <v>858</v>
      </c>
      <c r="J1915" t="s">
        <v>381</v>
      </c>
      <c r="K1915" t="s">
        <v>506</v>
      </c>
      <c r="L1915" t="s">
        <v>875</v>
      </c>
      <c r="M1915" t="s">
        <v>141</v>
      </c>
      <c r="N1915" t="s">
        <v>857</v>
      </c>
      <c r="O1915" t="s">
        <v>156</v>
      </c>
      <c r="P1915" t="s">
        <v>12426</v>
      </c>
    </row>
    <row r="1916" spans="1:16" x14ac:dyDescent="0.25">
      <c r="A1916" t="s">
        <v>9979</v>
      </c>
      <c r="B1916" t="s">
        <v>13988</v>
      </c>
      <c r="C1916" t="s">
        <v>13989</v>
      </c>
      <c r="D1916" t="s">
        <v>18</v>
      </c>
      <c r="E1916">
        <v>46</v>
      </c>
      <c r="F1916">
        <v>2</v>
      </c>
      <c r="G1916" t="s">
        <v>19</v>
      </c>
      <c r="H1916" t="s">
        <v>1398</v>
      </c>
      <c r="I1916" t="s">
        <v>875</v>
      </c>
      <c r="J1916" t="s">
        <v>164</v>
      </c>
      <c r="K1916" t="s">
        <v>165</v>
      </c>
      <c r="L1916" t="s">
        <v>870</v>
      </c>
      <c r="M1916" t="s">
        <v>141</v>
      </c>
      <c r="N1916" t="s">
        <v>843</v>
      </c>
      <c r="O1916" t="s">
        <v>32</v>
      </c>
      <c r="P1916" t="s">
        <v>12354</v>
      </c>
    </row>
    <row r="1917" spans="1:16" x14ac:dyDescent="0.25">
      <c r="A1917" t="s">
        <v>9979</v>
      </c>
      <c r="B1917">
        <v>16002221</v>
      </c>
      <c r="C1917" t="s">
        <v>13990</v>
      </c>
      <c r="D1917" t="s">
        <v>35</v>
      </c>
      <c r="E1917">
        <v>52</v>
      </c>
      <c r="F1917">
        <v>2</v>
      </c>
      <c r="G1917" t="s">
        <v>19</v>
      </c>
      <c r="H1917" t="s">
        <v>1398</v>
      </c>
      <c r="I1917" t="s">
        <v>874</v>
      </c>
      <c r="J1917" t="s">
        <v>166</v>
      </c>
      <c r="K1917" t="s">
        <v>197</v>
      </c>
      <c r="L1917" t="s">
        <v>888</v>
      </c>
      <c r="M1917" t="s">
        <v>495</v>
      </c>
      <c r="N1917" t="s">
        <v>436</v>
      </c>
      <c r="O1917" t="s">
        <v>32</v>
      </c>
      <c r="P1917" t="s">
        <v>12354</v>
      </c>
    </row>
    <row r="1918" spans="1:16" x14ac:dyDescent="0.25">
      <c r="A1918" t="s">
        <v>9979</v>
      </c>
      <c r="B1918">
        <v>28461626</v>
      </c>
      <c r="C1918" t="s">
        <v>13991</v>
      </c>
      <c r="D1918" t="s">
        <v>18</v>
      </c>
      <c r="E1918">
        <v>47</v>
      </c>
      <c r="F1918">
        <v>2</v>
      </c>
      <c r="G1918" t="s">
        <v>19</v>
      </c>
      <c r="H1918" t="s">
        <v>1398</v>
      </c>
      <c r="I1918" t="s">
        <v>870</v>
      </c>
      <c r="J1918" t="s">
        <v>381</v>
      </c>
      <c r="K1918" t="s">
        <v>506</v>
      </c>
      <c r="L1918" t="s">
        <v>859</v>
      </c>
      <c r="M1918" t="s">
        <v>141</v>
      </c>
      <c r="N1918" t="s">
        <v>861</v>
      </c>
      <c r="O1918" t="s">
        <v>32</v>
      </c>
      <c r="P1918" t="s">
        <v>12354</v>
      </c>
    </row>
    <row r="1919" spans="1:16" x14ac:dyDescent="0.25">
      <c r="A1919" t="s">
        <v>9979</v>
      </c>
      <c r="B1919">
        <v>10440261</v>
      </c>
      <c r="C1919" t="s">
        <v>13992</v>
      </c>
      <c r="D1919" t="s">
        <v>18</v>
      </c>
      <c r="E1919">
        <v>45</v>
      </c>
      <c r="F1919">
        <v>2</v>
      </c>
      <c r="G1919" t="s">
        <v>19</v>
      </c>
      <c r="H1919" t="s">
        <v>1398</v>
      </c>
      <c r="I1919" t="s">
        <v>870</v>
      </c>
      <c r="J1919" t="s">
        <v>166</v>
      </c>
      <c r="K1919" t="s">
        <v>197</v>
      </c>
      <c r="L1919" t="s">
        <v>859</v>
      </c>
      <c r="M1919" t="s">
        <v>963</v>
      </c>
      <c r="N1919" t="s">
        <v>864</v>
      </c>
      <c r="O1919" t="s">
        <v>32</v>
      </c>
      <c r="P1919" t="s">
        <v>12354</v>
      </c>
    </row>
    <row r="1920" spans="1:16" x14ac:dyDescent="0.25">
      <c r="A1920" t="s">
        <v>9979</v>
      </c>
      <c r="B1920" t="s">
        <v>13993</v>
      </c>
      <c r="C1920" t="s">
        <v>13994</v>
      </c>
      <c r="D1920" t="s">
        <v>18</v>
      </c>
      <c r="E1920">
        <v>46</v>
      </c>
      <c r="F1920">
        <v>2</v>
      </c>
      <c r="G1920" t="s">
        <v>19</v>
      </c>
      <c r="H1920" t="s">
        <v>1398</v>
      </c>
      <c r="I1920" t="s">
        <v>883</v>
      </c>
      <c r="J1920" t="s">
        <v>166</v>
      </c>
      <c r="K1920" t="s">
        <v>197</v>
      </c>
      <c r="L1920" t="s">
        <v>869</v>
      </c>
      <c r="M1920" t="s">
        <v>495</v>
      </c>
      <c r="N1920" t="s">
        <v>863</v>
      </c>
      <c r="O1920" t="s">
        <v>32</v>
      </c>
      <c r="P1920" t="s">
        <v>12354</v>
      </c>
    </row>
    <row r="1921" spans="1:16" x14ac:dyDescent="0.25">
      <c r="A1921" t="s">
        <v>9979</v>
      </c>
      <c r="B1921">
        <v>10054238</v>
      </c>
      <c r="C1921" t="s">
        <v>13995</v>
      </c>
      <c r="D1921" t="s">
        <v>124</v>
      </c>
      <c r="E1921">
        <v>46</v>
      </c>
      <c r="F1921">
        <v>2</v>
      </c>
      <c r="G1921" t="s">
        <v>19</v>
      </c>
      <c r="H1921" t="s">
        <v>1398</v>
      </c>
      <c r="I1921" t="s">
        <v>859</v>
      </c>
      <c r="J1921" t="s">
        <v>166</v>
      </c>
      <c r="K1921" t="s">
        <v>197</v>
      </c>
      <c r="L1921" t="s">
        <v>436</v>
      </c>
      <c r="M1921" t="s">
        <v>141</v>
      </c>
      <c r="N1921" t="s">
        <v>855</v>
      </c>
      <c r="O1921" t="s">
        <v>12377</v>
      </c>
      <c r="P1921" t="s">
        <v>12378</v>
      </c>
    </row>
    <row r="1922" spans="1:16" x14ac:dyDescent="0.25">
      <c r="A1922" t="s">
        <v>9979</v>
      </c>
      <c r="B1922" t="s">
        <v>13996</v>
      </c>
      <c r="C1922" t="s">
        <v>13997</v>
      </c>
      <c r="D1922" t="s">
        <v>35</v>
      </c>
      <c r="E1922">
        <v>50</v>
      </c>
      <c r="F1922">
        <v>2</v>
      </c>
      <c r="G1922" t="s">
        <v>19</v>
      </c>
      <c r="H1922" t="s">
        <v>1398</v>
      </c>
      <c r="I1922" t="s">
        <v>859</v>
      </c>
      <c r="J1922" t="s">
        <v>166</v>
      </c>
      <c r="K1922" t="s">
        <v>38</v>
      </c>
      <c r="L1922" t="s">
        <v>436</v>
      </c>
      <c r="M1922" t="s">
        <v>963</v>
      </c>
      <c r="N1922" t="s">
        <v>851</v>
      </c>
      <c r="O1922" t="s">
        <v>12377</v>
      </c>
      <c r="P1922" t="s">
        <v>12378</v>
      </c>
    </row>
    <row r="1923" spans="1:16" x14ac:dyDescent="0.25">
      <c r="A1923" t="s">
        <v>9979</v>
      </c>
      <c r="B1923">
        <v>10070277</v>
      </c>
      <c r="C1923" t="s">
        <v>13998</v>
      </c>
      <c r="D1923" t="s">
        <v>124</v>
      </c>
      <c r="E1923">
        <v>46</v>
      </c>
      <c r="F1923">
        <v>2</v>
      </c>
      <c r="G1923" t="s">
        <v>19</v>
      </c>
      <c r="H1923" t="s">
        <v>1398</v>
      </c>
      <c r="I1923" t="s">
        <v>869</v>
      </c>
      <c r="J1923" t="s">
        <v>166</v>
      </c>
      <c r="K1923" t="s">
        <v>197</v>
      </c>
      <c r="L1923" t="s">
        <v>861</v>
      </c>
      <c r="M1923" t="s">
        <v>963</v>
      </c>
      <c r="N1923" t="s">
        <v>854</v>
      </c>
      <c r="O1923" t="s">
        <v>12377</v>
      </c>
      <c r="P1923" t="s">
        <v>12378</v>
      </c>
    </row>
    <row r="1924" spans="1:16" x14ac:dyDescent="0.25">
      <c r="A1924" t="s">
        <v>9979</v>
      </c>
      <c r="B1924">
        <v>10038198</v>
      </c>
      <c r="C1924" t="s">
        <v>13999</v>
      </c>
      <c r="D1924" t="s">
        <v>35</v>
      </c>
      <c r="E1924">
        <v>51</v>
      </c>
      <c r="F1924">
        <v>2</v>
      </c>
      <c r="G1924" t="s">
        <v>19</v>
      </c>
      <c r="H1924" t="s">
        <v>1398</v>
      </c>
      <c r="I1924" t="s">
        <v>843</v>
      </c>
      <c r="J1924" t="s">
        <v>166</v>
      </c>
      <c r="K1924" t="s">
        <v>197</v>
      </c>
      <c r="L1924" t="s">
        <v>865</v>
      </c>
      <c r="M1924" t="s">
        <v>495</v>
      </c>
      <c r="N1924" t="s">
        <v>844</v>
      </c>
      <c r="O1924" t="s">
        <v>32</v>
      </c>
      <c r="P1924" t="s">
        <v>12354</v>
      </c>
    </row>
    <row r="1925" spans="1:16" x14ac:dyDescent="0.25">
      <c r="A1925" t="s">
        <v>9979</v>
      </c>
      <c r="B1925">
        <v>10150423</v>
      </c>
      <c r="C1925" t="s">
        <v>14000</v>
      </c>
      <c r="D1925" t="s">
        <v>18</v>
      </c>
      <c r="E1925">
        <v>46</v>
      </c>
      <c r="F1925">
        <v>2</v>
      </c>
      <c r="G1925" t="s">
        <v>19</v>
      </c>
      <c r="H1925" t="s">
        <v>1398</v>
      </c>
      <c r="I1925" t="s">
        <v>869</v>
      </c>
      <c r="J1925" t="s">
        <v>166</v>
      </c>
      <c r="K1925" t="s">
        <v>38</v>
      </c>
      <c r="L1925" t="s">
        <v>861</v>
      </c>
      <c r="M1925" t="s">
        <v>495</v>
      </c>
      <c r="N1925" t="s">
        <v>844</v>
      </c>
      <c r="O1925" t="s">
        <v>12377</v>
      </c>
      <c r="P1925" t="s">
        <v>12378</v>
      </c>
    </row>
    <row r="1926" spans="1:16" x14ac:dyDescent="0.25">
      <c r="A1926" t="s">
        <v>9979</v>
      </c>
      <c r="B1926">
        <v>10214742</v>
      </c>
      <c r="C1926" t="s">
        <v>14001</v>
      </c>
      <c r="D1926" t="s">
        <v>18</v>
      </c>
      <c r="E1926">
        <v>46</v>
      </c>
      <c r="F1926">
        <v>2</v>
      </c>
      <c r="G1926" t="s">
        <v>19</v>
      </c>
      <c r="H1926" t="s">
        <v>1398</v>
      </c>
      <c r="I1926" t="s">
        <v>859</v>
      </c>
      <c r="J1926" t="s">
        <v>166</v>
      </c>
      <c r="K1926" t="s">
        <v>38</v>
      </c>
      <c r="L1926" t="s">
        <v>847</v>
      </c>
      <c r="M1926" t="s">
        <v>963</v>
      </c>
      <c r="N1926" t="s">
        <v>437</v>
      </c>
      <c r="O1926" t="s">
        <v>32</v>
      </c>
      <c r="P1926" t="s">
        <v>12354</v>
      </c>
    </row>
    <row r="1927" spans="1:16" x14ac:dyDescent="0.25">
      <c r="A1927" t="s">
        <v>9979</v>
      </c>
      <c r="B1927">
        <v>80002159</v>
      </c>
      <c r="C1927" t="s">
        <v>14002</v>
      </c>
      <c r="D1927" t="s">
        <v>18</v>
      </c>
      <c r="E1927">
        <v>46</v>
      </c>
      <c r="F1927">
        <v>2</v>
      </c>
      <c r="G1927" t="s">
        <v>19</v>
      </c>
      <c r="H1927" t="s">
        <v>1398</v>
      </c>
      <c r="I1927" t="s">
        <v>843</v>
      </c>
      <c r="J1927" t="s">
        <v>381</v>
      </c>
      <c r="K1927" t="s">
        <v>506</v>
      </c>
      <c r="L1927" t="s">
        <v>834</v>
      </c>
      <c r="M1927" t="s">
        <v>963</v>
      </c>
      <c r="N1927" t="s">
        <v>437</v>
      </c>
      <c r="O1927" t="s">
        <v>12377</v>
      </c>
      <c r="P1927" t="s">
        <v>12378</v>
      </c>
    </row>
    <row r="1928" spans="1:16" x14ac:dyDescent="0.25">
      <c r="A1928" t="s">
        <v>9979</v>
      </c>
      <c r="B1928">
        <v>43270269</v>
      </c>
      <c r="C1928" t="s">
        <v>14003</v>
      </c>
      <c r="D1928" t="s">
        <v>18</v>
      </c>
      <c r="E1928">
        <v>47</v>
      </c>
      <c r="F1928">
        <v>2</v>
      </c>
      <c r="G1928" t="s">
        <v>19</v>
      </c>
      <c r="H1928" t="s">
        <v>1398</v>
      </c>
      <c r="I1928" t="s">
        <v>843</v>
      </c>
      <c r="J1928" t="s">
        <v>166</v>
      </c>
      <c r="K1928" t="s">
        <v>38</v>
      </c>
      <c r="L1928" t="s">
        <v>834</v>
      </c>
      <c r="M1928" t="s">
        <v>141</v>
      </c>
      <c r="N1928" t="s">
        <v>835</v>
      </c>
      <c r="O1928" t="s">
        <v>12377</v>
      </c>
      <c r="P1928" t="s">
        <v>12378</v>
      </c>
    </row>
    <row r="1929" spans="1:16" x14ac:dyDescent="0.25">
      <c r="A1929" t="s">
        <v>9979</v>
      </c>
      <c r="B1929">
        <v>10229597</v>
      </c>
      <c r="C1929" t="s">
        <v>14004</v>
      </c>
      <c r="D1929" t="s">
        <v>18</v>
      </c>
      <c r="E1929">
        <v>46</v>
      </c>
      <c r="F1929">
        <v>2</v>
      </c>
      <c r="G1929" t="s">
        <v>19</v>
      </c>
      <c r="H1929" t="s">
        <v>1398</v>
      </c>
      <c r="I1929" t="s">
        <v>853</v>
      </c>
      <c r="J1929" t="s">
        <v>166</v>
      </c>
      <c r="K1929" t="s">
        <v>38</v>
      </c>
      <c r="L1929" t="s">
        <v>865</v>
      </c>
      <c r="M1929" t="s">
        <v>141</v>
      </c>
      <c r="N1929" t="s">
        <v>846</v>
      </c>
      <c r="O1929" t="s">
        <v>32</v>
      </c>
      <c r="P1929" t="s">
        <v>12354</v>
      </c>
    </row>
    <row r="1930" spans="1:16" x14ac:dyDescent="0.25">
      <c r="A1930" t="s">
        <v>9979</v>
      </c>
      <c r="B1930">
        <v>10248071</v>
      </c>
      <c r="C1930" t="s">
        <v>14005</v>
      </c>
      <c r="D1930" t="s">
        <v>18</v>
      </c>
      <c r="E1930">
        <v>46</v>
      </c>
      <c r="F1930">
        <v>2</v>
      </c>
      <c r="G1930" t="s">
        <v>19</v>
      </c>
      <c r="H1930" t="s">
        <v>1398</v>
      </c>
      <c r="I1930" t="s">
        <v>865</v>
      </c>
      <c r="J1930" t="s">
        <v>381</v>
      </c>
      <c r="K1930" t="s">
        <v>506</v>
      </c>
      <c r="L1930" t="s">
        <v>855</v>
      </c>
      <c r="M1930" t="s">
        <v>50</v>
      </c>
      <c r="N1930" t="s">
        <v>850</v>
      </c>
      <c r="O1930" t="s">
        <v>11921</v>
      </c>
      <c r="P1930" t="s">
        <v>10231</v>
      </c>
    </row>
    <row r="1931" spans="1:16" x14ac:dyDescent="0.25">
      <c r="A1931" t="s">
        <v>9979</v>
      </c>
      <c r="B1931">
        <v>10253505</v>
      </c>
      <c r="C1931" t="s">
        <v>14006</v>
      </c>
      <c r="D1931" t="s">
        <v>35</v>
      </c>
      <c r="E1931">
        <v>45</v>
      </c>
      <c r="F1931">
        <v>2</v>
      </c>
      <c r="G1931" t="s">
        <v>19</v>
      </c>
      <c r="H1931" t="s">
        <v>1398</v>
      </c>
      <c r="I1931" t="s">
        <v>867</v>
      </c>
      <c r="J1931" t="s">
        <v>166</v>
      </c>
      <c r="K1931" t="s">
        <v>38</v>
      </c>
      <c r="L1931" t="s">
        <v>859</v>
      </c>
      <c r="M1931" t="s">
        <v>495</v>
      </c>
      <c r="N1931" t="s">
        <v>849</v>
      </c>
      <c r="O1931" t="s">
        <v>32</v>
      </c>
      <c r="P1931" t="s">
        <v>12354</v>
      </c>
    </row>
    <row r="1932" spans="1:16" x14ac:dyDescent="0.25">
      <c r="A1932" t="s">
        <v>9979</v>
      </c>
      <c r="B1932">
        <v>16120382</v>
      </c>
      <c r="C1932" t="s">
        <v>14007</v>
      </c>
      <c r="D1932" t="s">
        <v>35</v>
      </c>
      <c r="E1932">
        <v>56</v>
      </c>
      <c r="F1932">
        <v>2</v>
      </c>
      <c r="G1932" t="s">
        <v>19</v>
      </c>
      <c r="H1932" t="s">
        <v>1398</v>
      </c>
      <c r="I1932" t="s">
        <v>862</v>
      </c>
      <c r="J1932" t="s">
        <v>166</v>
      </c>
      <c r="K1932" t="s">
        <v>197</v>
      </c>
      <c r="L1932" t="s">
        <v>851</v>
      </c>
      <c r="M1932" t="s">
        <v>495</v>
      </c>
      <c r="N1932" t="s">
        <v>837</v>
      </c>
      <c r="O1932" t="s">
        <v>11921</v>
      </c>
      <c r="P1932" t="s">
        <v>10231</v>
      </c>
    </row>
    <row r="1933" spans="1:16" x14ac:dyDescent="0.25">
      <c r="A1933" t="s">
        <v>9979</v>
      </c>
      <c r="B1933" t="s">
        <v>14008</v>
      </c>
      <c r="C1933" t="s">
        <v>14009</v>
      </c>
      <c r="D1933" t="s">
        <v>18</v>
      </c>
      <c r="E1933">
        <v>48</v>
      </c>
      <c r="F1933">
        <v>2</v>
      </c>
      <c r="G1933" t="s">
        <v>19</v>
      </c>
      <c r="H1933" t="s">
        <v>1398</v>
      </c>
      <c r="I1933" t="s">
        <v>847</v>
      </c>
      <c r="J1933" t="s">
        <v>166</v>
      </c>
      <c r="K1933" t="s">
        <v>197</v>
      </c>
      <c r="L1933" t="s">
        <v>860</v>
      </c>
      <c r="M1933" t="s">
        <v>141</v>
      </c>
      <c r="N1933" t="s">
        <v>837</v>
      </c>
      <c r="O1933" t="s">
        <v>1311</v>
      </c>
      <c r="P1933" t="s">
        <v>10977</v>
      </c>
    </row>
    <row r="1934" spans="1:16" x14ac:dyDescent="0.25">
      <c r="A1934" t="s">
        <v>9979</v>
      </c>
      <c r="B1934">
        <v>10246380</v>
      </c>
      <c r="C1934" t="s">
        <v>14010</v>
      </c>
      <c r="D1934" t="s">
        <v>18</v>
      </c>
      <c r="E1934">
        <v>46</v>
      </c>
      <c r="F1934">
        <v>2</v>
      </c>
      <c r="G1934" t="s">
        <v>19</v>
      </c>
      <c r="H1934" t="s">
        <v>1398</v>
      </c>
      <c r="I1934" t="s">
        <v>856</v>
      </c>
      <c r="J1934" t="s">
        <v>381</v>
      </c>
      <c r="K1934" t="s">
        <v>506</v>
      </c>
      <c r="L1934" t="s">
        <v>854</v>
      </c>
      <c r="M1934" t="s">
        <v>963</v>
      </c>
      <c r="N1934" t="s">
        <v>836</v>
      </c>
      <c r="O1934" t="s">
        <v>11921</v>
      </c>
      <c r="P1934" t="s">
        <v>10231</v>
      </c>
    </row>
    <row r="1935" spans="1:16" x14ac:dyDescent="0.25">
      <c r="A1935" t="s">
        <v>9979</v>
      </c>
      <c r="B1935">
        <v>40004596</v>
      </c>
      <c r="C1935" t="s">
        <v>14011</v>
      </c>
      <c r="D1935" t="s">
        <v>18</v>
      </c>
      <c r="E1935">
        <v>46</v>
      </c>
      <c r="F1935">
        <v>2</v>
      </c>
      <c r="G1935" t="s">
        <v>19</v>
      </c>
      <c r="H1935" t="s">
        <v>1398</v>
      </c>
      <c r="I1935" t="s">
        <v>834</v>
      </c>
      <c r="J1935" t="s">
        <v>166</v>
      </c>
      <c r="K1935" t="s">
        <v>38</v>
      </c>
      <c r="L1935" t="s">
        <v>852</v>
      </c>
      <c r="M1935" t="s">
        <v>50</v>
      </c>
      <c r="N1935" t="s">
        <v>836</v>
      </c>
      <c r="O1935" t="s">
        <v>1311</v>
      </c>
      <c r="P1935" t="s">
        <v>10977</v>
      </c>
    </row>
    <row r="1936" spans="1:16" x14ac:dyDescent="0.25">
      <c r="A1936" t="s">
        <v>9979</v>
      </c>
      <c r="B1936">
        <v>10260839</v>
      </c>
      <c r="C1936" t="s">
        <v>14012</v>
      </c>
      <c r="D1936" t="s">
        <v>18</v>
      </c>
      <c r="E1936">
        <v>45</v>
      </c>
      <c r="F1936">
        <v>2</v>
      </c>
      <c r="G1936" t="s">
        <v>19</v>
      </c>
      <c r="H1936" t="s">
        <v>1398</v>
      </c>
      <c r="I1936" t="s">
        <v>852</v>
      </c>
      <c r="J1936" t="s">
        <v>166</v>
      </c>
      <c r="K1936" t="s">
        <v>197</v>
      </c>
      <c r="L1936" t="s">
        <v>862</v>
      </c>
      <c r="M1936" t="s">
        <v>949</v>
      </c>
      <c r="N1936" t="s">
        <v>841</v>
      </c>
      <c r="O1936" t="s">
        <v>11921</v>
      </c>
      <c r="P1936" t="s">
        <v>10231</v>
      </c>
    </row>
    <row r="1937" spans="1:16" x14ac:dyDescent="0.25">
      <c r="A1937" t="s">
        <v>9979</v>
      </c>
      <c r="B1937">
        <v>31181643</v>
      </c>
      <c r="C1937" t="s">
        <v>14013</v>
      </c>
      <c r="D1937" t="s">
        <v>18</v>
      </c>
      <c r="E1937">
        <v>47</v>
      </c>
      <c r="F1937">
        <v>2</v>
      </c>
      <c r="G1937" t="s">
        <v>19</v>
      </c>
      <c r="H1937" t="s">
        <v>1398</v>
      </c>
      <c r="I1937" t="s">
        <v>865</v>
      </c>
      <c r="J1937" t="s">
        <v>166</v>
      </c>
      <c r="K1937" t="s">
        <v>197</v>
      </c>
      <c r="L1937" t="s">
        <v>855</v>
      </c>
      <c r="M1937" t="s">
        <v>495</v>
      </c>
      <c r="N1937" t="s">
        <v>831</v>
      </c>
      <c r="O1937" t="s">
        <v>1311</v>
      </c>
      <c r="P1937" t="s">
        <v>10977</v>
      </c>
    </row>
    <row r="1938" spans="1:16" x14ac:dyDescent="0.25">
      <c r="A1938" t="s">
        <v>9979</v>
      </c>
      <c r="B1938" t="s">
        <v>14014</v>
      </c>
      <c r="C1938" t="s">
        <v>14015</v>
      </c>
      <c r="D1938" t="s">
        <v>35</v>
      </c>
      <c r="E1938">
        <v>59</v>
      </c>
      <c r="F1938">
        <v>2</v>
      </c>
      <c r="G1938" t="s">
        <v>19</v>
      </c>
      <c r="H1938" t="s">
        <v>1398</v>
      </c>
      <c r="I1938" t="s">
        <v>847</v>
      </c>
      <c r="J1938" t="s">
        <v>166</v>
      </c>
      <c r="K1938" t="s">
        <v>38</v>
      </c>
      <c r="L1938" t="s">
        <v>845</v>
      </c>
      <c r="M1938" t="s">
        <v>495</v>
      </c>
      <c r="N1938" t="s">
        <v>831</v>
      </c>
      <c r="O1938" t="s">
        <v>11921</v>
      </c>
      <c r="P1938" t="s">
        <v>10231</v>
      </c>
    </row>
    <row r="1939" spans="1:16" x14ac:dyDescent="0.25">
      <c r="A1939" t="s">
        <v>9979</v>
      </c>
      <c r="B1939">
        <v>10359253</v>
      </c>
      <c r="C1939" t="s">
        <v>14016</v>
      </c>
      <c r="D1939" t="s">
        <v>124</v>
      </c>
      <c r="E1939">
        <v>45</v>
      </c>
      <c r="F1939">
        <v>2</v>
      </c>
      <c r="G1939" t="s">
        <v>19</v>
      </c>
      <c r="H1939" t="s">
        <v>1398</v>
      </c>
      <c r="I1939" t="s">
        <v>851</v>
      </c>
      <c r="J1939" t="s">
        <v>166</v>
      </c>
      <c r="K1939" t="s">
        <v>197</v>
      </c>
      <c r="L1939" t="s">
        <v>844</v>
      </c>
      <c r="M1939" t="s">
        <v>50</v>
      </c>
      <c r="N1939" t="s">
        <v>833</v>
      </c>
      <c r="O1939" t="s">
        <v>12377</v>
      </c>
      <c r="P1939" t="s">
        <v>12378</v>
      </c>
    </row>
    <row r="1940" spans="1:16" x14ac:dyDescent="0.25">
      <c r="A1940" t="s">
        <v>9979</v>
      </c>
      <c r="B1940">
        <v>10351408</v>
      </c>
      <c r="C1940" t="s">
        <v>14017</v>
      </c>
      <c r="D1940" t="s">
        <v>18</v>
      </c>
      <c r="E1940">
        <v>45</v>
      </c>
      <c r="F1940">
        <v>2</v>
      </c>
      <c r="G1940" t="s">
        <v>19</v>
      </c>
      <c r="H1940" t="s">
        <v>1398</v>
      </c>
      <c r="I1940" t="s">
        <v>844</v>
      </c>
      <c r="J1940" t="s">
        <v>381</v>
      </c>
      <c r="K1940" t="s">
        <v>506</v>
      </c>
      <c r="L1940" t="s">
        <v>437</v>
      </c>
      <c r="M1940" t="s">
        <v>949</v>
      </c>
      <c r="N1940" t="s">
        <v>828</v>
      </c>
      <c r="O1940" t="s">
        <v>12377</v>
      </c>
      <c r="P1940" t="s">
        <v>12378</v>
      </c>
    </row>
    <row r="1941" spans="1:16" x14ac:dyDescent="0.25">
      <c r="A1941" t="s">
        <v>9979</v>
      </c>
      <c r="B1941" t="s">
        <v>14018</v>
      </c>
      <c r="C1941" t="s">
        <v>14019</v>
      </c>
      <c r="D1941" t="s">
        <v>18</v>
      </c>
      <c r="E1941">
        <v>47</v>
      </c>
      <c r="F1941">
        <v>2</v>
      </c>
      <c r="G1941" t="s">
        <v>19</v>
      </c>
      <c r="H1941" t="s">
        <v>1398</v>
      </c>
      <c r="I1941" t="s">
        <v>837</v>
      </c>
      <c r="J1941" t="s">
        <v>164</v>
      </c>
      <c r="K1941" t="s">
        <v>165</v>
      </c>
      <c r="L1941" t="s">
        <v>163</v>
      </c>
      <c r="M1941" t="s">
        <v>141</v>
      </c>
      <c r="N1941" t="s">
        <v>822</v>
      </c>
      <c r="O1941" t="s">
        <v>32</v>
      </c>
      <c r="P1941" t="s">
        <v>12354</v>
      </c>
    </row>
    <row r="1942" spans="1:16" x14ac:dyDescent="0.25">
      <c r="A1942" t="s">
        <v>9979</v>
      </c>
      <c r="B1942">
        <v>10598760</v>
      </c>
      <c r="C1942" t="s">
        <v>14020</v>
      </c>
      <c r="D1942" t="s">
        <v>18</v>
      </c>
      <c r="E1942">
        <v>47</v>
      </c>
      <c r="F1942">
        <v>2</v>
      </c>
      <c r="G1942" t="s">
        <v>19</v>
      </c>
      <c r="H1942" t="s">
        <v>1398</v>
      </c>
      <c r="I1942" t="s">
        <v>835</v>
      </c>
      <c r="J1942" t="s">
        <v>166</v>
      </c>
      <c r="K1942" t="s">
        <v>197</v>
      </c>
      <c r="L1942" t="s">
        <v>846</v>
      </c>
      <c r="M1942" t="s">
        <v>949</v>
      </c>
      <c r="N1942" t="s">
        <v>736</v>
      </c>
      <c r="O1942" t="s">
        <v>12377</v>
      </c>
      <c r="P1942" t="s">
        <v>12378</v>
      </c>
    </row>
    <row r="1943" spans="1:16" x14ac:dyDescent="0.25">
      <c r="A1943" t="s">
        <v>9979</v>
      </c>
      <c r="B1943">
        <v>10125716</v>
      </c>
      <c r="C1943" t="s">
        <v>14021</v>
      </c>
      <c r="D1943" t="s">
        <v>18</v>
      </c>
      <c r="E1943">
        <v>46</v>
      </c>
      <c r="F1943">
        <v>2</v>
      </c>
      <c r="G1943" t="s">
        <v>19</v>
      </c>
      <c r="H1943" t="s">
        <v>1398</v>
      </c>
      <c r="I1943" t="s">
        <v>854</v>
      </c>
      <c r="J1943" t="s">
        <v>381</v>
      </c>
      <c r="K1943" t="s">
        <v>506</v>
      </c>
      <c r="L1943" t="s">
        <v>437</v>
      </c>
      <c r="M1943" t="s">
        <v>495</v>
      </c>
      <c r="N1943" t="s">
        <v>736</v>
      </c>
      <c r="O1943" t="s">
        <v>11921</v>
      </c>
      <c r="P1943" t="s">
        <v>10231</v>
      </c>
    </row>
    <row r="1944" spans="1:16" x14ac:dyDescent="0.25">
      <c r="A1944" t="s">
        <v>9979</v>
      </c>
      <c r="B1944" t="s">
        <v>14022</v>
      </c>
      <c r="C1944" t="s">
        <v>14023</v>
      </c>
      <c r="D1944" t="s">
        <v>18</v>
      </c>
      <c r="E1944">
        <v>49</v>
      </c>
      <c r="F1944">
        <v>2</v>
      </c>
      <c r="G1944" t="s">
        <v>19</v>
      </c>
      <c r="H1944" t="s">
        <v>1398</v>
      </c>
      <c r="I1944" t="s">
        <v>836</v>
      </c>
      <c r="J1944" t="s">
        <v>282</v>
      </c>
      <c r="K1944" t="s">
        <v>197</v>
      </c>
      <c r="L1944" t="s">
        <v>841</v>
      </c>
      <c r="M1944" t="s">
        <v>32</v>
      </c>
      <c r="N1944" t="s">
        <v>736</v>
      </c>
      <c r="O1944" t="s">
        <v>1311</v>
      </c>
      <c r="P1944" t="s">
        <v>10977</v>
      </c>
    </row>
    <row r="1945" spans="1:16" x14ac:dyDescent="0.25">
      <c r="A1945" t="s">
        <v>9979</v>
      </c>
      <c r="B1945">
        <v>20902718</v>
      </c>
      <c r="C1945" t="s">
        <v>14024</v>
      </c>
      <c r="D1945" t="s">
        <v>18</v>
      </c>
      <c r="E1945">
        <v>45</v>
      </c>
      <c r="F1945">
        <v>2</v>
      </c>
      <c r="G1945" t="s">
        <v>19</v>
      </c>
      <c r="H1945" t="s">
        <v>1398</v>
      </c>
      <c r="I1945" t="s">
        <v>837</v>
      </c>
      <c r="J1945" t="s">
        <v>166</v>
      </c>
      <c r="K1945" t="s">
        <v>197</v>
      </c>
      <c r="L1945" t="s">
        <v>836</v>
      </c>
      <c r="M1945" t="s">
        <v>141</v>
      </c>
      <c r="N1945" t="s">
        <v>736</v>
      </c>
      <c r="O1945" t="s">
        <v>32</v>
      </c>
      <c r="P1945" t="s">
        <v>12354</v>
      </c>
    </row>
    <row r="1946" spans="1:16" x14ac:dyDescent="0.25">
      <c r="A1946" t="s">
        <v>9979</v>
      </c>
      <c r="B1946">
        <v>24720554</v>
      </c>
      <c r="C1946" t="s">
        <v>14025</v>
      </c>
      <c r="D1946" t="s">
        <v>18</v>
      </c>
      <c r="E1946">
        <v>45</v>
      </c>
      <c r="F1946">
        <v>2</v>
      </c>
      <c r="G1946" t="s">
        <v>19</v>
      </c>
      <c r="H1946" t="s">
        <v>1398</v>
      </c>
      <c r="I1946" t="s">
        <v>836</v>
      </c>
      <c r="J1946" t="s">
        <v>164</v>
      </c>
      <c r="K1946" t="s">
        <v>165</v>
      </c>
      <c r="L1946" t="s">
        <v>163</v>
      </c>
      <c r="M1946" t="s">
        <v>141</v>
      </c>
      <c r="N1946" t="s">
        <v>826</v>
      </c>
      <c r="O1946" t="s">
        <v>32</v>
      </c>
      <c r="P1946" t="s">
        <v>12354</v>
      </c>
    </row>
    <row r="1947" spans="1:16" x14ac:dyDescent="0.25">
      <c r="A1947" t="s">
        <v>9979</v>
      </c>
      <c r="B1947">
        <v>10259242</v>
      </c>
      <c r="C1947" t="s">
        <v>14026</v>
      </c>
      <c r="D1947" t="s">
        <v>18</v>
      </c>
      <c r="E1947">
        <v>46</v>
      </c>
      <c r="F1947">
        <v>2</v>
      </c>
      <c r="G1947" t="s">
        <v>19</v>
      </c>
      <c r="H1947" t="s">
        <v>1398</v>
      </c>
      <c r="I1947" t="s">
        <v>850</v>
      </c>
      <c r="J1947" t="s">
        <v>166</v>
      </c>
      <c r="K1947" t="s">
        <v>197</v>
      </c>
      <c r="L1947" t="s">
        <v>849</v>
      </c>
      <c r="M1947" t="s">
        <v>50</v>
      </c>
      <c r="N1947" t="s">
        <v>826</v>
      </c>
      <c r="O1947" t="s">
        <v>11921</v>
      </c>
      <c r="P1947" t="s">
        <v>10231</v>
      </c>
    </row>
    <row r="1948" spans="1:16" x14ac:dyDescent="0.25">
      <c r="A1948" t="s">
        <v>9979</v>
      </c>
      <c r="B1948">
        <v>20407932</v>
      </c>
      <c r="C1948" t="s">
        <v>14027</v>
      </c>
      <c r="D1948" t="s">
        <v>18</v>
      </c>
      <c r="E1948">
        <v>47</v>
      </c>
      <c r="F1948">
        <v>2</v>
      </c>
      <c r="G1948" t="s">
        <v>19</v>
      </c>
      <c r="H1948" t="s">
        <v>1398</v>
      </c>
      <c r="I1948" t="s">
        <v>840</v>
      </c>
      <c r="J1948" t="s">
        <v>164</v>
      </c>
      <c r="K1948" t="s">
        <v>165</v>
      </c>
      <c r="L1948" t="s">
        <v>849</v>
      </c>
      <c r="M1948" t="s">
        <v>50</v>
      </c>
      <c r="N1948" t="s">
        <v>819</v>
      </c>
      <c r="O1948" t="s">
        <v>1311</v>
      </c>
      <c r="P1948" t="s">
        <v>10977</v>
      </c>
    </row>
    <row r="1949" spans="1:16" x14ac:dyDescent="0.25">
      <c r="A1949" t="s">
        <v>9979</v>
      </c>
      <c r="B1949" t="s">
        <v>14028</v>
      </c>
      <c r="C1949" t="s">
        <v>14029</v>
      </c>
      <c r="D1949" t="s">
        <v>18</v>
      </c>
      <c r="E1949">
        <v>48</v>
      </c>
      <c r="F1949">
        <v>2</v>
      </c>
      <c r="G1949" t="s">
        <v>19</v>
      </c>
      <c r="H1949" t="s">
        <v>1398</v>
      </c>
      <c r="I1949" t="s">
        <v>842</v>
      </c>
      <c r="J1949" t="s">
        <v>381</v>
      </c>
      <c r="K1949" t="s">
        <v>506</v>
      </c>
      <c r="L1949" t="s">
        <v>839</v>
      </c>
      <c r="M1949" t="s">
        <v>141</v>
      </c>
      <c r="N1949" t="s">
        <v>819</v>
      </c>
      <c r="O1949" t="s">
        <v>12377</v>
      </c>
      <c r="P1949" t="s">
        <v>12378</v>
      </c>
    </row>
    <row r="1950" spans="1:16" x14ac:dyDescent="0.25">
      <c r="A1950" t="s">
        <v>9979</v>
      </c>
      <c r="B1950" t="s">
        <v>14030</v>
      </c>
      <c r="C1950" t="s">
        <v>14031</v>
      </c>
      <c r="D1950" t="s">
        <v>124</v>
      </c>
      <c r="E1950">
        <v>45</v>
      </c>
      <c r="F1950">
        <v>2</v>
      </c>
      <c r="G1950" t="s">
        <v>19</v>
      </c>
      <c r="H1950" t="s">
        <v>1398</v>
      </c>
      <c r="I1950" t="s">
        <v>840</v>
      </c>
      <c r="J1950" t="s">
        <v>166</v>
      </c>
      <c r="K1950" t="s">
        <v>197</v>
      </c>
      <c r="L1950" t="s">
        <v>849</v>
      </c>
      <c r="M1950" t="s">
        <v>949</v>
      </c>
      <c r="N1950" t="s">
        <v>832</v>
      </c>
      <c r="O1950" t="s">
        <v>1311</v>
      </c>
      <c r="P1950" t="s">
        <v>10977</v>
      </c>
    </row>
    <row r="1951" spans="1:16" x14ac:dyDescent="0.25">
      <c r="A1951" t="s">
        <v>9979</v>
      </c>
      <c r="B1951" t="s">
        <v>14032</v>
      </c>
      <c r="C1951" t="s">
        <v>14033</v>
      </c>
      <c r="D1951" t="s">
        <v>18</v>
      </c>
      <c r="E1951">
        <v>45</v>
      </c>
      <c r="F1951">
        <v>2</v>
      </c>
      <c r="G1951" t="s">
        <v>19</v>
      </c>
      <c r="H1951" t="s">
        <v>1398</v>
      </c>
      <c r="I1951" t="s">
        <v>846</v>
      </c>
      <c r="J1951" t="s">
        <v>381</v>
      </c>
      <c r="K1951" t="s">
        <v>506</v>
      </c>
      <c r="L1951" t="s">
        <v>842</v>
      </c>
      <c r="M1951" t="s">
        <v>963</v>
      </c>
      <c r="N1951" t="s">
        <v>832</v>
      </c>
      <c r="O1951" t="s">
        <v>12377</v>
      </c>
      <c r="P1951" t="s">
        <v>12378</v>
      </c>
    </row>
    <row r="1952" spans="1:16" x14ac:dyDescent="0.25">
      <c r="A1952" t="s">
        <v>9979</v>
      </c>
      <c r="B1952">
        <v>10045373</v>
      </c>
      <c r="C1952" t="s">
        <v>14034</v>
      </c>
      <c r="D1952" t="s">
        <v>18</v>
      </c>
      <c r="E1952">
        <v>48</v>
      </c>
      <c r="F1952">
        <v>2</v>
      </c>
      <c r="G1952" t="s">
        <v>19</v>
      </c>
      <c r="H1952" t="s">
        <v>1398</v>
      </c>
      <c r="I1952" t="s">
        <v>163</v>
      </c>
      <c r="J1952" t="s">
        <v>164</v>
      </c>
      <c r="K1952" t="s">
        <v>165</v>
      </c>
      <c r="L1952" t="s">
        <v>831</v>
      </c>
      <c r="M1952" t="s">
        <v>949</v>
      </c>
      <c r="N1952" t="s">
        <v>832</v>
      </c>
      <c r="O1952" t="s">
        <v>11921</v>
      </c>
      <c r="P1952" t="s">
        <v>10231</v>
      </c>
    </row>
    <row r="1953" spans="1:16" x14ac:dyDescent="0.25">
      <c r="A1953" t="s">
        <v>9979</v>
      </c>
      <c r="B1953">
        <v>10262043</v>
      </c>
      <c r="C1953" t="s">
        <v>14035</v>
      </c>
      <c r="D1953" t="s">
        <v>35</v>
      </c>
      <c r="E1953">
        <v>50</v>
      </c>
      <c r="F1953">
        <v>2</v>
      </c>
      <c r="G1953" t="s">
        <v>19</v>
      </c>
      <c r="H1953" t="s">
        <v>1398</v>
      </c>
      <c r="I1953" t="s">
        <v>849</v>
      </c>
      <c r="J1953" t="s">
        <v>166</v>
      </c>
      <c r="K1953" t="s">
        <v>197</v>
      </c>
      <c r="L1953" t="s">
        <v>163</v>
      </c>
      <c r="M1953" t="s">
        <v>949</v>
      </c>
      <c r="N1953" t="s">
        <v>829</v>
      </c>
      <c r="O1953" t="s">
        <v>11921</v>
      </c>
      <c r="P1953" t="s">
        <v>10231</v>
      </c>
    </row>
    <row r="1954" spans="1:16" x14ac:dyDescent="0.25">
      <c r="A1954" t="s">
        <v>9979</v>
      </c>
      <c r="B1954">
        <v>21106771</v>
      </c>
      <c r="C1954" t="s">
        <v>14036</v>
      </c>
      <c r="D1954" t="s">
        <v>35</v>
      </c>
      <c r="E1954">
        <v>51</v>
      </c>
      <c r="F1954">
        <v>2</v>
      </c>
      <c r="G1954" t="s">
        <v>19</v>
      </c>
      <c r="H1954" t="s">
        <v>1398</v>
      </c>
      <c r="I1954" t="s">
        <v>822</v>
      </c>
      <c r="J1954" t="s">
        <v>164</v>
      </c>
      <c r="K1954" t="s">
        <v>165</v>
      </c>
      <c r="L1954" t="s">
        <v>736</v>
      </c>
      <c r="M1954" t="s">
        <v>141</v>
      </c>
      <c r="N1954" t="s">
        <v>829</v>
      </c>
      <c r="O1954" t="s">
        <v>1311</v>
      </c>
      <c r="P1954" t="s">
        <v>10977</v>
      </c>
    </row>
    <row r="1955" spans="1:16" x14ac:dyDescent="0.25">
      <c r="A1955" t="s">
        <v>9979</v>
      </c>
      <c r="B1955">
        <v>21107029</v>
      </c>
      <c r="C1955" t="s">
        <v>14037</v>
      </c>
      <c r="D1955" t="s">
        <v>18</v>
      </c>
      <c r="E1955">
        <v>49</v>
      </c>
      <c r="F1955">
        <v>2</v>
      </c>
      <c r="G1955" t="s">
        <v>19</v>
      </c>
      <c r="H1955" t="s">
        <v>1398</v>
      </c>
      <c r="I1955" t="s">
        <v>736</v>
      </c>
      <c r="J1955" t="s">
        <v>166</v>
      </c>
      <c r="K1955" t="s">
        <v>197</v>
      </c>
      <c r="L1955" t="s">
        <v>826</v>
      </c>
      <c r="M1955" t="s">
        <v>949</v>
      </c>
      <c r="N1955" t="s">
        <v>825</v>
      </c>
      <c r="O1955" t="s">
        <v>1311</v>
      </c>
      <c r="P1955" t="s">
        <v>10977</v>
      </c>
    </row>
    <row r="1956" spans="1:16" x14ac:dyDescent="0.25">
      <c r="A1956" t="s">
        <v>9979</v>
      </c>
      <c r="B1956">
        <v>10252071</v>
      </c>
      <c r="C1956" t="s">
        <v>14038</v>
      </c>
      <c r="D1956" t="s">
        <v>18</v>
      </c>
      <c r="E1956">
        <v>45</v>
      </c>
      <c r="F1956">
        <v>2</v>
      </c>
      <c r="G1956" t="s">
        <v>19</v>
      </c>
      <c r="H1956" t="s">
        <v>1398</v>
      </c>
      <c r="I1956" t="s">
        <v>828</v>
      </c>
      <c r="J1956" t="s">
        <v>164</v>
      </c>
      <c r="K1956" t="s">
        <v>165</v>
      </c>
      <c r="L1956" t="s">
        <v>736</v>
      </c>
      <c r="M1956" t="s">
        <v>949</v>
      </c>
      <c r="N1956" t="s">
        <v>823</v>
      </c>
      <c r="O1956" t="s">
        <v>11921</v>
      </c>
      <c r="P1956" t="s">
        <v>10231</v>
      </c>
    </row>
    <row r="1957" spans="1:16" x14ac:dyDescent="0.25">
      <c r="A1957" t="s">
        <v>9979</v>
      </c>
      <c r="B1957" t="s">
        <v>14039</v>
      </c>
      <c r="C1957" t="s">
        <v>14040</v>
      </c>
      <c r="D1957" t="s">
        <v>18</v>
      </c>
      <c r="E1957">
        <v>46</v>
      </c>
      <c r="F1957">
        <v>2</v>
      </c>
      <c r="G1957" t="s">
        <v>19</v>
      </c>
      <c r="H1957" t="s">
        <v>1398</v>
      </c>
      <c r="I1957" t="s">
        <v>826</v>
      </c>
      <c r="J1957" t="s">
        <v>166</v>
      </c>
      <c r="K1957" t="s">
        <v>38</v>
      </c>
      <c r="L1957" t="s">
        <v>819</v>
      </c>
      <c r="M1957" t="s">
        <v>50</v>
      </c>
      <c r="N1957" t="s">
        <v>823</v>
      </c>
      <c r="O1957" t="s">
        <v>1311</v>
      </c>
      <c r="P1957" t="s">
        <v>10977</v>
      </c>
    </row>
    <row r="1958" spans="1:16" x14ac:dyDescent="0.25">
      <c r="A1958" t="s">
        <v>9979</v>
      </c>
      <c r="B1958">
        <v>10248698</v>
      </c>
      <c r="C1958" t="s">
        <v>14041</v>
      </c>
      <c r="D1958" t="s">
        <v>18</v>
      </c>
      <c r="E1958">
        <v>45</v>
      </c>
      <c r="F1958">
        <v>2</v>
      </c>
      <c r="G1958" t="s">
        <v>19</v>
      </c>
      <c r="H1958" t="s">
        <v>1398</v>
      </c>
      <c r="I1958" t="s">
        <v>826</v>
      </c>
      <c r="J1958" t="s">
        <v>164</v>
      </c>
      <c r="K1958" t="s">
        <v>165</v>
      </c>
      <c r="L1958" t="s">
        <v>832</v>
      </c>
      <c r="M1958" t="s">
        <v>141</v>
      </c>
      <c r="N1958" t="s">
        <v>815</v>
      </c>
      <c r="O1958" t="s">
        <v>156</v>
      </c>
      <c r="P1958" t="s">
        <v>12426</v>
      </c>
    </row>
    <row r="1959" spans="1:16" x14ac:dyDescent="0.25">
      <c r="A1959" t="s">
        <v>9979</v>
      </c>
      <c r="B1959" t="s">
        <v>14042</v>
      </c>
      <c r="C1959" t="s">
        <v>14043</v>
      </c>
      <c r="D1959" t="s">
        <v>18</v>
      </c>
      <c r="E1959">
        <v>48</v>
      </c>
      <c r="F1959">
        <v>2</v>
      </c>
      <c r="G1959" t="s">
        <v>19</v>
      </c>
      <c r="H1959" t="s">
        <v>1398</v>
      </c>
      <c r="I1959" t="s">
        <v>824</v>
      </c>
      <c r="J1959" t="s">
        <v>164</v>
      </c>
      <c r="K1959" t="s">
        <v>165</v>
      </c>
      <c r="L1959" t="s">
        <v>823</v>
      </c>
      <c r="M1959" t="s">
        <v>141</v>
      </c>
      <c r="N1959" t="s">
        <v>820</v>
      </c>
      <c r="O1959" t="s">
        <v>12377</v>
      </c>
      <c r="P1959" t="s">
        <v>12378</v>
      </c>
    </row>
    <row r="1960" spans="1:16" x14ac:dyDescent="0.25">
      <c r="A1960" t="s">
        <v>9979</v>
      </c>
      <c r="B1960">
        <v>21297776</v>
      </c>
      <c r="C1960" t="s">
        <v>14044</v>
      </c>
      <c r="D1960" t="s">
        <v>35</v>
      </c>
      <c r="E1960">
        <v>50</v>
      </c>
      <c r="F1960">
        <v>2</v>
      </c>
      <c r="G1960" t="s">
        <v>9982</v>
      </c>
      <c r="H1960" t="s">
        <v>10703</v>
      </c>
      <c r="I1960" t="s">
        <v>862</v>
      </c>
      <c r="J1960" t="s">
        <v>166</v>
      </c>
      <c r="K1960" t="s">
        <v>38</v>
      </c>
      <c r="L1960" t="s">
        <v>854</v>
      </c>
      <c r="M1960" t="s">
        <v>495</v>
      </c>
      <c r="N1960" t="s">
        <v>820</v>
      </c>
      <c r="O1960" t="s">
        <v>524</v>
      </c>
      <c r="P1960" t="s">
        <v>1039</v>
      </c>
    </row>
    <row r="1961" spans="1:16" x14ac:dyDescent="0.25">
      <c r="A1961" t="s">
        <v>9979</v>
      </c>
      <c r="B1961">
        <v>10243418</v>
      </c>
      <c r="C1961" t="s">
        <v>14045</v>
      </c>
      <c r="D1961" t="s">
        <v>18</v>
      </c>
      <c r="E1961">
        <v>46</v>
      </c>
      <c r="F1961">
        <v>2</v>
      </c>
      <c r="G1961" t="s">
        <v>19</v>
      </c>
      <c r="H1961" t="s">
        <v>1398</v>
      </c>
      <c r="I1961" t="s">
        <v>832</v>
      </c>
      <c r="J1961" t="s">
        <v>166</v>
      </c>
      <c r="K1961" t="s">
        <v>38</v>
      </c>
      <c r="L1961" t="s">
        <v>829</v>
      </c>
      <c r="M1961" t="s">
        <v>141</v>
      </c>
      <c r="N1961" t="s">
        <v>830</v>
      </c>
      <c r="O1961" t="s">
        <v>156</v>
      </c>
      <c r="P1961" t="s">
        <v>12426</v>
      </c>
    </row>
    <row r="1962" spans="1:16" x14ac:dyDescent="0.25">
      <c r="A1962" t="s">
        <v>9979</v>
      </c>
      <c r="B1962">
        <v>31177786</v>
      </c>
      <c r="C1962" t="s">
        <v>14046</v>
      </c>
      <c r="D1962" t="s">
        <v>18</v>
      </c>
      <c r="E1962">
        <v>47</v>
      </c>
      <c r="F1962">
        <v>2</v>
      </c>
      <c r="G1962" t="s">
        <v>19</v>
      </c>
      <c r="H1962" t="s">
        <v>1398</v>
      </c>
      <c r="I1962" t="s">
        <v>824</v>
      </c>
      <c r="J1962" t="s">
        <v>166</v>
      </c>
      <c r="K1962" t="s">
        <v>38</v>
      </c>
      <c r="L1962" t="s">
        <v>737</v>
      </c>
      <c r="M1962" t="s">
        <v>495</v>
      </c>
      <c r="N1962" t="s">
        <v>812</v>
      </c>
      <c r="O1962" t="s">
        <v>12377</v>
      </c>
      <c r="P1962" t="s">
        <v>12378</v>
      </c>
    </row>
    <row r="1963" spans="1:16" x14ac:dyDescent="0.25">
      <c r="A1963" t="s">
        <v>9979</v>
      </c>
      <c r="B1963">
        <v>10254144</v>
      </c>
      <c r="C1963" t="s">
        <v>14047</v>
      </c>
      <c r="D1963" t="s">
        <v>18</v>
      </c>
      <c r="E1963">
        <v>45</v>
      </c>
      <c r="F1963">
        <v>2</v>
      </c>
      <c r="G1963" t="s">
        <v>19</v>
      </c>
      <c r="H1963" t="s">
        <v>1398</v>
      </c>
      <c r="I1963" t="s">
        <v>819</v>
      </c>
      <c r="J1963" t="s">
        <v>166</v>
      </c>
      <c r="K1963" t="s">
        <v>38</v>
      </c>
      <c r="L1963" t="s">
        <v>829</v>
      </c>
      <c r="M1963" t="s">
        <v>50</v>
      </c>
      <c r="N1963" t="s">
        <v>812</v>
      </c>
      <c r="O1963" t="s">
        <v>156</v>
      </c>
      <c r="P1963" t="s">
        <v>12426</v>
      </c>
    </row>
    <row r="1964" spans="1:16" x14ac:dyDescent="0.25">
      <c r="A1964" t="s">
        <v>9979</v>
      </c>
      <c r="B1964">
        <v>20683650</v>
      </c>
      <c r="C1964" t="s">
        <v>14048</v>
      </c>
      <c r="D1964" t="s">
        <v>18</v>
      </c>
      <c r="E1964">
        <v>46</v>
      </c>
      <c r="F1964">
        <v>2</v>
      </c>
      <c r="G1964" t="s">
        <v>19</v>
      </c>
      <c r="H1964" t="s">
        <v>1398</v>
      </c>
      <c r="I1964" t="s">
        <v>823</v>
      </c>
      <c r="J1964" t="s">
        <v>166</v>
      </c>
      <c r="K1964" t="s">
        <v>38</v>
      </c>
      <c r="L1964" t="s">
        <v>737</v>
      </c>
      <c r="M1964" t="s">
        <v>50</v>
      </c>
      <c r="N1964" t="s">
        <v>809</v>
      </c>
      <c r="O1964" t="s">
        <v>12377</v>
      </c>
      <c r="P1964" t="s">
        <v>12378</v>
      </c>
    </row>
    <row r="1965" spans="1:16" x14ac:dyDescent="0.25">
      <c r="A1965" t="s">
        <v>9979</v>
      </c>
      <c r="B1965">
        <v>10179043</v>
      </c>
      <c r="C1965" t="s">
        <v>14049</v>
      </c>
      <c r="D1965" t="s">
        <v>18</v>
      </c>
      <c r="E1965">
        <v>46</v>
      </c>
      <c r="F1965">
        <v>2</v>
      </c>
      <c r="G1965" t="s">
        <v>19</v>
      </c>
      <c r="H1965" t="s">
        <v>1398</v>
      </c>
      <c r="I1965" t="s">
        <v>832</v>
      </c>
      <c r="J1965" t="s">
        <v>164</v>
      </c>
      <c r="K1965" t="s">
        <v>165</v>
      </c>
      <c r="L1965" t="s">
        <v>829</v>
      </c>
      <c r="M1965" t="s">
        <v>949</v>
      </c>
      <c r="N1965" t="s">
        <v>800</v>
      </c>
      <c r="O1965" t="s">
        <v>156</v>
      </c>
      <c r="P1965" t="s">
        <v>12426</v>
      </c>
    </row>
    <row r="1966" spans="1:16" x14ac:dyDescent="0.25">
      <c r="A1966" t="s">
        <v>9979</v>
      </c>
      <c r="B1966">
        <v>10249254</v>
      </c>
      <c r="C1966" t="s">
        <v>14050</v>
      </c>
      <c r="D1966" t="s">
        <v>18</v>
      </c>
      <c r="E1966">
        <v>45</v>
      </c>
      <c r="F1966">
        <v>2</v>
      </c>
      <c r="G1966" t="s">
        <v>19</v>
      </c>
      <c r="H1966" t="s">
        <v>1398</v>
      </c>
      <c r="I1966" t="s">
        <v>815</v>
      </c>
      <c r="J1966" t="s">
        <v>164</v>
      </c>
      <c r="K1966" t="s">
        <v>165</v>
      </c>
      <c r="L1966" t="s">
        <v>815</v>
      </c>
      <c r="M1966" t="s">
        <v>50</v>
      </c>
      <c r="N1966" t="s">
        <v>800</v>
      </c>
      <c r="O1966" t="s">
        <v>1311</v>
      </c>
      <c r="P1966" t="s">
        <v>10977</v>
      </c>
    </row>
    <row r="1967" spans="1:16" x14ac:dyDescent="0.25">
      <c r="A1967" t="s">
        <v>9979</v>
      </c>
      <c r="B1967">
        <v>10334540</v>
      </c>
      <c r="C1967" t="s">
        <v>14051</v>
      </c>
      <c r="D1967" t="s">
        <v>124</v>
      </c>
      <c r="E1967">
        <v>45</v>
      </c>
      <c r="F1967">
        <v>2</v>
      </c>
      <c r="G1967" t="s">
        <v>19</v>
      </c>
      <c r="H1967" t="s">
        <v>1398</v>
      </c>
      <c r="I1967" t="s">
        <v>814</v>
      </c>
      <c r="J1967" t="s">
        <v>166</v>
      </c>
      <c r="K1967" t="s">
        <v>38</v>
      </c>
      <c r="L1967" t="s">
        <v>814</v>
      </c>
      <c r="M1967" t="s">
        <v>949</v>
      </c>
      <c r="N1967" t="s">
        <v>817</v>
      </c>
      <c r="O1967" t="s">
        <v>156</v>
      </c>
      <c r="P1967" t="s">
        <v>12426</v>
      </c>
    </row>
    <row r="1968" spans="1:16" x14ac:dyDescent="0.25">
      <c r="A1968" t="s">
        <v>9979</v>
      </c>
      <c r="B1968" t="s">
        <v>14052</v>
      </c>
      <c r="C1968" t="s">
        <v>14053</v>
      </c>
      <c r="D1968" t="s">
        <v>35</v>
      </c>
      <c r="E1968">
        <v>52</v>
      </c>
      <c r="F1968">
        <v>2</v>
      </c>
      <c r="G1968" t="s">
        <v>19</v>
      </c>
      <c r="H1968" t="s">
        <v>1398</v>
      </c>
      <c r="I1968" t="s">
        <v>829</v>
      </c>
      <c r="J1968" t="s">
        <v>164</v>
      </c>
      <c r="K1968" t="s">
        <v>165</v>
      </c>
      <c r="L1968" t="s">
        <v>814</v>
      </c>
      <c r="M1968" t="s">
        <v>495</v>
      </c>
      <c r="N1968" t="s">
        <v>806</v>
      </c>
      <c r="O1968" t="s">
        <v>156</v>
      </c>
      <c r="P1968" t="s">
        <v>12426</v>
      </c>
    </row>
    <row r="1969" spans="1:16" x14ac:dyDescent="0.25">
      <c r="A1969" t="s">
        <v>9979</v>
      </c>
      <c r="B1969" t="s">
        <v>14054</v>
      </c>
      <c r="C1969" t="s">
        <v>14055</v>
      </c>
      <c r="D1969" t="s">
        <v>18</v>
      </c>
      <c r="E1969">
        <v>46</v>
      </c>
      <c r="F1969">
        <v>2</v>
      </c>
      <c r="G1969" t="s">
        <v>19</v>
      </c>
      <c r="H1969" t="s">
        <v>1398</v>
      </c>
      <c r="I1969" t="s">
        <v>820</v>
      </c>
      <c r="J1969" t="s">
        <v>166</v>
      </c>
      <c r="K1969" t="s">
        <v>197</v>
      </c>
      <c r="L1969" t="s">
        <v>830</v>
      </c>
      <c r="M1969" t="s">
        <v>50</v>
      </c>
      <c r="N1969" t="s">
        <v>806</v>
      </c>
      <c r="O1969" t="s">
        <v>1311</v>
      </c>
      <c r="P1969" t="s">
        <v>10977</v>
      </c>
    </row>
    <row r="1970" spans="1:16" x14ac:dyDescent="0.25">
      <c r="A1970" t="s">
        <v>9979</v>
      </c>
      <c r="B1970" t="s">
        <v>14056</v>
      </c>
      <c r="C1970" t="s">
        <v>14057</v>
      </c>
      <c r="D1970" t="s">
        <v>18</v>
      </c>
      <c r="E1970">
        <v>48</v>
      </c>
      <c r="F1970">
        <v>2</v>
      </c>
      <c r="G1970" t="s">
        <v>19</v>
      </c>
      <c r="H1970" t="s">
        <v>1398</v>
      </c>
      <c r="I1970" t="s">
        <v>737</v>
      </c>
      <c r="J1970" t="s">
        <v>166</v>
      </c>
      <c r="K1970" t="s">
        <v>38</v>
      </c>
      <c r="L1970" t="s">
        <v>816</v>
      </c>
      <c r="M1970" t="s">
        <v>141</v>
      </c>
      <c r="N1970" t="s">
        <v>806</v>
      </c>
      <c r="O1970" t="s">
        <v>12377</v>
      </c>
      <c r="P1970" t="s">
        <v>12378</v>
      </c>
    </row>
    <row r="1971" spans="1:16" x14ac:dyDescent="0.25">
      <c r="A1971" t="s">
        <v>9979</v>
      </c>
      <c r="B1971">
        <v>30856116</v>
      </c>
      <c r="C1971" t="s">
        <v>14058</v>
      </c>
      <c r="D1971" t="s">
        <v>18</v>
      </c>
      <c r="E1971">
        <v>44</v>
      </c>
      <c r="F1971">
        <v>2</v>
      </c>
      <c r="G1971" t="s">
        <v>19</v>
      </c>
      <c r="H1971" t="s">
        <v>1398</v>
      </c>
      <c r="I1971" t="s">
        <v>832</v>
      </c>
      <c r="J1971" t="s">
        <v>166</v>
      </c>
      <c r="K1971" t="s">
        <v>197</v>
      </c>
      <c r="L1971" t="s">
        <v>825</v>
      </c>
      <c r="M1971" t="s">
        <v>141</v>
      </c>
      <c r="N1971" t="s">
        <v>803</v>
      </c>
      <c r="O1971" t="s">
        <v>156</v>
      </c>
      <c r="P1971" t="s">
        <v>12426</v>
      </c>
    </row>
    <row r="1972" spans="1:16" x14ac:dyDescent="0.25">
      <c r="A1972" t="s">
        <v>9979</v>
      </c>
      <c r="B1972" t="s">
        <v>14059</v>
      </c>
      <c r="C1972" t="s">
        <v>14060</v>
      </c>
      <c r="D1972" t="s">
        <v>18</v>
      </c>
      <c r="E1972">
        <v>49</v>
      </c>
      <c r="F1972">
        <v>2</v>
      </c>
      <c r="G1972" t="s">
        <v>19</v>
      </c>
      <c r="H1972" t="s">
        <v>1398</v>
      </c>
      <c r="I1972" t="s">
        <v>830</v>
      </c>
      <c r="J1972" t="s">
        <v>166</v>
      </c>
      <c r="K1972" t="s">
        <v>38</v>
      </c>
      <c r="L1972" t="s">
        <v>812</v>
      </c>
      <c r="M1972" t="s">
        <v>141</v>
      </c>
      <c r="N1972" t="s">
        <v>818</v>
      </c>
      <c r="O1972" t="s">
        <v>1311</v>
      </c>
      <c r="P1972" t="s">
        <v>10977</v>
      </c>
    </row>
    <row r="1973" spans="1:16" x14ac:dyDescent="0.25">
      <c r="A1973" t="s">
        <v>9979</v>
      </c>
      <c r="B1973">
        <v>21135868</v>
      </c>
      <c r="C1973" t="s">
        <v>14061</v>
      </c>
      <c r="D1973" t="s">
        <v>124</v>
      </c>
      <c r="E1973">
        <v>46</v>
      </c>
      <c r="F1973">
        <v>2</v>
      </c>
      <c r="G1973" t="s">
        <v>19</v>
      </c>
      <c r="H1973" t="s">
        <v>1398</v>
      </c>
      <c r="I1973" t="s">
        <v>823</v>
      </c>
      <c r="J1973" t="s">
        <v>164</v>
      </c>
      <c r="K1973" t="s">
        <v>165</v>
      </c>
      <c r="L1973" t="s">
        <v>816</v>
      </c>
      <c r="M1973" t="s">
        <v>495</v>
      </c>
      <c r="N1973" t="s">
        <v>818</v>
      </c>
      <c r="O1973" t="s">
        <v>12377</v>
      </c>
      <c r="P1973" t="s">
        <v>12378</v>
      </c>
    </row>
    <row r="1974" spans="1:16" x14ac:dyDescent="0.25">
      <c r="A1974" t="s">
        <v>9979</v>
      </c>
      <c r="B1974" t="s">
        <v>14062</v>
      </c>
      <c r="C1974" t="s">
        <v>14063</v>
      </c>
      <c r="D1974" t="s">
        <v>18</v>
      </c>
      <c r="E1974">
        <v>49</v>
      </c>
      <c r="F1974">
        <v>2</v>
      </c>
      <c r="G1974" t="s">
        <v>19</v>
      </c>
      <c r="H1974" t="s">
        <v>1398</v>
      </c>
      <c r="I1974" t="s">
        <v>812</v>
      </c>
      <c r="J1974" t="s">
        <v>166</v>
      </c>
      <c r="K1974" t="s">
        <v>197</v>
      </c>
      <c r="L1974" t="s">
        <v>809</v>
      </c>
      <c r="M1974" t="s">
        <v>141</v>
      </c>
      <c r="N1974" t="s">
        <v>805</v>
      </c>
      <c r="O1974" t="s">
        <v>1311</v>
      </c>
      <c r="P1974" t="s">
        <v>10977</v>
      </c>
    </row>
    <row r="1975" spans="1:16" x14ac:dyDescent="0.25">
      <c r="A1975" t="s">
        <v>9979</v>
      </c>
      <c r="B1975" t="s">
        <v>14064</v>
      </c>
      <c r="C1975" t="s">
        <v>14065</v>
      </c>
      <c r="D1975" t="s">
        <v>18</v>
      </c>
      <c r="E1975">
        <v>44</v>
      </c>
      <c r="F1975">
        <v>2</v>
      </c>
      <c r="G1975" t="s">
        <v>19</v>
      </c>
      <c r="H1975" t="s">
        <v>1398</v>
      </c>
      <c r="I1975" t="s">
        <v>816</v>
      </c>
      <c r="J1975" t="s">
        <v>164</v>
      </c>
      <c r="K1975" t="s">
        <v>165</v>
      </c>
      <c r="L1975" t="s">
        <v>815</v>
      </c>
      <c r="M1975" t="s">
        <v>949</v>
      </c>
      <c r="N1975" t="s">
        <v>805</v>
      </c>
      <c r="O1975" t="s">
        <v>12377</v>
      </c>
      <c r="P1975" t="s">
        <v>12378</v>
      </c>
    </row>
    <row r="1976" spans="1:16" x14ac:dyDescent="0.25">
      <c r="A1976" t="s">
        <v>9979</v>
      </c>
      <c r="B1976">
        <v>10245644</v>
      </c>
      <c r="C1976" t="s">
        <v>14066</v>
      </c>
      <c r="D1976" t="s">
        <v>18</v>
      </c>
      <c r="E1976">
        <v>46</v>
      </c>
      <c r="F1976">
        <v>2</v>
      </c>
      <c r="G1976" t="s">
        <v>19</v>
      </c>
      <c r="H1976" t="s">
        <v>1398</v>
      </c>
      <c r="I1976" t="s">
        <v>800</v>
      </c>
      <c r="J1976" t="s">
        <v>166</v>
      </c>
      <c r="K1976" t="s">
        <v>197</v>
      </c>
      <c r="L1976" t="s">
        <v>817</v>
      </c>
      <c r="M1976" t="s">
        <v>963</v>
      </c>
      <c r="N1976" t="s">
        <v>805</v>
      </c>
      <c r="O1976" t="s">
        <v>11921</v>
      </c>
      <c r="P1976" t="s">
        <v>10231</v>
      </c>
    </row>
    <row r="1977" spans="1:16" x14ac:dyDescent="0.25">
      <c r="A1977" t="s">
        <v>9979</v>
      </c>
      <c r="B1977">
        <v>17623764</v>
      </c>
      <c r="C1977" t="s">
        <v>14067</v>
      </c>
      <c r="D1977" t="s">
        <v>124</v>
      </c>
      <c r="E1977">
        <v>45</v>
      </c>
      <c r="F1977">
        <v>2</v>
      </c>
      <c r="G1977" t="s">
        <v>19</v>
      </c>
      <c r="H1977" t="s">
        <v>1398</v>
      </c>
      <c r="I1977" t="s">
        <v>829</v>
      </c>
      <c r="J1977" t="s">
        <v>166</v>
      </c>
      <c r="K1977" t="s">
        <v>197</v>
      </c>
      <c r="L1977" t="s">
        <v>825</v>
      </c>
      <c r="M1977" t="s">
        <v>963</v>
      </c>
      <c r="N1977" t="s">
        <v>801</v>
      </c>
      <c r="O1977" t="s">
        <v>156</v>
      </c>
      <c r="P1977" t="s">
        <v>12426</v>
      </c>
    </row>
    <row r="1978" spans="1:16" x14ac:dyDescent="0.25">
      <c r="A1978" t="s">
        <v>9979</v>
      </c>
      <c r="B1978">
        <v>10247699</v>
      </c>
      <c r="C1978" t="s">
        <v>14068</v>
      </c>
      <c r="D1978" t="s">
        <v>18</v>
      </c>
      <c r="E1978">
        <v>45</v>
      </c>
      <c r="F1978">
        <v>2</v>
      </c>
      <c r="G1978" t="s">
        <v>19</v>
      </c>
      <c r="H1978" t="s">
        <v>1398</v>
      </c>
      <c r="I1978" t="s">
        <v>809</v>
      </c>
      <c r="J1978" t="s">
        <v>164</v>
      </c>
      <c r="K1978" t="s">
        <v>165</v>
      </c>
      <c r="L1978" t="s">
        <v>800</v>
      </c>
      <c r="M1978" t="s">
        <v>141</v>
      </c>
      <c r="N1978" t="s">
        <v>801</v>
      </c>
      <c r="O1978" t="s">
        <v>1311</v>
      </c>
      <c r="P1978" t="s">
        <v>10977</v>
      </c>
    </row>
    <row r="1979" spans="1:16" x14ac:dyDescent="0.25">
      <c r="A1979" t="s">
        <v>9979</v>
      </c>
      <c r="B1979">
        <v>32733471</v>
      </c>
      <c r="C1979" t="s">
        <v>13316</v>
      </c>
      <c r="D1979" t="s">
        <v>124</v>
      </c>
      <c r="E1979">
        <v>48</v>
      </c>
      <c r="F1979">
        <v>2</v>
      </c>
      <c r="G1979" t="s">
        <v>19</v>
      </c>
      <c r="H1979" t="s">
        <v>1398</v>
      </c>
      <c r="I1979" t="s">
        <v>843</v>
      </c>
      <c r="J1979" t="s">
        <v>1829</v>
      </c>
      <c r="K1979" t="s">
        <v>165</v>
      </c>
      <c r="L1979" t="s">
        <v>800</v>
      </c>
      <c r="M1979" t="s">
        <v>50</v>
      </c>
      <c r="N1979" t="s">
        <v>801</v>
      </c>
      <c r="O1979" t="s">
        <v>11921</v>
      </c>
      <c r="P1979" t="s">
        <v>10231</v>
      </c>
    </row>
    <row r="1980" spans="1:16" x14ac:dyDescent="0.25">
      <c r="A1980" t="s">
        <v>9979</v>
      </c>
      <c r="B1980" t="s">
        <v>14069</v>
      </c>
      <c r="C1980" t="s">
        <v>14070</v>
      </c>
      <c r="D1980" t="s">
        <v>18</v>
      </c>
      <c r="E1980">
        <v>47</v>
      </c>
      <c r="F1980">
        <v>2</v>
      </c>
      <c r="G1980" t="s">
        <v>19</v>
      </c>
      <c r="H1980" t="s">
        <v>1398</v>
      </c>
      <c r="I1980" t="s">
        <v>814</v>
      </c>
      <c r="J1980" t="s">
        <v>164</v>
      </c>
      <c r="K1980" t="s">
        <v>165</v>
      </c>
      <c r="L1980" t="s">
        <v>825</v>
      </c>
      <c r="M1980" t="s">
        <v>949</v>
      </c>
      <c r="N1980" t="s">
        <v>811</v>
      </c>
      <c r="O1980" t="s">
        <v>156</v>
      </c>
      <c r="P1980" t="s">
        <v>12426</v>
      </c>
    </row>
    <row r="1981" spans="1:16" x14ac:dyDescent="0.25">
      <c r="A1981" t="s">
        <v>9979</v>
      </c>
      <c r="B1981" t="s">
        <v>14071</v>
      </c>
      <c r="C1981" t="s">
        <v>14072</v>
      </c>
      <c r="D1981" t="s">
        <v>124</v>
      </c>
      <c r="E1981">
        <v>45</v>
      </c>
      <c r="F1981">
        <v>2</v>
      </c>
      <c r="G1981" t="s">
        <v>19</v>
      </c>
      <c r="H1981" t="s">
        <v>1398</v>
      </c>
      <c r="I1981" t="s">
        <v>830</v>
      </c>
      <c r="J1981" t="s">
        <v>166</v>
      </c>
      <c r="K1981" t="s">
        <v>197</v>
      </c>
      <c r="L1981" t="s">
        <v>809</v>
      </c>
      <c r="M1981" t="s">
        <v>50</v>
      </c>
      <c r="N1981" t="s">
        <v>821</v>
      </c>
      <c r="O1981" t="s">
        <v>11921</v>
      </c>
      <c r="P1981" t="s">
        <v>10231</v>
      </c>
    </row>
    <row r="1982" spans="1:16" x14ac:dyDescent="0.25">
      <c r="A1982" t="s">
        <v>9979</v>
      </c>
      <c r="B1982" t="s">
        <v>14073</v>
      </c>
      <c r="C1982" t="s">
        <v>14074</v>
      </c>
      <c r="D1982" t="s">
        <v>18</v>
      </c>
      <c r="E1982">
        <v>45</v>
      </c>
      <c r="F1982">
        <v>2</v>
      </c>
      <c r="G1982" t="s">
        <v>19</v>
      </c>
      <c r="H1982" t="s">
        <v>1398</v>
      </c>
      <c r="I1982" t="s">
        <v>806</v>
      </c>
      <c r="J1982" t="s">
        <v>164</v>
      </c>
      <c r="K1982" t="s">
        <v>165</v>
      </c>
      <c r="L1982" t="s">
        <v>806</v>
      </c>
      <c r="M1982" t="s">
        <v>141</v>
      </c>
      <c r="N1982" t="s">
        <v>799</v>
      </c>
      <c r="O1982" t="s">
        <v>11921</v>
      </c>
      <c r="P1982" t="s">
        <v>10231</v>
      </c>
    </row>
    <row r="1983" spans="1:16" x14ac:dyDescent="0.25">
      <c r="A1983" t="s">
        <v>9979</v>
      </c>
      <c r="B1983">
        <v>16014494</v>
      </c>
      <c r="C1983" t="s">
        <v>14075</v>
      </c>
      <c r="D1983" t="s">
        <v>18</v>
      </c>
      <c r="E1983">
        <v>47</v>
      </c>
      <c r="F1983">
        <v>2</v>
      </c>
      <c r="G1983" t="s">
        <v>19</v>
      </c>
      <c r="H1983" t="s">
        <v>1398</v>
      </c>
      <c r="I1983" t="s">
        <v>814</v>
      </c>
      <c r="J1983" t="s">
        <v>166</v>
      </c>
      <c r="K1983" t="s">
        <v>197</v>
      </c>
      <c r="L1983" t="s">
        <v>825</v>
      </c>
      <c r="M1983" t="s">
        <v>495</v>
      </c>
      <c r="N1983" t="s">
        <v>799</v>
      </c>
      <c r="O1983" t="s">
        <v>156</v>
      </c>
      <c r="P1983" t="s">
        <v>12426</v>
      </c>
    </row>
    <row r="1984" spans="1:16" x14ac:dyDescent="0.25">
      <c r="A1984" t="s">
        <v>9979</v>
      </c>
      <c r="B1984">
        <v>10247328</v>
      </c>
      <c r="C1984" t="s">
        <v>14076</v>
      </c>
      <c r="D1984" t="s">
        <v>18</v>
      </c>
      <c r="E1984">
        <v>46</v>
      </c>
      <c r="F1984">
        <v>2</v>
      </c>
      <c r="G1984" t="s">
        <v>19</v>
      </c>
      <c r="H1984" t="s">
        <v>1398</v>
      </c>
      <c r="I1984" t="s">
        <v>825</v>
      </c>
      <c r="J1984" t="s">
        <v>166</v>
      </c>
      <c r="K1984" t="s">
        <v>38</v>
      </c>
      <c r="L1984" t="s">
        <v>824</v>
      </c>
      <c r="M1984" t="s">
        <v>141</v>
      </c>
      <c r="N1984" t="s">
        <v>808</v>
      </c>
      <c r="O1984" t="s">
        <v>156</v>
      </c>
      <c r="P1984" t="s">
        <v>12426</v>
      </c>
    </row>
    <row r="1985" spans="1:16" x14ac:dyDescent="0.25">
      <c r="A1985" t="s">
        <v>9979</v>
      </c>
      <c r="B1985" t="s">
        <v>14077</v>
      </c>
      <c r="C1985" t="s">
        <v>14078</v>
      </c>
      <c r="D1985" t="s">
        <v>124</v>
      </c>
      <c r="E1985">
        <v>48</v>
      </c>
      <c r="F1985">
        <v>2</v>
      </c>
      <c r="G1985" t="s">
        <v>19</v>
      </c>
      <c r="H1985" t="s">
        <v>1398</v>
      </c>
      <c r="I1985" t="s">
        <v>817</v>
      </c>
      <c r="J1985" t="s">
        <v>71</v>
      </c>
      <c r="K1985" t="s">
        <v>46</v>
      </c>
      <c r="L1985" t="s">
        <v>805</v>
      </c>
      <c r="M1985" t="s">
        <v>495</v>
      </c>
      <c r="N1985" t="s">
        <v>793</v>
      </c>
      <c r="O1985" t="s">
        <v>1311</v>
      </c>
      <c r="P1985" t="s">
        <v>10977</v>
      </c>
    </row>
    <row r="1986" spans="1:16" x14ac:dyDescent="0.25">
      <c r="A1986" t="s">
        <v>9979</v>
      </c>
      <c r="B1986">
        <v>19862638</v>
      </c>
      <c r="C1986" t="s">
        <v>14079</v>
      </c>
      <c r="D1986" t="s">
        <v>35</v>
      </c>
      <c r="E1986">
        <v>55</v>
      </c>
      <c r="F1986">
        <v>2</v>
      </c>
      <c r="G1986" t="s">
        <v>19</v>
      </c>
      <c r="H1986" t="s">
        <v>1398</v>
      </c>
      <c r="I1986" t="s">
        <v>803</v>
      </c>
      <c r="J1986" t="s">
        <v>164</v>
      </c>
      <c r="K1986" t="s">
        <v>165</v>
      </c>
      <c r="L1986" t="s">
        <v>818</v>
      </c>
      <c r="M1986" t="s">
        <v>141</v>
      </c>
      <c r="N1986" t="s">
        <v>793</v>
      </c>
      <c r="O1986" t="s">
        <v>11921</v>
      </c>
      <c r="P1986" t="s">
        <v>10231</v>
      </c>
    </row>
    <row r="1987" spans="1:16" x14ac:dyDescent="0.25">
      <c r="A1987" t="s">
        <v>9979</v>
      </c>
      <c r="B1987" t="s">
        <v>14080</v>
      </c>
      <c r="C1987" t="s">
        <v>14081</v>
      </c>
      <c r="D1987" t="s">
        <v>18</v>
      </c>
      <c r="E1987">
        <v>45</v>
      </c>
      <c r="F1987">
        <v>2</v>
      </c>
      <c r="G1987" t="s">
        <v>19</v>
      </c>
      <c r="H1987" t="s">
        <v>1398</v>
      </c>
      <c r="I1987" t="s">
        <v>825</v>
      </c>
      <c r="J1987" t="s">
        <v>164</v>
      </c>
      <c r="K1987" t="s">
        <v>165</v>
      </c>
      <c r="L1987" t="s">
        <v>824</v>
      </c>
      <c r="M1987" t="s">
        <v>963</v>
      </c>
      <c r="N1987" t="s">
        <v>810</v>
      </c>
      <c r="O1987" t="s">
        <v>156</v>
      </c>
      <c r="P1987" t="s">
        <v>12426</v>
      </c>
    </row>
    <row r="1988" spans="1:16" x14ac:dyDescent="0.25">
      <c r="A1988" t="s">
        <v>9979</v>
      </c>
      <c r="B1988">
        <v>10503324</v>
      </c>
      <c r="C1988" t="s">
        <v>14082</v>
      </c>
      <c r="D1988" t="s">
        <v>18</v>
      </c>
      <c r="E1988">
        <v>45</v>
      </c>
      <c r="F1988">
        <v>2</v>
      </c>
      <c r="G1988" t="s">
        <v>19</v>
      </c>
      <c r="H1988" t="s">
        <v>1398</v>
      </c>
      <c r="I1988" t="s">
        <v>805</v>
      </c>
      <c r="J1988" t="s">
        <v>166</v>
      </c>
      <c r="K1988" t="s">
        <v>38</v>
      </c>
      <c r="L1988" t="s">
        <v>811</v>
      </c>
      <c r="M1988" t="s">
        <v>949</v>
      </c>
      <c r="N1988" t="s">
        <v>810</v>
      </c>
      <c r="O1988" t="s">
        <v>11921</v>
      </c>
      <c r="P1988" t="s">
        <v>10231</v>
      </c>
    </row>
    <row r="1989" spans="1:16" x14ac:dyDescent="0.25">
      <c r="A1989" t="s">
        <v>9979</v>
      </c>
      <c r="B1989" t="s">
        <v>14083</v>
      </c>
      <c r="C1989" t="s">
        <v>14084</v>
      </c>
      <c r="D1989" t="s">
        <v>18</v>
      </c>
      <c r="E1989">
        <v>45</v>
      </c>
      <c r="F1989">
        <v>2</v>
      </c>
      <c r="G1989" t="s">
        <v>19</v>
      </c>
      <c r="H1989" t="s">
        <v>1398</v>
      </c>
      <c r="I1989" t="s">
        <v>803</v>
      </c>
      <c r="J1989" t="s">
        <v>71</v>
      </c>
      <c r="K1989" t="s">
        <v>46</v>
      </c>
      <c r="L1989" t="s">
        <v>805</v>
      </c>
      <c r="M1989" t="s">
        <v>495</v>
      </c>
      <c r="N1989" t="s">
        <v>810</v>
      </c>
      <c r="O1989" t="s">
        <v>1311</v>
      </c>
      <c r="P1989" t="s">
        <v>10977</v>
      </c>
    </row>
    <row r="1990" spans="1:16" x14ac:dyDescent="0.25">
      <c r="A1990" t="s">
        <v>9979</v>
      </c>
      <c r="B1990">
        <v>32296774</v>
      </c>
      <c r="C1990" t="s">
        <v>14085</v>
      </c>
      <c r="D1990" t="s">
        <v>35</v>
      </c>
      <c r="E1990">
        <v>50</v>
      </c>
      <c r="F1990">
        <v>2</v>
      </c>
      <c r="G1990" t="s">
        <v>19</v>
      </c>
      <c r="H1990" t="s">
        <v>1398</v>
      </c>
      <c r="I1990" t="s">
        <v>803</v>
      </c>
      <c r="J1990" t="s">
        <v>381</v>
      </c>
      <c r="K1990" t="s">
        <v>506</v>
      </c>
      <c r="L1990" t="s">
        <v>801</v>
      </c>
      <c r="M1990" t="s">
        <v>495</v>
      </c>
      <c r="N1990" t="s">
        <v>810</v>
      </c>
      <c r="O1990" t="s">
        <v>1311</v>
      </c>
      <c r="P1990" t="s">
        <v>10977</v>
      </c>
    </row>
    <row r="1991" spans="1:16" x14ac:dyDescent="0.25">
      <c r="A1991" t="s">
        <v>9979</v>
      </c>
      <c r="B1991">
        <v>25442694</v>
      </c>
      <c r="C1991" t="s">
        <v>14086</v>
      </c>
      <c r="D1991" t="s">
        <v>60</v>
      </c>
      <c r="E1991">
        <v>60</v>
      </c>
      <c r="F1991">
        <v>2</v>
      </c>
      <c r="G1991" t="s">
        <v>19</v>
      </c>
      <c r="H1991" t="s">
        <v>1398</v>
      </c>
      <c r="I1991" t="s">
        <v>818</v>
      </c>
      <c r="J1991" t="s">
        <v>11682</v>
      </c>
      <c r="K1991" t="s">
        <v>46</v>
      </c>
      <c r="L1991" t="s">
        <v>811</v>
      </c>
      <c r="M1991" t="s">
        <v>495</v>
      </c>
      <c r="N1991" t="s">
        <v>802</v>
      </c>
      <c r="O1991" t="s">
        <v>1311</v>
      </c>
      <c r="P1991" t="s">
        <v>10977</v>
      </c>
    </row>
    <row r="1992" spans="1:16" x14ac:dyDescent="0.25">
      <c r="A1992" t="s">
        <v>9979</v>
      </c>
      <c r="B1992">
        <v>10247199</v>
      </c>
      <c r="C1992" t="s">
        <v>14087</v>
      </c>
      <c r="D1992" t="s">
        <v>124</v>
      </c>
      <c r="E1992">
        <v>46</v>
      </c>
      <c r="F1992">
        <v>2</v>
      </c>
      <c r="G1992" t="s">
        <v>19</v>
      </c>
      <c r="H1992" t="s">
        <v>1398</v>
      </c>
      <c r="I1992" t="s">
        <v>803</v>
      </c>
      <c r="J1992" t="s">
        <v>166</v>
      </c>
      <c r="K1992" t="s">
        <v>197</v>
      </c>
      <c r="L1992" t="s">
        <v>811</v>
      </c>
      <c r="M1992" t="s">
        <v>963</v>
      </c>
      <c r="N1992" t="s">
        <v>797</v>
      </c>
      <c r="O1992" t="s">
        <v>1311</v>
      </c>
      <c r="P1992" t="s">
        <v>10977</v>
      </c>
    </row>
    <row r="1993" spans="1:16" x14ac:dyDescent="0.25">
      <c r="A1993" t="s">
        <v>9979</v>
      </c>
      <c r="B1993">
        <v>16145379</v>
      </c>
      <c r="C1993" t="s">
        <v>14088</v>
      </c>
      <c r="D1993" t="s">
        <v>18</v>
      </c>
      <c r="E1993">
        <v>47</v>
      </c>
      <c r="F1993">
        <v>2</v>
      </c>
      <c r="G1993" t="s">
        <v>19</v>
      </c>
      <c r="H1993" t="s">
        <v>1398</v>
      </c>
      <c r="I1993" t="s">
        <v>811</v>
      </c>
      <c r="J1993" t="s">
        <v>166</v>
      </c>
      <c r="K1993" t="s">
        <v>38</v>
      </c>
      <c r="L1993" t="s">
        <v>821</v>
      </c>
      <c r="M1993" t="s">
        <v>949</v>
      </c>
      <c r="N1993" t="s">
        <v>797</v>
      </c>
      <c r="O1993" t="s">
        <v>12377</v>
      </c>
      <c r="P1993" t="s">
        <v>12378</v>
      </c>
    </row>
    <row r="1994" spans="1:16" x14ac:dyDescent="0.25">
      <c r="A1994" t="s">
        <v>9979</v>
      </c>
      <c r="B1994">
        <v>10248212</v>
      </c>
      <c r="C1994" t="s">
        <v>14089</v>
      </c>
      <c r="D1994" t="s">
        <v>18</v>
      </c>
      <c r="E1994">
        <v>45</v>
      </c>
      <c r="F1994">
        <v>2</v>
      </c>
      <c r="G1994" t="s">
        <v>19</v>
      </c>
      <c r="H1994" t="s">
        <v>1398</v>
      </c>
      <c r="I1994" t="s">
        <v>801</v>
      </c>
      <c r="J1994" t="s">
        <v>11682</v>
      </c>
      <c r="K1994" t="s">
        <v>46</v>
      </c>
      <c r="L1994" t="s">
        <v>810</v>
      </c>
      <c r="M1994" t="s">
        <v>50</v>
      </c>
      <c r="N1994" t="s">
        <v>798</v>
      </c>
      <c r="O1994" t="s">
        <v>11921</v>
      </c>
      <c r="P1994" t="s">
        <v>10231</v>
      </c>
    </row>
    <row r="1995" spans="1:16" x14ac:dyDescent="0.25">
      <c r="A1995" t="s">
        <v>9979</v>
      </c>
      <c r="B1995">
        <v>10248335</v>
      </c>
      <c r="C1995" t="s">
        <v>14090</v>
      </c>
      <c r="D1995" t="s">
        <v>18</v>
      </c>
      <c r="E1995">
        <v>45</v>
      </c>
      <c r="F1995">
        <v>2</v>
      </c>
      <c r="G1995" t="s">
        <v>19</v>
      </c>
      <c r="H1995" t="s">
        <v>1398</v>
      </c>
      <c r="I1995" t="s">
        <v>801</v>
      </c>
      <c r="J1995" t="s">
        <v>381</v>
      </c>
      <c r="K1995" t="s">
        <v>506</v>
      </c>
      <c r="L1995" t="s">
        <v>793</v>
      </c>
      <c r="M1995" t="s">
        <v>495</v>
      </c>
      <c r="N1995" t="s">
        <v>795</v>
      </c>
      <c r="O1995" t="s">
        <v>11921</v>
      </c>
      <c r="P1995" t="s">
        <v>10231</v>
      </c>
    </row>
    <row r="1996" spans="1:16" x14ac:dyDescent="0.25">
      <c r="A1996" t="s">
        <v>9979</v>
      </c>
      <c r="B1996">
        <v>10052817</v>
      </c>
      <c r="C1996" t="s">
        <v>14091</v>
      </c>
      <c r="D1996" t="s">
        <v>18</v>
      </c>
      <c r="E1996">
        <v>46</v>
      </c>
      <c r="F1996">
        <v>2</v>
      </c>
      <c r="G1996" t="s">
        <v>19</v>
      </c>
      <c r="H1996" t="s">
        <v>1398</v>
      </c>
      <c r="I1996" t="s">
        <v>801</v>
      </c>
      <c r="J1996" t="s">
        <v>381</v>
      </c>
      <c r="K1996" t="s">
        <v>506</v>
      </c>
      <c r="L1996" t="s">
        <v>796</v>
      </c>
      <c r="M1996" t="s">
        <v>50</v>
      </c>
      <c r="N1996" t="s">
        <v>794</v>
      </c>
      <c r="O1996" t="s">
        <v>11921</v>
      </c>
      <c r="P1996" t="s">
        <v>10231</v>
      </c>
    </row>
    <row r="1997" spans="1:16" x14ac:dyDescent="0.25">
      <c r="A1997" t="s">
        <v>9979</v>
      </c>
      <c r="B1997">
        <v>10641024</v>
      </c>
      <c r="C1997" t="s">
        <v>14092</v>
      </c>
      <c r="D1997" t="s">
        <v>18</v>
      </c>
      <c r="E1997">
        <v>46</v>
      </c>
      <c r="F1997">
        <v>2</v>
      </c>
      <c r="G1997" t="s">
        <v>19</v>
      </c>
      <c r="H1997" t="s">
        <v>1398</v>
      </c>
      <c r="I1997" t="s">
        <v>811</v>
      </c>
      <c r="J1997" t="s">
        <v>166</v>
      </c>
      <c r="K1997" t="s">
        <v>197</v>
      </c>
      <c r="L1997" t="s">
        <v>796</v>
      </c>
      <c r="M1997" t="s">
        <v>963</v>
      </c>
      <c r="N1997" t="s">
        <v>794</v>
      </c>
      <c r="O1997" t="s">
        <v>11921</v>
      </c>
      <c r="P1997" t="s">
        <v>10231</v>
      </c>
    </row>
    <row r="1998" spans="1:16" x14ac:dyDescent="0.25">
      <c r="A1998" t="s">
        <v>9979</v>
      </c>
      <c r="B1998">
        <v>10598698</v>
      </c>
      <c r="C1998" t="s">
        <v>14093</v>
      </c>
      <c r="D1998" t="s">
        <v>124</v>
      </c>
      <c r="E1998">
        <v>45</v>
      </c>
      <c r="F1998">
        <v>2</v>
      </c>
      <c r="G1998" t="s">
        <v>19</v>
      </c>
      <c r="H1998" t="s">
        <v>1398</v>
      </c>
      <c r="I1998" t="s">
        <v>818</v>
      </c>
      <c r="J1998" t="s">
        <v>381</v>
      </c>
      <c r="K1998" t="s">
        <v>506</v>
      </c>
      <c r="L1998" t="s">
        <v>799</v>
      </c>
      <c r="M1998" t="s">
        <v>963</v>
      </c>
      <c r="N1998" t="s">
        <v>281</v>
      </c>
      <c r="O1998" t="s">
        <v>12377</v>
      </c>
      <c r="P1998" t="s">
        <v>12378</v>
      </c>
    </row>
    <row r="1999" spans="1:16" x14ac:dyDescent="0.25">
      <c r="A1999" t="s">
        <v>9979</v>
      </c>
      <c r="B1999" t="s">
        <v>14094</v>
      </c>
      <c r="C1999" t="s">
        <v>14095</v>
      </c>
      <c r="D1999" t="s">
        <v>35</v>
      </c>
      <c r="E1999">
        <v>52</v>
      </c>
      <c r="F1999">
        <v>2</v>
      </c>
      <c r="G1999" t="s">
        <v>19</v>
      </c>
      <c r="H1999" t="s">
        <v>1398</v>
      </c>
      <c r="I1999" t="s">
        <v>821</v>
      </c>
      <c r="J1999" t="s">
        <v>11682</v>
      </c>
      <c r="K1999" t="s">
        <v>46</v>
      </c>
      <c r="L1999" t="s">
        <v>802</v>
      </c>
      <c r="M1999" t="s">
        <v>50</v>
      </c>
      <c r="N1999" t="s">
        <v>791</v>
      </c>
      <c r="O1999" t="s">
        <v>11921</v>
      </c>
      <c r="P1999" t="s">
        <v>10231</v>
      </c>
    </row>
    <row r="2000" spans="1:16" x14ac:dyDescent="0.25">
      <c r="A2000" t="s">
        <v>9979</v>
      </c>
      <c r="B2000" t="s">
        <v>14096</v>
      </c>
      <c r="C2000" t="s">
        <v>14097</v>
      </c>
      <c r="D2000" t="s">
        <v>35</v>
      </c>
      <c r="E2000">
        <v>52</v>
      </c>
      <c r="F2000">
        <v>2</v>
      </c>
      <c r="G2000" t="s">
        <v>19</v>
      </c>
      <c r="H2000" t="s">
        <v>1398</v>
      </c>
      <c r="I2000" t="s">
        <v>805</v>
      </c>
      <c r="J2000" t="s">
        <v>166</v>
      </c>
      <c r="K2000" t="s">
        <v>197</v>
      </c>
      <c r="L2000" t="s">
        <v>808</v>
      </c>
      <c r="M2000" t="s">
        <v>963</v>
      </c>
      <c r="N2000" t="s">
        <v>791</v>
      </c>
      <c r="O2000" t="s">
        <v>12377</v>
      </c>
      <c r="P2000" t="s">
        <v>12378</v>
      </c>
    </row>
    <row r="2001" spans="1:16" x14ac:dyDescent="0.25">
      <c r="A2001" t="s">
        <v>9979</v>
      </c>
      <c r="B2001">
        <v>40542546</v>
      </c>
      <c r="C2001" t="s">
        <v>14098</v>
      </c>
      <c r="D2001" t="s">
        <v>18</v>
      </c>
      <c r="E2001">
        <v>44</v>
      </c>
      <c r="F2001">
        <v>2</v>
      </c>
      <c r="G2001" t="s">
        <v>9982</v>
      </c>
      <c r="H2001" t="s">
        <v>10703</v>
      </c>
      <c r="I2001" t="s">
        <v>803</v>
      </c>
      <c r="J2001" t="s">
        <v>166</v>
      </c>
      <c r="K2001" t="s">
        <v>38</v>
      </c>
      <c r="L2001" t="s">
        <v>805</v>
      </c>
      <c r="M2001" t="s">
        <v>949</v>
      </c>
      <c r="N2001" t="s">
        <v>789</v>
      </c>
      <c r="O2001" t="s">
        <v>524</v>
      </c>
      <c r="P2001" t="s">
        <v>1039</v>
      </c>
    </row>
    <row r="2002" spans="1:16" x14ac:dyDescent="0.25">
      <c r="A2002" t="s">
        <v>9979</v>
      </c>
      <c r="B2002" t="s">
        <v>14099</v>
      </c>
      <c r="C2002" t="s">
        <v>14100</v>
      </c>
      <c r="D2002" t="s">
        <v>60</v>
      </c>
      <c r="E2002">
        <v>60</v>
      </c>
      <c r="F2002">
        <v>2</v>
      </c>
      <c r="G2002" t="s">
        <v>19</v>
      </c>
      <c r="H2002" t="s">
        <v>1398</v>
      </c>
      <c r="I2002" t="s">
        <v>800</v>
      </c>
      <c r="J2002" t="s">
        <v>164</v>
      </c>
      <c r="K2002" t="s">
        <v>165</v>
      </c>
      <c r="L2002" t="s">
        <v>817</v>
      </c>
      <c r="M2002" t="s">
        <v>141</v>
      </c>
      <c r="N2002" t="s">
        <v>790</v>
      </c>
      <c r="O2002" t="s">
        <v>1311</v>
      </c>
      <c r="P2002" t="s">
        <v>10977</v>
      </c>
    </row>
    <row r="2003" spans="1:16" x14ac:dyDescent="0.25">
      <c r="A2003" t="s">
        <v>9979</v>
      </c>
      <c r="B2003">
        <v>10245766</v>
      </c>
      <c r="C2003" t="s">
        <v>14101</v>
      </c>
      <c r="D2003" t="s">
        <v>18</v>
      </c>
      <c r="E2003">
        <v>46</v>
      </c>
      <c r="F2003">
        <v>2</v>
      </c>
      <c r="G2003" t="s">
        <v>19</v>
      </c>
      <c r="H2003" t="s">
        <v>1398</v>
      </c>
      <c r="I2003" t="s">
        <v>796</v>
      </c>
      <c r="J2003" t="s">
        <v>164</v>
      </c>
      <c r="K2003" t="s">
        <v>165</v>
      </c>
      <c r="L2003" t="s">
        <v>802</v>
      </c>
      <c r="M2003" t="s">
        <v>141</v>
      </c>
      <c r="N2003" t="s">
        <v>785</v>
      </c>
      <c r="O2003" t="s">
        <v>12377</v>
      </c>
      <c r="P2003" t="s">
        <v>12378</v>
      </c>
    </row>
    <row r="2004" spans="1:16" x14ac:dyDescent="0.25">
      <c r="A2004" t="s">
        <v>9979</v>
      </c>
      <c r="B2004">
        <v>16777671</v>
      </c>
      <c r="C2004" t="s">
        <v>14102</v>
      </c>
      <c r="D2004" t="s">
        <v>18</v>
      </c>
      <c r="E2004">
        <v>45</v>
      </c>
      <c r="F2004">
        <v>2</v>
      </c>
      <c r="G2004" t="s">
        <v>19</v>
      </c>
      <c r="H2004" t="s">
        <v>1398</v>
      </c>
      <c r="I2004" t="s">
        <v>799</v>
      </c>
      <c r="J2004" t="s">
        <v>11682</v>
      </c>
      <c r="K2004" t="s">
        <v>46</v>
      </c>
      <c r="L2004" t="s">
        <v>797</v>
      </c>
      <c r="M2004" t="s">
        <v>963</v>
      </c>
      <c r="N2004" t="s">
        <v>776</v>
      </c>
      <c r="O2004" t="s">
        <v>12377</v>
      </c>
      <c r="P2004" t="s">
        <v>12378</v>
      </c>
    </row>
    <row r="2005" spans="1:16" x14ac:dyDescent="0.25">
      <c r="A2005" t="s">
        <v>9979</v>
      </c>
      <c r="B2005">
        <v>10249204</v>
      </c>
      <c r="C2005" t="s">
        <v>14103</v>
      </c>
      <c r="D2005" t="s">
        <v>124</v>
      </c>
      <c r="E2005">
        <v>45</v>
      </c>
      <c r="F2005">
        <v>2</v>
      </c>
      <c r="G2005" t="s">
        <v>19</v>
      </c>
      <c r="H2005" t="s">
        <v>1398</v>
      </c>
      <c r="I2005" t="s">
        <v>796</v>
      </c>
      <c r="J2005" t="s">
        <v>164</v>
      </c>
      <c r="K2005" t="s">
        <v>165</v>
      </c>
      <c r="L2005" t="s">
        <v>792</v>
      </c>
      <c r="M2005" t="s">
        <v>141</v>
      </c>
      <c r="N2005" t="s">
        <v>776</v>
      </c>
      <c r="O2005" t="s">
        <v>11921</v>
      </c>
      <c r="P2005" t="s">
        <v>10231</v>
      </c>
    </row>
    <row r="2006" spans="1:16" x14ac:dyDescent="0.25">
      <c r="A2006" t="s">
        <v>9979</v>
      </c>
      <c r="B2006">
        <v>80468629</v>
      </c>
      <c r="C2006" t="s">
        <v>14104</v>
      </c>
      <c r="D2006" t="s">
        <v>124</v>
      </c>
      <c r="E2006">
        <v>48</v>
      </c>
      <c r="F2006">
        <v>2</v>
      </c>
      <c r="G2006" t="s">
        <v>19</v>
      </c>
      <c r="H2006" t="s">
        <v>1398</v>
      </c>
      <c r="I2006" t="s">
        <v>799</v>
      </c>
      <c r="J2006" t="s">
        <v>166</v>
      </c>
      <c r="K2006" t="s">
        <v>197</v>
      </c>
      <c r="L2006" t="s">
        <v>798</v>
      </c>
      <c r="M2006" t="s">
        <v>963</v>
      </c>
      <c r="N2006" t="s">
        <v>786</v>
      </c>
      <c r="O2006" t="s">
        <v>11921</v>
      </c>
      <c r="P2006" t="s">
        <v>10231</v>
      </c>
    </row>
    <row r="2007" spans="1:16" x14ac:dyDescent="0.25">
      <c r="A2007" t="s">
        <v>9979</v>
      </c>
      <c r="B2007">
        <v>27966525</v>
      </c>
      <c r="C2007" t="s">
        <v>14105</v>
      </c>
      <c r="D2007" t="s">
        <v>18</v>
      </c>
      <c r="E2007">
        <v>47</v>
      </c>
      <c r="F2007">
        <v>2</v>
      </c>
      <c r="G2007" t="s">
        <v>19</v>
      </c>
      <c r="H2007" t="s">
        <v>1398</v>
      </c>
      <c r="I2007" t="s">
        <v>810</v>
      </c>
      <c r="J2007" t="s">
        <v>381</v>
      </c>
      <c r="K2007" t="s">
        <v>506</v>
      </c>
      <c r="L2007" t="s">
        <v>798</v>
      </c>
      <c r="M2007" t="s">
        <v>495</v>
      </c>
      <c r="N2007" t="s">
        <v>777</v>
      </c>
      <c r="O2007" t="s">
        <v>11921</v>
      </c>
      <c r="P2007" t="s">
        <v>10231</v>
      </c>
    </row>
    <row r="2008" spans="1:16" x14ac:dyDescent="0.25">
      <c r="A2008" t="s">
        <v>9979</v>
      </c>
      <c r="B2008">
        <v>10243054</v>
      </c>
      <c r="C2008" t="s">
        <v>13300</v>
      </c>
      <c r="D2008" t="s">
        <v>18</v>
      </c>
      <c r="E2008">
        <v>46</v>
      </c>
      <c r="F2008">
        <v>2</v>
      </c>
      <c r="G2008" t="s">
        <v>19</v>
      </c>
      <c r="H2008" t="s">
        <v>1398</v>
      </c>
      <c r="I2008" t="s">
        <v>830</v>
      </c>
      <c r="J2008" t="s">
        <v>164</v>
      </c>
      <c r="K2008" t="s">
        <v>165</v>
      </c>
      <c r="L2008" t="s">
        <v>798</v>
      </c>
      <c r="M2008" t="s">
        <v>963</v>
      </c>
      <c r="N2008" t="s">
        <v>782</v>
      </c>
      <c r="O2008" t="s">
        <v>11921</v>
      </c>
      <c r="P2008" t="s">
        <v>10231</v>
      </c>
    </row>
    <row r="2009" spans="1:16" x14ac:dyDescent="0.25">
      <c r="A2009" t="s">
        <v>9979</v>
      </c>
      <c r="B2009">
        <v>21287282</v>
      </c>
      <c r="C2009" t="s">
        <v>14106</v>
      </c>
      <c r="D2009" t="s">
        <v>18</v>
      </c>
      <c r="E2009">
        <v>45</v>
      </c>
      <c r="F2009">
        <v>2</v>
      </c>
      <c r="G2009" t="s">
        <v>19</v>
      </c>
      <c r="H2009" t="s">
        <v>1398</v>
      </c>
      <c r="I2009" t="s">
        <v>796</v>
      </c>
      <c r="J2009" t="s">
        <v>166</v>
      </c>
      <c r="K2009" t="s">
        <v>38</v>
      </c>
      <c r="L2009" t="s">
        <v>797</v>
      </c>
      <c r="M2009" t="s">
        <v>141</v>
      </c>
      <c r="N2009" t="s">
        <v>782</v>
      </c>
      <c r="O2009" t="s">
        <v>12377</v>
      </c>
      <c r="P2009" t="s">
        <v>12378</v>
      </c>
    </row>
    <row r="2010" spans="1:16" x14ac:dyDescent="0.25">
      <c r="A2010" t="s">
        <v>9979</v>
      </c>
      <c r="B2010">
        <v>10418509</v>
      </c>
      <c r="C2010" t="s">
        <v>14107</v>
      </c>
      <c r="D2010" t="s">
        <v>124</v>
      </c>
      <c r="E2010">
        <v>47</v>
      </c>
      <c r="F2010">
        <v>2</v>
      </c>
      <c r="G2010" t="s">
        <v>19</v>
      </c>
      <c r="H2010" t="s">
        <v>1398</v>
      </c>
      <c r="I2010" t="s">
        <v>808</v>
      </c>
      <c r="J2010" t="s">
        <v>166</v>
      </c>
      <c r="K2010" t="s">
        <v>197</v>
      </c>
      <c r="L2010" t="s">
        <v>795</v>
      </c>
      <c r="M2010" t="s">
        <v>50</v>
      </c>
      <c r="N2010" t="s">
        <v>778</v>
      </c>
      <c r="O2010" t="s">
        <v>11921</v>
      </c>
      <c r="P2010" t="s">
        <v>10231</v>
      </c>
    </row>
    <row r="2011" spans="1:16" x14ac:dyDescent="0.25">
      <c r="A2011" t="s">
        <v>9979</v>
      </c>
      <c r="B2011" t="s">
        <v>14108</v>
      </c>
      <c r="C2011" t="s">
        <v>14109</v>
      </c>
      <c r="D2011" t="s">
        <v>18</v>
      </c>
      <c r="E2011">
        <v>48</v>
      </c>
      <c r="F2011">
        <v>2</v>
      </c>
      <c r="G2011" t="s">
        <v>19</v>
      </c>
      <c r="H2011" t="s">
        <v>1398</v>
      </c>
      <c r="I2011" t="s">
        <v>802</v>
      </c>
      <c r="J2011" t="s">
        <v>11682</v>
      </c>
      <c r="K2011" t="s">
        <v>46</v>
      </c>
      <c r="L2011" t="s">
        <v>281</v>
      </c>
      <c r="M2011" t="s">
        <v>50</v>
      </c>
      <c r="N2011" t="s">
        <v>778</v>
      </c>
      <c r="O2011" t="s">
        <v>156</v>
      </c>
      <c r="P2011" t="s">
        <v>12426</v>
      </c>
    </row>
    <row r="2012" spans="1:16" x14ac:dyDescent="0.25">
      <c r="A2012" t="s">
        <v>9979</v>
      </c>
      <c r="B2012">
        <v>10140499</v>
      </c>
      <c r="C2012" t="s">
        <v>14110</v>
      </c>
      <c r="D2012" t="s">
        <v>124</v>
      </c>
      <c r="E2012">
        <v>45</v>
      </c>
      <c r="F2012">
        <v>2</v>
      </c>
      <c r="G2012" t="s">
        <v>19</v>
      </c>
      <c r="H2012" t="s">
        <v>1398</v>
      </c>
      <c r="I2012" t="s">
        <v>796</v>
      </c>
      <c r="J2012" t="s">
        <v>164</v>
      </c>
      <c r="K2012" t="s">
        <v>165</v>
      </c>
      <c r="L2012" t="s">
        <v>797</v>
      </c>
      <c r="M2012" t="s">
        <v>949</v>
      </c>
      <c r="N2012" t="s">
        <v>781</v>
      </c>
      <c r="O2012" t="s">
        <v>12377</v>
      </c>
      <c r="P2012" t="s">
        <v>12378</v>
      </c>
    </row>
    <row r="2013" spans="1:16" x14ac:dyDescent="0.25">
      <c r="A2013" t="s">
        <v>9979</v>
      </c>
      <c r="B2013">
        <v>40215753</v>
      </c>
      <c r="C2013" t="s">
        <v>14111</v>
      </c>
      <c r="D2013" t="s">
        <v>18</v>
      </c>
      <c r="E2013">
        <v>45</v>
      </c>
      <c r="F2013">
        <v>2</v>
      </c>
      <c r="G2013" t="s">
        <v>19</v>
      </c>
      <c r="H2013" t="s">
        <v>1398</v>
      </c>
      <c r="I2013" t="s">
        <v>795</v>
      </c>
      <c r="J2013" t="s">
        <v>166</v>
      </c>
      <c r="K2013" t="s">
        <v>38</v>
      </c>
      <c r="L2013" t="s">
        <v>791</v>
      </c>
      <c r="M2013" t="s">
        <v>141</v>
      </c>
      <c r="N2013" t="s">
        <v>781</v>
      </c>
      <c r="O2013" t="s">
        <v>1311</v>
      </c>
      <c r="P2013" t="s">
        <v>10977</v>
      </c>
    </row>
    <row r="2014" spans="1:16" x14ac:dyDescent="0.25">
      <c r="A2014" t="s">
        <v>9979</v>
      </c>
      <c r="B2014">
        <v>16756943</v>
      </c>
      <c r="C2014" t="s">
        <v>14112</v>
      </c>
      <c r="D2014" t="s">
        <v>18</v>
      </c>
      <c r="E2014">
        <v>45</v>
      </c>
      <c r="F2014">
        <v>2</v>
      </c>
      <c r="G2014" t="s">
        <v>19</v>
      </c>
      <c r="H2014" t="s">
        <v>1398</v>
      </c>
      <c r="I2014" t="s">
        <v>810</v>
      </c>
      <c r="J2014" t="s">
        <v>11682</v>
      </c>
      <c r="K2014" t="s">
        <v>46</v>
      </c>
      <c r="L2014" t="s">
        <v>795</v>
      </c>
      <c r="M2014" t="s">
        <v>495</v>
      </c>
      <c r="N2014" t="s">
        <v>779</v>
      </c>
      <c r="O2014" t="s">
        <v>11921</v>
      </c>
      <c r="P2014" t="s">
        <v>10231</v>
      </c>
    </row>
    <row r="2015" spans="1:16" x14ac:dyDescent="0.25">
      <c r="A2015" t="s">
        <v>9979</v>
      </c>
      <c r="B2015">
        <v>19933484</v>
      </c>
      <c r="C2015" t="s">
        <v>14113</v>
      </c>
      <c r="D2015" t="s">
        <v>18</v>
      </c>
      <c r="E2015">
        <v>47</v>
      </c>
      <c r="F2015">
        <v>2</v>
      </c>
      <c r="G2015" t="s">
        <v>19</v>
      </c>
      <c r="H2015" t="s">
        <v>1398</v>
      </c>
      <c r="I2015" t="s">
        <v>797</v>
      </c>
      <c r="J2015" t="s">
        <v>166</v>
      </c>
      <c r="K2015" t="s">
        <v>38</v>
      </c>
      <c r="L2015" t="s">
        <v>795</v>
      </c>
      <c r="M2015" t="s">
        <v>141</v>
      </c>
      <c r="N2015" t="s">
        <v>779</v>
      </c>
      <c r="O2015" t="s">
        <v>156</v>
      </c>
      <c r="P2015" t="s">
        <v>12426</v>
      </c>
    </row>
    <row r="2016" spans="1:16" x14ac:dyDescent="0.25">
      <c r="A2016" t="s">
        <v>9979</v>
      </c>
      <c r="B2016" t="s">
        <v>14114</v>
      </c>
      <c r="C2016" t="s">
        <v>14115</v>
      </c>
      <c r="D2016" t="s">
        <v>18</v>
      </c>
      <c r="E2016">
        <v>46</v>
      </c>
      <c r="F2016">
        <v>2</v>
      </c>
      <c r="G2016" t="s">
        <v>19</v>
      </c>
      <c r="H2016" t="s">
        <v>1398</v>
      </c>
      <c r="I2016" t="s">
        <v>789</v>
      </c>
      <c r="J2016" t="s">
        <v>166</v>
      </c>
      <c r="K2016" t="s">
        <v>197</v>
      </c>
      <c r="L2016" t="s">
        <v>786</v>
      </c>
      <c r="M2016" t="s">
        <v>495</v>
      </c>
      <c r="N2016" t="s">
        <v>772</v>
      </c>
      <c r="O2016" t="s">
        <v>11921</v>
      </c>
      <c r="P2016" t="s">
        <v>10231</v>
      </c>
    </row>
    <row r="2017" spans="1:16" x14ac:dyDescent="0.25">
      <c r="A2017" t="s">
        <v>9979</v>
      </c>
      <c r="B2017">
        <v>80055607</v>
      </c>
      <c r="C2017" t="s">
        <v>14116</v>
      </c>
      <c r="D2017" t="s">
        <v>18</v>
      </c>
      <c r="E2017">
        <v>48</v>
      </c>
      <c r="F2017">
        <v>2</v>
      </c>
      <c r="G2017" t="s">
        <v>19</v>
      </c>
      <c r="H2017" t="s">
        <v>1398</v>
      </c>
      <c r="I2017" t="s">
        <v>791</v>
      </c>
      <c r="J2017" t="s">
        <v>71</v>
      </c>
      <c r="K2017" t="s">
        <v>46</v>
      </c>
      <c r="L2017" t="s">
        <v>776</v>
      </c>
      <c r="M2017" t="s">
        <v>50</v>
      </c>
      <c r="N2017" t="s">
        <v>772</v>
      </c>
      <c r="O2017" t="s">
        <v>12377</v>
      </c>
      <c r="P2017" t="s">
        <v>12378</v>
      </c>
    </row>
    <row r="2018" spans="1:16" x14ac:dyDescent="0.25">
      <c r="A2018" t="s">
        <v>9979</v>
      </c>
      <c r="B2018" t="s">
        <v>14117</v>
      </c>
      <c r="C2018" t="s">
        <v>14118</v>
      </c>
      <c r="D2018" t="s">
        <v>35</v>
      </c>
      <c r="E2018">
        <v>53</v>
      </c>
      <c r="F2018">
        <v>2</v>
      </c>
      <c r="G2018" t="s">
        <v>19</v>
      </c>
      <c r="H2018" t="s">
        <v>1398</v>
      </c>
      <c r="I2018" t="s">
        <v>792</v>
      </c>
      <c r="J2018" t="s">
        <v>11682</v>
      </c>
      <c r="K2018" t="s">
        <v>46</v>
      </c>
      <c r="L2018" t="s">
        <v>791</v>
      </c>
      <c r="M2018" t="s">
        <v>495</v>
      </c>
      <c r="N2018" t="s">
        <v>772</v>
      </c>
      <c r="O2018" t="s">
        <v>156</v>
      </c>
      <c r="P2018" t="s">
        <v>12426</v>
      </c>
    </row>
    <row r="2019" spans="1:16" x14ac:dyDescent="0.25">
      <c r="A2019" t="s">
        <v>9979</v>
      </c>
      <c r="B2019">
        <v>10599860</v>
      </c>
      <c r="C2019" t="s">
        <v>14119</v>
      </c>
      <c r="D2019" t="s">
        <v>18</v>
      </c>
      <c r="E2019">
        <v>46</v>
      </c>
      <c r="F2019">
        <v>2</v>
      </c>
      <c r="G2019" t="s">
        <v>19</v>
      </c>
      <c r="H2019" t="s">
        <v>1398</v>
      </c>
      <c r="I2019" t="s">
        <v>790</v>
      </c>
      <c r="J2019" t="s">
        <v>166</v>
      </c>
      <c r="K2019" t="s">
        <v>38</v>
      </c>
      <c r="L2019" t="s">
        <v>776</v>
      </c>
      <c r="M2019" t="s">
        <v>949</v>
      </c>
      <c r="N2019" t="s">
        <v>774</v>
      </c>
      <c r="O2019" t="s">
        <v>11921</v>
      </c>
      <c r="P2019" t="s">
        <v>10231</v>
      </c>
    </row>
    <row r="2020" spans="1:16" x14ac:dyDescent="0.25">
      <c r="A2020" t="s">
        <v>9979</v>
      </c>
      <c r="B2020">
        <v>45646903</v>
      </c>
      <c r="C2020" t="s">
        <v>14120</v>
      </c>
      <c r="D2020" t="s">
        <v>18</v>
      </c>
      <c r="E2020">
        <v>46</v>
      </c>
      <c r="F2020">
        <v>2</v>
      </c>
      <c r="G2020" t="s">
        <v>19</v>
      </c>
      <c r="H2020" t="s">
        <v>1398</v>
      </c>
      <c r="I2020" t="s">
        <v>791</v>
      </c>
      <c r="J2020" t="s">
        <v>166</v>
      </c>
      <c r="K2020" t="s">
        <v>197</v>
      </c>
      <c r="L2020" t="s">
        <v>776</v>
      </c>
      <c r="M2020" t="s">
        <v>963</v>
      </c>
      <c r="N2020" t="s">
        <v>774</v>
      </c>
      <c r="O2020" t="s">
        <v>12377</v>
      </c>
      <c r="P2020" t="s">
        <v>12378</v>
      </c>
    </row>
    <row r="2021" spans="1:16" x14ac:dyDescent="0.25">
      <c r="A2021" t="s">
        <v>9979</v>
      </c>
      <c r="B2021">
        <v>10260175</v>
      </c>
      <c r="C2021" t="s">
        <v>14121</v>
      </c>
      <c r="D2021" t="s">
        <v>35</v>
      </c>
      <c r="E2021">
        <v>56</v>
      </c>
      <c r="F2021">
        <v>2</v>
      </c>
      <c r="G2021" t="s">
        <v>19</v>
      </c>
      <c r="H2021" t="s">
        <v>1398</v>
      </c>
      <c r="I2021" t="s">
        <v>794</v>
      </c>
      <c r="J2021" t="s">
        <v>164</v>
      </c>
      <c r="K2021" t="s">
        <v>165</v>
      </c>
      <c r="L2021" t="s">
        <v>789</v>
      </c>
      <c r="M2021" t="s">
        <v>141</v>
      </c>
      <c r="N2021" t="s">
        <v>774</v>
      </c>
      <c r="O2021" t="s">
        <v>1311</v>
      </c>
      <c r="P2021" t="s">
        <v>10977</v>
      </c>
    </row>
    <row r="2022" spans="1:16" x14ac:dyDescent="0.25">
      <c r="A2022" t="s">
        <v>9979</v>
      </c>
      <c r="B2022">
        <v>28851403</v>
      </c>
      <c r="C2022" t="s">
        <v>14122</v>
      </c>
      <c r="D2022" t="s">
        <v>18</v>
      </c>
      <c r="E2022">
        <v>45</v>
      </c>
      <c r="F2022">
        <v>2</v>
      </c>
      <c r="G2022" t="s">
        <v>19</v>
      </c>
      <c r="H2022" t="s">
        <v>1398</v>
      </c>
      <c r="I2022" t="s">
        <v>802</v>
      </c>
      <c r="J2022" t="s">
        <v>164</v>
      </c>
      <c r="K2022" t="s">
        <v>165</v>
      </c>
      <c r="L2022" t="s">
        <v>795</v>
      </c>
      <c r="M2022" t="s">
        <v>949</v>
      </c>
      <c r="N2022" t="s">
        <v>773</v>
      </c>
      <c r="O2022" t="s">
        <v>156</v>
      </c>
      <c r="P2022" t="s">
        <v>12426</v>
      </c>
    </row>
    <row r="2023" spans="1:16" x14ac:dyDescent="0.25">
      <c r="A2023" t="s">
        <v>9979</v>
      </c>
      <c r="B2023">
        <v>10245845</v>
      </c>
      <c r="C2023" t="s">
        <v>14123</v>
      </c>
      <c r="D2023" t="s">
        <v>18</v>
      </c>
      <c r="E2023">
        <v>46</v>
      </c>
      <c r="F2023">
        <v>2</v>
      </c>
      <c r="G2023" t="s">
        <v>19</v>
      </c>
      <c r="H2023" t="s">
        <v>1398</v>
      </c>
      <c r="I2023" t="s">
        <v>281</v>
      </c>
      <c r="J2023" t="s">
        <v>166</v>
      </c>
      <c r="K2023" t="s">
        <v>197</v>
      </c>
      <c r="L2023" t="s">
        <v>785</v>
      </c>
      <c r="M2023" t="s">
        <v>50</v>
      </c>
      <c r="N2023" t="s">
        <v>773</v>
      </c>
      <c r="O2023" t="s">
        <v>1311</v>
      </c>
      <c r="P2023" t="s">
        <v>10977</v>
      </c>
    </row>
    <row r="2024" spans="1:16" x14ac:dyDescent="0.25">
      <c r="A2024" t="s">
        <v>9979</v>
      </c>
      <c r="B2024" t="s">
        <v>14124</v>
      </c>
      <c r="C2024" t="s">
        <v>14125</v>
      </c>
      <c r="D2024" t="s">
        <v>18</v>
      </c>
      <c r="E2024">
        <v>46</v>
      </c>
      <c r="F2024">
        <v>2</v>
      </c>
      <c r="G2024" t="s">
        <v>19</v>
      </c>
      <c r="H2024" t="s">
        <v>1398</v>
      </c>
      <c r="I2024" t="s">
        <v>792</v>
      </c>
      <c r="J2024" t="s">
        <v>166</v>
      </c>
      <c r="K2024" t="s">
        <v>38</v>
      </c>
      <c r="L2024" t="s">
        <v>794</v>
      </c>
      <c r="M2024" t="s">
        <v>141</v>
      </c>
      <c r="N2024" t="s">
        <v>766</v>
      </c>
      <c r="O2024" t="s">
        <v>156</v>
      </c>
      <c r="P2024" t="s">
        <v>12426</v>
      </c>
    </row>
    <row r="2025" spans="1:16" x14ac:dyDescent="0.25">
      <c r="A2025" t="s">
        <v>9979</v>
      </c>
      <c r="B2025">
        <v>10247240</v>
      </c>
      <c r="C2025" t="s">
        <v>14126</v>
      </c>
      <c r="D2025" t="s">
        <v>18</v>
      </c>
      <c r="E2025">
        <v>46</v>
      </c>
      <c r="F2025">
        <v>2</v>
      </c>
      <c r="G2025" t="s">
        <v>19</v>
      </c>
      <c r="H2025" t="s">
        <v>1398</v>
      </c>
      <c r="I2025" t="s">
        <v>795</v>
      </c>
      <c r="J2025" t="s">
        <v>381</v>
      </c>
      <c r="K2025" t="s">
        <v>506</v>
      </c>
      <c r="L2025" t="s">
        <v>780</v>
      </c>
      <c r="M2025" t="s">
        <v>963</v>
      </c>
      <c r="N2025" t="s">
        <v>768</v>
      </c>
      <c r="O2025" t="s">
        <v>1311</v>
      </c>
      <c r="P2025" t="s">
        <v>10977</v>
      </c>
    </row>
    <row r="2026" spans="1:16" x14ac:dyDescent="0.25">
      <c r="A2026" t="s">
        <v>9979</v>
      </c>
      <c r="B2026" t="s">
        <v>14127</v>
      </c>
      <c r="C2026" t="s">
        <v>14128</v>
      </c>
      <c r="D2026" t="s">
        <v>18</v>
      </c>
      <c r="E2026">
        <v>45</v>
      </c>
      <c r="F2026">
        <v>2</v>
      </c>
      <c r="G2026" t="s">
        <v>19</v>
      </c>
      <c r="H2026" t="s">
        <v>1398</v>
      </c>
      <c r="I2026" t="s">
        <v>791</v>
      </c>
      <c r="J2026" t="s">
        <v>381</v>
      </c>
      <c r="K2026" t="s">
        <v>506</v>
      </c>
      <c r="L2026" t="s">
        <v>786</v>
      </c>
      <c r="M2026" t="s">
        <v>50</v>
      </c>
      <c r="N2026" t="s">
        <v>768</v>
      </c>
      <c r="O2026" t="s">
        <v>12377</v>
      </c>
      <c r="P2026" t="s">
        <v>12378</v>
      </c>
    </row>
    <row r="2027" spans="1:16" x14ac:dyDescent="0.25">
      <c r="A2027" t="s">
        <v>9979</v>
      </c>
      <c r="B2027" t="s">
        <v>14129</v>
      </c>
      <c r="C2027" t="s">
        <v>14130</v>
      </c>
      <c r="D2027" t="s">
        <v>18</v>
      </c>
      <c r="E2027">
        <v>46</v>
      </c>
      <c r="F2027">
        <v>2</v>
      </c>
      <c r="G2027" t="s">
        <v>19</v>
      </c>
      <c r="H2027" t="s">
        <v>1398</v>
      </c>
      <c r="I2027" t="s">
        <v>798</v>
      </c>
      <c r="J2027" t="s">
        <v>166</v>
      </c>
      <c r="K2027" t="s">
        <v>38</v>
      </c>
      <c r="L2027" t="s">
        <v>281</v>
      </c>
      <c r="M2027" t="s">
        <v>141</v>
      </c>
      <c r="N2027" t="s">
        <v>769</v>
      </c>
      <c r="O2027" t="s">
        <v>156</v>
      </c>
      <c r="P2027" t="s">
        <v>12426</v>
      </c>
    </row>
    <row r="2028" spans="1:16" x14ac:dyDescent="0.25">
      <c r="A2028" t="s">
        <v>9979</v>
      </c>
      <c r="B2028" t="s">
        <v>14131</v>
      </c>
      <c r="C2028" t="s">
        <v>14132</v>
      </c>
      <c r="D2028" t="s">
        <v>18</v>
      </c>
      <c r="E2028">
        <v>45</v>
      </c>
      <c r="F2028">
        <v>2</v>
      </c>
      <c r="G2028" t="s">
        <v>19</v>
      </c>
      <c r="H2028" t="s">
        <v>1398</v>
      </c>
      <c r="I2028" t="s">
        <v>790</v>
      </c>
      <c r="J2028" t="s">
        <v>381</v>
      </c>
      <c r="K2028" t="s">
        <v>506</v>
      </c>
      <c r="L2028" t="s">
        <v>786</v>
      </c>
      <c r="M2028" t="s">
        <v>963</v>
      </c>
      <c r="N2028" t="s">
        <v>769</v>
      </c>
      <c r="O2028" t="s">
        <v>1311</v>
      </c>
      <c r="P2028" t="s">
        <v>10977</v>
      </c>
    </row>
    <row r="2029" spans="1:16" x14ac:dyDescent="0.25">
      <c r="A2029" t="s">
        <v>9979</v>
      </c>
      <c r="B2029" t="s">
        <v>14133</v>
      </c>
      <c r="C2029" t="s">
        <v>14134</v>
      </c>
      <c r="D2029" t="s">
        <v>18</v>
      </c>
      <c r="E2029">
        <v>47</v>
      </c>
      <c r="F2029">
        <v>2</v>
      </c>
      <c r="G2029" t="s">
        <v>19</v>
      </c>
      <c r="H2029" t="s">
        <v>1398</v>
      </c>
      <c r="I2029" t="s">
        <v>789</v>
      </c>
      <c r="J2029" t="s">
        <v>166</v>
      </c>
      <c r="K2029" t="s">
        <v>38</v>
      </c>
      <c r="L2029" t="s">
        <v>785</v>
      </c>
      <c r="M2029" t="s">
        <v>949</v>
      </c>
      <c r="N2029" t="s">
        <v>754</v>
      </c>
      <c r="O2029" t="s">
        <v>12377</v>
      </c>
      <c r="P2029" t="s">
        <v>12378</v>
      </c>
    </row>
    <row r="2030" spans="1:16" x14ac:dyDescent="0.25">
      <c r="A2030" t="s">
        <v>9979</v>
      </c>
      <c r="B2030" t="s">
        <v>13296</v>
      </c>
      <c r="C2030" t="s">
        <v>13297</v>
      </c>
      <c r="D2030" t="s">
        <v>35</v>
      </c>
      <c r="E2030">
        <v>50</v>
      </c>
      <c r="F2030">
        <v>2</v>
      </c>
      <c r="G2030" t="s">
        <v>19</v>
      </c>
      <c r="H2030" t="s">
        <v>1398</v>
      </c>
      <c r="I2030" t="s">
        <v>820</v>
      </c>
      <c r="J2030" t="s">
        <v>164</v>
      </c>
      <c r="K2030" t="s">
        <v>165</v>
      </c>
      <c r="L2030" t="s">
        <v>777</v>
      </c>
      <c r="M2030" t="s">
        <v>50</v>
      </c>
      <c r="N2030" t="s">
        <v>754</v>
      </c>
      <c r="O2030" t="s">
        <v>11921</v>
      </c>
      <c r="P2030" t="s">
        <v>10231</v>
      </c>
    </row>
    <row r="2031" spans="1:16" x14ac:dyDescent="0.25">
      <c r="A2031" t="s">
        <v>9979</v>
      </c>
      <c r="B2031">
        <v>10247084</v>
      </c>
      <c r="C2031" t="s">
        <v>14135</v>
      </c>
      <c r="D2031" t="s">
        <v>18</v>
      </c>
      <c r="E2031">
        <v>46</v>
      </c>
      <c r="F2031">
        <v>2</v>
      </c>
      <c r="G2031" t="s">
        <v>19</v>
      </c>
      <c r="H2031" t="s">
        <v>1398</v>
      </c>
      <c r="I2031" t="s">
        <v>797</v>
      </c>
      <c r="J2031" t="s">
        <v>166</v>
      </c>
      <c r="K2031" t="s">
        <v>197</v>
      </c>
      <c r="L2031" t="s">
        <v>789</v>
      </c>
      <c r="M2031" t="s">
        <v>963</v>
      </c>
      <c r="N2031" t="s">
        <v>754</v>
      </c>
      <c r="O2031" t="s">
        <v>156</v>
      </c>
      <c r="P2031" t="s">
        <v>12426</v>
      </c>
    </row>
    <row r="2032" spans="1:16" x14ac:dyDescent="0.25">
      <c r="A2032" t="s">
        <v>9979</v>
      </c>
      <c r="B2032">
        <v>10243909</v>
      </c>
      <c r="C2032" t="s">
        <v>14136</v>
      </c>
      <c r="D2032" t="s">
        <v>18</v>
      </c>
      <c r="E2032">
        <v>46</v>
      </c>
      <c r="F2032">
        <v>2</v>
      </c>
      <c r="G2032" t="s">
        <v>19</v>
      </c>
      <c r="H2032" t="s">
        <v>1398</v>
      </c>
      <c r="I2032" t="s">
        <v>780</v>
      </c>
      <c r="J2032" t="s">
        <v>166</v>
      </c>
      <c r="K2032" t="s">
        <v>38</v>
      </c>
      <c r="L2032" t="s">
        <v>786</v>
      </c>
      <c r="M2032" t="s">
        <v>949</v>
      </c>
      <c r="N2032" t="s">
        <v>758</v>
      </c>
      <c r="O2032" t="s">
        <v>11921</v>
      </c>
      <c r="P2032" t="s">
        <v>10231</v>
      </c>
    </row>
    <row r="2033" spans="1:16" x14ac:dyDescent="0.25">
      <c r="A2033" t="s">
        <v>9979</v>
      </c>
      <c r="B2033">
        <v>41240342</v>
      </c>
      <c r="C2033" t="s">
        <v>14137</v>
      </c>
      <c r="D2033" t="s">
        <v>18</v>
      </c>
      <c r="E2033">
        <v>47</v>
      </c>
      <c r="F2033">
        <v>2</v>
      </c>
      <c r="G2033" t="s">
        <v>19</v>
      </c>
      <c r="H2033" t="s">
        <v>1398</v>
      </c>
      <c r="I2033" t="s">
        <v>790</v>
      </c>
      <c r="J2033" t="s">
        <v>164</v>
      </c>
      <c r="K2033" t="s">
        <v>165</v>
      </c>
      <c r="L2033" t="s">
        <v>786</v>
      </c>
      <c r="M2033" t="s">
        <v>141</v>
      </c>
      <c r="N2033" t="s">
        <v>767</v>
      </c>
      <c r="O2033" t="s">
        <v>11921</v>
      </c>
      <c r="P2033" t="s">
        <v>10231</v>
      </c>
    </row>
    <row r="2034" spans="1:16" x14ac:dyDescent="0.25">
      <c r="A2034" t="s">
        <v>9979</v>
      </c>
      <c r="B2034" t="s">
        <v>14138</v>
      </c>
      <c r="C2034" t="s">
        <v>14139</v>
      </c>
      <c r="D2034" t="s">
        <v>124</v>
      </c>
      <c r="E2034">
        <v>45</v>
      </c>
      <c r="F2034">
        <v>2</v>
      </c>
      <c r="G2034" t="s">
        <v>19</v>
      </c>
      <c r="H2034" t="s">
        <v>1398</v>
      </c>
      <c r="I2034" t="s">
        <v>780</v>
      </c>
      <c r="J2034" t="s">
        <v>11682</v>
      </c>
      <c r="K2034" t="s">
        <v>46</v>
      </c>
      <c r="L2034" t="s">
        <v>782</v>
      </c>
      <c r="M2034" t="s">
        <v>495</v>
      </c>
      <c r="N2034" t="s">
        <v>767</v>
      </c>
      <c r="O2034" t="s">
        <v>1311</v>
      </c>
      <c r="P2034" t="s">
        <v>10977</v>
      </c>
    </row>
    <row r="2035" spans="1:16" x14ac:dyDescent="0.25">
      <c r="A2035" t="s">
        <v>9979</v>
      </c>
      <c r="B2035" t="s">
        <v>14140</v>
      </c>
      <c r="C2035" t="s">
        <v>14141</v>
      </c>
      <c r="D2035" t="s">
        <v>18</v>
      </c>
      <c r="E2035">
        <v>46</v>
      </c>
      <c r="F2035">
        <v>2</v>
      </c>
      <c r="G2035" t="s">
        <v>19</v>
      </c>
      <c r="H2035" t="s">
        <v>1398</v>
      </c>
      <c r="I2035" t="s">
        <v>798</v>
      </c>
      <c r="J2035" t="s">
        <v>381</v>
      </c>
      <c r="K2035" t="s">
        <v>506</v>
      </c>
      <c r="L2035" t="s">
        <v>790</v>
      </c>
      <c r="M2035" t="s">
        <v>50</v>
      </c>
      <c r="N2035" t="s">
        <v>763</v>
      </c>
      <c r="O2035" t="s">
        <v>156</v>
      </c>
      <c r="P2035" t="s">
        <v>12426</v>
      </c>
    </row>
    <row r="2036" spans="1:16" x14ac:dyDescent="0.25">
      <c r="A2036" t="s">
        <v>9979</v>
      </c>
      <c r="B2036">
        <v>10150583</v>
      </c>
      <c r="C2036" t="s">
        <v>14142</v>
      </c>
      <c r="D2036" t="s">
        <v>18</v>
      </c>
      <c r="E2036">
        <v>46</v>
      </c>
      <c r="F2036">
        <v>2</v>
      </c>
      <c r="G2036" t="s">
        <v>19</v>
      </c>
      <c r="H2036" t="s">
        <v>1398</v>
      </c>
      <c r="I2036" t="s">
        <v>780</v>
      </c>
      <c r="J2036" t="s">
        <v>164</v>
      </c>
      <c r="K2036" t="s">
        <v>165</v>
      </c>
      <c r="L2036" t="s">
        <v>777</v>
      </c>
      <c r="M2036" t="s">
        <v>141</v>
      </c>
      <c r="N2036" t="s">
        <v>763</v>
      </c>
      <c r="O2036" t="s">
        <v>1311</v>
      </c>
      <c r="P2036" t="s">
        <v>10977</v>
      </c>
    </row>
    <row r="2037" spans="1:16" x14ac:dyDescent="0.25">
      <c r="A2037" t="s">
        <v>9979</v>
      </c>
      <c r="B2037">
        <v>10262640</v>
      </c>
      <c r="C2037" t="s">
        <v>14143</v>
      </c>
      <c r="D2037" t="s">
        <v>18</v>
      </c>
      <c r="E2037">
        <v>46</v>
      </c>
      <c r="F2037">
        <v>2</v>
      </c>
      <c r="G2037" t="s">
        <v>19</v>
      </c>
      <c r="H2037" t="s">
        <v>1398</v>
      </c>
      <c r="I2037" t="s">
        <v>776</v>
      </c>
      <c r="J2037" t="s">
        <v>166</v>
      </c>
      <c r="K2037" t="s">
        <v>197</v>
      </c>
      <c r="L2037" t="s">
        <v>778</v>
      </c>
      <c r="M2037" t="s">
        <v>50</v>
      </c>
      <c r="N2037" t="s">
        <v>759</v>
      </c>
      <c r="O2037" t="s">
        <v>1311</v>
      </c>
      <c r="P2037" t="s">
        <v>10977</v>
      </c>
    </row>
    <row r="2038" spans="1:16" x14ac:dyDescent="0.25">
      <c r="A2038" t="s">
        <v>9979</v>
      </c>
      <c r="B2038">
        <v>47441549</v>
      </c>
      <c r="C2038" t="s">
        <v>14144</v>
      </c>
      <c r="D2038" t="s">
        <v>18</v>
      </c>
      <c r="E2038">
        <v>45</v>
      </c>
      <c r="F2038">
        <v>2</v>
      </c>
      <c r="G2038" t="s">
        <v>19</v>
      </c>
      <c r="H2038" t="s">
        <v>1398</v>
      </c>
      <c r="I2038" t="s">
        <v>786</v>
      </c>
      <c r="J2038" t="s">
        <v>166</v>
      </c>
      <c r="K2038" t="s">
        <v>38</v>
      </c>
      <c r="L2038" t="s">
        <v>778</v>
      </c>
      <c r="M2038" t="s">
        <v>141</v>
      </c>
      <c r="N2038" t="s">
        <v>764</v>
      </c>
      <c r="O2038" t="s">
        <v>12377</v>
      </c>
      <c r="P2038" t="s">
        <v>12378</v>
      </c>
    </row>
    <row r="2039" spans="1:16" x14ac:dyDescent="0.25">
      <c r="A2039" t="s">
        <v>9979</v>
      </c>
      <c r="B2039">
        <v>24970745</v>
      </c>
      <c r="C2039" t="s">
        <v>14145</v>
      </c>
      <c r="D2039" t="s">
        <v>35</v>
      </c>
      <c r="E2039">
        <v>51</v>
      </c>
      <c r="F2039">
        <v>2</v>
      </c>
      <c r="G2039" t="s">
        <v>19</v>
      </c>
      <c r="H2039" t="s">
        <v>1398</v>
      </c>
      <c r="I2039" t="s">
        <v>785</v>
      </c>
      <c r="J2039" t="s">
        <v>71</v>
      </c>
      <c r="K2039" t="s">
        <v>46</v>
      </c>
      <c r="L2039" t="s">
        <v>779</v>
      </c>
      <c r="M2039" t="s">
        <v>963</v>
      </c>
      <c r="N2039" t="s">
        <v>764</v>
      </c>
      <c r="O2039" t="s">
        <v>11921</v>
      </c>
      <c r="P2039" t="s">
        <v>10231</v>
      </c>
    </row>
    <row r="2040" spans="1:16" x14ac:dyDescent="0.25">
      <c r="A2040" t="s">
        <v>9979</v>
      </c>
      <c r="B2040">
        <v>10010354</v>
      </c>
      <c r="C2040" t="s">
        <v>14146</v>
      </c>
      <c r="D2040" t="s">
        <v>18</v>
      </c>
      <c r="E2040">
        <v>48</v>
      </c>
      <c r="F2040">
        <v>2</v>
      </c>
      <c r="G2040" t="s">
        <v>19</v>
      </c>
      <c r="H2040" t="s">
        <v>1398</v>
      </c>
      <c r="I2040" t="s">
        <v>795</v>
      </c>
      <c r="J2040" t="s">
        <v>71</v>
      </c>
      <c r="K2040" t="s">
        <v>46</v>
      </c>
      <c r="L2040" t="s">
        <v>790</v>
      </c>
      <c r="M2040" t="s">
        <v>495</v>
      </c>
      <c r="N2040" t="s">
        <v>764</v>
      </c>
      <c r="O2040" t="s">
        <v>156</v>
      </c>
      <c r="P2040" t="s">
        <v>12426</v>
      </c>
    </row>
    <row r="2041" spans="1:16" x14ac:dyDescent="0.25">
      <c r="A2041" t="s">
        <v>9979</v>
      </c>
      <c r="B2041" t="s">
        <v>14147</v>
      </c>
      <c r="C2041" t="s">
        <v>14148</v>
      </c>
      <c r="D2041" t="s">
        <v>35</v>
      </c>
      <c r="E2041">
        <v>50</v>
      </c>
      <c r="F2041">
        <v>2</v>
      </c>
      <c r="G2041" t="s">
        <v>19</v>
      </c>
      <c r="H2041" t="s">
        <v>1398</v>
      </c>
      <c r="I2041" t="s">
        <v>777</v>
      </c>
      <c r="J2041" t="s">
        <v>11682</v>
      </c>
      <c r="K2041" t="s">
        <v>46</v>
      </c>
      <c r="L2041" t="s">
        <v>781</v>
      </c>
      <c r="M2041" t="s">
        <v>963</v>
      </c>
      <c r="N2041" t="s">
        <v>764</v>
      </c>
      <c r="O2041" t="s">
        <v>1311</v>
      </c>
      <c r="P2041" t="s">
        <v>10977</v>
      </c>
    </row>
    <row r="2042" spans="1:16" x14ac:dyDescent="0.25">
      <c r="A2042" t="s">
        <v>9979</v>
      </c>
      <c r="B2042" t="s">
        <v>14149</v>
      </c>
      <c r="C2042" t="s">
        <v>14150</v>
      </c>
      <c r="D2042" t="s">
        <v>18</v>
      </c>
      <c r="E2042">
        <v>45</v>
      </c>
      <c r="F2042">
        <v>2</v>
      </c>
      <c r="G2042" t="s">
        <v>19</v>
      </c>
      <c r="H2042" t="s">
        <v>1398</v>
      </c>
      <c r="I2042" t="s">
        <v>786</v>
      </c>
      <c r="J2042" t="s">
        <v>164</v>
      </c>
      <c r="K2042" t="s">
        <v>165</v>
      </c>
      <c r="L2042" t="s">
        <v>781</v>
      </c>
      <c r="M2042" t="s">
        <v>141</v>
      </c>
      <c r="N2042" t="s">
        <v>574</v>
      </c>
      <c r="O2042" t="s">
        <v>12377</v>
      </c>
      <c r="P2042" t="s">
        <v>12378</v>
      </c>
    </row>
    <row r="2043" spans="1:16" x14ac:dyDescent="0.25">
      <c r="A2043" t="s">
        <v>9979</v>
      </c>
      <c r="B2043">
        <v>19577606</v>
      </c>
      <c r="C2043" t="s">
        <v>14151</v>
      </c>
      <c r="D2043" t="s">
        <v>18</v>
      </c>
      <c r="E2043">
        <v>46</v>
      </c>
      <c r="F2043">
        <v>2</v>
      </c>
      <c r="G2043" t="s">
        <v>19</v>
      </c>
      <c r="H2043" t="s">
        <v>1398</v>
      </c>
      <c r="I2043" t="s">
        <v>779</v>
      </c>
      <c r="J2043" t="s">
        <v>71</v>
      </c>
      <c r="K2043" t="s">
        <v>46</v>
      </c>
      <c r="L2043" t="s">
        <v>766</v>
      </c>
      <c r="M2043" t="s">
        <v>50</v>
      </c>
      <c r="N2043" t="s">
        <v>574</v>
      </c>
      <c r="O2043" t="s">
        <v>1311</v>
      </c>
      <c r="P2043" t="s">
        <v>10977</v>
      </c>
    </row>
    <row r="2044" spans="1:16" x14ac:dyDescent="0.25">
      <c r="A2044" t="s">
        <v>9979</v>
      </c>
      <c r="B2044" t="s">
        <v>14152</v>
      </c>
      <c r="C2044" t="s">
        <v>14153</v>
      </c>
      <c r="D2044" t="s">
        <v>35</v>
      </c>
      <c r="E2044">
        <v>55</v>
      </c>
      <c r="F2044">
        <v>2</v>
      </c>
      <c r="G2044" t="s">
        <v>19</v>
      </c>
      <c r="H2044" t="s">
        <v>1398</v>
      </c>
      <c r="I2044" t="s">
        <v>794</v>
      </c>
      <c r="J2044" t="s">
        <v>166</v>
      </c>
      <c r="K2044" t="s">
        <v>38</v>
      </c>
      <c r="L2044" t="s">
        <v>789</v>
      </c>
      <c r="M2044" t="s">
        <v>949</v>
      </c>
      <c r="N2044" t="s">
        <v>574</v>
      </c>
      <c r="O2044" t="s">
        <v>156</v>
      </c>
      <c r="P2044" t="s">
        <v>12426</v>
      </c>
    </row>
    <row r="2045" spans="1:16" x14ac:dyDescent="0.25">
      <c r="A2045" t="s">
        <v>9979</v>
      </c>
      <c r="B2045">
        <v>10257136</v>
      </c>
      <c r="C2045" t="s">
        <v>14154</v>
      </c>
      <c r="D2045" t="s">
        <v>18</v>
      </c>
      <c r="E2045">
        <v>46</v>
      </c>
      <c r="F2045">
        <v>2</v>
      </c>
      <c r="G2045" t="s">
        <v>19</v>
      </c>
      <c r="H2045" t="s">
        <v>1398</v>
      </c>
      <c r="I2045" t="s">
        <v>766</v>
      </c>
      <c r="J2045" t="s">
        <v>166</v>
      </c>
      <c r="K2045" t="s">
        <v>197</v>
      </c>
      <c r="L2045" t="s">
        <v>769</v>
      </c>
      <c r="M2045" t="s">
        <v>495</v>
      </c>
      <c r="N2045" t="s">
        <v>761</v>
      </c>
      <c r="O2045" t="s">
        <v>11921</v>
      </c>
      <c r="P2045" t="s">
        <v>10231</v>
      </c>
    </row>
    <row r="2046" spans="1:16" x14ac:dyDescent="0.25">
      <c r="A2046" t="s">
        <v>9979</v>
      </c>
      <c r="B2046">
        <v>21132541</v>
      </c>
      <c r="C2046" t="s">
        <v>14155</v>
      </c>
      <c r="D2046" t="s">
        <v>18</v>
      </c>
      <c r="E2046">
        <v>48</v>
      </c>
      <c r="F2046">
        <v>2</v>
      </c>
      <c r="G2046" t="s">
        <v>19</v>
      </c>
      <c r="H2046" t="s">
        <v>1398</v>
      </c>
      <c r="I2046" t="s">
        <v>772</v>
      </c>
      <c r="J2046" t="s">
        <v>166</v>
      </c>
      <c r="K2046" t="s">
        <v>197</v>
      </c>
      <c r="L2046" t="s">
        <v>766</v>
      </c>
      <c r="M2046" t="s">
        <v>50</v>
      </c>
      <c r="N2046" t="s">
        <v>761</v>
      </c>
      <c r="O2046" t="s">
        <v>1311</v>
      </c>
      <c r="P2046" t="s">
        <v>10977</v>
      </c>
    </row>
    <row r="2047" spans="1:16" x14ac:dyDescent="0.25">
      <c r="A2047" t="s">
        <v>9979</v>
      </c>
      <c r="B2047" t="s">
        <v>14156</v>
      </c>
      <c r="C2047" t="s">
        <v>14157</v>
      </c>
      <c r="D2047" t="s">
        <v>18</v>
      </c>
      <c r="E2047">
        <v>49</v>
      </c>
      <c r="F2047">
        <v>2</v>
      </c>
      <c r="G2047" t="s">
        <v>19</v>
      </c>
      <c r="H2047" t="s">
        <v>1398</v>
      </c>
      <c r="I2047" t="s">
        <v>777</v>
      </c>
      <c r="J2047" t="s">
        <v>71</v>
      </c>
      <c r="K2047" t="s">
        <v>46</v>
      </c>
      <c r="L2047" t="s">
        <v>772</v>
      </c>
      <c r="M2047" t="s">
        <v>495</v>
      </c>
      <c r="N2047" t="s">
        <v>761</v>
      </c>
      <c r="O2047" t="s">
        <v>12377</v>
      </c>
      <c r="P2047" t="s">
        <v>12378</v>
      </c>
    </row>
    <row r="2048" spans="1:16" x14ac:dyDescent="0.25">
      <c r="A2048" t="s">
        <v>9979</v>
      </c>
      <c r="B2048">
        <v>10052281</v>
      </c>
      <c r="C2048" t="s">
        <v>14158</v>
      </c>
      <c r="D2048" t="s">
        <v>124</v>
      </c>
      <c r="E2048">
        <v>46</v>
      </c>
      <c r="F2048">
        <v>2</v>
      </c>
      <c r="G2048" t="s">
        <v>19</v>
      </c>
      <c r="H2048" t="s">
        <v>1398</v>
      </c>
      <c r="I2048" t="s">
        <v>774</v>
      </c>
      <c r="J2048" t="s">
        <v>166</v>
      </c>
      <c r="K2048" t="s">
        <v>197</v>
      </c>
      <c r="L2048" t="s">
        <v>768</v>
      </c>
      <c r="M2048" t="s">
        <v>495</v>
      </c>
      <c r="N2048" t="s">
        <v>760</v>
      </c>
      <c r="O2048" t="s">
        <v>11921</v>
      </c>
      <c r="P2048" t="s">
        <v>10231</v>
      </c>
    </row>
    <row r="2049" spans="1:16" x14ac:dyDescent="0.25">
      <c r="A2049" t="s">
        <v>9979</v>
      </c>
      <c r="B2049">
        <v>43185108</v>
      </c>
      <c r="C2049" t="s">
        <v>14159</v>
      </c>
      <c r="D2049" t="s">
        <v>124</v>
      </c>
      <c r="E2049">
        <v>45</v>
      </c>
      <c r="F2049">
        <v>2</v>
      </c>
      <c r="G2049" t="s">
        <v>19</v>
      </c>
      <c r="H2049" t="s">
        <v>1398</v>
      </c>
      <c r="I2049" t="s">
        <v>786</v>
      </c>
      <c r="J2049" t="s">
        <v>71</v>
      </c>
      <c r="K2049" t="s">
        <v>46</v>
      </c>
      <c r="L2049" t="s">
        <v>774</v>
      </c>
      <c r="M2049" t="s">
        <v>50</v>
      </c>
      <c r="N2049" t="s">
        <v>760</v>
      </c>
      <c r="O2049" t="s">
        <v>12377</v>
      </c>
      <c r="P2049" t="s">
        <v>12378</v>
      </c>
    </row>
    <row r="2050" spans="1:16" x14ac:dyDescent="0.25">
      <c r="A2050" t="s">
        <v>9979</v>
      </c>
      <c r="B2050">
        <v>21134967</v>
      </c>
      <c r="C2050" t="s">
        <v>14160</v>
      </c>
      <c r="D2050" t="s">
        <v>18</v>
      </c>
      <c r="E2050">
        <v>46</v>
      </c>
      <c r="F2050">
        <v>2</v>
      </c>
      <c r="G2050" t="s">
        <v>19</v>
      </c>
      <c r="H2050" t="s">
        <v>1398</v>
      </c>
      <c r="I2050" t="s">
        <v>778</v>
      </c>
      <c r="J2050" t="s">
        <v>166</v>
      </c>
      <c r="K2050" t="s">
        <v>38</v>
      </c>
      <c r="L2050" t="s">
        <v>769</v>
      </c>
      <c r="M2050" t="s">
        <v>949</v>
      </c>
      <c r="N2050" t="s">
        <v>756</v>
      </c>
      <c r="O2050" t="s">
        <v>156</v>
      </c>
      <c r="P2050" t="s">
        <v>12426</v>
      </c>
    </row>
    <row r="2051" spans="1:16" x14ac:dyDescent="0.25">
      <c r="A2051" t="s">
        <v>9979</v>
      </c>
      <c r="B2051">
        <v>32303277</v>
      </c>
      <c r="C2051" t="s">
        <v>14161</v>
      </c>
      <c r="D2051" t="s">
        <v>18</v>
      </c>
      <c r="E2051">
        <v>45</v>
      </c>
      <c r="F2051">
        <v>2</v>
      </c>
      <c r="G2051" t="s">
        <v>19</v>
      </c>
      <c r="H2051" t="s">
        <v>1398</v>
      </c>
      <c r="I2051" t="s">
        <v>769</v>
      </c>
      <c r="J2051" t="s">
        <v>166</v>
      </c>
      <c r="K2051" t="s">
        <v>197</v>
      </c>
      <c r="L2051" t="s">
        <v>758</v>
      </c>
      <c r="M2051" t="s">
        <v>50</v>
      </c>
      <c r="N2051" t="s">
        <v>756</v>
      </c>
      <c r="O2051" t="s">
        <v>11921</v>
      </c>
      <c r="P2051" t="s">
        <v>10231</v>
      </c>
    </row>
    <row r="2052" spans="1:16" x14ac:dyDescent="0.25">
      <c r="A2052" t="s">
        <v>9979</v>
      </c>
      <c r="B2052" t="s">
        <v>14162</v>
      </c>
      <c r="C2052" t="s">
        <v>14163</v>
      </c>
      <c r="D2052" t="s">
        <v>35</v>
      </c>
      <c r="E2052">
        <v>51</v>
      </c>
      <c r="F2052">
        <v>2</v>
      </c>
      <c r="G2052" t="s">
        <v>19</v>
      </c>
      <c r="H2052" t="s">
        <v>1398</v>
      </c>
      <c r="I2052" t="s">
        <v>766</v>
      </c>
      <c r="J2052" t="s">
        <v>520</v>
      </c>
      <c r="K2052" t="s">
        <v>46</v>
      </c>
      <c r="L2052" t="s">
        <v>769</v>
      </c>
      <c r="M2052" t="s">
        <v>50</v>
      </c>
      <c r="N2052" t="s">
        <v>756</v>
      </c>
      <c r="O2052" t="s">
        <v>1311</v>
      </c>
      <c r="P2052" t="s">
        <v>10977</v>
      </c>
    </row>
    <row r="2053" spans="1:16" x14ac:dyDescent="0.25">
      <c r="A2053" t="s">
        <v>9979</v>
      </c>
      <c r="B2053" t="s">
        <v>14164</v>
      </c>
      <c r="C2053" t="s">
        <v>14165</v>
      </c>
      <c r="D2053" t="s">
        <v>35</v>
      </c>
      <c r="E2053">
        <v>59</v>
      </c>
      <c r="F2053">
        <v>2</v>
      </c>
      <c r="G2053" t="s">
        <v>19</v>
      </c>
      <c r="H2053" t="s">
        <v>1398</v>
      </c>
      <c r="I2053" t="s">
        <v>781</v>
      </c>
      <c r="J2053" t="s">
        <v>71</v>
      </c>
      <c r="K2053" t="s">
        <v>46</v>
      </c>
      <c r="L2053" t="s">
        <v>773</v>
      </c>
      <c r="M2053" t="s">
        <v>963</v>
      </c>
      <c r="N2053" t="s">
        <v>752</v>
      </c>
      <c r="O2053" t="s">
        <v>12377</v>
      </c>
      <c r="P2053" t="s">
        <v>12378</v>
      </c>
    </row>
    <row r="2054" spans="1:16" x14ac:dyDescent="0.25">
      <c r="A2054" t="s">
        <v>9979</v>
      </c>
      <c r="B2054">
        <v>20021478</v>
      </c>
      <c r="C2054" t="s">
        <v>14166</v>
      </c>
      <c r="D2054" t="s">
        <v>35</v>
      </c>
      <c r="E2054">
        <v>54</v>
      </c>
      <c r="F2054">
        <v>2</v>
      </c>
      <c r="G2054" t="s">
        <v>19</v>
      </c>
      <c r="H2054" t="s">
        <v>1398</v>
      </c>
      <c r="I2054" t="s">
        <v>768</v>
      </c>
      <c r="J2054" t="s">
        <v>520</v>
      </c>
      <c r="K2054" t="s">
        <v>46</v>
      </c>
      <c r="L2054" t="s">
        <v>754</v>
      </c>
      <c r="M2054" t="s">
        <v>495</v>
      </c>
      <c r="N2054" t="s">
        <v>752</v>
      </c>
      <c r="O2054" t="s">
        <v>1311</v>
      </c>
      <c r="P2054" t="s">
        <v>10977</v>
      </c>
    </row>
    <row r="2055" spans="1:16" x14ac:dyDescent="0.25">
      <c r="A2055" t="s">
        <v>9979</v>
      </c>
      <c r="B2055">
        <v>21136655</v>
      </c>
      <c r="C2055" t="s">
        <v>14167</v>
      </c>
      <c r="D2055" t="s">
        <v>18</v>
      </c>
      <c r="E2055">
        <v>45</v>
      </c>
      <c r="F2055">
        <v>2</v>
      </c>
      <c r="G2055" t="s">
        <v>19</v>
      </c>
      <c r="H2055" t="s">
        <v>1398</v>
      </c>
      <c r="I2055" t="s">
        <v>782</v>
      </c>
      <c r="J2055" t="s">
        <v>164</v>
      </c>
      <c r="K2055" t="s">
        <v>165</v>
      </c>
      <c r="L2055" t="s">
        <v>768</v>
      </c>
      <c r="M2055" t="s">
        <v>141</v>
      </c>
      <c r="N2055" t="s">
        <v>740</v>
      </c>
      <c r="O2055" t="s">
        <v>156</v>
      </c>
      <c r="P2055" t="s">
        <v>12426</v>
      </c>
    </row>
    <row r="2056" spans="1:16" x14ac:dyDescent="0.25">
      <c r="A2056" t="s">
        <v>9979</v>
      </c>
      <c r="B2056">
        <v>45377358</v>
      </c>
      <c r="C2056" t="s">
        <v>14168</v>
      </c>
      <c r="D2056" t="s">
        <v>18</v>
      </c>
      <c r="E2056">
        <v>46</v>
      </c>
      <c r="F2056">
        <v>2</v>
      </c>
      <c r="G2056" t="s">
        <v>19</v>
      </c>
      <c r="H2056" t="s">
        <v>1398</v>
      </c>
      <c r="I2056" t="s">
        <v>776</v>
      </c>
      <c r="J2056" t="s">
        <v>520</v>
      </c>
      <c r="K2056" t="s">
        <v>46</v>
      </c>
      <c r="L2056" t="s">
        <v>772</v>
      </c>
      <c r="M2056" t="s">
        <v>495</v>
      </c>
      <c r="N2056" t="s">
        <v>740</v>
      </c>
      <c r="O2056" t="s">
        <v>12377</v>
      </c>
      <c r="P2056" t="s">
        <v>12378</v>
      </c>
    </row>
    <row r="2057" spans="1:16" x14ac:dyDescent="0.25">
      <c r="A2057" t="s">
        <v>9979</v>
      </c>
      <c r="B2057">
        <v>80008909</v>
      </c>
      <c r="C2057" t="s">
        <v>14169</v>
      </c>
      <c r="D2057" t="s">
        <v>18</v>
      </c>
      <c r="E2057">
        <v>46</v>
      </c>
      <c r="F2057">
        <v>2</v>
      </c>
      <c r="G2057" t="s">
        <v>19</v>
      </c>
      <c r="H2057" t="s">
        <v>1398</v>
      </c>
      <c r="I2057" t="s">
        <v>781</v>
      </c>
      <c r="J2057" t="s">
        <v>164</v>
      </c>
      <c r="K2057" t="s">
        <v>165</v>
      </c>
      <c r="L2057" t="s">
        <v>769</v>
      </c>
      <c r="M2057" t="s">
        <v>141</v>
      </c>
      <c r="N2057" t="s">
        <v>740</v>
      </c>
      <c r="O2057" t="s">
        <v>1311</v>
      </c>
      <c r="P2057" t="s">
        <v>10977</v>
      </c>
    </row>
    <row r="2058" spans="1:16" x14ac:dyDescent="0.25">
      <c r="A2058" t="s">
        <v>9979</v>
      </c>
      <c r="B2058">
        <v>10598572</v>
      </c>
      <c r="C2058" t="s">
        <v>14170</v>
      </c>
      <c r="D2058" t="s">
        <v>18</v>
      </c>
      <c r="E2058">
        <v>46</v>
      </c>
      <c r="F2058">
        <v>2</v>
      </c>
      <c r="G2058" t="s">
        <v>19</v>
      </c>
      <c r="H2058" t="s">
        <v>1398</v>
      </c>
      <c r="I2058" t="s">
        <v>778</v>
      </c>
      <c r="J2058" t="s">
        <v>381</v>
      </c>
      <c r="K2058" t="s">
        <v>506</v>
      </c>
      <c r="L2058" t="s">
        <v>767</v>
      </c>
      <c r="M2058" t="s">
        <v>495</v>
      </c>
      <c r="N2058" t="s">
        <v>741</v>
      </c>
      <c r="O2058" t="s">
        <v>1311</v>
      </c>
      <c r="P2058" t="s">
        <v>10977</v>
      </c>
    </row>
    <row r="2059" spans="1:16" x14ac:dyDescent="0.25">
      <c r="A2059" t="s">
        <v>9979</v>
      </c>
      <c r="B2059" t="s">
        <v>14171</v>
      </c>
      <c r="C2059" t="s">
        <v>14172</v>
      </c>
      <c r="D2059" t="s">
        <v>18</v>
      </c>
      <c r="E2059">
        <v>46</v>
      </c>
      <c r="F2059">
        <v>2</v>
      </c>
      <c r="G2059" t="s">
        <v>19</v>
      </c>
      <c r="H2059" t="s">
        <v>1398</v>
      </c>
      <c r="I2059" t="s">
        <v>779</v>
      </c>
      <c r="J2059" t="s">
        <v>11613</v>
      </c>
      <c r="K2059" t="s">
        <v>46</v>
      </c>
      <c r="L2059" t="s">
        <v>754</v>
      </c>
      <c r="M2059" t="s">
        <v>141</v>
      </c>
      <c r="N2059" t="s">
        <v>741</v>
      </c>
      <c r="O2059" t="s">
        <v>156</v>
      </c>
      <c r="P2059" t="s">
        <v>12426</v>
      </c>
    </row>
    <row r="2060" spans="1:16" x14ac:dyDescent="0.25">
      <c r="A2060" t="s">
        <v>9979</v>
      </c>
      <c r="B2060">
        <v>19249203</v>
      </c>
      <c r="C2060" t="s">
        <v>14173</v>
      </c>
      <c r="D2060" t="s">
        <v>124</v>
      </c>
      <c r="E2060">
        <v>46</v>
      </c>
      <c r="F2060">
        <v>2</v>
      </c>
      <c r="G2060" t="s">
        <v>19</v>
      </c>
      <c r="H2060" t="s">
        <v>1398</v>
      </c>
      <c r="I2060" t="s">
        <v>781</v>
      </c>
      <c r="J2060" t="s">
        <v>166</v>
      </c>
      <c r="K2060" t="s">
        <v>38</v>
      </c>
      <c r="L2060" t="s">
        <v>758</v>
      </c>
      <c r="M2060" t="s">
        <v>949</v>
      </c>
      <c r="N2060" t="s">
        <v>753</v>
      </c>
      <c r="O2060" t="s">
        <v>1311</v>
      </c>
      <c r="P2060" t="s">
        <v>10977</v>
      </c>
    </row>
    <row r="2061" spans="1:16" x14ac:dyDescent="0.25">
      <c r="A2061" t="s">
        <v>9979</v>
      </c>
      <c r="B2061" t="s">
        <v>14174</v>
      </c>
      <c r="C2061" t="s">
        <v>14175</v>
      </c>
      <c r="D2061" t="s">
        <v>124</v>
      </c>
      <c r="E2061">
        <v>45</v>
      </c>
      <c r="F2061">
        <v>2</v>
      </c>
      <c r="G2061" t="s">
        <v>19</v>
      </c>
      <c r="H2061" t="s">
        <v>1398</v>
      </c>
      <c r="I2061" t="s">
        <v>778</v>
      </c>
      <c r="J2061" t="s">
        <v>164</v>
      </c>
      <c r="K2061" t="s">
        <v>165</v>
      </c>
      <c r="L2061" t="s">
        <v>768</v>
      </c>
      <c r="M2061" t="s">
        <v>141</v>
      </c>
      <c r="N2061" t="s">
        <v>753</v>
      </c>
      <c r="O2061" t="s">
        <v>11921</v>
      </c>
      <c r="P2061" t="s">
        <v>10231</v>
      </c>
    </row>
    <row r="2062" spans="1:16" x14ac:dyDescent="0.25">
      <c r="A2062" t="s">
        <v>9979</v>
      </c>
      <c r="B2062">
        <v>21136659</v>
      </c>
      <c r="C2062" t="s">
        <v>14176</v>
      </c>
      <c r="D2062" t="s">
        <v>35</v>
      </c>
      <c r="E2062">
        <v>53</v>
      </c>
      <c r="F2062">
        <v>2</v>
      </c>
      <c r="G2062" t="s">
        <v>19</v>
      </c>
      <c r="H2062" t="s">
        <v>1519</v>
      </c>
      <c r="I2062" t="s">
        <v>766</v>
      </c>
      <c r="J2062" t="s">
        <v>381</v>
      </c>
      <c r="K2062" t="s">
        <v>506</v>
      </c>
      <c r="L2062" t="s">
        <v>759</v>
      </c>
      <c r="M2062" t="s">
        <v>495</v>
      </c>
      <c r="N2062" t="s">
        <v>751</v>
      </c>
      <c r="O2062" t="s">
        <v>42</v>
      </c>
      <c r="P2062" t="s">
        <v>12421</v>
      </c>
    </row>
    <row r="2063" spans="1:16" x14ac:dyDescent="0.25">
      <c r="A2063" t="s">
        <v>9979</v>
      </c>
      <c r="B2063" t="s">
        <v>14177</v>
      </c>
      <c r="C2063" t="s">
        <v>14178</v>
      </c>
      <c r="D2063" t="s">
        <v>18</v>
      </c>
      <c r="E2063">
        <v>47</v>
      </c>
      <c r="F2063">
        <v>2</v>
      </c>
      <c r="G2063" t="s">
        <v>19</v>
      </c>
      <c r="H2063" t="s">
        <v>1398</v>
      </c>
      <c r="I2063" t="s">
        <v>779</v>
      </c>
      <c r="J2063" t="s">
        <v>166</v>
      </c>
      <c r="K2063" t="s">
        <v>38</v>
      </c>
      <c r="L2063" t="s">
        <v>758</v>
      </c>
      <c r="M2063" t="s">
        <v>141</v>
      </c>
      <c r="N2063" t="s">
        <v>751</v>
      </c>
      <c r="O2063" t="s">
        <v>156</v>
      </c>
      <c r="P2063" t="s">
        <v>12426</v>
      </c>
    </row>
    <row r="2064" spans="1:16" x14ac:dyDescent="0.25">
      <c r="A2064" t="s">
        <v>9979</v>
      </c>
      <c r="B2064">
        <v>10598882</v>
      </c>
      <c r="C2064" t="s">
        <v>14179</v>
      </c>
      <c r="D2064" t="s">
        <v>18</v>
      </c>
      <c r="E2064">
        <v>47</v>
      </c>
      <c r="F2064">
        <v>2</v>
      </c>
      <c r="G2064" t="s">
        <v>19</v>
      </c>
      <c r="H2064" t="s">
        <v>1398</v>
      </c>
      <c r="I2064" t="s">
        <v>782</v>
      </c>
      <c r="J2064" t="s">
        <v>381</v>
      </c>
      <c r="K2064" t="s">
        <v>506</v>
      </c>
      <c r="L2064" t="s">
        <v>763</v>
      </c>
      <c r="M2064" t="s">
        <v>963</v>
      </c>
      <c r="N2064" t="s">
        <v>751</v>
      </c>
      <c r="O2064" t="s">
        <v>1311</v>
      </c>
      <c r="P2064" t="s">
        <v>10977</v>
      </c>
    </row>
    <row r="2065" spans="1:16" x14ac:dyDescent="0.25">
      <c r="A2065" t="s">
        <v>9979</v>
      </c>
      <c r="B2065">
        <v>23701913</v>
      </c>
      <c r="C2065" t="s">
        <v>14180</v>
      </c>
      <c r="D2065" t="s">
        <v>18</v>
      </c>
      <c r="E2065">
        <v>49</v>
      </c>
      <c r="F2065">
        <v>2</v>
      </c>
      <c r="G2065" t="s">
        <v>19</v>
      </c>
      <c r="H2065" t="s">
        <v>1398</v>
      </c>
      <c r="I2065" t="s">
        <v>769</v>
      </c>
      <c r="J2065" t="s">
        <v>381</v>
      </c>
      <c r="K2065" t="s">
        <v>506</v>
      </c>
      <c r="L2065" t="s">
        <v>574</v>
      </c>
      <c r="M2065" t="s">
        <v>495</v>
      </c>
      <c r="N2065" t="s">
        <v>751</v>
      </c>
      <c r="O2065" t="s">
        <v>11921</v>
      </c>
      <c r="P2065" t="s">
        <v>10231</v>
      </c>
    </row>
    <row r="2066" spans="1:16" x14ac:dyDescent="0.25">
      <c r="A2066" t="s">
        <v>9979</v>
      </c>
      <c r="B2066" t="s">
        <v>14181</v>
      </c>
      <c r="C2066" t="s">
        <v>14182</v>
      </c>
      <c r="D2066" t="s">
        <v>35</v>
      </c>
      <c r="E2066">
        <v>50</v>
      </c>
      <c r="F2066">
        <v>2</v>
      </c>
      <c r="G2066" t="s">
        <v>19</v>
      </c>
      <c r="H2066" t="s">
        <v>1398</v>
      </c>
      <c r="I2066" t="s">
        <v>766</v>
      </c>
      <c r="J2066" t="s">
        <v>11613</v>
      </c>
      <c r="K2066" t="s">
        <v>46</v>
      </c>
      <c r="L2066" t="s">
        <v>761</v>
      </c>
      <c r="M2066" t="s">
        <v>141</v>
      </c>
      <c r="N2066" t="s">
        <v>755</v>
      </c>
      <c r="O2066" t="s">
        <v>1311</v>
      </c>
      <c r="P2066" t="s">
        <v>10977</v>
      </c>
    </row>
    <row r="2067" spans="1:16" x14ac:dyDescent="0.25">
      <c r="A2067" t="s">
        <v>9979</v>
      </c>
      <c r="B2067" t="s">
        <v>14183</v>
      </c>
      <c r="C2067" t="s">
        <v>14184</v>
      </c>
      <c r="D2067" t="s">
        <v>18</v>
      </c>
      <c r="E2067">
        <v>48</v>
      </c>
      <c r="F2067">
        <v>2</v>
      </c>
      <c r="G2067" t="s">
        <v>19</v>
      </c>
      <c r="H2067" t="s">
        <v>1398</v>
      </c>
      <c r="I2067" t="s">
        <v>772</v>
      </c>
      <c r="J2067" t="s">
        <v>381</v>
      </c>
      <c r="K2067" t="s">
        <v>506</v>
      </c>
      <c r="L2067" t="s">
        <v>763</v>
      </c>
      <c r="M2067" t="s">
        <v>495</v>
      </c>
      <c r="N2067" t="s">
        <v>746</v>
      </c>
      <c r="O2067" t="s">
        <v>156</v>
      </c>
      <c r="P2067" t="s">
        <v>12426</v>
      </c>
    </row>
    <row r="2068" spans="1:16" x14ac:dyDescent="0.25">
      <c r="A2068" t="s">
        <v>9979</v>
      </c>
      <c r="B2068">
        <v>10248209</v>
      </c>
      <c r="C2068" t="s">
        <v>14185</v>
      </c>
      <c r="D2068" t="s">
        <v>18</v>
      </c>
      <c r="E2068">
        <v>46</v>
      </c>
      <c r="F2068">
        <v>2</v>
      </c>
      <c r="G2068" t="s">
        <v>19</v>
      </c>
      <c r="H2068" t="s">
        <v>1398</v>
      </c>
      <c r="I2068" t="s">
        <v>763</v>
      </c>
      <c r="J2068" t="s">
        <v>381</v>
      </c>
      <c r="K2068" t="s">
        <v>506</v>
      </c>
      <c r="L2068" t="s">
        <v>761</v>
      </c>
      <c r="M2068" t="s">
        <v>50</v>
      </c>
      <c r="N2068" t="s">
        <v>746</v>
      </c>
      <c r="O2068" t="s">
        <v>11921</v>
      </c>
      <c r="P2068" t="s">
        <v>10231</v>
      </c>
    </row>
    <row r="2069" spans="1:16" x14ac:dyDescent="0.25">
      <c r="A2069" t="s">
        <v>9979</v>
      </c>
      <c r="B2069">
        <v>10415142</v>
      </c>
      <c r="C2069" t="s">
        <v>14186</v>
      </c>
      <c r="D2069" t="s">
        <v>35</v>
      </c>
      <c r="E2069">
        <v>50</v>
      </c>
      <c r="F2069">
        <v>2</v>
      </c>
      <c r="G2069" t="s">
        <v>19</v>
      </c>
      <c r="H2069" t="s">
        <v>1398</v>
      </c>
      <c r="I2069" t="s">
        <v>763</v>
      </c>
      <c r="J2069" t="s">
        <v>71</v>
      </c>
      <c r="K2069" t="s">
        <v>46</v>
      </c>
      <c r="L2069" t="s">
        <v>760</v>
      </c>
      <c r="M2069" t="s">
        <v>963</v>
      </c>
      <c r="N2069" t="s">
        <v>746</v>
      </c>
      <c r="O2069" t="s">
        <v>1311</v>
      </c>
      <c r="P2069" t="s">
        <v>10977</v>
      </c>
    </row>
    <row r="2070" spans="1:16" x14ac:dyDescent="0.25">
      <c r="A2070" t="s">
        <v>9979</v>
      </c>
      <c r="B2070">
        <v>10248207</v>
      </c>
      <c r="C2070" t="s">
        <v>14187</v>
      </c>
      <c r="D2070" t="s">
        <v>18</v>
      </c>
      <c r="E2070">
        <v>46</v>
      </c>
      <c r="F2070">
        <v>2</v>
      </c>
      <c r="G2070" t="s">
        <v>19</v>
      </c>
      <c r="H2070" t="s">
        <v>1398</v>
      </c>
      <c r="I2070" t="s">
        <v>772</v>
      </c>
      <c r="J2070" t="s">
        <v>71</v>
      </c>
      <c r="K2070" t="s">
        <v>46</v>
      </c>
      <c r="L2070" t="s">
        <v>759</v>
      </c>
      <c r="M2070" t="s">
        <v>50</v>
      </c>
      <c r="N2070" t="s">
        <v>747</v>
      </c>
      <c r="O2070" t="s">
        <v>156</v>
      </c>
      <c r="P2070" t="s">
        <v>12426</v>
      </c>
    </row>
    <row r="2071" spans="1:16" x14ac:dyDescent="0.25">
      <c r="A2071" t="s">
        <v>9979</v>
      </c>
      <c r="B2071" t="s">
        <v>14188</v>
      </c>
      <c r="C2071" t="s">
        <v>14189</v>
      </c>
      <c r="D2071" t="s">
        <v>18</v>
      </c>
      <c r="E2071">
        <v>49</v>
      </c>
      <c r="F2071">
        <v>2</v>
      </c>
      <c r="G2071" t="s">
        <v>19</v>
      </c>
      <c r="H2071" t="s">
        <v>1398</v>
      </c>
      <c r="I2071" t="s">
        <v>759</v>
      </c>
      <c r="J2071" t="s">
        <v>71</v>
      </c>
      <c r="K2071" t="s">
        <v>46</v>
      </c>
      <c r="L2071" t="s">
        <v>756</v>
      </c>
      <c r="M2071" t="s">
        <v>495</v>
      </c>
      <c r="N2071" t="s">
        <v>744</v>
      </c>
      <c r="O2071" t="s">
        <v>1311</v>
      </c>
      <c r="P2071" t="s">
        <v>10977</v>
      </c>
    </row>
    <row r="2072" spans="1:16" x14ac:dyDescent="0.25">
      <c r="A2072" t="s">
        <v>9979</v>
      </c>
      <c r="B2072">
        <v>10183089</v>
      </c>
      <c r="C2072" t="s">
        <v>14190</v>
      </c>
      <c r="D2072" t="s">
        <v>18</v>
      </c>
      <c r="E2072">
        <v>45</v>
      </c>
      <c r="F2072">
        <v>2</v>
      </c>
      <c r="G2072" t="s">
        <v>19</v>
      </c>
      <c r="H2072" t="s">
        <v>1398</v>
      </c>
      <c r="I2072" t="s">
        <v>759</v>
      </c>
      <c r="J2072" t="s">
        <v>166</v>
      </c>
      <c r="K2072" t="s">
        <v>197</v>
      </c>
      <c r="L2072" t="s">
        <v>760</v>
      </c>
      <c r="M2072" t="s">
        <v>50</v>
      </c>
      <c r="N2072" t="s">
        <v>744</v>
      </c>
      <c r="O2072" t="s">
        <v>11921</v>
      </c>
      <c r="P2072" t="s">
        <v>10231</v>
      </c>
    </row>
    <row r="2073" spans="1:16" x14ac:dyDescent="0.25">
      <c r="A2073" t="s">
        <v>9979</v>
      </c>
      <c r="B2073" t="s">
        <v>14191</v>
      </c>
      <c r="C2073" t="s">
        <v>14192</v>
      </c>
      <c r="D2073" t="s">
        <v>18</v>
      </c>
      <c r="E2073">
        <v>48</v>
      </c>
      <c r="F2073">
        <v>2</v>
      </c>
      <c r="G2073" t="s">
        <v>19</v>
      </c>
      <c r="H2073" t="s">
        <v>1519</v>
      </c>
      <c r="I2073" t="s">
        <v>768</v>
      </c>
      <c r="J2073" t="s">
        <v>71</v>
      </c>
      <c r="K2073" t="s">
        <v>46</v>
      </c>
      <c r="L2073" t="s">
        <v>574</v>
      </c>
      <c r="M2073" t="s">
        <v>50</v>
      </c>
      <c r="N2073" t="s">
        <v>742</v>
      </c>
      <c r="O2073" t="s">
        <v>42</v>
      </c>
      <c r="P2073" t="s">
        <v>12421</v>
      </c>
    </row>
    <row r="2074" spans="1:16" x14ac:dyDescent="0.25">
      <c r="A2074" t="s">
        <v>9979</v>
      </c>
      <c r="B2074">
        <v>10251090</v>
      </c>
      <c r="C2074" t="s">
        <v>14193</v>
      </c>
      <c r="D2074" t="s">
        <v>18</v>
      </c>
      <c r="E2074">
        <v>45</v>
      </c>
      <c r="F2074">
        <v>2</v>
      </c>
      <c r="G2074" t="s">
        <v>19</v>
      </c>
      <c r="H2074" t="s">
        <v>1398</v>
      </c>
      <c r="I2074" t="s">
        <v>764</v>
      </c>
      <c r="J2074" t="s">
        <v>166</v>
      </c>
      <c r="K2074" t="s">
        <v>197</v>
      </c>
      <c r="L2074" t="s">
        <v>752</v>
      </c>
      <c r="M2074" t="s">
        <v>963</v>
      </c>
      <c r="N2074" t="s">
        <v>742</v>
      </c>
      <c r="O2074" t="s">
        <v>1311</v>
      </c>
      <c r="P2074" t="s">
        <v>10977</v>
      </c>
    </row>
    <row r="2075" spans="1:16" x14ac:dyDescent="0.25">
      <c r="A2075" t="s">
        <v>9979</v>
      </c>
      <c r="B2075">
        <v>16170145</v>
      </c>
      <c r="C2075" t="s">
        <v>14194</v>
      </c>
      <c r="D2075" t="s">
        <v>18</v>
      </c>
      <c r="E2075">
        <v>45</v>
      </c>
      <c r="F2075">
        <v>2</v>
      </c>
      <c r="G2075" t="s">
        <v>19</v>
      </c>
      <c r="H2075" t="s">
        <v>1398</v>
      </c>
      <c r="I2075" t="s">
        <v>768</v>
      </c>
      <c r="J2075" t="s">
        <v>11613</v>
      </c>
      <c r="K2075" t="s">
        <v>46</v>
      </c>
      <c r="L2075" t="s">
        <v>752</v>
      </c>
      <c r="M2075" t="s">
        <v>141</v>
      </c>
      <c r="N2075" t="s">
        <v>738</v>
      </c>
      <c r="O2075" t="s">
        <v>1311</v>
      </c>
      <c r="P2075" t="s">
        <v>10977</v>
      </c>
    </row>
    <row r="2076" spans="1:16" x14ac:dyDescent="0.25">
      <c r="A2076" t="s">
        <v>9979</v>
      </c>
      <c r="B2076">
        <v>10149875</v>
      </c>
      <c r="C2076" t="s">
        <v>14195</v>
      </c>
      <c r="D2076" t="s">
        <v>124</v>
      </c>
      <c r="E2076">
        <v>46</v>
      </c>
      <c r="F2076">
        <v>2</v>
      </c>
      <c r="G2076" t="s">
        <v>19</v>
      </c>
      <c r="H2076" t="s">
        <v>1398</v>
      </c>
      <c r="I2076" t="s">
        <v>768</v>
      </c>
      <c r="J2076" t="s">
        <v>166</v>
      </c>
      <c r="K2076" t="s">
        <v>38</v>
      </c>
      <c r="L2076" t="s">
        <v>752</v>
      </c>
      <c r="M2076" t="s">
        <v>949</v>
      </c>
      <c r="N2076" t="s">
        <v>725</v>
      </c>
      <c r="O2076" t="s">
        <v>156</v>
      </c>
      <c r="P2076" t="s">
        <v>12426</v>
      </c>
    </row>
    <row r="2077" spans="1:16" x14ac:dyDescent="0.25">
      <c r="A2077" t="s">
        <v>9979</v>
      </c>
      <c r="B2077">
        <v>30761693</v>
      </c>
      <c r="C2077" t="s">
        <v>14196</v>
      </c>
      <c r="D2077" t="s">
        <v>35</v>
      </c>
      <c r="E2077">
        <v>53</v>
      </c>
      <c r="F2077">
        <v>2</v>
      </c>
      <c r="G2077" t="s">
        <v>19</v>
      </c>
      <c r="H2077" t="s">
        <v>1398</v>
      </c>
      <c r="I2077" t="s">
        <v>761</v>
      </c>
      <c r="J2077" t="s">
        <v>71</v>
      </c>
      <c r="K2077" t="s">
        <v>46</v>
      </c>
      <c r="L2077" t="s">
        <v>741</v>
      </c>
      <c r="M2077" t="s">
        <v>495</v>
      </c>
      <c r="N2077" t="s">
        <v>745</v>
      </c>
      <c r="O2077" t="s">
        <v>1311</v>
      </c>
      <c r="P2077" t="s">
        <v>10977</v>
      </c>
    </row>
    <row r="2078" spans="1:16" x14ac:dyDescent="0.25">
      <c r="A2078" t="s">
        <v>9979</v>
      </c>
      <c r="B2078" t="s">
        <v>14197</v>
      </c>
      <c r="C2078" t="s">
        <v>14198</v>
      </c>
      <c r="D2078" t="s">
        <v>18</v>
      </c>
      <c r="E2078">
        <v>45</v>
      </c>
      <c r="F2078">
        <v>2</v>
      </c>
      <c r="G2078" t="s">
        <v>19</v>
      </c>
      <c r="H2078" t="s">
        <v>1398</v>
      </c>
      <c r="I2078" t="s">
        <v>769</v>
      </c>
      <c r="J2078" t="s">
        <v>164</v>
      </c>
      <c r="K2078" t="s">
        <v>165</v>
      </c>
      <c r="L2078" t="s">
        <v>740</v>
      </c>
      <c r="M2078" t="s">
        <v>141</v>
      </c>
      <c r="N2078" t="s">
        <v>745</v>
      </c>
      <c r="O2078" t="s">
        <v>156</v>
      </c>
      <c r="P2078" t="s">
        <v>12426</v>
      </c>
    </row>
    <row r="2079" spans="1:16" x14ac:dyDescent="0.25">
      <c r="A2079" t="s">
        <v>9979</v>
      </c>
      <c r="B2079">
        <v>10249088</v>
      </c>
      <c r="C2079" t="s">
        <v>14199</v>
      </c>
      <c r="D2079" t="s">
        <v>18</v>
      </c>
      <c r="E2079">
        <v>45</v>
      </c>
      <c r="F2079">
        <v>2</v>
      </c>
      <c r="G2079" t="s">
        <v>19</v>
      </c>
      <c r="H2079" t="s">
        <v>1398</v>
      </c>
      <c r="I2079" t="s">
        <v>761</v>
      </c>
      <c r="J2079" t="s">
        <v>381</v>
      </c>
      <c r="K2079" t="s">
        <v>506</v>
      </c>
      <c r="L2079" t="s">
        <v>740</v>
      </c>
      <c r="M2079" t="s">
        <v>50</v>
      </c>
      <c r="N2079" t="s">
        <v>745</v>
      </c>
      <c r="O2079" t="s">
        <v>11921</v>
      </c>
      <c r="P2079" t="s">
        <v>10231</v>
      </c>
    </row>
    <row r="2080" spans="1:16" x14ac:dyDescent="0.25">
      <c r="A2080" t="s">
        <v>9979</v>
      </c>
      <c r="B2080">
        <v>10126794</v>
      </c>
      <c r="C2080" t="s">
        <v>14200</v>
      </c>
      <c r="D2080" t="s">
        <v>124</v>
      </c>
      <c r="E2080">
        <v>46</v>
      </c>
      <c r="F2080">
        <v>2</v>
      </c>
      <c r="G2080" t="s">
        <v>19</v>
      </c>
      <c r="H2080" t="s">
        <v>1398</v>
      </c>
      <c r="I2080" t="s">
        <v>761</v>
      </c>
      <c r="J2080" t="s">
        <v>166</v>
      </c>
      <c r="K2080" t="s">
        <v>197</v>
      </c>
      <c r="L2080" t="s">
        <v>753</v>
      </c>
      <c r="M2080" t="s">
        <v>963</v>
      </c>
      <c r="N2080" t="s">
        <v>739</v>
      </c>
      <c r="O2080" t="s">
        <v>11921</v>
      </c>
      <c r="P2080" t="s">
        <v>10231</v>
      </c>
    </row>
    <row r="2081" spans="1:16" x14ac:dyDescent="0.25">
      <c r="A2081" t="s">
        <v>9979</v>
      </c>
      <c r="B2081">
        <v>10243498</v>
      </c>
      <c r="C2081" t="s">
        <v>14201</v>
      </c>
      <c r="D2081" t="s">
        <v>18</v>
      </c>
      <c r="E2081">
        <v>46</v>
      </c>
      <c r="F2081">
        <v>2</v>
      </c>
      <c r="G2081" t="s">
        <v>19</v>
      </c>
      <c r="H2081" t="s">
        <v>1398</v>
      </c>
      <c r="I2081" t="s">
        <v>756</v>
      </c>
      <c r="J2081" t="s">
        <v>166</v>
      </c>
      <c r="K2081" t="s">
        <v>197</v>
      </c>
      <c r="L2081" t="s">
        <v>751</v>
      </c>
      <c r="M2081" t="s">
        <v>495</v>
      </c>
      <c r="N2081" t="s">
        <v>739</v>
      </c>
      <c r="O2081" t="s">
        <v>156</v>
      </c>
      <c r="P2081" t="s">
        <v>12426</v>
      </c>
    </row>
    <row r="2082" spans="1:16" x14ac:dyDescent="0.25">
      <c r="A2082" t="s">
        <v>9979</v>
      </c>
      <c r="B2082">
        <v>16137600</v>
      </c>
      <c r="C2082" t="s">
        <v>14202</v>
      </c>
      <c r="D2082" t="s">
        <v>18</v>
      </c>
      <c r="E2082">
        <v>46</v>
      </c>
      <c r="F2082">
        <v>2</v>
      </c>
      <c r="G2082" t="s">
        <v>19</v>
      </c>
      <c r="H2082" t="s">
        <v>1519</v>
      </c>
      <c r="I2082" t="s">
        <v>758</v>
      </c>
      <c r="J2082" t="s">
        <v>164</v>
      </c>
      <c r="K2082" t="s">
        <v>165</v>
      </c>
      <c r="L2082" t="s">
        <v>753</v>
      </c>
      <c r="M2082" t="s">
        <v>141</v>
      </c>
      <c r="N2082" t="s">
        <v>739</v>
      </c>
      <c r="O2082" t="s">
        <v>42</v>
      </c>
      <c r="P2082" t="s">
        <v>12421</v>
      </c>
    </row>
    <row r="2083" spans="1:16" x14ac:dyDescent="0.25">
      <c r="A2083" t="s">
        <v>9979</v>
      </c>
      <c r="B2083" t="s">
        <v>14203</v>
      </c>
      <c r="C2083" t="s">
        <v>14204</v>
      </c>
      <c r="D2083" t="s">
        <v>18</v>
      </c>
      <c r="E2083">
        <v>46</v>
      </c>
      <c r="F2083">
        <v>2</v>
      </c>
      <c r="G2083" t="s">
        <v>19</v>
      </c>
      <c r="H2083" t="s">
        <v>1398</v>
      </c>
      <c r="I2083" t="s">
        <v>752</v>
      </c>
      <c r="J2083" t="s">
        <v>381</v>
      </c>
      <c r="K2083" t="s">
        <v>506</v>
      </c>
      <c r="L2083" t="s">
        <v>746</v>
      </c>
      <c r="M2083" t="s">
        <v>495</v>
      </c>
      <c r="N2083" t="s">
        <v>739</v>
      </c>
      <c r="O2083" t="s">
        <v>1311</v>
      </c>
      <c r="P2083" t="s">
        <v>10977</v>
      </c>
    </row>
    <row r="2084" spans="1:16" x14ac:dyDescent="0.25">
      <c r="A2084" t="s">
        <v>9979</v>
      </c>
      <c r="B2084">
        <v>23257919</v>
      </c>
      <c r="C2084" t="s">
        <v>14205</v>
      </c>
      <c r="D2084" t="s">
        <v>18</v>
      </c>
      <c r="E2084">
        <v>47</v>
      </c>
      <c r="F2084">
        <v>2</v>
      </c>
      <c r="G2084" t="s">
        <v>19</v>
      </c>
      <c r="H2084" t="s">
        <v>1398</v>
      </c>
      <c r="I2084" t="s">
        <v>756</v>
      </c>
      <c r="J2084" t="s">
        <v>381</v>
      </c>
      <c r="K2084" t="s">
        <v>506</v>
      </c>
      <c r="L2084" t="s">
        <v>753</v>
      </c>
      <c r="M2084" t="s">
        <v>495</v>
      </c>
      <c r="N2084" t="s">
        <v>739</v>
      </c>
      <c r="O2084" t="s">
        <v>11921</v>
      </c>
      <c r="P2084" t="s">
        <v>10231</v>
      </c>
    </row>
    <row r="2085" spans="1:16" x14ac:dyDescent="0.25">
      <c r="A2085" t="s">
        <v>9979</v>
      </c>
      <c r="B2085">
        <v>10179521</v>
      </c>
      <c r="C2085" t="s">
        <v>14206</v>
      </c>
      <c r="D2085" t="s">
        <v>18</v>
      </c>
      <c r="E2085">
        <v>45</v>
      </c>
      <c r="F2085">
        <v>2</v>
      </c>
      <c r="G2085" t="s">
        <v>19</v>
      </c>
      <c r="H2085" t="s">
        <v>1519</v>
      </c>
      <c r="I2085" t="s">
        <v>756</v>
      </c>
      <c r="J2085" t="s">
        <v>71</v>
      </c>
      <c r="K2085" t="s">
        <v>46</v>
      </c>
      <c r="L2085" t="s">
        <v>755</v>
      </c>
      <c r="M2085" t="s">
        <v>495</v>
      </c>
      <c r="N2085" t="s">
        <v>726</v>
      </c>
      <c r="O2085" t="s">
        <v>42</v>
      </c>
      <c r="P2085" t="s">
        <v>12421</v>
      </c>
    </row>
    <row r="2086" spans="1:16" x14ac:dyDescent="0.25">
      <c r="A2086" t="s">
        <v>9979</v>
      </c>
      <c r="B2086" t="s">
        <v>14207</v>
      </c>
      <c r="C2086" t="s">
        <v>14208</v>
      </c>
      <c r="D2086" t="s">
        <v>35</v>
      </c>
      <c r="E2086">
        <v>50</v>
      </c>
      <c r="F2086">
        <v>2</v>
      </c>
      <c r="G2086" t="s">
        <v>19</v>
      </c>
      <c r="H2086" t="s">
        <v>1398</v>
      </c>
      <c r="I2086" t="s">
        <v>752</v>
      </c>
      <c r="J2086" t="s">
        <v>381</v>
      </c>
      <c r="K2086" t="s">
        <v>506</v>
      </c>
      <c r="L2086" t="s">
        <v>747</v>
      </c>
      <c r="M2086" t="s">
        <v>50</v>
      </c>
      <c r="N2086" t="s">
        <v>726</v>
      </c>
      <c r="O2086" t="s">
        <v>1311</v>
      </c>
      <c r="P2086" t="s">
        <v>10977</v>
      </c>
    </row>
    <row r="2087" spans="1:16" x14ac:dyDescent="0.25">
      <c r="A2087" t="s">
        <v>9979</v>
      </c>
      <c r="B2087">
        <v>20577372</v>
      </c>
      <c r="C2087" t="s">
        <v>14209</v>
      </c>
      <c r="D2087" t="s">
        <v>18</v>
      </c>
      <c r="E2087">
        <v>49</v>
      </c>
      <c r="F2087">
        <v>2</v>
      </c>
      <c r="G2087" t="s">
        <v>19</v>
      </c>
      <c r="H2087" t="s">
        <v>1398</v>
      </c>
      <c r="I2087" t="s">
        <v>760</v>
      </c>
      <c r="J2087" t="s">
        <v>71</v>
      </c>
      <c r="K2087" t="s">
        <v>46</v>
      </c>
      <c r="L2087" t="s">
        <v>751</v>
      </c>
      <c r="M2087" t="s">
        <v>963</v>
      </c>
      <c r="N2087" t="s">
        <v>726</v>
      </c>
      <c r="O2087" t="s">
        <v>156</v>
      </c>
      <c r="P2087" t="s">
        <v>12426</v>
      </c>
    </row>
    <row r="2088" spans="1:16" x14ac:dyDescent="0.25">
      <c r="A2088" t="s">
        <v>9979</v>
      </c>
      <c r="B2088">
        <v>20738716</v>
      </c>
      <c r="C2088" t="s">
        <v>13310</v>
      </c>
      <c r="D2088" t="s">
        <v>18</v>
      </c>
      <c r="E2088">
        <v>44</v>
      </c>
      <c r="F2088">
        <v>2</v>
      </c>
      <c r="G2088" t="s">
        <v>19</v>
      </c>
      <c r="H2088" t="s">
        <v>1519</v>
      </c>
      <c r="I2088" t="s">
        <v>574</v>
      </c>
      <c r="J2088" t="s">
        <v>71</v>
      </c>
      <c r="K2088" t="s">
        <v>46</v>
      </c>
      <c r="L2088" t="s">
        <v>755</v>
      </c>
      <c r="M2088" t="s">
        <v>50</v>
      </c>
      <c r="N2088" t="s">
        <v>723</v>
      </c>
      <c r="O2088" t="s">
        <v>42</v>
      </c>
      <c r="P2088" t="s">
        <v>12421</v>
      </c>
    </row>
    <row r="2089" spans="1:16" x14ac:dyDescent="0.25">
      <c r="A2089" t="s">
        <v>9979</v>
      </c>
      <c r="B2089">
        <v>10302388</v>
      </c>
      <c r="C2089" t="s">
        <v>14210</v>
      </c>
      <c r="D2089" t="s">
        <v>18</v>
      </c>
      <c r="E2089">
        <v>47</v>
      </c>
      <c r="F2089">
        <v>2</v>
      </c>
      <c r="G2089" t="s">
        <v>19</v>
      </c>
      <c r="H2089" t="s">
        <v>1398</v>
      </c>
      <c r="I2089" t="s">
        <v>754</v>
      </c>
      <c r="J2089" t="s">
        <v>164</v>
      </c>
      <c r="K2089" t="s">
        <v>165</v>
      </c>
      <c r="L2089" t="s">
        <v>741</v>
      </c>
      <c r="M2089" t="s">
        <v>949</v>
      </c>
      <c r="N2089" t="s">
        <v>723</v>
      </c>
      <c r="O2089" t="s">
        <v>156</v>
      </c>
      <c r="P2089" t="s">
        <v>12426</v>
      </c>
    </row>
    <row r="2090" spans="1:16" x14ac:dyDescent="0.25">
      <c r="A2090" t="s">
        <v>9979</v>
      </c>
      <c r="B2090">
        <v>29589929</v>
      </c>
      <c r="C2090" t="s">
        <v>14211</v>
      </c>
      <c r="D2090" t="s">
        <v>35</v>
      </c>
      <c r="E2090">
        <v>51</v>
      </c>
      <c r="F2090">
        <v>2</v>
      </c>
      <c r="G2090" t="s">
        <v>19</v>
      </c>
      <c r="H2090" t="s">
        <v>1398</v>
      </c>
      <c r="I2090" t="s">
        <v>740</v>
      </c>
      <c r="J2090" t="s">
        <v>166</v>
      </c>
      <c r="K2090" t="s">
        <v>197</v>
      </c>
      <c r="L2090" t="s">
        <v>747</v>
      </c>
      <c r="M2090" t="s">
        <v>495</v>
      </c>
      <c r="N2090" t="s">
        <v>723</v>
      </c>
      <c r="O2090" t="s">
        <v>1311</v>
      </c>
      <c r="P2090" t="s">
        <v>10977</v>
      </c>
    </row>
    <row r="2091" spans="1:16" x14ac:dyDescent="0.25">
      <c r="A2091" t="s">
        <v>9979</v>
      </c>
      <c r="B2091">
        <v>21122554</v>
      </c>
      <c r="C2091" t="s">
        <v>14212</v>
      </c>
      <c r="D2091" t="s">
        <v>18</v>
      </c>
      <c r="E2091">
        <v>47</v>
      </c>
      <c r="F2091">
        <v>2</v>
      </c>
      <c r="G2091" t="s">
        <v>19</v>
      </c>
      <c r="H2091" t="s">
        <v>1398</v>
      </c>
      <c r="I2091" t="s">
        <v>763</v>
      </c>
      <c r="J2091" t="s">
        <v>166</v>
      </c>
      <c r="K2091" t="s">
        <v>38</v>
      </c>
      <c r="L2091" t="s">
        <v>746</v>
      </c>
      <c r="M2091" t="s">
        <v>141</v>
      </c>
      <c r="N2091" t="s">
        <v>723</v>
      </c>
      <c r="O2091" t="s">
        <v>11921</v>
      </c>
      <c r="P2091" t="s">
        <v>10231</v>
      </c>
    </row>
    <row r="2092" spans="1:16" x14ac:dyDescent="0.25">
      <c r="A2092" t="s">
        <v>9979</v>
      </c>
      <c r="B2092">
        <v>10247962</v>
      </c>
      <c r="C2092" t="s">
        <v>14213</v>
      </c>
      <c r="D2092" t="s">
        <v>18</v>
      </c>
      <c r="E2092">
        <v>45</v>
      </c>
      <c r="F2092">
        <v>2</v>
      </c>
      <c r="G2092" t="s">
        <v>19</v>
      </c>
      <c r="H2092" t="s">
        <v>1398</v>
      </c>
      <c r="I2092" t="s">
        <v>759</v>
      </c>
      <c r="J2092" t="s">
        <v>164</v>
      </c>
      <c r="K2092" t="s">
        <v>165</v>
      </c>
      <c r="L2092" t="s">
        <v>747</v>
      </c>
      <c r="M2092" t="s">
        <v>141</v>
      </c>
      <c r="N2092" t="s">
        <v>733</v>
      </c>
      <c r="O2092" t="s">
        <v>1311</v>
      </c>
      <c r="P2092" t="s">
        <v>10977</v>
      </c>
    </row>
    <row r="2093" spans="1:16" x14ac:dyDescent="0.25">
      <c r="A2093" t="s">
        <v>9979</v>
      </c>
      <c r="B2093">
        <v>28471800</v>
      </c>
      <c r="C2093" t="s">
        <v>14214</v>
      </c>
      <c r="D2093" t="s">
        <v>35</v>
      </c>
      <c r="E2093">
        <v>55</v>
      </c>
      <c r="F2093">
        <v>2</v>
      </c>
      <c r="G2093" t="s">
        <v>19</v>
      </c>
      <c r="H2093" t="s">
        <v>1398</v>
      </c>
      <c r="I2093" t="s">
        <v>741</v>
      </c>
      <c r="J2093" t="s">
        <v>166</v>
      </c>
      <c r="K2093" t="s">
        <v>197</v>
      </c>
      <c r="L2093" t="s">
        <v>744</v>
      </c>
      <c r="M2093" t="s">
        <v>50</v>
      </c>
      <c r="N2093" t="s">
        <v>647</v>
      </c>
      <c r="O2093" t="s">
        <v>1311</v>
      </c>
      <c r="P2093" t="s">
        <v>10977</v>
      </c>
    </row>
    <row r="2094" spans="1:16" x14ac:dyDescent="0.25">
      <c r="A2094" t="s">
        <v>9979</v>
      </c>
      <c r="B2094" t="s">
        <v>13334</v>
      </c>
      <c r="C2094" t="s">
        <v>13335</v>
      </c>
      <c r="D2094" t="s">
        <v>35</v>
      </c>
      <c r="E2094">
        <v>52</v>
      </c>
      <c r="F2094">
        <v>2</v>
      </c>
      <c r="G2094" t="s">
        <v>19</v>
      </c>
      <c r="H2094" t="s">
        <v>1398</v>
      </c>
      <c r="I2094" t="s">
        <v>232</v>
      </c>
      <c r="J2094" t="s">
        <v>648</v>
      </c>
      <c r="K2094" t="s">
        <v>165</v>
      </c>
      <c r="L2094" t="s">
        <v>746</v>
      </c>
      <c r="M2094" t="s">
        <v>141</v>
      </c>
      <c r="N2094" t="s">
        <v>647</v>
      </c>
      <c r="O2094" t="s">
        <v>11921</v>
      </c>
      <c r="P2094" t="s">
        <v>10231</v>
      </c>
    </row>
    <row r="2095" spans="1:16" x14ac:dyDescent="0.25">
      <c r="A2095" t="s">
        <v>9979</v>
      </c>
      <c r="B2095">
        <v>10246052</v>
      </c>
      <c r="C2095" t="s">
        <v>14215</v>
      </c>
      <c r="D2095" t="s">
        <v>18</v>
      </c>
      <c r="E2095">
        <v>46</v>
      </c>
      <c r="F2095">
        <v>2</v>
      </c>
      <c r="G2095" t="s">
        <v>19</v>
      </c>
      <c r="H2095" t="s">
        <v>1398</v>
      </c>
      <c r="I2095" t="s">
        <v>740</v>
      </c>
      <c r="J2095" t="s">
        <v>71</v>
      </c>
      <c r="K2095" t="s">
        <v>46</v>
      </c>
      <c r="L2095" t="s">
        <v>744</v>
      </c>
      <c r="M2095" t="s">
        <v>50</v>
      </c>
      <c r="N2095" t="s">
        <v>724</v>
      </c>
      <c r="O2095" t="s">
        <v>11921</v>
      </c>
      <c r="P2095" t="s">
        <v>10231</v>
      </c>
    </row>
    <row r="2096" spans="1:16" x14ac:dyDescent="0.25">
      <c r="A2096" t="s">
        <v>9979</v>
      </c>
      <c r="B2096" t="s">
        <v>14216</v>
      </c>
      <c r="C2096" t="s">
        <v>14217</v>
      </c>
      <c r="D2096" t="s">
        <v>35</v>
      </c>
      <c r="E2096">
        <v>50</v>
      </c>
      <c r="F2096">
        <v>2</v>
      </c>
      <c r="G2096" t="s">
        <v>19</v>
      </c>
      <c r="H2096" t="s">
        <v>1398</v>
      </c>
      <c r="I2096" t="s">
        <v>759</v>
      </c>
      <c r="J2096" t="s">
        <v>166</v>
      </c>
      <c r="K2096" t="s">
        <v>38</v>
      </c>
      <c r="L2096" t="s">
        <v>747</v>
      </c>
      <c r="M2096" t="s">
        <v>949</v>
      </c>
      <c r="N2096" t="s">
        <v>636</v>
      </c>
      <c r="O2096" t="s">
        <v>1311</v>
      </c>
      <c r="P2096" t="s">
        <v>10977</v>
      </c>
    </row>
    <row r="2097" spans="1:16" x14ac:dyDescent="0.25">
      <c r="A2097" t="s">
        <v>9979</v>
      </c>
      <c r="B2097" t="s">
        <v>14218</v>
      </c>
      <c r="C2097" t="s">
        <v>14219</v>
      </c>
      <c r="D2097" t="s">
        <v>35</v>
      </c>
      <c r="E2097">
        <v>51</v>
      </c>
      <c r="F2097">
        <v>2</v>
      </c>
      <c r="G2097" t="s">
        <v>19</v>
      </c>
      <c r="H2097" t="s">
        <v>1398</v>
      </c>
      <c r="I2097" t="s">
        <v>764</v>
      </c>
      <c r="J2097" t="s">
        <v>11613</v>
      </c>
      <c r="K2097" t="s">
        <v>46</v>
      </c>
      <c r="L2097" t="s">
        <v>747</v>
      </c>
      <c r="M2097" t="s">
        <v>141</v>
      </c>
      <c r="N2097" t="s">
        <v>636</v>
      </c>
      <c r="O2097" t="s">
        <v>156</v>
      </c>
      <c r="P2097" t="s">
        <v>12426</v>
      </c>
    </row>
    <row r="2098" spans="1:16" x14ac:dyDescent="0.25">
      <c r="A2098" t="s">
        <v>9979</v>
      </c>
      <c r="B2098">
        <v>10245427</v>
      </c>
      <c r="C2098" t="s">
        <v>14220</v>
      </c>
      <c r="D2098" t="s">
        <v>18</v>
      </c>
      <c r="E2098">
        <v>46</v>
      </c>
      <c r="F2098">
        <v>2</v>
      </c>
      <c r="G2098" t="s">
        <v>19</v>
      </c>
      <c r="H2098" t="s">
        <v>1519</v>
      </c>
      <c r="I2098" t="s">
        <v>756</v>
      </c>
      <c r="J2098" t="s">
        <v>381</v>
      </c>
      <c r="K2098" t="s">
        <v>506</v>
      </c>
      <c r="L2098" t="s">
        <v>755</v>
      </c>
      <c r="M2098" t="s">
        <v>963</v>
      </c>
      <c r="N2098" t="s">
        <v>719</v>
      </c>
      <c r="O2098" t="s">
        <v>42</v>
      </c>
      <c r="P2098" t="s">
        <v>12421</v>
      </c>
    </row>
    <row r="2099" spans="1:16" x14ac:dyDescent="0.25">
      <c r="A2099" t="s">
        <v>9979</v>
      </c>
      <c r="B2099">
        <v>10179829</v>
      </c>
      <c r="C2099" t="s">
        <v>14221</v>
      </c>
      <c r="D2099" t="s">
        <v>18</v>
      </c>
      <c r="E2099">
        <v>45</v>
      </c>
      <c r="F2099">
        <v>2</v>
      </c>
      <c r="G2099" t="s">
        <v>19</v>
      </c>
      <c r="H2099" t="s">
        <v>1398</v>
      </c>
      <c r="I2099" t="s">
        <v>764</v>
      </c>
      <c r="J2099" t="s">
        <v>166</v>
      </c>
      <c r="K2099" t="s">
        <v>38</v>
      </c>
      <c r="L2099" t="s">
        <v>747</v>
      </c>
      <c r="M2099" t="s">
        <v>141</v>
      </c>
      <c r="N2099" t="s">
        <v>719</v>
      </c>
      <c r="O2099" t="s">
        <v>156</v>
      </c>
      <c r="P2099" t="s">
        <v>12426</v>
      </c>
    </row>
    <row r="2100" spans="1:16" x14ac:dyDescent="0.25">
      <c r="A2100" t="s">
        <v>9979</v>
      </c>
      <c r="B2100">
        <v>80106892</v>
      </c>
      <c r="C2100" t="s">
        <v>14222</v>
      </c>
      <c r="D2100" t="s">
        <v>18</v>
      </c>
      <c r="E2100">
        <v>46</v>
      </c>
      <c r="F2100">
        <v>2</v>
      </c>
      <c r="G2100" t="s">
        <v>19</v>
      </c>
      <c r="H2100" t="s">
        <v>1398</v>
      </c>
      <c r="I2100" t="s">
        <v>755</v>
      </c>
      <c r="J2100" t="s">
        <v>71</v>
      </c>
      <c r="K2100" t="s">
        <v>46</v>
      </c>
      <c r="L2100" t="s">
        <v>738</v>
      </c>
      <c r="M2100" t="s">
        <v>963</v>
      </c>
      <c r="N2100" t="s">
        <v>719</v>
      </c>
      <c r="O2100" t="s">
        <v>1311</v>
      </c>
      <c r="P2100" t="s">
        <v>10977</v>
      </c>
    </row>
    <row r="2101" spans="1:16" x14ac:dyDescent="0.25">
      <c r="A2101" t="s">
        <v>9979</v>
      </c>
      <c r="B2101">
        <v>20094473</v>
      </c>
      <c r="C2101" t="s">
        <v>14223</v>
      </c>
      <c r="D2101" t="s">
        <v>18</v>
      </c>
      <c r="E2101">
        <v>46</v>
      </c>
      <c r="F2101">
        <v>2</v>
      </c>
      <c r="G2101" t="s">
        <v>19</v>
      </c>
      <c r="H2101" t="s">
        <v>1398</v>
      </c>
      <c r="I2101" t="s">
        <v>755</v>
      </c>
      <c r="J2101" t="s">
        <v>71</v>
      </c>
      <c r="K2101" t="s">
        <v>46</v>
      </c>
      <c r="L2101" t="s">
        <v>738</v>
      </c>
      <c r="M2101" t="s">
        <v>50</v>
      </c>
      <c r="N2101" t="s">
        <v>719</v>
      </c>
      <c r="O2101" t="s">
        <v>11921</v>
      </c>
      <c r="P2101" t="s">
        <v>10231</v>
      </c>
    </row>
    <row r="2102" spans="1:16" x14ac:dyDescent="0.25">
      <c r="A2102" t="s">
        <v>9979</v>
      </c>
      <c r="B2102">
        <v>18892348</v>
      </c>
      <c r="C2102" t="s">
        <v>14224</v>
      </c>
      <c r="D2102" t="s">
        <v>124</v>
      </c>
      <c r="E2102">
        <v>45</v>
      </c>
      <c r="F2102">
        <v>2</v>
      </c>
      <c r="G2102" t="s">
        <v>19</v>
      </c>
      <c r="H2102" t="s">
        <v>1398</v>
      </c>
      <c r="I2102" t="s">
        <v>755</v>
      </c>
      <c r="J2102" t="s">
        <v>166</v>
      </c>
      <c r="K2102" t="s">
        <v>197</v>
      </c>
      <c r="L2102" t="s">
        <v>738</v>
      </c>
      <c r="M2102" t="s">
        <v>495</v>
      </c>
      <c r="N2102" t="s">
        <v>729</v>
      </c>
      <c r="O2102" t="s">
        <v>1311</v>
      </c>
      <c r="P2102" t="s">
        <v>10977</v>
      </c>
    </row>
    <row r="2103" spans="1:16" x14ac:dyDescent="0.25">
      <c r="A2103" t="s">
        <v>9979</v>
      </c>
      <c r="B2103" t="s">
        <v>14225</v>
      </c>
      <c r="C2103" t="s">
        <v>14226</v>
      </c>
      <c r="D2103" t="s">
        <v>18</v>
      </c>
      <c r="E2103">
        <v>46</v>
      </c>
      <c r="F2103">
        <v>2</v>
      </c>
      <c r="G2103" t="s">
        <v>19</v>
      </c>
      <c r="H2103" t="s">
        <v>1519</v>
      </c>
      <c r="I2103" t="s">
        <v>752</v>
      </c>
      <c r="J2103" t="s">
        <v>166</v>
      </c>
      <c r="K2103" t="s">
        <v>197</v>
      </c>
      <c r="L2103" t="s">
        <v>746</v>
      </c>
      <c r="M2103" t="s">
        <v>963</v>
      </c>
      <c r="N2103" t="s">
        <v>729</v>
      </c>
      <c r="O2103" t="s">
        <v>42</v>
      </c>
      <c r="P2103" t="s">
        <v>12421</v>
      </c>
    </row>
    <row r="2104" spans="1:16" x14ac:dyDescent="0.25">
      <c r="A2104" t="s">
        <v>9979</v>
      </c>
      <c r="B2104">
        <v>10054875</v>
      </c>
      <c r="C2104" t="s">
        <v>14227</v>
      </c>
      <c r="D2104" t="s">
        <v>18</v>
      </c>
      <c r="E2104">
        <v>45</v>
      </c>
      <c r="F2104">
        <v>2</v>
      </c>
      <c r="G2104" t="s">
        <v>19</v>
      </c>
      <c r="H2104" t="s">
        <v>1398</v>
      </c>
      <c r="I2104" t="s">
        <v>756</v>
      </c>
      <c r="J2104" t="s">
        <v>166</v>
      </c>
      <c r="K2104" t="s">
        <v>38</v>
      </c>
      <c r="L2104" t="s">
        <v>742</v>
      </c>
      <c r="M2104" t="s">
        <v>949</v>
      </c>
      <c r="N2104" t="s">
        <v>729</v>
      </c>
      <c r="O2104" t="s">
        <v>11921</v>
      </c>
      <c r="P2104" t="s">
        <v>10231</v>
      </c>
    </row>
    <row r="2105" spans="1:16" x14ac:dyDescent="0.25">
      <c r="A2105" t="s">
        <v>9979</v>
      </c>
      <c r="B2105">
        <v>44813368</v>
      </c>
      <c r="C2105" t="s">
        <v>14228</v>
      </c>
      <c r="D2105" t="s">
        <v>18</v>
      </c>
      <c r="E2105">
        <v>46</v>
      </c>
      <c r="F2105">
        <v>2</v>
      </c>
      <c r="G2105" t="s">
        <v>19</v>
      </c>
      <c r="H2105" t="s">
        <v>1398</v>
      </c>
      <c r="I2105" t="s">
        <v>741</v>
      </c>
      <c r="J2105" t="s">
        <v>381</v>
      </c>
      <c r="K2105" t="s">
        <v>506</v>
      </c>
      <c r="L2105" t="s">
        <v>749</v>
      </c>
      <c r="M2105" t="s">
        <v>495</v>
      </c>
      <c r="N2105" t="s">
        <v>729</v>
      </c>
      <c r="O2105" t="s">
        <v>156</v>
      </c>
      <c r="P2105" t="s">
        <v>12426</v>
      </c>
    </row>
    <row r="2106" spans="1:16" x14ac:dyDescent="0.25">
      <c r="A2106" t="s">
        <v>9979</v>
      </c>
      <c r="B2106" t="s">
        <v>14229</v>
      </c>
      <c r="C2106" t="s">
        <v>14230</v>
      </c>
      <c r="D2106" t="s">
        <v>18</v>
      </c>
      <c r="E2106">
        <v>49</v>
      </c>
      <c r="F2106">
        <v>2</v>
      </c>
      <c r="G2106" t="s">
        <v>19</v>
      </c>
      <c r="H2106" t="s">
        <v>1398</v>
      </c>
      <c r="I2106" t="s">
        <v>751</v>
      </c>
      <c r="J2106" t="s">
        <v>71</v>
      </c>
      <c r="K2106" t="s">
        <v>46</v>
      </c>
      <c r="L2106" t="s">
        <v>742</v>
      </c>
      <c r="M2106" t="s">
        <v>963</v>
      </c>
      <c r="N2106" t="s">
        <v>722</v>
      </c>
      <c r="O2106" t="s">
        <v>156</v>
      </c>
      <c r="P2106" t="s">
        <v>12426</v>
      </c>
    </row>
    <row r="2107" spans="1:16" x14ac:dyDescent="0.25">
      <c r="A2107" t="s">
        <v>9979</v>
      </c>
      <c r="B2107">
        <v>21284035</v>
      </c>
      <c r="C2107" t="s">
        <v>14231</v>
      </c>
      <c r="D2107" t="s">
        <v>18</v>
      </c>
      <c r="E2107">
        <v>46</v>
      </c>
      <c r="F2107">
        <v>2</v>
      </c>
      <c r="G2107" t="s">
        <v>19</v>
      </c>
      <c r="H2107" t="s">
        <v>1398</v>
      </c>
      <c r="I2107" t="s">
        <v>746</v>
      </c>
      <c r="J2107" t="s">
        <v>166</v>
      </c>
      <c r="K2107" t="s">
        <v>197</v>
      </c>
      <c r="L2107" t="s">
        <v>725</v>
      </c>
      <c r="M2107" t="s">
        <v>963</v>
      </c>
      <c r="N2107" t="s">
        <v>637</v>
      </c>
      <c r="O2107" t="s">
        <v>11921</v>
      </c>
      <c r="P2107" t="s">
        <v>10231</v>
      </c>
    </row>
    <row r="2108" spans="1:16" x14ac:dyDescent="0.25">
      <c r="A2108" t="s">
        <v>9979</v>
      </c>
      <c r="B2108" t="s">
        <v>14232</v>
      </c>
      <c r="C2108" t="s">
        <v>14233</v>
      </c>
      <c r="D2108" t="s">
        <v>35</v>
      </c>
      <c r="E2108">
        <v>50</v>
      </c>
      <c r="F2108">
        <v>2</v>
      </c>
      <c r="G2108" t="s">
        <v>19</v>
      </c>
      <c r="H2108" t="s">
        <v>1398</v>
      </c>
      <c r="I2108" t="s">
        <v>761</v>
      </c>
      <c r="J2108" t="s">
        <v>164</v>
      </c>
      <c r="K2108" t="s">
        <v>165</v>
      </c>
      <c r="L2108" t="s">
        <v>742</v>
      </c>
      <c r="M2108" t="s">
        <v>963</v>
      </c>
      <c r="N2108" t="s">
        <v>637</v>
      </c>
      <c r="O2108" t="s">
        <v>1311</v>
      </c>
      <c r="P2108" t="s">
        <v>10977</v>
      </c>
    </row>
    <row r="2109" spans="1:16" x14ac:dyDescent="0.25">
      <c r="A2109" t="s">
        <v>9979</v>
      </c>
      <c r="B2109">
        <v>10599222</v>
      </c>
      <c r="C2109" t="s">
        <v>13322</v>
      </c>
      <c r="D2109" t="s">
        <v>124</v>
      </c>
      <c r="E2109">
        <v>49</v>
      </c>
      <c r="F2109">
        <v>2</v>
      </c>
      <c r="G2109" t="s">
        <v>19</v>
      </c>
      <c r="H2109" t="s">
        <v>1398</v>
      </c>
      <c r="I2109" t="s">
        <v>229</v>
      </c>
      <c r="J2109" t="s">
        <v>881</v>
      </c>
      <c r="K2109" t="s">
        <v>165</v>
      </c>
      <c r="L2109" t="s">
        <v>744</v>
      </c>
      <c r="M2109" t="s">
        <v>141</v>
      </c>
      <c r="N2109" t="s">
        <v>716</v>
      </c>
      <c r="O2109" t="s">
        <v>156</v>
      </c>
      <c r="P2109" t="s">
        <v>12426</v>
      </c>
    </row>
    <row r="2110" spans="1:16" x14ac:dyDescent="0.25">
      <c r="A2110" t="s">
        <v>9979</v>
      </c>
      <c r="B2110" t="s">
        <v>14234</v>
      </c>
      <c r="C2110" t="s">
        <v>14235</v>
      </c>
      <c r="D2110" t="s">
        <v>124</v>
      </c>
      <c r="E2110">
        <v>46</v>
      </c>
      <c r="F2110">
        <v>2</v>
      </c>
      <c r="G2110" t="s">
        <v>19</v>
      </c>
      <c r="H2110" t="s">
        <v>1398</v>
      </c>
      <c r="I2110" t="s">
        <v>756</v>
      </c>
      <c r="J2110" t="s">
        <v>164</v>
      </c>
      <c r="K2110" t="s">
        <v>165</v>
      </c>
      <c r="L2110" t="s">
        <v>738</v>
      </c>
      <c r="M2110" t="s">
        <v>141</v>
      </c>
      <c r="N2110" t="s">
        <v>716</v>
      </c>
      <c r="O2110" t="s">
        <v>11921</v>
      </c>
      <c r="P2110" t="s">
        <v>10231</v>
      </c>
    </row>
    <row r="2111" spans="1:16" x14ac:dyDescent="0.25">
      <c r="A2111" t="s">
        <v>9979</v>
      </c>
      <c r="B2111" t="s">
        <v>14236</v>
      </c>
      <c r="C2111" t="s">
        <v>14237</v>
      </c>
      <c r="D2111" t="s">
        <v>124</v>
      </c>
      <c r="E2111">
        <v>46</v>
      </c>
      <c r="F2111">
        <v>2</v>
      </c>
      <c r="G2111" t="s">
        <v>19</v>
      </c>
      <c r="H2111" t="s">
        <v>1398</v>
      </c>
      <c r="I2111" t="s">
        <v>756</v>
      </c>
      <c r="J2111" t="s">
        <v>164</v>
      </c>
      <c r="K2111" t="s">
        <v>165</v>
      </c>
      <c r="L2111" t="s">
        <v>738</v>
      </c>
      <c r="M2111" t="s">
        <v>963</v>
      </c>
      <c r="N2111" t="s">
        <v>717</v>
      </c>
      <c r="O2111" t="s">
        <v>11921</v>
      </c>
      <c r="P2111" t="s">
        <v>10231</v>
      </c>
    </row>
    <row r="2112" spans="1:16" x14ac:dyDescent="0.25">
      <c r="A2112" t="s">
        <v>9979</v>
      </c>
      <c r="B2112" t="s">
        <v>14238</v>
      </c>
      <c r="C2112" t="s">
        <v>14239</v>
      </c>
      <c r="D2112" t="s">
        <v>18</v>
      </c>
      <c r="E2112">
        <v>45</v>
      </c>
      <c r="F2112">
        <v>2</v>
      </c>
      <c r="G2112" t="s">
        <v>19</v>
      </c>
      <c r="H2112" t="s">
        <v>1398</v>
      </c>
      <c r="I2112" t="s">
        <v>752</v>
      </c>
      <c r="J2112" t="s">
        <v>164</v>
      </c>
      <c r="K2112" t="s">
        <v>165</v>
      </c>
      <c r="L2112" t="s">
        <v>738</v>
      </c>
      <c r="M2112" t="s">
        <v>949</v>
      </c>
      <c r="N2112" t="s">
        <v>711</v>
      </c>
      <c r="O2112" t="s">
        <v>1311</v>
      </c>
      <c r="P2112" t="s">
        <v>10977</v>
      </c>
    </row>
    <row r="2113" spans="1:16" x14ac:dyDescent="0.25">
      <c r="A2113" t="s">
        <v>9979</v>
      </c>
      <c r="B2113" t="s">
        <v>14240</v>
      </c>
      <c r="C2113" t="s">
        <v>14241</v>
      </c>
      <c r="D2113" t="s">
        <v>18</v>
      </c>
      <c r="E2113">
        <v>46</v>
      </c>
      <c r="F2113">
        <v>2</v>
      </c>
      <c r="G2113" t="s">
        <v>19</v>
      </c>
      <c r="H2113" t="s">
        <v>1398</v>
      </c>
      <c r="I2113" t="s">
        <v>755</v>
      </c>
      <c r="J2113" t="s">
        <v>166</v>
      </c>
      <c r="K2113" t="s">
        <v>197</v>
      </c>
      <c r="L2113" t="s">
        <v>742</v>
      </c>
      <c r="M2113" t="s">
        <v>50</v>
      </c>
      <c r="N2113" t="s">
        <v>711</v>
      </c>
      <c r="O2113" t="s">
        <v>156</v>
      </c>
      <c r="P2113" t="s">
        <v>12426</v>
      </c>
    </row>
    <row r="2114" spans="1:16" x14ac:dyDescent="0.25">
      <c r="A2114" t="s">
        <v>9979</v>
      </c>
      <c r="B2114">
        <v>10037082</v>
      </c>
      <c r="C2114" t="s">
        <v>14242</v>
      </c>
      <c r="D2114" t="s">
        <v>18</v>
      </c>
      <c r="E2114">
        <v>45</v>
      </c>
      <c r="F2114">
        <v>2</v>
      </c>
      <c r="G2114" t="s">
        <v>19</v>
      </c>
      <c r="H2114" t="s">
        <v>1398</v>
      </c>
      <c r="I2114" t="s">
        <v>745</v>
      </c>
      <c r="J2114" t="s">
        <v>71</v>
      </c>
      <c r="K2114" t="s">
        <v>46</v>
      </c>
      <c r="L2114" t="s">
        <v>739</v>
      </c>
      <c r="M2114" t="s">
        <v>963</v>
      </c>
      <c r="N2114" t="s">
        <v>711</v>
      </c>
      <c r="O2114" t="s">
        <v>11921</v>
      </c>
      <c r="P2114" t="s">
        <v>10231</v>
      </c>
    </row>
    <row r="2115" spans="1:16" x14ac:dyDescent="0.25">
      <c r="A2115" t="s">
        <v>9979</v>
      </c>
      <c r="B2115">
        <v>25309997</v>
      </c>
      <c r="C2115" t="s">
        <v>14243</v>
      </c>
      <c r="D2115" t="s">
        <v>35</v>
      </c>
      <c r="E2115">
        <v>54</v>
      </c>
      <c r="F2115">
        <v>2</v>
      </c>
      <c r="G2115" t="s">
        <v>19</v>
      </c>
      <c r="H2115" t="s">
        <v>1519</v>
      </c>
      <c r="I2115" t="s">
        <v>777</v>
      </c>
      <c r="J2115" t="s">
        <v>166</v>
      </c>
      <c r="K2115" t="s">
        <v>38</v>
      </c>
      <c r="L2115" t="s">
        <v>754</v>
      </c>
      <c r="M2115" t="s">
        <v>949</v>
      </c>
      <c r="N2115" t="s">
        <v>703</v>
      </c>
      <c r="O2115" t="s">
        <v>42</v>
      </c>
      <c r="P2115" t="s">
        <v>12421</v>
      </c>
    </row>
    <row r="2116" spans="1:16" x14ac:dyDescent="0.25">
      <c r="A2116" t="s">
        <v>9979</v>
      </c>
      <c r="B2116" t="s">
        <v>14244</v>
      </c>
      <c r="C2116" t="s">
        <v>14245</v>
      </c>
      <c r="D2116" t="s">
        <v>18</v>
      </c>
      <c r="E2116">
        <v>49</v>
      </c>
      <c r="F2116">
        <v>2</v>
      </c>
      <c r="G2116" t="s">
        <v>19</v>
      </c>
      <c r="H2116" t="s">
        <v>1398</v>
      </c>
      <c r="I2116" t="s">
        <v>749</v>
      </c>
      <c r="J2116" t="s">
        <v>71</v>
      </c>
      <c r="K2116" t="s">
        <v>46</v>
      </c>
      <c r="L2116" t="s">
        <v>743</v>
      </c>
      <c r="M2116" t="s">
        <v>50</v>
      </c>
      <c r="N2116" t="s">
        <v>626</v>
      </c>
      <c r="O2116" t="s">
        <v>32</v>
      </c>
      <c r="P2116" t="s">
        <v>12354</v>
      </c>
    </row>
    <row r="2117" spans="1:16" x14ac:dyDescent="0.25">
      <c r="A2117" t="s">
        <v>9979</v>
      </c>
      <c r="B2117">
        <v>20890173</v>
      </c>
      <c r="C2117" t="s">
        <v>14246</v>
      </c>
      <c r="D2117" t="s">
        <v>60</v>
      </c>
      <c r="E2117">
        <v>61</v>
      </c>
      <c r="F2117">
        <v>2</v>
      </c>
      <c r="G2117" t="s">
        <v>19</v>
      </c>
      <c r="H2117" t="s">
        <v>1398</v>
      </c>
      <c r="I2117" t="s">
        <v>743</v>
      </c>
      <c r="J2117" t="s">
        <v>381</v>
      </c>
      <c r="K2117" t="s">
        <v>506</v>
      </c>
      <c r="L2117" t="s">
        <v>726</v>
      </c>
      <c r="M2117" t="s">
        <v>50</v>
      </c>
      <c r="N2117" t="s">
        <v>626</v>
      </c>
      <c r="O2117" t="s">
        <v>1311</v>
      </c>
      <c r="P2117" t="s">
        <v>10977</v>
      </c>
    </row>
    <row r="2118" spans="1:16" x14ac:dyDescent="0.25">
      <c r="A2118" t="s">
        <v>9979</v>
      </c>
      <c r="B2118">
        <v>21132953</v>
      </c>
      <c r="C2118" t="s">
        <v>14247</v>
      </c>
      <c r="D2118" t="s">
        <v>18</v>
      </c>
      <c r="E2118">
        <v>47</v>
      </c>
      <c r="F2118">
        <v>2</v>
      </c>
      <c r="G2118" t="s">
        <v>19</v>
      </c>
      <c r="H2118" t="s">
        <v>1519</v>
      </c>
      <c r="I2118" t="s">
        <v>751</v>
      </c>
      <c r="J2118" t="s">
        <v>166</v>
      </c>
      <c r="K2118" t="s">
        <v>38</v>
      </c>
      <c r="L2118" t="s">
        <v>726</v>
      </c>
      <c r="M2118" t="s">
        <v>141</v>
      </c>
      <c r="N2118" t="s">
        <v>626</v>
      </c>
      <c r="O2118" t="s">
        <v>42</v>
      </c>
      <c r="P2118" t="s">
        <v>12421</v>
      </c>
    </row>
    <row r="2119" spans="1:16" x14ac:dyDescent="0.25">
      <c r="A2119" t="s">
        <v>9979</v>
      </c>
      <c r="B2119">
        <v>20978196</v>
      </c>
      <c r="C2119" t="s">
        <v>14248</v>
      </c>
      <c r="D2119" t="s">
        <v>35</v>
      </c>
      <c r="E2119">
        <v>55</v>
      </c>
      <c r="F2119">
        <v>2</v>
      </c>
      <c r="G2119" t="s">
        <v>19</v>
      </c>
      <c r="H2119" t="s">
        <v>1398</v>
      </c>
      <c r="I2119" t="s">
        <v>751</v>
      </c>
      <c r="J2119" t="s">
        <v>164</v>
      </c>
      <c r="K2119" t="s">
        <v>165</v>
      </c>
      <c r="L2119" t="s">
        <v>726</v>
      </c>
      <c r="M2119" t="s">
        <v>949</v>
      </c>
      <c r="N2119" t="s">
        <v>713</v>
      </c>
      <c r="O2119" t="s">
        <v>1311</v>
      </c>
      <c r="P2119" t="s">
        <v>10977</v>
      </c>
    </row>
    <row r="2120" spans="1:16" x14ac:dyDescent="0.25">
      <c r="A2120" t="s">
        <v>9979</v>
      </c>
      <c r="B2120" t="s">
        <v>14249</v>
      </c>
      <c r="C2120" t="s">
        <v>14250</v>
      </c>
      <c r="D2120" t="s">
        <v>35</v>
      </c>
      <c r="E2120">
        <v>52</v>
      </c>
      <c r="F2120">
        <v>2</v>
      </c>
      <c r="G2120" t="s">
        <v>19</v>
      </c>
      <c r="H2120" t="s">
        <v>1519</v>
      </c>
      <c r="I2120" t="s">
        <v>751</v>
      </c>
      <c r="J2120" t="s">
        <v>11613</v>
      </c>
      <c r="K2120" t="s">
        <v>46</v>
      </c>
      <c r="L2120" t="s">
        <v>726</v>
      </c>
      <c r="M2120" t="s">
        <v>963</v>
      </c>
      <c r="N2120" t="s">
        <v>713</v>
      </c>
      <c r="O2120" t="s">
        <v>42</v>
      </c>
      <c r="P2120" t="s">
        <v>12421</v>
      </c>
    </row>
    <row r="2121" spans="1:16" x14ac:dyDescent="0.25">
      <c r="A2121" t="s">
        <v>9979</v>
      </c>
      <c r="B2121">
        <v>10247903</v>
      </c>
      <c r="C2121" t="s">
        <v>14251</v>
      </c>
      <c r="D2121" t="s">
        <v>18</v>
      </c>
      <c r="E2121">
        <v>46</v>
      </c>
      <c r="F2121">
        <v>2</v>
      </c>
      <c r="G2121" t="s">
        <v>19</v>
      </c>
      <c r="H2121" t="s">
        <v>1398</v>
      </c>
      <c r="I2121" t="s">
        <v>738</v>
      </c>
      <c r="J2121" t="s">
        <v>71</v>
      </c>
      <c r="K2121" t="s">
        <v>46</v>
      </c>
      <c r="L2121" t="s">
        <v>743</v>
      </c>
      <c r="M2121" t="s">
        <v>495</v>
      </c>
      <c r="N2121" t="s">
        <v>713</v>
      </c>
      <c r="O2121" t="s">
        <v>32</v>
      </c>
      <c r="P2121" t="s">
        <v>12354</v>
      </c>
    </row>
    <row r="2122" spans="1:16" x14ac:dyDescent="0.25">
      <c r="A2122" t="s">
        <v>9979</v>
      </c>
      <c r="B2122" t="s">
        <v>14252</v>
      </c>
      <c r="C2122" t="s">
        <v>14253</v>
      </c>
      <c r="D2122" t="s">
        <v>35</v>
      </c>
      <c r="E2122">
        <v>56</v>
      </c>
      <c r="F2122">
        <v>2</v>
      </c>
      <c r="G2122" t="s">
        <v>19</v>
      </c>
      <c r="H2122" t="s">
        <v>1398</v>
      </c>
      <c r="I2122" t="s">
        <v>746</v>
      </c>
      <c r="J2122" t="s">
        <v>164</v>
      </c>
      <c r="K2122" t="s">
        <v>165</v>
      </c>
      <c r="L2122" t="s">
        <v>723</v>
      </c>
      <c r="M2122" t="s">
        <v>949</v>
      </c>
      <c r="N2122" t="s">
        <v>713</v>
      </c>
      <c r="O2122" t="s">
        <v>156</v>
      </c>
      <c r="P2122" t="s">
        <v>12426</v>
      </c>
    </row>
    <row r="2123" spans="1:16" x14ac:dyDescent="0.25">
      <c r="A2123" t="s">
        <v>9979</v>
      </c>
      <c r="B2123">
        <v>10243888</v>
      </c>
      <c r="C2123" t="s">
        <v>14254</v>
      </c>
      <c r="D2123" t="s">
        <v>18</v>
      </c>
      <c r="E2123">
        <v>46</v>
      </c>
      <c r="F2123">
        <v>2</v>
      </c>
      <c r="G2123" t="s">
        <v>19</v>
      </c>
      <c r="H2123" t="s">
        <v>1398</v>
      </c>
      <c r="I2123" t="s">
        <v>755</v>
      </c>
      <c r="J2123" t="s">
        <v>164</v>
      </c>
      <c r="K2123" t="s">
        <v>165</v>
      </c>
      <c r="L2123" t="s">
        <v>726</v>
      </c>
      <c r="M2123" t="s">
        <v>949</v>
      </c>
      <c r="N2123" t="s">
        <v>704</v>
      </c>
      <c r="O2123" t="s">
        <v>11921</v>
      </c>
      <c r="P2123" t="s">
        <v>10231</v>
      </c>
    </row>
    <row r="2124" spans="1:16" x14ac:dyDescent="0.25">
      <c r="A2124" t="s">
        <v>9979</v>
      </c>
      <c r="B2124">
        <v>19982170</v>
      </c>
      <c r="C2124" t="s">
        <v>14255</v>
      </c>
      <c r="D2124" t="s">
        <v>35</v>
      </c>
      <c r="E2124">
        <v>54</v>
      </c>
      <c r="F2124">
        <v>2</v>
      </c>
      <c r="G2124" t="s">
        <v>19</v>
      </c>
      <c r="H2124" t="s">
        <v>1519</v>
      </c>
      <c r="I2124" t="s">
        <v>739</v>
      </c>
      <c r="J2124" t="s">
        <v>71</v>
      </c>
      <c r="K2124" t="s">
        <v>46</v>
      </c>
      <c r="L2124" t="s">
        <v>723</v>
      </c>
      <c r="M2124" t="s">
        <v>963</v>
      </c>
      <c r="N2124" t="s">
        <v>704</v>
      </c>
      <c r="O2124" t="s">
        <v>42</v>
      </c>
      <c r="P2124" t="s">
        <v>12421</v>
      </c>
    </row>
    <row r="2125" spans="1:16" x14ac:dyDescent="0.25">
      <c r="A2125" t="s">
        <v>9979</v>
      </c>
      <c r="B2125">
        <v>10245036</v>
      </c>
      <c r="C2125" t="s">
        <v>14256</v>
      </c>
      <c r="D2125" t="s">
        <v>18</v>
      </c>
      <c r="E2125">
        <v>47</v>
      </c>
      <c r="F2125">
        <v>2</v>
      </c>
      <c r="G2125" t="s">
        <v>19</v>
      </c>
      <c r="H2125" t="s">
        <v>1398</v>
      </c>
      <c r="I2125" t="s">
        <v>755</v>
      </c>
      <c r="J2125" t="s">
        <v>166</v>
      </c>
      <c r="K2125" t="s">
        <v>38</v>
      </c>
      <c r="L2125" t="s">
        <v>726</v>
      </c>
      <c r="M2125" t="s">
        <v>963</v>
      </c>
      <c r="N2125" t="s">
        <v>704</v>
      </c>
      <c r="O2125" t="s">
        <v>1311</v>
      </c>
      <c r="P2125" t="s">
        <v>10977</v>
      </c>
    </row>
    <row r="2126" spans="1:16" x14ac:dyDescent="0.25">
      <c r="A2126" t="s">
        <v>9979</v>
      </c>
      <c r="B2126" t="s">
        <v>14257</v>
      </c>
      <c r="C2126" t="s">
        <v>14258</v>
      </c>
      <c r="D2126" t="s">
        <v>18</v>
      </c>
      <c r="E2126">
        <v>47</v>
      </c>
      <c r="F2126">
        <v>2</v>
      </c>
      <c r="G2126" t="s">
        <v>19</v>
      </c>
      <c r="H2126" t="s">
        <v>1398</v>
      </c>
      <c r="I2126" t="s">
        <v>741</v>
      </c>
      <c r="J2126" t="s">
        <v>166</v>
      </c>
      <c r="K2126" t="s">
        <v>38</v>
      </c>
      <c r="L2126" t="s">
        <v>725</v>
      </c>
      <c r="M2126" t="s">
        <v>949</v>
      </c>
      <c r="N2126" t="s">
        <v>704</v>
      </c>
      <c r="O2126" t="s">
        <v>32</v>
      </c>
      <c r="P2126" t="s">
        <v>12354</v>
      </c>
    </row>
    <row r="2127" spans="1:16" x14ac:dyDescent="0.25">
      <c r="A2127" t="s">
        <v>9979</v>
      </c>
      <c r="B2127">
        <v>10150757</v>
      </c>
      <c r="C2127" t="s">
        <v>14259</v>
      </c>
      <c r="D2127" t="s">
        <v>18</v>
      </c>
      <c r="E2127">
        <v>46</v>
      </c>
      <c r="F2127">
        <v>2</v>
      </c>
      <c r="G2127" t="s">
        <v>19</v>
      </c>
      <c r="H2127" t="s">
        <v>1398</v>
      </c>
      <c r="I2127" t="s">
        <v>647</v>
      </c>
      <c r="J2127" t="s">
        <v>381</v>
      </c>
      <c r="K2127" t="s">
        <v>506</v>
      </c>
      <c r="L2127" t="s">
        <v>724</v>
      </c>
      <c r="M2127" t="s">
        <v>963</v>
      </c>
      <c r="N2127" t="s">
        <v>627</v>
      </c>
      <c r="O2127" t="s">
        <v>156</v>
      </c>
      <c r="P2127" t="s">
        <v>12426</v>
      </c>
    </row>
    <row r="2128" spans="1:16" x14ac:dyDescent="0.25">
      <c r="A2128" t="s">
        <v>9979</v>
      </c>
      <c r="B2128" t="s">
        <v>14260</v>
      </c>
      <c r="C2128" t="s">
        <v>14261</v>
      </c>
      <c r="D2128" t="s">
        <v>18</v>
      </c>
      <c r="E2128">
        <v>48</v>
      </c>
      <c r="F2128">
        <v>2</v>
      </c>
      <c r="G2128" t="s">
        <v>19</v>
      </c>
      <c r="H2128" t="s">
        <v>1398</v>
      </c>
      <c r="I2128" t="s">
        <v>728</v>
      </c>
      <c r="J2128" t="s">
        <v>381</v>
      </c>
      <c r="K2128" t="s">
        <v>506</v>
      </c>
      <c r="L2128" t="s">
        <v>728</v>
      </c>
      <c r="M2128" t="s">
        <v>495</v>
      </c>
      <c r="N2128" t="s">
        <v>627</v>
      </c>
      <c r="O2128" t="s">
        <v>11921</v>
      </c>
      <c r="P2128" t="s">
        <v>10231</v>
      </c>
    </row>
    <row r="2129" spans="1:16" x14ac:dyDescent="0.25">
      <c r="A2129" t="s">
        <v>9979</v>
      </c>
      <c r="B2129">
        <v>10245648</v>
      </c>
      <c r="C2129" t="s">
        <v>14262</v>
      </c>
      <c r="D2129" t="s">
        <v>18</v>
      </c>
      <c r="E2129">
        <v>46</v>
      </c>
      <c r="F2129">
        <v>2</v>
      </c>
      <c r="G2129" t="s">
        <v>19</v>
      </c>
      <c r="H2129" t="s">
        <v>1398</v>
      </c>
      <c r="I2129" t="s">
        <v>746</v>
      </c>
      <c r="J2129" t="s">
        <v>164</v>
      </c>
      <c r="K2129" t="s">
        <v>165</v>
      </c>
      <c r="L2129" t="s">
        <v>723</v>
      </c>
      <c r="M2129" t="s">
        <v>963</v>
      </c>
      <c r="N2129" t="s">
        <v>627</v>
      </c>
      <c r="O2129" t="s">
        <v>1311</v>
      </c>
      <c r="P2129" t="s">
        <v>10977</v>
      </c>
    </row>
    <row r="2130" spans="1:16" x14ac:dyDescent="0.25">
      <c r="A2130" t="s">
        <v>9979</v>
      </c>
      <c r="B2130">
        <v>10253052</v>
      </c>
      <c r="C2130" t="s">
        <v>14263</v>
      </c>
      <c r="D2130" t="s">
        <v>18</v>
      </c>
      <c r="E2130">
        <v>45</v>
      </c>
      <c r="F2130">
        <v>2</v>
      </c>
      <c r="G2130" t="s">
        <v>19</v>
      </c>
      <c r="H2130" t="s">
        <v>1519</v>
      </c>
      <c r="I2130" t="s">
        <v>726</v>
      </c>
      <c r="J2130" t="s">
        <v>71</v>
      </c>
      <c r="K2130" t="s">
        <v>46</v>
      </c>
      <c r="L2130" t="s">
        <v>723</v>
      </c>
      <c r="M2130" t="s">
        <v>963</v>
      </c>
      <c r="N2130" t="s">
        <v>627</v>
      </c>
      <c r="O2130" t="s">
        <v>42</v>
      </c>
      <c r="P2130" t="s">
        <v>12421</v>
      </c>
    </row>
    <row r="2131" spans="1:16" x14ac:dyDescent="0.25">
      <c r="A2131" t="s">
        <v>9979</v>
      </c>
      <c r="B2131">
        <v>10251658</v>
      </c>
      <c r="C2131" t="s">
        <v>14264</v>
      </c>
      <c r="D2131" t="s">
        <v>18</v>
      </c>
      <c r="E2131">
        <v>47</v>
      </c>
      <c r="F2131">
        <v>2</v>
      </c>
      <c r="G2131" t="s">
        <v>19</v>
      </c>
      <c r="H2131" t="s">
        <v>1398</v>
      </c>
      <c r="I2131" t="s">
        <v>636</v>
      </c>
      <c r="J2131" t="s">
        <v>381</v>
      </c>
      <c r="K2131" t="s">
        <v>506</v>
      </c>
      <c r="L2131" t="s">
        <v>719</v>
      </c>
      <c r="M2131" t="s">
        <v>963</v>
      </c>
      <c r="N2131" t="s">
        <v>721</v>
      </c>
      <c r="O2131" t="s">
        <v>156</v>
      </c>
      <c r="P2131" t="s">
        <v>12426</v>
      </c>
    </row>
    <row r="2132" spans="1:16" x14ac:dyDescent="0.25">
      <c r="A2132" t="s">
        <v>9979</v>
      </c>
      <c r="B2132">
        <v>20428860</v>
      </c>
      <c r="C2132" t="s">
        <v>14265</v>
      </c>
      <c r="D2132" t="s">
        <v>124</v>
      </c>
      <c r="E2132">
        <v>45</v>
      </c>
      <c r="F2132">
        <v>2</v>
      </c>
      <c r="G2132" t="s">
        <v>19</v>
      </c>
      <c r="H2132" t="s">
        <v>1398</v>
      </c>
      <c r="I2132" t="s">
        <v>741</v>
      </c>
      <c r="J2132" t="s">
        <v>164</v>
      </c>
      <c r="K2132" t="s">
        <v>165</v>
      </c>
      <c r="L2132" t="s">
        <v>743</v>
      </c>
      <c r="M2132" t="s">
        <v>963</v>
      </c>
      <c r="N2132" t="s">
        <v>721</v>
      </c>
      <c r="O2132" t="s">
        <v>32</v>
      </c>
      <c r="P2132" t="s">
        <v>12354</v>
      </c>
    </row>
    <row r="2133" spans="1:16" x14ac:dyDescent="0.25">
      <c r="A2133" t="s">
        <v>9979</v>
      </c>
      <c r="B2133">
        <v>10247534</v>
      </c>
      <c r="C2133" t="s">
        <v>14266</v>
      </c>
      <c r="D2133" t="s">
        <v>18</v>
      </c>
      <c r="E2133">
        <v>46</v>
      </c>
      <c r="F2133">
        <v>2</v>
      </c>
      <c r="G2133" t="s">
        <v>19</v>
      </c>
      <c r="H2133" t="s">
        <v>1398</v>
      </c>
      <c r="I2133" t="s">
        <v>743</v>
      </c>
      <c r="J2133" t="s">
        <v>166</v>
      </c>
      <c r="K2133" t="s">
        <v>38</v>
      </c>
      <c r="L2133" t="s">
        <v>719</v>
      </c>
      <c r="M2133" t="s">
        <v>963</v>
      </c>
      <c r="N2133" t="s">
        <v>721</v>
      </c>
      <c r="O2133" t="s">
        <v>11921</v>
      </c>
      <c r="P2133" t="s">
        <v>10231</v>
      </c>
    </row>
    <row r="2134" spans="1:16" x14ac:dyDescent="0.25">
      <c r="A2134" t="s">
        <v>9979</v>
      </c>
      <c r="B2134">
        <v>10261688</v>
      </c>
      <c r="C2134" t="s">
        <v>14267</v>
      </c>
      <c r="D2134" t="s">
        <v>18</v>
      </c>
      <c r="E2134">
        <v>46</v>
      </c>
      <c r="F2134">
        <v>2</v>
      </c>
      <c r="G2134" t="s">
        <v>19</v>
      </c>
      <c r="H2134" t="s">
        <v>1519</v>
      </c>
      <c r="I2134" t="s">
        <v>746</v>
      </c>
      <c r="J2134" t="s">
        <v>11613</v>
      </c>
      <c r="K2134" t="s">
        <v>46</v>
      </c>
      <c r="L2134" t="s">
        <v>723</v>
      </c>
      <c r="M2134" t="s">
        <v>141</v>
      </c>
      <c r="N2134" t="s">
        <v>720</v>
      </c>
      <c r="O2134" t="s">
        <v>42</v>
      </c>
      <c r="P2134" t="s">
        <v>12421</v>
      </c>
    </row>
    <row r="2135" spans="1:16" x14ac:dyDescent="0.25">
      <c r="A2135" t="s">
        <v>9979</v>
      </c>
      <c r="B2135" t="s">
        <v>14268</v>
      </c>
      <c r="C2135" t="s">
        <v>14269</v>
      </c>
      <c r="D2135" t="s">
        <v>18</v>
      </c>
      <c r="E2135">
        <v>46</v>
      </c>
      <c r="F2135">
        <v>2</v>
      </c>
      <c r="G2135" t="s">
        <v>19</v>
      </c>
      <c r="H2135" t="s">
        <v>1398</v>
      </c>
      <c r="I2135" t="s">
        <v>725</v>
      </c>
      <c r="J2135" t="s">
        <v>71</v>
      </c>
      <c r="K2135" t="s">
        <v>46</v>
      </c>
      <c r="L2135" t="s">
        <v>739</v>
      </c>
      <c r="M2135" t="s">
        <v>495</v>
      </c>
      <c r="N2135" t="s">
        <v>720</v>
      </c>
      <c r="O2135" t="s">
        <v>32</v>
      </c>
      <c r="P2135" t="s">
        <v>12354</v>
      </c>
    </row>
    <row r="2136" spans="1:16" x14ac:dyDescent="0.25">
      <c r="A2136" t="s">
        <v>9979</v>
      </c>
      <c r="B2136">
        <v>20723868</v>
      </c>
      <c r="C2136" t="s">
        <v>14270</v>
      </c>
      <c r="D2136" t="s">
        <v>124</v>
      </c>
      <c r="E2136">
        <v>44</v>
      </c>
      <c r="F2136">
        <v>2</v>
      </c>
      <c r="G2136" t="s">
        <v>19</v>
      </c>
      <c r="H2136" t="s">
        <v>1398</v>
      </c>
      <c r="I2136" t="s">
        <v>725</v>
      </c>
      <c r="J2136" t="s">
        <v>164</v>
      </c>
      <c r="K2136" t="s">
        <v>165</v>
      </c>
      <c r="L2136" t="s">
        <v>728</v>
      </c>
      <c r="M2136" t="s">
        <v>963</v>
      </c>
      <c r="N2136" t="s">
        <v>720</v>
      </c>
      <c r="O2136" t="s">
        <v>156</v>
      </c>
      <c r="P2136" t="s">
        <v>12426</v>
      </c>
    </row>
    <row r="2137" spans="1:16" x14ac:dyDescent="0.25">
      <c r="A2137" t="s">
        <v>9979</v>
      </c>
      <c r="B2137">
        <v>10244836</v>
      </c>
      <c r="C2137" t="s">
        <v>14271</v>
      </c>
      <c r="D2137" t="s">
        <v>18</v>
      </c>
      <c r="E2137">
        <v>46</v>
      </c>
      <c r="F2137">
        <v>2</v>
      </c>
      <c r="G2137" t="s">
        <v>19</v>
      </c>
      <c r="H2137" t="s">
        <v>1398</v>
      </c>
      <c r="I2137" t="s">
        <v>738</v>
      </c>
      <c r="J2137" t="s">
        <v>164</v>
      </c>
      <c r="K2137" t="s">
        <v>165</v>
      </c>
      <c r="L2137" t="s">
        <v>724</v>
      </c>
      <c r="M2137" t="s">
        <v>141</v>
      </c>
      <c r="N2137" t="s">
        <v>718</v>
      </c>
      <c r="O2137" t="s">
        <v>1311</v>
      </c>
      <c r="P2137" t="s">
        <v>10977</v>
      </c>
    </row>
    <row r="2138" spans="1:16" x14ac:dyDescent="0.25">
      <c r="A2138" t="s">
        <v>9979</v>
      </c>
      <c r="B2138" t="s">
        <v>14272</v>
      </c>
      <c r="C2138" t="s">
        <v>14273</v>
      </c>
      <c r="D2138" t="s">
        <v>60</v>
      </c>
      <c r="E2138">
        <v>63</v>
      </c>
      <c r="F2138">
        <v>2</v>
      </c>
      <c r="G2138" t="s">
        <v>19</v>
      </c>
      <c r="H2138" t="s">
        <v>1398</v>
      </c>
      <c r="I2138" t="s">
        <v>719</v>
      </c>
      <c r="J2138" t="s">
        <v>381</v>
      </c>
      <c r="K2138" t="s">
        <v>506</v>
      </c>
      <c r="L2138" t="s">
        <v>729</v>
      </c>
      <c r="M2138" t="s">
        <v>495</v>
      </c>
      <c r="N2138" t="s">
        <v>710</v>
      </c>
      <c r="O2138" t="s">
        <v>11921</v>
      </c>
      <c r="P2138" t="s">
        <v>10231</v>
      </c>
    </row>
    <row r="2139" spans="1:16" x14ac:dyDescent="0.25">
      <c r="A2139" t="s">
        <v>9979</v>
      </c>
      <c r="B2139" t="s">
        <v>14274</v>
      </c>
      <c r="C2139" t="s">
        <v>14275</v>
      </c>
      <c r="D2139" t="s">
        <v>35</v>
      </c>
      <c r="E2139">
        <v>53</v>
      </c>
      <c r="F2139">
        <v>2</v>
      </c>
      <c r="G2139" t="s">
        <v>19</v>
      </c>
      <c r="H2139" t="s">
        <v>1398</v>
      </c>
      <c r="I2139" t="s">
        <v>743</v>
      </c>
      <c r="J2139" t="s">
        <v>166</v>
      </c>
      <c r="K2139" t="s">
        <v>38</v>
      </c>
      <c r="L2139" t="s">
        <v>729</v>
      </c>
      <c r="M2139" t="s">
        <v>141</v>
      </c>
      <c r="N2139" t="s">
        <v>710</v>
      </c>
      <c r="O2139" t="s">
        <v>156</v>
      </c>
      <c r="P2139" t="s">
        <v>12426</v>
      </c>
    </row>
    <row r="2140" spans="1:16" x14ac:dyDescent="0.25">
      <c r="A2140" t="s">
        <v>9979</v>
      </c>
      <c r="B2140" t="s">
        <v>14276</v>
      </c>
      <c r="C2140" t="s">
        <v>14277</v>
      </c>
      <c r="D2140" t="s">
        <v>124</v>
      </c>
      <c r="E2140">
        <v>49</v>
      </c>
      <c r="F2140">
        <v>2</v>
      </c>
      <c r="G2140" t="s">
        <v>19</v>
      </c>
      <c r="H2140" t="s">
        <v>1398</v>
      </c>
      <c r="I2140" t="s">
        <v>725</v>
      </c>
      <c r="J2140" t="s">
        <v>164</v>
      </c>
      <c r="K2140" t="s">
        <v>165</v>
      </c>
      <c r="L2140" t="s">
        <v>636</v>
      </c>
      <c r="M2140" t="s">
        <v>141</v>
      </c>
      <c r="N2140" t="s">
        <v>710</v>
      </c>
      <c r="O2140" t="s">
        <v>32</v>
      </c>
      <c r="P2140" t="s">
        <v>12354</v>
      </c>
    </row>
    <row r="2141" spans="1:16" x14ac:dyDescent="0.25">
      <c r="A2141" t="s">
        <v>9979</v>
      </c>
      <c r="B2141">
        <v>10194874</v>
      </c>
      <c r="C2141" t="s">
        <v>14278</v>
      </c>
      <c r="D2141" t="s">
        <v>18</v>
      </c>
      <c r="E2141">
        <v>46</v>
      </c>
      <c r="F2141">
        <v>2</v>
      </c>
      <c r="G2141" t="s">
        <v>19</v>
      </c>
      <c r="H2141" t="s">
        <v>1398</v>
      </c>
      <c r="I2141" t="s">
        <v>732</v>
      </c>
      <c r="J2141" t="s">
        <v>166</v>
      </c>
      <c r="K2141" t="s">
        <v>38</v>
      </c>
      <c r="L2141" t="s">
        <v>626</v>
      </c>
      <c r="M2141" t="s">
        <v>949</v>
      </c>
      <c r="N2141" t="s">
        <v>712</v>
      </c>
      <c r="O2141" t="s">
        <v>11921</v>
      </c>
      <c r="P2141" t="s">
        <v>10231</v>
      </c>
    </row>
    <row r="2142" spans="1:16" x14ac:dyDescent="0.25">
      <c r="A2142" t="s">
        <v>9979</v>
      </c>
      <c r="B2142">
        <v>10252084</v>
      </c>
      <c r="C2142" t="s">
        <v>14279</v>
      </c>
      <c r="D2142" t="s">
        <v>18</v>
      </c>
      <c r="E2142">
        <v>45</v>
      </c>
      <c r="F2142">
        <v>2</v>
      </c>
      <c r="G2142" t="s">
        <v>19</v>
      </c>
      <c r="H2142" t="s">
        <v>1398</v>
      </c>
      <c r="I2142" t="s">
        <v>637</v>
      </c>
      <c r="J2142" t="s">
        <v>11682</v>
      </c>
      <c r="K2142" t="s">
        <v>46</v>
      </c>
      <c r="L2142" t="s">
        <v>716</v>
      </c>
      <c r="M2142" t="s">
        <v>495</v>
      </c>
      <c r="N2142" t="s">
        <v>712</v>
      </c>
      <c r="O2142" t="s">
        <v>32</v>
      </c>
      <c r="P2142" t="s">
        <v>12354</v>
      </c>
    </row>
    <row r="2143" spans="1:16" x14ac:dyDescent="0.25">
      <c r="A2143" t="s">
        <v>9979</v>
      </c>
      <c r="B2143">
        <v>10235702</v>
      </c>
      <c r="C2143" t="s">
        <v>14280</v>
      </c>
      <c r="D2143" t="s">
        <v>124</v>
      </c>
      <c r="E2143">
        <v>46</v>
      </c>
      <c r="F2143">
        <v>2</v>
      </c>
      <c r="G2143" t="s">
        <v>19</v>
      </c>
      <c r="H2143" t="s">
        <v>1398</v>
      </c>
      <c r="I2143" t="s">
        <v>637</v>
      </c>
      <c r="J2143" t="s">
        <v>166</v>
      </c>
      <c r="K2143" t="s">
        <v>38</v>
      </c>
      <c r="L2143" t="s">
        <v>717</v>
      </c>
      <c r="M2143" t="s">
        <v>50</v>
      </c>
      <c r="N2143" t="s">
        <v>613</v>
      </c>
      <c r="O2143" t="s">
        <v>32</v>
      </c>
      <c r="P2143" t="s">
        <v>12354</v>
      </c>
    </row>
    <row r="2144" spans="1:16" x14ac:dyDescent="0.25">
      <c r="A2144" t="s">
        <v>9979</v>
      </c>
      <c r="B2144">
        <v>18903107</v>
      </c>
      <c r="C2144" t="s">
        <v>14281</v>
      </c>
      <c r="D2144" t="s">
        <v>35</v>
      </c>
      <c r="E2144">
        <v>50</v>
      </c>
      <c r="F2144">
        <v>2</v>
      </c>
      <c r="G2144" t="s">
        <v>19</v>
      </c>
      <c r="H2144" t="s">
        <v>1398</v>
      </c>
      <c r="I2144" t="s">
        <v>741</v>
      </c>
      <c r="J2144" t="s">
        <v>520</v>
      </c>
      <c r="K2144" t="s">
        <v>46</v>
      </c>
      <c r="L2144" t="s">
        <v>713</v>
      </c>
      <c r="M2144" t="s">
        <v>495</v>
      </c>
      <c r="N2144" t="s">
        <v>613</v>
      </c>
      <c r="O2144" t="s">
        <v>11921</v>
      </c>
      <c r="P2144" t="s">
        <v>10231</v>
      </c>
    </row>
    <row r="2145" spans="1:16" x14ac:dyDescent="0.25">
      <c r="A2145" t="s">
        <v>9979</v>
      </c>
      <c r="B2145">
        <v>20565422</v>
      </c>
      <c r="C2145" t="s">
        <v>14282</v>
      </c>
      <c r="D2145" t="s">
        <v>18</v>
      </c>
      <c r="E2145">
        <v>45</v>
      </c>
      <c r="F2145">
        <v>2</v>
      </c>
      <c r="G2145" t="s">
        <v>19</v>
      </c>
      <c r="H2145" t="s">
        <v>1398</v>
      </c>
      <c r="I2145" t="s">
        <v>752</v>
      </c>
      <c r="J2145" t="s">
        <v>520</v>
      </c>
      <c r="K2145" t="s">
        <v>46</v>
      </c>
      <c r="L2145" t="s">
        <v>713</v>
      </c>
      <c r="M2145" t="s">
        <v>50</v>
      </c>
      <c r="N2145" t="s">
        <v>705</v>
      </c>
      <c r="O2145" t="s">
        <v>11921</v>
      </c>
      <c r="P2145" t="s">
        <v>10231</v>
      </c>
    </row>
    <row r="2146" spans="1:16" x14ac:dyDescent="0.25">
      <c r="A2146" t="s">
        <v>9979</v>
      </c>
      <c r="B2146">
        <v>10244556</v>
      </c>
      <c r="C2146" t="s">
        <v>14283</v>
      </c>
      <c r="D2146" t="s">
        <v>18</v>
      </c>
      <c r="E2146">
        <v>46</v>
      </c>
      <c r="F2146">
        <v>2</v>
      </c>
      <c r="G2146" t="s">
        <v>19</v>
      </c>
      <c r="H2146" t="s">
        <v>1398</v>
      </c>
      <c r="I2146" t="s">
        <v>760</v>
      </c>
      <c r="J2146" t="s">
        <v>520</v>
      </c>
      <c r="K2146" t="s">
        <v>46</v>
      </c>
      <c r="L2146" t="s">
        <v>626</v>
      </c>
      <c r="M2146" t="s">
        <v>495</v>
      </c>
      <c r="N2146" t="s">
        <v>705</v>
      </c>
      <c r="O2146" t="s">
        <v>1311</v>
      </c>
      <c r="P2146" t="s">
        <v>10977</v>
      </c>
    </row>
    <row r="2147" spans="1:16" x14ac:dyDescent="0.25">
      <c r="A2147" t="s">
        <v>9979</v>
      </c>
      <c r="B2147">
        <v>10172951</v>
      </c>
      <c r="C2147" t="s">
        <v>14284</v>
      </c>
      <c r="D2147" t="s">
        <v>18</v>
      </c>
      <c r="E2147">
        <v>45</v>
      </c>
      <c r="F2147">
        <v>2</v>
      </c>
      <c r="G2147" t="s">
        <v>19</v>
      </c>
      <c r="H2147" t="s">
        <v>1398</v>
      </c>
      <c r="I2147" t="s">
        <v>723</v>
      </c>
      <c r="J2147" t="s">
        <v>164</v>
      </c>
      <c r="K2147" t="s">
        <v>165</v>
      </c>
      <c r="L2147" t="s">
        <v>716</v>
      </c>
      <c r="M2147" t="s">
        <v>949</v>
      </c>
      <c r="N2147" t="s">
        <v>705</v>
      </c>
      <c r="O2147" t="s">
        <v>32</v>
      </c>
      <c r="P2147" t="s">
        <v>12354</v>
      </c>
    </row>
    <row r="2148" spans="1:16" x14ac:dyDescent="0.25">
      <c r="A2148" t="s">
        <v>9979</v>
      </c>
      <c r="B2148">
        <v>20696875</v>
      </c>
      <c r="C2148" t="s">
        <v>14285</v>
      </c>
      <c r="D2148" t="s">
        <v>35</v>
      </c>
      <c r="E2148">
        <v>57</v>
      </c>
      <c r="F2148">
        <v>2</v>
      </c>
      <c r="G2148" t="s">
        <v>19</v>
      </c>
      <c r="H2148" t="s">
        <v>1519</v>
      </c>
      <c r="I2148" t="s">
        <v>637</v>
      </c>
      <c r="J2148" t="s">
        <v>166</v>
      </c>
      <c r="K2148" t="s">
        <v>38</v>
      </c>
      <c r="L2148" t="s">
        <v>716</v>
      </c>
      <c r="M2148" t="s">
        <v>963</v>
      </c>
      <c r="N2148" t="s">
        <v>705</v>
      </c>
      <c r="O2148" t="s">
        <v>42</v>
      </c>
      <c r="P2148" t="s">
        <v>12421</v>
      </c>
    </row>
    <row r="2149" spans="1:16" x14ac:dyDescent="0.25">
      <c r="A2149" t="s">
        <v>9979</v>
      </c>
      <c r="B2149">
        <v>20041939</v>
      </c>
      <c r="C2149" t="s">
        <v>14286</v>
      </c>
      <c r="D2149" t="s">
        <v>18</v>
      </c>
      <c r="E2149">
        <v>49</v>
      </c>
      <c r="F2149">
        <v>2</v>
      </c>
      <c r="G2149" t="s">
        <v>19</v>
      </c>
      <c r="H2149" t="s">
        <v>1398</v>
      </c>
      <c r="I2149" t="s">
        <v>740</v>
      </c>
      <c r="J2149" t="s">
        <v>520</v>
      </c>
      <c r="K2149" t="s">
        <v>46</v>
      </c>
      <c r="L2149" t="s">
        <v>704</v>
      </c>
      <c r="M2149" t="s">
        <v>50</v>
      </c>
      <c r="N2149" t="s">
        <v>705</v>
      </c>
      <c r="O2149" t="s">
        <v>11921</v>
      </c>
      <c r="P2149" t="s">
        <v>10231</v>
      </c>
    </row>
    <row r="2150" spans="1:16" x14ac:dyDescent="0.25">
      <c r="A2150" t="s">
        <v>9979</v>
      </c>
      <c r="B2150">
        <v>20057852</v>
      </c>
      <c r="C2150" t="s">
        <v>14287</v>
      </c>
      <c r="D2150" t="s">
        <v>18</v>
      </c>
      <c r="E2150">
        <v>47</v>
      </c>
      <c r="F2150">
        <v>2</v>
      </c>
      <c r="G2150" t="s">
        <v>19</v>
      </c>
      <c r="H2150" t="s">
        <v>1519</v>
      </c>
      <c r="I2150" t="s">
        <v>722</v>
      </c>
      <c r="J2150" t="s">
        <v>11682</v>
      </c>
      <c r="K2150" t="s">
        <v>46</v>
      </c>
      <c r="L2150" t="s">
        <v>637</v>
      </c>
      <c r="M2150" t="s">
        <v>50</v>
      </c>
      <c r="N2150" t="s">
        <v>701</v>
      </c>
      <c r="O2150" t="s">
        <v>42</v>
      </c>
      <c r="P2150" t="s">
        <v>12421</v>
      </c>
    </row>
    <row r="2151" spans="1:16" x14ac:dyDescent="0.25">
      <c r="A2151" t="s">
        <v>9979</v>
      </c>
      <c r="B2151">
        <v>41314490</v>
      </c>
      <c r="C2151" t="s">
        <v>14288</v>
      </c>
      <c r="D2151" t="s">
        <v>28</v>
      </c>
      <c r="E2151">
        <v>39</v>
      </c>
      <c r="F2151">
        <v>2</v>
      </c>
      <c r="G2151" t="s">
        <v>9982</v>
      </c>
      <c r="H2151" t="s">
        <v>10703</v>
      </c>
      <c r="I2151" t="s">
        <v>647</v>
      </c>
      <c r="J2151" t="s">
        <v>381</v>
      </c>
      <c r="K2151" t="s">
        <v>506</v>
      </c>
      <c r="L2151" t="s">
        <v>724</v>
      </c>
      <c r="M2151" t="s">
        <v>495</v>
      </c>
      <c r="N2151" t="s">
        <v>701</v>
      </c>
      <c r="O2151" t="s">
        <v>524</v>
      </c>
      <c r="P2151" t="s">
        <v>1039</v>
      </c>
    </row>
    <row r="2152" spans="1:16" x14ac:dyDescent="0.25">
      <c r="A2152" t="s">
        <v>9979</v>
      </c>
      <c r="B2152">
        <v>10243655</v>
      </c>
      <c r="C2152" t="s">
        <v>14289</v>
      </c>
      <c r="D2152" t="s">
        <v>18</v>
      </c>
      <c r="E2152">
        <v>48</v>
      </c>
      <c r="F2152">
        <v>2</v>
      </c>
      <c r="G2152" t="s">
        <v>19</v>
      </c>
      <c r="H2152" t="s">
        <v>1398</v>
      </c>
      <c r="I2152" t="s">
        <v>743</v>
      </c>
      <c r="J2152" t="s">
        <v>282</v>
      </c>
      <c r="K2152" t="s">
        <v>46</v>
      </c>
      <c r="L2152" t="s">
        <v>720</v>
      </c>
      <c r="M2152" t="s">
        <v>495</v>
      </c>
      <c r="N2152" t="s">
        <v>701</v>
      </c>
      <c r="O2152" t="s">
        <v>1311</v>
      </c>
      <c r="P2152" t="s">
        <v>10977</v>
      </c>
    </row>
    <row r="2153" spans="1:16" x14ac:dyDescent="0.25">
      <c r="A2153" t="s">
        <v>9979</v>
      </c>
      <c r="B2153">
        <v>10502745</v>
      </c>
      <c r="C2153" t="s">
        <v>14290</v>
      </c>
      <c r="D2153" t="s">
        <v>124</v>
      </c>
      <c r="E2153">
        <v>45</v>
      </c>
      <c r="F2153">
        <v>2</v>
      </c>
      <c r="G2153" t="s">
        <v>19</v>
      </c>
      <c r="H2153" t="s">
        <v>1519</v>
      </c>
      <c r="I2153" t="s">
        <v>716</v>
      </c>
      <c r="J2153" t="s">
        <v>11682</v>
      </c>
      <c r="K2153" t="s">
        <v>46</v>
      </c>
      <c r="L2153" t="s">
        <v>717</v>
      </c>
      <c r="M2153" t="s">
        <v>495</v>
      </c>
      <c r="N2153" t="s">
        <v>701</v>
      </c>
      <c r="O2153" t="s">
        <v>42</v>
      </c>
      <c r="P2153" t="s">
        <v>12421</v>
      </c>
    </row>
    <row r="2154" spans="1:16" x14ac:dyDescent="0.25">
      <c r="A2154" t="s">
        <v>9979</v>
      </c>
      <c r="B2154">
        <v>40069648</v>
      </c>
      <c r="C2154" t="s">
        <v>14291</v>
      </c>
      <c r="D2154" t="s">
        <v>18</v>
      </c>
      <c r="E2154">
        <v>46</v>
      </c>
      <c r="F2154">
        <v>2</v>
      </c>
      <c r="G2154" t="s">
        <v>19</v>
      </c>
      <c r="H2154" t="s">
        <v>1398</v>
      </c>
      <c r="I2154" t="s">
        <v>743</v>
      </c>
      <c r="J2154" t="s">
        <v>520</v>
      </c>
      <c r="K2154" t="s">
        <v>46</v>
      </c>
      <c r="L2154" t="s">
        <v>720</v>
      </c>
      <c r="M2154" t="s">
        <v>50</v>
      </c>
      <c r="N2154" t="s">
        <v>700</v>
      </c>
      <c r="O2154" t="s">
        <v>1311</v>
      </c>
      <c r="P2154" t="s">
        <v>10977</v>
      </c>
    </row>
    <row r="2155" spans="1:16" x14ac:dyDescent="0.25">
      <c r="A2155" t="s">
        <v>9979</v>
      </c>
      <c r="B2155" t="s">
        <v>14292</v>
      </c>
      <c r="C2155" t="s">
        <v>14293</v>
      </c>
      <c r="D2155" t="s">
        <v>124</v>
      </c>
      <c r="E2155">
        <v>46</v>
      </c>
      <c r="F2155">
        <v>2</v>
      </c>
      <c r="G2155" t="s">
        <v>19</v>
      </c>
      <c r="H2155" t="s">
        <v>1398</v>
      </c>
      <c r="I2155" t="s">
        <v>728</v>
      </c>
      <c r="J2155" t="s">
        <v>166</v>
      </c>
      <c r="K2155" t="s">
        <v>38</v>
      </c>
      <c r="L2155" t="s">
        <v>718</v>
      </c>
      <c r="M2155" t="s">
        <v>949</v>
      </c>
      <c r="N2155" t="s">
        <v>614</v>
      </c>
      <c r="O2155" t="s">
        <v>11921</v>
      </c>
      <c r="P2155" t="s">
        <v>10231</v>
      </c>
    </row>
    <row r="2156" spans="1:16" x14ac:dyDescent="0.25">
      <c r="A2156" t="s">
        <v>9979</v>
      </c>
      <c r="B2156">
        <v>40907894</v>
      </c>
      <c r="C2156" t="s">
        <v>14294</v>
      </c>
      <c r="D2156" t="s">
        <v>18</v>
      </c>
      <c r="E2156">
        <v>45</v>
      </c>
      <c r="F2156">
        <v>2</v>
      </c>
      <c r="G2156" t="s">
        <v>19</v>
      </c>
      <c r="H2156" t="s">
        <v>1398</v>
      </c>
      <c r="I2156" t="s">
        <v>723</v>
      </c>
      <c r="J2156" t="s">
        <v>282</v>
      </c>
      <c r="K2156" t="s">
        <v>46</v>
      </c>
      <c r="L2156" t="s">
        <v>710</v>
      </c>
      <c r="M2156" t="s">
        <v>963</v>
      </c>
      <c r="N2156" t="s">
        <v>614</v>
      </c>
      <c r="O2156" t="s">
        <v>1311</v>
      </c>
      <c r="P2156" t="s">
        <v>10977</v>
      </c>
    </row>
    <row r="2157" spans="1:16" x14ac:dyDescent="0.25">
      <c r="A2157" t="s">
        <v>9979</v>
      </c>
      <c r="B2157">
        <v>80408877</v>
      </c>
      <c r="C2157" t="s">
        <v>14295</v>
      </c>
      <c r="D2157" t="s">
        <v>18</v>
      </c>
      <c r="E2157">
        <v>44</v>
      </c>
      <c r="F2157">
        <v>2</v>
      </c>
      <c r="G2157" t="s">
        <v>19</v>
      </c>
      <c r="H2157" t="s">
        <v>1398</v>
      </c>
      <c r="I2157" t="s">
        <v>700</v>
      </c>
      <c r="J2157" t="s">
        <v>282</v>
      </c>
      <c r="K2157" t="s">
        <v>46</v>
      </c>
      <c r="L2157" t="s">
        <v>614</v>
      </c>
      <c r="M2157" t="s">
        <v>98</v>
      </c>
      <c r="N2157" t="s">
        <v>614</v>
      </c>
      <c r="O2157" t="s">
        <v>32</v>
      </c>
      <c r="P2157" t="s">
        <v>12354</v>
      </c>
    </row>
    <row r="2158" spans="1:16" x14ac:dyDescent="0.25">
      <c r="A2158" t="s">
        <v>9979</v>
      </c>
      <c r="B2158" t="s">
        <v>14296</v>
      </c>
      <c r="C2158" t="s">
        <v>14297</v>
      </c>
      <c r="D2158" t="s">
        <v>124</v>
      </c>
      <c r="E2158">
        <v>45</v>
      </c>
      <c r="F2158">
        <v>2</v>
      </c>
      <c r="G2158" t="s">
        <v>19</v>
      </c>
      <c r="H2158" t="s">
        <v>1398</v>
      </c>
      <c r="I2158" t="s">
        <v>719</v>
      </c>
      <c r="J2158" t="s">
        <v>520</v>
      </c>
      <c r="K2158" t="s">
        <v>46</v>
      </c>
      <c r="L2158" t="s">
        <v>706</v>
      </c>
      <c r="M2158" t="s">
        <v>495</v>
      </c>
      <c r="N2158" t="s">
        <v>614</v>
      </c>
      <c r="O2158" t="s">
        <v>11921</v>
      </c>
      <c r="P2158" t="s">
        <v>10231</v>
      </c>
    </row>
    <row r="2159" spans="1:16" x14ac:dyDescent="0.25">
      <c r="A2159" t="s">
        <v>9979</v>
      </c>
      <c r="B2159">
        <v>16735222</v>
      </c>
      <c r="C2159" t="s">
        <v>14298</v>
      </c>
      <c r="D2159" t="s">
        <v>18</v>
      </c>
      <c r="E2159">
        <v>46</v>
      </c>
      <c r="F2159">
        <v>2</v>
      </c>
      <c r="G2159" t="s">
        <v>19</v>
      </c>
      <c r="H2159" t="s">
        <v>1398</v>
      </c>
      <c r="I2159" t="s">
        <v>732</v>
      </c>
      <c r="J2159" t="s">
        <v>282</v>
      </c>
      <c r="K2159" t="s">
        <v>46</v>
      </c>
      <c r="L2159" t="s">
        <v>712</v>
      </c>
      <c r="M2159" t="s">
        <v>963</v>
      </c>
      <c r="N2159" t="s">
        <v>697</v>
      </c>
      <c r="O2159" t="s">
        <v>1311</v>
      </c>
      <c r="P2159" t="s">
        <v>10977</v>
      </c>
    </row>
    <row r="2160" spans="1:16" x14ac:dyDescent="0.25">
      <c r="A2160" t="s">
        <v>9979</v>
      </c>
      <c r="B2160">
        <v>33767880</v>
      </c>
      <c r="C2160" t="s">
        <v>14299</v>
      </c>
      <c r="D2160" t="s">
        <v>18</v>
      </c>
      <c r="E2160">
        <v>47</v>
      </c>
      <c r="F2160">
        <v>2</v>
      </c>
      <c r="G2160" t="s">
        <v>19</v>
      </c>
      <c r="H2160" t="s">
        <v>1398</v>
      </c>
      <c r="I2160" t="s">
        <v>751</v>
      </c>
      <c r="J2160" t="s">
        <v>520</v>
      </c>
      <c r="K2160" t="s">
        <v>46</v>
      </c>
      <c r="L2160" t="s">
        <v>704</v>
      </c>
      <c r="M2160" t="s">
        <v>495</v>
      </c>
      <c r="N2160" t="s">
        <v>697</v>
      </c>
      <c r="O2160" t="s">
        <v>156</v>
      </c>
      <c r="P2160" t="s">
        <v>12426</v>
      </c>
    </row>
    <row r="2161" spans="1:16" x14ac:dyDescent="0.25">
      <c r="A2161" t="s">
        <v>9979</v>
      </c>
      <c r="B2161">
        <v>10064606</v>
      </c>
      <c r="C2161" t="s">
        <v>14300</v>
      </c>
      <c r="D2161" t="s">
        <v>124</v>
      </c>
      <c r="E2161">
        <v>46</v>
      </c>
      <c r="F2161">
        <v>2</v>
      </c>
      <c r="G2161" t="s">
        <v>19</v>
      </c>
      <c r="H2161" t="s">
        <v>1398</v>
      </c>
      <c r="I2161" t="s">
        <v>719</v>
      </c>
      <c r="J2161" t="s">
        <v>520</v>
      </c>
      <c r="K2161" t="s">
        <v>46</v>
      </c>
      <c r="L2161" t="s">
        <v>706</v>
      </c>
      <c r="M2161" t="s">
        <v>50</v>
      </c>
      <c r="N2161" t="s">
        <v>697</v>
      </c>
      <c r="O2161" t="s">
        <v>32</v>
      </c>
      <c r="P2161" t="s">
        <v>12354</v>
      </c>
    </row>
    <row r="2162" spans="1:16" x14ac:dyDescent="0.25">
      <c r="A2162" t="s">
        <v>9979</v>
      </c>
      <c r="B2162">
        <v>20723143</v>
      </c>
      <c r="C2162" t="s">
        <v>14301</v>
      </c>
      <c r="D2162" t="s">
        <v>18</v>
      </c>
      <c r="E2162">
        <v>45</v>
      </c>
      <c r="F2162">
        <v>2</v>
      </c>
      <c r="G2162" t="s">
        <v>19</v>
      </c>
      <c r="H2162" t="s">
        <v>1519</v>
      </c>
      <c r="I2162" t="s">
        <v>767</v>
      </c>
      <c r="J2162" t="s">
        <v>520</v>
      </c>
      <c r="K2162" t="s">
        <v>46</v>
      </c>
      <c r="L2162" t="s">
        <v>711</v>
      </c>
      <c r="M2162" t="s">
        <v>50</v>
      </c>
      <c r="N2162" t="s">
        <v>684</v>
      </c>
      <c r="O2162" t="s">
        <v>42</v>
      </c>
      <c r="P2162" t="s">
        <v>12421</v>
      </c>
    </row>
    <row r="2163" spans="1:16" x14ac:dyDescent="0.25">
      <c r="A2163" t="s">
        <v>9979</v>
      </c>
      <c r="B2163">
        <v>10172408</v>
      </c>
      <c r="C2163" t="s">
        <v>14302</v>
      </c>
      <c r="D2163" t="s">
        <v>18</v>
      </c>
      <c r="E2163">
        <v>45</v>
      </c>
      <c r="F2163">
        <v>2</v>
      </c>
      <c r="G2163" t="s">
        <v>19</v>
      </c>
      <c r="H2163" t="s">
        <v>1398</v>
      </c>
      <c r="I2163" t="s">
        <v>637</v>
      </c>
      <c r="J2163" t="s">
        <v>520</v>
      </c>
      <c r="K2163" t="s">
        <v>46</v>
      </c>
      <c r="L2163" t="s">
        <v>613</v>
      </c>
      <c r="M2163" t="s">
        <v>495</v>
      </c>
      <c r="N2163" t="s">
        <v>684</v>
      </c>
      <c r="O2163" t="s">
        <v>32</v>
      </c>
      <c r="P2163" t="s">
        <v>12354</v>
      </c>
    </row>
    <row r="2164" spans="1:16" x14ac:dyDescent="0.25">
      <c r="A2164" t="s">
        <v>9979</v>
      </c>
      <c r="B2164" t="s">
        <v>14303</v>
      </c>
      <c r="C2164" t="s">
        <v>14304</v>
      </c>
      <c r="D2164" t="s">
        <v>18</v>
      </c>
      <c r="E2164">
        <v>49</v>
      </c>
      <c r="F2164">
        <v>2</v>
      </c>
      <c r="G2164" t="s">
        <v>19</v>
      </c>
      <c r="H2164" t="s">
        <v>1398</v>
      </c>
      <c r="I2164" t="s">
        <v>636</v>
      </c>
      <c r="J2164" t="s">
        <v>11613</v>
      </c>
      <c r="K2164" t="s">
        <v>46</v>
      </c>
      <c r="L2164" t="s">
        <v>712</v>
      </c>
      <c r="M2164" t="s">
        <v>963</v>
      </c>
      <c r="N2164" t="s">
        <v>694</v>
      </c>
      <c r="O2164" t="s">
        <v>32</v>
      </c>
      <c r="P2164" t="s">
        <v>12354</v>
      </c>
    </row>
    <row r="2165" spans="1:16" x14ac:dyDescent="0.25">
      <c r="A2165" t="s">
        <v>9979</v>
      </c>
      <c r="B2165">
        <v>27254720</v>
      </c>
      <c r="C2165" t="s">
        <v>14305</v>
      </c>
      <c r="D2165" t="s">
        <v>18</v>
      </c>
      <c r="E2165">
        <v>46</v>
      </c>
      <c r="F2165">
        <v>2</v>
      </c>
      <c r="G2165" t="s">
        <v>19</v>
      </c>
      <c r="H2165" t="s">
        <v>1519</v>
      </c>
      <c r="I2165" t="s">
        <v>759</v>
      </c>
      <c r="J2165" t="s">
        <v>520</v>
      </c>
      <c r="K2165" t="s">
        <v>46</v>
      </c>
      <c r="L2165" t="s">
        <v>703</v>
      </c>
      <c r="M2165" t="s">
        <v>50</v>
      </c>
      <c r="N2165" t="s">
        <v>694</v>
      </c>
      <c r="O2165" t="s">
        <v>42</v>
      </c>
      <c r="P2165" t="s">
        <v>12421</v>
      </c>
    </row>
    <row r="2166" spans="1:16" x14ac:dyDescent="0.25">
      <c r="A2166" t="s">
        <v>9979</v>
      </c>
      <c r="B2166" t="s">
        <v>14306</v>
      </c>
      <c r="C2166" t="s">
        <v>14307</v>
      </c>
      <c r="D2166" t="s">
        <v>35</v>
      </c>
      <c r="E2166">
        <v>55</v>
      </c>
      <c r="F2166">
        <v>2</v>
      </c>
      <c r="G2166" t="s">
        <v>19</v>
      </c>
      <c r="H2166" t="s">
        <v>1398</v>
      </c>
      <c r="I2166" t="s">
        <v>732</v>
      </c>
      <c r="J2166" t="s">
        <v>11613</v>
      </c>
      <c r="K2166" t="s">
        <v>46</v>
      </c>
      <c r="L2166" t="s">
        <v>703</v>
      </c>
      <c r="M2166" t="s">
        <v>949</v>
      </c>
      <c r="N2166" t="s">
        <v>696</v>
      </c>
      <c r="O2166" t="s">
        <v>156</v>
      </c>
      <c r="P2166" t="s">
        <v>12426</v>
      </c>
    </row>
    <row r="2167" spans="1:16" x14ac:dyDescent="0.25">
      <c r="A2167" t="s">
        <v>9979</v>
      </c>
      <c r="B2167" t="s">
        <v>14308</v>
      </c>
      <c r="C2167" t="s">
        <v>14309</v>
      </c>
      <c r="D2167" t="s">
        <v>124</v>
      </c>
      <c r="E2167">
        <v>46</v>
      </c>
      <c r="F2167">
        <v>2</v>
      </c>
      <c r="G2167" t="s">
        <v>19</v>
      </c>
      <c r="H2167" t="s">
        <v>1519</v>
      </c>
      <c r="I2167" t="s">
        <v>761</v>
      </c>
      <c r="J2167" t="s">
        <v>282</v>
      </c>
      <c r="K2167" t="s">
        <v>46</v>
      </c>
      <c r="L2167" t="s">
        <v>626</v>
      </c>
      <c r="M2167" t="s">
        <v>50</v>
      </c>
      <c r="N2167" t="s">
        <v>696</v>
      </c>
      <c r="O2167" t="s">
        <v>42</v>
      </c>
      <c r="P2167" t="s">
        <v>12421</v>
      </c>
    </row>
    <row r="2168" spans="1:16" x14ac:dyDescent="0.25">
      <c r="A2168" t="s">
        <v>9979</v>
      </c>
      <c r="B2168">
        <v>10253699</v>
      </c>
      <c r="C2168" t="s">
        <v>14310</v>
      </c>
      <c r="D2168" t="s">
        <v>124</v>
      </c>
      <c r="E2168">
        <v>45</v>
      </c>
      <c r="F2168">
        <v>2</v>
      </c>
      <c r="G2168" t="s">
        <v>19</v>
      </c>
      <c r="H2168" t="s">
        <v>1398</v>
      </c>
      <c r="I2168" t="s">
        <v>746</v>
      </c>
      <c r="J2168" t="s">
        <v>520</v>
      </c>
      <c r="K2168" t="s">
        <v>46</v>
      </c>
      <c r="L2168" t="s">
        <v>627</v>
      </c>
      <c r="M2168" t="s">
        <v>50</v>
      </c>
      <c r="N2168" t="s">
        <v>692</v>
      </c>
      <c r="O2168" t="s">
        <v>156</v>
      </c>
      <c r="P2168" t="s">
        <v>12426</v>
      </c>
    </row>
    <row r="2169" spans="1:16" x14ac:dyDescent="0.25">
      <c r="A2169" t="s">
        <v>9979</v>
      </c>
      <c r="B2169">
        <v>10247759</v>
      </c>
      <c r="C2169" t="s">
        <v>14311</v>
      </c>
      <c r="D2169" t="s">
        <v>124</v>
      </c>
      <c r="E2169">
        <v>45</v>
      </c>
      <c r="F2169">
        <v>2</v>
      </c>
      <c r="G2169" t="s">
        <v>19</v>
      </c>
      <c r="H2169" t="s">
        <v>1398</v>
      </c>
      <c r="I2169" t="s">
        <v>717</v>
      </c>
      <c r="J2169" t="s">
        <v>520</v>
      </c>
      <c r="K2169" t="s">
        <v>46</v>
      </c>
      <c r="L2169" t="s">
        <v>613</v>
      </c>
      <c r="M2169" t="s">
        <v>495</v>
      </c>
      <c r="N2169" t="s">
        <v>693</v>
      </c>
      <c r="O2169" t="s">
        <v>11921</v>
      </c>
      <c r="P2169" t="s">
        <v>10231</v>
      </c>
    </row>
    <row r="2170" spans="1:16" x14ac:dyDescent="0.25">
      <c r="A2170" t="s">
        <v>9979</v>
      </c>
      <c r="B2170" t="s">
        <v>14312</v>
      </c>
      <c r="C2170" t="s">
        <v>14313</v>
      </c>
      <c r="D2170" t="s">
        <v>35</v>
      </c>
      <c r="E2170">
        <v>52</v>
      </c>
      <c r="F2170">
        <v>2</v>
      </c>
      <c r="G2170" t="s">
        <v>19</v>
      </c>
      <c r="H2170" t="s">
        <v>1398</v>
      </c>
      <c r="I2170" t="s">
        <v>716</v>
      </c>
      <c r="J2170" t="s">
        <v>166</v>
      </c>
      <c r="K2170" t="s">
        <v>38</v>
      </c>
      <c r="L2170" t="s">
        <v>700</v>
      </c>
      <c r="M2170" t="s">
        <v>963</v>
      </c>
      <c r="N2170" t="s">
        <v>693</v>
      </c>
      <c r="O2170" t="s">
        <v>1311</v>
      </c>
      <c r="P2170" t="s">
        <v>10977</v>
      </c>
    </row>
    <row r="2171" spans="1:16" x14ac:dyDescent="0.25">
      <c r="A2171" t="s">
        <v>9979</v>
      </c>
      <c r="B2171">
        <v>20111475</v>
      </c>
      <c r="C2171" t="s">
        <v>14314</v>
      </c>
      <c r="D2171" t="s">
        <v>124</v>
      </c>
      <c r="E2171">
        <v>45</v>
      </c>
      <c r="F2171">
        <v>2</v>
      </c>
      <c r="G2171" t="s">
        <v>19</v>
      </c>
      <c r="H2171" t="s">
        <v>1398</v>
      </c>
      <c r="I2171" t="s">
        <v>711</v>
      </c>
      <c r="J2171" t="s">
        <v>520</v>
      </c>
      <c r="K2171" t="s">
        <v>46</v>
      </c>
      <c r="L2171" t="s">
        <v>709</v>
      </c>
      <c r="M2171" t="s">
        <v>495</v>
      </c>
      <c r="N2171" t="s">
        <v>693</v>
      </c>
      <c r="O2171" t="s">
        <v>32</v>
      </c>
      <c r="P2171" t="s">
        <v>12354</v>
      </c>
    </row>
    <row r="2172" spans="1:16" x14ac:dyDescent="0.25">
      <c r="A2172" t="s">
        <v>9979</v>
      </c>
      <c r="B2172" t="s">
        <v>14315</v>
      </c>
      <c r="C2172" t="s">
        <v>14316</v>
      </c>
      <c r="D2172" t="s">
        <v>35</v>
      </c>
      <c r="E2172">
        <v>51</v>
      </c>
      <c r="F2172">
        <v>2</v>
      </c>
      <c r="G2172" t="s">
        <v>19</v>
      </c>
      <c r="H2172" t="s">
        <v>1398</v>
      </c>
      <c r="I2172" t="s">
        <v>724</v>
      </c>
      <c r="J2172" t="s">
        <v>166</v>
      </c>
      <c r="K2172" t="s">
        <v>38</v>
      </c>
      <c r="L2172" t="s">
        <v>704</v>
      </c>
      <c r="M2172" t="s">
        <v>949</v>
      </c>
      <c r="N2172" t="s">
        <v>693</v>
      </c>
      <c r="O2172" t="s">
        <v>156</v>
      </c>
      <c r="P2172" t="s">
        <v>12426</v>
      </c>
    </row>
    <row r="2173" spans="1:16" x14ac:dyDescent="0.25">
      <c r="A2173" t="s">
        <v>9979</v>
      </c>
      <c r="B2173">
        <v>10005597</v>
      </c>
      <c r="C2173" t="s">
        <v>14317</v>
      </c>
      <c r="D2173" t="s">
        <v>124</v>
      </c>
      <c r="E2173">
        <v>45</v>
      </c>
      <c r="F2173">
        <v>2</v>
      </c>
      <c r="G2173" t="s">
        <v>19</v>
      </c>
      <c r="H2173" t="s">
        <v>1398</v>
      </c>
      <c r="I2173" t="s">
        <v>717</v>
      </c>
      <c r="J2173" t="s">
        <v>520</v>
      </c>
      <c r="K2173" t="s">
        <v>46</v>
      </c>
      <c r="L2173" t="s">
        <v>705</v>
      </c>
      <c r="M2173" t="s">
        <v>495</v>
      </c>
      <c r="N2173" t="s">
        <v>691</v>
      </c>
      <c r="O2173" t="s">
        <v>11921</v>
      </c>
      <c r="P2173" t="s">
        <v>10231</v>
      </c>
    </row>
    <row r="2174" spans="1:16" x14ac:dyDescent="0.25">
      <c r="A2174" t="s">
        <v>9979</v>
      </c>
      <c r="B2174">
        <v>20537439</v>
      </c>
      <c r="C2174" t="s">
        <v>14318</v>
      </c>
      <c r="D2174" t="s">
        <v>35</v>
      </c>
      <c r="E2174">
        <v>55</v>
      </c>
      <c r="F2174">
        <v>2</v>
      </c>
      <c r="G2174" t="s">
        <v>19</v>
      </c>
      <c r="H2174" t="s">
        <v>1398</v>
      </c>
      <c r="I2174" t="s">
        <v>716</v>
      </c>
      <c r="J2174" t="s">
        <v>164</v>
      </c>
      <c r="K2174" t="s">
        <v>165</v>
      </c>
      <c r="L2174" t="s">
        <v>700</v>
      </c>
      <c r="M2174" t="s">
        <v>50</v>
      </c>
      <c r="N2174" t="s">
        <v>691</v>
      </c>
      <c r="O2174" t="s">
        <v>1311</v>
      </c>
      <c r="P2174" t="s">
        <v>10977</v>
      </c>
    </row>
    <row r="2175" spans="1:16" x14ac:dyDescent="0.25">
      <c r="A2175" t="s">
        <v>9979</v>
      </c>
      <c r="B2175">
        <v>24716869</v>
      </c>
      <c r="C2175" t="s">
        <v>14319</v>
      </c>
      <c r="D2175" t="s">
        <v>18</v>
      </c>
      <c r="E2175">
        <v>44</v>
      </c>
      <c r="F2175">
        <v>2</v>
      </c>
      <c r="G2175" t="s">
        <v>19</v>
      </c>
      <c r="H2175" t="s">
        <v>1398</v>
      </c>
      <c r="I2175" t="s">
        <v>723</v>
      </c>
      <c r="J2175" t="s">
        <v>282</v>
      </c>
      <c r="K2175" t="s">
        <v>46</v>
      </c>
      <c r="L2175" t="s">
        <v>718</v>
      </c>
      <c r="M2175" t="s">
        <v>50</v>
      </c>
      <c r="N2175" t="s">
        <v>707</v>
      </c>
      <c r="O2175" t="s">
        <v>11921</v>
      </c>
      <c r="P2175" t="s">
        <v>10231</v>
      </c>
    </row>
    <row r="2176" spans="1:16" x14ac:dyDescent="0.25">
      <c r="A2176" t="s">
        <v>9979</v>
      </c>
      <c r="B2176">
        <v>10602608</v>
      </c>
      <c r="C2176" t="s">
        <v>14320</v>
      </c>
      <c r="D2176" t="s">
        <v>124</v>
      </c>
      <c r="E2176">
        <v>46</v>
      </c>
      <c r="F2176">
        <v>2</v>
      </c>
      <c r="G2176" t="s">
        <v>19</v>
      </c>
      <c r="H2176" t="s">
        <v>1398</v>
      </c>
      <c r="I2176" t="s">
        <v>716</v>
      </c>
      <c r="J2176" t="s">
        <v>520</v>
      </c>
      <c r="K2176" t="s">
        <v>46</v>
      </c>
      <c r="L2176" t="s">
        <v>709</v>
      </c>
      <c r="M2176" t="s">
        <v>963</v>
      </c>
      <c r="N2176" t="s">
        <v>707</v>
      </c>
      <c r="O2176" t="s">
        <v>32</v>
      </c>
      <c r="P2176" t="s">
        <v>12354</v>
      </c>
    </row>
    <row r="2177" spans="1:16" x14ac:dyDescent="0.25">
      <c r="A2177" t="s">
        <v>9979</v>
      </c>
      <c r="B2177">
        <v>16148324</v>
      </c>
      <c r="C2177" t="s">
        <v>14321</v>
      </c>
      <c r="D2177" t="s">
        <v>18</v>
      </c>
      <c r="E2177">
        <v>47</v>
      </c>
      <c r="F2177">
        <v>2</v>
      </c>
      <c r="G2177" t="s">
        <v>19</v>
      </c>
      <c r="H2177" t="s">
        <v>1398</v>
      </c>
      <c r="I2177" t="s">
        <v>711</v>
      </c>
      <c r="J2177" t="s">
        <v>164</v>
      </c>
      <c r="K2177" t="s">
        <v>165</v>
      </c>
      <c r="L2177" t="s">
        <v>695</v>
      </c>
      <c r="M2177" t="s">
        <v>963</v>
      </c>
      <c r="N2177" t="s">
        <v>707</v>
      </c>
      <c r="O2177" t="s">
        <v>12377</v>
      </c>
      <c r="P2177" t="s">
        <v>12378</v>
      </c>
    </row>
    <row r="2178" spans="1:16" x14ac:dyDescent="0.25">
      <c r="A2178" t="s">
        <v>9979</v>
      </c>
      <c r="B2178">
        <v>10316497</v>
      </c>
      <c r="C2178" t="s">
        <v>14322</v>
      </c>
      <c r="D2178" t="s">
        <v>18</v>
      </c>
      <c r="E2178">
        <v>46</v>
      </c>
      <c r="F2178">
        <v>2</v>
      </c>
      <c r="G2178" t="s">
        <v>19</v>
      </c>
      <c r="H2178" t="s">
        <v>1398</v>
      </c>
      <c r="I2178" t="s">
        <v>637</v>
      </c>
      <c r="J2178" t="s">
        <v>11613</v>
      </c>
      <c r="K2178" t="s">
        <v>46</v>
      </c>
      <c r="L2178" t="s">
        <v>700</v>
      </c>
      <c r="M2178" t="s">
        <v>50</v>
      </c>
      <c r="N2178" t="s">
        <v>714</v>
      </c>
      <c r="O2178" t="s">
        <v>32</v>
      </c>
      <c r="P2178" t="s">
        <v>12354</v>
      </c>
    </row>
    <row r="2179" spans="1:16" x14ac:dyDescent="0.25">
      <c r="A2179" t="s">
        <v>9979</v>
      </c>
      <c r="B2179">
        <v>19336733</v>
      </c>
      <c r="C2179" t="s">
        <v>14323</v>
      </c>
      <c r="D2179" t="s">
        <v>124</v>
      </c>
      <c r="E2179">
        <v>46</v>
      </c>
      <c r="F2179">
        <v>2</v>
      </c>
      <c r="G2179" t="s">
        <v>19</v>
      </c>
      <c r="H2179" t="s">
        <v>1398</v>
      </c>
      <c r="I2179" t="s">
        <v>722</v>
      </c>
      <c r="J2179" t="s">
        <v>11613</v>
      </c>
      <c r="K2179" t="s">
        <v>46</v>
      </c>
      <c r="L2179" t="s">
        <v>701</v>
      </c>
      <c r="M2179" t="s">
        <v>949</v>
      </c>
      <c r="N2179" t="s">
        <v>714</v>
      </c>
      <c r="O2179" t="s">
        <v>11921</v>
      </c>
      <c r="P2179" t="s">
        <v>10231</v>
      </c>
    </row>
    <row r="2180" spans="1:16" x14ac:dyDescent="0.25">
      <c r="A2180" t="s">
        <v>9979</v>
      </c>
      <c r="B2180">
        <v>23013156</v>
      </c>
      <c r="C2180" t="s">
        <v>14324</v>
      </c>
      <c r="D2180" t="s">
        <v>124</v>
      </c>
      <c r="E2180">
        <v>45</v>
      </c>
      <c r="F2180">
        <v>2</v>
      </c>
      <c r="G2180" t="s">
        <v>19</v>
      </c>
      <c r="H2180" t="s">
        <v>1519</v>
      </c>
      <c r="I2180" t="s">
        <v>684</v>
      </c>
      <c r="J2180" t="s">
        <v>520</v>
      </c>
      <c r="K2180" t="s">
        <v>46</v>
      </c>
      <c r="L2180" t="s">
        <v>692</v>
      </c>
      <c r="M2180" t="s">
        <v>963</v>
      </c>
      <c r="N2180" t="s">
        <v>714</v>
      </c>
      <c r="O2180" t="s">
        <v>42</v>
      </c>
      <c r="P2180" t="s">
        <v>12421</v>
      </c>
    </row>
    <row r="2181" spans="1:16" x14ac:dyDescent="0.25">
      <c r="A2181" t="s">
        <v>9979</v>
      </c>
      <c r="B2181">
        <v>21257591</v>
      </c>
      <c r="C2181" t="s">
        <v>14325</v>
      </c>
      <c r="D2181" t="s">
        <v>35</v>
      </c>
      <c r="E2181">
        <v>55</v>
      </c>
      <c r="F2181">
        <v>2</v>
      </c>
      <c r="G2181" t="s">
        <v>19</v>
      </c>
      <c r="H2181" t="s">
        <v>1398</v>
      </c>
      <c r="I2181" t="s">
        <v>706</v>
      </c>
      <c r="J2181" t="s">
        <v>520</v>
      </c>
      <c r="K2181" t="s">
        <v>46</v>
      </c>
      <c r="L2181" t="s">
        <v>695</v>
      </c>
      <c r="M2181" t="s">
        <v>963</v>
      </c>
      <c r="N2181" t="s">
        <v>685</v>
      </c>
      <c r="O2181" t="s">
        <v>1311</v>
      </c>
      <c r="P2181" t="s">
        <v>10977</v>
      </c>
    </row>
    <row r="2182" spans="1:16" x14ac:dyDescent="0.25">
      <c r="A2182" t="s">
        <v>9979</v>
      </c>
      <c r="B2182">
        <v>32135064</v>
      </c>
      <c r="C2182" t="s">
        <v>14326</v>
      </c>
      <c r="D2182" t="s">
        <v>18</v>
      </c>
      <c r="E2182">
        <v>47</v>
      </c>
      <c r="F2182">
        <v>2</v>
      </c>
      <c r="G2182" t="s">
        <v>19</v>
      </c>
      <c r="H2182" t="s">
        <v>1519</v>
      </c>
      <c r="I2182" t="s">
        <v>626</v>
      </c>
      <c r="J2182" t="s">
        <v>164</v>
      </c>
      <c r="K2182" t="s">
        <v>165</v>
      </c>
      <c r="L2182" t="s">
        <v>684</v>
      </c>
      <c r="M2182" t="s">
        <v>141</v>
      </c>
      <c r="N2182" t="s">
        <v>685</v>
      </c>
      <c r="O2182" t="s">
        <v>42</v>
      </c>
      <c r="P2182" t="s">
        <v>12421</v>
      </c>
    </row>
    <row r="2183" spans="1:16" x14ac:dyDescent="0.25">
      <c r="A2183" t="s">
        <v>9979</v>
      </c>
      <c r="B2183">
        <v>10246603</v>
      </c>
      <c r="C2183" t="s">
        <v>14327</v>
      </c>
      <c r="D2183" t="s">
        <v>18</v>
      </c>
      <c r="E2183">
        <v>46</v>
      </c>
      <c r="F2183">
        <v>2</v>
      </c>
      <c r="G2183" t="s">
        <v>19</v>
      </c>
      <c r="H2183" t="s">
        <v>1398</v>
      </c>
      <c r="I2183" t="s">
        <v>703</v>
      </c>
      <c r="J2183" t="s">
        <v>166</v>
      </c>
      <c r="K2183" t="s">
        <v>38</v>
      </c>
      <c r="L2183" t="s">
        <v>695</v>
      </c>
      <c r="M2183" t="s">
        <v>141</v>
      </c>
      <c r="N2183" t="s">
        <v>685</v>
      </c>
      <c r="O2183" t="s">
        <v>12377</v>
      </c>
      <c r="P2183" t="s">
        <v>12378</v>
      </c>
    </row>
    <row r="2184" spans="1:16" x14ac:dyDescent="0.25">
      <c r="A2184" t="s">
        <v>9979</v>
      </c>
      <c r="B2184" t="s">
        <v>14328</v>
      </c>
      <c r="C2184" t="s">
        <v>14329</v>
      </c>
      <c r="D2184" t="s">
        <v>18</v>
      </c>
      <c r="E2184">
        <v>47</v>
      </c>
      <c r="F2184">
        <v>2</v>
      </c>
      <c r="G2184" t="s">
        <v>19</v>
      </c>
      <c r="H2184" t="s">
        <v>1398</v>
      </c>
      <c r="I2184" t="s">
        <v>637</v>
      </c>
      <c r="J2184" t="s">
        <v>164</v>
      </c>
      <c r="K2184" t="s">
        <v>165</v>
      </c>
      <c r="L2184" t="s">
        <v>701</v>
      </c>
      <c r="M2184" t="s">
        <v>963</v>
      </c>
      <c r="N2184" t="s">
        <v>685</v>
      </c>
      <c r="O2184" t="s">
        <v>32</v>
      </c>
      <c r="P2184" t="s">
        <v>12354</v>
      </c>
    </row>
    <row r="2185" spans="1:16" x14ac:dyDescent="0.25">
      <c r="A2185" t="s">
        <v>9979</v>
      </c>
      <c r="B2185">
        <v>29427050</v>
      </c>
      <c r="C2185" t="s">
        <v>14330</v>
      </c>
      <c r="D2185" t="s">
        <v>35</v>
      </c>
      <c r="E2185">
        <v>50</v>
      </c>
      <c r="F2185">
        <v>2</v>
      </c>
      <c r="G2185" t="s">
        <v>19</v>
      </c>
      <c r="H2185" t="s">
        <v>1398</v>
      </c>
      <c r="I2185" t="s">
        <v>717</v>
      </c>
      <c r="J2185" t="s">
        <v>11613</v>
      </c>
      <c r="K2185" t="s">
        <v>46</v>
      </c>
      <c r="L2185" t="s">
        <v>614</v>
      </c>
      <c r="M2185" t="s">
        <v>963</v>
      </c>
      <c r="N2185" t="s">
        <v>685</v>
      </c>
      <c r="O2185" t="s">
        <v>11921</v>
      </c>
      <c r="P2185" t="s">
        <v>10231</v>
      </c>
    </row>
    <row r="2186" spans="1:16" x14ac:dyDescent="0.25">
      <c r="A2186" t="s">
        <v>9979</v>
      </c>
      <c r="B2186" t="s">
        <v>14331</v>
      </c>
      <c r="C2186" t="s">
        <v>14332</v>
      </c>
      <c r="D2186" t="s">
        <v>35</v>
      </c>
      <c r="E2186">
        <v>52</v>
      </c>
      <c r="F2186">
        <v>2</v>
      </c>
      <c r="G2186" t="s">
        <v>19</v>
      </c>
      <c r="H2186" t="s">
        <v>1519</v>
      </c>
      <c r="I2186" t="s">
        <v>703</v>
      </c>
      <c r="J2186" t="s">
        <v>164</v>
      </c>
      <c r="K2186" t="s">
        <v>165</v>
      </c>
      <c r="L2186" t="s">
        <v>684</v>
      </c>
      <c r="M2186" t="s">
        <v>963</v>
      </c>
      <c r="N2186" t="s">
        <v>687</v>
      </c>
      <c r="O2186" t="s">
        <v>42</v>
      </c>
      <c r="P2186" t="s">
        <v>12421</v>
      </c>
    </row>
    <row r="2187" spans="1:16" x14ac:dyDescent="0.25">
      <c r="A2187" t="s">
        <v>9979</v>
      </c>
      <c r="B2187">
        <v>10364359</v>
      </c>
      <c r="C2187" t="s">
        <v>14333</v>
      </c>
      <c r="D2187" t="s">
        <v>18</v>
      </c>
      <c r="E2187">
        <v>45</v>
      </c>
      <c r="F2187">
        <v>2</v>
      </c>
      <c r="G2187" t="s">
        <v>19</v>
      </c>
      <c r="H2187" t="s">
        <v>1398</v>
      </c>
      <c r="I2187" t="s">
        <v>719</v>
      </c>
      <c r="J2187" t="s">
        <v>166</v>
      </c>
      <c r="K2187" t="s">
        <v>38</v>
      </c>
      <c r="L2187" t="s">
        <v>712</v>
      </c>
      <c r="M2187" t="s">
        <v>949</v>
      </c>
      <c r="N2187" t="s">
        <v>687</v>
      </c>
      <c r="O2187" t="s">
        <v>1311</v>
      </c>
      <c r="P2187" t="s">
        <v>10977</v>
      </c>
    </row>
    <row r="2188" spans="1:16" x14ac:dyDescent="0.25">
      <c r="A2188" t="s">
        <v>9979</v>
      </c>
      <c r="B2188">
        <v>10179661</v>
      </c>
      <c r="C2188" t="s">
        <v>14334</v>
      </c>
      <c r="D2188" t="s">
        <v>18</v>
      </c>
      <c r="E2188">
        <v>45</v>
      </c>
      <c r="F2188">
        <v>2</v>
      </c>
      <c r="G2188" t="s">
        <v>19</v>
      </c>
      <c r="H2188" t="s">
        <v>1398</v>
      </c>
      <c r="I2188" t="s">
        <v>711</v>
      </c>
      <c r="J2188" t="s">
        <v>11613</v>
      </c>
      <c r="K2188" t="s">
        <v>46</v>
      </c>
      <c r="L2188" t="s">
        <v>695</v>
      </c>
      <c r="M2188" t="s">
        <v>50</v>
      </c>
      <c r="N2188" t="s">
        <v>687</v>
      </c>
      <c r="O2188" t="s">
        <v>12377</v>
      </c>
      <c r="P2188" t="s">
        <v>12378</v>
      </c>
    </row>
    <row r="2189" spans="1:16" x14ac:dyDescent="0.25">
      <c r="A2189" t="s">
        <v>9979</v>
      </c>
      <c r="B2189" t="s">
        <v>14335</v>
      </c>
      <c r="C2189" t="s">
        <v>14336</v>
      </c>
      <c r="D2189" t="s">
        <v>35</v>
      </c>
      <c r="E2189">
        <v>52</v>
      </c>
      <c r="F2189">
        <v>2</v>
      </c>
      <c r="G2189" t="s">
        <v>19</v>
      </c>
      <c r="H2189" t="s">
        <v>1398</v>
      </c>
      <c r="I2189" t="s">
        <v>717</v>
      </c>
      <c r="J2189" t="s">
        <v>166</v>
      </c>
      <c r="K2189" t="s">
        <v>38</v>
      </c>
      <c r="L2189" t="s">
        <v>697</v>
      </c>
      <c r="M2189" t="s">
        <v>50</v>
      </c>
      <c r="N2189" t="s">
        <v>687</v>
      </c>
      <c r="O2189" t="s">
        <v>11921</v>
      </c>
      <c r="P2189" t="s">
        <v>10231</v>
      </c>
    </row>
    <row r="2190" spans="1:16" x14ac:dyDescent="0.25">
      <c r="A2190" t="s">
        <v>9979</v>
      </c>
      <c r="B2190">
        <v>10600827</v>
      </c>
      <c r="C2190" t="s">
        <v>14337</v>
      </c>
      <c r="D2190" t="s">
        <v>18</v>
      </c>
      <c r="E2190">
        <v>44</v>
      </c>
      <c r="F2190">
        <v>2</v>
      </c>
      <c r="G2190" t="s">
        <v>19</v>
      </c>
      <c r="H2190" t="s">
        <v>1519</v>
      </c>
      <c r="I2190" t="s">
        <v>713</v>
      </c>
      <c r="J2190" t="s">
        <v>166</v>
      </c>
      <c r="K2190" t="s">
        <v>38</v>
      </c>
      <c r="L2190" t="s">
        <v>694</v>
      </c>
      <c r="M2190" t="s">
        <v>949</v>
      </c>
      <c r="N2190" t="s">
        <v>687</v>
      </c>
      <c r="O2190" t="s">
        <v>42</v>
      </c>
      <c r="P2190" t="s">
        <v>12421</v>
      </c>
    </row>
    <row r="2191" spans="1:16" x14ac:dyDescent="0.25">
      <c r="A2191" t="s">
        <v>9979</v>
      </c>
      <c r="B2191">
        <v>33962324</v>
      </c>
      <c r="C2191" t="s">
        <v>14338</v>
      </c>
      <c r="D2191" t="s">
        <v>35</v>
      </c>
      <c r="E2191">
        <v>50</v>
      </c>
      <c r="F2191">
        <v>2</v>
      </c>
      <c r="G2191" t="s">
        <v>19</v>
      </c>
      <c r="H2191" t="s">
        <v>1398</v>
      </c>
      <c r="I2191" t="s">
        <v>709</v>
      </c>
      <c r="J2191" t="s">
        <v>520</v>
      </c>
      <c r="K2191" t="s">
        <v>46</v>
      </c>
      <c r="L2191" t="s">
        <v>695</v>
      </c>
      <c r="M2191" t="s">
        <v>495</v>
      </c>
      <c r="N2191" t="s">
        <v>686</v>
      </c>
      <c r="O2191" t="s">
        <v>1311</v>
      </c>
      <c r="P2191" t="s">
        <v>10977</v>
      </c>
    </row>
    <row r="2192" spans="1:16" x14ac:dyDescent="0.25">
      <c r="A2192" t="s">
        <v>9979</v>
      </c>
      <c r="B2192">
        <v>10422400</v>
      </c>
      <c r="C2192" t="s">
        <v>14339</v>
      </c>
      <c r="D2192" t="s">
        <v>18</v>
      </c>
      <c r="E2192">
        <v>47</v>
      </c>
      <c r="F2192">
        <v>2</v>
      </c>
      <c r="G2192" t="s">
        <v>19</v>
      </c>
      <c r="H2192" t="s">
        <v>1398</v>
      </c>
      <c r="I2192" t="s">
        <v>703</v>
      </c>
      <c r="J2192" t="s">
        <v>11613</v>
      </c>
      <c r="K2192" t="s">
        <v>46</v>
      </c>
      <c r="L2192" t="s">
        <v>684</v>
      </c>
      <c r="M2192" t="s">
        <v>50</v>
      </c>
      <c r="N2192" t="s">
        <v>686</v>
      </c>
      <c r="O2192" t="s">
        <v>12377</v>
      </c>
      <c r="P2192" t="s">
        <v>12378</v>
      </c>
    </row>
    <row r="2193" spans="1:16" x14ac:dyDescent="0.25">
      <c r="A2193" t="s">
        <v>9979</v>
      </c>
      <c r="B2193">
        <v>10248973</v>
      </c>
      <c r="C2193" t="s">
        <v>14340</v>
      </c>
      <c r="D2193" t="s">
        <v>124</v>
      </c>
      <c r="E2193">
        <v>45</v>
      </c>
      <c r="F2193">
        <v>2</v>
      </c>
      <c r="G2193" t="s">
        <v>19</v>
      </c>
      <c r="H2193" t="s">
        <v>1519</v>
      </c>
      <c r="I2193" t="s">
        <v>684</v>
      </c>
      <c r="J2193" t="s">
        <v>520</v>
      </c>
      <c r="K2193" t="s">
        <v>46</v>
      </c>
      <c r="L2193" t="s">
        <v>696</v>
      </c>
      <c r="M2193" t="s">
        <v>963</v>
      </c>
      <c r="N2193" t="s">
        <v>686</v>
      </c>
      <c r="O2193" t="s">
        <v>42</v>
      </c>
      <c r="P2193" t="s">
        <v>12421</v>
      </c>
    </row>
    <row r="2194" spans="1:16" x14ac:dyDescent="0.25">
      <c r="A2194" t="s">
        <v>9979</v>
      </c>
      <c r="B2194" t="s">
        <v>14341</v>
      </c>
      <c r="C2194" t="s">
        <v>14342</v>
      </c>
      <c r="D2194" t="s">
        <v>18</v>
      </c>
      <c r="E2194">
        <v>49</v>
      </c>
      <c r="F2194">
        <v>2</v>
      </c>
      <c r="G2194" t="s">
        <v>19</v>
      </c>
      <c r="H2194" t="s">
        <v>1398</v>
      </c>
      <c r="I2194" t="s">
        <v>721</v>
      </c>
      <c r="J2194" t="s">
        <v>11613</v>
      </c>
      <c r="K2194" t="s">
        <v>46</v>
      </c>
      <c r="L2194" t="s">
        <v>696</v>
      </c>
      <c r="M2194" t="s">
        <v>963</v>
      </c>
      <c r="N2194" t="s">
        <v>686</v>
      </c>
      <c r="O2194" t="s">
        <v>11921</v>
      </c>
      <c r="P2194" t="s">
        <v>10231</v>
      </c>
    </row>
    <row r="2195" spans="1:16" x14ac:dyDescent="0.25">
      <c r="A2195" t="s">
        <v>9979</v>
      </c>
      <c r="B2195" t="s">
        <v>14343</v>
      </c>
      <c r="C2195" t="s">
        <v>14344</v>
      </c>
      <c r="D2195" t="s">
        <v>18</v>
      </c>
      <c r="E2195">
        <v>45</v>
      </c>
      <c r="F2195">
        <v>2</v>
      </c>
      <c r="G2195" t="s">
        <v>19</v>
      </c>
      <c r="H2195" t="s">
        <v>1519</v>
      </c>
      <c r="I2195" t="s">
        <v>713</v>
      </c>
      <c r="J2195" t="s">
        <v>11613</v>
      </c>
      <c r="K2195" t="s">
        <v>46</v>
      </c>
      <c r="L2195" t="s">
        <v>694</v>
      </c>
      <c r="M2195" t="s">
        <v>141</v>
      </c>
      <c r="N2195" t="s">
        <v>683</v>
      </c>
      <c r="O2195" t="s">
        <v>42</v>
      </c>
      <c r="P2195" t="s">
        <v>12421</v>
      </c>
    </row>
    <row r="2196" spans="1:16" x14ac:dyDescent="0.25">
      <c r="A2196" t="s">
        <v>9979</v>
      </c>
      <c r="B2196">
        <v>25707151</v>
      </c>
      <c r="C2196" t="s">
        <v>14345</v>
      </c>
      <c r="D2196" t="s">
        <v>35</v>
      </c>
      <c r="E2196">
        <v>54</v>
      </c>
      <c r="F2196">
        <v>2</v>
      </c>
      <c r="G2196" t="s">
        <v>19</v>
      </c>
      <c r="H2196" t="s">
        <v>1398</v>
      </c>
      <c r="I2196" t="s">
        <v>627</v>
      </c>
      <c r="J2196" t="s">
        <v>166</v>
      </c>
      <c r="K2196" t="s">
        <v>38</v>
      </c>
      <c r="L2196" t="s">
        <v>696</v>
      </c>
      <c r="M2196" t="s">
        <v>141</v>
      </c>
      <c r="N2196" t="s">
        <v>683</v>
      </c>
      <c r="O2196" t="s">
        <v>1311</v>
      </c>
      <c r="P2196" t="s">
        <v>10977</v>
      </c>
    </row>
    <row r="2197" spans="1:16" x14ac:dyDescent="0.25">
      <c r="A2197" t="s">
        <v>9979</v>
      </c>
      <c r="B2197" t="s">
        <v>14346</v>
      </c>
      <c r="C2197" t="s">
        <v>14347</v>
      </c>
      <c r="D2197" t="s">
        <v>18</v>
      </c>
      <c r="E2197">
        <v>46</v>
      </c>
      <c r="F2197">
        <v>2</v>
      </c>
      <c r="G2197" t="s">
        <v>19</v>
      </c>
      <c r="H2197" t="s">
        <v>1398</v>
      </c>
      <c r="I2197" t="s">
        <v>695</v>
      </c>
      <c r="J2197" t="s">
        <v>520</v>
      </c>
      <c r="K2197" t="s">
        <v>46</v>
      </c>
      <c r="L2197" t="s">
        <v>694</v>
      </c>
      <c r="M2197" t="s">
        <v>495</v>
      </c>
      <c r="N2197" t="s">
        <v>678</v>
      </c>
      <c r="O2197" t="s">
        <v>12377</v>
      </c>
      <c r="P2197" t="s">
        <v>12378</v>
      </c>
    </row>
    <row r="2198" spans="1:16" x14ac:dyDescent="0.25">
      <c r="A2198" t="s">
        <v>9979</v>
      </c>
      <c r="B2198">
        <v>10245432</v>
      </c>
      <c r="C2198" t="s">
        <v>14348</v>
      </c>
      <c r="D2198" t="s">
        <v>18</v>
      </c>
      <c r="E2198">
        <v>46</v>
      </c>
      <c r="F2198">
        <v>2</v>
      </c>
      <c r="G2198" t="s">
        <v>19</v>
      </c>
      <c r="H2198" t="s">
        <v>1398</v>
      </c>
      <c r="I2198" t="s">
        <v>704</v>
      </c>
      <c r="J2198" t="s">
        <v>166</v>
      </c>
      <c r="K2198" t="s">
        <v>38</v>
      </c>
      <c r="L2198" t="s">
        <v>694</v>
      </c>
      <c r="M2198" t="s">
        <v>50</v>
      </c>
      <c r="N2198" t="s">
        <v>678</v>
      </c>
      <c r="O2198" t="s">
        <v>32</v>
      </c>
      <c r="P2198" t="s">
        <v>12354</v>
      </c>
    </row>
    <row r="2199" spans="1:16" x14ac:dyDescent="0.25">
      <c r="A2199" t="s">
        <v>9979</v>
      </c>
      <c r="B2199">
        <v>10598337</v>
      </c>
      <c r="C2199" t="s">
        <v>14349</v>
      </c>
      <c r="D2199" t="s">
        <v>18</v>
      </c>
      <c r="E2199">
        <v>46</v>
      </c>
      <c r="F2199">
        <v>2</v>
      </c>
      <c r="G2199" t="s">
        <v>19</v>
      </c>
      <c r="H2199" t="s">
        <v>1398</v>
      </c>
      <c r="I2199" t="s">
        <v>697</v>
      </c>
      <c r="J2199" t="s">
        <v>520</v>
      </c>
      <c r="K2199" t="s">
        <v>46</v>
      </c>
      <c r="L2199" t="s">
        <v>694</v>
      </c>
      <c r="M2199" t="s">
        <v>963</v>
      </c>
      <c r="N2199" t="s">
        <v>680</v>
      </c>
      <c r="O2199" t="s">
        <v>12377</v>
      </c>
      <c r="P2199" t="s">
        <v>12378</v>
      </c>
    </row>
    <row r="2200" spans="1:16" x14ac:dyDescent="0.25">
      <c r="A2200" t="s">
        <v>9979</v>
      </c>
      <c r="B2200">
        <v>10244797</v>
      </c>
      <c r="C2200" t="s">
        <v>14350</v>
      </c>
      <c r="D2200" t="s">
        <v>18</v>
      </c>
      <c r="E2200">
        <v>46</v>
      </c>
      <c r="F2200">
        <v>2</v>
      </c>
      <c r="G2200" t="s">
        <v>19</v>
      </c>
      <c r="H2200" t="s">
        <v>1398</v>
      </c>
      <c r="I2200" t="s">
        <v>704</v>
      </c>
      <c r="J2200" t="s">
        <v>11613</v>
      </c>
      <c r="K2200" t="s">
        <v>46</v>
      </c>
      <c r="L2200" t="s">
        <v>696</v>
      </c>
      <c r="M2200" t="s">
        <v>949</v>
      </c>
      <c r="N2200" t="s">
        <v>680</v>
      </c>
      <c r="O2200" t="s">
        <v>1311</v>
      </c>
      <c r="P2200" t="s">
        <v>10977</v>
      </c>
    </row>
    <row r="2201" spans="1:16" x14ac:dyDescent="0.25">
      <c r="A2201" t="s">
        <v>9979</v>
      </c>
      <c r="B2201" t="s">
        <v>14351</v>
      </c>
      <c r="C2201" t="s">
        <v>14352</v>
      </c>
      <c r="D2201" t="s">
        <v>18</v>
      </c>
      <c r="E2201">
        <v>46</v>
      </c>
      <c r="F2201">
        <v>2</v>
      </c>
      <c r="G2201" t="s">
        <v>19</v>
      </c>
      <c r="H2201" t="s">
        <v>1398</v>
      </c>
      <c r="I2201" t="s">
        <v>713</v>
      </c>
      <c r="J2201" t="s">
        <v>164</v>
      </c>
      <c r="K2201" t="s">
        <v>165</v>
      </c>
      <c r="L2201" t="s">
        <v>694</v>
      </c>
      <c r="M2201" t="s">
        <v>963</v>
      </c>
      <c r="N2201" t="s">
        <v>680</v>
      </c>
      <c r="O2201" t="s">
        <v>32</v>
      </c>
      <c r="P2201" t="s">
        <v>12354</v>
      </c>
    </row>
    <row r="2202" spans="1:16" x14ac:dyDescent="0.25">
      <c r="A2202" t="s">
        <v>9979</v>
      </c>
      <c r="B2202">
        <v>10248357</v>
      </c>
      <c r="C2202" t="s">
        <v>14353</v>
      </c>
      <c r="D2202" t="s">
        <v>124</v>
      </c>
      <c r="E2202">
        <v>46</v>
      </c>
      <c r="F2202">
        <v>2</v>
      </c>
      <c r="G2202" t="s">
        <v>19</v>
      </c>
      <c r="H2202" t="s">
        <v>1398</v>
      </c>
      <c r="I2202" t="s">
        <v>738</v>
      </c>
      <c r="J2202" t="s">
        <v>520</v>
      </c>
      <c r="K2202" t="s">
        <v>46</v>
      </c>
      <c r="L2202" t="s">
        <v>721</v>
      </c>
      <c r="M2202" t="s">
        <v>495</v>
      </c>
      <c r="N2202" t="s">
        <v>680</v>
      </c>
      <c r="O2202" t="s">
        <v>156</v>
      </c>
      <c r="P2202" t="s">
        <v>12426</v>
      </c>
    </row>
    <row r="2203" spans="1:16" x14ac:dyDescent="0.25">
      <c r="A2203" t="s">
        <v>9979</v>
      </c>
      <c r="B2203">
        <v>10246670</v>
      </c>
      <c r="C2203" t="s">
        <v>14354</v>
      </c>
      <c r="D2203" t="s">
        <v>18</v>
      </c>
      <c r="E2203">
        <v>46</v>
      </c>
      <c r="F2203">
        <v>2</v>
      </c>
      <c r="G2203" t="s">
        <v>19</v>
      </c>
      <c r="H2203" t="s">
        <v>1398</v>
      </c>
      <c r="I2203" t="s">
        <v>711</v>
      </c>
      <c r="J2203" t="s">
        <v>166</v>
      </c>
      <c r="K2203" t="s">
        <v>38</v>
      </c>
      <c r="L2203" t="s">
        <v>707</v>
      </c>
      <c r="M2203" t="s">
        <v>963</v>
      </c>
      <c r="N2203" t="s">
        <v>680</v>
      </c>
      <c r="O2203" t="s">
        <v>12377</v>
      </c>
      <c r="P2203" t="s">
        <v>12378</v>
      </c>
    </row>
    <row r="2204" spans="1:16" x14ac:dyDescent="0.25">
      <c r="A2204" t="s">
        <v>9979</v>
      </c>
      <c r="B2204" t="s">
        <v>14355</v>
      </c>
      <c r="C2204" t="s">
        <v>14356</v>
      </c>
      <c r="D2204" t="s">
        <v>18</v>
      </c>
      <c r="E2204">
        <v>46</v>
      </c>
      <c r="F2204">
        <v>2</v>
      </c>
      <c r="G2204" t="s">
        <v>19</v>
      </c>
      <c r="H2204" t="s">
        <v>1398</v>
      </c>
      <c r="I2204" t="s">
        <v>704</v>
      </c>
      <c r="J2204" t="s">
        <v>164</v>
      </c>
      <c r="K2204" t="s">
        <v>165</v>
      </c>
      <c r="L2204" t="s">
        <v>692</v>
      </c>
      <c r="M2204" t="s">
        <v>141</v>
      </c>
      <c r="N2204" t="s">
        <v>715</v>
      </c>
      <c r="O2204" t="s">
        <v>1311</v>
      </c>
      <c r="P2204" t="s">
        <v>10977</v>
      </c>
    </row>
    <row r="2205" spans="1:16" x14ac:dyDescent="0.25">
      <c r="A2205" t="s">
        <v>9979</v>
      </c>
      <c r="B2205" t="s">
        <v>14357</v>
      </c>
      <c r="C2205" t="s">
        <v>14358</v>
      </c>
      <c r="D2205" t="s">
        <v>18</v>
      </c>
      <c r="E2205">
        <v>45</v>
      </c>
      <c r="F2205">
        <v>2</v>
      </c>
      <c r="G2205" t="s">
        <v>19</v>
      </c>
      <c r="H2205" t="s">
        <v>1398</v>
      </c>
      <c r="I2205" t="s">
        <v>694</v>
      </c>
      <c r="J2205" t="s">
        <v>520</v>
      </c>
      <c r="K2205" t="s">
        <v>46</v>
      </c>
      <c r="L2205" t="s">
        <v>692</v>
      </c>
      <c r="M2205" t="s">
        <v>495</v>
      </c>
      <c r="N2205" t="s">
        <v>715</v>
      </c>
      <c r="O2205" t="s">
        <v>32</v>
      </c>
      <c r="P2205" t="s">
        <v>12354</v>
      </c>
    </row>
    <row r="2206" spans="1:16" x14ac:dyDescent="0.25">
      <c r="A2206" t="s">
        <v>9979</v>
      </c>
      <c r="B2206">
        <v>21271984</v>
      </c>
      <c r="C2206" t="s">
        <v>14359</v>
      </c>
      <c r="D2206" t="s">
        <v>18</v>
      </c>
      <c r="E2206">
        <v>46</v>
      </c>
      <c r="F2206">
        <v>2</v>
      </c>
      <c r="G2206" t="s">
        <v>19</v>
      </c>
      <c r="H2206" t="s">
        <v>12930</v>
      </c>
      <c r="I2206" t="s">
        <v>703</v>
      </c>
      <c r="J2206" t="s">
        <v>11682</v>
      </c>
      <c r="K2206" t="s">
        <v>46</v>
      </c>
      <c r="L2206" t="s">
        <v>714</v>
      </c>
      <c r="M2206" t="s">
        <v>963</v>
      </c>
      <c r="N2206" t="s">
        <v>688</v>
      </c>
      <c r="O2206" t="s">
        <v>12377</v>
      </c>
      <c r="P2206" t="s">
        <v>12378</v>
      </c>
    </row>
    <row r="2207" spans="1:16" x14ac:dyDescent="0.25">
      <c r="A2207" t="s">
        <v>9979</v>
      </c>
      <c r="B2207">
        <v>28291453</v>
      </c>
      <c r="C2207" t="s">
        <v>14360</v>
      </c>
      <c r="D2207" t="s">
        <v>18</v>
      </c>
      <c r="E2207">
        <v>48</v>
      </c>
      <c r="F2207">
        <v>2</v>
      </c>
      <c r="G2207" t="s">
        <v>19</v>
      </c>
      <c r="H2207" t="s">
        <v>1398</v>
      </c>
      <c r="I2207" t="s">
        <v>718</v>
      </c>
      <c r="J2207" t="s">
        <v>11613</v>
      </c>
      <c r="K2207" t="s">
        <v>46</v>
      </c>
      <c r="L2207" t="s">
        <v>693</v>
      </c>
      <c r="M2207" t="s">
        <v>963</v>
      </c>
      <c r="N2207" t="s">
        <v>688</v>
      </c>
      <c r="O2207" t="s">
        <v>1311</v>
      </c>
      <c r="P2207" t="s">
        <v>10977</v>
      </c>
    </row>
    <row r="2208" spans="1:16" x14ac:dyDescent="0.25">
      <c r="A2208" t="s">
        <v>9979</v>
      </c>
      <c r="B2208">
        <v>10254555</v>
      </c>
      <c r="C2208" t="s">
        <v>14361</v>
      </c>
      <c r="D2208" t="s">
        <v>18</v>
      </c>
      <c r="E2208">
        <v>45</v>
      </c>
      <c r="F2208">
        <v>2</v>
      </c>
      <c r="G2208" t="s">
        <v>19</v>
      </c>
      <c r="H2208" t="s">
        <v>1398</v>
      </c>
      <c r="I2208" t="s">
        <v>721</v>
      </c>
      <c r="J2208" t="s">
        <v>166</v>
      </c>
      <c r="K2208" t="s">
        <v>38</v>
      </c>
      <c r="L2208" t="s">
        <v>692</v>
      </c>
      <c r="M2208" t="s">
        <v>949</v>
      </c>
      <c r="N2208" t="s">
        <v>688</v>
      </c>
      <c r="O2208" t="s">
        <v>32</v>
      </c>
      <c r="P2208" t="s">
        <v>12354</v>
      </c>
    </row>
    <row r="2209" spans="1:16" x14ac:dyDescent="0.25">
      <c r="A2209" t="s">
        <v>9979</v>
      </c>
      <c r="B2209">
        <v>16293445</v>
      </c>
      <c r="C2209" t="s">
        <v>14362</v>
      </c>
      <c r="D2209" t="s">
        <v>124</v>
      </c>
      <c r="E2209">
        <v>46</v>
      </c>
      <c r="F2209">
        <v>2</v>
      </c>
      <c r="G2209" t="s">
        <v>19</v>
      </c>
      <c r="H2209" t="s">
        <v>1398</v>
      </c>
      <c r="I2209" t="s">
        <v>704</v>
      </c>
      <c r="J2209" t="s">
        <v>11682</v>
      </c>
      <c r="K2209" t="s">
        <v>46</v>
      </c>
      <c r="L2209" t="s">
        <v>687</v>
      </c>
      <c r="M2209" t="s">
        <v>963</v>
      </c>
      <c r="N2209" t="s">
        <v>688</v>
      </c>
      <c r="O2209" t="s">
        <v>12377</v>
      </c>
      <c r="P2209" t="s">
        <v>12378</v>
      </c>
    </row>
    <row r="2210" spans="1:16" x14ac:dyDescent="0.25">
      <c r="A2210" t="s">
        <v>9979</v>
      </c>
      <c r="B2210">
        <v>10246799</v>
      </c>
      <c r="C2210" t="s">
        <v>14363</v>
      </c>
      <c r="D2210" t="s">
        <v>18</v>
      </c>
      <c r="E2210">
        <v>46</v>
      </c>
      <c r="F2210">
        <v>2</v>
      </c>
      <c r="G2210" t="s">
        <v>19</v>
      </c>
      <c r="H2210" t="s">
        <v>1398</v>
      </c>
      <c r="I2210" t="s">
        <v>718</v>
      </c>
      <c r="J2210" t="s">
        <v>166</v>
      </c>
      <c r="K2210" t="s">
        <v>197</v>
      </c>
      <c r="L2210" t="s">
        <v>687</v>
      </c>
      <c r="M2210" t="s">
        <v>963</v>
      </c>
      <c r="N2210" t="s">
        <v>681</v>
      </c>
      <c r="O2210" t="s">
        <v>12377</v>
      </c>
      <c r="P2210" t="s">
        <v>12378</v>
      </c>
    </row>
    <row r="2211" spans="1:16" x14ac:dyDescent="0.25">
      <c r="A2211" t="s">
        <v>9979</v>
      </c>
      <c r="B2211">
        <v>10503073</v>
      </c>
      <c r="C2211" t="s">
        <v>14364</v>
      </c>
      <c r="D2211" t="s">
        <v>18</v>
      </c>
      <c r="E2211">
        <v>44</v>
      </c>
      <c r="F2211">
        <v>2</v>
      </c>
      <c r="G2211" t="s">
        <v>19</v>
      </c>
      <c r="H2211" t="s">
        <v>1398</v>
      </c>
      <c r="I2211" t="s">
        <v>720</v>
      </c>
      <c r="J2211" t="s">
        <v>164</v>
      </c>
      <c r="K2211" t="s">
        <v>165</v>
      </c>
      <c r="L2211" t="s">
        <v>691</v>
      </c>
      <c r="M2211" t="s">
        <v>141</v>
      </c>
      <c r="N2211" t="s">
        <v>681</v>
      </c>
      <c r="O2211" t="s">
        <v>32</v>
      </c>
      <c r="P2211" t="s">
        <v>12354</v>
      </c>
    </row>
    <row r="2212" spans="1:16" x14ac:dyDescent="0.25">
      <c r="A2212" t="s">
        <v>9979</v>
      </c>
      <c r="B2212" t="s">
        <v>14365</v>
      </c>
      <c r="C2212" t="s">
        <v>14366</v>
      </c>
      <c r="D2212" t="s">
        <v>18</v>
      </c>
      <c r="E2212">
        <v>46</v>
      </c>
      <c r="F2212">
        <v>2</v>
      </c>
      <c r="G2212" t="s">
        <v>19</v>
      </c>
      <c r="H2212" t="s">
        <v>1398</v>
      </c>
      <c r="I2212" t="s">
        <v>721</v>
      </c>
      <c r="J2212" t="s">
        <v>166</v>
      </c>
      <c r="K2212" t="s">
        <v>38</v>
      </c>
      <c r="L2212" t="s">
        <v>693</v>
      </c>
      <c r="M2212" t="s">
        <v>141</v>
      </c>
      <c r="N2212" t="s">
        <v>681</v>
      </c>
      <c r="O2212" t="s">
        <v>11921</v>
      </c>
      <c r="P2212" t="s">
        <v>10231</v>
      </c>
    </row>
    <row r="2213" spans="1:16" x14ac:dyDescent="0.25">
      <c r="A2213" t="s">
        <v>9979</v>
      </c>
      <c r="B2213">
        <v>22512203</v>
      </c>
      <c r="C2213" t="s">
        <v>14367</v>
      </c>
      <c r="D2213" t="s">
        <v>18</v>
      </c>
      <c r="E2213">
        <v>47</v>
      </c>
      <c r="F2213">
        <v>2</v>
      </c>
      <c r="G2213" t="s">
        <v>19</v>
      </c>
      <c r="H2213" t="s">
        <v>1398</v>
      </c>
      <c r="I2213" t="s">
        <v>718</v>
      </c>
      <c r="J2213" t="s">
        <v>166</v>
      </c>
      <c r="K2213" t="s">
        <v>38</v>
      </c>
      <c r="L2213" t="s">
        <v>691</v>
      </c>
      <c r="M2213" t="s">
        <v>949</v>
      </c>
      <c r="N2213" t="s">
        <v>708</v>
      </c>
      <c r="O2213" t="s">
        <v>12377</v>
      </c>
      <c r="P2213" t="s">
        <v>12378</v>
      </c>
    </row>
    <row r="2214" spans="1:16" x14ac:dyDescent="0.25">
      <c r="A2214" t="s">
        <v>9979</v>
      </c>
      <c r="B2214">
        <v>20438909</v>
      </c>
      <c r="C2214" t="s">
        <v>14368</v>
      </c>
      <c r="D2214" t="s">
        <v>18</v>
      </c>
      <c r="E2214">
        <v>47</v>
      </c>
      <c r="F2214">
        <v>2</v>
      </c>
      <c r="G2214" t="s">
        <v>19</v>
      </c>
      <c r="H2214" t="s">
        <v>1398</v>
      </c>
      <c r="I2214" t="s">
        <v>721</v>
      </c>
      <c r="J2214" t="s">
        <v>166</v>
      </c>
      <c r="K2214" t="s">
        <v>38</v>
      </c>
      <c r="L2214" t="s">
        <v>693</v>
      </c>
      <c r="M2214" t="s">
        <v>963</v>
      </c>
      <c r="N2214" t="s">
        <v>702</v>
      </c>
      <c r="O2214" t="s">
        <v>32</v>
      </c>
      <c r="P2214" t="s">
        <v>12354</v>
      </c>
    </row>
    <row r="2215" spans="1:16" x14ac:dyDescent="0.25">
      <c r="A2215" t="s">
        <v>9979</v>
      </c>
      <c r="B2215">
        <v>21262828</v>
      </c>
      <c r="C2215" t="s">
        <v>14369</v>
      </c>
      <c r="D2215" t="s">
        <v>35</v>
      </c>
      <c r="E2215">
        <v>50</v>
      </c>
      <c r="F2215">
        <v>2</v>
      </c>
      <c r="G2215" t="s">
        <v>19</v>
      </c>
      <c r="H2215" t="s">
        <v>1398</v>
      </c>
      <c r="I2215" t="s">
        <v>720</v>
      </c>
      <c r="J2215" t="s">
        <v>164</v>
      </c>
      <c r="K2215" t="s">
        <v>165</v>
      </c>
      <c r="L2215" t="s">
        <v>691</v>
      </c>
      <c r="M2215" t="s">
        <v>963</v>
      </c>
      <c r="N2215" t="s">
        <v>702</v>
      </c>
      <c r="O2215" t="s">
        <v>12377</v>
      </c>
      <c r="P2215" t="s">
        <v>12378</v>
      </c>
    </row>
    <row r="2216" spans="1:16" x14ac:dyDescent="0.25">
      <c r="A2216" t="s">
        <v>9979</v>
      </c>
      <c r="B2216">
        <v>27429008</v>
      </c>
      <c r="C2216" t="s">
        <v>14370</v>
      </c>
      <c r="D2216" t="s">
        <v>18</v>
      </c>
      <c r="E2216">
        <v>47</v>
      </c>
      <c r="F2216">
        <v>2</v>
      </c>
      <c r="G2216" t="s">
        <v>19</v>
      </c>
      <c r="H2216" t="s">
        <v>1398</v>
      </c>
      <c r="I2216" t="s">
        <v>721</v>
      </c>
      <c r="J2216" t="s">
        <v>166</v>
      </c>
      <c r="K2216" t="s">
        <v>38</v>
      </c>
      <c r="L2216" t="s">
        <v>693</v>
      </c>
      <c r="M2216" t="s">
        <v>949</v>
      </c>
      <c r="N2216" t="s">
        <v>677</v>
      </c>
      <c r="O2216" t="s">
        <v>11921</v>
      </c>
      <c r="P2216" t="s">
        <v>10231</v>
      </c>
    </row>
    <row r="2217" spans="1:16" x14ac:dyDescent="0.25">
      <c r="A2217" t="s">
        <v>9979</v>
      </c>
      <c r="B2217">
        <v>21136500</v>
      </c>
      <c r="C2217" t="s">
        <v>14371</v>
      </c>
      <c r="D2217" t="s">
        <v>18</v>
      </c>
      <c r="E2217">
        <v>45</v>
      </c>
      <c r="F2217">
        <v>2</v>
      </c>
      <c r="G2217" t="s">
        <v>19</v>
      </c>
      <c r="H2217" t="s">
        <v>1398</v>
      </c>
      <c r="I2217" t="s">
        <v>710</v>
      </c>
      <c r="J2217" t="s">
        <v>164</v>
      </c>
      <c r="K2217" t="s">
        <v>165</v>
      </c>
      <c r="L2217" t="s">
        <v>714</v>
      </c>
      <c r="M2217" t="s">
        <v>963</v>
      </c>
      <c r="N2217" t="s">
        <v>677</v>
      </c>
      <c r="O2217" t="s">
        <v>32</v>
      </c>
      <c r="P2217" t="s">
        <v>12354</v>
      </c>
    </row>
    <row r="2218" spans="1:16" x14ac:dyDescent="0.25">
      <c r="A2218" t="s">
        <v>9979</v>
      </c>
      <c r="B2218" t="s">
        <v>14372</v>
      </c>
      <c r="C2218" t="s">
        <v>14373</v>
      </c>
      <c r="D2218" t="s">
        <v>18</v>
      </c>
      <c r="E2218">
        <v>49</v>
      </c>
      <c r="F2218">
        <v>2</v>
      </c>
      <c r="G2218" t="s">
        <v>19</v>
      </c>
      <c r="H2218" t="s">
        <v>1398</v>
      </c>
      <c r="I2218" t="s">
        <v>704</v>
      </c>
      <c r="J2218" t="s">
        <v>11682</v>
      </c>
      <c r="K2218" t="s">
        <v>46</v>
      </c>
      <c r="L2218" t="s">
        <v>685</v>
      </c>
      <c r="M2218" t="s">
        <v>963</v>
      </c>
      <c r="N2218" t="s">
        <v>677</v>
      </c>
      <c r="O2218" t="s">
        <v>12377</v>
      </c>
      <c r="P2218" t="s">
        <v>12378</v>
      </c>
    </row>
    <row r="2219" spans="1:16" x14ac:dyDescent="0.25">
      <c r="A2219" t="s">
        <v>9979</v>
      </c>
      <c r="B2219">
        <v>10045602</v>
      </c>
      <c r="C2219" t="s">
        <v>14374</v>
      </c>
      <c r="D2219" t="s">
        <v>18</v>
      </c>
      <c r="E2219">
        <v>49</v>
      </c>
      <c r="F2219">
        <v>2</v>
      </c>
      <c r="G2219" t="s">
        <v>19</v>
      </c>
      <c r="H2219" t="s">
        <v>1398</v>
      </c>
      <c r="I2219" t="s">
        <v>712</v>
      </c>
      <c r="J2219" t="s">
        <v>166</v>
      </c>
      <c r="K2219" t="s">
        <v>38</v>
      </c>
      <c r="L2219" t="s">
        <v>714</v>
      </c>
      <c r="M2219" t="s">
        <v>141</v>
      </c>
      <c r="N2219" t="s">
        <v>676</v>
      </c>
      <c r="O2219" t="s">
        <v>11921</v>
      </c>
      <c r="P2219" t="s">
        <v>10231</v>
      </c>
    </row>
    <row r="2220" spans="1:16" x14ac:dyDescent="0.25">
      <c r="A2220" t="s">
        <v>9979</v>
      </c>
      <c r="B2220" t="s">
        <v>14375</v>
      </c>
      <c r="C2220" t="s">
        <v>14376</v>
      </c>
      <c r="D2220" t="s">
        <v>124</v>
      </c>
      <c r="E2220">
        <v>46</v>
      </c>
      <c r="F2220">
        <v>2</v>
      </c>
      <c r="G2220" t="s">
        <v>19</v>
      </c>
      <c r="H2220" t="s">
        <v>1398</v>
      </c>
      <c r="I2220" t="s">
        <v>705</v>
      </c>
      <c r="J2220" t="s">
        <v>11613</v>
      </c>
      <c r="K2220" t="s">
        <v>46</v>
      </c>
      <c r="L2220" t="s">
        <v>686</v>
      </c>
      <c r="M2220" t="s">
        <v>141</v>
      </c>
      <c r="N2220" t="s">
        <v>676</v>
      </c>
      <c r="O2220" t="s">
        <v>156</v>
      </c>
      <c r="P2220" t="s">
        <v>12426</v>
      </c>
    </row>
    <row r="2221" spans="1:16" x14ac:dyDescent="0.25">
      <c r="A2221" t="s">
        <v>9979</v>
      </c>
      <c r="B2221" t="s">
        <v>13308</v>
      </c>
      <c r="C2221" t="s">
        <v>13309</v>
      </c>
      <c r="D2221" t="s">
        <v>18</v>
      </c>
      <c r="E2221">
        <v>45</v>
      </c>
      <c r="F2221">
        <v>2</v>
      </c>
      <c r="G2221" t="s">
        <v>19</v>
      </c>
      <c r="H2221" t="s">
        <v>1519</v>
      </c>
      <c r="I2221" t="s">
        <v>701</v>
      </c>
      <c r="J2221" t="s">
        <v>164</v>
      </c>
      <c r="K2221" t="s">
        <v>165</v>
      </c>
      <c r="L2221" t="s">
        <v>678</v>
      </c>
      <c r="M2221" t="s">
        <v>141</v>
      </c>
      <c r="N2221" t="s">
        <v>675</v>
      </c>
      <c r="O2221" t="s">
        <v>42</v>
      </c>
      <c r="P2221" t="s">
        <v>12421</v>
      </c>
    </row>
    <row r="2222" spans="1:16" x14ac:dyDescent="0.25">
      <c r="A2222" t="s">
        <v>9979</v>
      </c>
      <c r="B2222">
        <v>10032803</v>
      </c>
      <c r="C2222" t="s">
        <v>14377</v>
      </c>
      <c r="D2222" t="s">
        <v>124</v>
      </c>
      <c r="E2222">
        <v>46</v>
      </c>
      <c r="F2222">
        <v>2</v>
      </c>
      <c r="G2222" t="s">
        <v>19</v>
      </c>
      <c r="H2222" t="s">
        <v>1398</v>
      </c>
      <c r="I2222" t="s">
        <v>614</v>
      </c>
      <c r="J2222" t="s">
        <v>520</v>
      </c>
      <c r="K2222" t="s">
        <v>46</v>
      </c>
      <c r="L2222" t="s">
        <v>684</v>
      </c>
      <c r="M2222" t="s">
        <v>495</v>
      </c>
      <c r="N2222" t="s">
        <v>675</v>
      </c>
      <c r="O2222" t="s">
        <v>12377</v>
      </c>
      <c r="P2222" t="s">
        <v>12378</v>
      </c>
    </row>
    <row r="2223" spans="1:16" x14ac:dyDescent="0.25">
      <c r="A2223" t="s">
        <v>9979</v>
      </c>
      <c r="B2223">
        <v>10054497</v>
      </c>
      <c r="C2223" t="s">
        <v>14378</v>
      </c>
      <c r="D2223" t="s">
        <v>18</v>
      </c>
      <c r="E2223">
        <v>46</v>
      </c>
      <c r="F2223">
        <v>2</v>
      </c>
      <c r="G2223" t="s">
        <v>19</v>
      </c>
      <c r="H2223" t="s">
        <v>1398</v>
      </c>
      <c r="I2223" t="s">
        <v>712</v>
      </c>
      <c r="J2223" t="s">
        <v>166</v>
      </c>
      <c r="K2223" t="s">
        <v>38</v>
      </c>
      <c r="L2223" t="s">
        <v>685</v>
      </c>
      <c r="M2223" t="s">
        <v>963</v>
      </c>
      <c r="N2223" t="s">
        <v>675</v>
      </c>
      <c r="O2223" t="s">
        <v>32</v>
      </c>
      <c r="P2223" t="s">
        <v>12354</v>
      </c>
    </row>
    <row r="2224" spans="1:16" x14ac:dyDescent="0.25">
      <c r="A2224" t="s">
        <v>9979</v>
      </c>
      <c r="B2224" t="s">
        <v>14379</v>
      </c>
      <c r="C2224" t="s">
        <v>14380</v>
      </c>
      <c r="D2224" t="s">
        <v>35</v>
      </c>
      <c r="E2224">
        <v>51</v>
      </c>
      <c r="F2224">
        <v>2</v>
      </c>
      <c r="G2224" t="s">
        <v>19</v>
      </c>
      <c r="H2224" t="s">
        <v>1398</v>
      </c>
      <c r="I2224" t="s">
        <v>709</v>
      </c>
      <c r="J2224" t="s">
        <v>164</v>
      </c>
      <c r="K2224" t="s">
        <v>165</v>
      </c>
      <c r="L2224" t="s">
        <v>686</v>
      </c>
      <c r="M2224" t="s">
        <v>963</v>
      </c>
      <c r="N2224" t="s">
        <v>673</v>
      </c>
      <c r="O2224" t="s">
        <v>156</v>
      </c>
      <c r="P2224" t="s">
        <v>12426</v>
      </c>
    </row>
    <row r="2225" spans="1:16" x14ac:dyDescent="0.25">
      <c r="A2225" t="s">
        <v>9979</v>
      </c>
      <c r="B2225">
        <v>10541986</v>
      </c>
      <c r="C2225" t="s">
        <v>14381</v>
      </c>
      <c r="D2225" t="s">
        <v>124</v>
      </c>
      <c r="E2225">
        <v>45</v>
      </c>
      <c r="F2225">
        <v>2</v>
      </c>
      <c r="G2225" t="s">
        <v>19</v>
      </c>
      <c r="H2225" t="s">
        <v>1398</v>
      </c>
      <c r="I2225" t="s">
        <v>710</v>
      </c>
      <c r="J2225" t="s">
        <v>166</v>
      </c>
      <c r="K2225" t="s">
        <v>38</v>
      </c>
      <c r="L2225" t="s">
        <v>714</v>
      </c>
      <c r="M2225" t="s">
        <v>949</v>
      </c>
      <c r="N2225" t="s">
        <v>673</v>
      </c>
      <c r="O2225" t="s">
        <v>32</v>
      </c>
      <c r="P2225" t="s">
        <v>12354</v>
      </c>
    </row>
    <row r="2226" spans="1:16" x14ac:dyDescent="0.25">
      <c r="A2226" t="s">
        <v>9979</v>
      </c>
      <c r="B2226">
        <v>10254546</v>
      </c>
      <c r="C2226" t="s">
        <v>14382</v>
      </c>
      <c r="D2226" t="s">
        <v>18</v>
      </c>
      <c r="E2226">
        <v>45</v>
      </c>
      <c r="F2226">
        <v>2</v>
      </c>
      <c r="G2226" t="s">
        <v>19</v>
      </c>
      <c r="H2226" t="s">
        <v>1398</v>
      </c>
      <c r="I2226" t="s">
        <v>720</v>
      </c>
      <c r="J2226" t="s">
        <v>79</v>
      </c>
      <c r="K2226" t="s">
        <v>382</v>
      </c>
      <c r="L2226" t="s">
        <v>683</v>
      </c>
      <c r="M2226" t="s">
        <v>963</v>
      </c>
      <c r="N2226" t="s">
        <v>674</v>
      </c>
      <c r="O2226" t="s">
        <v>1311</v>
      </c>
      <c r="P2226" t="s">
        <v>10977</v>
      </c>
    </row>
    <row r="2227" spans="1:16" x14ac:dyDescent="0.25">
      <c r="A2227" t="s">
        <v>9979</v>
      </c>
      <c r="B2227" t="s">
        <v>14383</v>
      </c>
      <c r="C2227" t="s">
        <v>14384</v>
      </c>
      <c r="D2227" t="s">
        <v>18</v>
      </c>
      <c r="E2227">
        <v>46</v>
      </c>
      <c r="F2227">
        <v>2</v>
      </c>
      <c r="G2227" t="s">
        <v>19</v>
      </c>
      <c r="H2227" t="s">
        <v>1398</v>
      </c>
      <c r="I2227" t="s">
        <v>712</v>
      </c>
      <c r="J2227" t="s">
        <v>11613</v>
      </c>
      <c r="K2227" t="s">
        <v>46</v>
      </c>
      <c r="L2227" t="s">
        <v>685</v>
      </c>
      <c r="M2227" t="s">
        <v>50</v>
      </c>
      <c r="N2227" t="s">
        <v>674</v>
      </c>
      <c r="O2227" t="s">
        <v>11921</v>
      </c>
      <c r="P2227" t="s">
        <v>10231</v>
      </c>
    </row>
    <row r="2228" spans="1:16" x14ac:dyDescent="0.25">
      <c r="A2228" t="s">
        <v>9979</v>
      </c>
      <c r="B2228">
        <v>10124023</v>
      </c>
      <c r="C2228" t="s">
        <v>14385</v>
      </c>
      <c r="D2228" t="s">
        <v>18</v>
      </c>
      <c r="E2228">
        <v>46</v>
      </c>
      <c r="F2228">
        <v>2</v>
      </c>
      <c r="G2228" t="s">
        <v>19</v>
      </c>
      <c r="H2228" t="s">
        <v>1398</v>
      </c>
      <c r="I2228" t="s">
        <v>683</v>
      </c>
      <c r="J2228" t="s">
        <v>11613</v>
      </c>
      <c r="K2228" t="s">
        <v>46</v>
      </c>
      <c r="L2228" t="s">
        <v>688</v>
      </c>
      <c r="M2228" t="s">
        <v>963</v>
      </c>
      <c r="N2228" t="s">
        <v>674</v>
      </c>
      <c r="O2228" t="s">
        <v>12377</v>
      </c>
      <c r="P2228" t="s">
        <v>12378</v>
      </c>
    </row>
    <row r="2229" spans="1:16" x14ac:dyDescent="0.25">
      <c r="A2229" t="s">
        <v>9979</v>
      </c>
      <c r="B2229">
        <v>16743645</v>
      </c>
      <c r="C2229" t="s">
        <v>14386</v>
      </c>
      <c r="D2229" t="s">
        <v>124</v>
      </c>
      <c r="E2229">
        <v>46</v>
      </c>
      <c r="F2229">
        <v>2</v>
      </c>
      <c r="G2229" t="s">
        <v>19</v>
      </c>
      <c r="H2229" t="s">
        <v>1519</v>
      </c>
      <c r="I2229" t="s">
        <v>697</v>
      </c>
      <c r="J2229" t="s">
        <v>11613</v>
      </c>
      <c r="K2229" t="s">
        <v>46</v>
      </c>
      <c r="L2229" t="s">
        <v>678</v>
      </c>
      <c r="M2229" t="s">
        <v>50</v>
      </c>
      <c r="N2229" t="s">
        <v>674</v>
      </c>
      <c r="O2229" t="s">
        <v>42</v>
      </c>
      <c r="P2229" t="s">
        <v>12421</v>
      </c>
    </row>
    <row r="2230" spans="1:16" x14ac:dyDescent="0.25">
      <c r="A2230" t="s">
        <v>9979</v>
      </c>
      <c r="B2230">
        <v>10050953</v>
      </c>
      <c r="C2230" t="s">
        <v>14387</v>
      </c>
      <c r="D2230" t="s">
        <v>18</v>
      </c>
      <c r="E2230">
        <v>46</v>
      </c>
      <c r="F2230">
        <v>2</v>
      </c>
      <c r="G2230" t="s">
        <v>19</v>
      </c>
      <c r="H2230" t="s">
        <v>1398</v>
      </c>
      <c r="I2230" t="s">
        <v>705</v>
      </c>
      <c r="J2230" t="s">
        <v>166</v>
      </c>
      <c r="K2230" t="s">
        <v>38</v>
      </c>
      <c r="L2230" t="s">
        <v>683</v>
      </c>
      <c r="M2230" t="s">
        <v>141</v>
      </c>
      <c r="N2230" t="s">
        <v>674</v>
      </c>
      <c r="O2230" t="s">
        <v>156</v>
      </c>
      <c r="P2230" t="s">
        <v>12426</v>
      </c>
    </row>
    <row r="2231" spans="1:16" x14ac:dyDescent="0.25">
      <c r="A2231" t="s">
        <v>9979</v>
      </c>
      <c r="B2231" t="s">
        <v>14388</v>
      </c>
      <c r="C2231" t="s">
        <v>14389</v>
      </c>
      <c r="D2231" t="s">
        <v>18</v>
      </c>
      <c r="E2231">
        <v>48</v>
      </c>
      <c r="F2231">
        <v>2</v>
      </c>
      <c r="G2231" t="s">
        <v>19</v>
      </c>
      <c r="H2231" t="s">
        <v>1398</v>
      </c>
      <c r="I2231" t="s">
        <v>712</v>
      </c>
      <c r="J2231" t="s">
        <v>166</v>
      </c>
      <c r="K2231" t="s">
        <v>38</v>
      </c>
      <c r="L2231" t="s">
        <v>687</v>
      </c>
      <c r="M2231" t="s">
        <v>949</v>
      </c>
      <c r="N2231" t="s">
        <v>669</v>
      </c>
      <c r="O2231" t="s">
        <v>32</v>
      </c>
      <c r="P2231" t="s">
        <v>12354</v>
      </c>
    </row>
    <row r="2232" spans="1:16" x14ac:dyDescent="0.25">
      <c r="A2232" t="s">
        <v>9979</v>
      </c>
      <c r="B2232" t="s">
        <v>14390</v>
      </c>
      <c r="C2232" t="s">
        <v>14391</v>
      </c>
      <c r="D2232" t="s">
        <v>18</v>
      </c>
      <c r="E2232">
        <v>46</v>
      </c>
      <c r="F2232">
        <v>2</v>
      </c>
      <c r="G2232" t="s">
        <v>19</v>
      </c>
      <c r="H2232" t="s">
        <v>1398</v>
      </c>
      <c r="I2232" t="s">
        <v>613</v>
      </c>
      <c r="J2232" t="s">
        <v>164</v>
      </c>
      <c r="K2232" t="s">
        <v>165</v>
      </c>
      <c r="L2232" t="s">
        <v>687</v>
      </c>
      <c r="M2232" t="s">
        <v>963</v>
      </c>
      <c r="N2232" t="s">
        <v>669</v>
      </c>
      <c r="O2232" t="s">
        <v>11921</v>
      </c>
      <c r="P2232" t="s">
        <v>10231</v>
      </c>
    </row>
    <row r="2233" spans="1:16" x14ac:dyDescent="0.25">
      <c r="A2233" t="s">
        <v>9979</v>
      </c>
      <c r="B2233">
        <v>10500529</v>
      </c>
      <c r="C2233" t="s">
        <v>14392</v>
      </c>
      <c r="D2233" t="s">
        <v>18</v>
      </c>
      <c r="E2233">
        <v>44</v>
      </c>
      <c r="F2233">
        <v>2</v>
      </c>
      <c r="G2233" t="s">
        <v>19</v>
      </c>
      <c r="H2233" t="s">
        <v>1398</v>
      </c>
      <c r="I2233" t="s">
        <v>709</v>
      </c>
      <c r="J2233" t="s">
        <v>166</v>
      </c>
      <c r="K2233" t="s">
        <v>38</v>
      </c>
      <c r="L2233" t="s">
        <v>683</v>
      </c>
      <c r="M2233" t="s">
        <v>949</v>
      </c>
      <c r="N2233" t="s">
        <v>669</v>
      </c>
      <c r="O2233" t="s">
        <v>156</v>
      </c>
      <c r="P2233" t="s">
        <v>12426</v>
      </c>
    </row>
    <row r="2234" spans="1:16" x14ac:dyDescent="0.25">
      <c r="A2234" t="s">
        <v>9979</v>
      </c>
      <c r="B2234">
        <v>10699141</v>
      </c>
      <c r="C2234" t="s">
        <v>14393</v>
      </c>
      <c r="D2234" t="s">
        <v>18</v>
      </c>
      <c r="E2234">
        <v>46</v>
      </c>
      <c r="F2234">
        <v>2</v>
      </c>
      <c r="G2234" t="s">
        <v>19</v>
      </c>
      <c r="H2234" t="s">
        <v>1519</v>
      </c>
      <c r="I2234" t="s">
        <v>701</v>
      </c>
      <c r="J2234" t="s">
        <v>11613</v>
      </c>
      <c r="K2234" t="s">
        <v>46</v>
      </c>
      <c r="L2234" t="s">
        <v>678</v>
      </c>
      <c r="M2234" t="s">
        <v>949</v>
      </c>
      <c r="N2234" t="s">
        <v>669</v>
      </c>
      <c r="O2234" t="s">
        <v>42</v>
      </c>
      <c r="P2234" t="s">
        <v>12421</v>
      </c>
    </row>
    <row r="2235" spans="1:16" x14ac:dyDescent="0.25">
      <c r="A2235" t="s">
        <v>9979</v>
      </c>
      <c r="B2235" t="s">
        <v>14394</v>
      </c>
      <c r="C2235" t="s">
        <v>14395</v>
      </c>
      <c r="D2235" t="s">
        <v>35</v>
      </c>
      <c r="E2235">
        <v>54</v>
      </c>
      <c r="F2235">
        <v>2</v>
      </c>
      <c r="G2235" t="s">
        <v>19</v>
      </c>
      <c r="H2235" t="s">
        <v>1398</v>
      </c>
      <c r="I2235" t="s">
        <v>705</v>
      </c>
      <c r="J2235" t="s">
        <v>11613</v>
      </c>
      <c r="K2235" t="s">
        <v>46</v>
      </c>
      <c r="L2235" t="s">
        <v>686</v>
      </c>
      <c r="M2235" t="s">
        <v>949</v>
      </c>
      <c r="N2235" t="s">
        <v>669</v>
      </c>
      <c r="O2235" t="s">
        <v>32</v>
      </c>
      <c r="P2235" t="s">
        <v>12354</v>
      </c>
    </row>
    <row r="2236" spans="1:16" x14ac:dyDescent="0.25">
      <c r="A2236" t="s">
        <v>9979</v>
      </c>
      <c r="B2236">
        <v>10252642</v>
      </c>
      <c r="C2236" t="s">
        <v>14396</v>
      </c>
      <c r="D2236" t="s">
        <v>18</v>
      </c>
      <c r="E2236">
        <v>45</v>
      </c>
      <c r="F2236">
        <v>2</v>
      </c>
      <c r="G2236" t="s">
        <v>19</v>
      </c>
      <c r="H2236" t="s">
        <v>1398</v>
      </c>
      <c r="I2236" t="s">
        <v>715</v>
      </c>
      <c r="J2236" t="s">
        <v>164</v>
      </c>
      <c r="K2236" t="s">
        <v>165</v>
      </c>
      <c r="L2236" t="s">
        <v>681</v>
      </c>
      <c r="M2236" t="s">
        <v>963</v>
      </c>
      <c r="N2236" t="s">
        <v>670</v>
      </c>
      <c r="O2236" t="s">
        <v>12377</v>
      </c>
      <c r="P2236" t="s">
        <v>12378</v>
      </c>
    </row>
    <row r="2237" spans="1:16" x14ac:dyDescent="0.25">
      <c r="A2237" t="s">
        <v>9979</v>
      </c>
      <c r="B2237">
        <v>21110070</v>
      </c>
      <c r="C2237" t="s">
        <v>14397</v>
      </c>
      <c r="D2237" t="s">
        <v>35</v>
      </c>
      <c r="E2237">
        <v>53</v>
      </c>
      <c r="F2237">
        <v>2</v>
      </c>
      <c r="G2237" t="s">
        <v>19</v>
      </c>
      <c r="H2237" t="s">
        <v>1519</v>
      </c>
      <c r="I2237" t="s">
        <v>700</v>
      </c>
      <c r="J2237" t="s">
        <v>166</v>
      </c>
      <c r="K2237" t="s">
        <v>38</v>
      </c>
      <c r="L2237" t="s">
        <v>678</v>
      </c>
      <c r="M2237" t="s">
        <v>963</v>
      </c>
      <c r="N2237" t="s">
        <v>670</v>
      </c>
      <c r="O2237" t="s">
        <v>42</v>
      </c>
      <c r="P2237" t="s">
        <v>12421</v>
      </c>
    </row>
    <row r="2238" spans="1:16" x14ac:dyDescent="0.25">
      <c r="A2238" t="s">
        <v>9979</v>
      </c>
      <c r="B2238">
        <v>10180152</v>
      </c>
      <c r="C2238" t="s">
        <v>14398</v>
      </c>
      <c r="D2238" t="s">
        <v>18</v>
      </c>
      <c r="E2238">
        <v>45</v>
      </c>
      <c r="F2238">
        <v>2</v>
      </c>
      <c r="G2238" t="s">
        <v>19</v>
      </c>
      <c r="H2238" t="s">
        <v>1398</v>
      </c>
      <c r="I2238" t="s">
        <v>613</v>
      </c>
      <c r="J2238" t="s">
        <v>11613</v>
      </c>
      <c r="K2238" t="s">
        <v>46</v>
      </c>
      <c r="L2238" t="s">
        <v>687</v>
      </c>
      <c r="M2238" t="s">
        <v>141</v>
      </c>
      <c r="N2238" t="s">
        <v>670</v>
      </c>
      <c r="O2238" t="s">
        <v>11921</v>
      </c>
      <c r="P2238" t="s">
        <v>10231</v>
      </c>
    </row>
    <row r="2239" spans="1:16" x14ac:dyDescent="0.25">
      <c r="A2239" t="s">
        <v>9979</v>
      </c>
      <c r="B2239" t="s">
        <v>14399</v>
      </c>
      <c r="C2239" t="s">
        <v>14400</v>
      </c>
      <c r="D2239" t="s">
        <v>18</v>
      </c>
      <c r="E2239">
        <v>49</v>
      </c>
      <c r="F2239">
        <v>2</v>
      </c>
      <c r="G2239" t="s">
        <v>19</v>
      </c>
      <c r="H2239" t="s">
        <v>1398</v>
      </c>
      <c r="I2239" t="s">
        <v>721</v>
      </c>
      <c r="J2239" t="s">
        <v>11682</v>
      </c>
      <c r="K2239" t="s">
        <v>46</v>
      </c>
      <c r="L2239" t="s">
        <v>678</v>
      </c>
      <c r="M2239" t="s">
        <v>963</v>
      </c>
      <c r="N2239" t="s">
        <v>670</v>
      </c>
      <c r="O2239" t="s">
        <v>156</v>
      </c>
      <c r="P2239" t="s">
        <v>12426</v>
      </c>
    </row>
    <row r="2240" spans="1:16" x14ac:dyDescent="0.25">
      <c r="A2240" t="s">
        <v>9979</v>
      </c>
      <c r="B2240">
        <v>44021366</v>
      </c>
      <c r="C2240" t="s">
        <v>14401</v>
      </c>
      <c r="D2240" t="s">
        <v>35</v>
      </c>
      <c r="E2240">
        <v>51</v>
      </c>
      <c r="F2240">
        <v>2</v>
      </c>
      <c r="G2240" t="s">
        <v>19</v>
      </c>
      <c r="H2240" t="s">
        <v>1398</v>
      </c>
      <c r="I2240" t="s">
        <v>688</v>
      </c>
      <c r="J2240" t="s">
        <v>164</v>
      </c>
      <c r="K2240" t="s">
        <v>165</v>
      </c>
      <c r="L2240" t="s">
        <v>708</v>
      </c>
      <c r="M2240" t="s">
        <v>949</v>
      </c>
      <c r="N2240" t="s">
        <v>672</v>
      </c>
      <c r="O2240" t="s">
        <v>32</v>
      </c>
      <c r="P2240" t="s">
        <v>12354</v>
      </c>
    </row>
    <row r="2241" spans="1:16" x14ac:dyDescent="0.25">
      <c r="A2241" t="s">
        <v>9979</v>
      </c>
      <c r="B2241">
        <v>10039080</v>
      </c>
      <c r="C2241" t="s">
        <v>14402</v>
      </c>
      <c r="D2241" t="s">
        <v>35</v>
      </c>
      <c r="E2241">
        <v>51</v>
      </c>
      <c r="F2241">
        <v>2</v>
      </c>
      <c r="G2241" t="s">
        <v>19</v>
      </c>
      <c r="H2241" t="s">
        <v>1398</v>
      </c>
      <c r="I2241" t="s">
        <v>678</v>
      </c>
      <c r="J2241" t="s">
        <v>11682</v>
      </c>
      <c r="K2241" t="s">
        <v>46</v>
      </c>
      <c r="L2241" t="s">
        <v>688</v>
      </c>
      <c r="M2241" t="s">
        <v>141</v>
      </c>
      <c r="N2241" t="s">
        <v>672</v>
      </c>
      <c r="O2241" t="s">
        <v>12377</v>
      </c>
      <c r="P2241" t="s">
        <v>12378</v>
      </c>
    </row>
    <row r="2242" spans="1:16" x14ac:dyDescent="0.25">
      <c r="A2242" t="s">
        <v>9979</v>
      </c>
      <c r="B2242">
        <v>20891781</v>
      </c>
      <c r="C2242" t="s">
        <v>14403</v>
      </c>
      <c r="D2242" t="s">
        <v>35</v>
      </c>
      <c r="E2242">
        <v>53</v>
      </c>
      <c r="F2242">
        <v>2</v>
      </c>
      <c r="G2242" t="s">
        <v>19</v>
      </c>
      <c r="H2242" t="s">
        <v>1398</v>
      </c>
      <c r="I2242" t="s">
        <v>684</v>
      </c>
      <c r="J2242" t="s">
        <v>166</v>
      </c>
      <c r="K2242" t="s">
        <v>38</v>
      </c>
      <c r="L2242" t="s">
        <v>715</v>
      </c>
      <c r="M2242" t="s">
        <v>963</v>
      </c>
      <c r="N2242" t="s">
        <v>672</v>
      </c>
      <c r="O2242" t="s">
        <v>11921</v>
      </c>
      <c r="P2242" t="s">
        <v>10231</v>
      </c>
    </row>
    <row r="2243" spans="1:16" x14ac:dyDescent="0.25">
      <c r="A2243" t="s">
        <v>9979</v>
      </c>
      <c r="B2243">
        <v>28473843</v>
      </c>
      <c r="C2243" t="s">
        <v>14404</v>
      </c>
      <c r="D2243" t="s">
        <v>124</v>
      </c>
      <c r="E2243">
        <v>45</v>
      </c>
      <c r="F2243">
        <v>2</v>
      </c>
      <c r="G2243" t="s">
        <v>19</v>
      </c>
      <c r="H2243" t="s">
        <v>1519</v>
      </c>
      <c r="I2243" t="s">
        <v>700</v>
      </c>
      <c r="J2243" t="s">
        <v>11613</v>
      </c>
      <c r="K2243" t="s">
        <v>46</v>
      </c>
      <c r="L2243" t="s">
        <v>680</v>
      </c>
      <c r="M2243" t="s">
        <v>949</v>
      </c>
      <c r="N2243" t="s">
        <v>672</v>
      </c>
      <c r="O2243" t="s">
        <v>42</v>
      </c>
      <c r="P2243" t="s">
        <v>12421</v>
      </c>
    </row>
    <row r="2244" spans="1:16" x14ac:dyDescent="0.25">
      <c r="A2244" t="s">
        <v>9979</v>
      </c>
      <c r="B2244">
        <v>23705026</v>
      </c>
      <c r="C2244" t="s">
        <v>14405</v>
      </c>
      <c r="D2244" t="s">
        <v>18</v>
      </c>
      <c r="E2244">
        <v>48</v>
      </c>
      <c r="F2244">
        <v>2</v>
      </c>
      <c r="G2244" t="s">
        <v>19</v>
      </c>
      <c r="H2244" t="s">
        <v>1398</v>
      </c>
      <c r="I2244" t="s">
        <v>701</v>
      </c>
      <c r="J2244" t="s">
        <v>166</v>
      </c>
      <c r="K2244" t="s">
        <v>38</v>
      </c>
      <c r="L2244" t="s">
        <v>683</v>
      </c>
      <c r="M2244" t="s">
        <v>963</v>
      </c>
      <c r="N2244" t="s">
        <v>667</v>
      </c>
      <c r="O2244" t="s">
        <v>156</v>
      </c>
      <c r="P2244" t="s">
        <v>12426</v>
      </c>
    </row>
    <row r="2245" spans="1:16" x14ac:dyDescent="0.25">
      <c r="A2245" t="s">
        <v>9979</v>
      </c>
      <c r="B2245" t="s">
        <v>14406</v>
      </c>
      <c r="C2245" t="s">
        <v>14407</v>
      </c>
      <c r="D2245" t="s">
        <v>124</v>
      </c>
      <c r="E2245">
        <v>45</v>
      </c>
      <c r="F2245">
        <v>2</v>
      </c>
      <c r="G2245" t="s">
        <v>19</v>
      </c>
      <c r="H2245" t="s">
        <v>1398</v>
      </c>
      <c r="I2245" t="s">
        <v>688</v>
      </c>
      <c r="J2245" t="s">
        <v>166</v>
      </c>
      <c r="K2245" t="s">
        <v>38</v>
      </c>
      <c r="L2245" t="s">
        <v>708</v>
      </c>
      <c r="M2245" t="s">
        <v>141</v>
      </c>
      <c r="N2245" t="s">
        <v>667</v>
      </c>
      <c r="O2245" t="s">
        <v>32</v>
      </c>
      <c r="P2245" t="s">
        <v>12354</v>
      </c>
    </row>
    <row r="2246" spans="1:16" x14ac:dyDescent="0.25">
      <c r="A2246" t="s">
        <v>9979</v>
      </c>
      <c r="B2246">
        <v>10321073</v>
      </c>
      <c r="C2246" t="s">
        <v>14408</v>
      </c>
      <c r="D2246" t="s">
        <v>18</v>
      </c>
      <c r="E2246">
        <v>46</v>
      </c>
      <c r="F2246">
        <v>2</v>
      </c>
      <c r="G2246" t="s">
        <v>19</v>
      </c>
      <c r="H2246" t="s">
        <v>1398</v>
      </c>
      <c r="I2246" t="s">
        <v>695</v>
      </c>
      <c r="J2246" t="s">
        <v>164</v>
      </c>
      <c r="K2246" t="s">
        <v>165</v>
      </c>
      <c r="L2246" t="s">
        <v>715</v>
      </c>
      <c r="M2246" t="s">
        <v>50</v>
      </c>
      <c r="N2246" t="s">
        <v>667</v>
      </c>
      <c r="O2246" t="s">
        <v>11921</v>
      </c>
      <c r="P2246" t="s">
        <v>10231</v>
      </c>
    </row>
    <row r="2247" spans="1:16" x14ac:dyDescent="0.25">
      <c r="A2247" t="s">
        <v>9979</v>
      </c>
      <c r="B2247" t="s">
        <v>14409</v>
      </c>
      <c r="C2247" t="s">
        <v>14410</v>
      </c>
      <c r="D2247" t="s">
        <v>18</v>
      </c>
      <c r="E2247">
        <v>48</v>
      </c>
      <c r="F2247">
        <v>2</v>
      </c>
      <c r="G2247" t="s">
        <v>19</v>
      </c>
      <c r="H2247" t="s">
        <v>1398</v>
      </c>
      <c r="I2247" t="s">
        <v>680</v>
      </c>
      <c r="J2247" t="s">
        <v>164</v>
      </c>
      <c r="K2247" t="s">
        <v>165</v>
      </c>
      <c r="L2247" t="s">
        <v>681</v>
      </c>
      <c r="M2247" t="s">
        <v>949</v>
      </c>
      <c r="N2247" t="s">
        <v>689</v>
      </c>
      <c r="O2247" t="s">
        <v>12377</v>
      </c>
      <c r="P2247" t="s">
        <v>12378</v>
      </c>
    </row>
    <row r="2248" spans="1:16" x14ac:dyDescent="0.25">
      <c r="A2248" t="s">
        <v>9979</v>
      </c>
      <c r="B2248">
        <v>21122785</v>
      </c>
      <c r="C2248" t="s">
        <v>14411</v>
      </c>
      <c r="D2248" t="s">
        <v>18</v>
      </c>
      <c r="E2248">
        <v>47</v>
      </c>
      <c r="F2248">
        <v>2</v>
      </c>
      <c r="G2248" t="s">
        <v>19</v>
      </c>
      <c r="H2248" t="s">
        <v>1398</v>
      </c>
      <c r="I2248" t="s">
        <v>712</v>
      </c>
      <c r="J2248" t="s">
        <v>164</v>
      </c>
      <c r="K2248" t="s">
        <v>165</v>
      </c>
      <c r="L2248" t="s">
        <v>685</v>
      </c>
      <c r="M2248" t="s">
        <v>141</v>
      </c>
      <c r="N2248" t="s">
        <v>689</v>
      </c>
      <c r="O2248" t="s">
        <v>1311</v>
      </c>
      <c r="P2248" t="s">
        <v>10977</v>
      </c>
    </row>
    <row r="2249" spans="1:16" x14ac:dyDescent="0.25">
      <c r="A2249" t="s">
        <v>9979</v>
      </c>
      <c r="B2249" t="s">
        <v>14412</v>
      </c>
      <c r="C2249" t="s">
        <v>14413</v>
      </c>
      <c r="D2249" t="s">
        <v>18</v>
      </c>
      <c r="E2249">
        <v>49</v>
      </c>
      <c r="F2249">
        <v>2</v>
      </c>
      <c r="G2249" t="s">
        <v>19</v>
      </c>
      <c r="H2249" t="s">
        <v>1398</v>
      </c>
      <c r="I2249" t="s">
        <v>681</v>
      </c>
      <c r="J2249" t="s">
        <v>11682</v>
      </c>
      <c r="K2249" t="s">
        <v>46</v>
      </c>
      <c r="L2249" t="s">
        <v>702</v>
      </c>
      <c r="M2249" t="s">
        <v>963</v>
      </c>
      <c r="N2249" t="s">
        <v>668</v>
      </c>
      <c r="O2249" t="s">
        <v>32</v>
      </c>
      <c r="P2249" t="s">
        <v>12354</v>
      </c>
    </row>
    <row r="2250" spans="1:16" x14ac:dyDescent="0.25">
      <c r="A2250" t="s">
        <v>9979</v>
      </c>
      <c r="B2250" t="s">
        <v>14414</v>
      </c>
      <c r="C2250" t="s">
        <v>14415</v>
      </c>
      <c r="D2250" t="s">
        <v>35</v>
      </c>
      <c r="E2250">
        <v>55</v>
      </c>
      <c r="F2250">
        <v>2</v>
      </c>
      <c r="G2250" t="s">
        <v>19</v>
      </c>
      <c r="H2250" t="s">
        <v>1398</v>
      </c>
      <c r="I2250" t="s">
        <v>681</v>
      </c>
      <c r="J2250" t="s">
        <v>11613</v>
      </c>
      <c r="K2250" t="s">
        <v>46</v>
      </c>
      <c r="L2250" t="s">
        <v>702</v>
      </c>
      <c r="M2250" t="s">
        <v>50</v>
      </c>
      <c r="N2250" t="s">
        <v>668</v>
      </c>
      <c r="O2250" t="s">
        <v>11921</v>
      </c>
      <c r="P2250" t="s">
        <v>10231</v>
      </c>
    </row>
    <row r="2251" spans="1:16" x14ac:dyDescent="0.25">
      <c r="A2251" t="s">
        <v>9979</v>
      </c>
      <c r="B2251">
        <v>21121489</v>
      </c>
      <c r="C2251" t="s">
        <v>14416</v>
      </c>
      <c r="D2251" t="s">
        <v>18</v>
      </c>
      <c r="E2251">
        <v>49</v>
      </c>
      <c r="F2251">
        <v>2</v>
      </c>
      <c r="G2251" t="s">
        <v>19</v>
      </c>
      <c r="H2251" t="s">
        <v>1398</v>
      </c>
      <c r="I2251" t="s">
        <v>614</v>
      </c>
      <c r="J2251" t="s">
        <v>166</v>
      </c>
      <c r="K2251" t="s">
        <v>38</v>
      </c>
      <c r="L2251" t="s">
        <v>680</v>
      </c>
      <c r="M2251" t="s">
        <v>141</v>
      </c>
      <c r="N2251" t="s">
        <v>666</v>
      </c>
      <c r="O2251" t="s">
        <v>1311</v>
      </c>
      <c r="P2251" t="s">
        <v>10977</v>
      </c>
    </row>
    <row r="2252" spans="1:16" x14ac:dyDescent="0.25">
      <c r="A2252" t="s">
        <v>9979</v>
      </c>
      <c r="B2252">
        <v>10172288</v>
      </c>
      <c r="C2252" t="s">
        <v>14417</v>
      </c>
      <c r="D2252" t="s">
        <v>18</v>
      </c>
      <c r="E2252">
        <v>45</v>
      </c>
      <c r="F2252">
        <v>2</v>
      </c>
      <c r="G2252" t="s">
        <v>19</v>
      </c>
      <c r="H2252" t="s">
        <v>1398</v>
      </c>
      <c r="I2252" t="s">
        <v>681</v>
      </c>
      <c r="J2252" t="s">
        <v>166</v>
      </c>
      <c r="K2252" t="s">
        <v>38</v>
      </c>
      <c r="L2252" t="s">
        <v>708</v>
      </c>
      <c r="M2252" t="s">
        <v>50</v>
      </c>
      <c r="N2252" t="s">
        <v>666</v>
      </c>
      <c r="O2252" t="s">
        <v>12377</v>
      </c>
      <c r="P2252" t="s">
        <v>12378</v>
      </c>
    </row>
    <row r="2253" spans="1:16" x14ac:dyDescent="0.25">
      <c r="A2253" t="s">
        <v>9979</v>
      </c>
      <c r="B2253">
        <v>23097139</v>
      </c>
      <c r="C2253" t="s">
        <v>14418</v>
      </c>
      <c r="D2253" t="s">
        <v>18</v>
      </c>
      <c r="E2253">
        <v>48</v>
      </c>
      <c r="F2253">
        <v>2</v>
      </c>
      <c r="G2253" t="s">
        <v>19</v>
      </c>
      <c r="H2253" t="s">
        <v>1398</v>
      </c>
      <c r="I2253" t="s">
        <v>681</v>
      </c>
      <c r="J2253" t="s">
        <v>520</v>
      </c>
      <c r="K2253" t="s">
        <v>46</v>
      </c>
      <c r="L2253" t="s">
        <v>677</v>
      </c>
      <c r="M2253" t="s">
        <v>963</v>
      </c>
      <c r="N2253" t="s">
        <v>666</v>
      </c>
      <c r="O2253" t="s">
        <v>156</v>
      </c>
      <c r="P2253" t="s">
        <v>12426</v>
      </c>
    </row>
    <row r="2254" spans="1:16" x14ac:dyDescent="0.25">
      <c r="A2254" t="s">
        <v>9979</v>
      </c>
      <c r="B2254">
        <v>10876239</v>
      </c>
      <c r="C2254" t="s">
        <v>14419</v>
      </c>
      <c r="D2254" t="s">
        <v>124</v>
      </c>
      <c r="E2254">
        <v>49</v>
      </c>
      <c r="F2254">
        <v>2</v>
      </c>
      <c r="G2254" t="s">
        <v>19</v>
      </c>
      <c r="H2254" t="s">
        <v>1398</v>
      </c>
      <c r="I2254" t="s">
        <v>681</v>
      </c>
      <c r="J2254" t="s">
        <v>166</v>
      </c>
      <c r="K2254" t="s">
        <v>38</v>
      </c>
      <c r="L2254" t="s">
        <v>702</v>
      </c>
      <c r="M2254" t="s">
        <v>141</v>
      </c>
      <c r="N2254" t="s">
        <v>690</v>
      </c>
      <c r="O2254" t="s">
        <v>11921</v>
      </c>
      <c r="P2254" t="s">
        <v>10231</v>
      </c>
    </row>
    <row r="2255" spans="1:16" x14ac:dyDescent="0.25">
      <c r="A2255" t="s">
        <v>9979</v>
      </c>
      <c r="B2255">
        <v>10246277</v>
      </c>
      <c r="C2255" t="s">
        <v>14420</v>
      </c>
      <c r="D2255" t="s">
        <v>18</v>
      </c>
      <c r="E2255">
        <v>46</v>
      </c>
      <c r="F2255">
        <v>2</v>
      </c>
      <c r="G2255" t="s">
        <v>19</v>
      </c>
      <c r="H2255" t="s">
        <v>1398</v>
      </c>
      <c r="I2255" t="s">
        <v>697</v>
      </c>
      <c r="J2255" t="s">
        <v>166</v>
      </c>
      <c r="K2255" t="s">
        <v>38</v>
      </c>
      <c r="L2255" t="s">
        <v>680</v>
      </c>
      <c r="M2255" t="s">
        <v>141</v>
      </c>
      <c r="N2255" t="s">
        <v>690</v>
      </c>
      <c r="O2255" t="s">
        <v>1311</v>
      </c>
      <c r="P2255" t="s">
        <v>10977</v>
      </c>
    </row>
    <row r="2256" spans="1:16" x14ac:dyDescent="0.25">
      <c r="A2256" t="s">
        <v>9979</v>
      </c>
      <c r="B2256">
        <v>10051474</v>
      </c>
      <c r="C2256" t="s">
        <v>14421</v>
      </c>
      <c r="D2256" t="s">
        <v>18</v>
      </c>
      <c r="E2256">
        <v>46</v>
      </c>
      <c r="F2256">
        <v>2</v>
      </c>
      <c r="G2256" t="s">
        <v>19</v>
      </c>
      <c r="H2256" t="s">
        <v>1398</v>
      </c>
      <c r="I2256" t="s">
        <v>681</v>
      </c>
      <c r="J2256" t="s">
        <v>166</v>
      </c>
      <c r="K2256" t="s">
        <v>38</v>
      </c>
      <c r="L2256" t="s">
        <v>677</v>
      </c>
      <c r="M2256" t="s">
        <v>50</v>
      </c>
      <c r="N2256" t="s">
        <v>690</v>
      </c>
      <c r="O2256" t="s">
        <v>11921</v>
      </c>
      <c r="P2256" t="s">
        <v>10231</v>
      </c>
    </row>
    <row r="2257" spans="1:16" x14ac:dyDescent="0.25">
      <c r="A2257" t="s">
        <v>9979</v>
      </c>
      <c r="B2257">
        <v>10253085</v>
      </c>
      <c r="C2257" t="s">
        <v>14422</v>
      </c>
      <c r="D2257" t="s">
        <v>18</v>
      </c>
      <c r="E2257">
        <v>45</v>
      </c>
      <c r="F2257">
        <v>2</v>
      </c>
      <c r="G2257" t="s">
        <v>19</v>
      </c>
      <c r="H2257" t="s">
        <v>1398</v>
      </c>
      <c r="I2257" t="s">
        <v>688</v>
      </c>
      <c r="J2257" t="s">
        <v>11682</v>
      </c>
      <c r="K2257" t="s">
        <v>46</v>
      </c>
      <c r="L2257" t="s">
        <v>708</v>
      </c>
      <c r="M2257" t="s">
        <v>963</v>
      </c>
      <c r="N2257" t="s">
        <v>664</v>
      </c>
      <c r="O2257" t="s">
        <v>1311</v>
      </c>
      <c r="P2257" t="s">
        <v>10977</v>
      </c>
    </row>
    <row r="2258" spans="1:16" x14ac:dyDescent="0.25">
      <c r="A2258" t="s">
        <v>9979</v>
      </c>
      <c r="B2258" t="s">
        <v>14423</v>
      </c>
      <c r="C2258" t="s">
        <v>14424</v>
      </c>
      <c r="D2258" t="s">
        <v>124</v>
      </c>
      <c r="E2258">
        <v>45</v>
      </c>
      <c r="F2258">
        <v>2</v>
      </c>
      <c r="G2258" t="s">
        <v>19</v>
      </c>
      <c r="H2258" t="s">
        <v>1398</v>
      </c>
      <c r="I2258" t="s">
        <v>702</v>
      </c>
      <c r="J2258" t="s">
        <v>164</v>
      </c>
      <c r="K2258" t="s">
        <v>165</v>
      </c>
      <c r="L2258" t="s">
        <v>673</v>
      </c>
      <c r="M2258" t="s">
        <v>949</v>
      </c>
      <c r="N2258" t="s">
        <v>664</v>
      </c>
      <c r="O2258" t="s">
        <v>32</v>
      </c>
      <c r="P2258" t="s">
        <v>12354</v>
      </c>
    </row>
    <row r="2259" spans="1:16" x14ac:dyDescent="0.25">
      <c r="A2259" t="s">
        <v>9979</v>
      </c>
      <c r="B2259">
        <v>19988221</v>
      </c>
      <c r="C2259" t="s">
        <v>14425</v>
      </c>
      <c r="D2259" t="s">
        <v>60</v>
      </c>
      <c r="E2259">
        <v>63</v>
      </c>
      <c r="F2259">
        <v>2</v>
      </c>
      <c r="G2259" t="s">
        <v>19</v>
      </c>
      <c r="H2259" t="s">
        <v>1398</v>
      </c>
      <c r="I2259" t="s">
        <v>708</v>
      </c>
      <c r="J2259" t="s">
        <v>164</v>
      </c>
      <c r="K2259" t="s">
        <v>165</v>
      </c>
      <c r="L2259" t="s">
        <v>676</v>
      </c>
      <c r="M2259" t="s">
        <v>141</v>
      </c>
      <c r="N2259" t="s">
        <v>664</v>
      </c>
      <c r="O2259" t="s">
        <v>156</v>
      </c>
      <c r="P2259" t="s">
        <v>12426</v>
      </c>
    </row>
    <row r="2260" spans="1:16" x14ac:dyDescent="0.25">
      <c r="A2260" t="s">
        <v>9979</v>
      </c>
      <c r="B2260">
        <v>10248258</v>
      </c>
      <c r="C2260" t="s">
        <v>14426</v>
      </c>
      <c r="D2260" t="s">
        <v>124</v>
      </c>
      <c r="E2260">
        <v>45</v>
      </c>
      <c r="F2260">
        <v>2</v>
      </c>
      <c r="G2260" t="s">
        <v>19</v>
      </c>
      <c r="H2260" t="s">
        <v>1398</v>
      </c>
      <c r="I2260" t="s">
        <v>702</v>
      </c>
      <c r="J2260" t="s">
        <v>520</v>
      </c>
      <c r="K2260" t="s">
        <v>46</v>
      </c>
      <c r="L2260" t="s">
        <v>673</v>
      </c>
      <c r="M2260" t="s">
        <v>963</v>
      </c>
      <c r="N2260" t="s">
        <v>664</v>
      </c>
      <c r="O2260" t="s">
        <v>12377</v>
      </c>
      <c r="P2260" t="s">
        <v>12378</v>
      </c>
    </row>
    <row r="2261" spans="1:16" x14ac:dyDescent="0.25">
      <c r="A2261" t="s">
        <v>9979</v>
      </c>
      <c r="B2261">
        <v>10382207</v>
      </c>
      <c r="C2261" t="s">
        <v>14427</v>
      </c>
      <c r="D2261" t="s">
        <v>124</v>
      </c>
      <c r="E2261">
        <v>45</v>
      </c>
      <c r="F2261">
        <v>2</v>
      </c>
      <c r="G2261" t="s">
        <v>19</v>
      </c>
      <c r="H2261" t="s">
        <v>1398</v>
      </c>
      <c r="I2261" t="s">
        <v>702</v>
      </c>
      <c r="J2261" t="s">
        <v>520</v>
      </c>
      <c r="K2261" t="s">
        <v>46</v>
      </c>
      <c r="L2261" t="s">
        <v>673</v>
      </c>
      <c r="M2261" t="s">
        <v>141</v>
      </c>
      <c r="N2261" t="s">
        <v>660</v>
      </c>
      <c r="O2261" t="s">
        <v>32</v>
      </c>
      <c r="P2261" t="s">
        <v>12354</v>
      </c>
    </row>
    <row r="2262" spans="1:16" x14ac:dyDescent="0.25">
      <c r="A2262" t="s">
        <v>9979</v>
      </c>
      <c r="B2262">
        <v>10177705</v>
      </c>
      <c r="C2262" t="s">
        <v>14428</v>
      </c>
      <c r="D2262" t="s">
        <v>18</v>
      </c>
      <c r="E2262">
        <v>46</v>
      </c>
      <c r="F2262">
        <v>2</v>
      </c>
      <c r="G2262" t="s">
        <v>19</v>
      </c>
      <c r="H2262" t="s">
        <v>1398</v>
      </c>
      <c r="I2262" t="s">
        <v>677</v>
      </c>
      <c r="J2262" t="s">
        <v>11613</v>
      </c>
      <c r="K2262" t="s">
        <v>46</v>
      </c>
      <c r="L2262" t="s">
        <v>674</v>
      </c>
      <c r="M2262" t="s">
        <v>141</v>
      </c>
      <c r="N2262" t="s">
        <v>660</v>
      </c>
      <c r="O2262" t="s">
        <v>11921</v>
      </c>
      <c r="P2262" t="s">
        <v>10231</v>
      </c>
    </row>
    <row r="2263" spans="1:16" x14ac:dyDescent="0.25">
      <c r="A2263" t="s">
        <v>9979</v>
      </c>
      <c r="B2263">
        <v>20440552</v>
      </c>
      <c r="C2263" t="s">
        <v>14429</v>
      </c>
      <c r="D2263" t="s">
        <v>18</v>
      </c>
      <c r="E2263">
        <v>46</v>
      </c>
      <c r="F2263">
        <v>2</v>
      </c>
      <c r="G2263" t="s">
        <v>19</v>
      </c>
      <c r="H2263" t="s">
        <v>1398</v>
      </c>
      <c r="I2263" t="s">
        <v>688</v>
      </c>
      <c r="J2263" t="s">
        <v>520</v>
      </c>
      <c r="K2263" t="s">
        <v>46</v>
      </c>
      <c r="L2263" t="s">
        <v>702</v>
      </c>
      <c r="M2263" t="s">
        <v>949</v>
      </c>
      <c r="N2263" t="s">
        <v>663</v>
      </c>
      <c r="O2263" t="s">
        <v>156</v>
      </c>
      <c r="P2263" t="s">
        <v>12426</v>
      </c>
    </row>
    <row r="2264" spans="1:16" x14ac:dyDescent="0.25">
      <c r="A2264" t="s">
        <v>9979</v>
      </c>
      <c r="B2264">
        <v>21263011</v>
      </c>
      <c r="C2264" t="s">
        <v>14430</v>
      </c>
      <c r="D2264" t="s">
        <v>18</v>
      </c>
      <c r="E2264">
        <v>48</v>
      </c>
      <c r="F2264">
        <v>2</v>
      </c>
      <c r="G2264" t="s">
        <v>19</v>
      </c>
      <c r="H2264" t="s">
        <v>1398</v>
      </c>
      <c r="I2264" t="s">
        <v>702</v>
      </c>
      <c r="J2264" t="s">
        <v>166</v>
      </c>
      <c r="K2264" t="s">
        <v>38</v>
      </c>
      <c r="L2264" t="s">
        <v>675</v>
      </c>
      <c r="M2264" t="s">
        <v>141</v>
      </c>
      <c r="N2264" t="s">
        <v>663</v>
      </c>
      <c r="O2264" t="s">
        <v>1311</v>
      </c>
      <c r="P2264" t="s">
        <v>10977</v>
      </c>
    </row>
    <row r="2265" spans="1:16" x14ac:dyDescent="0.25">
      <c r="A2265" t="s">
        <v>9979</v>
      </c>
      <c r="B2265">
        <v>16718385</v>
      </c>
      <c r="C2265" t="s">
        <v>14431</v>
      </c>
      <c r="D2265" t="s">
        <v>18</v>
      </c>
      <c r="E2265">
        <v>48</v>
      </c>
      <c r="F2265">
        <v>2</v>
      </c>
      <c r="G2265" t="s">
        <v>19</v>
      </c>
      <c r="H2265" t="s">
        <v>1398</v>
      </c>
      <c r="I2265" t="s">
        <v>677</v>
      </c>
      <c r="J2265" t="s">
        <v>164</v>
      </c>
      <c r="K2265" t="s">
        <v>165</v>
      </c>
      <c r="L2265" t="s">
        <v>669</v>
      </c>
      <c r="M2265" t="s">
        <v>963</v>
      </c>
      <c r="N2265" t="s">
        <v>663</v>
      </c>
      <c r="O2265" t="s">
        <v>32</v>
      </c>
      <c r="P2265" t="s">
        <v>12354</v>
      </c>
    </row>
    <row r="2266" spans="1:16" x14ac:dyDescent="0.25">
      <c r="A2266" t="s">
        <v>9979</v>
      </c>
      <c r="B2266">
        <v>20721707</v>
      </c>
      <c r="C2266" t="s">
        <v>14432</v>
      </c>
      <c r="D2266" t="s">
        <v>18</v>
      </c>
      <c r="E2266">
        <v>49</v>
      </c>
      <c r="F2266">
        <v>2</v>
      </c>
      <c r="G2266" t="s">
        <v>19</v>
      </c>
      <c r="H2266" t="s">
        <v>1398</v>
      </c>
      <c r="I2266" t="s">
        <v>708</v>
      </c>
      <c r="J2266" t="s">
        <v>166</v>
      </c>
      <c r="K2266" t="s">
        <v>38</v>
      </c>
      <c r="L2266" t="s">
        <v>676</v>
      </c>
      <c r="M2266" t="s">
        <v>963</v>
      </c>
      <c r="N2266" t="s">
        <v>653</v>
      </c>
      <c r="O2266" t="s">
        <v>156</v>
      </c>
      <c r="P2266" t="s">
        <v>12426</v>
      </c>
    </row>
    <row r="2267" spans="1:16" x14ac:dyDescent="0.25">
      <c r="A2267" t="s">
        <v>9979</v>
      </c>
      <c r="B2267">
        <v>80017057</v>
      </c>
      <c r="C2267" t="s">
        <v>14433</v>
      </c>
      <c r="D2267" t="s">
        <v>18</v>
      </c>
      <c r="E2267">
        <v>49</v>
      </c>
      <c r="F2267">
        <v>2</v>
      </c>
      <c r="G2267" t="s">
        <v>19</v>
      </c>
      <c r="H2267" t="s">
        <v>1398</v>
      </c>
      <c r="I2267" t="s">
        <v>613</v>
      </c>
      <c r="J2267" t="s">
        <v>11682</v>
      </c>
      <c r="K2267" t="s">
        <v>46</v>
      </c>
      <c r="L2267" t="s">
        <v>674</v>
      </c>
      <c r="M2267" t="s">
        <v>495</v>
      </c>
      <c r="N2267" t="s">
        <v>653</v>
      </c>
      <c r="O2267" t="s">
        <v>1311</v>
      </c>
      <c r="P2267" t="s">
        <v>10977</v>
      </c>
    </row>
    <row r="2268" spans="1:16" x14ac:dyDescent="0.25">
      <c r="A2268" t="s">
        <v>9979</v>
      </c>
      <c r="B2268">
        <v>20103713</v>
      </c>
      <c r="C2268" t="s">
        <v>14434</v>
      </c>
      <c r="D2268" t="s">
        <v>18</v>
      </c>
      <c r="E2268">
        <v>46</v>
      </c>
      <c r="F2268">
        <v>2</v>
      </c>
      <c r="G2268" t="s">
        <v>19</v>
      </c>
      <c r="H2268" t="s">
        <v>1398</v>
      </c>
      <c r="I2268" t="s">
        <v>705</v>
      </c>
      <c r="J2268" t="s">
        <v>11682</v>
      </c>
      <c r="K2268" t="s">
        <v>46</v>
      </c>
      <c r="L2268" t="s">
        <v>669</v>
      </c>
      <c r="M2268" t="s">
        <v>963</v>
      </c>
      <c r="N2268" t="s">
        <v>653</v>
      </c>
      <c r="O2268" t="s">
        <v>12377</v>
      </c>
      <c r="P2268" t="s">
        <v>12378</v>
      </c>
    </row>
    <row r="2269" spans="1:16" x14ac:dyDescent="0.25">
      <c r="A2269" t="s">
        <v>9979</v>
      </c>
      <c r="B2269">
        <v>20723169</v>
      </c>
      <c r="C2269" t="s">
        <v>14435</v>
      </c>
      <c r="D2269" t="s">
        <v>18</v>
      </c>
      <c r="E2269">
        <v>45</v>
      </c>
      <c r="F2269">
        <v>2</v>
      </c>
      <c r="G2269" t="s">
        <v>19</v>
      </c>
      <c r="H2269" t="s">
        <v>1398</v>
      </c>
      <c r="I2269" t="s">
        <v>708</v>
      </c>
      <c r="J2269" t="s">
        <v>520</v>
      </c>
      <c r="K2269" t="s">
        <v>46</v>
      </c>
      <c r="L2269" t="s">
        <v>677</v>
      </c>
      <c r="M2269" t="s">
        <v>949</v>
      </c>
      <c r="N2269" t="s">
        <v>655</v>
      </c>
      <c r="O2269" t="s">
        <v>156</v>
      </c>
      <c r="P2269" t="s">
        <v>12426</v>
      </c>
    </row>
    <row r="2270" spans="1:16" x14ac:dyDescent="0.25">
      <c r="A2270" t="s">
        <v>9979</v>
      </c>
      <c r="B2270">
        <v>40128870</v>
      </c>
      <c r="C2270" t="s">
        <v>1343</v>
      </c>
      <c r="D2270" t="s">
        <v>124</v>
      </c>
      <c r="E2270">
        <v>45</v>
      </c>
      <c r="F2270">
        <v>2</v>
      </c>
      <c r="G2270" t="s">
        <v>19</v>
      </c>
      <c r="H2270" t="s">
        <v>1398</v>
      </c>
      <c r="I2270" t="s">
        <v>702</v>
      </c>
      <c r="J2270" t="s">
        <v>520</v>
      </c>
      <c r="K2270" t="s">
        <v>46</v>
      </c>
      <c r="L2270" t="s">
        <v>673</v>
      </c>
      <c r="M2270" t="s">
        <v>949</v>
      </c>
      <c r="N2270" t="s">
        <v>655</v>
      </c>
      <c r="O2270" t="s">
        <v>12377</v>
      </c>
      <c r="P2270" t="s">
        <v>12378</v>
      </c>
    </row>
    <row r="2271" spans="1:16" x14ac:dyDescent="0.25">
      <c r="A2271" t="s">
        <v>9979</v>
      </c>
      <c r="B2271">
        <v>28309161</v>
      </c>
      <c r="C2271" t="s">
        <v>14436</v>
      </c>
      <c r="D2271" t="s">
        <v>35</v>
      </c>
      <c r="E2271">
        <v>51</v>
      </c>
      <c r="F2271">
        <v>2</v>
      </c>
      <c r="G2271" t="s">
        <v>19</v>
      </c>
      <c r="H2271" t="s">
        <v>1398</v>
      </c>
      <c r="I2271" t="s">
        <v>675</v>
      </c>
      <c r="J2271" t="s">
        <v>11613</v>
      </c>
      <c r="K2271" t="s">
        <v>46</v>
      </c>
      <c r="L2271" t="s">
        <v>674</v>
      </c>
      <c r="M2271" t="s">
        <v>963</v>
      </c>
      <c r="N2271" t="s">
        <v>651</v>
      </c>
      <c r="O2271" t="s">
        <v>11921</v>
      </c>
      <c r="P2271" t="s">
        <v>10231</v>
      </c>
    </row>
    <row r="2272" spans="1:16" x14ac:dyDescent="0.25">
      <c r="A2272" t="s">
        <v>9979</v>
      </c>
      <c r="B2272" t="s">
        <v>14437</v>
      </c>
      <c r="C2272" t="s">
        <v>14438</v>
      </c>
      <c r="D2272" t="s">
        <v>18</v>
      </c>
      <c r="E2272">
        <v>46</v>
      </c>
      <c r="F2272">
        <v>2</v>
      </c>
      <c r="G2272" t="s">
        <v>19</v>
      </c>
      <c r="H2272" t="s">
        <v>1519</v>
      </c>
      <c r="I2272" t="s">
        <v>675</v>
      </c>
      <c r="J2272" t="s">
        <v>166</v>
      </c>
      <c r="K2272" t="s">
        <v>38</v>
      </c>
      <c r="L2272" t="s">
        <v>672</v>
      </c>
      <c r="M2272" t="s">
        <v>50</v>
      </c>
      <c r="N2272" t="s">
        <v>651</v>
      </c>
      <c r="O2272" t="s">
        <v>42</v>
      </c>
      <c r="P2272" t="s">
        <v>12421</v>
      </c>
    </row>
    <row r="2273" spans="1:16" x14ac:dyDescent="0.25">
      <c r="A2273" t="s">
        <v>9979</v>
      </c>
      <c r="B2273">
        <v>10351181</v>
      </c>
      <c r="C2273" t="s">
        <v>14439</v>
      </c>
      <c r="D2273" t="s">
        <v>124</v>
      </c>
      <c r="E2273">
        <v>45</v>
      </c>
      <c r="F2273">
        <v>2</v>
      </c>
      <c r="G2273" t="s">
        <v>19</v>
      </c>
      <c r="H2273" t="s">
        <v>1519</v>
      </c>
      <c r="I2273" t="s">
        <v>676</v>
      </c>
      <c r="J2273" t="s">
        <v>166</v>
      </c>
      <c r="K2273" t="s">
        <v>197</v>
      </c>
      <c r="L2273" t="s">
        <v>672</v>
      </c>
      <c r="M2273" t="s">
        <v>963</v>
      </c>
      <c r="N2273" t="s">
        <v>651</v>
      </c>
      <c r="O2273" t="s">
        <v>42</v>
      </c>
      <c r="P2273" t="s">
        <v>12421</v>
      </c>
    </row>
    <row r="2274" spans="1:16" x14ac:dyDescent="0.25">
      <c r="A2274" t="s">
        <v>9979</v>
      </c>
      <c r="B2274">
        <v>40259756</v>
      </c>
      <c r="C2274" t="s">
        <v>14440</v>
      </c>
      <c r="D2274" t="s">
        <v>124</v>
      </c>
      <c r="E2274">
        <v>45</v>
      </c>
      <c r="F2274">
        <v>2</v>
      </c>
      <c r="G2274" t="s">
        <v>19</v>
      </c>
      <c r="H2274" t="s">
        <v>1519</v>
      </c>
      <c r="I2274" t="s">
        <v>675</v>
      </c>
      <c r="J2274" t="s">
        <v>79</v>
      </c>
      <c r="K2274" t="s">
        <v>382</v>
      </c>
      <c r="L2274" t="s">
        <v>667</v>
      </c>
      <c r="M2274" t="s">
        <v>963</v>
      </c>
      <c r="N2274" t="s">
        <v>642</v>
      </c>
      <c r="O2274" t="s">
        <v>42</v>
      </c>
      <c r="P2274" t="s">
        <v>12421</v>
      </c>
    </row>
    <row r="2275" spans="1:16" x14ac:dyDescent="0.25">
      <c r="A2275" t="s">
        <v>9979</v>
      </c>
      <c r="B2275">
        <v>10027061</v>
      </c>
      <c r="C2275" t="s">
        <v>14441</v>
      </c>
      <c r="D2275" t="s">
        <v>18</v>
      </c>
      <c r="E2275">
        <v>45</v>
      </c>
      <c r="F2275">
        <v>2</v>
      </c>
      <c r="G2275" t="s">
        <v>19</v>
      </c>
      <c r="H2275" t="s">
        <v>1398</v>
      </c>
      <c r="I2275" t="s">
        <v>676</v>
      </c>
      <c r="J2275" t="s">
        <v>79</v>
      </c>
      <c r="K2275" t="s">
        <v>382</v>
      </c>
      <c r="L2275" t="s">
        <v>669</v>
      </c>
      <c r="M2275" t="s">
        <v>141</v>
      </c>
      <c r="N2275" t="s">
        <v>645</v>
      </c>
      <c r="O2275" t="s">
        <v>32</v>
      </c>
      <c r="P2275" t="s">
        <v>12354</v>
      </c>
    </row>
    <row r="2276" spans="1:16" x14ac:dyDescent="0.25">
      <c r="A2276" t="s">
        <v>9979</v>
      </c>
      <c r="B2276">
        <v>10416888</v>
      </c>
      <c r="C2276" t="s">
        <v>14442</v>
      </c>
      <c r="D2276" t="s">
        <v>18</v>
      </c>
      <c r="E2276">
        <v>46</v>
      </c>
      <c r="F2276">
        <v>2</v>
      </c>
      <c r="G2276" t="s">
        <v>19</v>
      </c>
      <c r="H2276" t="s">
        <v>1519</v>
      </c>
      <c r="I2276" t="s">
        <v>673</v>
      </c>
      <c r="J2276" t="s">
        <v>11682</v>
      </c>
      <c r="K2276" t="s">
        <v>46</v>
      </c>
      <c r="L2276" t="s">
        <v>667</v>
      </c>
      <c r="M2276" t="s">
        <v>50</v>
      </c>
      <c r="N2276" t="s">
        <v>645</v>
      </c>
      <c r="O2276" t="s">
        <v>42</v>
      </c>
      <c r="P2276" t="s">
        <v>12421</v>
      </c>
    </row>
    <row r="2277" spans="1:16" x14ac:dyDescent="0.25">
      <c r="A2277" t="s">
        <v>9979</v>
      </c>
      <c r="B2277">
        <v>44762608</v>
      </c>
      <c r="C2277" t="s">
        <v>14443</v>
      </c>
      <c r="D2277" t="s">
        <v>18</v>
      </c>
      <c r="E2277">
        <v>47</v>
      </c>
      <c r="F2277">
        <v>2</v>
      </c>
      <c r="G2277" t="s">
        <v>19</v>
      </c>
      <c r="H2277" t="s">
        <v>1398</v>
      </c>
      <c r="I2277" t="s">
        <v>676</v>
      </c>
      <c r="J2277" t="s">
        <v>11682</v>
      </c>
      <c r="K2277" t="s">
        <v>46</v>
      </c>
      <c r="L2277" t="s">
        <v>670</v>
      </c>
      <c r="M2277" t="s">
        <v>50</v>
      </c>
      <c r="N2277" t="s">
        <v>645</v>
      </c>
      <c r="O2277" t="s">
        <v>12377</v>
      </c>
      <c r="P2277" t="s">
        <v>12378</v>
      </c>
    </row>
    <row r="2278" spans="1:16" x14ac:dyDescent="0.25">
      <c r="A2278" t="s">
        <v>9979</v>
      </c>
      <c r="B2278">
        <v>10149979</v>
      </c>
      <c r="C2278" t="s">
        <v>14444</v>
      </c>
      <c r="D2278" t="s">
        <v>18</v>
      </c>
      <c r="E2278">
        <v>46</v>
      </c>
      <c r="F2278">
        <v>2</v>
      </c>
      <c r="G2278" t="s">
        <v>19</v>
      </c>
      <c r="H2278" t="s">
        <v>1519</v>
      </c>
      <c r="I2278" t="s">
        <v>675</v>
      </c>
      <c r="J2278" t="s">
        <v>166</v>
      </c>
      <c r="K2278" t="s">
        <v>197</v>
      </c>
      <c r="L2278" t="s">
        <v>667</v>
      </c>
      <c r="M2278" t="s">
        <v>141</v>
      </c>
      <c r="N2278" t="s">
        <v>645</v>
      </c>
      <c r="O2278" t="s">
        <v>42</v>
      </c>
      <c r="P2278" t="s">
        <v>12421</v>
      </c>
    </row>
    <row r="2279" spans="1:16" x14ac:dyDescent="0.25">
      <c r="A2279" t="s">
        <v>9979</v>
      </c>
      <c r="B2279">
        <v>20587449</v>
      </c>
      <c r="C2279" t="s">
        <v>14445</v>
      </c>
      <c r="D2279" t="s">
        <v>18</v>
      </c>
      <c r="E2279">
        <v>45</v>
      </c>
      <c r="F2279">
        <v>2</v>
      </c>
      <c r="G2279" t="s">
        <v>19</v>
      </c>
      <c r="H2279" t="s">
        <v>1398</v>
      </c>
      <c r="I2279" t="s">
        <v>677</v>
      </c>
      <c r="J2279" t="s">
        <v>166</v>
      </c>
      <c r="K2279" t="s">
        <v>38</v>
      </c>
      <c r="L2279" t="s">
        <v>670</v>
      </c>
      <c r="M2279" t="s">
        <v>949</v>
      </c>
      <c r="N2279" t="s">
        <v>589</v>
      </c>
      <c r="O2279" t="s">
        <v>32</v>
      </c>
      <c r="P2279" t="s">
        <v>12354</v>
      </c>
    </row>
    <row r="2280" spans="1:16" x14ac:dyDescent="0.25">
      <c r="A2280" t="s">
        <v>9979</v>
      </c>
      <c r="B2280">
        <v>21134774</v>
      </c>
      <c r="C2280" t="s">
        <v>14446</v>
      </c>
      <c r="D2280" t="s">
        <v>18</v>
      </c>
      <c r="E2280">
        <v>46</v>
      </c>
      <c r="F2280">
        <v>2</v>
      </c>
      <c r="G2280" t="s">
        <v>19</v>
      </c>
      <c r="H2280" t="s">
        <v>1519</v>
      </c>
      <c r="I2280" t="s">
        <v>677</v>
      </c>
      <c r="J2280" t="s">
        <v>520</v>
      </c>
      <c r="K2280" t="s">
        <v>46</v>
      </c>
      <c r="L2280" t="s">
        <v>670</v>
      </c>
      <c r="M2280" t="s">
        <v>963</v>
      </c>
      <c r="N2280" t="s">
        <v>589</v>
      </c>
      <c r="O2280" t="s">
        <v>42</v>
      </c>
      <c r="P2280" t="s">
        <v>12421</v>
      </c>
    </row>
    <row r="2281" spans="1:16" x14ac:dyDescent="0.25">
      <c r="A2281" t="s">
        <v>9979</v>
      </c>
      <c r="B2281">
        <v>20050177</v>
      </c>
      <c r="C2281" t="s">
        <v>14447</v>
      </c>
      <c r="D2281" t="s">
        <v>18</v>
      </c>
      <c r="E2281">
        <v>48</v>
      </c>
      <c r="F2281">
        <v>2</v>
      </c>
      <c r="G2281" t="s">
        <v>19</v>
      </c>
      <c r="H2281" t="s">
        <v>1398</v>
      </c>
      <c r="I2281" t="s">
        <v>614</v>
      </c>
      <c r="J2281" t="s">
        <v>11682</v>
      </c>
      <c r="K2281" t="s">
        <v>46</v>
      </c>
      <c r="L2281" t="s">
        <v>667</v>
      </c>
      <c r="M2281" t="s">
        <v>495</v>
      </c>
      <c r="N2281" t="s">
        <v>589</v>
      </c>
      <c r="O2281" t="s">
        <v>12377</v>
      </c>
      <c r="P2281" t="s">
        <v>12378</v>
      </c>
    </row>
    <row r="2282" spans="1:16" x14ac:dyDescent="0.25">
      <c r="A2282" t="s">
        <v>9979</v>
      </c>
      <c r="B2282" t="s">
        <v>14448</v>
      </c>
      <c r="C2282" t="s">
        <v>14449</v>
      </c>
      <c r="D2282" t="s">
        <v>60</v>
      </c>
      <c r="E2282">
        <v>62</v>
      </c>
      <c r="F2282">
        <v>2</v>
      </c>
      <c r="G2282" t="s">
        <v>19</v>
      </c>
      <c r="H2282" t="s">
        <v>1398</v>
      </c>
      <c r="I2282" t="s">
        <v>673</v>
      </c>
      <c r="J2282" t="s">
        <v>520</v>
      </c>
      <c r="K2282" t="s">
        <v>46</v>
      </c>
      <c r="L2282" t="s">
        <v>668</v>
      </c>
      <c r="M2282" t="s">
        <v>50</v>
      </c>
      <c r="N2282" t="s">
        <v>665</v>
      </c>
      <c r="O2282" t="s">
        <v>156</v>
      </c>
      <c r="P2282" t="s">
        <v>12426</v>
      </c>
    </row>
    <row r="2283" spans="1:16" x14ac:dyDescent="0.25">
      <c r="A2283" t="s">
        <v>9979</v>
      </c>
      <c r="B2283" t="s">
        <v>14450</v>
      </c>
      <c r="C2283" t="s">
        <v>14451</v>
      </c>
      <c r="D2283" t="s">
        <v>35</v>
      </c>
      <c r="E2283">
        <v>56</v>
      </c>
      <c r="F2283">
        <v>2</v>
      </c>
      <c r="G2283" t="s">
        <v>19</v>
      </c>
      <c r="H2283" t="s">
        <v>1398</v>
      </c>
      <c r="I2283" t="s">
        <v>694</v>
      </c>
      <c r="J2283" t="s">
        <v>381</v>
      </c>
      <c r="K2283" t="s">
        <v>506</v>
      </c>
      <c r="L2283" t="s">
        <v>660</v>
      </c>
      <c r="M2283" t="s">
        <v>963</v>
      </c>
      <c r="N2283" t="s">
        <v>654</v>
      </c>
      <c r="O2283" t="s">
        <v>11921</v>
      </c>
      <c r="P2283" t="s">
        <v>10231</v>
      </c>
    </row>
    <row r="2284" spans="1:16" x14ac:dyDescent="0.25">
      <c r="A2284" t="s">
        <v>9979</v>
      </c>
      <c r="B2284">
        <v>16174434</v>
      </c>
      <c r="C2284" t="s">
        <v>14452</v>
      </c>
      <c r="D2284" t="s">
        <v>18</v>
      </c>
      <c r="E2284">
        <v>48</v>
      </c>
      <c r="F2284">
        <v>2</v>
      </c>
      <c r="G2284" t="s">
        <v>19</v>
      </c>
      <c r="H2284" t="s">
        <v>1398</v>
      </c>
      <c r="I2284" t="s">
        <v>614</v>
      </c>
      <c r="J2284" t="s">
        <v>166</v>
      </c>
      <c r="K2284" t="s">
        <v>38</v>
      </c>
      <c r="L2284" t="s">
        <v>689</v>
      </c>
      <c r="M2284" t="s">
        <v>963</v>
      </c>
      <c r="N2284" t="s">
        <v>654</v>
      </c>
      <c r="O2284" t="s">
        <v>12377</v>
      </c>
      <c r="P2284" t="s">
        <v>12378</v>
      </c>
    </row>
    <row r="2285" spans="1:16" x14ac:dyDescent="0.25">
      <c r="A2285" t="s">
        <v>9979</v>
      </c>
      <c r="B2285" t="s">
        <v>14453</v>
      </c>
      <c r="C2285" t="s">
        <v>14454</v>
      </c>
      <c r="D2285" t="s">
        <v>18</v>
      </c>
      <c r="E2285">
        <v>45</v>
      </c>
      <c r="F2285">
        <v>2</v>
      </c>
      <c r="G2285" t="s">
        <v>19</v>
      </c>
      <c r="H2285" t="s">
        <v>1398</v>
      </c>
      <c r="I2285" t="s">
        <v>674</v>
      </c>
      <c r="J2285" t="s">
        <v>79</v>
      </c>
      <c r="K2285" t="s">
        <v>382</v>
      </c>
      <c r="L2285" t="s">
        <v>668</v>
      </c>
      <c r="M2285" t="s">
        <v>949</v>
      </c>
      <c r="N2285" t="s">
        <v>654</v>
      </c>
      <c r="O2285" t="s">
        <v>32</v>
      </c>
      <c r="P2285" t="s">
        <v>12354</v>
      </c>
    </row>
    <row r="2286" spans="1:16" x14ac:dyDescent="0.25">
      <c r="A2286" t="s">
        <v>9979</v>
      </c>
      <c r="B2286">
        <v>20101092</v>
      </c>
      <c r="C2286" t="s">
        <v>14455</v>
      </c>
      <c r="D2286" t="s">
        <v>18</v>
      </c>
      <c r="E2286">
        <v>44</v>
      </c>
      <c r="F2286">
        <v>2</v>
      </c>
      <c r="G2286" t="s">
        <v>19</v>
      </c>
      <c r="H2286" t="s">
        <v>1398</v>
      </c>
      <c r="I2286" t="s">
        <v>670</v>
      </c>
      <c r="J2286" t="s">
        <v>166</v>
      </c>
      <c r="K2286" t="s">
        <v>38</v>
      </c>
      <c r="L2286" t="s">
        <v>660</v>
      </c>
      <c r="M2286" t="s">
        <v>141</v>
      </c>
      <c r="N2286" t="s">
        <v>658</v>
      </c>
      <c r="O2286" t="s">
        <v>11921</v>
      </c>
      <c r="P2286" t="s">
        <v>10231</v>
      </c>
    </row>
    <row r="2287" spans="1:16" x14ac:dyDescent="0.25">
      <c r="A2287" t="s">
        <v>9979</v>
      </c>
      <c r="B2287">
        <v>10262518</v>
      </c>
      <c r="C2287" t="s">
        <v>14456</v>
      </c>
      <c r="D2287" t="s">
        <v>60</v>
      </c>
      <c r="E2287">
        <v>67</v>
      </c>
      <c r="F2287">
        <v>2</v>
      </c>
      <c r="G2287" t="s">
        <v>19</v>
      </c>
      <c r="H2287" t="s">
        <v>1398</v>
      </c>
      <c r="I2287" t="s">
        <v>674</v>
      </c>
      <c r="J2287" t="s">
        <v>166</v>
      </c>
      <c r="K2287" t="s">
        <v>38</v>
      </c>
      <c r="L2287" t="s">
        <v>668</v>
      </c>
      <c r="M2287" t="s">
        <v>141</v>
      </c>
      <c r="N2287" t="s">
        <v>658</v>
      </c>
      <c r="O2287" t="s">
        <v>156</v>
      </c>
      <c r="P2287" t="s">
        <v>12426</v>
      </c>
    </row>
    <row r="2288" spans="1:16" x14ac:dyDescent="0.25">
      <c r="A2288" t="s">
        <v>9979</v>
      </c>
      <c r="B2288">
        <v>10255301</v>
      </c>
      <c r="C2288" t="s">
        <v>14457</v>
      </c>
      <c r="D2288" t="s">
        <v>18</v>
      </c>
      <c r="E2288">
        <v>45</v>
      </c>
      <c r="F2288">
        <v>2</v>
      </c>
      <c r="G2288" t="s">
        <v>19</v>
      </c>
      <c r="H2288" t="s">
        <v>1398</v>
      </c>
      <c r="I2288" t="s">
        <v>669</v>
      </c>
      <c r="J2288" t="s">
        <v>520</v>
      </c>
      <c r="K2288" t="s">
        <v>46</v>
      </c>
      <c r="L2288" t="s">
        <v>690</v>
      </c>
      <c r="M2288" t="s">
        <v>963</v>
      </c>
      <c r="N2288" t="s">
        <v>658</v>
      </c>
      <c r="O2288" t="s">
        <v>12377</v>
      </c>
      <c r="P2288" t="s">
        <v>12378</v>
      </c>
    </row>
    <row r="2289" spans="1:16" x14ac:dyDescent="0.25">
      <c r="A2289" t="s">
        <v>9979</v>
      </c>
      <c r="B2289">
        <v>10512078</v>
      </c>
      <c r="C2289" t="s">
        <v>14458</v>
      </c>
      <c r="D2289" t="s">
        <v>18</v>
      </c>
      <c r="E2289">
        <v>48</v>
      </c>
      <c r="F2289">
        <v>2</v>
      </c>
      <c r="G2289" t="s">
        <v>19</v>
      </c>
      <c r="H2289" t="s">
        <v>1398</v>
      </c>
      <c r="I2289" t="s">
        <v>692</v>
      </c>
      <c r="J2289" t="s">
        <v>11682</v>
      </c>
      <c r="K2289" t="s">
        <v>46</v>
      </c>
      <c r="L2289" t="s">
        <v>653</v>
      </c>
      <c r="M2289" t="s">
        <v>963</v>
      </c>
      <c r="N2289" t="s">
        <v>652</v>
      </c>
      <c r="O2289" t="s">
        <v>11921</v>
      </c>
      <c r="P2289" t="s">
        <v>10231</v>
      </c>
    </row>
    <row r="2290" spans="1:16" x14ac:dyDescent="0.25">
      <c r="A2290" t="s">
        <v>9979</v>
      </c>
      <c r="B2290" t="s">
        <v>11631</v>
      </c>
      <c r="C2290" t="s">
        <v>11632</v>
      </c>
      <c r="D2290" t="s">
        <v>124</v>
      </c>
      <c r="E2290">
        <v>47</v>
      </c>
      <c r="F2290">
        <v>2</v>
      </c>
      <c r="G2290" t="s">
        <v>19</v>
      </c>
      <c r="H2290" t="s">
        <v>1398</v>
      </c>
      <c r="I2290" t="s">
        <v>677</v>
      </c>
      <c r="J2290" t="s">
        <v>166</v>
      </c>
      <c r="K2290" t="s">
        <v>38</v>
      </c>
      <c r="M2290" t="s">
        <v>50</v>
      </c>
      <c r="N2290" t="s">
        <v>652</v>
      </c>
      <c r="O2290" t="s">
        <v>1311</v>
      </c>
      <c r="P2290" t="s">
        <v>10977</v>
      </c>
    </row>
    <row r="2291" spans="1:16" x14ac:dyDescent="0.25">
      <c r="A2291" t="s">
        <v>9979</v>
      </c>
      <c r="B2291" t="s">
        <v>14459</v>
      </c>
      <c r="C2291" t="s">
        <v>14460</v>
      </c>
      <c r="D2291" t="s">
        <v>18</v>
      </c>
      <c r="E2291">
        <v>49</v>
      </c>
      <c r="F2291">
        <v>2</v>
      </c>
      <c r="G2291" t="s">
        <v>19</v>
      </c>
      <c r="H2291" t="s">
        <v>1398</v>
      </c>
      <c r="I2291" t="s">
        <v>684</v>
      </c>
      <c r="J2291" t="s">
        <v>166</v>
      </c>
      <c r="K2291" t="s">
        <v>38</v>
      </c>
      <c r="L2291" t="s">
        <v>664</v>
      </c>
      <c r="M2291" t="s">
        <v>495</v>
      </c>
      <c r="N2291" t="s">
        <v>656</v>
      </c>
      <c r="O2291" t="s">
        <v>156</v>
      </c>
      <c r="P2291" t="s">
        <v>12426</v>
      </c>
    </row>
    <row r="2292" spans="1:16" x14ac:dyDescent="0.25">
      <c r="A2292" t="s">
        <v>9979</v>
      </c>
      <c r="B2292">
        <v>10503390</v>
      </c>
      <c r="C2292" t="s">
        <v>14461</v>
      </c>
      <c r="D2292" t="s">
        <v>124</v>
      </c>
      <c r="E2292">
        <v>44</v>
      </c>
      <c r="F2292">
        <v>2</v>
      </c>
      <c r="G2292" t="s">
        <v>19</v>
      </c>
      <c r="H2292" t="s">
        <v>1398</v>
      </c>
      <c r="I2292" t="s">
        <v>677</v>
      </c>
      <c r="J2292" t="s">
        <v>11682</v>
      </c>
      <c r="K2292" t="s">
        <v>46</v>
      </c>
      <c r="L2292" t="s">
        <v>669</v>
      </c>
      <c r="M2292" t="s">
        <v>50</v>
      </c>
      <c r="N2292" t="s">
        <v>656</v>
      </c>
      <c r="O2292" t="s">
        <v>1311</v>
      </c>
      <c r="P2292" t="s">
        <v>10977</v>
      </c>
    </row>
    <row r="2293" spans="1:16" x14ac:dyDescent="0.25">
      <c r="A2293" t="s">
        <v>9979</v>
      </c>
      <c r="B2293" t="s">
        <v>14462</v>
      </c>
      <c r="C2293" t="s">
        <v>14463</v>
      </c>
      <c r="D2293" t="s">
        <v>35</v>
      </c>
      <c r="E2293">
        <v>58</v>
      </c>
      <c r="F2293">
        <v>2</v>
      </c>
      <c r="G2293" t="s">
        <v>19</v>
      </c>
      <c r="H2293" t="s">
        <v>1398</v>
      </c>
      <c r="I2293" t="s">
        <v>674</v>
      </c>
      <c r="J2293" t="s">
        <v>166</v>
      </c>
      <c r="K2293" t="s">
        <v>38</v>
      </c>
      <c r="L2293" t="s">
        <v>668</v>
      </c>
      <c r="M2293" t="s">
        <v>963</v>
      </c>
      <c r="N2293" t="s">
        <v>656</v>
      </c>
      <c r="O2293" t="s">
        <v>32</v>
      </c>
      <c r="P2293" t="s">
        <v>12354</v>
      </c>
    </row>
    <row r="2294" spans="1:16" x14ac:dyDescent="0.25">
      <c r="A2294" t="s">
        <v>9979</v>
      </c>
      <c r="B2294" t="s">
        <v>14464</v>
      </c>
      <c r="C2294" t="s">
        <v>14465</v>
      </c>
      <c r="D2294" t="s">
        <v>124</v>
      </c>
      <c r="E2294">
        <v>47</v>
      </c>
      <c r="F2294">
        <v>2</v>
      </c>
      <c r="G2294" t="s">
        <v>19</v>
      </c>
      <c r="H2294" t="s">
        <v>1398</v>
      </c>
      <c r="I2294" t="s">
        <v>673</v>
      </c>
      <c r="J2294" t="s">
        <v>166</v>
      </c>
      <c r="K2294" t="s">
        <v>197</v>
      </c>
      <c r="L2294" t="s">
        <v>668</v>
      </c>
      <c r="M2294" t="s">
        <v>963</v>
      </c>
      <c r="N2294" t="s">
        <v>646</v>
      </c>
      <c r="O2294" t="s">
        <v>156</v>
      </c>
      <c r="P2294" t="s">
        <v>12426</v>
      </c>
    </row>
    <row r="2295" spans="1:16" x14ac:dyDescent="0.25">
      <c r="A2295" t="s">
        <v>9979</v>
      </c>
      <c r="B2295">
        <v>10247273</v>
      </c>
      <c r="C2295" t="s">
        <v>14466</v>
      </c>
      <c r="D2295" t="s">
        <v>18</v>
      </c>
      <c r="E2295">
        <v>46</v>
      </c>
      <c r="F2295">
        <v>2</v>
      </c>
      <c r="G2295" t="s">
        <v>19</v>
      </c>
      <c r="H2295" t="s">
        <v>1398</v>
      </c>
      <c r="I2295" t="s">
        <v>695</v>
      </c>
      <c r="J2295" t="s">
        <v>381</v>
      </c>
      <c r="K2295" t="s">
        <v>506</v>
      </c>
      <c r="L2295" t="s">
        <v>666</v>
      </c>
      <c r="M2295" t="s">
        <v>963</v>
      </c>
      <c r="N2295" t="s">
        <v>646</v>
      </c>
      <c r="O2295" t="s">
        <v>1311</v>
      </c>
      <c r="P2295" t="s">
        <v>10977</v>
      </c>
    </row>
    <row r="2296" spans="1:16" x14ac:dyDescent="0.25">
      <c r="A2296" t="s">
        <v>9979</v>
      </c>
      <c r="B2296">
        <v>16715977</v>
      </c>
      <c r="C2296" t="s">
        <v>14467</v>
      </c>
      <c r="D2296" t="s">
        <v>18</v>
      </c>
      <c r="E2296">
        <v>48</v>
      </c>
      <c r="F2296">
        <v>2</v>
      </c>
      <c r="G2296" t="s">
        <v>19</v>
      </c>
      <c r="H2296" t="s">
        <v>1398</v>
      </c>
      <c r="I2296" t="s">
        <v>684</v>
      </c>
      <c r="J2296" t="s">
        <v>11682</v>
      </c>
      <c r="K2296" t="s">
        <v>46</v>
      </c>
      <c r="L2296" t="s">
        <v>690</v>
      </c>
      <c r="M2296" t="s">
        <v>495</v>
      </c>
      <c r="N2296" t="s">
        <v>590</v>
      </c>
      <c r="O2296" t="s">
        <v>32</v>
      </c>
      <c r="P2296" t="s">
        <v>12354</v>
      </c>
    </row>
    <row r="2297" spans="1:16" x14ac:dyDescent="0.25">
      <c r="A2297" t="s">
        <v>9979</v>
      </c>
      <c r="B2297">
        <v>10600363</v>
      </c>
      <c r="C2297" t="s">
        <v>14468</v>
      </c>
      <c r="D2297" t="s">
        <v>18</v>
      </c>
      <c r="E2297">
        <v>45</v>
      </c>
      <c r="F2297">
        <v>2</v>
      </c>
      <c r="G2297" t="s">
        <v>19</v>
      </c>
      <c r="H2297" t="s">
        <v>1398</v>
      </c>
      <c r="I2297" t="s">
        <v>694</v>
      </c>
      <c r="J2297" t="s">
        <v>11682</v>
      </c>
      <c r="K2297" t="s">
        <v>46</v>
      </c>
      <c r="L2297" t="s">
        <v>660</v>
      </c>
      <c r="M2297" t="s">
        <v>495</v>
      </c>
      <c r="N2297" t="s">
        <v>590</v>
      </c>
      <c r="O2297" t="s">
        <v>156</v>
      </c>
      <c r="P2297" t="s">
        <v>12426</v>
      </c>
    </row>
    <row r="2298" spans="1:16" x14ac:dyDescent="0.25">
      <c r="A2298" t="s">
        <v>9979</v>
      </c>
      <c r="B2298">
        <v>10257919</v>
      </c>
      <c r="C2298" t="s">
        <v>14469</v>
      </c>
      <c r="D2298" t="s">
        <v>124</v>
      </c>
      <c r="E2298">
        <v>47</v>
      </c>
      <c r="F2298">
        <v>2</v>
      </c>
      <c r="G2298" t="s">
        <v>19</v>
      </c>
      <c r="H2298" t="s">
        <v>1398</v>
      </c>
      <c r="I2298" t="s">
        <v>696</v>
      </c>
      <c r="J2298" t="s">
        <v>166</v>
      </c>
      <c r="K2298" t="s">
        <v>38</v>
      </c>
      <c r="L2298" t="s">
        <v>653</v>
      </c>
      <c r="M2298" t="s">
        <v>495</v>
      </c>
      <c r="N2298" t="s">
        <v>590</v>
      </c>
      <c r="O2298" t="s">
        <v>11921</v>
      </c>
      <c r="P2298" t="s">
        <v>10231</v>
      </c>
    </row>
    <row r="2299" spans="1:16" x14ac:dyDescent="0.25">
      <c r="A2299" t="s">
        <v>9979</v>
      </c>
      <c r="B2299">
        <v>40557386</v>
      </c>
      <c r="C2299" t="s">
        <v>14470</v>
      </c>
      <c r="D2299" t="s">
        <v>18</v>
      </c>
      <c r="E2299">
        <v>46</v>
      </c>
      <c r="F2299">
        <v>2</v>
      </c>
      <c r="G2299" t="s">
        <v>19</v>
      </c>
      <c r="H2299" t="s">
        <v>1398</v>
      </c>
      <c r="I2299" t="s">
        <v>673</v>
      </c>
      <c r="J2299" t="s">
        <v>11613</v>
      </c>
      <c r="K2299" t="s">
        <v>46</v>
      </c>
      <c r="L2299" t="s">
        <v>689</v>
      </c>
      <c r="M2299" t="s">
        <v>949</v>
      </c>
      <c r="N2299" t="s">
        <v>650</v>
      </c>
      <c r="O2299" t="s">
        <v>1311</v>
      </c>
      <c r="P2299" t="s">
        <v>10977</v>
      </c>
    </row>
    <row r="2300" spans="1:16" x14ac:dyDescent="0.25">
      <c r="A2300" t="s">
        <v>9979</v>
      </c>
      <c r="B2300">
        <v>10053052</v>
      </c>
      <c r="C2300" t="s">
        <v>14471</v>
      </c>
      <c r="D2300" t="s">
        <v>18</v>
      </c>
      <c r="E2300">
        <v>46</v>
      </c>
      <c r="F2300">
        <v>2</v>
      </c>
      <c r="G2300" t="s">
        <v>19</v>
      </c>
      <c r="H2300" t="s">
        <v>1398</v>
      </c>
      <c r="I2300" t="s">
        <v>669</v>
      </c>
      <c r="J2300" t="s">
        <v>11613</v>
      </c>
      <c r="K2300" t="s">
        <v>46</v>
      </c>
      <c r="L2300" t="s">
        <v>690</v>
      </c>
      <c r="M2300" t="s">
        <v>949</v>
      </c>
      <c r="N2300" t="s">
        <v>650</v>
      </c>
      <c r="O2300" t="s">
        <v>156</v>
      </c>
      <c r="P2300" t="s">
        <v>12426</v>
      </c>
    </row>
    <row r="2301" spans="1:16" x14ac:dyDescent="0.25">
      <c r="A2301" t="s">
        <v>9979</v>
      </c>
      <c r="B2301" t="s">
        <v>14472</v>
      </c>
      <c r="C2301" t="s">
        <v>14473</v>
      </c>
      <c r="D2301" t="s">
        <v>18</v>
      </c>
      <c r="E2301">
        <v>45</v>
      </c>
      <c r="F2301">
        <v>2</v>
      </c>
      <c r="G2301" t="s">
        <v>19</v>
      </c>
      <c r="H2301" t="s">
        <v>1519</v>
      </c>
      <c r="I2301" t="s">
        <v>696</v>
      </c>
      <c r="J2301" t="s">
        <v>11682</v>
      </c>
      <c r="K2301" t="s">
        <v>46</v>
      </c>
      <c r="L2301" t="s">
        <v>663</v>
      </c>
      <c r="M2301" t="s">
        <v>495</v>
      </c>
      <c r="N2301" t="s">
        <v>641</v>
      </c>
      <c r="O2301" t="s">
        <v>42</v>
      </c>
      <c r="P2301" t="s">
        <v>12421</v>
      </c>
    </row>
    <row r="2302" spans="1:16" x14ac:dyDescent="0.25">
      <c r="A2302" t="s">
        <v>9979</v>
      </c>
      <c r="B2302">
        <v>21135130</v>
      </c>
      <c r="C2302" t="s">
        <v>14474</v>
      </c>
      <c r="D2302" t="s">
        <v>18</v>
      </c>
      <c r="E2302">
        <v>46</v>
      </c>
      <c r="F2302">
        <v>2</v>
      </c>
      <c r="G2302" t="s">
        <v>19</v>
      </c>
      <c r="H2302" t="s">
        <v>1519</v>
      </c>
      <c r="I2302" t="s">
        <v>692</v>
      </c>
      <c r="J2302" t="s">
        <v>166</v>
      </c>
      <c r="K2302" t="s">
        <v>38</v>
      </c>
      <c r="L2302" t="s">
        <v>655</v>
      </c>
      <c r="M2302" t="s">
        <v>495</v>
      </c>
      <c r="N2302" t="s">
        <v>641</v>
      </c>
      <c r="O2302" t="s">
        <v>42</v>
      </c>
      <c r="P2302" t="s">
        <v>12421</v>
      </c>
    </row>
    <row r="2303" spans="1:16" x14ac:dyDescent="0.25">
      <c r="A2303" t="s">
        <v>9979</v>
      </c>
      <c r="B2303" t="s">
        <v>14475</v>
      </c>
      <c r="C2303" t="s">
        <v>14476</v>
      </c>
      <c r="D2303" t="s">
        <v>35</v>
      </c>
      <c r="E2303">
        <v>52</v>
      </c>
      <c r="F2303">
        <v>2</v>
      </c>
      <c r="G2303" t="s">
        <v>19</v>
      </c>
      <c r="H2303" t="s">
        <v>1398</v>
      </c>
      <c r="I2303" t="s">
        <v>696</v>
      </c>
      <c r="J2303" t="s">
        <v>166</v>
      </c>
      <c r="K2303" t="s">
        <v>38</v>
      </c>
      <c r="L2303" t="s">
        <v>663</v>
      </c>
      <c r="M2303" t="s">
        <v>495</v>
      </c>
      <c r="N2303" t="s">
        <v>641</v>
      </c>
      <c r="O2303" t="s">
        <v>11921</v>
      </c>
      <c r="P2303" t="s">
        <v>10231</v>
      </c>
    </row>
    <row r="2304" spans="1:16" x14ac:dyDescent="0.25">
      <c r="A2304" t="s">
        <v>9979</v>
      </c>
      <c r="B2304" t="s">
        <v>14477</v>
      </c>
      <c r="C2304" t="s">
        <v>14478</v>
      </c>
      <c r="D2304" t="s">
        <v>35</v>
      </c>
      <c r="E2304">
        <v>50</v>
      </c>
      <c r="F2304">
        <v>2</v>
      </c>
      <c r="G2304" t="s">
        <v>19</v>
      </c>
      <c r="H2304" t="s">
        <v>1519</v>
      </c>
      <c r="I2304" t="s">
        <v>670</v>
      </c>
      <c r="J2304" t="s">
        <v>164</v>
      </c>
      <c r="K2304" t="s">
        <v>165</v>
      </c>
      <c r="L2304" t="s">
        <v>660</v>
      </c>
      <c r="M2304" t="s">
        <v>141</v>
      </c>
      <c r="N2304" t="s">
        <v>640</v>
      </c>
      <c r="O2304" t="s">
        <v>42</v>
      </c>
      <c r="P2304" t="s">
        <v>12421</v>
      </c>
    </row>
    <row r="2305" spans="1:16" x14ac:dyDescent="0.25">
      <c r="A2305" t="s">
        <v>9979</v>
      </c>
      <c r="B2305" t="s">
        <v>14479</v>
      </c>
      <c r="C2305" t="s">
        <v>14480</v>
      </c>
      <c r="D2305" t="s">
        <v>18</v>
      </c>
      <c r="E2305">
        <v>47</v>
      </c>
      <c r="F2305">
        <v>2</v>
      </c>
      <c r="G2305" t="s">
        <v>19</v>
      </c>
      <c r="H2305" t="s">
        <v>1519</v>
      </c>
      <c r="I2305" t="s">
        <v>693</v>
      </c>
      <c r="J2305" t="s">
        <v>381</v>
      </c>
      <c r="K2305" t="s">
        <v>506</v>
      </c>
      <c r="L2305" t="s">
        <v>655</v>
      </c>
      <c r="M2305" t="s">
        <v>963</v>
      </c>
      <c r="N2305" t="s">
        <v>639</v>
      </c>
      <c r="O2305" t="s">
        <v>42</v>
      </c>
      <c r="P2305" t="s">
        <v>12421</v>
      </c>
    </row>
    <row r="2306" spans="1:16" x14ac:dyDescent="0.25">
      <c r="A2306" t="s">
        <v>9979</v>
      </c>
      <c r="B2306" t="s">
        <v>14481</v>
      </c>
      <c r="C2306" t="s">
        <v>14482</v>
      </c>
      <c r="D2306" t="s">
        <v>35</v>
      </c>
      <c r="E2306">
        <v>51</v>
      </c>
      <c r="F2306">
        <v>2</v>
      </c>
      <c r="G2306" t="s">
        <v>19</v>
      </c>
      <c r="H2306" t="s">
        <v>1519</v>
      </c>
      <c r="I2306" t="s">
        <v>670</v>
      </c>
      <c r="J2306" t="s">
        <v>520</v>
      </c>
      <c r="K2306" t="s">
        <v>46</v>
      </c>
      <c r="L2306" t="s">
        <v>663</v>
      </c>
      <c r="M2306" t="s">
        <v>963</v>
      </c>
      <c r="N2306" t="s">
        <v>639</v>
      </c>
      <c r="O2306" t="s">
        <v>42</v>
      </c>
      <c r="P2306" t="s">
        <v>12421</v>
      </c>
    </row>
    <row r="2307" spans="1:16" x14ac:dyDescent="0.25">
      <c r="A2307" t="s">
        <v>9979</v>
      </c>
      <c r="B2307" t="s">
        <v>14483</v>
      </c>
      <c r="C2307" t="s">
        <v>14484</v>
      </c>
      <c r="D2307" t="s">
        <v>35</v>
      </c>
      <c r="E2307">
        <v>53</v>
      </c>
      <c r="F2307">
        <v>2</v>
      </c>
      <c r="G2307" t="s">
        <v>19</v>
      </c>
      <c r="H2307" t="s">
        <v>1519</v>
      </c>
      <c r="I2307" t="s">
        <v>670</v>
      </c>
      <c r="J2307" t="s">
        <v>11682</v>
      </c>
      <c r="K2307" t="s">
        <v>46</v>
      </c>
      <c r="L2307" t="s">
        <v>660</v>
      </c>
      <c r="M2307" t="s">
        <v>949</v>
      </c>
      <c r="N2307" t="s">
        <v>633</v>
      </c>
      <c r="O2307" t="s">
        <v>42</v>
      </c>
      <c r="P2307" t="s">
        <v>12421</v>
      </c>
    </row>
    <row r="2308" spans="1:16" x14ac:dyDescent="0.25">
      <c r="A2308" t="s">
        <v>9979</v>
      </c>
      <c r="B2308">
        <v>10051052</v>
      </c>
      <c r="C2308" t="s">
        <v>14485</v>
      </c>
      <c r="D2308" t="s">
        <v>18</v>
      </c>
      <c r="E2308">
        <v>46</v>
      </c>
      <c r="F2308">
        <v>2</v>
      </c>
      <c r="G2308" t="s">
        <v>19</v>
      </c>
      <c r="H2308" t="s">
        <v>1398</v>
      </c>
      <c r="I2308" t="s">
        <v>179</v>
      </c>
      <c r="J2308" t="s">
        <v>10000</v>
      </c>
      <c r="K2308" t="s">
        <v>22</v>
      </c>
      <c r="L2308" t="s">
        <v>183</v>
      </c>
      <c r="M2308" t="s">
        <v>495</v>
      </c>
      <c r="N2308" t="s">
        <v>603</v>
      </c>
      <c r="O2308" t="s">
        <v>11921</v>
      </c>
      <c r="P2308" t="s">
        <v>10231</v>
      </c>
    </row>
    <row r="2309" spans="1:16" x14ac:dyDescent="0.25">
      <c r="A2309" t="s">
        <v>9979</v>
      </c>
      <c r="B2309">
        <v>42760867</v>
      </c>
      <c r="C2309" t="s">
        <v>14486</v>
      </c>
      <c r="D2309" t="s">
        <v>18</v>
      </c>
      <c r="E2309">
        <v>46</v>
      </c>
      <c r="F2309">
        <v>2</v>
      </c>
      <c r="G2309" t="s">
        <v>19</v>
      </c>
      <c r="H2309" t="s">
        <v>1398</v>
      </c>
      <c r="I2309" t="s">
        <v>667</v>
      </c>
      <c r="J2309" t="s">
        <v>166</v>
      </c>
      <c r="K2309" t="s">
        <v>38</v>
      </c>
      <c r="L2309" t="s">
        <v>653</v>
      </c>
      <c r="M2309" t="s">
        <v>949</v>
      </c>
      <c r="N2309" t="s">
        <v>632</v>
      </c>
      <c r="O2309" t="s">
        <v>11921</v>
      </c>
      <c r="P2309" t="s">
        <v>10231</v>
      </c>
    </row>
    <row r="2310" spans="1:16" x14ac:dyDescent="0.25">
      <c r="A2310" t="s">
        <v>9979</v>
      </c>
      <c r="B2310">
        <v>23463456</v>
      </c>
      <c r="C2310" t="s">
        <v>14487</v>
      </c>
      <c r="D2310" t="s">
        <v>18</v>
      </c>
      <c r="E2310">
        <v>46</v>
      </c>
      <c r="F2310">
        <v>2</v>
      </c>
      <c r="G2310" t="s">
        <v>19</v>
      </c>
      <c r="H2310" t="s">
        <v>1398</v>
      </c>
      <c r="I2310" t="s">
        <v>670</v>
      </c>
      <c r="J2310" t="s">
        <v>166</v>
      </c>
      <c r="K2310" t="s">
        <v>197</v>
      </c>
      <c r="L2310" t="s">
        <v>663</v>
      </c>
      <c r="M2310" t="s">
        <v>949</v>
      </c>
      <c r="N2310" t="s">
        <v>638</v>
      </c>
      <c r="O2310" t="s">
        <v>156</v>
      </c>
      <c r="P2310" t="s">
        <v>12426</v>
      </c>
    </row>
    <row r="2311" spans="1:16" x14ac:dyDescent="0.25">
      <c r="A2311" t="s">
        <v>9979</v>
      </c>
      <c r="B2311">
        <v>23466532</v>
      </c>
      <c r="C2311" t="s">
        <v>14488</v>
      </c>
      <c r="D2311" t="s">
        <v>18</v>
      </c>
      <c r="E2311">
        <v>49</v>
      </c>
      <c r="F2311">
        <v>2</v>
      </c>
      <c r="G2311" t="s">
        <v>19</v>
      </c>
      <c r="H2311" t="s">
        <v>1398</v>
      </c>
      <c r="I2311" t="s">
        <v>670</v>
      </c>
      <c r="J2311" t="s">
        <v>166</v>
      </c>
      <c r="K2311" t="s">
        <v>38</v>
      </c>
      <c r="L2311" t="s">
        <v>653</v>
      </c>
      <c r="M2311" t="s">
        <v>963</v>
      </c>
      <c r="N2311" t="s">
        <v>631</v>
      </c>
      <c r="O2311" t="s">
        <v>156</v>
      </c>
      <c r="P2311" t="s">
        <v>12426</v>
      </c>
    </row>
    <row r="2312" spans="1:16" x14ac:dyDescent="0.25">
      <c r="A2312" t="s">
        <v>9979</v>
      </c>
      <c r="B2312">
        <v>15437736</v>
      </c>
      <c r="C2312" t="s">
        <v>14489</v>
      </c>
      <c r="D2312" t="s">
        <v>18</v>
      </c>
      <c r="E2312">
        <v>46</v>
      </c>
      <c r="F2312">
        <v>2</v>
      </c>
      <c r="G2312" t="s">
        <v>19</v>
      </c>
      <c r="H2312" t="s">
        <v>1398</v>
      </c>
      <c r="I2312" t="s">
        <v>672</v>
      </c>
      <c r="J2312" t="s">
        <v>11613</v>
      </c>
      <c r="K2312" t="s">
        <v>46</v>
      </c>
      <c r="L2312" t="s">
        <v>663</v>
      </c>
      <c r="M2312" t="s">
        <v>50</v>
      </c>
      <c r="N2312" t="s">
        <v>630</v>
      </c>
      <c r="O2312" t="s">
        <v>156</v>
      </c>
      <c r="P2312" t="s">
        <v>12426</v>
      </c>
    </row>
    <row r="2313" spans="1:16" x14ac:dyDescent="0.25">
      <c r="A2313" t="s">
        <v>9979</v>
      </c>
      <c r="B2313" t="s">
        <v>14490</v>
      </c>
      <c r="C2313" t="s">
        <v>14491</v>
      </c>
      <c r="D2313" t="s">
        <v>18</v>
      </c>
      <c r="E2313">
        <v>48</v>
      </c>
      <c r="F2313">
        <v>2</v>
      </c>
      <c r="G2313" t="s">
        <v>19</v>
      </c>
      <c r="H2313" t="s">
        <v>1519</v>
      </c>
      <c r="I2313" t="s">
        <v>672</v>
      </c>
      <c r="J2313" t="s">
        <v>166</v>
      </c>
      <c r="K2313" t="s">
        <v>197</v>
      </c>
      <c r="L2313" t="s">
        <v>655</v>
      </c>
      <c r="M2313" t="s">
        <v>949</v>
      </c>
      <c r="N2313" t="s">
        <v>521</v>
      </c>
      <c r="O2313" t="s">
        <v>42</v>
      </c>
      <c r="P2313" t="s">
        <v>12421</v>
      </c>
    </row>
    <row r="2314" spans="1:16" x14ac:dyDescent="0.25">
      <c r="A2314" t="s">
        <v>9979</v>
      </c>
      <c r="B2314" t="s">
        <v>14492</v>
      </c>
      <c r="C2314" t="s">
        <v>14493</v>
      </c>
      <c r="D2314" t="s">
        <v>18</v>
      </c>
      <c r="E2314">
        <v>46</v>
      </c>
      <c r="F2314">
        <v>2</v>
      </c>
      <c r="G2314" t="s">
        <v>19</v>
      </c>
      <c r="H2314" t="s">
        <v>1519</v>
      </c>
      <c r="I2314" t="s">
        <v>667</v>
      </c>
      <c r="J2314" t="s">
        <v>166</v>
      </c>
      <c r="K2314" t="s">
        <v>38</v>
      </c>
      <c r="L2314" t="s">
        <v>651</v>
      </c>
      <c r="M2314" t="s">
        <v>963</v>
      </c>
      <c r="N2314" t="s">
        <v>615</v>
      </c>
      <c r="O2314" t="s">
        <v>42</v>
      </c>
      <c r="P2314" t="s">
        <v>12421</v>
      </c>
    </row>
    <row r="2315" spans="1:16" x14ac:dyDescent="0.25">
      <c r="A2315" t="s">
        <v>9979</v>
      </c>
      <c r="B2315" t="s">
        <v>14494</v>
      </c>
      <c r="C2315" t="s">
        <v>14495</v>
      </c>
      <c r="D2315" t="s">
        <v>18</v>
      </c>
      <c r="E2315">
        <v>47</v>
      </c>
      <c r="F2315">
        <v>2</v>
      </c>
      <c r="G2315" t="s">
        <v>19</v>
      </c>
      <c r="H2315" t="s">
        <v>1519</v>
      </c>
      <c r="I2315" t="s">
        <v>667</v>
      </c>
      <c r="J2315" t="s">
        <v>520</v>
      </c>
      <c r="K2315" t="s">
        <v>46</v>
      </c>
      <c r="L2315" t="s">
        <v>651</v>
      </c>
      <c r="M2315" t="s">
        <v>50</v>
      </c>
      <c r="N2315" t="s">
        <v>615</v>
      </c>
      <c r="O2315" t="s">
        <v>42</v>
      </c>
      <c r="P2315" t="s">
        <v>12421</v>
      </c>
    </row>
    <row r="2316" spans="1:16" x14ac:dyDescent="0.25">
      <c r="A2316" t="s">
        <v>9979</v>
      </c>
      <c r="B2316">
        <v>32130901</v>
      </c>
      <c r="C2316" t="s">
        <v>14496</v>
      </c>
      <c r="D2316" t="s">
        <v>124</v>
      </c>
      <c r="E2316">
        <v>45</v>
      </c>
      <c r="F2316">
        <v>2</v>
      </c>
      <c r="G2316" t="s">
        <v>19</v>
      </c>
      <c r="H2316" t="s">
        <v>1398</v>
      </c>
      <c r="I2316" t="s">
        <v>669</v>
      </c>
      <c r="J2316" t="s">
        <v>166</v>
      </c>
      <c r="K2316" t="s">
        <v>197</v>
      </c>
      <c r="L2316" t="s">
        <v>653</v>
      </c>
      <c r="M2316" t="s">
        <v>141</v>
      </c>
      <c r="N2316" t="s">
        <v>615</v>
      </c>
      <c r="O2316" t="s">
        <v>156</v>
      </c>
      <c r="P2316" t="s">
        <v>12426</v>
      </c>
    </row>
    <row r="2317" spans="1:16" x14ac:dyDescent="0.25">
      <c r="A2317" t="s">
        <v>9979</v>
      </c>
      <c r="B2317" t="s">
        <v>14497</v>
      </c>
      <c r="C2317" t="s">
        <v>14498</v>
      </c>
      <c r="D2317" t="s">
        <v>18</v>
      </c>
      <c r="E2317">
        <v>46</v>
      </c>
      <c r="F2317">
        <v>2</v>
      </c>
      <c r="G2317" t="s">
        <v>19</v>
      </c>
      <c r="H2317" t="s">
        <v>1519</v>
      </c>
      <c r="I2317" t="s">
        <v>667</v>
      </c>
      <c r="J2317" t="s">
        <v>166</v>
      </c>
      <c r="K2317" t="s">
        <v>197</v>
      </c>
      <c r="L2317" t="s">
        <v>651</v>
      </c>
      <c r="M2317" t="s">
        <v>949</v>
      </c>
      <c r="N2317" t="s">
        <v>620</v>
      </c>
      <c r="O2317" t="s">
        <v>42</v>
      </c>
      <c r="P2317" t="s">
        <v>12421</v>
      </c>
    </row>
    <row r="2318" spans="1:16" x14ac:dyDescent="0.25">
      <c r="A2318" t="s">
        <v>9979</v>
      </c>
      <c r="B2318">
        <v>10243198</v>
      </c>
      <c r="C2318" t="s">
        <v>14499</v>
      </c>
      <c r="D2318" t="s">
        <v>124</v>
      </c>
      <c r="E2318">
        <v>46</v>
      </c>
      <c r="F2318">
        <v>2</v>
      </c>
      <c r="G2318" t="s">
        <v>19</v>
      </c>
      <c r="H2318" t="s">
        <v>1398</v>
      </c>
      <c r="I2318" t="s">
        <v>693</v>
      </c>
      <c r="J2318" t="s">
        <v>166</v>
      </c>
      <c r="K2318" t="s">
        <v>38</v>
      </c>
      <c r="L2318" t="s">
        <v>651</v>
      </c>
      <c r="M2318" t="s">
        <v>963</v>
      </c>
      <c r="N2318" t="s">
        <v>522</v>
      </c>
      <c r="O2318" t="s">
        <v>156</v>
      </c>
      <c r="P2318" t="s">
        <v>12426</v>
      </c>
    </row>
    <row r="2319" spans="1:16" x14ac:dyDescent="0.25">
      <c r="A2319" t="s">
        <v>9979</v>
      </c>
      <c r="B2319">
        <v>21122723</v>
      </c>
      <c r="C2319" t="s">
        <v>14500</v>
      </c>
      <c r="D2319" t="s">
        <v>18</v>
      </c>
      <c r="E2319">
        <v>46</v>
      </c>
      <c r="F2319">
        <v>2</v>
      </c>
      <c r="G2319" t="s">
        <v>19</v>
      </c>
      <c r="H2319" t="s">
        <v>1519</v>
      </c>
      <c r="I2319" t="s">
        <v>689</v>
      </c>
      <c r="J2319" t="s">
        <v>11682</v>
      </c>
      <c r="K2319" t="s">
        <v>46</v>
      </c>
      <c r="L2319" t="s">
        <v>642</v>
      </c>
      <c r="M2319" t="s">
        <v>141</v>
      </c>
      <c r="N2319" t="s">
        <v>522</v>
      </c>
      <c r="O2319" t="s">
        <v>42</v>
      </c>
      <c r="P2319" t="s">
        <v>12421</v>
      </c>
    </row>
    <row r="2320" spans="1:16" x14ac:dyDescent="0.25">
      <c r="A2320" t="s">
        <v>9979</v>
      </c>
      <c r="B2320" t="s">
        <v>14501</v>
      </c>
      <c r="C2320" t="s">
        <v>14502</v>
      </c>
      <c r="D2320" t="s">
        <v>18</v>
      </c>
      <c r="E2320">
        <v>46</v>
      </c>
      <c r="F2320">
        <v>2</v>
      </c>
      <c r="G2320" t="s">
        <v>19</v>
      </c>
      <c r="H2320" t="s">
        <v>1519</v>
      </c>
      <c r="I2320" t="s">
        <v>689</v>
      </c>
      <c r="J2320" t="s">
        <v>164</v>
      </c>
      <c r="K2320" t="s">
        <v>165</v>
      </c>
      <c r="L2320" t="s">
        <v>642</v>
      </c>
      <c r="M2320" t="s">
        <v>50</v>
      </c>
      <c r="N2320" t="s">
        <v>522</v>
      </c>
      <c r="O2320" t="s">
        <v>42</v>
      </c>
      <c r="P2320" t="s">
        <v>12421</v>
      </c>
    </row>
    <row r="2321" spans="1:16" x14ac:dyDescent="0.25">
      <c r="A2321" t="s">
        <v>9979</v>
      </c>
      <c r="B2321">
        <v>10208985</v>
      </c>
      <c r="C2321" t="s">
        <v>14503</v>
      </c>
      <c r="D2321" t="s">
        <v>18</v>
      </c>
      <c r="E2321">
        <v>47</v>
      </c>
      <c r="F2321">
        <v>2</v>
      </c>
      <c r="G2321" t="s">
        <v>19</v>
      </c>
      <c r="H2321" t="s">
        <v>1398</v>
      </c>
      <c r="I2321" t="s">
        <v>693</v>
      </c>
      <c r="J2321" t="s">
        <v>166</v>
      </c>
      <c r="K2321" t="s">
        <v>38</v>
      </c>
      <c r="L2321" t="s">
        <v>651</v>
      </c>
      <c r="M2321" t="s">
        <v>495</v>
      </c>
      <c r="N2321" t="s">
        <v>616</v>
      </c>
      <c r="O2321" t="s">
        <v>156</v>
      </c>
      <c r="P2321" t="s">
        <v>12426</v>
      </c>
    </row>
    <row r="2322" spans="1:16" x14ac:dyDescent="0.25">
      <c r="A2322" t="s">
        <v>9979</v>
      </c>
      <c r="B2322">
        <v>16738651</v>
      </c>
      <c r="C2322" t="s">
        <v>14504</v>
      </c>
      <c r="D2322" t="s">
        <v>18</v>
      </c>
      <c r="E2322">
        <v>46</v>
      </c>
      <c r="F2322">
        <v>2</v>
      </c>
      <c r="G2322" t="s">
        <v>19</v>
      </c>
      <c r="H2322" t="s">
        <v>1398</v>
      </c>
      <c r="I2322" t="s">
        <v>668</v>
      </c>
      <c r="J2322" t="s">
        <v>11613</v>
      </c>
      <c r="K2322" t="s">
        <v>46</v>
      </c>
      <c r="L2322" t="s">
        <v>645</v>
      </c>
      <c r="M2322" t="s">
        <v>141</v>
      </c>
      <c r="N2322" t="s">
        <v>616</v>
      </c>
      <c r="O2322" t="s">
        <v>11921</v>
      </c>
      <c r="P2322" t="s">
        <v>10231</v>
      </c>
    </row>
    <row r="2323" spans="1:16" x14ac:dyDescent="0.25">
      <c r="A2323" t="s">
        <v>9979</v>
      </c>
      <c r="B2323" t="s">
        <v>14505</v>
      </c>
      <c r="C2323" t="s">
        <v>14506</v>
      </c>
      <c r="D2323" t="s">
        <v>124</v>
      </c>
      <c r="E2323">
        <v>48</v>
      </c>
      <c r="F2323">
        <v>2</v>
      </c>
      <c r="G2323" t="s">
        <v>19</v>
      </c>
      <c r="H2323" t="s">
        <v>1398</v>
      </c>
      <c r="I2323" t="s">
        <v>668</v>
      </c>
      <c r="J2323" t="s">
        <v>11613</v>
      </c>
      <c r="K2323" t="s">
        <v>46</v>
      </c>
      <c r="L2323" t="s">
        <v>654</v>
      </c>
      <c r="M2323" t="s">
        <v>141</v>
      </c>
      <c r="N2323" t="s">
        <v>616</v>
      </c>
      <c r="O2323" t="s">
        <v>12377</v>
      </c>
      <c r="P2323" t="s">
        <v>12378</v>
      </c>
    </row>
    <row r="2324" spans="1:16" x14ac:dyDescent="0.25">
      <c r="A2324" t="s">
        <v>9979</v>
      </c>
      <c r="B2324">
        <v>10252539</v>
      </c>
      <c r="C2324" t="s">
        <v>14507</v>
      </c>
      <c r="D2324" t="s">
        <v>18</v>
      </c>
      <c r="E2324">
        <v>45</v>
      </c>
      <c r="F2324">
        <v>2</v>
      </c>
      <c r="G2324" t="s">
        <v>19</v>
      </c>
      <c r="H2324" t="s">
        <v>1398</v>
      </c>
      <c r="I2324" t="s">
        <v>707</v>
      </c>
      <c r="J2324" t="s">
        <v>11682</v>
      </c>
      <c r="K2324" t="s">
        <v>46</v>
      </c>
      <c r="L2324" t="s">
        <v>642</v>
      </c>
      <c r="M2324" t="s">
        <v>495</v>
      </c>
      <c r="N2324" t="s">
        <v>610</v>
      </c>
      <c r="O2324" t="s">
        <v>156</v>
      </c>
      <c r="P2324" t="s">
        <v>12426</v>
      </c>
    </row>
    <row r="2325" spans="1:16" x14ac:dyDescent="0.25">
      <c r="A2325" t="s">
        <v>9979</v>
      </c>
      <c r="B2325">
        <v>10245637</v>
      </c>
      <c r="C2325" t="s">
        <v>14508</v>
      </c>
      <c r="D2325" t="s">
        <v>18</v>
      </c>
      <c r="E2325">
        <v>46</v>
      </c>
      <c r="F2325">
        <v>2</v>
      </c>
      <c r="G2325" t="s">
        <v>19</v>
      </c>
      <c r="H2325" t="s">
        <v>1398</v>
      </c>
      <c r="I2325" t="s">
        <v>668</v>
      </c>
      <c r="J2325" t="s">
        <v>166</v>
      </c>
      <c r="K2325" t="s">
        <v>38</v>
      </c>
      <c r="L2325" t="s">
        <v>645</v>
      </c>
      <c r="M2325" t="s">
        <v>949</v>
      </c>
      <c r="N2325" t="s">
        <v>610</v>
      </c>
      <c r="O2325" t="s">
        <v>11921</v>
      </c>
      <c r="P2325" t="s">
        <v>10231</v>
      </c>
    </row>
    <row r="2326" spans="1:16" x14ac:dyDescent="0.25">
      <c r="A2326" t="s">
        <v>9979</v>
      </c>
      <c r="B2326">
        <v>10170637</v>
      </c>
      <c r="C2326" t="s">
        <v>14509</v>
      </c>
      <c r="D2326" t="s">
        <v>18</v>
      </c>
      <c r="E2326">
        <v>46</v>
      </c>
      <c r="F2326">
        <v>2</v>
      </c>
      <c r="G2326" t="s">
        <v>19</v>
      </c>
      <c r="H2326" t="s">
        <v>1398</v>
      </c>
      <c r="I2326" t="s">
        <v>666</v>
      </c>
      <c r="J2326" t="s">
        <v>520</v>
      </c>
      <c r="K2326" t="s">
        <v>46</v>
      </c>
      <c r="L2326" t="s">
        <v>654</v>
      </c>
      <c r="M2326" t="s">
        <v>50</v>
      </c>
      <c r="N2326" t="s">
        <v>606</v>
      </c>
      <c r="O2326" t="s">
        <v>12377</v>
      </c>
      <c r="P2326" t="s">
        <v>12378</v>
      </c>
    </row>
    <row r="2327" spans="1:16" x14ac:dyDescent="0.25">
      <c r="A2327" t="s">
        <v>9979</v>
      </c>
      <c r="B2327">
        <v>10763045</v>
      </c>
      <c r="C2327" t="s">
        <v>14510</v>
      </c>
      <c r="D2327" t="s">
        <v>18</v>
      </c>
      <c r="E2327">
        <v>46</v>
      </c>
      <c r="F2327">
        <v>2</v>
      </c>
      <c r="G2327" t="s">
        <v>19</v>
      </c>
      <c r="H2327" t="s">
        <v>1398</v>
      </c>
      <c r="I2327" t="s">
        <v>707</v>
      </c>
      <c r="J2327" t="s">
        <v>381</v>
      </c>
      <c r="K2327" t="s">
        <v>506</v>
      </c>
      <c r="L2327" t="s">
        <v>645</v>
      </c>
      <c r="M2327" t="s">
        <v>963</v>
      </c>
      <c r="N2327" t="s">
        <v>606</v>
      </c>
      <c r="O2327" t="s">
        <v>156</v>
      </c>
      <c r="P2327" t="s">
        <v>12426</v>
      </c>
    </row>
    <row r="2328" spans="1:16" x14ac:dyDescent="0.25">
      <c r="A2328" t="s">
        <v>9979</v>
      </c>
      <c r="B2328">
        <v>10243744</v>
      </c>
      <c r="C2328" t="s">
        <v>14511</v>
      </c>
      <c r="D2328" t="s">
        <v>18</v>
      </c>
      <c r="E2328">
        <v>46</v>
      </c>
      <c r="F2328">
        <v>2</v>
      </c>
      <c r="G2328" t="s">
        <v>19</v>
      </c>
      <c r="H2328" t="s">
        <v>1398</v>
      </c>
      <c r="I2328" t="s">
        <v>668</v>
      </c>
      <c r="J2328" t="s">
        <v>79</v>
      </c>
      <c r="K2328" t="s">
        <v>382</v>
      </c>
      <c r="L2328" t="s">
        <v>645</v>
      </c>
      <c r="M2328" t="s">
        <v>50</v>
      </c>
      <c r="N2328" t="s">
        <v>606</v>
      </c>
      <c r="O2328" t="s">
        <v>11921</v>
      </c>
      <c r="P2328" t="s">
        <v>10231</v>
      </c>
    </row>
    <row r="2329" spans="1:16" x14ac:dyDescent="0.25">
      <c r="A2329" t="s">
        <v>9979</v>
      </c>
      <c r="B2329" t="s">
        <v>14512</v>
      </c>
      <c r="C2329" t="s">
        <v>14513</v>
      </c>
      <c r="D2329" t="s">
        <v>18</v>
      </c>
      <c r="E2329">
        <v>45</v>
      </c>
      <c r="F2329">
        <v>2</v>
      </c>
      <c r="G2329" t="s">
        <v>19</v>
      </c>
      <c r="H2329" t="s">
        <v>1398</v>
      </c>
      <c r="I2329" t="s">
        <v>690</v>
      </c>
      <c r="J2329" t="s">
        <v>166</v>
      </c>
      <c r="K2329" t="s">
        <v>38</v>
      </c>
      <c r="L2329" t="s">
        <v>658</v>
      </c>
      <c r="M2329" t="s">
        <v>949</v>
      </c>
      <c r="N2329" t="s">
        <v>605</v>
      </c>
      <c r="O2329" t="s">
        <v>12377</v>
      </c>
      <c r="P2329" t="s">
        <v>12378</v>
      </c>
    </row>
    <row r="2330" spans="1:16" x14ac:dyDescent="0.25">
      <c r="A2330" t="s">
        <v>9979</v>
      </c>
      <c r="B2330">
        <v>10502684</v>
      </c>
      <c r="C2330" t="s">
        <v>14514</v>
      </c>
      <c r="D2330" t="s">
        <v>18</v>
      </c>
      <c r="E2330">
        <v>45</v>
      </c>
      <c r="F2330">
        <v>2</v>
      </c>
      <c r="G2330" t="s">
        <v>19</v>
      </c>
      <c r="H2330" t="s">
        <v>1398</v>
      </c>
      <c r="I2330" t="s">
        <v>668</v>
      </c>
      <c r="J2330" t="s">
        <v>166</v>
      </c>
      <c r="K2330" t="s">
        <v>38</v>
      </c>
      <c r="L2330" t="s">
        <v>665</v>
      </c>
      <c r="M2330" t="s">
        <v>963</v>
      </c>
      <c r="N2330" t="s">
        <v>605</v>
      </c>
      <c r="O2330" t="s">
        <v>11921</v>
      </c>
      <c r="P2330" t="s">
        <v>10231</v>
      </c>
    </row>
    <row r="2331" spans="1:16" x14ac:dyDescent="0.25">
      <c r="A2331" t="s">
        <v>9979</v>
      </c>
      <c r="B2331">
        <v>10252439</v>
      </c>
      <c r="C2331" t="s">
        <v>14515</v>
      </c>
      <c r="D2331" t="s">
        <v>18</v>
      </c>
      <c r="E2331">
        <v>47</v>
      </c>
      <c r="F2331">
        <v>2</v>
      </c>
      <c r="G2331" t="s">
        <v>19</v>
      </c>
      <c r="H2331" t="s">
        <v>1398</v>
      </c>
      <c r="I2331" t="s">
        <v>714</v>
      </c>
      <c r="J2331" t="s">
        <v>166</v>
      </c>
      <c r="K2331" t="s">
        <v>38</v>
      </c>
      <c r="L2331" t="s">
        <v>645</v>
      </c>
      <c r="M2331" t="s">
        <v>495</v>
      </c>
      <c r="N2331" t="s">
        <v>605</v>
      </c>
      <c r="O2331" t="s">
        <v>156</v>
      </c>
      <c r="P2331" t="s">
        <v>12426</v>
      </c>
    </row>
    <row r="2332" spans="1:16" x14ac:dyDescent="0.25">
      <c r="A2332" t="s">
        <v>9979</v>
      </c>
      <c r="B2332">
        <v>10250740</v>
      </c>
      <c r="C2332" t="s">
        <v>14516</v>
      </c>
      <c r="D2332" t="s">
        <v>18</v>
      </c>
      <c r="E2332">
        <v>45</v>
      </c>
      <c r="F2332">
        <v>2</v>
      </c>
      <c r="G2332" t="s">
        <v>19</v>
      </c>
      <c r="H2332" t="s">
        <v>1398</v>
      </c>
      <c r="I2332" t="s">
        <v>668</v>
      </c>
      <c r="J2332" t="s">
        <v>11682</v>
      </c>
      <c r="K2332" t="s">
        <v>46</v>
      </c>
      <c r="L2332" t="s">
        <v>665</v>
      </c>
      <c r="M2332" t="s">
        <v>50</v>
      </c>
      <c r="N2332" t="s">
        <v>604</v>
      </c>
      <c r="O2332" t="s">
        <v>11921</v>
      </c>
      <c r="P2332" t="s">
        <v>10231</v>
      </c>
    </row>
    <row r="2333" spans="1:16" x14ac:dyDescent="0.25">
      <c r="A2333" t="s">
        <v>9979</v>
      </c>
      <c r="B2333" t="s">
        <v>14517</v>
      </c>
      <c r="C2333" t="s">
        <v>14518</v>
      </c>
      <c r="D2333" t="s">
        <v>124</v>
      </c>
      <c r="E2333">
        <v>48</v>
      </c>
      <c r="F2333">
        <v>2</v>
      </c>
      <c r="G2333" t="s">
        <v>19</v>
      </c>
      <c r="H2333" t="s">
        <v>1398</v>
      </c>
      <c r="I2333" t="s">
        <v>666</v>
      </c>
      <c r="J2333" t="s">
        <v>164</v>
      </c>
      <c r="K2333" t="s">
        <v>165</v>
      </c>
      <c r="L2333" t="s">
        <v>658</v>
      </c>
      <c r="M2333" t="s">
        <v>141</v>
      </c>
      <c r="N2333" t="s">
        <v>583</v>
      </c>
      <c r="O2333" t="s">
        <v>12377</v>
      </c>
      <c r="P2333" t="s">
        <v>12378</v>
      </c>
    </row>
    <row r="2334" spans="1:16" x14ac:dyDescent="0.25">
      <c r="A2334" t="s">
        <v>9979</v>
      </c>
      <c r="B2334" t="s">
        <v>14519</v>
      </c>
      <c r="C2334" t="s">
        <v>14520</v>
      </c>
      <c r="D2334" t="s">
        <v>35</v>
      </c>
      <c r="E2334">
        <v>51</v>
      </c>
      <c r="F2334">
        <v>2</v>
      </c>
      <c r="G2334" t="s">
        <v>19</v>
      </c>
      <c r="H2334" t="s">
        <v>1398</v>
      </c>
      <c r="I2334" t="s">
        <v>668</v>
      </c>
      <c r="J2334" t="s">
        <v>520</v>
      </c>
      <c r="K2334" t="s">
        <v>46</v>
      </c>
      <c r="L2334" t="s">
        <v>665</v>
      </c>
      <c r="M2334" t="s">
        <v>141</v>
      </c>
      <c r="N2334" t="s">
        <v>597</v>
      </c>
      <c r="O2334" t="s">
        <v>11921</v>
      </c>
      <c r="P2334" t="s">
        <v>10231</v>
      </c>
    </row>
    <row r="2335" spans="1:16" x14ac:dyDescent="0.25">
      <c r="A2335" t="s">
        <v>9979</v>
      </c>
      <c r="B2335" t="s">
        <v>14521</v>
      </c>
      <c r="C2335" t="s">
        <v>14522</v>
      </c>
      <c r="D2335" t="s">
        <v>35</v>
      </c>
      <c r="E2335">
        <v>53</v>
      </c>
      <c r="F2335">
        <v>2</v>
      </c>
      <c r="G2335" t="s">
        <v>19</v>
      </c>
      <c r="H2335" t="s">
        <v>1398</v>
      </c>
      <c r="I2335" t="s">
        <v>666</v>
      </c>
      <c r="J2335" t="s">
        <v>11613</v>
      </c>
      <c r="K2335" t="s">
        <v>46</v>
      </c>
      <c r="L2335" t="s">
        <v>658</v>
      </c>
      <c r="M2335" t="s">
        <v>963</v>
      </c>
      <c r="N2335" t="s">
        <v>597</v>
      </c>
      <c r="O2335" t="s">
        <v>12377</v>
      </c>
      <c r="P2335" t="s">
        <v>12378</v>
      </c>
    </row>
    <row r="2336" spans="1:16" x14ac:dyDescent="0.25">
      <c r="A2336" t="s">
        <v>9979</v>
      </c>
      <c r="B2336">
        <v>10248884</v>
      </c>
      <c r="C2336" t="s">
        <v>14523</v>
      </c>
      <c r="D2336" t="s">
        <v>18</v>
      </c>
      <c r="E2336">
        <v>45</v>
      </c>
      <c r="F2336">
        <v>2</v>
      </c>
      <c r="G2336" t="s">
        <v>19</v>
      </c>
      <c r="H2336" t="s">
        <v>1398</v>
      </c>
      <c r="I2336" t="s">
        <v>690</v>
      </c>
      <c r="J2336" t="s">
        <v>79</v>
      </c>
      <c r="K2336" t="s">
        <v>382</v>
      </c>
      <c r="L2336" t="s">
        <v>658</v>
      </c>
      <c r="M2336" t="s">
        <v>50</v>
      </c>
      <c r="N2336" t="s">
        <v>599</v>
      </c>
      <c r="O2336" t="s">
        <v>12377</v>
      </c>
      <c r="P2336" t="s">
        <v>12378</v>
      </c>
    </row>
    <row r="2337" spans="1:16" x14ac:dyDescent="0.25">
      <c r="A2337" t="s">
        <v>9979</v>
      </c>
      <c r="B2337">
        <v>10251608</v>
      </c>
      <c r="C2337" t="s">
        <v>14524</v>
      </c>
      <c r="D2337" t="s">
        <v>18</v>
      </c>
      <c r="E2337">
        <v>45</v>
      </c>
      <c r="F2337">
        <v>2</v>
      </c>
      <c r="G2337" t="s">
        <v>19</v>
      </c>
      <c r="H2337" t="s">
        <v>1398</v>
      </c>
      <c r="I2337" t="s">
        <v>690</v>
      </c>
      <c r="J2337" t="s">
        <v>164</v>
      </c>
      <c r="K2337" t="s">
        <v>165</v>
      </c>
      <c r="L2337" t="s">
        <v>652</v>
      </c>
      <c r="M2337" t="s">
        <v>963</v>
      </c>
      <c r="N2337" t="s">
        <v>584</v>
      </c>
      <c r="O2337" t="s">
        <v>11921</v>
      </c>
      <c r="P2337" t="s">
        <v>10231</v>
      </c>
    </row>
    <row r="2338" spans="1:16" x14ac:dyDescent="0.25">
      <c r="A2338" t="s">
        <v>9979</v>
      </c>
      <c r="B2338">
        <v>10250214</v>
      </c>
      <c r="C2338" t="s">
        <v>14525</v>
      </c>
      <c r="D2338" t="s">
        <v>18</v>
      </c>
      <c r="E2338">
        <v>45</v>
      </c>
      <c r="F2338">
        <v>2</v>
      </c>
      <c r="G2338" t="s">
        <v>19</v>
      </c>
      <c r="H2338" t="s">
        <v>1398</v>
      </c>
      <c r="I2338" t="s">
        <v>664</v>
      </c>
      <c r="J2338" t="s">
        <v>79</v>
      </c>
      <c r="K2338" t="s">
        <v>382</v>
      </c>
      <c r="L2338" t="s">
        <v>656</v>
      </c>
      <c r="M2338" t="s">
        <v>949</v>
      </c>
      <c r="N2338" t="s">
        <v>598</v>
      </c>
      <c r="O2338" t="s">
        <v>11921</v>
      </c>
      <c r="P2338" t="s">
        <v>10231</v>
      </c>
    </row>
    <row r="2339" spans="1:16" x14ac:dyDescent="0.25">
      <c r="A2339" t="s">
        <v>9979</v>
      </c>
      <c r="B2339" t="s">
        <v>14526</v>
      </c>
      <c r="C2339" t="s">
        <v>14527</v>
      </c>
      <c r="D2339" t="s">
        <v>18</v>
      </c>
      <c r="E2339">
        <v>48</v>
      </c>
      <c r="F2339">
        <v>2</v>
      </c>
      <c r="G2339" t="s">
        <v>19</v>
      </c>
      <c r="H2339" t="s">
        <v>1398</v>
      </c>
      <c r="I2339" t="s">
        <v>690</v>
      </c>
      <c r="J2339" t="s">
        <v>11613</v>
      </c>
      <c r="K2339" t="s">
        <v>46</v>
      </c>
      <c r="L2339" t="s">
        <v>652</v>
      </c>
      <c r="M2339" t="s">
        <v>141</v>
      </c>
      <c r="N2339" t="s">
        <v>592</v>
      </c>
      <c r="O2339" t="s">
        <v>12377</v>
      </c>
      <c r="P2339" t="s">
        <v>12378</v>
      </c>
    </row>
    <row r="2340" spans="1:16" x14ac:dyDescent="0.25">
      <c r="A2340" t="s">
        <v>9979</v>
      </c>
      <c r="B2340">
        <v>20698566</v>
      </c>
      <c r="C2340" t="s">
        <v>14528</v>
      </c>
      <c r="D2340" t="s">
        <v>18</v>
      </c>
      <c r="E2340">
        <v>46</v>
      </c>
      <c r="F2340">
        <v>2</v>
      </c>
      <c r="G2340" t="s">
        <v>19</v>
      </c>
      <c r="H2340" t="s">
        <v>1398</v>
      </c>
      <c r="I2340" t="s">
        <v>664</v>
      </c>
      <c r="J2340" t="s">
        <v>166</v>
      </c>
      <c r="K2340" t="s">
        <v>197</v>
      </c>
      <c r="L2340" t="s">
        <v>646</v>
      </c>
      <c r="M2340" t="s">
        <v>50</v>
      </c>
      <c r="N2340" t="s">
        <v>594</v>
      </c>
      <c r="O2340" t="s">
        <v>11921</v>
      </c>
      <c r="P2340" t="s">
        <v>10231</v>
      </c>
    </row>
    <row r="2341" spans="1:16" x14ac:dyDescent="0.25">
      <c r="A2341" t="s">
        <v>9979</v>
      </c>
      <c r="B2341">
        <v>10246433</v>
      </c>
      <c r="C2341" t="s">
        <v>14529</v>
      </c>
      <c r="D2341" t="s">
        <v>124</v>
      </c>
      <c r="E2341">
        <v>46</v>
      </c>
      <c r="F2341">
        <v>2</v>
      </c>
      <c r="G2341" t="s">
        <v>19</v>
      </c>
      <c r="H2341" t="s">
        <v>1398</v>
      </c>
      <c r="I2341" t="s">
        <v>664</v>
      </c>
      <c r="J2341" t="s">
        <v>11613</v>
      </c>
      <c r="K2341" t="s">
        <v>46</v>
      </c>
      <c r="L2341" t="s">
        <v>590</v>
      </c>
      <c r="M2341" t="s">
        <v>949</v>
      </c>
      <c r="N2341" t="s">
        <v>594</v>
      </c>
      <c r="O2341" t="s">
        <v>12377</v>
      </c>
      <c r="P2341" t="s">
        <v>12378</v>
      </c>
    </row>
    <row r="2342" spans="1:16" x14ac:dyDescent="0.25">
      <c r="A2342" t="s">
        <v>9979</v>
      </c>
      <c r="B2342" t="s">
        <v>14530</v>
      </c>
      <c r="C2342" t="s">
        <v>14531</v>
      </c>
      <c r="D2342" t="s">
        <v>18</v>
      </c>
      <c r="E2342">
        <v>46</v>
      </c>
      <c r="F2342">
        <v>2</v>
      </c>
      <c r="G2342" t="s">
        <v>19</v>
      </c>
      <c r="H2342" t="s">
        <v>1398</v>
      </c>
      <c r="I2342" t="s">
        <v>664</v>
      </c>
      <c r="J2342" t="s">
        <v>166</v>
      </c>
      <c r="K2342" t="s">
        <v>38</v>
      </c>
      <c r="L2342" t="s">
        <v>646</v>
      </c>
      <c r="M2342" t="s">
        <v>963</v>
      </c>
      <c r="N2342" t="s">
        <v>593</v>
      </c>
      <c r="O2342" t="s">
        <v>11921</v>
      </c>
      <c r="P2342" t="s">
        <v>10231</v>
      </c>
    </row>
    <row r="2343" spans="1:16" x14ac:dyDescent="0.25">
      <c r="A2343" t="s">
        <v>9979</v>
      </c>
      <c r="B2343">
        <v>10245043</v>
      </c>
      <c r="C2343" t="s">
        <v>14532</v>
      </c>
      <c r="D2343" t="s">
        <v>18</v>
      </c>
      <c r="E2343">
        <v>47</v>
      </c>
      <c r="F2343">
        <v>2</v>
      </c>
      <c r="G2343" t="s">
        <v>19</v>
      </c>
      <c r="H2343" t="s">
        <v>1519</v>
      </c>
      <c r="I2343" t="s">
        <v>651</v>
      </c>
      <c r="J2343" t="s">
        <v>164</v>
      </c>
      <c r="K2343" t="s">
        <v>165</v>
      </c>
      <c r="L2343" t="s">
        <v>633</v>
      </c>
      <c r="M2343" t="s">
        <v>141</v>
      </c>
      <c r="N2343" t="s">
        <v>593</v>
      </c>
      <c r="O2343" t="s">
        <v>42</v>
      </c>
      <c r="P2343" t="s">
        <v>12421</v>
      </c>
    </row>
    <row r="2344" spans="1:16" x14ac:dyDescent="0.25">
      <c r="A2344" t="s">
        <v>9979</v>
      </c>
      <c r="B2344">
        <v>41880014</v>
      </c>
      <c r="C2344" t="s">
        <v>14533</v>
      </c>
      <c r="D2344" t="s">
        <v>35</v>
      </c>
      <c r="E2344">
        <v>50</v>
      </c>
      <c r="F2344">
        <v>2</v>
      </c>
      <c r="G2344" t="s">
        <v>19</v>
      </c>
      <c r="H2344" t="s">
        <v>1398</v>
      </c>
      <c r="I2344" t="s">
        <v>664</v>
      </c>
      <c r="J2344" t="s">
        <v>166</v>
      </c>
      <c r="K2344" t="s">
        <v>38</v>
      </c>
      <c r="L2344" t="s">
        <v>656</v>
      </c>
      <c r="M2344" t="s">
        <v>50</v>
      </c>
      <c r="N2344" t="s">
        <v>581</v>
      </c>
      <c r="O2344" t="s">
        <v>11921</v>
      </c>
      <c r="P2344" t="s">
        <v>10231</v>
      </c>
    </row>
    <row r="2345" spans="1:16" x14ac:dyDescent="0.25">
      <c r="A2345" t="s">
        <v>9979</v>
      </c>
      <c r="B2345">
        <v>10598520</v>
      </c>
      <c r="C2345" t="s">
        <v>14534</v>
      </c>
      <c r="D2345" t="s">
        <v>18</v>
      </c>
      <c r="E2345">
        <v>48</v>
      </c>
      <c r="F2345">
        <v>2</v>
      </c>
      <c r="G2345" t="s">
        <v>19</v>
      </c>
      <c r="H2345" t="s">
        <v>1398</v>
      </c>
      <c r="I2345" t="s">
        <v>660</v>
      </c>
      <c r="J2345" t="s">
        <v>381</v>
      </c>
      <c r="K2345" t="s">
        <v>506</v>
      </c>
      <c r="L2345" t="s">
        <v>650</v>
      </c>
      <c r="M2345" t="s">
        <v>50</v>
      </c>
      <c r="N2345" t="s">
        <v>581</v>
      </c>
      <c r="O2345" t="s">
        <v>12377</v>
      </c>
      <c r="P2345" t="s">
        <v>12378</v>
      </c>
    </row>
    <row r="2346" spans="1:16" x14ac:dyDescent="0.25">
      <c r="A2346" t="s">
        <v>9979</v>
      </c>
      <c r="B2346">
        <v>10022381</v>
      </c>
      <c r="C2346" t="s">
        <v>13345</v>
      </c>
      <c r="D2346" t="s">
        <v>124</v>
      </c>
      <c r="E2346">
        <v>46</v>
      </c>
      <c r="F2346">
        <v>2</v>
      </c>
      <c r="G2346" t="s">
        <v>19</v>
      </c>
      <c r="H2346" t="s">
        <v>1398</v>
      </c>
      <c r="I2346" t="s">
        <v>653</v>
      </c>
      <c r="J2346" t="s">
        <v>520</v>
      </c>
      <c r="K2346" t="s">
        <v>46</v>
      </c>
      <c r="L2346" t="s">
        <v>641</v>
      </c>
      <c r="M2346" t="s">
        <v>141</v>
      </c>
      <c r="N2346" t="s">
        <v>581</v>
      </c>
      <c r="O2346" t="s">
        <v>1311</v>
      </c>
      <c r="P2346" t="s">
        <v>10977</v>
      </c>
    </row>
    <row r="2347" spans="1:16" x14ac:dyDescent="0.25">
      <c r="A2347" t="s">
        <v>9979</v>
      </c>
      <c r="B2347">
        <v>10251560</v>
      </c>
      <c r="C2347" t="s">
        <v>14535</v>
      </c>
      <c r="D2347" t="s">
        <v>18</v>
      </c>
      <c r="E2347">
        <v>46</v>
      </c>
      <c r="F2347">
        <v>2</v>
      </c>
      <c r="G2347" t="s">
        <v>19</v>
      </c>
      <c r="H2347" t="s">
        <v>1519</v>
      </c>
      <c r="I2347" t="s">
        <v>659</v>
      </c>
      <c r="J2347" t="s">
        <v>520</v>
      </c>
      <c r="K2347" t="s">
        <v>46</v>
      </c>
      <c r="L2347" t="s">
        <v>603</v>
      </c>
      <c r="M2347" t="s">
        <v>963</v>
      </c>
      <c r="N2347" t="s">
        <v>588</v>
      </c>
      <c r="O2347" t="s">
        <v>42</v>
      </c>
      <c r="P2347" t="s">
        <v>12421</v>
      </c>
    </row>
    <row r="2348" spans="1:16" x14ac:dyDescent="0.25">
      <c r="A2348" t="s">
        <v>9979</v>
      </c>
      <c r="B2348">
        <v>43426070</v>
      </c>
      <c r="C2348" t="s">
        <v>14536</v>
      </c>
      <c r="D2348" t="s">
        <v>18</v>
      </c>
      <c r="E2348">
        <v>47</v>
      </c>
      <c r="F2348">
        <v>2</v>
      </c>
      <c r="G2348" t="s">
        <v>19</v>
      </c>
      <c r="H2348" t="s">
        <v>1398</v>
      </c>
      <c r="I2348" t="s">
        <v>664</v>
      </c>
      <c r="J2348" t="s">
        <v>164</v>
      </c>
      <c r="K2348" t="s">
        <v>165</v>
      </c>
      <c r="L2348" t="s">
        <v>590</v>
      </c>
      <c r="M2348" t="s">
        <v>50</v>
      </c>
      <c r="N2348" t="s">
        <v>588</v>
      </c>
      <c r="O2348" t="s">
        <v>11921</v>
      </c>
      <c r="P2348" t="s">
        <v>10231</v>
      </c>
    </row>
    <row r="2349" spans="1:16" x14ac:dyDescent="0.25">
      <c r="A2349" t="s">
        <v>9979</v>
      </c>
      <c r="B2349">
        <v>10221659</v>
      </c>
      <c r="C2349" t="s">
        <v>14537</v>
      </c>
      <c r="D2349" t="s">
        <v>18</v>
      </c>
      <c r="E2349">
        <v>45</v>
      </c>
      <c r="F2349">
        <v>2</v>
      </c>
      <c r="G2349" t="s">
        <v>19</v>
      </c>
      <c r="H2349" t="s">
        <v>1398</v>
      </c>
      <c r="I2349" t="s">
        <v>653</v>
      </c>
      <c r="J2349" t="s">
        <v>11682</v>
      </c>
      <c r="K2349" t="s">
        <v>46</v>
      </c>
      <c r="L2349" t="s">
        <v>649</v>
      </c>
      <c r="M2349" t="s">
        <v>50</v>
      </c>
      <c r="N2349" t="s">
        <v>588</v>
      </c>
      <c r="O2349" t="s">
        <v>12377</v>
      </c>
      <c r="P2349" t="s">
        <v>12378</v>
      </c>
    </row>
    <row r="2350" spans="1:16" x14ac:dyDescent="0.25">
      <c r="A2350" t="s">
        <v>9979</v>
      </c>
      <c r="B2350">
        <v>28995503</v>
      </c>
      <c r="C2350" t="s">
        <v>14538</v>
      </c>
      <c r="D2350" t="s">
        <v>35</v>
      </c>
      <c r="E2350">
        <v>53</v>
      </c>
      <c r="F2350">
        <v>2</v>
      </c>
      <c r="G2350" t="s">
        <v>19</v>
      </c>
      <c r="H2350" t="s">
        <v>1398</v>
      </c>
      <c r="I2350" t="s">
        <v>590</v>
      </c>
      <c r="J2350" t="s">
        <v>11682</v>
      </c>
      <c r="K2350" t="s">
        <v>46</v>
      </c>
      <c r="L2350" t="s">
        <v>640</v>
      </c>
      <c r="M2350" t="s">
        <v>963</v>
      </c>
      <c r="N2350" t="s">
        <v>588</v>
      </c>
      <c r="O2350" t="s">
        <v>1311</v>
      </c>
      <c r="P2350" t="s">
        <v>10977</v>
      </c>
    </row>
    <row r="2351" spans="1:16" x14ac:dyDescent="0.25">
      <c r="A2351" t="s">
        <v>9979</v>
      </c>
      <c r="B2351">
        <v>21874123</v>
      </c>
      <c r="C2351" t="s">
        <v>14539</v>
      </c>
      <c r="D2351" t="s">
        <v>18</v>
      </c>
      <c r="E2351">
        <v>45</v>
      </c>
      <c r="F2351">
        <v>2</v>
      </c>
      <c r="G2351" t="s">
        <v>19</v>
      </c>
      <c r="H2351" t="s">
        <v>1398</v>
      </c>
      <c r="I2351" t="s">
        <v>646</v>
      </c>
      <c r="J2351" t="s">
        <v>520</v>
      </c>
      <c r="K2351" t="s">
        <v>46</v>
      </c>
      <c r="L2351" t="s">
        <v>641</v>
      </c>
      <c r="M2351" t="s">
        <v>963</v>
      </c>
      <c r="N2351" t="s">
        <v>576</v>
      </c>
      <c r="O2351" t="s">
        <v>1311</v>
      </c>
      <c r="P2351" t="s">
        <v>10977</v>
      </c>
    </row>
    <row r="2352" spans="1:16" x14ac:dyDescent="0.25">
      <c r="A2352" t="s">
        <v>9979</v>
      </c>
      <c r="B2352">
        <v>10246653</v>
      </c>
      <c r="C2352" t="s">
        <v>14540</v>
      </c>
      <c r="D2352" t="s">
        <v>18</v>
      </c>
      <c r="E2352">
        <v>46</v>
      </c>
      <c r="F2352">
        <v>2</v>
      </c>
      <c r="G2352" t="s">
        <v>19</v>
      </c>
      <c r="H2352" t="s">
        <v>1519</v>
      </c>
      <c r="I2352" t="s">
        <v>651</v>
      </c>
      <c r="J2352" t="s">
        <v>520</v>
      </c>
      <c r="K2352" t="s">
        <v>46</v>
      </c>
      <c r="L2352" t="s">
        <v>640</v>
      </c>
      <c r="M2352" t="s">
        <v>50</v>
      </c>
      <c r="N2352" t="s">
        <v>578</v>
      </c>
      <c r="O2352" t="s">
        <v>42</v>
      </c>
      <c r="P2352" t="s">
        <v>12421</v>
      </c>
    </row>
    <row r="2353" spans="1:16" x14ac:dyDescent="0.25">
      <c r="A2353" t="s">
        <v>9979</v>
      </c>
      <c r="B2353">
        <v>20726171</v>
      </c>
      <c r="C2353" t="s">
        <v>14541</v>
      </c>
      <c r="D2353" t="s">
        <v>18</v>
      </c>
      <c r="E2353">
        <v>45</v>
      </c>
      <c r="F2353">
        <v>2</v>
      </c>
      <c r="G2353" t="s">
        <v>19</v>
      </c>
      <c r="H2353" t="s">
        <v>1398</v>
      </c>
      <c r="I2353" t="s">
        <v>655</v>
      </c>
      <c r="J2353" t="s">
        <v>164</v>
      </c>
      <c r="K2353" t="s">
        <v>165</v>
      </c>
      <c r="L2353" t="s">
        <v>643</v>
      </c>
      <c r="M2353" t="s">
        <v>141</v>
      </c>
      <c r="N2353" t="s">
        <v>578</v>
      </c>
      <c r="O2353" t="s">
        <v>12377</v>
      </c>
      <c r="P2353" t="s">
        <v>12378</v>
      </c>
    </row>
    <row r="2354" spans="1:16" x14ac:dyDescent="0.25">
      <c r="A2354" t="s">
        <v>9979</v>
      </c>
      <c r="B2354">
        <v>10151683</v>
      </c>
      <c r="C2354" t="s">
        <v>14542</v>
      </c>
      <c r="D2354" t="s">
        <v>18</v>
      </c>
      <c r="E2354">
        <v>45</v>
      </c>
      <c r="F2354">
        <v>2</v>
      </c>
      <c r="G2354" t="s">
        <v>19</v>
      </c>
      <c r="H2354" t="s">
        <v>1398</v>
      </c>
      <c r="I2354" t="s">
        <v>651</v>
      </c>
      <c r="J2354" t="s">
        <v>11682</v>
      </c>
      <c r="K2354" t="s">
        <v>46</v>
      </c>
      <c r="L2354" t="s">
        <v>640</v>
      </c>
      <c r="M2354" t="s">
        <v>50</v>
      </c>
      <c r="N2354" t="s">
        <v>378</v>
      </c>
      <c r="O2354" t="s">
        <v>1311</v>
      </c>
      <c r="P2354" t="s">
        <v>10977</v>
      </c>
    </row>
    <row r="2355" spans="1:16" x14ac:dyDescent="0.25">
      <c r="A2355" t="s">
        <v>9979</v>
      </c>
      <c r="B2355" t="s">
        <v>13343</v>
      </c>
      <c r="C2355" t="s">
        <v>13344</v>
      </c>
      <c r="D2355" t="s">
        <v>35</v>
      </c>
      <c r="E2355">
        <v>50</v>
      </c>
      <c r="F2355">
        <v>2</v>
      </c>
      <c r="G2355" t="s">
        <v>19</v>
      </c>
      <c r="H2355" t="s">
        <v>1519</v>
      </c>
      <c r="I2355" t="s">
        <v>849</v>
      </c>
      <c r="J2355" t="s">
        <v>429</v>
      </c>
      <c r="K2355" t="s">
        <v>506</v>
      </c>
      <c r="L2355" t="s">
        <v>639</v>
      </c>
      <c r="M2355" t="s">
        <v>141</v>
      </c>
      <c r="N2355" t="s">
        <v>378</v>
      </c>
      <c r="O2355" t="s">
        <v>42</v>
      </c>
      <c r="P2355" t="s">
        <v>12421</v>
      </c>
    </row>
    <row r="2356" spans="1:16" x14ac:dyDescent="0.25">
      <c r="A2356" t="s">
        <v>9979</v>
      </c>
      <c r="B2356" t="s">
        <v>13328</v>
      </c>
      <c r="C2356" t="s">
        <v>13329</v>
      </c>
      <c r="D2356" t="s">
        <v>124</v>
      </c>
      <c r="E2356">
        <v>49</v>
      </c>
      <c r="F2356">
        <v>2</v>
      </c>
      <c r="G2356" t="s">
        <v>19</v>
      </c>
      <c r="H2356" t="s">
        <v>1398</v>
      </c>
      <c r="I2356" t="s">
        <v>202</v>
      </c>
      <c r="J2356" t="s">
        <v>103</v>
      </c>
      <c r="K2356" t="s">
        <v>22</v>
      </c>
      <c r="L2356" t="s">
        <v>628</v>
      </c>
      <c r="M2356" t="s">
        <v>963</v>
      </c>
      <c r="N2356" t="s">
        <v>378</v>
      </c>
      <c r="O2356" t="s">
        <v>11921</v>
      </c>
      <c r="P2356" t="s">
        <v>10231</v>
      </c>
    </row>
    <row r="2357" spans="1:16" x14ac:dyDescent="0.25">
      <c r="A2357" t="s">
        <v>9979</v>
      </c>
      <c r="B2357" t="s">
        <v>14543</v>
      </c>
      <c r="C2357" t="s">
        <v>14544</v>
      </c>
      <c r="D2357" t="s">
        <v>35</v>
      </c>
      <c r="E2357">
        <v>51</v>
      </c>
      <c r="F2357">
        <v>2</v>
      </c>
      <c r="G2357" t="s">
        <v>19</v>
      </c>
      <c r="H2357" t="s">
        <v>1398</v>
      </c>
      <c r="I2357" t="s">
        <v>651</v>
      </c>
      <c r="J2357" t="s">
        <v>166</v>
      </c>
      <c r="K2357" t="s">
        <v>197</v>
      </c>
      <c r="L2357" t="s">
        <v>603</v>
      </c>
      <c r="M2357" t="s">
        <v>50</v>
      </c>
      <c r="N2357" t="s">
        <v>378</v>
      </c>
      <c r="O2357" t="s">
        <v>156</v>
      </c>
      <c r="P2357" t="s">
        <v>12426</v>
      </c>
    </row>
    <row r="2358" spans="1:16" x14ac:dyDescent="0.25">
      <c r="A2358" t="s">
        <v>9979</v>
      </c>
      <c r="B2358">
        <v>10416555</v>
      </c>
      <c r="C2358" t="s">
        <v>14545</v>
      </c>
      <c r="D2358" t="s">
        <v>124</v>
      </c>
      <c r="E2358">
        <v>45</v>
      </c>
      <c r="F2358">
        <v>2</v>
      </c>
      <c r="G2358" t="s">
        <v>19</v>
      </c>
      <c r="H2358" t="s">
        <v>1398</v>
      </c>
      <c r="I2358" t="s">
        <v>655</v>
      </c>
      <c r="J2358" t="s">
        <v>11613</v>
      </c>
      <c r="K2358" t="s">
        <v>46</v>
      </c>
      <c r="L2358" t="s">
        <v>641</v>
      </c>
      <c r="M2358" t="s">
        <v>50</v>
      </c>
      <c r="N2358" t="s">
        <v>579</v>
      </c>
      <c r="O2358" t="s">
        <v>12377</v>
      </c>
      <c r="P2358" t="s">
        <v>12378</v>
      </c>
    </row>
    <row r="2359" spans="1:16" x14ac:dyDescent="0.25">
      <c r="A2359" t="s">
        <v>9979</v>
      </c>
      <c r="B2359">
        <v>10245492</v>
      </c>
      <c r="C2359" t="s">
        <v>14546</v>
      </c>
      <c r="D2359" t="s">
        <v>18</v>
      </c>
      <c r="E2359">
        <v>46</v>
      </c>
      <c r="F2359">
        <v>2</v>
      </c>
      <c r="G2359" t="s">
        <v>19</v>
      </c>
      <c r="H2359" t="s">
        <v>1398</v>
      </c>
      <c r="I2359" t="s">
        <v>650</v>
      </c>
      <c r="J2359" t="s">
        <v>11682</v>
      </c>
      <c r="K2359" t="s">
        <v>46</v>
      </c>
      <c r="L2359" t="s">
        <v>603</v>
      </c>
      <c r="M2359" t="s">
        <v>963</v>
      </c>
      <c r="N2359" t="s">
        <v>579</v>
      </c>
      <c r="O2359" t="s">
        <v>1311</v>
      </c>
      <c r="P2359" t="s">
        <v>10977</v>
      </c>
    </row>
    <row r="2360" spans="1:16" x14ac:dyDescent="0.25">
      <c r="A2360" t="s">
        <v>9979</v>
      </c>
      <c r="B2360" t="s">
        <v>14547</v>
      </c>
      <c r="C2360" t="s">
        <v>14548</v>
      </c>
      <c r="D2360" t="s">
        <v>35</v>
      </c>
      <c r="E2360">
        <v>55</v>
      </c>
      <c r="F2360">
        <v>2</v>
      </c>
      <c r="G2360" t="s">
        <v>19</v>
      </c>
      <c r="H2360" t="s">
        <v>1398</v>
      </c>
      <c r="I2360" t="s">
        <v>644</v>
      </c>
      <c r="J2360" t="s">
        <v>520</v>
      </c>
      <c r="K2360" t="s">
        <v>46</v>
      </c>
      <c r="L2360" t="s">
        <v>630</v>
      </c>
      <c r="M2360" t="s">
        <v>963</v>
      </c>
      <c r="N2360" t="s">
        <v>579</v>
      </c>
      <c r="O2360" t="s">
        <v>11921</v>
      </c>
      <c r="P2360" t="s">
        <v>10231</v>
      </c>
    </row>
    <row r="2361" spans="1:16" x14ac:dyDescent="0.25">
      <c r="A2361" t="s">
        <v>9979</v>
      </c>
      <c r="B2361">
        <v>10056475</v>
      </c>
      <c r="C2361" t="s">
        <v>14549</v>
      </c>
      <c r="D2361" t="s">
        <v>18</v>
      </c>
      <c r="E2361">
        <v>45</v>
      </c>
      <c r="F2361">
        <v>2</v>
      </c>
      <c r="G2361" t="s">
        <v>19</v>
      </c>
      <c r="H2361" t="s">
        <v>1519</v>
      </c>
      <c r="I2361" t="s">
        <v>651</v>
      </c>
      <c r="J2361" t="s">
        <v>166</v>
      </c>
      <c r="K2361" t="s">
        <v>38</v>
      </c>
      <c r="L2361" t="s">
        <v>633</v>
      </c>
      <c r="M2361" t="s">
        <v>141</v>
      </c>
      <c r="N2361" t="s">
        <v>579</v>
      </c>
      <c r="O2361" t="s">
        <v>42</v>
      </c>
      <c r="P2361" t="s">
        <v>12421</v>
      </c>
    </row>
    <row r="2362" spans="1:16" x14ac:dyDescent="0.25">
      <c r="A2362" t="s">
        <v>9979</v>
      </c>
      <c r="B2362">
        <v>20680855</v>
      </c>
      <c r="C2362" t="s">
        <v>14550</v>
      </c>
      <c r="D2362" t="s">
        <v>18</v>
      </c>
      <c r="E2362">
        <v>46</v>
      </c>
      <c r="F2362">
        <v>2</v>
      </c>
      <c r="G2362" t="s">
        <v>19</v>
      </c>
      <c r="H2362" t="s">
        <v>1398</v>
      </c>
      <c r="I2362" t="s">
        <v>659</v>
      </c>
      <c r="J2362" t="s">
        <v>11682</v>
      </c>
      <c r="K2362" t="s">
        <v>46</v>
      </c>
      <c r="L2362" t="s">
        <v>632</v>
      </c>
      <c r="M2362" t="s">
        <v>963</v>
      </c>
      <c r="N2362" t="s">
        <v>579</v>
      </c>
      <c r="O2362" t="s">
        <v>156</v>
      </c>
      <c r="P2362" t="s">
        <v>12426</v>
      </c>
    </row>
    <row r="2363" spans="1:16" x14ac:dyDescent="0.25">
      <c r="A2363" t="s">
        <v>9979</v>
      </c>
      <c r="B2363">
        <v>10182627</v>
      </c>
      <c r="C2363" t="s">
        <v>14551</v>
      </c>
      <c r="D2363" t="s">
        <v>35</v>
      </c>
      <c r="E2363">
        <v>53</v>
      </c>
      <c r="F2363">
        <v>2</v>
      </c>
      <c r="G2363" t="s">
        <v>19</v>
      </c>
      <c r="H2363" t="s">
        <v>1398</v>
      </c>
      <c r="I2363" t="s">
        <v>649</v>
      </c>
      <c r="J2363" t="s">
        <v>11682</v>
      </c>
      <c r="K2363" t="s">
        <v>46</v>
      </c>
      <c r="L2363" t="s">
        <v>631</v>
      </c>
      <c r="M2363" t="s">
        <v>963</v>
      </c>
      <c r="N2363" t="s">
        <v>585</v>
      </c>
      <c r="O2363" t="s">
        <v>12377</v>
      </c>
      <c r="P2363" t="s">
        <v>12378</v>
      </c>
    </row>
    <row r="2364" spans="1:16" x14ac:dyDescent="0.25">
      <c r="A2364" t="s">
        <v>9979</v>
      </c>
      <c r="B2364">
        <v>21103163</v>
      </c>
      <c r="C2364" t="s">
        <v>14552</v>
      </c>
      <c r="D2364" t="s">
        <v>18</v>
      </c>
      <c r="E2364">
        <v>46</v>
      </c>
      <c r="F2364">
        <v>2</v>
      </c>
      <c r="G2364" t="s">
        <v>19</v>
      </c>
      <c r="H2364" t="s">
        <v>1398</v>
      </c>
      <c r="I2364" t="s">
        <v>644</v>
      </c>
      <c r="J2364" t="s">
        <v>11682</v>
      </c>
      <c r="K2364" t="s">
        <v>46</v>
      </c>
      <c r="L2364" t="s">
        <v>629</v>
      </c>
      <c r="M2364" t="s">
        <v>963</v>
      </c>
      <c r="N2364" t="s">
        <v>585</v>
      </c>
      <c r="O2364" t="s">
        <v>11921</v>
      </c>
      <c r="P2364" t="s">
        <v>10231</v>
      </c>
    </row>
    <row r="2365" spans="1:16" x14ac:dyDescent="0.25">
      <c r="A2365" t="s">
        <v>9979</v>
      </c>
      <c r="B2365">
        <v>16778647</v>
      </c>
      <c r="C2365" t="s">
        <v>14553</v>
      </c>
      <c r="D2365" t="s">
        <v>18</v>
      </c>
      <c r="E2365">
        <v>45</v>
      </c>
      <c r="F2365">
        <v>2</v>
      </c>
      <c r="G2365" t="s">
        <v>19</v>
      </c>
      <c r="H2365" t="s">
        <v>1398</v>
      </c>
      <c r="I2365" t="s">
        <v>642</v>
      </c>
      <c r="J2365" t="s">
        <v>520</v>
      </c>
      <c r="K2365" t="s">
        <v>46</v>
      </c>
      <c r="L2365" t="s">
        <v>603</v>
      </c>
      <c r="M2365" t="s">
        <v>949</v>
      </c>
      <c r="N2365" t="s">
        <v>575</v>
      </c>
      <c r="O2365" t="s">
        <v>156</v>
      </c>
      <c r="P2365" t="s">
        <v>12426</v>
      </c>
    </row>
    <row r="2366" spans="1:16" x14ac:dyDescent="0.25">
      <c r="A2366" t="s">
        <v>9979</v>
      </c>
      <c r="B2366" t="s">
        <v>14554</v>
      </c>
      <c r="C2366" t="s">
        <v>14555</v>
      </c>
      <c r="D2366" t="s">
        <v>124</v>
      </c>
      <c r="E2366">
        <v>45</v>
      </c>
      <c r="F2366">
        <v>2</v>
      </c>
      <c r="G2366" t="s">
        <v>19</v>
      </c>
      <c r="H2366" t="s">
        <v>1519</v>
      </c>
      <c r="I2366" t="s">
        <v>655</v>
      </c>
      <c r="J2366" t="s">
        <v>166</v>
      </c>
      <c r="K2366" t="s">
        <v>197</v>
      </c>
      <c r="L2366" t="s">
        <v>639</v>
      </c>
      <c r="M2366" t="s">
        <v>50</v>
      </c>
      <c r="N2366" t="s">
        <v>575</v>
      </c>
      <c r="O2366" t="s">
        <v>42</v>
      </c>
      <c r="P2366" t="s">
        <v>12421</v>
      </c>
    </row>
    <row r="2367" spans="1:16" x14ac:dyDescent="0.25">
      <c r="A2367" t="s">
        <v>9979</v>
      </c>
      <c r="B2367">
        <v>10245688</v>
      </c>
      <c r="C2367" t="s">
        <v>14556</v>
      </c>
      <c r="D2367" t="s">
        <v>18</v>
      </c>
      <c r="E2367">
        <v>46</v>
      </c>
      <c r="F2367">
        <v>2</v>
      </c>
      <c r="G2367" t="s">
        <v>19</v>
      </c>
      <c r="H2367" t="s">
        <v>1398</v>
      </c>
      <c r="I2367" t="s">
        <v>643</v>
      </c>
      <c r="J2367" t="s">
        <v>166</v>
      </c>
      <c r="K2367" t="s">
        <v>38</v>
      </c>
      <c r="L2367" t="s">
        <v>521</v>
      </c>
      <c r="M2367" t="s">
        <v>963</v>
      </c>
      <c r="N2367" t="s">
        <v>575</v>
      </c>
      <c r="O2367" t="s">
        <v>11921</v>
      </c>
      <c r="P2367" t="s">
        <v>10231</v>
      </c>
    </row>
    <row r="2368" spans="1:16" x14ac:dyDescent="0.25">
      <c r="A2368" t="s">
        <v>9979</v>
      </c>
      <c r="B2368">
        <v>10024082</v>
      </c>
      <c r="C2368" t="s">
        <v>14557</v>
      </c>
      <c r="D2368" t="s">
        <v>18</v>
      </c>
      <c r="E2368">
        <v>46</v>
      </c>
      <c r="F2368">
        <v>2</v>
      </c>
      <c r="G2368" t="s">
        <v>19</v>
      </c>
      <c r="H2368" t="s">
        <v>1398</v>
      </c>
      <c r="I2368" t="s">
        <v>645</v>
      </c>
      <c r="J2368" t="s">
        <v>11682</v>
      </c>
      <c r="K2368" t="s">
        <v>46</v>
      </c>
      <c r="L2368" t="s">
        <v>603</v>
      </c>
      <c r="M2368" t="s">
        <v>50</v>
      </c>
      <c r="N2368" t="s">
        <v>571</v>
      </c>
      <c r="O2368" t="s">
        <v>156</v>
      </c>
      <c r="P2368" t="s">
        <v>12426</v>
      </c>
    </row>
    <row r="2369" spans="1:16" x14ac:dyDescent="0.25">
      <c r="A2369" t="s">
        <v>9979</v>
      </c>
      <c r="B2369" t="s">
        <v>14558</v>
      </c>
      <c r="C2369" t="s">
        <v>14559</v>
      </c>
      <c r="D2369" t="s">
        <v>18</v>
      </c>
      <c r="E2369">
        <v>48</v>
      </c>
      <c r="F2369">
        <v>2</v>
      </c>
      <c r="G2369" t="s">
        <v>19</v>
      </c>
      <c r="H2369" t="s">
        <v>1398</v>
      </c>
      <c r="I2369" t="s">
        <v>641</v>
      </c>
      <c r="J2369" t="s">
        <v>11682</v>
      </c>
      <c r="K2369" t="s">
        <v>46</v>
      </c>
      <c r="L2369" t="s">
        <v>522</v>
      </c>
      <c r="M2369" t="s">
        <v>963</v>
      </c>
      <c r="N2369" t="s">
        <v>602</v>
      </c>
      <c r="O2369" t="s">
        <v>11921</v>
      </c>
      <c r="P2369" t="s">
        <v>10231</v>
      </c>
    </row>
    <row r="2370" spans="1:16" x14ac:dyDescent="0.25">
      <c r="A2370" t="s">
        <v>9979</v>
      </c>
      <c r="B2370" t="s">
        <v>14560</v>
      </c>
      <c r="C2370" t="s">
        <v>14561</v>
      </c>
      <c r="D2370" t="s">
        <v>35</v>
      </c>
      <c r="E2370">
        <v>52</v>
      </c>
      <c r="F2370">
        <v>2</v>
      </c>
      <c r="G2370" t="s">
        <v>19</v>
      </c>
      <c r="H2370" t="s">
        <v>1398</v>
      </c>
      <c r="I2370" t="s">
        <v>645</v>
      </c>
      <c r="J2370" t="s">
        <v>11613</v>
      </c>
      <c r="K2370" t="s">
        <v>46</v>
      </c>
      <c r="L2370" t="s">
        <v>638</v>
      </c>
      <c r="M2370" t="s">
        <v>141</v>
      </c>
      <c r="N2370" t="s">
        <v>602</v>
      </c>
      <c r="O2370" t="s">
        <v>12377</v>
      </c>
      <c r="P2370" t="s">
        <v>12378</v>
      </c>
    </row>
    <row r="2371" spans="1:16" x14ac:dyDescent="0.25">
      <c r="A2371" t="s">
        <v>9979</v>
      </c>
      <c r="B2371" t="s">
        <v>14560</v>
      </c>
      <c r="C2371" t="s">
        <v>14562</v>
      </c>
      <c r="D2371" t="s">
        <v>35</v>
      </c>
      <c r="E2371">
        <v>52</v>
      </c>
      <c r="F2371">
        <v>2</v>
      </c>
      <c r="G2371" t="s">
        <v>19</v>
      </c>
      <c r="H2371" t="s">
        <v>1398</v>
      </c>
      <c r="I2371" t="s">
        <v>649</v>
      </c>
      <c r="J2371" t="s">
        <v>166</v>
      </c>
      <c r="K2371" t="s">
        <v>38</v>
      </c>
      <c r="L2371" t="s">
        <v>634</v>
      </c>
      <c r="M2371" t="s">
        <v>963</v>
      </c>
      <c r="N2371" t="s">
        <v>567</v>
      </c>
      <c r="O2371" t="s">
        <v>12377</v>
      </c>
      <c r="P2371" t="s">
        <v>12378</v>
      </c>
    </row>
    <row r="2372" spans="1:16" x14ac:dyDescent="0.25">
      <c r="A2372" t="s">
        <v>9979</v>
      </c>
      <c r="B2372">
        <v>21117023</v>
      </c>
      <c r="C2372" t="s">
        <v>14563</v>
      </c>
      <c r="D2372" t="s">
        <v>35</v>
      </c>
      <c r="E2372">
        <v>53</v>
      </c>
      <c r="F2372">
        <v>2</v>
      </c>
      <c r="G2372" t="s">
        <v>19</v>
      </c>
      <c r="H2372" t="s">
        <v>1398</v>
      </c>
      <c r="I2372" t="s">
        <v>659</v>
      </c>
      <c r="J2372" t="s">
        <v>166</v>
      </c>
      <c r="K2372" t="s">
        <v>38</v>
      </c>
      <c r="L2372" t="s">
        <v>638</v>
      </c>
      <c r="M2372" t="s">
        <v>963</v>
      </c>
      <c r="N2372" t="s">
        <v>567</v>
      </c>
      <c r="O2372" t="s">
        <v>156</v>
      </c>
      <c r="P2372" t="s">
        <v>12426</v>
      </c>
    </row>
    <row r="2373" spans="1:16" x14ac:dyDescent="0.25">
      <c r="A2373" t="s">
        <v>9979</v>
      </c>
      <c r="B2373">
        <v>10601006</v>
      </c>
      <c r="C2373" t="s">
        <v>14564</v>
      </c>
      <c r="D2373" t="s">
        <v>18</v>
      </c>
      <c r="E2373">
        <v>45</v>
      </c>
      <c r="F2373">
        <v>2</v>
      </c>
      <c r="G2373" t="s">
        <v>19</v>
      </c>
      <c r="H2373" t="s">
        <v>1398</v>
      </c>
      <c r="I2373" t="s">
        <v>646</v>
      </c>
      <c r="J2373" t="s">
        <v>381</v>
      </c>
      <c r="K2373" t="s">
        <v>506</v>
      </c>
      <c r="L2373" t="s">
        <v>634</v>
      </c>
      <c r="M2373" t="s">
        <v>50</v>
      </c>
      <c r="N2373" t="s">
        <v>567</v>
      </c>
      <c r="O2373" t="s">
        <v>11921</v>
      </c>
      <c r="P2373" t="s">
        <v>10231</v>
      </c>
    </row>
    <row r="2374" spans="1:16" x14ac:dyDescent="0.25">
      <c r="A2374" t="s">
        <v>9979</v>
      </c>
      <c r="B2374" t="s">
        <v>14565</v>
      </c>
      <c r="C2374" t="s">
        <v>14566</v>
      </c>
      <c r="D2374" t="s">
        <v>18</v>
      </c>
      <c r="E2374">
        <v>47</v>
      </c>
      <c r="F2374">
        <v>2</v>
      </c>
      <c r="G2374" t="s">
        <v>19</v>
      </c>
      <c r="H2374" t="s">
        <v>1398</v>
      </c>
      <c r="I2374" t="s">
        <v>645</v>
      </c>
      <c r="J2374" t="s">
        <v>166</v>
      </c>
      <c r="K2374" t="s">
        <v>197</v>
      </c>
      <c r="L2374" t="s">
        <v>638</v>
      </c>
      <c r="M2374" t="s">
        <v>949</v>
      </c>
      <c r="N2374" t="s">
        <v>600</v>
      </c>
      <c r="O2374" t="s">
        <v>12377</v>
      </c>
      <c r="P2374" t="s">
        <v>12378</v>
      </c>
    </row>
    <row r="2375" spans="1:16" x14ac:dyDescent="0.25">
      <c r="A2375" t="s">
        <v>9979</v>
      </c>
      <c r="B2375" t="s">
        <v>14567</v>
      </c>
      <c r="C2375" t="s">
        <v>14568</v>
      </c>
      <c r="D2375" t="s">
        <v>18</v>
      </c>
      <c r="E2375">
        <v>46</v>
      </c>
      <c r="F2375">
        <v>2</v>
      </c>
      <c r="G2375" t="s">
        <v>19</v>
      </c>
      <c r="H2375" t="s">
        <v>1398</v>
      </c>
      <c r="I2375" t="s">
        <v>645</v>
      </c>
      <c r="J2375" t="s">
        <v>166</v>
      </c>
      <c r="K2375" t="s">
        <v>38</v>
      </c>
      <c r="L2375" t="s">
        <v>632</v>
      </c>
      <c r="M2375" t="s">
        <v>949</v>
      </c>
      <c r="N2375" t="s">
        <v>600</v>
      </c>
      <c r="O2375" t="s">
        <v>156</v>
      </c>
      <c r="P2375" t="s">
        <v>12426</v>
      </c>
    </row>
    <row r="2376" spans="1:16" x14ac:dyDescent="0.25">
      <c r="A2376" t="s">
        <v>9979</v>
      </c>
      <c r="B2376">
        <v>10245319</v>
      </c>
      <c r="C2376" t="s">
        <v>14569</v>
      </c>
      <c r="D2376" t="s">
        <v>18</v>
      </c>
      <c r="E2376">
        <v>46</v>
      </c>
      <c r="F2376">
        <v>2</v>
      </c>
      <c r="G2376" t="s">
        <v>19</v>
      </c>
      <c r="H2376" t="s">
        <v>1398</v>
      </c>
      <c r="I2376" t="s">
        <v>645</v>
      </c>
      <c r="J2376" t="s">
        <v>166</v>
      </c>
      <c r="K2376" t="s">
        <v>38</v>
      </c>
      <c r="L2376" t="s">
        <v>638</v>
      </c>
      <c r="M2376" t="s">
        <v>50</v>
      </c>
      <c r="N2376" t="s">
        <v>601</v>
      </c>
      <c r="O2376" t="s">
        <v>12377</v>
      </c>
      <c r="P2376" t="s">
        <v>12378</v>
      </c>
    </row>
    <row r="2377" spans="1:16" x14ac:dyDescent="0.25">
      <c r="A2377" t="s">
        <v>9979</v>
      </c>
      <c r="B2377" t="s">
        <v>14570</v>
      </c>
      <c r="C2377" t="s">
        <v>14571</v>
      </c>
      <c r="D2377" t="s">
        <v>35</v>
      </c>
      <c r="E2377">
        <v>50</v>
      </c>
      <c r="F2377">
        <v>2</v>
      </c>
      <c r="G2377" t="s">
        <v>19</v>
      </c>
      <c r="H2377" t="s">
        <v>1519</v>
      </c>
      <c r="I2377" t="s">
        <v>643</v>
      </c>
      <c r="J2377" t="s">
        <v>166</v>
      </c>
      <c r="K2377" t="s">
        <v>197</v>
      </c>
      <c r="L2377" t="s">
        <v>521</v>
      </c>
      <c r="M2377" t="s">
        <v>50</v>
      </c>
      <c r="N2377" t="s">
        <v>601</v>
      </c>
      <c r="O2377" t="s">
        <v>42</v>
      </c>
      <c r="P2377" t="s">
        <v>12421</v>
      </c>
    </row>
    <row r="2378" spans="1:16" x14ac:dyDescent="0.25">
      <c r="A2378" t="s">
        <v>9979</v>
      </c>
      <c r="B2378" t="s">
        <v>14572</v>
      </c>
      <c r="C2378" t="s">
        <v>14573</v>
      </c>
      <c r="D2378" t="s">
        <v>124</v>
      </c>
      <c r="E2378">
        <v>48</v>
      </c>
      <c r="F2378">
        <v>2</v>
      </c>
      <c r="G2378" t="s">
        <v>19</v>
      </c>
      <c r="H2378" t="s">
        <v>1398</v>
      </c>
      <c r="I2378" t="s">
        <v>590</v>
      </c>
      <c r="J2378" t="s">
        <v>79</v>
      </c>
      <c r="K2378" t="s">
        <v>382</v>
      </c>
      <c r="L2378" t="s">
        <v>630</v>
      </c>
      <c r="M2378" t="s">
        <v>141</v>
      </c>
      <c r="N2378" t="s">
        <v>568</v>
      </c>
      <c r="O2378" t="s">
        <v>12377</v>
      </c>
      <c r="P2378" t="s">
        <v>12378</v>
      </c>
    </row>
    <row r="2379" spans="1:16" x14ac:dyDescent="0.25">
      <c r="A2379" t="s">
        <v>9979</v>
      </c>
      <c r="B2379">
        <v>20904325</v>
      </c>
      <c r="C2379" t="s">
        <v>14574</v>
      </c>
      <c r="D2379" t="s">
        <v>18</v>
      </c>
      <c r="E2379">
        <v>44</v>
      </c>
      <c r="F2379">
        <v>2</v>
      </c>
      <c r="G2379" t="s">
        <v>19</v>
      </c>
      <c r="H2379" t="s">
        <v>1519</v>
      </c>
      <c r="I2379" t="s">
        <v>643</v>
      </c>
      <c r="J2379" t="s">
        <v>166</v>
      </c>
      <c r="K2379" t="s">
        <v>38</v>
      </c>
      <c r="L2379" t="s">
        <v>521</v>
      </c>
      <c r="M2379" t="s">
        <v>98</v>
      </c>
      <c r="N2379" t="s">
        <v>568</v>
      </c>
      <c r="O2379" t="s">
        <v>42</v>
      </c>
      <c r="P2379" t="s">
        <v>12421</v>
      </c>
    </row>
    <row r="2380" spans="1:16" x14ac:dyDescent="0.25">
      <c r="A2380" t="s">
        <v>9979</v>
      </c>
      <c r="B2380" t="s">
        <v>14575</v>
      </c>
      <c r="C2380" t="s">
        <v>14576</v>
      </c>
      <c r="D2380" t="s">
        <v>35</v>
      </c>
      <c r="E2380">
        <v>50</v>
      </c>
      <c r="F2380">
        <v>2</v>
      </c>
      <c r="G2380" t="s">
        <v>19</v>
      </c>
      <c r="H2380" t="s">
        <v>1519</v>
      </c>
      <c r="I2380" t="s">
        <v>641</v>
      </c>
      <c r="J2380" t="s">
        <v>520</v>
      </c>
      <c r="K2380" t="s">
        <v>46</v>
      </c>
      <c r="L2380" t="s">
        <v>610</v>
      </c>
      <c r="M2380" t="s">
        <v>963</v>
      </c>
      <c r="N2380" t="s">
        <v>566</v>
      </c>
      <c r="O2380" t="s">
        <v>42</v>
      </c>
      <c r="P2380" t="s">
        <v>12421</v>
      </c>
    </row>
    <row r="2381" spans="1:16" x14ac:dyDescent="0.25">
      <c r="A2381" t="s">
        <v>9979</v>
      </c>
      <c r="B2381">
        <v>20064622</v>
      </c>
      <c r="C2381" t="s">
        <v>14577</v>
      </c>
      <c r="D2381" t="s">
        <v>18</v>
      </c>
      <c r="E2381">
        <v>46</v>
      </c>
      <c r="F2381">
        <v>2</v>
      </c>
      <c r="G2381" t="s">
        <v>19</v>
      </c>
      <c r="H2381" t="s">
        <v>1398</v>
      </c>
      <c r="I2381" t="s">
        <v>633</v>
      </c>
      <c r="J2381" t="s">
        <v>381</v>
      </c>
      <c r="K2381" t="s">
        <v>506</v>
      </c>
      <c r="L2381" t="s">
        <v>616</v>
      </c>
      <c r="M2381" t="s">
        <v>949</v>
      </c>
      <c r="N2381" t="s">
        <v>573</v>
      </c>
      <c r="O2381" t="s">
        <v>11921</v>
      </c>
      <c r="P2381" t="s">
        <v>10231</v>
      </c>
    </row>
    <row r="2382" spans="1:16" x14ac:dyDescent="0.25">
      <c r="A2382" t="s">
        <v>9979</v>
      </c>
      <c r="B2382">
        <v>20076475</v>
      </c>
      <c r="C2382" t="s">
        <v>14578</v>
      </c>
      <c r="D2382" t="s">
        <v>18</v>
      </c>
      <c r="E2382">
        <v>45</v>
      </c>
      <c r="F2382">
        <v>2</v>
      </c>
      <c r="G2382" t="s">
        <v>19</v>
      </c>
      <c r="H2382" t="s">
        <v>1398</v>
      </c>
      <c r="I2382" t="s">
        <v>633</v>
      </c>
      <c r="J2382" t="s">
        <v>166</v>
      </c>
      <c r="K2382" t="s">
        <v>197</v>
      </c>
      <c r="L2382" t="s">
        <v>616</v>
      </c>
      <c r="M2382" t="s">
        <v>949</v>
      </c>
      <c r="N2382" t="s">
        <v>595</v>
      </c>
      <c r="O2382" t="s">
        <v>156</v>
      </c>
      <c r="P2382" t="s">
        <v>12426</v>
      </c>
    </row>
    <row r="2383" spans="1:16" x14ac:dyDescent="0.25">
      <c r="A2383" t="s">
        <v>9979</v>
      </c>
      <c r="B2383">
        <v>40240458</v>
      </c>
      <c r="C2383" t="s">
        <v>14579</v>
      </c>
      <c r="D2383" t="s">
        <v>18</v>
      </c>
      <c r="E2383">
        <v>45</v>
      </c>
      <c r="F2383">
        <v>2</v>
      </c>
      <c r="G2383" t="s">
        <v>19</v>
      </c>
      <c r="H2383" t="s">
        <v>1398</v>
      </c>
      <c r="I2383" t="s">
        <v>640</v>
      </c>
      <c r="J2383" t="s">
        <v>166</v>
      </c>
      <c r="K2383" t="s">
        <v>38</v>
      </c>
      <c r="L2383" t="s">
        <v>522</v>
      </c>
      <c r="M2383" t="s">
        <v>50</v>
      </c>
      <c r="N2383" t="s">
        <v>595</v>
      </c>
      <c r="O2383" t="s">
        <v>11921</v>
      </c>
      <c r="P2383" t="s">
        <v>10231</v>
      </c>
    </row>
    <row r="2384" spans="1:16" x14ac:dyDescent="0.25">
      <c r="A2384" t="s">
        <v>9979</v>
      </c>
      <c r="B2384" t="s">
        <v>14580</v>
      </c>
      <c r="C2384" t="s">
        <v>14581</v>
      </c>
      <c r="D2384" t="s">
        <v>124</v>
      </c>
      <c r="E2384">
        <v>45</v>
      </c>
      <c r="F2384">
        <v>2</v>
      </c>
      <c r="G2384" t="s">
        <v>19</v>
      </c>
      <c r="H2384" t="s">
        <v>1519</v>
      </c>
      <c r="I2384" t="s">
        <v>644</v>
      </c>
      <c r="J2384" t="s">
        <v>11613</v>
      </c>
      <c r="K2384" t="s">
        <v>46</v>
      </c>
      <c r="L2384" t="s">
        <v>615</v>
      </c>
      <c r="M2384" t="s">
        <v>50</v>
      </c>
      <c r="N2384" t="s">
        <v>529</v>
      </c>
      <c r="O2384" t="s">
        <v>42</v>
      </c>
      <c r="P2384" t="s">
        <v>12421</v>
      </c>
    </row>
    <row r="2385" spans="1:16" x14ac:dyDescent="0.25">
      <c r="A2385" t="s">
        <v>9979</v>
      </c>
      <c r="B2385">
        <v>80257981</v>
      </c>
      <c r="C2385" t="s">
        <v>13318</v>
      </c>
      <c r="D2385" t="s">
        <v>18</v>
      </c>
      <c r="E2385">
        <v>44</v>
      </c>
      <c r="F2385">
        <v>2</v>
      </c>
      <c r="G2385" t="s">
        <v>19</v>
      </c>
      <c r="H2385" t="s">
        <v>1398</v>
      </c>
      <c r="I2385" t="s">
        <v>616</v>
      </c>
      <c r="J2385" t="s">
        <v>166</v>
      </c>
      <c r="K2385" t="s">
        <v>38</v>
      </c>
      <c r="L2385" t="s">
        <v>610</v>
      </c>
      <c r="M2385" t="s">
        <v>50</v>
      </c>
      <c r="N2385" t="s">
        <v>529</v>
      </c>
      <c r="O2385" t="s">
        <v>156</v>
      </c>
      <c r="P2385" t="s">
        <v>12426</v>
      </c>
    </row>
    <row r="2386" spans="1:16" x14ac:dyDescent="0.25">
      <c r="A2386" t="s">
        <v>9979</v>
      </c>
      <c r="B2386">
        <v>20719915</v>
      </c>
      <c r="C2386" t="s">
        <v>14582</v>
      </c>
      <c r="D2386" t="s">
        <v>35</v>
      </c>
      <c r="E2386">
        <v>51</v>
      </c>
      <c r="F2386">
        <v>2</v>
      </c>
      <c r="G2386" t="s">
        <v>19</v>
      </c>
      <c r="H2386" t="s">
        <v>1398</v>
      </c>
      <c r="I2386" t="s">
        <v>640</v>
      </c>
      <c r="J2386" t="s">
        <v>381</v>
      </c>
      <c r="K2386" t="s">
        <v>506</v>
      </c>
      <c r="L2386" t="s">
        <v>616</v>
      </c>
      <c r="M2386" t="s">
        <v>141</v>
      </c>
      <c r="N2386" t="s">
        <v>569</v>
      </c>
      <c r="O2386" t="s">
        <v>11921</v>
      </c>
      <c r="P2386" t="s">
        <v>10231</v>
      </c>
    </row>
    <row r="2387" spans="1:16" x14ac:dyDescent="0.25">
      <c r="A2387" t="s">
        <v>9979</v>
      </c>
      <c r="B2387">
        <v>23451147</v>
      </c>
      <c r="C2387" t="s">
        <v>14583</v>
      </c>
      <c r="D2387" t="s">
        <v>35</v>
      </c>
      <c r="E2387">
        <v>50</v>
      </c>
      <c r="F2387">
        <v>2</v>
      </c>
      <c r="G2387" t="s">
        <v>19</v>
      </c>
      <c r="H2387" t="s">
        <v>1519</v>
      </c>
      <c r="I2387" t="s">
        <v>639</v>
      </c>
      <c r="J2387" t="s">
        <v>520</v>
      </c>
      <c r="K2387" t="s">
        <v>46</v>
      </c>
      <c r="L2387" t="s">
        <v>604</v>
      </c>
      <c r="M2387" t="s">
        <v>963</v>
      </c>
      <c r="N2387" t="s">
        <v>569</v>
      </c>
      <c r="O2387" t="s">
        <v>42</v>
      </c>
      <c r="P2387" t="s">
        <v>12421</v>
      </c>
    </row>
    <row r="2388" spans="1:16" x14ac:dyDescent="0.25">
      <c r="A2388" t="s">
        <v>9979</v>
      </c>
      <c r="B2388">
        <v>10602590</v>
      </c>
      <c r="C2388" t="s">
        <v>14584</v>
      </c>
      <c r="D2388" t="s">
        <v>18</v>
      </c>
      <c r="E2388">
        <v>45</v>
      </c>
      <c r="F2388">
        <v>2</v>
      </c>
      <c r="G2388" t="s">
        <v>19</v>
      </c>
      <c r="H2388" t="s">
        <v>1398</v>
      </c>
      <c r="I2388" t="s">
        <v>638</v>
      </c>
      <c r="J2388" t="s">
        <v>381</v>
      </c>
      <c r="K2388" t="s">
        <v>506</v>
      </c>
      <c r="L2388" t="s">
        <v>605</v>
      </c>
      <c r="M2388" t="s">
        <v>50</v>
      </c>
      <c r="N2388" t="s">
        <v>564</v>
      </c>
      <c r="O2388" t="s">
        <v>156</v>
      </c>
      <c r="P2388" t="s">
        <v>12426</v>
      </c>
    </row>
    <row r="2389" spans="1:16" x14ac:dyDescent="0.25">
      <c r="A2389" t="s">
        <v>9979</v>
      </c>
      <c r="B2389">
        <v>29573024</v>
      </c>
      <c r="C2389" t="s">
        <v>13330</v>
      </c>
      <c r="D2389" t="s">
        <v>35</v>
      </c>
      <c r="E2389">
        <v>53</v>
      </c>
      <c r="F2389">
        <v>2</v>
      </c>
      <c r="G2389" t="s">
        <v>19</v>
      </c>
      <c r="H2389" t="s">
        <v>1398</v>
      </c>
      <c r="I2389" t="s">
        <v>606</v>
      </c>
      <c r="J2389" t="s">
        <v>11613</v>
      </c>
      <c r="K2389" t="s">
        <v>46</v>
      </c>
      <c r="L2389" t="s">
        <v>564</v>
      </c>
      <c r="M2389" t="s">
        <v>98</v>
      </c>
      <c r="N2389" t="s">
        <v>564</v>
      </c>
      <c r="O2389" t="s">
        <v>156</v>
      </c>
      <c r="P2389" t="s">
        <v>12426</v>
      </c>
    </row>
    <row r="2390" spans="1:16" x14ac:dyDescent="0.25">
      <c r="A2390" t="s">
        <v>9979</v>
      </c>
      <c r="B2390" t="s">
        <v>14585</v>
      </c>
      <c r="C2390" t="s">
        <v>14586</v>
      </c>
      <c r="D2390" t="s">
        <v>35</v>
      </c>
      <c r="E2390">
        <v>56</v>
      </c>
      <c r="F2390">
        <v>2</v>
      </c>
      <c r="G2390" t="s">
        <v>19</v>
      </c>
      <c r="H2390" t="s">
        <v>1519</v>
      </c>
      <c r="I2390" t="s">
        <v>512</v>
      </c>
      <c r="J2390" t="s">
        <v>166</v>
      </c>
      <c r="K2390" t="s">
        <v>38</v>
      </c>
      <c r="L2390" t="s">
        <v>605</v>
      </c>
      <c r="M2390" t="s">
        <v>98</v>
      </c>
      <c r="N2390" t="s">
        <v>555</v>
      </c>
      <c r="O2390" t="s">
        <v>42</v>
      </c>
      <c r="P2390" t="s">
        <v>12421</v>
      </c>
    </row>
    <row r="2391" spans="1:16" x14ac:dyDescent="0.25">
      <c r="A2391" t="s">
        <v>9979</v>
      </c>
      <c r="B2391">
        <v>10246439</v>
      </c>
      <c r="C2391" t="s">
        <v>14587</v>
      </c>
      <c r="D2391" t="s">
        <v>18</v>
      </c>
      <c r="E2391">
        <v>46</v>
      </c>
      <c r="F2391">
        <v>2</v>
      </c>
      <c r="G2391" t="s">
        <v>19</v>
      </c>
      <c r="H2391" t="s">
        <v>1519</v>
      </c>
      <c r="I2391" t="s">
        <v>631</v>
      </c>
      <c r="J2391" t="s">
        <v>166</v>
      </c>
      <c r="K2391" t="s">
        <v>38</v>
      </c>
      <c r="L2391" t="s">
        <v>605</v>
      </c>
      <c r="M2391" t="s">
        <v>50</v>
      </c>
      <c r="N2391" t="s">
        <v>551</v>
      </c>
      <c r="O2391" t="s">
        <v>42</v>
      </c>
      <c r="P2391" t="s">
        <v>12421</v>
      </c>
    </row>
    <row r="2392" spans="1:16" x14ac:dyDescent="0.25">
      <c r="A2392" t="s">
        <v>9979</v>
      </c>
      <c r="B2392" t="s">
        <v>14588</v>
      </c>
      <c r="C2392" t="s">
        <v>14589</v>
      </c>
      <c r="D2392" t="s">
        <v>18</v>
      </c>
      <c r="E2392">
        <v>46</v>
      </c>
      <c r="F2392">
        <v>2</v>
      </c>
      <c r="G2392" t="s">
        <v>19</v>
      </c>
      <c r="H2392" t="s">
        <v>1519</v>
      </c>
      <c r="I2392" t="s">
        <v>634</v>
      </c>
      <c r="J2392" t="s">
        <v>11613</v>
      </c>
      <c r="K2392" t="s">
        <v>46</v>
      </c>
      <c r="L2392" t="s">
        <v>583</v>
      </c>
      <c r="M2392" t="s">
        <v>50</v>
      </c>
      <c r="N2392" t="s">
        <v>535</v>
      </c>
      <c r="O2392" t="s">
        <v>42</v>
      </c>
      <c r="P2392" t="s">
        <v>12421</v>
      </c>
    </row>
    <row r="2393" spans="1:16" x14ac:dyDescent="0.25">
      <c r="A2393" t="s">
        <v>9979</v>
      </c>
      <c r="B2393" t="s">
        <v>14590</v>
      </c>
      <c r="C2393" t="s">
        <v>14591</v>
      </c>
      <c r="D2393" t="s">
        <v>18</v>
      </c>
      <c r="E2393">
        <v>49</v>
      </c>
      <c r="F2393">
        <v>2</v>
      </c>
      <c r="G2393" t="s">
        <v>19</v>
      </c>
      <c r="H2393" t="s">
        <v>1398</v>
      </c>
      <c r="I2393" t="s">
        <v>634</v>
      </c>
      <c r="J2393" t="s">
        <v>166</v>
      </c>
      <c r="K2393" t="s">
        <v>38</v>
      </c>
      <c r="L2393" t="s">
        <v>597</v>
      </c>
      <c r="M2393" t="s">
        <v>98</v>
      </c>
      <c r="N2393" t="s">
        <v>556</v>
      </c>
      <c r="O2393" t="s">
        <v>156</v>
      </c>
      <c r="P2393" t="s">
        <v>12426</v>
      </c>
    </row>
    <row r="2394" spans="1:16" x14ac:dyDescent="0.25">
      <c r="A2394" t="s">
        <v>9979</v>
      </c>
      <c r="B2394">
        <v>40933502</v>
      </c>
      <c r="C2394" t="s">
        <v>14592</v>
      </c>
      <c r="D2394" t="s">
        <v>18</v>
      </c>
      <c r="E2394">
        <v>45</v>
      </c>
      <c r="F2394">
        <v>2</v>
      </c>
      <c r="G2394" t="s">
        <v>19</v>
      </c>
      <c r="H2394" t="s">
        <v>1398</v>
      </c>
      <c r="I2394" t="s">
        <v>628</v>
      </c>
      <c r="J2394" t="s">
        <v>166</v>
      </c>
      <c r="K2394" t="s">
        <v>38</v>
      </c>
      <c r="L2394" t="s">
        <v>599</v>
      </c>
      <c r="M2394" t="s">
        <v>949</v>
      </c>
      <c r="N2394" t="s">
        <v>541</v>
      </c>
      <c r="O2394" t="s">
        <v>156</v>
      </c>
      <c r="P2394" t="s">
        <v>12426</v>
      </c>
    </row>
    <row r="2395" spans="1:16" x14ac:dyDescent="0.25">
      <c r="A2395" t="s">
        <v>9979</v>
      </c>
      <c r="B2395">
        <v>10180093</v>
      </c>
      <c r="C2395" t="s">
        <v>14593</v>
      </c>
      <c r="D2395" t="s">
        <v>124</v>
      </c>
      <c r="E2395">
        <v>45</v>
      </c>
      <c r="F2395">
        <v>2</v>
      </c>
      <c r="G2395" t="s">
        <v>19</v>
      </c>
      <c r="H2395" t="s">
        <v>1519</v>
      </c>
      <c r="I2395" t="s">
        <v>512</v>
      </c>
      <c r="J2395" t="s">
        <v>166</v>
      </c>
      <c r="K2395" t="s">
        <v>38</v>
      </c>
      <c r="L2395" t="s">
        <v>583</v>
      </c>
      <c r="M2395" t="s">
        <v>98</v>
      </c>
      <c r="N2395" t="s">
        <v>531</v>
      </c>
      <c r="O2395" t="s">
        <v>42</v>
      </c>
      <c r="P2395" t="s">
        <v>12421</v>
      </c>
    </row>
    <row r="2396" spans="1:16" x14ac:dyDescent="0.25">
      <c r="A2396" t="s">
        <v>9979</v>
      </c>
      <c r="B2396" t="s">
        <v>14594</v>
      </c>
      <c r="C2396" t="s">
        <v>14595</v>
      </c>
      <c r="D2396" t="s">
        <v>35</v>
      </c>
      <c r="E2396">
        <v>50</v>
      </c>
      <c r="F2396">
        <v>2</v>
      </c>
      <c r="G2396" t="s">
        <v>19</v>
      </c>
      <c r="H2396" t="s">
        <v>1398</v>
      </c>
      <c r="I2396" t="s">
        <v>649</v>
      </c>
      <c r="J2396" t="s">
        <v>166</v>
      </c>
      <c r="K2396" t="s">
        <v>197</v>
      </c>
      <c r="L2396" t="s">
        <v>625</v>
      </c>
      <c r="M2396" t="s">
        <v>141</v>
      </c>
      <c r="N2396" t="s">
        <v>531</v>
      </c>
      <c r="O2396" t="s">
        <v>12377</v>
      </c>
      <c r="P2396" t="s">
        <v>12378</v>
      </c>
    </row>
    <row r="2397" spans="1:16" x14ac:dyDescent="0.25">
      <c r="A2397" t="s">
        <v>9979</v>
      </c>
      <c r="B2397">
        <v>80406351</v>
      </c>
      <c r="C2397" t="s">
        <v>14596</v>
      </c>
      <c r="D2397" t="s">
        <v>18</v>
      </c>
      <c r="E2397">
        <v>44</v>
      </c>
      <c r="F2397">
        <v>2</v>
      </c>
      <c r="G2397" t="s">
        <v>19</v>
      </c>
      <c r="H2397" t="s">
        <v>1519</v>
      </c>
      <c r="I2397" t="s">
        <v>634</v>
      </c>
      <c r="J2397" t="s">
        <v>381</v>
      </c>
      <c r="K2397" t="s">
        <v>506</v>
      </c>
      <c r="L2397" t="s">
        <v>597</v>
      </c>
      <c r="M2397" t="s">
        <v>50</v>
      </c>
      <c r="N2397" t="s">
        <v>542</v>
      </c>
      <c r="O2397" t="s">
        <v>42</v>
      </c>
      <c r="P2397" t="s">
        <v>12421</v>
      </c>
    </row>
    <row r="2398" spans="1:16" x14ac:dyDescent="0.25">
      <c r="A2398" t="s">
        <v>9979</v>
      </c>
      <c r="B2398" t="s">
        <v>14597</v>
      </c>
      <c r="C2398" t="s">
        <v>14598</v>
      </c>
      <c r="D2398" t="s">
        <v>18</v>
      </c>
      <c r="E2398">
        <v>48</v>
      </c>
      <c r="F2398">
        <v>2</v>
      </c>
      <c r="G2398" t="s">
        <v>19</v>
      </c>
      <c r="H2398" t="s">
        <v>1398</v>
      </c>
      <c r="I2398" t="s">
        <v>590</v>
      </c>
      <c r="J2398" t="s">
        <v>11613</v>
      </c>
      <c r="K2398" t="s">
        <v>46</v>
      </c>
      <c r="L2398" t="s">
        <v>628</v>
      </c>
      <c r="M2398" t="s">
        <v>949</v>
      </c>
      <c r="N2398" t="s">
        <v>536</v>
      </c>
      <c r="O2398" t="s">
        <v>12377</v>
      </c>
      <c r="P2398" t="s">
        <v>12378</v>
      </c>
    </row>
    <row r="2399" spans="1:16" x14ac:dyDescent="0.25">
      <c r="A2399" t="s">
        <v>9979</v>
      </c>
      <c r="B2399">
        <v>10248823</v>
      </c>
      <c r="C2399" t="s">
        <v>14599</v>
      </c>
      <c r="D2399" t="s">
        <v>18</v>
      </c>
      <c r="E2399">
        <v>45</v>
      </c>
      <c r="F2399">
        <v>2</v>
      </c>
      <c r="G2399" t="s">
        <v>19</v>
      </c>
      <c r="H2399" t="s">
        <v>1398</v>
      </c>
      <c r="I2399" t="s">
        <v>628</v>
      </c>
      <c r="J2399" t="s">
        <v>166</v>
      </c>
      <c r="K2399" t="s">
        <v>197</v>
      </c>
      <c r="L2399" t="s">
        <v>599</v>
      </c>
      <c r="M2399" t="s">
        <v>50</v>
      </c>
      <c r="N2399" t="s">
        <v>553</v>
      </c>
      <c r="O2399" t="s">
        <v>156</v>
      </c>
      <c r="P2399" t="s">
        <v>12426</v>
      </c>
    </row>
    <row r="2400" spans="1:16" x14ac:dyDescent="0.25">
      <c r="A2400" t="s">
        <v>9979</v>
      </c>
      <c r="B2400">
        <v>21103172</v>
      </c>
      <c r="C2400" t="s">
        <v>13338</v>
      </c>
      <c r="D2400" t="s">
        <v>18</v>
      </c>
      <c r="E2400">
        <v>45</v>
      </c>
      <c r="F2400">
        <v>2</v>
      </c>
      <c r="G2400" t="s">
        <v>19</v>
      </c>
      <c r="H2400" t="s">
        <v>1398</v>
      </c>
      <c r="I2400" t="s">
        <v>624</v>
      </c>
      <c r="J2400" t="s">
        <v>79</v>
      </c>
      <c r="K2400" t="s">
        <v>382</v>
      </c>
      <c r="L2400" t="s">
        <v>625</v>
      </c>
      <c r="M2400" t="s">
        <v>141</v>
      </c>
      <c r="N2400" t="s">
        <v>553</v>
      </c>
      <c r="O2400" t="s">
        <v>12377</v>
      </c>
      <c r="P2400" t="s">
        <v>12378</v>
      </c>
    </row>
    <row r="2401" spans="1:16" x14ac:dyDescent="0.25">
      <c r="A2401" t="s">
        <v>9979</v>
      </c>
      <c r="B2401">
        <v>32399380</v>
      </c>
      <c r="C2401" t="s">
        <v>14600</v>
      </c>
      <c r="D2401" t="s">
        <v>35</v>
      </c>
      <c r="E2401">
        <v>55</v>
      </c>
      <c r="F2401">
        <v>2</v>
      </c>
      <c r="G2401" t="s">
        <v>19</v>
      </c>
      <c r="H2401" t="s">
        <v>1398</v>
      </c>
      <c r="I2401" t="s">
        <v>643</v>
      </c>
      <c r="J2401" t="s">
        <v>381</v>
      </c>
      <c r="K2401" t="s">
        <v>506</v>
      </c>
      <c r="L2401" t="s">
        <v>625</v>
      </c>
      <c r="M2401" t="s">
        <v>98</v>
      </c>
      <c r="N2401" t="s">
        <v>591</v>
      </c>
      <c r="O2401" t="s">
        <v>12377</v>
      </c>
      <c r="P2401" t="s">
        <v>12378</v>
      </c>
    </row>
    <row r="2402" spans="1:16" x14ac:dyDescent="0.25">
      <c r="A2402" t="s">
        <v>9979</v>
      </c>
      <c r="B2402">
        <v>15844465</v>
      </c>
      <c r="C2402" t="s">
        <v>14601</v>
      </c>
      <c r="D2402" t="s">
        <v>18</v>
      </c>
      <c r="E2402">
        <v>49</v>
      </c>
      <c r="F2402">
        <v>2</v>
      </c>
      <c r="G2402" t="s">
        <v>19</v>
      </c>
      <c r="H2402" t="s">
        <v>1398</v>
      </c>
      <c r="I2402" t="s">
        <v>615</v>
      </c>
      <c r="J2402" t="s">
        <v>166</v>
      </c>
      <c r="K2402" t="s">
        <v>197</v>
      </c>
      <c r="L2402" t="s">
        <v>593</v>
      </c>
      <c r="M2402" t="s">
        <v>50</v>
      </c>
      <c r="N2402" t="s">
        <v>1003</v>
      </c>
      <c r="O2402" t="s">
        <v>156</v>
      </c>
      <c r="P2402" t="s">
        <v>12426</v>
      </c>
    </row>
    <row r="2403" spans="1:16" x14ac:dyDescent="0.25">
      <c r="A2403" t="s">
        <v>9979</v>
      </c>
      <c r="B2403">
        <v>21299321</v>
      </c>
      <c r="C2403" t="s">
        <v>14602</v>
      </c>
      <c r="D2403" t="s">
        <v>18</v>
      </c>
      <c r="E2403">
        <v>45</v>
      </c>
      <c r="F2403">
        <v>2</v>
      </c>
      <c r="G2403" t="s">
        <v>19</v>
      </c>
      <c r="H2403" t="s">
        <v>1519</v>
      </c>
      <c r="I2403" t="s">
        <v>521</v>
      </c>
      <c r="J2403" t="s">
        <v>381</v>
      </c>
      <c r="K2403" t="s">
        <v>506</v>
      </c>
      <c r="L2403" t="s">
        <v>592</v>
      </c>
      <c r="M2403" t="s">
        <v>50</v>
      </c>
      <c r="N2403" t="s">
        <v>622</v>
      </c>
      <c r="O2403" t="s">
        <v>42</v>
      </c>
      <c r="P2403" t="s">
        <v>12421</v>
      </c>
    </row>
    <row r="2404" spans="1:16" x14ac:dyDescent="0.25">
      <c r="A2404" t="s">
        <v>9979</v>
      </c>
      <c r="B2404">
        <v>29628892</v>
      </c>
      <c r="C2404" t="s">
        <v>14603</v>
      </c>
      <c r="D2404" t="s">
        <v>18</v>
      </c>
      <c r="E2404">
        <v>47</v>
      </c>
      <c r="F2404">
        <v>2</v>
      </c>
      <c r="G2404" t="s">
        <v>19</v>
      </c>
      <c r="H2404" t="s">
        <v>1398</v>
      </c>
      <c r="I2404" t="s">
        <v>620</v>
      </c>
      <c r="J2404" t="s">
        <v>79</v>
      </c>
      <c r="K2404" t="s">
        <v>382</v>
      </c>
      <c r="L2404" t="s">
        <v>594</v>
      </c>
      <c r="M2404" t="s">
        <v>50</v>
      </c>
      <c r="N2404" t="s">
        <v>622</v>
      </c>
      <c r="O2404" t="s">
        <v>156</v>
      </c>
      <c r="P2404" t="s">
        <v>12426</v>
      </c>
    </row>
    <row r="2405" spans="1:16" x14ac:dyDescent="0.25">
      <c r="A2405" t="s">
        <v>9979</v>
      </c>
      <c r="B2405" t="s">
        <v>14604</v>
      </c>
      <c r="C2405" t="s">
        <v>14605</v>
      </c>
      <c r="D2405" t="s">
        <v>18</v>
      </c>
      <c r="E2405">
        <v>46</v>
      </c>
      <c r="F2405">
        <v>2</v>
      </c>
      <c r="G2405" t="s">
        <v>19</v>
      </c>
      <c r="H2405" t="s">
        <v>1519</v>
      </c>
      <c r="I2405" t="s">
        <v>620</v>
      </c>
      <c r="J2405" t="s">
        <v>381</v>
      </c>
      <c r="K2405" t="s">
        <v>506</v>
      </c>
      <c r="L2405" t="s">
        <v>594</v>
      </c>
      <c r="M2405" t="s">
        <v>98</v>
      </c>
      <c r="N2405" t="s">
        <v>621</v>
      </c>
      <c r="O2405" t="s">
        <v>42</v>
      </c>
      <c r="P2405" t="s">
        <v>12421</v>
      </c>
    </row>
    <row r="2406" spans="1:16" x14ac:dyDescent="0.25">
      <c r="A2406" t="s">
        <v>9979</v>
      </c>
      <c r="B2406">
        <v>80494166</v>
      </c>
      <c r="C2406" t="s">
        <v>14606</v>
      </c>
      <c r="D2406" t="s">
        <v>35</v>
      </c>
      <c r="E2406">
        <v>52</v>
      </c>
      <c r="F2406">
        <v>2</v>
      </c>
      <c r="G2406" t="s">
        <v>19</v>
      </c>
      <c r="H2406" t="s">
        <v>1398</v>
      </c>
      <c r="I2406" t="s">
        <v>522</v>
      </c>
      <c r="J2406" t="s">
        <v>166</v>
      </c>
      <c r="K2406" t="s">
        <v>38</v>
      </c>
      <c r="L2406" t="s">
        <v>588</v>
      </c>
      <c r="M2406" t="s">
        <v>50</v>
      </c>
      <c r="N2406" t="s">
        <v>621</v>
      </c>
      <c r="O2406" t="s">
        <v>156</v>
      </c>
      <c r="P2406" t="s">
        <v>12426</v>
      </c>
    </row>
    <row r="2407" spans="1:16" x14ac:dyDescent="0.25">
      <c r="A2407" t="s">
        <v>9979</v>
      </c>
      <c r="B2407" t="s">
        <v>14607</v>
      </c>
      <c r="C2407" t="s">
        <v>14608</v>
      </c>
      <c r="D2407" t="s">
        <v>18</v>
      </c>
      <c r="E2407">
        <v>45</v>
      </c>
      <c r="F2407">
        <v>2</v>
      </c>
      <c r="G2407" t="s">
        <v>19</v>
      </c>
      <c r="H2407" t="s">
        <v>1519</v>
      </c>
      <c r="I2407" t="s">
        <v>522</v>
      </c>
      <c r="J2407" t="s">
        <v>11613</v>
      </c>
      <c r="K2407" t="s">
        <v>46</v>
      </c>
      <c r="L2407" t="s">
        <v>593</v>
      </c>
      <c r="M2407" t="s">
        <v>141</v>
      </c>
      <c r="N2407" t="s">
        <v>1338</v>
      </c>
      <c r="O2407" t="s">
        <v>42</v>
      </c>
      <c r="P2407" t="s">
        <v>12421</v>
      </c>
    </row>
    <row r="2408" spans="1:16" x14ac:dyDescent="0.25">
      <c r="A2408" t="s">
        <v>9979</v>
      </c>
      <c r="B2408">
        <v>25798939</v>
      </c>
      <c r="C2408" t="s">
        <v>14609</v>
      </c>
      <c r="D2408" t="s">
        <v>18</v>
      </c>
      <c r="E2408">
        <v>45</v>
      </c>
      <c r="F2408">
        <v>2</v>
      </c>
      <c r="G2408" t="s">
        <v>19</v>
      </c>
      <c r="H2408" t="s">
        <v>1398</v>
      </c>
      <c r="I2408" t="s">
        <v>616</v>
      </c>
      <c r="J2408" t="s">
        <v>166</v>
      </c>
      <c r="K2408" t="s">
        <v>197</v>
      </c>
      <c r="L2408" t="s">
        <v>588</v>
      </c>
      <c r="M2408" t="s">
        <v>50</v>
      </c>
      <c r="N2408" t="s">
        <v>1338</v>
      </c>
      <c r="O2408" t="s">
        <v>156</v>
      </c>
      <c r="P2408" t="s">
        <v>12426</v>
      </c>
    </row>
    <row r="2409" spans="1:16" x14ac:dyDescent="0.25">
      <c r="A2409" t="s">
        <v>9979</v>
      </c>
      <c r="B2409">
        <v>10501605</v>
      </c>
      <c r="C2409" t="s">
        <v>14610</v>
      </c>
      <c r="D2409" t="s">
        <v>18</v>
      </c>
      <c r="E2409">
        <v>45</v>
      </c>
      <c r="F2409">
        <v>2</v>
      </c>
      <c r="G2409" t="s">
        <v>19</v>
      </c>
      <c r="H2409" t="s">
        <v>1398</v>
      </c>
      <c r="I2409" t="s">
        <v>616</v>
      </c>
      <c r="J2409" t="s">
        <v>79</v>
      </c>
      <c r="K2409" t="s">
        <v>382</v>
      </c>
      <c r="L2409" t="s">
        <v>588</v>
      </c>
      <c r="M2409" t="s">
        <v>141</v>
      </c>
      <c r="N2409" t="s">
        <v>618</v>
      </c>
      <c r="O2409" t="s">
        <v>156</v>
      </c>
      <c r="P2409" t="s">
        <v>12426</v>
      </c>
    </row>
    <row r="2410" spans="1:16" x14ac:dyDescent="0.25">
      <c r="A2410" t="s">
        <v>9979</v>
      </c>
      <c r="B2410" t="s">
        <v>14611</v>
      </c>
      <c r="C2410" t="s">
        <v>14612</v>
      </c>
      <c r="D2410" t="s">
        <v>35</v>
      </c>
      <c r="E2410">
        <v>54</v>
      </c>
      <c r="F2410">
        <v>2</v>
      </c>
      <c r="G2410" t="s">
        <v>19</v>
      </c>
      <c r="H2410" t="s">
        <v>1519</v>
      </c>
      <c r="I2410" t="s">
        <v>605</v>
      </c>
      <c r="J2410" t="s">
        <v>166</v>
      </c>
      <c r="K2410" t="s">
        <v>38</v>
      </c>
      <c r="L2410" t="s">
        <v>576</v>
      </c>
      <c r="M2410" t="s">
        <v>949</v>
      </c>
      <c r="N2410" t="s">
        <v>609</v>
      </c>
      <c r="O2410" t="s">
        <v>42</v>
      </c>
      <c r="P2410" t="s">
        <v>12421</v>
      </c>
    </row>
    <row r="2411" spans="1:16" x14ac:dyDescent="0.25">
      <c r="A2411" t="s">
        <v>9979</v>
      </c>
      <c r="B2411">
        <v>20564937</v>
      </c>
      <c r="C2411" t="s">
        <v>14613</v>
      </c>
      <c r="D2411" t="s">
        <v>35</v>
      </c>
      <c r="E2411">
        <v>56</v>
      </c>
      <c r="F2411">
        <v>2</v>
      </c>
      <c r="G2411" t="s">
        <v>19</v>
      </c>
      <c r="H2411" t="s">
        <v>1398</v>
      </c>
      <c r="I2411" t="s">
        <v>336</v>
      </c>
      <c r="J2411" t="s">
        <v>164</v>
      </c>
      <c r="K2411" t="s">
        <v>165</v>
      </c>
      <c r="L2411" t="s">
        <v>331</v>
      </c>
      <c r="M2411" t="s">
        <v>141</v>
      </c>
      <c r="N2411" t="s">
        <v>608</v>
      </c>
      <c r="O2411" t="s">
        <v>1311</v>
      </c>
      <c r="P2411" t="s">
        <v>10977</v>
      </c>
    </row>
    <row r="2412" spans="1:16" x14ac:dyDescent="0.25">
      <c r="A2412" t="s">
        <v>9979</v>
      </c>
      <c r="B2412" t="s">
        <v>14614</v>
      </c>
      <c r="C2412" t="s">
        <v>14615</v>
      </c>
      <c r="D2412" t="s">
        <v>18</v>
      </c>
      <c r="E2412">
        <v>46</v>
      </c>
      <c r="F2412">
        <v>2</v>
      </c>
      <c r="G2412" t="s">
        <v>19</v>
      </c>
      <c r="H2412" t="s">
        <v>1398</v>
      </c>
      <c r="I2412" t="s">
        <v>569</v>
      </c>
      <c r="J2412" t="s">
        <v>11613</v>
      </c>
      <c r="K2412" t="s">
        <v>46</v>
      </c>
      <c r="L2412" t="s">
        <v>535</v>
      </c>
      <c r="M2412" t="s">
        <v>50</v>
      </c>
      <c r="N2412" t="s">
        <v>549</v>
      </c>
      <c r="O2412" t="s">
        <v>156</v>
      </c>
      <c r="P2412" t="s">
        <v>12426</v>
      </c>
    </row>
    <row r="2413" spans="1:16" x14ac:dyDescent="0.25">
      <c r="A2413" t="s">
        <v>9979</v>
      </c>
      <c r="B2413">
        <v>10258725</v>
      </c>
      <c r="C2413" t="s">
        <v>14616</v>
      </c>
      <c r="D2413" t="s">
        <v>18</v>
      </c>
      <c r="E2413">
        <v>47</v>
      </c>
      <c r="F2413">
        <v>2</v>
      </c>
      <c r="G2413" t="s">
        <v>19</v>
      </c>
      <c r="H2413" t="s">
        <v>1519</v>
      </c>
      <c r="I2413" t="s">
        <v>606</v>
      </c>
      <c r="J2413" t="s">
        <v>166</v>
      </c>
      <c r="K2413" t="s">
        <v>197</v>
      </c>
      <c r="L2413" t="s">
        <v>578</v>
      </c>
      <c r="M2413" t="s">
        <v>98</v>
      </c>
      <c r="N2413" t="s">
        <v>549</v>
      </c>
      <c r="O2413" t="s">
        <v>42</v>
      </c>
      <c r="P2413" t="s">
        <v>12421</v>
      </c>
    </row>
    <row r="2414" spans="1:16" x14ac:dyDescent="0.25">
      <c r="A2414" t="s">
        <v>9979</v>
      </c>
      <c r="B2414">
        <v>10105408</v>
      </c>
      <c r="C2414" t="s">
        <v>14617</v>
      </c>
      <c r="D2414" t="s">
        <v>18</v>
      </c>
      <c r="E2414">
        <v>48</v>
      </c>
      <c r="F2414">
        <v>2</v>
      </c>
      <c r="G2414" t="s">
        <v>19</v>
      </c>
      <c r="H2414" t="s">
        <v>1519</v>
      </c>
      <c r="I2414" t="s">
        <v>604</v>
      </c>
      <c r="J2414" t="s">
        <v>381</v>
      </c>
      <c r="K2414" t="s">
        <v>506</v>
      </c>
      <c r="L2414" t="s">
        <v>585</v>
      </c>
      <c r="M2414" t="s">
        <v>141</v>
      </c>
      <c r="N2414" t="s">
        <v>544</v>
      </c>
      <c r="O2414" t="s">
        <v>42</v>
      </c>
      <c r="P2414" t="s">
        <v>12421</v>
      </c>
    </row>
    <row r="2415" spans="1:16" x14ac:dyDescent="0.25">
      <c r="A2415" t="s">
        <v>9979</v>
      </c>
      <c r="B2415" t="s">
        <v>14618</v>
      </c>
      <c r="C2415" t="s">
        <v>14619</v>
      </c>
      <c r="D2415" t="s">
        <v>18</v>
      </c>
      <c r="E2415">
        <v>46</v>
      </c>
      <c r="F2415">
        <v>2</v>
      </c>
      <c r="G2415" t="s">
        <v>19</v>
      </c>
      <c r="H2415" t="s">
        <v>1519</v>
      </c>
      <c r="I2415" t="s">
        <v>604</v>
      </c>
      <c r="J2415" t="s">
        <v>11613</v>
      </c>
      <c r="K2415" t="s">
        <v>46</v>
      </c>
      <c r="L2415" t="s">
        <v>578</v>
      </c>
      <c r="M2415" t="s">
        <v>949</v>
      </c>
      <c r="N2415" t="s">
        <v>10971</v>
      </c>
      <c r="O2415" t="s">
        <v>42</v>
      </c>
      <c r="P2415" t="s">
        <v>12421</v>
      </c>
    </row>
    <row r="2416" spans="1:16" x14ac:dyDescent="0.25">
      <c r="A2416" t="s">
        <v>9979</v>
      </c>
      <c r="B2416">
        <v>40066828</v>
      </c>
      <c r="C2416" t="s">
        <v>14620</v>
      </c>
      <c r="D2416" t="s">
        <v>18</v>
      </c>
      <c r="E2416">
        <v>46</v>
      </c>
      <c r="F2416">
        <v>2</v>
      </c>
      <c r="G2416" t="s">
        <v>19</v>
      </c>
      <c r="H2416" t="s">
        <v>1519</v>
      </c>
      <c r="I2416" t="s">
        <v>605</v>
      </c>
      <c r="J2416" t="s">
        <v>166</v>
      </c>
      <c r="K2416" t="s">
        <v>38</v>
      </c>
      <c r="L2416" t="s">
        <v>579</v>
      </c>
      <c r="M2416" t="s">
        <v>141</v>
      </c>
      <c r="N2416" t="s">
        <v>545</v>
      </c>
      <c r="O2416" t="s">
        <v>42</v>
      </c>
      <c r="P2416" t="s">
        <v>12421</v>
      </c>
    </row>
    <row r="2417" spans="1:16" x14ac:dyDescent="0.25">
      <c r="A2417" t="s">
        <v>9979</v>
      </c>
      <c r="B2417">
        <v>10249895</v>
      </c>
      <c r="C2417" t="s">
        <v>14621</v>
      </c>
      <c r="D2417" t="s">
        <v>18</v>
      </c>
      <c r="E2417">
        <v>46</v>
      </c>
      <c r="F2417">
        <v>2</v>
      </c>
      <c r="G2417" t="s">
        <v>19</v>
      </c>
      <c r="H2417" t="s">
        <v>1398</v>
      </c>
      <c r="I2417" t="s">
        <v>583</v>
      </c>
      <c r="J2417" t="s">
        <v>166</v>
      </c>
      <c r="K2417" t="s">
        <v>197</v>
      </c>
      <c r="L2417" t="s">
        <v>585</v>
      </c>
      <c r="M2417" t="s">
        <v>98</v>
      </c>
      <c r="N2417" t="s">
        <v>545</v>
      </c>
      <c r="O2417" t="s">
        <v>156</v>
      </c>
      <c r="P2417" t="s">
        <v>12426</v>
      </c>
    </row>
    <row r="2418" spans="1:16" x14ac:dyDescent="0.25">
      <c r="A2418" t="s">
        <v>9979</v>
      </c>
      <c r="B2418">
        <v>20686202</v>
      </c>
      <c r="C2418" t="s">
        <v>14622</v>
      </c>
      <c r="D2418" t="s">
        <v>18</v>
      </c>
      <c r="E2418">
        <v>45</v>
      </c>
      <c r="F2418">
        <v>2</v>
      </c>
      <c r="G2418" t="s">
        <v>19</v>
      </c>
      <c r="H2418" t="s">
        <v>1398</v>
      </c>
      <c r="I2418" t="s">
        <v>649</v>
      </c>
      <c r="J2418" t="s">
        <v>381</v>
      </c>
      <c r="K2418" t="s">
        <v>506</v>
      </c>
      <c r="L2418" t="s">
        <v>624</v>
      </c>
      <c r="M2418" t="s">
        <v>141</v>
      </c>
      <c r="N2418" t="s">
        <v>10952</v>
      </c>
      <c r="O2418" t="s">
        <v>12377</v>
      </c>
      <c r="P2418" t="s">
        <v>12378</v>
      </c>
    </row>
    <row r="2419" spans="1:16" x14ac:dyDescent="0.25">
      <c r="A2419" t="s">
        <v>9979</v>
      </c>
      <c r="B2419" t="s">
        <v>14623</v>
      </c>
      <c r="C2419" t="s">
        <v>14624</v>
      </c>
      <c r="D2419" t="s">
        <v>35</v>
      </c>
      <c r="E2419">
        <v>51</v>
      </c>
      <c r="F2419">
        <v>2</v>
      </c>
      <c r="G2419" t="s">
        <v>19</v>
      </c>
      <c r="H2419" t="s">
        <v>1519</v>
      </c>
      <c r="I2419" t="s">
        <v>605</v>
      </c>
      <c r="J2419" t="s">
        <v>166</v>
      </c>
      <c r="K2419" t="s">
        <v>38</v>
      </c>
      <c r="L2419" t="s">
        <v>579</v>
      </c>
      <c r="M2419" t="s">
        <v>50</v>
      </c>
      <c r="N2419" t="s">
        <v>10952</v>
      </c>
      <c r="O2419" t="s">
        <v>42</v>
      </c>
      <c r="P2419" t="s">
        <v>12421</v>
      </c>
    </row>
    <row r="2420" spans="1:16" x14ac:dyDescent="0.25">
      <c r="A2420" t="s">
        <v>9979</v>
      </c>
      <c r="B2420">
        <v>20065123</v>
      </c>
      <c r="C2420" t="s">
        <v>14625</v>
      </c>
      <c r="D2420" t="s">
        <v>124</v>
      </c>
      <c r="E2420">
        <v>45</v>
      </c>
      <c r="F2420">
        <v>2</v>
      </c>
      <c r="G2420" t="s">
        <v>19</v>
      </c>
      <c r="H2420" t="s">
        <v>1398</v>
      </c>
      <c r="I2420" t="s">
        <v>604</v>
      </c>
      <c r="J2420" t="s">
        <v>166</v>
      </c>
      <c r="K2420" t="s">
        <v>197</v>
      </c>
      <c r="L2420" t="s">
        <v>585</v>
      </c>
      <c r="M2420" t="s">
        <v>141</v>
      </c>
      <c r="N2420" t="s">
        <v>570</v>
      </c>
      <c r="O2420" t="s">
        <v>156</v>
      </c>
      <c r="P2420" t="s">
        <v>12426</v>
      </c>
    </row>
    <row r="2421" spans="1:16" x14ac:dyDescent="0.25">
      <c r="A2421" t="s">
        <v>9979</v>
      </c>
      <c r="B2421">
        <v>10022129</v>
      </c>
      <c r="C2421" t="s">
        <v>14626</v>
      </c>
      <c r="D2421" t="s">
        <v>18</v>
      </c>
      <c r="E2421">
        <v>48</v>
      </c>
      <c r="F2421">
        <v>2</v>
      </c>
      <c r="G2421" t="s">
        <v>19</v>
      </c>
      <c r="H2421" t="s">
        <v>12894</v>
      </c>
      <c r="I2421" t="s">
        <v>801</v>
      </c>
      <c r="J2421" t="s">
        <v>164</v>
      </c>
      <c r="K2421" t="s">
        <v>165</v>
      </c>
      <c r="L2421" t="s">
        <v>811</v>
      </c>
      <c r="M2421" t="s">
        <v>141</v>
      </c>
      <c r="N2421" t="s">
        <v>570</v>
      </c>
      <c r="O2421" t="s">
        <v>1311</v>
      </c>
      <c r="P2421" t="s">
        <v>10977</v>
      </c>
    </row>
    <row r="2422" spans="1:16" x14ac:dyDescent="0.25">
      <c r="A2422" t="s">
        <v>9979</v>
      </c>
      <c r="B2422">
        <v>22517100</v>
      </c>
      <c r="C2422" t="s">
        <v>14627</v>
      </c>
      <c r="D2422" t="s">
        <v>18</v>
      </c>
      <c r="E2422">
        <v>46</v>
      </c>
      <c r="F2422">
        <v>2</v>
      </c>
      <c r="G2422" t="s">
        <v>19</v>
      </c>
      <c r="H2422" t="s">
        <v>12894</v>
      </c>
      <c r="I2422" t="s">
        <v>808</v>
      </c>
      <c r="J2422" t="s">
        <v>164</v>
      </c>
      <c r="K2422" t="s">
        <v>165</v>
      </c>
      <c r="L2422" t="s">
        <v>810</v>
      </c>
      <c r="M2422" t="s">
        <v>949</v>
      </c>
      <c r="N2422" t="s">
        <v>577</v>
      </c>
      <c r="O2422" t="s">
        <v>1311</v>
      </c>
      <c r="P2422" t="s">
        <v>10977</v>
      </c>
    </row>
    <row r="2423" spans="1:16" x14ac:dyDescent="0.25">
      <c r="A2423" t="s">
        <v>9979</v>
      </c>
      <c r="B2423">
        <v>10251885</v>
      </c>
      <c r="C2423" t="s">
        <v>14628</v>
      </c>
      <c r="D2423" t="s">
        <v>18</v>
      </c>
      <c r="E2423">
        <v>45</v>
      </c>
      <c r="F2423">
        <v>2</v>
      </c>
      <c r="G2423" t="s">
        <v>19</v>
      </c>
      <c r="H2423" t="s">
        <v>1398</v>
      </c>
      <c r="I2423" t="s">
        <v>599</v>
      </c>
      <c r="J2423" t="s">
        <v>166</v>
      </c>
      <c r="K2423" t="s">
        <v>197</v>
      </c>
      <c r="L2423" t="s">
        <v>567</v>
      </c>
      <c r="M2423" t="s">
        <v>98</v>
      </c>
      <c r="N2423" t="s">
        <v>577</v>
      </c>
      <c r="O2423" t="s">
        <v>156</v>
      </c>
      <c r="P2423" t="s">
        <v>12426</v>
      </c>
    </row>
    <row r="2424" spans="1:16" x14ac:dyDescent="0.25">
      <c r="A2424" t="s">
        <v>9979</v>
      </c>
      <c r="B2424" t="s">
        <v>14629</v>
      </c>
      <c r="C2424" t="s">
        <v>14630</v>
      </c>
      <c r="D2424" t="s">
        <v>18</v>
      </c>
      <c r="E2424">
        <v>46</v>
      </c>
      <c r="F2424">
        <v>2</v>
      </c>
      <c r="G2424" t="s">
        <v>19</v>
      </c>
      <c r="H2424" t="s">
        <v>1398</v>
      </c>
      <c r="I2424" t="s">
        <v>584</v>
      </c>
      <c r="J2424" t="s">
        <v>166</v>
      </c>
      <c r="K2424" t="s">
        <v>38</v>
      </c>
      <c r="L2424" t="s">
        <v>567</v>
      </c>
      <c r="M2424" t="s">
        <v>50</v>
      </c>
      <c r="N2424" t="s">
        <v>10955</v>
      </c>
      <c r="O2424" t="s">
        <v>156</v>
      </c>
      <c r="P2424" t="s">
        <v>12426</v>
      </c>
    </row>
    <row r="2425" spans="1:16" x14ac:dyDescent="0.25">
      <c r="A2425" t="s">
        <v>9979</v>
      </c>
      <c r="B2425">
        <v>10055867</v>
      </c>
      <c r="C2425" t="s">
        <v>14631</v>
      </c>
      <c r="D2425" t="s">
        <v>35</v>
      </c>
      <c r="E2425">
        <v>55</v>
      </c>
      <c r="F2425">
        <v>2</v>
      </c>
      <c r="G2425" t="s">
        <v>19</v>
      </c>
      <c r="H2425" t="s">
        <v>1398</v>
      </c>
      <c r="I2425" t="s">
        <v>577</v>
      </c>
      <c r="J2425" t="s">
        <v>282</v>
      </c>
      <c r="K2425" t="s">
        <v>402</v>
      </c>
      <c r="L2425" t="s">
        <v>10955</v>
      </c>
      <c r="M2425" t="s">
        <v>98</v>
      </c>
      <c r="N2425" t="s">
        <v>10957</v>
      </c>
      <c r="O2425" t="s">
        <v>11921</v>
      </c>
      <c r="P2425" t="s">
        <v>10231</v>
      </c>
    </row>
    <row r="2426" spans="1:16" x14ac:dyDescent="0.25">
      <c r="A2426" t="s">
        <v>9979</v>
      </c>
      <c r="B2426">
        <v>21107037</v>
      </c>
      <c r="C2426" t="s">
        <v>14632</v>
      </c>
      <c r="D2426" t="s">
        <v>35</v>
      </c>
      <c r="E2426">
        <v>50</v>
      </c>
      <c r="F2426">
        <v>2</v>
      </c>
      <c r="G2426" t="s">
        <v>19</v>
      </c>
      <c r="H2426" t="s">
        <v>1398</v>
      </c>
      <c r="I2426" t="s">
        <v>736</v>
      </c>
      <c r="J2426" t="s">
        <v>164</v>
      </c>
      <c r="K2426" t="s">
        <v>165</v>
      </c>
      <c r="L2426" t="s">
        <v>819</v>
      </c>
      <c r="M2426" t="s">
        <v>495</v>
      </c>
      <c r="N2426" t="s">
        <v>10957</v>
      </c>
      <c r="O2426" t="s">
        <v>1311</v>
      </c>
      <c r="P2426" t="s">
        <v>10977</v>
      </c>
    </row>
    <row r="2427" spans="1:16" x14ac:dyDescent="0.25">
      <c r="A2427" t="s">
        <v>9979</v>
      </c>
      <c r="B2427">
        <v>10245902</v>
      </c>
      <c r="C2427" t="s">
        <v>14633</v>
      </c>
      <c r="D2427" t="s">
        <v>18</v>
      </c>
      <c r="E2427">
        <v>46</v>
      </c>
      <c r="F2427">
        <v>2</v>
      </c>
      <c r="G2427" t="s">
        <v>19</v>
      </c>
      <c r="H2427" t="s">
        <v>1398</v>
      </c>
      <c r="I2427" t="s">
        <v>597</v>
      </c>
      <c r="J2427" t="s">
        <v>520</v>
      </c>
      <c r="K2427" t="s">
        <v>46</v>
      </c>
      <c r="L2427" t="s">
        <v>571</v>
      </c>
      <c r="M2427" t="s">
        <v>98</v>
      </c>
      <c r="N2427" t="s">
        <v>11064</v>
      </c>
      <c r="O2427" t="s">
        <v>508</v>
      </c>
      <c r="P2427" t="s">
        <v>12378</v>
      </c>
    </row>
    <row r="2428" spans="1:16" x14ac:dyDescent="0.25">
      <c r="A2428" t="s">
        <v>9979</v>
      </c>
      <c r="B2428" t="s">
        <v>14634</v>
      </c>
      <c r="C2428" t="s">
        <v>14635</v>
      </c>
      <c r="D2428" t="s">
        <v>35</v>
      </c>
      <c r="E2428">
        <v>51</v>
      </c>
      <c r="F2428">
        <v>2</v>
      </c>
      <c r="G2428" t="s">
        <v>19</v>
      </c>
      <c r="H2428" t="s">
        <v>1398</v>
      </c>
      <c r="I2428" t="s">
        <v>599</v>
      </c>
      <c r="J2428" t="s">
        <v>164</v>
      </c>
      <c r="K2428" t="s">
        <v>165</v>
      </c>
      <c r="L2428" t="s">
        <v>600</v>
      </c>
      <c r="M2428" t="s">
        <v>141</v>
      </c>
      <c r="N2428" t="s">
        <v>557</v>
      </c>
      <c r="O2428" t="s">
        <v>156</v>
      </c>
      <c r="P2428" t="s">
        <v>12426</v>
      </c>
    </row>
    <row r="2429" spans="1:16" x14ac:dyDescent="0.25">
      <c r="A2429" t="s">
        <v>9979</v>
      </c>
      <c r="B2429">
        <v>10602816</v>
      </c>
      <c r="C2429" t="s">
        <v>14636</v>
      </c>
      <c r="D2429" t="s">
        <v>18</v>
      </c>
      <c r="E2429">
        <v>44</v>
      </c>
      <c r="F2429">
        <v>2</v>
      </c>
      <c r="G2429" t="s">
        <v>19</v>
      </c>
      <c r="H2429" t="s">
        <v>1519</v>
      </c>
      <c r="I2429" t="s">
        <v>598</v>
      </c>
      <c r="J2429" t="s">
        <v>79</v>
      </c>
      <c r="K2429" t="s">
        <v>382</v>
      </c>
      <c r="L2429" t="s">
        <v>600</v>
      </c>
      <c r="M2429" t="s">
        <v>141</v>
      </c>
      <c r="N2429" t="s">
        <v>10964</v>
      </c>
      <c r="O2429" t="s">
        <v>42</v>
      </c>
      <c r="P2429" t="s">
        <v>12421</v>
      </c>
    </row>
    <row r="2430" spans="1:16" x14ac:dyDescent="0.25">
      <c r="A2430" t="s">
        <v>9979</v>
      </c>
      <c r="B2430" t="s">
        <v>14637</v>
      </c>
      <c r="C2430" t="s">
        <v>14638</v>
      </c>
      <c r="D2430" t="s">
        <v>18</v>
      </c>
      <c r="E2430">
        <v>48</v>
      </c>
      <c r="F2430">
        <v>2</v>
      </c>
      <c r="G2430" t="s">
        <v>19</v>
      </c>
      <c r="H2430" t="s">
        <v>12928</v>
      </c>
      <c r="I2430" t="s">
        <v>599</v>
      </c>
      <c r="J2430" t="s">
        <v>166</v>
      </c>
      <c r="K2430" t="s">
        <v>38</v>
      </c>
      <c r="L2430" t="s">
        <v>571</v>
      </c>
      <c r="M2430" t="s">
        <v>50</v>
      </c>
      <c r="N2430" t="s">
        <v>10964</v>
      </c>
      <c r="O2430" t="s">
        <v>508</v>
      </c>
      <c r="P2430" t="s">
        <v>12378</v>
      </c>
    </row>
    <row r="2431" spans="1:16" x14ac:dyDescent="0.25">
      <c r="A2431" t="s">
        <v>9979</v>
      </c>
      <c r="B2431">
        <v>10178079</v>
      </c>
      <c r="C2431" t="s">
        <v>14639</v>
      </c>
      <c r="D2431" t="s">
        <v>18</v>
      </c>
      <c r="E2431">
        <v>46</v>
      </c>
      <c r="F2431">
        <v>2</v>
      </c>
      <c r="G2431" t="s">
        <v>19</v>
      </c>
      <c r="H2431" t="s">
        <v>1519</v>
      </c>
      <c r="I2431" t="s">
        <v>598</v>
      </c>
      <c r="J2431" t="s">
        <v>164</v>
      </c>
      <c r="K2431" t="s">
        <v>165</v>
      </c>
      <c r="L2431" t="s">
        <v>600</v>
      </c>
      <c r="M2431" t="s">
        <v>50</v>
      </c>
      <c r="N2431" t="s">
        <v>10964</v>
      </c>
      <c r="O2431" t="s">
        <v>42</v>
      </c>
      <c r="P2431" t="s">
        <v>12421</v>
      </c>
    </row>
    <row r="2432" spans="1:16" x14ac:dyDescent="0.25">
      <c r="A2432" t="s">
        <v>9979</v>
      </c>
      <c r="B2432">
        <v>20723415</v>
      </c>
      <c r="C2432" t="s">
        <v>13291</v>
      </c>
      <c r="D2432" t="s">
        <v>124</v>
      </c>
      <c r="E2432">
        <v>48</v>
      </c>
      <c r="F2432">
        <v>2</v>
      </c>
      <c r="G2432" t="s">
        <v>19</v>
      </c>
      <c r="H2432" t="s">
        <v>1398</v>
      </c>
      <c r="I2432" t="s">
        <v>198</v>
      </c>
      <c r="J2432" t="s">
        <v>1829</v>
      </c>
      <c r="K2432" t="s">
        <v>165</v>
      </c>
      <c r="L2432" t="s">
        <v>567</v>
      </c>
      <c r="M2432" t="s">
        <v>949</v>
      </c>
      <c r="N2432" t="s">
        <v>10964</v>
      </c>
      <c r="O2432" t="s">
        <v>156</v>
      </c>
      <c r="P2432" t="s">
        <v>12426</v>
      </c>
    </row>
    <row r="2433" spans="1:16" x14ac:dyDescent="0.25">
      <c r="A2433" t="s">
        <v>9979</v>
      </c>
      <c r="B2433">
        <v>21287192</v>
      </c>
      <c r="C2433" t="s">
        <v>14640</v>
      </c>
      <c r="D2433" t="s">
        <v>18</v>
      </c>
      <c r="E2433">
        <v>45</v>
      </c>
      <c r="F2433">
        <v>2</v>
      </c>
      <c r="G2433" t="s">
        <v>19</v>
      </c>
      <c r="H2433" t="s">
        <v>1519</v>
      </c>
      <c r="I2433" t="s">
        <v>598</v>
      </c>
      <c r="J2433" t="s">
        <v>166</v>
      </c>
      <c r="K2433" t="s">
        <v>38</v>
      </c>
      <c r="L2433" t="s">
        <v>601</v>
      </c>
      <c r="M2433" t="s">
        <v>98</v>
      </c>
      <c r="N2433" t="s">
        <v>10964</v>
      </c>
      <c r="O2433" t="s">
        <v>42</v>
      </c>
      <c r="P2433" t="s">
        <v>12421</v>
      </c>
    </row>
    <row r="2434" spans="1:16" x14ac:dyDescent="0.25">
      <c r="A2434" t="s">
        <v>9979</v>
      </c>
      <c r="B2434">
        <v>10248453</v>
      </c>
      <c r="C2434" t="s">
        <v>14641</v>
      </c>
      <c r="D2434" t="s">
        <v>18</v>
      </c>
      <c r="E2434">
        <v>45</v>
      </c>
      <c r="F2434">
        <v>2</v>
      </c>
      <c r="G2434" t="s">
        <v>19</v>
      </c>
      <c r="H2434" t="s">
        <v>1519</v>
      </c>
      <c r="I2434" t="s">
        <v>592</v>
      </c>
      <c r="J2434" t="s">
        <v>166</v>
      </c>
      <c r="K2434" t="s">
        <v>38</v>
      </c>
      <c r="L2434" t="s">
        <v>571</v>
      </c>
      <c r="M2434" t="s">
        <v>98</v>
      </c>
      <c r="N2434" t="s">
        <v>10967</v>
      </c>
      <c r="O2434" t="s">
        <v>42</v>
      </c>
      <c r="P2434" t="s">
        <v>12421</v>
      </c>
    </row>
    <row r="2435" spans="1:16" x14ac:dyDescent="0.25">
      <c r="A2435" t="s">
        <v>9979</v>
      </c>
      <c r="B2435">
        <v>10246219</v>
      </c>
      <c r="C2435" t="s">
        <v>14642</v>
      </c>
      <c r="D2435" t="s">
        <v>18</v>
      </c>
      <c r="E2435">
        <v>46</v>
      </c>
      <c r="F2435">
        <v>2</v>
      </c>
      <c r="G2435" t="s">
        <v>19</v>
      </c>
      <c r="H2435" t="s">
        <v>1519</v>
      </c>
      <c r="I2435" t="s">
        <v>592</v>
      </c>
      <c r="J2435" t="s">
        <v>11613</v>
      </c>
      <c r="K2435" t="s">
        <v>46</v>
      </c>
      <c r="L2435" t="s">
        <v>601</v>
      </c>
      <c r="M2435" t="s">
        <v>50</v>
      </c>
      <c r="N2435" t="s">
        <v>10967</v>
      </c>
      <c r="O2435" t="s">
        <v>42</v>
      </c>
      <c r="P2435" t="s">
        <v>12421</v>
      </c>
    </row>
    <row r="2436" spans="1:16" x14ac:dyDescent="0.25">
      <c r="A2436" t="s">
        <v>9979</v>
      </c>
      <c r="B2436">
        <v>10596148</v>
      </c>
      <c r="C2436" t="s">
        <v>14643</v>
      </c>
      <c r="D2436" t="s">
        <v>18</v>
      </c>
      <c r="E2436">
        <v>46</v>
      </c>
      <c r="F2436">
        <v>2</v>
      </c>
      <c r="G2436" t="s">
        <v>19</v>
      </c>
      <c r="H2436" t="s">
        <v>12928</v>
      </c>
      <c r="I2436" t="s">
        <v>597</v>
      </c>
      <c r="J2436" t="s">
        <v>166</v>
      </c>
      <c r="K2436" t="s">
        <v>38</v>
      </c>
      <c r="L2436" t="s">
        <v>602</v>
      </c>
      <c r="M2436" t="s">
        <v>949</v>
      </c>
      <c r="N2436" t="s">
        <v>10967</v>
      </c>
      <c r="O2436" t="s">
        <v>508</v>
      </c>
      <c r="P2436" t="s">
        <v>12378</v>
      </c>
    </row>
    <row r="2437" spans="1:16" x14ac:dyDescent="0.25">
      <c r="A2437" t="s">
        <v>9979</v>
      </c>
      <c r="B2437">
        <v>10055329</v>
      </c>
      <c r="C2437" t="s">
        <v>14644</v>
      </c>
      <c r="D2437" t="s">
        <v>18</v>
      </c>
      <c r="E2437">
        <v>45</v>
      </c>
      <c r="F2437">
        <v>2</v>
      </c>
      <c r="G2437" t="s">
        <v>19</v>
      </c>
      <c r="H2437" t="s">
        <v>1519</v>
      </c>
      <c r="I2437" t="s">
        <v>594</v>
      </c>
      <c r="J2437" t="s">
        <v>71</v>
      </c>
      <c r="K2437" t="s">
        <v>46</v>
      </c>
      <c r="L2437" t="s">
        <v>602</v>
      </c>
      <c r="M2437" t="s">
        <v>98</v>
      </c>
      <c r="N2437" t="s">
        <v>10967</v>
      </c>
      <c r="O2437" t="s">
        <v>42</v>
      </c>
      <c r="P2437" t="s">
        <v>12421</v>
      </c>
    </row>
    <row r="2438" spans="1:16" x14ac:dyDescent="0.25">
      <c r="A2438" t="s">
        <v>9979</v>
      </c>
      <c r="B2438">
        <v>10246669</v>
      </c>
      <c r="C2438" t="s">
        <v>14645</v>
      </c>
      <c r="D2438" t="s">
        <v>18</v>
      </c>
      <c r="E2438">
        <v>46</v>
      </c>
      <c r="F2438">
        <v>2</v>
      </c>
      <c r="G2438" t="s">
        <v>19</v>
      </c>
      <c r="H2438" t="s">
        <v>1398</v>
      </c>
      <c r="I2438" t="s">
        <v>584</v>
      </c>
      <c r="J2438" t="s">
        <v>166</v>
      </c>
      <c r="K2438" t="s">
        <v>197</v>
      </c>
      <c r="L2438" t="s">
        <v>600</v>
      </c>
      <c r="M2438" t="s">
        <v>98</v>
      </c>
      <c r="N2438" t="s">
        <v>10969</v>
      </c>
      <c r="O2438" t="s">
        <v>156</v>
      </c>
      <c r="P2438" t="s">
        <v>12426</v>
      </c>
    </row>
    <row r="2439" spans="1:16" x14ac:dyDescent="0.25">
      <c r="A2439" t="s">
        <v>9979</v>
      </c>
      <c r="B2439">
        <v>10051440</v>
      </c>
      <c r="C2439" t="s">
        <v>14646</v>
      </c>
      <c r="D2439" t="s">
        <v>18</v>
      </c>
      <c r="E2439">
        <v>46</v>
      </c>
      <c r="F2439">
        <v>2</v>
      </c>
      <c r="G2439" t="s">
        <v>19</v>
      </c>
      <c r="H2439" t="s">
        <v>12928</v>
      </c>
      <c r="I2439" t="s">
        <v>583</v>
      </c>
      <c r="J2439" t="s">
        <v>520</v>
      </c>
      <c r="K2439" t="s">
        <v>46</v>
      </c>
      <c r="L2439" t="s">
        <v>602</v>
      </c>
      <c r="M2439" t="s">
        <v>141</v>
      </c>
      <c r="N2439" t="s">
        <v>10969</v>
      </c>
      <c r="O2439" t="s">
        <v>508</v>
      </c>
      <c r="P2439" t="s">
        <v>12378</v>
      </c>
    </row>
    <row r="2440" spans="1:16" x14ac:dyDescent="0.25">
      <c r="A2440" t="s">
        <v>9979</v>
      </c>
      <c r="B2440">
        <v>10191647</v>
      </c>
      <c r="C2440" t="s">
        <v>14647</v>
      </c>
      <c r="D2440" t="s">
        <v>35</v>
      </c>
      <c r="E2440">
        <v>51</v>
      </c>
      <c r="F2440">
        <v>2</v>
      </c>
      <c r="G2440" t="s">
        <v>19</v>
      </c>
      <c r="H2440" t="s">
        <v>1398</v>
      </c>
      <c r="I2440" t="s">
        <v>597</v>
      </c>
      <c r="J2440" t="s">
        <v>11613</v>
      </c>
      <c r="K2440" t="s">
        <v>46</v>
      </c>
      <c r="L2440" t="s">
        <v>567</v>
      </c>
      <c r="M2440" t="s">
        <v>50</v>
      </c>
      <c r="N2440" t="s">
        <v>11068</v>
      </c>
      <c r="O2440" t="s">
        <v>156</v>
      </c>
      <c r="P2440" t="s">
        <v>12426</v>
      </c>
    </row>
    <row r="2441" spans="1:16" x14ac:dyDescent="0.25">
      <c r="A2441" t="s">
        <v>9979</v>
      </c>
      <c r="B2441">
        <v>10819057</v>
      </c>
      <c r="C2441" t="s">
        <v>14648</v>
      </c>
      <c r="D2441" t="s">
        <v>18</v>
      </c>
      <c r="E2441">
        <v>48</v>
      </c>
      <c r="F2441">
        <v>2</v>
      </c>
      <c r="G2441" t="s">
        <v>19</v>
      </c>
      <c r="H2441" t="s">
        <v>12928</v>
      </c>
      <c r="I2441" t="s">
        <v>599</v>
      </c>
      <c r="J2441" t="s">
        <v>11613</v>
      </c>
      <c r="K2441" t="s">
        <v>46</v>
      </c>
      <c r="L2441" t="s">
        <v>602</v>
      </c>
      <c r="M2441" t="s">
        <v>50</v>
      </c>
      <c r="N2441" t="s">
        <v>10973</v>
      </c>
      <c r="O2441" t="s">
        <v>508</v>
      </c>
      <c r="P2441" t="s">
        <v>12378</v>
      </c>
    </row>
    <row r="2442" spans="1:16" x14ac:dyDescent="0.25">
      <c r="A2442" t="s">
        <v>9979</v>
      </c>
      <c r="B2442" t="s">
        <v>14649</v>
      </c>
      <c r="C2442" t="s">
        <v>14650</v>
      </c>
      <c r="D2442" t="s">
        <v>18</v>
      </c>
      <c r="E2442">
        <v>47</v>
      </c>
      <c r="F2442">
        <v>2</v>
      </c>
      <c r="G2442" t="s">
        <v>19</v>
      </c>
      <c r="H2442" t="s">
        <v>1398</v>
      </c>
      <c r="I2442" t="s">
        <v>598</v>
      </c>
      <c r="J2442" t="s">
        <v>11613</v>
      </c>
      <c r="K2442" t="s">
        <v>46</v>
      </c>
      <c r="L2442" t="s">
        <v>600</v>
      </c>
      <c r="M2442" t="s">
        <v>949</v>
      </c>
      <c r="N2442" t="s">
        <v>11073</v>
      </c>
      <c r="O2442" t="s">
        <v>156</v>
      </c>
      <c r="P2442" t="s">
        <v>12426</v>
      </c>
    </row>
    <row r="2443" spans="1:16" x14ac:dyDescent="0.25">
      <c r="A2443" t="s">
        <v>9979</v>
      </c>
      <c r="B2443">
        <v>10504010</v>
      </c>
      <c r="C2443" t="s">
        <v>14651</v>
      </c>
      <c r="D2443" t="s">
        <v>35</v>
      </c>
      <c r="E2443">
        <v>51</v>
      </c>
      <c r="F2443">
        <v>2</v>
      </c>
      <c r="G2443" t="s">
        <v>19</v>
      </c>
      <c r="H2443" t="s">
        <v>12928</v>
      </c>
      <c r="I2443" t="s">
        <v>599</v>
      </c>
      <c r="J2443" t="s">
        <v>520</v>
      </c>
      <c r="K2443" t="s">
        <v>46</v>
      </c>
      <c r="L2443" t="s">
        <v>602</v>
      </c>
      <c r="M2443" t="s">
        <v>949</v>
      </c>
      <c r="N2443" t="s">
        <v>11073</v>
      </c>
      <c r="O2443" t="s">
        <v>508</v>
      </c>
      <c r="P2443" t="s">
        <v>12378</v>
      </c>
    </row>
    <row r="2444" spans="1:16" x14ac:dyDescent="0.25">
      <c r="A2444" t="s">
        <v>9979</v>
      </c>
      <c r="B2444">
        <v>10148279</v>
      </c>
      <c r="C2444" t="s">
        <v>14652</v>
      </c>
      <c r="D2444" t="s">
        <v>18</v>
      </c>
      <c r="E2444">
        <v>48</v>
      </c>
      <c r="F2444">
        <v>2</v>
      </c>
      <c r="G2444" t="s">
        <v>19</v>
      </c>
      <c r="H2444" t="s">
        <v>1398</v>
      </c>
      <c r="I2444" t="s">
        <v>588</v>
      </c>
      <c r="J2444" t="s">
        <v>11613</v>
      </c>
      <c r="K2444" t="s">
        <v>46</v>
      </c>
      <c r="L2444" t="s">
        <v>568</v>
      </c>
      <c r="M2444" t="s">
        <v>141</v>
      </c>
      <c r="N2444" t="s">
        <v>11061</v>
      </c>
      <c r="O2444" t="s">
        <v>12377</v>
      </c>
      <c r="P2444" t="s">
        <v>12378</v>
      </c>
    </row>
    <row r="2445" spans="1:16" x14ac:dyDescent="0.25">
      <c r="A2445" t="s">
        <v>9979</v>
      </c>
      <c r="B2445" t="s">
        <v>14653</v>
      </c>
      <c r="C2445" t="s">
        <v>14654</v>
      </c>
      <c r="D2445" t="s">
        <v>35</v>
      </c>
      <c r="E2445">
        <v>50</v>
      </c>
      <c r="F2445">
        <v>2</v>
      </c>
      <c r="G2445" t="s">
        <v>19</v>
      </c>
      <c r="H2445" t="s">
        <v>12928</v>
      </c>
      <c r="I2445" t="s">
        <v>584</v>
      </c>
      <c r="J2445" t="s">
        <v>166</v>
      </c>
      <c r="K2445" t="s">
        <v>38</v>
      </c>
      <c r="L2445" t="s">
        <v>567</v>
      </c>
      <c r="M2445" t="s">
        <v>141</v>
      </c>
      <c r="N2445" t="s">
        <v>11104</v>
      </c>
      <c r="O2445" t="s">
        <v>508</v>
      </c>
      <c r="P2445" t="s">
        <v>12378</v>
      </c>
    </row>
    <row r="2446" spans="1:16" x14ac:dyDescent="0.25">
      <c r="A2446" t="s">
        <v>9979</v>
      </c>
      <c r="B2446">
        <v>21133173</v>
      </c>
      <c r="C2446" t="s">
        <v>14655</v>
      </c>
      <c r="D2446" t="s">
        <v>18</v>
      </c>
      <c r="E2446">
        <v>47</v>
      </c>
      <c r="F2446">
        <v>2</v>
      </c>
      <c r="G2446" t="s">
        <v>19</v>
      </c>
      <c r="H2446" t="s">
        <v>1398</v>
      </c>
      <c r="I2446" t="s">
        <v>576</v>
      </c>
      <c r="J2446" t="s">
        <v>166</v>
      </c>
      <c r="K2446" t="s">
        <v>38</v>
      </c>
      <c r="L2446" t="s">
        <v>565</v>
      </c>
      <c r="M2446" t="s">
        <v>98</v>
      </c>
      <c r="N2446" t="s">
        <v>11104</v>
      </c>
      <c r="O2446" t="s">
        <v>12377</v>
      </c>
      <c r="P2446" t="s">
        <v>12378</v>
      </c>
    </row>
    <row r="2447" spans="1:16" x14ac:dyDescent="0.25">
      <c r="A2447" t="s">
        <v>9979</v>
      </c>
      <c r="B2447" t="s">
        <v>14656</v>
      </c>
      <c r="C2447" t="s">
        <v>14657</v>
      </c>
      <c r="D2447" t="s">
        <v>124</v>
      </c>
      <c r="E2447">
        <v>45</v>
      </c>
      <c r="F2447">
        <v>2</v>
      </c>
      <c r="G2447" t="s">
        <v>19</v>
      </c>
      <c r="H2447" t="s">
        <v>12928</v>
      </c>
      <c r="I2447" t="s">
        <v>604</v>
      </c>
      <c r="J2447" t="s">
        <v>166</v>
      </c>
      <c r="K2447" t="s">
        <v>38</v>
      </c>
      <c r="L2447" t="s">
        <v>575</v>
      </c>
      <c r="M2447" t="s">
        <v>50</v>
      </c>
      <c r="N2447" t="s">
        <v>11109</v>
      </c>
      <c r="O2447" t="s">
        <v>508</v>
      </c>
      <c r="P2447" t="s">
        <v>12378</v>
      </c>
    </row>
    <row r="2448" spans="1:16" x14ac:dyDescent="0.25">
      <c r="A2448" t="s">
        <v>9979</v>
      </c>
      <c r="B2448">
        <v>10243075</v>
      </c>
      <c r="C2448" t="s">
        <v>14658</v>
      </c>
      <c r="D2448" t="s">
        <v>18</v>
      </c>
      <c r="E2448">
        <v>46</v>
      </c>
      <c r="F2448">
        <v>2</v>
      </c>
      <c r="G2448" t="s">
        <v>19</v>
      </c>
      <c r="H2448" t="s">
        <v>1398</v>
      </c>
      <c r="I2448" t="s">
        <v>576</v>
      </c>
      <c r="J2448" t="s">
        <v>71</v>
      </c>
      <c r="K2448" t="s">
        <v>46</v>
      </c>
      <c r="L2448" t="s">
        <v>565</v>
      </c>
      <c r="M2448" t="s">
        <v>50</v>
      </c>
      <c r="N2448" t="s">
        <v>11109</v>
      </c>
      <c r="O2448" t="s">
        <v>12377</v>
      </c>
      <c r="P2448" t="s">
        <v>12378</v>
      </c>
    </row>
    <row r="2449" spans="1:16" x14ac:dyDescent="0.25">
      <c r="A2449" t="s">
        <v>9979</v>
      </c>
      <c r="B2449" t="s">
        <v>14659</v>
      </c>
      <c r="C2449" t="s">
        <v>14660</v>
      </c>
      <c r="D2449" t="s">
        <v>124</v>
      </c>
      <c r="E2449">
        <v>46</v>
      </c>
      <c r="F2449">
        <v>2</v>
      </c>
      <c r="G2449" t="s">
        <v>19</v>
      </c>
      <c r="H2449" t="s">
        <v>12928</v>
      </c>
      <c r="I2449" t="s">
        <v>593</v>
      </c>
      <c r="J2449" t="s">
        <v>11613</v>
      </c>
      <c r="K2449" t="s">
        <v>46</v>
      </c>
      <c r="L2449" t="s">
        <v>567</v>
      </c>
      <c r="M2449" t="s">
        <v>98</v>
      </c>
      <c r="N2449" t="s">
        <v>548</v>
      </c>
      <c r="O2449" t="s">
        <v>508</v>
      </c>
      <c r="P2449" t="s">
        <v>12378</v>
      </c>
    </row>
    <row r="2450" spans="1:16" x14ac:dyDescent="0.25">
      <c r="A2450" t="s">
        <v>9979</v>
      </c>
      <c r="B2450">
        <v>10317556</v>
      </c>
      <c r="C2450" t="s">
        <v>14661</v>
      </c>
      <c r="D2450" t="s">
        <v>18</v>
      </c>
      <c r="E2450">
        <v>45</v>
      </c>
      <c r="F2450">
        <v>2</v>
      </c>
      <c r="G2450" t="s">
        <v>19</v>
      </c>
      <c r="H2450" t="s">
        <v>1398</v>
      </c>
      <c r="I2450" t="s">
        <v>588</v>
      </c>
      <c r="J2450" t="s">
        <v>71</v>
      </c>
      <c r="K2450" t="s">
        <v>46</v>
      </c>
      <c r="L2450" t="s">
        <v>565</v>
      </c>
      <c r="M2450" t="s">
        <v>98</v>
      </c>
      <c r="N2450" t="s">
        <v>548</v>
      </c>
      <c r="O2450" t="s">
        <v>12377</v>
      </c>
      <c r="P2450" t="s">
        <v>12378</v>
      </c>
    </row>
    <row r="2451" spans="1:16" x14ac:dyDescent="0.25">
      <c r="A2451" t="s">
        <v>9979</v>
      </c>
      <c r="B2451" t="s">
        <v>14662</v>
      </c>
      <c r="C2451" t="s">
        <v>14663</v>
      </c>
      <c r="D2451" t="s">
        <v>18</v>
      </c>
      <c r="E2451">
        <v>45</v>
      </c>
      <c r="F2451">
        <v>2</v>
      </c>
      <c r="G2451" t="s">
        <v>19</v>
      </c>
      <c r="H2451" t="s">
        <v>1398</v>
      </c>
      <c r="I2451" t="s">
        <v>578</v>
      </c>
      <c r="J2451" t="s">
        <v>11613</v>
      </c>
      <c r="K2451" t="s">
        <v>46</v>
      </c>
      <c r="L2451" t="s">
        <v>565</v>
      </c>
      <c r="M2451" t="s">
        <v>50</v>
      </c>
      <c r="N2451" t="s">
        <v>537</v>
      </c>
      <c r="O2451" t="s">
        <v>12377</v>
      </c>
      <c r="P2451" t="s">
        <v>12378</v>
      </c>
    </row>
    <row r="2452" spans="1:16" x14ac:dyDescent="0.25">
      <c r="A2452" t="s">
        <v>9979</v>
      </c>
      <c r="B2452">
        <v>10247462</v>
      </c>
      <c r="C2452" t="s">
        <v>14664</v>
      </c>
      <c r="D2452" t="s">
        <v>28</v>
      </c>
      <c r="E2452">
        <v>46</v>
      </c>
      <c r="F2452">
        <v>2</v>
      </c>
      <c r="G2452" t="s">
        <v>19</v>
      </c>
      <c r="H2452" t="s">
        <v>12928</v>
      </c>
      <c r="I2452" t="s">
        <v>581</v>
      </c>
      <c r="J2452" t="s">
        <v>166</v>
      </c>
      <c r="K2452" t="s">
        <v>38</v>
      </c>
      <c r="L2452" t="s">
        <v>600</v>
      </c>
      <c r="M2452" t="s">
        <v>98</v>
      </c>
      <c r="N2452" t="s">
        <v>537</v>
      </c>
      <c r="O2452" t="s">
        <v>508</v>
      </c>
      <c r="P2452" t="s">
        <v>12378</v>
      </c>
    </row>
    <row r="2453" spans="1:16" x14ac:dyDescent="0.25">
      <c r="A2453" t="s">
        <v>9979</v>
      </c>
      <c r="B2453" t="s">
        <v>14665</v>
      </c>
      <c r="C2453" t="s">
        <v>14666</v>
      </c>
      <c r="D2453" t="s">
        <v>18</v>
      </c>
      <c r="E2453">
        <v>46</v>
      </c>
      <c r="F2453">
        <v>2</v>
      </c>
      <c r="G2453" t="s">
        <v>19</v>
      </c>
      <c r="H2453" t="s">
        <v>1398</v>
      </c>
      <c r="I2453" t="s">
        <v>578</v>
      </c>
      <c r="J2453" t="s">
        <v>381</v>
      </c>
      <c r="K2453" t="s">
        <v>506</v>
      </c>
      <c r="L2453" t="s">
        <v>565</v>
      </c>
      <c r="M2453" t="s">
        <v>949</v>
      </c>
      <c r="N2453" t="s">
        <v>10981</v>
      </c>
      <c r="O2453" t="s">
        <v>12377</v>
      </c>
      <c r="P2453" t="s">
        <v>12378</v>
      </c>
    </row>
    <row r="2454" spans="1:16" x14ac:dyDescent="0.25">
      <c r="A2454" t="s">
        <v>9979</v>
      </c>
      <c r="B2454">
        <v>20028466</v>
      </c>
      <c r="C2454" t="s">
        <v>14667</v>
      </c>
      <c r="D2454" t="s">
        <v>35</v>
      </c>
      <c r="E2454">
        <v>51</v>
      </c>
      <c r="F2454">
        <v>2</v>
      </c>
      <c r="G2454" t="s">
        <v>19</v>
      </c>
      <c r="H2454" t="s">
        <v>12928</v>
      </c>
      <c r="I2454" t="s">
        <v>578</v>
      </c>
      <c r="J2454" t="s">
        <v>166</v>
      </c>
      <c r="K2454" t="s">
        <v>38</v>
      </c>
      <c r="L2454" t="s">
        <v>601</v>
      </c>
      <c r="M2454" t="s">
        <v>98</v>
      </c>
      <c r="N2454" t="s">
        <v>10981</v>
      </c>
      <c r="O2454" t="s">
        <v>508</v>
      </c>
      <c r="P2454" t="s">
        <v>12378</v>
      </c>
    </row>
    <row r="2455" spans="1:16" x14ac:dyDescent="0.25">
      <c r="A2455" t="s">
        <v>9979</v>
      </c>
      <c r="B2455" t="s">
        <v>14668</v>
      </c>
      <c r="C2455" t="s">
        <v>14669</v>
      </c>
      <c r="D2455" t="s">
        <v>18</v>
      </c>
      <c r="E2455">
        <v>47</v>
      </c>
      <c r="F2455">
        <v>2</v>
      </c>
      <c r="G2455" t="s">
        <v>19</v>
      </c>
      <c r="H2455" t="s">
        <v>1398</v>
      </c>
      <c r="I2455" t="s">
        <v>578</v>
      </c>
      <c r="J2455" t="s">
        <v>166</v>
      </c>
      <c r="K2455" t="s">
        <v>197</v>
      </c>
      <c r="L2455" t="s">
        <v>565</v>
      </c>
      <c r="M2455" t="s">
        <v>141</v>
      </c>
      <c r="N2455" t="s">
        <v>534</v>
      </c>
      <c r="O2455" t="s">
        <v>12377</v>
      </c>
      <c r="P2455" t="s">
        <v>12378</v>
      </c>
    </row>
    <row r="2456" spans="1:16" x14ac:dyDescent="0.25">
      <c r="A2456" t="s">
        <v>9979</v>
      </c>
      <c r="B2456" t="s">
        <v>14670</v>
      </c>
      <c r="C2456" t="s">
        <v>14671</v>
      </c>
      <c r="D2456" t="s">
        <v>18</v>
      </c>
      <c r="E2456">
        <v>47</v>
      </c>
      <c r="F2456">
        <v>2</v>
      </c>
      <c r="G2456" t="s">
        <v>19</v>
      </c>
      <c r="H2456" t="s">
        <v>12928</v>
      </c>
      <c r="I2456" t="s">
        <v>592</v>
      </c>
      <c r="J2456" t="s">
        <v>166</v>
      </c>
      <c r="K2456" t="s">
        <v>38</v>
      </c>
      <c r="L2456" t="s">
        <v>601</v>
      </c>
      <c r="M2456" t="s">
        <v>949</v>
      </c>
      <c r="N2456" t="s">
        <v>10983</v>
      </c>
      <c r="O2456" t="s">
        <v>508</v>
      </c>
      <c r="P2456" t="s">
        <v>12378</v>
      </c>
    </row>
    <row r="2457" spans="1:16" x14ac:dyDescent="0.25">
      <c r="A2457" t="s">
        <v>9979</v>
      </c>
      <c r="B2457">
        <v>21095930</v>
      </c>
      <c r="C2457" t="s">
        <v>14672</v>
      </c>
      <c r="D2457" t="s">
        <v>18</v>
      </c>
      <c r="E2457">
        <v>45</v>
      </c>
      <c r="F2457">
        <v>2</v>
      </c>
      <c r="G2457" t="s">
        <v>19</v>
      </c>
      <c r="H2457" t="s">
        <v>1398</v>
      </c>
      <c r="I2457" t="s">
        <v>378</v>
      </c>
      <c r="J2457" t="s">
        <v>11613</v>
      </c>
      <c r="K2457" t="s">
        <v>46</v>
      </c>
      <c r="L2457" t="s">
        <v>565</v>
      </c>
      <c r="M2457" t="s">
        <v>50</v>
      </c>
      <c r="N2457" t="s">
        <v>533</v>
      </c>
      <c r="O2457" t="s">
        <v>12377</v>
      </c>
      <c r="P2457" t="s">
        <v>12378</v>
      </c>
    </row>
    <row r="2458" spans="1:16" x14ac:dyDescent="0.25">
      <c r="A2458" t="s">
        <v>9979</v>
      </c>
      <c r="B2458" t="s">
        <v>14673</v>
      </c>
      <c r="C2458" t="s">
        <v>14674</v>
      </c>
      <c r="D2458" t="s">
        <v>35</v>
      </c>
      <c r="E2458">
        <v>50</v>
      </c>
      <c r="F2458">
        <v>2</v>
      </c>
      <c r="G2458" t="s">
        <v>19</v>
      </c>
      <c r="H2458" t="s">
        <v>1398</v>
      </c>
      <c r="I2458" t="s">
        <v>378</v>
      </c>
      <c r="J2458" t="s">
        <v>166</v>
      </c>
      <c r="K2458" t="s">
        <v>38</v>
      </c>
      <c r="L2458" t="s">
        <v>566</v>
      </c>
      <c r="M2458" t="s">
        <v>98</v>
      </c>
      <c r="N2458" t="s">
        <v>10989</v>
      </c>
      <c r="O2458" t="s">
        <v>12377</v>
      </c>
      <c r="P2458" t="s">
        <v>12378</v>
      </c>
    </row>
    <row r="2459" spans="1:16" x14ac:dyDescent="0.25">
      <c r="A2459" t="s">
        <v>9979</v>
      </c>
      <c r="B2459">
        <v>23685270</v>
      </c>
      <c r="C2459" t="s">
        <v>14675</v>
      </c>
      <c r="D2459" t="s">
        <v>18</v>
      </c>
      <c r="E2459">
        <v>46</v>
      </c>
      <c r="F2459">
        <v>2</v>
      </c>
      <c r="G2459" t="s">
        <v>19</v>
      </c>
      <c r="H2459" t="s">
        <v>12928</v>
      </c>
      <c r="I2459" t="s">
        <v>575</v>
      </c>
      <c r="J2459" t="s">
        <v>71</v>
      </c>
      <c r="K2459" t="s">
        <v>46</v>
      </c>
      <c r="L2459" t="s">
        <v>595</v>
      </c>
      <c r="M2459" t="s">
        <v>50</v>
      </c>
      <c r="N2459" t="s">
        <v>543</v>
      </c>
      <c r="O2459" t="s">
        <v>508</v>
      </c>
      <c r="P2459" t="s">
        <v>12378</v>
      </c>
    </row>
    <row r="2460" spans="1:16" x14ac:dyDescent="0.25">
      <c r="A2460" t="s">
        <v>9979</v>
      </c>
      <c r="B2460">
        <v>10256209</v>
      </c>
      <c r="C2460" t="s">
        <v>14676</v>
      </c>
      <c r="D2460" t="s">
        <v>35</v>
      </c>
      <c r="E2460">
        <v>53</v>
      </c>
      <c r="F2460">
        <v>2</v>
      </c>
      <c r="G2460" t="s">
        <v>19</v>
      </c>
      <c r="H2460" t="s">
        <v>12930</v>
      </c>
      <c r="I2460" t="s">
        <v>378</v>
      </c>
      <c r="J2460" t="s">
        <v>166</v>
      </c>
      <c r="K2460" t="s">
        <v>197</v>
      </c>
      <c r="L2460" t="s">
        <v>566</v>
      </c>
      <c r="M2460" t="s">
        <v>141</v>
      </c>
      <c r="N2460" t="s">
        <v>543</v>
      </c>
      <c r="O2460" t="s">
        <v>12377</v>
      </c>
      <c r="P2460" t="s">
        <v>12378</v>
      </c>
    </row>
    <row r="2461" spans="1:16" x14ac:dyDescent="0.25">
      <c r="A2461" t="s">
        <v>9979</v>
      </c>
      <c r="B2461" t="s">
        <v>14677</v>
      </c>
      <c r="C2461" t="s">
        <v>14678</v>
      </c>
      <c r="D2461" t="s">
        <v>18</v>
      </c>
      <c r="E2461">
        <v>46</v>
      </c>
      <c r="F2461">
        <v>2</v>
      </c>
      <c r="G2461" t="s">
        <v>19</v>
      </c>
      <c r="H2461" t="s">
        <v>1398</v>
      </c>
      <c r="I2461" t="s">
        <v>585</v>
      </c>
      <c r="J2461" t="s">
        <v>166</v>
      </c>
      <c r="K2461" t="s">
        <v>197</v>
      </c>
      <c r="L2461" t="s">
        <v>566</v>
      </c>
      <c r="M2461" t="s">
        <v>50</v>
      </c>
      <c r="N2461" t="s">
        <v>10993</v>
      </c>
      <c r="O2461" t="s">
        <v>12377</v>
      </c>
      <c r="P2461" t="s">
        <v>12378</v>
      </c>
    </row>
    <row r="2462" spans="1:16" x14ac:dyDescent="0.25">
      <c r="A2462" t="s">
        <v>9979</v>
      </c>
      <c r="B2462" t="s">
        <v>14679</v>
      </c>
      <c r="C2462" t="s">
        <v>14680</v>
      </c>
      <c r="D2462" t="s">
        <v>18</v>
      </c>
      <c r="E2462">
        <v>46</v>
      </c>
      <c r="F2462">
        <v>2</v>
      </c>
      <c r="G2462" t="s">
        <v>19</v>
      </c>
      <c r="H2462" t="s">
        <v>12928</v>
      </c>
      <c r="I2462" t="s">
        <v>571</v>
      </c>
      <c r="J2462" t="s">
        <v>381</v>
      </c>
      <c r="K2462" t="s">
        <v>506</v>
      </c>
      <c r="L2462" t="s">
        <v>529</v>
      </c>
      <c r="M2462" t="s">
        <v>50</v>
      </c>
      <c r="N2462" t="s">
        <v>10004</v>
      </c>
      <c r="O2462" t="s">
        <v>508</v>
      </c>
      <c r="P2462" t="s">
        <v>12378</v>
      </c>
    </row>
    <row r="2463" spans="1:16" x14ac:dyDescent="0.25">
      <c r="A2463" t="s">
        <v>9979</v>
      </c>
      <c r="B2463">
        <v>23559409</v>
      </c>
      <c r="C2463" t="s">
        <v>14681</v>
      </c>
      <c r="D2463" t="s">
        <v>18</v>
      </c>
      <c r="E2463">
        <v>46</v>
      </c>
      <c r="F2463">
        <v>2</v>
      </c>
      <c r="G2463" t="s">
        <v>19</v>
      </c>
      <c r="H2463" t="s">
        <v>12928</v>
      </c>
      <c r="I2463" t="s">
        <v>602</v>
      </c>
      <c r="J2463" t="s">
        <v>166</v>
      </c>
      <c r="K2463" t="s">
        <v>38</v>
      </c>
      <c r="L2463" t="s">
        <v>529</v>
      </c>
      <c r="M2463" t="s">
        <v>98</v>
      </c>
      <c r="N2463" t="s">
        <v>11079</v>
      </c>
      <c r="O2463" t="s">
        <v>508</v>
      </c>
      <c r="P2463" t="s">
        <v>12378</v>
      </c>
    </row>
    <row r="2464" spans="1:16" x14ac:dyDescent="0.25">
      <c r="A2464" t="s">
        <v>9979</v>
      </c>
      <c r="B2464">
        <v>46187728</v>
      </c>
      <c r="C2464" t="s">
        <v>14682</v>
      </c>
      <c r="D2464" t="s">
        <v>124</v>
      </c>
      <c r="E2464">
        <v>46</v>
      </c>
      <c r="F2464">
        <v>2</v>
      </c>
      <c r="G2464" t="s">
        <v>19</v>
      </c>
      <c r="H2464" t="s">
        <v>1398</v>
      </c>
      <c r="I2464" t="s">
        <v>595</v>
      </c>
      <c r="J2464" t="s">
        <v>164</v>
      </c>
      <c r="K2464" t="s">
        <v>165</v>
      </c>
      <c r="L2464" t="s">
        <v>560</v>
      </c>
      <c r="M2464" t="s">
        <v>98</v>
      </c>
      <c r="N2464" t="s">
        <v>11079</v>
      </c>
      <c r="O2464" t="s">
        <v>12377</v>
      </c>
      <c r="P2464" t="s">
        <v>12378</v>
      </c>
    </row>
    <row r="2465" spans="1:16" x14ac:dyDescent="0.25">
      <c r="A2465" t="s">
        <v>9979</v>
      </c>
      <c r="B2465">
        <v>10245437</v>
      </c>
      <c r="C2465" t="s">
        <v>14683</v>
      </c>
      <c r="D2465" t="s">
        <v>18</v>
      </c>
      <c r="E2465">
        <v>46</v>
      </c>
      <c r="F2465">
        <v>2</v>
      </c>
      <c r="G2465" t="s">
        <v>19</v>
      </c>
      <c r="H2465" t="s">
        <v>1398</v>
      </c>
      <c r="I2465" t="s">
        <v>575</v>
      </c>
      <c r="J2465" t="s">
        <v>166</v>
      </c>
      <c r="K2465" t="s">
        <v>38</v>
      </c>
      <c r="L2465" t="s">
        <v>569</v>
      </c>
      <c r="M2465" t="s">
        <v>98</v>
      </c>
      <c r="N2465" t="s">
        <v>10999</v>
      </c>
      <c r="O2465" t="s">
        <v>156</v>
      </c>
      <c r="P2465" t="s">
        <v>10231</v>
      </c>
    </row>
    <row r="2466" spans="1:16" x14ac:dyDescent="0.25">
      <c r="A2466" t="s">
        <v>9979</v>
      </c>
      <c r="B2466" t="s">
        <v>14684</v>
      </c>
      <c r="C2466" t="s">
        <v>14685</v>
      </c>
      <c r="D2466" t="s">
        <v>18</v>
      </c>
      <c r="E2466">
        <v>46</v>
      </c>
      <c r="F2466">
        <v>2</v>
      </c>
      <c r="G2466" t="s">
        <v>19</v>
      </c>
      <c r="H2466" t="s">
        <v>1398</v>
      </c>
      <c r="I2466" t="s">
        <v>529</v>
      </c>
      <c r="J2466" t="s">
        <v>166</v>
      </c>
      <c r="K2466" t="s">
        <v>38</v>
      </c>
      <c r="L2466" t="s">
        <v>555</v>
      </c>
      <c r="M2466" t="s">
        <v>98</v>
      </c>
      <c r="N2466" t="s">
        <v>10999</v>
      </c>
      <c r="O2466" t="s">
        <v>12377</v>
      </c>
      <c r="P2466" t="s">
        <v>12378</v>
      </c>
    </row>
    <row r="2467" spans="1:16" x14ac:dyDescent="0.25">
      <c r="A2467" t="s">
        <v>9979</v>
      </c>
      <c r="B2467">
        <v>80434330</v>
      </c>
      <c r="C2467" t="s">
        <v>14686</v>
      </c>
      <c r="D2467" t="s">
        <v>131</v>
      </c>
      <c r="E2467">
        <v>74</v>
      </c>
      <c r="F2467">
        <v>2</v>
      </c>
      <c r="G2467" t="s">
        <v>19</v>
      </c>
      <c r="H2467" t="s">
        <v>12928</v>
      </c>
      <c r="I2467" t="s">
        <v>563</v>
      </c>
      <c r="J2467" t="s">
        <v>164</v>
      </c>
      <c r="K2467" t="s">
        <v>165</v>
      </c>
      <c r="L2467" t="s">
        <v>542</v>
      </c>
      <c r="M2467" t="s">
        <v>141</v>
      </c>
      <c r="N2467" t="s">
        <v>539</v>
      </c>
      <c r="O2467" t="s">
        <v>508</v>
      </c>
      <c r="P2467" t="s">
        <v>12378</v>
      </c>
    </row>
    <row r="2468" spans="1:16" x14ac:dyDescent="0.25">
      <c r="A2468" t="s">
        <v>9979</v>
      </c>
      <c r="B2468">
        <v>10248401</v>
      </c>
      <c r="C2468" t="s">
        <v>14687</v>
      </c>
      <c r="D2468" t="s">
        <v>18</v>
      </c>
      <c r="E2468">
        <v>45</v>
      </c>
      <c r="F2468">
        <v>2</v>
      </c>
      <c r="G2468" t="s">
        <v>19</v>
      </c>
      <c r="H2468" t="s">
        <v>1398</v>
      </c>
      <c r="I2468" t="s">
        <v>529</v>
      </c>
      <c r="J2468" t="s">
        <v>11613</v>
      </c>
      <c r="K2468" t="s">
        <v>46</v>
      </c>
      <c r="L2468" t="s">
        <v>555</v>
      </c>
      <c r="M2468" t="s">
        <v>141</v>
      </c>
      <c r="N2468" t="s">
        <v>539</v>
      </c>
      <c r="O2468" t="s">
        <v>12377</v>
      </c>
      <c r="P2468" t="s">
        <v>12378</v>
      </c>
    </row>
    <row r="2469" spans="1:16" x14ac:dyDescent="0.25">
      <c r="A2469" t="s">
        <v>9979</v>
      </c>
      <c r="B2469">
        <v>20031489</v>
      </c>
      <c r="C2469" t="s">
        <v>14688</v>
      </c>
      <c r="D2469" t="s">
        <v>35</v>
      </c>
      <c r="E2469">
        <v>51</v>
      </c>
      <c r="F2469">
        <v>2</v>
      </c>
      <c r="G2469" t="s">
        <v>19</v>
      </c>
      <c r="H2469" t="s">
        <v>1398</v>
      </c>
      <c r="I2469" t="s">
        <v>595</v>
      </c>
      <c r="J2469" t="s">
        <v>71</v>
      </c>
      <c r="K2469" t="s">
        <v>46</v>
      </c>
      <c r="L2469" t="s">
        <v>551</v>
      </c>
      <c r="M2469" t="s">
        <v>50</v>
      </c>
      <c r="N2469" t="s">
        <v>11002</v>
      </c>
      <c r="O2469" t="s">
        <v>12377</v>
      </c>
      <c r="P2469" t="s">
        <v>12378</v>
      </c>
    </row>
    <row r="2470" spans="1:16" x14ac:dyDescent="0.25">
      <c r="A2470" t="s">
        <v>9979</v>
      </c>
      <c r="B2470" t="s">
        <v>14689</v>
      </c>
      <c r="C2470" t="s">
        <v>14690</v>
      </c>
      <c r="D2470" t="s">
        <v>18</v>
      </c>
      <c r="E2470">
        <v>46</v>
      </c>
      <c r="F2470">
        <v>2</v>
      </c>
      <c r="G2470" t="s">
        <v>19</v>
      </c>
      <c r="H2470" t="s">
        <v>1398</v>
      </c>
      <c r="I2470" t="s">
        <v>600</v>
      </c>
      <c r="J2470" t="s">
        <v>79</v>
      </c>
      <c r="K2470" t="s">
        <v>382</v>
      </c>
      <c r="L2470" t="s">
        <v>562</v>
      </c>
      <c r="M2470" t="s">
        <v>949</v>
      </c>
      <c r="N2470" t="s">
        <v>11002</v>
      </c>
      <c r="O2470" t="s">
        <v>156</v>
      </c>
      <c r="P2470" t="s">
        <v>10231</v>
      </c>
    </row>
    <row r="2471" spans="1:16" x14ac:dyDescent="0.25">
      <c r="A2471" t="s">
        <v>9979</v>
      </c>
      <c r="B2471" t="s">
        <v>14691</v>
      </c>
      <c r="C2471" t="s">
        <v>14692</v>
      </c>
      <c r="D2471" t="s">
        <v>18</v>
      </c>
      <c r="E2471">
        <v>45</v>
      </c>
      <c r="F2471">
        <v>2</v>
      </c>
      <c r="G2471" t="s">
        <v>19</v>
      </c>
      <c r="H2471" t="s">
        <v>1519</v>
      </c>
      <c r="I2471" t="s">
        <v>378</v>
      </c>
      <c r="J2471" t="s">
        <v>381</v>
      </c>
      <c r="K2471" t="s">
        <v>506</v>
      </c>
      <c r="L2471" t="s">
        <v>566</v>
      </c>
      <c r="M2471" t="s">
        <v>98</v>
      </c>
      <c r="N2471" t="s">
        <v>11002</v>
      </c>
      <c r="O2471" t="s">
        <v>42</v>
      </c>
      <c r="P2471" t="s">
        <v>12421</v>
      </c>
    </row>
    <row r="2472" spans="1:16" x14ac:dyDescent="0.25">
      <c r="A2472" t="s">
        <v>9979</v>
      </c>
      <c r="B2472">
        <v>20119108</v>
      </c>
      <c r="C2472" t="s">
        <v>14693</v>
      </c>
      <c r="D2472" t="s">
        <v>35</v>
      </c>
      <c r="E2472">
        <v>50</v>
      </c>
      <c r="F2472">
        <v>2</v>
      </c>
      <c r="G2472" t="s">
        <v>19</v>
      </c>
      <c r="H2472" t="s">
        <v>1519</v>
      </c>
      <c r="I2472" t="s">
        <v>378</v>
      </c>
      <c r="J2472" t="s">
        <v>71</v>
      </c>
      <c r="K2472" t="s">
        <v>46</v>
      </c>
      <c r="L2472" t="s">
        <v>573</v>
      </c>
      <c r="M2472" t="s">
        <v>141</v>
      </c>
      <c r="N2472" t="s">
        <v>11114</v>
      </c>
      <c r="O2472" t="s">
        <v>42</v>
      </c>
      <c r="P2472" t="s">
        <v>12421</v>
      </c>
    </row>
    <row r="2473" spans="1:16" x14ac:dyDescent="0.25">
      <c r="A2473" t="s">
        <v>9979</v>
      </c>
      <c r="B2473">
        <v>32545007</v>
      </c>
      <c r="C2473" t="s">
        <v>14694</v>
      </c>
      <c r="D2473" t="s">
        <v>18</v>
      </c>
      <c r="E2473">
        <v>46</v>
      </c>
      <c r="F2473">
        <v>2</v>
      </c>
      <c r="G2473" t="s">
        <v>19</v>
      </c>
      <c r="H2473" t="s">
        <v>1519</v>
      </c>
      <c r="I2473" t="s">
        <v>579</v>
      </c>
      <c r="J2473" t="s">
        <v>166</v>
      </c>
      <c r="K2473" t="s">
        <v>38</v>
      </c>
      <c r="L2473" t="s">
        <v>573</v>
      </c>
      <c r="M2473" t="s">
        <v>98</v>
      </c>
      <c r="N2473" t="s">
        <v>11114</v>
      </c>
      <c r="O2473" t="s">
        <v>42</v>
      </c>
      <c r="P2473" t="s">
        <v>12421</v>
      </c>
    </row>
    <row r="2474" spans="1:16" x14ac:dyDescent="0.25">
      <c r="A2474" t="s">
        <v>9979</v>
      </c>
      <c r="B2474">
        <v>10352084</v>
      </c>
      <c r="C2474" t="s">
        <v>14695</v>
      </c>
      <c r="D2474" t="s">
        <v>124</v>
      </c>
      <c r="E2474">
        <v>46</v>
      </c>
      <c r="F2474">
        <v>2</v>
      </c>
      <c r="G2474" t="s">
        <v>19</v>
      </c>
      <c r="H2474" t="s">
        <v>1398</v>
      </c>
      <c r="I2474" t="s">
        <v>595</v>
      </c>
      <c r="J2474" t="s">
        <v>164</v>
      </c>
      <c r="K2474" t="s">
        <v>165</v>
      </c>
      <c r="L2474" t="s">
        <v>551</v>
      </c>
      <c r="M2474" t="s">
        <v>141</v>
      </c>
      <c r="N2474" t="s">
        <v>11114</v>
      </c>
      <c r="O2474" t="s">
        <v>12377</v>
      </c>
      <c r="P2474" t="s">
        <v>12378</v>
      </c>
    </row>
    <row r="2475" spans="1:16" x14ac:dyDescent="0.25">
      <c r="A2475" t="s">
        <v>9979</v>
      </c>
      <c r="B2475">
        <v>23005292</v>
      </c>
      <c r="C2475" t="s">
        <v>14696</v>
      </c>
      <c r="D2475" t="s">
        <v>35</v>
      </c>
      <c r="E2475">
        <v>52</v>
      </c>
      <c r="F2475">
        <v>2</v>
      </c>
      <c r="G2475" t="s">
        <v>19</v>
      </c>
      <c r="H2475" t="s">
        <v>1398</v>
      </c>
      <c r="I2475" t="s">
        <v>600</v>
      </c>
      <c r="J2475" t="s">
        <v>164</v>
      </c>
      <c r="K2475" t="s">
        <v>165</v>
      </c>
      <c r="L2475" t="s">
        <v>559</v>
      </c>
      <c r="M2475" t="s">
        <v>949</v>
      </c>
      <c r="N2475" t="s">
        <v>11114</v>
      </c>
      <c r="O2475" t="s">
        <v>156</v>
      </c>
      <c r="P2475" t="s">
        <v>10231</v>
      </c>
    </row>
    <row r="2476" spans="1:16" x14ac:dyDescent="0.25">
      <c r="A2476" t="s">
        <v>9979</v>
      </c>
      <c r="B2476" t="s">
        <v>14697</v>
      </c>
      <c r="C2476" t="s">
        <v>14698</v>
      </c>
      <c r="D2476" t="s">
        <v>124</v>
      </c>
      <c r="E2476">
        <v>48</v>
      </c>
      <c r="F2476">
        <v>2</v>
      </c>
      <c r="G2476" t="s">
        <v>19</v>
      </c>
      <c r="H2476" t="s">
        <v>1398</v>
      </c>
      <c r="I2476" t="s">
        <v>529</v>
      </c>
      <c r="J2476" t="s">
        <v>164</v>
      </c>
      <c r="K2476" t="s">
        <v>165</v>
      </c>
      <c r="L2476" t="s">
        <v>547</v>
      </c>
      <c r="M2476" t="s">
        <v>50</v>
      </c>
      <c r="N2476" t="s">
        <v>11007</v>
      </c>
      <c r="O2476" t="s">
        <v>12377</v>
      </c>
      <c r="P2476" t="s">
        <v>12378</v>
      </c>
    </row>
    <row r="2477" spans="1:16" x14ac:dyDescent="0.25">
      <c r="A2477" t="s">
        <v>9979</v>
      </c>
      <c r="B2477">
        <v>41163575</v>
      </c>
      <c r="C2477" t="s">
        <v>14699</v>
      </c>
      <c r="D2477" t="s">
        <v>18</v>
      </c>
      <c r="E2477">
        <v>47</v>
      </c>
      <c r="F2477">
        <v>2</v>
      </c>
      <c r="G2477" t="s">
        <v>19</v>
      </c>
      <c r="H2477" t="s">
        <v>12928</v>
      </c>
      <c r="I2477" t="s">
        <v>595</v>
      </c>
      <c r="J2477" t="s">
        <v>79</v>
      </c>
      <c r="K2477" t="s">
        <v>382</v>
      </c>
      <c r="L2477" t="s">
        <v>560</v>
      </c>
      <c r="M2477" t="s">
        <v>141</v>
      </c>
      <c r="N2477" t="s">
        <v>11007</v>
      </c>
      <c r="O2477" t="s">
        <v>508</v>
      </c>
      <c r="P2477" t="s">
        <v>12378</v>
      </c>
    </row>
    <row r="2478" spans="1:16" x14ac:dyDescent="0.25">
      <c r="A2478" t="s">
        <v>9979</v>
      </c>
      <c r="B2478">
        <v>40688781</v>
      </c>
      <c r="C2478" t="s">
        <v>14700</v>
      </c>
      <c r="D2478" t="s">
        <v>18</v>
      </c>
      <c r="E2478">
        <v>45</v>
      </c>
      <c r="F2478">
        <v>2</v>
      </c>
      <c r="G2478" t="s">
        <v>19</v>
      </c>
      <c r="H2478" t="s">
        <v>1519</v>
      </c>
      <c r="I2478" t="s">
        <v>575</v>
      </c>
      <c r="J2478" t="s">
        <v>11613</v>
      </c>
      <c r="K2478" t="s">
        <v>46</v>
      </c>
      <c r="L2478" t="s">
        <v>595</v>
      </c>
      <c r="M2478" t="s">
        <v>141</v>
      </c>
      <c r="N2478" t="s">
        <v>540</v>
      </c>
      <c r="O2478" t="s">
        <v>42</v>
      </c>
      <c r="P2478" t="s">
        <v>12421</v>
      </c>
    </row>
    <row r="2479" spans="1:16" x14ac:dyDescent="0.25">
      <c r="A2479" t="s">
        <v>9979</v>
      </c>
      <c r="B2479" t="s">
        <v>14701</v>
      </c>
      <c r="C2479" t="s">
        <v>14702</v>
      </c>
      <c r="D2479" t="s">
        <v>35</v>
      </c>
      <c r="E2479">
        <v>53</v>
      </c>
      <c r="F2479">
        <v>2</v>
      </c>
      <c r="G2479" t="s">
        <v>19</v>
      </c>
      <c r="H2479" t="s">
        <v>12928</v>
      </c>
      <c r="I2479" t="s">
        <v>569</v>
      </c>
      <c r="J2479" t="s">
        <v>164</v>
      </c>
      <c r="K2479" t="s">
        <v>165</v>
      </c>
      <c r="L2479" t="s">
        <v>535</v>
      </c>
      <c r="M2479" t="s">
        <v>141</v>
      </c>
      <c r="N2479" t="s">
        <v>540</v>
      </c>
      <c r="O2479" t="s">
        <v>508</v>
      </c>
      <c r="P2479" t="s">
        <v>12378</v>
      </c>
    </row>
    <row r="2480" spans="1:16" x14ac:dyDescent="0.25">
      <c r="A2480" t="s">
        <v>9979</v>
      </c>
      <c r="B2480" t="s">
        <v>14703</v>
      </c>
      <c r="C2480" t="s">
        <v>14704</v>
      </c>
      <c r="D2480" t="s">
        <v>35</v>
      </c>
      <c r="E2480">
        <v>57</v>
      </c>
      <c r="F2480">
        <v>2</v>
      </c>
      <c r="G2480" t="s">
        <v>19</v>
      </c>
      <c r="H2480" t="s">
        <v>1398</v>
      </c>
      <c r="I2480" t="s">
        <v>563</v>
      </c>
      <c r="J2480" t="s">
        <v>166</v>
      </c>
      <c r="K2480" t="s">
        <v>38</v>
      </c>
      <c r="L2480" t="s">
        <v>541</v>
      </c>
      <c r="M2480" t="s">
        <v>949</v>
      </c>
      <c r="N2480" t="s">
        <v>11128</v>
      </c>
      <c r="O2480" t="s">
        <v>12377</v>
      </c>
      <c r="P2480" t="s">
        <v>12378</v>
      </c>
    </row>
    <row r="2481" spans="1:16" x14ac:dyDescent="0.25">
      <c r="A2481" t="s">
        <v>9979</v>
      </c>
      <c r="B2481" t="s">
        <v>14705</v>
      </c>
      <c r="C2481" t="s">
        <v>14706</v>
      </c>
      <c r="D2481" t="s">
        <v>18</v>
      </c>
      <c r="E2481">
        <v>46</v>
      </c>
      <c r="F2481">
        <v>2</v>
      </c>
      <c r="G2481" t="s">
        <v>19</v>
      </c>
      <c r="H2481" t="s">
        <v>1398</v>
      </c>
      <c r="I2481" t="s">
        <v>564</v>
      </c>
      <c r="J2481" t="s">
        <v>381</v>
      </c>
      <c r="K2481" t="s">
        <v>506</v>
      </c>
      <c r="L2481" t="s">
        <v>530</v>
      </c>
      <c r="M2481" t="s">
        <v>50</v>
      </c>
      <c r="N2481" t="s">
        <v>11011</v>
      </c>
      <c r="O2481" t="s">
        <v>12377</v>
      </c>
      <c r="P2481" t="s">
        <v>12378</v>
      </c>
    </row>
    <row r="2482" spans="1:16" x14ac:dyDescent="0.25">
      <c r="A2482" t="s">
        <v>9979</v>
      </c>
      <c r="B2482" t="s">
        <v>14707</v>
      </c>
      <c r="C2482" t="s">
        <v>14708</v>
      </c>
      <c r="D2482" t="s">
        <v>35</v>
      </c>
      <c r="E2482">
        <v>56</v>
      </c>
      <c r="F2482">
        <v>2</v>
      </c>
      <c r="G2482" t="s">
        <v>19</v>
      </c>
      <c r="H2482" t="s">
        <v>12928</v>
      </c>
      <c r="I2482" t="s">
        <v>569</v>
      </c>
      <c r="J2482" t="s">
        <v>381</v>
      </c>
      <c r="K2482" t="s">
        <v>506</v>
      </c>
      <c r="L2482" t="s">
        <v>535</v>
      </c>
      <c r="M2482" t="s">
        <v>98</v>
      </c>
      <c r="N2482" t="s">
        <v>11011</v>
      </c>
      <c r="O2482" t="s">
        <v>508</v>
      </c>
      <c r="P2482" t="s">
        <v>12378</v>
      </c>
    </row>
    <row r="2483" spans="1:16" x14ac:dyDescent="0.25">
      <c r="A2483" t="s">
        <v>9979</v>
      </c>
      <c r="B2483" t="s">
        <v>14709</v>
      </c>
      <c r="C2483" t="s">
        <v>14710</v>
      </c>
      <c r="D2483" t="s">
        <v>18</v>
      </c>
      <c r="E2483">
        <v>46</v>
      </c>
      <c r="F2483">
        <v>2</v>
      </c>
      <c r="G2483" t="s">
        <v>19</v>
      </c>
      <c r="H2483" t="s">
        <v>1398</v>
      </c>
      <c r="I2483" t="s">
        <v>560</v>
      </c>
      <c r="J2483" t="s">
        <v>166</v>
      </c>
      <c r="K2483" t="s">
        <v>38</v>
      </c>
      <c r="L2483" t="s">
        <v>530</v>
      </c>
      <c r="M2483" t="s">
        <v>50</v>
      </c>
      <c r="N2483" t="s">
        <v>11015</v>
      </c>
      <c r="O2483" t="s">
        <v>12377</v>
      </c>
      <c r="P2483" t="s">
        <v>12378</v>
      </c>
    </row>
    <row r="2484" spans="1:16" x14ac:dyDescent="0.25">
      <c r="A2484" t="s">
        <v>9979</v>
      </c>
      <c r="B2484">
        <v>10171357</v>
      </c>
      <c r="C2484" t="s">
        <v>14711</v>
      </c>
      <c r="D2484" t="s">
        <v>18</v>
      </c>
      <c r="E2484">
        <v>46</v>
      </c>
      <c r="F2484">
        <v>2</v>
      </c>
      <c r="G2484" t="s">
        <v>19</v>
      </c>
      <c r="H2484" t="s">
        <v>1398</v>
      </c>
      <c r="I2484" t="s">
        <v>573</v>
      </c>
      <c r="J2484" t="s">
        <v>166</v>
      </c>
      <c r="K2484" t="s">
        <v>38</v>
      </c>
      <c r="L2484" t="s">
        <v>563</v>
      </c>
      <c r="M2484" t="s">
        <v>949</v>
      </c>
      <c r="N2484" t="s">
        <v>11015</v>
      </c>
      <c r="O2484" t="s">
        <v>156</v>
      </c>
      <c r="P2484" t="s">
        <v>10231</v>
      </c>
    </row>
    <row r="2485" spans="1:16" x14ac:dyDescent="0.25">
      <c r="A2485" t="s">
        <v>9979</v>
      </c>
      <c r="B2485">
        <v>10251426</v>
      </c>
      <c r="C2485" t="s">
        <v>14712</v>
      </c>
      <c r="D2485" t="s">
        <v>18</v>
      </c>
      <c r="E2485">
        <v>45</v>
      </c>
      <c r="F2485">
        <v>2</v>
      </c>
      <c r="G2485" t="s">
        <v>19</v>
      </c>
      <c r="H2485" t="s">
        <v>12928</v>
      </c>
      <c r="I2485" t="s">
        <v>559</v>
      </c>
      <c r="J2485" t="s">
        <v>166</v>
      </c>
      <c r="K2485" t="s">
        <v>38</v>
      </c>
      <c r="L2485" t="s">
        <v>535</v>
      </c>
      <c r="M2485" t="s">
        <v>949</v>
      </c>
      <c r="N2485" t="s">
        <v>11017</v>
      </c>
      <c r="O2485" t="s">
        <v>508</v>
      </c>
      <c r="P2485" t="s">
        <v>12378</v>
      </c>
    </row>
    <row r="2486" spans="1:16" x14ac:dyDescent="0.25">
      <c r="A2486" t="s">
        <v>9979</v>
      </c>
      <c r="B2486">
        <v>10171499</v>
      </c>
      <c r="C2486" t="s">
        <v>14713</v>
      </c>
      <c r="D2486" t="s">
        <v>18</v>
      </c>
      <c r="E2486">
        <v>46</v>
      </c>
      <c r="F2486">
        <v>2</v>
      </c>
      <c r="G2486" t="s">
        <v>19</v>
      </c>
      <c r="H2486" t="s">
        <v>1398</v>
      </c>
      <c r="I2486" t="s">
        <v>560</v>
      </c>
      <c r="J2486" t="s">
        <v>381</v>
      </c>
      <c r="K2486" t="s">
        <v>506</v>
      </c>
      <c r="L2486" t="s">
        <v>531</v>
      </c>
      <c r="M2486" t="s">
        <v>98</v>
      </c>
      <c r="N2486" t="s">
        <v>11017</v>
      </c>
      <c r="O2486" t="s">
        <v>12377</v>
      </c>
      <c r="P2486" t="s">
        <v>12378</v>
      </c>
    </row>
    <row r="2487" spans="1:16" x14ac:dyDescent="0.25">
      <c r="A2487" t="s">
        <v>9979</v>
      </c>
      <c r="B2487">
        <v>80008295</v>
      </c>
      <c r="C2487" t="s">
        <v>14714</v>
      </c>
      <c r="D2487" t="s">
        <v>124</v>
      </c>
      <c r="E2487">
        <v>46</v>
      </c>
      <c r="F2487">
        <v>2</v>
      </c>
      <c r="G2487" t="s">
        <v>19</v>
      </c>
      <c r="H2487" t="s">
        <v>12928</v>
      </c>
      <c r="I2487" t="s">
        <v>562</v>
      </c>
      <c r="J2487" t="s">
        <v>164</v>
      </c>
      <c r="K2487" t="s">
        <v>165</v>
      </c>
      <c r="L2487" t="s">
        <v>556</v>
      </c>
      <c r="M2487" t="s">
        <v>141</v>
      </c>
      <c r="N2487" t="s">
        <v>11019</v>
      </c>
      <c r="O2487" t="s">
        <v>508</v>
      </c>
      <c r="P2487" t="s">
        <v>12378</v>
      </c>
    </row>
    <row r="2488" spans="1:16" x14ac:dyDescent="0.25">
      <c r="A2488" t="s">
        <v>9979</v>
      </c>
      <c r="B2488" t="s">
        <v>14715</v>
      </c>
      <c r="C2488" t="s">
        <v>14716</v>
      </c>
      <c r="D2488" t="s">
        <v>18</v>
      </c>
      <c r="E2488">
        <v>46</v>
      </c>
      <c r="F2488">
        <v>2</v>
      </c>
      <c r="G2488" t="s">
        <v>19</v>
      </c>
      <c r="H2488" t="s">
        <v>1398</v>
      </c>
      <c r="I2488" t="s">
        <v>568</v>
      </c>
      <c r="J2488" t="s">
        <v>166</v>
      </c>
      <c r="K2488" t="s">
        <v>197</v>
      </c>
      <c r="L2488" t="s">
        <v>596</v>
      </c>
      <c r="M2488" t="s">
        <v>50</v>
      </c>
      <c r="N2488" t="s">
        <v>11019</v>
      </c>
      <c r="O2488" t="s">
        <v>156</v>
      </c>
      <c r="P2488" t="s">
        <v>10231</v>
      </c>
    </row>
    <row r="2489" spans="1:16" x14ac:dyDescent="0.25">
      <c r="A2489" t="s">
        <v>9979</v>
      </c>
      <c r="B2489">
        <v>25824450</v>
      </c>
      <c r="C2489" t="s">
        <v>14717</v>
      </c>
      <c r="D2489" t="s">
        <v>18</v>
      </c>
      <c r="E2489">
        <v>49</v>
      </c>
      <c r="F2489">
        <v>2</v>
      </c>
      <c r="G2489" t="s">
        <v>19</v>
      </c>
      <c r="H2489" t="s">
        <v>1398</v>
      </c>
      <c r="I2489" t="s">
        <v>547</v>
      </c>
      <c r="J2489" t="s">
        <v>164</v>
      </c>
      <c r="K2489" t="s">
        <v>165</v>
      </c>
      <c r="L2489" t="s">
        <v>530</v>
      </c>
      <c r="M2489" t="s">
        <v>141</v>
      </c>
      <c r="N2489" t="s">
        <v>11019</v>
      </c>
      <c r="O2489" t="s">
        <v>12377</v>
      </c>
      <c r="P2489" t="s">
        <v>12378</v>
      </c>
    </row>
    <row r="2490" spans="1:16" x14ac:dyDescent="0.25">
      <c r="A2490" t="s">
        <v>9979</v>
      </c>
      <c r="B2490">
        <v>31936274</v>
      </c>
      <c r="C2490" t="s">
        <v>14718</v>
      </c>
      <c r="D2490" t="s">
        <v>18</v>
      </c>
      <c r="E2490">
        <v>45</v>
      </c>
      <c r="F2490">
        <v>2</v>
      </c>
      <c r="G2490" t="s">
        <v>19</v>
      </c>
      <c r="H2490" t="s">
        <v>1398</v>
      </c>
      <c r="I2490" t="s">
        <v>566</v>
      </c>
      <c r="J2490" t="s">
        <v>381</v>
      </c>
      <c r="K2490" t="s">
        <v>506</v>
      </c>
      <c r="L2490" t="s">
        <v>563</v>
      </c>
      <c r="M2490" t="s">
        <v>50</v>
      </c>
      <c r="N2490" t="s">
        <v>11096</v>
      </c>
      <c r="O2490" t="s">
        <v>156</v>
      </c>
      <c r="P2490" t="s">
        <v>10231</v>
      </c>
    </row>
    <row r="2491" spans="1:16" x14ac:dyDescent="0.25">
      <c r="A2491" t="s">
        <v>9979</v>
      </c>
      <c r="B2491">
        <v>80498346</v>
      </c>
      <c r="C2491" t="s">
        <v>14719</v>
      </c>
      <c r="D2491" t="s">
        <v>18</v>
      </c>
      <c r="E2491">
        <v>47</v>
      </c>
      <c r="F2491">
        <v>2</v>
      </c>
      <c r="G2491" t="s">
        <v>19</v>
      </c>
      <c r="H2491" t="s">
        <v>1398</v>
      </c>
      <c r="I2491" t="s">
        <v>555</v>
      </c>
      <c r="J2491" t="s">
        <v>11613</v>
      </c>
      <c r="K2491" t="s">
        <v>46</v>
      </c>
      <c r="L2491" t="s">
        <v>530</v>
      </c>
      <c r="M2491" t="s">
        <v>949</v>
      </c>
      <c r="N2491" t="s">
        <v>11021</v>
      </c>
      <c r="O2491" t="s">
        <v>12377</v>
      </c>
      <c r="P2491" t="s">
        <v>12378</v>
      </c>
    </row>
    <row r="2492" spans="1:16" x14ac:dyDescent="0.25">
      <c r="A2492" t="s">
        <v>9979</v>
      </c>
      <c r="B2492">
        <v>22516971</v>
      </c>
      <c r="C2492" t="s">
        <v>14720</v>
      </c>
      <c r="D2492" t="s">
        <v>18</v>
      </c>
      <c r="E2492">
        <v>45</v>
      </c>
      <c r="F2492">
        <v>2</v>
      </c>
      <c r="G2492" t="s">
        <v>19</v>
      </c>
      <c r="H2492" t="s">
        <v>1398</v>
      </c>
      <c r="I2492" t="s">
        <v>566</v>
      </c>
      <c r="J2492" t="s">
        <v>164</v>
      </c>
      <c r="K2492" t="s">
        <v>165</v>
      </c>
      <c r="L2492" t="s">
        <v>563</v>
      </c>
      <c r="M2492" t="s">
        <v>98</v>
      </c>
      <c r="N2492" t="s">
        <v>11024</v>
      </c>
      <c r="O2492" t="s">
        <v>156</v>
      </c>
      <c r="P2492" t="s">
        <v>10231</v>
      </c>
    </row>
    <row r="2493" spans="1:16" x14ac:dyDescent="0.25">
      <c r="A2493" t="s">
        <v>9979</v>
      </c>
      <c r="B2493" t="s">
        <v>14721</v>
      </c>
      <c r="C2493" t="s">
        <v>14722</v>
      </c>
      <c r="D2493" t="s">
        <v>18</v>
      </c>
      <c r="E2493">
        <v>48</v>
      </c>
      <c r="F2493">
        <v>2</v>
      </c>
      <c r="G2493" t="s">
        <v>19</v>
      </c>
      <c r="H2493" t="s">
        <v>1398</v>
      </c>
      <c r="I2493" t="s">
        <v>556</v>
      </c>
      <c r="J2493" t="s">
        <v>97</v>
      </c>
      <c r="K2493" t="s">
        <v>74</v>
      </c>
      <c r="L2493" t="s">
        <v>591</v>
      </c>
      <c r="M2493" t="s">
        <v>98</v>
      </c>
      <c r="N2493" t="s">
        <v>11024</v>
      </c>
      <c r="O2493" t="s">
        <v>12377</v>
      </c>
      <c r="P2493" t="s">
        <v>12378</v>
      </c>
    </row>
    <row r="2494" spans="1:16" x14ac:dyDescent="0.25">
      <c r="A2494" t="s">
        <v>9979</v>
      </c>
      <c r="B2494">
        <v>20070605</v>
      </c>
      <c r="C2494" t="s">
        <v>14723</v>
      </c>
      <c r="D2494" t="s">
        <v>18</v>
      </c>
      <c r="E2494">
        <v>47</v>
      </c>
      <c r="F2494">
        <v>2</v>
      </c>
      <c r="G2494" t="s">
        <v>19</v>
      </c>
      <c r="H2494" t="s">
        <v>1398</v>
      </c>
      <c r="I2494" t="s">
        <v>573</v>
      </c>
      <c r="J2494" t="s">
        <v>11613</v>
      </c>
      <c r="K2494" t="s">
        <v>46</v>
      </c>
      <c r="L2494" t="s">
        <v>563</v>
      </c>
      <c r="M2494" t="s">
        <v>98</v>
      </c>
      <c r="N2494" t="s">
        <v>11158</v>
      </c>
      <c r="O2494" t="s">
        <v>156</v>
      </c>
      <c r="P2494" t="s">
        <v>10231</v>
      </c>
    </row>
    <row r="2495" spans="1:16" x14ac:dyDescent="0.25">
      <c r="A2495" t="s">
        <v>9979</v>
      </c>
      <c r="B2495">
        <v>22103068</v>
      </c>
      <c r="C2495" t="s">
        <v>14724</v>
      </c>
      <c r="D2495" t="s">
        <v>18</v>
      </c>
      <c r="E2495">
        <v>45</v>
      </c>
      <c r="F2495">
        <v>2</v>
      </c>
      <c r="G2495" t="s">
        <v>19</v>
      </c>
      <c r="H2495" t="s">
        <v>12928</v>
      </c>
      <c r="I2495" t="s">
        <v>561</v>
      </c>
      <c r="J2495" t="s">
        <v>166</v>
      </c>
      <c r="K2495" t="s">
        <v>38</v>
      </c>
      <c r="L2495" t="s">
        <v>572</v>
      </c>
      <c r="M2495" t="s">
        <v>949</v>
      </c>
      <c r="N2495" t="s">
        <v>11028</v>
      </c>
      <c r="O2495" t="s">
        <v>508</v>
      </c>
      <c r="P2495" t="s">
        <v>12378</v>
      </c>
    </row>
    <row r="2496" spans="1:16" x14ac:dyDescent="0.25">
      <c r="A2496" t="s">
        <v>9979</v>
      </c>
      <c r="B2496">
        <v>25565459</v>
      </c>
      <c r="C2496" t="s">
        <v>14725</v>
      </c>
      <c r="D2496" t="s">
        <v>35</v>
      </c>
      <c r="E2496">
        <v>52</v>
      </c>
      <c r="F2496">
        <v>2</v>
      </c>
      <c r="G2496" t="s">
        <v>19</v>
      </c>
      <c r="H2496" t="s">
        <v>1398</v>
      </c>
      <c r="I2496" t="s">
        <v>573</v>
      </c>
      <c r="J2496" t="s">
        <v>71</v>
      </c>
      <c r="K2496" t="s">
        <v>46</v>
      </c>
      <c r="L2496" t="s">
        <v>564</v>
      </c>
      <c r="M2496" t="s">
        <v>50</v>
      </c>
      <c r="N2496" t="s">
        <v>11100</v>
      </c>
      <c r="O2496" t="s">
        <v>156</v>
      </c>
      <c r="P2496" t="s">
        <v>10231</v>
      </c>
    </row>
    <row r="2497" spans="1:16" x14ac:dyDescent="0.25">
      <c r="A2497" t="s">
        <v>9979</v>
      </c>
      <c r="B2497">
        <v>10229163</v>
      </c>
      <c r="C2497" t="s">
        <v>14726</v>
      </c>
      <c r="D2497" t="s">
        <v>18</v>
      </c>
      <c r="E2497">
        <v>47</v>
      </c>
      <c r="F2497">
        <v>2</v>
      </c>
      <c r="G2497" t="s">
        <v>19</v>
      </c>
      <c r="H2497" t="s">
        <v>12928</v>
      </c>
      <c r="I2497" t="s">
        <v>1338</v>
      </c>
      <c r="J2497" t="s">
        <v>97</v>
      </c>
      <c r="K2497" t="s">
        <v>74</v>
      </c>
      <c r="L2497" t="s">
        <v>1000</v>
      </c>
      <c r="M2497" t="s">
        <v>141</v>
      </c>
      <c r="N2497" t="s">
        <v>11100</v>
      </c>
      <c r="O2497" t="s">
        <v>508</v>
      </c>
      <c r="P2497" t="s">
        <v>12378</v>
      </c>
    </row>
    <row r="2498" spans="1:16" x14ac:dyDescent="0.25">
      <c r="A2498" t="s">
        <v>9979</v>
      </c>
      <c r="B2498" t="s">
        <v>14727</v>
      </c>
      <c r="C2498" t="s">
        <v>14728</v>
      </c>
      <c r="D2498" t="s">
        <v>35</v>
      </c>
      <c r="E2498">
        <v>53</v>
      </c>
      <c r="F2498">
        <v>2</v>
      </c>
      <c r="G2498" t="s">
        <v>19</v>
      </c>
      <c r="H2498" t="s">
        <v>1398</v>
      </c>
      <c r="I2498" t="s">
        <v>541</v>
      </c>
      <c r="J2498" t="s">
        <v>97</v>
      </c>
      <c r="K2498" t="s">
        <v>74</v>
      </c>
      <c r="L2498" t="s">
        <v>546</v>
      </c>
      <c r="M2498" t="s">
        <v>98</v>
      </c>
      <c r="N2498" t="s">
        <v>11100</v>
      </c>
      <c r="O2498" t="s">
        <v>12377</v>
      </c>
      <c r="P2498" t="s">
        <v>12378</v>
      </c>
    </row>
    <row r="2499" spans="1:16" x14ac:dyDescent="0.25">
      <c r="A2499" t="s">
        <v>9979</v>
      </c>
      <c r="B2499">
        <v>21299927</v>
      </c>
      <c r="C2499" t="s">
        <v>14729</v>
      </c>
      <c r="D2499" t="s">
        <v>18</v>
      </c>
      <c r="E2499">
        <v>47</v>
      </c>
      <c r="F2499">
        <v>2</v>
      </c>
      <c r="G2499" t="s">
        <v>19</v>
      </c>
      <c r="H2499" t="s">
        <v>1398</v>
      </c>
      <c r="I2499" t="s">
        <v>585</v>
      </c>
      <c r="J2499" t="s">
        <v>164</v>
      </c>
      <c r="K2499" t="s">
        <v>165</v>
      </c>
      <c r="L2499" t="s">
        <v>595</v>
      </c>
      <c r="M2499" t="s">
        <v>98</v>
      </c>
      <c r="N2499" t="s">
        <v>11110</v>
      </c>
      <c r="O2499" t="s">
        <v>42</v>
      </c>
      <c r="P2499" t="s">
        <v>12426</v>
      </c>
    </row>
    <row r="2500" spans="1:16" x14ac:dyDescent="0.25">
      <c r="A2500" t="s">
        <v>9979</v>
      </c>
      <c r="B2500">
        <v>80566989</v>
      </c>
      <c r="C2500" t="s">
        <v>14730</v>
      </c>
      <c r="D2500" t="s">
        <v>18</v>
      </c>
      <c r="E2500">
        <v>45</v>
      </c>
      <c r="F2500">
        <v>2</v>
      </c>
      <c r="G2500" t="s">
        <v>19</v>
      </c>
      <c r="H2500" t="s">
        <v>1398</v>
      </c>
      <c r="I2500" t="s">
        <v>530</v>
      </c>
      <c r="J2500" t="s">
        <v>381</v>
      </c>
      <c r="K2500" t="s">
        <v>506</v>
      </c>
      <c r="L2500" t="s">
        <v>572</v>
      </c>
      <c r="M2500" t="s">
        <v>141</v>
      </c>
      <c r="N2500" t="s">
        <v>11110</v>
      </c>
      <c r="O2500" t="s">
        <v>12377</v>
      </c>
      <c r="P2500" t="s">
        <v>12378</v>
      </c>
    </row>
    <row r="2501" spans="1:16" x14ac:dyDescent="0.25">
      <c r="A2501" t="s">
        <v>9979</v>
      </c>
      <c r="B2501" t="s">
        <v>14731</v>
      </c>
      <c r="C2501" t="s">
        <v>14732</v>
      </c>
      <c r="D2501" t="s">
        <v>35</v>
      </c>
      <c r="E2501">
        <v>58</v>
      </c>
      <c r="F2501">
        <v>2</v>
      </c>
      <c r="G2501" t="s">
        <v>19</v>
      </c>
      <c r="H2501" t="s">
        <v>1398</v>
      </c>
      <c r="I2501" t="s">
        <v>550</v>
      </c>
      <c r="J2501" t="s">
        <v>164</v>
      </c>
      <c r="K2501" t="s">
        <v>165</v>
      </c>
      <c r="L2501" t="s">
        <v>561</v>
      </c>
      <c r="M2501" t="s">
        <v>98</v>
      </c>
      <c r="N2501" t="s">
        <v>11102</v>
      </c>
      <c r="O2501" t="s">
        <v>42</v>
      </c>
      <c r="P2501" t="s">
        <v>12426</v>
      </c>
    </row>
    <row r="2502" spans="1:16" x14ac:dyDescent="0.25">
      <c r="A2502" t="s">
        <v>9979</v>
      </c>
      <c r="B2502" t="s">
        <v>14733</v>
      </c>
      <c r="C2502" t="s">
        <v>14734</v>
      </c>
      <c r="D2502" t="s">
        <v>18</v>
      </c>
      <c r="E2502">
        <v>46</v>
      </c>
      <c r="F2502">
        <v>2</v>
      </c>
      <c r="G2502" t="s">
        <v>19</v>
      </c>
      <c r="H2502" t="s">
        <v>1398</v>
      </c>
      <c r="I2502" t="s">
        <v>573</v>
      </c>
      <c r="J2502" t="s">
        <v>79</v>
      </c>
      <c r="K2502" t="s">
        <v>382</v>
      </c>
      <c r="L2502" t="s">
        <v>564</v>
      </c>
      <c r="M2502" t="s">
        <v>141</v>
      </c>
      <c r="N2502" t="s">
        <v>11102</v>
      </c>
      <c r="O2502" t="s">
        <v>156</v>
      </c>
      <c r="P2502" t="s">
        <v>10231</v>
      </c>
    </row>
    <row r="2503" spans="1:16" x14ac:dyDescent="0.25">
      <c r="A2503" t="s">
        <v>9979</v>
      </c>
      <c r="B2503">
        <v>10260012</v>
      </c>
      <c r="C2503" t="s">
        <v>14735</v>
      </c>
      <c r="D2503" t="s">
        <v>18</v>
      </c>
      <c r="E2503">
        <v>44</v>
      </c>
      <c r="F2503">
        <v>2</v>
      </c>
      <c r="G2503" t="s">
        <v>19</v>
      </c>
      <c r="H2503" t="s">
        <v>1398</v>
      </c>
      <c r="I2503" t="s">
        <v>530</v>
      </c>
      <c r="J2503" t="s">
        <v>166</v>
      </c>
      <c r="K2503" t="s">
        <v>38</v>
      </c>
      <c r="L2503" t="s">
        <v>572</v>
      </c>
      <c r="M2503" t="s">
        <v>98</v>
      </c>
      <c r="N2503" t="s">
        <v>12976</v>
      </c>
      <c r="O2503" t="s">
        <v>508</v>
      </c>
      <c r="P2503" t="s">
        <v>12378</v>
      </c>
    </row>
    <row r="2504" spans="1:16" x14ac:dyDescent="0.25">
      <c r="A2504" t="s">
        <v>9979</v>
      </c>
      <c r="B2504">
        <v>10245306</v>
      </c>
      <c r="C2504" t="s">
        <v>14736</v>
      </c>
      <c r="D2504" t="s">
        <v>18</v>
      </c>
      <c r="E2504">
        <v>46</v>
      </c>
      <c r="F2504">
        <v>2</v>
      </c>
      <c r="G2504" t="s">
        <v>19</v>
      </c>
      <c r="H2504" t="s">
        <v>1398</v>
      </c>
      <c r="I2504" t="s">
        <v>550</v>
      </c>
      <c r="J2504" t="s">
        <v>79</v>
      </c>
      <c r="K2504" t="s">
        <v>382</v>
      </c>
      <c r="L2504" t="s">
        <v>535</v>
      </c>
      <c r="M2504" t="s">
        <v>98</v>
      </c>
      <c r="N2504" t="s">
        <v>12976</v>
      </c>
      <c r="O2504" t="s">
        <v>42</v>
      </c>
      <c r="P2504" t="s">
        <v>12426</v>
      </c>
    </row>
    <row r="2505" spans="1:16" x14ac:dyDescent="0.25">
      <c r="A2505" t="s">
        <v>9979</v>
      </c>
      <c r="B2505">
        <v>10418486</v>
      </c>
      <c r="C2505" t="s">
        <v>14737</v>
      </c>
      <c r="D2505" t="s">
        <v>18</v>
      </c>
      <c r="E2505">
        <v>44</v>
      </c>
      <c r="F2505">
        <v>2</v>
      </c>
      <c r="G2505" t="s">
        <v>19</v>
      </c>
      <c r="H2505" t="s">
        <v>1398</v>
      </c>
      <c r="I2505" t="s">
        <v>573</v>
      </c>
      <c r="J2505" t="s">
        <v>381</v>
      </c>
      <c r="K2505" t="s">
        <v>506</v>
      </c>
      <c r="L2505" t="s">
        <v>560</v>
      </c>
      <c r="M2505" t="s">
        <v>50</v>
      </c>
      <c r="N2505" t="s">
        <v>12976</v>
      </c>
      <c r="O2505" t="s">
        <v>156</v>
      </c>
      <c r="P2505" t="s">
        <v>10231</v>
      </c>
    </row>
    <row r="2506" spans="1:16" x14ac:dyDescent="0.25">
      <c r="A2506" t="s">
        <v>9979</v>
      </c>
      <c r="B2506">
        <v>10253754</v>
      </c>
      <c r="C2506" t="s">
        <v>14738</v>
      </c>
      <c r="D2506" t="s">
        <v>18</v>
      </c>
      <c r="E2506">
        <v>45</v>
      </c>
      <c r="F2506">
        <v>2</v>
      </c>
      <c r="G2506" t="s">
        <v>19</v>
      </c>
      <c r="H2506" t="s">
        <v>1398</v>
      </c>
      <c r="I2506" t="s">
        <v>564</v>
      </c>
      <c r="J2506" t="s">
        <v>11613</v>
      </c>
      <c r="K2506" t="s">
        <v>46</v>
      </c>
      <c r="L2506" t="s">
        <v>561</v>
      </c>
      <c r="M2506" t="s">
        <v>50</v>
      </c>
      <c r="N2506" t="s">
        <v>11030</v>
      </c>
      <c r="O2506" t="s">
        <v>42</v>
      </c>
      <c r="P2506" t="s">
        <v>12426</v>
      </c>
    </row>
    <row r="2507" spans="1:16" x14ac:dyDescent="0.25">
      <c r="A2507" t="s">
        <v>9979</v>
      </c>
      <c r="B2507">
        <v>20070605</v>
      </c>
      <c r="C2507" t="s">
        <v>14723</v>
      </c>
      <c r="D2507" t="s">
        <v>18</v>
      </c>
      <c r="E2507">
        <v>47</v>
      </c>
      <c r="F2507">
        <v>2</v>
      </c>
      <c r="G2507" t="s">
        <v>19</v>
      </c>
      <c r="H2507" t="s">
        <v>1398</v>
      </c>
      <c r="I2507" t="s">
        <v>12976</v>
      </c>
      <c r="J2507" t="s">
        <v>282</v>
      </c>
      <c r="K2507" t="s">
        <v>46</v>
      </c>
      <c r="L2507" t="s">
        <v>11107</v>
      </c>
      <c r="M2507" t="s">
        <v>98</v>
      </c>
      <c r="N2507" t="s">
        <v>11030</v>
      </c>
      <c r="O2507" t="s">
        <v>156</v>
      </c>
      <c r="P2507" t="s">
        <v>10231</v>
      </c>
    </row>
    <row r="2508" spans="1:16" x14ac:dyDescent="0.25">
      <c r="A2508" t="s">
        <v>9979</v>
      </c>
      <c r="B2508">
        <v>10416906</v>
      </c>
      <c r="C2508" t="s">
        <v>14739</v>
      </c>
      <c r="D2508" t="s">
        <v>18</v>
      </c>
      <c r="E2508">
        <v>44</v>
      </c>
      <c r="F2508">
        <v>2</v>
      </c>
      <c r="G2508" t="s">
        <v>19</v>
      </c>
      <c r="H2508" t="s">
        <v>1398</v>
      </c>
      <c r="I2508" t="s">
        <v>546</v>
      </c>
      <c r="J2508" t="s">
        <v>71</v>
      </c>
      <c r="K2508" t="s">
        <v>46</v>
      </c>
      <c r="L2508" t="s">
        <v>619</v>
      </c>
      <c r="M2508" t="s">
        <v>98</v>
      </c>
      <c r="N2508" t="s">
        <v>11030</v>
      </c>
      <c r="O2508" t="s">
        <v>12377</v>
      </c>
      <c r="P2508" t="s">
        <v>12378</v>
      </c>
    </row>
    <row r="2509" spans="1:16" x14ac:dyDescent="0.25">
      <c r="A2509" t="s">
        <v>9979</v>
      </c>
      <c r="B2509">
        <v>10057367</v>
      </c>
      <c r="C2509" t="s">
        <v>14740</v>
      </c>
      <c r="D2509" t="s">
        <v>18</v>
      </c>
      <c r="E2509">
        <v>45</v>
      </c>
      <c r="F2509">
        <v>2</v>
      </c>
      <c r="G2509" t="s">
        <v>19</v>
      </c>
      <c r="H2509" t="s">
        <v>1398</v>
      </c>
      <c r="I2509" t="s">
        <v>531</v>
      </c>
      <c r="J2509" t="s">
        <v>166</v>
      </c>
      <c r="K2509" t="s">
        <v>38</v>
      </c>
      <c r="L2509" t="s">
        <v>558</v>
      </c>
      <c r="M2509" t="s">
        <v>141</v>
      </c>
      <c r="N2509" t="s">
        <v>11030</v>
      </c>
      <c r="O2509" t="s">
        <v>508</v>
      </c>
      <c r="P2509" t="s">
        <v>12378</v>
      </c>
    </row>
    <row r="2510" spans="1:16" x14ac:dyDescent="0.25">
      <c r="A2510" t="s">
        <v>9979</v>
      </c>
      <c r="B2510">
        <v>40457903</v>
      </c>
      <c r="C2510" t="s">
        <v>14741</v>
      </c>
      <c r="D2510" t="s">
        <v>18</v>
      </c>
      <c r="E2510">
        <v>45</v>
      </c>
      <c r="F2510">
        <v>2</v>
      </c>
      <c r="G2510" t="s">
        <v>19</v>
      </c>
      <c r="H2510" t="s">
        <v>1398</v>
      </c>
      <c r="I2510" t="s">
        <v>596</v>
      </c>
      <c r="J2510" t="s">
        <v>381</v>
      </c>
      <c r="K2510" t="s">
        <v>506</v>
      </c>
      <c r="L2510" t="s">
        <v>561</v>
      </c>
      <c r="M2510" t="s">
        <v>141</v>
      </c>
      <c r="N2510" t="s">
        <v>11032</v>
      </c>
      <c r="O2510" t="s">
        <v>42</v>
      </c>
      <c r="P2510" t="s">
        <v>12426</v>
      </c>
    </row>
    <row r="2511" spans="1:16" x14ac:dyDescent="0.25">
      <c r="A2511" t="s">
        <v>9979</v>
      </c>
      <c r="B2511">
        <v>10055615</v>
      </c>
      <c r="C2511" t="s">
        <v>14742</v>
      </c>
      <c r="D2511" t="s">
        <v>18</v>
      </c>
      <c r="E2511">
        <v>45</v>
      </c>
      <c r="F2511">
        <v>2</v>
      </c>
      <c r="G2511" t="s">
        <v>19</v>
      </c>
      <c r="H2511" t="s">
        <v>1398</v>
      </c>
      <c r="I2511" t="s">
        <v>595</v>
      </c>
      <c r="J2511" t="s">
        <v>166</v>
      </c>
      <c r="K2511" t="s">
        <v>38</v>
      </c>
      <c r="L2511" t="s">
        <v>564</v>
      </c>
      <c r="M2511" t="s">
        <v>98</v>
      </c>
      <c r="N2511" t="s">
        <v>11032</v>
      </c>
      <c r="O2511" t="s">
        <v>156</v>
      </c>
      <c r="P2511" t="s">
        <v>10231</v>
      </c>
    </row>
    <row r="2512" spans="1:16" x14ac:dyDescent="0.25">
      <c r="A2512" t="s">
        <v>9979</v>
      </c>
      <c r="B2512" t="s">
        <v>14743</v>
      </c>
      <c r="C2512" t="s">
        <v>14744</v>
      </c>
      <c r="D2512" t="s">
        <v>18</v>
      </c>
      <c r="E2512">
        <v>47</v>
      </c>
      <c r="F2512">
        <v>2</v>
      </c>
      <c r="G2512" t="s">
        <v>19</v>
      </c>
      <c r="H2512" t="s">
        <v>12930</v>
      </c>
      <c r="I2512" t="s">
        <v>591</v>
      </c>
      <c r="J2512" t="s">
        <v>97</v>
      </c>
      <c r="K2512" t="s">
        <v>74</v>
      </c>
      <c r="L2512" t="s">
        <v>621</v>
      </c>
      <c r="M2512" t="s">
        <v>141</v>
      </c>
      <c r="N2512" t="s">
        <v>11129</v>
      </c>
      <c r="O2512" t="s">
        <v>503</v>
      </c>
      <c r="P2512" t="s">
        <v>12354</v>
      </c>
    </row>
    <row r="2513" spans="1:16" x14ac:dyDescent="0.25">
      <c r="A2513" t="s">
        <v>9979</v>
      </c>
      <c r="B2513">
        <v>21287541</v>
      </c>
      <c r="C2513" t="s">
        <v>14745</v>
      </c>
      <c r="D2513" t="s">
        <v>18</v>
      </c>
      <c r="E2513">
        <v>46</v>
      </c>
      <c r="F2513">
        <v>2</v>
      </c>
      <c r="G2513" t="s">
        <v>19</v>
      </c>
      <c r="H2513" t="s">
        <v>1398</v>
      </c>
      <c r="I2513" t="s">
        <v>558</v>
      </c>
      <c r="J2513" t="s">
        <v>97</v>
      </c>
      <c r="K2513" t="s">
        <v>74</v>
      </c>
      <c r="L2513" t="s">
        <v>619</v>
      </c>
      <c r="M2513" t="s">
        <v>949</v>
      </c>
      <c r="N2513" t="s">
        <v>11129</v>
      </c>
      <c r="O2513" t="s">
        <v>508</v>
      </c>
      <c r="P2513" t="s">
        <v>12378</v>
      </c>
    </row>
    <row r="2514" spans="1:16" x14ac:dyDescent="0.25">
      <c r="A2514" t="s">
        <v>9979</v>
      </c>
      <c r="B2514">
        <v>28713370</v>
      </c>
      <c r="C2514" t="s">
        <v>14746</v>
      </c>
      <c r="D2514" t="s">
        <v>18</v>
      </c>
      <c r="E2514">
        <v>46</v>
      </c>
      <c r="F2514">
        <v>2</v>
      </c>
      <c r="G2514" t="s">
        <v>19</v>
      </c>
      <c r="H2514" t="s">
        <v>1398</v>
      </c>
      <c r="I2514" t="s">
        <v>573</v>
      </c>
      <c r="J2514" t="s">
        <v>164</v>
      </c>
      <c r="K2514" t="s">
        <v>165</v>
      </c>
      <c r="L2514" t="s">
        <v>560</v>
      </c>
      <c r="M2514" t="s">
        <v>98</v>
      </c>
      <c r="N2514" t="s">
        <v>11129</v>
      </c>
      <c r="O2514" t="s">
        <v>156</v>
      </c>
      <c r="P2514" t="s">
        <v>10231</v>
      </c>
    </row>
    <row r="2515" spans="1:16" x14ac:dyDescent="0.25">
      <c r="A2515" t="s">
        <v>9979</v>
      </c>
      <c r="B2515">
        <v>10245541</v>
      </c>
      <c r="C2515" t="s">
        <v>14747</v>
      </c>
      <c r="D2515" t="s">
        <v>124</v>
      </c>
      <c r="E2515">
        <v>46</v>
      </c>
      <c r="F2515">
        <v>2</v>
      </c>
      <c r="G2515" t="s">
        <v>19</v>
      </c>
      <c r="H2515" t="s">
        <v>1398</v>
      </c>
      <c r="I2515" t="s">
        <v>546</v>
      </c>
      <c r="J2515" t="s">
        <v>97</v>
      </c>
      <c r="K2515" t="s">
        <v>74</v>
      </c>
      <c r="L2515" t="s">
        <v>619</v>
      </c>
      <c r="M2515" t="s">
        <v>141</v>
      </c>
      <c r="N2515" t="s">
        <v>11129</v>
      </c>
      <c r="O2515" t="s">
        <v>12377</v>
      </c>
      <c r="P2515" t="s">
        <v>12378</v>
      </c>
    </row>
    <row r="2516" spans="1:16" x14ac:dyDescent="0.25">
      <c r="A2516" t="s">
        <v>9979</v>
      </c>
      <c r="B2516">
        <v>10179789</v>
      </c>
      <c r="C2516" t="s">
        <v>14748</v>
      </c>
      <c r="D2516" t="s">
        <v>18</v>
      </c>
      <c r="E2516">
        <v>45</v>
      </c>
      <c r="F2516">
        <v>2</v>
      </c>
      <c r="G2516" t="s">
        <v>19</v>
      </c>
      <c r="H2516" t="s">
        <v>1398</v>
      </c>
      <c r="I2516" t="s">
        <v>529</v>
      </c>
      <c r="J2516" t="s">
        <v>381</v>
      </c>
      <c r="K2516" t="s">
        <v>506</v>
      </c>
      <c r="L2516" t="s">
        <v>547</v>
      </c>
      <c r="M2516" t="s">
        <v>98</v>
      </c>
      <c r="N2516" t="s">
        <v>11034</v>
      </c>
      <c r="O2516" t="s">
        <v>156</v>
      </c>
      <c r="P2516" t="s">
        <v>10231</v>
      </c>
    </row>
    <row r="2517" spans="1:16" x14ac:dyDescent="0.25">
      <c r="A2517" t="s">
        <v>9979</v>
      </c>
      <c r="B2517">
        <v>10250422</v>
      </c>
      <c r="C2517" t="s">
        <v>14749</v>
      </c>
      <c r="D2517" t="s">
        <v>124</v>
      </c>
      <c r="E2517">
        <v>47</v>
      </c>
      <c r="F2517">
        <v>2</v>
      </c>
      <c r="G2517" t="s">
        <v>19</v>
      </c>
      <c r="H2517" t="s">
        <v>1398</v>
      </c>
      <c r="I2517" t="s">
        <v>572</v>
      </c>
      <c r="J2517" t="s">
        <v>164</v>
      </c>
      <c r="K2517" t="s">
        <v>165</v>
      </c>
      <c r="L2517" t="s">
        <v>1338</v>
      </c>
      <c r="M2517" t="s">
        <v>98</v>
      </c>
      <c r="N2517" t="s">
        <v>11036</v>
      </c>
      <c r="O2517" t="s">
        <v>12377</v>
      </c>
      <c r="P2517" t="s">
        <v>12378</v>
      </c>
    </row>
    <row r="2518" spans="1:16" x14ac:dyDescent="0.25">
      <c r="A2518" t="s">
        <v>9979</v>
      </c>
      <c r="B2518" t="s">
        <v>14750</v>
      </c>
      <c r="C2518" t="s">
        <v>14751</v>
      </c>
      <c r="D2518" t="s">
        <v>124</v>
      </c>
      <c r="E2518">
        <v>47</v>
      </c>
      <c r="F2518">
        <v>2</v>
      </c>
      <c r="G2518" t="s">
        <v>19</v>
      </c>
      <c r="H2518" t="s">
        <v>1398</v>
      </c>
      <c r="I2518" t="s">
        <v>572</v>
      </c>
      <c r="J2518" t="s">
        <v>71</v>
      </c>
      <c r="K2518" t="s">
        <v>46</v>
      </c>
      <c r="L2518" t="s">
        <v>1338</v>
      </c>
      <c r="M2518" t="s">
        <v>50</v>
      </c>
      <c r="N2518" t="s">
        <v>11036</v>
      </c>
      <c r="O2518" t="s">
        <v>508</v>
      </c>
      <c r="P2518" t="s">
        <v>12378</v>
      </c>
    </row>
    <row r="2519" spans="1:16" x14ac:dyDescent="0.25">
      <c r="A2519" t="s">
        <v>9979</v>
      </c>
      <c r="B2519" t="s">
        <v>14752</v>
      </c>
      <c r="C2519" t="s">
        <v>14753</v>
      </c>
      <c r="D2519" t="s">
        <v>18</v>
      </c>
      <c r="E2519">
        <v>47</v>
      </c>
      <c r="F2519">
        <v>2</v>
      </c>
      <c r="G2519" t="s">
        <v>19</v>
      </c>
      <c r="H2519" t="s">
        <v>1398</v>
      </c>
      <c r="I2519" t="s">
        <v>569</v>
      </c>
      <c r="J2519" t="s">
        <v>71</v>
      </c>
      <c r="K2519" t="s">
        <v>46</v>
      </c>
      <c r="L2519" t="s">
        <v>547</v>
      </c>
      <c r="M2519" t="s">
        <v>141</v>
      </c>
      <c r="N2519" t="s">
        <v>11036</v>
      </c>
      <c r="O2519" t="s">
        <v>156</v>
      </c>
      <c r="P2519" t="s">
        <v>10231</v>
      </c>
    </row>
    <row r="2520" spans="1:16" x14ac:dyDescent="0.25">
      <c r="A2520" t="s">
        <v>9979</v>
      </c>
      <c r="B2520">
        <v>10246918</v>
      </c>
      <c r="C2520" t="s">
        <v>14754</v>
      </c>
      <c r="D2520" t="s">
        <v>18</v>
      </c>
      <c r="E2520">
        <v>46</v>
      </c>
      <c r="F2520">
        <v>2</v>
      </c>
      <c r="G2520" t="s">
        <v>19</v>
      </c>
      <c r="H2520" t="s">
        <v>1398</v>
      </c>
      <c r="I2520" t="s">
        <v>572</v>
      </c>
      <c r="J2520" t="s">
        <v>166</v>
      </c>
      <c r="K2520" t="s">
        <v>38</v>
      </c>
      <c r="L2520" t="s">
        <v>618</v>
      </c>
      <c r="M2520" t="s">
        <v>141</v>
      </c>
      <c r="N2520" t="s">
        <v>11036</v>
      </c>
      <c r="O2520" t="s">
        <v>12377</v>
      </c>
      <c r="P2520" t="s">
        <v>12378</v>
      </c>
    </row>
    <row r="2521" spans="1:16" x14ac:dyDescent="0.25">
      <c r="A2521" t="s">
        <v>9979</v>
      </c>
      <c r="B2521">
        <v>20691683</v>
      </c>
      <c r="C2521" t="s">
        <v>14755</v>
      </c>
      <c r="D2521" t="s">
        <v>18</v>
      </c>
      <c r="E2521">
        <v>45</v>
      </c>
      <c r="F2521">
        <v>2</v>
      </c>
      <c r="G2521" t="s">
        <v>19</v>
      </c>
      <c r="H2521" t="s">
        <v>1398</v>
      </c>
      <c r="I2521" t="s">
        <v>558</v>
      </c>
      <c r="J2521" t="s">
        <v>164</v>
      </c>
      <c r="K2521" t="s">
        <v>165</v>
      </c>
      <c r="L2521" t="s">
        <v>1338</v>
      </c>
      <c r="M2521" t="s">
        <v>949</v>
      </c>
      <c r="N2521" t="s">
        <v>11038</v>
      </c>
      <c r="O2521" t="s">
        <v>12377</v>
      </c>
      <c r="P2521" t="s">
        <v>12378</v>
      </c>
    </row>
    <row r="2522" spans="1:16" x14ac:dyDescent="0.25">
      <c r="A2522" t="s">
        <v>9979</v>
      </c>
      <c r="B2522" t="s">
        <v>14756</v>
      </c>
      <c r="C2522" t="s">
        <v>14757</v>
      </c>
      <c r="D2522" t="s">
        <v>18</v>
      </c>
      <c r="E2522">
        <v>46</v>
      </c>
      <c r="F2522">
        <v>2</v>
      </c>
      <c r="G2522" t="s">
        <v>19</v>
      </c>
      <c r="H2522" t="s">
        <v>1398</v>
      </c>
      <c r="I2522" t="s">
        <v>562</v>
      </c>
      <c r="J2522" t="s">
        <v>166</v>
      </c>
      <c r="K2522" t="s">
        <v>38</v>
      </c>
      <c r="L2522" t="s">
        <v>547</v>
      </c>
      <c r="M2522" t="s">
        <v>98</v>
      </c>
      <c r="N2522" t="s">
        <v>11038</v>
      </c>
      <c r="O2522" t="s">
        <v>156</v>
      </c>
      <c r="P2522" t="s">
        <v>10231</v>
      </c>
    </row>
    <row r="2523" spans="1:16" x14ac:dyDescent="0.25">
      <c r="A2523" t="s">
        <v>9979</v>
      </c>
      <c r="B2523">
        <v>22521281</v>
      </c>
      <c r="C2523" t="s">
        <v>14758</v>
      </c>
      <c r="D2523" t="s">
        <v>18</v>
      </c>
      <c r="E2523">
        <v>46</v>
      </c>
      <c r="F2523">
        <v>2</v>
      </c>
      <c r="G2523" t="s">
        <v>19</v>
      </c>
      <c r="H2523" t="s">
        <v>1398</v>
      </c>
      <c r="I2523" t="s">
        <v>550</v>
      </c>
      <c r="J2523" t="s">
        <v>166</v>
      </c>
      <c r="K2523" t="s">
        <v>38</v>
      </c>
      <c r="L2523" t="s">
        <v>561</v>
      </c>
      <c r="M2523" t="s">
        <v>141</v>
      </c>
      <c r="N2523" t="s">
        <v>11040</v>
      </c>
      <c r="O2523" t="s">
        <v>156</v>
      </c>
      <c r="P2523" t="s">
        <v>10231</v>
      </c>
    </row>
    <row r="2524" spans="1:16" x14ac:dyDescent="0.25">
      <c r="A2524" t="s">
        <v>9979</v>
      </c>
      <c r="B2524">
        <v>10056273</v>
      </c>
      <c r="C2524" t="s">
        <v>14759</v>
      </c>
      <c r="D2524" t="s">
        <v>18</v>
      </c>
      <c r="E2524">
        <v>45</v>
      </c>
      <c r="F2524">
        <v>2</v>
      </c>
      <c r="G2524" t="s">
        <v>19</v>
      </c>
      <c r="H2524" t="s">
        <v>1398</v>
      </c>
      <c r="I2524" t="s">
        <v>1003</v>
      </c>
      <c r="J2524" t="s">
        <v>164</v>
      </c>
      <c r="K2524" t="s">
        <v>165</v>
      </c>
      <c r="L2524" t="s">
        <v>617</v>
      </c>
      <c r="M2524" t="s">
        <v>98</v>
      </c>
      <c r="N2524" t="s">
        <v>11040</v>
      </c>
      <c r="O2524" t="s">
        <v>508</v>
      </c>
      <c r="P2524" t="s">
        <v>12378</v>
      </c>
    </row>
    <row r="2525" spans="1:16" x14ac:dyDescent="0.25">
      <c r="A2525" t="s">
        <v>9979</v>
      </c>
      <c r="B2525">
        <v>10249656</v>
      </c>
      <c r="C2525" t="s">
        <v>14760</v>
      </c>
      <c r="D2525" t="s">
        <v>18</v>
      </c>
      <c r="E2525">
        <v>45</v>
      </c>
      <c r="F2525">
        <v>2</v>
      </c>
      <c r="G2525" t="s">
        <v>19</v>
      </c>
      <c r="H2525" t="s">
        <v>12930</v>
      </c>
      <c r="I2525" t="s">
        <v>591</v>
      </c>
      <c r="J2525" t="s">
        <v>164</v>
      </c>
      <c r="K2525" t="s">
        <v>165</v>
      </c>
      <c r="L2525" t="s">
        <v>619</v>
      </c>
      <c r="M2525" t="s">
        <v>50</v>
      </c>
      <c r="N2525" t="s">
        <v>11040</v>
      </c>
      <c r="O2525" t="s">
        <v>503</v>
      </c>
      <c r="P2525" t="s">
        <v>12354</v>
      </c>
    </row>
    <row r="2526" spans="1:16" x14ac:dyDescent="0.25">
      <c r="A2526" t="s">
        <v>9979</v>
      </c>
      <c r="B2526">
        <v>10249230</v>
      </c>
      <c r="C2526" t="s">
        <v>14761</v>
      </c>
      <c r="D2526" t="s">
        <v>18</v>
      </c>
      <c r="E2526">
        <v>48</v>
      </c>
      <c r="F2526">
        <v>2</v>
      </c>
      <c r="G2526" t="s">
        <v>19</v>
      </c>
      <c r="H2526" t="s">
        <v>1398</v>
      </c>
      <c r="I2526" t="s">
        <v>1000</v>
      </c>
      <c r="J2526" t="s">
        <v>166</v>
      </c>
      <c r="K2526" t="s">
        <v>197</v>
      </c>
      <c r="L2526" t="s">
        <v>544</v>
      </c>
      <c r="M2526" t="s">
        <v>98</v>
      </c>
      <c r="N2526" t="s">
        <v>11042</v>
      </c>
      <c r="O2526" t="s">
        <v>12377</v>
      </c>
      <c r="P2526" t="s">
        <v>12378</v>
      </c>
    </row>
    <row r="2527" spans="1:16" x14ac:dyDescent="0.25">
      <c r="A2527" t="s">
        <v>9979</v>
      </c>
      <c r="B2527" t="s">
        <v>14762</v>
      </c>
      <c r="C2527" t="s">
        <v>14763</v>
      </c>
      <c r="D2527" t="s">
        <v>18</v>
      </c>
      <c r="E2527">
        <v>46</v>
      </c>
      <c r="F2527">
        <v>2</v>
      </c>
      <c r="G2527" t="s">
        <v>19</v>
      </c>
      <c r="H2527" t="s">
        <v>12928</v>
      </c>
      <c r="I2527" t="s">
        <v>623</v>
      </c>
      <c r="J2527" t="s">
        <v>71</v>
      </c>
      <c r="K2527" t="s">
        <v>46</v>
      </c>
      <c r="L2527" t="s">
        <v>617</v>
      </c>
      <c r="M2527" t="s">
        <v>98</v>
      </c>
      <c r="N2527" t="s">
        <v>11042</v>
      </c>
      <c r="O2527" t="s">
        <v>508</v>
      </c>
      <c r="P2527" t="s">
        <v>12378</v>
      </c>
    </row>
    <row r="2528" spans="1:16" x14ac:dyDescent="0.25">
      <c r="A2528" t="s">
        <v>9979</v>
      </c>
      <c r="B2528">
        <v>10095082</v>
      </c>
      <c r="C2528" t="s">
        <v>14764</v>
      </c>
      <c r="D2528" t="s">
        <v>18</v>
      </c>
      <c r="E2528">
        <v>45</v>
      </c>
      <c r="F2528">
        <v>2</v>
      </c>
      <c r="G2528" t="s">
        <v>19</v>
      </c>
      <c r="H2528" t="s">
        <v>12930</v>
      </c>
      <c r="I2528" t="s">
        <v>546</v>
      </c>
      <c r="J2528" t="s">
        <v>166</v>
      </c>
      <c r="K2528" t="s">
        <v>38</v>
      </c>
      <c r="L2528" t="s">
        <v>621</v>
      </c>
      <c r="M2528" t="s">
        <v>949</v>
      </c>
      <c r="N2528" t="s">
        <v>9994</v>
      </c>
      <c r="O2528" t="s">
        <v>503</v>
      </c>
      <c r="P2528" t="s">
        <v>12354</v>
      </c>
    </row>
    <row r="2529" spans="1:16" x14ac:dyDescent="0.25">
      <c r="A2529" t="s">
        <v>9979</v>
      </c>
      <c r="B2529" t="s">
        <v>14765</v>
      </c>
      <c r="C2529" t="s">
        <v>14766</v>
      </c>
      <c r="D2529" t="s">
        <v>35</v>
      </c>
      <c r="E2529">
        <v>55</v>
      </c>
      <c r="F2529">
        <v>2</v>
      </c>
      <c r="G2529" t="s">
        <v>19</v>
      </c>
      <c r="H2529" t="s">
        <v>1398</v>
      </c>
      <c r="I2529" t="s">
        <v>559</v>
      </c>
      <c r="J2529" t="s">
        <v>166</v>
      </c>
      <c r="K2529" t="s">
        <v>38</v>
      </c>
      <c r="L2529" t="s">
        <v>561</v>
      </c>
      <c r="M2529" t="s">
        <v>949</v>
      </c>
      <c r="N2529" t="s">
        <v>9994</v>
      </c>
      <c r="O2529" t="s">
        <v>156</v>
      </c>
      <c r="P2529" t="s">
        <v>10231</v>
      </c>
    </row>
    <row r="2530" spans="1:16" x14ac:dyDescent="0.25">
      <c r="A2530" t="s">
        <v>9979</v>
      </c>
      <c r="B2530" t="s">
        <v>14767</v>
      </c>
      <c r="C2530" t="s">
        <v>14768</v>
      </c>
      <c r="D2530" t="s">
        <v>35</v>
      </c>
      <c r="E2530">
        <v>51</v>
      </c>
      <c r="F2530">
        <v>2</v>
      </c>
      <c r="G2530" t="s">
        <v>19</v>
      </c>
      <c r="H2530" t="s">
        <v>1398</v>
      </c>
      <c r="I2530" t="s">
        <v>621</v>
      </c>
      <c r="J2530" t="s">
        <v>71</v>
      </c>
      <c r="K2530" t="s">
        <v>46</v>
      </c>
      <c r="L2530" t="s">
        <v>1001</v>
      </c>
      <c r="M2530" t="s">
        <v>141</v>
      </c>
      <c r="N2530" t="s">
        <v>9994</v>
      </c>
      <c r="O2530" t="s">
        <v>12377</v>
      </c>
      <c r="P2530" t="s">
        <v>12378</v>
      </c>
    </row>
    <row r="2531" spans="1:16" x14ac:dyDescent="0.25">
      <c r="A2531" t="s">
        <v>9979</v>
      </c>
      <c r="B2531" t="s">
        <v>14769</v>
      </c>
      <c r="C2531" t="s">
        <v>14770</v>
      </c>
      <c r="D2531" t="s">
        <v>35</v>
      </c>
      <c r="E2531">
        <v>52</v>
      </c>
      <c r="F2531">
        <v>2</v>
      </c>
      <c r="G2531" t="s">
        <v>19</v>
      </c>
      <c r="H2531" t="s">
        <v>1398</v>
      </c>
      <c r="I2531" t="s">
        <v>619</v>
      </c>
      <c r="J2531" t="s">
        <v>164</v>
      </c>
      <c r="K2531" t="s">
        <v>165</v>
      </c>
      <c r="L2531" t="s">
        <v>1000</v>
      </c>
      <c r="M2531" t="s">
        <v>98</v>
      </c>
      <c r="N2531" t="s">
        <v>11588</v>
      </c>
      <c r="O2531" t="s">
        <v>508</v>
      </c>
      <c r="P2531" t="s">
        <v>12378</v>
      </c>
    </row>
    <row r="2532" spans="1:16" x14ac:dyDescent="0.25">
      <c r="A2532" t="s">
        <v>9979</v>
      </c>
      <c r="B2532">
        <v>21298876</v>
      </c>
      <c r="C2532" t="s">
        <v>14771</v>
      </c>
      <c r="D2532" t="s">
        <v>18</v>
      </c>
      <c r="E2532">
        <v>45</v>
      </c>
      <c r="F2532">
        <v>2</v>
      </c>
      <c r="G2532" t="s">
        <v>19</v>
      </c>
      <c r="H2532" t="s">
        <v>1398</v>
      </c>
      <c r="I2532" t="s">
        <v>555</v>
      </c>
      <c r="J2532" t="s">
        <v>381</v>
      </c>
      <c r="K2532" t="s">
        <v>506</v>
      </c>
      <c r="L2532" t="s">
        <v>531</v>
      </c>
      <c r="M2532" t="s">
        <v>50</v>
      </c>
      <c r="N2532" t="s">
        <v>11588</v>
      </c>
      <c r="O2532" t="s">
        <v>156</v>
      </c>
      <c r="P2532" t="s">
        <v>10231</v>
      </c>
    </row>
    <row r="2533" spans="1:16" x14ac:dyDescent="0.25">
      <c r="A2533" t="s">
        <v>9979</v>
      </c>
      <c r="B2533" t="s">
        <v>14772</v>
      </c>
      <c r="C2533" t="s">
        <v>14773</v>
      </c>
      <c r="D2533" t="s">
        <v>35</v>
      </c>
      <c r="E2533">
        <v>50</v>
      </c>
      <c r="F2533">
        <v>2</v>
      </c>
      <c r="G2533" t="s">
        <v>19</v>
      </c>
      <c r="H2533" t="s">
        <v>12930</v>
      </c>
      <c r="I2533" t="s">
        <v>617</v>
      </c>
      <c r="J2533" t="s">
        <v>166</v>
      </c>
      <c r="K2533" t="s">
        <v>38</v>
      </c>
      <c r="L2533" t="s">
        <v>611</v>
      </c>
      <c r="M2533" t="s">
        <v>949</v>
      </c>
      <c r="N2533" t="s">
        <v>11588</v>
      </c>
      <c r="O2533" t="s">
        <v>503</v>
      </c>
      <c r="P2533" t="s">
        <v>12354</v>
      </c>
    </row>
    <row r="2534" spans="1:16" x14ac:dyDescent="0.25">
      <c r="A2534" t="s">
        <v>9979</v>
      </c>
      <c r="B2534" t="s">
        <v>14774</v>
      </c>
      <c r="C2534" t="s">
        <v>14775</v>
      </c>
      <c r="D2534" t="s">
        <v>35</v>
      </c>
      <c r="E2534">
        <v>53</v>
      </c>
      <c r="F2534">
        <v>2</v>
      </c>
      <c r="G2534" t="s">
        <v>19</v>
      </c>
      <c r="H2534" t="s">
        <v>1398</v>
      </c>
      <c r="I2534" t="s">
        <v>556</v>
      </c>
      <c r="J2534" t="s">
        <v>164</v>
      </c>
      <c r="K2534" t="s">
        <v>165</v>
      </c>
      <c r="L2534" t="s">
        <v>553</v>
      </c>
      <c r="M2534" t="s">
        <v>98</v>
      </c>
      <c r="N2534" t="s">
        <v>11136</v>
      </c>
      <c r="O2534" t="s">
        <v>42</v>
      </c>
      <c r="P2534" t="s">
        <v>12426</v>
      </c>
    </row>
    <row r="2535" spans="1:16" x14ac:dyDescent="0.25">
      <c r="A2535" t="s">
        <v>9979</v>
      </c>
      <c r="B2535">
        <v>21298742</v>
      </c>
      <c r="C2535" t="s">
        <v>14776</v>
      </c>
      <c r="D2535" t="s">
        <v>18</v>
      </c>
      <c r="E2535">
        <v>46</v>
      </c>
      <c r="F2535">
        <v>2</v>
      </c>
      <c r="G2535" t="s">
        <v>19</v>
      </c>
      <c r="H2535" t="s">
        <v>1398</v>
      </c>
      <c r="I2535" t="s">
        <v>1338</v>
      </c>
      <c r="J2535" t="s">
        <v>166</v>
      </c>
      <c r="K2535" t="s">
        <v>38</v>
      </c>
      <c r="L2535" t="s">
        <v>612</v>
      </c>
      <c r="M2535" t="s">
        <v>98</v>
      </c>
      <c r="N2535" t="s">
        <v>11136</v>
      </c>
      <c r="O2535" t="s">
        <v>12377</v>
      </c>
      <c r="P2535" t="s">
        <v>12378</v>
      </c>
    </row>
    <row r="2536" spans="1:16" x14ac:dyDescent="0.25">
      <c r="A2536" t="s">
        <v>9979</v>
      </c>
      <c r="B2536">
        <v>10504432</v>
      </c>
      <c r="C2536" t="s">
        <v>14777</v>
      </c>
      <c r="D2536" t="s">
        <v>35</v>
      </c>
      <c r="E2536">
        <v>59</v>
      </c>
      <c r="F2536">
        <v>2</v>
      </c>
      <c r="G2536" t="s">
        <v>19</v>
      </c>
      <c r="H2536" t="s">
        <v>12930</v>
      </c>
      <c r="I2536" t="s">
        <v>1001</v>
      </c>
      <c r="J2536" t="s">
        <v>166</v>
      </c>
      <c r="K2536" t="s">
        <v>197</v>
      </c>
      <c r="L2536" t="s">
        <v>608</v>
      </c>
      <c r="M2536" t="s">
        <v>98</v>
      </c>
      <c r="N2536" t="s">
        <v>11136</v>
      </c>
      <c r="O2536" t="s">
        <v>503</v>
      </c>
      <c r="P2536" t="s">
        <v>12354</v>
      </c>
    </row>
    <row r="2537" spans="1:16" x14ac:dyDescent="0.25">
      <c r="A2537" t="s">
        <v>9979</v>
      </c>
      <c r="B2537">
        <v>10247848</v>
      </c>
      <c r="C2537" t="s">
        <v>14778</v>
      </c>
      <c r="D2537" t="s">
        <v>18</v>
      </c>
      <c r="E2537">
        <v>46</v>
      </c>
      <c r="F2537">
        <v>2</v>
      </c>
      <c r="G2537" t="s">
        <v>19</v>
      </c>
      <c r="H2537" t="s">
        <v>1398</v>
      </c>
      <c r="I2537" t="s">
        <v>547</v>
      </c>
      <c r="J2537" t="s">
        <v>166</v>
      </c>
      <c r="K2537" t="s">
        <v>38</v>
      </c>
      <c r="L2537" t="s">
        <v>531</v>
      </c>
      <c r="M2537" t="s">
        <v>50</v>
      </c>
      <c r="N2537" t="s">
        <v>11136</v>
      </c>
      <c r="O2537" t="s">
        <v>156</v>
      </c>
      <c r="P2537" t="s">
        <v>10231</v>
      </c>
    </row>
    <row r="2538" spans="1:16" x14ac:dyDescent="0.25">
      <c r="A2538" t="s">
        <v>9979</v>
      </c>
      <c r="B2538">
        <v>10658007</v>
      </c>
      <c r="C2538" t="s">
        <v>14779</v>
      </c>
      <c r="D2538" t="s">
        <v>18</v>
      </c>
      <c r="E2538">
        <v>45</v>
      </c>
      <c r="F2538">
        <v>2</v>
      </c>
      <c r="G2538" t="s">
        <v>19</v>
      </c>
      <c r="H2538" t="s">
        <v>1398</v>
      </c>
      <c r="I2538" t="s">
        <v>618</v>
      </c>
      <c r="J2538" t="s">
        <v>164</v>
      </c>
      <c r="K2538" t="s">
        <v>165</v>
      </c>
      <c r="L2538" t="s">
        <v>612</v>
      </c>
      <c r="M2538" t="s">
        <v>949</v>
      </c>
      <c r="N2538" t="s">
        <v>11148</v>
      </c>
      <c r="O2538" t="s">
        <v>508</v>
      </c>
      <c r="P2538" t="s">
        <v>12378</v>
      </c>
    </row>
    <row r="2539" spans="1:16" x14ac:dyDescent="0.25">
      <c r="A2539" t="s">
        <v>9979</v>
      </c>
      <c r="B2539">
        <v>10255380</v>
      </c>
      <c r="C2539" t="s">
        <v>14780</v>
      </c>
      <c r="D2539" t="s">
        <v>18</v>
      </c>
      <c r="E2539">
        <v>45</v>
      </c>
      <c r="F2539">
        <v>2</v>
      </c>
      <c r="G2539" t="s">
        <v>19</v>
      </c>
      <c r="H2539" t="s">
        <v>1398</v>
      </c>
      <c r="I2539" t="s">
        <v>561</v>
      </c>
      <c r="J2539" t="s">
        <v>381</v>
      </c>
      <c r="K2539" t="s">
        <v>506</v>
      </c>
      <c r="L2539" t="s">
        <v>553</v>
      </c>
      <c r="M2539" t="s">
        <v>50</v>
      </c>
      <c r="N2539" t="s">
        <v>11148</v>
      </c>
      <c r="O2539" t="s">
        <v>42</v>
      </c>
      <c r="P2539" t="s">
        <v>12426</v>
      </c>
    </row>
    <row r="2540" spans="1:16" x14ac:dyDescent="0.25">
      <c r="A2540" t="s">
        <v>9979</v>
      </c>
      <c r="B2540">
        <v>10246251</v>
      </c>
      <c r="C2540" t="s">
        <v>14781</v>
      </c>
      <c r="D2540" t="s">
        <v>18</v>
      </c>
      <c r="E2540">
        <v>46</v>
      </c>
      <c r="F2540">
        <v>2</v>
      </c>
      <c r="G2540" t="s">
        <v>19</v>
      </c>
      <c r="H2540" t="s">
        <v>12930</v>
      </c>
      <c r="I2540" t="s">
        <v>1000</v>
      </c>
      <c r="J2540" t="s">
        <v>381</v>
      </c>
      <c r="K2540" t="s">
        <v>506</v>
      </c>
      <c r="L2540" t="s">
        <v>608</v>
      </c>
      <c r="M2540" t="s">
        <v>98</v>
      </c>
      <c r="N2540" t="s">
        <v>11148</v>
      </c>
      <c r="O2540" t="s">
        <v>503</v>
      </c>
      <c r="P2540" t="s">
        <v>12354</v>
      </c>
    </row>
    <row r="2541" spans="1:16" x14ac:dyDescent="0.25">
      <c r="A2541" t="s">
        <v>9979</v>
      </c>
      <c r="B2541">
        <v>80124865</v>
      </c>
      <c r="C2541" t="s">
        <v>14782</v>
      </c>
      <c r="D2541" t="s">
        <v>18</v>
      </c>
      <c r="E2541">
        <v>47</v>
      </c>
      <c r="F2541">
        <v>2</v>
      </c>
      <c r="G2541" t="s">
        <v>19</v>
      </c>
      <c r="H2541" t="s">
        <v>1398</v>
      </c>
      <c r="I2541" t="s">
        <v>1338</v>
      </c>
      <c r="J2541" t="s">
        <v>71</v>
      </c>
      <c r="K2541" t="s">
        <v>46</v>
      </c>
      <c r="L2541" t="s">
        <v>612</v>
      </c>
      <c r="M2541" t="s">
        <v>98</v>
      </c>
      <c r="N2541" t="s">
        <v>11591</v>
      </c>
      <c r="O2541" t="s">
        <v>12377</v>
      </c>
      <c r="P2541" t="s">
        <v>12378</v>
      </c>
    </row>
    <row r="2542" spans="1:16" x14ac:dyDescent="0.25">
      <c r="A2542" t="s">
        <v>9979</v>
      </c>
      <c r="B2542">
        <v>10248649</v>
      </c>
      <c r="C2542" t="s">
        <v>14783</v>
      </c>
      <c r="D2542" t="s">
        <v>18</v>
      </c>
      <c r="E2542">
        <v>49</v>
      </c>
      <c r="F2542">
        <v>2</v>
      </c>
      <c r="G2542" t="s">
        <v>19</v>
      </c>
      <c r="H2542" t="s">
        <v>1398</v>
      </c>
      <c r="I2542" t="s">
        <v>551</v>
      </c>
      <c r="J2542" t="s">
        <v>381</v>
      </c>
      <c r="K2542" t="s">
        <v>506</v>
      </c>
      <c r="L2542" t="s">
        <v>531</v>
      </c>
      <c r="M2542" t="s">
        <v>949</v>
      </c>
      <c r="N2542" t="s">
        <v>11591</v>
      </c>
      <c r="O2542" t="s">
        <v>156</v>
      </c>
      <c r="P2542" t="s">
        <v>10231</v>
      </c>
    </row>
    <row r="2543" spans="1:16" x14ac:dyDescent="0.25">
      <c r="A2543" t="s">
        <v>9979</v>
      </c>
      <c r="B2543">
        <v>10053347</v>
      </c>
      <c r="C2543" t="s">
        <v>14784</v>
      </c>
      <c r="D2543" t="s">
        <v>18</v>
      </c>
      <c r="E2543">
        <v>45</v>
      </c>
      <c r="F2543">
        <v>2</v>
      </c>
      <c r="G2543" t="s">
        <v>19</v>
      </c>
      <c r="H2543" t="s">
        <v>12930</v>
      </c>
      <c r="I2543" t="s">
        <v>1000</v>
      </c>
      <c r="J2543" t="s">
        <v>166</v>
      </c>
      <c r="K2543" t="s">
        <v>38</v>
      </c>
      <c r="L2543" t="s">
        <v>549</v>
      </c>
      <c r="M2543" t="s">
        <v>50</v>
      </c>
      <c r="N2543" t="s">
        <v>11591</v>
      </c>
      <c r="O2543" t="s">
        <v>503</v>
      </c>
      <c r="P2543" t="s">
        <v>12354</v>
      </c>
    </row>
    <row r="2544" spans="1:16" x14ac:dyDescent="0.25">
      <c r="A2544" t="s">
        <v>9979</v>
      </c>
      <c r="B2544">
        <v>21116161</v>
      </c>
      <c r="C2544" t="s">
        <v>14785</v>
      </c>
      <c r="D2544" t="s">
        <v>18</v>
      </c>
      <c r="E2544">
        <v>46</v>
      </c>
      <c r="F2544">
        <v>2</v>
      </c>
      <c r="G2544" t="s">
        <v>19</v>
      </c>
      <c r="H2544" t="s">
        <v>1398</v>
      </c>
      <c r="I2544" t="s">
        <v>618</v>
      </c>
      <c r="J2544" t="s">
        <v>97</v>
      </c>
      <c r="K2544" t="s">
        <v>74</v>
      </c>
      <c r="L2544" t="s">
        <v>611</v>
      </c>
      <c r="M2544" t="s">
        <v>98</v>
      </c>
      <c r="N2544" t="s">
        <v>11045</v>
      </c>
      <c r="O2544" t="s">
        <v>508</v>
      </c>
      <c r="P2544" t="s">
        <v>12378</v>
      </c>
    </row>
    <row r="2545" spans="1:16" x14ac:dyDescent="0.25">
      <c r="A2545" t="s">
        <v>9979</v>
      </c>
      <c r="B2545">
        <v>10248463</v>
      </c>
      <c r="C2545" t="s">
        <v>14786</v>
      </c>
      <c r="D2545" t="s">
        <v>18</v>
      </c>
      <c r="E2545">
        <v>45</v>
      </c>
      <c r="F2545">
        <v>2</v>
      </c>
      <c r="G2545" t="s">
        <v>19</v>
      </c>
      <c r="H2545" t="s">
        <v>1398</v>
      </c>
      <c r="I2545" t="s">
        <v>541</v>
      </c>
      <c r="J2545" t="s">
        <v>11613</v>
      </c>
      <c r="K2545" t="s">
        <v>46</v>
      </c>
      <c r="L2545" t="s">
        <v>572</v>
      </c>
      <c r="M2545" t="s">
        <v>50</v>
      </c>
      <c r="N2545" t="s">
        <v>11045</v>
      </c>
      <c r="O2545" t="s">
        <v>156</v>
      </c>
      <c r="P2545" t="s">
        <v>10231</v>
      </c>
    </row>
    <row r="2546" spans="1:16" x14ac:dyDescent="0.25">
      <c r="A2546" t="s">
        <v>9979</v>
      </c>
      <c r="B2546" t="s">
        <v>14787</v>
      </c>
      <c r="C2546" t="s">
        <v>14788</v>
      </c>
      <c r="D2546" t="s">
        <v>18</v>
      </c>
      <c r="E2546">
        <v>45</v>
      </c>
      <c r="F2546">
        <v>2</v>
      </c>
      <c r="G2546" t="s">
        <v>19</v>
      </c>
      <c r="H2546" t="s">
        <v>12930</v>
      </c>
      <c r="I2546" t="s">
        <v>1000</v>
      </c>
      <c r="J2546" t="s">
        <v>164</v>
      </c>
      <c r="K2546" t="s">
        <v>165</v>
      </c>
      <c r="L2546" t="s">
        <v>544</v>
      </c>
      <c r="M2546" t="s">
        <v>949</v>
      </c>
      <c r="N2546" t="s">
        <v>11045</v>
      </c>
      <c r="O2546" t="s">
        <v>503</v>
      </c>
      <c r="P2546" t="s">
        <v>12354</v>
      </c>
    </row>
    <row r="2547" spans="1:16" x14ac:dyDescent="0.25">
      <c r="A2547" t="s">
        <v>9979</v>
      </c>
      <c r="B2547">
        <v>10065265</v>
      </c>
      <c r="C2547" t="s">
        <v>14789</v>
      </c>
      <c r="D2547" t="s">
        <v>18</v>
      </c>
      <c r="E2547">
        <v>47</v>
      </c>
      <c r="F2547">
        <v>2</v>
      </c>
      <c r="G2547" t="s">
        <v>19</v>
      </c>
      <c r="H2547" t="s">
        <v>1398</v>
      </c>
      <c r="I2547" t="s">
        <v>612</v>
      </c>
      <c r="J2547" t="s">
        <v>381</v>
      </c>
      <c r="K2547" t="s">
        <v>506</v>
      </c>
      <c r="L2547" t="s">
        <v>10971</v>
      </c>
      <c r="M2547" t="s">
        <v>949</v>
      </c>
      <c r="N2547" t="s">
        <v>11045</v>
      </c>
      <c r="O2547" t="s">
        <v>12377</v>
      </c>
      <c r="P2547" t="s">
        <v>12378</v>
      </c>
    </row>
    <row r="2548" spans="1:16" x14ac:dyDescent="0.25">
      <c r="A2548" t="s">
        <v>9979</v>
      </c>
      <c r="B2548" t="s">
        <v>14790</v>
      </c>
      <c r="C2548" t="s">
        <v>14791</v>
      </c>
      <c r="D2548" t="s">
        <v>18</v>
      </c>
      <c r="E2548">
        <v>48</v>
      </c>
      <c r="F2548">
        <v>2</v>
      </c>
      <c r="G2548" t="s">
        <v>19</v>
      </c>
      <c r="H2548" t="s">
        <v>1398</v>
      </c>
      <c r="I2548" t="s">
        <v>609</v>
      </c>
      <c r="J2548" t="s">
        <v>164</v>
      </c>
      <c r="K2548" t="s">
        <v>165</v>
      </c>
      <c r="L2548" t="s">
        <v>570</v>
      </c>
      <c r="M2548" t="s">
        <v>98</v>
      </c>
      <c r="N2548" t="s">
        <v>11048</v>
      </c>
      <c r="O2548" t="s">
        <v>508</v>
      </c>
      <c r="P2548" t="s">
        <v>12378</v>
      </c>
    </row>
    <row r="2549" spans="1:16" x14ac:dyDescent="0.25">
      <c r="A2549" t="s">
        <v>9979</v>
      </c>
      <c r="B2549" t="s">
        <v>14792</v>
      </c>
      <c r="C2549" t="s">
        <v>14793</v>
      </c>
      <c r="D2549" t="s">
        <v>18</v>
      </c>
      <c r="E2549">
        <v>44</v>
      </c>
      <c r="F2549">
        <v>2</v>
      </c>
      <c r="G2549" t="s">
        <v>19</v>
      </c>
      <c r="H2549" t="s">
        <v>12930</v>
      </c>
      <c r="I2549" t="s">
        <v>611</v>
      </c>
      <c r="J2549" t="s">
        <v>166</v>
      </c>
      <c r="K2549" t="s">
        <v>197</v>
      </c>
      <c r="L2549" t="s">
        <v>10952</v>
      </c>
      <c r="M2549" t="s">
        <v>50</v>
      </c>
      <c r="N2549" t="s">
        <v>11048</v>
      </c>
      <c r="O2549" t="s">
        <v>503</v>
      </c>
      <c r="P2549" t="s">
        <v>12354</v>
      </c>
    </row>
    <row r="2550" spans="1:16" x14ac:dyDescent="0.25">
      <c r="A2550" t="s">
        <v>9979</v>
      </c>
      <c r="B2550">
        <v>20738570</v>
      </c>
      <c r="C2550" t="s">
        <v>14794</v>
      </c>
      <c r="D2550" t="s">
        <v>18</v>
      </c>
      <c r="E2550">
        <v>45</v>
      </c>
      <c r="F2550">
        <v>2</v>
      </c>
      <c r="G2550" t="s">
        <v>19</v>
      </c>
      <c r="H2550" t="s">
        <v>1398</v>
      </c>
      <c r="I2550" t="s">
        <v>530</v>
      </c>
      <c r="J2550" t="s">
        <v>164</v>
      </c>
      <c r="K2550" t="s">
        <v>165</v>
      </c>
      <c r="L2550" t="s">
        <v>546</v>
      </c>
      <c r="M2550" t="s">
        <v>949</v>
      </c>
      <c r="N2550" t="s">
        <v>11150</v>
      </c>
      <c r="O2550" t="s">
        <v>156</v>
      </c>
      <c r="P2550" t="s">
        <v>10231</v>
      </c>
    </row>
    <row r="2551" spans="1:16" x14ac:dyDescent="0.25">
      <c r="A2551" t="s">
        <v>9979</v>
      </c>
      <c r="B2551">
        <v>10247839</v>
      </c>
      <c r="C2551" t="s">
        <v>14795</v>
      </c>
      <c r="D2551" t="s">
        <v>18</v>
      </c>
      <c r="E2551">
        <v>46</v>
      </c>
      <c r="F2551">
        <v>2</v>
      </c>
      <c r="G2551" t="s">
        <v>19</v>
      </c>
      <c r="H2551" t="s">
        <v>1398</v>
      </c>
      <c r="I2551" t="s">
        <v>609</v>
      </c>
      <c r="J2551" t="s">
        <v>97</v>
      </c>
      <c r="K2551" t="s">
        <v>74</v>
      </c>
      <c r="L2551" t="s">
        <v>577</v>
      </c>
      <c r="M2551" t="s">
        <v>50</v>
      </c>
      <c r="N2551" t="s">
        <v>11150</v>
      </c>
      <c r="O2551" t="s">
        <v>508</v>
      </c>
      <c r="P2551" t="s">
        <v>12378</v>
      </c>
    </row>
    <row r="2552" spans="1:16" x14ac:dyDescent="0.25">
      <c r="A2552" t="s">
        <v>9979</v>
      </c>
      <c r="B2552">
        <v>20903236</v>
      </c>
      <c r="C2552" t="s">
        <v>14796</v>
      </c>
      <c r="D2552" t="s">
        <v>18</v>
      </c>
      <c r="E2552">
        <v>47</v>
      </c>
      <c r="F2552">
        <v>2</v>
      </c>
      <c r="G2552" t="s">
        <v>19</v>
      </c>
      <c r="H2552" t="s">
        <v>1398</v>
      </c>
      <c r="I2552" t="s">
        <v>11064</v>
      </c>
      <c r="J2552" t="s">
        <v>164</v>
      </c>
      <c r="K2552" t="s">
        <v>165</v>
      </c>
      <c r="L2552" t="s">
        <v>10969</v>
      </c>
      <c r="M2552" t="s">
        <v>949</v>
      </c>
      <c r="N2552" t="s">
        <v>11150</v>
      </c>
      <c r="O2552" t="s">
        <v>12377</v>
      </c>
      <c r="P2552" t="s">
        <v>12378</v>
      </c>
    </row>
    <row r="2553" spans="1:16" x14ac:dyDescent="0.25">
      <c r="A2553" t="s">
        <v>9979</v>
      </c>
      <c r="B2553">
        <v>10234201</v>
      </c>
      <c r="C2553" t="s">
        <v>14797</v>
      </c>
      <c r="D2553" t="s">
        <v>18</v>
      </c>
      <c r="E2553">
        <v>46</v>
      </c>
      <c r="F2553">
        <v>2</v>
      </c>
      <c r="G2553" t="s">
        <v>19</v>
      </c>
      <c r="H2553" t="s">
        <v>1398</v>
      </c>
      <c r="I2553" t="s">
        <v>530</v>
      </c>
      <c r="J2553" t="s">
        <v>71</v>
      </c>
      <c r="K2553" t="s">
        <v>46</v>
      </c>
      <c r="L2553" t="s">
        <v>554</v>
      </c>
      <c r="M2553" t="s">
        <v>141</v>
      </c>
      <c r="N2553" t="s">
        <v>11150</v>
      </c>
      <c r="O2553" t="s">
        <v>156</v>
      </c>
      <c r="P2553" t="s">
        <v>10231</v>
      </c>
    </row>
    <row r="2554" spans="1:16" x14ac:dyDescent="0.25">
      <c r="A2554" t="s">
        <v>9979</v>
      </c>
      <c r="B2554">
        <v>10120585</v>
      </c>
      <c r="C2554" t="s">
        <v>14798</v>
      </c>
      <c r="D2554" t="s">
        <v>18</v>
      </c>
      <c r="E2554">
        <v>46</v>
      </c>
      <c r="F2554">
        <v>2</v>
      </c>
      <c r="G2554" t="s">
        <v>19</v>
      </c>
      <c r="H2554" t="s">
        <v>1398</v>
      </c>
      <c r="I2554" t="s">
        <v>609</v>
      </c>
      <c r="J2554" t="s">
        <v>166</v>
      </c>
      <c r="K2554" t="s">
        <v>197</v>
      </c>
      <c r="L2554" t="s">
        <v>577</v>
      </c>
      <c r="M2554" t="s">
        <v>98</v>
      </c>
      <c r="N2554" t="s">
        <v>11051</v>
      </c>
      <c r="O2554" t="s">
        <v>508</v>
      </c>
      <c r="P2554" t="s">
        <v>12378</v>
      </c>
    </row>
    <row r="2555" spans="1:16" x14ac:dyDescent="0.25">
      <c r="A2555" t="s">
        <v>9979</v>
      </c>
      <c r="B2555">
        <v>20725005</v>
      </c>
      <c r="C2555" t="s">
        <v>14799</v>
      </c>
      <c r="D2555" t="s">
        <v>18</v>
      </c>
      <c r="E2555">
        <v>46</v>
      </c>
      <c r="F2555">
        <v>2</v>
      </c>
      <c r="G2555" t="s">
        <v>19</v>
      </c>
      <c r="H2555" t="s">
        <v>1398</v>
      </c>
      <c r="I2555" t="s">
        <v>10957</v>
      </c>
      <c r="J2555" t="s">
        <v>166</v>
      </c>
      <c r="K2555" t="s">
        <v>197</v>
      </c>
      <c r="L2555" t="s">
        <v>11068</v>
      </c>
      <c r="M2555" t="s">
        <v>949</v>
      </c>
      <c r="N2555" t="s">
        <v>11051</v>
      </c>
      <c r="O2555" t="s">
        <v>12377</v>
      </c>
      <c r="P2555" t="s">
        <v>12378</v>
      </c>
    </row>
    <row r="2556" spans="1:16" x14ac:dyDescent="0.25">
      <c r="A2556" t="s">
        <v>9979</v>
      </c>
      <c r="B2556">
        <v>19981867</v>
      </c>
      <c r="C2556" t="s">
        <v>14800</v>
      </c>
      <c r="D2556" t="s">
        <v>35</v>
      </c>
      <c r="E2556">
        <v>57</v>
      </c>
      <c r="F2556">
        <v>2</v>
      </c>
      <c r="G2556" t="s">
        <v>19</v>
      </c>
      <c r="H2556" t="s">
        <v>1398</v>
      </c>
      <c r="I2556" t="s">
        <v>531</v>
      </c>
      <c r="J2556" t="s">
        <v>164</v>
      </c>
      <c r="K2556" t="s">
        <v>165</v>
      </c>
      <c r="L2556" t="s">
        <v>1003</v>
      </c>
      <c r="M2556" t="s">
        <v>50</v>
      </c>
      <c r="N2556" t="s">
        <v>11051</v>
      </c>
      <c r="O2556" t="s">
        <v>156</v>
      </c>
      <c r="P2556" t="s">
        <v>10231</v>
      </c>
    </row>
    <row r="2557" spans="1:16" x14ac:dyDescent="0.25">
      <c r="A2557" t="s">
        <v>9979</v>
      </c>
      <c r="B2557" t="s">
        <v>14801</v>
      </c>
      <c r="C2557" t="s">
        <v>14802</v>
      </c>
      <c r="D2557" t="s">
        <v>18</v>
      </c>
      <c r="E2557">
        <v>47</v>
      </c>
      <c r="F2557">
        <v>2</v>
      </c>
      <c r="G2557" t="s">
        <v>19</v>
      </c>
      <c r="H2557" t="s">
        <v>1398</v>
      </c>
      <c r="I2557" t="s">
        <v>554</v>
      </c>
      <c r="J2557" t="s">
        <v>166</v>
      </c>
      <c r="K2557" t="s">
        <v>38</v>
      </c>
      <c r="L2557" t="s">
        <v>618</v>
      </c>
      <c r="M2557" t="s">
        <v>98</v>
      </c>
      <c r="N2557" t="s">
        <v>528</v>
      </c>
      <c r="O2557" t="s">
        <v>42</v>
      </c>
      <c r="P2557" t="s">
        <v>12426</v>
      </c>
    </row>
    <row r="2558" spans="1:16" x14ac:dyDescent="0.25">
      <c r="A2558" t="s">
        <v>9979</v>
      </c>
      <c r="B2558">
        <v>44149017</v>
      </c>
      <c r="C2558" t="s">
        <v>14803</v>
      </c>
      <c r="D2558" t="s">
        <v>18</v>
      </c>
      <c r="E2558">
        <v>46</v>
      </c>
      <c r="F2558">
        <v>2</v>
      </c>
      <c r="G2558" t="s">
        <v>19</v>
      </c>
      <c r="H2558" t="s">
        <v>1398</v>
      </c>
      <c r="I2558" t="s">
        <v>10964</v>
      </c>
      <c r="J2558" t="s">
        <v>164</v>
      </c>
      <c r="K2558" t="s">
        <v>165</v>
      </c>
      <c r="L2558" t="s">
        <v>548</v>
      </c>
      <c r="M2558" t="s">
        <v>949</v>
      </c>
      <c r="N2558" t="s">
        <v>528</v>
      </c>
      <c r="O2558" t="s">
        <v>508</v>
      </c>
      <c r="P2558" t="s">
        <v>12378</v>
      </c>
    </row>
    <row r="2559" spans="1:16" x14ac:dyDescent="0.25">
      <c r="A2559" t="s">
        <v>9979</v>
      </c>
      <c r="B2559" t="s">
        <v>14804</v>
      </c>
      <c r="C2559" t="s">
        <v>14805</v>
      </c>
      <c r="D2559" t="s">
        <v>35</v>
      </c>
      <c r="E2559">
        <v>54</v>
      </c>
      <c r="F2559">
        <v>2</v>
      </c>
      <c r="G2559" t="s">
        <v>19</v>
      </c>
      <c r="H2559" t="s">
        <v>1398</v>
      </c>
      <c r="I2559" t="s">
        <v>536</v>
      </c>
      <c r="J2559" t="s">
        <v>166</v>
      </c>
      <c r="K2559" t="s">
        <v>38</v>
      </c>
      <c r="L2559" t="s">
        <v>554</v>
      </c>
      <c r="M2559" t="s">
        <v>949</v>
      </c>
      <c r="N2559" t="s">
        <v>528</v>
      </c>
      <c r="O2559" t="s">
        <v>156</v>
      </c>
      <c r="P2559" t="s">
        <v>10231</v>
      </c>
    </row>
    <row r="2560" spans="1:16" x14ac:dyDescent="0.25">
      <c r="A2560" t="s">
        <v>9979</v>
      </c>
      <c r="B2560">
        <v>20579176</v>
      </c>
      <c r="C2560" t="s">
        <v>14806</v>
      </c>
      <c r="D2560" t="s">
        <v>18</v>
      </c>
      <c r="E2560">
        <v>46</v>
      </c>
      <c r="F2560">
        <v>2</v>
      </c>
      <c r="G2560" t="s">
        <v>19</v>
      </c>
      <c r="H2560" t="s">
        <v>12930</v>
      </c>
      <c r="I2560" t="s">
        <v>10973</v>
      </c>
      <c r="J2560" t="s">
        <v>97</v>
      </c>
      <c r="K2560" t="s">
        <v>74</v>
      </c>
      <c r="L2560" t="s">
        <v>10004</v>
      </c>
      <c r="M2560" t="s">
        <v>141</v>
      </c>
      <c r="N2560" t="s">
        <v>526</v>
      </c>
      <c r="O2560" t="s">
        <v>503</v>
      </c>
      <c r="P2560" t="s">
        <v>12354</v>
      </c>
    </row>
    <row r="2561" spans="1:16" x14ac:dyDescent="0.25">
      <c r="A2561" t="s">
        <v>9979</v>
      </c>
      <c r="B2561">
        <v>10243071</v>
      </c>
      <c r="C2561" t="s">
        <v>14807</v>
      </c>
      <c r="D2561" t="s">
        <v>18</v>
      </c>
      <c r="E2561">
        <v>47</v>
      </c>
      <c r="F2561">
        <v>2</v>
      </c>
      <c r="G2561" t="s">
        <v>19</v>
      </c>
      <c r="H2561" t="s">
        <v>1398</v>
      </c>
      <c r="I2561" t="s">
        <v>554</v>
      </c>
      <c r="J2561" t="s">
        <v>164</v>
      </c>
      <c r="K2561" t="s">
        <v>165</v>
      </c>
      <c r="L2561" t="s">
        <v>618</v>
      </c>
      <c r="M2561" t="s">
        <v>949</v>
      </c>
      <c r="N2561" t="s">
        <v>526</v>
      </c>
      <c r="O2561" t="s">
        <v>42</v>
      </c>
      <c r="P2561" t="s">
        <v>12426</v>
      </c>
    </row>
    <row r="2562" spans="1:16" x14ac:dyDescent="0.25">
      <c r="A2562" t="s">
        <v>9979</v>
      </c>
      <c r="B2562">
        <v>10418209</v>
      </c>
      <c r="C2562" t="s">
        <v>14808</v>
      </c>
      <c r="D2562" t="s">
        <v>124</v>
      </c>
      <c r="E2562">
        <v>46</v>
      </c>
      <c r="F2562">
        <v>2</v>
      </c>
      <c r="G2562" t="s">
        <v>19</v>
      </c>
      <c r="H2562" t="s">
        <v>12930</v>
      </c>
      <c r="I2562" t="s">
        <v>10973</v>
      </c>
      <c r="J2562" t="s">
        <v>164</v>
      </c>
      <c r="K2562" t="s">
        <v>165</v>
      </c>
      <c r="L2562" t="s">
        <v>10004</v>
      </c>
      <c r="M2562" t="s">
        <v>50</v>
      </c>
      <c r="N2562" t="s">
        <v>11059</v>
      </c>
      <c r="O2562" t="s">
        <v>503</v>
      </c>
      <c r="P2562" t="s">
        <v>12354</v>
      </c>
    </row>
    <row r="2563" spans="1:16" x14ac:dyDescent="0.25">
      <c r="A2563" t="s">
        <v>9979</v>
      </c>
      <c r="B2563">
        <v>22753219</v>
      </c>
      <c r="C2563" t="s">
        <v>14809</v>
      </c>
      <c r="D2563" t="s">
        <v>18</v>
      </c>
      <c r="E2563">
        <v>46</v>
      </c>
      <c r="F2563">
        <v>2</v>
      </c>
      <c r="G2563" t="s">
        <v>19</v>
      </c>
      <c r="H2563" t="s">
        <v>1398</v>
      </c>
      <c r="I2563" t="s">
        <v>623</v>
      </c>
      <c r="J2563" t="s">
        <v>166</v>
      </c>
      <c r="K2563" t="s">
        <v>38</v>
      </c>
      <c r="L2563" t="s">
        <v>617</v>
      </c>
      <c r="M2563" t="s">
        <v>141</v>
      </c>
      <c r="N2563" t="s">
        <v>552</v>
      </c>
      <c r="O2563" t="s">
        <v>156</v>
      </c>
      <c r="P2563" t="s">
        <v>10231</v>
      </c>
    </row>
    <row r="2564" spans="1:16" x14ac:dyDescent="0.25">
      <c r="A2564" t="s">
        <v>9979</v>
      </c>
      <c r="B2564" t="s">
        <v>14810</v>
      </c>
      <c r="C2564" t="s">
        <v>14811</v>
      </c>
      <c r="D2564" t="s">
        <v>18</v>
      </c>
      <c r="E2564">
        <v>47</v>
      </c>
      <c r="F2564">
        <v>2</v>
      </c>
      <c r="G2564" t="s">
        <v>19</v>
      </c>
      <c r="H2564" t="s">
        <v>1398</v>
      </c>
      <c r="I2564" t="s">
        <v>10969</v>
      </c>
      <c r="J2564" t="s">
        <v>164</v>
      </c>
      <c r="K2564" t="s">
        <v>165</v>
      </c>
      <c r="L2564" t="s">
        <v>11076</v>
      </c>
      <c r="M2564" t="s">
        <v>98</v>
      </c>
      <c r="N2564" t="s">
        <v>552</v>
      </c>
      <c r="O2564" t="s">
        <v>12377</v>
      </c>
      <c r="P2564" t="s">
        <v>12378</v>
      </c>
    </row>
    <row r="2565" spans="1:16" x14ac:dyDescent="0.25">
      <c r="A2565" t="s">
        <v>9979</v>
      </c>
      <c r="B2565" t="s">
        <v>14812</v>
      </c>
      <c r="C2565" t="s">
        <v>14813</v>
      </c>
      <c r="D2565" t="s">
        <v>35</v>
      </c>
      <c r="E2565">
        <v>50</v>
      </c>
      <c r="F2565">
        <v>2</v>
      </c>
      <c r="G2565" t="s">
        <v>19</v>
      </c>
      <c r="H2565" t="s">
        <v>12930</v>
      </c>
      <c r="I2565" t="s">
        <v>11064</v>
      </c>
      <c r="J2565" t="s">
        <v>166</v>
      </c>
      <c r="K2565" t="s">
        <v>197</v>
      </c>
      <c r="L2565" t="s">
        <v>11073</v>
      </c>
      <c r="M2565" t="s">
        <v>949</v>
      </c>
      <c r="N2565" t="s">
        <v>552</v>
      </c>
      <c r="O2565" t="s">
        <v>503</v>
      </c>
      <c r="P2565" t="s">
        <v>12354</v>
      </c>
    </row>
    <row r="2566" spans="1:16" x14ac:dyDescent="0.25">
      <c r="A2566" t="s">
        <v>9979</v>
      </c>
      <c r="B2566">
        <v>28255084</v>
      </c>
      <c r="C2566" t="s">
        <v>14814</v>
      </c>
      <c r="D2566" t="s">
        <v>18</v>
      </c>
      <c r="E2566">
        <v>49</v>
      </c>
      <c r="F2566">
        <v>2</v>
      </c>
      <c r="G2566" t="s">
        <v>19</v>
      </c>
      <c r="H2566" t="s">
        <v>1398</v>
      </c>
      <c r="I2566" t="s">
        <v>621</v>
      </c>
      <c r="J2566" t="s">
        <v>11613</v>
      </c>
      <c r="K2566" t="s">
        <v>46</v>
      </c>
      <c r="L2566" t="s">
        <v>1001</v>
      </c>
      <c r="M2566" t="s">
        <v>949</v>
      </c>
      <c r="N2566" t="s">
        <v>11066</v>
      </c>
      <c r="O2566" t="s">
        <v>156</v>
      </c>
      <c r="P2566" t="s">
        <v>10231</v>
      </c>
    </row>
    <row r="2567" spans="1:16" x14ac:dyDescent="0.25">
      <c r="A2567" t="s">
        <v>9979</v>
      </c>
      <c r="B2567">
        <v>10259183</v>
      </c>
      <c r="C2567" t="s">
        <v>14815</v>
      </c>
      <c r="D2567" t="s">
        <v>18</v>
      </c>
      <c r="E2567">
        <v>45</v>
      </c>
      <c r="F2567">
        <v>2</v>
      </c>
      <c r="G2567" t="s">
        <v>19</v>
      </c>
      <c r="H2567" t="s">
        <v>1398</v>
      </c>
      <c r="I2567" t="s">
        <v>557</v>
      </c>
      <c r="J2567" t="s">
        <v>166</v>
      </c>
      <c r="K2567" t="s">
        <v>38</v>
      </c>
      <c r="L2567" t="s">
        <v>11104</v>
      </c>
      <c r="M2567" t="s">
        <v>949</v>
      </c>
      <c r="N2567" t="s">
        <v>11069</v>
      </c>
      <c r="O2567" t="s">
        <v>503</v>
      </c>
      <c r="P2567" t="s">
        <v>12354</v>
      </c>
    </row>
    <row r="2568" spans="1:16" x14ac:dyDescent="0.25">
      <c r="A2568" t="s">
        <v>9979</v>
      </c>
      <c r="B2568" t="s">
        <v>14816</v>
      </c>
      <c r="C2568" t="s">
        <v>14817</v>
      </c>
      <c r="D2568" t="s">
        <v>35</v>
      </c>
      <c r="E2568">
        <v>52</v>
      </c>
      <c r="F2568">
        <v>2</v>
      </c>
      <c r="G2568" t="s">
        <v>19</v>
      </c>
      <c r="H2568" t="s">
        <v>1398</v>
      </c>
      <c r="I2568" t="s">
        <v>622</v>
      </c>
      <c r="J2568" t="s">
        <v>164</v>
      </c>
      <c r="K2568" t="s">
        <v>165</v>
      </c>
      <c r="L2568" t="s">
        <v>1001</v>
      </c>
      <c r="M2568" t="s">
        <v>98</v>
      </c>
      <c r="N2568" t="s">
        <v>11069</v>
      </c>
      <c r="O2568" t="s">
        <v>156</v>
      </c>
      <c r="P2568" t="s">
        <v>10231</v>
      </c>
    </row>
    <row r="2569" spans="1:16" x14ac:dyDescent="0.25">
      <c r="A2569" t="s">
        <v>9979</v>
      </c>
      <c r="B2569">
        <v>10137589</v>
      </c>
      <c r="C2569" t="s">
        <v>14818</v>
      </c>
      <c r="D2569" t="s">
        <v>18</v>
      </c>
      <c r="E2569">
        <v>47</v>
      </c>
      <c r="F2569">
        <v>2</v>
      </c>
      <c r="G2569" t="s">
        <v>19</v>
      </c>
      <c r="H2569" t="s">
        <v>1398</v>
      </c>
      <c r="I2569" t="s">
        <v>11068</v>
      </c>
      <c r="J2569" t="s">
        <v>97</v>
      </c>
      <c r="K2569" t="s">
        <v>74</v>
      </c>
      <c r="L2569" t="s">
        <v>538</v>
      </c>
      <c r="M2569" t="s">
        <v>141</v>
      </c>
      <c r="N2569" t="s">
        <v>11069</v>
      </c>
      <c r="O2569" t="s">
        <v>12377</v>
      </c>
      <c r="P2569" t="s">
        <v>12378</v>
      </c>
    </row>
    <row r="2570" spans="1:16" x14ac:dyDescent="0.25">
      <c r="A2570" t="s">
        <v>9979</v>
      </c>
      <c r="B2570">
        <v>16154687</v>
      </c>
      <c r="C2570" t="s">
        <v>14819</v>
      </c>
      <c r="D2570" t="s">
        <v>131</v>
      </c>
      <c r="E2570">
        <v>76</v>
      </c>
      <c r="F2570">
        <v>2</v>
      </c>
      <c r="G2570" t="s">
        <v>19</v>
      </c>
      <c r="H2570" t="s">
        <v>1398</v>
      </c>
      <c r="I2570" t="s">
        <v>11158</v>
      </c>
      <c r="J2570" t="s">
        <v>166</v>
      </c>
      <c r="K2570" t="s">
        <v>38</v>
      </c>
      <c r="L2570" t="s">
        <v>11148</v>
      </c>
      <c r="M2570" t="s">
        <v>98</v>
      </c>
      <c r="N2570" t="s">
        <v>11141</v>
      </c>
      <c r="O2570" t="s">
        <v>508</v>
      </c>
      <c r="P2570" t="s">
        <v>12378</v>
      </c>
    </row>
    <row r="2571" spans="1:16" x14ac:dyDescent="0.25">
      <c r="A2571" t="s">
        <v>9979</v>
      </c>
      <c r="B2571" t="s">
        <v>14820</v>
      </c>
      <c r="C2571" t="s">
        <v>14821</v>
      </c>
      <c r="D2571" t="s">
        <v>124</v>
      </c>
      <c r="E2571">
        <v>46</v>
      </c>
      <c r="F2571">
        <v>2</v>
      </c>
      <c r="G2571" t="s">
        <v>19</v>
      </c>
      <c r="H2571" t="s">
        <v>1398</v>
      </c>
      <c r="I2571" t="s">
        <v>619</v>
      </c>
      <c r="J2571" t="s">
        <v>11613</v>
      </c>
      <c r="K2571" t="s">
        <v>46</v>
      </c>
      <c r="L2571" t="s">
        <v>612</v>
      </c>
      <c r="M2571" t="s">
        <v>141</v>
      </c>
      <c r="N2571" t="s">
        <v>11141</v>
      </c>
      <c r="O2571" t="s">
        <v>156</v>
      </c>
      <c r="P2571" t="s">
        <v>10231</v>
      </c>
    </row>
    <row r="2572" spans="1:16" x14ac:dyDescent="0.25">
      <c r="A2572" t="s">
        <v>9979</v>
      </c>
      <c r="B2572" t="s">
        <v>14822</v>
      </c>
      <c r="C2572" t="s">
        <v>14823</v>
      </c>
      <c r="D2572" t="s">
        <v>18</v>
      </c>
      <c r="E2572">
        <v>47</v>
      </c>
      <c r="F2572">
        <v>2</v>
      </c>
      <c r="G2572" t="s">
        <v>19</v>
      </c>
      <c r="H2572" t="s">
        <v>1398</v>
      </c>
      <c r="I2572" t="s">
        <v>10962</v>
      </c>
      <c r="J2572" t="s">
        <v>97</v>
      </c>
      <c r="K2572" t="s">
        <v>74</v>
      </c>
      <c r="L2572" t="s">
        <v>10989</v>
      </c>
      <c r="M2572" t="s">
        <v>50</v>
      </c>
      <c r="N2572" t="s">
        <v>11141</v>
      </c>
      <c r="O2572" t="s">
        <v>503</v>
      </c>
      <c r="P2572" t="s">
        <v>12354</v>
      </c>
    </row>
    <row r="2573" spans="1:16" x14ac:dyDescent="0.25">
      <c r="A2573" t="s">
        <v>9979</v>
      </c>
      <c r="B2573" t="s">
        <v>14824</v>
      </c>
      <c r="C2573" t="s">
        <v>14825</v>
      </c>
      <c r="D2573" t="s">
        <v>18</v>
      </c>
      <c r="E2573">
        <v>46</v>
      </c>
      <c r="F2573">
        <v>2</v>
      </c>
      <c r="G2573" t="s">
        <v>19</v>
      </c>
      <c r="H2573" t="s">
        <v>1398</v>
      </c>
      <c r="I2573" t="s">
        <v>10989</v>
      </c>
      <c r="J2573" t="s">
        <v>166</v>
      </c>
      <c r="K2573" t="s">
        <v>38</v>
      </c>
      <c r="L2573" t="s">
        <v>11114</v>
      </c>
      <c r="M2573" t="s">
        <v>50</v>
      </c>
      <c r="N2573" t="s">
        <v>11074</v>
      </c>
      <c r="O2573" t="s">
        <v>508</v>
      </c>
      <c r="P2573" t="s">
        <v>12378</v>
      </c>
    </row>
    <row r="2574" spans="1:16" x14ac:dyDescent="0.25">
      <c r="A2574" t="s">
        <v>9979</v>
      </c>
      <c r="B2574">
        <v>80238522</v>
      </c>
      <c r="C2574" t="s">
        <v>14826</v>
      </c>
      <c r="D2574" t="s">
        <v>18</v>
      </c>
      <c r="E2574">
        <v>44</v>
      </c>
      <c r="F2574">
        <v>2</v>
      </c>
      <c r="G2574" t="s">
        <v>19</v>
      </c>
      <c r="H2574" t="s">
        <v>1398</v>
      </c>
      <c r="I2574" t="s">
        <v>11064</v>
      </c>
      <c r="J2574" t="s">
        <v>166</v>
      </c>
      <c r="K2574" t="s">
        <v>38</v>
      </c>
      <c r="L2574" t="s">
        <v>10973</v>
      </c>
      <c r="M2574" t="s">
        <v>949</v>
      </c>
      <c r="N2574" t="s">
        <v>11074</v>
      </c>
      <c r="O2574" t="s">
        <v>156</v>
      </c>
      <c r="P2574" t="s">
        <v>10231</v>
      </c>
    </row>
    <row r="2575" spans="1:16" x14ac:dyDescent="0.25">
      <c r="A2575" t="s">
        <v>9979</v>
      </c>
      <c r="B2575">
        <v>21286615</v>
      </c>
      <c r="C2575" t="s">
        <v>14827</v>
      </c>
      <c r="D2575" t="s">
        <v>18</v>
      </c>
      <c r="E2575">
        <v>46</v>
      </c>
      <c r="F2575">
        <v>2</v>
      </c>
      <c r="G2575" t="s">
        <v>19</v>
      </c>
      <c r="H2575" t="s">
        <v>1398</v>
      </c>
      <c r="I2575" t="s">
        <v>543</v>
      </c>
      <c r="J2575" t="s">
        <v>97</v>
      </c>
      <c r="K2575" t="s">
        <v>74</v>
      </c>
      <c r="L2575" t="s">
        <v>11002</v>
      </c>
      <c r="M2575" t="s">
        <v>98</v>
      </c>
      <c r="N2575" t="s">
        <v>11077</v>
      </c>
      <c r="O2575" t="s">
        <v>508</v>
      </c>
      <c r="P2575" t="s">
        <v>12378</v>
      </c>
    </row>
    <row r="2576" spans="1:16" x14ac:dyDescent="0.25">
      <c r="A2576" t="s">
        <v>9979</v>
      </c>
      <c r="B2576">
        <v>22509501</v>
      </c>
      <c r="C2576" t="s">
        <v>14828</v>
      </c>
      <c r="D2576" t="s">
        <v>18</v>
      </c>
      <c r="E2576">
        <v>46</v>
      </c>
      <c r="F2576">
        <v>2</v>
      </c>
      <c r="G2576" t="s">
        <v>19</v>
      </c>
      <c r="H2576" t="s">
        <v>1398</v>
      </c>
      <c r="I2576" t="s">
        <v>10993</v>
      </c>
      <c r="J2576" t="s">
        <v>381</v>
      </c>
      <c r="K2576" t="s">
        <v>506</v>
      </c>
      <c r="L2576" t="s">
        <v>11114</v>
      </c>
      <c r="M2576" t="s">
        <v>141</v>
      </c>
      <c r="N2576" t="s">
        <v>11083</v>
      </c>
      <c r="O2576" t="s">
        <v>503</v>
      </c>
      <c r="P2576" t="s">
        <v>12354</v>
      </c>
    </row>
    <row r="2577" spans="1:16" x14ac:dyDescent="0.25">
      <c r="A2577" t="s">
        <v>9979</v>
      </c>
      <c r="B2577">
        <v>40005785</v>
      </c>
      <c r="C2577" t="s">
        <v>14829</v>
      </c>
      <c r="D2577" t="s">
        <v>18</v>
      </c>
      <c r="E2577">
        <v>46</v>
      </c>
      <c r="F2577">
        <v>2</v>
      </c>
      <c r="G2577" t="s">
        <v>19</v>
      </c>
      <c r="H2577" t="s">
        <v>1398</v>
      </c>
      <c r="I2577" t="s">
        <v>543</v>
      </c>
      <c r="J2577" t="s">
        <v>166</v>
      </c>
      <c r="K2577" t="s">
        <v>197</v>
      </c>
      <c r="L2577" t="s">
        <v>11114</v>
      </c>
      <c r="M2577" t="s">
        <v>98</v>
      </c>
      <c r="N2577" t="s">
        <v>11085</v>
      </c>
      <c r="O2577" t="s">
        <v>503</v>
      </c>
      <c r="P2577" t="s">
        <v>12354</v>
      </c>
    </row>
    <row r="2578" spans="1:16" x14ac:dyDescent="0.25">
      <c r="A2578" t="s">
        <v>9979</v>
      </c>
      <c r="B2578">
        <v>10256800</v>
      </c>
      <c r="C2578" t="s">
        <v>14830</v>
      </c>
      <c r="D2578" t="s">
        <v>18</v>
      </c>
      <c r="E2578">
        <v>46</v>
      </c>
      <c r="F2578">
        <v>2</v>
      </c>
      <c r="G2578" t="s">
        <v>19</v>
      </c>
      <c r="H2578" t="s">
        <v>1398</v>
      </c>
      <c r="I2578" t="s">
        <v>10969</v>
      </c>
      <c r="J2578" t="s">
        <v>97</v>
      </c>
      <c r="K2578" t="s">
        <v>74</v>
      </c>
      <c r="L2578" t="s">
        <v>10993</v>
      </c>
      <c r="M2578" t="s">
        <v>98</v>
      </c>
      <c r="N2578" t="s">
        <v>11162</v>
      </c>
      <c r="O2578" t="s">
        <v>508</v>
      </c>
      <c r="P2578" t="s">
        <v>12378</v>
      </c>
    </row>
    <row r="2579" spans="1:16" x14ac:dyDescent="0.25">
      <c r="A2579" t="s">
        <v>9979</v>
      </c>
      <c r="B2579">
        <v>10203394</v>
      </c>
      <c r="C2579" t="s">
        <v>14831</v>
      </c>
      <c r="D2579" t="s">
        <v>18</v>
      </c>
      <c r="E2579">
        <v>46</v>
      </c>
      <c r="F2579">
        <v>2</v>
      </c>
      <c r="G2579" t="s">
        <v>19</v>
      </c>
      <c r="H2579" t="s">
        <v>1398</v>
      </c>
      <c r="I2579" t="s">
        <v>11002</v>
      </c>
      <c r="J2579" t="s">
        <v>166</v>
      </c>
      <c r="K2579" t="s">
        <v>197</v>
      </c>
      <c r="L2579" t="s">
        <v>11115</v>
      </c>
      <c r="M2579" t="s">
        <v>98</v>
      </c>
      <c r="N2579" t="s">
        <v>11091</v>
      </c>
      <c r="O2579" t="s">
        <v>503</v>
      </c>
      <c r="P2579" t="s">
        <v>12354</v>
      </c>
    </row>
    <row r="2580" spans="1:16" x14ac:dyDescent="0.25">
      <c r="A2580" t="s">
        <v>9979</v>
      </c>
      <c r="B2580" t="s">
        <v>14832</v>
      </c>
      <c r="C2580" t="s">
        <v>14833</v>
      </c>
      <c r="D2580" t="s">
        <v>18</v>
      </c>
      <c r="E2580">
        <v>46</v>
      </c>
      <c r="F2580">
        <v>2</v>
      </c>
      <c r="G2580" t="s">
        <v>19</v>
      </c>
      <c r="H2580" t="s">
        <v>1398</v>
      </c>
      <c r="I2580" t="s">
        <v>10999</v>
      </c>
      <c r="J2580" t="s">
        <v>166</v>
      </c>
      <c r="K2580" t="s">
        <v>197</v>
      </c>
      <c r="L2580" t="s">
        <v>11024</v>
      </c>
      <c r="M2580" t="s">
        <v>50</v>
      </c>
      <c r="N2580" t="s">
        <v>11091</v>
      </c>
      <c r="O2580" t="s">
        <v>508</v>
      </c>
      <c r="P2580" t="s">
        <v>12378</v>
      </c>
    </row>
    <row r="2581" spans="1:16" x14ac:dyDescent="0.25">
      <c r="A2581" t="s">
        <v>9979</v>
      </c>
      <c r="B2581">
        <v>10253041</v>
      </c>
      <c r="C2581" t="s">
        <v>14834</v>
      </c>
      <c r="D2581" t="s">
        <v>124</v>
      </c>
      <c r="E2581">
        <v>45</v>
      </c>
      <c r="F2581">
        <v>2</v>
      </c>
      <c r="G2581" t="s">
        <v>19</v>
      </c>
      <c r="H2581" t="s">
        <v>1398</v>
      </c>
      <c r="I2581" t="s">
        <v>11002</v>
      </c>
      <c r="J2581" t="s">
        <v>166</v>
      </c>
      <c r="K2581" t="s">
        <v>197</v>
      </c>
      <c r="L2581" t="s">
        <v>11115</v>
      </c>
      <c r="M2581" t="s">
        <v>50</v>
      </c>
      <c r="N2581" t="s">
        <v>11094</v>
      </c>
      <c r="O2581" t="s">
        <v>503</v>
      </c>
      <c r="P2581" t="s">
        <v>12354</v>
      </c>
    </row>
    <row r="2582" spans="1:16" x14ac:dyDescent="0.25">
      <c r="A2582" t="s">
        <v>9979</v>
      </c>
      <c r="B2582" t="s">
        <v>14835</v>
      </c>
      <c r="C2582" t="s">
        <v>14836</v>
      </c>
      <c r="D2582" t="s">
        <v>35</v>
      </c>
      <c r="E2582">
        <v>54</v>
      </c>
      <c r="F2582">
        <v>2</v>
      </c>
      <c r="G2582" t="s">
        <v>19</v>
      </c>
      <c r="H2582" t="s">
        <v>1398</v>
      </c>
      <c r="I2582" t="s">
        <v>10999</v>
      </c>
      <c r="J2582" t="s">
        <v>166</v>
      </c>
      <c r="K2582" t="s">
        <v>197</v>
      </c>
      <c r="L2582" t="s">
        <v>11158</v>
      </c>
      <c r="M2582" t="s">
        <v>50</v>
      </c>
      <c r="N2582" t="s">
        <v>13055</v>
      </c>
      <c r="O2582" t="s">
        <v>508</v>
      </c>
      <c r="P2582" t="s">
        <v>12378</v>
      </c>
    </row>
    <row r="2583" spans="1:16" x14ac:dyDescent="0.25">
      <c r="A2583" t="s">
        <v>9979</v>
      </c>
      <c r="B2583">
        <v>20904946</v>
      </c>
      <c r="C2583" t="s">
        <v>14837</v>
      </c>
      <c r="D2583" t="s">
        <v>18</v>
      </c>
      <c r="E2583">
        <v>45</v>
      </c>
      <c r="F2583">
        <v>2</v>
      </c>
      <c r="G2583" t="s">
        <v>19</v>
      </c>
      <c r="H2583" t="s">
        <v>1398</v>
      </c>
      <c r="I2583" t="s">
        <v>10989</v>
      </c>
      <c r="J2583" t="s">
        <v>166</v>
      </c>
      <c r="K2583" t="s">
        <v>38</v>
      </c>
      <c r="L2583" t="s">
        <v>539</v>
      </c>
      <c r="M2583" t="s">
        <v>98</v>
      </c>
      <c r="N2583" t="s">
        <v>13055</v>
      </c>
      <c r="O2583" t="s">
        <v>42</v>
      </c>
      <c r="P2583" t="s">
        <v>12426</v>
      </c>
    </row>
    <row r="2584" spans="1:16" x14ac:dyDescent="0.25">
      <c r="A2584" t="s">
        <v>9979</v>
      </c>
      <c r="B2584">
        <v>21556224</v>
      </c>
      <c r="C2584" t="s">
        <v>14838</v>
      </c>
      <c r="D2584" t="s">
        <v>18</v>
      </c>
      <c r="E2584">
        <v>48</v>
      </c>
      <c r="F2584">
        <v>2</v>
      </c>
      <c r="G2584" t="s">
        <v>19</v>
      </c>
      <c r="H2584" t="s">
        <v>1398</v>
      </c>
      <c r="I2584" t="s">
        <v>10993</v>
      </c>
      <c r="J2584" t="s">
        <v>166</v>
      </c>
      <c r="K2584" t="s">
        <v>38</v>
      </c>
      <c r="L2584" t="s">
        <v>11007</v>
      </c>
      <c r="M2584" t="s">
        <v>50</v>
      </c>
      <c r="N2584" t="s">
        <v>11098</v>
      </c>
      <c r="O2584" t="s">
        <v>508</v>
      </c>
      <c r="P2584" t="s">
        <v>12378</v>
      </c>
    </row>
    <row r="2585" spans="1:16" x14ac:dyDescent="0.25">
      <c r="A2585" t="s">
        <v>9979</v>
      </c>
      <c r="B2585" t="s">
        <v>14839</v>
      </c>
      <c r="C2585" t="s">
        <v>14840</v>
      </c>
      <c r="D2585" t="s">
        <v>18</v>
      </c>
      <c r="E2585">
        <v>49</v>
      </c>
      <c r="F2585">
        <v>2</v>
      </c>
      <c r="G2585" t="s">
        <v>19</v>
      </c>
      <c r="H2585" t="s">
        <v>1398</v>
      </c>
      <c r="I2585" t="s">
        <v>11079</v>
      </c>
      <c r="J2585" t="s">
        <v>166</v>
      </c>
      <c r="K2585" t="s">
        <v>38</v>
      </c>
      <c r="L2585" t="s">
        <v>11128</v>
      </c>
      <c r="M2585" t="s">
        <v>98</v>
      </c>
      <c r="N2585" t="s">
        <v>11098</v>
      </c>
      <c r="O2585" t="s">
        <v>42</v>
      </c>
      <c r="P2585" t="s">
        <v>12426</v>
      </c>
    </row>
    <row r="2586" spans="1:16" x14ac:dyDescent="0.25">
      <c r="A2586" t="s">
        <v>9979</v>
      </c>
      <c r="B2586">
        <v>10819864</v>
      </c>
      <c r="C2586" t="s">
        <v>14841</v>
      </c>
      <c r="D2586" t="s">
        <v>18</v>
      </c>
      <c r="E2586">
        <v>45</v>
      </c>
      <c r="F2586">
        <v>2</v>
      </c>
      <c r="G2586" t="s">
        <v>19</v>
      </c>
      <c r="H2586" t="s">
        <v>1398</v>
      </c>
      <c r="I2586" t="s">
        <v>10993</v>
      </c>
      <c r="J2586" t="s">
        <v>97</v>
      </c>
      <c r="K2586" t="s">
        <v>74</v>
      </c>
      <c r="L2586" t="s">
        <v>11007</v>
      </c>
      <c r="M2586" t="s">
        <v>98</v>
      </c>
      <c r="N2586" t="s">
        <v>11105</v>
      </c>
      <c r="O2586" t="s">
        <v>503</v>
      </c>
      <c r="P2586" t="s">
        <v>12354</v>
      </c>
    </row>
    <row r="2587" spans="1:16" x14ac:dyDescent="0.25">
      <c r="A2587" t="s">
        <v>9979</v>
      </c>
      <c r="B2587">
        <v>10298653</v>
      </c>
      <c r="C2587" t="s">
        <v>14842</v>
      </c>
      <c r="D2587" t="s">
        <v>18</v>
      </c>
      <c r="E2587">
        <v>45</v>
      </c>
      <c r="F2587">
        <v>2</v>
      </c>
      <c r="G2587" t="s">
        <v>19</v>
      </c>
      <c r="H2587" t="s">
        <v>1398</v>
      </c>
      <c r="I2587" t="s">
        <v>10999</v>
      </c>
      <c r="J2587" t="s">
        <v>97</v>
      </c>
      <c r="K2587" t="s">
        <v>74</v>
      </c>
      <c r="L2587" t="s">
        <v>11011</v>
      </c>
      <c r="M2587" t="s">
        <v>98</v>
      </c>
      <c r="N2587" t="s">
        <v>11105</v>
      </c>
      <c r="O2587" t="s">
        <v>42</v>
      </c>
      <c r="P2587" t="s">
        <v>12426</v>
      </c>
    </row>
    <row r="2588" spans="1:16" x14ac:dyDescent="0.25">
      <c r="A2588" t="s">
        <v>9979</v>
      </c>
      <c r="B2588">
        <v>80006859</v>
      </c>
      <c r="C2588" t="s">
        <v>14843</v>
      </c>
      <c r="D2588" t="s">
        <v>18</v>
      </c>
      <c r="E2588">
        <v>46</v>
      </c>
      <c r="F2588">
        <v>2</v>
      </c>
      <c r="G2588" t="s">
        <v>19</v>
      </c>
      <c r="H2588" t="s">
        <v>1398</v>
      </c>
      <c r="I2588" t="s">
        <v>10999</v>
      </c>
      <c r="J2588" t="s">
        <v>381</v>
      </c>
      <c r="K2588" t="s">
        <v>506</v>
      </c>
      <c r="L2588" t="s">
        <v>11011</v>
      </c>
      <c r="M2588" t="s">
        <v>141</v>
      </c>
      <c r="N2588" t="s">
        <v>11105</v>
      </c>
      <c r="O2588" t="s">
        <v>508</v>
      </c>
      <c r="P2588" t="s">
        <v>12378</v>
      </c>
    </row>
    <row r="2589" spans="1:16" x14ac:dyDescent="0.25">
      <c r="A2589" t="s">
        <v>9979</v>
      </c>
      <c r="B2589">
        <v>20702992</v>
      </c>
      <c r="C2589" t="s">
        <v>14844</v>
      </c>
      <c r="D2589" t="s">
        <v>35</v>
      </c>
      <c r="E2589">
        <v>50</v>
      </c>
      <c r="F2589">
        <v>2</v>
      </c>
      <c r="G2589" t="s">
        <v>19</v>
      </c>
      <c r="H2589" t="s">
        <v>1398</v>
      </c>
      <c r="I2589" t="s">
        <v>11076</v>
      </c>
      <c r="J2589" t="s">
        <v>166</v>
      </c>
      <c r="K2589" t="s">
        <v>38</v>
      </c>
      <c r="L2589" t="s">
        <v>540</v>
      </c>
      <c r="M2589" t="s">
        <v>141</v>
      </c>
      <c r="N2589" t="s">
        <v>11111</v>
      </c>
      <c r="O2589" t="s">
        <v>503</v>
      </c>
      <c r="P2589" t="s">
        <v>12354</v>
      </c>
    </row>
    <row r="2590" spans="1:16" x14ac:dyDescent="0.25">
      <c r="A2590" t="s">
        <v>9979</v>
      </c>
      <c r="B2590">
        <v>44037183</v>
      </c>
      <c r="C2590" t="s">
        <v>14845</v>
      </c>
      <c r="D2590" t="s">
        <v>18</v>
      </c>
      <c r="E2590">
        <v>45</v>
      </c>
      <c r="F2590">
        <v>2</v>
      </c>
      <c r="G2590" t="s">
        <v>19</v>
      </c>
      <c r="H2590" t="s">
        <v>1398</v>
      </c>
      <c r="I2590" t="s">
        <v>11079</v>
      </c>
      <c r="J2590" t="s">
        <v>164</v>
      </c>
      <c r="K2590" t="s">
        <v>165</v>
      </c>
      <c r="L2590" t="s">
        <v>11015</v>
      </c>
      <c r="M2590" t="s">
        <v>141</v>
      </c>
      <c r="N2590" t="s">
        <v>11111</v>
      </c>
      <c r="O2590" t="s">
        <v>42</v>
      </c>
      <c r="P2590" t="s">
        <v>12426</v>
      </c>
    </row>
    <row r="2591" spans="1:16" x14ac:dyDescent="0.25">
      <c r="A2591" t="s">
        <v>9979</v>
      </c>
      <c r="B2591">
        <v>27577690</v>
      </c>
      <c r="C2591" t="s">
        <v>14846</v>
      </c>
      <c r="D2591" t="s">
        <v>18</v>
      </c>
      <c r="E2591">
        <v>45</v>
      </c>
      <c r="F2591">
        <v>2</v>
      </c>
      <c r="G2591" t="s">
        <v>19</v>
      </c>
      <c r="H2591" t="s">
        <v>1398</v>
      </c>
      <c r="I2591" t="s">
        <v>11004</v>
      </c>
      <c r="J2591" t="s">
        <v>381</v>
      </c>
      <c r="K2591" t="s">
        <v>506</v>
      </c>
      <c r="L2591" t="s">
        <v>11110</v>
      </c>
      <c r="M2591" t="s">
        <v>98</v>
      </c>
      <c r="N2591" t="s">
        <v>11118</v>
      </c>
      <c r="O2591" t="s">
        <v>508</v>
      </c>
      <c r="P2591" t="s">
        <v>12378</v>
      </c>
    </row>
    <row r="2592" spans="1:16" x14ac:dyDescent="0.25">
      <c r="A2592" t="s">
        <v>9979</v>
      </c>
      <c r="B2592">
        <v>21083266</v>
      </c>
      <c r="C2592" t="s">
        <v>14847</v>
      </c>
      <c r="D2592" t="s">
        <v>60</v>
      </c>
      <c r="E2592">
        <v>63</v>
      </c>
      <c r="F2592">
        <v>2</v>
      </c>
      <c r="G2592" t="s">
        <v>19</v>
      </c>
      <c r="H2592" t="s">
        <v>1398</v>
      </c>
      <c r="I2592" t="s">
        <v>11076</v>
      </c>
      <c r="J2592" t="s">
        <v>166</v>
      </c>
      <c r="K2592" t="s">
        <v>197</v>
      </c>
      <c r="L2592" t="s">
        <v>540</v>
      </c>
      <c r="M2592" t="s">
        <v>98</v>
      </c>
      <c r="N2592" t="s">
        <v>11118</v>
      </c>
      <c r="O2592" t="s">
        <v>503</v>
      </c>
      <c r="P2592" t="s">
        <v>12354</v>
      </c>
    </row>
    <row r="2593" spans="1:16" x14ac:dyDescent="0.25">
      <c r="A2593" t="s">
        <v>9979</v>
      </c>
      <c r="B2593" t="s">
        <v>14848</v>
      </c>
      <c r="C2593" t="s">
        <v>14849</v>
      </c>
      <c r="D2593" t="s">
        <v>18</v>
      </c>
      <c r="E2593">
        <v>45</v>
      </c>
      <c r="F2593">
        <v>2</v>
      </c>
      <c r="G2593" t="s">
        <v>19</v>
      </c>
      <c r="H2593" t="s">
        <v>1398</v>
      </c>
      <c r="I2593" t="s">
        <v>11002</v>
      </c>
      <c r="J2593" t="s">
        <v>79</v>
      </c>
      <c r="K2593" t="s">
        <v>382</v>
      </c>
      <c r="L2593" t="s">
        <v>11015</v>
      </c>
      <c r="M2593" t="s">
        <v>98</v>
      </c>
      <c r="N2593" t="s">
        <v>11118</v>
      </c>
      <c r="O2593" t="s">
        <v>42</v>
      </c>
      <c r="P2593" t="s">
        <v>12426</v>
      </c>
    </row>
    <row r="2594" spans="1:16" x14ac:dyDescent="0.25">
      <c r="A2594" t="s">
        <v>9979</v>
      </c>
      <c r="B2594">
        <v>27568529</v>
      </c>
      <c r="C2594" t="s">
        <v>14850</v>
      </c>
      <c r="D2594" t="s">
        <v>35</v>
      </c>
      <c r="E2594">
        <v>53</v>
      </c>
      <c r="F2594">
        <v>2</v>
      </c>
      <c r="G2594" t="s">
        <v>19</v>
      </c>
      <c r="H2594" t="s">
        <v>1398</v>
      </c>
      <c r="I2594" t="s">
        <v>538</v>
      </c>
      <c r="J2594" t="s">
        <v>166</v>
      </c>
      <c r="K2594" t="s">
        <v>38</v>
      </c>
      <c r="L2594" t="s">
        <v>11011</v>
      </c>
      <c r="M2594" t="s">
        <v>50</v>
      </c>
      <c r="N2594" t="s">
        <v>11120</v>
      </c>
      <c r="O2594" t="s">
        <v>503</v>
      </c>
      <c r="P2594" t="s">
        <v>12354</v>
      </c>
    </row>
    <row r="2595" spans="1:16" x14ac:dyDescent="0.25">
      <c r="A2595" t="s">
        <v>9979</v>
      </c>
      <c r="B2595" t="s">
        <v>14851</v>
      </c>
      <c r="C2595" t="s">
        <v>14852</v>
      </c>
      <c r="D2595" t="s">
        <v>35</v>
      </c>
      <c r="E2595">
        <v>50</v>
      </c>
      <c r="F2595">
        <v>2</v>
      </c>
      <c r="G2595" t="s">
        <v>19</v>
      </c>
      <c r="H2595" t="s">
        <v>1398</v>
      </c>
      <c r="I2595" t="s">
        <v>11114</v>
      </c>
      <c r="J2595" t="s">
        <v>97</v>
      </c>
      <c r="K2595" t="s">
        <v>74</v>
      </c>
      <c r="L2595" t="s">
        <v>11110</v>
      </c>
      <c r="M2595" t="s">
        <v>50</v>
      </c>
      <c r="N2595" t="s">
        <v>11124</v>
      </c>
      <c r="O2595" t="s">
        <v>508</v>
      </c>
      <c r="P2595" t="s">
        <v>12378</v>
      </c>
    </row>
    <row r="2596" spans="1:16" x14ac:dyDescent="0.25">
      <c r="A2596" t="s">
        <v>9979</v>
      </c>
      <c r="B2596">
        <v>25829002</v>
      </c>
      <c r="C2596" t="s">
        <v>14853</v>
      </c>
      <c r="D2596" t="s">
        <v>18</v>
      </c>
      <c r="E2596">
        <v>45</v>
      </c>
      <c r="F2596">
        <v>2</v>
      </c>
      <c r="G2596" t="s">
        <v>19</v>
      </c>
      <c r="H2596" t="s">
        <v>1398</v>
      </c>
      <c r="I2596" t="s">
        <v>11114</v>
      </c>
      <c r="J2596" t="s">
        <v>166</v>
      </c>
      <c r="K2596" t="s">
        <v>197</v>
      </c>
      <c r="L2596" t="s">
        <v>12976</v>
      </c>
      <c r="M2596" t="s">
        <v>50</v>
      </c>
      <c r="N2596" t="s">
        <v>13043</v>
      </c>
      <c r="O2596" t="s">
        <v>508</v>
      </c>
      <c r="P2596" t="s">
        <v>12378</v>
      </c>
    </row>
    <row r="2597" spans="1:16" x14ac:dyDescent="0.25">
      <c r="A2597" t="s">
        <v>9979</v>
      </c>
      <c r="B2597" t="s">
        <v>14854</v>
      </c>
      <c r="C2597" t="s">
        <v>14855</v>
      </c>
      <c r="D2597" t="s">
        <v>60</v>
      </c>
      <c r="E2597">
        <v>64</v>
      </c>
      <c r="F2597">
        <v>2</v>
      </c>
      <c r="G2597" t="s">
        <v>19</v>
      </c>
      <c r="H2597" t="s">
        <v>1398</v>
      </c>
      <c r="I2597" t="s">
        <v>11004</v>
      </c>
      <c r="J2597" t="s">
        <v>166</v>
      </c>
      <c r="K2597" t="s">
        <v>197</v>
      </c>
      <c r="L2597" t="s">
        <v>11107</v>
      </c>
      <c r="M2597" t="s">
        <v>98</v>
      </c>
      <c r="N2597" t="s">
        <v>11131</v>
      </c>
      <c r="O2597" t="s">
        <v>508</v>
      </c>
      <c r="P2597" t="s">
        <v>12378</v>
      </c>
    </row>
    <row r="2598" spans="1:16" x14ac:dyDescent="0.25">
      <c r="A2598" t="s">
        <v>9979</v>
      </c>
      <c r="B2598">
        <v>10250248</v>
      </c>
      <c r="C2598" t="s">
        <v>14856</v>
      </c>
      <c r="D2598" t="s">
        <v>18</v>
      </c>
      <c r="E2598">
        <v>46</v>
      </c>
      <c r="F2598">
        <v>2</v>
      </c>
      <c r="G2598" t="s">
        <v>19</v>
      </c>
      <c r="H2598" t="s">
        <v>1398</v>
      </c>
      <c r="I2598" t="s">
        <v>11007</v>
      </c>
      <c r="J2598" t="s">
        <v>97</v>
      </c>
      <c r="K2598" t="s">
        <v>74</v>
      </c>
      <c r="L2598" t="s">
        <v>11107</v>
      </c>
      <c r="M2598" t="s">
        <v>50</v>
      </c>
      <c r="N2598" t="s">
        <v>11134</v>
      </c>
      <c r="O2598" t="s">
        <v>503</v>
      </c>
      <c r="P2598" t="s">
        <v>12354</v>
      </c>
    </row>
    <row r="2599" spans="1:16" x14ac:dyDescent="0.25">
      <c r="A2599" t="s">
        <v>9979</v>
      </c>
      <c r="B2599">
        <v>10174066</v>
      </c>
      <c r="C2599" t="s">
        <v>14857</v>
      </c>
      <c r="D2599" t="s">
        <v>18</v>
      </c>
      <c r="E2599">
        <v>45</v>
      </c>
      <c r="F2599">
        <v>2</v>
      </c>
      <c r="G2599" t="s">
        <v>19</v>
      </c>
      <c r="H2599" t="s">
        <v>1398</v>
      </c>
      <c r="I2599" t="s">
        <v>11007</v>
      </c>
      <c r="J2599" t="s">
        <v>381</v>
      </c>
      <c r="K2599" t="s">
        <v>506</v>
      </c>
      <c r="L2599" t="s">
        <v>11032</v>
      </c>
      <c r="M2599" t="s">
        <v>141</v>
      </c>
      <c r="N2599" t="s">
        <v>11173</v>
      </c>
      <c r="O2599" t="s">
        <v>503</v>
      </c>
      <c r="P2599" t="s">
        <v>12354</v>
      </c>
    </row>
    <row r="2600" spans="1:16" x14ac:dyDescent="0.25">
      <c r="A2600" t="s">
        <v>9979</v>
      </c>
      <c r="B2600">
        <v>10247311</v>
      </c>
      <c r="C2600" t="s">
        <v>13290</v>
      </c>
      <c r="D2600" t="s">
        <v>18</v>
      </c>
      <c r="E2600">
        <v>46</v>
      </c>
      <c r="F2600">
        <v>2</v>
      </c>
      <c r="G2600" t="s">
        <v>19</v>
      </c>
      <c r="H2600" t="s">
        <v>1398</v>
      </c>
      <c r="I2600" t="s">
        <v>540</v>
      </c>
      <c r="J2600" t="s">
        <v>381</v>
      </c>
      <c r="K2600" t="s">
        <v>506</v>
      </c>
      <c r="L2600" t="s">
        <v>11129</v>
      </c>
      <c r="M2600" t="s">
        <v>98</v>
      </c>
      <c r="N2600" t="s">
        <v>11173</v>
      </c>
      <c r="O2600" t="s">
        <v>508</v>
      </c>
      <c r="P2600" t="s">
        <v>12378</v>
      </c>
    </row>
    <row r="2601" spans="1:16" x14ac:dyDescent="0.25">
      <c r="A2601" t="s">
        <v>9979</v>
      </c>
      <c r="B2601" t="s">
        <v>14858</v>
      </c>
      <c r="C2601" t="s">
        <v>14859</v>
      </c>
      <c r="D2601" t="s">
        <v>18</v>
      </c>
      <c r="E2601">
        <v>47</v>
      </c>
      <c r="F2601">
        <v>2</v>
      </c>
      <c r="G2601" t="s">
        <v>19</v>
      </c>
      <c r="H2601" t="s">
        <v>1398</v>
      </c>
      <c r="I2601" t="s">
        <v>11096</v>
      </c>
      <c r="J2601" t="s">
        <v>381</v>
      </c>
      <c r="K2601" t="s">
        <v>506</v>
      </c>
      <c r="L2601" t="s">
        <v>11042</v>
      </c>
      <c r="M2601" t="s">
        <v>141</v>
      </c>
      <c r="N2601" t="s">
        <v>11173</v>
      </c>
      <c r="O2601" t="s">
        <v>42</v>
      </c>
      <c r="P2601" t="s">
        <v>12426</v>
      </c>
    </row>
    <row r="2602" spans="1:16" x14ac:dyDescent="0.25">
      <c r="A2602" t="s">
        <v>9979</v>
      </c>
      <c r="B2602" t="s">
        <v>14860</v>
      </c>
      <c r="C2602" t="s">
        <v>14861</v>
      </c>
      <c r="D2602" t="s">
        <v>35</v>
      </c>
      <c r="E2602">
        <v>51</v>
      </c>
      <c r="F2602">
        <v>2</v>
      </c>
      <c r="G2602" t="s">
        <v>19</v>
      </c>
      <c r="H2602" t="s">
        <v>1398</v>
      </c>
      <c r="I2602" t="s">
        <v>11007</v>
      </c>
      <c r="J2602" t="s">
        <v>166</v>
      </c>
      <c r="K2602" t="s">
        <v>197</v>
      </c>
      <c r="L2602" t="s">
        <v>11030</v>
      </c>
      <c r="M2602" t="s">
        <v>98</v>
      </c>
      <c r="N2602" t="s">
        <v>11139</v>
      </c>
      <c r="O2602" t="s">
        <v>503</v>
      </c>
      <c r="P2602" t="s">
        <v>12354</v>
      </c>
    </row>
    <row r="2603" spans="1:16" x14ac:dyDescent="0.25">
      <c r="A2603" t="s">
        <v>9979</v>
      </c>
      <c r="B2603">
        <v>16125290</v>
      </c>
      <c r="C2603" t="s">
        <v>14862</v>
      </c>
      <c r="D2603" t="s">
        <v>18</v>
      </c>
      <c r="E2603">
        <v>45</v>
      </c>
      <c r="F2603">
        <v>2</v>
      </c>
      <c r="G2603" t="s">
        <v>19</v>
      </c>
      <c r="H2603" t="s">
        <v>1398</v>
      </c>
      <c r="I2603" t="s">
        <v>540</v>
      </c>
      <c r="J2603" t="s">
        <v>97</v>
      </c>
      <c r="K2603" t="s">
        <v>74</v>
      </c>
      <c r="L2603" t="s">
        <v>11036</v>
      </c>
      <c r="M2603" t="s">
        <v>50</v>
      </c>
      <c r="N2603" t="s">
        <v>11139</v>
      </c>
      <c r="O2603" t="s">
        <v>508</v>
      </c>
      <c r="P2603" t="s">
        <v>12378</v>
      </c>
    </row>
    <row r="2604" spans="1:16" x14ac:dyDescent="0.25">
      <c r="A2604" t="s">
        <v>9979</v>
      </c>
      <c r="B2604">
        <v>19873849</v>
      </c>
      <c r="C2604" t="s">
        <v>14863</v>
      </c>
      <c r="D2604" t="s">
        <v>35</v>
      </c>
      <c r="E2604">
        <v>50</v>
      </c>
      <c r="F2604">
        <v>2</v>
      </c>
      <c r="G2604" t="s">
        <v>19</v>
      </c>
      <c r="H2604" t="s">
        <v>1398</v>
      </c>
      <c r="I2604" t="s">
        <v>11021</v>
      </c>
      <c r="J2604" t="s">
        <v>97</v>
      </c>
      <c r="K2604" t="s">
        <v>74</v>
      </c>
      <c r="L2604" t="s">
        <v>11588</v>
      </c>
      <c r="M2604" t="s">
        <v>50</v>
      </c>
      <c r="N2604" t="s">
        <v>11139</v>
      </c>
      <c r="O2604" t="s">
        <v>42</v>
      </c>
      <c r="P2604" t="s">
        <v>12426</v>
      </c>
    </row>
    <row r="2605" spans="1:16" x14ac:dyDescent="0.25">
      <c r="A2605" t="s">
        <v>9979</v>
      </c>
      <c r="B2605" t="s">
        <v>14864</v>
      </c>
      <c r="C2605" t="s">
        <v>14865</v>
      </c>
      <c r="D2605" t="s">
        <v>35</v>
      </c>
      <c r="E2605">
        <v>55</v>
      </c>
      <c r="F2605">
        <v>2</v>
      </c>
      <c r="G2605" t="s">
        <v>19</v>
      </c>
      <c r="H2605" t="s">
        <v>1398</v>
      </c>
      <c r="I2605" t="s">
        <v>540</v>
      </c>
      <c r="J2605" t="s">
        <v>166</v>
      </c>
      <c r="K2605" t="s">
        <v>197</v>
      </c>
      <c r="L2605" t="s">
        <v>11032</v>
      </c>
      <c r="M2605" t="s">
        <v>50</v>
      </c>
      <c r="N2605" t="s">
        <v>11143</v>
      </c>
      <c r="O2605" t="s">
        <v>503</v>
      </c>
      <c r="P2605" t="s">
        <v>12354</v>
      </c>
    </row>
    <row r="2606" spans="1:16" x14ac:dyDescent="0.25">
      <c r="A2606" t="s">
        <v>9979</v>
      </c>
      <c r="B2606">
        <v>21872826</v>
      </c>
      <c r="C2606" t="s">
        <v>14866</v>
      </c>
      <c r="D2606" t="s">
        <v>18</v>
      </c>
      <c r="E2606">
        <v>45</v>
      </c>
      <c r="F2606">
        <v>2</v>
      </c>
      <c r="G2606" t="s">
        <v>19</v>
      </c>
      <c r="H2606" t="s">
        <v>1398</v>
      </c>
      <c r="I2606" t="s">
        <v>11021</v>
      </c>
      <c r="J2606" t="s">
        <v>381</v>
      </c>
      <c r="K2606" t="s">
        <v>506</v>
      </c>
      <c r="L2606" t="s">
        <v>11588</v>
      </c>
      <c r="M2606" t="s">
        <v>141</v>
      </c>
      <c r="N2606" t="s">
        <v>11146</v>
      </c>
      <c r="O2606" t="s">
        <v>42</v>
      </c>
      <c r="P2606" t="s">
        <v>12426</v>
      </c>
    </row>
    <row r="2607" spans="1:16" x14ac:dyDescent="0.25">
      <c r="A2607" t="s">
        <v>9979</v>
      </c>
      <c r="B2607">
        <v>10057389</v>
      </c>
      <c r="C2607" t="s">
        <v>14867</v>
      </c>
      <c r="D2607" t="s">
        <v>18</v>
      </c>
      <c r="E2607">
        <v>45</v>
      </c>
      <c r="F2607">
        <v>2</v>
      </c>
      <c r="G2607" t="s">
        <v>19</v>
      </c>
      <c r="H2607" t="s">
        <v>1398</v>
      </c>
      <c r="I2607" t="s">
        <v>11026</v>
      </c>
      <c r="J2607" t="s">
        <v>97</v>
      </c>
      <c r="K2607" t="s">
        <v>74</v>
      </c>
      <c r="L2607" t="s">
        <v>11588</v>
      </c>
      <c r="M2607" t="s">
        <v>98</v>
      </c>
      <c r="N2607" t="s">
        <v>11151</v>
      </c>
      <c r="O2607" t="s">
        <v>42</v>
      </c>
      <c r="P2607" t="s">
        <v>12426</v>
      </c>
    </row>
    <row r="2608" spans="1:16" x14ac:dyDescent="0.25">
      <c r="A2608" t="s">
        <v>9979</v>
      </c>
      <c r="B2608">
        <v>10419942</v>
      </c>
      <c r="C2608" t="s">
        <v>14868</v>
      </c>
      <c r="D2608" t="s">
        <v>18</v>
      </c>
      <c r="E2608">
        <v>44</v>
      </c>
      <c r="F2608">
        <v>2</v>
      </c>
      <c r="G2608" t="s">
        <v>19</v>
      </c>
      <c r="H2608" t="s">
        <v>1398</v>
      </c>
      <c r="I2608" t="s">
        <v>11011</v>
      </c>
      <c r="J2608" t="s">
        <v>166</v>
      </c>
      <c r="K2608" t="s">
        <v>197</v>
      </c>
      <c r="L2608" t="s">
        <v>11038</v>
      </c>
      <c r="M2608" t="s">
        <v>141</v>
      </c>
      <c r="N2608" t="s">
        <v>11151</v>
      </c>
      <c r="O2608" t="s">
        <v>503</v>
      </c>
      <c r="P2608" t="s">
        <v>12354</v>
      </c>
    </row>
    <row r="2609" spans="1:16" x14ac:dyDescent="0.25">
      <c r="A2609" t="s">
        <v>9979</v>
      </c>
      <c r="B2609">
        <v>10257633</v>
      </c>
      <c r="C2609" t="s">
        <v>14869</v>
      </c>
      <c r="D2609" t="s">
        <v>18</v>
      </c>
      <c r="E2609">
        <v>44</v>
      </c>
      <c r="F2609">
        <v>2</v>
      </c>
      <c r="G2609" t="s">
        <v>19</v>
      </c>
      <c r="H2609" t="s">
        <v>1398</v>
      </c>
      <c r="I2609" t="s">
        <v>11034</v>
      </c>
      <c r="J2609" t="s">
        <v>381</v>
      </c>
      <c r="K2609" t="s">
        <v>506</v>
      </c>
      <c r="L2609" t="s">
        <v>528</v>
      </c>
      <c r="M2609" t="s">
        <v>50</v>
      </c>
      <c r="N2609" t="s">
        <v>11155</v>
      </c>
      <c r="O2609" t="s">
        <v>156</v>
      </c>
      <c r="P2609" t="s">
        <v>10231</v>
      </c>
    </row>
    <row r="2610" spans="1:16" x14ac:dyDescent="0.25">
      <c r="A2610" t="s">
        <v>9979</v>
      </c>
      <c r="B2610">
        <v>20001474</v>
      </c>
      <c r="C2610" t="s">
        <v>14870</v>
      </c>
      <c r="D2610" t="s">
        <v>18</v>
      </c>
      <c r="E2610">
        <v>48</v>
      </c>
      <c r="F2610">
        <v>2</v>
      </c>
      <c r="G2610" t="s">
        <v>19</v>
      </c>
      <c r="H2610" t="s">
        <v>1398</v>
      </c>
      <c r="I2610" t="s">
        <v>11110</v>
      </c>
      <c r="J2610" t="s">
        <v>71</v>
      </c>
      <c r="K2610" t="s">
        <v>46</v>
      </c>
      <c r="L2610" t="s">
        <v>11048</v>
      </c>
      <c r="M2610" t="s">
        <v>141</v>
      </c>
      <c r="N2610" t="s">
        <v>11159</v>
      </c>
      <c r="O2610" t="s">
        <v>508</v>
      </c>
      <c r="P2610" t="s">
        <v>12378</v>
      </c>
    </row>
    <row r="2611" spans="1:16" x14ac:dyDescent="0.25">
      <c r="A2611" t="s">
        <v>9979</v>
      </c>
      <c r="B2611">
        <v>10054485</v>
      </c>
      <c r="C2611" t="s">
        <v>14871</v>
      </c>
      <c r="D2611" t="s">
        <v>18</v>
      </c>
      <c r="E2611">
        <v>45</v>
      </c>
      <c r="F2611">
        <v>2</v>
      </c>
      <c r="G2611" t="s">
        <v>19</v>
      </c>
      <c r="H2611" t="s">
        <v>1398</v>
      </c>
      <c r="I2611" t="s">
        <v>11034</v>
      </c>
      <c r="J2611" t="s">
        <v>71</v>
      </c>
      <c r="K2611" t="s">
        <v>46</v>
      </c>
      <c r="L2611" t="s">
        <v>528</v>
      </c>
      <c r="M2611" t="s">
        <v>141</v>
      </c>
      <c r="N2611" t="s">
        <v>11159</v>
      </c>
      <c r="O2611" t="s">
        <v>156</v>
      </c>
      <c r="P2611" t="s">
        <v>10231</v>
      </c>
    </row>
    <row r="2612" spans="1:16" x14ac:dyDescent="0.25">
      <c r="A2612" t="s">
        <v>9979</v>
      </c>
      <c r="B2612">
        <v>23706829</v>
      </c>
      <c r="C2612" t="s">
        <v>14872</v>
      </c>
      <c r="D2612" t="s">
        <v>35</v>
      </c>
      <c r="E2612">
        <v>52</v>
      </c>
      <c r="F2612">
        <v>2</v>
      </c>
      <c r="G2612" t="s">
        <v>19</v>
      </c>
      <c r="H2612" t="s">
        <v>1398</v>
      </c>
      <c r="I2612" t="s">
        <v>11011</v>
      </c>
      <c r="J2612" t="s">
        <v>166</v>
      </c>
      <c r="K2612" t="s">
        <v>197</v>
      </c>
      <c r="L2612" t="s">
        <v>12995</v>
      </c>
      <c r="M2612" t="s">
        <v>141</v>
      </c>
      <c r="N2612" t="s">
        <v>11163</v>
      </c>
      <c r="O2612" t="s">
        <v>503</v>
      </c>
      <c r="P2612" t="s">
        <v>12354</v>
      </c>
    </row>
    <row r="2613" spans="1:16" x14ac:dyDescent="0.25">
      <c r="A2613" t="s">
        <v>9979</v>
      </c>
      <c r="B2613" t="s">
        <v>14873</v>
      </c>
      <c r="C2613" t="s">
        <v>14874</v>
      </c>
      <c r="D2613" t="s">
        <v>18</v>
      </c>
      <c r="E2613">
        <v>46</v>
      </c>
      <c r="F2613">
        <v>2</v>
      </c>
      <c r="G2613" t="s">
        <v>19</v>
      </c>
      <c r="H2613" t="s">
        <v>1398</v>
      </c>
      <c r="I2613" t="s">
        <v>11034</v>
      </c>
      <c r="J2613" t="s">
        <v>97</v>
      </c>
      <c r="K2613" t="s">
        <v>74</v>
      </c>
      <c r="L2613" t="s">
        <v>11051</v>
      </c>
      <c r="M2613" t="s">
        <v>98</v>
      </c>
      <c r="N2613" t="s">
        <v>11166</v>
      </c>
      <c r="O2613" t="s">
        <v>156</v>
      </c>
      <c r="P2613" t="s">
        <v>10231</v>
      </c>
    </row>
    <row r="2614" spans="1:16" x14ac:dyDescent="0.25">
      <c r="A2614" t="s">
        <v>9979</v>
      </c>
      <c r="B2614">
        <v>20579441</v>
      </c>
      <c r="C2614" t="s">
        <v>14875</v>
      </c>
      <c r="D2614" t="s">
        <v>18</v>
      </c>
      <c r="E2614">
        <v>45</v>
      </c>
      <c r="F2614">
        <v>2</v>
      </c>
      <c r="G2614" t="s">
        <v>19</v>
      </c>
      <c r="H2614" t="s">
        <v>1398</v>
      </c>
      <c r="I2614" t="s">
        <v>11110</v>
      </c>
      <c r="J2614" t="s">
        <v>381</v>
      </c>
      <c r="K2614" t="s">
        <v>506</v>
      </c>
      <c r="L2614" t="s">
        <v>11048</v>
      </c>
      <c r="M2614" t="s">
        <v>98</v>
      </c>
      <c r="N2614" t="s">
        <v>11166</v>
      </c>
      <c r="O2614" t="s">
        <v>508</v>
      </c>
      <c r="P2614" t="s">
        <v>12378</v>
      </c>
    </row>
    <row r="2615" spans="1:16" x14ac:dyDescent="0.25">
      <c r="A2615" t="s">
        <v>9979</v>
      </c>
      <c r="B2615">
        <v>10597475</v>
      </c>
      <c r="C2615" t="s">
        <v>14876</v>
      </c>
      <c r="D2615" t="s">
        <v>18</v>
      </c>
      <c r="E2615">
        <v>47</v>
      </c>
      <c r="F2615">
        <v>2</v>
      </c>
      <c r="G2615" t="s">
        <v>19</v>
      </c>
      <c r="H2615" t="s">
        <v>1398</v>
      </c>
      <c r="I2615" t="s">
        <v>11102</v>
      </c>
      <c r="J2615" t="s">
        <v>97</v>
      </c>
      <c r="K2615" t="s">
        <v>74</v>
      </c>
      <c r="L2615" t="s">
        <v>11150</v>
      </c>
      <c r="M2615" t="s">
        <v>50</v>
      </c>
      <c r="N2615" t="s">
        <v>11168</v>
      </c>
      <c r="O2615" t="s">
        <v>508</v>
      </c>
      <c r="P2615" t="s">
        <v>12378</v>
      </c>
    </row>
    <row r="2616" spans="1:16" x14ac:dyDescent="0.25">
      <c r="A2616" t="s">
        <v>9979</v>
      </c>
      <c r="B2616">
        <v>10252120</v>
      </c>
      <c r="C2616" t="s">
        <v>14877</v>
      </c>
      <c r="D2616" t="s">
        <v>18</v>
      </c>
      <c r="E2616">
        <v>45</v>
      </c>
      <c r="F2616">
        <v>2</v>
      </c>
      <c r="G2616" t="s">
        <v>19</v>
      </c>
      <c r="H2616" t="s">
        <v>1398</v>
      </c>
      <c r="I2616" t="s">
        <v>11036</v>
      </c>
      <c r="J2616" t="s">
        <v>381</v>
      </c>
      <c r="K2616" t="s">
        <v>506</v>
      </c>
      <c r="L2616" t="s">
        <v>11150</v>
      </c>
      <c r="M2616" t="s">
        <v>98</v>
      </c>
      <c r="N2616" t="s">
        <v>11174</v>
      </c>
      <c r="O2616" t="s">
        <v>156</v>
      </c>
      <c r="P2616" t="s">
        <v>10231</v>
      </c>
    </row>
    <row r="2617" spans="1:16" x14ac:dyDescent="0.25">
      <c r="A2617" t="s">
        <v>9979</v>
      </c>
      <c r="B2617">
        <v>20589256</v>
      </c>
      <c r="C2617" t="s">
        <v>14878</v>
      </c>
      <c r="D2617" t="s">
        <v>35</v>
      </c>
      <c r="E2617">
        <v>50</v>
      </c>
      <c r="F2617">
        <v>2</v>
      </c>
      <c r="G2617" t="s">
        <v>19</v>
      </c>
      <c r="H2617" t="s">
        <v>1398</v>
      </c>
      <c r="I2617" t="s">
        <v>11107</v>
      </c>
      <c r="J2617" t="s">
        <v>71</v>
      </c>
      <c r="K2617" t="s">
        <v>46</v>
      </c>
      <c r="L2617" t="s">
        <v>11591</v>
      </c>
      <c r="M2617" t="s">
        <v>141</v>
      </c>
      <c r="N2617" t="s">
        <v>11174</v>
      </c>
      <c r="O2617" t="s">
        <v>503</v>
      </c>
      <c r="P2617" t="s">
        <v>12354</v>
      </c>
    </row>
    <row r="2618" spans="1:16" x14ac:dyDescent="0.25">
      <c r="A2618" t="s">
        <v>9979</v>
      </c>
      <c r="B2618">
        <v>10170458</v>
      </c>
      <c r="C2618" t="s">
        <v>14879</v>
      </c>
      <c r="D2618" t="s">
        <v>18</v>
      </c>
      <c r="E2618">
        <v>46</v>
      </c>
      <c r="F2618">
        <v>2</v>
      </c>
      <c r="G2618" t="s">
        <v>19</v>
      </c>
      <c r="H2618" t="s">
        <v>1398</v>
      </c>
      <c r="I2618" t="s">
        <v>11032</v>
      </c>
      <c r="J2618" t="s">
        <v>71</v>
      </c>
      <c r="K2618" t="s">
        <v>46</v>
      </c>
      <c r="L2618" t="s">
        <v>526</v>
      </c>
      <c r="M2618" t="s">
        <v>141</v>
      </c>
      <c r="N2618" t="s">
        <v>11174</v>
      </c>
      <c r="O2618" t="s">
        <v>508</v>
      </c>
      <c r="P2618" t="s">
        <v>12378</v>
      </c>
    </row>
    <row r="2619" spans="1:16" x14ac:dyDescent="0.25">
      <c r="A2619" t="s">
        <v>9979</v>
      </c>
      <c r="B2619" t="s">
        <v>14880</v>
      </c>
      <c r="C2619" t="s">
        <v>14881</v>
      </c>
      <c r="D2619" t="s">
        <v>35</v>
      </c>
      <c r="E2619">
        <v>50</v>
      </c>
      <c r="F2619">
        <v>2</v>
      </c>
      <c r="G2619" t="s">
        <v>19</v>
      </c>
      <c r="H2619" t="s">
        <v>1398</v>
      </c>
      <c r="I2619" t="s">
        <v>11100</v>
      </c>
      <c r="J2619" t="s">
        <v>381</v>
      </c>
      <c r="K2619" t="s">
        <v>506</v>
      </c>
      <c r="L2619" t="s">
        <v>11591</v>
      </c>
      <c r="M2619" t="s">
        <v>98</v>
      </c>
      <c r="N2619" t="s">
        <v>11178</v>
      </c>
      <c r="O2619" t="s">
        <v>503</v>
      </c>
      <c r="P2619" t="s">
        <v>12354</v>
      </c>
    </row>
    <row r="2620" spans="1:16" x14ac:dyDescent="0.25">
      <c r="A2620" t="s">
        <v>9979</v>
      </c>
      <c r="B2620" t="s">
        <v>14882</v>
      </c>
      <c r="C2620" t="s">
        <v>14883</v>
      </c>
      <c r="D2620" t="s">
        <v>35</v>
      </c>
      <c r="E2620">
        <v>55</v>
      </c>
      <c r="F2620">
        <v>2</v>
      </c>
      <c r="G2620" t="s">
        <v>19</v>
      </c>
      <c r="H2620" t="s">
        <v>1398</v>
      </c>
      <c r="I2620" t="s">
        <v>11038</v>
      </c>
      <c r="J2620" t="s">
        <v>71</v>
      </c>
      <c r="K2620" t="s">
        <v>46</v>
      </c>
      <c r="L2620" t="s">
        <v>11066</v>
      </c>
      <c r="M2620" t="s">
        <v>98</v>
      </c>
      <c r="N2620" t="s">
        <v>11178</v>
      </c>
      <c r="O2620" t="s">
        <v>156</v>
      </c>
      <c r="P2620" t="s">
        <v>10231</v>
      </c>
    </row>
    <row r="2621" spans="1:16" x14ac:dyDescent="0.25">
      <c r="A2621" t="s">
        <v>9979</v>
      </c>
      <c r="B2621">
        <v>16287279</v>
      </c>
      <c r="C2621" t="s">
        <v>14884</v>
      </c>
      <c r="D2621" t="s">
        <v>35</v>
      </c>
      <c r="E2621">
        <v>56</v>
      </c>
      <c r="F2621">
        <v>2</v>
      </c>
      <c r="G2621" t="s">
        <v>19</v>
      </c>
      <c r="H2621" t="s">
        <v>1398</v>
      </c>
      <c r="I2621" t="s">
        <v>11011</v>
      </c>
      <c r="J2621" t="s">
        <v>381</v>
      </c>
      <c r="K2621" t="s">
        <v>506</v>
      </c>
      <c r="L2621" t="s">
        <v>11178</v>
      </c>
      <c r="M2621" t="s">
        <v>98</v>
      </c>
      <c r="N2621" t="s">
        <v>11178</v>
      </c>
      <c r="O2621" t="s">
        <v>42</v>
      </c>
      <c r="P2621" t="s">
        <v>12426</v>
      </c>
    </row>
    <row r="2622" spans="1:16" x14ac:dyDescent="0.25">
      <c r="A2622" t="s">
        <v>9979</v>
      </c>
      <c r="B2622">
        <v>10596700</v>
      </c>
      <c r="C2622" t="s">
        <v>14885</v>
      </c>
      <c r="D2622" t="s">
        <v>18</v>
      </c>
      <c r="E2622">
        <v>45</v>
      </c>
      <c r="F2622">
        <v>2</v>
      </c>
      <c r="G2622" t="s">
        <v>19</v>
      </c>
      <c r="H2622" t="s">
        <v>1398</v>
      </c>
      <c r="I2622" t="s">
        <v>11115</v>
      </c>
      <c r="J2622" t="s">
        <v>71</v>
      </c>
      <c r="K2622" t="s">
        <v>46</v>
      </c>
      <c r="L2622" t="s">
        <v>11045</v>
      </c>
      <c r="M2622" t="s">
        <v>50</v>
      </c>
      <c r="N2622" t="s">
        <v>11181</v>
      </c>
      <c r="O2622" t="s">
        <v>503</v>
      </c>
      <c r="P2622" t="s">
        <v>12354</v>
      </c>
    </row>
    <row r="2623" spans="1:16" x14ac:dyDescent="0.25">
      <c r="A2623" t="s">
        <v>9979</v>
      </c>
      <c r="B2623">
        <v>20055798</v>
      </c>
      <c r="C2623" t="s">
        <v>14886</v>
      </c>
      <c r="D2623" t="s">
        <v>18</v>
      </c>
      <c r="E2623">
        <v>49</v>
      </c>
      <c r="F2623">
        <v>2</v>
      </c>
      <c r="G2623" t="s">
        <v>19</v>
      </c>
      <c r="H2623" t="s">
        <v>1398</v>
      </c>
      <c r="I2623" t="s">
        <v>11032</v>
      </c>
      <c r="J2623" t="s">
        <v>381</v>
      </c>
      <c r="K2623" t="s">
        <v>506</v>
      </c>
      <c r="L2623" t="s">
        <v>528</v>
      </c>
      <c r="M2623" t="s">
        <v>98</v>
      </c>
      <c r="N2623" t="s">
        <v>11181</v>
      </c>
      <c r="O2623" t="s">
        <v>508</v>
      </c>
      <c r="P2623" t="s">
        <v>12378</v>
      </c>
    </row>
    <row r="2624" spans="1:16" x14ac:dyDescent="0.25">
      <c r="A2624" t="s">
        <v>9979</v>
      </c>
      <c r="B2624">
        <v>20722467</v>
      </c>
      <c r="C2624" t="s">
        <v>14887</v>
      </c>
      <c r="D2624" t="s">
        <v>18</v>
      </c>
      <c r="E2624">
        <v>47</v>
      </c>
      <c r="F2624">
        <v>2</v>
      </c>
      <c r="G2624" t="s">
        <v>19</v>
      </c>
      <c r="H2624" t="s">
        <v>1398</v>
      </c>
      <c r="I2624" t="s">
        <v>11038</v>
      </c>
      <c r="J2624" t="s">
        <v>97</v>
      </c>
      <c r="K2624" t="s">
        <v>74</v>
      </c>
      <c r="L2624" t="s">
        <v>11059</v>
      </c>
      <c r="M2624" t="s">
        <v>141</v>
      </c>
      <c r="N2624" t="s">
        <v>11183</v>
      </c>
      <c r="O2624" t="s">
        <v>156</v>
      </c>
      <c r="P2624" t="s">
        <v>10231</v>
      </c>
    </row>
    <row r="2625" spans="1:16" x14ac:dyDescent="0.25">
      <c r="A2625" t="s">
        <v>9979</v>
      </c>
      <c r="B2625">
        <v>10248298</v>
      </c>
      <c r="C2625" t="s">
        <v>14888</v>
      </c>
      <c r="D2625" t="s">
        <v>18</v>
      </c>
      <c r="E2625">
        <v>46</v>
      </c>
      <c r="F2625">
        <v>2</v>
      </c>
      <c r="G2625" t="s">
        <v>19</v>
      </c>
      <c r="H2625" t="s">
        <v>1398</v>
      </c>
      <c r="I2625" t="s">
        <v>9994</v>
      </c>
      <c r="J2625" t="s">
        <v>381</v>
      </c>
      <c r="K2625" t="s">
        <v>506</v>
      </c>
      <c r="L2625" t="s">
        <v>9995</v>
      </c>
      <c r="M2625" t="s">
        <v>98</v>
      </c>
      <c r="N2625" t="s">
        <v>11183</v>
      </c>
      <c r="O2625" t="s">
        <v>508</v>
      </c>
      <c r="P2625" t="s">
        <v>12378</v>
      </c>
    </row>
    <row r="2626" spans="1:16" x14ac:dyDescent="0.25">
      <c r="A2626" t="s">
        <v>9979</v>
      </c>
      <c r="B2626">
        <v>10416193</v>
      </c>
      <c r="C2626" t="s">
        <v>14889</v>
      </c>
      <c r="D2626" t="s">
        <v>35</v>
      </c>
      <c r="E2626">
        <v>50</v>
      </c>
      <c r="F2626">
        <v>2</v>
      </c>
      <c r="G2626" t="s">
        <v>19</v>
      </c>
      <c r="H2626" t="s">
        <v>1398</v>
      </c>
      <c r="I2626" t="s">
        <v>11032</v>
      </c>
      <c r="J2626" t="s">
        <v>406</v>
      </c>
      <c r="K2626" t="s">
        <v>402</v>
      </c>
      <c r="L2626" t="s">
        <v>11059</v>
      </c>
      <c r="M2626" t="s">
        <v>50</v>
      </c>
      <c r="N2626" t="s">
        <v>11186</v>
      </c>
      <c r="O2626" t="s">
        <v>503</v>
      </c>
      <c r="P2626" t="s">
        <v>12354</v>
      </c>
    </row>
    <row r="2627" spans="1:16" x14ac:dyDescent="0.25">
      <c r="A2627" t="s">
        <v>9979</v>
      </c>
      <c r="B2627">
        <v>80097066</v>
      </c>
      <c r="C2627" t="s">
        <v>14890</v>
      </c>
      <c r="D2627" t="s">
        <v>18</v>
      </c>
      <c r="E2627">
        <v>48</v>
      </c>
      <c r="F2627">
        <v>2</v>
      </c>
      <c r="G2627" t="s">
        <v>19</v>
      </c>
      <c r="H2627" t="s">
        <v>1398</v>
      </c>
      <c r="I2627" t="s">
        <v>12995</v>
      </c>
      <c r="J2627" t="s">
        <v>381</v>
      </c>
      <c r="K2627" t="s">
        <v>506</v>
      </c>
      <c r="L2627" t="s">
        <v>552</v>
      </c>
      <c r="M2627" t="s">
        <v>98</v>
      </c>
      <c r="N2627" t="s">
        <v>11186</v>
      </c>
      <c r="O2627" t="s">
        <v>156</v>
      </c>
      <c r="P2627" t="s">
        <v>10231</v>
      </c>
    </row>
    <row r="2628" spans="1:16" x14ac:dyDescent="0.25">
      <c r="A2628" t="s">
        <v>9979</v>
      </c>
      <c r="B2628">
        <v>10245411</v>
      </c>
      <c r="C2628" t="s">
        <v>14891</v>
      </c>
      <c r="D2628" t="s">
        <v>18</v>
      </c>
      <c r="E2628">
        <v>46</v>
      </c>
      <c r="F2628">
        <v>2</v>
      </c>
      <c r="G2628" t="s">
        <v>19</v>
      </c>
      <c r="H2628" t="s">
        <v>1398</v>
      </c>
      <c r="I2628" t="s">
        <v>12995</v>
      </c>
      <c r="J2628" t="s">
        <v>97</v>
      </c>
      <c r="K2628" t="s">
        <v>74</v>
      </c>
      <c r="L2628" t="s">
        <v>552</v>
      </c>
      <c r="M2628" t="s">
        <v>50</v>
      </c>
      <c r="N2628" t="s">
        <v>11189</v>
      </c>
      <c r="O2628" t="s">
        <v>156</v>
      </c>
      <c r="P2628" t="s">
        <v>10231</v>
      </c>
    </row>
    <row r="2629" spans="1:16" x14ac:dyDescent="0.25">
      <c r="A2629" t="s">
        <v>9979</v>
      </c>
      <c r="B2629">
        <v>20040983</v>
      </c>
      <c r="C2629" t="s">
        <v>14892</v>
      </c>
      <c r="D2629" t="s">
        <v>18</v>
      </c>
      <c r="E2629">
        <v>48</v>
      </c>
      <c r="F2629">
        <v>2</v>
      </c>
      <c r="G2629" t="s">
        <v>19</v>
      </c>
      <c r="H2629" t="s">
        <v>1398</v>
      </c>
      <c r="I2629" t="s">
        <v>12976</v>
      </c>
      <c r="J2629" t="s">
        <v>381</v>
      </c>
      <c r="K2629" t="s">
        <v>506</v>
      </c>
      <c r="L2629" t="s">
        <v>11150</v>
      </c>
      <c r="M2629" t="s">
        <v>141</v>
      </c>
      <c r="N2629" t="s">
        <v>11191</v>
      </c>
      <c r="O2629" t="s">
        <v>503</v>
      </c>
      <c r="P2629" t="s">
        <v>12354</v>
      </c>
    </row>
    <row r="2630" spans="1:16" x14ac:dyDescent="0.25">
      <c r="A2630" t="s">
        <v>9979</v>
      </c>
      <c r="B2630">
        <v>10250559</v>
      </c>
      <c r="C2630" t="s">
        <v>14893</v>
      </c>
      <c r="D2630" t="s">
        <v>18</v>
      </c>
      <c r="E2630">
        <v>45</v>
      </c>
      <c r="F2630">
        <v>2</v>
      </c>
      <c r="G2630" t="s">
        <v>19</v>
      </c>
      <c r="H2630" t="s">
        <v>1398</v>
      </c>
      <c r="I2630" t="s">
        <v>11136</v>
      </c>
      <c r="J2630" t="s">
        <v>381</v>
      </c>
      <c r="K2630" t="s">
        <v>506</v>
      </c>
      <c r="L2630" t="s">
        <v>11074</v>
      </c>
      <c r="M2630" t="s">
        <v>98</v>
      </c>
      <c r="N2630" t="s">
        <v>11191</v>
      </c>
      <c r="O2630" t="s">
        <v>508</v>
      </c>
      <c r="P2630" t="s">
        <v>12378</v>
      </c>
    </row>
    <row r="2631" spans="1:16" x14ac:dyDescent="0.25">
      <c r="A2631" t="s">
        <v>9979</v>
      </c>
      <c r="B2631" t="s">
        <v>14894</v>
      </c>
      <c r="C2631" t="s">
        <v>14895</v>
      </c>
      <c r="D2631" t="s">
        <v>35</v>
      </c>
      <c r="E2631">
        <v>54</v>
      </c>
      <c r="F2631">
        <v>2</v>
      </c>
      <c r="G2631" t="s">
        <v>19</v>
      </c>
      <c r="H2631" t="s">
        <v>1398</v>
      </c>
      <c r="I2631" t="s">
        <v>12995</v>
      </c>
      <c r="J2631" t="s">
        <v>71</v>
      </c>
      <c r="K2631" t="s">
        <v>46</v>
      </c>
      <c r="L2631" t="s">
        <v>11066</v>
      </c>
      <c r="M2631" t="s">
        <v>141</v>
      </c>
      <c r="N2631" t="s">
        <v>11199</v>
      </c>
      <c r="O2631" t="s">
        <v>156</v>
      </c>
      <c r="P2631" t="s">
        <v>10231</v>
      </c>
    </row>
    <row r="2632" spans="1:16" x14ac:dyDescent="0.25">
      <c r="A2632" t="s">
        <v>9979</v>
      </c>
      <c r="B2632">
        <v>10169322</v>
      </c>
      <c r="C2632" t="s">
        <v>14896</v>
      </c>
      <c r="D2632" t="s">
        <v>18</v>
      </c>
      <c r="E2632">
        <v>45</v>
      </c>
      <c r="F2632">
        <v>2</v>
      </c>
      <c r="G2632" t="s">
        <v>19</v>
      </c>
      <c r="H2632" t="s">
        <v>1398</v>
      </c>
      <c r="I2632" t="s">
        <v>11059</v>
      </c>
      <c r="J2632" t="s">
        <v>401</v>
      </c>
      <c r="K2632" t="s">
        <v>402</v>
      </c>
      <c r="L2632" t="s">
        <v>11094</v>
      </c>
      <c r="M2632" t="s">
        <v>98</v>
      </c>
      <c r="N2632" t="s">
        <v>11199</v>
      </c>
      <c r="O2632" t="s">
        <v>503</v>
      </c>
      <c r="P2632" t="s">
        <v>12354</v>
      </c>
    </row>
    <row r="2633" spans="1:16" x14ac:dyDescent="0.25">
      <c r="A2633" t="s">
        <v>9979</v>
      </c>
      <c r="B2633" t="s">
        <v>14897</v>
      </c>
      <c r="C2633" t="s">
        <v>14898</v>
      </c>
      <c r="D2633" t="s">
        <v>35</v>
      </c>
      <c r="E2633">
        <v>53</v>
      </c>
      <c r="F2633">
        <v>2</v>
      </c>
      <c r="G2633" t="s">
        <v>19</v>
      </c>
      <c r="H2633" t="s">
        <v>1398</v>
      </c>
      <c r="I2633" t="s">
        <v>11040</v>
      </c>
      <c r="J2633" t="s">
        <v>381</v>
      </c>
      <c r="K2633" t="s">
        <v>506</v>
      </c>
      <c r="L2633" t="s">
        <v>11066</v>
      </c>
      <c r="M2633" t="s">
        <v>50</v>
      </c>
      <c r="N2633" t="s">
        <v>11202</v>
      </c>
      <c r="O2633" t="s">
        <v>156</v>
      </c>
      <c r="P2633" t="s">
        <v>10231</v>
      </c>
    </row>
    <row r="2634" spans="1:16" x14ac:dyDescent="0.25">
      <c r="A2634" t="s">
        <v>9979</v>
      </c>
      <c r="B2634">
        <v>80114381</v>
      </c>
      <c r="C2634" t="s">
        <v>14899</v>
      </c>
      <c r="D2634" t="s">
        <v>18</v>
      </c>
      <c r="E2634">
        <v>46</v>
      </c>
      <c r="F2634">
        <v>2</v>
      </c>
      <c r="G2634" t="s">
        <v>19</v>
      </c>
      <c r="H2634" t="s">
        <v>1398</v>
      </c>
      <c r="I2634" t="s">
        <v>11045</v>
      </c>
      <c r="J2634" t="s">
        <v>381</v>
      </c>
      <c r="K2634" t="s">
        <v>506</v>
      </c>
      <c r="L2634" t="s">
        <v>11083</v>
      </c>
      <c r="M2634" t="s">
        <v>98</v>
      </c>
      <c r="N2634" t="s">
        <v>11202</v>
      </c>
      <c r="O2634" t="s">
        <v>508</v>
      </c>
      <c r="P2634" t="s">
        <v>12378</v>
      </c>
    </row>
    <row r="2635" spans="1:16" x14ac:dyDescent="0.25">
      <c r="A2635" t="s">
        <v>9979</v>
      </c>
      <c r="B2635">
        <v>16124822</v>
      </c>
      <c r="C2635" t="s">
        <v>14900</v>
      </c>
      <c r="D2635" t="s">
        <v>18</v>
      </c>
      <c r="E2635">
        <v>48</v>
      </c>
      <c r="F2635">
        <v>2</v>
      </c>
      <c r="G2635" t="s">
        <v>19</v>
      </c>
      <c r="H2635" t="s">
        <v>1398</v>
      </c>
      <c r="I2635" t="s">
        <v>11066</v>
      </c>
      <c r="J2635" t="s">
        <v>166</v>
      </c>
      <c r="K2635" t="s">
        <v>38</v>
      </c>
      <c r="L2635" t="s">
        <v>13055</v>
      </c>
      <c r="M2635" t="s">
        <v>98</v>
      </c>
      <c r="N2635" t="s">
        <v>11202</v>
      </c>
      <c r="O2635" t="s">
        <v>503</v>
      </c>
      <c r="P2635" t="s">
        <v>12354</v>
      </c>
    </row>
    <row r="2636" spans="1:16" x14ac:dyDescent="0.25">
      <c r="A2636" t="s">
        <v>9979</v>
      </c>
      <c r="B2636">
        <v>10246958</v>
      </c>
      <c r="C2636" t="s">
        <v>14901</v>
      </c>
      <c r="D2636" t="s">
        <v>18</v>
      </c>
      <c r="E2636">
        <v>46</v>
      </c>
      <c r="F2636">
        <v>2</v>
      </c>
      <c r="G2636" t="s">
        <v>19</v>
      </c>
      <c r="H2636" t="s">
        <v>1398</v>
      </c>
      <c r="I2636" t="s">
        <v>11040</v>
      </c>
      <c r="J2636" t="s">
        <v>97</v>
      </c>
      <c r="K2636" t="s">
        <v>74</v>
      </c>
      <c r="L2636" t="s">
        <v>11066</v>
      </c>
      <c r="M2636" t="s">
        <v>98</v>
      </c>
      <c r="N2636" t="s">
        <v>11202</v>
      </c>
      <c r="O2636" t="s">
        <v>156</v>
      </c>
      <c r="P2636" t="s">
        <v>10231</v>
      </c>
    </row>
    <row r="2637" spans="1:16" x14ac:dyDescent="0.25">
      <c r="A2637" t="s">
        <v>9979</v>
      </c>
      <c r="B2637">
        <v>10243828</v>
      </c>
      <c r="C2637" t="s">
        <v>14902</v>
      </c>
      <c r="D2637" t="s">
        <v>18</v>
      </c>
      <c r="E2637">
        <v>46</v>
      </c>
      <c r="F2637">
        <v>2</v>
      </c>
      <c r="G2637" t="s">
        <v>19</v>
      </c>
      <c r="H2637" t="s">
        <v>1398</v>
      </c>
      <c r="I2637" t="s">
        <v>11042</v>
      </c>
      <c r="J2637" t="s">
        <v>71</v>
      </c>
      <c r="K2637" t="s">
        <v>46</v>
      </c>
      <c r="L2637" t="s">
        <v>11074</v>
      </c>
      <c r="M2637" t="s">
        <v>98</v>
      </c>
      <c r="N2637" t="s">
        <v>11193</v>
      </c>
      <c r="O2637" t="s">
        <v>156</v>
      </c>
      <c r="P2637" t="s">
        <v>10231</v>
      </c>
    </row>
    <row r="2638" spans="1:16" x14ac:dyDescent="0.25">
      <c r="A2638" t="s">
        <v>9979</v>
      </c>
      <c r="B2638">
        <v>10065442</v>
      </c>
      <c r="C2638" t="s">
        <v>14903</v>
      </c>
      <c r="D2638" t="s">
        <v>18</v>
      </c>
      <c r="E2638">
        <v>46</v>
      </c>
      <c r="F2638">
        <v>2</v>
      </c>
      <c r="G2638" t="s">
        <v>19</v>
      </c>
      <c r="H2638" t="s">
        <v>1398</v>
      </c>
      <c r="I2638" t="s">
        <v>11591</v>
      </c>
      <c r="J2638" t="s">
        <v>401</v>
      </c>
      <c r="K2638" t="s">
        <v>402</v>
      </c>
      <c r="L2638" t="s">
        <v>11080</v>
      </c>
      <c r="M2638" t="s">
        <v>141</v>
      </c>
      <c r="N2638" t="s">
        <v>11195</v>
      </c>
      <c r="O2638" t="s">
        <v>508</v>
      </c>
      <c r="P2638" t="s">
        <v>12378</v>
      </c>
    </row>
    <row r="2639" spans="1:16" x14ac:dyDescent="0.25">
      <c r="A2639" t="s">
        <v>9979</v>
      </c>
      <c r="B2639" t="s">
        <v>14904</v>
      </c>
      <c r="C2639" t="s">
        <v>14905</v>
      </c>
      <c r="D2639" t="s">
        <v>18</v>
      </c>
      <c r="E2639">
        <v>46</v>
      </c>
      <c r="F2639">
        <v>2</v>
      </c>
      <c r="G2639" t="s">
        <v>19</v>
      </c>
      <c r="H2639" t="s">
        <v>1398</v>
      </c>
      <c r="I2639" t="s">
        <v>9994</v>
      </c>
      <c r="J2639" t="s">
        <v>97</v>
      </c>
      <c r="K2639" t="s">
        <v>74</v>
      </c>
      <c r="L2639" t="s">
        <v>9995</v>
      </c>
      <c r="M2639" t="s">
        <v>50</v>
      </c>
      <c r="N2639" t="s">
        <v>11195</v>
      </c>
      <c r="O2639" t="s">
        <v>156</v>
      </c>
      <c r="P2639" t="s">
        <v>10231</v>
      </c>
    </row>
    <row r="2640" spans="1:16" x14ac:dyDescent="0.25">
      <c r="A2640" t="s">
        <v>9979</v>
      </c>
      <c r="B2640">
        <v>10244246</v>
      </c>
      <c r="C2640" t="s">
        <v>13342</v>
      </c>
      <c r="D2640" t="s">
        <v>124</v>
      </c>
      <c r="E2640">
        <v>46</v>
      </c>
      <c r="F2640">
        <v>2</v>
      </c>
      <c r="G2640" t="s">
        <v>19</v>
      </c>
      <c r="H2640" t="s">
        <v>1398</v>
      </c>
      <c r="I2640" t="s">
        <v>529</v>
      </c>
      <c r="J2640" t="s">
        <v>166</v>
      </c>
      <c r="K2640" t="s">
        <v>748</v>
      </c>
      <c r="L2640" t="s">
        <v>13055</v>
      </c>
      <c r="M2640" t="s">
        <v>141</v>
      </c>
      <c r="N2640" t="s">
        <v>14906</v>
      </c>
      <c r="O2640" t="s">
        <v>503</v>
      </c>
      <c r="P2640" t="s">
        <v>12354</v>
      </c>
    </row>
    <row r="2641" spans="1:16" x14ac:dyDescent="0.25">
      <c r="A2641" t="s">
        <v>9979</v>
      </c>
      <c r="B2641">
        <v>31659421</v>
      </c>
      <c r="C2641" t="s">
        <v>14907</v>
      </c>
      <c r="D2641" t="s">
        <v>35</v>
      </c>
      <c r="E2641">
        <v>50</v>
      </c>
      <c r="F2641">
        <v>2</v>
      </c>
      <c r="G2641" t="s">
        <v>19</v>
      </c>
      <c r="H2641" t="s">
        <v>1398</v>
      </c>
      <c r="I2641" t="s">
        <v>9994</v>
      </c>
      <c r="J2641" t="s">
        <v>401</v>
      </c>
      <c r="K2641" t="s">
        <v>402</v>
      </c>
      <c r="L2641" t="s">
        <v>9995</v>
      </c>
      <c r="M2641" t="s">
        <v>141</v>
      </c>
      <c r="N2641" t="s">
        <v>14906</v>
      </c>
      <c r="O2641" t="s">
        <v>156</v>
      </c>
      <c r="P2641" t="s">
        <v>10231</v>
      </c>
    </row>
    <row r="2642" spans="1:16" x14ac:dyDescent="0.25">
      <c r="A2642" t="s">
        <v>9979</v>
      </c>
      <c r="B2642">
        <v>20900789</v>
      </c>
      <c r="C2642" t="s">
        <v>14908</v>
      </c>
      <c r="D2642" t="s">
        <v>35</v>
      </c>
      <c r="E2642">
        <v>50</v>
      </c>
      <c r="F2642">
        <v>2</v>
      </c>
      <c r="G2642" t="s">
        <v>19</v>
      </c>
      <c r="H2642" t="s">
        <v>1398</v>
      </c>
      <c r="I2642" t="s">
        <v>11066</v>
      </c>
      <c r="J2642" t="s">
        <v>401</v>
      </c>
      <c r="K2642" t="s">
        <v>402</v>
      </c>
      <c r="L2642" t="s">
        <v>11094</v>
      </c>
      <c r="M2642" t="s">
        <v>141</v>
      </c>
      <c r="N2642" t="s">
        <v>14906</v>
      </c>
      <c r="O2642" t="s">
        <v>508</v>
      </c>
      <c r="P2642" t="s">
        <v>12378</v>
      </c>
    </row>
    <row r="2643" spans="1:16" x14ac:dyDescent="0.25">
      <c r="A2643" t="s">
        <v>9979</v>
      </c>
      <c r="B2643" t="s">
        <v>14909</v>
      </c>
      <c r="C2643" t="s">
        <v>14910</v>
      </c>
      <c r="D2643" t="s">
        <v>18</v>
      </c>
      <c r="E2643">
        <v>46</v>
      </c>
      <c r="F2643">
        <v>2</v>
      </c>
      <c r="G2643" t="s">
        <v>19</v>
      </c>
      <c r="H2643" t="s">
        <v>1398</v>
      </c>
      <c r="I2643" t="s">
        <v>11059</v>
      </c>
      <c r="J2643" t="s">
        <v>406</v>
      </c>
      <c r="K2643" t="s">
        <v>402</v>
      </c>
      <c r="L2643" t="s">
        <v>11091</v>
      </c>
      <c r="M2643" t="s">
        <v>98</v>
      </c>
      <c r="N2643" t="s">
        <v>11220</v>
      </c>
      <c r="O2643" t="s">
        <v>508</v>
      </c>
      <c r="P2643" t="s">
        <v>12378</v>
      </c>
    </row>
    <row r="2644" spans="1:16" x14ac:dyDescent="0.25">
      <c r="A2644" t="s">
        <v>9979</v>
      </c>
      <c r="B2644">
        <v>10256319</v>
      </c>
      <c r="C2644" t="s">
        <v>14911</v>
      </c>
      <c r="D2644" t="s">
        <v>18</v>
      </c>
      <c r="E2644">
        <v>44</v>
      </c>
      <c r="F2644">
        <v>2</v>
      </c>
      <c r="G2644" t="s">
        <v>19</v>
      </c>
      <c r="H2644" t="s">
        <v>1398</v>
      </c>
      <c r="I2644" t="s">
        <v>11074</v>
      </c>
      <c r="J2644" t="s">
        <v>97</v>
      </c>
      <c r="K2644" t="s">
        <v>74</v>
      </c>
      <c r="L2644" t="s">
        <v>11105</v>
      </c>
      <c r="M2644" t="s">
        <v>141</v>
      </c>
      <c r="N2644" t="s">
        <v>11599</v>
      </c>
      <c r="O2644" t="s">
        <v>503</v>
      </c>
      <c r="P2644" t="s">
        <v>12354</v>
      </c>
    </row>
    <row r="2645" spans="1:16" x14ac:dyDescent="0.25">
      <c r="A2645" t="s">
        <v>9979</v>
      </c>
      <c r="B2645">
        <v>10502562</v>
      </c>
      <c r="C2645" t="s">
        <v>14912</v>
      </c>
      <c r="D2645" t="s">
        <v>18</v>
      </c>
      <c r="E2645">
        <v>46</v>
      </c>
      <c r="F2645">
        <v>2</v>
      </c>
      <c r="G2645" t="s">
        <v>19</v>
      </c>
      <c r="H2645" t="s">
        <v>1398</v>
      </c>
      <c r="I2645" t="s">
        <v>11136</v>
      </c>
      <c r="J2645" t="s">
        <v>97</v>
      </c>
      <c r="K2645" t="s">
        <v>74</v>
      </c>
      <c r="L2645" t="s">
        <v>11074</v>
      </c>
      <c r="M2645" t="s">
        <v>50</v>
      </c>
      <c r="N2645" t="s">
        <v>11197</v>
      </c>
      <c r="O2645" t="s">
        <v>156</v>
      </c>
      <c r="P2645" t="s">
        <v>10231</v>
      </c>
    </row>
    <row r="2646" spans="1:16" x14ac:dyDescent="0.25">
      <c r="A2646" t="s">
        <v>9979</v>
      </c>
      <c r="B2646">
        <v>10499041</v>
      </c>
      <c r="C2646" t="s">
        <v>14913</v>
      </c>
      <c r="D2646" t="s">
        <v>18</v>
      </c>
      <c r="E2646">
        <v>45</v>
      </c>
      <c r="F2646">
        <v>2</v>
      </c>
      <c r="G2646" t="s">
        <v>19</v>
      </c>
      <c r="H2646" t="s">
        <v>1398</v>
      </c>
      <c r="I2646" t="s">
        <v>11074</v>
      </c>
      <c r="J2646" t="s">
        <v>381</v>
      </c>
      <c r="K2646" t="s">
        <v>506</v>
      </c>
      <c r="L2646" t="s">
        <v>11105</v>
      </c>
      <c r="M2646" t="s">
        <v>98</v>
      </c>
      <c r="N2646" t="s">
        <v>11197</v>
      </c>
      <c r="O2646" t="s">
        <v>503</v>
      </c>
      <c r="P2646" t="s">
        <v>12354</v>
      </c>
    </row>
    <row r="2647" spans="1:16" x14ac:dyDescent="0.25">
      <c r="A2647" t="s">
        <v>9979</v>
      </c>
      <c r="B2647">
        <v>10173208</v>
      </c>
      <c r="C2647" t="s">
        <v>14914</v>
      </c>
      <c r="D2647" t="s">
        <v>18</v>
      </c>
      <c r="E2647">
        <v>45</v>
      </c>
      <c r="F2647">
        <v>2</v>
      </c>
      <c r="G2647" t="s">
        <v>19</v>
      </c>
      <c r="H2647" t="s">
        <v>1398</v>
      </c>
      <c r="I2647" t="s">
        <v>11074</v>
      </c>
      <c r="J2647" t="s">
        <v>401</v>
      </c>
      <c r="K2647" t="s">
        <v>402</v>
      </c>
      <c r="L2647" t="s">
        <v>11120</v>
      </c>
      <c r="M2647" t="s">
        <v>141</v>
      </c>
      <c r="N2647" t="s">
        <v>11210</v>
      </c>
      <c r="O2647" t="s">
        <v>503</v>
      </c>
      <c r="P2647" t="s">
        <v>12354</v>
      </c>
    </row>
    <row r="2648" spans="1:16" x14ac:dyDescent="0.25">
      <c r="A2648" t="s">
        <v>9979</v>
      </c>
      <c r="B2648">
        <v>10261965</v>
      </c>
      <c r="C2648" t="s">
        <v>14915</v>
      </c>
      <c r="D2648" t="s">
        <v>18</v>
      </c>
      <c r="E2648">
        <v>45</v>
      </c>
      <c r="F2648">
        <v>2</v>
      </c>
      <c r="G2648" t="s">
        <v>19</v>
      </c>
      <c r="H2648" t="s">
        <v>1398</v>
      </c>
      <c r="I2648" t="s">
        <v>9995</v>
      </c>
      <c r="J2648" t="s">
        <v>401</v>
      </c>
      <c r="K2648" t="s">
        <v>402</v>
      </c>
      <c r="L2648" t="s">
        <v>11098</v>
      </c>
      <c r="M2648" t="s">
        <v>98</v>
      </c>
      <c r="N2648" t="s">
        <v>11210</v>
      </c>
      <c r="O2648" t="s">
        <v>508</v>
      </c>
      <c r="P2648" t="s">
        <v>12378</v>
      </c>
    </row>
    <row r="2649" spans="1:16" x14ac:dyDescent="0.25">
      <c r="A2649" t="s">
        <v>9979</v>
      </c>
      <c r="B2649" t="s">
        <v>14916</v>
      </c>
      <c r="C2649" t="s">
        <v>14917</v>
      </c>
      <c r="D2649" t="s">
        <v>18</v>
      </c>
      <c r="E2649">
        <v>46</v>
      </c>
      <c r="F2649">
        <v>2</v>
      </c>
      <c r="G2649" t="s">
        <v>19</v>
      </c>
      <c r="H2649" t="s">
        <v>1398</v>
      </c>
      <c r="I2649" t="s">
        <v>11045</v>
      </c>
      <c r="J2649" t="s">
        <v>401</v>
      </c>
      <c r="K2649" t="s">
        <v>402</v>
      </c>
      <c r="L2649" t="s">
        <v>11083</v>
      </c>
      <c r="M2649" t="s">
        <v>141</v>
      </c>
      <c r="N2649" t="s">
        <v>11200</v>
      </c>
      <c r="O2649" t="s">
        <v>156</v>
      </c>
      <c r="P2649" t="s">
        <v>10231</v>
      </c>
    </row>
    <row r="2650" spans="1:16" x14ac:dyDescent="0.25">
      <c r="A2650" t="s">
        <v>9979</v>
      </c>
      <c r="B2650">
        <v>41243599</v>
      </c>
      <c r="C2650" t="s">
        <v>14918</v>
      </c>
      <c r="D2650" t="s">
        <v>18</v>
      </c>
      <c r="E2650">
        <v>44</v>
      </c>
      <c r="F2650">
        <v>2</v>
      </c>
      <c r="G2650" t="s">
        <v>19</v>
      </c>
      <c r="H2650" t="s">
        <v>1398</v>
      </c>
      <c r="I2650" t="s">
        <v>13055</v>
      </c>
      <c r="J2650" t="s">
        <v>97</v>
      </c>
      <c r="K2650" t="s">
        <v>74</v>
      </c>
      <c r="L2650" t="s">
        <v>11126</v>
      </c>
      <c r="M2650" t="s">
        <v>141</v>
      </c>
      <c r="N2650" t="s">
        <v>11200</v>
      </c>
      <c r="O2650" t="s">
        <v>503</v>
      </c>
      <c r="P2650" t="s">
        <v>12354</v>
      </c>
    </row>
    <row r="2651" spans="1:16" x14ac:dyDescent="0.25">
      <c r="A2651" t="s">
        <v>9979</v>
      </c>
      <c r="B2651">
        <v>10261966</v>
      </c>
      <c r="C2651" t="s">
        <v>14919</v>
      </c>
      <c r="D2651" t="s">
        <v>18</v>
      </c>
      <c r="E2651">
        <v>45</v>
      </c>
      <c r="F2651">
        <v>2</v>
      </c>
      <c r="G2651" t="s">
        <v>19</v>
      </c>
      <c r="H2651" t="s">
        <v>1398</v>
      </c>
      <c r="I2651" t="s">
        <v>11141</v>
      </c>
      <c r="J2651" t="s">
        <v>381</v>
      </c>
      <c r="K2651" t="s">
        <v>506</v>
      </c>
      <c r="L2651" t="s">
        <v>11105</v>
      </c>
      <c r="M2651" t="s">
        <v>98</v>
      </c>
      <c r="N2651" t="s">
        <v>11214</v>
      </c>
      <c r="O2651" t="s">
        <v>508</v>
      </c>
      <c r="P2651" t="s">
        <v>12378</v>
      </c>
    </row>
    <row r="2652" spans="1:16" x14ac:dyDescent="0.25">
      <c r="A2652" t="s">
        <v>9979</v>
      </c>
      <c r="B2652">
        <v>10247292</v>
      </c>
      <c r="C2652" t="s">
        <v>14920</v>
      </c>
      <c r="D2652" t="s">
        <v>18</v>
      </c>
      <c r="E2652">
        <v>46</v>
      </c>
      <c r="F2652">
        <v>2</v>
      </c>
      <c r="G2652" t="s">
        <v>19</v>
      </c>
      <c r="H2652" t="s">
        <v>1398</v>
      </c>
      <c r="I2652" t="s">
        <v>528</v>
      </c>
      <c r="J2652" t="s">
        <v>381</v>
      </c>
      <c r="K2652" t="s">
        <v>506</v>
      </c>
      <c r="L2652" t="s">
        <v>11162</v>
      </c>
      <c r="M2652" t="s">
        <v>98</v>
      </c>
      <c r="N2652" t="s">
        <v>11214</v>
      </c>
      <c r="O2652" t="s">
        <v>42</v>
      </c>
      <c r="P2652" t="s">
        <v>12426</v>
      </c>
    </row>
    <row r="2653" spans="1:16" x14ac:dyDescent="0.25">
      <c r="A2653" t="s">
        <v>9979</v>
      </c>
      <c r="B2653">
        <v>10369590</v>
      </c>
      <c r="C2653" t="s">
        <v>14921</v>
      </c>
      <c r="D2653" t="s">
        <v>18</v>
      </c>
      <c r="E2653">
        <v>48</v>
      </c>
      <c r="F2653">
        <v>2</v>
      </c>
      <c r="G2653" t="s">
        <v>19</v>
      </c>
      <c r="H2653" t="s">
        <v>1398</v>
      </c>
      <c r="I2653" t="s">
        <v>11162</v>
      </c>
      <c r="J2653" t="s">
        <v>401</v>
      </c>
      <c r="K2653" t="s">
        <v>402</v>
      </c>
      <c r="L2653" t="s">
        <v>11131</v>
      </c>
      <c r="M2653" t="s">
        <v>98</v>
      </c>
      <c r="N2653" t="s">
        <v>11203</v>
      </c>
      <c r="O2653" t="s">
        <v>508</v>
      </c>
      <c r="P2653" t="s">
        <v>12378</v>
      </c>
    </row>
    <row r="2654" spans="1:16" x14ac:dyDescent="0.25">
      <c r="A2654" t="s">
        <v>9979</v>
      </c>
      <c r="B2654">
        <v>10248651</v>
      </c>
      <c r="C2654" t="s">
        <v>14922</v>
      </c>
      <c r="D2654" t="s">
        <v>18</v>
      </c>
      <c r="E2654">
        <v>46</v>
      </c>
      <c r="F2654">
        <v>2</v>
      </c>
      <c r="G2654" t="s">
        <v>19</v>
      </c>
      <c r="H2654" t="s">
        <v>1398</v>
      </c>
      <c r="I2654" t="s">
        <v>11091</v>
      </c>
      <c r="J2654" t="s">
        <v>401</v>
      </c>
      <c r="K2654" t="s">
        <v>402</v>
      </c>
      <c r="L2654" t="s">
        <v>11126</v>
      </c>
      <c r="M2654" t="s">
        <v>98</v>
      </c>
      <c r="N2654" t="s">
        <v>13076</v>
      </c>
      <c r="O2654" t="s">
        <v>508</v>
      </c>
      <c r="P2654" t="s">
        <v>12378</v>
      </c>
    </row>
    <row r="2655" spans="1:16" x14ac:dyDescent="0.25">
      <c r="A2655" t="s">
        <v>9979</v>
      </c>
      <c r="B2655" t="s">
        <v>14923</v>
      </c>
      <c r="C2655" t="s">
        <v>14924</v>
      </c>
      <c r="D2655" t="s">
        <v>35</v>
      </c>
      <c r="E2655">
        <v>52</v>
      </c>
      <c r="F2655">
        <v>2</v>
      </c>
      <c r="G2655" t="s">
        <v>19</v>
      </c>
      <c r="H2655" t="s">
        <v>1398</v>
      </c>
      <c r="I2655" t="s">
        <v>11059</v>
      </c>
      <c r="J2655" t="s">
        <v>166</v>
      </c>
      <c r="K2655" t="s">
        <v>38</v>
      </c>
      <c r="L2655" t="s">
        <v>11162</v>
      </c>
      <c r="M2655" t="s">
        <v>98</v>
      </c>
      <c r="N2655" t="s">
        <v>13076</v>
      </c>
      <c r="O2655" t="s">
        <v>42</v>
      </c>
      <c r="P2655" t="s">
        <v>12426</v>
      </c>
    </row>
    <row r="2656" spans="1:16" x14ac:dyDescent="0.25">
      <c r="A2656" t="s">
        <v>9979</v>
      </c>
      <c r="B2656">
        <v>10298264</v>
      </c>
      <c r="C2656" t="s">
        <v>14925</v>
      </c>
      <c r="D2656" t="s">
        <v>18</v>
      </c>
      <c r="E2656">
        <v>44</v>
      </c>
      <c r="F2656">
        <v>2</v>
      </c>
      <c r="G2656" t="s">
        <v>19</v>
      </c>
      <c r="H2656" t="s">
        <v>1398</v>
      </c>
      <c r="I2656" t="s">
        <v>11118</v>
      </c>
      <c r="J2656" t="s">
        <v>381</v>
      </c>
      <c r="K2656" t="s">
        <v>506</v>
      </c>
      <c r="L2656" t="s">
        <v>11126</v>
      </c>
      <c r="M2656" t="s">
        <v>98</v>
      </c>
      <c r="N2656" t="s">
        <v>13076</v>
      </c>
      <c r="O2656" t="s">
        <v>503</v>
      </c>
      <c r="P2656" t="s">
        <v>12354</v>
      </c>
    </row>
    <row r="2657" spans="1:16" x14ac:dyDescent="0.25">
      <c r="A2657" t="s">
        <v>9979</v>
      </c>
      <c r="B2657" t="s">
        <v>14926</v>
      </c>
      <c r="C2657" t="s">
        <v>14927</v>
      </c>
      <c r="D2657" t="s">
        <v>18</v>
      </c>
      <c r="E2657">
        <v>45</v>
      </c>
      <c r="F2657">
        <v>2</v>
      </c>
      <c r="G2657" t="s">
        <v>19</v>
      </c>
      <c r="H2657" t="s">
        <v>1398</v>
      </c>
      <c r="I2657" t="s">
        <v>11051</v>
      </c>
      <c r="J2657" t="s">
        <v>381</v>
      </c>
      <c r="K2657" t="s">
        <v>506</v>
      </c>
      <c r="L2657" t="s">
        <v>11085</v>
      </c>
      <c r="M2657" t="s">
        <v>98</v>
      </c>
      <c r="N2657" t="s">
        <v>11419</v>
      </c>
      <c r="O2657" t="s">
        <v>156</v>
      </c>
      <c r="P2657" t="s">
        <v>10231</v>
      </c>
    </row>
    <row r="2658" spans="1:16" x14ac:dyDescent="0.25">
      <c r="A2658" t="s">
        <v>9979</v>
      </c>
      <c r="B2658" t="s">
        <v>14928</v>
      </c>
      <c r="C2658" t="s">
        <v>14929</v>
      </c>
      <c r="D2658" t="s">
        <v>60</v>
      </c>
      <c r="E2658">
        <v>64</v>
      </c>
      <c r="F2658">
        <v>2</v>
      </c>
      <c r="G2658" t="s">
        <v>19</v>
      </c>
      <c r="H2658" t="s">
        <v>1398</v>
      </c>
      <c r="I2658" t="s">
        <v>11120</v>
      </c>
      <c r="J2658" t="s">
        <v>166</v>
      </c>
      <c r="K2658" t="s">
        <v>38</v>
      </c>
      <c r="L2658" t="s">
        <v>11134</v>
      </c>
      <c r="M2658" t="s">
        <v>98</v>
      </c>
      <c r="N2658" t="s">
        <v>11211</v>
      </c>
      <c r="O2658" t="s">
        <v>503</v>
      </c>
      <c r="P2658" t="s">
        <v>12354</v>
      </c>
    </row>
    <row r="2659" spans="1:16" x14ac:dyDescent="0.25">
      <c r="A2659" t="s">
        <v>9979</v>
      </c>
      <c r="B2659">
        <v>25840165</v>
      </c>
      <c r="C2659" t="s">
        <v>14930</v>
      </c>
      <c r="D2659" t="s">
        <v>124</v>
      </c>
      <c r="E2659">
        <v>46</v>
      </c>
      <c r="F2659">
        <v>2</v>
      </c>
      <c r="G2659" t="s">
        <v>19</v>
      </c>
      <c r="H2659" t="s">
        <v>1398</v>
      </c>
      <c r="I2659" t="s">
        <v>11118</v>
      </c>
      <c r="J2659" t="s">
        <v>401</v>
      </c>
      <c r="K2659" t="s">
        <v>402</v>
      </c>
      <c r="L2659" t="s">
        <v>11134</v>
      </c>
      <c r="M2659" t="s">
        <v>98</v>
      </c>
      <c r="N2659" t="s">
        <v>11211</v>
      </c>
      <c r="O2659" t="s">
        <v>508</v>
      </c>
      <c r="P2659" t="s">
        <v>12378</v>
      </c>
    </row>
    <row r="2660" spans="1:16" x14ac:dyDescent="0.25">
      <c r="A2660" t="s">
        <v>9979</v>
      </c>
      <c r="B2660" t="s">
        <v>14931</v>
      </c>
      <c r="C2660" t="s">
        <v>14932</v>
      </c>
      <c r="D2660" t="s">
        <v>18</v>
      </c>
      <c r="E2660">
        <v>46</v>
      </c>
      <c r="F2660">
        <v>2</v>
      </c>
      <c r="G2660" t="s">
        <v>19</v>
      </c>
      <c r="H2660" t="s">
        <v>1398</v>
      </c>
      <c r="I2660" t="s">
        <v>11120</v>
      </c>
      <c r="J2660" t="s">
        <v>381</v>
      </c>
      <c r="K2660" t="s">
        <v>506</v>
      </c>
      <c r="L2660" t="s">
        <v>11134</v>
      </c>
      <c r="M2660" t="s">
        <v>141</v>
      </c>
      <c r="N2660" t="s">
        <v>11227</v>
      </c>
      <c r="O2660" t="s">
        <v>503</v>
      </c>
      <c r="P2660" t="s">
        <v>12354</v>
      </c>
    </row>
    <row r="2661" spans="1:16" x14ac:dyDescent="0.25">
      <c r="A2661" t="s">
        <v>9979</v>
      </c>
      <c r="B2661">
        <v>20443083</v>
      </c>
      <c r="C2661" t="s">
        <v>14933</v>
      </c>
      <c r="D2661" t="s">
        <v>18</v>
      </c>
      <c r="E2661">
        <v>46</v>
      </c>
      <c r="F2661">
        <v>2</v>
      </c>
      <c r="G2661" t="s">
        <v>19</v>
      </c>
      <c r="H2661" t="s">
        <v>1398</v>
      </c>
      <c r="I2661" t="s">
        <v>11069</v>
      </c>
      <c r="J2661" t="s">
        <v>381</v>
      </c>
      <c r="K2661" t="s">
        <v>506</v>
      </c>
      <c r="L2661" t="s">
        <v>11091</v>
      </c>
      <c r="M2661" t="s">
        <v>141</v>
      </c>
      <c r="N2661" t="s">
        <v>11227</v>
      </c>
      <c r="O2661" t="s">
        <v>156</v>
      </c>
      <c r="P2661" t="s">
        <v>10231</v>
      </c>
    </row>
    <row r="2662" spans="1:16" x14ac:dyDescent="0.25">
      <c r="A2662" t="s">
        <v>9979</v>
      </c>
      <c r="B2662">
        <v>80412477</v>
      </c>
      <c r="C2662" t="s">
        <v>14934</v>
      </c>
      <c r="D2662" t="s">
        <v>18</v>
      </c>
      <c r="E2662">
        <v>45</v>
      </c>
      <c r="F2662">
        <v>2</v>
      </c>
      <c r="G2662" t="s">
        <v>19</v>
      </c>
      <c r="H2662" t="s">
        <v>1398</v>
      </c>
      <c r="I2662" t="s">
        <v>11120</v>
      </c>
      <c r="J2662" t="s">
        <v>401</v>
      </c>
      <c r="K2662" t="s">
        <v>402</v>
      </c>
      <c r="L2662" t="s">
        <v>11173</v>
      </c>
      <c r="M2662" t="s">
        <v>98</v>
      </c>
      <c r="N2662" t="s">
        <v>11217</v>
      </c>
      <c r="O2662" t="s">
        <v>508</v>
      </c>
      <c r="P2662" t="s">
        <v>12378</v>
      </c>
    </row>
    <row r="2663" spans="1:16" x14ac:dyDescent="0.25">
      <c r="A2663" t="s">
        <v>9979</v>
      </c>
      <c r="B2663">
        <v>10150675</v>
      </c>
      <c r="C2663" t="s">
        <v>14935</v>
      </c>
      <c r="D2663" t="s">
        <v>18</v>
      </c>
      <c r="E2663">
        <v>45</v>
      </c>
      <c r="F2663">
        <v>2</v>
      </c>
      <c r="G2663" t="s">
        <v>19</v>
      </c>
      <c r="H2663" t="s">
        <v>1398</v>
      </c>
      <c r="I2663" t="s">
        <v>526</v>
      </c>
      <c r="J2663" t="s">
        <v>401</v>
      </c>
      <c r="K2663" t="s">
        <v>402</v>
      </c>
      <c r="L2663" t="s">
        <v>11162</v>
      </c>
      <c r="M2663" t="s">
        <v>141</v>
      </c>
      <c r="N2663" t="s">
        <v>11207</v>
      </c>
      <c r="O2663" t="s">
        <v>42</v>
      </c>
      <c r="P2663" t="s">
        <v>12426</v>
      </c>
    </row>
    <row r="2664" spans="1:16" x14ac:dyDescent="0.25">
      <c r="A2664" t="s">
        <v>9979</v>
      </c>
      <c r="B2664">
        <v>10055162</v>
      </c>
      <c r="C2664" t="s">
        <v>14936</v>
      </c>
      <c r="D2664" t="s">
        <v>18</v>
      </c>
      <c r="E2664">
        <v>45</v>
      </c>
      <c r="F2664">
        <v>2</v>
      </c>
      <c r="G2664" t="s">
        <v>19</v>
      </c>
      <c r="H2664" t="s">
        <v>1398</v>
      </c>
      <c r="I2664" t="s">
        <v>11077</v>
      </c>
      <c r="J2664" t="s">
        <v>401</v>
      </c>
      <c r="K2664" t="s">
        <v>402</v>
      </c>
      <c r="L2664" t="s">
        <v>11111</v>
      </c>
      <c r="M2664" t="s">
        <v>98</v>
      </c>
      <c r="N2664" t="s">
        <v>11215</v>
      </c>
      <c r="O2664" t="s">
        <v>156</v>
      </c>
      <c r="P2664" t="s">
        <v>10231</v>
      </c>
    </row>
    <row r="2665" spans="1:16" x14ac:dyDescent="0.25">
      <c r="A2665" t="s">
        <v>9979</v>
      </c>
      <c r="B2665" t="s">
        <v>14937</v>
      </c>
      <c r="C2665" t="s">
        <v>14938</v>
      </c>
      <c r="D2665" t="s">
        <v>60</v>
      </c>
      <c r="E2665">
        <v>61</v>
      </c>
      <c r="F2665">
        <v>2</v>
      </c>
      <c r="G2665" t="s">
        <v>19</v>
      </c>
      <c r="H2665" t="s">
        <v>1398</v>
      </c>
      <c r="I2665" t="s">
        <v>13050</v>
      </c>
      <c r="J2665" t="s">
        <v>401</v>
      </c>
      <c r="K2665" t="s">
        <v>402</v>
      </c>
      <c r="L2665" t="s">
        <v>14906</v>
      </c>
      <c r="M2665" t="s">
        <v>141</v>
      </c>
      <c r="N2665" t="s">
        <v>11215</v>
      </c>
      <c r="O2665" t="s">
        <v>508</v>
      </c>
      <c r="P2665" t="s">
        <v>12378</v>
      </c>
    </row>
    <row r="2666" spans="1:16" x14ac:dyDescent="0.25">
      <c r="A2666" t="s">
        <v>9979</v>
      </c>
      <c r="B2666">
        <v>40898597</v>
      </c>
      <c r="C2666" t="s">
        <v>14939</v>
      </c>
      <c r="D2666" t="s">
        <v>18</v>
      </c>
      <c r="E2666">
        <v>47</v>
      </c>
      <c r="F2666">
        <v>2</v>
      </c>
      <c r="G2666" t="s">
        <v>19</v>
      </c>
      <c r="H2666" t="s">
        <v>1398</v>
      </c>
      <c r="I2666" t="s">
        <v>11159</v>
      </c>
      <c r="J2666" t="s">
        <v>166</v>
      </c>
      <c r="K2666" t="s">
        <v>38</v>
      </c>
      <c r="L2666" t="s">
        <v>11166</v>
      </c>
      <c r="M2666" t="s">
        <v>98</v>
      </c>
      <c r="N2666" t="s">
        <v>11215</v>
      </c>
      <c r="O2666" t="s">
        <v>42</v>
      </c>
      <c r="P2666" t="s">
        <v>12426</v>
      </c>
    </row>
    <row r="2667" spans="1:16" x14ac:dyDescent="0.25">
      <c r="A2667" t="s">
        <v>9979</v>
      </c>
      <c r="B2667">
        <v>25016353</v>
      </c>
      <c r="C2667" t="s">
        <v>14940</v>
      </c>
      <c r="D2667" t="s">
        <v>18</v>
      </c>
      <c r="E2667">
        <v>45</v>
      </c>
      <c r="F2667">
        <v>2</v>
      </c>
      <c r="G2667" t="s">
        <v>19</v>
      </c>
      <c r="H2667" t="s">
        <v>1398</v>
      </c>
      <c r="I2667" t="s">
        <v>11080</v>
      </c>
      <c r="J2667" t="s">
        <v>97</v>
      </c>
      <c r="K2667" t="s">
        <v>74</v>
      </c>
      <c r="L2667" t="s">
        <v>11111</v>
      </c>
      <c r="M2667" t="s">
        <v>98</v>
      </c>
      <c r="N2667" t="s">
        <v>11232</v>
      </c>
      <c r="O2667" t="s">
        <v>156</v>
      </c>
      <c r="P2667" t="s">
        <v>10231</v>
      </c>
    </row>
    <row r="2668" spans="1:16" x14ac:dyDescent="0.25">
      <c r="A2668" t="s">
        <v>9979</v>
      </c>
      <c r="B2668">
        <v>21119516</v>
      </c>
      <c r="C2668" t="s">
        <v>14941</v>
      </c>
      <c r="D2668" t="s">
        <v>35</v>
      </c>
      <c r="E2668">
        <v>54</v>
      </c>
      <c r="F2668">
        <v>2</v>
      </c>
      <c r="G2668" t="s">
        <v>19</v>
      </c>
      <c r="H2668" t="s">
        <v>1398</v>
      </c>
      <c r="I2668" t="s">
        <v>11159</v>
      </c>
      <c r="J2668" t="s">
        <v>381</v>
      </c>
      <c r="K2668" t="s">
        <v>506</v>
      </c>
      <c r="L2668" t="s">
        <v>11166</v>
      </c>
      <c r="M2668" t="s">
        <v>141</v>
      </c>
      <c r="N2668" t="s">
        <v>11232</v>
      </c>
      <c r="O2668" t="s">
        <v>42</v>
      </c>
      <c r="P2668" t="s">
        <v>12426</v>
      </c>
    </row>
    <row r="2669" spans="1:16" x14ac:dyDescent="0.25">
      <c r="A2669" t="s">
        <v>9979</v>
      </c>
      <c r="B2669">
        <v>43429562</v>
      </c>
      <c r="C2669" t="s">
        <v>14942</v>
      </c>
      <c r="D2669" t="s">
        <v>162</v>
      </c>
      <c r="E2669">
        <v>35</v>
      </c>
      <c r="F2669">
        <v>2</v>
      </c>
      <c r="G2669" t="s">
        <v>19</v>
      </c>
      <c r="H2669" t="s">
        <v>1398</v>
      </c>
      <c r="I2669" t="s">
        <v>11199</v>
      </c>
      <c r="J2669" t="s">
        <v>401</v>
      </c>
      <c r="K2669" t="s">
        <v>402</v>
      </c>
      <c r="L2669" t="s">
        <v>11202</v>
      </c>
      <c r="M2669" t="s">
        <v>98</v>
      </c>
      <c r="N2669" t="s">
        <v>11420</v>
      </c>
      <c r="O2669" t="s">
        <v>508</v>
      </c>
      <c r="P2669" t="s">
        <v>12378</v>
      </c>
    </row>
    <row r="2670" spans="1:16" x14ac:dyDescent="0.25">
      <c r="A2670" t="s">
        <v>9979</v>
      </c>
      <c r="B2670">
        <v>10790608</v>
      </c>
      <c r="C2670" t="s">
        <v>14943</v>
      </c>
      <c r="D2670" t="s">
        <v>18</v>
      </c>
      <c r="E2670">
        <v>45</v>
      </c>
      <c r="F2670">
        <v>2</v>
      </c>
      <c r="G2670" t="s">
        <v>19</v>
      </c>
      <c r="H2670" t="s">
        <v>1398</v>
      </c>
      <c r="I2670" t="s">
        <v>11083</v>
      </c>
      <c r="J2670" t="s">
        <v>401</v>
      </c>
      <c r="K2670" t="s">
        <v>402</v>
      </c>
      <c r="L2670" t="s">
        <v>11124</v>
      </c>
      <c r="M2670" t="s">
        <v>98</v>
      </c>
      <c r="N2670" t="s">
        <v>11420</v>
      </c>
      <c r="O2670" t="s">
        <v>156</v>
      </c>
      <c r="P2670" t="s">
        <v>10231</v>
      </c>
    </row>
    <row r="2671" spans="1:16" x14ac:dyDescent="0.25">
      <c r="A2671" t="s">
        <v>9979</v>
      </c>
      <c r="B2671" t="s">
        <v>14944</v>
      </c>
      <c r="C2671" t="s">
        <v>14945</v>
      </c>
      <c r="D2671" t="s">
        <v>35</v>
      </c>
      <c r="E2671">
        <v>52</v>
      </c>
      <c r="F2671">
        <v>2</v>
      </c>
      <c r="G2671" t="s">
        <v>19</v>
      </c>
      <c r="H2671" t="s">
        <v>1398</v>
      </c>
      <c r="I2671" t="s">
        <v>11189</v>
      </c>
      <c r="J2671" t="s">
        <v>381</v>
      </c>
      <c r="K2671" t="s">
        <v>506</v>
      </c>
      <c r="L2671" t="s">
        <v>13050</v>
      </c>
      <c r="M2671" t="s">
        <v>98</v>
      </c>
      <c r="N2671" t="s">
        <v>11420</v>
      </c>
      <c r="O2671" t="s">
        <v>503</v>
      </c>
      <c r="P2671" t="s">
        <v>12354</v>
      </c>
    </row>
    <row r="2672" spans="1:16" x14ac:dyDescent="0.25">
      <c r="A2672" t="s">
        <v>9979</v>
      </c>
      <c r="B2672" t="s">
        <v>14944</v>
      </c>
      <c r="C2672" t="s">
        <v>14946</v>
      </c>
      <c r="D2672" t="s">
        <v>35</v>
      </c>
      <c r="E2672">
        <v>50</v>
      </c>
      <c r="F2672">
        <v>2</v>
      </c>
      <c r="G2672" t="s">
        <v>19</v>
      </c>
      <c r="H2672" t="s">
        <v>1398</v>
      </c>
      <c r="I2672" t="s">
        <v>11199</v>
      </c>
      <c r="J2672" t="s">
        <v>406</v>
      </c>
      <c r="K2672" t="s">
        <v>402</v>
      </c>
      <c r="L2672" t="s">
        <v>11195</v>
      </c>
      <c r="M2672" t="s">
        <v>98</v>
      </c>
      <c r="N2672" t="s">
        <v>11420</v>
      </c>
      <c r="O2672" t="s">
        <v>503</v>
      </c>
      <c r="P2672" t="s">
        <v>12354</v>
      </c>
    </row>
    <row r="2673" spans="1:16" x14ac:dyDescent="0.25">
      <c r="A2673" t="s">
        <v>9979</v>
      </c>
      <c r="B2673">
        <v>20708994</v>
      </c>
      <c r="C2673" t="s">
        <v>14947</v>
      </c>
      <c r="D2673" t="s">
        <v>18</v>
      </c>
      <c r="E2673">
        <v>47</v>
      </c>
      <c r="F2673">
        <v>2</v>
      </c>
      <c r="G2673" t="s">
        <v>19</v>
      </c>
      <c r="H2673" t="s">
        <v>1398</v>
      </c>
      <c r="I2673" t="s">
        <v>11085</v>
      </c>
      <c r="J2673" t="s">
        <v>97</v>
      </c>
      <c r="K2673" t="s">
        <v>74</v>
      </c>
      <c r="L2673" t="s">
        <v>11124</v>
      </c>
      <c r="M2673" t="s">
        <v>98</v>
      </c>
      <c r="N2673" t="s">
        <v>11208</v>
      </c>
      <c r="O2673" t="s">
        <v>156</v>
      </c>
      <c r="P2673" t="s">
        <v>10231</v>
      </c>
    </row>
    <row r="2674" spans="1:16" x14ac:dyDescent="0.25">
      <c r="A2674" t="s">
        <v>9979</v>
      </c>
      <c r="B2674">
        <v>10247706</v>
      </c>
      <c r="C2674" t="s">
        <v>13336</v>
      </c>
      <c r="D2674" t="s">
        <v>18</v>
      </c>
      <c r="E2674">
        <v>46</v>
      </c>
      <c r="F2674">
        <v>2</v>
      </c>
      <c r="G2674" t="s">
        <v>19</v>
      </c>
      <c r="H2674" t="s">
        <v>1398</v>
      </c>
      <c r="I2674" t="s">
        <v>11139</v>
      </c>
      <c r="J2674" t="s">
        <v>166</v>
      </c>
      <c r="K2674" t="s">
        <v>38</v>
      </c>
      <c r="L2674" t="s">
        <v>11159</v>
      </c>
      <c r="M2674" t="s">
        <v>98</v>
      </c>
      <c r="N2674" t="s">
        <v>11208</v>
      </c>
      <c r="O2674" t="s">
        <v>42</v>
      </c>
      <c r="P2674" t="s">
        <v>12426</v>
      </c>
    </row>
    <row r="2675" spans="1:16" x14ac:dyDescent="0.25">
      <c r="A2675" t="s">
        <v>9979</v>
      </c>
      <c r="B2675" t="s">
        <v>14948</v>
      </c>
      <c r="C2675" t="s">
        <v>14949</v>
      </c>
      <c r="D2675" t="s">
        <v>35</v>
      </c>
      <c r="E2675">
        <v>57</v>
      </c>
      <c r="F2675">
        <v>2</v>
      </c>
      <c r="G2675" t="s">
        <v>19</v>
      </c>
      <c r="H2675" t="s">
        <v>1398</v>
      </c>
      <c r="I2675" t="s">
        <v>11085</v>
      </c>
      <c r="J2675" t="s">
        <v>381</v>
      </c>
      <c r="K2675" t="s">
        <v>506</v>
      </c>
      <c r="L2675" t="s">
        <v>11124</v>
      </c>
      <c r="M2675" t="s">
        <v>141</v>
      </c>
      <c r="N2675" t="s">
        <v>11212</v>
      </c>
      <c r="O2675" t="s">
        <v>156</v>
      </c>
      <c r="P2675" t="s">
        <v>10231</v>
      </c>
    </row>
    <row r="2676" spans="1:16" x14ac:dyDescent="0.25">
      <c r="A2676" t="s">
        <v>9979</v>
      </c>
      <c r="B2676">
        <v>25786225</v>
      </c>
      <c r="C2676" t="s">
        <v>14950</v>
      </c>
      <c r="D2676" t="s">
        <v>18</v>
      </c>
      <c r="E2676">
        <v>47</v>
      </c>
      <c r="F2676">
        <v>2</v>
      </c>
      <c r="G2676" t="s">
        <v>19</v>
      </c>
      <c r="H2676" t="s">
        <v>1398</v>
      </c>
      <c r="I2676" t="s">
        <v>13050</v>
      </c>
      <c r="J2676" t="s">
        <v>97</v>
      </c>
      <c r="K2676" t="s">
        <v>74</v>
      </c>
      <c r="L2676" t="s">
        <v>11202</v>
      </c>
      <c r="M2676" t="s">
        <v>98</v>
      </c>
      <c r="N2676" t="s">
        <v>11212</v>
      </c>
      <c r="O2676" t="s">
        <v>503</v>
      </c>
      <c r="P2676" t="s">
        <v>12354</v>
      </c>
    </row>
    <row r="2677" spans="1:16" x14ac:dyDescent="0.25">
      <c r="A2677" t="s">
        <v>9979</v>
      </c>
      <c r="B2677">
        <v>10132264</v>
      </c>
      <c r="C2677" t="s">
        <v>14951</v>
      </c>
      <c r="D2677" t="s">
        <v>18</v>
      </c>
      <c r="E2677">
        <v>45</v>
      </c>
      <c r="F2677">
        <v>2</v>
      </c>
      <c r="G2677" t="s">
        <v>19</v>
      </c>
      <c r="H2677" t="s">
        <v>1398</v>
      </c>
      <c r="I2677" t="s">
        <v>11155</v>
      </c>
      <c r="J2677" t="s">
        <v>97</v>
      </c>
      <c r="K2677" t="s">
        <v>74</v>
      </c>
      <c r="L2677" t="s">
        <v>11174</v>
      </c>
      <c r="M2677" t="s">
        <v>141</v>
      </c>
      <c r="N2677" t="s">
        <v>11212</v>
      </c>
      <c r="O2677" t="s">
        <v>42</v>
      </c>
      <c r="P2677" t="s">
        <v>12426</v>
      </c>
    </row>
    <row r="2678" spans="1:16" x14ac:dyDescent="0.25">
      <c r="A2678" t="s">
        <v>9979</v>
      </c>
      <c r="B2678">
        <v>22744690</v>
      </c>
      <c r="C2678" t="s">
        <v>14952</v>
      </c>
      <c r="D2678" t="s">
        <v>18</v>
      </c>
      <c r="E2678">
        <v>46</v>
      </c>
      <c r="F2678">
        <v>2</v>
      </c>
      <c r="G2678" t="s">
        <v>19</v>
      </c>
      <c r="H2678" t="s">
        <v>1398</v>
      </c>
      <c r="I2678" t="s">
        <v>11186</v>
      </c>
      <c r="J2678" t="s">
        <v>97</v>
      </c>
      <c r="K2678" t="s">
        <v>74</v>
      </c>
      <c r="L2678" t="s">
        <v>11191</v>
      </c>
      <c r="M2678" t="s">
        <v>98</v>
      </c>
      <c r="N2678" t="s">
        <v>11212</v>
      </c>
      <c r="O2678" t="s">
        <v>508</v>
      </c>
      <c r="P2678" t="s">
        <v>12378</v>
      </c>
    </row>
    <row r="2679" spans="1:16" x14ac:dyDescent="0.25">
      <c r="A2679" t="s">
        <v>9979</v>
      </c>
      <c r="B2679">
        <v>21003097</v>
      </c>
      <c r="C2679" t="s">
        <v>14953</v>
      </c>
      <c r="D2679" t="s">
        <v>18</v>
      </c>
      <c r="E2679">
        <v>45</v>
      </c>
      <c r="F2679">
        <v>2</v>
      </c>
      <c r="G2679" t="s">
        <v>19</v>
      </c>
      <c r="H2679" t="s">
        <v>1398</v>
      </c>
      <c r="I2679" t="s">
        <v>11089</v>
      </c>
      <c r="J2679" t="s">
        <v>401</v>
      </c>
      <c r="K2679" t="s">
        <v>402</v>
      </c>
      <c r="L2679" t="s">
        <v>11124</v>
      </c>
      <c r="M2679" t="s">
        <v>141</v>
      </c>
      <c r="N2679" t="s">
        <v>11218</v>
      </c>
      <c r="O2679" t="s">
        <v>156</v>
      </c>
      <c r="P2679" t="s">
        <v>10231</v>
      </c>
    </row>
    <row r="2680" spans="1:16" x14ac:dyDescent="0.25">
      <c r="A2680" t="s">
        <v>9979</v>
      </c>
      <c r="B2680">
        <v>10178719</v>
      </c>
      <c r="C2680" t="s">
        <v>14954</v>
      </c>
      <c r="D2680" t="s">
        <v>18</v>
      </c>
      <c r="E2680">
        <v>46</v>
      </c>
      <c r="F2680">
        <v>2</v>
      </c>
      <c r="G2680" t="s">
        <v>19</v>
      </c>
      <c r="H2680" t="s">
        <v>1398</v>
      </c>
      <c r="I2680" t="s">
        <v>11163</v>
      </c>
      <c r="J2680" t="s">
        <v>381</v>
      </c>
      <c r="K2680" t="s">
        <v>506</v>
      </c>
      <c r="L2680" t="s">
        <v>11168</v>
      </c>
      <c r="M2680" t="s">
        <v>141</v>
      </c>
      <c r="N2680" t="s">
        <v>11233</v>
      </c>
      <c r="O2680" t="s">
        <v>156</v>
      </c>
      <c r="P2680" t="s">
        <v>10231</v>
      </c>
    </row>
    <row r="2681" spans="1:16" x14ac:dyDescent="0.25">
      <c r="A2681" t="s">
        <v>9979</v>
      </c>
      <c r="B2681">
        <v>10600944</v>
      </c>
      <c r="C2681" t="s">
        <v>14955</v>
      </c>
      <c r="D2681" t="s">
        <v>18</v>
      </c>
      <c r="E2681">
        <v>45</v>
      </c>
      <c r="F2681">
        <v>2</v>
      </c>
      <c r="G2681" t="s">
        <v>19</v>
      </c>
      <c r="H2681" t="s">
        <v>1398</v>
      </c>
      <c r="I2681" t="s">
        <v>11191</v>
      </c>
      <c r="J2681" t="s">
        <v>97</v>
      </c>
      <c r="K2681" t="s">
        <v>74</v>
      </c>
      <c r="L2681" t="s">
        <v>13050</v>
      </c>
      <c r="M2681" t="s">
        <v>141</v>
      </c>
      <c r="N2681" t="s">
        <v>11233</v>
      </c>
      <c r="O2681" t="s">
        <v>508</v>
      </c>
      <c r="P2681" t="s">
        <v>12378</v>
      </c>
    </row>
    <row r="2682" spans="1:16" x14ac:dyDescent="0.25">
      <c r="A2682" t="s">
        <v>9979</v>
      </c>
      <c r="B2682">
        <v>10422182</v>
      </c>
      <c r="C2682" t="s">
        <v>14956</v>
      </c>
      <c r="D2682" t="s">
        <v>18</v>
      </c>
      <c r="E2682">
        <v>47</v>
      </c>
      <c r="F2682">
        <v>2</v>
      </c>
      <c r="G2682" t="s">
        <v>19</v>
      </c>
      <c r="H2682" t="s">
        <v>1398</v>
      </c>
      <c r="I2682" t="s">
        <v>11210</v>
      </c>
      <c r="J2682" t="s">
        <v>166</v>
      </c>
      <c r="K2682" t="s">
        <v>38</v>
      </c>
      <c r="L2682" t="s">
        <v>11214</v>
      </c>
      <c r="M2682" t="s">
        <v>98</v>
      </c>
      <c r="N2682" t="s">
        <v>11233</v>
      </c>
      <c r="O2682" t="s">
        <v>503</v>
      </c>
      <c r="P2682" t="s">
        <v>12354</v>
      </c>
    </row>
    <row r="2683" spans="1:16" x14ac:dyDescent="0.25">
      <c r="A2683" t="s">
        <v>9979</v>
      </c>
      <c r="B2683" t="s">
        <v>14957</v>
      </c>
      <c r="C2683" t="s">
        <v>14958</v>
      </c>
      <c r="D2683" t="s">
        <v>18</v>
      </c>
      <c r="E2683">
        <v>44</v>
      </c>
      <c r="F2683">
        <v>2</v>
      </c>
      <c r="G2683" t="s">
        <v>19</v>
      </c>
      <c r="H2683" t="s">
        <v>1398</v>
      </c>
      <c r="I2683" t="s">
        <v>11166</v>
      </c>
      <c r="J2683" t="s">
        <v>381</v>
      </c>
      <c r="K2683" t="s">
        <v>506</v>
      </c>
      <c r="L2683" t="s">
        <v>11174</v>
      </c>
      <c r="M2683" t="s">
        <v>98</v>
      </c>
      <c r="N2683" t="s">
        <v>11221</v>
      </c>
      <c r="O2683" t="s">
        <v>42</v>
      </c>
      <c r="P2683" t="s">
        <v>12426</v>
      </c>
    </row>
    <row r="2684" spans="1:16" x14ac:dyDescent="0.25">
      <c r="A2684" t="s">
        <v>9979</v>
      </c>
      <c r="B2684" t="s">
        <v>14959</v>
      </c>
      <c r="C2684" t="s">
        <v>14960</v>
      </c>
      <c r="D2684" t="s">
        <v>18</v>
      </c>
      <c r="E2684">
        <v>49</v>
      </c>
      <c r="F2684">
        <v>2</v>
      </c>
      <c r="G2684" t="s">
        <v>19</v>
      </c>
      <c r="H2684" t="s">
        <v>1398</v>
      </c>
      <c r="I2684" t="s">
        <v>11195</v>
      </c>
      <c r="J2684" t="s">
        <v>401</v>
      </c>
      <c r="K2684" t="s">
        <v>402</v>
      </c>
      <c r="L2684" t="s">
        <v>11220</v>
      </c>
      <c r="M2684" t="s">
        <v>141</v>
      </c>
      <c r="N2684" t="s">
        <v>11221</v>
      </c>
      <c r="O2684" t="s">
        <v>508</v>
      </c>
      <c r="P2684" t="s">
        <v>12378</v>
      </c>
    </row>
    <row r="2685" spans="1:16" x14ac:dyDescent="0.25">
      <c r="A2685" t="s">
        <v>9979</v>
      </c>
      <c r="B2685">
        <v>10419360</v>
      </c>
      <c r="C2685" t="s">
        <v>14961</v>
      </c>
      <c r="D2685" t="s">
        <v>18</v>
      </c>
      <c r="E2685">
        <v>49</v>
      </c>
      <c r="F2685">
        <v>2</v>
      </c>
      <c r="G2685" t="s">
        <v>19</v>
      </c>
      <c r="H2685" t="s">
        <v>1398</v>
      </c>
      <c r="I2685" t="s">
        <v>11214</v>
      </c>
      <c r="J2685" t="s">
        <v>406</v>
      </c>
      <c r="K2685" t="s">
        <v>402</v>
      </c>
      <c r="L2685" t="s">
        <v>11203</v>
      </c>
      <c r="M2685" t="s">
        <v>98</v>
      </c>
      <c r="N2685" t="s">
        <v>11236</v>
      </c>
      <c r="O2685" t="s">
        <v>503</v>
      </c>
      <c r="P2685" t="s">
        <v>12354</v>
      </c>
    </row>
    <row r="2686" spans="1:16" x14ac:dyDescent="0.25">
      <c r="A2686" t="s">
        <v>9979</v>
      </c>
      <c r="B2686" t="s">
        <v>14962</v>
      </c>
      <c r="C2686" t="s">
        <v>14963</v>
      </c>
      <c r="D2686" t="s">
        <v>18</v>
      </c>
      <c r="E2686">
        <v>46</v>
      </c>
      <c r="F2686">
        <v>2</v>
      </c>
      <c r="G2686" t="s">
        <v>19</v>
      </c>
      <c r="H2686" t="s">
        <v>1398</v>
      </c>
      <c r="I2686" t="s">
        <v>11174</v>
      </c>
      <c r="J2686" t="s">
        <v>401</v>
      </c>
      <c r="K2686" t="s">
        <v>402</v>
      </c>
      <c r="L2686" t="s">
        <v>11178</v>
      </c>
      <c r="M2686" t="s">
        <v>98</v>
      </c>
      <c r="N2686" t="s">
        <v>11236</v>
      </c>
      <c r="O2686" t="s">
        <v>156</v>
      </c>
      <c r="P2686" t="s">
        <v>10231</v>
      </c>
    </row>
    <row r="2687" spans="1:16" x14ac:dyDescent="0.25">
      <c r="A2687" t="s">
        <v>9979</v>
      </c>
      <c r="B2687" t="s">
        <v>14964</v>
      </c>
      <c r="C2687" t="s">
        <v>14965</v>
      </c>
      <c r="D2687" t="s">
        <v>18</v>
      </c>
      <c r="E2687">
        <v>46</v>
      </c>
      <c r="F2687">
        <v>2</v>
      </c>
      <c r="G2687" t="s">
        <v>19</v>
      </c>
      <c r="H2687" t="s">
        <v>1398</v>
      </c>
      <c r="I2687" t="s">
        <v>11174</v>
      </c>
      <c r="J2687" t="s">
        <v>381</v>
      </c>
      <c r="K2687" t="s">
        <v>506</v>
      </c>
      <c r="L2687" t="s">
        <v>11181</v>
      </c>
      <c r="M2687" t="s">
        <v>98</v>
      </c>
      <c r="N2687" t="s">
        <v>11223</v>
      </c>
      <c r="O2687" t="s">
        <v>156</v>
      </c>
      <c r="P2687" t="s">
        <v>10231</v>
      </c>
    </row>
    <row r="2688" spans="1:16" x14ac:dyDescent="0.25">
      <c r="A2688" t="s">
        <v>9979</v>
      </c>
      <c r="B2688">
        <v>25816127</v>
      </c>
      <c r="C2688" t="s">
        <v>14966</v>
      </c>
      <c r="D2688" t="s">
        <v>18</v>
      </c>
      <c r="E2688">
        <v>46</v>
      </c>
      <c r="F2688">
        <v>2</v>
      </c>
      <c r="G2688" t="s">
        <v>19</v>
      </c>
      <c r="H2688" t="s">
        <v>1398</v>
      </c>
      <c r="I2688" t="s">
        <v>14906</v>
      </c>
      <c r="J2688" t="s">
        <v>406</v>
      </c>
      <c r="K2688" t="s">
        <v>402</v>
      </c>
      <c r="L2688" t="s">
        <v>11220</v>
      </c>
      <c r="M2688" t="s">
        <v>98</v>
      </c>
      <c r="N2688" t="s">
        <v>11228</v>
      </c>
      <c r="O2688" t="s">
        <v>508</v>
      </c>
      <c r="P2688" t="s">
        <v>12378</v>
      </c>
    </row>
    <row r="2689" spans="1:16" x14ac:dyDescent="0.25">
      <c r="A2689" t="s">
        <v>9979</v>
      </c>
      <c r="B2689">
        <v>10158909</v>
      </c>
      <c r="C2689" t="s">
        <v>14967</v>
      </c>
      <c r="D2689" t="s">
        <v>124</v>
      </c>
      <c r="E2689">
        <v>45</v>
      </c>
      <c r="F2689">
        <v>2</v>
      </c>
      <c r="G2689" t="s">
        <v>19</v>
      </c>
      <c r="H2689" t="s">
        <v>1398</v>
      </c>
      <c r="I2689" t="s">
        <v>11217</v>
      </c>
      <c r="J2689" t="s">
        <v>401</v>
      </c>
      <c r="K2689" t="s">
        <v>402</v>
      </c>
      <c r="L2689" t="s">
        <v>11225</v>
      </c>
      <c r="M2689" t="s">
        <v>98</v>
      </c>
      <c r="N2689" t="s">
        <v>11228</v>
      </c>
      <c r="O2689" t="s">
        <v>503</v>
      </c>
      <c r="P2689" t="s">
        <v>12354</v>
      </c>
    </row>
    <row r="2690" spans="1:16" x14ac:dyDescent="0.25">
      <c r="A2690" t="s">
        <v>9979</v>
      </c>
      <c r="B2690" t="s">
        <v>14968</v>
      </c>
      <c r="C2690" t="s">
        <v>14969</v>
      </c>
      <c r="D2690" t="s">
        <v>35</v>
      </c>
      <c r="E2690">
        <v>51</v>
      </c>
      <c r="F2690">
        <v>2</v>
      </c>
      <c r="G2690" t="s">
        <v>19</v>
      </c>
      <c r="H2690" t="s">
        <v>1398</v>
      </c>
      <c r="I2690" t="s">
        <v>11174</v>
      </c>
      <c r="J2690" t="s">
        <v>97</v>
      </c>
      <c r="K2690" t="s">
        <v>74</v>
      </c>
      <c r="L2690" t="s">
        <v>11181</v>
      </c>
      <c r="M2690" t="s">
        <v>98</v>
      </c>
      <c r="N2690" t="s">
        <v>11228</v>
      </c>
      <c r="O2690" t="s">
        <v>156</v>
      </c>
      <c r="P2690" t="s">
        <v>10231</v>
      </c>
    </row>
    <row r="2691" spans="1:16" x14ac:dyDescent="0.25">
      <c r="A2691" t="s">
        <v>9979</v>
      </c>
      <c r="B2691">
        <v>28602963</v>
      </c>
      <c r="C2691" t="s">
        <v>14970</v>
      </c>
      <c r="D2691" t="s">
        <v>18</v>
      </c>
      <c r="E2691">
        <v>45</v>
      </c>
      <c r="F2691">
        <v>2</v>
      </c>
      <c r="G2691" t="s">
        <v>19</v>
      </c>
      <c r="H2691" t="s">
        <v>1398</v>
      </c>
      <c r="I2691" t="s">
        <v>11420</v>
      </c>
      <c r="J2691" t="s">
        <v>401</v>
      </c>
      <c r="K2691" t="s">
        <v>402</v>
      </c>
      <c r="L2691" t="s">
        <v>11212</v>
      </c>
      <c r="M2691" t="s">
        <v>98</v>
      </c>
      <c r="N2691" t="s">
        <v>11230</v>
      </c>
      <c r="O2691" t="s">
        <v>508</v>
      </c>
      <c r="P2691" t="s">
        <v>12378</v>
      </c>
    </row>
    <row r="2692" spans="1:16" x14ac:dyDescent="0.25">
      <c r="A2692" t="s">
        <v>9979</v>
      </c>
      <c r="B2692">
        <v>80646900</v>
      </c>
      <c r="C2692" t="s">
        <v>14971</v>
      </c>
      <c r="D2692" t="s">
        <v>35</v>
      </c>
      <c r="E2692">
        <v>57</v>
      </c>
      <c r="F2692">
        <v>2</v>
      </c>
      <c r="G2692" t="s">
        <v>19</v>
      </c>
      <c r="H2692" t="s">
        <v>1398</v>
      </c>
      <c r="I2692" t="s">
        <v>11232</v>
      </c>
      <c r="J2692" t="s">
        <v>71</v>
      </c>
      <c r="K2692" t="s">
        <v>46</v>
      </c>
      <c r="L2692" t="s">
        <v>11212</v>
      </c>
      <c r="M2692" t="s">
        <v>98</v>
      </c>
      <c r="N2692" t="s">
        <v>11230</v>
      </c>
      <c r="O2692" t="s">
        <v>503</v>
      </c>
      <c r="P2692" t="s">
        <v>12354</v>
      </c>
    </row>
    <row r="2693" spans="1:16" x14ac:dyDescent="0.25">
      <c r="A2693" t="s">
        <v>9979</v>
      </c>
      <c r="B2693">
        <v>10257590</v>
      </c>
      <c r="C2693" t="s">
        <v>14972</v>
      </c>
      <c r="D2693" t="s">
        <v>18</v>
      </c>
      <c r="E2693">
        <v>44</v>
      </c>
      <c r="F2693">
        <v>2</v>
      </c>
      <c r="G2693" t="s">
        <v>19</v>
      </c>
      <c r="H2693" t="s">
        <v>1398</v>
      </c>
      <c r="I2693" t="s">
        <v>11189</v>
      </c>
      <c r="J2693" t="s">
        <v>406</v>
      </c>
      <c r="K2693" t="s">
        <v>402</v>
      </c>
      <c r="L2693" t="s">
        <v>11191</v>
      </c>
      <c r="M2693" t="s">
        <v>141</v>
      </c>
      <c r="N2693" t="s">
        <v>11230</v>
      </c>
      <c r="O2693" t="s">
        <v>156</v>
      </c>
      <c r="P2693" t="s">
        <v>10231</v>
      </c>
    </row>
    <row r="2694" spans="1:16" x14ac:dyDescent="0.25">
      <c r="A2694" t="s">
        <v>9979</v>
      </c>
      <c r="B2694" t="s">
        <v>14973</v>
      </c>
      <c r="C2694" t="s">
        <v>14974</v>
      </c>
      <c r="D2694" t="s">
        <v>18</v>
      </c>
      <c r="E2694">
        <v>46</v>
      </c>
      <c r="F2694">
        <v>2</v>
      </c>
      <c r="G2694" t="s">
        <v>19</v>
      </c>
      <c r="H2694" t="s">
        <v>1398</v>
      </c>
      <c r="I2694" t="s">
        <v>11178</v>
      </c>
      <c r="J2694" t="s">
        <v>381</v>
      </c>
      <c r="K2694" t="s">
        <v>506</v>
      </c>
      <c r="L2694" t="s">
        <v>11183</v>
      </c>
      <c r="M2694" t="s">
        <v>98</v>
      </c>
      <c r="N2694" t="s">
        <v>11243</v>
      </c>
      <c r="O2694" t="s">
        <v>42</v>
      </c>
      <c r="P2694" t="s">
        <v>12426</v>
      </c>
    </row>
    <row r="2695" spans="1:16" x14ac:dyDescent="0.25">
      <c r="A2695" t="s">
        <v>9979</v>
      </c>
      <c r="B2695" t="s">
        <v>14975</v>
      </c>
      <c r="C2695" t="s">
        <v>14976</v>
      </c>
      <c r="D2695" t="s">
        <v>18</v>
      </c>
      <c r="E2695">
        <v>46</v>
      </c>
      <c r="F2695">
        <v>2</v>
      </c>
      <c r="G2695" t="s">
        <v>19</v>
      </c>
      <c r="H2695" t="s">
        <v>1398</v>
      </c>
      <c r="I2695" t="s">
        <v>11208</v>
      </c>
      <c r="J2695" t="s">
        <v>406</v>
      </c>
      <c r="K2695" t="s">
        <v>402</v>
      </c>
      <c r="L2695" t="s">
        <v>11233</v>
      </c>
      <c r="M2695" t="s">
        <v>141</v>
      </c>
      <c r="N2695" t="s">
        <v>11243</v>
      </c>
      <c r="O2695" t="s">
        <v>508</v>
      </c>
      <c r="P2695" t="s">
        <v>12378</v>
      </c>
    </row>
    <row r="2696" spans="1:16" x14ac:dyDescent="0.25">
      <c r="A2696" t="s">
        <v>9979</v>
      </c>
      <c r="B2696">
        <v>10250178</v>
      </c>
      <c r="C2696" t="s">
        <v>14977</v>
      </c>
      <c r="D2696" t="s">
        <v>18</v>
      </c>
      <c r="E2696">
        <v>45</v>
      </c>
      <c r="F2696">
        <v>2</v>
      </c>
      <c r="G2696" t="s">
        <v>19</v>
      </c>
      <c r="H2696" t="s">
        <v>1398</v>
      </c>
      <c r="I2696" t="s">
        <v>11595</v>
      </c>
      <c r="J2696" t="s">
        <v>401</v>
      </c>
      <c r="K2696" t="s">
        <v>402</v>
      </c>
      <c r="L2696" t="s">
        <v>11197</v>
      </c>
      <c r="M2696" t="s">
        <v>98</v>
      </c>
      <c r="N2696" t="s">
        <v>11234</v>
      </c>
      <c r="O2696" t="s">
        <v>156</v>
      </c>
      <c r="P2696" t="s">
        <v>10231</v>
      </c>
    </row>
    <row r="2697" spans="1:16" x14ac:dyDescent="0.25">
      <c r="A2697" t="s">
        <v>9979</v>
      </c>
      <c r="B2697">
        <v>10607980</v>
      </c>
      <c r="C2697" t="s">
        <v>14978</v>
      </c>
      <c r="D2697" t="s">
        <v>18</v>
      </c>
      <c r="E2697">
        <v>45</v>
      </c>
      <c r="F2697">
        <v>2</v>
      </c>
      <c r="G2697" t="s">
        <v>19</v>
      </c>
      <c r="H2697" t="s">
        <v>1398</v>
      </c>
      <c r="I2697" t="s">
        <v>11236</v>
      </c>
      <c r="J2697" t="s">
        <v>406</v>
      </c>
      <c r="K2697" t="s">
        <v>402</v>
      </c>
      <c r="L2697" t="s">
        <v>11228</v>
      </c>
      <c r="M2697" t="s">
        <v>141</v>
      </c>
      <c r="N2697" t="s">
        <v>11252</v>
      </c>
      <c r="O2697" t="s">
        <v>503</v>
      </c>
      <c r="P2697" t="s">
        <v>12354</v>
      </c>
    </row>
    <row r="2698" spans="1:16" x14ac:dyDescent="0.25">
      <c r="A2698" t="s">
        <v>9979</v>
      </c>
      <c r="B2698">
        <v>10250084</v>
      </c>
      <c r="C2698" t="s">
        <v>14979</v>
      </c>
      <c r="D2698" t="s">
        <v>18</v>
      </c>
      <c r="E2698">
        <v>45</v>
      </c>
      <c r="F2698">
        <v>2</v>
      </c>
      <c r="G2698" t="s">
        <v>19</v>
      </c>
      <c r="H2698" t="s">
        <v>1398</v>
      </c>
      <c r="I2698" t="s">
        <v>11218</v>
      </c>
      <c r="J2698" t="s">
        <v>71</v>
      </c>
      <c r="K2698" t="s">
        <v>46</v>
      </c>
      <c r="L2698" t="s">
        <v>11236</v>
      </c>
      <c r="M2698" t="s">
        <v>98</v>
      </c>
      <c r="N2698" t="s">
        <v>11238</v>
      </c>
      <c r="O2698" t="s">
        <v>508</v>
      </c>
      <c r="P2698" t="s">
        <v>12378</v>
      </c>
    </row>
    <row r="2699" spans="1:16" x14ac:dyDescent="0.25">
      <c r="A2699" t="s">
        <v>9979</v>
      </c>
      <c r="B2699">
        <v>21287406</v>
      </c>
      <c r="C2699" t="s">
        <v>14980</v>
      </c>
      <c r="D2699" t="s">
        <v>18</v>
      </c>
      <c r="E2699">
        <v>45</v>
      </c>
      <c r="F2699">
        <v>2</v>
      </c>
      <c r="G2699" t="s">
        <v>19</v>
      </c>
      <c r="H2699" t="s">
        <v>1398</v>
      </c>
      <c r="I2699" t="s">
        <v>11220</v>
      </c>
      <c r="J2699" t="s">
        <v>406</v>
      </c>
      <c r="K2699" t="s">
        <v>402</v>
      </c>
      <c r="L2699" t="s">
        <v>11197</v>
      </c>
      <c r="M2699" t="s">
        <v>141</v>
      </c>
      <c r="N2699" t="s">
        <v>11238</v>
      </c>
      <c r="O2699" t="s">
        <v>156</v>
      </c>
      <c r="P2699" t="s">
        <v>10231</v>
      </c>
    </row>
    <row r="2700" spans="1:16" x14ac:dyDescent="0.25">
      <c r="A2700" t="s">
        <v>9979</v>
      </c>
      <c r="B2700">
        <v>10424299</v>
      </c>
      <c r="C2700" t="s">
        <v>14981</v>
      </c>
      <c r="D2700" t="s">
        <v>18</v>
      </c>
      <c r="E2700">
        <v>45</v>
      </c>
      <c r="F2700">
        <v>2</v>
      </c>
      <c r="G2700" t="s">
        <v>19</v>
      </c>
      <c r="H2700" t="s">
        <v>1398</v>
      </c>
      <c r="I2700" t="s">
        <v>11218</v>
      </c>
      <c r="J2700" t="s">
        <v>401</v>
      </c>
      <c r="K2700" t="s">
        <v>402</v>
      </c>
      <c r="L2700" t="s">
        <v>11223</v>
      </c>
      <c r="M2700" t="s">
        <v>141</v>
      </c>
      <c r="N2700" t="s">
        <v>11241</v>
      </c>
      <c r="O2700" t="s">
        <v>508</v>
      </c>
      <c r="P2700" t="s">
        <v>12378</v>
      </c>
    </row>
    <row r="2701" spans="1:16" x14ac:dyDescent="0.25">
      <c r="A2701" t="s">
        <v>9979</v>
      </c>
      <c r="B2701" t="s">
        <v>14982</v>
      </c>
      <c r="C2701" t="s">
        <v>14983</v>
      </c>
      <c r="D2701" t="s">
        <v>35</v>
      </c>
      <c r="E2701">
        <v>52</v>
      </c>
      <c r="F2701">
        <v>2</v>
      </c>
      <c r="G2701" t="s">
        <v>19</v>
      </c>
      <c r="H2701" t="s">
        <v>1398</v>
      </c>
      <c r="I2701" t="s">
        <v>11195</v>
      </c>
      <c r="J2701" t="s">
        <v>71</v>
      </c>
      <c r="K2701" t="s">
        <v>46</v>
      </c>
      <c r="L2701" t="s">
        <v>11595</v>
      </c>
      <c r="M2701" t="s">
        <v>98</v>
      </c>
      <c r="N2701" t="s">
        <v>11241</v>
      </c>
      <c r="O2701" t="s">
        <v>156</v>
      </c>
      <c r="P2701" t="s">
        <v>10231</v>
      </c>
    </row>
    <row r="2702" spans="1:16" x14ac:dyDescent="0.25">
      <c r="A2702" t="s">
        <v>9979</v>
      </c>
      <c r="B2702">
        <v>10056001</v>
      </c>
      <c r="C2702" t="s">
        <v>14984</v>
      </c>
      <c r="D2702" t="s">
        <v>18</v>
      </c>
      <c r="E2702">
        <v>45</v>
      </c>
      <c r="F2702">
        <v>2</v>
      </c>
      <c r="G2702" t="s">
        <v>19</v>
      </c>
      <c r="H2702" t="s">
        <v>1398</v>
      </c>
      <c r="I2702" t="s">
        <v>11236</v>
      </c>
      <c r="J2702" t="s">
        <v>401</v>
      </c>
      <c r="K2702" t="s">
        <v>402</v>
      </c>
      <c r="L2702" t="s">
        <v>11243</v>
      </c>
      <c r="M2702" t="s">
        <v>141</v>
      </c>
      <c r="N2702" t="s">
        <v>11241</v>
      </c>
      <c r="O2702" t="s">
        <v>503</v>
      </c>
      <c r="P2702" t="s">
        <v>12354</v>
      </c>
    </row>
    <row r="2703" spans="1:16" x14ac:dyDescent="0.25">
      <c r="A2703" t="s">
        <v>9979</v>
      </c>
      <c r="B2703">
        <v>40179646</v>
      </c>
      <c r="C2703" t="s">
        <v>14985</v>
      </c>
      <c r="D2703" t="s">
        <v>18</v>
      </c>
      <c r="E2703">
        <v>47</v>
      </c>
      <c r="F2703">
        <v>2</v>
      </c>
      <c r="G2703" t="s">
        <v>19</v>
      </c>
      <c r="H2703" t="s">
        <v>1398</v>
      </c>
      <c r="I2703" t="s">
        <v>11221</v>
      </c>
      <c r="J2703" t="s">
        <v>71</v>
      </c>
      <c r="K2703" t="s">
        <v>46</v>
      </c>
      <c r="L2703" t="s">
        <v>11228</v>
      </c>
      <c r="M2703" t="s">
        <v>98</v>
      </c>
      <c r="N2703" t="s">
        <v>11244</v>
      </c>
      <c r="O2703" t="s">
        <v>508</v>
      </c>
      <c r="P2703" t="s">
        <v>12378</v>
      </c>
    </row>
    <row r="2704" spans="1:16" x14ac:dyDescent="0.25">
      <c r="A2704" t="s">
        <v>9979</v>
      </c>
      <c r="B2704">
        <v>16756011</v>
      </c>
      <c r="C2704" t="s">
        <v>14986</v>
      </c>
      <c r="D2704" t="s">
        <v>18</v>
      </c>
      <c r="E2704">
        <v>45</v>
      </c>
      <c r="F2704">
        <v>2</v>
      </c>
      <c r="G2704" t="s">
        <v>19</v>
      </c>
      <c r="H2704" t="s">
        <v>1398</v>
      </c>
      <c r="I2704" t="s">
        <v>11599</v>
      </c>
      <c r="J2704" t="s">
        <v>401</v>
      </c>
      <c r="K2704" t="s">
        <v>402</v>
      </c>
      <c r="L2704" t="s">
        <v>11210</v>
      </c>
      <c r="M2704" t="s">
        <v>141</v>
      </c>
      <c r="N2704" t="s">
        <v>11246</v>
      </c>
      <c r="O2704" t="s">
        <v>156</v>
      </c>
      <c r="P2704" t="s">
        <v>10231</v>
      </c>
    </row>
    <row r="2705" spans="1:16" x14ac:dyDescent="0.25">
      <c r="A2705" t="s">
        <v>9979</v>
      </c>
      <c r="B2705">
        <v>10086613</v>
      </c>
      <c r="C2705" t="s">
        <v>14987</v>
      </c>
      <c r="D2705" t="s">
        <v>18</v>
      </c>
      <c r="E2705">
        <v>46</v>
      </c>
      <c r="F2705">
        <v>2</v>
      </c>
      <c r="G2705" t="s">
        <v>19</v>
      </c>
      <c r="H2705" t="s">
        <v>1398</v>
      </c>
      <c r="I2705" t="s">
        <v>11228</v>
      </c>
      <c r="J2705" t="s">
        <v>401</v>
      </c>
      <c r="K2705" t="s">
        <v>402</v>
      </c>
      <c r="L2705" t="s">
        <v>11252</v>
      </c>
      <c r="M2705" t="s">
        <v>98</v>
      </c>
      <c r="N2705" t="s">
        <v>11246</v>
      </c>
      <c r="O2705" t="s">
        <v>503</v>
      </c>
      <c r="P2705" t="s">
        <v>12354</v>
      </c>
    </row>
    <row r="2706" spans="1:16" x14ac:dyDescent="0.25">
      <c r="A2706" t="s">
        <v>9979</v>
      </c>
      <c r="B2706">
        <v>10364738</v>
      </c>
      <c r="C2706" t="s">
        <v>14988</v>
      </c>
      <c r="D2706" t="s">
        <v>18</v>
      </c>
      <c r="E2706">
        <v>45</v>
      </c>
      <c r="F2706">
        <v>2</v>
      </c>
      <c r="G2706" t="s">
        <v>19</v>
      </c>
      <c r="H2706" t="s">
        <v>1398</v>
      </c>
      <c r="I2706" t="s">
        <v>11243</v>
      </c>
      <c r="J2706" t="s">
        <v>71</v>
      </c>
      <c r="K2706" t="s">
        <v>46</v>
      </c>
      <c r="L2706" t="s">
        <v>11238</v>
      </c>
      <c r="M2706" t="s">
        <v>141</v>
      </c>
      <c r="N2706" t="s">
        <v>11248</v>
      </c>
      <c r="O2706" t="s">
        <v>503</v>
      </c>
      <c r="P2706" t="s">
        <v>12354</v>
      </c>
    </row>
    <row r="2707" spans="1:16" x14ac:dyDescent="0.25">
      <c r="A2707" t="s">
        <v>9979</v>
      </c>
      <c r="B2707" t="s">
        <v>14989</v>
      </c>
      <c r="C2707" t="s">
        <v>14990</v>
      </c>
      <c r="D2707" t="s">
        <v>18</v>
      </c>
      <c r="E2707">
        <v>48</v>
      </c>
      <c r="F2707">
        <v>2</v>
      </c>
      <c r="G2707" t="s">
        <v>19</v>
      </c>
      <c r="H2707" t="s">
        <v>1398</v>
      </c>
      <c r="I2707" t="s">
        <v>11228</v>
      </c>
      <c r="J2707" t="s">
        <v>71</v>
      </c>
      <c r="K2707" t="s">
        <v>46</v>
      </c>
      <c r="L2707" t="s">
        <v>11234</v>
      </c>
      <c r="M2707" t="s">
        <v>141</v>
      </c>
      <c r="N2707" t="s">
        <v>11248</v>
      </c>
      <c r="O2707" t="s">
        <v>156</v>
      </c>
      <c r="P2707" t="s">
        <v>10231</v>
      </c>
    </row>
    <row r="2708" spans="1:16" x14ac:dyDescent="0.25">
      <c r="A2708" t="s">
        <v>9979</v>
      </c>
      <c r="B2708">
        <v>40589602</v>
      </c>
      <c r="C2708" t="s">
        <v>14991</v>
      </c>
      <c r="D2708" t="s">
        <v>18</v>
      </c>
      <c r="E2708">
        <v>45</v>
      </c>
      <c r="F2708">
        <v>2</v>
      </c>
      <c r="G2708" t="s">
        <v>19</v>
      </c>
      <c r="H2708" t="s">
        <v>1398</v>
      </c>
      <c r="I2708" t="s">
        <v>11243</v>
      </c>
      <c r="J2708" t="s">
        <v>401</v>
      </c>
      <c r="K2708" t="s">
        <v>402</v>
      </c>
      <c r="L2708" t="s">
        <v>11241</v>
      </c>
      <c r="M2708" t="s">
        <v>98</v>
      </c>
      <c r="N2708" t="s">
        <v>11268</v>
      </c>
      <c r="O2708" t="s">
        <v>503</v>
      </c>
      <c r="P2708" t="s">
        <v>12354</v>
      </c>
    </row>
    <row r="2709" spans="1:16" x14ac:dyDescent="0.25">
      <c r="A2709" t="s">
        <v>9979</v>
      </c>
      <c r="B2709">
        <v>10604554</v>
      </c>
      <c r="C2709" t="s">
        <v>14992</v>
      </c>
      <c r="D2709" t="s">
        <v>18</v>
      </c>
      <c r="E2709">
        <v>45</v>
      </c>
      <c r="F2709">
        <v>2</v>
      </c>
      <c r="G2709" t="s">
        <v>19</v>
      </c>
      <c r="H2709" t="s">
        <v>1398</v>
      </c>
      <c r="I2709" t="s">
        <v>11230</v>
      </c>
      <c r="J2709" t="s">
        <v>71</v>
      </c>
      <c r="K2709" t="s">
        <v>46</v>
      </c>
      <c r="L2709" t="s">
        <v>11252</v>
      </c>
      <c r="M2709" t="s">
        <v>98</v>
      </c>
      <c r="N2709" t="s">
        <v>11268</v>
      </c>
      <c r="O2709" t="s">
        <v>156</v>
      </c>
      <c r="P2709" t="s">
        <v>10231</v>
      </c>
    </row>
    <row r="2710" spans="1:16" x14ac:dyDescent="0.25">
      <c r="A2710" t="s">
        <v>9979</v>
      </c>
      <c r="B2710">
        <v>10179684</v>
      </c>
      <c r="C2710" t="s">
        <v>14993</v>
      </c>
      <c r="D2710" t="s">
        <v>18</v>
      </c>
      <c r="E2710">
        <v>45</v>
      </c>
      <c r="F2710">
        <v>2</v>
      </c>
      <c r="G2710" t="s">
        <v>19</v>
      </c>
      <c r="H2710" t="s">
        <v>1398</v>
      </c>
      <c r="I2710" t="s">
        <v>11207</v>
      </c>
      <c r="J2710" t="s">
        <v>71</v>
      </c>
      <c r="K2710" t="s">
        <v>46</v>
      </c>
      <c r="L2710" t="s">
        <v>11232</v>
      </c>
      <c r="M2710" t="s">
        <v>98</v>
      </c>
      <c r="N2710" t="s">
        <v>11250</v>
      </c>
      <c r="O2710" t="s">
        <v>42</v>
      </c>
      <c r="P2710" t="s">
        <v>12426</v>
      </c>
    </row>
    <row r="2711" spans="1:16" x14ac:dyDescent="0.25">
      <c r="A2711" t="s">
        <v>9979</v>
      </c>
      <c r="B2711">
        <v>10602365</v>
      </c>
      <c r="C2711" t="s">
        <v>14994</v>
      </c>
      <c r="D2711" t="s">
        <v>18</v>
      </c>
      <c r="E2711">
        <v>47</v>
      </c>
      <c r="F2711">
        <v>2</v>
      </c>
      <c r="G2711" t="s">
        <v>19</v>
      </c>
      <c r="H2711" t="s">
        <v>1398</v>
      </c>
      <c r="I2711" t="s">
        <v>11252</v>
      </c>
      <c r="J2711" t="s">
        <v>71</v>
      </c>
      <c r="K2711" t="s">
        <v>46</v>
      </c>
      <c r="L2711" t="s">
        <v>11241</v>
      </c>
      <c r="M2711" t="s">
        <v>141</v>
      </c>
      <c r="N2711" t="s">
        <v>11250</v>
      </c>
      <c r="O2711" t="s">
        <v>503</v>
      </c>
      <c r="P2711" t="s">
        <v>12354</v>
      </c>
    </row>
    <row r="2712" spans="1:16" x14ac:dyDescent="0.25">
      <c r="A2712" t="s">
        <v>9979</v>
      </c>
      <c r="B2712" t="s">
        <v>14995</v>
      </c>
      <c r="C2712" t="s">
        <v>14996</v>
      </c>
      <c r="D2712" t="s">
        <v>35</v>
      </c>
      <c r="E2712">
        <v>52</v>
      </c>
      <c r="F2712">
        <v>2</v>
      </c>
      <c r="G2712" t="s">
        <v>19</v>
      </c>
      <c r="H2712" t="s">
        <v>1398</v>
      </c>
      <c r="I2712" t="s">
        <v>11419</v>
      </c>
      <c r="J2712" t="s">
        <v>71</v>
      </c>
      <c r="K2712" t="s">
        <v>46</v>
      </c>
      <c r="L2712" t="s">
        <v>11225</v>
      </c>
      <c r="M2712" t="s">
        <v>98</v>
      </c>
      <c r="N2712" t="s">
        <v>11255</v>
      </c>
      <c r="O2712" t="s">
        <v>42</v>
      </c>
      <c r="P2712" t="s">
        <v>12426</v>
      </c>
    </row>
    <row r="2713" spans="1:16" x14ac:dyDescent="0.25">
      <c r="A2713" t="s">
        <v>9979</v>
      </c>
      <c r="B2713" t="s">
        <v>14997</v>
      </c>
      <c r="C2713" t="s">
        <v>14998</v>
      </c>
      <c r="D2713" t="s">
        <v>35</v>
      </c>
      <c r="E2713">
        <v>56</v>
      </c>
      <c r="F2713">
        <v>2</v>
      </c>
      <c r="G2713" t="s">
        <v>19</v>
      </c>
      <c r="H2713" t="s">
        <v>1398</v>
      </c>
      <c r="I2713" t="s">
        <v>11234</v>
      </c>
      <c r="J2713" t="s">
        <v>381</v>
      </c>
      <c r="K2713" t="s">
        <v>506</v>
      </c>
      <c r="L2713" t="s">
        <v>11241</v>
      </c>
      <c r="M2713" t="s">
        <v>98</v>
      </c>
      <c r="N2713" t="s">
        <v>11255</v>
      </c>
      <c r="O2713" t="s">
        <v>503</v>
      </c>
      <c r="P2713" t="s">
        <v>12354</v>
      </c>
    </row>
    <row r="2714" spans="1:16" x14ac:dyDescent="0.25">
      <c r="A2714" t="s">
        <v>9979</v>
      </c>
      <c r="B2714">
        <v>23538809</v>
      </c>
      <c r="C2714" t="s">
        <v>14999</v>
      </c>
      <c r="D2714" t="s">
        <v>18</v>
      </c>
      <c r="E2714">
        <v>48</v>
      </c>
      <c r="F2714">
        <v>2</v>
      </c>
      <c r="G2714" t="s">
        <v>19</v>
      </c>
      <c r="H2714" t="s">
        <v>1398</v>
      </c>
      <c r="I2714" t="s">
        <v>11217</v>
      </c>
      <c r="J2714" t="s">
        <v>166</v>
      </c>
      <c r="K2714" t="s">
        <v>38</v>
      </c>
      <c r="L2714" t="s">
        <v>11225</v>
      </c>
      <c r="M2714" t="s">
        <v>98</v>
      </c>
      <c r="N2714" t="s">
        <v>11257</v>
      </c>
      <c r="O2714" t="s">
        <v>42</v>
      </c>
      <c r="P2714" t="s">
        <v>12426</v>
      </c>
    </row>
    <row r="2715" spans="1:16" x14ac:dyDescent="0.25">
      <c r="A2715" t="s">
        <v>9979</v>
      </c>
      <c r="B2715" t="s">
        <v>15000</v>
      </c>
      <c r="C2715" t="s">
        <v>15001</v>
      </c>
      <c r="D2715" t="s">
        <v>35</v>
      </c>
      <c r="E2715">
        <v>50</v>
      </c>
      <c r="F2715">
        <v>2</v>
      </c>
      <c r="G2715" t="s">
        <v>19</v>
      </c>
      <c r="H2715" t="s">
        <v>1398</v>
      </c>
      <c r="I2715" t="s">
        <v>11230</v>
      </c>
      <c r="J2715" t="s">
        <v>381</v>
      </c>
      <c r="K2715" t="s">
        <v>506</v>
      </c>
      <c r="L2715" t="s">
        <v>11238</v>
      </c>
      <c r="M2715" t="s">
        <v>98</v>
      </c>
      <c r="N2715" t="s">
        <v>11265</v>
      </c>
      <c r="O2715" t="s">
        <v>503</v>
      </c>
      <c r="P2715" t="s">
        <v>12354</v>
      </c>
    </row>
    <row r="2716" spans="1:16" x14ac:dyDescent="0.25">
      <c r="A2716" t="s">
        <v>9979</v>
      </c>
      <c r="B2716" t="s">
        <v>15002</v>
      </c>
      <c r="C2716" t="s">
        <v>15003</v>
      </c>
      <c r="D2716" t="s">
        <v>18</v>
      </c>
      <c r="E2716">
        <v>45</v>
      </c>
      <c r="F2716">
        <v>2</v>
      </c>
      <c r="G2716" t="s">
        <v>19</v>
      </c>
      <c r="H2716" t="s">
        <v>1398</v>
      </c>
      <c r="I2716" t="s">
        <v>11254</v>
      </c>
      <c r="J2716" t="s">
        <v>401</v>
      </c>
      <c r="K2716" t="s">
        <v>402</v>
      </c>
      <c r="L2716" t="s">
        <v>11248</v>
      </c>
      <c r="M2716" t="s">
        <v>98</v>
      </c>
      <c r="N2716" t="s">
        <v>11259</v>
      </c>
      <c r="O2716" t="s">
        <v>508</v>
      </c>
      <c r="P2716" t="s">
        <v>12378</v>
      </c>
    </row>
    <row r="2717" spans="1:16" x14ac:dyDescent="0.25">
      <c r="A2717" t="s">
        <v>9979</v>
      </c>
      <c r="B2717">
        <v>10245462</v>
      </c>
      <c r="C2717" t="s">
        <v>15004</v>
      </c>
      <c r="D2717" t="s">
        <v>18</v>
      </c>
      <c r="E2717">
        <v>46</v>
      </c>
      <c r="F2717">
        <v>2</v>
      </c>
      <c r="G2717" t="s">
        <v>19</v>
      </c>
      <c r="H2717" t="s">
        <v>1398</v>
      </c>
      <c r="I2717" t="s">
        <v>11207</v>
      </c>
      <c r="J2717" t="s">
        <v>401</v>
      </c>
      <c r="K2717" t="s">
        <v>402</v>
      </c>
      <c r="L2717" t="s">
        <v>11232</v>
      </c>
      <c r="M2717" t="s">
        <v>141</v>
      </c>
      <c r="N2717" t="s">
        <v>11259</v>
      </c>
      <c r="O2717" t="s">
        <v>42</v>
      </c>
      <c r="P2717" t="s">
        <v>12426</v>
      </c>
    </row>
    <row r="2718" spans="1:16" x14ac:dyDescent="0.25">
      <c r="A2718" t="s">
        <v>9979</v>
      </c>
      <c r="B2718">
        <v>10415789</v>
      </c>
      <c r="C2718" t="s">
        <v>15005</v>
      </c>
      <c r="D2718" t="s">
        <v>18</v>
      </c>
      <c r="E2718">
        <v>45</v>
      </c>
      <c r="F2718">
        <v>2</v>
      </c>
      <c r="G2718" t="s">
        <v>19</v>
      </c>
      <c r="H2718" t="s">
        <v>1398</v>
      </c>
      <c r="I2718" t="s">
        <v>11241</v>
      </c>
      <c r="J2718" t="s">
        <v>71</v>
      </c>
      <c r="K2718" t="s">
        <v>46</v>
      </c>
      <c r="L2718" t="s">
        <v>11246</v>
      </c>
      <c r="M2718" t="s">
        <v>98</v>
      </c>
      <c r="N2718" t="s">
        <v>11271</v>
      </c>
      <c r="O2718" t="s">
        <v>503</v>
      </c>
      <c r="P2718" t="s">
        <v>12354</v>
      </c>
    </row>
    <row r="2719" spans="1:16" x14ac:dyDescent="0.25">
      <c r="A2719" t="s">
        <v>9979</v>
      </c>
      <c r="B2719">
        <v>10246944</v>
      </c>
      <c r="C2719" t="s">
        <v>15006</v>
      </c>
      <c r="D2719" t="s">
        <v>18</v>
      </c>
      <c r="E2719">
        <v>46</v>
      </c>
      <c r="F2719">
        <v>2</v>
      </c>
      <c r="G2719" t="s">
        <v>19</v>
      </c>
      <c r="H2719" t="s">
        <v>1398</v>
      </c>
      <c r="I2719" t="s">
        <v>11248</v>
      </c>
      <c r="J2719" t="s">
        <v>406</v>
      </c>
      <c r="K2719" t="s">
        <v>402</v>
      </c>
      <c r="L2719" t="s">
        <v>11268</v>
      </c>
      <c r="M2719" t="s">
        <v>98</v>
      </c>
      <c r="N2719" t="s">
        <v>11271</v>
      </c>
      <c r="O2719" t="s">
        <v>508</v>
      </c>
      <c r="P2719" t="s">
        <v>12378</v>
      </c>
    </row>
    <row r="2720" spans="1:16" x14ac:dyDescent="0.25">
      <c r="A2720" t="s">
        <v>9979</v>
      </c>
      <c r="B2720">
        <v>40055330</v>
      </c>
      <c r="C2720" t="s">
        <v>15007</v>
      </c>
      <c r="D2720" t="s">
        <v>18</v>
      </c>
      <c r="E2720">
        <v>45</v>
      </c>
      <c r="F2720">
        <v>2</v>
      </c>
      <c r="G2720" t="s">
        <v>19</v>
      </c>
      <c r="H2720" t="s">
        <v>1398</v>
      </c>
      <c r="I2720" t="s">
        <v>11248</v>
      </c>
      <c r="J2720" t="s">
        <v>401</v>
      </c>
      <c r="K2720" t="s">
        <v>402</v>
      </c>
      <c r="L2720" t="s">
        <v>11250</v>
      </c>
      <c r="M2720" t="s">
        <v>98</v>
      </c>
      <c r="N2720" t="s">
        <v>11274</v>
      </c>
      <c r="O2720" t="s">
        <v>508</v>
      </c>
      <c r="P2720" t="s">
        <v>12378</v>
      </c>
    </row>
    <row r="2721" spans="1:16" x14ac:dyDescent="0.25">
      <c r="A2721" t="s">
        <v>9979</v>
      </c>
      <c r="B2721">
        <v>33344894</v>
      </c>
      <c r="C2721" t="s">
        <v>15008</v>
      </c>
      <c r="D2721" t="s">
        <v>18</v>
      </c>
      <c r="E2721">
        <v>44</v>
      </c>
      <c r="F2721">
        <v>2</v>
      </c>
      <c r="G2721" t="s">
        <v>19</v>
      </c>
      <c r="H2721" t="s">
        <v>1398</v>
      </c>
      <c r="I2721" t="s">
        <v>11268</v>
      </c>
      <c r="J2721" t="s">
        <v>401</v>
      </c>
      <c r="K2721" t="s">
        <v>402</v>
      </c>
      <c r="L2721" t="s">
        <v>11255</v>
      </c>
      <c r="M2721" t="s">
        <v>98</v>
      </c>
      <c r="N2721" t="s">
        <v>11263</v>
      </c>
      <c r="O2721" t="s">
        <v>503</v>
      </c>
      <c r="P2721" t="s">
        <v>12354</v>
      </c>
    </row>
    <row r="2722" spans="1:16" x14ac:dyDescent="0.25">
      <c r="A2722" t="s">
        <v>9979</v>
      </c>
      <c r="B2722" t="s">
        <v>15009</v>
      </c>
      <c r="C2722" t="s">
        <v>15010</v>
      </c>
      <c r="D2722" t="s">
        <v>18</v>
      </c>
      <c r="E2722">
        <v>49</v>
      </c>
      <c r="F2722">
        <v>2</v>
      </c>
      <c r="G2722" t="s">
        <v>19</v>
      </c>
      <c r="H2722" t="s">
        <v>1398</v>
      </c>
      <c r="I2722" t="s">
        <v>11268</v>
      </c>
      <c r="J2722" t="s">
        <v>166</v>
      </c>
      <c r="K2722" t="s">
        <v>38</v>
      </c>
      <c r="L2722" t="s">
        <v>11250</v>
      </c>
      <c r="M2722" t="s">
        <v>98</v>
      </c>
      <c r="N2722" t="s">
        <v>11277</v>
      </c>
      <c r="O2722" t="s">
        <v>508</v>
      </c>
      <c r="P2722" t="s">
        <v>12378</v>
      </c>
    </row>
    <row r="2723" spans="1:16" x14ac:dyDescent="0.25">
      <c r="A2723" t="s">
        <v>9979</v>
      </c>
      <c r="B2723">
        <v>10755192</v>
      </c>
      <c r="C2723" t="s">
        <v>15011</v>
      </c>
      <c r="D2723" t="s">
        <v>18</v>
      </c>
      <c r="E2723">
        <v>47</v>
      </c>
      <c r="F2723">
        <v>2</v>
      </c>
      <c r="G2723" t="s">
        <v>19</v>
      </c>
      <c r="H2723" t="s">
        <v>1398</v>
      </c>
      <c r="I2723" t="s">
        <v>11268</v>
      </c>
      <c r="J2723" t="s">
        <v>71</v>
      </c>
      <c r="K2723" t="s">
        <v>46</v>
      </c>
      <c r="L2723" t="s">
        <v>11255</v>
      </c>
      <c r="M2723" t="s">
        <v>141</v>
      </c>
      <c r="N2723" t="s">
        <v>11266</v>
      </c>
      <c r="O2723" t="s">
        <v>508</v>
      </c>
      <c r="P2723" t="s">
        <v>12378</v>
      </c>
    </row>
    <row r="2724" spans="1:16" x14ac:dyDescent="0.25">
      <c r="A2724" t="s">
        <v>9979</v>
      </c>
      <c r="B2724" t="s">
        <v>15012</v>
      </c>
      <c r="C2724" t="s">
        <v>15013</v>
      </c>
      <c r="D2724" t="s">
        <v>18</v>
      </c>
      <c r="E2724">
        <v>45</v>
      </c>
      <c r="F2724">
        <v>2</v>
      </c>
      <c r="G2724" t="s">
        <v>19</v>
      </c>
      <c r="H2724" t="s">
        <v>1398</v>
      </c>
      <c r="I2724" t="s">
        <v>11255</v>
      </c>
      <c r="J2724" t="s">
        <v>406</v>
      </c>
      <c r="K2724" t="s">
        <v>402</v>
      </c>
      <c r="L2724" t="s">
        <v>11265</v>
      </c>
      <c r="M2724" t="s">
        <v>98</v>
      </c>
      <c r="N2724" t="s">
        <v>11266</v>
      </c>
      <c r="O2724" t="s">
        <v>503</v>
      </c>
      <c r="P2724" t="s">
        <v>12354</v>
      </c>
    </row>
    <row r="2725" spans="1:16" x14ac:dyDescent="0.25">
      <c r="A2725" t="s">
        <v>9979</v>
      </c>
      <c r="B2725">
        <v>10597062</v>
      </c>
      <c r="C2725" t="s">
        <v>15014</v>
      </c>
      <c r="D2725" t="s">
        <v>18</v>
      </c>
      <c r="E2725">
        <v>45</v>
      </c>
      <c r="F2725">
        <v>2</v>
      </c>
      <c r="G2725" t="s">
        <v>19</v>
      </c>
      <c r="H2725" t="s">
        <v>1398</v>
      </c>
      <c r="I2725" t="s">
        <v>11255</v>
      </c>
      <c r="J2725" t="s">
        <v>381</v>
      </c>
      <c r="K2725" t="s">
        <v>506</v>
      </c>
      <c r="L2725" t="s">
        <v>11265</v>
      </c>
      <c r="M2725" t="s">
        <v>141</v>
      </c>
      <c r="N2725" t="s">
        <v>11269</v>
      </c>
      <c r="O2725" t="s">
        <v>503</v>
      </c>
      <c r="P2725" t="s">
        <v>12354</v>
      </c>
    </row>
    <row r="2726" spans="1:16" x14ac:dyDescent="0.25">
      <c r="A2726" t="s">
        <v>9979</v>
      </c>
      <c r="B2726">
        <v>10244232</v>
      </c>
      <c r="C2726" t="s">
        <v>15015</v>
      </c>
      <c r="D2726" t="s">
        <v>18</v>
      </c>
      <c r="E2726">
        <v>46</v>
      </c>
      <c r="F2726">
        <v>2</v>
      </c>
      <c r="G2726" t="s">
        <v>19</v>
      </c>
      <c r="H2726" t="s">
        <v>1398</v>
      </c>
      <c r="I2726" t="s">
        <v>11250</v>
      </c>
      <c r="J2726" t="s">
        <v>71</v>
      </c>
      <c r="K2726" t="s">
        <v>46</v>
      </c>
      <c r="L2726" t="s">
        <v>11259</v>
      </c>
      <c r="M2726" t="s">
        <v>141</v>
      </c>
      <c r="N2726" t="s">
        <v>11296</v>
      </c>
      <c r="O2726" t="s">
        <v>503</v>
      </c>
      <c r="P2726" t="s">
        <v>12354</v>
      </c>
    </row>
    <row r="2727" spans="1:16" x14ac:dyDescent="0.25">
      <c r="A2727" t="s">
        <v>9979</v>
      </c>
      <c r="B2727">
        <v>10205823</v>
      </c>
      <c r="C2727" t="s">
        <v>15016</v>
      </c>
      <c r="D2727" t="s">
        <v>18</v>
      </c>
      <c r="E2727">
        <v>45</v>
      </c>
      <c r="F2727">
        <v>2</v>
      </c>
      <c r="G2727" t="s">
        <v>19</v>
      </c>
      <c r="H2727" t="s">
        <v>1398</v>
      </c>
      <c r="I2727" t="s">
        <v>11255</v>
      </c>
      <c r="J2727" t="s">
        <v>166</v>
      </c>
      <c r="K2727" t="s">
        <v>38</v>
      </c>
      <c r="L2727" t="s">
        <v>11259</v>
      </c>
      <c r="M2727" t="s">
        <v>98</v>
      </c>
      <c r="N2727" t="s">
        <v>11272</v>
      </c>
      <c r="O2727" t="s">
        <v>503</v>
      </c>
      <c r="P2727" t="s">
        <v>12354</v>
      </c>
    </row>
    <row r="2728" spans="1:16" x14ac:dyDescent="0.25">
      <c r="A2728" t="s">
        <v>9979</v>
      </c>
      <c r="B2728">
        <v>10137786</v>
      </c>
      <c r="C2728" t="s">
        <v>15017</v>
      </c>
      <c r="D2728" t="s">
        <v>18</v>
      </c>
      <c r="E2728">
        <v>46</v>
      </c>
      <c r="F2728">
        <v>2</v>
      </c>
      <c r="G2728" t="s">
        <v>19</v>
      </c>
      <c r="H2728" t="s">
        <v>1398</v>
      </c>
      <c r="I2728" t="s">
        <v>11263</v>
      </c>
      <c r="J2728" t="s">
        <v>71</v>
      </c>
      <c r="K2728" t="s">
        <v>46</v>
      </c>
      <c r="L2728" t="s">
        <v>11296</v>
      </c>
      <c r="M2728" t="s">
        <v>98</v>
      </c>
      <c r="N2728" t="s">
        <v>11278</v>
      </c>
      <c r="O2728" t="s">
        <v>508</v>
      </c>
      <c r="P2728" t="s">
        <v>12378</v>
      </c>
    </row>
    <row r="2729" spans="1:16" x14ac:dyDescent="0.25">
      <c r="A2729" t="s">
        <v>9979</v>
      </c>
      <c r="B2729" t="s">
        <v>15018</v>
      </c>
      <c r="C2729" t="s">
        <v>15019</v>
      </c>
      <c r="D2729" t="s">
        <v>35</v>
      </c>
      <c r="E2729">
        <v>55</v>
      </c>
      <c r="F2729">
        <v>2</v>
      </c>
      <c r="G2729" t="s">
        <v>19</v>
      </c>
      <c r="H2729" t="s">
        <v>1398</v>
      </c>
      <c r="I2729" t="s">
        <v>11296</v>
      </c>
      <c r="J2729" t="s">
        <v>401</v>
      </c>
      <c r="K2729" t="s">
        <v>402</v>
      </c>
      <c r="L2729" t="s">
        <v>11376</v>
      </c>
      <c r="M2729" t="s">
        <v>98</v>
      </c>
      <c r="N2729" t="s">
        <v>11282</v>
      </c>
      <c r="O2729" t="s">
        <v>503</v>
      </c>
      <c r="P2729" t="s">
        <v>12354</v>
      </c>
    </row>
    <row r="2730" spans="1:16" x14ac:dyDescent="0.25">
      <c r="A2730" t="s">
        <v>9979</v>
      </c>
      <c r="B2730">
        <v>21289607</v>
      </c>
      <c r="C2730" t="s">
        <v>15020</v>
      </c>
      <c r="D2730" t="s">
        <v>18</v>
      </c>
      <c r="E2730">
        <v>45</v>
      </c>
      <c r="F2730">
        <v>2</v>
      </c>
      <c r="G2730" t="s">
        <v>19</v>
      </c>
      <c r="H2730" t="s">
        <v>1641</v>
      </c>
      <c r="I2730" t="s">
        <v>11272</v>
      </c>
      <c r="J2730" t="s">
        <v>406</v>
      </c>
      <c r="K2730" t="s">
        <v>402</v>
      </c>
      <c r="L2730" t="s">
        <v>11275</v>
      </c>
      <c r="M2730" t="s">
        <v>98</v>
      </c>
      <c r="N2730" t="s">
        <v>11288</v>
      </c>
      <c r="O2730" t="s">
        <v>508</v>
      </c>
      <c r="P2730" t="s">
        <v>12378</v>
      </c>
    </row>
    <row r="2731" spans="1:16" x14ac:dyDescent="0.25">
      <c r="A2731" t="s">
        <v>9979</v>
      </c>
      <c r="B2731">
        <v>10763978</v>
      </c>
      <c r="C2731" t="s">
        <v>15021</v>
      </c>
      <c r="D2731" t="s">
        <v>18</v>
      </c>
      <c r="E2731">
        <v>45</v>
      </c>
      <c r="F2731">
        <v>2</v>
      </c>
      <c r="G2731" t="s">
        <v>19</v>
      </c>
      <c r="H2731" t="s">
        <v>1398</v>
      </c>
      <c r="I2731" t="s">
        <v>11275</v>
      </c>
      <c r="J2731" t="s">
        <v>71</v>
      </c>
      <c r="K2731" t="s">
        <v>46</v>
      </c>
      <c r="L2731" t="s">
        <v>11307</v>
      </c>
      <c r="M2731" t="s">
        <v>98</v>
      </c>
      <c r="N2731" t="s">
        <v>11286</v>
      </c>
      <c r="O2731" t="s">
        <v>508</v>
      </c>
      <c r="P2731" t="s">
        <v>12378</v>
      </c>
    </row>
    <row r="2732" spans="1:16" x14ac:dyDescent="0.25">
      <c r="A2732" t="s">
        <v>9979</v>
      </c>
      <c r="B2732">
        <v>10257743</v>
      </c>
      <c r="C2732" t="s">
        <v>15022</v>
      </c>
      <c r="D2732" t="s">
        <v>124</v>
      </c>
      <c r="E2732">
        <v>45</v>
      </c>
      <c r="F2732">
        <v>2</v>
      </c>
      <c r="G2732" t="s">
        <v>19</v>
      </c>
      <c r="H2732" t="s">
        <v>1398</v>
      </c>
      <c r="I2732" t="s">
        <v>11278</v>
      </c>
      <c r="J2732" t="s">
        <v>401</v>
      </c>
      <c r="K2732" t="s">
        <v>402</v>
      </c>
      <c r="L2732" t="s">
        <v>11286</v>
      </c>
      <c r="M2732" t="s">
        <v>98</v>
      </c>
      <c r="N2732" t="s">
        <v>11313</v>
      </c>
      <c r="O2732" t="s">
        <v>508</v>
      </c>
      <c r="P2732" t="s">
        <v>12378</v>
      </c>
    </row>
    <row r="2733" spans="1:16" x14ac:dyDescent="0.25">
      <c r="A2733" t="s">
        <v>9979</v>
      </c>
      <c r="B2733" t="s">
        <v>15023</v>
      </c>
      <c r="C2733" t="s">
        <v>15024</v>
      </c>
      <c r="D2733" t="s">
        <v>18</v>
      </c>
      <c r="E2733">
        <v>47</v>
      </c>
      <c r="F2733">
        <v>2</v>
      </c>
      <c r="G2733" t="s">
        <v>19</v>
      </c>
      <c r="H2733" t="s">
        <v>1398</v>
      </c>
      <c r="I2733" t="s">
        <v>11285</v>
      </c>
      <c r="J2733" t="s">
        <v>401</v>
      </c>
      <c r="K2733" t="s">
        <v>402</v>
      </c>
      <c r="L2733" t="s">
        <v>11293</v>
      </c>
      <c r="M2733" t="s">
        <v>98</v>
      </c>
      <c r="N2733" t="s">
        <v>11313</v>
      </c>
      <c r="O2733" t="s">
        <v>503</v>
      </c>
      <c r="P2733" t="s">
        <v>12354</v>
      </c>
    </row>
    <row r="2734" spans="1:16" x14ac:dyDescent="0.25">
      <c r="A2734" t="s">
        <v>9979</v>
      </c>
      <c r="B2734">
        <v>10268863</v>
      </c>
      <c r="C2734" t="s">
        <v>15025</v>
      </c>
      <c r="D2734" t="s">
        <v>18</v>
      </c>
      <c r="E2734">
        <v>45</v>
      </c>
      <c r="F2734">
        <v>2</v>
      </c>
      <c r="G2734" t="s">
        <v>19</v>
      </c>
      <c r="H2734" t="s">
        <v>1398</v>
      </c>
      <c r="I2734" t="s">
        <v>11285</v>
      </c>
      <c r="J2734" t="s">
        <v>71</v>
      </c>
      <c r="K2734" t="s">
        <v>46</v>
      </c>
      <c r="L2734" t="s">
        <v>11299</v>
      </c>
      <c r="M2734" t="s">
        <v>50</v>
      </c>
      <c r="N2734" t="s">
        <v>11291</v>
      </c>
      <c r="O2734" t="s">
        <v>503</v>
      </c>
      <c r="P2734" t="s">
        <v>12354</v>
      </c>
    </row>
    <row r="2735" spans="1:16" x14ac:dyDescent="0.25">
      <c r="A2735" t="s">
        <v>9979</v>
      </c>
      <c r="B2735">
        <v>10513624</v>
      </c>
      <c r="C2735" t="s">
        <v>15026</v>
      </c>
      <c r="D2735" t="s">
        <v>124</v>
      </c>
      <c r="E2735">
        <v>58</v>
      </c>
      <c r="F2735">
        <v>2</v>
      </c>
      <c r="G2735" t="s">
        <v>19</v>
      </c>
      <c r="H2735" t="s">
        <v>1398</v>
      </c>
      <c r="I2735" t="s">
        <v>717</v>
      </c>
      <c r="J2735" t="s">
        <v>164</v>
      </c>
      <c r="K2735" t="s">
        <v>506</v>
      </c>
      <c r="L2735" t="s">
        <v>11308</v>
      </c>
      <c r="M2735" t="s">
        <v>98</v>
      </c>
      <c r="N2735" t="s">
        <v>11291</v>
      </c>
      <c r="O2735" t="s">
        <v>508</v>
      </c>
      <c r="P2735" t="s">
        <v>12378</v>
      </c>
    </row>
    <row r="2736" spans="1:16" x14ac:dyDescent="0.25">
      <c r="A2736" t="s">
        <v>9979</v>
      </c>
      <c r="B2736">
        <v>10513624</v>
      </c>
      <c r="C2736" t="s">
        <v>15026</v>
      </c>
      <c r="D2736" t="s">
        <v>35</v>
      </c>
      <c r="E2736">
        <v>58</v>
      </c>
      <c r="F2736">
        <v>2</v>
      </c>
      <c r="G2736" t="s">
        <v>19</v>
      </c>
      <c r="H2736" t="s">
        <v>1398</v>
      </c>
      <c r="I2736" t="s">
        <v>11282</v>
      </c>
      <c r="J2736" t="s">
        <v>381</v>
      </c>
      <c r="K2736" t="s">
        <v>506</v>
      </c>
      <c r="M2736" t="s">
        <v>98</v>
      </c>
      <c r="N2736" t="s">
        <v>11322</v>
      </c>
      <c r="O2736" t="s">
        <v>508</v>
      </c>
      <c r="P2736" t="s">
        <v>12378</v>
      </c>
    </row>
    <row r="2737" spans="1:16" x14ac:dyDescent="0.25">
      <c r="A2737" t="s">
        <v>9979</v>
      </c>
      <c r="B2737">
        <v>10180317</v>
      </c>
      <c r="C2737" t="s">
        <v>15027</v>
      </c>
      <c r="D2737" t="s">
        <v>18</v>
      </c>
      <c r="E2737">
        <v>45</v>
      </c>
      <c r="F2737">
        <v>2</v>
      </c>
      <c r="G2737" t="s">
        <v>19</v>
      </c>
      <c r="H2737" t="s">
        <v>1398</v>
      </c>
      <c r="I2737" t="s">
        <v>11719</v>
      </c>
      <c r="J2737" t="s">
        <v>401</v>
      </c>
      <c r="K2737" t="s">
        <v>402</v>
      </c>
      <c r="L2737" t="s">
        <v>11313</v>
      </c>
      <c r="M2737" t="s">
        <v>98</v>
      </c>
      <c r="N2737" t="s">
        <v>11311</v>
      </c>
      <c r="O2737" t="s">
        <v>508</v>
      </c>
      <c r="P2737" t="s">
        <v>12378</v>
      </c>
    </row>
    <row r="2738" spans="1:16" x14ac:dyDescent="0.25">
      <c r="A2738" t="s">
        <v>9979</v>
      </c>
      <c r="B2738">
        <v>10027768</v>
      </c>
      <c r="C2738" t="s">
        <v>15028</v>
      </c>
      <c r="D2738" t="s">
        <v>18</v>
      </c>
      <c r="E2738">
        <v>48</v>
      </c>
      <c r="F2738">
        <v>2</v>
      </c>
      <c r="G2738" t="s">
        <v>19</v>
      </c>
      <c r="H2738" t="s">
        <v>1398</v>
      </c>
      <c r="I2738" t="s">
        <v>11293</v>
      </c>
      <c r="J2738" t="s">
        <v>381</v>
      </c>
      <c r="K2738" t="s">
        <v>506</v>
      </c>
      <c r="L2738" t="s">
        <v>11294</v>
      </c>
      <c r="M2738" t="s">
        <v>98</v>
      </c>
      <c r="N2738" t="s">
        <v>11318</v>
      </c>
      <c r="O2738" t="s">
        <v>508</v>
      </c>
      <c r="P2738" t="s">
        <v>12378</v>
      </c>
    </row>
    <row r="2739" spans="1:16" x14ac:dyDescent="0.25">
      <c r="A2739" t="s">
        <v>9979</v>
      </c>
      <c r="B2739">
        <v>10258590</v>
      </c>
      <c r="C2739" t="s">
        <v>15029</v>
      </c>
      <c r="D2739" t="s">
        <v>18</v>
      </c>
      <c r="E2739">
        <v>47</v>
      </c>
      <c r="F2739">
        <v>2</v>
      </c>
      <c r="G2739" t="s">
        <v>19</v>
      </c>
      <c r="H2739" t="s">
        <v>1398</v>
      </c>
      <c r="I2739" t="s">
        <v>11308</v>
      </c>
      <c r="J2739" t="s">
        <v>406</v>
      </c>
      <c r="K2739" t="s">
        <v>402</v>
      </c>
      <c r="L2739" t="s">
        <v>11297</v>
      </c>
      <c r="M2739" t="s">
        <v>50</v>
      </c>
      <c r="N2739" t="s">
        <v>11320</v>
      </c>
      <c r="O2739" t="s">
        <v>508</v>
      </c>
      <c r="P2739" t="s">
        <v>12378</v>
      </c>
    </row>
    <row r="2740" spans="1:16" x14ac:dyDescent="0.25">
      <c r="A2740" t="s">
        <v>9979</v>
      </c>
      <c r="B2740">
        <v>10249492</v>
      </c>
      <c r="C2740" t="s">
        <v>15030</v>
      </c>
      <c r="D2740" t="s">
        <v>18</v>
      </c>
      <c r="E2740">
        <v>45</v>
      </c>
      <c r="F2740">
        <v>2</v>
      </c>
      <c r="G2740" t="s">
        <v>19</v>
      </c>
      <c r="H2740" t="s">
        <v>1398</v>
      </c>
      <c r="I2740" t="s">
        <v>11320</v>
      </c>
      <c r="J2740" t="s">
        <v>401</v>
      </c>
      <c r="K2740" t="s">
        <v>402</v>
      </c>
      <c r="L2740" t="s">
        <v>13166</v>
      </c>
      <c r="M2740" t="s">
        <v>50</v>
      </c>
      <c r="N2740" t="s">
        <v>11355</v>
      </c>
      <c r="O2740" t="s">
        <v>508</v>
      </c>
      <c r="P2740" t="s">
        <v>12378</v>
      </c>
    </row>
    <row r="2741" spans="1:16" x14ac:dyDescent="0.25">
      <c r="A2741" t="s">
        <v>9979</v>
      </c>
      <c r="B2741">
        <v>21138438</v>
      </c>
      <c r="C2741" t="s">
        <v>15031</v>
      </c>
      <c r="D2741" t="s">
        <v>18</v>
      </c>
      <c r="E2741">
        <v>46</v>
      </c>
      <c r="F2741">
        <v>2</v>
      </c>
      <c r="G2741" t="s">
        <v>19</v>
      </c>
      <c r="H2741" t="s">
        <v>1398</v>
      </c>
      <c r="I2741" t="s">
        <v>11348</v>
      </c>
      <c r="J2741" t="s">
        <v>406</v>
      </c>
      <c r="K2741" t="s">
        <v>402</v>
      </c>
      <c r="L2741" t="s">
        <v>13166</v>
      </c>
      <c r="M2741" t="s">
        <v>98</v>
      </c>
      <c r="N2741" t="s">
        <v>11340</v>
      </c>
      <c r="O2741" t="s">
        <v>508</v>
      </c>
      <c r="P2741" t="s">
        <v>12378</v>
      </c>
    </row>
    <row r="2742" spans="1:16" x14ac:dyDescent="0.25">
      <c r="A2742" t="s">
        <v>9979</v>
      </c>
      <c r="B2742">
        <v>10255099</v>
      </c>
      <c r="C2742" t="s">
        <v>15032</v>
      </c>
      <c r="D2742" t="s">
        <v>18</v>
      </c>
      <c r="E2742">
        <v>45</v>
      </c>
      <c r="F2742">
        <v>2</v>
      </c>
      <c r="G2742" t="s">
        <v>19</v>
      </c>
      <c r="H2742" t="s">
        <v>1398</v>
      </c>
      <c r="I2742" t="s">
        <v>11305</v>
      </c>
      <c r="J2742" t="s">
        <v>401</v>
      </c>
      <c r="K2742" t="s">
        <v>402</v>
      </c>
      <c r="L2742" t="s">
        <v>11297</v>
      </c>
      <c r="M2742" t="s">
        <v>98</v>
      </c>
      <c r="N2742" t="s">
        <v>11342</v>
      </c>
      <c r="O2742" t="s">
        <v>508</v>
      </c>
      <c r="P2742" t="s">
        <v>12378</v>
      </c>
    </row>
    <row r="2743" spans="1:16" x14ac:dyDescent="0.25">
      <c r="A2743" t="s">
        <v>9979</v>
      </c>
      <c r="B2743">
        <v>10604854</v>
      </c>
      <c r="C2743" t="s">
        <v>15033</v>
      </c>
      <c r="D2743" t="s">
        <v>18</v>
      </c>
      <c r="E2743">
        <v>45</v>
      </c>
      <c r="F2743">
        <v>2</v>
      </c>
      <c r="G2743" t="s">
        <v>19</v>
      </c>
      <c r="H2743" t="s">
        <v>1398</v>
      </c>
      <c r="I2743" t="s">
        <v>11289</v>
      </c>
      <c r="J2743" t="s">
        <v>401</v>
      </c>
      <c r="K2743" t="s">
        <v>402</v>
      </c>
      <c r="L2743" t="s">
        <v>13159</v>
      </c>
      <c r="M2743" t="s">
        <v>98</v>
      </c>
      <c r="N2743" t="s">
        <v>11344</v>
      </c>
      <c r="O2743" t="s">
        <v>508</v>
      </c>
      <c r="P2743" t="s">
        <v>12378</v>
      </c>
    </row>
    <row r="2744" spans="1:16" x14ac:dyDescent="0.25">
      <c r="A2744" t="s">
        <v>9979</v>
      </c>
      <c r="B2744">
        <v>10296990</v>
      </c>
      <c r="C2744" t="s">
        <v>15034</v>
      </c>
      <c r="D2744" t="s">
        <v>18</v>
      </c>
      <c r="E2744">
        <v>45</v>
      </c>
      <c r="F2744">
        <v>2</v>
      </c>
      <c r="G2744" t="s">
        <v>19</v>
      </c>
      <c r="H2744" t="s">
        <v>1398</v>
      </c>
      <c r="I2744" t="s">
        <v>13159</v>
      </c>
      <c r="J2744" t="s">
        <v>406</v>
      </c>
      <c r="K2744" t="s">
        <v>402</v>
      </c>
      <c r="L2744" t="s">
        <v>11303</v>
      </c>
      <c r="M2744" t="s">
        <v>50</v>
      </c>
      <c r="N2744" t="s">
        <v>11346</v>
      </c>
      <c r="O2744" t="s">
        <v>508</v>
      </c>
      <c r="P2744" t="s">
        <v>12378</v>
      </c>
    </row>
    <row r="2745" spans="1:16" x14ac:dyDescent="0.25">
      <c r="A2745" t="s">
        <v>9979</v>
      </c>
      <c r="B2745">
        <v>43572651</v>
      </c>
      <c r="C2745" t="s">
        <v>15035</v>
      </c>
      <c r="D2745" t="s">
        <v>162</v>
      </c>
      <c r="E2745">
        <v>36</v>
      </c>
      <c r="F2745">
        <v>2</v>
      </c>
      <c r="G2745" t="s">
        <v>19</v>
      </c>
      <c r="H2745" t="s">
        <v>1398</v>
      </c>
      <c r="I2745" t="s">
        <v>11329</v>
      </c>
      <c r="J2745" t="s">
        <v>406</v>
      </c>
      <c r="K2745" t="s">
        <v>46</v>
      </c>
      <c r="L2745" t="s">
        <v>11355</v>
      </c>
      <c r="M2745" t="s">
        <v>98</v>
      </c>
      <c r="N2745" t="s">
        <v>11608</v>
      </c>
      <c r="O2745" t="s">
        <v>508</v>
      </c>
      <c r="P2745" t="s">
        <v>12378</v>
      </c>
    </row>
    <row r="2746" spans="1:16" x14ac:dyDescent="0.25">
      <c r="A2746" t="s">
        <v>9979</v>
      </c>
      <c r="B2746" t="s">
        <v>15036</v>
      </c>
      <c r="C2746" t="s">
        <v>15037</v>
      </c>
      <c r="D2746" t="s">
        <v>18</v>
      </c>
      <c r="E2746">
        <v>47</v>
      </c>
      <c r="F2746">
        <v>2</v>
      </c>
      <c r="G2746" t="s">
        <v>19</v>
      </c>
      <c r="H2746" t="s">
        <v>1398</v>
      </c>
      <c r="I2746" t="s">
        <v>11335</v>
      </c>
      <c r="J2746" t="s">
        <v>406</v>
      </c>
      <c r="K2746" t="s">
        <v>46</v>
      </c>
      <c r="L2746" t="s">
        <v>11340</v>
      </c>
      <c r="M2746" t="s">
        <v>98</v>
      </c>
      <c r="N2746" t="s">
        <v>13221</v>
      </c>
      <c r="O2746" t="s">
        <v>508</v>
      </c>
      <c r="P2746" t="s">
        <v>12378</v>
      </c>
    </row>
    <row r="2747" spans="1:16" x14ac:dyDescent="0.25">
      <c r="A2747" t="s">
        <v>9979</v>
      </c>
      <c r="B2747">
        <v>10257864</v>
      </c>
      <c r="C2747" t="s">
        <v>15038</v>
      </c>
      <c r="D2747" t="s">
        <v>18</v>
      </c>
      <c r="E2747">
        <v>45</v>
      </c>
      <c r="F2747">
        <v>2</v>
      </c>
      <c r="G2747" t="s">
        <v>19</v>
      </c>
      <c r="H2747" t="s">
        <v>1398</v>
      </c>
      <c r="I2747" t="s">
        <v>11309</v>
      </c>
      <c r="J2747" t="s">
        <v>401</v>
      </c>
      <c r="K2747" t="s">
        <v>402</v>
      </c>
      <c r="L2747" t="s">
        <v>11605</v>
      </c>
      <c r="M2747" t="s">
        <v>98</v>
      </c>
      <c r="N2747" t="s">
        <v>11356</v>
      </c>
      <c r="O2747" t="s">
        <v>508</v>
      </c>
      <c r="P2747" t="s">
        <v>12378</v>
      </c>
    </row>
    <row r="2748" spans="1:16" x14ac:dyDescent="0.25">
      <c r="A2748" t="s">
        <v>9979</v>
      </c>
      <c r="B2748">
        <v>27572867</v>
      </c>
      <c r="C2748" t="s">
        <v>15039</v>
      </c>
      <c r="D2748" t="s">
        <v>35</v>
      </c>
      <c r="E2748">
        <v>46</v>
      </c>
      <c r="F2748">
        <v>2</v>
      </c>
      <c r="G2748" t="s">
        <v>19</v>
      </c>
      <c r="H2748" t="s">
        <v>1398</v>
      </c>
      <c r="I2748" t="s">
        <v>11311</v>
      </c>
      <c r="J2748" t="s">
        <v>401</v>
      </c>
      <c r="K2748" t="s">
        <v>402</v>
      </c>
      <c r="L2748" t="s">
        <v>11314</v>
      </c>
      <c r="M2748" t="s">
        <v>98</v>
      </c>
      <c r="N2748" t="s">
        <v>13195</v>
      </c>
      <c r="O2748" t="s">
        <v>508</v>
      </c>
      <c r="P2748" t="s">
        <v>12378</v>
      </c>
    </row>
    <row r="2749" spans="1:16" x14ac:dyDescent="0.25">
      <c r="A2749" t="s">
        <v>9979</v>
      </c>
      <c r="B2749">
        <v>10254474</v>
      </c>
      <c r="C2749" t="s">
        <v>15040</v>
      </c>
      <c r="D2749" t="s">
        <v>18</v>
      </c>
      <c r="E2749">
        <v>45</v>
      </c>
      <c r="F2749">
        <v>2</v>
      </c>
      <c r="G2749" t="s">
        <v>19</v>
      </c>
      <c r="H2749" t="s">
        <v>1398</v>
      </c>
      <c r="I2749" t="s">
        <v>11358</v>
      </c>
      <c r="J2749" t="s">
        <v>381</v>
      </c>
      <c r="K2749" t="s">
        <v>506</v>
      </c>
      <c r="L2749" t="s">
        <v>11329</v>
      </c>
      <c r="M2749" t="s">
        <v>50</v>
      </c>
      <c r="N2749" t="s">
        <v>13195</v>
      </c>
      <c r="O2749" t="s">
        <v>156</v>
      </c>
      <c r="P2749" t="s">
        <v>10231</v>
      </c>
    </row>
    <row r="2750" spans="1:16" x14ac:dyDescent="0.25">
      <c r="A2750" t="s">
        <v>9979</v>
      </c>
      <c r="B2750">
        <v>10258680</v>
      </c>
      <c r="C2750" t="s">
        <v>15041</v>
      </c>
      <c r="D2750" t="s">
        <v>18</v>
      </c>
      <c r="E2750">
        <v>44</v>
      </c>
      <c r="F2750">
        <v>2</v>
      </c>
      <c r="G2750" t="s">
        <v>19</v>
      </c>
      <c r="H2750" t="s">
        <v>1398</v>
      </c>
      <c r="I2750" t="s">
        <v>11314</v>
      </c>
      <c r="J2750" t="s">
        <v>401</v>
      </c>
      <c r="K2750" t="s">
        <v>402</v>
      </c>
      <c r="L2750" t="s">
        <v>11318</v>
      </c>
      <c r="M2750" t="s">
        <v>50</v>
      </c>
      <c r="N2750" t="s">
        <v>11361</v>
      </c>
      <c r="O2750" t="s">
        <v>508</v>
      </c>
      <c r="P2750" t="s">
        <v>12378</v>
      </c>
    </row>
    <row r="2751" spans="1:16" x14ac:dyDescent="0.25">
      <c r="A2751" t="s">
        <v>9979</v>
      </c>
      <c r="B2751">
        <v>80592670</v>
      </c>
      <c r="C2751" t="s">
        <v>15042</v>
      </c>
      <c r="D2751" t="s">
        <v>18</v>
      </c>
      <c r="E2751">
        <v>46</v>
      </c>
      <c r="F2751">
        <v>2</v>
      </c>
      <c r="G2751" t="s">
        <v>19</v>
      </c>
      <c r="H2751" t="s">
        <v>1398</v>
      </c>
      <c r="I2751" t="s">
        <v>11329</v>
      </c>
      <c r="J2751" t="s">
        <v>406</v>
      </c>
      <c r="K2751" t="s">
        <v>402</v>
      </c>
      <c r="L2751" t="s">
        <v>11332</v>
      </c>
      <c r="M2751" t="s">
        <v>50</v>
      </c>
      <c r="N2751" t="s">
        <v>13197</v>
      </c>
      <c r="O2751" t="s">
        <v>156</v>
      </c>
      <c r="P2751" t="s">
        <v>10231</v>
      </c>
    </row>
    <row r="2752" spans="1:16" x14ac:dyDescent="0.25">
      <c r="A2752" t="s">
        <v>9979</v>
      </c>
      <c r="B2752">
        <v>10500494</v>
      </c>
      <c r="C2752" t="s">
        <v>15043</v>
      </c>
      <c r="D2752" t="s">
        <v>18</v>
      </c>
      <c r="E2752">
        <v>44</v>
      </c>
      <c r="F2752">
        <v>2</v>
      </c>
      <c r="G2752" t="s">
        <v>19</v>
      </c>
      <c r="H2752" t="s">
        <v>1398</v>
      </c>
      <c r="I2752" t="s">
        <v>11342</v>
      </c>
      <c r="J2752" t="s">
        <v>381</v>
      </c>
      <c r="K2752" t="s">
        <v>506</v>
      </c>
      <c r="L2752" t="s">
        <v>11346</v>
      </c>
      <c r="M2752" t="s">
        <v>98</v>
      </c>
      <c r="N2752" t="s">
        <v>11370</v>
      </c>
      <c r="O2752" t="s">
        <v>156</v>
      </c>
      <c r="P2752" t="s">
        <v>10231</v>
      </c>
    </row>
    <row r="2753" spans="1:16" x14ac:dyDescent="0.25">
      <c r="A2753" t="s">
        <v>9979</v>
      </c>
      <c r="B2753" t="s">
        <v>15044</v>
      </c>
      <c r="C2753" t="s">
        <v>15045</v>
      </c>
      <c r="D2753" t="s">
        <v>18</v>
      </c>
      <c r="E2753">
        <v>46</v>
      </c>
      <c r="F2753">
        <v>2</v>
      </c>
      <c r="G2753" t="s">
        <v>19</v>
      </c>
      <c r="H2753" t="s">
        <v>1398</v>
      </c>
      <c r="I2753" t="s">
        <v>11344</v>
      </c>
      <c r="J2753" t="s">
        <v>381</v>
      </c>
      <c r="K2753" t="s">
        <v>506</v>
      </c>
      <c r="L2753" t="s">
        <v>11349</v>
      </c>
      <c r="M2753" t="s">
        <v>98</v>
      </c>
      <c r="N2753" t="s">
        <v>11673</v>
      </c>
      <c r="O2753" t="s">
        <v>156</v>
      </c>
      <c r="P2753" t="s">
        <v>10231</v>
      </c>
    </row>
    <row r="2754" spans="1:16" x14ac:dyDescent="0.25">
      <c r="A2754" t="s">
        <v>9979</v>
      </c>
      <c r="B2754">
        <v>21092099</v>
      </c>
      <c r="C2754" t="s">
        <v>15046</v>
      </c>
      <c r="D2754" t="s">
        <v>35</v>
      </c>
      <c r="E2754">
        <v>55</v>
      </c>
      <c r="F2754">
        <v>2</v>
      </c>
      <c r="G2754" t="s">
        <v>19</v>
      </c>
      <c r="H2754" t="s">
        <v>1398</v>
      </c>
      <c r="I2754" t="s">
        <v>11373</v>
      </c>
      <c r="J2754" t="s">
        <v>381</v>
      </c>
      <c r="K2754" t="s">
        <v>506</v>
      </c>
      <c r="L2754" t="s">
        <v>11608</v>
      </c>
      <c r="M2754" t="s">
        <v>98</v>
      </c>
      <c r="N2754" t="s">
        <v>13206</v>
      </c>
      <c r="O2754" t="s">
        <v>156</v>
      </c>
      <c r="P2754" t="s">
        <v>10231</v>
      </c>
    </row>
    <row r="2755" spans="1:16" x14ac:dyDescent="0.25">
      <c r="A2755" t="s">
        <v>9979</v>
      </c>
      <c r="B2755" t="s">
        <v>15047</v>
      </c>
      <c r="C2755" t="s">
        <v>15048</v>
      </c>
      <c r="D2755" t="s">
        <v>18</v>
      </c>
      <c r="E2755">
        <v>46</v>
      </c>
      <c r="F2755">
        <v>2</v>
      </c>
      <c r="G2755" t="s">
        <v>19</v>
      </c>
      <c r="H2755" t="s">
        <v>1398</v>
      </c>
      <c r="I2755" t="s">
        <v>11373</v>
      </c>
      <c r="J2755" t="s">
        <v>401</v>
      </c>
      <c r="K2755" t="s">
        <v>402</v>
      </c>
      <c r="L2755" t="s">
        <v>11351</v>
      </c>
      <c r="M2755" t="s">
        <v>98</v>
      </c>
      <c r="N2755" t="s">
        <v>11363</v>
      </c>
      <c r="O2755" t="s">
        <v>156</v>
      </c>
      <c r="P2755" t="s">
        <v>10231</v>
      </c>
    </row>
    <row r="2756" spans="1:16" x14ac:dyDescent="0.25">
      <c r="A2756" t="s">
        <v>9979</v>
      </c>
      <c r="B2756">
        <v>10254503</v>
      </c>
      <c r="C2756" t="s">
        <v>15049</v>
      </c>
      <c r="D2756" t="s">
        <v>18</v>
      </c>
      <c r="E2756">
        <v>45</v>
      </c>
      <c r="F2756">
        <v>2</v>
      </c>
      <c r="G2756" t="s">
        <v>19</v>
      </c>
      <c r="H2756" t="s">
        <v>1398</v>
      </c>
      <c r="I2756" t="s">
        <v>13195</v>
      </c>
      <c r="J2756" t="s">
        <v>381</v>
      </c>
      <c r="K2756" t="s">
        <v>506</v>
      </c>
      <c r="L2756" t="s">
        <v>13197</v>
      </c>
      <c r="M2756" t="s">
        <v>98</v>
      </c>
      <c r="N2756" t="s">
        <v>11368</v>
      </c>
      <c r="O2756" t="s">
        <v>156</v>
      </c>
      <c r="P2756" t="s">
        <v>10231</v>
      </c>
    </row>
    <row r="2757" spans="1:16" x14ac:dyDescent="0.25">
      <c r="A2757" t="s">
        <v>9979</v>
      </c>
      <c r="B2757">
        <v>20050577</v>
      </c>
      <c r="C2757" t="s">
        <v>15050</v>
      </c>
      <c r="D2757" t="s">
        <v>18</v>
      </c>
      <c r="E2757">
        <v>47</v>
      </c>
      <c r="F2757">
        <v>2</v>
      </c>
      <c r="G2757" t="s">
        <v>19</v>
      </c>
      <c r="H2757" t="s">
        <v>1398</v>
      </c>
      <c r="I2757" t="s">
        <v>13195</v>
      </c>
      <c r="J2757" t="s">
        <v>381</v>
      </c>
      <c r="K2757" t="s">
        <v>506</v>
      </c>
      <c r="L2757" t="s">
        <v>13197</v>
      </c>
      <c r="M2757" t="s">
        <v>98</v>
      </c>
      <c r="N2757" t="s">
        <v>11380</v>
      </c>
      <c r="O2757" t="s">
        <v>156</v>
      </c>
      <c r="P2757" t="s">
        <v>10231</v>
      </c>
    </row>
    <row r="2758" spans="1:16" x14ac:dyDescent="0.25">
      <c r="A2758" t="s">
        <v>9979</v>
      </c>
      <c r="B2758">
        <v>10247677</v>
      </c>
      <c r="C2758" t="s">
        <v>15051</v>
      </c>
      <c r="D2758" t="s">
        <v>18</v>
      </c>
      <c r="E2758">
        <v>46</v>
      </c>
      <c r="F2758">
        <v>2</v>
      </c>
      <c r="G2758" t="s">
        <v>19</v>
      </c>
      <c r="H2758" t="s">
        <v>1398</v>
      </c>
      <c r="I2758" t="s">
        <v>13197</v>
      </c>
      <c r="J2758" t="s">
        <v>406</v>
      </c>
      <c r="K2758" t="s">
        <v>402</v>
      </c>
      <c r="L2758" t="s">
        <v>11673</v>
      </c>
      <c r="M2758" t="s">
        <v>98</v>
      </c>
      <c r="N2758" t="s">
        <v>11371</v>
      </c>
      <c r="O2758" t="s">
        <v>156</v>
      </c>
      <c r="P2758" t="s">
        <v>10231</v>
      </c>
    </row>
    <row r="2759" spans="1:16" x14ac:dyDescent="0.25">
      <c r="A2759" t="s">
        <v>9979</v>
      </c>
      <c r="B2759" t="s">
        <v>15052</v>
      </c>
      <c r="C2759" t="s">
        <v>15053</v>
      </c>
      <c r="D2759" t="s">
        <v>18</v>
      </c>
      <c r="E2759">
        <v>47</v>
      </c>
      <c r="F2759">
        <v>2</v>
      </c>
      <c r="G2759" t="s">
        <v>19</v>
      </c>
      <c r="H2759" t="s">
        <v>1398</v>
      </c>
      <c r="I2759" t="s">
        <v>11359</v>
      </c>
      <c r="J2759" t="s">
        <v>71</v>
      </c>
      <c r="K2759" t="s">
        <v>46</v>
      </c>
      <c r="L2759" t="s">
        <v>13206</v>
      </c>
      <c r="M2759" t="s">
        <v>98</v>
      </c>
      <c r="N2759" t="s">
        <v>11400</v>
      </c>
      <c r="O2759" t="s">
        <v>156</v>
      </c>
      <c r="P2759" t="s">
        <v>10231</v>
      </c>
    </row>
    <row r="2760" spans="1:16" x14ac:dyDescent="0.25">
      <c r="A2760" t="s">
        <v>9979</v>
      </c>
      <c r="B2760" t="s">
        <v>15054</v>
      </c>
      <c r="C2760" t="s">
        <v>15055</v>
      </c>
      <c r="D2760" t="s">
        <v>18</v>
      </c>
      <c r="E2760">
        <v>45</v>
      </c>
      <c r="F2760">
        <v>2</v>
      </c>
      <c r="G2760" t="s">
        <v>19</v>
      </c>
      <c r="H2760" t="s">
        <v>1398</v>
      </c>
      <c r="I2760" t="s">
        <v>13221</v>
      </c>
      <c r="J2760" t="s">
        <v>71</v>
      </c>
      <c r="K2760" t="s">
        <v>46</v>
      </c>
      <c r="L2760" t="s">
        <v>13204</v>
      </c>
      <c r="M2760" t="s">
        <v>98</v>
      </c>
      <c r="N2760" t="s">
        <v>13237</v>
      </c>
      <c r="O2760" t="s">
        <v>156</v>
      </c>
      <c r="P2760" t="s">
        <v>10231</v>
      </c>
    </row>
    <row r="2761" spans="1:16" x14ac:dyDescent="0.25">
      <c r="A2761" t="s">
        <v>9979</v>
      </c>
      <c r="B2761" t="s">
        <v>15056</v>
      </c>
      <c r="C2761" t="s">
        <v>15057</v>
      </c>
      <c r="D2761" t="s">
        <v>18</v>
      </c>
      <c r="E2761">
        <v>48</v>
      </c>
      <c r="F2761">
        <v>2</v>
      </c>
      <c r="G2761" t="s">
        <v>19</v>
      </c>
      <c r="H2761" t="s">
        <v>1398</v>
      </c>
      <c r="I2761" t="s">
        <v>13197</v>
      </c>
      <c r="J2761" t="s">
        <v>71</v>
      </c>
      <c r="K2761" t="s">
        <v>46</v>
      </c>
      <c r="L2761" t="s">
        <v>11363</v>
      </c>
      <c r="M2761" t="s">
        <v>98</v>
      </c>
      <c r="N2761" t="s">
        <v>11389</v>
      </c>
      <c r="O2761" t="s">
        <v>156</v>
      </c>
      <c r="P2761" t="s">
        <v>10231</v>
      </c>
    </row>
    <row r="2762" spans="1:16" x14ac:dyDescent="0.25">
      <c r="A2762" t="s">
        <v>9979</v>
      </c>
      <c r="B2762" t="s">
        <v>15058</v>
      </c>
      <c r="C2762" t="s">
        <v>15059</v>
      </c>
      <c r="D2762" t="s">
        <v>18</v>
      </c>
      <c r="E2762">
        <v>47</v>
      </c>
      <c r="F2762">
        <v>2</v>
      </c>
      <c r="G2762" t="s">
        <v>19</v>
      </c>
      <c r="H2762" t="s">
        <v>1398</v>
      </c>
      <c r="I2762" t="s">
        <v>11673</v>
      </c>
      <c r="J2762" t="s">
        <v>381</v>
      </c>
      <c r="K2762" t="s">
        <v>506</v>
      </c>
      <c r="L2762" t="s">
        <v>11363</v>
      </c>
      <c r="M2762" t="s">
        <v>98</v>
      </c>
      <c r="N2762" t="s">
        <v>11381</v>
      </c>
      <c r="O2762" t="s">
        <v>156</v>
      </c>
      <c r="P2762" t="s">
        <v>10231</v>
      </c>
    </row>
    <row r="2763" spans="1:16" x14ac:dyDescent="0.25">
      <c r="A2763" t="s">
        <v>9979</v>
      </c>
      <c r="B2763" t="s">
        <v>15060</v>
      </c>
      <c r="C2763" t="s">
        <v>15061</v>
      </c>
      <c r="D2763" t="s">
        <v>35</v>
      </c>
      <c r="E2763">
        <v>50</v>
      </c>
      <c r="F2763">
        <v>2</v>
      </c>
      <c r="G2763" t="s">
        <v>19</v>
      </c>
      <c r="H2763" t="s">
        <v>1398</v>
      </c>
      <c r="I2763" t="s">
        <v>11673</v>
      </c>
      <c r="J2763" t="s">
        <v>381</v>
      </c>
      <c r="K2763" t="s">
        <v>506</v>
      </c>
      <c r="L2763" t="s">
        <v>11365</v>
      </c>
      <c r="M2763" t="s">
        <v>98</v>
      </c>
      <c r="N2763" t="s">
        <v>11394</v>
      </c>
      <c r="O2763" t="s">
        <v>156</v>
      </c>
      <c r="P2763" t="s">
        <v>10231</v>
      </c>
    </row>
    <row r="2764" spans="1:16" x14ac:dyDescent="0.25">
      <c r="A2764" t="s">
        <v>9979</v>
      </c>
      <c r="B2764" t="s">
        <v>15062</v>
      </c>
      <c r="C2764" t="s">
        <v>15063</v>
      </c>
      <c r="D2764" t="s">
        <v>35</v>
      </c>
      <c r="E2764">
        <v>50</v>
      </c>
      <c r="F2764">
        <v>2</v>
      </c>
      <c r="G2764" t="s">
        <v>19</v>
      </c>
      <c r="H2764" t="s">
        <v>1398</v>
      </c>
      <c r="I2764" t="s">
        <v>11377</v>
      </c>
      <c r="J2764" t="s">
        <v>381</v>
      </c>
      <c r="K2764" t="s">
        <v>506</v>
      </c>
      <c r="L2764" t="s">
        <v>11381</v>
      </c>
      <c r="M2764" t="s">
        <v>98</v>
      </c>
      <c r="N2764" t="s">
        <v>11397</v>
      </c>
      <c r="O2764" t="s">
        <v>156</v>
      </c>
      <c r="P2764" t="s">
        <v>10231</v>
      </c>
    </row>
    <row r="2765" spans="1:16" x14ac:dyDescent="0.25">
      <c r="A2765" t="s">
        <v>9979</v>
      </c>
      <c r="B2765" t="s">
        <v>15064</v>
      </c>
      <c r="C2765" t="s">
        <v>15065</v>
      </c>
      <c r="D2765" t="s">
        <v>35</v>
      </c>
      <c r="E2765">
        <v>55</v>
      </c>
      <c r="F2765">
        <v>2</v>
      </c>
      <c r="G2765" t="s">
        <v>19</v>
      </c>
      <c r="H2765" t="s">
        <v>1398</v>
      </c>
      <c r="I2765" t="s">
        <v>13206</v>
      </c>
      <c r="J2765" t="s">
        <v>381</v>
      </c>
      <c r="K2765" t="s">
        <v>506</v>
      </c>
      <c r="L2765" t="s">
        <v>11380</v>
      </c>
      <c r="M2765" t="s">
        <v>98</v>
      </c>
      <c r="N2765" t="s">
        <v>11406</v>
      </c>
      <c r="O2765" t="s">
        <v>156</v>
      </c>
      <c r="P2765" t="s">
        <v>10231</v>
      </c>
    </row>
    <row r="2766" spans="1:16" x14ac:dyDescent="0.25">
      <c r="A2766" t="s">
        <v>9979</v>
      </c>
      <c r="B2766" t="s">
        <v>15066</v>
      </c>
      <c r="C2766" t="s">
        <v>15067</v>
      </c>
      <c r="D2766" t="s">
        <v>18</v>
      </c>
      <c r="E2766">
        <v>49</v>
      </c>
      <c r="F2766">
        <v>2</v>
      </c>
      <c r="G2766" t="s">
        <v>19</v>
      </c>
      <c r="H2766" t="s">
        <v>1398</v>
      </c>
      <c r="I2766" t="s">
        <v>13202</v>
      </c>
      <c r="J2766" t="s">
        <v>381</v>
      </c>
      <c r="K2766" t="s">
        <v>506</v>
      </c>
      <c r="L2766" t="s">
        <v>11368</v>
      </c>
      <c r="M2766" t="s">
        <v>98</v>
      </c>
      <c r="N2766" t="s">
        <v>11390</v>
      </c>
      <c r="O2766" t="s">
        <v>156</v>
      </c>
      <c r="P2766" t="s">
        <v>10231</v>
      </c>
    </row>
    <row r="2767" spans="1:16" x14ac:dyDescent="0.25">
      <c r="A2767" t="s">
        <v>9979</v>
      </c>
      <c r="B2767">
        <v>10071868</v>
      </c>
      <c r="C2767" t="s">
        <v>15068</v>
      </c>
      <c r="D2767" t="s">
        <v>18</v>
      </c>
      <c r="E2767">
        <v>46</v>
      </c>
      <c r="F2767">
        <v>2</v>
      </c>
      <c r="G2767" t="s">
        <v>19</v>
      </c>
      <c r="H2767" t="s">
        <v>1398</v>
      </c>
      <c r="I2767" t="s">
        <v>13206</v>
      </c>
      <c r="J2767" t="s">
        <v>381</v>
      </c>
      <c r="K2767" t="s">
        <v>506</v>
      </c>
      <c r="L2767" t="s">
        <v>11380</v>
      </c>
      <c r="M2767" t="s">
        <v>98</v>
      </c>
      <c r="N2767" t="s">
        <v>13281</v>
      </c>
      <c r="O2767" t="s">
        <v>156</v>
      </c>
      <c r="P2767" t="s">
        <v>10231</v>
      </c>
    </row>
    <row r="2768" spans="1:16" x14ac:dyDescent="0.25">
      <c r="A2768" t="s">
        <v>9979</v>
      </c>
      <c r="B2768">
        <v>10054349</v>
      </c>
      <c r="C2768" t="s">
        <v>15069</v>
      </c>
      <c r="D2768" t="s">
        <v>18</v>
      </c>
      <c r="E2768">
        <v>45</v>
      </c>
      <c r="F2768">
        <v>2</v>
      </c>
      <c r="G2768" t="s">
        <v>19</v>
      </c>
      <c r="H2768" t="s">
        <v>1398</v>
      </c>
      <c r="I2768" t="s">
        <v>11365</v>
      </c>
      <c r="J2768" t="s">
        <v>381</v>
      </c>
      <c r="K2768" t="s">
        <v>506</v>
      </c>
      <c r="L2768" t="s">
        <v>11371</v>
      </c>
      <c r="M2768" t="s">
        <v>98</v>
      </c>
      <c r="N2768" t="s">
        <v>13256</v>
      </c>
      <c r="O2768" t="s">
        <v>156</v>
      </c>
      <c r="P2768" t="s">
        <v>10231</v>
      </c>
    </row>
    <row r="2769" spans="1:16" x14ac:dyDescent="0.25">
      <c r="A2769" t="s">
        <v>9979</v>
      </c>
      <c r="B2769">
        <v>10248848</v>
      </c>
      <c r="C2769" t="s">
        <v>15070</v>
      </c>
      <c r="D2769" t="s">
        <v>18</v>
      </c>
      <c r="E2769">
        <v>45</v>
      </c>
      <c r="F2769">
        <v>2</v>
      </c>
      <c r="G2769" t="s">
        <v>19</v>
      </c>
      <c r="H2769" t="s">
        <v>1398</v>
      </c>
      <c r="I2769" t="s">
        <v>11363</v>
      </c>
      <c r="J2769" t="s">
        <v>71</v>
      </c>
      <c r="K2769" t="s">
        <v>46</v>
      </c>
      <c r="L2769" t="s">
        <v>11377</v>
      </c>
      <c r="M2769" t="s">
        <v>98</v>
      </c>
      <c r="N2769" t="s">
        <v>11398</v>
      </c>
      <c r="O2769" t="s">
        <v>156</v>
      </c>
      <c r="P2769" t="s">
        <v>10231</v>
      </c>
    </row>
    <row r="2770" spans="1:16" x14ac:dyDescent="0.25">
      <c r="A2770" t="s">
        <v>9979</v>
      </c>
      <c r="B2770">
        <v>10032665</v>
      </c>
      <c r="C2770" t="s">
        <v>15071</v>
      </c>
      <c r="D2770" t="s">
        <v>18</v>
      </c>
      <c r="E2770">
        <v>45</v>
      </c>
      <c r="F2770">
        <v>2</v>
      </c>
      <c r="G2770" t="s">
        <v>19</v>
      </c>
      <c r="H2770" t="s">
        <v>1398</v>
      </c>
      <c r="I2770" t="s">
        <v>11365</v>
      </c>
      <c r="J2770" t="s">
        <v>71</v>
      </c>
      <c r="K2770" t="s">
        <v>46</v>
      </c>
      <c r="L2770" t="s">
        <v>11388</v>
      </c>
      <c r="M2770" t="s">
        <v>98</v>
      </c>
      <c r="N2770" t="s">
        <v>11404</v>
      </c>
      <c r="O2770" t="s">
        <v>156</v>
      </c>
      <c r="P2770" t="s">
        <v>10231</v>
      </c>
    </row>
    <row r="2771" spans="1:16" x14ac:dyDescent="0.25">
      <c r="A2771" t="s">
        <v>9979</v>
      </c>
      <c r="B2771" t="s">
        <v>15072</v>
      </c>
      <c r="C2771" t="s">
        <v>15073</v>
      </c>
      <c r="D2771" t="s">
        <v>35</v>
      </c>
      <c r="E2771">
        <v>50</v>
      </c>
      <c r="F2771">
        <v>2</v>
      </c>
      <c r="G2771" t="s">
        <v>19</v>
      </c>
      <c r="H2771" t="s">
        <v>1398</v>
      </c>
      <c r="I2771" t="s">
        <v>11368</v>
      </c>
      <c r="J2771" t="s">
        <v>381</v>
      </c>
      <c r="K2771" t="s">
        <v>506</v>
      </c>
      <c r="L2771" t="s">
        <v>11400</v>
      </c>
      <c r="M2771" t="s">
        <v>98</v>
      </c>
      <c r="N2771" t="s">
        <v>11404</v>
      </c>
      <c r="O2771" t="s">
        <v>42</v>
      </c>
      <c r="P2771" t="s">
        <v>12421</v>
      </c>
    </row>
    <row r="2772" spans="1:16" x14ac:dyDescent="0.25">
      <c r="A2772" t="s">
        <v>9979</v>
      </c>
      <c r="B2772">
        <v>10424550</v>
      </c>
      <c r="C2772" t="s">
        <v>15074</v>
      </c>
      <c r="D2772" t="s">
        <v>18</v>
      </c>
      <c r="E2772">
        <v>41</v>
      </c>
      <c r="F2772">
        <v>2</v>
      </c>
      <c r="G2772" t="s">
        <v>19</v>
      </c>
      <c r="H2772" t="s">
        <v>1398</v>
      </c>
      <c r="I2772" t="s">
        <v>11380</v>
      </c>
      <c r="J2772" t="s">
        <v>401</v>
      </c>
      <c r="K2772" t="s">
        <v>402</v>
      </c>
      <c r="L2772" t="s">
        <v>11400</v>
      </c>
      <c r="M2772" t="s">
        <v>98</v>
      </c>
      <c r="N2772" t="s">
        <v>13231</v>
      </c>
      <c r="O2772" t="s">
        <v>42</v>
      </c>
      <c r="P2772" t="s">
        <v>12421</v>
      </c>
    </row>
    <row r="2773" spans="1:16" x14ac:dyDescent="0.25">
      <c r="A2773" t="s">
        <v>9979</v>
      </c>
      <c r="B2773" t="s">
        <v>15075</v>
      </c>
      <c r="C2773" t="s">
        <v>15076</v>
      </c>
      <c r="D2773" t="s">
        <v>18</v>
      </c>
      <c r="E2773">
        <v>46</v>
      </c>
      <c r="F2773">
        <v>2</v>
      </c>
      <c r="G2773" t="s">
        <v>19</v>
      </c>
      <c r="H2773" t="s">
        <v>1398</v>
      </c>
      <c r="I2773" t="s">
        <v>11368</v>
      </c>
      <c r="J2773" t="s">
        <v>401</v>
      </c>
      <c r="K2773" t="s">
        <v>402</v>
      </c>
      <c r="L2773" t="s">
        <v>13215</v>
      </c>
      <c r="M2773" t="s">
        <v>98</v>
      </c>
      <c r="N2773" t="s">
        <v>13361</v>
      </c>
      <c r="O2773" t="s">
        <v>156</v>
      </c>
      <c r="P2773" t="s">
        <v>10231</v>
      </c>
    </row>
    <row r="2774" spans="1:16" x14ac:dyDescent="0.25">
      <c r="A2774" t="s">
        <v>9979</v>
      </c>
      <c r="B2774">
        <v>10254924</v>
      </c>
      <c r="C2774" t="s">
        <v>15077</v>
      </c>
      <c r="D2774" t="s">
        <v>18</v>
      </c>
      <c r="E2774">
        <v>44</v>
      </c>
      <c r="F2774">
        <v>2</v>
      </c>
      <c r="G2774" t="s">
        <v>19</v>
      </c>
      <c r="H2774" t="s">
        <v>1398</v>
      </c>
      <c r="I2774" t="s">
        <v>13240</v>
      </c>
      <c r="J2774" t="s">
        <v>71</v>
      </c>
      <c r="K2774" t="s">
        <v>46</v>
      </c>
      <c r="L2774" t="s">
        <v>11381</v>
      </c>
      <c r="M2774" t="s">
        <v>98</v>
      </c>
      <c r="N2774" t="s">
        <v>11407</v>
      </c>
      <c r="O2774" t="s">
        <v>156</v>
      </c>
      <c r="P2774" t="s">
        <v>10231</v>
      </c>
    </row>
    <row r="2775" spans="1:16" x14ac:dyDescent="0.25">
      <c r="A2775" t="s">
        <v>9979</v>
      </c>
      <c r="B2775">
        <v>10246485</v>
      </c>
      <c r="C2775" t="s">
        <v>15078</v>
      </c>
      <c r="D2775" t="s">
        <v>18</v>
      </c>
      <c r="E2775">
        <v>46</v>
      </c>
      <c r="F2775">
        <v>2</v>
      </c>
      <c r="G2775" t="s">
        <v>19</v>
      </c>
      <c r="H2775" t="s">
        <v>1398</v>
      </c>
      <c r="I2775" t="s">
        <v>11380</v>
      </c>
      <c r="J2775" t="s">
        <v>381</v>
      </c>
      <c r="K2775" t="s">
        <v>506</v>
      </c>
      <c r="L2775" t="s">
        <v>11385</v>
      </c>
      <c r="M2775" t="s">
        <v>98</v>
      </c>
      <c r="N2775" t="s">
        <v>13276</v>
      </c>
      <c r="O2775" t="s">
        <v>42</v>
      </c>
      <c r="P2775" t="s">
        <v>12421</v>
      </c>
    </row>
    <row r="2776" spans="1:16" x14ac:dyDescent="0.25">
      <c r="A2776" t="s">
        <v>9979</v>
      </c>
      <c r="B2776" t="s">
        <v>15079</v>
      </c>
      <c r="C2776" t="s">
        <v>15080</v>
      </c>
      <c r="D2776" t="s">
        <v>35</v>
      </c>
      <c r="E2776">
        <v>50</v>
      </c>
      <c r="F2776">
        <v>2</v>
      </c>
      <c r="G2776" t="s">
        <v>19</v>
      </c>
      <c r="H2776" t="s">
        <v>1398</v>
      </c>
      <c r="I2776" t="s">
        <v>11608</v>
      </c>
      <c r="J2776" t="s">
        <v>381</v>
      </c>
      <c r="K2776" t="s">
        <v>506</v>
      </c>
      <c r="L2776" t="s">
        <v>11356</v>
      </c>
      <c r="M2776" t="s">
        <v>98</v>
      </c>
      <c r="N2776" t="s">
        <v>11409</v>
      </c>
      <c r="O2776" t="s">
        <v>156</v>
      </c>
      <c r="P2776" t="s">
        <v>10231</v>
      </c>
    </row>
    <row r="2777" spans="1:16" x14ac:dyDescent="0.25">
      <c r="A2777" t="s">
        <v>9979</v>
      </c>
      <c r="B2777">
        <v>10246726</v>
      </c>
      <c r="C2777" t="s">
        <v>15081</v>
      </c>
      <c r="D2777" t="s">
        <v>18</v>
      </c>
      <c r="E2777">
        <v>46</v>
      </c>
      <c r="F2777">
        <v>2</v>
      </c>
      <c r="G2777" t="s">
        <v>19</v>
      </c>
      <c r="H2777" t="s">
        <v>1398</v>
      </c>
      <c r="I2777" t="s">
        <v>11371</v>
      </c>
      <c r="J2777" t="s">
        <v>381</v>
      </c>
      <c r="K2777" t="s">
        <v>506</v>
      </c>
      <c r="L2777" t="s">
        <v>11389</v>
      </c>
      <c r="M2777" t="s">
        <v>50</v>
      </c>
      <c r="N2777" t="s">
        <v>13243</v>
      </c>
      <c r="O2777" t="s">
        <v>42</v>
      </c>
      <c r="P2777" t="s">
        <v>12421</v>
      </c>
    </row>
    <row r="2778" spans="1:16" x14ac:dyDescent="0.25">
      <c r="A2778" t="s">
        <v>9979</v>
      </c>
      <c r="B2778">
        <v>22486079</v>
      </c>
      <c r="C2778" t="s">
        <v>15082</v>
      </c>
      <c r="D2778" t="s">
        <v>35</v>
      </c>
      <c r="E2778">
        <v>50</v>
      </c>
      <c r="F2778">
        <v>2</v>
      </c>
      <c r="G2778" t="s">
        <v>19</v>
      </c>
      <c r="H2778" t="s">
        <v>1398</v>
      </c>
      <c r="I2778" t="s">
        <v>11400</v>
      </c>
      <c r="J2778" t="s">
        <v>381</v>
      </c>
      <c r="K2778" t="s">
        <v>506</v>
      </c>
      <c r="L2778" t="s">
        <v>11403</v>
      </c>
      <c r="M2778" t="s">
        <v>98</v>
      </c>
      <c r="N2778" t="s">
        <v>11411</v>
      </c>
      <c r="O2778" t="s">
        <v>156</v>
      </c>
      <c r="P2778" t="s">
        <v>10231</v>
      </c>
    </row>
    <row r="2779" spans="1:16" x14ac:dyDescent="0.25">
      <c r="A2779" t="s">
        <v>9979</v>
      </c>
      <c r="B2779">
        <v>22489289</v>
      </c>
      <c r="C2779" t="s">
        <v>15083</v>
      </c>
      <c r="D2779" t="s">
        <v>18</v>
      </c>
      <c r="E2779">
        <v>49</v>
      </c>
      <c r="F2779">
        <v>2</v>
      </c>
      <c r="G2779" t="s">
        <v>19</v>
      </c>
      <c r="H2779" t="s">
        <v>1398</v>
      </c>
      <c r="I2779" t="s">
        <v>13215</v>
      </c>
      <c r="J2779" t="s">
        <v>401</v>
      </c>
      <c r="K2779" t="s">
        <v>402</v>
      </c>
      <c r="L2779" t="s">
        <v>11383</v>
      </c>
      <c r="M2779" t="s">
        <v>98</v>
      </c>
      <c r="N2779" t="s">
        <v>11415</v>
      </c>
      <c r="O2779" t="s">
        <v>156</v>
      </c>
      <c r="P2779" t="s">
        <v>10231</v>
      </c>
    </row>
    <row r="2780" spans="1:16" x14ac:dyDescent="0.25">
      <c r="A2780" t="s">
        <v>9979</v>
      </c>
      <c r="B2780">
        <v>41873147</v>
      </c>
      <c r="C2780" t="s">
        <v>15084</v>
      </c>
      <c r="D2780" t="s">
        <v>18</v>
      </c>
      <c r="E2780">
        <v>41</v>
      </c>
      <c r="F2780">
        <v>2</v>
      </c>
      <c r="G2780" t="s">
        <v>9982</v>
      </c>
      <c r="H2780" t="s">
        <v>10019</v>
      </c>
      <c r="I2780" t="s">
        <v>11367</v>
      </c>
      <c r="J2780" t="s">
        <v>401</v>
      </c>
      <c r="K2780" t="s">
        <v>402</v>
      </c>
      <c r="L2780" t="s">
        <v>13204</v>
      </c>
      <c r="M2780" t="s">
        <v>50</v>
      </c>
      <c r="N2780" t="s">
        <v>11427</v>
      </c>
      <c r="O2780" t="s">
        <v>523</v>
      </c>
      <c r="P2780" t="s">
        <v>727</v>
      </c>
    </row>
    <row r="2781" spans="1:16" x14ac:dyDescent="0.25">
      <c r="A2781" t="s">
        <v>9979</v>
      </c>
      <c r="B2781">
        <v>10262444</v>
      </c>
      <c r="C2781" t="s">
        <v>15085</v>
      </c>
      <c r="D2781" t="s">
        <v>18</v>
      </c>
      <c r="E2781">
        <v>44</v>
      </c>
      <c r="F2781">
        <v>2</v>
      </c>
      <c r="G2781" t="s">
        <v>19</v>
      </c>
      <c r="H2781" t="s">
        <v>1398</v>
      </c>
      <c r="I2781" t="s">
        <v>13256</v>
      </c>
      <c r="J2781" t="s">
        <v>381</v>
      </c>
      <c r="K2781" t="s">
        <v>506</v>
      </c>
      <c r="L2781" t="s">
        <v>11398</v>
      </c>
      <c r="M2781" t="s">
        <v>50</v>
      </c>
      <c r="N2781" t="s">
        <v>11412</v>
      </c>
      <c r="O2781" t="s">
        <v>156</v>
      </c>
      <c r="P2781" t="s">
        <v>10231</v>
      </c>
    </row>
    <row r="2782" spans="1:16" x14ac:dyDescent="0.25">
      <c r="A2782" t="s">
        <v>9979</v>
      </c>
      <c r="B2782" t="s">
        <v>15086</v>
      </c>
      <c r="C2782" t="s">
        <v>15087</v>
      </c>
      <c r="D2782" t="s">
        <v>18</v>
      </c>
      <c r="E2782">
        <v>44</v>
      </c>
      <c r="F2782">
        <v>2</v>
      </c>
      <c r="G2782" t="s">
        <v>19</v>
      </c>
      <c r="H2782" t="s">
        <v>1398</v>
      </c>
      <c r="I2782" t="s">
        <v>11383</v>
      </c>
      <c r="J2782" t="s">
        <v>381</v>
      </c>
      <c r="K2782" t="s">
        <v>506</v>
      </c>
      <c r="L2782" t="s">
        <v>11406</v>
      </c>
      <c r="M2782" t="s">
        <v>98</v>
      </c>
      <c r="N2782" t="s">
        <v>11416</v>
      </c>
      <c r="O2782" t="s">
        <v>42</v>
      </c>
      <c r="P2782" t="s">
        <v>12421</v>
      </c>
    </row>
    <row r="2783" spans="1:16" x14ac:dyDescent="0.25">
      <c r="A2783" t="s">
        <v>9979</v>
      </c>
      <c r="B2783">
        <v>20900366</v>
      </c>
      <c r="C2783" t="s">
        <v>15088</v>
      </c>
      <c r="D2783" t="s">
        <v>35</v>
      </c>
      <c r="E2783">
        <v>51</v>
      </c>
      <c r="F2783">
        <v>2</v>
      </c>
      <c r="G2783" t="s">
        <v>19</v>
      </c>
      <c r="H2783" t="s">
        <v>1398</v>
      </c>
      <c r="I2783" t="s">
        <v>11390</v>
      </c>
      <c r="J2783" t="s">
        <v>401</v>
      </c>
      <c r="K2783" t="s">
        <v>402</v>
      </c>
      <c r="L2783" t="s">
        <v>11392</v>
      </c>
      <c r="M2783" t="s">
        <v>98</v>
      </c>
      <c r="N2783" t="s">
        <v>11416</v>
      </c>
      <c r="O2783" t="s">
        <v>42</v>
      </c>
      <c r="P2783" t="s">
        <v>12421</v>
      </c>
    </row>
    <row r="2784" spans="1:16" x14ac:dyDescent="0.25">
      <c r="A2784" t="s">
        <v>9979</v>
      </c>
      <c r="B2784">
        <v>19963623</v>
      </c>
      <c r="C2784" t="s">
        <v>15089</v>
      </c>
      <c r="D2784" t="s">
        <v>35</v>
      </c>
      <c r="E2784">
        <v>52</v>
      </c>
      <c r="F2784">
        <v>2</v>
      </c>
      <c r="G2784" t="s">
        <v>19</v>
      </c>
      <c r="H2784" t="s">
        <v>1398</v>
      </c>
      <c r="I2784" t="s">
        <v>11401</v>
      </c>
      <c r="J2784" t="s">
        <v>71</v>
      </c>
      <c r="K2784" t="s">
        <v>46</v>
      </c>
      <c r="L2784" t="s">
        <v>13231</v>
      </c>
      <c r="M2784" t="s">
        <v>98</v>
      </c>
      <c r="N2784" t="s">
        <v>11424</v>
      </c>
      <c r="O2784" t="s">
        <v>156</v>
      </c>
      <c r="P2784" t="s">
        <v>10231</v>
      </c>
    </row>
    <row r="2785" spans="1:16" x14ac:dyDescent="0.25">
      <c r="A2785" t="s">
        <v>9979</v>
      </c>
      <c r="B2785">
        <v>10619034</v>
      </c>
      <c r="C2785" t="s">
        <v>15090</v>
      </c>
      <c r="D2785" t="s">
        <v>18</v>
      </c>
      <c r="E2785">
        <v>44</v>
      </c>
      <c r="F2785">
        <v>2</v>
      </c>
      <c r="G2785" t="s">
        <v>19</v>
      </c>
      <c r="H2785" t="s">
        <v>1398</v>
      </c>
      <c r="I2785" t="s">
        <v>11390</v>
      </c>
      <c r="J2785" t="s">
        <v>381</v>
      </c>
      <c r="K2785" t="s">
        <v>506</v>
      </c>
      <c r="L2785" t="s">
        <v>11392</v>
      </c>
      <c r="M2785" t="s">
        <v>98</v>
      </c>
      <c r="N2785" t="s">
        <v>13263</v>
      </c>
      <c r="O2785" t="s">
        <v>42</v>
      </c>
      <c r="P2785" t="s">
        <v>12421</v>
      </c>
    </row>
    <row r="2786" spans="1:16" x14ac:dyDescent="0.25">
      <c r="A2786" t="s">
        <v>9979</v>
      </c>
      <c r="B2786" t="s">
        <v>15091</v>
      </c>
      <c r="C2786" t="s">
        <v>15092</v>
      </c>
      <c r="D2786" t="s">
        <v>18</v>
      </c>
      <c r="E2786">
        <v>48</v>
      </c>
      <c r="F2786">
        <v>2</v>
      </c>
      <c r="G2786" t="s">
        <v>19</v>
      </c>
      <c r="H2786" t="s">
        <v>1398</v>
      </c>
      <c r="I2786" t="s">
        <v>13281</v>
      </c>
      <c r="J2786" t="s">
        <v>406</v>
      </c>
      <c r="K2786" t="s">
        <v>402</v>
      </c>
      <c r="L2786" t="s">
        <v>11392</v>
      </c>
      <c r="M2786" t="s">
        <v>50</v>
      </c>
      <c r="N2786" t="s">
        <v>11413</v>
      </c>
      <c r="O2786" t="s">
        <v>42</v>
      </c>
      <c r="P2786" t="s">
        <v>12421</v>
      </c>
    </row>
    <row r="2787" spans="1:16" x14ac:dyDescent="0.25">
      <c r="A2787" t="s">
        <v>9979</v>
      </c>
      <c r="B2787" t="s">
        <v>15093</v>
      </c>
      <c r="C2787" t="s">
        <v>15094</v>
      </c>
      <c r="D2787" t="s">
        <v>35</v>
      </c>
      <c r="E2787">
        <v>52</v>
      </c>
      <c r="F2787">
        <v>2</v>
      </c>
      <c r="G2787" t="s">
        <v>19</v>
      </c>
      <c r="H2787" t="s">
        <v>1398</v>
      </c>
      <c r="I2787" t="s">
        <v>13281</v>
      </c>
      <c r="J2787" t="s">
        <v>381</v>
      </c>
      <c r="K2787" t="s">
        <v>506</v>
      </c>
      <c r="L2787" t="s">
        <v>11392</v>
      </c>
      <c r="M2787" t="s">
        <v>98</v>
      </c>
      <c r="N2787" t="s">
        <v>11629</v>
      </c>
      <c r="O2787" t="s">
        <v>42</v>
      </c>
      <c r="P2787" t="s">
        <v>12421</v>
      </c>
    </row>
    <row r="2788" spans="1:16" x14ac:dyDescent="0.25">
      <c r="A2788" t="s">
        <v>9979</v>
      </c>
      <c r="B2788">
        <v>32109049</v>
      </c>
      <c r="C2788" t="s">
        <v>15095</v>
      </c>
      <c r="D2788" t="s">
        <v>35</v>
      </c>
      <c r="E2788">
        <v>53</v>
      </c>
      <c r="F2788">
        <v>2</v>
      </c>
      <c r="G2788" t="s">
        <v>19</v>
      </c>
      <c r="H2788" t="s">
        <v>1398</v>
      </c>
      <c r="I2788" t="s">
        <v>13271</v>
      </c>
      <c r="J2788" t="s">
        <v>406</v>
      </c>
      <c r="K2788" t="s">
        <v>46</v>
      </c>
      <c r="L2788" t="s">
        <v>11423</v>
      </c>
      <c r="M2788" t="s">
        <v>98</v>
      </c>
      <c r="N2788" t="s">
        <v>11627</v>
      </c>
      <c r="O2788" t="s">
        <v>508</v>
      </c>
      <c r="P2788" t="s">
        <v>12378</v>
      </c>
    </row>
    <row r="2789" spans="1:16" x14ac:dyDescent="0.25">
      <c r="A2789" t="s">
        <v>9979</v>
      </c>
      <c r="B2789" t="s">
        <v>15096</v>
      </c>
      <c r="C2789" t="s">
        <v>15097</v>
      </c>
      <c r="D2789" t="s">
        <v>18</v>
      </c>
      <c r="E2789">
        <v>48</v>
      </c>
      <c r="F2789">
        <v>2</v>
      </c>
      <c r="G2789" t="s">
        <v>19</v>
      </c>
      <c r="H2789" t="s">
        <v>1398</v>
      </c>
      <c r="I2789" t="s">
        <v>11392</v>
      </c>
      <c r="J2789" t="s">
        <v>401</v>
      </c>
      <c r="K2789" t="s">
        <v>402</v>
      </c>
      <c r="L2789" t="s">
        <v>13256</v>
      </c>
      <c r="M2789" t="s">
        <v>98</v>
      </c>
      <c r="N2789" t="s">
        <v>11627</v>
      </c>
      <c r="O2789" t="s">
        <v>42</v>
      </c>
      <c r="P2789" t="s">
        <v>12421</v>
      </c>
    </row>
    <row r="2790" spans="1:16" x14ac:dyDescent="0.25">
      <c r="A2790" t="s">
        <v>9979</v>
      </c>
      <c r="B2790">
        <v>21877574</v>
      </c>
      <c r="C2790" t="s">
        <v>15098</v>
      </c>
      <c r="D2790" t="s">
        <v>18</v>
      </c>
      <c r="E2790">
        <v>44</v>
      </c>
      <c r="F2790">
        <v>2</v>
      </c>
      <c r="G2790" t="s">
        <v>19</v>
      </c>
      <c r="H2790" t="s">
        <v>1398</v>
      </c>
      <c r="I2790" t="s">
        <v>11409</v>
      </c>
      <c r="J2790" t="s">
        <v>401</v>
      </c>
      <c r="K2790" t="s">
        <v>402</v>
      </c>
      <c r="L2790" t="s">
        <v>13235</v>
      </c>
      <c r="M2790" t="s">
        <v>98</v>
      </c>
      <c r="N2790" t="s">
        <v>11417</v>
      </c>
      <c r="O2790" t="s">
        <v>156</v>
      </c>
      <c r="P2790" t="s">
        <v>10231</v>
      </c>
    </row>
    <row r="2791" spans="1:16" x14ac:dyDescent="0.25">
      <c r="A2791" t="s">
        <v>9979</v>
      </c>
      <c r="B2791" t="s">
        <v>15099</v>
      </c>
      <c r="C2791" t="s">
        <v>15100</v>
      </c>
      <c r="D2791" t="s">
        <v>18</v>
      </c>
      <c r="E2791">
        <v>49</v>
      </c>
      <c r="F2791">
        <v>2</v>
      </c>
      <c r="G2791" t="s">
        <v>19</v>
      </c>
      <c r="H2791" t="s">
        <v>1398</v>
      </c>
      <c r="I2791" t="s">
        <v>13276</v>
      </c>
      <c r="J2791" t="s">
        <v>406</v>
      </c>
      <c r="K2791" t="s">
        <v>402</v>
      </c>
      <c r="L2791" t="s">
        <v>13235</v>
      </c>
      <c r="M2791" t="s">
        <v>98</v>
      </c>
      <c r="N2791" t="s">
        <v>11425</v>
      </c>
      <c r="O2791" t="s">
        <v>156</v>
      </c>
      <c r="P2791" t="s">
        <v>10231</v>
      </c>
    </row>
    <row r="2792" spans="1:16" x14ac:dyDescent="0.25">
      <c r="A2792" t="s">
        <v>9979</v>
      </c>
      <c r="B2792" t="s">
        <v>15101</v>
      </c>
      <c r="C2792" t="s">
        <v>15102</v>
      </c>
      <c r="D2792" t="s">
        <v>35</v>
      </c>
      <c r="E2792">
        <v>53</v>
      </c>
      <c r="F2792">
        <v>2</v>
      </c>
      <c r="G2792" t="s">
        <v>19</v>
      </c>
      <c r="H2792" t="s">
        <v>1398</v>
      </c>
      <c r="I2792" t="s">
        <v>11423</v>
      </c>
      <c r="J2792" t="s">
        <v>71</v>
      </c>
      <c r="K2792" t="s">
        <v>46</v>
      </c>
      <c r="L2792" t="s">
        <v>11416</v>
      </c>
      <c r="M2792" t="s">
        <v>98</v>
      </c>
      <c r="N2792" t="s">
        <v>11428</v>
      </c>
      <c r="O2792" t="s">
        <v>508</v>
      </c>
      <c r="P2792" t="s">
        <v>12378</v>
      </c>
    </row>
    <row r="2793" spans="1:16" x14ac:dyDescent="0.25">
      <c r="A2793" t="s">
        <v>9979</v>
      </c>
      <c r="B2793" t="s">
        <v>15103</v>
      </c>
      <c r="C2793" t="s">
        <v>12913</v>
      </c>
      <c r="D2793" t="s">
        <v>18</v>
      </c>
      <c r="E2793">
        <v>43</v>
      </c>
      <c r="I2793" t="s">
        <v>659</v>
      </c>
      <c r="J2793" t="s">
        <v>166</v>
      </c>
      <c r="K2793" t="s">
        <v>38</v>
      </c>
      <c r="M2793" t="s">
        <v>98</v>
      </c>
      <c r="N2793" t="s">
        <v>9527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43"/>
  <sheetViews>
    <sheetView topLeftCell="D760" workbookViewId="0">
      <selection activeCell="N836" sqref="N836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8.57031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9980</v>
      </c>
      <c r="B2">
        <v>10603488</v>
      </c>
      <c r="C2" t="s">
        <v>15104</v>
      </c>
      <c r="D2" t="s">
        <v>18</v>
      </c>
      <c r="E2">
        <v>44</v>
      </c>
      <c r="F2">
        <v>1</v>
      </c>
      <c r="I2" t="s">
        <v>390</v>
      </c>
      <c r="J2" t="s">
        <v>21</v>
      </c>
      <c r="K2" t="s">
        <v>22</v>
      </c>
      <c r="M2" t="s">
        <v>962</v>
      </c>
      <c r="N2" t="s">
        <v>9527</v>
      </c>
    </row>
    <row r="3" spans="1:18" x14ac:dyDescent="0.25">
      <c r="A3" t="s">
        <v>9980</v>
      </c>
      <c r="B3">
        <v>49032906</v>
      </c>
      <c r="C3" t="s">
        <v>15105</v>
      </c>
      <c r="D3" t="s">
        <v>18</v>
      </c>
      <c r="E3">
        <v>43</v>
      </c>
      <c r="F3">
        <v>1</v>
      </c>
      <c r="G3" t="s">
        <v>19</v>
      </c>
      <c r="I3" t="s">
        <v>389</v>
      </c>
      <c r="J3" t="s">
        <v>30</v>
      </c>
      <c r="K3" t="s">
        <v>46</v>
      </c>
      <c r="L3" t="s">
        <v>373</v>
      </c>
      <c r="M3" t="s">
        <v>962</v>
      </c>
      <c r="N3" t="s">
        <v>9527</v>
      </c>
    </row>
    <row r="4" spans="1:18" x14ac:dyDescent="0.25">
      <c r="A4" t="s">
        <v>9980</v>
      </c>
      <c r="B4">
        <v>41869247</v>
      </c>
      <c r="C4" t="s">
        <v>15106</v>
      </c>
      <c r="D4" t="s">
        <v>28</v>
      </c>
      <c r="E4">
        <v>38</v>
      </c>
      <c r="F4">
        <v>1</v>
      </c>
      <c r="G4" t="s">
        <v>19</v>
      </c>
      <c r="I4" t="s">
        <v>420</v>
      </c>
      <c r="J4" t="s">
        <v>30</v>
      </c>
      <c r="K4" t="s">
        <v>46</v>
      </c>
      <c r="L4" t="s">
        <v>367</v>
      </c>
      <c r="M4" t="s">
        <v>32</v>
      </c>
      <c r="N4" t="s">
        <v>9527</v>
      </c>
    </row>
    <row r="5" spans="1:18" x14ac:dyDescent="0.25">
      <c r="A5" t="s">
        <v>9980</v>
      </c>
      <c r="B5">
        <v>42223709</v>
      </c>
      <c r="C5" t="s">
        <v>15107</v>
      </c>
      <c r="D5" t="s">
        <v>28</v>
      </c>
      <c r="E5">
        <v>37</v>
      </c>
      <c r="F5">
        <v>1</v>
      </c>
      <c r="I5" t="s">
        <v>13454</v>
      </c>
      <c r="J5" t="s">
        <v>11607</v>
      </c>
      <c r="K5" t="s">
        <v>402</v>
      </c>
      <c r="M5" t="s">
        <v>32</v>
      </c>
      <c r="N5" t="s">
        <v>9527</v>
      </c>
    </row>
    <row r="6" spans="1:18" x14ac:dyDescent="0.25">
      <c r="A6" t="s">
        <v>9980</v>
      </c>
      <c r="B6">
        <v>40939896</v>
      </c>
      <c r="C6" t="s">
        <v>15108</v>
      </c>
      <c r="D6" t="s">
        <v>18</v>
      </c>
      <c r="E6">
        <v>40</v>
      </c>
      <c r="F6">
        <v>1</v>
      </c>
      <c r="I6" t="s">
        <v>15109</v>
      </c>
      <c r="J6" t="s">
        <v>11607</v>
      </c>
      <c r="K6" t="s">
        <v>38</v>
      </c>
      <c r="M6" t="s">
        <v>32</v>
      </c>
      <c r="N6" t="s">
        <v>9527</v>
      </c>
    </row>
    <row r="7" spans="1:18" x14ac:dyDescent="0.25">
      <c r="A7" t="s">
        <v>9980</v>
      </c>
      <c r="B7">
        <v>44056693</v>
      </c>
      <c r="C7" t="s">
        <v>15110</v>
      </c>
      <c r="D7" t="s">
        <v>28</v>
      </c>
      <c r="E7">
        <v>38</v>
      </c>
      <c r="F7">
        <v>1</v>
      </c>
      <c r="I7" t="s">
        <v>11698</v>
      </c>
      <c r="J7" t="s">
        <v>11607</v>
      </c>
      <c r="K7" t="s">
        <v>38</v>
      </c>
      <c r="M7" t="s">
        <v>32</v>
      </c>
      <c r="N7" t="s">
        <v>9527</v>
      </c>
    </row>
    <row r="8" spans="1:18" x14ac:dyDescent="0.25">
      <c r="A8" t="s">
        <v>9980</v>
      </c>
      <c r="B8">
        <v>48946756</v>
      </c>
      <c r="C8" t="s">
        <v>15111</v>
      </c>
      <c r="D8" t="s">
        <v>28</v>
      </c>
      <c r="E8">
        <v>39</v>
      </c>
      <c r="F8">
        <v>1</v>
      </c>
      <c r="G8" t="s">
        <v>19</v>
      </c>
      <c r="I8" t="s">
        <v>11705</v>
      </c>
      <c r="J8" t="s">
        <v>381</v>
      </c>
      <c r="K8" t="s">
        <v>506</v>
      </c>
      <c r="M8" t="s">
        <v>32</v>
      </c>
      <c r="N8" t="s">
        <v>9527</v>
      </c>
    </row>
    <row r="9" spans="1:18" x14ac:dyDescent="0.25">
      <c r="A9" t="s">
        <v>9980</v>
      </c>
      <c r="B9">
        <v>80124585</v>
      </c>
      <c r="C9" t="s">
        <v>15112</v>
      </c>
      <c r="D9" t="s">
        <v>18</v>
      </c>
      <c r="E9">
        <v>43</v>
      </c>
      <c r="F9">
        <v>1</v>
      </c>
      <c r="I9" t="s">
        <v>11685</v>
      </c>
      <c r="J9" t="s">
        <v>11607</v>
      </c>
      <c r="K9" t="s">
        <v>38</v>
      </c>
      <c r="M9" t="s">
        <v>32</v>
      </c>
      <c r="N9" t="s">
        <v>9527</v>
      </c>
    </row>
    <row r="10" spans="1:18" x14ac:dyDescent="0.25">
      <c r="A10" t="s">
        <v>9980</v>
      </c>
      <c r="B10">
        <v>42870786</v>
      </c>
      <c r="C10" t="s">
        <v>15113</v>
      </c>
      <c r="D10" t="s">
        <v>28</v>
      </c>
      <c r="E10">
        <v>38</v>
      </c>
      <c r="F10">
        <v>1</v>
      </c>
      <c r="I10" t="s">
        <v>11691</v>
      </c>
      <c r="J10" t="s">
        <v>11607</v>
      </c>
      <c r="K10" t="s">
        <v>38</v>
      </c>
      <c r="M10" t="s">
        <v>1005</v>
      </c>
      <c r="N10" t="s">
        <v>9527</v>
      </c>
    </row>
    <row r="11" spans="1:18" x14ac:dyDescent="0.25">
      <c r="A11" t="s">
        <v>9980</v>
      </c>
      <c r="B11" t="s">
        <v>15114</v>
      </c>
      <c r="C11" t="s">
        <v>15115</v>
      </c>
      <c r="D11" t="s">
        <v>35</v>
      </c>
      <c r="E11">
        <v>55</v>
      </c>
      <c r="F11">
        <v>1</v>
      </c>
      <c r="I11" t="s">
        <v>11880</v>
      </c>
      <c r="J11" t="s">
        <v>401</v>
      </c>
      <c r="K11" t="s">
        <v>402</v>
      </c>
      <c r="M11" t="s">
        <v>1005</v>
      </c>
      <c r="N11" t="s">
        <v>9527</v>
      </c>
    </row>
    <row r="12" spans="1:18" x14ac:dyDescent="0.25">
      <c r="A12" t="s">
        <v>9980</v>
      </c>
      <c r="B12" t="s">
        <v>15116</v>
      </c>
      <c r="C12" t="s">
        <v>15117</v>
      </c>
      <c r="D12" t="s">
        <v>18</v>
      </c>
      <c r="E12">
        <v>45</v>
      </c>
      <c r="F12">
        <v>1</v>
      </c>
      <c r="I12" t="s">
        <v>434</v>
      </c>
      <c r="J12" t="s">
        <v>21</v>
      </c>
      <c r="K12" t="s">
        <v>22</v>
      </c>
      <c r="M12" t="s">
        <v>1005</v>
      </c>
      <c r="N12" t="s">
        <v>9527</v>
      </c>
    </row>
    <row r="13" spans="1:18" x14ac:dyDescent="0.25">
      <c r="A13" t="s">
        <v>9980</v>
      </c>
      <c r="B13">
        <v>41283038</v>
      </c>
      <c r="C13" t="s">
        <v>15118</v>
      </c>
      <c r="D13" t="s">
        <v>28</v>
      </c>
      <c r="E13">
        <v>39</v>
      </c>
      <c r="F13">
        <v>1</v>
      </c>
      <c r="G13" t="s">
        <v>19</v>
      </c>
      <c r="I13" t="s">
        <v>434</v>
      </c>
      <c r="J13" t="s">
        <v>54</v>
      </c>
      <c r="K13" t="s">
        <v>38</v>
      </c>
      <c r="L13" t="s">
        <v>433</v>
      </c>
      <c r="M13" t="s">
        <v>1005</v>
      </c>
      <c r="N13" t="s">
        <v>9527</v>
      </c>
    </row>
    <row r="14" spans="1:18" x14ac:dyDescent="0.25">
      <c r="A14" t="s">
        <v>9980</v>
      </c>
      <c r="B14">
        <v>42265169</v>
      </c>
      <c r="C14" t="s">
        <v>15119</v>
      </c>
      <c r="D14" t="s">
        <v>28</v>
      </c>
      <c r="E14">
        <v>39</v>
      </c>
      <c r="F14">
        <v>1</v>
      </c>
      <c r="I14" t="s">
        <v>439</v>
      </c>
      <c r="J14" t="s">
        <v>520</v>
      </c>
      <c r="K14" t="s">
        <v>506</v>
      </c>
      <c r="M14" t="s">
        <v>495</v>
      </c>
      <c r="N14" t="s">
        <v>9527</v>
      </c>
    </row>
    <row r="15" spans="1:18" x14ac:dyDescent="0.25">
      <c r="A15" t="s">
        <v>9980</v>
      </c>
      <c r="B15">
        <v>40948245</v>
      </c>
      <c r="C15" t="s">
        <v>15120</v>
      </c>
      <c r="D15" t="s">
        <v>18</v>
      </c>
      <c r="E15">
        <v>40</v>
      </c>
      <c r="F15">
        <v>1</v>
      </c>
      <c r="I15" t="s">
        <v>340</v>
      </c>
      <c r="J15" t="s">
        <v>54</v>
      </c>
      <c r="K15" t="s">
        <v>38</v>
      </c>
      <c r="M15" t="s">
        <v>495</v>
      </c>
      <c r="N15" t="s">
        <v>9527</v>
      </c>
    </row>
    <row r="16" spans="1:18" x14ac:dyDescent="0.25">
      <c r="A16" t="s">
        <v>9980</v>
      </c>
      <c r="B16" t="s">
        <v>15121</v>
      </c>
      <c r="C16" t="s">
        <v>15122</v>
      </c>
      <c r="D16" t="s">
        <v>35</v>
      </c>
      <c r="E16">
        <v>57</v>
      </c>
      <c r="F16">
        <v>1</v>
      </c>
      <c r="I16" t="s">
        <v>340</v>
      </c>
      <c r="J16" t="s">
        <v>30</v>
      </c>
      <c r="K16" t="s">
        <v>46</v>
      </c>
      <c r="M16" t="s">
        <v>495</v>
      </c>
      <c r="N16" t="s">
        <v>9527</v>
      </c>
    </row>
    <row r="17" spans="1:14" x14ac:dyDescent="0.25">
      <c r="A17" t="s">
        <v>9980</v>
      </c>
      <c r="B17">
        <v>42128535</v>
      </c>
      <c r="C17" t="s">
        <v>15123</v>
      </c>
      <c r="D17" t="s">
        <v>28</v>
      </c>
      <c r="E17">
        <v>38</v>
      </c>
      <c r="F17">
        <v>1</v>
      </c>
      <c r="I17" t="s">
        <v>341</v>
      </c>
      <c r="J17" t="s">
        <v>54</v>
      </c>
      <c r="K17" t="s">
        <v>38</v>
      </c>
      <c r="M17" t="s">
        <v>495</v>
      </c>
      <c r="N17" t="s">
        <v>9527</v>
      </c>
    </row>
    <row r="18" spans="1:14" x14ac:dyDescent="0.25">
      <c r="A18" t="s">
        <v>9980</v>
      </c>
      <c r="B18">
        <v>43828316</v>
      </c>
      <c r="C18" t="s">
        <v>15124</v>
      </c>
      <c r="D18" t="s">
        <v>28</v>
      </c>
      <c r="E18">
        <v>38</v>
      </c>
      <c r="F18">
        <v>1</v>
      </c>
      <c r="I18" t="s">
        <v>341</v>
      </c>
      <c r="J18" t="s">
        <v>520</v>
      </c>
      <c r="K18" t="s">
        <v>506</v>
      </c>
      <c r="M18" t="s">
        <v>495</v>
      </c>
      <c r="N18" t="s">
        <v>9527</v>
      </c>
    </row>
    <row r="19" spans="1:14" x14ac:dyDescent="0.25">
      <c r="A19" t="s">
        <v>9980</v>
      </c>
      <c r="B19">
        <v>41864447</v>
      </c>
      <c r="C19" t="s">
        <v>15125</v>
      </c>
      <c r="D19" t="s">
        <v>18</v>
      </c>
      <c r="E19">
        <v>41</v>
      </c>
      <c r="F19">
        <v>1</v>
      </c>
      <c r="I19" t="s">
        <v>343</v>
      </c>
      <c r="J19" t="s">
        <v>54</v>
      </c>
      <c r="K19" t="s">
        <v>38</v>
      </c>
      <c r="M19" t="s">
        <v>495</v>
      </c>
      <c r="N19" t="s">
        <v>9527</v>
      </c>
    </row>
    <row r="20" spans="1:14" x14ac:dyDescent="0.25">
      <c r="A20" t="s">
        <v>9980</v>
      </c>
      <c r="B20">
        <v>41231124</v>
      </c>
      <c r="C20" t="s">
        <v>15126</v>
      </c>
      <c r="D20" t="s">
        <v>28</v>
      </c>
      <c r="E20">
        <v>39</v>
      </c>
      <c r="F20">
        <v>1</v>
      </c>
      <c r="I20" t="s">
        <v>345</v>
      </c>
      <c r="J20" t="s">
        <v>881</v>
      </c>
      <c r="K20" t="s">
        <v>165</v>
      </c>
      <c r="M20" t="s">
        <v>495</v>
      </c>
      <c r="N20" t="s">
        <v>9527</v>
      </c>
    </row>
    <row r="21" spans="1:14" x14ac:dyDescent="0.25">
      <c r="A21" t="s">
        <v>9980</v>
      </c>
      <c r="B21">
        <v>40327560</v>
      </c>
      <c r="C21" t="s">
        <v>15127</v>
      </c>
      <c r="D21" t="s">
        <v>18</v>
      </c>
      <c r="E21">
        <v>41</v>
      </c>
      <c r="F21">
        <v>1</v>
      </c>
      <c r="I21" t="s">
        <v>345</v>
      </c>
      <c r="J21" t="s">
        <v>79</v>
      </c>
      <c r="K21" t="s">
        <v>165</v>
      </c>
      <c r="M21" t="s">
        <v>495</v>
      </c>
      <c r="N21" t="s">
        <v>9527</v>
      </c>
    </row>
    <row r="22" spans="1:14" x14ac:dyDescent="0.25">
      <c r="A22" t="s">
        <v>9980</v>
      </c>
      <c r="B22">
        <v>41219521</v>
      </c>
      <c r="C22" t="s">
        <v>15128</v>
      </c>
      <c r="D22" t="s">
        <v>28</v>
      </c>
      <c r="E22">
        <v>39</v>
      </c>
      <c r="F22">
        <v>1</v>
      </c>
      <c r="I22" t="s">
        <v>345</v>
      </c>
      <c r="J22" t="s">
        <v>21</v>
      </c>
      <c r="K22" t="s">
        <v>22</v>
      </c>
      <c r="M22" t="s">
        <v>495</v>
      </c>
      <c r="N22" t="s">
        <v>9527</v>
      </c>
    </row>
    <row r="23" spans="1:14" x14ac:dyDescent="0.25">
      <c r="A23" t="s">
        <v>9980</v>
      </c>
      <c r="B23">
        <v>16281904</v>
      </c>
      <c r="C23" t="s">
        <v>15129</v>
      </c>
      <c r="D23" t="s">
        <v>18</v>
      </c>
      <c r="E23">
        <v>44</v>
      </c>
      <c r="F23">
        <v>1</v>
      </c>
      <c r="I23" t="s">
        <v>345</v>
      </c>
      <c r="J23" t="s">
        <v>54</v>
      </c>
      <c r="K23" t="s">
        <v>38</v>
      </c>
      <c r="M23" t="s">
        <v>513</v>
      </c>
      <c r="N23" t="s">
        <v>9527</v>
      </c>
    </row>
    <row r="24" spans="1:14" x14ac:dyDescent="0.25">
      <c r="A24" t="s">
        <v>9980</v>
      </c>
      <c r="B24">
        <v>80329012</v>
      </c>
      <c r="C24" t="s">
        <v>15130</v>
      </c>
      <c r="D24" t="s">
        <v>18</v>
      </c>
      <c r="E24">
        <v>42</v>
      </c>
      <c r="F24">
        <v>1</v>
      </c>
      <c r="I24" t="s">
        <v>348</v>
      </c>
      <c r="J24" t="s">
        <v>54</v>
      </c>
      <c r="K24" t="s">
        <v>38</v>
      </c>
      <c r="M24" t="s">
        <v>513</v>
      </c>
      <c r="N24" t="s">
        <v>9527</v>
      </c>
    </row>
    <row r="25" spans="1:14" x14ac:dyDescent="0.25">
      <c r="A25" t="s">
        <v>9980</v>
      </c>
      <c r="B25">
        <v>41282189</v>
      </c>
      <c r="C25" t="s">
        <v>15131</v>
      </c>
      <c r="D25" t="s">
        <v>18</v>
      </c>
      <c r="E25">
        <v>40</v>
      </c>
      <c r="F25">
        <v>1</v>
      </c>
      <c r="I25" t="s">
        <v>354</v>
      </c>
      <c r="J25" t="s">
        <v>79</v>
      </c>
      <c r="K25" t="s">
        <v>165</v>
      </c>
      <c r="M25" t="s">
        <v>513</v>
      </c>
      <c r="N25" t="s">
        <v>9527</v>
      </c>
    </row>
    <row r="26" spans="1:14" x14ac:dyDescent="0.25">
      <c r="A26" t="s">
        <v>9980</v>
      </c>
      <c r="B26">
        <v>41312010</v>
      </c>
      <c r="C26" t="s">
        <v>15132</v>
      </c>
      <c r="D26" t="s">
        <v>18</v>
      </c>
      <c r="E26">
        <v>41</v>
      </c>
      <c r="F26">
        <v>1</v>
      </c>
      <c r="I26" t="s">
        <v>354</v>
      </c>
      <c r="J26" t="s">
        <v>881</v>
      </c>
      <c r="K26" t="s">
        <v>165</v>
      </c>
      <c r="M26" t="s">
        <v>513</v>
      </c>
      <c r="N26" t="s">
        <v>9527</v>
      </c>
    </row>
    <row r="27" spans="1:14" x14ac:dyDescent="0.25">
      <c r="A27" t="s">
        <v>9980</v>
      </c>
      <c r="B27">
        <v>42536313</v>
      </c>
      <c r="C27" t="s">
        <v>15133</v>
      </c>
      <c r="D27" t="s">
        <v>28</v>
      </c>
      <c r="E27">
        <v>38</v>
      </c>
      <c r="F27">
        <v>1</v>
      </c>
      <c r="I27" t="s">
        <v>355</v>
      </c>
      <c r="J27" t="s">
        <v>54</v>
      </c>
      <c r="K27" t="s">
        <v>38</v>
      </c>
      <c r="M27" t="s">
        <v>513</v>
      </c>
      <c r="N27" t="s">
        <v>9527</v>
      </c>
    </row>
    <row r="28" spans="1:14" x14ac:dyDescent="0.25">
      <c r="A28" t="s">
        <v>9980</v>
      </c>
      <c r="B28">
        <v>10739761</v>
      </c>
      <c r="C28" t="s">
        <v>15134</v>
      </c>
      <c r="D28" t="s">
        <v>18</v>
      </c>
      <c r="E28">
        <v>44</v>
      </c>
      <c r="F28">
        <v>1</v>
      </c>
      <c r="I28" t="s">
        <v>347</v>
      </c>
      <c r="J28" t="s">
        <v>881</v>
      </c>
      <c r="K28" t="s">
        <v>165</v>
      </c>
      <c r="M28" t="s">
        <v>513</v>
      </c>
      <c r="N28" t="s">
        <v>9527</v>
      </c>
    </row>
    <row r="29" spans="1:14" x14ac:dyDescent="0.25">
      <c r="A29" t="s">
        <v>9980</v>
      </c>
      <c r="B29">
        <v>45185910</v>
      </c>
      <c r="C29" t="s">
        <v>15135</v>
      </c>
      <c r="D29" t="s">
        <v>28</v>
      </c>
      <c r="E29">
        <v>38</v>
      </c>
      <c r="F29">
        <v>1</v>
      </c>
      <c r="I29" t="s">
        <v>347</v>
      </c>
      <c r="J29" t="s">
        <v>21</v>
      </c>
      <c r="K29" t="s">
        <v>22</v>
      </c>
      <c r="M29" t="s">
        <v>513</v>
      </c>
      <c r="N29" t="s">
        <v>9527</v>
      </c>
    </row>
    <row r="30" spans="1:14" x14ac:dyDescent="0.25">
      <c r="A30" t="s">
        <v>9980</v>
      </c>
      <c r="B30">
        <v>10802245</v>
      </c>
      <c r="C30" t="s">
        <v>15136</v>
      </c>
      <c r="D30" t="s">
        <v>18</v>
      </c>
      <c r="E30">
        <v>44</v>
      </c>
      <c r="F30">
        <v>1</v>
      </c>
      <c r="G30" t="s">
        <v>19</v>
      </c>
      <c r="I30" t="s">
        <v>350</v>
      </c>
      <c r="J30" t="s">
        <v>30</v>
      </c>
      <c r="K30" t="s">
        <v>46</v>
      </c>
      <c r="M30" t="s">
        <v>513</v>
      </c>
      <c r="N30" t="s">
        <v>9527</v>
      </c>
    </row>
    <row r="31" spans="1:14" x14ac:dyDescent="0.25">
      <c r="A31" t="s">
        <v>9980</v>
      </c>
      <c r="B31">
        <v>43788049</v>
      </c>
      <c r="C31" t="s">
        <v>15137</v>
      </c>
      <c r="D31" t="s">
        <v>28</v>
      </c>
      <c r="E31">
        <v>38</v>
      </c>
      <c r="F31">
        <v>1</v>
      </c>
      <c r="I31" t="s">
        <v>352</v>
      </c>
      <c r="J31" t="s">
        <v>54</v>
      </c>
      <c r="K31" t="s">
        <v>38</v>
      </c>
      <c r="M31" t="s">
        <v>513</v>
      </c>
      <c r="N31" t="s">
        <v>9527</v>
      </c>
    </row>
    <row r="32" spans="1:14" x14ac:dyDescent="0.25">
      <c r="A32" t="s">
        <v>9980</v>
      </c>
      <c r="B32">
        <v>80284419</v>
      </c>
      <c r="C32" t="s">
        <v>15138</v>
      </c>
      <c r="D32" t="s">
        <v>18</v>
      </c>
      <c r="E32">
        <v>44</v>
      </c>
      <c r="F32">
        <v>1</v>
      </c>
      <c r="I32" t="s">
        <v>352</v>
      </c>
      <c r="J32" t="s">
        <v>54</v>
      </c>
      <c r="K32" t="s">
        <v>38</v>
      </c>
      <c r="M32" t="s">
        <v>513</v>
      </c>
      <c r="N32" t="s">
        <v>9527</v>
      </c>
    </row>
    <row r="33" spans="1:14" x14ac:dyDescent="0.25">
      <c r="A33" t="s">
        <v>9980</v>
      </c>
      <c r="B33">
        <v>41380111</v>
      </c>
      <c r="C33" t="s">
        <v>15139</v>
      </c>
      <c r="D33" t="s">
        <v>28</v>
      </c>
      <c r="E33">
        <v>39</v>
      </c>
      <c r="F33">
        <v>1</v>
      </c>
      <c r="I33" t="s">
        <v>352</v>
      </c>
      <c r="J33" t="s">
        <v>79</v>
      </c>
      <c r="K33" t="s">
        <v>165</v>
      </c>
      <c r="M33" t="s">
        <v>513</v>
      </c>
      <c r="N33" t="s">
        <v>9527</v>
      </c>
    </row>
    <row r="34" spans="1:14" x14ac:dyDescent="0.25">
      <c r="A34" t="s">
        <v>9980</v>
      </c>
      <c r="B34">
        <v>41215546</v>
      </c>
      <c r="C34" t="s">
        <v>15140</v>
      </c>
      <c r="D34" t="s">
        <v>28</v>
      </c>
      <c r="E34">
        <v>39</v>
      </c>
      <c r="F34">
        <v>1</v>
      </c>
      <c r="G34" t="s">
        <v>19</v>
      </c>
      <c r="I34" t="s">
        <v>349</v>
      </c>
      <c r="J34" t="s">
        <v>30</v>
      </c>
      <c r="K34" t="s">
        <v>46</v>
      </c>
      <c r="M34" t="s">
        <v>495</v>
      </c>
      <c r="N34" t="s">
        <v>9527</v>
      </c>
    </row>
    <row r="35" spans="1:14" x14ac:dyDescent="0.25">
      <c r="A35" t="s">
        <v>9980</v>
      </c>
      <c r="B35" t="s">
        <v>15141</v>
      </c>
      <c r="C35" t="s">
        <v>15142</v>
      </c>
      <c r="D35" t="s">
        <v>35</v>
      </c>
      <c r="E35">
        <v>59</v>
      </c>
      <c r="F35">
        <v>1</v>
      </c>
      <c r="G35" t="s">
        <v>19</v>
      </c>
      <c r="I35" t="s">
        <v>349</v>
      </c>
      <c r="J35" t="s">
        <v>520</v>
      </c>
      <c r="K35" t="s">
        <v>506</v>
      </c>
      <c r="M35" t="s">
        <v>495</v>
      </c>
      <c r="N35" t="s">
        <v>9527</v>
      </c>
    </row>
    <row r="36" spans="1:14" x14ac:dyDescent="0.25">
      <c r="A36" t="s">
        <v>9980</v>
      </c>
      <c r="B36">
        <v>41965990</v>
      </c>
      <c r="C36" t="s">
        <v>15143</v>
      </c>
      <c r="D36" t="s">
        <v>28</v>
      </c>
      <c r="E36">
        <v>37</v>
      </c>
      <c r="F36">
        <v>1</v>
      </c>
      <c r="I36" t="s">
        <v>349</v>
      </c>
      <c r="J36" t="s">
        <v>21</v>
      </c>
      <c r="K36" t="s">
        <v>22</v>
      </c>
      <c r="M36" t="s">
        <v>495</v>
      </c>
      <c r="N36" t="s">
        <v>9527</v>
      </c>
    </row>
    <row r="37" spans="1:14" x14ac:dyDescent="0.25">
      <c r="A37" t="s">
        <v>9980</v>
      </c>
      <c r="B37">
        <v>41599126</v>
      </c>
      <c r="C37" t="s">
        <v>15144</v>
      </c>
      <c r="D37" t="s">
        <v>18</v>
      </c>
      <c r="E37">
        <v>42</v>
      </c>
      <c r="F37">
        <v>1</v>
      </c>
      <c r="I37" t="s">
        <v>351</v>
      </c>
      <c r="J37" t="s">
        <v>881</v>
      </c>
      <c r="K37" t="s">
        <v>165</v>
      </c>
      <c r="M37" t="s">
        <v>495</v>
      </c>
      <c r="N37" t="s">
        <v>9527</v>
      </c>
    </row>
    <row r="38" spans="1:14" x14ac:dyDescent="0.25">
      <c r="A38" t="s">
        <v>9980</v>
      </c>
      <c r="B38">
        <v>41346530</v>
      </c>
      <c r="C38" t="s">
        <v>15145</v>
      </c>
      <c r="D38" t="s">
        <v>18</v>
      </c>
      <c r="E38">
        <v>40</v>
      </c>
      <c r="F38">
        <v>1</v>
      </c>
      <c r="I38" t="s">
        <v>356</v>
      </c>
      <c r="J38" t="s">
        <v>54</v>
      </c>
      <c r="K38" t="s">
        <v>38</v>
      </c>
      <c r="M38" t="s">
        <v>495</v>
      </c>
      <c r="N38" t="s">
        <v>9527</v>
      </c>
    </row>
    <row r="39" spans="1:14" x14ac:dyDescent="0.25">
      <c r="A39" t="s">
        <v>9980</v>
      </c>
      <c r="B39" t="s">
        <v>15146</v>
      </c>
      <c r="C39" t="s">
        <v>15147</v>
      </c>
      <c r="D39" t="s">
        <v>28</v>
      </c>
      <c r="E39">
        <v>38</v>
      </c>
      <c r="F39">
        <v>1</v>
      </c>
      <c r="G39" t="s">
        <v>19</v>
      </c>
      <c r="I39" t="s">
        <v>356</v>
      </c>
      <c r="J39" t="s">
        <v>54</v>
      </c>
      <c r="K39" t="s">
        <v>38</v>
      </c>
      <c r="L39" t="s">
        <v>351</v>
      </c>
      <c r="M39" t="s">
        <v>495</v>
      </c>
      <c r="N39" t="s">
        <v>9527</v>
      </c>
    </row>
    <row r="40" spans="1:14" x14ac:dyDescent="0.25">
      <c r="A40" t="s">
        <v>9980</v>
      </c>
      <c r="B40">
        <v>41755343</v>
      </c>
      <c r="C40" t="s">
        <v>15148</v>
      </c>
      <c r="D40" t="s">
        <v>28</v>
      </c>
      <c r="E40">
        <v>38</v>
      </c>
      <c r="F40">
        <v>1</v>
      </c>
      <c r="I40" t="s">
        <v>356</v>
      </c>
      <c r="J40" t="s">
        <v>881</v>
      </c>
      <c r="K40" t="s">
        <v>165</v>
      </c>
      <c r="M40" t="s">
        <v>495</v>
      </c>
      <c r="N40" t="s">
        <v>9527</v>
      </c>
    </row>
    <row r="41" spans="1:14" x14ac:dyDescent="0.25">
      <c r="A41" t="s">
        <v>9980</v>
      </c>
      <c r="B41">
        <v>44825981</v>
      </c>
      <c r="C41" t="s">
        <v>15149</v>
      </c>
      <c r="D41" t="s">
        <v>28</v>
      </c>
      <c r="E41">
        <v>39</v>
      </c>
      <c r="F41">
        <v>1</v>
      </c>
      <c r="G41" t="s">
        <v>19</v>
      </c>
      <c r="I41" t="s">
        <v>353</v>
      </c>
      <c r="J41" t="s">
        <v>54</v>
      </c>
      <c r="K41" t="s">
        <v>38</v>
      </c>
      <c r="M41" t="s">
        <v>495</v>
      </c>
      <c r="N41" t="s">
        <v>9527</v>
      </c>
    </row>
    <row r="42" spans="1:14" x14ac:dyDescent="0.25">
      <c r="A42" t="s">
        <v>9980</v>
      </c>
      <c r="B42">
        <v>42075503</v>
      </c>
      <c r="C42" t="s">
        <v>15150</v>
      </c>
      <c r="D42" t="s">
        <v>28</v>
      </c>
      <c r="E42">
        <v>37</v>
      </c>
      <c r="F42">
        <v>1</v>
      </c>
      <c r="G42" t="s">
        <v>19</v>
      </c>
      <c r="I42" t="s">
        <v>362</v>
      </c>
      <c r="J42" t="s">
        <v>54</v>
      </c>
      <c r="K42" t="s">
        <v>38</v>
      </c>
      <c r="L42" t="s">
        <v>359</v>
      </c>
      <c r="M42" t="s">
        <v>513</v>
      </c>
      <c r="N42" t="s">
        <v>9527</v>
      </c>
    </row>
    <row r="43" spans="1:14" x14ac:dyDescent="0.25">
      <c r="A43" t="s">
        <v>9980</v>
      </c>
      <c r="B43" t="s">
        <v>15151</v>
      </c>
      <c r="C43" t="s">
        <v>15152</v>
      </c>
      <c r="D43" t="s">
        <v>60</v>
      </c>
      <c r="E43">
        <v>60</v>
      </c>
      <c r="F43">
        <v>1</v>
      </c>
      <c r="G43" t="s">
        <v>19</v>
      </c>
      <c r="I43" t="s">
        <v>362</v>
      </c>
      <c r="J43" t="s">
        <v>54</v>
      </c>
      <c r="K43" t="s">
        <v>38</v>
      </c>
      <c r="M43" t="s">
        <v>513</v>
      </c>
      <c r="N43" t="s">
        <v>9527</v>
      </c>
    </row>
    <row r="44" spans="1:14" x14ac:dyDescent="0.25">
      <c r="A44" t="s">
        <v>9980</v>
      </c>
      <c r="B44">
        <v>20107154</v>
      </c>
      <c r="C44" t="s">
        <v>15153</v>
      </c>
      <c r="D44" t="s">
        <v>18</v>
      </c>
      <c r="E44">
        <v>44</v>
      </c>
      <c r="F44">
        <v>1</v>
      </c>
      <c r="G44" t="s">
        <v>19</v>
      </c>
      <c r="I44" t="s">
        <v>362</v>
      </c>
      <c r="J44" t="s">
        <v>30</v>
      </c>
      <c r="K44" t="s">
        <v>46</v>
      </c>
      <c r="L44" t="s">
        <v>356</v>
      </c>
      <c r="M44" t="s">
        <v>513</v>
      </c>
      <c r="N44" t="s">
        <v>9527</v>
      </c>
    </row>
    <row r="45" spans="1:14" x14ac:dyDescent="0.25">
      <c r="A45" t="s">
        <v>9980</v>
      </c>
      <c r="B45">
        <v>10676428</v>
      </c>
      <c r="C45" t="s">
        <v>15154</v>
      </c>
      <c r="D45" t="s">
        <v>18</v>
      </c>
      <c r="E45">
        <v>43</v>
      </c>
      <c r="F45">
        <v>1</v>
      </c>
      <c r="G45" t="s">
        <v>19</v>
      </c>
      <c r="I45" t="s">
        <v>358</v>
      </c>
      <c r="J45" t="s">
        <v>30</v>
      </c>
      <c r="K45" t="s">
        <v>46</v>
      </c>
      <c r="L45" t="s">
        <v>359</v>
      </c>
      <c r="M45" t="s">
        <v>495</v>
      </c>
      <c r="N45" t="s">
        <v>9527</v>
      </c>
    </row>
    <row r="46" spans="1:14" x14ac:dyDescent="0.25">
      <c r="A46" t="s">
        <v>9980</v>
      </c>
      <c r="B46">
        <v>41867149</v>
      </c>
      <c r="C46" t="s">
        <v>11676</v>
      </c>
      <c r="D46" t="s">
        <v>28</v>
      </c>
      <c r="E46">
        <v>37</v>
      </c>
      <c r="F46">
        <v>1</v>
      </c>
      <c r="I46" t="s">
        <v>15155</v>
      </c>
      <c r="J46" t="s">
        <v>15156</v>
      </c>
      <c r="K46" t="s">
        <v>46</v>
      </c>
      <c r="M46" t="s">
        <v>495</v>
      </c>
      <c r="N46" t="s">
        <v>9527</v>
      </c>
    </row>
    <row r="47" spans="1:14" x14ac:dyDescent="0.25">
      <c r="A47" t="s">
        <v>9980</v>
      </c>
      <c r="B47">
        <v>41189189</v>
      </c>
      <c r="C47" t="s">
        <v>15157</v>
      </c>
      <c r="D47" t="s">
        <v>28</v>
      </c>
      <c r="E47">
        <v>39</v>
      </c>
      <c r="F47">
        <v>1</v>
      </c>
      <c r="G47" t="s">
        <v>19</v>
      </c>
      <c r="I47" t="s">
        <v>363</v>
      </c>
      <c r="J47" t="s">
        <v>21</v>
      </c>
      <c r="K47" t="s">
        <v>22</v>
      </c>
      <c r="L47" t="s">
        <v>350</v>
      </c>
      <c r="M47" t="s">
        <v>495</v>
      </c>
      <c r="N47" t="s">
        <v>9527</v>
      </c>
    </row>
    <row r="48" spans="1:14" x14ac:dyDescent="0.25">
      <c r="A48" t="s">
        <v>9980</v>
      </c>
      <c r="B48">
        <v>41786504</v>
      </c>
      <c r="C48" t="s">
        <v>15158</v>
      </c>
      <c r="D48" t="s">
        <v>28</v>
      </c>
      <c r="E48">
        <v>38</v>
      </c>
      <c r="F48">
        <v>1</v>
      </c>
      <c r="I48" t="s">
        <v>15159</v>
      </c>
      <c r="J48" t="s">
        <v>282</v>
      </c>
      <c r="K48" t="s">
        <v>46</v>
      </c>
      <c r="M48" t="s">
        <v>495</v>
      </c>
      <c r="N48" t="s">
        <v>9527</v>
      </c>
    </row>
    <row r="49" spans="1:14" x14ac:dyDescent="0.25">
      <c r="A49" t="s">
        <v>9980</v>
      </c>
      <c r="B49">
        <v>10696483</v>
      </c>
      <c r="C49" t="s">
        <v>15160</v>
      </c>
      <c r="D49" t="s">
        <v>18</v>
      </c>
      <c r="E49">
        <v>44</v>
      </c>
      <c r="F49">
        <v>1</v>
      </c>
      <c r="G49" t="s">
        <v>19</v>
      </c>
      <c r="I49" t="s">
        <v>363</v>
      </c>
      <c r="J49" t="s">
        <v>54</v>
      </c>
      <c r="K49" t="s">
        <v>38</v>
      </c>
      <c r="L49" t="s">
        <v>362</v>
      </c>
      <c r="M49" t="s">
        <v>495</v>
      </c>
      <c r="N49" t="s">
        <v>9527</v>
      </c>
    </row>
    <row r="50" spans="1:14" x14ac:dyDescent="0.25">
      <c r="A50" t="s">
        <v>9980</v>
      </c>
      <c r="B50">
        <v>42028435</v>
      </c>
      <c r="C50" t="s">
        <v>15161</v>
      </c>
      <c r="D50" t="s">
        <v>18</v>
      </c>
      <c r="E50">
        <v>40</v>
      </c>
      <c r="F50">
        <v>1</v>
      </c>
      <c r="G50" t="s">
        <v>19</v>
      </c>
      <c r="I50" t="s">
        <v>357</v>
      </c>
      <c r="J50" t="s">
        <v>445</v>
      </c>
      <c r="K50" t="s">
        <v>197</v>
      </c>
      <c r="L50" t="s">
        <v>352</v>
      </c>
      <c r="M50" t="s">
        <v>965</v>
      </c>
      <c r="N50" t="s">
        <v>9527</v>
      </c>
    </row>
    <row r="51" spans="1:14" x14ac:dyDescent="0.25">
      <c r="A51" t="s">
        <v>9980</v>
      </c>
      <c r="B51">
        <v>44434024</v>
      </c>
      <c r="C51" t="s">
        <v>15162</v>
      </c>
      <c r="D51" t="s">
        <v>28</v>
      </c>
      <c r="E51">
        <v>38</v>
      </c>
      <c r="F51">
        <v>1</v>
      </c>
      <c r="G51" t="s">
        <v>19</v>
      </c>
      <c r="I51" t="s">
        <v>357</v>
      </c>
      <c r="J51" t="s">
        <v>21</v>
      </c>
      <c r="K51" t="s">
        <v>22</v>
      </c>
      <c r="L51" t="s">
        <v>349</v>
      </c>
      <c r="M51" t="s">
        <v>24</v>
      </c>
      <c r="N51" t="s">
        <v>9527</v>
      </c>
    </row>
    <row r="52" spans="1:14" x14ac:dyDescent="0.25">
      <c r="A52" t="s">
        <v>9980</v>
      </c>
      <c r="B52">
        <v>20406522</v>
      </c>
      <c r="C52" t="s">
        <v>15163</v>
      </c>
      <c r="D52" t="s">
        <v>35</v>
      </c>
      <c r="E52">
        <v>55</v>
      </c>
      <c r="F52">
        <v>1</v>
      </c>
      <c r="G52" t="s">
        <v>19</v>
      </c>
      <c r="I52" t="s">
        <v>364</v>
      </c>
      <c r="J52" t="s">
        <v>881</v>
      </c>
      <c r="K52" t="s">
        <v>165</v>
      </c>
      <c r="L52" t="s">
        <v>351</v>
      </c>
      <c r="M52" t="s">
        <v>24</v>
      </c>
      <c r="N52" t="s">
        <v>9527</v>
      </c>
    </row>
    <row r="53" spans="1:14" x14ac:dyDescent="0.25">
      <c r="A53" t="s">
        <v>9980</v>
      </c>
      <c r="B53" t="s">
        <v>15164</v>
      </c>
      <c r="C53" t="s">
        <v>15165</v>
      </c>
      <c r="D53" t="s">
        <v>60</v>
      </c>
      <c r="E53">
        <v>64</v>
      </c>
      <c r="F53">
        <v>1</v>
      </c>
      <c r="G53" t="s">
        <v>19</v>
      </c>
      <c r="I53" t="s">
        <v>364</v>
      </c>
      <c r="J53" t="s">
        <v>79</v>
      </c>
      <c r="K53" t="s">
        <v>165</v>
      </c>
      <c r="L53" t="s">
        <v>349</v>
      </c>
      <c r="M53" t="s">
        <v>32</v>
      </c>
      <c r="N53" t="s">
        <v>9527</v>
      </c>
    </row>
    <row r="54" spans="1:14" x14ac:dyDescent="0.25">
      <c r="A54" t="s">
        <v>9980</v>
      </c>
      <c r="B54">
        <v>41029083</v>
      </c>
      <c r="C54" t="s">
        <v>15166</v>
      </c>
      <c r="D54" t="s">
        <v>18</v>
      </c>
      <c r="E54">
        <v>44</v>
      </c>
      <c r="F54">
        <v>1</v>
      </c>
      <c r="G54" t="s">
        <v>19</v>
      </c>
      <c r="I54" t="s">
        <v>364</v>
      </c>
      <c r="J54" t="s">
        <v>445</v>
      </c>
      <c r="K54" t="s">
        <v>197</v>
      </c>
      <c r="L54" t="s">
        <v>351</v>
      </c>
      <c r="M54" t="s">
        <v>495</v>
      </c>
      <c r="N54" t="s">
        <v>9527</v>
      </c>
    </row>
    <row r="55" spans="1:14" x14ac:dyDescent="0.25">
      <c r="A55" t="s">
        <v>9980</v>
      </c>
      <c r="B55">
        <v>41469253</v>
      </c>
      <c r="C55" t="s">
        <v>15167</v>
      </c>
      <c r="D55" t="s">
        <v>28</v>
      </c>
      <c r="E55">
        <v>39</v>
      </c>
      <c r="F55">
        <v>1</v>
      </c>
      <c r="G55" t="s">
        <v>19</v>
      </c>
      <c r="I55" t="s">
        <v>365</v>
      </c>
      <c r="J55" t="s">
        <v>520</v>
      </c>
      <c r="K55" t="s">
        <v>506</v>
      </c>
      <c r="L55" t="s">
        <v>356</v>
      </c>
      <c r="M55" t="s">
        <v>962</v>
      </c>
      <c r="N55" t="s">
        <v>9527</v>
      </c>
    </row>
    <row r="56" spans="1:14" x14ac:dyDescent="0.25">
      <c r="A56" t="s">
        <v>9980</v>
      </c>
      <c r="B56">
        <v>41451020</v>
      </c>
      <c r="C56" t="s">
        <v>15168</v>
      </c>
      <c r="D56" t="s">
        <v>28</v>
      </c>
      <c r="E56">
        <v>39</v>
      </c>
      <c r="F56">
        <v>1</v>
      </c>
      <c r="G56" t="s">
        <v>19</v>
      </c>
      <c r="I56" t="s">
        <v>365</v>
      </c>
      <c r="J56" t="s">
        <v>79</v>
      </c>
      <c r="K56" t="s">
        <v>165</v>
      </c>
      <c r="L56" t="s">
        <v>356</v>
      </c>
      <c r="M56" t="s">
        <v>965</v>
      </c>
      <c r="N56" t="s">
        <v>9527</v>
      </c>
    </row>
    <row r="57" spans="1:14" x14ac:dyDescent="0.25">
      <c r="A57" t="s">
        <v>9980</v>
      </c>
      <c r="B57">
        <v>43121292</v>
      </c>
      <c r="C57" t="s">
        <v>15169</v>
      </c>
      <c r="D57" t="s">
        <v>28</v>
      </c>
      <c r="E57">
        <v>39</v>
      </c>
      <c r="F57">
        <v>1</v>
      </c>
      <c r="G57" t="s">
        <v>19</v>
      </c>
      <c r="I57" t="s">
        <v>365</v>
      </c>
      <c r="J57" t="s">
        <v>21</v>
      </c>
      <c r="K57" t="s">
        <v>22</v>
      </c>
      <c r="L57" t="s">
        <v>356</v>
      </c>
      <c r="M57" t="s">
        <v>495</v>
      </c>
      <c r="N57" t="s">
        <v>9527</v>
      </c>
    </row>
    <row r="58" spans="1:14" x14ac:dyDescent="0.25">
      <c r="A58" t="s">
        <v>9980</v>
      </c>
      <c r="B58">
        <v>42156293</v>
      </c>
      <c r="C58" t="s">
        <v>15170</v>
      </c>
      <c r="D58" t="s">
        <v>18</v>
      </c>
      <c r="E58">
        <v>40</v>
      </c>
      <c r="F58">
        <v>1</v>
      </c>
      <c r="I58" t="s">
        <v>383</v>
      </c>
      <c r="J58" t="s">
        <v>71</v>
      </c>
      <c r="K58" t="s">
        <v>46</v>
      </c>
      <c r="M58" t="s">
        <v>495</v>
      </c>
      <c r="N58" t="s">
        <v>9527</v>
      </c>
    </row>
    <row r="59" spans="1:14" x14ac:dyDescent="0.25">
      <c r="A59" t="s">
        <v>9980</v>
      </c>
      <c r="B59">
        <v>43873520</v>
      </c>
      <c r="C59" t="s">
        <v>15171</v>
      </c>
      <c r="D59" t="s">
        <v>28</v>
      </c>
      <c r="E59">
        <v>38</v>
      </c>
      <c r="F59">
        <v>1</v>
      </c>
      <c r="G59" t="s">
        <v>19</v>
      </c>
      <c r="I59" t="s">
        <v>377</v>
      </c>
      <c r="J59" t="s">
        <v>54</v>
      </c>
      <c r="K59" t="s">
        <v>38</v>
      </c>
      <c r="L59" t="s">
        <v>359</v>
      </c>
      <c r="M59" t="s">
        <v>24</v>
      </c>
      <c r="N59" t="s">
        <v>9527</v>
      </c>
    </row>
    <row r="60" spans="1:14" x14ac:dyDescent="0.25">
      <c r="A60" t="s">
        <v>9980</v>
      </c>
      <c r="B60" t="s">
        <v>15172</v>
      </c>
      <c r="C60" t="s">
        <v>15173</v>
      </c>
      <c r="D60" t="s">
        <v>35</v>
      </c>
      <c r="E60">
        <v>50</v>
      </c>
      <c r="F60">
        <v>1</v>
      </c>
      <c r="G60" t="s">
        <v>19</v>
      </c>
      <c r="I60" t="s">
        <v>371</v>
      </c>
      <c r="J60" t="s">
        <v>54</v>
      </c>
      <c r="K60" t="s">
        <v>38</v>
      </c>
      <c r="L60" t="s">
        <v>304</v>
      </c>
      <c r="M60" t="s">
        <v>24</v>
      </c>
      <c r="N60" t="s">
        <v>9527</v>
      </c>
    </row>
    <row r="61" spans="1:14" x14ac:dyDescent="0.25">
      <c r="A61" t="s">
        <v>9980</v>
      </c>
      <c r="B61">
        <v>41428470</v>
      </c>
      <c r="C61" t="s">
        <v>15174</v>
      </c>
      <c r="D61" t="s">
        <v>28</v>
      </c>
      <c r="E61">
        <v>39</v>
      </c>
      <c r="F61">
        <v>1</v>
      </c>
      <c r="G61" t="s">
        <v>19</v>
      </c>
      <c r="I61" t="s">
        <v>371</v>
      </c>
      <c r="J61" t="s">
        <v>79</v>
      </c>
      <c r="K61" t="s">
        <v>165</v>
      </c>
      <c r="L61" t="s">
        <v>353</v>
      </c>
      <c r="M61" t="s">
        <v>962</v>
      </c>
      <c r="N61" t="s">
        <v>9527</v>
      </c>
    </row>
    <row r="62" spans="1:14" x14ac:dyDescent="0.25">
      <c r="A62" t="s">
        <v>9980</v>
      </c>
      <c r="B62">
        <v>40740997</v>
      </c>
      <c r="C62" t="s">
        <v>15175</v>
      </c>
      <c r="D62" t="s">
        <v>18</v>
      </c>
      <c r="E62">
        <v>41</v>
      </c>
      <c r="F62">
        <v>1</v>
      </c>
      <c r="I62" t="s">
        <v>368</v>
      </c>
      <c r="J62" t="s">
        <v>30</v>
      </c>
      <c r="K62" t="s">
        <v>46</v>
      </c>
      <c r="M62" t="s">
        <v>962</v>
      </c>
      <c r="N62" t="s">
        <v>9527</v>
      </c>
    </row>
    <row r="63" spans="1:14" x14ac:dyDescent="0.25">
      <c r="A63" t="s">
        <v>9980</v>
      </c>
      <c r="B63" t="s">
        <v>15176</v>
      </c>
      <c r="C63" t="s">
        <v>15177</v>
      </c>
      <c r="D63" t="s">
        <v>18</v>
      </c>
      <c r="E63">
        <v>45</v>
      </c>
      <c r="F63">
        <v>1</v>
      </c>
      <c r="G63" t="s">
        <v>19</v>
      </c>
      <c r="I63" t="s">
        <v>368</v>
      </c>
      <c r="J63" t="s">
        <v>54</v>
      </c>
      <c r="K63" t="s">
        <v>38</v>
      </c>
      <c r="L63" t="s">
        <v>377</v>
      </c>
      <c r="M63" t="s">
        <v>24</v>
      </c>
      <c r="N63" t="s">
        <v>9527</v>
      </c>
    </row>
    <row r="64" spans="1:14" x14ac:dyDescent="0.25">
      <c r="A64" t="s">
        <v>9980</v>
      </c>
      <c r="B64">
        <v>80610320</v>
      </c>
      <c r="C64" t="s">
        <v>15178</v>
      </c>
      <c r="D64" t="s">
        <v>18</v>
      </c>
      <c r="E64">
        <v>42</v>
      </c>
      <c r="F64">
        <v>1</v>
      </c>
      <c r="G64" t="s">
        <v>19</v>
      </c>
      <c r="I64" t="s">
        <v>373</v>
      </c>
      <c r="J64" t="s">
        <v>79</v>
      </c>
      <c r="K64" t="s">
        <v>165</v>
      </c>
      <c r="L64" t="s">
        <v>358</v>
      </c>
      <c r="M64" t="s">
        <v>32</v>
      </c>
      <c r="N64" t="s">
        <v>9527</v>
      </c>
    </row>
    <row r="65" spans="1:14" x14ac:dyDescent="0.25">
      <c r="A65" t="s">
        <v>9980</v>
      </c>
      <c r="B65">
        <v>10149217</v>
      </c>
      <c r="C65" t="s">
        <v>15179</v>
      </c>
      <c r="D65" t="s">
        <v>18</v>
      </c>
      <c r="E65">
        <v>48</v>
      </c>
      <c r="F65">
        <v>1</v>
      </c>
      <c r="G65" t="s">
        <v>19</v>
      </c>
      <c r="I65" t="s">
        <v>376</v>
      </c>
      <c r="J65" t="s">
        <v>54</v>
      </c>
      <c r="K65" t="s">
        <v>38</v>
      </c>
      <c r="L65" t="s">
        <v>371</v>
      </c>
      <c r="M65" t="s">
        <v>513</v>
      </c>
      <c r="N65" t="s">
        <v>9527</v>
      </c>
    </row>
    <row r="66" spans="1:14" x14ac:dyDescent="0.25">
      <c r="A66" t="s">
        <v>9980</v>
      </c>
      <c r="B66">
        <v>41915275</v>
      </c>
      <c r="C66" t="s">
        <v>15180</v>
      </c>
      <c r="D66" t="s">
        <v>28</v>
      </c>
      <c r="E66">
        <v>38</v>
      </c>
      <c r="F66">
        <v>1</v>
      </c>
      <c r="G66" t="s">
        <v>19</v>
      </c>
      <c r="I66" t="s">
        <v>367</v>
      </c>
      <c r="J66" t="s">
        <v>445</v>
      </c>
      <c r="K66" t="s">
        <v>197</v>
      </c>
      <c r="L66" t="s">
        <v>358</v>
      </c>
      <c r="M66" t="s">
        <v>965</v>
      </c>
      <c r="N66" t="s">
        <v>9527</v>
      </c>
    </row>
    <row r="67" spans="1:14" x14ac:dyDescent="0.25">
      <c r="A67" t="s">
        <v>9980</v>
      </c>
      <c r="B67" t="s">
        <v>15181</v>
      </c>
      <c r="C67" t="s">
        <v>15182</v>
      </c>
      <c r="D67" t="s">
        <v>18</v>
      </c>
      <c r="E67">
        <v>48</v>
      </c>
      <c r="F67">
        <v>1</v>
      </c>
      <c r="G67" t="s">
        <v>19</v>
      </c>
      <c r="I67" t="s">
        <v>367</v>
      </c>
      <c r="J67" t="s">
        <v>30</v>
      </c>
      <c r="K67" t="s">
        <v>46</v>
      </c>
      <c r="L67" t="s">
        <v>368</v>
      </c>
      <c r="M67" t="s">
        <v>495</v>
      </c>
      <c r="N67" t="s">
        <v>9527</v>
      </c>
    </row>
    <row r="68" spans="1:14" x14ac:dyDescent="0.25">
      <c r="A68" t="s">
        <v>9980</v>
      </c>
      <c r="B68">
        <v>41003454</v>
      </c>
      <c r="C68" t="s">
        <v>15183</v>
      </c>
      <c r="D68" t="s">
        <v>28</v>
      </c>
      <c r="E68">
        <v>39</v>
      </c>
      <c r="F68">
        <v>1</v>
      </c>
      <c r="G68" t="s">
        <v>19</v>
      </c>
      <c r="I68" t="s">
        <v>367</v>
      </c>
      <c r="J68" t="s">
        <v>21</v>
      </c>
      <c r="K68" t="s">
        <v>22</v>
      </c>
      <c r="L68" t="s">
        <v>361</v>
      </c>
      <c r="M68" t="s">
        <v>962</v>
      </c>
      <c r="N68" t="s">
        <v>9527</v>
      </c>
    </row>
    <row r="69" spans="1:14" x14ac:dyDescent="0.25">
      <c r="A69" t="s">
        <v>9980</v>
      </c>
      <c r="B69" t="s">
        <v>15184</v>
      </c>
      <c r="C69" t="s">
        <v>15185</v>
      </c>
      <c r="D69" t="s">
        <v>18</v>
      </c>
      <c r="E69">
        <v>45</v>
      </c>
      <c r="F69">
        <v>1</v>
      </c>
      <c r="G69" t="s">
        <v>19</v>
      </c>
      <c r="I69" t="s">
        <v>372</v>
      </c>
      <c r="J69" t="s">
        <v>79</v>
      </c>
      <c r="K69" t="s">
        <v>165</v>
      </c>
      <c r="L69" t="s">
        <v>363</v>
      </c>
      <c r="M69" t="s">
        <v>24</v>
      </c>
      <c r="N69" t="s">
        <v>9527</v>
      </c>
    </row>
    <row r="70" spans="1:14" x14ac:dyDescent="0.25">
      <c r="A70" t="s">
        <v>9980</v>
      </c>
      <c r="B70">
        <v>41856834</v>
      </c>
      <c r="C70" t="s">
        <v>15186</v>
      </c>
      <c r="D70" t="s">
        <v>28</v>
      </c>
      <c r="E70">
        <v>38</v>
      </c>
      <c r="F70">
        <v>1</v>
      </c>
      <c r="G70" t="s">
        <v>19</v>
      </c>
      <c r="I70" t="s">
        <v>379</v>
      </c>
      <c r="J70" t="s">
        <v>21</v>
      </c>
      <c r="K70" t="s">
        <v>22</v>
      </c>
      <c r="L70" t="s">
        <v>363</v>
      </c>
      <c r="M70" t="s">
        <v>32</v>
      </c>
      <c r="N70" t="s">
        <v>9527</v>
      </c>
    </row>
    <row r="71" spans="1:14" x14ac:dyDescent="0.25">
      <c r="A71" t="s">
        <v>9980</v>
      </c>
      <c r="B71" t="s">
        <v>15187</v>
      </c>
      <c r="C71" t="s">
        <v>15188</v>
      </c>
      <c r="D71" t="s">
        <v>28</v>
      </c>
      <c r="E71">
        <v>38</v>
      </c>
      <c r="F71">
        <v>1</v>
      </c>
      <c r="G71" t="s">
        <v>19</v>
      </c>
      <c r="I71" t="s">
        <v>379</v>
      </c>
      <c r="J71" t="s">
        <v>445</v>
      </c>
      <c r="K71" t="s">
        <v>197</v>
      </c>
      <c r="L71" t="s">
        <v>357</v>
      </c>
      <c r="M71" t="s">
        <v>24</v>
      </c>
      <c r="N71" t="s">
        <v>9527</v>
      </c>
    </row>
    <row r="72" spans="1:14" x14ac:dyDescent="0.25">
      <c r="A72" t="s">
        <v>9980</v>
      </c>
      <c r="B72">
        <v>41435820</v>
      </c>
      <c r="C72" t="s">
        <v>15189</v>
      </c>
      <c r="D72" t="s">
        <v>28</v>
      </c>
      <c r="E72">
        <v>39</v>
      </c>
      <c r="F72">
        <v>1</v>
      </c>
      <c r="G72" t="s">
        <v>19</v>
      </c>
      <c r="I72" t="s">
        <v>374</v>
      </c>
      <c r="J72" t="s">
        <v>79</v>
      </c>
      <c r="K72" t="s">
        <v>165</v>
      </c>
      <c r="L72" t="s">
        <v>363</v>
      </c>
      <c r="M72" t="s">
        <v>965</v>
      </c>
      <c r="N72" t="s">
        <v>9527</v>
      </c>
    </row>
    <row r="73" spans="1:14" x14ac:dyDescent="0.25">
      <c r="A73" t="s">
        <v>9980</v>
      </c>
      <c r="B73">
        <v>40821607</v>
      </c>
      <c r="C73" t="s">
        <v>15190</v>
      </c>
      <c r="D73" t="s">
        <v>28</v>
      </c>
      <c r="E73">
        <v>41</v>
      </c>
      <c r="F73">
        <v>1</v>
      </c>
      <c r="G73" t="s">
        <v>19</v>
      </c>
      <c r="I73" t="s">
        <v>398</v>
      </c>
      <c r="J73" t="s">
        <v>79</v>
      </c>
      <c r="K73" t="s">
        <v>165</v>
      </c>
      <c r="L73" t="s">
        <v>366</v>
      </c>
      <c r="M73" t="s">
        <v>962</v>
      </c>
      <c r="N73" t="s">
        <v>9527</v>
      </c>
    </row>
    <row r="74" spans="1:14" x14ac:dyDescent="0.25">
      <c r="A74" t="s">
        <v>9980</v>
      </c>
      <c r="B74">
        <v>41045323</v>
      </c>
      <c r="C74" t="s">
        <v>15191</v>
      </c>
      <c r="D74" t="s">
        <v>18</v>
      </c>
      <c r="E74">
        <v>40</v>
      </c>
      <c r="F74">
        <v>1</v>
      </c>
      <c r="G74" t="s">
        <v>19</v>
      </c>
      <c r="I74" t="s">
        <v>398</v>
      </c>
      <c r="J74" t="s">
        <v>21</v>
      </c>
      <c r="K74" t="s">
        <v>22</v>
      </c>
      <c r="L74" t="s">
        <v>360</v>
      </c>
      <c r="M74" t="s">
        <v>965</v>
      </c>
      <c r="N74" t="s">
        <v>9527</v>
      </c>
    </row>
    <row r="75" spans="1:14" x14ac:dyDescent="0.25">
      <c r="A75" t="s">
        <v>9980</v>
      </c>
      <c r="B75">
        <v>41215177</v>
      </c>
      <c r="C75" t="s">
        <v>15192</v>
      </c>
      <c r="D75" t="s">
        <v>28</v>
      </c>
      <c r="E75">
        <v>39</v>
      </c>
      <c r="F75">
        <v>1</v>
      </c>
      <c r="G75" t="s">
        <v>19</v>
      </c>
      <c r="I75" t="s">
        <v>388</v>
      </c>
      <c r="J75" t="s">
        <v>520</v>
      </c>
      <c r="K75" t="s">
        <v>506</v>
      </c>
      <c r="L75" t="s">
        <v>357</v>
      </c>
      <c r="M75" t="s">
        <v>495</v>
      </c>
      <c r="N75" t="s">
        <v>9527</v>
      </c>
    </row>
    <row r="76" spans="1:14" x14ac:dyDescent="0.25">
      <c r="A76" t="s">
        <v>9980</v>
      </c>
      <c r="B76">
        <v>41056972</v>
      </c>
      <c r="C76" t="s">
        <v>15193</v>
      </c>
      <c r="D76" t="s">
        <v>18</v>
      </c>
      <c r="E76">
        <v>44</v>
      </c>
      <c r="F76">
        <v>1</v>
      </c>
      <c r="G76" t="s">
        <v>19</v>
      </c>
      <c r="I76" t="s">
        <v>397</v>
      </c>
      <c r="J76" t="s">
        <v>445</v>
      </c>
      <c r="K76" t="s">
        <v>197</v>
      </c>
      <c r="L76" t="s">
        <v>365</v>
      </c>
      <c r="M76" t="s">
        <v>495</v>
      </c>
      <c r="N76" t="s">
        <v>9527</v>
      </c>
    </row>
    <row r="77" spans="1:14" x14ac:dyDescent="0.25">
      <c r="A77" t="s">
        <v>9980</v>
      </c>
      <c r="B77">
        <v>40429934</v>
      </c>
      <c r="C77" t="s">
        <v>15194</v>
      </c>
      <c r="D77" t="s">
        <v>18</v>
      </c>
      <c r="E77">
        <v>43</v>
      </c>
      <c r="F77">
        <v>1</v>
      </c>
      <c r="G77" t="s">
        <v>19</v>
      </c>
      <c r="I77" t="s">
        <v>391</v>
      </c>
      <c r="J77" t="s">
        <v>445</v>
      </c>
      <c r="K77" t="s">
        <v>197</v>
      </c>
      <c r="L77" t="s">
        <v>365</v>
      </c>
      <c r="M77" t="s">
        <v>24</v>
      </c>
      <c r="N77" t="s">
        <v>9527</v>
      </c>
    </row>
    <row r="78" spans="1:14" x14ac:dyDescent="0.25">
      <c r="A78" t="s">
        <v>9980</v>
      </c>
      <c r="B78">
        <v>43210749</v>
      </c>
      <c r="C78" t="s">
        <v>15195</v>
      </c>
      <c r="D78" t="s">
        <v>28</v>
      </c>
      <c r="E78">
        <v>38</v>
      </c>
      <c r="F78">
        <v>1</v>
      </c>
      <c r="G78" t="s">
        <v>19</v>
      </c>
      <c r="I78" t="s">
        <v>396</v>
      </c>
      <c r="J78" t="s">
        <v>520</v>
      </c>
      <c r="K78" t="s">
        <v>506</v>
      </c>
      <c r="L78" t="s">
        <v>377</v>
      </c>
      <c r="M78" t="s">
        <v>962</v>
      </c>
      <c r="N78" t="s">
        <v>9527</v>
      </c>
    </row>
    <row r="79" spans="1:14" x14ac:dyDescent="0.25">
      <c r="A79" t="s">
        <v>9980</v>
      </c>
      <c r="B79">
        <v>41279332</v>
      </c>
      <c r="C79" t="s">
        <v>15196</v>
      </c>
      <c r="D79" t="s">
        <v>18</v>
      </c>
      <c r="E79">
        <v>41</v>
      </c>
      <c r="F79">
        <v>1</v>
      </c>
      <c r="I79" t="s">
        <v>396</v>
      </c>
      <c r="J79" t="s">
        <v>11607</v>
      </c>
      <c r="K79" t="s">
        <v>402</v>
      </c>
      <c r="M79" t="s">
        <v>962</v>
      </c>
      <c r="N79" t="s">
        <v>9527</v>
      </c>
    </row>
    <row r="80" spans="1:14" x14ac:dyDescent="0.25">
      <c r="A80" t="s">
        <v>9980</v>
      </c>
      <c r="B80">
        <v>41447497</v>
      </c>
      <c r="C80" t="s">
        <v>15197</v>
      </c>
      <c r="D80" t="s">
        <v>28</v>
      </c>
      <c r="E80">
        <v>38</v>
      </c>
      <c r="F80">
        <v>1</v>
      </c>
      <c r="G80" t="s">
        <v>19</v>
      </c>
      <c r="I80" t="s">
        <v>11737</v>
      </c>
      <c r="J80" t="s">
        <v>71</v>
      </c>
      <c r="K80" t="s">
        <v>46</v>
      </c>
      <c r="L80" t="s">
        <v>11723</v>
      </c>
      <c r="M80" t="s">
        <v>98</v>
      </c>
      <c r="N80" t="s">
        <v>9527</v>
      </c>
    </row>
    <row r="81" spans="1:16" x14ac:dyDescent="0.25">
      <c r="A81" t="s">
        <v>9980</v>
      </c>
      <c r="B81">
        <v>46382671</v>
      </c>
      <c r="C81" t="s">
        <v>15198</v>
      </c>
      <c r="D81" t="s">
        <v>18</v>
      </c>
      <c r="E81">
        <v>46</v>
      </c>
      <c r="F81">
        <v>1</v>
      </c>
      <c r="G81" t="s">
        <v>19</v>
      </c>
      <c r="I81" t="s">
        <v>392</v>
      </c>
      <c r="J81" t="s">
        <v>79</v>
      </c>
      <c r="K81" t="s">
        <v>165</v>
      </c>
      <c r="L81" t="s">
        <v>371</v>
      </c>
      <c r="M81" t="s">
        <v>962</v>
      </c>
      <c r="N81" t="s">
        <v>9527</v>
      </c>
    </row>
    <row r="82" spans="1:16" x14ac:dyDescent="0.25">
      <c r="A82" t="s">
        <v>9980</v>
      </c>
      <c r="B82">
        <v>40672836</v>
      </c>
      <c r="C82" t="s">
        <v>15199</v>
      </c>
      <c r="D82" t="s">
        <v>18</v>
      </c>
      <c r="E82">
        <v>41</v>
      </c>
      <c r="F82">
        <v>1</v>
      </c>
      <c r="G82" t="s">
        <v>19</v>
      </c>
      <c r="I82" t="s">
        <v>392</v>
      </c>
      <c r="J82" t="s">
        <v>520</v>
      </c>
      <c r="K82" t="s">
        <v>506</v>
      </c>
      <c r="L82" t="s">
        <v>373</v>
      </c>
      <c r="M82" t="s">
        <v>963</v>
      </c>
      <c r="N82" t="s">
        <v>9527</v>
      </c>
    </row>
    <row r="83" spans="1:16" x14ac:dyDescent="0.25">
      <c r="A83" t="s">
        <v>9980</v>
      </c>
      <c r="B83">
        <v>8007006</v>
      </c>
      <c r="C83" t="s">
        <v>15200</v>
      </c>
      <c r="D83" t="s">
        <v>18</v>
      </c>
      <c r="E83">
        <v>42</v>
      </c>
      <c r="F83">
        <v>1</v>
      </c>
      <c r="G83" t="s">
        <v>19</v>
      </c>
      <c r="I83" t="s">
        <v>494</v>
      </c>
      <c r="J83" t="s">
        <v>381</v>
      </c>
      <c r="K83" t="s">
        <v>506</v>
      </c>
      <c r="L83" t="s">
        <v>487</v>
      </c>
      <c r="M83" t="s">
        <v>32</v>
      </c>
      <c r="N83" t="s">
        <v>9527</v>
      </c>
    </row>
    <row r="84" spans="1:16" x14ac:dyDescent="0.25">
      <c r="A84" t="s">
        <v>9980</v>
      </c>
      <c r="B84" t="s">
        <v>15201</v>
      </c>
      <c r="C84" t="s">
        <v>15202</v>
      </c>
      <c r="D84" t="s">
        <v>18</v>
      </c>
      <c r="E84">
        <v>49</v>
      </c>
      <c r="F84">
        <v>1</v>
      </c>
      <c r="G84" t="s">
        <v>19</v>
      </c>
      <c r="H84" t="s">
        <v>1398</v>
      </c>
      <c r="I84" t="s">
        <v>11423</v>
      </c>
      <c r="J84" t="s">
        <v>381</v>
      </c>
      <c r="K84" t="s">
        <v>506</v>
      </c>
      <c r="L84" t="s">
        <v>11412</v>
      </c>
      <c r="M84" t="s">
        <v>98</v>
      </c>
      <c r="N84" t="s">
        <v>11697</v>
      </c>
      <c r="O84" t="s">
        <v>508</v>
      </c>
      <c r="P84" t="s">
        <v>12378</v>
      </c>
    </row>
    <row r="85" spans="1:16" x14ac:dyDescent="0.25">
      <c r="A85" t="s">
        <v>9980</v>
      </c>
      <c r="B85">
        <v>42211226</v>
      </c>
      <c r="C85" t="s">
        <v>15203</v>
      </c>
      <c r="D85" t="s">
        <v>28</v>
      </c>
      <c r="E85">
        <v>38</v>
      </c>
      <c r="F85">
        <v>1</v>
      </c>
      <c r="G85" t="s">
        <v>9982</v>
      </c>
      <c r="H85" t="s">
        <v>10019</v>
      </c>
      <c r="I85" t="s">
        <v>11392</v>
      </c>
      <c r="J85" t="s">
        <v>381</v>
      </c>
      <c r="K85" t="s">
        <v>506</v>
      </c>
      <c r="L85" t="s">
        <v>13256</v>
      </c>
      <c r="M85" t="s">
        <v>98</v>
      </c>
      <c r="N85" t="s">
        <v>11691</v>
      </c>
      <c r="O85" t="s">
        <v>503</v>
      </c>
      <c r="P85" t="s">
        <v>727</v>
      </c>
    </row>
    <row r="86" spans="1:16" x14ac:dyDescent="0.25">
      <c r="A86" t="s">
        <v>9980</v>
      </c>
      <c r="B86">
        <v>80272088</v>
      </c>
      <c r="C86" t="s">
        <v>15204</v>
      </c>
      <c r="D86" t="s">
        <v>18</v>
      </c>
      <c r="E86">
        <v>41</v>
      </c>
      <c r="F86">
        <v>1</v>
      </c>
      <c r="G86" t="s">
        <v>9982</v>
      </c>
      <c r="H86" t="s">
        <v>10703</v>
      </c>
      <c r="I86" t="s">
        <v>11406</v>
      </c>
      <c r="J86" t="s">
        <v>401</v>
      </c>
      <c r="K86" t="s">
        <v>402</v>
      </c>
      <c r="L86" t="s">
        <v>13281</v>
      </c>
      <c r="M86" t="s">
        <v>50</v>
      </c>
      <c r="N86" t="s">
        <v>11691</v>
      </c>
      <c r="O86" t="s">
        <v>953</v>
      </c>
      <c r="P86" t="s">
        <v>86</v>
      </c>
    </row>
    <row r="87" spans="1:16" x14ac:dyDescent="0.25">
      <c r="A87" t="s">
        <v>9980</v>
      </c>
      <c r="B87">
        <v>40609756</v>
      </c>
      <c r="C87" t="s">
        <v>15205</v>
      </c>
      <c r="D87" t="s">
        <v>18</v>
      </c>
      <c r="E87">
        <v>41</v>
      </c>
      <c r="F87">
        <v>1</v>
      </c>
      <c r="G87" t="s">
        <v>9982</v>
      </c>
      <c r="H87" t="s">
        <v>10703</v>
      </c>
      <c r="I87" t="s">
        <v>11390</v>
      </c>
      <c r="J87" t="s">
        <v>381</v>
      </c>
      <c r="K87" t="s">
        <v>506</v>
      </c>
      <c r="L87" t="s">
        <v>11392</v>
      </c>
      <c r="M87" t="s">
        <v>98</v>
      </c>
      <c r="N87" t="s">
        <v>11685</v>
      </c>
      <c r="O87" t="s">
        <v>953</v>
      </c>
      <c r="P87" t="s">
        <v>86</v>
      </c>
    </row>
    <row r="88" spans="1:16" x14ac:dyDescent="0.25">
      <c r="A88" t="s">
        <v>9980</v>
      </c>
      <c r="B88">
        <v>41938644</v>
      </c>
      <c r="C88" t="s">
        <v>15206</v>
      </c>
      <c r="D88" t="s">
        <v>28</v>
      </c>
      <c r="E88">
        <v>38</v>
      </c>
      <c r="F88">
        <v>1</v>
      </c>
      <c r="G88" t="s">
        <v>9982</v>
      </c>
      <c r="H88" t="s">
        <v>10019</v>
      </c>
      <c r="I88" t="s">
        <v>11398</v>
      </c>
      <c r="J88" t="s">
        <v>381</v>
      </c>
      <c r="K88" t="s">
        <v>506</v>
      </c>
      <c r="L88" t="s">
        <v>11401</v>
      </c>
      <c r="M88" t="s">
        <v>98</v>
      </c>
      <c r="N88" t="s">
        <v>11685</v>
      </c>
      <c r="O88" t="s">
        <v>503</v>
      </c>
      <c r="P88" t="s">
        <v>727</v>
      </c>
    </row>
    <row r="89" spans="1:16" x14ac:dyDescent="0.25">
      <c r="A89" t="s">
        <v>9980</v>
      </c>
      <c r="B89">
        <v>40113150</v>
      </c>
      <c r="C89" t="s">
        <v>15207</v>
      </c>
      <c r="D89" t="s">
        <v>18</v>
      </c>
      <c r="E89">
        <v>43</v>
      </c>
      <c r="F89">
        <v>1</v>
      </c>
      <c r="G89" t="s">
        <v>9982</v>
      </c>
      <c r="H89" t="s">
        <v>10019</v>
      </c>
      <c r="I89" t="s">
        <v>11383</v>
      </c>
      <c r="J89" t="s">
        <v>401</v>
      </c>
      <c r="K89" t="s">
        <v>402</v>
      </c>
      <c r="L89" t="s">
        <v>11406</v>
      </c>
      <c r="M89" t="s">
        <v>98</v>
      </c>
      <c r="N89" t="s">
        <v>11688</v>
      </c>
      <c r="O89" t="s">
        <v>15208</v>
      </c>
      <c r="P89" t="s">
        <v>86</v>
      </c>
    </row>
    <row r="90" spans="1:16" x14ac:dyDescent="0.25">
      <c r="A90" t="s">
        <v>9980</v>
      </c>
      <c r="B90">
        <v>10599370</v>
      </c>
      <c r="C90" t="s">
        <v>15209</v>
      </c>
      <c r="D90" t="s">
        <v>18</v>
      </c>
      <c r="E90">
        <v>44</v>
      </c>
      <c r="F90">
        <v>1</v>
      </c>
      <c r="G90" t="s">
        <v>9982</v>
      </c>
      <c r="H90" t="s">
        <v>10019</v>
      </c>
      <c r="I90" t="s">
        <v>13227</v>
      </c>
      <c r="J90" t="s">
        <v>381</v>
      </c>
      <c r="K90" t="s">
        <v>506</v>
      </c>
      <c r="L90" t="s">
        <v>13231</v>
      </c>
      <c r="M90" t="s">
        <v>98</v>
      </c>
      <c r="N90" t="s">
        <v>11688</v>
      </c>
      <c r="O90" t="s">
        <v>503</v>
      </c>
      <c r="P90" t="s">
        <v>727</v>
      </c>
    </row>
    <row r="91" spans="1:16" x14ac:dyDescent="0.25">
      <c r="A91" t="s">
        <v>9980</v>
      </c>
      <c r="B91">
        <v>10181831</v>
      </c>
      <c r="C91" t="s">
        <v>15210</v>
      </c>
      <c r="D91" t="s">
        <v>18</v>
      </c>
      <c r="E91">
        <v>45</v>
      </c>
      <c r="F91">
        <v>1</v>
      </c>
      <c r="G91" t="s">
        <v>19</v>
      </c>
      <c r="H91" t="s">
        <v>1398</v>
      </c>
      <c r="I91" t="s">
        <v>13253</v>
      </c>
      <c r="J91" t="s">
        <v>406</v>
      </c>
      <c r="K91" t="s">
        <v>46</v>
      </c>
      <c r="L91" t="s">
        <v>11413</v>
      </c>
      <c r="M91" t="s">
        <v>98</v>
      </c>
      <c r="N91" t="s">
        <v>11702</v>
      </c>
      <c r="O91" t="s">
        <v>156</v>
      </c>
      <c r="P91" t="s">
        <v>10231</v>
      </c>
    </row>
    <row r="92" spans="1:16" x14ac:dyDescent="0.25">
      <c r="A92" t="s">
        <v>9980</v>
      </c>
      <c r="B92">
        <v>42204947</v>
      </c>
      <c r="C92" t="s">
        <v>15211</v>
      </c>
      <c r="D92" t="s">
        <v>28</v>
      </c>
      <c r="E92">
        <v>39</v>
      </c>
      <c r="F92">
        <v>1</v>
      </c>
      <c r="G92" t="s">
        <v>9982</v>
      </c>
      <c r="H92" t="s">
        <v>10703</v>
      </c>
      <c r="I92" t="s">
        <v>13281</v>
      </c>
      <c r="J92" t="s">
        <v>401</v>
      </c>
      <c r="K92" t="s">
        <v>402</v>
      </c>
      <c r="L92" t="s">
        <v>11392</v>
      </c>
      <c r="M92" t="s">
        <v>98</v>
      </c>
      <c r="N92" t="s">
        <v>11702</v>
      </c>
      <c r="O92" t="s">
        <v>953</v>
      </c>
      <c r="P92" t="s">
        <v>86</v>
      </c>
    </row>
    <row r="93" spans="1:16" x14ac:dyDescent="0.25">
      <c r="A93" t="s">
        <v>9980</v>
      </c>
      <c r="B93" t="s">
        <v>15212</v>
      </c>
      <c r="C93" t="s">
        <v>15213</v>
      </c>
      <c r="D93" t="s">
        <v>18</v>
      </c>
      <c r="E93">
        <v>43</v>
      </c>
      <c r="F93">
        <v>1</v>
      </c>
      <c r="G93" t="s">
        <v>9982</v>
      </c>
      <c r="H93" t="s">
        <v>10019</v>
      </c>
      <c r="I93" t="s">
        <v>11404</v>
      </c>
      <c r="J93" t="s">
        <v>71</v>
      </c>
      <c r="K93" t="s">
        <v>46</v>
      </c>
      <c r="L93" t="s">
        <v>13361</v>
      </c>
      <c r="M93" t="s">
        <v>98</v>
      </c>
      <c r="N93" t="s">
        <v>11692</v>
      </c>
      <c r="O93" t="s">
        <v>503</v>
      </c>
      <c r="P93" t="s">
        <v>727</v>
      </c>
    </row>
    <row r="94" spans="1:16" x14ac:dyDescent="0.25">
      <c r="A94" t="s">
        <v>9980</v>
      </c>
      <c r="B94">
        <v>41649677</v>
      </c>
      <c r="C94" t="s">
        <v>15214</v>
      </c>
      <c r="D94" t="s">
        <v>28</v>
      </c>
      <c r="E94">
        <v>38</v>
      </c>
      <c r="F94">
        <v>1</v>
      </c>
      <c r="G94" t="s">
        <v>9982</v>
      </c>
      <c r="H94" t="s">
        <v>10019</v>
      </c>
      <c r="I94" t="s">
        <v>11403</v>
      </c>
      <c r="J94" t="s">
        <v>381</v>
      </c>
      <c r="K94" t="s">
        <v>506</v>
      </c>
      <c r="L94" t="s">
        <v>11406</v>
      </c>
      <c r="M94" t="s">
        <v>50</v>
      </c>
      <c r="N94" t="s">
        <v>11692</v>
      </c>
      <c r="O94" t="s">
        <v>15208</v>
      </c>
      <c r="P94" t="s">
        <v>86</v>
      </c>
    </row>
    <row r="95" spans="1:16" x14ac:dyDescent="0.25">
      <c r="A95" t="s">
        <v>9980</v>
      </c>
      <c r="B95">
        <v>40997770</v>
      </c>
      <c r="C95" t="s">
        <v>15215</v>
      </c>
      <c r="D95" t="s">
        <v>18</v>
      </c>
      <c r="E95">
        <v>41</v>
      </c>
      <c r="F95">
        <v>1</v>
      </c>
      <c r="G95" t="s">
        <v>9982</v>
      </c>
      <c r="H95" t="s">
        <v>10019</v>
      </c>
      <c r="I95" t="s">
        <v>11371</v>
      </c>
      <c r="J95" t="s">
        <v>401</v>
      </c>
      <c r="K95" t="s">
        <v>402</v>
      </c>
      <c r="L95" t="s">
        <v>13237</v>
      </c>
      <c r="M95" t="s">
        <v>98</v>
      </c>
      <c r="N95" t="s">
        <v>11692</v>
      </c>
      <c r="O95" t="s">
        <v>523</v>
      </c>
      <c r="P95" t="s">
        <v>727</v>
      </c>
    </row>
    <row r="96" spans="1:16" x14ac:dyDescent="0.25">
      <c r="A96" t="s">
        <v>9980</v>
      </c>
      <c r="B96">
        <v>21123529</v>
      </c>
      <c r="C96" t="s">
        <v>15216</v>
      </c>
      <c r="D96" t="s">
        <v>18</v>
      </c>
      <c r="E96">
        <v>43</v>
      </c>
      <c r="F96">
        <v>1</v>
      </c>
      <c r="G96" t="s">
        <v>9982</v>
      </c>
      <c r="H96" t="s">
        <v>10703</v>
      </c>
      <c r="I96" t="s">
        <v>11409</v>
      </c>
      <c r="J96" t="s">
        <v>406</v>
      </c>
      <c r="K96" t="s">
        <v>46</v>
      </c>
      <c r="L96" t="s">
        <v>13243</v>
      </c>
      <c r="M96" t="s">
        <v>98</v>
      </c>
      <c r="N96" t="s">
        <v>11695</v>
      </c>
      <c r="O96" t="s">
        <v>953</v>
      </c>
      <c r="P96" t="s">
        <v>86</v>
      </c>
    </row>
    <row r="97" spans="1:16" x14ac:dyDescent="0.25">
      <c r="A97" t="s">
        <v>9980</v>
      </c>
      <c r="B97">
        <v>41479466</v>
      </c>
      <c r="C97" t="s">
        <v>15217</v>
      </c>
      <c r="D97" t="s">
        <v>28</v>
      </c>
      <c r="E97">
        <v>38</v>
      </c>
      <c r="F97">
        <v>1</v>
      </c>
      <c r="G97" t="s">
        <v>9982</v>
      </c>
      <c r="H97" t="s">
        <v>10019</v>
      </c>
      <c r="I97" t="s">
        <v>11371</v>
      </c>
      <c r="J97" t="s">
        <v>381</v>
      </c>
      <c r="K97" t="s">
        <v>506</v>
      </c>
      <c r="L97" t="s">
        <v>11389</v>
      </c>
      <c r="M97" t="s">
        <v>98</v>
      </c>
      <c r="N97" t="s">
        <v>11695</v>
      </c>
      <c r="O97" t="s">
        <v>523</v>
      </c>
      <c r="P97" t="s">
        <v>727</v>
      </c>
    </row>
    <row r="98" spans="1:16" x14ac:dyDescent="0.25">
      <c r="A98" t="s">
        <v>9980</v>
      </c>
      <c r="B98">
        <v>41504944</v>
      </c>
      <c r="C98" t="s">
        <v>15218</v>
      </c>
      <c r="D98" t="s">
        <v>28</v>
      </c>
      <c r="E98">
        <v>38</v>
      </c>
      <c r="F98">
        <v>1</v>
      </c>
      <c r="G98" t="s">
        <v>9982</v>
      </c>
      <c r="H98" t="s">
        <v>10703</v>
      </c>
      <c r="I98" t="s">
        <v>13235</v>
      </c>
      <c r="J98" t="s">
        <v>406</v>
      </c>
      <c r="K98" t="s">
        <v>402</v>
      </c>
      <c r="L98" t="s">
        <v>13271</v>
      </c>
      <c r="M98" t="s">
        <v>98</v>
      </c>
      <c r="N98" t="s">
        <v>11698</v>
      </c>
      <c r="O98" t="s">
        <v>953</v>
      </c>
      <c r="P98" t="s">
        <v>86</v>
      </c>
    </row>
    <row r="99" spans="1:16" x14ac:dyDescent="0.25">
      <c r="A99" t="s">
        <v>9980</v>
      </c>
      <c r="B99">
        <v>44056693</v>
      </c>
      <c r="C99" t="s">
        <v>15110</v>
      </c>
      <c r="D99" t="s">
        <v>28</v>
      </c>
      <c r="E99">
        <v>38</v>
      </c>
      <c r="F99">
        <v>1</v>
      </c>
      <c r="G99" t="s">
        <v>9982</v>
      </c>
      <c r="H99" t="s">
        <v>10019</v>
      </c>
      <c r="I99" t="s">
        <v>11363</v>
      </c>
      <c r="J99" t="s">
        <v>401</v>
      </c>
      <c r="K99" t="s">
        <v>402</v>
      </c>
      <c r="L99" t="s">
        <v>11700</v>
      </c>
      <c r="M99" t="s">
        <v>98</v>
      </c>
      <c r="N99" t="s">
        <v>11700</v>
      </c>
      <c r="O99" t="s">
        <v>523</v>
      </c>
      <c r="P99" t="s">
        <v>727</v>
      </c>
    </row>
    <row r="100" spans="1:16" x14ac:dyDescent="0.25">
      <c r="A100" t="s">
        <v>9980</v>
      </c>
      <c r="B100">
        <v>41745625</v>
      </c>
      <c r="C100" t="s">
        <v>15219</v>
      </c>
      <c r="D100" t="s">
        <v>28</v>
      </c>
      <c r="E100">
        <v>38</v>
      </c>
      <c r="F100">
        <v>1</v>
      </c>
      <c r="G100" t="s">
        <v>9982</v>
      </c>
      <c r="H100" t="s">
        <v>10019</v>
      </c>
      <c r="I100" t="s">
        <v>11403</v>
      </c>
      <c r="J100" t="s">
        <v>401</v>
      </c>
      <c r="K100" t="s">
        <v>402</v>
      </c>
      <c r="L100" t="s">
        <v>11390</v>
      </c>
      <c r="M100" t="s">
        <v>98</v>
      </c>
      <c r="N100" t="s">
        <v>15109</v>
      </c>
      <c r="O100" t="s">
        <v>15208</v>
      </c>
      <c r="P100" t="s">
        <v>86</v>
      </c>
    </row>
    <row r="101" spans="1:16" x14ac:dyDescent="0.25">
      <c r="A101" t="s">
        <v>9980</v>
      </c>
      <c r="B101">
        <v>40712178</v>
      </c>
      <c r="C101" t="s">
        <v>15220</v>
      </c>
      <c r="D101" t="s">
        <v>18</v>
      </c>
      <c r="E101">
        <v>40</v>
      </c>
      <c r="F101">
        <v>1</v>
      </c>
      <c r="G101" t="s">
        <v>9982</v>
      </c>
      <c r="H101" t="s">
        <v>10019</v>
      </c>
      <c r="I101" t="s">
        <v>11386</v>
      </c>
      <c r="J101" t="s">
        <v>401</v>
      </c>
      <c r="K101" t="s">
        <v>402</v>
      </c>
      <c r="L101" t="s">
        <v>13281</v>
      </c>
      <c r="M101" t="s">
        <v>98</v>
      </c>
      <c r="N101" t="s">
        <v>15109</v>
      </c>
      <c r="O101" t="s">
        <v>15208</v>
      </c>
      <c r="P101" t="s">
        <v>86</v>
      </c>
    </row>
    <row r="102" spans="1:16" x14ac:dyDescent="0.25">
      <c r="A102" t="s">
        <v>9980</v>
      </c>
      <c r="B102">
        <v>40939896</v>
      </c>
      <c r="C102" t="s">
        <v>15108</v>
      </c>
      <c r="D102" t="s">
        <v>18</v>
      </c>
      <c r="E102">
        <v>40</v>
      </c>
      <c r="F102">
        <v>1</v>
      </c>
      <c r="G102" t="s">
        <v>9982</v>
      </c>
      <c r="H102" t="s">
        <v>10019</v>
      </c>
      <c r="I102" t="s">
        <v>11368</v>
      </c>
      <c r="J102" t="s">
        <v>71</v>
      </c>
      <c r="K102" t="s">
        <v>46</v>
      </c>
      <c r="L102" t="s">
        <v>15109</v>
      </c>
      <c r="M102" t="s">
        <v>98</v>
      </c>
      <c r="N102" t="s">
        <v>11703</v>
      </c>
      <c r="O102" t="s">
        <v>523</v>
      </c>
      <c r="P102" t="s">
        <v>727</v>
      </c>
    </row>
    <row r="103" spans="1:16" x14ac:dyDescent="0.25">
      <c r="A103" t="s">
        <v>9980</v>
      </c>
      <c r="B103" t="s">
        <v>15221</v>
      </c>
      <c r="C103" t="s">
        <v>15222</v>
      </c>
      <c r="D103" t="s">
        <v>18</v>
      </c>
      <c r="E103">
        <v>43</v>
      </c>
      <c r="F103">
        <v>1</v>
      </c>
      <c r="G103" t="s">
        <v>9982</v>
      </c>
      <c r="H103" t="s">
        <v>10703</v>
      </c>
      <c r="I103" t="s">
        <v>13243</v>
      </c>
      <c r="J103" t="s">
        <v>381</v>
      </c>
      <c r="K103" t="s">
        <v>506</v>
      </c>
      <c r="M103" t="s">
        <v>98</v>
      </c>
      <c r="N103" t="s">
        <v>11703</v>
      </c>
      <c r="O103" t="s">
        <v>953</v>
      </c>
      <c r="P103" t="s">
        <v>86</v>
      </c>
    </row>
    <row r="104" spans="1:16" x14ac:dyDescent="0.25">
      <c r="A104" t="s">
        <v>9980</v>
      </c>
      <c r="B104">
        <v>40691222</v>
      </c>
      <c r="C104" t="s">
        <v>15223</v>
      </c>
      <c r="D104" t="s">
        <v>18</v>
      </c>
      <c r="E104">
        <v>41</v>
      </c>
      <c r="F104">
        <v>1</v>
      </c>
      <c r="G104" t="s">
        <v>19</v>
      </c>
      <c r="H104" t="s">
        <v>10019</v>
      </c>
      <c r="I104" t="s">
        <v>11397</v>
      </c>
      <c r="J104" t="s">
        <v>381</v>
      </c>
      <c r="K104" t="s">
        <v>506</v>
      </c>
      <c r="L104" t="s">
        <v>11390</v>
      </c>
      <c r="M104" t="s">
        <v>98</v>
      </c>
      <c r="N104" t="s">
        <v>11706</v>
      </c>
      <c r="O104" t="s">
        <v>15208</v>
      </c>
      <c r="P104" t="s">
        <v>86</v>
      </c>
    </row>
    <row r="105" spans="1:16" x14ac:dyDescent="0.25">
      <c r="A105" t="s">
        <v>9980</v>
      </c>
      <c r="B105">
        <v>42065177</v>
      </c>
      <c r="C105" t="s">
        <v>15224</v>
      </c>
      <c r="D105" t="s">
        <v>28</v>
      </c>
      <c r="E105">
        <v>39</v>
      </c>
      <c r="F105">
        <v>1</v>
      </c>
      <c r="G105" t="s">
        <v>9982</v>
      </c>
      <c r="H105" t="s">
        <v>10703</v>
      </c>
      <c r="I105" t="s">
        <v>13243</v>
      </c>
      <c r="J105" t="s">
        <v>401</v>
      </c>
      <c r="K105" t="s">
        <v>402</v>
      </c>
      <c r="L105" t="s">
        <v>11411</v>
      </c>
      <c r="M105" t="s">
        <v>98</v>
      </c>
      <c r="N105" t="s">
        <v>11706</v>
      </c>
      <c r="O105" t="s">
        <v>953</v>
      </c>
      <c r="P105" t="s">
        <v>86</v>
      </c>
    </row>
    <row r="106" spans="1:16" x14ac:dyDescent="0.25">
      <c r="A106" t="s">
        <v>9980</v>
      </c>
      <c r="B106">
        <v>10598639</v>
      </c>
      <c r="C106" t="s">
        <v>15225</v>
      </c>
      <c r="D106" t="s">
        <v>18</v>
      </c>
      <c r="E106">
        <v>45</v>
      </c>
      <c r="F106">
        <v>1</v>
      </c>
      <c r="G106" t="s">
        <v>19</v>
      </c>
      <c r="H106" t="s">
        <v>1398</v>
      </c>
      <c r="I106" t="s">
        <v>11413</v>
      </c>
      <c r="J106" t="s">
        <v>406</v>
      </c>
      <c r="K106" t="s">
        <v>402</v>
      </c>
      <c r="L106" t="s">
        <v>11687</v>
      </c>
      <c r="M106" t="s">
        <v>98</v>
      </c>
      <c r="N106" t="s">
        <v>11712</v>
      </c>
      <c r="O106" t="s">
        <v>508</v>
      </c>
      <c r="P106" t="s">
        <v>12378</v>
      </c>
    </row>
    <row r="107" spans="1:16" x14ac:dyDescent="0.25">
      <c r="A107" t="s">
        <v>9980</v>
      </c>
      <c r="B107" t="s">
        <v>15221</v>
      </c>
      <c r="C107" t="s">
        <v>15222</v>
      </c>
      <c r="D107" t="s">
        <v>18</v>
      </c>
      <c r="E107">
        <v>43</v>
      </c>
      <c r="F107">
        <v>1</v>
      </c>
      <c r="G107" t="s">
        <v>9982</v>
      </c>
      <c r="H107" t="s">
        <v>15221</v>
      </c>
      <c r="I107" t="s">
        <v>11706</v>
      </c>
      <c r="J107" t="s">
        <v>11607</v>
      </c>
      <c r="K107" t="s">
        <v>38</v>
      </c>
      <c r="L107" t="s">
        <v>11712</v>
      </c>
      <c r="M107" t="s">
        <v>98</v>
      </c>
      <c r="N107" t="s">
        <v>11712</v>
      </c>
      <c r="O107" t="s">
        <v>953</v>
      </c>
      <c r="P107" t="s">
        <v>86</v>
      </c>
    </row>
    <row r="108" spans="1:16" x14ac:dyDescent="0.25">
      <c r="A108" t="s">
        <v>9980</v>
      </c>
      <c r="B108">
        <v>42884220</v>
      </c>
      <c r="C108" t="s">
        <v>15226</v>
      </c>
      <c r="D108" t="s">
        <v>18</v>
      </c>
      <c r="E108">
        <v>41</v>
      </c>
      <c r="F108">
        <v>1</v>
      </c>
      <c r="G108" t="s">
        <v>9982</v>
      </c>
      <c r="H108" t="s">
        <v>10019</v>
      </c>
      <c r="I108" t="s">
        <v>11654</v>
      </c>
      <c r="J108" t="s">
        <v>401</v>
      </c>
      <c r="K108" t="s">
        <v>402</v>
      </c>
      <c r="L108" t="s">
        <v>13281</v>
      </c>
      <c r="M108" t="s">
        <v>98</v>
      </c>
      <c r="N108" t="s">
        <v>11708</v>
      </c>
      <c r="O108" t="s">
        <v>15208</v>
      </c>
      <c r="P108" t="s">
        <v>86</v>
      </c>
    </row>
    <row r="109" spans="1:16" x14ac:dyDescent="0.25">
      <c r="A109" t="s">
        <v>9980</v>
      </c>
      <c r="B109">
        <v>41260502</v>
      </c>
      <c r="C109" t="s">
        <v>15227</v>
      </c>
      <c r="D109" t="s">
        <v>28</v>
      </c>
      <c r="E109">
        <v>39</v>
      </c>
      <c r="F109">
        <v>1</v>
      </c>
      <c r="G109" t="s">
        <v>9982</v>
      </c>
      <c r="H109" t="s">
        <v>10019</v>
      </c>
      <c r="I109" t="s">
        <v>13250</v>
      </c>
      <c r="J109" t="s">
        <v>71</v>
      </c>
      <c r="K109" t="s">
        <v>46</v>
      </c>
      <c r="L109" t="s">
        <v>11424</v>
      </c>
      <c r="M109" t="s">
        <v>98</v>
      </c>
      <c r="N109" t="s">
        <v>11708</v>
      </c>
      <c r="O109" t="s">
        <v>523</v>
      </c>
      <c r="P109" t="s">
        <v>727</v>
      </c>
    </row>
    <row r="110" spans="1:16" x14ac:dyDescent="0.25">
      <c r="A110" t="s">
        <v>9980</v>
      </c>
      <c r="B110">
        <v>41708036</v>
      </c>
      <c r="C110" t="s">
        <v>15228</v>
      </c>
      <c r="D110" t="s">
        <v>28</v>
      </c>
      <c r="E110">
        <v>39</v>
      </c>
      <c r="F110">
        <v>1</v>
      </c>
      <c r="G110" t="s">
        <v>9982</v>
      </c>
      <c r="H110" t="s">
        <v>10019</v>
      </c>
      <c r="I110" t="s">
        <v>11411</v>
      </c>
      <c r="J110" t="s">
        <v>381</v>
      </c>
      <c r="K110" t="s">
        <v>506</v>
      </c>
      <c r="L110" t="s">
        <v>11423</v>
      </c>
      <c r="M110" t="s">
        <v>98</v>
      </c>
      <c r="N110" t="s">
        <v>11715</v>
      </c>
      <c r="O110" t="s">
        <v>503</v>
      </c>
      <c r="P110" t="s">
        <v>727</v>
      </c>
    </row>
    <row r="111" spans="1:16" x14ac:dyDescent="0.25">
      <c r="A111" t="s">
        <v>9980</v>
      </c>
      <c r="B111">
        <v>41443315</v>
      </c>
      <c r="C111" t="s">
        <v>15229</v>
      </c>
      <c r="D111" t="s">
        <v>28</v>
      </c>
      <c r="E111">
        <v>39</v>
      </c>
      <c r="F111">
        <v>1</v>
      </c>
      <c r="G111" t="s">
        <v>9982</v>
      </c>
      <c r="H111" t="s">
        <v>10703</v>
      </c>
      <c r="I111" t="s">
        <v>13243</v>
      </c>
      <c r="J111" t="s">
        <v>406</v>
      </c>
      <c r="K111" t="s">
        <v>46</v>
      </c>
      <c r="L111" t="s">
        <v>11411</v>
      </c>
      <c r="M111" t="s">
        <v>98</v>
      </c>
      <c r="N111" t="s">
        <v>11715</v>
      </c>
      <c r="O111" t="s">
        <v>953</v>
      </c>
      <c r="P111" t="s">
        <v>86</v>
      </c>
    </row>
    <row r="112" spans="1:16" x14ac:dyDescent="0.25">
      <c r="A112" t="s">
        <v>9980</v>
      </c>
      <c r="B112">
        <v>41312047</v>
      </c>
      <c r="C112" t="s">
        <v>15230</v>
      </c>
      <c r="D112" t="s">
        <v>28</v>
      </c>
      <c r="E112">
        <v>39</v>
      </c>
      <c r="F112">
        <v>1</v>
      </c>
      <c r="G112" t="s">
        <v>9982</v>
      </c>
      <c r="H112" t="s">
        <v>10019</v>
      </c>
      <c r="I112" t="s">
        <v>13250</v>
      </c>
      <c r="J112" t="s">
        <v>406</v>
      </c>
      <c r="K112" t="s">
        <v>46</v>
      </c>
      <c r="L112" t="s">
        <v>13263</v>
      </c>
      <c r="M112" t="s">
        <v>98</v>
      </c>
      <c r="N112" t="s">
        <v>11715</v>
      </c>
      <c r="O112" t="s">
        <v>523</v>
      </c>
      <c r="P112" t="s">
        <v>727</v>
      </c>
    </row>
    <row r="113" spans="1:16" x14ac:dyDescent="0.25">
      <c r="A113" t="s">
        <v>9980</v>
      </c>
      <c r="B113">
        <v>43613906</v>
      </c>
      <c r="C113" t="s">
        <v>15231</v>
      </c>
      <c r="D113" t="s">
        <v>28</v>
      </c>
      <c r="E113">
        <v>38</v>
      </c>
      <c r="F113">
        <v>1</v>
      </c>
      <c r="G113" t="s">
        <v>9982</v>
      </c>
      <c r="H113" t="s">
        <v>10019</v>
      </c>
      <c r="I113" t="s">
        <v>11411</v>
      </c>
      <c r="J113" t="s">
        <v>71</v>
      </c>
      <c r="K113" t="s">
        <v>46</v>
      </c>
      <c r="L113" t="s">
        <v>11423</v>
      </c>
      <c r="M113" t="s">
        <v>98</v>
      </c>
      <c r="N113" t="s">
        <v>11729</v>
      </c>
      <c r="O113" t="s">
        <v>503</v>
      </c>
      <c r="P113" t="s">
        <v>727</v>
      </c>
    </row>
    <row r="114" spans="1:16" x14ac:dyDescent="0.25">
      <c r="A114" t="s">
        <v>9980</v>
      </c>
      <c r="B114">
        <v>31191813</v>
      </c>
      <c r="C114" t="s">
        <v>15232</v>
      </c>
      <c r="D114" t="s">
        <v>18</v>
      </c>
      <c r="E114">
        <v>43</v>
      </c>
      <c r="F114">
        <v>1</v>
      </c>
      <c r="G114" t="s">
        <v>9982</v>
      </c>
      <c r="H114" t="s">
        <v>10019</v>
      </c>
      <c r="I114" t="s">
        <v>13253</v>
      </c>
      <c r="J114" t="s">
        <v>381</v>
      </c>
      <c r="K114" t="s">
        <v>506</v>
      </c>
      <c r="L114" t="s">
        <v>11413</v>
      </c>
      <c r="M114" t="s">
        <v>98</v>
      </c>
      <c r="N114" t="s">
        <v>11729</v>
      </c>
      <c r="O114" t="s">
        <v>523</v>
      </c>
      <c r="P114" t="s">
        <v>727</v>
      </c>
    </row>
    <row r="115" spans="1:16" x14ac:dyDescent="0.25">
      <c r="A115" t="s">
        <v>9980</v>
      </c>
      <c r="B115">
        <v>43153327</v>
      </c>
      <c r="C115" t="s">
        <v>15233</v>
      </c>
      <c r="D115" t="s">
        <v>18</v>
      </c>
      <c r="E115">
        <v>44</v>
      </c>
      <c r="F115">
        <v>1</v>
      </c>
      <c r="G115" t="s">
        <v>9982</v>
      </c>
      <c r="H115" t="s">
        <v>10019</v>
      </c>
      <c r="I115" t="s">
        <v>11411</v>
      </c>
      <c r="J115" t="s">
        <v>406</v>
      </c>
      <c r="K115" t="s">
        <v>402</v>
      </c>
      <c r="L115" t="s">
        <v>11427</v>
      </c>
      <c r="M115" t="s">
        <v>98</v>
      </c>
      <c r="N115" t="s">
        <v>11722</v>
      </c>
      <c r="O115" t="s">
        <v>503</v>
      </c>
      <c r="P115" t="s">
        <v>727</v>
      </c>
    </row>
    <row r="116" spans="1:16" x14ac:dyDescent="0.25">
      <c r="A116" t="s">
        <v>9980</v>
      </c>
      <c r="B116">
        <v>20594166</v>
      </c>
      <c r="C116" t="s">
        <v>15234</v>
      </c>
      <c r="D116" t="s">
        <v>18</v>
      </c>
      <c r="E116">
        <v>43</v>
      </c>
      <c r="F116">
        <v>1</v>
      </c>
      <c r="G116" t="s">
        <v>9982</v>
      </c>
      <c r="H116" t="s">
        <v>10703</v>
      </c>
      <c r="I116" t="s">
        <v>13243</v>
      </c>
      <c r="J116" t="s">
        <v>406</v>
      </c>
      <c r="K116" t="s">
        <v>402</v>
      </c>
      <c r="L116" t="s">
        <v>11415</v>
      </c>
      <c r="M116" t="s">
        <v>98</v>
      </c>
      <c r="N116" t="s">
        <v>11722</v>
      </c>
      <c r="O116" t="s">
        <v>953</v>
      </c>
      <c r="P116" t="s">
        <v>86</v>
      </c>
    </row>
    <row r="117" spans="1:16" x14ac:dyDescent="0.25">
      <c r="A117" t="s">
        <v>9980</v>
      </c>
      <c r="B117" t="s">
        <v>15235</v>
      </c>
      <c r="C117" t="s">
        <v>15236</v>
      </c>
      <c r="D117" t="s">
        <v>18</v>
      </c>
      <c r="E117">
        <v>42</v>
      </c>
      <c r="F117">
        <v>1</v>
      </c>
      <c r="G117" t="s">
        <v>9982</v>
      </c>
      <c r="H117" t="s">
        <v>10019</v>
      </c>
      <c r="I117" t="s">
        <v>11629</v>
      </c>
      <c r="J117" t="s">
        <v>401</v>
      </c>
      <c r="K117" t="s">
        <v>402</v>
      </c>
      <c r="L117" t="s">
        <v>11687</v>
      </c>
      <c r="M117" t="s">
        <v>98</v>
      </c>
      <c r="N117" t="s">
        <v>11722</v>
      </c>
      <c r="O117" t="s">
        <v>15208</v>
      </c>
      <c r="P117" t="s">
        <v>86</v>
      </c>
    </row>
    <row r="118" spans="1:16" x14ac:dyDescent="0.25">
      <c r="A118" t="s">
        <v>9980</v>
      </c>
      <c r="B118">
        <v>41347040</v>
      </c>
      <c r="C118" t="s">
        <v>15237</v>
      </c>
      <c r="D118" t="s">
        <v>28</v>
      </c>
      <c r="E118">
        <v>39</v>
      </c>
      <c r="F118">
        <v>1</v>
      </c>
      <c r="G118" t="s">
        <v>9982</v>
      </c>
      <c r="H118" t="s">
        <v>10019</v>
      </c>
      <c r="I118" t="s">
        <v>11427</v>
      </c>
      <c r="J118" t="s">
        <v>71</v>
      </c>
      <c r="K118" t="s">
        <v>46</v>
      </c>
      <c r="L118" t="s">
        <v>11413</v>
      </c>
      <c r="M118" t="s">
        <v>98</v>
      </c>
      <c r="N118" t="s">
        <v>11722</v>
      </c>
      <c r="O118" t="s">
        <v>523</v>
      </c>
      <c r="P118" t="s">
        <v>727</v>
      </c>
    </row>
    <row r="119" spans="1:16" x14ac:dyDescent="0.25">
      <c r="A119" t="s">
        <v>9980</v>
      </c>
      <c r="B119" t="s">
        <v>15238</v>
      </c>
      <c r="C119" t="s">
        <v>15239</v>
      </c>
      <c r="D119" t="s">
        <v>28</v>
      </c>
      <c r="E119">
        <v>38</v>
      </c>
      <c r="F119">
        <v>1</v>
      </c>
      <c r="G119" t="s">
        <v>9982</v>
      </c>
      <c r="H119" t="s">
        <v>10019</v>
      </c>
      <c r="I119" t="s">
        <v>11423</v>
      </c>
      <c r="J119" t="s">
        <v>406</v>
      </c>
      <c r="K119" t="s">
        <v>402</v>
      </c>
      <c r="L119" t="s">
        <v>11412</v>
      </c>
      <c r="M119" t="s">
        <v>98</v>
      </c>
      <c r="N119" t="s">
        <v>11710</v>
      </c>
      <c r="O119" t="s">
        <v>503</v>
      </c>
      <c r="P119" t="s">
        <v>727</v>
      </c>
    </row>
    <row r="120" spans="1:16" x14ac:dyDescent="0.25">
      <c r="A120" t="s">
        <v>9980</v>
      </c>
      <c r="B120">
        <v>41956791</v>
      </c>
      <c r="C120" t="s">
        <v>15240</v>
      </c>
      <c r="D120" t="s">
        <v>28</v>
      </c>
      <c r="E120">
        <v>38</v>
      </c>
      <c r="F120">
        <v>1</v>
      </c>
      <c r="G120" t="s">
        <v>9982</v>
      </c>
      <c r="H120" t="s">
        <v>10703</v>
      </c>
      <c r="I120" t="s">
        <v>11427</v>
      </c>
      <c r="J120" t="s">
        <v>406</v>
      </c>
      <c r="K120" t="s">
        <v>402</v>
      </c>
      <c r="L120" t="s">
        <v>11629</v>
      </c>
      <c r="M120" t="s">
        <v>98</v>
      </c>
      <c r="N120" t="s">
        <v>11710</v>
      </c>
      <c r="O120" t="s">
        <v>953</v>
      </c>
      <c r="P120" t="s">
        <v>86</v>
      </c>
    </row>
    <row r="121" spans="1:16" x14ac:dyDescent="0.25">
      <c r="A121" t="s">
        <v>9980</v>
      </c>
      <c r="B121">
        <v>10701881</v>
      </c>
      <c r="C121" t="s">
        <v>15241</v>
      </c>
      <c r="D121" t="s">
        <v>18</v>
      </c>
      <c r="E121">
        <v>43</v>
      </c>
      <c r="F121">
        <v>1</v>
      </c>
      <c r="G121" t="s">
        <v>9982</v>
      </c>
      <c r="H121" t="s">
        <v>10019</v>
      </c>
      <c r="I121" t="s">
        <v>11413</v>
      </c>
      <c r="J121" t="s">
        <v>406</v>
      </c>
      <c r="K121" t="s">
        <v>402</v>
      </c>
      <c r="L121" t="s">
        <v>11687</v>
      </c>
      <c r="M121" t="s">
        <v>50</v>
      </c>
      <c r="N121" t="s">
        <v>15242</v>
      </c>
      <c r="O121" t="s">
        <v>15208</v>
      </c>
      <c r="P121" t="s">
        <v>86</v>
      </c>
    </row>
    <row r="122" spans="1:16" x14ac:dyDescent="0.25">
      <c r="A122" t="s">
        <v>9980</v>
      </c>
      <c r="B122">
        <v>40782708</v>
      </c>
      <c r="C122" t="s">
        <v>15243</v>
      </c>
      <c r="D122" t="s">
        <v>18</v>
      </c>
      <c r="E122">
        <v>40</v>
      </c>
      <c r="F122">
        <v>1</v>
      </c>
      <c r="G122" t="s">
        <v>9982</v>
      </c>
      <c r="H122" t="s">
        <v>10703</v>
      </c>
      <c r="I122" t="s">
        <v>11427</v>
      </c>
      <c r="J122" t="s">
        <v>381</v>
      </c>
      <c r="K122" t="s">
        <v>506</v>
      </c>
      <c r="L122" t="s">
        <v>11417</v>
      </c>
      <c r="M122" t="s">
        <v>98</v>
      </c>
      <c r="N122" t="s">
        <v>15242</v>
      </c>
      <c r="O122" t="s">
        <v>953</v>
      </c>
      <c r="P122" t="s">
        <v>86</v>
      </c>
    </row>
    <row r="123" spans="1:16" x14ac:dyDescent="0.25">
      <c r="A123" t="s">
        <v>9980</v>
      </c>
      <c r="B123" t="s">
        <v>15244</v>
      </c>
      <c r="C123" t="s">
        <v>15245</v>
      </c>
      <c r="D123" t="s">
        <v>28</v>
      </c>
      <c r="E123">
        <v>38</v>
      </c>
      <c r="F123">
        <v>1</v>
      </c>
      <c r="G123" t="s">
        <v>9982</v>
      </c>
      <c r="H123" t="s">
        <v>10019</v>
      </c>
      <c r="I123" t="s">
        <v>11423</v>
      </c>
      <c r="J123" t="s">
        <v>401</v>
      </c>
      <c r="K123" t="s">
        <v>402</v>
      </c>
      <c r="L123" t="s">
        <v>11427</v>
      </c>
      <c r="M123" t="s">
        <v>98</v>
      </c>
      <c r="N123" t="s">
        <v>15242</v>
      </c>
      <c r="O123" t="s">
        <v>503</v>
      </c>
      <c r="P123" t="s">
        <v>727</v>
      </c>
    </row>
    <row r="124" spans="1:16" x14ac:dyDescent="0.25">
      <c r="A124" t="s">
        <v>9980</v>
      </c>
      <c r="B124">
        <v>40203517</v>
      </c>
      <c r="C124" t="s">
        <v>15246</v>
      </c>
      <c r="D124" t="s">
        <v>18</v>
      </c>
      <c r="E124">
        <v>42</v>
      </c>
      <c r="F124">
        <v>1</v>
      </c>
      <c r="G124" t="s">
        <v>9982</v>
      </c>
      <c r="H124" t="s">
        <v>10019</v>
      </c>
      <c r="I124" t="s">
        <v>11413</v>
      </c>
      <c r="J124" t="s">
        <v>381</v>
      </c>
      <c r="K124" t="s">
        <v>506</v>
      </c>
      <c r="L124" t="s">
        <v>11684</v>
      </c>
      <c r="M124" t="s">
        <v>98</v>
      </c>
      <c r="N124" t="s">
        <v>11713</v>
      </c>
      <c r="O124" t="s">
        <v>15208</v>
      </c>
      <c r="P124" t="s">
        <v>86</v>
      </c>
    </row>
    <row r="125" spans="1:16" x14ac:dyDescent="0.25">
      <c r="A125" t="s">
        <v>9980</v>
      </c>
      <c r="B125">
        <v>41196482</v>
      </c>
      <c r="C125" t="s">
        <v>15247</v>
      </c>
      <c r="D125" t="s">
        <v>28</v>
      </c>
      <c r="E125">
        <v>39</v>
      </c>
      <c r="F125">
        <v>1</v>
      </c>
      <c r="G125" t="s">
        <v>9982</v>
      </c>
      <c r="H125" t="s">
        <v>10703</v>
      </c>
      <c r="I125" t="s">
        <v>11412</v>
      </c>
      <c r="J125" t="s">
        <v>406</v>
      </c>
      <c r="K125" t="s">
        <v>46</v>
      </c>
      <c r="L125" t="s">
        <v>11417</v>
      </c>
      <c r="M125" t="s">
        <v>98</v>
      </c>
      <c r="N125" t="s">
        <v>11730</v>
      </c>
      <c r="O125" t="s">
        <v>953</v>
      </c>
      <c r="P125" t="s">
        <v>86</v>
      </c>
    </row>
    <row r="126" spans="1:16" x14ac:dyDescent="0.25">
      <c r="A126" t="s">
        <v>9980</v>
      </c>
      <c r="B126">
        <v>41412522</v>
      </c>
      <c r="C126" t="s">
        <v>15248</v>
      </c>
      <c r="D126" t="s">
        <v>28</v>
      </c>
      <c r="E126">
        <v>39</v>
      </c>
      <c r="F126">
        <v>1</v>
      </c>
      <c r="G126" t="s">
        <v>9982</v>
      </c>
      <c r="H126" t="s">
        <v>10019</v>
      </c>
      <c r="I126" t="s">
        <v>11627</v>
      </c>
      <c r="J126" t="s">
        <v>406</v>
      </c>
      <c r="K126" t="s">
        <v>402</v>
      </c>
      <c r="L126" t="s">
        <v>11697</v>
      </c>
      <c r="M126" t="s">
        <v>98</v>
      </c>
      <c r="N126" t="s">
        <v>11730</v>
      </c>
      <c r="O126" t="s">
        <v>15208</v>
      </c>
      <c r="P126" t="s">
        <v>86</v>
      </c>
    </row>
    <row r="127" spans="1:16" x14ac:dyDescent="0.25">
      <c r="A127" t="s">
        <v>9980</v>
      </c>
      <c r="B127">
        <v>40320776</v>
      </c>
      <c r="C127" t="s">
        <v>15249</v>
      </c>
      <c r="D127" t="s">
        <v>18</v>
      </c>
      <c r="E127">
        <v>43</v>
      </c>
      <c r="F127">
        <v>1</v>
      </c>
      <c r="G127" t="s">
        <v>9982</v>
      </c>
      <c r="H127" t="s">
        <v>10019</v>
      </c>
      <c r="I127" t="s">
        <v>13250</v>
      </c>
      <c r="J127" t="s">
        <v>406</v>
      </c>
      <c r="K127" t="s">
        <v>402</v>
      </c>
      <c r="L127" t="s">
        <v>11424</v>
      </c>
      <c r="M127" t="s">
        <v>98</v>
      </c>
      <c r="N127" t="s">
        <v>11716</v>
      </c>
      <c r="O127" t="s">
        <v>503</v>
      </c>
      <c r="P127" t="s">
        <v>727</v>
      </c>
    </row>
    <row r="128" spans="1:16" x14ac:dyDescent="0.25">
      <c r="A128" t="s">
        <v>9980</v>
      </c>
      <c r="B128">
        <v>41950823</v>
      </c>
      <c r="C128" t="s">
        <v>15250</v>
      </c>
      <c r="D128" t="s">
        <v>28</v>
      </c>
      <c r="E128">
        <v>38</v>
      </c>
      <c r="F128">
        <v>1</v>
      </c>
      <c r="G128" t="s">
        <v>9982</v>
      </c>
      <c r="H128" t="s">
        <v>10703</v>
      </c>
      <c r="I128" t="s">
        <v>11416</v>
      </c>
      <c r="J128" t="s">
        <v>381</v>
      </c>
      <c r="K128" t="s">
        <v>506</v>
      </c>
      <c r="L128" t="s">
        <v>11421</v>
      </c>
      <c r="M128" t="s">
        <v>98</v>
      </c>
      <c r="N128" t="s">
        <v>11737</v>
      </c>
      <c r="O128" t="s">
        <v>953</v>
      </c>
      <c r="P128" t="s">
        <v>86</v>
      </c>
    </row>
    <row r="129" spans="1:16" x14ac:dyDescent="0.25">
      <c r="A129" t="s">
        <v>9980</v>
      </c>
      <c r="B129">
        <v>41397770</v>
      </c>
      <c r="C129" t="s">
        <v>15251</v>
      </c>
      <c r="D129" t="s">
        <v>28</v>
      </c>
      <c r="E129">
        <v>39</v>
      </c>
      <c r="F129">
        <v>1</v>
      </c>
      <c r="G129" t="s">
        <v>19</v>
      </c>
      <c r="H129" t="s">
        <v>10019</v>
      </c>
      <c r="I129" t="s">
        <v>11417</v>
      </c>
      <c r="J129" t="s">
        <v>406</v>
      </c>
      <c r="K129" t="s">
        <v>402</v>
      </c>
      <c r="L129" t="s">
        <v>11697</v>
      </c>
      <c r="M129" t="s">
        <v>50</v>
      </c>
      <c r="N129" t="s">
        <v>11737</v>
      </c>
      <c r="O129" t="s">
        <v>15208</v>
      </c>
      <c r="P129" t="s">
        <v>86</v>
      </c>
    </row>
    <row r="130" spans="1:16" x14ac:dyDescent="0.25">
      <c r="A130" t="s">
        <v>9980</v>
      </c>
      <c r="B130">
        <v>42074491</v>
      </c>
      <c r="C130" t="s">
        <v>15252</v>
      </c>
      <c r="D130" t="s">
        <v>28</v>
      </c>
      <c r="E130">
        <v>37</v>
      </c>
      <c r="F130">
        <v>1</v>
      </c>
      <c r="G130" t="s">
        <v>9982</v>
      </c>
      <c r="H130" t="s">
        <v>10019</v>
      </c>
      <c r="I130" t="s">
        <v>11629</v>
      </c>
      <c r="J130" t="s">
        <v>406</v>
      </c>
      <c r="K130" t="s">
        <v>46</v>
      </c>
      <c r="L130" t="s">
        <v>11697</v>
      </c>
      <c r="M130" t="s">
        <v>98</v>
      </c>
      <c r="N130" t="s">
        <v>11720</v>
      </c>
      <c r="O130" t="s">
        <v>15208</v>
      </c>
      <c r="P130" t="s">
        <v>86</v>
      </c>
    </row>
    <row r="131" spans="1:16" x14ac:dyDescent="0.25">
      <c r="A131" t="s">
        <v>9980</v>
      </c>
      <c r="B131">
        <v>42239254</v>
      </c>
      <c r="C131" t="s">
        <v>15253</v>
      </c>
      <c r="D131" t="s">
        <v>28</v>
      </c>
      <c r="E131">
        <v>38</v>
      </c>
      <c r="F131">
        <v>1</v>
      </c>
      <c r="G131" t="s">
        <v>9982</v>
      </c>
      <c r="H131" t="s">
        <v>10703</v>
      </c>
      <c r="I131" t="s">
        <v>11417</v>
      </c>
      <c r="J131" t="s">
        <v>406</v>
      </c>
      <c r="K131" t="s">
        <v>402</v>
      </c>
      <c r="L131" t="s">
        <v>11694</v>
      </c>
      <c r="M131" t="s">
        <v>98</v>
      </c>
      <c r="N131" t="s">
        <v>11720</v>
      </c>
      <c r="O131" t="s">
        <v>953</v>
      </c>
      <c r="P131" t="s">
        <v>86</v>
      </c>
    </row>
    <row r="132" spans="1:16" x14ac:dyDescent="0.25">
      <c r="A132" t="s">
        <v>9980</v>
      </c>
      <c r="B132">
        <v>10606140</v>
      </c>
      <c r="C132" t="s">
        <v>15254</v>
      </c>
      <c r="D132" t="s">
        <v>18</v>
      </c>
      <c r="E132">
        <v>43</v>
      </c>
      <c r="F132">
        <v>1</v>
      </c>
      <c r="G132" t="s">
        <v>9982</v>
      </c>
      <c r="H132" t="s">
        <v>10019</v>
      </c>
      <c r="I132" t="s">
        <v>11417</v>
      </c>
      <c r="J132" t="s">
        <v>401</v>
      </c>
      <c r="K132" t="s">
        <v>402</v>
      </c>
      <c r="L132" t="s">
        <v>11694</v>
      </c>
      <c r="M132" t="s">
        <v>98</v>
      </c>
      <c r="N132" t="s">
        <v>11720</v>
      </c>
      <c r="O132" t="s">
        <v>503</v>
      </c>
      <c r="P132" t="s">
        <v>727</v>
      </c>
    </row>
    <row r="133" spans="1:16" x14ac:dyDescent="0.25">
      <c r="A133" t="s">
        <v>9980</v>
      </c>
      <c r="B133">
        <v>41609235</v>
      </c>
      <c r="C133" t="s">
        <v>15255</v>
      </c>
      <c r="D133" t="s">
        <v>28</v>
      </c>
      <c r="E133">
        <v>38</v>
      </c>
      <c r="F133">
        <v>1</v>
      </c>
      <c r="G133" t="s">
        <v>9982</v>
      </c>
      <c r="H133" t="s">
        <v>10703</v>
      </c>
      <c r="I133" t="s">
        <v>11421</v>
      </c>
      <c r="J133" t="s">
        <v>406</v>
      </c>
      <c r="K133" t="s">
        <v>402</v>
      </c>
      <c r="L133" t="s">
        <v>11694</v>
      </c>
      <c r="M133" t="s">
        <v>50</v>
      </c>
      <c r="N133" t="s">
        <v>11744</v>
      </c>
      <c r="O133" t="s">
        <v>953</v>
      </c>
      <c r="P133" t="s">
        <v>86</v>
      </c>
    </row>
    <row r="134" spans="1:16" x14ac:dyDescent="0.25">
      <c r="A134" t="s">
        <v>9980</v>
      </c>
      <c r="B134">
        <v>41649128</v>
      </c>
      <c r="C134" t="s">
        <v>15256</v>
      </c>
      <c r="D134" t="s">
        <v>28</v>
      </c>
      <c r="E134">
        <v>38</v>
      </c>
      <c r="F134">
        <v>1</v>
      </c>
      <c r="G134" t="s">
        <v>9982</v>
      </c>
      <c r="H134" t="s">
        <v>10019</v>
      </c>
      <c r="I134" t="s">
        <v>11627</v>
      </c>
      <c r="J134" t="s">
        <v>401</v>
      </c>
      <c r="K134" t="s">
        <v>402</v>
      </c>
      <c r="L134" t="s">
        <v>11691</v>
      </c>
      <c r="M134" t="s">
        <v>98</v>
      </c>
      <c r="N134" t="s">
        <v>11744</v>
      </c>
      <c r="O134" t="s">
        <v>503</v>
      </c>
      <c r="P134" t="s">
        <v>727</v>
      </c>
    </row>
    <row r="135" spans="1:16" x14ac:dyDescent="0.25">
      <c r="A135" t="s">
        <v>9980</v>
      </c>
      <c r="B135">
        <v>41722520</v>
      </c>
      <c r="C135" t="s">
        <v>15257</v>
      </c>
      <c r="D135" t="s">
        <v>28</v>
      </c>
      <c r="E135">
        <v>38</v>
      </c>
      <c r="F135">
        <v>1</v>
      </c>
      <c r="G135" t="s">
        <v>19</v>
      </c>
      <c r="H135" t="s">
        <v>10019</v>
      </c>
      <c r="I135" t="s">
        <v>11421</v>
      </c>
      <c r="J135" t="s">
        <v>406</v>
      </c>
      <c r="K135" t="s">
        <v>402</v>
      </c>
      <c r="L135" t="s">
        <v>11685</v>
      </c>
      <c r="M135" t="s">
        <v>50</v>
      </c>
      <c r="N135" t="s">
        <v>11723</v>
      </c>
      <c r="O135" t="s">
        <v>503</v>
      </c>
      <c r="P135" t="s">
        <v>727</v>
      </c>
    </row>
    <row r="136" spans="1:16" x14ac:dyDescent="0.25">
      <c r="A136" t="s">
        <v>9980</v>
      </c>
      <c r="B136">
        <v>49006719</v>
      </c>
      <c r="C136" t="s">
        <v>15258</v>
      </c>
      <c r="D136" t="s">
        <v>18</v>
      </c>
      <c r="E136">
        <v>40</v>
      </c>
      <c r="F136">
        <v>1</v>
      </c>
      <c r="G136" t="s">
        <v>9982</v>
      </c>
      <c r="H136" t="s">
        <v>10019</v>
      </c>
      <c r="I136" t="s">
        <v>11705</v>
      </c>
      <c r="J136" t="s">
        <v>406</v>
      </c>
      <c r="K136" t="s">
        <v>402</v>
      </c>
      <c r="L136" t="s">
        <v>15109</v>
      </c>
      <c r="M136" t="s">
        <v>98</v>
      </c>
      <c r="N136" t="s">
        <v>11732</v>
      </c>
      <c r="O136" t="s">
        <v>15208</v>
      </c>
      <c r="P136" t="s">
        <v>86</v>
      </c>
    </row>
    <row r="137" spans="1:16" x14ac:dyDescent="0.25">
      <c r="A137" t="s">
        <v>9980</v>
      </c>
      <c r="B137">
        <v>42792763</v>
      </c>
      <c r="C137" t="s">
        <v>15259</v>
      </c>
      <c r="D137" t="s">
        <v>28</v>
      </c>
      <c r="E137">
        <v>38</v>
      </c>
      <c r="F137">
        <v>1</v>
      </c>
      <c r="G137" t="s">
        <v>9982</v>
      </c>
      <c r="H137" t="s">
        <v>10019</v>
      </c>
      <c r="I137" t="s">
        <v>11692</v>
      </c>
      <c r="J137" t="s">
        <v>381</v>
      </c>
      <c r="K137" t="s">
        <v>506</v>
      </c>
      <c r="L137" t="s">
        <v>11706</v>
      </c>
      <c r="M137" t="s">
        <v>50</v>
      </c>
      <c r="N137" t="s">
        <v>11732</v>
      </c>
      <c r="O137" t="s">
        <v>953</v>
      </c>
      <c r="P137" t="s">
        <v>86</v>
      </c>
    </row>
    <row r="138" spans="1:16" x14ac:dyDescent="0.25">
      <c r="A138" t="s">
        <v>9980</v>
      </c>
      <c r="B138">
        <v>41215125</v>
      </c>
      <c r="C138" t="s">
        <v>15260</v>
      </c>
      <c r="D138" t="s">
        <v>28</v>
      </c>
      <c r="E138">
        <v>39</v>
      </c>
      <c r="F138">
        <v>1</v>
      </c>
      <c r="G138" t="s">
        <v>9982</v>
      </c>
      <c r="H138" t="s">
        <v>10019</v>
      </c>
      <c r="I138" t="s">
        <v>11428</v>
      </c>
      <c r="J138" t="s">
        <v>406</v>
      </c>
      <c r="K138" t="s">
        <v>402</v>
      </c>
      <c r="L138" t="s">
        <v>11685</v>
      </c>
      <c r="M138" t="s">
        <v>98</v>
      </c>
      <c r="N138" t="s">
        <v>11657</v>
      </c>
      <c r="O138" t="s">
        <v>503</v>
      </c>
      <c r="P138" t="s">
        <v>727</v>
      </c>
    </row>
    <row r="139" spans="1:16" x14ac:dyDescent="0.25">
      <c r="A139" t="s">
        <v>9980</v>
      </c>
      <c r="B139">
        <v>41079803</v>
      </c>
      <c r="C139" t="s">
        <v>15261</v>
      </c>
      <c r="D139" t="s">
        <v>28</v>
      </c>
      <c r="E139">
        <v>39</v>
      </c>
      <c r="F139">
        <v>1</v>
      </c>
      <c r="G139" t="s">
        <v>9982</v>
      </c>
      <c r="H139" t="s">
        <v>10019</v>
      </c>
      <c r="I139" t="s">
        <v>11695</v>
      </c>
      <c r="J139" t="s">
        <v>381</v>
      </c>
      <c r="K139" t="s">
        <v>506</v>
      </c>
      <c r="L139" t="s">
        <v>11712</v>
      </c>
      <c r="M139" t="s">
        <v>50</v>
      </c>
      <c r="N139" t="s">
        <v>11657</v>
      </c>
      <c r="O139" t="s">
        <v>953</v>
      </c>
      <c r="P139" t="s">
        <v>86</v>
      </c>
    </row>
    <row r="140" spans="1:16" x14ac:dyDescent="0.25">
      <c r="A140" t="s">
        <v>9980</v>
      </c>
      <c r="B140">
        <v>41224127</v>
      </c>
      <c r="C140" t="s">
        <v>15262</v>
      </c>
      <c r="D140" t="s">
        <v>28</v>
      </c>
      <c r="E140">
        <v>39</v>
      </c>
      <c r="F140">
        <v>1</v>
      </c>
      <c r="G140" t="s">
        <v>9982</v>
      </c>
      <c r="H140" t="s">
        <v>10019</v>
      </c>
      <c r="I140" t="s">
        <v>11687</v>
      </c>
      <c r="J140" t="s">
        <v>406</v>
      </c>
      <c r="K140" t="s">
        <v>402</v>
      </c>
      <c r="L140" t="s">
        <v>11692</v>
      </c>
      <c r="M140" t="s">
        <v>98</v>
      </c>
      <c r="N140" t="s">
        <v>11739</v>
      </c>
      <c r="O140" t="s">
        <v>15208</v>
      </c>
      <c r="P140" t="s">
        <v>86</v>
      </c>
    </row>
    <row r="141" spans="1:16" x14ac:dyDescent="0.25">
      <c r="A141" t="s">
        <v>9980</v>
      </c>
      <c r="B141">
        <v>10755432</v>
      </c>
      <c r="C141" t="s">
        <v>15263</v>
      </c>
      <c r="D141" t="s">
        <v>18</v>
      </c>
      <c r="E141">
        <v>42</v>
      </c>
      <c r="F141">
        <v>1</v>
      </c>
      <c r="G141" t="s">
        <v>9982</v>
      </c>
      <c r="H141" t="s">
        <v>10019</v>
      </c>
      <c r="I141" t="s">
        <v>11428</v>
      </c>
      <c r="J141" t="s">
        <v>401</v>
      </c>
      <c r="K141" t="s">
        <v>402</v>
      </c>
      <c r="L141" t="s">
        <v>11688</v>
      </c>
      <c r="M141" t="s">
        <v>98</v>
      </c>
      <c r="N141" t="s">
        <v>11739</v>
      </c>
      <c r="O141" t="s">
        <v>503</v>
      </c>
      <c r="P141" t="s">
        <v>727</v>
      </c>
    </row>
    <row r="142" spans="1:16" x14ac:dyDescent="0.25">
      <c r="A142" t="s">
        <v>9980</v>
      </c>
      <c r="B142">
        <v>40444814</v>
      </c>
      <c r="C142" t="s">
        <v>15264</v>
      </c>
      <c r="D142" t="s">
        <v>18</v>
      </c>
      <c r="E142">
        <v>41</v>
      </c>
      <c r="F142">
        <v>1</v>
      </c>
      <c r="G142" t="s">
        <v>9982</v>
      </c>
      <c r="H142" t="s">
        <v>10019</v>
      </c>
      <c r="I142" t="s">
        <v>11695</v>
      </c>
      <c r="J142" t="s">
        <v>71</v>
      </c>
      <c r="K142" t="s">
        <v>46</v>
      </c>
      <c r="L142" t="s">
        <v>11706</v>
      </c>
      <c r="M142" t="s">
        <v>98</v>
      </c>
      <c r="N142" t="s">
        <v>11742</v>
      </c>
      <c r="O142" t="s">
        <v>953</v>
      </c>
      <c r="P142" t="s">
        <v>86</v>
      </c>
    </row>
    <row r="143" spans="1:16" x14ac:dyDescent="0.25">
      <c r="A143" t="s">
        <v>9980</v>
      </c>
      <c r="B143">
        <v>40859663</v>
      </c>
      <c r="C143" t="s">
        <v>15265</v>
      </c>
      <c r="D143" t="s">
        <v>18</v>
      </c>
      <c r="E143">
        <v>41</v>
      </c>
      <c r="F143">
        <v>1</v>
      </c>
      <c r="G143" t="s">
        <v>9982</v>
      </c>
      <c r="H143" t="s">
        <v>10019</v>
      </c>
      <c r="I143" t="s">
        <v>11741</v>
      </c>
      <c r="J143" t="s">
        <v>381</v>
      </c>
      <c r="K143" t="s">
        <v>506</v>
      </c>
      <c r="L143" t="s">
        <v>11688</v>
      </c>
      <c r="M143" t="s">
        <v>98</v>
      </c>
      <c r="N143" t="s">
        <v>11742</v>
      </c>
      <c r="O143" t="s">
        <v>503</v>
      </c>
      <c r="P143" t="s">
        <v>727</v>
      </c>
    </row>
    <row r="144" spans="1:16" x14ac:dyDescent="0.25">
      <c r="A144" t="s">
        <v>9980</v>
      </c>
      <c r="B144">
        <v>10816569</v>
      </c>
      <c r="C144" t="s">
        <v>15266</v>
      </c>
      <c r="D144" t="s">
        <v>18</v>
      </c>
      <c r="E144">
        <v>43</v>
      </c>
      <c r="F144">
        <v>1</v>
      </c>
      <c r="G144" t="s">
        <v>9982</v>
      </c>
      <c r="H144" t="s">
        <v>10019</v>
      </c>
      <c r="I144" t="s">
        <v>11697</v>
      </c>
      <c r="J144" t="s">
        <v>406</v>
      </c>
      <c r="K144" t="s">
        <v>402</v>
      </c>
      <c r="L144" t="s">
        <v>11695</v>
      </c>
      <c r="M144" t="s">
        <v>98</v>
      </c>
      <c r="N144" t="s">
        <v>11742</v>
      </c>
      <c r="O144" t="s">
        <v>15208</v>
      </c>
      <c r="P144" t="s">
        <v>86</v>
      </c>
    </row>
    <row r="145" spans="1:16" x14ac:dyDescent="0.25">
      <c r="A145" t="s">
        <v>9980</v>
      </c>
      <c r="B145">
        <v>41682917</v>
      </c>
      <c r="C145" t="s">
        <v>15267</v>
      </c>
      <c r="D145" t="s">
        <v>28</v>
      </c>
      <c r="E145">
        <v>38</v>
      </c>
      <c r="F145">
        <v>1</v>
      </c>
      <c r="G145" t="s">
        <v>9982</v>
      </c>
      <c r="H145" t="s">
        <v>10019</v>
      </c>
      <c r="I145" t="s">
        <v>11700</v>
      </c>
      <c r="J145" t="s">
        <v>406</v>
      </c>
      <c r="K145" t="s">
        <v>402</v>
      </c>
      <c r="L145" t="s">
        <v>11708</v>
      </c>
      <c r="M145" t="s">
        <v>98</v>
      </c>
      <c r="N145" t="s">
        <v>13362</v>
      </c>
      <c r="O145" t="s">
        <v>953</v>
      </c>
      <c r="P145" t="s">
        <v>86</v>
      </c>
    </row>
    <row r="146" spans="1:16" x14ac:dyDescent="0.25">
      <c r="A146" t="s">
        <v>9980</v>
      </c>
      <c r="B146">
        <v>40887953</v>
      </c>
      <c r="C146" t="s">
        <v>15268</v>
      </c>
      <c r="D146" t="s">
        <v>18</v>
      </c>
      <c r="E146">
        <v>42</v>
      </c>
      <c r="F146">
        <v>1</v>
      </c>
      <c r="G146" t="s">
        <v>9982</v>
      </c>
      <c r="H146" t="s">
        <v>10019</v>
      </c>
      <c r="I146" t="s">
        <v>11737</v>
      </c>
      <c r="J146" t="s">
        <v>406</v>
      </c>
      <c r="K146" t="s">
        <v>402</v>
      </c>
      <c r="L146" t="s">
        <v>11720</v>
      </c>
      <c r="M146" t="s">
        <v>98</v>
      </c>
      <c r="N146" t="s">
        <v>11749</v>
      </c>
      <c r="O146" t="s">
        <v>503</v>
      </c>
      <c r="P146" t="s">
        <v>727</v>
      </c>
    </row>
    <row r="147" spans="1:16" x14ac:dyDescent="0.25">
      <c r="A147" t="s">
        <v>9980</v>
      </c>
      <c r="B147">
        <v>42230229</v>
      </c>
      <c r="C147" t="s">
        <v>15269</v>
      </c>
      <c r="D147" t="s">
        <v>28</v>
      </c>
      <c r="E147">
        <v>37</v>
      </c>
      <c r="F147">
        <v>1</v>
      </c>
      <c r="G147" t="s">
        <v>9982</v>
      </c>
      <c r="H147" t="s">
        <v>10019</v>
      </c>
      <c r="I147" t="s">
        <v>11700</v>
      </c>
      <c r="J147" t="s">
        <v>71</v>
      </c>
      <c r="K147" t="s">
        <v>46</v>
      </c>
      <c r="L147" t="s">
        <v>11715</v>
      </c>
      <c r="M147" t="s">
        <v>98</v>
      </c>
      <c r="N147" t="s">
        <v>11753</v>
      </c>
      <c r="O147" t="s">
        <v>953</v>
      </c>
      <c r="P147" t="s">
        <v>86</v>
      </c>
    </row>
    <row r="148" spans="1:16" x14ac:dyDescent="0.25">
      <c r="A148" t="s">
        <v>9980</v>
      </c>
      <c r="B148">
        <v>41725765</v>
      </c>
      <c r="C148" t="s">
        <v>15270</v>
      </c>
      <c r="D148" t="s">
        <v>28</v>
      </c>
      <c r="E148">
        <v>38</v>
      </c>
      <c r="F148">
        <v>1</v>
      </c>
      <c r="G148" t="s">
        <v>9982</v>
      </c>
      <c r="H148" t="s">
        <v>10019</v>
      </c>
      <c r="I148" t="s">
        <v>11703</v>
      </c>
      <c r="J148" t="s">
        <v>381</v>
      </c>
      <c r="K148" t="s">
        <v>506</v>
      </c>
      <c r="L148" t="s">
        <v>11715</v>
      </c>
      <c r="M148" t="s">
        <v>98</v>
      </c>
      <c r="N148" t="s">
        <v>15271</v>
      </c>
      <c r="O148" t="s">
        <v>953</v>
      </c>
      <c r="P148" t="s">
        <v>86</v>
      </c>
    </row>
    <row r="149" spans="1:16" x14ac:dyDescent="0.25">
      <c r="A149" t="s">
        <v>9980</v>
      </c>
      <c r="B149" t="s">
        <v>15272</v>
      </c>
      <c r="C149" t="s">
        <v>15273</v>
      </c>
      <c r="D149" t="s">
        <v>60</v>
      </c>
      <c r="E149">
        <v>63</v>
      </c>
      <c r="F149">
        <v>1</v>
      </c>
      <c r="G149" t="s">
        <v>19</v>
      </c>
      <c r="H149" t="s">
        <v>1398</v>
      </c>
      <c r="I149" t="s">
        <v>11703</v>
      </c>
      <c r="J149" t="s">
        <v>406</v>
      </c>
      <c r="K149" t="s">
        <v>402</v>
      </c>
      <c r="L149" t="s">
        <v>11729</v>
      </c>
      <c r="M149" t="s">
        <v>50</v>
      </c>
      <c r="N149" t="s">
        <v>11658</v>
      </c>
      <c r="O149" t="s">
        <v>508</v>
      </c>
      <c r="P149" t="s">
        <v>12378</v>
      </c>
    </row>
    <row r="150" spans="1:16" x14ac:dyDescent="0.25">
      <c r="A150" t="s">
        <v>9980</v>
      </c>
      <c r="B150">
        <v>42381710</v>
      </c>
      <c r="C150" t="s">
        <v>15274</v>
      </c>
      <c r="D150" t="s">
        <v>28</v>
      </c>
      <c r="E150">
        <v>38</v>
      </c>
      <c r="F150">
        <v>1</v>
      </c>
      <c r="G150" t="s">
        <v>9982</v>
      </c>
      <c r="H150" t="s">
        <v>10019</v>
      </c>
      <c r="I150" t="s">
        <v>11688</v>
      </c>
      <c r="J150" t="s">
        <v>406</v>
      </c>
      <c r="K150" t="s">
        <v>402</v>
      </c>
      <c r="L150" t="s">
        <v>11700</v>
      </c>
      <c r="M150" t="s">
        <v>98</v>
      </c>
      <c r="N150" t="s">
        <v>15275</v>
      </c>
      <c r="O150" t="s">
        <v>15208</v>
      </c>
      <c r="P150" t="s">
        <v>86</v>
      </c>
    </row>
    <row r="151" spans="1:16" x14ac:dyDescent="0.25">
      <c r="A151" t="s">
        <v>9980</v>
      </c>
      <c r="B151">
        <v>41334761</v>
      </c>
      <c r="C151" t="s">
        <v>15276</v>
      </c>
      <c r="D151" t="s">
        <v>18</v>
      </c>
      <c r="E151">
        <v>42</v>
      </c>
      <c r="F151">
        <v>1</v>
      </c>
      <c r="G151" t="s">
        <v>9982</v>
      </c>
      <c r="H151" t="s">
        <v>10019</v>
      </c>
      <c r="I151" t="s">
        <v>11712</v>
      </c>
      <c r="J151" t="s">
        <v>406</v>
      </c>
      <c r="K151" t="s">
        <v>402</v>
      </c>
      <c r="L151" t="s">
        <v>11722</v>
      </c>
      <c r="M151" t="s">
        <v>98</v>
      </c>
      <c r="N151" t="s">
        <v>11746</v>
      </c>
      <c r="O151" t="s">
        <v>953</v>
      </c>
      <c r="P151" t="s">
        <v>86</v>
      </c>
    </row>
    <row r="152" spans="1:16" x14ac:dyDescent="0.25">
      <c r="A152" t="s">
        <v>9980</v>
      </c>
      <c r="B152">
        <v>41400272</v>
      </c>
      <c r="C152" t="s">
        <v>15277</v>
      </c>
      <c r="D152" t="s">
        <v>28</v>
      </c>
      <c r="E152">
        <v>39</v>
      </c>
      <c r="F152">
        <v>1</v>
      </c>
      <c r="G152" t="s">
        <v>9982</v>
      </c>
      <c r="H152" t="s">
        <v>10019</v>
      </c>
      <c r="I152" t="s">
        <v>11722</v>
      </c>
      <c r="J152" t="s">
        <v>406</v>
      </c>
      <c r="K152" t="s">
        <v>402</v>
      </c>
      <c r="L152" t="s">
        <v>11710</v>
      </c>
      <c r="M152" t="s">
        <v>98</v>
      </c>
      <c r="N152" t="s">
        <v>11750</v>
      </c>
      <c r="O152" t="s">
        <v>953</v>
      </c>
      <c r="P152" t="s">
        <v>86</v>
      </c>
    </row>
    <row r="153" spans="1:16" x14ac:dyDescent="0.25">
      <c r="A153" t="s">
        <v>9980</v>
      </c>
      <c r="B153">
        <v>42023741</v>
      </c>
      <c r="C153" t="s">
        <v>15278</v>
      </c>
      <c r="D153" t="s">
        <v>18</v>
      </c>
      <c r="E153">
        <v>40</v>
      </c>
      <c r="F153">
        <v>1</v>
      </c>
      <c r="G153" t="s">
        <v>9982</v>
      </c>
      <c r="H153" t="s">
        <v>10019</v>
      </c>
      <c r="I153" t="s">
        <v>15279</v>
      </c>
      <c r="J153" t="s">
        <v>381</v>
      </c>
      <c r="K153" t="s">
        <v>506</v>
      </c>
      <c r="L153" t="s">
        <v>15242</v>
      </c>
      <c r="M153" t="s">
        <v>98</v>
      </c>
      <c r="N153" t="s">
        <v>15280</v>
      </c>
      <c r="O153" t="s">
        <v>953</v>
      </c>
      <c r="P153" t="s">
        <v>86</v>
      </c>
    </row>
    <row r="154" spans="1:16" x14ac:dyDescent="0.25">
      <c r="A154" t="s">
        <v>9980</v>
      </c>
      <c r="B154">
        <v>20072367</v>
      </c>
      <c r="C154" t="s">
        <v>15281</v>
      </c>
      <c r="D154" t="s">
        <v>18</v>
      </c>
      <c r="E154">
        <v>45</v>
      </c>
      <c r="F154">
        <v>1</v>
      </c>
      <c r="G154" t="s">
        <v>19</v>
      </c>
      <c r="H154" t="s">
        <v>1398</v>
      </c>
      <c r="I154" t="s">
        <v>11708</v>
      </c>
      <c r="J154" t="s">
        <v>71</v>
      </c>
      <c r="K154" t="s">
        <v>46</v>
      </c>
      <c r="L154" t="s">
        <v>11722</v>
      </c>
      <c r="M154" t="s">
        <v>98</v>
      </c>
      <c r="N154" t="s">
        <v>15280</v>
      </c>
      <c r="O154" t="s">
        <v>508</v>
      </c>
      <c r="P154" t="s">
        <v>12378</v>
      </c>
    </row>
    <row r="155" spans="1:16" x14ac:dyDescent="0.25">
      <c r="A155" t="s">
        <v>9980</v>
      </c>
      <c r="B155">
        <v>42108990</v>
      </c>
      <c r="C155" t="s">
        <v>15282</v>
      </c>
      <c r="D155" t="s">
        <v>28</v>
      </c>
      <c r="E155">
        <v>37</v>
      </c>
      <c r="F155">
        <v>1</v>
      </c>
      <c r="G155" t="s">
        <v>9982</v>
      </c>
      <c r="H155" t="s">
        <v>10019</v>
      </c>
      <c r="I155" t="s">
        <v>11749</v>
      </c>
      <c r="J155" t="s">
        <v>406</v>
      </c>
      <c r="K155" t="s">
        <v>402</v>
      </c>
      <c r="L155" t="s">
        <v>15271</v>
      </c>
      <c r="M155" t="s">
        <v>98</v>
      </c>
      <c r="N155" t="s">
        <v>11756</v>
      </c>
      <c r="O155" t="s">
        <v>503</v>
      </c>
      <c r="P155" t="s">
        <v>727</v>
      </c>
    </row>
    <row r="156" spans="1:16" x14ac:dyDescent="0.25">
      <c r="A156" t="s">
        <v>9980</v>
      </c>
      <c r="B156">
        <v>41232508</v>
      </c>
      <c r="C156" t="s">
        <v>15283</v>
      </c>
      <c r="D156" t="s">
        <v>28</v>
      </c>
      <c r="E156">
        <v>39</v>
      </c>
      <c r="F156">
        <v>1</v>
      </c>
      <c r="G156" t="s">
        <v>9982</v>
      </c>
      <c r="H156" t="s">
        <v>10019</v>
      </c>
      <c r="I156" t="s">
        <v>11710</v>
      </c>
      <c r="J156" t="s">
        <v>406</v>
      </c>
      <c r="K156" t="s">
        <v>402</v>
      </c>
      <c r="L156" t="s">
        <v>11713</v>
      </c>
      <c r="M156" t="s">
        <v>98</v>
      </c>
      <c r="N156" t="s">
        <v>11756</v>
      </c>
      <c r="O156" t="s">
        <v>953</v>
      </c>
      <c r="P156" t="s">
        <v>86</v>
      </c>
    </row>
    <row r="157" spans="1:16" x14ac:dyDescent="0.25">
      <c r="A157" t="s">
        <v>9980</v>
      </c>
      <c r="B157">
        <v>10255090</v>
      </c>
      <c r="C157" t="s">
        <v>15284</v>
      </c>
      <c r="D157" t="s">
        <v>18</v>
      </c>
      <c r="E157">
        <v>45</v>
      </c>
      <c r="F157">
        <v>1</v>
      </c>
      <c r="G157" t="s">
        <v>19</v>
      </c>
      <c r="H157" t="s">
        <v>1398</v>
      </c>
      <c r="I157" t="s">
        <v>11705</v>
      </c>
      <c r="J157" t="s">
        <v>71</v>
      </c>
      <c r="K157" t="s">
        <v>46</v>
      </c>
      <c r="L157" t="s">
        <v>15109</v>
      </c>
      <c r="M157" t="s">
        <v>98</v>
      </c>
      <c r="N157" t="s">
        <v>15285</v>
      </c>
      <c r="O157" t="s">
        <v>42</v>
      </c>
      <c r="P157" t="s">
        <v>12421</v>
      </c>
    </row>
    <row r="158" spans="1:16" x14ac:dyDescent="0.25">
      <c r="A158" t="s">
        <v>9980</v>
      </c>
      <c r="B158">
        <v>41357425</v>
      </c>
      <c r="C158" t="s">
        <v>15286</v>
      </c>
      <c r="D158" t="s">
        <v>28</v>
      </c>
      <c r="E158">
        <v>39</v>
      </c>
      <c r="F158">
        <v>1</v>
      </c>
      <c r="G158" t="s">
        <v>9982</v>
      </c>
      <c r="H158" t="s">
        <v>10019</v>
      </c>
      <c r="I158" t="s">
        <v>15242</v>
      </c>
      <c r="J158" t="s">
        <v>381</v>
      </c>
      <c r="K158" t="s">
        <v>506</v>
      </c>
      <c r="L158" t="s">
        <v>11713</v>
      </c>
      <c r="M158" t="s">
        <v>50</v>
      </c>
      <c r="N158" t="s">
        <v>11747</v>
      </c>
      <c r="O158" t="s">
        <v>953</v>
      </c>
      <c r="P158" t="s">
        <v>86</v>
      </c>
    </row>
    <row r="159" spans="1:16" x14ac:dyDescent="0.25">
      <c r="A159" t="s">
        <v>9980</v>
      </c>
      <c r="B159">
        <v>43978384</v>
      </c>
      <c r="C159" t="s">
        <v>15287</v>
      </c>
      <c r="D159" t="s">
        <v>28</v>
      </c>
      <c r="E159">
        <v>38</v>
      </c>
      <c r="F159">
        <v>1</v>
      </c>
      <c r="G159" t="s">
        <v>9982</v>
      </c>
      <c r="H159" t="s">
        <v>10019</v>
      </c>
      <c r="I159" t="s">
        <v>11737</v>
      </c>
      <c r="J159" t="s">
        <v>381</v>
      </c>
      <c r="K159" t="s">
        <v>506</v>
      </c>
      <c r="L159" t="s">
        <v>11744</v>
      </c>
      <c r="M159" t="s">
        <v>50</v>
      </c>
      <c r="N159" t="s">
        <v>11747</v>
      </c>
      <c r="O159" t="s">
        <v>503</v>
      </c>
      <c r="P159" t="s">
        <v>727</v>
      </c>
    </row>
    <row r="160" spans="1:16" x14ac:dyDescent="0.25">
      <c r="A160" t="s">
        <v>9980</v>
      </c>
      <c r="B160">
        <v>41875579</v>
      </c>
      <c r="C160" t="s">
        <v>15288</v>
      </c>
      <c r="D160" t="s">
        <v>28</v>
      </c>
      <c r="E160">
        <v>38</v>
      </c>
      <c r="F160">
        <v>1</v>
      </c>
      <c r="G160" t="s">
        <v>9982</v>
      </c>
      <c r="H160" t="s">
        <v>10019</v>
      </c>
      <c r="I160" t="s">
        <v>11729</v>
      </c>
      <c r="J160" t="s">
        <v>406</v>
      </c>
      <c r="K160" t="s">
        <v>402</v>
      </c>
      <c r="L160" t="s">
        <v>11713</v>
      </c>
      <c r="M160" t="s">
        <v>98</v>
      </c>
      <c r="N160" t="s">
        <v>15289</v>
      </c>
      <c r="O160" t="s">
        <v>953</v>
      </c>
      <c r="P160" t="s">
        <v>86</v>
      </c>
    </row>
    <row r="161" spans="1:16" x14ac:dyDescent="0.25">
      <c r="A161" t="s">
        <v>9980</v>
      </c>
      <c r="B161">
        <v>40485698</v>
      </c>
      <c r="C161" t="s">
        <v>15290</v>
      </c>
      <c r="D161" t="s">
        <v>18</v>
      </c>
      <c r="E161">
        <v>42</v>
      </c>
      <c r="F161">
        <v>1</v>
      </c>
      <c r="G161" t="s">
        <v>9982</v>
      </c>
      <c r="H161" t="s">
        <v>10019</v>
      </c>
      <c r="I161" t="s">
        <v>11723</v>
      </c>
      <c r="J161" t="s">
        <v>406</v>
      </c>
      <c r="K161" t="s">
        <v>402</v>
      </c>
      <c r="L161" t="s">
        <v>11726</v>
      </c>
      <c r="M161" t="s">
        <v>50</v>
      </c>
      <c r="N161" t="s">
        <v>11754</v>
      </c>
      <c r="O161" t="s">
        <v>15208</v>
      </c>
      <c r="P161" t="s">
        <v>86</v>
      </c>
    </row>
    <row r="162" spans="1:16" x14ac:dyDescent="0.25">
      <c r="A162" t="s">
        <v>9980</v>
      </c>
      <c r="B162">
        <v>42073714</v>
      </c>
      <c r="C162" t="s">
        <v>15291</v>
      </c>
      <c r="D162" t="s">
        <v>28</v>
      </c>
      <c r="E162">
        <v>39</v>
      </c>
      <c r="F162">
        <v>1</v>
      </c>
      <c r="G162" t="s">
        <v>9982</v>
      </c>
      <c r="H162" t="s">
        <v>10019</v>
      </c>
      <c r="I162" t="s">
        <v>11742</v>
      </c>
      <c r="J162" t="s">
        <v>406</v>
      </c>
      <c r="K162" t="s">
        <v>402</v>
      </c>
      <c r="L162" t="s">
        <v>13362</v>
      </c>
      <c r="M162" t="s">
        <v>98</v>
      </c>
      <c r="N162" t="s">
        <v>13371</v>
      </c>
      <c r="O162" t="s">
        <v>503</v>
      </c>
      <c r="P162" t="s">
        <v>727</v>
      </c>
    </row>
    <row r="163" spans="1:16" x14ac:dyDescent="0.25">
      <c r="A163" t="s">
        <v>9980</v>
      </c>
      <c r="B163">
        <v>41274357</v>
      </c>
      <c r="C163" t="s">
        <v>15292</v>
      </c>
      <c r="D163" t="s">
        <v>28</v>
      </c>
      <c r="E163">
        <v>39</v>
      </c>
      <c r="F163">
        <v>1</v>
      </c>
      <c r="G163" t="s">
        <v>9982</v>
      </c>
      <c r="H163" t="s">
        <v>10019</v>
      </c>
      <c r="I163" t="s">
        <v>11726</v>
      </c>
      <c r="J163" t="s">
        <v>381</v>
      </c>
      <c r="K163" t="s">
        <v>506</v>
      </c>
      <c r="L163" t="s">
        <v>11732</v>
      </c>
      <c r="M163" t="s">
        <v>98</v>
      </c>
      <c r="N163" t="s">
        <v>11757</v>
      </c>
      <c r="O163" t="s">
        <v>15208</v>
      </c>
      <c r="P163" t="s">
        <v>86</v>
      </c>
    </row>
    <row r="164" spans="1:16" x14ac:dyDescent="0.25">
      <c r="A164" t="s">
        <v>9980</v>
      </c>
      <c r="B164" t="s">
        <v>15293</v>
      </c>
      <c r="C164" t="s">
        <v>15294</v>
      </c>
      <c r="D164" t="s">
        <v>18</v>
      </c>
      <c r="E164">
        <v>43</v>
      </c>
      <c r="F164">
        <v>1</v>
      </c>
      <c r="G164" t="s">
        <v>9982</v>
      </c>
      <c r="H164" t="s">
        <v>10019</v>
      </c>
      <c r="I164" t="s">
        <v>11742</v>
      </c>
      <c r="J164" t="s">
        <v>381</v>
      </c>
      <c r="K164" t="s">
        <v>506</v>
      </c>
      <c r="L164" t="s">
        <v>11749</v>
      </c>
      <c r="M164" t="s">
        <v>98</v>
      </c>
      <c r="N164" t="s">
        <v>11757</v>
      </c>
      <c r="O164" t="s">
        <v>503</v>
      </c>
      <c r="P164" t="s">
        <v>727</v>
      </c>
    </row>
    <row r="165" spans="1:16" x14ac:dyDescent="0.25">
      <c r="A165" t="s">
        <v>9980</v>
      </c>
      <c r="B165">
        <v>42766672</v>
      </c>
      <c r="C165" t="s">
        <v>15295</v>
      </c>
      <c r="D165" t="s">
        <v>18</v>
      </c>
      <c r="E165">
        <v>40</v>
      </c>
      <c r="F165">
        <v>1</v>
      </c>
      <c r="G165" t="s">
        <v>9982</v>
      </c>
      <c r="H165" t="s">
        <v>10019</v>
      </c>
      <c r="I165" t="s">
        <v>11746</v>
      </c>
      <c r="J165" t="s">
        <v>406</v>
      </c>
      <c r="K165" t="s">
        <v>402</v>
      </c>
      <c r="L165" t="s">
        <v>15296</v>
      </c>
      <c r="M165" t="s">
        <v>98</v>
      </c>
      <c r="N165" t="s">
        <v>15297</v>
      </c>
      <c r="O165" t="s">
        <v>953</v>
      </c>
      <c r="P165" t="s">
        <v>86</v>
      </c>
    </row>
    <row r="166" spans="1:16" x14ac:dyDescent="0.25">
      <c r="A166" t="s">
        <v>9980</v>
      </c>
      <c r="B166">
        <v>41316078</v>
      </c>
      <c r="C166" t="s">
        <v>15298</v>
      </c>
      <c r="D166" t="s">
        <v>28</v>
      </c>
      <c r="E166">
        <v>39</v>
      </c>
      <c r="F166">
        <v>1</v>
      </c>
      <c r="G166" t="s">
        <v>9982</v>
      </c>
      <c r="H166" t="s">
        <v>10019</v>
      </c>
      <c r="I166" t="s">
        <v>11657</v>
      </c>
      <c r="J166" t="s">
        <v>406</v>
      </c>
      <c r="K166" t="s">
        <v>402</v>
      </c>
      <c r="L166" t="s">
        <v>11742</v>
      </c>
      <c r="M166" t="s">
        <v>50</v>
      </c>
      <c r="N166" t="s">
        <v>15297</v>
      </c>
      <c r="O166" t="s">
        <v>503</v>
      </c>
      <c r="P166" t="s">
        <v>727</v>
      </c>
    </row>
    <row r="167" spans="1:16" x14ac:dyDescent="0.25">
      <c r="A167" t="s">
        <v>9980</v>
      </c>
      <c r="B167">
        <v>41308865</v>
      </c>
      <c r="C167" t="s">
        <v>15299</v>
      </c>
      <c r="D167" t="s">
        <v>28</v>
      </c>
      <c r="E167">
        <v>39</v>
      </c>
      <c r="F167">
        <v>1</v>
      </c>
      <c r="G167" t="s">
        <v>9982</v>
      </c>
      <c r="H167" t="s">
        <v>10019</v>
      </c>
      <c r="I167" t="s">
        <v>11732</v>
      </c>
      <c r="J167" t="s">
        <v>406</v>
      </c>
      <c r="K167" t="s">
        <v>402</v>
      </c>
      <c r="L167" t="s">
        <v>11657</v>
      </c>
      <c r="M167" t="s">
        <v>98</v>
      </c>
      <c r="N167" t="s">
        <v>15297</v>
      </c>
      <c r="O167" t="s">
        <v>15208</v>
      </c>
      <c r="P167" t="s">
        <v>86</v>
      </c>
    </row>
    <row r="168" spans="1:16" x14ac:dyDescent="0.25">
      <c r="A168" t="s">
        <v>9980</v>
      </c>
      <c r="B168">
        <v>40563596</v>
      </c>
      <c r="C168" t="s">
        <v>15300</v>
      </c>
      <c r="D168" t="s">
        <v>18</v>
      </c>
      <c r="E168">
        <v>42</v>
      </c>
      <c r="F168">
        <v>1</v>
      </c>
      <c r="G168" t="s">
        <v>9982</v>
      </c>
      <c r="H168" t="s">
        <v>10019</v>
      </c>
      <c r="I168" t="s">
        <v>15271</v>
      </c>
      <c r="J168" t="s">
        <v>381</v>
      </c>
      <c r="K168" t="s">
        <v>506</v>
      </c>
      <c r="L168" t="s">
        <v>11658</v>
      </c>
      <c r="M168" t="s">
        <v>50</v>
      </c>
      <c r="N168" t="s">
        <v>13372</v>
      </c>
      <c r="O168" t="s">
        <v>953</v>
      </c>
      <c r="P168" t="s">
        <v>86</v>
      </c>
    </row>
    <row r="169" spans="1:16" x14ac:dyDescent="0.25">
      <c r="A169" t="s">
        <v>9980</v>
      </c>
      <c r="B169">
        <v>44851126</v>
      </c>
      <c r="C169" t="s">
        <v>15301</v>
      </c>
      <c r="D169" t="s">
        <v>28</v>
      </c>
      <c r="E169">
        <v>38</v>
      </c>
      <c r="F169">
        <v>1</v>
      </c>
      <c r="G169" t="s">
        <v>9982</v>
      </c>
      <c r="H169" t="s">
        <v>10019</v>
      </c>
      <c r="I169" t="s">
        <v>15275</v>
      </c>
      <c r="J169" t="s">
        <v>406</v>
      </c>
      <c r="K169" t="s">
        <v>402</v>
      </c>
      <c r="L169" t="s">
        <v>11746</v>
      </c>
      <c r="M169" t="s">
        <v>98</v>
      </c>
      <c r="N169" t="s">
        <v>15302</v>
      </c>
      <c r="O169" t="s">
        <v>503</v>
      </c>
      <c r="P169" t="s">
        <v>727</v>
      </c>
    </row>
    <row r="170" spans="1:16" x14ac:dyDescent="0.25">
      <c r="A170" t="s">
        <v>9980</v>
      </c>
      <c r="B170">
        <v>80240967</v>
      </c>
      <c r="C170" t="s">
        <v>15303</v>
      </c>
      <c r="D170" t="s">
        <v>18</v>
      </c>
      <c r="E170">
        <v>41</v>
      </c>
      <c r="F170">
        <v>1</v>
      </c>
      <c r="G170" t="s">
        <v>9982</v>
      </c>
      <c r="H170" t="s">
        <v>10019</v>
      </c>
      <c r="I170" t="s">
        <v>15296</v>
      </c>
      <c r="J170" t="s">
        <v>381</v>
      </c>
      <c r="K170" t="s">
        <v>506</v>
      </c>
      <c r="L170" t="s">
        <v>11756</v>
      </c>
      <c r="M170" t="s">
        <v>98</v>
      </c>
      <c r="N170" t="s">
        <v>15302</v>
      </c>
      <c r="O170" t="s">
        <v>953</v>
      </c>
      <c r="P170" t="s">
        <v>86</v>
      </c>
    </row>
    <row r="171" spans="1:16" x14ac:dyDescent="0.25">
      <c r="A171" t="s">
        <v>9980</v>
      </c>
      <c r="B171">
        <v>41944312</v>
      </c>
      <c r="C171" t="s">
        <v>15304</v>
      </c>
      <c r="D171" t="s">
        <v>28</v>
      </c>
      <c r="E171">
        <v>39</v>
      </c>
      <c r="F171">
        <v>1</v>
      </c>
      <c r="G171" t="s">
        <v>9982</v>
      </c>
      <c r="H171" t="s">
        <v>10019</v>
      </c>
      <c r="I171" t="s">
        <v>11750</v>
      </c>
      <c r="J171" t="s">
        <v>381</v>
      </c>
      <c r="K171" t="s">
        <v>506</v>
      </c>
      <c r="L171" t="s">
        <v>15280</v>
      </c>
      <c r="M171" t="s">
        <v>98</v>
      </c>
      <c r="N171" t="s">
        <v>15305</v>
      </c>
      <c r="O171" t="s">
        <v>953</v>
      </c>
      <c r="P171" t="s">
        <v>86</v>
      </c>
    </row>
    <row r="172" spans="1:16" x14ac:dyDescent="0.25">
      <c r="A172" t="s">
        <v>9980</v>
      </c>
      <c r="B172">
        <v>40935517</v>
      </c>
      <c r="C172" t="s">
        <v>15306</v>
      </c>
      <c r="D172" t="s">
        <v>18</v>
      </c>
      <c r="E172">
        <v>40</v>
      </c>
      <c r="F172">
        <v>1</v>
      </c>
      <c r="G172" t="s">
        <v>9982</v>
      </c>
      <c r="H172" t="s">
        <v>10019</v>
      </c>
      <c r="I172" t="s">
        <v>11726</v>
      </c>
      <c r="J172" t="s">
        <v>381</v>
      </c>
      <c r="K172" t="s">
        <v>506</v>
      </c>
      <c r="L172" t="s">
        <v>11657</v>
      </c>
      <c r="M172" t="s">
        <v>50</v>
      </c>
      <c r="N172" t="s">
        <v>15305</v>
      </c>
      <c r="O172" t="s">
        <v>15208</v>
      </c>
      <c r="P172" t="s">
        <v>86</v>
      </c>
    </row>
    <row r="173" spans="1:16" x14ac:dyDescent="0.25">
      <c r="A173" t="s">
        <v>9980</v>
      </c>
      <c r="B173">
        <v>10698016</v>
      </c>
      <c r="C173" t="s">
        <v>15307</v>
      </c>
      <c r="D173" t="s">
        <v>18</v>
      </c>
      <c r="E173">
        <v>43</v>
      </c>
      <c r="F173">
        <v>1</v>
      </c>
      <c r="G173" t="s">
        <v>9982</v>
      </c>
      <c r="H173" t="s">
        <v>10019</v>
      </c>
      <c r="I173" t="s">
        <v>11756</v>
      </c>
      <c r="J173" t="s">
        <v>406</v>
      </c>
      <c r="K173" t="s">
        <v>402</v>
      </c>
      <c r="L173" t="s">
        <v>15285</v>
      </c>
      <c r="M173" t="s">
        <v>98</v>
      </c>
      <c r="N173" t="s">
        <v>15308</v>
      </c>
      <c r="O173" t="s">
        <v>953</v>
      </c>
      <c r="P173" t="s">
        <v>86</v>
      </c>
    </row>
    <row r="174" spans="1:16" x14ac:dyDescent="0.25">
      <c r="A174" t="s">
        <v>9980</v>
      </c>
      <c r="B174">
        <v>43515822</v>
      </c>
      <c r="C174" t="s">
        <v>15309</v>
      </c>
      <c r="D174" t="s">
        <v>28</v>
      </c>
      <c r="E174">
        <v>39</v>
      </c>
      <c r="F174">
        <v>1</v>
      </c>
      <c r="G174" t="s">
        <v>9982</v>
      </c>
      <c r="H174" t="s">
        <v>10019</v>
      </c>
      <c r="I174" t="s">
        <v>11726</v>
      </c>
      <c r="J174" t="s">
        <v>71</v>
      </c>
      <c r="K174" t="s">
        <v>46</v>
      </c>
      <c r="L174" t="s">
        <v>11732</v>
      </c>
      <c r="M174" t="s">
        <v>98</v>
      </c>
      <c r="N174" t="s">
        <v>15308</v>
      </c>
      <c r="O174" t="s">
        <v>15208</v>
      </c>
      <c r="P174" t="s">
        <v>86</v>
      </c>
    </row>
    <row r="175" spans="1:16" x14ac:dyDescent="0.25">
      <c r="A175" t="s">
        <v>9980</v>
      </c>
      <c r="B175">
        <v>40867970</v>
      </c>
      <c r="C175" t="s">
        <v>15310</v>
      </c>
      <c r="D175" t="s">
        <v>18</v>
      </c>
      <c r="E175">
        <v>40</v>
      </c>
      <c r="F175">
        <v>1</v>
      </c>
      <c r="G175" t="s">
        <v>9982</v>
      </c>
      <c r="H175" t="s">
        <v>10019</v>
      </c>
      <c r="I175" t="s">
        <v>11750</v>
      </c>
      <c r="J175" t="s">
        <v>71</v>
      </c>
      <c r="K175" t="s">
        <v>46</v>
      </c>
      <c r="L175" t="s">
        <v>11756</v>
      </c>
      <c r="M175" t="s">
        <v>98</v>
      </c>
      <c r="N175" t="s">
        <v>15311</v>
      </c>
      <c r="O175" t="s">
        <v>953</v>
      </c>
      <c r="P175" t="s">
        <v>86</v>
      </c>
    </row>
    <row r="176" spans="1:16" x14ac:dyDescent="0.25">
      <c r="A176" t="s">
        <v>9980</v>
      </c>
      <c r="B176">
        <v>40851653</v>
      </c>
      <c r="C176" t="s">
        <v>15312</v>
      </c>
      <c r="D176" t="s">
        <v>18</v>
      </c>
      <c r="E176">
        <v>40</v>
      </c>
      <c r="F176">
        <v>1</v>
      </c>
      <c r="G176" t="s">
        <v>9982</v>
      </c>
      <c r="H176" t="s">
        <v>10019</v>
      </c>
      <c r="I176" t="s">
        <v>11739</v>
      </c>
      <c r="J176" t="s">
        <v>71</v>
      </c>
      <c r="K176" t="s">
        <v>46</v>
      </c>
      <c r="L176" t="s">
        <v>13362</v>
      </c>
      <c r="M176" t="s">
        <v>98</v>
      </c>
      <c r="N176" t="s">
        <v>11759</v>
      </c>
      <c r="O176" t="s">
        <v>15208</v>
      </c>
      <c r="P176" t="s">
        <v>86</v>
      </c>
    </row>
    <row r="177" spans="1:16" x14ac:dyDescent="0.25">
      <c r="A177" t="s">
        <v>9980</v>
      </c>
      <c r="B177">
        <v>40128039</v>
      </c>
      <c r="C177" t="s">
        <v>15313</v>
      </c>
      <c r="D177" t="s">
        <v>18</v>
      </c>
      <c r="E177">
        <v>42</v>
      </c>
      <c r="F177">
        <v>1</v>
      </c>
      <c r="G177" t="s">
        <v>9982</v>
      </c>
      <c r="H177" t="s">
        <v>10019</v>
      </c>
      <c r="I177" t="s">
        <v>15280</v>
      </c>
      <c r="J177" t="s">
        <v>381</v>
      </c>
      <c r="K177" t="s">
        <v>506</v>
      </c>
      <c r="L177" t="s">
        <v>15285</v>
      </c>
      <c r="M177" t="s">
        <v>50</v>
      </c>
      <c r="N177" t="s">
        <v>11759</v>
      </c>
      <c r="O177" t="s">
        <v>953</v>
      </c>
      <c r="P177" t="s">
        <v>86</v>
      </c>
    </row>
    <row r="178" spans="1:16" x14ac:dyDescent="0.25">
      <c r="A178" t="s">
        <v>9980</v>
      </c>
      <c r="B178">
        <v>41739322</v>
      </c>
      <c r="C178" t="s">
        <v>15314</v>
      </c>
      <c r="D178" t="s">
        <v>18</v>
      </c>
      <c r="E178">
        <v>44</v>
      </c>
      <c r="F178">
        <v>1</v>
      </c>
      <c r="G178" t="s">
        <v>9982</v>
      </c>
      <c r="H178" t="s">
        <v>10019</v>
      </c>
      <c r="I178" t="s">
        <v>15280</v>
      </c>
      <c r="J178" t="s">
        <v>71</v>
      </c>
      <c r="K178" t="s">
        <v>46</v>
      </c>
      <c r="L178" t="s">
        <v>15285</v>
      </c>
      <c r="M178" t="s">
        <v>98</v>
      </c>
      <c r="N178" t="s">
        <v>15315</v>
      </c>
      <c r="O178" t="s">
        <v>953</v>
      </c>
      <c r="P178" t="s">
        <v>86</v>
      </c>
    </row>
    <row r="179" spans="1:16" x14ac:dyDescent="0.25">
      <c r="A179" t="s">
        <v>9980</v>
      </c>
      <c r="B179">
        <v>21130245</v>
      </c>
      <c r="C179" t="s">
        <v>15316</v>
      </c>
      <c r="D179" t="s">
        <v>35</v>
      </c>
      <c r="E179">
        <v>53</v>
      </c>
      <c r="F179">
        <v>1</v>
      </c>
      <c r="G179" t="s">
        <v>19</v>
      </c>
      <c r="H179" t="s">
        <v>1398</v>
      </c>
      <c r="I179" t="s">
        <v>11751</v>
      </c>
      <c r="J179" t="s">
        <v>406</v>
      </c>
      <c r="K179" t="s">
        <v>402</v>
      </c>
      <c r="L179" t="s">
        <v>11754</v>
      </c>
      <c r="M179" t="s">
        <v>98</v>
      </c>
      <c r="N179" t="s">
        <v>15317</v>
      </c>
      <c r="O179" t="s">
        <v>508</v>
      </c>
      <c r="P179" t="s">
        <v>12378</v>
      </c>
    </row>
    <row r="180" spans="1:16" x14ac:dyDescent="0.25">
      <c r="A180" t="s">
        <v>9980</v>
      </c>
      <c r="B180">
        <v>40738449</v>
      </c>
      <c r="C180" t="s">
        <v>15318</v>
      </c>
      <c r="D180" t="s">
        <v>18</v>
      </c>
      <c r="E180">
        <v>40</v>
      </c>
      <c r="F180">
        <v>1</v>
      </c>
      <c r="G180" t="s">
        <v>9982</v>
      </c>
      <c r="H180" t="s">
        <v>10019</v>
      </c>
      <c r="I180" t="s">
        <v>15305</v>
      </c>
      <c r="J180" t="s">
        <v>406</v>
      </c>
      <c r="K180" t="s">
        <v>402</v>
      </c>
      <c r="L180" t="s">
        <v>15308</v>
      </c>
      <c r="M180" t="s">
        <v>98</v>
      </c>
      <c r="N180" t="s">
        <v>15317</v>
      </c>
      <c r="O180" t="s">
        <v>15208</v>
      </c>
      <c r="P180" t="s">
        <v>86</v>
      </c>
    </row>
    <row r="181" spans="1:16" x14ac:dyDescent="0.25">
      <c r="A181" t="s">
        <v>9980</v>
      </c>
      <c r="B181">
        <v>41678079</v>
      </c>
      <c r="C181" t="s">
        <v>15319</v>
      </c>
      <c r="D181" t="s">
        <v>28</v>
      </c>
      <c r="E181">
        <v>38</v>
      </c>
      <c r="F181">
        <v>1</v>
      </c>
      <c r="G181" t="s">
        <v>9982</v>
      </c>
      <c r="H181" t="s">
        <v>10019</v>
      </c>
      <c r="I181" t="s">
        <v>15320</v>
      </c>
      <c r="J181" t="s">
        <v>406</v>
      </c>
      <c r="K181" t="s">
        <v>402</v>
      </c>
      <c r="L181" t="s">
        <v>13382</v>
      </c>
      <c r="M181" t="s">
        <v>98</v>
      </c>
      <c r="N181" t="s">
        <v>15321</v>
      </c>
      <c r="O181" t="s">
        <v>15208</v>
      </c>
      <c r="P181" t="s">
        <v>86</v>
      </c>
    </row>
    <row r="182" spans="1:16" x14ac:dyDescent="0.25">
      <c r="A182" t="s">
        <v>9980</v>
      </c>
      <c r="B182">
        <v>41130744</v>
      </c>
      <c r="C182" t="s">
        <v>15322</v>
      </c>
      <c r="D182" t="s">
        <v>18</v>
      </c>
      <c r="E182">
        <v>40</v>
      </c>
      <c r="F182">
        <v>1</v>
      </c>
      <c r="G182" t="s">
        <v>19</v>
      </c>
      <c r="H182" t="s">
        <v>10019</v>
      </c>
      <c r="I182" t="s">
        <v>15317</v>
      </c>
      <c r="J182" t="s">
        <v>406</v>
      </c>
      <c r="K182" t="s">
        <v>402</v>
      </c>
      <c r="L182" t="s">
        <v>13382</v>
      </c>
      <c r="M182" t="s">
        <v>50</v>
      </c>
      <c r="N182" t="s">
        <v>15323</v>
      </c>
      <c r="O182" t="s">
        <v>15208</v>
      </c>
      <c r="P182" t="s">
        <v>86</v>
      </c>
    </row>
    <row r="183" spans="1:16" x14ac:dyDescent="0.25">
      <c r="A183" t="s">
        <v>9980</v>
      </c>
      <c r="B183" t="s">
        <v>15324</v>
      </c>
      <c r="C183" t="s">
        <v>15325</v>
      </c>
      <c r="D183" t="s">
        <v>18</v>
      </c>
      <c r="E183">
        <v>47</v>
      </c>
      <c r="F183">
        <v>1</v>
      </c>
      <c r="G183" t="s">
        <v>19</v>
      </c>
      <c r="H183" t="s">
        <v>1398</v>
      </c>
      <c r="I183" t="s">
        <v>11747</v>
      </c>
      <c r="J183" t="s">
        <v>71</v>
      </c>
      <c r="K183" t="s">
        <v>46</v>
      </c>
      <c r="L183" t="s">
        <v>15289</v>
      </c>
      <c r="M183" t="s">
        <v>98</v>
      </c>
      <c r="N183" t="s">
        <v>13373</v>
      </c>
      <c r="O183" t="s">
        <v>156</v>
      </c>
      <c r="P183" t="s">
        <v>10231</v>
      </c>
    </row>
    <row r="184" spans="1:16" x14ac:dyDescent="0.25">
      <c r="A184" t="s">
        <v>9980</v>
      </c>
      <c r="B184" t="s">
        <v>15326</v>
      </c>
      <c r="C184" t="s">
        <v>15327</v>
      </c>
      <c r="D184" t="s">
        <v>35</v>
      </c>
      <c r="E184">
        <v>57</v>
      </c>
      <c r="F184">
        <v>1</v>
      </c>
      <c r="G184" t="s">
        <v>19</v>
      </c>
      <c r="H184" t="s">
        <v>1398</v>
      </c>
      <c r="I184" t="s">
        <v>13307</v>
      </c>
      <c r="J184" t="s">
        <v>406</v>
      </c>
      <c r="K184" t="s">
        <v>402</v>
      </c>
      <c r="L184" t="s">
        <v>15323</v>
      </c>
      <c r="M184" t="s">
        <v>98</v>
      </c>
      <c r="N184" t="s">
        <v>15328</v>
      </c>
      <c r="O184" t="s">
        <v>508</v>
      </c>
      <c r="P184" t="s">
        <v>12378</v>
      </c>
    </row>
    <row r="185" spans="1:16" x14ac:dyDescent="0.25">
      <c r="A185" t="s">
        <v>9980</v>
      </c>
      <c r="B185" t="s">
        <v>15329</v>
      </c>
      <c r="C185" t="s">
        <v>15330</v>
      </c>
      <c r="D185" t="s">
        <v>18</v>
      </c>
      <c r="E185">
        <v>49</v>
      </c>
      <c r="F185">
        <v>1</v>
      </c>
      <c r="G185" t="s">
        <v>19</v>
      </c>
      <c r="H185" t="s">
        <v>1398</v>
      </c>
      <c r="I185" t="s">
        <v>15289</v>
      </c>
      <c r="J185" t="s">
        <v>381</v>
      </c>
      <c r="K185" t="s">
        <v>506</v>
      </c>
      <c r="L185" t="s">
        <v>11754</v>
      </c>
      <c r="M185" t="s">
        <v>98</v>
      </c>
      <c r="N185" t="s">
        <v>15328</v>
      </c>
      <c r="O185" t="s">
        <v>156</v>
      </c>
      <c r="P185" t="s">
        <v>10231</v>
      </c>
    </row>
    <row r="186" spans="1:16" x14ac:dyDescent="0.25">
      <c r="A186" t="s">
        <v>9980</v>
      </c>
      <c r="B186">
        <v>80005591</v>
      </c>
      <c r="C186" t="s">
        <v>15331</v>
      </c>
      <c r="D186" t="s">
        <v>18</v>
      </c>
      <c r="E186">
        <v>42</v>
      </c>
      <c r="F186">
        <v>1</v>
      </c>
      <c r="G186" t="s">
        <v>9982</v>
      </c>
      <c r="H186" t="s">
        <v>10019</v>
      </c>
      <c r="I186" t="s">
        <v>15321</v>
      </c>
      <c r="J186" t="s">
        <v>406</v>
      </c>
      <c r="K186" t="s">
        <v>402</v>
      </c>
      <c r="L186" t="s">
        <v>13369</v>
      </c>
      <c r="M186" t="s">
        <v>50</v>
      </c>
      <c r="N186" t="s">
        <v>11762</v>
      </c>
      <c r="O186" t="s">
        <v>503</v>
      </c>
      <c r="P186" t="s">
        <v>727</v>
      </c>
    </row>
    <row r="187" spans="1:16" x14ac:dyDescent="0.25">
      <c r="A187" t="s">
        <v>9980</v>
      </c>
      <c r="B187">
        <v>13617474</v>
      </c>
      <c r="C187" t="s">
        <v>15332</v>
      </c>
      <c r="D187" t="s">
        <v>18</v>
      </c>
      <c r="E187">
        <v>40</v>
      </c>
      <c r="F187">
        <v>1</v>
      </c>
      <c r="G187" t="s">
        <v>9982</v>
      </c>
      <c r="H187" t="s">
        <v>10019</v>
      </c>
      <c r="I187" t="s">
        <v>13306</v>
      </c>
      <c r="J187" t="s">
        <v>406</v>
      </c>
      <c r="K187" t="s">
        <v>402</v>
      </c>
      <c r="L187" t="s">
        <v>13369</v>
      </c>
      <c r="M187" t="s">
        <v>98</v>
      </c>
      <c r="N187" t="s">
        <v>11772</v>
      </c>
      <c r="O187" t="s">
        <v>503</v>
      </c>
      <c r="P187" t="s">
        <v>727</v>
      </c>
    </row>
    <row r="188" spans="1:16" x14ac:dyDescent="0.25">
      <c r="A188" t="s">
        <v>9980</v>
      </c>
      <c r="B188">
        <v>40648861</v>
      </c>
      <c r="C188" t="s">
        <v>15333</v>
      </c>
      <c r="D188" t="s">
        <v>18</v>
      </c>
      <c r="E188">
        <v>40</v>
      </c>
      <c r="F188">
        <v>1</v>
      </c>
      <c r="G188" t="s">
        <v>9982</v>
      </c>
      <c r="H188" t="s">
        <v>10019</v>
      </c>
      <c r="I188" t="s">
        <v>13369</v>
      </c>
      <c r="J188" t="s">
        <v>381</v>
      </c>
      <c r="K188" t="s">
        <v>506</v>
      </c>
      <c r="L188" t="s">
        <v>13373</v>
      </c>
      <c r="M188" t="s">
        <v>50</v>
      </c>
      <c r="N188" t="s">
        <v>11765</v>
      </c>
      <c r="O188" t="s">
        <v>953</v>
      </c>
      <c r="P188" t="s">
        <v>86</v>
      </c>
    </row>
    <row r="189" spans="1:16" x14ac:dyDescent="0.25">
      <c r="A189" t="s">
        <v>9980</v>
      </c>
      <c r="B189">
        <v>40223697</v>
      </c>
      <c r="C189" t="s">
        <v>15334</v>
      </c>
      <c r="D189" t="s">
        <v>18</v>
      </c>
      <c r="E189">
        <v>42</v>
      </c>
      <c r="F189">
        <v>1</v>
      </c>
      <c r="G189" t="s">
        <v>9982</v>
      </c>
      <c r="H189" t="s">
        <v>10019</v>
      </c>
      <c r="I189" t="s">
        <v>13307</v>
      </c>
      <c r="J189" t="s">
        <v>71</v>
      </c>
      <c r="K189" t="s">
        <v>46</v>
      </c>
      <c r="L189" t="s">
        <v>15335</v>
      </c>
      <c r="M189" t="s">
        <v>50</v>
      </c>
      <c r="N189" t="s">
        <v>11765</v>
      </c>
      <c r="O189" t="s">
        <v>503</v>
      </c>
      <c r="P189" t="s">
        <v>727</v>
      </c>
    </row>
    <row r="190" spans="1:16" x14ac:dyDescent="0.25">
      <c r="A190" t="s">
        <v>9980</v>
      </c>
      <c r="B190">
        <v>40434018</v>
      </c>
      <c r="C190" t="s">
        <v>15336</v>
      </c>
      <c r="D190" t="s">
        <v>18</v>
      </c>
      <c r="E190">
        <v>41</v>
      </c>
      <c r="F190">
        <v>1</v>
      </c>
      <c r="G190" t="s">
        <v>9982</v>
      </c>
      <c r="H190" t="s">
        <v>10019</v>
      </c>
      <c r="I190" t="s">
        <v>15335</v>
      </c>
      <c r="J190" t="s">
        <v>406</v>
      </c>
      <c r="K190" t="s">
        <v>402</v>
      </c>
      <c r="L190" t="s">
        <v>11761</v>
      </c>
      <c r="M190" t="s">
        <v>50</v>
      </c>
      <c r="N190" t="s">
        <v>11763</v>
      </c>
      <c r="O190" t="s">
        <v>953</v>
      </c>
      <c r="P190" t="s">
        <v>86</v>
      </c>
    </row>
    <row r="191" spans="1:16" x14ac:dyDescent="0.25">
      <c r="A191" t="s">
        <v>9980</v>
      </c>
      <c r="B191">
        <v>41332191</v>
      </c>
      <c r="C191" t="s">
        <v>15337</v>
      </c>
      <c r="D191" t="s">
        <v>18</v>
      </c>
      <c r="E191">
        <v>43</v>
      </c>
      <c r="F191">
        <v>1</v>
      </c>
      <c r="G191" t="s">
        <v>9982</v>
      </c>
      <c r="H191" t="s">
        <v>10019</v>
      </c>
      <c r="I191" t="s">
        <v>13369</v>
      </c>
      <c r="J191" t="s">
        <v>406</v>
      </c>
      <c r="K191" t="s">
        <v>402</v>
      </c>
      <c r="M191" t="s">
        <v>50</v>
      </c>
      <c r="N191" t="s">
        <v>11763</v>
      </c>
      <c r="O191" t="s">
        <v>503</v>
      </c>
      <c r="P191" t="s">
        <v>727</v>
      </c>
    </row>
    <row r="192" spans="1:16" x14ac:dyDescent="0.25">
      <c r="A192" t="s">
        <v>9980</v>
      </c>
      <c r="B192" t="s">
        <v>15338</v>
      </c>
      <c r="C192" t="s">
        <v>15339</v>
      </c>
      <c r="D192" t="s">
        <v>131</v>
      </c>
      <c r="E192">
        <v>76</v>
      </c>
      <c r="F192">
        <v>1</v>
      </c>
      <c r="G192" t="s">
        <v>19</v>
      </c>
      <c r="H192" t="s">
        <v>1398</v>
      </c>
      <c r="I192" t="s">
        <v>15321</v>
      </c>
      <c r="J192" t="s">
        <v>406</v>
      </c>
      <c r="K192" t="s">
        <v>402</v>
      </c>
      <c r="L192" t="s">
        <v>13373</v>
      </c>
      <c r="M192" t="s">
        <v>98</v>
      </c>
      <c r="N192" t="s">
        <v>11766</v>
      </c>
      <c r="O192" t="s">
        <v>508</v>
      </c>
      <c r="P192" t="s">
        <v>12378</v>
      </c>
    </row>
    <row r="193" spans="1:16" x14ac:dyDescent="0.25">
      <c r="A193" t="s">
        <v>9980</v>
      </c>
      <c r="B193">
        <v>40090005</v>
      </c>
      <c r="C193" t="s">
        <v>15340</v>
      </c>
      <c r="D193" t="s">
        <v>18</v>
      </c>
      <c r="E193">
        <v>42</v>
      </c>
      <c r="F193">
        <v>1</v>
      </c>
      <c r="G193" t="s">
        <v>9982</v>
      </c>
      <c r="H193" t="s">
        <v>10019</v>
      </c>
      <c r="I193" t="s">
        <v>15341</v>
      </c>
      <c r="J193" t="s">
        <v>406</v>
      </c>
      <c r="K193" t="s">
        <v>402</v>
      </c>
      <c r="L193" t="s">
        <v>11761</v>
      </c>
      <c r="M193" t="s">
        <v>98</v>
      </c>
      <c r="N193" t="s">
        <v>11766</v>
      </c>
      <c r="O193" t="s">
        <v>953</v>
      </c>
      <c r="P193" t="s">
        <v>86</v>
      </c>
    </row>
    <row r="194" spans="1:16" x14ac:dyDescent="0.25">
      <c r="A194" t="s">
        <v>9980</v>
      </c>
      <c r="B194">
        <v>41332191</v>
      </c>
      <c r="C194" t="s">
        <v>15337</v>
      </c>
      <c r="D194" t="s">
        <v>18</v>
      </c>
      <c r="E194">
        <v>43</v>
      </c>
      <c r="F194">
        <v>1</v>
      </c>
      <c r="G194" t="s">
        <v>9982</v>
      </c>
      <c r="H194" t="s">
        <v>10019</v>
      </c>
      <c r="I194" t="s">
        <v>15342</v>
      </c>
      <c r="J194" t="s">
        <v>282</v>
      </c>
      <c r="K194" t="s">
        <v>46</v>
      </c>
      <c r="L194" t="s">
        <v>11766</v>
      </c>
      <c r="M194" t="s">
        <v>98</v>
      </c>
      <c r="N194" t="s">
        <v>11769</v>
      </c>
      <c r="O194" t="s">
        <v>503</v>
      </c>
      <c r="P194" t="s">
        <v>727</v>
      </c>
    </row>
    <row r="195" spans="1:16" x14ac:dyDescent="0.25">
      <c r="A195" t="s">
        <v>9980</v>
      </c>
      <c r="B195">
        <v>41878206</v>
      </c>
      <c r="C195" t="s">
        <v>15343</v>
      </c>
      <c r="D195" t="s">
        <v>28</v>
      </c>
      <c r="E195">
        <v>38</v>
      </c>
      <c r="F195">
        <v>1</v>
      </c>
      <c r="G195" t="s">
        <v>9982</v>
      </c>
      <c r="H195" t="s">
        <v>10019</v>
      </c>
      <c r="I195" t="s">
        <v>15341</v>
      </c>
      <c r="J195" t="s">
        <v>381</v>
      </c>
      <c r="K195" t="s">
        <v>506</v>
      </c>
      <c r="L195" t="s">
        <v>11762</v>
      </c>
      <c r="M195" t="s">
        <v>98</v>
      </c>
      <c r="N195" t="s">
        <v>11769</v>
      </c>
      <c r="O195" t="s">
        <v>953</v>
      </c>
      <c r="P195" t="s">
        <v>86</v>
      </c>
    </row>
    <row r="196" spans="1:16" x14ac:dyDescent="0.25">
      <c r="A196" t="s">
        <v>9980</v>
      </c>
      <c r="B196">
        <v>41501565</v>
      </c>
      <c r="C196" t="s">
        <v>15344</v>
      </c>
      <c r="D196" t="s">
        <v>28</v>
      </c>
      <c r="E196">
        <v>38</v>
      </c>
      <c r="F196">
        <v>1</v>
      </c>
      <c r="G196" t="s">
        <v>9982</v>
      </c>
      <c r="H196" t="s">
        <v>10019</v>
      </c>
      <c r="I196" t="s">
        <v>11772</v>
      </c>
      <c r="J196" t="s">
        <v>401</v>
      </c>
      <c r="K196" t="s">
        <v>402</v>
      </c>
      <c r="L196" t="s">
        <v>11765</v>
      </c>
      <c r="M196" t="s">
        <v>98</v>
      </c>
      <c r="N196" t="s">
        <v>15345</v>
      </c>
      <c r="O196" t="s">
        <v>953</v>
      </c>
      <c r="P196" t="s">
        <v>86</v>
      </c>
    </row>
    <row r="197" spans="1:16" x14ac:dyDescent="0.25">
      <c r="A197" t="s">
        <v>9980</v>
      </c>
      <c r="B197">
        <v>40935892</v>
      </c>
      <c r="C197" t="s">
        <v>15346</v>
      </c>
      <c r="D197" t="s">
        <v>18</v>
      </c>
      <c r="E197">
        <v>40</v>
      </c>
      <c r="F197">
        <v>1</v>
      </c>
      <c r="G197" t="s">
        <v>9982</v>
      </c>
      <c r="H197" t="s">
        <v>10019</v>
      </c>
      <c r="I197" t="s">
        <v>15323</v>
      </c>
      <c r="J197" t="s">
        <v>406</v>
      </c>
      <c r="K197" t="s">
        <v>402</v>
      </c>
      <c r="L197" t="s">
        <v>15328</v>
      </c>
      <c r="M197" t="s">
        <v>98</v>
      </c>
      <c r="N197" t="s">
        <v>11767</v>
      </c>
      <c r="O197" t="s">
        <v>953</v>
      </c>
      <c r="P197" t="s">
        <v>86</v>
      </c>
    </row>
    <row r="198" spans="1:16" x14ac:dyDescent="0.25">
      <c r="A198" t="s">
        <v>9980</v>
      </c>
      <c r="B198">
        <v>40926473</v>
      </c>
      <c r="C198" t="s">
        <v>15347</v>
      </c>
      <c r="D198" t="s">
        <v>18</v>
      </c>
      <c r="E198">
        <v>41</v>
      </c>
      <c r="F198">
        <v>1</v>
      </c>
      <c r="G198" t="s">
        <v>19</v>
      </c>
      <c r="H198" t="s">
        <v>10019</v>
      </c>
      <c r="I198" t="s">
        <v>11777</v>
      </c>
      <c r="J198" t="s">
        <v>406</v>
      </c>
      <c r="K198" t="s">
        <v>402</v>
      </c>
      <c r="L198" t="s">
        <v>11770</v>
      </c>
      <c r="M198" t="s">
        <v>98</v>
      </c>
      <c r="N198" t="s">
        <v>15348</v>
      </c>
      <c r="O198" t="s">
        <v>15208</v>
      </c>
      <c r="P198" t="s">
        <v>86</v>
      </c>
    </row>
    <row r="199" spans="1:16" x14ac:dyDescent="0.25">
      <c r="A199" t="s">
        <v>9980</v>
      </c>
      <c r="B199">
        <v>40297788</v>
      </c>
      <c r="C199" t="s">
        <v>15349</v>
      </c>
      <c r="D199" t="s">
        <v>18</v>
      </c>
      <c r="E199">
        <v>41</v>
      </c>
      <c r="F199">
        <v>1</v>
      </c>
      <c r="G199" t="s">
        <v>19</v>
      </c>
      <c r="H199" t="s">
        <v>10019</v>
      </c>
      <c r="I199" t="s">
        <v>11777</v>
      </c>
      <c r="J199" t="s">
        <v>401</v>
      </c>
      <c r="K199" t="s">
        <v>402</v>
      </c>
      <c r="L199" t="s">
        <v>11773</v>
      </c>
      <c r="M199" t="s">
        <v>98</v>
      </c>
      <c r="N199" t="s">
        <v>15350</v>
      </c>
      <c r="O199" t="s">
        <v>15208</v>
      </c>
      <c r="P199" t="s">
        <v>86</v>
      </c>
    </row>
    <row r="200" spans="1:16" x14ac:dyDescent="0.25">
      <c r="A200" t="s">
        <v>9980</v>
      </c>
      <c r="B200">
        <v>41087480</v>
      </c>
      <c r="C200" t="s">
        <v>15351</v>
      </c>
      <c r="D200" t="s">
        <v>28</v>
      </c>
      <c r="E200">
        <v>39</v>
      </c>
      <c r="F200">
        <v>1</v>
      </c>
      <c r="G200" t="s">
        <v>9982</v>
      </c>
      <c r="H200" t="s">
        <v>10019</v>
      </c>
      <c r="I200" t="s">
        <v>11778</v>
      </c>
      <c r="J200" t="s">
        <v>381</v>
      </c>
      <c r="K200" t="s">
        <v>506</v>
      </c>
      <c r="L200" t="s">
        <v>15348</v>
      </c>
      <c r="M200" t="s">
        <v>98</v>
      </c>
      <c r="N200" t="s">
        <v>15352</v>
      </c>
      <c r="O200" t="s">
        <v>503</v>
      </c>
      <c r="P200" t="s">
        <v>727</v>
      </c>
    </row>
    <row r="201" spans="1:16" x14ac:dyDescent="0.25">
      <c r="A201" t="s">
        <v>9980</v>
      </c>
      <c r="B201">
        <v>41485281</v>
      </c>
      <c r="C201" t="s">
        <v>15353</v>
      </c>
      <c r="D201" t="s">
        <v>28</v>
      </c>
      <c r="E201">
        <v>38</v>
      </c>
      <c r="F201">
        <v>1</v>
      </c>
      <c r="G201" t="s">
        <v>9982</v>
      </c>
      <c r="H201" t="s">
        <v>10019</v>
      </c>
      <c r="I201" t="s">
        <v>11778</v>
      </c>
      <c r="J201" t="s">
        <v>401</v>
      </c>
      <c r="K201" t="s">
        <v>402</v>
      </c>
      <c r="L201" t="s">
        <v>15354</v>
      </c>
      <c r="M201" t="s">
        <v>98</v>
      </c>
      <c r="N201" t="s">
        <v>15355</v>
      </c>
      <c r="O201" t="s">
        <v>503</v>
      </c>
      <c r="P201" t="s">
        <v>727</v>
      </c>
    </row>
    <row r="202" spans="1:16" x14ac:dyDescent="0.25">
      <c r="A202" t="s">
        <v>9980</v>
      </c>
      <c r="B202">
        <v>41576819</v>
      </c>
      <c r="C202" t="s">
        <v>15356</v>
      </c>
      <c r="D202" t="s">
        <v>28</v>
      </c>
      <c r="E202">
        <v>38</v>
      </c>
      <c r="F202">
        <v>1</v>
      </c>
      <c r="G202" t="s">
        <v>9982</v>
      </c>
      <c r="H202" t="s">
        <v>10019</v>
      </c>
      <c r="I202" t="s">
        <v>15350</v>
      </c>
      <c r="J202" t="s">
        <v>381</v>
      </c>
      <c r="K202" t="s">
        <v>506</v>
      </c>
      <c r="L202" t="s">
        <v>15357</v>
      </c>
      <c r="M202" t="s">
        <v>98</v>
      </c>
      <c r="N202" t="s">
        <v>15358</v>
      </c>
      <c r="O202" t="s">
        <v>503</v>
      </c>
      <c r="P202" t="s">
        <v>727</v>
      </c>
    </row>
    <row r="203" spans="1:16" x14ac:dyDescent="0.25">
      <c r="A203" t="s">
        <v>9980</v>
      </c>
      <c r="B203">
        <v>40727552</v>
      </c>
      <c r="C203" t="s">
        <v>15359</v>
      </c>
      <c r="D203" t="s">
        <v>18</v>
      </c>
      <c r="E203">
        <v>40</v>
      </c>
      <c r="F203">
        <v>1</v>
      </c>
      <c r="G203" t="s">
        <v>9982</v>
      </c>
      <c r="H203" t="s">
        <v>10703</v>
      </c>
      <c r="I203" t="s">
        <v>522</v>
      </c>
      <c r="J203" t="s">
        <v>166</v>
      </c>
      <c r="K203" t="s">
        <v>38</v>
      </c>
      <c r="L203" t="s">
        <v>581</v>
      </c>
      <c r="M203" t="s">
        <v>141</v>
      </c>
      <c r="N203" t="s">
        <v>15358</v>
      </c>
      <c r="O203" t="s">
        <v>15360</v>
      </c>
      <c r="P203" t="s">
        <v>1039</v>
      </c>
    </row>
    <row r="204" spans="1:16" x14ac:dyDescent="0.25">
      <c r="A204" t="s">
        <v>9980</v>
      </c>
      <c r="B204">
        <v>41837097</v>
      </c>
      <c r="C204" t="s">
        <v>15361</v>
      </c>
      <c r="D204" t="s">
        <v>28</v>
      </c>
      <c r="E204">
        <v>38</v>
      </c>
      <c r="F204">
        <v>1</v>
      </c>
      <c r="G204" t="s">
        <v>9982</v>
      </c>
      <c r="H204" t="s">
        <v>10703</v>
      </c>
      <c r="I204" t="s">
        <v>610</v>
      </c>
      <c r="J204" t="s">
        <v>166</v>
      </c>
      <c r="K204" t="s">
        <v>38</v>
      </c>
      <c r="L204" t="s">
        <v>588</v>
      </c>
      <c r="M204" t="s">
        <v>98</v>
      </c>
      <c r="N204" t="s">
        <v>15362</v>
      </c>
      <c r="O204" t="s">
        <v>15360</v>
      </c>
      <c r="P204" t="s">
        <v>1039</v>
      </c>
    </row>
    <row r="205" spans="1:16" x14ac:dyDescent="0.25">
      <c r="A205" t="s">
        <v>9980</v>
      </c>
      <c r="B205">
        <v>40361639</v>
      </c>
      <c r="C205" t="s">
        <v>15363</v>
      </c>
      <c r="D205" t="s">
        <v>18</v>
      </c>
      <c r="E205">
        <v>42</v>
      </c>
      <c r="F205">
        <v>1</v>
      </c>
      <c r="G205" t="s">
        <v>9982</v>
      </c>
      <c r="H205" t="s">
        <v>10703</v>
      </c>
      <c r="I205" t="s">
        <v>616</v>
      </c>
      <c r="J205" t="s">
        <v>11613</v>
      </c>
      <c r="K205" t="s">
        <v>46</v>
      </c>
      <c r="L205" t="s">
        <v>576</v>
      </c>
      <c r="M205" t="s">
        <v>949</v>
      </c>
      <c r="N205" t="s">
        <v>15362</v>
      </c>
      <c r="O205" t="s">
        <v>15360</v>
      </c>
      <c r="P205" t="s">
        <v>1039</v>
      </c>
    </row>
    <row r="206" spans="1:16" x14ac:dyDescent="0.25">
      <c r="A206" t="s">
        <v>9980</v>
      </c>
      <c r="B206">
        <v>80513359</v>
      </c>
      <c r="C206" t="s">
        <v>15364</v>
      </c>
      <c r="D206" t="s">
        <v>18</v>
      </c>
      <c r="E206">
        <v>41</v>
      </c>
      <c r="F206">
        <v>1</v>
      </c>
      <c r="G206" t="s">
        <v>9982</v>
      </c>
      <c r="H206" t="s">
        <v>10703</v>
      </c>
      <c r="I206" t="s">
        <v>629</v>
      </c>
      <c r="J206" t="s">
        <v>166</v>
      </c>
      <c r="K206" t="s">
        <v>38</v>
      </c>
      <c r="L206" t="s">
        <v>562</v>
      </c>
      <c r="M206" t="s">
        <v>963</v>
      </c>
      <c r="N206" t="s">
        <v>11780</v>
      </c>
      <c r="O206" t="s">
        <v>15360</v>
      </c>
      <c r="P206" t="s">
        <v>1039</v>
      </c>
    </row>
    <row r="207" spans="1:16" x14ac:dyDescent="0.25">
      <c r="A207" t="s">
        <v>9980</v>
      </c>
      <c r="B207">
        <v>41408698</v>
      </c>
      <c r="C207" t="s">
        <v>15365</v>
      </c>
      <c r="D207" t="s">
        <v>28</v>
      </c>
      <c r="E207">
        <v>38</v>
      </c>
      <c r="F207">
        <v>1</v>
      </c>
      <c r="G207" t="s">
        <v>9982</v>
      </c>
      <c r="H207" t="s">
        <v>10019</v>
      </c>
      <c r="I207" t="s">
        <v>15352</v>
      </c>
      <c r="J207" t="s">
        <v>401</v>
      </c>
      <c r="K207" t="s">
        <v>402</v>
      </c>
      <c r="L207" t="s">
        <v>15366</v>
      </c>
      <c r="M207" t="s">
        <v>98</v>
      </c>
      <c r="N207" t="s">
        <v>11780</v>
      </c>
      <c r="O207" t="s">
        <v>503</v>
      </c>
      <c r="P207" t="s">
        <v>727</v>
      </c>
    </row>
    <row r="208" spans="1:16" x14ac:dyDescent="0.25">
      <c r="A208" t="s">
        <v>9980</v>
      </c>
      <c r="B208">
        <v>42056511</v>
      </c>
      <c r="C208" t="s">
        <v>15367</v>
      </c>
      <c r="D208" t="s">
        <v>18</v>
      </c>
      <c r="E208">
        <v>40</v>
      </c>
      <c r="F208">
        <v>1</v>
      </c>
      <c r="G208" t="s">
        <v>9982</v>
      </c>
      <c r="H208" t="s">
        <v>10703</v>
      </c>
      <c r="I208" t="s">
        <v>629</v>
      </c>
      <c r="J208" t="s">
        <v>11682</v>
      </c>
      <c r="K208" t="s">
        <v>46</v>
      </c>
      <c r="L208" t="s">
        <v>562</v>
      </c>
      <c r="M208" t="s">
        <v>963</v>
      </c>
      <c r="N208" t="s">
        <v>15368</v>
      </c>
      <c r="O208" t="s">
        <v>15360</v>
      </c>
      <c r="P208" t="s">
        <v>1039</v>
      </c>
    </row>
    <row r="209" spans="1:16" x14ac:dyDescent="0.25">
      <c r="A209" t="s">
        <v>9980</v>
      </c>
      <c r="B209">
        <v>41591042</v>
      </c>
      <c r="C209" t="s">
        <v>15369</v>
      </c>
      <c r="D209" t="s">
        <v>28</v>
      </c>
      <c r="E209">
        <v>39</v>
      </c>
      <c r="F209">
        <v>1</v>
      </c>
      <c r="G209" t="s">
        <v>9982</v>
      </c>
      <c r="H209" t="s">
        <v>10703</v>
      </c>
      <c r="I209" t="s">
        <v>624</v>
      </c>
      <c r="J209" t="s">
        <v>520</v>
      </c>
      <c r="K209" t="s">
        <v>46</v>
      </c>
      <c r="L209" t="s">
        <v>559</v>
      </c>
      <c r="M209" t="s">
        <v>963</v>
      </c>
      <c r="N209" t="s">
        <v>15368</v>
      </c>
      <c r="O209" t="s">
        <v>15360</v>
      </c>
      <c r="P209" t="s">
        <v>1039</v>
      </c>
    </row>
    <row r="210" spans="1:16" x14ac:dyDescent="0.25">
      <c r="A210" t="s">
        <v>9980</v>
      </c>
      <c r="B210">
        <v>40775647</v>
      </c>
      <c r="C210" t="s">
        <v>15370</v>
      </c>
      <c r="D210" t="s">
        <v>18</v>
      </c>
      <c r="E210">
        <v>40</v>
      </c>
      <c r="F210">
        <v>1</v>
      </c>
      <c r="G210" t="s">
        <v>9982</v>
      </c>
      <c r="H210" t="s">
        <v>10019</v>
      </c>
      <c r="I210" t="s">
        <v>15371</v>
      </c>
      <c r="J210" t="s">
        <v>401</v>
      </c>
      <c r="K210" t="s">
        <v>402</v>
      </c>
      <c r="L210" t="s">
        <v>15362</v>
      </c>
      <c r="M210" t="s">
        <v>98</v>
      </c>
      <c r="N210" t="s">
        <v>15372</v>
      </c>
      <c r="O210" t="s">
        <v>503</v>
      </c>
      <c r="P210" t="s">
        <v>727</v>
      </c>
    </row>
    <row r="211" spans="1:16" x14ac:dyDescent="0.25">
      <c r="A211" t="s">
        <v>9980</v>
      </c>
      <c r="B211">
        <v>80148943</v>
      </c>
      <c r="C211" t="s">
        <v>15373</v>
      </c>
      <c r="D211" t="s">
        <v>18</v>
      </c>
      <c r="E211">
        <v>42</v>
      </c>
      <c r="F211">
        <v>1</v>
      </c>
      <c r="G211" t="s">
        <v>9982</v>
      </c>
      <c r="H211" t="s">
        <v>10703</v>
      </c>
      <c r="I211" t="s">
        <v>624</v>
      </c>
      <c r="J211" t="s">
        <v>166</v>
      </c>
      <c r="K211" t="s">
        <v>38</v>
      </c>
      <c r="L211" t="s">
        <v>550</v>
      </c>
      <c r="M211" t="s">
        <v>963</v>
      </c>
      <c r="N211" t="s">
        <v>15374</v>
      </c>
      <c r="O211" t="s">
        <v>15360</v>
      </c>
      <c r="P211" t="s">
        <v>1039</v>
      </c>
    </row>
    <row r="212" spans="1:16" x14ac:dyDescent="0.25">
      <c r="A212" t="s">
        <v>9980</v>
      </c>
      <c r="B212">
        <v>41887171</v>
      </c>
      <c r="C212" t="s">
        <v>15375</v>
      </c>
      <c r="D212" t="s">
        <v>28</v>
      </c>
      <c r="E212">
        <v>38</v>
      </c>
      <c r="F212">
        <v>1</v>
      </c>
      <c r="G212" t="s">
        <v>9982</v>
      </c>
      <c r="H212" t="s">
        <v>10703</v>
      </c>
      <c r="I212" t="s">
        <v>624</v>
      </c>
      <c r="J212" t="s">
        <v>11682</v>
      </c>
      <c r="K212" t="s">
        <v>46</v>
      </c>
      <c r="L212" t="s">
        <v>596</v>
      </c>
      <c r="M212" t="s">
        <v>963</v>
      </c>
      <c r="N212" t="s">
        <v>15374</v>
      </c>
      <c r="O212" t="s">
        <v>15360</v>
      </c>
      <c r="P212" t="s">
        <v>1039</v>
      </c>
    </row>
    <row r="213" spans="1:16" x14ac:dyDescent="0.25">
      <c r="A213" t="s">
        <v>9980</v>
      </c>
      <c r="B213">
        <v>44944361</v>
      </c>
      <c r="C213" t="s">
        <v>15376</v>
      </c>
      <c r="D213" t="s">
        <v>28</v>
      </c>
      <c r="E213">
        <v>39</v>
      </c>
      <c r="F213">
        <v>1</v>
      </c>
      <c r="G213" t="s">
        <v>9982</v>
      </c>
      <c r="H213" t="s">
        <v>10703</v>
      </c>
      <c r="I213" t="s">
        <v>615</v>
      </c>
      <c r="J213" t="s">
        <v>11682</v>
      </c>
      <c r="K213" t="s">
        <v>46</v>
      </c>
      <c r="L213" t="s">
        <v>564</v>
      </c>
      <c r="M213" t="s">
        <v>963</v>
      </c>
      <c r="N213" t="s">
        <v>13384</v>
      </c>
      <c r="O213" t="s">
        <v>15360</v>
      </c>
      <c r="P213" t="s">
        <v>1039</v>
      </c>
    </row>
    <row r="214" spans="1:16" x14ac:dyDescent="0.25">
      <c r="A214" t="s">
        <v>9980</v>
      </c>
      <c r="B214">
        <v>41886560</v>
      </c>
      <c r="C214" t="s">
        <v>15377</v>
      </c>
      <c r="D214" t="s">
        <v>28</v>
      </c>
      <c r="E214">
        <v>38</v>
      </c>
      <c r="F214">
        <v>1</v>
      </c>
      <c r="G214" t="s">
        <v>9982</v>
      </c>
      <c r="H214" t="s">
        <v>10703</v>
      </c>
      <c r="I214" t="s">
        <v>625</v>
      </c>
      <c r="J214" t="s">
        <v>520</v>
      </c>
      <c r="K214" t="s">
        <v>46</v>
      </c>
      <c r="L214" t="s">
        <v>556</v>
      </c>
      <c r="M214" t="s">
        <v>98</v>
      </c>
      <c r="N214" t="s">
        <v>13384</v>
      </c>
      <c r="O214" t="s">
        <v>15360</v>
      </c>
      <c r="P214" t="s">
        <v>1039</v>
      </c>
    </row>
    <row r="215" spans="1:16" x14ac:dyDescent="0.25">
      <c r="A215" t="s">
        <v>9980</v>
      </c>
      <c r="B215">
        <v>47954947</v>
      </c>
      <c r="C215" t="s">
        <v>15378</v>
      </c>
      <c r="D215" t="s">
        <v>28</v>
      </c>
      <c r="E215">
        <v>39</v>
      </c>
      <c r="F215">
        <v>1</v>
      </c>
      <c r="G215" t="s">
        <v>9982</v>
      </c>
      <c r="H215" t="s">
        <v>10703</v>
      </c>
      <c r="I215" t="s">
        <v>521</v>
      </c>
      <c r="J215" t="s">
        <v>11682</v>
      </c>
      <c r="K215" t="s">
        <v>46</v>
      </c>
      <c r="L215" t="s">
        <v>530</v>
      </c>
      <c r="M215" t="s">
        <v>98</v>
      </c>
      <c r="N215" t="s">
        <v>11788</v>
      </c>
      <c r="O215" t="s">
        <v>15360</v>
      </c>
      <c r="P215" t="s">
        <v>1039</v>
      </c>
    </row>
    <row r="216" spans="1:16" x14ac:dyDescent="0.25">
      <c r="A216" t="s">
        <v>9980</v>
      </c>
      <c r="B216">
        <v>41956811</v>
      </c>
      <c r="C216" t="s">
        <v>15379</v>
      </c>
      <c r="D216" t="s">
        <v>28</v>
      </c>
      <c r="E216">
        <v>39</v>
      </c>
      <c r="F216">
        <v>1</v>
      </c>
      <c r="G216" t="s">
        <v>9982</v>
      </c>
      <c r="H216" t="s">
        <v>10019</v>
      </c>
      <c r="I216" t="s">
        <v>15362</v>
      </c>
      <c r="J216" t="s">
        <v>381</v>
      </c>
      <c r="K216" t="s">
        <v>506</v>
      </c>
      <c r="L216" t="s">
        <v>15372</v>
      </c>
      <c r="M216" t="s">
        <v>98</v>
      </c>
      <c r="N216" t="s">
        <v>11788</v>
      </c>
      <c r="O216" t="s">
        <v>503</v>
      </c>
      <c r="P216" t="s">
        <v>727</v>
      </c>
    </row>
    <row r="217" spans="1:16" x14ac:dyDescent="0.25">
      <c r="A217" t="s">
        <v>9980</v>
      </c>
      <c r="B217">
        <v>41074708</v>
      </c>
      <c r="C217" t="s">
        <v>15380</v>
      </c>
      <c r="D217" t="s">
        <v>28</v>
      </c>
      <c r="E217">
        <v>39</v>
      </c>
      <c r="F217">
        <v>1</v>
      </c>
      <c r="G217" t="s">
        <v>9982</v>
      </c>
      <c r="H217" t="s">
        <v>10703</v>
      </c>
      <c r="I217" t="s">
        <v>600</v>
      </c>
      <c r="J217" t="s">
        <v>166</v>
      </c>
      <c r="K217" t="s">
        <v>38</v>
      </c>
      <c r="L217" t="s">
        <v>562</v>
      </c>
      <c r="M217" t="s">
        <v>141</v>
      </c>
      <c r="N217" t="s">
        <v>11788</v>
      </c>
      <c r="O217" t="s">
        <v>15360</v>
      </c>
      <c r="P217" t="s">
        <v>1039</v>
      </c>
    </row>
    <row r="218" spans="1:16" x14ac:dyDescent="0.25">
      <c r="A218" t="s">
        <v>9980</v>
      </c>
      <c r="B218">
        <v>80210420</v>
      </c>
      <c r="C218" t="s">
        <v>15381</v>
      </c>
      <c r="D218" t="s">
        <v>18</v>
      </c>
      <c r="E218">
        <v>43</v>
      </c>
      <c r="F218">
        <v>1</v>
      </c>
      <c r="G218" t="s">
        <v>9982</v>
      </c>
      <c r="H218" t="s">
        <v>10703</v>
      </c>
      <c r="I218" t="s">
        <v>567</v>
      </c>
      <c r="J218" t="s">
        <v>166</v>
      </c>
      <c r="K218" t="s">
        <v>197</v>
      </c>
      <c r="L218" t="s">
        <v>562</v>
      </c>
      <c r="M218" t="s">
        <v>98</v>
      </c>
      <c r="N218" t="s">
        <v>11782</v>
      </c>
      <c r="O218" t="s">
        <v>15360</v>
      </c>
      <c r="P218" t="s">
        <v>1039</v>
      </c>
    </row>
    <row r="219" spans="1:16" x14ac:dyDescent="0.25">
      <c r="A219" t="s">
        <v>9980</v>
      </c>
      <c r="B219">
        <v>41607621</v>
      </c>
      <c r="C219" t="s">
        <v>15382</v>
      </c>
      <c r="D219" t="s">
        <v>28</v>
      </c>
      <c r="E219">
        <v>39</v>
      </c>
      <c r="F219">
        <v>1</v>
      </c>
      <c r="G219" t="s">
        <v>9982</v>
      </c>
      <c r="H219" t="s">
        <v>10703</v>
      </c>
      <c r="I219" t="s">
        <v>600</v>
      </c>
      <c r="J219" t="s">
        <v>11613</v>
      </c>
      <c r="K219" t="s">
        <v>46</v>
      </c>
      <c r="L219" t="s">
        <v>562</v>
      </c>
      <c r="M219" t="s">
        <v>50</v>
      </c>
      <c r="N219" t="s">
        <v>15383</v>
      </c>
      <c r="O219" t="s">
        <v>15360</v>
      </c>
      <c r="P219" t="s">
        <v>1039</v>
      </c>
    </row>
    <row r="220" spans="1:16" x14ac:dyDescent="0.25">
      <c r="A220" t="s">
        <v>9980</v>
      </c>
      <c r="B220">
        <v>41651965</v>
      </c>
      <c r="C220" t="s">
        <v>15384</v>
      </c>
      <c r="D220" t="s">
        <v>28</v>
      </c>
      <c r="E220">
        <v>38</v>
      </c>
      <c r="F220">
        <v>1</v>
      </c>
      <c r="G220" t="s">
        <v>9982</v>
      </c>
      <c r="H220" t="s">
        <v>10703</v>
      </c>
      <c r="I220" t="s">
        <v>521</v>
      </c>
      <c r="J220" t="s">
        <v>520</v>
      </c>
      <c r="K220" t="s">
        <v>46</v>
      </c>
      <c r="L220" t="s">
        <v>11091</v>
      </c>
      <c r="M220" t="s">
        <v>98</v>
      </c>
      <c r="N220" t="s">
        <v>15383</v>
      </c>
      <c r="O220" t="s">
        <v>15360</v>
      </c>
      <c r="P220" t="s">
        <v>1039</v>
      </c>
    </row>
    <row r="221" spans="1:16" x14ac:dyDescent="0.25">
      <c r="A221" t="s">
        <v>9980</v>
      </c>
      <c r="B221">
        <v>10602994</v>
      </c>
      <c r="C221" t="s">
        <v>15385</v>
      </c>
      <c r="D221" t="s">
        <v>18</v>
      </c>
      <c r="E221">
        <v>43</v>
      </c>
      <c r="F221">
        <v>1</v>
      </c>
      <c r="G221" t="s">
        <v>9982</v>
      </c>
      <c r="H221" t="s">
        <v>10703</v>
      </c>
      <c r="I221" t="s">
        <v>11214</v>
      </c>
      <c r="J221" t="s">
        <v>71</v>
      </c>
      <c r="K221" t="s">
        <v>46</v>
      </c>
      <c r="L221" t="s">
        <v>13076</v>
      </c>
      <c r="M221" t="s">
        <v>141</v>
      </c>
      <c r="N221" t="s">
        <v>15383</v>
      </c>
      <c r="O221" t="s">
        <v>15360</v>
      </c>
      <c r="P221" t="s">
        <v>1039</v>
      </c>
    </row>
    <row r="222" spans="1:16" x14ac:dyDescent="0.25">
      <c r="A222" t="s">
        <v>9980</v>
      </c>
      <c r="B222">
        <v>40073279</v>
      </c>
      <c r="C222" t="s">
        <v>15386</v>
      </c>
      <c r="D222" t="s">
        <v>18</v>
      </c>
      <c r="E222">
        <v>42</v>
      </c>
      <c r="F222">
        <v>1</v>
      </c>
      <c r="G222" t="s">
        <v>9982</v>
      </c>
      <c r="H222" t="s">
        <v>10703</v>
      </c>
      <c r="I222" t="s">
        <v>11214</v>
      </c>
      <c r="J222" t="s">
        <v>381</v>
      </c>
      <c r="K222" t="s">
        <v>506</v>
      </c>
      <c r="L222" t="s">
        <v>11419</v>
      </c>
      <c r="M222" t="s">
        <v>98</v>
      </c>
      <c r="N222" t="s">
        <v>11786</v>
      </c>
      <c r="O222" t="s">
        <v>15360</v>
      </c>
      <c r="P222" t="s">
        <v>1039</v>
      </c>
    </row>
    <row r="223" spans="1:16" x14ac:dyDescent="0.25">
      <c r="A223" t="s">
        <v>9980</v>
      </c>
      <c r="B223">
        <v>40511414</v>
      </c>
      <c r="C223" t="s">
        <v>15387</v>
      </c>
      <c r="D223" t="s">
        <v>18</v>
      </c>
      <c r="E223">
        <v>41</v>
      </c>
      <c r="F223">
        <v>1</v>
      </c>
      <c r="G223" t="s">
        <v>9982</v>
      </c>
      <c r="H223" t="s">
        <v>10703</v>
      </c>
      <c r="I223" t="s">
        <v>11203</v>
      </c>
      <c r="J223" t="s">
        <v>71</v>
      </c>
      <c r="K223" t="s">
        <v>46</v>
      </c>
      <c r="L223" t="s">
        <v>11419</v>
      </c>
      <c r="M223" t="s">
        <v>141</v>
      </c>
      <c r="N223" t="s">
        <v>11786</v>
      </c>
      <c r="O223" t="s">
        <v>15360</v>
      </c>
      <c r="P223" t="s">
        <v>1039</v>
      </c>
    </row>
    <row r="224" spans="1:16" x14ac:dyDescent="0.25">
      <c r="A224" t="s">
        <v>9980</v>
      </c>
      <c r="B224">
        <v>40800439</v>
      </c>
      <c r="C224" t="s">
        <v>15388</v>
      </c>
      <c r="D224" t="s">
        <v>18</v>
      </c>
      <c r="E224">
        <v>40</v>
      </c>
      <c r="F224">
        <v>1</v>
      </c>
      <c r="G224" t="s">
        <v>9982</v>
      </c>
      <c r="H224" t="s">
        <v>10703</v>
      </c>
      <c r="I224" t="s">
        <v>11203</v>
      </c>
      <c r="J224" t="s">
        <v>381</v>
      </c>
      <c r="K224" t="s">
        <v>506</v>
      </c>
      <c r="L224" t="s">
        <v>11211</v>
      </c>
      <c r="M224" t="s">
        <v>98</v>
      </c>
      <c r="N224" t="s">
        <v>15389</v>
      </c>
      <c r="O224" t="s">
        <v>15360</v>
      </c>
      <c r="P224" t="s">
        <v>1039</v>
      </c>
    </row>
    <row r="225" spans="1:16" x14ac:dyDescent="0.25">
      <c r="A225" t="s">
        <v>9980</v>
      </c>
      <c r="B225">
        <v>42309090</v>
      </c>
      <c r="C225" t="s">
        <v>15390</v>
      </c>
      <c r="D225" t="s">
        <v>18</v>
      </c>
      <c r="E225">
        <v>44</v>
      </c>
      <c r="F225">
        <v>1</v>
      </c>
      <c r="G225" t="s">
        <v>9982</v>
      </c>
      <c r="H225" t="s">
        <v>10703</v>
      </c>
      <c r="I225" t="s">
        <v>9988</v>
      </c>
      <c r="J225" t="s">
        <v>401</v>
      </c>
      <c r="K225" t="s">
        <v>402</v>
      </c>
      <c r="L225" t="s">
        <v>11211</v>
      </c>
      <c r="M225" t="s">
        <v>98</v>
      </c>
      <c r="N225" t="s">
        <v>15391</v>
      </c>
      <c r="O225" t="s">
        <v>15360</v>
      </c>
      <c r="P225" t="s">
        <v>1039</v>
      </c>
    </row>
    <row r="226" spans="1:16" x14ac:dyDescent="0.25">
      <c r="A226" t="s">
        <v>9980</v>
      </c>
      <c r="B226">
        <v>40635004</v>
      </c>
      <c r="C226" t="s">
        <v>15392</v>
      </c>
      <c r="D226" t="s">
        <v>18</v>
      </c>
      <c r="E226">
        <v>41</v>
      </c>
      <c r="F226">
        <v>1</v>
      </c>
      <c r="G226" t="s">
        <v>9982</v>
      </c>
      <c r="H226" t="s">
        <v>10703</v>
      </c>
      <c r="I226" t="s">
        <v>13076</v>
      </c>
      <c r="J226" t="s">
        <v>381</v>
      </c>
      <c r="K226" t="s">
        <v>506</v>
      </c>
      <c r="L226" t="s">
        <v>11211</v>
      </c>
      <c r="M226" t="s">
        <v>141</v>
      </c>
      <c r="N226" t="s">
        <v>15391</v>
      </c>
      <c r="O226" t="s">
        <v>15360</v>
      </c>
      <c r="P226" t="s">
        <v>1039</v>
      </c>
    </row>
    <row r="227" spans="1:16" x14ac:dyDescent="0.25">
      <c r="A227" t="s">
        <v>9980</v>
      </c>
      <c r="B227">
        <v>44263839</v>
      </c>
      <c r="C227" t="s">
        <v>15393</v>
      </c>
      <c r="D227" t="s">
        <v>28</v>
      </c>
      <c r="E227">
        <v>39</v>
      </c>
      <c r="F227">
        <v>1</v>
      </c>
      <c r="G227" t="s">
        <v>9982</v>
      </c>
      <c r="H227" t="s">
        <v>10703</v>
      </c>
      <c r="I227" t="s">
        <v>9988</v>
      </c>
      <c r="J227" t="s">
        <v>71</v>
      </c>
      <c r="K227" t="s">
        <v>46</v>
      </c>
      <c r="L227" t="s">
        <v>11227</v>
      </c>
      <c r="M227" t="s">
        <v>98</v>
      </c>
      <c r="N227" t="s">
        <v>15394</v>
      </c>
      <c r="O227" t="s">
        <v>15360</v>
      </c>
      <c r="P227" t="s">
        <v>1039</v>
      </c>
    </row>
    <row r="228" spans="1:16" x14ac:dyDescent="0.25">
      <c r="A228" t="s">
        <v>9980</v>
      </c>
      <c r="B228">
        <v>40535347</v>
      </c>
      <c r="C228" t="s">
        <v>15395</v>
      </c>
      <c r="D228" t="s">
        <v>18</v>
      </c>
      <c r="E228">
        <v>41</v>
      </c>
      <c r="F228">
        <v>1</v>
      </c>
      <c r="G228" t="s">
        <v>9982</v>
      </c>
      <c r="H228" t="s">
        <v>10703</v>
      </c>
      <c r="I228" t="s">
        <v>11217</v>
      </c>
      <c r="J228" t="s">
        <v>381</v>
      </c>
      <c r="K228" t="s">
        <v>506</v>
      </c>
      <c r="L228" t="s">
        <v>11207</v>
      </c>
      <c r="M228" t="s">
        <v>98</v>
      </c>
      <c r="N228" t="s">
        <v>15396</v>
      </c>
      <c r="O228" t="s">
        <v>15360</v>
      </c>
      <c r="P228" t="s">
        <v>1039</v>
      </c>
    </row>
    <row r="229" spans="1:16" x14ac:dyDescent="0.25">
      <c r="A229" t="s">
        <v>9980</v>
      </c>
      <c r="B229">
        <v>41922449</v>
      </c>
      <c r="C229" t="s">
        <v>15397</v>
      </c>
      <c r="D229" t="s">
        <v>28</v>
      </c>
      <c r="E229">
        <v>38</v>
      </c>
      <c r="F229">
        <v>1</v>
      </c>
      <c r="G229" t="s">
        <v>9982</v>
      </c>
      <c r="H229" t="s">
        <v>10703</v>
      </c>
      <c r="I229" t="s">
        <v>11211</v>
      </c>
      <c r="J229" t="s">
        <v>401</v>
      </c>
      <c r="K229" t="s">
        <v>402</v>
      </c>
      <c r="L229" t="s">
        <v>11215</v>
      </c>
      <c r="M229" t="s">
        <v>98</v>
      </c>
      <c r="N229" t="s">
        <v>15396</v>
      </c>
      <c r="O229" t="s">
        <v>15360</v>
      </c>
      <c r="P229" t="s">
        <v>1039</v>
      </c>
    </row>
    <row r="230" spans="1:16" x14ac:dyDescent="0.25">
      <c r="A230" t="s">
        <v>9980</v>
      </c>
      <c r="B230">
        <v>21289971</v>
      </c>
      <c r="C230" t="s">
        <v>15398</v>
      </c>
      <c r="D230" t="s">
        <v>18</v>
      </c>
      <c r="E230">
        <v>43</v>
      </c>
      <c r="F230">
        <v>1</v>
      </c>
      <c r="G230" t="s">
        <v>9982</v>
      </c>
      <c r="H230" t="s">
        <v>10703</v>
      </c>
      <c r="I230" t="s">
        <v>11215</v>
      </c>
      <c r="J230" t="s">
        <v>381</v>
      </c>
      <c r="K230" t="s">
        <v>506</v>
      </c>
      <c r="L230" t="s">
        <v>11232</v>
      </c>
      <c r="M230" t="s">
        <v>98</v>
      </c>
      <c r="N230" t="s">
        <v>15399</v>
      </c>
      <c r="O230" t="s">
        <v>15360</v>
      </c>
      <c r="P230" t="s">
        <v>1039</v>
      </c>
    </row>
    <row r="231" spans="1:16" x14ac:dyDescent="0.25">
      <c r="A231" t="s">
        <v>9980</v>
      </c>
      <c r="B231">
        <v>41447350</v>
      </c>
      <c r="C231" t="s">
        <v>15400</v>
      </c>
      <c r="D231" t="s">
        <v>28</v>
      </c>
      <c r="E231">
        <v>38</v>
      </c>
      <c r="F231">
        <v>1</v>
      </c>
      <c r="G231" t="s">
        <v>9982</v>
      </c>
      <c r="H231" t="s">
        <v>10703</v>
      </c>
      <c r="I231" t="s">
        <v>11227</v>
      </c>
      <c r="J231" t="s">
        <v>71</v>
      </c>
      <c r="K231" t="s">
        <v>46</v>
      </c>
      <c r="L231" t="s">
        <v>11232</v>
      </c>
      <c r="M231" t="s">
        <v>98</v>
      </c>
      <c r="N231" t="s">
        <v>15401</v>
      </c>
      <c r="O231" t="s">
        <v>15360</v>
      </c>
      <c r="P231" t="s">
        <v>1039</v>
      </c>
    </row>
    <row r="232" spans="1:16" x14ac:dyDescent="0.25">
      <c r="A232" t="s">
        <v>9980</v>
      </c>
      <c r="B232">
        <v>41451530</v>
      </c>
      <c r="C232" t="s">
        <v>15402</v>
      </c>
      <c r="D232" t="s">
        <v>28</v>
      </c>
      <c r="E232">
        <v>39</v>
      </c>
      <c r="F232">
        <v>1</v>
      </c>
      <c r="G232" t="s">
        <v>9982</v>
      </c>
      <c r="H232" t="s">
        <v>10703</v>
      </c>
      <c r="I232" t="s">
        <v>11215</v>
      </c>
      <c r="J232" t="s">
        <v>166</v>
      </c>
      <c r="K232" t="s">
        <v>38</v>
      </c>
      <c r="L232" t="s">
        <v>11232</v>
      </c>
      <c r="M232" t="s">
        <v>141</v>
      </c>
      <c r="N232" t="s">
        <v>15401</v>
      </c>
      <c r="O232" t="s">
        <v>15360</v>
      </c>
      <c r="P232" t="s">
        <v>1039</v>
      </c>
    </row>
    <row r="233" spans="1:16" x14ac:dyDescent="0.25">
      <c r="A233" t="s">
        <v>9980</v>
      </c>
      <c r="B233">
        <v>41103495</v>
      </c>
      <c r="C233" t="s">
        <v>15403</v>
      </c>
      <c r="D233" t="s">
        <v>28</v>
      </c>
      <c r="E233">
        <v>39</v>
      </c>
      <c r="F233">
        <v>1</v>
      </c>
      <c r="G233" t="s">
        <v>9982</v>
      </c>
      <c r="H233" t="s">
        <v>10703</v>
      </c>
      <c r="I233" t="s">
        <v>11225</v>
      </c>
      <c r="J233" t="s">
        <v>381</v>
      </c>
      <c r="K233" t="s">
        <v>506</v>
      </c>
      <c r="L233" t="s">
        <v>11420</v>
      </c>
      <c r="M233" t="s">
        <v>98</v>
      </c>
      <c r="N233" t="s">
        <v>15404</v>
      </c>
      <c r="O233" t="s">
        <v>15360</v>
      </c>
      <c r="P233" t="s">
        <v>1039</v>
      </c>
    </row>
    <row r="234" spans="1:16" x14ac:dyDescent="0.25">
      <c r="A234" t="s">
        <v>9980</v>
      </c>
      <c r="B234">
        <v>40331023</v>
      </c>
      <c r="C234" t="s">
        <v>15405</v>
      </c>
      <c r="D234" t="s">
        <v>18</v>
      </c>
      <c r="E234">
        <v>41</v>
      </c>
      <c r="F234">
        <v>1</v>
      </c>
      <c r="G234" t="s">
        <v>19</v>
      </c>
      <c r="H234" t="s">
        <v>10019</v>
      </c>
      <c r="I234" t="s">
        <v>15389</v>
      </c>
      <c r="J234" t="s">
        <v>381</v>
      </c>
      <c r="K234" t="s">
        <v>506</v>
      </c>
      <c r="L234" t="s">
        <v>15394</v>
      </c>
      <c r="M234" t="s">
        <v>98</v>
      </c>
      <c r="N234" t="s">
        <v>15404</v>
      </c>
      <c r="O234" t="s">
        <v>15208</v>
      </c>
      <c r="P234" t="s">
        <v>86</v>
      </c>
    </row>
    <row r="235" spans="1:16" x14ac:dyDescent="0.25">
      <c r="A235" t="s">
        <v>9980</v>
      </c>
      <c r="B235">
        <v>10609316</v>
      </c>
      <c r="C235" t="s">
        <v>15406</v>
      </c>
      <c r="D235" t="s">
        <v>18</v>
      </c>
      <c r="E235">
        <v>44</v>
      </c>
      <c r="F235">
        <v>1</v>
      </c>
      <c r="G235" t="s">
        <v>9982</v>
      </c>
      <c r="H235" t="s">
        <v>10703</v>
      </c>
      <c r="I235" t="s">
        <v>11248</v>
      </c>
      <c r="J235" t="s">
        <v>381</v>
      </c>
      <c r="K235" t="s">
        <v>506</v>
      </c>
      <c r="L235" t="s">
        <v>11268</v>
      </c>
      <c r="M235" t="s">
        <v>98</v>
      </c>
      <c r="N235" t="s">
        <v>15404</v>
      </c>
      <c r="O235" t="s">
        <v>15360</v>
      </c>
      <c r="P235" t="s">
        <v>1039</v>
      </c>
    </row>
    <row r="236" spans="1:16" x14ac:dyDescent="0.25">
      <c r="A236" t="s">
        <v>9980</v>
      </c>
      <c r="B236">
        <v>40074643</v>
      </c>
      <c r="C236" t="s">
        <v>15407</v>
      </c>
      <c r="D236" t="s">
        <v>18</v>
      </c>
      <c r="E236">
        <v>42</v>
      </c>
      <c r="F236">
        <v>1</v>
      </c>
      <c r="G236" t="s">
        <v>9982</v>
      </c>
      <c r="H236" t="s">
        <v>10703</v>
      </c>
      <c r="I236" t="s">
        <v>11280</v>
      </c>
      <c r="J236" t="s">
        <v>381</v>
      </c>
      <c r="K236" t="s">
        <v>506</v>
      </c>
      <c r="L236" t="s">
        <v>11263</v>
      </c>
      <c r="M236" t="s">
        <v>141</v>
      </c>
      <c r="N236" t="s">
        <v>15408</v>
      </c>
      <c r="O236" t="s">
        <v>15360</v>
      </c>
      <c r="P236" t="s">
        <v>1039</v>
      </c>
    </row>
    <row r="237" spans="1:16" x14ac:dyDescent="0.25">
      <c r="A237" t="s">
        <v>9980</v>
      </c>
      <c r="B237">
        <v>41533416</v>
      </c>
      <c r="C237" t="s">
        <v>15409</v>
      </c>
      <c r="D237" t="s">
        <v>28</v>
      </c>
      <c r="E237">
        <v>39</v>
      </c>
      <c r="F237">
        <v>1</v>
      </c>
      <c r="G237" t="s">
        <v>9982</v>
      </c>
      <c r="H237" t="s">
        <v>10703</v>
      </c>
      <c r="I237" t="s">
        <v>11608</v>
      </c>
      <c r="J237" t="s">
        <v>381</v>
      </c>
      <c r="K237" t="s">
        <v>506</v>
      </c>
      <c r="L237" t="s">
        <v>11379</v>
      </c>
      <c r="M237" t="s">
        <v>98</v>
      </c>
      <c r="N237" t="s">
        <v>15410</v>
      </c>
      <c r="O237" t="s">
        <v>15360</v>
      </c>
      <c r="P237" t="s">
        <v>1039</v>
      </c>
    </row>
    <row r="238" spans="1:16" x14ac:dyDescent="0.25">
      <c r="A238" t="s">
        <v>9980</v>
      </c>
      <c r="B238">
        <v>10774769</v>
      </c>
      <c r="C238" t="s">
        <v>15411</v>
      </c>
      <c r="D238" t="s">
        <v>18</v>
      </c>
      <c r="E238">
        <v>42</v>
      </c>
      <c r="F238">
        <v>1</v>
      </c>
      <c r="G238" t="s">
        <v>9982</v>
      </c>
      <c r="H238" t="s">
        <v>10703</v>
      </c>
      <c r="I238" t="s">
        <v>11608</v>
      </c>
      <c r="J238" t="s">
        <v>401</v>
      </c>
      <c r="K238" t="s">
        <v>402</v>
      </c>
      <c r="L238" t="s">
        <v>11356</v>
      </c>
      <c r="M238" t="s">
        <v>98</v>
      </c>
      <c r="N238" t="s">
        <v>15410</v>
      </c>
      <c r="O238" t="s">
        <v>15360</v>
      </c>
      <c r="P238" t="s">
        <v>1039</v>
      </c>
    </row>
    <row r="239" spans="1:16" x14ac:dyDescent="0.25">
      <c r="A239" t="s">
        <v>9980</v>
      </c>
      <c r="B239">
        <v>41868280</v>
      </c>
      <c r="C239" t="s">
        <v>15412</v>
      </c>
      <c r="D239" t="s">
        <v>28</v>
      </c>
      <c r="E239">
        <v>39</v>
      </c>
      <c r="F239">
        <v>1</v>
      </c>
      <c r="G239" t="s">
        <v>9982</v>
      </c>
      <c r="H239" t="s">
        <v>10703</v>
      </c>
      <c r="I239" t="s">
        <v>11351</v>
      </c>
      <c r="J239" t="s">
        <v>401</v>
      </c>
      <c r="K239" t="s">
        <v>402</v>
      </c>
      <c r="L239" t="s">
        <v>11379</v>
      </c>
      <c r="M239" t="s">
        <v>98</v>
      </c>
      <c r="N239" t="s">
        <v>15159</v>
      </c>
      <c r="O239" t="s">
        <v>15360</v>
      </c>
      <c r="P239" t="s">
        <v>1039</v>
      </c>
    </row>
    <row r="240" spans="1:16" x14ac:dyDescent="0.25">
      <c r="A240" t="s">
        <v>9980</v>
      </c>
      <c r="B240">
        <v>41684655</v>
      </c>
      <c r="C240" t="s">
        <v>15413</v>
      </c>
      <c r="D240" t="s">
        <v>28</v>
      </c>
      <c r="E240">
        <v>38</v>
      </c>
      <c r="F240">
        <v>1</v>
      </c>
      <c r="G240" t="s">
        <v>9982</v>
      </c>
      <c r="H240" t="s">
        <v>10703</v>
      </c>
      <c r="I240" t="s">
        <v>13221</v>
      </c>
      <c r="J240" t="s">
        <v>381</v>
      </c>
      <c r="K240" t="s">
        <v>506</v>
      </c>
      <c r="L240" t="s">
        <v>11379</v>
      </c>
      <c r="M240" t="s">
        <v>98</v>
      </c>
      <c r="N240" t="s">
        <v>15159</v>
      </c>
      <c r="O240" t="s">
        <v>15360</v>
      </c>
      <c r="P240" t="s">
        <v>1039</v>
      </c>
    </row>
    <row r="241" spans="1:16" x14ac:dyDescent="0.25">
      <c r="A241" t="s">
        <v>9980</v>
      </c>
      <c r="B241">
        <v>42018669</v>
      </c>
      <c r="C241" t="s">
        <v>15414</v>
      </c>
      <c r="D241" t="s">
        <v>28</v>
      </c>
      <c r="E241">
        <v>38</v>
      </c>
      <c r="F241">
        <v>1</v>
      </c>
      <c r="G241" t="s">
        <v>9982</v>
      </c>
      <c r="H241" t="s">
        <v>10703</v>
      </c>
      <c r="I241" t="s">
        <v>11351</v>
      </c>
      <c r="J241" t="s">
        <v>381</v>
      </c>
      <c r="K241" t="s">
        <v>506</v>
      </c>
      <c r="L241" t="s">
        <v>11379</v>
      </c>
      <c r="M241" t="s">
        <v>50</v>
      </c>
      <c r="N241" t="s">
        <v>15415</v>
      </c>
      <c r="O241" t="s">
        <v>15360</v>
      </c>
      <c r="P241" t="s">
        <v>1039</v>
      </c>
    </row>
    <row r="242" spans="1:16" x14ac:dyDescent="0.25">
      <c r="A242" t="s">
        <v>9980</v>
      </c>
      <c r="B242">
        <v>41315067</v>
      </c>
      <c r="C242" t="s">
        <v>15416</v>
      </c>
      <c r="D242" t="s">
        <v>18</v>
      </c>
      <c r="E242">
        <v>41</v>
      </c>
      <c r="F242">
        <v>1</v>
      </c>
      <c r="G242" t="s">
        <v>9982</v>
      </c>
      <c r="H242" t="s">
        <v>10703</v>
      </c>
      <c r="I242" t="s">
        <v>11379</v>
      </c>
      <c r="J242" t="s">
        <v>381</v>
      </c>
      <c r="K242" t="s">
        <v>506</v>
      </c>
      <c r="L242" t="s">
        <v>13195</v>
      </c>
      <c r="M242" t="s">
        <v>98</v>
      </c>
      <c r="N242" t="s">
        <v>15415</v>
      </c>
      <c r="O242" t="s">
        <v>15360</v>
      </c>
      <c r="P242" t="s">
        <v>1039</v>
      </c>
    </row>
    <row r="243" spans="1:16" x14ac:dyDescent="0.25">
      <c r="A243" t="s">
        <v>9980</v>
      </c>
      <c r="B243">
        <v>40046279</v>
      </c>
      <c r="C243" t="s">
        <v>15417</v>
      </c>
      <c r="D243" t="s">
        <v>18</v>
      </c>
      <c r="E243">
        <v>42</v>
      </c>
      <c r="F243">
        <v>1</v>
      </c>
      <c r="G243" t="s">
        <v>19</v>
      </c>
      <c r="H243" t="s">
        <v>10019</v>
      </c>
      <c r="I243" t="s">
        <v>15418</v>
      </c>
      <c r="J243" t="s">
        <v>401</v>
      </c>
      <c r="K243" t="s">
        <v>402</v>
      </c>
      <c r="L243" t="s">
        <v>15419</v>
      </c>
      <c r="M243" t="s">
        <v>98</v>
      </c>
      <c r="N243" t="s">
        <v>15420</v>
      </c>
      <c r="O243" t="s">
        <v>15208</v>
      </c>
      <c r="P243" t="s">
        <v>86</v>
      </c>
    </row>
    <row r="244" spans="1:16" x14ac:dyDescent="0.25">
      <c r="A244" t="s">
        <v>9980</v>
      </c>
      <c r="B244">
        <v>42067244</v>
      </c>
      <c r="C244" t="s">
        <v>15421</v>
      </c>
      <c r="D244" t="s">
        <v>28</v>
      </c>
      <c r="E244">
        <v>38</v>
      </c>
      <c r="F244">
        <v>1</v>
      </c>
      <c r="G244" t="s">
        <v>9982</v>
      </c>
      <c r="H244" t="s">
        <v>10703</v>
      </c>
      <c r="I244" t="s">
        <v>11356</v>
      </c>
      <c r="J244" t="s">
        <v>381</v>
      </c>
      <c r="K244" t="s">
        <v>506</v>
      </c>
      <c r="L244" t="s">
        <v>11359</v>
      </c>
      <c r="M244" t="s">
        <v>98</v>
      </c>
      <c r="N244" t="s">
        <v>15422</v>
      </c>
      <c r="O244" t="s">
        <v>15360</v>
      </c>
      <c r="P244" t="s">
        <v>1039</v>
      </c>
    </row>
    <row r="245" spans="1:16" x14ac:dyDescent="0.25">
      <c r="A245" t="s">
        <v>9980</v>
      </c>
      <c r="B245">
        <v>43633091</v>
      </c>
      <c r="C245" t="s">
        <v>15423</v>
      </c>
      <c r="D245" t="s">
        <v>28</v>
      </c>
      <c r="E245">
        <v>38</v>
      </c>
      <c r="F245">
        <v>1</v>
      </c>
      <c r="G245" t="s">
        <v>19</v>
      </c>
      <c r="H245" t="s">
        <v>10019</v>
      </c>
      <c r="I245" t="s">
        <v>15401</v>
      </c>
      <c r="J245" t="s">
        <v>381</v>
      </c>
      <c r="K245" t="s">
        <v>506</v>
      </c>
      <c r="L245" t="s">
        <v>15424</v>
      </c>
      <c r="M245" t="s">
        <v>98</v>
      </c>
      <c r="N245" t="s">
        <v>15422</v>
      </c>
      <c r="O245" t="s">
        <v>15208</v>
      </c>
      <c r="P245" t="s">
        <v>86</v>
      </c>
    </row>
    <row r="246" spans="1:16" x14ac:dyDescent="0.25">
      <c r="A246" t="s">
        <v>9980</v>
      </c>
      <c r="B246">
        <v>41747658</v>
      </c>
      <c r="C246" t="s">
        <v>15425</v>
      </c>
      <c r="D246" t="s">
        <v>18</v>
      </c>
      <c r="E246">
        <v>40</v>
      </c>
      <c r="F246">
        <v>1</v>
      </c>
      <c r="G246" t="s">
        <v>9982</v>
      </c>
      <c r="H246" t="s">
        <v>10703</v>
      </c>
      <c r="I246" t="s">
        <v>11379</v>
      </c>
      <c r="J246" t="s">
        <v>401</v>
      </c>
      <c r="K246" t="s">
        <v>402</v>
      </c>
      <c r="L246" t="s">
        <v>11361</v>
      </c>
      <c r="M246" t="s">
        <v>98</v>
      </c>
      <c r="N246" t="s">
        <v>15426</v>
      </c>
      <c r="O246" t="s">
        <v>15360</v>
      </c>
      <c r="P246" t="s">
        <v>1039</v>
      </c>
    </row>
    <row r="247" spans="1:16" x14ac:dyDescent="0.25">
      <c r="A247" t="s">
        <v>9980</v>
      </c>
      <c r="B247">
        <v>10607085</v>
      </c>
      <c r="C247" t="s">
        <v>15427</v>
      </c>
      <c r="D247" t="s">
        <v>18</v>
      </c>
      <c r="E247">
        <v>43</v>
      </c>
      <c r="F247">
        <v>1</v>
      </c>
      <c r="G247" t="s">
        <v>9982</v>
      </c>
      <c r="H247" t="s">
        <v>10703</v>
      </c>
      <c r="I247" t="s">
        <v>11359</v>
      </c>
      <c r="J247" t="s">
        <v>381</v>
      </c>
      <c r="K247" t="s">
        <v>506</v>
      </c>
      <c r="L247" t="s">
        <v>11361</v>
      </c>
      <c r="M247" t="s">
        <v>98</v>
      </c>
      <c r="N247" t="s">
        <v>15426</v>
      </c>
      <c r="O247" t="s">
        <v>15360</v>
      </c>
      <c r="P247" t="s">
        <v>1039</v>
      </c>
    </row>
    <row r="248" spans="1:16" x14ac:dyDescent="0.25">
      <c r="A248" t="s">
        <v>9980</v>
      </c>
      <c r="B248">
        <v>41508717</v>
      </c>
      <c r="C248" t="s">
        <v>15428</v>
      </c>
      <c r="D248" t="s">
        <v>18</v>
      </c>
      <c r="E248">
        <v>40</v>
      </c>
      <c r="F248">
        <v>1</v>
      </c>
      <c r="G248" t="s">
        <v>9982</v>
      </c>
      <c r="H248" t="s">
        <v>10703</v>
      </c>
      <c r="I248" t="s">
        <v>11356</v>
      </c>
      <c r="J248" t="s">
        <v>401</v>
      </c>
      <c r="K248" t="s">
        <v>402</v>
      </c>
      <c r="L248" t="s">
        <v>13195</v>
      </c>
      <c r="M248" t="s">
        <v>98</v>
      </c>
      <c r="N248" t="s">
        <v>15426</v>
      </c>
      <c r="O248" t="s">
        <v>15360</v>
      </c>
      <c r="P248" t="s">
        <v>1039</v>
      </c>
    </row>
    <row r="249" spans="1:16" x14ac:dyDescent="0.25">
      <c r="A249" t="s">
        <v>9980</v>
      </c>
      <c r="B249">
        <v>41786504</v>
      </c>
      <c r="C249" t="s">
        <v>15158</v>
      </c>
      <c r="D249" t="s">
        <v>28</v>
      </c>
      <c r="E249">
        <v>38</v>
      </c>
      <c r="F249">
        <v>1</v>
      </c>
      <c r="G249" t="s">
        <v>9982</v>
      </c>
      <c r="H249" t="s">
        <v>10703</v>
      </c>
      <c r="I249" t="s">
        <v>241</v>
      </c>
      <c r="J249" t="s">
        <v>166</v>
      </c>
      <c r="K249" t="s">
        <v>38</v>
      </c>
      <c r="L249" t="s">
        <v>15422</v>
      </c>
      <c r="M249" t="s">
        <v>98</v>
      </c>
      <c r="N249" t="s">
        <v>15429</v>
      </c>
      <c r="O249" t="s">
        <v>953</v>
      </c>
      <c r="P249" t="s">
        <v>86</v>
      </c>
    </row>
    <row r="250" spans="1:16" x14ac:dyDescent="0.25">
      <c r="A250" t="s">
        <v>9980</v>
      </c>
      <c r="B250">
        <v>40523735</v>
      </c>
      <c r="C250" t="s">
        <v>15430</v>
      </c>
      <c r="D250" t="s">
        <v>18</v>
      </c>
      <c r="E250">
        <v>42</v>
      </c>
      <c r="F250">
        <v>1</v>
      </c>
      <c r="G250" t="s">
        <v>9982</v>
      </c>
      <c r="H250" t="s">
        <v>10703</v>
      </c>
      <c r="I250" t="s">
        <v>13221</v>
      </c>
      <c r="J250" t="s">
        <v>401</v>
      </c>
      <c r="K250" t="s">
        <v>402</v>
      </c>
      <c r="L250" t="s">
        <v>11359</v>
      </c>
      <c r="M250" t="s">
        <v>98</v>
      </c>
      <c r="N250" t="s">
        <v>15429</v>
      </c>
      <c r="O250" t="s">
        <v>15360</v>
      </c>
      <c r="P250" t="s">
        <v>1039</v>
      </c>
    </row>
    <row r="251" spans="1:16" x14ac:dyDescent="0.25">
      <c r="A251" t="s">
        <v>9980</v>
      </c>
      <c r="B251">
        <v>42171160</v>
      </c>
      <c r="C251" t="s">
        <v>15431</v>
      </c>
      <c r="D251" t="s">
        <v>28</v>
      </c>
      <c r="E251">
        <v>38</v>
      </c>
      <c r="F251">
        <v>1</v>
      </c>
      <c r="G251" t="s">
        <v>9982</v>
      </c>
      <c r="H251" t="s">
        <v>10703</v>
      </c>
      <c r="I251" t="s">
        <v>11400</v>
      </c>
      <c r="J251" t="s">
        <v>71</v>
      </c>
      <c r="K251" t="s">
        <v>46</v>
      </c>
      <c r="L251" t="s">
        <v>11397</v>
      </c>
      <c r="M251" t="s">
        <v>98</v>
      </c>
      <c r="N251" t="s">
        <v>15429</v>
      </c>
      <c r="O251" t="s">
        <v>15360</v>
      </c>
      <c r="P251" t="s">
        <v>1039</v>
      </c>
    </row>
    <row r="252" spans="1:16" x14ac:dyDescent="0.25">
      <c r="A252" t="s">
        <v>9980</v>
      </c>
      <c r="B252">
        <v>41661307</v>
      </c>
      <c r="C252" t="s">
        <v>15432</v>
      </c>
      <c r="D252" t="s">
        <v>28</v>
      </c>
      <c r="E252">
        <v>38</v>
      </c>
      <c r="F252">
        <v>1</v>
      </c>
      <c r="G252" t="s">
        <v>9982</v>
      </c>
      <c r="H252" t="s">
        <v>10703</v>
      </c>
      <c r="I252" t="s">
        <v>11385</v>
      </c>
      <c r="J252" t="s">
        <v>401</v>
      </c>
      <c r="K252" t="s">
        <v>402</v>
      </c>
      <c r="L252" t="s">
        <v>11397</v>
      </c>
      <c r="M252" t="s">
        <v>98</v>
      </c>
      <c r="N252" t="s">
        <v>15155</v>
      </c>
      <c r="O252" t="s">
        <v>15360</v>
      </c>
      <c r="P252" t="s">
        <v>1039</v>
      </c>
    </row>
    <row r="253" spans="1:16" x14ac:dyDescent="0.25">
      <c r="A253" t="s">
        <v>9980</v>
      </c>
      <c r="B253">
        <v>40392611</v>
      </c>
      <c r="C253" t="s">
        <v>15433</v>
      </c>
      <c r="D253" t="s">
        <v>18</v>
      </c>
      <c r="E253">
        <v>41</v>
      </c>
      <c r="F253">
        <v>1</v>
      </c>
      <c r="G253" t="s">
        <v>9982</v>
      </c>
      <c r="H253" t="s">
        <v>10703</v>
      </c>
      <c r="I253" t="s">
        <v>11389</v>
      </c>
      <c r="J253" t="s">
        <v>71</v>
      </c>
      <c r="K253" t="s">
        <v>46</v>
      </c>
      <c r="L253" t="s">
        <v>11397</v>
      </c>
      <c r="M253" t="s">
        <v>98</v>
      </c>
      <c r="N253" t="s">
        <v>15434</v>
      </c>
      <c r="O253" t="s">
        <v>15360</v>
      </c>
      <c r="P253" t="s">
        <v>1039</v>
      </c>
    </row>
    <row r="254" spans="1:16" x14ac:dyDescent="0.25">
      <c r="A254" t="s">
        <v>9980</v>
      </c>
      <c r="B254">
        <v>42023068</v>
      </c>
      <c r="C254" t="s">
        <v>15435</v>
      </c>
      <c r="D254" t="s">
        <v>28</v>
      </c>
      <c r="E254">
        <v>37</v>
      </c>
      <c r="F254">
        <v>1</v>
      </c>
      <c r="G254" t="s">
        <v>19</v>
      </c>
      <c r="H254" t="s">
        <v>10019</v>
      </c>
      <c r="I254" t="s">
        <v>15415</v>
      </c>
      <c r="J254" t="s">
        <v>381</v>
      </c>
      <c r="K254" t="s">
        <v>506</v>
      </c>
      <c r="L254" t="s">
        <v>15426</v>
      </c>
      <c r="M254" t="s">
        <v>98</v>
      </c>
      <c r="N254" t="s">
        <v>15434</v>
      </c>
      <c r="O254" t="s">
        <v>15208</v>
      </c>
      <c r="P254" t="s">
        <v>86</v>
      </c>
    </row>
    <row r="255" spans="1:16" x14ac:dyDescent="0.25">
      <c r="A255" t="s">
        <v>9980</v>
      </c>
      <c r="B255">
        <v>80025053</v>
      </c>
      <c r="C255" t="s">
        <v>15436</v>
      </c>
      <c r="D255" t="s">
        <v>18</v>
      </c>
      <c r="E255">
        <v>43</v>
      </c>
      <c r="F255">
        <v>1</v>
      </c>
      <c r="G255" t="s">
        <v>9982</v>
      </c>
      <c r="H255" t="s">
        <v>10703</v>
      </c>
      <c r="I255" t="s">
        <v>13237</v>
      </c>
      <c r="J255" t="s">
        <v>401</v>
      </c>
      <c r="K255" t="s">
        <v>402</v>
      </c>
      <c r="L255" t="s">
        <v>11397</v>
      </c>
      <c r="M255" t="s">
        <v>50</v>
      </c>
      <c r="N255" t="s">
        <v>15434</v>
      </c>
      <c r="O255" t="s">
        <v>15360</v>
      </c>
      <c r="P255" t="s">
        <v>1039</v>
      </c>
    </row>
    <row r="256" spans="1:16" x14ac:dyDescent="0.25">
      <c r="A256" t="s">
        <v>9980</v>
      </c>
      <c r="B256">
        <v>41944184</v>
      </c>
      <c r="C256" t="s">
        <v>15437</v>
      </c>
      <c r="D256" t="s">
        <v>28</v>
      </c>
      <c r="E256">
        <v>38</v>
      </c>
      <c r="F256">
        <v>1</v>
      </c>
      <c r="G256" t="s">
        <v>9982</v>
      </c>
      <c r="H256" t="s">
        <v>10703</v>
      </c>
      <c r="I256" t="s">
        <v>11381</v>
      </c>
      <c r="J256" t="s">
        <v>381</v>
      </c>
      <c r="K256" t="s">
        <v>506</v>
      </c>
      <c r="L256" t="s">
        <v>11386</v>
      </c>
      <c r="M256" t="s">
        <v>98</v>
      </c>
      <c r="N256" t="s">
        <v>15438</v>
      </c>
      <c r="O256" t="s">
        <v>15360</v>
      </c>
      <c r="P256" t="s">
        <v>1039</v>
      </c>
    </row>
    <row r="257" spans="1:16" x14ac:dyDescent="0.25">
      <c r="A257" t="s">
        <v>9980</v>
      </c>
      <c r="B257">
        <v>41588972</v>
      </c>
      <c r="C257" t="s">
        <v>15439</v>
      </c>
      <c r="D257" t="s">
        <v>28</v>
      </c>
      <c r="E257">
        <v>38</v>
      </c>
      <c r="F257">
        <v>1</v>
      </c>
      <c r="G257" t="s">
        <v>9982</v>
      </c>
      <c r="H257" t="s">
        <v>10703</v>
      </c>
      <c r="I257" t="s">
        <v>11389</v>
      </c>
      <c r="J257" t="s">
        <v>401</v>
      </c>
      <c r="K257" t="s">
        <v>402</v>
      </c>
      <c r="L257" t="s">
        <v>11386</v>
      </c>
      <c r="M257" t="s">
        <v>98</v>
      </c>
      <c r="N257" t="s">
        <v>15438</v>
      </c>
      <c r="O257" t="s">
        <v>15360</v>
      </c>
      <c r="P257" t="s">
        <v>1039</v>
      </c>
    </row>
    <row r="258" spans="1:16" x14ac:dyDescent="0.25">
      <c r="A258" t="s">
        <v>9980</v>
      </c>
      <c r="B258" t="s">
        <v>15440</v>
      </c>
      <c r="C258" t="s">
        <v>15441</v>
      </c>
      <c r="D258" t="s">
        <v>28</v>
      </c>
      <c r="E258">
        <v>39</v>
      </c>
      <c r="F258">
        <v>1</v>
      </c>
      <c r="G258" t="s">
        <v>9982</v>
      </c>
      <c r="H258" t="s">
        <v>15442</v>
      </c>
      <c r="I258" t="s">
        <v>11404</v>
      </c>
      <c r="J258" t="s">
        <v>401</v>
      </c>
      <c r="K258" t="s">
        <v>402</v>
      </c>
      <c r="L258" t="s">
        <v>13361</v>
      </c>
      <c r="M258" t="s">
        <v>98</v>
      </c>
      <c r="N258" t="s">
        <v>15443</v>
      </c>
      <c r="O258" t="s">
        <v>15360</v>
      </c>
      <c r="P258" t="s">
        <v>1039</v>
      </c>
    </row>
    <row r="259" spans="1:16" x14ac:dyDescent="0.25">
      <c r="A259" t="s">
        <v>9980</v>
      </c>
      <c r="B259">
        <v>41867149</v>
      </c>
      <c r="C259" t="s">
        <v>11676</v>
      </c>
      <c r="D259" t="s">
        <v>28</v>
      </c>
      <c r="E259">
        <v>37</v>
      </c>
      <c r="F259">
        <v>1</v>
      </c>
      <c r="G259" t="s">
        <v>9982</v>
      </c>
      <c r="H259" t="s">
        <v>10703</v>
      </c>
      <c r="I259" t="s">
        <v>301</v>
      </c>
      <c r="J259" t="s">
        <v>1394</v>
      </c>
      <c r="K259" t="s">
        <v>506</v>
      </c>
      <c r="L259" t="s">
        <v>15438</v>
      </c>
      <c r="M259" t="s">
        <v>98</v>
      </c>
      <c r="N259" t="s">
        <v>15444</v>
      </c>
      <c r="O259" t="s">
        <v>953</v>
      </c>
      <c r="P259" t="s">
        <v>86</v>
      </c>
    </row>
    <row r="260" spans="1:16" x14ac:dyDescent="0.25">
      <c r="A260" t="s">
        <v>9980</v>
      </c>
      <c r="B260">
        <v>41280196</v>
      </c>
      <c r="C260" t="s">
        <v>15445</v>
      </c>
      <c r="D260" t="s">
        <v>28</v>
      </c>
      <c r="E260">
        <v>39</v>
      </c>
      <c r="F260">
        <v>1</v>
      </c>
      <c r="G260" t="s">
        <v>9982</v>
      </c>
      <c r="H260" t="s">
        <v>10703</v>
      </c>
      <c r="I260" t="s">
        <v>13361</v>
      </c>
      <c r="J260" t="s">
        <v>71</v>
      </c>
      <c r="K260" t="s">
        <v>46</v>
      </c>
      <c r="L260" t="s">
        <v>11407</v>
      </c>
      <c r="M260" t="s">
        <v>98</v>
      </c>
      <c r="N260" t="s">
        <v>15446</v>
      </c>
      <c r="O260" t="s">
        <v>15360</v>
      </c>
      <c r="P260" t="s">
        <v>1039</v>
      </c>
    </row>
    <row r="261" spans="1:16" x14ac:dyDescent="0.25">
      <c r="A261" t="s">
        <v>9980</v>
      </c>
      <c r="B261">
        <v>44814942</v>
      </c>
      <c r="C261" t="s">
        <v>15447</v>
      </c>
      <c r="D261" t="s">
        <v>18</v>
      </c>
      <c r="E261">
        <v>42</v>
      </c>
      <c r="F261">
        <v>1</v>
      </c>
      <c r="G261" t="s">
        <v>9982</v>
      </c>
      <c r="H261" t="s">
        <v>10703</v>
      </c>
      <c r="I261" t="s">
        <v>13361</v>
      </c>
      <c r="J261" t="s">
        <v>401</v>
      </c>
      <c r="K261" t="s">
        <v>402</v>
      </c>
      <c r="L261" t="s">
        <v>11407</v>
      </c>
      <c r="M261" t="s">
        <v>98</v>
      </c>
      <c r="N261" t="s">
        <v>15448</v>
      </c>
      <c r="O261" t="s">
        <v>15360</v>
      </c>
      <c r="P261" t="s">
        <v>1039</v>
      </c>
    </row>
    <row r="262" spans="1:16" x14ac:dyDescent="0.25">
      <c r="A262" t="s">
        <v>9980</v>
      </c>
      <c r="B262">
        <v>20731605</v>
      </c>
      <c r="C262" t="s">
        <v>15449</v>
      </c>
      <c r="D262" t="s">
        <v>18</v>
      </c>
      <c r="E262">
        <v>44</v>
      </c>
      <c r="F262">
        <v>1</v>
      </c>
      <c r="G262" t="s">
        <v>9982</v>
      </c>
      <c r="H262" t="s">
        <v>10703</v>
      </c>
      <c r="I262" t="s">
        <v>11398</v>
      </c>
      <c r="J262" t="s">
        <v>401</v>
      </c>
      <c r="K262" t="s">
        <v>402</v>
      </c>
      <c r="L262" t="s">
        <v>13231</v>
      </c>
      <c r="M262" t="s">
        <v>50</v>
      </c>
      <c r="N262" t="s">
        <v>15448</v>
      </c>
      <c r="O262" t="s">
        <v>15360</v>
      </c>
      <c r="P262" t="s">
        <v>1039</v>
      </c>
    </row>
    <row r="263" spans="1:16" x14ac:dyDescent="0.25">
      <c r="A263" t="s">
        <v>9980</v>
      </c>
      <c r="B263">
        <v>41935529</v>
      </c>
      <c r="C263" t="s">
        <v>15450</v>
      </c>
      <c r="D263" t="s">
        <v>28</v>
      </c>
      <c r="E263">
        <v>37</v>
      </c>
      <c r="F263">
        <v>1</v>
      </c>
      <c r="G263" t="s">
        <v>9982</v>
      </c>
      <c r="H263" t="s">
        <v>10703</v>
      </c>
      <c r="I263" t="s">
        <v>13276</v>
      </c>
      <c r="J263" t="s">
        <v>71</v>
      </c>
      <c r="K263" t="s">
        <v>46</v>
      </c>
      <c r="L263" t="s">
        <v>11409</v>
      </c>
      <c r="M263" t="s">
        <v>98</v>
      </c>
      <c r="N263" t="s">
        <v>15448</v>
      </c>
      <c r="O263" t="s">
        <v>15360</v>
      </c>
      <c r="P263" t="s">
        <v>1039</v>
      </c>
    </row>
    <row r="264" spans="1:16" x14ac:dyDescent="0.25">
      <c r="A264" t="s">
        <v>9980</v>
      </c>
      <c r="B264">
        <v>40165754</v>
      </c>
      <c r="C264" t="s">
        <v>15451</v>
      </c>
      <c r="D264" t="s">
        <v>18</v>
      </c>
      <c r="E264">
        <v>42</v>
      </c>
      <c r="F264">
        <v>1</v>
      </c>
      <c r="G264" t="s">
        <v>9982</v>
      </c>
      <c r="H264" t="s">
        <v>10703</v>
      </c>
      <c r="I264" t="s">
        <v>13263</v>
      </c>
      <c r="J264" t="s">
        <v>401</v>
      </c>
      <c r="K264" t="s">
        <v>402</v>
      </c>
      <c r="L264" t="s">
        <v>11425</v>
      </c>
      <c r="M264" t="s">
        <v>98</v>
      </c>
      <c r="N264" t="s">
        <v>15452</v>
      </c>
      <c r="O264" t="s">
        <v>15360</v>
      </c>
      <c r="P264" t="s">
        <v>1039</v>
      </c>
    </row>
    <row r="265" spans="1:16" x14ac:dyDescent="0.25">
      <c r="A265" t="s">
        <v>9980</v>
      </c>
      <c r="B265">
        <v>40180114</v>
      </c>
      <c r="C265" t="s">
        <v>15453</v>
      </c>
      <c r="D265" t="s">
        <v>18</v>
      </c>
      <c r="E265">
        <v>42</v>
      </c>
      <c r="F265">
        <v>1</v>
      </c>
      <c r="G265" t="s">
        <v>9982</v>
      </c>
      <c r="H265" t="s">
        <v>10703</v>
      </c>
      <c r="I265" t="s">
        <v>11416</v>
      </c>
      <c r="J265" t="s">
        <v>401</v>
      </c>
      <c r="K265" t="s">
        <v>402</v>
      </c>
      <c r="L265" t="s">
        <v>11741</v>
      </c>
      <c r="M265" t="s">
        <v>98</v>
      </c>
      <c r="N265" t="s">
        <v>15452</v>
      </c>
      <c r="O265" t="s">
        <v>15360</v>
      </c>
      <c r="P265" t="s">
        <v>1039</v>
      </c>
    </row>
    <row r="266" spans="1:16" x14ac:dyDescent="0.25">
      <c r="A266" t="s">
        <v>9980</v>
      </c>
      <c r="B266">
        <v>40634673</v>
      </c>
      <c r="C266" t="s">
        <v>15454</v>
      </c>
      <c r="D266" t="s">
        <v>18</v>
      </c>
      <c r="E266">
        <v>41</v>
      </c>
      <c r="F266">
        <v>1</v>
      </c>
      <c r="G266" t="s">
        <v>9982</v>
      </c>
      <c r="H266" t="s">
        <v>10703</v>
      </c>
      <c r="I266" t="s">
        <v>13263</v>
      </c>
      <c r="J266" t="s">
        <v>406</v>
      </c>
      <c r="K266" t="s">
        <v>402</v>
      </c>
      <c r="L266" t="s">
        <v>11741</v>
      </c>
      <c r="M266" t="s">
        <v>50</v>
      </c>
      <c r="N266" t="s">
        <v>11794</v>
      </c>
      <c r="O266" t="s">
        <v>15360</v>
      </c>
      <c r="P266" t="s">
        <v>1039</v>
      </c>
    </row>
    <row r="267" spans="1:16" x14ac:dyDescent="0.25">
      <c r="A267" t="s">
        <v>9980</v>
      </c>
      <c r="B267">
        <v>41580181</v>
      </c>
      <c r="C267" t="s">
        <v>15455</v>
      </c>
      <c r="D267" t="s">
        <v>28</v>
      </c>
      <c r="E267">
        <v>39</v>
      </c>
      <c r="F267">
        <v>1</v>
      </c>
      <c r="G267" t="s">
        <v>9982</v>
      </c>
      <c r="H267" t="s">
        <v>10703</v>
      </c>
      <c r="I267" t="s">
        <v>11413</v>
      </c>
      <c r="J267" t="s">
        <v>406</v>
      </c>
      <c r="K267" t="s">
        <v>46</v>
      </c>
      <c r="L267" t="s">
        <v>11741</v>
      </c>
      <c r="M267" t="s">
        <v>98</v>
      </c>
      <c r="N267" t="s">
        <v>11794</v>
      </c>
      <c r="O267" t="s">
        <v>15360</v>
      </c>
      <c r="P267" t="s">
        <v>1039</v>
      </c>
    </row>
    <row r="268" spans="1:16" x14ac:dyDescent="0.25">
      <c r="A268" t="s">
        <v>9980</v>
      </c>
      <c r="B268">
        <v>41595676</v>
      </c>
      <c r="C268" t="s">
        <v>15456</v>
      </c>
      <c r="D268" t="s">
        <v>28</v>
      </c>
      <c r="E268">
        <v>39</v>
      </c>
      <c r="F268">
        <v>1</v>
      </c>
      <c r="G268" t="s">
        <v>9982</v>
      </c>
      <c r="H268" t="s">
        <v>10703</v>
      </c>
      <c r="I268" t="s">
        <v>11424</v>
      </c>
      <c r="J268" t="s">
        <v>381</v>
      </c>
      <c r="K268" t="s">
        <v>506</v>
      </c>
      <c r="L268" t="s">
        <v>11684</v>
      </c>
      <c r="M268" t="s">
        <v>98</v>
      </c>
      <c r="N268" t="s">
        <v>11790</v>
      </c>
      <c r="O268" t="s">
        <v>15360</v>
      </c>
      <c r="P268" t="s">
        <v>1039</v>
      </c>
    </row>
    <row r="269" spans="1:16" x14ac:dyDescent="0.25">
      <c r="A269" t="s">
        <v>9980</v>
      </c>
      <c r="B269">
        <v>41037094</v>
      </c>
      <c r="C269" t="s">
        <v>15457</v>
      </c>
      <c r="D269" t="s">
        <v>18</v>
      </c>
      <c r="E269">
        <v>40</v>
      </c>
      <c r="F269">
        <v>1</v>
      </c>
      <c r="G269" t="s">
        <v>9982</v>
      </c>
      <c r="H269" t="s">
        <v>10703</v>
      </c>
      <c r="I269" t="s">
        <v>11424</v>
      </c>
      <c r="J269" t="s">
        <v>406</v>
      </c>
      <c r="K269" t="s">
        <v>402</v>
      </c>
      <c r="L269" t="s">
        <v>11741</v>
      </c>
      <c r="M269" t="s">
        <v>98</v>
      </c>
      <c r="N269" t="s">
        <v>15458</v>
      </c>
      <c r="O269" t="s">
        <v>15360</v>
      </c>
      <c r="P269" t="s">
        <v>1039</v>
      </c>
    </row>
    <row r="270" spans="1:16" x14ac:dyDescent="0.25">
      <c r="A270" t="s">
        <v>9980</v>
      </c>
      <c r="B270">
        <v>41412457</v>
      </c>
      <c r="C270" t="s">
        <v>15459</v>
      </c>
      <c r="D270" t="s">
        <v>28</v>
      </c>
      <c r="E270">
        <v>39</v>
      </c>
      <c r="F270">
        <v>1</v>
      </c>
      <c r="G270" t="s">
        <v>9982</v>
      </c>
      <c r="H270" t="s">
        <v>10703</v>
      </c>
      <c r="I270" t="s">
        <v>11741</v>
      </c>
      <c r="J270" t="s">
        <v>401</v>
      </c>
      <c r="K270" t="s">
        <v>402</v>
      </c>
      <c r="L270" t="s">
        <v>11702</v>
      </c>
      <c r="M270" t="s">
        <v>50</v>
      </c>
      <c r="N270" t="s">
        <v>15458</v>
      </c>
      <c r="O270" t="s">
        <v>15360</v>
      </c>
      <c r="P270" t="s">
        <v>1039</v>
      </c>
    </row>
    <row r="271" spans="1:16" x14ac:dyDescent="0.25">
      <c r="A271" t="s">
        <v>9980</v>
      </c>
      <c r="B271">
        <v>41706297</v>
      </c>
      <c r="C271" t="s">
        <v>15460</v>
      </c>
      <c r="D271" t="s">
        <v>28</v>
      </c>
      <c r="E271">
        <v>38</v>
      </c>
      <c r="F271">
        <v>1</v>
      </c>
      <c r="G271" t="s">
        <v>9982</v>
      </c>
      <c r="H271" t="s">
        <v>10703</v>
      </c>
      <c r="I271" t="s">
        <v>11741</v>
      </c>
      <c r="J271" t="s">
        <v>406</v>
      </c>
      <c r="K271" t="s">
        <v>402</v>
      </c>
      <c r="L271" t="s">
        <v>11705</v>
      </c>
      <c r="M271" t="s">
        <v>98</v>
      </c>
      <c r="N271" t="s">
        <v>15458</v>
      </c>
      <c r="O271" t="s">
        <v>15360</v>
      </c>
      <c r="P271" t="s">
        <v>1039</v>
      </c>
    </row>
    <row r="272" spans="1:16" x14ac:dyDescent="0.25">
      <c r="A272" t="s">
        <v>9980</v>
      </c>
      <c r="B272">
        <v>42059780</v>
      </c>
      <c r="C272" t="s">
        <v>15461</v>
      </c>
      <c r="D272" t="s">
        <v>28</v>
      </c>
      <c r="E272">
        <v>37</v>
      </c>
      <c r="F272">
        <v>1</v>
      </c>
      <c r="G272" t="s">
        <v>9982</v>
      </c>
      <c r="H272" t="s">
        <v>10703</v>
      </c>
      <c r="I272" t="s">
        <v>11687</v>
      </c>
      <c r="J272" t="s">
        <v>401</v>
      </c>
      <c r="K272" t="s">
        <v>402</v>
      </c>
      <c r="L272" t="s">
        <v>11692</v>
      </c>
      <c r="M272" t="s">
        <v>98</v>
      </c>
      <c r="N272" t="s">
        <v>15462</v>
      </c>
      <c r="O272" t="s">
        <v>15360</v>
      </c>
      <c r="P272" t="s">
        <v>1039</v>
      </c>
    </row>
    <row r="273" spans="1:16" x14ac:dyDescent="0.25">
      <c r="A273" t="s">
        <v>9980</v>
      </c>
      <c r="B273">
        <v>41533430</v>
      </c>
      <c r="C273" t="s">
        <v>15463</v>
      </c>
      <c r="D273" t="s">
        <v>28</v>
      </c>
      <c r="E273">
        <v>38</v>
      </c>
      <c r="F273">
        <v>1</v>
      </c>
      <c r="G273" t="s">
        <v>9982</v>
      </c>
      <c r="H273" t="s">
        <v>10703</v>
      </c>
      <c r="I273" t="s">
        <v>11687</v>
      </c>
      <c r="J273" t="s">
        <v>381</v>
      </c>
      <c r="K273" t="s">
        <v>506</v>
      </c>
      <c r="L273" t="s">
        <v>11692</v>
      </c>
      <c r="M273" t="s">
        <v>50</v>
      </c>
      <c r="N273" t="s">
        <v>15462</v>
      </c>
      <c r="O273" t="s">
        <v>15360</v>
      </c>
      <c r="P273" t="s">
        <v>1039</v>
      </c>
    </row>
    <row r="274" spans="1:16" x14ac:dyDescent="0.25">
      <c r="A274" t="s">
        <v>9980</v>
      </c>
      <c r="B274">
        <v>41576806</v>
      </c>
      <c r="C274" t="s">
        <v>15464</v>
      </c>
      <c r="D274" t="s">
        <v>28</v>
      </c>
      <c r="E274">
        <v>38</v>
      </c>
      <c r="F274">
        <v>1</v>
      </c>
      <c r="G274" t="s">
        <v>9982</v>
      </c>
      <c r="H274" t="s">
        <v>10703</v>
      </c>
      <c r="I274" t="s">
        <v>11737</v>
      </c>
      <c r="J274" t="s">
        <v>381</v>
      </c>
      <c r="K274" t="s">
        <v>506</v>
      </c>
      <c r="L274" t="s">
        <v>11720</v>
      </c>
      <c r="M274" t="s">
        <v>98</v>
      </c>
      <c r="N274" t="s">
        <v>11795</v>
      </c>
      <c r="O274" t="s">
        <v>15360</v>
      </c>
      <c r="P274" t="s">
        <v>1039</v>
      </c>
    </row>
    <row r="275" spans="1:16" x14ac:dyDescent="0.25">
      <c r="A275" t="s">
        <v>9980</v>
      </c>
      <c r="B275">
        <v>42266789</v>
      </c>
      <c r="C275" t="s">
        <v>15465</v>
      </c>
      <c r="D275" t="s">
        <v>28</v>
      </c>
      <c r="E275">
        <v>38</v>
      </c>
      <c r="F275">
        <v>1</v>
      </c>
      <c r="G275" t="s">
        <v>9982</v>
      </c>
      <c r="H275" t="s">
        <v>10703</v>
      </c>
      <c r="I275" t="s">
        <v>11720</v>
      </c>
      <c r="J275" t="s">
        <v>381</v>
      </c>
      <c r="K275" t="s">
        <v>506</v>
      </c>
      <c r="L275" t="s">
        <v>11723</v>
      </c>
      <c r="M275" t="s">
        <v>98</v>
      </c>
      <c r="N275" t="s">
        <v>15466</v>
      </c>
      <c r="O275" t="s">
        <v>15360</v>
      </c>
      <c r="P275" t="s">
        <v>1039</v>
      </c>
    </row>
    <row r="276" spans="1:16" x14ac:dyDescent="0.25">
      <c r="A276" t="s">
        <v>9980</v>
      </c>
      <c r="B276">
        <v>40326550</v>
      </c>
      <c r="C276" t="s">
        <v>15467</v>
      </c>
      <c r="D276" t="s">
        <v>18</v>
      </c>
      <c r="E276">
        <v>41</v>
      </c>
      <c r="F276">
        <v>1</v>
      </c>
      <c r="G276" t="s">
        <v>9982</v>
      </c>
      <c r="H276" t="s">
        <v>10703</v>
      </c>
      <c r="I276" t="s">
        <v>11744</v>
      </c>
      <c r="J276" t="s">
        <v>381</v>
      </c>
      <c r="K276" t="s">
        <v>506</v>
      </c>
      <c r="L276" t="s">
        <v>11723</v>
      </c>
      <c r="M276" t="s">
        <v>98</v>
      </c>
      <c r="N276" t="s">
        <v>15466</v>
      </c>
      <c r="O276" t="s">
        <v>15360</v>
      </c>
      <c r="P276" t="s">
        <v>1039</v>
      </c>
    </row>
    <row r="277" spans="1:16" x14ac:dyDescent="0.25">
      <c r="A277" t="s">
        <v>9980</v>
      </c>
      <c r="B277">
        <v>10600486</v>
      </c>
      <c r="C277" t="s">
        <v>15468</v>
      </c>
      <c r="D277" t="s">
        <v>18</v>
      </c>
      <c r="E277">
        <v>44</v>
      </c>
      <c r="F277">
        <v>1</v>
      </c>
      <c r="G277" t="s">
        <v>9982</v>
      </c>
      <c r="H277" t="s">
        <v>10703</v>
      </c>
      <c r="I277" t="s">
        <v>11720</v>
      </c>
      <c r="J277" t="s">
        <v>71</v>
      </c>
      <c r="K277" t="s">
        <v>46</v>
      </c>
      <c r="L277" t="s">
        <v>11723</v>
      </c>
      <c r="M277" t="s">
        <v>98</v>
      </c>
      <c r="N277" t="s">
        <v>15466</v>
      </c>
      <c r="O277" t="s">
        <v>15360</v>
      </c>
      <c r="P277" t="s">
        <v>1039</v>
      </c>
    </row>
    <row r="278" spans="1:16" x14ac:dyDescent="0.25">
      <c r="A278" t="s">
        <v>9980</v>
      </c>
      <c r="B278">
        <v>41987508</v>
      </c>
      <c r="C278" t="s">
        <v>15469</v>
      </c>
      <c r="D278" t="s">
        <v>28</v>
      </c>
      <c r="E278">
        <v>39</v>
      </c>
      <c r="F278">
        <v>1</v>
      </c>
      <c r="G278" t="s">
        <v>9982</v>
      </c>
      <c r="H278" t="s">
        <v>10703</v>
      </c>
      <c r="I278" t="s">
        <v>11744</v>
      </c>
      <c r="J278" t="s">
        <v>381</v>
      </c>
      <c r="K278" t="s">
        <v>506</v>
      </c>
      <c r="L278" t="s">
        <v>11726</v>
      </c>
      <c r="M278" t="s">
        <v>98</v>
      </c>
      <c r="N278" t="s">
        <v>15470</v>
      </c>
      <c r="O278" t="s">
        <v>15360</v>
      </c>
      <c r="P278" t="s">
        <v>1039</v>
      </c>
    </row>
    <row r="279" spans="1:16" x14ac:dyDescent="0.25">
      <c r="A279" t="s">
        <v>9980</v>
      </c>
      <c r="B279">
        <v>42056533</v>
      </c>
      <c r="C279" t="s">
        <v>15471</v>
      </c>
      <c r="D279" t="s">
        <v>28</v>
      </c>
      <c r="E279">
        <v>37</v>
      </c>
      <c r="F279">
        <v>1</v>
      </c>
      <c r="G279" t="s">
        <v>9982</v>
      </c>
      <c r="H279" t="s">
        <v>10703</v>
      </c>
      <c r="I279" t="s">
        <v>15289</v>
      </c>
      <c r="J279" t="s">
        <v>406</v>
      </c>
      <c r="K279" t="s">
        <v>402</v>
      </c>
      <c r="L279" t="s">
        <v>11751</v>
      </c>
      <c r="M279" t="s">
        <v>98</v>
      </c>
      <c r="N279" t="s">
        <v>15472</v>
      </c>
      <c r="O279" t="s">
        <v>15360</v>
      </c>
      <c r="P279" t="s">
        <v>1039</v>
      </c>
    </row>
    <row r="280" spans="1:16" x14ac:dyDescent="0.25">
      <c r="A280" t="s">
        <v>9980</v>
      </c>
      <c r="B280">
        <v>43905044</v>
      </c>
      <c r="C280" t="s">
        <v>15473</v>
      </c>
      <c r="D280" t="s">
        <v>18</v>
      </c>
      <c r="E280">
        <v>40</v>
      </c>
      <c r="F280">
        <v>1</v>
      </c>
      <c r="G280" t="s">
        <v>9982</v>
      </c>
      <c r="H280" t="s">
        <v>10703</v>
      </c>
      <c r="I280" t="s">
        <v>13382</v>
      </c>
      <c r="J280" t="s">
        <v>406</v>
      </c>
      <c r="K280" t="s">
        <v>402</v>
      </c>
      <c r="L280" t="s">
        <v>13383</v>
      </c>
      <c r="M280" t="s">
        <v>98</v>
      </c>
      <c r="N280" t="s">
        <v>15472</v>
      </c>
      <c r="O280" t="s">
        <v>15360</v>
      </c>
      <c r="P280" t="s">
        <v>1039</v>
      </c>
    </row>
    <row r="281" spans="1:16" x14ac:dyDescent="0.25">
      <c r="A281" t="s">
        <v>9980</v>
      </c>
      <c r="B281">
        <v>43877899</v>
      </c>
      <c r="C281" t="s">
        <v>15474</v>
      </c>
      <c r="D281" t="s">
        <v>18</v>
      </c>
      <c r="E281">
        <v>44</v>
      </c>
      <c r="F281">
        <v>1</v>
      </c>
      <c r="G281" t="s">
        <v>9982</v>
      </c>
      <c r="H281" t="s">
        <v>10703</v>
      </c>
      <c r="I281" t="s">
        <v>13383</v>
      </c>
      <c r="J281" t="s">
        <v>406</v>
      </c>
      <c r="K281" t="s">
        <v>402</v>
      </c>
      <c r="L281" t="s">
        <v>13378</v>
      </c>
      <c r="M281" t="s">
        <v>50</v>
      </c>
      <c r="N281" t="s">
        <v>15475</v>
      </c>
      <c r="O281" t="s">
        <v>15360</v>
      </c>
      <c r="P281" t="s">
        <v>1039</v>
      </c>
    </row>
    <row r="282" spans="1:16" x14ac:dyDescent="0.25">
      <c r="A282" t="s">
        <v>9980</v>
      </c>
      <c r="B282">
        <v>40346677</v>
      </c>
      <c r="C282" t="s">
        <v>15476</v>
      </c>
      <c r="D282" t="s">
        <v>18</v>
      </c>
      <c r="E282">
        <v>41</v>
      </c>
      <c r="F282">
        <v>1</v>
      </c>
      <c r="G282" t="s">
        <v>9982</v>
      </c>
      <c r="H282" t="s">
        <v>10703</v>
      </c>
      <c r="I282" t="s">
        <v>13378</v>
      </c>
      <c r="J282" t="s">
        <v>406</v>
      </c>
      <c r="K282" t="s">
        <v>402</v>
      </c>
      <c r="L282" t="s">
        <v>13307</v>
      </c>
      <c r="M282" t="s">
        <v>98</v>
      </c>
      <c r="N282" t="s">
        <v>15475</v>
      </c>
      <c r="O282" t="s">
        <v>15360</v>
      </c>
      <c r="P282" t="s">
        <v>1039</v>
      </c>
    </row>
    <row r="283" spans="1:16" x14ac:dyDescent="0.25">
      <c r="A283" t="s">
        <v>9980</v>
      </c>
      <c r="B283">
        <v>42853744</v>
      </c>
      <c r="C283" t="s">
        <v>15477</v>
      </c>
      <c r="D283" t="s">
        <v>18</v>
      </c>
      <c r="E283">
        <v>41</v>
      </c>
      <c r="F283">
        <v>1</v>
      </c>
      <c r="G283" t="s">
        <v>9982</v>
      </c>
      <c r="H283" t="s">
        <v>10703</v>
      </c>
      <c r="I283" t="s">
        <v>13306</v>
      </c>
      <c r="J283" t="s">
        <v>381</v>
      </c>
      <c r="K283" t="s">
        <v>506</v>
      </c>
      <c r="L283" t="s">
        <v>15321</v>
      </c>
      <c r="M283" t="s">
        <v>50</v>
      </c>
      <c r="N283" t="s">
        <v>15478</v>
      </c>
      <c r="O283" t="s">
        <v>15360</v>
      </c>
      <c r="P283" t="s">
        <v>1039</v>
      </c>
    </row>
    <row r="284" spans="1:16" x14ac:dyDescent="0.25">
      <c r="A284" t="s">
        <v>9980</v>
      </c>
      <c r="B284">
        <v>40413923</v>
      </c>
      <c r="C284" t="s">
        <v>15479</v>
      </c>
      <c r="D284" t="s">
        <v>18</v>
      </c>
      <c r="E284">
        <v>42</v>
      </c>
      <c r="F284">
        <v>1</v>
      </c>
      <c r="G284" t="s">
        <v>9982</v>
      </c>
      <c r="H284" t="s">
        <v>10703</v>
      </c>
      <c r="I284" t="s">
        <v>13378</v>
      </c>
      <c r="J284" t="s">
        <v>381</v>
      </c>
      <c r="K284" t="s">
        <v>506</v>
      </c>
      <c r="L284" t="s">
        <v>13307</v>
      </c>
      <c r="M284" t="s">
        <v>98</v>
      </c>
      <c r="N284" t="s">
        <v>15478</v>
      </c>
      <c r="O284" t="s">
        <v>15360</v>
      </c>
      <c r="P284" t="s">
        <v>1039</v>
      </c>
    </row>
    <row r="285" spans="1:16" x14ac:dyDescent="0.25">
      <c r="A285" t="s">
        <v>9980</v>
      </c>
      <c r="B285">
        <v>80536951</v>
      </c>
      <c r="C285" t="s">
        <v>15480</v>
      </c>
      <c r="D285" t="s">
        <v>18</v>
      </c>
      <c r="E285">
        <v>41</v>
      </c>
      <c r="F285">
        <v>1</v>
      </c>
      <c r="G285" t="s">
        <v>19</v>
      </c>
      <c r="H285" t="s">
        <v>10019</v>
      </c>
      <c r="I285" t="s">
        <v>11794</v>
      </c>
      <c r="J285" t="s">
        <v>381</v>
      </c>
      <c r="K285" t="s">
        <v>506</v>
      </c>
      <c r="L285" t="s">
        <v>11795</v>
      </c>
      <c r="M285" t="s">
        <v>98</v>
      </c>
      <c r="N285" t="s">
        <v>15478</v>
      </c>
      <c r="O285" t="s">
        <v>15208</v>
      </c>
      <c r="P285" t="s">
        <v>86</v>
      </c>
    </row>
    <row r="286" spans="1:16" x14ac:dyDescent="0.25">
      <c r="A286" t="s">
        <v>9980</v>
      </c>
      <c r="B286">
        <v>41526658</v>
      </c>
      <c r="C286" t="s">
        <v>15481</v>
      </c>
      <c r="D286" t="s">
        <v>28</v>
      </c>
      <c r="E286">
        <v>39</v>
      </c>
      <c r="F286">
        <v>1</v>
      </c>
      <c r="G286" t="s">
        <v>9982</v>
      </c>
      <c r="H286" t="s">
        <v>10019</v>
      </c>
      <c r="I286" t="s">
        <v>11794</v>
      </c>
      <c r="J286" t="s">
        <v>401</v>
      </c>
      <c r="K286" t="s">
        <v>402</v>
      </c>
      <c r="L286" t="s">
        <v>15466</v>
      </c>
      <c r="M286" t="s">
        <v>98</v>
      </c>
      <c r="N286" t="s">
        <v>15482</v>
      </c>
      <c r="O286" t="s">
        <v>15208</v>
      </c>
      <c r="P286" t="s">
        <v>86</v>
      </c>
    </row>
    <row r="287" spans="1:16" x14ac:dyDescent="0.25">
      <c r="A287" t="s">
        <v>9980</v>
      </c>
      <c r="B287">
        <v>18225041</v>
      </c>
      <c r="C287" t="s">
        <v>11609</v>
      </c>
      <c r="D287" t="s">
        <v>18</v>
      </c>
      <c r="E287">
        <v>44</v>
      </c>
      <c r="F287">
        <v>1</v>
      </c>
      <c r="G287" t="s">
        <v>9982</v>
      </c>
      <c r="H287" t="s">
        <v>10703</v>
      </c>
      <c r="I287" t="s">
        <v>11795</v>
      </c>
      <c r="J287" t="s">
        <v>282</v>
      </c>
      <c r="K287" t="s">
        <v>46</v>
      </c>
      <c r="L287" t="s">
        <v>15482</v>
      </c>
      <c r="M287" t="s">
        <v>98</v>
      </c>
      <c r="N287" t="s">
        <v>15483</v>
      </c>
      <c r="O287" t="s">
        <v>953</v>
      </c>
      <c r="P287" t="s">
        <v>86</v>
      </c>
    </row>
    <row r="288" spans="1:16" x14ac:dyDescent="0.25">
      <c r="A288" t="s">
        <v>9980</v>
      </c>
      <c r="B288">
        <v>15432874</v>
      </c>
      <c r="C288" t="s">
        <v>15484</v>
      </c>
      <c r="D288" t="s">
        <v>18</v>
      </c>
      <c r="E288">
        <v>44</v>
      </c>
      <c r="F288">
        <v>1</v>
      </c>
      <c r="G288" t="s">
        <v>9982</v>
      </c>
      <c r="H288" t="s">
        <v>10019</v>
      </c>
      <c r="I288" t="s">
        <v>11795</v>
      </c>
      <c r="J288" t="s">
        <v>381</v>
      </c>
      <c r="K288" t="s">
        <v>506</v>
      </c>
      <c r="L288" t="s">
        <v>15470</v>
      </c>
      <c r="M288" t="s">
        <v>98</v>
      </c>
      <c r="N288" t="s">
        <v>15485</v>
      </c>
      <c r="O288" t="s">
        <v>15208</v>
      </c>
      <c r="P288" t="s">
        <v>86</v>
      </c>
    </row>
    <row r="289" spans="1:16" x14ac:dyDescent="0.25">
      <c r="A289" t="s">
        <v>9980</v>
      </c>
      <c r="B289">
        <v>41682445</v>
      </c>
      <c r="C289" t="s">
        <v>15486</v>
      </c>
      <c r="D289" t="s">
        <v>28</v>
      </c>
      <c r="E289">
        <v>38</v>
      </c>
      <c r="F289">
        <v>1</v>
      </c>
      <c r="G289" t="s">
        <v>9982</v>
      </c>
      <c r="H289" t="s">
        <v>10019</v>
      </c>
      <c r="I289" t="s">
        <v>15487</v>
      </c>
      <c r="J289" t="s">
        <v>401</v>
      </c>
      <c r="K289" t="s">
        <v>402</v>
      </c>
      <c r="L289" t="s">
        <v>15488</v>
      </c>
      <c r="M289" t="s">
        <v>98</v>
      </c>
      <c r="N289" t="s">
        <v>15489</v>
      </c>
      <c r="O289" t="s">
        <v>15208</v>
      </c>
      <c r="P289" t="s">
        <v>86</v>
      </c>
    </row>
    <row r="290" spans="1:16" x14ac:dyDescent="0.25">
      <c r="A290" t="s">
        <v>9980</v>
      </c>
      <c r="B290">
        <v>25858179</v>
      </c>
      <c r="C290" t="s">
        <v>15490</v>
      </c>
      <c r="D290" t="s">
        <v>18</v>
      </c>
      <c r="E290">
        <v>43</v>
      </c>
      <c r="F290">
        <v>1</v>
      </c>
      <c r="G290" t="s">
        <v>9982</v>
      </c>
      <c r="H290" t="s">
        <v>10703</v>
      </c>
      <c r="I290" t="s">
        <v>58</v>
      </c>
      <c r="J290" t="s">
        <v>164</v>
      </c>
      <c r="K290" t="s">
        <v>165</v>
      </c>
      <c r="L290" t="s">
        <v>15491</v>
      </c>
      <c r="M290" t="s">
        <v>98</v>
      </c>
      <c r="N290" t="s">
        <v>15492</v>
      </c>
      <c r="O290" t="s">
        <v>953</v>
      </c>
      <c r="P290" t="s">
        <v>86</v>
      </c>
    </row>
    <row r="291" spans="1:16" x14ac:dyDescent="0.25">
      <c r="A291" t="s">
        <v>9980</v>
      </c>
      <c r="B291" t="s">
        <v>15493</v>
      </c>
      <c r="C291" t="s">
        <v>15494</v>
      </c>
      <c r="D291" t="s">
        <v>18</v>
      </c>
      <c r="E291">
        <v>42</v>
      </c>
      <c r="F291">
        <v>1</v>
      </c>
      <c r="G291" t="s">
        <v>9982</v>
      </c>
      <c r="H291" t="s">
        <v>10019</v>
      </c>
      <c r="I291" t="s">
        <v>15495</v>
      </c>
      <c r="J291" t="s">
        <v>401</v>
      </c>
      <c r="K291" t="s">
        <v>402</v>
      </c>
      <c r="L291" t="s">
        <v>15496</v>
      </c>
      <c r="M291" t="s">
        <v>98</v>
      </c>
      <c r="N291" t="s">
        <v>15497</v>
      </c>
      <c r="O291" t="s">
        <v>15208</v>
      </c>
      <c r="P291" t="s">
        <v>86</v>
      </c>
    </row>
    <row r="292" spans="1:16" x14ac:dyDescent="0.25">
      <c r="A292" t="s">
        <v>9980</v>
      </c>
      <c r="B292">
        <v>80034912</v>
      </c>
      <c r="C292" t="s">
        <v>15498</v>
      </c>
      <c r="D292" t="s">
        <v>18</v>
      </c>
      <c r="E292">
        <v>42</v>
      </c>
      <c r="F292">
        <v>1</v>
      </c>
      <c r="G292" t="s">
        <v>9982</v>
      </c>
      <c r="H292" t="s">
        <v>10703</v>
      </c>
      <c r="I292" t="s">
        <v>116</v>
      </c>
      <c r="J292" t="s">
        <v>381</v>
      </c>
      <c r="K292" t="s">
        <v>506</v>
      </c>
      <c r="L292" t="s">
        <v>15497</v>
      </c>
      <c r="M292" t="s">
        <v>98</v>
      </c>
      <c r="N292" t="s">
        <v>15499</v>
      </c>
      <c r="O292" t="s">
        <v>953</v>
      </c>
      <c r="P292" t="s">
        <v>86</v>
      </c>
    </row>
    <row r="293" spans="1:16" x14ac:dyDescent="0.25">
      <c r="A293" t="s">
        <v>9980</v>
      </c>
      <c r="B293" t="s">
        <v>15500</v>
      </c>
      <c r="C293" t="s">
        <v>15501</v>
      </c>
      <c r="D293" t="s">
        <v>18</v>
      </c>
      <c r="E293">
        <v>43</v>
      </c>
      <c r="F293">
        <v>1</v>
      </c>
      <c r="G293" t="s">
        <v>9982</v>
      </c>
      <c r="H293" t="s">
        <v>10019</v>
      </c>
      <c r="I293" t="s">
        <v>15495</v>
      </c>
      <c r="J293" t="s">
        <v>381</v>
      </c>
      <c r="K293" t="s">
        <v>506</v>
      </c>
      <c r="L293" t="s">
        <v>15502</v>
      </c>
      <c r="M293" t="s">
        <v>98</v>
      </c>
      <c r="N293" t="s">
        <v>15503</v>
      </c>
      <c r="O293" t="s">
        <v>15208</v>
      </c>
      <c r="P293" t="s">
        <v>86</v>
      </c>
    </row>
    <row r="294" spans="1:16" x14ac:dyDescent="0.25">
      <c r="A294" t="s">
        <v>9980</v>
      </c>
      <c r="B294">
        <v>42891893</v>
      </c>
      <c r="C294" t="s">
        <v>15504</v>
      </c>
      <c r="D294" t="s">
        <v>18</v>
      </c>
      <c r="E294">
        <v>41</v>
      </c>
      <c r="F294">
        <v>1</v>
      </c>
      <c r="G294" t="s">
        <v>9982</v>
      </c>
      <c r="H294" t="s">
        <v>10703</v>
      </c>
      <c r="I294" t="s">
        <v>167</v>
      </c>
      <c r="J294" t="s">
        <v>10000</v>
      </c>
      <c r="K294" t="s">
        <v>22</v>
      </c>
      <c r="L294" t="s">
        <v>11803</v>
      </c>
      <c r="M294" t="s">
        <v>98</v>
      </c>
      <c r="N294" t="s">
        <v>15505</v>
      </c>
      <c r="O294" t="s">
        <v>953</v>
      </c>
      <c r="P294" t="s">
        <v>86</v>
      </c>
    </row>
    <row r="295" spans="1:16" x14ac:dyDescent="0.25">
      <c r="A295" t="s">
        <v>9980</v>
      </c>
      <c r="B295">
        <v>41700702</v>
      </c>
      <c r="C295" t="s">
        <v>15506</v>
      </c>
      <c r="D295" t="s">
        <v>28</v>
      </c>
      <c r="E295">
        <v>38</v>
      </c>
      <c r="F295">
        <v>1</v>
      </c>
      <c r="G295" t="s">
        <v>9982</v>
      </c>
      <c r="H295" t="s">
        <v>10019</v>
      </c>
      <c r="I295" t="s">
        <v>15507</v>
      </c>
      <c r="J295" t="s">
        <v>71</v>
      </c>
      <c r="K295" t="s">
        <v>46</v>
      </c>
      <c r="L295" t="s">
        <v>13303</v>
      </c>
      <c r="M295" t="s">
        <v>98</v>
      </c>
      <c r="N295" t="s">
        <v>15508</v>
      </c>
      <c r="O295" t="s">
        <v>15208</v>
      </c>
      <c r="P295" t="s">
        <v>86</v>
      </c>
    </row>
    <row r="296" spans="1:16" x14ac:dyDescent="0.25">
      <c r="A296" t="s">
        <v>9980</v>
      </c>
      <c r="B296">
        <v>40462112</v>
      </c>
      <c r="C296" t="s">
        <v>15509</v>
      </c>
      <c r="D296" t="s">
        <v>18</v>
      </c>
      <c r="E296">
        <v>42</v>
      </c>
      <c r="F296">
        <v>1</v>
      </c>
      <c r="G296" t="s">
        <v>9982</v>
      </c>
      <c r="H296" t="s">
        <v>10019</v>
      </c>
      <c r="I296" t="s">
        <v>15510</v>
      </c>
      <c r="J296" t="s">
        <v>381</v>
      </c>
      <c r="K296" t="s">
        <v>506</v>
      </c>
      <c r="L296" t="s">
        <v>15511</v>
      </c>
      <c r="M296" t="s">
        <v>98</v>
      </c>
      <c r="N296" t="s">
        <v>15512</v>
      </c>
      <c r="O296" t="s">
        <v>15208</v>
      </c>
      <c r="P296" t="s">
        <v>86</v>
      </c>
    </row>
    <row r="297" spans="1:16" x14ac:dyDescent="0.25">
      <c r="A297" t="s">
        <v>9980</v>
      </c>
      <c r="B297">
        <v>40980260</v>
      </c>
      <c r="C297" t="s">
        <v>15513</v>
      </c>
      <c r="D297" t="s">
        <v>18</v>
      </c>
      <c r="E297">
        <v>41</v>
      </c>
      <c r="F297">
        <v>1</v>
      </c>
      <c r="G297" t="s">
        <v>9982</v>
      </c>
      <c r="H297" t="s">
        <v>10019</v>
      </c>
      <c r="I297" t="s">
        <v>15514</v>
      </c>
      <c r="J297" t="s">
        <v>71</v>
      </c>
      <c r="K297" t="s">
        <v>46</v>
      </c>
      <c r="L297" t="s">
        <v>15515</v>
      </c>
      <c r="M297" t="s">
        <v>98</v>
      </c>
      <c r="N297" t="s">
        <v>15516</v>
      </c>
      <c r="O297" t="s">
        <v>15208</v>
      </c>
      <c r="P297" t="s">
        <v>86</v>
      </c>
    </row>
    <row r="298" spans="1:16" x14ac:dyDescent="0.25">
      <c r="A298" t="s">
        <v>9980</v>
      </c>
      <c r="B298">
        <v>10601374</v>
      </c>
      <c r="C298" t="s">
        <v>15517</v>
      </c>
      <c r="D298" t="s">
        <v>18</v>
      </c>
      <c r="E298">
        <v>44</v>
      </c>
      <c r="F298">
        <v>1</v>
      </c>
      <c r="G298" t="s">
        <v>9982</v>
      </c>
      <c r="H298" t="s">
        <v>10019</v>
      </c>
      <c r="I298" t="s">
        <v>13303</v>
      </c>
      <c r="J298" t="s">
        <v>71</v>
      </c>
      <c r="K298" t="s">
        <v>46</v>
      </c>
      <c r="L298" t="s">
        <v>15518</v>
      </c>
      <c r="M298" t="s">
        <v>98</v>
      </c>
      <c r="N298" t="s">
        <v>15519</v>
      </c>
      <c r="O298" t="s">
        <v>15208</v>
      </c>
      <c r="P298" t="s">
        <v>86</v>
      </c>
    </row>
    <row r="299" spans="1:16" x14ac:dyDescent="0.25">
      <c r="A299" t="s">
        <v>9980</v>
      </c>
      <c r="B299">
        <v>10868779</v>
      </c>
      <c r="C299" t="s">
        <v>15520</v>
      </c>
      <c r="D299" t="s">
        <v>18</v>
      </c>
      <c r="E299">
        <v>42</v>
      </c>
      <c r="F299">
        <v>1</v>
      </c>
      <c r="G299" t="s">
        <v>9982</v>
      </c>
      <c r="H299" t="s">
        <v>10019</v>
      </c>
      <c r="I299" t="s">
        <v>15521</v>
      </c>
      <c r="J299" t="s">
        <v>71</v>
      </c>
      <c r="K299" t="s">
        <v>46</v>
      </c>
      <c r="L299" t="s">
        <v>15516</v>
      </c>
      <c r="M299" t="s">
        <v>98</v>
      </c>
      <c r="N299" t="s">
        <v>15522</v>
      </c>
      <c r="O299" t="s">
        <v>503</v>
      </c>
      <c r="P299" t="s">
        <v>27</v>
      </c>
    </row>
    <row r="300" spans="1:16" x14ac:dyDescent="0.25">
      <c r="A300" t="s">
        <v>9980</v>
      </c>
      <c r="B300">
        <v>40902066</v>
      </c>
      <c r="C300" t="s">
        <v>15523</v>
      </c>
      <c r="D300" t="s">
        <v>18</v>
      </c>
      <c r="E300">
        <v>40</v>
      </c>
      <c r="F300">
        <v>1</v>
      </c>
      <c r="G300" t="s">
        <v>9982</v>
      </c>
      <c r="H300" t="s">
        <v>10019</v>
      </c>
      <c r="I300" t="s">
        <v>15524</v>
      </c>
      <c r="J300" t="s">
        <v>71</v>
      </c>
      <c r="K300" t="s">
        <v>46</v>
      </c>
      <c r="L300" t="s">
        <v>15525</v>
      </c>
      <c r="M300" t="s">
        <v>98</v>
      </c>
      <c r="N300" t="s">
        <v>15526</v>
      </c>
      <c r="O300" t="s">
        <v>503</v>
      </c>
      <c r="P300" t="s">
        <v>27</v>
      </c>
    </row>
    <row r="301" spans="1:16" x14ac:dyDescent="0.25">
      <c r="A301" t="s">
        <v>9980</v>
      </c>
      <c r="B301">
        <v>40756515</v>
      </c>
      <c r="C301" t="s">
        <v>15527</v>
      </c>
      <c r="D301" t="s">
        <v>18</v>
      </c>
      <c r="E301">
        <v>40</v>
      </c>
      <c r="F301">
        <v>1</v>
      </c>
      <c r="G301" t="s">
        <v>9982</v>
      </c>
      <c r="H301" t="s">
        <v>10019</v>
      </c>
      <c r="I301" t="s">
        <v>15528</v>
      </c>
      <c r="J301" t="s">
        <v>381</v>
      </c>
      <c r="K301" t="s">
        <v>506</v>
      </c>
      <c r="L301" t="s">
        <v>15529</v>
      </c>
      <c r="M301" t="s">
        <v>98</v>
      </c>
      <c r="N301" t="s">
        <v>15530</v>
      </c>
      <c r="O301" t="s">
        <v>503</v>
      </c>
      <c r="P301" t="s">
        <v>27</v>
      </c>
    </row>
    <row r="302" spans="1:16" x14ac:dyDescent="0.25">
      <c r="A302" t="s">
        <v>9980</v>
      </c>
      <c r="B302">
        <v>41938300</v>
      </c>
      <c r="C302" t="s">
        <v>15531</v>
      </c>
      <c r="D302" t="s">
        <v>18</v>
      </c>
      <c r="E302">
        <v>44</v>
      </c>
      <c r="F302">
        <v>1</v>
      </c>
      <c r="G302" t="s">
        <v>9982</v>
      </c>
      <c r="H302" t="s">
        <v>10019</v>
      </c>
      <c r="I302" t="s">
        <v>13392</v>
      </c>
      <c r="J302" t="s">
        <v>71</v>
      </c>
      <c r="K302" t="s">
        <v>46</v>
      </c>
      <c r="L302" t="s">
        <v>15532</v>
      </c>
      <c r="M302" t="s">
        <v>98</v>
      </c>
      <c r="N302" t="s">
        <v>11810</v>
      </c>
      <c r="O302" t="s">
        <v>503</v>
      </c>
      <c r="P302" t="s">
        <v>27</v>
      </c>
    </row>
    <row r="303" spans="1:16" x14ac:dyDescent="0.25">
      <c r="A303" t="s">
        <v>9980</v>
      </c>
      <c r="B303">
        <v>20903349</v>
      </c>
      <c r="C303" t="s">
        <v>15533</v>
      </c>
      <c r="D303" t="s">
        <v>35</v>
      </c>
      <c r="E303">
        <v>50</v>
      </c>
      <c r="F303">
        <v>1</v>
      </c>
      <c r="G303" t="s">
        <v>19</v>
      </c>
      <c r="H303" t="s">
        <v>1398</v>
      </c>
      <c r="I303" t="s">
        <v>15525</v>
      </c>
      <c r="J303" t="s">
        <v>71</v>
      </c>
      <c r="K303" t="s">
        <v>46</v>
      </c>
      <c r="L303" t="s">
        <v>15534</v>
      </c>
      <c r="M303" t="s">
        <v>98</v>
      </c>
      <c r="N303" t="s">
        <v>11806</v>
      </c>
      <c r="O303" t="s">
        <v>508</v>
      </c>
      <c r="P303" t="s">
        <v>12378</v>
      </c>
    </row>
    <row r="304" spans="1:16" x14ac:dyDescent="0.25">
      <c r="A304" t="s">
        <v>9980</v>
      </c>
      <c r="B304">
        <v>20904808</v>
      </c>
      <c r="C304" t="s">
        <v>15535</v>
      </c>
      <c r="D304" t="s">
        <v>18</v>
      </c>
      <c r="E304">
        <v>44</v>
      </c>
      <c r="F304">
        <v>1</v>
      </c>
      <c r="G304" t="s">
        <v>9982</v>
      </c>
      <c r="H304" t="s">
        <v>10019</v>
      </c>
      <c r="I304" t="s">
        <v>15530</v>
      </c>
      <c r="J304" t="s">
        <v>381</v>
      </c>
      <c r="K304" t="s">
        <v>506</v>
      </c>
      <c r="L304" t="s">
        <v>11818</v>
      </c>
      <c r="M304" t="s">
        <v>98</v>
      </c>
      <c r="N304" t="s">
        <v>11825</v>
      </c>
      <c r="O304" t="s">
        <v>503</v>
      </c>
      <c r="P304" t="s">
        <v>27</v>
      </c>
    </row>
    <row r="305" spans="1:16" x14ac:dyDescent="0.25">
      <c r="A305" t="s">
        <v>9980</v>
      </c>
      <c r="B305">
        <v>80653452</v>
      </c>
      <c r="C305" t="s">
        <v>15536</v>
      </c>
      <c r="D305" t="s">
        <v>18</v>
      </c>
      <c r="E305">
        <v>42</v>
      </c>
      <c r="F305">
        <v>1</v>
      </c>
      <c r="G305" t="s">
        <v>9982</v>
      </c>
      <c r="H305" t="s">
        <v>10019</v>
      </c>
      <c r="I305" t="s">
        <v>15537</v>
      </c>
      <c r="J305" t="s">
        <v>381</v>
      </c>
      <c r="K305" t="s">
        <v>506</v>
      </c>
      <c r="L305" t="s">
        <v>11811</v>
      </c>
      <c r="M305" t="s">
        <v>98</v>
      </c>
      <c r="N305" t="s">
        <v>15538</v>
      </c>
      <c r="O305" t="s">
        <v>503</v>
      </c>
      <c r="P305" t="s">
        <v>27</v>
      </c>
    </row>
    <row r="306" spans="1:16" x14ac:dyDescent="0.25">
      <c r="A306" t="s">
        <v>9980</v>
      </c>
      <c r="B306">
        <v>42038667</v>
      </c>
      <c r="C306" t="s">
        <v>15539</v>
      </c>
      <c r="D306" t="s">
        <v>28</v>
      </c>
      <c r="E306">
        <v>37</v>
      </c>
      <c r="F306">
        <v>1</v>
      </c>
      <c r="G306" t="s">
        <v>9982</v>
      </c>
      <c r="H306" t="s">
        <v>10019</v>
      </c>
      <c r="I306" t="s">
        <v>11825</v>
      </c>
      <c r="J306" t="s">
        <v>381</v>
      </c>
      <c r="K306" t="s">
        <v>506</v>
      </c>
      <c r="L306" t="s">
        <v>11822</v>
      </c>
      <c r="M306" t="s">
        <v>98</v>
      </c>
      <c r="N306" t="s">
        <v>15540</v>
      </c>
      <c r="O306" t="s">
        <v>503</v>
      </c>
      <c r="P306" t="s">
        <v>27</v>
      </c>
    </row>
    <row r="307" spans="1:16" x14ac:dyDescent="0.25">
      <c r="A307" t="s">
        <v>9980</v>
      </c>
      <c r="B307">
        <v>41322046</v>
      </c>
      <c r="C307" t="s">
        <v>15541</v>
      </c>
      <c r="D307" t="s">
        <v>28</v>
      </c>
      <c r="E307">
        <v>39</v>
      </c>
      <c r="F307">
        <v>1</v>
      </c>
      <c r="G307" t="s">
        <v>9982</v>
      </c>
      <c r="H307" t="s">
        <v>10019</v>
      </c>
      <c r="I307" t="s">
        <v>15538</v>
      </c>
      <c r="J307" t="s">
        <v>71</v>
      </c>
      <c r="K307" t="s">
        <v>46</v>
      </c>
      <c r="L307" t="s">
        <v>13400</v>
      </c>
      <c r="M307" t="s">
        <v>98</v>
      </c>
      <c r="N307" t="s">
        <v>13398</v>
      </c>
      <c r="O307" t="s">
        <v>503</v>
      </c>
      <c r="P307" t="s">
        <v>27</v>
      </c>
    </row>
    <row r="308" spans="1:16" x14ac:dyDescent="0.25">
      <c r="A308" t="s">
        <v>9980</v>
      </c>
      <c r="B308">
        <v>40822735</v>
      </c>
      <c r="C308" t="s">
        <v>15542</v>
      </c>
      <c r="D308" t="s">
        <v>18</v>
      </c>
      <c r="E308">
        <v>42</v>
      </c>
      <c r="F308">
        <v>1</v>
      </c>
      <c r="G308" t="s">
        <v>9982</v>
      </c>
      <c r="H308" t="s">
        <v>10019</v>
      </c>
      <c r="I308" t="s">
        <v>13398</v>
      </c>
      <c r="J308" t="s">
        <v>381</v>
      </c>
      <c r="K308" t="s">
        <v>506</v>
      </c>
      <c r="L308" t="s">
        <v>11820</v>
      </c>
      <c r="M308" t="s">
        <v>98</v>
      </c>
      <c r="N308" t="s">
        <v>15543</v>
      </c>
      <c r="O308" t="s">
        <v>503</v>
      </c>
      <c r="P308" t="s">
        <v>27</v>
      </c>
    </row>
    <row r="309" spans="1:16" x14ac:dyDescent="0.25">
      <c r="A309" t="s">
        <v>9980</v>
      </c>
      <c r="B309">
        <v>42086132</v>
      </c>
      <c r="C309" t="s">
        <v>15544</v>
      </c>
      <c r="D309" t="s">
        <v>28</v>
      </c>
      <c r="E309">
        <v>38</v>
      </c>
      <c r="F309">
        <v>1</v>
      </c>
      <c r="G309" t="s">
        <v>9982</v>
      </c>
      <c r="H309" t="s">
        <v>10019</v>
      </c>
      <c r="I309" t="s">
        <v>603</v>
      </c>
      <c r="J309" t="s">
        <v>166</v>
      </c>
      <c r="K309" t="s">
        <v>197</v>
      </c>
      <c r="L309" t="s">
        <v>11832</v>
      </c>
      <c r="M309" t="s">
        <v>98</v>
      </c>
      <c r="N309" t="s">
        <v>13408</v>
      </c>
      <c r="O309" t="s">
        <v>503</v>
      </c>
      <c r="P309" t="s">
        <v>27</v>
      </c>
    </row>
    <row r="310" spans="1:16" x14ac:dyDescent="0.25">
      <c r="A310" t="s">
        <v>9980</v>
      </c>
      <c r="B310">
        <v>41043621</v>
      </c>
      <c r="C310" t="s">
        <v>15545</v>
      </c>
      <c r="D310" t="s">
        <v>18</v>
      </c>
      <c r="E310">
        <v>44</v>
      </c>
      <c r="F310">
        <v>1</v>
      </c>
      <c r="G310" t="s">
        <v>9982</v>
      </c>
      <c r="H310" t="s">
        <v>10019</v>
      </c>
      <c r="I310" t="s">
        <v>11829</v>
      </c>
      <c r="J310" t="s">
        <v>381</v>
      </c>
      <c r="K310" t="s">
        <v>506</v>
      </c>
      <c r="L310" t="s">
        <v>15546</v>
      </c>
      <c r="M310" t="s">
        <v>98</v>
      </c>
      <c r="N310" t="s">
        <v>11849</v>
      </c>
      <c r="O310" t="s">
        <v>503</v>
      </c>
      <c r="P310" t="s">
        <v>27</v>
      </c>
    </row>
    <row r="311" spans="1:16" x14ac:dyDescent="0.25">
      <c r="A311" t="s">
        <v>9980</v>
      </c>
      <c r="B311">
        <v>41906230</v>
      </c>
      <c r="C311" t="s">
        <v>15547</v>
      </c>
      <c r="D311" t="s">
        <v>28</v>
      </c>
      <c r="E311">
        <v>38</v>
      </c>
      <c r="F311">
        <v>1</v>
      </c>
      <c r="G311" t="s">
        <v>9982</v>
      </c>
      <c r="H311" t="s">
        <v>10019</v>
      </c>
      <c r="I311" t="s">
        <v>11835</v>
      </c>
      <c r="J311" t="s">
        <v>381</v>
      </c>
      <c r="K311" t="s">
        <v>506</v>
      </c>
      <c r="L311" t="s">
        <v>15548</v>
      </c>
      <c r="M311" t="s">
        <v>98</v>
      </c>
      <c r="N311" t="s">
        <v>11846</v>
      </c>
      <c r="O311" t="s">
        <v>503</v>
      </c>
      <c r="P311" t="s">
        <v>27</v>
      </c>
    </row>
    <row r="312" spans="1:16" x14ac:dyDescent="0.25">
      <c r="A312" t="s">
        <v>9980</v>
      </c>
      <c r="B312">
        <v>10605493</v>
      </c>
      <c r="C312" t="s">
        <v>15549</v>
      </c>
      <c r="D312" t="s">
        <v>18</v>
      </c>
      <c r="E312">
        <v>44</v>
      </c>
      <c r="F312">
        <v>1</v>
      </c>
      <c r="G312" t="s">
        <v>9982</v>
      </c>
      <c r="H312" t="s">
        <v>10019</v>
      </c>
      <c r="I312" t="s">
        <v>15546</v>
      </c>
      <c r="J312" t="s">
        <v>381</v>
      </c>
      <c r="K312" t="s">
        <v>506</v>
      </c>
      <c r="L312" t="s">
        <v>11842</v>
      </c>
      <c r="M312" t="s">
        <v>98</v>
      </c>
      <c r="N312" t="s">
        <v>11847</v>
      </c>
      <c r="O312" t="s">
        <v>503</v>
      </c>
      <c r="P312" t="s">
        <v>27</v>
      </c>
    </row>
    <row r="313" spans="1:16" x14ac:dyDescent="0.25">
      <c r="A313" t="s">
        <v>9980</v>
      </c>
      <c r="B313">
        <v>80253984</v>
      </c>
      <c r="C313" t="s">
        <v>15550</v>
      </c>
      <c r="D313" t="s">
        <v>18</v>
      </c>
      <c r="E313">
        <v>43</v>
      </c>
      <c r="F313">
        <v>1</v>
      </c>
      <c r="G313" t="s">
        <v>9982</v>
      </c>
      <c r="H313" t="s">
        <v>10019</v>
      </c>
      <c r="I313" t="s">
        <v>11842</v>
      </c>
      <c r="J313" t="s">
        <v>381</v>
      </c>
      <c r="K313" t="s">
        <v>506</v>
      </c>
      <c r="L313" t="s">
        <v>11843</v>
      </c>
      <c r="M313" t="s">
        <v>98</v>
      </c>
      <c r="N313" t="s">
        <v>13415</v>
      </c>
      <c r="O313" t="s">
        <v>503</v>
      </c>
      <c r="P313" t="s">
        <v>27</v>
      </c>
    </row>
    <row r="314" spans="1:16" x14ac:dyDescent="0.25">
      <c r="A314" t="s">
        <v>9980</v>
      </c>
      <c r="B314">
        <v>44544118</v>
      </c>
      <c r="C314" t="s">
        <v>15551</v>
      </c>
      <c r="D314" t="s">
        <v>18</v>
      </c>
      <c r="E314">
        <v>43</v>
      </c>
      <c r="F314">
        <v>1</v>
      </c>
      <c r="G314" t="s">
        <v>9982</v>
      </c>
      <c r="H314" t="s">
        <v>10019</v>
      </c>
      <c r="I314" t="s">
        <v>11843</v>
      </c>
      <c r="J314" t="s">
        <v>381</v>
      </c>
      <c r="K314" t="s">
        <v>506</v>
      </c>
      <c r="L314" t="s">
        <v>11849</v>
      </c>
      <c r="M314" t="s">
        <v>98</v>
      </c>
      <c r="N314" t="s">
        <v>13412</v>
      </c>
      <c r="O314" t="s">
        <v>503</v>
      </c>
      <c r="P314" t="s">
        <v>27</v>
      </c>
    </row>
    <row r="315" spans="1:16" x14ac:dyDescent="0.25">
      <c r="A315" t="s">
        <v>9980</v>
      </c>
      <c r="B315">
        <v>10078951</v>
      </c>
      <c r="C315" t="s">
        <v>15552</v>
      </c>
      <c r="D315" t="s">
        <v>35</v>
      </c>
      <c r="E315">
        <v>52</v>
      </c>
      <c r="F315">
        <v>1</v>
      </c>
      <c r="G315" t="s">
        <v>19</v>
      </c>
      <c r="H315" t="s">
        <v>1398</v>
      </c>
      <c r="I315" t="s">
        <v>11822</v>
      </c>
      <c r="J315" t="s">
        <v>381</v>
      </c>
      <c r="K315" t="s">
        <v>506</v>
      </c>
      <c r="L315" t="s">
        <v>11828</v>
      </c>
      <c r="M315" t="s">
        <v>98</v>
      </c>
      <c r="N315" t="s">
        <v>13412</v>
      </c>
      <c r="O315" t="s">
        <v>156</v>
      </c>
      <c r="P315" t="s">
        <v>10231</v>
      </c>
    </row>
    <row r="316" spans="1:16" x14ac:dyDescent="0.25">
      <c r="A316" t="s">
        <v>9980</v>
      </c>
      <c r="B316">
        <v>41722524</v>
      </c>
      <c r="C316" t="s">
        <v>15553</v>
      </c>
      <c r="D316" t="s">
        <v>28</v>
      </c>
      <c r="E316">
        <v>38</v>
      </c>
      <c r="F316">
        <v>1</v>
      </c>
      <c r="G316" t="s">
        <v>9982</v>
      </c>
      <c r="H316" t="s">
        <v>10019</v>
      </c>
      <c r="I316" t="s">
        <v>11839</v>
      </c>
      <c r="J316" t="s">
        <v>71</v>
      </c>
      <c r="K316" t="s">
        <v>46</v>
      </c>
      <c r="L316" t="s">
        <v>11842</v>
      </c>
      <c r="M316" t="s">
        <v>98</v>
      </c>
      <c r="N316" t="s">
        <v>11852</v>
      </c>
      <c r="O316" t="s">
        <v>503</v>
      </c>
      <c r="P316" t="s">
        <v>27</v>
      </c>
    </row>
    <row r="317" spans="1:16" x14ac:dyDescent="0.25">
      <c r="A317" t="s">
        <v>9980</v>
      </c>
      <c r="B317">
        <v>10874626</v>
      </c>
      <c r="C317" t="s">
        <v>15554</v>
      </c>
      <c r="D317" t="s">
        <v>18</v>
      </c>
      <c r="E317">
        <v>43</v>
      </c>
      <c r="F317">
        <v>1</v>
      </c>
      <c r="G317" t="s">
        <v>9982</v>
      </c>
      <c r="H317" t="s">
        <v>10019</v>
      </c>
      <c r="I317" t="s">
        <v>15555</v>
      </c>
      <c r="J317" t="s">
        <v>71</v>
      </c>
      <c r="K317" t="s">
        <v>46</v>
      </c>
      <c r="L317" t="s">
        <v>11853</v>
      </c>
      <c r="M317" t="s">
        <v>98</v>
      </c>
      <c r="N317" t="s">
        <v>15556</v>
      </c>
      <c r="O317" t="s">
        <v>503</v>
      </c>
      <c r="P317" t="s">
        <v>27</v>
      </c>
    </row>
    <row r="318" spans="1:16" x14ac:dyDescent="0.25">
      <c r="A318" t="s">
        <v>9980</v>
      </c>
      <c r="B318">
        <v>43607367</v>
      </c>
      <c r="C318" t="s">
        <v>15557</v>
      </c>
      <c r="D318" t="s">
        <v>18</v>
      </c>
      <c r="E318">
        <v>41</v>
      </c>
      <c r="F318">
        <v>1</v>
      </c>
      <c r="G318" t="s">
        <v>9982</v>
      </c>
      <c r="H318" t="s">
        <v>10019</v>
      </c>
      <c r="I318" t="s">
        <v>11842</v>
      </c>
      <c r="J318" t="s">
        <v>71</v>
      </c>
      <c r="K318" t="s">
        <v>46</v>
      </c>
      <c r="L318" t="s">
        <v>11846</v>
      </c>
      <c r="M318" t="s">
        <v>495</v>
      </c>
      <c r="N318" t="s">
        <v>13401</v>
      </c>
      <c r="O318" t="s">
        <v>953</v>
      </c>
      <c r="P318" t="s">
        <v>86</v>
      </c>
    </row>
    <row r="319" spans="1:16" x14ac:dyDescent="0.25">
      <c r="A319" t="s">
        <v>9980</v>
      </c>
      <c r="B319">
        <v>42137550</v>
      </c>
      <c r="C319" t="s">
        <v>15558</v>
      </c>
      <c r="D319" t="s">
        <v>28</v>
      </c>
      <c r="E319">
        <v>38</v>
      </c>
      <c r="F319">
        <v>1</v>
      </c>
      <c r="G319" t="s">
        <v>9982</v>
      </c>
      <c r="H319" t="s">
        <v>10019</v>
      </c>
      <c r="I319" t="s">
        <v>11846</v>
      </c>
      <c r="J319" t="s">
        <v>520</v>
      </c>
      <c r="K319" t="s">
        <v>506</v>
      </c>
      <c r="L319" t="s">
        <v>11847</v>
      </c>
      <c r="M319" t="s">
        <v>98</v>
      </c>
      <c r="N319" t="s">
        <v>13418</v>
      </c>
      <c r="O319" t="s">
        <v>953</v>
      </c>
      <c r="P319" t="s">
        <v>86</v>
      </c>
    </row>
    <row r="320" spans="1:16" x14ac:dyDescent="0.25">
      <c r="A320" t="s">
        <v>9980</v>
      </c>
      <c r="B320">
        <v>42354132</v>
      </c>
      <c r="C320" t="s">
        <v>15559</v>
      </c>
      <c r="D320" t="s">
        <v>18</v>
      </c>
      <c r="E320">
        <v>40</v>
      </c>
      <c r="F320">
        <v>1</v>
      </c>
      <c r="G320" t="s">
        <v>9982</v>
      </c>
      <c r="H320" t="s">
        <v>10019</v>
      </c>
      <c r="I320" t="s">
        <v>11847</v>
      </c>
      <c r="J320" t="s">
        <v>520</v>
      </c>
      <c r="K320" t="s">
        <v>506</v>
      </c>
      <c r="L320" t="s">
        <v>13415</v>
      </c>
      <c r="M320" t="s">
        <v>98</v>
      </c>
      <c r="N320" t="s">
        <v>15560</v>
      </c>
      <c r="O320" t="s">
        <v>953</v>
      </c>
      <c r="P320" t="s">
        <v>86</v>
      </c>
    </row>
    <row r="321" spans="1:16" x14ac:dyDescent="0.25">
      <c r="A321" t="s">
        <v>9980</v>
      </c>
      <c r="B321">
        <v>40431260</v>
      </c>
      <c r="C321" t="s">
        <v>15561</v>
      </c>
      <c r="D321" t="s">
        <v>18</v>
      </c>
      <c r="E321">
        <v>41</v>
      </c>
      <c r="F321">
        <v>1</v>
      </c>
      <c r="G321" t="s">
        <v>9982</v>
      </c>
      <c r="H321" t="s">
        <v>10019</v>
      </c>
      <c r="I321" t="s">
        <v>13415</v>
      </c>
      <c r="J321" t="s">
        <v>520</v>
      </c>
      <c r="K321" t="s">
        <v>506</v>
      </c>
      <c r="L321" t="s">
        <v>13411</v>
      </c>
      <c r="M321" t="s">
        <v>98</v>
      </c>
      <c r="N321" t="s">
        <v>11860</v>
      </c>
      <c r="O321" t="s">
        <v>953</v>
      </c>
      <c r="P321" t="s">
        <v>86</v>
      </c>
    </row>
    <row r="322" spans="1:16" x14ac:dyDescent="0.25">
      <c r="A322" t="s">
        <v>9980</v>
      </c>
      <c r="B322">
        <v>41706294</v>
      </c>
      <c r="C322" t="s">
        <v>15562</v>
      </c>
      <c r="D322" t="s">
        <v>28</v>
      </c>
      <c r="E322">
        <v>38</v>
      </c>
      <c r="F322">
        <v>1</v>
      </c>
      <c r="G322" t="s">
        <v>9982</v>
      </c>
      <c r="H322" t="s">
        <v>10019</v>
      </c>
      <c r="I322" t="s">
        <v>13411</v>
      </c>
      <c r="J322" t="s">
        <v>520</v>
      </c>
      <c r="K322" t="s">
        <v>506</v>
      </c>
      <c r="L322" t="s">
        <v>13412</v>
      </c>
      <c r="M322" t="s">
        <v>98</v>
      </c>
      <c r="N322" t="s">
        <v>13405</v>
      </c>
      <c r="O322" t="s">
        <v>953</v>
      </c>
      <c r="P322" t="s">
        <v>86</v>
      </c>
    </row>
    <row r="323" spans="1:16" x14ac:dyDescent="0.25">
      <c r="A323" t="s">
        <v>9980</v>
      </c>
      <c r="B323">
        <v>41534019</v>
      </c>
      <c r="C323" t="s">
        <v>15563</v>
      </c>
      <c r="D323" t="s">
        <v>28</v>
      </c>
      <c r="E323">
        <v>38</v>
      </c>
      <c r="F323">
        <v>1</v>
      </c>
      <c r="G323" t="s">
        <v>9982</v>
      </c>
      <c r="H323" t="s">
        <v>10019</v>
      </c>
      <c r="I323" t="s">
        <v>11853</v>
      </c>
      <c r="J323" t="s">
        <v>71</v>
      </c>
      <c r="K323" t="s">
        <v>46</v>
      </c>
      <c r="L323" t="s">
        <v>13424</v>
      </c>
      <c r="M323" t="s">
        <v>98</v>
      </c>
      <c r="N323" t="s">
        <v>13409</v>
      </c>
      <c r="O323" t="s">
        <v>953</v>
      </c>
      <c r="P323" t="s">
        <v>86</v>
      </c>
    </row>
    <row r="324" spans="1:16" x14ac:dyDescent="0.25">
      <c r="A324" t="s">
        <v>9980</v>
      </c>
      <c r="B324">
        <v>40705778</v>
      </c>
      <c r="C324" t="s">
        <v>15564</v>
      </c>
      <c r="D324" t="s">
        <v>18</v>
      </c>
      <c r="E324">
        <v>40</v>
      </c>
      <c r="F324">
        <v>1</v>
      </c>
      <c r="G324" t="s">
        <v>9982</v>
      </c>
      <c r="H324" t="s">
        <v>10019</v>
      </c>
      <c r="I324" t="s">
        <v>11861</v>
      </c>
      <c r="J324" t="s">
        <v>520</v>
      </c>
      <c r="K324" t="s">
        <v>506</v>
      </c>
      <c r="L324" t="s">
        <v>13413</v>
      </c>
      <c r="M324" t="s">
        <v>495</v>
      </c>
      <c r="N324" t="s">
        <v>11867</v>
      </c>
      <c r="O324" t="s">
        <v>503</v>
      </c>
      <c r="P324" t="s">
        <v>27</v>
      </c>
    </row>
    <row r="325" spans="1:16" x14ac:dyDescent="0.25">
      <c r="A325" t="s">
        <v>9980</v>
      </c>
      <c r="B325">
        <v>10603054</v>
      </c>
      <c r="C325" t="s">
        <v>15565</v>
      </c>
      <c r="D325" t="s">
        <v>18</v>
      </c>
      <c r="E325">
        <v>43</v>
      </c>
      <c r="F325">
        <v>1</v>
      </c>
      <c r="G325" t="s">
        <v>9982</v>
      </c>
      <c r="H325" t="s">
        <v>10019</v>
      </c>
      <c r="I325" t="s">
        <v>13409</v>
      </c>
      <c r="J325" t="s">
        <v>520</v>
      </c>
      <c r="K325" t="s">
        <v>506</v>
      </c>
      <c r="L325" t="s">
        <v>13413</v>
      </c>
      <c r="M325" t="s">
        <v>98</v>
      </c>
      <c r="N325" t="s">
        <v>15566</v>
      </c>
      <c r="O325" t="s">
        <v>503</v>
      </c>
      <c r="P325" t="s">
        <v>27</v>
      </c>
    </row>
    <row r="326" spans="1:16" x14ac:dyDescent="0.25">
      <c r="A326" t="s">
        <v>9980</v>
      </c>
      <c r="B326">
        <v>80124585</v>
      </c>
      <c r="C326" t="s">
        <v>15112</v>
      </c>
      <c r="D326" t="s">
        <v>18</v>
      </c>
      <c r="E326">
        <v>43</v>
      </c>
      <c r="F326">
        <v>1</v>
      </c>
      <c r="G326" t="s">
        <v>9982</v>
      </c>
      <c r="H326" t="s">
        <v>10019</v>
      </c>
      <c r="I326" t="s">
        <v>11365</v>
      </c>
      <c r="J326" t="s">
        <v>381</v>
      </c>
      <c r="K326" t="s">
        <v>506</v>
      </c>
      <c r="L326" t="s">
        <v>11688</v>
      </c>
      <c r="M326" t="s">
        <v>98</v>
      </c>
      <c r="N326" t="s">
        <v>11875</v>
      </c>
      <c r="O326" t="s">
        <v>523</v>
      </c>
      <c r="P326" t="s">
        <v>727</v>
      </c>
    </row>
    <row r="327" spans="1:16" x14ac:dyDescent="0.25">
      <c r="A327" t="s">
        <v>9980</v>
      </c>
      <c r="B327">
        <v>42870786</v>
      </c>
      <c r="C327" t="s">
        <v>15113</v>
      </c>
      <c r="D327" t="s">
        <v>28</v>
      </c>
      <c r="E327">
        <v>38</v>
      </c>
      <c r="F327">
        <v>1</v>
      </c>
      <c r="G327" t="s">
        <v>9982</v>
      </c>
      <c r="H327" t="s">
        <v>10019</v>
      </c>
      <c r="I327" t="s">
        <v>13206</v>
      </c>
      <c r="J327" t="s">
        <v>71</v>
      </c>
      <c r="K327" t="s">
        <v>46</v>
      </c>
      <c r="L327" t="s">
        <v>11694</v>
      </c>
      <c r="M327" t="s">
        <v>98</v>
      </c>
      <c r="N327" t="s">
        <v>11864</v>
      </c>
      <c r="O327" t="s">
        <v>523</v>
      </c>
      <c r="P327" t="s">
        <v>727</v>
      </c>
    </row>
    <row r="328" spans="1:16" x14ac:dyDescent="0.25">
      <c r="A328" t="s">
        <v>9980</v>
      </c>
      <c r="B328">
        <v>10652996</v>
      </c>
      <c r="C328" t="s">
        <v>15567</v>
      </c>
      <c r="D328" t="s">
        <v>18</v>
      </c>
      <c r="E328">
        <v>43</v>
      </c>
      <c r="F328">
        <v>1</v>
      </c>
      <c r="G328" t="s">
        <v>9982</v>
      </c>
      <c r="H328" t="s">
        <v>10019</v>
      </c>
      <c r="I328" t="s">
        <v>15560</v>
      </c>
      <c r="J328" t="s">
        <v>520</v>
      </c>
      <c r="K328" t="s">
        <v>506</v>
      </c>
      <c r="L328" t="s">
        <v>11860</v>
      </c>
      <c r="M328" t="s">
        <v>98</v>
      </c>
      <c r="N328" t="s">
        <v>13419</v>
      </c>
      <c r="O328" t="s">
        <v>503</v>
      </c>
      <c r="P328" t="s">
        <v>27</v>
      </c>
    </row>
    <row r="329" spans="1:16" x14ac:dyDescent="0.25">
      <c r="A329" t="s">
        <v>9980</v>
      </c>
      <c r="B329">
        <v>10031366</v>
      </c>
      <c r="C329" t="s">
        <v>15568</v>
      </c>
      <c r="D329" t="s">
        <v>18</v>
      </c>
      <c r="E329">
        <v>45</v>
      </c>
      <c r="F329">
        <v>1</v>
      </c>
      <c r="G329" t="s">
        <v>19</v>
      </c>
      <c r="H329" t="s">
        <v>1398</v>
      </c>
      <c r="I329" t="s">
        <v>15548</v>
      </c>
      <c r="J329" t="s">
        <v>71</v>
      </c>
      <c r="K329" t="s">
        <v>46</v>
      </c>
      <c r="L329" t="s">
        <v>11839</v>
      </c>
      <c r="M329" t="s">
        <v>98</v>
      </c>
      <c r="N329" t="s">
        <v>13419</v>
      </c>
      <c r="O329" t="s">
        <v>956</v>
      </c>
      <c r="P329" t="s">
        <v>10231</v>
      </c>
    </row>
    <row r="330" spans="1:16" x14ac:dyDescent="0.25">
      <c r="A330" t="s">
        <v>9980</v>
      </c>
      <c r="B330">
        <v>41693989</v>
      </c>
      <c r="C330" t="s">
        <v>15569</v>
      </c>
      <c r="D330" t="s">
        <v>28</v>
      </c>
      <c r="E330">
        <v>39</v>
      </c>
      <c r="F330">
        <v>1</v>
      </c>
      <c r="G330" t="s">
        <v>9982</v>
      </c>
      <c r="H330" t="s">
        <v>10019</v>
      </c>
      <c r="I330" t="s">
        <v>11856</v>
      </c>
      <c r="J330" t="s">
        <v>71</v>
      </c>
      <c r="K330" t="s">
        <v>46</v>
      </c>
      <c r="L330" t="s">
        <v>11867</v>
      </c>
      <c r="M330" t="s">
        <v>965</v>
      </c>
      <c r="N330" t="s">
        <v>13437</v>
      </c>
      <c r="O330" t="s">
        <v>503</v>
      </c>
      <c r="P330" t="s">
        <v>27</v>
      </c>
    </row>
    <row r="331" spans="1:16" x14ac:dyDescent="0.25">
      <c r="A331" t="s">
        <v>9980</v>
      </c>
      <c r="B331">
        <v>10601435</v>
      </c>
      <c r="C331" t="s">
        <v>15570</v>
      </c>
      <c r="D331" t="s">
        <v>18</v>
      </c>
      <c r="E331">
        <v>44</v>
      </c>
      <c r="F331">
        <v>1</v>
      </c>
      <c r="G331" t="s">
        <v>9982</v>
      </c>
      <c r="H331" t="s">
        <v>10019</v>
      </c>
      <c r="I331" t="s">
        <v>11869</v>
      </c>
      <c r="J331" t="s">
        <v>71</v>
      </c>
      <c r="K331" t="s">
        <v>46</v>
      </c>
      <c r="L331" t="s">
        <v>11870</v>
      </c>
      <c r="M331" t="s">
        <v>24</v>
      </c>
      <c r="N331" t="s">
        <v>13433</v>
      </c>
      <c r="O331" t="s">
        <v>503</v>
      </c>
      <c r="P331" t="s">
        <v>27</v>
      </c>
    </row>
    <row r="332" spans="1:16" x14ac:dyDescent="0.25">
      <c r="A332" t="s">
        <v>9980</v>
      </c>
      <c r="B332">
        <v>41897917</v>
      </c>
      <c r="C332" t="s">
        <v>15571</v>
      </c>
      <c r="D332" t="s">
        <v>28</v>
      </c>
      <c r="E332">
        <v>39</v>
      </c>
      <c r="F332">
        <v>1</v>
      </c>
      <c r="G332" t="s">
        <v>9982</v>
      </c>
      <c r="H332" t="s">
        <v>10019</v>
      </c>
      <c r="I332" t="s">
        <v>11857</v>
      </c>
      <c r="J332" t="s">
        <v>71</v>
      </c>
      <c r="K332" t="s">
        <v>46</v>
      </c>
      <c r="L332" t="s">
        <v>11874</v>
      </c>
      <c r="M332" t="s">
        <v>24</v>
      </c>
      <c r="N332" t="s">
        <v>13421</v>
      </c>
      <c r="O332" t="s">
        <v>503</v>
      </c>
      <c r="P332" t="s">
        <v>27</v>
      </c>
    </row>
    <row r="333" spans="1:16" x14ac:dyDescent="0.25">
      <c r="A333" t="s">
        <v>9980</v>
      </c>
      <c r="B333">
        <v>42054507</v>
      </c>
      <c r="C333" t="s">
        <v>15572</v>
      </c>
      <c r="D333" t="s">
        <v>28</v>
      </c>
      <c r="E333">
        <v>39</v>
      </c>
      <c r="F333">
        <v>1</v>
      </c>
      <c r="G333" t="s">
        <v>9982</v>
      </c>
      <c r="H333" t="s">
        <v>10019</v>
      </c>
      <c r="I333" t="s">
        <v>11867</v>
      </c>
      <c r="J333" t="s">
        <v>520</v>
      </c>
      <c r="K333" t="s">
        <v>506</v>
      </c>
      <c r="L333" t="s">
        <v>11875</v>
      </c>
      <c r="M333" t="s">
        <v>965</v>
      </c>
      <c r="N333" t="s">
        <v>11877</v>
      </c>
      <c r="O333" t="s">
        <v>503</v>
      </c>
      <c r="P333" t="s">
        <v>27</v>
      </c>
    </row>
    <row r="334" spans="1:16" x14ac:dyDescent="0.25">
      <c r="A334" t="s">
        <v>9980</v>
      </c>
      <c r="B334">
        <v>80612009</v>
      </c>
      <c r="C334" t="s">
        <v>15573</v>
      </c>
      <c r="D334" t="s">
        <v>18</v>
      </c>
      <c r="E334">
        <v>41</v>
      </c>
      <c r="F334">
        <v>1</v>
      </c>
      <c r="G334" t="s">
        <v>9982</v>
      </c>
      <c r="H334" t="s">
        <v>10019</v>
      </c>
      <c r="I334" t="s">
        <v>15566</v>
      </c>
      <c r="J334" t="s">
        <v>520</v>
      </c>
      <c r="K334" t="s">
        <v>506</v>
      </c>
      <c r="L334" t="s">
        <v>11875</v>
      </c>
      <c r="M334" t="s">
        <v>24</v>
      </c>
      <c r="N334" t="s">
        <v>15574</v>
      </c>
      <c r="O334" t="s">
        <v>503</v>
      </c>
      <c r="P334" t="s">
        <v>27</v>
      </c>
    </row>
    <row r="335" spans="1:16" x14ac:dyDescent="0.25">
      <c r="A335" t="s">
        <v>9980</v>
      </c>
      <c r="B335" t="s">
        <v>15575</v>
      </c>
      <c r="C335" t="s">
        <v>15576</v>
      </c>
      <c r="D335" t="s">
        <v>18</v>
      </c>
      <c r="E335">
        <v>41</v>
      </c>
      <c r="F335">
        <v>1</v>
      </c>
      <c r="G335" t="s">
        <v>9982</v>
      </c>
      <c r="H335" t="s">
        <v>10019</v>
      </c>
      <c r="I335" t="s">
        <v>11874</v>
      </c>
      <c r="J335" t="s">
        <v>71</v>
      </c>
      <c r="K335" t="s">
        <v>46</v>
      </c>
      <c r="L335" t="s">
        <v>11875</v>
      </c>
      <c r="M335" t="s">
        <v>965</v>
      </c>
      <c r="N335" t="s">
        <v>15574</v>
      </c>
      <c r="O335" t="s">
        <v>955</v>
      </c>
      <c r="P335" t="s">
        <v>86</v>
      </c>
    </row>
    <row r="336" spans="1:16" x14ac:dyDescent="0.25">
      <c r="A336" t="s">
        <v>9980</v>
      </c>
      <c r="B336">
        <v>43704934</v>
      </c>
      <c r="C336" t="s">
        <v>15577</v>
      </c>
      <c r="D336" t="s">
        <v>18</v>
      </c>
      <c r="E336">
        <v>40</v>
      </c>
      <c r="F336">
        <v>1</v>
      </c>
      <c r="G336" t="s">
        <v>9982</v>
      </c>
      <c r="H336" t="s">
        <v>10019</v>
      </c>
      <c r="I336" t="s">
        <v>11874</v>
      </c>
      <c r="J336" t="s">
        <v>401</v>
      </c>
      <c r="K336" t="s">
        <v>402</v>
      </c>
      <c r="L336" t="s">
        <v>11864</v>
      </c>
      <c r="M336" t="s">
        <v>495</v>
      </c>
      <c r="N336" t="s">
        <v>11880</v>
      </c>
      <c r="O336" t="s">
        <v>955</v>
      </c>
      <c r="P336" t="s">
        <v>86</v>
      </c>
    </row>
    <row r="337" spans="1:16" x14ac:dyDescent="0.25">
      <c r="A337" t="s">
        <v>9980</v>
      </c>
      <c r="B337">
        <v>40441770</v>
      </c>
      <c r="C337" t="s">
        <v>15578</v>
      </c>
      <c r="D337" t="s">
        <v>18</v>
      </c>
      <c r="E337">
        <v>41</v>
      </c>
      <c r="F337">
        <v>1</v>
      </c>
      <c r="G337" t="s">
        <v>9982</v>
      </c>
      <c r="H337" t="s">
        <v>10019</v>
      </c>
      <c r="I337" t="s">
        <v>13421</v>
      </c>
      <c r="J337" t="s">
        <v>401</v>
      </c>
      <c r="K337" t="s">
        <v>402</v>
      </c>
      <c r="L337" t="s">
        <v>15574</v>
      </c>
      <c r="M337" t="s">
        <v>98</v>
      </c>
      <c r="N337" t="s">
        <v>11881</v>
      </c>
      <c r="O337" t="s">
        <v>503</v>
      </c>
      <c r="P337" t="s">
        <v>27</v>
      </c>
    </row>
    <row r="338" spans="1:16" x14ac:dyDescent="0.25">
      <c r="A338" t="s">
        <v>9980</v>
      </c>
      <c r="B338">
        <v>43434622</v>
      </c>
      <c r="C338" t="s">
        <v>15579</v>
      </c>
      <c r="D338" t="s">
        <v>28</v>
      </c>
      <c r="E338">
        <v>39</v>
      </c>
      <c r="F338">
        <v>1</v>
      </c>
      <c r="G338" t="s">
        <v>9982</v>
      </c>
      <c r="H338" t="s">
        <v>10019</v>
      </c>
      <c r="I338" t="s">
        <v>13421</v>
      </c>
      <c r="J338" t="s">
        <v>381</v>
      </c>
      <c r="K338" t="s">
        <v>506</v>
      </c>
      <c r="L338" t="s">
        <v>15574</v>
      </c>
      <c r="M338" t="s">
        <v>24</v>
      </c>
      <c r="N338" t="s">
        <v>11883</v>
      </c>
      <c r="O338" t="s">
        <v>503</v>
      </c>
      <c r="P338" t="s">
        <v>27</v>
      </c>
    </row>
    <row r="339" spans="1:16" x14ac:dyDescent="0.25">
      <c r="A339" t="s">
        <v>9980</v>
      </c>
      <c r="B339">
        <v>133916522</v>
      </c>
      <c r="C339" t="s">
        <v>15580</v>
      </c>
      <c r="D339" t="s">
        <v>28</v>
      </c>
      <c r="E339">
        <v>38</v>
      </c>
      <c r="F339">
        <v>1</v>
      </c>
      <c r="G339" t="s">
        <v>9982</v>
      </c>
      <c r="H339" t="s">
        <v>10019</v>
      </c>
      <c r="I339" t="s">
        <v>11864</v>
      </c>
      <c r="J339" t="s">
        <v>520</v>
      </c>
      <c r="K339" t="s">
        <v>506</v>
      </c>
      <c r="L339" t="s">
        <v>11865</v>
      </c>
      <c r="M339" t="s">
        <v>98</v>
      </c>
      <c r="N339" t="s">
        <v>11883</v>
      </c>
      <c r="O339" t="s">
        <v>955</v>
      </c>
      <c r="P339" t="s">
        <v>86</v>
      </c>
    </row>
    <row r="340" spans="1:16" x14ac:dyDescent="0.25">
      <c r="A340" t="s">
        <v>9980</v>
      </c>
      <c r="B340">
        <v>10605994</v>
      </c>
      <c r="C340" t="s">
        <v>15581</v>
      </c>
      <c r="D340" t="s">
        <v>18</v>
      </c>
      <c r="E340">
        <v>43</v>
      </c>
      <c r="F340">
        <v>1</v>
      </c>
      <c r="G340" t="s">
        <v>9982</v>
      </c>
      <c r="H340" t="s">
        <v>10019</v>
      </c>
      <c r="I340" t="s">
        <v>11875</v>
      </c>
      <c r="J340" t="s">
        <v>71</v>
      </c>
      <c r="K340" t="s">
        <v>46</v>
      </c>
      <c r="L340" t="s">
        <v>13419</v>
      </c>
      <c r="M340" t="s">
        <v>965</v>
      </c>
      <c r="N340" t="s">
        <v>13443</v>
      </c>
      <c r="O340" t="s">
        <v>955</v>
      </c>
      <c r="P340" t="s">
        <v>86</v>
      </c>
    </row>
    <row r="341" spans="1:16" x14ac:dyDescent="0.25">
      <c r="A341" t="s">
        <v>9980</v>
      </c>
      <c r="B341">
        <v>41405718</v>
      </c>
      <c r="C341" t="s">
        <v>15582</v>
      </c>
      <c r="D341" t="s">
        <v>28</v>
      </c>
      <c r="E341">
        <v>39</v>
      </c>
      <c r="F341">
        <v>1</v>
      </c>
      <c r="G341" t="s">
        <v>9982</v>
      </c>
      <c r="H341" t="s">
        <v>10019</v>
      </c>
      <c r="I341" t="s">
        <v>13437</v>
      </c>
      <c r="J341" t="s">
        <v>401</v>
      </c>
      <c r="K341" t="s">
        <v>402</v>
      </c>
      <c r="L341" t="s">
        <v>13433</v>
      </c>
      <c r="M341" t="s">
        <v>98</v>
      </c>
      <c r="N341" t="s">
        <v>13431</v>
      </c>
      <c r="O341" t="s">
        <v>955</v>
      </c>
      <c r="P341" t="s">
        <v>86</v>
      </c>
    </row>
    <row r="342" spans="1:16" x14ac:dyDescent="0.25">
      <c r="A342" t="s">
        <v>9980</v>
      </c>
      <c r="B342">
        <v>80498487</v>
      </c>
      <c r="C342" t="s">
        <v>15583</v>
      </c>
      <c r="D342" t="s">
        <v>18</v>
      </c>
      <c r="E342">
        <v>43</v>
      </c>
      <c r="F342">
        <v>1</v>
      </c>
      <c r="G342" t="s">
        <v>9982</v>
      </c>
      <c r="H342" t="s">
        <v>10019</v>
      </c>
      <c r="I342" t="s">
        <v>13433</v>
      </c>
      <c r="J342" t="s">
        <v>381</v>
      </c>
      <c r="K342" t="s">
        <v>506</v>
      </c>
      <c r="L342" t="s">
        <v>13421</v>
      </c>
      <c r="M342" t="s">
        <v>965</v>
      </c>
      <c r="N342" t="s">
        <v>11836</v>
      </c>
      <c r="O342" t="s">
        <v>955</v>
      </c>
      <c r="P342" t="s">
        <v>86</v>
      </c>
    </row>
    <row r="343" spans="1:16" x14ac:dyDescent="0.25">
      <c r="A343" t="s">
        <v>9980</v>
      </c>
      <c r="B343" t="s">
        <v>15584</v>
      </c>
      <c r="C343" t="s">
        <v>15585</v>
      </c>
      <c r="D343" t="s">
        <v>60</v>
      </c>
      <c r="E343">
        <v>61</v>
      </c>
      <c r="F343">
        <v>1</v>
      </c>
      <c r="G343" t="s">
        <v>19</v>
      </c>
      <c r="H343" t="s">
        <v>1398</v>
      </c>
      <c r="I343" t="s">
        <v>11861</v>
      </c>
      <c r="J343" t="s">
        <v>71</v>
      </c>
      <c r="K343" t="s">
        <v>46</v>
      </c>
      <c r="L343" t="s">
        <v>13409</v>
      </c>
      <c r="M343" t="s">
        <v>495</v>
      </c>
      <c r="N343" t="s">
        <v>13445</v>
      </c>
      <c r="O343" t="s">
        <v>956</v>
      </c>
      <c r="P343" t="s">
        <v>10231</v>
      </c>
    </row>
    <row r="344" spans="1:16" x14ac:dyDescent="0.25">
      <c r="A344" t="s">
        <v>9980</v>
      </c>
      <c r="B344">
        <v>40110051</v>
      </c>
      <c r="C344" t="s">
        <v>15586</v>
      </c>
      <c r="D344" t="s">
        <v>18</v>
      </c>
      <c r="E344">
        <v>44</v>
      </c>
      <c r="F344">
        <v>1</v>
      </c>
      <c r="G344" t="s">
        <v>9982</v>
      </c>
      <c r="H344" t="s">
        <v>10019</v>
      </c>
      <c r="I344" t="s">
        <v>13443</v>
      </c>
      <c r="J344" t="s">
        <v>71</v>
      </c>
      <c r="K344" t="s">
        <v>46</v>
      </c>
      <c r="L344" t="s">
        <v>11836</v>
      </c>
      <c r="M344" t="s">
        <v>495</v>
      </c>
      <c r="N344" t="s">
        <v>13434</v>
      </c>
      <c r="O344" t="s">
        <v>1010</v>
      </c>
      <c r="P344" t="s">
        <v>944</v>
      </c>
    </row>
    <row r="345" spans="1:16" x14ac:dyDescent="0.25">
      <c r="A345" t="s">
        <v>9980</v>
      </c>
      <c r="B345">
        <v>41853260</v>
      </c>
      <c r="C345" t="s">
        <v>15587</v>
      </c>
      <c r="D345" t="s">
        <v>28</v>
      </c>
      <c r="E345">
        <v>38</v>
      </c>
      <c r="F345">
        <v>1</v>
      </c>
      <c r="G345" t="s">
        <v>9982</v>
      </c>
      <c r="H345" t="s">
        <v>10019</v>
      </c>
      <c r="I345" t="s">
        <v>11848</v>
      </c>
      <c r="J345" t="s">
        <v>401</v>
      </c>
      <c r="K345" t="s">
        <v>402</v>
      </c>
      <c r="L345" t="s">
        <v>13445</v>
      </c>
      <c r="M345" t="s">
        <v>495</v>
      </c>
      <c r="N345" t="s">
        <v>11858</v>
      </c>
      <c r="O345" t="s">
        <v>955</v>
      </c>
      <c r="P345" t="s">
        <v>86</v>
      </c>
    </row>
    <row r="346" spans="1:16" x14ac:dyDescent="0.25">
      <c r="A346" t="s">
        <v>9980</v>
      </c>
      <c r="B346">
        <v>16405962</v>
      </c>
      <c r="C346" t="s">
        <v>15588</v>
      </c>
      <c r="D346" t="s">
        <v>28</v>
      </c>
      <c r="E346">
        <v>39</v>
      </c>
      <c r="F346">
        <v>1</v>
      </c>
      <c r="G346" t="s">
        <v>9982</v>
      </c>
      <c r="H346" t="s">
        <v>10019</v>
      </c>
      <c r="I346" t="s">
        <v>15589</v>
      </c>
      <c r="J346" t="s">
        <v>381</v>
      </c>
      <c r="K346" t="s">
        <v>506</v>
      </c>
      <c r="L346" t="s">
        <v>11840</v>
      </c>
      <c r="M346" t="s">
        <v>965</v>
      </c>
      <c r="N346" t="s">
        <v>502</v>
      </c>
      <c r="O346" t="s">
        <v>1010</v>
      </c>
      <c r="P346" t="s">
        <v>944</v>
      </c>
    </row>
    <row r="347" spans="1:16" x14ac:dyDescent="0.25">
      <c r="A347" t="s">
        <v>9980</v>
      </c>
      <c r="B347">
        <v>20533774</v>
      </c>
      <c r="C347" t="s">
        <v>15590</v>
      </c>
      <c r="D347" t="s">
        <v>60</v>
      </c>
      <c r="E347">
        <v>67</v>
      </c>
      <c r="F347">
        <v>1</v>
      </c>
      <c r="G347" t="s">
        <v>19</v>
      </c>
      <c r="H347" t="s">
        <v>1398</v>
      </c>
      <c r="I347" t="s">
        <v>13419</v>
      </c>
      <c r="J347" t="s">
        <v>401</v>
      </c>
      <c r="K347" t="s">
        <v>402</v>
      </c>
      <c r="L347" t="s">
        <v>13433</v>
      </c>
      <c r="M347" t="s">
        <v>965</v>
      </c>
      <c r="N347" t="s">
        <v>11898</v>
      </c>
      <c r="O347" t="s">
        <v>1333</v>
      </c>
      <c r="P347" t="s">
        <v>504</v>
      </c>
    </row>
    <row r="348" spans="1:16" x14ac:dyDescent="0.25">
      <c r="A348" t="s">
        <v>9980</v>
      </c>
      <c r="B348">
        <v>41171741</v>
      </c>
      <c r="C348" t="s">
        <v>15591</v>
      </c>
      <c r="D348" t="s">
        <v>18</v>
      </c>
      <c r="E348">
        <v>40</v>
      </c>
      <c r="F348">
        <v>1</v>
      </c>
      <c r="G348" t="s">
        <v>9982</v>
      </c>
      <c r="H348" t="s">
        <v>10019</v>
      </c>
      <c r="I348" t="s">
        <v>13431</v>
      </c>
      <c r="J348" t="s">
        <v>71</v>
      </c>
      <c r="K348" t="s">
        <v>46</v>
      </c>
      <c r="L348" t="s">
        <v>11840</v>
      </c>
      <c r="M348" t="s">
        <v>24</v>
      </c>
      <c r="N348" t="s">
        <v>11898</v>
      </c>
      <c r="O348" t="s">
        <v>1010</v>
      </c>
      <c r="P348" t="s">
        <v>944</v>
      </c>
    </row>
    <row r="349" spans="1:16" x14ac:dyDescent="0.25">
      <c r="A349" t="s">
        <v>9980</v>
      </c>
      <c r="B349">
        <v>15686412</v>
      </c>
      <c r="C349" t="s">
        <v>15592</v>
      </c>
      <c r="D349" t="s">
        <v>28</v>
      </c>
      <c r="E349">
        <v>38</v>
      </c>
      <c r="F349">
        <v>1</v>
      </c>
      <c r="G349" t="s">
        <v>9982</v>
      </c>
      <c r="H349" t="s">
        <v>10019</v>
      </c>
      <c r="I349" t="s">
        <v>11848</v>
      </c>
      <c r="J349" t="s">
        <v>71</v>
      </c>
      <c r="K349" t="s">
        <v>46</v>
      </c>
      <c r="L349" t="s">
        <v>11886</v>
      </c>
      <c r="M349" t="s">
        <v>965</v>
      </c>
      <c r="N349" t="s">
        <v>11898</v>
      </c>
      <c r="O349" t="s">
        <v>955</v>
      </c>
      <c r="P349" t="s">
        <v>86</v>
      </c>
    </row>
    <row r="350" spans="1:16" x14ac:dyDescent="0.25">
      <c r="A350" t="s">
        <v>9980</v>
      </c>
      <c r="B350">
        <v>40683942</v>
      </c>
      <c r="C350" t="s">
        <v>15593</v>
      </c>
      <c r="D350" t="s">
        <v>18</v>
      </c>
      <c r="E350">
        <v>40</v>
      </c>
      <c r="F350">
        <v>1</v>
      </c>
      <c r="G350" t="s">
        <v>9982</v>
      </c>
      <c r="H350" t="s">
        <v>10019</v>
      </c>
      <c r="I350" t="s">
        <v>11840</v>
      </c>
      <c r="J350" t="s">
        <v>381</v>
      </c>
      <c r="K350" t="s">
        <v>506</v>
      </c>
      <c r="L350" t="s">
        <v>15594</v>
      </c>
      <c r="M350" t="s">
        <v>495</v>
      </c>
      <c r="N350" t="s">
        <v>11668</v>
      </c>
      <c r="O350" t="s">
        <v>1010</v>
      </c>
      <c r="P350" t="s">
        <v>944</v>
      </c>
    </row>
    <row r="351" spans="1:16" x14ac:dyDescent="0.25">
      <c r="A351" t="s">
        <v>9980</v>
      </c>
      <c r="B351">
        <v>41776874</v>
      </c>
      <c r="C351" t="s">
        <v>15595</v>
      </c>
      <c r="D351" t="s">
        <v>28</v>
      </c>
      <c r="E351">
        <v>38</v>
      </c>
      <c r="F351">
        <v>1</v>
      </c>
      <c r="G351" t="s">
        <v>9982</v>
      </c>
      <c r="H351" t="s">
        <v>10019</v>
      </c>
      <c r="I351" t="s">
        <v>11886</v>
      </c>
      <c r="J351" t="s">
        <v>71</v>
      </c>
      <c r="K351" t="s">
        <v>46</v>
      </c>
      <c r="L351" t="s">
        <v>11854</v>
      </c>
      <c r="M351" t="s">
        <v>962</v>
      </c>
      <c r="N351" t="s">
        <v>11899</v>
      </c>
      <c r="O351" t="s">
        <v>955</v>
      </c>
      <c r="P351" t="s">
        <v>86</v>
      </c>
    </row>
    <row r="352" spans="1:16" x14ac:dyDescent="0.25">
      <c r="A352" t="s">
        <v>9980</v>
      </c>
      <c r="B352">
        <v>10255680</v>
      </c>
      <c r="C352" t="s">
        <v>15596</v>
      </c>
      <c r="D352" t="s">
        <v>18</v>
      </c>
      <c r="E352">
        <v>45</v>
      </c>
      <c r="F352">
        <v>1</v>
      </c>
      <c r="G352" t="s">
        <v>19</v>
      </c>
      <c r="H352" t="s">
        <v>1398</v>
      </c>
      <c r="I352" t="s">
        <v>11864</v>
      </c>
      <c r="J352" t="s">
        <v>401</v>
      </c>
      <c r="K352" t="s">
        <v>402</v>
      </c>
      <c r="L352" t="s">
        <v>13437</v>
      </c>
      <c r="M352" t="s">
        <v>965</v>
      </c>
      <c r="N352" t="s">
        <v>11899</v>
      </c>
      <c r="O352" t="s">
        <v>1333</v>
      </c>
      <c r="P352" t="s">
        <v>504</v>
      </c>
    </row>
    <row r="353" spans="1:16" x14ac:dyDescent="0.25">
      <c r="A353" t="s">
        <v>9980</v>
      </c>
      <c r="B353">
        <v>41961403</v>
      </c>
      <c r="C353" t="s">
        <v>15597</v>
      </c>
      <c r="D353" t="s">
        <v>28</v>
      </c>
      <c r="E353">
        <v>38</v>
      </c>
      <c r="F353">
        <v>1</v>
      </c>
      <c r="G353" t="s">
        <v>9982</v>
      </c>
      <c r="H353" t="s">
        <v>10019</v>
      </c>
      <c r="I353" t="s">
        <v>11840</v>
      </c>
      <c r="J353" t="s">
        <v>71</v>
      </c>
      <c r="K353" t="s">
        <v>46</v>
      </c>
      <c r="L353" t="s">
        <v>11844</v>
      </c>
      <c r="M353" t="s">
        <v>495</v>
      </c>
      <c r="N353" t="s">
        <v>11899</v>
      </c>
      <c r="O353" t="s">
        <v>1010</v>
      </c>
      <c r="P353" t="s">
        <v>944</v>
      </c>
    </row>
    <row r="354" spans="1:16" x14ac:dyDescent="0.25">
      <c r="A354" t="s">
        <v>9980</v>
      </c>
      <c r="B354">
        <v>15686440</v>
      </c>
      <c r="C354" t="s">
        <v>15598</v>
      </c>
      <c r="D354" t="s">
        <v>28</v>
      </c>
      <c r="E354">
        <v>38</v>
      </c>
      <c r="F354">
        <v>1</v>
      </c>
      <c r="G354" t="s">
        <v>9982</v>
      </c>
      <c r="H354" t="s">
        <v>10019</v>
      </c>
      <c r="I354" t="s">
        <v>11844</v>
      </c>
      <c r="J354" t="s">
        <v>381</v>
      </c>
      <c r="K354" t="s">
        <v>506</v>
      </c>
      <c r="L354" t="s">
        <v>11848</v>
      </c>
      <c r="M354" t="s">
        <v>24</v>
      </c>
      <c r="N354" t="s">
        <v>13441</v>
      </c>
      <c r="O354" t="s">
        <v>1010</v>
      </c>
      <c r="P354" t="s">
        <v>944</v>
      </c>
    </row>
    <row r="355" spans="1:16" x14ac:dyDescent="0.25">
      <c r="A355" t="s">
        <v>9980</v>
      </c>
      <c r="B355" t="s">
        <v>15599</v>
      </c>
      <c r="C355" t="s">
        <v>15600</v>
      </c>
      <c r="D355" t="s">
        <v>28</v>
      </c>
      <c r="E355">
        <v>39</v>
      </c>
      <c r="F355">
        <v>1</v>
      </c>
      <c r="G355" t="s">
        <v>9982</v>
      </c>
      <c r="H355" t="s">
        <v>10019</v>
      </c>
      <c r="I355" t="s">
        <v>13445</v>
      </c>
      <c r="J355" t="s">
        <v>401</v>
      </c>
      <c r="K355" t="s">
        <v>402</v>
      </c>
      <c r="L355" t="s">
        <v>11858</v>
      </c>
      <c r="M355" t="s">
        <v>495</v>
      </c>
      <c r="N355" t="s">
        <v>11888</v>
      </c>
      <c r="O355" t="s">
        <v>955</v>
      </c>
      <c r="P355" t="s">
        <v>86</v>
      </c>
    </row>
    <row r="356" spans="1:16" x14ac:dyDescent="0.25">
      <c r="A356" t="s">
        <v>9980</v>
      </c>
      <c r="B356" t="s">
        <v>15601</v>
      </c>
      <c r="C356" t="s">
        <v>15602</v>
      </c>
      <c r="D356" t="s">
        <v>35</v>
      </c>
      <c r="E356">
        <v>52</v>
      </c>
      <c r="F356">
        <v>1</v>
      </c>
      <c r="G356" t="s">
        <v>19</v>
      </c>
      <c r="H356" t="s">
        <v>1398</v>
      </c>
      <c r="I356" t="s">
        <v>11880</v>
      </c>
      <c r="J356" t="s">
        <v>71</v>
      </c>
      <c r="K356" t="s">
        <v>46</v>
      </c>
      <c r="L356" t="s">
        <v>11840</v>
      </c>
      <c r="M356" t="s">
        <v>962</v>
      </c>
      <c r="N356" t="s">
        <v>11888</v>
      </c>
      <c r="O356" t="s">
        <v>156</v>
      </c>
      <c r="P356" t="s">
        <v>10231</v>
      </c>
    </row>
    <row r="357" spans="1:16" x14ac:dyDescent="0.25">
      <c r="A357" t="s">
        <v>9980</v>
      </c>
      <c r="B357">
        <v>20740003</v>
      </c>
      <c r="C357" t="s">
        <v>15603</v>
      </c>
      <c r="D357" t="s">
        <v>35</v>
      </c>
      <c r="E357">
        <v>58</v>
      </c>
      <c r="F357">
        <v>1</v>
      </c>
      <c r="G357" t="s">
        <v>19</v>
      </c>
      <c r="H357" t="s">
        <v>1398</v>
      </c>
      <c r="I357" t="s">
        <v>13437</v>
      </c>
      <c r="J357" t="s">
        <v>520</v>
      </c>
      <c r="K357" t="s">
        <v>506</v>
      </c>
      <c r="L357" t="s">
        <v>13421</v>
      </c>
      <c r="M357" t="s">
        <v>24</v>
      </c>
      <c r="N357" t="s">
        <v>11621</v>
      </c>
      <c r="O357" t="s">
        <v>1333</v>
      </c>
      <c r="P357" t="s">
        <v>504</v>
      </c>
    </row>
    <row r="358" spans="1:16" x14ac:dyDescent="0.25">
      <c r="A358" t="s">
        <v>9980</v>
      </c>
      <c r="B358">
        <v>40899282</v>
      </c>
      <c r="C358" t="s">
        <v>15604</v>
      </c>
      <c r="D358" t="s">
        <v>18</v>
      </c>
      <c r="E358">
        <v>40</v>
      </c>
      <c r="F358">
        <v>1</v>
      </c>
      <c r="G358" t="s">
        <v>9982</v>
      </c>
      <c r="H358" t="s">
        <v>10019</v>
      </c>
      <c r="I358" t="s">
        <v>11858</v>
      </c>
      <c r="J358" t="s">
        <v>381</v>
      </c>
      <c r="K358" t="s">
        <v>506</v>
      </c>
      <c r="L358" t="s">
        <v>11898</v>
      </c>
      <c r="M358" t="s">
        <v>495</v>
      </c>
      <c r="N358" t="s">
        <v>13454</v>
      </c>
      <c r="O358" t="s">
        <v>955</v>
      </c>
      <c r="P358" t="s">
        <v>86</v>
      </c>
    </row>
    <row r="359" spans="1:16" x14ac:dyDescent="0.25">
      <c r="A359" t="s">
        <v>9980</v>
      </c>
      <c r="B359">
        <v>42223709</v>
      </c>
      <c r="C359" t="s">
        <v>15107</v>
      </c>
      <c r="D359" t="s">
        <v>28</v>
      </c>
      <c r="E359">
        <v>37</v>
      </c>
      <c r="F359">
        <v>1</v>
      </c>
      <c r="G359" t="s">
        <v>9982</v>
      </c>
      <c r="H359" t="s">
        <v>10019</v>
      </c>
      <c r="I359" t="s">
        <v>11854</v>
      </c>
      <c r="J359" t="s">
        <v>381</v>
      </c>
      <c r="K359" t="s">
        <v>506</v>
      </c>
      <c r="L359" t="s">
        <v>477</v>
      </c>
      <c r="M359" t="s">
        <v>98</v>
      </c>
      <c r="N359" t="s">
        <v>477</v>
      </c>
      <c r="O359" t="s">
        <v>955</v>
      </c>
      <c r="P359" t="s">
        <v>86</v>
      </c>
    </row>
    <row r="360" spans="1:16" x14ac:dyDescent="0.25">
      <c r="A360" t="s">
        <v>9980</v>
      </c>
      <c r="B360">
        <v>41640891</v>
      </c>
      <c r="C360" t="s">
        <v>15605</v>
      </c>
      <c r="D360" t="s">
        <v>28</v>
      </c>
      <c r="E360">
        <v>38</v>
      </c>
      <c r="F360">
        <v>1</v>
      </c>
      <c r="G360" t="s">
        <v>9982</v>
      </c>
      <c r="H360" t="s">
        <v>10019</v>
      </c>
      <c r="I360" t="s">
        <v>11886</v>
      </c>
      <c r="J360" t="s">
        <v>381</v>
      </c>
      <c r="K360" t="s">
        <v>506</v>
      </c>
      <c r="L360" t="s">
        <v>492</v>
      </c>
      <c r="M360" t="s">
        <v>965</v>
      </c>
      <c r="N360" t="s">
        <v>500</v>
      </c>
      <c r="O360" t="s">
        <v>1010</v>
      </c>
      <c r="P360" t="s">
        <v>944</v>
      </c>
    </row>
    <row r="361" spans="1:16" x14ac:dyDescent="0.25">
      <c r="A361" t="s">
        <v>9980</v>
      </c>
      <c r="B361">
        <v>20105408</v>
      </c>
      <c r="C361" t="s">
        <v>15606</v>
      </c>
      <c r="D361" t="s">
        <v>18</v>
      </c>
      <c r="E361">
        <v>44</v>
      </c>
      <c r="F361">
        <v>1</v>
      </c>
      <c r="G361" t="s">
        <v>9982</v>
      </c>
      <c r="H361" t="s">
        <v>10019</v>
      </c>
      <c r="I361" t="s">
        <v>11668</v>
      </c>
      <c r="J361" t="s">
        <v>401</v>
      </c>
      <c r="K361" t="s">
        <v>402</v>
      </c>
      <c r="L361" t="s">
        <v>11890</v>
      </c>
      <c r="M361" t="s">
        <v>24</v>
      </c>
      <c r="N361" t="s">
        <v>500</v>
      </c>
      <c r="O361" t="s">
        <v>955</v>
      </c>
      <c r="P361" t="s">
        <v>86</v>
      </c>
    </row>
    <row r="362" spans="1:16" x14ac:dyDescent="0.25">
      <c r="A362" t="s">
        <v>9980</v>
      </c>
      <c r="B362">
        <v>41200601</v>
      </c>
      <c r="C362" t="s">
        <v>15607</v>
      </c>
      <c r="D362" t="s">
        <v>28</v>
      </c>
      <c r="E362">
        <v>39</v>
      </c>
      <c r="F362">
        <v>1</v>
      </c>
      <c r="G362" t="s">
        <v>9982</v>
      </c>
      <c r="H362" t="s">
        <v>10019</v>
      </c>
      <c r="I362" t="s">
        <v>11858</v>
      </c>
      <c r="J362" t="s">
        <v>71</v>
      </c>
      <c r="K362" t="s">
        <v>46</v>
      </c>
      <c r="L362" t="s">
        <v>482</v>
      </c>
      <c r="M362" t="s">
        <v>495</v>
      </c>
      <c r="N362" t="s">
        <v>499</v>
      </c>
      <c r="O362" t="s">
        <v>1010</v>
      </c>
      <c r="P362" t="s">
        <v>944</v>
      </c>
    </row>
    <row r="363" spans="1:16" x14ac:dyDescent="0.25">
      <c r="A363" t="s">
        <v>9980</v>
      </c>
      <c r="B363">
        <v>41094046</v>
      </c>
      <c r="C363" t="s">
        <v>15608</v>
      </c>
      <c r="D363" t="s">
        <v>18</v>
      </c>
      <c r="E363">
        <v>40</v>
      </c>
      <c r="F363">
        <v>1</v>
      </c>
      <c r="G363" t="s">
        <v>9982</v>
      </c>
      <c r="H363" t="s">
        <v>10019</v>
      </c>
      <c r="I363" t="s">
        <v>502</v>
      </c>
      <c r="J363" t="s">
        <v>71</v>
      </c>
      <c r="K363" t="s">
        <v>46</v>
      </c>
      <c r="L363" t="s">
        <v>11620</v>
      </c>
      <c r="M363" t="s">
        <v>965</v>
      </c>
      <c r="N363" t="s">
        <v>499</v>
      </c>
      <c r="O363" t="s">
        <v>955</v>
      </c>
      <c r="P363" t="s">
        <v>86</v>
      </c>
    </row>
    <row r="364" spans="1:16" x14ac:dyDescent="0.25">
      <c r="A364" t="s">
        <v>9980</v>
      </c>
      <c r="B364">
        <v>42173678</v>
      </c>
      <c r="C364" t="s">
        <v>15609</v>
      </c>
      <c r="D364" t="s">
        <v>28</v>
      </c>
      <c r="E364">
        <v>39</v>
      </c>
      <c r="F364">
        <v>1</v>
      </c>
      <c r="G364" t="s">
        <v>9982</v>
      </c>
      <c r="H364" t="s">
        <v>10019</v>
      </c>
      <c r="I364" t="s">
        <v>11862</v>
      </c>
      <c r="J364" t="s">
        <v>401</v>
      </c>
      <c r="K364" t="s">
        <v>402</v>
      </c>
      <c r="L364" t="s">
        <v>482</v>
      </c>
      <c r="M364" t="s">
        <v>962</v>
      </c>
      <c r="N364" t="s">
        <v>489</v>
      </c>
      <c r="O364" t="s">
        <v>1010</v>
      </c>
      <c r="P364" t="s">
        <v>944</v>
      </c>
    </row>
    <row r="365" spans="1:16" x14ac:dyDescent="0.25">
      <c r="A365" t="s">
        <v>9980</v>
      </c>
      <c r="B365">
        <v>41595183</v>
      </c>
      <c r="C365" t="s">
        <v>15610</v>
      </c>
      <c r="D365" t="s">
        <v>28</v>
      </c>
      <c r="E365">
        <v>39</v>
      </c>
      <c r="F365">
        <v>1</v>
      </c>
      <c r="G365" t="s">
        <v>9982</v>
      </c>
      <c r="H365" t="s">
        <v>10019</v>
      </c>
      <c r="I365" t="s">
        <v>11899</v>
      </c>
      <c r="J365" t="s">
        <v>520</v>
      </c>
      <c r="K365" t="s">
        <v>506</v>
      </c>
      <c r="L365" t="s">
        <v>11871</v>
      </c>
      <c r="M365" t="s">
        <v>965</v>
      </c>
      <c r="N365" t="s">
        <v>489</v>
      </c>
      <c r="O365" t="s">
        <v>955</v>
      </c>
      <c r="P365" t="s">
        <v>86</v>
      </c>
    </row>
    <row r="366" spans="1:16" x14ac:dyDescent="0.25">
      <c r="A366" t="s">
        <v>9980</v>
      </c>
      <c r="B366">
        <v>43796976</v>
      </c>
      <c r="C366" t="s">
        <v>15611</v>
      </c>
      <c r="D366" t="s">
        <v>28</v>
      </c>
      <c r="E366">
        <v>38</v>
      </c>
      <c r="F366">
        <v>1</v>
      </c>
      <c r="G366" t="s">
        <v>9982</v>
      </c>
      <c r="H366" t="s">
        <v>10019</v>
      </c>
      <c r="I366" t="s">
        <v>492</v>
      </c>
      <c r="J366" t="s">
        <v>381</v>
      </c>
      <c r="K366" t="s">
        <v>506</v>
      </c>
      <c r="L366" t="s">
        <v>13441</v>
      </c>
      <c r="M366" t="s">
        <v>24</v>
      </c>
      <c r="N366" t="s">
        <v>493</v>
      </c>
      <c r="O366" t="s">
        <v>1010</v>
      </c>
      <c r="P366" t="s">
        <v>944</v>
      </c>
    </row>
    <row r="367" spans="1:16" x14ac:dyDescent="0.25">
      <c r="A367" t="s">
        <v>9980</v>
      </c>
      <c r="B367">
        <v>41434675</v>
      </c>
      <c r="C367" t="s">
        <v>15612</v>
      </c>
      <c r="D367" t="s">
        <v>28</v>
      </c>
      <c r="E367">
        <v>39</v>
      </c>
      <c r="F367">
        <v>1</v>
      </c>
      <c r="G367" t="s">
        <v>9982</v>
      </c>
      <c r="H367" t="s">
        <v>10019</v>
      </c>
      <c r="I367" t="s">
        <v>482</v>
      </c>
      <c r="J367" t="s">
        <v>401</v>
      </c>
      <c r="K367" t="s">
        <v>402</v>
      </c>
      <c r="L367" t="s">
        <v>13454</v>
      </c>
      <c r="M367" t="s">
        <v>962</v>
      </c>
      <c r="N367" t="s">
        <v>493</v>
      </c>
      <c r="O367" t="s">
        <v>955</v>
      </c>
      <c r="P367" t="s">
        <v>86</v>
      </c>
    </row>
    <row r="368" spans="1:16" x14ac:dyDescent="0.25">
      <c r="A368" t="s">
        <v>9980</v>
      </c>
      <c r="B368">
        <v>41275947</v>
      </c>
      <c r="C368" t="s">
        <v>15613</v>
      </c>
      <c r="D368" t="s">
        <v>28</v>
      </c>
      <c r="E368">
        <v>39</v>
      </c>
      <c r="F368">
        <v>1</v>
      </c>
      <c r="G368" t="s">
        <v>9982</v>
      </c>
      <c r="H368" t="s">
        <v>10019</v>
      </c>
      <c r="I368" t="s">
        <v>11898</v>
      </c>
      <c r="J368" t="s">
        <v>520</v>
      </c>
      <c r="K368" t="s">
        <v>506</v>
      </c>
      <c r="L368" t="s">
        <v>13454</v>
      </c>
      <c r="M368" t="s">
        <v>495</v>
      </c>
      <c r="N368" t="s">
        <v>494</v>
      </c>
      <c r="O368" t="s">
        <v>955</v>
      </c>
      <c r="P368" t="s">
        <v>86</v>
      </c>
    </row>
    <row r="369" spans="1:16" x14ac:dyDescent="0.25">
      <c r="A369" t="s">
        <v>9980</v>
      </c>
      <c r="B369">
        <v>20906382</v>
      </c>
      <c r="C369" t="s">
        <v>15614</v>
      </c>
      <c r="D369" t="s">
        <v>18</v>
      </c>
      <c r="E369">
        <v>43</v>
      </c>
      <c r="F369">
        <v>1</v>
      </c>
      <c r="G369" t="s">
        <v>9982</v>
      </c>
      <c r="H369" t="s">
        <v>10019</v>
      </c>
      <c r="I369" t="s">
        <v>13434</v>
      </c>
      <c r="J369" t="s">
        <v>71</v>
      </c>
      <c r="K369" t="s">
        <v>46</v>
      </c>
      <c r="L369" t="s">
        <v>13441</v>
      </c>
      <c r="M369" t="s">
        <v>962</v>
      </c>
      <c r="N369" t="s">
        <v>494</v>
      </c>
      <c r="O369" t="s">
        <v>1010</v>
      </c>
      <c r="P369" t="s">
        <v>944</v>
      </c>
    </row>
    <row r="370" spans="1:16" x14ac:dyDescent="0.25">
      <c r="A370" t="s">
        <v>9980</v>
      </c>
      <c r="B370">
        <v>43312430</v>
      </c>
      <c r="C370" t="s">
        <v>15615</v>
      </c>
      <c r="D370" t="s">
        <v>28</v>
      </c>
      <c r="E370">
        <v>38</v>
      </c>
      <c r="F370">
        <v>1</v>
      </c>
      <c r="G370" t="s">
        <v>9982</v>
      </c>
      <c r="H370" t="s">
        <v>10019</v>
      </c>
      <c r="I370" t="s">
        <v>502</v>
      </c>
      <c r="J370" t="s">
        <v>381</v>
      </c>
      <c r="K370" t="s">
        <v>506</v>
      </c>
      <c r="L370" t="s">
        <v>11888</v>
      </c>
      <c r="M370" t="s">
        <v>495</v>
      </c>
      <c r="N370" t="s">
        <v>496</v>
      </c>
      <c r="O370" t="s">
        <v>1010</v>
      </c>
      <c r="P370" t="s">
        <v>944</v>
      </c>
    </row>
    <row r="371" spans="1:16" x14ac:dyDescent="0.25">
      <c r="A371" t="s">
        <v>9980</v>
      </c>
      <c r="B371">
        <v>41927350</v>
      </c>
      <c r="C371" t="s">
        <v>15616</v>
      </c>
      <c r="D371" t="s">
        <v>28</v>
      </c>
      <c r="E371">
        <v>37</v>
      </c>
      <c r="F371">
        <v>1</v>
      </c>
      <c r="G371" t="s">
        <v>9982</v>
      </c>
      <c r="H371" t="s">
        <v>10019</v>
      </c>
      <c r="I371" t="s">
        <v>13441</v>
      </c>
      <c r="J371" t="s">
        <v>520</v>
      </c>
      <c r="K371" t="s">
        <v>506</v>
      </c>
      <c r="L371" t="s">
        <v>477</v>
      </c>
      <c r="M371" t="s">
        <v>962</v>
      </c>
      <c r="N371" t="s">
        <v>496</v>
      </c>
      <c r="O371" t="s">
        <v>955</v>
      </c>
      <c r="P371" t="s">
        <v>86</v>
      </c>
    </row>
    <row r="372" spans="1:16" x14ac:dyDescent="0.25">
      <c r="A372" t="s">
        <v>9980</v>
      </c>
      <c r="B372" t="s">
        <v>15617</v>
      </c>
      <c r="C372" t="s">
        <v>15618</v>
      </c>
      <c r="D372" t="s">
        <v>18</v>
      </c>
      <c r="E372">
        <v>49</v>
      </c>
      <c r="F372">
        <v>1</v>
      </c>
      <c r="G372" t="s">
        <v>19</v>
      </c>
      <c r="H372" t="s">
        <v>1398</v>
      </c>
      <c r="I372" t="s">
        <v>482</v>
      </c>
      <c r="J372" t="s">
        <v>401</v>
      </c>
      <c r="K372" t="s">
        <v>402</v>
      </c>
      <c r="L372" t="s">
        <v>13454</v>
      </c>
      <c r="M372" t="s">
        <v>24</v>
      </c>
      <c r="N372" t="s">
        <v>486</v>
      </c>
      <c r="O372" t="s">
        <v>1333</v>
      </c>
      <c r="P372" t="s">
        <v>504</v>
      </c>
    </row>
    <row r="373" spans="1:16" x14ac:dyDescent="0.25">
      <c r="A373" t="s">
        <v>9980</v>
      </c>
      <c r="B373">
        <v>41579082</v>
      </c>
      <c r="C373" t="s">
        <v>15619</v>
      </c>
      <c r="D373" t="s">
        <v>28</v>
      </c>
      <c r="E373">
        <v>39</v>
      </c>
      <c r="F373">
        <v>1</v>
      </c>
      <c r="G373" t="s">
        <v>9982</v>
      </c>
      <c r="H373" t="s">
        <v>10019</v>
      </c>
      <c r="I373" t="s">
        <v>11621</v>
      </c>
      <c r="J373" t="s">
        <v>401</v>
      </c>
      <c r="K373" t="s">
        <v>402</v>
      </c>
      <c r="L373" t="s">
        <v>499</v>
      </c>
      <c r="M373" t="s">
        <v>495</v>
      </c>
      <c r="N373" t="s">
        <v>479</v>
      </c>
      <c r="O373" t="s">
        <v>1010</v>
      </c>
      <c r="P373" t="s">
        <v>944</v>
      </c>
    </row>
    <row r="374" spans="1:16" x14ac:dyDescent="0.25">
      <c r="A374" t="s">
        <v>9980</v>
      </c>
      <c r="B374">
        <v>40115859</v>
      </c>
      <c r="C374" t="s">
        <v>15620</v>
      </c>
      <c r="D374" t="s">
        <v>18</v>
      </c>
      <c r="E374">
        <v>42</v>
      </c>
      <c r="F374">
        <v>1</v>
      </c>
      <c r="G374" t="s">
        <v>9982</v>
      </c>
      <c r="H374" t="s">
        <v>10019</v>
      </c>
      <c r="I374" t="s">
        <v>13454</v>
      </c>
      <c r="J374" t="s">
        <v>381</v>
      </c>
      <c r="K374" t="s">
        <v>506</v>
      </c>
      <c r="L374" t="s">
        <v>499</v>
      </c>
      <c r="M374" t="s">
        <v>965</v>
      </c>
      <c r="N374" t="s">
        <v>478</v>
      </c>
      <c r="O374" t="s">
        <v>1010</v>
      </c>
      <c r="P374" t="s">
        <v>944</v>
      </c>
    </row>
    <row r="375" spans="1:16" x14ac:dyDescent="0.25">
      <c r="A375" t="s">
        <v>9980</v>
      </c>
      <c r="B375">
        <v>16159647</v>
      </c>
      <c r="C375" t="s">
        <v>15621</v>
      </c>
      <c r="D375" t="s">
        <v>18</v>
      </c>
      <c r="E375">
        <v>44</v>
      </c>
      <c r="F375">
        <v>1</v>
      </c>
      <c r="G375" t="s">
        <v>9982</v>
      </c>
      <c r="H375" t="s">
        <v>10019</v>
      </c>
      <c r="I375" t="s">
        <v>11871</v>
      </c>
      <c r="J375" t="s">
        <v>401</v>
      </c>
      <c r="K375" t="s">
        <v>402</v>
      </c>
      <c r="L375" t="s">
        <v>489</v>
      </c>
      <c r="M375" t="s">
        <v>495</v>
      </c>
      <c r="N375" t="s">
        <v>483</v>
      </c>
      <c r="O375" t="s">
        <v>1010</v>
      </c>
      <c r="P375" t="s">
        <v>944</v>
      </c>
    </row>
    <row r="376" spans="1:16" x14ac:dyDescent="0.25">
      <c r="A376" t="s">
        <v>9980</v>
      </c>
      <c r="B376">
        <v>40001751</v>
      </c>
      <c r="C376" t="s">
        <v>15622</v>
      </c>
      <c r="D376" t="s">
        <v>18</v>
      </c>
      <c r="E376">
        <v>43</v>
      </c>
      <c r="F376">
        <v>1</v>
      </c>
      <c r="G376" t="s">
        <v>9982</v>
      </c>
      <c r="H376" t="s">
        <v>10019</v>
      </c>
      <c r="I376" t="s">
        <v>499</v>
      </c>
      <c r="J376" t="s">
        <v>401</v>
      </c>
      <c r="K376" t="s">
        <v>402</v>
      </c>
      <c r="L376" t="s">
        <v>488</v>
      </c>
      <c r="M376" t="s">
        <v>32</v>
      </c>
      <c r="N376" t="s">
        <v>483</v>
      </c>
      <c r="O376" t="s">
        <v>955</v>
      </c>
      <c r="P376" t="s">
        <v>86</v>
      </c>
    </row>
    <row r="377" spans="1:16" x14ac:dyDescent="0.25">
      <c r="A377" t="s">
        <v>9980</v>
      </c>
      <c r="B377">
        <v>20583101</v>
      </c>
      <c r="C377" t="s">
        <v>15623</v>
      </c>
      <c r="D377" t="s">
        <v>35</v>
      </c>
      <c r="E377">
        <v>51</v>
      </c>
      <c r="F377">
        <v>1</v>
      </c>
      <c r="G377" t="s">
        <v>19</v>
      </c>
      <c r="H377" t="s">
        <v>1398</v>
      </c>
      <c r="I377" t="s">
        <v>11888</v>
      </c>
      <c r="J377" t="s">
        <v>401</v>
      </c>
      <c r="K377" t="s">
        <v>402</v>
      </c>
      <c r="L377" t="s">
        <v>498</v>
      </c>
      <c r="M377" t="s">
        <v>495</v>
      </c>
      <c r="N377" t="s">
        <v>497</v>
      </c>
      <c r="O377" t="s">
        <v>956</v>
      </c>
      <c r="P377" t="s">
        <v>10231</v>
      </c>
    </row>
    <row r="378" spans="1:16" x14ac:dyDescent="0.25">
      <c r="A378" t="s">
        <v>9980</v>
      </c>
      <c r="B378">
        <v>41712661</v>
      </c>
      <c r="C378" t="s">
        <v>15624</v>
      </c>
      <c r="D378" t="s">
        <v>28</v>
      </c>
      <c r="E378">
        <v>38</v>
      </c>
      <c r="F378">
        <v>1</v>
      </c>
      <c r="G378" t="s">
        <v>9982</v>
      </c>
      <c r="H378" t="s">
        <v>10019</v>
      </c>
      <c r="I378" t="s">
        <v>489</v>
      </c>
      <c r="J378" t="s">
        <v>401</v>
      </c>
      <c r="K378" t="s">
        <v>402</v>
      </c>
      <c r="L378" t="s">
        <v>488</v>
      </c>
      <c r="M378" t="s">
        <v>962</v>
      </c>
      <c r="N378" t="s">
        <v>497</v>
      </c>
      <c r="O378" t="s">
        <v>955</v>
      </c>
      <c r="P378" t="s">
        <v>86</v>
      </c>
    </row>
    <row r="379" spans="1:16" x14ac:dyDescent="0.25">
      <c r="A379" t="s">
        <v>9980</v>
      </c>
      <c r="B379">
        <v>40561461</v>
      </c>
      <c r="C379" t="s">
        <v>15625</v>
      </c>
      <c r="D379" t="s">
        <v>18</v>
      </c>
      <c r="E379">
        <v>43</v>
      </c>
      <c r="F379">
        <v>1</v>
      </c>
      <c r="G379" t="s">
        <v>9982</v>
      </c>
      <c r="H379" t="s">
        <v>10019</v>
      </c>
      <c r="I379" t="s">
        <v>11621</v>
      </c>
      <c r="J379" t="s">
        <v>381</v>
      </c>
      <c r="K379" t="s">
        <v>506</v>
      </c>
      <c r="L379" t="s">
        <v>489</v>
      </c>
      <c r="M379" t="s">
        <v>962</v>
      </c>
      <c r="N379" t="s">
        <v>400</v>
      </c>
      <c r="O379" t="s">
        <v>1010</v>
      </c>
      <c r="P379" t="s">
        <v>944</v>
      </c>
    </row>
    <row r="380" spans="1:16" x14ac:dyDescent="0.25">
      <c r="A380" t="s">
        <v>9980</v>
      </c>
      <c r="B380">
        <v>41671346</v>
      </c>
      <c r="C380" t="s">
        <v>15626</v>
      </c>
      <c r="D380" t="s">
        <v>28</v>
      </c>
      <c r="E380">
        <v>39</v>
      </c>
      <c r="F380">
        <v>1</v>
      </c>
      <c r="G380" t="s">
        <v>9982</v>
      </c>
      <c r="H380" t="s">
        <v>10019</v>
      </c>
      <c r="I380" t="s">
        <v>477</v>
      </c>
      <c r="J380" t="s">
        <v>520</v>
      </c>
      <c r="K380" t="s">
        <v>506</v>
      </c>
      <c r="L380" t="s">
        <v>489</v>
      </c>
      <c r="M380" t="s">
        <v>32</v>
      </c>
      <c r="N380" t="s">
        <v>481</v>
      </c>
      <c r="O380" t="s">
        <v>1010</v>
      </c>
      <c r="P380" t="s">
        <v>944</v>
      </c>
    </row>
    <row r="381" spans="1:16" x14ac:dyDescent="0.25">
      <c r="A381" t="s">
        <v>9980</v>
      </c>
      <c r="B381" t="s">
        <v>15627</v>
      </c>
      <c r="C381" t="s">
        <v>15628</v>
      </c>
      <c r="D381" t="s">
        <v>35</v>
      </c>
      <c r="E381">
        <v>55</v>
      </c>
      <c r="F381">
        <v>1</v>
      </c>
      <c r="G381" t="s">
        <v>19</v>
      </c>
      <c r="H381" t="s">
        <v>1398</v>
      </c>
      <c r="I381" t="s">
        <v>13454</v>
      </c>
      <c r="J381" t="s">
        <v>520</v>
      </c>
      <c r="K381" t="s">
        <v>506</v>
      </c>
      <c r="L381" t="s">
        <v>500</v>
      </c>
      <c r="M381" t="s">
        <v>32</v>
      </c>
      <c r="N381" t="s">
        <v>475</v>
      </c>
      <c r="O381" t="s">
        <v>956</v>
      </c>
      <c r="P381" t="s">
        <v>10231</v>
      </c>
    </row>
    <row r="382" spans="1:16" x14ac:dyDescent="0.25">
      <c r="A382" t="s">
        <v>9980</v>
      </c>
      <c r="B382" t="s">
        <v>15629</v>
      </c>
      <c r="C382" t="s">
        <v>15630</v>
      </c>
      <c r="D382" t="s">
        <v>18</v>
      </c>
      <c r="E382">
        <v>43</v>
      </c>
      <c r="F382">
        <v>1</v>
      </c>
      <c r="G382" t="s">
        <v>9982</v>
      </c>
      <c r="H382" t="s">
        <v>10019</v>
      </c>
      <c r="I382" t="s">
        <v>500</v>
      </c>
      <c r="J382" t="s">
        <v>520</v>
      </c>
      <c r="K382" t="s">
        <v>506</v>
      </c>
      <c r="L382" t="s">
        <v>493</v>
      </c>
      <c r="M382" t="s">
        <v>495</v>
      </c>
      <c r="N382" t="s">
        <v>475</v>
      </c>
      <c r="O382" t="s">
        <v>1010</v>
      </c>
      <c r="P382" t="s">
        <v>944</v>
      </c>
    </row>
    <row r="383" spans="1:16" x14ac:dyDescent="0.25">
      <c r="A383" t="s">
        <v>9980</v>
      </c>
      <c r="B383">
        <v>80182828</v>
      </c>
      <c r="C383" t="s">
        <v>15631</v>
      </c>
      <c r="D383" t="s">
        <v>18</v>
      </c>
      <c r="E383">
        <v>44</v>
      </c>
      <c r="F383">
        <v>1</v>
      </c>
      <c r="G383" t="s">
        <v>9982</v>
      </c>
      <c r="H383" t="s">
        <v>10019</v>
      </c>
      <c r="I383" t="s">
        <v>11871</v>
      </c>
      <c r="J383" t="s">
        <v>381</v>
      </c>
      <c r="K383" t="s">
        <v>506</v>
      </c>
      <c r="L383" t="s">
        <v>487</v>
      </c>
      <c r="M383" t="s">
        <v>965</v>
      </c>
      <c r="N383" t="s">
        <v>491</v>
      </c>
      <c r="O383" t="s">
        <v>1010</v>
      </c>
      <c r="P383" t="s">
        <v>944</v>
      </c>
    </row>
    <row r="384" spans="1:16" x14ac:dyDescent="0.25">
      <c r="A384" t="s">
        <v>9980</v>
      </c>
      <c r="B384">
        <v>42964523</v>
      </c>
      <c r="C384" t="s">
        <v>15632</v>
      </c>
      <c r="D384" t="s">
        <v>18</v>
      </c>
      <c r="E384">
        <v>40</v>
      </c>
      <c r="F384">
        <v>1</v>
      </c>
      <c r="G384" t="s">
        <v>9982</v>
      </c>
      <c r="H384" t="s">
        <v>10019</v>
      </c>
      <c r="I384" t="s">
        <v>494</v>
      </c>
      <c r="J384" t="s">
        <v>401</v>
      </c>
      <c r="K384" t="s">
        <v>402</v>
      </c>
      <c r="L384" t="s">
        <v>487</v>
      </c>
      <c r="M384" t="s">
        <v>962</v>
      </c>
      <c r="N384" t="s">
        <v>471</v>
      </c>
      <c r="O384" t="s">
        <v>1010</v>
      </c>
      <c r="P384" t="s">
        <v>944</v>
      </c>
    </row>
    <row r="385" spans="1:16" x14ac:dyDescent="0.25">
      <c r="A385" t="s">
        <v>9980</v>
      </c>
      <c r="B385">
        <v>10297097</v>
      </c>
      <c r="C385" t="s">
        <v>15633</v>
      </c>
      <c r="D385" t="s">
        <v>35</v>
      </c>
      <c r="E385">
        <v>55</v>
      </c>
      <c r="F385">
        <v>1</v>
      </c>
      <c r="G385" t="s">
        <v>19</v>
      </c>
      <c r="H385" t="s">
        <v>1398</v>
      </c>
      <c r="I385" t="s">
        <v>11620</v>
      </c>
      <c r="J385" t="s">
        <v>401</v>
      </c>
      <c r="K385" t="s">
        <v>402</v>
      </c>
      <c r="L385" t="s">
        <v>500</v>
      </c>
      <c r="M385" t="s">
        <v>24</v>
      </c>
      <c r="N385" t="s">
        <v>476</v>
      </c>
      <c r="O385" t="s">
        <v>956</v>
      </c>
      <c r="P385" t="s">
        <v>10231</v>
      </c>
    </row>
    <row r="386" spans="1:16" x14ac:dyDescent="0.25">
      <c r="A386" t="s">
        <v>9980</v>
      </c>
      <c r="B386">
        <v>12933162</v>
      </c>
      <c r="C386" t="s">
        <v>15634</v>
      </c>
      <c r="D386" t="s">
        <v>18</v>
      </c>
      <c r="E386">
        <v>46</v>
      </c>
      <c r="F386">
        <v>1</v>
      </c>
      <c r="G386" t="s">
        <v>19</v>
      </c>
      <c r="H386" t="s">
        <v>1398</v>
      </c>
      <c r="I386" t="s">
        <v>471</v>
      </c>
      <c r="J386" t="s">
        <v>282</v>
      </c>
      <c r="K386" t="s">
        <v>46</v>
      </c>
      <c r="L386" t="s">
        <v>476</v>
      </c>
      <c r="M386" t="s">
        <v>98</v>
      </c>
      <c r="N386" t="s">
        <v>466</v>
      </c>
      <c r="O386" t="s">
        <v>1333</v>
      </c>
      <c r="P386" t="s">
        <v>504</v>
      </c>
    </row>
    <row r="387" spans="1:16" x14ac:dyDescent="0.25">
      <c r="A387" t="s">
        <v>9980</v>
      </c>
      <c r="B387">
        <v>44934751</v>
      </c>
      <c r="C387" t="s">
        <v>15635</v>
      </c>
      <c r="D387" t="s">
        <v>28</v>
      </c>
      <c r="E387">
        <v>37</v>
      </c>
      <c r="F387">
        <v>1</v>
      </c>
      <c r="G387" t="s">
        <v>9982</v>
      </c>
      <c r="H387" t="s">
        <v>10019</v>
      </c>
      <c r="I387" t="s">
        <v>493</v>
      </c>
      <c r="J387" t="s">
        <v>520</v>
      </c>
      <c r="K387" t="s">
        <v>506</v>
      </c>
      <c r="L387" t="s">
        <v>486</v>
      </c>
      <c r="M387" t="s">
        <v>962</v>
      </c>
      <c r="N387" t="s">
        <v>466</v>
      </c>
      <c r="O387" t="s">
        <v>955</v>
      </c>
      <c r="P387" t="s">
        <v>86</v>
      </c>
    </row>
    <row r="388" spans="1:16" x14ac:dyDescent="0.25">
      <c r="A388" t="s">
        <v>9980</v>
      </c>
      <c r="B388">
        <v>80680569</v>
      </c>
      <c r="C388" t="s">
        <v>15636</v>
      </c>
      <c r="D388" t="s">
        <v>18</v>
      </c>
      <c r="E388">
        <v>46</v>
      </c>
      <c r="F388">
        <v>1</v>
      </c>
      <c r="G388" t="s">
        <v>19</v>
      </c>
      <c r="H388" t="s">
        <v>1398</v>
      </c>
      <c r="I388" t="s">
        <v>489</v>
      </c>
      <c r="J388" t="s">
        <v>381</v>
      </c>
      <c r="K388" t="s">
        <v>506</v>
      </c>
      <c r="L388" t="s">
        <v>494</v>
      </c>
      <c r="M388" t="s">
        <v>24</v>
      </c>
      <c r="N388" t="s">
        <v>466</v>
      </c>
      <c r="O388" t="s">
        <v>15637</v>
      </c>
      <c r="P388" t="s">
        <v>10231</v>
      </c>
    </row>
    <row r="389" spans="1:16" x14ac:dyDescent="0.25">
      <c r="A389" t="s">
        <v>9980</v>
      </c>
      <c r="B389">
        <v>16156485</v>
      </c>
      <c r="C389" t="s">
        <v>15638</v>
      </c>
      <c r="D389" t="s">
        <v>18</v>
      </c>
      <c r="E389">
        <v>43</v>
      </c>
      <c r="F389">
        <v>1</v>
      </c>
      <c r="G389" t="s">
        <v>9982</v>
      </c>
      <c r="H389" t="s">
        <v>10019</v>
      </c>
      <c r="I389" t="s">
        <v>496</v>
      </c>
      <c r="J389" t="s">
        <v>520</v>
      </c>
      <c r="K389" t="s">
        <v>506</v>
      </c>
      <c r="L389" t="s">
        <v>480</v>
      </c>
      <c r="M389" t="s">
        <v>962</v>
      </c>
      <c r="N389" t="s">
        <v>403</v>
      </c>
      <c r="O389" t="s">
        <v>955</v>
      </c>
      <c r="P389" t="s">
        <v>86</v>
      </c>
    </row>
    <row r="390" spans="1:16" x14ac:dyDescent="0.25">
      <c r="A390" t="s">
        <v>9980</v>
      </c>
      <c r="B390">
        <v>41229608</v>
      </c>
      <c r="C390" t="s">
        <v>15639</v>
      </c>
      <c r="D390" t="s">
        <v>28</v>
      </c>
      <c r="E390">
        <v>39</v>
      </c>
      <c r="F390">
        <v>1</v>
      </c>
      <c r="G390" t="s">
        <v>9982</v>
      </c>
      <c r="H390" t="s">
        <v>10019</v>
      </c>
      <c r="I390" t="s">
        <v>487</v>
      </c>
      <c r="J390" t="s">
        <v>401</v>
      </c>
      <c r="K390" t="s">
        <v>402</v>
      </c>
      <c r="L390" t="s">
        <v>480</v>
      </c>
      <c r="M390" t="s">
        <v>495</v>
      </c>
      <c r="N390" t="s">
        <v>472</v>
      </c>
      <c r="O390" t="s">
        <v>955</v>
      </c>
      <c r="P390" t="s">
        <v>86</v>
      </c>
    </row>
    <row r="391" spans="1:16" x14ac:dyDescent="0.25">
      <c r="A391" t="s">
        <v>9980</v>
      </c>
      <c r="B391">
        <v>12042177</v>
      </c>
      <c r="C391" t="s">
        <v>15640</v>
      </c>
      <c r="D391" t="s">
        <v>18</v>
      </c>
      <c r="E391">
        <v>48</v>
      </c>
      <c r="F391">
        <v>1</v>
      </c>
      <c r="G391" t="s">
        <v>19</v>
      </c>
      <c r="H391" t="s">
        <v>1398</v>
      </c>
      <c r="I391" t="s">
        <v>480</v>
      </c>
      <c r="J391" t="s">
        <v>401</v>
      </c>
      <c r="K391" t="s">
        <v>402</v>
      </c>
      <c r="L391" t="s">
        <v>479</v>
      </c>
      <c r="M391" t="s">
        <v>24</v>
      </c>
      <c r="N391" t="s">
        <v>470</v>
      </c>
      <c r="O391" t="s">
        <v>1333</v>
      </c>
      <c r="P391" t="s">
        <v>504</v>
      </c>
    </row>
    <row r="392" spans="1:16" x14ac:dyDescent="0.25">
      <c r="A392" t="s">
        <v>9980</v>
      </c>
      <c r="B392">
        <v>20550620</v>
      </c>
      <c r="C392" t="s">
        <v>15641</v>
      </c>
      <c r="D392" t="s">
        <v>35</v>
      </c>
      <c r="E392">
        <v>54</v>
      </c>
      <c r="F392">
        <v>1</v>
      </c>
      <c r="G392" t="s">
        <v>19</v>
      </c>
      <c r="H392" t="s">
        <v>1398</v>
      </c>
      <c r="I392" t="s">
        <v>496</v>
      </c>
      <c r="J392" t="s">
        <v>381</v>
      </c>
      <c r="K392" t="s">
        <v>506</v>
      </c>
      <c r="L392" t="s">
        <v>480</v>
      </c>
      <c r="M392" t="s">
        <v>965</v>
      </c>
      <c r="N392" t="s">
        <v>464</v>
      </c>
      <c r="O392" t="s">
        <v>15637</v>
      </c>
      <c r="P392" t="s">
        <v>10231</v>
      </c>
    </row>
    <row r="393" spans="1:16" x14ac:dyDescent="0.25">
      <c r="A393" t="s">
        <v>9980</v>
      </c>
      <c r="B393">
        <v>80070006</v>
      </c>
      <c r="C393" t="s">
        <v>15200</v>
      </c>
      <c r="D393" t="s">
        <v>18</v>
      </c>
      <c r="E393">
        <v>42</v>
      </c>
      <c r="F393">
        <v>1</v>
      </c>
      <c r="G393" t="s">
        <v>9982</v>
      </c>
      <c r="H393" t="s">
        <v>10019</v>
      </c>
      <c r="I393" t="s">
        <v>479</v>
      </c>
      <c r="J393" t="s">
        <v>520</v>
      </c>
      <c r="K393" t="s">
        <v>506</v>
      </c>
      <c r="L393" t="s">
        <v>478</v>
      </c>
      <c r="M393" t="s">
        <v>32</v>
      </c>
      <c r="N393" t="s">
        <v>464</v>
      </c>
      <c r="O393" t="s">
        <v>955</v>
      </c>
      <c r="P393" t="s">
        <v>86</v>
      </c>
    </row>
    <row r="394" spans="1:16" x14ac:dyDescent="0.25">
      <c r="A394" t="s">
        <v>9980</v>
      </c>
      <c r="B394">
        <v>42181088</v>
      </c>
      <c r="C394" t="s">
        <v>15642</v>
      </c>
      <c r="D394" t="s">
        <v>18</v>
      </c>
      <c r="E394">
        <v>40</v>
      </c>
      <c r="F394">
        <v>1</v>
      </c>
      <c r="G394" t="s">
        <v>9982</v>
      </c>
      <c r="H394" t="s">
        <v>10019</v>
      </c>
      <c r="I394" t="s">
        <v>497</v>
      </c>
      <c r="J394" t="s">
        <v>401</v>
      </c>
      <c r="K394" t="s">
        <v>402</v>
      </c>
      <c r="L394" t="s">
        <v>400</v>
      </c>
      <c r="M394" t="s">
        <v>495</v>
      </c>
      <c r="N394" t="s">
        <v>462</v>
      </c>
      <c r="O394" t="s">
        <v>955</v>
      </c>
      <c r="P394" t="s">
        <v>86</v>
      </c>
    </row>
    <row r="395" spans="1:16" x14ac:dyDescent="0.25">
      <c r="A395" t="s">
        <v>9980</v>
      </c>
      <c r="B395">
        <v>40631256</v>
      </c>
      <c r="C395" t="s">
        <v>15643</v>
      </c>
      <c r="D395" t="s">
        <v>18</v>
      </c>
      <c r="E395">
        <v>42</v>
      </c>
      <c r="F395">
        <v>1</v>
      </c>
      <c r="G395" t="s">
        <v>9982</v>
      </c>
      <c r="H395" t="s">
        <v>10019</v>
      </c>
      <c r="I395" t="s">
        <v>478</v>
      </c>
      <c r="J395" t="s">
        <v>520</v>
      </c>
      <c r="K395" t="s">
        <v>506</v>
      </c>
      <c r="L395" t="s">
        <v>497</v>
      </c>
      <c r="M395" t="s">
        <v>965</v>
      </c>
      <c r="N395" t="s">
        <v>484</v>
      </c>
      <c r="O395" t="s">
        <v>955</v>
      </c>
      <c r="P395" t="s">
        <v>86</v>
      </c>
    </row>
    <row r="396" spans="1:16" x14ac:dyDescent="0.25">
      <c r="A396" t="s">
        <v>9980</v>
      </c>
      <c r="B396">
        <v>45161837</v>
      </c>
      <c r="C396" t="s">
        <v>15644</v>
      </c>
      <c r="D396" t="s">
        <v>28</v>
      </c>
      <c r="E396">
        <v>37</v>
      </c>
      <c r="F396">
        <v>1</v>
      </c>
      <c r="G396" t="s">
        <v>9982</v>
      </c>
      <c r="H396" t="s">
        <v>10019</v>
      </c>
      <c r="I396" t="s">
        <v>400</v>
      </c>
      <c r="J396" t="s">
        <v>71</v>
      </c>
      <c r="K396" t="s">
        <v>46</v>
      </c>
      <c r="L396" t="s">
        <v>481</v>
      </c>
      <c r="M396" t="s">
        <v>495</v>
      </c>
      <c r="N396" t="s">
        <v>380</v>
      </c>
      <c r="O396" t="s">
        <v>955</v>
      </c>
      <c r="P396" t="s">
        <v>86</v>
      </c>
    </row>
    <row r="397" spans="1:16" x14ac:dyDescent="0.25">
      <c r="A397" t="s">
        <v>9980</v>
      </c>
      <c r="B397">
        <v>41588804</v>
      </c>
      <c r="C397" t="s">
        <v>15645</v>
      </c>
      <c r="D397" t="s">
        <v>18</v>
      </c>
      <c r="E397">
        <v>40</v>
      </c>
      <c r="F397">
        <v>1</v>
      </c>
      <c r="G397" t="s">
        <v>9982</v>
      </c>
      <c r="H397" t="s">
        <v>10019</v>
      </c>
      <c r="I397" t="s">
        <v>400</v>
      </c>
      <c r="J397" t="s">
        <v>401</v>
      </c>
      <c r="K397" t="s">
        <v>402</v>
      </c>
      <c r="L397" t="s">
        <v>481</v>
      </c>
      <c r="M397" t="s">
        <v>24</v>
      </c>
      <c r="N397" t="s">
        <v>383</v>
      </c>
      <c r="O397" t="s">
        <v>955</v>
      </c>
      <c r="P397" t="s">
        <v>86</v>
      </c>
    </row>
    <row r="398" spans="1:16" x14ac:dyDescent="0.25">
      <c r="A398" t="s">
        <v>9980</v>
      </c>
      <c r="B398">
        <v>41950652</v>
      </c>
      <c r="C398" t="s">
        <v>15646</v>
      </c>
      <c r="D398" t="s">
        <v>28</v>
      </c>
      <c r="E398">
        <v>38</v>
      </c>
      <c r="F398">
        <v>1</v>
      </c>
      <c r="G398" t="s">
        <v>9982</v>
      </c>
      <c r="H398" t="s">
        <v>10019</v>
      </c>
      <c r="I398" t="s">
        <v>400</v>
      </c>
      <c r="J398" t="s">
        <v>520</v>
      </c>
      <c r="K398" t="s">
        <v>506</v>
      </c>
      <c r="L398" t="s">
        <v>481</v>
      </c>
      <c r="M398" t="s">
        <v>965</v>
      </c>
      <c r="N398" t="s">
        <v>463</v>
      </c>
      <c r="O398" t="s">
        <v>955</v>
      </c>
      <c r="P398" t="s">
        <v>86</v>
      </c>
    </row>
    <row r="399" spans="1:16" x14ac:dyDescent="0.25">
      <c r="A399" t="s">
        <v>9980</v>
      </c>
      <c r="B399">
        <v>23256302</v>
      </c>
      <c r="C399" t="s">
        <v>15647</v>
      </c>
      <c r="D399" t="s">
        <v>35</v>
      </c>
      <c r="E399">
        <v>50</v>
      </c>
      <c r="F399">
        <v>1</v>
      </c>
      <c r="G399" t="s">
        <v>19</v>
      </c>
      <c r="H399" t="s">
        <v>1398</v>
      </c>
      <c r="I399" t="s">
        <v>497</v>
      </c>
      <c r="J399" t="s">
        <v>71</v>
      </c>
      <c r="K399" t="s">
        <v>46</v>
      </c>
      <c r="L399" t="s">
        <v>400</v>
      </c>
      <c r="M399" t="s">
        <v>32</v>
      </c>
      <c r="N399" t="s">
        <v>455</v>
      </c>
      <c r="O399" t="s">
        <v>1333</v>
      </c>
      <c r="P399" t="s">
        <v>504</v>
      </c>
    </row>
    <row r="400" spans="1:16" x14ac:dyDescent="0.25">
      <c r="A400" t="s">
        <v>9980</v>
      </c>
      <c r="B400">
        <v>41915752</v>
      </c>
      <c r="C400" t="s">
        <v>15648</v>
      </c>
      <c r="D400" t="s">
        <v>28</v>
      </c>
      <c r="E400">
        <v>38</v>
      </c>
      <c r="F400">
        <v>1</v>
      </c>
      <c r="G400" t="s">
        <v>9982</v>
      </c>
      <c r="H400" t="s">
        <v>10019</v>
      </c>
      <c r="I400" t="s">
        <v>473</v>
      </c>
      <c r="J400" t="s">
        <v>401</v>
      </c>
      <c r="K400" t="s">
        <v>402</v>
      </c>
      <c r="L400" t="s">
        <v>469</v>
      </c>
      <c r="M400" t="s">
        <v>32</v>
      </c>
      <c r="N400" t="s">
        <v>456</v>
      </c>
      <c r="O400" t="s">
        <v>955</v>
      </c>
      <c r="P400" t="s">
        <v>86</v>
      </c>
    </row>
    <row r="401" spans="1:16" x14ac:dyDescent="0.25">
      <c r="A401" t="s">
        <v>9980</v>
      </c>
      <c r="B401">
        <v>40302809</v>
      </c>
      <c r="C401" t="s">
        <v>15649</v>
      </c>
      <c r="D401" t="s">
        <v>18</v>
      </c>
      <c r="E401">
        <v>42</v>
      </c>
      <c r="F401">
        <v>1</v>
      </c>
      <c r="G401" t="s">
        <v>9982</v>
      </c>
      <c r="H401" t="s">
        <v>10019</v>
      </c>
      <c r="I401" t="s">
        <v>476</v>
      </c>
      <c r="J401" t="s">
        <v>401</v>
      </c>
      <c r="K401" t="s">
        <v>402</v>
      </c>
      <c r="L401" t="s">
        <v>403</v>
      </c>
      <c r="M401" t="s">
        <v>32</v>
      </c>
      <c r="N401" t="s">
        <v>369</v>
      </c>
      <c r="O401" t="s">
        <v>955</v>
      </c>
      <c r="P401" t="s">
        <v>86</v>
      </c>
    </row>
    <row r="402" spans="1:16" x14ac:dyDescent="0.25">
      <c r="A402" t="s">
        <v>9980</v>
      </c>
      <c r="B402">
        <v>10370407</v>
      </c>
      <c r="C402" t="s">
        <v>15650</v>
      </c>
      <c r="D402" t="s">
        <v>18</v>
      </c>
      <c r="E402">
        <v>46</v>
      </c>
      <c r="F402">
        <v>1</v>
      </c>
      <c r="G402" t="s">
        <v>19</v>
      </c>
      <c r="H402" t="s">
        <v>1398</v>
      </c>
      <c r="I402" t="s">
        <v>400</v>
      </c>
      <c r="J402" t="s">
        <v>401</v>
      </c>
      <c r="K402" t="s">
        <v>402</v>
      </c>
      <c r="L402" t="s">
        <v>475</v>
      </c>
      <c r="M402" t="s">
        <v>495</v>
      </c>
      <c r="N402" t="s">
        <v>369</v>
      </c>
      <c r="O402" t="s">
        <v>1333</v>
      </c>
      <c r="P402" t="s">
        <v>504</v>
      </c>
    </row>
    <row r="403" spans="1:16" x14ac:dyDescent="0.25">
      <c r="A403" t="s">
        <v>9980</v>
      </c>
      <c r="B403" t="s">
        <v>15651</v>
      </c>
      <c r="C403" t="s">
        <v>15652</v>
      </c>
      <c r="D403" t="s">
        <v>18</v>
      </c>
      <c r="E403">
        <v>45</v>
      </c>
      <c r="F403">
        <v>1</v>
      </c>
      <c r="G403" t="s">
        <v>19</v>
      </c>
      <c r="H403" t="s">
        <v>1398</v>
      </c>
      <c r="I403" t="s">
        <v>490</v>
      </c>
      <c r="J403" t="s">
        <v>381</v>
      </c>
      <c r="K403" t="s">
        <v>506</v>
      </c>
      <c r="L403" t="s">
        <v>463</v>
      </c>
      <c r="M403" t="s">
        <v>495</v>
      </c>
      <c r="N403" t="s">
        <v>485</v>
      </c>
      <c r="O403" t="s">
        <v>956</v>
      </c>
      <c r="P403" t="s">
        <v>10231</v>
      </c>
    </row>
    <row r="404" spans="1:16" x14ac:dyDescent="0.25">
      <c r="A404" t="s">
        <v>9980</v>
      </c>
      <c r="B404">
        <v>102208593</v>
      </c>
      <c r="C404" t="s">
        <v>15653</v>
      </c>
      <c r="D404" t="s">
        <v>28</v>
      </c>
      <c r="E404">
        <v>38</v>
      </c>
      <c r="F404">
        <v>1</v>
      </c>
      <c r="G404" t="s">
        <v>9982</v>
      </c>
      <c r="H404" t="s">
        <v>10019</v>
      </c>
      <c r="I404" t="s">
        <v>471</v>
      </c>
      <c r="J404" t="s">
        <v>71</v>
      </c>
      <c r="K404" t="s">
        <v>46</v>
      </c>
      <c r="L404" t="s">
        <v>403</v>
      </c>
      <c r="M404" t="s">
        <v>962</v>
      </c>
      <c r="N404" t="s">
        <v>467</v>
      </c>
      <c r="O404" t="s">
        <v>955</v>
      </c>
      <c r="P404" t="s">
        <v>86</v>
      </c>
    </row>
    <row r="405" spans="1:16" x14ac:dyDescent="0.25">
      <c r="A405" t="s">
        <v>9980</v>
      </c>
      <c r="B405">
        <v>40893409</v>
      </c>
      <c r="C405" t="s">
        <v>15654</v>
      </c>
      <c r="D405" t="s">
        <v>18</v>
      </c>
      <c r="E405">
        <v>40</v>
      </c>
      <c r="F405">
        <v>1</v>
      </c>
      <c r="G405" t="s">
        <v>9982</v>
      </c>
      <c r="H405" t="s">
        <v>10019</v>
      </c>
      <c r="I405" t="s">
        <v>403</v>
      </c>
      <c r="J405" t="s">
        <v>401</v>
      </c>
      <c r="K405" t="s">
        <v>402</v>
      </c>
      <c r="L405" t="s">
        <v>472</v>
      </c>
      <c r="M405" t="s">
        <v>24</v>
      </c>
      <c r="N405" t="s">
        <v>448</v>
      </c>
      <c r="O405" t="s">
        <v>955</v>
      </c>
      <c r="P405" t="s">
        <v>86</v>
      </c>
    </row>
    <row r="406" spans="1:16" x14ac:dyDescent="0.25">
      <c r="A406" t="s">
        <v>9980</v>
      </c>
      <c r="B406">
        <v>41748316</v>
      </c>
      <c r="C406" t="s">
        <v>15655</v>
      </c>
      <c r="D406" t="s">
        <v>28</v>
      </c>
      <c r="E406">
        <v>38</v>
      </c>
      <c r="F406">
        <v>1</v>
      </c>
      <c r="G406" t="s">
        <v>9982</v>
      </c>
      <c r="H406" t="s">
        <v>10019</v>
      </c>
      <c r="I406" t="s">
        <v>490</v>
      </c>
      <c r="J406" t="s">
        <v>520</v>
      </c>
      <c r="K406" t="s">
        <v>506</v>
      </c>
      <c r="L406" t="s">
        <v>455</v>
      </c>
      <c r="M406" t="s">
        <v>32</v>
      </c>
      <c r="N406" t="s">
        <v>457</v>
      </c>
      <c r="O406" t="s">
        <v>10068</v>
      </c>
      <c r="P406" t="s">
        <v>27</v>
      </c>
    </row>
    <row r="407" spans="1:16" x14ac:dyDescent="0.25">
      <c r="A407" t="s">
        <v>9980</v>
      </c>
      <c r="B407">
        <v>41628850</v>
      </c>
      <c r="C407" t="s">
        <v>15656</v>
      </c>
      <c r="D407" t="s">
        <v>28</v>
      </c>
      <c r="E407">
        <v>38</v>
      </c>
      <c r="F407">
        <v>1</v>
      </c>
      <c r="G407" t="s">
        <v>9982</v>
      </c>
      <c r="H407" t="s">
        <v>10019</v>
      </c>
      <c r="I407" t="s">
        <v>472</v>
      </c>
      <c r="J407" t="s">
        <v>401</v>
      </c>
      <c r="K407" t="s">
        <v>402</v>
      </c>
      <c r="L407" t="s">
        <v>470</v>
      </c>
      <c r="M407" t="s">
        <v>495</v>
      </c>
      <c r="N407" t="s">
        <v>457</v>
      </c>
      <c r="O407" t="s">
        <v>955</v>
      </c>
      <c r="P407" t="s">
        <v>86</v>
      </c>
    </row>
    <row r="408" spans="1:16" x14ac:dyDescent="0.25">
      <c r="A408" t="s">
        <v>9980</v>
      </c>
      <c r="B408">
        <v>80201231</v>
      </c>
      <c r="C408" t="s">
        <v>15657</v>
      </c>
      <c r="D408" t="s">
        <v>18</v>
      </c>
      <c r="E408">
        <v>44</v>
      </c>
      <c r="F408">
        <v>1</v>
      </c>
      <c r="G408" t="s">
        <v>9982</v>
      </c>
      <c r="H408" t="s">
        <v>10019</v>
      </c>
      <c r="I408" t="s">
        <v>470</v>
      </c>
      <c r="J408" t="s">
        <v>401</v>
      </c>
      <c r="K408" t="s">
        <v>402</v>
      </c>
      <c r="L408" t="s">
        <v>464</v>
      </c>
      <c r="M408" t="s">
        <v>32</v>
      </c>
      <c r="N408" t="s">
        <v>458</v>
      </c>
      <c r="O408" t="s">
        <v>955</v>
      </c>
      <c r="P408" t="s">
        <v>86</v>
      </c>
    </row>
    <row r="409" spans="1:16" x14ac:dyDescent="0.25">
      <c r="A409" t="s">
        <v>9980</v>
      </c>
      <c r="B409">
        <v>41710456</v>
      </c>
      <c r="C409" t="s">
        <v>15658</v>
      </c>
      <c r="D409" t="s">
        <v>28</v>
      </c>
      <c r="E409">
        <v>38</v>
      </c>
      <c r="F409">
        <v>1</v>
      </c>
      <c r="G409" t="s">
        <v>9982</v>
      </c>
      <c r="H409" t="s">
        <v>10019</v>
      </c>
      <c r="I409" t="s">
        <v>484</v>
      </c>
      <c r="J409" t="s">
        <v>381</v>
      </c>
      <c r="K409" t="s">
        <v>506</v>
      </c>
      <c r="L409" t="s">
        <v>456</v>
      </c>
      <c r="M409" t="s">
        <v>495</v>
      </c>
      <c r="N409" t="s">
        <v>446</v>
      </c>
      <c r="O409" t="s">
        <v>10068</v>
      </c>
      <c r="P409" t="s">
        <v>27</v>
      </c>
    </row>
    <row r="410" spans="1:16" x14ac:dyDescent="0.25">
      <c r="A410" t="s">
        <v>9980</v>
      </c>
      <c r="B410">
        <v>40036901</v>
      </c>
      <c r="C410" t="s">
        <v>15659</v>
      </c>
      <c r="D410" t="s">
        <v>18</v>
      </c>
      <c r="E410">
        <v>43</v>
      </c>
      <c r="F410">
        <v>1</v>
      </c>
      <c r="G410" t="s">
        <v>9982</v>
      </c>
      <c r="H410" t="s">
        <v>10019</v>
      </c>
      <c r="I410" t="s">
        <v>464</v>
      </c>
      <c r="J410" t="s">
        <v>401</v>
      </c>
      <c r="K410" t="s">
        <v>402</v>
      </c>
      <c r="L410" t="s">
        <v>490</v>
      </c>
      <c r="M410" t="s">
        <v>24</v>
      </c>
      <c r="N410" t="s">
        <v>446</v>
      </c>
      <c r="O410" t="s">
        <v>955</v>
      </c>
      <c r="P410" t="s">
        <v>86</v>
      </c>
    </row>
    <row r="411" spans="1:16" x14ac:dyDescent="0.25">
      <c r="A411" t="s">
        <v>9980</v>
      </c>
      <c r="B411">
        <v>80258080</v>
      </c>
      <c r="C411" t="s">
        <v>15660</v>
      </c>
      <c r="D411" t="s">
        <v>18</v>
      </c>
      <c r="E411">
        <v>44</v>
      </c>
      <c r="F411">
        <v>1</v>
      </c>
      <c r="G411" t="s">
        <v>9982</v>
      </c>
      <c r="H411" t="s">
        <v>10019</v>
      </c>
      <c r="I411" t="s">
        <v>461</v>
      </c>
      <c r="J411" t="s">
        <v>520</v>
      </c>
      <c r="K411" t="s">
        <v>506</v>
      </c>
      <c r="L411" t="s">
        <v>456</v>
      </c>
      <c r="M411" t="s">
        <v>24</v>
      </c>
      <c r="N411" t="s">
        <v>450</v>
      </c>
      <c r="O411" t="s">
        <v>10068</v>
      </c>
      <c r="P411" t="s">
        <v>27</v>
      </c>
    </row>
    <row r="412" spans="1:16" x14ac:dyDescent="0.25">
      <c r="A412" t="s">
        <v>9980</v>
      </c>
      <c r="B412">
        <v>40689811</v>
      </c>
      <c r="C412" t="s">
        <v>15661</v>
      </c>
      <c r="D412" t="s">
        <v>18</v>
      </c>
      <c r="E412">
        <v>40</v>
      </c>
      <c r="F412">
        <v>1</v>
      </c>
      <c r="G412" t="s">
        <v>9982</v>
      </c>
      <c r="H412" t="s">
        <v>10019</v>
      </c>
      <c r="I412" t="s">
        <v>490</v>
      </c>
      <c r="J412" t="s">
        <v>401</v>
      </c>
      <c r="K412" t="s">
        <v>402</v>
      </c>
      <c r="L412" t="s">
        <v>380</v>
      </c>
      <c r="M412" t="s">
        <v>495</v>
      </c>
      <c r="N412" t="s">
        <v>450</v>
      </c>
      <c r="O412" t="s">
        <v>948</v>
      </c>
      <c r="P412" t="s">
        <v>1039</v>
      </c>
    </row>
    <row r="413" spans="1:16" x14ac:dyDescent="0.25">
      <c r="A413" t="s">
        <v>9980</v>
      </c>
      <c r="B413">
        <v>41208902</v>
      </c>
      <c r="C413" t="s">
        <v>15662</v>
      </c>
      <c r="D413" t="s">
        <v>28</v>
      </c>
      <c r="E413">
        <v>39</v>
      </c>
      <c r="F413">
        <v>1</v>
      </c>
      <c r="G413" t="s">
        <v>9982</v>
      </c>
      <c r="H413" t="s">
        <v>10019</v>
      </c>
      <c r="I413" t="s">
        <v>490</v>
      </c>
      <c r="J413" t="s">
        <v>71</v>
      </c>
      <c r="K413" t="s">
        <v>46</v>
      </c>
      <c r="L413" t="s">
        <v>484</v>
      </c>
      <c r="M413" t="s">
        <v>962</v>
      </c>
      <c r="N413" t="s">
        <v>450</v>
      </c>
      <c r="O413" t="s">
        <v>955</v>
      </c>
      <c r="P413" t="s">
        <v>86</v>
      </c>
    </row>
    <row r="414" spans="1:16" x14ac:dyDescent="0.25">
      <c r="A414" t="s">
        <v>9980</v>
      </c>
      <c r="B414">
        <v>42156293</v>
      </c>
      <c r="C414" t="s">
        <v>15170</v>
      </c>
      <c r="D414" t="s">
        <v>18</v>
      </c>
      <c r="E414">
        <v>40</v>
      </c>
      <c r="F414">
        <v>1</v>
      </c>
      <c r="G414" t="s">
        <v>9982</v>
      </c>
      <c r="H414" t="s">
        <v>10019</v>
      </c>
      <c r="I414" t="s">
        <v>380</v>
      </c>
      <c r="J414" t="s">
        <v>71</v>
      </c>
      <c r="K414" t="s">
        <v>46</v>
      </c>
      <c r="L414" t="s">
        <v>369</v>
      </c>
      <c r="M414" t="s">
        <v>24</v>
      </c>
      <c r="N414" t="s">
        <v>443</v>
      </c>
      <c r="O414" t="s">
        <v>10068</v>
      </c>
      <c r="P414" t="s">
        <v>27</v>
      </c>
    </row>
    <row r="415" spans="1:16" x14ac:dyDescent="0.25">
      <c r="A415" t="s">
        <v>9980</v>
      </c>
      <c r="B415">
        <v>41420389</v>
      </c>
      <c r="C415" t="s">
        <v>15663</v>
      </c>
      <c r="D415" t="s">
        <v>28</v>
      </c>
      <c r="E415">
        <v>39</v>
      </c>
      <c r="F415">
        <v>1</v>
      </c>
      <c r="G415" t="s">
        <v>9982</v>
      </c>
      <c r="H415" t="s">
        <v>10019</v>
      </c>
      <c r="I415" t="s">
        <v>476</v>
      </c>
      <c r="J415" t="s">
        <v>520</v>
      </c>
      <c r="K415" t="s">
        <v>506</v>
      </c>
      <c r="L415" t="s">
        <v>380</v>
      </c>
      <c r="M415" t="s">
        <v>962</v>
      </c>
      <c r="N415" t="s">
        <v>418</v>
      </c>
      <c r="O415" t="s">
        <v>948</v>
      </c>
      <c r="P415" t="s">
        <v>1039</v>
      </c>
    </row>
    <row r="416" spans="1:16" x14ac:dyDescent="0.25">
      <c r="A416" t="s">
        <v>9980</v>
      </c>
      <c r="B416">
        <v>41401109</v>
      </c>
      <c r="C416" t="s">
        <v>15664</v>
      </c>
      <c r="D416" t="s">
        <v>28</v>
      </c>
      <c r="E416">
        <v>39</v>
      </c>
      <c r="F416">
        <v>1</v>
      </c>
      <c r="G416" t="s">
        <v>9982</v>
      </c>
      <c r="H416" t="s">
        <v>10019</v>
      </c>
      <c r="I416" t="s">
        <v>468</v>
      </c>
      <c r="J416" t="s">
        <v>1828</v>
      </c>
      <c r="K416" t="s">
        <v>382</v>
      </c>
      <c r="L416" t="s">
        <v>369</v>
      </c>
      <c r="M416" t="s">
        <v>962</v>
      </c>
      <c r="N416" t="s">
        <v>418</v>
      </c>
      <c r="O416" t="s">
        <v>10068</v>
      </c>
      <c r="P416" t="s">
        <v>27</v>
      </c>
    </row>
    <row r="417" spans="1:16" x14ac:dyDescent="0.25">
      <c r="A417" t="s">
        <v>9980</v>
      </c>
      <c r="B417">
        <v>41283038</v>
      </c>
      <c r="C417" t="s">
        <v>15118</v>
      </c>
      <c r="D417" t="s">
        <v>28</v>
      </c>
      <c r="E417">
        <v>39</v>
      </c>
      <c r="F417">
        <v>1</v>
      </c>
      <c r="G417" t="s">
        <v>9982</v>
      </c>
      <c r="H417" t="s">
        <v>10019</v>
      </c>
      <c r="I417" t="s">
        <v>468</v>
      </c>
      <c r="J417" t="s">
        <v>401</v>
      </c>
      <c r="K417" t="s">
        <v>402</v>
      </c>
      <c r="M417" t="s">
        <v>962</v>
      </c>
      <c r="N417" t="s">
        <v>435</v>
      </c>
      <c r="O417" t="s">
        <v>10068</v>
      </c>
      <c r="P417" t="s">
        <v>27</v>
      </c>
    </row>
    <row r="418" spans="1:16" x14ac:dyDescent="0.25">
      <c r="A418" t="s">
        <v>9980</v>
      </c>
      <c r="B418">
        <v>42091764</v>
      </c>
      <c r="C418" t="s">
        <v>15665</v>
      </c>
      <c r="D418" t="s">
        <v>18</v>
      </c>
      <c r="E418">
        <v>41</v>
      </c>
      <c r="F418">
        <v>1</v>
      </c>
      <c r="G418" t="s">
        <v>9982</v>
      </c>
      <c r="H418" t="s">
        <v>10019</v>
      </c>
      <c r="I418" t="s">
        <v>466</v>
      </c>
      <c r="J418" t="s">
        <v>520</v>
      </c>
      <c r="K418" t="s">
        <v>506</v>
      </c>
      <c r="L418" t="s">
        <v>380</v>
      </c>
      <c r="M418" t="s">
        <v>24</v>
      </c>
      <c r="N418" t="s">
        <v>435</v>
      </c>
      <c r="O418" t="s">
        <v>948</v>
      </c>
      <c r="P418" t="s">
        <v>1039</v>
      </c>
    </row>
    <row r="419" spans="1:16" x14ac:dyDescent="0.25">
      <c r="A419" t="s">
        <v>9980</v>
      </c>
      <c r="B419">
        <v>15735466</v>
      </c>
      <c r="C419" t="s">
        <v>15666</v>
      </c>
      <c r="D419" t="s">
        <v>28</v>
      </c>
      <c r="E419">
        <v>39</v>
      </c>
      <c r="F419">
        <v>1</v>
      </c>
      <c r="G419" t="s">
        <v>9982</v>
      </c>
      <c r="H419" t="s">
        <v>10019</v>
      </c>
      <c r="I419" t="s">
        <v>461</v>
      </c>
      <c r="J419" t="s">
        <v>71</v>
      </c>
      <c r="K419" t="s">
        <v>46</v>
      </c>
      <c r="L419" t="s">
        <v>468</v>
      </c>
      <c r="M419" t="s">
        <v>962</v>
      </c>
      <c r="N419" t="s">
        <v>435</v>
      </c>
      <c r="O419" t="s">
        <v>955</v>
      </c>
      <c r="P419" t="s">
        <v>86</v>
      </c>
    </row>
    <row r="420" spans="1:16" x14ac:dyDescent="0.25">
      <c r="A420" t="s">
        <v>9980</v>
      </c>
      <c r="B420">
        <v>41621110</v>
      </c>
      <c r="C420" t="s">
        <v>15667</v>
      </c>
      <c r="D420" t="s">
        <v>28</v>
      </c>
      <c r="E420">
        <v>39</v>
      </c>
      <c r="F420">
        <v>1</v>
      </c>
      <c r="G420" t="s">
        <v>9982</v>
      </c>
      <c r="H420" t="s">
        <v>10019</v>
      </c>
      <c r="I420" t="s">
        <v>470</v>
      </c>
      <c r="J420" t="s">
        <v>520</v>
      </c>
      <c r="K420" t="s">
        <v>506</v>
      </c>
      <c r="L420" t="s">
        <v>383</v>
      </c>
      <c r="M420" t="s">
        <v>495</v>
      </c>
      <c r="N420" t="s">
        <v>441</v>
      </c>
      <c r="O420" t="s">
        <v>948</v>
      </c>
      <c r="P420" t="s">
        <v>1039</v>
      </c>
    </row>
    <row r="421" spans="1:16" x14ac:dyDescent="0.25">
      <c r="A421" t="s">
        <v>9980</v>
      </c>
      <c r="B421">
        <v>40899270</v>
      </c>
      <c r="C421" t="s">
        <v>15668</v>
      </c>
      <c r="D421" t="s">
        <v>18</v>
      </c>
      <c r="E421">
        <v>40</v>
      </c>
      <c r="F421">
        <v>1</v>
      </c>
      <c r="G421" t="s">
        <v>9982</v>
      </c>
      <c r="H421" t="s">
        <v>10019</v>
      </c>
      <c r="I421" t="s">
        <v>472</v>
      </c>
      <c r="J421" t="s">
        <v>520</v>
      </c>
      <c r="K421" t="s">
        <v>506</v>
      </c>
      <c r="L421" t="s">
        <v>383</v>
      </c>
      <c r="M421" t="s">
        <v>32</v>
      </c>
      <c r="N421" t="s">
        <v>419</v>
      </c>
      <c r="O421" t="s">
        <v>948</v>
      </c>
      <c r="P421" t="s">
        <v>1039</v>
      </c>
    </row>
    <row r="422" spans="1:16" x14ac:dyDescent="0.25">
      <c r="A422" t="s">
        <v>9980</v>
      </c>
      <c r="B422">
        <v>7709972</v>
      </c>
      <c r="C422" t="s">
        <v>15669</v>
      </c>
      <c r="D422" t="s">
        <v>60</v>
      </c>
      <c r="E422">
        <v>63</v>
      </c>
      <c r="F422">
        <v>1</v>
      </c>
      <c r="G422" t="s">
        <v>19</v>
      </c>
      <c r="H422" t="s">
        <v>1398</v>
      </c>
      <c r="I422" t="s">
        <v>370</v>
      </c>
      <c r="J422" t="s">
        <v>71</v>
      </c>
      <c r="K422" t="s">
        <v>46</v>
      </c>
      <c r="L422" t="s">
        <v>447</v>
      </c>
      <c r="M422" t="s">
        <v>24</v>
      </c>
      <c r="N422" t="s">
        <v>419</v>
      </c>
      <c r="O422" t="s">
        <v>527</v>
      </c>
      <c r="P422" t="s">
        <v>11951</v>
      </c>
    </row>
    <row r="423" spans="1:16" x14ac:dyDescent="0.25">
      <c r="A423" t="s">
        <v>9980</v>
      </c>
      <c r="B423">
        <v>40102750</v>
      </c>
      <c r="C423" t="s">
        <v>15670</v>
      </c>
      <c r="D423" t="s">
        <v>18</v>
      </c>
      <c r="E423">
        <v>44</v>
      </c>
      <c r="F423">
        <v>1</v>
      </c>
      <c r="G423" t="s">
        <v>9982</v>
      </c>
      <c r="H423" t="s">
        <v>10019</v>
      </c>
      <c r="I423" t="s">
        <v>380</v>
      </c>
      <c r="J423" t="s">
        <v>401</v>
      </c>
      <c r="K423" t="s">
        <v>402</v>
      </c>
      <c r="L423" t="s">
        <v>370</v>
      </c>
      <c r="M423" t="s">
        <v>24</v>
      </c>
      <c r="N423" t="s">
        <v>419</v>
      </c>
      <c r="O423" t="s">
        <v>955</v>
      </c>
      <c r="P423" t="s">
        <v>86</v>
      </c>
    </row>
    <row r="424" spans="1:16" x14ac:dyDescent="0.25">
      <c r="A424" t="s">
        <v>9980</v>
      </c>
      <c r="B424">
        <v>47009363</v>
      </c>
      <c r="C424" t="s">
        <v>15671</v>
      </c>
      <c r="D424" t="s">
        <v>162</v>
      </c>
      <c r="E424">
        <v>30</v>
      </c>
      <c r="F424">
        <v>1</v>
      </c>
      <c r="G424" t="s">
        <v>19</v>
      </c>
      <c r="H424" t="s">
        <v>1398</v>
      </c>
      <c r="I424" t="s">
        <v>450</v>
      </c>
      <c r="J424" t="s">
        <v>381</v>
      </c>
      <c r="K424" t="s">
        <v>506</v>
      </c>
      <c r="L424" t="s">
        <v>443</v>
      </c>
      <c r="M424" t="s">
        <v>962</v>
      </c>
      <c r="N424" t="s">
        <v>430</v>
      </c>
      <c r="O424" t="s">
        <v>956</v>
      </c>
      <c r="P424" t="s">
        <v>10231</v>
      </c>
    </row>
    <row r="425" spans="1:16" x14ac:dyDescent="0.25">
      <c r="A425" t="s">
        <v>9980</v>
      </c>
      <c r="B425">
        <v>40746795</v>
      </c>
      <c r="C425" t="s">
        <v>15672</v>
      </c>
      <c r="D425" t="s">
        <v>18</v>
      </c>
      <c r="E425">
        <v>40</v>
      </c>
      <c r="F425">
        <v>1</v>
      </c>
      <c r="G425" t="s">
        <v>9982</v>
      </c>
      <c r="H425" t="s">
        <v>10019</v>
      </c>
      <c r="I425" t="s">
        <v>472</v>
      </c>
      <c r="J425" t="s">
        <v>381</v>
      </c>
      <c r="K425" t="s">
        <v>506</v>
      </c>
      <c r="L425" t="s">
        <v>463</v>
      </c>
      <c r="M425" t="s">
        <v>965</v>
      </c>
      <c r="N425" t="s">
        <v>430</v>
      </c>
      <c r="O425" t="s">
        <v>948</v>
      </c>
      <c r="P425" t="s">
        <v>1039</v>
      </c>
    </row>
    <row r="426" spans="1:16" x14ac:dyDescent="0.25">
      <c r="A426" t="s">
        <v>9980</v>
      </c>
      <c r="B426">
        <v>41250903</v>
      </c>
      <c r="C426" t="s">
        <v>15673</v>
      </c>
      <c r="D426" t="s">
        <v>18</v>
      </c>
      <c r="E426">
        <v>40</v>
      </c>
      <c r="F426">
        <v>1</v>
      </c>
      <c r="G426" t="s">
        <v>9982</v>
      </c>
      <c r="H426" t="s">
        <v>10019</v>
      </c>
      <c r="I426" t="s">
        <v>380</v>
      </c>
      <c r="J426" t="s">
        <v>520</v>
      </c>
      <c r="K426" t="s">
        <v>506</v>
      </c>
      <c r="L426" t="s">
        <v>369</v>
      </c>
      <c r="M426" t="s">
        <v>965</v>
      </c>
      <c r="N426" t="s">
        <v>430</v>
      </c>
      <c r="O426" t="s">
        <v>955</v>
      </c>
      <c r="P426" t="s">
        <v>86</v>
      </c>
    </row>
    <row r="427" spans="1:16" x14ac:dyDescent="0.25">
      <c r="A427" t="s">
        <v>9980</v>
      </c>
      <c r="B427">
        <v>21005893</v>
      </c>
      <c r="C427" t="s">
        <v>15674</v>
      </c>
      <c r="D427" t="s">
        <v>35</v>
      </c>
      <c r="E427">
        <v>50</v>
      </c>
      <c r="F427">
        <v>1</v>
      </c>
      <c r="G427" t="s">
        <v>19</v>
      </c>
      <c r="H427" t="s">
        <v>1398</v>
      </c>
      <c r="I427" t="s">
        <v>451</v>
      </c>
      <c r="J427" t="s">
        <v>1828</v>
      </c>
      <c r="K427" t="s">
        <v>382</v>
      </c>
      <c r="L427" t="s">
        <v>467</v>
      </c>
      <c r="M427" t="s">
        <v>32</v>
      </c>
      <c r="N427" t="s">
        <v>432</v>
      </c>
      <c r="O427" t="s">
        <v>1010</v>
      </c>
      <c r="P427" t="s">
        <v>12378</v>
      </c>
    </row>
    <row r="428" spans="1:16" x14ac:dyDescent="0.25">
      <c r="A428" t="s">
        <v>9980</v>
      </c>
      <c r="B428">
        <v>42615096</v>
      </c>
      <c r="C428" t="s">
        <v>15675</v>
      </c>
      <c r="D428" t="s">
        <v>18</v>
      </c>
      <c r="E428">
        <v>40</v>
      </c>
      <c r="F428">
        <v>1</v>
      </c>
      <c r="G428" t="s">
        <v>9982</v>
      </c>
      <c r="H428" t="s">
        <v>10019</v>
      </c>
      <c r="I428" t="s">
        <v>380</v>
      </c>
      <c r="J428" t="s">
        <v>401</v>
      </c>
      <c r="K428" t="s">
        <v>402</v>
      </c>
      <c r="L428" t="s">
        <v>370</v>
      </c>
      <c r="M428" t="s">
        <v>962</v>
      </c>
      <c r="N428" t="s">
        <v>423</v>
      </c>
      <c r="O428" t="s">
        <v>955</v>
      </c>
      <c r="P428" t="s">
        <v>86</v>
      </c>
    </row>
    <row r="429" spans="1:16" x14ac:dyDescent="0.25">
      <c r="A429" t="s">
        <v>9980</v>
      </c>
      <c r="B429">
        <v>40374573</v>
      </c>
      <c r="C429" t="s">
        <v>15676</v>
      </c>
      <c r="D429" t="s">
        <v>18</v>
      </c>
      <c r="E429">
        <v>42</v>
      </c>
      <c r="F429">
        <v>1</v>
      </c>
      <c r="G429" t="s">
        <v>9982</v>
      </c>
      <c r="H429" t="s">
        <v>10019</v>
      </c>
      <c r="I429" t="s">
        <v>383</v>
      </c>
      <c r="J429" t="s">
        <v>1828</v>
      </c>
      <c r="K429" t="s">
        <v>382</v>
      </c>
      <c r="L429" t="s">
        <v>485</v>
      </c>
      <c r="M429" t="s">
        <v>32</v>
      </c>
      <c r="N429" t="s">
        <v>423</v>
      </c>
      <c r="O429" t="s">
        <v>10068</v>
      </c>
      <c r="P429" t="s">
        <v>27</v>
      </c>
    </row>
    <row r="430" spans="1:16" x14ac:dyDescent="0.25">
      <c r="A430" t="s">
        <v>9980</v>
      </c>
      <c r="B430">
        <v>41213845</v>
      </c>
      <c r="C430" t="s">
        <v>15677</v>
      </c>
      <c r="D430" t="s">
        <v>28</v>
      </c>
      <c r="E430">
        <v>39</v>
      </c>
      <c r="F430">
        <v>1</v>
      </c>
      <c r="G430" t="s">
        <v>9982</v>
      </c>
      <c r="H430" t="s">
        <v>10019</v>
      </c>
      <c r="I430" t="s">
        <v>463</v>
      </c>
      <c r="J430" t="s">
        <v>520</v>
      </c>
      <c r="K430" t="s">
        <v>506</v>
      </c>
      <c r="L430" t="s">
        <v>485</v>
      </c>
      <c r="M430" t="s">
        <v>24</v>
      </c>
      <c r="N430" t="s">
        <v>384</v>
      </c>
      <c r="O430" t="s">
        <v>955</v>
      </c>
      <c r="P430" t="s">
        <v>86</v>
      </c>
    </row>
    <row r="431" spans="1:16" x14ac:dyDescent="0.25">
      <c r="A431" t="s">
        <v>9980</v>
      </c>
      <c r="B431" t="s">
        <v>15678</v>
      </c>
      <c r="C431" t="s">
        <v>15679</v>
      </c>
      <c r="D431" t="s">
        <v>60</v>
      </c>
      <c r="E431">
        <v>60</v>
      </c>
      <c r="F431">
        <v>1</v>
      </c>
      <c r="G431" t="s">
        <v>19</v>
      </c>
      <c r="H431" t="s">
        <v>1398</v>
      </c>
      <c r="I431" t="s">
        <v>465</v>
      </c>
      <c r="J431" t="s">
        <v>401</v>
      </c>
      <c r="K431" t="s">
        <v>402</v>
      </c>
      <c r="L431" t="s">
        <v>450</v>
      </c>
      <c r="M431" t="s">
        <v>962</v>
      </c>
      <c r="N431" t="s">
        <v>384</v>
      </c>
      <c r="O431" t="s">
        <v>956</v>
      </c>
      <c r="P431" t="s">
        <v>10231</v>
      </c>
    </row>
    <row r="432" spans="1:16" x14ac:dyDescent="0.25">
      <c r="A432" t="s">
        <v>9980</v>
      </c>
      <c r="B432">
        <v>41178844</v>
      </c>
      <c r="C432" t="s">
        <v>15680</v>
      </c>
      <c r="D432" t="s">
        <v>28</v>
      </c>
      <c r="E432">
        <v>39</v>
      </c>
      <c r="F432">
        <v>1</v>
      </c>
      <c r="G432" t="s">
        <v>9982</v>
      </c>
      <c r="H432" t="s">
        <v>10019</v>
      </c>
      <c r="I432" t="s">
        <v>463</v>
      </c>
      <c r="J432" t="s">
        <v>401</v>
      </c>
      <c r="K432" t="s">
        <v>402</v>
      </c>
      <c r="L432" t="s">
        <v>485</v>
      </c>
      <c r="M432" t="s">
        <v>965</v>
      </c>
      <c r="N432" t="s">
        <v>424</v>
      </c>
      <c r="O432" t="s">
        <v>955</v>
      </c>
      <c r="P432" t="s">
        <v>86</v>
      </c>
    </row>
    <row r="433" spans="1:16" x14ac:dyDescent="0.25">
      <c r="A433" t="s">
        <v>9980</v>
      </c>
      <c r="B433">
        <v>10246932</v>
      </c>
      <c r="C433" t="s">
        <v>15681</v>
      </c>
      <c r="D433" t="s">
        <v>18</v>
      </c>
      <c r="E433">
        <v>46</v>
      </c>
      <c r="F433">
        <v>1</v>
      </c>
      <c r="G433" t="s">
        <v>19</v>
      </c>
      <c r="H433" t="s">
        <v>1398</v>
      </c>
      <c r="I433" t="s">
        <v>380</v>
      </c>
      <c r="J433" t="s">
        <v>381</v>
      </c>
      <c r="K433" t="s">
        <v>506</v>
      </c>
      <c r="L433" t="s">
        <v>370</v>
      </c>
      <c r="M433" t="s">
        <v>495</v>
      </c>
      <c r="N433" t="s">
        <v>424</v>
      </c>
      <c r="O433" t="s">
        <v>527</v>
      </c>
      <c r="P433" t="s">
        <v>11951</v>
      </c>
    </row>
    <row r="434" spans="1:16" x14ac:dyDescent="0.25">
      <c r="A434" t="s">
        <v>9980</v>
      </c>
      <c r="B434">
        <v>42608823</v>
      </c>
      <c r="C434" t="s">
        <v>15682</v>
      </c>
      <c r="D434" t="s">
        <v>18</v>
      </c>
      <c r="E434">
        <v>41</v>
      </c>
      <c r="F434">
        <v>1</v>
      </c>
      <c r="G434" t="s">
        <v>9982</v>
      </c>
      <c r="H434" t="s">
        <v>10019</v>
      </c>
      <c r="I434" t="s">
        <v>369</v>
      </c>
      <c r="J434" t="s">
        <v>1828</v>
      </c>
      <c r="K434" t="s">
        <v>382</v>
      </c>
      <c r="L434" t="s">
        <v>447</v>
      </c>
      <c r="M434" t="s">
        <v>962</v>
      </c>
      <c r="N434" t="s">
        <v>428</v>
      </c>
      <c r="O434" t="s">
        <v>948</v>
      </c>
      <c r="P434" t="s">
        <v>1039</v>
      </c>
    </row>
    <row r="435" spans="1:16" x14ac:dyDescent="0.25">
      <c r="A435" t="s">
        <v>9980</v>
      </c>
      <c r="B435">
        <v>21130189</v>
      </c>
      <c r="C435" t="s">
        <v>15683</v>
      </c>
      <c r="D435" t="s">
        <v>35</v>
      </c>
      <c r="E435">
        <v>53</v>
      </c>
      <c r="F435">
        <v>1</v>
      </c>
      <c r="G435" t="s">
        <v>19</v>
      </c>
      <c r="H435" t="s">
        <v>15684</v>
      </c>
      <c r="I435" t="s">
        <v>463</v>
      </c>
      <c r="J435" t="s">
        <v>381</v>
      </c>
      <c r="K435" t="s">
        <v>506</v>
      </c>
      <c r="L435" t="s">
        <v>485</v>
      </c>
      <c r="M435" t="s">
        <v>495</v>
      </c>
      <c r="N435" t="s">
        <v>428</v>
      </c>
      <c r="O435" t="s">
        <v>527</v>
      </c>
      <c r="P435" t="s">
        <v>11951</v>
      </c>
    </row>
    <row r="436" spans="1:16" x14ac:dyDescent="0.25">
      <c r="A436" t="s">
        <v>9980</v>
      </c>
      <c r="B436">
        <v>41864303</v>
      </c>
      <c r="C436" t="s">
        <v>15685</v>
      </c>
      <c r="D436" t="s">
        <v>28</v>
      </c>
      <c r="E436">
        <v>38</v>
      </c>
      <c r="F436">
        <v>1</v>
      </c>
      <c r="G436" t="s">
        <v>9982</v>
      </c>
      <c r="H436" t="s">
        <v>10019</v>
      </c>
      <c r="I436" t="s">
        <v>463</v>
      </c>
      <c r="J436" t="s">
        <v>71</v>
      </c>
      <c r="K436" t="s">
        <v>46</v>
      </c>
      <c r="L436" t="s">
        <v>451</v>
      </c>
      <c r="M436" t="s">
        <v>24</v>
      </c>
      <c r="N436" t="s">
        <v>428</v>
      </c>
      <c r="O436" t="s">
        <v>10068</v>
      </c>
      <c r="P436" t="s">
        <v>27</v>
      </c>
    </row>
    <row r="437" spans="1:16" x14ac:dyDescent="0.25">
      <c r="A437" t="s">
        <v>9980</v>
      </c>
      <c r="B437">
        <v>21285920</v>
      </c>
      <c r="C437" t="s">
        <v>15686</v>
      </c>
      <c r="D437" t="s">
        <v>35</v>
      </c>
      <c r="E437">
        <v>51</v>
      </c>
      <c r="F437">
        <v>1</v>
      </c>
      <c r="G437" t="s">
        <v>19</v>
      </c>
      <c r="H437" t="s">
        <v>15684</v>
      </c>
      <c r="I437" t="s">
        <v>456</v>
      </c>
      <c r="J437" t="s">
        <v>381</v>
      </c>
      <c r="K437" t="s">
        <v>506</v>
      </c>
      <c r="L437" t="s">
        <v>454</v>
      </c>
      <c r="M437" t="s">
        <v>962</v>
      </c>
      <c r="N437" t="s">
        <v>428</v>
      </c>
      <c r="O437" t="s">
        <v>527</v>
      </c>
      <c r="P437" t="s">
        <v>11951</v>
      </c>
    </row>
    <row r="438" spans="1:16" x14ac:dyDescent="0.25">
      <c r="A438" t="s">
        <v>9980</v>
      </c>
      <c r="B438">
        <v>40751879</v>
      </c>
      <c r="C438" t="s">
        <v>15687</v>
      </c>
      <c r="D438" t="s">
        <v>18</v>
      </c>
      <c r="E438">
        <v>40</v>
      </c>
      <c r="F438">
        <v>1</v>
      </c>
      <c r="G438" t="s">
        <v>9982</v>
      </c>
      <c r="H438" t="s">
        <v>10019</v>
      </c>
      <c r="I438" t="s">
        <v>369</v>
      </c>
      <c r="J438" t="s">
        <v>381</v>
      </c>
      <c r="K438" t="s">
        <v>506</v>
      </c>
      <c r="L438" t="s">
        <v>444</v>
      </c>
      <c r="M438" t="s">
        <v>965</v>
      </c>
      <c r="N438" t="s">
        <v>431</v>
      </c>
      <c r="O438" t="s">
        <v>948</v>
      </c>
      <c r="P438" t="s">
        <v>1039</v>
      </c>
    </row>
    <row r="439" spans="1:16" x14ac:dyDescent="0.25">
      <c r="A439" t="s">
        <v>9980</v>
      </c>
      <c r="B439">
        <v>40408719</v>
      </c>
      <c r="C439" t="s">
        <v>15688</v>
      </c>
      <c r="D439" t="s">
        <v>18</v>
      </c>
      <c r="E439">
        <v>41</v>
      </c>
      <c r="F439">
        <v>1</v>
      </c>
      <c r="G439" t="s">
        <v>9982</v>
      </c>
      <c r="H439" t="s">
        <v>10019</v>
      </c>
      <c r="I439" t="s">
        <v>456</v>
      </c>
      <c r="J439" t="s">
        <v>1828</v>
      </c>
      <c r="K439" t="s">
        <v>382</v>
      </c>
      <c r="L439" t="s">
        <v>454</v>
      </c>
      <c r="M439" t="s">
        <v>32</v>
      </c>
      <c r="N439" t="s">
        <v>431</v>
      </c>
      <c r="O439" t="s">
        <v>10068</v>
      </c>
      <c r="P439" t="s">
        <v>27</v>
      </c>
    </row>
    <row r="440" spans="1:16" x14ac:dyDescent="0.25">
      <c r="A440" t="s">
        <v>9980</v>
      </c>
      <c r="B440">
        <v>41713441</v>
      </c>
      <c r="C440" t="s">
        <v>15689</v>
      </c>
      <c r="D440" t="s">
        <v>28</v>
      </c>
      <c r="E440">
        <v>38</v>
      </c>
      <c r="F440">
        <v>1</v>
      </c>
      <c r="G440" t="s">
        <v>9982</v>
      </c>
      <c r="H440" t="s">
        <v>10019</v>
      </c>
      <c r="I440" t="s">
        <v>456</v>
      </c>
      <c r="J440" t="s">
        <v>401</v>
      </c>
      <c r="K440" t="s">
        <v>402</v>
      </c>
      <c r="L440" t="s">
        <v>465</v>
      </c>
      <c r="M440" t="s">
        <v>965</v>
      </c>
      <c r="N440" t="s">
        <v>385</v>
      </c>
      <c r="O440" t="s">
        <v>10068</v>
      </c>
      <c r="P440" t="s">
        <v>27</v>
      </c>
    </row>
    <row r="441" spans="1:16" x14ac:dyDescent="0.25">
      <c r="A441" t="s">
        <v>9980</v>
      </c>
      <c r="B441">
        <v>41551077</v>
      </c>
      <c r="C441" t="s">
        <v>15690</v>
      </c>
      <c r="D441" t="s">
        <v>28</v>
      </c>
      <c r="E441">
        <v>38</v>
      </c>
      <c r="F441">
        <v>1</v>
      </c>
      <c r="G441" t="s">
        <v>9982</v>
      </c>
      <c r="H441" t="s">
        <v>10019</v>
      </c>
      <c r="I441" t="s">
        <v>463</v>
      </c>
      <c r="J441" t="s">
        <v>1828</v>
      </c>
      <c r="K441" t="s">
        <v>382</v>
      </c>
      <c r="L441" t="s">
        <v>451</v>
      </c>
      <c r="M441" t="s">
        <v>495</v>
      </c>
      <c r="N441" t="s">
        <v>439</v>
      </c>
      <c r="O441" t="s">
        <v>955</v>
      </c>
      <c r="P441" t="s">
        <v>86</v>
      </c>
    </row>
    <row r="442" spans="1:16" x14ac:dyDescent="0.25">
      <c r="A442" t="s">
        <v>9980</v>
      </c>
      <c r="B442">
        <v>42256408</v>
      </c>
      <c r="C442" t="s">
        <v>15691</v>
      </c>
      <c r="D442" t="s">
        <v>28</v>
      </c>
      <c r="E442">
        <v>39</v>
      </c>
      <c r="F442">
        <v>1</v>
      </c>
      <c r="G442" t="s">
        <v>9982</v>
      </c>
      <c r="H442" t="s">
        <v>10019</v>
      </c>
      <c r="I442" t="s">
        <v>370</v>
      </c>
      <c r="J442" t="s">
        <v>401</v>
      </c>
      <c r="K442" t="s">
        <v>402</v>
      </c>
      <c r="L442" t="s">
        <v>444</v>
      </c>
      <c r="M442" t="s">
        <v>24</v>
      </c>
      <c r="N442" t="s">
        <v>439</v>
      </c>
      <c r="O442" t="s">
        <v>948</v>
      </c>
      <c r="P442" t="s">
        <v>1039</v>
      </c>
    </row>
    <row r="443" spans="1:16" x14ac:dyDescent="0.25">
      <c r="A443" t="s">
        <v>9980</v>
      </c>
      <c r="B443" t="s">
        <v>15692</v>
      </c>
      <c r="C443" t="s">
        <v>15693</v>
      </c>
      <c r="D443" t="s">
        <v>18</v>
      </c>
      <c r="E443">
        <v>40</v>
      </c>
      <c r="F443">
        <v>1</v>
      </c>
      <c r="G443" t="s">
        <v>9982</v>
      </c>
      <c r="H443" t="s">
        <v>10019</v>
      </c>
      <c r="I443" t="s">
        <v>485</v>
      </c>
      <c r="J443" t="s">
        <v>520</v>
      </c>
      <c r="K443" t="s">
        <v>506</v>
      </c>
      <c r="L443" t="s">
        <v>444</v>
      </c>
      <c r="M443" t="s">
        <v>495</v>
      </c>
      <c r="N443" t="s">
        <v>417</v>
      </c>
      <c r="O443" t="s">
        <v>10068</v>
      </c>
      <c r="P443" t="s">
        <v>27</v>
      </c>
    </row>
    <row r="444" spans="1:16" x14ac:dyDescent="0.25">
      <c r="A444" t="s">
        <v>9980</v>
      </c>
      <c r="B444">
        <v>41267918</v>
      </c>
      <c r="C444" t="s">
        <v>15694</v>
      </c>
      <c r="D444" t="s">
        <v>28</v>
      </c>
      <c r="E444">
        <v>39</v>
      </c>
      <c r="F444">
        <v>1</v>
      </c>
      <c r="G444" t="s">
        <v>9982</v>
      </c>
      <c r="H444" t="s">
        <v>10019</v>
      </c>
      <c r="I444" t="s">
        <v>451</v>
      </c>
      <c r="J444" t="s">
        <v>401</v>
      </c>
      <c r="K444" t="s">
        <v>402</v>
      </c>
      <c r="L444" t="s">
        <v>467</v>
      </c>
      <c r="M444" t="s">
        <v>24</v>
      </c>
      <c r="N444" t="s">
        <v>417</v>
      </c>
      <c r="O444" t="s">
        <v>948</v>
      </c>
      <c r="P444" t="s">
        <v>1039</v>
      </c>
    </row>
    <row r="445" spans="1:16" x14ac:dyDescent="0.25">
      <c r="A445" t="s">
        <v>9980</v>
      </c>
      <c r="B445">
        <v>11729002</v>
      </c>
      <c r="C445" t="s">
        <v>15695</v>
      </c>
      <c r="D445" t="s">
        <v>18</v>
      </c>
      <c r="E445">
        <v>46</v>
      </c>
      <c r="F445">
        <v>1</v>
      </c>
      <c r="G445" t="s">
        <v>19</v>
      </c>
      <c r="H445" t="s">
        <v>1398</v>
      </c>
      <c r="I445" t="s">
        <v>465</v>
      </c>
      <c r="J445" t="s">
        <v>1828</v>
      </c>
      <c r="K445" t="s">
        <v>382</v>
      </c>
      <c r="L445" t="s">
        <v>448</v>
      </c>
      <c r="M445" t="s">
        <v>513</v>
      </c>
      <c r="N445" t="s">
        <v>412</v>
      </c>
      <c r="O445" t="s">
        <v>1010</v>
      </c>
      <c r="P445" t="s">
        <v>12378</v>
      </c>
    </row>
    <row r="446" spans="1:16" x14ac:dyDescent="0.25">
      <c r="A446" t="s">
        <v>9980</v>
      </c>
      <c r="B446">
        <v>10602600</v>
      </c>
      <c r="C446" t="s">
        <v>15696</v>
      </c>
      <c r="D446" t="s">
        <v>18</v>
      </c>
      <c r="E446">
        <v>44</v>
      </c>
      <c r="F446">
        <v>1</v>
      </c>
      <c r="G446" t="s">
        <v>9982</v>
      </c>
      <c r="H446" t="s">
        <v>10019</v>
      </c>
      <c r="I446" t="s">
        <v>454</v>
      </c>
      <c r="J446" t="s">
        <v>381</v>
      </c>
      <c r="K446" t="s">
        <v>506</v>
      </c>
      <c r="L446" t="s">
        <v>449</v>
      </c>
      <c r="M446" t="s">
        <v>965</v>
      </c>
      <c r="N446" t="s">
        <v>412</v>
      </c>
      <c r="O446" t="s">
        <v>955</v>
      </c>
      <c r="P446" t="s">
        <v>86</v>
      </c>
    </row>
    <row r="447" spans="1:16" x14ac:dyDescent="0.25">
      <c r="A447" t="s">
        <v>9980</v>
      </c>
      <c r="B447">
        <v>41007541</v>
      </c>
      <c r="C447" t="s">
        <v>15697</v>
      </c>
      <c r="D447" t="s">
        <v>18</v>
      </c>
      <c r="E447">
        <v>40</v>
      </c>
      <c r="F447">
        <v>1</v>
      </c>
      <c r="G447" t="s">
        <v>9982</v>
      </c>
      <c r="H447" t="s">
        <v>10019</v>
      </c>
      <c r="I447" t="s">
        <v>451</v>
      </c>
      <c r="J447" t="s">
        <v>401</v>
      </c>
      <c r="K447" t="s">
        <v>402</v>
      </c>
      <c r="L447" t="s">
        <v>467</v>
      </c>
      <c r="M447" t="s">
        <v>965</v>
      </c>
      <c r="N447" t="s">
        <v>440</v>
      </c>
      <c r="O447" t="s">
        <v>948</v>
      </c>
      <c r="P447" t="s">
        <v>1039</v>
      </c>
    </row>
    <row r="448" spans="1:16" x14ac:dyDescent="0.25">
      <c r="A448" t="s">
        <v>9980</v>
      </c>
      <c r="B448">
        <v>42417213</v>
      </c>
      <c r="C448" t="s">
        <v>15698</v>
      </c>
      <c r="D448" t="s">
        <v>28</v>
      </c>
      <c r="E448">
        <v>38</v>
      </c>
      <c r="F448">
        <v>1</v>
      </c>
      <c r="G448" t="s">
        <v>9982</v>
      </c>
      <c r="H448" t="s">
        <v>10019</v>
      </c>
      <c r="I448" t="s">
        <v>485</v>
      </c>
      <c r="J448" t="s">
        <v>381</v>
      </c>
      <c r="K448" t="s">
        <v>506</v>
      </c>
      <c r="L448" t="s">
        <v>467</v>
      </c>
      <c r="M448" t="s">
        <v>513</v>
      </c>
      <c r="N448" t="s">
        <v>440</v>
      </c>
      <c r="O448" t="s">
        <v>10068</v>
      </c>
      <c r="P448" t="s">
        <v>27</v>
      </c>
    </row>
    <row r="449" spans="1:16" x14ac:dyDescent="0.25">
      <c r="A449" t="s">
        <v>9980</v>
      </c>
      <c r="B449">
        <v>45383255</v>
      </c>
      <c r="C449" t="s">
        <v>15699</v>
      </c>
      <c r="D449" t="s">
        <v>28</v>
      </c>
      <c r="E449">
        <v>38</v>
      </c>
      <c r="F449">
        <v>1</v>
      </c>
      <c r="G449" t="s">
        <v>9982</v>
      </c>
      <c r="H449" t="s">
        <v>10019</v>
      </c>
      <c r="I449" t="s">
        <v>454</v>
      </c>
      <c r="J449" t="s">
        <v>71</v>
      </c>
      <c r="K449" t="s">
        <v>46</v>
      </c>
      <c r="L449" t="s">
        <v>448</v>
      </c>
      <c r="M449" t="s">
        <v>24</v>
      </c>
      <c r="N449" t="s">
        <v>409</v>
      </c>
      <c r="O449" t="s">
        <v>955</v>
      </c>
      <c r="P449" t="s">
        <v>86</v>
      </c>
    </row>
    <row r="450" spans="1:16" x14ac:dyDescent="0.25">
      <c r="A450" t="s">
        <v>9980</v>
      </c>
      <c r="B450">
        <v>41269490</v>
      </c>
      <c r="C450" t="s">
        <v>15700</v>
      </c>
      <c r="D450" t="s">
        <v>28</v>
      </c>
      <c r="E450">
        <v>39</v>
      </c>
      <c r="F450">
        <v>1</v>
      </c>
      <c r="G450" t="s">
        <v>9982</v>
      </c>
      <c r="H450" t="s">
        <v>10019</v>
      </c>
      <c r="I450" t="s">
        <v>451</v>
      </c>
      <c r="J450" t="s">
        <v>520</v>
      </c>
      <c r="K450" t="s">
        <v>506</v>
      </c>
      <c r="L450" t="s">
        <v>449</v>
      </c>
      <c r="M450" t="s">
        <v>495</v>
      </c>
      <c r="N450" t="s">
        <v>409</v>
      </c>
      <c r="O450" t="s">
        <v>948</v>
      </c>
      <c r="P450" t="s">
        <v>1039</v>
      </c>
    </row>
    <row r="451" spans="1:16" x14ac:dyDescent="0.25">
      <c r="A451" t="s">
        <v>9980</v>
      </c>
      <c r="B451">
        <v>80412496</v>
      </c>
      <c r="C451" t="s">
        <v>15701</v>
      </c>
      <c r="D451" t="s">
        <v>18</v>
      </c>
      <c r="E451">
        <v>43</v>
      </c>
      <c r="F451">
        <v>1</v>
      </c>
      <c r="G451" t="s">
        <v>9982</v>
      </c>
      <c r="H451" t="s">
        <v>10019</v>
      </c>
      <c r="I451" t="s">
        <v>424</v>
      </c>
      <c r="J451" t="s">
        <v>401</v>
      </c>
      <c r="K451" t="s">
        <v>402</v>
      </c>
      <c r="L451" t="s">
        <v>431</v>
      </c>
      <c r="M451" t="s">
        <v>24</v>
      </c>
      <c r="N451" t="s">
        <v>433</v>
      </c>
      <c r="O451" t="s">
        <v>955</v>
      </c>
      <c r="P451" t="s">
        <v>86</v>
      </c>
    </row>
    <row r="452" spans="1:16" x14ac:dyDescent="0.25">
      <c r="A452" t="s">
        <v>9980</v>
      </c>
      <c r="B452">
        <v>41938344</v>
      </c>
      <c r="C452" t="s">
        <v>15702</v>
      </c>
      <c r="D452" t="s">
        <v>28</v>
      </c>
      <c r="E452">
        <v>38</v>
      </c>
      <c r="F452">
        <v>1</v>
      </c>
      <c r="G452" t="s">
        <v>9982</v>
      </c>
      <c r="H452" t="s">
        <v>10019</v>
      </c>
      <c r="I452" t="s">
        <v>431</v>
      </c>
      <c r="J452" t="s">
        <v>21</v>
      </c>
      <c r="K452" t="s">
        <v>22</v>
      </c>
      <c r="L452" t="s">
        <v>439</v>
      </c>
      <c r="M452" t="s">
        <v>965</v>
      </c>
      <c r="N452" t="s">
        <v>411</v>
      </c>
      <c r="O452" t="s">
        <v>955</v>
      </c>
      <c r="P452" t="s">
        <v>86</v>
      </c>
    </row>
    <row r="453" spans="1:16" x14ac:dyDescent="0.25">
      <c r="A453" t="s">
        <v>9980</v>
      </c>
      <c r="B453">
        <v>40042425</v>
      </c>
      <c r="C453" t="s">
        <v>15703</v>
      </c>
      <c r="D453" t="s">
        <v>18</v>
      </c>
      <c r="E453">
        <v>46</v>
      </c>
      <c r="F453">
        <v>1</v>
      </c>
      <c r="G453" t="s">
        <v>19</v>
      </c>
      <c r="H453" t="s">
        <v>15684</v>
      </c>
      <c r="I453" t="s">
        <v>441</v>
      </c>
      <c r="J453" t="s">
        <v>401</v>
      </c>
      <c r="K453" t="s">
        <v>402</v>
      </c>
      <c r="L453" t="s">
        <v>430</v>
      </c>
      <c r="M453" t="s">
        <v>24</v>
      </c>
      <c r="N453" t="s">
        <v>411</v>
      </c>
      <c r="O453" t="s">
        <v>527</v>
      </c>
      <c r="P453" t="s">
        <v>11951</v>
      </c>
    </row>
    <row r="454" spans="1:16" x14ac:dyDescent="0.25">
      <c r="A454" t="s">
        <v>9980</v>
      </c>
      <c r="B454">
        <v>41080416</v>
      </c>
      <c r="C454" t="s">
        <v>15704</v>
      </c>
      <c r="D454" t="s">
        <v>18</v>
      </c>
      <c r="E454">
        <v>41</v>
      </c>
      <c r="F454">
        <v>1</v>
      </c>
      <c r="G454" t="s">
        <v>9982</v>
      </c>
      <c r="H454" t="s">
        <v>10019</v>
      </c>
      <c r="I454" t="s">
        <v>385</v>
      </c>
      <c r="J454" t="s">
        <v>1828</v>
      </c>
      <c r="K454" t="s">
        <v>382</v>
      </c>
      <c r="L454" t="s">
        <v>412</v>
      </c>
      <c r="M454" t="s">
        <v>32</v>
      </c>
      <c r="N454" t="s">
        <v>405</v>
      </c>
      <c r="O454" t="s">
        <v>948</v>
      </c>
      <c r="P454" t="s">
        <v>1039</v>
      </c>
    </row>
    <row r="455" spans="1:16" x14ac:dyDescent="0.25">
      <c r="A455" t="s">
        <v>9980</v>
      </c>
      <c r="B455">
        <v>10608020</v>
      </c>
      <c r="C455" t="s">
        <v>15705</v>
      </c>
      <c r="D455" t="s">
        <v>35</v>
      </c>
      <c r="E455">
        <v>50</v>
      </c>
      <c r="F455">
        <v>1</v>
      </c>
      <c r="G455" t="s">
        <v>19</v>
      </c>
      <c r="H455" t="s">
        <v>15684</v>
      </c>
      <c r="I455" t="s">
        <v>441</v>
      </c>
      <c r="J455" t="s">
        <v>401</v>
      </c>
      <c r="K455" t="s">
        <v>402</v>
      </c>
      <c r="L455" t="s">
        <v>430</v>
      </c>
      <c r="M455" t="s">
        <v>965</v>
      </c>
      <c r="N455" t="s">
        <v>405</v>
      </c>
      <c r="O455" t="s">
        <v>527</v>
      </c>
      <c r="P455" t="s">
        <v>11951</v>
      </c>
    </row>
    <row r="456" spans="1:16" x14ac:dyDescent="0.25">
      <c r="A456" t="s">
        <v>9980</v>
      </c>
      <c r="B456">
        <v>41897904</v>
      </c>
      <c r="C456" t="s">
        <v>15706</v>
      </c>
      <c r="D456" t="s">
        <v>28</v>
      </c>
      <c r="E456">
        <v>38</v>
      </c>
      <c r="F456">
        <v>1</v>
      </c>
      <c r="G456" t="s">
        <v>9982</v>
      </c>
      <c r="H456" t="s">
        <v>10019</v>
      </c>
      <c r="I456" t="s">
        <v>431</v>
      </c>
      <c r="J456" t="s">
        <v>71</v>
      </c>
      <c r="K456" t="s">
        <v>46</v>
      </c>
      <c r="L456" t="s">
        <v>439</v>
      </c>
      <c r="M456" t="s">
        <v>32</v>
      </c>
      <c r="N456" t="s">
        <v>407</v>
      </c>
      <c r="O456" t="s">
        <v>955</v>
      </c>
      <c r="P456" t="s">
        <v>86</v>
      </c>
    </row>
    <row r="457" spans="1:16" x14ac:dyDescent="0.25">
      <c r="A457" t="s">
        <v>9980</v>
      </c>
      <c r="B457">
        <v>40046759</v>
      </c>
      <c r="C457" t="s">
        <v>15707</v>
      </c>
      <c r="D457" t="s">
        <v>18</v>
      </c>
      <c r="E457">
        <v>42</v>
      </c>
      <c r="F457">
        <v>1</v>
      </c>
      <c r="G457" t="s">
        <v>9982</v>
      </c>
      <c r="H457" t="s">
        <v>10019</v>
      </c>
      <c r="I457" t="s">
        <v>439</v>
      </c>
      <c r="J457" t="s">
        <v>401</v>
      </c>
      <c r="K457" t="s">
        <v>402</v>
      </c>
      <c r="L457" t="s">
        <v>409</v>
      </c>
      <c r="M457" t="s">
        <v>32</v>
      </c>
      <c r="N457" t="s">
        <v>407</v>
      </c>
      <c r="O457" t="s">
        <v>948</v>
      </c>
      <c r="P457" t="s">
        <v>1039</v>
      </c>
    </row>
    <row r="458" spans="1:16" x14ac:dyDescent="0.25">
      <c r="A458" t="s">
        <v>9980</v>
      </c>
      <c r="B458">
        <v>10025437</v>
      </c>
      <c r="C458" t="s">
        <v>15708</v>
      </c>
      <c r="D458" t="s">
        <v>18</v>
      </c>
      <c r="E458">
        <v>46</v>
      </c>
      <c r="F458">
        <v>1</v>
      </c>
      <c r="G458" t="s">
        <v>19</v>
      </c>
      <c r="H458" t="s">
        <v>1398</v>
      </c>
      <c r="I458" t="s">
        <v>435</v>
      </c>
      <c r="J458" t="s">
        <v>881</v>
      </c>
      <c r="K458" t="s">
        <v>165</v>
      </c>
      <c r="L458" t="s">
        <v>419</v>
      </c>
      <c r="M458" t="s">
        <v>32</v>
      </c>
      <c r="N458" t="s">
        <v>421</v>
      </c>
      <c r="O458" t="s">
        <v>956</v>
      </c>
      <c r="P458" t="s">
        <v>10231</v>
      </c>
    </row>
    <row r="459" spans="1:16" x14ac:dyDescent="0.25">
      <c r="A459" t="s">
        <v>9980</v>
      </c>
      <c r="B459">
        <v>43480561</v>
      </c>
      <c r="C459" t="s">
        <v>15709</v>
      </c>
      <c r="D459" t="s">
        <v>28</v>
      </c>
      <c r="E459">
        <v>39</v>
      </c>
      <c r="F459">
        <v>1</v>
      </c>
      <c r="G459" t="s">
        <v>9982</v>
      </c>
      <c r="H459" t="s">
        <v>10019</v>
      </c>
      <c r="I459" t="s">
        <v>431</v>
      </c>
      <c r="J459" t="s">
        <v>401</v>
      </c>
      <c r="K459" t="s">
        <v>402</v>
      </c>
      <c r="L459" t="s">
        <v>439</v>
      </c>
      <c r="M459" t="s">
        <v>24</v>
      </c>
      <c r="N459" t="s">
        <v>421</v>
      </c>
      <c r="O459" t="s">
        <v>955</v>
      </c>
      <c r="P459" t="s">
        <v>86</v>
      </c>
    </row>
    <row r="460" spans="1:16" x14ac:dyDescent="0.25">
      <c r="A460" t="s">
        <v>9980</v>
      </c>
      <c r="B460">
        <v>42393480</v>
      </c>
      <c r="C460" t="s">
        <v>15710</v>
      </c>
      <c r="D460" t="s">
        <v>28</v>
      </c>
      <c r="E460">
        <v>38</v>
      </c>
      <c r="F460">
        <v>1</v>
      </c>
      <c r="G460" t="s">
        <v>9982</v>
      </c>
      <c r="H460" t="s">
        <v>10019</v>
      </c>
      <c r="I460" t="s">
        <v>431</v>
      </c>
      <c r="J460" t="s">
        <v>54</v>
      </c>
      <c r="K460" t="s">
        <v>38</v>
      </c>
      <c r="L460" t="s">
        <v>412</v>
      </c>
      <c r="M460" t="s">
        <v>1005</v>
      </c>
      <c r="N460" t="s">
        <v>422</v>
      </c>
      <c r="O460" t="s">
        <v>10068</v>
      </c>
      <c r="P460" t="s">
        <v>27</v>
      </c>
    </row>
    <row r="461" spans="1:16" x14ac:dyDescent="0.25">
      <c r="A461" t="s">
        <v>9980</v>
      </c>
      <c r="B461">
        <v>40991415</v>
      </c>
      <c r="C461" t="s">
        <v>15711</v>
      </c>
      <c r="D461" t="s">
        <v>18</v>
      </c>
      <c r="E461">
        <v>40</v>
      </c>
      <c r="F461">
        <v>1</v>
      </c>
      <c r="G461" t="s">
        <v>9982</v>
      </c>
      <c r="H461" t="s">
        <v>10019</v>
      </c>
      <c r="I461" t="s">
        <v>428</v>
      </c>
      <c r="J461" t="s">
        <v>881</v>
      </c>
      <c r="K461" t="s">
        <v>165</v>
      </c>
      <c r="L461" t="s">
        <v>385</v>
      </c>
      <c r="M461" t="s">
        <v>495</v>
      </c>
      <c r="N461" t="s">
        <v>416</v>
      </c>
      <c r="O461" t="s">
        <v>10068</v>
      </c>
      <c r="P461" t="s">
        <v>27</v>
      </c>
    </row>
    <row r="462" spans="1:16" x14ac:dyDescent="0.25">
      <c r="A462" t="s">
        <v>9980</v>
      </c>
      <c r="B462">
        <v>41094701</v>
      </c>
      <c r="C462" t="s">
        <v>15712</v>
      </c>
      <c r="D462" t="s">
        <v>18</v>
      </c>
      <c r="E462">
        <v>43</v>
      </c>
      <c r="F462">
        <v>1</v>
      </c>
      <c r="G462" t="s">
        <v>9982</v>
      </c>
      <c r="H462" t="s">
        <v>10019</v>
      </c>
      <c r="I462" t="s">
        <v>384</v>
      </c>
      <c r="J462" t="s">
        <v>520</v>
      </c>
      <c r="K462" t="s">
        <v>506</v>
      </c>
      <c r="L462" t="s">
        <v>431</v>
      </c>
      <c r="M462" t="s">
        <v>32</v>
      </c>
      <c r="N462" t="s">
        <v>416</v>
      </c>
      <c r="O462" t="s">
        <v>948</v>
      </c>
      <c r="P462" t="s">
        <v>1039</v>
      </c>
    </row>
    <row r="463" spans="1:16" x14ac:dyDescent="0.25">
      <c r="A463" t="s">
        <v>9980</v>
      </c>
      <c r="B463">
        <v>40535336</v>
      </c>
      <c r="C463" t="s">
        <v>15713</v>
      </c>
      <c r="D463" t="s">
        <v>18</v>
      </c>
      <c r="E463">
        <v>41</v>
      </c>
      <c r="F463">
        <v>1</v>
      </c>
      <c r="G463" t="s">
        <v>9982</v>
      </c>
      <c r="H463" t="s">
        <v>10019</v>
      </c>
      <c r="I463" t="s">
        <v>424</v>
      </c>
      <c r="J463" t="s">
        <v>71</v>
      </c>
      <c r="K463" t="s">
        <v>46</v>
      </c>
      <c r="L463" t="s">
        <v>385</v>
      </c>
      <c r="M463" t="s">
        <v>962</v>
      </c>
      <c r="N463" t="s">
        <v>427</v>
      </c>
      <c r="O463" t="s">
        <v>10068</v>
      </c>
      <c r="P463" t="s">
        <v>27</v>
      </c>
    </row>
    <row r="464" spans="1:16" x14ac:dyDescent="0.25">
      <c r="A464" t="s">
        <v>9980</v>
      </c>
      <c r="B464">
        <v>41465687</v>
      </c>
      <c r="C464" t="s">
        <v>15714</v>
      </c>
      <c r="D464" t="s">
        <v>28</v>
      </c>
      <c r="E464">
        <v>39</v>
      </c>
      <c r="F464">
        <v>1</v>
      </c>
      <c r="G464" t="s">
        <v>9982</v>
      </c>
      <c r="H464" t="s">
        <v>10019</v>
      </c>
      <c r="I464" t="s">
        <v>412</v>
      </c>
      <c r="J464" t="s">
        <v>30</v>
      </c>
      <c r="K464" t="s">
        <v>46</v>
      </c>
      <c r="L464" t="s">
        <v>434</v>
      </c>
      <c r="M464" t="s">
        <v>24</v>
      </c>
      <c r="N464" t="s">
        <v>427</v>
      </c>
      <c r="O464" t="s">
        <v>948</v>
      </c>
      <c r="P464" t="s">
        <v>1039</v>
      </c>
    </row>
    <row r="465" spans="1:16" x14ac:dyDescent="0.25">
      <c r="A465" t="s">
        <v>9980</v>
      </c>
      <c r="B465">
        <v>40670090</v>
      </c>
      <c r="C465" t="s">
        <v>15715</v>
      </c>
      <c r="D465" t="s">
        <v>18</v>
      </c>
      <c r="E465">
        <v>40</v>
      </c>
      <c r="F465">
        <v>1</v>
      </c>
      <c r="G465" t="s">
        <v>19</v>
      </c>
      <c r="H465" t="s">
        <v>1398</v>
      </c>
      <c r="I465" t="s">
        <v>432</v>
      </c>
      <c r="J465" t="s">
        <v>401</v>
      </c>
      <c r="K465" t="s">
        <v>402</v>
      </c>
      <c r="L465" t="s">
        <v>424</v>
      </c>
      <c r="M465" t="s">
        <v>24</v>
      </c>
      <c r="N465" t="s">
        <v>425</v>
      </c>
      <c r="O465" t="s">
        <v>1010</v>
      </c>
      <c r="P465" t="s">
        <v>12378</v>
      </c>
    </row>
    <row r="466" spans="1:16" x14ac:dyDescent="0.25">
      <c r="A466" t="s">
        <v>9980</v>
      </c>
      <c r="B466">
        <v>25843668</v>
      </c>
      <c r="C466" t="s">
        <v>15716</v>
      </c>
      <c r="D466" t="s">
        <v>18</v>
      </c>
      <c r="E466">
        <v>44</v>
      </c>
      <c r="F466">
        <v>1</v>
      </c>
      <c r="G466" t="s">
        <v>19</v>
      </c>
      <c r="H466" t="s">
        <v>10019</v>
      </c>
      <c r="I466" t="s">
        <v>424</v>
      </c>
      <c r="J466" t="s">
        <v>1828</v>
      </c>
      <c r="K466" t="s">
        <v>382</v>
      </c>
      <c r="L466" t="s">
        <v>385</v>
      </c>
      <c r="M466" t="s">
        <v>513</v>
      </c>
      <c r="N466" t="s">
        <v>425</v>
      </c>
      <c r="O466" t="s">
        <v>10068</v>
      </c>
      <c r="P466" t="s">
        <v>27</v>
      </c>
    </row>
    <row r="467" spans="1:16" x14ac:dyDescent="0.25">
      <c r="A467" t="s">
        <v>9980</v>
      </c>
      <c r="B467">
        <v>42424337</v>
      </c>
      <c r="C467" t="s">
        <v>15717</v>
      </c>
      <c r="D467" t="s">
        <v>18</v>
      </c>
      <c r="E467">
        <v>41</v>
      </c>
      <c r="F467">
        <v>1</v>
      </c>
      <c r="G467" t="s">
        <v>9982</v>
      </c>
      <c r="H467" t="s">
        <v>10019</v>
      </c>
      <c r="I467" t="s">
        <v>428</v>
      </c>
      <c r="J467" t="s">
        <v>71</v>
      </c>
      <c r="K467" t="s">
        <v>46</v>
      </c>
      <c r="L467" t="s">
        <v>412</v>
      </c>
      <c r="M467" t="s">
        <v>513</v>
      </c>
      <c r="N467" t="s">
        <v>425</v>
      </c>
      <c r="O467" t="s">
        <v>948</v>
      </c>
      <c r="P467" t="s">
        <v>1039</v>
      </c>
    </row>
    <row r="468" spans="1:16" x14ac:dyDescent="0.25">
      <c r="A468" t="s">
        <v>9980</v>
      </c>
      <c r="B468">
        <v>41265791</v>
      </c>
      <c r="C468" t="s">
        <v>15718</v>
      </c>
      <c r="D468" t="s">
        <v>28</v>
      </c>
      <c r="E468">
        <v>39</v>
      </c>
      <c r="F468">
        <v>1</v>
      </c>
      <c r="G468" t="s">
        <v>19</v>
      </c>
      <c r="H468" t="s">
        <v>10019</v>
      </c>
      <c r="I468" t="s">
        <v>428</v>
      </c>
      <c r="J468" t="s">
        <v>401</v>
      </c>
      <c r="K468" t="s">
        <v>402</v>
      </c>
      <c r="L468" t="s">
        <v>417</v>
      </c>
      <c r="M468" t="s">
        <v>495</v>
      </c>
      <c r="N468" t="s">
        <v>426</v>
      </c>
      <c r="O468" t="s">
        <v>10068</v>
      </c>
      <c r="P468" t="s">
        <v>27</v>
      </c>
    </row>
    <row r="469" spans="1:16" x14ac:dyDescent="0.25">
      <c r="A469" t="s">
        <v>9980</v>
      </c>
      <c r="B469">
        <v>21124524</v>
      </c>
      <c r="C469" t="s">
        <v>15719</v>
      </c>
      <c r="D469" t="s">
        <v>18</v>
      </c>
      <c r="E469">
        <v>43</v>
      </c>
      <c r="F469">
        <v>1</v>
      </c>
      <c r="G469" t="s">
        <v>19</v>
      </c>
      <c r="H469" t="s">
        <v>1398</v>
      </c>
      <c r="I469" t="s">
        <v>417</v>
      </c>
      <c r="J469" t="s">
        <v>21</v>
      </c>
      <c r="K469" t="s">
        <v>22</v>
      </c>
      <c r="L469" t="s">
        <v>434</v>
      </c>
      <c r="M469" t="s">
        <v>32</v>
      </c>
      <c r="N469" t="s">
        <v>426</v>
      </c>
      <c r="O469" t="s">
        <v>527</v>
      </c>
      <c r="P469" t="s">
        <v>11951</v>
      </c>
    </row>
    <row r="470" spans="1:16" x14ac:dyDescent="0.25">
      <c r="A470" t="s">
        <v>9980</v>
      </c>
      <c r="B470">
        <v>44625054</v>
      </c>
      <c r="C470" t="s">
        <v>15720</v>
      </c>
      <c r="D470" t="s">
        <v>18</v>
      </c>
      <c r="E470">
        <v>42</v>
      </c>
      <c r="F470">
        <v>1</v>
      </c>
      <c r="G470" t="s">
        <v>19</v>
      </c>
      <c r="H470" t="s">
        <v>1398</v>
      </c>
      <c r="I470" t="s">
        <v>417</v>
      </c>
      <c r="J470" t="s">
        <v>79</v>
      </c>
      <c r="K470" t="s">
        <v>165</v>
      </c>
      <c r="L470" t="s">
        <v>433</v>
      </c>
      <c r="M470" t="s">
        <v>965</v>
      </c>
      <c r="N470" t="s">
        <v>426</v>
      </c>
      <c r="O470" t="s">
        <v>527</v>
      </c>
      <c r="P470" t="s">
        <v>11951</v>
      </c>
    </row>
    <row r="471" spans="1:16" x14ac:dyDescent="0.25">
      <c r="A471" t="s">
        <v>9980</v>
      </c>
      <c r="B471">
        <v>41817531</v>
      </c>
      <c r="C471" t="s">
        <v>15721</v>
      </c>
      <c r="D471" t="s">
        <v>28</v>
      </c>
      <c r="E471">
        <v>38</v>
      </c>
      <c r="F471">
        <v>1</v>
      </c>
      <c r="G471" t="s">
        <v>9982</v>
      </c>
      <c r="H471" t="s">
        <v>10019</v>
      </c>
      <c r="I471" t="s">
        <v>439</v>
      </c>
      <c r="J471" t="s">
        <v>881</v>
      </c>
      <c r="K471" t="s">
        <v>165</v>
      </c>
      <c r="L471" t="s">
        <v>412</v>
      </c>
      <c r="M471" t="s">
        <v>24</v>
      </c>
      <c r="N471" t="s">
        <v>413</v>
      </c>
      <c r="O471" t="s">
        <v>10068</v>
      </c>
      <c r="P471" t="s">
        <v>27</v>
      </c>
    </row>
    <row r="472" spans="1:16" x14ac:dyDescent="0.25">
      <c r="A472" t="s">
        <v>9980</v>
      </c>
      <c r="B472" t="s">
        <v>15722</v>
      </c>
      <c r="C472" t="s">
        <v>15723</v>
      </c>
      <c r="D472" t="s">
        <v>28</v>
      </c>
      <c r="E472">
        <v>39</v>
      </c>
      <c r="F472">
        <v>1</v>
      </c>
      <c r="G472" t="s">
        <v>19</v>
      </c>
      <c r="H472" t="s">
        <v>1398</v>
      </c>
      <c r="I472" t="s">
        <v>410</v>
      </c>
      <c r="J472" t="s">
        <v>881</v>
      </c>
      <c r="K472" t="s">
        <v>165</v>
      </c>
      <c r="L472" t="s">
        <v>433</v>
      </c>
      <c r="M472" t="s">
        <v>495</v>
      </c>
      <c r="N472" t="s">
        <v>408</v>
      </c>
      <c r="O472" t="s">
        <v>527</v>
      </c>
      <c r="P472" t="s">
        <v>11951</v>
      </c>
    </row>
    <row r="473" spans="1:16" x14ac:dyDescent="0.25">
      <c r="A473" t="s">
        <v>9980</v>
      </c>
      <c r="B473">
        <v>43827064</v>
      </c>
      <c r="C473" t="s">
        <v>15724</v>
      </c>
      <c r="D473" t="s">
        <v>18</v>
      </c>
      <c r="E473">
        <v>41</v>
      </c>
      <c r="F473">
        <v>1</v>
      </c>
      <c r="G473" t="s">
        <v>9982</v>
      </c>
      <c r="H473" t="s">
        <v>10019</v>
      </c>
      <c r="I473" t="s">
        <v>385</v>
      </c>
      <c r="J473" t="s">
        <v>520</v>
      </c>
      <c r="K473" t="s">
        <v>506</v>
      </c>
      <c r="L473" t="s">
        <v>440</v>
      </c>
      <c r="M473" t="s">
        <v>965</v>
      </c>
      <c r="N473" t="s">
        <v>408</v>
      </c>
      <c r="O473" t="s">
        <v>948</v>
      </c>
      <c r="P473" t="s">
        <v>1039</v>
      </c>
    </row>
    <row r="474" spans="1:16" x14ac:dyDescent="0.25">
      <c r="A474" t="s">
        <v>9980</v>
      </c>
      <c r="B474">
        <v>42152344</v>
      </c>
      <c r="C474" t="s">
        <v>15725</v>
      </c>
      <c r="D474" t="s">
        <v>28</v>
      </c>
      <c r="E474">
        <v>37</v>
      </c>
      <c r="F474">
        <v>1</v>
      </c>
      <c r="G474" t="s">
        <v>9982</v>
      </c>
      <c r="H474" t="s">
        <v>10019</v>
      </c>
      <c r="I474" t="s">
        <v>439</v>
      </c>
      <c r="J474" t="s">
        <v>401</v>
      </c>
      <c r="K474" t="s">
        <v>402</v>
      </c>
      <c r="L474" t="s">
        <v>409</v>
      </c>
      <c r="M474" t="s">
        <v>513</v>
      </c>
      <c r="N474" t="s">
        <v>408</v>
      </c>
      <c r="O474" t="s">
        <v>10068</v>
      </c>
      <c r="P474" t="s">
        <v>27</v>
      </c>
    </row>
    <row r="475" spans="1:16" x14ac:dyDescent="0.25">
      <c r="A475" t="s">
        <v>9980</v>
      </c>
      <c r="B475">
        <v>41533083</v>
      </c>
      <c r="C475" t="s">
        <v>15726</v>
      </c>
      <c r="D475" t="s">
        <v>28</v>
      </c>
      <c r="E475">
        <v>38</v>
      </c>
      <c r="F475">
        <v>1</v>
      </c>
      <c r="G475" t="s">
        <v>19</v>
      </c>
      <c r="H475" t="s">
        <v>1398</v>
      </c>
      <c r="I475" t="s">
        <v>440</v>
      </c>
      <c r="J475" t="s">
        <v>520</v>
      </c>
      <c r="K475" t="s">
        <v>506</v>
      </c>
      <c r="L475" t="s">
        <v>411</v>
      </c>
      <c r="M475" t="s">
        <v>513</v>
      </c>
      <c r="N475" t="s">
        <v>408</v>
      </c>
      <c r="O475" t="s">
        <v>527</v>
      </c>
      <c r="P475" t="s">
        <v>11951</v>
      </c>
    </row>
    <row r="476" spans="1:16" x14ac:dyDescent="0.25">
      <c r="A476" t="s">
        <v>9980</v>
      </c>
      <c r="B476">
        <v>40829695</v>
      </c>
      <c r="C476" t="s">
        <v>15727</v>
      </c>
      <c r="D476" t="s">
        <v>18</v>
      </c>
      <c r="E476">
        <v>41</v>
      </c>
      <c r="F476">
        <v>1</v>
      </c>
      <c r="G476" t="s">
        <v>19</v>
      </c>
      <c r="H476" t="s">
        <v>1398</v>
      </c>
      <c r="I476" t="s">
        <v>412</v>
      </c>
      <c r="J476" t="s">
        <v>401</v>
      </c>
      <c r="K476" t="s">
        <v>402</v>
      </c>
      <c r="L476" t="s">
        <v>421</v>
      </c>
      <c r="M476" t="s">
        <v>24</v>
      </c>
      <c r="N476" t="s">
        <v>414</v>
      </c>
      <c r="O476" t="s">
        <v>527</v>
      </c>
      <c r="P476" t="s">
        <v>11951</v>
      </c>
    </row>
    <row r="477" spans="1:16" x14ac:dyDescent="0.25">
      <c r="A477" t="s">
        <v>9980</v>
      </c>
      <c r="B477">
        <v>42265169</v>
      </c>
      <c r="C477" t="s">
        <v>15119</v>
      </c>
      <c r="D477" t="s">
        <v>28</v>
      </c>
      <c r="E477">
        <v>39</v>
      </c>
      <c r="F477">
        <v>1</v>
      </c>
      <c r="G477" t="s">
        <v>9982</v>
      </c>
      <c r="H477" t="s">
        <v>10019</v>
      </c>
      <c r="I477" t="s">
        <v>385</v>
      </c>
      <c r="J477" t="s">
        <v>401</v>
      </c>
      <c r="K477" t="s">
        <v>402</v>
      </c>
      <c r="L477" t="s">
        <v>440</v>
      </c>
      <c r="M477" t="s">
        <v>495</v>
      </c>
      <c r="N477" t="s">
        <v>414</v>
      </c>
      <c r="O477" t="s">
        <v>10068</v>
      </c>
      <c r="P477" t="s">
        <v>27</v>
      </c>
    </row>
    <row r="478" spans="1:16" x14ac:dyDescent="0.25">
      <c r="A478" t="s">
        <v>9980</v>
      </c>
      <c r="B478">
        <v>43017486</v>
      </c>
      <c r="C478" t="s">
        <v>15728</v>
      </c>
      <c r="D478" t="s">
        <v>28</v>
      </c>
      <c r="E478">
        <v>38</v>
      </c>
      <c r="F478">
        <v>1</v>
      </c>
      <c r="G478" t="s">
        <v>9982</v>
      </c>
      <c r="H478" t="s">
        <v>10019</v>
      </c>
      <c r="I478" t="s">
        <v>428</v>
      </c>
      <c r="J478" t="s">
        <v>1828</v>
      </c>
      <c r="K478" t="s">
        <v>382</v>
      </c>
      <c r="L478" t="s">
        <v>417</v>
      </c>
      <c r="M478" t="s">
        <v>962</v>
      </c>
      <c r="N478" t="s">
        <v>414</v>
      </c>
      <c r="O478" t="s">
        <v>948</v>
      </c>
      <c r="P478" t="s">
        <v>1039</v>
      </c>
    </row>
    <row r="479" spans="1:16" x14ac:dyDescent="0.25">
      <c r="A479" t="s">
        <v>9980</v>
      </c>
      <c r="B479">
        <v>41257468</v>
      </c>
      <c r="C479" t="s">
        <v>15729</v>
      </c>
      <c r="D479" t="s">
        <v>28</v>
      </c>
      <c r="E479">
        <v>39</v>
      </c>
      <c r="F479">
        <v>1</v>
      </c>
      <c r="G479" t="s">
        <v>19</v>
      </c>
      <c r="H479" t="s">
        <v>1398</v>
      </c>
      <c r="I479" t="s">
        <v>412</v>
      </c>
      <c r="J479" t="s">
        <v>1828</v>
      </c>
      <c r="K479" t="s">
        <v>382</v>
      </c>
      <c r="L479" t="s">
        <v>421</v>
      </c>
      <c r="M479" t="s">
        <v>965</v>
      </c>
      <c r="N479" t="s">
        <v>420</v>
      </c>
      <c r="O479" t="s">
        <v>527</v>
      </c>
      <c r="P479" t="s">
        <v>11951</v>
      </c>
    </row>
    <row r="480" spans="1:16" x14ac:dyDescent="0.25">
      <c r="A480" t="s">
        <v>9980</v>
      </c>
      <c r="B480">
        <v>10723632</v>
      </c>
      <c r="C480" t="s">
        <v>15730</v>
      </c>
      <c r="D480" t="s">
        <v>18</v>
      </c>
      <c r="E480">
        <v>44</v>
      </c>
      <c r="F480">
        <v>1</v>
      </c>
      <c r="G480" t="s">
        <v>19</v>
      </c>
      <c r="H480" t="s">
        <v>1398</v>
      </c>
      <c r="I480" t="s">
        <v>409</v>
      </c>
      <c r="J480" t="s">
        <v>1828</v>
      </c>
      <c r="K480" t="s">
        <v>382</v>
      </c>
      <c r="L480" t="s">
        <v>422</v>
      </c>
      <c r="M480" t="s">
        <v>513</v>
      </c>
      <c r="N480" t="s">
        <v>420</v>
      </c>
      <c r="O480" t="s">
        <v>15637</v>
      </c>
      <c r="P480" t="s">
        <v>10231</v>
      </c>
    </row>
    <row r="481" spans="1:16" x14ac:dyDescent="0.25">
      <c r="A481" t="s">
        <v>9980</v>
      </c>
      <c r="B481">
        <v>41231228</v>
      </c>
      <c r="C481" t="s">
        <v>15731</v>
      </c>
      <c r="D481" t="s">
        <v>28</v>
      </c>
      <c r="E481">
        <v>39</v>
      </c>
      <c r="F481">
        <v>1</v>
      </c>
      <c r="G481" t="s">
        <v>9982</v>
      </c>
      <c r="H481" t="s">
        <v>10019</v>
      </c>
      <c r="I481" t="s">
        <v>417</v>
      </c>
      <c r="J481" t="s">
        <v>1828</v>
      </c>
      <c r="K481" t="s">
        <v>382</v>
      </c>
      <c r="L481" t="s">
        <v>409</v>
      </c>
      <c r="M481" t="s">
        <v>495</v>
      </c>
      <c r="N481" t="s">
        <v>399</v>
      </c>
      <c r="O481" t="s">
        <v>948</v>
      </c>
      <c r="P481" t="s">
        <v>1039</v>
      </c>
    </row>
    <row r="482" spans="1:16" x14ac:dyDescent="0.25">
      <c r="A482" t="s">
        <v>9980</v>
      </c>
      <c r="B482">
        <v>42014080</v>
      </c>
      <c r="C482" t="s">
        <v>15732</v>
      </c>
      <c r="D482" t="s">
        <v>28</v>
      </c>
      <c r="E482">
        <v>38</v>
      </c>
      <c r="F482">
        <v>1</v>
      </c>
      <c r="G482" t="s">
        <v>19</v>
      </c>
      <c r="H482" t="s">
        <v>1398</v>
      </c>
      <c r="I482" t="s">
        <v>424</v>
      </c>
      <c r="J482" t="s">
        <v>401</v>
      </c>
      <c r="K482" t="s">
        <v>402</v>
      </c>
      <c r="L482" t="s">
        <v>431</v>
      </c>
      <c r="M482" t="s">
        <v>495</v>
      </c>
      <c r="N482" t="s">
        <v>389</v>
      </c>
      <c r="O482" t="s">
        <v>1010</v>
      </c>
      <c r="P482" t="s">
        <v>12378</v>
      </c>
    </row>
    <row r="483" spans="1:16" x14ac:dyDescent="0.25">
      <c r="A483" t="s">
        <v>9980</v>
      </c>
      <c r="B483">
        <v>116428082</v>
      </c>
      <c r="C483" t="s">
        <v>15733</v>
      </c>
      <c r="D483" t="s">
        <v>28</v>
      </c>
      <c r="E483">
        <v>39</v>
      </c>
      <c r="F483">
        <v>1</v>
      </c>
      <c r="G483" t="s">
        <v>19</v>
      </c>
      <c r="H483" t="s">
        <v>1398</v>
      </c>
      <c r="I483" t="s">
        <v>407</v>
      </c>
      <c r="J483" t="s">
        <v>881</v>
      </c>
      <c r="K483" t="s">
        <v>165</v>
      </c>
      <c r="L483" t="s">
        <v>421</v>
      </c>
      <c r="M483" t="s">
        <v>32</v>
      </c>
      <c r="N483" t="s">
        <v>390</v>
      </c>
      <c r="O483" t="s">
        <v>1333</v>
      </c>
      <c r="P483" t="s">
        <v>15734</v>
      </c>
    </row>
    <row r="484" spans="1:16" x14ac:dyDescent="0.25">
      <c r="A484" t="s">
        <v>9980</v>
      </c>
      <c r="B484">
        <v>42279788</v>
      </c>
      <c r="C484" t="s">
        <v>15735</v>
      </c>
      <c r="D484" t="s">
        <v>28</v>
      </c>
      <c r="E484">
        <v>39</v>
      </c>
      <c r="F484">
        <v>1</v>
      </c>
      <c r="G484" t="s">
        <v>19</v>
      </c>
      <c r="H484" t="s">
        <v>1398</v>
      </c>
      <c r="I484" t="s">
        <v>434</v>
      </c>
      <c r="J484" t="s">
        <v>401</v>
      </c>
      <c r="K484" t="s">
        <v>402</v>
      </c>
      <c r="L484" t="s">
        <v>416</v>
      </c>
      <c r="M484" t="s">
        <v>495</v>
      </c>
      <c r="N484" t="s">
        <v>390</v>
      </c>
      <c r="O484" t="s">
        <v>15637</v>
      </c>
      <c r="P484" t="s">
        <v>10231</v>
      </c>
    </row>
    <row r="485" spans="1:16" x14ac:dyDescent="0.25">
      <c r="A485" t="s">
        <v>9980</v>
      </c>
      <c r="B485" t="s">
        <v>15736</v>
      </c>
      <c r="C485" t="s">
        <v>15737</v>
      </c>
      <c r="D485" t="s">
        <v>60</v>
      </c>
      <c r="E485">
        <v>60</v>
      </c>
      <c r="F485">
        <v>1</v>
      </c>
      <c r="G485" t="s">
        <v>19</v>
      </c>
      <c r="H485" t="s">
        <v>1398</v>
      </c>
      <c r="I485" t="s">
        <v>410</v>
      </c>
      <c r="J485" t="s">
        <v>1828</v>
      </c>
      <c r="K485" t="s">
        <v>382</v>
      </c>
      <c r="L485" t="s">
        <v>427</v>
      </c>
      <c r="M485" t="s">
        <v>963</v>
      </c>
      <c r="N485" t="s">
        <v>395</v>
      </c>
      <c r="O485" t="s">
        <v>15637</v>
      </c>
      <c r="P485" t="s">
        <v>10231</v>
      </c>
    </row>
    <row r="486" spans="1:16" x14ac:dyDescent="0.25">
      <c r="A486" t="s">
        <v>9980</v>
      </c>
      <c r="B486">
        <v>44795695</v>
      </c>
      <c r="C486" t="s">
        <v>15738</v>
      </c>
      <c r="D486" t="s">
        <v>18</v>
      </c>
      <c r="E486">
        <v>43</v>
      </c>
      <c r="F486">
        <v>1</v>
      </c>
      <c r="G486" t="s">
        <v>19</v>
      </c>
      <c r="H486" t="s">
        <v>1398</v>
      </c>
      <c r="I486" t="s">
        <v>385</v>
      </c>
      <c r="J486" t="s">
        <v>71</v>
      </c>
      <c r="K486" t="s">
        <v>46</v>
      </c>
      <c r="L486" t="s">
        <v>409</v>
      </c>
      <c r="M486" t="s">
        <v>24</v>
      </c>
      <c r="N486" t="s">
        <v>395</v>
      </c>
      <c r="O486" t="s">
        <v>1333</v>
      </c>
      <c r="P486" t="s">
        <v>15734</v>
      </c>
    </row>
    <row r="487" spans="1:16" x14ac:dyDescent="0.25">
      <c r="A487" t="s">
        <v>9980</v>
      </c>
      <c r="B487">
        <v>10606961</v>
      </c>
      <c r="C487" t="s">
        <v>15739</v>
      </c>
      <c r="D487" t="s">
        <v>18</v>
      </c>
      <c r="E487">
        <v>43</v>
      </c>
      <c r="F487">
        <v>1</v>
      </c>
      <c r="G487" t="s">
        <v>19</v>
      </c>
      <c r="H487" t="s">
        <v>12353</v>
      </c>
      <c r="I487" t="s">
        <v>424</v>
      </c>
      <c r="J487" t="s">
        <v>21</v>
      </c>
      <c r="K487" t="s">
        <v>22</v>
      </c>
      <c r="L487" t="s">
        <v>428</v>
      </c>
      <c r="M487" t="s">
        <v>513</v>
      </c>
      <c r="N487" t="s">
        <v>392</v>
      </c>
      <c r="O487" t="s">
        <v>1010</v>
      </c>
      <c r="P487" t="s">
        <v>12378</v>
      </c>
    </row>
    <row r="488" spans="1:16" x14ac:dyDescent="0.25">
      <c r="A488" t="s">
        <v>9980</v>
      </c>
      <c r="B488">
        <v>41821866</v>
      </c>
      <c r="C488" t="s">
        <v>15740</v>
      </c>
      <c r="D488" t="s">
        <v>28</v>
      </c>
      <c r="E488">
        <v>38</v>
      </c>
      <c r="F488">
        <v>1</v>
      </c>
      <c r="G488" t="s">
        <v>19</v>
      </c>
      <c r="H488" t="s">
        <v>1398</v>
      </c>
      <c r="I488" t="s">
        <v>412</v>
      </c>
      <c r="J488" t="s">
        <v>71</v>
      </c>
      <c r="K488" t="s">
        <v>46</v>
      </c>
      <c r="L488" t="s">
        <v>415</v>
      </c>
      <c r="M488" t="s">
        <v>513</v>
      </c>
      <c r="N488" t="s">
        <v>394</v>
      </c>
      <c r="O488" t="s">
        <v>1333</v>
      </c>
      <c r="P488" t="s">
        <v>15734</v>
      </c>
    </row>
    <row r="489" spans="1:16" x14ac:dyDescent="0.25">
      <c r="A489" t="s">
        <v>9980</v>
      </c>
      <c r="B489">
        <v>41671497</v>
      </c>
      <c r="C489" t="s">
        <v>15741</v>
      </c>
      <c r="D489" t="s">
        <v>28</v>
      </c>
      <c r="E489">
        <v>39</v>
      </c>
      <c r="F489">
        <v>1</v>
      </c>
      <c r="G489" t="s">
        <v>19</v>
      </c>
      <c r="H489" t="s">
        <v>15742</v>
      </c>
      <c r="I489" t="s">
        <v>411</v>
      </c>
      <c r="J489" t="s">
        <v>71</v>
      </c>
      <c r="K489" t="s">
        <v>46</v>
      </c>
      <c r="L489" t="s">
        <v>426</v>
      </c>
      <c r="M489" t="s">
        <v>513</v>
      </c>
      <c r="N489" t="s">
        <v>396</v>
      </c>
      <c r="O489" t="s">
        <v>527</v>
      </c>
      <c r="P489" t="s">
        <v>11951</v>
      </c>
    </row>
    <row r="490" spans="1:16" x14ac:dyDescent="0.25">
      <c r="A490" t="s">
        <v>9980</v>
      </c>
      <c r="B490">
        <v>41935670</v>
      </c>
      <c r="C490" t="s">
        <v>15743</v>
      </c>
      <c r="D490" t="s">
        <v>28</v>
      </c>
      <c r="E490">
        <v>38</v>
      </c>
      <c r="F490">
        <v>1</v>
      </c>
      <c r="G490" t="s">
        <v>19</v>
      </c>
      <c r="H490" t="s">
        <v>12353</v>
      </c>
      <c r="I490" t="s">
        <v>384</v>
      </c>
      <c r="J490" t="s">
        <v>881</v>
      </c>
      <c r="K490" t="s">
        <v>165</v>
      </c>
      <c r="L490" t="s">
        <v>431</v>
      </c>
      <c r="M490" t="s">
        <v>965</v>
      </c>
      <c r="N490" t="s">
        <v>396</v>
      </c>
      <c r="O490" t="s">
        <v>1010</v>
      </c>
      <c r="P490" t="s">
        <v>12378</v>
      </c>
    </row>
    <row r="491" spans="1:16" x14ac:dyDescent="0.25">
      <c r="A491" t="s">
        <v>9980</v>
      </c>
      <c r="B491" t="s">
        <v>15744</v>
      </c>
      <c r="C491" t="s">
        <v>15745</v>
      </c>
      <c r="D491" t="s">
        <v>18</v>
      </c>
      <c r="E491">
        <v>43</v>
      </c>
      <c r="F491">
        <v>1</v>
      </c>
      <c r="G491" t="s">
        <v>19</v>
      </c>
      <c r="H491" t="s">
        <v>1398</v>
      </c>
      <c r="I491" t="s">
        <v>411</v>
      </c>
      <c r="J491" t="s">
        <v>401</v>
      </c>
      <c r="K491" t="s">
        <v>402</v>
      </c>
      <c r="L491" t="s">
        <v>427</v>
      </c>
      <c r="M491" t="s">
        <v>513</v>
      </c>
      <c r="N491" t="s">
        <v>396</v>
      </c>
      <c r="O491" t="s">
        <v>15637</v>
      </c>
      <c r="P491" t="s">
        <v>10231</v>
      </c>
    </row>
    <row r="492" spans="1:16" x14ac:dyDescent="0.25">
      <c r="A492" t="s">
        <v>9980</v>
      </c>
      <c r="B492">
        <v>42851334</v>
      </c>
      <c r="C492" t="s">
        <v>15746</v>
      </c>
      <c r="D492" t="s">
        <v>18</v>
      </c>
      <c r="E492">
        <v>40</v>
      </c>
      <c r="F492">
        <v>1</v>
      </c>
      <c r="G492" t="s">
        <v>19</v>
      </c>
      <c r="H492" t="s">
        <v>1398</v>
      </c>
      <c r="I492" t="s">
        <v>434</v>
      </c>
      <c r="J492" t="s">
        <v>401</v>
      </c>
      <c r="K492" t="s">
        <v>402</v>
      </c>
      <c r="L492" t="s">
        <v>416</v>
      </c>
      <c r="M492" t="s">
        <v>962</v>
      </c>
      <c r="N492" t="s">
        <v>396</v>
      </c>
      <c r="O492" t="s">
        <v>527</v>
      </c>
      <c r="P492" t="s">
        <v>11951</v>
      </c>
    </row>
    <row r="493" spans="1:16" x14ac:dyDescent="0.25">
      <c r="A493" t="s">
        <v>9980</v>
      </c>
      <c r="B493">
        <v>40369014</v>
      </c>
      <c r="C493" t="s">
        <v>15747</v>
      </c>
      <c r="D493" t="s">
        <v>18</v>
      </c>
      <c r="E493">
        <v>42</v>
      </c>
      <c r="F493">
        <v>1</v>
      </c>
      <c r="G493" t="s">
        <v>19</v>
      </c>
      <c r="H493" t="s">
        <v>1398</v>
      </c>
      <c r="I493" t="s">
        <v>417</v>
      </c>
      <c r="J493" t="s">
        <v>71</v>
      </c>
      <c r="K493" t="s">
        <v>46</v>
      </c>
      <c r="L493" t="s">
        <v>410</v>
      </c>
      <c r="M493" t="s">
        <v>495</v>
      </c>
      <c r="N493" t="s">
        <v>391</v>
      </c>
      <c r="O493" t="s">
        <v>1010</v>
      </c>
      <c r="P493" t="s">
        <v>12378</v>
      </c>
    </row>
    <row r="494" spans="1:16" x14ac:dyDescent="0.25">
      <c r="A494" t="s">
        <v>9980</v>
      </c>
      <c r="B494">
        <v>42150620</v>
      </c>
      <c r="C494" t="s">
        <v>15748</v>
      </c>
      <c r="D494" t="s">
        <v>28</v>
      </c>
      <c r="E494">
        <v>39</v>
      </c>
      <c r="F494">
        <v>1</v>
      </c>
      <c r="G494" t="s">
        <v>19</v>
      </c>
      <c r="H494" t="s">
        <v>1398</v>
      </c>
      <c r="I494" t="s">
        <v>412</v>
      </c>
      <c r="J494" t="s">
        <v>401</v>
      </c>
      <c r="K494" t="s">
        <v>402</v>
      </c>
      <c r="L494" t="s">
        <v>407</v>
      </c>
      <c r="M494" t="s">
        <v>962</v>
      </c>
      <c r="N494" t="s">
        <v>391</v>
      </c>
      <c r="O494" t="s">
        <v>1333</v>
      </c>
      <c r="P494" t="s">
        <v>15734</v>
      </c>
    </row>
    <row r="495" spans="1:16" x14ac:dyDescent="0.25">
      <c r="A495" t="s">
        <v>9980</v>
      </c>
      <c r="B495">
        <v>41279332</v>
      </c>
      <c r="C495" t="s">
        <v>15196</v>
      </c>
      <c r="D495" t="s">
        <v>18</v>
      </c>
      <c r="E495">
        <v>41</v>
      </c>
      <c r="F495">
        <v>1</v>
      </c>
      <c r="G495" t="s">
        <v>19</v>
      </c>
      <c r="H495" t="s">
        <v>1398</v>
      </c>
      <c r="I495" t="s">
        <v>434</v>
      </c>
      <c r="J495" t="s">
        <v>1828</v>
      </c>
      <c r="K495" t="s">
        <v>382</v>
      </c>
      <c r="L495" t="s">
        <v>391</v>
      </c>
      <c r="M495" t="s">
        <v>98</v>
      </c>
      <c r="N495" t="s">
        <v>397</v>
      </c>
      <c r="O495" t="s">
        <v>527</v>
      </c>
      <c r="P495" t="s">
        <v>11951</v>
      </c>
    </row>
    <row r="496" spans="1:16" x14ac:dyDescent="0.25">
      <c r="A496" t="s">
        <v>9980</v>
      </c>
      <c r="B496">
        <v>41579080</v>
      </c>
      <c r="C496" t="s">
        <v>15749</v>
      </c>
      <c r="D496" t="s">
        <v>28</v>
      </c>
      <c r="E496">
        <v>38</v>
      </c>
      <c r="F496">
        <v>1</v>
      </c>
      <c r="G496" t="s">
        <v>19</v>
      </c>
      <c r="H496" t="s">
        <v>1398</v>
      </c>
      <c r="I496" t="s">
        <v>411</v>
      </c>
      <c r="J496" t="s">
        <v>79</v>
      </c>
      <c r="K496" t="s">
        <v>165</v>
      </c>
      <c r="L496" t="s">
        <v>426</v>
      </c>
      <c r="M496" t="s">
        <v>495</v>
      </c>
      <c r="N496" t="s">
        <v>397</v>
      </c>
      <c r="O496" t="s">
        <v>15637</v>
      </c>
      <c r="P496" t="s">
        <v>10231</v>
      </c>
    </row>
    <row r="497" spans="1:16" x14ac:dyDescent="0.25">
      <c r="A497" t="s">
        <v>9980</v>
      </c>
      <c r="B497">
        <v>41416017</v>
      </c>
      <c r="C497" t="s">
        <v>15750</v>
      </c>
      <c r="D497" t="s">
        <v>18</v>
      </c>
      <c r="E497">
        <v>40</v>
      </c>
      <c r="F497">
        <v>1</v>
      </c>
      <c r="G497" t="s">
        <v>19</v>
      </c>
      <c r="H497" t="s">
        <v>1398</v>
      </c>
      <c r="I497" t="s">
        <v>440</v>
      </c>
      <c r="J497" t="s">
        <v>401</v>
      </c>
      <c r="K497" t="s">
        <v>402</v>
      </c>
      <c r="L497" t="s">
        <v>422</v>
      </c>
      <c r="M497" t="s">
        <v>495</v>
      </c>
      <c r="N497" t="s">
        <v>393</v>
      </c>
      <c r="O497" t="s">
        <v>1333</v>
      </c>
      <c r="P497" t="s">
        <v>15734</v>
      </c>
    </row>
    <row r="498" spans="1:16" x14ac:dyDescent="0.25">
      <c r="A498" t="s">
        <v>9980</v>
      </c>
      <c r="B498">
        <v>40034755</v>
      </c>
      <c r="C498" t="s">
        <v>15751</v>
      </c>
      <c r="D498" t="s">
        <v>18</v>
      </c>
      <c r="E498">
        <v>43</v>
      </c>
      <c r="F498">
        <v>1</v>
      </c>
      <c r="G498" t="s">
        <v>19</v>
      </c>
      <c r="H498" t="s">
        <v>1398</v>
      </c>
      <c r="I498" t="s">
        <v>409</v>
      </c>
      <c r="J498" t="s">
        <v>401</v>
      </c>
      <c r="K498" t="s">
        <v>402</v>
      </c>
      <c r="L498" t="s">
        <v>422</v>
      </c>
      <c r="M498" t="s">
        <v>24</v>
      </c>
      <c r="N498" t="s">
        <v>398</v>
      </c>
      <c r="O498" t="s">
        <v>1333</v>
      </c>
      <c r="P498" t="s">
        <v>15734</v>
      </c>
    </row>
    <row r="499" spans="1:16" x14ac:dyDescent="0.25">
      <c r="A499" t="s">
        <v>9980</v>
      </c>
      <c r="B499" t="s">
        <v>15752</v>
      </c>
      <c r="C499" t="s">
        <v>15753</v>
      </c>
      <c r="D499" t="s">
        <v>18</v>
      </c>
      <c r="E499">
        <v>41</v>
      </c>
      <c r="F499">
        <v>1</v>
      </c>
      <c r="G499" t="s">
        <v>19</v>
      </c>
      <c r="H499" t="s">
        <v>1398</v>
      </c>
      <c r="I499" t="s">
        <v>405</v>
      </c>
      <c r="J499" t="s">
        <v>520</v>
      </c>
      <c r="K499" t="s">
        <v>506</v>
      </c>
      <c r="L499" t="s">
        <v>408</v>
      </c>
      <c r="M499" t="s">
        <v>24</v>
      </c>
      <c r="N499" t="s">
        <v>386</v>
      </c>
      <c r="O499" t="s">
        <v>1010</v>
      </c>
      <c r="P499" t="s">
        <v>12378</v>
      </c>
    </row>
    <row r="500" spans="1:16" x14ac:dyDescent="0.25">
      <c r="A500" t="s">
        <v>9980</v>
      </c>
      <c r="B500">
        <v>41474640</v>
      </c>
      <c r="C500" t="s">
        <v>15754</v>
      </c>
      <c r="D500" t="s">
        <v>28</v>
      </c>
      <c r="E500">
        <v>38</v>
      </c>
      <c r="F500">
        <v>1</v>
      </c>
      <c r="G500" t="s">
        <v>19</v>
      </c>
      <c r="H500" t="s">
        <v>1398</v>
      </c>
      <c r="I500" t="s">
        <v>407</v>
      </c>
      <c r="J500" t="s">
        <v>401</v>
      </c>
      <c r="K500" t="s">
        <v>402</v>
      </c>
      <c r="L500" t="s">
        <v>420</v>
      </c>
      <c r="M500" t="s">
        <v>513</v>
      </c>
      <c r="N500" t="s">
        <v>374</v>
      </c>
      <c r="O500" t="s">
        <v>1333</v>
      </c>
      <c r="P500" t="s">
        <v>15734</v>
      </c>
    </row>
    <row r="501" spans="1:16" x14ac:dyDescent="0.25">
      <c r="A501" t="s">
        <v>9980</v>
      </c>
      <c r="B501" t="s">
        <v>15755</v>
      </c>
      <c r="C501" t="s">
        <v>15756</v>
      </c>
      <c r="D501" t="s">
        <v>18</v>
      </c>
      <c r="E501">
        <v>40</v>
      </c>
      <c r="F501">
        <v>1</v>
      </c>
      <c r="G501" t="s">
        <v>19</v>
      </c>
      <c r="H501" t="s">
        <v>1398</v>
      </c>
      <c r="I501" t="s">
        <v>407</v>
      </c>
      <c r="J501" t="s">
        <v>1828</v>
      </c>
      <c r="K501" t="s">
        <v>382</v>
      </c>
      <c r="L501" t="s">
        <v>408</v>
      </c>
      <c r="M501" t="s">
        <v>963</v>
      </c>
      <c r="N501" t="s">
        <v>374</v>
      </c>
      <c r="O501" t="s">
        <v>1010</v>
      </c>
      <c r="P501" t="s">
        <v>12378</v>
      </c>
    </row>
    <row r="502" spans="1:16" x14ac:dyDescent="0.25">
      <c r="A502" t="s">
        <v>9980</v>
      </c>
      <c r="B502">
        <v>42653229</v>
      </c>
      <c r="C502" t="s">
        <v>15757</v>
      </c>
      <c r="D502" t="s">
        <v>28</v>
      </c>
      <c r="E502">
        <v>38</v>
      </c>
      <c r="F502">
        <v>1</v>
      </c>
      <c r="G502" t="s">
        <v>19</v>
      </c>
      <c r="H502" t="s">
        <v>1398</v>
      </c>
      <c r="I502" t="s">
        <v>433</v>
      </c>
      <c r="J502" t="s">
        <v>30</v>
      </c>
      <c r="K502" t="s">
        <v>46</v>
      </c>
      <c r="L502" t="s">
        <v>426</v>
      </c>
      <c r="M502" t="s">
        <v>32</v>
      </c>
      <c r="N502" t="s">
        <v>379</v>
      </c>
      <c r="O502" t="s">
        <v>15637</v>
      </c>
      <c r="P502" t="s">
        <v>10231</v>
      </c>
    </row>
    <row r="503" spans="1:16" x14ac:dyDescent="0.25">
      <c r="A503" t="s">
        <v>9980</v>
      </c>
      <c r="B503">
        <v>20440510</v>
      </c>
      <c r="C503" t="s">
        <v>15758</v>
      </c>
      <c r="D503" t="s">
        <v>18</v>
      </c>
      <c r="E503">
        <v>46</v>
      </c>
      <c r="F503">
        <v>1</v>
      </c>
      <c r="G503" t="s">
        <v>19</v>
      </c>
      <c r="H503" t="s">
        <v>1398</v>
      </c>
      <c r="I503" t="s">
        <v>421</v>
      </c>
      <c r="J503" t="s">
        <v>71</v>
      </c>
      <c r="K503" t="s">
        <v>46</v>
      </c>
      <c r="L503" t="s">
        <v>389</v>
      </c>
      <c r="M503" t="s">
        <v>962</v>
      </c>
      <c r="N503" t="s">
        <v>376</v>
      </c>
      <c r="O503" t="s">
        <v>527</v>
      </c>
      <c r="P503" t="s">
        <v>11951</v>
      </c>
    </row>
    <row r="504" spans="1:16" x14ac:dyDescent="0.25">
      <c r="A504" t="s">
        <v>9980</v>
      </c>
      <c r="B504">
        <v>41739307</v>
      </c>
      <c r="C504" t="s">
        <v>15759</v>
      </c>
      <c r="D504" t="s">
        <v>28</v>
      </c>
      <c r="E504">
        <v>38</v>
      </c>
      <c r="F504">
        <v>1</v>
      </c>
      <c r="G504" t="s">
        <v>19</v>
      </c>
      <c r="H504" t="s">
        <v>1398</v>
      </c>
      <c r="I504" t="s">
        <v>434</v>
      </c>
      <c r="J504" t="s">
        <v>520</v>
      </c>
      <c r="K504" t="s">
        <v>506</v>
      </c>
      <c r="L504" t="s">
        <v>408</v>
      </c>
      <c r="M504" t="s">
        <v>965</v>
      </c>
      <c r="N504" t="s">
        <v>373</v>
      </c>
      <c r="O504" t="s">
        <v>1010</v>
      </c>
      <c r="P504" t="s">
        <v>12378</v>
      </c>
    </row>
    <row r="505" spans="1:16" x14ac:dyDescent="0.25">
      <c r="A505" t="s">
        <v>9980</v>
      </c>
      <c r="B505">
        <v>41565820</v>
      </c>
      <c r="C505" t="s">
        <v>15760</v>
      </c>
      <c r="D505" t="s">
        <v>28</v>
      </c>
      <c r="E505">
        <v>38</v>
      </c>
      <c r="F505">
        <v>1</v>
      </c>
      <c r="G505" t="s">
        <v>19</v>
      </c>
      <c r="H505" t="s">
        <v>1398</v>
      </c>
      <c r="I505" t="s">
        <v>422</v>
      </c>
      <c r="J505" t="s">
        <v>401</v>
      </c>
      <c r="K505" t="s">
        <v>402</v>
      </c>
      <c r="L505" t="s">
        <v>390</v>
      </c>
      <c r="M505" t="s">
        <v>24</v>
      </c>
      <c r="N505" t="s">
        <v>373</v>
      </c>
      <c r="O505" t="s">
        <v>1333</v>
      </c>
      <c r="P505" t="s">
        <v>15734</v>
      </c>
    </row>
    <row r="506" spans="1:16" x14ac:dyDescent="0.25">
      <c r="A506" t="s">
        <v>9980</v>
      </c>
      <c r="B506">
        <v>40479368</v>
      </c>
      <c r="C506" t="s">
        <v>15761</v>
      </c>
      <c r="D506" t="s">
        <v>18</v>
      </c>
      <c r="E506">
        <v>41</v>
      </c>
      <c r="F506">
        <v>1</v>
      </c>
      <c r="G506" t="s">
        <v>19</v>
      </c>
      <c r="H506" t="s">
        <v>1398</v>
      </c>
      <c r="I506" t="s">
        <v>421</v>
      </c>
      <c r="J506" t="s">
        <v>401</v>
      </c>
      <c r="K506" t="s">
        <v>402</v>
      </c>
      <c r="L506" t="s">
        <v>390</v>
      </c>
      <c r="M506" t="s">
        <v>495</v>
      </c>
      <c r="N506" t="s">
        <v>368</v>
      </c>
      <c r="O506" t="s">
        <v>1333</v>
      </c>
      <c r="P506" t="s">
        <v>15734</v>
      </c>
    </row>
    <row r="507" spans="1:16" x14ac:dyDescent="0.25">
      <c r="A507" t="s">
        <v>9980</v>
      </c>
      <c r="B507">
        <v>40334655</v>
      </c>
      <c r="C507" t="s">
        <v>15762</v>
      </c>
      <c r="D507" t="s">
        <v>18</v>
      </c>
      <c r="E507">
        <v>41</v>
      </c>
      <c r="F507">
        <v>1</v>
      </c>
      <c r="G507" t="s">
        <v>19</v>
      </c>
      <c r="H507" t="s">
        <v>1398</v>
      </c>
      <c r="I507" t="s">
        <v>415</v>
      </c>
      <c r="J507" t="s">
        <v>881</v>
      </c>
      <c r="K507" t="s">
        <v>165</v>
      </c>
      <c r="L507" t="s">
        <v>390</v>
      </c>
      <c r="M507" t="s">
        <v>32</v>
      </c>
      <c r="N507" t="s">
        <v>375</v>
      </c>
      <c r="O507" t="s">
        <v>527</v>
      </c>
      <c r="P507" t="s">
        <v>11951</v>
      </c>
    </row>
    <row r="508" spans="1:16" x14ac:dyDescent="0.25">
      <c r="A508" t="s">
        <v>9980</v>
      </c>
      <c r="B508">
        <v>17639323</v>
      </c>
      <c r="C508" t="s">
        <v>15763</v>
      </c>
      <c r="D508" t="s">
        <v>18</v>
      </c>
      <c r="E508">
        <v>43</v>
      </c>
      <c r="F508">
        <v>1</v>
      </c>
      <c r="G508" t="s">
        <v>19</v>
      </c>
      <c r="H508" t="s">
        <v>1398</v>
      </c>
      <c r="I508" t="s">
        <v>405</v>
      </c>
      <c r="J508" t="s">
        <v>401</v>
      </c>
      <c r="K508" t="s">
        <v>402</v>
      </c>
      <c r="L508" t="s">
        <v>414</v>
      </c>
      <c r="M508" t="s">
        <v>32</v>
      </c>
      <c r="N508" t="s">
        <v>375</v>
      </c>
      <c r="O508" t="s">
        <v>1010</v>
      </c>
      <c r="P508" t="s">
        <v>12378</v>
      </c>
    </row>
    <row r="509" spans="1:16" x14ac:dyDescent="0.25">
      <c r="A509" t="s">
        <v>9980</v>
      </c>
      <c r="B509">
        <v>40485050</v>
      </c>
      <c r="C509" t="s">
        <v>15764</v>
      </c>
      <c r="D509" t="s">
        <v>18</v>
      </c>
      <c r="E509">
        <v>46</v>
      </c>
      <c r="F509">
        <v>1</v>
      </c>
      <c r="G509" t="s">
        <v>19</v>
      </c>
      <c r="H509" t="s">
        <v>1398</v>
      </c>
      <c r="I509" t="s">
        <v>415</v>
      </c>
      <c r="J509" t="s">
        <v>401</v>
      </c>
      <c r="K509" t="s">
        <v>402</v>
      </c>
      <c r="L509" t="s">
        <v>390</v>
      </c>
      <c r="M509" t="s">
        <v>965</v>
      </c>
      <c r="N509" t="s">
        <v>375</v>
      </c>
      <c r="O509" t="s">
        <v>1333</v>
      </c>
      <c r="P509" t="s">
        <v>15734</v>
      </c>
    </row>
    <row r="510" spans="1:16" x14ac:dyDescent="0.25">
      <c r="A510" t="s">
        <v>9980</v>
      </c>
      <c r="B510">
        <v>40689814</v>
      </c>
      <c r="C510" t="s">
        <v>15765</v>
      </c>
      <c r="D510" t="s">
        <v>18</v>
      </c>
      <c r="E510">
        <v>40</v>
      </c>
      <c r="F510">
        <v>1</v>
      </c>
      <c r="G510" t="s">
        <v>19</v>
      </c>
      <c r="H510" t="s">
        <v>1398</v>
      </c>
      <c r="I510" t="s">
        <v>422</v>
      </c>
      <c r="J510" t="s">
        <v>71</v>
      </c>
      <c r="K510" t="s">
        <v>46</v>
      </c>
      <c r="L510" t="s">
        <v>394</v>
      </c>
      <c r="M510" t="s">
        <v>24</v>
      </c>
      <c r="N510" t="s">
        <v>371</v>
      </c>
      <c r="O510" t="s">
        <v>15637</v>
      </c>
      <c r="P510" t="s">
        <v>10231</v>
      </c>
    </row>
    <row r="511" spans="1:16" x14ac:dyDescent="0.25">
      <c r="A511" t="s">
        <v>9980</v>
      </c>
      <c r="B511">
        <v>10874985</v>
      </c>
      <c r="C511" t="s">
        <v>15766</v>
      </c>
      <c r="D511" t="s">
        <v>18</v>
      </c>
      <c r="E511">
        <v>43</v>
      </c>
      <c r="F511">
        <v>1</v>
      </c>
      <c r="G511" t="s">
        <v>19</v>
      </c>
      <c r="H511" t="s">
        <v>1398</v>
      </c>
      <c r="I511" t="s">
        <v>416</v>
      </c>
      <c r="J511" t="s">
        <v>520</v>
      </c>
      <c r="K511" t="s">
        <v>506</v>
      </c>
      <c r="L511" t="s">
        <v>397</v>
      </c>
      <c r="M511" t="s">
        <v>963</v>
      </c>
      <c r="N511" t="s">
        <v>366</v>
      </c>
      <c r="O511" t="s">
        <v>1333</v>
      </c>
      <c r="P511" t="s">
        <v>15734</v>
      </c>
    </row>
    <row r="512" spans="1:16" x14ac:dyDescent="0.25">
      <c r="A512" t="s">
        <v>9980</v>
      </c>
      <c r="B512">
        <v>41251451</v>
      </c>
      <c r="C512" t="s">
        <v>15767</v>
      </c>
      <c r="D512" t="s">
        <v>28</v>
      </c>
      <c r="E512">
        <v>39</v>
      </c>
      <c r="F512">
        <v>1</v>
      </c>
      <c r="G512" t="s">
        <v>19</v>
      </c>
      <c r="H512" t="s">
        <v>1398</v>
      </c>
      <c r="I512" t="s">
        <v>422</v>
      </c>
      <c r="J512" t="s">
        <v>401</v>
      </c>
      <c r="K512" t="s">
        <v>402</v>
      </c>
      <c r="L512" t="s">
        <v>392</v>
      </c>
      <c r="M512" t="s">
        <v>24</v>
      </c>
      <c r="N512" t="s">
        <v>366</v>
      </c>
      <c r="O512" t="s">
        <v>527</v>
      </c>
      <c r="P512" t="s">
        <v>11951</v>
      </c>
    </row>
    <row r="513" spans="1:16" x14ac:dyDescent="0.25">
      <c r="A513" t="s">
        <v>9980</v>
      </c>
      <c r="B513" t="s">
        <v>15768</v>
      </c>
      <c r="C513" t="s">
        <v>15769</v>
      </c>
      <c r="D513" t="s">
        <v>18</v>
      </c>
      <c r="E513">
        <v>49</v>
      </c>
      <c r="F513">
        <v>1</v>
      </c>
      <c r="G513" t="s">
        <v>19</v>
      </c>
      <c r="H513" t="s">
        <v>1398</v>
      </c>
      <c r="I513" t="s">
        <v>405</v>
      </c>
      <c r="J513" t="s">
        <v>71</v>
      </c>
      <c r="K513" t="s">
        <v>46</v>
      </c>
      <c r="L513" t="s">
        <v>414</v>
      </c>
      <c r="M513" t="s">
        <v>962</v>
      </c>
      <c r="N513" t="s">
        <v>365</v>
      </c>
      <c r="O513" t="s">
        <v>1010</v>
      </c>
      <c r="P513" t="s">
        <v>12378</v>
      </c>
    </row>
    <row r="514" spans="1:16" x14ac:dyDescent="0.25">
      <c r="A514" t="s">
        <v>9980</v>
      </c>
      <c r="B514" t="s">
        <v>15770</v>
      </c>
      <c r="C514" t="s">
        <v>15771</v>
      </c>
      <c r="D514" t="s">
        <v>60</v>
      </c>
      <c r="E514">
        <v>61</v>
      </c>
      <c r="F514">
        <v>1</v>
      </c>
      <c r="G514" t="s">
        <v>19</v>
      </c>
      <c r="H514" t="s">
        <v>1398</v>
      </c>
      <c r="I514" t="s">
        <v>422</v>
      </c>
      <c r="J514" t="s">
        <v>79</v>
      </c>
      <c r="K514" t="s">
        <v>165</v>
      </c>
      <c r="L514" t="s">
        <v>396</v>
      </c>
      <c r="M514" t="s">
        <v>965</v>
      </c>
      <c r="N514" t="s">
        <v>365</v>
      </c>
      <c r="O514" t="s">
        <v>15637</v>
      </c>
      <c r="P514" t="s">
        <v>10231</v>
      </c>
    </row>
    <row r="515" spans="1:16" x14ac:dyDescent="0.25">
      <c r="A515" t="s">
        <v>9980</v>
      </c>
      <c r="B515">
        <v>41789820</v>
      </c>
      <c r="C515" t="s">
        <v>15772</v>
      </c>
      <c r="D515" t="s">
        <v>28</v>
      </c>
      <c r="E515">
        <v>38</v>
      </c>
      <c r="F515">
        <v>1</v>
      </c>
      <c r="G515" t="s">
        <v>19</v>
      </c>
      <c r="H515" t="s">
        <v>1398</v>
      </c>
      <c r="I515" t="s">
        <v>398</v>
      </c>
      <c r="J515" t="s">
        <v>30</v>
      </c>
      <c r="K515" t="s">
        <v>46</v>
      </c>
      <c r="L515" t="s">
        <v>374</v>
      </c>
      <c r="M515" t="s">
        <v>513</v>
      </c>
      <c r="N515" t="s">
        <v>364</v>
      </c>
      <c r="O515" t="s">
        <v>10068</v>
      </c>
      <c r="P515" t="s">
        <v>27</v>
      </c>
    </row>
    <row r="516" spans="1:16" x14ac:dyDescent="0.25">
      <c r="A516" t="s">
        <v>9980</v>
      </c>
      <c r="B516">
        <v>40624932</v>
      </c>
      <c r="C516" t="s">
        <v>15773</v>
      </c>
      <c r="D516" t="s">
        <v>18</v>
      </c>
      <c r="E516">
        <v>41</v>
      </c>
      <c r="F516">
        <v>1</v>
      </c>
      <c r="G516" t="s">
        <v>19</v>
      </c>
      <c r="H516" t="s">
        <v>1398</v>
      </c>
      <c r="I516" t="s">
        <v>397</v>
      </c>
      <c r="J516" t="s">
        <v>30</v>
      </c>
      <c r="K516" t="s">
        <v>46</v>
      </c>
      <c r="L516" t="s">
        <v>388</v>
      </c>
      <c r="M516" t="s">
        <v>513</v>
      </c>
      <c r="N516" t="s">
        <v>357</v>
      </c>
      <c r="O516" t="s">
        <v>957</v>
      </c>
      <c r="P516" t="s">
        <v>52</v>
      </c>
    </row>
    <row r="517" spans="1:16" x14ac:dyDescent="0.25">
      <c r="A517" t="s">
        <v>9980</v>
      </c>
      <c r="B517">
        <v>40545481</v>
      </c>
      <c r="C517" t="s">
        <v>15774</v>
      </c>
      <c r="D517" t="s">
        <v>18</v>
      </c>
      <c r="E517">
        <v>41</v>
      </c>
      <c r="F517">
        <v>1</v>
      </c>
      <c r="G517" t="s">
        <v>19</v>
      </c>
      <c r="H517" t="s">
        <v>1398</v>
      </c>
      <c r="I517" t="s">
        <v>427</v>
      </c>
      <c r="J517" t="s">
        <v>881</v>
      </c>
      <c r="K517" t="s">
        <v>165</v>
      </c>
      <c r="L517" t="s">
        <v>397</v>
      </c>
      <c r="M517" t="s">
        <v>24</v>
      </c>
      <c r="N517" t="s">
        <v>357</v>
      </c>
      <c r="O517" t="s">
        <v>1333</v>
      </c>
      <c r="P517" t="s">
        <v>15734</v>
      </c>
    </row>
    <row r="518" spans="1:16" x14ac:dyDescent="0.25">
      <c r="A518" t="s">
        <v>9980</v>
      </c>
      <c r="B518">
        <v>41817840</v>
      </c>
      <c r="C518" t="s">
        <v>15775</v>
      </c>
      <c r="D518" t="s">
        <v>28</v>
      </c>
      <c r="E518">
        <v>38</v>
      </c>
      <c r="F518">
        <v>1</v>
      </c>
      <c r="G518" t="s">
        <v>19</v>
      </c>
      <c r="H518" t="s">
        <v>1398</v>
      </c>
      <c r="I518" t="s">
        <v>374</v>
      </c>
      <c r="J518" t="s">
        <v>54</v>
      </c>
      <c r="K518" t="s">
        <v>38</v>
      </c>
      <c r="L518" t="s">
        <v>379</v>
      </c>
      <c r="M518" t="s">
        <v>513</v>
      </c>
      <c r="N518" t="s">
        <v>360</v>
      </c>
      <c r="O518" t="s">
        <v>10068</v>
      </c>
      <c r="P518" t="s">
        <v>27</v>
      </c>
    </row>
    <row r="519" spans="1:16" x14ac:dyDescent="0.25">
      <c r="A519" t="s">
        <v>9980</v>
      </c>
      <c r="B519">
        <v>41422661</v>
      </c>
      <c r="C519" t="s">
        <v>15776</v>
      </c>
      <c r="D519" t="s">
        <v>18</v>
      </c>
      <c r="E519">
        <v>40</v>
      </c>
      <c r="F519">
        <v>1</v>
      </c>
      <c r="G519" t="s">
        <v>19</v>
      </c>
      <c r="H519" t="s">
        <v>1398</v>
      </c>
      <c r="I519" t="s">
        <v>416</v>
      </c>
      <c r="J519" t="s">
        <v>30</v>
      </c>
      <c r="K519" t="s">
        <v>46</v>
      </c>
      <c r="L519" t="s">
        <v>396</v>
      </c>
      <c r="M519" t="s">
        <v>963</v>
      </c>
      <c r="N519" t="s">
        <v>360</v>
      </c>
      <c r="O519" t="s">
        <v>15637</v>
      </c>
      <c r="P519" t="s">
        <v>10231</v>
      </c>
    </row>
    <row r="520" spans="1:16" x14ac:dyDescent="0.25">
      <c r="A520" t="s">
        <v>9980</v>
      </c>
      <c r="B520">
        <v>41681729</v>
      </c>
      <c r="C520" t="s">
        <v>15777</v>
      </c>
      <c r="D520" t="s">
        <v>28</v>
      </c>
      <c r="E520">
        <v>38</v>
      </c>
      <c r="F520">
        <v>1</v>
      </c>
      <c r="G520" t="s">
        <v>19</v>
      </c>
      <c r="H520" t="s">
        <v>1398</v>
      </c>
      <c r="I520" t="s">
        <v>416</v>
      </c>
      <c r="J520" t="s">
        <v>401</v>
      </c>
      <c r="K520" t="s">
        <v>402</v>
      </c>
      <c r="L520" t="s">
        <v>397</v>
      </c>
      <c r="M520" t="s">
        <v>962</v>
      </c>
      <c r="N520" t="s">
        <v>360</v>
      </c>
      <c r="O520" t="s">
        <v>1333</v>
      </c>
      <c r="P520" t="s">
        <v>15734</v>
      </c>
    </row>
    <row r="521" spans="1:16" x14ac:dyDescent="0.25">
      <c r="A521" t="s">
        <v>9980</v>
      </c>
      <c r="B521">
        <v>80607651</v>
      </c>
      <c r="C521" t="s">
        <v>15778</v>
      </c>
      <c r="D521" t="s">
        <v>18</v>
      </c>
      <c r="E521">
        <v>42</v>
      </c>
      <c r="F521">
        <v>1</v>
      </c>
      <c r="G521" t="s">
        <v>19</v>
      </c>
      <c r="H521" t="s">
        <v>1398</v>
      </c>
      <c r="I521" t="s">
        <v>374</v>
      </c>
      <c r="J521" t="s">
        <v>54</v>
      </c>
      <c r="K521" t="s">
        <v>38</v>
      </c>
      <c r="L521" t="s">
        <v>367</v>
      </c>
      <c r="M521" t="s">
        <v>513</v>
      </c>
      <c r="N521" t="s">
        <v>360</v>
      </c>
      <c r="O521" t="s">
        <v>1010</v>
      </c>
      <c r="P521" t="s">
        <v>12378</v>
      </c>
    </row>
    <row r="522" spans="1:16" x14ac:dyDescent="0.25">
      <c r="A522" t="s">
        <v>9980</v>
      </c>
      <c r="B522">
        <v>40609892</v>
      </c>
      <c r="C522" t="s">
        <v>15779</v>
      </c>
      <c r="D522" t="s">
        <v>18</v>
      </c>
      <c r="E522">
        <v>40</v>
      </c>
      <c r="F522">
        <v>1</v>
      </c>
      <c r="G522" t="s">
        <v>19</v>
      </c>
      <c r="H522" t="s">
        <v>1398</v>
      </c>
      <c r="I522" t="s">
        <v>422</v>
      </c>
      <c r="J522" t="s">
        <v>881</v>
      </c>
      <c r="K522" t="s">
        <v>165</v>
      </c>
      <c r="L522" t="s">
        <v>396</v>
      </c>
      <c r="M522" t="s">
        <v>24</v>
      </c>
      <c r="N522" t="s">
        <v>363</v>
      </c>
      <c r="O522" t="s">
        <v>15637</v>
      </c>
      <c r="P522" t="s">
        <v>10231</v>
      </c>
    </row>
    <row r="523" spans="1:16" x14ac:dyDescent="0.25">
      <c r="A523" t="s">
        <v>9980</v>
      </c>
      <c r="B523">
        <v>40509086</v>
      </c>
      <c r="C523" t="s">
        <v>15780</v>
      </c>
      <c r="E523">
        <v>41</v>
      </c>
      <c r="F523">
        <v>1</v>
      </c>
      <c r="G523" t="s">
        <v>19</v>
      </c>
      <c r="H523" t="s">
        <v>1398</v>
      </c>
      <c r="I523" t="s">
        <v>416</v>
      </c>
      <c r="J523" t="s">
        <v>381</v>
      </c>
      <c r="K523" t="s">
        <v>382</v>
      </c>
      <c r="L523" t="s">
        <v>386</v>
      </c>
      <c r="M523" t="s">
        <v>513</v>
      </c>
      <c r="N523" t="s">
        <v>363</v>
      </c>
      <c r="O523" t="s">
        <v>955</v>
      </c>
      <c r="P523" t="s">
        <v>86</v>
      </c>
    </row>
    <row r="524" spans="1:16" x14ac:dyDescent="0.25">
      <c r="A524" t="s">
        <v>9980</v>
      </c>
      <c r="B524">
        <v>40811647</v>
      </c>
      <c r="C524" t="s">
        <v>15781</v>
      </c>
      <c r="D524" t="s">
        <v>18</v>
      </c>
      <c r="E524">
        <v>40</v>
      </c>
      <c r="F524">
        <v>1</v>
      </c>
      <c r="G524" t="s">
        <v>19</v>
      </c>
      <c r="H524" t="s">
        <v>1398</v>
      </c>
      <c r="I524" t="s">
        <v>427</v>
      </c>
      <c r="J524" t="s">
        <v>520</v>
      </c>
      <c r="K524" t="s">
        <v>506</v>
      </c>
      <c r="L524" t="s">
        <v>393</v>
      </c>
      <c r="M524" t="s">
        <v>963</v>
      </c>
      <c r="N524" t="s">
        <v>363</v>
      </c>
      <c r="O524" t="s">
        <v>1333</v>
      </c>
      <c r="P524" t="s">
        <v>15734</v>
      </c>
    </row>
    <row r="525" spans="1:16" x14ac:dyDescent="0.25">
      <c r="A525" t="s">
        <v>9980</v>
      </c>
      <c r="B525">
        <v>41839251</v>
      </c>
      <c r="C525" t="s">
        <v>15782</v>
      </c>
      <c r="D525" t="s">
        <v>28</v>
      </c>
      <c r="E525">
        <v>38</v>
      </c>
      <c r="F525">
        <v>1</v>
      </c>
      <c r="G525" t="s">
        <v>19</v>
      </c>
      <c r="H525" t="s">
        <v>1398</v>
      </c>
      <c r="I525" t="s">
        <v>393</v>
      </c>
      <c r="J525" t="s">
        <v>54</v>
      </c>
      <c r="K525" t="s">
        <v>38</v>
      </c>
      <c r="L525" t="s">
        <v>388</v>
      </c>
      <c r="M525" t="s">
        <v>495</v>
      </c>
      <c r="N525" t="s">
        <v>361</v>
      </c>
      <c r="O525" t="s">
        <v>957</v>
      </c>
      <c r="P525" t="s">
        <v>52</v>
      </c>
    </row>
    <row r="526" spans="1:16" x14ac:dyDescent="0.25">
      <c r="A526" t="s">
        <v>9980</v>
      </c>
      <c r="B526">
        <v>41311392</v>
      </c>
      <c r="C526" t="s">
        <v>15783</v>
      </c>
      <c r="D526" t="s">
        <v>28</v>
      </c>
      <c r="E526">
        <v>39</v>
      </c>
      <c r="F526">
        <v>1</v>
      </c>
      <c r="G526" t="s">
        <v>19</v>
      </c>
      <c r="H526" t="s">
        <v>1398</v>
      </c>
      <c r="I526" t="s">
        <v>423</v>
      </c>
      <c r="J526" t="s">
        <v>881</v>
      </c>
      <c r="K526" t="s">
        <v>165</v>
      </c>
      <c r="L526" t="s">
        <v>424</v>
      </c>
      <c r="M526" t="s">
        <v>495</v>
      </c>
      <c r="N526" t="s">
        <v>361</v>
      </c>
      <c r="O526" t="s">
        <v>527</v>
      </c>
      <c r="P526" t="s">
        <v>11951</v>
      </c>
    </row>
    <row r="527" spans="1:16" x14ac:dyDescent="0.25">
      <c r="A527" t="s">
        <v>9980</v>
      </c>
      <c r="B527">
        <v>15408603</v>
      </c>
      <c r="C527" t="s">
        <v>15784</v>
      </c>
      <c r="D527" t="s">
        <v>18</v>
      </c>
      <c r="E527">
        <v>43</v>
      </c>
      <c r="F527">
        <v>1</v>
      </c>
      <c r="G527" t="s">
        <v>19</v>
      </c>
      <c r="H527" t="s">
        <v>1398</v>
      </c>
      <c r="I527" t="s">
        <v>416</v>
      </c>
      <c r="J527" t="s">
        <v>401</v>
      </c>
      <c r="K527" t="s">
        <v>402</v>
      </c>
      <c r="L527" t="s">
        <v>391</v>
      </c>
      <c r="M527" t="s">
        <v>965</v>
      </c>
      <c r="N527" t="s">
        <v>361</v>
      </c>
      <c r="O527" t="s">
        <v>15637</v>
      </c>
      <c r="P527" t="s">
        <v>10231</v>
      </c>
    </row>
    <row r="528" spans="1:16" x14ac:dyDescent="0.25">
      <c r="A528" t="s">
        <v>9980</v>
      </c>
      <c r="B528">
        <v>42135187</v>
      </c>
      <c r="C528" t="s">
        <v>15785</v>
      </c>
      <c r="D528" t="s">
        <v>28</v>
      </c>
      <c r="E528">
        <v>38</v>
      </c>
      <c r="F528">
        <v>1</v>
      </c>
      <c r="G528" t="s">
        <v>19</v>
      </c>
      <c r="H528" t="s">
        <v>1398</v>
      </c>
      <c r="I528" t="s">
        <v>426</v>
      </c>
      <c r="J528" t="s">
        <v>401</v>
      </c>
      <c r="K528" t="s">
        <v>402</v>
      </c>
      <c r="L528" t="s">
        <v>386</v>
      </c>
      <c r="M528" t="s">
        <v>965</v>
      </c>
      <c r="N528" t="s">
        <v>361</v>
      </c>
      <c r="O528" t="s">
        <v>10068</v>
      </c>
      <c r="P528" t="s">
        <v>27</v>
      </c>
    </row>
    <row r="529" spans="1:16" x14ac:dyDescent="0.25">
      <c r="A529" t="s">
        <v>9980</v>
      </c>
      <c r="B529">
        <v>44040648</v>
      </c>
      <c r="C529" t="s">
        <v>15786</v>
      </c>
      <c r="D529" t="s">
        <v>28</v>
      </c>
      <c r="E529">
        <v>39</v>
      </c>
      <c r="F529">
        <v>1</v>
      </c>
      <c r="G529" t="s">
        <v>19</v>
      </c>
      <c r="H529">
        <v>3591</v>
      </c>
      <c r="I529" t="s">
        <v>414</v>
      </c>
      <c r="J529" t="s">
        <v>520</v>
      </c>
      <c r="K529" t="s">
        <v>506</v>
      </c>
      <c r="L529" t="s">
        <v>379</v>
      </c>
      <c r="M529" t="s">
        <v>963</v>
      </c>
      <c r="N529" t="s">
        <v>361</v>
      </c>
      <c r="O529" t="s">
        <v>1010</v>
      </c>
      <c r="P529" t="s">
        <v>12378</v>
      </c>
    </row>
    <row r="530" spans="1:16" x14ac:dyDescent="0.25">
      <c r="A530" t="s">
        <v>9980</v>
      </c>
      <c r="B530">
        <v>41765389</v>
      </c>
      <c r="C530" t="s">
        <v>15787</v>
      </c>
      <c r="D530" t="s">
        <v>28</v>
      </c>
      <c r="E530">
        <v>39</v>
      </c>
      <c r="F530">
        <v>1</v>
      </c>
      <c r="G530" t="s">
        <v>19</v>
      </c>
      <c r="H530" t="s">
        <v>1398</v>
      </c>
      <c r="I530" t="s">
        <v>427</v>
      </c>
      <c r="J530" t="s">
        <v>71</v>
      </c>
      <c r="K530" t="s">
        <v>46</v>
      </c>
      <c r="L530" t="s">
        <v>393</v>
      </c>
      <c r="M530" t="s">
        <v>24</v>
      </c>
      <c r="N530" t="s">
        <v>358</v>
      </c>
      <c r="O530" t="s">
        <v>1333</v>
      </c>
      <c r="P530" t="s">
        <v>15734</v>
      </c>
    </row>
    <row r="531" spans="1:16" x14ac:dyDescent="0.25">
      <c r="A531" t="s">
        <v>9980</v>
      </c>
      <c r="B531">
        <v>43138299</v>
      </c>
      <c r="C531" t="s">
        <v>15788</v>
      </c>
      <c r="D531" t="s">
        <v>28</v>
      </c>
      <c r="E531">
        <v>38</v>
      </c>
      <c r="F531">
        <v>1</v>
      </c>
      <c r="G531" t="s">
        <v>19</v>
      </c>
      <c r="H531" t="s">
        <v>1398</v>
      </c>
      <c r="I531" t="s">
        <v>388</v>
      </c>
      <c r="J531" t="s">
        <v>30</v>
      </c>
      <c r="K531" t="s">
        <v>46</v>
      </c>
      <c r="L531" t="s">
        <v>398</v>
      </c>
      <c r="M531" t="s">
        <v>513</v>
      </c>
      <c r="N531" t="s">
        <v>358</v>
      </c>
      <c r="O531" t="s">
        <v>957</v>
      </c>
      <c r="P531" t="s">
        <v>52</v>
      </c>
    </row>
    <row r="532" spans="1:16" x14ac:dyDescent="0.25">
      <c r="A532" t="s">
        <v>9980</v>
      </c>
      <c r="B532">
        <v>41898878</v>
      </c>
      <c r="C532" t="s">
        <v>15789</v>
      </c>
      <c r="D532" t="s">
        <v>28</v>
      </c>
      <c r="E532">
        <v>38</v>
      </c>
      <c r="F532">
        <v>1</v>
      </c>
      <c r="G532" t="s">
        <v>19</v>
      </c>
      <c r="H532" t="s">
        <v>1398</v>
      </c>
      <c r="I532" t="s">
        <v>416</v>
      </c>
      <c r="J532" t="s">
        <v>71</v>
      </c>
      <c r="K532" t="s">
        <v>46</v>
      </c>
      <c r="L532" t="s">
        <v>388</v>
      </c>
      <c r="M532" t="s">
        <v>32</v>
      </c>
      <c r="N532" t="s">
        <v>358</v>
      </c>
      <c r="O532" t="s">
        <v>955</v>
      </c>
      <c r="P532" t="s">
        <v>86</v>
      </c>
    </row>
    <row r="533" spans="1:16" x14ac:dyDescent="0.25">
      <c r="A533" t="s">
        <v>9980</v>
      </c>
      <c r="B533">
        <v>41947876</v>
      </c>
      <c r="C533" t="s">
        <v>15790</v>
      </c>
      <c r="D533" t="s">
        <v>28</v>
      </c>
      <c r="E533">
        <v>38</v>
      </c>
      <c r="F533">
        <v>1</v>
      </c>
      <c r="G533" t="s">
        <v>19</v>
      </c>
      <c r="H533" t="s">
        <v>1398</v>
      </c>
      <c r="I533" t="s">
        <v>396</v>
      </c>
      <c r="J533" t="s">
        <v>21</v>
      </c>
      <c r="K533" t="s">
        <v>22</v>
      </c>
      <c r="L533" t="s">
        <v>374</v>
      </c>
      <c r="M533" t="s">
        <v>24</v>
      </c>
      <c r="N533" t="s">
        <v>358</v>
      </c>
      <c r="O533" t="s">
        <v>10068</v>
      </c>
      <c r="P533" t="s">
        <v>27</v>
      </c>
    </row>
    <row r="534" spans="1:16" x14ac:dyDescent="0.25">
      <c r="A534" t="s">
        <v>9980</v>
      </c>
      <c r="B534">
        <v>41348180</v>
      </c>
      <c r="C534" t="s">
        <v>15791</v>
      </c>
      <c r="D534" t="s">
        <v>28</v>
      </c>
      <c r="E534">
        <v>39</v>
      </c>
      <c r="F534">
        <v>1</v>
      </c>
      <c r="G534" t="s">
        <v>19</v>
      </c>
      <c r="H534" t="s">
        <v>1398</v>
      </c>
      <c r="I534" t="s">
        <v>413</v>
      </c>
      <c r="J534" t="s">
        <v>30</v>
      </c>
      <c r="K534" t="s">
        <v>46</v>
      </c>
      <c r="L534" t="s">
        <v>379</v>
      </c>
      <c r="M534" t="s">
        <v>24</v>
      </c>
      <c r="N534" t="s">
        <v>362</v>
      </c>
      <c r="O534" t="s">
        <v>1010</v>
      </c>
      <c r="P534" t="s">
        <v>12378</v>
      </c>
    </row>
    <row r="535" spans="1:16" x14ac:dyDescent="0.25">
      <c r="A535" t="s">
        <v>9980</v>
      </c>
      <c r="B535">
        <v>10601857</v>
      </c>
      <c r="C535" t="s">
        <v>15792</v>
      </c>
      <c r="D535" t="s">
        <v>18</v>
      </c>
      <c r="E535">
        <v>44</v>
      </c>
      <c r="F535">
        <v>1</v>
      </c>
      <c r="G535" t="s">
        <v>19</v>
      </c>
      <c r="H535" t="s">
        <v>1398</v>
      </c>
      <c r="I535" t="s">
        <v>379</v>
      </c>
      <c r="J535" t="s">
        <v>54</v>
      </c>
      <c r="K535" t="s">
        <v>38</v>
      </c>
      <c r="L535" t="s">
        <v>367</v>
      </c>
      <c r="M535" t="s">
        <v>495</v>
      </c>
      <c r="N535" t="s">
        <v>362</v>
      </c>
      <c r="O535" t="s">
        <v>15637</v>
      </c>
      <c r="P535" t="s">
        <v>10231</v>
      </c>
    </row>
    <row r="536" spans="1:16" x14ac:dyDescent="0.25">
      <c r="A536" t="s">
        <v>9980</v>
      </c>
      <c r="B536" t="s">
        <v>15793</v>
      </c>
      <c r="C536" t="s">
        <v>15117</v>
      </c>
      <c r="D536" t="s">
        <v>18</v>
      </c>
      <c r="E536">
        <v>45</v>
      </c>
      <c r="F536">
        <v>1</v>
      </c>
      <c r="G536" t="s">
        <v>19</v>
      </c>
      <c r="H536" t="s">
        <v>1398</v>
      </c>
      <c r="I536" t="s">
        <v>408</v>
      </c>
      <c r="J536" t="s">
        <v>401</v>
      </c>
      <c r="K536" t="s">
        <v>402</v>
      </c>
      <c r="L536" t="s">
        <v>386</v>
      </c>
      <c r="M536" t="s">
        <v>962</v>
      </c>
      <c r="N536" t="s">
        <v>362</v>
      </c>
      <c r="O536" t="s">
        <v>10068</v>
      </c>
      <c r="P536" t="s">
        <v>27</v>
      </c>
    </row>
    <row r="537" spans="1:16" x14ac:dyDescent="0.25">
      <c r="A537" t="s">
        <v>9980</v>
      </c>
      <c r="B537">
        <v>40775050</v>
      </c>
      <c r="C537" t="s">
        <v>15794</v>
      </c>
      <c r="D537" t="s">
        <v>18</v>
      </c>
      <c r="E537">
        <v>42</v>
      </c>
      <c r="F537">
        <v>1</v>
      </c>
      <c r="G537" t="s">
        <v>19</v>
      </c>
      <c r="H537" t="s">
        <v>1398</v>
      </c>
      <c r="I537" t="s">
        <v>427</v>
      </c>
      <c r="J537" t="s">
        <v>21</v>
      </c>
      <c r="K537" t="s">
        <v>22</v>
      </c>
      <c r="L537" t="s">
        <v>393</v>
      </c>
      <c r="M537" t="s">
        <v>962</v>
      </c>
      <c r="N537" t="s">
        <v>353</v>
      </c>
      <c r="O537" t="s">
        <v>957</v>
      </c>
      <c r="P537" t="s">
        <v>52</v>
      </c>
    </row>
    <row r="538" spans="1:16" x14ac:dyDescent="0.25">
      <c r="A538" t="s">
        <v>9980</v>
      </c>
      <c r="B538">
        <v>44382890</v>
      </c>
      <c r="C538" t="s">
        <v>15795</v>
      </c>
      <c r="D538" t="s">
        <v>28</v>
      </c>
      <c r="E538">
        <v>38</v>
      </c>
      <c r="F538">
        <v>1</v>
      </c>
      <c r="G538" t="s">
        <v>19</v>
      </c>
      <c r="H538" t="s">
        <v>1398</v>
      </c>
      <c r="I538" t="s">
        <v>416</v>
      </c>
      <c r="J538" t="s">
        <v>21</v>
      </c>
      <c r="K538" t="s">
        <v>22</v>
      </c>
      <c r="L538" t="s">
        <v>396</v>
      </c>
      <c r="M538" t="s">
        <v>962</v>
      </c>
      <c r="N538" t="s">
        <v>359</v>
      </c>
      <c r="O538" t="s">
        <v>948</v>
      </c>
      <c r="P538" t="s">
        <v>1039</v>
      </c>
    </row>
    <row r="539" spans="1:16" x14ac:dyDescent="0.25">
      <c r="A539" t="s">
        <v>9980</v>
      </c>
      <c r="B539">
        <v>41660841</v>
      </c>
      <c r="C539" t="s">
        <v>15796</v>
      </c>
      <c r="D539" t="s">
        <v>28</v>
      </c>
      <c r="E539">
        <v>38</v>
      </c>
      <c r="F539">
        <v>1</v>
      </c>
      <c r="G539" t="s">
        <v>19</v>
      </c>
      <c r="H539" t="s">
        <v>1398</v>
      </c>
      <c r="I539" t="s">
        <v>398</v>
      </c>
      <c r="J539" t="s">
        <v>54</v>
      </c>
      <c r="K539" t="s">
        <v>38</v>
      </c>
      <c r="L539" t="s">
        <v>379</v>
      </c>
      <c r="M539" t="s">
        <v>495</v>
      </c>
      <c r="N539" t="s">
        <v>359</v>
      </c>
      <c r="O539" t="s">
        <v>955</v>
      </c>
      <c r="P539" t="s">
        <v>86</v>
      </c>
    </row>
    <row r="540" spans="1:16" x14ac:dyDescent="0.25">
      <c r="A540" t="s">
        <v>9980</v>
      </c>
      <c r="B540">
        <v>10771981</v>
      </c>
      <c r="C540" t="s">
        <v>15797</v>
      </c>
      <c r="D540" t="s">
        <v>18</v>
      </c>
      <c r="E540">
        <v>49</v>
      </c>
      <c r="F540">
        <v>1</v>
      </c>
      <c r="G540" t="s">
        <v>19</v>
      </c>
      <c r="H540" t="s">
        <v>1398</v>
      </c>
      <c r="I540" t="s">
        <v>399</v>
      </c>
      <c r="J540" t="s">
        <v>881</v>
      </c>
      <c r="K540" t="s">
        <v>165</v>
      </c>
      <c r="L540" t="s">
        <v>367</v>
      </c>
      <c r="M540" t="s">
        <v>963</v>
      </c>
      <c r="N540" t="s">
        <v>356</v>
      </c>
      <c r="O540" t="s">
        <v>15637</v>
      </c>
      <c r="P540" t="s">
        <v>10231</v>
      </c>
    </row>
    <row r="541" spans="1:16" x14ac:dyDescent="0.25">
      <c r="A541" t="s">
        <v>9980</v>
      </c>
      <c r="B541">
        <v>43395825</v>
      </c>
      <c r="C541" t="s">
        <v>15798</v>
      </c>
      <c r="D541" t="s">
        <v>28</v>
      </c>
      <c r="E541">
        <v>38</v>
      </c>
      <c r="F541">
        <v>1</v>
      </c>
      <c r="G541" t="s">
        <v>19</v>
      </c>
      <c r="H541" t="s">
        <v>1398</v>
      </c>
      <c r="I541" t="s">
        <v>374</v>
      </c>
      <c r="J541" t="s">
        <v>30</v>
      </c>
      <c r="K541" t="s">
        <v>46</v>
      </c>
      <c r="L541" t="s">
        <v>372</v>
      </c>
      <c r="M541" t="s">
        <v>495</v>
      </c>
      <c r="N541" t="s">
        <v>356</v>
      </c>
      <c r="O541" t="s">
        <v>948</v>
      </c>
      <c r="P541" t="s">
        <v>1039</v>
      </c>
    </row>
    <row r="542" spans="1:16" x14ac:dyDescent="0.25">
      <c r="A542" t="s">
        <v>9980</v>
      </c>
      <c r="B542">
        <v>10696233</v>
      </c>
      <c r="C542" t="s">
        <v>15799</v>
      </c>
      <c r="D542" t="s">
        <v>18</v>
      </c>
      <c r="E542">
        <v>44</v>
      </c>
      <c r="F542">
        <v>1</v>
      </c>
      <c r="G542" t="s">
        <v>19</v>
      </c>
      <c r="H542" t="s">
        <v>1398</v>
      </c>
      <c r="I542" t="s">
        <v>399</v>
      </c>
      <c r="J542" t="s">
        <v>520</v>
      </c>
      <c r="K542" t="s">
        <v>506</v>
      </c>
      <c r="L542" t="s">
        <v>367</v>
      </c>
      <c r="M542" t="s">
        <v>965</v>
      </c>
      <c r="N542" t="s">
        <v>351</v>
      </c>
      <c r="O542" t="s">
        <v>15637</v>
      </c>
      <c r="P542" t="s">
        <v>10231</v>
      </c>
    </row>
    <row r="543" spans="1:16" x14ac:dyDescent="0.25">
      <c r="A543" t="s">
        <v>9980</v>
      </c>
      <c r="B543">
        <v>45662077</v>
      </c>
      <c r="C543" t="s">
        <v>15800</v>
      </c>
      <c r="D543" t="s">
        <v>28</v>
      </c>
      <c r="E543">
        <v>38</v>
      </c>
      <c r="F543">
        <v>1</v>
      </c>
      <c r="G543" t="s">
        <v>19</v>
      </c>
      <c r="H543" t="s">
        <v>1398</v>
      </c>
      <c r="I543" t="s">
        <v>376</v>
      </c>
      <c r="J543" t="s">
        <v>30</v>
      </c>
      <c r="K543" t="s">
        <v>46</v>
      </c>
      <c r="L543" t="s">
        <v>375</v>
      </c>
      <c r="M543" t="s">
        <v>495</v>
      </c>
      <c r="N543" t="s">
        <v>351</v>
      </c>
      <c r="O543" t="s">
        <v>957</v>
      </c>
      <c r="P543" t="s">
        <v>52</v>
      </c>
    </row>
    <row r="544" spans="1:16" x14ac:dyDescent="0.25">
      <c r="A544" t="s">
        <v>9980</v>
      </c>
      <c r="B544">
        <v>41064296</v>
      </c>
      <c r="C544" t="s">
        <v>15801</v>
      </c>
      <c r="D544" t="s">
        <v>28</v>
      </c>
      <c r="E544">
        <v>39</v>
      </c>
      <c r="F544">
        <v>1</v>
      </c>
      <c r="G544" t="s">
        <v>19</v>
      </c>
      <c r="H544" t="s">
        <v>1398</v>
      </c>
      <c r="I544" t="s">
        <v>408</v>
      </c>
      <c r="J544" t="s">
        <v>881</v>
      </c>
      <c r="K544" t="s">
        <v>165</v>
      </c>
      <c r="L544" t="s">
        <v>374</v>
      </c>
      <c r="M544" t="s">
        <v>965</v>
      </c>
      <c r="N544" t="s">
        <v>349</v>
      </c>
      <c r="O544" t="s">
        <v>948</v>
      </c>
      <c r="P544" t="s">
        <v>1039</v>
      </c>
    </row>
    <row r="545" spans="1:16" x14ac:dyDescent="0.25">
      <c r="A545" t="s">
        <v>9980</v>
      </c>
      <c r="B545">
        <v>41893886</v>
      </c>
      <c r="C545" t="s">
        <v>15802</v>
      </c>
      <c r="D545" t="s">
        <v>28</v>
      </c>
      <c r="E545">
        <v>39</v>
      </c>
      <c r="F545">
        <v>1</v>
      </c>
      <c r="G545" t="s">
        <v>19</v>
      </c>
      <c r="H545" t="s">
        <v>1398</v>
      </c>
      <c r="I545" t="s">
        <v>390</v>
      </c>
      <c r="J545" t="s">
        <v>520</v>
      </c>
      <c r="K545" t="s">
        <v>506</v>
      </c>
      <c r="L545" t="s">
        <v>373</v>
      </c>
      <c r="M545" t="s">
        <v>32</v>
      </c>
      <c r="N545" t="s">
        <v>349</v>
      </c>
      <c r="O545" t="s">
        <v>957</v>
      </c>
      <c r="P545" t="s">
        <v>52</v>
      </c>
    </row>
    <row r="546" spans="1:16" x14ac:dyDescent="0.25">
      <c r="A546" t="s">
        <v>9980</v>
      </c>
      <c r="B546">
        <v>40376865</v>
      </c>
      <c r="C546" t="s">
        <v>15803</v>
      </c>
      <c r="D546" t="s">
        <v>18</v>
      </c>
      <c r="E546">
        <v>42</v>
      </c>
      <c r="F546">
        <v>1</v>
      </c>
      <c r="G546" t="s">
        <v>19</v>
      </c>
      <c r="H546" t="s">
        <v>1398</v>
      </c>
      <c r="I546" t="s">
        <v>394</v>
      </c>
      <c r="J546" t="s">
        <v>520</v>
      </c>
      <c r="K546" t="s">
        <v>506</v>
      </c>
      <c r="L546" t="s">
        <v>375</v>
      </c>
      <c r="M546" t="s">
        <v>963</v>
      </c>
      <c r="N546" t="s">
        <v>352</v>
      </c>
      <c r="O546" t="s">
        <v>957</v>
      </c>
      <c r="P546" t="s">
        <v>52</v>
      </c>
    </row>
    <row r="547" spans="1:16" x14ac:dyDescent="0.25">
      <c r="A547" t="s">
        <v>9980</v>
      </c>
      <c r="B547">
        <v>40866328</v>
      </c>
      <c r="C547" t="s">
        <v>15804</v>
      </c>
      <c r="D547" t="s">
        <v>28</v>
      </c>
      <c r="E547">
        <v>39</v>
      </c>
      <c r="F547">
        <v>1</v>
      </c>
      <c r="G547" t="s">
        <v>9982</v>
      </c>
      <c r="H547" t="s">
        <v>10019</v>
      </c>
      <c r="I547" t="s">
        <v>13256</v>
      </c>
      <c r="J547" t="s">
        <v>381</v>
      </c>
      <c r="K547" t="s">
        <v>506</v>
      </c>
      <c r="L547" t="s">
        <v>11401</v>
      </c>
      <c r="M547" t="s">
        <v>98</v>
      </c>
      <c r="N547" t="s">
        <v>11332</v>
      </c>
      <c r="O547" t="s">
        <v>503</v>
      </c>
      <c r="P547" t="s">
        <v>727</v>
      </c>
    </row>
    <row r="548" spans="1:16" x14ac:dyDescent="0.25">
      <c r="A548" t="s">
        <v>9980</v>
      </c>
      <c r="B548">
        <v>41043621</v>
      </c>
      <c r="C548" t="s">
        <v>15805</v>
      </c>
      <c r="D548" t="s">
        <v>18</v>
      </c>
      <c r="E548">
        <v>42</v>
      </c>
      <c r="F548">
        <v>1</v>
      </c>
      <c r="G548" t="s">
        <v>9982</v>
      </c>
      <c r="H548" t="s">
        <v>10019</v>
      </c>
      <c r="I548" t="s">
        <v>11832</v>
      </c>
      <c r="J548" t="s">
        <v>381</v>
      </c>
      <c r="K548" t="s">
        <v>506</v>
      </c>
      <c r="L548" t="s">
        <v>15806</v>
      </c>
      <c r="M548" t="s">
        <v>98</v>
      </c>
      <c r="N548" t="s">
        <v>11397</v>
      </c>
      <c r="O548" t="s">
        <v>503</v>
      </c>
      <c r="P548" t="s">
        <v>27</v>
      </c>
    </row>
    <row r="549" spans="1:16" x14ac:dyDescent="0.25">
      <c r="A549" t="s">
        <v>9980</v>
      </c>
      <c r="B549">
        <v>10149579</v>
      </c>
      <c r="C549" t="s">
        <v>15807</v>
      </c>
      <c r="D549" t="s">
        <v>18</v>
      </c>
      <c r="E549">
        <v>46</v>
      </c>
      <c r="F549">
        <v>2</v>
      </c>
      <c r="G549" t="s">
        <v>19</v>
      </c>
      <c r="I549" t="s">
        <v>420</v>
      </c>
      <c r="J549" t="s">
        <v>520</v>
      </c>
      <c r="K549" t="s">
        <v>506</v>
      </c>
      <c r="L549" t="s">
        <v>367</v>
      </c>
      <c r="M549" t="s">
        <v>24</v>
      </c>
      <c r="N549" t="s">
        <v>9527</v>
      </c>
    </row>
    <row r="550" spans="1:16" x14ac:dyDescent="0.25">
      <c r="A550" t="s">
        <v>9980</v>
      </c>
      <c r="B550">
        <v>20534375</v>
      </c>
      <c r="C550" t="s">
        <v>15808</v>
      </c>
      <c r="D550" t="s">
        <v>35</v>
      </c>
      <c r="E550">
        <v>54</v>
      </c>
      <c r="F550">
        <v>2</v>
      </c>
      <c r="G550" t="s">
        <v>19</v>
      </c>
      <c r="I550" t="s">
        <v>422</v>
      </c>
      <c r="J550" t="s">
        <v>520</v>
      </c>
      <c r="K550" t="s">
        <v>506</v>
      </c>
      <c r="L550" t="s">
        <v>352</v>
      </c>
      <c r="M550" t="s">
        <v>513</v>
      </c>
      <c r="N550" t="s">
        <v>9527</v>
      </c>
    </row>
    <row r="551" spans="1:16" x14ac:dyDescent="0.25">
      <c r="A551" t="s">
        <v>9980</v>
      </c>
      <c r="B551" t="s">
        <v>15809</v>
      </c>
      <c r="C551" t="s">
        <v>15810</v>
      </c>
      <c r="D551" t="s">
        <v>60</v>
      </c>
      <c r="E551">
        <v>63</v>
      </c>
      <c r="F551">
        <v>2</v>
      </c>
      <c r="G551" t="s">
        <v>19</v>
      </c>
      <c r="I551" t="s">
        <v>415</v>
      </c>
      <c r="J551" t="s">
        <v>30</v>
      </c>
      <c r="K551" t="s">
        <v>46</v>
      </c>
      <c r="L551" t="s">
        <v>349</v>
      </c>
      <c r="M551" t="s">
        <v>513</v>
      </c>
      <c r="N551" t="s">
        <v>9527</v>
      </c>
    </row>
    <row r="552" spans="1:16" x14ac:dyDescent="0.25">
      <c r="A552" t="s">
        <v>9980</v>
      </c>
      <c r="B552">
        <v>17447071</v>
      </c>
      <c r="C552" t="s">
        <v>15811</v>
      </c>
      <c r="D552" t="s">
        <v>18</v>
      </c>
      <c r="E552">
        <v>45</v>
      </c>
      <c r="F552">
        <v>2</v>
      </c>
      <c r="I552" t="s">
        <v>411</v>
      </c>
      <c r="J552" t="s">
        <v>401</v>
      </c>
      <c r="K552" t="s">
        <v>402</v>
      </c>
      <c r="M552" t="s">
        <v>513</v>
      </c>
      <c r="N552" t="s">
        <v>9527</v>
      </c>
    </row>
    <row r="553" spans="1:16" x14ac:dyDescent="0.25">
      <c r="A553" t="s">
        <v>9980</v>
      </c>
      <c r="B553" t="s">
        <v>15812</v>
      </c>
      <c r="C553" t="s">
        <v>15813</v>
      </c>
      <c r="D553" t="s">
        <v>18</v>
      </c>
      <c r="E553">
        <v>46</v>
      </c>
      <c r="F553">
        <v>2</v>
      </c>
      <c r="G553" t="s">
        <v>19</v>
      </c>
      <c r="I553" t="s">
        <v>11856</v>
      </c>
      <c r="J553" t="s">
        <v>520</v>
      </c>
      <c r="K553" t="s">
        <v>506</v>
      </c>
      <c r="L553" t="s">
        <v>11881</v>
      </c>
      <c r="M553" t="s">
        <v>24</v>
      </c>
      <c r="N553" t="s">
        <v>9527</v>
      </c>
    </row>
    <row r="554" spans="1:16" x14ac:dyDescent="0.25">
      <c r="A554" t="s">
        <v>9980</v>
      </c>
      <c r="B554">
        <v>398891</v>
      </c>
      <c r="C554" t="s">
        <v>15814</v>
      </c>
      <c r="D554" t="s">
        <v>18</v>
      </c>
      <c r="E554">
        <v>46</v>
      </c>
      <c r="F554">
        <v>2</v>
      </c>
      <c r="G554" t="s">
        <v>19</v>
      </c>
      <c r="I554" t="s">
        <v>13401</v>
      </c>
      <c r="J554" t="s">
        <v>520</v>
      </c>
      <c r="K554" t="s">
        <v>506</v>
      </c>
      <c r="L554" t="s">
        <v>15560</v>
      </c>
      <c r="M554" t="s">
        <v>98</v>
      </c>
      <c r="N554" t="s">
        <v>9527</v>
      </c>
    </row>
    <row r="555" spans="1:16" x14ac:dyDescent="0.25">
      <c r="A555" t="s">
        <v>9980</v>
      </c>
      <c r="B555">
        <v>10501071</v>
      </c>
      <c r="C555" t="s">
        <v>15815</v>
      </c>
      <c r="D555" t="s">
        <v>18</v>
      </c>
      <c r="E555">
        <v>44</v>
      </c>
      <c r="F555">
        <v>2</v>
      </c>
      <c r="I555" t="s">
        <v>344</v>
      </c>
      <c r="J555" t="s">
        <v>21</v>
      </c>
      <c r="K555" t="s">
        <v>22</v>
      </c>
      <c r="M555" t="s">
        <v>98</v>
      </c>
      <c r="N555" t="s">
        <v>9527</v>
      </c>
    </row>
    <row r="556" spans="1:16" x14ac:dyDescent="0.25">
      <c r="A556" t="s">
        <v>9980</v>
      </c>
      <c r="B556" t="s">
        <v>15816</v>
      </c>
      <c r="C556" t="s">
        <v>15817</v>
      </c>
      <c r="D556" t="s">
        <v>124</v>
      </c>
      <c r="E556">
        <v>46</v>
      </c>
      <c r="F556">
        <v>2</v>
      </c>
      <c r="I556" t="s">
        <v>344</v>
      </c>
      <c r="J556" t="s">
        <v>520</v>
      </c>
      <c r="K556" t="s">
        <v>506</v>
      </c>
      <c r="M556" t="s">
        <v>98</v>
      </c>
      <c r="N556" t="s">
        <v>9527</v>
      </c>
    </row>
    <row r="557" spans="1:16" x14ac:dyDescent="0.25">
      <c r="A557" t="s">
        <v>9980</v>
      </c>
      <c r="B557" t="s">
        <v>15818</v>
      </c>
      <c r="C557" t="s">
        <v>15819</v>
      </c>
      <c r="D557" t="s">
        <v>60</v>
      </c>
      <c r="E557">
        <v>60</v>
      </c>
      <c r="F557">
        <v>2</v>
      </c>
      <c r="I557" t="s">
        <v>344</v>
      </c>
      <c r="J557" t="s">
        <v>54</v>
      </c>
      <c r="K557" t="s">
        <v>38</v>
      </c>
      <c r="M557" t="s">
        <v>98</v>
      </c>
      <c r="N557" t="s">
        <v>9527</v>
      </c>
    </row>
    <row r="558" spans="1:16" x14ac:dyDescent="0.25">
      <c r="A558" t="s">
        <v>9980</v>
      </c>
      <c r="B558" t="s">
        <v>15820</v>
      </c>
      <c r="C558" t="s">
        <v>15821</v>
      </c>
      <c r="D558" t="s">
        <v>18</v>
      </c>
      <c r="E558">
        <v>45</v>
      </c>
      <c r="F558">
        <v>2</v>
      </c>
      <c r="I558" t="s">
        <v>345</v>
      </c>
      <c r="J558" t="s">
        <v>520</v>
      </c>
      <c r="K558" t="s">
        <v>506</v>
      </c>
      <c r="M558" t="s">
        <v>98</v>
      </c>
      <c r="N558" t="s">
        <v>9527</v>
      </c>
    </row>
    <row r="559" spans="1:16" x14ac:dyDescent="0.25">
      <c r="A559" t="s">
        <v>9980</v>
      </c>
      <c r="B559">
        <v>10431263</v>
      </c>
      <c r="C559" t="s">
        <v>15822</v>
      </c>
      <c r="D559" t="s">
        <v>18</v>
      </c>
      <c r="E559">
        <v>48</v>
      </c>
      <c r="F559">
        <v>2</v>
      </c>
      <c r="I559" t="s">
        <v>354</v>
      </c>
      <c r="J559" t="s">
        <v>21</v>
      </c>
      <c r="K559" t="s">
        <v>22</v>
      </c>
      <c r="M559" t="s">
        <v>98</v>
      </c>
      <c r="N559" t="s">
        <v>9527</v>
      </c>
    </row>
    <row r="560" spans="1:16" x14ac:dyDescent="0.25">
      <c r="A560" t="s">
        <v>9980</v>
      </c>
      <c r="B560">
        <v>20049589</v>
      </c>
      <c r="C560" t="s">
        <v>15823</v>
      </c>
      <c r="D560" t="s">
        <v>35</v>
      </c>
      <c r="E560">
        <v>50</v>
      </c>
      <c r="F560">
        <v>2</v>
      </c>
      <c r="I560" t="s">
        <v>355</v>
      </c>
      <c r="J560" t="s">
        <v>54</v>
      </c>
      <c r="K560" t="s">
        <v>38</v>
      </c>
      <c r="M560" t="s">
        <v>98</v>
      </c>
      <c r="N560" t="s">
        <v>9527</v>
      </c>
    </row>
    <row r="561" spans="1:14" x14ac:dyDescent="0.25">
      <c r="A561" t="s">
        <v>9980</v>
      </c>
      <c r="B561">
        <v>10303237</v>
      </c>
      <c r="C561" t="s">
        <v>15824</v>
      </c>
      <c r="D561" t="s">
        <v>18</v>
      </c>
      <c r="E561">
        <v>46</v>
      </c>
      <c r="F561">
        <v>2</v>
      </c>
      <c r="G561" t="s">
        <v>19</v>
      </c>
      <c r="I561" t="s">
        <v>347</v>
      </c>
      <c r="J561" t="s">
        <v>30</v>
      </c>
      <c r="K561" t="s">
        <v>46</v>
      </c>
      <c r="M561" t="s">
        <v>98</v>
      </c>
      <c r="N561" t="s">
        <v>9527</v>
      </c>
    </row>
    <row r="562" spans="1:14" x14ac:dyDescent="0.25">
      <c r="A562" t="s">
        <v>9980</v>
      </c>
      <c r="B562">
        <v>28295967</v>
      </c>
      <c r="C562" t="s">
        <v>15825</v>
      </c>
      <c r="D562" t="s">
        <v>18</v>
      </c>
      <c r="E562">
        <v>46</v>
      </c>
      <c r="F562">
        <v>2</v>
      </c>
      <c r="I562" t="s">
        <v>352</v>
      </c>
      <c r="J562" t="s">
        <v>21</v>
      </c>
      <c r="K562" t="s">
        <v>22</v>
      </c>
      <c r="M562" t="s">
        <v>98</v>
      </c>
      <c r="N562" t="s">
        <v>9527</v>
      </c>
    </row>
    <row r="563" spans="1:14" x14ac:dyDescent="0.25">
      <c r="A563" t="s">
        <v>9980</v>
      </c>
      <c r="B563" t="s">
        <v>15826</v>
      </c>
      <c r="C563" t="s">
        <v>15827</v>
      </c>
      <c r="D563" t="s">
        <v>35</v>
      </c>
      <c r="E563">
        <v>56</v>
      </c>
      <c r="F563">
        <v>2</v>
      </c>
      <c r="G563" t="s">
        <v>19</v>
      </c>
      <c r="I563" t="s">
        <v>352</v>
      </c>
      <c r="J563" t="s">
        <v>54</v>
      </c>
      <c r="K563" t="s">
        <v>38</v>
      </c>
      <c r="M563" t="s">
        <v>98</v>
      </c>
      <c r="N563" t="s">
        <v>9527</v>
      </c>
    </row>
    <row r="564" spans="1:14" x14ac:dyDescent="0.25">
      <c r="A564" t="s">
        <v>9980</v>
      </c>
      <c r="B564" t="s">
        <v>15828</v>
      </c>
      <c r="C564" t="s">
        <v>15829</v>
      </c>
      <c r="D564" t="s">
        <v>18</v>
      </c>
      <c r="E564">
        <v>46</v>
      </c>
      <c r="F564">
        <v>2</v>
      </c>
      <c r="G564" t="s">
        <v>19</v>
      </c>
      <c r="I564" t="s">
        <v>450</v>
      </c>
      <c r="J564" t="s">
        <v>79</v>
      </c>
      <c r="K564" t="s">
        <v>165</v>
      </c>
      <c r="M564" t="s">
        <v>98</v>
      </c>
      <c r="N564" t="s">
        <v>9527</v>
      </c>
    </row>
    <row r="565" spans="1:14" x14ac:dyDescent="0.25">
      <c r="A565" t="s">
        <v>9980</v>
      </c>
      <c r="B565">
        <v>80275696</v>
      </c>
      <c r="C565" t="s">
        <v>15830</v>
      </c>
      <c r="D565" t="s">
        <v>18</v>
      </c>
      <c r="E565">
        <v>46</v>
      </c>
      <c r="F565">
        <v>2</v>
      </c>
      <c r="G565" t="s">
        <v>19</v>
      </c>
      <c r="I565" t="s">
        <v>352</v>
      </c>
      <c r="J565" t="s">
        <v>54</v>
      </c>
      <c r="K565" t="s">
        <v>38</v>
      </c>
      <c r="M565" t="s">
        <v>495</v>
      </c>
      <c r="N565" t="s">
        <v>9527</v>
      </c>
    </row>
    <row r="566" spans="1:14" x14ac:dyDescent="0.25">
      <c r="A566" t="s">
        <v>9980</v>
      </c>
      <c r="B566">
        <v>10170460</v>
      </c>
      <c r="C566" t="s">
        <v>15831</v>
      </c>
      <c r="D566" t="s">
        <v>18</v>
      </c>
      <c r="E566">
        <v>48</v>
      </c>
      <c r="F566">
        <v>2</v>
      </c>
      <c r="I566" t="s">
        <v>352</v>
      </c>
      <c r="J566" t="s">
        <v>881</v>
      </c>
      <c r="K566" t="s">
        <v>165</v>
      </c>
      <c r="M566" t="s">
        <v>495</v>
      </c>
      <c r="N566" t="s">
        <v>9527</v>
      </c>
    </row>
    <row r="567" spans="1:14" x14ac:dyDescent="0.25">
      <c r="A567" t="s">
        <v>9980</v>
      </c>
      <c r="B567">
        <v>10246859</v>
      </c>
      <c r="C567" t="s">
        <v>15832</v>
      </c>
      <c r="D567" t="s">
        <v>18</v>
      </c>
      <c r="E567">
        <v>46</v>
      </c>
      <c r="F567">
        <v>2</v>
      </c>
      <c r="I567" t="s">
        <v>15529</v>
      </c>
      <c r="J567" t="s">
        <v>381</v>
      </c>
      <c r="K567" t="s">
        <v>506</v>
      </c>
      <c r="M567" t="s">
        <v>495</v>
      </c>
      <c r="N567" t="s">
        <v>9527</v>
      </c>
    </row>
    <row r="568" spans="1:14" x14ac:dyDescent="0.25">
      <c r="A568" t="s">
        <v>9980</v>
      </c>
      <c r="B568">
        <v>23274195</v>
      </c>
      <c r="C568" t="s">
        <v>15833</v>
      </c>
      <c r="D568" t="s">
        <v>18</v>
      </c>
      <c r="E568">
        <v>46</v>
      </c>
      <c r="F568">
        <v>2</v>
      </c>
      <c r="I568" t="s">
        <v>457</v>
      </c>
      <c r="J568" t="s">
        <v>79</v>
      </c>
      <c r="K568" t="s">
        <v>165</v>
      </c>
      <c r="M568" t="s">
        <v>495</v>
      </c>
      <c r="N568" t="s">
        <v>9527</v>
      </c>
    </row>
    <row r="569" spans="1:14" x14ac:dyDescent="0.25">
      <c r="A569" t="s">
        <v>9980</v>
      </c>
      <c r="B569">
        <v>20534375</v>
      </c>
      <c r="C569" t="s">
        <v>15808</v>
      </c>
      <c r="D569" t="s">
        <v>35</v>
      </c>
      <c r="E569">
        <v>54</v>
      </c>
      <c r="F569">
        <v>2</v>
      </c>
      <c r="I569" t="s">
        <v>351</v>
      </c>
      <c r="J569" t="s">
        <v>30</v>
      </c>
      <c r="K569" t="s">
        <v>46</v>
      </c>
      <c r="M569" t="s">
        <v>495</v>
      </c>
      <c r="N569" t="s">
        <v>9527</v>
      </c>
    </row>
    <row r="570" spans="1:14" x14ac:dyDescent="0.25">
      <c r="A570" t="s">
        <v>9980</v>
      </c>
      <c r="B570">
        <v>20060481</v>
      </c>
      <c r="C570" t="s">
        <v>15834</v>
      </c>
      <c r="D570" t="s">
        <v>18</v>
      </c>
      <c r="E570">
        <v>48</v>
      </c>
      <c r="F570">
        <v>2</v>
      </c>
      <c r="I570" t="s">
        <v>351</v>
      </c>
      <c r="J570" t="s">
        <v>11607</v>
      </c>
      <c r="K570" t="s">
        <v>402</v>
      </c>
      <c r="M570" t="s">
        <v>495</v>
      </c>
      <c r="N570" t="s">
        <v>9527</v>
      </c>
    </row>
    <row r="571" spans="1:14" x14ac:dyDescent="0.25">
      <c r="A571" t="s">
        <v>9980</v>
      </c>
      <c r="B571">
        <v>10039683</v>
      </c>
      <c r="C571" t="s">
        <v>15835</v>
      </c>
      <c r="D571" t="s">
        <v>18</v>
      </c>
      <c r="E571">
        <v>48</v>
      </c>
      <c r="F571">
        <v>2</v>
      </c>
      <c r="I571" t="s">
        <v>356</v>
      </c>
      <c r="J571" t="s">
        <v>54</v>
      </c>
      <c r="K571" t="s">
        <v>38</v>
      </c>
      <c r="M571" t="s">
        <v>495</v>
      </c>
      <c r="N571" t="s">
        <v>9527</v>
      </c>
    </row>
    <row r="572" spans="1:14" x14ac:dyDescent="0.25">
      <c r="A572" t="s">
        <v>9980</v>
      </c>
      <c r="B572" t="s">
        <v>15809</v>
      </c>
      <c r="C572" t="s">
        <v>15810</v>
      </c>
      <c r="D572" t="s">
        <v>60</v>
      </c>
      <c r="E572">
        <v>63</v>
      </c>
      <c r="F572">
        <v>2</v>
      </c>
      <c r="I572" t="s">
        <v>356</v>
      </c>
      <c r="J572" t="s">
        <v>30</v>
      </c>
      <c r="K572" t="s">
        <v>46</v>
      </c>
      <c r="M572" t="s">
        <v>495</v>
      </c>
      <c r="N572" t="s">
        <v>9527</v>
      </c>
    </row>
    <row r="573" spans="1:14" x14ac:dyDescent="0.25">
      <c r="A573" t="s">
        <v>9980</v>
      </c>
      <c r="B573">
        <v>10108401</v>
      </c>
      <c r="C573" t="s">
        <v>15836</v>
      </c>
      <c r="D573" t="s">
        <v>18</v>
      </c>
      <c r="E573">
        <v>47</v>
      </c>
      <c r="F573">
        <v>2</v>
      </c>
      <c r="I573" t="s">
        <v>359</v>
      </c>
      <c r="J573" t="s">
        <v>21</v>
      </c>
      <c r="K573" t="s">
        <v>22</v>
      </c>
      <c r="M573" t="s">
        <v>495</v>
      </c>
      <c r="N573" t="s">
        <v>9527</v>
      </c>
    </row>
    <row r="574" spans="1:14" x14ac:dyDescent="0.25">
      <c r="A574" t="s">
        <v>9980</v>
      </c>
      <c r="B574" t="s">
        <v>15837</v>
      </c>
      <c r="C574" t="s">
        <v>15838</v>
      </c>
      <c r="D574" t="s">
        <v>35</v>
      </c>
      <c r="E574">
        <v>55</v>
      </c>
      <c r="F574">
        <v>2</v>
      </c>
      <c r="G574" t="s">
        <v>19</v>
      </c>
      <c r="I574" t="s">
        <v>353</v>
      </c>
      <c r="J574" t="s">
        <v>54</v>
      </c>
      <c r="K574" t="s">
        <v>38</v>
      </c>
      <c r="L574" t="s">
        <v>359</v>
      </c>
      <c r="M574" t="s">
        <v>495</v>
      </c>
      <c r="N574" t="s">
        <v>9527</v>
      </c>
    </row>
    <row r="575" spans="1:14" x14ac:dyDescent="0.25">
      <c r="A575" t="s">
        <v>9980</v>
      </c>
      <c r="B575">
        <v>207038587</v>
      </c>
      <c r="C575" t="s">
        <v>15839</v>
      </c>
      <c r="D575" t="s">
        <v>18</v>
      </c>
      <c r="E575">
        <v>48</v>
      </c>
      <c r="F575">
        <v>2</v>
      </c>
      <c r="I575" t="s">
        <v>465</v>
      </c>
      <c r="J575" t="s">
        <v>401</v>
      </c>
      <c r="K575" t="s">
        <v>402</v>
      </c>
      <c r="M575" t="s">
        <v>495</v>
      </c>
      <c r="N575" t="s">
        <v>9527</v>
      </c>
    </row>
    <row r="576" spans="1:14" x14ac:dyDescent="0.25">
      <c r="A576" t="s">
        <v>9980</v>
      </c>
      <c r="B576">
        <v>25830585</v>
      </c>
      <c r="C576" t="s">
        <v>15840</v>
      </c>
      <c r="D576" t="s">
        <v>18</v>
      </c>
      <c r="E576">
        <v>45</v>
      </c>
      <c r="F576">
        <v>2</v>
      </c>
      <c r="G576" t="s">
        <v>19</v>
      </c>
      <c r="I576" t="s">
        <v>358</v>
      </c>
      <c r="J576" t="s">
        <v>54</v>
      </c>
      <c r="K576" t="s">
        <v>38</v>
      </c>
      <c r="L576" t="s">
        <v>353</v>
      </c>
      <c r="M576" t="s">
        <v>513</v>
      </c>
      <c r="N576" t="s">
        <v>9527</v>
      </c>
    </row>
    <row r="577" spans="1:14" x14ac:dyDescent="0.25">
      <c r="A577" t="s">
        <v>9980</v>
      </c>
      <c r="B577" t="s">
        <v>15841</v>
      </c>
      <c r="C577" t="s">
        <v>15842</v>
      </c>
      <c r="D577" t="s">
        <v>18</v>
      </c>
      <c r="E577">
        <v>46</v>
      </c>
      <c r="F577">
        <v>2</v>
      </c>
      <c r="G577" t="s">
        <v>19</v>
      </c>
      <c r="I577" t="s">
        <v>358</v>
      </c>
      <c r="J577" t="s">
        <v>21</v>
      </c>
      <c r="K577" t="s">
        <v>22</v>
      </c>
      <c r="M577" t="s">
        <v>513</v>
      </c>
      <c r="N577" t="s">
        <v>9527</v>
      </c>
    </row>
    <row r="578" spans="1:14" x14ac:dyDescent="0.25">
      <c r="A578" t="s">
        <v>9980</v>
      </c>
      <c r="B578">
        <v>21136308</v>
      </c>
      <c r="C578" t="s">
        <v>15843</v>
      </c>
      <c r="D578" t="s">
        <v>18</v>
      </c>
      <c r="E578">
        <v>47</v>
      </c>
      <c r="F578">
        <v>2</v>
      </c>
      <c r="I578" t="s">
        <v>361</v>
      </c>
      <c r="J578" t="s">
        <v>54</v>
      </c>
      <c r="K578" t="s">
        <v>38</v>
      </c>
      <c r="M578" t="s">
        <v>513</v>
      </c>
      <c r="N578" t="s">
        <v>9527</v>
      </c>
    </row>
    <row r="579" spans="1:14" x14ac:dyDescent="0.25">
      <c r="A579" t="s">
        <v>9980</v>
      </c>
      <c r="B579">
        <v>20902577</v>
      </c>
      <c r="C579" t="s">
        <v>15844</v>
      </c>
      <c r="D579" t="s">
        <v>18</v>
      </c>
      <c r="E579">
        <v>46</v>
      </c>
      <c r="F579">
        <v>2</v>
      </c>
      <c r="G579" t="s">
        <v>19</v>
      </c>
      <c r="I579" t="s">
        <v>361</v>
      </c>
      <c r="J579" t="s">
        <v>30</v>
      </c>
      <c r="K579" t="s">
        <v>46</v>
      </c>
      <c r="L579" t="s">
        <v>362</v>
      </c>
      <c r="M579" t="s">
        <v>513</v>
      </c>
      <c r="N579" t="s">
        <v>9527</v>
      </c>
    </row>
    <row r="580" spans="1:14" x14ac:dyDescent="0.25">
      <c r="A580" t="s">
        <v>9980</v>
      </c>
      <c r="B580" t="s">
        <v>15845</v>
      </c>
      <c r="C580" t="s">
        <v>15846</v>
      </c>
      <c r="D580" t="s">
        <v>124</v>
      </c>
      <c r="E580">
        <v>45</v>
      </c>
      <c r="F580">
        <v>2</v>
      </c>
      <c r="G580" t="s">
        <v>19</v>
      </c>
      <c r="I580" t="s">
        <v>363</v>
      </c>
      <c r="J580" t="s">
        <v>881</v>
      </c>
      <c r="K580" t="s">
        <v>165</v>
      </c>
      <c r="L580" t="s">
        <v>352</v>
      </c>
      <c r="M580" t="s">
        <v>24</v>
      </c>
      <c r="N580" t="s">
        <v>9527</v>
      </c>
    </row>
    <row r="581" spans="1:14" x14ac:dyDescent="0.25">
      <c r="A581" t="s">
        <v>9980</v>
      </c>
      <c r="B581">
        <v>10249487</v>
      </c>
      <c r="C581" t="s">
        <v>15847</v>
      </c>
      <c r="D581" t="s">
        <v>18</v>
      </c>
      <c r="E581">
        <v>46</v>
      </c>
      <c r="F581">
        <v>2</v>
      </c>
      <c r="G581" t="s">
        <v>19</v>
      </c>
      <c r="I581" t="s">
        <v>363</v>
      </c>
      <c r="J581" t="s">
        <v>30</v>
      </c>
      <c r="K581" t="s">
        <v>46</v>
      </c>
      <c r="L581" t="s">
        <v>358</v>
      </c>
      <c r="M581" t="s">
        <v>513</v>
      </c>
      <c r="N581" t="s">
        <v>9527</v>
      </c>
    </row>
    <row r="582" spans="1:14" x14ac:dyDescent="0.25">
      <c r="A582" t="s">
        <v>9980</v>
      </c>
      <c r="B582" t="s">
        <v>15848</v>
      </c>
      <c r="C582" t="s">
        <v>15849</v>
      </c>
      <c r="D582" t="s">
        <v>124</v>
      </c>
      <c r="E582">
        <v>46</v>
      </c>
      <c r="F582">
        <v>2</v>
      </c>
      <c r="G582" t="s">
        <v>19</v>
      </c>
      <c r="I582" t="s">
        <v>360</v>
      </c>
      <c r="J582" t="s">
        <v>881</v>
      </c>
      <c r="K582" t="s">
        <v>165</v>
      </c>
      <c r="L582" t="s">
        <v>352</v>
      </c>
      <c r="M582" t="s">
        <v>495</v>
      </c>
      <c r="N582" t="s">
        <v>9527</v>
      </c>
    </row>
    <row r="583" spans="1:14" x14ac:dyDescent="0.25">
      <c r="A583" t="s">
        <v>9980</v>
      </c>
      <c r="B583">
        <v>12219129</v>
      </c>
      <c r="C583" t="s">
        <v>15850</v>
      </c>
      <c r="D583" t="s">
        <v>18</v>
      </c>
      <c r="E583">
        <v>49</v>
      </c>
      <c r="F583">
        <v>2</v>
      </c>
      <c r="G583" t="s">
        <v>19</v>
      </c>
      <c r="I583" t="s">
        <v>360</v>
      </c>
      <c r="J583" t="s">
        <v>54</v>
      </c>
      <c r="K583" t="s">
        <v>38</v>
      </c>
      <c r="L583" t="s">
        <v>363</v>
      </c>
      <c r="M583" t="s">
        <v>495</v>
      </c>
      <c r="N583" t="s">
        <v>9527</v>
      </c>
    </row>
    <row r="584" spans="1:14" x14ac:dyDescent="0.25">
      <c r="A584" t="s">
        <v>9980</v>
      </c>
      <c r="B584">
        <v>10248410</v>
      </c>
      <c r="C584" t="s">
        <v>15851</v>
      </c>
      <c r="D584" t="s">
        <v>18</v>
      </c>
      <c r="E584">
        <v>45</v>
      </c>
      <c r="F584">
        <v>2</v>
      </c>
      <c r="G584" t="s">
        <v>19</v>
      </c>
      <c r="I584" t="s">
        <v>364</v>
      </c>
      <c r="J584" t="s">
        <v>30</v>
      </c>
      <c r="K584" t="s">
        <v>46</v>
      </c>
      <c r="L584" t="s">
        <v>358</v>
      </c>
      <c r="M584" t="s">
        <v>495</v>
      </c>
      <c r="N584" t="s">
        <v>9527</v>
      </c>
    </row>
    <row r="585" spans="1:14" x14ac:dyDescent="0.25">
      <c r="A585" t="s">
        <v>9980</v>
      </c>
      <c r="B585" t="s">
        <v>15852</v>
      </c>
      <c r="C585" t="s">
        <v>15853</v>
      </c>
      <c r="D585" t="s">
        <v>124</v>
      </c>
      <c r="E585">
        <v>46</v>
      </c>
      <c r="F585">
        <v>2</v>
      </c>
      <c r="G585" t="s">
        <v>19</v>
      </c>
      <c r="I585" t="s">
        <v>364</v>
      </c>
      <c r="J585" t="s">
        <v>520</v>
      </c>
      <c r="K585" t="s">
        <v>506</v>
      </c>
      <c r="L585" t="s">
        <v>349</v>
      </c>
      <c r="M585" t="s">
        <v>495</v>
      </c>
      <c r="N585" t="s">
        <v>9527</v>
      </c>
    </row>
    <row r="586" spans="1:14" x14ac:dyDescent="0.25">
      <c r="A586" t="s">
        <v>9980</v>
      </c>
      <c r="B586">
        <v>10244320</v>
      </c>
      <c r="C586" t="s">
        <v>15854</v>
      </c>
      <c r="D586" t="s">
        <v>18</v>
      </c>
      <c r="E586">
        <v>46</v>
      </c>
      <c r="F586">
        <v>2</v>
      </c>
      <c r="G586" t="s">
        <v>19</v>
      </c>
      <c r="I586" t="s">
        <v>364</v>
      </c>
      <c r="J586" t="s">
        <v>21</v>
      </c>
      <c r="K586" t="s">
        <v>22</v>
      </c>
      <c r="L586" t="s">
        <v>351</v>
      </c>
      <c r="M586" t="s">
        <v>965</v>
      </c>
      <c r="N586" t="s">
        <v>9527</v>
      </c>
    </row>
    <row r="587" spans="1:14" x14ac:dyDescent="0.25">
      <c r="A587" t="s">
        <v>9980</v>
      </c>
      <c r="B587" t="s">
        <v>13324</v>
      </c>
      <c r="C587" t="s">
        <v>13325</v>
      </c>
      <c r="D587" t="s">
        <v>18</v>
      </c>
      <c r="E587">
        <v>46</v>
      </c>
      <c r="F587">
        <v>2</v>
      </c>
      <c r="I587" t="s">
        <v>364</v>
      </c>
      <c r="J587" t="s">
        <v>54</v>
      </c>
      <c r="K587" t="s">
        <v>38</v>
      </c>
      <c r="M587" t="s">
        <v>965</v>
      </c>
      <c r="N587" t="s">
        <v>9527</v>
      </c>
    </row>
    <row r="588" spans="1:14" x14ac:dyDescent="0.25">
      <c r="A588" t="s">
        <v>9980</v>
      </c>
      <c r="B588">
        <v>10236011</v>
      </c>
      <c r="C588" t="s">
        <v>15855</v>
      </c>
      <c r="D588" t="s">
        <v>124</v>
      </c>
      <c r="E588">
        <v>46</v>
      </c>
      <c r="F588">
        <v>2</v>
      </c>
      <c r="G588" t="s">
        <v>19</v>
      </c>
      <c r="I588" t="s">
        <v>365</v>
      </c>
      <c r="J588" t="s">
        <v>54</v>
      </c>
      <c r="K588" t="s">
        <v>38</v>
      </c>
      <c r="L588" t="s">
        <v>357</v>
      </c>
      <c r="M588" t="s">
        <v>513</v>
      </c>
      <c r="N588" t="s">
        <v>9527</v>
      </c>
    </row>
    <row r="589" spans="1:14" x14ac:dyDescent="0.25">
      <c r="A589" t="s">
        <v>9980</v>
      </c>
      <c r="B589" t="s">
        <v>15856</v>
      </c>
      <c r="C589" t="s">
        <v>15857</v>
      </c>
      <c r="D589" t="s">
        <v>35</v>
      </c>
      <c r="E589">
        <v>54</v>
      </c>
      <c r="F589">
        <v>2</v>
      </c>
      <c r="G589" t="s">
        <v>19</v>
      </c>
      <c r="I589" t="s">
        <v>366</v>
      </c>
      <c r="J589" t="s">
        <v>445</v>
      </c>
      <c r="K589" t="s">
        <v>197</v>
      </c>
      <c r="L589" t="s">
        <v>362</v>
      </c>
      <c r="M589" t="s">
        <v>495</v>
      </c>
      <c r="N589" t="s">
        <v>9527</v>
      </c>
    </row>
    <row r="590" spans="1:14" x14ac:dyDescent="0.25">
      <c r="A590" t="s">
        <v>9980</v>
      </c>
      <c r="B590">
        <v>19988756</v>
      </c>
      <c r="C590" t="s">
        <v>15858</v>
      </c>
      <c r="D590" t="s">
        <v>18</v>
      </c>
      <c r="E590">
        <v>44</v>
      </c>
      <c r="F590">
        <v>2</v>
      </c>
      <c r="G590" t="s">
        <v>19</v>
      </c>
      <c r="I590" t="s">
        <v>366</v>
      </c>
      <c r="J590" t="s">
        <v>881</v>
      </c>
      <c r="K590" t="s">
        <v>165</v>
      </c>
      <c r="L590" t="s">
        <v>359</v>
      </c>
      <c r="M590" t="s">
        <v>32</v>
      </c>
      <c r="N590" t="s">
        <v>9527</v>
      </c>
    </row>
    <row r="591" spans="1:14" x14ac:dyDescent="0.25">
      <c r="A591" t="s">
        <v>9980</v>
      </c>
      <c r="B591" t="s">
        <v>15859</v>
      </c>
      <c r="C591" t="s">
        <v>15860</v>
      </c>
      <c r="D591" t="s">
        <v>35</v>
      </c>
      <c r="E591">
        <v>58</v>
      </c>
      <c r="F591">
        <v>2</v>
      </c>
      <c r="I591" t="s">
        <v>366</v>
      </c>
      <c r="J591" t="s">
        <v>54</v>
      </c>
      <c r="K591" t="s">
        <v>38</v>
      </c>
      <c r="M591" t="s">
        <v>32</v>
      </c>
      <c r="N591" t="s">
        <v>9527</v>
      </c>
    </row>
    <row r="592" spans="1:14" x14ac:dyDescent="0.25">
      <c r="A592" t="s">
        <v>9980</v>
      </c>
      <c r="B592" t="s">
        <v>15861</v>
      </c>
      <c r="C592" t="s">
        <v>15862</v>
      </c>
      <c r="D592" t="s">
        <v>35</v>
      </c>
      <c r="E592">
        <v>56</v>
      </c>
      <c r="F592">
        <v>2</v>
      </c>
      <c r="I592" t="s">
        <v>377</v>
      </c>
      <c r="J592" t="s">
        <v>21</v>
      </c>
      <c r="K592" t="s">
        <v>22</v>
      </c>
      <c r="M592" t="s">
        <v>32</v>
      </c>
      <c r="N592" t="s">
        <v>9527</v>
      </c>
    </row>
    <row r="593" spans="1:16" x14ac:dyDescent="0.25">
      <c r="A593" t="s">
        <v>9980</v>
      </c>
      <c r="B593">
        <v>10592690</v>
      </c>
      <c r="C593" t="s">
        <v>15863</v>
      </c>
      <c r="D593" t="s">
        <v>18</v>
      </c>
      <c r="E593">
        <v>46</v>
      </c>
      <c r="F593">
        <v>2</v>
      </c>
      <c r="G593" t="s">
        <v>19</v>
      </c>
      <c r="I593" t="s">
        <v>375</v>
      </c>
      <c r="J593" t="s">
        <v>54</v>
      </c>
      <c r="K593" t="s">
        <v>38</v>
      </c>
      <c r="L593" t="s">
        <v>366</v>
      </c>
      <c r="M593" t="s">
        <v>513</v>
      </c>
      <c r="N593" t="s">
        <v>9527</v>
      </c>
    </row>
    <row r="594" spans="1:16" x14ac:dyDescent="0.25">
      <c r="A594" t="s">
        <v>9980</v>
      </c>
      <c r="B594">
        <v>10254577</v>
      </c>
      <c r="C594" t="s">
        <v>15864</v>
      </c>
      <c r="D594" t="s">
        <v>18</v>
      </c>
      <c r="E594">
        <v>45</v>
      </c>
      <c r="F594">
        <v>2</v>
      </c>
      <c r="G594" t="s">
        <v>19</v>
      </c>
      <c r="I594" t="s">
        <v>373</v>
      </c>
      <c r="J594" t="s">
        <v>21</v>
      </c>
      <c r="K594" t="s">
        <v>22</v>
      </c>
      <c r="L594" t="s">
        <v>358</v>
      </c>
      <c r="M594" t="s">
        <v>495</v>
      </c>
      <c r="N594" t="s">
        <v>9527</v>
      </c>
    </row>
    <row r="595" spans="1:16" x14ac:dyDescent="0.25">
      <c r="A595" t="s">
        <v>9980</v>
      </c>
      <c r="B595">
        <v>10055751</v>
      </c>
      <c r="C595" t="s">
        <v>15865</v>
      </c>
      <c r="D595" t="s">
        <v>124</v>
      </c>
      <c r="E595">
        <v>45</v>
      </c>
      <c r="F595">
        <v>2</v>
      </c>
      <c r="G595" t="s">
        <v>19</v>
      </c>
      <c r="I595" t="s">
        <v>376</v>
      </c>
      <c r="J595" t="s">
        <v>54</v>
      </c>
      <c r="K595" t="s">
        <v>38</v>
      </c>
      <c r="L595" t="s">
        <v>377</v>
      </c>
      <c r="M595" t="s">
        <v>495</v>
      </c>
      <c r="N595" t="s">
        <v>9527</v>
      </c>
    </row>
    <row r="596" spans="1:16" x14ac:dyDescent="0.25">
      <c r="A596" t="s">
        <v>9980</v>
      </c>
      <c r="B596">
        <v>40609400</v>
      </c>
      <c r="C596" t="s">
        <v>15866</v>
      </c>
      <c r="D596" t="s">
        <v>35</v>
      </c>
      <c r="E596">
        <v>51</v>
      </c>
      <c r="F596">
        <v>2</v>
      </c>
      <c r="I596" t="s">
        <v>367</v>
      </c>
      <c r="J596" t="s">
        <v>520</v>
      </c>
      <c r="K596" t="s">
        <v>506</v>
      </c>
      <c r="M596" t="s">
        <v>495</v>
      </c>
      <c r="N596" t="s">
        <v>9527</v>
      </c>
    </row>
    <row r="597" spans="1:16" x14ac:dyDescent="0.25">
      <c r="A597" t="s">
        <v>9980</v>
      </c>
      <c r="B597">
        <v>42608860</v>
      </c>
      <c r="C597" t="s">
        <v>15867</v>
      </c>
      <c r="D597" t="s">
        <v>18</v>
      </c>
      <c r="E597">
        <v>48</v>
      </c>
      <c r="F597">
        <v>2</v>
      </c>
      <c r="G597" t="s">
        <v>19</v>
      </c>
      <c r="I597" t="s">
        <v>372</v>
      </c>
      <c r="J597" t="s">
        <v>445</v>
      </c>
      <c r="K597" t="s">
        <v>197</v>
      </c>
      <c r="L597" t="s">
        <v>361</v>
      </c>
      <c r="M597" t="s">
        <v>24</v>
      </c>
      <c r="N597" t="s">
        <v>9527</v>
      </c>
    </row>
    <row r="598" spans="1:16" x14ac:dyDescent="0.25">
      <c r="A598" t="s">
        <v>9980</v>
      </c>
      <c r="B598" t="s">
        <v>15868</v>
      </c>
      <c r="C598" t="s">
        <v>15869</v>
      </c>
      <c r="D598" t="s">
        <v>35</v>
      </c>
      <c r="E598">
        <v>58</v>
      </c>
      <c r="F598">
        <v>2</v>
      </c>
      <c r="G598" t="s">
        <v>19</v>
      </c>
      <c r="I598" t="s">
        <v>372</v>
      </c>
      <c r="J598" t="s">
        <v>520</v>
      </c>
      <c r="K598" t="s">
        <v>506</v>
      </c>
      <c r="M598" t="s">
        <v>24</v>
      </c>
      <c r="N598" t="s">
        <v>9527</v>
      </c>
    </row>
    <row r="599" spans="1:16" x14ac:dyDescent="0.25">
      <c r="A599" t="s">
        <v>9980</v>
      </c>
      <c r="B599">
        <v>10253022</v>
      </c>
      <c r="C599" t="s">
        <v>15870</v>
      </c>
      <c r="D599" t="s">
        <v>18</v>
      </c>
      <c r="E599">
        <v>45</v>
      </c>
      <c r="F599">
        <v>2</v>
      </c>
      <c r="G599" t="s">
        <v>19</v>
      </c>
      <c r="I599" t="s">
        <v>466</v>
      </c>
      <c r="J599" t="s">
        <v>401</v>
      </c>
      <c r="K599" t="s">
        <v>402</v>
      </c>
      <c r="L599" t="s">
        <v>472</v>
      </c>
      <c r="M599" t="s">
        <v>965</v>
      </c>
      <c r="N599" t="s">
        <v>9527</v>
      </c>
    </row>
    <row r="600" spans="1:16" x14ac:dyDescent="0.25">
      <c r="A600" t="s">
        <v>9980</v>
      </c>
      <c r="B600" t="s">
        <v>15871</v>
      </c>
      <c r="C600" t="s">
        <v>15872</v>
      </c>
      <c r="D600" t="s">
        <v>18</v>
      </c>
      <c r="E600">
        <v>46</v>
      </c>
      <c r="F600">
        <v>2</v>
      </c>
      <c r="G600" t="s">
        <v>19</v>
      </c>
      <c r="I600" t="s">
        <v>374</v>
      </c>
      <c r="J600" t="s">
        <v>21</v>
      </c>
      <c r="K600" t="s">
        <v>22</v>
      </c>
      <c r="L600" t="s">
        <v>360</v>
      </c>
      <c r="M600" t="s">
        <v>495</v>
      </c>
      <c r="N600" t="s">
        <v>9527</v>
      </c>
    </row>
    <row r="601" spans="1:16" x14ac:dyDescent="0.25">
      <c r="A601" t="s">
        <v>9980</v>
      </c>
      <c r="B601" t="s">
        <v>15873</v>
      </c>
      <c r="C601" t="s">
        <v>15874</v>
      </c>
      <c r="D601" t="s">
        <v>18</v>
      </c>
      <c r="E601">
        <v>46</v>
      </c>
      <c r="F601">
        <v>2</v>
      </c>
      <c r="G601" t="s">
        <v>19</v>
      </c>
      <c r="I601" t="s">
        <v>386</v>
      </c>
      <c r="J601" t="s">
        <v>520</v>
      </c>
      <c r="K601" t="s">
        <v>506</v>
      </c>
      <c r="L601" t="s">
        <v>360</v>
      </c>
      <c r="M601" t="s">
        <v>24</v>
      </c>
      <c r="N601" t="s">
        <v>9527</v>
      </c>
    </row>
    <row r="602" spans="1:16" x14ac:dyDescent="0.25">
      <c r="A602" t="s">
        <v>9980</v>
      </c>
      <c r="B602">
        <v>22194504</v>
      </c>
      <c r="C602" t="s">
        <v>15875</v>
      </c>
      <c r="D602" t="s">
        <v>18</v>
      </c>
      <c r="E602">
        <v>46</v>
      </c>
      <c r="F602">
        <v>2</v>
      </c>
      <c r="G602" t="s">
        <v>19</v>
      </c>
      <c r="I602" t="s">
        <v>398</v>
      </c>
      <c r="J602" t="s">
        <v>520</v>
      </c>
      <c r="K602" t="s">
        <v>506</v>
      </c>
      <c r="L602" t="s">
        <v>360</v>
      </c>
      <c r="M602" t="s">
        <v>32</v>
      </c>
      <c r="N602" t="s">
        <v>9527</v>
      </c>
    </row>
    <row r="603" spans="1:16" x14ac:dyDescent="0.25">
      <c r="A603" t="s">
        <v>9980</v>
      </c>
      <c r="B603" t="s">
        <v>15876</v>
      </c>
      <c r="C603" t="s">
        <v>15850</v>
      </c>
      <c r="D603" t="s">
        <v>18</v>
      </c>
      <c r="E603">
        <v>49</v>
      </c>
      <c r="F603">
        <v>2</v>
      </c>
      <c r="I603" t="s">
        <v>393</v>
      </c>
      <c r="J603" t="s">
        <v>520</v>
      </c>
      <c r="K603" t="s">
        <v>506</v>
      </c>
      <c r="M603" t="s">
        <v>32</v>
      </c>
      <c r="N603" t="s">
        <v>9527</v>
      </c>
    </row>
    <row r="604" spans="1:16" x14ac:dyDescent="0.25">
      <c r="A604" t="s">
        <v>9980</v>
      </c>
      <c r="B604">
        <v>20060481</v>
      </c>
      <c r="C604" t="s">
        <v>15834</v>
      </c>
      <c r="D604" t="s">
        <v>18</v>
      </c>
      <c r="E604">
        <v>48</v>
      </c>
      <c r="F604">
        <v>2</v>
      </c>
      <c r="G604" t="s">
        <v>19</v>
      </c>
      <c r="I604" t="s">
        <v>397</v>
      </c>
      <c r="J604" t="s">
        <v>54</v>
      </c>
      <c r="K604" t="s">
        <v>38</v>
      </c>
      <c r="L604" t="s">
        <v>393</v>
      </c>
      <c r="M604" t="s">
        <v>32</v>
      </c>
      <c r="N604" t="s">
        <v>9527</v>
      </c>
    </row>
    <row r="605" spans="1:16" x14ac:dyDescent="0.25">
      <c r="A605" t="s">
        <v>9980</v>
      </c>
      <c r="B605">
        <v>20708321</v>
      </c>
      <c r="C605" t="s">
        <v>15877</v>
      </c>
      <c r="D605" t="s">
        <v>18</v>
      </c>
      <c r="E605">
        <v>46</v>
      </c>
      <c r="F605">
        <v>2</v>
      </c>
      <c r="G605" t="s">
        <v>19</v>
      </c>
      <c r="I605" t="s">
        <v>394</v>
      </c>
      <c r="J605" t="s">
        <v>445</v>
      </c>
      <c r="K605" t="s">
        <v>197</v>
      </c>
      <c r="L605" t="s">
        <v>366</v>
      </c>
      <c r="M605" t="s">
        <v>965</v>
      </c>
      <c r="N605" t="s">
        <v>9527</v>
      </c>
    </row>
    <row r="606" spans="1:16" x14ac:dyDescent="0.25">
      <c r="A606" t="s">
        <v>9980</v>
      </c>
      <c r="B606">
        <v>10596501</v>
      </c>
      <c r="C606" t="s">
        <v>15878</v>
      </c>
      <c r="D606" t="s">
        <v>18</v>
      </c>
      <c r="E606">
        <v>46</v>
      </c>
      <c r="F606">
        <v>2</v>
      </c>
      <c r="G606" t="s">
        <v>19</v>
      </c>
      <c r="H606" t="s">
        <v>1398</v>
      </c>
      <c r="I606" t="s">
        <v>13235</v>
      </c>
      <c r="J606" t="s">
        <v>406</v>
      </c>
      <c r="K606" t="s">
        <v>402</v>
      </c>
      <c r="L606" t="s">
        <v>13271</v>
      </c>
      <c r="M606" t="s">
        <v>98</v>
      </c>
      <c r="N606" t="s">
        <v>11697</v>
      </c>
      <c r="O606" t="s">
        <v>156</v>
      </c>
      <c r="P606" t="s">
        <v>10231</v>
      </c>
    </row>
    <row r="607" spans="1:16" x14ac:dyDescent="0.25">
      <c r="A607" t="s">
        <v>9980</v>
      </c>
      <c r="B607" t="s">
        <v>15879</v>
      </c>
      <c r="C607" t="s">
        <v>15880</v>
      </c>
      <c r="D607" t="s">
        <v>35</v>
      </c>
      <c r="E607">
        <v>50</v>
      </c>
      <c r="F607">
        <v>2</v>
      </c>
      <c r="G607" t="s">
        <v>19</v>
      </c>
      <c r="H607" t="s">
        <v>1398</v>
      </c>
      <c r="I607" t="s">
        <v>13253</v>
      </c>
      <c r="J607" t="s">
        <v>401</v>
      </c>
      <c r="K607" t="s">
        <v>402</v>
      </c>
      <c r="L607" t="s">
        <v>13263</v>
      </c>
      <c r="M607" t="s">
        <v>98</v>
      </c>
      <c r="N607" t="s">
        <v>11691</v>
      </c>
      <c r="O607" t="s">
        <v>156</v>
      </c>
      <c r="P607" t="s">
        <v>10231</v>
      </c>
    </row>
    <row r="608" spans="1:16" x14ac:dyDescent="0.25">
      <c r="A608" t="s">
        <v>9980</v>
      </c>
      <c r="B608" t="s">
        <v>15881</v>
      </c>
      <c r="C608" t="s">
        <v>15882</v>
      </c>
      <c r="D608" t="s">
        <v>35</v>
      </c>
      <c r="E608">
        <v>52</v>
      </c>
      <c r="F608">
        <v>2</v>
      </c>
      <c r="G608" t="s">
        <v>19</v>
      </c>
      <c r="H608" t="s">
        <v>1398</v>
      </c>
      <c r="I608" t="s">
        <v>11423</v>
      </c>
      <c r="J608" t="s">
        <v>406</v>
      </c>
      <c r="K608" t="s">
        <v>46</v>
      </c>
      <c r="L608" t="s">
        <v>11424</v>
      </c>
      <c r="M608" t="s">
        <v>98</v>
      </c>
      <c r="N608" t="s">
        <v>11694</v>
      </c>
      <c r="O608" t="s">
        <v>508</v>
      </c>
      <c r="P608" t="s">
        <v>12378</v>
      </c>
    </row>
    <row r="609" spans="1:16" x14ac:dyDescent="0.25">
      <c r="A609" t="s">
        <v>9980</v>
      </c>
      <c r="B609">
        <v>20726294</v>
      </c>
      <c r="C609" t="s">
        <v>15883</v>
      </c>
      <c r="D609" t="s">
        <v>18</v>
      </c>
      <c r="E609">
        <v>45</v>
      </c>
      <c r="F609">
        <v>2</v>
      </c>
      <c r="G609" t="s">
        <v>19</v>
      </c>
      <c r="H609" t="s">
        <v>1398</v>
      </c>
      <c r="I609" t="s">
        <v>11425</v>
      </c>
      <c r="J609" t="s">
        <v>381</v>
      </c>
      <c r="K609" t="s">
        <v>506</v>
      </c>
      <c r="L609" t="s">
        <v>11428</v>
      </c>
      <c r="M609" t="s">
        <v>50</v>
      </c>
      <c r="N609" t="s">
        <v>11705</v>
      </c>
      <c r="O609" t="s">
        <v>508</v>
      </c>
      <c r="P609" t="s">
        <v>12378</v>
      </c>
    </row>
    <row r="610" spans="1:16" x14ac:dyDescent="0.25">
      <c r="A610" t="s">
        <v>9980</v>
      </c>
      <c r="B610">
        <v>10460667</v>
      </c>
      <c r="C610" t="s">
        <v>15884</v>
      </c>
      <c r="D610" t="s">
        <v>18</v>
      </c>
      <c r="E610">
        <v>45</v>
      </c>
      <c r="F610">
        <v>2</v>
      </c>
      <c r="G610" t="s">
        <v>19</v>
      </c>
      <c r="H610" t="s">
        <v>1398</v>
      </c>
      <c r="I610" t="s">
        <v>11412</v>
      </c>
      <c r="J610" t="s">
        <v>401</v>
      </c>
      <c r="K610" t="s">
        <v>402</v>
      </c>
      <c r="L610" t="s">
        <v>11627</v>
      </c>
      <c r="M610" t="s">
        <v>98</v>
      </c>
      <c r="N610" t="s">
        <v>11692</v>
      </c>
      <c r="O610" t="s">
        <v>156</v>
      </c>
      <c r="P610" t="s">
        <v>10231</v>
      </c>
    </row>
    <row r="611" spans="1:16" x14ac:dyDescent="0.25">
      <c r="A611" t="s">
        <v>9980</v>
      </c>
      <c r="B611">
        <v>41109492</v>
      </c>
      <c r="C611" t="s">
        <v>15885</v>
      </c>
      <c r="D611" t="s">
        <v>18</v>
      </c>
      <c r="E611">
        <v>46</v>
      </c>
      <c r="F611">
        <v>2</v>
      </c>
      <c r="G611" t="s">
        <v>19</v>
      </c>
      <c r="H611" t="s">
        <v>1398</v>
      </c>
      <c r="I611" t="s">
        <v>11427</v>
      </c>
      <c r="J611" t="s">
        <v>406</v>
      </c>
      <c r="K611" t="s">
        <v>46</v>
      </c>
      <c r="L611" t="s">
        <v>11627</v>
      </c>
      <c r="M611" t="s">
        <v>98</v>
      </c>
      <c r="N611" t="s">
        <v>11695</v>
      </c>
      <c r="O611" t="s">
        <v>156</v>
      </c>
      <c r="P611" t="s">
        <v>10231</v>
      </c>
    </row>
    <row r="612" spans="1:16" x14ac:dyDescent="0.25">
      <c r="A612" t="s">
        <v>9980</v>
      </c>
      <c r="B612">
        <v>24950272</v>
      </c>
      <c r="C612" t="s">
        <v>15886</v>
      </c>
      <c r="D612" t="s">
        <v>35</v>
      </c>
      <c r="E612">
        <v>55</v>
      </c>
      <c r="F612">
        <v>2</v>
      </c>
      <c r="G612" t="s">
        <v>19</v>
      </c>
      <c r="H612" t="s">
        <v>1398</v>
      </c>
      <c r="I612" t="s">
        <v>11265</v>
      </c>
      <c r="J612" t="s">
        <v>381</v>
      </c>
      <c r="K612" t="s">
        <v>506</v>
      </c>
      <c r="L612" t="s">
        <v>11271</v>
      </c>
      <c r="M612" t="s">
        <v>98</v>
      </c>
      <c r="N612" t="s">
        <v>11695</v>
      </c>
      <c r="O612" t="s">
        <v>508</v>
      </c>
      <c r="P612" t="s">
        <v>12378</v>
      </c>
    </row>
    <row r="613" spans="1:16" x14ac:dyDescent="0.25">
      <c r="A613" t="s">
        <v>9980</v>
      </c>
      <c r="B613">
        <v>10243622</v>
      </c>
      <c r="C613" t="s">
        <v>15887</v>
      </c>
      <c r="D613" t="s">
        <v>18</v>
      </c>
      <c r="E613">
        <v>47</v>
      </c>
      <c r="F613">
        <v>2</v>
      </c>
      <c r="G613" t="s">
        <v>19</v>
      </c>
      <c r="H613" t="s">
        <v>1398</v>
      </c>
      <c r="I613" t="s">
        <v>11412</v>
      </c>
      <c r="J613" t="s">
        <v>406</v>
      </c>
      <c r="K613" t="s">
        <v>402</v>
      </c>
      <c r="L613" t="s">
        <v>11627</v>
      </c>
      <c r="M613" t="s">
        <v>98</v>
      </c>
      <c r="N613" t="s">
        <v>11700</v>
      </c>
      <c r="O613" t="s">
        <v>156</v>
      </c>
      <c r="P613" t="s">
        <v>10231</v>
      </c>
    </row>
    <row r="614" spans="1:16" x14ac:dyDescent="0.25">
      <c r="A614" t="s">
        <v>9980</v>
      </c>
      <c r="B614">
        <v>10319430</v>
      </c>
      <c r="C614" t="s">
        <v>15888</v>
      </c>
      <c r="D614" t="s">
        <v>18</v>
      </c>
      <c r="E614">
        <v>47</v>
      </c>
      <c r="F614">
        <v>2</v>
      </c>
      <c r="G614" t="s">
        <v>19</v>
      </c>
      <c r="H614" t="s">
        <v>1398</v>
      </c>
      <c r="I614" t="s">
        <v>13263</v>
      </c>
      <c r="J614" t="s">
        <v>406</v>
      </c>
      <c r="K614" t="s">
        <v>402</v>
      </c>
      <c r="L614" t="s">
        <v>11684</v>
      </c>
      <c r="M614" t="s">
        <v>50</v>
      </c>
      <c r="N614" t="s">
        <v>11703</v>
      </c>
      <c r="O614" t="s">
        <v>508</v>
      </c>
      <c r="P614" t="s">
        <v>12378</v>
      </c>
    </row>
    <row r="615" spans="1:16" x14ac:dyDescent="0.25">
      <c r="A615" t="s">
        <v>9980</v>
      </c>
      <c r="B615">
        <v>45847567</v>
      </c>
      <c r="C615" t="s">
        <v>15889</v>
      </c>
      <c r="D615" t="s">
        <v>162</v>
      </c>
      <c r="E615">
        <v>32</v>
      </c>
      <c r="F615">
        <v>2</v>
      </c>
      <c r="G615" t="s">
        <v>19</v>
      </c>
      <c r="H615" t="s">
        <v>1398</v>
      </c>
      <c r="I615" t="s">
        <v>11412</v>
      </c>
      <c r="J615" t="s">
        <v>406</v>
      </c>
      <c r="K615" t="s">
        <v>402</v>
      </c>
      <c r="L615" t="s">
        <v>11425</v>
      </c>
      <c r="M615" t="s">
        <v>98</v>
      </c>
      <c r="N615" t="s">
        <v>11706</v>
      </c>
      <c r="O615" t="s">
        <v>156</v>
      </c>
      <c r="P615" t="s">
        <v>10231</v>
      </c>
    </row>
    <row r="616" spans="1:16" x14ac:dyDescent="0.25">
      <c r="A616" t="s">
        <v>9980</v>
      </c>
      <c r="B616" t="s">
        <v>15890</v>
      </c>
      <c r="C616" t="s">
        <v>15891</v>
      </c>
      <c r="D616" t="s">
        <v>18</v>
      </c>
      <c r="E616">
        <v>49</v>
      </c>
      <c r="F616">
        <v>2</v>
      </c>
      <c r="G616" t="s">
        <v>19</v>
      </c>
      <c r="H616" t="s">
        <v>1398</v>
      </c>
      <c r="I616" t="s">
        <v>11417</v>
      </c>
      <c r="J616" t="s">
        <v>381</v>
      </c>
      <c r="K616" t="s">
        <v>506</v>
      </c>
      <c r="L616" t="s">
        <v>11691</v>
      </c>
      <c r="M616" t="s">
        <v>50</v>
      </c>
      <c r="N616" t="s">
        <v>11712</v>
      </c>
      <c r="O616" t="s">
        <v>156</v>
      </c>
      <c r="P616" t="s">
        <v>10231</v>
      </c>
    </row>
    <row r="617" spans="1:16" x14ac:dyDescent="0.25">
      <c r="A617" t="s">
        <v>9980</v>
      </c>
      <c r="B617" t="s">
        <v>15892</v>
      </c>
      <c r="C617" t="s">
        <v>15893</v>
      </c>
      <c r="D617" t="s">
        <v>18</v>
      </c>
      <c r="E617">
        <v>46</v>
      </c>
      <c r="F617">
        <v>2</v>
      </c>
      <c r="G617" t="s">
        <v>19</v>
      </c>
      <c r="H617" t="s">
        <v>1398</v>
      </c>
      <c r="I617" t="s">
        <v>11421</v>
      </c>
      <c r="J617" t="s">
        <v>406</v>
      </c>
      <c r="K617" t="s">
        <v>46</v>
      </c>
      <c r="L617" t="s">
        <v>11691</v>
      </c>
      <c r="M617" t="s">
        <v>98</v>
      </c>
      <c r="N617" t="s">
        <v>11712</v>
      </c>
      <c r="O617" t="s">
        <v>42</v>
      </c>
      <c r="P617" t="s">
        <v>12421</v>
      </c>
    </row>
    <row r="618" spans="1:16" x14ac:dyDescent="0.25">
      <c r="A618" t="s">
        <v>9980</v>
      </c>
      <c r="B618" t="s">
        <v>15894</v>
      </c>
      <c r="C618" t="s">
        <v>15895</v>
      </c>
      <c r="D618" t="s">
        <v>18</v>
      </c>
      <c r="E618">
        <v>46</v>
      </c>
      <c r="F618">
        <v>2</v>
      </c>
      <c r="G618" t="s">
        <v>19</v>
      </c>
      <c r="H618" t="s">
        <v>1398</v>
      </c>
      <c r="I618" t="s">
        <v>11629</v>
      </c>
      <c r="J618" t="s">
        <v>381</v>
      </c>
      <c r="K618" t="s">
        <v>506</v>
      </c>
      <c r="L618" t="s">
        <v>11697</v>
      </c>
      <c r="M618" t="s">
        <v>98</v>
      </c>
      <c r="N618" t="s">
        <v>11708</v>
      </c>
      <c r="O618" t="s">
        <v>508</v>
      </c>
      <c r="P618" t="s">
        <v>12378</v>
      </c>
    </row>
    <row r="619" spans="1:16" x14ac:dyDescent="0.25">
      <c r="A619" t="s">
        <v>9980</v>
      </c>
      <c r="B619">
        <v>10246791</v>
      </c>
      <c r="C619" t="s">
        <v>15896</v>
      </c>
      <c r="D619" t="s">
        <v>18</v>
      </c>
      <c r="E619">
        <v>46</v>
      </c>
      <c r="F619">
        <v>2</v>
      </c>
      <c r="G619" t="s">
        <v>19</v>
      </c>
      <c r="H619" t="s">
        <v>1398</v>
      </c>
      <c r="I619" t="s">
        <v>11428</v>
      </c>
      <c r="J619" t="s">
        <v>406</v>
      </c>
      <c r="K619" t="s">
        <v>402</v>
      </c>
      <c r="L619" t="s">
        <v>11685</v>
      </c>
      <c r="M619" t="s">
        <v>98</v>
      </c>
      <c r="N619" t="s">
        <v>11715</v>
      </c>
      <c r="O619" t="s">
        <v>42</v>
      </c>
      <c r="P619" t="s">
        <v>12421</v>
      </c>
    </row>
    <row r="620" spans="1:16" x14ac:dyDescent="0.25">
      <c r="A620" t="s">
        <v>9980</v>
      </c>
      <c r="B620">
        <v>23990627</v>
      </c>
      <c r="C620" t="s">
        <v>15897</v>
      </c>
      <c r="D620" t="s">
        <v>18</v>
      </c>
      <c r="E620">
        <v>46</v>
      </c>
      <c r="F620">
        <v>2</v>
      </c>
      <c r="G620" t="s">
        <v>19</v>
      </c>
      <c r="H620" t="s">
        <v>1398</v>
      </c>
      <c r="I620" t="s">
        <v>11702</v>
      </c>
      <c r="J620" t="s">
        <v>71</v>
      </c>
      <c r="K620" t="s">
        <v>46</v>
      </c>
      <c r="L620" t="s">
        <v>11700</v>
      </c>
      <c r="M620" t="s">
        <v>50</v>
      </c>
      <c r="N620" t="s">
        <v>11715</v>
      </c>
      <c r="O620" t="s">
        <v>156</v>
      </c>
      <c r="P620" t="s">
        <v>10231</v>
      </c>
    </row>
    <row r="621" spans="1:16" x14ac:dyDescent="0.25">
      <c r="A621" t="s">
        <v>9980</v>
      </c>
      <c r="B621" t="s">
        <v>15898</v>
      </c>
      <c r="C621" t="s">
        <v>15899</v>
      </c>
      <c r="D621" t="s">
        <v>18</v>
      </c>
      <c r="E621">
        <v>46</v>
      </c>
      <c r="F621">
        <v>2</v>
      </c>
      <c r="G621" t="s">
        <v>19</v>
      </c>
      <c r="H621" t="s">
        <v>1398</v>
      </c>
      <c r="I621" t="s">
        <v>540</v>
      </c>
      <c r="J621" t="s">
        <v>381</v>
      </c>
      <c r="K621" t="s">
        <v>506</v>
      </c>
      <c r="L621" t="s">
        <v>11034</v>
      </c>
      <c r="M621" t="s">
        <v>141</v>
      </c>
      <c r="N621" t="s">
        <v>11729</v>
      </c>
      <c r="O621" t="s">
        <v>508</v>
      </c>
      <c r="P621" t="s">
        <v>12378</v>
      </c>
    </row>
    <row r="622" spans="1:16" x14ac:dyDescent="0.25">
      <c r="A622" t="s">
        <v>9980</v>
      </c>
      <c r="B622" t="s">
        <v>15900</v>
      </c>
      <c r="C622" t="s">
        <v>15901</v>
      </c>
      <c r="D622" t="s">
        <v>18</v>
      </c>
      <c r="E622">
        <v>46</v>
      </c>
      <c r="F622">
        <v>2</v>
      </c>
      <c r="G622" t="s">
        <v>19</v>
      </c>
      <c r="H622" t="s">
        <v>1398</v>
      </c>
      <c r="I622" t="s">
        <v>11425</v>
      </c>
      <c r="J622" t="s">
        <v>401</v>
      </c>
      <c r="K622" t="s">
        <v>402</v>
      </c>
      <c r="L622" t="s">
        <v>11694</v>
      </c>
      <c r="M622" t="s">
        <v>98</v>
      </c>
      <c r="N622" t="s">
        <v>11722</v>
      </c>
      <c r="O622" t="s">
        <v>42</v>
      </c>
      <c r="P622" t="s">
        <v>12421</v>
      </c>
    </row>
    <row r="623" spans="1:16" x14ac:dyDescent="0.25">
      <c r="A623" t="s">
        <v>9980</v>
      </c>
      <c r="B623">
        <v>10243905</v>
      </c>
      <c r="C623" t="s">
        <v>15902</v>
      </c>
      <c r="D623" t="s">
        <v>18</v>
      </c>
      <c r="E623">
        <v>46</v>
      </c>
      <c r="F623">
        <v>2</v>
      </c>
      <c r="G623" t="s">
        <v>19</v>
      </c>
      <c r="H623" t="s">
        <v>1398</v>
      </c>
      <c r="I623" t="s">
        <v>11425</v>
      </c>
      <c r="J623" t="s">
        <v>406</v>
      </c>
      <c r="K623" t="s">
        <v>46</v>
      </c>
      <c r="L623" t="s">
        <v>11685</v>
      </c>
      <c r="M623" t="s">
        <v>98</v>
      </c>
      <c r="N623" t="s">
        <v>15242</v>
      </c>
      <c r="O623" t="s">
        <v>42</v>
      </c>
      <c r="P623" t="s">
        <v>12421</v>
      </c>
    </row>
    <row r="624" spans="1:16" x14ac:dyDescent="0.25">
      <c r="A624" t="s">
        <v>9980</v>
      </c>
      <c r="B624">
        <v>10174239</v>
      </c>
      <c r="C624" t="s">
        <v>15903</v>
      </c>
      <c r="D624" t="s">
        <v>124</v>
      </c>
      <c r="E624">
        <v>45</v>
      </c>
      <c r="F624">
        <v>2</v>
      </c>
      <c r="G624" t="s">
        <v>19</v>
      </c>
      <c r="H624" t="s">
        <v>1398</v>
      </c>
      <c r="I624" t="s">
        <v>11692</v>
      </c>
      <c r="J624" t="s">
        <v>406</v>
      </c>
      <c r="K624" t="s">
        <v>402</v>
      </c>
      <c r="L624" t="s">
        <v>11712</v>
      </c>
      <c r="M624" t="s">
        <v>98</v>
      </c>
      <c r="N624" t="s">
        <v>13362</v>
      </c>
      <c r="O624" t="s">
        <v>508</v>
      </c>
      <c r="P624" t="s">
        <v>12378</v>
      </c>
    </row>
    <row r="625" spans="1:16" x14ac:dyDescent="0.25">
      <c r="A625" t="s">
        <v>9980</v>
      </c>
      <c r="B625">
        <v>10604016</v>
      </c>
      <c r="C625" t="s">
        <v>15904</v>
      </c>
      <c r="D625" t="s">
        <v>18</v>
      </c>
      <c r="E625">
        <v>46</v>
      </c>
      <c r="F625">
        <v>2</v>
      </c>
      <c r="G625" t="s">
        <v>19</v>
      </c>
      <c r="H625" t="s">
        <v>1398</v>
      </c>
      <c r="I625" t="s">
        <v>11695</v>
      </c>
      <c r="J625" t="s">
        <v>381</v>
      </c>
      <c r="K625" t="s">
        <v>506</v>
      </c>
      <c r="L625" t="s">
        <v>11712</v>
      </c>
      <c r="M625" t="s">
        <v>98</v>
      </c>
      <c r="N625" t="s">
        <v>11749</v>
      </c>
      <c r="O625" t="s">
        <v>508</v>
      </c>
      <c r="P625" t="s">
        <v>12378</v>
      </c>
    </row>
    <row r="626" spans="1:16" x14ac:dyDescent="0.25">
      <c r="A626" t="s">
        <v>9980</v>
      </c>
      <c r="B626">
        <v>10171936</v>
      </c>
      <c r="C626" t="s">
        <v>15905</v>
      </c>
      <c r="D626" t="s">
        <v>18</v>
      </c>
      <c r="E626">
        <v>45</v>
      </c>
      <c r="F626">
        <v>2</v>
      </c>
      <c r="G626" t="s">
        <v>19</v>
      </c>
      <c r="H626" t="s">
        <v>1398</v>
      </c>
      <c r="I626" t="s">
        <v>11698</v>
      </c>
      <c r="J626" t="s">
        <v>381</v>
      </c>
      <c r="K626" t="s">
        <v>506</v>
      </c>
      <c r="L626" t="s">
        <v>11708</v>
      </c>
      <c r="M626" t="s">
        <v>50</v>
      </c>
      <c r="N626" t="s">
        <v>11753</v>
      </c>
      <c r="O626" t="s">
        <v>508</v>
      </c>
      <c r="P626" t="s">
        <v>12378</v>
      </c>
    </row>
    <row r="627" spans="1:16" x14ac:dyDescent="0.25">
      <c r="A627" t="s">
        <v>9980</v>
      </c>
      <c r="B627">
        <v>25768361</v>
      </c>
      <c r="C627" t="s">
        <v>15906</v>
      </c>
      <c r="D627" t="s">
        <v>18</v>
      </c>
      <c r="E627">
        <v>46</v>
      </c>
      <c r="F627">
        <v>2</v>
      </c>
      <c r="G627" t="s">
        <v>19</v>
      </c>
      <c r="H627" t="s">
        <v>1398</v>
      </c>
      <c r="I627" t="s">
        <v>11741</v>
      </c>
      <c r="J627" t="s">
        <v>406</v>
      </c>
      <c r="K627" t="s">
        <v>402</v>
      </c>
      <c r="L627" t="s">
        <v>11702</v>
      </c>
      <c r="M627" t="s">
        <v>98</v>
      </c>
      <c r="N627" t="s">
        <v>15271</v>
      </c>
      <c r="O627" t="s">
        <v>42</v>
      </c>
      <c r="P627" t="s">
        <v>12421</v>
      </c>
    </row>
    <row r="628" spans="1:16" x14ac:dyDescent="0.25">
      <c r="A628" t="s">
        <v>9980</v>
      </c>
      <c r="B628" t="s">
        <v>15907</v>
      </c>
      <c r="C628" t="s">
        <v>15908</v>
      </c>
      <c r="D628" t="s">
        <v>35</v>
      </c>
      <c r="E628">
        <v>50</v>
      </c>
      <c r="F628">
        <v>2</v>
      </c>
      <c r="G628" t="s">
        <v>19</v>
      </c>
      <c r="H628" t="s">
        <v>1398</v>
      </c>
      <c r="I628" t="s">
        <v>11684</v>
      </c>
      <c r="J628" t="s">
        <v>401</v>
      </c>
      <c r="K628" t="s">
        <v>402</v>
      </c>
      <c r="L628" t="s">
        <v>11692</v>
      </c>
      <c r="M628" t="s">
        <v>98</v>
      </c>
      <c r="N628" t="s">
        <v>11658</v>
      </c>
      <c r="O628" t="s">
        <v>42</v>
      </c>
      <c r="P628" t="s">
        <v>12421</v>
      </c>
    </row>
    <row r="629" spans="1:16" x14ac:dyDescent="0.25">
      <c r="A629" t="s">
        <v>9980</v>
      </c>
      <c r="B629">
        <v>10476902</v>
      </c>
      <c r="C629" t="s">
        <v>15909</v>
      </c>
      <c r="D629" t="s">
        <v>18</v>
      </c>
      <c r="E629">
        <v>44</v>
      </c>
      <c r="F629">
        <v>2</v>
      </c>
      <c r="G629" t="s">
        <v>19</v>
      </c>
      <c r="H629" t="s">
        <v>1398</v>
      </c>
      <c r="I629" t="s">
        <v>11697</v>
      </c>
      <c r="J629" t="s">
        <v>401</v>
      </c>
      <c r="K629" t="s">
        <v>402</v>
      </c>
      <c r="L629" t="s">
        <v>11695</v>
      </c>
      <c r="M629" t="s">
        <v>98</v>
      </c>
      <c r="N629" t="s">
        <v>15275</v>
      </c>
      <c r="O629" t="s">
        <v>42</v>
      </c>
      <c r="P629" t="s">
        <v>12421</v>
      </c>
    </row>
    <row r="630" spans="1:16" x14ac:dyDescent="0.25">
      <c r="A630" t="s">
        <v>9980</v>
      </c>
      <c r="B630">
        <v>10252503</v>
      </c>
      <c r="C630" t="s">
        <v>15910</v>
      </c>
      <c r="D630" t="s">
        <v>18</v>
      </c>
      <c r="E630">
        <v>45</v>
      </c>
      <c r="F630">
        <v>2</v>
      </c>
      <c r="G630" t="s">
        <v>19</v>
      </c>
      <c r="H630" t="s">
        <v>1398</v>
      </c>
      <c r="I630" t="s">
        <v>11706</v>
      </c>
      <c r="J630" t="s">
        <v>381</v>
      </c>
      <c r="K630" t="s">
        <v>506</v>
      </c>
      <c r="L630" t="s">
        <v>11729</v>
      </c>
      <c r="M630" t="s">
        <v>98</v>
      </c>
      <c r="N630" t="s">
        <v>15275</v>
      </c>
      <c r="O630" t="s">
        <v>508</v>
      </c>
      <c r="P630" t="s">
        <v>12378</v>
      </c>
    </row>
    <row r="631" spans="1:16" x14ac:dyDescent="0.25">
      <c r="A631" t="s">
        <v>9980</v>
      </c>
      <c r="B631" t="s">
        <v>15911</v>
      </c>
      <c r="C631" t="s">
        <v>15912</v>
      </c>
      <c r="D631" t="s">
        <v>18</v>
      </c>
      <c r="E631">
        <v>45</v>
      </c>
      <c r="F631">
        <v>2</v>
      </c>
      <c r="G631" t="s">
        <v>19</v>
      </c>
      <c r="H631" t="s">
        <v>1398</v>
      </c>
      <c r="I631" t="s">
        <v>11694</v>
      </c>
      <c r="J631" t="s">
        <v>406</v>
      </c>
      <c r="K631" t="s">
        <v>402</v>
      </c>
      <c r="L631" t="s">
        <v>11695</v>
      </c>
      <c r="M631" t="s">
        <v>50</v>
      </c>
      <c r="N631" t="s">
        <v>15275</v>
      </c>
      <c r="O631" t="s">
        <v>42</v>
      </c>
      <c r="P631" t="s">
        <v>12421</v>
      </c>
    </row>
    <row r="632" spans="1:16" x14ac:dyDescent="0.25">
      <c r="A632" t="s">
        <v>9980</v>
      </c>
      <c r="B632">
        <v>10415220</v>
      </c>
      <c r="C632" t="s">
        <v>15913</v>
      </c>
      <c r="D632" t="s">
        <v>18</v>
      </c>
      <c r="E632">
        <v>45</v>
      </c>
      <c r="F632">
        <v>2</v>
      </c>
      <c r="G632" t="s">
        <v>19</v>
      </c>
      <c r="H632" t="s">
        <v>1398</v>
      </c>
      <c r="I632" t="s">
        <v>11712</v>
      </c>
      <c r="J632" t="s">
        <v>381</v>
      </c>
      <c r="K632" t="s">
        <v>506</v>
      </c>
      <c r="L632" t="s">
        <v>11722</v>
      </c>
      <c r="M632" t="s">
        <v>50</v>
      </c>
      <c r="N632" t="s">
        <v>11746</v>
      </c>
      <c r="O632" t="s">
        <v>508</v>
      </c>
      <c r="P632" t="s">
        <v>12378</v>
      </c>
    </row>
    <row r="633" spans="1:16" x14ac:dyDescent="0.25">
      <c r="A633" t="s">
        <v>9980</v>
      </c>
      <c r="B633">
        <v>10253770</v>
      </c>
      <c r="C633" t="s">
        <v>15914</v>
      </c>
      <c r="D633" t="s">
        <v>18</v>
      </c>
      <c r="E633">
        <v>45</v>
      </c>
      <c r="F633">
        <v>2</v>
      </c>
      <c r="G633" t="s">
        <v>19</v>
      </c>
      <c r="H633" t="s">
        <v>1398</v>
      </c>
      <c r="I633" t="s">
        <v>11685</v>
      </c>
      <c r="J633" t="s">
        <v>381</v>
      </c>
      <c r="K633" t="s">
        <v>506</v>
      </c>
      <c r="L633" t="s">
        <v>11698</v>
      </c>
      <c r="M633" t="s">
        <v>50</v>
      </c>
      <c r="N633" t="s">
        <v>15296</v>
      </c>
      <c r="O633" t="s">
        <v>42</v>
      </c>
      <c r="P633" t="s">
        <v>12421</v>
      </c>
    </row>
    <row r="634" spans="1:16" x14ac:dyDescent="0.25">
      <c r="A634" t="s">
        <v>9980</v>
      </c>
      <c r="B634">
        <v>44648382</v>
      </c>
      <c r="C634" t="s">
        <v>15915</v>
      </c>
      <c r="D634" t="s">
        <v>18</v>
      </c>
      <c r="E634">
        <v>45</v>
      </c>
      <c r="F634">
        <v>2</v>
      </c>
      <c r="G634" t="s">
        <v>19</v>
      </c>
      <c r="H634" t="s">
        <v>1398</v>
      </c>
      <c r="I634" t="s">
        <v>11685</v>
      </c>
      <c r="J634" t="s">
        <v>71</v>
      </c>
      <c r="K634" t="s">
        <v>46</v>
      </c>
      <c r="L634" t="s">
        <v>11698</v>
      </c>
      <c r="M634" t="s">
        <v>98</v>
      </c>
      <c r="N634" t="s">
        <v>11750</v>
      </c>
      <c r="O634" t="s">
        <v>42</v>
      </c>
      <c r="P634" t="s">
        <v>12421</v>
      </c>
    </row>
    <row r="635" spans="1:16" x14ac:dyDescent="0.25">
      <c r="A635" t="s">
        <v>9980</v>
      </c>
      <c r="B635">
        <v>41862186</v>
      </c>
      <c r="C635" t="s">
        <v>15916</v>
      </c>
      <c r="D635" t="s">
        <v>18</v>
      </c>
      <c r="E635">
        <v>47</v>
      </c>
      <c r="F635">
        <v>2</v>
      </c>
      <c r="G635" t="s">
        <v>19</v>
      </c>
      <c r="H635" t="s">
        <v>1398</v>
      </c>
      <c r="I635" t="s">
        <v>11702</v>
      </c>
      <c r="J635" t="s">
        <v>381</v>
      </c>
      <c r="K635" t="s">
        <v>506</v>
      </c>
      <c r="L635" t="s">
        <v>11698</v>
      </c>
      <c r="M635" t="s">
        <v>98</v>
      </c>
      <c r="N635" t="s">
        <v>11756</v>
      </c>
      <c r="O635" t="s">
        <v>42</v>
      </c>
      <c r="P635" t="s">
        <v>12421</v>
      </c>
    </row>
    <row r="636" spans="1:16" x14ac:dyDescent="0.25">
      <c r="A636" t="s">
        <v>9980</v>
      </c>
      <c r="B636">
        <v>10698863</v>
      </c>
      <c r="C636" t="s">
        <v>15917</v>
      </c>
      <c r="D636" t="s">
        <v>18</v>
      </c>
      <c r="E636">
        <v>46</v>
      </c>
      <c r="F636">
        <v>2</v>
      </c>
      <c r="G636" t="s">
        <v>19</v>
      </c>
      <c r="H636" t="s">
        <v>1398</v>
      </c>
      <c r="I636" t="s">
        <v>11712</v>
      </c>
      <c r="J636" t="s">
        <v>71</v>
      </c>
      <c r="K636" t="s">
        <v>46</v>
      </c>
      <c r="L636" t="s">
        <v>15279</v>
      </c>
      <c r="M636" t="s">
        <v>98</v>
      </c>
      <c r="N636" t="s">
        <v>15285</v>
      </c>
      <c r="O636" t="s">
        <v>508</v>
      </c>
      <c r="P636" t="s">
        <v>12378</v>
      </c>
    </row>
    <row r="637" spans="1:16" x14ac:dyDescent="0.25">
      <c r="A637" t="s">
        <v>9980</v>
      </c>
      <c r="B637" t="s">
        <v>15918</v>
      </c>
      <c r="C637" t="s">
        <v>15919</v>
      </c>
      <c r="D637" t="s">
        <v>18</v>
      </c>
      <c r="E637">
        <v>48</v>
      </c>
      <c r="F637">
        <v>2</v>
      </c>
      <c r="G637" t="s">
        <v>19</v>
      </c>
      <c r="H637" t="s">
        <v>1398</v>
      </c>
      <c r="I637" t="s">
        <v>11708</v>
      </c>
      <c r="J637" t="s">
        <v>406</v>
      </c>
      <c r="K637" t="s">
        <v>402</v>
      </c>
      <c r="L637" t="s">
        <v>15279</v>
      </c>
      <c r="M637" t="s">
        <v>98</v>
      </c>
      <c r="N637" t="s">
        <v>11747</v>
      </c>
      <c r="O637" t="s">
        <v>508</v>
      </c>
      <c r="P637" t="s">
        <v>12378</v>
      </c>
    </row>
    <row r="638" spans="1:16" x14ac:dyDescent="0.25">
      <c r="A638" t="s">
        <v>9980</v>
      </c>
      <c r="B638" t="s">
        <v>15920</v>
      </c>
      <c r="C638" t="s">
        <v>15921</v>
      </c>
      <c r="D638" t="s">
        <v>35</v>
      </c>
      <c r="E638">
        <v>55</v>
      </c>
      <c r="F638">
        <v>2</v>
      </c>
      <c r="G638" t="s">
        <v>19</v>
      </c>
      <c r="H638" t="s">
        <v>1398</v>
      </c>
      <c r="I638" t="s">
        <v>11713</v>
      </c>
      <c r="J638" t="s">
        <v>406</v>
      </c>
      <c r="K638" t="s">
        <v>402</v>
      </c>
      <c r="L638" t="s">
        <v>11730</v>
      </c>
      <c r="M638" t="s">
        <v>98</v>
      </c>
      <c r="N638" t="s">
        <v>15289</v>
      </c>
      <c r="O638" t="s">
        <v>508</v>
      </c>
      <c r="P638" t="s">
        <v>12378</v>
      </c>
    </row>
    <row r="639" spans="1:16" x14ac:dyDescent="0.25">
      <c r="A639" t="s">
        <v>9980</v>
      </c>
      <c r="B639" t="s">
        <v>15922</v>
      </c>
      <c r="C639" t="s">
        <v>15923</v>
      </c>
      <c r="D639" t="s">
        <v>35</v>
      </c>
      <c r="E639">
        <v>57</v>
      </c>
      <c r="F639">
        <v>2</v>
      </c>
      <c r="G639" t="s">
        <v>19</v>
      </c>
      <c r="H639" t="s">
        <v>1398</v>
      </c>
      <c r="I639" t="s">
        <v>11713</v>
      </c>
      <c r="J639" t="s">
        <v>381</v>
      </c>
      <c r="K639" t="s">
        <v>506</v>
      </c>
      <c r="L639" t="s">
        <v>11716</v>
      </c>
      <c r="M639" t="s">
        <v>98</v>
      </c>
      <c r="N639" t="s">
        <v>11754</v>
      </c>
      <c r="O639" t="s">
        <v>508</v>
      </c>
      <c r="P639" t="s">
        <v>12378</v>
      </c>
    </row>
    <row r="640" spans="1:16" x14ac:dyDescent="0.25">
      <c r="A640" t="s">
        <v>9980</v>
      </c>
      <c r="B640">
        <v>10606293</v>
      </c>
      <c r="C640" t="s">
        <v>15924</v>
      </c>
      <c r="D640" t="s">
        <v>18</v>
      </c>
      <c r="E640">
        <v>45</v>
      </c>
      <c r="F640">
        <v>2</v>
      </c>
      <c r="G640" t="s">
        <v>19</v>
      </c>
      <c r="H640" t="s">
        <v>1398</v>
      </c>
      <c r="I640" t="s">
        <v>11730</v>
      </c>
      <c r="J640" t="s">
        <v>406</v>
      </c>
      <c r="K640" t="s">
        <v>402</v>
      </c>
      <c r="L640" t="s">
        <v>11716</v>
      </c>
      <c r="M640" t="s">
        <v>50</v>
      </c>
      <c r="N640" t="s">
        <v>13371</v>
      </c>
      <c r="O640" t="s">
        <v>508</v>
      </c>
      <c r="P640" t="s">
        <v>12378</v>
      </c>
    </row>
    <row r="641" spans="1:16" x14ac:dyDescent="0.25">
      <c r="A641" t="s">
        <v>9980</v>
      </c>
      <c r="B641">
        <v>21110691</v>
      </c>
      <c r="C641" t="s">
        <v>15925</v>
      </c>
      <c r="D641" t="s">
        <v>18</v>
      </c>
      <c r="E641">
        <v>46</v>
      </c>
      <c r="F641">
        <v>2</v>
      </c>
      <c r="G641" t="s">
        <v>19</v>
      </c>
      <c r="H641" t="s">
        <v>1398</v>
      </c>
      <c r="I641" t="s">
        <v>11716</v>
      </c>
      <c r="J641" t="s">
        <v>406</v>
      </c>
      <c r="K641" t="s">
        <v>402</v>
      </c>
      <c r="L641" t="s">
        <v>11720</v>
      </c>
      <c r="M641" t="s">
        <v>98</v>
      </c>
      <c r="N641" t="s">
        <v>15297</v>
      </c>
      <c r="O641" t="s">
        <v>508</v>
      </c>
      <c r="P641" t="s">
        <v>12378</v>
      </c>
    </row>
    <row r="642" spans="1:16" x14ac:dyDescent="0.25">
      <c r="A642" t="s">
        <v>9980</v>
      </c>
      <c r="B642">
        <v>10465040</v>
      </c>
      <c r="C642" t="s">
        <v>15926</v>
      </c>
      <c r="D642" t="s">
        <v>18</v>
      </c>
      <c r="E642">
        <v>46</v>
      </c>
      <c r="F642">
        <v>2</v>
      </c>
      <c r="G642" t="s">
        <v>19</v>
      </c>
      <c r="H642" t="s">
        <v>1398</v>
      </c>
      <c r="I642" t="s">
        <v>11716</v>
      </c>
      <c r="J642" t="s">
        <v>381</v>
      </c>
      <c r="K642" t="s">
        <v>506</v>
      </c>
      <c r="L642" t="s">
        <v>11720</v>
      </c>
      <c r="M642" t="s">
        <v>98</v>
      </c>
      <c r="N642" t="s">
        <v>13372</v>
      </c>
      <c r="O642" t="s">
        <v>508</v>
      </c>
      <c r="P642" t="s">
        <v>12378</v>
      </c>
    </row>
    <row r="643" spans="1:16" x14ac:dyDescent="0.25">
      <c r="A643" t="s">
        <v>9980</v>
      </c>
      <c r="B643" t="s">
        <v>15927</v>
      </c>
      <c r="C643" t="s">
        <v>15928</v>
      </c>
      <c r="D643" t="s">
        <v>18</v>
      </c>
      <c r="E643">
        <v>48</v>
      </c>
      <c r="F643">
        <v>2</v>
      </c>
      <c r="G643" t="s">
        <v>19</v>
      </c>
      <c r="H643" t="s">
        <v>1398</v>
      </c>
      <c r="I643" t="s">
        <v>11744</v>
      </c>
      <c r="J643" t="s">
        <v>406</v>
      </c>
      <c r="K643" t="s">
        <v>402</v>
      </c>
      <c r="L643" t="s">
        <v>11723</v>
      </c>
      <c r="M643" t="s">
        <v>50</v>
      </c>
      <c r="N643" t="s">
        <v>15929</v>
      </c>
      <c r="O643" t="s">
        <v>508</v>
      </c>
      <c r="P643" t="s">
        <v>12378</v>
      </c>
    </row>
    <row r="644" spans="1:16" x14ac:dyDescent="0.25">
      <c r="A644" t="s">
        <v>9980</v>
      </c>
      <c r="B644">
        <v>10245433</v>
      </c>
      <c r="C644" t="s">
        <v>15930</v>
      </c>
      <c r="D644" t="s">
        <v>18</v>
      </c>
      <c r="E644">
        <v>46</v>
      </c>
      <c r="F644">
        <v>2</v>
      </c>
      <c r="G644" t="s">
        <v>19</v>
      </c>
      <c r="H644" t="s">
        <v>1398</v>
      </c>
      <c r="I644" t="s">
        <v>11744</v>
      </c>
      <c r="J644" t="s">
        <v>71</v>
      </c>
      <c r="K644" t="s">
        <v>46</v>
      </c>
      <c r="L644" t="s">
        <v>11732</v>
      </c>
      <c r="M644" t="s">
        <v>98</v>
      </c>
      <c r="N644" t="s">
        <v>15305</v>
      </c>
      <c r="O644" t="s">
        <v>508</v>
      </c>
      <c r="P644" t="s">
        <v>12378</v>
      </c>
    </row>
    <row r="645" spans="1:16" x14ac:dyDescent="0.25">
      <c r="A645" t="s">
        <v>9980</v>
      </c>
      <c r="B645">
        <v>10044299</v>
      </c>
      <c r="C645" t="s">
        <v>15931</v>
      </c>
      <c r="D645" t="s">
        <v>18</v>
      </c>
      <c r="E645">
        <v>47</v>
      </c>
      <c r="F645">
        <v>2</v>
      </c>
      <c r="G645" t="s">
        <v>19</v>
      </c>
      <c r="H645" t="s">
        <v>1398</v>
      </c>
      <c r="I645" t="s">
        <v>11657</v>
      </c>
      <c r="J645" t="s">
        <v>71</v>
      </c>
      <c r="K645" t="s">
        <v>46</v>
      </c>
      <c r="L645" t="s">
        <v>11742</v>
      </c>
      <c r="M645" t="s">
        <v>98</v>
      </c>
      <c r="N645" t="s">
        <v>15308</v>
      </c>
      <c r="O645" t="s">
        <v>508</v>
      </c>
      <c r="P645" t="s">
        <v>12378</v>
      </c>
    </row>
    <row r="646" spans="1:16" x14ac:dyDescent="0.25">
      <c r="A646" t="s">
        <v>9980</v>
      </c>
      <c r="B646">
        <v>10052538</v>
      </c>
      <c r="C646" t="s">
        <v>15932</v>
      </c>
      <c r="D646" t="s">
        <v>18</v>
      </c>
      <c r="E646">
        <v>46</v>
      </c>
      <c r="F646">
        <v>2</v>
      </c>
      <c r="G646" t="s">
        <v>19</v>
      </c>
      <c r="H646" t="s">
        <v>1398</v>
      </c>
      <c r="I646" t="s">
        <v>11657</v>
      </c>
      <c r="J646" t="s">
        <v>381</v>
      </c>
      <c r="K646" t="s">
        <v>506</v>
      </c>
      <c r="L646" t="s">
        <v>11739</v>
      </c>
      <c r="M646" t="s">
        <v>98</v>
      </c>
      <c r="N646" t="s">
        <v>15311</v>
      </c>
      <c r="O646" t="s">
        <v>508</v>
      </c>
      <c r="P646" t="s">
        <v>12378</v>
      </c>
    </row>
    <row r="647" spans="1:16" x14ac:dyDescent="0.25">
      <c r="A647" t="s">
        <v>9980</v>
      </c>
      <c r="B647" t="s">
        <v>15933</v>
      </c>
      <c r="C647" t="s">
        <v>15934</v>
      </c>
      <c r="D647" t="s">
        <v>18</v>
      </c>
      <c r="E647">
        <v>44</v>
      </c>
      <c r="F647">
        <v>2</v>
      </c>
      <c r="G647" t="s">
        <v>19</v>
      </c>
      <c r="H647" t="s">
        <v>1398</v>
      </c>
      <c r="I647" t="s">
        <v>11739</v>
      </c>
      <c r="J647" t="s">
        <v>381</v>
      </c>
      <c r="K647" t="s">
        <v>506</v>
      </c>
      <c r="L647" t="s">
        <v>11742</v>
      </c>
      <c r="M647" t="s">
        <v>98</v>
      </c>
      <c r="N647" t="s">
        <v>15317</v>
      </c>
      <c r="O647" t="s">
        <v>156</v>
      </c>
      <c r="P647" t="s">
        <v>10231</v>
      </c>
    </row>
    <row r="648" spans="1:16" x14ac:dyDescent="0.25">
      <c r="A648" t="s">
        <v>9980</v>
      </c>
      <c r="B648">
        <v>41880271</v>
      </c>
      <c r="C648" t="s">
        <v>15935</v>
      </c>
      <c r="D648" t="s">
        <v>18</v>
      </c>
      <c r="E648">
        <v>44</v>
      </c>
      <c r="F648">
        <v>2</v>
      </c>
      <c r="G648" t="s">
        <v>19</v>
      </c>
      <c r="H648" t="s">
        <v>1398</v>
      </c>
      <c r="I648" t="s">
        <v>13371</v>
      </c>
      <c r="J648" t="s">
        <v>406</v>
      </c>
      <c r="K648" t="s">
        <v>402</v>
      </c>
      <c r="L648" t="s">
        <v>11757</v>
      </c>
      <c r="M648" t="s">
        <v>98</v>
      </c>
      <c r="N648" t="s">
        <v>15320</v>
      </c>
      <c r="O648" t="s">
        <v>508</v>
      </c>
      <c r="P648" t="s">
        <v>12378</v>
      </c>
    </row>
    <row r="649" spans="1:16" x14ac:dyDescent="0.25">
      <c r="A649" t="s">
        <v>9980</v>
      </c>
      <c r="B649">
        <v>10257876</v>
      </c>
      <c r="C649" t="s">
        <v>15936</v>
      </c>
      <c r="D649" t="s">
        <v>18</v>
      </c>
      <c r="E649">
        <v>49</v>
      </c>
      <c r="F649">
        <v>2</v>
      </c>
      <c r="G649" t="s">
        <v>19</v>
      </c>
      <c r="H649" t="s">
        <v>1398</v>
      </c>
      <c r="I649" t="s">
        <v>11747</v>
      </c>
      <c r="J649" t="s">
        <v>381</v>
      </c>
      <c r="K649" t="s">
        <v>506</v>
      </c>
      <c r="L649" t="s">
        <v>11751</v>
      </c>
      <c r="M649" t="s">
        <v>50</v>
      </c>
      <c r="N649" t="s">
        <v>13383</v>
      </c>
      <c r="O649" t="s">
        <v>508</v>
      </c>
      <c r="P649" t="s">
        <v>12378</v>
      </c>
    </row>
    <row r="650" spans="1:16" x14ac:dyDescent="0.25">
      <c r="A650" t="s">
        <v>9980</v>
      </c>
      <c r="B650" t="s">
        <v>15937</v>
      </c>
      <c r="C650" t="s">
        <v>15938</v>
      </c>
      <c r="D650" t="s">
        <v>124</v>
      </c>
      <c r="E650">
        <v>45</v>
      </c>
      <c r="F650">
        <v>2</v>
      </c>
      <c r="G650" t="s">
        <v>19</v>
      </c>
      <c r="H650" t="s">
        <v>15939</v>
      </c>
      <c r="I650" t="s">
        <v>11753</v>
      </c>
      <c r="J650" t="s">
        <v>406</v>
      </c>
      <c r="K650" t="s">
        <v>402</v>
      </c>
      <c r="L650" t="s">
        <v>15271</v>
      </c>
      <c r="M650" t="s">
        <v>98</v>
      </c>
      <c r="N650" t="s">
        <v>15323</v>
      </c>
      <c r="O650" t="s">
        <v>156</v>
      </c>
      <c r="P650" t="s">
        <v>10231</v>
      </c>
    </row>
    <row r="651" spans="1:16" x14ac:dyDescent="0.25">
      <c r="A651" t="s">
        <v>9980</v>
      </c>
      <c r="B651" t="s">
        <v>15940</v>
      </c>
      <c r="C651" t="s">
        <v>15941</v>
      </c>
      <c r="D651" t="s">
        <v>35</v>
      </c>
      <c r="E651">
        <v>52</v>
      </c>
      <c r="F651">
        <v>2</v>
      </c>
      <c r="G651" t="s">
        <v>19</v>
      </c>
      <c r="H651" t="s">
        <v>1398</v>
      </c>
      <c r="I651" t="s">
        <v>15296</v>
      </c>
      <c r="J651" t="s">
        <v>406</v>
      </c>
      <c r="K651" t="s">
        <v>402</v>
      </c>
      <c r="L651" t="s">
        <v>15280</v>
      </c>
      <c r="M651" t="s">
        <v>98</v>
      </c>
      <c r="N651" t="s">
        <v>13369</v>
      </c>
      <c r="O651" t="s">
        <v>156</v>
      </c>
      <c r="P651" t="s">
        <v>10231</v>
      </c>
    </row>
    <row r="652" spans="1:16" x14ac:dyDescent="0.25">
      <c r="A652" t="s">
        <v>9980</v>
      </c>
      <c r="B652" t="s">
        <v>15942</v>
      </c>
      <c r="C652" t="s">
        <v>15943</v>
      </c>
      <c r="D652" t="s">
        <v>18</v>
      </c>
      <c r="E652">
        <v>46</v>
      </c>
      <c r="F652">
        <v>2</v>
      </c>
      <c r="G652" t="s">
        <v>19</v>
      </c>
      <c r="H652" t="s">
        <v>1398</v>
      </c>
      <c r="I652" t="s">
        <v>11750</v>
      </c>
      <c r="J652" t="s">
        <v>381</v>
      </c>
      <c r="K652" t="s">
        <v>506</v>
      </c>
      <c r="L652" t="s">
        <v>11756</v>
      </c>
      <c r="M652" t="s">
        <v>98</v>
      </c>
      <c r="N652" t="s">
        <v>15341</v>
      </c>
      <c r="O652" t="s">
        <v>156</v>
      </c>
      <c r="P652" t="s">
        <v>10231</v>
      </c>
    </row>
    <row r="653" spans="1:16" x14ac:dyDescent="0.25">
      <c r="A653" t="s">
        <v>9980</v>
      </c>
      <c r="B653">
        <v>10597901</v>
      </c>
      <c r="C653" t="s">
        <v>15944</v>
      </c>
      <c r="D653" t="s">
        <v>18</v>
      </c>
      <c r="E653">
        <v>45</v>
      </c>
      <c r="F653">
        <v>2</v>
      </c>
      <c r="G653" t="s">
        <v>19</v>
      </c>
      <c r="H653" t="s">
        <v>1398</v>
      </c>
      <c r="I653" t="s">
        <v>15323</v>
      </c>
      <c r="J653" t="s">
        <v>401</v>
      </c>
      <c r="K653" t="s">
        <v>402</v>
      </c>
      <c r="L653" t="s">
        <v>15341</v>
      </c>
      <c r="M653" t="s">
        <v>98</v>
      </c>
      <c r="N653" t="s">
        <v>15945</v>
      </c>
      <c r="O653" t="s">
        <v>508</v>
      </c>
      <c r="P653" t="s">
        <v>12378</v>
      </c>
    </row>
    <row r="654" spans="1:16" x14ac:dyDescent="0.25">
      <c r="A654" t="s">
        <v>9980</v>
      </c>
      <c r="B654">
        <v>10249319</v>
      </c>
      <c r="C654" t="s">
        <v>15946</v>
      </c>
      <c r="D654" t="s">
        <v>18</v>
      </c>
      <c r="E654">
        <v>46</v>
      </c>
      <c r="F654">
        <v>2</v>
      </c>
      <c r="G654" t="s">
        <v>19</v>
      </c>
      <c r="H654" t="s">
        <v>1398</v>
      </c>
      <c r="I654" t="s">
        <v>15323</v>
      </c>
      <c r="J654" t="s">
        <v>381</v>
      </c>
      <c r="K654" t="s">
        <v>506</v>
      </c>
      <c r="L654" t="s">
        <v>15335</v>
      </c>
      <c r="M654" t="s">
        <v>98</v>
      </c>
      <c r="N654" t="s">
        <v>11762</v>
      </c>
      <c r="O654" t="s">
        <v>508</v>
      </c>
      <c r="P654" t="s">
        <v>12378</v>
      </c>
    </row>
    <row r="655" spans="1:16" x14ac:dyDescent="0.25">
      <c r="A655" t="s">
        <v>9980</v>
      </c>
      <c r="B655">
        <v>10179813</v>
      </c>
      <c r="C655" t="s">
        <v>15947</v>
      </c>
      <c r="D655" t="s">
        <v>18</v>
      </c>
      <c r="E655">
        <v>46</v>
      </c>
      <c r="F655">
        <v>2</v>
      </c>
      <c r="G655" t="s">
        <v>19</v>
      </c>
      <c r="H655" t="s">
        <v>1398</v>
      </c>
      <c r="I655" t="s">
        <v>13369</v>
      </c>
      <c r="J655" t="s">
        <v>401</v>
      </c>
      <c r="K655" t="s">
        <v>402</v>
      </c>
      <c r="L655" t="s">
        <v>15328</v>
      </c>
      <c r="M655" t="s">
        <v>50</v>
      </c>
      <c r="N655" t="s">
        <v>13375</v>
      </c>
      <c r="O655" t="s">
        <v>508</v>
      </c>
      <c r="P655" t="s">
        <v>12378</v>
      </c>
    </row>
    <row r="656" spans="1:16" x14ac:dyDescent="0.25">
      <c r="A656" t="s">
        <v>9980</v>
      </c>
      <c r="B656" t="s">
        <v>15948</v>
      </c>
      <c r="C656" t="s">
        <v>15949</v>
      </c>
      <c r="D656" t="s">
        <v>18</v>
      </c>
      <c r="E656">
        <v>47</v>
      </c>
      <c r="F656">
        <v>2</v>
      </c>
      <c r="G656" t="s">
        <v>19</v>
      </c>
      <c r="H656" t="s">
        <v>1398</v>
      </c>
      <c r="I656" t="s">
        <v>15335</v>
      </c>
      <c r="J656" t="s">
        <v>381</v>
      </c>
      <c r="K656" t="s">
        <v>506</v>
      </c>
      <c r="L656" t="s">
        <v>15945</v>
      </c>
      <c r="M656" t="s">
        <v>98</v>
      </c>
      <c r="N656" t="s">
        <v>15950</v>
      </c>
      <c r="O656" t="s">
        <v>508</v>
      </c>
      <c r="P656" t="s">
        <v>12378</v>
      </c>
    </row>
    <row r="657" spans="1:16" x14ac:dyDescent="0.25">
      <c r="A657" t="s">
        <v>9980</v>
      </c>
      <c r="B657" t="s">
        <v>15951</v>
      </c>
      <c r="C657" t="s">
        <v>15952</v>
      </c>
      <c r="D657" t="s">
        <v>60</v>
      </c>
      <c r="E657">
        <v>61</v>
      </c>
      <c r="F657">
        <v>2</v>
      </c>
      <c r="G657" t="s">
        <v>19</v>
      </c>
      <c r="H657" t="s">
        <v>1398</v>
      </c>
      <c r="I657" t="s">
        <v>13373</v>
      </c>
      <c r="J657" t="s">
        <v>71</v>
      </c>
      <c r="K657" t="s">
        <v>46</v>
      </c>
      <c r="L657" t="s">
        <v>11761</v>
      </c>
      <c r="M657" t="s">
        <v>98</v>
      </c>
      <c r="N657" t="s">
        <v>11763</v>
      </c>
      <c r="O657" t="s">
        <v>508</v>
      </c>
      <c r="P657" t="s">
        <v>12378</v>
      </c>
    </row>
    <row r="658" spans="1:16" x14ac:dyDescent="0.25">
      <c r="A658" t="s">
        <v>9980</v>
      </c>
      <c r="B658" t="s">
        <v>15953</v>
      </c>
      <c r="C658" t="s">
        <v>15954</v>
      </c>
      <c r="D658" t="s">
        <v>18</v>
      </c>
      <c r="E658">
        <v>45</v>
      </c>
      <c r="F658">
        <v>2</v>
      </c>
      <c r="G658" t="s">
        <v>19</v>
      </c>
      <c r="H658" t="s">
        <v>1398</v>
      </c>
      <c r="I658" t="s">
        <v>15950</v>
      </c>
      <c r="J658" t="s">
        <v>406</v>
      </c>
      <c r="K658" t="s">
        <v>402</v>
      </c>
      <c r="L658" t="s">
        <v>11763</v>
      </c>
      <c r="M658" t="s">
        <v>98</v>
      </c>
      <c r="N658" t="s">
        <v>11777</v>
      </c>
      <c r="O658" t="s">
        <v>508</v>
      </c>
      <c r="P658" t="s">
        <v>12378</v>
      </c>
    </row>
    <row r="659" spans="1:16" x14ac:dyDescent="0.25">
      <c r="A659" t="s">
        <v>9980</v>
      </c>
      <c r="B659">
        <v>10221319</v>
      </c>
      <c r="C659" t="s">
        <v>15955</v>
      </c>
      <c r="D659" t="s">
        <v>18</v>
      </c>
      <c r="E659">
        <v>45</v>
      </c>
      <c r="F659">
        <v>2</v>
      </c>
      <c r="G659" t="s">
        <v>19</v>
      </c>
      <c r="H659" t="s">
        <v>1398</v>
      </c>
      <c r="I659" t="s">
        <v>11763</v>
      </c>
      <c r="J659" t="s">
        <v>406</v>
      </c>
      <c r="K659" t="s">
        <v>402</v>
      </c>
      <c r="L659" t="s">
        <v>15342</v>
      </c>
      <c r="M659" t="s">
        <v>98</v>
      </c>
      <c r="N659" t="s">
        <v>15345</v>
      </c>
      <c r="O659" t="s">
        <v>508</v>
      </c>
      <c r="P659" t="s">
        <v>12378</v>
      </c>
    </row>
    <row r="660" spans="1:16" x14ac:dyDescent="0.25">
      <c r="A660" t="s">
        <v>9980</v>
      </c>
      <c r="B660">
        <v>10245281</v>
      </c>
      <c r="C660" t="s">
        <v>15956</v>
      </c>
      <c r="D660" t="s">
        <v>18</v>
      </c>
      <c r="E660">
        <v>45</v>
      </c>
      <c r="F660">
        <v>2</v>
      </c>
      <c r="G660" t="s">
        <v>19</v>
      </c>
      <c r="H660" t="s">
        <v>1398</v>
      </c>
      <c r="I660" t="s">
        <v>15957</v>
      </c>
      <c r="J660" t="s">
        <v>401</v>
      </c>
      <c r="K660" t="s">
        <v>402</v>
      </c>
      <c r="L660" t="s">
        <v>11766</v>
      </c>
      <c r="M660" t="s">
        <v>98</v>
      </c>
      <c r="N660" t="s">
        <v>15399</v>
      </c>
      <c r="O660" t="s">
        <v>508</v>
      </c>
      <c r="P660" t="s">
        <v>12378</v>
      </c>
    </row>
    <row r="661" spans="1:16" x14ac:dyDescent="0.25">
      <c r="A661" t="s">
        <v>9980</v>
      </c>
      <c r="B661">
        <v>10424076</v>
      </c>
      <c r="C661" t="s">
        <v>15958</v>
      </c>
      <c r="D661" t="s">
        <v>18</v>
      </c>
      <c r="E661">
        <v>45</v>
      </c>
      <c r="F661">
        <v>2</v>
      </c>
      <c r="G661" t="s">
        <v>19</v>
      </c>
      <c r="H661" t="s">
        <v>1398</v>
      </c>
      <c r="I661" t="s">
        <v>15352</v>
      </c>
      <c r="J661" t="s">
        <v>381</v>
      </c>
      <c r="K661" t="s">
        <v>506</v>
      </c>
      <c r="L661" t="s">
        <v>15371</v>
      </c>
      <c r="M661" t="s">
        <v>98</v>
      </c>
      <c r="N661" t="s">
        <v>15401</v>
      </c>
      <c r="O661" t="s">
        <v>508</v>
      </c>
      <c r="P661" t="s">
        <v>12378</v>
      </c>
    </row>
    <row r="662" spans="1:16" x14ac:dyDescent="0.25">
      <c r="A662" t="s">
        <v>9980</v>
      </c>
      <c r="B662">
        <v>10057031</v>
      </c>
      <c r="C662" t="s">
        <v>15959</v>
      </c>
      <c r="D662" t="s">
        <v>18</v>
      </c>
      <c r="E662">
        <v>49</v>
      </c>
      <c r="F662">
        <v>2</v>
      </c>
      <c r="G662" t="s">
        <v>19</v>
      </c>
      <c r="H662" t="s">
        <v>1398</v>
      </c>
      <c r="I662" t="s">
        <v>15366</v>
      </c>
      <c r="J662" t="s">
        <v>401</v>
      </c>
      <c r="K662" t="s">
        <v>402</v>
      </c>
      <c r="L662" t="s">
        <v>15368</v>
      </c>
      <c r="M662" t="s">
        <v>98</v>
      </c>
      <c r="N662" t="s">
        <v>15408</v>
      </c>
      <c r="O662" t="s">
        <v>508</v>
      </c>
      <c r="P662" t="s">
        <v>12378</v>
      </c>
    </row>
    <row r="663" spans="1:16" x14ac:dyDescent="0.25">
      <c r="A663" t="s">
        <v>9980</v>
      </c>
      <c r="B663" t="s">
        <v>15960</v>
      </c>
      <c r="C663" t="s">
        <v>15961</v>
      </c>
      <c r="D663" t="s">
        <v>18</v>
      </c>
      <c r="E663">
        <v>49</v>
      </c>
      <c r="F663">
        <v>2</v>
      </c>
      <c r="G663" t="s">
        <v>19</v>
      </c>
      <c r="H663" t="s">
        <v>1398</v>
      </c>
      <c r="I663" t="s">
        <v>15374</v>
      </c>
      <c r="J663" t="s">
        <v>401</v>
      </c>
      <c r="K663" t="s">
        <v>402</v>
      </c>
      <c r="L663" t="s">
        <v>11788</v>
      </c>
      <c r="M663" t="s">
        <v>98</v>
      </c>
      <c r="N663" t="s">
        <v>15424</v>
      </c>
      <c r="O663" t="s">
        <v>508</v>
      </c>
      <c r="P663" t="s">
        <v>12378</v>
      </c>
    </row>
    <row r="664" spans="1:16" x14ac:dyDescent="0.25">
      <c r="A664" t="s">
        <v>9980</v>
      </c>
      <c r="B664">
        <v>21501753</v>
      </c>
      <c r="C664" t="s">
        <v>15962</v>
      </c>
      <c r="D664" t="s">
        <v>18</v>
      </c>
      <c r="E664">
        <v>49</v>
      </c>
      <c r="F664">
        <v>2</v>
      </c>
      <c r="G664" t="s">
        <v>19</v>
      </c>
      <c r="H664" t="s">
        <v>1398</v>
      </c>
      <c r="I664" t="s">
        <v>11789</v>
      </c>
      <c r="J664" t="s">
        <v>381</v>
      </c>
      <c r="K664" t="s">
        <v>506</v>
      </c>
      <c r="L664" t="s">
        <v>11782</v>
      </c>
      <c r="M664" t="s">
        <v>98</v>
      </c>
      <c r="N664" t="s">
        <v>15159</v>
      </c>
      <c r="O664" t="s">
        <v>508</v>
      </c>
      <c r="P664" t="s">
        <v>12378</v>
      </c>
    </row>
    <row r="665" spans="1:16" x14ac:dyDescent="0.25">
      <c r="A665" t="s">
        <v>9980</v>
      </c>
      <c r="B665">
        <v>19875257</v>
      </c>
      <c r="C665" t="s">
        <v>15963</v>
      </c>
      <c r="D665" t="s">
        <v>18</v>
      </c>
      <c r="E665">
        <v>45</v>
      </c>
      <c r="F665">
        <v>2</v>
      </c>
      <c r="G665" t="s">
        <v>19</v>
      </c>
      <c r="H665" t="s">
        <v>1398</v>
      </c>
      <c r="I665" t="s">
        <v>15394</v>
      </c>
      <c r="J665" t="s">
        <v>381</v>
      </c>
      <c r="K665" t="s">
        <v>506</v>
      </c>
      <c r="L665" t="s">
        <v>15418</v>
      </c>
      <c r="M665" t="s">
        <v>98</v>
      </c>
      <c r="N665" t="s">
        <v>15422</v>
      </c>
      <c r="O665" t="s">
        <v>508</v>
      </c>
      <c r="P665" t="s">
        <v>12378</v>
      </c>
    </row>
    <row r="666" spans="1:16" x14ac:dyDescent="0.25">
      <c r="A666" t="s">
        <v>9980</v>
      </c>
      <c r="B666">
        <v>10173356</v>
      </c>
      <c r="C666" t="s">
        <v>15964</v>
      </c>
      <c r="D666" t="s">
        <v>18</v>
      </c>
      <c r="E666">
        <v>45</v>
      </c>
      <c r="F666">
        <v>2</v>
      </c>
      <c r="G666" t="s">
        <v>19</v>
      </c>
      <c r="H666" t="s">
        <v>1398</v>
      </c>
      <c r="I666" t="s">
        <v>15495</v>
      </c>
      <c r="J666" t="s">
        <v>401</v>
      </c>
      <c r="K666" t="s">
        <v>402</v>
      </c>
      <c r="L666" t="s">
        <v>15491</v>
      </c>
      <c r="M666" t="s">
        <v>98</v>
      </c>
      <c r="N666" t="s">
        <v>15965</v>
      </c>
      <c r="O666" t="s">
        <v>508</v>
      </c>
      <c r="P666" t="s">
        <v>12378</v>
      </c>
    </row>
    <row r="667" spans="1:16" x14ac:dyDescent="0.25">
      <c r="A667" t="s">
        <v>9980</v>
      </c>
      <c r="B667">
        <v>45363607</v>
      </c>
      <c r="C667" t="s">
        <v>15966</v>
      </c>
      <c r="D667" t="s">
        <v>18</v>
      </c>
      <c r="E667">
        <v>45</v>
      </c>
      <c r="F667">
        <v>2</v>
      </c>
      <c r="G667" t="s">
        <v>19</v>
      </c>
      <c r="H667" t="s">
        <v>1398</v>
      </c>
      <c r="I667" t="s">
        <v>15967</v>
      </c>
      <c r="J667" t="s">
        <v>401</v>
      </c>
      <c r="K667" t="s">
        <v>402</v>
      </c>
      <c r="L667" t="s">
        <v>15968</v>
      </c>
      <c r="M667" t="s">
        <v>98</v>
      </c>
      <c r="N667" t="s">
        <v>15969</v>
      </c>
      <c r="O667" t="s">
        <v>508</v>
      </c>
      <c r="P667" t="s">
        <v>12378</v>
      </c>
    </row>
    <row r="668" spans="1:16" x14ac:dyDescent="0.25">
      <c r="A668" t="s">
        <v>9980</v>
      </c>
      <c r="B668" t="s">
        <v>15970</v>
      </c>
      <c r="C668" t="s">
        <v>15971</v>
      </c>
      <c r="D668" t="s">
        <v>35</v>
      </c>
      <c r="E668">
        <v>53</v>
      </c>
      <c r="F668">
        <v>2</v>
      </c>
      <c r="G668" t="s">
        <v>19</v>
      </c>
      <c r="H668" t="s">
        <v>1398</v>
      </c>
      <c r="I668" t="s">
        <v>15972</v>
      </c>
      <c r="J668" t="s">
        <v>71</v>
      </c>
      <c r="K668" t="s">
        <v>46</v>
      </c>
      <c r="L668" t="s">
        <v>11799</v>
      </c>
      <c r="M668" t="s">
        <v>98</v>
      </c>
      <c r="N668" t="s">
        <v>13303</v>
      </c>
      <c r="O668" t="s">
        <v>508</v>
      </c>
      <c r="P668" t="s">
        <v>12378</v>
      </c>
    </row>
    <row r="669" spans="1:16" x14ac:dyDescent="0.25">
      <c r="A669" t="s">
        <v>9980</v>
      </c>
      <c r="B669">
        <v>10245326</v>
      </c>
      <c r="C669" t="s">
        <v>15973</v>
      </c>
      <c r="D669" t="s">
        <v>18</v>
      </c>
      <c r="E669">
        <v>46</v>
      </c>
      <c r="F669">
        <v>2</v>
      </c>
      <c r="G669" t="s">
        <v>19</v>
      </c>
      <c r="H669" t="s">
        <v>1398</v>
      </c>
      <c r="I669" t="s">
        <v>15974</v>
      </c>
      <c r="J669" t="s">
        <v>71</v>
      </c>
      <c r="K669" t="s">
        <v>46</v>
      </c>
      <c r="L669" t="s">
        <v>11799</v>
      </c>
      <c r="M669" t="s">
        <v>98</v>
      </c>
      <c r="N669" t="s">
        <v>15515</v>
      </c>
      <c r="O669" t="s">
        <v>508</v>
      </c>
      <c r="P669" t="s">
        <v>12378</v>
      </c>
    </row>
    <row r="670" spans="1:16" x14ac:dyDescent="0.25">
      <c r="A670" t="s">
        <v>9980</v>
      </c>
      <c r="B670" t="s">
        <v>15975</v>
      </c>
      <c r="C670" t="s">
        <v>15976</v>
      </c>
      <c r="D670" t="s">
        <v>35</v>
      </c>
      <c r="E670">
        <v>50</v>
      </c>
      <c r="F670">
        <v>2</v>
      </c>
      <c r="G670" t="s">
        <v>19</v>
      </c>
      <c r="H670" t="s">
        <v>1398</v>
      </c>
      <c r="I670" t="s">
        <v>11803</v>
      </c>
      <c r="J670" t="s">
        <v>71</v>
      </c>
      <c r="K670" t="s">
        <v>46</v>
      </c>
      <c r="L670" t="s">
        <v>15505</v>
      </c>
      <c r="M670" t="s">
        <v>98</v>
      </c>
      <c r="N670" t="s">
        <v>15977</v>
      </c>
      <c r="O670" t="s">
        <v>508</v>
      </c>
      <c r="P670" t="s">
        <v>12378</v>
      </c>
    </row>
    <row r="671" spans="1:16" x14ac:dyDescent="0.25">
      <c r="A671" t="s">
        <v>9980</v>
      </c>
      <c r="B671" t="s">
        <v>15978</v>
      </c>
      <c r="C671" t="s">
        <v>15979</v>
      </c>
      <c r="D671" t="s">
        <v>18</v>
      </c>
      <c r="E671">
        <v>45</v>
      </c>
      <c r="F671">
        <v>2</v>
      </c>
      <c r="G671" t="s">
        <v>19</v>
      </c>
      <c r="H671" t="s">
        <v>1398</v>
      </c>
      <c r="I671" t="s">
        <v>15980</v>
      </c>
      <c r="J671" t="s">
        <v>381</v>
      </c>
      <c r="K671" t="s">
        <v>506</v>
      </c>
      <c r="L671" t="s">
        <v>15981</v>
      </c>
      <c r="M671" t="s">
        <v>98</v>
      </c>
      <c r="N671" t="s">
        <v>15982</v>
      </c>
      <c r="O671" t="s">
        <v>508</v>
      </c>
      <c r="P671" t="s">
        <v>12378</v>
      </c>
    </row>
    <row r="672" spans="1:16" x14ac:dyDescent="0.25">
      <c r="A672" t="s">
        <v>9980</v>
      </c>
      <c r="B672">
        <v>10246859</v>
      </c>
      <c r="C672" t="s">
        <v>15832</v>
      </c>
      <c r="D672" t="s">
        <v>124</v>
      </c>
      <c r="E672">
        <v>46</v>
      </c>
      <c r="F672">
        <v>2</v>
      </c>
      <c r="G672" t="s">
        <v>19</v>
      </c>
      <c r="H672" t="s">
        <v>1398</v>
      </c>
      <c r="I672" t="s">
        <v>753</v>
      </c>
      <c r="J672" t="s">
        <v>11613</v>
      </c>
      <c r="K672" t="s">
        <v>46</v>
      </c>
      <c r="L672" t="s">
        <v>15983</v>
      </c>
      <c r="M672" t="s">
        <v>98</v>
      </c>
      <c r="N672" t="s">
        <v>15984</v>
      </c>
      <c r="O672" t="s">
        <v>508</v>
      </c>
      <c r="P672" t="s">
        <v>12378</v>
      </c>
    </row>
    <row r="673" spans="1:16" x14ac:dyDescent="0.25">
      <c r="A673" t="s">
        <v>9980</v>
      </c>
      <c r="B673" t="s">
        <v>15985</v>
      </c>
      <c r="C673" t="s">
        <v>15986</v>
      </c>
      <c r="D673" t="s">
        <v>18</v>
      </c>
      <c r="E673">
        <v>48</v>
      </c>
      <c r="F673">
        <v>2</v>
      </c>
      <c r="G673" t="s">
        <v>19</v>
      </c>
      <c r="H673" t="s">
        <v>1398</v>
      </c>
      <c r="I673" t="s">
        <v>13391</v>
      </c>
      <c r="J673" t="s">
        <v>71</v>
      </c>
      <c r="K673" t="s">
        <v>46</v>
      </c>
      <c r="L673" t="s">
        <v>13392</v>
      </c>
      <c r="M673" t="s">
        <v>98</v>
      </c>
      <c r="N673" t="s">
        <v>15987</v>
      </c>
      <c r="O673" t="s">
        <v>508</v>
      </c>
      <c r="P673" t="s">
        <v>12378</v>
      </c>
    </row>
    <row r="674" spans="1:16" x14ac:dyDescent="0.25">
      <c r="A674" t="s">
        <v>9980</v>
      </c>
      <c r="B674">
        <v>10246268</v>
      </c>
      <c r="C674" t="s">
        <v>15988</v>
      </c>
      <c r="D674" t="s">
        <v>18</v>
      </c>
      <c r="E674">
        <v>46</v>
      </c>
      <c r="F674">
        <v>2</v>
      </c>
      <c r="G674" t="s">
        <v>19</v>
      </c>
      <c r="H674" t="s">
        <v>1398</v>
      </c>
      <c r="I674" t="s">
        <v>15983</v>
      </c>
      <c r="J674" t="s">
        <v>381</v>
      </c>
      <c r="K674" t="s">
        <v>506</v>
      </c>
      <c r="L674" t="s">
        <v>15522</v>
      </c>
      <c r="M674" t="s">
        <v>98</v>
      </c>
      <c r="N674" t="s">
        <v>13394</v>
      </c>
      <c r="O674" t="s">
        <v>508</v>
      </c>
      <c r="P674" t="s">
        <v>12378</v>
      </c>
    </row>
    <row r="675" spans="1:16" x14ac:dyDescent="0.25">
      <c r="A675" t="s">
        <v>9980</v>
      </c>
      <c r="B675">
        <v>21133958</v>
      </c>
      <c r="C675" t="s">
        <v>15989</v>
      </c>
      <c r="D675" t="s">
        <v>18</v>
      </c>
      <c r="E675">
        <v>47</v>
      </c>
      <c r="F675">
        <v>2</v>
      </c>
      <c r="G675" t="s">
        <v>19</v>
      </c>
      <c r="H675" t="s">
        <v>1398</v>
      </c>
      <c r="I675" t="s">
        <v>13389</v>
      </c>
      <c r="J675" t="s">
        <v>381</v>
      </c>
      <c r="K675" t="s">
        <v>506</v>
      </c>
      <c r="L675" t="s">
        <v>15526</v>
      </c>
      <c r="M675" t="s">
        <v>98</v>
      </c>
      <c r="N675" t="s">
        <v>15990</v>
      </c>
      <c r="O675" t="s">
        <v>508</v>
      </c>
      <c r="P675" t="s">
        <v>12378</v>
      </c>
    </row>
    <row r="676" spans="1:16" x14ac:dyDescent="0.25">
      <c r="A676" t="s">
        <v>9980</v>
      </c>
      <c r="B676">
        <v>10247514</v>
      </c>
      <c r="C676" t="s">
        <v>15991</v>
      </c>
      <c r="D676" t="s">
        <v>18</v>
      </c>
      <c r="E676">
        <v>46</v>
      </c>
      <c r="F676">
        <v>2</v>
      </c>
      <c r="G676" t="s">
        <v>19</v>
      </c>
      <c r="H676" t="s">
        <v>1398</v>
      </c>
      <c r="I676" t="s">
        <v>13389</v>
      </c>
      <c r="J676" t="s">
        <v>381</v>
      </c>
      <c r="K676" t="s">
        <v>506</v>
      </c>
      <c r="L676" t="s">
        <v>11809</v>
      </c>
      <c r="M676" t="s">
        <v>98</v>
      </c>
      <c r="N676" t="s">
        <v>11819</v>
      </c>
      <c r="O676" t="s">
        <v>508</v>
      </c>
      <c r="P676" t="s">
        <v>12378</v>
      </c>
    </row>
    <row r="677" spans="1:16" x14ac:dyDescent="0.25">
      <c r="A677" t="s">
        <v>9980</v>
      </c>
      <c r="B677">
        <v>41124560</v>
      </c>
      <c r="C677" t="s">
        <v>15992</v>
      </c>
      <c r="D677" t="s">
        <v>18</v>
      </c>
      <c r="E677">
        <v>45</v>
      </c>
      <c r="F677">
        <v>2</v>
      </c>
      <c r="G677" t="s">
        <v>19</v>
      </c>
      <c r="H677" t="s">
        <v>1398</v>
      </c>
      <c r="I677" t="s">
        <v>11811</v>
      </c>
      <c r="J677" t="s">
        <v>381</v>
      </c>
      <c r="K677" t="s">
        <v>506</v>
      </c>
      <c r="L677" t="s">
        <v>11815</v>
      </c>
      <c r="M677" t="s">
        <v>98</v>
      </c>
      <c r="N677" t="s">
        <v>15993</v>
      </c>
      <c r="O677" t="s">
        <v>156</v>
      </c>
      <c r="P677" t="s">
        <v>10231</v>
      </c>
    </row>
    <row r="678" spans="1:16" x14ac:dyDescent="0.25">
      <c r="A678" t="s">
        <v>9980</v>
      </c>
      <c r="B678">
        <v>16017907</v>
      </c>
      <c r="C678" t="s">
        <v>15994</v>
      </c>
      <c r="D678" t="s">
        <v>18</v>
      </c>
      <c r="E678">
        <v>45</v>
      </c>
      <c r="F678">
        <v>2</v>
      </c>
      <c r="G678" t="s">
        <v>19</v>
      </c>
      <c r="H678" t="s">
        <v>1398</v>
      </c>
      <c r="I678" t="s">
        <v>11810</v>
      </c>
      <c r="J678" t="s">
        <v>381</v>
      </c>
      <c r="K678" t="s">
        <v>506</v>
      </c>
      <c r="L678" t="s">
        <v>11806</v>
      </c>
      <c r="M678" t="s">
        <v>98</v>
      </c>
      <c r="N678" t="s">
        <v>13415</v>
      </c>
      <c r="O678" t="s">
        <v>156</v>
      </c>
      <c r="P678" t="s">
        <v>10231</v>
      </c>
    </row>
    <row r="679" spans="1:16" x14ac:dyDescent="0.25">
      <c r="A679" t="s">
        <v>9980</v>
      </c>
      <c r="B679">
        <v>10150209</v>
      </c>
      <c r="C679" t="s">
        <v>15995</v>
      </c>
      <c r="D679" t="s">
        <v>18</v>
      </c>
      <c r="E679">
        <v>46</v>
      </c>
      <c r="F679">
        <v>2</v>
      </c>
      <c r="G679" t="s">
        <v>19</v>
      </c>
      <c r="H679" t="s">
        <v>1398</v>
      </c>
      <c r="I679" t="s">
        <v>11814</v>
      </c>
      <c r="J679" t="s">
        <v>381</v>
      </c>
      <c r="K679" t="s">
        <v>506</v>
      </c>
      <c r="L679" t="s">
        <v>15538</v>
      </c>
      <c r="M679" t="s">
        <v>98</v>
      </c>
      <c r="N679" t="s">
        <v>13411</v>
      </c>
      <c r="O679" t="s">
        <v>156</v>
      </c>
      <c r="P679" t="s">
        <v>10231</v>
      </c>
    </row>
    <row r="680" spans="1:16" x14ac:dyDescent="0.25">
      <c r="A680" t="s">
        <v>9980</v>
      </c>
      <c r="B680">
        <v>22719799</v>
      </c>
      <c r="C680" t="s">
        <v>15996</v>
      </c>
      <c r="D680" t="s">
        <v>35</v>
      </c>
      <c r="E680">
        <v>53</v>
      </c>
      <c r="F680">
        <v>2</v>
      </c>
      <c r="G680" t="s">
        <v>19</v>
      </c>
      <c r="H680" t="s">
        <v>1398</v>
      </c>
      <c r="I680" t="s">
        <v>11824</v>
      </c>
      <c r="J680" t="s">
        <v>381</v>
      </c>
      <c r="K680" t="s">
        <v>506</v>
      </c>
      <c r="L680" t="s">
        <v>11826</v>
      </c>
      <c r="M680" t="s">
        <v>98</v>
      </c>
      <c r="N680" t="s">
        <v>11852</v>
      </c>
      <c r="O680" t="s">
        <v>156</v>
      </c>
      <c r="P680" t="s">
        <v>10231</v>
      </c>
    </row>
    <row r="681" spans="1:16" x14ac:dyDescent="0.25">
      <c r="A681" t="s">
        <v>9980</v>
      </c>
      <c r="B681">
        <v>10468524</v>
      </c>
      <c r="C681" t="s">
        <v>15997</v>
      </c>
      <c r="D681" t="s">
        <v>18</v>
      </c>
      <c r="E681">
        <v>46</v>
      </c>
      <c r="F681">
        <v>2</v>
      </c>
      <c r="G681" t="s">
        <v>19</v>
      </c>
      <c r="H681" t="s">
        <v>1398</v>
      </c>
      <c r="I681" t="s">
        <v>15806</v>
      </c>
      <c r="J681" t="s">
        <v>71</v>
      </c>
      <c r="K681" t="s">
        <v>46</v>
      </c>
      <c r="L681" t="s">
        <v>11835</v>
      </c>
      <c r="M681" t="s">
        <v>98</v>
      </c>
      <c r="N681" t="s">
        <v>15555</v>
      </c>
      <c r="O681" t="s">
        <v>156</v>
      </c>
      <c r="P681" t="s">
        <v>10231</v>
      </c>
    </row>
    <row r="682" spans="1:16" x14ac:dyDescent="0.25">
      <c r="A682" t="s">
        <v>9980</v>
      </c>
      <c r="B682">
        <v>80570421</v>
      </c>
      <c r="C682" t="s">
        <v>15998</v>
      </c>
      <c r="D682" t="s">
        <v>18</v>
      </c>
      <c r="E682">
        <v>47</v>
      </c>
      <c r="F682">
        <v>2</v>
      </c>
      <c r="G682" t="s">
        <v>19</v>
      </c>
      <c r="H682" t="s">
        <v>1398</v>
      </c>
      <c r="I682" t="s">
        <v>15999</v>
      </c>
      <c r="J682" t="s">
        <v>381</v>
      </c>
      <c r="K682" t="s">
        <v>506</v>
      </c>
      <c r="L682" t="s">
        <v>11838</v>
      </c>
      <c r="M682" t="s">
        <v>98</v>
      </c>
      <c r="N682" t="s">
        <v>11865</v>
      </c>
      <c r="O682" t="s">
        <v>956</v>
      </c>
      <c r="P682" t="s">
        <v>10231</v>
      </c>
    </row>
    <row r="683" spans="1:16" x14ac:dyDescent="0.25">
      <c r="A683" t="s">
        <v>9980</v>
      </c>
      <c r="B683">
        <v>10252406</v>
      </c>
      <c r="C683" t="s">
        <v>16000</v>
      </c>
      <c r="D683" t="s">
        <v>18</v>
      </c>
      <c r="E683">
        <v>45</v>
      </c>
      <c r="F683">
        <v>2</v>
      </c>
      <c r="G683" t="s">
        <v>19</v>
      </c>
      <c r="H683" t="s">
        <v>1398</v>
      </c>
      <c r="I683" t="s">
        <v>15993</v>
      </c>
      <c r="J683" t="s">
        <v>71</v>
      </c>
      <c r="K683" t="s">
        <v>46</v>
      </c>
      <c r="L683" t="s">
        <v>11847</v>
      </c>
      <c r="M683" t="s">
        <v>98</v>
      </c>
      <c r="N683" t="s">
        <v>13433</v>
      </c>
      <c r="O683" t="s">
        <v>956</v>
      </c>
      <c r="P683" t="s">
        <v>10231</v>
      </c>
    </row>
    <row r="684" spans="1:16" x14ac:dyDescent="0.25">
      <c r="A684" t="s">
        <v>9980</v>
      </c>
      <c r="B684" t="s">
        <v>16001</v>
      </c>
      <c r="C684" t="s">
        <v>16002</v>
      </c>
      <c r="D684" t="s">
        <v>18</v>
      </c>
      <c r="E684">
        <v>46</v>
      </c>
      <c r="F684">
        <v>2</v>
      </c>
      <c r="G684" t="s">
        <v>19</v>
      </c>
      <c r="H684" t="s">
        <v>1398</v>
      </c>
      <c r="I684" t="s">
        <v>11849</v>
      </c>
      <c r="J684" t="s">
        <v>381</v>
      </c>
      <c r="K684" t="s">
        <v>506</v>
      </c>
      <c r="L684" t="s">
        <v>15993</v>
      </c>
      <c r="M684" t="s">
        <v>98</v>
      </c>
      <c r="N684" t="s">
        <v>11877</v>
      </c>
      <c r="O684" t="s">
        <v>956</v>
      </c>
      <c r="P684" t="s">
        <v>10231</v>
      </c>
    </row>
    <row r="685" spans="1:16" x14ac:dyDescent="0.25">
      <c r="A685" t="s">
        <v>9980</v>
      </c>
      <c r="B685" t="s">
        <v>16003</v>
      </c>
      <c r="C685" t="s">
        <v>16004</v>
      </c>
      <c r="D685" t="s">
        <v>18</v>
      </c>
      <c r="E685">
        <v>49</v>
      </c>
      <c r="F685">
        <v>2</v>
      </c>
      <c r="G685" t="s">
        <v>19</v>
      </c>
      <c r="H685" t="s">
        <v>1398</v>
      </c>
      <c r="I685" t="s">
        <v>13415</v>
      </c>
      <c r="J685" t="s">
        <v>71</v>
      </c>
      <c r="K685" t="s">
        <v>46</v>
      </c>
      <c r="L685" t="s">
        <v>13411</v>
      </c>
      <c r="M685" t="s">
        <v>98</v>
      </c>
      <c r="N685" t="s">
        <v>15574</v>
      </c>
      <c r="O685" t="s">
        <v>956</v>
      </c>
      <c r="P685" t="s">
        <v>10231</v>
      </c>
    </row>
    <row r="686" spans="1:16" x14ac:dyDescent="0.25">
      <c r="A686" t="s">
        <v>9980</v>
      </c>
      <c r="B686" t="s">
        <v>16005</v>
      </c>
      <c r="C686" t="s">
        <v>16006</v>
      </c>
      <c r="D686" t="s">
        <v>18</v>
      </c>
      <c r="E686">
        <v>46</v>
      </c>
      <c r="F686">
        <v>2</v>
      </c>
      <c r="G686" t="s">
        <v>19</v>
      </c>
      <c r="H686" t="s">
        <v>1398</v>
      </c>
      <c r="I686" t="s">
        <v>13412</v>
      </c>
      <c r="J686" t="s">
        <v>520</v>
      </c>
      <c r="K686" t="s">
        <v>506</v>
      </c>
      <c r="L686" t="s">
        <v>15555</v>
      </c>
      <c r="M686" t="s">
        <v>98</v>
      </c>
      <c r="N686" t="s">
        <v>11878</v>
      </c>
      <c r="O686" t="s">
        <v>956</v>
      </c>
      <c r="P686" t="s">
        <v>10231</v>
      </c>
    </row>
    <row r="687" spans="1:16" x14ac:dyDescent="0.25">
      <c r="A687" t="s">
        <v>9980</v>
      </c>
      <c r="B687">
        <v>10181036</v>
      </c>
      <c r="C687" t="s">
        <v>16007</v>
      </c>
      <c r="D687" t="s">
        <v>18</v>
      </c>
      <c r="E687">
        <v>44</v>
      </c>
      <c r="F687">
        <v>2</v>
      </c>
      <c r="G687" t="s">
        <v>19</v>
      </c>
      <c r="H687" t="s">
        <v>1398</v>
      </c>
      <c r="I687" t="s">
        <v>11852</v>
      </c>
      <c r="J687" t="s">
        <v>520</v>
      </c>
      <c r="K687" t="s">
        <v>506</v>
      </c>
      <c r="L687" t="s">
        <v>11853</v>
      </c>
      <c r="M687" t="s">
        <v>98</v>
      </c>
      <c r="N687" t="s">
        <v>13428</v>
      </c>
      <c r="O687" t="s">
        <v>956</v>
      </c>
      <c r="P687" t="s">
        <v>10231</v>
      </c>
    </row>
    <row r="688" spans="1:16" x14ac:dyDescent="0.25">
      <c r="A688" t="s">
        <v>9980</v>
      </c>
      <c r="B688" t="s">
        <v>16008</v>
      </c>
      <c r="C688" t="s">
        <v>16009</v>
      </c>
      <c r="D688" t="s">
        <v>18</v>
      </c>
      <c r="E688">
        <v>44</v>
      </c>
      <c r="F688">
        <v>2</v>
      </c>
      <c r="G688" t="s">
        <v>19</v>
      </c>
      <c r="H688" t="s">
        <v>1398</v>
      </c>
      <c r="I688" t="s">
        <v>13401</v>
      </c>
      <c r="J688" t="s">
        <v>71</v>
      </c>
      <c r="K688" t="s">
        <v>46</v>
      </c>
      <c r="L688" t="s">
        <v>13418</v>
      </c>
      <c r="M688" t="s">
        <v>98</v>
      </c>
      <c r="N688" t="s">
        <v>13443</v>
      </c>
      <c r="O688" t="s">
        <v>956</v>
      </c>
      <c r="P688" t="s">
        <v>10231</v>
      </c>
    </row>
    <row r="689" spans="1:16" x14ac:dyDescent="0.25">
      <c r="A689" t="s">
        <v>9980</v>
      </c>
      <c r="B689" t="s">
        <v>16010</v>
      </c>
      <c r="C689" t="s">
        <v>16011</v>
      </c>
      <c r="D689" t="s">
        <v>18</v>
      </c>
      <c r="E689">
        <v>46</v>
      </c>
      <c r="F689">
        <v>2</v>
      </c>
      <c r="G689" t="s">
        <v>19</v>
      </c>
      <c r="H689" t="s">
        <v>1398</v>
      </c>
      <c r="I689" t="s">
        <v>11860</v>
      </c>
      <c r="J689" t="s">
        <v>520</v>
      </c>
      <c r="K689" t="s">
        <v>506</v>
      </c>
      <c r="L689" t="s">
        <v>13405</v>
      </c>
      <c r="M689" t="s">
        <v>98</v>
      </c>
      <c r="N689" t="s">
        <v>15589</v>
      </c>
      <c r="O689" t="s">
        <v>956</v>
      </c>
      <c r="P689" t="s">
        <v>10231</v>
      </c>
    </row>
    <row r="690" spans="1:16" x14ac:dyDescent="0.25">
      <c r="A690" t="s">
        <v>9980</v>
      </c>
      <c r="B690">
        <v>28110674</v>
      </c>
      <c r="C690" t="s">
        <v>16012</v>
      </c>
      <c r="D690" t="s">
        <v>18</v>
      </c>
      <c r="E690">
        <v>46</v>
      </c>
      <c r="F690">
        <v>2</v>
      </c>
      <c r="G690" t="s">
        <v>19</v>
      </c>
      <c r="H690" t="s">
        <v>1398</v>
      </c>
      <c r="I690" t="s">
        <v>16013</v>
      </c>
      <c r="J690" t="s">
        <v>520</v>
      </c>
      <c r="K690" t="s">
        <v>506</v>
      </c>
      <c r="L690" t="s">
        <v>13409</v>
      </c>
      <c r="M690" t="s">
        <v>98</v>
      </c>
      <c r="N690" t="s">
        <v>11840</v>
      </c>
      <c r="O690" t="s">
        <v>956</v>
      </c>
      <c r="P690" t="s">
        <v>10231</v>
      </c>
    </row>
    <row r="691" spans="1:16" x14ac:dyDescent="0.25">
      <c r="A691" t="s">
        <v>9980</v>
      </c>
      <c r="B691">
        <v>80008161</v>
      </c>
      <c r="C691" t="s">
        <v>16014</v>
      </c>
      <c r="D691" t="s">
        <v>35</v>
      </c>
      <c r="E691">
        <v>53</v>
      </c>
      <c r="F691">
        <v>2</v>
      </c>
      <c r="G691" t="s">
        <v>19</v>
      </c>
      <c r="H691" t="s">
        <v>1398</v>
      </c>
      <c r="I691" t="s">
        <v>11860</v>
      </c>
      <c r="J691" t="s">
        <v>71</v>
      </c>
      <c r="K691" t="s">
        <v>46</v>
      </c>
      <c r="L691" t="s">
        <v>16013</v>
      </c>
      <c r="M691" t="s">
        <v>98</v>
      </c>
      <c r="N691" t="s">
        <v>11844</v>
      </c>
      <c r="O691" t="s">
        <v>956</v>
      </c>
      <c r="P691" t="s">
        <v>10231</v>
      </c>
    </row>
    <row r="692" spans="1:16" x14ac:dyDescent="0.25">
      <c r="A692" t="s">
        <v>9980</v>
      </c>
      <c r="B692">
        <v>10227836</v>
      </c>
      <c r="C692" t="s">
        <v>16015</v>
      </c>
      <c r="D692" t="s">
        <v>18</v>
      </c>
      <c r="E692">
        <v>47</v>
      </c>
      <c r="F692">
        <v>2</v>
      </c>
      <c r="G692" t="s">
        <v>19</v>
      </c>
      <c r="H692" t="s">
        <v>1398</v>
      </c>
      <c r="I692" t="s">
        <v>11867</v>
      </c>
      <c r="J692" t="s">
        <v>381</v>
      </c>
      <c r="K692" t="s">
        <v>506</v>
      </c>
      <c r="L692" t="s">
        <v>15566</v>
      </c>
      <c r="M692" t="s">
        <v>495</v>
      </c>
      <c r="N692" t="s">
        <v>11854</v>
      </c>
      <c r="O692" t="s">
        <v>956</v>
      </c>
      <c r="P692" t="s">
        <v>10231</v>
      </c>
    </row>
    <row r="693" spans="1:16" x14ac:dyDescent="0.25">
      <c r="A693" t="s">
        <v>9980</v>
      </c>
      <c r="B693">
        <v>43501397</v>
      </c>
      <c r="C693" t="s">
        <v>16016</v>
      </c>
      <c r="D693" t="s">
        <v>18</v>
      </c>
      <c r="E693">
        <v>46</v>
      </c>
      <c r="F693">
        <v>2</v>
      </c>
      <c r="G693" t="s">
        <v>19</v>
      </c>
      <c r="H693" t="s">
        <v>1398</v>
      </c>
      <c r="I693" t="s">
        <v>11867</v>
      </c>
      <c r="J693" t="s">
        <v>71</v>
      </c>
      <c r="K693" t="s">
        <v>46</v>
      </c>
      <c r="L693" t="s">
        <v>15566</v>
      </c>
      <c r="M693" t="s">
        <v>965</v>
      </c>
      <c r="N693" t="s">
        <v>11858</v>
      </c>
      <c r="O693" t="s">
        <v>956</v>
      </c>
      <c r="P693" t="s">
        <v>10231</v>
      </c>
    </row>
    <row r="694" spans="1:16" x14ac:dyDescent="0.25">
      <c r="A694" t="s">
        <v>9980</v>
      </c>
      <c r="B694">
        <v>10247114</v>
      </c>
      <c r="C694" t="s">
        <v>16017</v>
      </c>
      <c r="D694" t="s">
        <v>18</v>
      </c>
      <c r="E694">
        <v>46</v>
      </c>
      <c r="F694">
        <v>2</v>
      </c>
      <c r="G694" t="s">
        <v>19</v>
      </c>
      <c r="H694" t="s">
        <v>12930</v>
      </c>
      <c r="I694" t="s">
        <v>11874</v>
      </c>
      <c r="J694" t="s">
        <v>401</v>
      </c>
      <c r="K694" t="s">
        <v>402</v>
      </c>
      <c r="L694" t="s">
        <v>11864</v>
      </c>
      <c r="M694" t="s">
        <v>98</v>
      </c>
      <c r="N694" t="s">
        <v>11858</v>
      </c>
      <c r="O694" t="s">
        <v>1333</v>
      </c>
      <c r="P694" t="s">
        <v>504</v>
      </c>
    </row>
    <row r="695" spans="1:16" x14ac:dyDescent="0.25">
      <c r="A695" t="s">
        <v>9980</v>
      </c>
      <c r="B695">
        <v>10247949</v>
      </c>
      <c r="C695" t="s">
        <v>16018</v>
      </c>
      <c r="D695" t="s">
        <v>18</v>
      </c>
      <c r="E695">
        <v>46</v>
      </c>
      <c r="F695">
        <v>2</v>
      </c>
      <c r="G695" t="s">
        <v>19</v>
      </c>
      <c r="H695" t="s">
        <v>1398</v>
      </c>
      <c r="I695" t="s">
        <v>11880</v>
      </c>
      <c r="J695" t="s">
        <v>381</v>
      </c>
      <c r="K695" t="s">
        <v>506</v>
      </c>
      <c r="L695" t="s">
        <v>11883</v>
      </c>
      <c r="M695" t="s">
        <v>495</v>
      </c>
      <c r="N695" t="s">
        <v>11898</v>
      </c>
      <c r="O695" t="s">
        <v>156</v>
      </c>
      <c r="P695" t="s">
        <v>10231</v>
      </c>
    </row>
    <row r="696" spans="1:16" x14ac:dyDescent="0.25">
      <c r="A696" t="s">
        <v>9980</v>
      </c>
      <c r="B696">
        <v>20721791</v>
      </c>
      <c r="C696" t="s">
        <v>16019</v>
      </c>
      <c r="D696" t="s">
        <v>18</v>
      </c>
      <c r="E696">
        <v>48</v>
      </c>
      <c r="F696">
        <v>2</v>
      </c>
      <c r="G696" t="s">
        <v>19</v>
      </c>
      <c r="H696" t="s">
        <v>1398</v>
      </c>
      <c r="I696" t="s">
        <v>11883</v>
      </c>
      <c r="J696" t="s">
        <v>381</v>
      </c>
      <c r="K696" t="s">
        <v>506</v>
      </c>
      <c r="L696" t="s">
        <v>15589</v>
      </c>
      <c r="M696" t="s">
        <v>965</v>
      </c>
      <c r="N696" t="s">
        <v>11668</v>
      </c>
      <c r="O696" t="s">
        <v>156</v>
      </c>
      <c r="P696" t="s">
        <v>10231</v>
      </c>
    </row>
    <row r="697" spans="1:16" x14ac:dyDescent="0.25">
      <c r="A697" t="s">
        <v>9980</v>
      </c>
      <c r="B697">
        <v>16723092</v>
      </c>
      <c r="C697" t="s">
        <v>16020</v>
      </c>
      <c r="D697" t="s">
        <v>18</v>
      </c>
      <c r="E697">
        <v>46</v>
      </c>
      <c r="F697">
        <v>2</v>
      </c>
      <c r="G697" t="s">
        <v>19</v>
      </c>
      <c r="H697" t="s">
        <v>1398</v>
      </c>
      <c r="I697" t="s">
        <v>11867</v>
      </c>
      <c r="J697" t="s">
        <v>401</v>
      </c>
      <c r="K697" t="s">
        <v>402</v>
      </c>
      <c r="L697" t="s">
        <v>11874</v>
      </c>
      <c r="M697" t="s">
        <v>495</v>
      </c>
      <c r="N697" t="s">
        <v>11668</v>
      </c>
      <c r="O697" t="s">
        <v>956</v>
      </c>
      <c r="P697" t="s">
        <v>10231</v>
      </c>
    </row>
    <row r="698" spans="1:16" x14ac:dyDescent="0.25">
      <c r="A698" t="s">
        <v>9980</v>
      </c>
      <c r="B698">
        <v>22511204</v>
      </c>
      <c r="C698" t="s">
        <v>16021</v>
      </c>
      <c r="D698" t="s">
        <v>18</v>
      </c>
      <c r="E698">
        <v>49</v>
      </c>
      <c r="F698">
        <v>2</v>
      </c>
      <c r="G698" t="s">
        <v>19</v>
      </c>
      <c r="H698" t="s">
        <v>1398</v>
      </c>
      <c r="I698" t="s">
        <v>11883</v>
      </c>
      <c r="J698" t="s">
        <v>71</v>
      </c>
      <c r="K698" t="s">
        <v>46</v>
      </c>
      <c r="L698" t="s">
        <v>11836</v>
      </c>
      <c r="M698" t="s">
        <v>24</v>
      </c>
      <c r="N698" t="s">
        <v>11899</v>
      </c>
      <c r="O698" t="s">
        <v>156</v>
      </c>
      <c r="P698" t="s">
        <v>10231</v>
      </c>
    </row>
    <row r="699" spans="1:16" x14ac:dyDescent="0.25">
      <c r="A699" t="s">
        <v>9980</v>
      </c>
      <c r="B699" t="s">
        <v>16022</v>
      </c>
      <c r="C699" t="s">
        <v>16023</v>
      </c>
      <c r="D699" t="s">
        <v>18</v>
      </c>
      <c r="E699">
        <v>45</v>
      </c>
      <c r="F699">
        <v>2</v>
      </c>
      <c r="G699" t="s">
        <v>19</v>
      </c>
      <c r="H699" t="s">
        <v>1398</v>
      </c>
      <c r="I699" t="s">
        <v>11869</v>
      </c>
      <c r="J699" t="s">
        <v>520</v>
      </c>
      <c r="K699" t="s">
        <v>506</v>
      </c>
      <c r="L699" t="s">
        <v>11867</v>
      </c>
      <c r="M699" t="s">
        <v>98</v>
      </c>
      <c r="N699" t="s">
        <v>482</v>
      </c>
      <c r="O699" t="s">
        <v>956</v>
      </c>
      <c r="P699" t="s">
        <v>10231</v>
      </c>
    </row>
    <row r="700" spans="1:16" x14ac:dyDescent="0.25">
      <c r="A700" t="s">
        <v>9980</v>
      </c>
      <c r="B700">
        <v>21147599</v>
      </c>
      <c r="C700" t="s">
        <v>16024</v>
      </c>
      <c r="D700" t="s">
        <v>18</v>
      </c>
      <c r="E700">
        <v>47</v>
      </c>
      <c r="F700">
        <v>2</v>
      </c>
      <c r="G700" t="s">
        <v>19</v>
      </c>
      <c r="H700" t="s">
        <v>1398</v>
      </c>
      <c r="I700" t="s">
        <v>11836</v>
      </c>
      <c r="J700" t="s">
        <v>71</v>
      </c>
      <c r="K700" t="s">
        <v>46</v>
      </c>
      <c r="L700" t="s">
        <v>15594</v>
      </c>
      <c r="M700" t="s">
        <v>32</v>
      </c>
      <c r="N700" t="s">
        <v>13441</v>
      </c>
      <c r="O700" t="s">
        <v>156</v>
      </c>
      <c r="P700" t="s">
        <v>10231</v>
      </c>
    </row>
    <row r="701" spans="1:16" x14ac:dyDescent="0.25">
      <c r="A701" t="s">
        <v>9980</v>
      </c>
      <c r="B701">
        <v>10467058</v>
      </c>
      <c r="C701" t="s">
        <v>16025</v>
      </c>
      <c r="D701" t="s">
        <v>18</v>
      </c>
      <c r="E701">
        <v>44</v>
      </c>
      <c r="F701">
        <v>2</v>
      </c>
      <c r="G701" t="s">
        <v>19</v>
      </c>
      <c r="H701" t="s">
        <v>1398</v>
      </c>
      <c r="I701" t="s">
        <v>11870</v>
      </c>
      <c r="J701" t="s">
        <v>520</v>
      </c>
      <c r="K701" t="s">
        <v>506</v>
      </c>
      <c r="L701" t="s">
        <v>15566</v>
      </c>
      <c r="M701" t="s">
        <v>24</v>
      </c>
      <c r="N701" t="s">
        <v>13441</v>
      </c>
      <c r="O701" t="s">
        <v>956</v>
      </c>
      <c r="P701" t="s">
        <v>10231</v>
      </c>
    </row>
    <row r="702" spans="1:16" x14ac:dyDescent="0.25">
      <c r="A702" t="s">
        <v>9980</v>
      </c>
      <c r="B702">
        <v>44332919</v>
      </c>
      <c r="C702" t="s">
        <v>16026</v>
      </c>
      <c r="D702" t="s">
        <v>18</v>
      </c>
      <c r="E702">
        <v>46</v>
      </c>
      <c r="F702">
        <v>2</v>
      </c>
      <c r="G702" t="s">
        <v>19</v>
      </c>
      <c r="H702" t="s">
        <v>1398</v>
      </c>
      <c r="I702" t="s">
        <v>11850</v>
      </c>
      <c r="J702" t="s">
        <v>401</v>
      </c>
      <c r="K702" t="s">
        <v>402</v>
      </c>
      <c r="L702" t="s">
        <v>11854</v>
      </c>
      <c r="M702" t="s">
        <v>32</v>
      </c>
      <c r="N702" t="s">
        <v>11890</v>
      </c>
      <c r="O702" t="s">
        <v>956</v>
      </c>
      <c r="P702" t="s">
        <v>10231</v>
      </c>
    </row>
    <row r="703" spans="1:16" x14ac:dyDescent="0.25">
      <c r="A703" t="s">
        <v>9980</v>
      </c>
      <c r="B703" t="s">
        <v>16027</v>
      </c>
      <c r="C703" t="s">
        <v>16028</v>
      </c>
      <c r="D703" t="s">
        <v>60</v>
      </c>
      <c r="E703">
        <v>68</v>
      </c>
      <c r="F703">
        <v>2</v>
      </c>
      <c r="G703" t="s">
        <v>19</v>
      </c>
      <c r="H703" t="s">
        <v>1398</v>
      </c>
      <c r="I703" t="s">
        <v>13445</v>
      </c>
      <c r="J703" t="s">
        <v>381</v>
      </c>
      <c r="K703" t="s">
        <v>506</v>
      </c>
      <c r="L703" t="s">
        <v>11886</v>
      </c>
      <c r="M703" t="s">
        <v>24</v>
      </c>
      <c r="N703" t="s">
        <v>11620</v>
      </c>
      <c r="O703" t="s">
        <v>156</v>
      </c>
      <c r="P703" t="s">
        <v>10231</v>
      </c>
    </row>
    <row r="704" spans="1:16" x14ac:dyDescent="0.25">
      <c r="A704" t="s">
        <v>9980</v>
      </c>
      <c r="B704">
        <v>20084696</v>
      </c>
      <c r="C704" t="s">
        <v>16029</v>
      </c>
      <c r="D704" t="s">
        <v>18</v>
      </c>
      <c r="E704">
        <v>45</v>
      </c>
      <c r="F704">
        <v>2</v>
      </c>
      <c r="G704" t="s">
        <v>19</v>
      </c>
      <c r="H704" t="s">
        <v>1398</v>
      </c>
      <c r="I704" t="s">
        <v>11854</v>
      </c>
      <c r="J704" t="s">
        <v>401</v>
      </c>
      <c r="K704" t="s">
        <v>402</v>
      </c>
      <c r="L704" t="s">
        <v>11898</v>
      </c>
      <c r="M704" t="s">
        <v>962</v>
      </c>
      <c r="N704" t="s">
        <v>11620</v>
      </c>
      <c r="O704" t="s">
        <v>956</v>
      </c>
      <c r="P704" t="s">
        <v>10231</v>
      </c>
    </row>
    <row r="705" spans="1:16" x14ac:dyDescent="0.25">
      <c r="A705" t="s">
        <v>9980</v>
      </c>
      <c r="B705">
        <v>10097241</v>
      </c>
      <c r="C705" t="s">
        <v>16030</v>
      </c>
      <c r="D705" t="s">
        <v>18</v>
      </c>
      <c r="E705">
        <v>46</v>
      </c>
      <c r="F705">
        <v>2</v>
      </c>
      <c r="G705" t="s">
        <v>19</v>
      </c>
      <c r="H705" t="s">
        <v>1398</v>
      </c>
      <c r="I705" t="s">
        <v>13434</v>
      </c>
      <c r="J705" t="s">
        <v>520</v>
      </c>
      <c r="K705" t="s">
        <v>506</v>
      </c>
      <c r="L705" t="s">
        <v>492</v>
      </c>
      <c r="M705" t="s">
        <v>495</v>
      </c>
      <c r="N705" t="s">
        <v>11621</v>
      </c>
      <c r="O705" t="s">
        <v>956</v>
      </c>
      <c r="P705" t="s">
        <v>10231</v>
      </c>
    </row>
    <row r="706" spans="1:16" x14ac:dyDescent="0.25">
      <c r="A706" t="s">
        <v>9980</v>
      </c>
      <c r="B706">
        <v>17446640</v>
      </c>
      <c r="C706" t="s">
        <v>16031</v>
      </c>
      <c r="D706" t="s">
        <v>18</v>
      </c>
      <c r="E706">
        <v>45</v>
      </c>
      <c r="F706">
        <v>2</v>
      </c>
      <c r="G706" t="s">
        <v>19</v>
      </c>
      <c r="H706" t="s">
        <v>1398</v>
      </c>
      <c r="I706" t="s">
        <v>11862</v>
      </c>
      <c r="J706" t="s">
        <v>401</v>
      </c>
      <c r="K706" t="s">
        <v>402</v>
      </c>
      <c r="L706" t="s">
        <v>11668</v>
      </c>
      <c r="M706" t="s">
        <v>495</v>
      </c>
      <c r="N706" t="s">
        <v>11871</v>
      </c>
      <c r="O706" t="s">
        <v>956</v>
      </c>
      <c r="P706" t="s">
        <v>10231</v>
      </c>
    </row>
    <row r="707" spans="1:16" x14ac:dyDescent="0.25">
      <c r="A707" t="s">
        <v>9980</v>
      </c>
      <c r="B707">
        <v>80597216</v>
      </c>
      <c r="C707" t="s">
        <v>16032</v>
      </c>
      <c r="D707" t="s">
        <v>124</v>
      </c>
      <c r="E707">
        <v>46</v>
      </c>
      <c r="F707">
        <v>2</v>
      </c>
      <c r="G707" t="s">
        <v>19</v>
      </c>
      <c r="H707" t="s">
        <v>1398</v>
      </c>
      <c r="I707" t="s">
        <v>13421</v>
      </c>
      <c r="J707" t="s">
        <v>401</v>
      </c>
      <c r="K707" t="s">
        <v>402</v>
      </c>
      <c r="L707" t="s">
        <v>15574</v>
      </c>
      <c r="M707" t="s">
        <v>965</v>
      </c>
      <c r="N707" t="s">
        <v>477</v>
      </c>
      <c r="O707" t="s">
        <v>1333</v>
      </c>
      <c r="P707" t="s">
        <v>504</v>
      </c>
    </row>
    <row r="708" spans="1:16" x14ac:dyDescent="0.25">
      <c r="A708" t="s">
        <v>9980</v>
      </c>
      <c r="B708" t="s">
        <v>16033</v>
      </c>
      <c r="C708" t="s">
        <v>16034</v>
      </c>
      <c r="D708" t="s">
        <v>18</v>
      </c>
      <c r="E708">
        <v>49</v>
      </c>
      <c r="F708">
        <v>2</v>
      </c>
      <c r="G708" t="s">
        <v>19</v>
      </c>
      <c r="H708" t="s">
        <v>1398</v>
      </c>
      <c r="I708" t="s">
        <v>11850</v>
      </c>
      <c r="J708" t="s">
        <v>71</v>
      </c>
      <c r="K708" t="s">
        <v>46</v>
      </c>
      <c r="L708" t="s">
        <v>11899</v>
      </c>
      <c r="M708" t="s">
        <v>24</v>
      </c>
      <c r="N708" t="s">
        <v>500</v>
      </c>
      <c r="O708" t="s">
        <v>956</v>
      </c>
      <c r="P708" t="s">
        <v>10231</v>
      </c>
    </row>
    <row r="709" spans="1:16" x14ac:dyDescent="0.25">
      <c r="A709" t="s">
        <v>9980</v>
      </c>
      <c r="B709">
        <v>10090989</v>
      </c>
      <c r="C709" t="s">
        <v>16035</v>
      </c>
      <c r="D709" t="s">
        <v>18</v>
      </c>
      <c r="E709">
        <v>47</v>
      </c>
      <c r="F709">
        <v>2</v>
      </c>
      <c r="G709" t="s">
        <v>19</v>
      </c>
      <c r="H709" t="s">
        <v>1398</v>
      </c>
      <c r="I709" t="s">
        <v>11858</v>
      </c>
      <c r="J709" t="s">
        <v>520</v>
      </c>
      <c r="K709" t="s">
        <v>506</v>
      </c>
      <c r="L709" t="s">
        <v>13441</v>
      </c>
      <c r="M709" t="s">
        <v>495</v>
      </c>
      <c r="N709" t="s">
        <v>499</v>
      </c>
      <c r="O709" t="s">
        <v>956</v>
      </c>
      <c r="P709" t="s">
        <v>10231</v>
      </c>
    </row>
    <row r="710" spans="1:16" x14ac:dyDescent="0.25">
      <c r="A710" t="s">
        <v>9980</v>
      </c>
      <c r="B710">
        <v>10251879</v>
      </c>
      <c r="C710" t="s">
        <v>16036</v>
      </c>
      <c r="D710" t="s">
        <v>124</v>
      </c>
      <c r="E710">
        <v>45</v>
      </c>
      <c r="F710">
        <v>2</v>
      </c>
      <c r="G710" t="s">
        <v>19</v>
      </c>
      <c r="H710" t="s">
        <v>1398</v>
      </c>
      <c r="I710" t="s">
        <v>482</v>
      </c>
      <c r="J710" t="s">
        <v>520</v>
      </c>
      <c r="K710" t="s">
        <v>506</v>
      </c>
      <c r="M710" t="s">
        <v>495</v>
      </c>
      <c r="N710" t="s">
        <v>496</v>
      </c>
      <c r="O710" t="s">
        <v>1333</v>
      </c>
      <c r="P710" t="s">
        <v>504</v>
      </c>
    </row>
    <row r="711" spans="1:16" x14ac:dyDescent="0.25">
      <c r="A711" t="s">
        <v>9980</v>
      </c>
      <c r="B711" t="s">
        <v>16037</v>
      </c>
      <c r="C711" t="s">
        <v>16038</v>
      </c>
      <c r="D711" t="s">
        <v>18</v>
      </c>
      <c r="E711">
        <v>45</v>
      </c>
      <c r="F711">
        <v>2</v>
      </c>
      <c r="G711" t="s">
        <v>19</v>
      </c>
      <c r="H711" t="s">
        <v>1398</v>
      </c>
      <c r="I711" t="s">
        <v>11899</v>
      </c>
      <c r="J711" t="s">
        <v>381</v>
      </c>
      <c r="K711" t="s">
        <v>506</v>
      </c>
      <c r="L711" t="s">
        <v>11620</v>
      </c>
      <c r="M711" t="s">
        <v>24</v>
      </c>
      <c r="N711" t="s">
        <v>478</v>
      </c>
      <c r="O711" t="s">
        <v>1333</v>
      </c>
      <c r="P711" t="s">
        <v>504</v>
      </c>
    </row>
    <row r="712" spans="1:16" x14ac:dyDescent="0.25">
      <c r="A712" t="s">
        <v>9980</v>
      </c>
      <c r="B712">
        <v>10251879</v>
      </c>
      <c r="C712" t="s">
        <v>16036</v>
      </c>
      <c r="D712" t="s">
        <v>18</v>
      </c>
      <c r="E712">
        <v>45</v>
      </c>
      <c r="F712">
        <v>2</v>
      </c>
      <c r="G712" t="s">
        <v>19</v>
      </c>
      <c r="H712" t="s">
        <v>1398</v>
      </c>
      <c r="I712" t="s">
        <v>486</v>
      </c>
      <c r="J712" t="s">
        <v>401</v>
      </c>
      <c r="K712" t="s">
        <v>402</v>
      </c>
      <c r="L712" t="s">
        <v>480</v>
      </c>
      <c r="M712" t="s">
        <v>495</v>
      </c>
      <c r="N712" t="s">
        <v>497</v>
      </c>
      <c r="O712" t="s">
        <v>1333</v>
      </c>
      <c r="P712" t="s">
        <v>504</v>
      </c>
    </row>
    <row r="713" spans="1:16" x14ac:dyDescent="0.25">
      <c r="A713" t="s">
        <v>9980</v>
      </c>
      <c r="B713">
        <v>20100450</v>
      </c>
      <c r="C713" t="s">
        <v>16039</v>
      </c>
      <c r="D713" t="s">
        <v>18</v>
      </c>
      <c r="E713">
        <v>46</v>
      </c>
      <c r="F713">
        <v>2</v>
      </c>
      <c r="G713" t="s">
        <v>19</v>
      </c>
      <c r="H713" t="s">
        <v>1398</v>
      </c>
      <c r="I713" t="s">
        <v>11890</v>
      </c>
      <c r="J713" t="s">
        <v>381</v>
      </c>
      <c r="K713" t="s">
        <v>506</v>
      </c>
      <c r="L713" t="s">
        <v>498</v>
      </c>
      <c r="M713" t="s">
        <v>965</v>
      </c>
      <c r="N713" t="s">
        <v>481</v>
      </c>
      <c r="O713" t="s">
        <v>956</v>
      </c>
      <c r="P713" t="s">
        <v>10231</v>
      </c>
    </row>
    <row r="714" spans="1:16" x14ac:dyDescent="0.25">
      <c r="A714" t="s">
        <v>9980</v>
      </c>
      <c r="B714">
        <v>80128859</v>
      </c>
      <c r="C714" t="s">
        <v>16040</v>
      </c>
      <c r="D714" t="s">
        <v>124</v>
      </c>
      <c r="E714">
        <v>47</v>
      </c>
      <c r="F714">
        <v>2</v>
      </c>
      <c r="G714" t="s">
        <v>19</v>
      </c>
      <c r="H714" t="s">
        <v>1398</v>
      </c>
      <c r="I714" t="s">
        <v>11862</v>
      </c>
      <c r="J714" t="s">
        <v>520</v>
      </c>
      <c r="K714" t="s">
        <v>506</v>
      </c>
      <c r="L714" t="s">
        <v>11620</v>
      </c>
      <c r="M714" t="s">
        <v>962</v>
      </c>
      <c r="N714" t="s">
        <v>475</v>
      </c>
      <c r="O714" t="s">
        <v>1333</v>
      </c>
      <c r="P714" t="s">
        <v>504</v>
      </c>
    </row>
    <row r="715" spans="1:16" x14ac:dyDescent="0.25">
      <c r="A715" t="s">
        <v>9980</v>
      </c>
      <c r="B715">
        <v>41056544</v>
      </c>
      <c r="C715" t="s">
        <v>16041</v>
      </c>
      <c r="D715" t="s">
        <v>18</v>
      </c>
      <c r="E715">
        <v>47</v>
      </c>
      <c r="F715">
        <v>2</v>
      </c>
      <c r="G715" t="s">
        <v>19</v>
      </c>
      <c r="H715" t="s">
        <v>1398</v>
      </c>
      <c r="I715" t="s">
        <v>13441</v>
      </c>
      <c r="J715" t="s">
        <v>381</v>
      </c>
      <c r="K715" t="s">
        <v>506</v>
      </c>
      <c r="L715" t="s">
        <v>11871</v>
      </c>
      <c r="M715" t="s">
        <v>32</v>
      </c>
      <c r="N715" t="s">
        <v>471</v>
      </c>
      <c r="O715" t="s">
        <v>1333</v>
      </c>
      <c r="P715" t="s">
        <v>504</v>
      </c>
    </row>
    <row r="716" spans="1:16" x14ac:dyDescent="0.25">
      <c r="A716" t="s">
        <v>9980</v>
      </c>
      <c r="B716" t="s">
        <v>16042</v>
      </c>
      <c r="C716" t="s">
        <v>16043</v>
      </c>
      <c r="D716" t="s">
        <v>18</v>
      </c>
      <c r="E716">
        <v>48</v>
      </c>
      <c r="F716">
        <v>2</v>
      </c>
      <c r="G716" t="s">
        <v>19</v>
      </c>
      <c r="H716" t="s">
        <v>1398</v>
      </c>
      <c r="I716" t="s">
        <v>500</v>
      </c>
      <c r="J716" t="s">
        <v>71</v>
      </c>
      <c r="K716" t="s">
        <v>46</v>
      </c>
      <c r="L716" t="s">
        <v>488</v>
      </c>
      <c r="M716" t="s">
        <v>24</v>
      </c>
      <c r="N716" t="s">
        <v>471</v>
      </c>
      <c r="O716" t="s">
        <v>15637</v>
      </c>
      <c r="P716" t="s">
        <v>10231</v>
      </c>
    </row>
    <row r="717" spans="1:16" x14ac:dyDescent="0.25">
      <c r="A717" t="s">
        <v>9980</v>
      </c>
      <c r="B717" t="s">
        <v>16044</v>
      </c>
      <c r="C717" t="s">
        <v>16045</v>
      </c>
      <c r="D717" t="s">
        <v>18</v>
      </c>
      <c r="E717">
        <v>45</v>
      </c>
      <c r="F717">
        <v>2</v>
      </c>
      <c r="G717" t="s">
        <v>19</v>
      </c>
      <c r="H717" t="s">
        <v>1398</v>
      </c>
      <c r="I717" t="s">
        <v>477</v>
      </c>
      <c r="J717" t="s">
        <v>381</v>
      </c>
      <c r="K717" t="s">
        <v>506</v>
      </c>
      <c r="L717" t="s">
        <v>493</v>
      </c>
      <c r="M717" t="s">
        <v>24</v>
      </c>
      <c r="N717" t="s">
        <v>469</v>
      </c>
      <c r="O717" t="s">
        <v>956</v>
      </c>
      <c r="P717" t="s">
        <v>10231</v>
      </c>
    </row>
    <row r="718" spans="1:16" x14ac:dyDescent="0.25">
      <c r="A718" t="s">
        <v>9980</v>
      </c>
      <c r="B718">
        <v>80181190</v>
      </c>
      <c r="C718" t="s">
        <v>16046</v>
      </c>
      <c r="D718" t="s">
        <v>18</v>
      </c>
      <c r="E718">
        <v>47</v>
      </c>
      <c r="F718">
        <v>2</v>
      </c>
      <c r="G718" t="s">
        <v>19</v>
      </c>
      <c r="H718" t="s">
        <v>1398</v>
      </c>
      <c r="I718" t="s">
        <v>492</v>
      </c>
      <c r="J718" t="s">
        <v>520</v>
      </c>
      <c r="K718" t="s">
        <v>506</v>
      </c>
      <c r="L718" t="s">
        <v>11621</v>
      </c>
      <c r="M718" t="s">
        <v>32</v>
      </c>
      <c r="N718" t="s">
        <v>469</v>
      </c>
      <c r="O718" t="s">
        <v>1333</v>
      </c>
      <c r="P718" t="s">
        <v>504</v>
      </c>
    </row>
    <row r="719" spans="1:16" x14ac:dyDescent="0.25">
      <c r="A719" t="s">
        <v>9980</v>
      </c>
      <c r="B719">
        <v>10248293</v>
      </c>
      <c r="C719" t="s">
        <v>16047</v>
      </c>
      <c r="D719" t="s">
        <v>18</v>
      </c>
      <c r="E719">
        <v>46</v>
      </c>
      <c r="F719">
        <v>2</v>
      </c>
      <c r="G719" t="s">
        <v>19</v>
      </c>
      <c r="H719" t="s">
        <v>1398</v>
      </c>
      <c r="I719" t="s">
        <v>500</v>
      </c>
      <c r="J719" t="s">
        <v>401</v>
      </c>
      <c r="K719" t="s">
        <v>402</v>
      </c>
      <c r="L719" t="s">
        <v>494</v>
      </c>
      <c r="M719" t="s">
        <v>495</v>
      </c>
      <c r="N719" t="s">
        <v>476</v>
      </c>
      <c r="O719" t="s">
        <v>15637</v>
      </c>
      <c r="P719" t="s">
        <v>10231</v>
      </c>
    </row>
    <row r="720" spans="1:16" x14ac:dyDescent="0.25">
      <c r="A720" t="s">
        <v>9980</v>
      </c>
      <c r="B720">
        <v>15751813</v>
      </c>
      <c r="C720" t="s">
        <v>16048</v>
      </c>
      <c r="D720" t="s">
        <v>18</v>
      </c>
      <c r="E720">
        <v>46</v>
      </c>
      <c r="F720">
        <v>2</v>
      </c>
      <c r="G720" t="s">
        <v>19</v>
      </c>
      <c r="H720" t="s">
        <v>1398</v>
      </c>
      <c r="I720" t="s">
        <v>499</v>
      </c>
      <c r="J720" t="s">
        <v>520</v>
      </c>
      <c r="K720" t="s">
        <v>506</v>
      </c>
      <c r="L720" t="s">
        <v>494</v>
      </c>
      <c r="M720" t="s">
        <v>495</v>
      </c>
      <c r="N720" t="s">
        <v>403</v>
      </c>
      <c r="O720" t="s">
        <v>15637</v>
      </c>
      <c r="P720" t="s">
        <v>10231</v>
      </c>
    </row>
    <row r="721" spans="1:16" x14ac:dyDescent="0.25">
      <c r="A721" t="s">
        <v>9980</v>
      </c>
      <c r="B721" t="s">
        <v>16049</v>
      </c>
      <c r="C721" t="s">
        <v>16050</v>
      </c>
      <c r="D721" t="s">
        <v>18</v>
      </c>
      <c r="E721">
        <v>45</v>
      </c>
      <c r="F721">
        <v>2</v>
      </c>
      <c r="G721" t="s">
        <v>19</v>
      </c>
      <c r="H721" t="s">
        <v>1398</v>
      </c>
      <c r="I721" t="s">
        <v>493</v>
      </c>
      <c r="J721" t="s">
        <v>401</v>
      </c>
      <c r="K721" t="s">
        <v>402</v>
      </c>
      <c r="L721" t="s">
        <v>486</v>
      </c>
      <c r="M721" t="s">
        <v>24</v>
      </c>
      <c r="N721" t="s">
        <v>470</v>
      </c>
      <c r="O721" t="s">
        <v>15637</v>
      </c>
      <c r="P721" t="s">
        <v>10231</v>
      </c>
    </row>
    <row r="722" spans="1:16" x14ac:dyDescent="0.25">
      <c r="A722" t="s">
        <v>9980</v>
      </c>
      <c r="B722" t="s">
        <v>16051</v>
      </c>
      <c r="C722" t="s">
        <v>16052</v>
      </c>
      <c r="D722" t="s">
        <v>18</v>
      </c>
      <c r="E722">
        <v>46</v>
      </c>
      <c r="F722">
        <v>2</v>
      </c>
      <c r="G722" t="s">
        <v>19</v>
      </c>
      <c r="H722" t="s">
        <v>1398</v>
      </c>
      <c r="I722" t="s">
        <v>498</v>
      </c>
      <c r="J722" t="s">
        <v>401</v>
      </c>
      <c r="K722" t="s">
        <v>402</v>
      </c>
      <c r="L722" t="s">
        <v>499</v>
      </c>
      <c r="M722" t="s">
        <v>24</v>
      </c>
      <c r="N722" t="s">
        <v>464</v>
      </c>
      <c r="O722" t="s">
        <v>956</v>
      </c>
      <c r="P722" t="s">
        <v>10231</v>
      </c>
    </row>
    <row r="723" spans="1:16" x14ac:dyDescent="0.25">
      <c r="A723" t="s">
        <v>9980</v>
      </c>
      <c r="B723" t="s">
        <v>16053</v>
      </c>
      <c r="C723" t="s">
        <v>16054</v>
      </c>
      <c r="D723" t="s">
        <v>18</v>
      </c>
      <c r="E723">
        <v>46</v>
      </c>
      <c r="F723">
        <v>2</v>
      </c>
      <c r="G723" t="s">
        <v>19</v>
      </c>
      <c r="H723" t="s">
        <v>1398</v>
      </c>
      <c r="I723" t="s">
        <v>488</v>
      </c>
      <c r="J723" t="s">
        <v>520</v>
      </c>
      <c r="K723" t="s">
        <v>506</v>
      </c>
      <c r="L723" t="s">
        <v>487</v>
      </c>
      <c r="M723" t="s">
        <v>495</v>
      </c>
      <c r="N723" t="s">
        <v>464</v>
      </c>
      <c r="O723" t="s">
        <v>1333</v>
      </c>
      <c r="P723" t="s">
        <v>504</v>
      </c>
    </row>
    <row r="724" spans="1:16" x14ac:dyDescent="0.25">
      <c r="A724" t="s">
        <v>9980</v>
      </c>
      <c r="B724">
        <v>80534363</v>
      </c>
      <c r="C724" t="s">
        <v>16055</v>
      </c>
      <c r="D724" t="s">
        <v>18</v>
      </c>
      <c r="E724">
        <v>46</v>
      </c>
      <c r="F724">
        <v>2</v>
      </c>
      <c r="G724" t="s">
        <v>19</v>
      </c>
      <c r="H724" t="s">
        <v>1398</v>
      </c>
      <c r="I724" t="s">
        <v>481</v>
      </c>
      <c r="J724" t="s">
        <v>401</v>
      </c>
      <c r="K724" t="s">
        <v>402</v>
      </c>
      <c r="L724" t="s">
        <v>491</v>
      </c>
      <c r="M724" t="s">
        <v>24</v>
      </c>
      <c r="N724" t="s">
        <v>490</v>
      </c>
      <c r="O724" t="s">
        <v>956</v>
      </c>
      <c r="P724" t="s">
        <v>10231</v>
      </c>
    </row>
    <row r="725" spans="1:16" x14ac:dyDescent="0.25">
      <c r="A725" t="s">
        <v>9980</v>
      </c>
      <c r="B725" t="s">
        <v>16056</v>
      </c>
      <c r="C725" t="s">
        <v>16057</v>
      </c>
      <c r="D725" t="s">
        <v>18</v>
      </c>
      <c r="E725">
        <v>44</v>
      </c>
      <c r="F725">
        <v>2</v>
      </c>
      <c r="G725" t="s">
        <v>19</v>
      </c>
      <c r="H725" t="s">
        <v>1398</v>
      </c>
      <c r="I725" t="s">
        <v>478</v>
      </c>
      <c r="J725" t="s">
        <v>401</v>
      </c>
      <c r="K725" t="s">
        <v>402</v>
      </c>
      <c r="L725" t="s">
        <v>483</v>
      </c>
      <c r="M725" t="s">
        <v>962</v>
      </c>
      <c r="N725" t="s">
        <v>462</v>
      </c>
      <c r="O725" t="s">
        <v>1333</v>
      </c>
      <c r="P725" t="s">
        <v>504</v>
      </c>
    </row>
    <row r="726" spans="1:16" x14ac:dyDescent="0.25">
      <c r="A726" t="s">
        <v>9980</v>
      </c>
      <c r="B726">
        <v>26958289</v>
      </c>
      <c r="C726" t="s">
        <v>16058</v>
      </c>
      <c r="D726" t="s">
        <v>18</v>
      </c>
      <c r="E726">
        <v>46</v>
      </c>
      <c r="F726">
        <v>2</v>
      </c>
      <c r="G726" t="s">
        <v>19</v>
      </c>
      <c r="H726" t="s">
        <v>1398</v>
      </c>
      <c r="I726" t="s">
        <v>491</v>
      </c>
      <c r="J726" t="s">
        <v>401</v>
      </c>
      <c r="K726" t="s">
        <v>402</v>
      </c>
      <c r="L726" t="s">
        <v>471</v>
      </c>
      <c r="M726" t="s">
        <v>24</v>
      </c>
      <c r="N726" t="s">
        <v>462</v>
      </c>
      <c r="O726" t="s">
        <v>956</v>
      </c>
      <c r="P726" t="s">
        <v>10231</v>
      </c>
    </row>
    <row r="727" spans="1:16" x14ac:dyDescent="0.25">
      <c r="A727" t="s">
        <v>9980</v>
      </c>
      <c r="B727">
        <v>80441900</v>
      </c>
      <c r="C727" t="s">
        <v>16059</v>
      </c>
      <c r="D727" t="s">
        <v>35</v>
      </c>
      <c r="E727">
        <v>57</v>
      </c>
      <c r="F727">
        <v>2</v>
      </c>
      <c r="G727" t="s">
        <v>19</v>
      </c>
      <c r="H727" t="s">
        <v>1398</v>
      </c>
      <c r="I727" t="s">
        <v>491</v>
      </c>
      <c r="J727" t="s">
        <v>401</v>
      </c>
      <c r="K727" t="s">
        <v>402</v>
      </c>
      <c r="L727" t="s">
        <v>471</v>
      </c>
      <c r="M727" t="s">
        <v>962</v>
      </c>
      <c r="N727" t="s">
        <v>484</v>
      </c>
      <c r="O727" t="s">
        <v>956</v>
      </c>
      <c r="P727" t="s">
        <v>10231</v>
      </c>
    </row>
    <row r="728" spans="1:16" x14ac:dyDescent="0.25">
      <c r="A728" t="s">
        <v>9980</v>
      </c>
      <c r="B728">
        <v>10503619</v>
      </c>
      <c r="C728" t="s">
        <v>16060</v>
      </c>
      <c r="D728" t="s">
        <v>18</v>
      </c>
      <c r="E728">
        <v>45</v>
      </c>
      <c r="F728">
        <v>2</v>
      </c>
      <c r="G728" t="s">
        <v>19</v>
      </c>
      <c r="H728" t="s">
        <v>1398</v>
      </c>
      <c r="I728" t="s">
        <v>403</v>
      </c>
      <c r="J728" t="s">
        <v>401</v>
      </c>
      <c r="K728" t="s">
        <v>402</v>
      </c>
      <c r="L728" t="s">
        <v>403</v>
      </c>
      <c r="M728" t="s">
        <v>495</v>
      </c>
      <c r="N728" t="s">
        <v>461</v>
      </c>
      <c r="O728" t="s">
        <v>15637</v>
      </c>
      <c r="P728" t="s">
        <v>10231</v>
      </c>
    </row>
    <row r="729" spans="1:16" x14ac:dyDescent="0.25">
      <c r="A729" t="s">
        <v>9980</v>
      </c>
      <c r="B729" t="s">
        <v>16061</v>
      </c>
      <c r="C729" t="s">
        <v>16062</v>
      </c>
      <c r="D729" t="s">
        <v>35</v>
      </c>
      <c r="E729">
        <v>56</v>
      </c>
      <c r="F729">
        <v>2</v>
      </c>
      <c r="G729" t="s">
        <v>19</v>
      </c>
      <c r="H729" t="s">
        <v>1398</v>
      </c>
      <c r="I729" t="s">
        <v>471</v>
      </c>
      <c r="J729" t="s">
        <v>401</v>
      </c>
      <c r="K729" t="s">
        <v>402</v>
      </c>
      <c r="L729" t="s">
        <v>473</v>
      </c>
      <c r="M729" t="s">
        <v>495</v>
      </c>
      <c r="N729" t="s">
        <v>468</v>
      </c>
      <c r="O729" t="s">
        <v>956</v>
      </c>
      <c r="P729" t="s">
        <v>10231</v>
      </c>
    </row>
    <row r="730" spans="1:16" x14ac:dyDescent="0.25">
      <c r="A730" t="s">
        <v>9980</v>
      </c>
      <c r="B730">
        <v>25331857</v>
      </c>
      <c r="C730" t="s">
        <v>16063</v>
      </c>
      <c r="D730" t="s">
        <v>18</v>
      </c>
      <c r="E730">
        <v>45</v>
      </c>
      <c r="F730">
        <v>2</v>
      </c>
      <c r="G730" t="s">
        <v>19</v>
      </c>
      <c r="H730" t="s">
        <v>1398</v>
      </c>
      <c r="I730" t="s">
        <v>464</v>
      </c>
      <c r="J730" t="s">
        <v>401</v>
      </c>
      <c r="K730" t="s">
        <v>402</v>
      </c>
      <c r="L730" t="s">
        <v>490</v>
      </c>
      <c r="M730" t="s">
        <v>495</v>
      </c>
      <c r="N730" t="s">
        <v>380</v>
      </c>
      <c r="O730" t="s">
        <v>15637</v>
      </c>
      <c r="P730" t="s">
        <v>10231</v>
      </c>
    </row>
    <row r="731" spans="1:16" x14ac:dyDescent="0.25">
      <c r="A731" t="s">
        <v>9980</v>
      </c>
      <c r="B731">
        <v>19985536</v>
      </c>
      <c r="C731" t="s">
        <v>16064</v>
      </c>
      <c r="D731" t="s">
        <v>18</v>
      </c>
      <c r="E731">
        <v>46</v>
      </c>
      <c r="F731">
        <v>2</v>
      </c>
      <c r="G731" t="s">
        <v>19</v>
      </c>
      <c r="H731" t="s">
        <v>1398</v>
      </c>
      <c r="I731" t="s">
        <v>476</v>
      </c>
      <c r="J731" t="s">
        <v>401</v>
      </c>
      <c r="K731" t="s">
        <v>402</v>
      </c>
      <c r="L731" t="s">
        <v>466</v>
      </c>
      <c r="M731" t="s">
        <v>24</v>
      </c>
      <c r="N731" t="s">
        <v>383</v>
      </c>
      <c r="O731" t="s">
        <v>956</v>
      </c>
      <c r="P731" t="s">
        <v>10231</v>
      </c>
    </row>
    <row r="732" spans="1:16" x14ac:dyDescent="0.25">
      <c r="A732" t="s">
        <v>9980</v>
      </c>
      <c r="B732">
        <v>23256504</v>
      </c>
      <c r="C732" t="s">
        <v>16065</v>
      </c>
      <c r="D732" t="s">
        <v>35</v>
      </c>
      <c r="E732">
        <v>50</v>
      </c>
      <c r="F732">
        <v>2</v>
      </c>
      <c r="G732" t="s">
        <v>19</v>
      </c>
      <c r="H732" t="s">
        <v>1398</v>
      </c>
      <c r="I732" t="s">
        <v>483</v>
      </c>
      <c r="J732" t="s">
        <v>520</v>
      </c>
      <c r="K732" t="s">
        <v>506</v>
      </c>
      <c r="L732" t="s">
        <v>481</v>
      </c>
      <c r="M732" t="s">
        <v>962</v>
      </c>
      <c r="N732" t="s">
        <v>463</v>
      </c>
      <c r="O732" t="s">
        <v>1333</v>
      </c>
      <c r="P732" t="s">
        <v>504</v>
      </c>
    </row>
    <row r="733" spans="1:16" x14ac:dyDescent="0.25">
      <c r="A733" t="s">
        <v>9980</v>
      </c>
      <c r="B733" t="s">
        <v>16066</v>
      </c>
      <c r="C733" t="s">
        <v>16067</v>
      </c>
      <c r="D733" t="s">
        <v>18</v>
      </c>
      <c r="E733">
        <v>46</v>
      </c>
      <c r="F733">
        <v>2</v>
      </c>
      <c r="G733" t="s">
        <v>19</v>
      </c>
      <c r="H733" t="s">
        <v>1398</v>
      </c>
      <c r="I733" t="s">
        <v>462</v>
      </c>
      <c r="J733" t="s">
        <v>401</v>
      </c>
      <c r="K733" t="s">
        <v>402</v>
      </c>
      <c r="L733" t="s">
        <v>484</v>
      </c>
      <c r="M733" t="s">
        <v>24</v>
      </c>
      <c r="N733" t="s">
        <v>369</v>
      </c>
      <c r="O733" t="s">
        <v>15637</v>
      </c>
      <c r="P733" t="s">
        <v>10231</v>
      </c>
    </row>
    <row r="734" spans="1:16" x14ac:dyDescent="0.25">
      <c r="A734" t="s">
        <v>9980</v>
      </c>
      <c r="B734" t="s">
        <v>16068</v>
      </c>
      <c r="C734" t="s">
        <v>16069</v>
      </c>
      <c r="D734" t="s">
        <v>124</v>
      </c>
      <c r="E734">
        <v>46</v>
      </c>
      <c r="F734">
        <v>2</v>
      </c>
      <c r="G734" t="s">
        <v>19</v>
      </c>
      <c r="H734" t="s">
        <v>1398</v>
      </c>
      <c r="I734" t="s">
        <v>484</v>
      </c>
      <c r="J734" t="s">
        <v>401</v>
      </c>
      <c r="K734" t="s">
        <v>402</v>
      </c>
      <c r="L734" t="s">
        <v>461</v>
      </c>
      <c r="M734" t="s">
        <v>495</v>
      </c>
      <c r="N734" t="s">
        <v>370</v>
      </c>
      <c r="O734" t="s">
        <v>15637</v>
      </c>
      <c r="P734" t="s">
        <v>10231</v>
      </c>
    </row>
    <row r="735" spans="1:16" x14ac:dyDescent="0.25">
      <c r="A735" t="s">
        <v>9980</v>
      </c>
      <c r="B735" t="s">
        <v>16070</v>
      </c>
      <c r="C735" t="s">
        <v>16071</v>
      </c>
      <c r="D735" t="s">
        <v>18</v>
      </c>
      <c r="E735">
        <v>46</v>
      </c>
      <c r="F735">
        <v>2</v>
      </c>
      <c r="G735" t="s">
        <v>19</v>
      </c>
      <c r="H735" t="s">
        <v>1398</v>
      </c>
      <c r="I735" t="s">
        <v>470</v>
      </c>
      <c r="J735" t="s">
        <v>381</v>
      </c>
      <c r="K735" t="s">
        <v>506</v>
      </c>
      <c r="L735" t="s">
        <v>383</v>
      </c>
      <c r="M735" t="s">
        <v>962</v>
      </c>
      <c r="N735" t="s">
        <v>485</v>
      </c>
      <c r="O735" t="s">
        <v>15637</v>
      </c>
      <c r="P735" t="s">
        <v>10231</v>
      </c>
    </row>
    <row r="736" spans="1:16" x14ac:dyDescent="0.25">
      <c r="A736" t="s">
        <v>9980</v>
      </c>
      <c r="B736">
        <v>19976695</v>
      </c>
      <c r="C736" t="s">
        <v>16072</v>
      </c>
      <c r="D736" t="s">
        <v>35</v>
      </c>
      <c r="E736">
        <v>57</v>
      </c>
      <c r="F736">
        <v>2</v>
      </c>
      <c r="G736" t="s">
        <v>19</v>
      </c>
      <c r="H736" t="s">
        <v>1398</v>
      </c>
      <c r="I736" t="s">
        <v>470</v>
      </c>
      <c r="J736" t="s">
        <v>520</v>
      </c>
      <c r="K736" t="s">
        <v>506</v>
      </c>
      <c r="L736" t="s">
        <v>383</v>
      </c>
      <c r="M736" t="s">
        <v>24</v>
      </c>
      <c r="N736" t="s">
        <v>451</v>
      </c>
      <c r="O736" t="s">
        <v>15637</v>
      </c>
      <c r="P736" t="s">
        <v>10231</v>
      </c>
    </row>
    <row r="737" spans="1:16" x14ac:dyDescent="0.25">
      <c r="A737" t="s">
        <v>9980</v>
      </c>
      <c r="B737">
        <v>46236082</v>
      </c>
      <c r="C737" t="s">
        <v>16073</v>
      </c>
      <c r="D737" t="s">
        <v>28</v>
      </c>
      <c r="E737">
        <v>31</v>
      </c>
      <c r="F737">
        <v>2</v>
      </c>
      <c r="G737" t="s">
        <v>19</v>
      </c>
      <c r="H737" t="s">
        <v>1398</v>
      </c>
      <c r="I737" t="s">
        <v>462</v>
      </c>
      <c r="J737" t="s">
        <v>401</v>
      </c>
      <c r="K737" t="s">
        <v>402</v>
      </c>
      <c r="L737" t="s">
        <v>468</v>
      </c>
      <c r="M737" t="s">
        <v>965</v>
      </c>
      <c r="N737" t="s">
        <v>458</v>
      </c>
      <c r="O737" t="s">
        <v>1010</v>
      </c>
      <c r="P737" t="s">
        <v>12378</v>
      </c>
    </row>
    <row r="738" spans="1:16" x14ac:dyDescent="0.25">
      <c r="A738" t="s">
        <v>9980</v>
      </c>
      <c r="B738">
        <v>21287650</v>
      </c>
      <c r="C738" t="s">
        <v>16074</v>
      </c>
      <c r="D738" t="s">
        <v>18</v>
      </c>
      <c r="E738">
        <v>45</v>
      </c>
      <c r="F738">
        <v>2</v>
      </c>
      <c r="G738" t="s">
        <v>19</v>
      </c>
      <c r="H738" t="s">
        <v>1398</v>
      </c>
      <c r="I738" t="s">
        <v>462</v>
      </c>
      <c r="J738" t="s">
        <v>520</v>
      </c>
      <c r="K738" t="s">
        <v>506</v>
      </c>
      <c r="L738" t="s">
        <v>455</v>
      </c>
      <c r="M738" t="s">
        <v>962</v>
      </c>
      <c r="N738" t="s">
        <v>450</v>
      </c>
      <c r="O738" t="s">
        <v>1010</v>
      </c>
      <c r="P738" t="s">
        <v>12378</v>
      </c>
    </row>
    <row r="739" spans="1:16" x14ac:dyDescent="0.25">
      <c r="A739" t="s">
        <v>9980</v>
      </c>
      <c r="B739">
        <v>10244183</v>
      </c>
      <c r="C739" t="s">
        <v>16075</v>
      </c>
      <c r="D739" t="s">
        <v>18</v>
      </c>
      <c r="E739">
        <v>46</v>
      </c>
      <c r="F739">
        <v>2</v>
      </c>
      <c r="G739" t="s">
        <v>19</v>
      </c>
      <c r="H739" t="s">
        <v>1398</v>
      </c>
      <c r="I739" t="s">
        <v>462</v>
      </c>
      <c r="J739" t="s">
        <v>381</v>
      </c>
      <c r="K739" t="s">
        <v>506</v>
      </c>
      <c r="L739" t="s">
        <v>455</v>
      </c>
      <c r="M739" t="s">
        <v>24</v>
      </c>
      <c r="N739" t="s">
        <v>452</v>
      </c>
      <c r="O739" t="s">
        <v>1010</v>
      </c>
      <c r="P739" t="s">
        <v>12378</v>
      </c>
    </row>
    <row r="740" spans="1:16" x14ac:dyDescent="0.25">
      <c r="A740" t="s">
        <v>9980</v>
      </c>
      <c r="B740" t="s">
        <v>16076</v>
      </c>
      <c r="C740" t="s">
        <v>16077</v>
      </c>
      <c r="D740" t="s">
        <v>18</v>
      </c>
      <c r="E740">
        <v>46</v>
      </c>
      <c r="F740">
        <v>2</v>
      </c>
      <c r="G740" t="s">
        <v>19</v>
      </c>
      <c r="H740" t="s">
        <v>1398</v>
      </c>
      <c r="I740" t="s">
        <v>462</v>
      </c>
      <c r="J740" t="s">
        <v>520</v>
      </c>
      <c r="K740" t="s">
        <v>506</v>
      </c>
      <c r="L740" t="s">
        <v>456</v>
      </c>
      <c r="M740" t="s">
        <v>962</v>
      </c>
      <c r="N740" t="s">
        <v>435</v>
      </c>
      <c r="O740" t="s">
        <v>1010</v>
      </c>
      <c r="P740" t="s">
        <v>12378</v>
      </c>
    </row>
    <row r="741" spans="1:16" x14ac:dyDescent="0.25">
      <c r="A741" t="s">
        <v>9980</v>
      </c>
      <c r="B741" t="s">
        <v>16078</v>
      </c>
      <c r="C741" t="s">
        <v>16079</v>
      </c>
      <c r="D741" t="s">
        <v>18</v>
      </c>
      <c r="E741">
        <v>48</v>
      </c>
      <c r="F741">
        <v>2</v>
      </c>
      <c r="G741" t="s">
        <v>19</v>
      </c>
      <c r="H741" t="s">
        <v>1398</v>
      </c>
      <c r="I741" t="s">
        <v>462</v>
      </c>
      <c r="J741" t="s">
        <v>520</v>
      </c>
      <c r="K741" t="s">
        <v>506</v>
      </c>
      <c r="L741" t="s">
        <v>456</v>
      </c>
      <c r="M741" t="s">
        <v>965</v>
      </c>
      <c r="N741" t="s">
        <v>441</v>
      </c>
      <c r="O741" t="s">
        <v>1010</v>
      </c>
      <c r="P741" t="s">
        <v>12378</v>
      </c>
    </row>
    <row r="742" spans="1:16" x14ac:dyDescent="0.25">
      <c r="A742" t="s">
        <v>9980</v>
      </c>
      <c r="B742">
        <v>10244905</v>
      </c>
      <c r="C742" t="s">
        <v>16080</v>
      </c>
      <c r="D742" t="s">
        <v>18</v>
      </c>
      <c r="E742">
        <v>46</v>
      </c>
      <c r="F742">
        <v>2</v>
      </c>
      <c r="G742" t="s">
        <v>19</v>
      </c>
      <c r="H742" t="s">
        <v>1398</v>
      </c>
      <c r="I742" t="s">
        <v>456</v>
      </c>
      <c r="J742" t="s">
        <v>401</v>
      </c>
      <c r="K742" t="s">
        <v>402</v>
      </c>
      <c r="L742" t="s">
        <v>454</v>
      </c>
      <c r="M742" t="s">
        <v>495</v>
      </c>
      <c r="N742" t="s">
        <v>430</v>
      </c>
      <c r="O742" t="s">
        <v>15637</v>
      </c>
      <c r="P742" t="s">
        <v>10231</v>
      </c>
    </row>
    <row r="743" spans="1:16" x14ac:dyDescent="0.25">
      <c r="A743" t="s">
        <v>9980</v>
      </c>
      <c r="B743">
        <v>10054643</v>
      </c>
      <c r="C743" t="s">
        <v>16081</v>
      </c>
      <c r="D743" t="s">
        <v>18</v>
      </c>
      <c r="E743">
        <v>46</v>
      </c>
      <c r="F743">
        <v>2</v>
      </c>
      <c r="G743" t="s">
        <v>19</v>
      </c>
      <c r="H743" t="s">
        <v>1398</v>
      </c>
      <c r="I743" t="s">
        <v>455</v>
      </c>
      <c r="J743" t="s">
        <v>401</v>
      </c>
      <c r="K743" t="s">
        <v>402</v>
      </c>
      <c r="L743" t="s">
        <v>454</v>
      </c>
      <c r="M743" t="s">
        <v>24</v>
      </c>
      <c r="N743" t="s">
        <v>423</v>
      </c>
      <c r="O743" t="s">
        <v>15637</v>
      </c>
      <c r="P743" t="s">
        <v>10231</v>
      </c>
    </row>
    <row r="744" spans="1:16" x14ac:dyDescent="0.25">
      <c r="A744" t="s">
        <v>9980</v>
      </c>
      <c r="B744">
        <v>22305839</v>
      </c>
      <c r="C744" t="s">
        <v>16082</v>
      </c>
      <c r="D744" t="s">
        <v>18</v>
      </c>
      <c r="E744">
        <v>45</v>
      </c>
      <c r="F744">
        <v>2</v>
      </c>
      <c r="G744" t="s">
        <v>19</v>
      </c>
      <c r="H744" t="s">
        <v>1398</v>
      </c>
      <c r="I744" t="s">
        <v>456</v>
      </c>
      <c r="J744" t="s">
        <v>71</v>
      </c>
      <c r="K744" t="s">
        <v>46</v>
      </c>
      <c r="L744" t="s">
        <v>465</v>
      </c>
      <c r="M744" t="s">
        <v>962</v>
      </c>
      <c r="N744" t="s">
        <v>384</v>
      </c>
      <c r="O744" t="s">
        <v>15637</v>
      </c>
      <c r="P744" t="s">
        <v>10231</v>
      </c>
    </row>
    <row r="745" spans="1:16" x14ac:dyDescent="0.25">
      <c r="A745" t="s">
        <v>9980</v>
      </c>
      <c r="B745">
        <v>10248526</v>
      </c>
      <c r="C745" t="s">
        <v>16083</v>
      </c>
      <c r="D745" t="s">
        <v>18</v>
      </c>
      <c r="E745">
        <v>45</v>
      </c>
      <c r="F745">
        <v>2</v>
      </c>
      <c r="G745" t="s">
        <v>19</v>
      </c>
      <c r="H745" t="s">
        <v>1398</v>
      </c>
      <c r="I745" t="s">
        <v>369</v>
      </c>
      <c r="J745" t="s">
        <v>401</v>
      </c>
      <c r="K745" t="s">
        <v>402</v>
      </c>
      <c r="L745" t="s">
        <v>465</v>
      </c>
      <c r="M745" t="s">
        <v>495</v>
      </c>
      <c r="N745" t="s">
        <v>424</v>
      </c>
      <c r="O745" t="s">
        <v>15637</v>
      </c>
      <c r="P745" t="s">
        <v>10231</v>
      </c>
    </row>
    <row r="746" spans="1:16" x14ac:dyDescent="0.25">
      <c r="A746" t="s">
        <v>9980</v>
      </c>
      <c r="B746">
        <v>20901765</v>
      </c>
      <c r="C746" t="s">
        <v>16084</v>
      </c>
      <c r="D746" t="s">
        <v>35</v>
      </c>
      <c r="E746">
        <v>51</v>
      </c>
      <c r="F746">
        <v>2</v>
      </c>
      <c r="G746" t="s">
        <v>19</v>
      </c>
      <c r="H746" t="s">
        <v>1398</v>
      </c>
      <c r="I746" t="s">
        <v>447</v>
      </c>
      <c r="J746" t="s">
        <v>401</v>
      </c>
      <c r="K746" t="s">
        <v>402</v>
      </c>
      <c r="L746" t="s">
        <v>458</v>
      </c>
      <c r="M746" t="s">
        <v>495</v>
      </c>
      <c r="N746" t="s">
        <v>424</v>
      </c>
      <c r="O746" t="s">
        <v>956</v>
      </c>
      <c r="P746" t="s">
        <v>10231</v>
      </c>
    </row>
    <row r="747" spans="1:16" x14ac:dyDescent="0.25">
      <c r="A747" t="s">
        <v>9980</v>
      </c>
      <c r="B747">
        <v>10260076</v>
      </c>
      <c r="C747" t="s">
        <v>16085</v>
      </c>
      <c r="D747" t="s">
        <v>18</v>
      </c>
      <c r="E747">
        <v>45</v>
      </c>
      <c r="F747">
        <v>2</v>
      </c>
      <c r="G747" t="s">
        <v>19</v>
      </c>
      <c r="H747" t="s">
        <v>16086</v>
      </c>
      <c r="I747" t="s">
        <v>463</v>
      </c>
      <c r="J747" t="s">
        <v>401</v>
      </c>
      <c r="K747" t="s">
        <v>402</v>
      </c>
      <c r="L747" t="s">
        <v>485</v>
      </c>
      <c r="M747" t="s">
        <v>962</v>
      </c>
      <c r="N747" t="s">
        <v>428</v>
      </c>
      <c r="O747" t="s">
        <v>527</v>
      </c>
      <c r="P747" t="s">
        <v>11951</v>
      </c>
    </row>
    <row r="748" spans="1:16" x14ac:dyDescent="0.25">
      <c r="A748" t="s">
        <v>9980</v>
      </c>
      <c r="B748">
        <v>10253990</v>
      </c>
      <c r="C748" t="s">
        <v>16087</v>
      </c>
      <c r="D748" t="s">
        <v>124</v>
      </c>
      <c r="E748">
        <v>45</v>
      </c>
      <c r="F748">
        <v>2</v>
      </c>
      <c r="G748" t="s">
        <v>19</v>
      </c>
      <c r="H748" t="s">
        <v>1398</v>
      </c>
      <c r="I748" t="s">
        <v>369</v>
      </c>
      <c r="J748" t="s">
        <v>401</v>
      </c>
      <c r="K748" t="s">
        <v>402</v>
      </c>
      <c r="L748" t="s">
        <v>447</v>
      </c>
      <c r="M748" t="s">
        <v>32</v>
      </c>
      <c r="N748" t="s">
        <v>428</v>
      </c>
      <c r="O748" t="s">
        <v>15637</v>
      </c>
      <c r="P748" t="s">
        <v>10231</v>
      </c>
    </row>
    <row r="749" spans="1:16" x14ac:dyDescent="0.25">
      <c r="A749" t="s">
        <v>9980</v>
      </c>
      <c r="B749">
        <v>25707192</v>
      </c>
      <c r="C749" t="s">
        <v>16088</v>
      </c>
      <c r="D749" t="s">
        <v>35</v>
      </c>
      <c r="E749">
        <v>50</v>
      </c>
      <c r="F749">
        <v>2</v>
      </c>
      <c r="G749" t="s">
        <v>19</v>
      </c>
      <c r="H749" t="s">
        <v>1398</v>
      </c>
      <c r="I749" t="s">
        <v>370</v>
      </c>
      <c r="J749" t="s">
        <v>1828</v>
      </c>
      <c r="K749" t="s">
        <v>382</v>
      </c>
      <c r="L749" t="s">
        <v>449</v>
      </c>
      <c r="M749" t="s">
        <v>962</v>
      </c>
      <c r="N749" t="s">
        <v>431</v>
      </c>
      <c r="O749" t="s">
        <v>1010</v>
      </c>
      <c r="P749" t="s">
        <v>12378</v>
      </c>
    </row>
    <row r="750" spans="1:16" x14ac:dyDescent="0.25">
      <c r="A750" t="s">
        <v>9980</v>
      </c>
      <c r="B750" t="s">
        <v>16089</v>
      </c>
      <c r="C750" t="s">
        <v>16090</v>
      </c>
      <c r="D750" t="s">
        <v>18</v>
      </c>
      <c r="E750">
        <v>48</v>
      </c>
      <c r="F750">
        <v>2</v>
      </c>
      <c r="G750" t="s">
        <v>19</v>
      </c>
      <c r="H750" t="s">
        <v>16091</v>
      </c>
      <c r="I750" t="s">
        <v>456</v>
      </c>
      <c r="J750" t="s">
        <v>520</v>
      </c>
      <c r="K750" t="s">
        <v>506</v>
      </c>
      <c r="L750" t="s">
        <v>454</v>
      </c>
      <c r="M750" t="s">
        <v>965</v>
      </c>
      <c r="N750" t="s">
        <v>431</v>
      </c>
      <c r="O750" t="s">
        <v>527</v>
      </c>
      <c r="P750" t="s">
        <v>11951</v>
      </c>
    </row>
    <row r="751" spans="1:16" x14ac:dyDescent="0.25">
      <c r="A751" t="s">
        <v>9980</v>
      </c>
      <c r="B751">
        <v>25005498</v>
      </c>
      <c r="C751" t="s">
        <v>16092</v>
      </c>
      <c r="D751" t="s">
        <v>18</v>
      </c>
      <c r="E751">
        <v>48</v>
      </c>
      <c r="F751">
        <v>2</v>
      </c>
      <c r="G751" t="s">
        <v>19</v>
      </c>
      <c r="H751" t="s">
        <v>1398</v>
      </c>
      <c r="I751" t="s">
        <v>465</v>
      </c>
      <c r="J751" t="s">
        <v>520</v>
      </c>
      <c r="K751" t="s">
        <v>506</v>
      </c>
      <c r="L751" t="s">
        <v>448</v>
      </c>
      <c r="M751" t="s">
        <v>495</v>
      </c>
      <c r="N751" t="s">
        <v>431</v>
      </c>
      <c r="O751" t="s">
        <v>1010</v>
      </c>
      <c r="P751" t="s">
        <v>12378</v>
      </c>
    </row>
    <row r="752" spans="1:16" x14ac:dyDescent="0.25">
      <c r="A752" t="s">
        <v>9980</v>
      </c>
      <c r="B752">
        <v>21286735</v>
      </c>
      <c r="C752" t="s">
        <v>16093</v>
      </c>
      <c r="D752" t="s">
        <v>18</v>
      </c>
      <c r="E752">
        <v>46</v>
      </c>
      <c r="F752">
        <v>2</v>
      </c>
      <c r="G752" t="s">
        <v>19</v>
      </c>
      <c r="H752" t="s">
        <v>1398</v>
      </c>
      <c r="I752" t="s">
        <v>485</v>
      </c>
      <c r="J752" t="s">
        <v>71</v>
      </c>
      <c r="K752" t="s">
        <v>46</v>
      </c>
      <c r="L752" t="s">
        <v>467</v>
      </c>
      <c r="M752" t="s">
        <v>495</v>
      </c>
      <c r="N752" t="s">
        <v>431</v>
      </c>
      <c r="O752" t="s">
        <v>15637</v>
      </c>
      <c r="P752" t="s">
        <v>10231</v>
      </c>
    </row>
    <row r="753" spans="1:16" x14ac:dyDescent="0.25">
      <c r="A753" t="s">
        <v>9980</v>
      </c>
      <c r="B753">
        <v>10260331</v>
      </c>
      <c r="C753" t="s">
        <v>16094</v>
      </c>
      <c r="D753" t="s">
        <v>18</v>
      </c>
      <c r="E753">
        <v>44</v>
      </c>
      <c r="F753">
        <v>2</v>
      </c>
      <c r="G753" t="s">
        <v>19</v>
      </c>
      <c r="H753" t="s">
        <v>1398</v>
      </c>
      <c r="I753" t="s">
        <v>447</v>
      </c>
      <c r="J753" t="s">
        <v>401</v>
      </c>
      <c r="K753" t="s">
        <v>402</v>
      </c>
      <c r="L753" t="s">
        <v>458</v>
      </c>
      <c r="M753" t="s">
        <v>495</v>
      </c>
      <c r="N753" t="s">
        <v>385</v>
      </c>
      <c r="O753" t="s">
        <v>956</v>
      </c>
      <c r="P753" t="s">
        <v>10231</v>
      </c>
    </row>
    <row r="754" spans="1:16" x14ac:dyDescent="0.25">
      <c r="A754" t="s">
        <v>9980</v>
      </c>
      <c r="B754">
        <v>20901785</v>
      </c>
      <c r="C754" t="s">
        <v>16095</v>
      </c>
      <c r="D754" t="s">
        <v>35</v>
      </c>
      <c r="E754">
        <v>51</v>
      </c>
      <c r="F754">
        <v>2</v>
      </c>
      <c r="G754" t="s">
        <v>19</v>
      </c>
      <c r="H754" t="s">
        <v>1398</v>
      </c>
      <c r="I754" t="s">
        <v>444</v>
      </c>
      <c r="J754" t="s">
        <v>520</v>
      </c>
      <c r="K754" t="s">
        <v>506</v>
      </c>
      <c r="L754" t="s">
        <v>458</v>
      </c>
      <c r="M754" t="s">
        <v>513</v>
      </c>
      <c r="N754" t="s">
        <v>439</v>
      </c>
      <c r="O754" t="s">
        <v>956</v>
      </c>
      <c r="P754" t="s">
        <v>10231</v>
      </c>
    </row>
    <row r="755" spans="1:16" x14ac:dyDescent="0.25">
      <c r="A755" t="s">
        <v>9980</v>
      </c>
      <c r="B755">
        <v>40539249</v>
      </c>
      <c r="C755" t="s">
        <v>16096</v>
      </c>
      <c r="D755" t="s">
        <v>18</v>
      </c>
      <c r="E755">
        <v>45</v>
      </c>
      <c r="F755">
        <v>2</v>
      </c>
      <c r="G755" t="s">
        <v>19</v>
      </c>
      <c r="H755" t="s">
        <v>1398</v>
      </c>
      <c r="I755" t="s">
        <v>449</v>
      </c>
      <c r="J755" t="s">
        <v>401</v>
      </c>
      <c r="K755" t="s">
        <v>402</v>
      </c>
      <c r="L755" t="s">
        <v>452</v>
      </c>
      <c r="M755" t="s">
        <v>24</v>
      </c>
      <c r="N755" t="s">
        <v>439</v>
      </c>
      <c r="O755" t="s">
        <v>15637</v>
      </c>
      <c r="P755" t="s">
        <v>10231</v>
      </c>
    </row>
    <row r="756" spans="1:16" x14ac:dyDescent="0.25">
      <c r="A756" t="s">
        <v>9980</v>
      </c>
      <c r="B756" t="s">
        <v>16097</v>
      </c>
      <c r="C756" t="s">
        <v>16098</v>
      </c>
      <c r="D756" t="s">
        <v>35</v>
      </c>
      <c r="E756">
        <v>50</v>
      </c>
      <c r="F756">
        <v>2</v>
      </c>
      <c r="G756" t="s">
        <v>19</v>
      </c>
      <c r="H756" t="s">
        <v>1398</v>
      </c>
      <c r="I756" t="s">
        <v>468</v>
      </c>
      <c r="J756" t="s">
        <v>381</v>
      </c>
      <c r="K756" t="s">
        <v>506</v>
      </c>
      <c r="L756" t="s">
        <v>369</v>
      </c>
      <c r="M756" t="s">
        <v>32</v>
      </c>
      <c r="N756" t="s">
        <v>417</v>
      </c>
      <c r="O756" t="s">
        <v>527</v>
      </c>
      <c r="P756" t="s">
        <v>11951</v>
      </c>
    </row>
    <row r="757" spans="1:16" x14ac:dyDescent="0.25">
      <c r="A757" t="s">
        <v>9980</v>
      </c>
      <c r="B757">
        <v>20738587</v>
      </c>
      <c r="C757" t="s">
        <v>15839</v>
      </c>
      <c r="D757" t="s">
        <v>18</v>
      </c>
      <c r="E757">
        <v>48</v>
      </c>
      <c r="F757">
        <v>2</v>
      </c>
      <c r="G757" t="s">
        <v>19</v>
      </c>
      <c r="H757" t="s">
        <v>15684</v>
      </c>
      <c r="I757" t="s">
        <v>446</v>
      </c>
      <c r="J757" t="s">
        <v>401</v>
      </c>
      <c r="K757" t="s">
        <v>402</v>
      </c>
      <c r="L757" t="s">
        <v>450</v>
      </c>
      <c r="M757" t="s">
        <v>32</v>
      </c>
      <c r="N757" t="s">
        <v>417</v>
      </c>
      <c r="O757" t="s">
        <v>527</v>
      </c>
      <c r="P757" t="s">
        <v>11951</v>
      </c>
    </row>
    <row r="758" spans="1:16" x14ac:dyDescent="0.25">
      <c r="A758" t="s">
        <v>9980</v>
      </c>
      <c r="B758" t="s">
        <v>16099</v>
      </c>
      <c r="C758" t="s">
        <v>16100</v>
      </c>
      <c r="D758" t="s">
        <v>35</v>
      </c>
      <c r="E758">
        <v>53</v>
      </c>
      <c r="F758">
        <v>2</v>
      </c>
      <c r="G758" t="s">
        <v>19</v>
      </c>
      <c r="H758" t="s">
        <v>1398</v>
      </c>
      <c r="I758" t="s">
        <v>448</v>
      </c>
      <c r="J758" t="s">
        <v>1828</v>
      </c>
      <c r="K758" t="s">
        <v>382</v>
      </c>
      <c r="L758" t="s">
        <v>452</v>
      </c>
      <c r="M758" t="s">
        <v>495</v>
      </c>
      <c r="N758" t="s">
        <v>417</v>
      </c>
      <c r="O758" t="s">
        <v>15637</v>
      </c>
      <c r="P758" t="s">
        <v>10231</v>
      </c>
    </row>
    <row r="759" spans="1:16" x14ac:dyDescent="0.25">
      <c r="A759" t="s">
        <v>9980</v>
      </c>
      <c r="B759">
        <v>10247696</v>
      </c>
      <c r="C759" t="s">
        <v>16101</v>
      </c>
      <c r="D759" t="s">
        <v>18</v>
      </c>
      <c r="E759">
        <v>46</v>
      </c>
      <c r="F759">
        <v>2</v>
      </c>
      <c r="G759" t="s">
        <v>19</v>
      </c>
      <c r="H759" t="s">
        <v>15684</v>
      </c>
      <c r="I759" t="s">
        <v>450</v>
      </c>
      <c r="J759" t="s">
        <v>1828</v>
      </c>
      <c r="K759" t="s">
        <v>382</v>
      </c>
      <c r="L759" t="s">
        <v>418</v>
      </c>
      <c r="M759" t="s">
        <v>24</v>
      </c>
      <c r="N759" t="s">
        <v>412</v>
      </c>
      <c r="O759" t="s">
        <v>527</v>
      </c>
      <c r="P759" t="s">
        <v>11951</v>
      </c>
    </row>
    <row r="760" spans="1:16" x14ac:dyDescent="0.25">
      <c r="A760" t="s">
        <v>9980</v>
      </c>
      <c r="B760">
        <v>15990348</v>
      </c>
      <c r="C760" t="s">
        <v>16102</v>
      </c>
      <c r="D760" t="s">
        <v>35</v>
      </c>
      <c r="E760">
        <v>51</v>
      </c>
      <c r="F760">
        <v>2</v>
      </c>
      <c r="G760" t="s">
        <v>19</v>
      </c>
      <c r="H760" t="s">
        <v>15684</v>
      </c>
      <c r="I760" t="s">
        <v>446</v>
      </c>
      <c r="J760" t="s">
        <v>1828</v>
      </c>
      <c r="K760" t="s">
        <v>382</v>
      </c>
      <c r="L760" t="s">
        <v>418</v>
      </c>
      <c r="M760" t="s">
        <v>32</v>
      </c>
      <c r="N760" t="s">
        <v>412</v>
      </c>
      <c r="O760" t="s">
        <v>527</v>
      </c>
      <c r="P760" t="s">
        <v>11951</v>
      </c>
    </row>
    <row r="761" spans="1:16" x14ac:dyDescent="0.25">
      <c r="A761" t="s">
        <v>9980</v>
      </c>
      <c r="B761" t="s">
        <v>16103</v>
      </c>
      <c r="C761" t="s">
        <v>16104</v>
      </c>
      <c r="D761" t="s">
        <v>18</v>
      </c>
      <c r="E761">
        <v>45</v>
      </c>
      <c r="F761">
        <v>2</v>
      </c>
      <c r="G761" t="s">
        <v>19</v>
      </c>
      <c r="H761" t="s">
        <v>1398</v>
      </c>
      <c r="I761" t="s">
        <v>447</v>
      </c>
      <c r="J761" t="s">
        <v>71</v>
      </c>
      <c r="K761" t="s">
        <v>46</v>
      </c>
      <c r="L761" t="s">
        <v>446</v>
      </c>
      <c r="M761" t="s">
        <v>24</v>
      </c>
      <c r="N761" t="s">
        <v>412</v>
      </c>
      <c r="O761" t="s">
        <v>956</v>
      </c>
      <c r="P761" t="s">
        <v>10231</v>
      </c>
    </row>
    <row r="762" spans="1:16" x14ac:dyDescent="0.25">
      <c r="A762" t="s">
        <v>9980</v>
      </c>
      <c r="B762" t="s">
        <v>16105</v>
      </c>
      <c r="C762" t="s">
        <v>16106</v>
      </c>
      <c r="D762" t="s">
        <v>18</v>
      </c>
      <c r="E762">
        <v>46</v>
      </c>
      <c r="F762">
        <v>2</v>
      </c>
      <c r="G762" t="s">
        <v>19</v>
      </c>
      <c r="H762" t="s">
        <v>1398</v>
      </c>
      <c r="I762" t="s">
        <v>458</v>
      </c>
      <c r="J762" t="s">
        <v>401</v>
      </c>
      <c r="K762" t="s">
        <v>402</v>
      </c>
      <c r="L762" t="s">
        <v>452</v>
      </c>
      <c r="M762" t="s">
        <v>513</v>
      </c>
      <c r="N762" t="s">
        <v>412</v>
      </c>
      <c r="O762" t="s">
        <v>15637</v>
      </c>
      <c r="P762" t="s">
        <v>10231</v>
      </c>
    </row>
    <row r="763" spans="1:16" x14ac:dyDescent="0.25">
      <c r="A763" t="s">
        <v>9980</v>
      </c>
      <c r="B763">
        <v>16139917</v>
      </c>
      <c r="C763" t="s">
        <v>16107</v>
      </c>
      <c r="D763" t="s">
        <v>18</v>
      </c>
      <c r="E763">
        <v>46</v>
      </c>
      <c r="F763">
        <v>2</v>
      </c>
      <c r="G763" t="s">
        <v>19</v>
      </c>
      <c r="H763" t="s">
        <v>15684</v>
      </c>
      <c r="I763" t="s">
        <v>448</v>
      </c>
      <c r="J763" t="s">
        <v>401</v>
      </c>
      <c r="K763" t="s">
        <v>402</v>
      </c>
      <c r="L763" t="s">
        <v>418</v>
      </c>
      <c r="M763" t="s">
        <v>495</v>
      </c>
      <c r="N763" t="s">
        <v>412</v>
      </c>
      <c r="O763" t="s">
        <v>527</v>
      </c>
      <c r="P763" t="s">
        <v>11951</v>
      </c>
    </row>
    <row r="764" spans="1:16" x14ac:dyDescent="0.25">
      <c r="A764" t="s">
        <v>9980</v>
      </c>
      <c r="B764" t="s">
        <v>16108</v>
      </c>
      <c r="C764" t="s">
        <v>16109</v>
      </c>
      <c r="D764" t="s">
        <v>60</v>
      </c>
      <c r="E764">
        <v>60</v>
      </c>
      <c r="F764">
        <v>2</v>
      </c>
      <c r="G764" t="s">
        <v>19</v>
      </c>
      <c r="H764" t="s">
        <v>15684</v>
      </c>
      <c r="I764" t="s">
        <v>450</v>
      </c>
      <c r="J764" t="s">
        <v>401</v>
      </c>
      <c r="K764" t="s">
        <v>402</v>
      </c>
      <c r="L764" t="s">
        <v>418</v>
      </c>
      <c r="M764" t="s">
        <v>962</v>
      </c>
      <c r="N764" t="s">
        <v>440</v>
      </c>
      <c r="O764" t="s">
        <v>527</v>
      </c>
      <c r="P764" t="s">
        <v>11951</v>
      </c>
    </row>
    <row r="765" spans="1:16" x14ac:dyDescent="0.25">
      <c r="A765" t="s">
        <v>9980</v>
      </c>
      <c r="B765">
        <v>16156233</v>
      </c>
      <c r="C765" t="s">
        <v>16110</v>
      </c>
      <c r="D765" t="s">
        <v>18</v>
      </c>
      <c r="E765">
        <v>45</v>
      </c>
      <c r="F765">
        <v>2</v>
      </c>
      <c r="G765" t="s">
        <v>19</v>
      </c>
      <c r="H765" t="s">
        <v>1398</v>
      </c>
      <c r="I765" t="s">
        <v>467</v>
      </c>
      <c r="J765" t="s">
        <v>1828</v>
      </c>
      <c r="K765" t="s">
        <v>382</v>
      </c>
      <c r="L765" t="s">
        <v>443</v>
      </c>
      <c r="M765" t="s">
        <v>24</v>
      </c>
      <c r="N765" t="s">
        <v>409</v>
      </c>
      <c r="O765" t="s">
        <v>956</v>
      </c>
      <c r="P765" t="s">
        <v>10231</v>
      </c>
    </row>
    <row r="766" spans="1:16" x14ac:dyDescent="0.25">
      <c r="A766" t="s">
        <v>9980</v>
      </c>
      <c r="B766">
        <v>10243877</v>
      </c>
      <c r="C766" t="s">
        <v>16111</v>
      </c>
      <c r="D766" t="s">
        <v>124</v>
      </c>
      <c r="E766">
        <v>46</v>
      </c>
      <c r="F766">
        <v>2</v>
      </c>
      <c r="G766" t="s">
        <v>19</v>
      </c>
      <c r="H766" t="s">
        <v>1398</v>
      </c>
      <c r="I766" t="s">
        <v>449</v>
      </c>
      <c r="J766" t="s">
        <v>79</v>
      </c>
      <c r="K766" t="s">
        <v>165</v>
      </c>
      <c r="L766" t="s">
        <v>443</v>
      </c>
      <c r="M766" t="s">
        <v>495</v>
      </c>
      <c r="N766" t="s">
        <v>410</v>
      </c>
      <c r="O766" t="s">
        <v>956</v>
      </c>
      <c r="P766" t="s">
        <v>10231</v>
      </c>
    </row>
    <row r="767" spans="1:16" x14ac:dyDescent="0.25">
      <c r="A767" t="s">
        <v>9980</v>
      </c>
      <c r="B767">
        <v>28604531</v>
      </c>
      <c r="C767" t="s">
        <v>16112</v>
      </c>
      <c r="D767" t="s">
        <v>18</v>
      </c>
      <c r="E767">
        <v>44</v>
      </c>
      <c r="F767">
        <v>2</v>
      </c>
      <c r="G767" t="s">
        <v>19</v>
      </c>
      <c r="H767" t="s">
        <v>1398</v>
      </c>
      <c r="I767" t="s">
        <v>465</v>
      </c>
      <c r="J767" t="s">
        <v>71</v>
      </c>
      <c r="K767" t="s">
        <v>46</v>
      </c>
      <c r="L767" t="s">
        <v>457</v>
      </c>
      <c r="M767" t="s">
        <v>495</v>
      </c>
      <c r="N767" t="s">
        <v>410</v>
      </c>
      <c r="O767" t="s">
        <v>1010</v>
      </c>
      <c r="P767" t="s">
        <v>12378</v>
      </c>
    </row>
    <row r="768" spans="1:16" x14ac:dyDescent="0.25">
      <c r="A768" t="s">
        <v>9980</v>
      </c>
      <c r="B768">
        <v>10325531</v>
      </c>
      <c r="C768" t="s">
        <v>16113</v>
      </c>
      <c r="D768" t="s">
        <v>18</v>
      </c>
      <c r="E768">
        <v>46</v>
      </c>
      <c r="F768">
        <v>2</v>
      </c>
      <c r="G768" t="s">
        <v>19</v>
      </c>
      <c r="H768" t="s">
        <v>1398</v>
      </c>
      <c r="I768" t="s">
        <v>418</v>
      </c>
      <c r="J768" t="s">
        <v>401</v>
      </c>
      <c r="K768" t="s">
        <v>402</v>
      </c>
      <c r="L768" t="s">
        <v>441</v>
      </c>
      <c r="M768" t="s">
        <v>962</v>
      </c>
      <c r="N768" t="s">
        <v>434</v>
      </c>
      <c r="O768" t="s">
        <v>956</v>
      </c>
      <c r="P768" t="s">
        <v>10231</v>
      </c>
    </row>
    <row r="769" spans="1:16" x14ac:dyDescent="0.25">
      <c r="A769" t="s">
        <v>9980</v>
      </c>
      <c r="B769" t="s">
        <v>16114</v>
      </c>
      <c r="C769" t="s">
        <v>16115</v>
      </c>
      <c r="D769" t="s">
        <v>18</v>
      </c>
      <c r="E769">
        <v>46</v>
      </c>
      <c r="F769">
        <v>2</v>
      </c>
      <c r="G769" t="s">
        <v>19</v>
      </c>
      <c r="H769" t="s">
        <v>1398</v>
      </c>
      <c r="I769" t="s">
        <v>457</v>
      </c>
      <c r="J769" t="s">
        <v>401</v>
      </c>
      <c r="K769" t="s">
        <v>402</v>
      </c>
      <c r="L769" t="s">
        <v>435</v>
      </c>
      <c r="M769" t="s">
        <v>965</v>
      </c>
      <c r="N769" t="s">
        <v>411</v>
      </c>
      <c r="O769" t="s">
        <v>956</v>
      </c>
      <c r="P769" t="s">
        <v>10231</v>
      </c>
    </row>
    <row r="770" spans="1:16" x14ac:dyDescent="0.25">
      <c r="A770" t="s">
        <v>9980</v>
      </c>
      <c r="B770">
        <v>10583823</v>
      </c>
      <c r="C770" t="s">
        <v>16116</v>
      </c>
      <c r="D770" t="s">
        <v>18</v>
      </c>
      <c r="E770">
        <v>46</v>
      </c>
      <c r="F770">
        <v>2</v>
      </c>
      <c r="G770" t="s">
        <v>19</v>
      </c>
      <c r="H770" t="s">
        <v>15684</v>
      </c>
      <c r="I770" t="s">
        <v>465</v>
      </c>
      <c r="J770" t="s">
        <v>401</v>
      </c>
      <c r="K770" t="s">
        <v>402</v>
      </c>
      <c r="L770" t="s">
        <v>457</v>
      </c>
      <c r="M770" t="s">
        <v>965</v>
      </c>
      <c r="N770" t="s">
        <v>411</v>
      </c>
      <c r="O770" t="s">
        <v>527</v>
      </c>
      <c r="P770" t="s">
        <v>11951</v>
      </c>
    </row>
    <row r="771" spans="1:16" x14ac:dyDescent="0.25">
      <c r="A771" t="s">
        <v>9980</v>
      </c>
      <c r="B771">
        <v>20066366</v>
      </c>
      <c r="C771" t="s">
        <v>16117</v>
      </c>
      <c r="D771" t="s">
        <v>18</v>
      </c>
      <c r="E771">
        <v>45</v>
      </c>
      <c r="F771">
        <v>2</v>
      </c>
      <c r="G771" t="s">
        <v>19</v>
      </c>
      <c r="H771" t="s">
        <v>15684</v>
      </c>
      <c r="I771" t="s">
        <v>419</v>
      </c>
      <c r="J771" t="s">
        <v>401</v>
      </c>
      <c r="K771" t="s">
        <v>402</v>
      </c>
      <c r="L771" t="s">
        <v>430</v>
      </c>
      <c r="M771" t="s">
        <v>495</v>
      </c>
      <c r="N771" t="s">
        <v>405</v>
      </c>
      <c r="O771" t="s">
        <v>527</v>
      </c>
      <c r="P771" t="s">
        <v>11951</v>
      </c>
    </row>
    <row r="772" spans="1:16" x14ac:dyDescent="0.25">
      <c r="A772" t="s">
        <v>9980</v>
      </c>
      <c r="B772">
        <v>10179295</v>
      </c>
      <c r="C772" t="s">
        <v>16118</v>
      </c>
      <c r="D772" t="s">
        <v>18</v>
      </c>
      <c r="E772">
        <v>46</v>
      </c>
      <c r="F772">
        <v>2</v>
      </c>
      <c r="G772" t="s">
        <v>19</v>
      </c>
      <c r="H772" t="s">
        <v>15684</v>
      </c>
      <c r="I772" t="s">
        <v>441</v>
      </c>
      <c r="J772" t="s">
        <v>1828</v>
      </c>
      <c r="K772" t="s">
        <v>382</v>
      </c>
      <c r="L772" t="s">
        <v>432</v>
      </c>
      <c r="M772" t="s">
        <v>32</v>
      </c>
      <c r="N772" t="s">
        <v>405</v>
      </c>
      <c r="O772" t="s">
        <v>527</v>
      </c>
      <c r="P772" t="s">
        <v>11951</v>
      </c>
    </row>
    <row r="773" spans="1:16" x14ac:dyDescent="0.25">
      <c r="A773" t="s">
        <v>9980</v>
      </c>
      <c r="B773">
        <v>19988444</v>
      </c>
      <c r="C773" t="s">
        <v>16119</v>
      </c>
      <c r="D773" t="s">
        <v>35</v>
      </c>
      <c r="E773">
        <v>53</v>
      </c>
      <c r="F773">
        <v>2</v>
      </c>
      <c r="G773" t="s">
        <v>19</v>
      </c>
      <c r="H773" t="s">
        <v>15684</v>
      </c>
      <c r="I773" t="s">
        <v>418</v>
      </c>
      <c r="J773" t="s">
        <v>401</v>
      </c>
      <c r="K773" t="s">
        <v>402</v>
      </c>
      <c r="L773" t="s">
        <v>432</v>
      </c>
      <c r="M773" t="s">
        <v>962</v>
      </c>
      <c r="N773" t="s">
        <v>407</v>
      </c>
      <c r="O773" t="s">
        <v>527</v>
      </c>
      <c r="P773" t="s">
        <v>11951</v>
      </c>
    </row>
    <row r="774" spans="1:16" x14ac:dyDescent="0.25">
      <c r="A774" t="s">
        <v>9980</v>
      </c>
      <c r="B774" t="s">
        <v>16120</v>
      </c>
      <c r="C774" t="s">
        <v>16121</v>
      </c>
      <c r="D774" t="s">
        <v>35</v>
      </c>
      <c r="E774">
        <v>52</v>
      </c>
      <c r="F774">
        <v>2</v>
      </c>
      <c r="G774" t="s">
        <v>19</v>
      </c>
      <c r="H774" t="s">
        <v>1398</v>
      </c>
      <c r="I774" t="s">
        <v>467</v>
      </c>
      <c r="J774" t="s">
        <v>381</v>
      </c>
      <c r="K774" t="s">
        <v>506</v>
      </c>
      <c r="L774" t="s">
        <v>457</v>
      </c>
      <c r="M774" t="s">
        <v>24</v>
      </c>
      <c r="N774" t="s">
        <v>407</v>
      </c>
      <c r="O774" t="s">
        <v>1010</v>
      </c>
      <c r="P774" t="s">
        <v>12378</v>
      </c>
    </row>
    <row r="775" spans="1:16" x14ac:dyDescent="0.25">
      <c r="A775" t="s">
        <v>9980</v>
      </c>
      <c r="B775" t="s">
        <v>16122</v>
      </c>
      <c r="C775" t="s">
        <v>16123</v>
      </c>
      <c r="D775" t="s">
        <v>35</v>
      </c>
      <c r="E775">
        <v>53</v>
      </c>
      <c r="F775">
        <v>2</v>
      </c>
      <c r="G775" t="s">
        <v>19</v>
      </c>
      <c r="H775" t="s">
        <v>15684</v>
      </c>
      <c r="I775" t="s">
        <v>430</v>
      </c>
      <c r="J775" t="s">
        <v>401</v>
      </c>
      <c r="K775" t="s">
        <v>402</v>
      </c>
      <c r="L775" t="s">
        <v>384</v>
      </c>
      <c r="M775" t="s">
        <v>962</v>
      </c>
      <c r="N775" t="s">
        <v>421</v>
      </c>
      <c r="O775" t="s">
        <v>527</v>
      </c>
      <c r="P775" t="s">
        <v>11951</v>
      </c>
    </row>
    <row r="776" spans="1:16" x14ac:dyDescent="0.25">
      <c r="A776" t="s">
        <v>9980</v>
      </c>
      <c r="B776" t="s">
        <v>16124</v>
      </c>
      <c r="C776" t="s">
        <v>16125</v>
      </c>
      <c r="D776" t="s">
        <v>18</v>
      </c>
      <c r="E776">
        <v>49</v>
      </c>
      <c r="F776">
        <v>2</v>
      </c>
      <c r="G776" t="s">
        <v>19</v>
      </c>
      <c r="H776" t="s">
        <v>1398</v>
      </c>
      <c r="I776" t="s">
        <v>430</v>
      </c>
      <c r="J776" t="s">
        <v>79</v>
      </c>
      <c r="K776" t="s">
        <v>165</v>
      </c>
      <c r="L776" t="s">
        <v>384</v>
      </c>
      <c r="M776" t="s">
        <v>495</v>
      </c>
      <c r="N776" t="s">
        <v>421</v>
      </c>
      <c r="O776" t="s">
        <v>1010</v>
      </c>
      <c r="P776" t="s">
        <v>12378</v>
      </c>
    </row>
    <row r="777" spans="1:16" x14ac:dyDescent="0.25">
      <c r="A777" t="s">
        <v>9980</v>
      </c>
      <c r="B777" t="s">
        <v>16126</v>
      </c>
      <c r="C777" t="s">
        <v>16127</v>
      </c>
      <c r="D777" t="s">
        <v>18</v>
      </c>
      <c r="E777">
        <v>46</v>
      </c>
      <c r="F777">
        <v>2</v>
      </c>
      <c r="G777" t="s">
        <v>19</v>
      </c>
      <c r="H777" t="s">
        <v>16128</v>
      </c>
      <c r="I777" t="s">
        <v>443</v>
      </c>
      <c r="J777" t="s">
        <v>401</v>
      </c>
      <c r="K777" t="s">
        <v>402</v>
      </c>
      <c r="L777" t="s">
        <v>435</v>
      </c>
      <c r="M777" t="s">
        <v>24</v>
      </c>
      <c r="N777" t="s">
        <v>415</v>
      </c>
      <c r="O777" t="s">
        <v>15637</v>
      </c>
      <c r="P777" t="s">
        <v>10231</v>
      </c>
    </row>
    <row r="778" spans="1:16" x14ac:dyDescent="0.25">
      <c r="A778" t="s">
        <v>9980</v>
      </c>
      <c r="B778">
        <v>10258619</v>
      </c>
      <c r="C778" t="s">
        <v>16129</v>
      </c>
      <c r="D778" t="s">
        <v>18</v>
      </c>
      <c r="E778">
        <v>45</v>
      </c>
      <c r="F778">
        <v>2</v>
      </c>
      <c r="G778" t="s">
        <v>19</v>
      </c>
      <c r="H778" t="s">
        <v>1398</v>
      </c>
      <c r="I778" t="s">
        <v>419</v>
      </c>
      <c r="J778" t="s">
        <v>881</v>
      </c>
      <c r="K778" t="s">
        <v>165</v>
      </c>
      <c r="L778" t="s">
        <v>423</v>
      </c>
      <c r="M778" t="s">
        <v>495</v>
      </c>
      <c r="N778" t="s">
        <v>415</v>
      </c>
      <c r="O778" t="s">
        <v>527</v>
      </c>
      <c r="P778" t="s">
        <v>11951</v>
      </c>
    </row>
    <row r="779" spans="1:16" x14ac:dyDescent="0.25">
      <c r="A779" t="s">
        <v>9980</v>
      </c>
      <c r="B779">
        <v>10260232</v>
      </c>
      <c r="C779" t="s">
        <v>16130</v>
      </c>
      <c r="D779" t="s">
        <v>18</v>
      </c>
      <c r="E779">
        <v>44</v>
      </c>
      <c r="F779">
        <v>2</v>
      </c>
      <c r="G779" t="s">
        <v>19</v>
      </c>
      <c r="H779" t="s">
        <v>1398</v>
      </c>
      <c r="I779" t="s">
        <v>419</v>
      </c>
      <c r="J779" t="s">
        <v>1828</v>
      </c>
      <c r="K779" t="s">
        <v>382</v>
      </c>
      <c r="L779" t="s">
        <v>384</v>
      </c>
      <c r="M779" t="s">
        <v>32</v>
      </c>
      <c r="N779" t="s">
        <v>415</v>
      </c>
      <c r="O779" t="s">
        <v>527</v>
      </c>
      <c r="P779" t="s">
        <v>11951</v>
      </c>
    </row>
    <row r="780" spans="1:16" x14ac:dyDescent="0.25">
      <c r="A780" t="s">
        <v>9980</v>
      </c>
      <c r="B780" t="s">
        <v>16131</v>
      </c>
      <c r="C780" t="s">
        <v>16132</v>
      </c>
      <c r="D780" t="s">
        <v>18</v>
      </c>
      <c r="E780">
        <v>45</v>
      </c>
      <c r="F780">
        <v>2</v>
      </c>
      <c r="G780" t="s">
        <v>19</v>
      </c>
      <c r="H780" t="s">
        <v>1398</v>
      </c>
      <c r="I780" t="s">
        <v>457</v>
      </c>
      <c r="J780" t="s">
        <v>1828</v>
      </c>
      <c r="K780" t="s">
        <v>382</v>
      </c>
      <c r="L780" t="s">
        <v>435</v>
      </c>
      <c r="M780" t="s">
        <v>495</v>
      </c>
      <c r="N780" t="s">
        <v>416</v>
      </c>
      <c r="O780" t="s">
        <v>15637</v>
      </c>
      <c r="P780" t="s">
        <v>10231</v>
      </c>
    </row>
    <row r="781" spans="1:16" x14ac:dyDescent="0.25">
      <c r="A781" t="s">
        <v>9980</v>
      </c>
      <c r="B781">
        <v>10176294</v>
      </c>
      <c r="C781" t="s">
        <v>16133</v>
      </c>
      <c r="D781" t="s">
        <v>18</v>
      </c>
      <c r="E781">
        <v>47</v>
      </c>
      <c r="F781">
        <v>2</v>
      </c>
      <c r="G781" t="s">
        <v>19</v>
      </c>
      <c r="H781" t="s">
        <v>1398</v>
      </c>
      <c r="I781" t="s">
        <v>441</v>
      </c>
      <c r="J781" t="s">
        <v>79</v>
      </c>
      <c r="K781" t="s">
        <v>165</v>
      </c>
      <c r="L781" t="s">
        <v>419</v>
      </c>
      <c r="M781" t="s">
        <v>495</v>
      </c>
      <c r="N781" t="s">
        <v>427</v>
      </c>
      <c r="O781" t="s">
        <v>956</v>
      </c>
      <c r="P781" t="s">
        <v>10231</v>
      </c>
    </row>
    <row r="782" spans="1:16" x14ac:dyDescent="0.25">
      <c r="A782" t="s">
        <v>9980</v>
      </c>
      <c r="B782">
        <v>20719322</v>
      </c>
      <c r="C782" t="s">
        <v>16134</v>
      </c>
      <c r="D782" t="s">
        <v>35</v>
      </c>
      <c r="E782">
        <v>54</v>
      </c>
      <c r="F782">
        <v>2</v>
      </c>
      <c r="G782" t="s">
        <v>19</v>
      </c>
      <c r="H782" t="s">
        <v>1398</v>
      </c>
      <c r="I782" t="s">
        <v>430</v>
      </c>
      <c r="J782" t="s">
        <v>401</v>
      </c>
      <c r="K782" t="s">
        <v>402</v>
      </c>
      <c r="L782" t="s">
        <v>424</v>
      </c>
      <c r="M782" t="s">
        <v>513</v>
      </c>
      <c r="N782" t="s">
        <v>427</v>
      </c>
      <c r="O782" t="s">
        <v>527</v>
      </c>
      <c r="P782" t="s">
        <v>11951</v>
      </c>
    </row>
    <row r="783" spans="1:16" x14ac:dyDescent="0.25">
      <c r="A783" t="s">
        <v>9980</v>
      </c>
      <c r="B783">
        <v>16729438</v>
      </c>
      <c r="C783" t="s">
        <v>16135</v>
      </c>
      <c r="D783" t="s">
        <v>18</v>
      </c>
      <c r="E783">
        <v>46</v>
      </c>
      <c r="F783">
        <v>2</v>
      </c>
      <c r="G783" t="s">
        <v>19</v>
      </c>
      <c r="H783" t="s">
        <v>1398</v>
      </c>
      <c r="I783" t="s">
        <v>418</v>
      </c>
      <c r="J783" t="s">
        <v>21</v>
      </c>
      <c r="K783" t="s">
        <v>22</v>
      </c>
      <c r="L783" t="s">
        <v>423</v>
      </c>
      <c r="M783" t="s">
        <v>24</v>
      </c>
      <c r="N783" t="s">
        <v>425</v>
      </c>
      <c r="O783" t="s">
        <v>15637</v>
      </c>
      <c r="P783" t="s">
        <v>10231</v>
      </c>
    </row>
    <row r="784" spans="1:16" x14ac:dyDescent="0.25">
      <c r="A784" t="s">
        <v>9980</v>
      </c>
      <c r="B784">
        <v>10078124</v>
      </c>
      <c r="C784" t="s">
        <v>16136</v>
      </c>
      <c r="D784" t="s">
        <v>18</v>
      </c>
      <c r="E784">
        <v>48</v>
      </c>
      <c r="F784">
        <v>2</v>
      </c>
      <c r="G784" t="s">
        <v>19</v>
      </c>
      <c r="H784" t="s">
        <v>1398</v>
      </c>
      <c r="I784" t="s">
        <v>430</v>
      </c>
      <c r="J784" t="s">
        <v>1828</v>
      </c>
      <c r="K784" t="s">
        <v>382</v>
      </c>
      <c r="L784" t="s">
        <v>384</v>
      </c>
      <c r="M784" t="s">
        <v>24</v>
      </c>
      <c r="N784" t="s">
        <v>426</v>
      </c>
      <c r="O784" t="s">
        <v>15637</v>
      </c>
      <c r="P784" t="s">
        <v>10231</v>
      </c>
    </row>
    <row r="785" spans="1:16" x14ac:dyDescent="0.25">
      <c r="A785" t="s">
        <v>9980</v>
      </c>
      <c r="B785">
        <v>20078116</v>
      </c>
      <c r="C785" t="s">
        <v>16137</v>
      </c>
      <c r="D785" t="s">
        <v>35</v>
      </c>
      <c r="E785">
        <v>50</v>
      </c>
      <c r="F785">
        <v>2</v>
      </c>
      <c r="G785" t="s">
        <v>19</v>
      </c>
      <c r="H785" t="s">
        <v>1398</v>
      </c>
      <c r="I785" t="s">
        <v>423</v>
      </c>
      <c r="J785" t="s">
        <v>401</v>
      </c>
      <c r="K785" t="s">
        <v>402</v>
      </c>
      <c r="L785" t="s">
        <v>428</v>
      </c>
      <c r="M785" t="s">
        <v>962</v>
      </c>
      <c r="N785" t="s">
        <v>413</v>
      </c>
      <c r="O785" t="s">
        <v>1010</v>
      </c>
      <c r="P785" t="s">
        <v>12378</v>
      </c>
    </row>
    <row r="786" spans="1:16" x14ac:dyDescent="0.25">
      <c r="A786" t="s">
        <v>9980</v>
      </c>
      <c r="B786">
        <v>20899417</v>
      </c>
      <c r="C786" t="s">
        <v>16138</v>
      </c>
      <c r="D786" t="s">
        <v>60</v>
      </c>
      <c r="E786">
        <v>60</v>
      </c>
      <c r="F786">
        <v>2</v>
      </c>
      <c r="G786" t="s">
        <v>19</v>
      </c>
      <c r="H786" t="s">
        <v>1398</v>
      </c>
      <c r="I786" t="s">
        <v>434</v>
      </c>
      <c r="J786" t="s">
        <v>71</v>
      </c>
      <c r="K786" t="s">
        <v>46</v>
      </c>
      <c r="L786" t="s">
        <v>416</v>
      </c>
      <c r="M786" t="s">
        <v>32</v>
      </c>
      <c r="N786" t="s">
        <v>399</v>
      </c>
      <c r="O786" t="s">
        <v>15637</v>
      </c>
      <c r="P786" t="s">
        <v>10231</v>
      </c>
    </row>
    <row r="787" spans="1:16" x14ac:dyDescent="0.25">
      <c r="A787" t="s">
        <v>9980</v>
      </c>
      <c r="B787">
        <v>32972232</v>
      </c>
      <c r="C787" t="s">
        <v>16139</v>
      </c>
      <c r="D787" t="s">
        <v>124</v>
      </c>
      <c r="E787">
        <v>45</v>
      </c>
      <c r="F787">
        <v>2</v>
      </c>
      <c r="G787" t="s">
        <v>19</v>
      </c>
      <c r="H787" t="s">
        <v>1398</v>
      </c>
      <c r="I787" t="s">
        <v>433</v>
      </c>
      <c r="J787" t="s">
        <v>79</v>
      </c>
      <c r="K787" t="s">
        <v>165</v>
      </c>
      <c r="L787" t="s">
        <v>427</v>
      </c>
      <c r="M787" t="s">
        <v>965</v>
      </c>
      <c r="N787" t="s">
        <v>395</v>
      </c>
      <c r="O787" t="s">
        <v>527</v>
      </c>
      <c r="P787" t="s">
        <v>11951</v>
      </c>
    </row>
    <row r="788" spans="1:16" x14ac:dyDescent="0.25">
      <c r="A788" t="s">
        <v>9980</v>
      </c>
      <c r="B788" t="s">
        <v>16140</v>
      </c>
      <c r="C788" t="s">
        <v>16141</v>
      </c>
      <c r="D788" t="s">
        <v>18</v>
      </c>
      <c r="E788">
        <v>46</v>
      </c>
      <c r="F788">
        <v>2</v>
      </c>
      <c r="G788" t="s">
        <v>19</v>
      </c>
      <c r="H788" t="s">
        <v>1398</v>
      </c>
      <c r="I788" t="s">
        <v>411</v>
      </c>
      <c r="J788" t="s">
        <v>401</v>
      </c>
      <c r="K788" t="s">
        <v>402</v>
      </c>
      <c r="L788" t="s">
        <v>425</v>
      </c>
      <c r="M788" t="s">
        <v>495</v>
      </c>
      <c r="N788" t="s">
        <v>392</v>
      </c>
      <c r="O788" t="s">
        <v>527</v>
      </c>
      <c r="P788" t="s">
        <v>11951</v>
      </c>
    </row>
    <row r="789" spans="1:16" x14ac:dyDescent="0.25">
      <c r="A789" t="s">
        <v>9980</v>
      </c>
      <c r="B789">
        <v>19957572</v>
      </c>
      <c r="C789" t="s">
        <v>16142</v>
      </c>
      <c r="D789" t="s">
        <v>35</v>
      </c>
      <c r="E789">
        <v>51</v>
      </c>
      <c r="F789">
        <v>2</v>
      </c>
      <c r="G789" t="s">
        <v>19</v>
      </c>
      <c r="H789" t="s">
        <v>1398</v>
      </c>
      <c r="I789" t="s">
        <v>410</v>
      </c>
      <c r="J789" t="s">
        <v>79</v>
      </c>
      <c r="K789" t="s">
        <v>165</v>
      </c>
      <c r="L789" t="s">
        <v>425</v>
      </c>
      <c r="M789" t="s">
        <v>24</v>
      </c>
      <c r="N789" t="s">
        <v>392</v>
      </c>
      <c r="O789" t="s">
        <v>527</v>
      </c>
      <c r="P789" t="s">
        <v>11951</v>
      </c>
    </row>
    <row r="790" spans="1:16" x14ac:dyDescent="0.25">
      <c r="A790" t="s">
        <v>9980</v>
      </c>
      <c r="B790">
        <v>10246946</v>
      </c>
      <c r="C790" t="s">
        <v>16143</v>
      </c>
      <c r="D790" t="s">
        <v>18</v>
      </c>
      <c r="E790">
        <v>46</v>
      </c>
      <c r="F790">
        <v>2</v>
      </c>
      <c r="G790" t="s">
        <v>19</v>
      </c>
      <c r="H790" t="s">
        <v>1398</v>
      </c>
      <c r="I790" t="s">
        <v>411</v>
      </c>
      <c r="J790" t="s">
        <v>1828</v>
      </c>
      <c r="K790" t="s">
        <v>382</v>
      </c>
      <c r="L790" t="s">
        <v>426</v>
      </c>
      <c r="M790" t="s">
        <v>965</v>
      </c>
      <c r="N790" t="s">
        <v>393</v>
      </c>
      <c r="O790" t="s">
        <v>15637</v>
      </c>
      <c r="P790" t="s">
        <v>10231</v>
      </c>
    </row>
    <row r="791" spans="1:16" x14ac:dyDescent="0.25">
      <c r="A791" t="s">
        <v>9980</v>
      </c>
      <c r="B791">
        <v>10244642</v>
      </c>
      <c r="C791" t="s">
        <v>16144</v>
      </c>
      <c r="D791" t="s">
        <v>18</v>
      </c>
      <c r="E791">
        <v>46</v>
      </c>
      <c r="F791">
        <v>2</v>
      </c>
      <c r="G791" t="s">
        <v>19</v>
      </c>
      <c r="H791" t="s">
        <v>1398</v>
      </c>
      <c r="I791" t="s">
        <v>411</v>
      </c>
      <c r="J791" t="s">
        <v>21</v>
      </c>
      <c r="K791" t="s">
        <v>22</v>
      </c>
      <c r="L791" t="s">
        <v>426</v>
      </c>
      <c r="M791" t="s">
        <v>24</v>
      </c>
      <c r="N791" t="s">
        <v>398</v>
      </c>
      <c r="O791" t="s">
        <v>15637</v>
      </c>
      <c r="P791" t="s">
        <v>10231</v>
      </c>
    </row>
    <row r="792" spans="1:16" x14ac:dyDescent="0.25">
      <c r="A792" t="s">
        <v>9980</v>
      </c>
      <c r="B792" t="s">
        <v>16145</v>
      </c>
      <c r="C792" t="s">
        <v>16146</v>
      </c>
      <c r="D792" t="s">
        <v>35</v>
      </c>
      <c r="E792">
        <v>50</v>
      </c>
      <c r="F792">
        <v>2</v>
      </c>
      <c r="G792" t="s">
        <v>19</v>
      </c>
      <c r="H792" t="s">
        <v>1398</v>
      </c>
      <c r="I792" t="s">
        <v>407</v>
      </c>
      <c r="J792" t="s">
        <v>401</v>
      </c>
      <c r="K792" t="s">
        <v>402</v>
      </c>
      <c r="L792" t="s">
        <v>420</v>
      </c>
      <c r="M792" t="s">
        <v>32</v>
      </c>
      <c r="N792" t="s">
        <v>372</v>
      </c>
      <c r="O792" t="s">
        <v>1333</v>
      </c>
      <c r="P792" t="s">
        <v>15734</v>
      </c>
    </row>
    <row r="793" spans="1:16" x14ac:dyDescent="0.25">
      <c r="A793" t="s">
        <v>9980</v>
      </c>
      <c r="B793">
        <v>23272700</v>
      </c>
      <c r="C793" t="s">
        <v>16147</v>
      </c>
      <c r="D793" t="s">
        <v>18</v>
      </c>
      <c r="E793">
        <v>46</v>
      </c>
      <c r="F793">
        <v>2</v>
      </c>
      <c r="G793" t="s">
        <v>19</v>
      </c>
      <c r="H793" t="s">
        <v>1398</v>
      </c>
      <c r="I793" t="s">
        <v>411</v>
      </c>
      <c r="J793" t="s">
        <v>401</v>
      </c>
      <c r="K793" t="s">
        <v>402</v>
      </c>
      <c r="L793" t="s">
        <v>413</v>
      </c>
      <c r="M793" t="s">
        <v>963</v>
      </c>
      <c r="N793" t="s">
        <v>372</v>
      </c>
      <c r="O793" t="s">
        <v>15637</v>
      </c>
      <c r="P793" t="s">
        <v>10231</v>
      </c>
    </row>
    <row r="794" spans="1:16" x14ac:dyDescent="0.25">
      <c r="A794" t="s">
        <v>9980</v>
      </c>
      <c r="B794">
        <v>10252451</v>
      </c>
      <c r="C794" t="s">
        <v>16148</v>
      </c>
      <c r="D794" t="s">
        <v>18</v>
      </c>
      <c r="E794">
        <v>45</v>
      </c>
      <c r="F794">
        <v>2</v>
      </c>
      <c r="G794" t="s">
        <v>19</v>
      </c>
      <c r="H794" t="s">
        <v>1398</v>
      </c>
      <c r="I794" t="s">
        <v>407</v>
      </c>
      <c r="J794" t="s">
        <v>79</v>
      </c>
      <c r="K794" t="s">
        <v>165</v>
      </c>
      <c r="L794" t="s">
        <v>389</v>
      </c>
      <c r="M794" t="s">
        <v>32</v>
      </c>
      <c r="N794" t="s">
        <v>367</v>
      </c>
      <c r="O794" t="s">
        <v>1333</v>
      </c>
      <c r="P794" t="s">
        <v>15734</v>
      </c>
    </row>
    <row r="795" spans="1:16" x14ac:dyDescent="0.25">
      <c r="A795" t="s">
        <v>9980</v>
      </c>
      <c r="B795">
        <v>10246304</v>
      </c>
      <c r="C795" t="s">
        <v>16149</v>
      </c>
      <c r="D795" t="s">
        <v>18</v>
      </c>
      <c r="E795">
        <v>46</v>
      </c>
      <c r="F795">
        <v>2</v>
      </c>
      <c r="G795" t="s">
        <v>19</v>
      </c>
      <c r="H795" t="s">
        <v>1398</v>
      </c>
      <c r="I795" t="s">
        <v>407</v>
      </c>
      <c r="J795" t="s">
        <v>30</v>
      </c>
      <c r="K795" t="s">
        <v>46</v>
      </c>
      <c r="L795" t="s">
        <v>408</v>
      </c>
      <c r="M795" t="s">
        <v>513</v>
      </c>
      <c r="N795" t="s">
        <v>376</v>
      </c>
      <c r="O795" t="s">
        <v>15637</v>
      </c>
      <c r="P795" t="s">
        <v>10231</v>
      </c>
    </row>
    <row r="796" spans="1:16" x14ac:dyDescent="0.25">
      <c r="A796" t="s">
        <v>9980</v>
      </c>
      <c r="B796">
        <v>23272071</v>
      </c>
      <c r="C796" t="s">
        <v>16150</v>
      </c>
      <c r="D796" t="s">
        <v>18</v>
      </c>
      <c r="E796">
        <v>46</v>
      </c>
      <c r="F796">
        <v>2</v>
      </c>
      <c r="G796" t="s">
        <v>19</v>
      </c>
      <c r="H796" t="s">
        <v>1398</v>
      </c>
      <c r="I796" t="s">
        <v>415</v>
      </c>
      <c r="J796" t="s">
        <v>21</v>
      </c>
      <c r="K796" t="s">
        <v>22</v>
      </c>
      <c r="L796" t="s">
        <v>390</v>
      </c>
      <c r="M796" t="s">
        <v>513</v>
      </c>
      <c r="N796" t="s">
        <v>373</v>
      </c>
      <c r="O796" t="s">
        <v>527</v>
      </c>
      <c r="P796" t="s">
        <v>11951</v>
      </c>
    </row>
    <row r="797" spans="1:16" x14ac:dyDescent="0.25">
      <c r="A797" t="s">
        <v>9980</v>
      </c>
      <c r="B797">
        <v>10250421</v>
      </c>
      <c r="C797" t="s">
        <v>16151</v>
      </c>
      <c r="D797" t="s">
        <v>124</v>
      </c>
      <c r="E797">
        <v>46</v>
      </c>
      <c r="F797">
        <v>2</v>
      </c>
      <c r="G797" t="s">
        <v>19</v>
      </c>
      <c r="H797" t="s">
        <v>1398</v>
      </c>
      <c r="I797" t="s">
        <v>421</v>
      </c>
      <c r="J797" t="s">
        <v>520</v>
      </c>
      <c r="K797" t="s">
        <v>506</v>
      </c>
      <c r="L797" t="s">
        <v>395</v>
      </c>
      <c r="M797" t="s">
        <v>24</v>
      </c>
      <c r="N797" t="s">
        <v>375</v>
      </c>
      <c r="O797" t="s">
        <v>527</v>
      </c>
      <c r="P797" t="s">
        <v>11951</v>
      </c>
    </row>
    <row r="798" spans="1:16" x14ac:dyDescent="0.25">
      <c r="A798" t="s">
        <v>9980</v>
      </c>
      <c r="B798">
        <v>10128994</v>
      </c>
      <c r="C798" t="s">
        <v>16152</v>
      </c>
      <c r="D798" t="s">
        <v>18</v>
      </c>
      <c r="E798">
        <v>46</v>
      </c>
      <c r="F798">
        <v>2</v>
      </c>
      <c r="G798" t="s">
        <v>19</v>
      </c>
      <c r="H798" t="s">
        <v>1398</v>
      </c>
      <c r="I798" t="s">
        <v>416</v>
      </c>
      <c r="J798" t="s">
        <v>401</v>
      </c>
      <c r="K798" t="s">
        <v>402</v>
      </c>
      <c r="L798" t="s">
        <v>396</v>
      </c>
      <c r="M798" t="s">
        <v>32</v>
      </c>
      <c r="N798" t="s">
        <v>377</v>
      </c>
      <c r="O798" t="s">
        <v>15637</v>
      </c>
      <c r="P798" t="s">
        <v>10231</v>
      </c>
    </row>
    <row r="799" spans="1:16" x14ac:dyDescent="0.25">
      <c r="A799" t="s">
        <v>9980</v>
      </c>
      <c r="B799">
        <v>17447071</v>
      </c>
      <c r="C799" t="s">
        <v>15811</v>
      </c>
      <c r="D799" t="s">
        <v>18</v>
      </c>
      <c r="E799">
        <v>45</v>
      </c>
      <c r="F799">
        <v>2</v>
      </c>
      <c r="G799" t="s">
        <v>19</v>
      </c>
      <c r="H799" t="s">
        <v>1398</v>
      </c>
      <c r="I799" t="s">
        <v>220</v>
      </c>
      <c r="J799" t="s">
        <v>429</v>
      </c>
      <c r="K799" t="s">
        <v>165</v>
      </c>
      <c r="L799" t="s">
        <v>414</v>
      </c>
      <c r="M799" t="s">
        <v>513</v>
      </c>
      <c r="N799" t="s">
        <v>377</v>
      </c>
      <c r="O799" t="s">
        <v>1010</v>
      </c>
      <c r="P799" t="s">
        <v>12378</v>
      </c>
    </row>
    <row r="800" spans="1:16" x14ac:dyDescent="0.25">
      <c r="A800" t="s">
        <v>9980</v>
      </c>
      <c r="B800">
        <v>10150601</v>
      </c>
      <c r="C800" t="s">
        <v>16153</v>
      </c>
      <c r="D800" t="s">
        <v>18</v>
      </c>
      <c r="E800">
        <v>46</v>
      </c>
      <c r="F800">
        <v>2</v>
      </c>
      <c r="G800" t="s">
        <v>19</v>
      </c>
      <c r="H800" t="s">
        <v>1398</v>
      </c>
      <c r="I800" t="s">
        <v>427</v>
      </c>
      <c r="J800" t="s">
        <v>401</v>
      </c>
      <c r="K800" t="s">
        <v>402</v>
      </c>
      <c r="L800" t="s">
        <v>388</v>
      </c>
      <c r="M800" t="s">
        <v>965</v>
      </c>
      <c r="N800" t="s">
        <v>365</v>
      </c>
      <c r="O800" t="s">
        <v>955</v>
      </c>
      <c r="P800" t="s">
        <v>86</v>
      </c>
    </row>
    <row r="801" spans="1:18" x14ac:dyDescent="0.25">
      <c r="A801" t="s">
        <v>9980</v>
      </c>
      <c r="B801" t="s">
        <v>16154</v>
      </c>
      <c r="C801" t="s">
        <v>16155</v>
      </c>
      <c r="D801" t="s">
        <v>18</v>
      </c>
      <c r="E801">
        <v>45</v>
      </c>
      <c r="F801">
        <v>2</v>
      </c>
      <c r="G801" t="s">
        <v>19</v>
      </c>
      <c r="H801" t="s">
        <v>1398</v>
      </c>
      <c r="I801" t="s">
        <v>391</v>
      </c>
      <c r="J801" t="s">
        <v>54</v>
      </c>
      <c r="K801" t="s">
        <v>38</v>
      </c>
      <c r="L801" t="s">
        <v>393</v>
      </c>
      <c r="M801" t="s">
        <v>513</v>
      </c>
      <c r="N801" t="s">
        <v>365</v>
      </c>
      <c r="O801" t="s">
        <v>957</v>
      </c>
      <c r="P801" t="s">
        <v>52</v>
      </c>
    </row>
    <row r="802" spans="1:18" x14ac:dyDescent="0.25">
      <c r="A802" t="s">
        <v>9980</v>
      </c>
      <c r="B802">
        <v>10247131</v>
      </c>
      <c r="C802" t="s">
        <v>16156</v>
      </c>
      <c r="D802" t="s">
        <v>18</v>
      </c>
      <c r="E802">
        <v>46</v>
      </c>
      <c r="F802">
        <v>2</v>
      </c>
      <c r="G802" t="s">
        <v>19</v>
      </c>
      <c r="H802" t="s">
        <v>1398</v>
      </c>
      <c r="I802" t="s">
        <v>427</v>
      </c>
      <c r="J802" t="s">
        <v>79</v>
      </c>
      <c r="K802" t="s">
        <v>165</v>
      </c>
      <c r="L802" t="s">
        <v>388</v>
      </c>
      <c r="M802" t="s">
        <v>963</v>
      </c>
      <c r="N802" t="s">
        <v>357</v>
      </c>
      <c r="O802" t="s">
        <v>955</v>
      </c>
      <c r="P802" t="s">
        <v>86</v>
      </c>
    </row>
    <row r="803" spans="1:18" x14ac:dyDescent="0.25">
      <c r="A803" t="s">
        <v>9980</v>
      </c>
      <c r="B803">
        <v>80038802</v>
      </c>
      <c r="C803" t="s">
        <v>16157</v>
      </c>
      <c r="D803" t="s">
        <v>18</v>
      </c>
      <c r="E803">
        <v>47</v>
      </c>
      <c r="F803">
        <v>2</v>
      </c>
      <c r="G803" t="s">
        <v>19</v>
      </c>
      <c r="H803" t="s">
        <v>1398</v>
      </c>
      <c r="I803" t="s">
        <v>413</v>
      </c>
      <c r="J803" t="s">
        <v>21</v>
      </c>
      <c r="K803" t="s">
        <v>22</v>
      </c>
      <c r="L803" t="s">
        <v>386</v>
      </c>
      <c r="M803" t="s">
        <v>24</v>
      </c>
      <c r="N803" t="s">
        <v>363</v>
      </c>
      <c r="O803" t="s">
        <v>10068</v>
      </c>
      <c r="P803" t="s">
        <v>27</v>
      </c>
    </row>
    <row r="804" spans="1:18" x14ac:dyDescent="0.25">
      <c r="A804" t="s">
        <v>9980</v>
      </c>
      <c r="B804">
        <v>10246670</v>
      </c>
      <c r="C804" t="s">
        <v>14354</v>
      </c>
      <c r="D804" t="s">
        <v>18</v>
      </c>
      <c r="E804">
        <v>46</v>
      </c>
      <c r="F804">
        <v>2</v>
      </c>
      <c r="G804" t="s">
        <v>19</v>
      </c>
      <c r="H804" t="s">
        <v>1398</v>
      </c>
      <c r="I804" t="s">
        <v>427</v>
      </c>
      <c r="J804" t="s">
        <v>30</v>
      </c>
      <c r="K804" t="s">
        <v>46</v>
      </c>
      <c r="L804" t="s">
        <v>394</v>
      </c>
      <c r="M804" t="s">
        <v>963</v>
      </c>
      <c r="N804" t="s">
        <v>363</v>
      </c>
      <c r="O804" t="s">
        <v>527</v>
      </c>
      <c r="P804" t="s">
        <v>11951</v>
      </c>
    </row>
    <row r="805" spans="1:18" x14ac:dyDescent="0.25">
      <c r="A805" t="s">
        <v>9980</v>
      </c>
      <c r="B805">
        <v>22974143</v>
      </c>
      <c r="C805" t="s">
        <v>16158</v>
      </c>
      <c r="D805" t="s">
        <v>35</v>
      </c>
      <c r="E805">
        <v>55</v>
      </c>
      <c r="F805">
        <v>2</v>
      </c>
      <c r="G805" t="s">
        <v>19</v>
      </c>
      <c r="H805" t="s">
        <v>1398</v>
      </c>
      <c r="I805" t="s">
        <v>408</v>
      </c>
      <c r="J805" t="s">
        <v>21</v>
      </c>
      <c r="K805" t="s">
        <v>22</v>
      </c>
      <c r="L805" t="s">
        <v>374</v>
      </c>
      <c r="M805" t="s">
        <v>963</v>
      </c>
      <c r="N805" t="s">
        <v>361</v>
      </c>
      <c r="O805" t="s">
        <v>948</v>
      </c>
      <c r="P805" t="s">
        <v>1039</v>
      </c>
    </row>
    <row r="806" spans="1:18" x14ac:dyDescent="0.25">
      <c r="A806" t="s">
        <v>9980</v>
      </c>
      <c r="B806">
        <v>20060481</v>
      </c>
      <c r="C806" t="s">
        <v>15834</v>
      </c>
      <c r="D806" t="s">
        <v>124</v>
      </c>
      <c r="E806">
        <v>48</v>
      </c>
      <c r="F806">
        <v>2</v>
      </c>
      <c r="G806" t="s">
        <v>19</v>
      </c>
      <c r="H806" t="s">
        <v>1398</v>
      </c>
      <c r="I806" t="s">
        <v>45</v>
      </c>
      <c r="J806" t="s">
        <v>881</v>
      </c>
      <c r="K806" t="s">
        <v>165</v>
      </c>
      <c r="L806" t="s">
        <v>68</v>
      </c>
      <c r="M806" t="s">
        <v>1775</v>
      </c>
      <c r="N806" t="s">
        <v>362</v>
      </c>
      <c r="O806" t="s">
        <v>1333</v>
      </c>
      <c r="P806" t="s">
        <v>15734</v>
      </c>
      <c r="Q806" t="s">
        <v>564</v>
      </c>
      <c r="R806" t="s">
        <v>98</v>
      </c>
    </row>
    <row r="807" spans="1:18" x14ac:dyDescent="0.25">
      <c r="A807" t="s">
        <v>9980</v>
      </c>
      <c r="B807">
        <v>10247448</v>
      </c>
      <c r="C807" t="s">
        <v>16159</v>
      </c>
      <c r="D807" t="s">
        <v>124</v>
      </c>
      <c r="E807">
        <v>46</v>
      </c>
      <c r="F807">
        <v>2</v>
      </c>
      <c r="G807" t="s">
        <v>19</v>
      </c>
      <c r="H807" t="s">
        <v>1398</v>
      </c>
      <c r="I807" t="s">
        <v>388</v>
      </c>
      <c r="J807" t="s">
        <v>54</v>
      </c>
      <c r="K807" t="s">
        <v>38</v>
      </c>
      <c r="L807" t="s">
        <v>398</v>
      </c>
      <c r="M807" t="s">
        <v>495</v>
      </c>
      <c r="N807" t="s">
        <v>362</v>
      </c>
      <c r="O807" t="s">
        <v>957</v>
      </c>
      <c r="P807" t="s">
        <v>52</v>
      </c>
    </row>
    <row r="808" spans="1:18" x14ac:dyDescent="0.25">
      <c r="A808" t="s">
        <v>9980</v>
      </c>
      <c r="B808" t="s">
        <v>16160</v>
      </c>
      <c r="C808" t="s">
        <v>16161</v>
      </c>
      <c r="D808" t="s">
        <v>18</v>
      </c>
      <c r="E808">
        <v>49</v>
      </c>
      <c r="F808">
        <v>2</v>
      </c>
      <c r="G808" t="s">
        <v>19</v>
      </c>
      <c r="H808" t="s">
        <v>1398</v>
      </c>
      <c r="I808" t="s">
        <v>426</v>
      </c>
      <c r="J808" t="s">
        <v>881</v>
      </c>
      <c r="K808" t="s">
        <v>165</v>
      </c>
      <c r="L808" t="s">
        <v>374</v>
      </c>
      <c r="M808" t="s">
        <v>32</v>
      </c>
      <c r="N808" t="s">
        <v>362</v>
      </c>
      <c r="O808" t="s">
        <v>948</v>
      </c>
      <c r="P808" t="s">
        <v>1039</v>
      </c>
    </row>
    <row r="809" spans="1:18" x14ac:dyDescent="0.25">
      <c r="A809" t="s">
        <v>9980</v>
      </c>
      <c r="B809">
        <v>19812088</v>
      </c>
      <c r="C809" t="s">
        <v>16162</v>
      </c>
      <c r="D809" t="s">
        <v>35</v>
      </c>
      <c r="E809">
        <v>58</v>
      </c>
      <c r="F809">
        <v>2</v>
      </c>
      <c r="G809" t="s">
        <v>19</v>
      </c>
      <c r="H809" t="s">
        <v>1398</v>
      </c>
      <c r="I809" t="s">
        <v>425</v>
      </c>
      <c r="J809" t="s">
        <v>401</v>
      </c>
      <c r="K809" t="s">
        <v>402</v>
      </c>
      <c r="L809" t="s">
        <v>388</v>
      </c>
      <c r="M809" t="s">
        <v>24</v>
      </c>
      <c r="N809" t="s">
        <v>362</v>
      </c>
      <c r="O809" t="s">
        <v>955</v>
      </c>
      <c r="P809" t="s">
        <v>86</v>
      </c>
    </row>
    <row r="810" spans="1:18" x14ac:dyDescent="0.25">
      <c r="A810" t="s">
        <v>9980</v>
      </c>
      <c r="B810">
        <v>10053310</v>
      </c>
      <c r="C810" t="s">
        <v>16163</v>
      </c>
      <c r="D810" t="s">
        <v>124</v>
      </c>
      <c r="E810">
        <v>46</v>
      </c>
      <c r="F810">
        <v>2</v>
      </c>
      <c r="G810" t="s">
        <v>19</v>
      </c>
      <c r="H810" t="s">
        <v>1398</v>
      </c>
      <c r="I810" t="s">
        <v>408</v>
      </c>
      <c r="J810" t="s">
        <v>30</v>
      </c>
      <c r="K810" t="s">
        <v>46</v>
      </c>
      <c r="L810" t="s">
        <v>372</v>
      </c>
      <c r="M810" t="s">
        <v>32</v>
      </c>
      <c r="N810" t="s">
        <v>353</v>
      </c>
      <c r="O810" t="s">
        <v>1010</v>
      </c>
      <c r="P810" t="s">
        <v>12378</v>
      </c>
    </row>
    <row r="811" spans="1:18" x14ac:dyDescent="0.25">
      <c r="A811" t="s">
        <v>9980</v>
      </c>
      <c r="B811">
        <v>10246225</v>
      </c>
      <c r="C811" t="s">
        <v>16164</v>
      </c>
      <c r="D811" t="s">
        <v>18</v>
      </c>
      <c r="E811">
        <v>47</v>
      </c>
      <c r="F811">
        <v>2</v>
      </c>
      <c r="G811" t="s">
        <v>19</v>
      </c>
      <c r="H811" t="s">
        <v>1398</v>
      </c>
      <c r="I811" t="s">
        <v>408</v>
      </c>
      <c r="J811" t="s">
        <v>401</v>
      </c>
      <c r="K811" t="s">
        <v>402</v>
      </c>
      <c r="L811" t="s">
        <v>372</v>
      </c>
      <c r="M811" t="s">
        <v>962</v>
      </c>
      <c r="N811" t="s">
        <v>359</v>
      </c>
      <c r="O811" t="s">
        <v>1010</v>
      </c>
      <c r="P811" t="s">
        <v>12378</v>
      </c>
    </row>
    <row r="812" spans="1:18" x14ac:dyDescent="0.25">
      <c r="A812" t="s">
        <v>9980</v>
      </c>
      <c r="B812">
        <v>10244290</v>
      </c>
      <c r="C812" t="s">
        <v>16165</v>
      </c>
      <c r="D812" t="s">
        <v>18</v>
      </c>
      <c r="E812">
        <v>46</v>
      </c>
      <c r="F812">
        <v>2</v>
      </c>
      <c r="G812" t="s">
        <v>19</v>
      </c>
      <c r="H812" t="s">
        <v>1398</v>
      </c>
      <c r="I812" t="s">
        <v>408</v>
      </c>
      <c r="J812" t="s">
        <v>30</v>
      </c>
      <c r="K812" t="s">
        <v>46</v>
      </c>
      <c r="L812" t="s">
        <v>372</v>
      </c>
      <c r="M812" t="s">
        <v>965</v>
      </c>
      <c r="N812" t="s">
        <v>356</v>
      </c>
      <c r="O812" t="s">
        <v>1010</v>
      </c>
      <c r="P812" t="s">
        <v>12378</v>
      </c>
    </row>
    <row r="813" spans="1:18" x14ac:dyDescent="0.25">
      <c r="A813" t="s">
        <v>9980</v>
      </c>
      <c r="B813" t="s">
        <v>16166</v>
      </c>
      <c r="C813" t="s">
        <v>16167</v>
      </c>
      <c r="D813" t="s">
        <v>35</v>
      </c>
      <c r="E813">
        <v>51</v>
      </c>
      <c r="F813">
        <v>2</v>
      </c>
      <c r="G813" t="s">
        <v>19</v>
      </c>
      <c r="H813" t="s">
        <v>1398</v>
      </c>
      <c r="I813" t="s">
        <v>379</v>
      </c>
      <c r="J813" t="s">
        <v>54</v>
      </c>
      <c r="K813" t="s">
        <v>38</v>
      </c>
      <c r="L813" t="s">
        <v>376</v>
      </c>
      <c r="M813" t="s">
        <v>513</v>
      </c>
      <c r="N813" t="s">
        <v>351</v>
      </c>
      <c r="O813" t="s">
        <v>1333</v>
      </c>
      <c r="P813" t="s">
        <v>15734</v>
      </c>
    </row>
    <row r="814" spans="1:18" x14ac:dyDescent="0.25">
      <c r="A814" t="s">
        <v>9980</v>
      </c>
      <c r="B814">
        <v>10256069</v>
      </c>
      <c r="C814" t="s">
        <v>16168</v>
      </c>
      <c r="D814" t="s">
        <v>124</v>
      </c>
      <c r="E814">
        <v>45</v>
      </c>
      <c r="F814">
        <v>2</v>
      </c>
      <c r="G814" t="s">
        <v>19</v>
      </c>
      <c r="H814" t="s">
        <v>1398</v>
      </c>
      <c r="I814" t="s">
        <v>394</v>
      </c>
      <c r="J814" t="s">
        <v>79</v>
      </c>
      <c r="K814" t="s">
        <v>165</v>
      </c>
      <c r="L814" t="s">
        <v>366</v>
      </c>
      <c r="M814" t="s">
        <v>495</v>
      </c>
      <c r="N814" t="s">
        <v>349</v>
      </c>
      <c r="O814" t="s">
        <v>955</v>
      </c>
      <c r="P814" t="s">
        <v>86</v>
      </c>
    </row>
    <row r="815" spans="1:18" x14ac:dyDescent="0.25">
      <c r="A815" t="s">
        <v>9980</v>
      </c>
      <c r="B815" t="s">
        <v>15859</v>
      </c>
      <c r="C815" t="s">
        <v>15860</v>
      </c>
      <c r="D815" t="s">
        <v>35</v>
      </c>
      <c r="E815">
        <v>58</v>
      </c>
      <c r="F815">
        <v>2</v>
      </c>
      <c r="G815" t="s">
        <v>19</v>
      </c>
      <c r="H815" t="s">
        <v>1398</v>
      </c>
      <c r="I815" t="s">
        <v>151</v>
      </c>
      <c r="J815" t="s">
        <v>1827</v>
      </c>
      <c r="K815" t="s">
        <v>22</v>
      </c>
      <c r="L815" t="s">
        <v>360</v>
      </c>
      <c r="M815" t="s">
        <v>495</v>
      </c>
      <c r="N815" t="s">
        <v>349</v>
      </c>
      <c r="O815" t="s">
        <v>10068</v>
      </c>
      <c r="P815" t="s">
        <v>27</v>
      </c>
    </row>
    <row r="816" spans="1:18" x14ac:dyDescent="0.25">
      <c r="A816" t="s">
        <v>9980</v>
      </c>
      <c r="B816" t="s">
        <v>16169</v>
      </c>
      <c r="C816" t="s">
        <v>16170</v>
      </c>
      <c r="D816" t="s">
        <v>60</v>
      </c>
      <c r="E816">
        <v>65</v>
      </c>
      <c r="F816">
        <v>2</v>
      </c>
      <c r="G816" t="s">
        <v>19</v>
      </c>
      <c r="H816" t="s">
        <v>1398</v>
      </c>
      <c r="I816" t="s">
        <v>372</v>
      </c>
      <c r="J816" t="s">
        <v>54</v>
      </c>
      <c r="K816" t="s">
        <v>38</v>
      </c>
      <c r="L816" t="s">
        <v>373</v>
      </c>
      <c r="M816" t="s">
        <v>495</v>
      </c>
      <c r="N816" t="s">
        <v>349</v>
      </c>
      <c r="O816" t="s">
        <v>1333</v>
      </c>
      <c r="P816" t="s">
        <v>15734</v>
      </c>
    </row>
    <row r="817" spans="1:16" x14ac:dyDescent="0.25">
      <c r="A817" t="s">
        <v>9980</v>
      </c>
      <c r="B817" t="s">
        <v>16171</v>
      </c>
      <c r="C817" t="s">
        <v>16172</v>
      </c>
      <c r="D817" t="s">
        <v>18</v>
      </c>
      <c r="E817">
        <v>45</v>
      </c>
      <c r="F817">
        <v>2</v>
      </c>
      <c r="G817" t="s">
        <v>19</v>
      </c>
      <c r="H817" t="s">
        <v>1398</v>
      </c>
      <c r="I817" t="s">
        <v>395</v>
      </c>
      <c r="J817" t="s">
        <v>30</v>
      </c>
      <c r="K817" t="s">
        <v>46</v>
      </c>
      <c r="L817" t="s">
        <v>376</v>
      </c>
      <c r="M817" t="s">
        <v>963</v>
      </c>
      <c r="N817" t="s">
        <v>352</v>
      </c>
      <c r="O817" t="s">
        <v>15637</v>
      </c>
      <c r="P817" t="s">
        <v>10231</v>
      </c>
    </row>
    <row r="818" spans="1:16" x14ac:dyDescent="0.25">
      <c r="A818" t="s">
        <v>9980</v>
      </c>
      <c r="B818">
        <v>31170461</v>
      </c>
      <c r="C818" t="s">
        <v>16173</v>
      </c>
      <c r="D818" t="s">
        <v>35</v>
      </c>
      <c r="E818">
        <v>53</v>
      </c>
      <c r="F818">
        <v>2</v>
      </c>
      <c r="G818" t="s">
        <v>19</v>
      </c>
      <c r="H818" t="s">
        <v>1398</v>
      </c>
      <c r="I818" t="s">
        <v>379</v>
      </c>
      <c r="J818" t="s">
        <v>30</v>
      </c>
      <c r="K818" t="s">
        <v>46</v>
      </c>
      <c r="L818" t="s">
        <v>367</v>
      </c>
      <c r="M818" t="s">
        <v>495</v>
      </c>
      <c r="N818" t="s">
        <v>352</v>
      </c>
      <c r="O818" t="s">
        <v>948</v>
      </c>
      <c r="P818" t="s">
        <v>1039</v>
      </c>
    </row>
    <row r="819" spans="1:16" x14ac:dyDescent="0.25">
      <c r="A819" t="s">
        <v>9980</v>
      </c>
      <c r="B819">
        <v>16139904</v>
      </c>
      <c r="C819" t="s">
        <v>16174</v>
      </c>
      <c r="D819" t="s">
        <v>35</v>
      </c>
      <c r="E819">
        <v>51</v>
      </c>
      <c r="F819">
        <v>2</v>
      </c>
      <c r="G819" t="s">
        <v>19</v>
      </c>
      <c r="H819" t="s">
        <v>1398</v>
      </c>
      <c r="I819" t="s">
        <v>395</v>
      </c>
      <c r="J819" t="s">
        <v>79</v>
      </c>
      <c r="K819" t="s">
        <v>165</v>
      </c>
      <c r="L819" t="s">
        <v>366</v>
      </c>
      <c r="M819" t="s">
        <v>32</v>
      </c>
      <c r="N819" t="s">
        <v>352</v>
      </c>
      <c r="O819" t="s">
        <v>955</v>
      </c>
      <c r="P819" t="s">
        <v>86</v>
      </c>
    </row>
    <row r="820" spans="1:16" x14ac:dyDescent="0.25">
      <c r="A820" t="s">
        <v>9980</v>
      </c>
      <c r="B820" t="s">
        <v>16175</v>
      </c>
      <c r="C820" t="s">
        <v>16176</v>
      </c>
      <c r="D820" t="s">
        <v>18</v>
      </c>
      <c r="E820">
        <v>44</v>
      </c>
      <c r="F820">
        <v>2</v>
      </c>
      <c r="G820" t="s">
        <v>19</v>
      </c>
      <c r="H820" t="s">
        <v>1398</v>
      </c>
      <c r="I820" t="s">
        <v>373</v>
      </c>
      <c r="J820" t="s">
        <v>54</v>
      </c>
      <c r="K820" t="s">
        <v>38</v>
      </c>
      <c r="L820" t="s">
        <v>371</v>
      </c>
      <c r="M820" t="s">
        <v>495</v>
      </c>
      <c r="N820" t="s">
        <v>352</v>
      </c>
      <c r="O820" t="s">
        <v>956</v>
      </c>
      <c r="P820" t="s">
        <v>12421</v>
      </c>
    </row>
    <row r="821" spans="1:16" x14ac:dyDescent="0.25">
      <c r="A821" t="s">
        <v>9980</v>
      </c>
      <c r="B821" t="s">
        <v>16177</v>
      </c>
      <c r="C821" t="s">
        <v>16178</v>
      </c>
      <c r="D821" t="s">
        <v>18</v>
      </c>
      <c r="E821">
        <v>49</v>
      </c>
      <c r="F821">
        <v>2</v>
      </c>
      <c r="G821" t="s">
        <v>19</v>
      </c>
      <c r="H821" t="s">
        <v>1398</v>
      </c>
      <c r="I821" t="s">
        <v>388</v>
      </c>
      <c r="J821" t="s">
        <v>21</v>
      </c>
      <c r="K821" t="s">
        <v>22</v>
      </c>
      <c r="L821" t="s">
        <v>364</v>
      </c>
      <c r="M821" t="s">
        <v>32</v>
      </c>
      <c r="N821" t="s">
        <v>352</v>
      </c>
      <c r="O821" t="s">
        <v>10068</v>
      </c>
      <c r="P821" t="s">
        <v>27</v>
      </c>
    </row>
    <row r="822" spans="1:16" x14ac:dyDescent="0.25">
      <c r="A822" t="s">
        <v>9980</v>
      </c>
      <c r="B822" t="s">
        <v>16179</v>
      </c>
      <c r="C822" t="s">
        <v>16180</v>
      </c>
      <c r="D822" t="s">
        <v>124</v>
      </c>
      <c r="E822">
        <v>46</v>
      </c>
      <c r="F822">
        <v>2</v>
      </c>
      <c r="G822" t="s">
        <v>19</v>
      </c>
      <c r="H822" t="s">
        <v>1398</v>
      </c>
      <c r="I822" t="s">
        <v>659</v>
      </c>
      <c r="J822" t="s">
        <v>520</v>
      </c>
      <c r="K822" t="s">
        <v>46</v>
      </c>
      <c r="L822" t="s">
        <v>512</v>
      </c>
      <c r="M822" t="s">
        <v>963</v>
      </c>
      <c r="N822" t="s">
        <v>11126</v>
      </c>
      <c r="O822" t="s">
        <v>12377</v>
      </c>
      <c r="P822" t="s">
        <v>12378</v>
      </c>
    </row>
    <row r="823" spans="1:16" x14ac:dyDescent="0.25">
      <c r="A823" t="s">
        <v>9980</v>
      </c>
      <c r="B823">
        <v>10601730</v>
      </c>
      <c r="C823" t="s">
        <v>16181</v>
      </c>
      <c r="D823" t="s">
        <v>124</v>
      </c>
      <c r="E823">
        <v>45</v>
      </c>
      <c r="F823">
        <v>2</v>
      </c>
      <c r="G823" t="s">
        <v>19</v>
      </c>
      <c r="H823" t="s">
        <v>1398</v>
      </c>
      <c r="I823" t="s">
        <v>112</v>
      </c>
      <c r="J823" t="s">
        <v>164</v>
      </c>
      <c r="K823" t="s">
        <v>165</v>
      </c>
      <c r="L823" t="s">
        <v>101</v>
      </c>
      <c r="M823" t="s">
        <v>156</v>
      </c>
      <c r="N823" t="s">
        <v>11211</v>
      </c>
      <c r="O823" t="s">
        <v>12377</v>
      </c>
      <c r="P823" t="s">
        <v>12378</v>
      </c>
    </row>
    <row r="824" spans="1:16" x14ac:dyDescent="0.25">
      <c r="A824" t="s">
        <v>9980</v>
      </c>
      <c r="B824">
        <v>12333162</v>
      </c>
      <c r="C824" t="s">
        <v>15634</v>
      </c>
      <c r="D824" t="s">
        <v>18</v>
      </c>
      <c r="E824">
        <v>46</v>
      </c>
      <c r="G824" t="s">
        <v>19</v>
      </c>
      <c r="I824" t="s">
        <v>11865</v>
      </c>
      <c r="J824" t="s">
        <v>381</v>
      </c>
      <c r="K824" t="s">
        <v>506</v>
      </c>
      <c r="L824" t="s">
        <v>13421</v>
      </c>
      <c r="M824" t="s">
        <v>24</v>
      </c>
      <c r="N824" t="s">
        <v>9527</v>
      </c>
    </row>
    <row r="825" spans="1:16" x14ac:dyDescent="0.25">
      <c r="A825" t="s">
        <v>9980</v>
      </c>
      <c r="B825">
        <v>40018480</v>
      </c>
      <c r="C825" t="s">
        <v>16182</v>
      </c>
      <c r="D825" t="s">
        <v>18</v>
      </c>
      <c r="E825">
        <v>42</v>
      </c>
      <c r="I825" t="s">
        <v>309</v>
      </c>
      <c r="J825" t="s">
        <v>11607</v>
      </c>
      <c r="K825" t="s">
        <v>402</v>
      </c>
      <c r="M825" t="s">
        <v>24</v>
      </c>
      <c r="N825" t="s">
        <v>9527</v>
      </c>
    </row>
    <row r="826" spans="1:16" x14ac:dyDescent="0.25">
      <c r="A826" t="s">
        <v>9980</v>
      </c>
      <c r="B826" t="s">
        <v>16183</v>
      </c>
      <c r="C826" t="s">
        <v>16184</v>
      </c>
      <c r="D826" t="s">
        <v>28</v>
      </c>
      <c r="E826">
        <v>39</v>
      </c>
      <c r="I826" t="s">
        <v>321</v>
      </c>
      <c r="J826" t="s">
        <v>11607</v>
      </c>
      <c r="K826" t="s">
        <v>402</v>
      </c>
      <c r="M826" t="s">
        <v>24</v>
      </c>
      <c r="N826" t="s">
        <v>9527</v>
      </c>
    </row>
    <row r="827" spans="1:16" x14ac:dyDescent="0.25">
      <c r="A827" t="s">
        <v>9980</v>
      </c>
      <c r="B827">
        <v>40903660</v>
      </c>
      <c r="C827" t="s">
        <v>16185</v>
      </c>
      <c r="D827" t="s">
        <v>18</v>
      </c>
      <c r="E827">
        <v>40</v>
      </c>
      <c r="I827" t="s">
        <v>343</v>
      </c>
      <c r="J827" t="s">
        <v>54</v>
      </c>
      <c r="K827" t="s">
        <v>38</v>
      </c>
      <c r="M827" t="s">
        <v>24</v>
      </c>
      <c r="N827" t="s">
        <v>9527</v>
      </c>
    </row>
    <row r="828" spans="1:16" x14ac:dyDescent="0.25">
      <c r="A828" t="s">
        <v>9980</v>
      </c>
      <c r="B828">
        <v>43124513</v>
      </c>
      <c r="C828" t="s">
        <v>16186</v>
      </c>
      <c r="D828" t="s">
        <v>28</v>
      </c>
      <c r="E828">
        <v>38</v>
      </c>
      <c r="I828" t="s">
        <v>348</v>
      </c>
      <c r="J828" t="s">
        <v>54</v>
      </c>
      <c r="K828" t="s">
        <v>38</v>
      </c>
      <c r="M828" t="s">
        <v>24</v>
      </c>
      <c r="N828" t="s">
        <v>9527</v>
      </c>
    </row>
    <row r="829" spans="1:16" x14ac:dyDescent="0.25">
      <c r="A829" t="s">
        <v>9980</v>
      </c>
      <c r="B829" t="s">
        <v>16187</v>
      </c>
      <c r="C829" t="s">
        <v>16188</v>
      </c>
      <c r="D829" t="s">
        <v>35</v>
      </c>
      <c r="E829">
        <v>54</v>
      </c>
      <c r="G829" t="s">
        <v>19</v>
      </c>
      <c r="I829" t="s">
        <v>419</v>
      </c>
      <c r="J829" t="s">
        <v>401</v>
      </c>
      <c r="K829" t="s">
        <v>402</v>
      </c>
      <c r="L829" t="s">
        <v>384</v>
      </c>
      <c r="M829" t="s">
        <v>965</v>
      </c>
      <c r="N829" t="s">
        <v>9527</v>
      </c>
    </row>
    <row r="830" spans="1:16" x14ac:dyDescent="0.25">
      <c r="A830" t="s">
        <v>9980</v>
      </c>
      <c r="B830">
        <v>11480703</v>
      </c>
      <c r="C830" t="s">
        <v>16189</v>
      </c>
      <c r="D830" t="s">
        <v>18</v>
      </c>
      <c r="E830">
        <v>49</v>
      </c>
      <c r="I830" t="s">
        <v>355</v>
      </c>
      <c r="J830" t="s">
        <v>79</v>
      </c>
      <c r="K830" t="s">
        <v>165</v>
      </c>
      <c r="M830" t="s">
        <v>965</v>
      </c>
      <c r="N830" t="s">
        <v>9527</v>
      </c>
    </row>
    <row r="831" spans="1:16" x14ac:dyDescent="0.25">
      <c r="A831" t="s">
        <v>9980</v>
      </c>
      <c r="B831">
        <v>40018480</v>
      </c>
      <c r="C831" t="s">
        <v>16182</v>
      </c>
      <c r="D831" t="s">
        <v>18</v>
      </c>
      <c r="E831">
        <v>42</v>
      </c>
      <c r="G831" t="s">
        <v>19</v>
      </c>
      <c r="I831" t="s">
        <v>349</v>
      </c>
      <c r="J831" t="s">
        <v>54</v>
      </c>
      <c r="K831" t="s">
        <v>38</v>
      </c>
      <c r="M831" t="s">
        <v>965</v>
      </c>
      <c r="N831" t="s">
        <v>9527</v>
      </c>
    </row>
    <row r="832" spans="1:16" x14ac:dyDescent="0.25">
      <c r="A832" t="s">
        <v>9980</v>
      </c>
      <c r="B832" t="s">
        <v>16190</v>
      </c>
      <c r="C832" t="s">
        <v>16191</v>
      </c>
      <c r="D832" t="s">
        <v>28</v>
      </c>
      <c r="E832">
        <v>39</v>
      </c>
      <c r="G832" t="s">
        <v>19</v>
      </c>
      <c r="I832" t="s">
        <v>356</v>
      </c>
      <c r="J832" t="s">
        <v>54</v>
      </c>
      <c r="K832" t="s">
        <v>38</v>
      </c>
      <c r="L832" t="s">
        <v>352</v>
      </c>
      <c r="M832" t="s">
        <v>495</v>
      </c>
      <c r="N832" t="s">
        <v>9527</v>
      </c>
    </row>
    <row r="833" spans="1:14" x14ac:dyDescent="0.25">
      <c r="A833" t="s">
        <v>9980</v>
      </c>
      <c r="B833" t="s">
        <v>16192</v>
      </c>
      <c r="C833" t="s">
        <v>16193</v>
      </c>
      <c r="D833" t="s">
        <v>28</v>
      </c>
      <c r="E833">
        <v>38</v>
      </c>
      <c r="G833" t="s">
        <v>19</v>
      </c>
      <c r="I833" t="s">
        <v>353</v>
      </c>
      <c r="J833" t="s">
        <v>881</v>
      </c>
      <c r="K833" t="s">
        <v>165</v>
      </c>
      <c r="M833" t="s">
        <v>495</v>
      </c>
      <c r="N833" t="s">
        <v>9527</v>
      </c>
    </row>
    <row r="834" spans="1:14" x14ac:dyDescent="0.25">
      <c r="A834" t="s">
        <v>9980</v>
      </c>
      <c r="B834">
        <v>48250842</v>
      </c>
      <c r="C834" t="s">
        <v>16194</v>
      </c>
      <c r="D834" t="s">
        <v>28</v>
      </c>
      <c r="E834">
        <v>39</v>
      </c>
      <c r="G834" t="s">
        <v>19</v>
      </c>
      <c r="I834" t="s">
        <v>358</v>
      </c>
      <c r="J834" t="s">
        <v>54</v>
      </c>
      <c r="K834" t="s">
        <v>38</v>
      </c>
      <c r="L834" t="s">
        <v>353</v>
      </c>
      <c r="M834" t="s">
        <v>495</v>
      </c>
      <c r="N834" t="s">
        <v>9527</v>
      </c>
    </row>
    <row r="835" spans="1:14" x14ac:dyDescent="0.25">
      <c r="A835" t="s">
        <v>9980</v>
      </c>
      <c r="B835">
        <v>41295346</v>
      </c>
      <c r="C835" t="s">
        <v>16195</v>
      </c>
      <c r="D835" t="s">
        <v>28</v>
      </c>
      <c r="E835">
        <v>39</v>
      </c>
      <c r="G835" t="s">
        <v>19</v>
      </c>
      <c r="I835" t="s">
        <v>363</v>
      </c>
      <c r="J835" t="s">
        <v>54</v>
      </c>
      <c r="K835" t="s">
        <v>38</v>
      </c>
      <c r="L835" t="s">
        <v>362</v>
      </c>
      <c r="M835" t="s">
        <v>513</v>
      </c>
      <c r="N835" t="s">
        <v>9527</v>
      </c>
    </row>
    <row r="836" spans="1:14" x14ac:dyDescent="0.25">
      <c r="A836" t="s">
        <v>9980</v>
      </c>
      <c r="B836">
        <v>41577618</v>
      </c>
      <c r="C836" t="s">
        <v>16196</v>
      </c>
      <c r="D836" t="s">
        <v>28</v>
      </c>
      <c r="E836">
        <v>38</v>
      </c>
      <c r="G836" t="s">
        <v>19</v>
      </c>
      <c r="I836" t="s">
        <v>357</v>
      </c>
      <c r="J836" t="s">
        <v>54</v>
      </c>
      <c r="K836" t="s">
        <v>38</v>
      </c>
      <c r="L836" t="s">
        <v>358</v>
      </c>
      <c r="M836" t="s">
        <v>495</v>
      </c>
      <c r="N836" t="s">
        <v>9527</v>
      </c>
    </row>
    <row r="837" spans="1:14" x14ac:dyDescent="0.25">
      <c r="A837" t="s">
        <v>9980</v>
      </c>
      <c r="B837" t="s">
        <v>16183</v>
      </c>
      <c r="C837" t="s">
        <v>16184</v>
      </c>
      <c r="D837" t="s">
        <v>28</v>
      </c>
      <c r="E837">
        <v>39</v>
      </c>
      <c r="G837" t="s">
        <v>19</v>
      </c>
      <c r="I837" t="s">
        <v>366</v>
      </c>
      <c r="J837" t="s">
        <v>30</v>
      </c>
      <c r="K837" t="s">
        <v>46</v>
      </c>
      <c r="L837" t="s">
        <v>360</v>
      </c>
      <c r="M837" t="s">
        <v>513</v>
      </c>
      <c r="N837" t="s">
        <v>9527</v>
      </c>
    </row>
    <row r="838" spans="1:14" x14ac:dyDescent="0.25">
      <c r="A838" t="s">
        <v>9980</v>
      </c>
      <c r="B838" t="s">
        <v>16197</v>
      </c>
      <c r="C838" t="s">
        <v>16198</v>
      </c>
      <c r="D838" t="s">
        <v>28</v>
      </c>
      <c r="E838">
        <v>38</v>
      </c>
      <c r="G838" t="s">
        <v>19</v>
      </c>
      <c r="I838" t="s">
        <v>366</v>
      </c>
      <c r="J838" t="s">
        <v>54</v>
      </c>
      <c r="K838" t="s">
        <v>38</v>
      </c>
      <c r="L838" t="s">
        <v>363</v>
      </c>
      <c r="M838" t="s">
        <v>495</v>
      </c>
      <c r="N838" t="s">
        <v>9527</v>
      </c>
    </row>
    <row r="839" spans="1:14" x14ac:dyDescent="0.25">
      <c r="A839" t="s">
        <v>9980</v>
      </c>
      <c r="B839" t="s">
        <v>16199</v>
      </c>
      <c r="C839" t="s">
        <v>16200</v>
      </c>
      <c r="D839" t="s">
        <v>35</v>
      </c>
      <c r="E839">
        <v>51</v>
      </c>
      <c r="G839" t="s">
        <v>19</v>
      </c>
      <c r="I839" t="s">
        <v>376</v>
      </c>
      <c r="J839" t="s">
        <v>54</v>
      </c>
      <c r="K839" t="s">
        <v>38</v>
      </c>
      <c r="L839" t="s">
        <v>375</v>
      </c>
      <c r="M839" t="s">
        <v>513</v>
      </c>
      <c r="N839" t="s">
        <v>9527</v>
      </c>
    </row>
    <row r="840" spans="1:14" x14ac:dyDescent="0.25">
      <c r="A840" t="s">
        <v>9980</v>
      </c>
      <c r="B840">
        <v>80613269</v>
      </c>
      <c r="C840" t="s">
        <v>16201</v>
      </c>
      <c r="D840" t="s">
        <v>18</v>
      </c>
      <c r="E840">
        <v>41</v>
      </c>
      <c r="G840" t="s">
        <v>19</v>
      </c>
      <c r="I840" t="s">
        <v>372</v>
      </c>
      <c r="J840" t="s">
        <v>54</v>
      </c>
      <c r="K840" t="s">
        <v>38</v>
      </c>
      <c r="L840" t="s">
        <v>373</v>
      </c>
      <c r="M840" t="s">
        <v>513</v>
      </c>
      <c r="N840" t="s">
        <v>9527</v>
      </c>
    </row>
    <row r="841" spans="1:14" x14ac:dyDescent="0.25">
      <c r="A841" t="s">
        <v>9980</v>
      </c>
      <c r="B841">
        <v>102208593</v>
      </c>
      <c r="C841" t="s">
        <v>16202</v>
      </c>
      <c r="D841" t="s">
        <v>28</v>
      </c>
      <c r="E841">
        <v>38</v>
      </c>
      <c r="I841" t="s">
        <v>469</v>
      </c>
      <c r="J841" t="s">
        <v>71</v>
      </c>
      <c r="K841" t="s">
        <v>46</v>
      </c>
      <c r="M841" t="s">
        <v>513</v>
      </c>
      <c r="N841" t="s">
        <v>9527</v>
      </c>
    </row>
    <row r="842" spans="1:14" x14ac:dyDescent="0.25">
      <c r="A842" t="s">
        <v>9980</v>
      </c>
      <c r="B842">
        <v>40509086</v>
      </c>
      <c r="C842" t="s">
        <v>15780</v>
      </c>
      <c r="D842" t="s">
        <v>18</v>
      </c>
      <c r="E842">
        <v>41</v>
      </c>
      <c r="I842" t="s">
        <v>398</v>
      </c>
      <c r="J842" t="s">
        <v>54</v>
      </c>
      <c r="K842" t="s">
        <v>38</v>
      </c>
      <c r="M842" t="s">
        <v>513</v>
      </c>
      <c r="N842" t="s">
        <v>9527</v>
      </c>
    </row>
    <row r="843" spans="1:14" x14ac:dyDescent="0.25">
      <c r="A843" t="s">
        <v>9980</v>
      </c>
      <c r="B843">
        <v>1233162</v>
      </c>
      <c r="C843" t="s">
        <v>15634</v>
      </c>
      <c r="D843" t="s">
        <v>18</v>
      </c>
      <c r="E843">
        <v>46</v>
      </c>
      <c r="G843" t="s">
        <v>19</v>
      </c>
      <c r="I843" t="s">
        <v>487</v>
      </c>
      <c r="J843" t="s">
        <v>401</v>
      </c>
      <c r="K843" t="s">
        <v>402</v>
      </c>
      <c r="L843" t="s">
        <v>486</v>
      </c>
      <c r="M843" t="s">
        <v>495</v>
      </c>
      <c r="N843" t="s">
        <v>9527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3"/>
  <sheetViews>
    <sheetView topLeftCell="A67" workbookViewId="0">
      <selection activeCell="J109" sqref="J109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2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1573</v>
      </c>
      <c r="B2">
        <v>44101724</v>
      </c>
      <c r="C2" t="s">
        <v>9797</v>
      </c>
      <c r="D2" t="s">
        <v>95</v>
      </c>
      <c r="E2">
        <v>81</v>
      </c>
      <c r="F2">
        <v>2</v>
      </c>
      <c r="I2" t="s">
        <v>676</v>
      </c>
      <c r="J2" t="s">
        <v>37</v>
      </c>
      <c r="K2" t="s">
        <v>382</v>
      </c>
      <c r="L2" t="s">
        <v>448</v>
      </c>
      <c r="M2" t="s">
        <v>98</v>
      </c>
      <c r="N2" t="s">
        <v>9527</v>
      </c>
    </row>
    <row r="3" spans="1:18" x14ac:dyDescent="0.25">
      <c r="A3" t="s">
        <v>1573</v>
      </c>
      <c r="B3">
        <v>10582448</v>
      </c>
      <c r="C3" t="s">
        <v>1632</v>
      </c>
      <c r="D3" t="s">
        <v>35</v>
      </c>
      <c r="E3">
        <v>56</v>
      </c>
      <c r="F3">
        <v>2</v>
      </c>
      <c r="I3" t="s">
        <v>834</v>
      </c>
      <c r="J3" t="s">
        <v>37</v>
      </c>
      <c r="K3" t="s">
        <v>382</v>
      </c>
      <c r="L3" t="s">
        <v>448</v>
      </c>
      <c r="M3" t="s">
        <v>98</v>
      </c>
      <c r="N3" t="s">
        <v>9527</v>
      </c>
    </row>
    <row r="4" spans="1:18" x14ac:dyDescent="0.25">
      <c r="A4" t="s">
        <v>1573</v>
      </c>
      <c r="B4">
        <v>10604264</v>
      </c>
      <c r="C4" t="s">
        <v>9707</v>
      </c>
      <c r="D4" t="s">
        <v>18</v>
      </c>
      <c r="E4">
        <v>44</v>
      </c>
      <c r="F4">
        <v>2</v>
      </c>
      <c r="G4" t="s">
        <v>19</v>
      </c>
      <c r="I4" t="s">
        <v>889</v>
      </c>
      <c r="J4" t="s">
        <v>164</v>
      </c>
      <c r="K4" t="s">
        <v>38</v>
      </c>
      <c r="L4" t="s">
        <v>448</v>
      </c>
      <c r="M4" t="s">
        <v>98</v>
      </c>
      <c r="N4" t="s">
        <v>9527</v>
      </c>
    </row>
    <row r="5" spans="1:18" x14ac:dyDescent="0.25">
      <c r="A5" t="s">
        <v>1573</v>
      </c>
      <c r="B5">
        <v>10664264</v>
      </c>
      <c r="C5" t="s">
        <v>9706</v>
      </c>
      <c r="D5" t="s">
        <v>18</v>
      </c>
      <c r="E5">
        <v>44</v>
      </c>
      <c r="F5">
        <v>2</v>
      </c>
      <c r="I5" t="s">
        <v>892</v>
      </c>
      <c r="J5" t="s">
        <v>164</v>
      </c>
      <c r="K5" t="s">
        <v>38</v>
      </c>
      <c r="L5" t="s">
        <v>448</v>
      </c>
      <c r="M5" t="s">
        <v>607</v>
      </c>
      <c r="N5" t="s">
        <v>9527</v>
      </c>
    </row>
    <row r="6" spans="1:18" x14ac:dyDescent="0.25">
      <c r="A6" t="s">
        <v>1573</v>
      </c>
      <c r="B6">
        <v>23561187</v>
      </c>
      <c r="C6" t="s">
        <v>1653</v>
      </c>
      <c r="D6" t="s">
        <v>18</v>
      </c>
      <c r="E6">
        <v>45</v>
      </c>
      <c r="F6">
        <v>2</v>
      </c>
      <c r="I6" t="s">
        <v>891</v>
      </c>
      <c r="J6" t="s">
        <v>164</v>
      </c>
      <c r="K6" t="s">
        <v>38</v>
      </c>
      <c r="L6" t="s">
        <v>448</v>
      </c>
      <c r="M6" t="s">
        <v>607</v>
      </c>
      <c r="N6" t="s">
        <v>9527</v>
      </c>
    </row>
    <row r="7" spans="1:18" x14ac:dyDescent="0.25">
      <c r="A7" t="s">
        <v>1573</v>
      </c>
      <c r="B7">
        <v>23561187</v>
      </c>
      <c r="C7" t="s">
        <v>1653</v>
      </c>
      <c r="D7" t="s">
        <v>18</v>
      </c>
      <c r="E7">
        <v>45</v>
      </c>
      <c r="F7">
        <v>2</v>
      </c>
      <c r="I7" t="s">
        <v>891</v>
      </c>
      <c r="J7" t="s">
        <v>164</v>
      </c>
      <c r="K7" t="s">
        <v>38</v>
      </c>
      <c r="L7" t="s">
        <v>448</v>
      </c>
      <c r="M7" t="s">
        <v>607</v>
      </c>
      <c r="N7" t="s">
        <v>9527</v>
      </c>
    </row>
    <row r="8" spans="1:18" x14ac:dyDescent="0.25">
      <c r="A8" t="s">
        <v>1573</v>
      </c>
      <c r="B8">
        <v>40729731</v>
      </c>
      <c r="C8" t="s">
        <v>1769</v>
      </c>
      <c r="D8" t="s">
        <v>18</v>
      </c>
      <c r="E8">
        <v>44</v>
      </c>
      <c r="F8">
        <v>2</v>
      </c>
      <c r="G8" t="s">
        <v>19</v>
      </c>
      <c r="H8" t="s">
        <v>1398</v>
      </c>
      <c r="I8" t="s">
        <v>444</v>
      </c>
      <c r="J8" t="s">
        <v>54</v>
      </c>
      <c r="K8" t="s">
        <v>22</v>
      </c>
      <c r="L8" t="s">
        <v>448</v>
      </c>
      <c r="M8" t="s">
        <v>607</v>
      </c>
      <c r="N8" t="s">
        <v>424</v>
      </c>
      <c r="O8" t="s">
        <v>1333</v>
      </c>
      <c r="P8" t="s">
        <v>52</v>
      </c>
    </row>
    <row r="9" spans="1:18" x14ac:dyDescent="0.25">
      <c r="A9" t="s">
        <v>1573</v>
      </c>
      <c r="B9">
        <v>10249706</v>
      </c>
      <c r="C9" t="s">
        <v>1768</v>
      </c>
      <c r="D9" t="s">
        <v>18</v>
      </c>
      <c r="E9">
        <v>46</v>
      </c>
      <c r="F9">
        <v>2</v>
      </c>
      <c r="G9" t="s">
        <v>19</v>
      </c>
      <c r="H9" t="s">
        <v>1398</v>
      </c>
      <c r="I9" t="s">
        <v>467</v>
      </c>
      <c r="J9" t="s">
        <v>71</v>
      </c>
      <c r="K9" t="s">
        <v>46</v>
      </c>
      <c r="L9" t="s">
        <v>457</v>
      </c>
      <c r="M9" t="s">
        <v>607</v>
      </c>
      <c r="N9" t="s">
        <v>428</v>
      </c>
      <c r="O9" t="s">
        <v>1333</v>
      </c>
      <c r="P9" t="s">
        <v>52</v>
      </c>
    </row>
    <row r="10" spans="1:18" x14ac:dyDescent="0.25">
      <c r="A10" t="s">
        <v>1573</v>
      </c>
      <c r="B10">
        <v>10259815</v>
      </c>
      <c r="C10" t="s">
        <v>1767</v>
      </c>
      <c r="D10" t="s">
        <v>18</v>
      </c>
      <c r="E10">
        <v>48</v>
      </c>
      <c r="F10">
        <v>2</v>
      </c>
      <c r="G10" t="s">
        <v>19</v>
      </c>
      <c r="H10" t="s">
        <v>1398</v>
      </c>
      <c r="I10" t="s">
        <v>448</v>
      </c>
      <c r="J10" t="s">
        <v>30</v>
      </c>
      <c r="K10" t="s">
        <v>506</v>
      </c>
      <c r="L10" t="s">
        <v>458</v>
      </c>
      <c r="M10" t="s">
        <v>607</v>
      </c>
      <c r="N10" t="s">
        <v>439</v>
      </c>
      <c r="O10" t="s">
        <v>1333</v>
      </c>
      <c r="P10" t="s">
        <v>52</v>
      </c>
    </row>
    <row r="11" spans="1:18" x14ac:dyDescent="0.25">
      <c r="A11" t="s">
        <v>1573</v>
      </c>
      <c r="B11">
        <v>28307937</v>
      </c>
      <c r="C11" t="s">
        <v>1766</v>
      </c>
      <c r="D11" t="s">
        <v>18</v>
      </c>
      <c r="E11">
        <v>45</v>
      </c>
      <c r="F11">
        <v>2</v>
      </c>
      <c r="G11" t="s">
        <v>19</v>
      </c>
      <c r="H11" t="s">
        <v>1398</v>
      </c>
      <c r="I11" t="s">
        <v>448</v>
      </c>
      <c r="J11" t="s">
        <v>71</v>
      </c>
      <c r="K11" t="s">
        <v>46</v>
      </c>
      <c r="L11" t="s">
        <v>458</v>
      </c>
      <c r="M11" t="s">
        <v>607</v>
      </c>
      <c r="N11" t="s">
        <v>439</v>
      </c>
      <c r="O11" t="s">
        <v>1333</v>
      </c>
      <c r="P11" t="s">
        <v>52</v>
      </c>
    </row>
    <row r="12" spans="1:18" x14ac:dyDescent="0.25">
      <c r="A12" t="s">
        <v>1573</v>
      </c>
      <c r="B12">
        <v>31181721</v>
      </c>
      <c r="C12" t="s">
        <v>1765</v>
      </c>
      <c r="D12" t="s">
        <v>18</v>
      </c>
      <c r="E12">
        <v>45</v>
      </c>
      <c r="F12">
        <v>2</v>
      </c>
      <c r="G12" t="s">
        <v>19</v>
      </c>
      <c r="H12" t="s">
        <v>1398</v>
      </c>
      <c r="I12" t="s">
        <v>457</v>
      </c>
      <c r="J12" t="s">
        <v>71</v>
      </c>
      <c r="K12" t="s">
        <v>46</v>
      </c>
      <c r="L12" t="s">
        <v>446</v>
      </c>
      <c r="M12" t="s">
        <v>607</v>
      </c>
      <c r="N12" t="s">
        <v>440</v>
      </c>
      <c r="O12" t="s">
        <v>1333</v>
      </c>
      <c r="P12" t="s">
        <v>52</v>
      </c>
    </row>
    <row r="13" spans="1:18" x14ac:dyDescent="0.25">
      <c r="A13" t="s">
        <v>1573</v>
      </c>
      <c r="B13">
        <v>40189297</v>
      </c>
      <c r="C13" t="s">
        <v>1764</v>
      </c>
      <c r="D13" t="s">
        <v>18</v>
      </c>
      <c r="E13">
        <v>46</v>
      </c>
      <c r="F13">
        <v>2</v>
      </c>
      <c r="G13" t="s">
        <v>19</v>
      </c>
      <c r="H13" t="s">
        <v>1398</v>
      </c>
      <c r="I13" t="s">
        <v>457</v>
      </c>
      <c r="J13" t="s">
        <v>30</v>
      </c>
      <c r="K13" t="s">
        <v>506</v>
      </c>
      <c r="L13" t="s">
        <v>450</v>
      </c>
      <c r="M13" t="s">
        <v>607</v>
      </c>
      <c r="N13" t="s">
        <v>410</v>
      </c>
      <c r="O13" t="s">
        <v>1333</v>
      </c>
      <c r="P13" t="s">
        <v>52</v>
      </c>
    </row>
    <row r="14" spans="1:18" x14ac:dyDescent="0.25">
      <c r="A14" t="s">
        <v>1573</v>
      </c>
      <c r="B14" t="s">
        <v>1762</v>
      </c>
      <c r="C14" t="s">
        <v>1763</v>
      </c>
      <c r="D14" t="s">
        <v>18</v>
      </c>
      <c r="E14">
        <v>48</v>
      </c>
      <c r="F14">
        <v>2</v>
      </c>
      <c r="G14" t="s">
        <v>19</v>
      </c>
      <c r="H14" t="s">
        <v>1398</v>
      </c>
      <c r="I14" t="s">
        <v>384</v>
      </c>
      <c r="J14" t="s">
        <v>54</v>
      </c>
      <c r="K14" t="s">
        <v>22</v>
      </c>
      <c r="L14" t="s">
        <v>424</v>
      </c>
      <c r="M14" t="s">
        <v>607</v>
      </c>
      <c r="N14" t="s">
        <v>410</v>
      </c>
      <c r="O14" t="s">
        <v>953</v>
      </c>
      <c r="P14" t="s">
        <v>27</v>
      </c>
    </row>
    <row r="15" spans="1:18" x14ac:dyDescent="0.25">
      <c r="A15" t="s">
        <v>1573</v>
      </c>
      <c r="B15">
        <v>10638373</v>
      </c>
      <c r="C15" t="s">
        <v>1761</v>
      </c>
      <c r="D15" t="s">
        <v>18</v>
      </c>
      <c r="E15">
        <v>46</v>
      </c>
      <c r="F15">
        <v>2</v>
      </c>
      <c r="G15" t="s">
        <v>19</v>
      </c>
      <c r="H15" t="s">
        <v>1398</v>
      </c>
      <c r="I15" t="s">
        <v>446</v>
      </c>
      <c r="J15" t="s">
        <v>30</v>
      </c>
      <c r="K15" t="s">
        <v>506</v>
      </c>
      <c r="L15" t="s">
        <v>435</v>
      </c>
      <c r="M15" t="s">
        <v>438</v>
      </c>
      <c r="N15" t="s">
        <v>433</v>
      </c>
      <c r="O15" t="s">
        <v>953</v>
      </c>
      <c r="P15" t="s">
        <v>27</v>
      </c>
    </row>
    <row r="16" spans="1:18" x14ac:dyDescent="0.25">
      <c r="A16" t="s">
        <v>1573</v>
      </c>
      <c r="B16" t="s">
        <v>1759</v>
      </c>
      <c r="C16" t="s">
        <v>1760</v>
      </c>
      <c r="D16" t="s">
        <v>18</v>
      </c>
      <c r="E16">
        <v>45</v>
      </c>
      <c r="F16">
        <v>2</v>
      </c>
      <c r="G16" t="s">
        <v>19</v>
      </c>
      <c r="H16" t="s">
        <v>1398</v>
      </c>
      <c r="I16" t="s">
        <v>450</v>
      </c>
      <c r="J16" t="s">
        <v>30</v>
      </c>
      <c r="K16" t="s">
        <v>506</v>
      </c>
      <c r="L16" t="s">
        <v>418</v>
      </c>
      <c r="M16" t="s">
        <v>607</v>
      </c>
      <c r="N16" t="s">
        <v>411</v>
      </c>
      <c r="O16" t="s">
        <v>953</v>
      </c>
      <c r="P16" t="s">
        <v>27</v>
      </c>
    </row>
    <row r="17" spans="1:16" x14ac:dyDescent="0.25">
      <c r="A17" t="s">
        <v>1573</v>
      </c>
      <c r="B17">
        <v>10526620</v>
      </c>
      <c r="C17" t="s">
        <v>1758</v>
      </c>
      <c r="D17" t="s">
        <v>18</v>
      </c>
      <c r="E17">
        <v>44</v>
      </c>
      <c r="F17">
        <v>2</v>
      </c>
      <c r="G17" t="s">
        <v>19</v>
      </c>
      <c r="H17" t="s">
        <v>1398</v>
      </c>
      <c r="I17" t="s">
        <v>424</v>
      </c>
      <c r="J17" t="s">
        <v>54</v>
      </c>
      <c r="K17" t="s">
        <v>22</v>
      </c>
      <c r="L17" t="s">
        <v>431</v>
      </c>
      <c r="M17" t="s">
        <v>438</v>
      </c>
      <c r="N17" t="s">
        <v>405</v>
      </c>
      <c r="O17" t="s">
        <v>953</v>
      </c>
      <c r="P17" t="s">
        <v>27</v>
      </c>
    </row>
    <row r="18" spans="1:16" x14ac:dyDescent="0.25">
      <c r="A18" t="s">
        <v>1573</v>
      </c>
      <c r="B18" t="s">
        <v>1756</v>
      </c>
      <c r="C18" t="s">
        <v>1757</v>
      </c>
      <c r="D18" t="s">
        <v>35</v>
      </c>
      <c r="E18">
        <v>59</v>
      </c>
      <c r="F18">
        <v>2</v>
      </c>
      <c r="G18" t="s">
        <v>19</v>
      </c>
      <c r="H18" t="s">
        <v>1398</v>
      </c>
      <c r="I18" t="s">
        <v>435</v>
      </c>
      <c r="J18" t="s">
        <v>30</v>
      </c>
      <c r="K18" t="s">
        <v>506</v>
      </c>
      <c r="L18" t="s">
        <v>384</v>
      </c>
      <c r="M18" t="s">
        <v>438</v>
      </c>
      <c r="N18" t="s">
        <v>421</v>
      </c>
      <c r="O18" t="s">
        <v>953</v>
      </c>
      <c r="P18" t="s">
        <v>27</v>
      </c>
    </row>
    <row r="19" spans="1:16" x14ac:dyDescent="0.25">
      <c r="A19" t="s">
        <v>1573</v>
      </c>
      <c r="B19">
        <v>40269772</v>
      </c>
      <c r="C19" t="s">
        <v>1755</v>
      </c>
      <c r="D19" t="s">
        <v>18</v>
      </c>
      <c r="E19">
        <v>46</v>
      </c>
      <c r="F19">
        <v>2</v>
      </c>
      <c r="G19" t="s">
        <v>19</v>
      </c>
      <c r="H19" t="s">
        <v>1398</v>
      </c>
      <c r="I19" t="s">
        <v>428</v>
      </c>
      <c r="J19" t="s">
        <v>54</v>
      </c>
      <c r="K19" t="s">
        <v>22</v>
      </c>
      <c r="L19" t="s">
        <v>385</v>
      </c>
      <c r="M19" t="s">
        <v>607</v>
      </c>
      <c r="N19" t="s">
        <v>415</v>
      </c>
      <c r="O19" t="s">
        <v>953</v>
      </c>
      <c r="P19" t="s">
        <v>27</v>
      </c>
    </row>
    <row r="20" spans="1:16" x14ac:dyDescent="0.25">
      <c r="A20" t="s">
        <v>1573</v>
      </c>
      <c r="B20">
        <v>20904430</v>
      </c>
      <c r="C20" t="s">
        <v>1754</v>
      </c>
      <c r="D20" t="s">
        <v>18</v>
      </c>
      <c r="E20">
        <v>44</v>
      </c>
      <c r="F20">
        <v>2</v>
      </c>
      <c r="G20" t="s">
        <v>19</v>
      </c>
      <c r="H20" t="s">
        <v>1519</v>
      </c>
      <c r="I20" t="s">
        <v>434</v>
      </c>
      <c r="J20" t="s">
        <v>54</v>
      </c>
      <c r="K20" t="s">
        <v>22</v>
      </c>
      <c r="L20" t="s">
        <v>411</v>
      </c>
      <c r="M20" t="s">
        <v>607</v>
      </c>
      <c r="N20" t="s">
        <v>420</v>
      </c>
      <c r="O20" t="s">
        <v>948</v>
      </c>
      <c r="P20" t="s">
        <v>86</v>
      </c>
    </row>
    <row r="21" spans="1:16" x14ac:dyDescent="0.25">
      <c r="A21" t="s">
        <v>1573</v>
      </c>
      <c r="B21">
        <v>15345140</v>
      </c>
      <c r="C21" t="s">
        <v>1753</v>
      </c>
      <c r="D21" t="s">
        <v>35</v>
      </c>
      <c r="E21">
        <v>56</v>
      </c>
      <c r="F21">
        <v>2</v>
      </c>
      <c r="G21" t="s">
        <v>19</v>
      </c>
      <c r="H21" t="s">
        <v>1519</v>
      </c>
      <c r="I21" t="s">
        <v>405</v>
      </c>
      <c r="J21" t="s">
        <v>54</v>
      </c>
      <c r="K21" t="s">
        <v>22</v>
      </c>
      <c r="L21" t="s">
        <v>407</v>
      </c>
      <c r="M21" t="s">
        <v>438</v>
      </c>
      <c r="N21" t="s">
        <v>399</v>
      </c>
      <c r="O21" t="s">
        <v>948</v>
      </c>
      <c r="P21" t="s">
        <v>86</v>
      </c>
    </row>
    <row r="22" spans="1:16" x14ac:dyDescent="0.25">
      <c r="A22" t="s">
        <v>1573</v>
      </c>
      <c r="B22">
        <v>44328764</v>
      </c>
      <c r="C22" t="s">
        <v>1752</v>
      </c>
      <c r="D22" t="s">
        <v>18</v>
      </c>
      <c r="E22">
        <v>46</v>
      </c>
      <c r="F22">
        <v>2</v>
      </c>
      <c r="G22" t="s">
        <v>19</v>
      </c>
      <c r="H22" t="s">
        <v>1519</v>
      </c>
      <c r="I22" t="s">
        <v>420</v>
      </c>
      <c r="J22" t="s">
        <v>520</v>
      </c>
      <c r="K22" t="s">
        <v>506</v>
      </c>
      <c r="L22" t="s">
        <v>389</v>
      </c>
      <c r="M22" t="s">
        <v>438</v>
      </c>
      <c r="N22" t="s">
        <v>392</v>
      </c>
      <c r="O22" t="s">
        <v>948</v>
      </c>
      <c r="P22" t="s">
        <v>86</v>
      </c>
    </row>
    <row r="23" spans="1:16" x14ac:dyDescent="0.25">
      <c r="A23" t="s">
        <v>1573</v>
      </c>
      <c r="B23">
        <v>20704930</v>
      </c>
      <c r="C23" t="s">
        <v>1751</v>
      </c>
      <c r="D23" t="s">
        <v>18</v>
      </c>
      <c r="E23">
        <v>45</v>
      </c>
      <c r="F23">
        <v>2</v>
      </c>
      <c r="G23" t="s">
        <v>19</v>
      </c>
      <c r="H23" t="s">
        <v>1519</v>
      </c>
      <c r="I23" t="s">
        <v>395</v>
      </c>
      <c r="J23" t="s">
        <v>54</v>
      </c>
      <c r="K23" t="s">
        <v>22</v>
      </c>
      <c r="L23" t="s">
        <v>391</v>
      </c>
      <c r="M23" t="s">
        <v>952</v>
      </c>
      <c r="N23" t="s">
        <v>398</v>
      </c>
      <c r="O23" t="s">
        <v>948</v>
      </c>
      <c r="P23" t="s">
        <v>86</v>
      </c>
    </row>
    <row r="24" spans="1:16" x14ac:dyDescent="0.25">
      <c r="A24" t="s">
        <v>1573</v>
      </c>
      <c r="B24">
        <v>10502791</v>
      </c>
      <c r="C24" t="s">
        <v>1750</v>
      </c>
      <c r="D24" t="s">
        <v>18</v>
      </c>
      <c r="E24">
        <v>49</v>
      </c>
      <c r="F24">
        <v>2</v>
      </c>
      <c r="G24" t="s">
        <v>19</v>
      </c>
      <c r="H24" t="s">
        <v>1519</v>
      </c>
      <c r="I24" t="s">
        <v>397</v>
      </c>
      <c r="J24" t="s">
        <v>54</v>
      </c>
      <c r="K24" t="s">
        <v>22</v>
      </c>
      <c r="L24" t="s">
        <v>388</v>
      </c>
      <c r="M24" t="s">
        <v>607</v>
      </c>
      <c r="N24" t="s">
        <v>386</v>
      </c>
      <c r="O24" t="s">
        <v>948</v>
      </c>
      <c r="P24" t="s">
        <v>86</v>
      </c>
    </row>
    <row r="25" spans="1:16" x14ac:dyDescent="0.25">
      <c r="A25" t="s">
        <v>1573</v>
      </c>
      <c r="B25">
        <v>10601520</v>
      </c>
      <c r="C25" t="s">
        <v>1749</v>
      </c>
      <c r="D25" t="s">
        <v>18</v>
      </c>
      <c r="E25">
        <v>45</v>
      </c>
      <c r="F25">
        <v>2</v>
      </c>
      <c r="G25" t="s">
        <v>19</v>
      </c>
      <c r="H25" t="s">
        <v>1398</v>
      </c>
      <c r="I25" t="s">
        <v>398</v>
      </c>
      <c r="J25" t="s">
        <v>54</v>
      </c>
      <c r="K25" t="s">
        <v>22</v>
      </c>
      <c r="L25" t="s">
        <v>374</v>
      </c>
      <c r="M25" t="s">
        <v>438</v>
      </c>
      <c r="N25" t="s">
        <v>376</v>
      </c>
      <c r="O25" t="s">
        <v>948</v>
      </c>
      <c r="P25" t="s">
        <v>86</v>
      </c>
    </row>
    <row r="26" spans="1:16" x14ac:dyDescent="0.25">
      <c r="A26" t="s">
        <v>1573</v>
      </c>
      <c r="B26">
        <v>18172292</v>
      </c>
      <c r="C26" t="s">
        <v>1748</v>
      </c>
      <c r="D26" t="s">
        <v>18</v>
      </c>
      <c r="E26">
        <v>44</v>
      </c>
      <c r="F26">
        <v>2</v>
      </c>
      <c r="G26" t="s">
        <v>19</v>
      </c>
      <c r="H26" t="s">
        <v>1398</v>
      </c>
      <c r="I26" t="s">
        <v>374</v>
      </c>
      <c r="J26" t="s">
        <v>54</v>
      </c>
      <c r="K26" t="s">
        <v>22</v>
      </c>
      <c r="L26" t="s">
        <v>379</v>
      </c>
      <c r="M26" t="s">
        <v>952</v>
      </c>
      <c r="N26" t="s">
        <v>373</v>
      </c>
      <c r="O26" t="s">
        <v>953</v>
      </c>
      <c r="P26" t="s">
        <v>27</v>
      </c>
    </row>
    <row r="27" spans="1:16" x14ac:dyDescent="0.25">
      <c r="A27" t="s">
        <v>1573</v>
      </c>
      <c r="B27">
        <v>10255405</v>
      </c>
      <c r="C27" t="s">
        <v>1747</v>
      </c>
      <c r="D27" t="s">
        <v>18</v>
      </c>
      <c r="E27">
        <v>45</v>
      </c>
      <c r="F27">
        <v>2</v>
      </c>
      <c r="G27" t="s">
        <v>19</v>
      </c>
      <c r="H27" t="s">
        <v>1398</v>
      </c>
      <c r="I27" t="s">
        <v>379</v>
      </c>
      <c r="J27" t="s">
        <v>54</v>
      </c>
      <c r="K27" t="s">
        <v>22</v>
      </c>
      <c r="L27" t="s">
        <v>367</v>
      </c>
      <c r="M27" t="s">
        <v>607</v>
      </c>
      <c r="N27" t="s">
        <v>375</v>
      </c>
      <c r="O27" t="s">
        <v>953</v>
      </c>
      <c r="P27" t="s">
        <v>27</v>
      </c>
    </row>
    <row r="28" spans="1:16" x14ac:dyDescent="0.25">
      <c r="A28" t="s">
        <v>1573</v>
      </c>
      <c r="B28">
        <v>10054910</v>
      </c>
      <c r="C28" t="s">
        <v>1746</v>
      </c>
      <c r="D28" t="s">
        <v>18</v>
      </c>
      <c r="E28">
        <v>45</v>
      </c>
      <c r="F28">
        <v>2</v>
      </c>
      <c r="G28" t="s">
        <v>19</v>
      </c>
      <c r="H28" t="s">
        <v>1398</v>
      </c>
      <c r="I28" t="s">
        <v>360</v>
      </c>
      <c r="J28" t="s">
        <v>54</v>
      </c>
      <c r="K28" t="s">
        <v>22</v>
      </c>
      <c r="L28" t="s">
        <v>363</v>
      </c>
      <c r="M28" t="s">
        <v>438</v>
      </c>
      <c r="N28" t="s">
        <v>362</v>
      </c>
      <c r="O28" t="s">
        <v>953</v>
      </c>
      <c r="P28" t="s">
        <v>27</v>
      </c>
    </row>
    <row r="29" spans="1:16" x14ac:dyDescent="0.25">
      <c r="A29" t="s">
        <v>1573</v>
      </c>
      <c r="B29">
        <v>20115711</v>
      </c>
      <c r="C29" t="s">
        <v>1745</v>
      </c>
      <c r="D29" t="s">
        <v>18</v>
      </c>
      <c r="E29">
        <v>44</v>
      </c>
      <c r="F29">
        <v>2</v>
      </c>
      <c r="G29" t="s">
        <v>19</v>
      </c>
      <c r="H29" t="s">
        <v>1398</v>
      </c>
      <c r="I29" t="s">
        <v>363</v>
      </c>
      <c r="J29" t="s">
        <v>54</v>
      </c>
      <c r="K29" t="s">
        <v>22</v>
      </c>
      <c r="L29" t="s">
        <v>361</v>
      </c>
      <c r="M29" t="s">
        <v>952</v>
      </c>
      <c r="N29" t="s">
        <v>356</v>
      </c>
      <c r="O29" t="s">
        <v>953</v>
      </c>
      <c r="P29" t="s">
        <v>27</v>
      </c>
    </row>
    <row r="30" spans="1:16" x14ac:dyDescent="0.25">
      <c r="A30" t="s">
        <v>1573</v>
      </c>
      <c r="B30">
        <v>21137810</v>
      </c>
      <c r="C30" t="s">
        <v>1744</v>
      </c>
      <c r="D30" t="s">
        <v>18</v>
      </c>
      <c r="E30">
        <v>44</v>
      </c>
      <c r="F30">
        <v>2</v>
      </c>
      <c r="G30" t="s">
        <v>19</v>
      </c>
      <c r="H30" t="s">
        <v>1398</v>
      </c>
      <c r="I30" t="s">
        <v>361</v>
      </c>
      <c r="J30" t="s">
        <v>54</v>
      </c>
      <c r="K30" t="s">
        <v>22</v>
      </c>
      <c r="L30" t="s">
        <v>362</v>
      </c>
      <c r="M30" t="s">
        <v>607</v>
      </c>
      <c r="N30" t="s">
        <v>351</v>
      </c>
      <c r="O30" t="s">
        <v>953</v>
      </c>
      <c r="P30" t="s">
        <v>27</v>
      </c>
    </row>
    <row r="31" spans="1:16" x14ac:dyDescent="0.25">
      <c r="A31" t="s">
        <v>1573</v>
      </c>
      <c r="B31" t="s">
        <v>1742</v>
      </c>
      <c r="C31" t="s">
        <v>1743</v>
      </c>
      <c r="D31" t="s">
        <v>35</v>
      </c>
      <c r="E31">
        <v>59</v>
      </c>
      <c r="F31">
        <v>2</v>
      </c>
      <c r="G31" t="s">
        <v>19</v>
      </c>
      <c r="H31" t="s">
        <v>1398</v>
      </c>
      <c r="I31" t="s">
        <v>356</v>
      </c>
      <c r="J31" t="s">
        <v>54</v>
      </c>
      <c r="K31" t="s">
        <v>22</v>
      </c>
      <c r="L31" t="s">
        <v>349</v>
      </c>
      <c r="M31" t="s">
        <v>607</v>
      </c>
      <c r="N31" t="s">
        <v>355</v>
      </c>
      <c r="O31" t="s">
        <v>953</v>
      </c>
      <c r="P31" t="s">
        <v>27</v>
      </c>
    </row>
    <row r="32" spans="1:16" x14ac:dyDescent="0.25">
      <c r="A32" t="s">
        <v>1573</v>
      </c>
      <c r="B32" t="s">
        <v>1740</v>
      </c>
      <c r="C32" t="s">
        <v>1741</v>
      </c>
      <c r="D32" t="s">
        <v>60</v>
      </c>
      <c r="E32">
        <v>60</v>
      </c>
      <c r="F32">
        <v>2</v>
      </c>
      <c r="G32" t="s">
        <v>19</v>
      </c>
      <c r="H32" t="s">
        <v>1398</v>
      </c>
      <c r="I32" t="s">
        <v>349</v>
      </c>
      <c r="J32" t="s">
        <v>54</v>
      </c>
      <c r="K32" t="s">
        <v>22</v>
      </c>
      <c r="L32" t="s">
        <v>352</v>
      </c>
      <c r="M32" t="s">
        <v>438</v>
      </c>
      <c r="N32" t="s">
        <v>355</v>
      </c>
      <c r="O32" t="s">
        <v>1333</v>
      </c>
      <c r="P32" t="s">
        <v>52</v>
      </c>
    </row>
    <row r="33" spans="1:16" x14ac:dyDescent="0.25">
      <c r="A33" t="s">
        <v>1573</v>
      </c>
      <c r="B33">
        <v>31617009</v>
      </c>
      <c r="C33" t="s">
        <v>1739</v>
      </c>
      <c r="D33" t="s">
        <v>60</v>
      </c>
      <c r="E33">
        <v>66</v>
      </c>
      <c r="F33">
        <v>2</v>
      </c>
      <c r="G33" t="s">
        <v>19</v>
      </c>
      <c r="H33" t="s">
        <v>1398</v>
      </c>
      <c r="I33" t="s">
        <v>352</v>
      </c>
      <c r="J33" t="s">
        <v>54</v>
      </c>
      <c r="K33" t="s">
        <v>22</v>
      </c>
      <c r="L33" t="s">
        <v>347</v>
      </c>
      <c r="M33" t="s">
        <v>952</v>
      </c>
      <c r="N33" t="s">
        <v>345</v>
      </c>
      <c r="O33" t="s">
        <v>1333</v>
      </c>
      <c r="P33" t="s">
        <v>52</v>
      </c>
    </row>
    <row r="34" spans="1:16" x14ac:dyDescent="0.25">
      <c r="A34" t="s">
        <v>1573</v>
      </c>
      <c r="B34">
        <v>22750610</v>
      </c>
      <c r="C34" t="s">
        <v>1738</v>
      </c>
      <c r="D34" t="s">
        <v>18</v>
      </c>
      <c r="E34">
        <v>45</v>
      </c>
      <c r="F34">
        <v>2</v>
      </c>
      <c r="G34" t="s">
        <v>19</v>
      </c>
      <c r="H34" t="s">
        <v>1398</v>
      </c>
      <c r="I34" t="s">
        <v>347</v>
      </c>
      <c r="J34" t="s">
        <v>54</v>
      </c>
      <c r="K34" t="s">
        <v>22</v>
      </c>
      <c r="L34" t="s">
        <v>354</v>
      </c>
      <c r="M34" t="s">
        <v>607</v>
      </c>
      <c r="N34" t="s">
        <v>343</v>
      </c>
      <c r="O34" t="s">
        <v>1333</v>
      </c>
      <c r="P34" t="s">
        <v>52</v>
      </c>
    </row>
    <row r="35" spans="1:16" x14ac:dyDescent="0.25">
      <c r="A35" t="s">
        <v>1573</v>
      </c>
      <c r="B35">
        <v>80046190</v>
      </c>
      <c r="C35" t="s">
        <v>1737</v>
      </c>
      <c r="D35" t="s">
        <v>18</v>
      </c>
      <c r="E35">
        <v>44</v>
      </c>
      <c r="F35">
        <v>2</v>
      </c>
      <c r="G35" t="s">
        <v>19</v>
      </c>
      <c r="H35" t="s">
        <v>1398</v>
      </c>
      <c r="I35" t="s">
        <v>355</v>
      </c>
      <c r="J35" t="s">
        <v>54</v>
      </c>
      <c r="K35" t="s">
        <v>22</v>
      </c>
      <c r="L35" t="s">
        <v>354</v>
      </c>
      <c r="M35" t="s">
        <v>438</v>
      </c>
      <c r="N35" t="s">
        <v>341</v>
      </c>
      <c r="O35" t="s">
        <v>1333</v>
      </c>
      <c r="P35" t="s">
        <v>52</v>
      </c>
    </row>
    <row r="36" spans="1:16" x14ac:dyDescent="0.25">
      <c r="A36" t="s">
        <v>1573</v>
      </c>
      <c r="B36">
        <v>40128240</v>
      </c>
      <c r="C36" t="s">
        <v>1736</v>
      </c>
      <c r="D36" t="s">
        <v>18</v>
      </c>
      <c r="E36">
        <v>44</v>
      </c>
      <c r="F36">
        <v>2</v>
      </c>
      <c r="G36" t="s">
        <v>19</v>
      </c>
      <c r="H36" t="s">
        <v>1398</v>
      </c>
      <c r="I36" t="s">
        <v>354</v>
      </c>
      <c r="J36" t="s">
        <v>54</v>
      </c>
      <c r="K36" t="s">
        <v>22</v>
      </c>
      <c r="L36" t="s">
        <v>348</v>
      </c>
      <c r="M36" t="s">
        <v>952</v>
      </c>
      <c r="N36" t="s">
        <v>340</v>
      </c>
      <c r="O36" t="s">
        <v>1333</v>
      </c>
      <c r="P36" t="s">
        <v>52</v>
      </c>
    </row>
    <row r="37" spans="1:16" x14ac:dyDescent="0.25">
      <c r="A37" t="s">
        <v>1573</v>
      </c>
      <c r="B37">
        <v>19985239</v>
      </c>
      <c r="C37" t="s">
        <v>1735</v>
      </c>
      <c r="D37" t="s">
        <v>35</v>
      </c>
      <c r="E37">
        <v>51</v>
      </c>
      <c r="F37">
        <v>2</v>
      </c>
      <c r="G37" t="s">
        <v>19</v>
      </c>
      <c r="H37" t="s">
        <v>1398</v>
      </c>
      <c r="I37" t="s">
        <v>348</v>
      </c>
      <c r="J37" t="s">
        <v>54</v>
      </c>
      <c r="K37" t="s">
        <v>22</v>
      </c>
      <c r="L37" t="s">
        <v>344</v>
      </c>
      <c r="M37" t="s">
        <v>607</v>
      </c>
      <c r="N37" t="s">
        <v>338</v>
      </c>
      <c r="O37" t="s">
        <v>1333</v>
      </c>
      <c r="P37" t="s">
        <v>52</v>
      </c>
    </row>
    <row r="38" spans="1:16" x14ac:dyDescent="0.25">
      <c r="A38" t="s">
        <v>1573</v>
      </c>
      <c r="B38">
        <v>21817543</v>
      </c>
      <c r="C38" t="s">
        <v>1734</v>
      </c>
      <c r="D38" t="s">
        <v>35</v>
      </c>
      <c r="E38">
        <v>51</v>
      </c>
      <c r="F38">
        <v>2</v>
      </c>
      <c r="G38" t="s">
        <v>19</v>
      </c>
      <c r="H38" t="s">
        <v>1398</v>
      </c>
      <c r="I38" t="s">
        <v>336</v>
      </c>
      <c r="J38" t="s">
        <v>71</v>
      </c>
      <c r="K38" t="s">
        <v>46</v>
      </c>
      <c r="L38" t="s">
        <v>338</v>
      </c>
      <c r="M38" t="s">
        <v>607</v>
      </c>
      <c r="N38" t="s">
        <v>329</v>
      </c>
      <c r="O38" t="s">
        <v>948</v>
      </c>
      <c r="P38" t="s">
        <v>86</v>
      </c>
    </row>
    <row r="39" spans="1:16" x14ac:dyDescent="0.25">
      <c r="A39" t="s">
        <v>1573</v>
      </c>
      <c r="B39" t="s">
        <v>1732</v>
      </c>
      <c r="C39" t="s">
        <v>1733</v>
      </c>
      <c r="D39" t="s">
        <v>131</v>
      </c>
      <c r="E39">
        <v>75</v>
      </c>
      <c r="F39">
        <v>2</v>
      </c>
      <c r="G39" t="s">
        <v>19</v>
      </c>
      <c r="H39" t="s">
        <v>1398</v>
      </c>
      <c r="I39" t="s">
        <v>338</v>
      </c>
      <c r="J39" t="s">
        <v>71</v>
      </c>
      <c r="K39" t="s">
        <v>46</v>
      </c>
      <c r="L39" t="s">
        <v>319</v>
      </c>
      <c r="M39" t="s">
        <v>607</v>
      </c>
      <c r="N39" t="s">
        <v>331</v>
      </c>
      <c r="O39" t="s">
        <v>948</v>
      </c>
      <c r="P39" t="s">
        <v>86</v>
      </c>
    </row>
    <row r="40" spans="1:16" x14ac:dyDescent="0.25">
      <c r="A40" t="s">
        <v>1573</v>
      </c>
      <c r="B40" t="s">
        <v>1730</v>
      </c>
      <c r="C40" t="s">
        <v>1731</v>
      </c>
      <c r="D40" t="s">
        <v>18</v>
      </c>
      <c r="E40">
        <v>48</v>
      </c>
      <c r="F40">
        <v>2</v>
      </c>
      <c r="G40" t="s">
        <v>19</v>
      </c>
      <c r="H40" t="s">
        <v>1398</v>
      </c>
      <c r="I40" t="s">
        <v>339</v>
      </c>
      <c r="J40" t="s">
        <v>71</v>
      </c>
      <c r="K40" t="s">
        <v>46</v>
      </c>
      <c r="L40" t="s">
        <v>335</v>
      </c>
      <c r="M40" t="s">
        <v>607</v>
      </c>
      <c r="N40" t="s">
        <v>327</v>
      </c>
      <c r="O40" t="s">
        <v>948</v>
      </c>
      <c r="P40" t="s">
        <v>86</v>
      </c>
    </row>
    <row r="41" spans="1:16" x14ac:dyDescent="0.25">
      <c r="A41" t="s">
        <v>1573</v>
      </c>
      <c r="B41">
        <v>10608272</v>
      </c>
      <c r="C41" t="s">
        <v>1729</v>
      </c>
      <c r="D41" t="s">
        <v>18</v>
      </c>
      <c r="E41">
        <v>44</v>
      </c>
      <c r="F41">
        <v>2</v>
      </c>
      <c r="G41" t="s">
        <v>19</v>
      </c>
      <c r="H41" t="s">
        <v>1398</v>
      </c>
      <c r="I41" t="s">
        <v>331</v>
      </c>
      <c r="J41" t="s">
        <v>30</v>
      </c>
      <c r="K41" t="s">
        <v>506</v>
      </c>
      <c r="L41" t="s">
        <v>337</v>
      </c>
      <c r="M41" t="s">
        <v>607</v>
      </c>
      <c r="N41" t="s">
        <v>320</v>
      </c>
      <c r="O41" t="s">
        <v>948</v>
      </c>
      <c r="P41" t="s">
        <v>86</v>
      </c>
    </row>
    <row r="42" spans="1:16" x14ac:dyDescent="0.25">
      <c r="A42" t="s">
        <v>1573</v>
      </c>
      <c r="B42">
        <v>13100503</v>
      </c>
      <c r="C42" t="s">
        <v>1728</v>
      </c>
      <c r="D42" t="s">
        <v>18</v>
      </c>
      <c r="E42">
        <v>49</v>
      </c>
      <c r="F42">
        <v>2</v>
      </c>
      <c r="G42" t="s">
        <v>19</v>
      </c>
      <c r="H42" t="s">
        <v>1398</v>
      </c>
      <c r="I42" t="s">
        <v>331</v>
      </c>
      <c r="J42" t="s">
        <v>71</v>
      </c>
      <c r="K42" t="s">
        <v>46</v>
      </c>
      <c r="L42" t="s">
        <v>325</v>
      </c>
      <c r="M42" t="s">
        <v>607</v>
      </c>
      <c r="N42" t="s">
        <v>318</v>
      </c>
      <c r="O42" t="s">
        <v>948</v>
      </c>
      <c r="P42" t="s">
        <v>86</v>
      </c>
    </row>
    <row r="43" spans="1:16" x14ac:dyDescent="0.25">
      <c r="A43" t="s">
        <v>1573</v>
      </c>
      <c r="B43">
        <v>15385433</v>
      </c>
      <c r="C43" t="s">
        <v>1727</v>
      </c>
      <c r="D43" t="s">
        <v>18</v>
      </c>
      <c r="E43">
        <v>44</v>
      </c>
      <c r="F43">
        <v>2</v>
      </c>
      <c r="G43" t="s">
        <v>19</v>
      </c>
      <c r="H43" t="s">
        <v>1398</v>
      </c>
      <c r="I43" t="s">
        <v>323</v>
      </c>
      <c r="J43" t="s">
        <v>71</v>
      </c>
      <c r="K43" t="s">
        <v>46</v>
      </c>
      <c r="L43" t="s">
        <v>320</v>
      </c>
      <c r="M43" t="s">
        <v>607</v>
      </c>
      <c r="N43" t="s">
        <v>324</v>
      </c>
      <c r="O43" t="s">
        <v>953</v>
      </c>
      <c r="P43" t="s">
        <v>27</v>
      </c>
    </row>
    <row r="44" spans="1:16" x14ac:dyDescent="0.25">
      <c r="A44" t="s">
        <v>1573</v>
      </c>
      <c r="B44">
        <v>11567820</v>
      </c>
      <c r="C44" t="s">
        <v>1726</v>
      </c>
      <c r="D44" t="s">
        <v>35</v>
      </c>
      <c r="E44">
        <v>50</v>
      </c>
      <c r="F44">
        <v>2</v>
      </c>
      <c r="G44" t="s">
        <v>19</v>
      </c>
      <c r="H44" t="s">
        <v>1398</v>
      </c>
      <c r="I44" t="s">
        <v>320</v>
      </c>
      <c r="J44" t="s">
        <v>71</v>
      </c>
      <c r="K44" t="s">
        <v>46</v>
      </c>
      <c r="L44" t="s">
        <v>333</v>
      </c>
      <c r="M44" t="s">
        <v>607</v>
      </c>
      <c r="N44" t="s">
        <v>308</v>
      </c>
      <c r="O44" t="s">
        <v>953</v>
      </c>
      <c r="P44" t="s">
        <v>27</v>
      </c>
    </row>
    <row r="45" spans="1:16" x14ac:dyDescent="0.25">
      <c r="A45" t="s">
        <v>1573</v>
      </c>
      <c r="B45">
        <v>23018325</v>
      </c>
      <c r="C45" t="s">
        <v>1725</v>
      </c>
      <c r="D45" t="s">
        <v>18</v>
      </c>
      <c r="E45">
        <v>44</v>
      </c>
      <c r="F45">
        <v>2</v>
      </c>
      <c r="G45" t="s">
        <v>19</v>
      </c>
      <c r="H45" t="s">
        <v>1398</v>
      </c>
      <c r="I45" t="s">
        <v>313</v>
      </c>
      <c r="J45" t="s">
        <v>71</v>
      </c>
      <c r="K45" t="s">
        <v>46</v>
      </c>
      <c r="L45" t="s">
        <v>326</v>
      </c>
      <c r="M45" t="s">
        <v>438</v>
      </c>
      <c r="N45" t="s">
        <v>309</v>
      </c>
      <c r="O45" t="s">
        <v>953</v>
      </c>
      <c r="P45" t="s">
        <v>27</v>
      </c>
    </row>
    <row r="46" spans="1:16" x14ac:dyDescent="0.25">
      <c r="A46" t="s">
        <v>1573</v>
      </c>
      <c r="B46">
        <v>25491930</v>
      </c>
      <c r="C46" t="s">
        <v>1724</v>
      </c>
      <c r="D46" t="s">
        <v>60</v>
      </c>
      <c r="E46">
        <v>66</v>
      </c>
      <c r="F46">
        <v>2</v>
      </c>
      <c r="G46" t="s">
        <v>19</v>
      </c>
      <c r="H46" t="s">
        <v>1398</v>
      </c>
      <c r="I46" t="s">
        <v>324</v>
      </c>
      <c r="J46" t="s">
        <v>71</v>
      </c>
      <c r="K46" t="s">
        <v>46</v>
      </c>
      <c r="L46" t="s">
        <v>308</v>
      </c>
      <c r="M46" t="s">
        <v>952</v>
      </c>
      <c r="N46" t="s">
        <v>314</v>
      </c>
      <c r="O46" t="s">
        <v>953</v>
      </c>
      <c r="P46" t="s">
        <v>27</v>
      </c>
    </row>
    <row r="47" spans="1:16" x14ac:dyDescent="0.25">
      <c r="A47" t="s">
        <v>1573</v>
      </c>
      <c r="B47">
        <v>10247907</v>
      </c>
      <c r="C47" t="s">
        <v>1723</v>
      </c>
      <c r="D47" t="s">
        <v>18</v>
      </c>
      <c r="E47">
        <v>46</v>
      </c>
      <c r="F47">
        <v>2</v>
      </c>
      <c r="G47" t="s">
        <v>19</v>
      </c>
      <c r="H47" t="s">
        <v>1398</v>
      </c>
      <c r="I47" t="s">
        <v>302</v>
      </c>
      <c r="J47" t="s">
        <v>71</v>
      </c>
      <c r="K47" t="s">
        <v>46</v>
      </c>
      <c r="L47" t="s">
        <v>315</v>
      </c>
      <c r="M47" t="s">
        <v>952</v>
      </c>
      <c r="N47" t="s">
        <v>295</v>
      </c>
      <c r="O47" t="s">
        <v>953</v>
      </c>
      <c r="P47" t="s">
        <v>27</v>
      </c>
    </row>
    <row r="48" spans="1:16" x14ac:dyDescent="0.25">
      <c r="A48" t="s">
        <v>1573</v>
      </c>
      <c r="B48" t="s">
        <v>1721</v>
      </c>
      <c r="C48" t="s">
        <v>1722</v>
      </c>
      <c r="D48" t="s">
        <v>35</v>
      </c>
      <c r="E48">
        <v>52</v>
      </c>
      <c r="F48">
        <v>2</v>
      </c>
      <c r="G48" t="s">
        <v>19</v>
      </c>
      <c r="H48" t="s">
        <v>1398</v>
      </c>
      <c r="I48" t="s">
        <v>314</v>
      </c>
      <c r="J48" t="s">
        <v>71</v>
      </c>
      <c r="K48" t="s">
        <v>46</v>
      </c>
      <c r="L48" t="s">
        <v>307</v>
      </c>
      <c r="M48" t="s">
        <v>438</v>
      </c>
      <c r="N48" t="s">
        <v>303</v>
      </c>
      <c r="O48" t="s">
        <v>953</v>
      </c>
      <c r="P48" t="s">
        <v>27</v>
      </c>
    </row>
    <row r="49" spans="1:16" x14ac:dyDescent="0.25">
      <c r="A49" t="s">
        <v>1573</v>
      </c>
      <c r="B49" t="s">
        <v>1718</v>
      </c>
      <c r="C49" t="s">
        <v>1720</v>
      </c>
      <c r="D49" t="s">
        <v>35</v>
      </c>
      <c r="E49">
        <v>53</v>
      </c>
      <c r="F49">
        <v>2</v>
      </c>
      <c r="G49" t="s">
        <v>19</v>
      </c>
      <c r="H49" t="s">
        <v>1398</v>
      </c>
      <c r="I49" t="s">
        <v>325</v>
      </c>
      <c r="J49" t="s">
        <v>71</v>
      </c>
      <c r="K49" t="s">
        <v>46</v>
      </c>
      <c r="L49" t="s">
        <v>328</v>
      </c>
      <c r="M49" t="s">
        <v>607</v>
      </c>
      <c r="N49" t="s">
        <v>296</v>
      </c>
      <c r="O49" t="s">
        <v>948</v>
      </c>
      <c r="P49" t="s">
        <v>86</v>
      </c>
    </row>
    <row r="50" spans="1:16" x14ac:dyDescent="0.25">
      <c r="A50" t="s">
        <v>1573</v>
      </c>
      <c r="B50" t="s">
        <v>1718</v>
      </c>
      <c r="C50" t="s">
        <v>1719</v>
      </c>
      <c r="D50" t="s">
        <v>18</v>
      </c>
      <c r="E50">
        <v>45</v>
      </c>
      <c r="F50">
        <v>2</v>
      </c>
      <c r="G50" t="s">
        <v>19</v>
      </c>
      <c r="H50" t="s">
        <v>1398</v>
      </c>
      <c r="I50" t="s">
        <v>295</v>
      </c>
      <c r="J50" t="s">
        <v>30</v>
      </c>
      <c r="K50" t="s">
        <v>506</v>
      </c>
      <c r="L50" t="s">
        <v>301</v>
      </c>
      <c r="M50" t="s">
        <v>952</v>
      </c>
      <c r="N50" t="s">
        <v>317</v>
      </c>
      <c r="O50" t="s">
        <v>948</v>
      </c>
      <c r="P50" t="s">
        <v>86</v>
      </c>
    </row>
    <row r="51" spans="1:16" x14ac:dyDescent="0.25">
      <c r="A51" t="s">
        <v>1573</v>
      </c>
      <c r="B51" t="s">
        <v>1716</v>
      </c>
      <c r="C51" t="s">
        <v>1717</v>
      </c>
      <c r="D51" t="s">
        <v>18</v>
      </c>
      <c r="E51">
        <v>45</v>
      </c>
      <c r="F51">
        <v>2</v>
      </c>
      <c r="G51" t="s">
        <v>19</v>
      </c>
      <c r="H51" t="s">
        <v>1398</v>
      </c>
      <c r="I51" t="s">
        <v>301</v>
      </c>
      <c r="J51" t="s">
        <v>30</v>
      </c>
      <c r="K51" t="s">
        <v>506</v>
      </c>
      <c r="L51" t="s">
        <v>303</v>
      </c>
      <c r="M51" t="s">
        <v>438</v>
      </c>
      <c r="N51" t="s">
        <v>293</v>
      </c>
      <c r="O51" t="s">
        <v>948</v>
      </c>
      <c r="P51" t="s">
        <v>86</v>
      </c>
    </row>
    <row r="52" spans="1:16" x14ac:dyDescent="0.25">
      <c r="A52" t="s">
        <v>1573</v>
      </c>
      <c r="B52">
        <v>10598071</v>
      </c>
      <c r="C52" t="s">
        <v>1715</v>
      </c>
      <c r="D52" t="s">
        <v>18</v>
      </c>
      <c r="E52">
        <v>44</v>
      </c>
      <c r="F52">
        <v>2</v>
      </c>
      <c r="G52" t="s">
        <v>19</v>
      </c>
      <c r="H52" t="s">
        <v>1519</v>
      </c>
      <c r="I52" t="s">
        <v>283</v>
      </c>
      <c r="J52" t="s">
        <v>30</v>
      </c>
      <c r="K52" t="s">
        <v>506</v>
      </c>
      <c r="L52" t="s">
        <v>279</v>
      </c>
      <c r="M52" t="s">
        <v>438</v>
      </c>
      <c r="N52" t="s">
        <v>280</v>
      </c>
      <c r="O52" t="s">
        <v>948</v>
      </c>
      <c r="P52" t="s">
        <v>86</v>
      </c>
    </row>
    <row r="53" spans="1:16" x14ac:dyDescent="0.25">
      <c r="A53" t="s">
        <v>1573</v>
      </c>
      <c r="B53">
        <v>10244760</v>
      </c>
      <c r="C53" t="s">
        <v>1714</v>
      </c>
      <c r="D53" t="s">
        <v>18</v>
      </c>
      <c r="E53">
        <v>48</v>
      </c>
      <c r="F53">
        <v>2</v>
      </c>
      <c r="G53" t="s">
        <v>19</v>
      </c>
      <c r="H53" t="s">
        <v>1519</v>
      </c>
      <c r="I53" t="s">
        <v>276</v>
      </c>
      <c r="J53" t="s">
        <v>30</v>
      </c>
      <c r="K53" t="s">
        <v>506</v>
      </c>
      <c r="L53" t="s">
        <v>280</v>
      </c>
      <c r="M53" t="s">
        <v>438</v>
      </c>
      <c r="N53" t="s">
        <v>270</v>
      </c>
      <c r="O53" t="s">
        <v>948</v>
      </c>
      <c r="P53" t="s">
        <v>86</v>
      </c>
    </row>
    <row r="54" spans="1:16" x14ac:dyDescent="0.25">
      <c r="A54" t="s">
        <v>1573</v>
      </c>
      <c r="B54">
        <v>20066593</v>
      </c>
      <c r="C54" t="s">
        <v>1713</v>
      </c>
      <c r="D54" t="s">
        <v>18</v>
      </c>
      <c r="E54">
        <v>45</v>
      </c>
      <c r="F54">
        <v>2</v>
      </c>
      <c r="G54" t="s">
        <v>19</v>
      </c>
      <c r="H54" t="s">
        <v>1519</v>
      </c>
      <c r="I54" t="s">
        <v>278</v>
      </c>
      <c r="J54" t="s">
        <v>30</v>
      </c>
      <c r="K54" t="s">
        <v>506</v>
      </c>
      <c r="L54" t="s">
        <v>274</v>
      </c>
      <c r="M54" t="s">
        <v>952</v>
      </c>
      <c r="N54" t="s">
        <v>275</v>
      </c>
      <c r="O54" t="s">
        <v>948</v>
      </c>
      <c r="P54" t="s">
        <v>86</v>
      </c>
    </row>
    <row r="55" spans="1:16" x14ac:dyDescent="0.25">
      <c r="A55" t="s">
        <v>1573</v>
      </c>
      <c r="B55">
        <v>10247619</v>
      </c>
      <c r="C55" t="s">
        <v>1712</v>
      </c>
      <c r="D55" t="s">
        <v>18</v>
      </c>
      <c r="E55">
        <v>45</v>
      </c>
      <c r="F55">
        <v>2</v>
      </c>
      <c r="G55" t="s">
        <v>19</v>
      </c>
      <c r="H55" t="s">
        <v>1519</v>
      </c>
      <c r="I55" t="s">
        <v>275</v>
      </c>
      <c r="J55" t="s">
        <v>71</v>
      </c>
      <c r="K55" t="s">
        <v>46</v>
      </c>
      <c r="L55" t="s">
        <v>271</v>
      </c>
      <c r="M55" t="s">
        <v>607</v>
      </c>
      <c r="N55" t="s">
        <v>277</v>
      </c>
      <c r="O55" t="s">
        <v>948</v>
      </c>
      <c r="P55" t="s">
        <v>86</v>
      </c>
    </row>
    <row r="56" spans="1:16" x14ac:dyDescent="0.25">
      <c r="A56" t="s">
        <v>1573</v>
      </c>
      <c r="B56">
        <v>16139953</v>
      </c>
      <c r="C56" t="s">
        <v>1711</v>
      </c>
      <c r="D56" t="s">
        <v>18</v>
      </c>
      <c r="E56">
        <v>45</v>
      </c>
      <c r="F56">
        <v>2</v>
      </c>
      <c r="G56" t="s">
        <v>19</v>
      </c>
      <c r="H56" t="s">
        <v>1398</v>
      </c>
      <c r="I56" t="s">
        <v>255</v>
      </c>
      <c r="J56" t="s">
        <v>406</v>
      </c>
      <c r="K56" t="s">
        <v>22</v>
      </c>
      <c r="L56" t="s">
        <v>244</v>
      </c>
      <c r="M56" t="s">
        <v>607</v>
      </c>
      <c r="N56" t="s">
        <v>243</v>
      </c>
      <c r="O56" t="s">
        <v>953</v>
      </c>
      <c r="P56" t="s">
        <v>27</v>
      </c>
    </row>
    <row r="57" spans="1:16" x14ac:dyDescent="0.25">
      <c r="A57" t="s">
        <v>1573</v>
      </c>
      <c r="B57">
        <v>19937938</v>
      </c>
      <c r="C57" t="s">
        <v>1710</v>
      </c>
      <c r="D57" t="s">
        <v>18</v>
      </c>
      <c r="E57">
        <v>49</v>
      </c>
      <c r="F57">
        <v>2</v>
      </c>
      <c r="G57" t="s">
        <v>19</v>
      </c>
      <c r="H57" t="s">
        <v>1398</v>
      </c>
      <c r="I57" t="s">
        <v>251</v>
      </c>
      <c r="J57" t="s">
        <v>406</v>
      </c>
      <c r="K57" t="s">
        <v>22</v>
      </c>
      <c r="L57" t="s">
        <v>236</v>
      </c>
      <c r="M57" t="s">
        <v>607</v>
      </c>
      <c r="N57" t="s">
        <v>233</v>
      </c>
      <c r="O57" t="s">
        <v>953</v>
      </c>
      <c r="P57" t="s">
        <v>27</v>
      </c>
    </row>
    <row r="58" spans="1:16" x14ac:dyDescent="0.25">
      <c r="A58" t="s">
        <v>1573</v>
      </c>
      <c r="B58">
        <v>10247379</v>
      </c>
      <c r="C58" t="s">
        <v>1709</v>
      </c>
      <c r="D58" t="s">
        <v>18</v>
      </c>
      <c r="E58">
        <v>46</v>
      </c>
      <c r="F58">
        <v>2</v>
      </c>
      <c r="G58" t="s">
        <v>19</v>
      </c>
      <c r="H58" t="s">
        <v>1398</v>
      </c>
      <c r="I58" t="s">
        <v>249</v>
      </c>
      <c r="J58" t="s">
        <v>406</v>
      </c>
      <c r="K58" t="s">
        <v>22</v>
      </c>
      <c r="L58" t="s">
        <v>240</v>
      </c>
      <c r="M58" t="s">
        <v>607</v>
      </c>
      <c r="N58" t="s">
        <v>234</v>
      </c>
      <c r="O58" t="s">
        <v>953</v>
      </c>
      <c r="P58" t="s">
        <v>27</v>
      </c>
    </row>
    <row r="59" spans="1:16" x14ac:dyDescent="0.25">
      <c r="A59" t="s">
        <v>1573</v>
      </c>
      <c r="B59">
        <v>10600546</v>
      </c>
      <c r="C59" t="s">
        <v>1708</v>
      </c>
      <c r="D59" t="s">
        <v>18</v>
      </c>
      <c r="E59">
        <v>44</v>
      </c>
      <c r="F59">
        <v>2</v>
      </c>
      <c r="G59" t="s">
        <v>19</v>
      </c>
      <c r="H59" t="s">
        <v>1398</v>
      </c>
      <c r="I59" t="s">
        <v>248</v>
      </c>
      <c r="J59" t="s">
        <v>406</v>
      </c>
      <c r="K59" t="s">
        <v>22</v>
      </c>
      <c r="L59" t="s">
        <v>242</v>
      </c>
      <c r="M59" t="s">
        <v>607</v>
      </c>
      <c r="N59" t="s">
        <v>231</v>
      </c>
      <c r="O59" t="s">
        <v>953</v>
      </c>
      <c r="P59" t="s">
        <v>27</v>
      </c>
    </row>
    <row r="60" spans="1:16" x14ac:dyDescent="0.25">
      <c r="A60" t="s">
        <v>1573</v>
      </c>
      <c r="B60">
        <v>48498830</v>
      </c>
      <c r="C60" t="s">
        <v>1707</v>
      </c>
      <c r="D60" t="s">
        <v>60</v>
      </c>
      <c r="E60">
        <v>66</v>
      </c>
      <c r="F60">
        <v>2</v>
      </c>
      <c r="G60" t="s">
        <v>19</v>
      </c>
      <c r="H60" t="s">
        <v>1398</v>
      </c>
      <c r="I60" t="s">
        <v>250</v>
      </c>
      <c r="J60" t="s">
        <v>406</v>
      </c>
      <c r="K60" t="s">
        <v>22</v>
      </c>
      <c r="L60" t="s">
        <v>234</v>
      </c>
      <c r="M60" t="s">
        <v>607</v>
      </c>
      <c r="N60" t="s">
        <v>222</v>
      </c>
      <c r="O60" t="s">
        <v>953</v>
      </c>
      <c r="P60" t="s">
        <v>27</v>
      </c>
    </row>
    <row r="61" spans="1:16" x14ac:dyDescent="0.25">
      <c r="A61" t="s">
        <v>1573</v>
      </c>
      <c r="B61">
        <v>27743047</v>
      </c>
      <c r="C61" t="s">
        <v>1706</v>
      </c>
      <c r="D61" t="s">
        <v>18</v>
      </c>
      <c r="E61">
        <v>44</v>
      </c>
      <c r="F61">
        <v>2</v>
      </c>
      <c r="G61" t="s">
        <v>19</v>
      </c>
      <c r="H61" t="s">
        <v>1398</v>
      </c>
      <c r="I61" t="s">
        <v>241</v>
      </c>
      <c r="J61" t="s">
        <v>406</v>
      </c>
      <c r="K61" t="s">
        <v>22</v>
      </c>
      <c r="L61" t="s">
        <v>226</v>
      </c>
      <c r="M61" t="s">
        <v>607</v>
      </c>
      <c r="N61" t="s">
        <v>224</v>
      </c>
      <c r="O61" t="s">
        <v>953</v>
      </c>
      <c r="P61" t="s">
        <v>27</v>
      </c>
    </row>
    <row r="62" spans="1:16" x14ac:dyDescent="0.25">
      <c r="A62" t="s">
        <v>1573</v>
      </c>
      <c r="B62" t="s">
        <v>1704</v>
      </c>
      <c r="C62" t="s">
        <v>1705</v>
      </c>
      <c r="D62" t="s">
        <v>18</v>
      </c>
      <c r="E62">
        <v>45</v>
      </c>
      <c r="F62">
        <v>2</v>
      </c>
      <c r="G62" t="s">
        <v>19</v>
      </c>
      <c r="H62" t="s">
        <v>1398</v>
      </c>
      <c r="I62" t="s">
        <v>240</v>
      </c>
      <c r="J62" t="s">
        <v>406</v>
      </c>
      <c r="K62" t="s">
        <v>22</v>
      </c>
      <c r="L62" t="s">
        <v>225</v>
      </c>
      <c r="M62" t="s">
        <v>607</v>
      </c>
      <c r="N62" t="s">
        <v>221</v>
      </c>
      <c r="O62" t="s">
        <v>1333</v>
      </c>
      <c r="P62" t="s">
        <v>52</v>
      </c>
    </row>
    <row r="63" spans="1:16" x14ac:dyDescent="0.25">
      <c r="A63" t="s">
        <v>1573</v>
      </c>
      <c r="B63" t="s">
        <v>1702</v>
      </c>
      <c r="C63" t="s">
        <v>1703</v>
      </c>
      <c r="D63" t="s">
        <v>60</v>
      </c>
      <c r="E63">
        <v>61</v>
      </c>
      <c r="F63">
        <v>2</v>
      </c>
      <c r="G63" t="s">
        <v>19</v>
      </c>
      <c r="H63" t="s">
        <v>1398</v>
      </c>
      <c r="I63" t="s">
        <v>243</v>
      </c>
      <c r="J63" t="s">
        <v>406</v>
      </c>
      <c r="K63" t="s">
        <v>22</v>
      </c>
      <c r="L63" t="s">
        <v>224</v>
      </c>
      <c r="M63" t="s">
        <v>607</v>
      </c>
      <c r="N63" t="s">
        <v>220</v>
      </c>
      <c r="O63" t="s">
        <v>1333</v>
      </c>
      <c r="P63" t="s">
        <v>52</v>
      </c>
    </row>
    <row r="64" spans="1:16" x14ac:dyDescent="0.25">
      <c r="A64" t="s">
        <v>1573</v>
      </c>
      <c r="B64">
        <v>20030705</v>
      </c>
      <c r="C64" t="s">
        <v>1701</v>
      </c>
      <c r="D64" t="s">
        <v>35</v>
      </c>
      <c r="E64">
        <v>52</v>
      </c>
      <c r="F64">
        <v>2</v>
      </c>
      <c r="G64" t="s">
        <v>19</v>
      </c>
      <c r="H64" t="s">
        <v>1398</v>
      </c>
      <c r="I64" t="s">
        <v>232</v>
      </c>
      <c r="J64" t="s">
        <v>406</v>
      </c>
      <c r="K64" t="s">
        <v>22</v>
      </c>
      <c r="L64" t="s">
        <v>223</v>
      </c>
      <c r="M64" t="s">
        <v>607</v>
      </c>
      <c r="N64" t="s">
        <v>215</v>
      </c>
      <c r="O64" t="s">
        <v>1333</v>
      </c>
      <c r="P64" t="s">
        <v>52</v>
      </c>
    </row>
    <row r="65" spans="1:16" x14ac:dyDescent="0.25">
      <c r="A65" t="s">
        <v>1573</v>
      </c>
      <c r="B65">
        <v>80055590</v>
      </c>
      <c r="C65" t="s">
        <v>1700</v>
      </c>
      <c r="D65" t="s">
        <v>18</v>
      </c>
      <c r="E65">
        <v>44</v>
      </c>
      <c r="F65">
        <v>2</v>
      </c>
      <c r="G65" t="s">
        <v>19</v>
      </c>
      <c r="H65" t="s">
        <v>1398</v>
      </c>
      <c r="I65" t="s">
        <v>237</v>
      </c>
      <c r="J65" t="s">
        <v>406</v>
      </c>
      <c r="K65" t="s">
        <v>22</v>
      </c>
      <c r="L65" t="s">
        <v>221</v>
      </c>
      <c r="M65" t="s">
        <v>607</v>
      </c>
      <c r="N65" t="s">
        <v>214</v>
      </c>
      <c r="O65" t="s">
        <v>1333</v>
      </c>
      <c r="P65" t="s">
        <v>52</v>
      </c>
    </row>
    <row r="66" spans="1:16" x14ac:dyDescent="0.25">
      <c r="A66" t="s">
        <v>1573</v>
      </c>
      <c r="B66">
        <v>47078882</v>
      </c>
      <c r="C66" t="s">
        <v>1699</v>
      </c>
      <c r="D66" t="s">
        <v>28</v>
      </c>
      <c r="E66">
        <v>30</v>
      </c>
      <c r="F66">
        <v>2</v>
      </c>
      <c r="G66" t="s">
        <v>19</v>
      </c>
      <c r="H66" t="s">
        <v>1398</v>
      </c>
      <c r="I66" t="s">
        <v>240</v>
      </c>
      <c r="J66" t="s">
        <v>71</v>
      </c>
      <c r="K66" t="s">
        <v>46</v>
      </c>
      <c r="L66" t="s">
        <v>243</v>
      </c>
      <c r="M66" t="s">
        <v>607</v>
      </c>
      <c r="N66" t="s">
        <v>213</v>
      </c>
      <c r="O66" t="s">
        <v>1333</v>
      </c>
      <c r="P66" t="s">
        <v>52</v>
      </c>
    </row>
    <row r="67" spans="1:16" x14ac:dyDescent="0.25">
      <c r="A67" t="s">
        <v>1573</v>
      </c>
      <c r="B67">
        <v>23561503</v>
      </c>
      <c r="C67" t="s">
        <v>1698</v>
      </c>
      <c r="D67" t="s">
        <v>18</v>
      </c>
      <c r="E67">
        <v>44</v>
      </c>
      <c r="F67">
        <v>2</v>
      </c>
      <c r="G67" t="s">
        <v>19</v>
      </c>
      <c r="H67" t="s">
        <v>1398</v>
      </c>
      <c r="I67" t="s">
        <v>234</v>
      </c>
      <c r="J67" t="s">
        <v>406</v>
      </c>
      <c r="K67" t="s">
        <v>22</v>
      </c>
      <c r="L67" t="s">
        <v>220</v>
      </c>
      <c r="M67" t="s">
        <v>607</v>
      </c>
      <c r="N67" t="s">
        <v>212</v>
      </c>
      <c r="O67" t="s">
        <v>1333</v>
      </c>
      <c r="P67" t="s">
        <v>52</v>
      </c>
    </row>
    <row r="68" spans="1:16" x14ac:dyDescent="0.25">
      <c r="A68" t="s">
        <v>1573</v>
      </c>
      <c r="B68">
        <v>32043307</v>
      </c>
      <c r="C68" t="s">
        <v>1697</v>
      </c>
      <c r="D68" t="s">
        <v>18</v>
      </c>
      <c r="E68">
        <v>45</v>
      </c>
      <c r="F68">
        <v>2</v>
      </c>
      <c r="G68" t="s">
        <v>19</v>
      </c>
      <c r="H68" t="s">
        <v>1398</v>
      </c>
      <c r="I68" t="s">
        <v>231</v>
      </c>
      <c r="J68" t="s">
        <v>406</v>
      </c>
      <c r="K68" t="s">
        <v>22</v>
      </c>
      <c r="L68" t="s">
        <v>218</v>
      </c>
      <c r="M68" t="s">
        <v>607</v>
      </c>
      <c r="N68" t="s">
        <v>210</v>
      </c>
      <c r="O68" t="s">
        <v>1333</v>
      </c>
      <c r="P68" t="s">
        <v>52</v>
      </c>
    </row>
    <row r="69" spans="1:16" x14ac:dyDescent="0.25">
      <c r="A69" t="s">
        <v>1573</v>
      </c>
      <c r="B69" t="s">
        <v>1695</v>
      </c>
      <c r="C69" t="s">
        <v>1696</v>
      </c>
      <c r="D69" t="s">
        <v>18</v>
      </c>
      <c r="E69">
        <v>49</v>
      </c>
      <c r="F69">
        <v>2</v>
      </c>
      <c r="G69" t="s">
        <v>19</v>
      </c>
      <c r="H69" t="s">
        <v>1398</v>
      </c>
      <c r="I69" t="s">
        <v>228</v>
      </c>
      <c r="J69" t="s">
        <v>406</v>
      </c>
      <c r="K69" t="s">
        <v>22</v>
      </c>
      <c r="L69" t="s">
        <v>217</v>
      </c>
      <c r="M69" t="s">
        <v>607</v>
      </c>
      <c r="N69" t="s">
        <v>206</v>
      </c>
      <c r="O69" t="s">
        <v>1333</v>
      </c>
      <c r="P69" t="s">
        <v>52</v>
      </c>
    </row>
    <row r="70" spans="1:16" x14ac:dyDescent="0.25">
      <c r="A70" t="s">
        <v>1573</v>
      </c>
      <c r="B70">
        <v>10689720</v>
      </c>
      <c r="C70" t="s">
        <v>1694</v>
      </c>
      <c r="D70" t="s">
        <v>18</v>
      </c>
      <c r="E70">
        <v>44</v>
      </c>
      <c r="F70">
        <v>2</v>
      </c>
      <c r="G70" t="s">
        <v>19</v>
      </c>
      <c r="H70" t="s">
        <v>1398</v>
      </c>
      <c r="I70" t="s">
        <v>225</v>
      </c>
      <c r="J70" t="s">
        <v>406</v>
      </c>
      <c r="K70" t="s">
        <v>22</v>
      </c>
      <c r="L70" t="s">
        <v>214</v>
      </c>
      <c r="M70" t="s">
        <v>607</v>
      </c>
      <c r="N70" t="s">
        <v>209</v>
      </c>
      <c r="O70" t="s">
        <v>1333</v>
      </c>
      <c r="P70" t="s">
        <v>52</v>
      </c>
    </row>
    <row r="71" spans="1:16" x14ac:dyDescent="0.25">
      <c r="A71" t="s">
        <v>1573</v>
      </c>
      <c r="B71" t="s">
        <v>1692</v>
      </c>
      <c r="C71" t="s">
        <v>1693</v>
      </c>
      <c r="D71" t="s">
        <v>18</v>
      </c>
      <c r="E71">
        <v>44</v>
      </c>
      <c r="F71">
        <v>2</v>
      </c>
      <c r="G71" t="s">
        <v>19</v>
      </c>
      <c r="H71" t="s">
        <v>1398</v>
      </c>
      <c r="I71" t="s">
        <v>220</v>
      </c>
      <c r="J71" t="s">
        <v>71</v>
      </c>
      <c r="K71" t="s">
        <v>46</v>
      </c>
      <c r="L71" t="s">
        <v>213</v>
      </c>
      <c r="M71" t="s">
        <v>607</v>
      </c>
      <c r="N71" t="s">
        <v>203</v>
      </c>
      <c r="O71" t="s">
        <v>1333</v>
      </c>
      <c r="P71" t="s">
        <v>52</v>
      </c>
    </row>
    <row r="72" spans="1:16" x14ac:dyDescent="0.25">
      <c r="A72" t="s">
        <v>1573</v>
      </c>
      <c r="B72">
        <v>10503680</v>
      </c>
      <c r="C72" t="s">
        <v>1691</v>
      </c>
      <c r="D72" t="s">
        <v>18</v>
      </c>
      <c r="E72">
        <v>45</v>
      </c>
      <c r="F72">
        <v>2</v>
      </c>
      <c r="G72" t="s">
        <v>19</v>
      </c>
      <c r="H72" t="s">
        <v>1398</v>
      </c>
      <c r="I72" t="s">
        <v>212</v>
      </c>
      <c r="J72" t="s">
        <v>406</v>
      </c>
      <c r="K72" t="s">
        <v>22</v>
      </c>
      <c r="L72" t="s">
        <v>206</v>
      </c>
      <c r="M72" t="s">
        <v>607</v>
      </c>
      <c r="N72" t="s">
        <v>202</v>
      </c>
      <c r="O72" t="s">
        <v>948</v>
      </c>
      <c r="P72" t="s">
        <v>86</v>
      </c>
    </row>
    <row r="73" spans="1:16" x14ac:dyDescent="0.25">
      <c r="A73" t="s">
        <v>1573</v>
      </c>
      <c r="B73">
        <v>23462198</v>
      </c>
      <c r="C73" t="s">
        <v>1690</v>
      </c>
      <c r="D73" t="s">
        <v>18</v>
      </c>
      <c r="E73">
        <v>44</v>
      </c>
      <c r="F73">
        <v>2</v>
      </c>
      <c r="G73" t="s">
        <v>19</v>
      </c>
      <c r="H73" t="s">
        <v>1398</v>
      </c>
      <c r="I73" t="s">
        <v>218</v>
      </c>
      <c r="J73" t="s">
        <v>71</v>
      </c>
      <c r="K73" t="s">
        <v>46</v>
      </c>
      <c r="L73" t="s">
        <v>212</v>
      </c>
      <c r="M73" t="s">
        <v>607</v>
      </c>
      <c r="N73" t="s">
        <v>202</v>
      </c>
      <c r="O73" t="s">
        <v>1333</v>
      </c>
      <c r="P73" t="s">
        <v>52</v>
      </c>
    </row>
    <row r="74" spans="1:16" x14ac:dyDescent="0.25">
      <c r="A74" t="s">
        <v>1573</v>
      </c>
      <c r="B74">
        <v>21298663</v>
      </c>
      <c r="C74" t="s">
        <v>1689</v>
      </c>
      <c r="D74" t="s">
        <v>35</v>
      </c>
      <c r="E74">
        <v>58</v>
      </c>
      <c r="F74">
        <v>2</v>
      </c>
      <c r="G74" t="s">
        <v>19</v>
      </c>
      <c r="H74" t="s">
        <v>1398</v>
      </c>
      <c r="I74" t="s">
        <v>215</v>
      </c>
      <c r="J74" t="s">
        <v>71</v>
      </c>
      <c r="K74" t="s">
        <v>46</v>
      </c>
      <c r="L74" t="s">
        <v>210</v>
      </c>
      <c r="M74" t="s">
        <v>607</v>
      </c>
      <c r="N74" t="s">
        <v>198</v>
      </c>
      <c r="O74" t="s">
        <v>1333</v>
      </c>
      <c r="P74" t="s">
        <v>52</v>
      </c>
    </row>
    <row r="75" spans="1:16" x14ac:dyDescent="0.25">
      <c r="A75" t="s">
        <v>1573</v>
      </c>
      <c r="B75">
        <v>10255235</v>
      </c>
      <c r="C75" t="s">
        <v>1688</v>
      </c>
      <c r="D75" t="s">
        <v>35</v>
      </c>
      <c r="E75">
        <v>53</v>
      </c>
      <c r="F75">
        <v>2</v>
      </c>
      <c r="G75" t="s">
        <v>19</v>
      </c>
      <c r="H75" t="s">
        <v>1398</v>
      </c>
      <c r="I75" t="s">
        <v>210</v>
      </c>
      <c r="J75" t="s">
        <v>406</v>
      </c>
      <c r="K75" t="s">
        <v>22</v>
      </c>
      <c r="L75" t="s">
        <v>203</v>
      </c>
      <c r="M75" t="s">
        <v>607</v>
      </c>
      <c r="N75" t="s">
        <v>196</v>
      </c>
      <c r="O75" t="s">
        <v>948</v>
      </c>
      <c r="P75" t="s">
        <v>86</v>
      </c>
    </row>
    <row r="76" spans="1:16" x14ac:dyDescent="0.25">
      <c r="A76" t="s">
        <v>1573</v>
      </c>
      <c r="B76" t="s">
        <v>1686</v>
      </c>
      <c r="C76" t="s">
        <v>1687</v>
      </c>
      <c r="D76" t="s">
        <v>35</v>
      </c>
      <c r="E76">
        <v>55</v>
      </c>
      <c r="F76">
        <v>2</v>
      </c>
      <c r="G76" t="s">
        <v>19</v>
      </c>
      <c r="H76" t="s">
        <v>1398</v>
      </c>
      <c r="I76" t="s">
        <v>203</v>
      </c>
      <c r="J76" t="s">
        <v>406</v>
      </c>
      <c r="K76" t="s">
        <v>22</v>
      </c>
      <c r="L76" t="s">
        <v>202</v>
      </c>
      <c r="M76" t="s">
        <v>607</v>
      </c>
      <c r="N76" t="s">
        <v>194</v>
      </c>
      <c r="O76" t="s">
        <v>948</v>
      </c>
      <c r="P76" t="s">
        <v>86</v>
      </c>
    </row>
    <row r="77" spans="1:16" x14ac:dyDescent="0.25">
      <c r="A77" t="s">
        <v>1573</v>
      </c>
      <c r="B77">
        <v>10668645</v>
      </c>
      <c r="C77" t="s">
        <v>1685</v>
      </c>
      <c r="D77" t="s">
        <v>18</v>
      </c>
      <c r="E77">
        <v>45</v>
      </c>
      <c r="F77">
        <v>2</v>
      </c>
      <c r="G77" t="s">
        <v>19</v>
      </c>
      <c r="H77" t="s">
        <v>1398</v>
      </c>
      <c r="I77" t="s">
        <v>207</v>
      </c>
      <c r="J77" t="s">
        <v>406</v>
      </c>
      <c r="K77" t="s">
        <v>22</v>
      </c>
      <c r="L77" t="s">
        <v>170</v>
      </c>
      <c r="M77" t="s">
        <v>607</v>
      </c>
      <c r="N77" t="s">
        <v>208</v>
      </c>
      <c r="O77" t="s">
        <v>948</v>
      </c>
      <c r="P77" t="s">
        <v>86</v>
      </c>
    </row>
    <row r="78" spans="1:16" x14ac:dyDescent="0.25">
      <c r="A78" t="s">
        <v>1573</v>
      </c>
      <c r="B78">
        <v>10245093</v>
      </c>
      <c r="C78" t="s">
        <v>1684</v>
      </c>
      <c r="D78" t="s">
        <v>18</v>
      </c>
      <c r="E78">
        <v>46</v>
      </c>
      <c r="F78">
        <v>2</v>
      </c>
      <c r="G78" t="s">
        <v>19</v>
      </c>
      <c r="H78" t="s">
        <v>1398</v>
      </c>
      <c r="I78" t="s">
        <v>161</v>
      </c>
      <c r="J78" t="s">
        <v>406</v>
      </c>
      <c r="K78" t="s">
        <v>22</v>
      </c>
      <c r="L78" t="s">
        <v>169</v>
      </c>
      <c r="M78" t="s">
        <v>607</v>
      </c>
      <c r="N78" t="s">
        <v>148</v>
      </c>
      <c r="O78" t="s">
        <v>948</v>
      </c>
      <c r="P78" t="s">
        <v>86</v>
      </c>
    </row>
    <row r="79" spans="1:16" x14ac:dyDescent="0.25">
      <c r="A79" t="s">
        <v>1573</v>
      </c>
      <c r="B79">
        <v>10253140</v>
      </c>
      <c r="C79" t="s">
        <v>1683</v>
      </c>
      <c r="D79" t="s">
        <v>18</v>
      </c>
      <c r="E79">
        <v>45</v>
      </c>
      <c r="F79">
        <v>2</v>
      </c>
      <c r="G79" t="s">
        <v>19</v>
      </c>
      <c r="H79" t="s">
        <v>1398</v>
      </c>
      <c r="I79" t="s">
        <v>153</v>
      </c>
      <c r="J79" t="s">
        <v>406</v>
      </c>
      <c r="K79" t="s">
        <v>22</v>
      </c>
      <c r="L79" t="s">
        <v>149</v>
      </c>
      <c r="M79" t="s">
        <v>607</v>
      </c>
      <c r="N79" t="s">
        <v>143</v>
      </c>
      <c r="O79" t="s">
        <v>1333</v>
      </c>
      <c r="P79" t="s">
        <v>52</v>
      </c>
    </row>
    <row r="80" spans="1:16" x14ac:dyDescent="0.25">
      <c r="A80" t="s">
        <v>1573</v>
      </c>
      <c r="B80" t="s">
        <v>1681</v>
      </c>
      <c r="C80" t="s">
        <v>1682</v>
      </c>
      <c r="D80" t="s">
        <v>18</v>
      </c>
      <c r="E80">
        <v>45</v>
      </c>
      <c r="F80">
        <v>2</v>
      </c>
      <c r="G80" t="s">
        <v>19</v>
      </c>
      <c r="H80" t="s">
        <v>1398</v>
      </c>
      <c r="I80" t="s">
        <v>151</v>
      </c>
      <c r="J80" t="s">
        <v>164</v>
      </c>
      <c r="K80" t="s">
        <v>38</v>
      </c>
      <c r="L80" t="s">
        <v>146</v>
      </c>
      <c r="M80" t="s">
        <v>98</v>
      </c>
      <c r="N80" t="s">
        <v>146</v>
      </c>
      <c r="O80" t="s">
        <v>948</v>
      </c>
      <c r="P80" t="s">
        <v>86</v>
      </c>
    </row>
    <row r="81" spans="1:16" x14ac:dyDescent="0.25">
      <c r="A81" t="s">
        <v>1573</v>
      </c>
      <c r="B81">
        <v>28309644</v>
      </c>
      <c r="C81" t="s">
        <v>1680</v>
      </c>
      <c r="D81" t="s">
        <v>18</v>
      </c>
      <c r="E81">
        <v>44</v>
      </c>
      <c r="F81">
        <v>2</v>
      </c>
      <c r="G81" t="s">
        <v>19</v>
      </c>
      <c r="H81" t="s">
        <v>1398</v>
      </c>
      <c r="I81" t="s">
        <v>139</v>
      </c>
      <c r="J81" t="s">
        <v>406</v>
      </c>
      <c r="K81" t="s">
        <v>22</v>
      </c>
      <c r="L81" t="s">
        <v>123</v>
      </c>
      <c r="M81" t="s">
        <v>607</v>
      </c>
      <c r="N81" t="s">
        <v>193</v>
      </c>
      <c r="O81" t="s">
        <v>1333</v>
      </c>
      <c r="P81" t="s">
        <v>52</v>
      </c>
    </row>
    <row r="82" spans="1:16" x14ac:dyDescent="0.25">
      <c r="A82" t="s">
        <v>1573</v>
      </c>
      <c r="B82">
        <v>23392056</v>
      </c>
      <c r="C82" t="s">
        <v>1679</v>
      </c>
      <c r="D82" t="s">
        <v>18</v>
      </c>
      <c r="E82">
        <v>44</v>
      </c>
      <c r="F82">
        <v>2</v>
      </c>
      <c r="G82" t="s">
        <v>19</v>
      </c>
      <c r="H82" t="s">
        <v>1398</v>
      </c>
      <c r="I82" t="s">
        <v>151</v>
      </c>
      <c r="J82" t="s">
        <v>406</v>
      </c>
      <c r="K82" t="s">
        <v>22</v>
      </c>
      <c r="L82" t="s">
        <v>145</v>
      </c>
      <c r="M82" t="s">
        <v>607</v>
      </c>
      <c r="N82" t="s">
        <v>187</v>
      </c>
      <c r="O82" t="s">
        <v>1333</v>
      </c>
      <c r="P82" t="s">
        <v>52</v>
      </c>
    </row>
    <row r="83" spans="1:16" x14ac:dyDescent="0.25">
      <c r="A83" t="s">
        <v>1573</v>
      </c>
      <c r="B83">
        <v>10597925</v>
      </c>
      <c r="C83" t="s">
        <v>1678</v>
      </c>
      <c r="D83" t="s">
        <v>18</v>
      </c>
      <c r="E83">
        <v>44</v>
      </c>
      <c r="F83">
        <v>2</v>
      </c>
      <c r="G83" t="s">
        <v>19</v>
      </c>
      <c r="H83" t="s">
        <v>1398</v>
      </c>
      <c r="I83" t="s">
        <v>188</v>
      </c>
      <c r="J83" t="s">
        <v>71</v>
      </c>
      <c r="K83" t="s">
        <v>46</v>
      </c>
      <c r="L83" t="s">
        <v>191</v>
      </c>
      <c r="M83" t="s">
        <v>607</v>
      </c>
      <c r="N83" t="s">
        <v>189</v>
      </c>
      <c r="O83" t="s">
        <v>1333</v>
      </c>
      <c r="P83" t="s">
        <v>52</v>
      </c>
    </row>
    <row r="84" spans="1:16" x14ac:dyDescent="0.25">
      <c r="A84" t="s">
        <v>1573</v>
      </c>
      <c r="B84">
        <v>19250472</v>
      </c>
      <c r="C84" t="s">
        <v>1677</v>
      </c>
      <c r="D84" t="s">
        <v>60</v>
      </c>
      <c r="E84">
        <v>61</v>
      </c>
      <c r="F84">
        <v>2</v>
      </c>
      <c r="G84" t="s">
        <v>19</v>
      </c>
      <c r="H84" t="s">
        <v>1398</v>
      </c>
      <c r="I84" t="s">
        <v>189</v>
      </c>
      <c r="J84" t="s">
        <v>71</v>
      </c>
      <c r="K84" t="s">
        <v>46</v>
      </c>
      <c r="L84" t="s">
        <v>183</v>
      </c>
      <c r="M84" t="s">
        <v>607</v>
      </c>
      <c r="N84" t="s">
        <v>178</v>
      </c>
      <c r="O84" t="s">
        <v>1333</v>
      </c>
      <c r="P84" t="s">
        <v>52</v>
      </c>
    </row>
    <row r="85" spans="1:16" x14ac:dyDescent="0.25">
      <c r="A85" t="s">
        <v>1573</v>
      </c>
      <c r="B85">
        <v>23714559</v>
      </c>
      <c r="C85" t="s">
        <v>1676</v>
      </c>
      <c r="D85" t="s">
        <v>18</v>
      </c>
      <c r="E85">
        <v>44</v>
      </c>
      <c r="F85">
        <v>2</v>
      </c>
      <c r="G85" t="s">
        <v>19</v>
      </c>
      <c r="H85" t="s">
        <v>1398</v>
      </c>
      <c r="I85" t="s">
        <v>177</v>
      </c>
      <c r="J85" t="s">
        <v>71</v>
      </c>
      <c r="K85" t="s">
        <v>46</v>
      </c>
      <c r="L85" t="s">
        <v>181</v>
      </c>
      <c r="M85" t="s">
        <v>607</v>
      </c>
      <c r="N85" t="s">
        <v>180</v>
      </c>
      <c r="O85" t="s">
        <v>1333</v>
      </c>
      <c r="P85" t="s">
        <v>52</v>
      </c>
    </row>
    <row r="86" spans="1:16" x14ac:dyDescent="0.25">
      <c r="A86" t="s">
        <v>1573</v>
      </c>
      <c r="B86">
        <v>20119773</v>
      </c>
      <c r="C86" t="s">
        <v>1675</v>
      </c>
      <c r="D86" t="s">
        <v>18</v>
      </c>
      <c r="E86">
        <v>44</v>
      </c>
      <c r="F86">
        <v>2</v>
      </c>
      <c r="G86" t="s">
        <v>19</v>
      </c>
      <c r="H86" t="s">
        <v>1519</v>
      </c>
      <c r="I86" t="s">
        <v>185</v>
      </c>
      <c r="J86" t="s">
        <v>406</v>
      </c>
      <c r="K86" t="s">
        <v>22</v>
      </c>
      <c r="L86" t="s">
        <v>174</v>
      </c>
      <c r="M86" t="s">
        <v>607</v>
      </c>
      <c r="N86" t="s">
        <v>180</v>
      </c>
      <c r="O86" t="s">
        <v>948</v>
      </c>
      <c r="P86" t="s">
        <v>86</v>
      </c>
    </row>
    <row r="87" spans="1:16" x14ac:dyDescent="0.25">
      <c r="A87" t="s">
        <v>1573</v>
      </c>
      <c r="B87">
        <v>20095393</v>
      </c>
      <c r="C87" t="s">
        <v>1674</v>
      </c>
      <c r="D87" t="s">
        <v>18</v>
      </c>
      <c r="E87">
        <v>44</v>
      </c>
      <c r="F87">
        <v>2</v>
      </c>
      <c r="G87" t="s">
        <v>19</v>
      </c>
      <c r="H87" t="s">
        <v>1519</v>
      </c>
      <c r="I87" t="s">
        <v>187</v>
      </c>
      <c r="J87" t="s">
        <v>71</v>
      </c>
      <c r="K87" t="s">
        <v>46</v>
      </c>
      <c r="L87" t="s">
        <v>179</v>
      </c>
      <c r="M87" t="s">
        <v>607</v>
      </c>
      <c r="N87" t="s">
        <v>135</v>
      </c>
      <c r="O87" t="s">
        <v>948</v>
      </c>
      <c r="P87" t="s">
        <v>86</v>
      </c>
    </row>
    <row r="88" spans="1:16" x14ac:dyDescent="0.25">
      <c r="A88" t="s">
        <v>1573</v>
      </c>
      <c r="B88">
        <v>24714569</v>
      </c>
      <c r="C88" t="s">
        <v>1673</v>
      </c>
      <c r="D88" t="s">
        <v>18</v>
      </c>
      <c r="E88">
        <v>44</v>
      </c>
      <c r="F88">
        <v>2</v>
      </c>
      <c r="G88" t="s">
        <v>19</v>
      </c>
      <c r="H88" t="s">
        <v>1519</v>
      </c>
      <c r="I88" t="s">
        <v>182</v>
      </c>
      <c r="J88" t="s">
        <v>37</v>
      </c>
      <c r="K88" t="s">
        <v>74</v>
      </c>
      <c r="L88" t="s">
        <v>173</v>
      </c>
      <c r="M88" t="s">
        <v>607</v>
      </c>
      <c r="N88" t="s">
        <v>128</v>
      </c>
      <c r="O88" t="s">
        <v>948</v>
      </c>
      <c r="P88" t="s">
        <v>86</v>
      </c>
    </row>
    <row r="89" spans="1:16" x14ac:dyDescent="0.25">
      <c r="A89" t="s">
        <v>1573</v>
      </c>
      <c r="B89">
        <v>21284062</v>
      </c>
      <c r="C89" t="s">
        <v>1672</v>
      </c>
      <c r="D89" t="s">
        <v>18</v>
      </c>
      <c r="E89">
        <v>48</v>
      </c>
      <c r="F89">
        <v>2</v>
      </c>
      <c r="G89" t="s">
        <v>19</v>
      </c>
      <c r="H89" t="s">
        <v>1519</v>
      </c>
      <c r="I89" t="s">
        <v>180</v>
      </c>
      <c r="J89" t="s">
        <v>37</v>
      </c>
      <c r="K89" t="s">
        <v>74</v>
      </c>
      <c r="L89" t="s">
        <v>134</v>
      </c>
      <c r="M89" t="s">
        <v>607</v>
      </c>
      <c r="N89" t="s">
        <v>125</v>
      </c>
      <c r="O89" t="s">
        <v>948</v>
      </c>
      <c r="P89" t="s">
        <v>86</v>
      </c>
    </row>
    <row r="90" spans="1:16" x14ac:dyDescent="0.25">
      <c r="A90" t="s">
        <v>1573</v>
      </c>
      <c r="B90">
        <v>10912807</v>
      </c>
      <c r="C90" t="s">
        <v>1671</v>
      </c>
      <c r="D90" t="s">
        <v>35</v>
      </c>
      <c r="E90">
        <v>50</v>
      </c>
      <c r="F90">
        <v>2</v>
      </c>
      <c r="G90" t="s">
        <v>19</v>
      </c>
      <c r="H90" t="s">
        <v>1519</v>
      </c>
      <c r="I90" t="s">
        <v>135</v>
      </c>
      <c r="J90" t="s">
        <v>37</v>
      </c>
      <c r="K90" t="s">
        <v>74</v>
      </c>
      <c r="L90" t="s">
        <v>117</v>
      </c>
      <c r="M90" t="s">
        <v>607</v>
      </c>
      <c r="N90" t="s">
        <v>119</v>
      </c>
      <c r="O90" t="s">
        <v>948</v>
      </c>
      <c r="P90" t="s">
        <v>86</v>
      </c>
    </row>
    <row r="91" spans="1:16" x14ac:dyDescent="0.25">
      <c r="A91" t="s">
        <v>1573</v>
      </c>
      <c r="B91">
        <v>23710605</v>
      </c>
      <c r="C91" t="s">
        <v>1670</v>
      </c>
      <c r="D91" t="s">
        <v>18</v>
      </c>
      <c r="E91">
        <v>45</v>
      </c>
      <c r="F91">
        <v>2</v>
      </c>
      <c r="G91" t="s">
        <v>19</v>
      </c>
      <c r="H91" t="s">
        <v>1519</v>
      </c>
      <c r="I91" t="s">
        <v>125</v>
      </c>
      <c r="J91" t="s">
        <v>37</v>
      </c>
      <c r="K91" t="s">
        <v>74</v>
      </c>
      <c r="L91" t="s">
        <v>119</v>
      </c>
      <c r="M91" t="s">
        <v>607</v>
      </c>
      <c r="N91" t="s">
        <v>115</v>
      </c>
      <c r="O91" t="s">
        <v>948</v>
      </c>
      <c r="P91" t="s">
        <v>86</v>
      </c>
    </row>
    <row r="92" spans="1:16" x14ac:dyDescent="0.25">
      <c r="A92" t="s">
        <v>1573</v>
      </c>
      <c r="B92">
        <v>23990555</v>
      </c>
      <c r="C92" t="s">
        <v>1669</v>
      </c>
      <c r="D92" t="s">
        <v>18</v>
      </c>
      <c r="E92">
        <v>45</v>
      </c>
      <c r="F92">
        <v>2</v>
      </c>
      <c r="G92" t="s">
        <v>19</v>
      </c>
      <c r="H92" t="s">
        <v>1398</v>
      </c>
      <c r="I92" t="s">
        <v>119</v>
      </c>
      <c r="J92" t="s">
        <v>37</v>
      </c>
      <c r="K92" t="s">
        <v>74</v>
      </c>
      <c r="L92" t="s">
        <v>118</v>
      </c>
      <c r="M92" t="s">
        <v>607</v>
      </c>
      <c r="N92" t="s">
        <v>152</v>
      </c>
      <c r="O92" t="s">
        <v>1333</v>
      </c>
      <c r="P92" t="s">
        <v>52</v>
      </c>
    </row>
    <row r="93" spans="1:16" x14ac:dyDescent="0.25">
      <c r="A93" t="s">
        <v>1573</v>
      </c>
      <c r="B93">
        <v>80153634</v>
      </c>
      <c r="C93" t="s">
        <v>1668</v>
      </c>
      <c r="D93" t="s">
        <v>18</v>
      </c>
      <c r="E93">
        <v>44</v>
      </c>
      <c r="F93">
        <v>2</v>
      </c>
      <c r="G93" t="s">
        <v>19</v>
      </c>
      <c r="H93" t="s">
        <v>1398</v>
      </c>
      <c r="I93" t="s">
        <v>120</v>
      </c>
      <c r="J93" t="s">
        <v>37</v>
      </c>
      <c r="K93" t="s">
        <v>74</v>
      </c>
      <c r="L93" t="s">
        <v>109</v>
      </c>
      <c r="M93" t="s">
        <v>607</v>
      </c>
      <c r="N93" t="s">
        <v>110</v>
      </c>
      <c r="O93" t="s">
        <v>1333</v>
      </c>
      <c r="P93" t="s">
        <v>52</v>
      </c>
    </row>
    <row r="94" spans="1:16" x14ac:dyDescent="0.25">
      <c r="A94" t="s">
        <v>1573</v>
      </c>
      <c r="B94">
        <v>40853536</v>
      </c>
      <c r="C94" t="s">
        <v>1667</v>
      </c>
      <c r="D94" t="s">
        <v>18</v>
      </c>
      <c r="E94">
        <v>41</v>
      </c>
      <c r="F94">
        <v>2</v>
      </c>
      <c r="G94" t="s">
        <v>19</v>
      </c>
      <c r="H94" t="s">
        <v>1398</v>
      </c>
      <c r="I94" t="s">
        <v>126</v>
      </c>
      <c r="J94" t="s">
        <v>406</v>
      </c>
      <c r="K94" t="s">
        <v>22</v>
      </c>
      <c r="L94" t="s">
        <v>158</v>
      </c>
      <c r="M94" t="s">
        <v>607</v>
      </c>
      <c r="N94" t="s">
        <v>105</v>
      </c>
      <c r="O94" t="s">
        <v>1333</v>
      </c>
      <c r="P94" t="s">
        <v>52</v>
      </c>
    </row>
    <row r="95" spans="1:16" x14ac:dyDescent="0.25">
      <c r="A95" t="s">
        <v>1573</v>
      </c>
      <c r="B95">
        <v>10173192</v>
      </c>
      <c r="C95" t="s">
        <v>1666</v>
      </c>
      <c r="D95" t="s">
        <v>18</v>
      </c>
      <c r="E95">
        <v>46</v>
      </c>
      <c r="F95">
        <v>2</v>
      </c>
      <c r="G95" t="s">
        <v>19</v>
      </c>
      <c r="H95" t="s">
        <v>1398</v>
      </c>
      <c r="I95" t="s">
        <v>158</v>
      </c>
      <c r="J95" t="s">
        <v>406</v>
      </c>
      <c r="K95" t="s">
        <v>22</v>
      </c>
      <c r="L95" t="s">
        <v>110</v>
      </c>
      <c r="M95" t="s">
        <v>607</v>
      </c>
      <c r="N95" t="s">
        <v>94</v>
      </c>
      <c r="O95" t="s">
        <v>1333</v>
      </c>
      <c r="P95" t="s">
        <v>52</v>
      </c>
    </row>
    <row r="96" spans="1:16" x14ac:dyDescent="0.25">
      <c r="A96" t="s">
        <v>1573</v>
      </c>
      <c r="B96">
        <v>25001823</v>
      </c>
      <c r="C96" t="s">
        <v>1665</v>
      </c>
      <c r="D96" t="s">
        <v>18</v>
      </c>
      <c r="E96">
        <v>47</v>
      </c>
      <c r="F96">
        <v>2</v>
      </c>
      <c r="G96" t="s">
        <v>19</v>
      </c>
      <c r="H96" t="s">
        <v>1398</v>
      </c>
      <c r="I96" t="s">
        <v>100</v>
      </c>
      <c r="J96" t="s">
        <v>406</v>
      </c>
      <c r="K96" t="s">
        <v>22</v>
      </c>
      <c r="L96" t="s">
        <v>111</v>
      </c>
      <c r="M96" t="s">
        <v>607</v>
      </c>
      <c r="N96" t="s">
        <v>140</v>
      </c>
      <c r="O96" t="s">
        <v>1333</v>
      </c>
      <c r="P96" t="s">
        <v>52</v>
      </c>
    </row>
    <row r="97" spans="1:16" x14ac:dyDescent="0.25">
      <c r="A97" t="s">
        <v>1573</v>
      </c>
      <c r="B97">
        <v>80517173</v>
      </c>
      <c r="C97" t="s">
        <v>1664</v>
      </c>
      <c r="D97" t="s">
        <v>18</v>
      </c>
      <c r="E97">
        <v>44</v>
      </c>
      <c r="F97">
        <v>2</v>
      </c>
      <c r="G97" t="s">
        <v>19</v>
      </c>
      <c r="H97" t="s">
        <v>1398</v>
      </c>
      <c r="I97" t="s">
        <v>111</v>
      </c>
      <c r="J97" t="s">
        <v>406</v>
      </c>
      <c r="K97" t="s">
        <v>22</v>
      </c>
      <c r="L97" t="s">
        <v>140</v>
      </c>
      <c r="M97" t="s">
        <v>607</v>
      </c>
      <c r="N97" t="s">
        <v>73</v>
      </c>
      <c r="O97" t="s">
        <v>1333</v>
      </c>
      <c r="P97" t="s">
        <v>52</v>
      </c>
    </row>
    <row r="98" spans="1:16" x14ac:dyDescent="0.25">
      <c r="A98" t="s">
        <v>1573</v>
      </c>
      <c r="B98">
        <v>40171966</v>
      </c>
      <c r="C98" t="s">
        <v>1663</v>
      </c>
      <c r="D98" t="s">
        <v>18</v>
      </c>
      <c r="E98">
        <v>44</v>
      </c>
      <c r="F98">
        <v>2</v>
      </c>
      <c r="G98" t="s">
        <v>19</v>
      </c>
      <c r="H98" t="s">
        <v>1519</v>
      </c>
      <c r="I98" t="s">
        <v>137</v>
      </c>
      <c r="J98" t="s">
        <v>406</v>
      </c>
      <c r="K98" t="s">
        <v>22</v>
      </c>
      <c r="L98" t="s">
        <v>76</v>
      </c>
      <c r="M98" t="s">
        <v>607</v>
      </c>
      <c r="N98" t="s">
        <v>69</v>
      </c>
      <c r="O98" t="s">
        <v>948</v>
      </c>
      <c r="P98" t="s">
        <v>86</v>
      </c>
    </row>
    <row r="99" spans="1:16" x14ac:dyDescent="0.25">
      <c r="A99" t="s">
        <v>1573</v>
      </c>
      <c r="B99">
        <v>70256075</v>
      </c>
      <c r="C99" t="s">
        <v>1662</v>
      </c>
      <c r="D99" t="s">
        <v>807</v>
      </c>
      <c r="E99">
        <v>23</v>
      </c>
      <c r="F99">
        <v>2</v>
      </c>
      <c r="G99" t="s">
        <v>19</v>
      </c>
      <c r="H99" t="s">
        <v>1519</v>
      </c>
      <c r="I99" t="s">
        <v>70</v>
      </c>
      <c r="J99" t="s">
        <v>406</v>
      </c>
      <c r="K99" t="s">
        <v>22</v>
      </c>
      <c r="L99" t="s">
        <v>75</v>
      </c>
      <c r="M99" t="s">
        <v>607</v>
      </c>
      <c r="N99" t="s">
        <v>92</v>
      </c>
      <c r="O99" t="s">
        <v>948</v>
      </c>
      <c r="P99" t="s">
        <v>86</v>
      </c>
    </row>
    <row r="100" spans="1:16" x14ac:dyDescent="0.25">
      <c r="A100" t="s">
        <v>1573</v>
      </c>
      <c r="B100">
        <v>10603394</v>
      </c>
      <c r="C100" t="s">
        <v>1661</v>
      </c>
      <c r="D100" t="s">
        <v>18</v>
      </c>
      <c r="E100">
        <v>44</v>
      </c>
      <c r="F100">
        <v>2</v>
      </c>
      <c r="G100" t="s">
        <v>19</v>
      </c>
      <c r="H100" t="s">
        <v>1519</v>
      </c>
      <c r="I100" t="s">
        <v>75</v>
      </c>
      <c r="J100" t="s">
        <v>406</v>
      </c>
      <c r="K100" t="s">
        <v>22</v>
      </c>
      <c r="L100" t="s">
        <v>61</v>
      </c>
      <c r="M100" t="s">
        <v>607</v>
      </c>
      <c r="N100" t="s">
        <v>64</v>
      </c>
      <c r="O100" t="s">
        <v>948</v>
      </c>
      <c r="P100" t="s">
        <v>86</v>
      </c>
    </row>
    <row r="101" spans="1:16" x14ac:dyDescent="0.25">
      <c r="A101" t="s">
        <v>1573</v>
      </c>
      <c r="B101">
        <v>80426751</v>
      </c>
      <c r="C101" t="s">
        <v>1660</v>
      </c>
      <c r="D101" t="s">
        <v>35</v>
      </c>
      <c r="E101">
        <v>56</v>
      </c>
      <c r="F101">
        <v>2</v>
      </c>
      <c r="G101" t="s">
        <v>19</v>
      </c>
      <c r="H101" t="s">
        <v>1519</v>
      </c>
      <c r="I101" t="s">
        <v>61</v>
      </c>
      <c r="J101" t="s">
        <v>406</v>
      </c>
      <c r="K101" t="s">
        <v>22</v>
      </c>
      <c r="L101" t="s">
        <v>36</v>
      </c>
      <c r="M101" t="s">
        <v>607</v>
      </c>
      <c r="N101" t="s">
        <v>65</v>
      </c>
      <c r="O101" t="s">
        <v>948</v>
      </c>
      <c r="P101" t="s">
        <v>86</v>
      </c>
    </row>
    <row r="102" spans="1:16" x14ac:dyDescent="0.25">
      <c r="A102" t="s">
        <v>1573</v>
      </c>
      <c r="B102">
        <v>20090186</v>
      </c>
      <c r="C102" t="s">
        <v>1659</v>
      </c>
      <c r="D102" t="s">
        <v>18</v>
      </c>
      <c r="E102">
        <v>44</v>
      </c>
      <c r="F102">
        <v>2</v>
      </c>
      <c r="G102" t="s">
        <v>19</v>
      </c>
      <c r="H102" t="s">
        <v>1519</v>
      </c>
      <c r="I102" t="s">
        <v>64</v>
      </c>
      <c r="J102" t="s">
        <v>406</v>
      </c>
      <c r="K102" t="s">
        <v>22</v>
      </c>
      <c r="L102" t="s">
        <v>57</v>
      </c>
      <c r="M102" t="s">
        <v>607</v>
      </c>
      <c r="N102" t="s">
        <v>39</v>
      </c>
      <c r="O102" t="s">
        <v>948</v>
      </c>
      <c r="P102" t="s">
        <v>86</v>
      </c>
    </row>
    <row r="103" spans="1:16" x14ac:dyDescent="0.25">
      <c r="A103" t="s">
        <v>1573</v>
      </c>
      <c r="B103">
        <v>20065968</v>
      </c>
      <c r="C103" t="s">
        <v>1658</v>
      </c>
      <c r="D103" t="s">
        <v>35</v>
      </c>
      <c r="E103">
        <v>50</v>
      </c>
      <c r="F103">
        <v>2</v>
      </c>
      <c r="G103" t="s">
        <v>19</v>
      </c>
      <c r="H103" t="s">
        <v>1398</v>
      </c>
      <c r="I103" t="s">
        <v>65</v>
      </c>
      <c r="J103" t="s">
        <v>406</v>
      </c>
      <c r="K103" t="s">
        <v>22</v>
      </c>
      <c r="L103" t="s">
        <v>48</v>
      </c>
      <c r="M103" t="s">
        <v>607</v>
      </c>
      <c r="N103" t="s">
        <v>116</v>
      </c>
      <c r="O103" t="s">
        <v>953</v>
      </c>
      <c r="P103" t="s">
        <v>27</v>
      </c>
    </row>
    <row r="104" spans="1:16" x14ac:dyDescent="0.25">
      <c r="A104" t="s">
        <v>1573</v>
      </c>
      <c r="B104">
        <v>21136637</v>
      </c>
      <c r="C104" t="s">
        <v>1657</v>
      </c>
      <c r="D104" t="s">
        <v>18</v>
      </c>
      <c r="E104">
        <v>45</v>
      </c>
      <c r="F104">
        <v>2</v>
      </c>
      <c r="G104" t="s">
        <v>19</v>
      </c>
      <c r="H104" t="s">
        <v>1398</v>
      </c>
      <c r="I104" t="s">
        <v>102</v>
      </c>
      <c r="J104" t="s">
        <v>406</v>
      </c>
      <c r="K104" t="s">
        <v>22</v>
      </c>
      <c r="L104" t="s">
        <v>108</v>
      </c>
      <c r="M104" t="s">
        <v>607</v>
      </c>
      <c r="N104" t="s">
        <v>89</v>
      </c>
      <c r="O104" t="s">
        <v>953</v>
      </c>
      <c r="P104" t="s">
        <v>27</v>
      </c>
    </row>
    <row r="105" spans="1:16" x14ac:dyDescent="0.25">
      <c r="A105" t="s">
        <v>1573</v>
      </c>
      <c r="B105">
        <v>40146379</v>
      </c>
      <c r="C105" t="s">
        <v>1656</v>
      </c>
      <c r="D105" t="s">
        <v>18</v>
      </c>
      <c r="E105">
        <v>45</v>
      </c>
      <c r="F105">
        <v>2</v>
      </c>
      <c r="G105" t="s">
        <v>19</v>
      </c>
      <c r="H105" t="s">
        <v>1398</v>
      </c>
      <c r="I105" t="s">
        <v>104</v>
      </c>
      <c r="J105" t="s">
        <v>406</v>
      </c>
      <c r="K105" t="s">
        <v>22</v>
      </c>
      <c r="L105" t="s">
        <v>53</v>
      </c>
      <c r="M105" t="s">
        <v>607</v>
      </c>
      <c r="N105" t="s">
        <v>96</v>
      </c>
      <c r="O105" t="s">
        <v>953</v>
      </c>
      <c r="P105" t="s">
        <v>27</v>
      </c>
    </row>
    <row r="106" spans="1:16" x14ac:dyDescent="0.25">
      <c r="A106" t="s">
        <v>1573</v>
      </c>
      <c r="B106">
        <v>25725425</v>
      </c>
      <c r="C106" t="s">
        <v>1655</v>
      </c>
      <c r="D106" t="s">
        <v>131</v>
      </c>
      <c r="E106">
        <v>74</v>
      </c>
      <c r="F106">
        <v>2</v>
      </c>
      <c r="G106" t="s">
        <v>19</v>
      </c>
      <c r="H106" t="s">
        <v>1398</v>
      </c>
      <c r="I106" t="s">
        <v>78</v>
      </c>
      <c r="J106" t="s">
        <v>406</v>
      </c>
      <c r="K106" t="s">
        <v>22</v>
      </c>
      <c r="M106" t="s">
        <v>607</v>
      </c>
      <c r="N106" t="s">
        <v>51</v>
      </c>
      <c r="O106" t="s">
        <v>953</v>
      </c>
      <c r="P106" t="s">
        <v>27</v>
      </c>
    </row>
    <row r="107" spans="1:16" x14ac:dyDescent="0.25">
      <c r="A107" t="s">
        <v>1573</v>
      </c>
      <c r="B107">
        <v>23004802</v>
      </c>
      <c r="C107" t="s">
        <v>1654</v>
      </c>
      <c r="D107" t="s">
        <v>35</v>
      </c>
      <c r="E107">
        <v>54</v>
      </c>
      <c r="F107">
        <v>2</v>
      </c>
      <c r="G107" t="s">
        <v>19</v>
      </c>
      <c r="H107" t="s">
        <v>1519</v>
      </c>
      <c r="I107" t="s">
        <v>92</v>
      </c>
      <c r="J107" t="s">
        <v>406</v>
      </c>
      <c r="K107" t="s">
        <v>22</v>
      </c>
      <c r="L107" t="s">
        <v>64</v>
      </c>
      <c r="M107" t="s">
        <v>607</v>
      </c>
      <c r="N107" t="s">
        <v>913</v>
      </c>
      <c r="O107" t="s">
        <v>948</v>
      </c>
      <c r="P107" t="s">
        <v>86</v>
      </c>
    </row>
    <row r="108" spans="1:16" x14ac:dyDescent="0.25">
      <c r="A108" t="s">
        <v>1573</v>
      </c>
      <c r="B108">
        <v>23561187</v>
      </c>
      <c r="C108" t="s">
        <v>1648</v>
      </c>
      <c r="D108" t="s">
        <v>18</v>
      </c>
      <c r="E108">
        <v>44</v>
      </c>
      <c r="F108">
        <v>2</v>
      </c>
      <c r="G108" t="s">
        <v>19</v>
      </c>
      <c r="H108" t="s">
        <v>1398</v>
      </c>
      <c r="I108" t="s">
        <v>894</v>
      </c>
      <c r="J108" t="s">
        <v>71</v>
      </c>
      <c r="K108" t="s">
        <v>46</v>
      </c>
      <c r="L108" t="s">
        <v>897</v>
      </c>
      <c r="M108" t="s">
        <v>607</v>
      </c>
      <c r="N108" t="s">
        <v>902</v>
      </c>
      <c r="O108" t="s">
        <v>953</v>
      </c>
      <c r="P108" t="s">
        <v>27</v>
      </c>
    </row>
    <row r="109" spans="1:16" x14ac:dyDescent="0.25">
      <c r="A109" t="s">
        <v>1573</v>
      </c>
      <c r="B109">
        <v>23561187</v>
      </c>
      <c r="C109" t="s">
        <v>1653</v>
      </c>
      <c r="D109" t="s">
        <v>18</v>
      </c>
      <c r="E109">
        <v>45</v>
      </c>
      <c r="F109">
        <v>2</v>
      </c>
      <c r="G109" t="s">
        <v>19</v>
      </c>
      <c r="H109" t="s">
        <v>1398</v>
      </c>
      <c r="I109" t="s">
        <v>895</v>
      </c>
      <c r="J109" t="s">
        <v>164</v>
      </c>
      <c r="K109" t="s">
        <v>38</v>
      </c>
      <c r="L109" t="s">
        <v>909</v>
      </c>
      <c r="M109" t="s">
        <v>98</v>
      </c>
      <c r="N109" t="s">
        <v>902</v>
      </c>
      <c r="O109" t="s">
        <v>953</v>
      </c>
      <c r="P109" t="s">
        <v>27</v>
      </c>
    </row>
    <row r="110" spans="1:16" x14ac:dyDescent="0.25">
      <c r="A110" t="s">
        <v>1573</v>
      </c>
      <c r="B110">
        <v>20891607</v>
      </c>
      <c r="C110" t="s">
        <v>1652</v>
      </c>
      <c r="D110" t="s">
        <v>35</v>
      </c>
      <c r="E110">
        <v>54</v>
      </c>
      <c r="F110">
        <v>2</v>
      </c>
      <c r="G110" t="s">
        <v>19</v>
      </c>
      <c r="H110" t="s">
        <v>1398</v>
      </c>
      <c r="I110" t="s">
        <v>897</v>
      </c>
      <c r="J110" t="s">
        <v>71</v>
      </c>
      <c r="K110" t="s">
        <v>46</v>
      </c>
      <c r="L110" t="s">
        <v>895</v>
      </c>
      <c r="M110" t="s">
        <v>607</v>
      </c>
      <c r="N110" t="s">
        <v>892</v>
      </c>
      <c r="O110" t="s">
        <v>953</v>
      </c>
      <c r="P110" t="s">
        <v>27</v>
      </c>
    </row>
    <row r="111" spans="1:16" x14ac:dyDescent="0.25">
      <c r="A111" t="s">
        <v>1573</v>
      </c>
      <c r="B111">
        <v>29693521</v>
      </c>
      <c r="C111" t="s">
        <v>1651</v>
      </c>
      <c r="D111" t="s">
        <v>18</v>
      </c>
      <c r="E111">
        <v>44</v>
      </c>
      <c r="F111">
        <v>2</v>
      </c>
      <c r="G111" t="s">
        <v>19</v>
      </c>
      <c r="H111" t="s">
        <v>1398</v>
      </c>
      <c r="I111" t="s">
        <v>899</v>
      </c>
      <c r="J111" t="s">
        <v>71</v>
      </c>
      <c r="K111" t="s">
        <v>46</v>
      </c>
      <c r="L111" t="s">
        <v>909</v>
      </c>
      <c r="M111" t="s">
        <v>607</v>
      </c>
      <c r="N111" t="s">
        <v>889</v>
      </c>
      <c r="O111" t="s">
        <v>953</v>
      </c>
      <c r="P111" t="s">
        <v>27</v>
      </c>
    </row>
    <row r="112" spans="1:16" x14ac:dyDescent="0.25">
      <c r="A112" t="s">
        <v>1573</v>
      </c>
      <c r="B112" t="s">
        <v>1649</v>
      </c>
      <c r="C112" t="s">
        <v>1650</v>
      </c>
      <c r="D112" t="s">
        <v>35</v>
      </c>
      <c r="E112">
        <v>51</v>
      </c>
      <c r="F112">
        <v>2</v>
      </c>
      <c r="G112" t="s">
        <v>19</v>
      </c>
      <c r="H112" t="s">
        <v>1398</v>
      </c>
      <c r="I112" t="s">
        <v>904</v>
      </c>
      <c r="J112" t="s">
        <v>406</v>
      </c>
      <c r="K112" t="s">
        <v>22</v>
      </c>
      <c r="L112" t="s">
        <v>893</v>
      </c>
      <c r="M112" t="s">
        <v>607</v>
      </c>
      <c r="N112" t="s">
        <v>882</v>
      </c>
      <c r="O112" t="s">
        <v>953</v>
      </c>
      <c r="P112" t="s">
        <v>27</v>
      </c>
    </row>
    <row r="113" spans="1:16" x14ac:dyDescent="0.25">
      <c r="A113" t="s">
        <v>1573</v>
      </c>
      <c r="B113">
        <v>49032952</v>
      </c>
      <c r="C113" t="s">
        <v>1648</v>
      </c>
      <c r="D113" t="s">
        <v>18</v>
      </c>
      <c r="E113">
        <v>44</v>
      </c>
      <c r="F113">
        <v>2</v>
      </c>
      <c r="G113" t="s">
        <v>19</v>
      </c>
      <c r="H113" t="s">
        <v>1398</v>
      </c>
      <c r="I113" t="s">
        <v>887</v>
      </c>
      <c r="J113" t="s">
        <v>164</v>
      </c>
      <c r="K113" t="s">
        <v>38</v>
      </c>
      <c r="L113" t="s">
        <v>858</v>
      </c>
      <c r="M113" t="s">
        <v>98</v>
      </c>
      <c r="N113" t="s">
        <v>878</v>
      </c>
      <c r="O113" t="s">
        <v>953</v>
      </c>
      <c r="P113" t="s">
        <v>27</v>
      </c>
    </row>
    <row r="114" spans="1:16" x14ac:dyDescent="0.25">
      <c r="A114" t="s">
        <v>1573</v>
      </c>
      <c r="B114" t="s">
        <v>1646</v>
      </c>
      <c r="C114" t="s">
        <v>1647</v>
      </c>
      <c r="D114" t="s">
        <v>35</v>
      </c>
      <c r="E114">
        <v>51</v>
      </c>
      <c r="F114">
        <v>2</v>
      </c>
      <c r="G114" t="s">
        <v>19</v>
      </c>
      <c r="H114" t="s">
        <v>1398</v>
      </c>
      <c r="I114" t="s">
        <v>877</v>
      </c>
      <c r="J114" t="s">
        <v>164</v>
      </c>
      <c r="K114" t="s">
        <v>38</v>
      </c>
      <c r="L114" t="s">
        <v>788</v>
      </c>
      <c r="M114" t="s">
        <v>98</v>
      </c>
      <c r="N114" t="s">
        <v>867</v>
      </c>
      <c r="O114" t="s">
        <v>953</v>
      </c>
      <c r="P114" t="s">
        <v>27</v>
      </c>
    </row>
    <row r="115" spans="1:16" x14ac:dyDescent="0.25">
      <c r="A115" t="s">
        <v>1573</v>
      </c>
      <c r="B115">
        <v>19934291</v>
      </c>
      <c r="C115" t="s">
        <v>1645</v>
      </c>
      <c r="D115" t="s">
        <v>18</v>
      </c>
      <c r="E115">
        <v>49</v>
      </c>
      <c r="F115">
        <v>2</v>
      </c>
      <c r="G115" t="s">
        <v>19</v>
      </c>
      <c r="H115" t="s">
        <v>1398</v>
      </c>
      <c r="I115" t="s">
        <v>890</v>
      </c>
      <c r="J115" t="s">
        <v>164</v>
      </c>
      <c r="K115" t="s">
        <v>38</v>
      </c>
      <c r="L115" t="s">
        <v>876</v>
      </c>
      <c r="M115" t="s">
        <v>98</v>
      </c>
      <c r="N115" t="s">
        <v>867</v>
      </c>
      <c r="O115" t="s">
        <v>953</v>
      </c>
      <c r="P115" t="s">
        <v>27</v>
      </c>
    </row>
    <row r="116" spans="1:16" x14ac:dyDescent="0.25">
      <c r="A116" t="s">
        <v>1573</v>
      </c>
      <c r="B116" t="s">
        <v>1643</v>
      </c>
      <c r="C116" t="s">
        <v>1644</v>
      </c>
      <c r="D116" t="s">
        <v>35</v>
      </c>
      <c r="E116">
        <v>49</v>
      </c>
      <c r="F116">
        <v>2</v>
      </c>
      <c r="G116" t="s">
        <v>19</v>
      </c>
      <c r="H116" t="s">
        <v>1398</v>
      </c>
      <c r="I116" t="s">
        <v>902</v>
      </c>
      <c r="J116" t="s">
        <v>406</v>
      </c>
      <c r="K116" t="s">
        <v>22</v>
      </c>
      <c r="L116" t="s">
        <v>891</v>
      </c>
      <c r="M116" t="s">
        <v>607</v>
      </c>
      <c r="N116" t="s">
        <v>436</v>
      </c>
      <c r="O116" t="s">
        <v>948</v>
      </c>
      <c r="P116" t="s">
        <v>727</v>
      </c>
    </row>
    <row r="117" spans="1:16" x14ac:dyDescent="0.25">
      <c r="A117" t="s">
        <v>1573</v>
      </c>
      <c r="B117">
        <v>80057800</v>
      </c>
      <c r="C117" t="s">
        <v>1642</v>
      </c>
      <c r="D117" t="s">
        <v>18</v>
      </c>
      <c r="E117">
        <v>44</v>
      </c>
      <c r="F117">
        <v>2</v>
      </c>
      <c r="G117" t="s">
        <v>19</v>
      </c>
      <c r="H117" t="s">
        <v>1398</v>
      </c>
      <c r="I117" t="s">
        <v>903</v>
      </c>
      <c r="J117" t="s">
        <v>71</v>
      </c>
      <c r="K117" t="s">
        <v>46</v>
      </c>
      <c r="L117" t="s">
        <v>787</v>
      </c>
      <c r="M117" t="s">
        <v>438</v>
      </c>
      <c r="N117" t="s">
        <v>864</v>
      </c>
      <c r="O117" t="s">
        <v>948</v>
      </c>
      <c r="P117" t="s">
        <v>727</v>
      </c>
    </row>
    <row r="118" spans="1:16" x14ac:dyDescent="0.25">
      <c r="A118" t="s">
        <v>1573</v>
      </c>
      <c r="B118">
        <v>15405405</v>
      </c>
      <c r="C118" t="s">
        <v>1640</v>
      </c>
      <c r="D118" t="s">
        <v>60</v>
      </c>
      <c r="E118">
        <v>69</v>
      </c>
      <c r="F118">
        <v>2</v>
      </c>
      <c r="G118" t="s">
        <v>19</v>
      </c>
      <c r="H118" t="s">
        <v>1641</v>
      </c>
      <c r="I118" t="s">
        <v>787</v>
      </c>
      <c r="J118" t="s">
        <v>71</v>
      </c>
      <c r="K118" t="s">
        <v>46</v>
      </c>
      <c r="L118" t="s">
        <v>889</v>
      </c>
      <c r="M118" t="s">
        <v>438</v>
      </c>
      <c r="N118" t="s">
        <v>860</v>
      </c>
      <c r="O118" t="s">
        <v>948</v>
      </c>
      <c r="P118" t="s">
        <v>727</v>
      </c>
    </row>
    <row r="119" spans="1:16" x14ac:dyDescent="0.25">
      <c r="A119" t="s">
        <v>1573</v>
      </c>
      <c r="B119">
        <v>10243722</v>
      </c>
      <c r="C119" t="s">
        <v>1639</v>
      </c>
      <c r="D119" t="s">
        <v>18</v>
      </c>
      <c r="E119">
        <v>46</v>
      </c>
      <c r="F119">
        <v>2</v>
      </c>
      <c r="G119" t="s">
        <v>19</v>
      </c>
      <c r="H119" t="s">
        <v>1398</v>
      </c>
      <c r="I119" t="s">
        <v>884</v>
      </c>
      <c r="J119" t="s">
        <v>71</v>
      </c>
      <c r="K119" t="s">
        <v>46</v>
      </c>
      <c r="L119" t="s">
        <v>892</v>
      </c>
      <c r="M119" t="s">
        <v>438</v>
      </c>
      <c r="N119" t="s">
        <v>863</v>
      </c>
      <c r="O119" t="s">
        <v>948</v>
      </c>
      <c r="P119" t="s">
        <v>727</v>
      </c>
    </row>
    <row r="120" spans="1:16" x14ac:dyDescent="0.25">
      <c r="A120" t="s">
        <v>1573</v>
      </c>
      <c r="B120">
        <v>20067454</v>
      </c>
      <c r="C120" t="s">
        <v>1638</v>
      </c>
      <c r="D120" t="s">
        <v>18</v>
      </c>
      <c r="E120">
        <v>46</v>
      </c>
      <c r="F120">
        <v>2</v>
      </c>
      <c r="G120" t="s">
        <v>19</v>
      </c>
      <c r="H120" t="s">
        <v>1398</v>
      </c>
      <c r="I120" t="s">
        <v>853</v>
      </c>
      <c r="J120" t="s">
        <v>37</v>
      </c>
      <c r="K120" t="s">
        <v>382</v>
      </c>
      <c r="L120" t="s">
        <v>847</v>
      </c>
      <c r="M120" t="s">
        <v>438</v>
      </c>
      <c r="N120" t="s">
        <v>841</v>
      </c>
      <c r="O120" t="s">
        <v>1333</v>
      </c>
      <c r="P120" t="s">
        <v>52</v>
      </c>
    </row>
    <row r="121" spans="1:16" x14ac:dyDescent="0.25">
      <c r="A121" t="s">
        <v>1573</v>
      </c>
      <c r="B121">
        <v>40423143</v>
      </c>
      <c r="C121" t="s">
        <v>1637</v>
      </c>
      <c r="D121" t="s">
        <v>18</v>
      </c>
      <c r="E121">
        <v>46</v>
      </c>
      <c r="F121">
        <v>2</v>
      </c>
      <c r="G121" t="s">
        <v>19</v>
      </c>
      <c r="H121" t="s">
        <v>1398</v>
      </c>
      <c r="I121" t="s">
        <v>847</v>
      </c>
      <c r="J121" t="s">
        <v>37</v>
      </c>
      <c r="K121" t="s">
        <v>382</v>
      </c>
      <c r="L121" t="s">
        <v>436</v>
      </c>
      <c r="M121" t="s">
        <v>952</v>
      </c>
      <c r="N121" t="s">
        <v>833</v>
      </c>
      <c r="O121" t="s">
        <v>1333</v>
      </c>
      <c r="P121" t="s">
        <v>52</v>
      </c>
    </row>
    <row r="122" spans="1:16" x14ac:dyDescent="0.25">
      <c r="A122" t="s">
        <v>1573</v>
      </c>
      <c r="B122">
        <v>10696910</v>
      </c>
      <c r="C122" t="s">
        <v>1636</v>
      </c>
      <c r="D122" t="s">
        <v>18</v>
      </c>
      <c r="E122">
        <v>44</v>
      </c>
      <c r="F122">
        <v>2</v>
      </c>
      <c r="G122" t="s">
        <v>19</v>
      </c>
      <c r="H122" t="s">
        <v>1398</v>
      </c>
      <c r="I122" t="s">
        <v>834</v>
      </c>
      <c r="J122" t="s">
        <v>37</v>
      </c>
      <c r="K122" t="s">
        <v>382</v>
      </c>
      <c r="L122" t="s">
        <v>865</v>
      </c>
      <c r="M122" t="s">
        <v>952</v>
      </c>
      <c r="N122" t="s">
        <v>828</v>
      </c>
      <c r="O122" t="s">
        <v>1333</v>
      </c>
      <c r="P122" t="s">
        <v>52</v>
      </c>
    </row>
    <row r="123" spans="1:16" x14ac:dyDescent="0.25">
      <c r="A123" t="s">
        <v>1573</v>
      </c>
      <c r="B123" t="s">
        <v>1634</v>
      </c>
      <c r="C123" t="s">
        <v>1635</v>
      </c>
      <c r="D123" t="s">
        <v>35</v>
      </c>
      <c r="E123">
        <v>53</v>
      </c>
      <c r="F123">
        <v>2</v>
      </c>
      <c r="G123" t="s">
        <v>19</v>
      </c>
      <c r="H123" t="s">
        <v>1398</v>
      </c>
      <c r="I123" t="s">
        <v>861</v>
      </c>
      <c r="J123" t="s">
        <v>37</v>
      </c>
      <c r="K123" t="s">
        <v>382</v>
      </c>
      <c r="L123" t="s">
        <v>834</v>
      </c>
      <c r="M123" t="s">
        <v>438</v>
      </c>
      <c r="N123" t="s">
        <v>736</v>
      </c>
      <c r="O123" t="s">
        <v>1333</v>
      </c>
      <c r="P123" t="s">
        <v>52</v>
      </c>
    </row>
    <row r="124" spans="1:16" x14ac:dyDescent="0.25">
      <c r="A124" t="s">
        <v>1573</v>
      </c>
      <c r="B124">
        <v>10582448</v>
      </c>
      <c r="C124" t="s">
        <v>1632</v>
      </c>
      <c r="D124" t="s">
        <v>35</v>
      </c>
      <c r="E124">
        <v>56</v>
      </c>
      <c r="F124">
        <v>2</v>
      </c>
      <c r="G124" t="s">
        <v>19</v>
      </c>
      <c r="H124" t="s">
        <v>1633</v>
      </c>
      <c r="I124" t="s">
        <v>160</v>
      </c>
      <c r="J124" t="s">
        <v>282</v>
      </c>
      <c r="K124" t="s">
        <v>46</v>
      </c>
      <c r="L124" t="s">
        <v>845</v>
      </c>
      <c r="M124" t="s">
        <v>438</v>
      </c>
      <c r="N124" t="s">
        <v>826</v>
      </c>
      <c r="O124" t="s">
        <v>1333</v>
      </c>
      <c r="P124" t="s">
        <v>52</v>
      </c>
    </row>
    <row r="125" spans="1:16" x14ac:dyDescent="0.25">
      <c r="A125" t="s">
        <v>1573</v>
      </c>
      <c r="B125">
        <v>10246904</v>
      </c>
      <c r="C125" t="s">
        <v>1631</v>
      </c>
      <c r="D125" t="s">
        <v>18</v>
      </c>
      <c r="E125">
        <v>46</v>
      </c>
      <c r="F125">
        <v>2</v>
      </c>
      <c r="G125" t="s">
        <v>19</v>
      </c>
      <c r="H125" t="s">
        <v>1398</v>
      </c>
      <c r="I125" t="s">
        <v>848</v>
      </c>
      <c r="J125" t="s">
        <v>37</v>
      </c>
      <c r="K125" t="s">
        <v>382</v>
      </c>
      <c r="L125" t="s">
        <v>842</v>
      </c>
      <c r="M125" t="s">
        <v>952</v>
      </c>
      <c r="N125" t="s">
        <v>819</v>
      </c>
      <c r="O125" t="s">
        <v>1333</v>
      </c>
      <c r="P125" t="s">
        <v>52</v>
      </c>
    </row>
    <row r="126" spans="1:16" x14ac:dyDescent="0.25">
      <c r="A126" t="s">
        <v>1573</v>
      </c>
      <c r="B126">
        <v>10599940</v>
      </c>
      <c r="C126" t="s">
        <v>1630</v>
      </c>
      <c r="D126" t="s">
        <v>18</v>
      </c>
      <c r="E126">
        <v>44</v>
      </c>
      <c r="F126">
        <v>2</v>
      </c>
      <c r="G126" t="s">
        <v>19</v>
      </c>
      <c r="H126" t="s">
        <v>1398</v>
      </c>
      <c r="I126" t="s">
        <v>838</v>
      </c>
      <c r="J126" t="s">
        <v>37</v>
      </c>
      <c r="K126" t="s">
        <v>382</v>
      </c>
      <c r="L126" t="s">
        <v>837</v>
      </c>
      <c r="M126" t="s">
        <v>952</v>
      </c>
      <c r="N126" t="s">
        <v>823</v>
      </c>
      <c r="O126" t="s">
        <v>948</v>
      </c>
      <c r="P126" t="s">
        <v>86</v>
      </c>
    </row>
    <row r="127" spans="1:16" x14ac:dyDescent="0.25">
      <c r="A127" t="s">
        <v>1573</v>
      </c>
      <c r="B127">
        <v>16753409</v>
      </c>
      <c r="C127" t="s">
        <v>1629</v>
      </c>
      <c r="D127" t="s">
        <v>18</v>
      </c>
      <c r="E127">
        <v>45</v>
      </c>
      <c r="F127">
        <v>2</v>
      </c>
      <c r="G127" t="s">
        <v>19</v>
      </c>
      <c r="H127" t="s">
        <v>1398</v>
      </c>
      <c r="I127" t="s">
        <v>826</v>
      </c>
      <c r="J127" t="s">
        <v>37</v>
      </c>
      <c r="K127" t="s">
        <v>382</v>
      </c>
      <c r="L127" t="s">
        <v>832</v>
      </c>
      <c r="M127" t="s">
        <v>607</v>
      </c>
      <c r="N127" t="s">
        <v>816</v>
      </c>
      <c r="O127" t="s">
        <v>948</v>
      </c>
      <c r="P127" t="s">
        <v>86</v>
      </c>
    </row>
    <row r="128" spans="1:16" x14ac:dyDescent="0.25">
      <c r="A128" t="s">
        <v>1573</v>
      </c>
      <c r="B128">
        <v>43415002</v>
      </c>
      <c r="C128" t="s">
        <v>1628</v>
      </c>
      <c r="D128" t="s">
        <v>18</v>
      </c>
      <c r="E128">
        <v>44</v>
      </c>
      <c r="F128">
        <v>2</v>
      </c>
      <c r="G128" t="s">
        <v>19</v>
      </c>
      <c r="H128" t="s">
        <v>1398</v>
      </c>
      <c r="I128" t="s">
        <v>829</v>
      </c>
      <c r="J128" t="s">
        <v>37</v>
      </c>
      <c r="K128" t="s">
        <v>382</v>
      </c>
      <c r="L128" t="s">
        <v>824</v>
      </c>
      <c r="M128" t="s">
        <v>952</v>
      </c>
      <c r="N128" t="s">
        <v>815</v>
      </c>
      <c r="O128" t="s">
        <v>948</v>
      </c>
      <c r="P128" t="s">
        <v>86</v>
      </c>
    </row>
    <row r="129" spans="1:16" x14ac:dyDescent="0.25">
      <c r="A129" t="s">
        <v>1573</v>
      </c>
      <c r="B129" t="s">
        <v>1626</v>
      </c>
      <c r="C129" t="s">
        <v>1627</v>
      </c>
      <c r="D129" t="s">
        <v>35</v>
      </c>
      <c r="E129">
        <v>59</v>
      </c>
      <c r="F129">
        <v>2</v>
      </c>
      <c r="G129" t="s">
        <v>19</v>
      </c>
      <c r="H129" t="s">
        <v>1398</v>
      </c>
      <c r="I129" t="s">
        <v>823</v>
      </c>
      <c r="J129" t="s">
        <v>37</v>
      </c>
      <c r="K129" t="s">
        <v>382</v>
      </c>
      <c r="L129" t="s">
        <v>816</v>
      </c>
      <c r="M129" t="s">
        <v>952</v>
      </c>
      <c r="N129" t="s">
        <v>830</v>
      </c>
      <c r="O129" t="s">
        <v>948</v>
      </c>
      <c r="P129" t="s">
        <v>86</v>
      </c>
    </row>
    <row r="130" spans="1:16" x14ac:dyDescent="0.25">
      <c r="A130" t="s">
        <v>1573</v>
      </c>
      <c r="B130" t="s">
        <v>1624</v>
      </c>
      <c r="C130" t="s">
        <v>1625</v>
      </c>
      <c r="D130" t="s">
        <v>18</v>
      </c>
      <c r="E130">
        <v>49</v>
      </c>
      <c r="F130">
        <v>2</v>
      </c>
      <c r="G130" t="s">
        <v>19</v>
      </c>
      <c r="H130" t="s">
        <v>1398</v>
      </c>
      <c r="I130" t="s">
        <v>824</v>
      </c>
      <c r="J130" t="s">
        <v>37</v>
      </c>
      <c r="K130" t="s">
        <v>382</v>
      </c>
      <c r="L130" t="s">
        <v>816</v>
      </c>
      <c r="M130" t="s">
        <v>438</v>
      </c>
      <c r="N130" t="s">
        <v>809</v>
      </c>
      <c r="O130" t="s">
        <v>948</v>
      </c>
      <c r="P130" t="s">
        <v>86</v>
      </c>
    </row>
    <row r="131" spans="1:16" x14ac:dyDescent="0.25">
      <c r="A131" t="s">
        <v>1573</v>
      </c>
      <c r="B131">
        <v>80041018</v>
      </c>
      <c r="C131" t="s">
        <v>1623</v>
      </c>
      <c r="D131" t="s">
        <v>18</v>
      </c>
      <c r="E131">
        <v>44</v>
      </c>
      <c r="F131">
        <v>2</v>
      </c>
      <c r="G131" t="s">
        <v>19</v>
      </c>
      <c r="H131" t="s">
        <v>1398</v>
      </c>
      <c r="I131" t="s">
        <v>832</v>
      </c>
      <c r="J131" t="s">
        <v>37</v>
      </c>
      <c r="K131" t="s">
        <v>382</v>
      </c>
      <c r="L131" t="s">
        <v>814</v>
      </c>
      <c r="M131" t="s">
        <v>438</v>
      </c>
      <c r="N131" t="s">
        <v>806</v>
      </c>
      <c r="O131" t="s">
        <v>948</v>
      </c>
      <c r="P131" t="s">
        <v>86</v>
      </c>
    </row>
    <row r="132" spans="1:16" x14ac:dyDescent="0.25">
      <c r="A132" t="s">
        <v>1573</v>
      </c>
      <c r="B132">
        <v>10714368</v>
      </c>
      <c r="C132" t="s">
        <v>1622</v>
      </c>
      <c r="D132" t="s">
        <v>18</v>
      </c>
      <c r="E132">
        <v>45</v>
      </c>
      <c r="F132">
        <v>2</v>
      </c>
      <c r="G132" t="s">
        <v>19</v>
      </c>
      <c r="H132" t="s">
        <v>1398</v>
      </c>
      <c r="I132" t="s">
        <v>815</v>
      </c>
      <c r="J132" t="s">
        <v>37</v>
      </c>
      <c r="K132" t="s">
        <v>382</v>
      </c>
      <c r="L132" t="s">
        <v>830</v>
      </c>
      <c r="M132" t="s">
        <v>438</v>
      </c>
      <c r="N132" t="s">
        <v>821</v>
      </c>
      <c r="O132" t="s">
        <v>948</v>
      </c>
      <c r="P132" t="s">
        <v>86</v>
      </c>
    </row>
    <row r="133" spans="1:16" x14ac:dyDescent="0.25">
      <c r="A133" t="s">
        <v>1573</v>
      </c>
      <c r="B133" t="s">
        <v>1620</v>
      </c>
      <c r="C133" t="s">
        <v>1621</v>
      </c>
      <c r="D133" t="s">
        <v>18</v>
      </c>
      <c r="E133">
        <v>44</v>
      </c>
      <c r="F133">
        <v>2</v>
      </c>
      <c r="G133" t="s">
        <v>19</v>
      </c>
      <c r="H133" t="s">
        <v>1398</v>
      </c>
      <c r="I133" t="s">
        <v>814</v>
      </c>
      <c r="J133" t="s">
        <v>37</v>
      </c>
      <c r="K133" t="s">
        <v>382</v>
      </c>
      <c r="L133" t="s">
        <v>812</v>
      </c>
      <c r="M133" t="s">
        <v>607</v>
      </c>
      <c r="N133" t="s">
        <v>799</v>
      </c>
      <c r="O133" t="s">
        <v>948</v>
      </c>
      <c r="P133" t="s">
        <v>86</v>
      </c>
    </row>
    <row r="134" spans="1:16" x14ac:dyDescent="0.25">
      <c r="A134" t="s">
        <v>1573</v>
      </c>
      <c r="B134">
        <v>80389941</v>
      </c>
      <c r="C134" t="s">
        <v>1619</v>
      </c>
      <c r="D134" t="s">
        <v>18</v>
      </c>
      <c r="E134">
        <v>45</v>
      </c>
      <c r="F134">
        <v>2</v>
      </c>
      <c r="G134" t="s">
        <v>19</v>
      </c>
      <c r="H134" t="s">
        <v>1398</v>
      </c>
      <c r="I134" t="s">
        <v>816</v>
      </c>
      <c r="J134" t="s">
        <v>37</v>
      </c>
      <c r="K134" t="s">
        <v>382</v>
      </c>
      <c r="L134" t="s">
        <v>809</v>
      </c>
      <c r="M134" t="s">
        <v>438</v>
      </c>
      <c r="N134" t="s">
        <v>808</v>
      </c>
      <c r="O134" t="s">
        <v>948</v>
      </c>
      <c r="P134" t="s">
        <v>86</v>
      </c>
    </row>
    <row r="135" spans="1:16" x14ac:dyDescent="0.25">
      <c r="A135" t="s">
        <v>1573</v>
      </c>
      <c r="B135" t="s">
        <v>1617</v>
      </c>
      <c r="C135" t="s">
        <v>1618</v>
      </c>
      <c r="D135" t="s">
        <v>18</v>
      </c>
      <c r="E135">
        <v>45</v>
      </c>
      <c r="F135">
        <v>2</v>
      </c>
      <c r="G135" t="s">
        <v>19</v>
      </c>
      <c r="H135" t="s">
        <v>1398</v>
      </c>
      <c r="I135" t="s">
        <v>830</v>
      </c>
      <c r="J135" t="s">
        <v>37</v>
      </c>
      <c r="K135" t="s">
        <v>382</v>
      </c>
      <c r="L135" t="s">
        <v>806</v>
      </c>
      <c r="M135" t="s">
        <v>438</v>
      </c>
      <c r="N135" t="s">
        <v>810</v>
      </c>
      <c r="O135" t="s">
        <v>948</v>
      </c>
      <c r="P135" t="s">
        <v>86</v>
      </c>
    </row>
    <row r="136" spans="1:16" x14ac:dyDescent="0.25">
      <c r="A136" t="s">
        <v>1573</v>
      </c>
      <c r="B136">
        <v>10268268</v>
      </c>
      <c r="C136" t="s">
        <v>1616</v>
      </c>
      <c r="D136" t="s">
        <v>18</v>
      </c>
      <c r="E136">
        <v>45</v>
      </c>
      <c r="F136">
        <v>2</v>
      </c>
      <c r="G136" t="s">
        <v>19</v>
      </c>
      <c r="H136" t="s">
        <v>1398</v>
      </c>
      <c r="I136" t="s">
        <v>801</v>
      </c>
      <c r="J136" t="s">
        <v>37</v>
      </c>
      <c r="K136" t="s">
        <v>382</v>
      </c>
      <c r="L136" t="s">
        <v>821</v>
      </c>
      <c r="M136" t="s">
        <v>438</v>
      </c>
      <c r="N136" t="s">
        <v>802</v>
      </c>
      <c r="O136" t="s">
        <v>953</v>
      </c>
      <c r="P136" t="s">
        <v>27</v>
      </c>
    </row>
    <row r="137" spans="1:16" x14ac:dyDescent="0.25">
      <c r="A137" t="s">
        <v>1573</v>
      </c>
      <c r="B137">
        <v>28472878</v>
      </c>
      <c r="C137" t="s">
        <v>1615</v>
      </c>
      <c r="D137" t="s">
        <v>18</v>
      </c>
      <c r="E137">
        <v>45</v>
      </c>
      <c r="F137">
        <v>2</v>
      </c>
      <c r="G137" t="s">
        <v>19</v>
      </c>
      <c r="H137" t="s">
        <v>1398</v>
      </c>
      <c r="I137" t="s">
        <v>818</v>
      </c>
      <c r="J137" t="s">
        <v>37</v>
      </c>
      <c r="K137" t="s">
        <v>382</v>
      </c>
      <c r="L137" t="s">
        <v>805</v>
      </c>
      <c r="M137" t="s">
        <v>438</v>
      </c>
      <c r="N137" t="s">
        <v>802</v>
      </c>
      <c r="O137" t="s">
        <v>948</v>
      </c>
      <c r="P137" t="s">
        <v>86</v>
      </c>
    </row>
    <row r="138" spans="1:16" x14ac:dyDescent="0.25">
      <c r="A138" t="s">
        <v>1573</v>
      </c>
      <c r="B138">
        <v>10596093</v>
      </c>
      <c r="C138" t="s">
        <v>1614</v>
      </c>
      <c r="D138" t="s">
        <v>18</v>
      </c>
      <c r="E138">
        <v>44</v>
      </c>
      <c r="F138">
        <v>2</v>
      </c>
      <c r="G138" t="s">
        <v>19</v>
      </c>
      <c r="H138" t="s">
        <v>1398</v>
      </c>
      <c r="I138" t="s">
        <v>817</v>
      </c>
      <c r="J138" t="s">
        <v>37</v>
      </c>
      <c r="K138" t="s">
        <v>382</v>
      </c>
      <c r="L138" t="s">
        <v>811</v>
      </c>
      <c r="M138" t="s">
        <v>952</v>
      </c>
      <c r="N138" t="s">
        <v>802</v>
      </c>
      <c r="O138" t="s">
        <v>948</v>
      </c>
      <c r="P138" t="s">
        <v>86</v>
      </c>
    </row>
    <row r="139" spans="1:16" x14ac:dyDescent="0.25">
      <c r="A139" t="s">
        <v>1573</v>
      </c>
      <c r="B139">
        <v>21245507</v>
      </c>
      <c r="C139" t="s">
        <v>1613</v>
      </c>
      <c r="D139" t="s">
        <v>35</v>
      </c>
      <c r="E139">
        <v>58</v>
      </c>
      <c r="F139">
        <v>2</v>
      </c>
      <c r="G139" t="s">
        <v>19</v>
      </c>
      <c r="H139" t="s">
        <v>1398</v>
      </c>
      <c r="I139" t="s">
        <v>811</v>
      </c>
      <c r="J139" t="s">
        <v>37</v>
      </c>
      <c r="K139" t="s">
        <v>382</v>
      </c>
      <c r="L139" t="s">
        <v>808</v>
      </c>
      <c r="M139" t="s">
        <v>438</v>
      </c>
      <c r="N139" t="s">
        <v>792</v>
      </c>
      <c r="O139" t="s">
        <v>953</v>
      </c>
      <c r="P139" t="s">
        <v>27</v>
      </c>
    </row>
    <row r="140" spans="1:16" x14ac:dyDescent="0.25">
      <c r="A140" t="s">
        <v>1573</v>
      </c>
      <c r="B140">
        <v>20997115</v>
      </c>
      <c r="C140" t="s">
        <v>1612</v>
      </c>
      <c r="D140" t="s">
        <v>35</v>
      </c>
      <c r="E140">
        <v>52</v>
      </c>
      <c r="F140">
        <v>2</v>
      </c>
      <c r="G140" t="s">
        <v>19</v>
      </c>
      <c r="H140" t="s">
        <v>1398</v>
      </c>
      <c r="I140" t="s">
        <v>799</v>
      </c>
      <c r="J140" t="s">
        <v>37</v>
      </c>
      <c r="K140" t="s">
        <v>382</v>
      </c>
      <c r="L140" t="s">
        <v>793</v>
      </c>
      <c r="M140" t="s">
        <v>438</v>
      </c>
      <c r="N140" t="s">
        <v>795</v>
      </c>
      <c r="O140" t="s">
        <v>953</v>
      </c>
      <c r="P140" t="s">
        <v>27</v>
      </c>
    </row>
    <row r="141" spans="1:16" x14ac:dyDescent="0.25">
      <c r="A141" t="s">
        <v>1573</v>
      </c>
      <c r="B141" t="s">
        <v>1610</v>
      </c>
      <c r="C141" t="s">
        <v>1611</v>
      </c>
      <c r="D141" t="s">
        <v>18</v>
      </c>
      <c r="E141">
        <v>45</v>
      </c>
      <c r="F141">
        <v>2</v>
      </c>
      <c r="G141" t="s">
        <v>19</v>
      </c>
      <c r="H141" t="s">
        <v>1398</v>
      </c>
      <c r="I141" t="s">
        <v>809</v>
      </c>
      <c r="J141" t="s">
        <v>37</v>
      </c>
      <c r="K141" t="s">
        <v>382</v>
      </c>
      <c r="L141" t="s">
        <v>793</v>
      </c>
      <c r="M141" t="s">
        <v>952</v>
      </c>
      <c r="N141" t="s">
        <v>281</v>
      </c>
      <c r="O141" t="s">
        <v>953</v>
      </c>
      <c r="P141" t="s">
        <v>27</v>
      </c>
    </row>
    <row r="142" spans="1:16" x14ac:dyDescent="0.25">
      <c r="A142" t="s">
        <v>1573</v>
      </c>
      <c r="B142" t="s">
        <v>1608</v>
      </c>
      <c r="C142" t="s">
        <v>1609</v>
      </c>
      <c r="D142" t="s">
        <v>18</v>
      </c>
      <c r="E142">
        <v>46</v>
      </c>
      <c r="F142">
        <v>2</v>
      </c>
      <c r="G142" t="s">
        <v>19</v>
      </c>
      <c r="H142" t="s">
        <v>1398</v>
      </c>
      <c r="I142" t="s">
        <v>793</v>
      </c>
      <c r="J142" t="s">
        <v>37</v>
      </c>
      <c r="K142" t="s">
        <v>382</v>
      </c>
      <c r="L142" t="s">
        <v>796</v>
      </c>
      <c r="M142" t="s">
        <v>607</v>
      </c>
      <c r="N142" t="s">
        <v>791</v>
      </c>
      <c r="O142" t="s">
        <v>953</v>
      </c>
      <c r="P142" t="s">
        <v>27</v>
      </c>
    </row>
    <row r="143" spans="1:16" x14ac:dyDescent="0.25">
      <c r="A143" t="s">
        <v>1573</v>
      </c>
      <c r="B143" t="s">
        <v>1606</v>
      </c>
      <c r="C143" t="s">
        <v>1607</v>
      </c>
      <c r="D143" t="s">
        <v>18</v>
      </c>
      <c r="E143">
        <v>45</v>
      </c>
      <c r="F143">
        <v>2</v>
      </c>
      <c r="G143" t="s">
        <v>19</v>
      </c>
      <c r="H143" t="s">
        <v>1398</v>
      </c>
      <c r="I143" t="s">
        <v>810</v>
      </c>
      <c r="J143" t="s">
        <v>37</v>
      </c>
      <c r="K143" t="s">
        <v>382</v>
      </c>
      <c r="L143" t="s">
        <v>796</v>
      </c>
      <c r="M143" t="s">
        <v>952</v>
      </c>
      <c r="N143" t="s">
        <v>790</v>
      </c>
      <c r="O143" t="s">
        <v>953</v>
      </c>
      <c r="P143" t="s">
        <v>27</v>
      </c>
    </row>
    <row r="144" spans="1:16" x14ac:dyDescent="0.25">
      <c r="A144" t="s">
        <v>1573</v>
      </c>
      <c r="B144" t="s">
        <v>1604</v>
      </c>
      <c r="C144" t="s">
        <v>1605</v>
      </c>
      <c r="D144" t="s">
        <v>35</v>
      </c>
      <c r="E144">
        <v>58</v>
      </c>
      <c r="F144">
        <v>2</v>
      </c>
      <c r="G144" t="s">
        <v>19</v>
      </c>
      <c r="H144" t="s">
        <v>1398</v>
      </c>
      <c r="I144" t="s">
        <v>796</v>
      </c>
      <c r="J144" t="s">
        <v>37</v>
      </c>
      <c r="K144" t="s">
        <v>382</v>
      </c>
      <c r="L144" t="s">
        <v>798</v>
      </c>
      <c r="M144" t="s">
        <v>607</v>
      </c>
      <c r="N144" t="s">
        <v>758</v>
      </c>
      <c r="O144" t="s">
        <v>1333</v>
      </c>
      <c r="P144" t="s">
        <v>52</v>
      </c>
    </row>
    <row r="145" spans="1:16" x14ac:dyDescent="0.25">
      <c r="A145" t="s">
        <v>1573</v>
      </c>
      <c r="B145">
        <v>41890518</v>
      </c>
      <c r="C145" t="s">
        <v>1603</v>
      </c>
      <c r="D145" t="s">
        <v>18</v>
      </c>
      <c r="E145">
        <v>45</v>
      </c>
      <c r="F145">
        <v>2</v>
      </c>
      <c r="G145" t="s">
        <v>19</v>
      </c>
      <c r="H145" t="s">
        <v>1398</v>
      </c>
      <c r="I145" t="s">
        <v>802</v>
      </c>
      <c r="J145" t="s">
        <v>37</v>
      </c>
      <c r="K145" t="s">
        <v>382</v>
      </c>
      <c r="L145" t="s">
        <v>798</v>
      </c>
      <c r="M145" t="s">
        <v>438</v>
      </c>
      <c r="N145" t="s">
        <v>759</v>
      </c>
      <c r="O145" t="s">
        <v>1333</v>
      </c>
      <c r="P145" t="s">
        <v>52</v>
      </c>
    </row>
    <row r="146" spans="1:16" x14ac:dyDescent="0.25">
      <c r="A146" t="s">
        <v>1573</v>
      </c>
      <c r="B146" t="s">
        <v>1601</v>
      </c>
      <c r="C146" t="s">
        <v>1602</v>
      </c>
      <c r="D146" t="s">
        <v>18</v>
      </c>
      <c r="E146">
        <v>45</v>
      </c>
      <c r="F146">
        <v>2</v>
      </c>
      <c r="G146" t="s">
        <v>19</v>
      </c>
      <c r="H146" t="s">
        <v>1398</v>
      </c>
      <c r="I146" t="s">
        <v>791</v>
      </c>
      <c r="J146" t="s">
        <v>37</v>
      </c>
      <c r="K146" t="s">
        <v>382</v>
      </c>
      <c r="L146" t="s">
        <v>780</v>
      </c>
      <c r="M146" t="s">
        <v>952</v>
      </c>
      <c r="N146" t="s">
        <v>574</v>
      </c>
      <c r="O146" t="s">
        <v>1333</v>
      </c>
      <c r="P146" t="s">
        <v>52</v>
      </c>
    </row>
    <row r="147" spans="1:16" x14ac:dyDescent="0.25">
      <c r="A147" t="s">
        <v>1573</v>
      </c>
      <c r="B147">
        <v>10465043</v>
      </c>
      <c r="C147" t="s">
        <v>1600</v>
      </c>
      <c r="D147" t="s">
        <v>18</v>
      </c>
      <c r="E147">
        <v>44</v>
      </c>
      <c r="F147">
        <v>2</v>
      </c>
      <c r="G147" t="s">
        <v>19</v>
      </c>
      <c r="H147" t="s">
        <v>1398</v>
      </c>
      <c r="I147" t="s">
        <v>789</v>
      </c>
      <c r="J147" t="s">
        <v>37</v>
      </c>
      <c r="K147" t="s">
        <v>382</v>
      </c>
      <c r="L147" t="s">
        <v>779</v>
      </c>
      <c r="M147" t="s">
        <v>952</v>
      </c>
      <c r="N147" t="s">
        <v>761</v>
      </c>
      <c r="O147" t="s">
        <v>1333</v>
      </c>
      <c r="P147" t="s">
        <v>52</v>
      </c>
    </row>
    <row r="148" spans="1:16" x14ac:dyDescent="0.25">
      <c r="A148" t="s">
        <v>1573</v>
      </c>
      <c r="B148">
        <v>10005732</v>
      </c>
      <c r="C148" t="s">
        <v>1599</v>
      </c>
      <c r="D148" t="s">
        <v>18</v>
      </c>
      <c r="E148">
        <v>45</v>
      </c>
      <c r="F148">
        <v>2</v>
      </c>
      <c r="G148" t="s">
        <v>19</v>
      </c>
      <c r="H148" t="s">
        <v>1398</v>
      </c>
      <c r="I148" t="s">
        <v>776</v>
      </c>
      <c r="J148" t="s">
        <v>37</v>
      </c>
      <c r="K148" t="s">
        <v>382</v>
      </c>
      <c r="L148" t="s">
        <v>774</v>
      </c>
      <c r="M148" t="s">
        <v>952</v>
      </c>
      <c r="N148" t="s">
        <v>760</v>
      </c>
      <c r="O148" t="s">
        <v>1333</v>
      </c>
      <c r="P148" t="s">
        <v>52</v>
      </c>
    </row>
    <row r="149" spans="1:16" x14ac:dyDescent="0.25">
      <c r="A149" t="s">
        <v>1573</v>
      </c>
      <c r="B149">
        <v>22509882</v>
      </c>
      <c r="C149" t="s">
        <v>1598</v>
      </c>
      <c r="D149" t="s">
        <v>18</v>
      </c>
      <c r="E149">
        <v>46</v>
      </c>
      <c r="F149">
        <v>2</v>
      </c>
      <c r="G149" t="s">
        <v>19</v>
      </c>
      <c r="H149" t="s">
        <v>1398</v>
      </c>
      <c r="I149" t="s">
        <v>774</v>
      </c>
      <c r="J149" t="s">
        <v>37</v>
      </c>
      <c r="K149" t="s">
        <v>382</v>
      </c>
      <c r="L149" t="s">
        <v>766</v>
      </c>
      <c r="M149" t="s">
        <v>952</v>
      </c>
      <c r="N149" t="s">
        <v>756</v>
      </c>
      <c r="O149" t="s">
        <v>1333</v>
      </c>
      <c r="P149" t="s">
        <v>52</v>
      </c>
    </row>
    <row r="150" spans="1:16" x14ac:dyDescent="0.25">
      <c r="A150" t="s">
        <v>1573</v>
      </c>
      <c r="B150">
        <v>41688714</v>
      </c>
      <c r="C150" t="s">
        <v>1597</v>
      </c>
      <c r="D150" t="s">
        <v>28</v>
      </c>
      <c r="E150">
        <v>38</v>
      </c>
      <c r="F150">
        <v>2</v>
      </c>
      <c r="G150" t="s">
        <v>19</v>
      </c>
      <c r="H150" t="s">
        <v>1398</v>
      </c>
      <c r="I150" t="s">
        <v>882</v>
      </c>
      <c r="J150" t="s">
        <v>71</v>
      </c>
      <c r="K150" t="s">
        <v>46</v>
      </c>
      <c r="L150" t="s">
        <v>858</v>
      </c>
      <c r="M150" t="s">
        <v>438</v>
      </c>
      <c r="N150" t="s">
        <v>756</v>
      </c>
      <c r="O150" t="s">
        <v>948</v>
      </c>
      <c r="P150" t="s">
        <v>86</v>
      </c>
    </row>
    <row r="151" spans="1:16" x14ac:dyDescent="0.25">
      <c r="A151" t="s">
        <v>1573</v>
      </c>
      <c r="B151">
        <v>21122578</v>
      </c>
      <c r="C151" t="s">
        <v>1596</v>
      </c>
      <c r="D151" t="s">
        <v>18</v>
      </c>
      <c r="E151">
        <v>46</v>
      </c>
      <c r="F151">
        <v>2</v>
      </c>
      <c r="G151" t="s">
        <v>19</v>
      </c>
      <c r="H151" t="s">
        <v>1398</v>
      </c>
      <c r="I151" t="s">
        <v>773</v>
      </c>
      <c r="J151" t="s">
        <v>37</v>
      </c>
      <c r="K151" t="s">
        <v>382</v>
      </c>
      <c r="L151" t="s">
        <v>769</v>
      </c>
      <c r="M151" t="s">
        <v>952</v>
      </c>
      <c r="N151" t="s">
        <v>744</v>
      </c>
      <c r="O151" t="s">
        <v>948</v>
      </c>
      <c r="P151" t="s">
        <v>86</v>
      </c>
    </row>
    <row r="152" spans="1:16" x14ac:dyDescent="0.25">
      <c r="A152" t="s">
        <v>1573</v>
      </c>
      <c r="B152">
        <v>28295849</v>
      </c>
      <c r="C152" t="s">
        <v>1595</v>
      </c>
      <c r="D152" t="s">
        <v>18</v>
      </c>
      <c r="E152">
        <v>46</v>
      </c>
      <c r="F152">
        <v>2</v>
      </c>
      <c r="G152" t="s">
        <v>19</v>
      </c>
      <c r="H152" t="s">
        <v>1398</v>
      </c>
      <c r="I152" t="s">
        <v>766</v>
      </c>
      <c r="J152" t="s">
        <v>37</v>
      </c>
      <c r="K152" t="s">
        <v>382</v>
      </c>
      <c r="L152" t="s">
        <v>764</v>
      </c>
      <c r="M152" t="s">
        <v>438</v>
      </c>
      <c r="N152" t="s">
        <v>749</v>
      </c>
      <c r="O152" t="s">
        <v>948</v>
      </c>
      <c r="P152" t="s">
        <v>86</v>
      </c>
    </row>
    <row r="153" spans="1:16" x14ac:dyDescent="0.25">
      <c r="A153" t="s">
        <v>1573</v>
      </c>
      <c r="B153">
        <v>21262782</v>
      </c>
      <c r="C153" t="s">
        <v>1594</v>
      </c>
      <c r="D153" t="s">
        <v>18</v>
      </c>
      <c r="E153">
        <v>49</v>
      </c>
      <c r="F153">
        <v>2</v>
      </c>
      <c r="G153" t="s">
        <v>19</v>
      </c>
      <c r="H153" t="s">
        <v>1398</v>
      </c>
      <c r="I153" t="s">
        <v>767</v>
      </c>
      <c r="J153" t="s">
        <v>37</v>
      </c>
      <c r="K153" t="s">
        <v>382</v>
      </c>
      <c r="L153" t="s">
        <v>574</v>
      </c>
      <c r="M153" t="s">
        <v>952</v>
      </c>
      <c r="N153" t="s">
        <v>742</v>
      </c>
      <c r="O153" t="s">
        <v>948</v>
      </c>
      <c r="P153" t="s">
        <v>86</v>
      </c>
    </row>
    <row r="154" spans="1:16" x14ac:dyDescent="0.25">
      <c r="A154" t="s">
        <v>1573</v>
      </c>
      <c r="B154">
        <v>21287567</v>
      </c>
      <c r="C154" t="s">
        <v>1593</v>
      </c>
      <c r="D154" t="s">
        <v>18</v>
      </c>
      <c r="E154">
        <v>45</v>
      </c>
      <c r="F154">
        <v>2</v>
      </c>
      <c r="G154" t="s">
        <v>19</v>
      </c>
      <c r="H154" t="s">
        <v>1398</v>
      </c>
      <c r="I154" t="s">
        <v>759</v>
      </c>
      <c r="J154" t="s">
        <v>37</v>
      </c>
      <c r="K154" t="s">
        <v>382</v>
      </c>
      <c r="L154" t="s">
        <v>756</v>
      </c>
      <c r="M154" t="s">
        <v>438</v>
      </c>
      <c r="N154" t="s">
        <v>738</v>
      </c>
      <c r="O154" t="s">
        <v>948</v>
      </c>
      <c r="P154" t="s">
        <v>86</v>
      </c>
    </row>
    <row r="155" spans="1:16" x14ac:dyDescent="0.25">
      <c r="A155" t="s">
        <v>1573</v>
      </c>
      <c r="B155">
        <v>20707188</v>
      </c>
      <c r="C155" t="s">
        <v>1592</v>
      </c>
      <c r="D155" t="s">
        <v>18</v>
      </c>
      <c r="E155">
        <v>44</v>
      </c>
      <c r="F155">
        <v>2</v>
      </c>
      <c r="G155" t="s">
        <v>19</v>
      </c>
      <c r="H155" t="s">
        <v>1398</v>
      </c>
      <c r="I155" t="s">
        <v>756</v>
      </c>
      <c r="J155" t="s">
        <v>37</v>
      </c>
      <c r="K155" t="s">
        <v>382</v>
      </c>
      <c r="L155" t="s">
        <v>741</v>
      </c>
      <c r="M155" t="s">
        <v>607</v>
      </c>
      <c r="N155" t="s">
        <v>725</v>
      </c>
      <c r="O155" t="s">
        <v>948</v>
      </c>
      <c r="P155" t="s">
        <v>86</v>
      </c>
    </row>
    <row r="156" spans="1:16" x14ac:dyDescent="0.25">
      <c r="A156" t="s">
        <v>1573</v>
      </c>
      <c r="B156">
        <v>20105414</v>
      </c>
      <c r="C156" t="s">
        <v>1591</v>
      </c>
      <c r="D156" t="s">
        <v>18</v>
      </c>
      <c r="E156">
        <v>44</v>
      </c>
      <c r="F156">
        <v>2</v>
      </c>
      <c r="G156" t="s">
        <v>19</v>
      </c>
      <c r="H156" t="s">
        <v>1398</v>
      </c>
      <c r="I156" t="s">
        <v>752</v>
      </c>
      <c r="J156" t="s">
        <v>37</v>
      </c>
      <c r="K156" t="s">
        <v>382</v>
      </c>
      <c r="L156" t="s">
        <v>753</v>
      </c>
      <c r="M156" t="s">
        <v>438</v>
      </c>
      <c r="N156" t="s">
        <v>745</v>
      </c>
      <c r="O156" t="s">
        <v>948</v>
      </c>
      <c r="P156" t="s">
        <v>86</v>
      </c>
    </row>
    <row r="157" spans="1:16" x14ac:dyDescent="0.25">
      <c r="A157" t="s">
        <v>1573</v>
      </c>
      <c r="B157">
        <v>10607559</v>
      </c>
      <c r="C157" t="s">
        <v>1590</v>
      </c>
      <c r="D157" t="s">
        <v>18</v>
      </c>
      <c r="E157">
        <v>44</v>
      </c>
      <c r="F157">
        <v>2</v>
      </c>
      <c r="G157" t="s">
        <v>19</v>
      </c>
      <c r="H157" t="s">
        <v>1398</v>
      </c>
      <c r="I157" t="s">
        <v>753</v>
      </c>
      <c r="J157" t="s">
        <v>37</v>
      </c>
      <c r="K157" t="s">
        <v>382</v>
      </c>
      <c r="L157" t="s">
        <v>751</v>
      </c>
      <c r="M157" t="s">
        <v>952</v>
      </c>
      <c r="N157" t="s">
        <v>700</v>
      </c>
      <c r="O157" t="s">
        <v>953</v>
      </c>
      <c r="P157" t="s">
        <v>27</v>
      </c>
    </row>
    <row r="158" spans="1:16" x14ac:dyDescent="0.25">
      <c r="A158" t="s">
        <v>1573</v>
      </c>
      <c r="B158">
        <v>10696612</v>
      </c>
      <c r="C158" t="s">
        <v>1589</v>
      </c>
      <c r="D158" t="s">
        <v>18</v>
      </c>
      <c r="E158">
        <v>45</v>
      </c>
      <c r="F158">
        <v>2</v>
      </c>
      <c r="G158" t="s">
        <v>19</v>
      </c>
      <c r="H158" t="s">
        <v>1398</v>
      </c>
      <c r="I158" t="s">
        <v>740</v>
      </c>
      <c r="J158" t="s">
        <v>37</v>
      </c>
      <c r="K158" t="s">
        <v>382</v>
      </c>
      <c r="L158" t="s">
        <v>741</v>
      </c>
      <c r="M158" t="s">
        <v>952</v>
      </c>
      <c r="N158" t="s">
        <v>614</v>
      </c>
      <c r="O158" t="s">
        <v>953</v>
      </c>
      <c r="P158" t="s">
        <v>27</v>
      </c>
    </row>
    <row r="159" spans="1:16" x14ac:dyDescent="0.25">
      <c r="A159" t="s">
        <v>1573</v>
      </c>
      <c r="B159">
        <v>20587530</v>
      </c>
      <c r="C159" t="s">
        <v>1588</v>
      </c>
      <c r="D159" t="s">
        <v>18</v>
      </c>
      <c r="E159">
        <v>45</v>
      </c>
      <c r="F159">
        <v>2</v>
      </c>
      <c r="G159" t="s">
        <v>19</v>
      </c>
      <c r="H159" t="s">
        <v>1398</v>
      </c>
      <c r="I159" t="s">
        <v>724</v>
      </c>
      <c r="J159" t="s">
        <v>37</v>
      </c>
      <c r="K159" t="s">
        <v>382</v>
      </c>
      <c r="L159" t="s">
        <v>728</v>
      </c>
      <c r="M159" t="s">
        <v>952</v>
      </c>
      <c r="N159" t="s">
        <v>695</v>
      </c>
      <c r="O159" t="s">
        <v>953</v>
      </c>
      <c r="P159" t="s">
        <v>27</v>
      </c>
    </row>
    <row r="160" spans="1:16" x14ac:dyDescent="0.25">
      <c r="A160" t="s">
        <v>1573</v>
      </c>
      <c r="B160">
        <v>10261913</v>
      </c>
      <c r="C160" t="s">
        <v>1587</v>
      </c>
      <c r="D160" t="s">
        <v>18</v>
      </c>
      <c r="E160">
        <v>46</v>
      </c>
      <c r="F160">
        <v>2</v>
      </c>
      <c r="G160" t="s">
        <v>19</v>
      </c>
      <c r="H160" t="s">
        <v>1398</v>
      </c>
      <c r="I160" t="s">
        <v>711</v>
      </c>
      <c r="J160" t="s">
        <v>37</v>
      </c>
      <c r="K160" t="s">
        <v>382</v>
      </c>
      <c r="L160" t="s">
        <v>626</v>
      </c>
      <c r="M160" t="s">
        <v>607</v>
      </c>
      <c r="N160" t="s">
        <v>691</v>
      </c>
      <c r="O160" t="s">
        <v>953</v>
      </c>
      <c r="P160" t="s">
        <v>27</v>
      </c>
    </row>
    <row r="161" spans="1:16" x14ac:dyDescent="0.25">
      <c r="A161" t="s">
        <v>1573</v>
      </c>
      <c r="B161">
        <v>10415736</v>
      </c>
      <c r="C161" t="s">
        <v>1586</v>
      </c>
      <c r="D161" t="s">
        <v>18</v>
      </c>
      <c r="E161">
        <v>48</v>
      </c>
      <c r="F161">
        <v>2</v>
      </c>
      <c r="G161" t="s">
        <v>19</v>
      </c>
      <c r="H161" t="s">
        <v>1398</v>
      </c>
      <c r="I161" t="s">
        <v>718</v>
      </c>
      <c r="J161" t="s">
        <v>37</v>
      </c>
      <c r="K161" t="s">
        <v>382</v>
      </c>
      <c r="L161" t="s">
        <v>613</v>
      </c>
      <c r="M161" t="s">
        <v>607</v>
      </c>
      <c r="N161" t="s">
        <v>707</v>
      </c>
      <c r="O161" t="s">
        <v>953</v>
      </c>
      <c r="P161" t="s">
        <v>27</v>
      </c>
    </row>
    <row r="162" spans="1:16" x14ac:dyDescent="0.25">
      <c r="A162" t="s">
        <v>1573</v>
      </c>
      <c r="B162">
        <v>10349301</v>
      </c>
      <c r="C162" t="s">
        <v>1585</v>
      </c>
      <c r="D162" t="s">
        <v>18</v>
      </c>
      <c r="E162">
        <v>47</v>
      </c>
      <c r="F162">
        <v>2</v>
      </c>
      <c r="G162" t="s">
        <v>19</v>
      </c>
      <c r="H162" t="s">
        <v>1398</v>
      </c>
      <c r="I162" t="s">
        <v>716</v>
      </c>
      <c r="J162" t="s">
        <v>37</v>
      </c>
      <c r="K162" t="s">
        <v>382</v>
      </c>
      <c r="L162" t="s">
        <v>717</v>
      </c>
      <c r="M162" t="s">
        <v>952</v>
      </c>
      <c r="N162" t="s">
        <v>685</v>
      </c>
      <c r="O162" t="s">
        <v>953</v>
      </c>
      <c r="P162" t="s">
        <v>27</v>
      </c>
    </row>
    <row r="163" spans="1:16" x14ac:dyDescent="0.25">
      <c r="A163" t="s">
        <v>1573</v>
      </c>
      <c r="B163">
        <v>23258250</v>
      </c>
      <c r="C163" t="s">
        <v>1584</v>
      </c>
      <c r="D163" t="s">
        <v>18</v>
      </c>
      <c r="E163">
        <v>46</v>
      </c>
      <c r="F163">
        <v>2</v>
      </c>
      <c r="G163" t="s">
        <v>19</v>
      </c>
      <c r="H163" t="s">
        <v>1398</v>
      </c>
      <c r="I163" t="s">
        <v>712</v>
      </c>
      <c r="J163" t="s">
        <v>37</v>
      </c>
      <c r="K163" t="s">
        <v>382</v>
      </c>
      <c r="L163" t="s">
        <v>706</v>
      </c>
      <c r="M163" t="s">
        <v>952</v>
      </c>
      <c r="N163" t="s">
        <v>687</v>
      </c>
      <c r="O163" t="s">
        <v>953</v>
      </c>
      <c r="P163" t="s">
        <v>27</v>
      </c>
    </row>
    <row r="164" spans="1:16" x14ac:dyDescent="0.25">
      <c r="A164" t="s">
        <v>1573</v>
      </c>
      <c r="B164">
        <v>42193670</v>
      </c>
      <c r="C164" t="s">
        <v>1583</v>
      </c>
      <c r="D164" t="s">
        <v>18</v>
      </c>
      <c r="E164">
        <v>44</v>
      </c>
      <c r="F164">
        <v>2</v>
      </c>
      <c r="G164" t="s">
        <v>19</v>
      </c>
      <c r="H164" t="s">
        <v>1398</v>
      </c>
      <c r="I164" t="s">
        <v>706</v>
      </c>
      <c r="J164" t="s">
        <v>37</v>
      </c>
      <c r="K164" t="s">
        <v>382</v>
      </c>
      <c r="L164" t="s">
        <v>705</v>
      </c>
      <c r="M164" t="s">
        <v>952</v>
      </c>
      <c r="N164" t="s">
        <v>683</v>
      </c>
      <c r="O164" t="s">
        <v>953</v>
      </c>
      <c r="P164" t="s">
        <v>27</v>
      </c>
    </row>
    <row r="165" spans="1:16" x14ac:dyDescent="0.25">
      <c r="A165" t="s">
        <v>1573</v>
      </c>
      <c r="B165">
        <v>40151426</v>
      </c>
      <c r="C165" t="s">
        <v>1582</v>
      </c>
      <c r="D165" t="s">
        <v>18</v>
      </c>
      <c r="E165">
        <v>46</v>
      </c>
      <c r="F165">
        <v>2</v>
      </c>
      <c r="G165" t="s">
        <v>19</v>
      </c>
      <c r="H165" t="s">
        <v>1398</v>
      </c>
      <c r="I165" t="s">
        <v>613</v>
      </c>
      <c r="J165" t="s">
        <v>37</v>
      </c>
      <c r="K165" t="s">
        <v>382</v>
      </c>
      <c r="L165" t="s">
        <v>709</v>
      </c>
      <c r="M165" t="s">
        <v>952</v>
      </c>
      <c r="N165" t="s">
        <v>715</v>
      </c>
      <c r="O165" t="s">
        <v>953</v>
      </c>
      <c r="P165" t="s">
        <v>27</v>
      </c>
    </row>
    <row r="166" spans="1:16" x14ac:dyDescent="0.25">
      <c r="A166" t="s">
        <v>1573</v>
      </c>
      <c r="B166">
        <v>22519438</v>
      </c>
      <c r="C166" t="s">
        <v>1581</v>
      </c>
      <c r="D166" t="s">
        <v>18</v>
      </c>
      <c r="E166">
        <v>45</v>
      </c>
      <c r="F166">
        <v>2</v>
      </c>
      <c r="G166" t="s">
        <v>19</v>
      </c>
      <c r="H166" t="s">
        <v>1398</v>
      </c>
      <c r="I166" t="s">
        <v>700</v>
      </c>
      <c r="J166" t="s">
        <v>37</v>
      </c>
      <c r="K166" t="s">
        <v>382</v>
      </c>
      <c r="L166" t="s">
        <v>695</v>
      </c>
      <c r="M166" t="s">
        <v>607</v>
      </c>
      <c r="N166" t="s">
        <v>688</v>
      </c>
      <c r="O166" t="s">
        <v>953</v>
      </c>
      <c r="P166" t="s">
        <v>27</v>
      </c>
    </row>
    <row r="167" spans="1:16" x14ac:dyDescent="0.25">
      <c r="A167" t="s">
        <v>1573</v>
      </c>
      <c r="B167">
        <v>10181731</v>
      </c>
      <c r="C167" t="s">
        <v>1580</v>
      </c>
      <c r="D167" t="s">
        <v>35</v>
      </c>
      <c r="E167">
        <v>52</v>
      </c>
      <c r="F167">
        <v>2</v>
      </c>
      <c r="G167" t="s">
        <v>19</v>
      </c>
      <c r="H167" t="s">
        <v>1398</v>
      </c>
      <c r="I167" t="s">
        <v>709</v>
      </c>
      <c r="J167" t="s">
        <v>37</v>
      </c>
      <c r="K167" t="s">
        <v>382</v>
      </c>
      <c r="L167" t="s">
        <v>701</v>
      </c>
      <c r="M167" t="s">
        <v>438</v>
      </c>
      <c r="N167" t="s">
        <v>702</v>
      </c>
      <c r="O167" t="s">
        <v>953</v>
      </c>
      <c r="P167" t="s">
        <v>27</v>
      </c>
    </row>
    <row r="168" spans="1:16" x14ac:dyDescent="0.25">
      <c r="A168" t="s">
        <v>1573</v>
      </c>
      <c r="B168">
        <v>10606876</v>
      </c>
      <c r="C168" t="s">
        <v>1579</v>
      </c>
      <c r="D168" t="s">
        <v>18</v>
      </c>
      <c r="E168">
        <v>44</v>
      </c>
      <c r="F168">
        <v>2</v>
      </c>
      <c r="G168" t="s">
        <v>19</v>
      </c>
      <c r="H168" t="s">
        <v>1398</v>
      </c>
      <c r="I168" t="s">
        <v>715</v>
      </c>
      <c r="J168" t="s">
        <v>37</v>
      </c>
      <c r="K168" t="s">
        <v>382</v>
      </c>
      <c r="L168" t="s">
        <v>681</v>
      </c>
      <c r="M168" t="s">
        <v>607</v>
      </c>
      <c r="N168" t="s">
        <v>639</v>
      </c>
      <c r="O168" t="s">
        <v>1333</v>
      </c>
      <c r="P168" t="s">
        <v>52</v>
      </c>
    </row>
    <row r="169" spans="1:16" x14ac:dyDescent="0.25">
      <c r="A169" t="s">
        <v>1573</v>
      </c>
      <c r="B169">
        <v>10604442</v>
      </c>
      <c r="C169" t="s">
        <v>1578</v>
      </c>
      <c r="D169" t="s">
        <v>18</v>
      </c>
      <c r="E169">
        <v>44</v>
      </c>
      <c r="F169">
        <v>2</v>
      </c>
      <c r="G169" t="s">
        <v>19</v>
      </c>
      <c r="H169" t="s">
        <v>1398</v>
      </c>
      <c r="I169" t="s">
        <v>665</v>
      </c>
      <c r="J169" t="s">
        <v>37</v>
      </c>
      <c r="K169" t="s">
        <v>382</v>
      </c>
      <c r="L169" t="s">
        <v>654</v>
      </c>
      <c r="M169" t="s">
        <v>438</v>
      </c>
      <c r="N169" t="s">
        <v>632</v>
      </c>
      <c r="O169" t="s">
        <v>1333</v>
      </c>
      <c r="P169" t="s">
        <v>52</v>
      </c>
    </row>
    <row r="170" spans="1:16" x14ac:dyDescent="0.25">
      <c r="A170" t="s">
        <v>1573</v>
      </c>
      <c r="B170">
        <v>10056665</v>
      </c>
      <c r="C170" t="s">
        <v>1577</v>
      </c>
      <c r="D170" t="s">
        <v>18</v>
      </c>
      <c r="E170">
        <v>45</v>
      </c>
      <c r="F170">
        <v>2</v>
      </c>
      <c r="G170" t="s">
        <v>19</v>
      </c>
      <c r="H170" t="s">
        <v>1398</v>
      </c>
      <c r="I170" t="s">
        <v>654</v>
      </c>
      <c r="J170" t="s">
        <v>37</v>
      </c>
      <c r="K170" t="s">
        <v>382</v>
      </c>
      <c r="L170" t="s">
        <v>652</v>
      </c>
      <c r="M170" t="s">
        <v>607</v>
      </c>
      <c r="N170" t="s">
        <v>631</v>
      </c>
      <c r="O170" t="s">
        <v>1333</v>
      </c>
      <c r="P170" t="s">
        <v>52</v>
      </c>
    </row>
    <row r="171" spans="1:16" x14ac:dyDescent="0.25">
      <c r="A171" t="s">
        <v>1573</v>
      </c>
      <c r="B171">
        <v>10600451</v>
      </c>
      <c r="C171" t="s">
        <v>1576</v>
      </c>
      <c r="D171" t="s">
        <v>18</v>
      </c>
      <c r="E171">
        <v>44</v>
      </c>
      <c r="F171">
        <v>2</v>
      </c>
      <c r="G171" t="s">
        <v>19</v>
      </c>
      <c r="H171" t="s">
        <v>1398</v>
      </c>
      <c r="I171" t="s">
        <v>658</v>
      </c>
      <c r="J171" t="s">
        <v>37</v>
      </c>
      <c r="K171" t="s">
        <v>382</v>
      </c>
      <c r="L171" t="s">
        <v>652</v>
      </c>
      <c r="M171" t="s">
        <v>438</v>
      </c>
      <c r="N171" t="s">
        <v>512</v>
      </c>
      <c r="O171" t="s">
        <v>1333</v>
      </c>
      <c r="P171" t="s">
        <v>52</v>
      </c>
    </row>
    <row r="172" spans="1:16" x14ac:dyDescent="0.25">
      <c r="A172" t="s">
        <v>1573</v>
      </c>
      <c r="B172">
        <v>10315023</v>
      </c>
      <c r="C172" t="s">
        <v>1575</v>
      </c>
      <c r="D172" t="s">
        <v>18</v>
      </c>
      <c r="E172">
        <v>46</v>
      </c>
      <c r="F172">
        <v>2</v>
      </c>
      <c r="G172" t="s">
        <v>19</v>
      </c>
      <c r="H172" t="s">
        <v>1398</v>
      </c>
      <c r="I172" t="s">
        <v>652</v>
      </c>
      <c r="J172" t="s">
        <v>37</v>
      </c>
      <c r="K172" t="s">
        <v>382</v>
      </c>
      <c r="L172" t="s">
        <v>656</v>
      </c>
      <c r="M172" t="s">
        <v>952</v>
      </c>
      <c r="N172" t="s">
        <v>628</v>
      </c>
      <c r="O172" t="s">
        <v>1333</v>
      </c>
      <c r="P172" t="s">
        <v>52</v>
      </c>
    </row>
    <row r="173" spans="1:16" x14ac:dyDescent="0.25">
      <c r="A173" t="s">
        <v>1573</v>
      </c>
      <c r="B173">
        <v>31178580</v>
      </c>
      <c r="C173" t="s">
        <v>1574</v>
      </c>
      <c r="D173" t="s">
        <v>18</v>
      </c>
      <c r="E173">
        <v>45</v>
      </c>
      <c r="F173">
        <v>2</v>
      </c>
      <c r="G173" t="s">
        <v>19</v>
      </c>
      <c r="H173" t="s">
        <v>1398</v>
      </c>
      <c r="I173" t="s">
        <v>692</v>
      </c>
      <c r="J173" t="s">
        <v>37</v>
      </c>
      <c r="K173" t="s">
        <v>382</v>
      </c>
      <c r="L173" t="s">
        <v>707</v>
      </c>
      <c r="M173" t="s">
        <v>607</v>
      </c>
      <c r="N173" t="s">
        <v>557</v>
      </c>
      <c r="O173" t="s">
        <v>953</v>
      </c>
      <c r="P173" t="s">
        <v>86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58"/>
  <sheetViews>
    <sheetView topLeftCell="C7" workbookViewId="0">
      <selection activeCell="M16" sqref="M16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30.425781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16210</v>
      </c>
      <c r="B2">
        <v>10725353</v>
      </c>
      <c r="C2" t="s">
        <v>16222</v>
      </c>
      <c r="D2" t="s">
        <v>124</v>
      </c>
      <c r="E2">
        <v>43</v>
      </c>
      <c r="F2">
        <v>1</v>
      </c>
      <c r="G2" t="s">
        <v>19</v>
      </c>
      <c r="H2" t="s">
        <v>16223</v>
      </c>
      <c r="I2" t="s">
        <v>837</v>
      </c>
      <c r="J2" t="s">
        <v>406</v>
      </c>
      <c r="K2" t="s">
        <v>22</v>
      </c>
      <c r="L2" t="s">
        <v>439</v>
      </c>
      <c r="M2" t="s">
        <v>607</v>
      </c>
      <c r="N2" t="s">
        <v>407</v>
      </c>
      <c r="O2" t="s">
        <v>956</v>
      </c>
      <c r="P2" t="s">
        <v>157</v>
      </c>
    </row>
    <row r="3" spans="1:18" x14ac:dyDescent="0.25">
      <c r="A3" t="s">
        <v>16210</v>
      </c>
      <c r="B3">
        <v>10046716</v>
      </c>
      <c r="C3" t="s">
        <v>16224</v>
      </c>
      <c r="D3" t="s">
        <v>124</v>
      </c>
      <c r="E3">
        <v>47</v>
      </c>
      <c r="F3">
        <v>1</v>
      </c>
      <c r="G3" t="s">
        <v>19</v>
      </c>
      <c r="H3" t="s">
        <v>16223</v>
      </c>
      <c r="I3" t="s">
        <v>879</v>
      </c>
      <c r="J3" t="s">
        <v>648</v>
      </c>
      <c r="K3" t="s">
        <v>165</v>
      </c>
      <c r="L3" t="s">
        <v>229</v>
      </c>
      <c r="M3" t="s">
        <v>928</v>
      </c>
      <c r="N3" t="s">
        <v>225</v>
      </c>
      <c r="O3" t="s">
        <v>10068</v>
      </c>
      <c r="P3" t="s">
        <v>86</v>
      </c>
    </row>
    <row r="4" spans="1:18" x14ac:dyDescent="0.25">
      <c r="A4" t="s">
        <v>16210</v>
      </c>
      <c r="B4">
        <v>10774105</v>
      </c>
      <c r="C4" t="s">
        <v>16225</v>
      </c>
      <c r="D4" t="s">
        <v>124</v>
      </c>
      <c r="E4">
        <v>44</v>
      </c>
      <c r="F4">
        <v>1</v>
      </c>
      <c r="G4" t="s">
        <v>19</v>
      </c>
      <c r="H4" t="s">
        <v>16223</v>
      </c>
      <c r="I4" t="s">
        <v>904</v>
      </c>
      <c r="J4" t="s">
        <v>406</v>
      </c>
      <c r="K4" t="s">
        <v>22</v>
      </c>
      <c r="L4" t="s">
        <v>220</v>
      </c>
      <c r="M4" t="s">
        <v>607</v>
      </c>
      <c r="N4" t="s">
        <v>212</v>
      </c>
      <c r="O4" t="s">
        <v>527</v>
      </c>
      <c r="P4" t="s">
        <v>12378</v>
      </c>
    </row>
    <row r="5" spans="1:18" x14ac:dyDescent="0.25">
      <c r="A5" t="s">
        <v>16210</v>
      </c>
      <c r="B5">
        <v>40301897</v>
      </c>
      <c r="C5" t="s">
        <v>16226</v>
      </c>
      <c r="D5" t="s">
        <v>18</v>
      </c>
      <c r="E5">
        <v>42</v>
      </c>
      <c r="F5">
        <v>1</v>
      </c>
      <c r="G5" t="s">
        <v>19</v>
      </c>
      <c r="H5" t="s">
        <v>16223</v>
      </c>
      <c r="I5" t="s">
        <v>220</v>
      </c>
      <c r="J5" t="s">
        <v>16227</v>
      </c>
      <c r="K5" t="s">
        <v>382</v>
      </c>
      <c r="L5" t="s">
        <v>214</v>
      </c>
      <c r="M5" t="s">
        <v>928</v>
      </c>
      <c r="N5" t="s">
        <v>209</v>
      </c>
      <c r="O5" t="s">
        <v>955</v>
      </c>
      <c r="P5" t="s">
        <v>86</v>
      </c>
    </row>
    <row r="6" spans="1:18" x14ac:dyDescent="0.25">
      <c r="A6" t="s">
        <v>16210</v>
      </c>
      <c r="B6">
        <v>10605567</v>
      </c>
      <c r="C6" t="s">
        <v>16228</v>
      </c>
      <c r="D6" t="s">
        <v>124</v>
      </c>
      <c r="E6">
        <v>43</v>
      </c>
      <c r="F6">
        <v>1</v>
      </c>
      <c r="G6" t="s">
        <v>19</v>
      </c>
      <c r="H6" t="s">
        <v>16223</v>
      </c>
      <c r="I6" t="s">
        <v>713</v>
      </c>
      <c r="J6" t="s">
        <v>282</v>
      </c>
      <c r="K6" t="s">
        <v>46</v>
      </c>
      <c r="L6" t="s">
        <v>147</v>
      </c>
      <c r="M6" t="s">
        <v>98</v>
      </c>
      <c r="N6" t="s">
        <v>144</v>
      </c>
      <c r="O6" t="s">
        <v>10068</v>
      </c>
      <c r="P6" t="s">
        <v>86</v>
      </c>
    </row>
    <row r="7" spans="1:18" x14ac:dyDescent="0.25">
      <c r="A7" t="s">
        <v>16210</v>
      </c>
      <c r="B7">
        <v>40923877</v>
      </c>
      <c r="C7" t="s">
        <v>16229</v>
      </c>
      <c r="D7" t="s">
        <v>124</v>
      </c>
      <c r="E7">
        <v>42</v>
      </c>
      <c r="F7">
        <v>1</v>
      </c>
      <c r="G7" t="s">
        <v>19</v>
      </c>
      <c r="H7" t="s">
        <v>16223</v>
      </c>
      <c r="I7" t="s">
        <v>721</v>
      </c>
      <c r="J7" t="s">
        <v>282</v>
      </c>
      <c r="K7" t="s">
        <v>46</v>
      </c>
      <c r="L7" t="s">
        <v>188</v>
      </c>
      <c r="M7" t="s">
        <v>98</v>
      </c>
      <c r="N7" t="s">
        <v>186</v>
      </c>
      <c r="O7" t="s">
        <v>955</v>
      </c>
      <c r="P7" t="s">
        <v>86</v>
      </c>
    </row>
    <row r="8" spans="1:18" x14ac:dyDescent="0.25">
      <c r="A8" t="s">
        <v>16210</v>
      </c>
      <c r="B8">
        <v>40894331</v>
      </c>
      <c r="C8" t="s">
        <v>16230</v>
      </c>
      <c r="D8" t="s">
        <v>124</v>
      </c>
      <c r="E8">
        <v>40</v>
      </c>
      <c r="F8">
        <v>1</v>
      </c>
      <c r="G8" t="s">
        <v>19</v>
      </c>
      <c r="H8" t="s">
        <v>16223</v>
      </c>
      <c r="I8" t="s">
        <v>758</v>
      </c>
      <c r="J8" t="s">
        <v>881</v>
      </c>
      <c r="K8" t="s">
        <v>165</v>
      </c>
      <c r="L8" t="s">
        <v>70</v>
      </c>
      <c r="M8" t="s">
        <v>928</v>
      </c>
      <c r="N8" t="s">
        <v>36</v>
      </c>
      <c r="O8" t="s">
        <v>957</v>
      </c>
      <c r="P8" t="s">
        <v>52</v>
      </c>
    </row>
    <row r="9" spans="1:18" x14ac:dyDescent="0.25">
      <c r="A9" t="s">
        <v>16210</v>
      </c>
      <c r="B9">
        <v>40139700</v>
      </c>
      <c r="C9" t="s">
        <v>16231</v>
      </c>
      <c r="D9" t="s">
        <v>124</v>
      </c>
      <c r="E9">
        <v>43</v>
      </c>
      <c r="F9">
        <v>1</v>
      </c>
      <c r="G9" t="s">
        <v>19</v>
      </c>
      <c r="H9" t="s">
        <v>16223</v>
      </c>
      <c r="I9" t="s">
        <v>797</v>
      </c>
      <c r="J9" t="s">
        <v>881</v>
      </c>
      <c r="K9" t="s">
        <v>165</v>
      </c>
      <c r="L9" t="s">
        <v>53</v>
      </c>
      <c r="M9" t="s">
        <v>928</v>
      </c>
      <c r="N9" t="s">
        <v>85</v>
      </c>
      <c r="O9" t="s">
        <v>955</v>
      </c>
      <c r="P9" t="s">
        <v>86</v>
      </c>
    </row>
    <row r="10" spans="1:18" x14ac:dyDescent="0.25">
      <c r="A10" t="s">
        <v>16210</v>
      </c>
      <c r="B10">
        <v>10876409</v>
      </c>
      <c r="C10" t="s">
        <v>16232</v>
      </c>
      <c r="D10" t="s">
        <v>18</v>
      </c>
      <c r="E10">
        <v>42</v>
      </c>
      <c r="F10">
        <v>1</v>
      </c>
      <c r="G10" t="s">
        <v>19</v>
      </c>
      <c r="H10" t="s">
        <v>16223</v>
      </c>
      <c r="I10" t="s">
        <v>613</v>
      </c>
      <c r="J10" t="s">
        <v>404</v>
      </c>
      <c r="K10" t="s">
        <v>506</v>
      </c>
      <c r="L10" t="s">
        <v>887</v>
      </c>
      <c r="M10" t="s">
        <v>607</v>
      </c>
      <c r="N10" t="s">
        <v>888</v>
      </c>
      <c r="O10" t="s">
        <v>955</v>
      </c>
      <c r="P10" t="s">
        <v>86</v>
      </c>
    </row>
    <row r="11" spans="1:18" x14ac:dyDescent="0.25">
      <c r="A11" t="s">
        <v>16210</v>
      </c>
      <c r="B11">
        <v>41113583</v>
      </c>
      <c r="C11" t="s">
        <v>16233</v>
      </c>
      <c r="D11" t="s">
        <v>124</v>
      </c>
      <c r="E11">
        <v>40</v>
      </c>
      <c r="F11">
        <v>1</v>
      </c>
      <c r="G11" t="s">
        <v>19</v>
      </c>
      <c r="H11" t="s">
        <v>16223</v>
      </c>
      <c r="I11" t="s">
        <v>836</v>
      </c>
      <c r="J11" t="s">
        <v>404</v>
      </c>
      <c r="K11" t="s">
        <v>506</v>
      </c>
      <c r="L11" t="s">
        <v>846</v>
      </c>
      <c r="M11" t="s">
        <v>607</v>
      </c>
      <c r="N11" t="s">
        <v>163</v>
      </c>
      <c r="O11" t="s">
        <v>527</v>
      </c>
      <c r="P11" t="s">
        <v>10960</v>
      </c>
    </row>
    <row r="12" spans="1:18" x14ac:dyDescent="0.25">
      <c r="A12" t="s">
        <v>16210</v>
      </c>
      <c r="B12">
        <v>40256947</v>
      </c>
      <c r="C12" t="s">
        <v>16234</v>
      </c>
      <c r="D12" t="s">
        <v>124</v>
      </c>
      <c r="E12">
        <v>42</v>
      </c>
      <c r="F12">
        <v>1</v>
      </c>
      <c r="G12" t="s">
        <v>19</v>
      </c>
      <c r="H12" t="s">
        <v>16223</v>
      </c>
      <c r="I12" t="s">
        <v>776</v>
      </c>
      <c r="J12" t="s">
        <v>282</v>
      </c>
      <c r="K12" t="s">
        <v>46</v>
      </c>
      <c r="L12" t="s">
        <v>821</v>
      </c>
      <c r="M12" t="s">
        <v>607</v>
      </c>
      <c r="N12" t="s">
        <v>754</v>
      </c>
      <c r="O12" t="s">
        <v>10068</v>
      </c>
      <c r="P12" t="s">
        <v>86</v>
      </c>
    </row>
    <row r="13" spans="1:18" x14ac:dyDescent="0.25">
      <c r="A13" t="s">
        <v>16210</v>
      </c>
      <c r="B13">
        <v>23275067</v>
      </c>
      <c r="C13" t="s">
        <v>16235</v>
      </c>
      <c r="D13" t="s">
        <v>124</v>
      </c>
      <c r="E13">
        <v>47</v>
      </c>
      <c r="F13">
        <v>1</v>
      </c>
      <c r="G13" t="s">
        <v>19</v>
      </c>
      <c r="H13" t="s">
        <v>16223</v>
      </c>
      <c r="I13" t="s">
        <v>647</v>
      </c>
      <c r="J13" t="s">
        <v>404</v>
      </c>
      <c r="K13" t="s">
        <v>506</v>
      </c>
      <c r="L13" t="s">
        <v>767</v>
      </c>
      <c r="M13" t="s">
        <v>98</v>
      </c>
      <c r="N13" t="s">
        <v>747</v>
      </c>
      <c r="O13" t="s">
        <v>150</v>
      </c>
      <c r="P13" t="s">
        <v>727</v>
      </c>
    </row>
    <row r="14" spans="1:18" x14ac:dyDescent="0.25">
      <c r="A14" t="s">
        <v>16210</v>
      </c>
      <c r="B14">
        <v>10603087</v>
      </c>
      <c r="C14" t="s">
        <v>16236</v>
      </c>
      <c r="D14" t="s">
        <v>124</v>
      </c>
      <c r="E14">
        <v>43</v>
      </c>
      <c r="F14">
        <v>1</v>
      </c>
      <c r="G14" t="s">
        <v>19</v>
      </c>
      <c r="H14" t="s">
        <v>16223</v>
      </c>
      <c r="I14" t="s">
        <v>801</v>
      </c>
      <c r="J14" t="s">
        <v>282</v>
      </c>
      <c r="K14" t="s">
        <v>46</v>
      </c>
      <c r="L14" t="s">
        <v>763</v>
      </c>
      <c r="M14" t="s">
        <v>607</v>
      </c>
      <c r="N14" t="s">
        <v>744</v>
      </c>
      <c r="O14" t="s">
        <v>150</v>
      </c>
      <c r="P14" t="s">
        <v>727</v>
      </c>
    </row>
    <row r="15" spans="1:18" x14ac:dyDescent="0.25">
      <c r="A15" t="s">
        <v>16210</v>
      </c>
      <c r="B15">
        <v>40444806</v>
      </c>
      <c r="C15" t="s">
        <v>16237</v>
      </c>
      <c r="D15" t="s">
        <v>18</v>
      </c>
      <c r="E15">
        <v>41</v>
      </c>
      <c r="F15">
        <v>1</v>
      </c>
      <c r="G15" t="s">
        <v>19</v>
      </c>
      <c r="H15" t="s">
        <v>16223</v>
      </c>
      <c r="I15" t="s">
        <v>637</v>
      </c>
      <c r="J15" t="s">
        <v>282</v>
      </c>
      <c r="K15" t="s">
        <v>38</v>
      </c>
      <c r="L15" t="s">
        <v>716</v>
      </c>
      <c r="M15" t="s">
        <v>98</v>
      </c>
      <c r="N15" t="s">
        <v>626</v>
      </c>
      <c r="O15" t="s">
        <v>150</v>
      </c>
      <c r="P15" t="s">
        <v>727</v>
      </c>
    </row>
    <row r="16" spans="1:18" x14ac:dyDescent="0.25">
      <c r="A16" t="s">
        <v>16210</v>
      </c>
      <c r="B16">
        <v>10604445</v>
      </c>
      <c r="C16" t="s">
        <v>16238</v>
      </c>
      <c r="D16" t="s">
        <v>124</v>
      </c>
      <c r="E16">
        <v>43</v>
      </c>
      <c r="F16">
        <v>1</v>
      </c>
      <c r="G16" t="s">
        <v>19</v>
      </c>
      <c r="H16" t="s">
        <v>16223</v>
      </c>
      <c r="I16" t="s">
        <v>806</v>
      </c>
      <c r="J16" t="s">
        <v>282</v>
      </c>
      <c r="K16" t="s">
        <v>46</v>
      </c>
      <c r="L16" t="s">
        <v>717</v>
      </c>
      <c r="M16" t="s">
        <v>928</v>
      </c>
      <c r="N16" t="s">
        <v>721</v>
      </c>
      <c r="O16" t="s">
        <v>26</v>
      </c>
      <c r="P16" t="s">
        <v>12378</v>
      </c>
    </row>
    <row r="17" spans="1:16" x14ac:dyDescent="0.25">
      <c r="A17" t="s">
        <v>16210</v>
      </c>
      <c r="B17">
        <v>40769298</v>
      </c>
      <c r="C17" t="s">
        <v>16239</v>
      </c>
      <c r="D17" t="s">
        <v>124</v>
      </c>
      <c r="E17">
        <v>48</v>
      </c>
      <c r="F17">
        <v>1</v>
      </c>
      <c r="G17" t="s">
        <v>19</v>
      </c>
      <c r="H17" t="s">
        <v>16223</v>
      </c>
      <c r="I17" t="s">
        <v>724</v>
      </c>
      <c r="J17" t="s">
        <v>1036</v>
      </c>
      <c r="K17" t="s">
        <v>38</v>
      </c>
      <c r="L17" t="s">
        <v>695</v>
      </c>
      <c r="M17" t="s">
        <v>607</v>
      </c>
      <c r="N17" t="s">
        <v>714</v>
      </c>
      <c r="O17" t="s">
        <v>527</v>
      </c>
      <c r="P17" t="s">
        <v>10960</v>
      </c>
    </row>
    <row r="18" spans="1:16" x14ac:dyDescent="0.25">
      <c r="A18" t="s">
        <v>16210</v>
      </c>
      <c r="B18">
        <v>10047530</v>
      </c>
      <c r="C18" t="s">
        <v>16240</v>
      </c>
      <c r="D18" t="s">
        <v>124</v>
      </c>
      <c r="E18">
        <v>47</v>
      </c>
      <c r="F18">
        <v>1</v>
      </c>
      <c r="G18" t="s">
        <v>19</v>
      </c>
      <c r="H18" t="s">
        <v>16223</v>
      </c>
      <c r="I18" t="s">
        <v>854</v>
      </c>
      <c r="J18" t="s">
        <v>404</v>
      </c>
      <c r="K18" t="s">
        <v>506</v>
      </c>
      <c r="L18" t="s">
        <v>655</v>
      </c>
      <c r="M18" t="s">
        <v>509</v>
      </c>
      <c r="N18" t="s">
        <v>654</v>
      </c>
      <c r="O18" t="s">
        <v>16241</v>
      </c>
      <c r="P18" t="s">
        <v>10231</v>
      </c>
    </row>
    <row r="19" spans="1:16" x14ac:dyDescent="0.25">
      <c r="A19" t="s">
        <v>16210</v>
      </c>
      <c r="B19">
        <v>20118658</v>
      </c>
      <c r="C19" t="s">
        <v>16242</v>
      </c>
      <c r="D19" t="s">
        <v>124</v>
      </c>
      <c r="E19">
        <v>43</v>
      </c>
      <c r="F19">
        <v>1</v>
      </c>
      <c r="G19" t="s">
        <v>19</v>
      </c>
      <c r="H19" t="s">
        <v>16223</v>
      </c>
      <c r="I19" t="s">
        <v>777</v>
      </c>
      <c r="J19" t="s">
        <v>881</v>
      </c>
      <c r="K19" t="s">
        <v>165</v>
      </c>
      <c r="L19" t="s">
        <v>665</v>
      </c>
      <c r="M19" t="s">
        <v>607</v>
      </c>
      <c r="N19" t="s">
        <v>590</v>
      </c>
      <c r="O19" t="s">
        <v>26</v>
      </c>
      <c r="P19" t="s">
        <v>12378</v>
      </c>
    </row>
    <row r="20" spans="1:16" x14ac:dyDescent="0.25">
      <c r="A20" t="s">
        <v>16210</v>
      </c>
      <c r="B20">
        <v>80126996</v>
      </c>
      <c r="C20" t="s">
        <v>16243</v>
      </c>
      <c r="D20" t="s">
        <v>124</v>
      </c>
      <c r="E20">
        <v>45</v>
      </c>
      <c r="F20">
        <v>1</v>
      </c>
      <c r="G20" t="s">
        <v>19</v>
      </c>
      <c r="H20" t="s">
        <v>16223</v>
      </c>
      <c r="I20" t="s">
        <v>849</v>
      </c>
      <c r="J20" t="s">
        <v>881</v>
      </c>
      <c r="K20" t="s">
        <v>165</v>
      </c>
      <c r="L20" t="s">
        <v>590</v>
      </c>
      <c r="M20" t="s">
        <v>607</v>
      </c>
      <c r="N20" t="s">
        <v>644</v>
      </c>
      <c r="O20" t="s">
        <v>16241</v>
      </c>
      <c r="P20" t="s">
        <v>10231</v>
      </c>
    </row>
    <row r="21" spans="1:16" x14ac:dyDescent="0.25">
      <c r="A21" t="s">
        <v>16210</v>
      </c>
      <c r="B21">
        <v>40358154</v>
      </c>
      <c r="C21" t="s">
        <v>16244</v>
      </c>
      <c r="D21" t="s">
        <v>18</v>
      </c>
      <c r="E21">
        <v>41</v>
      </c>
      <c r="F21">
        <v>1</v>
      </c>
      <c r="G21" t="s">
        <v>19</v>
      </c>
      <c r="H21" t="s">
        <v>16223</v>
      </c>
      <c r="I21" t="s">
        <v>677</v>
      </c>
      <c r="J21" t="s">
        <v>401</v>
      </c>
      <c r="K21" t="s">
        <v>46</v>
      </c>
      <c r="L21" t="s">
        <v>659</v>
      </c>
      <c r="M21" t="s">
        <v>16245</v>
      </c>
      <c r="N21" t="s">
        <v>643</v>
      </c>
      <c r="O21" t="s">
        <v>527</v>
      </c>
      <c r="P21" t="s">
        <v>10960</v>
      </c>
    </row>
    <row r="22" spans="1:16" x14ac:dyDescent="0.25">
      <c r="A22" t="s">
        <v>16210</v>
      </c>
      <c r="B22">
        <v>40614087</v>
      </c>
      <c r="C22" t="s">
        <v>16246</v>
      </c>
      <c r="D22" t="s">
        <v>124</v>
      </c>
      <c r="E22">
        <v>41</v>
      </c>
      <c r="F22">
        <v>1</v>
      </c>
      <c r="G22" t="s">
        <v>19</v>
      </c>
      <c r="H22" t="s">
        <v>16223</v>
      </c>
      <c r="I22" t="s">
        <v>765</v>
      </c>
      <c r="J22" t="s">
        <v>881</v>
      </c>
      <c r="K22" t="s">
        <v>165</v>
      </c>
      <c r="L22" t="s">
        <v>641</v>
      </c>
      <c r="M22" t="s">
        <v>607</v>
      </c>
      <c r="N22" t="s">
        <v>638</v>
      </c>
      <c r="O22" t="s">
        <v>26</v>
      </c>
      <c r="P22" t="s">
        <v>504</v>
      </c>
    </row>
    <row r="23" spans="1:16" x14ac:dyDescent="0.25">
      <c r="A23" t="s">
        <v>16210</v>
      </c>
      <c r="B23" t="s">
        <v>16247</v>
      </c>
      <c r="C23" t="s">
        <v>16248</v>
      </c>
      <c r="D23" t="s">
        <v>131</v>
      </c>
      <c r="E23">
        <v>70</v>
      </c>
      <c r="F23">
        <v>2</v>
      </c>
      <c r="I23" t="s">
        <v>864</v>
      </c>
      <c r="J23" t="s">
        <v>164</v>
      </c>
      <c r="K23" t="s">
        <v>74</v>
      </c>
      <c r="M23" t="s">
        <v>607</v>
      </c>
      <c r="N23" t="s">
        <v>9527</v>
      </c>
    </row>
    <row r="24" spans="1:16" x14ac:dyDescent="0.25">
      <c r="A24" t="s">
        <v>16210</v>
      </c>
      <c r="B24">
        <v>40558633</v>
      </c>
      <c r="C24" t="s">
        <v>16249</v>
      </c>
      <c r="D24" t="s">
        <v>18</v>
      </c>
      <c r="E24">
        <v>43</v>
      </c>
      <c r="F24">
        <v>2</v>
      </c>
      <c r="I24" t="s">
        <v>223</v>
      </c>
      <c r="J24" t="s">
        <v>16250</v>
      </c>
      <c r="K24" t="s">
        <v>16251</v>
      </c>
      <c r="M24" t="s">
        <v>607</v>
      </c>
      <c r="N24" t="s">
        <v>9527</v>
      </c>
    </row>
    <row r="25" spans="1:16" x14ac:dyDescent="0.25">
      <c r="A25" t="s">
        <v>16210</v>
      </c>
      <c r="B25">
        <v>10587947</v>
      </c>
      <c r="C25" t="s">
        <v>16252</v>
      </c>
      <c r="D25" t="s">
        <v>124</v>
      </c>
      <c r="E25">
        <v>43</v>
      </c>
      <c r="F25">
        <v>2</v>
      </c>
      <c r="I25" t="s">
        <v>791</v>
      </c>
      <c r="J25" t="s">
        <v>164</v>
      </c>
      <c r="K25" t="s">
        <v>74</v>
      </c>
      <c r="M25" t="s">
        <v>607</v>
      </c>
      <c r="N25" t="s">
        <v>9527</v>
      </c>
    </row>
    <row r="26" spans="1:16" x14ac:dyDescent="0.25">
      <c r="A26" t="s">
        <v>16210</v>
      </c>
      <c r="B26">
        <v>10774105</v>
      </c>
      <c r="C26" t="s">
        <v>16225</v>
      </c>
      <c r="D26" t="s">
        <v>124</v>
      </c>
      <c r="E26">
        <v>44</v>
      </c>
      <c r="F26">
        <v>2</v>
      </c>
      <c r="I26" t="s">
        <v>224</v>
      </c>
      <c r="J26" t="s">
        <v>16253</v>
      </c>
      <c r="K26" t="s">
        <v>16251</v>
      </c>
      <c r="M26" t="s">
        <v>607</v>
      </c>
      <c r="N26" t="s">
        <v>9527</v>
      </c>
    </row>
    <row r="27" spans="1:16" x14ac:dyDescent="0.25">
      <c r="A27" t="s">
        <v>16210</v>
      </c>
      <c r="B27">
        <v>10601149</v>
      </c>
      <c r="C27" t="s">
        <v>16254</v>
      </c>
      <c r="D27" t="s">
        <v>124</v>
      </c>
      <c r="E27">
        <v>44</v>
      </c>
      <c r="F27">
        <v>2</v>
      </c>
      <c r="I27" t="s">
        <v>281</v>
      </c>
      <c r="J27" t="s">
        <v>164</v>
      </c>
      <c r="K27" t="s">
        <v>74</v>
      </c>
      <c r="M27" t="s">
        <v>607</v>
      </c>
      <c r="N27" t="s">
        <v>9527</v>
      </c>
    </row>
    <row r="28" spans="1:16" x14ac:dyDescent="0.25">
      <c r="A28" t="s">
        <v>16210</v>
      </c>
      <c r="B28">
        <v>41776875</v>
      </c>
      <c r="C28" t="s">
        <v>16255</v>
      </c>
      <c r="D28" t="s">
        <v>18</v>
      </c>
      <c r="E28">
        <v>40</v>
      </c>
      <c r="F28">
        <v>2</v>
      </c>
      <c r="G28" t="s">
        <v>19</v>
      </c>
      <c r="I28" t="s">
        <v>693</v>
      </c>
      <c r="J28" t="s">
        <v>282</v>
      </c>
      <c r="K28" t="s">
        <v>38</v>
      </c>
      <c r="L28" t="s">
        <v>691</v>
      </c>
      <c r="M28" t="s">
        <v>98</v>
      </c>
      <c r="N28" t="s">
        <v>9527</v>
      </c>
    </row>
    <row r="29" spans="1:16" x14ac:dyDescent="0.25">
      <c r="A29" t="s">
        <v>16210</v>
      </c>
      <c r="B29" t="s">
        <v>16256</v>
      </c>
      <c r="C29" t="s">
        <v>16257</v>
      </c>
      <c r="D29" t="s">
        <v>35</v>
      </c>
      <c r="E29">
        <v>55</v>
      </c>
      <c r="F29">
        <v>2</v>
      </c>
      <c r="I29" t="s">
        <v>224</v>
      </c>
      <c r="J29" t="s">
        <v>79</v>
      </c>
      <c r="K29" t="s">
        <v>22</v>
      </c>
      <c r="M29" t="s">
        <v>98</v>
      </c>
      <c r="N29" t="s">
        <v>9527</v>
      </c>
    </row>
    <row r="30" spans="1:16" x14ac:dyDescent="0.25">
      <c r="A30" t="s">
        <v>16210</v>
      </c>
      <c r="B30" t="s">
        <v>16258</v>
      </c>
      <c r="C30" t="s">
        <v>16259</v>
      </c>
      <c r="D30" t="s">
        <v>18</v>
      </c>
      <c r="E30">
        <v>43</v>
      </c>
      <c r="F30">
        <v>2</v>
      </c>
      <c r="G30" t="s">
        <v>19</v>
      </c>
      <c r="I30" t="s">
        <v>693</v>
      </c>
      <c r="J30" t="s">
        <v>401</v>
      </c>
      <c r="K30" t="s">
        <v>46</v>
      </c>
      <c r="L30" t="s">
        <v>677</v>
      </c>
      <c r="M30" t="s">
        <v>98</v>
      </c>
      <c r="N30" t="s">
        <v>9527</v>
      </c>
    </row>
    <row r="31" spans="1:16" x14ac:dyDescent="0.25">
      <c r="A31" t="s">
        <v>16210</v>
      </c>
      <c r="B31">
        <v>80354836</v>
      </c>
      <c r="C31" t="s">
        <v>16260</v>
      </c>
      <c r="D31" t="s">
        <v>124</v>
      </c>
      <c r="E31">
        <v>42</v>
      </c>
      <c r="F31">
        <v>2</v>
      </c>
      <c r="I31" t="s">
        <v>693</v>
      </c>
      <c r="J31" t="s">
        <v>164</v>
      </c>
      <c r="K31" t="s">
        <v>74</v>
      </c>
      <c r="M31" t="s">
        <v>98</v>
      </c>
      <c r="N31" t="s">
        <v>9527</v>
      </c>
    </row>
    <row r="32" spans="1:16" x14ac:dyDescent="0.25">
      <c r="A32" t="s">
        <v>16210</v>
      </c>
      <c r="B32" t="s">
        <v>16261</v>
      </c>
      <c r="C32" t="s">
        <v>16262</v>
      </c>
      <c r="D32" t="s">
        <v>18</v>
      </c>
      <c r="E32">
        <v>44</v>
      </c>
      <c r="F32">
        <v>2</v>
      </c>
      <c r="G32" t="s">
        <v>19</v>
      </c>
      <c r="I32" t="s">
        <v>612</v>
      </c>
      <c r="J32" t="s">
        <v>11613</v>
      </c>
      <c r="K32" t="s">
        <v>46</v>
      </c>
      <c r="L32" t="s">
        <v>608</v>
      </c>
      <c r="M32" t="s">
        <v>16245</v>
      </c>
      <c r="N32" t="s">
        <v>9527</v>
      </c>
    </row>
    <row r="33" spans="1:14" x14ac:dyDescent="0.25">
      <c r="A33" t="s">
        <v>16210</v>
      </c>
      <c r="B33">
        <v>42995492</v>
      </c>
      <c r="C33" t="s">
        <v>16263</v>
      </c>
      <c r="D33" t="s">
        <v>124</v>
      </c>
      <c r="E33">
        <v>42</v>
      </c>
      <c r="F33">
        <v>2</v>
      </c>
      <c r="I33" t="s">
        <v>796</v>
      </c>
      <c r="J33" t="s">
        <v>164</v>
      </c>
      <c r="K33" t="s">
        <v>38</v>
      </c>
      <c r="M33" t="s">
        <v>16245</v>
      </c>
      <c r="N33" t="s">
        <v>9527</v>
      </c>
    </row>
    <row r="34" spans="1:14" x14ac:dyDescent="0.25">
      <c r="A34" t="s">
        <v>16210</v>
      </c>
      <c r="B34">
        <v>10298421</v>
      </c>
      <c r="C34" t="s">
        <v>16264</v>
      </c>
      <c r="D34" t="s">
        <v>124</v>
      </c>
      <c r="E34">
        <v>44</v>
      </c>
      <c r="F34">
        <v>2</v>
      </c>
      <c r="I34" t="s">
        <v>890</v>
      </c>
      <c r="J34" t="s">
        <v>54</v>
      </c>
      <c r="K34" t="s">
        <v>38</v>
      </c>
      <c r="M34" t="s">
        <v>16245</v>
      </c>
      <c r="N34" t="s">
        <v>9527</v>
      </c>
    </row>
    <row r="35" spans="1:14" x14ac:dyDescent="0.25">
      <c r="A35" t="s">
        <v>16210</v>
      </c>
      <c r="B35">
        <v>10605632</v>
      </c>
      <c r="C35" t="s">
        <v>16265</v>
      </c>
      <c r="D35" t="s">
        <v>124</v>
      </c>
      <c r="E35">
        <v>44</v>
      </c>
      <c r="F35">
        <v>2</v>
      </c>
      <c r="I35" t="s">
        <v>890</v>
      </c>
      <c r="J35" t="s">
        <v>54</v>
      </c>
      <c r="K35" t="s">
        <v>38</v>
      </c>
      <c r="M35" t="s">
        <v>16245</v>
      </c>
      <c r="N35" t="s">
        <v>9527</v>
      </c>
    </row>
    <row r="36" spans="1:14" x14ac:dyDescent="0.25">
      <c r="A36" t="s">
        <v>16210</v>
      </c>
      <c r="B36">
        <v>10399862</v>
      </c>
      <c r="C36" t="s">
        <v>16266</v>
      </c>
      <c r="D36" t="s">
        <v>124</v>
      </c>
      <c r="E36">
        <v>44</v>
      </c>
      <c r="F36">
        <v>2</v>
      </c>
      <c r="I36" t="s">
        <v>458</v>
      </c>
      <c r="J36" t="s">
        <v>750</v>
      </c>
      <c r="K36" t="s">
        <v>165</v>
      </c>
      <c r="M36" t="s">
        <v>16245</v>
      </c>
      <c r="N36" t="s">
        <v>9527</v>
      </c>
    </row>
    <row r="37" spans="1:14" x14ac:dyDescent="0.25">
      <c r="A37" t="s">
        <v>16210</v>
      </c>
      <c r="B37">
        <v>16158380</v>
      </c>
      <c r="C37" t="s">
        <v>16267</v>
      </c>
      <c r="D37" t="s">
        <v>124</v>
      </c>
      <c r="E37">
        <v>43</v>
      </c>
      <c r="F37">
        <v>2</v>
      </c>
      <c r="I37" t="s">
        <v>1001</v>
      </c>
      <c r="J37" t="s">
        <v>164</v>
      </c>
      <c r="K37" t="s">
        <v>38</v>
      </c>
      <c r="M37" t="s">
        <v>16245</v>
      </c>
      <c r="N37" t="s">
        <v>9527</v>
      </c>
    </row>
    <row r="38" spans="1:14" x14ac:dyDescent="0.25">
      <c r="A38" t="s">
        <v>16210</v>
      </c>
      <c r="B38">
        <v>16144255</v>
      </c>
      <c r="C38" t="s">
        <v>9463</v>
      </c>
      <c r="D38" t="s">
        <v>124</v>
      </c>
      <c r="E38">
        <v>45</v>
      </c>
      <c r="F38">
        <v>2</v>
      </c>
      <c r="G38" t="s">
        <v>19</v>
      </c>
      <c r="I38" t="s">
        <v>311</v>
      </c>
      <c r="J38" t="s">
        <v>520</v>
      </c>
      <c r="K38" t="s">
        <v>748</v>
      </c>
      <c r="M38" t="s">
        <v>16245</v>
      </c>
      <c r="N38" t="s">
        <v>9527</v>
      </c>
    </row>
    <row r="39" spans="1:14" x14ac:dyDescent="0.25">
      <c r="A39" t="s">
        <v>16210</v>
      </c>
      <c r="B39">
        <v>40598139</v>
      </c>
      <c r="C39" t="s">
        <v>16268</v>
      </c>
      <c r="D39" t="s">
        <v>18</v>
      </c>
      <c r="E39">
        <v>42</v>
      </c>
      <c r="F39">
        <v>2</v>
      </c>
      <c r="G39" t="s">
        <v>19</v>
      </c>
      <c r="I39" t="s">
        <v>139</v>
      </c>
      <c r="J39" t="s">
        <v>97</v>
      </c>
      <c r="K39" t="s">
        <v>402</v>
      </c>
      <c r="L39" t="s">
        <v>123</v>
      </c>
      <c r="M39" t="s">
        <v>928</v>
      </c>
      <c r="N39" t="s">
        <v>9527</v>
      </c>
    </row>
    <row r="40" spans="1:14" x14ac:dyDescent="0.25">
      <c r="A40" t="s">
        <v>16210</v>
      </c>
      <c r="B40">
        <v>28066377</v>
      </c>
      <c r="C40" t="s">
        <v>16269</v>
      </c>
      <c r="D40" t="s">
        <v>18</v>
      </c>
      <c r="E40">
        <v>45</v>
      </c>
      <c r="F40">
        <v>2</v>
      </c>
      <c r="I40" t="s">
        <v>696</v>
      </c>
      <c r="J40" t="s">
        <v>11613</v>
      </c>
      <c r="K40" t="s">
        <v>46</v>
      </c>
      <c r="M40" t="s">
        <v>928</v>
      </c>
      <c r="N40" t="s">
        <v>9527</v>
      </c>
    </row>
    <row r="41" spans="1:14" x14ac:dyDescent="0.25">
      <c r="A41" t="s">
        <v>16210</v>
      </c>
      <c r="B41">
        <v>10599408</v>
      </c>
      <c r="C41" t="s">
        <v>16270</v>
      </c>
      <c r="D41" t="s">
        <v>18</v>
      </c>
      <c r="E41">
        <v>44</v>
      </c>
      <c r="F41">
        <v>2</v>
      </c>
      <c r="I41" t="s">
        <v>299</v>
      </c>
      <c r="J41" t="s">
        <v>49</v>
      </c>
      <c r="K41" t="s">
        <v>74</v>
      </c>
      <c r="M41" t="s">
        <v>928</v>
      </c>
      <c r="N41" t="s">
        <v>9527</v>
      </c>
    </row>
    <row r="42" spans="1:14" x14ac:dyDescent="0.25">
      <c r="A42" t="s">
        <v>16210</v>
      </c>
      <c r="B42">
        <v>41599078</v>
      </c>
      <c r="C42" t="s">
        <v>16271</v>
      </c>
      <c r="D42" t="s">
        <v>124</v>
      </c>
      <c r="E42">
        <v>43</v>
      </c>
      <c r="F42">
        <v>2</v>
      </c>
      <c r="I42" t="s">
        <v>1338</v>
      </c>
      <c r="J42" t="s">
        <v>164</v>
      </c>
      <c r="K42" t="s">
        <v>38</v>
      </c>
      <c r="M42" t="s">
        <v>928</v>
      </c>
      <c r="N42" t="s">
        <v>9527</v>
      </c>
    </row>
    <row r="43" spans="1:14" x14ac:dyDescent="0.25">
      <c r="A43" t="s">
        <v>16210</v>
      </c>
      <c r="B43">
        <v>40660813</v>
      </c>
      <c r="C43" t="s">
        <v>16272</v>
      </c>
      <c r="D43" t="s">
        <v>18</v>
      </c>
      <c r="E43">
        <v>41</v>
      </c>
      <c r="F43">
        <v>2</v>
      </c>
      <c r="I43" t="s">
        <v>655</v>
      </c>
      <c r="J43" t="s">
        <v>11613</v>
      </c>
      <c r="K43" t="s">
        <v>46</v>
      </c>
      <c r="M43" t="s">
        <v>928</v>
      </c>
      <c r="N43" t="s">
        <v>9527</v>
      </c>
    </row>
    <row r="44" spans="1:14" x14ac:dyDescent="0.25">
      <c r="A44" t="s">
        <v>16210</v>
      </c>
      <c r="B44">
        <v>40582160</v>
      </c>
      <c r="C44" t="s">
        <v>16273</v>
      </c>
      <c r="D44" t="s">
        <v>124</v>
      </c>
      <c r="E44">
        <v>41</v>
      </c>
      <c r="F44">
        <v>2</v>
      </c>
      <c r="I44" t="s">
        <v>146</v>
      </c>
      <c r="J44" t="s">
        <v>16253</v>
      </c>
      <c r="K44" t="s">
        <v>16251</v>
      </c>
      <c r="M44" t="s">
        <v>928</v>
      </c>
      <c r="N44" t="s">
        <v>9527</v>
      </c>
    </row>
    <row r="45" spans="1:14" x14ac:dyDescent="0.25">
      <c r="A45" t="s">
        <v>16210</v>
      </c>
      <c r="B45">
        <v>40194509</v>
      </c>
      <c r="C45" t="s">
        <v>16274</v>
      </c>
      <c r="D45" t="s">
        <v>18</v>
      </c>
      <c r="E45">
        <v>42</v>
      </c>
      <c r="F45">
        <v>2</v>
      </c>
      <c r="I45" t="s">
        <v>801</v>
      </c>
      <c r="J45" t="s">
        <v>16275</v>
      </c>
      <c r="K45" t="s">
        <v>16251</v>
      </c>
      <c r="M45" t="s">
        <v>928</v>
      </c>
      <c r="N45" t="s">
        <v>9527</v>
      </c>
    </row>
    <row r="46" spans="1:14" x14ac:dyDescent="0.25">
      <c r="A46" t="s">
        <v>16210</v>
      </c>
      <c r="B46" t="s">
        <v>16276</v>
      </c>
      <c r="C46" t="s">
        <v>16277</v>
      </c>
      <c r="D46" t="s">
        <v>35</v>
      </c>
      <c r="E46">
        <v>49</v>
      </c>
      <c r="F46">
        <v>2</v>
      </c>
      <c r="I46" t="s">
        <v>663</v>
      </c>
      <c r="J46" t="s">
        <v>16253</v>
      </c>
      <c r="K46" t="s">
        <v>74</v>
      </c>
      <c r="M46" t="s">
        <v>928</v>
      </c>
      <c r="N46" t="s">
        <v>9527</v>
      </c>
    </row>
    <row r="47" spans="1:14" x14ac:dyDescent="0.25">
      <c r="A47" t="s">
        <v>16210</v>
      </c>
      <c r="B47">
        <v>42064637</v>
      </c>
      <c r="C47" t="s">
        <v>16278</v>
      </c>
      <c r="D47" t="s">
        <v>124</v>
      </c>
      <c r="E47">
        <v>43</v>
      </c>
      <c r="F47">
        <v>2</v>
      </c>
      <c r="I47" t="s">
        <v>684</v>
      </c>
      <c r="J47" t="s">
        <v>164</v>
      </c>
      <c r="K47" t="s">
        <v>38</v>
      </c>
      <c r="M47" t="s">
        <v>928</v>
      </c>
      <c r="N47" t="s">
        <v>9527</v>
      </c>
    </row>
    <row r="48" spans="1:14" x14ac:dyDescent="0.25">
      <c r="A48" t="s">
        <v>16210</v>
      </c>
      <c r="B48">
        <v>149880613</v>
      </c>
      <c r="C48" t="s">
        <v>16279</v>
      </c>
      <c r="D48" t="s">
        <v>18</v>
      </c>
      <c r="E48">
        <v>40</v>
      </c>
      <c r="F48">
        <v>2</v>
      </c>
      <c r="I48" t="s">
        <v>805</v>
      </c>
      <c r="J48" t="s">
        <v>16275</v>
      </c>
      <c r="K48" t="s">
        <v>16251</v>
      </c>
      <c r="M48" t="s">
        <v>965</v>
      </c>
      <c r="N48" t="s">
        <v>9527</v>
      </c>
    </row>
    <row r="49" spans="1:14" x14ac:dyDescent="0.25">
      <c r="A49" t="s">
        <v>16210</v>
      </c>
      <c r="B49">
        <v>40448939</v>
      </c>
      <c r="C49" t="s">
        <v>16280</v>
      </c>
      <c r="D49" t="s">
        <v>124</v>
      </c>
      <c r="E49">
        <v>42</v>
      </c>
      <c r="F49">
        <v>2</v>
      </c>
      <c r="I49" t="s">
        <v>894</v>
      </c>
      <c r="J49" t="s">
        <v>429</v>
      </c>
      <c r="K49" t="s">
        <v>748</v>
      </c>
      <c r="M49" t="s">
        <v>965</v>
      </c>
      <c r="N49" t="s">
        <v>9527</v>
      </c>
    </row>
    <row r="50" spans="1:14" x14ac:dyDescent="0.25">
      <c r="A50" t="s">
        <v>16210</v>
      </c>
      <c r="B50">
        <v>41376268</v>
      </c>
      <c r="C50" t="s">
        <v>16281</v>
      </c>
      <c r="D50" t="s">
        <v>124</v>
      </c>
      <c r="E50">
        <v>40</v>
      </c>
      <c r="F50">
        <v>2</v>
      </c>
      <c r="I50" t="s">
        <v>663</v>
      </c>
      <c r="J50" t="s">
        <v>11613</v>
      </c>
      <c r="K50" t="s">
        <v>46</v>
      </c>
      <c r="M50" t="s">
        <v>965</v>
      </c>
      <c r="N50" t="s">
        <v>9527</v>
      </c>
    </row>
    <row r="51" spans="1:14" x14ac:dyDescent="0.25">
      <c r="A51" t="s">
        <v>16210</v>
      </c>
      <c r="B51">
        <v>40235782</v>
      </c>
      <c r="C51" t="s">
        <v>16282</v>
      </c>
      <c r="D51" t="s">
        <v>18</v>
      </c>
      <c r="E51">
        <v>42</v>
      </c>
      <c r="F51">
        <v>2</v>
      </c>
      <c r="I51" t="s">
        <v>464</v>
      </c>
      <c r="J51" t="s">
        <v>401</v>
      </c>
      <c r="K51" t="s">
        <v>46</v>
      </c>
      <c r="M51" t="s">
        <v>965</v>
      </c>
      <c r="N51" t="s">
        <v>9527</v>
      </c>
    </row>
    <row r="52" spans="1:14" x14ac:dyDescent="0.25">
      <c r="A52" t="s">
        <v>16210</v>
      </c>
      <c r="B52">
        <v>40448965</v>
      </c>
      <c r="C52" t="s">
        <v>16283</v>
      </c>
      <c r="D52" t="s">
        <v>18</v>
      </c>
      <c r="E52">
        <v>41</v>
      </c>
      <c r="F52">
        <v>2</v>
      </c>
      <c r="I52" t="s">
        <v>242</v>
      </c>
      <c r="J52" t="s">
        <v>445</v>
      </c>
      <c r="K52" t="s">
        <v>506</v>
      </c>
      <c r="M52" t="s">
        <v>965</v>
      </c>
      <c r="N52" t="s">
        <v>9527</v>
      </c>
    </row>
    <row r="53" spans="1:14" x14ac:dyDescent="0.25">
      <c r="A53" t="s">
        <v>16210</v>
      </c>
      <c r="B53">
        <v>41792227</v>
      </c>
      <c r="C53" t="s">
        <v>16284</v>
      </c>
      <c r="D53" t="s">
        <v>124</v>
      </c>
      <c r="E53">
        <v>43</v>
      </c>
      <c r="F53">
        <v>2</v>
      </c>
      <c r="I53" t="s">
        <v>230</v>
      </c>
      <c r="J53" t="s">
        <v>750</v>
      </c>
      <c r="K53" t="s">
        <v>165</v>
      </c>
      <c r="M53" t="s">
        <v>965</v>
      </c>
      <c r="N53" t="s">
        <v>9527</v>
      </c>
    </row>
    <row r="54" spans="1:14" x14ac:dyDescent="0.25">
      <c r="A54" t="s">
        <v>16210</v>
      </c>
      <c r="B54">
        <v>41485782</v>
      </c>
      <c r="C54" t="s">
        <v>1363</v>
      </c>
      <c r="D54" t="s">
        <v>124</v>
      </c>
      <c r="E54">
        <v>40</v>
      </c>
      <c r="F54">
        <v>2</v>
      </c>
      <c r="I54" t="s">
        <v>908</v>
      </c>
      <c r="J54" t="s">
        <v>16227</v>
      </c>
      <c r="K54" t="s">
        <v>382</v>
      </c>
      <c r="M54" t="s">
        <v>965</v>
      </c>
      <c r="N54" t="s">
        <v>9527</v>
      </c>
    </row>
    <row r="55" spans="1:14" x14ac:dyDescent="0.25">
      <c r="A55" t="s">
        <v>16210</v>
      </c>
      <c r="B55" t="s">
        <v>16285</v>
      </c>
      <c r="C55" t="s">
        <v>16286</v>
      </c>
      <c r="D55" t="s">
        <v>124</v>
      </c>
      <c r="E55">
        <v>46</v>
      </c>
      <c r="F55">
        <v>2</v>
      </c>
      <c r="I55" t="s">
        <v>660</v>
      </c>
      <c r="J55" t="s">
        <v>164</v>
      </c>
      <c r="K55" t="s">
        <v>74</v>
      </c>
      <c r="M55" t="s">
        <v>965</v>
      </c>
      <c r="N55" t="s">
        <v>9527</v>
      </c>
    </row>
    <row r="56" spans="1:14" x14ac:dyDescent="0.25">
      <c r="A56" t="s">
        <v>16210</v>
      </c>
      <c r="B56">
        <v>10876409</v>
      </c>
      <c r="C56" t="s">
        <v>16232</v>
      </c>
      <c r="D56" t="s">
        <v>124</v>
      </c>
      <c r="E56">
        <v>42</v>
      </c>
      <c r="F56">
        <v>2</v>
      </c>
      <c r="I56" t="s">
        <v>783</v>
      </c>
      <c r="J56" t="s">
        <v>429</v>
      </c>
      <c r="K56" t="s">
        <v>748</v>
      </c>
      <c r="M56" t="s">
        <v>965</v>
      </c>
      <c r="N56" t="s">
        <v>9527</v>
      </c>
    </row>
    <row r="57" spans="1:14" x14ac:dyDescent="0.25">
      <c r="A57" t="s">
        <v>16210</v>
      </c>
      <c r="B57">
        <v>40923877</v>
      </c>
      <c r="C57" t="s">
        <v>16229</v>
      </c>
      <c r="D57" t="s">
        <v>124</v>
      </c>
      <c r="E57">
        <v>42</v>
      </c>
      <c r="F57">
        <v>2</v>
      </c>
      <c r="I57" t="s">
        <v>122</v>
      </c>
      <c r="J57" t="s">
        <v>16227</v>
      </c>
      <c r="K57" t="s">
        <v>382</v>
      </c>
      <c r="M57" t="s">
        <v>965</v>
      </c>
      <c r="N57" t="s">
        <v>9527</v>
      </c>
    </row>
    <row r="58" spans="1:14" x14ac:dyDescent="0.25">
      <c r="A58" t="s">
        <v>16210</v>
      </c>
      <c r="B58">
        <v>40904973</v>
      </c>
      <c r="C58" t="s">
        <v>16287</v>
      </c>
      <c r="D58" t="s">
        <v>124</v>
      </c>
      <c r="E58">
        <v>41</v>
      </c>
      <c r="F58">
        <v>2</v>
      </c>
      <c r="I58" t="s">
        <v>911</v>
      </c>
      <c r="J58" t="s">
        <v>429</v>
      </c>
      <c r="K58" t="s">
        <v>748</v>
      </c>
      <c r="M58" t="s">
        <v>965</v>
      </c>
      <c r="N58" t="s">
        <v>9527</v>
      </c>
    </row>
    <row r="59" spans="1:14" x14ac:dyDescent="0.25">
      <c r="A59" t="s">
        <v>16210</v>
      </c>
      <c r="B59">
        <v>10604198</v>
      </c>
      <c r="C59" t="s">
        <v>16288</v>
      </c>
      <c r="D59" t="s">
        <v>18</v>
      </c>
      <c r="E59">
        <v>43</v>
      </c>
      <c r="F59">
        <v>2</v>
      </c>
      <c r="I59" t="s">
        <v>236</v>
      </c>
      <c r="J59" t="s">
        <v>79</v>
      </c>
      <c r="K59" t="s">
        <v>22</v>
      </c>
      <c r="M59" t="s">
        <v>965</v>
      </c>
      <c r="N59" t="s">
        <v>9527</v>
      </c>
    </row>
    <row r="60" spans="1:14" x14ac:dyDescent="0.25">
      <c r="A60" t="s">
        <v>16210</v>
      </c>
      <c r="B60">
        <v>41576362</v>
      </c>
      <c r="C60" t="s">
        <v>16289</v>
      </c>
      <c r="D60" t="s">
        <v>18</v>
      </c>
      <c r="E60">
        <v>40</v>
      </c>
      <c r="F60">
        <v>2</v>
      </c>
      <c r="I60" t="s">
        <v>690</v>
      </c>
      <c r="J60" t="s">
        <v>881</v>
      </c>
      <c r="K60" t="s">
        <v>402</v>
      </c>
      <c r="M60" t="s">
        <v>965</v>
      </c>
      <c r="N60" t="s">
        <v>9527</v>
      </c>
    </row>
    <row r="61" spans="1:14" x14ac:dyDescent="0.25">
      <c r="A61" t="s">
        <v>16210</v>
      </c>
      <c r="B61">
        <v>10870263</v>
      </c>
      <c r="C61" t="s">
        <v>16290</v>
      </c>
      <c r="D61" t="s">
        <v>18</v>
      </c>
      <c r="E61">
        <v>44</v>
      </c>
      <c r="F61">
        <v>2</v>
      </c>
      <c r="I61" t="s">
        <v>913</v>
      </c>
      <c r="J61" t="s">
        <v>401</v>
      </c>
      <c r="K61" t="s">
        <v>46</v>
      </c>
      <c r="M61" t="s">
        <v>965</v>
      </c>
      <c r="N61" t="s">
        <v>9527</v>
      </c>
    </row>
    <row r="62" spans="1:14" x14ac:dyDescent="0.25">
      <c r="A62" t="s">
        <v>16210</v>
      </c>
      <c r="B62">
        <v>10818833</v>
      </c>
      <c r="C62" t="s">
        <v>16291</v>
      </c>
      <c r="D62" t="s">
        <v>18</v>
      </c>
      <c r="E62">
        <v>43</v>
      </c>
      <c r="F62">
        <v>2</v>
      </c>
      <c r="I62" t="s">
        <v>229</v>
      </c>
      <c r="J62" t="s">
        <v>445</v>
      </c>
      <c r="K62" t="s">
        <v>506</v>
      </c>
      <c r="M62" t="s">
        <v>965</v>
      </c>
      <c r="N62" t="s">
        <v>9527</v>
      </c>
    </row>
    <row r="63" spans="1:14" x14ac:dyDescent="0.25">
      <c r="A63" t="s">
        <v>16210</v>
      </c>
      <c r="B63">
        <v>40174519</v>
      </c>
      <c r="C63" t="s">
        <v>16292</v>
      </c>
      <c r="D63" t="s">
        <v>18</v>
      </c>
      <c r="E63">
        <v>44</v>
      </c>
      <c r="F63">
        <v>2</v>
      </c>
      <c r="I63" t="s">
        <v>613</v>
      </c>
      <c r="J63" t="s">
        <v>16293</v>
      </c>
      <c r="K63" t="s">
        <v>11636</v>
      </c>
      <c r="M63" t="s">
        <v>965</v>
      </c>
      <c r="N63" t="s">
        <v>9527</v>
      </c>
    </row>
    <row r="64" spans="1:14" x14ac:dyDescent="0.25">
      <c r="A64" t="s">
        <v>16210</v>
      </c>
      <c r="B64">
        <v>40613208</v>
      </c>
      <c r="C64" t="s">
        <v>16294</v>
      </c>
      <c r="D64" t="s">
        <v>124</v>
      </c>
      <c r="E64">
        <v>41</v>
      </c>
      <c r="F64">
        <v>2</v>
      </c>
      <c r="I64" t="s">
        <v>817</v>
      </c>
      <c r="J64" t="s">
        <v>16295</v>
      </c>
      <c r="K64" t="s">
        <v>16251</v>
      </c>
      <c r="M64" t="s">
        <v>965</v>
      </c>
      <c r="N64" t="s">
        <v>9527</v>
      </c>
    </row>
    <row r="65" spans="1:14" x14ac:dyDescent="0.25">
      <c r="A65" t="s">
        <v>16210</v>
      </c>
      <c r="B65">
        <v>21289248</v>
      </c>
      <c r="C65" t="s">
        <v>1379</v>
      </c>
      <c r="D65" t="s">
        <v>18</v>
      </c>
      <c r="E65">
        <v>45</v>
      </c>
      <c r="F65">
        <v>2</v>
      </c>
      <c r="I65" t="s">
        <v>229</v>
      </c>
      <c r="J65" t="s">
        <v>49</v>
      </c>
      <c r="K65" t="s">
        <v>74</v>
      </c>
      <c r="M65" t="s">
        <v>965</v>
      </c>
      <c r="N65" t="s">
        <v>9527</v>
      </c>
    </row>
    <row r="66" spans="1:14" x14ac:dyDescent="0.25">
      <c r="A66" t="s">
        <v>16210</v>
      </c>
      <c r="B66">
        <v>41333042</v>
      </c>
      <c r="C66" t="s">
        <v>16296</v>
      </c>
      <c r="D66" t="s">
        <v>18</v>
      </c>
      <c r="E66">
        <v>43</v>
      </c>
      <c r="F66">
        <v>2</v>
      </c>
      <c r="G66" t="s">
        <v>19</v>
      </c>
      <c r="I66" t="s">
        <v>400</v>
      </c>
      <c r="J66" t="s">
        <v>401</v>
      </c>
      <c r="K66" t="s">
        <v>46</v>
      </c>
      <c r="L66" t="s">
        <v>454</v>
      </c>
      <c r="M66" t="s">
        <v>965</v>
      </c>
      <c r="N66" t="s">
        <v>9527</v>
      </c>
    </row>
    <row r="67" spans="1:14" x14ac:dyDescent="0.25">
      <c r="A67" t="s">
        <v>16210</v>
      </c>
      <c r="B67">
        <v>19933854</v>
      </c>
      <c r="C67" t="s">
        <v>16297</v>
      </c>
      <c r="D67" t="s">
        <v>35</v>
      </c>
      <c r="E67">
        <v>55</v>
      </c>
      <c r="F67">
        <v>2</v>
      </c>
      <c r="I67" t="s">
        <v>809</v>
      </c>
      <c r="J67" t="s">
        <v>164</v>
      </c>
      <c r="K67" t="s">
        <v>74</v>
      </c>
      <c r="M67" t="s">
        <v>965</v>
      </c>
      <c r="N67" t="s">
        <v>9527</v>
      </c>
    </row>
    <row r="68" spans="1:14" x14ac:dyDescent="0.25">
      <c r="A68" t="s">
        <v>16210</v>
      </c>
      <c r="B68">
        <v>40627014</v>
      </c>
      <c r="C68" t="s">
        <v>16298</v>
      </c>
      <c r="D68" t="s">
        <v>18</v>
      </c>
      <c r="E68">
        <v>41</v>
      </c>
      <c r="F68">
        <v>2</v>
      </c>
      <c r="I68" t="s">
        <v>809</v>
      </c>
      <c r="J68" t="s">
        <v>16275</v>
      </c>
      <c r="K68" t="s">
        <v>16251</v>
      </c>
      <c r="M68" t="s">
        <v>965</v>
      </c>
      <c r="N68" t="s">
        <v>9527</v>
      </c>
    </row>
    <row r="69" spans="1:14" x14ac:dyDescent="0.25">
      <c r="A69" t="s">
        <v>16210</v>
      </c>
      <c r="B69" t="s">
        <v>16299</v>
      </c>
      <c r="C69" t="s">
        <v>16300</v>
      </c>
      <c r="D69" t="s">
        <v>124</v>
      </c>
      <c r="E69">
        <v>43</v>
      </c>
      <c r="F69">
        <v>2</v>
      </c>
      <c r="I69" t="s">
        <v>91</v>
      </c>
      <c r="J69" t="s">
        <v>11613</v>
      </c>
      <c r="K69" t="s">
        <v>46</v>
      </c>
      <c r="M69" t="s">
        <v>965</v>
      </c>
      <c r="N69" t="s">
        <v>9527</v>
      </c>
    </row>
    <row r="70" spans="1:14" x14ac:dyDescent="0.25">
      <c r="A70" t="s">
        <v>16210</v>
      </c>
      <c r="B70">
        <v>40256947</v>
      </c>
      <c r="C70" t="s">
        <v>16234</v>
      </c>
      <c r="D70" t="s">
        <v>124</v>
      </c>
      <c r="E70">
        <v>42</v>
      </c>
      <c r="F70">
        <v>2</v>
      </c>
      <c r="I70" t="s">
        <v>737</v>
      </c>
      <c r="J70" t="s">
        <v>11613</v>
      </c>
      <c r="K70" t="s">
        <v>46</v>
      </c>
      <c r="M70" t="s">
        <v>965</v>
      </c>
      <c r="N70" t="s">
        <v>9527</v>
      </c>
    </row>
    <row r="71" spans="1:14" x14ac:dyDescent="0.25">
      <c r="A71" t="s">
        <v>16210</v>
      </c>
      <c r="B71">
        <v>10604838</v>
      </c>
      <c r="C71" t="s">
        <v>16301</v>
      </c>
      <c r="D71" t="s">
        <v>18</v>
      </c>
      <c r="E71">
        <v>43</v>
      </c>
      <c r="F71">
        <v>2</v>
      </c>
      <c r="I71" t="s">
        <v>85</v>
      </c>
      <c r="J71" t="s">
        <v>54</v>
      </c>
      <c r="K71" t="s">
        <v>38</v>
      </c>
      <c r="M71" t="s">
        <v>965</v>
      </c>
      <c r="N71" t="s">
        <v>9527</v>
      </c>
    </row>
    <row r="72" spans="1:14" x14ac:dyDescent="0.25">
      <c r="A72" t="s">
        <v>16210</v>
      </c>
      <c r="B72">
        <v>40224803</v>
      </c>
      <c r="C72" t="s">
        <v>16302</v>
      </c>
      <c r="D72" t="s">
        <v>18</v>
      </c>
      <c r="E72">
        <v>42</v>
      </c>
      <c r="F72">
        <v>2</v>
      </c>
      <c r="I72" t="s">
        <v>478</v>
      </c>
      <c r="J72" t="s">
        <v>445</v>
      </c>
      <c r="K72" t="s">
        <v>506</v>
      </c>
      <c r="M72" t="s">
        <v>965</v>
      </c>
      <c r="N72" t="s">
        <v>9527</v>
      </c>
    </row>
    <row r="73" spans="1:14" x14ac:dyDescent="0.25">
      <c r="A73" t="s">
        <v>16210</v>
      </c>
      <c r="B73">
        <v>40524470</v>
      </c>
      <c r="C73" t="s">
        <v>16303</v>
      </c>
      <c r="D73" t="s">
        <v>18</v>
      </c>
      <c r="E73">
        <v>41</v>
      </c>
      <c r="F73">
        <v>2</v>
      </c>
      <c r="I73" t="s">
        <v>721</v>
      </c>
      <c r="J73" t="s">
        <v>164</v>
      </c>
      <c r="K73" t="s">
        <v>74</v>
      </c>
      <c r="M73" t="s">
        <v>965</v>
      </c>
      <c r="N73" t="s">
        <v>9527</v>
      </c>
    </row>
    <row r="74" spans="1:14" x14ac:dyDescent="0.25">
      <c r="A74" t="s">
        <v>16210</v>
      </c>
      <c r="B74">
        <v>40292047</v>
      </c>
      <c r="C74" t="s">
        <v>16304</v>
      </c>
      <c r="D74" t="s">
        <v>124</v>
      </c>
      <c r="E74">
        <v>41</v>
      </c>
      <c r="F74">
        <v>2</v>
      </c>
      <c r="I74" t="s">
        <v>823</v>
      </c>
      <c r="J74" t="s">
        <v>164</v>
      </c>
      <c r="K74" t="s">
        <v>74</v>
      </c>
      <c r="M74" t="s">
        <v>965</v>
      </c>
      <c r="N74" t="s">
        <v>9527</v>
      </c>
    </row>
    <row r="75" spans="1:14" x14ac:dyDescent="0.25">
      <c r="A75" t="s">
        <v>16210</v>
      </c>
      <c r="B75">
        <v>41197849</v>
      </c>
      <c r="C75" t="s">
        <v>16305</v>
      </c>
      <c r="D75" t="s">
        <v>18</v>
      </c>
      <c r="E75">
        <v>44</v>
      </c>
      <c r="F75">
        <v>2</v>
      </c>
      <c r="G75" t="s">
        <v>19</v>
      </c>
      <c r="I75" t="s">
        <v>669</v>
      </c>
      <c r="J75" t="s">
        <v>16250</v>
      </c>
      <c r="K75" t="s">
        <v>16251</v>
      </c>
      <c r="M75" t="s">
        <v>965</v>
      </c>
      <c r="N75" t="s">
        <v>9527</v>
      </c>
    </row>
    <row r="76" spans="1:14" x14ac:dyDescent="0.25">
      <c r="A76" t="s">
        <v>16210</v>
      </c>
      <c r="B76">
        <v>40769298</v>
      </c>
      <c r="C76" t="s">
        <v>16239</v>
      </c>
      <c r="D76" t="s">
        <v>18</v>
      </c>
      <c r="E76">
        <v>48</v>
      </c>
      <c r="F76">
        <v>2</v>
      </c>
      <c r="I76" t="s">
        <v>703</v>
      </c>
      <c r="J76" t="s">
        <v>16250</v>
      </c>
      <c r="K76" t="s">
        <v>16251</v>
      </c>
      <c r="M76" t="s">
        <v>965</v>
      </c>
      <c r="N76" t="s">
        <v>9527</v>
      </c>
    </row>
    <row r="77" spans="1:14" x14ac:dyDescent="0.25">
      <c r="A77" t="s">
        <v>16210</v>
      </c>
      <c r="B77">
        <v>40678645</v>
      </c>
      <c r="C77" t="s">
        <v>16306</v>
      </c>
      <c r="D77" t="s">
        <v>124</v>
      </c>
      <c r="E77">
        <v>40</v>
      </c>
      <c r="F77">
        <v>2</v>
      </c>
      <c r="I77" t="s">
        <v>829</v>
      </c>
      <c r="J77" t="s">
        <v>16295</v>
      </c>
      <c r="K77" t="s">
        <v>16251</v>
      </c>
      <c r="M77" t="s">
        <v>965</v>
      </c>
      <c r="N77" t="s">
        <v>9527</v>
      </c>
    </row>
    <row r="78" spans="1:14" x14ac:dyDescent="0.25">
      <c r="A78" t="s">
        <v>16210</v>
      </c>
      <c r="B78">
        <v>10046716</v>
      </c>
      <c r="C78" t="s">
        <v>16224</v>
      </c>
      <c r="D78" t="s">
        <v>18</v>
      </c>
      <c r="E78">
        <v>47</v>
      </c>
      <c r="F78">
        <v>2</v>
      </c>
      <c r="I78" t="s">
        <v>246</v>
      </c>
      <c r="J78" t="s">
        <v>401</v>
      </c>
      <c r="K78" t="s">
        <v>748</v>
      </c>
      <c r="M78" t="s">
        <v>965</v>
      </c>
      <c r="N78" t="s">
        <v>9527</v>
      </c>
    </row>
    <row r="79" spans="1:14" x14ac:dyDescent="0.25">
      <c r="A79" t="s">
        <v>16210</v>
      </c>
      <c r="B79" t="s">
        <v>16307</v>
      </c>
      <c r="C79" t="s">
        <v>16308</v>
      </c>
      <c r="D79" t="s">
        <v>18</v>
      </c>
      <c r="E79">
        <v>46</v>
      </c>
      <c r="F79">
        <v>2</v>
      </c>
      <c r="I79" t="s">
        <v>67</v>
      </c>
      <c r="J79" t="s">
        <v>54</v>
      </c>
      <c r="K79" t="s">
        <v>38</v>
      </c>
      <c r="M79" t="s">
        <v>965</v>
      </c>
      <c r="N79" t="s">
        <v>9527</v>
      </c>
    </row>
    <row r="80" spans="1:14" x14ac:dyDescent="0.25">
      <c r="A80" t="s">
        <v>16210</v>
      </c>
      <c r="B80">
        <v>40139700</v>
      </c>
      <c r="C80" t="s">
        <v>16231</v>
      </c>
      <c r="D80" t="s">
        <v>18</v>
      </c>
      <c r="E80">
        <v>43</v>
      </c>
      <c r="F80">
        <v>2</v>
      </c>
      <c r="I80" t="s">
        <v>104</v>
      </c>
      <c r="J80" t="s">
        <v>401</v>
      </c>
      <c r="K80" t="s">
        <v>46</v>
      </c>
      <c r="M80" t="s">
        <v>965</v>
      </c>
      <c r="N80" t="s">
        <v>9527</v>
      </c>
    </row>
    <row r="81" spans="1:14" x14ac:dyDescent="0.25">
      <c r="A81" t="s">
        <v>16210</v>
      </c>
      <c r="B81">
        <v>10870308</v>
      </c>
      <c r="C81" t="s">
        <v>16309</v>
      </c>
      <c r="D81" t="s">
        <v>18</v>
      </c>
      <c r="E81">
        <v>44</v>
      </c>
      <c r="F81">
        <v>2</v>
      </c>
      <c r="I81" t="s">
        <v>673</v>
      </c>
      <c r="J81" t="s">
        <v>11613</v>
      </c>
      <c r="K81" t="s">
        <v>46</v>
      </c>
      <c r="M81" t="s">
        <v>928</v>
      </c>
      <c r="N81" t="s">
        <v>9527</v>
      </c>
    </row>
    <row r="82" spans="1:14" x14ac:dyDescent="0.25">
      <c r="A82" t="s">
        <v>16210</v>
      </c>
      <c r="B82">
        <v>40112064</v>
      </c>
      <c r="C82" t="s">
        <v>16310</v>
      </c>
      <c r="D82" t="s">
        <v>124</v>
      </c>
      <c r="E82">
        <v>42</v>
      </c>
      <c r="F82">
        <v>2</v>
      </c>
      <c r="I82" t="s">
        <v>717</v>
      </c>
      <c r="J82" t="s">
        <v>16295</v>
      </c>
      <c r="K82" t="s">
        <v>16251</v>
      </c>
      <c r="M82" t="s">
        <v>928</v>
      </c>
      <c r="N82" t="s">
        <v>9527</v>
      </c>
    </row>
    <row r="83" spans="1:14" x14ac:dyDescent="0.25">
      <c r="A83" t="s">
        <v>16210</v>
      </c>
      <c r="B83">
        <v>40283183</v>
      </c>
      <c r="C83" t="s">
        <v>16311</v>
      </c>
      <c r="D83" t="s">
        <v>124</v>
      </c>
      <c r="E83">
        <v>42</v>
      </c>
      <c r="F83">
        <v>2</v>
      </c>
      <c r="I83" t="s">
        <v>819</v>
      </c>
      <c r="J83" t="s">
        <v>16275</v>
      </c>
      <c r="K83" t="s">
        <v>16251</v>
      </c>
      <c r="M83" t="s">
        <v>928</v>
      </c>
      <c r="N83" t="s">
        <v>9527</v>
      </c>
    </row>
    <row r="84" spans="1:14" x14ac:dyDescent="0.25">
      <c r="A84" t="s">
        <v>16210</v>
      </c>
      <c r="B84">
        <v>10599303</v>
      </c>
      <c r="C84" t="s">
        <v>16312</v>
      </c>
      <c r="D84" t="s">
        <v>124</v>
      </c>
      <c r="E84">
        <v>44</v>
      </c>
      <c r="F84">
        <v>2</v>
      </c>
      <c r="I84" t="s">
        <v>717</v>
      </c>
      <c r="J84" t="s">
        <v>164</v>
      </c>
      <c r="K84" t="s">
        <v>74</v>
      </c>
      <c r="M84" t="s">
        <v>928</v>
      </c>
      <c r="N84" t="s">
        <v>9527</v>
      </c>
    </row>
    <row r="85" spans="1:14" x14ac:dyDescent="0.25">
      <c r="A85" t="s">
        <v>16210</v>
      </c>
      <c r="B85">
        <v>42995492</v>
      </c>
      <c r="C85" t="s">
        <v>16263</v>
      </c>
      <c r="D85" t="s">
        <v>124</v>
      </c>
      <c r="E85">
        <v>42</v>
      </c>
      <c r="F85">
        <v>2</v>
      </c>
      <c r="I85" t="s">
        <v>826</v>
      </c>
      <c r="J85" t="s">
        <v>16275</v>
      </c>
      <c r="K85" t="s">
        <v>16251</v>
      </c>
      <c r="M85" t="s">
        <v>928</v>
      </c>
      <c r="N85" t="s">
        <v>9527</v>
      </c>
    </row>
    <row r="86" spans="1:14" x14ac:dyDescent="0.25">
      <c r="A86" t="s">
        <v>16210</v>
      </c>
      <c r="B86">
        <v>40512219</v>
      </c>
      <c r="C86" t="s">
        <v>16313</v>
      </c>
      <c r="D86" t="s">
        <v>18</v>
      </c>
      <c r="E86">
        <v>41</v>
      </c>
      <c r="F86">
        <v>2</v>
      </c>
      <c r="I86" t="s">
        <v>159</v>
      </c>
      <c r="J86" t="s">
        <v>54</v>
      </c>
      <c r="K86" t="s">
        <v>38</v>
      </c>
      <c r="M86" t="s">
        <v>928</v>
      </c>
      <c r="N86" t="s">
        <v>9527</v>
      </c>
    </row>
    <row r="87" spans="1:14" x14ac:dyDescent="0.25">
      <c r="A87" t="s">
        <v>16210</v>
      </c>
      <c r="B87">
        <v>40802859</v>
      </c>
      <c r="C87" t="s">
        <v>16314</v>
      </c>
      <c r="D87" t="s">
        <v>18</v>
      </c>
      <c r="E87">
        <v>43</v>
      </c>
      <c r="F87">
        <v>2</v>
      </c>
      <c r="I87" t="s">
        <v>822</v>
      </c>
      <c r="J87" t="s">
        <v>16250</v>
      </c>
      <c r="K87" t="s">
        <v>16251</v>
      </c>
      <c r="M87" t="s">
        <v>928</v>
      </c>
      <c r="N87" t="s">
        <v>9527</v>
      </c>
    </row>
    <row r="88" spans="1:14" x14ac:dyDescent="0.25">
      <c r="A88" t="s">
        <v>16210</v>
      </c>
      <c r="B88">
        <v>10603447</v>
      </c>
      <c r="C88" t="s">
        <v>16315</v>
      </c>
      <c r="D88" t="s">
        <v>18</v>
      </c>
      <c r="E88">
        <v>43</v>
      </c>
      <c r="F88">
        <v>2</v>
      </c>
      <c r="I88" t="s">
        <v>204</v>
      </c>
      <c r="J88" t="s">
        <v>16316</v>
      </c>
      <c r="K88" t="s">
        <v>46</v>
      </c>
      <c r="M88" t="s">
        <v>928</v>
      </c>
      <c r="N88" t="s">
        <v>9527</v>
      </c>
    </row>
    <row r="89" spans="1:14" x14ac:dyDescent="0.25">
      <c r="A89" t="s">
        <v>16210</v>
      </c>
      <c r="B89">
        <v>24000642</v>
      </c>
      <c r="C89" t="s">
        <v>16317</v>
      </c>
      <c r="D89" t="s">
        <v>18</v>
      </c>
      <c r="E89">
        <v>43</v>
      </c>
      <c r="F89">
        <v>2</v>
      </c>
      <c r="G89" t="s">
        <v>19</v>
      </c>
      <c r="I89" t="s">
        <v>601</v>
      </c>
      <c r="J89" t="s">
        <v>16318</v>
      </c>
      <c r="K89" t="s">
        <v>16251</v>
      </c>
      <c r="L89" t="s">
        <v>568</v>
      </c>
      <c r="M89" t="s">
        <v>928</v>
      </c>
      <c r="N89" t="s">
        <v>9527</v>
      </c>
    </row>
    <row r="90" spans="1:14" x14ac:dyDescent="0.25">
      <c r="A90" t="s">
        <v>16210</v>
      </c>
      <c r="B90">
        <v>40614087</v>
      </c>
      <c r="C90" t="s">
        <v>16246</v>
      </c>
      <c r="D90" t="s">
        <v>18</v>
      </c>
      <c r="E90">
        <v>41</v>
      </c>
      <c r="F90">
        <v>2</v>
      </c>
      <c r="I90" t="s">
        <v>676</v>
      </c>
      <c r="J90" t="s">
        <v>11613</v>
      </c>
      <c r="K90" t="s">
        <v>46</v>
      </c>
      <c r="M90" t="s">
        <v>607</v>
      </c>
      <c r="N90" t="s">
        <v>9527</v>
      </c>
    </row>
    <row r="91" spans="1:14" x14ac:dyDescent="0.25">
      <c r="A91" t="s">
        <v>16210</v>
      </c>
      <c r="B91">
        <v>10604948</v>
      </c>
      <c r="C91" t="s">
        <v>16319</v>
      </c>
      <c r="D91" t="s">
        <v>18</v>
      </c>
      <c r="E91">
        <v>43</v>
      </c>
      <c r="F91">
        <v>2</v>
      </c>
      <c r="I91" t="s">
        <v>20</v>
      </c>
      <c r="J91" t="s">
        <v>79</v>
      </c>
      <c r="K91" t="s">
        <v>22</v>
      </c>
      <c r="M91" t="s">
        <v>607</v>
      </c>
      <c r="N91" t="s">
        <v>9527</v>
      </c>
    </row>
    <row r="92" spans="1:14" x14ac:dyDescent="0.25">
      <c r="A92" t="s">
        <v>16210</v>
      </c>
      <c r="B92">
        <v>40036912</v>
      </c>
      <c r="C92" t="s">
        <v>16320</v>
      </c>
      <c r="D92" t="s">
        <v>124</v>
      </c>
      <c r="E92">
        <v>45</v>
      </c>
      <c r="F92">
        <v>2</v>
      </c>
      <c r="G92" t="s">
        <v>19</v>
      </c>
      <c r="I92" t="s">
        <v>314</v>
      </c>
      <c r="J92" t="s">
        <v>16321</v>
      </c>
      <c r="K92" t="s">
        <v>16251</v>
      </c>
      <c r="L92" t="s">
        <v>312</v>
      </c>
      <c r="M92" t="s">
        <v>607</v>
      </c>
      <c r="N92" t="s">
        <v>9527</v>
      </c>
    </row>
    <row r="93" spans="1:14" x14ac:dyDescent="0.25">
      <c r="A93" t="s">
        <v>16210</v>
      </c>
      <c r="B93">
        <v>41097865</v>
      </c>
      <c r="C93" t="s">
        <v>16322</v>
      </c>
      <c r="D93" t="s">
        <v>18</v>
      </c>
      <c r="E93">
        <v>40</v>
      </c>
      <c r="F93">
        <v>2</v>
      </c>
      <c r="I93" t="s">
        <v>153</v>
      </c>
      <c r="J93" t="s">
        <v>16253</v>
      </c>
      <c r="K93" t="s">
        <v>16251</v>
      </c>
      <c r="M93" t="s">
        <v>607</v>
      </c>
      <c r="N93" t="s">
        <v>9527</v>
      </c>
    </row>
    <row r="94" spans="1:14" x14ac:dyDescent="0.25">
      <c r="A94" t="s">
        <v>16210</v>
      </c>
      <c r="B94">
        <v>80126996</v>
      </c>
      <c r="C94" t="s">
        <v>16243</v>
      </c>
      <c r="D94" t="s">
        <v>124</v>
      </c>
      <c r="E94">
        <v>45</v>
      </c>
      <c r="F94">
        <v>2</v>
      </c>
      <c r="I94" t="s">
        <v>676</v>
      </c>
      <c r="J94" t="s">
        <v>16293</v>
      </c>
      <c r="K94" t="s">
        <v>11636</v>
      </c>
      <c r="M94" t="s">
        <v>607</v>
      </c>
      <c r="N94" t="s">
        <v>9527</v>
      </c>
    </row>
    <row r="95" spans="1:14" x14ac:dyDescent="0.25">
      <c r="A95" t="s">
        <v>16210</v>
      </c>
      <c r="B95">
        <v>10631497</v>
      </c>
      <c r="C95" t="s">
        <v>16323</v>
      </c>
      <c r="D95" t="s">
        <v>124</v>
      </c>
      <c r="E95">
        <v>44</v>
      </c>
      <c r="F95">
        <v>2</v>
      </c>
      <c r="I95" t="s">
        <v>833</v>
      </c>
      <c r="J95" t="s">
        <v>164</v>
      </c>
      <c r="K95" t="s">
        <v>74</v>
      </c>
      <c r="M95" t="s">
        <v>607</v>
      </c>
      <c r="N95" t="s">
        <v>9527</v>
      </c>
    </row>
    <row r="96" spans="1:14" x14ac:dyDescent="0.25">
      <c r="A96" t="s">
        <v>16210</v>
      </c>
      <c r="B96">
        <v>20101606</v>
      </c>
      <c r="C96" t="s">
        <v>16324</v>
      </c>
      <c r="D96" t="s">
        <v>18</v>
      </c>
      <c r="E96">
        <v>44</v>
      </c>
      <c r="F96">
        <v>2</v>
      </c>
      <c r="I96" t="s">
        <v>169</v>
      </c>
      <c r="J96" t="s">
        <v>16321</v>
      </c>
      <c r="K96" t="s">
        <v>16251</v>
      </c>
      <c r="M96" t="s">
        <v>607</v>
      </c>
      <c r="N96" t="s">
        <v>9527</v>
      </c>
    </row>
    <row r="97" spans="1:14" x14ac:dyDescent="0.25">
      <c r="A97" t="s">
        <v>16210</v>
      </c>
      <c r="B97">
        <v>40271266</v>
      </c>
      <c r="C97" t="s">
        <v>16325</v>
      </c>
      <c r="D97" t="s">
        <v>18</v>
      </c>
      <c r="E97">
        <v>44</v>
      </c>
      <c r="F97">
        <v>2</v>
      </c>
      <c r="I97" t="s">
        <v>581</v>
      </c>
      <c r="J97" t="s">
        <v>16318</v>
      </c>
      <c r="K97" t="s">
        <v>16251</v>
      </c>
      <c r="M97" t="s">
        <v>607</v>
      </c>
      <c r="N97" t="s">
        <v>9527</v>
      </c>
    </row>
    <row r="98" spans="1:14" x14ac:dyDescent="0.25">
      <c r="A98" t="s">
        <v>16210</v>
      </c>
      <c r="B98">
        <v>10171339</v>
      </c>
      <c r="C98" t="s">
        <v>16326</v>
      </c>
      <c r="D98" t="s">
        <v>124</v>
      </c>
      <c r="E98">
        <v>46</v>
      </c>
      <c r="F98">
        <v>2</v>
      </c>
      <c r="I98" t="s">
        <v>169</v>
      </c>
      <c r="J98" t="s">
        <v>401</v>
      </c>
      <c r="K98" t="s">
        <v>197</v>
      </c>
      <c r="M98" t="s">
        <v>607</v>
      </c>
      <c r="N98" t="s">
        <v>9527</v>
      </c>
    </row>
    <row r="99" spans="1:14" x14ac:dyDescent="0.25">
      <c r="A99" t="s">
        <v>16210</v>
      </c>
      <c r="B99">
        <v>32404096</v>
      </c>
      <c r="C99" t="s">
        <v>16327</v>
      </c>
      <c r="D99" t="s">
        <v>124</v>
      </c>
      <c r="E99">
        <v>47</v>
      </c>
      <c r="F99">
        <v>2</v>
      </c>
      <c r="I99" t="s">
        <v>732</v>
      </c>
      <c r="J99" t="s">
        <v>881</v>
      </c>
      <c r="K99" t="s">
        <v>402</v>
      </c>
      <c r="M99" t="s">
        <v>607</v>
      </c>
      <c r="N99" t="s">
        <v>9527</v>
      </c>
    </row>
    <row r="100" spans="1:14" x14ac:dyDescent="0.25">
      <c r="A100" t="s">
        <v>16210</v>
      </c>
      <c r="B100">
        <v>10605477</v>
      </c>
      <c r="C100" t="s">
        <v>16328</v>
      </c>
      <c r="D100" t="s">
        <v>18</v>
      </c>
      <c r="E100">
        <v>43</v>
      </c>
      <c r="F100">
        <v>2</v>
      </c>
      <c r="I100" t="s">
        <v>205</v>
      </c>
      <c r="J100" t="s">
        <v>54</v>
      </c>
      <c r="K100" t="s">
        <v>38</v>
      </c>
      <c r="M100" t="s">
        <v>607</v>
      </c>
      <c r="N100" t="s">
        <v>9527</v>
      </c>
    </row>
    <row r="101" spans="1:14" x14ac:dyDescent="0.25">
      <c r="A101" t="s">
        <v>16210</v>
      </c>
      <c r="B101">
        <v>21872444</v>
      </c>
      <c r="C101" t="s">
        <v>16329</v>
      </c>
      <c r="D101" t="s">
        <v>124</v>
      </c>
      <c r="E101">
        <v>45</v>
      </c>
      <c r="F101">
        <v>2</v>
      </c>
      <c r="I101" t="s">
        <v>388</v>
      </c>
      <c r="J101" t="s">
        <v>16227</v>
      </c>
      <c r="K101" t="s">
        <v>382</v>
      </c>
      <c r="M101" t="s">
        <v>607</v>
      </c>
      <c r="N101" t="s">
        <v>9527</v>
      </c>
    </row>
    <row r="102" spans="1:14" x14ac:dyDescent="0.25">
      <c r="A102" t="s">
        <v>16210</v>
      </c>
      <c r="B102">
        <v>41962958</v>
      </c>
      <c r="C102" t="s">
        <v>16330</v>
      </c>
      <c r="D102" t="s">
        <v>18</v>
      </c>
      <c r="E102">
        <v>40</v>
      </c>
      <c r="F102">
        <v>2</v>
      </c>
      <c r="I102" t="s">
        <v>584</v>
      </c>
      <c r="J102" t="s">
        <v>16318</v>
      </c>
      <c r="K102" t="s">
        <v>16251</v>
      </c>
      <c r="M102" t="s">
        <v>607</v>
      </c>
      <c r="N102" t="s">
        <v>9527</v>
      </c>
    </row>
    <row r="103" spans="1:14" x14ac:dyDescent="0.25">
      <c r="A103" t="s">
        <v>16210</v>
      </c>
      <c r="B103">
        <v>10604445</v>
      </c>
      <c r="C103" t="s">
        <v>16238</v>
      </c>
      <c r="D103" t="s">
        <v>124</v>
      </c>
      <c r="E103">
        <v>44</v>
      </c>
      <c r="F103">
        <v>2</v>
      </c>
      <c r="I103" t="s">
        <v>743</v>
      </c>
      <c r="J103" t="s">
        <v>881</v>
      </c>
      <c r="K103" t="s">
        <v>402</v>
      </c>
      <c r="M103" t="s">
        <v>98</v>
      </c>
      <c r="N103" t="s">
        <v>9527</v>
      </c>
    </row>
    <row r="104" spans="1:14" x14ac:dyDescent="0.25">
      <c r="A104" t="s">
        <v>16210</v>
      </c>
      <c r="B104">
        <v>42490785</v>
      </c>
      <c r="C104" t="s">
        <v>16331</v>
      </c>
      <c r="D104" t="s">
        <v>162</v>
      </c>
      <c r="E104">
        <v>37</v>
      </c>
      <c r="F104">
        <v>2</v>
      </c>
      <c r="I104" t="s">
        <v>247</v>
      </c>
      <c r="J104" t="s">
        <v>16321</v>
      </c>
      <c r="K104" t="s">
        <v>16251</v>
      </c>
      <c r="M104" t="s">
        <v>98</v>
      </c>
      <c r="N104" t="s">
        <v>9527</v>
      </c>
    </row>
    <row r="105" spans="1:14" x14ac:dyDescent="0.25">
      <c r="A105" t="s">
        <v>16210</v>
      </c>
      <c r="B105">
        <v>42995492</v>
      </c>
      <c r="C105" t="s">
        <v>16263</v>
      </c>
      <c r="D105" t="s">
        <v>124</v>
      </c>
      <c r="E105">
        <v>42</v>
      </c>
      <c r="F105">
        <v>2</v>
      </c>
      <c r="G105" t="s">
        <v>19</v>
      </c>
      <c r="I105" t="s">
        <v>836</v>
      </c>
      <c r="J105" t="s">
        <v>54</v>
      </c>
      <c r="K105" t="s">
        <v>38</v>
      </c>
      <c r="L105" t="s">
        <v>791</v>
      </c>
      <c r="M105" t="s">
        <v>98</v>
      </c>
      <c r="N105" t="s">
        <v>9527</v>
      </c>
    </row>
    <row r="106" spans="1:14" x14ac:dyDescent="0.25">
      <c r="A106" t="s">
        <v>16210</v>
      </c>
      <c r="B106">
        <v>40356159</v>
      </c>
      <c r="C106" t="s">
        <v>16332</v>
      </c>
      <c r="D106" t="s">
        <v>124</v>
      </c>
      <c r="E106">
        <v>43</v>
      </c>
      <c r="F106">
        <v>2</v>
      </c>
      <c r="I106" t="s">
        <v>745</v>
      </c>
      <c r="J106" t="s">
        <v>16295</v>
      </c>
      <c r="K106" t="s">
        <v>16251</v>
      </c>
      <c r="M106" t="s">
        <v>98</v>
      </c>
      <c r="N106" t="s">
        <v>9527</v>
      </c>
    </row>
    <row r="107" spans="1:14" x14ac:dyDescent="0.25">
      <c r="A107" t="s">
        <v>16210</v>
      </c>
      <c r="B107">
        <v>25849219</v>
      </c>
      <c r="C107" t="s">
        <v>16333</v>
      </c>
      <c r="D107" t="s">
        <v>18</v>
      </c>
      <c r="E107">
        <v>43</v>
      </c>
      <c r="F107">
        <v>2</v>
      </c>
      <c r="I107" t="s">
        <v>745</v>
      </c>
      <c r="J107" t="s">
        <v>16250</v>
      </c>
      <c r="K107" t="s">
        <v>16251</v>
      </c>
      <c r="M107" t="s">
        <v>98</v>
      </c>
      <c r="N107" t="s">
        <v>9527</v>
      </c>
    </row>
    <row r="108" spans="1:14" x14ac:dyDescent="0.25">
      <c r="A108" t="s">
        <v>16210</v>
      </c>
      <c r="B108">
        <v>40894331</v>
      </c>
      <c r="C108" t="s">
        <v>16230</v>
      </c>
      <c r="D108" t="s">
        <v>124</v>
      </c>
      <c r="E108">
        <v>40</v>
      </c>
      <c r="F108">
        <v>2</v>
      </c>
      <c r="I108" t="s">
        <v>140</v>
      </c>
      <c r="J108" t="s">
        <v>445</v>
      </c>
      <c r="K108" t="s">
        <v>506</v>
      </c>
      <c r="M108" t="s">
        <v>98</v>
      </c>
      <c r="N108" t="s">
        <v>9527</v>
      </c>
    </row>
    <row r="109" spans="1:14" x14ac:dyDescent="0.25">
      <c r="A109" t="s">
        <v>16210</v>
      </c>
      <c r="B109">
        <v>10605567</v>
      </c>
      <c r="C109" t="s">
        <v>16228</v>
      </c>
      <c r="D109" t="s">
        <v>18</v>
      </c>
      <c r="E109">
        <v>43</v>
      </c>
      <c r="F109">
        <v>2</v>
      </c>
      <c r="I109" t="s">
        <v>168</v>
      </c>
      <c r="J109" t="s">
        <v>401</v>
      </c>
      <c r="K109" t="s">
        <v>16251</v>
      </c>
      <c r="M109" t="s">
        <v>98</v>
      </c>
      <c r="N109" t="s">
        <v>9527</v>
      </c>
    </row>
    <row r="110" spans="1:14" x14ac:dyDescent="0.25">
      <c r="A110" t="s">
        <v>16210</v>
      </c>
      <c r="B110">
        <v>40466914</v>
      </c>
      <c r="C110" t="s">
        <v>16334</v>
      </c>
      <c r="D110" t="s">
        <v>18</v>
      </c>
      <c r="E110">
        <v>43</v>
      </c>
      <c r="F110">
        <v>2</v>
      </c>
      <c r="I110" t="s">
        <v>634</v>
      </c>
      <c r="J110" t="s">
        <v>16318</v>
      </c>
      <c r="K110" t="s">
        <v>16251</v>
      </c>
      <c r="M110" t="s">
        <v>98</v>
      </c>
      <c r="N110" t="s">
        <v>9527</v>
      </c>
    </row>
    <row r="111" spans="1:14" x14ac:dyDescent="0.25">
      <c r="A111" t="s">
        <v>16210</v>
      </c>
      <c r="B111">
        <v>80204923</v>
      </c>
      <c r="C111" t="s">
        <v>16335</v>
      </c>
      <c r="D111" t="s">
        <v>18</v>
      </c>
      <c r="E111">
        <v>44</v>
      </c>
      <c r="F111">
        <v>2</v>
      </c>
      <c r="G111" t="s">
        <v>19</v>
      </c>
      <c r="I111" t="s">
        <v>257</v>
      </c>
      <c r="J111" t="s">
        <v>97</v>
      </c>
      <c r="K111" t="s">
        <v>402</v>
      </c>
      <c r="L111" t="s">
        <v>254</v>
      </c>
      <c r="M111" t="s">
        <v>928</v>
      </c>
      <c r="N111" t="s">
        <v>9527</v>
      </c>
    </row>
    <row r="112" spans="1:14" x14ac:dyDescent="0.25">
      <c r="A112" t="s">
        <v>16210</v>
      </c>
      <c r="B112">
        <v>40453481</v>
      </c>
      <c r="C112" t="s">
        <v>16336</v>
      </c>
      <c r="D112" t="s">
        <v>124</v>
      </c>
      <c r="E112">
        <v>44</v>
      </c>
      <c r="F112">
        <v>2</v>
      </c>
      <c r="I112" t="s">
        <v>742</v>
      </c>
      <c r="J112" t="s">
        <v>164</v>
      </c>
      <c r="K112" t="s">
        <v>38</v>
      </c>
      <c r="M112" t="s">
        <v>928</v>
      </c>
      <c r="N112" t="s">
        <v>9527</v>
      </c>
    </row>
    <row r="113" spans="1:14" x14ac:dyDescent="0.25">
      <c r="A113" t="s">
        <v>16210</v>
      </c>
      <c r="B113">
        <v>43030891</v>
      </c>
      <c r="C113" t="s">
        <v>16337</v>
      </c>
      <c r="D113" t="s">
        <v>124</v>
      </c>
      <c r="E113">
        <v>42</v>
      </c>
      <c r="F113">
        <v>2</v>
      </c>
      <c r="I113" t="s">
        <v>749</v>
      </c>
      <c r="J113" t="s">
        <v>164</v>
      </c>
      <c r="K113" t="s">
        <v>38</v>
      </c>
      <c r="M113" t="s">
        <v>928</v>
      </c>
      <c r="N113" t="s">
        <v>9527</v>
      </c>
    </row>
    <row r="114" spans="1:14" x14ac:dyDescent="0.25">
      <c r="A114" t="s">
        <v>16210</v>
      </c>
      <c r="B114">
        <v>40239799</v>
      </c>
      <c r="C114" t="s">
        <v>16338</v>
      </c>
      <c r="D114" t="s">
        <v>124</v>
      </c>
      <c r="E114">
        <v>42</v>
      </c>
      <c r="F114">
        <v>2</v>
      </c>
      <c r="I114" t="s">
        <v>207</v>
      </c>
      <c r="J114" t="s">
        <v>16253</v>
      </c>
      <c r="K114" t="s">
        <v>16251</v>
      </c>
      <c r="M114" t="s">
        <v>928</v>
      </c>
      <c r="N114" t="s">
        <v>9527</v>
      </c>
    </row>
    <row r="115" spans="1:14" x14ac:dyDescent="0.25">
      <c r="A115" t="s">
        <v>16210</v>
      </c>
      <c r="B115">
        <v>40578920</v>
      </c>
      <c r="C115" t="s">
        <v>16339</v>
      </c>
      <c r="D115" t="s">
        <v>18</v>
      </c>
      <c r="E115">
        <v>41</v>
      </c>
      <c r="F115">
        <v>2</v>
      </c>
      <c r="I115" t="s">
        <v>194</v>
      </c>
      <c r="J115" t="s">
        <v>54</v>
      </c>
      <c r="K115" t="s">
        <v>38</v>
      </c>
      <c r="M115" t="s">
        <v>928</v>
      </c>
      <c r="N115" t="s">
        <v>9527</v>
      </c>
    </row>
    <row r="116" spans="1:14" x14ac:dyDescent="0.25">
      <c r="A116" t="s">
        <v>16210</v>
      </c>
      <c r="B116">
        <v>40397361</v>
      </c>
      <c r="C116" t="s">
        <v>16340</v>
      </c>
      <c r="D116" t="s">
        <v>18</v>
      </c>
      <c r="E116">
        <v>45</v>
      </c>
      <c r="F116">
        <v>2</v>
      </c>
      <c r="I116" t="s">
        <v>688</v>
      </c>
      <c r="J116" t="s">
        <v>11613</v>
      </c>
      <c r="K116" t="s">
        <v>46</v>
      </c>
      <c r="M116" t="s">
        <v>928</v>
      </c>
      <c r="N116" t="s">
        <v>9527</v>
      </c>
    </row>
    <row r="117" spans="1:14" x14ac:dyDescent="0.25">
      <c r="A117" t="s">
        <v>16210</v>
      </c>
      <c r="B117">
        <v>20118658</v>
      </c>
      <c r="C117" t="s">
        <v>16242</v>
      </c>
      <c r="D117" t="s">
        <v>124</v>
      </c>
      <c r="E117">
        <v>43</v>
      </c>
      <c r="F117">
        <v>2</v>
      </c>
      <c r="I117" t="s">
        <v>688</v>
      </c>
      <c r="J117" t="s">
        <v>11613</v>
      </c>
      <c r="K117" t="s">
        <v>46</v>
      </c>
      <c r="M117" t="s">
        <v>928</v>
      </c>
      <c r="N117" t="s">
        <v>9527</v>
      </c>
    </row>
    <row r="118" spans="1:14" x14ac:dyDescent="0.25">
      <c r="A118" t="s">
        <v>16210</v>
      </c>
      <c r="B118">
        <v>20098460</v>
      </c>
      <c r="C118" t="s">
        <v>16341</v>
      </c>
      <c r="D118" t="s">
        <v>124</v>
      </c>
      <c r="E118">
        <v>44</v>
      </c>
      <c r="F118">
        <v>2</v>
      </c>
      <c r="I118" t="s">
        <v>688</v>
      </c>
      <c r="J118" t="s">
        <v>881</v>
      </c>
      <c r="K118" t="s">
        <v>402</v>
      </c>
      <c r="M118" t="s">
        <v>928</v>
      </c>
      <c r="N118" t="s">
        <v>9527</v>
      </c>
    </row>
    <row r="119" spans="1:14" x14ac:dyDescent="0.25">
      <c r="A119" t="s">
        <v>16210</v>
      </c>
      <c r="B119">
        <v>10259818</v>
      </c>
      <c r="C119" t="s">
        <v>16342</v>
      </c>
      <c r="D119" t="s">
        <v>124</v>
      </c>
      <c r="E119">
        <v>44</v>
      </c>
      <c r="F119">
        <v>2</v>
      </c>
      <c r="G119" t="s">
        <v>19</v>
      </c>
      <c r="I119" t="s">
        <v>13197</v>
      </c>
      <c r="J119" t="s">
        <v>166</v>
      </c>
      <c r="K119" t="s">
        <v>38</v>
      </c>
      <c r="M119" t="s">
        <v>928</v>
      </c>
      <c r="N119" t="s">
        <v>9527</v>
      </c>
    </row>
    <row r="120" spans="1:14" x14ac:dyDescent="0.25">
      <c r="A120" t="s">
        <v>16210</v>
      </c>
      <c r="B120">
        <v>21137144</v>
      </c>
      <c r="C120" t="s">
        <v>16343</v>
      </c>
      <c r="D120" t="s">
        <v>124</v>
      </c>
      <c r="E120">
        <v>44</v>
      </c>
      <c r="F120">
        <v>2</v>
      </c>
      <c r="I120" t="s">
        <v>751</v>
      </c>
      <c r="J120" t="s">
        <v>881</v>
      </c>
      <c r="K120" t="s">
        <v>402</v>
      </c>
      <c r="M120" t="s">
        <v>928</v>
      </c>
      <c r="N120" t="s">
        <v>9527</v>
      </c>
    </row>
    <row r="121" spans="1:14" x14ac:dyDescent="0.25">
      <c r="A121" t="s">
        <v>16210</v>
      </c>
      <c r="B121">
        <v>40604313</v>
      </c>
      <c r="C121" t="s">
        <v>16344</v>
      </c>
      <c r="D121" t="s">
        <v>18</v>
      </c>
      <c r="E121">
        <v>42</v>
      </c>
      <c r="F121">
        <v>2</v>
      </c>
      <c r="I121" t="s">
        <v>105</v>
      </c>
      <c r="J121" t="s">
        <v>79</v>
      </c>
      <c r="K121" t="s">
        <v>22</v>
      </c>
      <c r="M121" t="s">
        <v>928</v>
      </c>
      <c r="N121" t="s">
        <v>9527</v>
      </c>
    </row>
    <row r="122" spans="1:14" x14ac:dyDescent="0.25">
      <c r="A122" t="s">
        <v>16210</v>
      </c>
      <c r="B122">
        <v>40979160</v>
      </c>
      <c r="C122" t="s">
        <v>16345</v>
      </c>
      <c r="D122" t="s">
        <v>124</v>
      </c>
      <c r="E122">
        <v>42</v>
      </c>
      <c r="F122">
        <v>2</v>
      </c>
      <c r="I122" t="s">
        <v>751</v>
      </c>
      <c r="J122" t="s">
        <v>401</v>
      </c>
      <c r="K122" t="s">
        <v>46</v>
      </c>
      <c r="M122" t="s">
        <v>928</v>
      </c>
      <c r="N122" t="s">
        <v>9527</v>
      </c>
    </row>
    <row r="123" spans="1:14" x14ac:dyDescent="0.25">
      <c r="A123" t="s">
        <v>16210</v>
      </c>
      <c r="B123">
        <v>40325815</v>
      </c>
      <c r="C123" t="s">
        <v>16346</v>
      </c>
      <c r="D123" t="s">
        <v>124</v>
      </c>
      <c r="E123">
        <v>42</v>
      </c>
      <c r="F123">
        <v>2</v>
      </c>
      <c r="I123" t="s">
        <v>827</v>
      </c>
      <c r="J123" t="s">
        <v>16275</v>
      </c>
      <c r="K123" t="s">
        <v>16251</v>
      </c>
      <c r="M123" t="s">
        <v>928</v>
      </c>
      <c r="N123" t="s">
        <v>9527</v>
      </c>
    </row>
    <row r="124" spans="1:14" x14ac:dyDescent="0.25">
      <c r="A124" t="s">
        <v>16210</v>
      </c>
      <c r="B124">
        <v>23686542</v>
      </c>
      <c r="C124" t="s">
        <v>16347</v>
      </c>
      <c r="D124" t="s">
        <v>18</v>
      </c>
      <c r="E124">
        <v>45</v>
      </c>
      <c r="F124">
        <v>2</v>
      </c>
      <c r="I124" t="s">
        <v>632</v>
      </c>
      <c r="J124" t="s">
        <v>16318</v>
      </c>
      <c r="K124" t="s">
        <v>16251</v>
      </c>
      <c r="M124" t="s">
        <v>928</v>
      </c>
      <c r="N124" t="s">
        <v>9527</v>
      </c>
    </row>
    <row r="125" spans="1:14" x14ac:dyDescent="0.25">
      <c r="A125" t="s">
        <v>16210</v>
      </c>
      <c r="B125">
        <v>10601193</v>
      </c>
      <c r="C125" t="s">
        <v>16348</v>
      </c>
      <c r="D125" t="s">
        <v>124</v>
      </c>
      <c r="E125">
        <v>44</v>
      </c>
      <c r="F125">
        <v>2</v>
      </c>
      <c r="I125" t="s">
        <v>158</v>
      </c>
      <c r="J125" t="s">
        <v>881</v>
      </c>
      <c r="K125" t="s">
        <v>402</v>
      </c>
      <c r="M125" t="s">
        <v>928</v>
      </c>
      <c r="N125" t="s">
        <v>9527</v>
      </c>
    </row>
    <row r="126" spans="1:14" x14ac:dyDescent="0.25">
      <c r="A126" t="s">
        <v>16210</v>
      </c>
      <c r="B126">
        <v>10491949</v>
      </c>
      <c r="C126" t="s">
        <v>16349</v>
      </c>
      <c r="D126" t="s">
        <v>18</v>
      </c>
      <c r="E126">
        <v>45</v>
      </c>
      <c r="F126">
        <v>2</v>
      </c>
      <c r="I126" t="s">
        <v>158</v>
      </c>
      <c r="J126" t="s">
        <v>164</v>
      </c>
      <c r="K126" t="s">
        <v>74</v>
      </c>
      <c r="M126" t="s">
        <v>928</v>
      </c>
      <c r="N126" t="s">
        <v>9527</v>
      </c>
    </row>
    <row r="127" spans="1:14" x14ac:dyDescent="0.25">
      <c r="A127" t="s">
        <v>16210</v>
      </c>
      <c r="B127" t="s">
        <v>16350</v>
      </c>
      <c r="C127" t="s">
        <v>16351</v>
      </c>
      <c r="D127" t="s">
        <v>124</v>
      </c>
      <c r="E127">
        <v>43</v>
      </c>
      <c r="F127">
        <v>2</v>
      </c>
      <c r="I127" t="s">
        <v>152</v>
      </c>
      <c r="J127" t="s">
        <v>164</v>
      </c>
      <c r="K127" t="s">
        <v>74</v>
      </c>
      <c r="M127" t="s">
        <v>928</v>
      </c>
      <c r="N127" t="s">
        <v>9527</v>
      </c>
    </row>
    <row r="128" spans="1:14" x14ac:dyDescent="0.25">
      <c r="A128" t="s">
        <v>16210</v>
      </c>
      <c r="B128">
        <v>41225570</v>
      </c>
      <c r="C128" t="s">
        <v>16352</v>
      </c>
      <c r="D128" t="s">
        <v>18</v>
      </c>
      <c r="E128">
        <v>47</v>
      </c>
      <c r="F128">
        <v>2</v>
      </c>
      <c r="I128" t="s">
        <v>269</v>
      </c>
      <c r="J128" t="s">
        <v>401</v>
      </c>
      <c r="K128" t="s">
        <v>16251</v>
      </c>
      <c r="M128" t="s">
        <v>928</v>
      </c>
      <c r="N128" t="s">
        <v>9527</v>
      </c>
    </row>
    <row r="129" spans="1:14" x14ac:dyDescent="0.25">
      <c r="A129" t="s">
        <v>16210</v>
      </c>
      <c r="B129">
        <v>16731704</v>
      </c>
      <c r="C129" t="s">
        <v>16353</v>
      </c>
      <c r="D129" t="s">
        <v>18</v>
      </c>
      <c r="E129">
        <v>46</v>
      </c>
      <c r="F129">
        <v>2</v>
      </c>
      <c r="I129" t="s">
        <v>846</v>
      </c>
      <c r="J129" t="s">
        <v>16275</v>
      </c>
      <c r="K129" t="s">
        <v>16251</v>
      </c>
      <c r="M129" t="s">
        <v>928</v>
      </c>
      <c r="N129" t="s">
        <v>9527</v>
      </c>
    </row>
    <row r="130" spans="1:14" x14ac:dyDescent="0.25">
      <c r="A130" t="s">
        <v>16210</v>
      </c>
      <c r="B130">
        <v>40357575</v>
      </c>
      <c r="C130" t="s">
        <v>16354</v>
      </c>
      <c r="D130" t="s">
        <v>18</v>
      </c>
      <c r="E130">
        <v>41</v>
      </c>
      <c r="F130">
        <v>2</v>
      </c>
      <c r="I130" t="s">
        <v>269</v>
      </c>
      <c r="J130" t="s">
        <v>16250</v>
      </c>
      <c r="K130" t="s">
        <v>16251</v>
      </c>
      <c r="M130" t="s">
        <v>928</v>
      </c>
      <c r="N130" t="s">
        <v>9527</v>
      </c>
    </row>
    <row r="131" spans="1:14" x14ac:dyDescent="0.25">
      <c r="A131" t="s">
        <v>16210</v>
      </c>
      <c r="B131">
        <v>40050433</v>
      </c>
      <c r="C131" t="s">
        <v>16355</v>
      </c>
      <c r="D131" t="s">
        <v>124</v>
      </c>
      <c r="E131">
        <v>42</v>
      </c>
      <c r="F131">
        <v>2</v>
      </c>
      <c r="I131" t="s">
        <v>761</v>
      </c>
      <c r="J131" t="s">
        <v>401</v>
      </c>
      <c r="K131" t="s">
        <v>46</v>
      </c>
      <c r="M131" t="s">
        <v>928</v>
      </c>
      <c r="N131" t="s">
        <v>9527</v>
      </c>
    </row>
    <row r="132" spans="1:14" x14ac:dyDescent="0.25">
      <c r="A132" t="s">
        <v>16210</v>
      </c>
      <c r="B132">
        <v>40182712</v>
      </c>
      <c r="C132" t="s">
        <v>16356</v>
      </c>
      <c r="D132" t="s">
        <v>18</v>
      </c>
      <c r="E132">
        <v>42</v>
      </c>
      <c r="F132">
        <v>2</v>
      </c>
      <c r="I132" t="s">
        <v>761</v>
      </c>
      <c r="J132" t="s">
        <v>164</v>
      </c>
      <c r="K132" t="s">
        <v>38</v>
      </c>
      <c r="M132" t="s">
        <v>928</v>
      </c>
      <c r="N132" t="s">
        <v>9527</v>
      </c>
    </row>
    <row r="133" spans="1:14" x14ac:dyDescent="0.25">
      <c r="A133" t="s">
        <v>16210</v>
      </c>
      <c r="B133">
        <v>10603447</v>
      </c>
      <c r="C133" t="s">
        <v>16315</v>
      </c>
      <c r="D133" t="s">
        <v>18</v>
      </c>
      <c r="E133">
        <v>43</v>
      </c>
      <c r="F133">
        <v>2</v>
      </c>
      <c r="I133" t="s">
        <v>203</v>
      </c>
      <c r="J133" t="s">
        <v>49</v>
      </c>
      <c r="K133" t="s">
        <v>74</v>
      </c>
      <c r="M133" t="s">
        <v>928</v>
      </c>
      <c r="N133" t="s">
        <v>9527</v>
      </c>
    </row>
    <row r="134" spans="1:14" x14ac:dyDescent="0.25">
      <c r="A134" t="s">
        <v>16210</v>
      </c>
      <c r="B134">
        <v>41595570</v>
      </c>
      <c r="C134" t="s">
        <v>16357</v>
      </c>
      <c r="D134" t="s">
        <v>18</v>
      </c>
      <c r="E134">
        <v>40</v>
      </c>
      <c r="F134">
        <v>2</v>
      </c>
      <c r="I134" t="s">
        <v>639</v>
      </c>
      <c r="J134" t="s">
        <v>11613</v>
      </c>
      <c r="K134" t="s">
        <v>46</v>
      </c>
      <c r="M134" t="s">
        <v>928</v>
      </c>
      <c r="N134" t="s">
        <v>9527</v>
      </c>
    </row>
    <row r="135" spans="1:14" x14ac:dyDescent="0.25">
      <c r="A135" t="s">
        <v>16210</v>
      </c>
      <c r="B135">
        <v>10047530</v>
      </c>
      <c r="C135" t="s">
        <v>16240</v>
      </c>
      <c r="D135" t="s">
        <v>124</v>
      </c>
      <c r="E135">
        <v>47</v>
      </c>
      <c r="F135">
        <v>2</v>
      </c>
      <c r="I135" t="s">
        <v>678</v>
      </c>
      <c r="J135" t="s">
        <v>881</v>
      </c>
      <c r="K135" t="s">
        <v>402</v>
      </c>
      <c r="M135" t="s">
        <v>928</v>
      </c>
      <c r="N135" t="s">
        <v>9527</v>
      </c>
    </row>
    <row r="136" spans="1:14" x14ac:dyDescent="0.25">
      <c r="A136" t="s">
        <v>16210</v>
      </c>
      <c r="B136">
        <v>10469126</v>
      </c>
      <c r="C136" t="s">
        <v>16358</v>
      </c>
      <c r="D136" t="s">
        <v>18</v>
      </c>
      <c r="E136">
        <v>44</v>
      </c>
      <c r="F136">
        <v>2</v>
      </c>
      <c r="I136" t="s">
        <v>640</v>
      </c>
      <c r="J136" t="s">
        <v>164</v>
      </c>
      <c r="K136" t="s">
        <v>38</v>
      </c>
      <c r="M136" t="s">
        <v>928</v>
      </c>
      <c r="N136" t="s">
        <v>9527</v>
      </c>
    </row>
    <row r="137" spans="1:14" x14ac:dyDescent="0.25">
      <c r="A137" t="s">
        <v>16210</v>
      </c>
      <c r="B137">
        <v>43356170</v>
      </c>
      <c r="C137" t="s">
        <v>16359</v>
      </c>
      <c r="D137" t="s">
        <v>18</v>
      </c>
      <c r="E137">
        <v>41</v>
      </c>
      <c r="F137">
        <v>2</v>
      </c>
      <c r="I137" t="s">
        <v>683</v>
      </c>
      <c r="J137" t="s">
        <v>11613</v>
      </c>
      <c r="K137" t="s">
        <v>46</v>
      </c>
      <c r="M137" t="s">
        <v>928</v>
      </c>
      <c r="N137" t="s">
        <v>9527</v>
      </c>
    </row>
    <row r="138" spans="1:14" x14ac:dyDescent="0.25">
      <c r="A138" t="s">
        <v>16210</v>
      </c>
      <c r="B138">
        <v>40617336</v>
      </c>
      <c r="C138" t="s">
        <v>16360</v>
      </c>
      <c r="D138" t="s">
        <v>18</v>
      </c>
      <c r="E138">
        <v>40</v>
      </c>
      <c r="F138">
        <v>2</v>
      </c>
      <c r="I138" t="s">
        <v>323</v>
      </c>
      <c r="J138" t="s">
        <v>49</v>
      </c>
      <c r="K138" t="s">
        <v>38</v>
      </c>
      <c r="M138" t="s">
        <v>928</v>
      </c>
      <c r="N138" t="s">
        <v>9527</v>
      </c>
    </row>
    <row r="139" spans="1:14" x14ac:dyDescent="0.25">
      <c r="A139" t="s">
        <v>16210</v>
      </c>
      <c r="B139">
        <v>10603087</v>
      </c>
      <c r="C139" t="s">
        <v>16236</v>
      </c>
      <c r="D139" t="s">
        <v>124</v>
      </c>
      <c r="E139">
        <v>43</v>
      </c>
      <c r="F139">
        <v>2</v>
      </c>
      <c r="I139" t="s">
        <v>774</v>
      </c>
      <c r="J139" t="s">
        <v>164</v>
      </c>
      <c r="K139" t="s">
        <v>38</v>
      </c>
      <c r="M139" t="s">
        <v>928</v>
      </c>
      <c r="N139" t="s">
        <v>9527</v>
      </c>
    </row>
    <row r="140" spans="1:14" x14ac:dyDescent="0.25">
      <c r="A140" t="s">
        <v>16210</v>
      </c>
      <c r="B140">
        <v>23275067</v>
      </c>
      <c r="C140" t="s">
        <v>16235</v>
      </c>
      <c r="D140" t="s">
        <v>124</v>
      </c>
      <c r="E140">
        <v>47</v>
      </c>
      <c r="F140">
        <v>2</v>
      </c>
      <c r="I140" t="s">
        <v>772</v>
      </c>
      <c r="J140" t="s">
        <v>401</v>
      </c>
      <c r="K140" t="s">
        <v>46</v>
      </c>
      <c r="M140" t="s">
        <v>928</v>
      </c>
      <c r="N140" t="s">
        <v>9527</v>
      </c>
    </row>
    <row r="141" spans="1:14" x14ac:dyDescent="0.25">
      <c r="A141" t="s">
        <v>16210</v>
      </c>
      <c r="B141">
        <v>40699306</v>
      </c>
      <c r="C141" t="s">
        <v>16361</v>
      </c>
      <c r="D141" t="s">
        <v>18</v>
      </c>
      <c r="E141">
        <v>40</v>
      </c>
      <c r="F141">
        <v>2</v>
      </c>
      <c r="G141" t="s">
        <v>19</v>
      </c>
      <c r="I141" t="s">
        <v>683</v>
      </c>
      <c r="J141" t="s">
        <v>164</v>
      </c>
      <c r="K141" t="s">
        <v>38</v>
      </c>
      <c r="L141" t="s">
        <v>672</v>
      </c>
      <c r="M141" t="s">
        <v>965</v>
      </c>
      <c r="N141" t="s">
        <v>9527</v>
      </c>
    </row>
    <row r="142" spans="1:14" x14ac:dyDescent="0.25">
      <c r="A142" t="s">
        <v>16210</v>
      </c>
      <c r="B142">
        <v>10612043</v>
      </c>
      <c r="C142" t="s">
        <v>16362</v>
      </c>
      <c r="D142" t="s">
        <v>18</v>
      </c>
      <c r="E142">
        <v>44</v>
      </c>
      <c r="F142">
        <v>2</v>
      </c>
      <c r="I142" t="s">
        <v>115</v>
      </c>
      <c r="J142" t="s">
        <v>16250</v>
      </c>
      <c r="K142" t="s">
        <v>16251</v>
      </c>
      <c r="M142" t="s">
        <v>965</v>
      </c>
      <c r="N142" t="s">
        <v>9527</v>
      </c>
    </row>
    <row r="143" spans="1:14" x14ac:dyDescent="0.25">
      <c r="A143" t="s">
        <v>16210</v>
      </c>
      <c r="B143">
        <v>40738425</v>
      </c>
      <c r="C143" t="s">
        <v>16363</v>
      </c>
      <c r="D143" t="s">
        <v>124</v>
      </c>
      <c r="E143">
        <v>40</v>
      </c>
      <c r="F143">
        <v>2</v>
      </c>
      <c r="I143" t="s">
        <v>778</v>
      </c>
      <c r="J143" t="s">
        <v>16295</v>
      </c>
      <c r="K143" t="s">
        <v>16251</v>
      </c>
      <c r="M143" t="s">
        <v>965</v>
      </c>
      <c r="N143" t="s">
        <v>9527</v>
      </c>
    </row>
    <row r="144" spans="1:14" x14ac:dyDescent="0.25">
      <c r="A144" t="s">
        <v>16210</v>
      </c>
      <c r="B144">
        <v>40865292</v>
      </c>
      <c r="C144" t="s">
        <v>16364</v>
      </c>
      <c r="D144" t="s">
        <v>18</v>
      </c>
      <c r="E144">
        <v>40</v>
      </c>
      <c r="F144">
        <v>2</v>
      </c>
      <c r="I144" t="s">
        <v>778</v>
      </c>
      <c r="J144" t="s">
        <v>16250</v>
      </c>
      <c r="K144" t="s">
        <v>16251</v>
      </c>
      <c r="M144" t="s">
        <v>965</v>
      </c>
      <c r="N144" t="s">
        <v>9527</v>
      </c>
    </row>
    <row r="145" spans="1:14" x14ac:dyDescent="0.25">
      <c r="A145" t="s">
        <v>16210</v>
      </c>
      <c r="B145">
        <v>20696308</v>
      </c>
      <c r="C145" t="s">
        <v>16365</v>
      </c>
      <c r="D145" t="s">
        <v>124</v>
      </c>
      <c r="E145">
        <v>44</v>
      </c>
      <c r="F145">
        <v>2</v>
      </c>
      <c r="I145" t="s">
        <v>778</v>
      </c>
      <c r="J145" t="s">
        <v>164</v>
      </c>
      <c r="K145" t="s">
        <v>74</v>
      </c>
      <c r="M145" t="s">
        <v>965</v>
      </c>
      <c r="N145" t="s">
        <v>9527</v>
      </c>
    </row>
    <row r="146" spans="1:14" x14ac:dyDescent="0.25">
      <c r="A146" t="s">
        <v>16210</v>
      </c>
      <c r="B146">
        <v>10607851</v>
      </c>
      <c r="C146" t="s">
        <v>16366</v>
      </c>
      <c r="D146" t="s">
        <v>124</v>
      </c>
      <c r="E146">
        <v>43</v>
      </c>
      <c r="F146">
        <v>2</v>
      </c>
      <c r="I146" t="s">
        <v>686</v>
      </c>
      <c r="J146" t="s">
        <v>401</v>
      </c>
      <c r="K146" t="s">
        <v>46</v>
      </c>
      <c r="M146" t="s">
        <v>965</v>
      </c>
      <c r="N146" t="s">
        <v>9527</v>
      </c>
    </row>
    <row r="147" spans="1:14" x14ac:dyDescent="0.25">
      <c r="A147" t="s">
        <v>16210</v>
      </c>
      <c r="B147" t="s">
        <v>16367</v>
      </c>
      <c r="C147" t="s">
        <v>16368</v>
      </c>
      <c r="D147" t="s">
        <v>18</v>
      </c>
      <c r="E147">
        <v>41</v>
      </c>
      <c r="F147">
        <v>2</v>
      </c>
      <c r="I147" t="s">
        <v>263</v>
      </c>
      <c r="J147" t="s">
        <v>16275</v>
      </c>
      <c r="K147" t="s">
        <v>16251</v>
      </c>
      <c r="M147" t="s">
        <v>965</v>
      </c>
      <c r="N147" t="s">
        <v>9527</v>
      </c>
    </row>
    <row r="148" spans="1:14" x14ac:dyDescent="0.25">
      <c r="A148" t="s">
        <v>16210</v>
      </c>
      <c r="B148">
        <v>41213814</v>
      </c>
      <c r="C148" t="s">
        <v>16369</v>
      </c>
      <c r="D148" t="s">
        <v>124</v>
      </c>
      <c r="E148">
        <v>39</v>
      </c>
      <c r="F148">
        <v>2</v>
      </c>
      <c r="I148" t="s">
        <v>851</v>
      </c>
      <c r="J148" t="s">
        <v>16253</v>
      </c>
      <c r="K148" t="s">
        <v>74</v>
      </c>
      <c r="M148" t="s">
        <v>965</v>
      </c>
      <c r="N148" t="s">
        <v>9527</v>
      </c>
    </row>
    <row r="149" spans="1:14" x14ac:dyDescent="0.25">
      <c r="A149" t="s">
        <v>16210</v>
      </c>
      <c r="B149">
        <v>10600355</v>
      </c>
      <c r="C149" t="s">
        <v>16370</v>
      </c>
      <c r="D149" t="s">
        <v>124</v>
      </c>
      <c r="E149">
        <v>44</v>
      </c>
      <c r="F149">
        <v>2</v>
      </c>
      <c r="I149" t="s">
        <v>410</v>
      </c>
      <c r="J149" t="s">
        <v>16227</v>
      </c>
      <c r="K149" t="s">
        <v>382</v>
      </c>
      <c r="M149" t="s">
        <v>965</v>
      </c>
      <c r="N149" t="s">
        <v>9527</v>
      </c>
    </row>
    <row r="150" spans="1:14" x14ac:dyDescent="0.25">
      <c r="A150" t="s">
        <v>16210</v>
      </c>
      <c r="B150">
        <v>42184177</v>
      </c>
      <c r="C150" t="s">
        <v>16371</v>
      </c>
      <c r="D150" t="s">
        <v>18</v>
      </c>
      <c r="E150">
        <v>40</v>
      </c>
      <c r="F150">
        <v>2</v>
      </c>
      <c r="I150" t="s">
        <v>128</v>
      </c>
      <c r="J150" t="s">
        <v>401</v>
      </c>
      <c r="K150" t="s">
        <v>46</v>
      </c>
      <c r="M150" t="s">
        <v>965</v>
      </c>
      <c r="N150" t="s">
        <v>9527</v>
      </c>
    </row>
    <row r="151" spans="1:14" x14ac:dyDescent="0.25">
      <c r="A151" t="s">
        <v>16210</v>
      </c>
      <c r="B151">
        <v>40215871</v>
      </c>
      <c r="C151" t="s">
        <v>16372</v>
      </c>
      <c r="D151" t="s">
        <v>18</v>
      </c>
      <c r="E151">
        <v>42</v>
      </c>
      <c r="F151">
        <v>2</v>
      </c>
      <c r="I151" t="s">
        <v>128</v>
      </c>
      <c r="J151" t="s">
        <v>54</v>
      </c>
      <c r="K151" t="s">
        <v>38</v>
      </c>
      <c r="M151" t="s">
        <v>965</v>
      </c>
      <c r="N151" t="s">
        <v>9527</v>
      </c>
    </row>
    <row r="152" spans="1:14" x14ac:dyDescent="0.25">
      <c r="A152" t="s">
        <v>16210</v>
      </c>
      <c r="B152">
        <v>10250932</v>
      </c>
      <c r="C152" t="s">
        <v>16373</v>
      </c>
      <c r="D152" t="s">
        <v>18</v>
      </c>
      <c r="E152">
        <v>46</v>
      </c>
      <c r="F152">
        <v>2</v>
      </c>
      <c r="I152" t="s">
        <v>440</v>
      </c>
      <c r="J152" t="s">
        <v>401</v>
      </c>
      <c r="K152" t="s">
        <v>46</v>
      </c>
      <c r="M152" t="s">
        <v>965</v>
      </c>
      <c r="N152" t="s">
        <v>9527</v>
      </c>
    </row>
    <row r="153" spans="1:14" x14ac:dyDescent="0.25">
      <c r="A153" t="s">
        <v>16210</v>
      </c>
      <c r="B153">
        <v>41375019</v>
      </c>
      <c r="C153" t="s">
        <v>9569</v>
      </c>
      <c r="D153" t="s">
        <v>124</v>
      </c>
      <c r="E153">
        <v>41</v>
      </c>
      <c r="F153">
        <v>2</v>
      </c>
      <c r="I153" t="s">
        <v>329</v>
      </c>
      <c r="J153" t="s">
        <v>750</v>
      </c>
      <c r="K153" t="s">
        <v>165</v>
      </c>
      <c r="M153" t="s">
        <v>965</v>
      </c>
      <c r="N153" t="s">
        <v>9527</v>
      </c>
    </row>
    <row r="154" spans="1:14" x14ac:dyDescent="0.25">
      <c r="A154" t="s">
        <v>16210</v>
      </c>
      <c r="B154">
        <v>40616138</v>
      </c>
      <c r="C154" t="s">
        <v>16374</v>
      </c>
      <c r="D154" t="s">
        <v>124</v>
      </c>
      <c r="E154">
        <v>41</v>
      </c>
      <c r="F154">
        <v>2</v>
      </c>
      <c r="I154" t="s">
        <v>286</v>
      </c>
      <c r="J154" t="s">
        <v>16321</v>
      </c>
      <c r="K154" t="s">
        <v>16251</v>
      </c>
      <c r="M154" t="s">
        <v>98</v>
      </c>
      <c r="N154" t="s">
        <v>9527</v>
      </c>
    </row>
    <row r="155" spans="1:14" x14ac:dyDescent="0.25">
      <c r="A155" t="s">
        <v>16210</v>
      </c>
      <c r="B155">
        <v>40823590</v>
      </c>
      <c r="C155" t="s">
        <v>16375</v>
      </c>
      <c r="D155" t="s">
        <v>124</v>
      </c>
      <c r="E155">
        <v>44</v>
      </c>
      <c r="F155">
        <v>2</v>
      </c>
      <c r="I155" t="s">
        <v>852</v>
      </c>
      <c r="J155" t="s">
        <v>16295</v>
      </c>
      <c r="K155" t="s">
        <v>16251</v>
      </c>
      <c r="M155" t="s">
        <v>98</v>
      </c>
      <c r="N155" t="s">
        <v>9527</v>
      </c>
    </row>
    <row r="156" spans="1:14" x14ac:dyDescent="0.25">
      <c r="A156" t="s">
        <v>16210</v>
      </c>
      <c r="B156" t="s">
        <v>16376</v>
      </c>
      <c r="C156" t="s">
        <v>16377</v>
      </c>
      <c r="D156" t="s">
        <v>18</v>
      </c>
      <c r="E156">
        <v>42</v>
      </c>
      <c r="F156">
        <v>2</v>
      </c>
      <c r="I156" t="s">
        <v>271</v>
      </c>
      <c r="J156" t="s">
        <v>520</v>
      </c>
      <c r="K156" t="s">
        <v>748</v>
      </c>
      <c r="M156" t="s">
        <v>98</v>
      </c>
      <c r="N156" t="s">
        <v>9527</v>
      </c>
    </row>
    <row r="157" spans="1:14" x14ac:dyDescent="0.25">
      <c r="A157" t="s">
        <v>16210</v>
      </c>
      <c r="B157">
        <v>10128255</v>
      </c>
      <c r="C157" t="s">
        <v>16378</v>
      </c>
      <c r="D157" t="s">
        <v>35</v>
      </c>
      <c r="E157">
        <v>51</v>
      </c>
      <c r="F157">
        <v>2</v>
      </c>
      <c r="I157" t="s">
        <v>852</v>
      </c>
      <c r="J157" t="s">
        <v>164</v>
      </c>
      <c r="K157" t="s">
        <v>74</v>
      </c>
      <c r="M157" t="s">
        <v>98</v>
      </c>
      <c r="N157" t="s">
        <v>9527</v>
      </c>
    </row>
    <row r="158" spans="1:14" x14ac:dyDescent="0.25">
      <c r="A158" t="s">
        <v>16210</v>
      </c>
      <c r="B158" t="s">
        <v>16379</v>
      </c>
      <c r="C158" t="s">
        <v>16380</v>
      </c>
      <c r="D158" t="s">
        <v>124</v>
      </c>
      <c r="E158">
        <v>43</v>
      </c>
      <c r="F158">
        <v>2</v>
      </c>
      <c r="I158" t="s">
        <v>134</v>
      </c>
      <c r="J158" t="s">
        <v>16295</v>
      </c>
      <c r="K158" t="s">
        <v>16251</v>
      </c>
      <c r="M158" t="s">
        <v>98</v>
      </c>
      <c r="N158" t="s">
        <v>9527</v>
      </c>
    </row>
    <row r="159" spans="1:14" x14ac:dyDescent="0.25">
      <c r="A159" t="s">
        <v>16210</v>
      </c>
      <c r="B159">
        <v>43421177</v>
      </c>
      <c r="C159" t="s">
        <v>16381</v>
      </c>
      <c r="D159" t="s">
        <v>18</v>
      </c>
      <c r="E159">
        <v>40</v>
      </c>
      <c r="F159">
        <v>2</v>
      </c>
      <c r="G159" t="s">
        <v>19</v>
      </c>
      <c r="I159" t="s">
        <v>439</v>
      </c>
      <c r="J159" t="s">
        <v>445</v>
      </c>
      <c r="K159" t="s">
        <v>506</v>
      </c>
      <c r="M159" t="s">
        <v>98</v>
      </c>
      <c r="N159" t="s">
        <v>9527</v>
      </c>
    </row>
    <row r="160" spans="1:14" x14ac:dyDescent="0.25">
      <c r="A160" t="s">
        <v>16210</v>
      </c>
      <c r="B160">
        <v>41113583</v>
      </c>
      <c r="C160" t="s">
        <v>16233</v>
      </c>
      <c r="D160" t="s">
        <v>18</v>
      </c>
      <c r="E160">
        <v>40</v>
      </c>
      <c r="F160">
        <v>2</v>
      </c>
      <c r="I160" t="s">
        <v>863</v>
      </c>
      <c r="J160" t="s">
        <v>11613</v>
      </c>
      <c r="K160" t="s">
        <v>46</v>
      </c>
      <c r="M160" t="s">
        <v>98</v>
      </c>
      <c r="N160" t="s">
        <v>9527</v>
      </c>
    </row>
    <row r="161" spans="1:16" x14ac:dyDescent="0.25">
      <c r="A161" t="s">
        <v>16210</v>
      </c>
      <c r="B161">
        <v>10874066</v>
      </c>
      <c r="C161" t="s">
        <v>16382</v>
      </c>
      <c r="D161" t="s">
        <v>18</v>
      </c>
      <c r="E161">
        <v>43</v>
      </c>
      <c r="F161">
        <v>2</v>
      </c>
      <c r="I161" t="s">
        <v>275</v>
      </c>
      <c r="J161" t="s">
        <v>54</v>
      </c>
      <c r="K161" t="s">
        <v>38</v>
      </c>
      <c r="M161" t="s">
        <v>98</v>
      </c>
      <c r="N161" t="s">
        <v>9527</v>
      </c>
    </row>
    <row r="162" spans="1:16" x14ac:dyDescent="0.25">
      <c r="A162" t="s">
        <v>16210</v>
      </c>
      <c r="B162">
        <v>10876449</v>
      </c>
      <c r="C162" t="s">
        <v>16383</v>
      </c>
      <c r="D162" t="s">
        <v>18</v>
      </c>
      <c r="E162">
        <v>42</v>
      </c>
      <c r="F162">
        <v>2</v>
      </c>
      <c r="G162" t="s">
        <v>19</v>
      </c>
      <c r="I162" t="s">
        <v>334</v>
      </c>
      <c r="J162" t="s">
        <v>401</v>
      </c>
      <c r="K162" t="s">
        <v>46</v>
      </c>
      <c r="M162" t="s">
        <v>98</v>
      </c>
      <c r="N162" t="s">
        <v>9527</v>
      </c>
    </row>
    <row r="163" spans="1:16" x14ac:dyDescent="0.25">
      <c r="A163" t="s">
        <v>16210</v>
      </c>
      <c r="B163">
        <v>10583217</v>
      </c>
      <c r="C163" t="s">
        <v>16384</v>
      </c>
      <c r="D163" t="s">
        <v>18</v>
      </c>
      <c r="E163">
        <v>44</v>
      </c>
      <c r="F163">
        <v>2</v>
      </c>
      <c r="G163" t="s">
        <v>19</v>
      </c>
      <c r="I163" t="s">
        <v>707</v>
      </c>
      <c r="J163" t="s">
        <v>16318</v>
      </c>
      <c r="K163" t="s">
        <v>16251</v>
      </c>
      <c r="L163" t="s">
        <v>673</v>
      </c>
      <c r="M163" t="s">
        <v>98</v>
      </c>
      <c r="N163" t="s">
        <v>9527</v>
      </c>
    </row>
    <row r="164" spans="1:16" x14ac:dyDescent="0.25">
      <c r="A164" t="s">
        <v>16210</v>
      </c>
      <c r="B164">
        <v>40361452</v>
      </c>
      <c r="C164" t="s">
        <v>16385</v>
      </c>
      <c r="D164" t="s">
        <v>18</v>
      </c>
      <c r="E164">
        <v>42</v>
      </c>
      <c r="F164">
        <v>2</v>
      </c>
      <c r="G164" t="s">
        <v>19</v>
      </c>
      <c r="I164" t="s">
        <v>790</v>
      </c>
      <c r="J164" t="s">
        <v>164</v>
      </c>
      <c r="K164" t="s">
        <v>38</v>
      </c>
      <c r="L164" t="s">
        <v>790</v>
      </c>
      <c r="M164" t="s">
        <v>98</v>
      </c>
      <c r="N164" t="s">
        <v>9527</v>
      </c>
    </row>
    <row r="165" spans="1:16" x14ac:dyDescent="0.25">
      <c r="A165" t="s">
        <v>16210</v>
      </c>
      <c r="B165">
        <v>41858228</v>
      </c>
      <c r="C165" t="s">
        <v>16386</v>
      </c>
      <c r="D165" t="s">
        <v>124</v>
      </c>
      <c r="E165">
        <v>41</v>
      </c>
      <c r="F165">
        <v>2</v>
      </c>
      <c r="I165" t="s">
        <v>860</v>
      </c>
      <c r="J165" t="s">
        <v>16253</v>
      </c>
      <c r="K165" t="s">
        <v>74</v>
      </c>
      <c r="M165" t="s">
        <v>98</v>
      </c>
      <c r="N165" t="s">
        <v>9527</v>
      </c>
    </row>
    <row r="166" spans="1:16" x14ac:dyDescent="0.25">
      <c r="A166" t="s">
        <v>16210</v>
      </c>
      <c r="B166">
        <v>46827195</v>
      </c>
      <c r="C166" t="s">
        <v>16387</v>
      </c>
      <c r="D166" t="s">
        <v>124</v>
      </c>
      <c r="E166">
        <v>41</v>
      </c>
      <c r="F166">
        <v>2</v>
      </c>
      <c r="I166" t="s">
        <v>789</v>
      </c>
      <c r="J166" t="s">
        <v>164</v>
      </c>
      <c r="K166" t="s">
        <v>74</v>
      </c>
      <c r="M166" t="s">
        <v>98</v>
      </c>
      <c r="N166" t="s">
        <v>9527</v>
      </c>
    </row>
    <row r="167" spans="1:16" x14ac:dyDescent="0.25">
      <c r="A167" t="s">
        <v>16210</v>
      </c>
      <c r="B167">
        <v>10700858</v>
      </c>
      <c r="C167" t="s">
        <v>16388</v>
      </c>
      <c r="D167" t="s">
        <v>18</v>
      </c>
      <c r="E167">
        <v>43</v>
      </c>
      <c r="F167">
        <v>2</v>
      </c>
      <c r="I167" t="s">
        <v>707</v>
      </c>
      <c r="J167" t="s">
        <v>881</v>
      </c>
      <c r="K167" t="s">
        <v>402</v>
      </c>
      <c r="M167" t="s">
        <v>98</v>
      </c>
      <c r="N167" t="s">
        <v>9527</v>
      </c>
    </row>
    <row r="168" spans="1:16" x14ac:dyDescent="0.25">
      <c r="A168" t="s">
        <v>16210</v>
      </c>
      <c r="B168">
        <v>10714515</v>
      </c>
      <c r="C168" t="s">
        <v>16389</v>
      </c>
      <c r="D168" t="s">
        <v>124</v>
      </c>
      <c r="E168">
        <v>43</v>
      </c>
      <c r="F168">
        <v>2</v>
      </c>
      <c r="I168" t="s">
        <v>707</v>
      </c>
      <c r="J168" t="s">
        <v>16293</v>
      </c>
      <c r="K168" t="s">
        <v>11636</v>
      </c>
      <c r="M168" t="s">
        <v>98</v>
      </c>
      <c r="N168" t="s">
        <v>9527</v>
      </c>
    </row>
    <row r="169" spans="1:16" x14ac:dyDescent="0.25">
      <c r="A169" t="s">
        <v>16210</v>
      </c>
      <c r="B169">
        <v>10605852</v>
      </c>
      <c r="C169" t="s">
        <v>16390</v>
      </c>
      <c r="D169" t="s">
        <v>124</v>
      </c>
      <c r="E169">
        <v>44</v>
      </c>
      <c r="F169">
        <v>2</v>
      </c>
      <c r="I169" t="s">
        <v>216</v>
      </c>
      <c r="J169" t="s">
        <v>445</v>
      </c>
      <c r="K169" t="s">
        <v>506</v>
      </c>
      <c r="M169" t="s">
        <v>98</v>
      </c>
      <c r="N169" t="s">
        <v>9527</v>
      </c>
    </row>
    <row r="170" spans="1:16" x14ac:dyDescent="0.25">
      <c r="A170" t="s">
        <v>16210</v>
      </c>
      <c r="B170" t="s">
        <v>16391</v>
      </c>
      <c r="C170" t="s">
        <v>16392</v>
      </c>
      <c r="D170" t="s">
        <v>124</v>
      </c>
      <c r="E170">
        <v>45</v>
      </c>
      <c r="F170">
        <v>2</v>
      </c>
      <c r="I170" t="s">
        <v>864</v>
      </c>
      <c r="J170" t="s">
        <v>881</v>
      </c>
      <c r="K170" t="s">
        <v>402</v>
      </c>
      <c r="M170" t="s">
        <v>98</v>
      </c>
      <c r="N170" t="s">
        <v>9527</v>
      </c>
    </row>
    <row r="171" spans="1:16" x14ac:dyDescent="0.25">
      <c r="A171" t="s">
        <v>16210</v>
      </c>
      <c r="B171">
        <v>10607805</v>
      </c>
      <c r="C171" t="s">
        <v>16393</v>
      </c>
      <c r="D171" t="s">
        <v>18</v>
      </c>
      <c r="E171">
        <v>43</v>
      </c>
      <c r="F171">
        <v>2</v>
      </c>
      <c r="G171" t="s">
        <v>19</v>
      </c>
      <c r="H171" t="s">
        <v>16223</v>
      </c>
      <c r="I171" t="s">
        <v>496</v>
      </c>
      <c r="J171" t="s">
        <v>445</v>
      </c>
      <c r="K171" t="s">
        <v>506</v>
      </c>
      <c r="L171" t="s">
        <v>403</v>
      </c>
      <c r="M171" t="s">
        <v>965</v>
      </c>
      <c r="N171" t="s">
        <v>456</v>
      </c>
      <c r="O171" t="s">
        <v>527</v>
      </c>
      <c r="P171" t="s">
        <v>12378</v>
      </c>
    </row>
    <row r="172" spans="1:16" x14ac:dyDescent="0.25">
      <c r="A172" t="s">
        <v>16210</v>
      </c>
      <c r="B172">
        <v>41173245</v>
      </c>
      <c r="C172" t="s">
        <v>16394</v>
      </c>
      <c r="D172" t="s">
        <v>18</v>
      </c>
      <c r="E172">
        <v>40</v>
      </c>
      <c r="F172">
        <v>2</v>
      </c>
      <c r="G172" t="s">
        <v>19</v>
      </c>
      <c r="H172" t="s">
        <v>16223</v>
      </c>
      <c r="I172" t="s">
        <v>496</v>
      </c>
      <c r="J172" t="s">
        <v>401</v>
      </c>
      <c r="K172" t="s">
        <v>46</v>
      </c>
      <c r="L172" t="s">
        <v>472</v>
      </c>
      <c r="M172" t="s">
        <v>965</v>
      </c>
      <c r="N172" t="s">
        <v>369</v>
      </c>
      <c r="O172" t="s">
        <v>527</v>
      </c>
      <c r="P172" t="s">
        <v>12378</v>
      </c>
    </row>
    <row r="173" spans="1:16" x14ac:dyDescent="0.25">
      <c r="A173" t="s">
        <v>16210</v>
      </c>
      <c r="B173">
        <v>40708361</v>
      </c>
      <c r="C173" t="s">
        <v>16395</v>
      </c>
      <c r="D173" t="s">
        <v>18</v>
      </c>
      <c r="E173">
        <v>42</v>
      </c>
      <c r="F173">
        <v>2</v>
      </c>
      <c r="G173" t="s">
        <v>19</v>
      </c>
      <c r="H173" t="s">
        <v>16223</v>
      </c>
      <c r="I173" t="s">
        <v>494</v>
      </c>
      <c r="J173" t="s">
        <v>750</v>
      </c>
      <c r="K173" t="s">
        <v>165</v>
      </c>
      <c r="L173" t="s">
        <v>470</v>
      </c>
      <c r="M173" t="s">
        <v>965</v>
      </c>
      <c r="N173" t="s">
        <v>370</v>
      </c>
      <c r="O173" t="s">
        <v>527</v>
      </c>
      <c r="P173" t="s">
        <v>12378</v>
      </c>
    </row>
    <row r="174" spans="1:16" x14ac:dyDescent="0.25">
      <c r="A174" t="s">
        <v>16210</v>
      </c>
      <c r="B174">
        <v>40055986</v>
      </c>
      <c r="C174" t="s">
        <v>16396</v>
      </c>
      <c r="D174" t="s">
        <v>18</v>
      </c>
      <c r="E174">
        <v>43</v>
      </c>
      <c r="F174">
        <v>2</v>
      </c>
      <c r="G174" t="s">
        <v>19</v>
      </c>
      <c r="H174" t="s">
        <v>16223</v>
      </c>
      <c r="I174" t="s">
        <v>486</v>
      </c>
      <c r="J174" t="s">
        <v>445</v>
      </c>
      <c r="K174" t="s">
        <v>506</v>
      </c>
      <c r="L174" t="s">
        <v>464</v>
      </c>
      <c r="M174" t="s">
        <v>1339</v>
      </c>
      <c r="N174" t="s">
        <v>451</v>
      </c>
      <c r="O174" t="s">
        <v>527</v>
      </c>
      <c r="P174" t="s">
        <v>12378</v>
      </c>
    </row>
    <row r="175" spans="1:16" x14ac:dyDescent="0.25">
      <c r="A175" t="s">
        <v>16210</v>
      </c>
      <c r="B175">
        <v>21538288</v>
      </c>
      <c r="C175" t="s">
        <v>16397</v>
      </c>
      <c r="D175" t="s">
        <v>18</v>
      </c>
      <c r="E175">
        <v>46</v>
      </c>
      <c r="F175">
        <v>2</v>
      </c>
      <c r="G175" t="s">
        <v>19</v>
      </c>
      <c r="H175" t="s">
        <v>16223</v>
      </c>
      <c r="I175" t="s">
        <v>486</v>
      </c>
      <c r="J175" t="s">
        <v>401</v>
      </c>
      <c r="K175" t="s">
        <v>46</v>
      </c>
      <c r="L175" t="s">
        <v>462</v>
      </c>
      <c r="M175" t="s">
        <v>1339</v>
      </c>
      <c r="N175" t="s">
        <v>454</v>
      </c>
      <c r="O175" t="s">
        <v>730</v>
      </c>
      <c r="P175" t="s">
        <v>11951</v>
      </c>
    </row>
    <row r="176" spans="1:16" x14ac:dyDescent="0.25">
      <c r="A176" t="s">
        <v>16210</v>
      </c>
      <c r="B176">
        <v>20104009</v>
      </c>
      <c r="C176" t="s">
        <v>16398</v>
      </c>
      <c r="D176" t="s">
        <v>18</v>
      </c>
      <c r="E176">
        <v>44</v>
      </c>
      <c r="F176">
        <v>2</v>
      </c>
      <c r="G176" t="s">
        <v>19</v>
      </c>
      <c r="H176" t="s">
        <v>16223</v>
      </c>
      <c r="I176" t="s">
        <v>486</v>
      </c>
      <c r="J176" t="s">
        <v>79</v>
      </c>
      <c r="K176" t="s">
        <v>22</v>
      </c>
      <c r="L176" t="s">
        <v>464</v>
      </c>
      <c r="M176" t="s">
        <v>965</v>
      </c>
      <c r="N176" t="s">
        <v>465</v>
      </c>
      <c r="O176" t="s">
        <v>527</v>
      </c>
      <c r="P176" t="s">
        <v>12378</v>
      </c>
    </row>
    <row r="177" spans="1:16" x14ac:dyDescent="0.25">
      <c r="A177" t="s">
        <v>16210</v>
      </c>
      <c r="B177">
        <v>10599715</v>
      </c>
      <c r="C177" t="s">
        <v>16399</v>
      </c>
      <c r="D177" t="s">
        <v>18</v>
      </c>
      <c r="E177">
        <v>44</v>
      </c>
      <c r="F177">
        <v>2</v>
      </c>
      <c r="G177" t="s">
        <v>19</v>
      </c>
      <c r="H177" t="s">
        <v>16223</v>
      </c>
      <c r="I177" t="s">
        <v>479</v>
      </c>
      <c r="J177" t="s">
        <v>79</v>
      </c>
      <c r="K177" t="s">
        <v>22</v>
      </c>
      <c r="L177" t="s">
        <v>462</v>
      </c>
      <c r="M177" t="s">
        <v>965</v>
      </c>
      <c r="N177" t="s">
        <v>447</v>
      </c>
      <c r="O177" t="s">
        <v>730</v>
      </c>
      <c r="P177" t="s">
        <v>11951</v>
      </c>
    </row>
    <row r="178" spans="1:16" x14ac:dyDescent="0.25">
      <c r="A178" t="s">
        <v>16210</v>
      </c>
      <c r="B178">
        <v>21572940</v>
      </c>
      <c r="C178" t="s">
        <v>16400</v>
      </c>
      <c r="D178" t="s">
        <v>18</v>
      </c>
      <c r="E178">
        <v>43</v>
      </c>
      <c r="F178">
        <v>2</v>
      </c>
      <c r="G178" t="s">
        <v>19</v>
      </c>
      <c r="H178" t="s">
        <v>16223</v>
      </c>
      <c r="I178" t="s">
        <v>480</v>
      </c>
      <c r="J178" t="s">
        <v>750</v>
      </c>
      <c r="K178" t="s">
        <v>165</v>
      </c>
      <c r="L178" t="s">
        <v>490</v>
      </c>
      <c r="M178" t="s">
        <v>965</v>
      </c>
      <c r="N178" t="s">
        <v>447</v>
      </c>
      <c r="O178" t="s">
        <v>527</v>
      </c>
      <c r="P178" t="s">
        <v>12378</v>
      </c>
    </row>
    <row r="179" spans="1:16" x14ac:dyDescent="0.25">
      <c r="A179" t="s">
        <v>16210</v>
      </c>
      <c r="B179">
        <v>40263216</v>
      </c>
      <c r="C179" t="s">
        <v>16401</v>
      </c>
      <c r="D179" t="s">
        <v>18</v>
      </c>
      <c r="E179">
        <v>42</v>
      </c>
      <c r="F179">
        <v>2</v>
      </c>
      <c r="G179" t="s">
        <v>19</v>
      </c>
      <c r="H179" t="s">
        <v>16223</v>
      </c>
      <c r="I179" t="s">
        <v>478</v>
      </c>
      <c r="J179" t="s">
        <v>750</v>
      </c>
      <c r="K179" t="s">
        <v>165</v>
      </c>
      <c r="L179" t="s">
        <v>462</v>
      </c>
      <c r="M179" t="s">
        <v>965</v>
      </c>
      <c r="N179" t="s">
        <v>444</v>
      </c>
      <c r="O179" t="s">
        <v>730</v>
      </c>
      <c r="P179" t="s">
        <v>11951</v>
      </c>
    </row>
    <row r="180" spans="1:16" x14ac:dyDescent="0.25">
      <c r="A180" t="s">
        <v>16210</v>
      </c>
      <c r="B180">
        <v>17449560</v>
      </c>
      <c r="C180" t="s">
        <v>16402</v>
      </c>
      <c r="D180" t="s">
        <v>18</v>
      </c>
      <c r="E180">
        <v>44</v>
      </c>
      <c r="F180">
        <v>2</v>
      </c>
      <c r="G180" t="s">
        <v>19</v>
      </c>
      <c r="H180" t="s">
        <v>16223</v>
      </c>
      <c r="I180" t="s">
        <v>479</v>
      </c>
      <c r="J180" t="s">
        <v>401</v>
      </c>
      <c r="K180" t="s">
        <v>46</v>
      </c>
      <c r="L180" t="s">
        <v>484</v>
      </c>
      <c r="M180" t="s">
        <v>965</v>
      </c>
      <c r="N180" t="s">
        <v>467</v>
      </c>
      <c r="O180" t="s">
        <v>730</v>
      </c>
      <c r="P180" t="s">
        <v>11951</v>
      </c>
    </row>
    <row r="181" spans="1:16" x14ac:dyDescent="0.25">
      <c r="A181" t="s">
        <v>16210</v>
      </c>
      <c r="B181">
        <v>40464372</v>
      </c>
      <c r="C181" t="s">
        <v>16403</v>
      </c>
      <c r="D181" t="s">
        <v>18</v>
      </c>
      <c r="E181">
        <v>43</v>
      </c>
      <c r="F181">
        <v>2</v>
      </c>
      <c r="G181" t="s">
        <v>19</v>
      </c>
      <c r="H181" t="s">
        <v>16223</v>
      </c>
      <c r="I181" t="s">
        <v>400</v>
      </c>
      <c r="J181" t="s">
        <v>445</v>
      </c>
      <c r="K181" t="s">
        <v>506</v>
      </c>
      <c r="L181" t="s">
        <v>370</v>
      </c>
      <c r="M181" t="s">
        <v>1339</v>
      </c>
      <c r="N181" t="s">
        <v>449</v>
      </c>
      <c r="O181" t="s">
        <v>16241</v>
      </c>
      <c r="P181" t="s">
        <v>10231</v>
      </c>
    </row>
    <row r="182" spans="1:16" x14ac:dyDescent="0.25">
      <c r="A182" t="s">
        <v>16210</v>
      </c>
      <c r="B182">
        <v>21520367</v>
      </c>
      <c r="C182" t="s">
        <v>16404</v>
      </c>
      <c r="D182" t="s">
        <v>35</v>
      </c>
      <c r="E182">
        <v>52</v>
      </c>
      <c r="F182">
        <v>2</v>
      </c>
      <c r="G182" t="s">
        <v>19</v>
      </c>
      <c r="H182" t="s">
        <v>16223</v>
      </c>
      <c r="I182" t="s">
        <v>479</v>
      </c>
      <c r="J182" t="s">
        <v>445</v>
      </c>
      <c r="K182" t="s">
        <v>506</v>
      </c>
      <c r="L182" t="s">
        <v>461</v>
      </c>
      <c r="M182" t="s">
        <v>1339</v>
      </c>
      <c r="N182" t="s">
        <v>448</v>
      </c>
      <c r="O182" t="s">
        <v>730</v>
      </c>
      <c r="P182" t="s">
        <v>11951</v>
      </c>
    </row>
    <row r="183" spans="1:16" x14ac:dyDescent="0.25">
      <c r="A183" t="s">
        <v>16210</v>
      </c>
      <c r="B183">
        <v>41557843</v>
      </c>
      <c r="C183" t="s">
        <v>16405</v>
      </c>
      <c r="D183" t="s">
        <v>18</v>
      </c>
      <c r="E183">
        <v>40</v>
      </c>
      <c r="F183">
        <v>2</v>
      </c>
      <c r="G183" t="s">
        <v>19</v>
      </c>
      <c r="H183" t="s">
        <v>16223</v>
      </c>
      <c r="I183" t="s">
        <v>491</v>
      </c>
      <c r="J183" t="s">
        <v>750</v>
      </c>
      <c r="K183" t="s">
        <v>165</v>
      </c>
      <c r="L183" t="s">
        <v>465</v>
      </c>
      <c r="M183" t="s">
        <v>965</v>
      </c>
      <c r="N183" t="s">
        <v>448</v>
      </c>
      <c r="O183" t="s">
        <v>527</v>
      </c>
      <c r="P183" t="s">
        <v>12378</v>
      </c>
    </row>
    <row r="184" spans="1:16" x14ac:dyDescent="0.25">
      <c r="A184" t="s">
        <v>16210</v>
      </c>
      <c r="B184">
        <v>40224803</v>
      </c>
      <c r="C184" t="s">
        <v>16302</v>
      </c>
      <c r="D184" t="s">
        <v>124</v>
      </c>
      <c r="E184">
        <v>42</v>
      </c>
      <c r="F184">
        <v>2</v>
      </c>
      <c r="G184" t="s">
        <v>19</v>
      </c>
      <c r="H184" t="s">
        <v>16223</v>
      </c>
      <c r="I184" t="s">
        <v>773</v>
      </c>
      <c r="J184" t="s">
        <v>404</v>
      </c>
      <c r="K184" t="s">
        <v>506</v>
      </c>
      <c r="L184" t="s">
        <v>380</v>
      </c>
      <c r="M184" t="s">
        <v>965</v>
      </c>
      <c r="N184" t="s">
        <v>448</v>
      </c>
      <c r="O184" t="s">
        <v>730</v>
      </c>
      <c r="P184" t="s">
        <v>11951</v>
      </c>
    </row>
    <row r="185" spans="1:16" x14ac:dyDescent="0.25">
      <c r="A185" t="s">
        <v>16210</v>
      </c>
      <c r="B185">
        <v>10248045</v>
      </c>
      <c r="C185" t="s">
        <v>16406</v>
      </c>
      <c r="D185" t="s">
        <v>18</v>
      </c>
      <c r="E185">
        <v>46</v>
      </c>
      <c r="F185">
        <v>2</v>
      </c>
      <c r="G185" t="s">
        <v>19</v>
      </c>
      <c r="H185" t="s">
        <v>16223</v>
      </c>
      <c r="I185" t="s">
        <v>491</v>
      </c>
      <c r="J185" t="s">
        <v>79</v>
      </c>
      <c r="K185" t="s">
        <v>22</v>
      </c>
      <c r="L185" t="s">
        <v>465</v>
      </c>
      <c r="M185" t="s">
        <v>607</v>
      </c>
      <c r="N185" t="s">
        <v>457</v>
      </c>
      <c r="O185" t="s">
        <v>527</v>
      </c>
      <c r="P185" t="s">
        <v>12378</v>
      </c>
    </row>
    <row r="186" spans="1:16" x14ac:dyDescent="0.25">
      <c r="A186" t="s">
        <v>16210</v>
      </c>
      <c r="B186">
        <v>40477561</v>
      </c>
      <c r="C186" t="s">
        <v>16407</v>
      </c>
      <c r="D186" t="s">
        <v>18</v>
      </c>
      <c r="E186">
        <v>41</v>
      </c>
      <c r="F186">
        <v>2</v>
      </c>
      <c r="G186" t="s">
        <v>19</v>
      </c>
      <c r="H186" t="s">
        <v>16223</v>
      </c>
      <c r="I186" t="s">
        <v>471</v>
      </c>
      <c r="J186" t="s">
        <v>401</v>
      </c>
      <c r="K186" t="s">
        <v>46</v>
      </c>
      <c r="L186" t="s">
        <v>465</v>
      </c>
      <c r="M186" t="s">
        <v>1339</v>
      </c>
      <c r="N186" t="s">
        <v>458</v>
      </c>
      <c r="O186" t="s">
        <v>527</v>
      </c>
      <c r="P186" t="s">
        <v>12378</v>
      </c>
    </row>
    <row r="187" spans="1:16" x14ac:dyDescent="0.25">
      <c r="A187" t="s">
        <v>16210</v>
      </c>
      <c r="B187">
        <v>10607884</v>
      </c>
      <c r="C187" t="s">
        <v>16408</v>
      </c>
      <c r="D187" t="s">
        <v>18</v>
      </c>
      <c r="E187">
        <v>43</v>
      </c>
      <c r="F187">
        <v>2</v>
      </c>
      <c r="G187" t="s">
        <v>19</v>
      </c>
      <c r="H187" t="s">
        <v>16223</v>
      </c>
      <c r="I187" t="s">
        <v>478</v>
      </c>
      <c r="J187" t="s">
        <v>750</v>
      </c>
      <c r="K187" t="s">
        <v>165</v>
      </c>
      <c r="M187" t="s">
        <v>1339</v>
      </c>
      <c r="N187" t="s">
        <v>446</v>
      </c>
      <c r="O187" t="s">
        <v>956</v>
      </c>
      <c r="P187" t="s">
        <v>157</v>
      </c>
    </row>
    <row r="188" spans="1:16" x14ac:dyDescent="0.25">
      <c r="A188" t="s">
        <v>16210</v>
      </c>
      <c r="B188">
        <v>10607884</v>
      </c>
      <c r="C188" t="s">
        <v>16408</v>
      </c>
      <c r="D188" t="s">
        <v>124</v>
      </c>
      <c r="E188">
        <v>43</v>
      </c>
      <c r="F188">
        <v>2</v>
      </c>
      <c r="G188" t="s">
        <v>19</v>
      </c>
      <c r="H188" t="s">
        <v>16223</v>
      </c>
      <c r="I188" t="s">
        <v>766</v>
      </c>
      <c r="J188" t="s">
        <v>404</v>
      </c>
      <c r="K188" t="s">
        <v>506</v>
      </c>
      <c r="L188" t="s">
        <v>468</v>
      </c>
      <c r="M188" t="s">
        <v>965</v>
      </c>
      <c r="N188" t="s">
        <v>446</v>
      </c>
      <c r="O188" t="s">
        <v>956</v>
      </c>
      <c r="P188" t="s">
        <v>157</v>
      </c>
    </row>
    <row r="189" spans="1:16" x14ac:dyDescent="0.25">
      <c r="A189" t="s">
        <v>16210</v>
      </c>
      <c r="B189">
        <v>80207520</v>
      </c>
      <c r="C189" t="s">
        <v>16409</v>
      </c>
      <c r="D189" t="s">
        <v>18</v>
      </c>
      <c r="E189">
        <v>41</v>
      </c>
      <c r="F189">
        <v>2</v>
      </c>
      <c r="G189" t="s">
        <v>19</v>
      </c>
      <c r="H189" t="s">
        <v>16223</v>
      </c>
      <c r="I189" t="s">
        <v>473</v>
      </c>
      <c r="J189" t="s">
        <v>750</v>
      </c>
      <c r="K189" t="s">
        <v>165</v>
      </c>
      <c r="L189" t="s">
        <v>447</v>
      </c>
      <c r="M189" t="s">
        <v>965</v>
      </c>
      <c r="N189" t="s">
        <v>446</v>
      </c>
      <c r="O189" t="s">
        <v>527</v>
      </c>
      <c r="P189" t="s">
        <v>12378</v>
      </c>
    </row>
    <row r="190" spans="1:16" x14ac:dyDescent="0.25">
      <c r="A190" t="s">
        <v>16210</v>
      </c>
      <c r="B190">
        <v>41032351</v>
      </c>
      <c r="C190" t="s">
        <v>16410</v>
      </c>
      <c r="D190" t="s">
        <v>18</v>
      </c>
      <c r="E190">
        <v>43</v>
      </c>
      <c r="F190">
        <v>2</v>
      </c>
      <c r="G190" t="s">
        <v>19</v>
      </c>
      <c r="H190" t="s">
        <v>16223</v>
      </c>
      <c r="I190" t="s">
        <v>473</v>
      </c>
      <c r="J190" t="s">
        <v>445</v>
      </c>
      <c r="K190" t="s">
        <v>506</v>
      </c>
      <c r="L190" t="s">
        <v>447</v>
      </c>
      <c r="M190" t="s">
        <v>1339</v>
      </c>
      <c r="N190" t="s">
        <v>450</v>
      </c>
      <c r="O190" t="s">
        <v>527</v>
      </c>
      <c r="P190" t="s">
        <v>12378</v>
      </c>
    </row>
    <row r="191" spans="1:16" x14ac:dyDescent="0.25">
      <c r="A191" t="s">
        <v>16210</v>
      </c>
      <c r="B191">
        <v>80646923</v>
      </c>
      <c r="C191" t="s">
        <v>16411</v>
      </c>
      <c r="D191" t="s">
        <v>18</v>
      </c>
      <c r="E191">
        <v>44</v>
      </c>
      <c r="F191">
        <v>2</v>
      </c>
      <c r="G191" t="s">
        <v>19</v>
      </c>
      <c r="H191" t="s">
        <v>16412</v>
      </c>
      <c r="I191" t="s">
        <v>475</v>
      </c>
      <c r="J191" t="s">
        <v>750</v>
      </c>
      <c r="K191" t="s">
        <v>165</v>
      </c>
      <c r="L191" t="s">
        <v>485</v>
      </c>
      <c r="M191" t="s">
        <v>1339</v>
      </c>
      <c r="N191" t="s">
        <v>450</v>
      </c>
      <c r="O191" t="s">
        <v>16241</v>
      </c>
      <c r="P191" t="s">
        <v>10231</v>
      </c>
    </row>
    <row r="192" spans="1:16" x14ac:dyDescent="0.25">
      <c r="A192" t="s">
        <v>16210</v>
      </c>
      <c r="B192">
        <v>10395351</v>
      </c>
      <c r="C192" t="s">
        <v>16413</v>
      </c>
      <c r="D192" t="s">
        <v>18</v>
      </c>
      <c r="E192">
        <v>45</v>
      </c>
      <c r="F192">
        <v>2</v>
      </c>
      <c r="G192" t="s">
        <v>19</v>
      </c>
      <c r="H192" t="s">
        <v>16223</v>
      </c>
      <c r="I192" t="s">
        <v>478</v>
      </c>
      <c r="J192" t="s">
        <v>401</v>
      </c>
      <c r="K192" t="s">
        <v>46</v>
      </c>
      <c r="L192" t="s">
        <v>468</v>
      </c>
      <c r="M192" t="s">
        <v>1339</v>
      </c>
      <c r="N192" t="s">
        <v>450</v>
      </c>
      <c r="O192" t="s">
        <v>956</v>
      </c>
      <c r="P192" t="s">
        <v>157</v>
      </c>
    </row>
    <row r="193" spans="1:16" x14ac:dyDescent="0.25">
      <c r="A193" t="s">
        <v>16210</v>
      </c>
      <c r="B193">
        <v>10874646</v>
      </c>
      <c r="C193" t="s">
        <v>16414</v>
      </c>
      <c r="D193" t="s">
        <v>18</v>
      </c>
      <c r="E193">
        <v>43</v>
      </c>
      <c r="F193">
        <v>2</v>
      </c>
      <c r="G193" t="s">
        <v>19</v>
      </c>
      <c r="H193" t="s">
        <v>16223</v>
      </c>
      <c r="I193" t="s">
        <v>469</v>
      </c>
      <c r="J193" t="s">
        <v>79</v>
      </c>
      <c r="K193" t="s">
        <v>22</v>
      </c>
      <c r="L193" t="s">
        <v>467</v>
      </c>
      <c r="M193" t="s">
        <v>1339</v>
      </c>
      <c r="N193" t="s">
        <v>452</v>
      </c>
      <c r="O193" t="s">
        <v>527</v>
      </c>
      <c r="P193" t="s">
        <v>12378</v>
      </c>
    </row>
    <row r="194" spans="1:16" x14ac:dyDescent="0.25">
      <c r="A194" t="s">
        <v>16210</v>
      </c>
      <c r="B194">
        <v>40113162</v>
      </c>
      <c r="C194" t="s">
        <v>16415</v>
      </c>
      <c r="D194" t="s">
        <v>18</v>
      </c>
      <c r="E194">
        <v>42</v>
      </c>
      <c r="F194">
        <v>2</v>
      </c>
      <c r="G194" t="s">
        <v>19</v>
      </c>
      <c r="H194" t="s">
        <v>16223</v>
      </c>
      <c r="I194" t="s">
        <v>483</v>
      </c>
      <c r="J194" t="s">
        <v>79</v>
      </c>
      <c r="K194" t="s">
        <v>22</v>
      </c>
      <c r="L194" t="s">
        <v>463</v>
      </c>
      <c r="M194" t="s">
        <v>1339</v>
      </c>
      <c r="N194" t="s">
        <v>452</v>
      </c>
      <c r="O194" t="s">
        <v>956</v>
      </c>
      <c r="P194" t="s">
        <v>157</v>
      </c>
    </row>
    <row r="195" spans="1:16" x14ac:dyDescent="0.25">
      <c r="A195" t="s">
        <v>16210</v>
      </c>
      <c r="B195">
        <v>40351943</v>
      </c>
      <c r="C195" t="s">
        <v>16416</v>
      </c>
      <c r="D195" t="s">
        <v>18</v>
      </c>
      <c r="E195">
        <v>41</v>
      </c>
      <c r="F195">
        <v>2</v>
      </c>
      <c r="G195" t="s">
        <v>19</v>
      </c>
      <c r="H195" t="s">
        <v>16412</v>
      </c>
      <c r="I195" t="s">
        <v>475</v>
      </c>
      <c r="J195" t="s">
        <v>401</v>
      </c>
      <c r="K195" t="s">
        <v>46</v>
      </c>
      <c r="L195" t="s">
        <v>451</v>
      </c>
      <c r="M195" t="s">
        <v>965</v>
      </c>
      <c r="N195" t="s">
        <v>452</v>
      </c>
      <c r="O195" t="s">
        <v>16241</v>
      </c>
      <c r="P195" t="s">
        <v>10231</v>
      </c>
    </row>
    <row r="196" spans="1:16" x14ac:dyDescent="0.25">
      <c r="A196" t="s">
        <v>16210</v>
      </c>
      <c r="B196">
        <v>41073833</v>
      </c>
      <c r="C196" t="s">
        <v>16417</v>
      </c>
      <c r="D196" t="s">
        <v>18</v>
      </c>
      <c r="E196">
        <v>41</v>
      </c>
      <c r="F196">
        <v>2</v>
      </c>
      <c r="G196" t="s">
        <v>19</v>
      </c>
      <c r="H196" t="s">
        <v>16223</v>
      </c>
      <c r="I196" t="s">
        <v>469</v>
      </c>
      <c r="J196" t="s">
        <v>401</v>
      </c>
      <c r="K196" t="s">
        <v>46</v>
      </c>
      <c r="L196" t="s">
        <v>467</v>
      </c>
      <c r="M196" t="s">
        <v>607</v>
      </c>
      <c r="N196" t="s">
        <v>435</v>
      </c>
      <c r="O196" t="s">
        <v>730</v>
      </c>
      <c r="P196" t="s">
        <v>11951</v>
      </c>
    </row>
    <row r="197" spans="1:16" x14ac:dyDescent="0.25">
      <c r="A197" t="s">
        <v>16210</v>
      </c>
      <c r="B197">
        <v>40480316</v>
      </c>
      <c r="C197" t="s">
        <v>16418</v>
      </c>
      <c r="D197" t="s">
        <v>18</v>
      </c>
      <c r="E197">
        <v>43</v>
      </c>
      <c r="F197">
        <v>2</v>
      </c>
      <c r="G197" t="s">
        <v>19</v>
      </c>
      <c r="H197" t="s">
        <v>16223</v>
      </c>
      <c r="I197" t="s">
        <v>475</v>
      </c>
      <c r="J197" t="s">
        <v>445</v>
      </c>
      <c r="K197" t="s">
        <v>506</v>
      </c>
      <c r="L197" t="s">
        <v>451</v>
      </c>
      <c r="M197" t="s">
        <v>607</v>
      </c>
      <c r="N197" t="s">
        <v>435</v>
      </c>
      <c r="O197" t="s">
        <v>16241</v>
      </c>
      <c r="P197" t="s">
        <v>10231</v>
      </c>
    </row>
    <row r="198" spans="1:16" x14ac:dyDescent="0.25">
      <c r="A198" t="s">
        <v>16210</v>
      </c>
      <c r="B198">
        <v>40535930</v>
      </c>
      <c r="C198" t="s">
        <v>16419</v>
      </c>
      <c r="D198" t="s">
        <v>18</v>
      </c>
      <c r="E198">
        <v>41</v>
      </c>
      <c r="F198">
        <v>2</v>
      </c>
      <c r="G198" t="s">
        <v>19</v>
      </c>
      <c r="H198" t="s">
        <v>16223</v>
      </c>
      <c r="I198" t="s">
        <v>497</v>
      </c>
      <c r="J198" t="s">
        <v>401</v>
      </c>
      <c r="K198" t="s">
        <v>46</v>
      </c>
      <c r="L198" t="s">
        <v>455</v>
      </c>
      <c r="M198" t="s">
        <v>1339</v>
      </c>
      <c r="N198" t="s">
        <v>435</v>
      </c>
      <c r="O198" t="s">
        <v>956</v>
      </c>
      <c r="P198" t="s">
        <v>157</v>
      </c>
    </row>
    <row r="199" spans="1:16" x14ac:dyDescent="0.25">
      <c r="A199" t="s">
        <v>16210</v>
      </c>
      <c r="B199">
        <v>16786111</v>
      </c>
      <c r="C199" t="s">
        <v>16420</v>
      </c>
      <c r="D199" t="s">
        <v>18</v>
      </c>
      <c r="E199">
        <v>44</v>
      </c>
      <c r="F199">
        <v>2</v>
      </c>
      <c r="G199" t="s">
        <v>19</v>
      </c>
      <c r="H199" t="s">
        <v>16223</v>
      </c>
      <c r="I199" t="s">
        <v>464</v>
      </c>
      <c r="J199" t="s">
        <v>79</v>
      </c>
      <c r="K199" t="s">
        <v>22</v>
      </c>
      <c r="L199" t="s">
        <v>446</v>
      </c>
      <c r="M199" t="s">
        <v>965</v>
      </c>
      <c r="N199" t="s">
        <v>435</v>
      </c>
      <c r="O199" t="s">
        <v>527</v>
      </c>
      <c r="P199" t="s">
        <v>12378</v>
      </c>
    </row>
    <row r="200" spans="1:16" x14ac:dyDescent="0.25">
      <c r="A200" t="s">
        <v>16210</v>
      </c>
      <c r="B200">
        <v>41375811</v>
      </c>
      <c r="C200" t="s">
        <v>16421</v>
      </c>
      <c r="D200" t="s">
        <v>18</v>
      </c>
      <c r="E200">
        <v>40</v>
      </c>
      <c r="F200">
        <v>2</v>
      </c>
      <c r="G200" t="s">
        <v>19</v>
      </c>
      <c r="H200" t="s">
        <v>16223</v>
      </c>
      <c r="I200" t="s">
        <v>403</v>
      </c>
      <c r="J200" t="s">
        <v>79</v>
      </c>
      <c r="K200" t="s">
        <v>22</v>
      </c>
      <c r="L200" t="s">
        <v>448</v>
      </c>
      <c r="M200" t="s">
        <v>965</v>
      </c>
      <c r="N200" t="s">
        <v>435</v>
      </c>
      <c r="O200" t="s">
        <v>957</v>
      </c>
      <c r="P200" t="s">
        <v>52</v>
      </c>
    </row>
    <row r="201" spans="1:16" x14ac:dyDescent="0.25">
      <c r="A201" t="s">
        <v>16210</v>
      </c>
      <c r="B201">
        <v>30642398</v>
      </c>
      <c r="C201" t="s">
        <v>16422</v>
      </c>
      <c r="D201" t="s">
        <v>18</v>
      </c>
      <c r="E201">
        <v>47</v>
      </c>
      <c r="F201">
        <v>2</v>
      </c>
      <c r="G201" t="s">
        <v>19</v>
      </c>
      <c r="H201" t="s">
        <v>16223</v>
      </c>
      <c r="I201" t="s">
        <v>464</v>
      </c>
      <c r="J201" t="s">
        <v>445</v>
      </c>
      <c r="K201" t="s">
        <v>506</v>
      </c>
      <c r="L201" t="s">
        <v>458</v>
      </c>
      <c r="M201" t="s">
        <v>607</v>
      </c>
      <c r="N201" t="s">
        <v>441</v>
      </c>
      <c r="O201" t="s">
        <v>527</v>
      </c>
      <c r="P201" t="s">
        <v>12378</v>
      </c>
    </row>
    <row r="202" spans="1:16" x14ac:dyDescent="0.25">
      <c r="A202" t="s">
        <v>16210</v>
      </c>
      <c r="B202">
        <v>10251668</v>
      </c>
      <c r="C202" t="s">
        <v>16423</v>
      </c>
      <c r="D202" t="s">
        <v>18</v>
      </c>
      <c r="E202">
        <v>45</v>
      </c>
      <c r="F202">
        <v>2</v>
      </c>
      <c r="G202" t="s">
        <v>19</v>
      </c>
      <c r="H202" t="s">
        <v>16223</v>
      </c>
      <c r="I202" t="s">
        <v>466</v>
      </c>
      <c r="J202" t="s">
        <v>401</v>
      </c>
      <c r="K202" t="s">
        <v>46</v>
      </c>
      <c r="L202" t="s">
        <v>467</v>
      </c>
      <c r="M202" t="s">
        <v>965</v>
      </c>
      <c r="N202" t="s">
        <v>441</v>
      </c>
      <c r="O202" t="s">
        <v>730</v>
      </c>
      <c r="P202" t="s">
        <v>11951</v>
      </c>
    </row>
    <row r="203" spans="1:16" x14ac:dyDescent="0.25">
      <c r="A203" t="s">
        <v>16210</v>
      </c>
      <c r="B203">
        <v>40594387</v>
      </c>
      <c r="C203" t="s">
        <v>16424</v>
      </c>
      <c r="D203" t="s">
        <v>18</v>
      </c>
      <c r="E203">
        <v>41</v>
      </c>
      <c r="F203">
        <v>2</v>
      </c>
      <c r="G203" t="s">
        <v>19</v>
      </c>
      <c r="H203" t="s">
        <v>16223</v>
      </c>
      <c r="I203" t="s">
        <v>400</v>
      </c>
      <c r="J203" t="s">
        <v>750</v>
      </c>
      <c r="K203" t="s">
        <v>165</v>
      </c>
      <c r="L203" t="s">
        <v>369</v>
      </c>
      <c r="M203" t="s">
        <v>1339</v>
      </c>
      <c r="N203" t="s">
        <v>419</v>
      </c>
      <c r="O203" t="s">
        <v>956</v>
      </c>
      <c r="P203" t="s">
        <v>157</v>
      </c>
    </row>
    <row r="204" spans="1:16" x14ac:dyDescent="0.25">
      <c r="A204" t="s">
        <v>16210</v>
      </c>
      <c r="B204">
        <v>21289780</v>
      </c>
      <c r="C204" t="s">
        <v>16425</v>
      </c>
      <c r="D204" t="s">
        <v>18</v>
      </c>
      <c r="E204">
        <v>44</v>
      </c>
      <c r="F204">
        <v>2</v>
      </c>
      <c r="G204" t="s">
        <v>19</v>
      </c>
      <c r="H204" t="s">
        <v>16223</v>
      </c>
      <c r="I204" t="s">
        <v>466</v>
      </c>
      <c r="J204" t="s">
        <v>445</v>
      </c>
      <c r="K204" t="s">
        <v>506</v>
      </c>
      <c r="L204" t="s">
        <v>449</v>
      </c>
      <c r="M204" t="s">
        <v>965</v>
      </c>
      <c r="N204" t="s">
        <v>419</v>
      </c>
      <c r="O204" t="s">
        <v>730</v>
      </c>
      <c r="P204" t="s">
        <v>11951</v>
      </c>
    </row>
    <row r="205" spans="1:16" x14ac:dyDescent="0.25">
      <c r="A205" t="s">
        <v>16210</v>
      </c>
      <c r="B205">
        <v>42271750</v>
      </c>
      <c r="C205" t="s">
        <v>16426</v>
      </c>
      <c r="D205" t="s">
        <v>18</v>
      </c>
      <c r="E205">
        <v>41</v>
      </c>
      <c r="F205">
        <v>2</v>
      </c>
      <c r="G205" t="s">
        <v>19</v>
      </c>
      <c r="H205" t="s">
        <v>16223</v>
      </c>
      <c r="I205" t="s">
        <v>475</v>
      </c>
      <c r="J205" t="s">
        <v>79</v>
      </c>
      <c r="K205" t="s">
        <v>22</v>
      </c>
      <c r="L205" t="s">
        <v>454</v>
      </c>
      <c r="M205" t="s">
        <v>1339</v>
      </c>
      <c r="N205" t="s">
        <v>419</v>
      </c>
      <c r="O205" t="s">
        <v>16241</v>
      </c>
      <c r="P205" t="s">
        <v>10231</v>
      </c>
    </row>
    <row r="206" spans="1:16" x14ac:dyDescent="0.25">
      <c r="A206" t="s">
        <v>16210</v>
      </c>
      <c r="B206">
        <v>40133434</v>
      </c>
      <c r="C206" t="s">
        <v>16427</v>
      </c>
      <c r="D206" t="s">
        <v>18</v>
      </c>
      <c r="E206">
        <v>42</v>
      </c>
      <c r="F206">
        <v>2</v>
      </c>
      <c r="G206" t="s">
        <v>19</v>
      </c>
      <c r="H206" t="s">
        <v>16223</v>
      </c>
      <c r="I206" t="s">
        <v>464</v>
      </c>
      <c r="J206" t="s">
        <v>750</v>
      </c>
      <c r="K206" t="s">
        <v>165</v>
      </c>
      <c r="L206" t="s">
        <v>458</v>
      </c>
      <c r="M206" t="s">
        <v>965</v>
      </c>
      <c r="N206" t="s">
        <v>419</v>
      </c>
      <c r="O206" t="s">
        <v>527</v>
      </c>
      <c r="P206" t="s">
        <v>12378</v>
      </c>
    </row>
    <row r="207" spans="1:16" x14ac:dyDescent="0.25">
      <c r="A207" t="s">
        <v>16210</v>
      </c>
      <c r="B207">
        <v>42350878</v>
      </c>
      <c r="C207" t="s">
        <v>16428</v>
      </c>
      <c r="D207" t="s">
        <v>18</v>
      </c>
      <c r="E207">
        <v>40</v>
      </c>
      <c r="F207">
        <v>2</v>
      </c>
      <c r="G207" t="s">
        <v>19</v>
      </c>
      <c r="H207" t="s">
        <v>16223</v>
      </c>
      <c r="I207" t="s">
        <v>403</v>
      </c>
      <c r="J207" t="s">
        <v>401</v>
      </c>
      <c r="K207" t="s">
        <v>46</v>
      </c>
      <c r="L207" t="s">
        <v>448</v>
      </c>
      <c r="M207" t="s">
        <v>607</v>
      </c>
      <c r="N207" t="s">
        <v>419</v>
      </c>
      <c r="O207" t="s">
        <v>957</v>
      </c>
      <c r="P207" t="s">
        <v>52</v>
      </c>
    </row>
    <row r="208" spans="1:16" x14ac:dyDescent="0.25">
      <c r="A208" t="s">
        <v>16210</v>
      </c>
      <c r="B208">
        <v>40951185</v>
      </c>
      <c r="C208" t="s">
        <v>16429</v>
      </c>
      <c r="D208" t="s">
        <v>18</v>
      </c>
      <c r="E208">
        <v>40</v>
      </c>
      <c r="F208">
        <v>2</v>
      </c>
      <c r="G208" t="s">
        <v>19</v>
      </c>
      <c r="H208" t="s">
        <v>16223</v>
      </c>
      <c r="I208" t="s">
        <v>476</v>
      </c>
      <c r="J208" t="s">
        <v>445</v>
      </c>
      <c r="K208" t="s">
        <v>506</v>
      </c>
      <c r="L208" t="s">
        <v>449</v>
      </c>
      <c r="M208" t="s">
        <v>1339</v>
      </c>
      <c r="N208" t="s">
        <v>430</v>
      </c>
      <c r="O208" t="s">
        <v>730</v>
      </c>
      <c r="P208" t="s">
        <v>11951</v>
      </c>
    </row>
    <row r="209" spans="1:16" x14ac:dyDescent="0.25">
      <c r="A209" t="s">
        <v>16210</v>
      </c>
      <c r="B209" t="s">
        <v>16430</v>
      </c>
      <c r="C209" t="s">
        <v>16431</v>
      </c>
      <c r="D209" t="s">
        <v>35</v>
      </c>
      <c r="E209">
        <v>50</v>
      </c>
      <c r="F209">
        <v>2</v>
      </c>
      <c r="G209" t="s">
        <v>19</v>
      </c>
      <c r="H209" t="s">
        <v>16223</v>
      </c>
      <c r="I209" t="s">
        <v>464</v>
      </c>
      <c r="J209" t="s">
        <v>401</v>
      </c>
      <c r="K209" t="s">
        <v>46</v>
      </c>
      <c r="L209" t="s">
        <v>446</v>
      </c>
      <c r="M209" t="s">
        <v>607</v>
      </c>
      <c r="N209" t="s">
        <v>430</v>
      </c>
      <c r="O209" t="s">
        <v>527</v>
      </c>
      <c r="P209" t="s">
        <v>12378</v>
      </c>
    </row>
    <row r="210" spans="1:16" x14ac:dyDescent="0.25">
      <c r="A210" t="s">
        <v>16210</v>
      </c>
      <c r="B210">
        <v>40681702</v>
      </c>
      <c r="C210" t="s">
        <v>16432</v>
      </c>
      <c r="D210" t="s">
        <v>18</v>
      </c>
      <c r="E210">
        <v>41</v>
      </c>
      <c r="F210">
        <v>2</v>
      </c>
      <c r="G210" t="s">
        <v>19</v>
      </c>
      <c r="H210" t="s">
        <v>16223</v>
      </c>
      <c r="I210" t="s">
        <v>472</v>
      </c>
      <c r="J210" t="s">
        <v>445</v>
      </c>
      <c r="K210" t="s">
        <v>506</v>
      </c>
      <c r="L210" t="s">
        <v>448</v>
      </c>
      <c r="M210" t="s">
        <v>1339</v>
      </c>
      <c r="N210" t="s">
        <v>432</v>
      </c>
      <c r="O210" t="s">
        <v>957</v>
      </c>
      <c r="P210" t="s">
        <v>52</v>
      </c>
    </row>
    <row r="211" spans="1:16" x14ac:dyDescent="0.25">
      <c r="A211" t="s">
        <v>16210</v>
      </c>
      <c r="B211">
        <v>40235782</v>
      </c>
      <c r="C211" t="s">
        <v>16282</v>
      </c>
      <c r="D211" t="s">
        <v>124</v>
      </c>
      <c r="E211">
        <v>42</v>
      </c>
      <c r="F211">
        <v>2</v>
      </c>
      <c r="G211" t="s">
        <v>19</v>
      </c>
      <c r="H211" t="s">
        <v>16223</v>
      </c>
      <c r="I211" t="s">
        <v>791</v>
      </c>
      <c r="J211" t="s">
        <v>404</v>
      </c>
      <c r="K211" t="s">
        <v>506</v>
      </c>
      <c r="L211" t="s">
        <v>446</v>
      </c>
      <c r="M211" t="s">
        <v>1339</v>
      </c>
      <c r="N211" t="s">
        <v>432</v>
      </c>
      <c r="O211" t="s">
        <v>527</v>
      </c>
      <c r="P211" t="s">
        <v>12378</v>
      </c>
    </row>
    <row r="212" spans="1:16" x14ac:dyDescent="0.25">
      <c r="A212" t="s">
        <v>16210</v>
      </c>
      <c r="B212">
        <v>80006562</v>
      </c>
      <c r="C212" t="s">
        <v>16433</v>
      </c>
      <c r="D212" t="s">
        <v>18</v>
      </c>
      <c r="E212">
        <v>44</v>
      </c>
      <c r="F212">
        <v>2</v>
      </c>
      <c r="G212" t="s">
        <v>19</v>
      </c>
      <c r="H212" t="s">
        <v>16223</v>
      </c>
      <c r="I212" t="s">
        <v>400</v>
      </c>
      <c r="J212" t="s">
        <v>79</v>
      </c>
      <c r="K212" t="s">
        <v>22</v>
      </c>
      <c r="L212" t="s">
        <v>370</v>
      </c>
      <c r="M212" t="s">
        <v>965</v>
      </c>
      <c r="N212" t="s">
        <v>423</v>
      </c>
      <c r="O212" t="s">
        <v>956</v>
      </c>
      <c r="P212" t="s">
        <v>157</v>
      </c>
    </row>
    <row r="213" spans="1:16" x14ac:dyDescent="0.25">
      <c r="A213" t="s">
        <v>16210</v>
      </c>
      <c r="B213">
        <v>10601044</v>
      </c>
      <c r="C213" t="s">
        <v>16434</v>
      </c>
      <c r="D213" t="s">
        <v>18</v>
      </c>
      <c r="E213">
        <v>44</v>
      </c>
      <c r="F213">
        <v>2</v>
      </c>
      <c r="G213" t="s">
        <v>19</v>
      </c>
      <c r="H213" t="s">
        <v>16223</v>
      </c>
      <c r="I213" t="s">
        <v>473</v>
      </c>
      <c r="J213" t="s">
        <v>401</v>
      </c>
      <c r="K213" t="s">
        <v>46</v>
      </c>
      <c r="L213" t="s">
        <v>449</v>
      </c>
      <c r="M213" t="s">
        <v>607</v>
      </c>
      <c r="N213" t="s">
        <v>423</v>
      </c>
      <c r="O213" t="s">
        <v>730</v>
      </c>
      <c r="P213" t="s">
        <v>11951</v>
      </c>
    </row>
    <row r="214" spans="1:16" x14ac:dyDescent="0.25">
      <c r="A214" t="s">
        <v>16210</v>
      </c>
      <c r="B214">
        <v>10730352</v>
      </c>
      <c r="C214" t="s">
        <v>16435</v>
      </c>
      <c r="D214" t="s">
        <v>18</v>
      </c>
      <c r="E214">
        <v>43</v>
      </c>
      <c r="F214">
        <v>2</v>
      </c>
      <c r="G214" t="s">
        <v>19</v>
      </c>
      <c r="H214" t="s">
        <v>16223</v>
      </c>
      <c r="I214" t="s">
        <v>462</v>
      </c>
      <c r="J214" t="s">
        <v>79</v>
      </c>
      <c r="K214" t="s">
        <v>22</v>
      </c>
      <c r="L214" t="s">
        <v>457</v>
      </c>
      <c r="M214" t="s">
        <v>1339</v>
      </c>
      <c r="N214" t="s">
        <v>423</v>
      </c>
      <c r="O214" t="s">
        <v>527</v>
      </c>
      <c r="P214" t="s">
        <v>12378</v>
      </c>
    </row>
    <row r="215" spans="1:16" x14ac:dyDescent="0.25">
      <c r="A215" t="s">
        <v>16210</v>
      </c>
      <c r="B215">
        <v>41322915</v>
      </c>
      <c r="C215" t="s">
        <v>16436</v>
      </c>
      <c r="D215" t="s">
        <v>18</v>
      </c>
      <c r="E215">
        <v>41</v>
      </c>
      <c r="F215">
        <v>2</v>
      </c>
      <c r="G215" t="s">
        <v>19</v>
      </c>
      <c r="H215" t="s">
        <v>16223</v>
      </c>
      <c r="I215" t="s">
        <v>476</v>
      </c>
      <c r="J215" t="s">
        <v>79</v>
      </c>
      <c r="K215" t="s">
        <v>22</v>
      </c>
      <c r="L215" t="s">
        <v>448</v>
      </c>
      <c r="M215" t="s">
        <v>965</v>
      </c>
      <c r="N215" t="s">
        <v>384</v>
      </c>
      <c r="O215" t="s">
        <v>730</v>
      </c>
      <c r="P215" t="s">
        <v>11951</v>
      </c>
    </row>
    <row r="216" spans="1:16" x14ac:dyDescent="0.25">
      <c r="A216" t="s">
        <v>16210</v>
      </c>
      <c r="B216">
        <v>40397165</v>
      </c>
      <c r="C216" t="s">
        <v>16437</v>
      </c>
      <c r="D216" t="s">
        <v>18</v>
      </c>
      <c r="E216">
        <v>41</v>
      </c>
      <c r="F216">
        <v>2</v>
      </c>
      <c r="G216" t="s">
        <v>19</v>
      </c>
      <c r="H216" t="s">
        <v>16223</v>
      </c>
      <c r="I216" t="s">
        <v>472</v>
      </c>
      <c r="J216" t="s">
        <v>79</v>
      </c>
      <c r="K216" t="s">
        <v>22</v>
      </c>
      <c r="L216" t="s">
        <v>457</v>
      </c>
      <c r="M216" t="s">
        <v>965</v>
      </c>
      <c r="N216" t="s">
        <v>384</v>
      </c>
      <c r="O216" t="s">
        <v>957</v>
      </c>
      <c r="P216" t="s">
        <v>52</v>
      </c>
    </row>
    <row r="217" spans="1:16" x14ac:dyDescent="0.25">
      <c r="A217" t="s">
        <v>16210</v>
      </c>
      <c r="B217">
        <v>10468354</v>
      </c>
      <c r="C217" t="s">
        <v>16438</v>
      </c>
      <c r="D217" t="s">
        <v>18</v>
      </c>
      <c r="E217">
        <v>43</v>
      </c>
      <c r="F217">
        <v>2</v>
      </c>
      <c r="G217" t="s">
        <v>19</v>
      </c>
      <c r="H217" t="s">
        <v>16223</v>
      </c>
      <c r="I217" t="s">
        <v>472</v>
      </c>
      <c r="J217" t="s">
        <v>401</v>
      </c>
      <c r="K217" t="s">
        <v>46</v>
      </c>
      <c r="L217" t="s">
        <v>457</v>
      </c>
      <c r="M217" t="s">
        <v>607</v>
      </c>
      <c r="N217" t="s">
        <v>424</v>
      </c>
      <c r="O217" t="s">
        <v>957</v>
      </c>
      <c r="P217" t="s">
        <v>52</v>
      </c>
    </row>
    <row r="218" spans="1:16" x14ac:dyDescent="0.25">
      <c r="A218" t="s">
        <v>16210</v>
      </c>
      <c r="B218">
        <v>31490139</v>
      </c>
      <c r="C218" t="s">
        <v>16439</v>
      </c>
      <c r="D218" t="s">
        <v>18</v>
      </c>
      <c r="E218">
        <v>43</v>
      </c>
      <c r="F218">
        <v>2</v>
      </c>
      <c r="G218" t="s">
        <v>19</v>
      </c>
      <c r="H218" t="s">
        <v>16223</v>
      </c>
      <c r="I218" t="s">
        <v>470</v>
      </c>
      <c r="J218" t="s">
        <v>401</v>
      </c>
      <c r="K218" t="s">
        <v>46</v>
      </c>
      <c r="L218" t="s">
        <v>457</v>
      </c>
      <c r="M218" t="s">
        <v>965</v>
      </c>
      <c r="N218" t="s">
        <v>431</v>
      </c>
      <c r="O218" t="s">
        <v>957</v>
      </c>
      <c r="P218" t="s">
        <v>52</v>
      </c>
    </row>
    <row r="219" spans="1:16" x14ac:dyDescent="0.25">
      <c r="A219" t="s">
        <v>16210</v>
      </c>
      <c r="B219" t="s">
        <v>16440</v>
      </c>
      <c r="C219" t="s">
        <v>16441</v>
      </c>
      <c r="D219" t="s">
        <v>60</v>
      </c>
      <c r="E219">
        <v>61</v>
      </c>
      <c r="F219">
        <v>2</v>
      </c>
      <c r="G219" t="s">
        <v>19</v>
      </c>
      <c r="H219" t="s">
        <v>16223</v>
      </c>
      <c r="I219" t="s">
        <v>490</v>
      </c>
      <c r="J219" t="s">
        <v>750</v>
      </c>
      <c r="K219" t="s">
        <v>165</v>
      </c>
      <c r="L219" t="s">
        <v>430</v>
      </c>
      <c r="M219" t="s">
        <v>607</v>
      </c>
      <c r="N219" t="s">
        <v>385</v>
      </c>
      <c r="O219" t="s">
        <v>1311</v>
      </c>
      <c r="P219" t="s">
        <v>12354</v>
      </c>
    </row>
    <row r="220" spans="1:16" x14ac:dyDescent="0.25">
      <c r="A220" t="s">
        <v>16210</v>
      </c>
      <c r="B220">
        <v>10696149</v>
      </c>
      <c r="C220" t="s">
        <v>16442</v>
      </c>
      <c r="D220" t="s">
        <v>18</v>
      </c>
      <c r="E220">
        <v>44</v>
      </c>
      <c r="F220">
        <v>2</v>
      </c>
      <c r="G220" t="s">
        <v>19</v>
      </c>
      <c r="H220" t="s">
        <v>16223</v>
      </c>
      <c r="I220" t="s">
        <v>448</v>
      </c>
      <c r="J220" t="s">
        <v>445</v>
      </c>
      <c r="K220" t="s">
        <v>506</v>
      </c>
      <c r="L220" t="s">
        <v>423</v>
      </c>
      <c r="M220" t="s">
        <v>607</v>
      </c>
      <c r="N220" t="s">
        <v>385</v>
      </c>
      <c r="O220" t="s">
        <v>527</v>
      </c>
      <c r="P220" t="s">
        <v>12378</v>
      </c>
    </row>
    <row r="221" spans="1:16" x14ac:dyDescent="0.25">
      <c r="A221" t="s">
        <v>16210</v>
      </c>
      <c r="B221">
        <v>10599173</v>
      </c>
      <c r="C221" t="s">
        <v>1395</v>
      </c>
      <c r="D221" t="s">
        <v>18</v>
      </c>
      <c r="E221">
        <v>45</v>
      </c>
      <c r="F221">
        <v>2</v>
      </c>
      <c r="G221" t="s">
        <v>19</v>
      </c>
      <c r="H221" t="s">
        <v>16223</v>
      </c>
      <c r="I221" t="s">
        <v>444</v>
      </c>
      <c r="J221" t="s">
        <v>445</v>
      </c>
      <c r="K221" t="s">
        <v>506</v>
      </c>
      <c r="L221" t="s">
        <v>384</v>
      </c>
      <c r="M221" t="s">
        <v>965</v>
      </c>
      <c r="N221" t="s">
        <v>439</v>
      </c>
      <c r="O221" t="s">
        <v>527</v>
      </c>
      <c r="P221" t="s">
        <v>12378</v>
      </c>
    </row>
    <row r="222" spans="1:16" x14ac:dyDescent="0.25">
      <c r="A222" t="s">
        <v>16210</v>
      </c>
      <c r="B222">
        <v>40138610</v>
      </c>
      <c r="C222" t="s">
        <v>16443</v>
      </c>
      <c r="D222" t="s">
        <v>18</v>
      </c>
      <c r="E222">
        <v>42</v>
      </c>
      <c r="F222">
        <v>2</v>
      </c>
      <c r="G222" t="s">
        <v>19</v>
      </c>
      <c r="H222" t="s">
        <v>16223</v>
      </c>
      <c r="I222" t="s">
        <v>462</v>
      </c>
      <c r="J222" t="s">
        <v>445</v>
      </c>
      <c r="K222" t="s">
        <v>506</v>
      </c>
      <c r="L222" t="s">
        <v>423</v>
      </c>
      <c r="M222" t="s">
        <v>965</v>
      </c>
      <c r="N222" t="s">
        <v>439</v>
      </c>
      <c r="O222" t="s">
        <v>1311</v>
      </c>
      <c r="P222" t="s">
        <v>12354</v>
      </c>
    </row>
    <row r="223" spans="1:16" x14ac:dyDescent="0.25">
      <c r="A223" t="s">
        <v>16210</v>
      </c>
      <c r="B223">
        <v>40620485</v>
      </c>
      <c r="C223" t="s">
        <v>16444</v>
      </c>
      <c r="D223" t="s">
        <v>18</v>
      </c>
      <c r="E223">
        <v>44</v>
      </c>
      <c r="F223">
        <v>2</v>
      </c>
      <c r="G223" t="s">
        <v>19</v>
      </c>
      <c r="H223" t="s">
        <v>16223</v>
      </c>
      <c r="I223" t="s">
        <v>467</v>
      </c>
      <c r="J223" t="s">
        <v>750</v>
      </c>
      <c r="K223" t="s">
        <v>165</v>
      </c>
      <c r="L223" t="s">
        <v>384</v>
      </c>
      <c r="M223" t="s">
        <v>1339</v>
      </c>
      <c r="N223" t="s">
        <v>417</v>
      </c>
      <c r="O223" t="s">
        <v>527</v>
      </c>
      <c r="P223" t="s">
        <v>12378</v>
      </c>
    </row>
    <row r="224" spans="1:16" x14ac:dyDescent="0.25">
      <c r="A224" t="s">
        <v>16210</v>
      </c>
      <c r="B224">
        <v>10298190</v>
      </c>
      <c r="C224" t="s">
        <v>16445</v>
      </c>
      <c r="D224" t="s">
        <v>18</v>
      </c>
      <c r="E224">
        <v>44</v>
      </c>
      <c r="F224">
        <v>2</v>
      </c>
      <c r="G224" t="s">
        <v>19</v>
      </c>
      <c r="H224" t="s">
        <v>16223</v>
      </c>
      <c r="I224" t="s">
        <v>485</v>
      </c>
      <c r="J224" t="s">
        <v>401</v>
      </c>
      <c r="K224" t="s">
        <v>46</v>
      </c>
      <c r="L224" t="s">
        <v>430</v>
      </c>
      <c r="M224" t="s">
        <v>1339</v>
      </c>
      <c r="N224" t="s">
        <v>417</v>
      </c>
      <c r="O224" t="s">
        <v>1311</v>
      </c>
      <c r="P224" t="s">
        <v>12354</v>
      </c>
    </row>
    <row r="225" spans="1:16" x14ac:dyDescent="0.25">
      <c r="A225" t="s">
        <v>16210</v>
      </c>
      <c r="B225">
        <v>10697021</v>
      </c>
      <c r="C225" t="s">
        <v>16446</v>
      </c>
      <c r="D225" t="s">
        <v>18</v>
      </c>
      <c r="E225">
        <v>44</v>
      </c>
      <c r="F225">
        <v>2</v>
      </c>
      <c r="G225" t="s">
        <v>19</v>
      </c>
      <c r="H225" t="s">
        <v>16223</v>
      </c>
      <c r="I225" t="s">
        <v>467</v>
      </c>
      <c r="J225" t="s">
        <v>79</v>
      </c>
      <c r="K225" t="s">
        <v>22</v>
      </c>
      <c r="L225" t="s">
        <v>384</v>
      </c>
      <c r="M225" t="s">
        <v>607</v>
      </c>
      <c r="N225" t="s">
        <v>412</v>
      </c>
      <c r="O225" t="s">
        <v>527</v>
      </c>
      <c r="P225" t="s">
        <v>12378</v>
      </c>
    </row>
    <row r="226" spans="1:16" x14ac:dyDescent="0.25">
      <c r="A226" t="s">
        <v>16210</v>
      </c>
      <c r="B226">
        <v>32497678</v>
      </c>
      <c r="C226" t="s">
        <v>16447</v>
      </c>
      <c r="D226" t="s">
        <v>18</v>
      </c>
      <c r="E226">
        <v>43</v>
      </c>
      <c r="F226">
        <v>2</v>
      </c>
      <c r="G226" t="s">
        <v>19</v>
      </c>
      <c r="H226" t="s">
        <v>16223</v>
      </c>
      <c r="I226" t="s">
        <v>448</v>
      </c>
      <c r="J226" t="s">
        <v>79</v>
      </c>
      <c r="K226" t="s">
        <v>22</v>
      </c>
      <c r="L226" t="s">
        <v>428</v>
      </c>
      <c r="M226" t="s">
        <v>607</v>
      </c>
      <c r="N226" t="s">
        <v>412</v>
      </c>
      <c r="O226" t="s">
        <v>16241</v>
      </c>
      <c r="P226" t="s">
        <v>10231</v>
      </c>
    </row>
    <row r="227" spans="1:16" x14ac:dyDescent="0.25">
      <c r="A227" t="s">
        <v>16210</v>
      </c>
      <c r="B227">
        <v>42062528</v>
      </c>
      <c r="C227" t="s">
        <v>16448</v>
      </c>
      <c r="D227" t="s">
        <v>28</v>
      </c>
      <c r="E227">
        <v>39</v>
      </c>
      <c r="F227">
        <v>2</v>
      </c>
      <c r="G227" t="s">
        <v>19</v>
      </c>
      <c r="H227" t="s">
        <v>16223</v>
      </c>
      <c r="I227" t="s">
        <v>465</v>
      </c>
      <c r="J227" t="s">
        <v>445</v>
      </c>
      <c r="K227" t="s">
        <v>506</v>
      </c>
      <c r="L227" t="s">
        <v>432</v>
      </c>
      <c r="M227" t="s">
        <v>965</v>
      </c>
      <c r="N227" t="s">
        <v>440</v>
      </c>
      <c r="O227" t="s">
        <v>1311</v>
      </c>
      <c r="P227" t="s">
        <v>12354</v>
      </c>
    </row>
    <row r="228" spans="1:16" x14ac:dyDescent="0.25">
      <c r="A228" t="s">
        <v>16210</v>
      </c>
      <c r="B228">
        <v>10604968</v>
      </c>
      <c r="C228" t="s">
        <v>16449</v>
      </c>
      <c r="D228" t="s">
        <v>18</v>
      </c>
      <c r="E228">
        <v>43</v>
      </c>
      <c r="F228">
        <v>2</v>
      </c>
      <c r="G228" t="s">
        <v>19</v>
      </c>
      <c r="H228" t="s">
        <v>16223</v>
      </c>
      <c r="I228" t="s">
        <v>467</v>
      </c>
      <c r="J228" t="s">
        <v>445</v>
      </c>
      <c r="K228" t="s">
        <v>506</v>
      </c>
      <c r="L228" t="s">
        <v>424</v>
      </c>
      <c r="M228" t="s">
        <v>965</v>
      </c>
      <c r="N228" t="s">
        <v>440</v>
      </c>
      <c r="O228" t="s">
        <v>527</v>
      </c>
      <c r="P228" t="s">
        <v>12378</v>
      </c>
    </row>
    <row r="229" spans="1:16" x14ac:dyDescent="0.25">
      <c r="A229" t="s">
        <v>16210</v>
      </c>
      <c r="B229">
        <v>40440463</v>
      </c>
      <c r="C229" t="s">
        <v>16450</v>
      </c>
      <c r="D229" t="s">
        <v>18</v>
      </c>
      <c r="E229">
        <v>42</v>
      </c>
      <c r="F229">
        <v>2</v>
      </c>
      <c r="G229" t="s">
        <v>19</v>
      </c>
      <c r="H229" t="s">
        <v>16223</v>
      </c>
      <c r="I229" t="s">
        <v>465</v>
      </c>
      <c r="J229" t="s">
        <v>401</v>
      </c>
      <c r="K229" t="s">
        <v>46</v>
      </c>
      <c r="L229" t="s">
        <v>432</v>
      </c>
      <c r="M229" t="s">
        <v>607</v>
      </c>
      <c r="N229" t="s">
        <v>409</v>
      </c>
      <c r="O229" t="s">
        <v>1311</v>
      </c>
      <c r="P229" t="s">
        <v>12354</v>
      </c>
    </row>
    <row r="230" spans="1:16" x14ac:dyDescent="0.25">
      <c r="A230" t="s">
        <v>16210</v>
      </c>
      <c r="B230">
        <v>42075216</v>
      </c>
      <c r="C230" t="s">
        <v>16451</v>
      </c>
      <c r="D230" t="s">
        <v>18</v>
      </c>
      <c r="E230">
        <v>41</v>
      </c>
      <c r="F230">
        <v>2</v>
      </c>
      <c r="G230" t="s">
        <v>19</v>
      </c>
      <c r="H230" t="s">
        <v>16223</v>
      </c>
      <c r="I230" t="s">
        <v>467</v>
      </c>
      <c r="J230" t="s">
        <v>401</v>
      </c>
      <c r="K230" t="s">
        <v>46</v>
      </c>
      <c r="L230" t="s">
        <v>424</v>
      </c>
      <c r="M230" t="s">
        <v>1339</v>
      </c>
      <c r="N230" t="s">
        <v>409</v>
      </c>
      <c r="O230" t="s">
        <v>527</v>
      </c>
      <c r="P230" t="s">
        <v>12378</v>
      </c>
    </row>
    <row r="231" spans="1:16" x14ac:dyDescent="0.25">
      <c r="A231" t="s">
        <v>16210</v>
      </c>
      <c r="B231">
        <v>40018097</v>
      </c>
      <c r="C231" t="s">
        <v>16452</v>
      </c>
      <c r="D231" t="s">
        <v>18</v>
      </c>
      <c r="E231">
        <v>42</v>
      </c>
      <c r="F231">
        <v>2</v>
      </c>
      <c r="G231" t="s">
        <v>19</v>
      </c>
      <c r="H231" t="s">
        <v>16223</v>
      </c>
      <c r="I231" t="s">
        <v>447</v>
      </c>
      <c r="J231" t="s">
        <v>401</v>
      </c>
      <c r="K231" t="s">
        <v>46</v>
      </c>
      <c r="L231" t="s">
        <v>423</v>
      </c>
      <c r="M231" t="s">
        <v>1339</v>
      </c>
      <c r="N231" t="s">
        <v>410</v>
      </c>
      <c r="O231" t="s">
        <v>1311</v>
      </c>
      <c r="P231" t="s">
        <v>12354</v>
      </c>
    </row>
    <row r="232" spans="1:16" x14ac:dyDescent="0.25">
      <c r="A232" t="s">
        <v>16210</v>
      </c>
      <c r="B232">
        <v>10606737</v>
      </c>
      <c r="C232" t="s">
        <v>16453</v>
      </c>
      <c r="D232" t="s">
        <v>18</v>
      </c>
      <c r="E232">
        <v>43</v>
      </c>
      <c r="F232">
        <v>2</v>
      </c>
      <c r="G232" t="s">
        <v>19</v>
      </c>
      <c r="H232" t="s">
        <v>16454</v>
      </c>
      <c r="I232" t="s">
        <v>443</v>
      </c>
      <c r="J232" t="s">
        <v>79</v>
      </c>
      <c r="K232" t="s">
        <v>22</v>
      </c>
      <c r="L232" t="s">
        <v>417</v>
      </c>
      <c r="M232" t="s">
        <v>607</v>
      </c>
      <c r="N232" t="s">
        <v>410</v>
      </c>
      <c r="O232" t="s">
        <v>957</v>
      </c>
      <c r="P232" t="s">
        <v>52</v>
      </c>
    </row>
    <row r="233" spans="1:16" x14ac:dyDescent="0.25">
      <c r="A233" t="s">
        <v>16210</v>
      </c>
      <c r="B233">
        <v>40915748</v>
      </c>
      <c r="C233" t="s">
        <v>16455</v>
      </c>
      <c r="D233" t="s">
        <v>18</v>
      </c>
      <c r="E233">
        <v>40</v>
      </c>
      <c r="F233">
        <v>2</v>
      </c>
      <c r="G233" t="s">
        <v>19</v>
      </c>
      <c r="H233" t="s">
        <v>16223</v>
      </c>
      <c r="I233" t="s">
        <v>457</v>
      </c>
      <c r="J233" t="s">
        <v>750</v>
      </c>
      <c r="K233" t="s">
        <v>165</v>
      </c>
      <c r="L233" t="s">
        <v>428</v>
      </c>
      <c r="M233" t="s">
        <v>1339</v>
      </c>
      <c r="N233" t="s">
        <v>434</v>
      </c>
      <c r="O233" t="s">
        <v>956</v>
      </c>
      <c r="P233" t="s">
        <v>157</v>
      </c>
    </row>
    <row r="234" spans="1:16" x14ac:dyDescent="0.25">
      <c r="A234" t="s">
        <v>16210</v>
      </c>
      <c r="B234">
        <v>40122606</v>
      </c>
      <c r="C234" t="s">
        <v>16456</v>
      </c>
      <c r="D234" t="s">
        <v>18</v>
      </c>
      <c r="E234">
        <v>42</v>
      </c>
      <c r="F234">
        <v>2</v>
      </c>
      <c r="G234" t="s">
        <v>19</v>
      </c>
      <c r="H234" t="s">
        <v>16223</v>
      </c>
      <c r="I234" t="s">
        <v>458</v>
      </c>
      <c r="J234" t="s">
        <v>401</v>
      </c>
      <c r="K234" t="s">
        <v>46</v>
      </c>
      <c r="L234" t="s">
        <v>417</v>
      </c>
      <c r="M234" t="s">
        <v>1339</v>
      </c>
      <c r="N234" t="s">
        <v>433</v>
      </c>
      <c r="O234" t="s">
        <v>957</v>
      </c>
      <c r="P234" t="s">
        <v>52</v>
      </c>
    </row>
    <row r="235" spans="1:16" x14ac:dyDescent="0.25">
      <c r="A235" t="s">
        <v>16210</v>
      </c>
      <c r="B235">
        <v>40969949</v>
      </c>
      <c r="C235" t="s">
        <v>16457</v>
      </c>
      <c r="D235" t="s">
        <v>18</v>
      </c>
      <c r="E235">
        <v>40</v>
      </c>
      <c r="F235">
        <v>2</v>
      </c>
      <c r="G235" t="s">
        <v>19</v>
      </c>
      <c r="H235" t="s">
        <v>16223</v>
      </c>
      <c r="I235" t="s">
        <v>448</v>
      </c>
      <c r="J235" t="s">
        <v>401</v>
      </c>
      <c r="K235" t="s">
        <v>46</v>
      </c>
      <c r="L235" t="s">
        <v>440</v>
      </c>
      <c r="M235" t="s">
        <v>965</v>
      </c>
      <c r="N235" t="s">
        <v>411</v>
      </c>
      <c r="O235" t="s">
        <v>16241</v>
      </c>
      <c r="P235" t="s">
        <v>10231</v>
      </c>
    </row>
    <row r="236" spans="1:16" x14ac:dyDescent="0.25">
      <c r="A236" t="s">
        <v>16210</v>
      </c>
      <c r="B236">
        <v>32497612</v>
      </c>
      <c r="C236" t="s">
        <v>16458</v>
      </c>
      <c r="D236" t="s">
        <v>18</v>
      </c>
      <c r="E236">
        <v>44</v>
      </c>
      <c r="F236">
        <v>2</v>
      </c>
      <c r="G236" t="s">
        <v>19</v>
      </c>
      <c r="H236" t="s">
        <v>16223</v>
      </c>
      <c r="I236" t="s">
        <v>449</v>
      </c>
      <c r="J236" t="s">
        <v>401</v>
      </c>
      <c r="K236" t="s">
        <v>46</v>
      </c>
      <c r="L236" t="s">
        <v>431</v>
      </c>
      <c r="M236" t="s">
        <v>965</v>
      </c>
      <c r="N236" t="s">
        <v>405</v>
      </c>
      <c r="O236" t="s">
        <v>956</v>
      </c>
      <c r="P236" t="s">
        <v>157</v>
      </c>
    </row>
    <row r="237" spans="1:16" x14ac:dyDescent="0.25">
      <c r="A237" t="s">
        <v>16210</v>
      </c>
      <c r="B237">
        <v>10699969</v>
      </c>
      <c r="C237" t="s">
        <v>16459</v>
      </c>
      <c r="D237" t="s">
        <v>18</v>
      </c>
      <c r="E237">
        <v>43</v>
      </c>
      <c r="F237">
        <v>2</v>
      </c>
      <c r="G237" t="s">
        <v>19</v>
      </c>
      <c r="H237" t="s">
        <v>16223</v>
      </c>
      <c r="I237" t="s">
        <v>444</v>
      </c>
      <c r="J237" t="s">
        <v>401</v>
      </c>
      <c r="K237" t="s">
        <v>46</v>
      </c>
      <c r="L237" t="s">
        <v>440</v>
      </c>
      <c r="M237" t="s">
        <v>1339</v>
      </c>
      <c r="N237" t="s">
        <v>405</v>
      </c>
      <c r="O237" t="s">
        <v>16241</v>
      </c>
      <c r="P237" t="s">
        <v>10231</v>
      </c>
    </row>
    <row r="238" spans="1:16" x14ac:dyDescent="0.25">
      <c r="A238" t="s">
        <v>16210</v>
      </c>
      <c r="B238">
        <v>10697070</v>
      </c>
      <c r="C238" t="s">
        <v>16460</v>
      </c>
      <c r="D238" t="s">
        <v>18</v>
      </c>
      <c r="E238">
        <v>44</v>
      </c>
      <c r="F238">
        <v>2</v>
      </c>
      <c r="G238" t="s">
        <v>19</v>
      </c>
      <c r="H238" t="s">
        <v>16223</v>
      </c>
      <c r="I238" t="s">
        <v>443</v>
      </c>
      <c r="J238" t="s">
        <v>445</v>
      </c>
      <c r="K238" t="s">
        <v>506</v>
      </c>
      <c r="L238" t="s">
        <v>412</v>
      </c>
      <c r="M238" t="s">
        <v>607</v>
      </c>
      <c r="N238" t="s">
        <v>405</v>
      </c>
      <c r="O238" t="s">
        <v>957</v>
      </c>
      <c r="P238" t="s">
        <v>52</v>
      </c>
    </row>
    <row r="239" spans="1:16" x14ac:dyDescent="0.25">
      <c r="A239" t="s">
        <v>16210</v>
      </c>
      <c r="B239">
        <v>40081867</v>
      </c>
      <c r="C239" t="s">
        <v>16461</v>
      </c>
      <c r="D239" t="s">
        <v>18</v>
      </c>
      <c r="E239">
        <v>42</v>
      </c>
      <c r="F239">
        <v>2</v>
      </c>
      <c r="G239" t="s">
        <v>19</v>
      </c>
      <c r="H239" t="s">
        <v>16223</v>
      </c>
      <c r="I239" t="s">
        <v>441</v>
      </c>
      <c r="J239" t="s">
        <v>401</v>
      </c>
      <c r="K239" t="s">
        <v>46</v>
      </c>
      <c r="L239" t="s">
        <v>434</v>
      </c>
      <c r="M239" t="s">
        <v>965</v>
      </c>
      <c r="N239" t="s">
        <v>405</v>
      </c>
      <c r="O239" t="s">
        <v>1311</v>
      </c>
      <c r="P239" t="s">
        <v>12354</v>
      </c>
    </row>
    <row r="240" spans="1:16" x14ac:dyDescent="0.25">
      <c r="A240" t="s">
        <v>16210</v>
      </c>
      <c r="B240" t="s">
        <v>16462</v>
      </c>
      <c r="C240" t="s">
        <v>16463</v>
      </c>
      <c r="D240" t="s">
        <v>18</v>
      </c>
      <c r="E240">
        <v>49</v>
      </c>
      <c r="F240">
        <v>2</v>
      </c>
      <c r="G240" t="s">
        <v>19</v>
      </c>
      <c r="H240" t="s">
        <v>16223</v>
      </c>
      <c r="I240" t="s">
        <v>450</v>
      </c>
      <c r="J240" t="s">
        <v>401</v>
      </c>
      <c r="K240" t="s">
        <v>46</v>
      </c>
      <c r="L240" t="s">
        <v>409</v>
      </c>
      <c r="M240" t="s">
        <v>1339</v>
      </c>
      <c r="N240" t="s">
        <v>407</v>
      </c>
      <c r="O240" t="s">
        <v>16241</v>
      </c>
      <c r="P240" t="s">
        <v>10231</v>
      </c>
    </row>
    <row r="241" spans="1:16" x14ac:dyDescent="0.25">
      <c r="A241" t="s">
        <v>16210</v>
      </c>
      <c r="B241">
        <v>10468900</v>
      </c>
      <c r="C241" t="s">
        <v>16464</v>
      </c>
      <c r="D241" t="s">
        <v>18</v>
      </c>
      <c r="E241">
        <v>43</v>
      </c>
      <c r="F241">
        <v>2</v>
      </c>
      <c r="G241" t="s">
        <v>19</v>
      </c>
      <c r="H241" t="s">
        <v>16223</v>
      </c>
      <c r="I241" t="s">
        <v>418</v>
      </c>
      <c r="J241" t="s">
        <v>445</v>
      </c>
      <c r="K241" t="s">
        <v>506</v>
      </c>
      <c r="L241" t="s">
        <v>412</v>
      </c>
      <c r="M241" t="s">
        <v>1339</v>
      </c>
      <c r="N241" t="s">
        <v>407</v>
      </c>
      <c r="O241" t="s">
        <v>957</v>
      </c>
      <c r="P241" t="s">
        <v>52</v>
      </c>
    </row>
    <row r="242" spans="1:16" x14ac:dyDescent="0.25">
      <c r="A242" t="s">
        <v>16210</v>
      </c>
      <c r="B242">
        <v>10598522</v>
      </c>
      <c r="C242" t="s">
        <v>16465</v>
      </c>
      <c r="D242" t="s">
        <v>18</v>
      </c>
      <c r="E242">
        <v>44</v>
      </c>
      <c r="F242">
        <v>2</v>
      </c>
      <c r="G242" t="s">
        <v>19</v>
      </c>
      <c r="H242" t="s">
        <v>16223</v>
      </c>
      <c r="I242" t="s">
        <v>419</v>
      </c>
      <c r="J242" t="s">
        <v>79</v>
      </c>
      <c r="K242" t="s">
        <v>22</v>
      </c>
      <c r="L242" t="s">
        <v>410</v>
      </c>
      <c r="M242" t="s">
        <v>1339</v>
      </c>
      <c r="N242" t="s">
        <v>407</v>
      </c>
      <c r="O242" t="s">
        <v>1311</v>
      </c>
      <c r="P242" t="s">
        <v>12354</v>
      </c>
    </row>
    <row r="243" spans="1:16" x14ac:dyDescent="0.25">
      <c r="A243" t="s">
        <v>16210</v>
      </c>
      <c r="B243">
        <v>10819538</v>
      </c>
      <c r="C243" t="s">
        <v>16466</v>
      </c>
      <c r="D243" t="s">
        <v>18</v>
      </c>
      <c r="E243">
        <v>43</v>
      </c>
      <c r="F243">
        <v>2</v>
      </c>
      <c r="G243" t="s">
        <v>19</v>
      </c>
      <c r="H243" t="s">
        <v>16223</v>
      </c>
      <c r="I243" t="s">
        <v>432</v>
      </c>
      <c r="J243" t="s">
        <v>750</v>
      </c>
      <c r="K243" t="s">
        <v>165</v>
      </c>
      <c r="L243" t="s">
        <v>433</v>
      </c>
      <c r="M243" t="s">
        <v>607</v>
      </c>
      <c r="N243" t="s">
        <v>421</v>
      </c>
      <c r="O243" t="s">
        <v>527</v>
      </c>
      <c r="P243" t="s">
        <v>12378</v>
      </c>
    </row>
    <row r="244" spans="1:16" x14ac:dyDescent="0.25">
      <c r="A244" t="s">
        <v>16210</v>
      </c>
      <c r="B244">
        <v>40173528</v>
      </c>
      <c r="C244" t="s">
        <v>16467</v>
      </c>
      <c r="D244" t="s">
        <v>18</v>
      </c>
      <c r="E244">
        <v>42</v>
      </c>
      <c r="F244">
        <v>2</v>
      </c>
      <c r="G244" t="s">
        <v>19</v>
      </c>
      <c r="H244" t="s">
        <v>16223</v>
      </c>
      <c r="I244" t="s">
        <v>441</v>
      </c>
      <c r="J244" t="s">
        <v>445</v>
      </c>
      <c r="K244" t="s">
        <v>506</v>
      </c>
      <c r="L244" t="s">
        <v>440</v>
      </c>
      <c r="M244" t="s">
        <v>607</v>
      </c>
      <c r="N244" t="s">
        <v>421</v>
      </c>
      <c r="O244" t="s">
        <v>957</v>
      </c>
      <c r="P244" t="s">
        <v>52</v>
      </c>
    </row>
    <row r="245" spans="1:16" x14ac:dyDescent="0.25">
      <c r="A245" t="s">
        <v>16210</v>
      </c>
      <c r="B245">
        <v>41204463</v>
      </c>
      <c r="C245" t="s">
        <v>16468</v>
      </c>
      <c r="D245" t="s">
        <v>18</v>
      </c>
      <c r="E245">
        <v>42</v>
      </c>
      <c r="F245">
        <v>2</v>
      </c>
      <c r="G245" t="s">
        <v>19</v>
      </c>
      <c r="H245" t="s">
        <v>16223</v>
      </c>
      <c r="I245" t="s">
        <v>418</v>
      </c>
      <c r="J245" t="s">
        <v>79</v>
      </c>
      <c r="K245" t="s">
        <v>22</v>
      </c>
      <c r="L245" t="s">
        <v>410</v>
      </c>
      <c r="M245" t="s">
        <v>965</v>
      </c>
      <c r="N245" t="s">
        <v>421</v>
      </c>
      <c r="O245" t="s">
        <v>16241</v>
      </c>
      <c r="P245" t="s">
        <v>10231</v>
      </c>
    </row>
    <row r="246" spans="1:16" x14ac:dyDescent="0.25">
      <c r="A246" t="s">
        <v>16210</v>
      </c>
      <c r="B246">
        <v>10399862</v>
      </c>
      <c r="C246" t="s">
        <v>16266</v>
      </c>
      <c r="D246" t="s">
        <v>124</v>
      </c>
      <c r="E246">
        <v>44</v>
      </c>
      <c r="F246">
        <v>2</v>
      </c>
      <c r="G246" t="s">
        <v>19</v>
      </c>
      <c r="H246" t="s">
        <v>16223</v>
      </c>
      <c r="I246" t="s">
        <v>113</v>
      </c>
      <c r="J246" t="s">
        <v>1394</v>
      </c>
      <c r="K246" t="s">
        <v>22</v>
      </c>
      <c r="L246" t="s">
        <v>439</v>
      </c>
      <c r="M246" t="s">
        <v>1339</v>
      </c>
      <c r="N246" t="s">
        <v>415</v>
      </c>
      <c r="O246" t="s">
        <v>956</v>
      </c>
      <c r="P246" t="s">
        <v>157</v>
      </c>
    </row>
    <row r="247" spans="1:16" x14ac:dyDescent="0.25">
      <c r="A247" t="s">
        <v>16210</v>
      </c>
      <c r="B247">
        <v>40443078</v>
      </c>
      <c r="C247" t="s">
        <v>16469</v>
      </c>
      <c r="D247" t="s">
        <v>18</v>
      </c>
      <c r="E247">
        <v>43</v>
      </c>
      <c r="F247">
        <v>2</v>
      </c>
      <c r="G247" t="s">
        <v>19</v>
      </c>
      <c r="H247" t="s">
        <v>16223</v>
      </c>
      <c r="I247" t="s">
        <v>419</v>
      </c>
      <c r="J247" t="s">
        <v>401</v>
      </c>
      <c r="K247" t="s">
        <v>46</v>
      </c>
      <c r="L247" t="s">
        <v>434</v>
      </c>
      <c r="M247" t="s">
        <v>965</v>
      </c>
      <c r="N247" t="s">
        <v>415</v>
      </c>
      <c r="O247" t="s">
        <v>1311</v>
      </c>
      <c r="P247" t="s">
        <v>12354</v>
      </c>
    </row>
    <row r="248" spans="1:16" x14ac:dyDescent="0.25">
      <c r="A248" t="s">
        <v>16210</v>
      </c>
      <c r="B248">
        <v>41337840</v>
      </c>
      <c r="C248" t="s">
        <v>16470</v>
      </c>
      <c r="D248" t="s">
        <v>18</v>
      </c>
      <c r="E248">
        <v>40</v>
      </c>
      <c r="F248">
        <v>2</v>
      </c>
      <c r="G248" t="s">
        <v>19</v>
      </c>
      <c r="H248" t="s">
        <v>16223</v>
      </c>
      <c r="I248" t="s">
        <v>424</v>
      </c>
      <c r="J248" t="s">
        <v>401</v>
      </c>
      <c r="K248" t="s">
        <v>46</v>
      </c>
      <c r="L248" t="s">
        <v>433</v>
      </c>
      <c r="M248" t="s">
        <v>1339</v>
      </c>
      <c r="N248" t="s">
        <v>415</v>
      </c>
      <c r="O248" t="s">
        <v>527</v>
      </c>
      <c r="P248" t="s">
        <v>12378</v>
      </c>
    </row>
    <row r="249" spans="1:16" x14ac:dyDescent="0.25">
      <c r="A249" t="s">
        <v>16210</v>
      </c>
      <c r="B249">
        <v>10041418</v>
      </c>
      <c r="C249" t="s">
        <v>16471</v>
      </c>
      <c r="D249" t="s">
        <v>35</v>
      </c>
      <c r="E249">
        <v>50</v>
      </c>
      <c r="F249">
        <v>2</v>
      </c>
      <c r="G249" t="s">
        <v>19</v>
      </c>
      <c r="H249" t="s">
        <v>16223</v>
      </c>
      <c r="I249" t="s">
        <v>443</v>
      </c>
      <c r="J249" t="s">
        <v>401</v>
      </c>
      <c r="K249" t="s">
        <v>46</v>
      </c>
      <c r="L249" t="s">
        <v>409</v>
      </c>
      <c r="M249" t="s">
        <v>607</v>
      </c>
      <c r="N249" t="s">
        <v>415</v>
      </c>
      <c r="O249" t="s">
        <v>957</v>
      </c>
      <c r="P249" t="s">
        <v>52</v>
      </c>
    </row>
    <row r="250" spans="1:16" x14ac:dyDescent="0.25">
      <c r="A250" t="s">
        <v>16210</v>
      </c>
      <c r="B250">
        <v>10501934</v>
      </c>
      <c r="C250" t="s">
        <v>16472</v>
      </c>
      <c r="D250" t="s">
        <v>35</v>
      </c>
      <c r="E250">
        <v>52</v>
      </c>
      <c r="F250">
        <v>2</v>
      </c>
      <c r="G250" t="s">
        <v>19</v>
      </c>
      <c r="H250" t="s">
        <v>16223</v>
      </c>
      <c r="I250" t="s">
        <v>418</v>
      </c>
      <c r="J250" t="s">
        <v>401</v>
      </c>
      <c r="K250" t="s">
        <v>46</v>
      </c>
      <c r="L250" t="s">
        <v>410</v>
      </c>
      <c r="M250" t="s">
        <v>607</v>
      </c>
      <c r="N250" t="s">
        <v>422</v>
      </c>
      <c r="O250" t="s">
        <v>16241</v>
      </c>
      <c r="P250" t="s">
        <v>10231</v>
      </c>
    </row>
    <row r="251" spans="1:16" x14ac:dyDescent="0.25">
      <c r="A251" t="s">
        <v>16210</v>
      </c>
      <c r="B251">
        <v>40206172</v>
      </c>
      <c r="C251" t="s">
        <v>16473</v>
      </c>
      <c r="D251" t="s">
        <v>18</v>
      </c>
      <c r="E251">
        <v>44</v>
      </c>
      <c r="F251">
        <v>2</v>
      </c>
      <c r="G251" t="s">
        <v>19</v>
      </c>
      <c r="H251" t="s">
        <v>16223</v>
      </c>
      <c r="I251" t="s">
        <v>424</v>
      </c>
      <c r="J251" t="s">
        <v>16227</v>
      </c>
      <c r="K251" t="s">
        <v>382</v>
      </c>
      <c r="L251" t="s">
        <v>433</v>
      </c>
      <c r="M251" t="s">
        <v>965</v>
      </c>
      <c r="N251" t="s">
        <v>422</v>
      </c>
      <c r="O251" t="s">
        <v>527</v>
      </c>
      <c r="P251" t="s">
        <v>12378</v>
      </c>
    </row>
    <row r="252" spans="1:16" x14ac:dyDescent="0.25">
      <c r="A252" t="s">
        <v>16210</v>
      </c>
      <c r="B252">
        <v>40583037</v>
      </c>
      <c r="C252" t="s">
        <v>16474</v>
      </c>
      <c r="D252" t="s">
        <v>18</v>
      </c>
      <c r="E252">
        <v>40</v>
      </c>
      <c r="F252">
        <v>2</v>
      </c>
      <c r="G252" t="s">
        <v>19</v>
      </c>
      <c r="H252" t="s">
        <v>16223</v>
      </c>
      <c r="I252" t="s">
        <v>430</v>
      </c>
      <c r="J252" t="s">
        <v>401</v>
      </c>
      <c r="K252" t="s">
        <v>46</v>
      </c>
      <c r="L252" t="s">
        <v>434</v>
      </c>
      <c r="M252" t="s">
        <v>607</v>
      </c>
      <c r="N252" t="s">
        <v>422</v>
      </c>
      <c r="O252" t="s">
        <v>1311</v>
      </c>
      <c r="P252" t="s">
        <v>12354</v>
      </c>
    </row>
    <row r="253" spans="1:16" x14ac:dyDescent="0.25">
      <c r="A253" t="s">
        <v>16210</v>
      </c>
      <c r="B253">
        <v>40630701</v>
      </c>
      <c r="C253" t="s">
        <v>16475</v>
      </c>
      <c r="D253" t="s">
        <v>18</v>
      </c>
      <c r="E253">
        <v>40</v>
      </c>
      <c r="F253">
        <v>2</v>
      </c>
      <c r="G253" t="s">
        <v>19</v>
      </c>
      <c r="H253" t="s">
        <v>16223</v>
      </c>
      <c r="I253" t="s">
        <v>418</v>
      </c>
      <c r="J253" t="s">
        <v>401</v>
      </c>
      <c r="K253" t="s">
        <v>46</v>
      </c>
      <c r="L253" t="s">
        <v>439</v>
      </c>
      <c r="M253" t="s">
        <v>965</v>
      </c>
      <c r="N253" t="s">
        <v>422</v>
      </c>
      <c r="O253" t="s">
        <v>956</v>
      </c>
      <c r="P253" t="s">
        <v>157</v>
      </c>
    </row>
    <row r="254" spans="1:16" x14ac:dyDescent="0.25">
      <c r="A254" t="s">
        <v>16210</v>
      </c>
      <c r="B254">
        <v>10713138</v>
      </c>
      <c r="C254" t="s">
        <v>16476</v>
      </c>
      <c r="D254" t="s">
        <v>18</v>
      </c>
      <c r="E254">
        <v>44</v>
      </c>
      <c r="F254">
        <v>2</v>
      </c>
      <c r="G254" t="s">
        <v>19</v>
      </c>
      <c r="H254" t="s">
        <v>16223</v>
      </c>
      <c r="I254" t="s">
        <v>428</v>
      </c>
      <c r="J254" t="s">
        <v>401</v>
      </c>
      <c r="K254" t="s">
        <v>46</v>
      </c>
      <c r="L254" t="s">
        <v>405</v>
      </c>
      <c r="M254" t="s">
        <v>965</v>
      </c>
      <c r="N254" t="s">
        <v>422</v>
      </c>
      <c r="O254" t="s">
        <v>955</v>
      </c>
      <c r="P254" t="s">
        <v>86</v>
      </c>
    </row>
    <row r="255" spans="1:16" x14ac:dyDescent="0.25">
      <c r="A255" t="s">
        <v>16210</v>
      </c>
      <c r="B255">
        <v>80420228</v>
      </c>
      <c r="C255" t="s">
        <v>16477</v>
      </c>
      <c r="D255" t="s">
        <v>18</v>
      </c>
      <c r="E255">
        <v>41</v>
      </c>
      <c r="F255">
        <v>2</v>
      </c>
      <c r="G255" t="s">
        <v>19</v>
      </c>
      <c r="H255" t="s">
        <v>16223</v>
      </c>
      <c r="I255" t="s">
        <v>428</v>
      </c>
      <c r="J255" t="s">
        <v>750</v>
      </c>
      <c r="K255" t="s">
        <v>165</v>
      </c>
      <c r="L255" t="s">
        <v>411</v>
      </c>
      <c r="M255" t="s">
        <v>965</v>
      </c>
      <c r="N255" t="s">
        <v>416</v>
      </c>
      <c r="O255" t="s">
        <v>527</v>
      </c>
      <c r="P255" t="s">
        <v>12378</v>
      </c>
    </row>
    <row r="256" spans="1:16" x14ac:dyDescent="0.25">
      <c r="A256" t="s">
        <v>16210</v>
      </c>
      <c r="B256">
        <v>40534467</v>
      </c>
      <c r="C256" t="s">
        <v>16478</v>
      </c>
      <c r="D256" t="s">
        <v>18</v>
      </c>
      <c r="E256">
        <v>41</v>
      </c>
      <c r="F256">
        <v>2</v>
      </c>
      <c r="G256" t="s">
        <v>19</v>
      </c>
      <c r="H256" t="s">
        <v>16223</v>
      </c>
      <c r="I256" t="s">
        <v>441</v>
      </c>
      <c r="J256" t="s">
        <v>750</v>
      </c>
      <c r="K256" t="s">
        <v>165</v>
      </c>
      <c r="L256" t="s">
        <v>410</v>
      </c>
      <c r="M256" t="s">
        <v>1339</v>
      </c>
      <c r="N256" t="s">
        <v>416</v>
      </c>
      <c r="O256" t="s">
        <v>16241</v>
      </c>
      <c r="P256" t="s">
        <v>10231</v>
      </c>
    </row>
    <row r="257" spans="1:16" x14ac:dyDescent="0.25">
      <c r="A257" t="s">
        <v>16210</v>
      </c>
      <c r="B257">
        <v>40351371</v>
      </c>
      <c r="C257" t="s">
        <v>16479</v>
      </c>
      <c r="D257" t="s">
        <v>18</v>
      </c>
      <c r="E257">
        <v>41</v>
      </c>
      <c r="F257">
        <v>2</v>
      </c>
      <c r="G257" t="s">
        <v>19</v>
      </c>
      <c r="H257" t="s">
        <v>16223</v>
      </c>
      <c r="I257" t="s">
        <v>419</v>
      </c>
      <c r="J257" t="s">
        <v>750</v>
      </c>
      <c r="K257" t="s">
        <v>165</v>
      </c>
      <c r="L257" t="s">
        <v>434</v>
      </c>
      <c r="M257" t="s">
        <v>1339</v>
      </c>
      <c r="N257" t="s">
        <v>416</v>
      </c>
      <c r="O257" t="s">
        <v>1311</v>
      </c>
      <c r="P257" t="s">
        <v>12354</v>
      </c>
    </row>
    <row r="258" spans="1:16" x14ac:dyDescent="0.25">
      <c r="A258" t="s">
        <v>16210</v>
      </c>
      <c r="B258">
        <v>80423797</v>
      </c>
      <c r="C258" t="s">
        <v>16480</v>
      </c>
      <c r="D258" t="s">
        <v>18</v>
      </c>
      <c r="E258">
        <v>42</v>
      </c>
      <c r="F258">
        <v>2</v>
      </c>
      <c r="G258" t="s">
        <v>19</v>
      </c>
      <c r="H258" t="s">
        <v>16223</v>
      </c>
      <c r="I258" t="s">
        <v>428</v>
      </c>
      <c r="J258" t="s">
        <v>79</v>
      </c>
      <c r="K258" t="s">
        <v>22</v>
      </c>
      <c r="L258" t="s">
        <v>411</v>
      </c>
      <c r="M258" t="s">
        <v>607</v>
      </c>
      <c r="N258" t="s">
        <v>427</v>
      </c>
      <c r="O258" t="s">
        <v>527</v>
      </c>
      <c r="P258" t="s">
        <v>12378</v>
      </c>
    </row>
    <row r="259" spans="1:16" x14ac:dyDescent="0.25">
      <c r="A259" t="s">
        <v>16210</v>
      </c>
      <c r="B259">
        <v>40738448</v>
      </c>
      <c r="C259" t="s">
        <v>16481</v>
      </c>
      <c r="D259" t="s">
        <v>18</v>
      </c>
      <c r="E259">
        <v>40</v>
      </c>
      <c r="F259">
        <v>2</v>
      </c>
      <c r="G259" t="s">
        <v>19</v>
      </c>
      <c r="H259" t="s">
        <v>16223</v>
      </c>
      <c r="I259" t="s">
        <v>432</v>
      </c>
      <c r="J259" t="s">
        <v>445</v>
      </c>
      <c r="K259" t="s">
        <v>506</v>
      </c>
      <c r="L259" t="s">
        <v>433</v>
      </c>
      <c r="M259" t="s">
        <v>965</v>
      </c>
      <c r="N259" t="s">
        <v>427</v>
      </c>
      <c r="O259" t="s">
        <v>1311</v>
      </c>
      <c r="P259" t="s">
        <v>12354</v>
      </c>
    </row>
    <row r="260" spans="1:16" x14ac:dyDescent="0.25">
      <c r="A260" t="s">
        <v>16210</v>
      </c>
      <c r="B260">
        <v>10787032</v>
      </c>
      <c r="C260" t="s">
        <v>16482</v>
      </c>
      <c r="D260" t="s">
        <v>18</v>
      </c>
      <c r="E260">
        <v>45</v>
      </c>
      <c r="F260">
        <v>2</v>
      </c>
      <c r="G260" t="s">
        <v>19</v>
      </c>
      <c r="H260" t="s">
        <v>16223</v>
      </c>
      <c r="I260" t="s">
        <v>457</v>
      </c>
      <c r="J260" t="s">
        <v>401</v>
      </c>
      <c r="K260" t="s">
        <v>46</v>
      </c>
      <c r="L260" t="s">
        <v>417</v>
      </c>
      <c r="M260" t="s">
        <v>1339</v>
      </c>
      <c r="N260" t="s">
        <v>427</v>
      </c>
      <c r="O260" t="s">
        <v>956</v>
      </c>
      <c r="P260" t="s">
        <v>157</v>
      </c>
    </row>
    <row r="261" spans="1:16" x14ac:dyDescent="0.25">
      <c r="A261" t="s">
        <v>16210</v>
      </c>
      <c r="B261">
        <v>40607981</v>
      </c>
      <c r="C261" t="s">
        <v>16483</v>
      </c>
      <c r="D261" t="s">
        <v>18</v>
      </c>
      <c r="E261">
        <v>40</v>
      </c>
      <c r="F261">
        <v>2</v>
      </c>
      <c r="G261" t="s">
        <v>19</v>
      </c>
      <c r="H261" t="s">
        <v>16223</v>
      </c>
      <c r="I261" t="s">
        <v>428</v>
      </c>
      <c r="J261" t="s">
        <v>445</v>
      </c>
      <c r="K261" t="s">
        <v>506</v>
      </c>
      <c r="L261" t="s">
        <v>411</v>
      </c>
      <c r="M261" t="s">
        <v>1339</v>
      </c>
      <c r="N261" t="s">
        <v>425</v>
      </c>
      <c r="O261" t="s">
        <v>527</v>
      </c>
      <c r="P261" t="s">
        <v>12378</v>
      </c>
    </row>
    <row r="262" spans="1:16" x14ac:dyDescent="0.25">
      <c r="A262" t="s">
        <v>16210</v>
      </c>
      <c r="B262">
        <v>40332973</v>
      </c>
      <c r="C262" t="s">
        <v>16484</v>
      </c>
      <c r="D262" t="s">
        <v>18</v>
      </c>
      <c r="E262">
        <v>42</v>
      </c>
      <c r="F262">
        <v>2</v>
      </c>
      <c r="G262" t="s">
        <v>19</v>
      </c>
      <c r="H262" t="s">
        <v>16223</v>
      </c>
      <c r="I262" t="s">
        <v>417</v>
      </c>
      <c r="J262" t="s">
        <v>445</v>
      </c>
      <c r="K262" t="s">
        <v>506</v>
      </c>
      <c r="L262" t="s">
        <v>422</v>
      </c>
      <c r="M262" t="s">
        <v>607</v>
      </c>
      <c r="N262" t="s">
        <v>413</v>
      </c>
      <c r="O262" t="s">
        <v>16241</v>
      </c>
      <c r="P262" t="s">
        <v>10231</v>
      </c>
    </row>
    <row r="263" spans="1:16" x14ac:dyDescent="0.25">
      <c r="A263" t="s">
        <v>16210</v>
      </c>
      <c r="B263">
        <v>41203318</v>
      </c>
      <c r="C263" t="s">
        <v>16485</v>
      </c>
      <c r="D263" t="s">
        <v>28</v>
      </c>
      <c r="E263">
        <v>39</v>
      </c>
      <c r="F263">
        <v>2</v>
      </c>
      <c r="G263" t="s">
        <v>19</v>
      </c>
      <c r="H263" t="s">
        <v>16223</v>
      </c>
      <c r="I263" t="s">
        <v>440</v>
      </c>
      <c r="J263" t="s">
        <v>79</v>
      </c>
      <c r="K263" t="s">
        <v>22</v>
      </c>
      <c r="L263" t="s">
        <v>421</v>
      </c>
      <c r="M263" t="s">
        <v>607</v>
      </c>
      <c r="N263" t="s">
        <v>413</v>
      </c>
      <c r="O263" t="s">
        <v>957</v>
      </c>
      <c r="P263" t="s">
        <v>52</v>
      </c>
    </row>
    <row r="264" spans="1:16" x14ac:dyDescent="0.25">
      <c r="A264" t="s">
        <v>16210</v>
      </c>
      <c r="B264">
        <v>20068787</v>
      </c>
      <c r="C264" t="s">
        <v>16486</v>
      </c>
      <c r="D264" t="s">
        <v>18</v>
      </c>
      <c r="E264">
        <v>46</v>
      </c>
      <c r="F264">
        <v>2</v>
      </c>
      <c r="G264" t="s">
        <v>19</v>
      </c>
      <c r="H264" t="s">
        <v>16223</v>
      </c>
      <c r="I264" t="s">
        <v>431</v>
      </c>
      <c r="J264" t="s">
        <v>445</v>
      </c>
      <c r="K264" t="s">
        <v>506</v>
      </c>
      <c r="L264" t="s">
        <v>405</v>
      </c>
      <c r="M264" t="s">
        <v>965</v>
      </c>
      <c r="N264" t="s">
        <v>413</v>
      </c>
      <c r="O264" t="s">
        <v>955</v>
      </c>
      <c r="P264" t="s">
        <v>86</v>
      </c>
    </row>
    <row r="265" spans="1:16" x14ac:dyDescent="0.25">
      <c r="A265" t="s">
        <v>16210</v>
      </c>
      <c r="B265">
        <v>40579165</v>
      </c>
      <c r="C265" t="s">
        <v>16487</v>
      </c>
      <c r="D265" t="s">
        <v>18</v>
      </c>
      <c r="E265">
        <v>41</v>
      </c>
      <c r="F265">
        <v>2</v>
      </c>
      <c r="G265" t="s">
        <v>19</v>
      </c>
      <c r="H265" t="s">
        <v>16223</v>
      </c>
      <c r="I265" t="s">
        <v>417</v>
      </c>
      <c r="J265" t="s">
        <v>750</v>
      </c>
      <c r="K265" t="s">
        <v>165</v>
      </c>
      <c r="L265" t="s">
        <v>416</v>
      </c>
      <c r="M265" t="s">
        <v>1339</v>
      </c>
      <c r="N265" t="s">
        <v>408</v>
      </c>
      <c r="O265" t="s">
        <v>16241</v>
      </c>
      <c r="P265" t="s">
        <v>10231</v>
      </c>
    </row>
    <row r="266" spans="1:16" x14ac:dyDescent="0.25">
      <c r="A266" t="s">
        <v>16210</v>
      </c>
      <c r="B266">
        <v>40734025</v>
      </c>
      <c r="C266" t="s">
        <v>16488</v>
      </c>
      <c r="D266" t="s">
        <v>18</v>
      </c>
      <c r="E266">
        <v>43</v>
      </c>
      <c r="F266">
        <v>2</v>
      </c>
      <c r="G266" t="s">
        <v>19</v>
      </c>
      <c r="H266" t="s">
        <v>16223</v>
      </c>
      <c r="I266" t="s">
        <v>428</v>
      </c>
      <c r="J266" t="s">
        <v>16227</v>
      </c>
      <c r="K266" t="s">
        <v>382</v>
      </c>
      <c r="L266" t="s">
        <v>415</v>
      </c>
      <c r="M266" t="s">
        <v>965</v>
      </c>
      <c r="N266" t="s">
        <v>408</v>
      </c>
      <c r="O266" t="s">
        <v>957</v>
      </c>
      <c r="P266" t="s">
        <v>52</v>
      </c>
    </row>
    <row r="267" spans="1:16" x14ac:dyDescent="0.25">
      <c r="A267" t="s">
        <v>16210</v>
      </c>
      <c r="B267">
        <v>40201190</v>
      </c>
      <c r="C267" t="s">
        <v>16489</v>
      </c>
      <c r="D267" t="s">
        <v>18</v>
      </c>
      <c r="E267">
        <v>42</v>
      </c>
      <c r="F267">
        <v>2</v>
      </c>
      <c r="G267" t="s">
        <v>19</v>
      </c>
      <c r="H267" t="s">
        <v>16223</v>
      </c>
      <c r="I267" t="s">
        <v>412</v>
      </c>
      <c r="J267" t="s">
        <v>16227</v>
      </c>
      <c r="K267" t="s">
        <v>382</v>
      </c>
      <c r="L267" t="s">
        <v>416</v>
      </c>
      <c r="M267" t="s">
        <v>607</v>
      </c>
      <c r="N267" t="s">
        <v>414</v>
      </c>
      <c r="O267" t="s">
        <v>16241</v>
      </c>
      <c r="P267" t="s">
        <v>10231</v>
      </c>
    </row>
    <row r="268" spans="1:16" x14ac:dyDescent="0.25">
      <c r="A268" t="s">
        <v>16210</v>
      </c>
      <c r="B268">
        <v>80610796</v>
      </c>
      <c r="C268" t="s">
        <v>16490</v>
      </c>
      <c r="D268" t="s">
        <v>18</v>
      </c>
      <c r="E268">
        <v>41</v>
      </c>
      <c r="F268">
        <v>2</v>
      </c>
      <c r="G268" t="s">
        <v>19</v>
      </c>
      <c r="H268" t="s">
        <v>16223</v>
      </c>
      <c r="I268" t="s">
        <v>385</v>
      </c>
      <c r="J268" t="s">
        <v>401</v>
      </c>
      <c r="K268" t="s">
        <v>46</v>
      </c>
      <c r="L268" t="s">
        <v>405</v>
      </c>
      <c r="M268" t="s">
        <v>607</v>
      </c>
      <c r="N268" t="s">
        <v>414</v>
      </c>
      <c r="O268" t="s">
        <v>955</v>
      </c>
      <c r="P268" t="s">
        <v>86</v>
      </c>
    </row>
    <row r="269" spans="1:16" x14ac:dyDescent="0.25">
      <c r="A269" t="s">
        <v>16210</v>
      </c>
      <c r="B269">
        <v>10250932</v>
      </c>
      <c r="C269" t="s">
        <v>16373</v>
      </c>
      <c r="D269" t="s">
        <v>18</v>
      </c>
      <c r="E269">
        <v>46</v>
      </c>
      <c r="F269">
        <v>2</v>
      </c>
      <c r="G269" t="s">
        <v>19</v>
      </c>
      <c r="H269" t="s">
        <v>16223</v>
      </c>
      <c r="I269" t="s">
        <v>425</v>
      </c>
      <c r="J269" t="s">
        <v>445</v>
      </c>
      <c r="K269" t="s">
        <v>22</v>
      </c>
      <c r="L269" t="s">
        <v>426</v>
      </c>
      <c r="M269" t="s">
        <v>965</v>
      </c>
      <c r="N269" t="s">
        <v>414</v>
      </c>
      <c r="O269" t="s">
        <v>956</v>
      </c>
      <c r="P269" t="s">
        <v>157</v>
      </c>
    </row>
    <row r="270" spans="1:16" x14ac:dyDescent="0.25">
      <c r="A270" t="s">
        <v>16210</v>
      </c>
      <c r="B270">
        <v>10600921</v>
      </c>
      <c r="C270" t="s">
        <v>16491</v>
      </c>
      <c r="D270" t="s">
        <v>18</v>
      </c>
      <c r="E270">
        <v>44</v>
      </c>
      <c r="F270">
        <v>2</v>
      </c>
      <c r="G270" t="s">
        <v>19</v>
      </c>
      <c r="H270" t="s">
        <v>16223</v>
      </c>
      <c r="I270" t="s">
        <v>434</v>
      </c>
      <c r="J270" t="s">
        <v>16227</v>
      </c>
      <c r="K270" t="s">
        <v>382</v>
      </c>
      <c r="L270" t="s">
        <v>426</v>
      </c>
      <c r="M270" t="s">
        <v>965</v>
      </c>
      <c r="N270" t="s">
        <v>414</v>
      </c>
      <c r="O270" t="s">
        <v>527</v>
      </c>
      <c r="P270" t="s">
        <v>12378</v>
      </c>
    </row>
    <row r="271" spans="1:16" x14ac:dyDescent="0.25">
      <c r="A271" t="s">
        <v>16210</v>
      </c>
      <c r="B271">
        <v>21124776</v>
      </c>
      <c r="C271" t="s">
        <v>16492</v>
      </c>
      <c r="D271" t="s">
        <v>18</v>
      </c>
      <c r="E271">
        <v>43</v>
      </c>
      <c r="F271">
        <v>2</v>
      </c>
      <c r="G271" t="s">
        <v>19</v>
      </c>
      <c r="H271" t="s">
        <v>16223</v>
      </c>
      <c r="I271" t="s">
        <v>439</v>
      </c>
      <c r="J271" t="s">
        <v>750</v>
      </c>
      <c r="K271" t="s">
        <v>165</v>
      </c>
      <c r="L271" t="s">
        <v>415</v>
      </c>
      <c r="M271" t="s">
        <v>965</v>
      </c>
      <c r="N271" t="s">
        <v>414</v>
      </c>
      <c r="O271" t="s">
        <v>957</v>
      </c>
      <c r="P271" t="s">
        <v>52</v>
      </c>
    </row>
    <row r="272" spans="1:16" x14ac:dyDescent="0.25">
      <c r="A272" t="s">
        <v>16210</v>
      </c>
      <c r="B272">
        <v>40809310</v>
      </c>
      <c r="C272" t="s">
        <v>16493</v>
      </c>
      <c r="D272" t="s">
        <v>18</v>
      </c>
      <c r="E272">
        <v>40</v>
      </c>
      <c r="F272">
        <v>2</v>
      </c>
      <c r="G272" t="s">
        <v>19</v>
      </c>
      <c r="H272" t="s">
        <v>16223</v>
      </c>
      <c r="I272" t="s">
        <v>440</v>
      </c>
      <c r="J272" t="s">
        <v>16227</v>
      </c>
      <c r="K272" t="s">
        <v>382</v>
      </c>
      <c r="L272" t="s">
        <v>427</v>
      </c>
      <c r="M272" t="s">
        <v>965</v>
      </c>
      <c r="N272" t="s">
        <v>414</v>
      </c>
      <c r="O272" t="s">
        <v>16241</v>
      </c>
      <c r="P272" t="s">
        <v>10231</v>
      </c>
    </row>
    <row r="273" spans="1:16" x14ac:dyDescent="0.25">
      <c r="A273" t="s">
        <v>16210</v>
      </c>
      <c r="B273">
        <v>41149378</v>
      </c>
      <c r="C273" t="s">
        <v>16494</v>
      </c>
      <c r="D273" t="s">
        <v>18</v>
      </c>
      <c r="E273">
        <v>41</v>
      </c>
      <c r="F273">
        <v>2</v>
      </c>
      <c r="G273" t="s">
        <v>19</v>
      </c>
      <c r="H273" t="s">
        <v>16223</v>
      </c>
      <c r="I273" t="s">
        <v>385</v>
      </c>
      <c r="J273" t="s">
        <v>79</v>
      </c>
      <c r="K273" t="s">
        <v>22</v>
      </c>
      <c r="L273" t="s">
        <v>407</v>
      </c>
      <c r="M273" t="s">
        <v>965</v>
      </c>
      <c r="N273" t="s">
        <v>420</v>
      </c>
      <c r="O273" t="s">
        <v>955</v>
      </c>
      <c r="P273" t="s">
        <v>86</v>
      </c>
    </row>
    <row r="274" spans="1:16" x14ac:dyDescent="0.25">
      <c r="A274" t="s">
        <v>16210</v>
      </c>
      <c r="B274">
        <v>10603163</v>
      </c>
      <c r="C274" t="s">
        <v>16495</v>
      </c>
      <c r="D274" t="s">
        <v>18</v>
      </c>
      <c r="E274">
        <v>43</v>
      </c>
      <c r="F274">
        <v>2</v>
      </c>
      <c r="G274" t="s">
        <v>19</v>
      </c>
      <c r="H274" t="s">
        <v>16223</v>
      </c>
      <c r="I274" t="s">
        <v>410</v>
      </c>
      <c r="J274" t="s">
        <v>445</v>
      </c>
      <c r="K274" t="s">
        <v>506</v>
      </c>
      <c r="L274" t="s">
        <v>426</v>
      </c>
      <c r="M274" t="s">
        <v>607</v>
      </c>
      <c r="N274" t="s">
        <v>420</v>
      </c>
      <c r="O274" t="s">
        <v>527</v>
      </c>
      <c r="P274" t="s">
        <v>12378</v>
      </c>
    </row>
    <row r="275" spans="1:16" x14ac:dyDescent="0.25">
      <c r="A275" t="s">
        <v>16210</v>
      </c>
      <c r="B275">
        <v>45396325</v>
      </c>
      <c r="C275" t="s">
        <v>16496</v>
      </c>
      <c r="D275" t="s">
        <v>18</v>
      </c>
      <c r="E275">
        <v>41</v>
      </c>
      <c r="F275">
        <v>2</v>
      </c>
      <c r="G275" t="s">
        <v>19</v>
      </c>
      <c r="H275" t="s">
        <v>16223</v>
      </c>
      <c r="I275" t="s">
        <v>440</v>
      </c>
      <c r="J275" t="s">
        <v>445</v>
      </c>
      <c r="K275" t="s">
        <v>506</v>
      </c>
      <c r="L275" t="s">
        <v>427</v>
      </c>
      <c r="M275" t="s">
        <v>1339</v>
      </c>
      <c r="N275" t="s">
        <v>420</v>
      </c>
      <c r="O275" t="s">
        <v>16241</v>
      </c>
      <c r="P275" t="s">
        <v>10231</v>
      </c>
    </row>
    <row r="276" spans="1:16" x14ac:dyDescent="0.25">
      <c r="A276" t="s">
        <v>16210</v>
      </c>
      <c r="B276">
        <v>40076054</v>
      </c>
      <c r="C276" t="s">
        <v>16497</v>
      </c>
      <c r="D276" t="s">
        <v>18</v>
      </c>
      <c r="E276">
        <v>42</v>
      </c>
      <c r="F276">
        <v>2</v>
      </c>
      <c r="G276" t="s">
        <v>19</v>
      </c>
      <c r="H276" t="s">
        <v>16223</v>
      </c>
      <c r="I276" t="s">
        <v>385</v>
      </c>
      <c r="J276" t="s">
        <v>16227</v>
      </c>
      <c r="K276" t="s">
        <v>382</v>
      </c>
      <c r="L276" t="s">
        <v>415</v>
      </c>
      <c r="M276" t="s">
        <v>607</v>
      </c>
      <c r="N276" t="s">
        <v>399</v>
      </c>
      <c r="O276" t="s">
        <v>957</v>
      </c>
      <c r="P276" t="s">
        <v>52</v>
      </c>
    </row>
    <row r="277" spans="1:16" x14ac:dyDescent="0.25">
      <c r="A277" t="s">
        <v>16210</v>
      </c>
      <c r="B277">
        <v>40616146</v>
      </c>
      <c r="C277" t="s">
        <v>16498</v>
      </c>
      <c r="D277" t="s">
        <v>18</v>
      </c>
      <c r="E277">
        <v>41</v>
      </c>
      <c r="F277">
        <v>2</v>
      </c>
      <c r="G277" t="s">
        <v>19</v>
      </c>
      <c r="H277" t="s">
        <v>16223</v>
      </c>
      <c r="I277" t="s">
        <v>433</v>
      </c>
      <c r="J277" t="s">
        <v>79</v>
      </c>
      <c r="K277" t="s">
        <v>22</v>
      </c>
      <c r="L277" t="s">
        <v>408</v>
      </c>
      <c r="M277" t="s">
        <v>607</v>
      </c>
      <c r="N277" t="s">
        <v>399</v>
      </c>
      <c r="O277" t="s">
        <v>1311</v>
      </c>
      <c r="P277" t="s">
        <v>12354</v>
      </c>
    </row>
    <row r="278" spans="1:16" x14ac:dyDescent="0.25">
      <c r="A278" t="s">
        <v>16210</v>
      </c>
      <c r="B278">
        <v>26732601</v>
      </c>
      <c r="C278" t="s">
        <v>16499</v>
      </c>
      <c r="D278" t="s">
        <v>18</v>
      </c>
      <c r="E278">
        <v>45</v>
      </c>
      <c r="F278">
        <v>2</v>
      </c>
      <c r="G278" t="s">
        <v>19</v>
      </c>
      <c r="H278" t="s">
        <v>16223</v>
      </c>
      <c r="I278" t="s">
        <v>409</v>
      </c>
      <c r="J278" t="s">
        <v>445</v>
      </c>
      <c r="K278" t="s">
        <v>506</v>
      </c>
      <c r="L278" t="s">
        <v>425</v>
      </c>
      <c r="M278" t="s">
        <v>1339</v>
      </c>
      <c r="N278" t="s">
        <v>399</v>
      </c>
      <c r="O278" t="s">
        <v>956</v>
      </c>
      <c r="P278" t="s">
        <v>157</v>
      </c>
    </row>
    <row r="279" spans="1:16" x14ac:dyDescent="0.25">
      <c r="A279" t="s">
        <v>16210</v>
      </c>
      <c r="B279">
        <v>10601444</v>
      </c>
      <c r="C279" t="s">
        <v>16500</v>
      </c>
      <c r="D279" t="s">
        <v>18</v>
      </c>
      <c r="E279">
        <v>44</v>
      </c>
      <c r="F279">
        <v>2</v>
      </c>
      <c r="G279" t="s">
        <v>19</v>
      </c>
      <c r="H279" t="s">
        <v>16223</v>
      </c>
      <c r="I279" t="s">
        <v>410</v>
      </c>
      <c r="J279" t="s">
        <v>401</v>
      </c>
      <c r="K279" t="s">
        <v>46</v>
      </c>
      <c r="L279" t="s">
        <v>413</v>
      </c>
      <c r="M279" t="s">
        <v>607</v>
      </c>
      <c r="N279" t="s">
        <v>399</v>
      </c>
      <c r="O279" t="s">
        <v>527</v>
      </c>
      <c r="P279" t="s">
        <v>12378</v>
      </c>
    </row>
    <row r="280" spans="1:16" x14ac:dyDescent="0.25">
      <c r="A280" t="s">
        <v>16210</v>
      </c>
      <c r="B280">
        <v>40083399</v>
      </c>
      <c r="C280" t="s">
        <v>16501</v>
      </c>
      <c r="D280" t="s">
        <v>18</v>
      </c>
      <c r="E280">
        <v>42</v>
      </c>
      <c r="F280">
        <v>2</v>
      </c>
      <c r="G280" t="s">
        <v>19</v>
      </c>
      <c r="H280" t="s">
        <v>16223</v>
      </c>
      <c r="I280" t="s">
        <v>439</v>
      </c>
      <c r="J280" t="s">
        <v>401</v>
      </c>
      <c r="K280" t="s">
        <v>46</v>
      </c>
      <c r="L280" t="s">
        <v>405</v>
      </c>
      <c r="M280" t="s">
        <v>1339</v>
      </c>
      <c r="N280" t="s">
        <v>399</v>
      </c>
      <c r="O280" t="s">
        <v>955</v>
      </c>
      <c r="P280" t="s">
        <v>86</v>
      </c>
    </row>
    <row r="281" spans="1:16" x14ac:dyDescent="0.25">
      <c r="A281" t="s">
        <v>16210</v>
      </c>
      <c r="B281">
        <v>10665259</v>
      </c>
      <c r="C281" t="s">
        <v>16502</v>
      </c>
      <c r="D281" t="s">
        <v>18</v>
      </c>
      <c r="E281">
        <v>43</v>
      </c>
      <c r="F281">
        <v>2</v>
      </c>
      <c r="G281" t="s">
        <v>19</v>
      </c>
      <c r="H281" t="s">
        <v>16223</v>
      </c>
      <c r="I281" t="s">
        <v>440</v>
      </c>
      <c r="J281" t="s">
        <v>750</v>
      </c>
      <c r="K281" t="s">
        <v>165</v>
      </c>
      <c r="L281" t="s">
        <v>427</v>
      </c>
      <c r="M281" t="s">
        <v>607</v>
      </c>
      <c r="N281" t="s">
        <v>399</v>
      </c>
      <c r="O281" t="s">
        <v>16241</v>
      </c>
      <c r="P281" t="s">
        <v>10231</v>
      </c>
    </row>
    <row r="282" spans="1:16" x14ac:dyDescent="0.25">
      <c r="A282" t="s">
        <v>16210</v>
      </c>
      <c r="B282">
        <v>41282057</v>
      </c>
      <c r="C282" t="s">
        <v>16503</v>
      </c>
      <c r="D282" t="s">
        <v>18</v>
      </c>
      <c r="E282">
        <v>43</v>
      </c>
      <c r="F282">
        <v>2</v>
      </c>
      <c r="G282" t="s">
        <v>19</v>
      </c>
      <c r="H282" t="s">
        <v>16223</v>
      </c>
      <c r="I282" t="s">
        <v>439</v>
      </c>
      <c r="J282" t="s">
        <v>16227</v>
      </c>
      <c r="K282" t="s">
        <v>382</v>
      </c>
      <c r="L282" t="s">
        <v>416</v>
      </c>
      <c r="M282" t="s">
        <v>607</v>
      </c>
      <c r="N282" t="s">
        <v>389</v>
      </c>
      <c r="O282" t="s">
        <v>957</v>
      </c>
      <c r="P282" t="s">
        <v>52</v>
      </c>
    </row>
    <row r="283" spans="1:16" x14ac:dyDescent="0.25">
      <c r="A283" t="s">
        <v>16210</v>
      </c>
      <c r="B283">
        <v>10599734</v>
      </c>
      <c r="C283" t="s">
        <v>16504</v>
      </c>
      <c r="D283" t="s">
        <v>18</v>
      </c>
      <c r="E283">
        <v>44</v>
      </c>
      <c r="F283">
        <v>2</v>
      </c>
      <c r="G283" t="s">
        <v>19</v>
      </c>
      <c r="H283" t="s">
        <v>16223</v>
      </c>
      <c r="I283" t="s">
        <v>433</v>
      </c>
      <c r="J283" t="s">
        <v>445</v>
      </c>
      <c r="K283" t="s">
        <v>506</v>
      </c>
      <c r="L283" t="s">
        <v>413</v>
      </c>
      <c r="M283" t="s">
        <v>607</v>
      </c>
      <c r="N283" t="s">
        <v>389</v>
      </c>
      <c r="O283" t="s">
        <v>1311</v>
      </c>
      <c r="P283" t="s">
        <v>12354</v>
      </c>
    </row>
    <row r="284" spans="1:16" x14ac:dyDescent="0.25">
      <c r="A284" t="s">
        <v>16210</v>
      </c>
      <c r="B284">
        <v>10600461</v>
      </c>
      <c r="C284" t="s">
        <v>16505</v>
      </c>
      <c r="D284" t="s">
        <v>18</v>
      </c>
      <c r="E284">
        <v>44</v>
      </c>
      <c r="F284">
        <v>2</v>
      </c>
      <c r="G284" t="s">
        <v>19</v>
      </c>
      <c r="H284" t="s">
        <v>16223</v>
      </c>
      <c r="I284" t="s">
        <v>434</v>
      </c>
      <c r="J284" t="s">
        <v>79</v>
      </c>
      <c r="K284" t="s">
        <v>22</v>
      </c>
      <c r="L284" t="s">
        <v>413</v>
      </c>
      <c r="M284" t="s">
        <v>965</v>
      </c>
      <c r="N284" t="s">
        <v>389</v>
      </c>
      <c r="O284" t="s">
        <v>527</v>
      </c>
      <c r="P284" t="s">
        <v>12378</v>
      </c>
    </row>
    <row r="285" spans="1:16" x14ac:dyDescent="0.25">
      <c r="A285" t="s">
        <v>16210</v>
      </c>
      <c r="B285">
        <v>41120734</v>
      </c>
      <c r="C285" t="s">
        <v>16506</v>
      </c>
      <c r="D285" t="s">
        <v>18</v>
      </c>
      <c r="E285">
        <v>40</v>
      </c>
      <c r="F285">
        <v>2</v>
      </c>
      <c r="G285" t="s">
        <v>19</v>
      </c>
      <c r="H285" t="s">
        <v>16223</v>
      </c>
      <c r="I285" t="s">
        <v>412</v>
      </c>
      <c r="J285" t="s">
        <v>401</v>
      </c>
      <c r="K285" t="s">
        <v>46</v>
      </c>
      <c r="L285" t="s">
        <v>407</v>
      </c>
      <c r="M285" t="s">
        <v>965</v>
      </c>
      <c r="N285" t="s">
        <v>389</v>
      </c>
      <c r="O285" t="s">
        <v>955</v>
      </c>
      <c r="P285" t="s">
        <v>86</v>
      </c>
    </row>
    <row r="286" spans="1:16" x14ac:dyDescent="0.25">
      <c r="A286" t="s">
        <v>16210</v>
      </c>
      <c r="B286">
        <v>40208701</v>
      </c>
      <c r="C286" t="s">
        <v>16507</v>
      </c>
      <c r="D286" t="s">
        <v>18</v>
      </c>
      <c r="E286">
        <v>42</v>
      </c>
      <c r="F286">
        <v>2</v>
      </c>
      <c r="G286" t="s">
        <v>19</v>
      </c>
      <c r="H286" t="s">
        <v>16223</v>
      </c>
      <c r="I286" t="s">
        <v>409</v>
      </c>
      <c r="J286" t="s">
        <v>79</v>
      </c>
      <c r="K286" t="s">
        <v>22</v>
      </c>
      <c r="L286" t="s">
        <v>425</v>
      </c>
      <c r="M286" t="s">
        <v>965</v>
      </c>
      <c r="N286" t="s">
        <v>390</v>
      </c>
      <c r="O286" t="s">
        <v>956</v>
      </c>
      <c r="P286" t="s">
        <v>157</v>
      </c>
    </row>
    <row r="287" spans="1:16" x14ac:dyDescent="0.25">
      <c r="A287" t="s">
        <v>16210</v>
      </c>
      <c r="B287">
        <v>10600355</v>
      </c>
      <c r="C287" t="s">
        <v>16370</v>
      </c>
      <c r="D287" t="s">
        <v>124</v>
      </c>
      <c r="E287">
        <v>44</v>
      </c>
      <c r="F287">
        <v>2</v>
      </c>
      <c r="G287" t="s">
        <v>19</v>
      </c>
      <c r="H287" t="s">
        <v>16223</v>
      </c>
      <c r="I287" t="s">
        <v>749</v>
      </c>
      <c r="J287" t="s">
        <v>406</v>
      </c>
      <c r="K287" t="s">
        <v>22</v>
      </c>
      <c r="L287" t="s">
        <v>413</v>
      </c>
      <c r="M287" t="s">
        <v>1339</v>
      </c>
      <c r="N287" t="s">
        <v>390</v>
      </c>
      <c r="O287" t="s">
        <v>527</v>
      </c>
      <c r="P287" t="s">
        <v>12378</v>
      </c>
    </row>
    <row r="288" spans="1:16" x14ac:dyDescent="0.25">
      <c r="A288" t="s">
        <v>16210</v>
      </c>
      <c r="B288">
        <v>10875298</v>
      </c>
      <c r="C288" t="s">
        <v>16508</v>
      </c>
      <c r="D288" t="s">
        <v>18</v>
      </c>
      <c r="E288">
        <v>44</v>
      </c>
      <c r="F288">
        <v>2</v>
      </c>
      <c r="G288" t="s">
        <v>19</v>
      </c>
      <c r="H288" t="s">
        <v>16223</v>
      </c>
      <c r="I288" t="s">
        <v>434</v>
      </c>
      <c r="J288" t="s">
        <v>401</v>
      </c>
      <c r="K288" t="s">
        <v>46</v>
      </c>
      <c r="L288" t="s">
        <v>408</v>
      </c>
      <c r="M288" t="s">
        <v>607</v>
      </c>
      <c r="N288" t="s">
        <v>390</v>
      </c>
      <c r="O288" t="s">
        <v>1311</v>
      </c>
      <c r="P288" t="s">
        <v>12354</v>
      </c>
    </row>
    <row r="289" spans="1:16" x14ac:dyDescent="0.25">
      <c r="A289" t="s">
        <v>16210</v>
      </c>
      <c r="B289">
        <v>41077464</v>
      </c>
      <c r="C289" t="s">
        <v>16509</v>
      </c>
      <c r="D289" t="s">
        <v>807</v>
      </c>
      <c r="E289">
        <v>39</v>
      </c>
      <c r="F289">
        <v>2</v>
      </c>
      <c r="G289" t="s">
        <v>19</v>
      </c>
      <c r="H289" t="s">
        <v>16223</v>
      </c>
      <c r="I289" t="s">
        <v>417</v>
      </c>
      <c r="J289" t="s">
        <v>79</v>
      </c>
      <c r="K289" t="s">
        <v>22</v>
      </c>
      <c r="L289" t="s">
        <v>422</v>
      </c>
      <c r="M289" t="s">
        <v>965</v>
      </c>
      <c r="N289" t="s">
        <v>390</v>
      </c>
      <c r="O289" t="s">
        <v>957</v>
      </c>
      <c r="P289" t="s">
        <v>52</v>
      </c>
    </row>
    <row r="290" spans="1:16" x14ac:dyDescent="0.25">
      <c r="A290" t="s">
        <v>16210</v>
      </c>
      <c r="B290">
        <v>40580811</v>
      </c>
      <c r="C290" t="s">
        <v>16510</v>
      </c>
      <c r="D290" t="s">
        <v>18</v>
      </c>
      <c r="E290">
        <v>41</v>
      </c>
      <c r="F290">
        <v>2</v>
      </c>
      <c r="G290" t="s">
        <v>19</v>
      </c>
      <c r="H290" t="s">
        <v>16223</v>
      </c>
      <c r="I290" t="s">
        <v>434</v>
      </c>
      <c r="J290" t="s">
        <v>750</v>
      </c>
      <c r="K290" t="s">
        <v>165</v>
      </c>
      <c r="L290" t="s">
        <v>408</v>
      </c>
      <c r="M290" t="s">
        <v>965</v>
      </c>
      <c r="N290" t="s">
        <v>395</v>
      </c>
      <c r="O290" t="s">
        <v>527</v>
      </c>
      <c r="P290" t="s">
        <v>12378</v>
      </c>
    </row>
    <row r="291" spans="1:16" x14ac:dyDescent="0.25">
      <c r="A291" t="s">
        <v>16210</v>
      </c>
      <c r="B291">
        <v>40463720</v>
      </c>
      <c r="C291" t="s">
        <v>16511</v>
      </c>
      <c r="D291" t="s">
        <v>18</v>
      </c>
      <c r="E291">
        <v>41</v>
      </c>
      <c r="F291">
        <v>2</v>
      </c>
      <c r="G291" t="s">
        <v>19</v>
      </c>
      <c r="H291" t="s">
        <v>16223</v>
      </c>
      <c r="I291" t="s">
        <v>433</v>
      </c>
      <c r="J291" t="s">
        <v>16227</v>
      </c>
      <c r="K291" t="s">
        <v>382</v>
      </c>
      <c r="L291" t="s">
        <v>408</v>
      </c>
      <c r="M291" t="s">
        <v>1339</v>
      </c>
      <c r="N291" t="s">
        <v>395</v>
      </c>
      <c r="O291" t="s">
        <v>1311</v>
      </c>
      <c r="P291" t="s">
        <v>12354</v>
      </c>
    </row>
    <row r="292" spans="1:16" x14ac:dyDescent="0.25">
      <c r="A292" t="s">
        <v>16210</v>
      </c>
      <c r="B292" t="s">
        <v>16512</v>
      </c>
      <c r="C292" t="s">
        <v>16513</v>
      </c>
      <c r="D292" t="s">
        <v>18</v>
      </c>
      <c r="E292">
        <v>43</v>
      </c>
      <c r="F292">
        <v>2</v>
      </c>
      <c r="G292" t="s">
        <v>19</v>
      </c>
      <c r="H292" t="s">
        <v>16223</v>
      </c>
      <c r="I292" t="s">
        <v>409</v>
      </c>
      <c r="J292" t="s">
        <v>16227</v>
      </c>
      <c r="K292" t="s">
        <v>382</v>
      </c>
      <c r="L292" t="s">
        <v>425</v>
      </c>
      <c r="M292" t="s">
        <v>607</v>
      </c>
      <c r="N292" t="s">
        <v>395</v>
      </c>
      <c r="O292" t="s">
        <v>956</v>
      </c>
      <c r="P292" t="s">
        <v>157</v>
      </c>
    </row>
    <row r="293" spans="1:16" x14ac:dyDescent="0.25">
      <c r="A293" t="s">
        <v>16210</v>
      </c>
      <c r="B293">
        <v>10761069</v>
      </c>
      <c r="C293" t="s">
        <v>16514</v>
      </c>
      <c r="D293" t="s">
        <v>18</v>
      </c>
      <c r="E293">
        <v>44</v>
      </c>
      <c r="F293">
        <v>2</v>
      </c>
      <c r="G293" t="s">
        <v>19</v>
      </c>
      <c r="H293" t="s">
        <v>16223</v>
      </c>
      <c r="I293" t="s">
        <v>411</v>
      </c>
      <c r="J293" t="s">
        <v>401</v>
      </c>
      <c r="K293" t="s">
        <v>46</v>
      </c>
      <c r="L293" t="s">
        <v>414</v>
      </c>
      <c r="M293" t="s">
        <v>607</v>
      </c>
      <c r="N293" t="s">
        <v>392</v>
      </c>
      <c r="O293" t="s">
        <v>150</v>
      </c>
      <c r="P293" t="s">
        <v>12354</v>
      </c>
    </row>
    <row r="294" spans="1:16" x14ac:dyDescent="0.25">
      <c r="A294" t="s">
        <v>16210</v>
      </c>
      <c r="B294">
        <v>80345387</v>
      </c>
      <c r="C294" t="s">
        <v>16515</v>
      </c>
      <c r="D294" t="s">
        <v>18</v>
      </c>
      <c r="E294">
        <v>44</v>
      </c>
      <c r="F294">
        <v>2</v>
      </c>
      <c r="G294" t="s">
        <v>19</v>
      </c>
      <c r="H294" t="s">
        <v>16223</v>
      </c>
      <c r="I294" t="s">
        <v>409</v>
      </c>
      <c r="J294" t="s">
        <v>401</v>
      </c>
      <c r="K294" t="s">
        <v>46</v>
      </c>
      <c r="L294" t="s">
        <v>426</v>
      </c>
      <c r="M294" t="s">
        <v>1339</v>
      </c>
      <c r="N294" t="s">
        <v>394</v>
      </c>
      <c r="O294" t="s">
        <v>956</v>
      </c>
      <c r="P294" t="s">
        <v>157</v>
      </c>
    </row>
    <row r="295" spans="1:16" x14ac:dyDescent="0.25">
      <c r="A295" t="s">
        <v>16210</v>
      </c>
      <c r="B295">
        <v>21886662</v>
      </c>
      <c r="C295" t="s">
        <v>16516</v>
      </c>
      <c r="D295" t="s">
        <v>18</v>
      </c>
      <c r="E295">
        <v>44</v>
      </c>
      <c r="F295">
        <v>2</v>
      </c>
      <c r="G295" t="s">
        <v>19</v>
      </c>
      <c r="H295" t="s">
        <v>16223</v>
      </c>
      <c r="I295" t="s">
        <v>422</v>
      </c>
      <c r="J295" t="s">
        <v>16227</v>
      </c>
      <c r="K295" t="s">
        <v>382</v>
      </c>
      <c r="L295" t="s">
        <v>390</v>
      </c>
      <c r="M295" t="s">
        <v>1339</v>
      </c>
      <c r="N295" t="s">
        <v>394</v>
      </c>
      <c r="O295" t="s">
        <v>957</v>
      </c>
      <c r="P295" t="s">
        <v>52</v>
      </c>
    </row>
    <row r="296" spans="1:16" x14ac:dyDescent="0.25">
      <c r="A296" t="s">
        <v>16210</v>
      </c>
      <c r="B296">
        <v>10874959</v>
      </c>
      <c r="C296" t="s">
        <v>16517</v>
      </c>
      <c r="D296" t="s">
        <v>18</v>
      </c>
      <c r="E296">
        <v>43</v>
      </c>
      <c r="F296">
        <v>2</v>
      </c>
      <c r="G296" t="s">
        <v>19</v>
      </c>
      <c r="H296" t="s">
        <v>16223</v>
      </c>
      <c r="I296" t="s">
        <v>407</v>
      </c>
      <c r="J296" t="s">
        <v>401</v>
      </c>
      <c r="K296" t="s">
        <v>46</v>
      </c>
      <c r="L296" t="s">
        <v>399</v>
      </c>
      <c r="M296" t="s">
        <v>1339</v>
      </c>
      <c r="N296" t="s">
        <v>394</v>
      </c>
      <c r="O296" t="s">
        <v>527</v>
      </c>
      <c r="P296" t="s">
        <v>12378</v>
      </c>
    </row>
    <row r="297" spans="1:16" x14ac:dyDescent="0.25">
      <c r="A297" t="s">
        <v>16210</v>
      </c>
      <c r="B297">
        <v>41076576</v>
      </c>
      <c r="C297" t="s">
        <v>16518</v>
      </c>
      <c r="D297" t="s">
        <v>18</v>
      </c>
      <c r="E297">
        <v>41</v>
      </c>
      <c r="F297">
        <v>2</v>
      </c>
      <c r="G297" t="s">
        <v>19</v>
      </c>
      <c r="H297" t="s">
        <v>16223</v>
      </c>
      <c r="I297" t="s">
        <v>411</v>
      </c>
      <c r="J297" t="s">
        <v>16227</v>
      </c>
      <c r="K297" t="s">
        <v>382</v>
      </c>
      <c r="L297" t="s">
        <v>414</v>
      </c>
      <c r="M297" t="s">
        <v>1339</v>
      </c>
      <c r="N297" t="s">
        <v>396</v>
      </c>
      <c r="O297" t="s">
        <v>150</v>
      </c>
      <c r="P297" t="s">
        <v>12354</v>
      </c>
    </row>
    <row r="298" spans="1:16" x14ac:dyDescent="0.25">
      <c r="A298" t="s">
        <v>16210</v>
      </c>
      <c r="B298">
        <v>80317386</v>
      </c>
      <c r="C298" t="s">
        <v>16519</v>
      </c>
      <c r="D298" t="s">
        <v>18</v>
      </c>
      <c r="E298">
        <v>42</v>
      </c>
      <c r="F298">
        <v>2</v>
      </c>
      <c r="G298" t="s">
        <v>19</v>
      </c>
      <c r="H298" t="s">
        <v>16223</v>
      </c>
      <c r="I298" t="s">
        <v>405</v>
      </c>
      <c r="J298" t="s">
        <v>16227</v>
      </c>
      <c r="K298" t="s">
        <v>382</v>
      </c>
      <c r="L298" t="s">
        <v>399</v>
      </c>
      <c r="M298" t="s">
        <v>607</v>
      </c>
      <c r="N298" t="s">
        <v>396</v>
      </c>
      <c r="O298" t="s">
        <v>527</v>
      </c>
      <c r="P298" t="s">
        <v>12378</v>
      </c>
    </row>
    <row r="299" spans="1:16" x14ac:dyDescent="0.25">
      <c r="A299" t="s">
        <v>16210</v>
      </c>
      <c r="B299">
        <v>40448542</v>
      </c>
      <c r="C299" t="s">
        <v>16520</v>
      </c>
      <c r="D299" t="s">
        <v>18</v>
      </c>
      <c r="E299">
        <v>41</v>
      </c>
      <c r="F299">
        <v>2</v>
      </c>
      <c r="G299" t="s">
        <v>19</v>
      </c>
      <c r="H299" t="s">
        <v>16223</v>
      </c>
      <c r="I299" t="s">
        <v>409</v>
      </c>
      <c r="J299" t="s">
        <v>750</v>
      </c>
      <c r="K299" t="s">
        <v>165</v>
      </c>
      <c r="L299" t="s">
        <v>426</v>
      </c>
      <c r="M299" t="s">
        <v>607</v>
      </c>
      <c r="N299" t="s">
        <v>396</v>
      </c>
      <c r="O299" t="s">
        <v>956</v>
      </c>
      <c r="P299" t="s">
        <v>157</v>
      </c>
    </row>
    <row r="300" spans="1:16" x14ac:dyDescent="0.25">
      <c r="A300" t="s">
        <v>16210</v>
      </c>
      <c r="B300">
        <v>40551990</v>
      </c>
      <c r="C300" t="s">
        <v>16521</v>
      </c>
      <c r="D300" t="s">
        <v>18</v>
      </c>
      <c r="E300">
        <v>43</v>
      </c>
      <c r="F300">
        <v>2</v>
      </c>
      <c r="G300" t="s">
        <v>19</v>
      </c>
      <c r="H300" t="s">
        <v>16223</v>
      </c>
      <c r="I300" t="s">
        <v>415</v>
      </c>
      <c r="J300" t="s">
        <v>750</v>
      </c>
      <c r="K300" t="s">
        <v>165</v>
      </c>
      <c r="L300" t="s">
        <v>395</v>
      </c>
      <c r="M300" t="s">
        <v>965</v>
      </c>
      <c r="N300" t="s">
        <v>396</v>
      </c>
      <c r="O300" t="s">
        <v>957</v>
      </c>
      <c r="P300" t="s">
        <v>52</v>
      </c>
    </row>
    <row r="301" spans="1:16" x14ac:dyDescent="0.25">
      <c r="A301" t="s">
        <v>16210</v>
      </c>
      <c r="B301">
        <v>40630241</v>
      </c>
      <c r="C301" t="s">
        <v>16522</v>
      </c>
      <c r="D301" t="s">
        <v>18</v>
      </c>
      <c r="E301">
        <v>40</v>
      </c>
      <c r="F301">
        <v>2</v>
      </c>
      <c r="G301" t="s">
        <v>19</v>
      </c>
      <c r="H301" t="s">
        <v>16223</v>
      </c>
      <c r="I301" t="s">
        <v>416</v>
      </c>
      <c r="J301" t="s">
        <v>16227</v>
      </c>
      <c r="K301" t="s">
        <v>382</v>
      </c>
      <c r="L301" t="s">
        <v>394</v>
      </c>
      <c r="M301" t="s">
        <v>98</v>
      </c>
      <c r="N301" t="s">
        <v>391</v>
      </c>
      <c r="O301" t="s">
        <v>16241</v>
      </c>
      <c r="P301" t="s">
        <v>10231</v>
      </c>
    </row>
    <row r="302" spans="1:16" x14ac:dyDescent="0.25">
      <c r="A302" t="s">
        <v>16210</v>
      </c>
      <c r="B302">
        <v>40041286</v>
      </c>
      <c r="C302" t="s">
        <v>16523</v>
      </c>
      <c r="D302" t="s">
        <v>18</v>
      </c>
      <c r="E302">
        <v>44</v>
      </c>
      <c r="F302">
        <v>2</v>
      </c>
      <c r="G302" t="s">
        <v>19</v>
      </c>
      <c r="H302" t="s">
        <v>16223</v>
      </c>
      <c r="I302" t="s">
        <v>407</v>
      </c>
      <c r="J302" t="s">
        <v>445</v>
      </c>
      <c r="K302" t="s">
        <v>506</v>
      </c>
      <c r="L302" t="s">
        <v>399</v>
      </c>
      <c r="M302" t="s">
        <v>607</v>
      </c>
      <c r="N302" t="s">
        <v>391</v>
      </c>
      <c r="O302" t="s">
        <v>527</v>
      </c>
      <c r="P302" t="s">
        <v>12378</v>
      </c>
    </row>
    <row r="303" spans="1:16" x14ac:dyDescent="0.25">
      <c r="A303" t="s">
        <v>16210</v>
      </c>
      <c r="B303">
        <v>80535090</v>
      </c>
      <c r="C303" t="s">
        <v>16524</v>
      </c>
      <c r="D303" t="s">
        <v>18</v>
      </c>
      <c r="E303">
        <v>41</v>
      </c>
      <c r="F303">
        <v>2</v>
      </c>
      <c r="G303" t="s">
        <v>19</v>
      </c>
      <c r="H303" t="s">
        <v>16223</v>
      </c>
      <c r="I303" t="s">
        <v>416</v>
      </c>
      <c r="J303" t="s">
        <v>79</v>
      </c>
      <c r="K303" t="s">
        <v>22</v>
      </c>
      <c r="L303" t="s">
        <v>392</v>
      </c>
      <c r="M303" t="s">
        <v>965</v>
      </c>
      <c r="N303" t="s">
        <v>391</v>
      </c>
      <c r="O303" t="s">
        <v>16241</v>
      </c>
      <c r="P303" t="s">
        <v>10231</v>
      </c>
    </row>
    <row r="304" spans="1:16" x14ac:dyDescent="0.25">
      <c r="A304" t="s">
        <v>16210</v>
      </c>
      <c r="B304" t="s">
        <v>16525</v>
      </c>
      <c r="C304" t="s">
        <v>16526</v>
      </c>
      <c r="D304" t="s">
        <v>60</v>
      </c>
      <c r="E304">
        <v>62</v>
      </c>
      <c r="F304">
        <v>2</v>
      </c>
      <c r="G304" t="s">
        <v>19</v>
      </c>
      <c r="H304" t="s">
        <v>16223</v>
      </c>
      <c r="I304" t="s">
        <v>405</v>
      </c>
      <c r="J304" t="s">
        <v>401</v>
      </c>
      <c r="K304" t="s">
        <v>46</v>
      </c>
      <c r="L304" t="s">
        <v>420</v>
      </c>
      <c r="M304" t="s">
        <v>607</v>
      </c>
      <c r="N304" t="s">
        <v>397</v>
      </c>
      <c r="O304" t="s">
        <v>150</v>
      </c>
      <c r="P304" t="s">
        <v>12354</v>
      </c>
    </row>
    <row r="305" spans="1:16" x14ac:dyDescent="0.25">
      <c r="A305" t="s">
        <v>16210</v>
      </c>
      <c r="B305">
        <v>80277199</v>
      </c>
      <c r="C305" t="s">
        <v>16527</v>
      </c>
      <c r="D305" t="s">
        <v>18</v>
      </c>
      <c r="E305">
        <v>42</v>
      </c>
      <c r="F305">
        <v>2</v>
      </c>
      <c r="G305" t="s">
        <v>19</v>
      </c>
      <c r="H305" t="s">
        <v>16223</v>
      </c>
      <c r="I305" t="s">
        <v>407</v>
      </c>
      <c r="J305" t="s">
        <v>750</v>
      </c>
      <c r="K305" t="s">
        <v>165</v>
      </c>
      <c r="L305" t="s">
        <v>389</v>
      </c>
      <c r="M305" t="s">
        <v>607</v>
      </c>
      <c r="N305" t="s">
        <v>397</v>
      </c>
      <c r="O305" t="s">
        <v>527</v>
      </c>
      <c r="P305" t="s">
        <v>12378</v>
      </c>
    </row>
    <row r="306" spans="1:16" x14ac:dyDescent="0.25">
      <c r="A306" t="s">
        <v>16210</v>
      </c>
      <c r="B306">
        <v>40063560</v>
      </c>
      <c r="C306" t="s">
        <v>16528</v>
      </c>
      <c r="D306" t="s">
        <v>18</v>
      </c>
      <c r="E306">
        <v>43</v>
      </c>
      <c r="F306">
        <v>2</v>
      </c>
      <c r="G306" t="s">
        <v>19</v>
      </c>
      <c r="H306" t="s">
        <v>16223</v>
      </c>
      <c r="I306" t="s">
        <v>411</v>
      </c>
      <c r="J306" t="s">
        <v>79</v>
      </c>
      <c r="K306" t="s">
        <v>22</v>
      </c>
      <c r="L306" t="s">
        <v>414</v>
      </c>
      <c r="M306" t="s">
        <v>965</v>
      </c>
      <c r="N306" t="s">
        <v>397</v>
      </c>
      <c r="O306" t="s">
        <v>1311</v>
      </c>
      <c r="P306" t="s">
        <v>12354</v>
      </c>
    </row>
    <row r="307" spans="1:16" x14ac:dyDescent="0.25">
      <c r="A307" t="s">
        <v>16210</v>
      </c>
      <c r="B307">
        <v>40840564</v>
      </c>
      <c r="C307" t="s">
        <v>16529</v>
      </c>
      <c r="D307" t="s">
        <v>18</v>
      </c>
      <c r="E307">
        <v>40</v>
      </c>
      <c r="F307">
        <v>2</v>
      </c>
      <c r="G307" t="s">
        <v>19</v>
      </c>
      <c r="H307" t="s">
        <v>16223</v>
      </c>
      <c r="I307" t="s">
        <v>415</v>
      </c>
      <c r="J307" t="s">
        <v>16227</v>
      </c>
      <c r="K307" t="s">
        <v>382</v>
      </c>
      <c r="L307" t="s">
        <v>390</v>
      </c>
      <c r="M307" t="s">
        <v>98</v>
      </c>
      <c r="N307" t="s">
        <v>397</v>
      </c>
      <c r="O307" t="s">
        <v>957</v>
      </c>
      <c r="P307" t="s">
        <v>52</v>
      </c>
    </row>
    <row r="308" spans="1:16" x14ac:dyDescent="0.25">
      <c r="A308" t="s">
        <v>16210</v>
      </c>
      <c r="B308">
        <v>41345267</v>
      </c>
      <c r="C308" t="s">
        <v>16530</v>
      </c>
      <c r="D308" t="s">
        <v>18</v>
      </c>
      <c r="E308">
        <v>41</v>
      </c>
      <c r="F308">
        <v>2</v>
      </c>
      <c r="G308" t="s">
        <v>19</v>
      </c>
      <c r="H308" t="s">
        <v>16223</v>
      </c>
      <c r="I308" t="s">
        <v>427</v>
      </c>
      <c r="J308" t="s">
        <v>445</v>
      </c>
      <c r="K308" t="s">
        <v>506</v>
      </c>
      <c r="L308" t="s">
        <v>395</v>
      </c>
      <c r="M308" t="s">
        <v>607</v>
      </c>
      <c r="N308" t="s">
        <v>397</v>
      </c>
      <c r="O308" t="s">
        <v>16241</v>
      </c>
      <c r="P308" t="s">
        <v>10231</v>
      </c>
    </row>
    <row r="309" spans="1:16" x14ac:dyDescent="0.25">
      <c r="A309" t="s">
        <v>16210</v>
      </c>
      <c r="B309">
        <v>40865286</v>
      </c>
      <c r="C309" t="s">
        <v>16531</v>
      </c>
      <c r="D309" t="s">
        <v>18</v>
      </c>
      <c r="E309">
        <v>40</v>
      </c>
      <c r="F309">
        <v>2</v>
      </c>
      <c r="G309" t="s">
        <v>19</v>
      </c>
      <c r="H309" t="s">
        <v>16223</v>
      </c>
      <c r="I309" t="s">
        <v>427</v>
      </c>
      <c r="J309" t="s">
        <v>750</v>
      </c>
      <c r="K309" t="s">
        <v>165</v>
      </c>
      <c r="L309" t="s">
        <v>396</v>
      </c>
      <c r="M309" t="s">
        <v>607</v>
      </c>
      <c r="N309" t="s">
        <v>393</v>
      </c>
      <c r="O309" t="s">
        <v>955</v>
      </c>
      <c r="P309" t="s">
        <v>86</v>
      </c>
    </row>
    <row r="310" spans="1:16" x14ac:dyDescent="0.25">
      <c r="A310" t="s">
        <v>16210</v>
      </c>
      <c r="B310">
        <v>10603717</v>
      </c>
      <c r="C310" t="s">
        <v>16532</v>
      </c>
      <c r="D310" t="s">
        <v>18</v>
      </c>
      <c r="E310">
        <v>44</v>
      </c>
      <c r="F310">
        <v>2</v>
      </c>
      <c r="G310" t="s">
        <v>19</v>
      </c>
      <c r="H310" t="s">
        <v>16223</v>
      </c>
      <c r="I310" t="s">
        <v>421</v>
      </c>
      <c r="J310" t="s">
        <v>16227</v>
      </c>
      <c r="K310" t="s">
        <v>382</v>
      </c>
      <c r="L310" t="s">
        <v>389</v>
      </c>
      <c r="M310" t="s">
        <v>1339</v>
      </c>
      <c r="N310" t="s">
        <v>393</v>
      </c>
      <c r="O310" t="s">
        <v>527</v>
      </c>
      <c r="P310" t="s">
        <v>12378</v>
      </c>
    </row>
    <row r="311" spans="1:16" x14ac:dyDescent="0.25">
      <c r="A311" t="s">
        <v>16210</v>
      </c>
      <c r="B311">
        <v>41116155</v>
      </c>
      <c r="C311" t="s">
        <v>16533</v>
      </c>
      <c r="D311" t="s">
        <v>28</v>
      </c>
      <c r="E311">
        <v>39</v>
      </c>
      <c r="F311">
        <v>2</v>
      </c>
      <c r="G311" t="s">
        <v>19</v>
      </c>
      <c r="H311" t="s">
        <v>16223</v>
      </c>
      <c r="I311" t="s">
        <v>405</v>
      </c>
      <c r="J311" t="s">
        <v>445</v>
      </c>
      <c r="K311" t="s">
        <v>506</v>
      </c>
      <c r="L311" t="s">
        <v>389</v>
      </c>
      <c r="M311" t="s">
        <v>965</v>
      </c>
      <c r="N311" t="s">
        <v>393</v>
      </c>
      <c r="O311" t="s">
        <v>150</v>
      </c>
      <c r="P311" t="s">
        <v>12354</v>
      </c>
    </row>
    <row r="312" spans="1:16" x14ac:dyDescent="0.25">
      <c r="A312" t="s">
        <v>16210</v>
      </c>
      <c r="B312" t="s">
        <v>16534</v>
      </c>
      <c r="C312" t="s">
        <v>16535</v>
      </c>
      <c r="D312" t="s">
        <v>18</v>
      </c>
      <c r="E312">
        <v>43</v>
      </c>
      <c r="F312">
        <v>2</v>
      </c>
      <c r="G312" t="s">
        <v>19</v>
      </c>
      <c r="H312" t="s">
        <v>16223</v>
      </c>
      <c r="I312" t="s">
        <v>415</v>
      </c>
      <c r="J312" t="s">
        <v>79</v>
      </c>
      <c r="K312" t="s">
        <v>22</v>
      </c>
      <c r="L312" t="s">
        <v>395</v>
      </c>
      <c r="M312" t="s">
        <v>607</v>
      </c>
      <c r="N312" t="s">
        <v>393</v>
      </c>
      <c r="O312" t="s">
        <v>957</v>
      </c>
      <c r="P312" t="s">
        <v>52</v>
      </c>
    </row>
    <row r="313" spans="1:16" x14ac:dyDescent="0.25">
      <c r="A313" t="s">
        <v>16210</v>
      </c>
      <c r="B313">
        <v>40963970</v>
      </c>
      <c r="C313" t="s">
        <v>16536</v>
      </c>
      <c r="D313" t="s">
        <v>18</v>
      </c>
      <c r="E313">
        <v>40</v>
      </c>
      <c r="F313">
        <v>2</v>
      </c>
      <c r="G313" t="s">
        <v>19</v>
      </c>
      <c r="H313" t="s">
        <v>16223</v>
      </c>
      <c r="I313" t="s">
        <v>416</v>
      </c>
      <c r="J313" t="s">
        <v>401</v>
      </c>
      <c r="K313" t="s">
        <v>46</v>
      </c>
      <c r="L313" t="s">
        <v>392</v>
      </c>
      <c r="M313" t="s">
        <v>607</v>
      </c>
      <c r="N313" t="s">
        <v>393</v>
      </c>
      <c r="O313" t="s">
        <v>16241</v>
      </c>
      <c r="P313" t="s">
        <v>10231</v>
      </c>
    </row>
    <row r="314" spans="1:16" x14ac:dyDescent="0.25">
      <c r="A314" t="s">
        <v>16210</v>
      </c>
      <c r="B314">
        <v>80649146</v>
      </c>
      <c r="C314" t="s">
        <v>16537</v>
      </c>
      <c r="D314" t="s">
        <v>18</v>
      </c>
      <c r="E314">
        <v>43</v>
      </c>
      <c r="F314">
        <v>2</v>
      </c>
      <c r="G314" t="s">
        <v>19</v>
      </c>
      <c r="H314" t="s">
        <v>16223</v>
      </c>
      <c r="I314" t="s">
        <v>415</v>
      </c>
      <c r="J314" t="s">
        <v>445</v>
      </c>
      <c r="K314" t="s">
        <v>506</v>
      </c>
      <c r="L314" t="s">
        <v>390</v>
      </c>
      <c r="M314" t="s">
        <v>607</v>
      </c>
      <c r="N314" t="s">
        <v>393</v>
      </c>
      <c r="O314" t="s">
        <v>527</v>
      </c>
      <c r="P314" t="s">
        <v>12378</v>
      </c>
    </row>
    <row r="315" spans="1:16" x14ac:dyDescent="0.25">
      <c r="A315" t="s">
        <v>16210</v>
      </c>
      <c r="B315">
        <v>40554014</v>
      </c>
      <c r="C315" t="s">
        <v>16538</v>
      </c>
      <c r="D315" t="s">
        <v>18</v>
      </c>
      <c r="E315">
        <v>41</v>
      </c>
      <c r="F315">
        <v>2</v>
      </c>
      <c r="G315" t="s">
        <v>19</v>
      </c>
      <c r="H315" t="s">
        <v>16223</v>
      </c>
      <c r="I315" t="s">
        <v>425</v>
      </c>
      <c r="J315" t="s">
        <v>79</v>
      </c>
      <c r="K315" t="s">
        <v>22</v>
      </c>
      <c r="L315" t="s">
        <v>396</v>
      </c>
      <c r="M315" t="s">
        <v>607</v>
      </c>
      <c r="N315" t="s">
        <v>388</v>
      </c>
      <c r="O315" t="s">
        <v>955</v>
      </c>
      <c r="P315" t="s">
        <v>86</v>
      </c>
    </row>
    <row r="316" spans="1:16" x14ac:dyDescent="0.25">
      <c r="A316" t="s">
        <v>16210</v>
      </c>
      <c r="B316" t="s">
        <v>16539</v>
      </c>
      <c r="C316" t="s">
        <v>16540</v>
      </c>
      <c r="D316" t="s">
        <v>18</v>
      </c>
      <c r="E316">
        <v>45</v>
      </c>
      <c r="F316">
        <v>2</v>
      </c>
      <c r="G316" t="s">
        <v>19</v>
      </c>
      <c r="H316" t="s">
        <v>16223</v>
      </c>
      <c r="I316" t="s">
        <v>426</v>
      </c>
      <c r="J316" t="s">
        <v>79</v>
      </c>
      <c r="K316" t="s">
        <v>22</v>
      </c>
      <c r="L316" t="s">
        <v>397</v>
      </c>
      <c r="M316" t="s">
        <v>607</v>
      </c>
      <c r="N316" t="s">
        <v>388</v>
      </c>
      <c r="O316" t="s">
        <v>1311</v>
      </c>
      <c r="P316" t="s">
        <v>12354</v>
      </c>
    </row>
    <row r="317" spans="1:16" x14ac:dyDescent="0.25">
      <c r="A317" t="s">
        <v>16210</v>
      </c>
      <c r="B317">
        <v>10697569</v>
      </c>
      <c r="C317" t="s">
        <v>16541</v>
      </c>
      <c r="D317" t="s">
        <v>18</v>
      </c>
      <c r="E317">
        <v>44</v>
      </c>
      <c r="F317">
        <v>2</v>
      </c>
      <c r="G317" t="s">
        <v>19</v>
      </c>
      <c r="H317" t="s">
        <v>16223</v>
      </c>
      <c r="I317" t="s">
        <v>405</v>
      </c>
      <c r="J317" t="s">
        <v>750</v>
      </c>
      <c r="K317" t="s">
        <v>165</v>
      </c>
      <c r="L317" t="s">
        <v>420</v>
      </c>
      <c r="M317" t="s">
        <v>607</v>
      </c>
      <c r="N317" t="s">
        <v>388</v>
      </c>
      <c r="O317" t="s">
        <v>150</v>
      </c>
      <c r="P317" t="s">
        <v>12354</v>
      </c>
    </row>
    <row r="318" spans="1:16" x14ac:dyDescent="0.25">
      <c r="A318" t="s">
        <v>16210</v>
      </c>
      <c r="B318" t="s">
        <v>16542</v>
      </c>
      <c r="C318" t="s">
        <v>16543</v>
      </c>
      <c r="D318" t="s">
        <v>18</v>
      </c>
      <c r="E318">
        <v>41</v>
      </c>
      <c r="F318">
        <v>2</v>
      </c>
      <c r="G318" t="s">
        <v>19</v>
      </c>
      <c r="H318" t="s">
        <v>16223</v>
      </c>
      <c r="I318" t="s">
        <v>422</v>
      </c>
      <c r="J318" t="s">
        <v>401</v>
      </c>
      <c r="K318" t="s">
        <v>46</v>
      </c>
      <c r="L318" t="s">
        <v>395</v>
      </c>
      <c r="M318" t="s">
        <v>1339</v>
      </c>
      <c r="N318" t="s">
        <v>398</v>
      </c>
      <c r="O318" t="s">
        <v>957</v>
      </c>
      <c r="P318" t="s">
        <v>52</v>
      </c>
    </row>
    <row r="319" spans="1:16" x14ac:dyDescent="0.25">
      <c r="A319" t="s">
        <v>16210</v>
      </c>
      <c r="B319">
        <v>40824569</v>
      </c>
      <c r="C319" t="s">
        <v>16544</v>
      </c>
      <c r="D319" t="s">
        <v>18</v>
      </c>
      <c r="E319">
        <v>40</v>
      </c>
      <c r="F319">
        <v>2</v>
      </c>
      <c r="G319" t="s">
        <v>19</v>
      </c>
      <c r="H319" t="s">
        <v>16223</v>
      </c>
      <c r="I319" t="s">
        <v>425</v>
      </c>
      <c r="J319" t="s">
        <v>445</v>
      </c>
      <c r="K319" t="s">
        <v>506</v>
      </c>
      <c r="L319" t="s">
        <v>391</v>
      </c>
      <c r="M319" t="s">
        <v>607</v>
      </c>
      <c r="N319" t="s">
        <v>398</v>
      </c>
      <c r="O319" t="s">
        <v>955</v>
      </c>
      <c r="P319" t="s">
        <v>86</v>
      </c>
    </row>
    <row r="320" spans="1:16" x14ac:dyDescent="0.25">
      <c r="A320" t="s">
        <v>16210</v>
      </c>
      <c r="B320">
        <v>10604895</v>
      </c>
      <c r="C320" t="s">
        <v>16545</v>
      </c>
      <c r="D320" t="s">
        <v>18</v>
      </c>
      <c r="E320">
        <v>44</v>
      </c>
      <c r="F320">
        <v>2</v>
      </c>
      <c r="G320" t="s">
        <v>19</v>
      </c>
      <c r="H320" t="s">
        <v>16223</v>
      </c>
      <c r="I320" t="s">
        <v>405</v>
      </c>
      <c r="J320" t="s">
        <v>79</v>
      </c>
      <c r="K320" t="s">
        <v>22</v>
      </c>
      <c r="L320" t="s">
        <v>399</v>
      </c>
      <c r="M320" t="s">
        <v>98</v>
      </c>
      <c r="N320" t="s">
        <v>398</v>
      </c>
      <c r="O320" t="s">
        <v>150</v>
      </c>
      <c r="P320" t="s">
        <v>12354</v>
      </c>
    </row>
    <row r="321" spans="1:16" x14ac:dyDescent="0.25">
      <c r="A321" t="s">
        <v>16210</v>
      </c>
      <c r="B321">
        <v>40717511</v>
      </c>
      <c r="C321" t="s">
        <v>16546</v>
      </c>
      <c r="D321" t="s">
        <v>18</v>
      </c>
      <c r="E321">
        <v>41</v>
      </c>
      <c r="F321">
        <v>2</v>
      </c>
      <c r="G321" t="s">
        <v>19</v>
      </c>
      <c r="H321" t="s">
        <v>16223</v>
      </c>
      <c r="I321" t="s">
        <v>427</v>
      </c>
      <c r="J321" t="s">
        <v>16227</v>
      </c>
      <c r="K321" t="s">
        <v>382</v>
      </c>
      <c r="L321" t="s">
        <v>396</v>
      </c>
      <c r="M321" t="s">
        <v>965</v>
      </c>
      <c r="N321" t="s">
        <v>398</v>
      </c>
      <c r="O321" t="s">
        <v>16241</v>
      </c>
      <c r="P321" t="s">
        <v>10231</v>
      </c>
    </row>
    <row r="322" spans="1:16" x14ac:dyDescent="0.25">
      <c r="A322" t="s">
        <v>16210</v>
      </c>
      <c r="B322">
        <v>10876282</v>
      </c>
      <c r="C322" t="s">
        <v>16547</v>
      </c>
      <c r="D322" t="s">
        <v>18</v>
      </c>
      <c r="E322">
        <v>42</v>
      </c>
      <c r="F322">
        <v>2</v>
      </c>
      <c r="G322" t="s">
        <v>19</v>
      </c>
      <c r="H322" t="s">
        <v>16223</v>
      </c>
      <c r="I322" t="s">
        <v>425</v>
      </c>
      <c r="J322" t="s">
        <v>401</v>
      </c>
      <c r="K322" t="s">
        <v>46</v>
      </c>
      <c r="L322" t="s">
        <v>391</v>
      </c>
      <c r="M322" t="s">
        <v>607</v>
      </c>
      <c r="N322" t="s">
        <v>386</v>
      </c>
      <c r="O322" t="s">
        <v>955</v>
      </c>
      <c r="P322" t="s">
        <v>86</v>
      </c>
    </row>
    <row r="323" spans="1:16" x14ac:dyDescent="0.25">
      <c r="A323" t="s">
        <v>16210</v>
      </c>
      <c r="B323">
        <v>40281738</v>
      </c>
      <c r="C323" t="s">
        <v>16548</v>
      </c>
      <c r="D323" t="s">
        <v>18</v>
      </c>
      <c r="E323">
        <v>41</v>
      </c>
      <c r="F323">
        <v>2</v>
      </c>
      <c r="G323" t="s">
        <v>19</v>
      </c>
      <c r="H323" t="s">
        <v>16223</v>
      </c>
      <c r="I323" t="s">
        <v>422</v>
      </c>
      <c r="J323" t="s">
        <v>750</v>
      </c>
      <c r="K323" t="s">
        <v>165</v>
      </c>
      <c r="L323" t="s">
        <v>395</v>
      </c>
      <c r="M323" t="s">
        <v>607</v>
      </c>
      <c r="N323" t="s">
        <v>386</v>
      </c>
      <c r="O323" t="s">
        <v>957</v>
      </c>
      <c r="P323" t="s">
        <v>52</v>
      </c>
    </row>
    <row r="324" spans="1:16" x14ac:dyDescent="0.25">
      <c r="A324" t="s">
        <v>16210</v>
      </c>
      <c r="B324">
        <v>41572834</v>
      </c>
      <c r="C324" t="s">
        <v>16549</v>
      </c>
      <c r="D324" t="s">
        <v>18</v>
      </c>
      <c r="E324">
        <v>40</v>
      </c>
      <c r="F324">
        <v>2</v>
      </c>
      <c r="G324" t="s">
        <v>19</v>
      </c>
      <c r="H324" t="s">
        <v>16223</v>
      </c>
      <c r="I324" t="s">
        <v>426</v>
      </c>
      <c r="J324" t="s">
        <v>750</v>
      </c>
      <c r="K324" t="s">
        <v>165</v>
      </c>
      <c r="L324" t="s">
        <v>397</v>
      </c>
      <c r="M324" t="s">
        <v>1339</v>
      </c>
      <c r="N324" t="s">
        <v>386</v>
      </c>
      <c r="O324" t="s">
        <v>956</v>
      </c>
      <c r="P324" t="s">
        <v>157</v>
      </c>
    </row>
    <row r="325" spans="1:16" x14ac:dyDescent="0.25">
      <c r="A325" t="s">
        <v>16210</v>
      </c>
      <c r="B325">
        <v>40871595</v>
      </c>
      <c r="C325" t="s">
        <v>16550</v>
      </c>
      <c r="D325" t="s">
        <v>18</v>
      </c>
      <c r="E325">
        <v>40</v>
      </c>
      <c r="F325">
        <v>2</v>
      </c>
      <c r="G325" t="s">
        <v>19</v>
      </c>
      <c r="H325" t="s">
        <v>16223</v>
      </c>
      <c r="I325" t="s">
        <v>422</v>
      </c>
      <c r="J325" t="s">
        <v>445</v>
      </c>
      <c r="K325" t="s">
        <v>506</v>
      </c>
      <c r="L325" t="s">
        <v>394</v>
      </c>
      <c r="M325" t="s">
        <v>607</v>
      </c>
      <c r="N325" t="s">
        <v>374</v>
      </c>
      <c r="O325" t="s">
        <v>16241</v>
      </c>
      <c r="P325" t="s">
        <v>10231</v>
      </c>
    </row>
    <row r="326" spans="1:16" x14ac:dyDescent="0.25">
      <c r="A326" t="s">
        <v>16210</v>
      </c>
      <c r="B326">
        <v>10818910</v>
      </c>
      <c r="C326" t="s">
        <v>16551</v>
      </c>
      <c r="D326" t="s">
        <v>18</v>
      </c>
      <c r="E326">
        <v>43</v>
      </c>
      <c r="F326">
        <v>2</v>
      </c>
      <c r="G326" t="s">
        <v>19</v>
      </c>
      <c r="H326" t="s">
        <v>16223</v>
      </c>
      <c r="I326" t="s">
        <v>426</v>
      </c>
      <c r="J326" t="s">
        <v>401</v>
      </c>
      <c r="K326" t="s">
        <v>46</v>
      </c>
      <c r="L326" t="s">
        <v>393</v>
      </c>
      <c r="M326" t="s">
        <v>607</v>
      </c>
      <c r="N326" t="s">
        <v>379</v>
      </c>
      <c r="O326" t="s">
        <v>956</v>
      </c>
      <c r="P326" t="s">
        <v>157</v>
      </c>
    </row>
    <row r="327" spans="1:16" x14ac:dyDescent="0.25">
      <c r="A327" t="s">
        <v>16210</v>
      </c>
      <c r="B327" t="s">
        <v>16552</v>
      </c>
      <c r="C327" t="s">
        <v>16553</v>
      </c>
      <c r="D327" t="s">
        <v>18</v>
      </c>
      <c r="E327">
        <v>42</v>
      </c>
      <c r="F327">
        <v>2</v>
      </c>
      <c r="G327" t="s">
        <v>19</v>
      </c>
      <c r="H327" t="s">
        <v>16223</v>
      </c>
      <c r="I327" t="s">
        <v>390</v>
      </c>
      <c r="J327" t="s">
        <v>401</v>
      </c>
      <c r="K327" t="s">
        <v>46</v>
      </c>
      <c r="L327" t="s">
        <v>374</v>
      </c>
      <c r="M327" t="s">
        <v>965</v>
      </c>
      <c r="N327" t="s">
        <v>372</v>
      </c>
      <c r="O327" t="s">
        <v>955</v>
      </c>
      <c r="P327" t="s">
        <v>86</v>
      </c>
    </row>
    <row r="328" spans="1:16" x14ac:dyDescent="0.25">
      <c r="A328" t="s">
        <v>16210</v>
      </c>
      <c r="B328">
        <v>20442830</v>
      </c>
      <c r="C328" t="s">
        <v>16554</v>
      </c>
      <c r="D328" t="s">
        <v>18</v>
      </c>
      <c r="E328">
        <v>44</v>
      </c>
      <c r="F328">
        <v>2</v>
      </c>
      <c r="G328" t="s">
        <v>19</v>
      </c>
      <c r="H328" t="s">
        <v>16223</v>
      </c>
      <c r="I328" t="s">
        <v>413</v>
      </c>
      <c r="J328" t="s">
        <v>401</v>
      </c>
      <c r="K328" t="s">
        <v>46</v>
      </c>
      <c r="L328" t="s">
        <v>393</v>
      </c>
      <c r="M328" t="s">
        <v>965</v>
      </c>
      <c r="N328" t="s">
        <v>367</v>
      </c>
      <c r="O328" t="s">
        <v>956</v>
      </c>
      <c r="P328" t="s">
        <v>157</v>
      </c>
    </row>
    <row r="329" spans="1:16" x14ac:dyDescent="0.25">
      <c r="A329" t="s">
        <v>16210</v>
      </c>
      <c r="B329">
        <v>10696417</v>
      </c>
      <c r="C329" t="s">
        <v>16555</v>
      </c>
      <c r="D329" t="s">
        <v>18</v>
      </c>
      <c r="E329">
        <v>44</v>
      </c>
      <c r="F329">
        <v>2</v>
      </c>
      <c r="G329" t="s">
        <v>19</v>
      </c>
      <c r="H329" t="s">
        <v>16223</v>
      </c>
      <c r="I329" t="s">
        <v>395</v>
      </c>
      <c r="J329" t="s">
        <v>750</v>
      </c>
      <c r="K329" t="s">
        <v>165</v>
      </c>
      <c r="L329" t="s">
        <v>374</v>
      </c>
      <c r="M329" t="s">
        <v>607</v>
      </c>
      <c r="N329" t="s">
        <v>367</v>
      </c>
      <c r="O329" t="s">
        <v>955</v>
      </c>
      <c r="P329" t="s">
        <v>86</v>
      </c>
    </row>
    <row r="330" spans="1:16" x14ac:dyDescent="0.25">
      <c r="A330" t="s">
        <v>16210</v>
      </c>
      <c r="B330">
        <v>40494896</v>
      </c>
      <c r="C330" t="s">
        <v>16556</v>
      </c>
      <c r="D330" t="s">
        <v>18</v>
      </c>
      <c r="E330">
        <v>41</v>
      </c>
      <c r="F330">
        <v>2</v>
      </c>
      <c r="G330" t="s">
        <v>19</v>
      </c>
      <c r="H330" t="s">
        <v>16223</v>
      </c>
      <c r="I330" t="s">
        <v>395</v>
      </c>
      <c r="J330" t="s">
        <v>401</v>
      </c>
      <c r="K330" t="s">
        <v>46</v>
      </c>
      <c r="L330" t="s">
        <v>379</v>
      </c>
      <c r="M330" t="s">
        <v>1339</v>
      </c>
      <c r="N330" t="s">
        <v>367</v>
      </c>
      <c r="O330" t="s">
        <v>16241</v>
      </c>
      <c r="P330" t="s">
        <v>10231</v>
      </c>
    </row>
    <row r="331" spans="1:16" x14ac:dyDescent="0.25">
      <c r="A331" t="s">
        <v>16210</v>
      </c>
      <c r="B331">
        <v>44082410</v>
      </c>
      <c r="C331" t="s">
        <v>16557</v>
      </c>
      <c r="D331" t="s">
        <v>35</v>
      </c>
      <c r="E331">
        <v>50</v>
      </c>
      <c r="F331">
        <v>2</v>
      </c>
      <c r="G331" t="s">
        <v>19</v>
      </c>
      <c r="H331" t="s">
        <v>16223</v>
      </c>
      <c r="I331" t="s">
        <v>408</v>
      </c>
      <c r="J331" t="s">
        <v>750</v>
      </c>
      <c r="K331" t="s">
        <v>165</v>
      </c>
      <c r="L331" t="s">
        <v>398</v>
      </c>
      <c r="M331" t="s">
        <v>965</v>
      </c>
      <c r="N331" t="s">
        <v>376</v>
      </c>
      <c r="O331" t="s">
        <v>730</v>
      </c>
      <c r="P331" t="s">
        <v>11951</v>
      </c>
    </row>
    <row r="332" spans="1:16" x14ac:dyDescent="0.25">
      <c r="A332" t="s">
        <v>16210</v>
      </c>
      <c r="B332">
        <v>10603092</v>
      </c>
      <c r="C332" t="s">
        <v>16558</v>
      </c>
      <c r="D332" t="s">
        <v>18</v>
      </c>
      <c r="E332">
        <v>44</v>
      </c>
      <c r="F332">
        <v>2</v>
      </c>
      <c r="G332" t="s">
        <v>19</v>
      </c>
      <c r="H332" t="s">
        <v>16223</v>
      </c>
      <c r="I332" t="s">
        <v>392</v>
      </c>
      <c r="J332" t="s">
        <v>79</v>
      </c>
      <c r="K332" t="s">
        <v>22</v>
      </c>
      <c r="L332" t="s">
        <v>374</v>
      </c>
      <c r="M332" t="s">
        <v>98</v>
      </c>
      <c r="N332" t="s">
        <v>376</v>
      </c>
      <c r="O332" t="s">
        <v>16241</v>
      </c>
      <c r="P332" t="s">
        <v>10231</v>
      </c>
    </row>
    <row r="333" spans="1:16" x14ac:dyDescent="0.25">
      <c r="A333" t="s">
        <v>16210</v>
      </c>
      <c r="B333">
        <v>41796361</v>
      </c>
      <c r="C333" t="s">
        <v>16559</v>
      </c>
      <c r="D333" t="s">
        <v>18</v>
      </c>
      <c r="E333">
        <v>43</v>
      </c>
      <c r="F333">
        <v>2</v>
      </c>
      <c r="G333" t="s">
        <v>19</v>
      </c>
      <c r="H333" t="s">
        <v>16223</v>
      </c>
      <c r="I333" t="s">
        <v>399</v>
      </c>
      <c r="J333" t="s">
        <v>401</v>
      </c>
      <c r="K333" t="s">
        <v>46</v>
      </c>
      <c r="L333" t="s">
        <v>398</v>
      </c>
      <c r="M333" t="s">
        <v>1339</v>
      </c>
      <c r="N333" t="s">
        <v>373</v>
      </c>
      <c r="O333" t="s">
        <v>1311</v>
      </c>
      <c r="P333" t="s">
        <v>12354</v>
      </c>
    </row>
    <row r="334" spans="1:16" x14ac:dyDescent="0.25">
      <c r="A334" t="s">
        <v>16210</v>
      </c>
      <c r="B334">
        <v>40640100</v>
      </c>
      <c r="C334" t="s">
        <v>16560</v>
      </c>
      <c r="D334" t="s">
        <v>18</v>
      </c>
      <c r="E334">
        <v>40</v>
      </c>
      <c r="F334">
        <v>2</v>
      </c>
      <c r="G334" t="s">
        <v>19</v>
      </c>
      <c r="H334" t="s">
        <v>16223</v>
      </c>
      <c r="I334" t="s">
        <v>420</v>
      </c>
      <c r="J334" t="s">
        <v>79</v>
      </c>
      <c r="K334" t="s">
        <v>22</v>
      </c>
      <c r="L334" t="s">
        <v>388</v>
      </c>
      <c r="M334" t="s">
        <v>1339</v>
      </c>
      <c r="N334" t="s">
        <v>373</v>
      </c>
      <c r="O334" t="s">
        <v>730</v>
      </c>
      <c r="P334" t="s">
        <v>11951</v>
      </c>
    </row>
    <row r="335" spans="1:16" x14ac:dyDescent="0.25">
      <c r="A335" t="s">
        <v>16210</v>
      </c>
      <c r="B335">
        <v>10876691</v>
      </c>
      <c r="C335" t="s">
        <v>16561</v>
      </c>
      <c r="D335" t="s">
        <v>18</v>
      </c>
      <c r="E335">
        <v>42</v>
      </c>
      <c r="F335">
        <v>2</v>
      </c>
      <c r="G335" t="s">
        <v>19</v>
      </c>
      <c r="H335" t="s">
        <v>16223</v>
      </c>
      <c r="I335" t="s">
        <v>413</v>
      </c>
      <c r="J335" t="s">
        <v>445</v>
      </c>
      <c r="K335" t="s">
        <v>506</v>
      </c>
      <c r="L335" t="s">
        <v>388</v>
      </c>
      <c r="M335" t="s">
        <v>1339</v>
      </c>
      <c r="N335" t="s">
        <v>373</v>
      </c>
      <c r="O335" t="s">
        <v>956</v>
      </c>
      <c r="P335" t="s">
        <v>157</v>
      </c>
    </row>
    <row r="336" spans="1:16" x14ac:dyDescent="0.25">
      <c r="A336" t="s">
        <v>16210</v>
      </c>
      <c r="B336">
        <v>40522119</v>
      </c>
      <c r="C336" t="s">
        <v>16562</v>
      </c>
      <c r="D336" t="s">
        <v>18</v>
      </c>
      <c r="E336">
        <v>41</v>
      </c>
      <c r="F336">
        <v>2</v>
      </c>
      <c r="G336" t="s">
        <v>19</v>
      </c>
      <c r="H336" t="s">
        <v>16223</v>
      </c>
      <c r="I336" t="s">
        <v>395</v>
      </c>
      <c r="J336" t="s">
        <v>16227</v>
      </c>
      <c r="K336" t="s">
        <v>382</v>
      </c>
      <c r="L336" t="s">
        <v>374</v>
      </c>
      <c r="M336" t="s">
        <v>607</v>
      </c>
      <c r="N336" t="s">
        <v>373</v>
      </c>
      <c r="O336" t="s">
        <v>16241</v>
      </c>
      <c r="P336" t="s">
        <v>10231</v>
      </c>
    </row>
    <row r="337" spans="1:16" x14ac:dyDescent="0.25">
      <c r="A337" t="s">
        <v>16210</v>
      </c>
      <c r="B337">
        <v>40640100</v>
      </c>
      <c r="C337" t="s">
        <v>16563</v>
      </c>
      <c r="D337" t="s">
        <v>18</v>
      </c>
      <c r="E337">
        <v>40</v>
      </c>
      <c r="F337">
        <v>2</v>
      </c>
      <c r="G337" t="s">
        <v>19</v>
      </c>
      <c r="H337" t="s">
        <v>16564</v>
      </c>
      <c r="I337" t="s">
        <v>408</v>
      </c>
      <c r="J337" t="s">
        <v>401</v>
      </c>
      <c r="K337" t="s">
        <v>46</v>
      </c>
      <c r="L337" t="s">
        <v>388</v>
      </c>
      <c r="M337" t="s">
        <v>607</v>
      </c>
      <c r="N337" t="s">
        <v>368</v>
      </c>
      <c r="O337" t="s">
        <v>730</v>
      </c>
      <c r="P337" t="s">
        <v>11951</v>
      </c>
    </row>
    <row r="338" spans="1:16" x14ac:dyDescent="0.25">
      <c r="A338" t="s">
        <v>16210</v>
      </c>
      <c r="B338">
        <v>10669040</v>
      </c>
      <c r="C338" t="s">
        <v>16565</v>
      </c>
      <c r="D338" t="s">
        <v>18</v>
      </c>
      <c r="E338">
        <v>44</v>
      </c>
      <c r="F338">
        <v>2</v>
      </c>
      <c r="G338" t="s">
        <v>19</v>
      </c>
      <c r="H338" t="s">
        <v>16223</v>
      </c>
      <c r="I338" t="s">
        <v>396</v>
      </c>
      <c r="J338" t="s">
        <v>16227</v>
      </c>
      <c r="K338" t="s">
        <v>382</v>
      </c>
      <c r="L338" t="s">
        <v>379</v>
      </c>
      <c r="M338" t="s">
        <v>607</v>
      </c>
      <c r="N338" t="s">
        <v>368</v>
      </c>
      <c r="O338" t="s">
        <v>957</v>
      </c>
      <c r="P338" t="s">
        <v>52</v>
      </c>
    </row>
    <row r="339" spans="1:16" x14ac:dyDescent="0.25">
      <c r="A339" t="s">
        <v>16210</v>
      </c>
      <c r="B339">
        <v>40268521</v>
      </c>
      <c r="C339" t="s">
        <v>16566</v>
      </c>
      <c r="D339" t="s">
        <v>18</v>
      </c>
      <c r="E339">
        <v>41</v>
      </c>
      <c r="F339">
        <v>2</v>
      </c>
      <c r="G339" t="s">
        <v>19</v>
      </c>
      <c r="H339" t="s">
        <v>16223</v>
      </c>
      <c r="I339" t="s">
        <v>389</v>
      </c>
      <c r="J339" t="s">
        <v>445</v>
      </c>
      <c r="K339" t="s">
        <v>506</v>
      </c>
      <c r="L339" t="s">
        <v>386</v>
      </c>
      <c r="M339" t="s">
        <v>965</v>
      </c>
      <c r="N339" t="s">
        <v>368</v>
      </c>
      <c r="O339" t="s">
        <v>1311</v>
      </c>
      <c r="P339" t="s">
        <v>12354</v>
      </c>
    </row>
    <row r="340" spans="1:16" x14ac:dyDescent="0.25">
      <c r="A340" t="s">
        <v>16210</v>
      </c>
      <c r="B340">
        <v>10602734</v>
      </c>
      <c r="C340" t="s">
        <v>16567</v>
      </c>
      <c r="D340" t="s">
        <v>18</v>
      </c>
      <c r="E340">
        <v>43</v>
      </c>
      <c r="F340">
        <v>2</v>
      </c>
      <c r="G340" t="s">
        <v>19</v>
      </c>
      <c r="H340" t="s">
        <v>16223</v>
      </c>
      <c r="I340" t="s">
        <v>396</v>
      </c>
      <c r="J340" t="s">
        <v>54</v>
      </c>
      <c r="K340" t="s">
        <v>38</v>
      </c>
      <c r="L340" t="s">
        <v>367</v>
      </c>
      <c r="M340" t="s">
        <v>98</v>
      </c>
      <c r="N340" t="s">
        <v>368</v>
      </c>
      <c r="O340" t="s">
        <v>955</v>
      </c>
      <c r="P340" t="s">
        <v>86</v>
      </c>
    </row>
    <row r="341" spans="1:16" x14ac:dyDescent="0.25">
      <c r="A341" t="s">
        <v>16210</v>
      </c>
      <c r="B341" t="s">
        <v>16568</v>
      </c>
      <c r="C341" t="s">
        <v>16569</v>
      </c>
      <c r="D341" t="s">
        <v>18</v>
      </c>
      <c r="E341">
        <v>47</v>
      </c>
      <c r="F341">
        <v>2</v>
      </c>
      <c r="G341" t="s">
        <v>19</v>
      </c>
      <c r="H341" t="s">
        <v>16223</v>
      </c>
      <c r="I341" t="s">
        <v>394</v>
      </c>
      <c r="J341" t="s">
        <v>401</v>
      </c>
      <c r="K341" t="s">
        <v>46</v>
      </c>
      <c r="L341" t="s">
        <v>379</v>
      </c>
      <c r="M341" t="s">
        <v>607</v>
      </c>
      <c r="N341" t="s">
        <v>368</v>
      </c>
      <c r="O341" t="s">
        <v>16241</v>
      </c>
      <c r="P341" t="s">
        <v>10231</v>
      </c>
    </row>
    <row r="342" spans="1:16" x14ac:dyDescent="0.25">
      <c r="A342" t="s">
        <v>16210</v>
      </c>
      <c r="B342">
        <v>80137355</v>
      </c>
      <c r="C342" t="s">
        <v>16570</v>
      </c>
      <c r="D342" t="s">
        <v>18</v>
      </c>
      <c r="E342">
        <v>42</v>
      </c>
      <c r="F342">
        <v>2</v>
      </c>
      <c r="G342" t="s">
        <v>19</v>
      </c>
      <c r="H342" t="s">
        <v>16223</v>
      </c>
      <c r="I342" t="s">
        <v>414</v>
      </c>
      <c r="J342" t="s">
        <v>401</v>
      </c>
      <c r="K342" t="s">
        <v>46</v>
      </c>
      <c r="L342" t="s">
        <v>398</v>
      </c>
      <c r="M342" t="s">
        <v>607</v>
      </c>
      <c r="N342" t="s">
        <v>375</v>
      </c>
      <c r="O342" t="s">
        <v>730</v>
      </c>
      <c r="P342" t="s">
        <v>11951</v>
      </c>
    </row>
    <row r="343" spans="1:16" x14ac:dyDescent="0.25">
      <c r="A343" t="s">
        <v>16210</v>
      </c>
      <c r="B343">
        <v>21298736</v>
      </c>
      <c r="C343" t="s">
        <v>16571</v>
      </c>
      <c r="D343" t="s">
        <v>18</v>
      </c>
      <c r="E343">
        <v>46</v>
      </c>
      <c r="F343">
        <v>2</v>
      </c>
      <c r="G343" t="s">
        <v>19</v>
      </c>
      <c r="H343" t="s">
        <v>16223</v>
      </c>
      <c r="I343" t="s">
        <v>391</v>
      </c>
      <c r="J343" t="s">
        <v>445</v>
      </c>
      <c r="K343" t="s">
        <v>506</v>
      </c>
      <c r="L343" t="s">
        <v>367</v>
      </c>
      <c r="M343" t="s">
        <v>607</v>
      </c>
      <c r="N343" t="s">
        <v>375</v>
      </c>
      <c r="O343" t="s">
        <v>955</v>
      </c>
      <c r="P343" t="s">
        <v>86</v>
      </c>
    </row>
    <row r="344" spans="1:16" x14ac:dyDescent="0.25">
      <c r="A344" t="s">
        <v>16210</v>
      </c>
      <c r="B344">
        <v>80686425</v>
      </c>
      <c r="C344" t="s">
        <v>16572</v>
      </c>
      <c r="D344" t="s">
        <v>18</v>
      </c>
      <c r="E344">
        <v>42</v>
      </c>
      <c r="F344">
        <v>2</v>
      </c>
      <c r="G344" t="s">
        <v>19</v>
      </c>
      <c r="H344" t="s">
        <v>16223</v>
      </c>
      <c r="I344" t="s">
        <v>392</v>
      </c>
      <c r="J344" t="s">
        <v>445</v>
      </c>
      <c r="K344" t="s">
        <v>506</v>
      </c>
      <c r="L344" t="s">
        <v>372</v>
      </c>
      <c r="M344" t="s">
        <v>1339</v>
      </c>
      <c r="N344" t="s">
        <v>375</v>
      </c>
      <c r="O344" t="s">
        <v>957</v>
      </c>
      <c r="P344" t="s">
        <v>52</v>
      </c>
    </row>
    <row r="345" spans="1:16" x14ac:dyDescent="0.25">
      <c r="A345" t="s">
        <v>16210</v>
      </c>
      <c r="B345">
        <v>10246309</v>
      </c>
      <c r="C345" t="s">
        <v>16573</v>
      </c>
      <c r="D345" t="s">
        <v>18</v>
      </c>
      <c r="E345">
        <v>46</v>
      </c>
      <c r="F345">
        <v>2</v>
      </c>
      <c r="G345" t="s">
        <v>19</v>
      </c>
      <c r="H345" t="s">
        <v>16223</v>
      </c>
      <c r="I345" t="s">
        <v>408</v>
      </c>
      <c r="J345" t="s">
        <v>79</v>
      </c>
      <c r="K345" t="s">
        <v>22</v>
      </c>
      <c r="L345" t="s">
        <v>388</v>
      </c>
      <c r="M345" t="s">
        <v>607</v>
      </c>
      <c r="N345" t="s">
        <v>371</v>
      </c>
      <c r="O345" t="s">
        <v>956</v>
      </c>
      <c r="P345" t="s">
        <v>157</v>
      </c>
    </row>
    <row r="346" spans="1:16" x14ac:dyDescent="0.25">
      <c r="A346" t="s">
        <v>16210</v>
      </c>
      <c r="B346">
        <v>40590933</v>
      </c>
      <c r="C346" t="s">
        <v>16574</v>
      </c>
      <c r="D346" t="s">
        <v>18</v>
      </c>
      <c r="E346">
        <v>43</v>
      </c>
      <c r="F346">
        <v>2</v>
      </c>
      <c r="G346" t="s">
        <v>19</v>
      </c>
      <c r="H346" t="s">
        <v>16223</v>
      </c>
      <c r="I346" t="s">
        <v>394</v>
      </c>
      <c r="J346" t="s">
        <v>16227</v>
      </c>
      <c r="K346" t="s">
        <v>382</v>
      </c>
      <c r="L346" t="s">
        <v>379</v>
      </c>
      <c r="M346" t="s">
        <v>965</v>
      </c>
      <c r="N346" t="s">
        <v>371</v>
      </c>
      <c r="O346" t="s">
        <v>16241</v>
      </c>
      <c r="P346" t="s">
        <v>10231</v>
      </c>
    </row>
    <row r="347" spans="1:16" x14ac:dyDescent="0.25">
      <c r="A347" t="s">
        <v>16210</v>
      </c>
      <c r="B347">
        <v>16170749</v>
      </c>
      <c r="C347" t="s">
        <v>16575</v>
      </c>
      <c r="D347" t="s">
        <v>18</v>
      </c>
      <c r="E347">
        <v>44</v>
      </c>
      <c r="F347">
        <v>2</v>
      </c>
      <c r="G347" t="s">
        <v>19</v>
      </c>
      <c r="H347" t="s">
        <v>16223</v>
      </c>
      <c r="I347" t="s">
        <v>391</v>
      </c>
      <c r="J347" t="s">
        <v>401</v>
      </c>
      <c r="K347" t="s">
        <v>46</v>
      </c>
      <c r="L347" t="s">
        <v>367</v>
      </c>
      <c r="M347" t="s">
        <v>965</v>
      </c>
      <c r="N347" t="s">
        <v>371</v>
      </c>
      <c r="O347" t="s">
        <v>955</v>
      </c>
      <c r="P347" t="s">
        <v>86</v>
      </c>
    </row>
    <row r="348" spans="1:16" x14ac:dyDescent="0.25">
      <c r="A348" t="s">
        <v>16210</v>
      </c>
      <c r="B348">
        <v>10604187</v>
      </c>
      <c r="C348" t="s">
        <v>16576</v>
      </c>
      <c r="D348" t="s">
        <v>18</v>
      </c>
      <c r="E348">
        <v>43</v>
      </c>
      <c r="F348">
        <v>2</v>
      </c>
      <c r="G348" t="s">
        <v>19</v>
      </c>
      <c r="H348" t="s">
        <v>16223</v>
      </c>
      <c r="I348" t="s">
        <v>420</v>
      </c>
      <c r="J348" t="s">
        <v>750</v>
      </c>
      <c r="K348" t="s">
        <v>165</v>
      </c>
      <c r="L348" t="s">
        <v>398</v>
      </c>
      <c r="M348" t="s">
        <v>98</v>
      </c>
      <c r="N348" t="s">
        <v>371</v>
      </c>
      <c r="O348" t="s">
        <v>730</v>
      </c>
      <c r="P348" t="s">
        <v>11951</v>
      </c>
    </row>
    <row r="349" spans="1:16" x14ac:dyDescent="0.25">
      <c r="A349" t="s">
        <v>16210</v>
      </c>
      <c r="B349">
        <v>40000384</v>
      </c>
      <c r="C349" t="s">
        <v>16577</v>
      </c>
      <c r="D349" t="s">
        <v>18</v>
      </c>
      <c r="E349">
        <v>42</v>
      </c>
      <c r="F349">
        <v>2</v>
      </c>
      <c r="G349" t="s">
        <v>19</v>
      </c>
      <c r="H349" t="s">
        <v>16223</v>
      </c>
      <c r="I349" t="s">
        <v>408</v>
      </c>
      <c r="J349" t="s">
        <v>445</v>
      </c>
      <c r="K349" t="s">
        <v>506</v>
      </c>
      <c r="L349" t="s">
        <v>388</v>
      </c>
      <c r="M349" t="s">
        <v>98</v>
      </c>
      <c r="N349" t="s">
        <v>371</v>
      </c>
      <c r="O349" t="s">
        <v>956</v>
      </c>
      <c r="P349" t="s">
        <v>157</v>
      </c>
    </row>
    <row r="350" spans="1:16" x14ac:dyDescent="0.25">
      <c r="A350" t="s">
        <v>16210</v>
      </c>
      <c r="B350">
        <v>44376021</v>
      </c>
      <c r="C350" t="s">
        <v>16578</v>
      </c>
      <c r="D350" t="s">
        <v>18</v>
      </c>
      <c r="E350">
        <v>42</v>
      </c>
      <c r="F350">
        <v>2</v>
      </c>
      <c r="G350" t="s">
        <v>19</v>
      </c>
      <c r="H350" t="s">
        <v>16223</v>
      </c>
      <c r="I350" t="s">
        <v>394</v>
      </c>
      <c r="J350" t="s">
        <v>445</v>
      </c>
      <c r="K350" t="s">
        <v>506</v>
      </c>
      <c r="L350" t="s">
        <v>372</v>
      </c>
      <c r="M350" t="s">
        <v>607</v>
      </c>
      <c r="N350" t="s">
        <v>371</v>
      </c>
      <c r="O350" t="s">
        <v>957</v>
      </c>
      <c r="P350" t="s">
        <v>52</v>
      </c>
    </row>
    <row r="351" spans="1:16" x14ac:dyDescent="0.25">
      <c r="A351" t="s">
        <v>16210</v>
      </c>
      <c r="B351">
        <v>10601596</v>
      </c>
      <c r="C351" t="s">
        <v>16579</v>
      </c>
      <c r="D351" t="s">
        <v>18</v>
      </c>
      <c r="E351">
        <v>44</v>
      </c>
      <c r="F351">
        <v>2</v>
      </c>
      <c r="G351" t="s">
        <v>19</v>
      </c>
      <c r="H351" t="s">
        <v>16223</v>
      </c>
      <c r="I351" t="s">
        <v>394</v>
      </c>
      <c r="J351" t="s">
        <v>79</v>
      </c>
      <c r="K351" t="s">
        <v>22</v>
      </c>
      <c r="L351" t="s">
        <v>372</v>
      </c>
      <c r="M351" t="s">
        <v>98</v>
      </c>
      <c r="N351" t="s">
        <v>377</v>
      </c>
      <c r="O351" t="s">
        <v>16241</v>
      </c>
      <c r="P351" t="s">
        <v>10231</v>
      </c>
    </row>
    <row r="352" spans="1:16" x14ac:dyDescent="0.25">
      <c r="A352" t="s">
        <v>16210</v>
      </c>
      <c r="B352">
        <v>10874645</v>
      </c>
      <c r="C352" t="s">
        <v>16580</v>
      </c>
      <c r="D352" t="s">
        <v>18</v>
      </c>
      <c r="E352">
        <v>43</v>
      </c>
      <c r="F352">
        <v>2</v>
      </c>
      <c r="G352" t="s">
        <v>19</v>
      </c>
      <c r="H352" t="s">
        <v>16223</v>
      </c>
      <c r="I352" t="s">
        <v>397</v>
      </c>
      <c r="J352" t="s">
        <v>750</v>
      </c>
      <c r="K352" t="s">
        <v>165</v>
      </c>
      <c r="L352" t="s">
        <v>376</v>
      </c>
      <c r="M352" t="s">
        <v>607</v>
      </c>
      <c r="N352" t="s">
        <v>377</v>
      </c>
      <c r="O352" t="s">
        <v>955</v>
      </c>
      <c r="P352" t="s">
        <v>86</v>
      </c>
    </row>
    <row r="353" spans="1:16" x14ac:dyDescent="0.25">
      <c r="A353" t="s">
        <v>16210</v>
      </c>
      <c r="B353">
        <v>80446965</v>
      </c>
      <c r="C353" t="s">
        <v>16581</v>
      </c>
      <c r="D353" t="s">
        <v>18</v>
      </c>
      <c r="E353">
        <v>41</v>
      </c>
      <c r="F353">
        <v>2</v>
      </c>
      <c r="G353" t="s">
        <v>19</v>
      </c>
      <c r="H353" t="s">
        <v>16223</v>
      </c>
      <c r="I353" t="s">
        <v>420</v>
      </c>
      <c r="J353" t="s">
        <v>445</v>
      </c>
      <c r="K353" t="s">
        <v>506</v>
      </c>
      <c r="L353" t="s">
        <v>398</v>
      </c>
      <c r="M353" t="s">
        <v>607</v>
      </c>
      <c r="N353" t="s">
        <v>377</v>
      </c>
      <c r="O353" t="s">
        <v>730</v>
      </c>
      <c r="P353" t="s">
        <v>11951</v>
      </c>
    </row>
    <row r="354" spans="1:16" x14ac:dyDescent="0.25">
      <c r="A354" t="s">
        <v>16210</v>
      </c>
      <c r="B354">
        <v>10185963</v>
      </c>
      <c r="C354" t="s">
        <v>16582</v>
      </c>
      <c r="D354" t="s">
        <v>18</v>
      </c>
      <c r="E354">
        <v>44</v>
      </c>
      <c r="F354">
        <v>2</v>
      </c>
      <c r="G354" t="s">
        <v>19</v>
      </c>
      <c r="H354" t="s">
        <v>16223</v>
      </c>
      <c r="I354" t="s">
        <v>392</v>
      </c>
      <c r="J354" t="s">
        <v>750</v>
      </c>
      <c r="K354" t="s">
        <v>165</v>
      </c>
      <c r="L354" t="s">
        <v>372</v>
      </c>
      <c r="M354" t="s">
        <v>965</v>
      </c>
      <c r="N354" t="s">
        <v>377</v>
      </c>
      <c r="O354" t="s">
        <v>957</v>
      </c>
      <c r="P354" t="s">
        <v>52</v>
      </c>
    </row>
    <row r="355" spans="1:16" x14ac:dyDescent="0.25">
      <c r="A355" t="s">
        <v>16210</v>
      </c>
      <c r="B355">
        <v>40356611</v>
      </c>
      <c r="C355" t="s">
        <v>16583</v>
      </c>
      <c r="D355" t="s">
        <v>18</v>
      </c>
      <c r="E355">
        <v>41</v>
      </c>
      <c r="F355">
        <v>2</v>
      </c>
      <c r="G355" t="s">
        <v>19</v>
      </c>
      <c r="H355" t="s">
        <v>16223</v>
      </c>
      <c r="I355" t="s">
        <v>391</v>
      </c>
      <c r="J355" t="s">
        <v>16227</v>
      </c>
      <c r="K355" t="s">
        <v>382</v>
      </c>
      <c r="L355" t="s">
        <v>373</v>
      </c>
      <c r="M355" t="s">
        <v>98</v>
      </c>
      <c r="N355" t="s">
        <v>366</v>
      </c>
      <c r="O355" t="s">
        <v>955</v>
      </c>
      <c r="P355" t="s">
        <v>86</v>
      </c>
    </row>
    <row r="356" spans="1:16" x14ac:dyDescent="0.25">
      <c r="A356" t="s">
        <v>16210</v>
      </c>
      <c r="B356">
        <v>40272242</v>
      </c>
      <c r="C356" t="s">
        <v>16584</v>
      </c>
      <c r="D356" t="s">
        <v>18</v>
      </c>
      <c r="E356">
        <v>41</v>
      </c>
      <c r="F356">
        <v>2</v>
      </c>
      <c r="G356" t="s">
        <v>19</v>
      </c>
      <c r="H356" t="s">
        <v>16223</v>
      </c>
      <c r="I356" t="s">
        <v>397</v>
      </c>
      <c r="J356" t="s">
        <v>79</v>
      </c>
      <c r="K356" t="s">
        <v>22</v>
      </c>
      <c r="M356" t="s">
        <v>98</v>
      </c>
      <c r="N356" t="s">
        <v>366</v>
      </c>
      <c r="O356" t="s">
        <v>956</v>
      </c>
      <c r="P356" t="s">
        <v>157</v>
      </c>
    </row>
    <row r="357" spans="1:16" x14ac:dyDescent="0.25">
      <c r="A357" t="s">
        <v>16210</v>
      </c>
      <c r="B357">
        <v>40272242</v>
      </c>
      <c r="C357" t="s">
        <v>16584</v>
      </c>
      <c r="D357" t="s">
        <v>124</v>
      </c>
      <c r="E357">
        <v>41</v>
      </c>
      <c r="F357">
        <v>2</v>
      </c>
      <c r="G357" t="s">
        <v>19</v>
      </c>
      <c r="H357" t="s">
        <v>16223</v>
      </c>
      <c r="I357" t="s">
        <v>701</v>
      </c>
      <c r="J357" t="s">
        <v>406</v>
      </c>
      <c r="K357" t="s">
        <v>22</v>
      </c>
      <c r="L357" t="s">
        <v>373</v>
      </c>
      <c r="M357" t="s">
        <v>607</v>
      </c>
      <c r="N357" t="s">
        <v>366</v>
      </c>
      <c r="O357" t="s">
        <v>956</v>
      </c>
      <c r="P357" t="s">
        <v>157</v>
      </c>
    </row>
    <row r="358" spans="1:16" x14ac:dyDescent="0.25">
      <c r="A358" t="s">
        <v>16210</v>
      </c>
      <c r="B358">
        <v>40494455</v>
      </c>
      <c r="C358" t="s">
        <v>16585</v>
      </c>
      <c r="D358" t="s">
        <v>18</v>
      </c>
      <c r="E358">
        <v>41</v>
      </c>
      <c r="F358">
        <v>2</v>
      </c>
      <c r="G358" t="s">
        <v>19</v>
      </c>
      <c r="H358" t="s">
        <v>16223</v>
      </c>
      <c r="I358" t="s">
        <v>389</v>
      </c>
      <c r="J358" t="s">
        <v>750</v>
      </c>
      <c r="K358" t="s">
        <v>165</v>
      </c>
      <c r="L358" t="s">
        <v>386</v>
      </c>
      <c r="M358" t="s">
        <v>98</v>
      </c>
      <c r="N358" t="s">
        <v>365</v>
      </c>
      <c r="O358" t="s">
        <v>1311</v>
      </c>
      <c r="P358" t="s">
        <v>12354</v>
      </c>
    </row>
    <row r="359" spans="1:16" x14ac:dyDescent="0.25">
      <c r="A359" t="s">
        <v>16210</v>
      </c>
      <c r="B359">
        <v>40168478</v>
      </c>
      <c r="C359" t="s">
        <v>16586</v>
      </c>
      <c r="D359" t="s">
        <v>18</v>
      </c>
      <c r="E359">
        <v>42</v>
      </c>
      <c r="F359">
        <v>2</v>
      </c>
      <c r="G359" t="s">
        <v>19</v>
      </c>
      <c r="H359" t="s">
        <v>16223</v>
      </c>
      <c r="I359" t="s">
        <v>396</v>
      </c>
      <c r="J359" t="s">
        <v>401</v>
      </c>
      <c r="K359" t="s">
        <v>46</v>
      </c>
      <c r="L359" t="s">
        <v>376</v>
      </c>
      <c r="M359" t="s">
        <v>1339</v>
      </c>
      <c r="N359" t="s">
        <v>365</v>
      </c>
      <c r="O359" t="s">
        <v>957</v>
      </c>
      <c r="P359" t="s">
        <v>52</v>
      </c>
    </row>
    <row r="360" spans="1:16" x14ac:dyDescent="0.25">
      <c r="A360" t="s">
        <v>16210</v>
      </c>
      <c r="B360">
        <v>10688539</v>
      </c>
      <c r="C360" t="s">
        <v>16587</v>
      </c>
      <c r="D360" t="s">
        <v>18</v>
      </c>
      <c r="E360">
        <v>43</v>
      </c>
      <c r="F360">
        <v>2</v>
      </c>
      <c r="G360" t="s">
        <v>19</v>
      </c>
      <c r="H360" t="s">
        <v>16223</v>
      </c>
      <c r="I360" t="s">
        <v>397</v>
      </c>
      <c r="J360" t="s">
        <v>16227</v>
      </c>
      <c r="K360" t="s">
        <v>382</v>
      </c>
      <c r="L360" t="s">
        <v>376</v>
      </c>
      <c r="M360" t="s">
        <v>965</v>
      </c>
      <c r="N360" t="s">
        <v>365</v>
      </c>
      <c r="O360" t="s">
        <v>955</v>
      </c>
      <c r="P360" t="s">
        <v>86</v>
      </c>
    </row>
    <row r="361" spans="1:16" x14ac:dyDescent="0.25">
      <c r="A361" t="s">
        <v>16210</v>
      </c>
      <c r="B361">
        <v>40428457</v>
      </c>
      <c r="C361" t="s">
        <v>16588</v>
      </c>
      <c r="D361" t="s">
        <v>18</v>
      </c>
      <c r="E361">
        <v>41</v>
      </c>
      <c r="F361">
        <v>2</v>
      </c>
      <c r="G361" t="s">
        <v>19</v>
      </c>
      <c r="H361" t="s">
        <v>16223</v>
      </c>
      <c r="I361" t="s">
        <v>393</v>
      </c>
      <c r="J361" t="s">
        <v>750</v>
      </c>
      <c r="K361" t="s">
        <v>165</v>
      </c>
      <c r="L361" t="s">
        <v>375</v>
      </c>
      <c r="M361" t="s">
        <v>965</v>
      </c>
      <c r="N361" t="s">
        <v>365</v>
      </c>
      <c r="O361" t="s">
        <v>150</v>
      </c>
      <c r="P361" t="s">
        <v>727</v>
      </c>
    </row>
    <row r="362" spans="1:16" x14ac:dyDescent="0.25">
      <c r="A362" t="s">
        <v>16210</v>
      </c>
      <c r="B362">
        <v>43898353</v>
      </c>
      <c r="C362" t="s">
        <v>16589</v>
      </c>
      <c r="D362" t="s">
        <v>18</v>
      </c>
      <c r="E362">
        <v>40</v>
      </c>
      <c r="F362">
        <v>2</v>
      </c>
      <c r="G362" t="s">
        <v>19</v>
      </c>
      <c r="H362" t="s">
        <v>16223</v>
      </c>
      <c r="I362" t="s">
        <v>393</v>
      </c>
      <c r="J362" t="s">
        <v>401</v>
      </c>
      <c r="K362" t="s">
        <v>46</v>
      </c>
      <c r="L362" t="s">
        <v>368</v>
      </c>
      <c r="M362" t="s">
        <v>1339</v>
      </c>
      <c r="N362" t="s">
        <v>364</v>
      </c>
      <c r="O362" t="s">
        <v>956</v>
      </c>
      <c r="P362" t="s">
        <v>157</v>
      </c>
    </row>
    <row r="363" spans="1:16" x14ac:dyDescent="0.25">
      <c r="A363" t="s">
        <v>16210</v>
      </c>
      <c r="B363" t="s">
        <v>16590</v>
      </c>
      <c r="C363" t="s">
        <v>16591</v>
      </c>
      <c r="D363" t="s">
        <v>18</v>
      </c>
      <c r="E363">
        <v>44</v>
      </c>
      <c r="F363">
        <v>2</v>
      </c>
      <c r="G363" t="s">
        <v>19</v>
      </c>
      <c r="H363" t="s">
        <v>16223</v>
      </c>
      <c r="I363" t="s">
        <v>396</v>
      </c>
      <c r="J363" t="s">
        <v>750</v>
      </c>
      <c r="K363" t="s">
        <v>165</v>
      </c>
      <c r="L363" t="s">
        <v>367</v>
      </c>
      <c r="M363" t="s">
        <v>1339</v>
      </c>
      <c r="N363" t="s">
        <v>364</v>
      </c>
      <c r="O363" t="s">
        <v>957</v>
      </c>
      <c r="P363" t="s">
        <v>52</v>
      </c>
    </row>
    <row r="364" spans="1:16" x14ac:dyDescent="0.25">
      <c r="A364" t="s">
        <v>16210</v>
      </c>
      <c r="B364">
        <v>40635605</v>
      </c>
      <c r="C364" t="s">
        <v>16592</v>
      </c>
      <c r="D364" t="s">
        <v>18</v>
      </c>
      <c r="E364">
        <v>41</v>
      </c>
      <c r="F364">
        <v>2</v>
      </c>
      <c r="G364" t="s">
        <v>19</v>
      </c>
      <c r="H364" t="s">
        <v>16223</v>
      </c>
      <c r="I364" t="s">
        <v>386</v>
      </c>
      <c r="J364" t="s">
        <v>79</v>
      </c>
      <c r="K364" t="s">
        <v>22</v>
      </c>
      <c r="L364" t="s">
        <v>371</v>
      </c>
      <c r="M364" t="s">
        <v>607</v>
      </c>
      <c r="N364" t="s">
        <v>364</v>
      </c>
      <c r="O364" t="s">
        <v>730</v>
      </c>
      <c r="P364" t="s">
        <v>11951</v>
      </c>
    </row>
    <row r="365" spans="1:16" x14ac:dyDescent="0.25">
      <c r="A365" t="s">
        <v>16210</v>
      </c>
      <c r="B365">
        <v>10696110</v>
      </c>
      <c r="C365" t="s">
        <v>16593</v>
      </c>
      <c r="D365" t="s">
        <v>18</v>
      </c>
      <c r="E365">
        <v>44</v>
      </c>
      <c r="F365">
        <v>2</v>
      </c>
      <c r="G365" t="s">
        <v>19</v>
      </c>
      <c r="H365" t="s">
        <v>16223</v>
      </c>
      <c r="I365" t="s">
        <v>390</v>
      </c>
      <c r="J365" t="s">
        <v>16227</v>
      </c>
      <c r="K365" t="s">
        <v>382</v>
      </c>
      <c r="L365" t="s">
        <v>386</v>
      </c>
      <c r="M365" t="s">
        <v>607</v>
      </c>
      <c r="N365" t="s">
        <v>364</v>
      </c>
      <c r="O365" t="s">
        <v>1311</v>
      </c>
      <c r="P365" t="s">
        <v>12354</v>
      </c>
    </row>
    <row r="366" spans="1:16" x14ac:dyDescent="0.25">
      <c r="A366" t="s">
        <v>16210</v>
      </c>
      <c r="B366">
        <v>40089420</v>
      </c>
      <c r="C366" t="s">
        <v>1393</v>
      </c>
      <c r="D366" t="s">
        <v>18</v>
      </c>
      <c r="E366">
        <v>43</v>
      </c>
      <c r="F366">
        <v>2</v>
      </c>
      <c r="G366" t="s">
        <v>19</v>
      </c>
      <c r="H366" t="s">
        <v>16223</v>
      </c>
      <c r="I366" t="s">
        <v>388</v>
      </c>
      <c r="J366" t="s">
        <v>445</v>
      </c>
      <c r="K366" t="s">
        <v>506</v>
      </c>
      <c r="L366" t="s">
        <v>375</v>
      </c>
      <c r="M366" t="s">
        <v>98</v>
      </c>
      <c r="N366" t="s">
        <v>357</v>
      </c>
      <c r="O366" t="s">
        <v>150</v>
      </c>
      <c r="P366" t="s">
        <v>727</v>
      </c>
    </row>
    <row r="367" spans="1:16" x14ac:dyDescent="0.25">
      <c r="A367" t="s">
        <v>16210</v>
      </c>
      <c r="B367">
        <v>20694600</v>
      </c>
      <c r="C367" t="s">
        <v>16594</v>
      </c>
      <c r="D367" t="s">
        <v>18</v>
      </c>
      <c r="E367">
        <v>43</v>
      </c>
      <c r="F367">
        <v>2</v>
      </c>
      <c r="G367" t="s">
        <v>19</v>
      </c>
      <c r="H367" t="s">
        <v>16223</v>
      </c>
      <c r="I367" t="s">
        <v>398</v>
      </c>
      <c r="J367" t="s">
        <v>16227</v>
      </c>
      <c r="K367" t="s">
        <v>382</v>
      </c>
      <c r="L367" t="s">
        <v>371</v>
      </c>
      <c r="M367" t="s">
        <v>965</v>
      </c>
      <c r="N367" t="s">
        <v>357</v>
      </c>
      <c r="O367" t="s">
        <v>730</v>
      </c>
      <c r="P367" t="s">
        <v>11951</v>
      </c>
    </row>
    <row r="368" spans="1:16" x14ac:dyDescent="0.25">
      <c r="A368" t="s">
        <v>16210</v>
      </c>
      <c r="B368">
        <v>41335746</v>
      </c>
      <c r="C368" t="s">
        <v>16595</v>
      </c>
      <c r="D368" t="s">
        <v>28</v>
      </c>
      <c r="E368">
        <v>39</v>
      </c>
      <c r="F368">
        <v>2</v>
      </c>
      <c r="G368" t="s">
        <v>19</v>
      </c>
      <c r="H368" t="s">
        <v>16223</v>
      </c>
      <c r="I368" t="s">
        <v>393</v>
      </c>
      <c r="J368" t="s">
        <v>54</v>
      </c>
      <c r="K368" t="s">
        <v>38</v>
      </c>
      <c r="L368" t="s">
        <v>368</v>
      </c>
      <c r="M368" t="s">
        <v>965</v>
      </c>
      <c r="N368" t="s">
        <v>357</v>
      </c>
      <c r="O368" t="s">
        <v>956</v>
      </c>
      <c r="P368" t="s">
        <v>157</v>
      </c>
    </row>
    <row r="369" spans="1:16" x14ac:dyDescent="0.25">
      <c r="A369" t="s">
        <v>16210</v>
      </c>
      <c r="B369">
        <v>31174244</v>
      </c>
      <c r="C369" t="s">
        <v>16596</v>
      </c>
      <c r="D369" t="s">
        <v>35</v>
      </c>
      <c r="E369">
        <v>51</v>
      </c>
      <c r="F369">
        <v>2</v>
      </c>
      <c r="G369" t="s">
        <v>19</v>
      </c>
      <c r="H369" t="s">
        <v>16223</v>
      </c>
      <c r="I369" t="s">
        <v>374</v>
      </c>
      <c r="J369" t="s">
        <v>16227</v>
      </c>
      <c r="K369" t="s">
        <v>382</v>
      </c>
      <c r="L369" t="s">
        <v>366</v>
      </c>
      <c r="M369" t="s">
        <v>1339</v>
      </c>
      <c r="N369" t="s">
        <v>360</v>
      </c>
      <c r="O369" t="s">
        <v>1311</v>
      </c>
      <c r="P369" t="s">
        <v>12354</v>
      </c>
    </row>
    <row r="370" spans="1:16" x14ac:dyDescent="0.25">
      <c r="A370" t="s">
        <v>16210</v>
      </c>
      <c r="B370">
        <v>40612469</v>
      </c>
      <c r="C370" t="s">
        <v>16597</v>
      </c>
      <c r="D370" t="s">
        <v>18</v>
      </c>
      <c r="E370">
        <v>40</v>
      </c>
      <c r="F370">
        <v>2</v>
      </c>
      <c r="G370" t="s">
        <v>19</v>
      </c>
      <c r="H370" t="s">
        <v>16598</v>
      </c>
      <c r="I370" t="s">
        <v>388</v>
      </c>
      <c r="J370" t="s">
        <v>79</v>
      </c>
      <c r="K370" t="s">
        <v>22</v>
      </c>
      <c r="L370" t="s">
        <v>375</v>
      </c>
      <c r="M370" t="s">
        <v>607</v>
      </c>
      <c r="N370" t="s">
        <v>360</v>
      </c>
      <c r="O370" t="s">
        <v>150</v>
      </c>
      <c r="P370" t="s">
        <v>727</v>
      </c>
    </row>
    <row r="371" spans="1:16" x14ac:dyDescent="0.25">
      <c r="A371" t="s">
        <v>16210</v>
      </c>
      <c r="B371">
        <v>10745340</v>
      </c>
      <c r="C371" t="s">
        <v>16599</v>
      </c>
      <c r="D371" t="s">
        <v>18</v>
      </c>
      <c r="E371">
        <v>44</v>
      </c>
      <c r="F371">
        <v>2</v>
      </c>
      <c r="G371" t="s">
        <v>19</v>
      </c>
      <c r="H371" t="s">
        <v>16223</v>
      </c>
      <c r="I371" t="s">
        <v>374</v>
      </c>
      <c r="J371" t="s">
        <v>750</v>
      </c>
      <c r="K371" t="s">
        <v>165</v>
      </c>
      <c r="L371" t="s">
        <v>366</v>
      </c>
      <c r="M371" t="s">
        <v>98</v>
      </c>
      <c r="N371" t="s">
        <v>360</v>
      </c>
      <c r="O371" t="s">
        <v>957</v>
      </c>
      <c r="P371" t="s">
        <v>52</v>
      </c>
    </row>
    <row r="372" spans="1:16" x14ac:dyDescent="0.25">
      <c r="A372" t="s">
        <v>16210</v>
      </c>
      <c r="B372">
        <v>23693782</v>
      </c>
      <c r="C372" t="s">
        <v>16600</v>
      </c>
      <c r="D372" t="s">
        <v>18</v>
      </c>
      <c r="E372">
        <v>43</v>
      </c>
      <c r="F372">
        <v>2</v>
      </c>
      <c r="G372" t="s">
        <v>19</v>
      </c>
      <c r="H372" t="s">
        <v>16223</v>
      </c>
      <c r="I372" t="s">
        <v>386</v>
      </c>
      <c r="J372" t="s">
        <v>750</v>
      </c>
      <c r="K372" t="s">
        <v>165</v>
      </c>
      <c r="L372" t="s">
        <v>377</v>
      </c>
      <c r="M372" t="s">
        <v>1339</v>
      </c>
      <c r="N372" t="s">
        <v>360</v>
      </c>
      <c r="O372" t="s">
        <v>730</v>
      </c>
      <c r="P372" t="s">
        <v>11951</v>
      </c>
    </row>
    <row r="373" spans="1:16" x14ac:dyDescent="0.25">
      <c r="A373" t="s">
        <v>16210</v>
      </c>
      <c r="B373">
        <v>40333498</v>
      </c>
      <c r="C373" t="s">
        <v>16601</v>
      </c>
      <c r="D373" t="s">
        <v>18</v>
      </c>
      <c r="E373">
        <v>41</v>
      </c>
      <c r="F373">
        <v>2</v>
      </c>
      <c r="G373" t="s">
        <v>19</v>
      </c>
      <c r="H373" t="s">
        <v>16223</v>
      </c>
      <c r="I373" t="s">
        <v>372</v>
      </c>
      <c r="J373" t="s">
        <v>401</v>
      </c>
      <c r="K373" t="s">
        <v>46</v>
      </c>
      <c r="L373" t="s">
        <v>365</v>
      </c>
      <c r="M373" t="s">
        <v>607</v>
      </c>
      <c r="N373" t="s">
        <v>360</v>
      </c>
      <c r="O373" t="s">
        <v>16241</v>
      </c>
      <c r="P373" t="s">
        <v>10231</v>
      </c>
    </row>
    <row r="374" spans="1:16" x14ac:dyDescent="0.25">
      <c r="A374" t="s">
        <v>16210</v>
      </c>
      <c r="B374">
        <v>10603792</v>
      </c>
      <c r="C374" t="s">
        <v>16602</v>
      </c>
      <c r="D374" t="s">
        <v>18</v>
      </c>
      <c r="E374">
        <v>44</v>
      </c>
      <c r="F374">
        <v>2</v>
      </c>
      <c r="G374" t="s">
        <v>19</v>
      </c>
      <c r="H374" t="s">
        <v>16223</v>
      </c>
      <c r="I374" t="s">
        <v>374</v>
      </c>
      <c r="J374" t="s">
        <v>401</v>
      </c>
      <c r="K374" t="s">
        <v>46</v>
      </c>
      <c r="L374" t="s">
        <v>366</v>
      </c>
      <c r="M374" t="s">
        <v>98</v>
      </c>
      <c r="N374" t="s">
        <v>363</v>
      </c>
      <c r="O374" t="s">
        <v>1311</v>
      </c>
      <c r="P374" t="s">
        <v>12354</v>
      </c>
    </row>
    <row r="375" spans="1:16" x14ac:dyDescent="0.25">
      <c r="A375" t="s">
        <v>16210</v>
      </c>
      <c r="B375">
        <v>21301850</v>
      </c>
      <c r="C375" t="s">
        <v>16603</v>
      </c>
      <c r="D375" t="s">
        <v>18</v>
      </c>
      <c r="E375">
        <v>43</v>
      </c>
      <c r="F375">
        <v>2</v>
      </c>
      <c r="G375" t="s">
        <v>19</v>
      </c>
      <c r="H375" t="s">
        <v>16223</v>
      </c>
      <c r="I375" t="s">
        <v>388</v>
      </c>
      <c r="J375" t="s">
        <v>401</v>
      </c>
      <c r="K375" t="s">
        <v>46</v>
      </c>
      <c r="L375" t="s">
        <v>375</v>
      </c>
      <c r="M375" t="s">
        <v>1339</v>
      </c>
      <c r="N375" t="s">
        <v>363</v>
      </c>
      <c r="O375" t="s">
        <v>150</v>
      </c>
      <c r="P375" t="s">
        <v>727</v>
      </c>
    </row>
    <row r="376" spans="1:16" x14ac:dyDescent="0.25">
      <c r="A376" t="s">
        <v>16210</v>
      </c>
      <c r="B376">
        <v>40548327</v>
      </c>
      <c r="C376" t="s">
        <v>16604</v>
      </c>
      <c r="D376" t="s">
        <v>18</v>
      </c>
      <c r="E376">
        <v>42</v>
      </c>
      <c r="F376">
        <v>2</v>
      </c>
      <c r="G376" t="s">
        <v>19</v>
      </c>
      <c r="H376" t="s">
        <v>16223</v>
      </c>
      <c r="I376" t="s">
        <v>379</v>
      </c>
      <c r="J376" t="s">
        <v>16227</v>
      </c>
      <c r="K376" t="s">
        <v>382</v>
      </c>
      <c r="L376" t="s">
        <v>366</v>
      </c>
      <c r="M376" t="s">
        <v>607</v>
      </c>
      <c r="N376" t="s">
        <v>363</v>
      </c>
      <c r="O376" t="s">
        <v>957</v>
      </c>
      <c r="P376" t="s">
        <v>52</v>
      </c>
    </row>
    <row r="377" spans="1:16" x14ac:dyDescent="0.25">
      <c r="A377" t="s">
        <v>16210</v>
      </c>
      <c r="B377">
        <v>40489769</v>
      </c>
      <c r="C377" t="s">
        <v>16605</v>
      </c>
      <c r="D377" t="s">
        <v>18</v>
      </c>
      <c r="E377">
        <v>41</v>
      </c>
      <c r="F377">
        <v>2</v>
      </c>
      <c r="G377" t="s">
        <v>19</v>
      </c>
      <c r="H377" t="s">
        <v>16223</v>
      </c>
      <c r="I377" t="s">
        <v>367</v>
      </c>
      <c r="J377" t="s">
        <v>401</v>
      </c>
      <c r="K377" t="s">
        <v>46</v>
      </c>
      <c r="L377" t="s">
        <v>365</v>
      </c>
      <c r="M377" t="s">
        <v>98</v>
      </c>
      <c r="N377" t="s">
        <v>363</v>
      </c>
      <c r="O377" t="s">
        <v>16241</v>
      </c>
      <c r="P377" t="s">
        <v>10231</v>
      </c>
    </row>
    <row r="378" spans="1:16" x14ac:dyDescent="0.25">
      <c r="A378" t="s">
        <v>16210</v>
      </c>
      <c r="B378">
        <v>40178038</v>
      </c>
      <c r="C378" t="s">
        <v>16606</v>
      </c>
      <c r="D378" t="s">
        <v>18</v>
      </c>
      <c r="E378">
        <v>42</v>
      </c>
      <c r="F378">
        <v>2</v>
      </c>
      <c r="G378" t="s">
        <v>19</v>
      </c>
      <c r="H378" t="s">
        <v>16223</v>
      </c>
      <c r="I378" t="s">
        <v>386</v>
      </c>
      <c r="J378" t="s">
        <v>401</v>
      </c>
      <c r="K378" t="s">
        <v>46</v>
      </c>
      <c r="L378" t="s">
        <v>366</v>
      </c>
      <c r="M378" t="s">
        <v>607</v>
      </c>
      <c r="N378" t="s">
        <v>361</v>
      </c>
      <c r="O378" t="s">
        <v>730</v>
      </c>
      <c r="P378" t="s">
        <v>11951</v>
      </c>
    </row>
    <row r="379" spans="1:16" x14ac:dyDescent="0.25">
      <c r="A379" t="s">
        <v>16210</v>
      </c>
      <c r="B379">
        <v>40952786</v>
      </c>
      <c r="C379" t="s">
        <v>16607</v>
      </c>
      <c r="D379" t="s">
        <v>18</v>
      </c>
      <c r="E379">
        <v>41</v>
      </c>
      <c r="F379">
        <v>2</v>
      </c>
      <c r="G379" t="s">
        <v>19</v>
      </c>
      <c r="H379" t="s">
        <v>16223</v>
      </c>
      <c r="I379" t="s">
        <v>391</v>
      </c>
      <c r="J379" t="s">
        <v>79</v>
      </c>
      <c r="K379" t="s">
        <v>22</v>
      </c>
      <c r="L379" t="s">
        <v>368</v>
      </c>
      <c r="M379" t="s">
        <v>98</v>
      </c>
      <c r="N379" t="s">
        <v>361</v>
      </c>
      <c r="O379" t="s">
        <v>956</v>
      </c>
      <c r="P379" t="s">
        <v>157</v>
      </c>
    </row>
    <row r="380" spans="1:16" x14ac:dyDescent="0.25">
      <c r="A380" t="s">
        <v>16210</v>
      </c>
      <c r="B380">
        <v>40135306</v>
      </c>
      <c r="C380" t="s">
        <v>16608</v>
      </c>
      <c r="D380" t="s">
        <v>18</v>
      </c>
      <c r="E380">
        <v>43</v>
      </c>
      <c r="F380">
        <v>2</v>
      </c>
      <c r="G380" t="s">
        <v>19</v>
      </c>
      <c r="H380" t="s">
        <v>16223</v>
      </c>
      <c r="I380" t="s">
        <v>372</v>
      </c>
      <c r="J380" t="s">
        <v>16227</v>
      </c>
      <c r="K380" t="s">
        <v>382</v>
      </c>
      <c r="L380" t="s">
        <v>365</v>
      </c>
      <c r="M380" t="s">
        <v>607</v>
      </c>
      <c r="N380" t="s">
        <v>361</v>
      </c>
      <c r="O380" t="s">
        <v>16241</v>
      </c>
      <c r="P380" t="s">
        <v>10231</v>
      </c>
    </row>
    <row r="381" spans="1:16" x14ac:dyDescent="0.25">
      <c r="A381" t="s">
        <v>16210</v>
      </c>
      <c r="B381">
        <v>21872444</v>
      </c>
      <c r="C381" t="s">
        <v>16329</v>
      </c>
      <c r="D381" t="s">
        <v>124</v>
      </c>
      <c r="E381">
        <v>45</v>
      </c>
      <c r="F381">
        <v>2</v>
      </c>
      <c r="G381" t="s">
        <v>19</v>
      </c>
      <c r="H381" t="s">
        <v>16223</v>
      </c>
      <c r="I381" t="s">
        <v>806</v>
      </c>
      <c r="J381" t="s">
        <v>881</v>
      </c>
      <c r="K381" t="s">
        <v>165</v>
      </c>
      <c r="L381" t="s">
        <v>371</v>
      </c>
      <c r="M381" t="s">
        <v>98</v>
      </c>
      <c r="N381" t="s">
        <v>358</v>
      </c>
      <c r="O381" t="s">
        <v>150</v>
      </c>
      <c r="P381" t="s">
        <v>727</v>
      </c>
    </row>
    <row r="382" spans="1:16" x14ac:dyDescent="0.25">
      <c r="A382" t="s">
        <v>16210</v>
      </c>
      <c r="B382">
        <v>10599634</v>
      </c>
      <c r="C382" t="s">
        <v>16609</v>
      </c>
      <c r="D382" t="s">
        <v>18</v>
      </c>
      <c r="E382">
        <v>44</v>
      </c>
      <c r="F382">
        <v>2</v>
      </c>
      <c r="G382" t="s">
        <v>19</v>
      </c>
      <c r="H382" t="s">
        <v>16223</v>
      </c>
      <c r="I382" t="s">
        <v>376</v>
      </c>
      <c r="J382" t="s">
        <v>79</v>
      </c>
      <c r="K382" t="s">
        <v>22</v>
      </c>
      <c r="L382" t="s">
        <v>364</v>
      </c>
      <c r="M382" t="s">
        <v>1339</v>
      </c>
      <c r="N382" t="s">
        <v>358</v>
      </c>
      <c r="O382" t="s">
        <v>955</v>
      </c>
      <c r="P382" t="s">
        <v>86</v>
      </c>
    </row>
    <row r="383" spans="1:16" x14ac:dyDescent="0.25">
      <c r="A383" t="s">
        <v>16210</v>
      </c>
      <c r="B383">
        <v>20105413</v>
      </c>
      <c r="C383" t="s">
        <v>16610</v>
      </c>
      <c r="D383" t="s">
        <v>18</v>
      </c>
      <c r="E383">
        <v>44</v>
      </c>
      <c r="F383">
        <v>2</v>
      </c>
      <c r="G383" t="s">
        <v>19</v>
      </c>
      <c r="H383" t="s">
        <v>16223</v>
      </c>
      <c r="I383" t="s">
        <v>374</v>
      </c>
      <c r="J383" t="s">
        <v>79</v>
      </c>
      <c r="K383" t="s">
        <v>22</v>
      </c>
      <c r="L383" t="s">
        <v>377</v>
      </c>
      <c r="M383" t="s">
        <v>607</v>
      </c>
      <c r="N383" t="s">
        <v>358</v>
      </c>
      <c r="O383" t="s">
        <v>730</v>
      </c>
      <c r="P383" t="s">
        <v>11951</v>
      </c>
    </row>
    <row r="384" spans="1:16" x14ac:dyDescent="0.25">
      <c r="A384" t="s">
        <v>16210</v>
      </c>
      <c r="B384">
        <v>10696085</v>
      </c>
      <c r="C384" t="s">
        <v>16611</v>
      </c>
      <c r="D384" t="s">
        <v>18</v>
      </c>
      <c r="E384">
        <v>44</v>
      </c>
      <c r="F384">
        <v>2</v>
      </c>
      <c r="G384" t="s">
        <v>19</v>
      </c>
      <c r="H384" t="s">
        <v>16223</v>
      </c>
      <c r="I384" t="s">
        <v>398</v>
      </c>
      <c r="J384" t="s">
        <v>401</v>
      </c>
      <c r="K384" t="s">
        <v>46</v>
      </c>
      <c r="L384" t="s">
        <v>371</v>
      </c>
      <c r="M384" t="s">
        <v>98</v>
      </c>
      <c r="N384" t="s">
        <v>358</v>
      </c>
      <c r="O384" t="s">
        <v>150</v>
      </c>
      <c r="P384" t="s">
        <v>727</v>
      </c>
    </row>
    <row r="385" spans="1:16" x14ac:dyDescent="0.25">
      <c r="A385" t="s">
        <v>16210</v>
      </c>
      <c r="B385">
        <v>10407807</v>
      </c>
      <c r="C385" t="s">
        <v>16612</v>
      </c>
      <c r="D385" t="s">
        <v>18</v>
      </c>
      <c r="E385">
        <v>44</v>
      </c>
      <c r="F385">
        <v>2</v>
      </c>
      <c r="G385" t="s">
        <v>19</v>
      </c>
      <c r="H385" t="s">
        <v>16223</v>
      </c>
      <c r="I385" t="s">
        <v>393</v>
      </c>
      <c r="J385" t="s">
        <v>445</v>
      </c>
      <c r="K385" t="s">
        <v>506</v>
      </c>
      <c r="L385" t="s">
        <v>368</v>
      </c>
      <c r="M385" t="s">
        <v>607</v>
      </c>
      <c r="N385" t="s">
        <v>362</v>
      </c>
      <c r="O385" t="s">
        <v>956</v>
      </c>
      <c r="P385" t="s">
        <v>157</v>
      </c>
    </row>
    <row r="386" spans="1:16" x14ac:dyDescent="0.25">
      <c r="A386" t="s">
        <v>16210</v>
      </c>
      <c r="B386">
        <v>14644105</v>
      </c>
      <c r="C386" t="s">
        <v>16613</v>
      </c>
      <c r="D386" t="s">
        <v>18</v>
      </c>
      <c r="E386">
        <v>41</v>
      </c>
      <c r="F386">
        <v>2</v>
      </c>
      <c r="G386" t="s">
        <v>19</v>
      </c>
      <c r="H386" t="s">
        <v>16223</v>
      </c>
      <c r="I386" t="s">
        <v>374</v>
      </c>
      <c r="J386" t="s">
        <v>445</v>
      </c>
      <c r="K386" t="s">
        <v>506</v>
      </c>
      <c r="L386" t="s">
        <v>377</v>
      </c>
      <c r="M386" t="s">
        <v>965</v>
      </c>
      <c r="N386" t="s">
        <v>362</v>
      </c>
      <c r="O386" t="s">
        <v>730</v>
      </c>
      <c r="P386" t="s">
        <v>11951</v>
      </c>
    </row>
    <row r="387" spans="1:16" x14ac:dyDescent="0.25">
      <c r="A387" t="s">
        <v>16210</v>
      </c>
      <c r="B387">
        <v>10602861</v>
      </c>
      <c r="C387" t="s">
        <v>16614</v>
      </c>
      <c r="D387" t="s">
        <v>18</v>
      </c>
      <c r="E387">
        <v>44</v>
      </c>
      <c r="F387">
        <v>2</v>
      </c>
      <c r="G387" t="s">
        <v>19</v>
      </c>
      <c r="H387" t="s">
        <v>16223</v>
      </c>
      <c r="I387" t="s">
        <v>376</v>
      </c>
      <c r="J387" t="s">
        <v>750</v>
      </c>
      <c r="K387" t="s">
        <v>165</v>
      </c>
      <c r="L387" t="s">
        <v>364</v>
      </c>
      <c r="M387" t="s">
        <v>98</v>
      </c>
      <c r="N387" t="s">
        <v>362</v>
      </c>
      <c r="O387" t="s">
        <v>16241</v>
      </c>
      <c r="P387" t="s">
        <v>10231</v>
      </c>
    </row>
    <row r="388" spans="1:16" x14ac:dyDescent="0.25">
      <c r="A388" t="s">
        <v>16210</v>
      </c>
      <c r="B388">
        <v>10876633</v>
      </c>
      <c r="C388" t="s">
        <v>16615</v>
      </c>
      <c r="D388" t="s">
        <v>18</v>
      </c>
      <c r="E388">
        <v>42</v>
      </c>
      <c r="F388">
        <v>2</v>
      </c>
      <c r="G388" t="s">
        <v>19</v>
      </c>
      <c r="H388" t="s">
        <v>16223</v>
      </c>
      <c r="I388" t="s">
        <v>372</v>
      </c>
      <c r="J388" t="s">
        <v>750</v>
      </c>
      <c r="K388" t="s">
        <v>165</v>
      </c>
      <c r="L388" t="s">
        <v>364</v>
      </c>
      <c r="M388" t="s">
        <v>965</v>
      </c>
      <c r="N388" t="s">
        <v>362</v>
      </c>
      <c r="O388" t="s">
        <v>955</v>
      </c>
      <c r="P388" t="s">
        <v>86</v>
      </c>
    </row>
    <row r="389" spans="1:16" x14ac:dyDescent="0.25">
      <c r="A389" t="s">
        <v>16210</v>
      </c>
      <c r="B389">
        <v>80266434</v>
      </c>
      <c r="C389" t="s">
        <v>16616</v>
      </c>
      <c r="D389" t="s">
        <v>18</v>
      </c>
      <c r="E389">
        <v>43</v>
      </c>
      <c r="F389">
        <v>2</v>
      </c>
      <c r="G389" t="s">
        <v>19</v>
      </c>
      <c r="H389" t="s">
        <v>16223</v>
      </c>
      <c r="I389" t="s">
        <v>379</v>
      </c>
      <c r="J389" t="s">
        <v>401</v>
      </c>
      <c r="K389" t="s">
        <v>46</v>
      </c>
      <c r="L389" t="s">
        <v>366</v>
      </c>
      <c r="M389" t="s">
        <v>98</v>
      </c>
      <c r="N389" t="s">
        <v>362</v>
      </c>
      <c r="O389" t="s">
        <v>957</v>
      </c>
      <c r="P389" t="s">
        <v>52</v>
      </c>
    </row>
    <row r="390" spans="1:16" x14ac:dyDescent="0.25">
      <c r="A390" t="s">
        <v>16210</v>
      </c>
      <c r="B390">
        <v>40340678</v>
      </c>
      <c r="C390" t="s">
        <v>16617</v>
      </c>
      <c r="D390" t="s">
        <v>18</v>
      </c>
      <c r="E390">
        <v>41</v>
      </c>
      <c r="F390">
        <v>2</v>
      </c>
      <c r="G390" t="s">
        <v>19</v>
      </c>
      <c r="H390" t="s">
        <v>16223</v>
      </c>
      <c r="I390" t="s">
        <v>373</v>
      </c>
      <c r="J390" t="s">
        <v>79</v>
      </c>
      <c r="K390" t="s">
        <v>22</v>
      </c>
      <c r="L390" t="s">
        <v>363</v>
      </c>
      <c r="M390" t="s">
        <v>607</v>
      </c>
      <c r="N390" t="s">
        <v>362</v>
      </c>
      <c r="O390" t="s">
        <v>527</v>
      </c>
      <c r="P390" t="s">
        <v>12378</v>
      </c>
    </row>
    <row r="391" spans="1:16" x14ac:dyDescent="0.25">
      <c r="A391" t="s">
        <v>16210</v>
      </c>
      <c r="B391">
        <v>40107581</v>
      </c>
      <c r="C391" t="s">
        <v>16618</v>
      </c>
      <c r="D391" t="s">
        <v>18</v>
      </c>
      <c r="E391">
        <v>42</v>
      </c>
      <c r="F391">
        <v>2</v>
      </c>
      <c r="G391" t="s">
        <v>19</v>
      </c>
      <c r="H391" t="s">
        <v>16223</v>
      </c>
      <c r="I391" t="s">
        <v>367</v>
      </c>
      <c r="J391" t="s">
        <v>445</v>
      </c>
      <c r="K391" t="s">
        <v>506</v>
      </c>
      <c r="L391" t="s">
        <v>357</v>
      </c>
      <c r="M391" t="s">
        <v>607</v>
      </c>
      <c r="N391" t="s">
        <v>353</v>
      </c>
      <c r="O391" t="s">
        <v>16241</v>
      </c>
      <c r="P391" t="s">
        <v>10231</v>
      </c>
    </row>
    <row r="392" spans="1:16" x14ac:dyDescent="0.25">
      <c r="A392" t="s">
        <v>16210</v>
      </c>
      <c r="B392">
        <v>40079066</v>
      </c>
      <c r="C392" t="s">
        <v>16619</v>
      </c>
      <c r="D392" t="s">
        <v>18</v>
      </c>
      <c r="E392">
        <v>42</v>
      </c>
      <c r="F392">
        <v>2</v>
      </c>
      <c r="G392" t="s">
        <v>19</v>
      </c>
      <c r="H392" t="s">
        <v>16223</v>
      </c>
      <c r="I392" t="s">
        <v>372</v>
      </c>
      <c r="J392" t="s">
        <v>16227</v>
      </c>
      <c r="K392" t="s">
        <v>382</v>
      </c>
      <c r="L392" t="s">
        <v>364</v>
      </c>
      <c r="M392" t="s">
        <v>98</v>
      </c>
      <c r="N392" t="s">
        <v>353</v>
      </c>
      <c r="O392" t="s">
        <v>955</v>
      </c>
      <c r="P392" t="s">
        <v>86</v>
      </c>
    </row>
    <row r="393" spans="1:16" x14ac:dyDescent="0.25">
      <c r="A393" t="s">
        <v>16210</v>
      </c>
      <c r="B393">
        <v>40646768</v>
      </c>
      <c r="C393" t="s">
        <v>16620</v>
      </c>
      <c r="D393" t="s">
        <v>18</v>
      </c>
      <c r="E393">
        <v>41</v>
      </c>
      <c r="F393">
        <v>2</v>
      </c>
      <c r="G393" t="s">
        <v>19</v>
      </c>
      <c r="H393" t="s">
        <v>16223</v>
      </c>
      <c r="I393" t="s">
        <v>373</v>
      </c>
      <c r="J393" t="s">
        <v>750</v>
      </c>
      <c r="K393" t="s">
        <v>165</v>
      </c>
      <c r="L393" t="s">
        <v>363</v>
      </c>
      <c r="M393" t="s">
        <v>965</v>
      </c>
      <c r="N393" t="s">
        <v>353</v>
      </c>
      <c r="O393" t="s">
        <v>527</v>
      </c>
      <c r="P393" t="s">
        <v>12378</v>
      </c>
    </row>
    <row r="394" spans="1:16" x14ac:dyDescent="0.25">
      <c r="A394" t="s">
        <v>16210</v>
      </c>
      <c r="B394">
        <v>40146634</v>
      </c>
      <c r="C394" t="s">
        <v>16621</v>
      </c>
      <c r="D394" t="s">
        <v>18</v>
      </c>
      <c r="E394">
        <v>44</v>
      </c>
      <c r="F394">
        <v>2</v>
      </c>
      <c r="G394" t="s">
        <v>19</v>
      </c>
      <c r="H394" t="s">
        <v>16223</v>
      </c>
      <c r="I394" t="s">
        <v>388</v>
      </c>
      <c r="J394" t="s">
        <v>16227</v>
      </c>
      <c r="K394" t="s">
        <v>382</v>
      </c>
      <c r="L394" t="s">
        <v>368</v>
      </c>
      <c r="M394" t="s">
        <v>1339</v>
      </c>
      <c r="N394" t="s">
        <v>353</v>
      </c>
      <c r="O394" t="s">
        <v>956</v>
      </c>
      <c r="P394" t="s">
        <v>157</v>
      </c>
    </row>
    <row r="395" spans="1:16" x14ac:dyDescent="0.25">
      <c r="A395" t="s">
        <v>16210</v>
      </c>
      <c r="B395">
        <v>80648802</v>
      </c>
      <c r="C395" t="s">
        <v>16622</v>
      </c>
      <c r="D395" t="s">
        <v>18</v>
      </c>
      <c r="E395">
        <v>41</v>
      </c>
      <c r="F395">
        <v>2</v>
      </c>
      <c r="G395" t="s">
        <v>19</v>
      </c>
      <c r="H395" t="s">
        <v>16223</v>
      </c>
      <c r="I395" t="s">
        <v>372</v>
      </c>
      <c r="J395" t="s">
        <v>445</v>
      </c>
      <c r="K395" t="s">
        <v>506</v>
      </c>
      <c r="L395" t="s">
        <v>365</v>
      </c>
      <c r="M395" t="s">
        <v>1339</v>
      </c>
      <c r="N395" t="s">
        <v>359</v>
      </c>
      <c r="O395" t="s">
        <v>957</v>
      </c>
      <c r="P395" t="s">
        <v>52</v>
      </c>
    </row>
    <row r="396" spans="1:16" x14ac:dyDescent="0.25">
      <c r="A396" t="s">
        <v>16210</v>
      </c>
      <c r="B396">
        <v>40224622</v>
      </c>
      <c r="C396" t="s">
        <v>16623</v>
      </c>
      <c r="D396" t="s">
        <v>18</v>
      </c>
      <c r="E396">
        <v>43</v>
      </c>
      <c r="F396">
        <v>2</v>
      </c>
      <c r="G396" t="s">
        <v>19</v>
      </c>
      <c r="H396" t="s">
        <v>16223</v>
      </c>
      <c r="I396" t="s">
        <v>367</v>
      </c>
      <c r="J396" t="s">
        <v>16227</v>
      </c>
      <c r="K396" t="s">
        <v>382</v>
      </c>
      <c r="L396" t="s">
        <v>357</v>
      </c>
      <c r="M396" t="s">
        <v>98</v>
      </c>
      <c r="N396" t="s">
        <v>359</v>
      </c>
      <c r="O396" t="s">
        <v>16241</v>
      </c>
      <c r="P396" t="s">
        <v>10231</v>
      </c>
    </row>
    <row r="397" spans="1:16" x14ac:dyDescent="0.25">
      <c r="A397" t="s">
        <v>16210</v>
      </c>
      <c r="B397">
        <v>40522646</v>
      </c>
      <c r="C397" t="s">
        <v>16624</v>
      </c>
      <c r="D397" t="s">
        <v>18</v>
      </c>
      <c r="E397">
        <v>42</v>
      </c>
      <c r="F397">
        <v>2</v>
      </c>
      <c r="G397" t="s">
        <v>19</v>
      </c>
      <c r="H397" t="s">
        <v>16223</v>
      </c>
      <c r="I397" t="s">
        <v>376</v>
      </c>
      <c r="J397" t="s">
        <v>16227</v>
      </c>
      <c r="K397" t="s">
        <v>382</v>
      </c>
      <c r="L397" t="s">
        <v>357</v>
      </c>
      <c r="M397" t="s">
        <v>1339</v>
      </c>
      <c r="N397" t="s">
        <v>359</v>
      </c>
      <c r="O397" t="s">
        <v>955</v>
      </c>
      <c r="P397" t="s">
        <v>86</v>
      </c>
    </row>
    <row r="398" spans="1:16" x14ac:dyDescent="0.25">
      <c r="A398" t="s">
        <v>16210</v>
      </c>
      <c r="B398">
        <v>40824823</v>
      </c>
      <c r="C398" t="s">
        <v>16625</v>
      </c>
      <c r="D398" t="s">
        <v>18</v>
      </c>
      <c r="E398">
        <v>40</v>
      </c>
      <c r="F398">
        <v>2</v>
      </c>
      <c r="G398" t="s">
        <v>19</v>
      </c>
      <c r="H398" t="s">
        <v>16223</v>
      </c>
      <c r="I398" t="s">
        <v>375</v>
      </c>
      <c r="J398" t="s">
        <v>445</v>
      </c>
      <c r="K398" t="s">
        <v>506</v>
      </c>
      <c r="L398" t="s">
        <v>358</v>
      </c>
      <c r="M398" t="s">
        <v>965</v>
      </c>
      <c r="N398" t="s">
        <v>359</v>
      </c>
      <c r="O398" t="s">
        <v>150</v>
      </c>
      <c r="P398" t="s">
        <v>727</v>
      </c>
    </row>
    <row r="399" spans="1:16" x14ac:dyDescent="0.25">
      <c r="A399" t="s">
        <v>16210</v>
      </c>
      <c r="B399">
        <v>40609884</v>
      </c>
      <c r="C399" t="s">
        <v>16626</v>
      </c>
      <c r="D399" t="s">
        <v>18</v>
      </c>
      <c r="E399">
        <v>41</v>
      </c>
      <c r="F399">
        <v>2</v>
      </c>
      <c r="G399" t="s">
        <v>19</v>
      </c>
      <c r="H399" t="s">
        <v>16223</v>
      </c>
      <c r="I399" t="s">
        <v>368</v>
      </c>
      <c r="J399" t="s">
        <v>16227</v>
      </c>
      <c r="K399" t="s">
        <v>382</v>
      </c>
      <c r="L399" t="s">
        <v>363</v>
      </c>
      <c r="M399" t="s">
        <v>98</v>
      </c>
      <c r="N399" t="s">
        <v>359</v>
      </c>
      <c r="O399" t="s">
        <v>527</v>
      </c>
      <c r="P399" t="s">
        <v>12378</v>
      </c>
    </row>
    <row r="400" spans="1:16" x14ac:dyDescent="0.25">
      <c r="A400" t="s">
        <v>16210</v>
      </c>
      <c r="B400">
        <v>40018587</v>
      </c>
      <c r="C400" t="s">
        <v>16627</v>
      </c>
      <c r="D400" t="s">
        <v>18</v>
      </c>
      <c r="E400">
        <v>42</v>
      </c>
      <c r="F400">
        <v>2</v>
      </c>
      <c r="G400" t="s">
        <v>19</v>
      </c>
      <c r="H400" t="s">
        <v>16223</v>
      </c>
      <c r="I400" t="s">
        <v>372</v>
      </c>
      <c r="J400" t="s">
        <v>79</v>
      </c>
      <c r="K400" t="s">
        <v>22</v>
      </c>
      <c r="L400" t="s">
        <v>365</v>
      </c>
      <c r="M400" t="s">
        <v>98</v>
      </c>
      <c r="N400" t="s">
        <v>356</v>
      </c>
      <c r="O400" t="s">
        <v>957</v>
      </c>
      <c r="P400" t="s">
        <v>52</v>
      </c>
    </row>
    <row r="401" spans="1:16" x14ac:dyDescent="0.25">
      <c r="A401" t="s">
        <v>16210</v>
      </c>
      <c r="B401">
        <v>40704635</v>
      </c>
      <c r="C401" t="s">
        <v>16628</v>
      </c>
      <c r="D401" t="s">
        <v>18</v>
      </c>
      <c r="E401">
        <v>41</v>
      </c>
      <c r="F401">
        <v>2</v>
      </c>
      <c r="G401" t="s">
        <v>19</v>
      </c>
      <c r="H401" t="s">
        <v>16223</v>
      </c>
      <c r="I401" t="s">
        <v>373</v>
      </c>
      <c r="J401" t="s">
        <v>401</v>
      </c>
      <c r="K401" t="s">
        <v>46</v>
      </c>
      <c r="L401" t="s">
        <v>363</v>
      </c>
      <c r="M401" t="s">
        <v>607</v>
      </c>
      <c r="N401" t="s">
        <v>356</v>
      </c>
      <c r="O401" t="s">
        <v>955</v>
      </c>
      <c r="P401" t="s">
        <v>86</v>
      </c>
    </row>
    <row r="402" spans="1:16" x14ac:dyDescent="0.25">
      <c r="A402" t="s">
        <v>16210</v>
      </c>
      <c r="B402">
        <v>40788713</v>
      </c>
      <c r="C402" t="s">
        <v>16629</v>
      </c>
      <c r="D402" t="s">
        <v>18</v>
      </c>
      <c r="E402">
        <v>43</v>
      </c>
      <c r="F402">
        <v>2</v>
      </c>
      <c r="G402" t="s">
        <v>19</v>
      </c>
      <c r="H402" t="s">
        <v>16223</v>
      </c>
      <c r="I402" t="s">
        <v>368</v>
      </c>
      <c r="J402" t="s">
        <v>750</v>
      </c>
      <c r="K402" t="s">
        <v>165</v>
      </c>
      <c r="L402" t="s">
        <v>361</v>
      </c>
      <c r="M402" t="s">
        <v>1339</v>
      </c>
      <c r="N402" t="s">
        <v>356</v>
      </c>
      <c r="O402" t="s">
        <v>527</v>
      </c>
      <c r="P402" t="s">
        <v>12378</v>
      </c>
    </row>
    <row r="403" spans="1:16" x14ac:dyDescent="0.25">
      <c r="A403" t="s">
        <v>16210</v>
      </c>
      <c r="B403">
        <v>10399989</v>
      </c>
      <c r="C403" t="s">
        <v>16630</v>
      </c>
      <c r="D403" t="s">
        <v>18</v>
      </c>
      <c r="E403">
        <v>44</v>
      </c>
      <c r="F403">
        <v>2</v>
      </c>
      <c r="G403" t="s">
        <v>19</v>
      </c>
      <c r="H403" t="s">
        <v>16223</v>
      </c>
      <c r="I403" t="s">
        <v>371</v>
      </c>
      <c r="J403" t="s">
        <v>79</v>
      </c>
      <c r="K403" t="s">
        <v>22</v>
      </c>
      <c r="L403" t="s">
        <v>353</v>
      </c>
      <c r="M403" t="s">
        <v>607</v>
      </c>
      <c r="N403" t="s">
        <v>356</v>
      </c>
      <c r="O403" t="s">
        <v>10068</v>
      </c>
      <c r="P403" t="s">
        <v>86</v>
      </c>
    </row>
    <row r="404" spans="1:16" x14ac:dyDescent="0.25">
      <c r="A404" t="s">
        <v>16210</v>
      </c>
      <c r="B404">
        <v>40600367</v>
      </c>
      <c r="C404" t="s">
        <v>16631</v>
      </c>
      <c r="D404" t="s">
        <v>18</v>
      </c>
      <c r="E404">
        <v>41</v>
      </c>
      <c r="F404">
        <v>2</v>
      </c>
      <c r="G404" t="s">
        <v>19</v>
      </c>
      <c r="H404" t="s">
        <v>16223</v>
      </c>
      <c r="I404" t="s">
        <v>368</v>
      </c>
      <c r="J404" t="s">
        <v>401</v>
      </c>
      <c r="K404" t="s">
        <v>46</v>
      </c>
      <c r="L404" t="s">
        <v>361</v>
      </c>
      <c r="M404" t="s">
        <v>607</v>
      </c>
      <c r="N404" t="s">
        <v>356</v>
      </c>
      <c r="O404" t="s">
        <v>150</v>
      </c>
      <c r="P404" t="s">
        <v>727</v>
      </c>
    </row>
    <row r="405" spans="1:16" x14ac:dyDescent="0.25">
      <c r="A405" t="s">
        <v>16210</v>
      </c>
      <c r="B405">
        <v>16709683</v>
      </c>
      <c r="C405" t="s">
        <v>16632</v>
      </c>
      <c r="D405" t="s">
        <v>18</v>
      </c>
      <c r="E405">
        <v>48</v>
      </c>
      <c r="F405">
        <v>2</v>
      </c>
      <c r="G405" t="s">
        <v>19</v>
      </c>
      <c r="H405" t="s">
        <v>16223</v>
      </c>
      <c r="I405" t="s">
        <v>374</v>
      </c>
      <c r="J405" t="s">
        <v>54</v>
      </c>
      <c r="K405" t="s">
        <v>38</v>
      </c>
      <c r="L405" t="s">
        <v>356</v>
      </c>
      <c r="M405" t="s">
        <v>98</v>
      </c>
      <c r="N405" t="s">
        <v>351</v>
      </c>
      <c r="O405" t="s">
        <v>957</v>
      </c>
      <c r="P405" t="s">
        <v>52</v>
      </c>
    </row>
    <row r="406" spans="1:16" x14ac:dyDescent="0.25">
      <c r="A406" t="s">
        <v>16210</v>
      </c>
      <c r="B406" t="s">
        <v>16633</v>
      </c>
      <c r="C406" t="s">
        <v>16634</v>
      </c>
      <c r="D406" t="s">
        <v>18</v>
      </c>
      <c r="E406">
        <v>44</v>
      </c>
      <c r="F406">
        <v>2</v>
      </c>
      <c r="G406" t="s">
        <v>19</v>
      </c>
      <c r="H406" t="s">
        <v>16223</v>
      </c>
      <c r="I406" t="s">
        <v>375</v>
      </c>
      <c r="J406" t="s">
        <v>79</v>
      </c>
      <c r="K406" t="s">
        <v>22</v>
      </c>
      <c r="L406" t="s">
        <v>361</v>
      </c>
      <c r="M406" t="s">
        <v>607</v>
      </c>
      <c r="N406" t="s">
        <v>351</v>
      </c>
      <c r="O406" t="s">
        <v>527</v>
      </c>
      <c r="P406" t="s">
        <v>12378</v>
      </c>
    </row>
    <row r="407" spans="1:16" x14ac:dyDescent="0.25">
      <c r="A407" t="s">
        <v>16210</v>
      </c>
      <c r="B407">
        <v>40957542</v>
      </c>
      <c r="C407" t="s">
        <v>16635</v>
      </c>
      <c r="D407" t="s">
        <v>18</v>
      </c>
      <c r="E407">
        <v>40</v>
      </c>
      <c r="F407">
        <v>2</v>
      </c>
      <c r="G407" t="s">
        <v>19</v>
      </c>
      <c r="H407" t="s">
        <v>16223</v>
      </c>
      <c r="I407" t="s">
        <v>373</v>
      </c>
      <c r="J407" t="s">
        <v>401</v>
      </c>
      <c r="K407" t="s">
        <v>46</v>
      </c>
      <c r="L407" t="s">
        <v>358</v>
      </c>
      <c r="M407" t="s">
        <v>98</v>
      </c>
      <c r="N407" t="s">
        <v>349</v>
      </c>
      <c r="O407" t="s">
        <v>527</v>
      </c>
      <c r="P407" t="s">
        <v>12378</v>
      </c>
    </row>
    <row r="408" spans="1:16" x14ac:dyDescent="0.25">
      <c r="A408" t="s">
        <v>16210</v>
      </c>
      <c r="B408">
        <v>42259967</v>
      </c>
      <c r="C408" t="s">
        <v>16636</v>
      </c>
      <c r="D408" t="s">
        <v>18</v>
      </c>
      <c r="E408">
        <v>40</v>
      </c>
      <c r="F408">
        <v>2</v>
      </c>
      <c r="G408" t="s">
        <v>19</v>
      </c>
      <c r="H408" t="s">
        <v>16223</v>
      </c>
      <c r="I408" t="s">
        <v>377</v>
      </c>
      <c r="J408" t="s">
        <v>79</v>
      </c>
      <c r="K408" t="s">
        <v>22</v>
      </c>
      <c r="L408" t="s">
        <v>353</v>
      </c>
      <c r="M408" t="s">
        <v>98</v>
      </c>
      <c r="N408" t="s">
        <v>349</v>
      </c>
      <c r="O408" t="s">
        <v>957</v>
      </c>
      <c r="P408" t="s">
        <v>52</v>
      </c>
    </row>
    <row r="409" spans="1:16" x14ac:dyDescent="0.25">
      <c r="A409" t="s">
        <v>16210</v>
      </c>
      <c r="B409">
        <v>10599637</v>
      </c>
      <c r="C409" t="s">
        <v>16637</v>
      </c>
      <c r="D409" t="s">
        <v>18</v>
      </c>
      <c r="E409">
        <v>44</v>
      </c>
      <c r="F409">
        <v>2</v>
      </c>
      <c r="G409" t="s">
        <v>19</v>
      </c>
      <c r="H409" t="s">
        <v>16223</v>
      </c>
      <c r="I409" t="s">
        <v>375</v>
      </c>
      <c r="J409" t="s">
        <v>401</v>
      </c>
      <c r="K409" t="s">
        <v>46</v>
      </c>
      <c r="L409" t="s">
        <v>361</v>
      </c>
      <c r="M409" t="s">
        <v>98</v>
      </c>
      <c r="N409" t="s">
        <v>349</v>
      </c>
      <c r="O409" t="s">
        <v>150</v>
      </c>
      <c r="P409" t="s">
        <v>727</v>
      </c>
    </row>
    <row r="410" spans="1:16" x14ac:dyDescent="0.25">
      <c r="A410" t="s">
        <v>16210</v>
      </c>
      <c r="B410">
        <v>40939914</v>
      </c>
      <c r="C410" t="s">
        <v>16638</v>
      </c>
      <c r="D410" t="s">
        <v>18</v>
      </c>
      <c r="E410">
        <v>40</v>
      </c>
      <c r="F410">
        <v>2</v>
      </c>
      <c r="G410" t="s">
        <v>19</v>
      </c>
      <c r="H410" t="s">
        <v>16223</v>
      </c>
      <c r="I410" t="s">
        <v>373</v>
      </c>
      <c r="J410" t="s">
        <v>445</v>
      </c>
      <c r="K410" t="s">
        <v>506</v>
      </c>
      <c r="L410" t="s">
        <v>363</v>
      </c>
      <c r="M410" t="s">
        <v>1339</v>
      </c>
      <c r="N410" t="s">
        <v>349</v>
      </c>
      <c r="O410" t="s">
        <v>955</v>
      </c>
      <c r="P410" t="s">
        <v>86</v>
      </c>
    </row>
    <row r="411" spans="1:16" x14ac:dyDescent="0.25">
      <c r="A411" t="s">
        <v>16210</v>
      </c>
      <c r="B411">
        <v>40552000</v>
      </c>
      <c r="C411" t="s">
        <v>16639</v>
      </c>
      <c r="D411" t="s">
        <v>18</v>
      </c>
      <c r="E411">
        <v>41</v>
      </c>
      <c r="F411">
        <v>2</v>
      </c>
      <c r="G411" t="s">
        <v>19</v>
      </c>
      <c r="H411" t="s">
        <v>16223</v>
      </c>
      <c r="I411" t="s">
        <v>366</v>
      </c>
      <c r="J411" t="s">
        <v>16227</v>
      </c>
      <c r="K411" t="s">
        <v>382</v>
      </c>
      <c r="L411" t="s">
        <v>353</v>
      </c>
      <c r="M411" t="s">
        <v>1339</v>
      </c>
      <c r="N411" t="s">
        <v>352</v>
      </c>
      <c r="O411" t="s">
        <v>957</v>
      </c>
      <c r="P411" t="s">
        <v>52</v>
      </c>
    </row>
    <row r="412" spans="1:16" x14ac:dyDescent="0.25">
      <c r="A412" t="s">
        <v>16210</v>
      </c>
      <c r="B412" t="s">
        <v>16640</v>
      </c>
      <c r="C412" t="s">
        <v>16641</v>
      </c>
      <c r="D412" t="s">
        <v>18</v>
      </c>
      <c r="E412">
        <v>43</v>
      </c>
      <c r="F412">
        <v>2</v>
      </c>
      <c r="G412" t="s">
        <v>19</v>
      </c>
      <c r="H412" t="s">
        <v>16223</v>
      </c>
      <c r="I412" t="s">
        <v>375</v>
      </c>
      <c r="J412" t="s">
        <v>750</v>
      </c>
      <c r="K412" t="s">
        <v>165</v>
      </c>
      <c r="L412" t="s">
        <v>358</v>
      </c>
      <c r="M412" t="s">
        <v>1339</v>
      </c>
      <c r="N412" t="s">
        <v>352</v>
      </c>
      <c r="O412" t="s">
        <v>150</v>
      </c>
      <c r="P412" t="s">
        <v>727</v>
      </c>
    </row>
    <row r="413" spans="1:16" x14ac:dyDescent="0.25">
      <c r="A413" t="s">
        <v>16210</v>
      </c>
      <c r="B413">
        <v>40038700</v>
      </c>
      <c r="C413" t="s">
        <v>16642</v>
      </c>
      <c r="D413" t="s">
        <v>18</v>
      </c>
      <c r="E413">
        <v>42</v>
      </c>
      <c r="F413">
        <v>2</v>
      </c>
      <c r="G413" t="s">
        <v>19</v>
      </c>
      <c r="H413" t="s">
        <v>16223</v>
      </c>
      <c r="I413" t="s">
        <v>365</v>
      </c>
      <c r="J413" t="s">
        <v>750</v>
      </c>
      <c r="K413" t="s">
        <v>165</v>
      </c>
      <c r="L413" t="s">
        <v>353</v>
      </c>
      <c r="M413" t="s">
        <v>965</v>
      </c>
      <c r="N413" t="s">
        <v>350</v>
      </c>
      <c r="O413" t="s">
        <v>957</v>
      </c>
      <c r="P413" t="s">
        <v>52</v>
      </c>
    </row>
    <row r="414" spans="1:16" x14ac:dyDescent="0.25">
      <c r="A414" t="s">
        <v>16210</v>
      </c>
      <c r="B414">
        <v>40583083</v>
      </c>
      <c r="C414" t="s">
        <v>16643</v>
      </c>
      <c r="D414" t="s">
        <v>18</v>
      </c>
      <c r="E414">
        <v>41</v>
      </c>
      <c r="F414">
        <v>2</v>
      </c>
      <c r="G414" t="s">
        <v>19</v>
      </c>
      <c r="H414" t="s">
        <v>16223</v>
      </c>
      <c r="I414" t="s">
        <v>371</v>
      </c>
      <c r="J414" t="s">
        <v>445</v>
      </c>
      <c r="K414" t="s">
        <v>506</v>
      </c>
      <c r="L414" t="s">
        <v>358</v>
      </c>
      <c r="M414" t="s">
        <v>607</v>
      </c>
      <c r="N414" t="s">
        <v>347</v>
      </c>
      <c r="O414" t="s">
        <v>150</v>
      </c>
      <c r="P414" t="s">
        <v>727</v>
      </c>
    </row>
    <row r="415" spans="1:16" x14ac:dyDescent="0.25">
      <c r="A415" t="s">
        <v>16210</v>
      </c>
      <c r="B415">
        <v>21127012</v>
      </c>
      <c r="C415" t="s">
        <v>16644</v>
      </c>
      <c r="D415" t="s">
        <v>18</v>
      </c>
      <c r="E415">
        <v>44</v>
      </c>
      <c r="F415">
        <v>2</v>
      </c>
      <c r="G415" t="s">
        <v>19</v>
      </c>
      <c r="H415" t="s">
        <v>16223</v>
      </c>
      <c r="I415" t="s">
        <v>360</v>
      </c>
      <c r="J415" t="s">
        <v>79</v>
      </c>
      <c r="K415" t="s">
        <v>22</v>
      </c>
      <c r="L415" t="s">
        <v>351</v>
      </c>
      <c r="M415" t="s">
        <v>965</v>
      </c>
      <c r="N415" t="s">
        <v>347</v>
      </c>
      <c r="O415" t="s">
        <v>16241</v>
      </c>
      <c r="P415" t="s">
        <v>10231</v>
      </c>
    </row>
    <row r="416" spans="1:16" x14ac:dyDescent="0.25">
      <c r="A416" t="s">
        <v>16210</v>
      </c>
      <c r="B416">
        <v>40809268</v>
      </c>
      <c r="C416" t="s">
        <v>16645</v>
      </c>
      <c r="D416" t="s">
        <v>18</v>
      </c>
      <c r="E416">
        <v>40</v>
      </c>
      <c r="F416">
        <v>2</v>
      </c>
      <c r="G416" t="s">
        <v>19</v>
      </c>
      <c r="H416" t="s">
        <v>16223</v>
      </c>
      <c r="I416" t="s">
        <v>366</v>
      </c>
      <c r="J416" t="s">
        <v>401</v>
      </c>
      <c r="K416" t="s">
        <v>46</v>
      </c>
      <c r="L416" t="s">
        <v>353</v>
      </c>
      <c r="M416" t="s">
        <v>607</v>
      </c>
      <c r="N416" t="s">
        <v>347</v>
      </c>
      <c r="O416" t="s">
        <v>957</v>
      </c>
      <c r="P416" t="s">
        <v>52</v>
      </c>
    </row>
    <row r="417" spans="1:16" x14ac:dyDescent="0.25">
      <c r="A417" t="s">
        <v>16210</v>
      </c>
      <c r="B417">
        <v>10601640</v>
      </c>
      <c r="C417" t="s">
        <v>16646</v>
      </c>
      <c r="D417" t="s">
        <v>18</v>
      </c>
      <c r="E417">
        <v>44</v>
      </c>
      <c r="F417">
        <v>2</v>
      </c>
      <c r="G417" t="s">
        <v>19</v>
      </c>
      <c r="H417" t="s">
        <v>16598</v>
      </c>
      <c r="I417" t="s">
        <v>371</v>
      </c>
      <c r="J417" t="s">
        <v>401</v>
      </c>
      <c r="K417" t="s">
        <v>46</v>
      </c>
      <c r="L417" t="s">
        <v>362</v>
      </c>
      <c r="M417" t="s">
        <v>98</v>
      </c>
      <c r="N417" t="s">
        <v>347</v>
      </c>
      <c r="O417" t="s">
        <v>150</v>
      </c>
      <c r="P417" t="s">
        <v>727</v>
      </c>
    </row>
    <row r="418" spans="1:16" x14ac:dyDescent="0.25">
      <c r="A418" t="s">
        <v>16210</v>
      </c>
      <c r="B418" t="s">
        <v>16647</v>
      </c>
      <c r="C418" t="s">
        <v>16648</v>
      </c>
      <c r="D418" t="s">
        <v>18</v>
      </c>
      <c r="E418">
        <v>43</v>
      </c>
      <c r="F418">
        <v>2</v>
      </c>
      <c r="G418" t="s">
        <v>19</v>
      </c>
      <c r="H418" t="s">
        <v>16223</v>
      </c>
      <c r="I418" t="s">
        <v>364</v>
      </c>
      <c r="J418" t="s">
        <v>401</v>
      </c>
      <c r="K418" t="s">
        <v>46</v>
      </c>
      <c r="L418" t="s">
        <v>356</v>
      </c>
      <c r="M418" t="s">
        <v>965</v>
      </c>
      <c r="N418" t="s">
        <v>355</v>
      </c>
      <c r="O418" t="s">
        <v>730</v>
      </c>
      <c r="P418" t="s">
        <v>11951</v>
      </c>
    </row>
    <row r="419" spans="1:16" x14ac:dyDescent="0.25">
      <c r="A419" t="s">
        <v>16210</v>
      </c>
      <c r="B419">
        <v>10467155</v>
      </c>
      <c r="C419" t="s">
        <v>16649</v>
      </c>
      <c r="D419" t="s">
        <v>18</v>
      </c>
      <c r="E419">
        <v>44</v>
      </c>
      <c r="F419">
        <v>2</v>
      </c>
      <c r="G419" t="s">
        <v>19</v>
      </c>
      <c r="H419" t="s">
        <v>16223</v>
      </c>
      <c r="I419" t="s">
        <v>377</v>
      </c>
      <c r="J419" t="s">
        <v>750</v>
      </c>
      <c r="K419" t="s">
        <v>165</v>
      </c>
      <c r="L419" t="s">
        <v>362</v>
      </c>
      <c r="M419" t="s">
        <v>965</v>
      </c>
      <c r="N419" t="s">
        <v>355</v>
      </c>
      <c r="O419" t="s">
        <v>10068</v>
      </c>
      <c r="P419" t="s">
        <v>86</v>
      </c>
    </row>
    <row r="420" spans="1:16" x14ac:dyDescent="0.25">
      <c r="A420" t="s">
        <v>16210</v>
      </c>
      <c r="B420">
        <v>18215667</v>
      </c>
      <c r="C420" t="s">
        <v>16650</v>
      </c>
      <c r="D420" t="s">
        <v>18</v>
      </c>
      <c r="E420">
        <v>43</v>
      </c>
      <c r="F420">
        <v>2</v>
      </c>
      <c r="G420" t="s">
        <v>19</v>
      </c>
      <c r="H420" t="s">
        <v>16223</v>
      </c>
      <c r="I420" t="s">
        <v>361</v>
      </c>
      <c r="J420" t="s">
        <v>16227</v>
      </c>
      <c r="K420" t="s">
        <v>382</v>
      </c>
      <c r="L420" t="s">
        <v>349</v>
      </c>
      <c r="M420" t="s">
        <v>1339</v>
      </c>
      <c r="N420" t="s">
        <v>354</v>
      </c>
      <c r="O420" t="s">
        <v>955</v>
      </c>
      <c r="P420" t="s">
        <v>86</v>
      </c>
    </row>
    <row r="421" spans="1:16" x14ac:dyDescent="0.25">
      <c r="A421" t="s">
        <v>16210</v>
      </c>
      <c r="B421">
        <v>44228589</v>
      </c>
      <c r="C421" t="s">
        <v>16651</v>
      </c>
      <c r="D421" t="s">
        <v>18</v>
      </c>
      <c r="E421">
        <v>43</v>
      </c>
      <c r="F421">
        <v>2</v>
      </c>
      <c r="G421" t="s">
        <v>19</v>
      </c>
      <c r="H421" t="s">
        <v>16223</v>
      </c>
      <c r="I421" t="s">
        <v>363</v>
      </c>
      <c r="J421" t="s">
        <v>401</v>
      </c>
      <c r="K421" t="s">
        <v>46</v>
      </c>
      <c r="L421" t="s">
        <v>351</v>
      </c>
      <c r="M421" t="s">
        <v>1339</v>
      </c>
      <c r="N421" t="s">
        <v>354</v>
      </c>
      <c r="O421" t="s">
        <v>16241</v>
      </c>
      <c r="P421" t="s">
        <v>10231</v>
      </c>
    </row>
    <row r="422" spans="1:16" x14ac:dyDescent="0.25">
      <c r="A422" t="s">
        <v>16210</v>
      </c>
      <c r="B422">
        <v>42256044</v>
      </c>
      <c r="C422" t="s">
        <v>16652</v>
      </c>
      <c r="D422" t="s">
        <v>18</v>
      </c>
      <c r="E422">
        <v>44</v>
      </c>
      <c r="F422">
        <v>2</v>
      </c>
      <c r="G422" t="s">
        <v>19</v>
      </c>
      <c r="H422" t="s">
        <v>16223</v>
      </c>
      <c r="I422" t="s">
        <v>365</v>
      </c>
      <c r="J422" t="s">
        <v>445</v>
      </c>
      <c r="K422" t="s">
        <v>506</v>
      </c>
      <c r="L422" t="s">
        <v>359</v>
      </c>
      <c r="M422" t="s">
        <v>1339</v>
      </c>
      <c r="N422" t="s">
        <v>354</v>
      </c>
      <c r="O422" t="s">
        <v>957</v>
      </c>
      <c r="P422" t="s">
        <v>52</v>
      </c>
    </row>
    <row r="423" spans="1:16" x14ac:dyDescent="0.25">
      <c r="A423" t="s">
        <v>16210</v>
      </c>
      <c r="B423" t="s">
        <v>1391</v>
      </c>
      <c r="C423" t="s">
        <v>1392</v>
      </c>
      <c r="D423" t="s">
        <v>18</v>
      </c>
      <c r="E423">
        <v>48</v>
      </c>
      <c r="F423">
        <v>2</v>
      </c>
      <c r="G423" t="s">
        <v>19</v>
      </c>
      <c r="H423" t="s">
        <v>16223</v>
      </c>
      <c r="I423" t="s">
        <v>364</v>
      </c>
      <c r="J423" t="s">
        <v>445</v>
      </c>
      <c r="K423" t="s">
        <v>506</v>
      </c>
      <c r="L423" t="s">
        <v>356</v>
      </c>
      <c r="M423" t="s">
        <v>607</v>
      </c>
      <c r="N423" t="s">
        <v>354</v>
      </c>
      <c r="O423" t="s">
        <v>730</v>
      </c>
      <c r="P423" t="s">
        <v>11951</v>
      </c>
    </row>
    <row r="424" spans="1:16" x14ac:dyDescent="0.25">
      <c r="A424" t="s">
        <v>16210</v>
      </c>
      <c r="B424">
        <v>19098734</v>
      </c>
      <c r="C424" t="s">
        <v>1390</v>
      </c>
      <c r="D424" t="s">
        <v>124</v>
      </c>
      <c r="E424">
        <v>45</v>
      </c>
      <c r="F424">
        <v>2</v>
      </c>
      <c r="G424" t="s">
        <v>19</v>
      </c>
      <c r="H424" t="s">
        <v>16223</v>
      </c>
      <c r="I424" t="s">
        <v>364</v>
      </c>
      <c r="J424" t="s">
        <v>16227</v>
      </c>
      <c r="K424" t="s">
        <v>382</v>
      </c>
      <c r="L424" t="s">
        <v>356</v>
      </c>
      <c r="M424" t="s">
        <v>607</v>
      </c>
      <c r="N424" t="s">
        <v>348</v>
      </c>
      <c r="O424" t="s">
        <v>730</v>
      </c>
      <c r="P424" t="s">
        <v>11951</v>
      </c>
    </row>
    <row r="425" spans="1:16" x14ac:dyDescent="0.25">
      <c r="A425" t="s">
        <v>16210</v>
      </c>
      <c r="B425" t="s">
        <v>16653</v>
      </c>
      <c r="C425" t="s">
        <v>16654</v>
      </c>
      <c r="D425" t="s">
        <v>18</v>
      </c>
      <c r="E425">
        <v>43</v>
      </c>
      <c r="F425">
        <v>2</v>
      </c>
      <c r="G425" t="s">
        <v>19</v>
      </c>
      <c r="H425" t="s">
        <v>16223</v>
      </c>
      <c r="I425" t="s">
        <v>363</v>
      </c>
      <c r="J425" t="s">
        <v>16227</v>
      </c>
      <c r="K425" t="s">
        <v>382</v>
      </c>
      <c r="L425" t="s">
        <v>351</v>
      </c>
      <c r="M425" t="s">
        <v>607</v>
      </c>
      <c r="N425" t="s">
        <v>348</v>
      </c>
      <c r="O425" t="s">
        <v>16241</v>
      </c>
      <c r="P425" t="s">
        <v>10231</v>
      </c>
    </row>
    <row r="426" spans="1:16" x14ac:dyDescent="0.25">
      <c r="A426" t="s">
        <v>16210</v>
      </c>
      <c r="B426">
        <v>40040954</v>
      </c>
      <c r="C426" t="s">
        <v>16655</v>
      </c>
      <c r="D426" t="s">
        <v>18</v>
      </c>
      <c r="E426">
        <v>42</v>
      </c>
      <c r="F426">
        <v>2</v>
      </c>
      <c r="G426" t="s">
        <v>19</v>
      </c>
      <c r="H426" t="s">
        <v>16223</v>
      </c>
      <c r="I426" t="s">
        <v>365</v>
      </c>
      <c r="J426" t="s">
        <v>16227</v>
      </c>
      <c r="K426" t="s">
        <v>382</v>
      </c>
      <c r="L426" t="s">
        <v>359</v>
      </c>
      <c r="M426" t="s">
        <v>98</v>
      </c>
      <c r="N426" t="s">
        <v>348</v>
      </c>
      <c r="O426" t="s">
        <v>957</v>
      </c>
      <c r="P426" t="s">
        <v>52</v>
      </c>
    </row>
    <row r="427" spans="1:16" x14ac:dyDescent="0.25">
      <c r="A427" t="s">
        <v>16210</v>
      </c>
      <c r="B427">
        <v>21122614</v>
      </c>
      <c r="C427" t="s">
        <v>16656</v>
      </c>
      <c r="D427" t="s">
        <v>18</v>
      </c>
      <c r="E427">
        <v>46</v>
      </c>
      <c r="F427">
        <v>2</v>
      </c>
      <c r="G427" t="s">
        <v>19</v>
      </c>
      <c r="H427" t="s">
        <v>16223</v>
      </c>
      <c r="I427" t="s">
        <v>377</v>
      </c>
      <c r="J427" t="s">
        <v>445</v>
      </c>
      <c r="K427" t="s">
        <v>506</v>
      </c>
      <c r="L427" t="s">
        <v>362</v>
      </c>
      <c r="M427" t="s">
        <v>1339</v>
      </c>
      <c r="N427" t="s">
        <v>348</v>
      </c>
      <c r="O427" t="s">
        <v>10068</v>
      </c>
      <c r="P427" t="s">
        <v>86</v>
      </c>
    </row>
    <row r="428" spans="1:16" x14ac:dyDescent="0.25">
      <c r="A428" t="s">
        <v>16210</v>
      </c>
      <c r="B428" t="s">
        <v>16657</v>
      </c>
      <c r="C428" t="s">
        <v>16658</v>
      </c>
      <c r="D428" t="s">
        <v>18</v>
      </c>
      <c r="E428">
        <v>49</v>
      </c>
      <c r="F428">
        <v>2</v>
      </c>
      <c r="G428" t="s">
        <v>19</v>
      </c>
      <c r="H428" t="s">
        <v>16223</v>
      </c>
      <c r="I428" t="s">
        <v>361</v>
      </c>
      <c r="J428" t="s">
        <v>750</v>
      </c>
      <c r="K428" t="s">
        <v>165</v>
      </c>
      <c r="L428" t="s">
        <v>352</v>
      </c>
      <c r="M428" t="s">
        <v>607</v>
      </c>
      <c r="N428" t="s">
        <v>348</v>
      </c>
      <c r="O428" t="s">
        <v>955</v>
      </c>
      <c r="P428" t="s">
        <v>86</v>
      </c>
    </row>
    <row r="429" spans="1:16" x14ac:dyDescent="0.25">
      <c r="A429" t="s">
        <v>16210</v>
      </c>
      <c r="B429">
        <v>40038005</v>
      </c>
      <c r="C429" t="s">
        <v>16659</v>
      </c>
      <c r="D429" t="s">
        <v>18</v>
      </c>
      <c r="E429">
        <v>42</v>
      </c>
      <c r="F429">
        <v>2</v>
      </c>
      <c r="G429" t="s">
        <v>19</v>
      </c>
      <c r="H429" t="s">
        <v>16223</v>
      </c>
      <c r="I429" t="s">
        <v>363</v>
      </c>
      <c r="J429" t="s">
        <v>445</v>
      </c>
      <c r="K429" t="s">
        <v>506</v>
      </c>
      <c r="L429" t="s">
        <v>349</v>
      </c>
      <c r="M429" t="s">
        <v>607</v>
      </c>
      <c r="N429" t="s">
        <v>348</v>
      </c>
      <c r="O429" t="s">
        <v>16241</v>
      </c>
      <c r="P429" t="s">
        <v>10231</v>
      </c>
    </row>
    <row r="430" spans="1:16" x14ac:dyDescent="0.25">
      <c r="A430" t="s">
        <v>16210</v>
      </c>
      <c r="B430">
        <v>10714082</v>
      </c>
      <c r="C430" t="s">
        <v>16660</v>
      </c>
      <c r="D430" t="s">
        <v>18</v>
      </c>
      <c r="E430">
        <v>43</v>
      </c>
      <c r="F430">
        <v>2</v>
      </c>
      <c r="G430" t="s">
        <v>19</v>
      </c>
      <c r="H430" t="s">
        <v>16223</v>
      </c>
      <c r="I430" t="s">
        <v>357</v>
      </c>
      <c r="J430" t="s">
        <v>750</v>
      </c>
      <c r="K430" t="s">
        <v>165</v>
      </c>
      <c r="L430" t="s">
        <v>356</v>
      </c>
      <c r="M430" t="s">
        <v>1339</v>
      </c>
      <c r="N430" t="s">
        <v>345</v>
      </c>
      <c r="O430" t="s">
        <v>730</v>
      </c>
      <c r="P430" t="s">
        <v>11951</v>
      </c>
    </row>
    <row r="431" spans="1:16" x14ac:dyDescent="0.25">
      <c r="A431" t="s">
        <v>16210</v>
      </c>
      <c r="B431">
        <v>10599866</v>
      </c>
      <c r="C431" t="s">
        <v>16661</v>
      </c>
      <c r="D431" t="s">
        <v>18</v>
      </c>
      <c r="E431">
        <v>44</v>
      </c>
      <c r="F431">
        <v>2</v>
      </c>
      <c r="G431" t="s">
        <v>19</v>
      </c>
      <c r="H431" t="s">
        <v>16223</v>
      </c>
      <c r="I431" t="s">
        <v>357</v>
      </c>
      <c r="J431" t="s">
        <v>445</v>
      </c>
      <c r="K431" t="s">
        <v>506</v>
      </c>
      <c r="L431" t="s">
        <v>356</v>
      </c>
      <c r="M431" t="s">
        <v>98</v>
      </c>
      <c r="N431" t="s">
        <v>345</v>
      </c>
      <c r="O431" t="s">
        <v>730</v>
      </c>
      <c r="P431" t="s">
        <v>11951</v>
      </c>
    </row>
    <row r="432" spans="1:16" x14ac:dyDescent="0.25">
      <c r="A432" t="s">
        <v>16210</v>
      </c>
      <c r="B432">
        <v>40391364</v>
      </c>
      <c r="C432" t="s">
        <v>16662</v>
      </c>
      <c r="D432" t="s">
        <v>18</v>
      </c>
      <c r="E432">
        <v>41</v>
      </c>
      <c r="F432">
        <v>2</v>
      </c>
      <c r="G432" t="s">
        <v>19</v>
      </c>
      <c r="H432" t="s">
        <v>16223</v>
      </c>
      <c r="I432" t="s">
        <v>360</v>
      </c>
      <c r="J432" t="s">
        <v>750</v>
      </c>
      <c r="K432" t="s">
        <v>165</v>
      </c>
      <c r="L432" t="s">
        <v>349</v>
      </c>
      <c r="M432" t="s">
        <v>98</v>
      </c>
      <c r="N432" t="s">
        <v>345</v>
      </c>
      <c r="O432" t="s">
        <v>16241</v>
      </c>
      <c r="P432" t="s">
        <v>10231</v>
      </c>
    </row>
    <row r="433" spans="1:16" x14ac:dyDescent="0.25">
      <c r="A433" t="s">
        <v>16210</v>
      </c>
      <c r="B433">
        <v>40507819</v>
      </c>
      <c r="C433" t="s">
        <v>16663</v>
      </c>
      <c r="D433" t="s">
        <v>18</v>
      </c>
      <c r="E433">
        <v>41</v>
      </c>
      <c r="F433">
        <v>2</v>
      </c>
      <c r="G433" t="s">
        <v>19</v>
      </c>
      <c r="H433" t="s">
        <v>16223</v>
      </c>
      <c r="I433" t="s">
        <v>377</v>
      </c>
      <c r="J433" t="s">
        <v>401</v>
      </c>
      <c r="K433" t="s">
        <v>46</v>
      </c>
      <c r="L433" t="s">
        <v>362</v>
      </c>
      <c r="M433" t="s">
        <v>607</v>
      </c>
      <c r="N433" t="s">
        <v>345</v>
      </c>
      <c r="O433" t="s">
        <v>10068</v>
      </c>
      <c r="P433" t="s">
        <v>86</v>
      </c>
    </row>
    <row r="434" spans="1:16" x14ac:dyDescent="0.25">
      <c r="A434" t="s">
        <v>16210</v>
      </c>
      <c r="B434" t="s">
        <v>16664</v>
      </c>
      <c r="C434" t="s">
        <v>16665</v>
      </c>
      <c r="D434" t="s">
        <v>18</v>
      </c>
      <c r="E434">
        <v>46</v>
      </c>
      <c r="F434">
        <v>2</v>
      </c>
      <c r="G434" t="s">
        <v>19</v>
      </c>
      <c r="H434" t="s">
        <v>16223</v>
      </c>
      <c r="I434" t="s">
        <v>358</v>
      </c>
      <c r="J434" t="s">
        <v>401</v>
      </c>
      <c r="K434" t="s">
        <v>46</v>
      </c>
      <c r="L434" t="s">
        <v>352</v>
      </c>
      <c r="M434" t="s">
        <v>98</v>
      </c>
      <c r="N434" t="s">
        <v>344</v>
      </c>
      <c r="O434" t="s">
        <v>955</v>
      </c>
      <c r="P434" t="s">
        <v>86</v>
      </c>
    </row>
    <row r="435" spans="1:16" x14ac:dyDescent="0.25">
      <c r="A435" t="s">
        <v>16210</v>
      </c>
      <c r="B435">
        <v>80649331</v>
      </c>
      <c r="C435" t="s">
        <v>16666</v>
      </c>
      <c r="D435" t="s">
        <v>18</v>
      </c>
      <c r="E435">
        <v>41</v>
      </c>
      <c r="F435">
        <v>2</v>
      </c>
      <c r="G435" t="s">
        <v>19</v>
      </c>
      <c r="H435" t="s">
        <v>16223</v>
      </c>
      <c r="I435" t="s">
        <v>360</v>
      </c>
      <c r="J435" t="s">
        <v>401</v>
      </c>
      <c r="K435" t="s">
        <v>46</v>
      </c>
      <c r="L435" t="s">
        <v>351</v>
      </c>
      <c r="M435" t="s">
        <v>607</v>
      </c>
      <c r="N435" t="s">
        <v>344</v>
      </c>
      <c r="O435" t="s">
        <v>730</v>
      </c>
      <c r="P435" t="s">
        <v>11951</v>
      </c>
    </row>
    <row r="436" spans="1:16" x14ac:dyDescent="0.25">
      <c r="A436" t="s">
        <v>16210</v>
      </c>
      <c r="B436">
        <v>40881289</v>
      </c>
      <c r="C436" t="s">
        <v>16667</v>
      </c>
      <c r="D436" t="s">
        <v>18</v>
      </c>
      <c r="E436">
        <v>40</v>
      </c>
      <c r="F436">
        <v>2</v>
      </c>
      <c r="G436" t="s">
        <v>19</v>
      </c>
      <c r="H436" t="s">
        <v>16223</v>
      </c>
      <c r="I436" t="s">
        <v>361</v>
      </c>
      <c r="J436" t="s">
        <v>79</v>
      </c>
      <c r="K436" t="s">
        <v>22</v>
      </c>
      <c r="L436" t="s">
        <v>349</v>
      </c>
      <c r="M436" t="s">
        <v>607</v>
      </c>
      <c r="N436" t="s">
        <v>344</v>
      </c>
      <c r="O436" t="s">
        <v>16241</v>
      </c>
      <c r="P436" t="s">
        <v>10231</v>
      </c>
    </row>
    <row r="437" spans="1:16" x14ac:dyDescent="0.25">
      <c r="A437" t="s">
        <v>16210</v>
      </c>
      <c r="B437">
        <v>10701519</v>
      </c>
      <c r="C437" t="s">
        <v>16668</v>
      </c>
      <c r="D437" t="s">
        <v>18</v>
      </c>
      <c r="E437">
        <v>43</v>
      </c>
      <c r="F437">
        <v>2</v>
      </c>
      <c r="G437" t="s">
        <v>19</v>
      </c>
      <c r="H437" t="s">
        <v>16223</v>
      </c>
      <c r="I437" t="s">
        <v>358</v>
      </c>
      <c r="J437" t="s">
        <v>16227</v>
      </c>
      <c r="K437" t="s">
        <v>382</v>
      </c>
      <c r="L437" t="s">
        <v>352</v>
      </c>
      <c r="M437" t="s">
        <v>1339</v>
      </c>
      <c r="N437" t="s">
        <v>343</v>
      </c>
      <c r="O437" t="s">
        <v>955</v>
      </c>
      <c r="P437" t="s">
        <v>86</v>
      </c>
    </row>
    <row r="438" spans="1:16" x14ac:dyDescent="0.25">
      <c r="A438" t="s">
        <v>16210</v>
      </c>
      <c r="B438">
        <v>40009314</v>
      </c>
      <c r="C438" t="s">
        <v>16669</v>
      </c>
      <c r="D438" t="s">
        <v>18</v>
      </c>
      <c r="E438">
        <v>42</v>
      </c>
      <c r="F438">
        <v>2</v>
      </c>
      <c r="G438" t="s">
        <v>19</v>
      </c>
      <c r="H438" t="s">
        <v>16223</v>
      </c>
      <c r="I438" t="s">
        <v>377</v>
      </c>
      <c r="J438" t="s">
        <v>16227</v>
      </c>
      <c r="K438" t="s">
        <v>382</v>
      </c>
      <c r="L438" t="s">
        <v>362</v>
      </c>
      <c r="M438" t="s">
        <v>98</v>
      </c>
      <c r="N438" t="s">
        <v>343</v>
      </c>
      <c r="O438" t="s">
        <v>10068</v>
      </c>
      <c r="P438" t="s">
        <v>86</v>
      </c>
    </row>
    <row r="439" spans="1:16" x14ac:dyDescent="0.25">
      <c r="A439" t="s">
        <v>16210</v>
      </c>
      <c r="B439">
        <v>40911560</v>
      </c>
      <c r="C439" t="s">
        <v>16670</v>
      </c>
      <c r="D439" t="s">
        <v>18</v>
      </c>
      <c r="E439">
        <v>40</v>
      </c>
      <c r="F439">
        <v>2</v>
      </c>
      <c r="G439" t="s">
        <v>19</v>
      </c>
      <c r="H439" t="s">
        <v>16223</v>
      </c>
      <c r="I439" t="s">
        <v>351</v>
      </c>
      <c r="J439" t="s">
        <v>401</v>
      </c>
      <c r="K439" t="s">
        <v>46</v>
      </c>
      <c r="L439" t="s">
        <v>354</v>
      </c>
      <c r="M439" t="s">
        <v>1339</v>
      </c>
      <c r="N439" t="s">
        <v>343</v>
      </c>
      <c r="O439" t="s">
        <v>150</v>
      </c>
      <c r="P439" t="s">
        <v>727</v>
      </c>
    </row>
    <row r="440" spans="1:16" x14ac:dyDescent="0.25">
      <c r="A440" t="s">
        <v>16210</v>
      </c>
      <c r="B440">
        <v>41433453</v>
      </c>
      <c r="C440" t="s">
        <v>16671</v>
      </c>
      <c r="D440" t="s">
        <v>18</v>
      </c>
      <c r="E440">
        <v>42</v>
      </c>
      <c r="F440">
        <v>2</v>
      </c>
      <c r="G440" t="s">
        <v>19</v>
      </c>
      <c r="H440" t="s">
        <v>16223</v>
      </c>
      <c r="I440" t="s">
        <v>362</v>
      </c>
      <c r="J440" t="s">
        <v>79</v>
      </c>
      <c r="K440" t="s">
        <v>22</v>
      </c>
      <c r="L440" t="s">
        <v>350</v>
      </c>
      <c r="M440" t="s">
        <v>98</v>
      </c>
      <c r="N440" t="s">
        <v>343</v>
      </c>
      <c r="O440" t="s">
        <v>955</v>
      </c>
      <c r="P440" t="s">
        <v>86</v>
      </c>
    </row>
    <row r="441" spans="1:16" x14ac:dyDescent="0.25">
      <c r="A441" t="s">
        <v>16210</v>
      </c>
      <c r="B441">
        <v>10696051</v>
      </c>
      <c r="C441" t="s">
        <v>16672</v>
      </c>
      <c r="D441" t="s">
        <v>18</v>
      </c>
      <c r="E441">
        <v>44</v>
      </c>
      <c r="F441">
        <v>2</v>
      </c>
      <c r="G441" t="s">
        <v>19</v>
      </c>
      <c r="H441" t="s">
        <v>16223</v>
      </c>
      <c r="I441" t="s">
        <v>351</v>
      </c>
      <c r="J441" t="s">
        <v>445</v>
      </c>
      <c r="K441" t="s">
        <v>506</v>
      </c>
      <c r="L441" t="s">
        <v>354</v>
      </c>
      <c r="M441" t="s">
        <v>98</v>
      </c>
      <c r="N441" t="s">
        <v>341</v>
      </c>
      <c r="O441" t="s">
        <v>150</v>
      </c>
      <c r="P441" t="s">
        <v>727</v>
      </c>
    </row>
    <row r="442" spans="1:16" x14ac:dyDescent="0.25">
      <c r="A442" t="s">
        <v>16210</v>
      </c>
      <c r="B442">
        <v>10600952</v>
      </c>
      <c r="C442" t="s">
        <v>16673</v>
      </c>
      <c r="D442" t="s">
        <v>18</v>
      </c>
      <c r="E442">
        <v>44</v>
      </c>
      <c r="F442">
        <v>2</v>
      </c>
      <c r="G442" t="s">
        <v>19</v>
      </c>
      <c r="H442" t="s">
        <v>16223</v>
      </c>
      <c r="I442" t="s">
        <v>362</v>
      </c>
      <c r="J442" t="s">
        <v>16227</v>
      </c>
      <c r="K442" t="s">
        <v>382</v>
      </c>
      <c r="L442" t="s">
        <v>350</v>
      </c>
      <c r="M442" t="s">
        <v>1339</v>
      </c>
      <c r="N442" t="s">
        <v>341</v>
      </c>
      <c r="O442" t="s">
        <v>955</v>
      </c>
      <c r="P442" t="s">
        <v>86</v>
      </c>
    </row>
    <row r="443" spans="1:16" x14ac:dyDescent="0.25">
      <c r="A443" t="s">
        <v>16210</v>
      </c>
      <c r="B443">
        <v>40545661</v>
      </c>
      <c r="C443" t="s">
        <v>16674</v>
      </c>
      <c r="D443" t="s">
        <v>18</v>
      </c>
      <c r="E443">
        <v>42</v>
      </c>
      <c r="F443">
        <v>2</v>
      </c>
      <c r="G443" t="s">
        <v>19</v>
      </c>
      <c r="H443" t="s">
        <v>16223</v>
      </c>
      <c r="I443" t="s">
        <v>366</v>
      </c>
      <c r="J443" t="s">
        <v>750</v>
      </c>
      <c r="K443" t="s">
        <v>165</v>
      </c>
      <c r="L443" t="s">
        <v>353</v>
      </c>
      <c r="M443" t="s">
        <v>98</v>
      </c>
      <c r="N443" t="s">
        <v>341</v>
      </c>
      <c r="O443" t="s">
        <v>10068</v>
      </c>
      <c r="P443" t="s">
        <v>86</v>
      </c>
    </row>
    <row r="444" spans="1:16" x14ac:dyDescent="0.25">
      <c r="A444" t="s">
        <v>16210</v>
      </c>
      <c r="B444" t="s">
        <v>16675</v>
      </c>
      <c r="C444" t="s">
        <v>16676</v>
      </c>
      <c r="D444" t="s">
        <v>35</v>
      </c>
      <c r="E444">
        <v>58</v>
      </c>
      <c r="F444">
        <v>2</v>
      </c>
      <c r="G444" t="s">
        <v>19</v>
      </c>
      <c r="H444" t="s">
        <v>16223</v>
      </c>
      <c r="I444" t="s">
        <v>353</v>
      </c>
      <c r="J444" t="s">
        <v>401</v>
      </c>
      <c r="K444" t="s">
        <v>46</v>
      </c>
      <c r="L444" t="s">
        <v>347</v>
      </c>
      <c r="M444" t="s">
        <v>607</v>
      </c>
      <c r="N444" t="s">
        <v>341</v>
      </c>
      <c r="O444" t="s">
        <v>527</v>
      </c>
      <c r="P444" t="s">
        <v>12378</v>
      </c>
    </row>
    <row r="445" spans="1:16" x14ac:dyDescent="0.25">
      <c r="A445" t="s">
        <v>16210</v>
      </c>
      <c r="B445">
        <v>42208655</v>
      </c>
      <c r="C445" t="s">
        <v>16677</v>
      </c>
      <c r="D445" t="s">
        <v>18</v>
      </c>
      <c r="E445">
        <v>41</v>
      </c>
      <c r="F445">
        <v>2</v>
      </c>
      <c r="G445" t="s">
        <v>19</v>
      </c>
      <c r="H445" t="s">
        <v>16223</v>
      </c>
      <c r="I445" t="s">
        <v>353</v>
      </c>
      <c r="J445" t="s">
        <v>79</v>
      </c>
      <c r="K445" t="s">
        <v>22</v>
      </c>
      <c r="L445" t="s">
        <v>347</v>
      </c>
      <c r="M445" t="s">
        <v>98</v>
      </c>
      <c r="N445" t="s">
        <v>346</v>
      </c>
      <c r="O445" t="s">
        <v>527</v>
      </c>
      <c r="P445" t="s">
        <v>12378</v>
      </c>
    </row>
    <row r="446" spans="1:16" x14ac:dyDescent="0.25">
      <c r="A446" t="s">
        <v>16210</v>
      </c>
      <c r="B446">
        <v>21128591</v>
      </c>
      <c r="C446" t="s">
        <v>16678</v>
      </c>
      <c r="D446" t="s">
        <v>18</v>
      </c>
      <c r="E446">
        <v>42</v>
      </c>
      <c r="F446">
        <v>2</v>
      </c>
      <c r="G446" t="s">
        <v>19</v>
      </c>
      <c r="H446" t="s">
        <v>16223</v>
      </c>
      <c r="I446" t="s">
        <v>352</v>
      </c>
      <c r="J446" t="s">
        <v>401</v>
      </c>
      <c r="K446" t="s">
        <v>46</v>
      </c>
      <c r="L446" t="s">
        <v>344</v>
      </c>
      <c r="M446" t="s">
        <v>607</v>
      </c>
      <c r="N446" t="s">
        <v>346</v>
      </c>
      <c r="O446" t="s">
        <v>1333</v>
      </c>
      <c r="P446" t="s">
        <v>322</v>
      </c>
    </row>
    <row r="447" spans="1:16" x14ac:dyDescent="0.25">
      <c r="A447" t="s">
        <v>16210</v>
      </c>
      <c r="B447">
        <v>80306489</v>
      </c>
      <c r="C447" t="s">
        <v>16679</v>
      </c>
      <c r="D447" t="s">
        <v>18</v>
      </c>
      <c r="E447">
        <v>43</v>
      </c>
      <c r="F447">
        <v>2</v>
      </c>
      <c r="G447" t="s">
        <v>19</v>
      </c>
      <c r="H447" t="s">
        <v>16223</v>
      </c>
      <c r="I447" t="s">
        <v>356</v>
      </c>
      <c r="J447" t="s">
        <v>401</v>
      </c>
      <c r="K447" t="s">
        <v>46</v>
      </c>
      <c r="L447" t="s">
        <v>348</v>
      </c>
      <c r="M447" t="s">
        <v>607</v>
      </c>
      <c r="N447" t="s">
        <v>346</v>
      </c>
      <c r="O447" t="s">
        <v>150</v>
      </c>
      <c r="P447" t="s">
        <v>727</v>
      </c>
    </row>
    <row r="448" spans="1:16" x14ac:dyDescent="0.25">
      <c r="A448" t="s">
        <v>16210</v>
      </c>
      <c r="B448">
        <v>40143367</v>
      </c>
      <c r="C448" t="s">
        <v>16680</v>
      </c>
      <c r="D448" t="s">
        <v>18</v>
      </c>
      <c r="E448">
        <v>42</v>
      </c>
      <c r="F448">
        <v>2</v>
      </c>
      <c r="G448" t="s">
        <v>19</v>
      </c>
      <c r="H448" t="s">
        <v>16223</v>
      </c>
      <c r="I448" t="s">
        <v>353</v>
      </c>
      <c r="J448" t="s">
        <v>16227</v>
      </c>
      <c r="K448" t="s">
        <v>382</v>
      </c>
      <c r="L448" t="s">
        <v>347</v>
      </c>
      <c r="M448" t="s">
        <v>1339</v>
      </c>
      <c r="N448" t="s">
        <v>340</v>
      </c>
      <c r="O448" t="s">
        <v>527</v>
      </c>
      <c r="P448" t="s">
        <v>12378</v>
      </c>
    </row>
    <row r="449" spans="1:16" x14ac:dyDescent="0.25">
      <c r="A449" t="s">
        <v>16210</v>
      </c>
      <c r="B449">
        <v>10600545</v>
      </c>
      <c r="C449" t="s">
        <v>16681</v>
      </c>
      <c r="D449" t="s">
        <v>18</v>
      </c>
      <c r="E449">
        <v>44</v>
      </c>
      <c r="F449">
        <v>2</v>
      </c>
      <c r="G449" t="s">
        <v>19</v>
      </c>
      <c r="H449" t="s">
        <v>16223</v>
      </c>
      <c r="I449" t="s">
        <v>347</v>
      </c>
      <c r="J449" t="s">
        <v>54</v>
      </c>
      <c r="K449" t="s">
        <v>38</v>
      </c>
      <c r="L449" t="s">
        <v>343</v>
      </c>
      <c r="M449" t="s">
        <v>1339</v>
      </c>
      <c r="N449" t="s">
        <v>340</v>
      </c>
      <c r="O449" t="s">
        <v>957</v>
      </c>
      <c r="P449" t="s">
        <v>52</v>
      </c>
    </row>
    <row r="450" spans="1:16" x14ac:dyDescent="0.25">
      <c r="A450" t="s">
        <v>16210</v>
      </c>
      <c r="B450">
        <v>41018984</v>
      </c>
      <c r="C450" t="s">
        <v>16682</v>
      </c>
      <c r="D450" t="s">
        <v>18</v>
      </c>
      <c r="E450">
        <v>40</v>
      </c>
      <c r="F450">
        <v>2</v>
      </c>
      <c r="G450" t="s">
        <v>19</v>
      </c>
      <c r="H450" t="s">
        <v>16223</v>
      </c>
      <c r="I450" t="s">
        <v>350</v>
      </c>
      <c r="J450" t="s">
        <v>445</v>
      </c>
      <c r="K450" t="s">
        <v>506</v>
      </c>
      <c r="L450" t="s">
        <v>345</v>
      </c>
      <c r="M450" t="s">
        <v>1339</v>
      </c>
      <c r="N450" t="s">
        <v>342</v>
      </c>
      <c r="O450" t="s">
        <v>1333</v>
      </c>
      <c r="P450" t="s">
        <v>322</v>
      </c>
    </row>
    <row r="451" spans="1:16" x14ac:dyDescent="0.25">
      <c r="A451" t="s">
        <v>16210</v>
      </c>
      <c r="B451">
        <v>40852949</v>
      </c>
      <c r="C451" t="s">
        <v>16683</v>
      </c>
      <c r="D451" t="s">
        <v>18</v>
      </c>
      <c r="E451">
        <v>40</v>
      </c>
      <c r="F451">
        <v>2</v>
      </c>
      <c r="G451" t="s">
        <v>19</v>
      </c>
      <c r="H451" t="s">
        <v>16223</v>
      </c>
      <c r="I451" t="s">
        <v>349</v>
      </c>
      <c r="J451" t="s">
        <v>79</v>
      </c>
      <c r="K451" t="s">
        <v>22</v>
      </c>
      <c r="L451" t="s">
        <v>354</v>
      </c>
      <c r="M451" t="s">
        <v>1339</v>
      </c>
      <c r="N451" t="s">
        <v>342</v>
      </c>
      <c r="O451" t="s">
        <v>150</v>
      </c>
      <c r="P451" t="s">
        <v>727</v>
      </c>
    </row>
    <row r="452" spans="1:16" x14ac:dyDescent="0.25">
      <c r="A452" t="s">
        <v>16210</v>
      </c>
      <c r="B452" t="s">
        <v>16684</v>
      </c>
      <c r="C452" t="s">
        <v>16685</v>
      </c>
      <c r="D452" t="s">
        <v>18</v>
      </c>
      <c r="E452">
        <v>47</v>
      </c>
      <c r="F452">
        <v>2</v>
      </c>
      <c r="G452" t="s">
        <v>19</v>
      </c>
      <c r="H452" t="s">
        <v>16223</v>
      </c>
      <c r="I452" t="s">
        <v>359</v>
      </c>
      <c r="J452" t="s">
        <v>401</v>
      </c>
      <c r="K452" t="s">
        <v>46</v>
      </c>
      <c r="L452" t="s">
        <v>355</v>
      </c>
      <c r="M452" t="s">
        <v>1339</v>
      </c>
      <c r="N452" t="s">
        <v>342</v>
      </c>
      <c r="O452" t="s">
        <v>527</v>
      </c>
      <c r="P452" t="s">
        <v>12378</v>
      </c>
    </row>
    <row r="453" spans="1:16" x14ac:dyDescent="0.25">
      <c r="A453" t="s">
        <v>16210</v>
      </c>
      <c r="B453">
        <v>25849847</v>
      </c>
      <c r="C453" t="s">
        <v>16686</v>
      </c>
      <c r="D453" t="s">
        <v>18</v>
      </c>
      <c r="E453">
        <v>44</v>
      </c>
      <c r="F453">
        <v>2</v>
      </c>
      <c r="G453" t="s">
        <v>19</v>
      </c>
      <c r="H453" t="s">
        <v>16223</v>
      </c>
      <c r="I453" t="s">
        <v>355</v>
      </c>
      <c r="J453" t="s">
        <v>445</v>
      </c>
      <c r="K453" t="s">
        <v>506</v>
      </c>
      <c r="L453" t="s">
        <v>343</v>
      </c>
      <c r="M453" t="s">
        <v>98</v>
      </c>
      <c r="N453" t="s">
        <v>342</v>
      </c>
      <c r="O453" t="s">
        <v>957</v>
      </c>
      <c r="P453" t="s">
        <v>52</v>
      </c>
    </row>
    <row r="454" spans="1:16" x14ac:dyDescent="0.25">
      <c r="A454" t="s">
        <v>16210</v>
      </c>
      <c r="B454">
        <v>10881567</v>
      </c>
      <c r="C454" t="s">
        <v>16687</v>
      </c>
      <c r="D454" t="s">
        <v>18</v>
      </c>
      <c r="E454">
        <v>43</v>
      </c>
      <c r="F454">
        <v>2</v>
      </c>
      <c r="G454" t="s">
        <v>19</v>
      </c>
      <c r="H454" t="s">
        <v>16223</v>
      </c>
      <c r="I454" t="s">
        <v>350</v>
      </c>
      <c r="J454" t="s">
        <v>54</v>
      </c>
      <c r="K454" t="s">
        <v>38</v>
      </c>
      <c r="L454" t="s">
        <v>344</v>
      </c>
      <c r="M454" t="s">
        <v>98</v>
      </c>
      <c r="N454" t="s">
        <v>336</v>
      </c>
      <c r="O454" t="s">
        <v>1333</v>
      </c>
      <c r="P454" t="s">
        <v>322</v>
      </c>
    </row>
    <row r="455" spans="1:16" x14ac:dyDescent="0.25">
      <c r="A455" t="s">
        <v>16210</v>
      </c>
      <c r="B455">
        <v>10771404</v>
      </c>
      <c r="C455" t="s">
        <v>16688</v>
      </c>
      <c r="D455" t="s">
        <v>18</v>
      </c>
      <c r="E455">
        <v>43</v>
      </c>
      <c r="F455">
        <v>2</v>
      </c>
      <c r="G455" t="s">
        <v>19</v>
      </c>
      <c r="H455" t="s">
        <v>16223</v>
      </c>
      <c r="I455" t="s">
        <v>349</v>
      </c>
      <c r="J455" t="s">
        <v>54</v>
      </c>
      <c r="K455" t="s">
        <v>38</v>
      </c>
      <c r="L455" t="s">
        <v>348</v>
      </c>
      <c r="M455" t="s">
        <v>98</v>
      </c>
      <c r="N455" t="s">
        <v>336</v>
      </c>
      <c r="O455" t="s">
        <v>150</v>
      </c>
      <c r="P455" t="s">
        <v>727</v>
      </c>
    </row>
    <row r="456" spans="1:16" x14ac:dyDescent="0.25">
      <c r="A456" t="s">
        <v>16210</v>
      </c>
      <c r="B456">
        <v>10791355</v>
      </c>
      <c r="C456" t="s">
        <v>16689</v>
      </c>
      <c r="D456" t="s">
        <v>18</v>
      </c>
      <c r="E456">
        <v>43</v>
      </c>
      <c r="F456">
        <v>2</v>
      </c>
      <c r="G456" t="s">
        <v>19</v>
      </c>
      <c r="H456" t="s">
        <v>16223</v>
      </c>
      <c r="I456" t="s">
        <v>356</v>
      </c>
      <c r="J456" t="s">
        <v>79</v>
      </c>
      <c r="K456" t="s">
        <v>22</v>
      </c>
      <c r="L456" t="s">
        <v>355</v>
      </c>
      <c r="M456" t="s">
        <v>98</v>
      </c>
      <c r="N456" t="s">
        <v>336</v>
      </c>
      <c r="O456" t="s">
        <v>527</v>
      </c>
      <c r="P456" t="s">
        <v>12378</v>
      </c>
    </row>
    <row r="457" spans="1:16" x14ac:dyDescent="0.25">
      <c r="A457" t="s">
        <v>16210</v>
      </c>
      <c r="B457">
        <v>41875580</v>
      </c>
      <c r="C457" t="s">
        <v>16690</v>
      </c>
      <c r="D457" t="s">
        <v>18</v>
      </c>
      <c r="E457">
        <v>40</v>
      </c>
      <c r="F457">
        <v>2</v>
      </c>
      <c r="G457" t="s">
        <v>19</v>
      </c>
      <c r="H457" t="s">
        <v>16223</v>
      </c>
      <c r="I457" t="s">
        <v>350</v>
      </c>
      <c r="J457" t="s">
        <v>401</v>
      </c>
      <c r="K457" t="s">
        <v>46</v>
      </c>
      <c r="L457" t="s">
        <v>344</v>
      </c>
      <c r="M457" t="s">
        <v>1339</v>
      </c>
      <c r="N457" t="s">
        <v>336</v>
      </c>
      <c r="O457" t="s">
        <v>1333</v>
      </c>
      <c r="P457" t="s">
        <v>322</v>
      </c>
    </row>
    <row r="458" spans="1:16" x14ac:dyDescent="0.25">
      <c r="A458" t="s">
        <v>16210</v>
      </c>
      <c r="B458">
        <v>10864063</v>
      </c>
      <c r="C458" t="s">
        <v>16691</v>
      </c>
      <c r="D458" t="s">
        <v>18</v>
      </c>
      <c r="E458">
        <v>44</v>
      </c>
      <c r="F458">
        <v>2</v>
      </c>
      <c r="G458" t="s">
        <v>19</v>
      </c>
      <c r="H458" t="s">
        <v>16223</v>
      </c>
      <c r="I458" t="s">
        <v>355</v>
      </c>
      <c r="J458" t="s">
        <v>401</v>
      </c>
      <c r="K458" t="s">
        <v>46</v>
      </c>
      <c r="L458" t="s">
        <v>341</v>
      </c>
      <c r="M458" t="s">
        <v>607</v>
      </c>
      <c r="N458" t="s">
        <v>338</v>
      </c>
      <c r="O458" t="s">
        <v>957</v>
      </c>
      <c r="P458" t="s">
        <v>52</v>
      </c>
    </row>
    <row r="459" spans="1:16" x14ac:dyDescent="0.25">
      <c r="A459" t="s">
        <v>16210</v>
      </c>
      <c r="B459">
        <v>44490072</v>
      </c>
      <c r="C459" t="s">
        <v>16692</v>
      </c>
      <c r="D459" t="s">
        <v>35</v>
      </c>
      <c r="E459">
        <v>52</v>
      </c>
      <c r="F459">
        <v>2</v>
      </c>
      <c r="G459" t="s">
        <v>19</v>
      </c>
      <c r="H459" t="s">
        <v>16223</v>
      </c>
      <c r="I459" t="s">
        <v>354</v>
      </c>
      <c r="J459" t="s">
        <v>445</v>
      </c>
      <c r="K459" t="s">
        <v>506</v>
      </c>
      <c r="L459" t="s">
        <v>346</v>
      </c>
      <c r="M459" t="s">
        <v>607</v>
      </c>
      <c r="N459" t="s">
        <v>338</v>
      </c>
      <c r="O459" t="s">
        <v>955</v>
      </c>
      <c r="P459" t="s">
        <v>86</v>
      </c>
    </row>
    <row r="460" spans="1:16" x14ac:dyDescent="0.25">
      <c r="A460" t="s">
        <v>16210</v>
      </c>
      <c r="B460">
        <v>40039669</v>
      </c>
      <c r="C460" t="s">
        <v>16693</v>
      </c>
      <c r="D460" t="s">
        <v>18</v>
      </c>
      <c r="E460">
        <v>42</v>
      </c>
      <c r="F460">
        <v>2</v>
      </c>
      <c r="G460" t="s">
        <v>19</v>
      </c>
      <c r="H460" t="s">
        <v>16223</v>
      </c>
      <c r="I460" t="s">
        <v>352</v>
      </c>
      <c r="J460" t="s">
        <v>445</v>
      </c>
      <c r="K460" t="s">
        <v>506</v>
      </c>
      <c r="L460" t="s">
        <v>348</v>
      </c>
      <c r="M460" t="s">
        <v>1339</v>
      </c>
      <c r="N460" t="s">
        <v>338</v>
      </c>
      <c r="O460" t="s">
        <v>150</v>
      </c>
      <c r="P460" t="s">
        <v>727</v>
      </c>
    </row>
    <row r="461" spans="1:16" x14ac:dyDescent="0.25">
      <c r="A461" t="s">
        <v>16210</v>
      </c>
      <c r="B461">
        <v>40228409</v>
      </c>
      <c r="C461" t="s">
        <v>16694</v>
      </c>
      <c r="D461" t="s">
        <v>18</v>
      </c>
      <c r="E461">
        <v>42</v>
      </c>
      <c r="F461">
        <v>2</v>
      </c>
      <c r="G461" t="s">
        <v>19</v>
      </c>
      <c r="H461" t="s">
        <v>16223</v>
      </c>
      <c r="I461" t="s">
        <v>356</v>
      </c>
      <c r="J461" t="s">
        <v>445</v>
      </c>
      <c r="K461" t="s">
        <v>506</v>
      </c>
      <c r="L461" t="s">
        <v>354</v>
      </c>
      <c r="M461" t="s">
        <v>607</v>
      </c>
      <c r="N461" t="s">
        <v>338</v>
      </c>
      <c r="O461" t="s">
        <v>527</v>
      </c>
      <c r="P461" t="s">
        <v>12378</v>
      </c>
    </row>
    <row r="462" spans="1:16" x14ac:dyDescent="0.25">
      <c r="A462" t="s">
        <v>16210</v>
      </c>
      <c r="B462">
        <v>41292129</v>
      </c>
      <c r="C462" t="s">
        <v>16695</v>
      </c>
      <c r="D462" t="s">
        <v>18</v>
      </c>
      <c r="E462">
        <v>41</v>
      </c>
      <c r="F462">
        <v>2</v>
      </c>
      <c r="G462" t="s">
        <v>19</v>
      </c>
      <c r="H462" t="s">
        <v>16223</v>
      </c>
      <c r="I462" t="s">
        <v>354</v>
      </c>
      <c r="J462" t="s">
        <v>401</v>
      </c>
      <c r="K462" t="s">
        <v>46</v>
      </c>
      <c r="L462" t="s">
        <v>341</v>
      </c>
      <c r="M462" t="s">
        <v>1339</v>
      </c>
      <c r="N462" t="s">
        <v>339</v>
      </c>
      <c r="O462" t="s">
        <v>957</v>
      </c>
      <c r="P462" t="s">
        <v>52</v>
      </c>
    </row>
    <row r="463" spans="1:16" x14ac:dyDescent="0.25">
      <c r="A463" t="s">
        <v>16210</v>
      </c>
      <c r="B463">
        <v>21137082</v>
      </c>
      <c r="C463" t="s">
        <v>16696</v>
      </c>
      <c r="D463" t="s">
        <v>18</v>
      </c>
      <c r="E463">
        <v>45</v>
      </c>
      <c r="F463">
        <v>2</v>
      </c>
      <c r="G463" t="s">
        <v>19</v>
      </c>
      <c r="H463" t="s">
        <v>16223</v>
      </c>
      <c r="I463" t="s">
        <v>354</v>
      </c>
      <c r="J463" t="s">
        <v>401</v>
      </c>
      <c r="K463" t="s">
        <v>46</v>
      </c>
      <c r="L463" t="s">
        <v>340</v>
      </c>
      <c r="M463" t="s">
        <v>98</v>
      </c>
      <c r="N463" t="s">
        <v>339</v>
      </c>
      <c r="O463" t="s">
        <v>955</v>
      </c>
      <c r="P463" t="s">
        <v>86</v>
      </c>
    </row>
    <row r="464" spans="1:16" x14ac:dyDescent="0.25">
      <c r="A464" t="s">
        <v>16210</v>
      </c>
      <c r="B464">
        <v>40107885</v>
      </c>
      <c r="C464" t="s">
        <v>16697</v>
      </c>
      <c r="D464" t="s">
        <v>18</v>
      </c>
      <c r="E464">
        <v>44</v>
      </c>
      <c r="F464">
        <v>2</v>
      </c>
      <c r="G464" t="s">
        <v>19</v>
      </c>
      <c r="H464" t="s">
        <v>16223</v>
      </c>
      <c r="I464" t="s">
        <v>359</v>
      </c>
      <c r="J464" t="s">
        <v>445</v>
      </c>
      <c r="K464" t="s">
        <v>506</v>
      </c>
      <c r="L464" t="s">
        <v>343</v>
      </c>
      <c r="M464" t="s">
        <v>607</v>
      </c>
      <c r="N464" t="s">
        <v>339</v>
      </c>
      <c r="O464" t="s">
        <v>1333</v>
      </c>
      <c r="P464" t="s">
        <v>322</v>
      </c>
    </row>
    <row r="465" spans="1:16" x14ac:dyDescent="0.25">
      <c r="A465" t="s">
        <v>16210</v>
      </c>
      <c r="B465">
        <v>40098514</v>
      </c>
      <c r="C465" t="s">
        <v>16698</v>
      </c>
      <c r="D465" t="s">
        <v>18</v>
      </c>
      <c r="E465">
        <v>42</v>
      </c>
      <c r="F465">
        <v>2</v>
      </c>
      <c r="G465" t="s">
        <v>19</v>
      </c>
      <c r="H465" t="s">
        <v>16223</v>
      </c>
      <c r="I465" t="s">
        <v>348</v>
      </c>
      <c r="J465" t="s">
        <v>54</v>
      </c>
      <c r="K465" t="s">
        <v>38</v>
      </c>
      <c r="L465" t="s">
        <v>346</v>
      </c>
      <c r="M465" t="s">
        <v>1339</v>
      </c>
      <c r="N465" t="s">
        <v>319</v>
      </c>
      <c r="O465" t="s">
        <v>955</v>
      </c>
      <c r="P465" t="s">
        <v>86</v>
      </c>
    </row>
    <row r="466" spans="1:16" x14ac:dyDescent="0.25">
      <c r="A466" t="s">
        <v>16210</v>
      </c>
      <c r="B466">
        <v>10602938</v>
      </c>
      <c r="C466" t="s">
        <v>16699</v>
      </c>
      <c r="D466" t="s">
        <v>18</v>
      </c>
      <c r="E466">
        <v>44</v>
      </c>
      <c r="F466">
        <v>2</v>
      </c>
      <c r="G466" t="s">
        <v>19</v>
      </c>
      <c r="H466" t="s">
        <v>16223</v>
      </c>
      <c r="I466" t="s">
        <v>348</v>
      </c>
      <c r="J466" t="s">
        <v>401</v>
      </c>
      <c r="K466" t="s">
        <v>46</v>
      </c>
      <c r="L466" t="s">
        <v>340</v>
      </c>
      <c r="M466" t="s">
        <v>607</v>
      </c>
      <c r="N466" t="s">
        <v>335</v>
      </c>
      <c r="O466" t="s">
        <v>955</v>
      </c>
      <c r="P466" t="s">
        <v>86</v>
      </c>
    </row>
    <row r="467" spans="1:16" x14ac:dyDescent="0.25">
      <c r="A467" t="s">
        <v>16210</v>
      </c>
      <c r="B467">
        <v>40263642</v>
      </c>
      <c r="C467" t="s">
        <v>16700</v>
      </c>
      <c r="D467" t="s">
        <v>18</v>
      </c>
      <c r="E467">
        <v>41</v>
      </c>
      <c r="F467">
        <v>2</v>
      </c>
      <c r="G467" t="s">
        <v>19</v>
      </c>
      <c r="H467" t="s">
        <v>16223</v>
      </c>
      <c r="I467" t="s">
        <v>345</v>
      </c>
      <c r="J467" t="s">
        <v>445</v>
      </c>
      <c r="K467" t="s">
        <v>506</v>
      </c>
      <c r="L467" t="s">
        <v>340</v>
      </c>
      <c r="M467" t="s">
        <v>1339</v>
      </c>
      <c r="N467" t="s">
        <v>334</v>
      </c>
      <c r="O467" t="s">
        <v>955</v>
      </c>
      <c r="P467" t="s">
        <v>86</v>
      </c>
    </row>
    <row r="468" spans="1:16" x14ac:dyDescent="0.25">
      <c r="A468" t="s">
        <v>16210</v>
      </c>
      <c r="B468">
        <v>40589776</v>
      </c>
      <c r="C468" t="s">
        <v>16701</v>
      </c>
      <c r="D468" t="s">
        <v>18</v>
      </c>
      <c r="E468">
        <v>41</v>
      </c>
      <c r="F468">
        <v>2</v>
      </c>
      <c r="G468" t="s">
        <v>19</v>
      </c>
      <c r="H468" t="s">
        <v>16223</v>
      </c>
      <c r="I468" t="s">
        <v>354</v>
      </c>
      <c r="J468" t="s">
        <v>79</v>
      </c>
      <c r="K468" t="s">
        <v>22</v>
      </c>
      <c r="L468" t="s">
        <v>346</v>
      </c>
      <c r="M468" t="s">
        <v>1339</v>
      </c>
      <c r="N468" t="s">
        <v>334</v>
      </c>
      <c r="O468" t="s">
        <v>957</v>
      </c>
      <c r="P468" t="s">
        <v>52</v>
      </c>
    </row>
    <row r="469" spans="1:16" x14ac:dyDescent="0.25">
      <c r="A469" t="s">
        <v>16210</v>
      </c>
      <c r="B469">
        <v>10599485</v>
      </c>
      <c r="C469" t="s">
        <v>16702</v>
      </c>
      <c r="D469" t="s">
        <v>18</v>
      </c>
      <c r="E469">
        <v>46</v>
      </c>
      <c r="F469">
        <v>2</v>
      </c>
      <c r="G469" t="s">
        <v>19</v>
      </c>
      <c r="H469" t="s">
        <v>16223</v>
      </c>
      <c r="I469" t="s">
        <v>345</v>
      </c>
      <c r="J469" t="s">
        <v>401</v>
      </c>
      <c r="K469" t="s">
        <v>46</v>
      </c>
      <c r="L469" t="s">
        <v>342</v>
      </c>
      <c r="M469" t="s">
        <v>607</v>
      </c>
      <c r="N469" t="s">
        <v>332</v>
      </c>
      <c r="O469" t="s">
        <v>955</v>
      </c>
      <c r="P469" t="s">
        <v>86</v>
      </c>
    </row>
    <row r="470" spans="1:16" x14ac:dyDescent="0.25">
      <c r="A470" t="s">
        <v>16210</v>
      </c>
      <c r="B470">
        <v>21125072</v>
      </c>
      <c r="C470" t="s">
        <v>16703</v>
      </c>
      <c r="D470" t="s">
        <v>18</v>
      </c>
      <c r="E470">
        <v>43</v>
      </c>
      <c r="F470">
        <v>2</v>
      </c>
      <c r="G470" t="s">
        <v>19</v>
      </c>
      <c r="H470" t="s">
        <v>16223</v>
      </c>
      <c r="I470" t="s">
        <v>341</v>
      </c>
      <c r="J470" t="s">
        <v>54</v>
      </c>
      <c r="K470" t="s">
        <v>38</v>
      </c>
      <c r="L470" t="s">
        <v>334</v>
      </c>
      <c r="M470" t="s">
        <v>607</v>
      </c>
      <c r="N470" t="s">
        <v>329</v>
      </c>
      <c r="O470" t="s">
        <v>957</v>
      </c>
      <c r="P470" t="s">
        <v>52</v>
      </c>
    </row>
    <row r="471" spans="1:16" x14ac:dyDescent="0.25">
      <c r="A471" t="s">
        <v>16210</v>
      </c>
      <c r="B471" t="s">
        <v>16704</v>
      </c>
      <c r="C471" t="s">
        <v>16705</v>
      </c>
      <c r="D471" t="s">
        <v>18</v>
      </c>
      <c r="E471">
        <v>46</v>
      </c>
      <c r="F471">
        <v>2</v>
      </c>
      <c r="G471" t="s">
        <v>19</v>
      </c>
      <c r="H471" t="s">
        <v>16223</v>
      </c>
      <c r="I471" t="s">
        <v>340</v>
      </c>
      <c r="J471" t="s">
        <v>445</v>
      </c>
      <c r="K471" t="s">
        <v>506</v>
      </c>
      <c r="L471" t="s">
        <v>334</v>
      </c>
      <c r="M471" t="s">
        <v>965</v>
      </c>
      <c r="N471" t="s">
        <v>329</v>
      </c>
      <c r="O471" t="s">
        <v>16241</v>
      </c>
      <c r="P471" t="s">
        <v>10231</v>
      </c>
    </row>
    <row r="472" spans="1:16" x14ac:dyDescent="0.25">
      <c r="A472" t="s">
        <v>16210</v>
      </c>
      <c r="B472">
        <v>40292685</v>
      </c>
      <c r="C472" t="s">
        <v>16706</v>
      </c>
      <c r="D472" t="s">
        <v>18</v>
      </c>
      <c r="E472">
        <v>41</v>
      </c>
      <c r="F472">
        <v>2</v>
      </c>
      <c r="G472" t="s">
        <v>19</v>
      </c>
      <c r="H472" t="s">
        <v>16223</v>
      </c>
      <c r="I472" t="s">
        <v>345</v>
      </c>
      <c r="J472" t="s">
        <v>54</v>
      </c>
      <c r="K472" t="s">
        <v>38</v>
      </c>
      <c r="L472" t="s">
        <v>336</v>
      </c>
      <c r="M472" t="s">
        <v>1339</v>
      </c>
      <c r="N472" t="s">
        <v>327</v>
      </c>
      <c r="O472" t="s">
        <v>16241</v>
      </c>
      <c r="P472" t="s">
        <v>10231</v>
      </c>
    </row>
    <row r="473" spans="1:16" x14ac:dyDescent="0.25">
      <c r="A473" t="s">
        <v>16210</v>
      </c>
      <c r="B473">
        <v>10603592</v>
      </c>
      <c r="C473" t="s">
        <v>16707</v>
      </c>
      <c r="D473" t="s">
        <v>18</v>
      </c>
      <c r="E473">
        <v>44</v>
      </c>
      <c r="F473">
        <v>2</v>
      </c>
      <c r="G473" t="s">
        <v>19</v>
      </c>
      <c r="H473" t="s">
        <v>16223</v>
      </c>
      <c r="I473" t="s">
        <v>345</v>
      </c>
      <c r="J473" t="s">
        <v>79</v>
      </c>
      <c r="K473" t="s">
        <v>22</v>
      </c>
      <c r="L473" t="s">
        <v>336</v>
      </c>
      <c r="M473" t="s">
        <v>607</v>
      </c>
      <c r="N473" t="s">
        <v>327</v>
      </c>
      <c r="O473" t="s">
        <v>16241</v>
      </c>
      <c r="P473" t="s">
        <v>10231</v>
      </c>
    </row>
    <row r="474" spans="1:16" x14ac:dyDescent="0.25">
      <c r="A474" t="s">
        <v>16210</v>
      </c>
      <c r="B474">
        <v>40146863</v>
      </c>
      <c r="C474" t="s">
        <v>16708</v>
      </c>
      <c r="D474" t="s">
        <v>18</v>
      </c>
      <c r="E474">
        <v>42</v>
      </c>
      <c r="F474">
        <v>2</v>
      </c>
      <c r="G474" t="s">
        <v>19</v>
      </c>
      <c r="H474" t="s">
        <v>16223</v>
      </c>
      <c r="I474" t="s">
        <v>347</v>
      </c>
      <c r="J474" t="s">
        <v>79</v>
      </c>
      <c r="K474" t="s">
        <v>22</v>
      </c>
      <c r="L474" t="s">
        <v>344</v>
      </c>
      <c r="M474" t="s">
        <v>98</v>
      </c>
      <c r="N474" t="s">
        <v>327</v>
      </c>
      <c r="O474" t="s">
        <v>1333</v>
      </c>
      <c r="P474" t="s">
        <v>322</v>
      </c>
    </row>
    <row r="475" spans="1:16" x14ac:dyDescent="0.25">
      <c r="A475" t="s">
        <v>16210</v>
      </c>
      <c r="B475">
        <v>42067611</v>
      </c>
      <c r="C475" t="s">
        <v>16709</v>
      </c>
      <c r="D475" t="s">
        <v>18</v>
      </c>
      <c r="E475">
        <v>42</v>
      </c>
      <c r="F475">
        <v>2</v>
      </c>
      <c r="G475" t="s">
        <v>19</v>
      </c>
      <c r="H475" t="s">
        <v>16223</v>
      </c>
      <c r="I475" t="s">
        <v>343</v>
      </c>
      <c r="J475" t="s">
        <v>401</v>
      </c>
      <c r="K475" t="s">
        <v>46</v>
      </c>
      <c r="L475" t="s">
        <v>338</v>
      </c>
      <c r="M475" t="s">
        <v>1339</v>
      </c>
      <c r="N475" t="s">
        <v>325</v>
      </c>
      <c r="O475" t="s">
        <v>16241</v>
      </c>
      <c r="P475" t="s">
        <v>10231</v>
      </c>
    </row>
    <row r="476" spans="1:16" x14ac:dyDescent="0.25">
      <c r="A476" t="s">
        <v>16210</v>
      </c>
      <c r="B476">
        <v>80374640</v>
      </c>
      <c r="C476" t="s">
        <v>16710</v>
      </c>
      <c r="D476" t="s">
        <v>18</v>
      </c>
      <c r="E476">
        <v>43</v>
      </c>
      <c r="F476">
        <v>2</v>
      </c>
      <c r="G476" t="s">
        <v>19</v>
      </c>
      <c r="H476" t="s">
        <v>16223</v>
      </c>
      <c r="I476" t="s">
        <v>340</v>
      </c>
      <c r="J476" t="s">
        <v>54</v>
      </c>
      <c r="K476" t="s">
        <v>38</v>
      </c>
      <c r="L476" t="s">
        <v>335</v>
      </c>
      <c r="M476" t="s">
        <v>607</v>
      </c>
      <c r="N476" t="s">
        <v>337</v>
      </c>
      <c r="O476" t="s">
        <v>16241</v>
      </c>
      <c r="P476" t="s">
        <v>10231</v>
      </c>
    </row>
    <row r="477" spans="1:16" x14ac:dyDescent="0.25">
      <c r="A477" t="s">
        <v>16210</v>
      </c>
      <c r="B477">
        <v>40131356</v>
      </c>
      <c r="C477" t="s">
        <v>16711</v>
      </c>
      <c r="D477" t="s">
        <v>18</v>
      </c>
      <c r="E477">
        <v>42</v>
      </c>
      <c r="F477">
        <v>2</v>
      </c>
      <c r="G477" t="s">
        <v>19</v>
      </c>
      <c r="H477" t="s">
        <v>16223</v>
      </c>
      <c r="I477" t="s">
        <v>352</v>
      </c>
      <c r="J477" t="s">
        <v>79</v>
      </c>
      <c r="K477" t="s">
        <v>22</v>
      </c>
      <c r="L477" t="s">
        <v>335</v>
      </c>
      <c r="M477" t="s">
        <v>1339</v>
      </c>
      <c r="N477" t="s">
        <v>323</v>
      </c>
      <c r="O477" t="s">
        <v>16241</v>
      </c>
      <c r="P477" t="s">
        <v>10231</v>
      </c>
    </row>
    <row r="478" spans="1:16" x14ac:dyDescent="0.25">
      <c r="A478" t="s">
        <v>16210</v>
      </c>
      <c r="B478">
        <v>40877001</v>
      </c>
      <c r="C478" t="s">
        <v>16712</v>
      </c>
      <c r="D478" t="s">
        <v>18</v>
      </c>
      <c r="E478">
        <v>40</v>
      </c>
      <c r="F478">
        <v>2</v>
      </c>
      <c r="G478" t="s">
        <v>19</v>
      </c>
      <c r="H478" t="s">
        <v>16223</v>
      </c>
      <c r="I478" t="s">
        <v>343</v>
      </c>
      <c r="J478" t="s">
        <v>54</v>
      </c>
      <c r="K478" t="s">
        <v>38</v>
      </c>
      <c r="L478" t="s">
        <v>334</v>
      </c>
      <c r="M478" t="s">
        <v>1339</v>
      </c>
      <c r="N478" t="s">
        <v>328</v>
      </c>
      <c r="O478" t="s">
        <v>957</v>
      </c>
      <c r="P478" t="s">
        <v>52</v>
      </c>
    </row>
    <row r="479" spans="1:16" x14ac:dyDescent="0.25">
      <c r="A479" t="s">
        <v>16210</v>
      </c>
      <c r="B479">
        <v>42007661</v>
      </c>
      <c r="C479" t="s">
        <v>16713</v>
      </c>
      <c r="D479" t="s">
        <v>18</v>
      </c>
      <c r="E479">
        <v>42</v>
      </c>
      <c r="F479">
        <v>2</v>
      </c>
      <c r="G479" t="s">
        <v>19</v>
      </c>
      <c r="H479" t="s">
        <v>16223</v>
      </c>
      <c r="I479" t="s">
        <v>340</v>
      </c>
      <c r="J479" t="s">
        <v>79</v>
      </c>
      <c r="K479" t="s">
        <v>22</v>
      </c>
      <c r="L479" t="s">
        <v>329</v>
      </c>
      <c r="M479" t="s">
        <v>98</v>
      </c>
      <c r="N479" t="s">
        <v>320</v>
      </c>
      <c r="O479" t="s">
        <v>527</v>
      </c>
      <c r="P479" t="s">
        <v>12378</v>
      </c>
    </row>
    <row r="480" spans="1:16" x14ac:dyDescent="0.25">
      <c r="A480" t="s">
        <v>16210</v>
      </c>
      <c r="B480">
        <v>40346652</v>
      </c>
      <c r="C480" t="s">
        <v>16714</v>
      </c>
      <c r="D480" t="s">
        <v>18</v>
      </c>
      <c r="E480">
        <v>41</v>
      </c>
      <c r="F480">
        <v>2</v>
      </c>
      <c r="G480" t="s">
        <v>19</v>
      </c>
      <c r="H480" t="s">
        <v>16223</v>
      </c>
      <c r="I480" t="s">
        <v>341</v>
      </c>
      <c r="J480" t="s">
        <v>79</v>
      </c>
      <c r="K480" t="s">
        <v>22</v>
      </c>
      <c r="L480" t="s">
        <v>334</v>
      </c>
      <c r="M480" t="s">
        <v>607</v>
      </c>
      <c r="N480" t="s">
        <v>320</v>
      </c>
      <c r="O480" t="s">
        <v>957</v>
      </c>
      <c r="P480" t="s">
        <v>52</v>
      </c>
    </row>
    <row r="481" spans="1:16" x14ac:dyDescent="0.25">
      <c r="A481" t="s">
        <v>16210</v>
      </c>
      <c r="B481">
        <v>40034793</v>
      </c>
      <c r="C481" t="s">
        <v>16715</v>
      </c>
      <c r="D481" t="s">
        <v>18</v>
      </c>
      <c r="E481">
        <v>43</v>
      </c>
      <c r="F481">
        <v>2</v>
      </c>
      <c r="G481" t="s">
        <v>19</v>
      </c>
      <c r="H481" t="s">
        <v>16223</v>
      </c>
      <c r="I481" t="s">
        <v>343</v>
      </c>
      <c r="J481" t="s">
        <v>445</v>
      </c>
      <c r="K481" t="s">
        <v>506</v>
      </c>
      <c r="L481" t="s">
        <v>325</v>
      </c>
      <c r="M481" t="s">
        <v>98</v>
      </c>
      <c r="N481" t="s">
        <v>320</v>
      </c>
      <c r="O481" t="s">
        <v>527</v>
      </c>
      <c r="P481" t="s">
        <v>12378</v>
      </c>
    </row>
    <row r="482" spans="1:16" x14ac:dyDescent="0.25">
      <c r="A482" t="s">
        <v>16210</v>
      </c>
      <c r="B482">
        <v>40086782</v>
      </c>
      <c r="C482" t="s">
        <v>16716</v>
      </c>
      <c r="D482" t="s">
        <v>18</v>
      </c>
      <c r="E482">
        <v>42</v>
      </c>
      <c r="F482">
        <v>2</v>
      </c>
      <c r="G482" t="s">
        <v>19</v>
      </c>
      <c r="H482" t="s">
        <v>16223</v>
      </c>
      <c r="I482" t="s">
        <v>343</v>
      </c>
      <c r="J482" t="s">
        <v>520</v>
      </c>
      <c r="K482" t="s">
        <v>506</v>
      </c>
      <c r="L482" t="s">
        <v>337</v>
      </c>
      <c r="M482" t="s">
        <v>98</v>
      </c>
      <c r="N482" t="s">
        <v>321</v>
      </c>
      <c r="O482" t="s">
        <v>527</v>
      </c>
      <c r="P482" t="s">
        <v>12378</v>
      </c>
    </row>
    <row r="483" spans="1:16" x14ac:dyDescent="0.25">
      <c r="A483" t="s">
        <v>16210</v>
      </c>
      <c r="B483">
        <v>80617841</v>
      </c>
      <c r="C483" t="s">
        <v>16717</v>
      </c>
      <c r="D483" t="s">
        <v>18</v>
      </c>
      <c r="E483">
        <v>43</v>
      </c>
      <c r="F483">
        <v>2</v>
      </c>
      <c r="G483" t="s">
        <v>19</v>
      </c>
      <c r="H483" t="s">
        <v>16223</v>
      </c>
      <c r="I483" t="s">
        <v>341</v>
      </c>
      <c r="J483" t="s">
        <v>401</v>
      </c>
      <c r="K483" t="s">
        <v>46</v>
      </c>
      <c r="L483" t="s">
        <v>332</v>
      </c>
      <c r="M483" t="s">
        <v>98</v>
      </c>
      <c r="N483" t="s">
        <v>333</v>
      </c>
      <c r="O483" t="s">
        <v>957</v>
      </c>
      <c r="P483" t="s">
        <v>52</v>
      </c>
    </row>
    <row r="484" spans="1:16" x14ac:dyDescent="0.25">
      <c r="A484" t="s">
        <v>16210</v>
      </c>
      <c r="B484">
        <v>40222443</v>
      </c>
      <c r="C484" t="s">
        <v>16718</v>
      </c>
      <c r="D484" t="s">
        <v>18</v>
      </c>
      <c r="E484">
        <v>42</v>
      </c>
      <c r="F484">
        <v>2</v>
      </c>
      <c r="G484" t="s">
        <v>19</v>
      </c>
      <c r="H484" t="s">
        <v>16223</v>
      </c>
      <c r="I484" t="s">
        <v>342</v>
      </c>
      <c r="J484" t="s">
        <v>401</v>
      </c>
      <c r="K484" t="s">
        <v>197</v>
      </c>
      <c r="L484" t="s">
        <v>323</v>
      </c>
      <c r="M484" t="s">
        <v>98</v>
      </c>
      <c r="N484" t="s">
        <v>333</v>
      </c>
      <c r="O484" t="s">
        <v>1333</v>
      </c>
      <c r="P484" t="s">
        <v>322</v>
      </c>
    </row>
    <row r="485" spans="1:16" x14ac:dyDescent="0.25">
      <c r="A485" t="s">
        <v>16210</v>
      </c>
      <c r="B485">
        <v>10603291</v>
      </c>
      <c r="C485" t="s">
        <v>16719</v>
      </c>
      <c r="D485" t="s">
        <v>18</v>
      </c>
      <c r="E485">
        <v>44</v>
      </c>
      <c r="F485">
        <v>2</v>
      </c>
      <c r="G485" t="s">
        <v>19</v>
      </c>
      <c r="H485" t="s">
        <v>16223</v>
      </c>
      <c r="I485" t="s">
        <v>346</v>
      </c>
      <c r="J485" t="s">
        <v>520</v>
      </c>
      <c r="K485" t="s">
        <v>506</v>
      </c>
      <c r="L485" t="s">
        <v>337</v>
      </c>
      <c r="M485" t="s">
        <v>965</v>
      </c>
      <c r="N485" t="s">
        <v>333</v>
      </c>
      <c r="O485" t="s">
        <v>527</v>
      </c>
      <c r="P485" t="s">
        <v>12378</v>
      </c>
    </row>
    <row r="486" spans="1:16" x14ac:dyDescent="0.25">
      <c r="A486" t="s">
        <v>16210</v>
      </c>
      <c r="B486">
        <v>40557516</v>
      </c>
      <c r="C486" t="s">
        <v>16720</v>
      </c>
      <c r="D486" t="s">
        <v>18</v>
      </c>
      <c r="E486">
        <v>41</v>
      </c>
      <c r="F486">
        <v>2</v>
      </c>
      <c r="G486" t="s">
        <v>19</v>
      </c>
      <c r="H486" t="s">
        <v>16223</v>
      </c>
      <c r="I486" t="s">
        <v>336</v>
      </c>
      <c r="J486" t="s">
        <v>79</v>
      </c>
      <c r="K486" t="s">
        <v>22</v>
      </c>
      <c r="L486" t="s">
        <v>323</v>
      </c>
      <c r="M486" t="s">
        <v>965</v>
      </c>
      <c r="N486" t="s">
        <v>318</v>
      </c>
      <c r="O486" t="s">
        <v>1333</v>
      </c>
      <c r="P486" t="s">
        <v>322</v>
      </c>
    </row>
    <row r="487" spans="1:16" x14ac:dyDescent="0.25">
      <c r="A487" t="s">
        <v>16210</v>
      </c>
      <c r="B487">
        <v>40365014</v>
      </c>
      <c r="C487" t="s">
        <v>16721</v>
      </c>
      <c r="D487" t="s">
        <v>18</v>
      </c>
      <c r="E487">
        <v>41</v>
      </c>
      <c r="F487">
        <v>2</v>
      </c>
      <c r="G487" t="s">
        <v>19</v>
      </c>
      <c r="H487" t="s">
        <v>16223</v>
      </c>
      <c r="I487" t="s">
        <v>340</v>
      </c>
      <c r="J487" t="s">
        <v>750</v>
      </c>
      <c r="K487" t="s">
        <v>165</v>
      </c>
      <c r="L487" t="s">
        <v>327</v>
      </c>
      <c r="M487" t="s">
        <v>98</v>
      </c>
      <c r="N487" t="s">
        <v>318</v>
      </c>
      <c r="O487" t="s">
        <v>957</v>
      </c>
      <c r="P487" t="s">
        <v>52</v>
      </c>
    </row>
    <row r="488" spans="1:16" x14ac:dyDescent="0.25">
      <c r="A488" t="s">
        <v>16210</v>
      </c>
      <c r="B488">
        <v>40690386</v>
      </c>
      <c r="C488" t="s">
        <v>16722</v>
      </c>
      <c r="D488" t="s">
        <v>18</v>
      </c>
      <c r="E488">
        <v>41</v>
      </c>
      <c r="F488">
        <v>2</v>
      </c>
      <c r="G488" t="s">
        <v>19</v>
      </c>
      <c r="H488" t="s">
        <v>16223</v>
      </c>
      <c r="I488" t="s">
        <v>340</v>
      </c>
      <c r="J488" t="s">
        <v>401</v>
      </c>
      <c r="K488" t="s">
        <v>197</v>
      </c>
      <c r="L488" t="s">
        <v>323</v>
      </c>
      <c r="M488" t="s">
        <v>1339</v>
      </c>
      <c r="N488" t="s">
        <v>318</v>
      </c>
      <c r="O488" t="s">
        <v>527</v>
      </c>
      <c r="P488" t="s">
        <v>12378</v>
      </c>
    </row>
    <row r="489" spans="1:16" x14ac:dyDescent="0.25">
      <c r="A489" t="s">
        <v>16210</v>
      </c>
      <c r="B489">
        <v>10605528</v>
      </c>
      <c r="C489" t="s">
        <v>16723</v>
      </c>
      <c r="D489" t="s">
        <v>18</v>
      </c>
      <c r="E489">
        <v>44</v>
      </c>
      <c r="F489">
        <v>2</v>
      </c>
      <c r="G489" t="s">
        <v>19</v>
      </c>
      <c r="H489" t="s">
        <v>16223</v>
      </c>
      <c r="I489" t="s">
        <v>339</v>
      </c>
      <c r="J489" t="s">
        <v>445</v>
      </c>
      <c r="K489" t="s">
        <v>506</v>
      </c>
      <c r="L489" t="s">
        <v>320</v>
      </c>
      <c r="M489" t="s">
        <v>1339</v>
      </c>
      <c r="N489" t="s">
        <v>318</v>
      </c>
      <c r="O489" t="s">
        <v>1311</v>
      </c>
      <c r="P489" t="s">
        <v>12354</v>
      </c>
    </row>
    <row r="490" spans="1:16" x14ac:dyDescent="0.25">
      <c r="A490" t="s">
        <v>16210</v>
      </c>
      <c r="B490">
        <v>10601916</v>
      </c>
      <c r="C490" t="s">
        <v>16724</v>
      </c>
      <c r="D490" t="s">
        <v>18</v>
      </c>
      <c r="E490">
        <v>44</v>
      </c>
      <c r="F490">
        <v>2</v>
      </c>
      <c r="G490" t="s">
        <v>19</v>
      </c>
      <c r="H490" t="s">
        <v>16223</v>
      </c>
      <c r="I490" t="s">
        <v>342</v>
      </c>
      <c r="J490" t="s">
        <v>520</v>
      </c>
      <c r="K490" t="s">
        <v>506</v>
      </c>
      <c r="L490" t="s">
        <v>323</v>
      </c>
      <c r="M490" t="s">
        <v>16245</v>
      </c>
      <c r="N490" t="s">
        <v>324</v>
      </c>
      <c r="O490" t="s">
        <v>527</v>
      </c>
      <c r="P490" t="s">
        <v>12378</v>
      </c>
    </row>
    <row r="491" spans="1:16" x14ac:dyDescent="0.25">
      <c r="A491" t="s">
        <v>16210</v>
      </c>
      <c r="B491">
        <v>44575306</v>
      </c>
      <c r="C491" t="s">
        <v>16725</v>
      </c>
      <c r="D491" t="s">
        <v>18</v>
      </c>
      <c r="E491">
        <v>40</v>
      </c>
      <c r="F491">
        <v>2</v>
      </c>
      <c r="G491" t="s">
        <v>19</v>
      </c>
      <c r="H491" t="s">
        <v>16223</v>
      </c>
      <c r="I491" t="s">
        <v>338</v>
      </c>
      <c r="J491" t="s">
        <v>750</v>
      </c>
      <c r="K491" t="s">
        <v>165</v>
      </c>
      <c r="L491" t="s">
        <v>328</v>
      </c>
      <c r="M491" t="s">
        <v>1339</v>
      </c>
      <c r="N491" t="s">
        <v>324</v>
      </c>
      <c r="O491" t="s">
        <v>1333</v>
      </c>
      <c r="P491" t="s">
        <v>322</v>
      </c>
    </row>
    <row r="492" spans="1:16" x14ac:dyDescent="0.25">
      <c r="A492" t="s">
        <v>16210</v>
      </c>
      <c r="B492">
        <v>41539668</v>
      </c>
      <c r="C492" t="s">
        <v>16726</v>
      </c>
      <c r="D492" t="s">
        <v>18</v>
      </c>
      <c r="E492">
        <v>43</v>
      </c>
      <c r="F492">
        <v>2</v>
      </c>
      <c r="G492" t="s">
        <v>19</v>
      </c>
      <c r="H492" t="s">
        <v>16223</v>
      </c>
      <c r="I492" t="s">
        <v>319</v>
      </c>
      <c r="J492" t="s">
        <v>750</v>
      </c>
      <c r="K492" t="s">
        <v>165</v>
      </c>
      <c r="L492" t="s">
        <v>321</v>
      </c>
      <c r="M492" t="s">
        <v>928</v>
      </c>
      <c r="N492" t="s">
        <v>313</v>
      </c>
      <c r="O492" t="s">
        <v>16241</v>
      </c>
      <c r="P492" t="s">
        <v>10231</v>
      </c>
    </row>
    <row r="493" spans="1:16" x14ac:dyDescent="0.25">
      <c r="A493" t="s">
        <v>16210</v>
      </c>
      <c r="B493">
        <v>40522546</v>
      </c>
      <c r="C493" t="s">
        <v>16727</v>
      </c>
      <c r="D493" t="s">
        <v>18</v>
      </c>
      <c r="E493">
        <v>41</v>
      </c>
      <c r="F493">
        <v>2</v>
      </c>
      <c r="G493" t="s">
        <v>19</v>
      </c>
      <c r="H493" t="s">
        <v>16223</v>
      </c>
      <c r="I493" t="s">
        <v>339</v>
      </c>
      <c r="J493" t="s">
        <v>750</v>
      </c>
      <c r="K493" t="s">
        <v>165</v>
      </c>
      <c r="L493" t="s">
        <v>320</v>
      </c>
      <c r="M493" t="s">
        <v>98</v>
      </c>
      <c r="N493" t="s">
        <v>313</v>
      </c>
      <c r="O493" t="s">
        <v>1311</v>
      </c>
      <c r="P493" t="s">
        <v>12354</v>
      </c>
    </row>
    <row r="494" spans="1:16" x14ac:dyDescent="0.25">
      <c r="A494" t="s">
        <v>16210</v>
      </c>
      <c r="B494">
        <v>80135065</v>
      </c>
      <c r="C494" t="s">
        <v>1389</v>
      </c>
      <c r="D494" t="s">
        <v>18</v>
      </c>
      <c r="E494">
        <v>42</v>
      </c>
      <c r="F494">
        <v>2</v>
      </c>
      <c r="G494" t="s">
        <v>19</v>
      </c>
      <c r="H494" t="s">
        <v>16223</v>
      </c>
      <c r="I494" t="s">
        <v>336</v>
      </c>
      <c r="J494" t="s">
        <v>54</v>
      </c>
      <c r="K494" t="s">
        <v>38</v>
      </c>
      <c r="L494" t="s">
        <v>337</v>
      </c>
      <c r="M494" t="s">
        <v>1339</v>
      </c>
      <c r="N494" t="s">
        <v>313</v>
      </c>
      <c r="O494" t="s">
        <v>957</v>
      </c>
      <c r="P494" t="s">
        <v>52</v>
      </c>
    </row>
    <row r="495" spans="1:16" x14ac:dyDescent="0.25">
      <c r="A495" t="s">
        <v>16210</v>
      </c>
      <c r="B495">
        <v>40535925</v>
      </c>
      <c r="C495" t="s">
        <v>16728</v>
      </c>
      <c r="D495" t="s">
        <v>18</v>
      </c>
      <c r="E495">
        <v>41</v>
      </c>
      <c r="F495">
        <v>2</v>
      </c>
      <c r="G495" t="s">
        <v>19</v>
      </c>
      <c r="H495" t="s">
        <v>16223</v>
      </c>
      <c r="I495" t="s">
        <v>338</v>
      </c>
      <c r="J495" t="s">
        <v>401</v>
      </c>
      <c r="K495" t="s">
        <v>197</v>
      </c>
      <c r="L495" t="s">
        <v>328</v>
      </c>
      <c r="M495" t="s">
        <v>98</v>
      </c>
      <c r="N495" t="s">
        <v>313</v>
      </c>
      <c r="O495" t="s">
        <v>1333</v>
      </c>
      <c r="P495" t="s">
        <v>322</v>
      </c>
    </row>
    <row r="496" spans="1:16" x14ac:dyDescent="0.25">
      <c r="A496" t="s">
        <v>16210</v>
      </c>
      <c r="B496">
        <v>40047677</v>
      </c>
      <c r="C496" t="s">
        <v>16729</v>
      </c>
      <c r="D496" t="s">
        <v>18</v>
      </c>
      <c r="E496">
        <v>42</v>
      </c>
      <c r="F496">
        <v>2</v>
      </c>
      <c r="G496" t="s">
        <v>19</v>
      </c>
      <c r="H496" t="s">
        <v>16223</v>
      </c>
      <c r="I496" t="s">
        <v>319</v>
      </c>
      <c r="J496" t="s">
        <v>54</v>
      </c>
      <c r="K496" t="s">
        <v>38</v>
      </c>
      <c r="L496" t="s">
        <v>321</v>
      </c>
      <c r="M496" t="s">
        <v>1339</v>
      </c>
      <c r="N496" t="s">
        <v>313</v>
      </c>
      <c r="O496" t="s">
        <v>16241</v>
      </c>
      <c r="P496" t="s">
        <v>10231</v>
      </c>
    </row>
    <row r="497" spans="1:16" x14ac:dyDescent="0.25">
      <c r="A497" t="s">
        <v>16210</v>
      </c>
      <c r="B497">
        <v>10810096</v>
      </c>
      <c r="C497" t="s">
        <v>16730</v>
      </c>
      <c r="D497" t="s">
        <v>18</v>
      </c>
      <c r="E497">
        <v>43</v>
      </c>
      <c r="F497">
        <v>2</v>
      </c>
      <c r="G497" t="s">
        <v>19</v>
      </c>
      <c r="H497" t="s">
        <v>16223</v>
      </c>
      <c r="I497" t="s">
        <v>339</v>
      </c>
      <c r="J497" t="s">
        <v>54</v>
      </c>
      <c r="K497" t="s">
        <v>38</v>
      </c>
      <c r="L497" t="s">
        <v>321</v>
      </c>
      <c r="M497" t="s">
        <v>16245</v>
      </c>
      <c r="N497" t="s">
        <v>308</v>
      </c>
      <c r="O497" t="s">
        <v>1311</v>
      </c>
      <c r="P497" t="s">
        <v>12354</v>
      </c>
    </row>
    <row r="498" spans="1:16" x14ac:dyDescent="0.25">
      <c r="A498" t="s">
        <v>16210</v>
      </c>
      <c r="B498">
        <v>10701660</v>
      </c>
      <c r="C498" t="s">
        <v>16731</v>
      </c>
      <c r="D498" t="s">
        <v>18</v>
      </c>
      <c r="E498">
        <v>43</v>
      </c>
      <c r="F498">
        <v>2</v>
      </c>
      <c r="G498" t="s">
        <v>19</v>
      </c>
      <c r="H498" t="s">
        <v>16223</v>
      </c>
      <c r="I498" t="s">
        <v>341</v>
      </c>
      <c r="J498" t="s">
        <v>445</v>
      </c>
      <c r="K498" t="s">
        <v>506</v>
      </c>
      <c r="L498" t="s">
        <v>332</v>
      </c>
      <c r="M498" t="s">
        <v>607</v>
      </c>
      <c r="N498" t="s">
        <v>308</v>
      </c>
      <c r="O498" t="s">
        <v>957</v>
      </c>
      <c r="P498" t="s">
        <v>52</v>
      </c>
    </row>
    <row r="499" spans="1:16" x14ac:dyDescent="0.25">
      <c r="A499" t="s">
        <v>16210</v>
      </c>
      <c r="B499">
        <v>40058301</v>
      </c>
      <c r="C499" t="s">
        <v>16732</v>
      </c>
      <c r="D499" t="s">
        <v>18</v>
      </c>
      <c r="E499">
        <v>42</v>
      </c>
      <c r="F499">
        <v>2</v>
      </c>
      <c r="G499" t="s">
        <v>19</v>
      </c>
      <c r="H499" t="s">
        <v>16223</v>
      </c>
      <c r="I499" t="s">
        <v>338</v>
      </c>
      <c r="J499" t="s">
        <v>54</v>
      </c>
      <c r="K499" t="s">
        <v>38</v>
      </c>
      <c r="L499" t="s">
        <v>320</v>
      </c>
      <c r="M499" t="s">
        <v>16245</v>
      </c>
      <c r="N499" t="s">
        <v>308</v>
      </c>
      <c r="O499" t="s">
        <v>1333</v>
      </c>
      <c r="P499" t="s">
        <v>322</v>
      </c>
    </row>
    <row r="500" spans="1:16" x14ac:dyDescent="0.25">
      <c r="A500" t="s">
        <v>16210</v>
      </c>
      <c r="B500">
        <v>40745755</v>
      </c>
      <c r="C500" t="s">
        <v>16733</v>
      </c>
      <c r="D500" t="s">
        <v>18</v>
      </c>
      <c r="E500">
        <v>43</v>
      </c>
      <c r="F500">
        <v>2</v>
      </c>
      <c r="G500" t="s">
        <v>19</v>
      </c>
      <c r="H500" t="s">
        <v>16223</v>
      </c>
      <c r="I500" t="s">
        <v>335</v>
      </c>
      <c r="J500" t="s">
        <v>16227</v>
      </c>
      <c r="K500" t="s">
        <v>382</v>
      </c>
      <c r="L500" t="s">
        <v>333</v>
      </c>
      <c r="M500" t="s">
        <v>928</v>
      </c>
      <c r="N500" t="s">
        <v>308</v>
      </c>
      <c r="O500" t="s">
        <v>16241</v>
      </c>
      <c r="P500" t="s">
        <v>10231</v>
      </c>
    </row>
    <row r="501" spans="1:16" x14ac:dyDescent="0.25">
      <c r="A501" t="s">
        <v>16210</v>
      </c>
      <c r="B501">
        <v>40434622</v>
      </c>
      <c r="C501" t="s">
        <v>16734</v>
      </c>
      <c r="D501" t="s">
        <v>18</v>
      </c>
      <c r="E501">
        <v>44</v>
      </c>
      <c r="F501">
        <v>2</v>
      </c>
      <c r="G501" t="s">
        <v>19</v>
      </c>
      <c r="H501" t="s">
        <v>16223</v>
      </c>
      <c r="I501" t="s">
        <v>339</v>
      </c>
      <c r="J501" t="s">
        <v>79</v>
      </c>
      <c r="K501" t="s">
        <v>22</v>
      </c>
      <c r="L501" t="s">
        <v>320</v>
      </c>
      <c r="M501" t="s">
        <v>1339</v>
      </c>
      <c r="N501" t="s">
        <v>326</v>
      </c>
      <c r="O501" t="s">
        <v>1311</v>
      </c>
      <c r="P501" t="s">
        <v>12354</v>
      </c>
    </row>
    <row r="502" spans="1:16" x14ac:dyDescent="0.25">
      <c r="A502" t="s">
        <v>16210</v>
      </c>
      <c r="B502">
        <v>40954816</v>
      </c>
      <c r="C502" t="s">
        <v>16735</v>
      </c>
      <c r="D502" t="s">
        <v>18</v>
      </c>
      <c r="E502">
        <v>41</v>
      </c>
      <c r="F502">
        <v>2</v>
      </c>
      <c r="G502" t="s">
        <v>19</v>
      </c>
      <c r="H502" t="s">
        <v>16223</v>
      </c>
      <c r="I502" t="s">
        <v>338</v>
      </c>
      <c r="J502" t="s">
        <v>520</v>
      </c>
      <c r="K502" t="s">
        <v>506</v>
      </c>
      <c r="L502" t="s">
        <v>320</v>
      </c>
      <c r="M502" t="s">
        <v>965</v>
      </c>
      <c r="N502" t="s">
        <v>326</v>
      </c>
      <c r="O502" t="s">
        <v>1333</v>
      </c>
      <c r="P502" t="s">
        <v>322</v>
      </c>
    </row>
    <row r="503" spans="1:16" x14ac:dyDescent="0.25">
      <c r="A503" t="s">
        <v>16210</v>
      </c>
      <c r="B503">
        <v>28465971</v>
      </c>
      <c r="C503" t="s">
        <v>16736</v>
      </c>
      <c r="D503" t="s">
        <v>18</v>
      </c>
      <c r="E503">
        <v>48</v>
      </c>
      <c r="F503">
        <v>2</v>
      </c>
      <c r="G503" t="s">
        <v>19</v>
      </c>
      <c r="H503" t="s">
        <v>16223</v>
      </c>
      <c r="I503" t="s">
        <v>334</v>
      </c>
      <c r="J503" t="s">
        <v>401</v>
      </c>
      <c r="K503" t="s">
        <v>197</v>
      </c>
      <c r="L503" t="s">
        <v>333</v>
      </c>
      <c r="M503" t="s">
        <v>1339</v>
      </c>
      <c r="N503" t="s">
        <v>326</v>
      </c>
      <c r="O503" t="s">
        <v>16737</v>
      </c>
      <c r="P503" t="s">
        <v>27</v>
      </c>
    </row>
    <row r="504" spans="1:16" x14ac:dyDescent="0.25">
      <c r="A504" t="s">
        <v>16210</v>
      </c>
      <c r="B504">
        <v>40617202</v>
      </c>
      <c r="C504" t="s">
        <v>16738</v>
      </c>
      <c r="D504" t="s">
        <v>18</v>
      </c>
      <c r="E504">
        <v>40</v>
      </c>
      <c r="F504">
        <v>2</v>
      </c>
      <c r="G504" t="s">
        <v>19</v>
      </c>
      <c r="H504" t="s">
        <v>16223</v>
      </c>
      <c r="I504" t="s">
        <v>335</v>
      </c>
      <c r="J504" t="s">
        <v>445</v>
      </c>
      <c r="K504" t="s">
        <v>506</v>
      </c>
      <c r="L504" t="s">
        <v>333</v>
      </c>
      <c r="M504" t="s">
        <v>98</v>
      </c>
      <c r="N504" t="s">
        <v>326</v>
      </c>
      <c r="O504" t="s">
        <v>16241</v>
      </c>
      <c r="P504" t="s">
        <v>10231</v>
      </c>
    </row>
    <row r="505" spans="1:16" x14ac:dyDescent="0.25">
      <c r="A505" t="s">
        <v>16210</v>
      </c>
      <c r="B505">
        <v>41249960</v>
      </c>
      <c r="C505" t="s">
        <v>16739</v>
      </c>
      <c r="D505" t="s">
        <v>18</v>
      </c>
      <c r="E505">
        <v>40</v>
      </c>
      <c r="F505">
        <v>2</v>
      </c>
      <c r="G505" t="s">
        <v>19</v>
      </c>
      <c r="H505" t="s">
        <v>16223</v>
      </c>
      <c r="I505" t="s">
        <v>332</v>
      </c>
      <c r="J505" t="s">
        <v>750</v>
      </c>
      <c r="K505" t="s">
        <v>165</v>
      </c>
      <c r="L505" t="s">
        <v>324</v>
      </c>
      <c r="M505" t="s">
        <v>963</v>
      </c>
      <c r="N505" t="s">
        <v>305</v>
      </c>
      <c r="O505" t="s">
        <v>957</v>
      </c>
      <c r="P505" t="s">
        <v>52</v>
      </c>
    </row>
    <row r="506" spans="1:16" x14ac:dyDescent="0.25">
      <c r="A506" t="s">
        <v>16210</v>
      </c>
      <c r="B506">
        <v>10701886</v>
      </c>
      <c r="C506" t="s">
        <v>16740</v>
      </c>
      <c r="D506" t="s">
        <v>18</v>
      </c>
      <c r="E506">
        <v>42</v>
      </c>
      <c r="F506">
        <v>2</v>
      </c>
      <c r="G506" t="s">
        <v>19</v>
      </c>
      <c r="H506" t="s">
        <v>16223</v>
      </c>
      <c r="I506" t="s">
        <v>319</v>
      </c>
      <c r="J506" t="s">
        <v>16227</v>
      </c>
      <c r="K506" t="s">
        <v>382</v>
      </c>
      <c r="L506" t="s">
        <v>321</v>
      </c>
      <c r="M506" t="s">
        <v>98</v>
      </c>
      <c r="N506" t="s">
        <v>305</v>
      </c>
      <c r="O506" t="s">
        <v>1311</v>
      </c>
      <c r="P506" t="s">
        <v>12354</v>
      </c>
    </row>
    <row r="507" spans="1:16" x14ac:dyDescent="0.25">
      <c r="A507" t="s">
        <v>16210</v>
      </c>
      <c r="B507">
        <v>40914074</v>
      </c>
      <c r="C507" t="s">
        <v>16741</v>
      </c>
      <c r="D507" t="s">
        <v>18</v>
      </c>
      <c r="E507">
        <v>41</v>
      </c>
      <c r="F507">
        <v>2</v>
      </c>
      <c r="G507" t="s">
        <v>19</v>
      </c>
      <c r="H507" t="s">
        <v>16223</v>
      </c>
      <c r="I507" t="s">
        <v>329</v>
      </c>
      <c r="J507" t="s">
        <v>750</v>
      </c>
      <c r="K507" t="s">
        <v>165</v>
      </c>
      <c r="L507" t="s">
        <v>313</v>
      </c>
      <c r="M507" t="s">
        <v>928</v>
      </c>
      <c r="N507" t="s">
        <v>306</v>
      </c>
      <c r="O507" t="s">
        <v>730</v>
      </c>
      <c r="P507" t="s">
        <v>11951</v>
      </c>
    </row>
    <row r="508" spans="1:16" x14ac:dyDescent="0.25">
      <c r="A508" t="s">
        <v>16210</v>
      </c>
      <c r="B508">
        <v>10875942</v>
      </c>
      <c r="C508" t="s">
        <v>16742</v>
      </c>
      <c r="D508" t="s">
        <v>18</v>
      </c>
      <c r="E508">
        <v>42</v>
      </c>
      <c r="F508">
        <v>2</v>
      </c>
      <c r="G508" t="s">
        <v>19</v>
      </c>
      <c r="H508" t="s">
        <v>16223</v>
      </c>
      <c r="I508" t="s">
        <v>335</v>
      </c>
      <c r="J508" t="s">
        <v>750</v>
      </c>
      <c r="K508" t="s">
        <v>165</v>
      </c>
      <c r="L508" t="s">
        <v>318</v>
      </c>
      <c r="M508" t="s">
        <v>16245</v>
      </c>
      <c r="N508" t="s">
        <v>306</v>
      </c>
      <c r="O508" t="s">
        <v>16241</v>
      </c>
      <c r="P508" t="s">
        <v>10231</v>
      </c>
    </row>
    <row r="509" spans="1:16" x14ac:dyDescent="0.25">
      <c r="A509" t="s">
        <v>16210</v>
      </c>
      <c r="B509">
        <v>10251625</v>
      </c>
      <c r="C509" t="s">
        <v>16743</v>
      </c>
      <c r="D509" t="s">
        <v>18</v>
      </c>
      <c r="E509">
        <v>45</v>
      </c>
      <c r="F509">
        <v>2</v>
      </c>
      <c r="G509" t="s">
        <v>19</v>
      </c>
      <c r="H509" t="s">
        <v>16223</v>
      </c>
      <c r="I509" t="s">
        <v>332</v>
      </c>
      <c r="J509" t="s">
        <v>79</v>
      </c>
      <c r="K509" t="s">
        <v>22</v>
      </c>
      <c r="L509" t="s">
        <v>324</v>
      </c>
      <c r="M509" t="s">
        <v>928</v>
      </c>
      <c r="N509" t="s">
        <v>306</v>
      </c>
      <c r="O509" t="s">
        <v>957</v>
      </c>
      <c r="P509" t="s">
        <v>52</v>
      </c>
    </row>
    <row r="510" spans="1:16" x14ac:dyDescent="0.25">
      <c r="A510" t="s">
        <v>16210</v>
      </c>
      <c r="B510">
        <v>40266245</v>
      </c>
      <c r="C510" t="s">
        <v>16744</v>
      </c>
      <c r="D510" t="s">
        <v>18</v>
      </c>
      <c r="E510">
        <v>42</v>
      </c>
      <c r="F510">
        <v>2</v>
      </c>
      <c r="G510" t="s">
        <v>19</v>
      </c>
      <c r="H510" t="s">
        <v>16223</v>
      </c>
      <c r="I510" t="s">
        <v>331</v>
      </c>
      <c r="J510" t="s">
        <v>520</v>
      </c>
      <c r="K510" t="s">
        <v>748</v>
      </c>
      <c r="L510" t="s">
        <v>308</v>
      </c>
      <c r="M510" t="s">
        <v>965</v>
      </c>
      <c r="N510" t="s">
        <v>306</v>
      </c>
      <c r="O510" t="s">
        <v>527</v>
      </c>
      <c r="P510" t="s">
        <v>12378</v>
      </c>
    </row>
    <row r="511" spans="1:16" x14ac:dyDescent="0.25">
      <c r="A511" t="s">
        <v>16210</v>
      </c>
      <c r="B511">
        <v>10662767</v>
      </c>
      <c r="C511" t="s">
        <v>16745</v>
      </c>
      <c r="D511" t="s">
        <v>18</v>
      </c>
      <c r="E511">
        <v>44</v>
      </c>
      <c r="F511">
        <v>2</v>
      </c>
      <c r="G511" t="s">
        <v>19</v>
      </c>
      <c r="H511" t="s">
        <v>16223</v>
      </c>
      <c r="I511" t="s">
        <v>327</v>
      </c>
      <c r="J511" t="s">
        <v>520</v>
      </c>
      <c r="K511" t="s">
        <v>748</v>
      </c>
      <c r="L511" t="s">
        <v>308</v>
      </c>
      <c r="M511" t="s">
        <v>16245</v>
      </c>
      <c r="N511" t="s">
        <v>306</v>
      </c>
      <c r="O511" t="s">
        <v>730</v>
      </c>
      <c r="P511" t="s">
        <v>11951</v>
      </c>
    </row>
    <row r="512" spans="1:16" x14ac:dyDescent="0.25">
      <c r="A512" t="s">
        <v>16210</v>
      </c>
      <c r="B512">
        <v>27296510</v>
      </c>
      <c r="C512" t="s">
        <v>16746</v>
      </c>
      <c r="D512" t="s">
        <v>18</v>
      </c>
      <c r="E512">
        <v>44</v>
      </c>
      <c r="F512">
        <v>2</v>
      </c>
      <c r="G512" t="s">
        <v>19</v>
      </c>
      <c r="H512" t="s">
        <v>16223</v>
      </c>
      <c r="I512" t="s">
        <v>332</v>
      </c>
      <c r="J512" t="s">
        <v>401</v>
      </c>
      <c r="K512" t="s">
        <v>46</v>
      </c>
      <c r="L512" t="s">
        <v>318</v>
      </c>
      <c r="M512" t="s">
        <v>963</v>
      </c>
      <c r="N512" t="s">
        <v>309</v>
      </c>
      <c r="O512" t="s">
        <v>16737</v>
      </c>
      <c r="P512" t="s">
        <v>27</v>
      </c>
    </row>
    <row r="513" spans="1:16" x14ac:dyDescent="0.25">
      <c r="A513" t="s">
        <v>16210</v>
      </c>
      <c r="B513">
        <v>10249523</v>
      </c>
      <c r="C513" t="s">
        <v>16747</v>
      </c>
      <c r="D513" t="s">
        <v>18</v>
      </c>
      <c r="E513">
        <v>48</v>
      </c>
      <c r="F513">
        <v>2</v>
      </c>
      <c r="G513" t="s">
        <v>19</v>
      </c>
      <c r="H513" t="s">
        <v>16223</v>
      </c>
      <c r="I513" t="s">
        <v>336</v>
      </c>
      <c r="J513" t="s">
        <v>750</v>
      </c>
      <c r="K513" t="s">
        <v>165</v>
      </c>
      <c r="L513" t="s">
        <v>318</v>
      </c>
      <c r="M513" t="s">
        <v>965</v>
      </c>
      <c r="N513" t="s">
        <v>309</v>
      </c>
      <c r="O513" t="s">
        <v>1311</v>
      </c>
      <c r="P513" t="s">
        <v>12354</v>
      </c>
    </row>
    <row r="514" spans="1:16" x14ac:dyDescent="0.25">
      <c r="A514" t="s">
        <v>16210</v>
      </c>
      <c r="B514" t="s">
        <v>16748</v>
      </c>
      <c r="C514" t="s">
        <v>16749</v>
      </c>
      <c r="D514" t="s">
        <v>60</v>
      </c>
      <c r="E514">
        <v>62</v>
      </c>
      <c r="F514">
        <v>2</v>
      </c>
      <c r="G514" t="s">
        <v>19</v>
      </c>
      <c r="H514" t="s">
        <v>16223</v>
      </c>
      <c r="I514" t="s">
        <v>335</v>
      </c>
      <c r="J514" t="s">
        <v>79</v>
      </c>
      <c r="K514" t="s">
        <v>22</v>
      </c>
      <c r="L514" t="s">
        <v>318</v>
      </c>
      <c r="M514" t="s">
        <v>928</v>
      </c>
      <c r="N514" t="s">
        <v>309</v>
      </c>
      <c r="O514" t="s">
        <v>16241</v>
      </c>
      <c r="P514" t="s">
        <v>10231</v>
      </c>
    </row>
    <row r="515" spans="1:16" x14ac:dyDescent="0.25">
      <c r="A515" t="s">
        <v>16210</v>
      </c>
      <c r="B515">
        <v>40220808</v>
      </c>
      <c r="C515" t="s">
        <v>16750</v>
      </c>
      <c r="D515" t="s">
        <v>18</v>
      </c>
      <c r="E515">
        <v>42</v>
      </c>
      <c r="F515">
        <v>2</v>
      </c>
      <c r="G515" t="s">
        <v>19</v>
      </c>
      <c r="H515" t="s">
        <v>16223</v>
      </c>
      <c r="I515" t="s">
        <v>331</v>
      </c>
      <c r="J515" t="s">
        <v>445</v>
      </c>
      <c r="K515" t="s">
        <v>506</v>
      </c>
      <c r="L515" t="s">
        <v>326</v>
      </c>
      <c r="M515" t="s">
        <v>928</v>
      </c>
      <c r="N515" t="s">
        <v>309</v>
      </c>
      <c r="O515" t="s">
        <v>527</v>
      </c>
      <c r="P515" t="s">
        <v>12378</v>
      </c>
    </row>
    <row r="516" spans="1:16" x14ac:dyDescent="0.25">
      <c r="A516" t="s">
        <v>16210</v>
      </c>
      <c r="B516">
        <v>10606601</v>
      </c>
      <c r="C516" t="s">
        <v>16751</v>
      </c>
      <c r="D516" t="s">
        <v>18</v>
      </c>
      <c r="E516">
        <v>43</v>
      </c>
      <c r="F516">
        <v>2</v>
      </c>
      <c r="G516" t="s">
        <v>19</v>
      </c>
      <c r="H516" t="s">
        <v>16223</v>
      </c>
      <c r="I516" t="s">
        <v>332</v>
      </c>
      <c r="J516" t="s">
        <v>520</v>
      </c>
      <c r="K516" t="s">
        <v>748</v>
      </c>
      <c r="L516" t="s">
        <v>313</v>
      </c>
      <c r="M516" t="s">
        <v>965</v>
      </c>
      <c r="N516" t="s">
        <v>309</v>
      </c>
      <c r="O516" t="s">
        <v>957</v>
      </c>
      <c r="P516" t="s">
        <v>52</v>
      </c>
    </row>
    <row r="517" spans="1:16" x14ac:dyDescent="0.25">
      <c r="A517" t="s">
        <v>16210</v>
      </c>
      <c r="B517">
        <v>40009001</v>
      </c>
      <c r="C517" t="s">
        <v>16752</v>
      </c>
      <c r="D517" t="s">
        <v>18</v>
      </c>
      <c r="E517">
        <v>42</v>
      </c>
      <c r="F517">
        <v>2</v>
      </c>
      <c r="G517" t="s">
        <v>19</v>
      </c>
      <c r="H517" t="s">
        <v>16223</v>
      </c>
      <c r="I517" t="s">
        <v>329</v>
      </c>
      <c r="J517" t="s">
        <v>54</v>
      </c>
      <c r="K517" t="s">
        <v>38</v>
      </c>
      <c r="L517" t="s">
        <v>308</v>
      </c>
      <c r="M517" t="s">
        <v>928</v>
      </c>
      <c r="N517" t="s">
        <v>314</v>
      </c>
      <c r="O517" t="s">
        <v>730</v>
      </c>
      <c r="P517" t="s">
        <v>11951</v>
      </c>
    </row>
    <row r="518" spans="1:16" x14ac:dyDescent="0.25">
      <c r="A518" t="s">
        <v>16210</v>
      </c>
      <c r="B518">
        <v>40522544</v>
      </c>
      <c r="C518" t="s">
        <v>16753</v>
      </c>
      <c r="D518" t="s">
        <v>18</v>
      </c>
      <c r="E518">
        <v>41</v>
      </c>
      <c r="F518">
        <v>2</v>
      </c>
      <c r="G518" t="s">
        <v>19</v>
      </c>
      <c r="H518" t="s">
        <v>16223</v>
      </c>
      <c r="I518" t="s">
        <v>334</v>
      </c>
      <c r="J518" t="s">
        <v>16227</v>
      </c>
      <c r="K518" t="s">
        <v>382</v>
      </c>
      <c r="L518" t="s">
        <v>318</v>
      </c>
      <c r="M518" t="s">
        <v>928</v>
      </c>
      <c r="N518" t="s">
        <v>314</v>
      </c>
      <c r="O518" t="s">
        <v>16737</v>
      </c>
      <c r="P518" t="s">
        <v>27</v>
      </c>
    </row>
    <row r="519" spans="1:16" x14ac:dyDescent="0.25">
      <c r="A519" t="s">
        <v>16210</v>
      </c>
      <c r="B519">
        <v>40413915</v>
      </c>
      <c r="C519" t="s">
        <v>16754</v>
      </c>
      <c r="D519" t="s">
        <v>18</v>
      </c>
      <c r="E519">
        <v>41</v>
      </c>
      <c r="F519">
        <v>2</v>
      </c>
      <c r="G519" t="s">
        <v>19</v>
      </c>
      <c r="H519" t="s">
        <v>16223</v>
      </c>
      <c r="I519" t="s">
        <v>331</v>
      </c>
      <c r="J519" t="s">
        <v>16227</v>
      </c>
      <c r="K519" t="s">
        <v>382</v>
      </c>
      <c r="L519" t="s">
        <v>308</v>
      </c>
      <c r="M519" t="s">
        <v>928</v>
      </c>
      <c r="N519" t="s">
        <v>314</v>
      </c>
      <c r="O519" t="s">
        <v>527</v>
      </c>
      <c r="P519" t="s">
        <v>12378</v>
      </c>
    </row>
    <row r="520" spans="1:16" x14ac:dyDescent="0.25">
      <c r="A520" t="s">
        <v>16210</v>
      </c>
      <c r="B520">
        <v>10603716</v>
      </c>
      <c r="C520" t="s">
        <v>16755</v>
      </c>
      <c r="D520" t="s">
        <v>18</v>
      </c>
      <c r="E520">
        <v>43</v>
      </c>
      <c r="F520">
        <v>2</v>
      </c>
      <c r="G520" t="s">
        <v>19</v>
      </c>
      <c r="H520" t="s">
        <v>16223</v>
      </c>
      <c r="I520" t="s">
        <v>327</v>
      </c>
      <c r="J520" t="s">
        <v>401</v>
      </c>
      <c r="K520" t="s">
        <v>46</v>
      </c>
      <c r="L520" t="s">
        <v>305</v>
      </c>
      <c r="M520" t="s">
        <v>16245</v>
      </c>
      <c r="N520" t="s">
        <v>314</v>
      </c>
      <c r="O520" t="s">
        <v>956</v>
      </c>
      <c r="P520" t="s">
        <v>157</v>
      </c>
    </row>
    <row r="521" spans="1:16" x14ac:dyDescent="0.25">
      <c r="A521" t="s">
        <v>16210</v>
      </c>
      <c r="B521" t="s">
        <v>16756</v>
      </c>
      <c r="C521" t="s">
        <v>16757</v>
      </c>
      <c r="D521" t="s">
        <v>18</v>
      </c>
      <c r="E521">
        <v>46</v>
      </c>
      <c r="F521">
        <v>2</v>
      </c>
      <c r="G521" t="s">
        <v>19</v>
      </c>
      <c r="H521" t="s">
        <v>16223</v>
      </c>
      <c r="I521" t="s">
        <v>329</v>
      </c>
      <c r="J521" t="s">
        <v>401</v>
      </c>
      <c r="K521" t="s">
        <v>748</v>
      </c>
      <c r="L521" t="s">
        <v>308</v>
      </c>
      <c r="M521" t="s">
        <v>963</v>
      </c>
      <c r="N521" t="s">
        <v>304</v>
      </c>
      <c r="O521" t="s">
        <v>730</v>
      </c>
      <c r="P521" t="s">
        <v>11951</v>
      </c>
    </row>
    <row r="522" spans="1:16" x14ac:dyDescent="0.25">
      <c r="A522" t="s">
        <v>16210</v>
      </c>
      <c r="B522">
        <v>40544793</v>
      </c>
      <c r="C522" t="s">
        <v>16758</v>
      </c>
      <c r="D522" t="s">
        <v>18</v>
      </c>
      <c r="E522">
        <v>41</v>
      </c>
      <c r="F522">
        <v>2</v>
      </c>
      <c r="G522" t="s">
        <v>19</v>
      </c>
      <c r="H522" t="s">
        <v>16223</v>
      </c>
      <c r="I522" t="s">
        <v>334</v>
      </c>
      <c r="J522" t="s">
        <v>520</v>
      </c>
      <c r="K522" t="s">
        <v>748</v>
      </c>
      <c r="L522" t="s">
        <v>313</v>
      </c>
      <c r="M522" t="s">
        <v>963</v>
      </c>
      <c r="N522" t="s">
        <v>304</v>
      </c>
      <c r="O522" t="s">
        <v>957</v>
      </c>
      <c r="P522" t="s">
        <v>52</v>
      </c>
    </row>
    <row r="523" spans="1:16" x14ac:dyDescent="0.25">
      <c r="A523" t="s">
        <v>16210</v>
      </c>
      <c r="B523">
        <v>40630553</v>
      </c>
      <c r="C523" t="s">
        <v>16759</v>
      </c>
      <c r="D523" t="s">
        <v>18</v>
      </c>
      <c r="E523">
        <v>40</v>
      </c>
      <c r="F523">
        <v>2</v>
      </c>
      <c r="G523" t="s">
        <v>19</v>
      </c>
      <c r="H523" t="s">
        <v>16223</v>
      </c>
      <c r="I523" t="s">
        <v>331</v>
      </c>
      <c r="J523" t="s">
        <v>79</v>
      </c>
      <c r="K523" t="s">
        <v>22</v>
      </c>
      <c r="L523" t="s">
        <v>305</v>
      </c>
      <c r="M523" t="s">
        <v>928</v>
      </c>
      <c r="N523" t="s">
        <v>304</v>
      </c>
      <c r="O523" t="s">
        <v>527</v>
      </c>
      <c r="P523" t="s">
        <v>12378</v>
      </c>
    </row>
    <row r="524" spans="1:16" x14ac:dyDescent="0.25">
      <c r="A524" t="s">
        <v>16210</v>
      </c>
      <c r="B524">
        <v>10706876</v>
      </c>
      <c r="C524" t="s">
        <v>16760</v>
      </c>
      <c r="D524" t="s">
        <v>18</v>
      </c>
      <c r="E524">
        <v>43</v>
      </c>
      <c r="F524">
        <v>2</v>
      </c>
      <c r="G524" t="s">
        <v>19</v>
      </c>
      <c r="H524" t="s">
        <v>16223</v>
      </c>
      <c r="I524" t="s">
        <v>334</v>
      </c>
      <c r="J524" t="s">
        <v>54</v>
      </c>
      <c r="K524" t="s">
        <v>38</v>
      </c>
      <c r="L524" t="s">
        <v>313</v>
      </c>
      <c r="M524" t="s">
        <v>98</v>
      </c>
      <c r="N524" t="s">
        <v>304</v>
      </c>
      <c r="O524" t="s">
        <v>16737</v>
      </c>
      <c r="P524" t="s">
        <v>27</v>
      </c>
    </row>
    <row r="525" spans="1:16" x14ac:dyDescent="0.25">
      <c r="A525" t="s">
        <v>16210</v>
      </c>
      <c r="B525">
        <v>10766695</v>
      </c>
      <c r="C525" t="s">
        <v>16761</v>
      </c>
      <c r="D525" t="s">
        <v>18</v>
      </c>
      <c r="E525">
        <v>43</v>
      </c>
      <c r="F525">
        <v>2</v>
      </c>
      <c r="G525" t="s">
        <v>19</v>
      </c>
      <c r="H525" t="s">
        <v>16223</v>
      </c>
      <c r="I525" t="s">
        <v>325</v>
      </c>
      <c r="J525" t="s">
        <v>79</v>
      </c>
      <c r="K525" t="s">
        <v>22</v>
      </c>
      <c r="L525" t="s">
        <v>306</v>
      </c>
      <c r="M525" t="s">
        <v>16245</v>
      </c>
      <c r="N525" t="s">
        <v>304</v>
      </c>
      <c r="O525" t="s">
        <v>1311</v>
      </c>
      <c r="P525" t="s">
        <v>12354</v>
      </c>
    </row>
    <row r="526" spans="1:16" x14ac:dyDescent="0.25">
      <c r="A526" t="s">
        <v>16210</v>
      </c>
      <c r="B526">
        <v>40251109</v>
      </c>
      <c r="C526" t="s">
        <v>16762</v>
      </c>
      <c r="D526" t="s">
        <v>18</v>
      </c>
      <c r="E526">
        <v>42</v>
      </c>
      <c r="F526">
        <v>2</v>
      </c>
      <c r="G526" t="s">
        <v>19</v>
      </c>
      <c r="H526" t="s">
        <v>16223</v>
      </c>
      <c r="I526" t="s">
        <v>331</v>
      </c>
      <c r="J526" t="s">
        <v>401</v>
      </c>
      <c r="K526" t="s">
        <v>46</v>
      </c>
      <c r="L526" t="s">
        <v>308</v>
      </c>
      <c r="M526" t="s">
        <v>1339</v>
      </c>
      <c r="N526" t="s">
        <v>302</v>
      </c>
      <c r="O526" t="s">
        <v>730</v>
      </c>
      <c r="P526" t="s">
        <v>11951</v>
      </c>
    </row>
    <row r="527" spans="1:16" x14ac:dyDescent="0.25">
      <c r="A527" t="s">
        <v>16210</v>
      </c>
      <c r="B527">
        <v>10243100</v>
      </c>
      <c r="C527" t="s">
        <v>16763</v>
      </c>
      <c r="D527" t="s">
        <v>18</v>
      </c>
      <c r="E527">
        <v>46</v>
      </c>
      <c r="F527">
        <v>2</v>
      </c>
      <c r="G527" t="s">
        <v>19</v>
      </c>
      <c r="H527" t="s">
        <v>16223</v>
      </c>
      <c r="I527" t="s">
        <v>329</v>
      </c>
      <c r="J527" t="s">
        <v>401</v>
      </c>
      <c r="K527" t="s">
        <v>46</v>
      </c>
      <c r="L527" t="s">
        <v>326</v>
      </c>
      <c r="M527" t="s">
        <v>1339</v>
      </c>
      <c r="N527" t="s">
        <v>302</v>
      </c>
      <c r="O527" t="s">
        <v>527</v>
      </c>
      <c r="P527" t="s">
        <v>12378</v>
      </c>
    </row>
    <row r="528" spans="1:16" x14ac:dyDescent="0.25">
      <c r="A528" t="s">
        <v>16210</v>
      </c>
      <c r="B528">
        <v>41146277</v>
      </c>
      <c r="C528" t="s">
        <v>16764</v>
      </c>
      <c r="D528" t="s">
        <v>18</v>
      </c>
      <c r="E528">
        <v>41</v>
      </c>
      <c r="F528">
        <v>2</v>
      </c>
      <c r="G528" t="s">
        <v>19</v>
      </c>
      <c r="H528" t="s">
        <v>16223</v>
      </c>
      <c r="I528" t="s">
        <v>334</v>
      </c>
      <c r="J528" t="s">
        <v>401</v>
      </c>
      <c r="K528" t="s">
        <v>748</v>
      </c>
      <c r="L528" t="s">
        <v>324</v>
      </c>
      <c r="M528" t="s">
        <v>965</v>
      </c>
      <c r="N528" t="s">
        <v>302</v>
      </c>
      <c r="O528" t="s">
        <v>16737</v>
      </c>
      <c r="P528" t="s">
        <v>27</v>
      </c>
    </row>
    <row r="529" spans="1:16" x14ac:dyDescent="0.25">
      <c r="A529" t="s">
        <v>16210</v>
      </c>
      <c r="B529">
        <v>40731948</v>
      </c>
      <c r="C529" t="s">
        <v>16765</v>
      </c>
      <c r="D529" t="s">
        <v>18</v>
      </c>
      <c r="E529">
        <v>40</v>
      </c>
      <c r="F529">
        <v>2</v>
      </c>
      <c r="G529" t="s">
        <v>19</v>
      </c>
      <c r="H529" t="s">
        <v>16223</v>
      </c>
      <c r="I529" t="s">
        <v>327</v>
      </c>
      <c r="J529" t="s">
        <v>750</v>
      </c>
      <c r="K529" t="s">
        <v>165</v>
      </c>
      <c r="L529" t="s">
        <v>309</v>
      </c>
      <c r="M529" t="s">
        <v>965</v>
      </c>
      <c r="N529" t="s">
        <v>302</v>
      </c>
      <c r="O529" t="s">
        <v>1311</v>
      </c>
      <c r="P529" t="s">
        <v>12354</v>
      </c>
    </row>
    <row r="530" spans="1:16" x14ac:dyDescent="0.25">
      <c r="A530" t="s">
        <v>16210</v>
      </c>
      <c r="B530">
        <v>20105303</v>
      </c>
      <c r="C530" t="s">
        <v>16766</v>
      </c>
      <c r="D530" t="s">
        <v>18</v>
      </c>
      <c r="E530">
        <v>44</v>
      </c>
      <c r="F530">
        <v>2</v>
      </c>
      <c r="G530" t="s">
        <v>19</v>
      </c>
      <c r="H530" t="s">
        <v>16223</v>
      </c>
      <c r="I530" t="s">
        <v>331</v>
      </c>
      <c r="J530" t="s">
        <v>401</v>
      </c>
      <c r="K530" t="s">
        <v>197</v>
      </c>
      <c r="L530" t="s">
        <v>308</v>
      </c>
      <c r="M530" t="s">
        <v>98</v>
      </c>
      <c r="N530" t="s">
        <v>300</v>
      </c>
      <c r="O530" t="s">
        <v>730</v>
      </c>
      <c r="P530" t="s">
        <v>11951</v>
      </c>
    </row>
    <row r="531" spans="1:16" x14ac:dyDescent="0.25">
      <c r="A531" t="s">
        <v>16210</v>
      </c>
      <c r="B531">
        <v>80097257</v>
      </c>
      <c r="C531" t="s">
        <v>16767</v>
      </c>
      <c r="D531" t="s">
        <v>18</v>
      </c>
      <c r="E531">
        <v>42</v>
      </c>
      <c r="F531">
        <v>2</v>
      </c>
      <c r="G531" t="s">
        <v>19</v>
      </c>
      <c r="H531" t="s">
        <v>16223</v>
      </c>
      <c r="I531" t="s">
        <v>337</v>
      </c>
      <c r="J531" t="s">
        <v>750</v>
      </c>
      <c r="K531" t="s">
        <v>165</v>
      </c>
      <c r="L531" t="s">
        <v>309</v>
      </c>
      <c r="M531" t="s">
        <v>963</v>
      </c>
      <c r="N531" t="s">
        <v>300</v>
      </c>
      <c r="O531" t="s">
        <v>1333</v>
      </c>
      <c r="P531" t="s">
        <v>322</v>
      </c>
    </row>
    <row r="532" spans="1:16" x14ac:dyDescent="0.25">
      <c r="A532" t="s">
        <v>16210</v>
      </c>
      <c r="B532">
        <v>40588588</v>
      </c>
      <c r="C532" t="s">
        <v>16768</v>
      </c>
      <c r="D532" t="s">
        <v>18</v>
      </c>
      <c r="E532">
        <v>40</v>
      </c>
      <c r="F532">
        <v>2</v>
      </c>
      <c r="G532" t="s">
        <v>19</v>
      </c>
      <c r="H532" t="s">
        <v>16223</v>
      </c>
      <c r="I532" t="s">
        <v>332</v>
      </c>
      <c r="J532" t="s">
        <v>16227</v>
      </c>
      <c r="K532" t="s">
        <v>382</v>
      </c>
      <c r="L532" t="s">
        <v>313</v>
      </c>
      <c r="M532" t="s">
        <v>1339</v>
      </c>
      <c r="N532" t="s">
        <v>300</v>
      </c>
      <c r="O532" t="s">
        <v>957</v>
      </c>
      <c r="P532" t="s">
        <v>52</v>
      </c>
    </row>
    <row r="533" spans="1:16" x14ac:dyDescent="0.25">
      <c r="A533" t="s">
        <v>16210</v>
      </c>
      <c r="B533">
        <v>40827986</v>
      </c>
      <c r="C533" t="s">
        <v>16769</v>
      </c>
      <c r="D533" t="s">
        <v>18</v>
      </c>
      <c r="E533">
        <v>40</v>
      </c>
      <c r="F533">
        <v>2</v>
      </c>
      <c r="G533" t="s">
        <v>19</v>
      </c>
      <c r="H533" t="s">
        <v>16223</v>
      </c>
      <c r="I533" t="s">
        <v>325</v>
      </c>
      <c r="J533" t="s">
        <v>54</v>
      </c>
      <c r="K533" t="s">
        <v>38</v>
      </c>
      <c r="L533" t="s">
        <v>306</v>
      </c>
      <c r="M533" t="s">
        <v>928</v>
      </c>
      <c r="N533" t="s">
        <v>300</v>
      </c>
      <c r="O533" t="s">
        <v>1311</v>
      </c>
      <c r="P533" t="s">
        <v>12354</v>
      </c>
    </row>
    <row r="534" spans="1:16" x14ac:dyDescent="0.25">
      <c r="A534" t="s">
        <v>16210</v>
      </c>
      <c r="B534">
        <v>10791421</v>
      </c>
      <c r="C534" t="s">
        <v>16770</v>
      </c>
      <c r="D534" t="s">
        <v>18</v>
      </c>
      <c r="E534">
        <v>43</v>
      </c>
      <c r="F534">
        <v>2</v>
      </c>
      <c r="G534" t="s">
        <v>19</v>
      </c>
      <c r="H534" t="s">
        <v>16223</v>
      </c>
      <c r="I534" t="s">
        <v>334</v>
      </c>
      <c r="J534" t="s">
        <v>445</v>
      </c>
      <c r="K534" t="s">
        <v>506</v>
      </c>
      <c r="L534" t="s">
        <v>324</v>
      </c>
      <c r="M534" t="s">
        <v>16245</v>
      </c>
      <c r="N534" t="s">
        <v>315</v>
      </c>
      <c r="O534" t="s">
        <v>16737</v>
      </c>
      <c r="P534" t="s">
        <v>27</v>
      </c>
    </row>
    <row r="535" spans="1:16" x14ac:dyDescent="0.25">
      <c r="A535" t="s">
        <v>16210</v>
      </c>
      <c r="B535">
        <v>10876328</v>
      </c>
      <c r="C535" t="s">
        <v>16771</v>
      </c>
      <c r="D535" t="s">
        <v>18</v>
      </c>
      <c r="E535">
        <v>43</v>
      </c>
      <c r="F535">
        <v>2</v>
      </c>
      <c r="G535" t="s">
        <v>19</v>
      </c>
      <c r="H535" t="s">
        <v>16223</v>
      </c>
      <c r="I535" t="s">
        <v>323</v>
      </c>
      <c r="J535" t="s">
        <v>750</v>
      </c>
      <c r="K535" t="s">
        <v>165</v>
      </c>
      <c r="L535" t="s">
        <v>304</v>
      </c>
      <c r="M535" t="s">
        <v>965</v>
      </c>
      <c r="N535" t="s">
        <v>315</v>
      </c>
      <c r="O535" t="s">
        <v>10068</v>
      </c>
      <c r="P535" t="s">
        <v>86</v>
      </c>
    </row>
    <row r="536" spans="1:16" x14ac:dyDescent="0.25">
      <c r="A536" t="s">
        <v>16210</v>
      </c>
      <c r="B536">
        <v>40022982</v>
      </c>
      <c r="C536" t="s">
        <v>16772</v>
      </c>
      <c r="D536" t="s">
        <v>18</v>
      </c>
      <c r="E536">
        <v>42</v>
      </c>
      <c r="F536">
        <v>2</v>
      </c>
      <c r="G536" t="s">
        <v>19</v>
      </c>
      <c r="H536" t="s">
        <v>16223</v>
      </c>
      <c r="I536" t="s">
        <v>337</v>
      </c>
      <c r="J536" t="s">
        <v>49</v>
      </c>
      <c r="K536" t="s">
        <v>38</v>
      </c>
      <c r="L536" t="s">
        <v>309</v>
      </c>
      <c r="M536" t="s">
        <v>98</v>
      </c>
      <c r="N536" t="s">
        <v>315</v>
      </c>
      <c r="O536" t="s">
        <v>1333</v>
      </c>
      <c r="P536" t="s">
        <v>322</v>
      </c>
    </row>
    <row r="537" spans="1:16" x14ac:dyDescent="0.25">
      <c r="A537" t="s">
        <v>16210</v>
      </c>
      <c r="B537" t="s">
        <v>16773</v>
      </c>
      <c r="C537" t="s">
        <v>16774</v>
      </c>
      <c r="D537" t="s">
        <v>18</v>
      </c>
      <c r="E537">
        <v>46</v>
      </c>
      <c r="F537">
        <v>2</v>
      </c>
      <c r="G537" t="s">
        <v>19</v>
      </c>
      <c r="H537" t="s">
        <v>16223</v>
      </c>
      <c r="I537" t="s">
        <v>325</v>
      </c>
      <c r="J537" t="s">
        <v>401</v>
      </c>
      <c r="K537" t="s">
        <v>46</v>
      </c>
      <c r="L537" t="s">
        <v>309</v>
      </c>
      <c r="M537" t="s">
        <v>1339</v>
      </c>
      <c r="N537" t="s">
        <v>315</v>
      </c>
      <c r="O537" t="s">
        <v>1311</v>
      </c>
      <c r="P537" t="s">
        <v>12354</v>
      </c>
    </row>
    <row r="538" spans="1:16" x14ac:dyDescent="0.25">
      <c r="A538" t="s">
        <v>16210</v>
      </c>
      <c r="B538">
        <v>10245461</v>
      </c>
      <c r="C538" t="s">
        <v>16775</v>
      </c>
      <c r="D538" t="s">
        <v>18</v>
      </c>
      <c r="E538">
        <v>46</v>
      </c>
      <c r="F538">
        <v>2</v>
      </c>
      <c r="G538" t="s">
        <v>19</v>
      </c>
      <c r="H538" t="s">
        <v>16223</v>
      </c>
      <c r="I538" t="s">
        <v>320</v>
      </c>
      <c r="J538" t="s">
        <v>401</v>
      </c>
      <c r="K538" t="s">
        <v>46</v>
      </c>
      <c r="L538" t="s">
        <v>302</v>
      </c>
      <c r="M538" t="s">
        <v>965</v>
      </c>
      <c r="N538" t="s">
        <v>297</v>
      </c>
      <c r="O538" t="s">
        <v>527</v>
      </c>
      <c r="P538" t="s">
        <v>12378</v>
      </c>
    </row>
    <row r="539" spans="1:16" x14ac:dyDescent="0.25">
      <c r="A539" t="s">
        <v>16210</v>
      </c>
      <c r="B539">
        <v>10600646</v>
      </c>
      <c r="C539" t="s">
        <v>16776</v>
      </c>
      <c r="D539" t="s">
        <v>18</v>
      </c>
      <c r="E539">
        <v>44</v>
      </c>
      <c r="F539">
        <v>2</v>
      </c>
      <c r="G539" t="s">
        <v>19</v>
      </c>
      <c r="H539" t="s">
        <v>16777</v>
      </c>
      <c r="I539" t="s">
        <v>327</v>
      </c>
      <c r="J539" t="s">
        <v>16227</v>
      </c>
      <c r="K539" t="s">
        <v>382</v>
      </c>
      <c r="L539" t="s">
        <v>305</v>
      </c>
      <c r="M539" t="s">
        <v>928</v>
      </c>
      <c r="N539" t="s">
        <v>297</v>
      </c>
      <c r="O539" t="s">
        <v>956</v>
      </c>
      <c r="P539" t="s">
        <v>157</v>
      </c>
    </row>
    <row r="540" spans="1:16" x14ac:dyDescent="0.25">
      <c r="A540" t="s">
        <v>16210</v>
      </c>
      <c r="B540">
        <v>40000208</v>
      </c>
      <c r="C540" t="s">
        <v>16778</v>
      </c>
      <c r="D540" t="s">
        <v>18</v>
      </c>
      <c r="E540">
        <v>42</v>
      </c>
      <c r="F540">
        <v>2</v>
      </c>
      <c r="G540" t="s">
        <v>19</v>
      </c>
      <c r="H540" t="s">
        <v>16223</v>
      </c>
      <c r="I540" t="s">
        <v>337</v>
      </c>
      <c r="J540" t="s">
        <v>445</v>
      </c>
      <c r="K540" t="s">
        <v>506</v>
      </c>
      <c r="L540" t="s">
        <v>314</v>
      </c>
      <c r="M540" t="s">
        <v>928</v>
      </c>
      <c r="N540" t="s">
        <v>297</v>
      </c>
      <c r="O540" t="s">
        <v>1333</v>
      </c>
      <c r="P540" t="s">
        <v>322</v>
      </c>
    </row>
    <row r="541" spans="1:16" x14ac:dyDescent="0.25">
      <c r="A541" t="s">
        <v>16210</v>
      </c>
      <c r="B541">
        <v>41046162</v>
      </c>
      <c r="C541" t="s">
        <v>16779</v>
      </c>
      <c r="D541" t="s">
        <v>18</v>
      </c>
      <c r="E541">
        <v>41</v>
      </c>
      <c r="F541">
        <v>2</v>
      </c>
      <c r="G541" t="s">
        <v>19</v>
      </c>
      <c r="H541" t="s">
        <v>16223</v>
      </c>
      <c r="I541" t="s">
        <v>325</v>
      </c>
      <c r="J541" t="s">
        <v>520</v>
      </c>
      <c r="K541" t="s">
        <v>748</v>
      </c>
      <c r="L541" t="s">
        <v>309</v>
      </c>
      <c r="M541" t="s">
        <v>928</v>
      </c>
      <c r="N541" t="s">
        <v>297</v>
      </c>
      <c r="O541" t="s">
        <v>1311</v>
      </c>
      <c r="P541" t="s">
        <v>12354</v>
      </c>
    </row>
    <row r="542" spans="1:16" x14ac:dyDescent="0.25">
      <c r="A542" t="s">
        <v>16210</v>
      </c>
      <c r="B542">
        <v>40344724</v>
      </c>
      <c r="C542" t="s">
        <v>16780</v>
      </c>
      <c r="D542" t="s">
        <v>18</v>
      </c>
      <c r="E542">
        <v>42</v>
      </c>
      <c r="F542">
        <v>2</v>
      </c>
      <c r="G542" t="s">
        <v>19</v>
      </c>
      <c r="H542" t="s">
        <v>16223</v>
      </c>
      <c r="I542" t="s">
        <v>320</v>
      </c>
      <c r="J542" t="s">
        <v>49</v>
      </c>
      <c r="K542" t="s">
        <v>38</v>
      </c>
      <c r="L542" t="s">
        <v>302</v>
      </c>
      <c r="M542" t="s">
        <v>928</v>
      </c>
      <c r="N542" t="s">
        <v>307</v>
      </c>
      <c r="O542" t="s">
        <v>527</v>
      </c>
      <c r="P542" t="s">
        <v>12378</v>
      </c>
    </row>
    <row r="543" spans="1:16" x14ac:dyDescent="0.25">
      <c r="A543" t="s">
        <v>16210</v>
      </c>
      <c r="B543">
        <v>10251842</v>
      </c>
      <c r="C543" t="s">
        <v>16781</v>
      </c>
      <c r="D543" t="s">
        <v>124</v>
      </c>
      <c r="E543">
        <v>45</v>
      </c>
      <c r="F543">
        <v>2</v>
      </c>
      <c r="G543" t="s">
        <v>19</v>
      </c>
      <c r="H543" t="s">
        <v>16223</v>
      </c>
      <c r="I543" t="s">
        <v>323</v>
      </c>
      <c r="J543" t="s">
        <v>16227</v>
      </c>
      <c r="K543" t="s">
        <v>382</v>
      </c>
      <c r="L543" t="s">
        <v>314</v>
      </c>
      <c r="M543" t="s">
        <v>963</v>
      </c>
      <c r="N543" t="s">
        <v>307</v>
      </c>
      <c r="O543" t="s">
        <v>10068</v>
      </c>
      <c r="P543" t="s">
        <v>86</v>
      </c>
    </row>
    <row r="544" spans="1:16" x14ac:dyDescent="0.25">
      <c r="A544" t="s">
        <v>16210</v>
      </c>
      <c r="B544">
        <v>40036912</v>
      </c>
      <c r="C544" t="s">
        <v>16320</v>
      </c>
      <c r="D544" t="s">
        <v>124</v>
      </c>
      <c r="E544">
        <v>45</v>
      </c>
      <c r="F544">
        <v>2</v>
      </c>
      <c r="G544" t="s">
        <v>19</v>
      </c>
      <c r="H544" t="s">
        <v>16223</v>
      </c>
      <c r="I544" t="s">
        <v>216</v>
      </c>
      <c r="J544" t="s">
        <v>166</v>
      </c>
      <c r="K544" t="s">
        <v>38</v>
      </c>
      <c r="M544" t="s">
        <v>963</v>
      </c>
      <c r="N544" t="s">
        <v>307</v>
      </c>
      <c r="O544" t="s">
        <v>730</v>
      </c>
      <c r="P544" t="s">
        <v>11951</v>
      </c>
    </row>
    <row r="545" spans="1:16" x14ac:dyDescent="0.25">
      <c r="A545" t="s">
        <v>16210</v>
      </c>
      <c r="B545" t="s">
        <v>16782</v>
      </c>
      <c r="C545" t="s">
        <v>16783</v>
      </c>
      <c r="D545" t="s">
        <v>18</v>
      </c>
      <c r="E545">
        <v>43</v>
      </c>
      <c r="F545">
        <v>2</v>
      </c>
      <c r="G545" t="s">
        <v>19</v>
      </c>
      <c r="H545" t="s">
        <v>16223</v>
      </c>
      <c r="I545" t="s">
        <v>337</v>
      </c>
      <c r="J545" t="s">
        <v>54</v>
      </c>
      <c r="K545" t="s">
        <v>38</v>
      </c>
      <c r="L545" t="s">
        <v>314</v>
      </c>
      <c r="M545" t="s">
        <v>16245</v>
      </c>
      <c r="N545" t="s">
        <v>307</v>
      </c>
      <c r="O545" t="s">
        <v>1333</v>
      </c>
      <c r="P545" t="s">
        <v>322</v>
      </c>
    </row>
    <row r="546" spans="1:16" x14ac:dyDescent="0.25">
      <c r="A546" t="s">
        <v>16210</v>
      </c>
      <c r="B546" t="s">
        <v>16784</v>
      </c>
      <c r="C546" t="s">
        <v>16785</v>
      </c>
      <c r="D546" t="s">
        <v>18</v>
      </c>
      <c r="E546">
        <v>49</v>
      </c>
      <c r="F546">
        <v>2</v>
      </c>
      <c r="G546" t="s">
        <v>19</v>
      </c>
      <c r="H546" t="s">
        <v>16223</v>
      </c>
      <c r="I546" t="s">
        <v>321</v>
      </c>
      <c r="J546" t="s">
        <v>401</v>
      </c>
      <c r="K546" t="s">
        <v>748</v>
      </c>
      <c r="L546" t="s">
        <v>302</v>
      </c>
      <c r="M546" t="s">
        <v>963</v>
      </c>
      <c r="N546" t="s">
        <v>307</v>
      </c>
      <c r="O546" t="s">
        <v>527</v>
      </c>
      <c r="P546" t="s">
        <v>12378</v>
      </c>
    </row>
    <row r="547" spans="1:16" x14ac:dyDescent="0.25">
      <c r="A547" t="s">
        <v>16210</v>
      </c>
      <c r="B547">
        <v>40754374</v>
      </c>
      <c r="C547" t="s">
        <v>16786</v>
      </c>
      <c r="D547" t="s">
        <v>18</v>
      </c>
      <c r="E547">
        <v>41</v>
      </c>
      <c r="F547">
        <v>2</v>
      </c>
      <c r="G547" t="s">
        <v>19</v>
      </c>
      <c r="H547" t="s">
        <v>16223</v>
      </c>
      <c r="I547" t="s">
        <v>328</v>
      </c>
      <c r="J547" t="s">
        <v>401</v>
      </c>
      <c r="K547" t="s">
        <v>197</v>
      </c>
      <c r="L547" t="s">
        <v>304</v>
      </c>
      <c r="M547" t="s">
        <v>16245</v>
      </c>
      <c r="N547" t="s">
        <v>307</v>
      </c>
      <c r="O547" t="s">
        <v>16737</v>
      </c>
      <c r="P547" t="s">
        <v>27</v>
      </c>
    </row>
    <row r="548" spans="1:16" x14ac:dyDescent="0.25">
      <c r="A548" t="s">
        <v>16210</v>
      </c>
      <c r="B548">
        <v>40583942</v>
      </c>
      <c r="C548" t="s">
        <v>16787</v>
      </c>
      <c r="D548" t="s">
        <v>18</v>
      </c>
      <c r="E548">
        <v>41</v>
      </c>
      <c r="F548">
        <v>2</v>
      </c>
      <c r="G548" t="s">
        <v>19</v>
      </c>
      <c r="H548" t="s">
        <v>16223</v>
      </c>
      <c r="I548" t="s">
        <v>327</v>
      </c>
      <c r="J548" t="s">
        <v>54</v>
      </c>
      <c r="K548" t="s">
        <v>38</v>
      </c>
      <c r="L548" t="s">
        <v>305</v>
      </c>
      <c r="M548" t="s">
        <v>928</v>
      </c>
      <c r="N548" t="s">
        <v>295</v>
      </c>
      <c r="O548" t="s">
        <v>956</v>
      </c>
      <c r="P548" t="s">
        <v>157</v>
      </c>
    </row>
    <row r="549" spans="1:16" x14ac:dyDescent="0.25">
      <c r="A549" t="s">
        <v>16210</v>
      </c>
      <c r="B549">
        <v>40617336</v>
      </c>
      <c r="C549" t="s">
        <v>16360</v>
      </c>
      <c r="D549" t="s">
        <v>124</v>
      </c>
      <c r="E549">
        <v>40</v>
      </c>
      <c r="F549">
        <v>2</v>
      </c>
      <c r="G549" t="s">
        <v>19</v>
      </c>
      <c r="H549" t="s">
        <v>16223</v>
      </c>
      <c r="I549" t="s">
        <v>849</v>
      </c>
      <c r="J549" t="s">
        <v>406</v>
      </c>
      <c r="K549" t="s">
        <v>22</v>
      </c>
      <c r="L549" t="s">
        <v>302</v>
      </c>
      <c r="M549" t="s">
        <v>98</v>
      </c>
      <c r="N549" t="s">
        <v>295</v>
      </c>
      <c r="O549" t="s">
        <v>10068</v>
      </c>
      <c r="P549" t="s">
        <v>86</v>
      </c>
    </row>
    <row r="550" spans="1:16" x14ac:dyDescent="0.25">
      <c r="A550" t="s">
        <v>16210</v>
      </c>
      <c r="B550">
        <v>10417966</v>
      </c>
      <c r="C550" t="s">
        <v>16788</v>
      </c>
      <c r="D550" t="s">
        <v>18</v>
      </c>
      <c r="E550">
        <v>45</v>
      </c>
      <c r="F550">
        <v>2</v>
      </c>
      <c r="G550" t="s">
        <v>19</v>
      </c>
      <c r="H550" t="s">
        <v>16223</v>
      </c>
      <c r="I550" t="s">
        <v>329</v>
      </c>
      <c r="J550" t="s">
        <v>520</v>
      </c>
      <c r="K550" t="s">
        <v>748</v>
      </c>
      <c r="L550" t="s">
        <v>324</v>
      </c>
      <c r="M550" t="s">
        <v>928</v>
      </c>
      <c r="N550" t="s">
        <v>295</v>
      </c>
      <c r="O550" t="s">
        <v>957</v>
      </c>
      <c r="P550" t="s">
        <v>52</v>
      </c>
    </row>
    <row r="551" spans="1:16" x14ac:dyDescent="0.25">
      <c r="A551" t="s">
        <v>16210</v>
      </c>
      <c r="B551">
        <v>10874823</v>
      </c>
      <c r="C551" t="s">
        <v>16789</v>
      </c>
      <c r="D551" t="s">
        <v>18</v>
      </c>
      <c r="E551">
        <v>43</v>
      </c>
      <c r="F551">
        <v>2</v>
      </c>
      <c r="G551" t="s">
        <v>19</v>
      </c>
      <c r="H551" t="s">
        <v>16223</v>
      </c>
      <c r="I551" t="s">
        <v>337</v>
      </c>
      <c r="J551" t="s">
        <v>401</v>
      </c>
      <c r="K551" t="s">
        <v>197</v>
      </c>
      <c r="L551" t="s">
        <v>309</v>
      </c>
      <c r="M551" t="s">
        <v>928</v>
      </c>
      <c r="N551" t="s">
        <v>295</v>
      </c>
      <c r="O551" t="s">
        <v>1311</v>
      </c>
      <c r="P551" t="s">
        <v>12354</v>
      </c>
    </row>
    <row r="552" spans="1:16" x14ac:dyDescent="0.25">
      <c r="A552" t="s">
        <v>16210</v>
      </c>
      <c r="B552">
        <v>40041540</v>
      </c>
      <c r="C552" t="s">
        <v>16790</v>
      </c>
      <c r="D552" t="s">
        <v>18</v>
      </c>
      <c r="E552">
        <v>42</v>
      </c>
      <c r="F552">
        <v>2</v>
      </c>
      <c r="G552" t="s">
        <v>19</v>
      </c>
      <c r="H552" t="s">
        <v>16223</v>
      </c>
      <c r="I552" t="s">
        <v>321</v>
      </c>
      <c r="J552" t="s">
        <v>16227</v>
      </c>
      <c r="K552" t="s">
        <v>382</v>
      </c>
      <c r="L552" t="s">
        <v>302</v>
      </c>
      <c r="M552" t="s">
        <v>928</v>
      </c>
      <c r="N552" t="s">
        <v>295</v>
      </c>
      <c r="O552" t="s">
        <v>527</v>
      </c>
      <c r="P552" t="s">
        <v>12378</v>
      </c>
    </row>
    <row r="553" spans="1:16" x14ac:dyDescent="0.25">
      <c r="A553" t="s">
        <v>16210</v>
      </c>
      <c r="B553">
        <v>10874261</v>
      </c>
      <c r="C553" t="s">
        <v>16791</v>
      </c>
      <c r="D553" t="s">
        <v>18</v>
      </c>
      <c r="E553">
        <v>43</v>
      </c>
      <c r="F553">
        <v>2</v>
      </c>
      <c r="G553" t="s">
        <v>19</v>
      </c>
      <c r="H553" t="s">
        <v>16223</v>
      </c>
      <c r="I553" t="s">
        <v>337</v>
      </c>
      <c r="J553" t="s">
        <v>401</v>
      </c>
      <c r="K553" t="s">
        <v>46</v>
      </c>
      <c r="L553" t="s">
        <v>309</v>
      </c>
      <c r="M553" t="s">
        <v>928</v>
      </c>
      <c r="N553" t="s">
        <v>295</v>
      </c>
      <c r="O553" t="s">
        <v>1333</v>
      </c>
      <c r="P553" t="s">
        <v>322</v>
      </c>
    </row>
    <row r="554" spans="1:16" x14ac:dyDescent="0.25">
      <c r="A554" t="s">
        <v>16210</v>
      </c>
      <c r="B554">
        <v>10604382</v>
      </c>
      <c r="C554" t="s">
        <v>16792</v>
      </c>
      <c r="D554" t="s">
        <v>18</v>
      </c>
      <c r="E554">
        <v>44</v>
      </c>
      <c r="F554">
        <v>2</v>
      </c>
      <c r="G554" t="s">
        <v>19</v>
      </c>
      <c r="H554" t="s">
        <v>16223</v>
      </c>
      <c r="I554" t="s">
        <v>328</v>
      </c>
      <c r="J554" t="s">
        <v>16227</v>
      </c>
      <c r="K554" t="s">
        <v>382</v>
      </c>
      <c r="L554" t="s">
        <v>304</v>
      </c>
      <c r="M554" t="s">
        <v>928</v>
      </c>
      <c r="N554" t="s">
        <v>301</v>
      </c>
      <c r="O554" t="s">
        <v>16737</v>
      </c>
      <c r="P554" t="s">
        <v>27</v>
      </c>
    </row>
    <row r="555" spans="1:16" x14ac:dyDescent="0.25">
      <c r="A555" t="s">
        <v>16210</v>
      </c>
      <c r="B555">
        <v>48947242</v>
      </c>
      <c r="C555" t="s">
        <v>16793</v>
      </c>
      <c r="D555" t="s">
        <v>18</v>
      </c>
      <c r="E555">
        <v>40</v>
      </c>
      <c r="F555">
        <v>2</v>
      </c>
      <c r="G555" t="s">
        <v>19</v>
      </c>
      <c r="H555" t="s">
        <v>16223</v>
      </c>
      <c r="I555" t="s">
        <v>329</v>
      </c>
      <c r="J555" t="s">
        <v>16227</v>
      </c>
      <c r="K555" t="s">
        <v>382</v>
      </c>
      <c r="L555" t="s">
        <v>305</v>
      </c>
      <c r="M555" t="s">
        <v>1339</v>
      </c>
      <c r="N555" t="s">
        <v>301</v>
      </c>
      <c r="O555" t="s">
        <v>956</v>
      </c>
      <c r="P555" t="s">
        <v>157</v>
      </c>
    </row>
    <row r="556" spans="1:16" x14ac:dyDescent="0.25">
      <c r="A556" t="s">
        <v>16210</v>
      </c>
      <c r="B556">
        <v>20902452</v>
      </c>
      <c r="C556" t="s">
        <v>16794</v>
      </c>
      <c r="D556" t="s">
        <v>18</v>
      </c>
      <c r="E556">
        <v>47</v>
      </c>
      <c r="F556">
        <v>2</v>
      </c>
      <c r="G556" t="s">
        <v>19</v>
      </c>
      <c r="H556" t="s">
        <v>16223</v>
      </c>
      <c r="I556" t="s">
        <v>333</v>
      </c>
      <c r="J556" t="s">
        <v>79</v>
      </c>
      <c r="K556" t="s">
        <v>22</v>
      </c>
      <c r="L556" t="s">
        <v>300</v>
      </c>
      <c r="M556" t="s">
        <v>928</v>
      </c>
      <c r="N556" t="s">
        <v>301</v>
      </c>
      <c r="O556" t="s">
        <v>957</v>
      </c>
      <c r="P556" t="s">
        <v>52</v>
      </c>
    </row>
    <row r="557" spans="1:16" x14ac:dyDescent="0.25">
      <c r="A557" t="s">
        <v>16210</v>
      </c>
      <c r="B557">
        <v>10508410</v>
      </c>
      <c r="C557" t="s">
        <v>16795</v>
      </c>
      <c r="D557" t="s">
        <v>18</v>
      </c>
      <c r="E557">
        <v>44</v>
      </c>
      <c r="F557">
        <v>2</v>
      </c>
      <c r="G557" t="s">
        <v>19</v>
      </c>
      <c r="H557" t="s">
        <v>16223</v>
      </c>
      <c r="I557" t="s">
        <v>321</v>
      </c>
      <c r="J557" t="s">
        <v>401</v>
      </c>
      <c r="K557" t="s">
        <v>46</v>
      </c>
      <c r="L557" t="s">
        <v>300</v>
      </c>
      <c r="M557" t="s">
        <v>16245</v>
      </c>
      <c r="N557" t="s">
        <v>301</v>
      </c>
      <c r="O557" t="s">
        <v>527</v>
      </c>
      <c r="P557" t="s">
        <v>12378</v>
      </c>
    </row>
    <row r="558" spans="1:16" x14ac:dyDescent="0.25">
      <c r="A558" t="s">
        <v>16210</v>
      </c>
      <c r="B558">
        <v>40935903</v>
      </c>
      <c r="C558" t="s">
        <v>16796</v>
      </c>
      <c r="D558" t="s">
        <v>18</v>
      </c>
      <c r="E558">
        <v>40</v>
      </c>
      <c r="F558">
        <v>2</v>
      </c>
      <c r="G558" t="s">
        <v>19</v>
      </c>
      <c r="H558" t="s">
        <v>16223</v>
      </c>
      <c r="I558" t="s">
        <v>323</v>
      </c>
      <c r="J558" t="s">
        <v>401</v>
      </c>
      <c r="K558" t="s">
        <v>748</v>
      </c>
      <c r="L558" t="s">
        <v>314</v>
      </c>
      <c r="M558" t="s">
        <v>928</v>
      </c>
      <c r="N558" t="s">
        <v>301</v>
      </c>
      <c r="O558" t="s">
        <v>10068</v>
      </c>
      <c r="P558" t="s">
        <v>86</v>
      </c>
    </row>
    <row r="559" spans="1:16" x14ac:dyDescent="0.25">
      <c r="A559" t="s">
        <v>16210</v>
      </c>
      <c r="B559">
        <v>40432366</v>
      </c>
      <c r="C559" t="s">
        <v>16797</v>
      </c>
      <c r="D559" t="s">
        <v>18</v>
      </c>
      <c r="E559">
        <v>41</v>
      </c>
      <c r="F559">
        <v>2</v>
      </c>
      <c r="G559" t="s">
        <v>19</v>
      </c>
      <c r="H559" t="s">
        <v>16223</v>
      </c>
      <c r="I559" t="s">
        <v>323</v>
      </c>
      <c r="J559" t="s">
        <v>401</v>
      </c>
      <c r="K559" t="s">
        <v>197</v>
      </c>
      <c r="L559" t="s">
        <v>309</v>
      </c>
      <c r="M559" t="s">
        <v>1339</v>
      </c>
      <c r="N559" t="s">
        <v>303</v>
      </c>
      <c r="O559" t="s">
        <v>1333</v>
      </c>
      <c r="P559" t="s">
        <v>322</v>
      </c>
    </row>
    <row r="560" spans="1:16" x14ac:dyDescent="0.25">
      <c r="A560" t="s">
        <v>16210</v>
      </c>
      <c r="B560">
        <v>40414534</v>
      </c>
      <c r="C560" t="s">
        <v>16798</v>
      </c>
      <c r="D560" t="s">
        <v>18</v>
      </c>
      <c r="E560">
        <v>43</v>
      </c>
      <c r="F560">
        <v>2</v>
      </c>
      <c r="G560" t="s">
        <v>19</v>
      </c>
      <c r="H560" t="s">
        <v>16223</v>
      </c>
      <c r="I560" t="s">
        <v>325</v>
      </c>
      <c r="J560" t="s">
        <v>16253</v>
      </c>
      <c r="K560" t="s">
        <v>16251</v>
      </c>
      <c r="L560" t="s">
        <v>305</v>
      </c>
      <c r="M560" t="s">
        <v>98</v>
      </c>
      <c r="N560" t="s">
        <v>303</v>
      </c>
      <c r="O560" t="s">
        <v>26</v>
      </c>
      <c r="P560" t="s">
        <v>12378</v>
      </c>
    </row>
    <row r="561" spans="1:16" x14ac:dyDescent="0.25">
      <c r="A561" t="s">
        <v>16210</v>
      </c>
      <c r="B561">
        <v>41122740</v>
      </c>
      <c r="C561" t="s">
        <v>16799</v>
      </c>
      <c r="D561" t="s">
        <v>28</v>
      </c>
      <c r="E561">
        <v>39</v>
      </c>
      <c r="F561">
        <v>2</v>
      </c>
      <c r="G561" t="s">
        <v>19</v>
      </c>
      <c r="H561" t="s">
        <v>16223</v>
      </c>
      <c r="I561" t="s">
        <v>321</v>
      </c>
      <c r="J561" t="s">
        <v>54</v>
      </c>
      <c r="K561" t="s">
        <v>38</v>
      </c>
      <c r="L561" t="s">
        <v>302</v>
      </c>
      <c r="M561" t="s">
        <v>928</v>
      </c>
      <c r="N561" t="s">
        <v>303</v>
      </c>
      <c r="O561" t="s">
        <v>527</v>
      </c>
      <c r="P561" t="s">
        <v>12378</v>
      </c>
    </row>
    <row r="562" spans="1:16" x14ac:dyDescent="0.25">
      <c r="A562" t="s">
        <v>16210</v>
      </c>
      <c r="B562">
        <v>40162257</v>
      </c>
      <c r="C562" t="s">
        <v>16800</v>
      </c>
      <c r="D562" t="s">
        <v>18</v>
      </c>
      <c r="E562">
        <v>42</v>
      </c>
      <c r="F562">
        <v>2</v>
      </c>
      <c r="G562" t="s">
        <v>19</v>
      </c>
      <c r="H562" t="s">
        <v>16223</v>
      </c>
      <c r="I562" t="s">
        <v>325</v>
      </c>
      <c r="J562" t="s">
        <v>16227</v>
      </c>
      <c r="K562" t="s">
        <v>382</v>
      </c>
      <c r="L562" t="s">
        <v>305</v>
      </c>
      <c r="M562" t="s">
        <v>965</v>
      </c>
      <c r="N562" t="s">
        <v>303</v>
      </c>
      <c r="O562" t="s">
        <v>956</v>
      </c>
      <c r="P562" t="s">
        <v>157</v>
      </c>
    </row>
    <row r="563" spans="1:16" x14ac:dyDescent="0.25">
      <c r="A563" t="s">
        <v>16210</v>
      </c>
      <c r="B563">
        <v>42142234</v>
      </c>
      <c r="C563" t="s">
        <v>16801</v>
      </c>
      <c r="D563" t="s">
        <v>18</v>
      </c>
      <c r="E563">
        <v>40</v>
      </c>
      <c r="F563">
        <v>2</v>
      </c>
      <c r="G563" t="s">
        <v>19</v>
      </c>
      <c r="H563" t="s">
        <v>16223</v>
      </c>
      <c r="I563" t="s">
        <v>318</v>
      </c>
      <c r="J563" t="s">
        <v>49</v>
      </c>
      <c r="K563" t="s">
        <v>74</v>
      </c>
      <c r="L563" t="s">
        <v>315</v>
      </c>
      <c r="M563" t="s">
        <v>607</v>
      </c>
      <c r="N563" t="s">
        <v>303</v>
      </c>
      <c r="O563" t="s">
        <v>957</v>
      </c>
      <c r="P563" t="s">
        <v>52</v>
      </c>
    </row>
    <row r="564" spans="1:16" x14ac:dyDescent="0.25">
      <c r="A564" t="s">
        <v>16210</v>
      </c>
      <c r="B564" t="s">
        <v>16802</v>
      </c>
      <c r="C564" t="s">
        <v>16803</v>
      </c>
      <c r="D564" t="s">
        <v>35</v>
      </c>
      <c r="E564">
        <v>57</v>
      </c>
      <c r="F564">
        <v>2</v>
      </c>
      <c r="G564" t="s">
        <v>19</v>
      </c>
      <c r="H564" t="s">
        <v>16223</v>
      </c>
      <c r="I564" t="s">
        <v>328</v>
      </c>
      <c r="J564" t="s">
        <v>520</v>
      </c>
      <c r="K564" t="s">
        <v>748</v>
      </c>
      <c r="L564" t="s">
        <v>304</v>
      </c>
      <c r="M564" t="s">
        <v>1339</v>
      </c>
      <c r="N564" t="s">
        <v>292</v>
      </c>
      <c r="O564" t="s">
        <v>10068</v>
      </c>
      <c r="P564" t="s">
        <v>86</v>
      </c>
    </row>
    <row r="565" spans="1:16" x14ac:dyDescent="0.25">
      <c r="A565" t="s">
        <v>16210</v>
      </c>
      <c r="B565">
        <v>10792780</v>
      </c>
      <c r="C565" t="s">
        <v>16804</v>
      </c>
      <c r="D565" t="s">
        <v>18</v>
      </c>
      <c r="E565">
        <v>43</v>
      </c>
      <c r="F565">
        <v>2</v>
      </c>
      <c r="G565" t="s">
        <v>19</v>
      </c>
      <c r="H565" t="s">
        <v>16223</v>
      </c>
      <c r="I565" t="s">
        <v>313</v>
      </c>
      <c r="J565" t="s">
        <v>49</v>
      </c>
      <c r="K565" t="s">
        <v>74</v>
      </c>
      <c r="L565" t="s">
        <v>307</v>
      </c>
      <c r="M565" t="s">
        <v>16245</v>
      </c>
      <c r="N565" t="s">
        <v>292</v>
      </c>
      <c r="O565" t="s">
        <v>1311</v>
      </c>
      <c r="P565" t="s">
        <v>12354</v>
      </c>
    </row>
    <row r="566" spans="1:16" x14ac:dyDescent="0.25">
      <c r="A566" t="s">
        <v>16210</v>
      </c>
      <c r="B566" t="s">
        <v>16805</v>
      </c>
      <c r="C566" t="s">
        <v>16806</v>
      </c>
      <c r="D566" t="s">
        <v>18</v>
      </c>
      <c r="E566">
        <v>44</v>
      </c>
      <c r="F566">
        <v>2</v>
      </c>
      <c r="G566" t="s">
        <v>19</v>
      </c>
      <c r="H566" t="s">
        <v>16223</v>
      </c>
      <c r="I566" t="s">
        <v>337</v>
      </c>
      <c r="J566" t="s">
        <v>79</v>
      </c>
      <c r="K566" t="s">
        <v>22</v>
      </c>
      <c r="L566" t="s">
        <v>306</v>
      </c>
      <c r="M566" t="s">
        <v>928</v>
      </c>
      <c r="N566" t="s">
        <v>292</v>
      </c>
      <c r="O566" t="s">
        <v>26</v>
      </c>
      <c r="P566" t="s">
        <v>12378</v>
      </c>
    </row>
    <row r="567" spans="1:16" x14ac:dyDescent="0.25">
      <c r="A567" t="s">
        <v>16210</v>
      </c>
      <c r="B567">
        <v>40451237</v>
      </c>
      <c r="C567" t="s">
        <v>16807</v>
      </c>
      <c r="D567" t="s">
        <v>18</v>
      </c>
      <c r="E567">
        <v>42</v>
      </c>
      <c r="F567">
        <v>2</v>
      </c>
      <c r="G567" t="s">
        <v>19</v>
      </c>
      <c r="H567" t="s">
        <v>16223</v>
      </c>
      <c r="I567" t="s">
        <v>325</v>
      </c>
      <c r="J567" t="s">
        <v>401</v>
      </c>
      <c r="K567" t="s">
        <v>748</v>
      </c>
      <c r="L567" t="s">
        <v>305</v>
      </c>
      <c r="M567" t="s">
        <v>963</v>
      </c>
      <c r="N567" t="s">
        <v>298</v>
      </c>
      <c r="O567" t="s">
        <v>956</v>
      </c>
      <c r="P567" t="s">
        <v>157</v>
      </c>
    </row>
    <row r="568" spans="1:16" x14ac:dyDescent="0.25">
      <c r="A568" t="s">
        <v>16210</v>
      </c>
      <c r="B568">
        <v>10874618</v>
      </c>
      <c r="C568" t="s">
        <v>16808</v>
      </c>
      <c r="D568" t="s">
        <v>18</v>
      </c>
      <c r="E568">
        <v>44</v>
      </c>
      <c r="F568">
        <v>2</v>
      </c>
      <c r="G568" t="s">
        <v>19</v>
      </c>
      <c r="H568" t="s">
        <v>16223</v>
      </c>
      <c r="I568" t="s">
        <v>318</v>
      </c>
      <c r="J568" t="s">
        <v>750</v>
      </c>
      <c r="K568" t="s">
        <v>165</v>
      </c>
      <c r="L568" t="s">
        <v>315</v>
      </c>
      <c r="M568" t="s">
        <v>928</v>
      </c>
      <c r="N568" t="s">
        <v>298</v>
      </c>
      <c r="O568" t="s">
        <v>957</v>
      </c>
      <c r="P568" t="s">
        <v>52</v>
      </c>
    </row>
    <row r="569" spans="1:16" x14ac:dyDescent="0.25">
      <c r="A569" t="s">
        <v>16210</v>
      </c>
      <c r="B569">
        <v>40548431</v>
      </c>
      <c r="C569" t="s">
        <v>16809</v>
      </c>
      <c r="D569" t="s">
        <v>18</v>
      </c>
      <c r="E569">
        <v>42</v>
      </c>
      <c r="F569">
        <v>2</v>
      </c>
      <c r="G569" t="s">
        <v>19</v>
      </c>
      <c r="H569" t="s">
        <v>16223</v>
      </c>
      <c r="I569" t="s">
        <v>337</v>
      </c>
      <c r="J569" t="s">
        <v>16227</v>
      </c>
      <c r="K569" t="s">
        <v>382</v>
      </c>
      <c r="L569" t="s">
        <v>306</v>
      </c>
      <c r="M569" t="s">
        <v>1339</v>
      </c>
      <c r="N569" t="s">
        <v>298</v>
      </c>
      <c r="O569" t="s">
        <v>26</v>
      </c>
      <c r="P569" t="s">
        <v>12378</v>
      </c>
    </row>
    <row r="570" spans="1:16" x14ac:dyDescent="0.25">
      <c r="A570" t="s">
        <v>16210</v>
      </c>
      <c r="B570">
        <v>10599744</v>
      </c>
      <c r="C570" t="s">
        <v>16810</v>
      </c>
      <c r="D570" t="s">
        <v>18</v>
      </c>
      <c r="E570">
        <v>44</v>
      </c>
      <c r="F570">
        <v>2</v>
      </c>
      <c r="G570" t="s">
        <v>19</v>
      </c>
      <c r="H570" t="s">
        <v>16223</v>
      </c>
      <c r="I570" t="s">
        <v>313</v>
      </c>
      <c r="J570" t="s">
        <v>16227</v>
      </c>
      <c r="K570" t="s">
        <v>382</v>
      </c>
      <c r="L570" t="s">
        <v>297</v>
      </c>
      <c r="M570" t="s">
        <v>965</v>
      </c>
      <c r="N570" t="s">
        <v>298</v>
      </c>
      <c r="O570" t="s">
        <v>1311</v>
      </c>
      <c r="P570" t="s">
        <v>12354</v>
      </c>
    </row>
    <row r="571" spans="1:16" x14ac:dyDescent="0.25">
      <c r="A571" t="s">
        <v>16210</v>
      </c>
      <c r="B571">
        <v>10503593</v>
      </c>
      <c r="C571" t="s">
        <v>16811</v>
      </c>
      <c r="D571" t="s">
        <v>18</v>
      </c>
      <c r="E571">
        <v>45</v>
      </c>
      <c r="F571">
        <v>2</v>
      </c>
      <c r="G571" t="s">
        <v>19</v>
      </c>
      <c r="H571" t="s">
        <v>16223</v>
      </c>
      <c r="I571" t="s">
        <v>328</v>
      </c>
      <c r="J571" t="s">
        <v>750</v>
      </c>
      <c r="K571" t="s">
        <v>165</v>
      </c>
      <c r="L571" t="s">
        <v>314</v>
      </c>
      <c r="M571" t="s">
        <v>928</v>
      </c>
      <c r="N571" t="s">
        <v>298</v>
      </c>
      <c r="O571" t="s">
        <v>10068</v>
      </c>
      <c r="P571" t="s">
        <v>86</v>
      </c>
    </row>
    <row r="572" spans="1:16" x14ac:dyDescent="0.25">
      <c r="A572" t="s">
        <v>16210</v>
      </c>
      <c r="B572">
        <v>40210471</v>
      </c>
      <c r="C572" t="s">
        <v>16812</v>
      </c>
      <c r="D572" t="s">
        <v>18</v>
      </c>
      <c r="E572">
        <v>42</v>
      </c>
      <c r="F572">
        <v>2</v>
      </c>
      <c r="G572" t="s">
        <v>19</v>
      </c>
      <c r="H572" t="s">
        <v>16223</v>
      </c>
      <c r="I572" t="s">
        <v>333</v>
      </c>
      <c r="J572" t="s">
        <v>401</v>
      </c>
      <c r="K572" t="s">
        <v>197</v>
      </c>
      <c r="L572" t="s">
        <v>300</v>
      </c>
      <c r="M572" t="s">
        <v>1339</v>
      </c>
      <c r="N572" t="s">
        <v>298</v>
      </c>
      <c r="O572" t="s">
        <v>730</v>
      </c>
      <c r="P572" t="s">
        <v>11951</v>
      </c>
    </row>
    <row r="573" spans="1:16" x14ac:dyDescent="0.25">
      <c r="A573" t="s">
        <v>16210</v>
      </c>
      <c r="B573">
        <v>41173473</v>
      </c>
      <c r="C573" t="s">
        <v>16813</v>
      </c>
      <c r="D573" t="s">
        <v>18</v>
      </c>
      <c r="E573">
        <v>40</v>
      </c>
      <c r="F573">
        <v>2</v>
      </c>
      <c r="G573" t="s">
        <v>19</v>
      </c>
      <c r="H573" t="s">
        <v>16223</v>
      </c>
      <c r="I573" t="s">
        <v>325</v>
      </c>
      <c r="J573" t="s">
        <v>401</v>
      </c>
      <c r="K573" t="s">
        <v>46</v>
      </c>
      <c r="L573" t="s">
        <v>306</v>
      </c>
      <c r="M573" t="s">
        <v>928</v>
      </c>
      <c r="N573" t="s">
        <v>296</v>
      </c>
      <c r="O573" t="s">
        <v>26</v>
      </c>
      <c r="P573" t="s">
        <v>12378</v>
      </c>
    </row>
    <row r="574" spans="1:16" x14ac:dyDescent="0.25">
      <c r="A574" t="s">
        <v>16210</v>
      </c>
      <c r="B574">
        <v>23674538</v>
      </c>
      <c r="C574" t="s">
        <v>16814</v>
      </c>
      <c r="D574" t="s">
        <v>18</v>
      </c>
      <c r="E574">
        <v>44</v>
      </c>
      <c r="F574">
        <v>2</v>
      </c>
      <c r="G574" t="s">
        <v>19</v>
      </c>
      <c r="H574" t="s">
        <v>16223</v>
      </c>
      <c r="I574" t="s">
        <v>308</v>
      </c>
      <c r="J574" t="s">
        <v>16227</v>
      </c>
      <c r="K574" t="s">
        <v>382</v>
      </c>
      <c r="L574" t="s">
        <v>301</v>
      </c>
      <c r="M574" t="s">
        <v>16245</v>
      </c>
      <c r="N574" t="s">
        <v>296</v>
      </c>
      <c r="O574" t="s">
        <v>1333</v>
      </c>
      <c r="P574" t="s">
        <v>322</v>
      </c>
    </row>
    <row r="575" spans="1:16" x14ac:dyDescent="0.25">
      <c r="A575" t="s">
        <v>16210</v>
      </c>
      <c r="B575" t="s">
        <v>16815</v>
      </c>
      <c r="C575" t="s">
        <v>16816</v>
      </c>
      <c r="D575" t="s">
        <v>18</v>
      </c>
      <c r="E575">
        <v>44</v>
      </c>
      <c r="F575">
        <v>2</v>
      </c>
      <c r="G575" t="s">
        <v>19</v>
      </c>
      <c r="H575" t="s">
        <v>16223</v>
      </c>
      <c r="I575" t="s">
        <v>318</v>
      </c>
      <c r="J575" t="s">
        <v>520</v>
      </c>
      <c r="K575" t="s">
        <v>748</v>
      </c>
      <c r="L575" t="s">
        <v>315</v>
      </c>
      <c r="M575" t="s">
        <v>1339</v>
      </c>
      <c r="N575" t="s">
        <v>296</v>
      </c>
      <c r="O575" t="s">
        <v>957</v>
      </c>
      <c r="P575" t="s">
        <v>52</v>
      </c>
    </row>
    <row r="576" spans="1:16" x14ac:dyDescent="0.25">
      <c r="A576" t="s">
        <v>16210</v>
      </c>
      <c r="B576">
        <v>44357114</v>
      </c>
      <c r="C576" t="s">
        <v>16817</v>
      </c>
      <c r="D576" t="s">
        <v>18</v>
      </c>
      <c r="E576">
        <v>40</v>
      </c>
      <c r="F576">
        <v>2</v>
      </c>
      <c r="G576" t="s">
        <v>19</v>
      </c>
      <c r="H576" t="s">
        <v>16223</v>
      </c>
      <c r="I576" t="s">
        <v>313</v>
      </c>
      <c r="J576" t="s">
        <v>16250</v>
      </c>
      <c r="K576" t="s">
        <v>16251</v>
      </c>
      <c r="L576" t="s">
        <v>307</v>
      </c>
      <c r="M576" t="s">
        <v>928</v>
      </c>
      <c r="N576" t="s">
        <v>296</v>
      </c>
      <c r="O576" t="s">
        <v>1311</v>
      </c>
      <c r="P576" t="s">
        <v>12354</v>
      </c>
    </row>
    <row r="577" spans="1:16" x14ac:dyDescent="0.25">
      <c r="A577" t="s">
        <v>16210</v>
      </c>
      <c r="B577" t="s">
        <v>16818</v>
      </c>
      <c r="C577" t="s">
        <v>16819</v>
      </c>
      <c r="D577" t="s">
        <v>18</v>
      </c>
      <c r="E577">
        <v>46</v>
      </c>
      <c r="F577">
        <v>2</v>
      </c>
      <c r="G577" t="s">
        <v>19</v>
      </c>
      <c r="H577" t="s">
        <v>16223</v>
      </c>
      <c r="I577" t="s">
        <v>333</v>
      </c>
      <c r="J577" t="s">
        <v>750</v>
      </c>
      <c r="K577" t="s">
        <v>165</v>
      </c>
      <c r="L577" t="s">
        <v>300</v>
      </c>
      <c r="M577" t="s">
        <v>965</v>
      </c>
      <c r="N577" t="s">
        <v>296</v>
      </c>
      <c r="O577" t="s">
        <v>730</v>
      </c>
      <c r="P577" t="s">
        <v>11951</v>
      </c>
    </row>
    <row r="578" spans="1:16" x14ac:dyDescent="0.25">
      <c r="A578" t="s">
        <v>16210</v>
      </c>
      <c r="B578">
        <v>42220465</v>
      </c>
      <c r="C578" t="s">
        <v>16820</v>
      </c>
      <c r="D578" t="s">
        <v>18</v>
      </c>
      <c r="E578">
        <v>42</v>
      </c>
      <c r="F578">
        <v>2</v>
      </c>
      <c r="G578" t="s">
        <v>19</v>
      </c>
      <c r="H578" t="s">
        <v>16223</v>
      </c>
      <c r="I578" t="s">
        <v>313</v>
      </c>
      <c r="J578" t="s">
        <v>16253</v>
      </c>
      <c r="K578" t="s">
        <v>16251</v>
      </c>
      <c r="L578" t="s">
        <v>297</v>
      </c>
      <c r="M578" t="s">
        <v>607</v>
      </c>
      <c r="N578" t="s">
        <v>317</v>
      </c>
      <c r="O578" t="s">
        <v>527</v>
      </c>
      <c r="P578" t="s">
        <v>12378</v>
      </c>
    </row>
    <row r="579" spans="1:16" x14ac:dyDescent="0.25">
      <c r="A579" t="s">
        <v>16210</v>
      </c>
      <c r="B579">
        <v>10697950</v>
      </c>
      <c r="C579" t="s">
        <v>16821</v>
      </c>
      <c r="D579" t="s">
        <v>18</v>
      </c>
      <c r="E579">
        <v>44</v>
      </c>
      <c r="F579">
        <v>2</v>
      </c>
      <c r="G579" t="s">
        <v>19</v>
      </c>
      <c r="H579" t="s">
        <v>16223</v>
      </c>
      <c r="I579" t="s">
        <v>327</v>
      </c>
      <c r="J579" t="s">
        <v>401</v>
      </c>
      <c r="K579" t="s">
        <v>197</v>
      </c>
      <c r="L579" t="s">
        <v>306</v>
      </c>
      <c r="M579" t="s">
        <v>928</v>
      </c>
      <c r="N579" t="s">
        <v>317</v>
      </c>
      <c r="O579" t="s">
        <v>26</v>
      </c>
      <c r="P579" t="s">
        <v>12378</v>
      </c>
    </row>
    <row r="580" spans="1:16" x14ac:dyDescent="0.25">
      <c r="A580" t="s">
        <v>16210</v>
      </c>
      <c r="B580">
        <v>10604599</v>
      </c>
      <c r="C580" t="s">
        <v>16822</v>
      </c>
      <c r="D580" t="s">
        <v>18</v>
      </c>
      <c r="E580">
        <v>44</v>
      </c>
      <c r="F580">
        <v>2</v>
      </c>
      <c r="G580" t="s">
        <v>19</v>
      </c>
      <c r="H580" t="s">
        <v>16223</v>
      </c>
      <c r="I580" t="s">
        <v>318</v>
      </c>
      <c r="J580" t="s">
        <v>401</v>
      </c>
      <c r="K580" t="s">
        <v>197</v>
      </c>
      <c r="L580" t="s">
        <v>300</v>
      </c>
      <c r="M580" t="s">
        <v>928</v>
      </c>
      <c r="N580" t="s">
        <v>317</v>
      </c>
      <c r="O580" t="s">
        <v>957</v>
      </c>
      <c r="P580" t="s">
        <v>52</v>
      </c>
    </row>
    <row r="581" spans="1:16" x14ac:dyDescent="0.25">
      <c r="A581" t="s">
        <v>16210</v>
      </c>
      <c r="B581" t="s">
        <v>16823</v>
      </c>
      <c r="C581" t="s">
        <v>16824</v>
      </c>
      <c r="D581" t="s">
        <v>18</v>
      </c>
      <c r="E581">
        <v>44</v>
      </c>
      <c r="F581">
        <v>2</v>
      </c>
      <c r="G581" t="s">
        <v>19</v>
      </c>
      <c r="H581" t="s">
        <v>16223</v>
      </c>
      <c r="I581" t="s">
        <v>308</v>
      </c>
      <c r="J581" t="s">
        <v>520</v>
      </c>
      <c r="K581" t="s">
        <v>748</v>
      </c>
      <c r="L581" t="s">
        <v>307</v>
      </c>
      <c r="M581" t="s">
        <v>963</v>
      </c>
      <c r="N581" t="s">
        <v>317</v>
      </c>
      <c r="O581" t="s">
        <v>1311</v>
      </c>
      <c r="P581" t="s">
        <v>12354</v>
      </c>
    </row>
    <row r="582" spans="1:16" x14ac:dyDescent="0.25">
      <c r="A582" t="s">
        <v>16210</v>
      </c>
      <c r="B582" t="s">
        <v>16825</v>
      </c>
      <c r="C582" t="s">
        <v>16826</v>
      </c>
      <c r="D582" t="s">
        <v>131</v>
      </c>
      <c r="E582">
        <v>79</v>
      </c>
      <c r="F582">
        <v>2</v>
      </c>
      <c r="G582" t="s">
        <v>19</v>
      </c>
      <c r="H582" t="s">
        <v>16223</v>
      </c>
      <c r="I582" t="s">
        <v>308</v>
      </c>
      <c r="J582" t="s">
        <v>401</v>
      </c>
      <c r="K582" t="s">
        <v>46</v>
      </c>
      <c r="L582" t="s">
        <v>301</v>
      </c>
      <c r="M582" t="s">
        <v>965</v>
      </c>
      <c r="N582" t="s">
        <v>293</v>
      </c>
      <c r="O582" t="s">
        <v>1333</v>
      </c>
      <c r="P582" t="s">
        <v>322</v>
      </c>
    </row>
    <row r="583" spans="1:16" x14ac:dyDescent="0.25">
      <c r="A583" t="s">
        <v>16210</v>
      </c>
      <c r="B583">
        <v>10875616</v>
      </c>
      <c r="C583" t="s">
        <v>16827</v>
      </c>
      <c r="D583" t="s">
        <v>18</v>
      </c>
      <c r="E583">
        <v>42</v>
      </c>
      <c r="F583">
        <v>2</v>
      </c>
      <c r="G583" t="s">
        <v>19</v>
      </c>
      <c r="H583" t="s">
        <v>16223</v>
      </c>
      <c r="I583" t="s">
        <v>305</v>
      </c>
      <c r="J583" t="s">
        <v>520</v>
      </c>
      <c r="K583" t="s">
        <v>748</v>
      </c>
      <c r="L583" t="s">
        <v>292</v>
      </c>
      <c r="M583" t="s">
        <v>607</v>
      </c>
      <c r="N583" t="s">
        <v>293</v>
      </c>
      <c r="O583" t="s">
        <v>956</v>
      </c>
      <c r="P583" t="s">
        <v>157</v>
      </c>
    </row>
    <row r="584" spans="1:16" x14ac:dyDescent="0.25">
      <c r="A584" t="s">
        <v>16210</v>
      </c>
      <c r="B584" t="s">
        <v>16828</v>
      </c>
      <c r="C584" t="s">
        <v>16829</v>
      </c>
      <c r="D584" t="s">
        <v>18</v>
      </c>
      <c r="E584">
        <v>44</v>
      </c>
      <c r="F584">
        <v>2</v>
      </c>
      <c r="G584" t="s">
        <v>19</v>
      </c>
      <c r="H584" t="s">
        <v>16223</v>
      </c>
      <c r="I584" t="s">
        <v>326</v>
      </c>
      <c r="J584" t="s">
        <v>54</v>
      </c>
      <c r="K584" t="s">
        <v>38</v>
      </c>
      <c r="L584" t="s">
        <v>295</v>
      </c>
      <c r="M584" t="s">
        <v>928</v>
      </c>
      <c r="N584" t="s">
        <v>293</v>
      </c>
      <c r="O584" t="s">
        <v>527</v>
      </c>
      <c r="P584" t="s">
        <v>12378</v>
      </c>
    </row>
    <row r="585" spans="1:16" x14ac:dyDescent="0.25">
      <c r="A585" t="s">
        <v>16210</v>
      </c>
      <c r="B585">
        <v>40000281</v>
      </c>
      <c r="C585" t="s">
        <v>16830</v>
      </c>
      <c r="D585" t="s">
        <v>18</v>
      </c>
      <c r="E585">
        <v>42</v>
      </c>
      <c r="F585">
        <v>2</v>
      </c>
      <c r="G585" t="s">
        <v>19</v>
      </c>
      <c r="H585" t="s">
        <v>16223</v>
      </c>
      <c r="I585" t="s">
        <v>325</v>
      </c>
      <c r="J585" t="s">
        <v>445</v>
      </c>
      <c r="K585" t="s">
        <v>506</v>
      </c>
      <c r="L585" t="s">
        <v>306</v>
      </c>
      <c r="M585" t="s">
        <v>963</v>
      </c>
      <c r="N585" t="s">
        <v>293</v>
      </c>
      <c r="O585" t="s">
        <v>26</v>
      </c>
      <c r="P585" t="s">
        <v>12378</v>
      </c>
    </row>
    <row r="586" spans="1:16" x14ac:dyDescent="0.25">
      <c r="A586" t="s">
        <v>16210</v>
      </c>
      <c r="B586">
        <v>10875159</v>
      </c>
      <c r="C586" t="s">
        <v>16831</v>
      </c>
      <c r="D586" t="s">
        <v>18</v>
      </c>
      <c r="E586">
        <v>43</v>
      </c>
      <c r="F586">
        <v>2</v>
      </c>
      <c r="G586" t="s">
        <v>19</v>
      </c>
      <c r="H586" t="s">
        <v>16223</v>
      </c>
      <c r="I586" t="s">
        <v>321</v>
      </c>
      <c r="J586" t="s">
        <v>750</v>
      </c>
      <c r="K586" t="s">
        <v>165</v>
      </c>
      <c r="L586" t="s">
        <v>304</v>
      </c>
      <c r="M586" t="s">
        <v>1339</v>
      </c>
      <c r="N586" t="s">
        <v>293</v>
      </c>
      <c r="O586" t="s">
        <v>16737</v>
      </c>
      <c r="P586" t="s">
        <v>27</v>
      </c>
    </row>
    <row r="587" spans="1:16" x14ac:dyDescent="0.25">
      <c r="A587" t="s">
        <v>16210</v>
      </c>
      <c r="B587">
        <v>40906608</v>
      </c>
      <c r="C587" t="s">
        <v>16832</v>
      </c>
      <c r="D587" t="s">
        <v>18</v>
      </c>
      <c r="E587">
        <v>40</v>
      </c>
      <c r="F587">
        <v>2</v>
      </c>
      <c r="G587" t="s">
        <v>19</v>
      </c>
      <c r="H587" t="s">
        <v>16223</v>
      </c>
      <c r="I587" t="s">
        <v>318</v>
      </c>
      <c r="J587" t="s">
        <v>16227</v>
      </c>
      <c r="K587" t="s">
        <v>382</v>
      </c>
      <c r="L587" t="s">
        <v>315</v>
      </c>
      <c r="M587" t="s">
        <v>16245</v>
      </c>
      <c r="N587" t="s">
        <v>293</v>
      </c>
      <c r="O587" t="s">
        <v>957</v>
      </c>
      <c r="P587" t="s">
        <v>52</v>
      </c>
    </row>
    <row r="588" spans="1:16" x14ac:dyDescent="0.25">
      <c r="A588" t="s">
        <v>16210</v>
      </c>
      <c r="B588">
        <v>21126886</v>
      </c>
      <c r="C588" t="s">
        <v>16833</v>
      </c>
      <c r="D588" t="s">
        <v>18</v>
      </c>
      <c r="E588">
        <v>44</v>
      </c>
      <c r="F588">
        <v>2</v>
      </c>
      <c r="G588" t="s">
        <v>19</v>
      </c>
      <c r="H588" t="s">
        <v>16223</v>
      </c>
      <c r="I588" t="s">
        <v>313</v>
      </c>
      <c r="J588" t="s">
        <v>54</v>
      </c>
      <c r="K588" t="s">
        <v>38</v>
      </c>
      <c r="L588" t="s">
        <v>307</v>
      </c>
      <c r="M588" t="s">
        <v>928</v>
      </c>
      <c r="N588" t="s">
        <v>299</v>
      </c>
      <c r="O588" t="s">
        <v>1311</v>
      </c>
      <c r="P588" t="s">
        <v>12354</v>
      </c>
    </row>
    <row r="589" spans="1:16" x14ac:dyDescent="0.25">
      <c r="A589" t="s">
        <v>16210</v>
      </c>
      <c r="B589">
        <v>10408126</v>
      </c>
      <c r="C589" t="s">
        <v>16834</v>
      </c>
      <c r="D589" t="s">
        <v>18</v>
      </c>
      <c r="E589">
        <v>44</v>
      </c>
      <c r="F589">
        <v>2</v>
      </c>
      <c r="G589" t="s">
        <v>19</v>
      </c>
      <c r="H589" t="s">
        <v>16223</v>
      </c>
      <c r="I589" t="s">
        <v>333</v>
      </c>
      <c r="J589" t="s">
        <v>401</v>
      </c>
      <c r="K589" t="s">
        <v>46</v>
      </c>
      <c r="L589" t="s">
        <v>300</v>
      </c>
      <c r="M589" t="s">
        <v>928</v>
      </c>
      <c r="N589" t="s">
        <v>299</v>
      </c>
      <c r="O589" t="s">
        <v>730</v>
      </c>
      <c r="P589" t="s">
        <v>11951</v>
      </c>
    </row>
    <row r="590" spans="1:16" x14ac:dyDescent="0.25">
      <c r="A590" t="s">
        <v>16210</v>
      </c>
      <c r="B590">
        <v>40467240</v>
      </c>
      <c r="C590" t="s">
        <v>16835</v>
      </c>
      <c r="D590" t="s">
        <v>18</v>
      </c>
      <c r="E590">
        <v>41</v>
      </c>
      <c r="F590">
        <v>2</v>
      </c>
      <c r="G590" t="s">
        <v>19</v>
      </c>
      <c r="H590" t="s">
        <v>16223</v>
      </c>
      <c r="I590" t="s">
        <v>308</v>
      </c>
      <c r="J590" t="s">
        <v>401</v>
      </c>
      <c r="K590" t="s">
        <v>197</v>
      </c>
      <c r="L590" t="s">
        <v>303</v>
      </c>
      <c r="M590" t="s">
        <v>16245</v>
      </c>
      <c r="N590" t="s">
        <v>299</v>
      </c>
      <c r="O590" t="s">
        <v>527</v>
      </c>
      <c r="P590" t="s">
        <v>12378</v>
      </c>
    </row>
    <row r="591" spans="1:16" x14ac:dyDescent="0.25">
      <c r="A591" t="s">
        <v>16210</v>
      </c>
      <c r="B591">
        <v>42648641</v>
      </c>
      <c r="C591" t="s">
        <v>16836</v>
      </c>
      <c r="D591" t="s">
        <v>18</v>
      </c>
      <c r="E591">
        <v>41</v>
      </c>
      <c r="F591">
        <v>2</v>
      </c>
      <c r="G591" t="s">
        <v>19</v>
      </c>
      <c r="H591" t="s">
        <v>16223</v>
      </c>
      <c r="I591" t="s">
        <v>305</v>
      </c>
      <c r="J591" t="s">
        <v>401</v>
      </c>
      <c r="K591" t="s">
        <v>46</v>
      </c>
      <c r="L591" t="s">
        <v>296</v>
      </c>
      <c r="M591" t="s">
        <v>965</v>
      </c>
      <c r="N591" t="s">
        <v>299</v>
      </c>
      <c r="O591" t="s">
        <v>10068</v>
      </c>
      <c r="P591" t="s">
        <v>86</v>
      </c>
    </row>
    <row r="592" spans="1:16" x14ac:dyDescent="0.25">
      <c r="A592" t="s">
        <v>16210</v>
      </c>
      <c r="B592">
        <v>20102335</v>
      </c>
      <c r="C592" t="s">
        <v>16837</v>
      </c>
      <c r="D592" t="s">
        <v>18</v>
      </c>
      <c r="E592">
        <v>44</v>
      </c>
      <c r="F592">
        <v>2</v>
      </c>
      <c r="G592" t="s">
        <v>19</v>
      </c>
      <c r="H592" t="s">
        <v>16223</v>
      </c>
      <c r="I592" t="s">
        <v>308</v>
      </c>
      <c r="J592" t="s">
        <v>49</v>
      </c>
      <c r="K592" t="s">
        <v>74</v>
      </c>
      <c r="L592" t="s">
        <v>301</v>
      </c>
      <c r="M592" t="s">
        <v>928</v>
      </c>
      <c r="N592" t="s">
        <v>299</v>
      </c>
      <c r="O592" t="s">
        <v>1333</v>
      </c>
      <c r="P592" t="s">
        <v>322</v>
      </c>
    </row>
    <row r="593" spans="1:16" x14ac:dyDescent="0.25">
      <c r="A593" t="s">
        <v>16210</v>
      </c>
      <c r="B593">
        <v>10876306</v>
      </c>
      <c r="C593" t="s">
        <v>16838</v>
      </c>
      <c r="D593" t="s">
        <v>18</v>
      </c>
      <c r="E593">
        <v>42</v>
      </c>
      <c r="F593">
        <v>2</v>
      </c>
      <c r="G593" t="s">
        <v>19</v>
      </c>
      <c r="H593" t="s">
        <v>16223</v>
      </c>
      <c r="I593" t="s">
        <v>320</v>
      </c>
      <c r="J593" t="s">
        <v>445</v>
      </c>
      <c r="K593" t="s">
        <v>506</v>
      </c>
      <c r="L593" t="s">
        <v>304</v>
      </c>
      <c r="M593" t="s">
        <v>928</v>
      </c>
      <c r="N593" t="s">
        <v>299</v>
      </c>
      <c r="O593" t="s">
        <v>16737</v>
      </c>
      <c r="P593" t="s">
        <v>27</v>
      </c>
    </row>
    <row r="594" spans="1:16" x14ac:dyDescent="0.25">
      <c r="A594" t="s">
        <v>16210</v>
      </c>
      <c r="B594">
        <v>40932841</v>
      </c>
      <c r="C594" t="s">
        <v>16839</v>
      </c>
      <c r="D594" t="s">
        <v>18</v>
      </c>
      <c r="E594">
        <v>40</v>
      </c>
      <c r="F594">
        <v>2</v>
      </c>
      <c r="G594" t="s">
        <v>19</v>
      </c>
      <c r="H594" t="s">
        <v>16223</v>
      </c>
      <c r="I594" t="s">
        <v>326</v>
      </c>
      <c r="J594" t="s">
        <v>16227</v>
      </c>
      <c r="K594" t="s">
        <v>382</v>
      </c>
      <c r="L594" t="s">
        <v>298</v>
      </c>
      <c r="M594" t="s">
        <v>16245</v>
      </c>
      <c r="N594" t="s">
        <v>299</v>
      </c>
      <c r="O594" t="s">
        <v>956</v>
      </c>
      <c r="P594" t="s">
        <v>157</v>
      </c>
    </row>
    <row r="595" spans="1:16" x14ac:dyDescent="0.25">
      <c r="A595" t="s">
        <v>16210</v>
      </c>
      <c r="B595">
        <v>40162987</v>
      </c>
      <c r="C595" t="s">
        <v>16840</v>
      </c>
      <c r="D595" t="s">
        <v>124</v>
      </c>
      <c r="E595">
        <v>42</v>
      </c>
      <c r="F595">
        <v>2</v>
      </c>
      <c r="G595" t="s">
        <v>19</v>
      </c>
      <c r="H595" t="s">
        <v>16223</v>
      </c>
      <c r="I595" t="s">
        <v>308</v>
      </c>
      <c r="J595" t="s">
        <v>401</v>
      </c>
      <c r="K595" t="s">
        <v>46</v>
      </c>
      <c r="M595" t="s">
        <v>16245</v>
      </c>
      <c r="N595" t="s">
        <v>291</v>
      </c>
      <c r="O595" t="s">
        <v>1311</v>
      </c>
      <c r="P595" t="s">
        <v>12354</v>
      </c>
    </row>
    <row r="596" spans="1:16" x14ac:dyDescent="0.25">
      <c r="A596" t="s">
        <v>16210</v>
      </c>
      <c r="B596">
        <v>40957962</v>
      </c>
      <c r="C596" t="s">
        <v>16841</v>
      </c>
      <c r="D596" t="s">
        <v>18</v>
      </c>
      <c r="E596">
        <v>40</v>
      </c>
      <c r="F596">
        <v>2</v>
      </c>
      <c r="G596" t="s">
        <v>19</v>
      </c>
      <c r="H596" t="s">
        <v>16223</v>
      </c>
      <c r="I596" t="s">
        <v>326</v>
      </c>
      <c r="J596" t="s">
        <v>750</v>
      </c>
      <c r="K596" t="s">
        <v>165</v>
      </c>
      <c r="L596" t="s">
        <v>303</v>
      </c>
      <c r="M596" t="s">
        <v>928</v>
      </c>
      <c r="N596" t="s">
        <v>291</v>
      </c>
      <c r="O596" t="s">
        <v>1333</v>
      </c>
      <c r="P596" t="s">
        <v>322</v>
      </c>
    </row>
    <row r="597" spans="1:16" x14ac:dyDescent="0.25">
      <c r="A597" t="s">
        <v>16210</v>
      </c>
      <c r="B597">
        <v>40042083</v>
      </c>
      <c r="C597" t="s">
        <v>16842</v>
      </c>
      <c r="D597" t="s">
        <v>18</v>
      </c>
      <c r="E597">
        <v>42</v>
      </c>
      <c r="F597">
        <v>2</v>
      </c>
      <c r="G597" t="s">
        <v>19</v>
      </c>
      <c r="H597" t="s">
        <v>16223</v>
      </c>
      <c r="I597" t="s">
        <v>333</v>
      </c>
      <c r="J597" t="s">
        <v>16227</v>
      </c>
      <c r="K597" t="s">
        <v>382</v>
      </c>
      <c r="L597" t="s">
        <v>300</v>
      </c>
      <c r="M597" t="s">
        <v>98</v>
      </c>
      <c r="N597" t="s">
        <v>291</v>
      </c>
      <c r="O597" t="s">
        <v>730</v>
      </c>
      <c r="P597" t="s">
        <v>11951</v>
      </c>
    </row>
    <row r="598" spans="1:16" x14ac:dyDescent="0.25">
      <c r="A598" t="s">
        <v>16210</v>
      </c>
      <c r="B598">
        <v>40027590</v>
      </c>
      <c r="C598" t="s">
        <v>16843</v>
      </c>
      <c r="D598" t="s">
        <v>18</v>
      </c>
      <c r="E598">
        <v>42</v>
      </c>
      <c r="F598">
        <v>2</v>
      </c>
      <c r="G598" t="s">
        <v>19</v>
      </c>
      <c r="H598" t="s">
        <v>16223</v>
      </c>
      <c r="I598" t="s">
        <v>324</v>
      </c>
      <c r="J598" t="s">
        <v>54</v>
      </c>
      <c r="K598" t="s">
        <v>38</v>
      </c>
      <c r="L598" t="s">
        <v>315</v>
      </c>
      <c r="M598" t="s">
        <v>965</v>
      </c>
      <c r="N598" t="s">
        <v>291</v>
      </c>
      <c r="O598" t="s">
        <v>955</v>
      </c>
      <c r="P598" t="s">
        <v>86</v>
      </c>
    </row>
    <row r="599" spans="1:16" x14ac:dyDescent="0.25">
      <c r="A599" t="s">
        <v>16210</v>
      </c>
      <c r="B599">
        <v>40172378</v>
      </c>
      <c r="C599" t="s">
        <v>16844</v>
      </c>
      <c r="D599" t="s">
        <v>18</v>
      </c>
      <c r="E599">
        <v>42</v>
      </c>
      <c r="F599">
        <v>2</v>
      </c>
      <c r="G599" t="s">
        <v>19</v>
      </c>
      <c r="H599" t="s">
        <v>16223</v>
      </c>
      <c r="I599" t="s">
        <v>308</v>
      </c>
      <c r="J599" t="s">
        <v>401</v>
      </c>
      <c r="K599" t="s">
        <v>748</v>
      </c>
      <c r="L599" t="s">
        <v>307</v>
      </c>
      <c r="M599" t="s">
        <v>965</v>
      </c>
      <c r="N599" t="s">
        <v>291</v>
      </c>
      <c r="O599" t="s">
        <v>527</v>
      </c>
      <c r="P599" t="s">
        <v>12378</v>
      </c>
    </row>
    <row r="600" spans="1:16" x14ac:dyDescent="0.25">
      <c r="A600" t="s">
        <v>16210</v>
      </c>
      <c r="B600">
        <v>40162987</v>
      </c>
      <c r="C600" t="s">
        <v>16840</v>
      </c>
      <c r="D600" t="s">
        <v>124</v>
      </c>
      <c r="E600">
        <v>42</v>
      </c>
      <c r="F600">
        <v>2</v>
      </c>
      <c r="G600" t="s">
        <v>19</v>
      </c>
      <c r="H600" t="s">
        <v>16223</v>
      </c>
      <c r="I600" t="s">
        <v>792</v>
      </c>
      <c r="J600" t="s">
        <v>404</v>
      </c>
      <c r="K600" t="s">
        <v>506</v>
      </c>
      <c r="L600" t="s">
        <v>307</v>
      </c>
      <c r="M600" t="s">
        <v>607</v>
      </c>
      <c r="N600" t="s">
        <v>291</v>
      </c>
      <c r="O600" t="s">
        <v>1311</v>
      </c>
      <c r="P600" t="s">
        <v>12354</v>
      </c>
    </row>
    <row r="601" spans="1:16" x14ac:dyDescent="0.25">
      <c r="A601" t="s">
        <v>16210</v>
      </c>
      <c r="B601">
        <v>10600032</v>
      </c>
      <c r="C601" t="s">
        <v>16845</v>
      </c>
      <c r="D601" t="s">
        <v>18</v>
      </c>
      <c r="E601">
        <v>44</v>
      </c>
      <c r="F601">
        <v>2</v>
      </c>
      <c r="G601" t="s">
        <v>19</v>
      </c>
      <c r="H601" t="s">
        <v>16223</v>
      </c>
      <c r="I601" t="s">
        <v>326</v>
      </c>
      <c r="J601" t="s">
        <v>520</v>
      </c>
      <c r="K601" t="s">
        <v>748</v>
      </c>
      <c r="L601" t="s">
        <v>301</v>
      </c>
      <c r="M601" t="s">
        <v>607</v>
      </c>
      <c r="N601" t="s">
        <v>311</v>
      </c>
      <c r="O601" t="s">
        <v>1333</v>
      </c>
      <c r="P601" t="s">
        <v>322</v>
      </c>
    </row>
    <row r="602" spans="1:16" x14ac:dyDescent="0.25">
      <c r="A602" t="s">
        <v>16210</v>
      </c>
      <c r="B602">
        <v>41017092</v>
      </c>
      <c r="C602" t="s">
        <v>16846</v>
      </c>
      <c r="D602" t="s">
        <v>18</v>
      </c>
      <c r="E602">
        <v>41</v>
      </c>
      <c r="F602">
        <v>2</v>
      </c>
      <c r="G602" t="s">
        <v>19</v>
      </c>
      <c r="H602" t="s">
        <v>16223</v>
      </c>
      <c r="I602" t="s">
        <v>306</v>
      </c>
      <c r="J602" t="s">
        <v>54</v>
      </c>
      <c r="K602" t="s">
        <v>38</v>
      </c>
      <c r="L602" t="s">
        <v>293</v>
      </c>
      <c r="M602" t="s">
        <v>16245</v>
      </c>
      <c r="N602" t="s">
        <v>311</v>
      </c>
      <c r="O602" t="s">
        <v>16737</v>
      </c>
      <c r="P602" t="s">
        <v>27</v>
      </c>
    </row>
    <row r="603" spans="1:16" x14ac:dyDescent="0.25">
      <c r="A603" t="s">
        <v>16210</v>
      </c>
      <c r="B603">
        <v>10602124</v>
      </c>
      <c r="C603" t="s">
        <v>16847</v>
      </c>
      <c r="D603" t="s">
        <v>18</v>
      </c>
      <c r="E603">
        <v>43</v>
      </c>
      <c r="F603">
        <v>2</v>
      </c>
      <c r="G603" t="s">
        <v>19</v>
      </c>
      <c r="H603" t="s">
        <v>16223</v>
      </c>
      <c r="I603" t="s">
        <v>308</v>
      </c>
      <c r="J603" t="s">
        <v>79</v>
      </c>
      <c r="K603" t="s">
        <v>22</v>
      </c>
      <c r="L603" t="s">
        <v>295</v>
      </c>
      <c r="M603" t="s">
        <v>607</v>
      </c>
      <c r="N603" t="s">
        <v>311</v>
      </c>
      <c r="O603" t="s">
        <v>527</v>
      </c>
      <c r="P603" t="s">
        <v>12378</v>
      </c>
    </row>
    <row r="604" spans="1:16" x14ac:dyDescent="0.25">
      <c r="A604" t="s">
        <v>16210</v>
      </c>
      <c r="B604">
        <v>41365088</v>
      </c>
      <c r="C604" t="s">
        <v>16848</v>
      </c>
      <c r="D604" t="s">
        <v>18</v>
      </c>
      <c r="E604">
        <v>41</v>
      </c>
      <c r="F604">
        <v>2</v>
      </c>
      <c r="G604" t="s">
        <v>19</v>
      </c>
      <c r="H604" t="s">
        <v>16223</v>
      </c>
      <c r="I604" t="s">
        <v>324</v>
      </c>
      <c r="J604" t="s">
        <v>79</v>
      </c>
      <c r="K604" t="s">
        <v>22</v>
      </c>
      <c r="L604" t="s">
        <v>315</v>
      </c>
      <c r="M604" t="s">
        <v>963</v>
      </c>
      <c r="N604" t="s">
        <v>311</v>
      </c>
      <c r="O604" t="s">
        <v>955</v>
      </c>
      <c r="P604" t="s">
        <v>86</v>
      </c>
    </row>
    <row r="605" spans="1:16" x14ac:dyDescent="0.25">
      <c r="A605" t="s">
        <v>16210</v>
      </c>
      <c r="B605">
        <v>40051797</v>
      </c>
      <c r="C605" t="s">
        <v>16849</v>
      </c>
      <c r="D605" t="s">
        <v>18</v>
      </c>
      <c r="E605">
        <v>42</v>
      </c>
      <c r="F605">
        <v>2</v>
      </c>
      <c r="G605" t="s">
        <v>19</v>
      </c>
      <c r="H605" t="s">
        <v>16223</v>
      </c>
      <c r="I605" t="s">
        <v>333</v>
      </c>
      <c r="J605" t="s">
        <v>54</v>
      </c>
      <c r="K605" t="s">
        <v>38</v>
      </c>
      <c r="L605" t="s">
        <v>300</v>
      </c>
      <c r="M605" t="s">
        <v>963</v>
      </c>
      <c r="N605" t="s">
        <v>252</v>
      </c>
      <c r="O605" t="s">
        <v>730</v>
      </c>
      <c r="P605" t="s">
        <v>11951</v>
      </c>
    </row>
    <row r="606" spans="1:16" x14ac:dyDescent="0.25">
      <c r="A606" t="s">
        <v>16210</v>
      </c>
      <c r="B606">
        <v>40523914</v>
      </c>
      <c r="C606" t="s">
        <v>16850</v>
      </c>
      <c r="D606" t="s">
        <v>18</v>
      </c>
      <c r="E606">
        <v>43</v>
      </c>
      <c r="F606">
        <v>2</v>
      </c>
      <c r="G606" t="s">
        <v>19</v>
      </c>
      <c r="H606" t="s">
        <v>16223</v>
      </c>
      <c r="I606" t="s">
        <v>305</v>
      </c>
      <c r="J606" t="s">
        <v>445</v>
      </c>
      <c r="K606" t="s">
        <v>506</v>
      </c>
      <c r="L606" t="s">
        <v>296</v>
      </c>
      <c r="M606" t="s">
        <v>16245</v>
      </c>
      <c r="N606" t="s">
        <v>252</v>
      </c>
      <c r="O606" t="s">
        <v>10068</v>
      </c>
      <c r="P606" t="s">
        <v>86</v>
      </c>
    </row>
    <row r="607" spans="1:16" x14ac:dyDescent="0.25">
      <c r="A607" t="s">
        <v>16210</v>
      </c>
      <c r="B607">
        <v>10247409</v>
      </c>
      <c r="C607" t="s">
        <v>1388</v>
      </c>
      <c r="D607" t="s">
        <v>18</v>
      </c>
      <c r="E607">
        <v>46</v>
      </c>
      <c r="F607">
        <v>2</v>
      </c>
      <c r="G607" t="s">
        <v>19</v>
      </c>
      <c r="H607" t="s">
        <v>16223</v>
      </c>
      <c r="I607" t="s">
        <v>326</v>
      </c>
      <c r="J607" t="s">
        <v>401</v>
      </c>
      <c r="K607" t="s">
        <v>748</v>
      </c>
      <c r="L607" t="s">
        <v>301</v>
      </c>
      <c r="M607" t="s">
        <v>928</v>
      </c>
      <c r="N607" t="s">
        <v>252</v>
      </c>
      <c r="O607" t="s">
        <v>1333</v>
      </c>
      <c r="P607" t="s">
        <v>322</v>
      </c>
    </row>
    <row r="608" spans="1:16" x14ac:dyDescent="0.25">
      <c r="A608" t="s">
        <v>16210</v>
      </c>
      <c r="B608">
        <v>40803813</v>
      </c>
      <c r="C608" t="s">
        <v>16851</v>
      </c>
      <c r="D608" t="s">
        <v>18</v>
      </c>
      <c r="E608">
        <v>41</v>
      </c>
      <c r="F608">
        <v>2</v>
      </c>
      <c r="G608" t="s">
        <v>19</v>
      </c>
      <c r="H608" t="s">
        <v>16223</v>
      </c>
      <c r="I608" t="s">
        <v>305</v>
      </c>
      <c r="J608" t="s">
        <v>401</v>
      </c>
      <c r="K608" t="s">
        <v>46</v>
      </c>
      <c r="L608" t="s">
        <v>298</v>
      </c>
      <c r="M608" t="s">
        <v>965</v>
      </c>
      <c r="N608" t="s">
        <v>252</v>
      </c>
      <c r="O608" t="s">
        <v>956</v>
      </c>
      <c r="P608" t="s">
        <v>157</v>
      </c>
    </row>
    <row r="609" spans="1:16" x14ac:dyDescent="0.25">
      <c r="A609" t="s">
        <v>16210</v>
      </c>
      <c r="B609">
        <v>40523914</v>
      </c>
      <c r="C609" t="s">
        <v>16852</v>
      </c>
      <c r="D609" t="s">
        <v>18</v>
      </c>
      <c r="E609">
        <v>41</v>
      </c>
      <c r="F609">
        <v>2</v>
      </c>
      <c r="G609" t="s">
        <v>19</v>
      </c>
      <c r="H609" t="s">
        <v>16223</v>
      </c>
      <c r="I609" t="s">
        <v>305</v>
      </c>
      <c r="J609" t="s">
        <v>401</v>
      </c>
      <c r="K609" t="s">
        <v>197</v>
      </c>
      <c r="L609" t="s">
        <v>317</v>
      </c>
      <c r="M609" t="s">
        <v>928</v>
      </c>
      <c r="N609" t="s">
        <v>252</v>
      </c>
      <c r="O609" t="s">
        <v>10068</v>
      </c>
      <c r="P609" t="s">
        <v>86</v>
      </c>
    </row>
    <row r="610" spans="1:16" x14ac:dyDescent="0.25">
      <c r="A610" t="s">
        <v>16210</v>
      </c>
      <c r="B610">
        <v>10504910</v>
      </c>
      <c r="C610" t="s">
        <v>16853</v>
      </c>
      <c r="D610" t="s">
        <v>35</v>
      </c>
      <c r="E610">
        <v>57</v>
      </c>
      <c r="F610">
        <v>2</v>
      </c>
      <c r="G610" t="s">
        <v>19</v>
      </c>
      <c r="H610" t="s">
        <v>16223</v>
      </c>
      <c r="I610" t="s">
        <v>321</v>
      </c>
      <c r="J610" t="s">
        <v>520</v>
      </c>
      <c r="K610" t="s">
        <v>748</v>
      </c>
      <c r="L610" t="s">
        <v>315</v>
      </c>
      <c r="M610" t="s">
        <v>98</v>
      </c>
      <c r="N610" t="s">
        <v>252</v>
      </c>
      <c r="O610" t="s">
        <v>955</v>
      </c>
      <c r="P610" t="s">
        <v>86</v>
      </c>
    </row>
    <row r="611" spans="1:16" x14ac:dyDescent="0.25">
      <c r="A611" t="s">
        <v>16210</v>
      </c>
      <c r="B611">
        <v>40624530</v>
      </c>
      <c r="C611" t="s">
        <v>16854</v>
      </c>
      <c r="D611" t="s">
        <v>18</v>
      </c>
      <c r="E611">
        <v>41</v>
      </c>
      <c r="F611">
        <v>2</v>
      </c>
      <c r="G611" t="s">
        <v>19</v>
      </c>
      <c r="H611" t="s">
        <v>16223</v>
      </c>
      <c r="I611" t="s">
        <v>309</v>
      </c>
      <c r="J611" t="s">
        <v>16321</v>
      </c>
      <c r="K611" t="s">
        <v>16251</v>
      </c>
      <c r="L611" t="s">
        <v>291</v>
      </c>
      <c r="M611" t="s">
        <v>607</v>
      </c>
      <c r="N611" t="s">
        <v>252</v>
      </c>
      <c r="O611" t="s">
        <v>527</v>
      </c>
      <c r="P611" t="s">
        <v>12378</v>
      </c>
    </row>
    <row r="612" spans="1:16" x14ac:dyDescent="0.25">
      <c r="A612" t="s">
        <v>16210</v>
      </c>
      <c r="B612">
        <v>45275056</v>
      </c>
      <c r="C612" t="s">
        <v>16855</v>
      </c>
      <c r="D612" t="s">
        <v>18</v>
      </c>
      <c r="E612">
        <v>40</v>
      </c>
      <c r="F612">
        <v>2</v>
      </c>
      <c r="G612" t="s">
        <v>19</v>
      </c>
      <c r="H612" t="s">
        <v>16223</v>
      </c>
      <c r="I612" t="s">
        <v>320</v>
      </c>
      <c r="J612" t="s">
        <v>79</v>
      </c>
      <c r="K612" t="s">
        <v>22</v>
      </c>
      <c r="L612" t="s">
        <v>304</v>
      </c>
      <c r="M612" t="s">
        <v>928</v>
      </c>
      <c r="N612" t="s">
        <v>312</v>
      </c>
      <c r="O612" t="s">
        <v>16737</v>
      </c>
      <c r="P612" t="s">
        <v>27</v>
      </c>
    </row>
    <row r="613" spans="1:16" x14ac:dyDescent="0.25">
      <c r="A613" t="s">
        <v>16210</v>
      </c>
      <c r="B613">
        <v>46169585</v>
      </c>
      <c r="C613" t="s">
        <v>16856</v>
      </c>
      <c r="D613" t="s">
        <v>18</v>
      </c>
      <c r="E613">
        <v>40</v>
      </c>
      <c r="F613">
        <v>2</v>
      </c>
      <c r="G613" t="s">
        <v>19</v>
      </c>
      <c r="H613" t="s">
        <v>16223</v>
      </c>
      <c r="I613" t="s">
        <v>306</v>
      </c>
      <c r="J613" t="s">
        <v>79</v>
      </c>
      <c r="K613" t="s">
        <v>22</v>
      </c>
      <c r="L613" t="s">
        <v>299</v>
      </c>
      <c r="M613" t="s">
        <v>607</v>
      </c>
      <c r="N613" t="s">
        <v>312</v>
      </c>
      <c r="O613" t="s">
        <v>1311</v>
      </c>
      <c r="P613" t="s">
        <v>12354</v>
      </c>
    </row>
    <row r="614" spans="1:16" x14ac:dyDescent="0.25">
      <c r="A614" t="s">
        <v>16210</v>
      </c>
      <c r="B614" t="s">
        <v>16857</v>
      </c>
      <c r="C614" t="s">
        <v>16858</v>
      </c>
      <c r="D614" t="s">
        <v>35</v>
      </c>
      <c r="E614">
        <v>57</v>
      </c>
      <c r="F614">
        <v>2</v>
      </c>
      <c r="G614" t="s">
        <v>19</v>
      </c>
      <c r="H614" t="s">
        <v>16223</v>
      </c>
      <c r="I614" t="s">
        <v>324</v>
      </c>
      <c r="J614" t="s">
        <v>401</v>
      </c>
      <c r="K614" t="s">
        <v>748</v>
      </c>
      <c r="L614" t="s">
        <v>315</v>
      </c>
      <c r="M614" t="s">
        <v>928</v>
      </c>
      <c r="N614" t="s">
        <v>312</v>
      </c>
      <c r="O614" t="s">
        <v>955</v>
      </c>
      <c r="P614" t="s">
        <v>86</v>
      </c>
    </row>
    <row r="615" spans="1:16" x14ac:dyDescent="0.25">
      <c r="A615" t="s">
        <v>16210</v>
      </c>
      <c r="B615">
        <v>40151856</v>
      </c>
      <c r="C615" t="s">
        <v>16859</v>
      </c>
      <c r="D615" t="s">
        <v>18</v>
      </c>
      <c r="E615">
        <v>44</v>
      </c>
      <c r="F615">
        <v>2</v>
      </c>
      <c r="G615" t="s">
        <v>19</v>
      </c>
      <c r="H615" t="s">
        <v>16223</v>
      </c>
      <c r="I615" t="s">
        <v>305</v>
      </c>
      <c r="J615" t="s">
        <v>750</v>
      </c>
      <c r="K615" t="s">
        <v>165</v>
      </c>
      <c r="L615" t="s">
        <v>296</v>
      </c>
      <c r="M615" t="s">
        <v>928</v>
      </c>
      <c r="N615" t="s">
        <v>294</v>
      </c>
      <c r="O615" t="s">
        <v>10068</v>
      </c>
      <c r="P615" t="s">
        <v>86</v>
      </c>
    </row>
    <row r="616" spans="1:16" x14ac:dyDescent="0.25">
      <c r="A616" t="s">
        <v>16210</v>
      </c>
      <c r="B616">
        <v>40527329</v>
      </c>
      <c r="C616" t="s">
        <v>16860</v>
      </c>
      <c r="D616" t="s">
        <v>18</v>
      </c>
      <c r="E616">
        <v>41</v>
      </c>
      <c r="F616">
        <v>2</v>
      </c>
      <c r="G616" t="s">
        <v>19</v>
      </c>
      <c r="H616" t="s">
        <v>16223</v>
      </c>
      <c r="I616" t="s">
        <v>306</v>
      </c>
      <c r="J616" t="s">
        <v>401</v>
      </c>
      <c r="K616" t="s">
        <v>46</v>
      </c>
      <c r="L616" t="s">
        <v>293</v>
      </c>
      <c r="M616" t="s">
        <v>928</v>
      </c>
      <c r="N616" t="s">
        <v>294</v>
      </c>
      <c r="O616" t="s">
        <v>26</v>
      </c>
      <c r="P616" t="s">
        <v>12378</v>
      </c>
    </row>
    <row r="617" spans="1:16" x14ac:dyDescent="0.25">
      <c r="A617" t="s">
        <v>16210</v>
      </c>
      <c r="B617">
        <v>22672352</v>
      </c>
      <c r="C617" t="s">
        <v>16861</v>
      </c>
      <c r="D617" t="s">
        <v>18</v>
      </c>
      <c r="E617">
        <v>46</v>
      </c>
      <c r="F617">
        <v>2</v>
      </c>
      <c r="G617" t="s">
        <v>19</v>
      </c>
      <c r="H617" t="s">
        <v>16223</v>
      </c>
      <c r="I617" t="s">
        <v>309</v>
      </c>
      <c r="J617" t="s">
        <v>750</v>
      </c>
      <c r="K617" t="s">
        <v>165</v>
      </c>
      <c r="L617" t="s">
        <v>311</v>
      </c>
      <c r="M617" t="s">
        <v>607</v>
      </c>
      <c r="N617" t="s">
        <v>294</v>
      </c>
      <c r="O617" t="s">
        <v>150</v>
      </c>
      <c r="P617" t="s">
        <v>727</v>
      </c>
    </row>
    <row r="618" spans="1:16" x14ac:dyDescent="0.25">
      <c r="A618" t="s">
        <v>16210</v>
      </c>
      <c r="B618">
        <v>80684833</v>
      </c>
      <c r="C618" t="s">
        <v>16862</v>
      </c>
      <c r="D618" t="s">
        <v>18</v>
      </c>
      <c r="E618">
        <v>43</v>
      </c>
      <c r="F618">
        <v>2</v>
      </c>
      <c r="G618" t="s">
        <v>19</v>
      </c>
      <c r="H618" t="s">
        <v>16223</v>
      </c>
      <c r="I618" t="s">
        <v>309</v>
      </c>
      <c r="J618" t="s">
        <v>49</v>
      </c>
      <c r="K618" t="s">
        <v>74</v>
      </c>
      <c r="L618" t="s">
        <v>299</v>
      </c>
      <c r="M618" t="s">
        <v>98</v>
      </c>
      <c r="N618" t="s">
        <v>294</v>
      </c>
      <c r="O618" t="s">
        <v>1311</v>
      </c>
      <c r="P618" t="s">
        <v>12354</v>
      </c>
    </row>
    <row r="619" spans="1:16" x14ac:dyDescent="0.25">
      <c r="A619" t="s">
        <v>16210</v>
      </c>
      <c r="B619">
        <v>15217763</v>
      </c>
      <c r="C619" t="s">
        <v>16863</v>
      </c>
      <c r="D619" t="s">
        <v>18</v>
      </c>
      <c r="E619">
        <v>43</v>
      </c>
      <c r="F619">
        <v>2</v>
      </c>
      <c r="G619" t="s">
        <v>19</v>
      </c>
      <c r="H619" t="s">
        <v>16223</v>
      </c>
      <c r="I619" t="s">
        <v>324</v>
      </c>
      <c r="J619" t="s">
        <v>401</v>
      </c>
      <c r="K619" t="s">
        <v>197</v>
      </c>
      <c r="L619" t="s">
        <v>297</v>
      </c>
      <c r="M619" t="s">
        <v>928</v>
      </c>
      <c r="N619" t="s">
        <v>294</v>
      </c>
      <c r="O619" t="s">
        <v>955</v>
      </c>
      <c r="P619" t="s">
        <v>86</v>
      </c>
    </row>
    <row r="620" spans="1:16" x14ac:dyDescent="0.25">
      <c r="A620" t="s">
        <v>16210</v>
      </c>
      <c r="B620">
        <v>42048834</v>
      </c>
      <c r="C620" t="s">
        <v>16864</v>
      </c>
      <c r="D620" t="s">
        <v>18</v>
      </c>
      <c r="E620">
        <v>40</v>
      </c>
      <c r="F620">
        <v>2</v>
      </c>
      <c r="G620" t="s">
        <v>19</v>
      </c>
      <c r="H620" t="s">
        <v>16223</v>
      </c>
      <c r="I620" t="s">
        <v>326</v>
      </c>
      <c r="J620" t="s">
        <v>16321</v>
      </c>
      <c r="K620" t="s">
        <v>16251</v>
      </c>
      <c r="L620" t="s">
        <v>298</v>
      </c>
      <c r="M620" t="s">
        <v>928</v>
      </c>
      <c r="N620" t="s">
        <v>294</v>
      </c>
      <c r="O620" t="s">
        <v>956</v>
      </c>
      <c r="P620" t="s">
        <v>157</v>
      </c>
    </row>
    <row r="621" spans="1:16" x14ac:dyDescent="0.25">
      <c r="A621" t="s">
        <v>16210</v>
      </c>
      <c r="B621" t="s">
        <v>16865</v>
      </c>
      <c r="C621" t="s">
        <v>16866</v>
      </c>
      <c r="D621" t="s">
        <v>18</v>
      </c>
      <c r="E621">
        <v>49</v>
      </c>
      <c r="F621">
        <v>2</v>
      </c>
      <c r="G621" t="s">
        <v>19</v>
      </c>
      <c r="H621" t="s">
        <v>16223</v>
      </c>
      <c r="I621" t="s">
        <v>313</v>
      </c>
      <c r="J621" t="s">
        <v>750</v>
      </c>
      <c r="K621" t="s">
        <v>165</v>
      </c>
      <c r="L621" t="s">
        <v>315</v>
      </c>
      <c r="M621" t="s">
        <v>928</v>
      </c>
      <c r="N621" t="s">
        <v>290</v>
      </c>
      <c r="O621" t="s">
        <v>955</v>
      </c>
      <c r="P621" t="s">
        <v>86</v>
      </c>
    </row>
    <row r="622" spans="1:16" x14ac:dyDescent="0.25">
      <c r="A622" t="s">
        <v>16210</v>
      </c>
      <c r="B622">
        <v>10699959</v>
      </c>
      <c r="C622" t="s">
        <v>16867</v>
      </c>
      <c r="D622" t="s">
        <v>18</v>
      </c>
      <c r="E622">
        <v>44</v>
      </c>
      <c r="F622">
        <v>2</v>
      </c>
      <c r="G622" t="s">
        <v>19</v>
      </c>
      <c r="H622" t="s">
        <v>16223</v>
      </c>
      <c r="I622" t="s">
        <v>306</v>
      </c>
      <c r="J622" t="s">
        <v>16227</v>
      </c>
      <c r="K622" t="s">
        <v>382</v>
      </c>
      <c r="L622" t="s">
        <v>317</v>
      </c>
      <c r="M622" t="s">
        <v>607</v>
      </c>
      <c r="N622" t="s">
        <v>290</v>
      </c>
      <c r="O622" t="s">
        <v>10068</v>
      </c>
      <c r="P622" t="s">
        <v>86</v>
      </c>
    </row>
    <row r="623" spans="1:16" x14ac:dyDescent="0.25">
      <c r="A623" t="s">
        <v>16210</v>
      </c>
      <c r="B623">
        <v>40209562</v>
      </c>
      <c r="C623" t="s">
        <v>16868</v>
      </c>
      <c r="D623" t="s">
        <v>18</v>
      </c>
      <c r="E623">
        <v>42</v>
      </c>
      <c r="F623">
        <v>2</v>
      </c>
      <c r="G623" t="s">
        <v>19</v>
      </c>
      <c r="H623" t="s">
        <v>16869</v>
      </c>
      <c r="I623" t="s">
        <v>309</v>
      </c>
      <c r="J623" t="s">
        <v>445</v>
      </c>
      <c r="K623" t="s">
        <v>506</v>
      </c>
      <c r="L623" t="s">
        <v>299</v>
      </c>
      <c r="M623" t="s">
        <v>928</v>
      </c>
      <c r="N623" t="s">
        <v>290</v>
      </c>
      <c r="O623" t="s">
        <v>1311</v>
      </c>
      <c r="P623" t="s">
        <v>12354</v>
      </c>
    </row>
    <row r="624" spans="1:16" x14ac:dyDescent="0.25">
      <c r="A624" t="s">
        <v>16210</v>
      </c>
      <c r="B624">
        <v>40275533</v>
      </c>
      <c r="C624" t="s">
        <v>16870</v>
      </c>
      <c r="D624" t="s">
        <v>18</v>
      </c>
      <c r="E624">
        <v>42</v>
      </c>
      <c r="F624">
        <v>2</v>
      </c>
      <c r="G624" t="s">
        <v>19</v>
      </c>
      <c r="H624" t="s">
        <v>16223</v>
      </c>
      <c r="I624" t="s">
        <v>305</v>
      </c>
      <c r="J624" t="s">
        <v>49</v>
      </c>
      <c r="K624" t="s">
        <v>74</v>
      </c>
      <c r="L624" t="s">
        <v>298</v>
      </c>
      <c r="M624" t="s">
        <v>928</v>
      </c>
      <c r="N624" t="s">
        <v>288</v>
      </c>
      <c r="O624" t="s">
        <v>956</v>
      </c>
      <c r="P624" t="s">
        <v>157</v>
      </c>
    </row>
    <row r="625" spans="1:16" x14ac:dyDescent="0.25">
      <c r="A625" t="s">
        <v>16210</v>
      </c>
      <c r="B625">
        <v>41401382</v>
      </c>
      <c r="C625" t="s">
        <v>16871</v>
      </c>
      <c r="D625" t="s">
        <v>18</v>
      </c>
      <c r="E625">
        <v>41</v>
      </c>
      <c r="F625">
        <v>2</v>
      </c>
      <c r="G625" t="s">
        <v>19</v>
      </c>
      <c r="H625" t="s">
        <v>16223</v>
      </c>
      <c r="I625" t="s">
        <v>314</v>
      </c>
      <c r="J625" t="s">
        <v>16275</v>
      </c>
      <c r="K625" t="s">
        <v>16251</v>
      </c>
      <c r="L625" t="s">
        <v>311</v>
      </c>
      <c r="M625" t="s">
        <v>928</v>
      </c>
      <c r="N625" t="s">
        <v>288</v>
      </c>
      <c r="O625" t="s">
        <v>150</v>
      </c>
      <c r="P625" t="s">
        <v>727</v>
      </c>
    </row>
    <row r="626" spans="1:16" x14ac:dyDescent="0.25">
      <c r="A626" t="s">
        <v>16210</v>
      </c>
      <c r="B626">
        <v>40568209</v>
      </c>
      <c r="C626" t="s">
        <v>16872</v>
      </c>
      <c r="D626" t="s">
        <v>18</v>
      </c>
      <c r="E626">
        <v>42</v>
      </c>
      <c r="F626">
        <v>2</v>
      </c>
      <c r="G626" t="s">
        <v>19</v>
      </c>
      <c r="H626" t="s">
        <v>16223</v>
      </c>
      <c r="I626" t="s">
        <v>309</v>
      </c>
      <c r="J626" t="s">
        <v>16227</v>
      </c>
      <c r="K626" t="s">
        <v>382</v>
      </c>
      <c r="L626" t="s">
        <v>293</v>
      </c>
      <c r="M626" t="s">
        <v>965</v>
      </c>
      <c r="N626" t="s">
        <v>283</v>
      </c>
      <c r="O626" t="s">
        <v>26</v>
      </c>
      <c r="P626" t="s">
        <v>12378</v>
      </c>
    </row>
    <row r="627" spans="1:16" x14ac:dyDescent="0.25">
      <c r="A627" t="s">
        <v>16210</v>
      </c>
      <c r="B627">
        <v>10601564</v>
      </c>
      <c r="C627" t="s">
        <v>16873</v>
      </c>
      <c r="D627" t="s">
        <v>18</v>
      </c>
      <c r="E627">
        <v>44</v>
      </c>
      <c r="F627">
        <v>2</v>
      </c>
      <c r="G627" t="s">
        <v>19</v>
      </c>
      <c r="H627" t="s">
        <v>16223</v>
      </c>
      <c r="I627" t="s">
        <v>314</v>
      </c>
      <c r="J627" t="s">
        <v>16227</v>
      </c>
      <c r="K627" t="s">
        <v>382</v>
      </c>
      <c r="L627" t="s">
        <v>311</v>
      </c>
      <c r="M627" t="s">
        <v>16245</v>
      </c>
      <c r="N627" t="s">
        <v>283</v>
      </c>
      <c r="O627" t="s">
        <v>150</v>
      </c>
      <c r="P627" t="s">
        <v>727</v>
      </c>
    </row>
    <row r="628" spans="1:16" x14ac:dyDescent="0.25">
      <c r="A628" t="s">
        <v>16210</v>
      </c>
      <c r="B628">
        <v>40535723</v>
      </c>
      <c r="C628" t="s">
        <v>16874</v>
      </c>
      <c r="D628" t="s">
        <v>18</v>
      </c>
      <c r="E628">
        <v>41</v>
      </c>
      <c r="F628">
        <v>2</v>
      </c>
      <c r="G628" t="s">
        <v>19</v>
      </c>
      <c r="H628" t="s">
        <v>16223</v>
      </c>
      <c r="I628" t="s">
        <v>306</v>
      </c>
      <c r="J628" t="s">
        <v>520</v>
      </c>
      <c r="K628" t="s">
        <v>748</v>
      </c>
      <c r="L628" t="s">
        <v>317</v>
      </c>
      <c r="M628" t="s">
        <v>965</v>
      </c>
      <c r="N628" t="s">
        <v>283</v>
      </c>
      <c r="O628" t="s">
        <v>10068</v>
      </c>
      <c r="P628" t="s">
        <v>86</v>
      </c>
    </row>
    <row r="629" spans="1:16" x14ac:dyDescent="0.25">
      <c r="A629" t="s">
        <v>16210</v>
      </c>
      <c r="B629">
        <v>43144404</v>
      </c>
      <c r="C629" t="s">
        <v>16875</v>
      </c>
      <c r="D629" t="s">
        <v>18</v>
      </c>
      <c r="E629">
        <v>43</v>
      </c>
      <c r="F629">
        <v>2</v>
      </c>
      <c r="G629" t="s">
        <v>19</v>
      </c>
      <c r="H629" t="s">
        <v>16223</v>
      </c>
      <c r="I629" t="s">
        <v>309</v>
      </c>
      <c r="J629" t="s">
        <v>16253</v>
      </c>
      <c r="K629" t="s">
        <v>16251</v>
      </c>
      <c r="L629" t="s">
        <v>299</v>
      </c>
      <c r="M629" t="s">
        <v>928</v>
      </c>
      <c r="N629" t="s">
        <v>283</v>
      </c>
      <c r="O629" t="s">
        <v>1311</v>
      </c>
      <c r="P629" t="s">
        <v>12354</v>
      </c>
    </row>
    <row r="630" spans="1:16" x14ac:dyDescent="0.25">
      <c r="A630" t="s">
        <v>16210</v>
      </c>
      <c r="B630">
        <v>40158645</v>
      </c>
      <c r="C630" t="s">
        <v>16876</v>
      </c>
      <c r="D630" t="s">
        <v>18</v>
      </c>
      <c r="E630">
        <v>42</v>
      </c>
      <c r="F630">
        <v>2</v>
      </c>
      <c r="G630" t="s">
        <v>19</v>
      </c>
      <c r="H630" t="s">
        <v>16223</v>
      </c>
      <c r="I630" t="s">
        <v>314</v>
      </c>
      <c r="J630" t="s">
        <v>49</v>
      </c>
      <c r="K630" t="s">
        <v>74</v>
      </c>
      <c r="L630" t="s">
        <v>311</v>
      </c>
      <c r="M630" t="s">
        <v>928</v>
      </c>
      <c r="N630" t="s">
        <v>284</v>
      </c>
      <c r="O630" t="s">
        <v>150</v>
      </c>
      <c r="P630" t="s">
        <v>727</v>
      </c>
    </row>
    <row r="631" spans="1:16" x14ac:dyDescent="0.25">
      <c r="A631" t="s">
        <v>16210</v>
      </c>
      <c r="B631">
        <v>40478296</v>
      </c>
      <c r="C631" t="s">
        <v>16877</v>
      </c>
      <c r="D631" t="s">
        <v>18</v>
      </c>
      <c r="E631">
        <v>41</v>
      </c>
      <c r="F631">
        <v>2</v>
      </c>
      <c r="G631" t="s">
        <v>19</v>
      </c>
      <c r="H631" t="s">
        <v>16223</v>
      </c>
      <c r="I631" t="s">
        <v>304</v>
      </c>
      <c r="J631" t="s">
        <v>16253</v>
      </c>
      <c r="K631" t="s">
        <v>16251</v>
      </c>
      <c r="L631" t="s">
        <v>290</v>
      </c>
      <c r="M631" t="s">
        <v>928</v>
      </c>
      <c r="N631" t="s">
        <v>284</v>
      </c>
      <c r="O631" t="s">
        <v>16737</v>
      </c>
      <c r="P631" t="s">
        <v>27</v>
      </c>
    </row>
    <row r="632" spans="1:16" x14ac:dyDescent="0.25">
      <c r="A632" t="s">
        <v>16210</v>
      </c>
      <c r="B632">
        <v>40051067</v>
      </c>
      <c r="C632" t="s">
        <v>16878</v>
      </c>
      <c r="D632" t="s">
        <v>18</v>
      </c>
      <c r="E632">
        <v>42</v>
      </c>
      <c r="F632">
        <v>2</v>
      </c>
      <c r="G632" t="s">
        <v>19</v>
      </c>
      <c r="H632" t="s">
        <v>16223</v>
      </c>
      <c r="I632" t="s">
        <v>309</v>
      </c>
      <c r="J632" t="s">
        <v>54</v>
      </c>
      <c r="K632" t="s">
        <v>38</v>
      </c>
      <c r="L632" t="s">
        <v>293</v>
      </c>
      <c r="M632" t="s">
        <v>928</v>
      </c>
      <c r="N632" t="s">
        <v>279</v>
      </c>
      <c r="O632" t="s">
        <v>26</v>
      </c>
      <c r="P632" t="s">
        <v>12378</v>
      </c>
    </row>
    <row r="633" spans="1:16" x14ac:dyDescent="0.25">
      <c r="A633" t="s">
        <v>16210</v>
      </c>
      <c r="B633">
        <v>42412068</v>
      </c>
      <c r="C633" t="s">
        <v>16879</v>
      </c>
      <c r="D633" t="s">
        <v>18</v>
      </c>
      <c r="E633">
        <v>46</v>
      </c>
      <c r="F633">
        <v>2</v>
      </c>
      <c r="G633" t="s">
        <v>19</v>
      </c>
      <c r="H633" t="s">
        <v>16223</v>
      </c>
      <c r="I633" t="s">
        <v>326</v>
      </c>
      <c r="J633" t="s">
        <v>16253</v>
      </c>
      <c r="K633" t="s">
        <v>16251</v>
      </c>
      <c r="L633" t="s">
        <v>299</v>
      </c>
      <c r="M633" t="s">
        <v>16245</v>
      </c>
      <c r="N633" t="s">
        <v>279</v>
      </c>
      <c r="O633" t="s">
        <v>1311</v>
      </c>
      <c r="P633" t="s">
        <v>12354</v>
      </c>
    </row>
    <row r="634" spans="1:16" x14ac:dyDescent="0.25">
      <c r="A634" t="s">
        <v>16210</v>
      </c>
      <c r="B634" t="s">
        <v>16880</v>
      </c>
      <c r="C634" t="s">
        <v>16881</v>
      </c>
      <c r="D634" t="s">
        <v>18</v>
      </c>
      <c r="E634">
        <v>43</v>
      </c>
      <c r="F634">
        <v>2</v>
      </c>
      <c r="G634" t="s">
        <v>19</v>
      </c>
      <c r="H634" t="s">
        <v>16223</v>
      </c>
      <c r="I634" t="s">
        <v>304</v>
      </c>
      <c r="J634" t="s">
        <v>79</v>
      </c>
      <c r="K634" t="s">
        <v>22</v>
      </c>
      <c r="L634" t="s">
        <v>291</v>
      </c>
      <c r="M634" t="s">
        <v>98</v>
      </c>
      <c r="N634" t="s">
        <v>279</v>
      </c>
      <c r="O634" t="s">
        <v>955</v>
      </c>
      <c r="P634" t="s">
        <v>86</v>
      </c>
    </row>
    <row r="635" spans="1:16" x14ac:dyDescent="0.25">
      <c r="A635" t="s">
        <v>16210</v>
      </c>
      <c r="B635">
        <v>40773311</v>
      </c>
      <c r="C635" t="s">
        <v>16882</v>
      </c>
      <c r="D635" t="s">
        <v>18</v>
      </c>
      <c r="E635">
        <v>41</v>
      </c>
      <c r="F635">
        <v>2</v>
      </c>
      <c r="G635" t="s">
        <v>19</v>
      </c>
      <c r="H635" t="s">
        <v>16223</v>
      </c>
      <c r="I635" t="s">
        <v>302</v>
      </c>
      <c r="J635" t="s">
        <v>16253</v>
      </c>
      <c r="K635" t="s">
        <v>16251</v>
      </c>
      <c r="L635" t="s">
        <v>290</v>
      </c>
      <c r="M635" t="s">
        <v>16245</v>
      </c>
      <c r="N635" t="s">
        <v>278</v>
      </c>
      <c r="O635" t="s">
        <v>16737</v>
      </c>
      <c r="P635" t="s">
        <v>27</v>
      </c>
    </row>
    <row r="636" spans="1:16" x14ac:dyDescent="0.25">
      <c r="A636" t="s">
        <v>16210</v>
      </c>
      <c r="B636">
        <v>40429636</v>
      </c>
      <c r="C636" t="s">
        <v>16883</v>
      </c>
      <c r="D636" t="s">
        <v>18</v>
      </c>
      <c r="E636">
        <v>41</v>
      </c>
      <c r="F636">
        <v>2</v>
      </c>
      <c r="G636" t="s">
        <v>19</v>
      </c>
      <c r="H636" t="s">
        <v>16223</v>
      </c>
      <c r="I636" t="s">
        <v>309</v>
      </c>
      <c r="J636" t="s">
        <v>401</v>
      </c>
      <c r="K636" t="s">
        <v>197</v>
      </c>
      <c r="L636" t="s">
        <v>299</v>
      </c>
      <c r="M636" t="s">
        <v>965</v>
      </c>
      <c r="N636" t="s">
        <v>278</v>
      </c>
      <c r="O636" t="s">
        <v>1311</v>
      </c>
      <c r="P636" t="s">
        <v>12354</v>
      </c>
    </row>
    <row r="637" spans="1:16" x14ac:dyDescent="0.25">
      <c r="A637" t="s">
        <v>16210</v>
      </c>
      <c r="B637">
        <v>10601713</v>
      </c>
      <c r="C637" t="s">
        <v>16884</v>
      </c>
      <c r="D637" t="s">
        <v>18</v>
      </c>
      <c r="E637">
        <v>44</v>
      </c>
      <c r="F637">
        <v>2</v>
      </c>
      <c r="G637" t="s">
        <v>19</v>
      </c>
      <c r="H637" t="s">
        <v>16223</v>
      </c>
      <c r="I637" t="s">
        <v>302</v>
      </c>
      <c r="J637" t="s">
        <v>54</v>
      </c>
      <c r="K637" t="s">
        <v>38</v>
      </c>
      <c r="L637" t="s">
        <v>294</v>
      </c>
      <c r="M637" t="s">
        <v>16245</v>
      </c>
      <c r="N637" t="s">
        <v>278</v>
      </c>
      <c r="O637" t="s">
        <v>1333</v>
      </c>
      <c r="P637" t="s">
        <v>322</v>
      </c>
    </row>
    <row r="638" spans="1:16" x14ac:dyDescent="0.25">
      <c r="A638" t="s">
        <v>16210</v>
      </c>
      <c r="B638">
        <v>10755998</v>
      </c>
      <c r="C638" t="s">
        <v>16885</v>
      </c>
      <c r="D638" t="s">
        <v>35</v>
      </c>
      <c r="E638">
        <v>50</v>
      </c>
      <c r="F638">
        <v>2</v>
      </c>
      <c r="G638" t="s">
        <v>19</v>
      </c>
      <c r="H638" t="s">
        <v>16223</v>
      </c>
      <c r="I638" t="s">
        <v>304</v>
      </c>
      <c r="J638" t="s">
        <v>445</v>
      </c>
      <c r="K638" t="s">
        <v>506</v>
      </c>
      <c r="L638" t="s">
        <v>252</v>
      </c>
      <c r="M638" t="s">
        <v>607</v>
      </c>
      <c r="N638" t="s">
        <v>278</v>
      </c>
      <c r="O638" t="s">
        <v>150</v>
      </c>
      <c r="P638" t="s">
        <v>727</v>
      </c>
    </row>
    <row r="639" spans="1:16" x14ac:dyDescent="0.25">
      <c r="A639" t="s">
        <v>16210</v>
      </c>
      <c r="B639">
        <v>40761572</v>
      </c>
      <c r="C639" t="s">
        <v>16886</v>
      </c>
      <c r="D639" t="s">
        <v>18</v>
      </c>
      <c r="E639">
        <v>41</v>
      </c>
      <c r="F639">
        <v>2</v>
      </c>
      <c r="G639" t="s">
        <v>19</v>
      </c>
      <c r="H639" t="s">
        <v>16223</v>
      </c>
      <c r="I639" t="s">
        <v>305</v>
      </c>
      <c r="J639" t="s">
        <v>16250</v>
      </c>
      <c r="K639" t="s">
        <v>16251</v>
      </c>
      <c r="L639" t="s">
        <v>298</v>
      </c>
      <c r="M639" t="s">
        <v>607</v>
      </c>
      <c r="N639" t="s">
        <v>278</v>
      </c>
      <c r="O639" t="s">
        <v>956</v>
      </c>
      <c r="P639" t="s">
        <v>157</v>
      </c>
    </row>
    <row r="640" spans="1:16" x14ac:dyDescent="0.25">
      <c r="A640" t="s">
        <v>16210</v>
      </c>
      <c r="B640" t="s">
        <v>16887</v>
      </c>
      <c r="C640" t="s">
        <v>16888</v>
      </c>
      <c r="D640" t="s">
        <v>60</v>
      </c>
      <c r="E640">
        <v>60</v>
      </c>
      <c r="F640">
        <v>2</v>
      </c>
      <c r="G640" t="s">
        <v>19</v>
      </c>
      <c r="H640" t="s">
        <v>16223</v>
      </c>
      <c r="I640" t="s">
        <v>306</v>
      </c>
      <c r="J640" t="s">
        <v>401</v>
      </c>
      <c r="K640" t="s">
        <v>748</v>
      </c>
      <c r="L640" t="s">
        <v>293</v>
      </c>
      <c r="M640" t="s">
        <v>607</v>
      </c>
      <c r="N640" t="s">
        <v>278</v>
      </c>
      <c r="O640" t="s">
        <v>26</v>
      </c>
      <c r="P640" t="s">
        <v>12378</v>
      </c>
    </row>
    <row r="641" spans="1:16" x14ac:dyDescent="0.25">
      <c r="A641" t="s">
        <v>16210</v>
      </c>
      <c r="B641" t="s">
        <v>16889</v>
      </c>
      <c r="C641" t="s">
        <v>16890</v>
      </c>
      <c r="D641" t="s">
        <v>18</v>
      </c>
      <c r="E641">
        <v>45</v>
      </c>
      <c r="F641">
        <v>2</v>
      </c>
      <c r="G641" t="s">
        <v>19</v>
      </c>
      <c r="H641" t="s">
        <v>16223</v>
      </c>
      <c r="I641" t="s">
        <v>309</v>
      </c>
      <c r="J641" t="s">
        <v>520</v>
      </c>
      <c r="K641" t="s">
        <v>748</v>
      </c>
      <c r="L641" t="s">
        <v>252</v>
      </c>
      <c r="M641" t="s">
        <v>98</v>
      </c>
      <c r="N641" t="s">
        <v>276</v>
      </c>
      <c r="O641" t="s">
        <v>955</v>
      </c>
      <c r="P641" t="s">
        <v>86</v>
      </c>
    </row>
    <row r="642" spans="1:16" x14ac:dyDescent="0.25">
      <c r="A642" t="s">
        <v>16210</v>
      </c>
      <c r="B642">
        <v>10601607</v>
      </c>
      <c r="C642" t="s">
        <v>16891</v>
      </c>
      <c r="D642" t="s">
        <v>18</v>
      </c>
      <c r="E642">
        <v>44</v>
      </c>
      <c r="F642">
        <v>2</v>
      </c>
      <c r="G642" t="s">
        <v>19</v>
      </c>
      <c r="H642" t="s">
        <v>16223</v>
      </c>
      <c r="I642" t="s">
        <v>300</v>
      </c>
      <c r="J642" t="s">
        <v>445</v>
      </c>
      <c r="K642" t="s">
        <v>506</v>
      </c>
      <c r="L642" t="s">
        <v>283</v>
      </c>
      <c r="M642" t="s">
        <v>928</v>
      </c>
      <c r="N642" t="s">
        <v>276</v>
      </c>
      <c r="O642" t="s">
        <v>10068</v>
      </c>
      <c r="P642" t="s">
        <v>86</v>
      </c>
    </row>
    <row r="643" spans="1:16" x14ac:dyDescent="0.25">
      <c r="A643" t="s">
        <v>16210</v>
      </c>
      <c r="B643">
        <v>10601216</v>
      </c>
      <c r="C643" t="s">
        <v>16892</v>
      </c>
      <c r="D643" t="s">
        <v>18</v>
      </c>
      <c r="E643">
        <v>44</v>
      </c>
      <c r="F643">
        <v>2</v>
      </c>
      <c r="G643" t="s">
        <v>19</v>
      </c>
      <c r="H643" t="s">
        <v>16223</v>
      </c>
      <c r="I643" t="s">
        <v>302</v>
      </c>
      <c r="J643" t="s">
        <v>16227</v>
      </c>
      <c r="K643" t="s">
        <v>382</v>
      </c>
      <c r="L643" t="s">
        <v>294</v>
      </c>
      <c r="M643" t="s">
        <v>928</v>
      </c>
      <c r="N643" t="s">
        <v>276</v>
      </c>
      <c r="O643" t="s">
        <v>1333</v>
      </c>
      <c r="P643" t="s">
        <v>322</v>
      </c>
    </row>
    <row r="644" spans="1:16" x14ac:dyDescent="0.25">
      <c r="A644" t="s">
        <v>16210</v>
      </c>
      <c r="B644">
        <v>45798247</v>
      </c>
      <c r="C644" t="s">
        <v>16893</v>
      </c>
      <c r="D644" t="s">
        <v>18</v>
      </c>
      <c r="E644">
        <v>43</v>
      </c>
      <c r="F644">
        <v>2</v>
      </c>
      <c r="G644" t="s">
        <v>19</v>
      </c>
      <c r="H644" t="s">
        <v>16223</v>
      </c>
      <c r="I644" t="s">
        <v>300</v>
      </c>
      <c r="J644" t="s">
        <v>520</v>
      </c>
      <c r="K644" t="s">
        <v>748</v>
      </c>
      <c r="L644" t="s">
        <v>290</v>
      </c>
      <c r="M644" t="s">
        <v>607</v>
      </c>
      <c r="N644" t="s">
        <v>276</v>
      </c>
      <c r="O644" t="s">
        <v>16737</v>
      </c>
      <c r="P644" t="s">
        <v>27</v>
      </c>
    </row>
    <row r="645" spans="1:16" x14ac:dyDescent="0.25">
      <c r="A645" t="s">
        <v>16210</v>
      </c>
      <c r="B645">
        <v>40052765</v>
      </c>
      <c r="C645" t="s">
        <v>16894</v>
      </c>
      <c r="D645" t="s">
        <v>18</v>
      </c>
      <c r="E645">
        <v>44</v>
      </c>
      <c r="F645">
        <v>2</v>
      </c>
      <c r="G645" t="s">
        <v>19</v>
      </c>
      <c r="H645" t="s">
        <v>16223</v>
      </c>
      <c r="I645" t="s">
        <v>309</v>
      </c>
      <c r="J645" t="s">
        <v>401</v>
      </c>
      <c r="K645" t="s">
        <v>46</v>
      </c>
      <c r="L645" t="s">
        <v>252</v>
      </c>
      <c r="M645" t="s">
        <v>965</v>
      </c>
      <c r="N645" t="s">
        <v>276</v>
      </c>
      <c r="O645" t="s">
        <v>26</v>
      </c>
      <c r="P645" t="s">
        <v>12378</v>
      </c>
    </row>
    <row r="646" spans="1:16" x14ac:dyDescent="0.25">
      <c r="A646" t="s">
        <v>16210</v>
      </c>
      <c r="B646">
        <v>10600992</v>
      </c>
      <c r="C646" t="s">
        <v>16895</v>
      </c>
      <c r="D646" t="s">
        <v>18</v>
      </c>
      <c r="E646">
        <v>44</v>
      </c>
      <c r="F646">
        <v>2</v>
      </c>
      <c r="G646" t="s">
        <v>19</v>
      </c>
      <c r="H646" t="s">
        <v>16223</v>
      </c>
      <c r="I646" t="s">
        <v>300</v>
      </c>
      <c r="J646" t="s">
        <v>16250</v>
      </c>
      <c r="K646" t="s">
        <v>16251</v>
      </c>
      <c r="L646" t="s">
        <v>278</v>
      </c>
      <c r="M646" t="s">
        <v>928</v>
      </c>
      <c r="N646" t="s">
        <v>280</v>
      </c>
      <c r="O646" t="s">
        <v>150</v>
      </c>
      <c r="P646" t="s">
        <v>727</v>
      </c>
    </row>
    <row r="647" spans="1:16" x14ac:dyDescent="0.25">
      <c r="A647" t="s">
        <v>16210</v>
      </c>
      <c r="B647">
        <v>10606015</v>
      </c>
      <c r="C647" t="s">
        <v>16896</v>
      </c>
      <c r="D647" t="s">
        <v>18</v>
      </c>
      <c r="E647">
        <v>43</v>
      </c>
      <c r="F647">
        <v>2</v>
      </c>
      <c r="G647" t="s">
        <v>19</v>
      </c>
      <c r="H647" t="s">
        <v>16223</v>
      </c>
      <c r="I647" t="s">
        <v>302</v>
      </c>
      <c r="J647" t="s">
        <v>520</v>
      </c>
      <c r="K647" t="s">
        <v>748</v>
      </c>
      <c r="L647" t="s">
        <v>312</v>
      </c>
      <c r="M647" t="s">
        <v>16245</v>
      </c>
      <c r="N647" t="s">
        <v>280</v>
      </c>
      <c r="O647" t="s">
        <v>955</v>
      </c>
      <c r="P647" t="s">
        <v>86</v>
      </c>
    </row>
    <row r="648" spans="1:16" x14ac:dyDescent="0.25">
      <c r="A648" t="s">
        <v>16210</v>
      </c>
      <c r="B648">
        <v>10699179</v>
      </c>
      <c r="C648" t="s">
        <v>16897</v>
      </c>
      <c r="D648" t="s">
        <v>18</v>
      </c>
      <c r="E648">
        <v>44</v>
      </c>
      <c r="F648">
        <v>2</v>
      </c>
      <c r="G648" t="s">
        <v>19</v>
      </c>
      <c r="H648" t="s">
        <v>16223</v>
      </c>
      <c r="I648" t="s">
        <v>298</v>
      </c>
      <c r="J648" t="s">
        <v>49</v>
      </c>
      <c r="K648" t="s">
        <v>74</v>
      </c>
      <c r="L648" t="s">
        <v>283</v>
      </c>
      <c r="M648" t="s">
        <v>98</v>
      </c>
      <c r="N648" t="s">
        <v>280</v>
      </c>
      <c r="O648" t="s">
        <v>26</v>
      </c>
      <c r="P648" t="s">
        <v>12378</v>
      </c>
    </row>
    <row r="649" spans="1:16" x14ac:dyDescent="0.25">
      <c r="A649" t="s">
        <v>16210</v>
      </c>
      <c r="B649" t="s">
        <v>16898</v>
      </c>
      <c r="C649" t="s">
        <v>16899</v>
      </c>
      <c r="D649" t="s">
        <v>35</v>
      </c>
      <c r="E649">
        <v>54</v>
      </c>
      <c r="F649">
        <v>2</v>
      </c>
      <c r="G649" t="s">
        <v>19</v>
      </c>
      <c r="H649" t="s">
        <v>16223</v>
      </c>
      <c r="I649" t="s">
        <v>304</v>
      </c>
      <c r="J649" t="s">
        <v>16227</v>
      </c>
      <c r="K649" t="s">
        <v>382</v>
      </c>
      <c r="L649" t="s">
        <v>294</v>
      </c>
      <c r="M649" t="s">
        <v>607</v>
      </c>
      <c r="N649" t="s">
        <v>280</v>
      </c>
      <c r="O649" t="s">
        <v>1333</v>
      </c>
      <c r="P649" t="s">
        <v>322</v>
      </c>
    </row>
    <row r="650" spans="1:16" x14ac:dyDescent="0.25">
      <c r="A650" t="s">
        <v>16210</v>
      </c>
      <c r="B650">
        <v>10606953</v>
      </c>
      <c r="C650" t="s">
        <v>16900</v>
      </c>
      <c r="D650" t="s">
        <v>18</v>
      </c>
      <c r="E650">
        <v>43</v>
      </c>
      <c r="F650">
        <v>2</v>
      </c>
      <c r="G650" t="s">
        <v>19</v>
      </c>
      <c r="H650" t="s">
        <v>16223</v>
      </c>
      <c r="I650" t="s">
        <v>300</v>
      </c>
      <c r="J650" t="s">
        <v>49</v>
      </c>
      <c r="K650" t="s">
        <v>74</v>
      </c>
      <c r="L650" t="s">
        <v>288</v>
      </c>
      <c r="M650" t="s">
        <v>928</v>
      </c>
      <c r="N650" t="s">
        <v>280</v>
      </c>
      <c r="O650" t="s">
        <v>16737</v>
      </c>
      <c r="P650" t="s">
        <v>27</v>
      </c>
    </row>
    <row r="651" spans="1:16" x14ac:dyDescent="0.25">
      <c r="A651" t="s">
        <v>16210</v>
      </c>
      <c r="B651">
        <v>40181042</v>
      </c>
      <c r="C651" t="s">
        <v>16901</v>
      </c>
      <c r="D651" t="s">
        <v>18</v>
      </c>
      <c r="E651">
        <v>42</v>
      </c>
      <c r="F651">
        <v>2</v>
      </c>
      <c r="G651" t="s">
        <v>19</v>
      </c>
      <c r="H651" t="s">
        <v>16223</v>
      </c>
      <c r="I651" t="s">
        <v>304</v>
      </c>
      <c r="J651" t="s">
        <v>750</v>
      </c>
      <c r="K651" t="s">
        <v>165</v>
      </c>
      <c r="L651" t="s">
        <v>312</v>
      </c>
      <c r="M651" t="s">
        <v>928</v>
      </c>
      <c r="N651" t="s">
        <v>280</v>
      </c>
      <c r="O651" t="s">
        <v>955</v>
      </c>
      <c r="P651" t="s">
        <v>86</v>
      </c>
    </row>
    <row r="652" spans="1:16" x14ac:dyDescent="0.25">
      <c r="A652" t="s">
        <v>16210</v>
      </c>
      <c r="B652">
        <v>40535667</v>
      </c>
      <c r="C652" t="s">
        <v>16902</v>
      </c>
      <c r="D652" t="s">
        <v>18</v>
      </c>
      <c r="E652">
        <v>41</v>
      </c>
      <c r="F652">
        <v>2</v>
      </c>
      <c r="G652" t="s">
        <v>19</v>
      </c>
      <c r="H652" t="s">
        <v>16223</v>
      </c>
      <c r="I652" t="s">
        <v>300</v>
      </c>
      <c r="J652" t="s">
        <v>54</v>
      </c>
      <c r="K652" t="s">
        <v>38</v>
      </c>
      <c r="L652" t="s">
        <v>283</v>
      </c>
      <c r="M652" t="s">
        <v>928</v>
      </c>
      <c r="N652" t="s">
        <v>285</v>
      </c>
      <c r="O652" t="s">
        <v>10068</v>
      </c>
      <c r="P652" t="s">
        <v>86</v>
      </c>
    </row>
    <row r="653" spans="1:16" x14ac:dyDescent="0.25">
      <c r="A653" t="s">
        <v>16210</v>
      </c>
      <c r="B653">
        <v>40321347</v>
      </c>
      <c r="C653" t="s">
        <v>16903</v>
      </c>
      <c r="D653" t="s">
        <v>18</v>
      </c>
      <c r="E653">
        <v>42</v>
      </c>
      <c r="F653">
        <v>2</v>
      </c>
      <c r="G653" t="s">
        <v>19</v>
      </c>
      <c r="H653" t="s">
        <v>16223</v>
      </c>
      <c r="I653" t="s">
        <v>315</v>
      </c>
      <c r="J653" t="s">
        <v>16227</v>
      </c>
      <c r="K653" t="s">
        <v>382</v>
      </c>
      <c r="L653" t="s">
        <v>279</v>
      </c>
      <c r="M653" t="s">
        <v>607</v>
      </c>
      <c r="N653" t="s">
        <v>285</v>
      </c>
      <c r="O653" t="s">
        <v>527</v>
      </c>
      <c r="P653" t="s">
        <v>12378</v>
      </c>
    </row>
    <row r="654" spans="1:16" x14ac:dyDescent="0.25">
      <c r="A654" t="s">
        <v>16210</v>
      </c>
      <c r="B654">
        <v>20906043</v>
      </c>
      <c r="C654" t="s">
        <v>1387</v>
      </c>
      <c r="D654" t="s">
        <v>124</v>
      </c>
      <c r="E654">
        <v>44</v>
      </c>
      <c r="F654">
        <v>2</v>
      </c>
      <c r="G654" t="s">
        <v>19</v>
      </c>
      <c r="H654" t="s">
        <v>16223</v>
      </c>
      <c r="I654" t="s">
        <v>314</v>
      </c>
      <c r="J654" t="s">
        <v>401</v>
      </c>
      <c r="K654" t="s">
        <v>748</v>
      </c>
      <c r="L654" t="s">
        <v>288</v>
      </c>
      <c r="M654" t="s">
        <v>928</v>
      </c>
      <c r="N654" t="s">
        <v>285</v>
      </c>
      <c r="O654" t="s">
        <v>1333</v>
      </c>
      <c r="P654" t="s">
        <v>322</v>
      </c>
    </row>
    <row r="655" spans="1:16" x14ac:dyDescent="0.25">
      <c r="A655" t="s">
        <v>16210</v>
      </c>
      <c r="B655">
        <v>41003522</v>
      </c>
      <c r="C655" t="s">
        <v>16904</v>
      </c>
      <c r="D655" t="s">
        <v>18</v>
      </c>
      <c r="E655">
        <v>40</v>
      </c>
      <c r="F655">
        <v>2</v>
      </c>
      <c r="G655" t="s">
        <v>19</v>
      </c>
      <c r="H655" t="s">
        <v>16223</v>
      </c>
      <c r="I655" t="s">
        <v>300</v>
      </c>
      <c r="J655" t="s">
        <v>401</v>
      </c>
      <c r="K655" t="s">
        <v>46</v>
      </c>
      <c r="L655" t="s">
        <v>288</v>
      </c>
      <c r="M655" t="s">
        <v>607</v>
      </c>
      <c r="N655" t="s">
        <v>285</v>
      </c>
      <c r="O655" t="s">
        <v>16737</v>
      </c>
      <c r="P655" t="s">
        <v>27</v>
      </c>
    </row>
    <row r="656" spans="1:16" x14ac:dyDescent="0.25">
      <c r="A656" t="s">
        <v>16210</v>
      </c>
      <c r="B656">
        <v>40293844</v>
      </c>
      <c r="C656" t="s">
        <v>16905</v>
      </c>
      <c r="D656" t="s">
        <v>18</v>
      </c>
      <c r="E656">
        <v>44</v>
      </c>
      <c r="F656">
        <v>2</v>
      </c>
      <c r="G656" t="s">
        <v>19</v>
      </c>
      <c r="H656" t="s">
        <v>16223</v>
      </c>
      <c r="I656" t="s">
        <v>326</v>
      </c>
      <c r="J656" t="s">
        <v>16275</v>
      </c>
      <c r="K656" t="s">
        <v>16251</v>
      </c>
      <c r="L656" t="s">
        <v>312</v>
      </c>
      <c r="M656" t="s">
        <v>607</v>
      </c>
      <c r="N656" t="s">
        <v>274</v>
      </c>
      <c r="O656" t="s">
        <v>955</v>
      </c>
      <c r="P656" t="s">
        <v>86</v>
      </c>
    </row>
    <row r="657" spans="1:16" x14ac:dyDescent="0.25">
      <c r="A657" t="s">
        <v>16210</v>
      </c>
      <c r="B657">
        <v>40600376</v>
      </c>
      <c r="C657" t="s">
        <v>16906</v>
      </c>
      <c r="D657" t="s">
        <v>18</v>
      </c>
      <c r="E657">
        <v>40</v>
      </c>
      <c r="F657">
        <v>2</v>
      </c>
      <c r="G657" t="s">
        <v>19</v>
      </c>
      <c r="H657" t="s">
        <v>16223</v>
      </c>
      <c r="I657" t="s">
        <v>315</v>
      </c>
      <c r="J657" t="s">
        <v>401</v>
      </c>
      <c r="K657" t="s">
        <v>748</v>
      </c>
      <c r="L657" t="s">
        <v>283</v>
      </c>
      <c r="M657" t="s">
        <v>928</v>
      </c>
      <c r="N657" t="s">
        <v>274</v>
      </c>
      <c r="O657" t="s">
        <v>10068</v>
      </c>
      <c r="P657" t="s">
        <v>86</v>
      </c>
    </row>
    <row r="658" spans="1:16" x14ac:dyDescent="0.25">
      <c r="A658" t="s">
        <v>16210</v>
      </c>
      <c r="B658">
        <v>10665361</v>
      </c>
      <c r="C658" t="s">
        <v>16907</v>
      </c>
      <c r="D658" t="s">
        <v>18</v>
      </c>
      <c r="E658">
        <v>43</v>
      </c>
      <c r="F658">
        <v>2</v>
      </c>
      <c r="G658" t="s">
        <v>19</v>
      </c>
      <c r="H658" t="s">
        <v>16223</v>
      </c>
      <c r="I658" t="s">
        <v>300</v>
      </c>
      <c r="J658" t="s">
        <v>750</v>
      </c>
      <c r="K658" t="s">
        <v>165</v>
      </c>
      <c r="L658" t="s">
        <v>288</v>
      </c>
      <c r="M658" t="s">
        <v>928</v>
      </c>
      <c r="N658" t="s">
        <v>274</v>
      </c>
      <c r="O658" t="s">
        <v>16737</v>
      </c>
      <c r="P658" t="s">
        <v>27</v>
      </c>
    </row>
    <row r="659" spans="1:16" x14ac:dyDescent="0.25">
      <c r="A659" t="s">
        <v>16210</v>
      </c>
      <c r="B659">
        <v>10602093</v>
      </c>
      <c r="C659" t="s">
        <v>16908</v>
      </c>
      <c r="D659" t="s">
        <v>18</v>
      </c>
      <c r="E659">
        <v>44</v>
      </c>
      <c r="F659">
        <v>2</v>
      </c>
      <c r="G659" t="s">
        <v>19</v>
      </c>
      <c r="H659" t="s">
        <v>16223</v>
      </c>
      <c r="I659" t="s">
        <v>315</v>
      </c>
      <c r="J659" t="s">
        <v>49</v>
      </c>
      <c r="K659" t="s">
        <v>74</v>
      </c>
      <c r="L659" t="s">
        <v>278</v>
      </c>
      <c r="M659" t="s">
        <v>98</v>
      </c>
      <c r="N659" t="s">
        <v>270</v>
      </c>
      <c r="O659" t="s">
        <v>956</v>
      </c>
      <c r="P659" t="s">
        <v>157</v>
      </c>
    </row>
    <row r="660" spans="1:16" x14ac:dyDescent="0.25">
      <c r="A660" t="s">
        <v>16210</v>
      </c>
      <c r="B660">
        <v>41382487</v>
      </c>
      <c r="C660" t="s">
        <v>16909</v>
      </c>
      <c r="D660" t="s">
        <v>18</v>
      </c>
      <c r="E660">
        <v>41</v>
      </c>
      <c r="F660">
        <v>2</v>
      </c>
      <c r="G660" t="s">
        <v>19</v>
      </c>
      <c r="H660">
        <v>5106</v>
      </c>
      <c r="I660" t="s">
        <v>297</v>
      </c>
      <c r="J660" t="s">
        <v>445</v>
      </c>
      <c r="K660" t="s">
        <v>506</v>
      </c>
      <c r="L660" t="s">
        <v>280</v>
      </c>
      <c r="M660" t="s">
        <v>607</v>
      </c>
      <c r="N660" t="s">
        <v>270</v>
      </c>
      <c r="O660" t="s">
        <v>150</v>
      </c>
      <c r="P660" t="s">
        <v>727</v>
      </c>
    </row>
    <row r="661" spans="1:16" x14ac:dyDescent="0.25">
      <c r="A661" t="s">
        <v>16210</v>
      </c>
      <c r="B661">
        <v>10262348</v>
      </c>
      <c r="C661" t="s">
        <v>16910</v>
      </c>
      <c r="D661" t="s">
        <v>18</v>
      </c>
      <c r="E661">
        <v>44</v>
      </c>
      <c r="F661">
        <v>2</v>
      </c>
      <c r="G661" t="s">
        <v>19</v>
      </c>
      <c r="H661" t="s">
        <v>16223</v>
      </c>
      <c r="I661" t="s">
        <v>302</v>
      </c>
      <c r="J661" t="s">
        <v>49</v>
      </c>
      <c r="K661" t="s">
        <v>74</v>
      </c>
      <c r="L661" t="s">
        <v>312</v>
      </c>
      <c r="M661" t="s">
        <v>965</v>
      </c>
      <c r="N661" t="s">
        <v>270</v>
      </c>
      <c r="O661" t="s">
        <v>955</v>
      </c>
      <c r="P661" t="s">
        <v>86</v>
      </c>
    </row>
    <row r="662" spans="1:16" x14ac:dyDescent="0.25">
      <c r="A662" t="s">
        <v>16210</v>
      </c>
      <c r="B662" t="s">
        <v>16911</v>
      </c>
      <c r="C662" t="s">
        <v>16912</v>
      </c>
      <c r="D662" t="s">
        <v>18</v>
      </c>
      <c r="E662">
        <v>40</v>
      </c>
      <c r="F662">
        <v>2</v>
      </c>
      <c r="G662" t="s">
        <v>19</v>
      </c>
      <c r="H662" t="s">
        <v>16223</v>
      </c>
      <c r="I662" t="s">
        <v>302</v>
      </c>
      <c r="J662" t="s">
        <v>401</v>
      </c>
      <c r="K662" t="s">
        <v>197</v>
      </c>
      <c r="L662" t="s">
        <v>290</v>
      </c>
      <c r="M662" t="s">
        <v>928</v>
      </c>
      <c r="N662" t="s">
        <v>270</v>
      </c>
      <c r="O662" t="s">
        <v>1333</v>
      </c>
      <c r="P662" t="s">
        <v>322</v>
      </c>
    </row>
    <row r="663" spans="1:16" x14ac:dyDescent="0.25">
      <c r="A663" t="s">
        <v>16210</v>
      </c>
      <c r="B663">
        <v>41091772</v>
      </c>
      <c r="C663" t="s">
        <v>16913</v>
      </c>
      <c r="D663" t="s">
        <v>18</v>
      </c>
      <c r="E663">
        <v>40</v>
      </c>
      <c r="F663">
        <v>2</v>
      </c>
      <c r="G663" t="s">
        <v>19</v>
      </c>
      <c r="H663" t="s">
        <v>16223</v>
      </c>
      <c r="I663" t="s">
        <v>315</v>
      </c>
      <c r="J663" t="s">
        <v>401</v>
      </c>
      <c r="K663" t="s">
        <v>197</v>
      </c>
      <c r="L663" t="s">
        <v>278</v>
      </c>
      <c r="M663" t="s">
        <v>607</v>
      </c>
      <c r="N663" t="s">
        <v>270</v>
      </c>
      <c r="O663" t="s">
        <v>527</v>
      </c>
      <c r="P663" t="s">
        <v>12378</v>
      </c>
    </row>
    <row r="664" spans="1:16" x14ac:dyDescent="0.25">
      <c r="A664" t="s">
        <v>16210</v>
      </c>
      <c r="B664">
        <v>41091772</v>
      </c>
      <c r="C664" t="s">
        <v>16914</v>
      </c>
      <c r="D664" t="s">
        <v>18</v>
      </c>
      <c r="E664">
        <v>41</v>
      </c>
      <c r="F664">
        <v>2</v>
      </c>
      <c r="G664" t="s">
        <v>19</v>
      </c>
      <c r="H664" t="s">
        <v>16223</v>
      </c>
      <c r="I664" t="s">
        <v>315</v>
      </c>
      <c r="J664" t="s">
        <v>445</v>
      </c>
      <c r="K664" t="s">
        <v>506</v>
      </c>
      <c r="L664" t="s">
        <v>278</v>
      </c>
      <c r="M664" t="s">
        <v>928</v>
      </c>
      <c r="N664" t="s">
        <v>287</v>
      </c>
      <c r="O664" t="s">
        <v>527</v>
      </c>
      <c r="P664" t="s">
        <v>12378</v>
      </c>
    </row>
    <row r="665" spans="1:16" x14ac:dyDescent="0.25">
      <c r="A665" t="s">
        <v>16210</v>
      </c>
      <c r="B665">
        <v>10876614</v>
      </c>
      <c r="C665" t="s">
        <v>16915</v>
      </c>
      <c r="D665" t="s">
        <v>18</v>
      </c>
      <c r="E665">
        <v>42</v>
      </c>
      <c r="F665">
        <v>2</v>
      </c>
      <c r="G665" t="s">
        <v>19</v>
      </c>
      <c r="H665" t="s">
        <v>16223</v>
      </c>
      <c r="I665" t="s">
        <v>300</v>
      </c>
      <c r="J665" t="s">
        <v>16275</v>
      </c>
      <c r="K665" t="s">
        <v>16251</v>
      </c>
      <c r="L665" t="s">
        <v>283</v>
      </c>
      <c r="M665" t="s">
        <v>607</v>
      </c>
      <c r="N665" t="s">
        <v>287</v>
      </c>
      <c r="O665" t="s">
        <v>10068</v>
      </c>
      <c r="P665" t="s">
        <v>86</v>
      </c>
    </row>
    <row r="666" spans="1:16" x14ac:dyDescent="0.25">
      <c r="A666" t="s">
        <v>16210</v>
      </c>
      <c r="B666">
        <v>23685577</v>
      </c>
      <c r="C666" t="s">
        <v>16916</v>
      </c>
      <c r="D666" t="s">
        <v>124</v>
      </c>
      <c r="E666">
        <v>46</v>
      </c>
      <c r="F666">
        <v>2</v>
      </c>
      <c r="G666" t="s">
        <v>19</v>
      </c>
      <c r="H666" t="s">
        <v>16223</v>
      </c>
      <c r="I666" t="s">
        <v>301</v>
      </c>
      <c r="J666" t="s">
        <v>520</v>
      </c>
      <c r="K666" t="s">
        <v>748</v>
      </c>
      <c r="L666" t="s">
        <v>285</v>
      </c>
      <c r="M666" t="s">
        <v>98</v>
      </c>
      <c r="N666" t="s">
        <v>287</v>
      </c>
      <c r="O666" t="s">
        <v>1311</v>
      </c>
      <c r="P666" t="s">
        <v>12354</v>
      </c>
    </row>
    <row r="667" spans="1:16" x14ac:dyDescent="0.25">
      <c r="A667" t="s">
        <v>16210</v>
      </c>
      <c r="B667">
        <v>40309976</v>
      </c>
      <c r="C667" t="s">
        <v>16917</v>
      </c>
      <c r="D667" t="s">
        <v>18</v>
      </c>
      <c r="E667">
        <v>42</v>
      </c>
      <c r="F667">
        <v>2</v>
      </c>
      <c r="G667" t="s">
        <v>19</v>
      </c>
      <c r="H667" t="s">
        <v>16777</v>
      </c>
      <c r="I667" t="s">
        <v>295</v>
      </c>
      <c r="J667" t="s">
        <v>520</v>
      </c>
      <c r="K667" t="s">
        <v>748</v>
      </c>
      <c r="L667" t="s">
        <v>274</v>
      </c>
      <c r="M667" t="s">
        <v>965</v>
      </c>
      <c r="N667" t="s">
        <v>287</v>
      </c>
      <c r="O667" t="s">
        <v>730</v>
      </c>
      <c r="P667" t="s">
        <v>11951</v>
      </c>
    </row>
    <row r="668" spans="1:16" x14ac:dyDescent="0.25">
      <c r="A668" t="s">
        <v>16210</v>
      </c>
      <c r="B668">
        <v>10874643</v>
      </c>
      <c r="C668" t="s">
        <v>16918</v>
      </c>
      <c r="D668" t="s">
        <v>18</v>
      </c>
      <c r="E668">
        <v>43</v>
      </c>
      <c r="F668">
        <v>2</v>
      </c>
      <c r="G668" t="s">
        <v>19</v>
      </c>
      <c r="H668" t="s">
        <v>16223</v>
      </c>
      <c r="I668" t="s">
        <v>297</v>
      </c>
      <c r="J668" t="s">
        <v>16321</v>
      </c>
      <c r="K668" t="s">
        <v>16251</v>
      </c>
      <c r="L668" t="s">
        <v>280</v>
      </c>
      <c r="M668" t="s">
        <v>928</v>
      </c>
      <c r="N668" t="s">
        <v>287</v>
      </c>
      <c r="O668" t="s">
        <v>150</v>
      </c>
      <c r="P668" t="s">
        <v>727</v>
      </c>
    </row>
    <row r="669" spans="1:16" x14ac:dyDescent="0.25">
      <c r="A669" t="s">
        <v>16210</v>
      </c>
      <c r="B669">
        <v>41431865</v>
      </c>
      <c r="C669" t="s">
        <v>16919</v>
      </c>
      <c r="D669" t="s">
        <v>18</v>
      </c>
      <c r="E669">
        <v>40</v>
      </c>
      <c r="F669">
        <v>2</v>
      </c>
      <c r="G669" t="s">
        <v>19</v>
      </c>
      <c r="H669" t="s">
        <v>16223</v>
      </c>
      <c r="I669" t="s">
        <v>302</v>
      </c>
      <c r="J669" t="s">
        <v>16227</v>
      </c>
      <c r="K669" t="s">
        <v>382</v>
      </c>
      <c r="L669" t="s">
        <v>290</v>
      </c>
      <c r="M669" t="s">
        <v>928</v>
      </c>
      <c r="N669" t="s">
        <v>287</v>
      </c>
      <c r="O669" t="s">
        <v>1333</v>
      </c>
      <c r="P669" t="s">
        <v>322</v>
      </c>
    </row>
    <row r="670" spans="1:16" x14ac:dyDescent="0.25">
      <c r="A670" t="s">
        <v>16210</v>
      </c>
      <c r="B670">
        <v>40455538</v>
      </c>
      <c r="C670" t="s">
        <v>16920</v>
      </c>
      <c r="D670" t="s">
        <v>18</v>
      </c>
      <c r="E670">
        <v>41</v>
      </c>
      <c r="F670">
        <v>2</v>
      </c>
      <c r="G670" t="s">
        <v>19</v>
      </c>
      <c r="H670" t="s">
        <v>16223</v>
      </c>
      <c r="I670" t="s">
        <v>297</v>
      </c>
      <c r="J670" t="s">
        <v>16227</v>
      </c>
      <c r="K670" t="s">
        <v>382</v>
      </c>
      <c r="L670" t="s">
        <v>278</v>
      </c>
      <c r="M670" t="s">
        <v>928</v>
      </c>
      <c r="N670" t="s">
        <v>275</v>
      </c>
      <c r="O670" t="s">
        <v>527</v>
      </c>
      <c r="P670" t="s">
        <v>12378</v>
      </c>
    </row>
    <row r="671" spans="1:16" x14ac:dyDescent="0.25">
      <c r="A671" t="s">
        <v>16210</v>
      </c>
      <c r="B671">
        <v>40057353</v>
      </c>
      <c r="C671" t="s">
        <v>16921</v>
      </c>
      <c r="D671" t="s">
        <v>18</v>
      </c>
      <c r="E671">
        <v>42</v>
      </c>
      <c r="F671">
        <v>2</v>
      </c>
      <c r="G671" t="s">
        <v>19</v>
      </c>
      <c r="H671" t="s">
        <v>16223</v>
      </c>
      <c r="I671" t="s">
        <v>297</v>
      </c>
      <c r="J671" t="s">
        <v>16250</v>
      </c>
      <c r="K671" t="s">
        <v>16251</v>
      </c>
      <c r="L671" t="s">
        <v>276</v>
      </c>
      <c r="M671" t="s">
        <v>928</v>
      </c>
      <c r="N671" t="s">
        <v>275</v>
      </c>
      <c r="O671" t="s">
        <v>956</v>
      </c>
      <c r="P671" t="s">
        <v>157</v>
      </c>
    </row>
    <row r="672" spans="1:16" x14ac:dyDescent="0.25">
      <c r="A672" t="s">
        <v>16210</v>
      </c>
      <c r="B672">
        <v>40101050</v>
      </c>
      <c r="C672" t="s">
        <v>16922</v>
      </c>
      <c r="D672" t="s">
        <v>18</v>
      </c>
      <c r="E672">
        <v>42</v>
      </c>
      <c r="F672">
        <v>2</v>
      </c>
      <c r="G672" t="s">
        <v>19</v>
      </c>
      <c r="H672" t="s">
        <v>16223</v>
      </c>
      <c r="I672" t="s">
        <v>307</v>
      </c>
      <c r="J672" t="s">
        <v>445</v>
      </c>
      <c r="K672" t="s">
        <v>506</v>
      </c>
      <c r="L672" t="s">
        <v>274</v>
      </c>
      <c r="M672" t="s">
        <v>16245</v>
      </c>
      <c r="N672" t="s">
        <v>275</v>
      </c>
      <c r="O672" t="s">
        <v>1311</v>
      </c>
      <c r="P672" t="s">
        <v>12354</v>
      </c>
    </row>
    <row r="673" spans="1:16" x14ac:dyDescent="0.25">
      <c r="A673" t="s">
        <v>16210</v>
      </c>
      <c r="B673">
        <v>40583948</v>
      </c>
      <c r="C673" t="s">
        <v>16923</v>
      </c>
      <c r="D673" t="s">
        <v>18</v>
      </c>
      <c r="E673">
        <v>40</v>
      </c>
      <c r="F673">
        <v>2</v>
      </c>
      <c r="G673" t="s">
        <v>19</v>
      </c>
      <c r="H673" t="s">
        <v>16223</v>
      </c>
      <c r="I673" t="s">
        <v>300</v>
      </c>
      <c r="J673" t="s">
        <v>79</v>
      </c>
      <c r="K673" t="s">
        <v>22</v>
      </c>
      <c r="L673" t="s">
        <v>283</v>
      </c>
      <c r="M673" t="s">
        <v>16245</v>
      </c>
      <c r="N673" t="s">
        <v>275</v>
      </c>
      <c r="O673" t="s">
        <v>10068</v>
      </c>
      <c r="P673" t="s">
        <v>86</v>
      </c>
    </row>
    <row r="674" spans="1:16" x14ac:dyDescent="0.25">
      <c r="A674" t="s">
        <v>16210</v>
      </c>
      <c r="B674">
        <v>40821562</v>
      </c>
      <c r="C674" t="s">
        <v>16924</v>
      </c>
      <c r="D674" t="s">
        <v>18</v>
      </c>
      <c r="E674">
        <v>40</v>
      </c>
      <c r="F674">
        <v>2</v>
      </c>
      <c r="G674" t="s">
        <v>19</v>
      </c>
      <c r="H674" t="s">
        <v>16223</v>
      </c>
      <c r="I674" t="s">
        <v>295</v>
      </c>
      <c r="J674" t="s">
        <v>401</v>
      </c>
      <c r="K674" t="s">
        <v>197</v>
      </c>
      <c r="L674" t="s">
        <v>274</v>
      </c>
      <c r="M674" t="s">
        <v>607</v>
      </c>
      <c r="N674" t="s">
        <v>275</v>
      </c>
      <c r="O674" t="s">
        <v>730</v>
      </c>
      <c r="P674" t="s">
        <v>11951</v>
      </c>
    </row>
    <row r="675" spans="1:16" x14ac:dyDescent="0.25">
      <c r="A675" t="s">
        <v>16210</v>
      </c>
      <c r="B675" t="s">
        <v>16925</v>
      </c>
      <c r="C675" t="s">
        <v>16926</v>
      </c>
      <c r="D675" t="s">
        <v>18</v>
      </c>
      <c r="E675">
        <v>43</v>
      </c>
      <c r="F675">
        <v>2</v>
      </c>
      <c r="G675" t="s">
        <v>19</v>
      </c>
      <c r="H675" t="s">
        <v>16223</v>
      </c>
      <c r="I675" t="s">
        <v>315</v>
      </c>
      <c r="J675" t="s">
        <v>750</v>
      </c>
      <c r="K675" t="s">
        <v>165</v>
      </c>
      <c r="L675" t="s">
        <v>276</v>
      </c>
      <c r="M675" t="s">
        <v>607</v>
      </c>
      <c r="N675" t="s">
        <v>272</v>
      </c>
      <c r="O675" t="s">
        <v>527</v>
      </c>
      <c r="P675" t="s">
        <v>12378</v>
      </c>
    </row>
    <row r="676" spans="1:16" x14ac:dyDescent="0.25">
      <c r="A676" t="s">
        <v>16210</v>
      </c>
      <c r="B676">
        <v>10602033</v>
      </c>
      <c r="C676" t="s">
        <v>16927</v>
      </c>
      <c r="D676" t="s">
        <v>18</v>
      </c>
      <c r="E676">
        <v>43</v>
      </c>
      <c r="F676">
        <v>2</v>
      </c>
      <c r="G676" t="s">
        <v>19</v>
      </c>
      <c r="H676" t="s">
        <v>16223</v>
      </c>
      <c r="I676" t="s">
        <v>297</v>
      </c>
      <c r="J676" t="s">
        <v>16275</v>
      </c>
      <c r="K676" t="s">
        <v>16251</v>
      </c>
      <c r="L676" t="s">
        <v>280</v>
      </c>
      <c r="M676" t="s">
        <v>963</v>
      </c>
      <c r="N676" t="s">
        <v>272</v>
      </c>
      <c r="O676" t="s">
        <v>150</v>
      </c>
      <c r="P676" t="s">
        <v>727</v>
      </c>
    </row>
    <row r="677" spans="1:16" x14ac:dyDescent="0.25">
      <c r="A677" t="s">
        <v>16210</v>
      </c>
      <c r="B677">
        <v>10604196</v>
      </c>
      <c r="C677" t="s">
        <v>16928</v>
      </c>
      <c r="D677" t="s">
        <v>18</v>
      </c>
      <c r="E677">
        <v>44</v>
      </c>
      <c r="F677">
        <v>2</v>
      </c>
      <c r="G677" t="s">
        <v>19</v>
      </c>
      <c r="H677" t="s">
        <v>16223</v>
      </c>
      <c r="I677" t="s">
        <v>295</v>
      </c>
      <c r="J677" t="s">
        <v>49</v>
      </c>
      <c r="K677" t="s">
        <v>74</v>
      </c>
      <c r="L677" t="s">
        <v>270</v>
      </c>
      <c r="M677" t="s">
        <v>16245</v>
      </c>
      <c r="N677" t="s">
        <v>272</v>
      </c>
      <c r="O677" t="s">
        <v>955</v>
      </c>
      <c r="P677" t="s">
        <v>86</v>
      </c>
    </row>
    <row r="678" spans="1:16" x14ac:dyDescent="0.25">
      <c r="A678" t="s">
        <v>16210</v>
      </c>
      <c r="B678">
        <v>20593171</v>
      </c>
      <c r="C678" t="s">
        <v>16929</v>
      </c>
      <c r="D678" t="s">
        <v>18</v>
      </c>
      <c r="E678">
        <v>43</v>
      </c>
      <c r="F678">
        <v>2</v>
      </c>
      <c r="G678" t="s">
        <v>19</v>
      </c>
      <c r="H678" t="s">
        <v>16223</v>
      </c>
      <c r="I678" t="s">
        <v>307</v>
      </c>
      <c r="J678" t="s">
        <v>16227</v>
      </c>
      <c r="K678" t="s">
        <v>382</v>
      </c>
      <c r="L678" t="s">
        <v>285</v>
      </c>
      <c r="M678" t="s">
        <v>928</v>
      </c>
      <c r="N678" t="s">
        <v>272</v>
      </c>
      <c r="O678" t="s">
        <v>1311</v>
      </c>
      <c r="P678" t="s">
        <v>12354</v>
      </c>
    </row>
    <row r="679" spans="1:16" x14ac:dyDescent="0.25">
      <c r="A679" t="s">
        <v>16210</v>
      </c>
      <c r="B679">
        <v>40404927</v>
      </c>
      <c r="C679" t="s">
        <v>16930</v>
      </c>
      <c r="D679" t="s">
        <v>18</v>
      </c>
      <c r="E679">
        <v>42</v>
      </c>
      <c r="F679">
        <v>2</v>
      </c>
      <c r="G679" t="s">
        <v>19</v>
      </c>
      <c r="H679" t="s">
        <v>16223</v>
      </c>
      <c r="I679" t="s">
        <v>315</v>
      </c>
      <c r="J679" t="s">
        <v>520</v>
      </c>
      <c r="K679" t="s">
        <v>748</v>
      </c>
      <c r="L679" t="s">
        <v>280</v>
      </c>
      <c r="M679" t="s">
        <v>928</v>
      </c>
      <c r="N679" t="s">
        <v>271</v>
      </c>
      <c r="O679" t="s">
        <v>527</v>
      </c>
      <c r="P679" t="s">
        <v>12378</v>
      </c>
    </row>
    <row r="680" spans="1:16" x14ac:dyDescent="0.25">
      <c r="A680" t="s">
        <v>16210</v>
      </c>
      <c r="B680" t="s">
        <v>16931</v>
      </c>
      <c r="C680" t="s">
        <v>16932</v>
      </c>
      <c r="D680" t="s">
        <v>18</v>
      </c>
      <c r="E680">
        <v>43</v>
      </c>
      <c r="F680">
        <v>2</v>
      </c>
      <c r="G680" t="s">
        <v>19</v>
      </c>
      <c r="H680" t="s">
        <v>16223</v>
      </c>
      <c r="I680" t="s">
        <v>295</v>
      </c>
      <c r="J680" t="s">
        <v>16227</v>
      </c>
      <c r="K680" t="s">
        <v>382</v>
      </c>
      <c r="L680" t="s">
        <v>274</v>
      </c>
      <c r="M680" t="s">
        <v>928</v>
      </c>
      <c r="N680" t="s">
        <v>271</v>
      </c>
      <c r="O680" t="s">
        <v>730</v>
      </c>
      <c r="P680" t="s">
        <v>11951</v>
      </c>
    </row>
    <row r="681" spans="1:16" x14ac:dyDescent="0.25">
      <c r="A681" t="s">
        <v>16210</v>
      </c>
      <c r="B681">
        <v>10607248</v>
      </c>
      <c r="C681" t="s">
        <v>16933</v>
      </c>
      <c r="D681" t="s">
        <v>18</v>
      </c>
      <c r="E681">
        <v>43</v>
      </c>
      <c r="F681">
        <v>2</v>
      </c>
      <c r="G681" t="s">
        <v>19</v>
      </c>
      <c r="H681" t="s">
        <v>16223</v>
      </c>
      <c r="I681" t="s">
        <v>297</v>
      </c>
      <c r="J681" t="s">
        <v>401</v>
      </c>
      <c r="K681" t="s">
        <v>46</v>
      </c>
      <c r="L681" t="s">
        <v>280</v>
      </c>
      <c r="M681" t="s">
        <v>928</v>
      </c>
      <c r="N681" t="s">
        <v>271</v>
      </c>
      <c r="O681" t="s">
        <v>150</v>
      </c>
      <c r="P681" t="s">
        <v>727</v>
      </c>
    </row>
    <row r="682" spans="1:16" x14ac:dyDescent="0.25">
      <c r="A682" t="s">
        <v>16210</v>
      </c>
      <c r="B682">
        <v>31045293</v>
      </c>
      <c r="C682" t="s">
        <v>16934</v>
      </c>
      <c r="D682" t="s">
        <v>18</v>
      </c>
      <c r="E682">
        <v>43</v>
      </c>
      <c r="F682">
        <v>2</v>
      </c>
      <c r="G682" t="s">
        <v>19</v>
      </c>
      <c r="H682" t="s">
        <v>16223</v>
      </c>
      <c r="I682" t="s">
        <v>292</v>
      </c>
      <c r="J682" t="s">
        <v>401</v>
      </c>
      <c r="K682" t="s">
        <v>46</v>
      </c>
      <c r="L682" t="s">
        <v>270</v>
      </c>
      <c r="M682" t="s">
        <v>98</v>
      </c>
      <c r="N682" t="s">
        <v>271</v>
      </c>
      <c r="O682" t="s">
        <v>26</v>
      </c>
      <c r="P682" t="s">
        <v>12378</v>
      </c>
    </row>
    <row r="683" spans="1:16" x14ac:dyDescent="0.25">
      <c r="A683" t="s">
        <v>16210</v>
      </c>
      <c r="B683">
        <v>10605181</v>
      </c>
      <c r="C683" t="s">
        <v>16935</v>
      </c>
      <c r="D683" t="s">
        <v>18</v>
      </c>
      <c r="E683">
        <v>43</v>
      </c>
      <c r="F683">
        <v>2</v>
      </c>
      <c r="G683" t="s">
        <v>19</v>
      </c>
      <c r="H683" t="s">
        <v>16223</v>
      </c>
      <c r="I683" t="s">
        <v>315</v>
      </c>
      <c r="J683" t="s">
        <v>54</v>
      </c>
      <c r="K683" t="s">
        <v>38</v>
      </c>
      <c r="M683" t="s">
        <v>98</v>
      </c>
      <c r="N683" t="s">
        <v>271</v>
      </c>
      <c r="O683" t="s">
        <v>956</v>
      </c>
      <c r="P683" t="s">
        <v>157</v>
      </c>
    </row>
    <row r="684" spans="1:16" x14ac:dyDescent="0.25">
      <c r="A684" t="s">
        <v>16210</v>
      </c>
      <c r="B684" t="s">
        <v>16936</v>
      </c>
      <c r="C684" t="s">
        <v>16937</v>
      </c>
      <c r="D684" t="s">
        <v>131</v>
      </c>
      <c r="E684">
        <v>76</v>
      </c>
      <c r="F684">
        <v>2</v>
      </c>
      <c r="G684" t="s">
        <v>19</v>
      </c>
      <c r="H684" t="s">
        <v>16223</v>
      </c>
      <c r="I684" t="s">
        <v>252</v>
      </c>
      <c r="J684" t="s">
        <v>401</v>
      </c>
      <c r="K684" t="s">
        <v>197</v>
      </c>
      <c r="L684" t="s">
        <v>278</v>
      </c>
      <c r="M684" t="s">
        <v>16245</v>
      </c>
      <c r="N684" t="s">
        <v>271</v>
      </c>
      <c r="O684" t="s">
        <v>10068</v>
      </c>
      <c r="P684" t="s">
        <v>86</v>
      </c>
    </row>
    <row r="685" spans="1:16" x14ac:dyDescent="0.25">
      <c r="A685" t="s">
        <v>16210</v>
      </c>
      <c r="B685">
        <v>40448052</v>
      </c>
      <c r="C685" t="s">
        <v>16938</v>
      </c>
      <c r="D685" t="s">
        <v>18</v>
      </c>
      <c r="E685">
        <v>42</v>
      </c>
      <c r="F685">
        <v>2</v>
      </c>
      <c r="G685" t="s">
        <v>19</v>
      </c>
      <c r="H685" t="s">
        <v>16223</v>
      </c>
      <c r="I685" t="s">
        <v>301</v>
      </c>
      <c r="J685" t="s">
        <v>16227</v>
      </c>
      <c r="K685" t="s">
        <v>382</v>
      </c>
      <c r="L685" t="s">
        <v>270</v>
      </c>
      <c r="M685" t="s">
        <v>963</v>
      </c>
      <c r="N685" t="s">
        <v>286</v>
      </c>
      <c r="O685" t="s">
        <v>955</v>
      </c>
      <c r="P685" t="s">
        <v>86</v>
      </c>
    </row>
    <row r="686" spans="1:16" x14ac:dyDescent="0.25">
      <c r="A686" t="s">
        <v>16210</v>
      </c>
      <c r="B686">
        <v>10607216</v>
      </c>
      <c r="C686" t="s">
        <v>16939</v>
      </c>
      <c r="D686" t="s">
        <v>18</v>
      </c>
      <c r="E686">
        <v>43</v>
      </c>
      <c r="F686">
        <v>2</v>
      </c>
      <c r="G686" t="s">
        <v>19</v>
      </c>
      <c r="H686" t="s">
        <v>16223</v>
      </c>
      <c r="I686" t="s">
        <v>296</v>
      </c>
      <c r="J686" t="s">
        <v>520</v>
      </c>
      <c r="K686" t="s">
        <v>748</v>
      </c>
      <c r="L686" t="s">
        <v>272</v>
      </c>
      <c r="M686" t="s">
        <v>98</v>
      </c>
      <c r="N686" t="s">
        <v>286</v>
      </c>
      <c r="O686" t="s">
        <v>16737</v>
      </c>
      <c r="P686" t="s">
        <v>27</v>
      </c>
    </row>
    <row r="687" spans="1:16" x14ac:dyDescent="0.25">
      <c r="A687" t="s">
        <v>16210</v>
      </c>
      <c r="B687">
        <v>41143867</v>
      </c>
      <c r="C687" t="s">
        <v>16940</v>
      </c>
      <c r="D687" t="s">
        <v>18</v>
      </c>
      <c r="E687">
        <v>39</v>
      </c>
      <c r="F687">
        <v>2</v>
      </c>
      <c r="G687" t="s">
        <v>19</v>
      </c>
      <c r="H687" t="s">
        <v>16223</v>
      </c>
      <c r="I687" t="s">
        <v>315</v>
      </c>
      <c r="J687" t="s">
        <v>401</v>
      </c>
      <c r="K687" t="s">
        <v>46</v>
      </c>
      <c r="L687" t="s">
        <v>274</v>
      </c>
      <c r="M687" t="s">
        <v>98</v>
      </c>
      <c r="N687" t="s">
        <v>286</v>
      </c>
      <c r="O687" t="s">
        <v>730</v>
      </c>
      <c r="P687" t="s">
        <v>11951</v>
      </c>
    </row>
    <row r="688" spans="1:16" x14ac:dyDescent="0.25">
      <c r="A688" t="s">
        <v>16210</v>
      </c>
      <c r="B688">
        <v>40590066</v>
      </c>
      <c r="C688" t="s">
        <v>16941</v>
      </c>
      <c r="D688" t="s">
        <v>18</v>
      </c>
      <c r="E688">
        <v>41</v>
      </c>
      <c r="F688">
        <v>2</v>
      </c>
      <c r="G688" t="s">
        <v>19</v>
      </c>
      <c r="H688" t="s">
        <v>16223</v>
      </c>
      <c r="I688" t="s">
        <v>297</v>
      </c>
      <c r="J688" t="s">
        <v>750</v>
      </c>
      <c r="K688" t="s">
        <v>165</v>
      </c>
      <c r="L688" t="s">
        <v>285</v>
      </c>
      <c r="M688" t="s">
        <v>607</v>
      </c>
      <c r="N688" t="s">
        <v>286</v>
      </c>
      <c r="O688" t="s">
        <v>150</v>
      </c>
      <c r="P688" t="s">
        <v>727</v>
      </c>
    </row>
    <row r="689" spans="1:16" x14ac:dyDescent="0.25">
      <c r="A689" t="s">
        <v>16210</v>
      </c>
      <c r="B689">
        <v>80186728</v>
      </c>
      <c r="C689" t="s">
        <v>16942</v>
      </c>
      <c r="D689" t="s">
        <v>18</v>
      </c>
      <c r="E689">
        <v>42</v>
      </c>
      <c r="F689">
        <v>2</v>
      </c>
      <c r="G689" t="s">
        <v>19</v>
      </c>
      <c r="H689" t="s">
        <v>16223</v>
      </c>
      <c r="I689" t="s">
        <v>292</v>
      </c>
      <c r="J689" t="s">
        <v>16253</v>
      </c>
      <c r="K689" t="s">
        <v>16251</v>
      </c>
      <c r="L689" t="s">
        <v>270</v>
      </c>
      <c r="M689" t="s">
        <v>607</v>
      </c>
      <c r="N689" t="s">
        <v>286</v>
      </c>
      <c r="O689" t="s">
        <v>955</v>
      </c>
      <c r="P689" t="s">
        <v>86</v>
      </c>
    </row>
    <row r="690" spans="1:16" x14ac:dyDescent="0.25">
      <c r="A690" t="s">
        <v>16210</v>
      </c>
      <c r="B690" t="s">
        <v>16943</v>
      </c>
      <c r="C690" t="s">
        <v>16944</v>
      </c>
      <c r="D690" t="s">
        <v>18</v>
      </c>
      <c r="E690">
        <v>48</v>
      </c>
      <c r="F690">
        <v>2</v>
      </c>
      <c r="G690" t="s">
        <v>19</v>
      </c>
      <c r="H690" t="s">
        <v>16223</v>
      </c>
      <c r="I690" t="s">
        <v>298</v>
      </c>
      <c r="J690" t="s">
        <v>445</v>
      </c>
      <c r="K690" t="s">
        <v>506</v>
      </c>
      <c r="L690" t="s">
        <v>287</v>
      </c>
      <c r="M690" t="s">
        <v>963</v>
      </c>
      <c r="N690" t="s">
        <v>286</v>
      </c>
      <c r="O690" t="s">
        <v>26</v>
      </c>
      <c r="P690" t="s">
        <v>12378</v>
      </c>
    </row>
    <row r="691" spans="1:16" x14ac:dyDescent="0.25">
      <c r="A691" t="s">
        <v>16210</v>
      </c>
      <c r="B691">
        <v>10712144</v>
      </c>
      <c r="C691" t="s">
        <v>16945</v>
      </c>
      <c r="D691" t="s">
        <v>18</v>
      </c>
      <c r="E691">
        <v>44</v>
      </c>
      <c r="F691">
        <v>2</v>
      </c>
      <c r="G691" t="s">
        <v>19</v>
      </c>
      <c r="H691" t="s">
        <v>16223</v>
      </c>
      <c r="I691" t="s">
        <v>307</v>
      </c>
      <c r="J691" t="s">
        <v>401</v>
      </c>
      <c r="K691" t="s">
        <v>46</v>
      </c>
      <c r="L691" t="s">
        <v>285</v>
      </c>
      <c r="M691" t="s">
        <v>928</v>
      </c>
      <c r="N691" t="s">
        <v>267</v>
      </c>
      <c r="O691" t="s">
        <v>1311</v>
      </c>
      <c r="P691" t="s">
        <v>12354</v>
      </c>
    </row>
    <row r="692" spans="1:16" x14ac:dyDescent="0.25">
      <c r="A692" t="s">
        <v>16210</v>
      </c>
      <c r="B692">
        <v>40510104</v>
      </c>
      <c r="C692" t="s">
        <v>16946</v>
      </c>
      <c r="D692" t="s">
        <v>18</v>
      </c>
      <c r="E692">
        <v>41</v>
      </c>
      <c r="F692">
        <v>2</v>
      </c>
      <c r="G692" t="s">
        <v>19</v>
      </c>
      <c r="H692" t="s">
        <v>16223</v>
      </c>
      <c r="I692" t="s">
        <v>296</v>
      </c>
      <c r="J692" t="s">
        <v>401</v>
      </c>
      <c r="K692" t="s">
        <v>197</v>
      </c>
      <c r="L692" t="s">
        <v>275</v>
      </c>
      <c r="M692" t="s">
        <v>607</v>
      </c>
      <c r="N692" t="s">
        <v>267</v>
      </c>
      <c r="O692" t="s">
        <v>16737</v>
      </c>
      <c r="P692" t="s">
        <v>27</v>
      </c>
    </row>
    <row r="693" spans="1:16" x14ac:dyDescent="0.25">
      <c r="A693" t="s">
        <v>16210</v>
      </c>
      <c r="B693">
        <v>40580429</v>
      </c>
      <c r="C693" t="s">
        <v>16947</v>
      </c>
      <c r="D693" t="s">
        <v>18</v>
      </c>
      <c r="E693">
        <v>40</v>
      </c>
      <c r="F693">
        <v>2</v>
      </c>
      <c r="G693" t="s">
        <v>19</v>
      </c>
      <c r="H693" t="s">
        <v>16223</v>
      </c>
      <c r="I693" t="s">
        <v>298</v>
      </c>
      <c r="J693" t="s">
        <v>401</v>
      </c>
      <c r="K693" t="s">
        <v>197</v>
      </c>
      <c r="L693" t="s">
        <v>287</v>
      </c>
      <c r="M693" t="s">
        <v>607</v>
      </c>
      <c r="N693" t="s">
        <v>267</v>
      </c>
      <c r="O693" t="s">
        <v>1333</v>
      </c>
      <c r="P693" t="s">
        <v>322</v>
      </c>
    </row>
    <row r="694" spans="1:16" x14ac:dyDescent="0.25">
      <c r="A694" t="s">
        <v>16210</v>
      </c>
      <c r="B694">
        <v>41015129</v>
      </c>
      <c r="C694" t="s">
        <v>16948</v>
      </c>
      <c r="D694" t="s">
        <v>18</v>
      </c>
      <c r="E694">
        <v>40</v>
      </c>
      <c r="F694">
        <v>2</v>
      </c>
      <c r="G694" t="s">
        <v>19</v>
      </c>
      <c r="H694" t="s">
        <v>16223</v>
      </c>
      <c r="I694" t="s">
        <v>307</v>
      </c>
      <c r="J694" t="s">
        <v>54</v>
      </c>
      <c r="K694" t="s">
        <v>38</v>
      </c>
      <c r="L694" t="s">
        <v>285</v>
      </c>
      <c r="M694" t="s">
        <v>928</v>
      </c>
      <c r="N694" t="s">
        <v>267</v>
      </c>
      <c r="O694" t="s">
        <v>150</v>
      </c>
      <c r="P694" t="s">
        <v>727</v>
      </c>
    </row>
    <row r="695" spans="1:16" x14ac:dyDescent="0.25">
      <c r="A695" t="s">
        <v>16210</v>
      </c>
      <c r="B695">
        <v>40577297</v>
      </c>
      <c r="C695" t="s">
        <v>16949</v>
      </c>
      <c r="D695" t="s">
        <v>18</v>
      </c>
      <c r="E695">
        <v>41</v>
      </c>
      <c r="F695">
        <v>2</v>
      </c>
      <c r="G695" t="s">
        <v>19</v>
      </c>
      <c r="H695" t="s">
        <v>16223</v>
      </c>
      <c r="I695" t="s">
        <v>292</v>
      </c>
      <c r="J695" t="s">
        <v>16227</v>
      </c>
      <c r="K695" t="s">
        <v>382</v>
      </c>
      <c r="L695" t="s">
        <v>270</v>
      </c>
      <c r="M695" t="s">
        <v>928</v>
      </c>
      <c r="N695" t="s">
        <v>267</v>
      </c>
      <c r="O695" t="s">
        <v>955</v>
      </c>
      <c r="P695" t="s">
        <v>86</v>
      </c>
    </row>
    <row r="696" spans="1:16" x14ac:dyDescent="0.25">
      <c r="A696" t="s">
        <v>16210</v>
      </c>
      <c r="B696">
        <v>40081367</v>
      </c>
      <c r="C696" t="s">
        <v>16950</v>
      </c>
      <c r="D696" t="s">
        <v>18</v>
      </c>
      <c r="E696">
        <v>42</v>
      </c>
      <c r="F696">
        <v>2</v>
      </c>
      <c r="G696" t="s">
        <v>19</v>
      </c>
      <c r="H696" t="s">
        <v>16223</v>
      </c>
      <c r="I696" t="s">
        <v>297</v>
      </c>
      <c r="J696" t="s">
        <v>79</v>
      </c>
      <c r="K696" t="s">
        <v>22</v>
      </c>
      <c r="L696" t="s">
        <v>280</v>
      </c>
      <c r="M696" t="s">
        <v>98</v>
      </c>
      <c r="N696" t="s">
        <v>267</v>
      </c>
      <c r="O696" t="s">
        <v>956</v>
      </c>
      <c r="P696" t="s">
        <v>157</v>
      </c>
    </row>
    <row r="697" spans="1:16" x14ac:dyDescent="0.25">
      <c r="A697" t="s">
        <v>16210</v>
      </c>
      <c r="B697">
        <v>40364386</v>
      </c>
      <c r="C697" t="s">
        <v>16951</v>
      </c>
      <c r="D697" t="s">
        <v>18</v>
      </c>
      <c r="E697">
        <v>42</v>
      </c>
      <c r="F697">
        <v>2</v>
      </c>
      <c r="G697" t="s">
        <v>19</v>
      </c>
      <c r="H697" t="s">
        <v>16223</v>
      </c>
      <c r="I697" t="s">
        <v>295</v>
      </c>
      <c r="J697" t="s">
        <v>401</v>
      </c>
      <c r="K697" t="s">
        <v>46</v>
      </c>
      <c r="L697" t="s">
        <v>274</v>
      </c>
      <c r="M697" t="s">
        <v>928</v>
      </c>
      <c r="N697" t="s">
        <v>267</v>
      </c>
      <c r="O697" t="s">
        <v>730</v>
      </c>
      <c r="P697" t="s">
        <v>11951</v>
      </c>
    </row>
    <row r="698" spans="1:16" x14ac:dyDescent="0.25">
      <c r="A698" t="s">
        <v>16210</v>
      </c>
      <c r="B698">
        <v>10605319</v>
      </c>
      <c r="C698" t="s">
        <v>16952</v>
      </c>
      <c r="D698" t="s">
        <v>18</v>
      </c>
      <c r="E698">
        <v>43</v>
      </c>
      <c r="F698">
        <v>2</v>
      </c>
      <c r="G698" t="s">
        <v>19</v>
      </c>
      <c r="H698" t="s">
        <v>16223</v>
      </c>
      <c r="I698" t="s">
        <v>307</v>
      </c>
      <c r="J698" t="s">
        <v>79</v>
      </c>
      <c r="K698" t="s">
        <v>22</v>
      </c>
      <c r="L698" t="s">
        <v>274</v>
      </c>
      <c r="M698" t="s">
        <v>963</v>
      </c>
      <c r="N698" t="s">
        <v>267</v>
      </c>
      <c r="O698" t="s">
        <v>1311</v>
      </c>
      <c r="P698" t="s">
        <v>12354</v>
      </c>
    </row>
    <row r="699" spans="1:16" x14ac:dyDescent="0.25">
      <c r="A699" t="s">
        <v>16210</v>
      </c>
      <c r="B699">
        <v>41500113</v>
      </c>
      <c r="C699" t="s">
        <v>16953</v>
      </c>
      <c r="D699" t="s">
        <v>18</v>
      </c>
      <c r="E699">
        <v>44</v>
      </c>
      <c r="F699">
        <v>2</v>
      </c>
      <c r="G699" t="s">
        <v>19</v>
      </c>
      <c r="H699" t="s">
        <v>16223</v>
      </c>
      <c r="I699" t="s">
        <v>298</v>
      </c>
      <c r="J699" t="s">
        <v>79</v>
      </c>
      <c r="K699" t="s">
        <v>22</v>
      </c>
      <c r="L699" t="s">
        <v>275</v>
      </c>
      <c r="M699" t="s">
        <v>607</v>
      </c>
      <c r="N699" t="s">
        <v>277</v>
      </c>
      <c r="O699" t="s">
        <v>1333</v>
      </c>
      <c r="P699" t="s">
        <v>322</v>
      </c>
    </row>
    <row r="700" spans="1:16" x14ac:dyDescent="0.25">
      <c r="A700" t="s">
        <v>16210</v>
      </c>
      <c r="B700">
        <v>10801295</v>
      </c>
      <c r="C700" t="s">
        <v>16954</v>
      </c>
      <c r="D700" t="s">
        <v>18</v>
      </c>
      <c r="E700">
        <v>43</v>
      </c>
      <c r="F700">
        <v>2</v>
      </c>
      <c r="G700" t="s">
        <v>19</v>
      </c>
      <c r="H700" t="s">
        <v>16223</v>
      </c>
      <c r="I700" t="s">
        <v>296</v>
      </c>
      <c r="J700" t="s">
        <v>49</v>
      </c>
      <c r="K700" t="s">
        <v>74</v>
      </c>
      <c r="L700" t="s">
        <v>272</v>
      </c>
      <c r="M700" t="s">
        <v>965</v>
      </c>
      <c r="N700" t="s">
        <v>277</v>
      </c>
      <c r="O700" t="s">
        <v>16737</v>
      </c>
      <c r="P700" t="s">
        <v>27</v>
      </c>
    </row>
    <row r="701" spans="1:16" x14ac:dyDescent="0.25">
      <c r="A701" t="s">
        <v>16210</v>
      </c>
      <c r="B701">
        <v>10607825</v>
      </c>
      <c r="C701" t="s">
        <v>1386</v>
      </c>
      <c r="D701" t="s">
        <v>18</v>
      </c>
      <c r="E701">
        <v>43</v>
      </c>
      <c r="F701">
        <v>2</v>
      </c>
      <c r="G701" t="s">
        <v>19</v>
      </c>
      <c r="H701" t="s">
        <v>16223</v>
      </c>
      <c r="I701" t="s">
        <v>301</v>
      </c>
      <c r="J701" t="s">
        <v>401</v>
      </c>
      <c r="K701" t="s">
        <v>197</v>
      </c>
      <c r="L701" t="s">
        <v>270</v>
      </c>
      <c r="M701" t="s">
        <v>1339</v>
      </c>
      <c r="N701" t="s">
        <v>277</v>
      </c>
      <c r="O701" t="s">
        <v>955</v>
      </c>
      <c r="P701" t="s">
        <v>86</v>
      </c>
    </row>
    <row r="702" spans="1:16" x14ac:dyDescent="0.25">
      <c r="A702" t="s">
        <v>16210</v>
      </c>
      <c r="B702">
        <v>41309792</v>
      </c>
      <c r="C702" t="s">
        <v>16955</v>
      </c>
      <c r="D702" t="s">
        <v>18</v>
      </c>
      <c r="E702">
        <v>41</v>
      </c>
      <c r="F702">
        <v>2</v>
      </c>
      <c r="G702" t="s">
        <v>19</v>
      </c>
      <c r="H702" t="s">
        <v>16223</v>
      </c>
      <c r="I702" t="s">
        <v>303</v>
      </c>
      <c r="J702" t="s">
        <v>401</v>
      </c>
      <c r="K702" t="s">
        <v>46</v>
      </c>
      <c r="L702" t="s">
        <v>270</v>
      </c>
      <c r="M702" t="s">
        <v>1339</v>
      </c>
      <c r="N702" t="s">
        <v>277</v>
      </c>
      <c r="O702" t="s">
        <v>26</v>
      </c>
      <c r="P702" t="s">
        <v>12378</v>
      </c>
    </row>
    <row r="703" spans="1:16" x14ac:dyDescent="0.25">
      <c r="A703" t="s">
        <v>16210</v>
      </c>
      <c r="B703">
        <v>40601199</v>
      </c>
      <c r="C703" t="s">
        <v>16956</v>
      </c>
      <c r="D703" t="s">
        <v>18</v>
      </c>
      <c r="E703">
        <v>41</v>
      </c>
      <c r="F703">
        <v>2</v>
      </c>
      <c r="G703" t="s">
        <v>19</v>
      </c>
      <c r="H703" t="s">
        <v>16223</v>
      </c>
      <c r="I703" t="s">
        <v>307</v>
      </c>
      <c r="J703" t="s">
        <v>49</v>
      </c>
      <c r="K703" t="s">
        <v>74</v>
      </c>
      <c r="L703" t="s">
        <v>285</v>
      </c>
      <c r="M703" t="s">
        <v>965</v>
      </c>
      <c r="N703" t="s">
        <v>273</v>
      </c>
      <c r="O703" t="s">
        <v>955</v>
      </c>
      <c r="P703" t="s">
        <v>86</v>
      </c>
    </row>
    <row r="704" spans="1:16" x14ac:dyDescent="0.25">
      <c r="A704" t="s">
        <v>16210</v>
      </c>
      <c r="B704">
        <v>40331139</v>
      </c>
      <c r="C704" t="s">
        <v>16957</v>
      </c>
      <c r="D704" t="s">
        <v>18</v>
      </c>
      <c r="E704">
        <v>44</v>
      </c>
      <c r="F704">
        <v>2</v>
      </c>
      <c r="G704" t="s">
        <v>19</v>
      </c>
      <c r="H704" t="s">
        <v>16223</v>
      </c>
      <c r="I704" t="s">
        <v>307</v>
      </c>
      <c r="J704" t="s">
        <v>750</v>
      </c>
      <c r="K704" t="s">
        <v>165</v>
      </c>
      <c r="L704" t="s">
        <v>285</v>
      </c>
      <c r="M704" t="s">
        <v>928</v>
      </c>
      <c r="N704" t="s">
        <v>273</v>
      </c>
      <c r="O704" t="s">
        <v>1311</v>
      </c>
      <c r="P704" t="s">
        <v>12354</v>
      </c>
    </row>
    <row r="705" spans="1:16" x14ac:dyDescent="0.25">
      <c r="A705" t="s">
        <v>16210</v>
      </c>
      <c r="B705">
        <v>33259040</v>
      </c>
      <c r="C705" t="s">
        <v>16958</v>
      </c>
      <c r="D705" t="s">
        <v>18</v>
      </c>
      <c r="E705">
        <v>44</v>
      </c>
      <c r="F705">
        <v>2</v>
      </c>
      <c r="G705" t="s">
        <v>19</v>
      </c>
      <c r="H705" t="s">
        <v>16223</v>
      </c>
      <c r="I705" t="s">
        <v>297</v>
      </c>
      <c r="J705" t="s">
        <v>401</v>
      </c>
      <c r="K705" t="s">
        <v>197</v>
      </c>
      <c r="L705" t="s">
        <v>276</v>
      </c>
      <c r="M705" t="s">
        <v>928</v>
      </c>
      <c r="N705" t="s">
        <v>273</v>
      </c>
      <c r="O705" t="s">
        <v>956</v>
      </c>
      <c r="P705" t="s">
        <v>157</v>
      </c>
    </row>
    <row r="706" spans="1:16" x14ac:dyDescent="0.25">
      <c r="A706" t="s">
        <v>16210</v>
      </c>
      <c r="B706">
        <v>80634637</v>
      </c>
      <c r="C706" t="s">
        <v>16959</v>
      </c>
      <c r="D706" t="s">
        <v>18</v>
      </c>
      <c r="E706">
        <v>42</v>
      </c>
      <c r="F706">
        <v>2</v>
      </c>
      <c r="G706" t="s">
        <v>19</v>
      </c>
      <c r="H706" t="s">
        <v>16223</v>
      </c>
      <c r="I706" t="s">
        <v>293</v>
      </c>
      <c r="J706" t="s">
        <v>54</v>
      </c>
      <c r="K706" t="s">
        <v>38</v>
      </c>
      <c r="L706" t="s">
        <v>271</v>
      </c>
      <c r="M706" t="s">
        <v>1339</v>
      </c>
      <c r="N706" t="s">
        <v>273</v>
      </c>
      <c r="O706" t="s">
        <v>10068</v>
      </c>
      <c r="P706" t="s">
        <v>86</v>
      </c>
    </row>
    <row r="707" spans="1:16" x14ac:dyDescent="0.25">
      <c r="A707" t="s">
        <v>16210</v>
      </c>
      <c r="B707">
        <v>40087872</v>
      </c>
      <c r="C707" t="s">
        <v>16960</v>
      </c>
      <c r="D707" t="s">
        <v>18</v>
      </c>
      <c r="E707">
        <v>42</v>
      </c>
      <c r="F707">
        <v>2</v>
      </c>
      <c r="G707" t="s">
        <v>19</v>
      </c>
      <c r="H707" t="s">
        <v>16223</v>
      </c>
      <c r="I707" t="s">
        <v>298</v>
      </c>
      <c r="J707" t="s">
        <v>16227</v>
      </c>
      <c r="K707" t="s">
        <v>382</v>
      </c>
      <c r="L707" t="s">
        <v>287</v>
      </c>
      <c r="M707" t="s">
        <v>1339</v>
      </c>
      <c r="N707" t="s">
        <v>273</v>
      </c>
      <c r="O707" t="s">
        <v>1333</v>
      </c>
      <c r="P707" t="s">
        <v>322</v>
      </c>
    </row>
    <row r="708" spans="1:16" x14ac:dyDescent="0.25">
      <c r="A708" t="s">
        <v>16210</v>
      </c>
      <c r="B708">
        <v>40101043</v>
      </c>
      <c r="C708" t="s">
        <v>16961</v>
      </c>
      <c r="D708" t="s">
        <v>18</v>
      </c>
      <c r="E708">
        <v>42</v>
      </c>
      <c r="F708">
        <v>2</v>
      </c>
      <c r="G708" t="s">
        <v>19</v>
      </c>
      <c r="H708" t="s">
        <v>16223</v>
      </c>
      <c r="I708" t="s">
        <v>291</v>
      </c>
      <c r="J708" t="s">
        <v>445</v>
      </c>
      <c r="K708" t="s">
        <v>506</v>
      </c>
      <c r="L708" t="s">
        <v>286</v>
      </c>
      <c r="M708" t="s">
        <v>98</v>
      </c>
      <c r="N708" t="s">
        <v>273</v>
      </c>
      <c r="O708" t="s">
        <v>957</v>
      </c>
      <c r="P708" t="s">
        <v>52</v>
      </c>
    </row>
    <row r="709" spans="1:16" x14ac:dyDescent="0.25">
      <c r="A709" t="s">
        <v>16210</v>
      </c>
      <c r="B709">
        <v>41444718</v>
      </c>
      <c r="C709" t="s">
        <v>16962</v>
      </c>
      <c r="D709" t="s">
        <v>18</v>
      </c>
      <c r="E709">
        <v>41</v>
      </c>
      <c r="F709">
        <v>2</v>
      </c>
      <c r="G709" t="s">
        <v>19</v>
      </c>
      <c r="H709" t="s">
        <v>16223</v>
      </c>
      <c r="I709" t="s">
        <v>317</v>
      </c>
      <c r="J709" t="s">
        <v>445</v>
      </c>
      <c r="K709" t="s">
        <v>506</v>
      </c>
      <c r="L709" t="s">
        <v>275</v>
      </c>
      <c r="M709" t="s">
        <v>963</v>
      </c>
      <c r="N709" t="s">
        <v>273</v>
      </c>
      <c r="O709" t="s">
        <v>16737</v>
      </c>
      <c r="P709" t="s">
        <v>27</v>
      </c>
    </row>
    <row r="710" spans="1:16" x14ac:dyDescent="0.25">
      <c r="A710" t="s">
        <v>16210</v>
      </c>
      <c r="B710">
        <v>10732000</v>
      </c>
      <c r="C710" t="s">
        <v>16963</v>
      </c>
      <c r="D710" t="s">
        <v>18</v>
      </c>
      <c r="E710">
        <v>42</v>
      </c>
      <c r="F710">
        <v>2</v>
      </c>
      <c r="G710" t="s">
        <v>19</v>
      </c>
      <c r="H710" t="s">
        <v>16223</v>
      </c>
      <c r="I710" t="s">
        <v>303</v>
      </c>
      <c r="J710" t="s">
        <v>49</v>
      </c>
      <c r="K710" t="s">
        <v>74</v>
      </c>
      <c r="L710" t="s">
        <v>287</v>
      </c>
      <c r="M710" t="s">
        <v>965</v>
      </c>
      <c r="N710" t="s">
        <v>289</v>
      </c>
      <c r="O710" t="s">
        <v>26</v>
      </c>
      <c r="P710" t="s">
        <v>12378</v>
      </c>
    </row>
    <row r="711" spans="1:16" x14ac:dyDescent="0.25">
      <c r="A711" t="s">
        <v>16210</v>
      </c>
      <c r="B711">
        <v>41003452</v>
      </c>
      <c r="C711" t="s">
        <v>16964</v>
      </c>
      <c r="D711" t="s">
        <v>18</v>
      </c>
      <c r="E711">
        <v>42</v>
      </c>
      <c r="F711">
        <v>2</v>
      </c>
      <c r="G711" t="s">
        <v>19</v>
      </c>
      <c r="H711" t="s">
        <v>16223</v>
      </c>
      <c r="I711" t="s">
        <v>317</v>
      </c>
      <c r="J711" t="s">
        <v>49</v>
      </c>
      <c r="K711" t="s">
        <v>74</v>
      </c>
      <c r="L711" t="s">
        <v>277</v>
      </c>
      <c r="M711" t="s">
        <v>928</v>
      </c>
      <c r="N711" t="s">
        <v>289</v>
      </c>
      <c r="O711" t="s">
        <v>16241</v>
      </c>
      <c r="P711" t="s">
        <v>10231</v>
      </c>
    </row>
    <row r="712" spans="1:16" x14ac:dyDescent="0.25">
      <c r="A712" t="s">
        <v>16210</v>
      </c>
      <c r="B712">
        <v>41492611</v>
      </c>
      <c r="C712" t="s">
        <v>16965</v>
      </c>
      <c r="D712" t="s">
        <v>18</v>
      </c>
      <c r="E712">
        <v>41</v>
      </c>
      <c r="F712">
        <v>2</v>
      </c>
      <c r="G712" t="s">
        <v>19</v>
      </c>
      <c r="H712" t="s">
        <v>16223</v>
      </c>
      <c r="I712" t="s">
        <v>296</v>
      </c>
      <c r="J712" t="s">
        <v>54</v>
      </c>
      <c r="K712" t="s">
        <v>38</v>
      </c>
      <c r="L712" t="s">
        <v>272</v>
      </c>
      <c r="M712" t="s">
        <v>16245</v>
      </c>
      <c r="N712" t="s">
        <v>289</v>
      </c>
      <c r="O712" t="s">
        <v>1333</v>
      </c>
      <c r="P712" t="s">
        <v>322</v>
      </c>
    </row>
    <row r="713" spans="1:16" x14ac:dyDescent="0.25">
      <c r="A713" t="s">
        <v>16210</v>
      </c>
      <c r="B713">
        <v>10712707</v>
      </c>
      <c r="C713" t="s">
        <v>16966</v>
      </c>
      <c r="D713" t="s">
        <v>18</v>
      </c>
      <c r="E713">
        <v>43</v>
      </c>
      <c r="F713">
        <v>2</v>
      </c>
      <c r="G713" t="s">
        <v>19</v>
      </c>
      <c r="H713" t="s">
        <v>16223</v>
      </c>
      <c r="I713" t="s">
        <v>296</v>
      </c>
      <c r="J713" t="s">
        <v>401</v>
      </c>
      <c r="K713" t="s">
        <v>46</v>
      </c>
      <c r="L713" t="s">
        <v>275</v>
      </c>
      <c r="M713" t="s">
        <v>928</v>
      </c>
      <c r="N713" t="s">
        <v>263</v>
      </c>
      <c r="O713" t="s">
        <v>16737</v>
      </c>
      <c r="P713" t="s">
        <v>27</v>
      </c>
    </row>
    <row r="714" spans="1:16" x14ac:dyDescent="0.25">
      <c r="A714" t="s">
        <v>16210</v>
      </c>
      <c r="B714" t="s">
        <v>16967</v>
      </c>
      <c r="C714" t="s">
        <v>16968</v>
      </c>
      <c r="D714" t="s">
        <v>18</v>
      </c>
      <c r="E714">
        <v>43</v>
      </c>
      <c r="F714">
        <v>2</v>
      </c>
      <c r="G714" t="s">
        <v>19</v>
      </c>
      <c r="H714" t="s">
        <v>16223</v>
      </c>
      <c r="I714" t="s">
        <v>293</v>
      </c>
      <c r="J714" t="s">
        <v>16250</v>
      </c>
      <c r="K714" t="s">
        <v>16251</v>
      </c>
      <c r="L714" t="s">
        <v>271</v>
      </c>
      <c r="M714" t="s">
        <v>963</v>
      </c>
      <c r="N714" t="s">
        <v>263</v>
      </c>
      <c r="O714" t="s">
        <v>10068</v>
      </c>
      <c r="P714" t="s">
        <v>86</v>
      </c>
    </row>
    <row r="715" spans="1:16" x14ac:dyDescent="0.25">
      <c r="A715" t="s">
        <v>16210</v>
      </c>
      <c r="B715">
        <v>80204923</v>
      </c>
      <c r="C715" t="s">
        <v>16335</v>
      </c>
      <c r="D715" t="s">
        <v>18</v>
      </c>
      <c r="E715">
        <v>44</v>
      </c>
      <c r="F715">
        <v>2</v>
      </c>
      <c r="G715" t="s">
        <v>19</v>
      </c>
      <c r="H715" t="s">
        <v>16223</v>
      </c>
      <c r="I715" t="s">
        <v>293</v>
      </c>
      <c r="J715" t="s">
        <v>16295</v>
      </c>
      <c r="K715" t="s">
        <v>16251</v>
      </c>
      <c r="M715" t="s">
        <v>963</v>
      </c>
      <c r="N715" t="s">
        <v>263</v>
      </c>
      <c r="O715" t="s">
        <v>16241</v>
      </c>
      <c r="P715" t="s">
        <v>10231</v>
      </c>
    </row>
    <row r="716" spans="1:16" x14ac:dyDescent="0.25">
      <c r="A716" t="s">
        <v>16210</v>
      </c>
      <c r="B716" t="s">
        <v>16969</v>
      </c>
      <c r="C716" t="s">
        <v>16970</v>
      </c>
      <c r="D716" t="s">
        <v>35</v>
      </c>
      <c r="E716">
        <v>57</v>
      </c>
      <c r="F716">
        <v>2</v>
      </c>
      <c r="G716" t="s">
        <v>19</v>
      </c>
      <c r="H716" t="s">
        <v>16223</v>
      </c>
      <c r="I716" t="s">
        <v>291</v>
      </c>
      <c r="J716" t="s">
        <v>520</v>
      </c>
      <c r="K716" t="s">
        <v>748</v>
      </c>
      <c r="L716" t="s">
        <v>267</v>
      </c>
      <c r="M716" t="s">
        <v>963</v>
      </c>
      <c r="N716" t="s">
        <v>263</v>
      </c>
      <c r="O716" t="s">
        <v>957</v>
      </c>
      <c r="P716" t="s">
        <v>52</v>
      </c>
    </row>
    <row r="717" spans="1:16" x14ac:dyDescent="0.25">
      <c r="A717" t="s">
        <v>16210</v>
      </c>
      <c r="B717" t="s">
        <v>1384</v>
      </c>
      <c r="C717" t="s">
        <v>1385</v>
      </c>
      <c r="D717" t="s">
        <v>35</v>
      </c>
      <c r="E717">
        <v>57</v>
      </c>
      <c r="F717">
        <v>2</v>
      </c>
      <c r="G717" t="s">
        <v>19</v>
      </c>
      <c r="H717" t="s">
        <v>16223</v>
      </c>
      <c r="I717" t="s">
        <v>298</v>
      </c>
      <c r="J717" t="s">
        <v>401</v>
      </c>
      <c r="K717" t="s">
        <v>46</v>
      </c>
      <c r="L717" t="s">
        <v>287</v>
      </c>
      <c r="M717" t="s">
        <v>928</v>
      </c>
      <c r="N717" t="s">
        <v>263</v>
      </c>
      <c r="O717" t="s">
        <v>26</v>
      </c>
      <c r="P717" t="s">
        <v>12378</v>
      </c>
    </row>
    <row r="718" spans="1:16" x14ac:dyDescent="0.25">
      <c r="A718" t="s">
        <v>16210</v>
      </c>
      <c r="B718">
        <v>10600755</v>
      </c>
      <c r="C718" t="s">
        <v>16971</v>
      </c>
      <c r="D718" t="s">
        <v>18</v>
      </c>
      <c r="E718">
        <v>44</v>
      </c>
      <c r="F718">
        <v>2</v>
      </c>
      <c r="G718" t="s">
        <v>19</v>
      </c>
      <c r="H718" t="s">
        <v>16223</v>
      </c>
      <c r="I718" t="s">
        <v>311</v>
      </c>
      <c r="J718" t="s">
        <v>445</v>
      </c>
      <c r="K718" t="s">
        <v>506</v>
      </c>
      <c r="L718" t="s">
        <v>267</v>
      </c>
      <c r="M718" t="s">
        <v>928</v>
      </c>
      <c r="N718" t="s">
        <v>263</v>
      </c>
      <c r="O718" t="s">
        <v>16241</v>
      </c>
      <c r="P718" t="s">
        <v>10231</v>
      </c>
    </row>
    <row r="719" spans="1:16" x14ac:dyDescent="0.25">
      <c r="A719" t="s">
        <v>16210</v>
      </c>
      <c r="B719">
        <v>20075217</v>
      </c>
      <c r="C719" t="s">
        <v>16972</v>
      </c>
      <c r="D719" t="s">
        <v>18</v>
      </c>
      <c r="E719">
        <v>46</v>
      </c>
      <c r="F719">
        <v>2</v>
      </c>
      <c r="G719" t="s">
        <v>19</v>
      </c>
      <c r="H719" t="s">
        <v>16223</v>
      </c>
      <c r="I719" t="s">
        <v>297</v>
      </c>
      <c r="J719" t="s">
        <v>16253</v>
      </c>
      <c r="K719" t="s">
        <v>16251</v>
      </c>
      <c r="L719" t="s">
        <v>280</v>
      </c>
      <c r="M719" t="s">
        <v>16245</v>
      </c>
      <c r="N719" t="s">
        <v>263</v>
      </c>
      <c r="O719" t="s">
        <v>956</v>
      </c>
      <c r="P719" t="s">
        <v>157</v>
      </c>
    </row>
    <row r="720" spans="1:16" x14ac:dyDescent="0.25">
      <c r="A720" t="s">
        <v>16210</v>
      </c>
      <c r="B720">
        <v>10701913</v>
      </c>
      <c r="C720" t="s">
        <v>16973</v>
      </c>
      <c r="D720" t="s">
        <v>18</v>
      </c>
      <c r="E720">
        <v>43</v>
      </c>
      <c r="F720">
        <v>2</v>
      </c>
      <c r="G720" t="s">
        <v>19</v>
      </c>
      <c r="H720" t="s">
        <v>16223</v>
      </c>
      <c r="I720" t="s">
        <v>317</v>
      </c>
      <c r="J720" t="s">
        <v>401</v>
      </c>
      <c r="K720" t="s">
        <v>46</v>
      </c>
      <c r="L720" t="s">
        <v>272</v>
      </c>
      <c r="M720" t="s">
        <v>1339</v>
      </c>
      <c r="N720" t="s">
        <v>261</v>
      </c>
      <c r="O720" t="s">
        <v>16737</v>
      </c>
      <c r="P720" t="s">
        <v>27</v>
      </c>
    </row>
    <row r="721" spans="1:16" x14ac:dyDescent="0.25">
      <c r="A721" t="s">
        <v>16210</v>
      </c>
      <c r="B721">
        <v>10761408</v>
      </c>
      <c r="C721" t="s">
        <v>16974</v>
      </c>
      <c r="D721" t="s">
        <v>18</v>
      </c>
      <c r="E721">
        <v>44</v>
      </c>
      <c r="F721">
        <v>2</v>
      </c>
      <c r="G721" t="s">
        <v>19</v>
      </c>
      <c r="H721" t="s">
        <v>16223</v>
      </c>
      <c r="I721" t="s">
        <v>303</v>
      </c>
      <c r="J721" t="s">
        <v>445</v>
      </c>
      <c r="K721" t="s">
        <v>506</v>
      </c>
      <c r="L721" t="s">
        <v>275</v>
      </c>
      <c r="M721" t="s">
        <v>928</v>
      </c>
      <c r="N721" t="s">
        <v>261</v>
      </c>
      <c r="O721" t="s">
        <v>26</v>
      </c>
      <c r="P721" t="s">
        <v>12378</v>
      </c>
    </row>
    <row r="722" spans="1:16" x14ac:dyDescent="0.25">
      <c r="A722" t="s">
        <v>16210</v>
      </c>
      <c r="B722">
        <v>32857940</v>
      </c>
      <c r="C722" t="s">
        <v>16975</v>
      </c>
      <c r="D722" t="s">
        <v>35</v>
      </c>
      <c r="E722">
        <v>54</v>
      </c>
      <c r="F722">
        <v>2</v>
      </c>
      <c r="G722" t="s">
        <v>19</v>
      </c>
      <c r="H722" t="s">
        <v>16223</v>
      </c>
      <c r="I722" t="s">
        <v>296</v>
      </c>
      <c r="J722" t="s">
        <v>16253</v>
      </c>
      <c r="K722" t="s">
        <v>16251</v>
      </c>
      <c r="M722" t="s">
        <v>928</v>
      </c>
      <c r="N722" t="s">
        <v>261</v>
      </c>
      <c r="O722" t="s">
        <v>1333</v>
      </c>
      <c r="P722" t="s">
        <v>322</v>
      </c>
    </row>
    <row r="723" spans="1:16" x14ac:dyDescent="0.25">
      <c r="A723" t="s">
        <v>16210</v>
      </c>
      <c r="B723">
        <v>40285745</v>
      </c>
      <c r="C723" t="s">
        <v>16976</v>
      </c>
      <c r="D723" t="s">
        <v>18</v>
      </c>
      <c r="E723">
        <v>42</v>
      </c>
      <c r="F723">
        <v>2</v>
      </c>
      <c r="G723" t="s">
        <v>19</v>
      </c>
      <c r="H723" t="s">
        <v>16223</v>
      </c>
      <c r="I723" t="s">
        <v>291</v>
      </c>
      <c r="J723" t="s">
        <v>401</v>
      </c>
      <c r="K723" t="s">
        <v>748</v>
      </c>
      <c r="L723" t="s">
        <v>267</v>
      </c>
      <c r="M723" t="s">
        <v>965</v>
      </c>
      <c r="N723" t="s">
        <v>261</v>
      </c>
      <c r="O723" t="s">
        <v>957</v>
      </c>
      <c r="P723" t="s">
        <v>52</v>
      </c>
    </row>
    <row r="724" spans="1:16" x14ac:dyDescent="0.25">
      <c r="A724" t="s">
        <v>16210</v>
      </c>
      <c r="B724">
        <v>40361529</v>
      </c>
      <c r="C724" t="s">
        <v>16977</v>
      </c>
      <c r="D724" t="s">
        <v>18</v>
      </c>
      <c r="E724">
        <v>41</v>
      </c>
      <c r="F724">
        <v>2</v>
      </c>
      <c r="G724" t="s">
        <v>19</v>
      </c>
      <c r="H724" t="s">
        <v>16223</v>
      </c>
      <c r="I724" t="s">
        <v>252</v>
      </c>
      <c r="J724" t="s">
        <v>16275</v>
      </c>
      <c r="K724" t="s">
        <v>16251</v>
      </c>
      <c r="L724" t="s">
        <v>277</v>
      </c>
      <c r="M724" t="s">
        <v>98</v>
      </c>
      <c r="N724" t="s">
        <v>261</v>
      </c>
      <c r="O724" t="s">
        <v>150</v>
      </c>
      <c r="P724" t="s">
        <v>727</v>
      </c>
    </row>
    <row r="725" spans="1:16" x14ac:dyDescent="0.25">
      <c r="A725" t="s">
        <v>16210</v>
      </c>
      <c r="B725">
        <v>40814910</v>
      </c>
      <c r="C725" t="s">
        <v>16978</v>
      </c>
      <c r="D725" t="s">
        <v>18</v>
      </c>
      <c r="E725">
        <v>40</v>
      </c>
      <c r="F725">
        <v>2</v>
      </c>
      <c r="G725" t="s">
        <v>19</v>
      </c>
      <c r="H725" t="s">
        <v>16223</v>
      </c>
      <c r="I725" t="s">
        <v>299</v>
      </c>
      <c r="J725" t="s">
        <v>16275</v>
      </c>
      <c r="K725" t="s">
        <v>16251</v>
      </c>
      <c r="L725" t="s">
        <v>286</v>
      </c>
      <c r="M725" t="s">
        <v>607</v>
      </c>
      <c r="N725" t="s">
        <v>261</v>
      </c>
      <c r="O725" t="s">
        <v>10068</v>
      </c>
      <c r="P725" t="s">
        <v>86</v>
      </c>
    </row>
    <row r="726" spans="1:16" x14ac:dyDescent="0.25">
      <c r="A726" t="s">
        <v>16210</v>
      </c>
      <c r="B726">
        <v>40110145</v>
      </c>
      <c r="C726" t="s">
        <v>16979</v>
      </c>
      <c r="D726" t="s">
        <v>18</v>
      </c>
      <c r="E726">
        <v>42</v>
      </c>
      <c r="F726">
        <v>2</v>
      </c>
      <c r="G726" t="s">
        <v>19</v>
      </c>
      <c r="H726" t="s">
        <v>16223</v>
      </c>
      <c r="I726" t="s">
        <v>312</v>
      </c>
      <c r="J726" t="s">
        <v>445</v>
      </c>
      <c r="K726" t="s">
        <v>506</v>
      </c>
      <c r="L726" t="s">
        <v>273</v>
      </c>
      <c r="M726" t="s">
        <v>1339</v>
      </c>
      <c r="N726" t="s">
        <v>261</v>
      </c>
      <c r="O726" t="s">
        <v>955</v>
      </c>
      <c r="P726" t="s">
        <v>86</v>
      </c>
    </row>
    <row r="727" spans="1:16" x14ac:dyDescent="0.25">
      <c r="A727" t="s">
        <v>16210</v>
      </c>
      <c r="B727">
        <v>10605181</v>
      </c>
      <c r="C727" t="s">
        <v>16935</v>
      </c>
      <c r="D727" t="s">
        <v>18</v>
      </c>
      <c r="E727">
        <v>43</v>
      </c>
      <c r="F727">
        <v>2</v>
      </c>
      <c r="G727" t="s">
        <v>19</v>
      </c>
      <c r="H727" t="s">
        <v>16223</v>
      </c>
      <c r="I727" t="s">
        <v>289</v>
      </c>
      <c r="J727" t="s">
        <v>164</v>
      </c>
      <c r="K727" t="s">
        <v>38</v>
      </c>
      <c r="L727" t="s">
        <v>261</v>
      </c>
      <c r="M727" t="s">
        <v>607</v>
      </c>
      <c r="N727" t="s">
        <v>268</v>
      </c>
      <c r="O727" t="s">
        <v>956</v>
      </c>
      <c r="P727" t="s">
        <v>157</v>
      </c>
    </row>
    <row r="728" spans="1:16" x14ac:dyDescent="0.25">
      <c r="A728" t="s">
        <v>16210</v>
      </c>
      <c r="B728">
        <v>40952827</v>
      </c>
      <c r="C728" t="s">
        <v>16980</v>
      </c>
      <c r="D728" t="s">
        <v>18</v>
      </c>
      <c r="E728">
        <v>43</v>
      </c>
      <c r="F728">
        <v>2</v>
      </c>
      <c r="G728" t="s">
        <v>19</v>
      </c>
      <c r="H728" t="s">
        <v>16223</v>
      </c>
      <c r="I728" t="s">
        <v>274</v>
      </c>
      <c r="J728" t="s">
        <v>401</v>
      </c>
      <c r="K728" t="s">
        <v>46</v>
      </c>
      <c r="L728" t="s">
        <v>263</v>
      </c>
      <c r="M728" t="s">
        <v>928</v>
      </c>
      <c r="N728" t="s">
        <v>268</v>
      </c>
      <c r="O728" t="s">
        <v>1311</v>
      </c>
      <c r="P728" t="s">
        <v>12354</v>
      </c>
    </row>
    <row r="729" spans="1:16" x14ac:dyDescent="0.25">
      <c r="A729" t="s">
        <v>16210</v>
      </c>
      <c r="B729">
        <v>40096929</v>
      </c>
      <c r="C729" t="s">
        <v>16981</v>
      </c>
      <c r="D729" t="s">
        <v>18</v>
      </c>
      <c r="E729">
        <v>44</v>
      </c>
      <c r="F729">
        <v>2</v>
      </c>
      <c r="G729" t="s">
        <v>19</v>
      </c>
      <c r="H729" t="s">
        <v>16223</v>
      </c>
      <c r="I729" t="s">
        <v>296</v>
      </c>
      <c r="J729" t="s">
        <v>16227</v>
      </c>
      <c r="K729" t="s">
        <v>382</v>
      </c>
      <c r="L729" t="s">
        <v>267</v>
      </c>
      <c r="M729" t="s">
        <v>1339</v>
      </c>
      <c r="N729" t="s">
        <v>268</v>
      </c>
      <c r="O729" t="s">
        <v>957</v>
      </c>
      <c r="P729" t="s">
        <v>52</v>
      </c>
    </row>
    <row r="730" spans="1:16" x14ac:dyDescent="0.25">
      <c r="A730" t="s">
        <v>16210</v>
      </c>
      <c r="B730">
        <v>40474655</v>
      </c>
      <c r="C730" t="s">
        <v>16982</v>
      </c>
      <c r="D730" t="s">
        <v>18</v>
      </c>
      <c r="E730">
        <v>42</v>
      </c>
      <c r="F730">
        <v>2</v>
      </c>
      <c r="G730" t="s">
        <v>19</v>
      </c>
      <c r="H730" t="s">
        <v>16223</v>
      </c>
      <c r="I730" t="s">
        <v>311</v>
      </c>
      <c r="J730" t="s">
        <v>16253</v>
      </c>
      <c r="K730" t="s">
        <v>16251</v>
      </c>
      <c r="L730" t="s">
        <v>277</v>
      </c>
      <c r="M730" t="s">
        <v>963</v>
      </c>
      <c r="N730" t="s">
        <v>268</v>
      </c>
      <c r="O730" t="s">
        <v>150</v>
      </c>
      <c r="P730" t="s">
        <v>727</v>
      </c>
    </row>
    <row r="731" spans="1:16" x14ac:dyDescent="0.25">
      <c r="A731" t="s">
        <v>16210</v>
      </c>
      <c r="B731">
        <v>32857940</v>
      </c>
      <c r="C731" t="s">
        <v>16975</v>
      </c>
      <c r="D731" t="s">
        <v>35</v>
      </c>
      <c r="E731">
        <v>54</v>
      </c>
      <c r="F731">
        <v>2</v>
      </c>
      <c r="G731" t="s">
        <v>19</v>
      </c>
      <c r="H731" t="s">
        <v>16223</v>
      </c>
      <c r="I731" t="s">
        <v>338</v>
      </c>
      <c r="J731" t="s">
        <v>429</v>
      </c>
      <c r="K731" t="s">
        <v>22</v>
      </c>
      <c r="L731" t="s">
        <v>275</v>
      </c>
      <c r="M731" t="s">
        <v>963</v>
      </c>
      <c r="N731" t="s">
        <v>259</v>
      </c>
      <c r="O731" t="s">
        <v>1333</v>
      </c>
      <c r="P731" t="s">
        <v>322</v>
      </c>
    </row>
    <row r="732" spans="1:16" x14ac:dyDescent="0.25">
      <c r="A732" t="s">
        <v>16210</v>
      </c>
      <c r="B732">
        <v>46615943</v>
      </c>
      <c r="C732" t="s">
        <v>16983</v>
      </c>
      <c r="D732" t="s">
        <v>18</v>
      </c>
      <c r="E732">
        <v>43</v>
      </c>
      <c r="F732">
        <v>2</v>
      </c>
      <c r="G732" t="s">
        <v>19</v>
      </c>
      <c r="H732" t="s">
        <v>16223</v>
      </c>
      <c r="I732" t="s">
        <v>283</v>
      </c>
      <c r="J732" t="s">
        <v>49</v>
      </c>
      <c r="K732" t="s">
        <v>74</v>
      </c>
      <c r="L732" t="s">
        <v>273</v>
      </c>
      <c r="M732" t="s">
        <v>928</v>
      </c>
      <c r="N732" t="s">
        <v>259</v>
      </c>
      <c r="O732" t="s">
        <v>955</v>
      </c>
      <c r="P732" t="s">
        <v>86</v>
      </c>
    </row>
    <row r="733" spans="1:16" x14ac:dyDescent="0.25">
      <c r="A733" t="s">
        <v>16210</v>
      </c>
      <c r="B733">
        <v>40480414</v>
      </c>
      <c r="C733" t="s">
        <v>16984</v>
      </c>
      <c r="D733" t="s">
        <v>18</v>
      </c>
      <c r="E733">
        <v>41</v>
      </c>
      <c r="F733">
        <v>2</v>
      </c>
      <c r="G733" t="s">
        <v>19</v>
      </c>
      <c r="H733" t="s">
        <v>16223</v>
      </c>
      <c r="I733" t="s">
        <v>291</v>
      </c>
      <c r="J733" t="s">
        <v>16250</v>
      </c>
      <c r="K733" t="s">
        <v>16251</v>
      </c>
      <c r="L733" t="s">
        <v>267</v>
      </c>
      <c r="M733" t="s">
        <v>607</v>
      </c>
      <c r="N733" t="s">
        <v>259</v>
      </c>
      <c r="O733" t="s">
        <v>957</v>
      </c>
      <c r="P733" t="s">
        <v>52</v>
      </c>
    </row>
    <row r="734" spans="1:16" x14ac:dyDescent="0.25">
      <c r="A734" t="s">
        <v>16210</v>
      </c>
      <c r="B734">
        <v>40503100</v>
      </c>
      <c r="C734" t="s">
        <v>16985</v>
      </c>
      <c r="D734" t="s">
        <v>18</v>
      </c>
      <c r="E734">
        <v>41</v>
      </c>
      <c r="F734">
        <v>2</v>
      </c>
      <c r="G734" t="s">
        <v>19</v>
      </c>
      <c r="H734" t="s">
        <v>16223</v>
      </c>
      <c r="I734" t="s">
        <v>293</v>
      </c>
      <c r="J734" t="s">
        <v>16227</v>
      </c>
      <c r="K734" t="s">
        <v>382</v>
      </c>
      <c r="L734" t="s">
        <v>286</v>
      </c>
      <c r="M734" t="s">
        <v>928</v>
      </c>
      <c r="N734" t="s">
        <v>259</v>
      </c>
      <c r="O734" t="s">
        <v>10068</v>
      </c>
      <c r="P734" t="s">
        <v>86</v>
      </c>
    </row>
    <row r="735" spans="1:16" x14ac:dyDescent="0.25">
      <c r="A735" t="s">
        <v>16210</v>
      </c>
      <c r="B735">
        <v>10604480</v>
      </c>
      <c r="C735" t="s">
        <v>16986</v>
      </c>
      <c r="D735" t="s">
        <v>18</v>
      </c>
      <c r="E735">
        <v>43</v>
      </c>
      <c r="F735">
        <v>2</v>
      </c>
      <c r="G735" t="s">
        <v>19</v>
      </c>
      <c r="H735" t="s">
        <v>16223</v>
      </c>
      <c r="I735" t="s">
        <v>270</v>
      </c>
      <c r="J735" t="s">
        <v>54</v>
      </c>
      <c r="K735" t="s">
        <v>38</v>
      </c>
      <c r="L735" t="s">
        <v>263</v>
      </c>
      <c r="M735" t="s">
        <v>963</v>
      </c>
      <c r="N735" t="s">
        <v>259</v>
      </c>
      <c r="O735" t="s">
        <v>1311</v>
      </c>
      <c r="P735" t="s">
        <v>12354</v>
      </c>
    </row>
    <row r="736" spans="1:16" x14ac:dyDescent="0.25">
      <c r="A736" t="s">
        <v>16210</v>
      </c>
      <c r="B736">
        <v>20594498</v>
      </c>
      <c r="C736" t="s">
        <v>16987</v>
      </c>
      <c r="D736" t="s">
        <v>18</v>
      </c>
      <c r="E736">
        <v>44</v>
      </c>
      <c r="F736">
        <v>2</v>
      </c>
      <c r="G736" t="s">
        <v>19</v>
      </c>
      <c r="H736" t="s">
        <v>16223</v>
      </c>
      <c r="I736" t="s">
        <v>293</v>
      </c>
      <c r="J736" t="s">
        <v>16321</v>
      </c>
      <c r="K736" t="s">
        <v>16251</v>
      </c>
      <c r="L736" t="s">
        <v>271</v>
      </c>
      <c r="M736" t="s">
        <v>928</v>
      </c>
      <c r="N736" t="s">
        <v>259</v>
      </c>
      <c r="O736" t="s">
        <v>527</v>
      </c>
      <c r="P736" t="s">
        <v>12378</v>
      </c>
    </row>
    <row r="737" spans="1:16" x14ac:dyDescent="0.25">
      <c r="A737" t="s">
        <v>16210</v>
      </c>
      <c r="B737">
        <v>10085875</v>
      </c>
      <c r="C737" t="s">
        <v>16988</v>
      </c>
      <c r="D737" t="s">
        <v>18</v>
      </c>
      <c r="E737">
        <v>46</v>
      </c>
      <c r="F737">
        <v>2</v>
      </c>
      <c r="G737" t="s">
        <v>19</v>
      </c>
      <c r="H737" t="s">
        <v>16223</v>
      </c>
      <c r="I737" t="s">
        <v>252</v>
      </c>
      <c r="J737" t="s">
        <v>520</v>
      </c>
      <c r="K737" t="s">
        <v>748</v>
      </c>
      <c r="L737" t="s">
        <v>289</v>
      </c>
      <c r="M737" t="s">
        <v>928</v>
      </c>
      <c r="N737" t="s">
        <v>259</v>
      </c>
      <c r="O737" t="s">
        <v>150</v>
      </c>
      <c r="P737" t="s">
        <v>727</v>
      </c>
    </row>
    <row r="738" spans="1:16" x14ac:dyDescent="0.25">
      <c r="A738" t="s">
        <v>16210</v>
      </c>
      <c r="B738">
        <v>10697516</v>
      </c>
      <c r="C738" t="s">
        <v>16989</v>
      </c>
      <c r="D738" t="s">
        <v>18</v>
      </c>
      <c r="E738">
        <v>44</v>
      </c>
      <c r="F738">
        <v>2</v>
      </c>
      <c r="G738" t="s">
        <v>19</v>
      </c>
      <c r="H738" t="s">
        <v>16223</v>
      </c>
      <c r="I738" t="s">
        <v>285</v>
      </c>
      <c r="J738" t="s">
        <v>16250</v>
      </c>
      <c r="K738" t="s">
        <v>16251</v>
      </c>
      <c r="L738" t="s">
        <v>263</v>
      </c>
      <c r="M738" t="s">
        <v>16245</v>
      </c>
      <c r="N738" t="s">
        <v>264</v>
      </c>
      <c r="O738" t="s">
        <v>955</v>
      </c>
      <c r="P738" t="s">
        <v>86</v>
      </c>
    </row>
    <row r="739" spans="1:16" x14ac:dyDescent="0.25">
      <c r="A739" t="s">
        <v>16210</v>
      </c>
      <c r="B739">
        <v>40850060</v>
      </c>
      <c r="C739" t="s">
        <v>16990</v>
      </c>
      <c r="D739" t="s">
        <v>18</v>
      </c>
      <c r="E739">
        <v>40</v>
      </c>
      <c r="F739">
        <v>2</v>
      </c>
      <c r="G739" t="s">
        <v>19</v>
      </c>
      <c r="H739" t="s">
        <v>16223</v>
      </c>
      <c r="I739" t="s">
        <v>296</v>
      </c>
      <c r="J739" t="s">
        <v>750</v>
      </c>
      <c r="K739" t="s">
        <v>165</v>
      </c>
      <c r="L739" t="s">
        <v>275</v>
      </c>
      <c r="M739" t="s">
        <v>1339</v>
      </c>
      <c r="N739" t="s">
        <v>264</v>
      </c>
      <c r="O739" t="s">
        <v>1333</v>
      </c>
      <c r="P739" t="s">
        <v>322</v>
      </c>
    </row>
    <row r="740" spans="1:16" x14ac:dyDescent="0.25">
      <c r="A740" t="s">
        <v>16210</v>
      </c>
      <c r="B740">
        <v>109250982</v>
      </c>
      <c r="C740" t="s">
        <v>16991</v>
      </c>
      <c r="D740" t="s">
        <v>18</v>
      </c>
      <c r="E740">
        <v>40</v>
      </c>
      <c r="F740">
        <v>2</v>
      </c>
      <c r="G740" t="s">
        <v>19</v>
      </c>
      <c r="H740" t="s">
        <v>16223</v>
      </c>
      <c r="I740" t="s">
        <v>317</v>
      </c>
      <c r="J740" t="s">
        <v>401</v>
      </c>
      <c r="K740" t="s">
        <v>748</v>
      </c>
      <c r="L740" t="s">
        <v>272</v>
      </c>
      <c r="M740" t="s">
        <v>98</v>
      </c>
      <c r="N740" t="s">
        <v>264</v>
      </c>
      <c r="O740" t="s">
        <v>527</v>
      </c>
      <c r="P740" t="s">
        <v>12378</v>
      </c>
    </row>
    <row r="741" spans="1:16" x14ac:dyDescent="0.25">
      <c r="A741" t="s">
        <v>16210</v>
      </c>
      <c r="B741">
        <v>40015934</v>
      </c>
      <c r="C741" t="s">
        <v>16992</v>
      </c>
      <c r="D741" t="s">
        <v>18</v>
      </c>
      <c r="E741">
        <v>42</v>
      </c>
      <c r="F741">
        <v>2</v>
      </c>
      <c r="G741" t="s">
        <v>19</v>
      </c>
      <c r="H741" t="s">
        <v>16223</v>
      </c>
      <c r="I741" t="s">
        <v>270</v>
      </c>
      <c r="J741" t="s">
        <v>401</v>
      </c>
      <c r="K741" t="s">
        <v>46</v>
      </c>
      <c r="L741" t="s">
        <v>263</v>
      </c>
      <c r="M741" t="s">
        <v>928</v>
      </c>
      <c r="N741" t="s">
        <v>269</v>
      </c>
      <c r="O741" t="s">
        <v>1311</v>
      </c>
      <c r="P741" t="s">
        <v>12354</v>
      </c>
    </row>
    <row r="742" spans="1:16" x14ac:dyDescent="0.25">
      <c r="A742" t="s">
        <v>16210</v>
      </c>
      <c r="B742">
        <v>40439337</v>
      </c>
      <c r="C742" t="s">
        <v>16993</v>
      </c>
      <c r="D742" t="s">
        <v>18</v>
      </c>
      <c r="E742">
        <v>42</v>
      </c>
      <c r="F742">
        <v>2</v>
      </c>
      <c r="G742" t="s">
        <v>19</v>
      </c>
      <c r="H742" t="s">
        <v>16223</v>
      </c>
      <c r="I742" t="s">
        <v>272</v>
      </c>
      <c r="J742" t="s">
        <v>16275</v>
      </c>
      <c r="K742" t="s">
        <v>16251</v>
      </c>
      <c r="L742" t="s">
        <v>268</v>
      </c>
      <c r="M742" t="s">
        <v>928</v>
      </c>
      <c r="N742" t="s">
        <v>269</v>
      </c>
      <c r="O742" t="s">
        <v>957</v>
      </c>
      <c r="P742" t="s">
        <v>52</v>
      </c>
    </row>
    <row r="743" spans="1:16" x14ac:dyDescent="0.25">
      <c r="A743" t="s">
        <v>16210</v>
      </c>
      <c r="B743">
        <v>10774202</v>
      </c>
      <c r="C743" t="s">
        <v>16994</v>
      </c>
      <c r="D743" t="s">
        <v>18</v>
      </c>
      <c r="E743">
        <v>43</v>
      </c>
      <c r="F743">
        <v>2</v>
      </c>
      <c r="G743" t="s">
        <v>19</v>
      </c>
      <c r="H743" t="s">
        <v>16223</v>
      </c>
      <c r="I743" t="s">
        <v>270</v>
      </c>
      <c r="J743" t="s">
        <v>750</v>
      </c>
      <c r="K743" t="s">
        <v>165</v>
      </c>
      <c r="L743" t="s">
        <v>259</v>
      </c>
      <c r="M743" t="s">
        <v>1339</v>
      </c>
      <c r="N743" t="s">
        <v>269</v>
      </c>
      <c r="O743" t="s">
        <v>16737</v>
      </c>
      <c r="P743" t="s">
        <v>27</v>
      </c>
    </row>
    <row r="744" spans="1:16" x14ac:dyDescent="0.25">
      <c r="A744" t="s">
        <v>16210</v>
      </c>
      <c r="B744">
        <v>10604373</v>
      </c>
      <c r="C744" t="s">
        <v>16995</v>
      </c>
      <c r="D744" t="s">
        <v>18</v>
      </c>
      <c r="E744">
        <v>43</v>
      </c>
      <c r="F744">
        <v>2</v>
      </c>
      <c r="G744" t="s">
        <v>19</v>
      </c>
      <c r="H744" t="s">
        <v>16223</v>
      </c>
      <c r="I744" t="s">
        <v>276</v>
      </c>
      <c r="J744" t="s">
        <v>16275</v>
      </c>
      <c r="K744" t="s">
        <v>16251</v>
      </c>
      <c r="L744" t="s">
        <v>289</v>
      </c>
      <c r="M744" t="s">
        <v>1339</v>
      </c>
      <c r="N744" t="s">
        <v>269</v>
      </c>
      <c r="O744" t="s">
        <v>955</v>
      </c>
      <c r="P744" t="s">
        <v>86</v>
      </c>
    </row>
    <row r="745" spans="1:16" x14ac:dyDescent="0.25">
      <c r="A745" t="s">
        <v>16210</v>
      </c>
      <c r="B745">
        <v>43112520</v>
      </c>
      <c r="C745" t="s">
        <v>16996</v>
      </c>
      <c r="D745" t="s">
        <v>18</v>
      </c>
      <c r="E745">
        <v>44</v>
      </c>
      <c r="F745">
        <v>2</v>
      </c>
      <c r="G745" t="s">
        <v>19</v>
      </c>
      <c r="H745" t="s">
        <v>16223</v>
      </c>
      <c r="I745" t="s">
        <v>299</v>
      </c>
      <c r="J745" t="s">
        <v>16253</v>
      </c>
      <c r="K745" t="s">
        <v>16251</v>
      </c>
      <c r="L745" t="s">
        <v>286</v>
      </c>
      <c r="M745" t="s">
        <v>928</v>
      </c>
      <c r="N745" t="s">
        <v>269</v>
      </c>
      <c r="O745" t="s">
        <v>10068</v>
      </c>
      <c r="P745" t="s">
        <v>86</v>
      </c>
    </row>
    <row r="746" spans="1:16" x14ac:dyDescent="0.25">
      <c r="A746" t="s">
        <v>16210</v>
      </c>
      <c r="B746">
        <v>10607184</v>
      </c>
      <c r="C746" t="s">
        <v>16997</v>
      </c>
      <c r="D746" t="s">
        <v>18</v>
      </c>
      <c r="E746">
        <v>43</v>
      </c>
      <c r="F746">
        <v>2</v>
      </c>
      <c r="G746" t="s">
        <v>19</v>
      </c>
      <c r="H746" t="s">
        <v>16223</v>
      </c>
      <c r="I746" t="s">
        <v>293</v>
      </c>
      <c r="J746" t="s">
        <v>520</v>
      </c>
      <c r="K746" t="s">
        <v>748</v>
      </c>
      <c r="L746" t="s">
        <v>272</v>
      </c>
      <c r="M746" t="s">
        <v>963</v>
      </c>
      <c r="N746" t="s">
        <v>269</v>
      </c>
      <c r="O746" t="s">
        <v>527</v>
      </c>
      <c r="P746" t="s">
        <v>12378</v>
      </c>
    </row>
    <row r="747" spans="1:16" x14ac:dyDescent="0.25">
      <c r="A747" t="s">
        <v>16210</v>
      </c>
      <c r="B747">
        <v>10503292</v>
      </c>
      <c r="C747" t="s">
        <v>16998</v>
      </c>
      <c r="D747" t="s">
        <v>35</v>
      </c>
      <c r="E747">
        <v>54</v>
      </c>
      <c r="F747">
        <v>2</v>
      </c>
      <c r="G747" t="s">
        <v>19</v>
      </c>
      <c r="H747" t="s">
        <v>16223</v>
      </c>
      <c r="I747" t="s">
        <v>311</v>
      </c>
      <c r="J747" t="s">
        <v>16321</v>
      </c>
      <c r="K747" t="s">
        <v>16251</v>
      </c>
      <c r="L747" t="s">
        <v>277</v>
      </c>
      <c r="M747" t="s">
        <v>1339</v>
      </c>
      <c r="N747" t="s">
        <v>269</v>
      </c>
      <c r="O747" t="s">
        <v>16241</v>
      </c>
      <c r="P747" t="s">
        <v>10231</v>
      </c>
    </row>
    <row r="748" spans="1:16" x14ac:dyDescent="0.25">
      <c r="A748" t="s">
        <v>16210</v>
      </c>
      <c r="B748">
        <v>43233026</v>
      </c>
      <c r="C748" t="s">
        <v>16999</v>
      </c>
      <c r="D748" t="s">
        <v>18</v>
      </c>
      <c r="E748">
        <v>44</v>
      </c>
      <c r="F748">
        <v>2</v>
      </c>
      <c r="G748" t="s">
        <v>19</v>
      </c>
      <c r="H748" t="s">
        <v>16223</v>
      </c>
      <c r="I748" t="s">
        <v>287</v>
      </c>
      <c r="J748" t="s">
        <v>54</v>
      </c>
      <c r="K748" t="s">
        <v>38</v>
      </c>
      <c r="L748" t="s">
        <v>261</v>
      </c>
      <c r="M748" t="s">
        <v>928</v>
      </c>
      <c r="N748" t="s">
        <v>266</v>
      </c>
      <c r="O748" t="s">
        <v>16737</v>
      </c>
      <c r="P748" t="s">
        <v>27</v>
      </c>
    </row>
    <row r="749" spans="1:16" x14ac:dyDescent="0.25">
      <c r="A749" t="s">
        <v>16210</v>
      </c>
      <c r="B749">
        <v>40815474</v>
      </c>
      <c r="C749" t="s">
        <v>17000</v>
      </c>
      <c r="D749" t="s">
        <v>18</v>
      </c>
      <c r="E749">
        <v>40</v>
      </c>
      <c r="F749">
        <v>2</v>
      </c>
      <c r="G749" t="s">
        <v>19</v>
      </c>
      <c r="H749" t="s">
        <v>16223</v>
      </c>
      <c r="I749" t="s">
        <v>274</v>
      </c>
      <c r="J749" t="s">
        <v>750</v>
      </c>
      <c r="K749" t="s">
        <v>165</v>
      </c>
      <c r="L749" t="s">
        <v>261</v>
      </c>
      <c r="M749" t="s">
        <v>965</v>
      </c>
      <c r="N749" t="s">
        <v>266</v>
      </c>
      <c r="O749" t="s">
        <v>1311</v>
      </c>
      <c r="P749" t="s">
        <v>12354</v>
      </c>
    </row>
    <row r="750" spans="1:16" x14ac:dyDescent="0.25">
      <c r="A750" t="s">
        <v>16210</v>
      </c>
      <c r="B750">
        <v>40200788</v>
      </c>
      <c r="C750" t="s">
        <v>17001</v>
      </c>
      <c r="D750" t="s">
        <v>18</v>
      </c>
      <c r="E750">
        <v>42</v>
      </c>
      <c r="F750">
        <v>2</v>
      </c>
      <c r="G750" t="s">
        <v>19</v>
      </c>
      <c r="H750" t="s">
        <v>16223</v>
      </c>
      <c r="I750" t="s">
        <v>285</v>
      </c>
      <c r="J750" t="s">
        <v>401</v>
      </c>
      <c r="K750" t="s">
        <v>46</v>
      </c>
      <c r="L750" t="s">
        <v>289</v>
      </c>
      <c r="M750" t="s">
        <v>963</v>
      </c>
      <c r="N750" t="s">
        <v>266</v>
      </c>
      <c r="O750" t="s">
        <v>955</v>
      </c>
      <c r="P750" t="s">
        <v>86</v>
      </c>
    </row>
    <row r="751" spans="1:16" x14ac:dyDescent="0.25">
      <c r="A751" t="s">
        <v>16210</v>
      </c>
      <c r="B751">
        <v>42600832</v>
      </c>
      <c r="C751" t="s">
        <v>17002</v>
      </c>
      <c r="D751" t="s">
        <v>18</v>
      </c>
      <c r="E751">
        <v>40</v>
      </c>
      <c r="F751">
        <v>2</v>
      </c>
      <c r="G751" t="s">
        <v>19</v>
      </c>
      <c r="H751" t="s">
        <v>16223</v>
      </c>
      <c r="I751" t="s">
        <v>293</v>
      </c>
      <c r="J751" t="s">
        <v>16227</v>
      </c>
      <c r="K751" t="s">
        <v>382</v>
      </c>
      <c r="L751" t="s">
        <v>271</v>
      </c>
      <c r="M751" t="s">
        <v>928</v>
      </c>
      <c r="N751" t="s">
        <v>266</v>
      </c>
      <c r="O751" t="s">
        <v>527</v>
      </c>
      <c r="P751" t="s">
        <v>12378</v>
      </c>
    </row>
    <row r="752" spans="1:16" x14ac:dyDescent="0.25">
      <c r="A752" t="s">
        <v>16210</v>
      </c>
      <c r="B752">
        <v>10605514</v>
      </c>
      <c r="C752" t="s">
        <v>17003</v>
      </c>
      <c r="D752" t="s">
        <v>18</v>
      </c>
      <c r="E752">
        <v>44</v>
      </c>
      <c r="F752">
        <v>2</v>
      </c>
      <c r="G752" t="s">
        <v>19</v>
      </c>
      <c r="H752" t="s">
        <v>16223</v>
      </c>
      <c r="I752" t="s">
        <v>287</v>
      </c>
      <c r="J752" t="s">
        <v>445</v>
      </c>
      <c r="K752" t="s">
        <v>506</v>
      </c>
      <c r="L752" t="s">
        <v>268</v>
      </c>
      <c r="M752" t="s">
        <v>16245</v>
      </c>
      <c r="N752" t="s">
        <v>265</v>
      </c>
      <c r="O752" t="s">
        <v>16241</v>
      </c>
      <c r="P752" t="s">
        <v>10231</v>
      </c>
    </row>
    <row r="753" spans="1:16" x14ac:dyDescent="0.25">
      <c r="A753" t="s">
        <v>16210</v>
      </c>
      <c r="B753">
        <v>10599408</v>
      </c>
      <c r="C753" t="s">
        <v>16270</v>
      </c>
      <c r="D753" t="s">
        <v>18</v>
      </c>
      <c r="E753">
        <v>44</v>
      </c>
      <c r="F753">
        <v>2</v>
      </c>
      <c r="G753" t="s">
        <v>19</v>
      </c>
      <c r="H753" t="s">
        <v>16223</v>
      </c>
      <c r="I753" t="s">
        <v>293</v>
      </c>
      <c r="J753" t="s">
        <v>49</v>
      </c>
      <c r="K753" t="s">
        <v>74</v>
      </c>
      <c r="L753" t="s">
        <v>267</v>
      </c>
      <c r="M753" t="s">
        <v>16245</v>
      </c>
      <c r="N753" t="s">
        <v>265</v>
      </c>
      <c r="O753" t="s">
        <v>10068</v>
      </c>
      <c r="P753" t="s">
        <v>86</v>
      </c>
    </row>
    <row r="754" spans="1:16" x14ac:dyDescent="0.25">
      <c r="A754" t="s">
        <v>16210</v>
      </c>
      <c r="B754" t="s">
        <v>17004</v>
      </c>
      <c r="C754" t="s">
        <v>17005</v>
      </c>
      <c r="D754" t="s">
        <v>18</v>
      </c>
      <c r="E754">
        <v>44</v>
      </c>
      <c r="F754">
        <v>2</v>
      </c>
      <c r="G754" t="s">
        <v>19</v>
      </c>
      <c r="H754" t="s">
        <v>16223</v>
      </c>
      <c r="I754" t="s">
        <v>263</v>
      </c>
      <c r="J754" t="s">
        <v>97</v>
      </c>
      <c r="K754" t="s">
        <v>402</v>
      </c>
      <c r="L754" t="s">
        <v>261</v>
      </c>
      <c r="M754" t="s">
        <v>928</v>
      </c>
      <c r="N754" t="s">
        <v>265</v>
      </c>
      <c r="O754" t="s">
        <v>1311</v>
      </c>
      <c r="P754" t="s">
        <v>12354</v>
      </c>
    </row>
    <row r="755" spans="1:16" x14ac:dyDescent="0.25">
      <c r="A755" t="s">
        <v>16210</v>
      </c>
      <c r="B755">
        <v>21571164</v>
      </c>
      <c r="C755" t="s">
        <v>17006</v>
      </c>
      <c r="D755" t="s">
        <v>18</v>
      </c>
      <c r="E755">
        <v>44</v>
      </c>
      <c r="F755">
        <v>2</v>
      </c>
      <c r="G755" t="s">
        <v>19</v>
      </c>
      <c r="H755" t="s">
        <v>16223</v>
      </c>
      <c r="I755" t="s">
        <v>285</v>
      </c>
      <c r="J755" t="s">
        <v>54</v>
      </c>
      <c r="K755" t="s">
        <v>38</v>
      </c>
      <c r="L755" t="s">
        <v>263</v>
      </c>
      <c r="M755" t="s">
        <v>98</v>
      </c>
      <c r="N755" t="s">
        <v>265</v>
      </c>
      <c r="O755" t="s">
        <v>955</v>
      </c>
      <c r="P755" t="s">
        <v>86</v>
      </c>
    </row>
    <row r="756" spans="1:16" x14ac:dyDescent="0.25">
      <c r="A756" t="s">
        <v>16210</v>
      </c>
      <c r="B756">
        <v>40778960</v>
      </c>
      <c r="C756" t="s">
        <v>17007</v>
      </c>
      <c r="D756" t="s">
        <v>18</v>
      </c>
      <c r="E756">
        <v>41</v>
      </c>
      <c r="F756">
        <v>2</v>
      </c>
      <c r="G756" t="s">
        <v>19</v>
      </c>
      <c r="H756" t="s">
        <v>16223</v>
      </c>
      <c r="I756" t="s">
        <v>286</v>
      </c>
      <c r="J756" t="s">
        <v>16253</v>
      </c>
      <c r="K756" t="s">
        <v>16251</v>
      </c>
      <c r="L756" t="s">
        <v>264</v>
      </c>
      <c r="M756" t="s">
        <v>928</v>
      </c>
      <c r="N756" t="s">
        <v>265</v>
      </c>
      <c r="O756" t="s">
        <v>957</v>
      </c>
      <c r="P756" t="s">
        <v>52</v>
      </c>
    </row>
    <row r="757" spans="1:16" x14ac:dyDescent="0.25">
      <c r="A757" t="s">
        <v>16210</v>
      </c>
      <c r="B757">
        <v>40301153</v>
      </c>
      <c r="C757" t="s">
        <v>17008</v>
      </c>
      <c r="D757" t="s">
        <v>18</v>
      </c>
      <c r="E757">
        <v>42</v>
      </c>
      <c r="F757">
        <v>2</v>
      </c>
      <c r="G757" t="s">
        <v>19</v>
      </c>
      <c r="H757" t="s">
        <v>16223</v>
      </c>
      <c r="I757" t="s">
        <v>287</v>
      </c>
      <c r="J757" t="s">
        <v>750</v>
      </c>
      <c r="K757" t="s">
        <v>165</v>
      </c>
      <c r="L757" t="s">
        <v>261</v>
      </c>
      <c r="M757" t="s">
        <v>607</v>
      </c>
      <c r="N757" t="s">
        <v>265</v>
      </c>
      <c r="O757" t="s">
        <v>16241</v>
      </c>
      <c r="P757" t="s">
        <v>10231</v>
      </c>
    </row>
    <row r="758" spans="1:16" x14ac:dyDescent="0.25">
      <c r="A758" t="s">
        <v>16210</v>
      </c>
      <c r="B758" t="s">
        <v>1382</v>
      </c>
      <c r="C758" t="s">
        <v>1383</v>
      </c>
      <c r="D758" t="s">
        <v>18</v>
      </c>
      <c r="E758">
        <v>48</v>
      </c>
      <c r="F758">
        <v>2</v>
      </c>
      <c r="G758" t="s">
        <v>19</v>
      </c>
      <c r="H758" t="s">
        <v>16223</v>
      </c>
      <c r="I758" t="s">
        <v>293</v>
      </c>
      <c r="J758" t="s">
        <v>401</v>
      </c>
      <c r="K758" t="s">
        <v>197</v>
      </c>
      <c r="L758" t="s">
        <v>271</v>
      </c>
      <c r="M758" t="s">
        <v>607</v>
      </c>
      <c r="N758" t="s">
        <v>262</v>
      </c>
      <c r="O758" t="s">
        <v>527</v>
      </c>
      <c r="P758" t="s">
        <v>12378</v>
      </c>
    </row>
    <row r="759" spans="1:16" x14ac:dyDescent="0.25">
      <c r="A759" t="s">
        <v>16210</v>
      </c>
      <c r="B759">
        <v>40657161</v>
      </c>
      <c r="C759" t="s">
        <v>17009</v>
      </c>
      <c r="D759" t="s">
        <v>18</v>
      </c>
      <c r="E759">
        <v>41</v>
      </c>
      <c r="F759">
        <v>2</v>
      </c>
      <c r="G759" t="s">
        <v>19</v>
      </c>
      <c r="H759" t="s">
        <v>16223</v>
      </c>
      <c r="I759" t="s">
        <v>252</v>
      </c>
      <c r="J759" t="s">
        <v>49</v>
      </c>
      <c r="K759" t="s">
        <v>74</v>
      </c>
      <c r="L759" t="s">
        <v>265</v>
      </c>
      <c r="M759" t="s">
        <v>607</v>
      </c>
      <c r="N759" t="s">
        <v>262</v>
      </c>
      <c r="O759" t="s">
        <v>150</v>
      </c>
      <c r="P759" t="s">
        <v>727</v>
      </c>
    </row>
    <row r="760" spans="1:16" x14ac:dyDescent="0.25">
      <c r="A760" t="s">
        <v>16210</v>
      </c>
      <c r="B760">
        <v>10874066</v>
      </c>
      <c r="C760" t="s">
        <v>16382</v>
      </c>
      <c r="D760" t="s">
        <v>124</v>
      </c>
      <c r="E760">
        <v>43</v>
      </c>
      <c r="F760">
        <v>2</v>
      </c>
      <c r="G760" t="s">
        <v>19</v>
      </c>
      <c r="H760" t="s">
        <v>16223</v>
      </c>
      <c r="I760" t="s">
        <v>711</v>
      </c>
      <c r="J760" t="s">
        <v>404</v>
      </c>
      <c r="K760" t="s">
        <v>506</v>
      </c>
      <c r="L760" t="s">
        <v>261</v>
      </c>
      <c r="M760" t="s">
        <v>928</v>
      </c>
      <c r="N760" t="s">
        <v>262</v>
      </c>
      <c r="O760" t="s">
        <v>16737</v>
      </c>
      <c r="P760" t="s">
        <v>27</v>
      </c>
    </row>
    <row r="761" spans="1:16" x14ac:dyDescent="0.25">
      <c r="A761" t="s">
        <v>16210</v>
      </c>
      <c r="B761">
        <v>10875272</v>
      </c>
      <c r="C761" t="s">
        <v>17010</v>
      </c>
      <c r="D761" t="s">
        <v>18</v>
      </c>
      <c r="E761">
        <v>44</v>
      </c>
      <c r="F761">
        <v>2</v>
      </c>
      <c r="G761" t="s">
        <v>19</v>
      </c>
      <c r="H761" t="s">
        <v>16223</v>
      </c>
      <c r="I761" t="s">
        <v>293</v>
      </c>
      <c r="J761" t="s">
        <v>445</v>
      </c>
      <c r="K761" t="s">
        <v>506</v>
      </c>
      <c r="L761" t="s">
        <v>271</v>
      </c>
      <c r="M761" t="s">
        <v>965</v>
      </c>
      <c r="N761" t="s">
        <v>262</v>
      </c>
      <c r="O761" t="s">
        <v>527</v>
      </c>
      <c r="P761" t="s">
        <v>12378</v>
      </c>
    </row>
    <row r="762" spans="1:16" x14ac:dyDescent="0.25">
      <c r="A762" t="s">
        <v>16210</v>
      </c>
      <c r="B762">
        <v>10668135</v>
      </c>
      <c r="C762" t="s">
        <v>17011</v>
      </c>
      <c r="D762" t="s">
        <v>18</v>
      </c>
      <c r="E762">
        <v>43</v>
      </c>
      <c r="F762">
        <v>2</v>
      </c>
      <c r="G762" t="s">
        <v>19</v>
      </c>
      <c r="H762" t="s">
        <v>16223</v>
      </c>
      <c r="I762" t="s">
        <v>286</v>
      </c>
      <c r="J762" t="s">
        <v>16275</v>
      </c>
      <c r="K762" t="s">
        <v>16251</v>
      </c>
      <c r="L762" t="s">
        <v>264</v>
      </c>
      <c r="M762" t="s">
        <v>98</v>
      </c>
      <c r="N762" t="s">
        <v>260</v>
      </c>
      <c r="O762" t="s">
        <v>957</v>
      </c>
      <c r="P762" t="s">
        <v>52</v>
      </c>
    </row>
    <row r="763" spans="1:16" x14ac:dyDescent="0.25">
      <c r="A763" t="s">
        <v>16210</v>
      </c>
      <c r="B763">
        <v>41081438</v>
      </c>
      <c r="C763" t="s">
        <v>17012</v>
      </c>
      <c r="D763" t="s">
        <v>18</v>
      </c>
      <c r="E763">
        <v>40</v>
      </c>
      <c r="F763">
        <v>2</v>
      </c>
      <c r="G763" t="s">
        <v>19</v>
      </c>
      <c r="H763" t="s">
        <v>16223</v>
      </c>
      <c r="I763" t="s">
        <v>272</v>
      </c>
      <c r="J763" t="s">
        <v>16253</v>
      </c>
      <c r="K763" t="s">
        <v>16251</v>
      </c>
      <c r="L763" t="s">
        <v>268</v>
      </c>
      <c r="M763" t="s">
        <v>928</v>
      </c>
      <c r="N763" t="s">
        <v>260</v>
      </c>
      <c r="O763" t="s">
        <v>1333</v>
      </c>
      <c r="P763" t="s">
        <v>322</v>
      </c>
    </row>
    <row r="764" spans="1:16" x14ac:dyDescent="0.25">
      <c r="A764" t="s">
        <v>16210</v>
      </c>
      <c r="B764">
        <v>40464318</v>
      </c>
      <c r="C764" t="s">
        <v>17013</v>
      </c>
      <c r="D764" t="s">
        <v>18</v>
      </c>
      <c r="E764">
        <v>42</v>
      </c>
      <c r="F764">
        <v>2</v>
      </c>
      <c r="G764" t="s">
        <v>19</v>
      </c>
      <c r="H764" t="s">
        <v>16223</v>
      </c>
      <c r="I764" t="s">
        <v>312</v>
      </c>
      <c r="J764" t="s">
        <v>16250</v>
      </c>
      <c r="K764" t="s">
        <v>16251</v>
      </c>
      <c r="L764" t="s">
        <v>273</v>
      </c>
      <c r="M764" t="s">
        <v>928</v>
      </c>
      <c r="N764" t="s">
        <v>260</v>
      </c>
      <c r="O764" t="s">
        <v>150</v>
      </c>
      <c r="P764" t="s">
        <v>727</v>
      </c>
    </row>
    <row r="765" spans="1:16" x14ac:dyDescent="0.25">
      <c r="A765" t="s">
        <v>16210</v>
      </c>
      <c r="B765">
        <v>40873380</v>
      </c>
      <c r="C765" t="s">
        <v>17014</v>
      </c>
      <c r="D765" t="s">
        <v>18</v>
      </c>
      <c r="E765">
        <v>40</v>
      </c>
      <c r="F765">
        <v>2</v>
      </c>
      <c r="G765" t="s">
        <v>19</v>
      </c>
      <c r="H765" t="s">
        <v>16223</v>
      </c>
      <c r="I765" t="s">
        <v>287</v>
      </c>
      <c r="J765" t="s">
        <v>401</v>
      </c>
      <c r="K765" t="s">
        <v>46</v>
      </c>
      <c r="L765" t="s">
        <v>261</v>
      </c>
      <c r="M765" t="s">
        <v>963</v>
      </c>
      <c r="N765" t="s">
        <v>260</v>
      </c>
      <c r="O765" t="s">
        <v>1311</v>
      </c>
      <c r="P765" t="s">
        <v>12354</v>
      </c>
    </row>
    <row r="766" spans="1:16" x14ac:dyDescent="0.25">
      <c r="A766" t="s">
        <v>16210</v>
      </c>
      <c r="B766">
        <v>40442876</v>
      </c>
      <c r="C766" t="s">
        <v>17015</v>
      </c>
      <c r="D766" t="s">
        <v>18</v>
      </c>
      <c r="E766">
        <v>41</v>
      </c>
      <c r="F766">
        <v>2</v>
      </c>
      <c r="G766" t="s">
        <v>19</v>
      </c>
      <c r="H766" t="s">
        <v>16223</v>
      </c>
      <c r="I766" t="s">
        <v>275</v>
      </c>
      <c r="J766" t="s">
        <v>16250</v>
      </c>
      <c r="K766" t="s">
        <v>16251</v>
      </c>
      <c r="L766" t="s">
        <v>268</v>
      </c>
      <c r="M766" t="s">
        <v>98</v>
      </c>
      <c r="N766" t="s">
        <v>257</v>
      </c>
      <c r="O766" t="s">
        <v>16737</v>
      </c>
      <c r="P766" t="s">
        <v>27</v>
      </c>
    </row>
    <row r="767" spans="1:16" x14ac:dyDescent="0.25">
      <c r="A767" t="s">
        <v>16210</v>
      </c>
      <c r="B767">
        <v>40823758</v>
      </c>
      <c r="C767" t="s">
        <v>17016</v>
      </c>
      <c r="D767" t="s">
        <v>18</v>
      </c>
      <c r="E767">
        <v>42</v>
      </c>
      <c r="F767">
        <v>2</v>
      </c>
      <c r="G767" t="s">
        <v>19</v>
      </c>
      <c r="H767" t="s">
        <v>16223</v>
      </c>
      <c r="I767" t="s">
        <v>272</v>
      </c>
      <c r="J767" t="s">
        <v>445</v>
      </c>
      <c r="K767" t="s">
        <v>506</v>
      </c>
      <c r="L767" t="s">
        <v>268</v>
      </c>
      <c r="M767" t="s">
        <v>928</v>
      </c>
      <c r="N767" t="s">
        <v>257</v>
      </c>
      <c r="O767" t="s">
        <v>1333</v>
      </c>
      <c r="P767" t="s">
        <v>322</v>
      </c>
    </row>
    <row r="768" spans="1:16" x14ac:dyDescent="0.25">
      <c r="A768" t="s">
        <v>16210</v>
      </c>
      <c r="B768">
        <v>41453502</v>
      </c>
      <c r="C768" t="s">
        <v>17017</v>
      </c>
      <c r="D768" t="s">
        <v>18</v>
      </c>
      <c r="E768">
        <v>40</v>
      </c>
      <c r="F768">
        <v>2</v>
      </c>
      <c r="G768" t="s">
        <v>19</v>
      </c>
      <c r="H768" t="s">
        <v>16223</v>
      </c>
      <c r="I768" t="s">
        <v>312</v>
      </c>
      <c r="J768" t="s">
        <v>401</v>
      </c>
      <c r="K768" t="s">
        <v>748</v>
      </c>
      <c r="L768" t="s">
        <v>260</v>
      </c>
      <c r="M768" t="s">
        <v>607</v>
      </c>
      <c r="N768" t="s">
        <v>257</v>
      </c>
      <c r="O768" t="s">
        <v>150</v>
      </c>
      <c r="P768" t="s">
        <v>727</v>
      </c>
    </row>
    <row r="769" spans="1:16" x14ac:dyDescent="0.25">
      <c r="A769" t="s">
        <v>16210</v>
      </c>
      <c r="B769">
        <v>42412928</v>
      </c>
      <c r="C769" t="s">
        <v>17018</v>
      </c>
      <c r="D769" t="s">
        <v>18</v>
      </c>
      <c r="E769">
        <v>42</v>
      </c>
      <c r="F769">
        <v>2</v>
      </c>
      <c r="G769" t="s">
        <v>19</v>
      </c>
      <c r="H769" t="s">
        <v>16223</v>
      </c>
      <c r="I769" t="s">
        <v>286</v>
      </c>
      <c r="J769" t="s">
        <v>445</v>
      </c>
      <c r="K769" t="s">
        <v>506</v>
      </c>
      <c r="L769" t="s">
        <v>264</v>
      </c>
      <c r="M769" t="s">
        <v>963</v>
      </c>
      <c r="N769" t="s">
        <v>257</v>
      </c>
      <c r="O769" t="s">
        <v>957</v>
      </c>
      <c r="P769" t="s">
        <v>52</v>
      </c>
    </row>
    <row r="770" spans="1:16" x14ac:dyDescent="0.25">
      <c r="A770" t="s">
        <v>16210</v>
      </c>
      <c r="B770">
        <v>10714751</v>
      </c>
      <c r="C770" t="s">
        <v>17019</v>
      </c>
      <c r="D770" t="s">
        <v>18</v>
      </c>
      <c r="E770">
        <v>43</v>
      </c>
      <c r="F770">
        <v>2</v>
      </c>
      <c r="G770" t="s">
        <v>19</v>
      </c>
      <c r="H770" t="s">
        <v>16223</v>
      </c>
      <c r="I770" t="s">
        <v>272</v>
      </c>
      <c r="J770" t="s">
        <v>750</v>
      </c>
      <c r="K770" t="s">
        <v>165</v>
      </c>
      <c r="L770" t="s">
        <v>264</v>
      </c>
      <c r="M770" t="s">
        <v>16245</v>
      </c>
      <c r="N770" t="s">
        <v>254</v>
      </c>
      <c r="O770" t="s">
        <v>1333</v>
      </c>
      <c r="P770" t="s">
        <v>322</v>
      </c>
    </row>
    <row r="771" spans="1:16" x14ac:dyDescent="0.25">
      <c r="A771" t="s">
        <v>16210</v>
      </c>
      <c r="B771">
        <v>41029514</v>
      </c>
      <c r="C771" t="s">
        <v>17020</v>
      </c>
      <c r="D771" t="s">
        <v>18</v>
      </c>
      <c r="E771">
        <v>41</v>
      </c>
      <c r="F771">
        <v>2</v>
      </c>
      <c r="G771" t="s">
        <v>19</v>
      </c>
      <c r="H771" t="s">
        <v>16223</v>
      </c>
      <c r="I771" t="s">
        <v>289</v>
      </c>
      <c r="J771" t="s">
        <v>445</v>
      </c>
      <c r="K771" t="s">
        <v>506</v>
      </c>
      <c r="L771" t="s">
        <v>265</v>
      </c>
      <c r="M771" t="s">
        <v>98</v>
      </c>
      <c r="N771" t="s">
        <v>254</v>
      </c>
      <c r="O771" t="s">
        <v>955</v>
      </c>
      <c r="P771" t="s">
        <v>86</v>
      </c>
    </row>
    <row r="772" spans="1:16" x14ac:dyDescent="0.25">
      <c r="A772" t="s">
        <v>16210</v>
      </c>
      <c r="B772" t="s">
        <v>17021</v>
      </c>
      <c r="C772" t="s">
        <v>17022</v>
      </c>
      <c r="D772" t="s">
        <v>18</v>
      </c>
      <c r="E772">
        <v>43</v>
      </c>
      <c r="F772">
        <v>2</v>
      </c>
      <c r="G772" t="s">
        <v>19</v>
      </c>
      <c r="H772" t="s">
        <v>16223</v>
      </c>
      <c r="I772" t="s">
        <v>272</v>
      </c>
      <c r="J772" t="s">
        <v>401</v>
      </c>
      <c r="K772" t="s">
        <v>46</v>
      </c>
      <c r="L772" t="s">
        <v>268</v>
      </c>
      <c r="M772" t="s">
        <v>963</v>
      </c>
      <c r="N772" t="s">
        <v>254</v>
      </c>
      <c r="O772" t="s">
        <v>16737</v>
      </c>
      <c r="P772" t="s">
        <v>27</v>
      </c>
    </row>
    <row r="773" spans="1:16" x14ac:dyDescent="0.25">
      <c r="A773" t="s">
        <v>16210</v>
      </c>
      <c r="B773">
        <v>40616138</v>
      </c>
      <c r="C773" t="s">
        <v>16374</v>
      </c>
      <c r="D773" t="s">
        <v>124</v>
      </c>
      <c r="E773">
        <v>40</v>
      </c>
      <c r="F773">
        <v>2</v>
      </c>
      <c r="G773" t="s">
        <v>19</v>
      </c>
      <c r="H773" t="s">
        <v>16223</v>
      </c>
      <c r="I773" t="s">
        <v>855</v>
      </c>
      <c r="J773" t="s">
        <v>406</v>
      </c>
      <c r="K773" t="s">
        <v>22</v>
      </c>
      <c r="L773" t="s">
        <v>259</v>
      </c>
      <c r="M773" t="s">
        <v>963</v>
      </c>
      <c r="N773" t="s">
        <v>253</v>
      </c>
      <c r="O773" t="s">
        <v>1333</v>
      </c>
      <c r="P773" t="s">
        <v>322</v>
      </c>
    </row>
    <row r="774" spans="1:16" x14ac:dyDescent="0.25">
      <c r="A774" t="s">
        <v>16210</v>
      </c>
      <c r="B774">
        <v>121887344</v>
      </c>
      <c r="C774" t="s">
        <v>17023</v>
      </c>
      <c r="D774" t="s">
        <v>18</v>
      </c>
      <c r="E774">
        <v>41</v>
      </c>
      <c r="F774">
        <v>2</v>
      </c>
      <c r="G774" t="s">
        <v>19</v>
      </c>
      <c r="H774" t="s">
        <v>16223</v>
      </c>
      <c r="I774" t="s">
        <v>286</v>
      </c>
      <c r="J774" t="s">
        <v>49</v>
      </c>
      <c r="K774" t="s">
        <v>74</v>
      </c>
      <c r="L774" t="s">
        <v>264</v>
      </c>
      <c r="M774" t="s">
        <v>1339</v>
      </c>
      <c r="N774" t="s">
        <v>253</v>
      </c>
      <c r="O774" t="s">
        <v>957</v>
      </c>
      <c r="P774" t="s">
        <v>52</v>
      </c>
    </row>
    <row r="775" spans="1:16" x14ac:dyDescent="0.25">
      <c r="A775" t="s">
        <v>16210</v>
      </c>
      <c r="B775">
        <v>40142752</v>
      </c>
      <c r="C775" t="s">
        <v>17024</v>
      </c>
      <c r="D775" t="s">
        <v>18</v>
      </c>
      <c r="E775">
        <v>42</v>
      </c>
      <c r="F775">
        <v>2</v>
      </c>
      <c r="G775" t="s">
        <v>19</v>
      </c>
      <c r="H775" t="s">
        <v>16223</v>
      </c>
      <c r="I775" t="s">
        <v>289</v>
      </c>
      <c r="J775" t="s">
        <v>79</v>
      </c>
      <c r="K775" t="s">
        <v>22</v>
      </c>
      <c r="L775" t="s">
        <v>262</v>
      </c>
      <c r="M775" t="s">
        <v>965</v>
      </c>
      <c r="N775" t="s">
        <v>253</v>
      </c>
      <c r="O775" t="s">
        <v>955</v>
      </c>
      <c r="P775" t="s">
        <v>86</v>
      </c>
    </row>
    <row r="776" spans="1:16" x14ac:dyDescent="0.25">
      <c r="A776" t="s">
        <v>16210</v>
      </c>
      <c r="B776">
        <v>40466822</v>
      </c>
      <c r="C776" t="s">
        <v>17025</v>
      </c>
      <c r="D776" t="s">
        <v>18</v>
      </c>
      <c r="E776">
        <v>41</v>
      </c>
      <c r="F776">
        <v>2</v>
      </c>
      <c r="G776" t="s">
        <v>19</v>
      </c>
      <c r="H776" t="s">
        <v>16223</v>
      </c>
      <c r="I776" t="s">
        <v>275</v>
      </c>
      <c r="J776" t="s">
        <v>401</v>
      </c>
      <c r="K776" t="s">
        <v>46</v>
      </c>
      <c r="L776" t="s">
        <v>268</v>
      </c>
      <c r="M776" t="s">
        <v>607</v>
      </c>
      <c r="N776" t="s">
        <v>253</v>
      </c>
      <c r="O776" t="s">
        <v>16737</v>
      </c>
      <c r="P776" t="s">
        <v>27</v>
      </c>
    </row>
    <row r="777" spans="1:16" x14ac:dyDescent="0.25">
      <c r="A777" t="s">
        <v>16210</v>
      </c>
      <c r="B777">
        <v>10052233</v>
      </c>
      <c r="C777" t="s">
        <v>17026</v>
      </c>
      <c r="D777" t="s">
        <v>18</v>
      </c>
      <c r="E777">
        <v>46</v>
      </c>
      <c r="F777">
        <v>2</v>
      </c>
      <c r="G777" t="s">
        <v>19</v>
      </c>
      <c r="H777" t="s">
        <v>16223</v>
      </c>
      <c r="I777" t="s">
        <v>263</v>
      </c>
      <c r="J777" t="s">
        <v>401</v>
      </c>
      <c r="K777" t="s">
        <v>16251</v>
      </c>
      <c r="L777" t="s">
        <v>260</v>
      </c>
      <c r="M777" t="s">
        <v>963</v>
      </c>
      <c r="N777" t="s">
        <v>253</v>
      </c>
      <c r="O777" t="s">
        <v>956</v>
      </c>
      <c r="P777" t="s">
        <v>157</v>
      </c>
    </row>
    <row r="778" spans="1:16" x14ac:dyDescent="0.25">
      <c r="A778" t="s">
        <v>16210</v>
      </c>
      <c r="B778">
        <v>26632336</v>
      </c>
      <c r="C778" t="s">
        <v>17027</v>
      </c>
      <c r="D778" t="s">
        <v>60</v>
      </c>
      <c r="E778">
        <v>60</v>
      </c>
      <c r="F778">
        <v>2</v>
      </c>
      <c r="G778" t="s">
        <v>19</v>
      </c>
      <c r="H778" t="s">
        <v>17028</v>
      </c>
      <c r="I778" t="s">
        <v>289</v>
      </c>
      <c r="J778" t="s">
        <v>520</v>
      </c>
      <c r="K778" t="s">
        <v>748</v>
      </c>
      <c r="L778" t="s">
        <v>254</v>
      </c>
      <c r="M778" t="s">
        <v>1339</v>
      </c>
      <c r="N778" t="s">
        <v>253</v>
      </c>
      <c r="O778" t="s">
        <v>730</v>
      </c>
      <c r="P778" t="s">
        <v>11951</v>
      </c>
    </row>
    <row r="779" spans="1:16" x14ac:dyDescent="0.25">
      <c r="A779" t="s">
        <v>16210</v>
      </c>
      <c r="B779">
        <v>10697226</v>
      </c>
      <c r="C779" t="s">
        <v>17029</v>
      </c>
      <c r="D779" t="s">
        <v>18</v>
      </c>
      <c r="E779">
        <v>44</v>
      </c>
      <c r="F779">
        <v>2</v>
      </c>
      <c r="G779" t="s">
        <v>19</v>
      </c>
      <c r="H779" t="s">
        <v>16223</v>
      </c>
      <c r="I779" t="s">
        <v>267</v>
      </c>
      <c r="J779" t="s">
        <v>16250</v>
      </c>
      <c r="K779" t="s">
        <v>16251</v>
      </c>
      <c r="L779" t="s">
        <v>265</v>
      </c>
      <c r="M779" t="s">
        <v>607</v>
      </c>
      <c r="N779" t="s">
        <v>253</v>
      </c>
      <c r="O779" t="s">
        <v>26</v>
      </c>
      <c r="P779" t="s">
        <v>12378</v>
      </c>
    </row>
    <row r="780" spans="1:16" x14ac:dyDescent="0.25">
      <c r="A780" t="s">
        <v>16210</v>
      </c>
      <c r="B780">
        <v>44058518</v>
      </c>
      <c r="C780" t="s">
        <v>17030</v>
      </c>
      <c r="D780" t="s">
        <v>18</v>
      </c>
      <c r="E780">
        <v>40</v>
      </c>
      <c r="F780">
        <v>2</v>
      </c>
      <c r="G780" t="s">
        <v>19</v>
      </c>
      <c r="H780" t="s">
        <v>16223</v>
      </c>
      <c r="I780" t="s">
        <v>271</v>
      </c>
      <c r="J780" t="s">
        <v>445</v>
      </c>
      <c r="K780" t="s">
        <v>506</v>
      </c>
      <c r="L780" t="s">
        <v>259</v>
      </c>
      <c r="M780" t="s">
        <v>607</v>
      </c>
      <c r="N780" t="s">
        <v>247</v>
      </c>
      <c r="O780" t="s">
        <v>1333</v>
      </c>
      <c r="P780" t="s">
        <v>322</v>
      </c>
    </row>
    <row r="781" spans="1:16" x14ac:dyDescent="0.25">
      <c r="A781" t="s">
        <v>16210</v>
      </c>
      <c r="B781">
        <v>10600026</v>
      </c>
      <c r="C781" t="s">
        <v>17031</v>
      </c>
      <c r="D781" t="s">
        <v>18</v>
      </c>
      <c r="E781">
        <v>44</v>
      </c>
      <c r="F781">
        <v>2</v>
      </c>
      <c r="G781" t="s">
        <v>19</v>
      </c>
      <c r="H781" t="s">
        <v>16223</v>
      </c>
      <c r="I781" t="s">
        <v>261</v>
      </c>
      <c r="J781" t="s">
        <v>520</v>
      </c>
      <c r="K781" t="s">
        <v>748</v>
      </c>
      <c r="L781" t="s">
        <v>257</v>
      </c>
      <c r="M781" t="s">
        <v>928</v>
      </c>
      <c r="N781" t="s">
        <v>247</v>
      </c>
      <c r="O781" t="s">
        <v>150</v>
      </c>
      <c r="P781" t="s">
        <v>727</v>
      </c>
    </row>
    <row r="782" spans="1:16" x14ac:dyDescent="0.25">
      <c r="A782" t="s">
        <v>16210</v>
      </c>
      <c r="B782">
        <v>40550950</v>
      </c>
      <c r="C782" t="s">
        <v>17032</v>
      </c>
      <c r="D782" t="s">
        <v>18</v>
      </c>
      <c r="E782">
        <v>41</v>
      </c>
      <c r="F782">
        <v>2</v>
      </c>
      <c r="G782" t="s">
        <v>19</v>
      </c>
      <c r="H782" t="s">
        <v>16223</v>
      </c>
      <c r="I782" t="s">
        <v>289</v>
      </c>
      <c r="J782" t="s">
        <v>16250</v>
      </c>
      <c r="K782" t="s">
        <v>16251</v>
      </c>
      <c r="L782" t="s">
        <v>260</v>
      </c>
      <c r="M782" t="s">
        <v>607</v>
      </c>
      <c r="N782" t="s">
        <v>247</v>
      </c>
      <c r="O782" t="s">
        <v>955</v>
      </c>
      <c r="P782" t="s">
        <v>86</v>
      </c>
    </row>
    <row r="783" spans="1:16" x14ac:dyDescent="0.25">
      <c r="A783" t="s">
        <v>16210</v>
      </c>
      <c r="B783">
        <v>40167199</v>
      </c>
      <c r="C783" t="s">
        <v>17033</v>
      </c>
      <c r="D783" t="s">
        <v>18</v>
      </c>
      <c r="E783">
        <v>43</v>
      </c>
      <c r="F783">
        <v>2</v>
      </c>
      <c r="G783" t="s">
        <v>19</v>
      </c>
      <c r="H783" t="s">
        <v>16223</v>
      </c>
      <c r="I783" t="s">
        <v>271</v>
      </c>
      <c r="J783" t="s">
        <v>16250</v>
      </c>
      <c r="K783" t="s">
        <v>16251</v>
      </c>
      <c r="L783" t="s">
        <v>266</v>
      </c>
      <c r="M783" t="s">
        <v>16245</v>
      </c>
      <c r="N783" t="s">
        <v>258</v>
      </c>
      <c r="O783" t="s">
        <v>957</v>
      </c>
      <c r="P783" t="s">
        <v>52</v>
      </c>
    </row>
    <row r="784" spans="1:16" x14ac:dyDescent="0.25">
      <c r="A784" t="s">
        <v>16210</v>
      </c>
      <c r="B784">
        <v>135947430</v>
      </c>
      <c r="C784" t="s">
        <v>17034</v>
      </c>
      <c r="D784" t="s">
        <v>18</v>
      </c>
      <c r="E784">
        <v>46</v>
      </c>
      <c r="F784">
        <v>2</v>
      </c>
      <c r="G784" t="s">
        <v>19</v>
      </c>
      <c r="H784" t="s">
        <v>16223</v>
      </c>
      <c r="I784" t="s">
        <v>263</v>
      </c>
      <c r="J784" t="s">
        <v>401</v>
      </c>
      <c r="K784" t="s">
        <v>197</v>
      </c>
      <c r="L784" t="s">
        <v>254</v>
      </c>
      <c r="M784" t="s">
        <v>16245</v>
      </c>
      <c r="N784" t="s">
        <v>258</v>
      </c>
      <c r="O784" t="s">
        <v>730</v>
      </c>
      <c r="P784" t="s">
        <v>11951</v>
      </c>
    </row>
    <row r="785" spans="1:16" x14ac:dyDescent="0.25">
      <c r="A785" t="s">
        <v>16210</v>
      </c>
      <c r="B785">
        <v>10671232</v>
      </c>
      <c r="C785" t="s">
        <v>17035</v>
      </c>
      <c r="D785" t="s">
        <v>18</v>
      </c>
      <c r="E785">
        <v>43</v>
      </c>
      <c r="F785">
        <v>2</v>
      </c>
      <c r="G785" t="s">
        <v>19</v>
      </c>
      <c r="H785" t="s">
        <v>16223</v>
      </c>
      <c r="I785" t="s">
        <v>286</v>
      </c>
      <c r="J785" t="s">
        <v>750</v>
      </c>
      <c r="K785" t="s">
        <v>165</v>
      </c>
      <c r="L785" t="s">
        <v>259</v>
      </c>
      <c r="M785" t="s">
        <v>928</v>
      </c>
      <c r="N785" t="s">
        <v>258</v>
      </c>
      <c r="O785" t="s">
        <v>1333</v>
      </c>
      <c r="P785" t="s">
        <v>322</v>
      </c>
    </row>
    <row r="786" spans="1:16" x14ac:dyDescent="0.25">
      <c r="A786" t="s">
        <v>16210</v>
      </c>
      <c r="B786" t="s">
        <v>17036</v>
      </c>
      <c r="C786" t="s">
        <v>17037</v>
      </c>
      <c r="D786" t="s">
        <v>35</v>
      </c>
      <c r="E786">
        <v>50</v>
      </c>
      <c r="F786">
        <v>2</v>
      </c>
      <c r="G786" t="s">
        <v>19</v>
      </c>
      <c r="H786" t="s">
        <v>16223</v>
      </c>
      <c r="I786" t="s">
        <v>289</v>
      </c>
      <c r="J786" t="s">
        <v>16227</v>
      </c>
      <c r="K786" t="s">
        <v>382</v>
      </c>
      <c r="L786" t="s">
        <v>262</v>
      </c>
      <c r="M786" t="s">
        <v>98</v>
      </c>
      <c r="N786" t="s">
        <v>258</v>
      </c>
      <c r="O786" t="s">
        <v>955</v>
      </c>
      <c r="P786" t="s">
        <v>86</v>
      </c>
    </row>
    <row r="787" spans="1:16" x14ac:dyDescent="0.25">
      <c r="A787" t="s">
        <v>16210</v>
      </c>
      <c r="B787">
        <v>20078209</v>
      </c>
      <c r="C787" t="s">
        <v>17038</v>
      </c>
      <c r="D787" t="s">
        <v>18</v>
      </c>
      <c r="E787">
        <v>45</v>
      </c>
      <c r="F787">
        <v>2</v>
      </c>
      <c r="G787" t="s">
        <v>19</v>
      </c>
      <c r="H787" t="s">
        <v>16223</v>
      </c>
      <c r="I787" t="s">
        <v>277</v>
      </c>
      <c r="J787" t="s">
        <v>520</v>
      </c>
      <c r="K787" t="s">
        <v>748</v>
      </c>
      <c r="L787" t="s">
        <v>265</v>
      </c>
      <c r="M787" t="s">
        <v>1339</v>
      </c>
      <c r="N787" t="s">
        <v>258</v>
      </c>
      <c r="O787" t="s">
        <v>26</v>
      </c>
      <c r="P787" t="s">
        <v>12378</v>
      </c>
    </row>
    <row r="788" spans="1:16" x14ac:dyDescent="0.25">
      <c r="A788" t="s">
        <v>16210</v>
      </c>
      <c r="B788">
        <v>40612547</v>
      </c>
      <c r="C788" t="s">
        <v>17039</v>
      </c>
      <c r="D788" t="s">
        <v>18</v>
      </c>
      <c r="E788">
        <v>41</v>
      </c>
      <c r="F788">
        <v>2</v>
      </c>
      <c r="G788" t="s">
        <v>19</v>
      </c>
      <c r="H788" t="s">
        <v>16223</v>
      </c>
      <c r="I788" t="s">
        <v>268</v>
      </c>
      <c r="J788" t="s">
        <v>16321</v>
      </c>
      <c r="K788" t="s">
        <v>16251</v>
      </c>
      <c r="L788" t="s">
        <v>254</v>
      </c>
      <c r="M788" t="s">
        <v>607</v>
      </c>
      <c r="N788" t="s">
        <v>258</v>
      </c>
      <c r="O788" t="s">
        <v>150</v>
      </c>
      <c r="P788" t="s">
        <v>727</v>
      </c>
    </row>
    <row r="789" spans="1:16" x14ac:dyDescent="0.25">
      <c r="A789" t="s">
        <v>16210</v>
      </c>
      <c r="B789" t="s">
        <v>17040</v>
      </c>
      <c r="C789" t="s">
        <v>17041</v>
      </c>
      <c r="D789" t="s">
        <v>18</v>
      </c>
      <c r="E789">
        <v>47</v>
      </c>
      <c r="F789">
        <v>2</v>
      </c>
      <c r="G789" t="s">
        <v>19</v>
      </c>
      <c r="H789" t="s">
        <v>16223</v>
      </c>
      <c r="I789" t="s">
        <v>269</v>
      </c>
      <c r="J789" t="s">
        <v>16321</v>
      </c>
      <c r="K789" t="s">
        <v>16251</v>
      </c>
      <c r="L789" t="s">
        <v>260</v>
      </c>
      <c r="M789" t="s">
        <v>928</v>
      </c>
      <c r="N789" t="s">
        <v>238</v>
      </c>
      <c r="O789" t="s">
        <v>956</v>
      </c>
      <c r="P789" t="s">
        <v>157</v>
      </c>
    </row>
    <row r="790" spans="1:16" x14ac:dyDescent="0.25">
      <c r="A790" t="s">
        <v>16210</v>
      </c>
      <c r="B790">
        <v>40349072</v>
      </c>
      <c r="C790" t="s">
        <v>17042</v>
      </c>
      <c r="D790" t="s">
        <v>18</v>
      </c>
      <c r="E790">
        <v>44</v>
      </c>
      <c r="F790">
        <v>2</v>
      </c>
      <c r="G790" t="s">
        <v>19</v>
      </c>
      <c r="H790" t="s">
        <v>16223</v>
      </c>
      <c r="I790" t="s">
        <v>271</v>
      </c>
      <c r="J790" t="s">
        <v>54</v>
      </c>
      <c r="K790" t="s">
        <v>38</v>
      </c>
      <c r="L790" t="s">
        <v>269</v>
      </c>
      <c r="M790" t="s">
        <v>928</v>
      </c>
      <c r="N790" t="s">
        <v>238</v>
      </c>
      <c r="O790" t="s">
        <v>957</v>
      </c>
      <c r="P790" t="s">
        <v>52</v>
      </c>
    </row>
    <row r="791" spans="1:16" x14ac:dyDescent="0.25">
      <c r="A791" t="s">
        <v>16210</v>
      </c>
      <c r="B791">
        <v>80039982</v>
      </c>
      <c r="C791" t="s">
        <v>17043</v>
      </c>
      <c r="D791" t="s">
        <v>18</v>
      </c>
      <c r="E791">
        <v>44</v>
      </c>
      <c r="F791">
        <v>2</v>
      </c>
      <c r="G791" t="s">
        <v>19</v>
      </c>
      <c r="H791" t="s">
        <v>16223</v>
      </c>
      <c r="I791" t="s">
        <v>268</v>
      </c>
      <c r="J791" t="s">
        <v>520</v>
      </c>
      <c r="K791" t="s">
        <v>748</v>
      </c>
      <c r="L791" t="s">
        <v>257</v>
      </c>
      <c r="M791" t="s">
        <v>965</v>
      </c>
      <c r="N791" t="s">
        <v>238</v>
      </c>
      <c r="O791" t="s">
        <v>150</v>
      </c>
      <c r="P791" t="s">
        <v>727</v>
      </c>
    </row>
    <row r="792" spans="1:16" x14ac:dyDescent="0.25">
      <c r="A792" t="s">
        <v>16210</v>
      </c>
      <c r="B792" t="s">
        <v>17044</v>
      </c>
      <c r="C792" t="s">
        <v>17045</v>
      </c>
      <c r="D792" t="s">
        <v>35</v>
      </c>
      <c r="E792">
        <v>56</v>
      </c>
      <c r="F792">
        <v>2</v>
      </c>
      <c r="G792" t="s">
        <v>19</v>
      </c>
      <c r="H792" t="s">
        <v>16223</v>
      </c>
      <c r="I792" t="s">
        <v>273</v>
      </c>
      <c r="J792" t="s">
        <v>16253</v>
      </c>
      <c r="K792" t="s">
        <v>16251</v>
      </c>
      <c r="L792" t="s">
        <v>262</v>
      </c>
      <c r="M792" t="s">
        <v>928</v>
      </c>
      <c r="N792" t="s">
        <v>238</v>
      </c>
      <c r="O792" t="s">
        <v>955</v>
      </c>
      <c r="P792" t="s">
        <v>86</v>
      </c>
    </row>
    <row r="793" spans="1:16" x14ac:dyDescent="0.25">
      <c r="A793" t="s">
        <v>16210</v>
      </c>
      <c r="B793">
        <v>40462725</v>
      </c>
      <c r="C793" t="s">
        <v>17046</v>
      </c>
      <c r="D793" t="s">
        <v>18</v>
      </c>
      <c r="E793">
        <v>41</v>
      </c>
      <c r="F793">
        <v>2</v>
      </c>
      <c r="G793" t="s">
        <v>19</v>
      </c>
      <c r="H793" t="s">
        <v>16223</v>
      </c>
      <c r="I793" t="s">
        <v>260</v>
      </c>
      <c r="J793" t="s">
        <v>16250</v>
      </c>
      <c r="K793" t="s">
        <v>16251</v>
      </c>
      <c r="M793" t="s">
        <v>928</v>
      </c>
      <c r="N793" t="s">
        <v>255</v>
      </c>
      <c r="O793" t="s">
        <v>730</v>
      </c>
      <c r="P793" t="s">
        <v>11951</v>
      </c>
    </row>
    <row r="794" spans="1:16" x14ac:dyDescent="0.25">
      <c r="A794" t="s">
        <v>16210</v>
      </c>
      <c r="B794">
        <v>41884575</v>
      </c>
      <c r="C794" t="s">
        <v>17047</v>
      </c>
      <c r="D794" t="s">
        <v>18</v>
      </c>
      <c r="E794">
        <v>40</v>
      </c>
      <c r="F794">
        <v>2</v>
      </c>
      <c r="G794" t="s">
        <v>19</v>
      </c>
      <c r="H794" t="s">
        <v>16223</v>
      </c>
      <c r="I794" t="s">
        <v>264</v>
      </c>
      <c r="J794" t="s">
        <v>401</v>
      </c>
      <c r="K794" t="s">
        <v>197</v>
      </c>
      <c r="L794" t="s">
        <v>258</v>
      </c>
      <c r="M794" t="s">
        <v>607</v>
      </c>
      <c r="N794" t="s">
        <v>255</v>
      </c>
      <c r="O794" t="s">
        <v>16241</v>
      </c>
      <c r="P794" t="s">
        <v>10231</v>
      </c>
    </row>
    <row r="795" spans="1:16" x14ac:dyDescent="0.25">
      <c r="A795" t="s">
        <v>16210</v>
      </c>
      <c r="B795">
        <v>40338052</v>
      </c>
      <c r="C795" t="s">
        <v>17048</v>
      </c>
      <c r="D795" t="s">
        <v>18</v>
      </c>
      <c r="E795">
        <v>42</v>
      </c>
      <c r="F795">
        <v>2</v>
      </c>
      <c r="G795" t="s">
        <v>19</v>
      </c>
      <c r="H795" t="s">
        <v>16223</v>
      </c>
      <c r="I795" t="s">
        <v>273</v>
      </c>
      <c r="J795" t="s">
        <v>520</v>
      </c>
      <c r="K795" t="s">
        <v>748</v>
      </c>
      <c r="L795" t="s">
        <v>262</v>
      </c>
      <c r="M795" t="s">
        <v>16245</v>
      </c>
      <c r="N795" t="s">
        <v>255</v>
      </c>
      <c r="O795" t="s">
        <v>26</v>
      </c>
      <c r="P795" t="s">
        <v>12378</v>
      </c>
    </row>
    <row r="796" spans="1:16" x14ac:dyDescent="0.25">
      <c r="A796" t="s">
        <v>16210</v>
      </c>
      <c r="B796">
        <v>10599665</v>
      </c>
      <c r="C796" t="s">
        <v>17049</v>
      </c>
      <c r="D796" t="s">
        <v>18</v>
      </c>
      <c r="E796">
        <v>44</v>
      </c>
      <c r="F796">
        <v>2</v>
      </c>
      <c r="G796" t="s">
        <v>19</v>
      </c>
      <c r="H796" t="s">
        <v>16223</v>
      </c>
      <c r="I796" t="s">
        <v>261</v>
      </c>
      <c r="J796" t="s">
        <v>445</v>
      </c>
      <c r="K796" t="s">
        <v>506</v>
      </c>
      <c r="L796" t="s">
        <v>260</v>
      </c>
      <c r="M796" t="s">
        <v>16245</v>
      </c>
      <c r="N796" t="s">
        <v>255</v>
      </c>
      <c r="O796" t="s">
        <v>956</v>
      </c>
      <c r="P796" t="s">
        <v>157</v>
      </c>
    </row>
    <row r="797" spans="1:16" x14ac:dyDescent="0.25">
      <c r="A797" t="s">
        <v>16210</v>
      </c>
      <c r="B797">
        <v>40702101</v>
      </c>
      <c r="C797" t="s">
        <v>17050</v>
      </c>
      <c r="D797" t="s">
        <v>18</v>
      </c>
      <c r="E797">
        <v>43</v>
      </c>
      <c r="F797">
        <v>2</v>
      </c>
      <c r="G797" t="s">
        <v>19</v>
      </c>
      <c r="H797" t="s">
        <v>16223</v>
      </c>
      <c r="I797" t="s">
        <v>259</v>
      </c>
      <c r="J797" t="s">
        <v>16227</v>
      </c>
      <c r="K797" t="s">
        <v>382</v>
      </c>
      <c r="L797" t="s">
        <v>258</v>
      </c>
      <c r="M797" t="s">
        <v>928</v>
      </c>
      <c r="N797" t="s">
        <v>255</v>
      </c>
      <c r="O797" t="s">
        <v>10068</v>
      </c>
      <c r="P797" t="s">
        <v>86</v>
      </c>
    </row>
    <row r="798" spans="1:16" x14ac:dyDescent="0.25">
      <c r="A798" t="s">
        <v>16210</v>
      </c>
      <c r="B798">
        <v>40194372</v>
      </c>
      <c r="C798" t="s">
        <v>17051</v>
      </c>
      <c r="D798" t="s">
        <v>18</v>
      </c>
      <c r="E798">
        <v>42</v>
      </c>
      <c r="F798">
        <v>2</v>
      </c>
      <c r="G798" t="s">
        <v>19</v>
      </c>
      <c r="H798" t="s">
        <v>16223</v>
      </c>
      <c r="I798" t="s">
        <v>268</v>
      </c>
      <c r="J798" t="s">
        <v>401</v>
      </c>
      <c r="K798" t="s">
        <v>197</v>
      </c>
      <c r="L798" t="s">
        <v>257</v>
      </c>
      <c r="M798" t="s">
        <v>963</v>
      </c>
      <c r="N798" t="s">
        <v>251</v>
      </c>
      <c r="O798" t="s">
        <v>150</v>
      </c>
      <c r="P798" t="s">
        <v>727</v>
      </c>
    </row>
    <row r="799" spans="1:16" x14ac:dyDescent="0.25">
      <c r="A799" t="s">
        <v>16210</v>
      </c>
      <c r="B799">
        <v>40613220</v>
      </c>
      <c r="C799" t="s">
        <v>17052</v>
      </c>
      <c r="D799" t="s">
        <v>18</v>
      </c>
      <c r="E799">
        <v>41</v>
      </c>
      <c r="F799">
        <v>2</v>
      </c>
      <c r="G799" t="s">
        <v>19</v>
      </c>
      <c r="H799" t="s">
        <v>16223</v>
      </c>
      <c r="I799" t="s">
        <v>259</v>
      </c>
      <c r="J799" t="s">
        <v>16250</v>
      </c>
      <c r="K799" t="s">
        <v>16251</v>
      </c>
      <c r="L799" t="s">
        <v>254</v>
      </c>
      <c r="M799" t="s">
        <v>928</v>
      </c>
      <c r="N799" t="s">
        <v>251</v>
      </c>
      <c r="O799" t="s">
        <v>730</v>
      </c>
      <c r="P799" t="s">
        <v>11951</v>
      </c>
    </row>
    <row r="800" spans="1:16" x14ac:dyDescent="0.25">
      <c r="A800" t="s">
        <v>16210</v>
      </c>
      <c r="B800">
        <v>80399688</v>
      </c>
      <c r="C800" t="s">
        <v>17053</v>
      </c>
      <c r="D800" t="s">
        <v>18</v>
      </c>
      <c r="E800">
        <v>45</v>
      </c>
      <c r="F800">
        <v>2</v>
      </c>
      <c r="G800" t="s">
        <v>19</v>
      </c>
      <c r="H800" t="s">
        <v>16223</v>
      </c>
      <c r="I800" t="s">
        <v>263</v>
      </c>
      <c r="J800" t="s">
        <v>750</v>
      </c>
      <c r="K800" t="s">
        <v>165</v>
      </c>
      <c r="L800" t="s">
        <v>260</v>
      </c>
      <c r="M800" t="s">
        <v>965</v>
      </c>
      <c r="N800" t="s">
        <v>251</v>
      </c>
      <c r="O800" t="s">
        <v>955</v>
      </c>
      <c r="P800" t="s">
        <v>86</v>
      </c>
    </row>
    <row r="801" spans="1:16" x14ac:dyDescent="0.25">
      <c r="A801" t="s">
        <v>16210</v>
      </c>
      <c r="B801">
        <v>40429604</v>
      </c>
      <c r="C801" t="s">
        <v>17054</v>
      </c>
      <c r="D801" t="s">
        <v>18</v>
      </c>
      <c r="E801">
        <v>44</v>
      </c>
      <c r="F801">
        <v>2</v>
      </c>
      <c r="G801" t="s">
        <v>19</v>
      </c>
      <c r="H801" t="s">
        <v>16223</v>
      </c>
      <c r="I801" t="s">
        <v>269</v>
      </c>
      <c r="J801" t="s">
        <v>16275</v>
      </c>
      <c r="K801" t="s">
        <v>16251</v>
      </c>
      <c r="L801" t="s">
        <v>258</v>
      </c>
      <c r="M801" t="s">
        <v>963</v>
      </c>
      <c r="N801" t="s">
        <v>251</v>
      </c>
      <c r="O801" t="s">
        <v>1333</v>
      </c>
      <c r="P801" t="s">
        <v>322</v>
      </c>
    </row>
    <row r="802" spans="1:16" x14ac:dyDescent="0.25">
      <c r="A802" t="s">
        <v>16210</v>
      </c>
      <c r="B802">
        <v>40129167</v>
      </c>
      <c r="C802" t="s">
        <v>17055</v>
      </c>
      <c r="D802" t="s">
        <v>18</v>
      </c>
      <c r="E802">
        <v>43</v>
      </c>
      <c r="F802">
        <v>2</v>
      </c>
      <c r="G802" t="s">
        <v>19</v>
      </c>
      <c r="H802" t="s">
        <v>16223</v>
      </c>
      <c r="I802" t="s">
        <v>268</v>
      </c>
      <c r="J802" t="s">
        <v>16275</v>
      </c>
      <c r="K802" t="s">
        <v>16251</v>
      </c>
      <c r="L802" t="s">
        <v>258</v>
      </c>
      <c r="M802" t="s">
        <v>1339</v>
      </c>
      <c r="N802" t="s">
        <v>251</v>
      </c>
      <c r="O802" t="s">
        <v>16241</v>
      </c>
      <c r="P802" t="s">
        <v>10231</v>
      </c>
    </row>
    <row r="803" spans="1:16" x14ac:dyDescent="0.25">
      <c r="A803" t="s">
        <v>16210</v>
      </c>
      <c r="B803">
        <v>17631568</v>
      </c>
      <c r="C803" t="s">
        <v>17056</v>
      </c>
      <c r="D803" t="s">
        <v>18</v>
      </c>
      <c r="E803">
        <v>47</v>
      </c>
      <c r="F803">
        <v>2</v>
      </c>
      <c r="G803" t="s">
        <v>19</v>
      </c>
      <c r="H803" t="s">
        <v>16223</v>
      </c>
      <c r="I803" t="s">
        <v>266</v>
      </c>
      <c r="J803" t="s">
        <v>750</v>
      </c>
      <c r="K803" t="s">
        <v>165</v>
      </c>
      <c r="L803" t="s">
        <v>238</v>
      </c>
      <c r="M803" t="s">
        <v>16245</v>
      </c>
      <c r="N803" t="s">
        <v>251</v>
      </c>
      <c r="O803" t="s">
        <v>1311</v>
      </c>
      <c r="P803" t="s">
        <v>12354</v>
      </c>
    </row>
    <row r="804" spans="1:16" x14ac:dyDescent="0.25">
      <c r="A804" t="s">
        <v>16210</v>
      </c>
      <c r="B804">
        <v>40157323</v>
      </c>
      <c r="C804" t="s">
        <v>17057</v>
      </c>
      <c r="D804" t="s">
        <v>18</v>
      </c>
      <c r="E804">
        <v>42</v>
      </c>
      <c r="F804">
        <v>2</v>
      </c>
      <c r="G804" t="s">
        <v>19</v>
      </c>
      <c r="H804" t="s">
        <v>16223</v>
      </c>
      <c r="I804" t="s">
        <v>261</v>
      </c>
      <c r="J804" t="s">
        <v>79</v>
      </c>
      <c r="K804" t="s">
        <v>22</v>
      </c>
      <c r="L804" t="s">
        <v>257</v>
      </c>
      <c r="M804" t="s">
        <v>98</v>
      </c>
      <c r="N804" t="s">
        <v>249</v>
      </c>
      <c r="O804" t="s">
        <v>956</v>
      </c>
      <c r="P804" t="s">
        <v>157</v>
      </c>
    </row>
    <row r="805" spans="1:16" x14ac:dyDescent="0.25">
      <c r="A805" t="s">
        <v>16210</v>
      </c>
      <c r="B805">
        <v>10698762</v>
      </c>
      <c r="C805" t="s">
        <v>17058</v>
      </c>
      <c r="D805" t="s">
        <v>18</v>
      </c>
      <c r="E805">
        <v>43</v>
      </c>
      <c r="F805">
        <v>2</v>
      </c>
      <c r="G805" t="s">
        <v>19</v>
      </c>
      <c r="H805" t="s">
        <v>16223</v>
      </c>
      <c r="I805" t="s">
        <v>268</v>
      </c>
      <c r="J805" t="s">
        <v>16227</v>
      </c>
      <c r="K805" t="s">
        <v>382</v>
      </c>
      <c r="L805" t="s">
        <v>254</v>
      </c>
      <c r="M805" t="s">
        <v>98</v>
      </c>
      <c r="N805" t="s">
        <v>249</v>
      </c>
      <c r="O805" t="s">
        <v>150</v>
      </c>
      <c r="P805" t="s">
        <v>727</v>
      </c>
    </row>
    <row r="806" spans="1:16" x14ac:dyDescent="0.25">
      <c r="A806" t="s">
        <v>16210</v>
      </c>
      <c r="B806">
        <v>40628582</v>
      </c>
      <c r="C806" t="s">
        <v>17059</v>
      </c>
      <c r="D806" t="s">
        <v>18</v>
      </c>
      <c r="E806">
        <v>40</v>
      </c>
      <c r="F806">
        <v>2</v>
      </c>
      <c r="G806" t="s">
        <v>19</v>
      </c>
      <c r="H806" t="s">
        <v>16223</v>
      </c>
      <c r="I806" t="s">
        <v>268</v>
      </c>
      <c r="J806" t="s">
        <v>445</v>
      </c>
      <c r="K806" t="s">
        <v>506</v>
      </c>
      <c r="L806" t="s">
        <v>254</v>
      </c>
      <c r="M806" t="s">
        <v>965</v>
      </c>
      <c r="N806" t="s">
        <v>249</v>
      </c>
      <c r="O806" t="s">
        <v>730</v>
      </c>
      <c r="P806" t="s">
        <v>11951</v>
      </c>
    </row>
    <row r="807" spans="1:16" x14ac:dyDescent="0.25">
      <c r="A807" t="s">
        <v>16210</v>
      </c>
      <c r="B807" t="s">
        <v>17060</v>
      </c>
      <c r="C807" t="s">
        <v>17061</v>
      </c>
      <c r="D807" t="s">
        <v>18</v>
      </c>
      <c r="E807">
        <v>47</v>
      </c>
      <c r="F807">
        <v>2</v>
      </c>
      <c r="G807" t="s">
        <v>19</v>
      </c>
      <c r="H807" t="s">
        <v>16223</v>
      </c>
      <c r="I807" t="s">
        <v>259</v>
      </c>
      <c r="J807" t="s">
        <v>520</v>
      </c>
      <c r="K807" t="s">
        <v>748</v>
      </c>
      <c r="L807" t="s">
        <v>247</v>
      </c>
      <c r="M807" t="s">
        <v>16245</v>
      </c>
      <c r="N807" t="s">
        <v>249</v>
      </c>
      <c r="O807" t="s">
        <v>10068</v>
      </c>
      <c r="P807" t="s">
        <v>86</v>
      </c>
    </row>
    <row r="808" spans="1:16" x14ac:dyDescent="0.25">
      <c r="A808" t="s">
        <v>16210</v>
      </c>
      <c r="B808">
        <v>16166283</v>
      </c>
      <c r="C808" t="s">
        <v>17062</v>
      </c>
      <c r="D808" t="s">
        <v>18</v>
      </c>
      <c r="E808">
        <v>42</v>
      </c>
      <c r="F808">
        <v>2</v>
      </c>
      <c r="G808" t="s">
        <v>19</v>
      </c>
      <c r="H808" t="s">
        <v>16223</v>
      </c>
      <c r="I808" t="s">
        <v>264</v>
      </c>
      <c r="J808" t="s">
        <v>520</v>
      </c>
      <c r="K808" t="s">
        <v>748</v>
      </c>
      <c r="L808" t="s">
        <v>258</v>
      </c>
      <c r="M808" t="s">
        <v>98</v>
      </c>
      <c r="N808" t="s">
        <v>249</v>
      </c>
      <c r="O808" t="s">
        <v>16241</v>
      </c>
      <c r="P808" t="s">
        <v>10231</v>
      </c>
    </row>
    <row r="809" spans="1:16" x14ac:dyDescent="0.25">
      <c r="A809" t="s">
        <v>16210</v>
      </c>
      <c r="B809">
        <v>40906399</v>
      </c>
      <c r="C809" t="s">
        <v>17063</v>
      </c>
      <c r="D809" t="s">
        <v>18</v>
      </c>
      <c r="E809">
        <v>40</v>
      </c>
      <c r="F809">
        <v>2</v>
      </c>
      <c r="G809" t="s">
        <v>19</v>
      </c>
      <c r="H809" t="s">
        <v>16223</v>
      </c>
      <c r="I809" t="s">
        <v>277</v>
      </c>
      <c r="J809" t="s">
        <v>16275</v>
      </c>
      <c r="K809" t="s">
        <v>16251</v>
      </c>
      <c r="L809" t="s">
        <v>265</v>
      </c>
      <c r="M809" t="s">
        <v>963</v>
      </c>
      <c r="N809" t="s">
        <v>249</v>
      </c>
      <c r="O809" t="s">
        <v>26</v>
      </c>
      <c r="P809" t="s">
        <v>12378</v>
      </c>
    </row>
    <row r="810" spans="1:16" x14ac:dyDescent="0.25">
      <c r="A810" t="s">
        <v>16210</v>
      </c>
      <c r="B810">
        <v>10712566</v>
      </c>
      <c r="C810" t="s">
        <v>17064</v>
      </c>
      <c r="D810" t="s">
        <v>18</v>
      </c>
      <c r="E810">
        <v>44</v>
      </c>
      <c r="F810">
        <v>2</v>
      </c>
      <c r="G810" t="s">
        <v>19</v>
      </c>
      <c r="H810" t="s">
        <v>16223</v>
      </c>
      <c r="I810" t="s">
        <v>265</v>
      </c>
      <c r="J810" t="s">
        <v>750</v>
      </c>
      <c r="K810" t="s">
        <v>165</v>
      </c>
      <c r="L810" t="s">
        <v>238</v>
      </c>
      <c r="M810" t="s">
        <v>1339</v>
      </c>
      <c r="N810" t="s">
        <v>249</v>
      </c>
      <c r="O810" t="s">
        <v>1333</v>
      </c>
      <c r="P810" t="s">
        <v>322</v>
      </c>
    </row>
    <row r="811" spans="1:16" x14ac:dyDescent="0.25">
      <c r="A811" t="s">
        <v>16210</v>
      </c>
      <c r="B811">
        <v>40855083</v>
      </c>
      <c r="C811" t="s">
        <v>17065</v>
      </c>
      <c r="D811" t="s">
        <v>18</v>
      </c>
      <c r="E811">
        <v>40</v>
      </c>
      <c r="F811">
        <v>2</v>
      </c>
      <c r="G811" t="s">
        <v>19</v>
      </c>
      <c r="H811" t="s">
        <v>16223</v>
      </c>
      <c r="I811" t="s">
        <v>269</v>
      </c>
      <c r="J811" t="s">
        <v>520</v>
      </c>
      <c r="K811" t="s">
        <v>748</v>
      </c>
      <c r="L811" t="s">
        <v>238</v>
      </c>
      <c r="M811" t="s">
        <v>607</v>
      </c>
      <c r="N811" t="s">
        <v>249</v>
      </c>
      <c r="O811" t="s">
        <v>1311</v>
      </c>
      <c r="P811" t="s">
        <v>12354</v>
      </c>
    </row>
    <row r="812" spans="1:16" x14ac:dyDescent="0.25">
      <c r="A812" t="s">
        <v>16210</v>
      </c>
      <c r="B812">
        <v>40756719</v>
      </c>
      <c r="C812" t="s">
        <v>17066</v>
      </c>
      <c r="D812" t="s">
        <v>18</v>
      </c>
      <c r="E812">
        <v>40</v>
      </c>
      <c r="F812">
        <v>2</v>
      </c>
      <c r="G812" t="s">
        <v>19</v>
      </c>
      <c r="H812" t="s">
        <v>16223</v>
      </c>
      <c r="I812" t="s">
        <v>259</v>
      </c>
      <c r="J812" t="s">
        <v>750</v>
      </c>
      <c r="K812" t="s">
        <v>165</v>
      </c>
      <c r="L812" t="s">
        <v>254</v>
      </c>
      <c r="M812" t="s">
        <v>928</v>
      </c>
      <c r="N812" t="s">
        <v>248</v>
      </c>
      <c r="O812" t="s">
        <v>150</v>
      </c>
      <c r="P812" t="s">
        <v>727</v>
      </c>
    </row>
    <row r="813" spans="1:16" x14ac:dyDescent="0.25">
      <c r="A813" t="s">
        <v>16210</v>
      </c>
      <c r="B813">
        <v>80647701</v>
      </c>
      <c r="C813" t="s">
        <v>17067</v>
      </c>
      <c r="D813" t="s">
        <v>18</v>
      </c>
      <c r="E813">
        <v>41</v>
      </c>
      <c r="F813">
        <v>2</v>
      </c>
      <c r="G813" t="s">
        <v>19</v>
      </c>
      <c r="H813" t="s">
        <v>16223</v>
      </c>
      <c r="I813" t="s">
        <v>261</v>
      </c>
      <c r="J813" t="s">
        <v>16250</v>
      </c>
      <c r="K813" t="s">
        <v>16251</v>
      </c>
      <c r="L813" t="s">
        <v>257</v>
      </c>
      <c r="M813" t="s">
        <v>963</v>
      </c>
      <c r="N813" t="s">
        <v>248</v>
      </c>
      <c r="O813" t="s">
        <v>956</v>
      </c>
      <c r="P813" t="s">
        <v>157</v>
      </c>
    </row>
    <row r="814" spans="1:16" x14ac:dyDescent="0.25">
      <c r="A814" t="s">
        <v>16210</v>
      </c>
      <c r="B814">
        <v>41140981</v>
      </c>
      <c r="C814" t="s">
        <v>17068</v>
      </c>
      <c r="D814" t="s">
        <v>18</v>
      </c>
      <c r="E814">
        <v>40</v>
      </c>
      <c r="F814">
        <v>2</v>
      </c>
      <c r="G814" t="s">
        <v>19</v>
      </c>
      <c r="H814" t="s">
        <v>16223</v>
      </c>
      <c r="I814" t="s">
        <v>277</v>
      </c>
      <c r="J814" t="s">
        <v>16253</v>
      </c>
      <c r="K814" t="s">
        <v>16251</v>
      </c>
      <c r="L814" t="s">
        <v>265</v>
      </c>
      <c r="M814" t="s">
        <v>928</v>
      </c>
      <c r="N814" t="s">
        <v>248</v>
      </c>
      <c r="O814" t="s">
        <v>26</v>
      </c>
      <c r="P814" t="s">
        <v>12378</v>
      </c>
    </row>
    <row r="815" spans="1:16" x14ac:dyDescent="0.25">
      <c r="A815" t="s">
        <v>16210</v>
      </c>
      <c r="B815">
        <v>80595619</v>
      </c>
      <c r="C815" t="s">
        <v>17069</v>
      </c>
      <c r="D815" t="s">
        <v>18</v>
      </c>
      <c r="E815">
        <v>45</v>
      </c>
      <c r="F815">
        <v>2</v>
      </c>
      <c r="G815" t="s">
        <v>19</v>
      </c>
      <c r="H815" t="s">
        <v>16223</v>
      </c>
      <c r="I815" t="s">
        <v>265</v>
      </c>
      <c r="J815" t="s">
        <v>401</v>
      </c>
      <c r="K815" t="s">
        <v>748</v>
      </c>
      <c r="L815" t="s">
        <v>255</v>
      </c>
      <c r="M815" t="s">
        <v>928</v>
      </c>
      <c r="N815" t="s">
        <v>248</v>
      </c>
      <c r="O815" t="s">
        <v>1333</v>
      </c>
      <c r="P815" t="s">
        <v>322</v>
      </c>
    </row>
    <row r="816" spans="1:16" x14ac:dyDescent="0.25">
      <c r="A816" t="s">
        <v>16210</v>
      </c>
      <c r="B816">
        <v>41225570</v>
      </c>
      <c r="C816" t="s">
        <v>16352</v>
      </c>
      <c r="D816" t="s">
        <v>124</v>
      </c>
      <c r="E816">
        <v>47</v>
      </c>
      <c r="F816">
        <v>2</v>
      </c>
      <c r="G816" t="s">
        <v>19</v>
      </c>
      <c r="H816" t="s">
        <v>16223</v>
      </c>
      <c r="I816" t="s">
        <v>844</v>
      </c>
      <c r="J816" t="s">
        <v>406</v>
      </c>
      <c r="K816" t="s">
        <v>22</v>
      </c>
      <c r="L816" t="s">
        <v>258</v>
      </c>
      <c r="M816" t="s">
        <v>928</v>
      </c>
      <c r="N816" t="s">
        <v>248</v>
      </c>
      <c r="O816" t="s">
        <v>16241</v>
      </c>
      <c r="P816" t="s">
        <v>10231</v>
      </c>
    </row>
    <row r="817" spans="1:16" x14ac:dyDescent="0.25">
      <c r="A817" t="s">
        <v>16210</v>
      </c>
      <c r="B817">
        <v>10297495</v>
      </c>
      <c r="C817" t="s">
        <v>17070</v>
      </c>
      <c r="D817" t="s">
        <v>18</v>
      </c>
      <c r="E817">
        <v>45</v>
      </c>
      <c r="F817">
        <v>2</v>
      </c>
      <c r="G817" t="s">
        <v>19</v>
      </c>
      <c r="H817" t="s">
        <v>16223</v>
      </c>
      <c r="I817" t="s">
        <v>266</v>
      </c>
      <c r="J817" t="s">
        <v>401</v>
      </c>
      <c r="K817" t="s">
        <v>197</v>
      </c>
      <c r="L817" t="s">
        <v>238</v>
      </c>
      <c r="M817" t="s">
        <v>1339</v>
      </c>
      <c r="N817" t="s">
        <v>256</v>
      </c>
      <c r="O817" t="s">
        <v>1311</v>
      </c>
      <c r="P817" t="s">
        <v>12354</v>
      </c>
    </row>
    <row r="818" spans="1:16" x14ac:dyDescent="0.25">
      <c r="A818" t="s">
        <v>16210</v>
      </c>
      <c r="B818">
        <v>40048561</v>
      </c>
      <c r="C818" t="s">
        <v>17071</v>
      </c>
      <c r="D818" t="s">
        <v>18</v>
      </c>
      <c r="E818">
        <v>44</v>
      </c>
      <c r="F818">
        <v>2</v>
      </c>
      <c r="G818" t="s">
        <v>19</v>
      </c>
      <c r="H818" t="s">
        <v>16223</v>
      </c>
      <c r="I818" t="s">
        <v>269</v>
      </c>
      <c r="J818" t="s">
        <v>401</v>
      </c>
      <c r="K818" t="s">
        <v>748</v>
      </c>
      <c r="L818" t="s">
        <v>253</v>
      </c>
      <c r="M818" t="s">
        <v>607</v>
      </c>
      <c r="N818" t="s">
        <v>256</v>
      </c>
      <c r="O818" t="s">
        <v>730</v>
      </c>
      <c r="P818" t="s">
        <v>11951</v>
      </c>
    </row>
    <row r="819" spans="1:16" x14ac:dyDescent="0.25">
      <c r="A819" t="s">
        <v>16210</v>
      </c>
      <c r="B819">
        <v>10477974</v>
      </c>
      <c r="C819" t="s">
        <v>17072</v>
      </c>
      <c r="D819" t="s">
        <v>18</v>
      </c>
      <c r="E819">
        <v>44</v>
      </c>
      <c r="F819">
        <v>2</v>
      </c>
      <c r="G819" t="s">
        <v>19</v>
      </c>
      <c r="H819" t="s">
        <v>16223</v>
      </c>
      <c r="I819" t="s">
        <v>262</v>
      </c>
      <c r="J819" t="s">
        <v>750</v>
      </c>
      <c r="K819" t="s">
        <v>165</v>
      </c>
      <c r="L819" t="s">
        <v>251</v>
      </c>
      <c r="M819" t="s">
        <v>607</v>
      </c>
      <c r="N819" t="s">
        <v>256</v>
      </c>
      <c r="O819" t="s">
        <v>957</v>
      </c>
      <c r="P819" t="s">
        <v>52</v>
      </c>
    </row>
    <row r="820" spans="1:16" x14ac:dyDescent="0.25">
      <c r="A820" t="s">
        <v>16210</v>
      </c>
      <c r="B820">
        <v>41194750</v>
      </c>
      <c r="C820" t="s">
        <v>17073</v>
      </c>
      <c r="D820" t="s">
        <v>18</v>
      </c>
      <c r="E820">
        <v>39</v>
      </c>
      <c r="F820">
        <v>2</v>
      </c>
      <c r="G820" t="s">
        <v>19</v>
      </c>
      <c r="H820" t="s">
        <v>16223</v>
      </c>
      <c r="I820" t="s">
        <v>257</v>
      </c>
      <c r="J820" t="s">
        <v>750</v>
      </c>
      <c r="K820" t="s">
        <v>165</v>
      </c>
      <c r="L820" t="s">
        <v>249</v>
      </c>
      <c r="M820" t="s">
        <v>607</v>
      </c>
      <c r="N820" t="s">
        <v>256</v>
      </c>
      <c r="O820" t="s">
        <v>955</v>
      </c>
      <c r="P820" t="s">
        <v>86</v>
      </c>
    </row>
    <row r="821" spans="1:16" x14ac:dyDescent="0.25">
      <c r="A821" t="s">
        <v>16210</v>
      </c>
      <c r="B821">
        <v>40396564</v>
      </c>
      <c r="C821" t="s">
        <v>17074</v>
      </c>
      <c r="D821" t="s">
        <v>18</v>
      </c>
      <c r="E821">
        <v>41</v>
      </c>
      <c r="F821">
        <v>2</v>
      </c>
      <c r="G821" t="s">
        <v>19</v>
      </c>
      <c r="H821" t="s">
        <v>16223</v>
      </c>
      <c r="I821" t="s">
        <v>277</v>
      </c>
      <c r="J821" t="s">
        <v>16321</v>
      </c>
      <c r="K821" t="s">
        <v>16251</v>
      </c>
      <c r="L821" t="s">
        <v>265</v>
      </c>
      <c r="M821" t="s">
        <v>928</v>
      </c>
      <c r="N821" t="s">
        <v>256</v>
      </c>
      <c r="O821" t="s">
        <v>26</v>
      </c>
      <c r="P821" t="s">
        <v>12378</v>
      </c>
    </row>
    <row r="822" spans="1:16" x14ac:dyDescent="0.25">
      <c r="A822" t="s">
        <v>16210</v>
      </c>
      <c r="B822" t="s">
        <v>17075</v>
      </c>
      <c r="C822" t="s">
        <v>17076</v>
      </c>
      <c r="D822" t="s">
        <v>18</v>
      </c>
      <c r="E822">
        <v>44</v>
      </c>
      <c r="F822">
        <v>2</v>
      </c>
      <c r="G822" t="s">
        <v>19</v>
      </c>
      <c r="H822" t="s">
        <v>16223</v>
      </c>
      <c r="I822" t="s">
        <v>265</v>
      </c>
      <c r="J822" t="s">
        <v>16250</v>
      </c>
      <c r="K822" t="s">
        <v>16251</v>
      </c>
      <c r="L822" t="s">
        <v>255</v>
      </c>
      <c r="M822" t="s">
        <v>607</v>
      </c>
      <c r="N822" t="s">
        <v>256</v>
      </c>
      <c r="O822" t="s">
        <v>1333</v>
      </c>
      <c r="P822" t="s">
        <v>322</v>
      </c>
    </row>
    <row r="823" spans="1:16" x14ac:dyDescent="0.25">
      <c r="A823" t="s">
        <v>16210</v>
      </c>
      <c r="B823">
        <v>28314453</v>
      </c>
      <c r="C823" t="s">
        <v>17077</v>
      </c>
      <c r="D823" t="s">
        <v>18</v>
      </c>
      <c r="E823">
        <v>43</v>
      </c>
      <c r="F823">
        <v>2</v>
      </c>
      <c r="G823" t="s">
        <v>19</v>
      </c>
      <c r="H823" t="s">
        <v>16223</v>
      </c>
      <c r="I823" t="s">
        <v>265</v>
      </c>
      <c r="J823" t="s">
        <v>16227</v>
      </c>
      <c r="K823" t="s">
        <v>382</v>
      </c>
      <c r="L823" t="s">
        <v>238</v>
      </c>
      <c r="M823" t="s">
        <v>98</v>
      </c>
      <c r="N823" t="s">
        <v>250</v>
      </c>
      <c r="O823" t="s">
        <v>16241</v>
      </c>
      <c r="P823" t="s">
        <v>10231</v>
      </c>
    </row>
    <row r="824" spans="1:16" x14ac:dyDescent="0.25">
      <c r="A824" t="s">
        <v>16210</v>
      </c>
      <c r="B824">
        <v>40128584</v>
      </c>
      <c r="C824" t="s">
        <v>17078</v>
      </c>
      <c r="D824" t="s">
        <v>18</v>
      </c>
      <c r="E824">
        <v>42</v>
      </c>
      <c r="F824">
        <v>2</v>
      </c>
      <c r="G824" t="s">
        <v>19</v>
      </c>
      <c r="H824" t="s">
        <v>16223</v>
      </c>
      <c r="I824" t="s">
        <v>261</v>
      </c>
      <c r="J824" t="s">
        <v>750</v>
      </c>
      <c r="K824" t="s">
        <v>165</v>
      </c>
      <c r="L824" t="s">
        <v>257</v>
      </c>
      <c r="M824" t="s">
        <v>928</v>
      </c>
      <c r="N824" t="s">
        <v>250</v>
      </c>
      <c r="O824" t="s">
        <v>956</v>
      </c>
      <c r="P824" t="s">
        <v>157</v>
      </c>
    </row>
    <row r="825" spans="1:16" x14ac:dyDescent="0.25">
      <c r="A825" t="s">
        <v>16210</v>
      </c>
      <c r="B825">
        <v>25845192</v>
      </c>
      <c r="C825" t="s">
        <v>17079</v>
      </c>
      <c r="D825" t="s">
        <v>18</v>
      </c>
      <c r="E825">
        <v>43</v>
      </c>
      <c r="F825">
        <v>2</v>
      </c>
      <c r="G825" t="s">
        <v>19</v>
      </c>
      <c r="H825" t="s">
        <v>16223</v>
      </c>
      <c r="I825" t="s">
        <v>262</v>
      </c>
      <c r="J825" t="s">
        <v>520</v>
      </c>
      <c r="K825" t="s">
        <v>748</v>
      </c>
      <c r="L825" t="s">
        <v>249</v>
      </c>
      <c r="M825" t="s">
        <v>16245</v>
      </c>
      <c r="N825" t="s">
        <v>250</v>
      </c>
      <c r="O825" t="s">
        <v>957</v>
      </c>
      <c r="P825" t="s">
        <v>52</v>
      </c>
    </row>
    <row r="826" spans="1:16" x14ac:dyDescent="0.25">
      <c r="A826" t="s">
        <v>16210</v>
      </c>
      <c r="B826">
        <v>40670766</v>
      </c>
      <c r="C826" t="s">
        <v>17080</v>
      </c>
      <c r="D826" t="s">
        <v>18</v>
      </c>
      <c r="E826">
        <v>40</v>
      </c>
      <c r="F826">
        <v>2</v>
      </c>
      <c r="G826" t="s">
        <v>19</v>
      </c>
      <c r="H826" t="s">
        <v>16223</v>
      </c>
      <c r="I826" t="s">
        <v>266</v>
      </c>
      <c r="J826" t="s">
        <v>79</v>
      </c>
      <c r="K826" t="s">
        <v>22</v>
      </c>
      <c r="L826" t="s">
        <v>238</v>
      </c>
      <c r="M826" t="s">
        <v>928</v>
      </c>
      <c r="N826" t="s">
        <v>250</v>
      </c>
      <c r="O826" t="s">
        <v>1311</v>
      </c>
      <c r="P826" t="s">
        <v>12354</v>
      </c>
    </row>
    <row r="827" spans="1:16" x14ac:dyDescent="0.25">
      <c r="A827" t="s">
        <v>16210</v>
      </c>
      <c r="B827">
        <v>40559121</v>
      </c>
      <c r="C827" t="s">
        <v>17081</v>
      </c>
      <c r="D827" t="s">
        <v>18</v>
      </c>
      <c r="E827">
        <v>41</v>
      </c>
      <c r="F827">
        <v>2</v>
      </c>
      <c r="G827" t="s">
        <v>19</v>
      </c>
      <c r="H827" t="s">
        <v>16223</v>
      </c>
      <c r="I827" t="s">
        <v>257</v>
      </c>
      <c r="J827" t="s">
        <v>16227</v>
      </c>
      <c r="K827" t="s">
        <v>382</v>
      </c>
      <c r="L827" t="s">
        <v>249</v>
      </c>
      <c r="M827" t="s">
        <v>928</v>
      </c>
      <c r="N827" t="s">
        <v>250</v>
      </c>
      <c r="O827" t="s">
        <v>955</v>
      </c>
      <c r="P827" t="s">
        <v>86</v>
      </c>
    </row>
    <row r="828" spans="1:16" x14ac:dyDescent="0.25">
      <c r="A828" t="s">
        <v>16210</v>
      </c>
      <c r="B828">
        <v>41012897</v>
      </c>
      <c r="C828" t="s">
        <v>17082</v>
      </c>
      <c r="D828" t="s">
        <v>18</v>
      </c>
      <c r="E828">
        <v>40</v>
      </c>
      <c r="F828">
        <v>2</v>
      </c>
      <c r="G828" t="s">
        <v>19</v>
      </c>
      <c r="H828" t="s">
        <v>16223</v>
      </c>
      <c r="I828" t="s">
        <v>265</v>
      </c>
      <c r="J828" t="s">
        <v>16253</v>
      </c>
      <c r="K828" t="s">
        <v>16251</v>
      </c>
      <c r="L828" t="s">
        <v>238</v>
      </c>
      <c r="M828" t="s">
        <v>963</v>
      </c>
      <c r="N828" t="s">
        <v>250</v>
      </c>
      <c r="O828" t="s">
        <v>16241</v>
      </c>
      <c r="P828" t="s">
        <v>10231</v>
      </c>
    </row>
    <row r="829" spans="1:16" x14ac:dyDescent="0.25">
      <c r="A829" t="s">
        <v>16210</v>
      </c>
      <c r="B829">
        <v>40588599</v>
      </c>
      <c r="C829" t="s">
        <v>17083</v>
      </c>
      <c r="D829" t="s">
        <v>18</v>
      </c>
      <c r="E829">
        <v>41</v>
      </c>
      <c r="F829">
        <v>2</v>
      </c>
      <c r="G829" t="s">
        <v>19</v>
      </c>
      <c r="H829" t="s">
        <v>16223</v>
      </c>
      <c r="I829" t="s">
        <v>265</v>
      </c>
      <c r="J829" t="s">
        <v>79</v>
      </c>
      <c r="K829" t="s">
        <v>22</v>
      </c>
      <c r="L829" t="s">
        <v>251</v>
      </c>
      <c r="M829" t="s">
        <v>965</v>
      </c>
      <c r="N829" t="s">
        <v>246</v>
      </c>
      <c r="O829" t="s">
        <v>1333</v>
      </c>
      <c r="P829" t="s">
        <v>322</v>
      </c>
    </row>
    <row r="830" spans="1:16" x14ac:dyDescent="0.25">
      <c r="A830" t="s">
        <v>16210</v>
      </c>
      <c r="B830">
        <v>40603079</v>
      </c>
      <c r="C830" t="s">
        <v>17084</v>
      </c>
      <c r="D830" t="s">
        <v>18</v>
      </c>
      <c r="E830">
        <v>41</v>
      </c>
      <c r="F830">
        <v>2</v>
      </c>
      <c r="G830" t="s">
        <v>19</v>
      </c>
      <c r="H830" t="s">
        <v>16223</v>
      </c>
      <c r="I830" t="s">
        <v>264</v>
      </c>
      <c r="J830" t="s">
        <v>16227</v>
      </c>
      <c r="K830" t="s">
        <v>382</v>
      </c>
      <c r="L830" t="s">
        <v>238</v>
      </c>
      <c r="M830" t="s">
        <v>928</v>
      </c>
      <c r="N830" t="s">
        <v>246</v>
      </c>
      <c r="O830" t="s">
        <v>1311</v>
      </c>
      <c r="P830" t="s">
        <v>12354</v>
      </c>
    </row>
    <row r="831" spans="1:16" x14ac:dyDescent="0.25">
      <c r="A831" t="s">
        <v>16210</v>
      </c>
      <c r="B831">
        <v>10605634</v>
      </c>
      <c r="C831" t="s">
        <v>17085</v>
      </c>
      <c r="D831" t="s">
        <v>18</v>
      </c>
      <c r="E831">
        <v>43</v>
      </c>
      <c r="F831">
        <v>2</v>
      </c>
      <c r="G831" t="s">
        <v>19</v>
      </c>
      <c r="H831" t="s">
        <v>16223</v>
      </c>
      <c r="I831" t="s">
        <v>254</v>
      </c>
      <c r="J831" t="s">
        <v>750</v>
      </c>
      <c r="K831" t="s">
        <v>165</v>
      </c>
      <c r="L831" t="s">
        <v>248</v>
      </c>
      <c r="M831" t="s">
        <v>1339</v>
      </c>
      <c r="N831" t="s">
        <v>246</v>
      </c>
      <c r="O831" t="s">
        <v>955</v>
      </c>
      <c r="P831" t="s">
        <v>86</v>
      </c>
    </row>
    <row r="832" spans="1:16" x14ac:dyDescent="0.25">
      <c r="A832" t="s">
        <v>16210</v>
      </c>
      <c r="B832">
        <v>40448962</v>
      </c>
      <c r="C832" t="s">
        <v>17086</v>
      </c>
      <c r="D832" t="s">
        <v>18</v>
      </c>
      <c r="E832">
        <v>44</v>
      </c>
      <c r="F832">
        <v>2</v>
      </c>
      <c r="G832" t="s">
        <v>19</v>
      </c>
      <c r="H832" t="s">
        <v>16223</v>
      </c>
      <c r="I832" t="s">
        <v>260</v>
      </c>
      <c r="J832" t="s">
        <v>401</v>
      </c>
      <c r="K832" t="s">
        <v>16251</v>
      </c>
      <c r="L832" t="s">
        <v>251</v>
      </c>
      <c r="M832" t="s">
        <v>928</v>
      </c>
      <c r="N832" t="s">
        <v>246</v>
      </c>
      <c r="O832" t="s">
        <v>957</v>
      </c>
      <c r="P832" t="s">
        <v>52</v>
      </c>
    </row>
    <row r="833" spans="1:16" x14ac:dyDescent="0.25">
      <c r="A833" t="s">
        <v>16210</v>
      </c>
      <c r="B833" t="s">
        <v>17087</v>
      </c>
      <c r="C833" t="s">
        <v>17088</v>
      </c>
      <c r="D833" t="s">
        <v>60</v>
      </c>
      <c r="E833">
        <v>67</v>
      </c>
      <c r="F833">
        <v>2</v>
      </c>
      <c r="G833" t="s">
        <v>19</v>
      </c>
      <c r="H833" t="s">
        <v>16223</v>
      </c>
      <c r="I833" t="s">
        <v>262</v>
      </c>
      <c r="J833" t="s">
        <v>401</v>
      </c>
      <c r="K833" t="s">
        <v>197</v>
      </c>
      <c r="L833" t="s">
        <v>251</v>
      </c>
      <c r="M833" t="s">
        <v>1339</v>
      </c>
      <c r="N833" t="s">
        <v>241</v>
      </c>
      <c r="O833" t="s">
        <v>1333</v>
      </c>
      <c r="P833" t="s">
        <v>322</v>
      </c>
    </row>
    <row r="834" spans="1:16" x14ac:dyDescent="0.25">
      <c r="A834" t="s">
        <v>16210</v>
      </c>
      <c r="B834">
        <v>40323896</v>
      </c>
      <c r="C834" t="s">
        <v>17089</v>
      </c>
      <c r="D834" t="s">
        <v>18</v>
      </c>
      <c r="E834">
        <v>41</v>
      </c>
      <c r="F834">
        <v>2</v>
      </c>
      <c r="G834" t="s">
        <v>19</v>
      </c>
      <c r="H834" t="s">
        <v>16223</v>
      </c>
      <c r="I834" t="s">
        <v>265</v>
      </c>
      <c r="J834" t="s">
        <v>16321</v>
      </c>
      <c r="K834" t="s">
        <v>16251</v>
      </c>
      <c r="L834" t="s">
        <v>238</v>
      </c>
      <c r="M834" t="s">
        <v>965</v>
      </c>
      <c r="N834" t="s">
        <v>241</v>
      </c>
      <c r="O834" t="s">
        <v>1311</v>
      </c>
      <c r="P834" t="s">
        <v>12354</v>
      </c>
    </row>
    <row r="835" spans="1:16" x14ac:dyDescent="0.25">
      <c r="A835" t="s">
        <v>16210</v>
      </c>
      <c r="B835" t="s">
        <v>17090</v>
      </c>
      <c r="C835" t="s">
        <v>17091</v>
      </c>
      <c r="D835" t="s">
        <v>18</v>
      </c>
      <c r="E835">
        <v>41</v>
      </c>
      <c r="F835">
        <v>2</v>
      </c>
      <c r="G835" t="s">
        <v>19</v>
      </c>
      <c r="H835" t="s">
        <v>16223</v>
      </c>
      <c r="I835" t="s">
        <v>257</v>
      </c>
      <c r="J835" t="s">
        <v>16253</v>
      </c>
      <c r="K835" t="s">
        <v>16251</v>
      </c>
      <c r="L835" t="s">
        <v>249</v>
      </c>
      <c r="M835" t="s">
        <v>928</v>
      </c>
      <c r="N835" t="s">
        <v>241</v>
      </c>
      <c r="O835" t="s">
        <v>955</v>
      </c>
      <c r="P835" t="s">
        <v>86</v>
      </c>
    </row>
    <row r="836" spans="1:16" x14ac:dyDescent="0.25">
      <c r="A836" t="s">
        <v>16210</v>
      </c>
      <c r="B836">
        <v>41162921</v>
      </c>
      <c r="C836" t="s">
        <v>17092</v>
      </c>
      <c r="D836" t="s">
        <v>18</v>
      </c>
      <c r="E836">
        <v>40</v>
      </c>
      <c r="F836">
        <v>2</v>
      </c>
      <c r="G836" t="s">
        <v>19</v>
      </c>
      <c r="H836" t="s">
        <v>16223</v>
      </c>
      <c r="I836" t="s">
        <v>257</v>
      </c>
      <c r="J836" t="s">
        <v>401</v>
      </c>
      <c r="K836" t="s">
        <v>748</v>
      </c>
      <c r="L836" t="s">
        <v>256</v>
      </c>
      <c r="M836" t="s">
        <v>963</v>
      </c>
      <c r="N836" t="s">
        <v>241</v>
      </c>
      <c r="O836" t="s">
        <v>956</v>
      </c>
      <c r="P836" t="s">
        <v>157</v>
      </c>
    </row>
    <row r="837" spans="1:16" x14ac:dyDescent="0.25">
      <c r="A837" t="s">
        <v>16210</v>
      </c>
      <c r="B837">
        <v>41060118</v>
      </c>
      <c r="C837" t="s">
        <v>17093</v>
      </c>
      <c r="D837" t="s">
        <v>18</v>
      </c>
      <c r="E837">
        <v>40</v>
      </c>
      <c r="F837">
        <v>2</v>
      </c>
      <c r="G837" t="s">
        <v>19</v>
      </c>
      <c r="H837" t="s">
        <v>16223</v>
      </c>
      <c r="I837" t="s">
        <v>262</v>
      </c>
      <c r="J837" t="s">
        <v>16227</v>
      </c>
      <c r="K837" t="s">
        <v>382</v>
      </c>
      <c r="L837" t="s">
        <v>249</v>
      </c>
      <c r="M837" t="s">
        <v>965</v>
      </c>
      <c r="N837" t="s">
        <v>241</v>
      </c>
      <c r="O837" t="s">
        <v>957</v>
      </c>
      <c r="P837" t="s">
        <v>52</v>
      </c>
    </row>
    <row r="838" spans="1:16" x14ac:dyDescent="0.25">
      <c r="A838" t="s">
        <v>16210</v>
      </c>
      <c r="B838" t="s">
        <v>17094</v>
      </c>
      <c r="C838" t="s">
        <v>17095</v>
      </c>
      <c r="D838" t="s">
        <v>18</v>
      </c>
      <c r="E838">
        <v>44</v>
      </c>
      <c r="F838">
        <v>2</v>
      </c>
      <c r="G838" t="s">
        <v>19</v>
      </c>
      <c r="H838" t="s">
        <v>16223</v>
      </c>
      <c r="I838" t="s">
        <v>259</v>
      </c>
      <c r="J838" t="s">
        <v>16253</v>
      </c>
      <c r="K838" t="s">
        <v>16251</v>
      </c>
      <c r="L838" t="s">
        <v>258</v>
      </c>
      <c r="M838" t="s">
        <v>965</v>
      </c>
      <c r="N838" t="s">
        <v>241</v>
      </c>
      <c r="O838" t="s">
        <v>10068</v>
      </c>
      <c r="P838" t="s">
        <v>86</v>
      </c>
    </row>
    <row r="839" spans="1:16" x14ac:dyDescent="0.25">
      <c r="A839" t="s">
        <v>16210</v>
      </c>
      <c r="B839" t="s">
        <v>17096</v>
      </c>
      <c r="C839" t="s">
        <v>17097</v>
      </c>
      <c r="D839" t="s">
        <v>18</v>
      </c>
      <c r="E839">
        <v>47</v>
      </c>
      <c r="F839">
        <v>2</v>
      </c>
      <c r="G839" t="s">
        <v>19</v>
      </c>
      <c r="H839" t="s">
        <v>16223</v>
      </c>
      <c r="I839" t="s">
        <v>260</v>
      </c>
      <c r="J839" t="s">
        <v>16321</v>
      </c>
      <c r="K839" t="s">
        <v>16251</v>
      </c>
      <c r="L839" t="s">
        <v>248</v>
      </c>
      <c r="M839" t="s">
        <v>16245</v>
      </c>
      <c r="N839" t="s">
        <v>245</v>
      </c>
      <c r="O839" t="s">
        <v>955</v>
      </c>
      <c r="P839" t="s">
        <v>86</v>
      </c>
    </row>
    <row r="840" spans="1:16" x14ac:dyDescent="0.25">
      <c r="A840" t="s">
        <v>16210</v>
      </c>
      <c r="B840">
        <v>40118953</v>
      </c>
      <c r="C840" t="s">
        <v>17098</v>
      </c>
      <c r="D840" t="s">
        <v>18</v>
      </c>
      <c r="E840">
        <v>42</v>
      </c>
      <c r="F840">
        <v>2</v>
      </c>
      <c r="G840" t="s">
        <v>19</v>
      </c>
      <c r="H840" t="s">
        <v>16223</v>
      </c>
      <c r="I840" t="s">
        <v>254</v>
      </c>
      <c r="J840" t="s">
        <v>401</v>
      </c>
      <c r="K840" t="s">
        <v>197</v>
      </c>
      <c r="L840" t="s">
        <v>250</v>
      </c>
      <c r="M840" t="s">
        <v>16245</v>
      </c>
      <c r="N840" t="s">
        <v>244</v>
      </c>
      <c r="O840" t="s">
        <v>26</v>
      </c>
      <c r="P840" t="s">
        <v>12378</v>
      </c>
    </row>
    <row r="841" spans="1:16" x14ac:dyDescent="0.25">
      <c r="A841" t="s">
        <v>16210</v>
      </c>
      <c r="B841">
        <v>40020605</v>
      </c>
      <c r="C841" t="s">
        <v>17099</v>
      </c>
      <c r="D841" t="s">
        <v>18</v>
      </c>
      <c r="E841">
        <v>44</v>
      </c>
      <c r="F841">
        <v>2</v>
      </c>
      <c r="G841" t="s">
        <v>19</v>
      </c>
      <c r="H841" t="s">
        <v>16223</v>
      </c>
      <c r="I841" t="s">
        <v>247</v>
      </c>
      <c r="J841" t="s">
        <v>16275</v>
      </c>
      <c r="K841" t="s">
        <v>16251</v>
      </c>
      <c r="L841" t="s">
        <v>250</v>
      </c>
      <c r="M841" t="s">
        <v>607</v>
      </c>
      <c r="N841" t="s">
        <v>244</v>
      </c>
      <c r="O841" t="s">
        <v>150</v>
      </c>
      <c r="P841" t="s">
        <v>727</v>
      </c>
    </row>
    <row r="842" spans="1:16" x14ac:dyDescent="0.25">
      <c r="A842" t="s">
        <v>16210</v>
      </c>
      <c r="B842">
        <v>40720331</v>
      </c>
      <c r="C842" t="s">
        <v>17100</v>
      </c>
      <c r="D842" t="s">
        <v>18</v>
      </c>
      <c r="E842">
        <v>40</v>
      </c>
      <c r="F842">
        <v>2</v>
      </c>
      <c r="G842" t="s">
        <v>19</v>
      </c>
      <c r="H842" t="s">
        <v>16223</v>
      </c>
      <c r="I842" t="s">
        <v>257</v>
      </c>
      <c r="J842" t="s">
        <v>401</v>
      </c>
      <c r="K842" t="s">
        <v>197</v>
      </c>
      <c r="L842" t="s">
        <v>248</v>
      </c>
      <c r="M842" t="s">
        <v>607</v>
      </c>
      <c r="N842" t="s">
        <v>244</v>
      </c>
      <c r="O842" t="s">
        <v>956</v>
      </c>
      <c r="P842" t="s">
        <v>157</v>
      </c>
    </row>
    <row r="843" spans="1:16" x14ac:dyDescent="0.25">
      <c r="A843" t="s">
        <v>16210</v>
      </c>
      <c r="B843">
        <v>40641114</v>
      </c>
      <c r="C843" t="s">
        <v>17101</v>
      </c>
      <c r="D843" t="s">
        <v>18</v>
      </c>
      <c r="E843">
        <v>41</v>
      </c>
      <c r="F843">
        <v>2</v>
      </c>
      <c r="G843" t="s">
        <v>19</v>
      </c>
      <c r="H843" t="s">
        <v>16223</v>
      </c>
      <c r="I843" t="s">
        <v>257</v>
      </c>
      <c r="J843" t="s">
        <v>16227</v>
      </c>
      <c r="K843" t="s">
        <v>382</v>
      </c>
      <c r="L843" t="s">
        <v>249</v>
      </c>
      <c r="M843" t="s">
        <v>98</v>
      </c>
      <c r="N843" t="s">
        <v>244</v>
      </c>
      <c r="O843" t="s">
        <v>957</v>
      </c>
      <c r="P843" t="s">
        <v>52</v>
      </c>
    </row>
    <row r="844" spans="1:16" x14ac:dyDescent="0.25">
      <c r="A844" t="s">
        <v>16210</v>
      </c>
      <c r="B844">
        <v>41229619</v>
      </c>
      <c r="C844" t="s">
        <v>17102</v>
      </c>
      <c r="D844" t="s">
        <v>18</v>
      </c>
      <c r="E844">
        <v>41</v>
      </c>
      <c r="F844">
        <v>2</v>
      </c>
      <c r="G844" t="s">
        <v>19</v>
      </c>
      <c r="H844" t="s">
        <v>16223</v>
      </c>
      <c r="I844" t="s">
        <v>264</v>
      </c>
      <c r="J844" t="s">
        <v>79</v>
      </c>
      <c r="K844" t="s">
        <v>22</v>
      </c>
      <c r="L844" t="s">
        <v>247</v>
      </c>
      <c r="M844" t="s">
        <v>963</v>
      </c>
      <c r="N844" t="s">
        <v>244</v>
      </c>
      <c r="O844" t="s">
        <v>10068</v>
      </c>
      <c r="P844" t="s">
        <v>86</v>
      </c>
    </row>
    <row r="845" spans="1:16" x14ac:dyDescent="0.25">
      <c r="A845" t="s">
        <v>16210</v>
      </c>
      <c r="B845">
        <v>40071813</v>
      </c>
      <c r="C845" t="s">
        <v>17103</v>
      </c>
      <c r="D845" t="s">
        <v>18</v>
      </c>
      <c r="E845">
        <v>42</v>
      </c>
      <c r="F845">
        <v>2</v>
      </c>
      <c r="G845" t="s">
        <v>19</v>
      </c>
      <c r="H845" t="s">
        <v>16223</v>
      </c>
      <c r="I845" t="s">
        <v>258</v>
      </c>
      <c r="J845" t="s">
        <v>16250</v>
      </c>
      <c r="K845" t="s">
        <v>16251</v>
      </c>
      <c r="L845" t="s">
        <v>246</v>
      </c>
      <c r="M845" t="s">
        <v>1339</v>
      </c>
      <c r="N845" t="s">
        <v>235</v>
      </c>
      <c r="O845" t="s">
        <v>16737</v>
      </c>
      <c r="P845" t="s">
        <v>27</v>
      </c>
    </row>
    <row r="846" spans="1:16" x14ac:dyDescent="0.25">
      <c r="A846" t="s">
        <v>16210</v>
      </c>
      <c r="B846">
        <v>10256632</v>
      </c>
      <c r="C846" t="s">
        <v>17104</v>
      </c>
      <c r="D846" t="s">
        <v>18</v>
      </c>
      <c r="E846">
        <v>48</v>
      </c>
      <c r="F846">
        <v>2</v>
      </c>
      <c r="G846" t="s">
        <v>19</v>
      </c>
      <c r="H846" t="s">
        <v>16223</v>
      </c>
      <c r="I846" t="s">
        <v>247</v>
      </c>
      <c r="J846" t="s">
        <v>445</v>
      </c>
      <c r="K846" t="s">
        <v>506</v>
      </c>
      <c r="L846" t="s">
        <v>246</v>
      </c>
      <c r="M846" t="s">
        <v>965</v>
      </c>
      <c r="N846" t="s">
        <v>235</v>
      </c>
      <c r="O846" t="s">
        <v>150</v>
      </c>
      <c r="P846" t="s">
        <v>727</v>
      </c>
    </row>
    <row r="847" spans="1:16" x14ac:dyDescent="0.25">
      <c r="A847" t="s">
        <v>16210</v>
      </c>
      <c r="B847">
        <v>10613233</v>
      </c>
      <c r="C847" t="s">
        <v>17105</v>
      </c>
      <c r="D847" t="s">
        <v>18</v>
      </c>
      <c r="E847">
        <v>45</v>
      </c>
      <c r="F847">
        <v>2</v>
      </c>
      <c r="G847" t="s">
        <v>19</v>
      </c>
      <c r="H847" t="s">
        <v>16223</v>
      </c>
      <c r="I847" t="s">
        <v>254</v>
      </c>
      <c r="J847" t="s">
        <v>16253</v>
      </c>
      <c r="K847" t="s">
        <v>16251</v>
      </c>
      <c r="L847" t="s">
        <v>250</v>
      </c>
      <c r="M847" t="s">
        <v>928</v>
      </c>
      <c r="N847" t="s">
        <v>235</v>
      </c>
      <c r="O847" t="s">
        <v>26</v>
      </c>
      <c r="P847" t="s">
        <v>12378</v>
      </c>
    </row>
    <row r="848" spans="1:16" x14ac:dyDescent="0.25">
      <c r="A848" t="s">
        <v>16210</v>
      </c>
      <c r="B848">
        <v>40990800</v>
      </c>
      <c r="C848" t="s">
        <v>17106</v>
      </c>
      <c r="D848" t="s">
        <v>18</v>
      </c>
      <c r="E848">
        <v>40</v>
      </c>
      <c r="F848">
        <v>2</v>
      </c>
      <c r="G848" t="s">
        <v>19</v>
      </c>
      <c r="H848" t="s">
        <v>16223</v>
      </c>
      <c r="I848" t="s">
        <v>257</v>
      </c>
      <c r="J848" t="s">
        <v>520</v>
      </c>
      <c r="K848" t="s">
        <v>748</v>
      </c>
      <c r="L848" t="s">
        <v>256</v>
      </c>
      <c r="M848" t="s">
        <v>98</v>
      </c>
      <c r="N848" t="s">
        <v>235</v>
      </c>
      <c r="O848" t="s">
        <v>956</v>
      </c>
      <c r="P848" t="s">
        <v>157</v>
      </c>
    </row>
    <row r="849" spans="1:16" x14ac:dyDescent="0.25">
      <c r="A849" t="s">
        <v>16210</v>
      </c>
      <c r="B849">
        <v>10605190</v>
      </c>
      <c r="C849" t="s">
        <v>17107</v>
      </c>
      <c r="D849" t="s">
        <v>18</v>
      </c>
      <c r="E849">
        <v>43</v>
      </c>
      <c r="F849">
        <v>2</v>
      </c>
      <c r="G849" t="s">
        <v>19</v>
      </c>
      <c r="H849" t="s">
        <v>16223</v>
      </c>
      <c r="I849" t="s">
        <v>254</v>
      </c>
      <c r="J849" t="s">
        <v>520</v>
      </c>
      <c r="K849" t="s">
        <v>748</v>
      </c>
      <c r="L849" t="s">
        <v>249</v>
      </c>
      <c r="M849" t="s">
        <v>963</v>
      </c>
      <c r="N849" t="s">
        <v>235</v>
      </c>
      <c r="O849" t="s">
        <v>957</v>
      </c>
      <c r="P849" t="s">
        <v>52</v>
      </c>
    </row>
    <row r="850" spans="1:16" x14ac:dyDescent="0.25">
      <c r="A850" t="s">
        <v>16210</v>
      </c>
      <c r="B850">
        <v>40456973</v>
      </c>
      <c r="C850" t="s">
        <v>17108</v>
      </c>
      <c r="D850" t="s">
        <v>18</v>
      </c>
      <c r="E850">
        <v>41</v>
      </c>
      <c r="F850">
        <v>2</v>
      </c>
      <c r="G850" t="s">
        <v>19</v>
      </c>
      <c r="H850" t="s">
        <v>16223</v>
      </c>
      <c r="I850" t="s">
        <v>255</v>
      </c>
      <c r="J850" t="s">
        <v>401</v>
      </c>
      <c r="K850" t="s">
        <v>16251</v>
      </c>
      <c r="L850" t="s">
        <v>245</v>
      </c>
      <c r="M850" t="s">
        <v>98</v>
      </c>
      <c r="N850" t="s">
        <v>239</v>
      </c>
      <c r="O850" t="s">
        <v>16241</v>
      </c>
      <c r="P850" t="s">
        <v>10231</v>
      </c>
    </row>
    <row r="851" spans="1:16" x14ac:dyDescent="0.25">
      <c r="A851" t="s">
        <v>16210</v>
      </c>
      <c r="B851">
        <v>10600872</v>
      </c>
      <c r="C851" t="s">
        <v>17109</v>
      </c>
      <c r="D851" t="s">
        <v>18</v>
      </c>
      <c r="E851">
        <v>44</v>
      </c>
      <c r="F851">
        <v>2</v>
      </c>
      <c r="G851" t="s">
        <v>19</v>
      </c>
      <c r="H851" t="s">
        <v>16223</v>
      </c>
      <c r="I851" t="s">
        <v>238</v>
      </c>
      <c r="J851" t="s">
        <v>445</v>
      </c>
      <c r="K851" t="s">
        <v>506</v>
      </c>
      <c r="L851" t="s">
        <v>241</v>
      </c>
      <c r="M851" t="s">
        <v>965</v>
      </c>
      <c r="N851" t="s">
        <v>239</v>
      </c>
      <c r="O851" t="s">
        <v>527</v>
      </c>
      <c r="P851" t="s">
        <v>12378</v>
      </c>
    </row>
    <row r="852" spans="1:16" x14ac:dyDescent="0.25">
      <c r="A852" t="s">
        <v>16210</v>
      </c>
      <c r="B852">
        <v>40661543</v>
      </c>
      <c r="C852" t="s">
        <v>17110</v>
      </c>
      <c r="D852" t="s">
        <v>18</v>
      </c>
      <c r="E852">
        <v>41</v>
      </c>
      <c r="F852">
        <v>2</v>
      </c>
      <c r="G852" t="s">
        <v>19</v>
      </c>
      <c r="H852" t="s">
        <v>16223</v>
      </c>
      <c r="I852" t="s">
        <v>259</v>
      </c>
      <c r="J852" t="s">
        <v>401</v>
      </c>
      <c r="K852" t="s">
        <v>16251</v>
      </c>
      <c r="L852" t="s">
        <v>258</v>
      </c>
      <c r="M852" t="s">
        <v>928</v>
      </c>
      <c r="N852" t="s">
        <v>239</v>
      </c>
      <c r="O852" t="s">
        <v>10068</v>
      </c>
      <c r="P852" t="s">
        <v>86</v>
      </c>
    </row>
    <row r="853" spans="1:16" x14ac:dyDescent="0.25">
      <c r="A853" t="s">
        <v>16210</v>
      </c>
      <c r="B853">
        <v>40344855</v>
      </c>
      <c r="C853" t="s">
        <v>17111</v>
      </c>
      <c r="D853" t="s">
        <v>18</v>
      </c>
      <c r="E853">
        <v>41</v>
      </c>
      <c r="F853">
        <v>2</v>
      </c>
      <c r="G853" t="s">
        <v>19</v>
      </c>
      <c r="H853" t="s">
        <v>16223</v>
      </c>
      <c r="I853" t="s">
        <v>258</v>
      </c>
      <c r="J853" t="s">
        <v>750</v>
      </c>
      <c r="K853" t="s">
        <v>165</v>
      </c>
      <c r="L853" t="s">
        <v>246</v>
      </c>
      <c r="M853" t="s">
        <v>963</v>
      </c>
      <c r="N853" t="s">
        <v>239</v>
      </c>
      <c r="O853" t="s">
        <v>16737</v>
      </c>
      <c r="P853" t="s">
        <v>27</v>
      </c>
    </row>
    <row r="854" spans="1:16" x14ac:dyDescent="0.25">
      <c r="A854" t="s">
        <v>16210</v>
      </c>
      <c r="B854">
        <v>19922410</v>
      </c>
      <c r="C854" t="s">
        <v>17112</v>
      </c>
      <c r="D854" t="s">
        <v>35</v>
      </c>
      <c r="E854">
        <v>58</v>
      </c>
      <c r="F854">
        <v>2</v>
      </c>
      <c r="G854" t="s">
        <v>19</v>
      </c>
      <c r="H854" t="s">
        <v>16223</v>
      </c>
      <c r="I854" t="s">
        <v>251</v>
      </c>
      <c r="J854" t="s">
        <v>16321</v>
      </c>
      <c r="K854" t="s">
        <v>16251</v>
      </c>
      <c r="L854" t="s">
        <v>244</v>
      </c>
      <c r="M854" t="s">
        <v>98</v>
      </c>
      <c r="N854" t="s">
        <v>229</v>
      </c>
      <c r="O854" t="s">
        <v>1311</v>
      </c>
      <c r="P854" t="s">
        <v>12354</v>
      </c>
    </row>
    <row r="855" spans="1:16" x14ac:dyDescent="0.25">
      <c r="A855" t="s">
        <v>16210</v>
      </c>
      <c r="B855">
        <v>10607740</v>
      </c>
      <c r="C855" t="s">
        <v>17113</v>
      </c>
      <c r="D855" t="s">
        <v>18</v>
      </c>
      <c r="E855">
        <v>44</v>
      </c>
      <c r="F855">
        <v>2</v>
      </c>
      <c r="G855" t="s">
        <v>19</v>
      </c>
      <c r="H855" t="s">
        <v>16223</v>
      </c>
      <c r="I855" t="s">
        <v>255</v>
      </c>
      <c r="J855" t="s">
        <v>401</v>
      </c>
      <c r="K855" t="s">
        <v>748</v>
      </c>
      <c r="L855" t="s">
        <v>244</v>
      </c>
      <c r="M855" t="s">
        <v>16245</v>
      </c>
      <c r="N855" t="s">
        <v>229</v>
      </c>
      <c r="O855" t="s">
        <v>16241</v>
      </c>
      <c r="P855" t="s">
        <v>10231</v>
      </c>
    </row>
    <row r="856" spans="1:16" x14ac:dyDescent="0.25">
      <c r="A856" t="s">
        <v>16210</v>
      </c>
      <c r="B856" t="s">
        <v>17114</v>
      </c>
      <c r="C856" t="s">
        <v>17115</v>
      </c>
      <c r="D856" t="s">
        <v>18</v>
      </c>
      <c r="E856">
        <v>40</v>
      </c>
      <c r="F856">
        <v>2</v>
      </c>
      <c r="G856" t="s">
        <v>19</v>
      </c>
      <c r="H856" t="s">
        <v>16223</v>
      </c>
      <c r="I856" t="s">
        <v>266</v>
      </c>
      <c r="J856" t="s">
        <v>16227</v>
      </c>
      <c r="K856" t="s">
        <v>382</v>
      </c>
      <c r="L856" t="s">
        <v>250</v>
      </c>
      <c r="M856" t="s">
        <v>1339</v>
      </c>
      <c r="N856" t="s">
        <v>229</v>
      </c>
      <c r="O856" t="s">
        <v>26</v>
      </c>
      <c r="P856" t="s">
        <v>12378</v>
      </c>
    </row>
    <row r="857" spans="1:16" x14ac:dyDescent="0.25">
      <c r="A857" t="s">
        <v>16210</v>
      </c>
      <c r="B857">
        <v>40408735</v>
      </c>
      <c r="C857" t="s">
        <v>17116</v>
      </c>
      <c r="D857" t="s">
        <v>18</v>
      </c>
      <c r="E857">
        <v>41</v>
      </c>
      <c r="F857">
        <v>2</v>
      </c>
      <c r="G857" t="s">
        <v>19</v>
      </c>
      <c r="H857" t="s">
        <v>16223</v>
      </c>
      <c r="I857" t="s">
        <v>254</v>
      </c>
      <c r="J857" t="s">
        <v>401</v>
      </c>
      <c r="K857" t="s">
        <v>16251</v>
      </c>
      <c r="L857" t="s">
        <v>248</v>
      </c>
      <c r="M857" t="s">
        <v>928</v>
      </c>
      <c r="N857" t="s">
        <v>229</v>
      </c>
      <c r="O857" t="s">
        <v>956</v>
      </c>
      <c r="P857" t="s">
        <v>157</v>
      </c>
    </row>
    <row r="858" spans="1:16" x14ac:dyDescent="0.25">
      <c r="A858" t="s">
        <v>16210</v>
      </c>
      <c r="B858">
        <v>10602922</v>
      </c>
      <c r="C858" t="s">
        <v>17117</v>
      </c>
      <c r="D858" t="s">
        <v>18</v>
      </c>
      <c r="E858">
        <v>43</v>
      </c>
      <c r="F858">
        <v>2</v>
      </c>
      <c r="G858" t="s">
        <v>19</v>
      </c>
      <c r="H858" t="s">
        <v>16223</v>
      </c>
      <c r="I858" t="s">
        <v>249</v>
      </c>
      <c r="J858" t="s">
        <v>401</v>
      </c>
      <c r="K858" t="s">
        <v>197</v>
      </c>
      <c r="L858" t="s">
        <v>244</v>
      </c>
      <c r="M858" t="s">
        <v>928</v>
      </c>
      <c r="N858" t="s">
        <v>229</v>
      </c>
      <c r="O858" t="s">
        <v>1333</v>
      </c>
      <c r="P858" t="s">
        <v>322</v>
      </c>
    </row>
    <row r="859" spans="1:16" x14ac:dyDescent="0.25">
      <c r="A859" t="s">
        <v>16210</v>
      </c>
      <c r="B859">
        <v>41303282</v>
      </c>
      <c r="C859" t="s">
        <v>17118</v>
      </c>
      <c r="D859" t="s">
        <v>18</v>
      </c>
      <c r="E859">
        <v>43</v>
      </c>
      <c r="F859">
        <v>2</v>
      </c>
      <c r="G859" t="s">
        <v>19</v>
      </c>
      <c r="H859" t="s">
        <v>16223</v>
      </c>
      <c r="I859" t="s">
        <v>264</v>
      </c>
      <c r="J859" t="s">
        <v>445</v>
      </c>
      <c r="K859" t="s">
        <v>506</v>
      </c>
      <c r="L859" t="s">
        <v>247</v>
      </c>
      <c r="M859" t="s">
        <v>928</v>
      </c>
      <c r="N859" t="s">
        <v>229</v>
      </c>
      <c r="O859" t="s">
        <v>10068</v>
      </c>
      <c r="P859" t="s">
        <v>86</v>
      </c>
    </row>
    <row r="860" spans="1:16" x14ac:dyDescent="0.25">
      <c r="A860" t="s">
        <v>16210</v>
      </c>
      <c r="B860">
        <v>40935908</v>
      </c>
      <c r="C860" t="s">
        <v>17119</v>
      </c>
      <c r="D860" t="s">
        <v>18</v>
      </c>
      <c r="E860">
        <v>40</v>
      </c>
      <c r="F860">
        <v>2</v>
      </c>
      <c r="G860" t="s">
        <v>19</v>
      </c>
      <c r="H860" t="s">
        <v>16223</v>
      </c>
      <c r="I860" t="s">
        <v>251</v>
      </c>
      <c r="J860" t="s">
        <v>79</v>
      </c>
      <c r="K860" t="s">
        <v>22</v>
      </c>
      <c r="L860" t="s">
        <v>245</v>
      </c>
      <c r="M860" t="s">
        <v>963</v>
      </c>
      <c r="N860" t="s">
        <v>229</v>
      </c>
      <c r="O860" t="s">
        <v>16241</v>
      </c>
      <c r="P860" t="s">
        <v>10231</v>
      </c>
    </row>
    <row r="861" spans="1:16" x14ac:dyDescent="0.25">
      <c r="A861" t="s">
        <v>16210</v>
      </c>
      <c r="B861">
        <v>20106710</v>
      </c>
      <c r="C861" t="s">
        <v>17120</v>
      </c>
      <c r="D861" t="s">
        <v>18</v>
      </c>
      <c r="E861">
        <v>44</v>
      </c>
      <c r="F861">
        <v>2</v>
      </c>
      <c r="G861" t="s">
        <v>19</v>
      </c>
      <c r="H861" t="s">
        <v>16223</v>
      </c>
      <c r="I861" t="s">
        <v>258</v>
      </c>
      <c r="J861" t="s">
        <v>520</v>
      </c>
      <c r="K861" t="s">
        <v>748</v>
      </c>
      <c r="L861" t="s">
        <v>246</v>
      </c>
      <c r="M861" t="s">
        <v>607</v>
      </c>
      <c r="N861" t="s">
        <v>236</v>
      </c>
      <c r="O861" t="s">
        <v>16737</v>
      </c>
      <c r="P861" t="s">
        <v>27</v>
      </c>
    </row>
    <row r="862" spans="1:16" x14ac:dyDescent="0.25">
      <c r="A862" t="s">
        <v>16210</v>
      </c>
      <c r="B862">
        <v>20715557</v>
      </c>
      <c r="C862" t="s">
        <v>17121</v>
      </c>
      <c r="D862" t="s">
        <v>35</v>
      </c>
      <c r="E862">
        <v>55</v>
      </c>
      <c r="F862">
        <v>2</v>
      </c>
      <c r="G862" t="s">
        <v>19</v>
      </c>
      <c r="H862" t="s">
        <v>16223</v>
      </c>
      <c r="I862" t="s">
        <v>248</v>
      </c>
      <c r="J862" t="s">
        <v>445</v>
      </c>
      <c r="K862" t="s">
        <v>506</v>
      </c>
      <c r="L862" t="s">
        <v>235</v>
      </c>
      <c r="M862" t="s">
        <v>928</v>
      </c>
      <c r="N862" t="s">
        <v>236</v>
      </c>
      <c r="O862" t="s">
        <v>730</v>
      </c>
      <c r="P862" t="s">
        <v>11951</v>
      </c>
    </row>
    <row r="863" spans="1:16" x14ac:dyDescent="0.25">
      <c r="A863" t="s">
        <v>16210</v>
      </c>
      <c r="B863">
        <v>40001113</v>
      </c>
      <c r="C863" t="s">
        <v>17122</v>
      </c>
      <c r="D863" t="s">
        <v>18</v>
      </c>
      <c r="E863">
        <v>42</v>
      </c>
      <c r="F863">
        <v>2</v>
      </c>
      <c r="G863" t="s">
        <v>19</v>
      </c>
      <c r="H863" t="s">
        <v>16223</v>
      </c>
      <c r="I863" t="s">
        <v>238</v>
      </c>
      <c r="J863" t="s">
        <v>79</v>
      </c>
      <c r="K863" t="s">
        <v>22</v>
      </c>
      <c r="L863" t="s">
        <v>241</v>
      </c>
      <c r="M863" t="s">
        <v>98</v>
      </c>
      <c r="N863" t="s">
        <v>236</v>
      </c>
      <c r="O863" t="s">
        <v>527</v>
      </c>
      <c r="P863" t="s">
        <v>12378</v>
      </c>
    </row>
    <row r="864" spans="1:16" x14ac:dyDescent="0.25">
      <c r="A864" t="s">
        <v>16210</v>
      </c>
      <c r="B864">
        <v>41359485</v>
      </c>
      <c r="C864" t="s">
        <v>17123</v>
      </c>
      <c r="D864" t="s">
        <v>18</v>
      </c>
      <c r="E864">
        <v>41</v>
      </c>
      <c r="F864">
        <v>2</v>
      </c>
      <c r="G864" t="s">
        <v>19</v>
      </c>
      <c r="H864" t="s">
        <v>16223</v>
      </c>
      <c r="I864" t="s">
        <v>255</v>
      </c>
      <c r="J864" t="s">
        <v>16275</v>
      </c>
      <c r="K864" t="s">
        <v>16251</v>
      </c>
      <c r="L864" t="s">
        <v>244</v>
      </c>
      <c r="M864" t="s">
        <v>965</v>
      </c>
      <c r="N864" t="s">
        <v>236</v>
      </c>
      <c r="O864" t="s">
        <v>1311</v>
      </c>
      <c r="P864" t="s">
        <v>12354</v>
      </c>
    </row>
    <row r="865" spans="1:16" x14ac:dyDescent="0.25">
      <c r="A865" t="s">
        <v>16210</v>
      </c>
      <c r="B865">
        <v>21131793</v>
      </c>
      <c r="C865" t="s">
        <v>17124</v>
      </c>
      <c r="D865" t="s">
        <v>18</v>
      </c>
      <c r="E865">
        <v>44</v>
      </c>
      <c r="F865">
        <v>2</v>
      </c>
      <c r="G865" t="s">
        <v>19</v>
      </c>
      <c r="H865" t="s">
        <v>16223</v>
      </c>
      <c r="I865" t="s">
        <v>249</v>
      </c>
      <c r="J865" t="s">
        <v>16227</v>
      </c>
      <c r="K865" t="s">
        <v>382</v>
      </c>
      <c r="L865" t="s">
        <v>235</v>
      </c>
      <c r="M865" t="s">
        <v>928</v>
      </c>
      <c r="N865" t="s">
        <v>236</v>
      </c>
      <c r="O865" t="s">
        <v>1333</v>
      </c>
      <c r="P865" t="s">
        <v>322</v>
      </c>
    </row>
    <row r="866" spans="1:16" x14ac:dyDescent="0.25">
      <c r="A866" t="s">
        <v>16210</v>
      </c>
      <c r="B866">
        <v>40773977</v>
      </c>
      <c r="C866" t="s">
        <v>17125</v>
      </c>
      <c r="D866" t="s">
        <v>18</v>
      </c>
      <c r="E866">
        <v>42</v>
      </c>
      <c r="F866">
        <v>2</v>
      </c>
      <c r="G866" t="s">
        <v>19</v>
      </c>
      <c r="H866" t="s">
        <v>16223</v>
      </c>
      <c r="I866" t="s">
        <v>255</v>
      </c>
      <c r="J866" t="s">
        <v>520</v>
      </c>
      <c r="K866" t="s">
        <v>748</v>
      </c>
      <c r="L866" t="s">
        <v>245</v>
      </c>
      <c r="M866" t="s">
        <v>928</v>
      </c>
      <c r="N866" t="s">
        <v>236</v>
      </c>
      <c r="O866" t="s">
        <v>16241</v>
      </c>
      <c r="P866" t="s">
        <v>10231</v>
      </c>
    </row>
    <row r="867" spans="1:16" x14ac:dyDescent="0.25">
      <c r="A867" t="s">
        <v>16210</v>
      </c>
      <c r="B867">
        <v>10606388</v>
      </c>
      <c r="C867" t="s">
        <v>17126</v>
      </c>
      <c r="D867" t="s">
        <v>18</v>
      </c>
      <c r="E867">
        <v>43</v>
      </c>
      <c r="F867">
        <v>2</v>
      </c>
      <c r="G867" t="s">
        <v>19</v>
      </c>
      <c r="H867" t="s">
        <v>16223</v>
      </c>
      <c r="I867" t="s">
        <v>254</v>
      </c>
      <c r="J867" t="s">
        <v>16227</v>
      </c>
      <c r="K867" t="s">
        <v>382</v>
      </c>
      <c r="L867" t="s">
        <v>256</v>
      </c>
      <c r="M867" t="s">
        <v>1339</v>
      </c>
      <c r="N867" t="s">
        <v>240</v>
      </c>
      <c r="O867" t="s">
        <v>956</v>
      </c>
      <c r="P867" t="s">
        <v>157</v>
      </c>
    </row>
    <row r="868" spans="1:16" x14ac:dyDescent="0.25">
      <c r="A868" t="s">
        <v>16210</v>
      </c>
      <c r="B868">
        <v>41057416</v>
      </c>
      <c r="C868" t="s">
        <v>17127</v>
      </c>
      <c r="D868" t="s">
        <v>18</v>
      </c>
      <c r="E868">
        <v>40</v>
      </c>
      <c r="F868">
        <v>2</v>
      </c>
      <c r="G868" t="s">
        <v>19</v>
      </c>
      <c r="H868" t="s">
        <v>16223</v>
      </c>
      <c r="I868" t="s">
        <v>256</v>
      </c>
      <c r="J868" t="s">
        <v>401</v>
      </c>
      <c r="K868" t="s">
        <v>748</v>
      </c>
      <c r="L868" t="s">
        <v>239</v>
      </c>
      <c r="M868" t="s">
        <v>607</v>
      </c>
      <c r="N868" t="s">
        <v>240</v>
      </c>
      <c r="O868" t="s">
        <v>957</v>
      </c>
      <c r="P868" t="s">
        <v>52</v>
      </c>
    </row>
    <row r="869" spans="1:16" x14ac:dyDescent="0.25">
      <c r="A869" t="s">
        <v>16210</v>
      </c>
      <c r="B869">
        <v>40132352</v>
      </c>
      <c r="C869" t="s">
        <v>17128</v>
      </c>
      <c r="D869" t="s">
        <v>18</v>
      </c>
      <c r="E869">
        <v>42</v>
      </c>
      <c r="F869">
        <v>2</v>
      </c>
      <c r="G869" t="s">
        <v>19</v>
      </c>
      <c r="H869" t="s">
        <v>16223</v>
      </c>
      <c r="I869" t="s">
        <v>247</v>
      </c>
      <c r="J869" t="s">
        <v>16227</v>
      </c>
      <c r="K869" t="s">
        <v>382</v>
      </c>
      <c r="L869" t="s">
        <v>250</v>
      </c>
      <c r="M869" t="s">
        <v>928</v>
      </c>
      <c r="N869" t="s">
        <v>240</v>
      </c>
      <c r="O869" t="s">
        <v>26</v>
      </c>
      <c r="P869" t="s">
        <v>12378</v>
      </c>
    </row>
    <row r="870" spans="1:16" x14ac:dyDescent="0.25">
      <c r="A870" t="s">
        <v>16210</v>
      </c>
      <c r="B870">
        <v>41450466</v>
      </c>
      <c r="C870" t="s">
        <v>17129</v>
      </c>
      <c r="D870" t="s">
        <v>18</v>
      </c>
      <c r="E870">
        <v>41</v>
      </c>
      <c r="F870">
        <v>2</v>
      </c>
      <c r="G870" t="s">
        <v>19</v>
      </c>
      <c r="H870" t="s">
        <v>16223</v>
      </c>
      <c r="I870" t="s">
        <v>258</v>
      </c>
      <c r="J870" t="s">
        <v>16253</v>
      </c>
      <c r="K870" t="s">
        <v>16251</v>
      </c>
      <c r="L870" t="s">
        <v>241</v>
      </c>
      <c r="M870" t="s">
        <v>928</v>
      </c>
      <c r="N870" t="s">
        <v>240</v>
      </c>
      <c r="O870" t="s">
        <v>16737</v>
      </c>
      <c r="P870" t="s">
        <v>27</v>
      </c>
    </row>
    <row r="871" spans="1:16" x14ac:dyDescent="0.25">
      <c r="A871" t="s">
        <v>16210</v>
      </c>
      <c r="B871">
        <v>40296687</v>
      </c>
      <c r="C871" t="s">
        <v>17130</v>
      </c>
      <c r="D871" t="s">
        <v>18</v>
      </c>
      <c r="E871">
        <v>43</v>
      </c>
      <c r="F871">
        <v>2</v>
      </c>
      <c r="G871" t="s">
        <v>19</v>
      </c>
      <c r="H871" t="s">
        <v>16223</v>
      </c>
      <c r="I871" t="s">
        <v>238</v>
      </c>
      <c r="J871" t="s">
        <v>750</v>
      </c>
      <c r="K871" t="s">
        <v>165</v>
      </c>
      <c r="L871" t="s">
        <v>241</v>
      </c>
      <c r="M871" t="s">
        <v>928</v>
      </c>
      <c r="N871" t="s">
        <v>240</v>
      </c>
      <c r="O871" t="s">
        <v>527</v>
      </c>
      <c r="P871" t="s">
        <v>12378</v>
      </c>
    </row>
    <row r="872" spans="1:16" x14ac:dyDescent="0.25">
      <c r="A872" t="s">
        <v>16210</v>
      </c>
      <c r="B872">
        <v>20111360</v>
      </c>
      <c r="C872" t="s">
        <v>17131</v>
      </c>
      <c r="D872" t="s">
        <v>18</v>
      </c>
      <c r="E872">
        <v>43</v>
      </c>
      <c r="F872">
        <v>2</v>
      </c>
      <c r="G872" t="s">
        <v>19</v>
      </c>
      <c r="H872" t="s">
        <v>16223</v>
      </c>
      <c r="I872" t="s">
        <v>251</v>
      </c>
      <c r="J872" t="s">
        <v>445</v>
      </c>
      <c r="K872" t="s">
        <v>506</v>
      </c>
      <c r="L872" t="s">
        <v>244</v>
      </c>
      <c r="M872" t="s">
        <v>1339</v>
      </c>
      <c r="N872" t="s">
        <v>240</v>
      </c>
      <c r="O872" t="s">
        <v>1311</v>
      </c>
      <c r="P872" t="s">
        <v>12354</v>
      </c>
    </row>
    <row r="873" spans="1:16" x14ac:dyDescent="0.25">
      <c r="A873" t="s">
        <v>16210</v>
      </c>
      <c r="B873" t="s">
        <v>17132</v>
      </c>
      <c r="C873" t="s">
        <v>17133</v>
      </c>
      <c r="D873" t="s">
        <v>18</v>
      </c>
      <c r="E873">
        <v>44</v>
      </c>
      <c r="F873">
        <v>2</v>
      </c>
      <c r="G873" t="s">
        <v>19</v>
      </c>
      <c r="H873" t="s">
        <v>16223</v>
      </c>
      <c r="I873" t="s">
        <v>251</v>
      </c>
      <c r="J873" t="s">
        <v>520</v>
      </c>
      <c r="K873" t="s">
        <v>748</v>
      </c>
      <c r="L873" t="s">
        <v>245</v>
      </c>
      <c r="M873" t="s">
        <v>607</v>
      </c>
      <c r="N873" t="s">
        <v>240</v>
      </c>
      <c r="O873" t="s">
        <v>16241</v>
      </c>
      <c r="P873" t="s">
        <v>10231</v>
      </c>
    </row>
    <row r="874" spans="1:16" x14ac:dyDescent="0.25">
      <c r="A874" t="s">
        <v>16210</v>
      </c>
      <c r="B874">
        <v>15355750</v>
      </c>
      <c r="C874" t="s">
        <v>17134</v>
      </c>
      <c r="D874" t="s">
        <v>35</v>
      </c>
      <c r="E874">
        <v>51</v>
      </c>
      <c r="F874">
        <v>2</v>
      </c>
      <c r="G874" t="s">
        <v>19</v>
      </c>
      <c r="H874" t="s">
        <v>16223</v>
      </c>
      <c r="I874" t="s">
        <v>256</v>
      </c>
      <c r="J874" t="s">
        <v>16253</v>
      </c>
      <c r="K874" t="s">
        <v>16251</v>
      </c>
      <c r="L874" t="s">
        <v>235</v>
      </c>
      <c r="M874" t="s">
        <v>607</v>
      </c>
      <c r="N874" t="s">
        <v>230</v>
      </c>
      <c r="O874" t="s">
        <v>730</v>
      </c>
      <c r="P874" t="s">
        <v>11951</v>
      </c>
    </row>
    <row r="875" spans="1:16" x14ac:dyDescent="0.25">
      <c r="A875" t="s">
        <v>16210</v>
      </c>
      <c r="B875">
        <v>40533901</v>
      </c>
      <c r="C875" t="s">
        <v>17135</v>
      </c>
      <c r="D875" t="s">
        <v>18</v>
      </c>
      <c r="E875">
        <v>41</v>
      </c>
      <c r="F875">
        <v>2</v>
      </c>
      <c r="G875" t="s">
        <v>19</v>
      </c>
      <c r="H875" t="s">
        <v>16223</v>
      </c>
      <c r="I875" t="s">
        <v>256</v>
      </c>
      <c r="J875" t="s">
        <v>16275</v>
      </c>
      <c r="K875" t="s">
        <v>16251</v>
      </c>
      <c r="L875" t="s">
        <v>239</v>
      </c>
      <c r="M875" t="s">
        <v>98</v>
      </c>
      <c r="N875" t="s">
        <v>230</v>
      </c>
      <c r="O875" t="s">
        <v>957</v>
      </c>
      <c r="P875" t="s">
        <v>52</v>
      </c>
    </row>
    <row r="876" spans="1:16" x14ac:dyDescent="0.25">
      <c r="A876" t="s">
        <v>16210</v>
      </c>
      <c r="B876" t="s">
        <v>17136</v>
      </c>
      <c r="C876" t="s">
        <v>17137</v>
      </c>
      <c r="D876" t="s">
        <v>18</v>
      </c>
      <c r="E876">
        <v>49</v>
      </c>
      <c r="F876">
        <v>2</v>
      </c>
      <c r="G876" t="s">
        <v>19</v>
      </c>
      <c r="H876" t="s">
        <v>16223</v>
      </c>
      <c r="I876" t="s">
        <v>238</v>
      </c>
      <c r="J876" t="s">
        <v>16227</v>
      </c>
      <c r="K876" t="s">
        <v>382</v>
      </c>
      <c r="L876" t="s">
        <v>241</v>
      </c>
      <c r="M876" t="s">
        <v>928</v>
      </c>
      <c r="N876" t="s">
        <v>230</v>
      </c>
      <c r="O876" t="s">
        <v>16737</v>
      </c>
      <c r="P876" t="s">
        <v>27</v>
      </c>
    </row>
    <row r="877" spans="1:16" x14ac:dyDescent="0.25">
      <c r="A877" t="s">
        <v>16210</v>
      </c>
      <c r="B877">
        <v>40606288</v>
      </c>
      <c r="C877" t="s">
        <v>17138</v>
      </c>
      <c r="D877" t="s">
        <v>18</v>
      </c>
      <c r="E877">
        <v>40</v>
      </c>
      <c r="F877">
        <v>2</v>
      </c>
      <c r="G877" t="s">
        <v>19</v>
      </c>
      <c r="H877" t="s">
        <v>16223</v>
      </c>
      <c r="I877" t="s">
        <v>255</v>
      </c>
      <c r="J877" t="s">
        <v>401</v>
      </c>
      <c r="K877" t="s">
        <v>197</v>
      </c>
      <c r="L877" t="s">
        <v>241</v>
      </c>
      <c r="M877" t="s">
        <v>607</v>
      </c>
      <c r="N877" t="s">
        <v>230</v>
      </c>
      <c r="O877" t="s">
        <v>527</v>
      </c>
      <c r="P877" t="s">
        <v>12378</v>
      </c>
    </row>
    <row r="878" spans="1:16" x14ac:dyDescent="0.25">
      <c r="A878" t="s">
        <v>16210</v>
      </c>
      <c r="B878" t="s">
        <v>17139</v>
      </c>
      <c r="C878" t="s">
        <v>17140</v>
      </c>
      <c r="D878" t="s">
        <v>18</v>
      </c>
      <c r="E878">
        <v>41</v>
      </c>
      <c r="F878">
        <v>2</v>
      </c>
      <c r="G878" t="s">
        <v>19</v>
      </c>
      <c r="H878" t="s">
        <v>16223</v>
      </c>
      <c r="I878" t="s">
        <v>253</v>
      </c>
      <c r="J878" t="s">
        <v>79</v>
      </c>
      <c r="K878" t="s">
        <v>22</v>
      </c>
      <c r="L878" t="s">
        <v>250</v>
      </c>
      <c r="M878" t="s">
        <v>928</v>
      </c>
      <c r="N878" t="s">
        <v>230</v>
      </c>
      <c r="O878" t="s">
        <v>955</v>
      </c>
      <c r="P878" t="s">
        <v>86</v>
      </c>
    </row>
    <row r="879" spans="1:16" x14ac:dyDescent="0.25">
      <c r="A879" t="s">
        <v>16210</v>
      </c>
      <c r="B879">
        <v>40824571</v>
      </c>
      <c r="C879" t="s">
        <v>17141</v>
      </c>
      <c r="D879" t="s">
        <v>18</v>
      </c>
      <c r="E879">
        <v>40</v>
      </c>
      <c r="F879">
        <v>2</v>
      </c>
      <c r="G879" t="s">
        <v>19</v>
      </c>
      <c r="H879" t="s">
        <v>16223</v>
      </c>
      <c r="I879" t="s">
        <v>253</v>
      </c>
      <c r="J879" t="s">
        <v>16250</v>
      </c>
      <c r="K879" t="s">
        <v>16251</v>
      </c>
      <c r="L879" t="s">
        <v>256</v>
      </c>
      <c r="M879" t="s">
        <v>607</v>
      </c>
      <c r="N879" t="s">
        <v>230</v>
      </c>
      <c r="O879" t="s">
        <v>956</v>
      </c>
      <c r="P879" t="s">
        <v>157</v>
      </c>
    </row>
    <row r="880" spans="1:16" x14ac:dyDescent="0.25">
      <c r="A880" t="s">
        <v>16210</v>
      </c>
      <c r="B880" t="s">
        <v>1380</v>
      </c>
      <c r="C880" t="s">
        <v>1381</v>
      </c>
      <c r="D880" t="s">
        <v>18</v>
      </c>
      <c r="E880">
        <v>46</v>
      </c>
      <c r="F880">
        <v>2</v>
      </c>
      <c r="G880" t="s">
        <v>19</v>
      </c>
      <c r="H880" t="s">
        <v>16223</v>
      </c>
      <c r="I880" t="s">
        <v>249</v>
      </c>
      <c r="J880" t="s">
        <v>16275</v>
      </c>
      <c r="K880" t="s">
        <v>16251</v>
      </c>
      <c r="L880" t="s">
        <v>244</v>
      </c>
      <c r="M880" t="s">
        <v>963</v>
      </c>
      <c r="N880" t="s">
        <v>242</v>
      </c>
      <c r="O880" t="s">
        <v>1311</v>
      </c>
      <c r="P880" t="s">
        <v>12354</v>
      </c>
    </row>
    <row r="881" spans="1:16" x14ac:dyDescent="0.25">
      <c r="A881" t="s">
        <v>16210</v>
      </c>
      <c r="B881">
        <v>40306609</v>
      </c>
      <c r="C881" t="s">
        <v>17142</v>
      </c>
      <c r="D881" t="s">
        <v>18</v>
      </c>
      <c r="E881">
        <v>42</v>
      </c>
      <c r="F881">
        <v>2</v>
      </c>
      <c r="G881" t="s">
        <v>19</v>
      </c>
      <c r="H881" t="s">
        <v>16223</v>
      </c>
      <c r="I881" t="s">
        <v>255</v>
      </c>
      <c r="J881" t="s">
        <v>16253</v>
      </c>
      <c r="K881" t="s">
        <v>16251</v>
      </c>
      <c r="L881" t="s">
        <v>245</v>
      </c>
      <c r="M881" t="s">
        <v>928</v>
      </c>
      <c r="N881" t="s">
        <v>242</v>
      </c>
      <c r="O881" t="s">
        <v>16241</v>
      </c>
      <c r="P881" t="s">
        <v>10231</v>
      </c>
    </row>
    <row r="882" spans="1:16" x14ac:dyDescent="0.25">
      <c r="A882" t="s">
        <v>16210</v>
      </c>
      <c r="B882">
        <v>40233222</v>
      </c>
      <c r="C882" t="s">
        <v>17143</v>
      </c>
      <c r="D882" t="s">
        <v>18</v>
      </c>
      <c r="E882">
        <v>42</v>
      </c>
      <c r="F882">
        <v>2</v>
      </c>
      <c r="G882" t="s">
        <v>19</v>
      </c>
      <c r="H882" t="s">
        <v>16223</v>
      </c>
      <c r="I882" t="s">
        <v>256</v>
      </c>
      <c r="J882" t="s">
        <v>750</v>
      </c>
      <c r="K882" t="s">
        <v>165</v>
      </c>
      <c r="L882" t="s">
        <v>235</v>
      </c>
      <c r="M882" t="s">
        <v>963</v>
      </c>
      <c r="N882" t="s">
        <v>242</v>
      </c>
      <c r="O882" t="s">
        <v>730</v>
      </c>
      <c r="P882" t="s">
        <v>11951</v>
      </c>
    </row>
    <row r="883" spans="1:16" x14ac:dyDescent="0.25">
      <c r="A883" t="s">
        <v>16210</v>
      </c>
      <c r="B883">
        <v>10712792</v>
      </c>
      <c r="C883" t="s">
        <v>17144</v>
      </c>
      <c r="D883" t="s">
        <v>18</v>
      </c>
      <c r="E883">
        <v>43</v>
      </c>
      <c r="F883">
        <v>2</v>
      </c>
      <c r="G883" t="s">
        <v>19</v>
      </c>
      <c r="H883" t="s">
        <v>16223</v>
      </c>
      <c r="I883" t="s">
        <v>256</v>
      </c>
      <c r="J883" t="s">
        <v>16227</v>
      </c>
      <c r="K883" t="s">
        <v>382</v>
      </c>
      <c r="L883" t="s">
        <v>229</v>
      </c>
      <c r="M883" t="s">
        <v>1339</v>
      </c>
      <c r="N883" t="s">
        <v>242</v>
      </c>
      <c r="O883" t="s">
        <v>10068</v>
      </c>
      <c r="P883" t="s">
        <v>86</v>
      </c>
    </row>
    <row r="884" spans="1:16" x14ac:dyDescent="0.25">
      <c r="A884" t="s">
        <v>16210</v>
      </c>
      <c r="B884">
        <v>10607552</v>
      </c>
      <c r="C884" t="s">
        <v>17145</v>
      </c>
      <c r="D884" t="s">
        <v>18</v>
      </c>
      <c r="E884">
        <v>43</v>
      </c>
      <c r="F884">
        <v>2</v>
      </c>
      <c r="G884" t="s">
        <v>19</v>
      </c>
      <c r="H884" t="s">
        <v>16223</v>
      </c>
      <c r="I884" t="s">
        <v>255</v>
      </c>
      <c r="J884" t="s">
        <v>16250</v>
      </c>
      <c r="K884" t="s">
        <v>16251</v>
      </c>
      <c r="L884" t="s">
        <v>245</v>
      </c>
      <c r="M884" t="s">
        <v>1339</v>
      </c>
      <c r="N884" t="s">
        <v>242</v>
      </c>
      <c r="O884" t="s">
        <v>527</v>
      </c>
      <c r="P884" t="s">
        <v>12378</v>
      </c>
    </row>
    <row r="885" spans="1:16" x14ac:dyDescent="0.25">
      <c r="A885" t="s">
        <v>16210</v>
      </c>
      <c r="B885">
        <v>40641803</v>
      </c>
      <c r="C885" t="s">
        <v>17146</v>
      </c>
      <c r="D885" t="s">
        <v>18</v>
      </c>
      <c r="E885">
        <v>41</v>
      </c>
      <c r="F885">
        <v>2</v>
      </c>
      <c r="G885" t="s">
        <v>19</v>
      </c>
      <c r="H885" t="s">
        <v>16223</v>
      </c>
      <c r="I885" t="s">
        <v>249</v>
      </c>
      <c r="J885" t="s">
        <v>750</v>
      </c>
      <c r="K885" t="s">
        <v>165</v>
      </c>
      <c r="L885" t="s">
        <v>235</v>
      </c>
      <c r="M885" t="s">
        <v>16245</v>
      </c>
      <c r="N885" t="s">
        <v>242</v>
      </c>
      <c r="O885" t="s">
        <v>1333</v>
      </c>
      <c r="P885" t="s">
        <v>322</v>
      </c>
    </row>
    <row r="886" spans="1:16" x14ac:dyDescent="0.25">
      <c r="A886" t="s">
        <v>16210</v>
      </c>
      <c r="B886">
        <v>10605331</v>
      </c>
      <c r="C886" t="s">
        <v>17147</v>
      </c>
      <c r="D886" t="s">
        <v>18</v>
      </c>
      <c r="E886">
        <v>43</v>
      </c>
      <c r="F886">
        <v>2</v>
      </c>
      <c r="G886" t="s">
        <v>19</v>
      </c>
      <c r="H886" t="s">
        <v>16223</v>
      </c>
      <c r="I886" t="s">
        <v>249</v>
      </c>
      <c r="J886" t="s">
        <v>520</v>
      </c>
      <c r="K886" t="s">
        <v>748</v>
      </c>
      <c r="L886" t="s">
        <v>245</v>
      </c>
      <c r="M886" t="s">
        <v>928</v>
      </c>
      <c r="N886" t="s">
        <v>242</v>
      </c>
      <c r="O886" t="s">
        <v>16737</v>
      </c>
      <c r="P886" t="s">
        <v>27</v>
      </c>
    </row>
    <row r="887" spans="1:16" x14ac:dyDescent="0.25">
      <c r="A887" t="s">
        <v>16210</v>
      </c>
      <c r="B887">
        <v>40273026</v>
      </c>
      <c r="C887" t="s">
        <v>17148</v>
      </c>
      <c r="D887" t="s">
        <v>18</v>
      </c>
      <c r="E887">
        <v>42</v>
      </c>
      <c r="F887">
        <v>2</v>
      </c>
      <c r="G887" t="s">
        <v>19</v>
      </c>
      <c r="H887" t="s">
        <v>16223</v>
      </c>
      <c r="I887" t="s">
        <v>251</v>
      </c>
      <c r="J887" t="s">
        <v>750</v>
      </c>
      <c r="K887" t="s">
        <v>165</v>
      </c>
      <c r="L887" t="s">
        <v>244</v>
      </c>
      <c r="M887" t="s">
        <v>607</v>
      </c>
      <c r="N887" t="s">
        <v>242</v>
      </c>
      <c r="O887" t="s">
        <v>1311</v>
      </c>
      <c r="P887" t="s">
        <v>12354</v>
      </c>
    </row>
    <row r="888" spans="1:16" x14ac:dyDescent="0.25">
      <c r="A888" t="s">
        <v>16210</v>
      </c>
      <c r="B888">
        <v>20102297</v>
      </c>
      <c r="C888" t="s">
        <v>17149</v>
      </c>
      <c r="D888" t="s">
        <v>18</v>
      </c>
      <c r="E888">
        <v>44</v>
      </c>
      <c r="F888">
        <v>2</v>
      </c>
      <c r="G888" t="s">
        <v>19</v>
      </c>
      <c r="H888" t="s">
        <v>16223</v>
      </c>
      <c r="I888" t="s">
        <v>246</v>
      </c>
      <c r="J888" t="s">
        <v>16250</v>
      </c>
      <c r="K888" t="s">
        <v>16251</v>
      </c>
      <c r="L888" t="s">
        <v>239</v>
      </c>
      <c r="M888" t="s">
        <v>963</v>
      </c>
      <c r="N888" t="s">
        <v>243</v>
      </c>
      <c r="O888" t="s">
        <v>957</v>
      </c>
      <c r="P888" t="s">
        <v>52</v>
      </c>
    </row>
    <row r="889" spans="1:16" x14ac:dyDescent="0.25">
      <c r="A889" t="s">
        <v>16210</v>
      </c>
      <c r="B889">
        <v>12859197</v>
      </c>
      <c r="C889" t="s">
        <v>17150</v>
      </c>
      <c r="D889" t="s">
        <v>18</v>
      </c>
      <c r="E889">
        <v>44</v>
      </c>
      <c r="F889">
        <v>2</v>
      </c>
      <c r="G889" t="s">
        <v>19</v>
      </c>
      <c r="H889" t="s">
        <v>16223</v>
      </c>
      <c r="I889" t="s">
        <v>247</v>
      </c>
      <c r="J889" t="s">
        <v>520</v>
      </c>
      <c r="K889" t="s">
        <v>748</v>
      </c>
      <c r="L889" t="s">
        <v>246</v>
      </c>
      <c r="M889" t="s">
        <v>928</v>
      </c>
      <c r="N889" t="s">
        <v>243</v>
      </c>
      <c r="O889" t="s">
        <v>150</v>
      </c>
      <c r="P889" t="s">
        <v>727</v>
      </c>
    </row>
    <row r="890" spans="1:16" x14ac:dyDescent="0.25">
      <c r="A890" t="s">
        <v>16210</v>
      </c>
      <c r="B890">
        <v>40583118</v>
      </c>
      <c r="C890" t="s">
        <v>17151</v>
      </c>
      <c r="D890" t="s">
        <v>18</v>
      </c>
      <c r="E890">
        <v>41</v>
      </c>
      <c r="F890">
        <v>2</v>
      </c>
      <c r="G890" t="s">
        <v>19</v>
      </c>
      <c r="H890" t="s">
        <v>16223</v>
      </c>
      <c r="I890" t="s">
        <v>256</v>
      </c>
      <c r="J890" t="s">
        <v>16321</v>
      </c>
      <c r="K890" t="s">
        <v>16251</v>
      </c>
      <c r="L890" t="s">
        <v>235</v>
      </c>
      <c r="M890" t="s">
        <v>98</v>
      </c>
      <c r="N890" t="s">
        <v>243</v>
      </c>
      <c r="O890" t="s">
        <v>730</v>
      </c>
      <c r="P890" t="s">
        <v>11951</v>
      </c>
    </row>
    <row r="891" spans="1:16" x14ac:dyDescent="0.25">
      <c r="A891" t="s">
        <v>16210</v>
      </c>
      <c r="B891">
        <v>10876257</v>
      </c>
      <c r="C891" t="s">
        <v>17152</v>
      </c>
      <c r="D891" t="s">
        <v>18</v>
      </c>
      <c r="E891">
        <v>42</v>
      </c>
      <c r="F891">
        <v>2</v>
      </c>
      <c r="G891" t="s">
        <v>19</v>
      </c>
      <c r="H891" t="s">
        <v>16223</v>
      </c>
      <c r="I891" t="s">
        <v>249</v>
      </c>
      <c r="J891" t="s">
        <v>79</v>
      </c>
      <c r="K891" t="s">
        <v>22</v>
      </c>
      <c r="L891" t="s">
        <v>235</v>
      </c>
      <c r="M891" t="s">
        <v>1339</v>
      </c>
      <c r="N891" t="s">
        <v>232</v>
      </c>
      <c r="O891" t="s">
        <v>1333</v>
      </c>
      <c r="P891" t="s">
        <v>322</v>
      </c>
    </row>
    <row r="892" spans="1:16" x14ac:dyDescent="0.25">
      <c r="A892" t="s">
        <v>16210</v>
      </c>
      <c r="B892">
        <v>40102467</v>
      </c>
      <c r="C892" t="s">
        <v>17153</v>
      </c>
      <c r="D892" t="s">
        <v>18</v>
      </c>
      <c r="E892">
        <v>42</v>
      </c>
      <c r="F892">
        <v>2</v>
      </c>
      <c r="G892" t="s">
        <v>19</v>
      </c>
      <c r="H892" t="s">
        <v>16223</v>
      </c>
      <c r="I892" t="s">
        <v>255</v>
      </c>
      <c r="J892" t="s">
        <v>16227</v>
      </c>
      <c r="K892" t="s">
        <v>382</v>
      </c>
      <c r="L892" t="s">
        <v>241</v>
      </c>
      <c r="M892" t="s">
        <v>963</v>
      </c>
      <c r="N892" t="s">
        <v>232</v>
      </c>
      <c r="O892" t="s">
        <v>527</v>
      </c>
      <c r="P892" t="s">
        <v>12378</v>
      </c>
    </row>
    <row r="893" spans="1:16" x14ac:dyDescent="0.25">
      <c r="A893" t="s">
        <v>16210</v>
      </c>
      <c r="B893">
        <v>40584363</v>
      </c>
      <c r="C893" t="s">
        <v>17154</v>
      </c>
      <c r="D893" t="s">
        <v>18</v>
      </c>
      <c r="E893">
        <v>43</v>
      </c>
      <c r="F893">
        <v>2</v>
      </c>
      <c r="G893" t="s">
        <v>19</v>
      </c>
      <c r="H893" t="s">
        <v>16223</v>
      </c>
      <c r="I893" t="s">
        <v>251</v>
      </c>
      <c r="J893" t="s">
        <v>49</v>
      </c>
      <c r="K893" t="s">
        <v>74</v>
      </c>
      <c r="L893" t="s">
        <v>244</v>
      </c>
      <c r="M893" t="s">
        <v>928</v>
      </c>
      <c r="N893" t="s">
        <v>232</v>
      </c>
      <c r="O893" t="s">
        <v>1311</v>
      </c>
      <c r="P893" t="s">
        <v>12354</v>
      </c>
    </row>
    <row r="894" spans="1:16" x14ac:dyDescent="0.25">
      <c r="A894" t="s">
        <v>16210</v>
      </c>
      <c r="B894">
        <v>40786885</v>
      </c>
      <c r="C894" t="s">
        <v>17155</v>
      </c>
      <c r="D894" t="s">
        <v>18</v>
      </c>
      <c r="E894">
        <v>41</v>
      </c>
      <c r="F894">
        <v>2</v>
      </c>
      <c r="G894" t="s">
        <v>19</v>
      </c>
      <c r="H894" t="s">
        <v>16223</v>
      </c>
      <c r="I894" t="s">
        <v>250</v>
      </c>
      <c r="J894" t="s">
        <v>16227</v>
      </c>
      <c r="K894" t="s">
        <v>382</v>
      </c>
      <c r="L894" t="s">
        <v>236</v>
      </c>
      <c r="M894" t="s">
        <v>16245</v>
      </c>
      <c r="N894" t="s">
        <v>232</v>
      </c>
      <c r="O894" t="s">
        <v>10068</v>
      </c>
      <c r="P894" t="s">
        <v>86</v>
      </c>
    </row>
    <row r="895" spans="1:16" x14ac:dyDescent="0.25">
      <c r="A895" t="s">
        <v>16210</v>
      </c>
      <c r="B895" t="s">
        <v>17156</v>
      </c>
      <c r="C895" t="s">
        <v>17157</v>
      </c>
      <c r="D895" t="s">
        <v>18</v>
      </c>
      <c r="E895">
        <v>55</v>
      </c>
      <c r="F895">
        <v>2</v>
      </c>
      <c r="G895" t="s">
        <v>19</v>
      </c>
      <c r="H895" t="s">
        <v>16223</v>
      </c>
      <c r="I895" t="s">
        <v>250</v>
      </c>
      <c r="J895" t="s">
        <v>750</v>
      </c>
      <c r="K895" t="s">
        <v>165</v>
      </c>
      <c r="L895" t="s">
        <v>239</v>
      </c>
      <c r="M895" t="s">
        <v>928</v>
      </c>
      <c r="N895" t="s">
        <v>232</v>
      </c>
      <c r="O895" t="s">
        <v>957</v>
      </c>
      <c r="P895" t="s">
        <v>52</v>
      </c>
    </row>
    <row r="896" spans="1:16" x14ac:dyDescent="0.25">
      <c r="A896" t="s">
        <v>16210</v>
      </c>
      <c r="B896">
        <v>10603217</v>
      </c>
      <c r="C896" t="s">
        <v>17158</v>
      </c>
      <c r="D896" t="s">
        <v>18</v>
      </c>
      <c r="E896">
        <v>43</v>
      </c>
      <c r="F896">
        <v>2</v>
      </c>
      <c r="G896" t="s">
        <v>19</v>
      </c>
      <c r="H896" t="s">
        <v>16223</v>
      </c>
      <c r="I896" t="s">
        <v>269</v>
      </c>
      <c r="J896" t="s">
        <v>16253</v>
      </c>
      <c r="K896" t="s">
        <v>16251</v>
      </c>
      <c r="L896" t="s">
        <v>250</v>
      </c>
      <c r="M896" t="s">
        <v>963</v>
      </c>
      <c r="N896" t="s">
        <v>232</v>
      </c>
      <c r="O896" t="s">
        <v>26</v>
      </c>
      <c r="P896" t="s">
        <v>12378</v>
      </c>
    </row>
    <row r="897" spans="1:16" x14ac:dyDescent="0.25">
      <c r="A897" t="s">
        <v>16210</v>
      </c>
      <c r="B897">
        <v>40559429</v>
      </c>
      <c r="C897" t="s">
        <v>17159</v>
      </c>
      <c r="D897" t="s">
        <v>18</v>
      </c>
      <c r="E897">
        <v>41</v>
      </c>
      <c r="F897">
        <v>2</v>
      </c>
      <c r="G897" t="s">
        <v>19</v>
      </c>
      <c r="H897" t="s">
        <v>16223</v>
      </c>
      <c r="I897" t="s">
        <v>245</v>
      </c>
      <c r="J897" t="s">
        <v>16253</v>
      </c>
      <c r="K897" t="s">
        <v>16251</v>
      </c>
      <c r="L897" t="s">
        <v>230</v>
      </c>
      <c r="M897" t="s">
        <v>98</v>
      </c>
      <c r="N897" t="s">
        <v>232</v>
      </c>
      <c r="O897" t="s">
        <v>16241</v>
      </c>
      <c r="P897" t="s">
        <v>10231</v>
      </c>
    </row>
    <row r="898" spans="1:16" x14ac:dyDescent="0.25">
      <c r="A898" t="s">
        <v>16210</v>
      </c>
      <c r="B898">
        <v>40903648</v>
      </c>
      <c r="C898" t="s">
        <v>17160</v>
      </c>
      <c r="D898" t="s">
        <v>18</v>
      </c>
      <c r="E898">
        <v>41</v>
      </c>
      <c r="F898">
        <v>2</v>
      </c>
      <c r="G898" t="s">
        <v>19</v>
      </c>
      <c r="H898" t="s">
        <v>16223</v>
      </c>
      <c r="I898" t="s">
        <v>246</v>
      </c>
      <c r="J898" t="s">
        <v>16321</v>
      </c>
      <c r="K898" t="s">
        <v>16251</v>
      </c>
      <c r="L898" t="s">
        <v>236</v>
      </c>
      <c r="M898" t="s">
        <v>928</v>
      </c>
      <c r="N898" t="s">
        <v>232</v>
      </c>
      <c r="O898" t="s">
        <v>956</v>
      </c>
      <c r="P898" t="s">
        <v>157</v>
      </c>
    </row>
    <row r="899" spans="1:16" x14ac:dyDescent="0.25">
      <c r="A899" t="s">
        <v>16210</v>
      </c>
      <c r="B899">
        <v>10586733</v>
      </c>
      <c r="C899" t="s">
        <v>17161</v>
      </c>
      <c r="D899" t="s">
        <v>18</v>
      </c>
      <c r="E899">
        <v>44</v>
      </c>
      <c r="F899">
        <v>2</v>
      </c>
      <c r="G899" t="s">
        <v>19</v>
      </c>
      <c r="H899" t="s">
        <v>16223</v>
      </c>
      <c r="I899" t="s">
        <v>258</v>
      </c>
      <c r="J899" t="s">
        <v>401</v>
      </c>
      <c r="K899" t="s">
        <v>197</v>
      </c>
      <c r="L899" t="s">
        <v>246</v>
      </c>
      <c r="M899" t="s">
        <v>928</v>
      </c>
      <c r="N899" t="s">
        <v>232</v>
      </c>
      <c r="O899" t="s">
        <v>150</v>
      </c>
      <c r="P899" t="s">
        <v>727</v>
      </c>
    </row>
    <row r="900" spans="1:16" x14ac:dyDescent="0.25">
      <c r="A900" t="s">
        <v>16210</v>
      </c>
      <c r="B900">
        <v>24720580</v>
      </c>
      <c r="C900" t="s">
        <v>17162</v>
      </c>
      <c r="D900" t="s">
        <v>18</v>
      </c>
      <c r="E900">
        <v>42</v>
      </c>
      <c r="F900">
        <v>2</v>
      </c>
      <c r="G900" t="s">
        <v>19</v>
      </c>
      <c r="H900" t="s">
        <v>16223</v>
      </c>
      <c r="I900" t="s">
        <v>247</v>
      </c>
      <c r="J900" t="s">
        <v>750</v>
      </c>
      <c r="K900" t="s">
        <v>165</v>
      </c>
      <c r="L900" t="s">
        <v>250</v>
      </c>
      <c r="M900" t="s">
        <v>98</v>
      </c>
      <c r="N900" t="s">
        <v>232</v>
      </c>
      <c r="O900" t="s">
        <v>26</v>
      </c>
      <c r="P900" t="s">
        <v>12378</v>
      </c>
    </row>
    <row r="901" spans="1:16" x14ac:dyDescent="0.25">
      <c r="A901" t="s">
        <v>16210</v>
      </c>
      <c r="B901">
        <v>43402904</v>
      </c>
      <c r="C901" t="s">
        <v>17163</v>
      </c>
      <c r="D901" t="s">
        <v>18</v>
      </c>
      <c r="E901">
        <v>43</v>
      </c>
      <c r="F901">
        <v>2</v>
      </c>
      <c r="G901" t="s">
        <v>19</v>
      </c>
      <c r="H901" t="s">
        <v>16223</v>
      </c>
      <c r="I901" t="s">
        <v>248</v>
      </c>
      <c r="J901" t="s">
        <v>16250</v>
      </c>
      <c r="K901" t="s">
        <v>16251</v>
      </c>
      <c r="L901" t="s">
        <v>239</v>
      </c>
      <c r="M901" t="s">
        <v>16245</v>
      </c>
      <c r="N901" t="s">
        <v>233</v>
      </c>
      <c r="O901" t="s">
        <v>730</v>
      </c>
      <c r="P901" t="s">
        <v>11951</v>
      </c>
    </row>
    <row r="902" spans="1:16" x14ac:dyDescent="0.25">
      <c r="A902" t="s">
        <v>16210</v>
      </c>
      <c r="B902">
        <v>41072176</v>
      </c>
      <c r="C902" t="s">
        <v>17164</v>
      </c>
      <c r="D902" t="s">
        <v>18</v>
      </c>
      <c r="E902">
        <v>41</v>
      </c>
      <c r="F902">
        <v>2</v>
      </c>
      <c r="G902" t="s">
        <v>19</v>
      </c>
      <c r="H902" t="s">
        <v>16223</v>
      </c>
      <c r="I902" t="s">
        <v>248</v>
      </c>
      <c r="J902" t="s">
        <v>16227</v>
      </c>
      <c r="K902" t="s">
        <v>382</v>
      </c>
      <c r="L902" t="s">
        <v>235</v>
      </c>
      <c r="M902" t="s">
        <v>965</v>
      </c>
      <c r="N902" t="s">
        <v>233</v>
      </c>
      <c r="O902" t="s">
        <v>1333</v>
      </c>
      <c r="P902" t="s">
        <v>322</v>
      </c>
    </row>
    <row r="903" spans="1:16" x14ac:dyDescent="0.25">
      <c r="A903" t="s">
        <v>16210</v>
      </c>
      <c r="B903">
        <v>40216527</v>
      </c>
      <c r="C903" t="s">
        <v>17165</v>
      </c>
      <c r="D903" t="s">
        <v>18</v>
      </c>
      <c r="E903">
        <v>42</v>
      </c>
      <c r="F903">
        <v>2</v>
      </c>
      <c r="G903" t="s">
        <v>19</v>
      </c>
      <c r="H903" t="s">
        <v>16223</v>
      </c>
      <c r="I903" t="s">
        <v>244</v>
      </c>
      <c r="J903" t="s">
        <v>520</v>
      </c>
      <c r="K903" t="s">
        <v>748</v>
      </c>
      <c r="L903" t="s">
        <v>242</v>
      </c>
      <c r="M903" t="s">
        <v>965</v>
      </c>
      <c r="N903" t="s">
        <v>233</v>
      </c>
      <c r="O903" t="s">
        <v>16737</v>
      </c>
      <c r="P903" t="s">
        <v>27</v>
      </c>
    </row>
    <row r="904" spans="1:16" x14ac:dyDescent="0.25">
      <c r="A904" t="s">
        <v>16210</v>
      </c>
      <c r="B904">
        <v>40798046</v>
      </c>
      <c r="C904" t="s">
        <v>17166</v>
      </c>
      <c r="D904" t="s">
        <v>18</v>
      </c>
      <c r="E904">
        <v>40</v>
      </c>
      <c r="F904">
        <v>2</v>
      </c>
      <c r="G904" t="s">
        <v>19</v>
      </c>
      <c r="H904" t="s">
        <v>16223</v>
      </c>
      <c r="I904" t="s">
        <v>256</v>
      </c>
      <c r="J904" t="s">
        <v>520</v>
      </c>
      <c r="K904" t="s">
        <v>748</v>
      </c>
      <c r="L904" t="s">
        <v>239</v>
      </c>
      <c r="M904" t="s">
        <v>928</v>
      </c>
      <c r="N904" t="s">
        <v>233</v>
      </c>
      <c r="O904" t="s">
        <v>957</v>
      </c>
      <c r="P904" t="s">
        <v>52</v>
      </c>
    </row>
    <row r="905" spans="1:16" x14ac:dyDescent="0.25">
      <c r="A905" t="s">
        <v>16210</v>
      </c>
      <c r="B905">
        <v>40779485</v>
      </c>
      <c r="C905" t="s">
        <v>17167</v>
      </c>
      <c r="D905" t="s">
        <v>18</v>
      </c>
      <c r="E905">
        <v>41</v>
      </c>
      <c r="F905">
        <v>2</v>
      </c>
      <c r="G905" t="s">
        <v>19</v>
      </c>
      <c r="H905" t="s">
        <v>16223</v>
      </c>
      <c r="I905" t="s">
        <v>244</v>
      </c>
      <c r="J905" t="s">
        <v>16275</v>
      </c>
      <c r="K905" t="s">
        <v>16251</v>
      </c>
      <c r="L905" t="s">
        <v>230</v>
      </c>
      <c r="M905" t="s">
        <v>607</v>
      </c>
      <c r="N905" t="s">
        <v>233</v>
      </c>
      <c r="O905" t="s">
        <v>16241</v>
      </c>
      <c r="P905" t="s">
        <v>10231</v>
      </c>
    </row>
    <row r="906" spans="1:16" x14ac:dyDescent="0.25">
      <c r="A906" t="s">
        <v>16210</v>
      </c>
      <c r="B906">
        <v>40085236</v>
      </c>
      <c r="C906" t="s">
        <v>17168</v>
      </c>
      <c r="D906" t="s">
        <v>18</v>
      </c>
      <c r="E906">
        <v>43</v>
      </c>
      <c r="F906">
        <v>2</v>
      </c>
      <c r="G906" t="s">
        <v>19</v>
      </c>
      <c r="H906" t="s">
        <v>16223</v>
      </c>
      <c r="I906" t="s">
        <v>241</v>
      </c>
      <c r="J906" t="s">
        <v>16227</v>
      </c>
      <c r="K906" t="s">
        <v>382</v>
      </c>
      <c r="L906" t="s">
        <v>240</v>
      </c>
      <c r="M906" t="s">
        <v>1339</v>
      </c>
      <c r="N906" t="s">
        <v>233</v>
      </c>
      <c r="O906" t="s">
        <v>527</v>
      </c>
      <c r="P906" t="s">
        <v>12378</v>
      </c>
    </row>
    <row r="907" spans="1:16" x14ac:dyDescent="0.25">
      <c r="A907" t="s">
        <v>16210</v>
      </c>
      <c r="B907">
        <v>10701099</v>
      </c>
      <c r="C907" t="s">
        <v>17169</v>
      </c>
      <c r="D907" t="s">
        <v>18</v>
      </c>
      <c r="E907">
        <v>43</v>
      </c>
      <c r="F907">
        <v>2</v>
      </c>
      <c r="G907" t="s">
        <v>19</v>
      </c>
      <c r="H907" t="s">
        <v>16223</v>
      </c>
      <c r="I907" t="s">
        <v>239</v>
      </c>
      <c r="J907" t="s">
        <v>49</v>
      </c>
      <c r="K907" t="s">
        <v>74</v>
      </c>
      <c r="L907" t="s">
        <v>243</v>
      </c>
      <c r="M907" t="s">
        <v>98</v>
      </c>
      <c r="N907" t="s">
        <v>237</v>
      </c>
      <c r="O907" t="s">
        <v>1311</v>
      </c>
      <c r="P907" t="s">
        <v>12354</v>
      </c>
    </row>
    <row r="908" spans="1:16" x14ac:dyDescent="0.25">
      <c r="A908" t="s">
        <v>16210</v>
      </c>
      <c r="B908">
        <v>40731808</v>
      </c>
      <c r="C908" t="s">
        <v>17170</v>
      </c>
      <c r="D908" t="s">
        <v>18</v>
      </c>
      <c r="E908">
        <v>40</v>
      </c>
      <c r="F908">
        <v>2</v>
      </c>
      <c r="G908" t="s">
        <v>19</v>
      </c>
      <c r="H908" t="s">
        <v>16223</v>
      </c>
      <c r="I908" t="s">
        <v>256</v>
      </c>
      <c r="J908" t="s">
        <v>49</v>
      </c>
      <c r="K908" t="s">
        <v>74</v>
      </c>
      <c r="L908" t="s">
        <v>235</v>
      </c>
      <c r="M908" t="s">
        <v>928</v>
      </c>
      <c r="N908" t="s">
        <v>237</v>
      </c>
      <c r="O908" t="s">
        <v>1333</v>
      </c>
      <c r="P908" t="s">
        <v>322</v>
      </c>
    </row>
    <row r="909" spans="1:16" x14ac:dyDescent="0.25">
      <c r="A909" t="s">
        <v>16210</v>
      </c>
      <c r="B909">
        <v>40414777</v>
      </c>
      <c r="C909" t="s">
        <v>17171</v>
      </c>
      <c r="D909" t="s">
        <v>18</v>
      </c>
      <c r="E909">
        <v>45</v>
      </c>
      <c r="F909">
        <v>2</v>
      </c>
      <c r="G909" t="s">
        <v>19</v>
      </c>
      <c r="H909" t="s">
        <v>16223</v>
      </c>
      <c r="I909" t="s">
        <v>258</v>
      </c>
      <c r="J909" t="s">
        <v>16227</v>
      </c>
      <c r="K909" t="s">
        <v>382</v>
      </c>
      <c r="L909" t="s">
        <v>246</v>
      </c>
      <c r="M909" t="s">
        <v>928</v>
      </c>
      <c r="N909" t="s">
        <v>237</v>
      </c>
      <c r="O909" t="s">
        <v>150</v>
      </c>
      <c r="P909" t="s">
        <v>727</v>
      </c>
    </row>
    <row r="910" spans="1:16" x14ac:dyDescent="0.25">
      <c r="A910" t="s">
        <v>16210</v>
      </c>
      <c r="B910">
        <v>10504616</v>
      </c>
      <c r="C910" t="s">
        <v>17172</v>
      </c>
      <c r="D910" t="s">
        <v>18</v>
      </c>
      <c r="E910">
        <v>46</v>
      </c>
      <c r="F910">
        <v>2</v>
      </c>
      <c r="G910" t="s">
        <v>19</v>
      </c>
      <c r="H910" t="s">
        <v>16223</v>
      </c>
      <c r="I910" t="s">
        <v>235</v>
      </c>
      <c r="J910" t="s">
        <v>79</v>
      </c>
      <c r="K910" t="s">
        <v>22</v>
      </c>
      <c r="L910" t="s">
        <v>242</v>
      </c>
      <c r="M910" t="s">
        <v>963</v>
      </c>
      <c r="N910" t="s">
        <v>237</v>
      </c>
      <c r="O910" t="s">
        <v>16737</v>
      </c>
      <c r="P910" t="s">
        <v>27</v>
      </c>
    </row>
    <row r="911" spans="1:16" x14ac:dyDescent="0.25">
      <c r="A911" t="s">
        <v>16210</v>
      </c>
      <c r="B911">
        <v>10603834</v>
      </c>
      <c r="C911" t="s">
        <v>17173</v>
      </c>
      <c r="D911" t="s">
        <v>18</v>
      </c>
      <c r="E911">
        <v>44</v>
      </c>
      <c r="F911">
        <v>2</v>
      </c>
      <c r="G911" t="s">
        <v>19</v>
      </c>
      <c r="H911" t="s">
        <v>16223</v>
      </c>
      <c r="I911" t="s">
        <v>244</v>
      </c>
      <c r="J911" t="s">
        <v>401</v>
      </c>
      <c r="K911" t="s">
        <v>748</v>
      </c>
      <c r="L911" t="s">
        <v>242</v>
      </c>
      <c r="M911" t="s">
        <v>928</v>
      </c>
      <c r="N911" t="s">
        <v>237</v>
      </c>
      <c r="O911" t="s">
        <v>16241</v>
      </c>
      <c r="P911" t="s">
        <v>10231</v>
      </c>
    </row>
    <row r="912" spans="1:16" x14ac:dyDescent="0.25">
      <c r="A912" t="s">
        <v>16210</v>
      </c>
      <c r="B912">
        <v>40012560</v>
      </c>
      <c r="C912" t="s">
        <v>17174</v>
      </c>
      <c r="D912" t="s">
        <v>18</v>
      </c>
      <c r="E912">
        <v>43</v>
      </c>
      <c r="F912">
        <v>2</v>
      </c>
      <c r="G912" t="s">
        <v>19</v>
      </c>
      <c r="H912" t="s">
        <v>16223</v>
      </c>
      <c r="I912" t="s">
        <v>250</v>
      </c>
      <c r="J912" t="s">
        <v>520</v>
      </c>
      <c r="K912" t="s">
        <v>748</v>
      </c>
      <c r="L912" t="s">
        <v>229</v>
      </c>
      <c r="M912" t="s">
        <v>98</v>
      </c>
      <c r="N912" t="s">
        <v>237</v>
      </c>
      <c r="O912" t="s">
        <v>10068</v>
      </c>
      <c r="P912" t="s">
        <v>86</v>
      </c>
    </row>
    <row r="913" spans="1:16" x14ac:dyDescent="0.25">
      <c r="A913" t="s">
        <v>16210</v>
      </c>
      <c r="B913">
        <v>10603626</v>
      </c>
      <c r="C913" t="s">
        <v>17175</v>
      </c>
      <c r="D913" t="s">
        <v>18</v>
      </c>
      <c r="E913">
        <v>43</v>
      </c>
      <c r="F913">
        <v>2</v>
      </c>
      <c r="G913" t="s">
        <v>19</v>
      </c>
      <c r="H913" t="s">
        <v>16223</v>
      </c>
      <c r="I913" t="s">
        <v>246</v>
      </c>
      <c r="J913" t="s">
        <v>520</v>
      </c>
      <c r="K913" t="s">
        <v>748</v>
      </c>
      <c r="L913" t="s">
        <v>236</v>
      </c>
      <c r="M913" t="s">
        <v>1339</v>
      </c>
      <c r="N913" t="s">
        <v>237</v>
      </c>
      <c r="O913" t="s">
        <v>956</v>
      </c>
      <c r="P913" t="s">
        <v>157</v>
      </c>
    </row>
    <row r="914" spans="1:16" x14ac:dyDescent="0.25">
      <c r="A914" t="s">
        <v>16210</v>
      </c>
      <c r="B914">
        <v>40438531</v>
      </c>
      <c r="C914" t="s">
        <v>17176</v>
      </c>
      <c r="D914" t="s">
        <v>18</v>
      </c>
      <c r="E914">
        <v>41</v>
      </c>
      <c r="F914">
        <v>2</v>
      </c>
      <c r="G914" t="s">
        <v>19</v>
      </c>
      <c r="H914" t="s">
        <v>16223</v>
      </c>
      <c r="I914" t="s">
        <v>249</v>
      </c>
      <c r="J914" t="s">
        <v>16253</v>
      </c>
      <c r="K914" t="s">
        <v>16251</v>
      </c>
      <c r="L914" t="s">
        <v>239</v>
      </c>
      <c r="M914" t="s">
        <v>1339</v>
      </c>
      <c r="N914" t="s">
        <v>237</v>
      </c>
      <c r="O914" t="s">
        <v>730</v>
      </c>
      <c r="P914" t="s">
        <v>11951</v>
      </c>
    </row>
    <row r="915" spans="1:16" x14ac:dyDescent="0.25">
      <c r="A915" t="s">
        <v>16210</v>
      </c>
      <c r="B915" t="s">
        <v>17177</v>
      </c>
      <c r="C915" t="s">
        <v>17178</v>
      </c>
      <c r="D915" t="s">
        <v>18</v>
      </c>
      <c r="E915">
        <v>46</v>
      </c>
      <c r="F915">
        <v>2</v>
      </c>
      <c r="G915" t="s">
        <v>19</v>
      </c>
      <c r="H915" t="s">
        <v>16223</v>
      </c>
      <c r="I915" t="s">
        <v>241</v>
      </c>
      <c r="J915" t="s">
        <v>750</v>
      </c>
      <c r="K915" t="s">
        <v>165</v>
      </c>
      <c r="L915" t="s">
        <v>240</v>
      </c>
      <c r="M915" t="s">
        <v>928</v>
      </c>
      <c r="N915" t="s">
        <v>237</v>
      </c>
      <c r="O915" t="s">
        <v>527</v>
      </c>
      <c r="P915" t="s">
        <v>12378</v>
      </c>
    </row>
    <row r="916" spans="1:16" x14ac:dyDescent="0.25">
      <c r="A916" t="s">
        <v>16210</v>
      </c>
      <c r="B916">
        <v>40018756</v>
      </c>
      <c r="C916" t="s">
        <v>17179</v>
      </c>
      <c r="D916" t="s">
        <v>18</v>
      </c>
      <c r="E916">
        <v>42</v>
      </c>
      <c r="F916">
        <v>2</v>
      </c>
      <c r="G916" t="s">
        <v>19</v>
      </c>
      <c r="H916" t="s">
        <v>16223</v>
      </c>
      <c r="I916" t="s">
        <v>239</v>
      </c>
      <c r="J916" t="s">
        <v>79</v>
      </c>
      <c r="K916" t="s">
        <v>22</v>
      </c>
      <c r="L916" t="s">
        <v>243</v>
      </c>
      <c r="M916" t="s">
        <v>607</v>
      </c>
      <c r="N916" t="s">
        <v>234</v>
      </c>
      <c r="O916" t="s">
        <v>1311</v>
      </c>
      <c r="P916" t="s">
        <v>12354</v>
      </c>
    </row>
    <row r="917" spans="1:16" x14ac:dyDescent="0.25">
      <c r="A917" t="s">
        <v>16210</v>
      </c>
      <c r="B917">
        <v>10297614</v>
      </c>
      <c r="C917" t="s">
        <v>17180</v>
      </c>
      <c r="D917" t="s">
        <v>35</v>
      </c>
      <c r="E917">
        <v>53</v>
      </c>
      <c r="F917">
        <v>2</v>
      </c>
      <c r="G917" t="s">
        <v>19</v>
      </c>
      <c r="H917" t="s">
        <v>16223</v>
      </c>
      <c r="I917" t="s">
        <v>258</v>
      </c>
      <c r="J917" t="s">
        <v>79</v>
      </c>
      <c r="K917" t="s">
        <v>22</v>
      </c>
      <c r="L917" t="s">
        <v>241</v>
      </c>
      <c r="M917" t="s">
        <v>16245</v>
      </c>
      <c r="N917" t="s">
        <v>234</v>
      </c>
      <c r="O917" t="s">
        <v>150</v>
      </c>
      <c r="P917" t="s">
        <v>727</v>
      </c>
    </row>
    <row r="918" spans="1:16" x14ac:dyDescent="0.25">
      <c r="A918" t="s">
        <v>16210</v>
      </c>
      <c r="B918">
        <v>10875567</v>
      </c>
      <c r="C918" t="s">
        <v>17181</v>
      </c>
      <c r="D918" t="s">
        <v>18</v>
      </c>
      <c r="E918">
        <v>43</v>
      </c>
      <c r="F918">
        <v>2</v>
      </c>
      <c r="G918" t="s">
        <v>19</v>
      </c>
      <c r="H918" t="s">
        <v>16223</v>
      </c>
      <c r="I918" t="s">
        <v>244</v>
      </c>
      <c r="J918" t="s">
        <v>445</v>
      </c>
      <c r="K918" t="s">
        <v>506</v>
      </c>
      <c r="L918" t="s">
        <v>230</v>
      </c>
      <c r="M918" t="s">
        <v>1339</v>
      </c>
      <c r="N918" t="s">
        <v>234</v>
      </c>
      <c r="O918" t="s">
        <v>16241</v>
      </c>
      <c r="P918" t="s">
        <v>10231</v>
      </c>
    </row>
    <row r="919" spans="1:16" x14ac:dyDescent="0.25">
      <c r="A919" t="s">
        <v>16210</v>
      </c>
      <c r="B919" t="s">
        <v>17182</v>
      </c>
      <c r="C919" t="s">
        <v>17183</v>
      </c>
      <c r="D919" t="s">
        <v>35</v>
      </c>
      <c r="E919">
        <v>52</v>
      </c>
      <c r="F919">
        <v>2</v>
      </c>
      <c r="G919" t="s">
        <v>19</v>
      </c>
      <c r="H919" t="s">
        <v>16223</v>
      </c>
      <c r="I919" t="s">
        <v>250</v>
      </c>
      <c r="J919" t="s">
        <v>16253</v>
      </c>
      <c r="K919" t="s">
        <v>16251</v>
      </c>
      <c r="L919" t="s">
        <v>236</v>
      </c>
      <c r="M919" t="s">
        <v>965</v>
      </c>
      <c r="N919" t="s">
        <v>234</v>
      </c>
      <c r="O919" t="s">
        <v>957</v>
      </c>
      <c r="P919" t="s">
        <v>52</v>
      </c>
    </row>
    <row r="920" spans="1:16" x14ac:dyDescent="0.25">
      <c r="A920" t="s">
        <v>16210</v>
      </c>
      <c r="B920">
        <v>41337160</v>
      </c>
      <c r="C920" t="s">
        <v>17184</v>
      </c>
      <c r="D920" t="s">
        <v>18</v>
      </c>
      <c r="E920">
        <v>41</v>
      </c>
      <c r="F920">
        <v>2</v>
      </c>
      <c r="G920" t="s">
        <v>19</v>
      </c>
      <c r="H920" t="s">
        <v>16223</v>
      </c>
      <c r="I920" t="s">
        <v>245</v>
      </c>
      <c r="J920" t="s">
        <v>16227</v>
      </c>
      <c r="K920" t="s">
        <v>382</v>
      </c>
      <c r="L920" t="s">
        <v>240</v>
      </c>
      <c r="M920" t="s">
        <v>965</v>
      </c>
      <c r="N920" t="s">
        <v>234</v>
      </c>
      <c r="O920" t="s">
        <v>527</v>
      </c>
      <c r="P920" t="s">
        <v>12378</v>
      </c>
    </row>
    <row r="921" spans="1:16" x14ac:dyDescent="0.25">
      <c r="A921" t="s">
        <v>16210</v>
      </c>
      <c r="B921">
        <v>20113205</v>
      </c>
      <c r="C921" t="s">
        <v>17185</v>
      </c>
      <c r="D921" t="s">
        <v>18</v>
      </c>
      <c r="E921">
        <v>43</v>
      </c>
      <c r="F921">
        <v>2</v>
      </c>
      <c r="G921" t="s">
        <v>19</v>
      </c>
      <c r="H921" t="s">
        <v>16223</v>
      </c>
      <c r="I921" t="s">
        <v>250</v>
      </c>
      <c r="J921" t="s">
        <v>445</v>
      </c>
      <c r="K921" t="s">
        <v>506</v>
      </c>
      <c r="L921" t="s">
        <v>229</v>
      </c>
      <c r="M921" t="s">
        <v>963</v>
      </c>
      <c r="N921" t="s">
        <v>231</v>
      </c>
      <c r="O921" t="s">
        <v>10068</v>
      </c>
      <c r="P921" t="s">
        <v>86</v>
      </c>
    </row>
    <row r="922" spans="1:16" x14ac:dyDescent="0.25">
      <c r="A922" t="s">
        <v>16210</v>
      </c>
      <c r="B922">
        <v>42986143</v>
      </c>
      <c r="C922" t="s">
        <v>17186</v>
      </c>
      <c r="D922" t="s">
        <v>18</v>
      </c>
      <c r="E922">
        <v>41</v>
      </c>
      <c r="F922">
        <v>2</v>
      </c>
      <c r="G922" t="s">
        <v>19</v>
      </c>
      <c r="H922" t="s">
        <v>16223</v>
      </c>
      <c r="I922" t="s">
        <v>235</v>
      </c>
      <c r="J922" t="s">
        <v>16321</v>
      </c>
      <c r="K922" t="s">
        <v>16251</v>
      </c>
      <c r="L922" t="s">
        <v>242</v>
      </c>
      <c r="M922" t="s">
        <v>98</v>
      </c>
      <c r="N922" t="s">
        <v>231</v>
      </c>
      <c r="O922" t="s">
        <v>16737</v>
      </c>
      <c r="P922" t="s">
        <v>27</v>
      </c>
    </row>
    <row r="923" spans="1:16" x14ac:dyDescent="0.25">
      <c r="A923" t="s">
        <v>16210</v>
      </c>
      <c r="B923">
        <v>40873338</v>
      </c>
      <c r="C923" t="s">
        <v>17187</v>
      </c>
      <c r="D923" t="s">
        <v>18</v>
      </c>
      <c r="E923">
        <v>40</v>
      </c>
      <c r="F923">
        <v>2</v>
      </c>
      <c r="G923" t="s">
        <v>19</v>
      </c>
      <c r="H923" t="s">
        <v>16223</v>
      </c>
      <c r="I923" t="s">
        <v>245</v>
      </c>
      <c r="J923" t="s">
        <v>750</v>
      </c>
      <c r="K923" t="s">
        <v>165</v>
      </c>
      <c r="L923" t="s">
        <v>230</v>
      </c>
      <c r="M923" t="s">
        <v>928</v>
      </c>
      <c r="N923" t="s">
        <v>231</v>
      </c>
      <c r="O923" t="s">
        <v>16241</v>
      </c>
      <c r="P923" t="s">
        <v>10231</v>
      </c>
    </row>
    <row r="924" spans="1:16" x14ac:dyDescent="0.25">
      <c r="A924" t="s">
        <v>16210</v>
      </c>
      <c r="B924">
        <v>23222034</v>
      </c>
      <c r="C924" t="s">
        <v>17188</v>
      </c>
      <c r="D924" t="s">
        <v>60</v>
      </c>
      <c r="E924">
        <v>62</v>
      </c>
      <c r="F924">
        <v>2</v>
      </c>
      <c r="G924" t="s">
        <v>19</v>
      </c>
      <c r="H924" t="s">
        <v>16223</v>
      </c>
      <c r="I924" t="s">
        <v>241</v>
      </c>
      <c r="J924" t="s">
        <v>16253</v>
      </c>
      <c r="K924" t="s">
        <v>16251</v>
      </c>
      <c r="L924" t="s">
        <v>236</v>
      </c>
      <c r="M924" t="s">
        <v>98</v>
      </c>
      <c r="N924" t="s">
        <v>231</v>
      </c>
      <c r="O924" t="s">
        <v>956</v>
      </c>
      <c r="P924" t="s">
        <v>157</v>
      </c>
    </row>
    <row r="925" spans="1:16" x14ac:dyDescent="0.25">
      <c r="A925" t="s">
        <v>16210</v>
      </c>
      <c r="B925">
        <v>40660183</v>
      </c>
      <c r="C925" t="s">
        <v>17189</v>
      </c>
      <c r="D925" t="s">
        <v>18</v>
      </c>
      <c r="E925">
        <v>41</v>
      </c>
      <c r="F925">
        <v>2</v>
      </c>
      <c r="G925" t="s">
        <v>19</v>
      </c>
      <c r="H925" t="s">
        <v>16223</v>
      </c>
      <c r="I925" t="s">
        <v>229</v>
      </c>
      <c r="J925" t="s">
        <v>16250</v>
      </c>
      <c r="K925" t="s">
        <v>16251</v>
      </c>
      <c r="L925" t="s">
        <v>243</v>
      </c>
      <c r="M925" t="s">
        <v>963</v>
      </c>
      <c r="N925" t="s">
        <v>231</v>
      </c>
      <c r="O925" t="s">
        <v>1311</v>
      </c>
      <c r="P925" t="s">
        <v>12354</v>
      </c>
    </row>
    <row r="926" spans="1:16" x14ac:dyDescent="0.25">
      <c r="A926" t="s">
        <v>16210</v>
      </c>
      <c r="B926">
        <v>10710813</v>
      </c>
      <c r="C926" t="s">
        <v>17190</v>
      </c>
      <c r="D926" t="s">
        <v>18</v>
      </c>
      <c r="E926">
        <v>42</v>
      </c>
      <c r="F926">
        <v>2</v>
      </c>
      <c r="G926" t="s">
        <v>19</v>
      </c>
      <c r="H926" t="s">
        <v>16223</v>
      </c>
      <c r="I926" t="s">
        <v>245</v>
      </c>
      <c r="J926" t="s">
        <v>49</v>
      </c>
      <c r="K926" t="s">
        <v>74</v>
      </c>
      <c r="L926" t="s">
        <v>240</v>
      </c>
      <c r="M926" t="s">
        <v>963</v>
      </c>
      <c r="N926" t="s">
        <v>226</v>
      </c>
      <c r="O926" t="s">
        <v>527</v>
      </c>
      <c r="P926" t="s">
        <v>12378</v>
      </c>
    </row>
    <row r="927" spans="1:16" x14ac:dyDescent="0.25">
      <c r="A927" t="s">
        <v>16210</v>
      </c>
      <c r="B927" t="s">
        <v>17191</v>
      </c>
      <c r="C927" t="s">
        <v>17192</v>
      </c>
      <c r="D927" t="s">
        <v>35</v>
      </c>
      <c r="E927">
        <v>51</v>
      </c>
      <c r="F927">
        <v>2</v>
      </c>
      <c r="G927" t="s">
        <v>19</v>
      </c>
      <c r="H927" t="s">
        <v>16223</v>
      </c>
      <c r="I927" t="s">
        <v>245</v>
      </c>
      <c r="J927" t="s">
        <v>11613</v>
      </c>
      <c r="K927" t="s">
        <v>46</v>
      </c>
      <c r="L927" t="s">
        <v>230</v>
      </c>
      <c r="M927" t="s">
        <v>928</v>
      </c>
      <c r="N927" t="s">
        <v>226</v>
      </c>
      <c r="O927" t="s">
        <v>16241</v>
      </c>
      <c r="P927" t="s">
        <v>10231</v>
      </c>
    </row>
    <row r="928" spans="1:16" x14ac:dyDescent="0.25">
      <c r="A928" t="s">
        <v>16210</v>
      </c>
      <c r="B928">
        <v>40319360</v>
      </c>
      <c r="C928" t="s">
        <v>17193</v>
      </c>
      <c r="D928" t="s">
        <v>18</v>
      </c>
      <c r="E928">
        <v>41</v>
      </c>
      <c r="F928">
        <v>2</v>
      </c>
      <c r="G928" t="s">
        <v>19</v>
      </c>
      <c r="H928" t="s">
        <v>16223</v>
      </c>
      <c r="I928" t="s">
        <v>239</v>
      </c>
      <c r="J928" t="s">
        <v>750</v>
      </c>
      <c r="K928" t="s">
        <v>165</v>
      </c>
      <c r="L928" t="s">
        <v>242</v>
      </c>
      <c r="M928" t="s">
        <v>1339</v>
      </c>
      <c r="N928" t="s">
        <v>226</v>
      </c>
      <c r="O928" t="s">
        <v>16737</v>
      </c>
      <c r="P928" t="s">
        <v>27</v>
      </c>
    </row>
    <row r="929" spans="1:16" x14ac:dyDescent="0.25">
      <c r="A929" t="s">
        <v>16210</v>
      </c>
      <c r="B929">
        <v>41173857</v>
      </c>
      <c r="C929" t="s">
        <v>17194</v>
      </c>
      <c r="D929" t="s">
        <v>18</v>
      </c>
      <c r="E929">
        <v>42</v>
      </c>
      <c r="F929">
        <v>2</v>
      </c>
      <c r="G929" t="s">
        <v>19</v>
      </c>
      <c r="H929" t="s">
        <v>16223</v>
      </c>
      <c r="I929" t="s">
        <v>246</v>
      </c>
      <c r="J929" t="s">
        <v>16275</v>
      </c>
      <c r="K929" t="s">
        <v>16251</v>
      </c>
      <c r="L929" t="s">
        <v>229</v>
      </c>
      <c r="M929" t="s">
        <v>607</v>
      </c>
      <c r="N929" t="s">
        <v>226</v>
      </c>
      <c r="O929" t="s">
        <v>10068</v>
      </c>
      <c r="P929" t="s">
        <v>86</v>
      </c>
    </row>
    <row r="930" spans="1:16" x14ac:dyDescent="0.25">
      <c r="A930" t="s">
        <v>16210</v>
      </c>
      <c r="B930">
        <v>10760094</v>
      </c>
      <c r="C930" t="s">
        <v>17195</v>
      </c>
      <c r="D930" t="s">
        <v>18</v>
      </c>
      <c r="E930">
        <v>44</v>
      </c>
      <c r="F930">
        <v>2</v>
      </c>
      <c r="G930" t="s">
        <v>19</v>
      </c>
      <c r="H930" t="s">
        <v>16223</v>
      </c>
      <c r="I930" t="s">
        <v>265</v>
      </c>
      <c r="J930" t="s">
        <v>520</v>
      </c>
      <c r="K930" t="s">
        <v>748</v>
      </c>
      <c r="L930" t="s">
        <v>243</v>
      </c>
      <c r="M930" t="s">
        <v>1339</v>
      </c>
      <c r="N930" t="s">
        <v>226</v>
      </c>
      <c r="O930" t="s">
        <v>1311</v>
      </c>
      <c r="P930" t="s">
        <v>12354</v>
      </c>
    </row>
    <row r="931" spans="1:16" x14ac:dyDescent="0.25">
      <c r="A931" t="s">
        <v>16210</v>
      </c>
      <c r="B931">
        <v>41432106</v>
      </c>
      <c r="C931" t="s">
        <v>17196</v>
      </c>
      <c r="D931" t="s">
        <v>18</v>
      </c>
      <c r="E931">
        <v>42</v>
      </c>
      <c r="F931">
        <v>2</v>
      </c>
      <c r="G931" t="s">
        <v>19</v>
      </c>
      <c r="H931" t="s">
        <v>16223</v>
      </c>
      <c r="I931" t="s">
        <v>245</v>
      </c>
      <c r="J931" t="s">
        <v>520</v>
      </c>
      <c r="K931" t="s">
        <v>748</v>
      </c>
      <c r="L931" t="s">
        <v>240</v>
      </c>
      <c r="M931" t="s">
        <v>928</v>
      </c>
      <c r="N931" t="s">
        <v>226</v>
      </c>
      <c r="O931" t="s">
        <v>527</v>
      </c>
      <c r="P931" t="s">
        <v>12378</v>
      </c>
    </row>
    <row r="932" spans="1:16" x14ac:dyDescent="0.25">
      <c r="A932" t="s">
        <v>16210</v>
      </c>
      <c r="B932">
        <v>10250934</v>
      </c>
      <c r="C932" t="s">
        <v>17197</v>
      </c>
      <c r="D932" t="s">
        <v>18</v>
      </c>
      <c r="E932">
        <v>45</v>
      </c>
      <c r="F932">
        <v>2</v>
      </c>
      <c r="G932" t="s">
        <v>19</v>
      </c>
      <c r="H932" t="s">
        <v>16223</v>
      </c>
      <c r="I932" t="s">
        <v>229</v>
      </c>
      <c r="J932" t="s">
        <v>401</v>
      </c>
      <c r="K932" t="s">
        <v>748</v>
      </c>
      <c r="L932" t="s">
        <v>232</v>
      </c>
      <c r="M932" t="s">
        <v>965</v>
      </c>
      <c r="N932" t="s">
        <v>228</v>
      </c>
      <c r="O932" t="s">
        <v>957</v>
      </c>
      <c r="P932" t="s">
        <v>52</v>
      </c>
    </row>
    <row r="933" spans="1:16" x14ac:dyDescent="0.25">
      <c r="A933" t="s">
        <v>16210</v>
      </c>
      <c r="B933">
        <v>40376451</v>
      </c>
      <c r="C933" t="s">
        <v>17198</v>
      </c>
      <c r="D933" t="s">
        <v>18</v>
      </c>
      <c r="E933">
        <v>41</v>
      </c>
      <c r="F933">
        <v>2</v>
      </c>
      <c r="G933" t="s">
        <v>19</v>
      </c>
      <c r="H933" t="s">
        <v>16223</v>
      </c>
      <c r="I933" t="s">
        <v>241</v>
      </c>
      <c r="J933" t="s">
        <v>445</v>
      </c>
      <c r="K933" t="s">
        <v>506</v>
      </c>
      <c r="L933" t="s">
        <v>236</v>
      </c>
      <c r="M933" t="s">
        <v>963</v>
      </c>
      <c r="N933" t="s">
        <v>228</v>
      </c>
      <c r="O933" t="s">
        <v>956</v>
      </c>
      <c r="P933" t="s">
        <v>157</v>
      </c>
    </row>
    <row r="934" spans="1:16" x14ac:dyDescent="0.25">
      <c r="A934" t="s">
        <v>16210</v>
      </c>
      <c r="B934">
        <v>42717232</v>
      </c>
      <c r="C934" t="s">
        <v>17199</v>
      </c>
      <c r="D934" t="s">
        <v>18</v>
      </c>
      <c r="E934">
        <v>40</v>
      </c>
      <c r="F934">
        <v>2</v>
      </c>
      <c r="G934" t="s">
        <v>19</v>
      </c>
      <c r="H934" t="s">
        <v>16223</v>
      </c>
      <c r="I934" t="s">
        <v>235</v>
      </c>
      <c r="J934" t="s">
        <v>11613</v>
      </c>
      <c r="K934" t="s">
        <v>46</v>
      </c>
      <c r="L934" t="s">
        <v>243</v>
      </c>
      <c r="M934" t="s">
        <v>16245</v>
      </c>
      <c r="N934" t="s">
        <v>228</v>
      </c>
      <c r="O934" t="s">
        <v>16737</v>
      </c>
      <c r="P934" t="s">
        <v>27</v>
      </c>
    </row>
    <row r="935" spans="1:16" x14ac:dyDescent="0.25">
      <c r="A935" t="s">
        <v>16210</v>
      </c>
      <c r="B935">
        <v>40510107</v>
      </c>
      <c r="C935" t="s">
        <v>17200</v>
      </c>
      <c r="D935" t="s">
        <v>18</v>
      </c>
      <c r="E935">
        <v>41</v>
      </c>
      <c r="F935">
        <v>2</v>
      </c>
      <c r="G935" t="s">
        <v>19</v>
      </c>
      <c r="H935" t="s">
        <v>16223</v>
      </c>
      <c r="I935" t="s">
        <v>241</v>
      </c>
      <c r="J935" t="s">
        <v>16250</v>
      </c>
      <c r="K935" t="s">
        <v>16251</v>
      </c>
      <c r="L935" t="s">
        <v>230</v>
      </c>
      <c r="M935" t="s">
        <v>16245</v>
      </c>
      <c r="N935" t="s">
        <v>228</v>
      </c>
      <c r="O935" t="s">
        <v>527</v>
      </c>
      <c r="P935" t="s">
        <v>12378</v>
      </c>
    </row>
    <row r="936" spans="1:16" x14ac:dyDescent="0.25">
      <c r="A936" t="s">
        <v>16210</v>
      </c>
      <c r="B936">
        <v>80119972</v>
      </c>
      <c r="C936" t="s">
        <v>17201</v>
      </c>
      <c r="D936" t="s">
        <v>18</v>
      </c>
      <c r="E936">
        <v>49</v>
      </c>
      <c r="F936">
        <v>2</v>
      </c>
      <c r="G936" t="s">
        <v>19</v>
      </c>
      <c r="H936" t="s">
        <v>16223</v>
      </c>
      <c r="I936" t="s">
        <v>239</v>
      </c>
      <c r="J936" t="s">
        <v>445</v>
      </c>
      <c r="K936" t="s">
        <v>506</v>
      </c>
      <c r="L936" t="s">
        <v>232</v>
      </c>
      <c r="M936" t="s">
        <v>928</v>
      </c>
      <c r="N936" t="s">
        <v>225</v>
      </c>
      <c r="O936" t="s">
        <v>1311</v>
      </c>
      <c r="P936" t="s">
        <v>12354</v>
      </c>
    </row>
    <row r="937" spans="1:16" x14ac:dyDescent="0.25">
      <c r="A937" t="s">
        <v>16210</v>
      </c>
      <c r="B937">
        <v>10876652</v>
      </c>
      <c r="C937" t="s">
        <v>17202</v>
      </c>
      <c r="D937" t="s">
        <v>18</v>
      </c>
      <c r="E937">
        <v>42</v>
      </c>
      <c r="F937">
        <v>2</v>
      </c>
      <c r="G937" t="s">
        <v>19</v>
      </c>
      <c r="H937" t="s">
        <v>16223</v>
      </c>
      <c r="I937" t="s">
        <v>239</v>
      </c>
      <c r="J937" t="s">
        <v>16227</v>
      </c>
      <c r="K937" t="s">
        <v>382</v>
      </c>
      <c r="L937" t="s">
        <v>232</v>
      </c>
      <c r="M937" t="s">
        <v>98</v>
      </c>
      <c r="N937" t="s">
        <v>225</v>
      </c>
      <c r="O937" t="s">
        <v>957</v>
      </c>
      <c r="P937" t="s">
        <v>52</v>
      </c>
    </row>
    <row r="938" spans="1:16" x14ac:dyDescent="0.25">
      <c r="A938" t="s">
        <v>16210</v>
      </c>
      <c r="B938">
        <v>10602489</v>
      </c>
      <c r="C938" t="s">
        <v>17203</v>
      </c>
      <c r="D938" t="s">
        <v>18</v>
      </c>
      <c r="E938">
        <v>44</v>
      </c>
      <c r="F938">
        <v>2</v>
      </c>
      <c r="G938" t="s">
        <v>19</v>
      </c>
      <c r="H938" t="s">
        <v>16223</v>
      </c>
      <c r="I938" t="s">
        <v>236</v>
      </c>
      <c r="J938" t="s">
        <v>750</v>
      </c>
      <c r="K938" t="s">
        <v>165</v>
      </c>
      <c r="L938" t="s">
        <v>237</v>
      </c>
      <c r="M938" t="s">
        <v>607</v>
      </c>
      <c r="N938" t="s">
        <v>225</v>
      </c>
      <c r="O938" t="s">
        <v>955</v>
      </c>
      <c r="P938" t="s">
        <v>86</v>
      </c>
    </row>
    <row r="939" spans="1:16" x14ac:dyDescent="0.25">
      <c r="A939" t="s">
        <v>16210</v>
      </c>
      <c r="B939">
        <v>44518650</v>
      </c>
      <c r="C939" t="s">
        <v>17204</v>
      </c>
      <c r="D939" t="s">
        <v>35</v>
      </c>
      <c r="E939">
        <v>50</v>
      </c>
      <c r="F939">
        <v>2</v>
      </c>
      <c r="G939" t="s">
        <v>19</v>
      </c>
      <c r="H939" t="s">
        <v>16223</v>
      </c>
      <c r="I939" t="s">
        <v>241</v>
      </c>
      <c r="J939" t="s">
        <v>520</v>
      </c>
      <c r="K939" t="s">
        <v>748</v>
      </c>
      <c r="L939" t="s">
        <v>240</v>
      </c>
      <c r="M939" t="s">
        <v>607</v>
      </c>
      <c r="N939" t="s">
        <v>225</v>
      </c>
      <c r="O939" t="s">
        <v>956</v>
      </c>
      <c r="P939" t="s">
        <v>157</v>
      </c>
    </row>
    <row r="940" spans="1:16" x14ac:dyDescent="0.25">
      <c r="A940" t="s">
        <v>16210</v>
      </c>
      <c r="B940">
        <v>10604198</v>
      </c>
      <c r="C940" t="s">
        <v>16288</v>
      </c>
      <c r="D940" t="s">
        <v>124</v>
      </c>
      <c r="E940">
        <v>43</v>
      </c>
      <c r="F940">
        <v>2</v>
      </c>
      <c r="G940" t="s">
        <v>19</v>
      </c>
      <c r="H940" t="s">
        <v>16223</v>
      </c>
      <c r="I940" t="s">
        <v>908</v>
      </c>
      <c r="J940" t="s">
        <v>282</v>
      </c>
      <c r="K940" t="s">
        <v>46</v>
      </c>
      <c r="L940" t="s">
        <v>231</v>
      </c>
      <c r="M940" t="s">
        <v>16245</v>
      </c>
      <c r="N940" t="s">
        <v>222</v>
      </c>
      <c r="O940" t="s">
        <v>730</v>
      </c>
      <c r="P940" t="s">
        <v>11951</v>
      </c>
    </row>
    <row r="941" spans="1:16" x14ac:dyDescent="0.25">
      <c r="A941" t="s">
        <v>16210</v>
      </c>
      <c r="B941">
        <v>10874241</v>
      </c>
      <c r="C941" t="s">
        <v>17205</v>
      </c>
      <c r="D941" t="s">
        <v>18</v>
      </c>
      <c r="E941">
        <v>43</v>
      </c>
      <c r="F941">
        <v>2</v>
      </c>
      <c r="G941" t="s">
        <v>19</v>
      </c>
      <c r="H941" t="s">
        <v>16223</v>
      </c>
      <c r="I941" t="s">
        <v>239</v>
      </c>
      <c r="J941" t="s">
        <v>16275</v>
      </c>
      <c r="K941" t="s">
        <v>16251</v>
      </c>
      <c r="L941" t="s">
        <v>242</v>
      </c>
      <c r="M941" t="s">
        <v>928</v>
      </c>
      <c r="N941" t="s">
        <v>222</v>
      </c>
      <c r="O941" t="s">
        <v>16737</v>
      </c>
      <c r="P941" t="s">
        <v>27</v>
      </c>
    </row>
    <row r="942" spans="1:16" x14ac:dyDescent="0.25">
      <c r="A942" t="s">
        <v>16210</v>
      </c>
      <c r="B942">
        <v>10604998</v>
      </c>
      <c r="C942" t="s">
        <v>17206</v>
      </c>
      <c r="D942" t="s">
        <v>18</v>
      </c>
      <c r="E942">
        <v>43</v>
      </c>
      <c r="F942">
        <v>2</v>
      </c>
      <c r="G942" t="s">
        <v>19</v>
      </c>
      <c r="H942" t="s">
        <v>16223</v>
      </c>
      <c r="I942" t="s">
        <v>229</v>
      </c>
      <c r="J942" t="s">
        <v>750</v>
      </c>
      <c r="K942" t="s">
        <v>165</v>
      </c>
      <c r="L942" t="s">
        <v>232</v>
      </c>
      <c r="M942" t="s">
        <v>963</v>
      </c>
      <c r="N942" t="s">
        <v>222</v>
      </c>
      <c r="O942" t="s">
        <v>957</v>
      </c>
      <c r="P942" t="s">
        <v>52</v>
      </c>
    </row>
    <row r="943" spans="1:16" x14ac:dyDescent="0.25">
      <c r="A943" t="s">
        <v>16210</v>
      </c>
      <c r="B943">
        <v>40062118</v>
      </c>
      <c r="C943" t="s">
        <v>17207</v>
      </c>
      <c r="D943" t="s">
        <v>18</v>
      </c>
      <c r="E943">
        <v>42</v>
      </c>
      <c r="F943">
        <v>2</v>
      </c>
      <c r="G943" t="s">
        <v>19</v>
      </c>
      <c r="H943" t="s">
        <v>16223</v>
      </c>
      <c r="I943" t="s">
        <v>235</v>
      </c>
      <c r="J943" t="s">
        <v>16253</v>
      </c>
      <c r="K943" t="s">
        <v>16251</v>
      </c>
      <c r="L943" t="s">
        <v>243</v>
      </c>
      <c r="M943" t="s">
        <v>928</v>
      </c>
      <c r="N943" t="s">
        <v>222</v>
      </c>
      <c r="O943" t="s">
        <v>1311</v>
      </c>
      <c r="P943" t="s">
        <v>12354</v>
      </c>
    </row>
    <row r="944" spans="1:16" x14ac:dyDescent="0.25">
      <c r="A944" t="s">
        <v>16210</v>
      </c>
      <c r="B944">
        <v>40556366</v>
      </c>
      <c r="C944" t="s">
        <v>17208</v>
      </c>
      <c r="D944" t="s">
        <v>18</v>
      </c>
      <c r="E944">
        <v>41</v>
      </c>
      <c r="F944">
        <v>2</v>
      </c>
      <c r="G944" t="s">
        <v>19</v>
      </c>
      <c r="H944" t="s">
        <v>16223</v>
      </c>
      <c r="I944" t="s">
        <v>244</v>
      </c>
      <c r="J944" t="s">
        <v>16250</v>
      </c>
      <c r="K944" t="s">
        <v>16251</v>
      </c>
      <c r="L944" t="s">
        <v>231</v>
      </c>
      <c r="M944" t="s">
        <v>1339</v>
      </c>
      <c r="N944" t="s">
        <v>222</v>
      </c>
      <c r="O944" t="s">
        <v>527</v>
      </c>
      <c r="P944" t="s">
        <v>12378</v>
      </c>
    </row>
    <row r="945" spans="1:16" x14ac:dyDescent="0.25">
      <c r="A945" t="s">
        <v>16210</v>
      </c>
      <c r="B945">
        <v>41466724</v>
      </c>
      <c r="C945" t="s">
        <v>17209</v>
      </c>
      <c r="D945" t="s">
        <v>18</v>
      </c>
      <c r="E945">
        <v>40</v>
      </c>
      <c r="F945">
        <v>2</v>
      </c>
      <c r="G945" t="s">
        <v>19</v>
      </c>
      <c r="H945" t="s">
        <v>16223</v>
      </c>
      <c r="I945" t="s">
        <v>240</v>
      </c>
      <c r="J945" t="s">
        <v>16227</v>
      </c>
      <c r="K945" t="s">
        <v>382</v>
      </c>
      <c r="L945" t="s">
        <v>237</v>
      </c>
      <c r="M945" t="s">
        <v>928</v>
      </c>
      <c r="N945" t="s">
        <v>222</v>
      </c>
      <c r="O945" t="s">
        <v>955</v>
      </c>
      <c r="P945" t="s">
        <v>86</v>
      </c>
    </row>
    <row r="946" spans="1:16" x14ac:dyDescent="0.25">
      <c r="A946" t="s">
        <v>16210</v>
      </c>
      <c r="B946">
        <v>10818833</v>
      </c>
      <c r="C946" t="s">
        <v>16291</v>
      </c>
      <c r="D946" t="s">
        <v>124</v>
      </c>
      <c r="E946">
        <v>43</v>
      </c>
      <c r="F946">
        <v>2</v>
      </c>
      <c r="G946" t="s">
        <v>19</v>
      </c>
      <c r="H946" t="s">
        <v>16223</v>
      </c>
      <c r="I946" t="s">
        <v>911</v>
      </c>
      <c r="J946" t="s">
        <v>881</v>
      </c>
      <c r="K946" t="s">
        <v>165</v>
      </c>
      <c r="L946" t="s">
        <v>233</v>
      </c>
      <c r="M946" t="s">
        <v>1339</v>
      </c>
      <c r="N946" t="s">
        <v>222</v>
      </c>
      <c r="O946" t="s">
        <v>730</v>
      </c>
      <c r="P946" t="s">
        <v>11951</v>
      </c>
    </row>
    <row r="947" spans="1:16" x14ac:dyDescent="0.25">
      <c r="A947" t="s">
        <v>16210</v>
      </c>
      <c r="B947">
        <v>43167431</v>
      </c>
      <c r="C947" t="s">
        <v>17210</v>
      </c>
      <c r="D947" t="s">
        <v>18</v>
      </c>
      <c r="E947">
        <v>40</v>
      </c>
      <c r="F947">
        <v>2</v>
      </c>
      <c r="G947" t="s">
        <v>19</v>
      </c>
      <c r="H947" t="s">
        <v>16223</v>
      </c>
      <c r="I947" t="s">
        <v>244</v>
      </c>
      <c r="J947" t="s">
        <v>16227</v>
      </c>
      <c r="K947" t="s">
        <v>382</v>
      </c>
      <c r="L947" t="s">
        <v>236</v>
      </c>
      <c r="M947" t="s">
        <v>928</v>
      </c>
      <c r="N947" t="s">
        <v>224</v>
      </c>
      <c r="O947" t="s">
        <v>956</v>
      </c>
      <c r="P947" t="s">
        <v>157</v>
      </c>
    </row>
    <row r="948" spans="1:16" x14ac:dyDescent="0.25">
      <c r="A948" t="s">
        <v>16210</v>
      </c>
      <c r="B948">
        <v>40663908</v>
      </c>
      <c r="C948" t="s">
        <v>17211</v>
      </c>
      <c r="D948" t="s">
        <v>18</v>
      </c>
      <c r="E948">
        <v>41</v>
      </c>
      <c r="F948">
        <v>2</v>
      </c>
      <c r="G948" t="s">
        <v>19</v>
      </c>
      <c r="H948" t="s">
        <v>16223</v>
      </c>
      <c r="I948" t="s">
        <v>240</v>
      </c>
      <c r="J948" t="s">
        <v>16250</v>
      </c>
      <c r="K948" t="s">
        <v>16251</v>
      </c>
      <c r="L948" t="s">
        <v>237</v>
      </c>
      <c r="M948" t="s">
        <v>963</v>
      </c>
      <c r="N948" t="s">
        <v>224</v>
      </c>
      <c r="O948" t="s">
        <v>955</v>
      </c>
      <c r="P948" t="s">
        <v>86</v>
      </c>
    </row>
    <row r="949" spans="1:16" x14ac:dyDescent="0.25">
      <c r="A949" t="s">
        <v>16210</v>
      </c>
      <c r="B949">
        <v>40312394</v>
      </c>
      <c r="C949" t="s">
        <v>17212</v>
      </c>
      <c r="D949" t="s">
        <v>18</v>
      </c>
      <c r="E949">
        <v>44</v>
      </c>
      <c r="F949">
        <v>2</v>
      </c>
      <c r="G949" t="s">
        <v>19</v>
      </c>
      <c r="H949" t="s">
        <v>16223</v>
      </c>
      <c r="I949" t="s">
        <v>236</v>
      </c>
      <c r="J949" t="s">
        <v>16275</v>
      </c>
      <c r="K949" t="s">
        <v>16251</v>
      </c>
      <c r="L949" t="s">
        <v>233</v>
      </c>
      <c r="M949" t="s">
        <v>963</v>
      </c>
      <c r="N949" t="s">
        <v>224</v>
      </c>
      <c r="O949" t="s">
        <v>730</v>
      </c>
      <c r="P949" t="s">
        <v>11951</v>
      </c>
    </row>
    <row r="950" spans="1:16" x14ac:dyDescent="0.25">
      <c r="A950" t="s">
        <v>16210</v>
      </c>
      <c r="B950">
        <v>40448965</v>
      </c>
      <c r="C950" t="s">
        <v>16283</v>
      </c>
      <c r="D950" t="s">
        <v>124</v>
      </c>
      <c r="E950">
        <v>41</v>
      </c>
      <c r="F950">
        <v>2</v>
      </c>
      <c r="G950" t="s">
        <v>19</v>
      </c>
      <c r="H950" t="s">
        <v>16223</v>
      </c>
      <c r="I950" t="s">
        <v>844</v>
      </c>
      <c r="J950" t="s">
        <v>881</v>
      </c>
      <c r="K950" t="s">
        <v>165</v>
      </c>
      <c r="L950" t="s">
        <v>231</v>
      </c>
      <c r="M950" t="s">
        <v>963</v>
      </c>
      <c r="N950" t="s">
        <v>223</v>
      </c>
      <c r="O950" t="s">
        <v>527</v>
      </c>
      <c r="P950" t="s">
        <v>12378</v>
      </c>
    </row>
    <row r="951" spans="1:16" x14ac:dyDescent="0.25">
      <c r="A951" t="s">
        <v>16210</v>
      </c>
      <c r="B951">
        <v>80036413</v>
      </c>
      <c r="C951" t="s">
        <v>17213</v>
      </c>
      <c r="D951" t="s">
        <v>18</v>
      </c>
      <c r="E951">
        <v>43</v>
      </c>
      <c r="F951">
        <v>2</v>
      </c>
      <c r="G951" t="s">
        <v>19</v>
      </c>
      <c r="H951" t="s">
        <v>16223</v>
      </c>
      <c r="I951" t="s">
        <v>242</v>
      </c>
      <c r="J951" t="s">
        <v>49</v>
      </c>
      <c r="K951" t="s">
        <v>74</v>
      </c>
      <c r="L951" t="s">
        <v>228</v>
      </c>
      <c r="M951" t="s">
        <v>607</v>
      </c>
      <c r="N951" t="s">
        <v>223</v>
      </c>
      <c r="O951" t="s">
        <v>16241</v>
      </c>
      <c r="P951" t="s">
        <v>10231</v>
      </c>
    </row>
    <row r="952" spans="1:16" x14ac:dyDescent="0.25">
      <c r="A952" t="s">
        <v>16210</v>
      </c>
      <c r="B952">
        <v>21289248</v>
      </c>
      <c r="C952" t="s">
        <v>1379</v>
      </c>
      <c r="D952" t="s">
        <v>18</v>
      </c>
      <c r="E952">
        <v>45</v>
      </c>
      <c r="F952">
        <v>2</v>
      </c>
      <c r="G952" t="s">
        <v>19</v>
      </c>
      <c r="H952" t="s">
        <v>16223</v>
      </c>
      <c r="I952" t="s">
        <v>239</v>
      </c>
      <c r="J952" t="s">
        <v>11613</v>
      </c>
      <c r="K952" t="s">
        <v>46</v>
      </c>
      <c r="L952" t="s">
        <v>232</v>
      </c>
      <c r="M952" t="s">
        <v>928</v>
      </c>
      <c r="N952" t="s">
        <v>223</v>
      </c>
      <c r="O952" t="s">
        <v>957</v>
      </c>
      <c r="P952" t="s">
        <v>52</v>
      </c>
    </row>
    <row r="953" spans="1:16" x14ac:dyDescent="0.25">
      <c r="A953" t="s">
        <v>16210</v>
      </c>
      <c r="B953">
        <v>10796574</v>
      </c>
      <c r="C953" t="s">
        <v>17214</v>
      </c>
      <c r="D953" t="s">
        <v>18</v>
      </c>
      <c r="E953">
        <v>43</v>
      </c>
      <c r="F953">
        <v>2</v>
      </c>
      <c r="G953" t="s">
        <v>19</v>
      </c>
      <c r="H953" t="s">
        <v>16223</v>
      </c>
      <c r="I953" t="s">
        <v>243</v>
      </c>
      <c r="J953" t="s">
        <v>79</v>
      </c>
      <c r="K953" t="s">
        <v>22</v>
      </c>
      <c r="L953" t="s">
        <v>225</v>
      </c>
      <c r="M953" t="s">
        <v>1339</v>
      </c>
      <c r="N953" t="s">
        <v>223</v>
      </c>
      <c r="O953" t="s">
        <v>10068</v>
      </c>
      <c r="P953" t="s">
        <v>86</v>
      </c>
    </row>
    <row r="954" spans="1:16" x14ac:dyDescent="0.25">
      <c r="A954" t="s">
        <v>16210</v>
      </c>
      <c r="B954">
        <v>41003400</v>
      </c>
      <c r="C954" t="s">
        <v>17215</v>
      </c>
      <c r="D954" t="s">
        <v>18</v>
      </c>
      <c r="E954">
        <v>40</v>
      </c>
      <c r="F954">
        <v>2</v>
      </c>
      <c r="G954" t="s">
        <v>19</v>
      </c>
      <c r="H954" t="s">
        <v>16223</v>
      </c>
      <c r="I954" t="s">
        <v>230</v>
      </c>
      <c r="J954" t="s">
        <v>16227</v>
      </c>
      <c r="K954" t="s">
        <v>382</v>
      </c>
      <c r="L954" t="s">
        <v>231</v>
      </c>
      <c r="M954" t="s">
        <v>928</v>
      </c>
      <c r="N954" t="s">
        <v>223</v>
      </c>
      <c r="O954" t="s">
        <v>527</v>
      </c>
      <c r="P954" t="s">
        <v>12378</v>
      </c>
    </row>
    <row r="955" spans="1:16" x14ac:dyDescent="0.25">
      <c r="A955" t="s">
        <v>16210</v>
      </c>
      <c r="B955" t="s">
        <v>17216</v>
      </c>
      <c r="C955" t="s">
        <v>17217</v>
      </c>
      <c r="D955" t="s">
        <v>18</v>
      </c>
      <c r="E955">
        <v>46</v>
      </c>
      <c r="F955">
        <v>2</v>
      </c>
      <c r="G955" t="s">
        <v>19</v>
      </c>
      <c r="H955" t="s">
        <v>16223</v>
      </c>
      <c r="I955" t="s">
        <v>240</v>
      </c>
      <c r="J955" t="s">
        <v>445</v>
      </c>
      <c r="K955" t="s">
        <v>506</v>
      </c>
      <c r="L955" t="s">
        <v>237</v>
      </c>
      <c r="M955" t="s">
        <v>928</v>
      </c>
      <c r="N955" t="s">
        <v>221</v>
      </c>
      <c r="O955" t="s">
        <v>955</v>
      </c>
      <c r="P955" t="s">
        <v>86</v>
      </c>
    </row>
    <row r="956" spans="1:16" x14ac:dyDescent="0.25">
      <c r="A956" t="s">
        <v>16210</v>
      </c>
      <c r="B956">
        <v>10802964</v>
      </c>
      <c r="C956" t="s">
        <v>17218</v>
      </c>
      <c r="D956" t="s">
        <v>18</v>
      </c>
      <c r="E956">
        <v>43</v>
      </c>
      <c r="F956">
        <v>2</v>
      </c>
      <c r="G956" t="s">
        <v>19</v>
      </c>
      <c r="H956" t="s">
        <v>16223</v>
      </c>
      <c r="I956" t="s">
        <v>243</v>
      </c>
      <c r="J956" t="s">
        <v>16250</v>
      </c>
      <c r="K956" t="s">
        <v>16251</v>
      </c>
      <c r="L956" t="s">
        <v>228</v>
      </c>
      <c r="M956" t="s">
        <v>928</v>
      </c>
      <c r="N956" t="s">
        <v>221</v>
      </c>
      <c r="O956" t="s">
        <v>16241</v>
      </c>
      <c r="P956" t="s">
        <v>10231</v>
      </c>
    </row>
    <row r="957" spans="1:16" x14ac:dyDescent="0.25">
      <c r="A957" t="s">
        <v>16210</v>
      </c>
      <c r="B957">
        <v>42280800</v>
      </c>
      <c r="C957" t="s">
        <v>17219</v>
      </c>
      <c r="D957" t="s">
        <v>18</v>
      </c>
      <c r="E957">
        <v>41</v>
      </c>
      <c r="F957">
        <v>2</v>
      </c>
      <c r="G957" t="s">
        <v>19</v>
      </c>
      <c r="H957" t="s">
        <v>16223</v>
      </c>
      <c r="I957" t="s">
        <v>229</v>
      </c>
      <c r="J957" t="s">
        <v>16253</v>
      </c>
      <c r="K957" t="s">
        <v>16251</v>
      </c>
      <c r="L957" t="s">
        <v>232</v>
      </c>
      <c r="M957" t="s">
        <v>607</v>
      </c>
      <c r="N957" t="s">
        <v>221</v>
      </c>
      <c r="O957" t="s">
        <v>957</v>
      </c>
      <c r="P957" t="s">
        <v>52</v>
      </c>
    </row>
    <row r="958" spans="1:16" x14ac:dyDescent="0.25">
      <c r="A958" t="s">
        <v>16210</v>
      </c>
      <c r="B958">
        <v>10614682</v>
      </c>
      <c r="C958" t="s">
        <v>17220</v>
      </c>
      <c r="D958" t="s">
        <v>18</v>
      </c>
      <c r="E958">
        <v>43</v>
      </c>
      <c r="F958">
        <v>2</v>
      </c>
      <c r="G958" t="s">
        <v>19</v>
      </c>
      <c r="H958" t="s">
        <v>16223</v>
      </c>
      <c r="I958" t="s">
        <v>236</v>
      </c>
      <c r="J958" t="s">
        <v>16227</v>
      </c>
      <c r="K958" t="s">
        <v>382</v>
      </c>
      <c r="L958" t="s">
        <v>233</v>
      </c>
      <c r="M958" t="s">
        <v>928</v>
      </c>
      <c r="N958" t="s">
        <v>221</v>
      </c>
      <c r="O958" t="s">
        <v>730</v>
      </c>
      <c r="P958" t="s">
        <v>11951</v>
      </c>
    </row>
    <row r="959" spans="1:16" x14ac:dyDescent="0.25">
      <c r="A959" t="s">
        <v>16210</v>
      </c>
      <c r="B959">
        <v>10876700</v>
      </c>
      <c r="C959" t="s">
        <v>17221</v>
      </c>
      <c r="D959" t="s">
        <v>18</v>
      </c>
      <c r="E959">
        <v>42</v>
      </c>
      <c r="F959">
        <v>2</v>
      </c>
      <c r="G959" t="s">
        <v>19</v>
      </c>
      <c r="H959" t="s">
        <v>16223</v>
      </c>
      <c r="I959" t="s">
        <v>242</v>
      </c>
      <c r="J959" t="s">
        <v>16253</v>
      </c>
      <c r="K959" t="s">
        <v>16251</v>
      </c>
      <c r="L959" t="s">
        <v>231</v>
      </c>
      <c r="M959" t="s">
        <v>928</v>
      </c>
      <c r="N959" t="s">
        <v>216</v>
      </c>
      <c r="O959" t="s">
        <v>956</v>
      </c>
      <c r="P959" t="s">
        <v>157</v>
      </c>
    </row>
    <row r="960" spans="1:16" x14ac:dyDescent="0.25">
      <c r="A960" t="s">
        <v>16210</v>
      </c>
      <c r="B960">
        <v>41792227</v>
      </c>
      <c r="C960" t="s">
        <v>16284</v>
      </c>
      <c r="D960" t="s">
        <v>124</v>
      </c>
      <c r="E960">
        <v>43</v>
      </c>
      <c r="F960">
        <v>2</v>
      </c>
      <c r="G960" t="s">
        <v>19</v>
      </c>
      <c r="H960" t="s">
        <v>16223</v>
      </c>
      <c r="I960" t="s">
        <v>436</v>
      </c>
      <c r="J960" t="s">
        <v>406</v>
      </c>
      <c r="K960" t="s">
        <v>22</v>
      </c>
      <c r="L960" t="s">
        <v>231</v>
      </c>
      <c r="M960" t="s">
        <v>928</v>
      </c>
      <c r="N960" t="s">
        <v>216</v>
      </c>
      <c r="O960" t="s">
        <v>527</v>
      </c>
      <c r="P960" t="s">
        <v>12378</v>
      </c>
    </row>
    <row r="961" spans="1:16" x14ac:dyDescent="0.25">
      <c r="A961" t="s">
        <v>16210</v>
      </c>
      <c r="B961">
        <v>10601814</v>
      </c>
      <c r="C961" t="s">
        <v>17222</v>
      </c>
      <c r="D961" t="s">
        <v>18</v>
      </c>
      <c r="E961">
        <v>44</v>
      </c>
      <c r="F961">
        <v>2</v>
      </c>
      <c r="G961" t="s">
        <v>19</v>
      </c>
      <c r="H961" t="s">
        <v>16223</v>
      </c>
      <c r="I961" t="s">
        <v>242</v>
      </c>
      <c r="J961" t="s">
        <v>16275</v>
      </c>
      <c r="K961" t="s">
        <v>16251</v>
      </c>
      <c r="L961" t="s">
        <v>225</v>
      </c>
      <c r="M961" t="s">
        <v>16245</v>
      </c>
      <c r="N961" t="s">
        <v>216</v>
      </c>
      <c r="O961" t="s">
        <v>16241</v>
      </c>
      <c r="P961" t="s">
        <v>10231</v>
      </c>
    </row>
    <row r="962" spans="1:16" x14ac:dyDescent="0.25">
      <c r="A962" t="s">
        <v>16210</v>
      </c>
      <c r="B962">
        <v>10247293</v>
      </c>
      <c r="C962" t="s">
        <v>17223</v>
      </c>
      <c r="D962" t="s">
        <v>18</v>
      </c>
      <c r="E962">
        <v>46</v>
      </c>
      <c r="F962">
        <v>2</v>
      </c>
      <c r="G962" t="s">
        <v>19</v>
      </c>
      <c r="H962" t="s">
        <v>16223</v>
      </c>
      <c r="I962" t="s">
        <v>230</v>
      </c>
      <c r="J962" t="s">
        <v>49</v>
      </c>
      <c r="K962" t="s">
        <v>74</v>
      </c>
      <c r="L962" t="s">
        <v>237</v>
      </c>
      <c r="M962" t="s">
        <v>928</v>
      </c>
      <c r="N962" t="s">
        <v>216</v>
      </c>
      <c r="O962" t="s">
        <v>955</v>
      </c>
      <c r="P962" t="s">
        <v>86</v>
      </c>
    </row>
    <row r="963" spans="1:16" x14ac:dyDescent="0.25">
      <c r="A963" t="s">
        <v>16210</v>
      </c>
      <c r="B963">
        <v>10659372</v>
      </c>
      <c r="C963" t="s">
        <v>17224</v>
      </c>
      <c r="D963" t="s">
        <v>18</v>
      </c>
      <c r="E963">
        <v>44</v>
      </c>
      <c r="F963">
        <v>2</v>
      </c>
      <c r="G963" t="s">
        <v>19</v>
      </c>
      <c r="H963" t="s">
        <v>16223</v>
      </c>
      <c r="I963" t="s">
        <v>232</v>
      </c>
      <c r="J963" t="s">
        <v>49</v>
      </c>
      <c r="K963" t="s">
        <v>74</v>
      </c>
      <c r="L963" t="s">
        <v>225</v>
      </c>
      <c r="M963" t="s">
        <v>928</v>
      </c>
      <c r="N963" t="s">
        <v>216</v>
      </c>
      <c r="O963" t="s">
        <v>10068</v>
      </c>
      <c r="P963" t="s">
        <v>86</v>
      </c>
    </row>
    <row r="964" spans="1:16" x14ac:dyDescent="0.25">
      <c r="A964" t="s">
        <v>16210</v>
      </c>
      <c r="B964">
        <v>40897328</v>
      </c>
      <c r="C964" t="s">
        <v>17225</v>
      </c>
      <c r="D964" t="s">
        <v>18</v>
      </c>
      <c r="E964">
        <v>41</v>
      </c>
      <c r="F964">
        <v>2</v>
      </c>
      <c r="G964" t="s">
        <v>19</v>
      </c>
      <c r="H964" t="s">
        <v>16223</v>
      </c>
      <c r="I964" t="s">
        <v>229</v>
      </c>
      <c r="J964" t="s">
        <v>16321</v>
      </c>
      <c r="K964" t="s">
        <v>16251</v>
      </c>
      <c r="L964" t="s">
        <v>232</v>
      </c>
      <c r="M964" t="s">
        <v>928</v>
      </c>
      <c r="N964" t="s">
        <v>216</v>
      </c>
      <c r="O964" t="s">
        <v>957</v>
      </c>
      <c r="P964" t="s">
        <v>52</v>
      </c>
    </row>
    <row r="965" spans="1:16" x14ac:dyDescent="0.25">
      <c r="A965" t="s">
        <v>16210</v>
      </c>
      <c r="B965">
        <v>40154518</v>
      </c>
      <c r="C965" t="s">
        <v>17226</v>
      </c>
      <c r="D965" t="s">
        <v>18</v>
      </c>
      <c r="E965">
        <v>42</v>
      </c>
      <c r="F965">
        <v>2</v>
      </c>
      <c r="G965" t="s">
        <v>19</v>
      </c>
      <c r="H965" t="s">
        <v>16223</v>
      </c>
      <c r="I965" t="s">
        <v>240</v>
      </c>
      <c r="J965" t="s">
        <v>750</v>
      </c>
      <c r="K965" t="s">
        <v>165</v>
      </c>
      <c r="L965" t="s">
        <v>237</v>
      </c>
      <c r="M965" t="s">
        <v>965</v>
      </c>
      <c r="N965" t="s">
        <v>216</v>
      </c>
      <c r="O965" t="s">
        <v>955</v>
      </c>
      <c r="P965" t="s">
        <v>86</v>
      </c>
    </row>
    <row r="966" spans="1:16" x14ac:dyDescent="0.25">
      <c r="A966" t="s">
        <v>16210</v>
      </c>
      <c r="B966">
        <v>10606553</v>
      </c>
      <c r="C966" t="s">
        <v>17227</v>
      </c>
      <c r="D966" t="s">
        <v>18</v>
      </c>
      <c r="E966">
        <v>43</v>
      </c>
      <c r="F966">
        <v>2</v>
      </c>
      <c r="G966" t="s">
        <v>19</v>
      </c>
      <c r="H966" t="s">
        <v>16223</v>
      </c>
      <c r="I966" t="s">
        <v>243</v>
      </c>
      <c r="J966" t="s">
        <v>11613</v>
      </c>
      <c r="K966" t="s">
        <v>46</v>
      </c>
      <c r="L966" t="s">
        <v>228</v>
      </c>
      <c r="M966" t="s">
        <v>928</v>
      </c>
      <c r="N966" t="s">
        <v>220</v>
      </c>
      <c r="O966" t="s">
        <v>16241</v>
      </c>
      <c r="P966" t="s">
        <v>10231</v>
      </c>
    </row>
    <row r="967" spans="1:16" x14ac:dyDescent="0.25">
      <c r="A967" t="s">
        <v>16210</v>
      </c>
      <c r="B967">
        <v>40335228</v>
      </c>
      <c r="C967" t="s">
        <v>17228</v>
      </c>
      <c r="D967" t="s">
        <v>18</v>
      </c>
      <c r="E967">
        <v>41</v>
      </c>
      <c r="F967">
        <v>2</v>
      </c>
      <c r="G967" t="s">
        <v>19</v>
      </c>
      <c r="H967" t="s">
        <v>16223</v>
      </c>
      <c r="I967" t="s">
        <v>230</v>
      </c>
      <c r="J967" t="s">
        <v>79</v>
      </c>
      <c r="K967" t="s">
        <v>22</v>
      </c>
      <c r="L967" t="s">
        <v>231</v>
      </c>
      <c r="M967" t="s">
        <v>607</v>
      </c>
      <c r="N967" t="s">
        <v>220</v>
      </c>
      <c r="O967" t="s">
        <v>527</v>
      </c>
      <c r="P967" t="s">
        <v>12378</v>
      </c>
    </row>
    <row r="968" spans="1:16" x14ac:dyDescent="0.25">
      <c r="A968" t="s">
        <v>16210</v>
      </c>
      <c r="B968">
        <v>40178512</v>
      </c>
      <c r="C968" t="s">
        <v>17229</v>
      </c>
      <c r="D968" t="s">
        <v>18</v>
      </c>
      <c r="E968">
        <v>42</v>
      </c>
      <c r="F968">
        <v>2</v>
      </c>
      <c r="G968" t="s">
        <v>19</v>
      </c>
      <c r="H968" t="s">
        <v>16223</v>
      </c>
      <c r="I968" t="s">
        <v>237</v>
      </c>
      <c r="J968" t="s">
        <v>445</v>
      </c>
      <c r="K968" t="s">
        <v>506</v>
      </c>
      <c r="L968" t="s">
        <v>222</v>
      </c>
      <c r="M968" t="s">
        <v>963</v>
      </c>
      <c r="N968" t="s">
        <v>220</v>
      </c>
      <c r="O968" t="s">
        <v>150</v>
      </c>
      <c r="P968" t="s">
        <v>727</v>
      </c>
    </row>
    <row r="969" spans="1:16" x14ac:dyDescent="0.25">
      <c r="A969" t="s">
        <v>16210</v>
      </c>
      <c r="B969">
        <v>10605860</v>
      </c>
      <c r="C969" t="s">
        <v>17230</v>
      </c>
      <c r="D969" t="s">
        <v>18</v>
      </c>
      <c r="E969">
        <v>44</v>
      </c>
      <c r="F969">
        <v>2</v>
      </c>
      <c r="G969" t="s">
        <v>19</v>
      </c>
      <c r="H969" t="s">
        <v>16223</v>
      </c>
      <c r="I969" t="s">
        <v>243</v>
      </c>
      <c r="J969" t="s">
        <v>16227</v>
      </c>
      <c r="K969" t="s">
        <v>382</v>
      </c>
      <c r="L969" t="s">
        <v>228</v>
      </c>
      <c r="M969" t="s">
        <v>963</v>
      </c>
      <c r="N969" t="s">
        <v>218</v>
      </c>
      <c r="O969" t="s">
        <v>16241</v>
      </c>
      <c r="P969" t="s">
        <v>10231</v>
      </c>
    </row>
    <row r="970" spans="1:16" x14ac:dyDescent="0.25">
      <c r="A970" t="s">
        <v>16210</v>
      </c>
      <c r="B970">
        <v>40485049</v>
      </c>
      <c r="C970" t="s">
        <v>17231</v>
      </c>
      <c r="D970" t="s">
        <v>18</v>
      </c>
      <c r="E970">
        <v>41</v>
      </c>
      <c r="F970">
        <v>2</v>
      </c>
      <c r="G970" t="s">
        <v>19</v>
      </c>
      <c r="H970" t="s">
        <v>16223</v>
      </c>
      <c r="I970" t="s">
        <v>226</v>
      </c>
      <c r="J970" t="s">
        <v>16250</v>
      </c>
      <c r="K970" t="s">
        <v>16251</v>
      </c>
      <c r="L970" t="s">
        <v>221</v>
      </c>
      <c r="M970" t="s">
        <v>928</v>
      </c>
      <c r="N970" t="s">
        <v>218</v>
      </c>
      <c r="O970" t="s">
        <v>16737</v>
      </c>
      <c r="P970" t="s">
        <v>27</v>
      </c>
    </row>
    <row r="971" spans="1:16" x14ac:dyDescent="0.25">
      <c r="A971" t="s">
        <v>16210</v>
      </c>
      <c r="B971">
        <v>10524957</v>
      </c>
      <c r="C971" t="s">
        <v>17232</v>
      </c>
      <c r="D971" t="s">
        <v>18</v>
      </c>
      <c r="E971">
        <v>44</v>
      </c>
      <c r="F971">
        <v>2</v>
      </c>
      <c r="G971" t="s">
        <v>19</v>
      </c>
      <c r="H971" t="s">
        <v>16223</v>
      </c>
      <c r="I971" t="s">
        <v>243</v>
      </c>
      <c r="J971" t="s">
        <v>445</v>
      </c>
      <c r="K971" t="s">
        <v>506</v>
      </c>
      <c r="M971" t="s">
        <v>928</v>
      </c>
      <c r="N971" t="s">
        <v>218</v>
      </c>
      <c r="O971" t="s">
        <v>956</v>
      </c>
      <c r="P971" t="s">
        <v>157</v>
      </c>
    </row>
    <row r="972" spans="1:16" x14ac:dyDescent="0.25">
      <c r="A972" t="s">
        <v>16210</v>
      </c>
      <c r="B972">
        <v>42833946</v>
      </c>
      <c r="C972" t="s">
        <v>17233</v>
      </c>
      <c r="D972" t="s">
        <v>18</v>
      </c>
      <c r="E972">
        <v>42</v>
      </c>
      <c r="F972">
        <v>2</v>
      </c>
      <c r="G972" t="s">
        <v>19</v>
      </c>
      <c r="H972" t="s">
        <v>16223</v>
      </c>
      <c r="I972" t="s">
        <v>233</v>
      </c>
      <c r="J972" t="s">
        <v>79</v>
      </c>
      <c r="K972" t="s">
        <v>22</v>
      </c>
      <c r="L972" t="s">
        <v>222</v>
      </c>
      <c r="M972" t="s">
        <v>928</v>
      </c>
      <c r="N972" t="s">
        <v>218</v>
      </c>
      <c r="O972" t="s">
        <v>10068</v>
      </c>
      <c r="P972" t="s">
        <v>86</v>
      </c>
    </row>
    <row r="973" spans="1:16" x14ac:dyDescent="0.25">
      <c r="A973" t="s">
        <v>16210</v>
      </c>
      <c r="B973">
        <v>43561225</v>
      </c>
      <c r="C973" t="s">
        <v>17234</v>
      </c>
      <c r="D973" t="s">
        <v>18</v>
      </c>
      <c r="E973">
        <v>42</v>
      </c>
      <c r="F973">
        <v>2</v>
      </c>
      <c r="G973" t="s">
        <v>19</v>
      </c>
      <c r="H973" t="s">
        <v>16223</v>
      </c>
      <c r="I973" t="s">
        <v>230</v>
      </c>
      <c r="J973" t="s">
        <v>11613</v>
      </c>
      <c r="K973" t="s">
        <v>46</v>
      </c>
      <c r="L973" t="s">
        <v>226</v>
      </c>
      <c r="M973" t="s">
        <v>965</v>
      </c>
      <c r="N973" t="s">
        <v>218</v>
      </c>
      <c r="O973" t="s">
        <v>527</v>
      </c>
      <c r="P973" t="s">
        <v>12378</v>
      </c>
    </row>
    <row r="974" spans="1:16" x14ac:dyDescent="0.25">
      <c r="A974" t="s">
        <v>16210</v>
      </c>
      <c r="B974">
        <v>10524957</v>
      </c>
      <c r="C974" t="s">
        <v>17232</v>
      </c>
      <c r="D974" t="s">
        <v>124</v>
      </c>
      <c r="E974">
        <v>44</v>
      </c>
      <c r="F974">
        <v>2</v>
      </c>
      <c r="G974" t="s">
        <v>19</v>
      </c>
      <c r="H974" t="s">
        <v>16223</v>
      </c>
      <c r="I974" t="s">
        <v>763</v>
      </c>
      <c r="J974" t="s">
        <v>881</v>
      </c>
      <c r="K974" t="s">
        <v>165</v>
      </c>
      <c r="L974" t="s">
        <v>226</v>
      </c>
      <c r="M974" t="s">
        <v>1339</v>
      </c>
      <c r="N974" t="s">
        <v>218</v>
      </c>
      <c r="O974" t="s">
        <v>956</v>
      </c>
      <c r="P974" t="s">
        <v>157</v>
      </c>
    </row>
    <row r="975" spans="1:16" x14ac:dyDescent="0.25">
      <c r="A975" t="s">
        <v>16210</v>
      </c>
      <c r="B975">
        <v>10605298</v>
      </c>
      <c r="C975" t="s">
        <v>17235</v>
      </c>
      <c r="D975" t="s">
        <v>18</v>
      </c>
      <c r="E975">
        <v>44</v>
      </c>
      <c r="F975">
        <v>2</v>
      </c>
      <c r="G975" t="s">
        <v>19</v>
      </c>
      <c r="H975" t="s">
        <v>16223</v>
      </c>
      <c r="I975" t="s">
        <v>237</v>
      </c>
      <c r="J975" t="s">
        <v>49</v>
      </c>
      <c r="K975" t="s">
        <v>74</v>
      </c>
      <c r="L975" t="s">
        <v>222</v>
      </c>
      <c r="M975" t="s">
        <v>607</v>
      </c>
      <c r="N975" t="s">
        <v>218</v>
      </c>
      <c r="O975" t="s">
        <v>150</v>
      </c>
      <c r="P975" t="s">
        <v>727</v>
      </c>
    </row>
    <row r="976" spans="1:16" x14ac:dyDescent="0.25">
      <c r="A976" t="s">
        <v>16210</v>
      </c>
      <c r="B976">
        <v>10798727</v>
      </c>
      <c r="C976" t="s">
        <v>17236</v>
      </c>
      <c r="D976" t="s">
        <v>18</v>
      </c>
      <c r="E976">
        <v>43</v>
      </c>
      <c r="F976">
        <v>2</v>
      </c>
      <c r="G976" t="s">
        <v>19</v>
      </c>
      <c r="H976" t="s">
        <v>16223</v>
      </c>
      <c r="I976" t="s">
        <v>242</v>
      </c>
      <c r="J976" t="s">
        <v>750</v>
      </c>
      <c r="K976" t="s">
        <v>165</v>
      </c>
      <c r="L976" t="s">
        <v>225</v>
      </c>
      <c r="M976" t="s">
        <v>607</v>
      </c>
      <c r="N976" t="s">
        <v>215</v>
      </c>
      <c r="O976" t="s">
        <v>16241</v>
      </c>
      <c r="P976" t="s">
        <v>10231</v>
      </c>
    </row>
    <row r="977" spans="1:16" x14ac:dyDescent="0.25">
      <c r="A977" t="s">
        <v>16210</v>
      </c>
      <c r="B977">
        <v>42859659</v>
      </c>
      <c r="C977" t="s">
        <v>17237</v>
      </c>
      <c r="D977" t="s">
        <v>18</v>
      </c>
      <c r="E977">
        <v>42</v>
      </c>
      <c r="F977">
        <v>2</v>
      </c>
      <c r="G977" t="s">
        <v>19</v>
      </c>
      <c r="H977" t="s">
        <v>16223</v>
      </c>
      <c r="I977" t="s">
        <v>226</v>
      </c>
      <c r="J977" t="s">
        <v>54</v>
      </c>
      <c r="K977" t="s">
        <v>22</v>
      </c>
      <c r="L977" t="s">
        <v>221</v>
      </c>
      <c r="M977" t="s">
        <v>965</v>
      </c>
      <c r="N977" t="s">
        <v>215</v>
      </c>
      <c r="O977" t="s">
        <v>16737</v>
      </c>
      <c r="P977" t="s">
        <v>27</v>
      </c>
    </row>
    <row r="978" spans="1:16" x14ac:dyDescent="0.25">
      <c r="A978" t="s">
        <v>16210</v>
      </c>
      <c r="B978">
        <v>16784243</v>
      </c>
      <c r="C978" t="s">
        <v>17238</v>
      </c>
      <c r="D978" t="s">
        <v>18</v>
      </c>
      <c r="E978">
        <v>44</v>
      </c>
      <c r="F978">
        <v>2</v>
      </c>
      <c r="G978" t="s">
        <v>19</v>
      </c>
      <c r="H978" t="s">
        <v>16223</v>
      </c>
      <c r="I978" t="s">
        <v>240</v>
      </c>
      <c r="J978" t="s">
        <v>16253</v>
      </c>
      <c r="K978" t="s">
        <v>16251</v>
      </c>
      <c r="L978" t="s">
        <v>233</v>
      </c>
      <c r="M978" t="s">
        <v>928</v>
      </c>
      <c r="N978" t="s">
        <v>215</v>
      </c>
      <c r="O978" t="s">
        <v>730</v>
      </c>
      <c r="P978" t="s">
        <v>11951</v>
      </c>
    </row>
    <row r="979" spans="1:16" x14ac:dyDescent="0.25">
      <c r="A979" t="s">
        <v>16210</v>
      </c>
      <c r="B979">
        <v>40557830</v>
      </c>
      <c r="C979" t="s">
        <v>17239</v>
      </c>
      <c r="D979" t="s">
        <v>18</v>
      </c>
      <c r="E979">
        <v>41</v>
      </c>
      <c r="F979">
        <v>2</v>
      </c>
      <c r="G979" t="s">
        <v>19</v>
      </c>
      <c r="H979" t="s">
        <v>16223</v>
      </c>
      <c r="I979" t="s">
        <v>237</v>
      </c>
      <c r="J979" t="s">
        <v>11613</v>
      </c>
      <c r="K979" t="s">
        <v>46</v>
      </c>
      <c r="L979" t="s">
        <v>222</v>
      </c>
      <c r="M979" t="s">
        <v>1339</v>
      </c>
      <c r="N979" t="s">
        <v>215</v>
      </c>
      <c r="O979" t="s">
        <v>150</v>
      </c>
      <c r="P979" t="s">
        <v>727</v>
      </c>
    </row>
    <row r="980" spans="1:16" x14ac:dyDescent="0.25">
      <c r="A980" t="s">
        <v>16210</v>
      </c>
      <c r="B980">
        <v>10298577</v>
      </c>
      <c r="C980" t="s">
        <v>17240</v>
      </c>
      <c r="D980" t="s">
        <v>18</v>
      </c>
      <c r="E980">
        <v>43</v>
      </c>
      <c r="F980">
        <v>2</v>
      </c>
      <c r="G980" t="s">
        <v>19</v>
      </c>
      <c r="H980" t="s">
        <v>16223</v>
      </c>
      <c r="I980" t="s">
        <v>232</v>
      </c>
      <c r="J980" t="s">
        <v>16253</v>
      </c>
      <c r="K980" t="s">
        <v>16251</v>
      </c>
      <c r="L980" t="s">
        <v>225</v>
      </c>
      <c r="M980" t="s">
        <v>928</v>
      </c>
      <c r="N980" t="s">
        <v>215</v>
      </c>
      <c r="O980" t="s">
        <v>10068</v>
      </c>
      <c r="P980" t="s">
        <v>86</v>
      </c>
    </row>
    <row r="981" spans="1:16" x14ac:dyDescent="0.25">
      <c r="A981" t="s">
        <v>16210</v>
      </c>
      <c r="B981">
        <v>21293061</v>
      </c>
      <c r="C981" t="s">
        <v>17241</v>
      </c>
      <c r="D981" t="s">
        <v>18</v>
      </c>
      <c r="E981">
        <v>43</v>
      </c>
      <c r="F981">
        <v>2</v>
      </c>
      <c r="G981" t="s">
        <v>19</v>
      </c>
      <c r="H981" t="s">
        <v>16223</v>
      </c>
      <c r="I981" t="s">
        <v>242</v>
      </c>
      <c r="J981" t="s">
        <v>54</v>
      </c>
      <c r="K981" t="s">
        <v>22</v>
      </c>
      <c r="L981" t="s">
        <v>226</v>
      </c>
      <c r="M981" t="s">
        <v>963</v>
      </c>
      <c r="N981" t="s">
        <v>215</v>
      </c>
      <c r="O981" t="s">
        <v>956</v>
      </c>
      <c r="P981" t="s">
        <v>157</v>
      </c>
    </row>
    <row r="982" spans="1:16" x14ac:dyDescent="0.25">
      <c r="A982" t="s">
        <v>16210</v>
      </c>
      <c r="B982">
        <v>40063145</v>
      </c>
      <c r="C982" t="s">
        <v>17242</v>
      </c>
      <c r="D982" t="s">
        <v>18</v>
      </c>
      <c r="E982">
        <v>42</v>
      </c>
      <c r="F982">
        <v>2</v>
      </c>
      <c r="G982" t="s">
        <v>19</v>
      </c>
      <c r="H982" t="s">
        <v>16223</v>
      </c>
      <c r="I982" t="s">
        <v>237</v>
      </c>
      <c r="J982" t="s">
        <v>16250</v>
      </c>
      <c r="K982" t="s">
        <v>16251</v>
      </c>
      <c r="L982" t="s">
        <v>224</v>
      </c>
      <c r="M982" t="s">
        <v>928</v>
      </c>
      <c r="N982" t="s">
        <v>217</v>
      </c>
      <c r="O982" t="s">
        <v>150</v>
      </c>
      <c r="P982" t="s">
        <v>727</v>
      </c>
    </row>
    <row r="983" spans="1:16" x14ac:dyDescent="0.25">
      <c r="A983" t="s">
        <v>16210</v>
      </c>
      <c r="B983">
        <v>40335195</v>
      </c>
      <c r="C983" t="s">
        <v>17243</v>
      </c>
      <c r="D983" t="s">
        <v>18</v>
      </c>
      <c r="E983">
        <v>41</v>
      </c>
      <c r="F983">
        <v>2</v>
      </c>
      <c r="G983" t="s">
        <v>19</v>
      </c>
      <c r="H983" t="s">
        <v>16223</v>
      </c>
      <c r="I983" t="s">
        <v>228</v>
      </c>
      <c r="J983" t="s">
        <v>11613</v>
      </c>
      <c r="K983" t="s">
        <v>46</v>
      </c>
      <c r="L983" t="s">
        <v>221</v>
      </c>
      <c r="M983" t="s">
        <v>963</v>
      </c>
      <c r="N983" t="s">
        <v>214</v>
      </c>
      <c r="O983" t="s">
        <v>16737</v>
      </c>
      <c r="P983" t="s">
        <v>27</v>
      </c>
    </row>
    <row r="984" spans="1:16" x14ac:dyDescent="0.25">
      <c r="A984" t="s">
        <v>16210</v>
      </c>
      <c r="B984">
        <v>21288717</v>
      </c>
      <c r="C984" t="s">
        <v>17244</v>
      </c>
      <c r="D984" t="s">
        <v>18</v>
      </c>
      <c r="E984">
        <v>44</v>
      </c>
      <c r="F984">
        <v>2</v>
      </c>
      <c r="G984" t="s">
        <v>19</v>
      </c>
      <c r="H984" t="s">
        <v>16223</v>
      </c>
      <c r="I984" t="s">
        <v>233</v>
      </c>
      <c r="J984" t="s">
        <v>11613</v>
      </c>
      <c r="K984" t="s">
        <v>46</v>
      </c>
      <c r="L984" t="s">
        <v>222</v>
      </c>
      <c r="M984" t="s">
        <v>965</v>
      </c>
      <c r="N984" t="s">
        <v>214</v>
      </c>
      <c r="O984" t="s">
        <v>10068</v>
      </c>
      <c r="P984" t="s">
        <v>86</v>
      </c>
    </row>
    <row r="985" spans="1:16" x14ac:dyDescent="0.25">
      <c r="A985" t="s">
        <v>16210</v>
      </c>
      <c r="B985">
        <v>40005953</v>
      </c>
      <c r="C985" t="s">
        <v>17245</v>
      </c>
      <c r="D985" t="s">
        <v>18</v>
      </c>
      <c r="E985">
        <v>42</v>
      </c>
      <c r="F985">
        <v>2</v>
      </c>
      <c r="G985" t="s">
        <v>19</v>
      </c>
      <c r="H985" t="s">
        <v>16223</v>
      </c>
      <c r="I985" t="s">
        <v>222</v>
      </c>
      <c r="J985" t="s">
        <v>11613</v>
      </c>
      <c r="K985" t="s">
        <v>46</v>
      </c>
      <c r="L985" t="s">
        <v>216</v>
      </c>
      <c r="M985" t="s">
        <v>928</v>
      </c>
      <c r="N985" t="s">
        <v>214</v>
      </c>
      <c r="O985" t="s">
        <v>527</v>
      </c>
      <c r="P985" t="s">
        <v>12378</v>
      </c>
    </row>
    <row r="986" spans="1:16" x14ac:dyDescent="0.25">
      <c r="A986" t="s">
        <v>16210</v>
      </c>
      <c r="B986" t="s">
        <v>17246</v>
      </c>
      <c r="C986" t="s">
        <v>17247</v>
      </c>
      <c r="D986" t="s">
        <v>18</v>
      </c>
      <c r="E986">
        <v>49</v>
      </c>
      <c r="F986">
        <v>2</v>
      </c>
      <c r="G986" t="s">
        <v>19</v>
      </c>
      <c r="H986" t="s">
        <v>16777</v>
      </c>
      <c r="I986" t="s">
        <v>236</v>
      </c>
      <c r="J986" t="s">
        <v>11613</v>
      </c>
      <c r="K986" t="s">
        <v>46</v>
      </c>
      <c r="L986" t="s">
        <v>233</v>
      </c>
      <c r="M986" t="s">
        <v>965</v>
      </c>
      <c r="N986" t="s">
        <v>214</v>
      </c>
      <c r="O986" t="s">
        <v>730</v>
      </c>
      <c r="P986" t="s">
        <v>11951</v>
      </c>
    </row>
    <row r="987" spans="1:16" x14ac:dyDescent="0.25">
      <c r="A987" t="s">
        <v>16210</v>
      </c>
      <c r="B987">
        <v>40072323</v>
      </c>
      <c r="C987" t="s">
        <v>17248</v>
      </c>
      <c r="D987" t="s">
        <v>18</v>
      </c>
      <c r="E987">
        <v>43</v>
      </c>
      <c r="F987">
        <v>2</v>
      </c>
      <c r="G987" t="s">
        <v>19</v>
      </c>
      <c r="H987" t="s">
        <v>16223</v>
      </c>
      <c r="I987" t="s">
        <v>231</v>
      </c>
      <c r="J987" t="s">
        <v>11613</v>
      </c>
      <c r="K987" t="s">
        <v>46</v>
      </c>
      <c r="L987" t="s">
        <v>222</v>
      </c>
      <c r="M987" t="s">
        <v>928</v>
      </c>
      <c r="N987" t="s">
        <v>213</v>
      </c>
      <c r="O987" t="s">
        <v>150</v>
      </c>
      <c r="P987" t="s">
        <v>727</v>
      </c>
    </row>
    <row r="988" spans="1:16" x14ac:dyDescent="0.25">
      <c r="A988" t="s">
        <v>16210</v>
      </c>
      <c r="B988">
        <v>40721885</v>
      </c>
      <c r="C988" t="s">
        <v>17249</v>
      </c>
      <c r="D988" t="s">
        <v>18</v>
      </c>
      <c r="E988">
        <v>40</v>
      </c>
      <c r="F988">
        <v>2</v>
      </c>
      <c r="G988" t="s">
        <v>19</v>
      </c>
      <c r="H988" t="s">
        <v>16223</v>
      </c>
      <c r="I988" t="s">
        <v>224</v>
      </c>
      <c r="J988" t="s">
        <v>750</v>
      </c>
      <c r="K988" t="s">
        <v>165</v>
      </c>
      <c r="L988" t="s">
        <v>216</v>
      </c>
      <c r="M988" t="s">
        <v>963</v>
      </c>
      <c r="N988" t="s">
        <v>213</v>
      </c>
      <c r="O988" t="s">
        <v>527</v>
      </c>
      <c r="P988" t="s">
        <v>12378</v>
      </c>
    </row>
    <row r="989" spans="1:16" x14ac:dyDescent="0.25">
      <c r="A989" t="s">
        <v>16210</v>
      </c>
      <c r="B989">
        <v>10698855</v>
      </c>
      <c r="C989" t="s">
        <v>17250</v>
      </c>
      <c r="D989" t="s">
        <v>18</v>
      </c>
      <c r="E989">
        <v>44</v>
      </c>
      <c r="F989">
        <v>2</v>
      </c>
      <c r="G989" t="s">
        <v>19</v>
      </c>
      <c r="H989" t="s">
        <v>16223</v>
      </c>
      <c r="I989" t="s">
        <v>225</v>
      </c>
      <c r="J989" t="s">
        <v>16253</v>
      </c>
      <c r="K989" t="s">
        <v>16251</v>
      </c>
      <c r="L989" t="s">
        <v>221</v>
      </c>
      <c r="M989" t="s">
        <v>607</v>
      </c>
      <c r="N989" t="s">
        <v>213</v>
      </c>
      <c r="O989" t="s">
        <v>16737</v>
      </c>
      <c r="P989" t="s">
        <v>27</v>
      </c>
    </row>
    <row r="990" spans="1:16" x14ac:dyDescent="0.25">
      <c r="A990" t="s">
        <v>16210</v>
      </c>
      <c r="B990">
        <v>41014754</v>
      </c>
      <c r="C990" t="s">
        <v>17251</v>
      </c>
      <c r="D990" t="s">
        <v>18</v>
      </c>
      <c r="E990">
        <v>41</v>
      </c>
      <c r="F990">
        <v>2</v>
      </c>
      <c r="G990" t="s">
        <v>19</v>
      </c>
      <c r="H990" t="s">
        <v>16223</v>
      </c>
      <c r="I990" t="s">
        <v>242</v>
      </c>
      <c r="J990" t="s">
        <v>401</v>
      </c>
      <c r="K990" t="s">
        <v>748</v>
      </c>
      <c r="L990" t="s">
        <v>226</v>
      </c>
      <c r="M990" t="s">
        <v>928</v>
      </c>
      <c r="N990" t="s">
        <v>213</v>
      </c>
      <c r="O990" t="s">
        <v>956</v>
      </c>
      <c r="P990" t="s">
        <v>157</v>
      </c>
    </row>
    <row r="991" spans="1:16" x14ac:dyDescent="0.25">
      <c r="A991" t="s">
        <v>16210</v>
      </c>
      <c r="B991">
        <v>40366452</v>
      </c>
      <c r="C991" t="s">
        <v>17252</v>
      </c>
      <c r="D991" t="s">
        <v>18</v>
      </c>
      <c r="E991">
        <v>42</v>
      </c>
      <c r="F991">
        <v>2</v>
      </c>
      <c r="G991" t="s">
        <v>19</v>
      </c>
      <c r="H991" t="s">
        <v>16223</v>
      </c>
      <c r="I991" t="s">
        <v>233</v>
      </c>
      <c r="J991" t="s">
        <v>54</v>
      </c>
      <c r="K991" t="s">
        <v>22</v>
      </c>
      <c r="L991" t="s">
        <v>225</v>
      </c>
      <c r="M991" t="s">
        <v>98</v>
      </c>
      <c r="N991" t="s">
        <v>219</v>
      </c>
      <c r="O991" t="s">
        <v>10068</v>
      </c>
      <c r="P991" t="s">
        <v>86</v>
      </c>
    </row>
    <row r="992" spans="1:16" x14ac:dyDescent="0.25">
      <c r="A992" t="s">
        <v>16210</v>
      </c>
      <c r="B992">
        <v>40558633</v>
      </c>
      <c r="C992" t="s">
        <v>16249</v>
      </c>
      <c r="D992" t="s">
        <v>124</v>
      </c>
      <c r="E992">
        <v>43</v>
      </c>
      <c r="F992">
        <v>2</v>
      </c>
      <c r="G992" t="s">
        <v>19</v>
      </c>
      <c r="H992" t="s">
        <v>16223</v>
      </c>
      <c r="I992" t="s">
        <v>842</v>
      </c>
      <c r="J992" t="s">
        <v>404</v>
      </c>
      <c r="K992" t="s">
        <v>506</v>
      </c>
      <c r="L992" t="s">
        <v>220</v>
      </c>
      <c r="M992" t="s">
        <v>963</v>
      </c>
      <c r="N992" t="s">
        <v>219</v>
      </c>
      <c r="O992" t="s">
        <v>26</v>
      </c>
      <c r="P992" t="s">
        <v>12378</v>
      </c>
    </row>
    <row r="993" spans="1:16" x14ac:dyDescent="0.25">
      <c r="A993" t="s">
        <v>16210</v>
      </c>
      <c r="B993">
        <v>10697431</v>
      </c>
      <c r="C993" t="s">
        <v>17253</v>
      </c>
      <c r="D993" t="s">
        <v>18</v>
      </c>
      <c r="E993">
        <v>44</v>
      </c>
      <c r="F993">
        <v>2</v>
      </c>
      <c r="G993" t="s">
        <v>19</v>
      </c>
      <c r="H993" t="s">
        <v>16223</v>
      </c>
      <c r="I993" t="s">
        <v>226</v>
      </c>
      <c r="J993" t="s">
        <v>16253</v>
      </c>
      <c r="K993" t="s">
        <v>16251</v>
      </c>
      <c r="L993" t="s">
        <v>223</v>
      </c>
      <c r="M993" t="s">
        <v>16245</v>
      </c>
      <c r="N993" t="s">
        <v>219</v>
      </c>
      <c r="O993" t="s">
        <v>150</v>
      </c>
      <c r="P993" t="s">
        <v>727</v>
      </c>
    </row>
    <row r="994" spans="1:16" x14ac:dyDescent="0.25">
      <c r="A994" t="s">
        <v>16210</v>
      </c>
      <c r="B994">
        <v>40399092</v>
      </c>
      <c r="C994" t="s">
        <v>17254</v>
      </c>
      <c r="D994" t="s">
        <v>18</v>
      </c>
      <c r="E994">
        <v>41</v>
      </c>
      <c r="F994">
        <v>2</v>
      </c>
      <c r="G994" t="s">
        <v>19</v>
      </c>
      <c r="H994" t="s">
        <v>16223</v>
      </c>
      <c r="I994" t="s">
        <v>224</v>
      </c>
      <c r="J994" t="s">
        <v>445</v>
      </c>
      <c r="K994" t="s">
        <v>506</v>
      </c>
      <c r="L994" t="s">
        <v>216</v>
      </c>
      <c r="M994" t="s">
        <v>928</v>
      </c>
      <c r="N994" t="s">
        <v>219</v>
      </c>
      <c r="O994" t="s">
        <v>527</v>
      </c>
      <c r="P994" t="s">
        <v>12378</v>
      </c>
    </row>
    <row r="995" spans="1:16" x14ac:dyDescent="0.25">
      <c r="A995" t="s">
        <v>16210</v>
      </c>
      <c r="B995">
        <v>43981627</v>
      </c>
      <c r="C995" t="s">
        <v>17255</v>
      </c>
      <c r="D995" t="s">
        <v>18</v>
      </c>
      <c r="E995">
        <v>40</v>
      </c>
      <c r="F995">
        <v>2</v>
      </c>
      <c r="G995" t="s">
        <v>19</v>
      </c>
      <c r="H995" t="s">
        <v>16223</v>
      </c>
      <c r="I995" t="s">
        <v>222</v>
      </c>
      <c r="J995" t="s">
        <v>16250</v>
      </c>
      <c r="K995" t="s">
        <v>16251</v>
      </c>
      <c r="L995" t="s">
        <v>216</v>
      </c>
      <c r="M995" t="s">
        <v>16245</v>
      </c>
      <c r="N995" t="s">
        <v>219</v>
      </c>
      <c r="O995" t="s">
        <v>16737</v>
      </c>
      <c r="P995" t="s">
        <v>27</v>
      </c>
    </row>
    <row r="996" spans="1:16" x14ac:dyDescent="0.25">
      <c r="A996" t="s">
        <v>16210</v>
      </c>
      <c r="B996">
        <v>40581601</v>
      </c>
      <c r="C996" t="s">
        <v>17256</v>
      </c>
      <c r="D996" t="s">
        <v>18</v>
      </c>
      <c r="E996">
        <v>40</v>
      </c>
      <c r="F996">
        <v>2</v>
      </c>
      <c r="G996" t="s">
        <v>19</v>
      </c>
      <c r="H996" t="s">
        <v>16223</v>
      </c>
      <c r="I996" t="s">
        <v>221</v>
      </c>
      <c r="J996" t="s">
        <v>16227</v>
      </c>
      <c r="K996" t="s">
        <v>382</v>
      </c>
      <c r="L996" t="s">
        <v>220</v>
      </c>
      <c r="M996" t="s">
        <v>928</v>
      </c>
      <c r="N996" t="s">
        <v>212</v>
      </c>
      <c r="O996" t="s">
        <v>26</v>
      </c>
      <c r="P996" t="s">
        <v>12378</v>
      </c>
    </row>
    <row r="997" spans="1:16" x14ac:dyDescent="0.25">
      <c r="A997" t="s">
        <v>16210</v>
      </c>
      <c r="B997" t="s">
        <v>17257</v>
      </c>
      <c r="C997" t="s">
        <v>17258</v>
      </c>
      <c r="D997" t="s">
        <v>18</v>
      </c>
      <c r="E997">
        <v>44</v>
      </c>
      <c r="F997">
        <v>2</v>
      </c>
      <c r="G997" t="s">
        <v>19</v>
      </c>
      <c r="H997" t="s">
        <v>16223</v>
      </c>
      <c r="I997" t="s">
        <v>242</v>
      </c>
      <c r="J997" t="s">
        <v>401</v>
      </c>
      <c r="K997" t="s">
        <v>16251</v>
      </c>
      <c r="L997" t="s">
        <v>228</v>
      </c>
      <c r="M997" t="s">
        <v>98</v>
      </c>
      <c r="N997" t="s">
        <v>212</v>
      </c>
      <c r="O997" t="s">
        <v>956</v>
      </c>
      <c r="P997" t="s">
        <v>157</v>
      </c>
    </row>
    <row r="998" spans="1:16" x14ac:dyDescent="0.25">
      <c r="A998" t="s">
        <v>16210</v>
      </c>
      <c r="B998">
        <v>10469954</v>
      </c>
      <c r="C998" t="s">
        <v>17259</v>
      </c>
      <c r="D998" t="s">
        <v>18</v>
      </c>
      <c r="E998">
        <v>43</v>
      </c>
      <c r="F998">
        <v>2</v>
      </c>
      <c r="G998" t="s">
        <v>19</v>
      </c>
      <c r="H998" t="s">
        <v>16223</v>
      </c>
      <c r="I998" t="s">
        <v>222</v>
      </c>
      <c r="J998" t="s">
        <v>54</v>
      </c>
      <c r="K998" t="s">
        <v>22</v>
      </c>
      <c r="L998" t="s">
        <v>221</v>
      </c>
      <c r="M998" t="s">
        <v>928</v>
      </c>
      <c r="N998" t="s">
        <v>212</v>
      </c>
      <c r="O998" t="s">
        <v>16737</v>
      </c>
      <c r="P998" t="s">
        <v>27</v>
      </c>
    </row>
    <row r="999" spans="1:16" x14ac:dyDescent="0.25">
      <c r="A999" t="s">
        <v>16210</v>
      </c>
      <c r="B999">
        <v>41523897</v>
      </c>
      <c r="C999" t="s">
        <v>17260</v>
      </c>
      <c r="D999" t="s">
        <v>18</v>
      </c>
      <c r="E999">
        <v>40</v>
      </c>
      <c r="F999">
        <v>2</v>
      </c>
      <c r="G999" t="s">
        <v>19</v>
      </c>
      <c r="H999" t="s">
        <v>16223</v>
      </c>
      <c r="I999" t="s">
        <v>220</v>
      </c>
      <c r="J999" t="s">
        <v>79</v>
      </c>
      <c r="K999" t="s">
        <v>22</v>
      </c>
      <c r="L999" t="s">
        <v>217</v>
      </c>
      <c r="M999" t="s">
        <v>928</v>
      </c>
      <c r="N999" t="s">
        <v>210</v>
      </c>
      <c r="O999" t="s">
        <v>955</v>
      </c>
      <c r="P999" t="s">
        <v>86</v>
      </c>
    </row>
    <row r="1000" spans="1:16" x14ac:dyDescent="0.25">
      <c r="A1000" t="s">
        <v>16210</v>
      </c>
      <c r="B1000" t="s">
        <v>16256</v>
      </c>
      <c r="C1000" t="s">
        <v>16257</v>
      </c>
      <c r="D1000" t="s">
        <v>35</v>
      </c>
      <c r="E1000">
        <v>55</v>
      </c>
      <c r="F1000">
        <v>2</v>
      </c>
      <c r="G1000" t="s">
        <v>19</v>
      </c>
      <c r="H1000" t="s">
        <v>16223</v>
      </c>
      <c r="I1000" t="s">
        <v>51</v>
      </c>
      <c r="J1000" t="s">
        <v>404</v>
      </c>
      <c r="K1000" t="s">
        <v>506</v>
      </c>
      <c r="L1000" t="s">
        <v>218</v>
      </c>
      <c r="M1000" t="s">
        <v>965</v>
      </c>
      <c r="N1000" t="s">
        <v>210</v>
      </c>
      <c r="O1000" t="s">
        <v>527</v>
      </c>
      <c r="P1000" t="s">
        <v>12378</v>
      </c>
    </row>
    <row r="1001" spans="1:16" x14ac:dyDescent="0.25">
      <c r="A1001" t="s">
        <v>16210</v>
      </c>
      <c r="B1001">
        <v>41090007</v>
      </c>
      <c r="C1001" t="s">
        <v>17261</v>
      </c>
      <c r="D1001" t="s">
        <v>18</v>
      </c>
      <c r="E1001">
        <v>43</v>
      </c>
      <c r="F1001">
        <v>2</v>
      </c>
      <c r="G1001" t="s">
        <v>19</v>
      </c>
      <c r="H1001" t="s">
        <v>16223</v>
      </c>
      <c r="I1001" t="s">
        <v>221</v>
      </c>
      <c r="J1001" t="s">
        <v>79</v>
      </c>
      <c r="K1001" t="s">
        <v>22</v>
      </c>
      <c r="L1001" t="s">
        <v>215</v>
      </c>
      <c r="M1001" t="s">
        <v>16245</v>
      </c>
      <c r="N1001" t="s">
        <v>210</v>
      </c>
      <c r="O1001" t="s">
        <v>26</v>
      </c>
      <c r="P1001" t="s">
        <v>12378</v>
      </c>
    </row>
    <row r="1002" spans="1:16" x14ac:dyDescent="0.25">
      <c r="A1002" t="s">
        <v>16210</v>
      </c>
      <c r="B1002">
        <v>40861340</v>
      </c>
      <c r="C1002" t="s">
        <v>17262</v>
      </c>
      <c r="D1002" t="s">
        <v>18</v>
      </c>
      <c r="E1002">
        <v>40</v>
      </c>
      <c r="F1002">
        <v>2</v>
      </c>
      <c r="G1002" t="s">
        <v>19</v>
      </c>
      <c r="H1002" t="s">
        <v>16223</v>
      </c>
      <c r="I1002" t="s">
        <v>220</v>
      </c>
      <c r="J1002" t="s">
        <v>750</v>
      </c>
      <c r="K1002" t="s">
        <v>165</v>
      </c>
      <c r="L1002" t="s">
        <v>214</v>
      </c>
      <c r="M1002" t="s">
        <v>16245</v>
      </c>
      <c r="N1002" t="s">
        <v>211</v>
      </c>
      <c r="O1002" t="s">
        <v>955</v>
      </c>
      <c r="P1002" t="s">
        <v>86</v>
      </c>
    </row>
    <row r="1003" spans="1:16" x14ac:dyDescent="0.25">
      <c r="A1003" t="s">
        <v>16210</v>
      </c>
      <c r="B1003">
        <v>42304108</v>
      </c>
      <c r="C1003" t="s">
        <v>17263</v>
      </c>
      <c r="D1003" t="s">
        <v>18</v>
      </c>
      <c r="E1003">
        <v>41</v>
      </c>
      <c r="F1003">
        <v>2</v>
      </c>
      <c r="G1003" t="s">
        <v>19</v>
      </c>
      <c r="H1003" t="s">
        <v>16223</v>
      </c>
      <c r="I1003" t="s">
        <v>230</v>
      </c>
      <c r="J1003" t="s">
        <v>445</v>
      </c>
      <c r="K1003" t="s">
        <v>506</v>
      </c>
      <c r="L1003" t="s">
        <v>226</v>
      </c>
      <c r="M1003" t="s">
        <v>16245</v>
      </c>
      <c r="N1003" t="s">
        <v>211</v>
      </c>
      <c r="O1003" t="s">
        <v>956</v>
      </c>
      <c r="P1003" t="s">
        <v>157</v>
      </c>
    </row>
    <row r="1004" spans="1:16" x14ac:dyDescent="0.25">
      <c r="A1004" t="s">
        <v>16210</v>
      </c>
      <c r="B1004">
        <v>22460729</v>
      </c>
      <c r="C1004" t="s">
        <v>1378</v>
      </c>
      <c r="D1004" t="s">
        <v>35</v>
      </c>
      <c r="E1004">
        <v>54</v>
      </c>
      <c r="F1004">
        <v>2</v>
      </c>
      <c r="G1004" t="s">
        <v>19</v>
      </c>
      <c r="H1004" t="s">
        <v>16223</v>
      </c>
      <c r="I1004" t="s">
        <v>223</v>
      </c>
      <c r="J1004" t="s">
        <v>79</v>
      </c>
      <c r="K1004" t="s">
        <v>22</v>
      </c>
      <c r="L1004" t="s">
        <v>220</v>
      </c>
      <c r="M1004" t="s">
        <v>928</v>
      </c>
      <c r="N1004" t="s">
        <v>211</v>
      </c>
      <c r="O1004" t="s">
        <v>527</v>
      </c>
      <c r="P1004" t="s">
        <v>12378</v>
      </c>
    </row>
    <row r="1005" spans="1:16" x14ac:dyDescent="0.25">
      <c r="A1005" t="s">
        <v>16210</v>
      </c>
      <c r="B1005">
        <v>10249310</v>
      </c>
      <c r="C1005" t="s">
        <v>17264</v>
      </c>
      <c r="D1005" t="s">
        <v>18</v>
      </c>
      <c r="E1005">
        <v>47</v>
      </c>
      <c r="F1005">
        <v>2</v>
      </c>
      <c r="G1005" t="s">
        <v>19</v>
      </c>
      <c r="H1005" t="s">
        <v>16223</v>
      </c>
      <c r="I1005" t="s">
        <v>215</v>
      </c>
      <c r="J1005" t="s">
        <v>445</v>
      </c>
      <c r="K1005" t="s">
        <v>506</v>
      </c>
      <c r="L1005" t="s">
        <v>213</v>
      </c>
      <c r="M1005" t="s">
        <v>98</v>
      </c>
      <c r="N1005" t="s">
        <v>211</v>
      </c>
      <c r="O1005" t="s">
        <v>16241</v>
      </c>
      <c r="P1005" t="s">
        <v>10231</v>
      </c>
    </row>
    <row r="1006" spans="1:16" x14ac:dyDescent="0.25">
      <c r="A1006" t="s">
        <v>16210</v>
      </c>
      <c r="B1006">
        <v>32989178</v>
      </c>
      <c r="C1006" t="s">
        <v>17265</v>
      </c>
      <c r="D1006" t="s">
        <v>18</v>
      </c>
      <c r="E1006">
        <v>43</v>
      </c>
      <c r="F1006">
        <v>2</v>
      </c>
      <c r="G1006" t="s">
        <v>19</v>
      </c>
      <c r="H1006" t="s">
        <v>16223</v>
      </c>
      <c r="I1006" t="s">
        <v>220</v>
      </c>
      <c r="J1006" t="s">
        <v>16250</v>
      </c>
      <c r="K1006" t="s">
        <v>16251</v>
      </c>
      <c r="L1006" t="s">
        <v>217</v>
      </c>
      <c r="M1006" t="s">
        <v>963</v>
      </c>
      <c r="N1006" t="s">
        <v>206</v>
      </c>
      <c r="O1006" t="s">
        <v>955</v>
      </c>
      <c r="P1006" t="s">
        <v>86</v>
      </c>
    </row>
    <row r="1007" spans="1:16" x14ac:dyDescent="0.25">
      <c r="A1007" t="s">
        <v>16210</v>
      </c>
      <c r="B1007">
        <v>10605852</v>
      </c>
      <c r="C1007" t="s">
        <v>16390</v>
      </c>
      <c r="D1007" t="s">
        <v>124</v>
      </c>
      <c r="E1007">
        <v>44</v>
      </c>
      <c r="F1007">
        <v>2</v>
      </c>
      <c r="G1007" t="s">
        <v>19</v>
      </c>
      <c r="H1007" t="s">
        <v>16223</v>
      </c>
      <c r="I1007" t="s">
        <v>904</v>
      </c>
      <c r="J1007" t="s">
        <v>404</v>
      </c>
      <c r="K1007" t="s">
        <v>506</v>
      </c>
      <c r="L1007" t="s">
        <v>217</v>
      </c>
      <c r="M1007" t="s">
        <v>928</v>
      </c>
      <c r="N1007" t="s">
        <v>206</v>
      </c>
      <c r="O1007" t="s">
        <v>26</v>
      </c>
      <c r="P1007" t="s">
        <v>12378</v>
      </c>
    </row>
    <row r="1008" spans="1:16" x14ac:dyDescent="0.25">
      <c r="A1008" t="s">
        <v>16210</v>
      </c>
      <c r="B1008">
        <v>40081096</v>
      </c>
      <c r="C1008" t="s">
        <v>17266</v>
      </c>
      <c r="D1008" t="s">
        <v>18</v>
      </c>
      <c r="E1008">
        <v>42</v>
      </c>
      <c r="F1008">
        <v>2</v>
      </c>
      <c r="G1008" t="s">
        <v>19</v>
      </c>
      <c r="H1008" t="s">
        <v>16223</v>
      </c>
      <c r="I1008" t="s">
        <v>218</v>
      </c>
      <c r="J1008" t="s">
        <v>16253</v>
      </c>
      <c r="K1008" t="s">
        <v>16251</v>
      </c>
      <c r="L1008" t="s">
        <v>219</v>
      </c>
      <c r="M1008" t="s">
        <v>16245</v>
      </c>
      <c r="N1008" t="s">
        <v>206</v>
      </c>
      <c r="O1008" t="s">
        <v>16241</v>
      </c>
      <c r="P1008" t="s">
        <v>10231</v>
      </c>
    </row>
    <row r="1009" spans="1:16" x14ac:dyDescent="0.25">
      <c r="A1009" t="s">
        <v>16210</v>
      </c>
      <c r="B1009">
        <v>44056680</v>
      </c>
      <c r="C1009" t="s">
        <v>17267</v>
      </c>
      <c r="D1009" t="s">
        <v>18</v>
      </c>
      <c r="E1009">
        <v>41</v>
      </c>
      <c r="F1009">
        <v>2</v>
      </c>
      <c r="G1009" t="s">
        <v>19</v>
      </c>
      <c r="H1009" t="s">
        <v>16223</v>
      </c>
      <c r="I1009" t="s">
        <v>220</v>
      </c>
      <c r="J1009" t="s">
        <v>16253</v>
      </c>
      <c r="K1009" t="s">
        <v>16251</v>
      </c>
      <c r="L1009" t="s">
        <v>213</v>
      </c>
      <c r="M1009" t="s">
        <v>607</v>
      </c>
      <c r="N1009" t="s">
        <v>209</v>
      </c>
      <c r="O1009" t="s">
        <v>955</v>
      </c>
      <c r="P1009" t="s">
        <v>86</v>
      </c>
    </row>
    <row r="1010" spans="1:16" x14ac:dyDescent="0.25">
      <c r="A1010" t="s">
        <v>16210</v>
      </c>
      <c r="B1010">
        <v>40144026</v>
      </c>
      <c r="C1010" t="s">
        <v>17268</v>
      </c>
      <c r="D1010" t="s">
        <v>18</v>
      </c>
      <c r="E1010">
        <v>42</v>
      </c>
      <c r="F1010">
        <v>2</v>
      </c>
      <c r="G1010" t="s">
        <v>19</v>
      </c>
      <c r="H1010" t="s">
        <v>16223</v>
      </c>
      <c r="I1010" t="s">
        <v>215</v>
      </c>
      <c r="J1010" t="s">
        <v>16227</v>
      </c>
      <c r="K1010" t="s">
        <v>382</v>
      </c>
      <c r="L1010" t="s">
        <v>213</v>
      </c>
      <c r="M1010" t="s">
        <v>928</v>
      </c>
      <c r="N1010" t="s">
        <v>209</v>
      </c>
      <c r="O1010" t="s">
        <v>16241</v>
      </c>
      <c r="P1010" t="s">
        <v>10231</v>
      </c>
    </row>
    <row r="1011" spans="1:16" x14ac:dyDescent="0.25">
      <c r="A1011" t="s">
        <v>16210</v>
      </c>
      <c r="B1011">
        <v>40916383</v>
      </c>
      <c r="C1011" t="s">
        <v>17269</v>
      </c>
      <c r="D1011" t="s">
        <v>18</v>
      </c>
      <c r="E1011">
        <v>40</v>
      </c>
      <c r="F1011">
        <v>2</v>
      </c>
      <c r="G1011" t="s">
        <v>19</v>
      </c>
      <c r="H1011" t="s">
        <v>16223</v>
      </c>
      <c r="I1011" t="s">
        <v>215</v>
      </c>
      <c r="J1011" t="s">
        <v>16250</v>
      </c>
      <c r="K1011" t="s">
        <v>16251</v>
      </c>
      <c r="L1011" t="s">
        <v>219</v>
      </c>
      <c r="M1011" t="s">
        <v>963</v>
      </c>
      <c r="N1011" t="s">
        <v>203</v>
      </c>
      <c r="O1011" t="s">
        <v>16241</v>
      </c>
      <c r="P1011" t="s">
        <v>10231</v>
      </c>
    </row>
    <row r="1012" spans="1:16" x14ac:dyDescent="0.25">
      <c r="A1012" t="s">
        <v>16210</v>
      </c>
      <c r="B1012">
        <v>40560538</v>
      </c>
      <c r="C1012" t="s">
        <v>17270</v>
      </c>
      <c r="D1012" t="s">
        <v>18</v>
      </c>
      <c r="E1012">
        <v>42</v>
      </c>
      <c r="F1012">
        <v>2</v>
      </c>
      <c r="G1012" t="s">
        <v>19</v>
      </c>
      <c r="H1012" t="s">
        <v>16223</v>
      </c>
      <c r="I1012" t="s">
        <v>218</v>
      </c>
      <c r="J1012" t="s">
        <v>54</v>
      </c>
      <c r="K1012" t="s">
        <v>22</v>
      </c>
      <c r="L1012" t="s">
        <v>213</v>
      </c>
      <c r="M1012" t="s">
        <v>963</v>
      </c>
      <c r="N1012" t="s">
        <v>203</v>
      </c>
      <c r="O1012" t="s">
        <v>955</v>
      </c>
      <c r="P1012" t="s">
        <v>86</v>
      </c>
    </row>
    <row r="1013" spans="1:16" x14ac:dyDescent="0.25">
      <c r="A1013" t="s">
        <v>16210</v>
      </c>
      <c r="B1013" t="s">
        <v>17271</v>
      </c>
      <c r="C1013" t="s">
        <v>17272</v>
      </c>
      <c r="D1013" t="s">
        <v>35</v>
      </c>
      <c r="E1013">
        <v>52</v>
      </c>
      <c r="F1013">
        <v>2</v>
      </c>
      <c r="G1013" t="s">
        <v>19</v>
      </c>
      <c r="H1013" t="s">
        <v>16223</v>
      </c>
      <c r="I1013" t="s">
        <v>217</v>
      </c>
      <c r="J1013" t="s">
        <v>79</v>
      </c>
      <c r="K1013" t="s">
        <v>22</v>
      </c>
      <c r="L1013" t="s">
        <v>211</v>
      </c>
      <c r="M1013" t="s">
        <v>928</v>
      </c>
      <c r="N1013" t="s">
        <v>203</v>
      </c>
      <c r="O1013" t="s">
        <v>1311</v>
      </c>
      <c r="P1013" t="s">
        <v>12354</v>
      </c>
    </row>
    <row r="1014" spans="1:16" x14ac:dyDescent="0.25">
      <c r="A1014" t="s">
        <v>16210</v>
      </c>
      <c r="B1014">
        <v>10676194</v>
      </c>
      <c r="C1014" t="s">
        <v>17273</v>
      </c>
      <c r="D1014" t="s">
        <v>18</v>
      </c>
      <c r="E1014">
        <v>44</v>
      </c>
      <c r="F1014">
        <v>2</v>
      </c>
      <c r="G1014" t="s">
        <v>19</v>
      </c>
      <c r="H1014" t="s">
        <v>16223</v>
      </c>
      <c r="I1014" t="s">
        <v>217</v>
      </c>
      <c r="J1014" t="s">
        <v>16253</v>
      </c>
      <c r="K1014" t="s">
        <v>16251</v>
      </c>
      <c r="L1014" t="s">
        <v>211</v>
      </c>
      <c r="M1014" t="s">
        <v>928</v>
      </c>
      <c r="N1014" t="s">
        <v>198</v>
      </c>
      <c r="O1014" t="s">
        <v>1311</v>
      </c>
      <c r="P1014" t="s">
        <v>12354</v>
      </c>
    </row>
    <row r="1015" spans="1:16" x14ac:dyDescent="0.25">
      <c r="A1015" t="s">
        <v>16210</v>
      </c>
      <c r="B1015">
        <v>40586441</v>
      </c>
      <c r="C1015" t="s">
        <v>17274</v>
      </c>
      <c r="D1015" t="s">
        <v>18</v>
      </c>
      <c r="E1015">
        <v>40</v>
      </c>
      <c r="F1015">
        <v>2</v>
      </c>
      <c r="G1015" t="s">
        <v>19</v>
      </c>
      <c r="H1015" t="s">
        <v>16223</v>
      </c>
      <c r="I1015" t="s">
        <v>295</v>
      </c>
      <c r="J1015" t="s">
        <v>54</v>
      </c>
      <c r="K1015" t="s">
        <v>38</v>
      </c>
      <c r="L1015" t="s">
        <v>274</v>
      </c>
      <c r="M1015" t="s">
        <v>928</v>
      </c>
      <c r="N1015" t="s">
        <v>198</v>
      </c>
      <c r="O1015" t="s">
        <v>730</v>
      </c>
      <c r="P1015" t="s">
        <v>11951</v>
      </c>
    </row>
    <row r="1016" spans="1:16" x14ac:dyDescent="0.25">
      <c r="A1016" t="s">
        <v>16210</v>
      </c>
      <c r="B1016">
        <v>40875770</v>
      </c>
      <c r="C1016" t="s">
        <v>17275</v>
      </c>
      <c r="D1016" t="s">
        <v>18</v>
      </c>
      <c r="E1016">
        <v>40</v>
      </c>
      <c r="F1016">
        <v>2</v>
      </c>
      <c r="G1016" t="s">
        <v>19</v>
      </c>
      <c r="H1016" t="s">
        <v>16223</v>
      </c>
      <c r="I1016" t="s">
        <v>216</v>
      </c>
      <c r="J1016" t="s">
        <v>750</v>
      </c>
      <c r="K1016" t="s">
        <v>165</v>
      </c>
      <c r="L1016" t="s">
        <v>214</v>
      </c>
      <c r="M1016" t="s">
        <v>928</v>
      </c>
      <c r="N1016" t="s">
        <v>196</v>
      </c>
      <c r="O1016" t="s">
        <v>26</v>
      </c>
      <c r="P1016" t="s">
        <v>12378</v>
      </c>
    </row>
    <row r="1017" spans="1:16" x14ac:dyDescent="0.25">
      <c r="A1017" t="s">
        <v>16210</v>
      </c>
      <c r="B1017">
        <v>40080813</v>
      </c>
      <c r="C1017" t="s">
        <v>17276</v>
      </c>
      <c r="D1017" t="s">
        <v>18</v>
      </c>
      <c r="E1017">
        <v>42</v>
      </c>
      <c r="F1017">
        <v>2</v>
      </c>
      <c r="G1017" t="s">
        <v>19</v>
      </c>
      <c r="H1017" t="s">
        <v>16223</v>
      </c>
      <c r="I1017" t="s">
        <v>215</v>
      </c>
      <c r="J1017" t="s">
        <v>750</v>
      </c>
      <c r="K1017" t="s">
        <v>165</v>
      </c>
      <c r="L1017" t="s">
        <v>219</v>
      </c>
      <c r="M1017" t="s">
        <v>928</v>
      </c>
      <c r="N1017" t="s">
        <v>196</v>
      </c>
      <c r="O1017" t="s">
        <v>16241</v>
      </c>
      <c r="P1017" t="s">
        <v>10231</v>
      </c>
    </row>
    <row r="1018" spans="1:16" x14ac:dyDescent="0.25">
      <c r="A1018" t="s">
        <v>16210</v>
      </c>
      <c r="B1018">
        <v>40740036</v>
      </c>
      <c r="C1018" t="s">
        <v>17277</v>
      </c>
      <c r="D1018" t="s">
        <v>18</v>
      </c>
      <c r="E1018">
        <v>42</v>
      </c>
      <c r="F1018">
        <v>2</v>
      </c>
      <c r="G1018" t="s">
        <v>19</v>
      </c>
      <c r="H1018" t="s">
        <v>16223</v>
      </c>
      <c r="I1018" t="s">
        <v>214</v>
      </c>
      <c r="J1018" t="s">
        <v>11613</v>
      </c>
      <c r="K1018" t="s">
        <v>46</v>
      </c>
      <c r="L1018" t="s">
        <v>206</v>
      </c>
      <c r="M1018" t="s">
        <v>928</v>
      </c>
      <c r="N1018" t="s">
        <v>196</v>
      </c>
      <c r="O1018" t="s">
        <v>1311</v>
      </c>
      <c r="P1018" t="s">
        <v>12354</v>
      </c>
    </row>
    <row r="1019" spans="1:16" x14ac:dyDescent="0.25">
      <c r="A1019" t="s">
        <v>16210</v>
      </c>
      <c r="B1019">
        <v>46641312</v>
      </c>
      <c r="C1019" t="s">
        <v>17278</v>
      </c>
      <c r="D1019" t="s">
        <v>18</v>
      </c>
      <c r="E1019">
        <v>43</v>
      </c>
      <c r="F1019">
        <v>2</v>
      </c>
      <c r="G1019" t="s">
        <v>19</v>
      </c>
      <c r="H1019" t="s">
        <v>16223</v>
      </c>
      <c r="I1019" t="s">
        <v>212</v>
      </c>
      <c r="J1019" t="s">
        <v>16253</v>
      </c>
      <c r="K1019" t="s">
        <v>16251</v>
      </c>
      <c r="L1019" t="s">
        <v>203</v>
      </c>
      <c r="M1019" t="s">
        <v>928</v>
      </c>
      <c r="N1019" t="s">
        <v>172</v>
      </c>
      <c r="O1019" t="s">
        <v>16737</v>
      </c>
      <c r="P1019" t="s">
        <v>27</v>
      </c>
    </row>
    <row r="1020" spans="1:16" x14ac:dyDescent="0.25">
      <c r="A1020" t="s">
        <v>16210</v>
      </c>
      <c r="B1020" t="s">
        <v>17279</v>
      </c>
      <c r="C1020" t="s">
        <v>17280</v>
      </c>
      <c r="D1020" t="s">
        <v>18</v>
      </c>
      <c r="E1020">
        <v>49</v>
      </c>
      <c r="F1020">
        <v>2</v>
      </c>
      <c r="G1020" t="s">
        <v>19</v>
      </c>
      <c r="H1020" t="s">
        <v>16223</v>
      </c>
      <c r="I1020" t="s">
        <v>218</v>
      </c>
      <c r="J1020" t="s">
        <v>79</v>
      </c>
      <c r="K1020" t="s">
        <v>22</v>
      </c>
      <c r="L1020" t="s">
        <v>210</v>
      </c>
      <c r="M1020" t="s">
        <v>965</v>
      </c>
      <c r="N1020" t="s">
        <v>172</v>
      </c>
      <c r="O1020" t="s">
        <v>16241</v>
      </c>
      <c r="P1020" t="s">
        <v>10231</v>
      </c>
    </row>
    <row r="1021" spans="1:16" x14ac:dyDescent="0.25">
      <c r="A1021" t="s">
        <v>16210</v>
      </c>
      <c r="B1021">
        <v>18199362</v>
      </c>
      <c r="C1021" t="s">
        <v>17281</v>
      </c>
      <c r="D1021" t="s">
        <v>18</v>
      </c>
      <c r="E1021">
        <v>44</v>
      </c>
      <c r="F1021">
        <v>2</v>
      </c>
      <c r="G1021" t="s">
        <v>19</v>
      </c>
      <c r="H1021" t="s">
        <v>16223</v>
      </c>
      <c r="I1021" t="s">
        <v>219</v>
      </c>
      <c r="J1021" t="s">
        <v>750</v>
      </c>
      <c r="K1021" t="s">
        <v>165</v>
      </c>
      <c r="L1021" t="s">
        <v>206</v>
      </c>
      <c r="M1021" t="s">
        <v>963</v>
      </c>
      <c r="N1021" t="s">
        <v>172</v>
      </c>
      <c r="O1021" t="s">
        <v>527</v>
      </c>
      <c r="P1021" t="s">
        <v>12378</v>
      </c>
    </row>
    <row r="1022" spans="1:16" x14ac:dyDescent="0.25">
      <c r="A1022" t="s">
        <v>16210</v>
      </c>
      <c r="B1022">
        <v>21275678</v>
      </c>
      <c r="C1022" t="s">
        <v>17282</v>
      </c>
      <c r="D1022" t="s">
        <v>18</v>
      </c>
      <c r="E1022">
        <v>44</v>
      </c>
      <c r="F1022">
        <v>2</v>
      </c>
      <c r="G1022" t="s">
        <v>19</v>
      </c>
      <c r="H1022" t="s">
        <v>16223</v>
      </c>
      <c r="I1022" t="s">
        <v>213</v>
      </c>
      <c r="J1022" t="s">
        <v>11613</v>
      </c>
      <c r="K1022" t="s">
        <v>46</v>
      </c>
      <c r="L1022" t="s">
        <v>206</v>
      </c>
      <c r="M1022" t="s">
        <v>928</v>
      </c>
      <c r="N1022" t="s">
        <v>172</v>
      </c>
      <c r="O1022" t="s">
        <v>1311</v>
      </c>
      <c r="P1022" t="s">
        <v>12354</v>
      </c>
    </row>
    <row r="1023" spans="1:16" x14ac:dyDescent="0.25">
      <c r="A1023" t="s">
        <v>16210</v>
      </c>
      <c r="B1023">
        <v>40144395</v>
      </c>
      <c r="C1023" t="s">
        <v>17283</v>
      </c>
      <c r="D1023" t="s">
        <v>18</v>
      </c>
      <c r="E1023">
        <v>42</v>
      </c>
      <c r="F1023">
        <v>2</v>
      </c>
      <c r="G1023" t="s">
        <v>19</v>
      </c>
      <c r="H1023" t="s">
        <v>16223</v>
      </c>
      <c r="I1023" t="s">
        <v>212</v>
      </c>
      <c r="J1023" t="s">
        <v>750</v>
      </c>
      <c r="K1023" t="s">
        <v>165</v>
      </c>
      <c r="L1023" t="s">
        <v>203</v>
      </c>
      <c r="M1023" t="s">
        <v>963</v>
      </c>
      <c r="N1023" t="s">
        <v>194</v>
      </c>
      <c r="O1023" t="s">
        <v>16737</v>
      </c>
      <c r="P1023" t="s">
        <v>27</v>
      </c>
    </row>
    <row r="1024" spans="1:16" x14ac:dyDescent="0.25">
      <c r="A1024" t="s">
        <v>16210</v>
      </c>
      <c r="B1024">
        <v>40313325</v>
      </c>
      <c r="C1024" t="s">
        <v>17284</v>
      </c>
      <c r="D1024" t="s">
        <v>18</v>
      </c>
      <c r="E1024">
        <v>42</v>
      </c>
      <c r="F1024">
        <v>2</v>
      </c>
      <c r="G1024" t="s">
        <v>19</v>
      </c>
      <c r="H1024" t="s">
        <v>16223</v>
      </c>
      <c r="I1024" t="s">
        <v>214</v>
      </c>
      <c r="J1024" t="s">
        <v>54</v>
      </c>
      <c r="K1024" t="s">
        <v>22</v>
      </c>
      <c r="L1024" t="s">
        <v>206</v>
      </c>
      <c r="M1024" t="s">
        <v>607</v>
      </c>
      <c r="N1024" t="s">
        <v>207</v>
      </c>
      <c r="O1024" t="s">
        <v>1311</v>
      </c>
      <c r="P1024" t="s">
        <v>12354</v>
      </c>
    </row>
    <row r="1025" spans="1:16" x14ac:dyDescent="0.25">
      <c r="A1025" t="s">
        <v>16210</v>
      </c>
      <c r="B1025">
        <v>10599528</v>
      </c>
      <c r="C1025" t="s">
        <v>17285</v>
      </c>
      <c r="D1025" t="s">
        <v>18</v>
      </c>
      <c r="E1025">
        <v>44</v>
      </c>
      <c r="F1025">
        <v>2</v>
      </c>
      <c r="G1025" t="s">
        <v>19</v>
      </c>
      <c r="H1025" t="s">
        <v>16223</v>
      </c>
      <c r="I1025" t="s">
        <v>219</v>
      </c>
      <c r="J1025" t="s">
        <v>11613</v>
      </c>
      <c r="K1025" t="s">
        <v>46</v>
      </c>
      <c r="L1025" t="s">
        <v>209</v>
      </c>
      <c r="M1025" t="s">
        <v>928</v>
      </c>
      <c r="N1025" t="s">
        <v>207</v>
      </c>
      <c r="O1025" t="s">
        <v>527</v>
      </c>
      <c r="P1025" t="s">
        <v>12378</v>
      </c>
    </row>
    <row r="1026" spans="1:16" x14ac:dyDescent="0.25">
      <c r="A1026" t="s">
        <v>16210</v>
      </c>
      <c r="B1026">
        <v>40030173</v>
      </c>
      <c r="C1026" t="s">
        <v>17286</v>
      </c>
      <c r="D1026" t="s">
        <v>18</v>
      </c>
      <c r="E1026">
        <v>42</v>
      </c>
      <c r="F1026">
        <v>2</v>
      </c>
      <c r="G1026" t="s">
        <v>19</v>
      </c>
      <c r="H1026" t="s">
        <v>16223</v>
      </c>
      <c r="I1026" t="s">
        <v>212</v>
      </c>
      <c r="J1026" t="s">
        <v>520</v>
      </c>
      <c r="K1026" t="s">
        <v>748</v>
      </c>
      <c r="L1026" t="s">
        <v>203</v>
      </c>
      <c r="M1026" t="s">
        <v>607</v>
      </c>
      <c r="N1026" t="s">
        <v>207</v>
      </c>
      <c r="O1026" t="s">
        <v>16737</v>
      </c>
      <c r="P1026" t="s">
        <v>27</v>
      </c>
    </row>
    <row r="1027" spans="1:16" x14ac:dyDescent="0.25">
      <c r="A1027" t="s">
        <v>16210</v>
      </c>
      <c r="B1027" t="s">
        <v>17287</v>
      </c>
      <c r="C1027" t="s">
        <v>17288</v>
      </c>
      <c r="D1027" t="s">
        <v>18</v>
      </c>
      <c r="E1027">
        <v>46</v>
      </c>
      <c r="F1027">
        <v>2</v>
      </c>
      <c r="G1027" t="s">
        <v>19</v>
      </c>
      <c r="H1027" t="s">
        <v>16223</v>
      </c>
      <c r="I1027" t="s">
        <v>212</v>
      </c>
      <c r="J1027" t="s">
        <v>16227</v>
      </c>
      <c r="K1027" t="s">
        <v>382</v>
      </c>
      <c r="L1027" t="s">
        <v>209</v>
      </c>
      <c r="M1027" t="s">
        <v>928</v>
      </c>
      <c r="N1027" t="s">
        <v>168</v>
      </c>
      <c r="O1027" t="s">
        <v>527</v>
      </c>
      <c r="P1027" t="s">
        <v>12378</v>
      </c>
    </row>
    <row r="1028" spans="1:16" x14ac:dyDescent="0.25">
      <c r="A1028" t="s">
        <v>16210</v>
      </c>
      <c r="B1028">
        <v>10602918</v>
      </c>
      <c r="C1028" t="s">
        <v>17289</v>
      </c>
      <c r="D1028" t="s">
        <v>18</v>
      </c>
      <c r="E1028">
        <v>43</v>
      </c>
      <c r="F1028">
        <v>2</v>
      </c>
      <c r="G1028" t="s">
        <v>19</v>
      </c>
      <c r="H1028" t="s">
        <v>16223</v>
      </c>
      <c r="I1028" t="s">
        <v>210</v>
      </c>
      <c r="J1028" t="s">
        <v>16253</v>
      </c>
      <c r="K1028" t="s">
        <v>16251</v>
      </c>
      <c r="L1028" t="s">
        <v>196</v>
      </c>
      <c r="M1028" t="s">
        <v>963</v>
      </c>
      <c r="N1028" t="s">
        <v>168</v>
      </c>
      <c r="O1028" t="s">
        <v>10068</v>
      </c>
      <c r="P1028" t="s">
        <v>86</v>
      </c>
    </row>
    <row r="1029" spans="1:16" x14ac:dyDescent="0.25">
      <c r="A1029" t="s">
        <v>16210</v>
      </c>
      <c r="B1029">
        <v>41786751</v>
      </c>
      <c r="C1029" t="s">
        <v>17290</v>
      </c>
      <c r="D1029" t="s">
        <v>18</v>
      </c>
      <c r="E1029">
        <v>41</v>
      </c>
      <c r="F1029">
        <v>2</v>
      </c>
      <c r="G1029" t="s">
        <v>19</v>
      </c>
      <c r="H1029" t="s">
        <v>16223</v>
      </c>
      <c r="I1029" t="s">
        <v>210</v>
      </c>
      <c r="J1029" t="s">
        <v>79</v>
      </c>
      <c r="K1029" t="s">
        <v>22</v>
      </c>
      <c r="L1029" t="s">
        <v>203</v>
      </c>
      <c r="M1029" t="s">
        <v>928</v>
      </c>
      <c r="N1029" t="s">
        <v>168</v>
      </c>
      <c r="O1029" t="s">
        <v>16737</v>
      </c>
      <c r="P1029" t="s">
        <v>27</v>
      </c>
    </row>
    <row r="1030" spans="1:16" x14ac:dyDescent="0.25">
      <c r="A1030" t="s">
        <v>16210</v>
      </c>
      <c r="B1030">
        <v>41235071</v>
      </c>
      <c r="C1030" t="s">
        <v>17291</v>
      </c>
      <c r="D1030" t="s">
        <v>18</v>
      </c>
      <c r="E1030">
        <v>41</v>
      </c>
      <c r="F1030">
        <v>2</v>
      </c>
      <c r="G1030" t="s">
        <v>19</v>
      </c>
      <c r="H1030" t="s">
        <v>16223</v>
      </c>
      <c r="I1030" t="s">
        <v>219</v>
      </c>
      <c r="J1030" t="s">
        <v>520</v>
      </c>
      <c r="K1030" t="s">
        <v>748</v>
      </c>
      <c r="L1030" t="s">
        <v>209</v>
      </c>
      <c r="M1030" t="s">
        <v>607</v>
      </c>
      <c r="N1030" t="s">
        <v>170</v>
      </c>
      <c r="O1030" t="s">
        <v>527</v>
      </c>
      <c r="P1030" t="s">
        <v>12378</v>
      </c>
    </row>
    <row r="1031" spans="1:16" x14ac:dyDescent="0.25">
      <c r="A1031" t="s">
        <v>16210</v>
      </c>
      <c r="B1031">
        <v>40541502</v>
      </c>
      <c r="C1031" t="s">
        <v>17292</v>
      </c>
      <c r="D1031" t="s">
        <v>18</v>
      </c>
      <c r="E1031">
        <v>42</v>
      </c>
      <c r="F1031">
        <v>2</v>
      </c>
      <c r="G1031" t="s">
        <v>19</v>
      </c>
      <c r="H1031" t="s">
        <v>16223</v>
      </c>
      <c r="I1031" t="s">
        <v>206</v>
      </c>
      <c r="J1031" t="s">
        <v>54</v>
      </c>
      <c r="K1031" t="s">
        <v>22</v>
      </c>
      <c r="L1031" t="s">
        <v>194</v>
      </c>
      <c r="M1031" t="s">
        <v>16245</v>
      </c>
      <c r="N1031" t="s">
        <v>170</v>
      </c>
      <c r="O1031" t="s">
        <v>730</v>
      </c>
      <c r="P1031" t="s">
        <v>11951</v>
      </c>
    </row>
    <row r="1032" spans="1:16" x14ac:dyDescent="0.25">
      <c r="A1032" t="s">
        <v>16210</v>
      </c>
      <c r="B1032">
        <v>40189831</v>
      </c>
      <c r="C1032" t="s">
        <v>17293</v>
      </c>
      <c r="D1032" t="s">
        <v>18</v>
      </c>
      <c r="E1032">
        <v>42</v>
      </c>
      <c r="F1032">
        <v>2</v>
      </c>
      <c r="G1032" t="s">
        <v>19</v>
      </c>
      <c r="H1032" t="s">
        <v>16223</v>
      </c>
      <c r="I1032" t="s">
        <v>210</v>
      </c>
      <c r="J1032" t="s">
        <v>49</v>
      </c>
      <c r="K1032" t="s">
        <v>74</v>
      </c>
      <c r="L1032" t="s">
        <v>202</v>
      </c>
      <c r="M1032" t="s">
        <v>965</v>
      </c>
      <c r="N1032" t="s">
        <v>175</v>
      </c>
      <c r="O1032" t="s">
        <v>16737</v>
      </c>
      <c r="P1032" t="s">
        <v>27</v>
      </c>
    </row>
    <row r="1033" spans="1:16" x14ac:dyDescent="0.25">
      <c r="A1033" t="s">
        <v>16210</v>
      </c>
      <c r="B1033">
        <v>40843126</v>
      </c>
      <c r="C1033" t="s">
        <v>17294</v>
      </c>
      <c r="D1033" t="s">
        <v>18</v>
      </c>
      <c r="E1033">
        <v>40</v>
      </c>
      <c r="F1033">
        <v>2</v>
      </c>
      <c r="G1033" t="s">
        <v>19</v>
      </c>
      <c r="H1033" t="s">
        <v>16223</v>
      </c>
      <c r="I1033" t="s">
        <v>210</v>
      </c>
      <c r="J1033" t="s">
        <v>520</v>
      </c>
      <c r="K1033" t="s">
        <v>748</v>
      </c>
      <c r="L1033" t="s">
        <v>172</v>
      </c>
      <c r="M1033" t="s">
        <v>928</v>
      </c>
      <c r="N1033" t="s">
        <v>175</v>
      </c>
      <c r="O1033" t="s">
        <v>10068</v>
      </c>
      <c r="P1033" t="s">
        <v>86</v>
      </c>
    </row>
    <row r="1034" spans="1:16" x14ac:dyDescent="0.25">
      <c r="A1034" t="s">
        <v>16210</v>
      </c>
      <c r="B1034">
        <v>40611576</v>
      </c>
      <c r="C1034" t="s">
        <v>17295</v>
      </c>
      <c r="D1034" t="s">
        <v>18</v>
      </c>
      <c r="E1034">
        <v>40</v>
      </c>
      <c r="F1034">
        <v>2</v>
      </c>
      <c r="G1034" t="s">
        <v>19</v>
      </c>
      <c r="H1034" t="s">
        <v>16223</v>
      </c>
      <c r="I1034" t="s">
        <v>212</v>
      </c>
      <c r="J1034" t="s">
        <v>401</v>
      </c>
      <c r="K1034" t="s">
        <v>748</v>
      </c>
      <c r="L1034" t="s">
        <v>209</v>
      </c>
      <c r="M1034" t="s">
        <v>963</v>
      </c>
      <c r="N1034" t="s">
        <v>175</v>
      </c>
      <c r="O1034" t="s">
        <v>527</v>
      </c>
      <c r="P1034" t="s">
        <v>12378</v>
      </c>
    </row>
    <row r="1035" spans="1:16" x14ac:dyDescent="0.25">
      <c r="A1035" t="s">
        <v>16210</v>
      </c>
      <c r="B1035">
        <v>80195195</v>
      </c>
      <c r="C1035" t="s">
        <v>17296</v>
      </c>
      <c r="D1035" t="s">
        <v>18</v>
      </c>
      <c r="E1035">
        <v>43</v>
      </c>
      <c r="F1035">
        <v>2</v>
      </c>
      <c r="G1035" t="s">
        <v>19</v>
      </c>
      <c r="H1035" t="s">
        <v>16223</v>
      </c>
      <c r="I1035" t="s">
        <v>211</v>
      </c>
      <c r="J1035" t="s">
        <v>445</v>
      </c>
      <c r="K1035" t="s">
        <v>506</v>
      </c>
      <c r="L1035" t="s">
        <v>172</v>
      </c>
      <c r="M1035" t="s">
        <v>16245</v>
      </c>
      <c r="N1035" t="s">
        <v>175</v>
      </c>
      <c r="O1035" t="s">
        <v>957</v>
      </c>
      <c r="P1035" t="s">
        <v>52</v>
      </c>
    </row>
    <row r="1036" spans="1:16" x14ac:dyDescent="0.25">
      <c r="A1036" t="s">
        <v>16210</v>
      </c>
      <c r="B1036">
        <v>43179484</v>
      </c>
      <c r="C1036" t="s">
        <v>17297</v>
      </c>
      <c r="D1036" t="s">
        <v>18</v>
      </c>
      <c r="E1036">
        <v>40</v>
      </c>
      <c r="F1036">
        <v>2</v>
      </c>
      <c r="G1036" t="s">
        <v>19</v>
      </c>
      <c r="H1036" t="s">
        <v>16223</v>
      </c>
      <c r="I1036" t="s">
        <v>206</v>
      </c>
      <c r="J1036" t="s">
        <v>750</v>
      </c>
      <c r="K1036" t="s">
        <v>165</v>
      </c>
      <c r="L1036" t="s">
        <v>194</v>
      </c>
      <c r="M1036" t="s">
        <v>928</v>
      </c>
      <c r="N1036" t="s">
        <v>208</v>
      </c>
      <c r="O1036" t="s">
        <v>730</v>
      </c>
      <c r="P1036" t="s">
        <v>11951</v>
      </c>
    </row>
    <row r="1037" spans="1:16" x14ac:dyDescent="0.25">
      <c r="A1037" t="s">
        <v>16210</v>
      </c>
      <c r="B1037">
        <v>40429942</v>
      </c>
      <c r="C1037" t="s">
        <v>17298</v>
      </c>
      <c r="D1037" t="s">
        <v>18</v>
      </c>
      <c r="E1037">
        <v>41</v>
      </c>
      <c r="F1037">
        <v>2</v>
      </c>
      <c r="G1037" t="s">
        <v>19</v>
      </c>
      <c r="H1037" t="s">
        <v>16223</v>
      </c>
      <c r="I1037" t="s">
        <v>209</v>
      </c>
      <c r="J1037" t="s">
        <v>79</v>
      </c>
      <c r="K1037" t="s">
        <v>22</v>
      </c>
      <c r="L1037" t="s">
        <v>207</v>
      </c>
      <c r="M1037" t="s">
        <v>98</v>
      </c>
      <c r="N1037" t="s">
        <v>208</v>
      </c>
      <c r="O1037" t="s">
        <v>1333</v>
      </c>
      <c r="P1037" t="s">
        <v>322</v>
      </c>
    </row>
    <row r="1038" spans="1:16" x14ac:dyDescent="0.25">
      <c r="A1038" t="s">
        <v>16210</v>
      </c>
      <c r="B1038">
        <v>43052165</v>
      </c>
      <c r="C1038" t="s">
        <v>17299</v>
      </c>
      <c r="D1038" t="s">
        <v>18</v>
      </c>
      <c r="E1038">
        <v>44</v>
      </c>
      <c r="F1038">
        <v>2</v>
      </c>
      <c r="G1038" t="s">
        <v>19</v>
      </c>
      <c r="H1038" t="s">
        <v>16223</v>
      </c>
      <c r="I1038" t="s">
        <v>210</v>
      </c>
      <c r="J1038" t="s">
        <v>11613</v>
      </c>
      <c r="K1038" t="s">
        <v>46</v>
      </c>
      <c r="L1038" t="s">
        <v>198</v>
      </c>
      <c r="M1038" t="s">
        <v>16245</v>
      </c>
      <c r="N1038" t="s">
        <v>208</v>
      </c>
      <c r="O1038" t="s">
        <v>16737</v>
      </c>
      <c r="P1038" t="s">
        <v>27</v>
      </c>
    </row>
    <row r="1039" spans="1:16" x14ac:dyDescent="0.25">
      <c r="A1039" t="s">
        <v>16210</v>
      </c>
      <c r="B1039">
        <v>40149160</v>
      </c>
      <c r="C1039" t="s">
        <v>17300</v>
      </c>
      <c r="D1039" t="s">
        <v>18</v>
      </c>
      <c r="E1039">
        <v>42</v>
      </c>
      <c r="F1039">
        <v>2</v>
      </c>
      <c r="G1039" t="s">
        <v>19</v>
      </c>
      <c r="H1039" t="s">
        <v>16223</v>
      </c>
      <c r="I1039" t="s">
        <v>219</v>
      </c>
      <c r="J1039" t="s">
        <v>54</v>
      </c>
      <c r="K1039" t="s">
        <v>22</v>
      </c>
      <c r="L1039" t="s">
        <v>203</v>
      </c>
      <c r="M1039" t="s">
        <v>928</v>
      </c>
      <c r="N1039" t="s">
        <v>208</v>
      </c>
      <c r="O1039" t="s">
        <v>527</v>
      </c>
      <c r="P1039" t="s">
        <v>12378</v>
      </c>
    </row>
    <row r="1040" spans="1:16" x14ac:dyDescent="0.25">
      <c r="A1040" t="s">
        <v>16210</v>
      </c>
      <c r="B1040">
        <v>41247026</v>
      </c>
      <c r="C1040" t="s">
        <v>17301</v>
      </c>
      <c r="D1040" t="s">
        <v>28</v>
      </c>
      <c r="E1040">
        <v>39</v>
      </c>
      <c r="F1040">
        <v>2</v>
      </c>
      <c r="G1040" t="s">
        <v>19</v>
      </c>
      <c r="H1040" t="s">
        <v>16223</v>
      </c>
      <c r="I1040" t="s">
        <v>210</v>
      </c>
      <c r="J1040" t="s">
        <v>16227</v>
      </c>
      <c r="K1040" t="s">
        <v>382</v>
      </c>
      <c r="L1040" t="s">
        <v>202</v>
      </c>
      <c r="M1040" t="s">
        <v>928</v>
      </c>
      <c r="N1040" t="s">
        <v>171</v>
      </c>
      <c r="O1040" t="s">
        <v>10068</v>
      </c>
      <c r="P1040" t="s">
        <v>86</v>
      </c>
    </row>
    <row r="1041" spans="1:16" x14ac:dyDescent="0.25">
      <c r="A1041" t="s">
        <v>16210</v>
      </c>
      <c r="B1041">
        <v>40337023</v>
      </c>
      <c r="C1041" t="s">
        <v>17302</v>
      </c>
      <c r="D1041" t="s">
        <v>18</v>
      </c>
      <c r="E1041">
        <v>41</v>
      </c>
      <c r="F1041">
        <v>2</v>
      </c>
      <c r="G1041" t="s">
        <v>19</v>
      </c>
      <c r="H1041" t="s">
        <v>16223</v>
      </c>
      <c r="I1041" t="s">
        <v>211</v>
      </c>
      <c r="J1041" t="s">
        <v>49</v>
      </c>
      <c r="K1041" t="s">
        <v>74</v>
      </c>
      <c r="L1041" t="s">
        <v>196</v>
      </c>
      <c r="M1041" t="s">
        <v>928</v>
      </c>
      <c r="N1041" t="s">
        <v>171</v>
      </c>
      <c r="O1041" t="s">
        <v>957</v>
      </c>
      <c r="P1041" t="s">
        <v>52</v>
      </c>
    </row>
    <row r="1042" spans="1:16" x14ac:dyDescent="0.25">
      <c r="A1042" t="s">
        <v>16210</v>
      </c>
      <c r="B1042">
        <v>80651554</v>
      </c>
      <c r="C1042" t="s">
        <v>1377</v>
      </c>
      <c r="D1042" t="s">
        <v>18</v>
      </c>
      <c r="E1042">
        <v>41</v>
      </c>
      <c r="F1042">
        <v>2</v>
      </c>
      <c r="G1042" t="s">
        <v>19</v>
      </c>
      <c r="H1042" t="s">
        <v>16223</v>
      </c>
      <c r="I1042" t="s">
        <v>209</v>
      </c>
      <c r="J1042" t="s">
        <v>750</v>
      </c>
      <c r="K1042" t="s">
        <v>165</v>
      </c>
      <c r="L1042" t="s">
        <v>168</v>
      </c>
      <c r="M1042" t="s">
        <v>963</v>
      </c>
      <c r="N1042" t="s">
        <v>171</v>
      </c>
      <c r="O1042" t="s">
        <v>1333</v>
      </c>
      <c r="P1042" t="s">
        <v>322</v>
      </c>
    </row>
    <row r="1043" spans="1:16" x14ac:dyDescent="0.25">
      <c r="A1043" t="s">
        <v>16210</v>
      </c>
      <c r="B1043">
        <v>10245696</v>
      </c>
      <c r="C1043" t="s">
        <v>17303</v>
      </c>
      <c r="D1043" t="s">
        <v>18</v>
      </c>
      <c r="E1043">
        <v>46</v>
      </c>
      <c r="F1043">
        <v>2</v>
      </c>
      <c r="G1043" t="s">
        <v>19</v>
      </c>
      <c r="H1043" t="s">
        <v>16223</v>
      </c>
      <c r="I1043" t="s">
        <v>211</v>
      </c>
      <c r="J1043" t="s">
        <v>520</v>
      </c>
      <c r="K1043" t="s">
        <v>748</v>
      </c>
      <c r="L1043" t="s">
        <v>196</v>
      </c>
      <c r="M1043" t="s">
        <v>928</v>
      </c>
      <c r="N1043" t="s">
        <v>167</v>
      </c>
      <c r="O1043" t="s">
        <v>957</v>
      </c>
      <c r="P1043" t="s">
        <v>52</v>
      </c>
    </row>
    <row r="1044" spans="1:16" x14ac:dyDescent="0.25">
      <c r="A1044" t="s">
        <v>16210</v>
      </c>
      <c r="B1044">
        <v>43937483</v>
      </c>
      <c r="C1044" t="s">
        <v>17304</v>
      </c>
      <c r="D1044" t="s">
        <v>18</v>
      </c>
      <c r="E1044">
        <v>45</v>
      </c>
      <c r="F1044">
        <v>2</v>
      </c>
      <c r="G1044" t="s">
        <v>19</v>
      </c>
      <c r="H1044" t="s">
        <v>16223</v>
      </c>
      <c r="I1044" t="s">
        <v>209</v>
      </c>
      <c r="J1044" t="s">
        <v>16227</v>
      </c>
      <c r="K1044" t="s">
        <v>382</v>
      </c>
      <c r="L1044" t="s">
        <v>168</v>
      </c>
      <c r="M1044" t="s">
        <v>928</v>
      </c>
      <c r="N1044" t="s">
        <v>167</v>
      </c>
      <c r="O1044" t="s">
        <v>1333</v>
      </c>
      <c r="P1044" t="s">
        <v>322</v>
      </c>
    </row>
    <row r="1045" spans="1:16" x14ac:dyDescent="0.25">
      <c r="A1045" t="s">
        <v>16210</v>
      </c>
      <c r="B1045" t="s">
        <v>17305</v>
      </c>
      <c r="C1045" t="s">
        <v>17306</v>
      </c>
      <c r="D1045" t="s">
        <v>60</v>
      </c>
      <c r="E1045">
        <v>66</v>
      </c>
      <c r="F1045">
        <v>2</v>
      </c>
      <c r="G1045" t="s">
        <v>19</v>
      </c>
      <c r="H1045" t="s">
        <v>16223</v>
      </c>
      <c r="I1045" t="s">
        <v>206</v>
      </c>
      <c r="J1045" t="s">
        <v>16227</v>
      </c>
      <c r="K1045" t="s">
        <v>382</v>
      </c>
      <c r="L1045" t="s">
        <v>194</v>
      </c>
      <c r="M1045" t="s">
        <v>963</v>
      </c>
      <c r="N1045" t="s">
        <v>167</v>
      </c>
      <c r="O1045" t="s">
        <v>730</v>
      </c>
      <c r="P1045" t="s">
        <v>11951</v>
      </c>
    </row>
    <row r="1046" spans="1:16" x14ac:dyDescent="0.25">
      <c r="A1046" t="s">
        <v>16210</v>
      </c>
      <c r="B1046">
        <v>40919496</v>
      </c>
      <c r="C1046" t="s">
        <v>17307</v>
      </c>
      <c r="D1046" t="s">
        <v>18</v>
      </c>
      <c r="E1046">
        <v>40</v>
      </c>
      <c r="F1046">
        <v>2</v>
      </c>
      <c r="G1046" t="s">
        <v>19</v>
      </c>
      <c r="H1046" t="s">
        <v>16223</v>
      </c>
      <c r="I1046" t="s">
        <v>213</v>
      </c>
      <c r="J1046" t="s">
        <v>16253</v>
      </c>
      <c r="K1046" t="s">
        <v>16251</v>
      </c>
      <c r="L1046" t="s">
        <v>206</v>
      </c>
      <c r="M1046" t="s">
        <v>928</v>
      </c>
      <c r="N1046" t="s">
        <v>167</v>
      </c>
      <c r="O1046" t="s">
        <v>1311</v>
      </c>
      <c r="P1046" t="s">
        <v>12354</v>
      </c>
    </row>
    <row r="1047" spans="1:16" x14ac:dyDescent="0.25">
      <c r="A1047" t="s">
        <v>16210</v>
      </c>
      <c r="B1047">
        <v>40740583</v>
      </c>
      <c r="C1047" t="s">
        <v>17308</v>
      </c>
      <c r="D1047" t="s">
        <v>18</v>
      </c>
      <c r="E1047">
        <v>40</v>
      </c>
      <c r="F1047">
        <v>2</v>
      </c>
      <c r="G1047" t="s">
        <v>19</v>
      </c>
      <c r="H1047" t="s">
        <v>16223</v>
      </c>
      <c r="I1047" t="s">
        <v>210</v>
      </c>
      <c r="J1047" t="s">
        <v>750</v>
      </c>
      <c r="K1047" t="s">
        <v>165</v>
      </c>
      <c r="L1047" t="s">
        <v>198</v>
      </c>
      <c r="M1047" t="s">
        <v>928</v>
      </c>
      <c r="N1047" t="s">
        <v>167</v>
      </c>
      <c r="O1047" t="s">
        <v>10068</v>
      </c>
      <c r="P1047" t="s">
        <v>86</v>
      </c>
    </row>
    <row r="1048" spans="1:16" x14ac:dyDescent="0.25">
      <c r="A1048" t="s">
        <v>16210</v>
      </c>
      <c r="B1048">
        <v>80386855</v>
      </c>
      <c r="C1048" t="s">
        <v>17309</v>
      </c>
      <c r="D1048" t="s">
        <v>18</v>
      </c>
      <c r="E1048">
        <v>45</v>
      </c>
      <c r="F1048">
        <v>2</v>
      </c>
      <c r="G1048" t="s">
        <v>19</v>
      </c>
      <c r="H1048" t="s">
        <v>16223</v>
      </c>
      <c r="I1048" t="s">
        <v>211</v>
      </c>
      <c r="J1048" t="s">
        <v>79</v>
      </c>
      <c r="K1048" t="s">
        <v>22</v>
      </c>
      <c r="L1048" t="s">
        <v>172</v>
      </c>
      <c r="M1048" t="s">
        <v>965</v>
      </c>
      <c r="N1048" t="s">
        <v>205</v>
      </c>
      <c r="O1048" t="s">
        <v>957</v>
      </c>
      <c r="P1048" t="s">
        <v>52</v>
      </c>
    </row>
    <row r="1049" spans="1:16" x14ac:dyDescent="0.25">
      <c r="A1049" t="s">
        <v>16210</v>
      </c>
      <c r="B1049" t="s">
        <v>17310</v>
      </c>
      <c r="C1049" t="s">
        <v>17311</v>
      </c>
      <c r="D1049" t="s">
        <v>18</v>
      </c>
      <c r="E1049">
        <v>45</v>
      </c>
      <c r="F1049">
        <v>2</v>
      </c>
      <c r="G1049" t="s">
        <v>19</v>
      </c>
      <c r="H1049" t="s">
        <v>16223</v>
      </c>
      <c r="I1049" t="s">
        <v>209</v>
      </c>
      <c r="J1049" t="s">
        <v>445</v>
      </c>
      <c r="K1049" t="s">
        <v>506</v>
      </c>
      <c r="L1049" t="s">
        <v>168</v>
      </c>
      <c r="M1049" t="s">
        <v>16245</v>
      </c>
      <c r="N1049" t="s">
        <v>205</v>
      </c>
      <c r="O1049" t="s">
        <v>1333</v>
      </c>
      <c r="P1049" t="s">
        <v>322</v>
      </c>
    </row>
    <row r="1050" spans="1:16" x14ac:dyDescent="0.25">
      <c r="A1050" t="s">
        <v>16210</v>
      </c>
      <c r="B1050">
        <v>40006271</v>
      </c>
      <c r="C1050" t="s">
        <v>17312</v>
      </c>
      <c r="D1050" t="s">
        <v>18</v>
      </c>
      <c r="E1050">
        <v>42</v>
      </c>
      <c r="F1050">
        <v>2</v>
      </c>
      <c r="G1050" t="s">
        <v>19</v>
      </c>
      <c r="H1050" t="s">
        <v>16223</v>
      </c>
      <c r="I1050" t="s">
        <v>206</v>
      </c>
      <c r="J1050" t="s">
        <v>401</v>
      </c>
      <c r="K1050" t="s">
        <v>748</v>
      </c>
      <c r="L1050" t="s">
        <v>170</v>
      </c>
      <c r="M1050" t="s">
        <v>965</v>
      </c>
      <c r="N1050" t="s">
        <v>205</v>
      </c>
      <c r="O1050" t="s">
        <v>150</v>
      </c>
      <c r="P1050" t="s">
        <v>727</v>
      </c>
    </row>
    <row r="1051" spans="1:16" x14ac:dyDescent="0.25">
      <c r="A1051" t="s">
        <v>16210</v>
      </c>
      <c r="B1051">
        <v>10606402</v>
      </c>
      <c r="C1051" t="s">
        <v>17313</v>
      </c>
      <c r="D1051" t="s">
        <v>18</v>
      </c>
      <c r="E1051">
        <v>44</v>
      </c>
      <c r="F1051">
        <v>2</v>
      </c>
      <c r="G1051" t="s">
        <v>19</v>
      </c>
      <c r="H1051" t="s">
        <v>16223</v>
      </c>
      <c r="I1051" t="s">
        <v>206</v>
      </c>
      <c r="J1051" t="s">
        <v>16253</v>
      </c>
      <c r="K1051" t="s">
        <v>16251</v>
      </c>
      <c r="L1051" t="s">
        <v>207</v>
      </c>
      <c r="M1051" t="s">
        <v>965</v>
      </c>
      <c r="N1051" t="s">
        <v>161</v>
      </c>
      <c r="O1051" t="s">
        <v>730</v>
      </c>
      <c r="P1051" t="s">
        <v>11951</v>
      </c>
    </row>
    <row r="1052" spans="1:16" x14ac:dyDescent="0.25">
      <c r="A1052" t="s">
        <v>16210</v>
      </c>
      <c r="B1052">
        <v>40782733</v>
      </c>
      <c r="C1052" t="s">
        <v>17314</v>
      </c>
      <c r="D1052" t="s">
        <v>18</v>
      </c>
      <c r="E1052">
        <v>41</v>
      </c>
      <c r="F1052">
        <v>2</v>
      </c>
      <c r="G1052" t="s">
        <v>19</v>
      </c>
      <c r="H1052" t="s">
        <v>16223</v>
      </c>
      <c r="I1052" t="s">
        <v>211</v>
      </c>
      <c r="J1052" t="s">
        <v>54</v>
      </c>
      <c r="K1052" t="s">
        <v>22</v>
      </c>
      <c r="L1052" t="s">
        <v>198</v>
      </c>
      <c r="M1052" t="s">
        <v>965</v>
      </c>
      <c r="N1052" t="s">
        <v>161</v>
      </c>
      <c r="O1052" t="s">
        <v>10068</v>
      </c>
      <c r="P1052" t="s">
        <v>86</v>
      </c>
    </row>
    <row r="1053" spans="1:16" x14ac:dyDescent="0.25">
      <c r="A1053" t="s">
        <v>16210</v>
      </c>
      <c r="B1053">
        <v>10745910</v>
      </c>
      <c r="C1053" t="s">
        <v>17315</v>
      </c>
      <c r="D1053" t="s">
        <v>18</v>
      </c>
      <c r="E1053">
        <v>43</v>
      </c>
      <c r="F1053">
        <v>2</v>
      </c>
      <c r="G1053" t="s">
        <v>19</v>
      </c>
      <c r="H1053" t="s">
        <v>16223</v>
      </c>
      <c r="I1053" t="s">
        <v>206</v>
      </c>
      <c r="J1053" t="s">
        <v>11613</v>
      </c>
      <c r="K1053" t="s">
        <v>46</v>
      </c>
      <c r="L1053" t="s">
        <v>172</v>
      </c>
      <c r="M1053" t="s">
        <v>928</v>
      </c>
      <c r="N1053" t="s">
        <v>161</v>
      </c>
      <c r="O1053" t="s">
        <v>957</v>
      </c>
      <c r="P1053" t="s">
        <v>52</v>
      </c>
    </row>
    <row r="1054" spans="1:16" x14ac:dyDescent="0.25">
      <c r="A1054" t="s">
        <v>16210</v>
      </c>
      <c r="B1054">
        <v>10609892</v>
      </c>
      <c r="C1054" t="s">
        <v>17316</v>
      </c>
      <c r="D1054" t="s">
        <v>18</v>
      </c>
      <c r="E1054">
        <v>44</v>
      </c>
      <c r="F1054">
        <v>2</v>
      </c>
      <c r="G1054" t="s">
        <v>19</v>
      </c>
      <c r="H1054" t="s">
        <v>16223</v>
      </c>
      <c r="I1054" t="s">
        <v>203</v>
      </c>
      <c r="J1054" t="s">
        <v>11613</v>
      </c>
      <c r="K1054" t="s">
        <v>46</v>
      </c>
      <c r="L1054" t="s">
        <v>207</v>
      </c>
      <c r="M1054" t="s">
        <v>928</v>
      </c>
      <c r="N1054" t="s">
        <v>161</v>
      </c>
      <c r="O1054" t="s">
        <v>1333</v>
      </c>
      <c r="P1054" t="s">
        <v>322</v>
      </c>
    </row>
    <row r="1055" spans="1:16" x14ac:dyDescent="0.25">
      <c r="A1055" t="s">
        <v>16210</v>
      </c>
      <c r="B1055">
        <v>10819243</v>
      </c>
      <c r="C1055" t="s">
        <v>17317</v>
      </c>
      <c r="D1055" t="s">
        <v>18</v>
      </c>
      <c r="E1055">
        <v>43</v>
      </c>
      <c r="F1055">
        <v>2</v>
      </c>
      <c r="G1055" t="s">
        <v>19</v>
      </c>
      <c r="H1055" t="s">
        <v>16223</v>
      </c>
      <c r="I1055" t="s">
        <v>203</v>
      </c>
      <c r="J1055" t="s">
        <v>401</v>
      </c>
      <c r="K1055" t="s">
        <v>46</v>
      </c>
      <c r="L1055" t="s">
        <v>168</v>
      </c>
      <c r="M1055" t="s">
        <v>928</v>
      </c>
      <c r="N1055" t="s">
        <v>161</v>
      </c>
      <c r="O1055" t="s">
        <v>150</v>
      </c>
      <c r="P1055" t="s">
        <v>727</v>
      </c>
    </row>
    <row r="1056" spans="1:16" x14ac:dyDescent="0.25">
      <c r="A1056" t="s">
        <v>16210</v>
      </c>
      <c r="B1056">
        <v>40106938</v>
      </c>
      <c r="C1056" t="s">
        <v>17318</v>
      </c>
      <c r="D1056" t="s">
        <v>18</v>
      </c>
      <c r="E1056">
        <v>42</v>
      </c>
      <c r="F1056">
        <v>2</v>
      </c>
      <c r="G1056" t="s">
        <v>19</v>
      </c>
      <c r="H1056" t="s">
        <v>16223</v>
      </c>
      <c r="I1056" t="s">
        <v>203</v>
      </c>
      <c r="J1056" t="s">
        <v>445</v>
      </c>
      <c r="K1056" t="s">
        <v>506</v>
      </c>
      <c r="L1056" t="s">
        <v>175</v>
      </c>
      <c r="M1056" t="s">
        <v>928</v>
      </c>
      <c r="N1056" t="s">
        <v>147</v>
      </c>
      <c r="O1056" t="s">
        <v>26</v>
      </c>
      <c r="P1056" t="s">
        <v>12378</v>
      </c>
    </row>
    <row r="1057" spans="1:16" x14ac:dyDescent="0.25">
      <c r="A1057" t="s">
        <v>16210</v>
      </c>
      <c r="B1057">
        <v>40591116</v>
      </c>
      <c r="C1057" t="s">
        <v>17319</v>
      </c>
      <c r="D1057" t="s">
        <v>18</v>
      </c>
      <c r="E1057">
        <v>41</v>
      </c>
      <c r="F1057">
        <v>2</v>
      </c>
      <c r="G1057" t="s">
        <v>19</v>
      </c>
      <c r="H1057" t="s">
        <v>16223</v>
      </c>
      <c r="I1057" t="s">
        <v>203</v>
      </c>
      <c r="J1057" t="s">
        <v>54</v>
      </c>
      <c r="K1057" t="s">
        <v>22</v>
      </c>
      <c r="L1057" t="s">
        <v>207</v>
      </c>
      <c r="M1057" t="s">
        <v>928</v>
      </c>
      <c r="N1057" t="s">
        <v>147</v>
      </c>
      <c r="O1057" t="s">
        <v>1333</v>
      </c>
      <c r="P1057" t="s">
        <v>322</v>
      </c>
    </row>
    <row r="1058" spans="1:16" x14ac:dyDescent="0.25">
      <c r="A1058" t="s">
        <v>16210</v>
      </c>
      <c r="B1058">
        <v>40513551</v>
      </c>
      <c r="C1058" t="s">
        <v>17320</v>
      </c>
      <c r="D1058" t="s">
        <v>18</v>
      </c>
      <c r="E1058">
        <v>41</v>
      </c>
      <c r="F1058">
        <v>2</v>
      </c>
      <c r="G1058" t="s">
        <v>19</v>
      </c>
      <c r="H1058" t="s">
        <v>16223</v>
      </c>
      <c r="I1058" t="s">
        <v>203</v>
      </c>
      <c r="J1058" t="s">
        <v>79</v>
      </c>
      <c r="K1058" t="s">
        <v>22</v>
      </c>
      <c r="L1058" t="s">
        <v>170</v>
      </c>
      <c r="M1058" t="s">
        <v>16245</v>
      </c>
      <c r="N1058" t="s">
        <v>147</v>
      </c>
      <c r="O1058" t="s">
        <v>150</v>
      </c>
      <c r="P1058" t="s">
        <v>727</v>
      </c>
    </row>
    <row r="1059" spans="1:16" x14ac:dyDescent="0.25">
      <c r="A1059" t="s">
        <v>16210</v>
      </c>
      <c r="B1059">
        <v>40124667</v>
      </c>
      <c r="C1059" t="s">
        <v>17321</v>
      </c>
      <c r="D1059" t="s">
        <v>18</v>
      </c>
      <c r="E1059">
        <v>42</v>
      </c>
      <c r="F1059">
        <v>2</v>
      </c>
      <c r="G1059" t="s">
        <v>19</v>
      </c>
      <c r="H1059" t="s">
        <v>16223</v>
      </c>
      <c r="I1059" t="s">
        <v>196</v>
      </c>
      <c r="J1059" t="s">
        <v>401</v>
      </c>
      <c r="K1059" t="s">
        <v>16251</v>
      </c>
      <c r="L1059" t="s">
        <v>171</v>
      </c>
      <c r="M1059" t="s">
        <v>607</v>
      </c>
      <c r="N1059" t="s">
        <v>169</v>
      </c>
      <c r="O1059" t="s">
        <v>16241</v>
      </c>
      <c r="P1059" t="s">
        <v>10231</v>
      </c>
    </row>
    <row r="1060" spans="1:16" x14ac:dyDescent="0.25">
      <c r="A1060" t="s">
        <v>16210</v>
      </c>
      <c r="B1060">
        <v>10133566</v>
      </c>
      <c r="C1060" t="s">
        <v>17322</v>
      </c>
      <c r="D1060" t="s">
        <v>18</v>
      </c>
      <c r="E1060">
        <v>46</v>
      </c>
      <c r="F1060">
        <v>2</v>
      </c>
      <c r="G1060" t="s">
        <v>19</v>
      </c>
      <c r="H1060" t="s">
        <v>16223</v>
      </c>
      <c r="I1060" t="s">
        <v>211</v>
      </c>
      <c r="J1060" t="s">
        <v>401</v>
      </c>
      <c r="K1060" t="s">
        <v>748</v>
      </c>
      <c r="L1060" t="s">
        <v>198</v>
      </c>
      <c r="M1060" t="s">
        <v>928</v>
      </c>
      <c r="N1060" t="s">
        <v>169</v>
      </c>
      <c r="O1060" t="s">
        <v>10068</v>
      </c>
      <c r="P1060" t="s">
        <v>86</v>
      </c>
    </row>
    <row r="1061" spans="1:16" x14ac:dyDescent="0.25">
      <c r="A1061" t="s">
        <v>16210</v>
      </c>
      <c r="B1061">
        <v>10604711</v>
      </c>
      <c r="C1061" t="s">
        <v>17323</v>
      </c>
      <c r="D1061" t="s">
        <v>18</v>
      </c>
      <c r="E1061">
        <v>44</v>
      </c>
      <c r="F1061">
        <v>2</v>
      </c>
      <c r="G1061" t="s">
        <v>19</v>
      </c>
      <c r="H1061" t="s">
        <v>16223</v>
      </c>
      <c r="I1061" t="s">
        <v>203</v>
      </c>
      <c r="J1061" t="s">
        <v>520</v>
      </c>
      <c r="K1061" t="s">
        <v>748</v>
      </c>
      <c r="L1061" t="s">
        <v>175</v>
      </c>
      <c r="M1061" t="s">
        <v>928</v>
      </c>
      <c r="N1061" t="s">
        <v>169</v>
      </c>
      <c r="O1061" t="s">
        <v>150</v>
      </c>
      <c r="P1061" t="s">
        <v>727</v>
      </c>
    </row>
    <row r="1062" spans="1:16" x14ac:dyDescent="0.25">
      <c r="A1062" t="s">
        <v>16210</v>
      </c>
      <c r="B1062">
        <v>10699724</v>
      </c>
      <c r="C1062" t="s">
        <v>17324</v>
      </c>
      <c r="D1062" t="s">
        <v>18</v>
      </c>
      <c r="E1062">
        <v>43</v>
      </c>
      <c r="F1062">
        <v>2</v>
      </c>
      <c r="G1062" t="s">
        <v>19</v>
      </c>
      <c r="H1062" t="s">
        <v>16223</v>
      </c>
      <c r="I1062" t="s">
        <v>203</v>
      </c>
      <c r="J1062" t="s">
        <v>750</v>
      </c>
      <c r="K1062" t="s">
        <v>165</v>
      </c>
      <c r="L1062" t="s">
        <v>175</v>
      </c>
      <c r="M1062" t="s">
        <v>607</v>
      </c>
      <c r="N1062" t="s">
        <v>169</v>
      </c>
      <c r="O1062" t="s">
        <v>26</v>
      </c>
      <c r="P1062" t="s">
        <v>12378</v>
      </c>
    </row>
    <row r="1063" spans="1:16" x14ac:dyDescent="0.25">
      <c r="A1063" t="s">
        <v>16210</v>
      </c>
      <c r="B1063">
        <v>10468935</v>
      </c>
      <c r="C1063" t="s">
        <v>17325</v>
      </c>
      <c r="D1063" t="s">
        <v>18</v>
      </c>
      <c r="E1063">
        <v>43</v>
      </c>
      <c r="F1063">
        <v>2</v>
      </c>
      <c r="G1063" t="s">
        <v>19</v>
      </c>
      <c r="H1063" t="s">
        <v>17028</v>
      </c>
      <c r="I1063" t="s">
        <v>172</v>
      </c>
      <c r="J1063" t="s">
        <v>54</v>
      </c>
      <c r="K1063" t="s">
        <v>38</v>
      </c>
      <c r="L1063" t="s">
        <v>161</v>
      </c>
      <c r="M1063" t="s">
        <v>607</v>
      </c>
      <c r="N1063" t="s">
        <v>153</v>
      </c>
      <c r="O1063" t="s">
        <v>955</v>
      </c>
      <c r="P1063" t="s">
        <v>86</v>
      </c>
    </row>
    <row r="1064" spans="1:16" x14ac:dyDescent="0.25">
      <c r="A1064" t="s">
        <v>16210</v>
      </c>
      <c r="B1064">
        <v>40134257</v>
      </c>
      <c r="C1064" t="s">
        <v>17326</v>
      </c>
      <c r="D1064" t="s">
        <v>18</v>
      </c>
      <c r="E1064">
        <v>42</v>
      </c>
      <c r="F1064">
        <v>2</v>
      </c>
      <c r="G1064" t="s">
        <v>19</v>
      </c>
      <c r="H1064" t="s">
        <v>16223</v>
      </c>
      <c r="I1064" t="s">
        <v>203</v>
      </c>
      <c r="J1064" t="s">
        <v>16253</v>
      </c>
      <c r="K1064" t="s">
        <v>16251</v>
      </c>
      <c r="L1064" t="s">
        <v>170</v>
      </c>
      <c r="M1064" t="s">
        <v>928</v>
      </c>
      <c r="N1064" t="s">
        <v>204</v>
      </c>
      <c r="O1064" t="s">
        <v>150</v>
      </c>
      <c r="P1064" t="s">
        <v>727</v>
      </c>
    </row>
    <row r="1065" spans="1:16" x14ac:dyDescent="0.25">
      <c r="A1065" t="s">
        <v>16210</v>
      </c>
      <c r="B1065">
        <v>40989510</v>
      </c>
      <c r="C1065" t="s">
        <v>17327</v>
      </c>
      <c r="D1065" t="s">
        <v>18</v>
      </c>
      <c r="E1065">
        <v>40</v>
      </c>
      <c r="F1065">
        <v>2</v>
      </c>
      <c r="G1065" t="s">
        <v>19</v>
      </c>
      <c r="H1065" t="s">
        <v>16223</v>
      </c>
      <c r="I1065" t="s">
        <v>209</v>
      </c>
      <c r="J1065" t="s">
        <v>520</v>
      </c>
      <c r="K1065" t="s">
        <v>748</v>
      </c>
      <c r="L1065" t="s">
        <v>194</v>
      </c>
      <c r="M1065" t="s">
        <v>928</v>
      </c>
      <c r="N1065" t="s">
        <v>204</v>
      </c>
      <c r="O1065" t="s">
        <v>730</v>
      </c>
      <c r="P1065" t="s">
        <v>11951</v>
      </c>
    </row>
    <row r="1066" spans="1:16" x14ac:dyDescent="0.25">
      <c r="A1066" t="s">
        <v>16210</v>
      </c>
      <c r="B1066" t="s">
        <v>17328</v>
      </c>
      <c r="C1066" t="s">
        <v>17329</v>
      </c>
      <c r="D1066" t="s">
        <v>18</v>
      </c>
      <c r="E1066">
        <v>44</v>
      </c>
      <c r="F1066">
        <v>2</v>
      </c>
      <c r="G1066" t="s">
        <v>19</v>
      </c>
      <c r="H1066" t="s">
        <v>16223</v>
      </c>
      <c r="I1066" t="s">
        <v>196</v>
      </c>
      <c r="J1066" t="s">
        <v>54</v>
      </c>
      <c r="K1066" t="s">
        <v>22</v>
      </c>
      <c r="L1066" t="s">
        <v>205</v>
      </c>
      <c r="M1066" t="s">
        <v>963</v>
      </c>
      <c r="N1066" t="s">
        <v>204</v>
      </c>
      <c r="O1066" t="s">
        <v>16241</v>
      </c>
      <c r="P1066" t="s">
        <v>10231</v>
      </c>
    </row>
    <row r="1067" spans="1:16" x14ac:dyDescent="0.25">
      <c r="A1067" t="s">
        <v>16210</v>
      </c>
      <c r="B1067">
        <v>42397694</v>
      </c>
      <c r="C1067" t="s">
        <v>17330</v>
      </c>
      <c r="D1067" t="s">
        <v>18</v>
      </c>
      <c r="E1067">
        <v>40</v>
      </c>
      <c r="F1067">
        <v>2</v>
      </c>
      <c r="G1067" t="s">
        <v>19</v>
      </c>
      <c r="H1067" t="s">
        <v>16223</v>
      </c>
      <c r="I1067" t="s">
        <v>202</v>
      </c>
      <c r="J1067" t="s">
        <v>445</v>
      </c>
      <c r="K1067" t="s">
        <v>506</v>
      </c>
      <c r="L1067" t="s">
        <v>170</v>
      </c>
      <c r="M1067" t="s">
        <v>963</v>
      </c>
      <c r="N1067" t="s">
        <v>204</v>
      </c>
      <c r="O1067" t="s">
        <v>26</v>
      </c>
      <c r="P1067" t="s">
        <v>12378</v>
      </c>
    </row>
    <row r="1068" spans="1:16" x14ac:dyDescent="0.25">
      <c r="A1068" t="s">
        <v>16210</v>
      </c>
      <c r="B1068">
        <v>40039316</v>
      </c>
      <c r="C1068" t="s">
        <v>17331</v>
      </c>
      <c r="D1068" t="s">
        <v>18</v>
      </c>
      <c r="E1068">
        <v>42</v>
      </c>
      <c r="F1068">
        <v>2</v>
      </c>
      <c r="G1068" t="s">
        <v>19</v>
      </c>
      <c r="H1068" t="s">
        <v>17028</v>
      </c>
      <c r="I1068" t="s">
        <v>196</v>
      </c>
      <c r="J1068" t="s">
        <v>750</v>
      </c>
      <c r="K1068" t="s">
        <v>165</v>
      </c>
      <c r="L1068" t="s">
        <v>161</v>
      </c>
      <c r="M1068" t="s">
        <v>16245</v>
      </c>
      <c r="N1068" t="s">
        <v>159</v>
      </c>
      <c r="O1068" t="s">
        <v>955</v>
      </c>
      <c r="P1068" t="s">
        <v>86</v>
      </c>
    </row>
    <row r="1069" spans="1:16" x14ac:dyDescent="0.25">
      <c r="A1069" t="s">
        <v>16210</v>
      </c>
      <c r="B1069">
        <v>10874242</v>
      </c>
      <c r="C1069" t="s">
        <v>17332</v>
      </c>
      <c r="D1069" t="s">
        <v>18</v>
      </c>
      <c r="E1069">
        <v>45</v>
      </c>
      <c r="F1069">
        <v>2</v>
      </c>
      <c r="G1069" t="s">
        <v>19</v>
      </c>
      <c r="H1069" t="s">
        <v>16223</v>
      </c>
      <c r="I1069" t="s">
        <v>167</v>
      </c>
      <c r="J1069" t="s">
        <v>49</v>
      </c>
      <c r="K1069" t="s">
        <v>74</v>
      </c>
      <c r="M1069" t="s">
        <v>16245</v>
      </c>
      <c r="N1069" t="s">
        <v>159</v>
      </c>
      <c r="O1069" t="s">
        <v>527</v>
      </c>
      <c r="P1069" t="s">
        <v>12378</v>
      </c>
    </row>
    <row r="1070" spans="1:16" x14ac:dyDescent="0.25">
      <c r="A1070" t="s">
        <v>16210</v>
      </c>
      <c r="B1070">
        <v>10600607</v>
      </c>
      <c r="C1070" t="s">
        <v>17333</v>
      </c>
      <c r="D1070" t="s">
        <v>18</v>
      </c>
      <c r="E1070">
        <v>44</v>
      </c>
      <c r="F1070">
        <v>2</v>
      </c>
      <c r="G1070" t="s">
        <v>19</v>
      </c>
      <c r="H1070" t="s">
        <v>16223</v>
      </c>
      <c r="I1070" t="s">
        <v>196</v>
      </c>
      <c r="J1070" t="s">
        <v>11613</v>
      </c>
      <c r="K1070" t="s">
        <v>46</v>
      </c>
      <c r="L1070" t="s">
        <v>167</v>
      </c>
      <c r="M1070" t="s">
        <v>963</v>
      </c>
      <c r="N1070" t="s">
        <v>159</v>
      </c>
      <c r="O1070" t="s">
        <v>16241</v>
      </c>
      <c r="P1070" t="s">
        <v>10231</v>
      </c>
    </row>
    <row r="1071" spans="1:16" x14ac:dyDescent="0.25">
      <c r="A1071" t="s">
        <v>16210</v>
      </c>
      <c r="B1071">
        <v>40741925</v>
      </c>
      <c r="C1071" t="s">
        <v>17334</v>
      </c>
      <c r="D1071" t="s">
        <v>18</v>
      </c>
      <c r="E1071">
        <v>40</v>
      </c>
      <c r="F1071">
        <v>2</v>
      </c>
      <c r="G1071" t="s">
        <v>19</v>
      </c>
      <c r="H1071" t="s">
        <v>16223</v>
      </c>
      <c r="I1071" t="s">
        <v>211</v>
      </c>
      <c r="J1071" t="s">
        <v>401</v>
      </c>
      <c r="K1071" t="s">
        <v>46</v>
      </c>
      <c r="L1071" t="s">
        <v>194</v>
      </c>
      <c r="M1071" t="s">
        <v>928</v>
      </c>
      <c r="N1071" t="s">
        <v>159</v>
      </c>
      <c r="O1071" t="s">
        <v>730</v>
      </c>
      <c r="P1071" t="s">
        <v>11951</v>
      </c>
    </row>
    <row r="1072" spans="1:16" x14ac:dyDescent="0.25">
      <c r="A1072" t="s">
        <v>16210</v>
      </c>
      <c r="B1072">
        <v>41409454</v>
      </c>
      <c r="C1072" t="s">
        <v>17335</v>
      </c>
      <c r="D1072" t="s">
        <v>18</v>
      </c>
      <c r="E1072">
        <v>41</v>
      </c>
      <c r="F1072">
        <v>2</v>
      </c>
      <c r="G1072" t="s">
        <v>19</v>
      </c>
      <c r="H1072" t="s">
        <v>16223</v>
      </c>
      <c r="I1072" t="s">
        <v>147</v>
      </c>
      <c r="J1072" t="s">
        <v>97</v>
      </c>
      <c r="K1072" t="s">
        <v>402</v>
      </c>
      <c r="L1072" t="s">
        <v>169</v>
      </c>
      <c r="M1072" t="s">
        <v>928</v>
      </c>
      <c r="N1072" t="s">
        <v>159</v>
      </c>
      <c r="O1072" t="s">
        <v>150</v>
      </c>
      <c r="P1072" t="s">
        <v>727</v>
      </c>
    </row>
    <row r="1073" spans="1:16" x14ac:dyDescent="0.25">
      <c r="A1073" t="s">
        <v>16210</v>
      </c>
      <c r="B1073">
        <v>40557732</v>
      </c>
      <c r="C1073" t="s">
        <v>17336</v>
      </c>
      <c r="D1073" t="s">
        <v>18</v>
      </c>
      <c r="E1073">
        <v>41</v>
      </c>
      <c r="F1073">
        <v>2</v>
      </c>
      <c r="G1073" t="s">
        <v>19</v>
      </c>
      <c r="H1073" t="s">
        <v>16223</v>
      </c>
      <c r="I1073" t="s">
        <v>172</v>
      </c>
      <c r="J1073" t="s">
        <v>401</v>
      </c>
      <c r="K1073" t="s">
        <v>46</v>
      </c>
      <c r="L1073" t="s">
        <v>171</v>
      </c>
      <c r="M1073" t="s">
        <v>98</v>
      </c>
      <c r="N1073" t="s">
        <v>159</v>
      </c>
      <c r="O1073" t="s">
        <v>956</v>
      </c>
      <c r="P1073" t="s">
        <v>157</v>
      </c>
    </row>
    <row r="1074" spans="1:16" x14ac:dyDescent="0.25">
      <c r="A1074" t="s">
        <v>16210</v>
      </c>
      <c r="B1074">
        <v>80626166</v>
      </c>
      <c r="C1074" t="s">
        <v>17337</v>
      </c>
      <c r="D1074" t="s">
        <v>18</v>
      </c>
      <c r="E1074">
        <v>43</v>
      </c>
      <c r="F1074">
        <v>2</v>
      </c>
      <c r="G1074" t="s">
        <v>19</v>
      </c>
      <c r="H1074" t="s">
        <v>16223</v>
      </c>
      <c r="I1074" t="s">
        <v>202</v>
      </c>
      <c r="J1074" t="s">
        <v>445</v>
      </c>
      <c r="K1074" t="s">
        <v>506</v>
      </c>
      <c r="L1074" t="s">
        <v>208</v>
      </c>
      <c r="M1074" t="s">
        <v>16245</v>
      </c>
      <c r="N1074" t="s">
        <v>159</v>
      </c>
      <c r="O1074" t="s">
        <v>26</v>
      </c>
      <c r="P1074" t="s">
        <v>12378</v>
      </c>
    </row>
    <row r="1075" spans="1:16" x14ac:dyDescent="0.25">
      <c r="A1075" t="s">
        <v>16210</v>
      </c>
      <c r="B1075">
        <v>40363149</v>
      </c>
      <c r="C1075" t="s">
        <v>17338</v>
      </c>
      <c r="D1075" t="s">
        <v>18</v>
      </c>
      <c r="E1075">
        <v>41</v>
      </c>
      <c r="F1075">
        <v>2</v>
      </c>
      <c r="G1075" t="s">
        <v>19</v>
      </c>
      <c r="H1075" t="s">
        <v>17028</v>
      </c>
      <c r="I1075" t="s">
        <v>194</v>
      </c>
      <c r="J1075" t="s">
        <v>401</v>
      </c>
      <c r="K1075" t="s">
        <v>46</v>
      </c>
      <c r="L1075" t="s">
        <v>161</v>
      </c>
      <c r="M1075" t="s">
        <v>98</v>
      </c>
      <c r="N1075" t="s">
        <v>148</v>
      </c>
      <c r="O1075" t="s">
        <v>955</v>
      </c>
      <c r="P1075" t="s">
        <v>86</v>
      </c>
    </row>
    <row r="1076" spans="1:16" x14ac:dyDescent="0.25">
      <c r="A1076" t="s">
        <v>16210</v>
      </c>
      <c r="B1076">
        <v>40871119</v>
      </c>
      <c r="C1076" t="s">
        <v>17339</v>
      </c>
      <c r="D1076" t="s">
        <v>18</v>
      </c>
      <c r="E1076">
        <v>40</v>
      </c>
      <c r="F1076">
        <v>2</v>
      </c>
      <c r="G1076" t="s">
        <v>19</v>
      </c>
      <c r="H1076" t="s">
        <v>16223</v>
      </c>
      <c r="I1076" t="s">
        <v>198</v>
      </c>
      <c r="J1076" t="s">
        <v>49</v>
      </c>
      <c r="K1076" t="s">
        <v>74</v>
      </c>
      <c r="L1076" t="s">
        <v>167</v>
      </c>
      <c r="M1076" t="s">
        <v>16245</v>
      </c>
      <c r="N1076" t="s">
        <v>148</v>
      </c>
      <c r="O1076" t="s">
        <v>16241</v>
      </c>
      <c r="P1076" t="s">
        <v>10231</v>
      </c>
    </row>
    <row r="1077" spans="1:16" x14ac:dyDescent="0.25">
      <c r="A1077" t="s">
        <v>16210</v>
      </c>
      <c r="B1077">
        <v>10249944</v>
      </c>
      <c r="C1077" t="s">
        <v>17340</v>
      </c>
      <c r="D1077" t="s">
        <v>18</v>
      </c>
      <c r="E1077">
        <v>46</v>
      </c>
      <c r="F1077">
        <v>2</v>
      </c>
      <c r="G1077" t="s">
        <v>19</v>
      </c>
      <c r="H1077" t="s">
        <v>16223</v>
      </c>
      <c r="I1077" t="s">
        <v>170</v>
      </c>
      <c r="J1077" t="s">
        <v>16253</v>
      </c>
      <c r="K1077" t="s">
        <v>16251</v>
      </c>
      <c r="L1077" t="s">
        <v>204</v>
      </c>
      <c r="M1077" t="s">
        <v>965</v>
      </c>
      <c r="N1077" t="s">
        <v>148</v>
      </c>
      <c r="O1077" t="s">
        <v>1311</v>
      </c>
      <c r="P1077" t="s">
        <v>12354</v>
      </c>
    </row>
    <row r="1078" spans="1:16" x14ac:dyDescent="0.25">
      <c r="A1078" t="s">
        <v>16210</v>
      </c>
      <c r="B1078">
        <v>10599865</v>
      </c>
      <c r="C1078" t="s">
        <v>17341</v>
      </c>
      <c r="D1078" t="s">
        <v>18</v>
      </c>
      <c r="E1078">
        <v>44</v>
      </c>
      <c r="F1078">
        <v>2</v>
      </c>
      <c r="G1078" t="s">
        <v>19</v>
      </c>
      <c r="H1078" t="s">
        <v>16223</v>
      </c>
      <c r="I1078" t="s">
        <v>198</v>
      </c>
      <c r="J1078" t="s">
        <v>401</v>
      </c>
      <c r="K1078" t="s">
        <v>748</v>
      </c>
      <c r="L1078" t="s">
        <v>208</v>
      </c>
      <c r="M1078" t="s">
        <v>965</v>
      </c>
      <c r="N1078" t="s">
        <v>154</v>
      </c>
      <c r="O1078" t="s">
        <v>26</v>
      </c>
      <c r="P1078" t="s">
        <v>12378</v>
      </c>
    </row>
    <row r="1079" spans="1:16" x14ac:dyDescent="0.25">
      <c r="A1079" t="s">
        <v>16210</v>
      </c>
      <c r="B1079">
        <v>10248035</v>
      </c>
      <c r="C1079" t="s">
        <v>17342</v>
      </c>
      <c r="D1079" t="s">
        <v>18</v>
      </c>
      <c r="E1079">
        <v>45</v>
      </c>
      <c r="F1079">
        <v>2</v>
      </c>
      <c r="G1079" t="s">
        <v>19</v>
      </c>
      <c r="H1079" t="s">
        <v>16223</v>
      </c>
      <c r="I1079" t="s">
        <v>207</v>
      </c>
      <c r="J1079" t="s">
        <v>401</v>
      </c>
      <c r="K1079" t="s">
        <v>46</v>
      </c>
      <c r="L1079" t="s">
        <v>169</v>
      </c>
      <c r="M1079" t="s">
        <v>928</v>
      </c>
      <c r="N1079" t="s">
        <v>154</v>
      </c>
      <c r="O1079" t="s">
        <v>10068</v>
      </c>
      <c r="P1079" t="s">
        <v>86</v>
      </c>
    </row>
    <row r="1080" spans="1:16" x14ac:dyDescent="0.25">
      <c r="A1080" t="s">
        <v>16210</v>
      </c>
      <c r="B1080">
        <v>21125188</v>
      </c>
      <c r="C1080" t="s">
        <v>17343</v>
      </c>
      <c r="D1080" t="s">
        <v>18</v>
      </c>
      <c r="E1080">
        <v>43</v>
      </c>
      <c r="F1080">
        <v>2</v>
      </c>
      <c r="G1080" t="s">
        <v>19</v>
      </c>
      <c r="H1080" t="s">
        <v>17028</v>
      </c>
      <c r="I1080" t="s">
        <v>194</v>
      </c>
      <c r="J1080" t="s">
        <v>401</v>
      </c>
      <c r="K1080" t="s">
        <v>16251</v>
      </c>
      <c r="L1080" t="s">
        <v>161</v>
      </c>
      <c r="M1080" t="s">
        <v>965</v>
      </c>
      <c r="N1080" t="s">
        <v>154</v>
      </c>
      <c r="O1080" t="s">
        <v>955</v>
      </c>
      <c r="P1080" t="s">
        <v>86</v>
      </c>
    </row>
    <row r="1081" spans="1:16" x14ac:dyDescent="0.25">
      <c r="A1081" t="s">
        <v>16210</v>
      </c>
      <c r="B1081">
        <v>41141752</v>
      </c>
      <c r="C1081" t="s">
        <v>17344</v>
      </c>
      <c r="D1081" t="s">
        <v>28</v>
      </c>
      <c r="E1081">
        <v>39</v>
      </c>
      <c r="F1081">
        <v>2</v>
      </c>
      <c r="G1081" t="s">
        <v>19</v>
      </c>
      <c r="H1081" t="s">
        <v>16223</v>
      </c>
      <c r="I1081" t="s">
        <v>208</v>
      </c>
      <c r="J1081" t="s">
        <v>401</v>
      </c>
      <c r="K1081" t="s">
        <v>16251</v>
      </c>
      <c r="M1081" t="s">
        <v>965</v>
      </c>
      <c r="N1081" t="s">
        <v>154</v>
      </c>
      <c r="O1081" t="s">
        <v>1333</v>
      </c>
      <c r="P1081" t="s">
        <v>322</v>
      </c>
    </row>
    <row r="1082" spans="1:16" x14ac:dyDescent="0.25">
      <c r="A1082" t="s">
        <v>16210</v>
      </c>
      <c r="B1082">
        <v>40000463</v>
      </c>
      <c r="C1082" t="s">
        <v>17345</v>
      </c>
      <c r="D1082" t="s">
        <v>18</v>
      </c>
      <c r="E1082">
        <v>42</v>
      </c>
      <c r="F1082">
        <v>2</v>
      </c>
      <c r="G1082" t="s">
        <v>19</v>
      </c>
      <c r="H1082" t="s">
        <v>16223</v>
      </c>
      <c r="I1082" t="s">
        <v>172</v>
      </c>
      <c r="J1082" t="s">
        <v>49</v>
      </c>
      <c r="K1082" t="s">
        <v>74</v>
      </c>
      <c r="L1082" t="s">
        <v>167</v>
      </c>
      <c r="M1082" t="s">
        <v>928</v>
      </c>
      <c r="N1082" t="s">
        <v>154</v>
      </c>
      <c r="O1082" t="s">
        <v>16241</v>
      </c>
      <c r="P1082" t="s">
        <v>10231</v>
      </c>
    </row>
    <row r="1083" spans="1:16" x14ac:dyDescent="0.25">
      <c r="A1083" t="s">
        <v>16210</v>
      </c>
      <c r="B1083">
        <v>40578920</v>
      </c>
      <c r="C1083" t="s">
        <v>16339</v>
      </c>
      <c r="D1083" t="s">
        <v>124</v>
      </c>
      <c r="E1083">
        <v>41</v>
      </c>
      <c r="F1083">
        <v>2</v>
      </c>
      <c r="G1083" t="s">
        <v>19</v>
      </c>
      <c r="H1083" t="s">
        <v>16223</v>
      </c>
      <c r="I1083" t="s">
        <v>710</v>
      </c>
      <c r="J1083" t="s">
        <v>404</v>
      </c>
      <c r="K1083" t="s">
        <v>506</v>
      </c>
      <c r="L1083" t="s">
        <v>147</v>
      </c>
      <c r="M1083" t="s">
        <v>607</v>
      </c>
      <c r="N1083" t="s">
        <v>154</v>
      </c>
      <c r="O1083" t="s">
        <v>527</v>
      </c>
      <c r="P1083" t="s">
        <v>12378</v>
      </c>
    </row>
    <row r="1084" spans="1:16" x14ac:dyDescent="0.25">
      <c r="A1084" t="s">
        <v>16210</v>
      </c>
      <c r="B1084">
        <v>10602595</v>
      </c>
      <c r="C1084" t="s">
        <v>17346</v>
      </c>
      <c r="D1084" t="s">
        <v>18</v>
      </c>
      <c r="E1084">
        <v>44</v>
      </c>
      <c r="F1084">
        <v>2</v>
      </c>
      <c r="G1084" t="s">
        <v>19</v>
      </c>
      <c r="H1084" t="s">
        <v>16223</v>
      </c>
      <c r="I1084" t="s">
        <v>172</v>
      </c>
      <c r="J1084" t="s">
        <v>750</v>
      </c>
      <c r="K1084" t="s">
        <v>165</v>
      </c>
      <c r="L1084" t="s">
        <v>167</v>
      </c>
      <c r="M1084" t="s">
        <v>98</v>
      </c>
      <c r="N1084" t="s">
        <v>154</v>
      </c>
      <c r="O1084" t="s">
        <v>956</v>
      </c>
      <c r="P1084" t="s">
        <v>157</v>
      </c>
    </row>
    <row r="1085" spans="1:16" x14ac:dyDescent="0.25">
      <c r="A1085" t="s">
        <v>16210</v>
      </c>
      <c r="B1085">
        <v>20906125</v>
      </c>
      <c r="C1085" t="s">
        <v>17347</v>
      </c>
      <c r="D1085" t="s">
        <v>18</v>
      </c>
      <c r="E1085">
        <v>44</v>
      </c>
      <c r="F1085">
        <v>2</v>
      </c>
      <c r="G1085" t="s">
        <v>19</v>
      </c>
      <c r="H1085" t="s">
        <v>16223</v>
      </c>
      <c r="I1085" t="s">
        <v>194</v>
      </c>
      <c r="J1085" t="s">
        <v>520</v>
      </c>
      <c r="K1085" t="s">
        <v>748</v>
      </c>
      <c r="L1085" t="s">
        <v>153</v>
      </c>
      <c r="M1085" t="s">
        <v>928</v>
      </c>
      <c r="N1085" t="s">
        <v>154</v>
      </c>
      <c r="O1085" t="s">
        <v>1311</v>
      </c>
      <c r="P1085" t="s">
        <v>12354</v>
      </c>
    </row>
    <row r="1086" spans="1:16" x14ac:dyDescent="0.25">
      <c r="A1086" t="s">
        <v>16210</v>
      </c>
      <c r="B1086">
        <v>41199365</v>
      </c>
      <c r="C1086" t="s">
        <v>17348</v>
      </c>
      <c r="D1086" t="s">
        <v>18</v>
      </c>
      <c r="E1086">
        <v>40</v>
      </c>
      <c r="F1086">
        <v>2</v>
      </c>
      <c r="G1086" t="s">
        <v>19</v>
      </c>
      <c r="H1086" t="s">
        <v>17028</v>
      </c>
      <c r="I1086" t="s">
        <v>194</v>
      </c>
      <c r="J1086" t="s">
        <v>49</v>
      </c>
      <c r="K1086" t="s">
        <v>74</v>
      </c>
      <c r="L1086" t="s">
        <v>161</v>
      </c>
      <c r="M1086" t="s">
        <v>963</v>
      </c>
      <c r="N1086" t="s">
        <v>149</v>
      </c>
      <c r="O1086" t="s">
        <v>955</v>
      </c>
      <c r="P1086" t="s">
        <v>86</v>
      </c>
    </row>
    <row r="1087" spans="1:16" x14ac:dyDescent="0.25">
      <c r="A1087" t="s">
        <v>16210</v>
      </c>
      <c r="B1087">
        <v>40867201</v>
      </c>
      <c r="C1087" t="s">
        <v>17349</v>
      </c>
      <c r="D1087" t="s">
        <v>18</v>
      </c>
      <c r="E1087">
        <v>40</v>
      </c>
      <c r="F1087">
        <v>2</v>
      </c>
      <c r="G1087" t="s">
        <v>19</v>
      </c>
      <c r="H1087" t="s">
        <v>16223</v>
      </c>
      <c r="I1087" t="s">
        <v>196</v>
      </c>
      <c r="J1087" t="s">
        <v>520</v>
      </c>
      <c r="K1087" t="s">
        <v>748</v>
      </c>
      <c r="L1087" t="s">
        <v>208</v>
      </c>
      <c r="M1087" t="s">
        <v>928</v>
      </c>
      <c r="N1087" t="s">
        <v>149</v>
      </c>
      <c r="O1087" t="s">
        <v>26</v>
      </c>
      <c r="P1087" t="s">
        <v>12378</v>
      </c>
    </row>
    <row r="1088" spans="1:16" x14ac:dyDescent="0.25">
      <c r="A1088" t="s">
        <v>16210</v>
      </c>
      <c r="B1088">
        <v>10601965</v>
      </c>
      <c r="C1088" t="s">
        <v>17350</v>
      </c>
      <c r="D1088" t="s">
        <v>18</v>
      </c>
      <c r="E1088">
        <v>43</v>
      </c>
      <c r="F1088">
        <v>2</v>
      </c>
      <c r="G1088" t="s">
        <v>19</v>
      </c>
      <c r="H1088" t="s">
        <v>16223</v>
      </c>
      <c r="I1088" t="s">
        <v>172</v>
      </c>
      <c r="J1088" t="s">
        <v>520</v>
      </c>
      <c r="K1088" t="s">
        <v>748</v>
      </c>
      <c r="L1088" t="s">
        <v>171</v>
      </c>
      <c r="M1088" t="s">
        <v>928</v>
      </c>
      <c r="N1088" t="s">
        <v>149</v>
      </c>
      <c r="O1088" t="s">
        <v>16241</v>
      </c>
      <c r="P1088" t="s">
        <v>10231</v>
      </c>
    </row>
    <row r="1089" spans="1:16" x14ac:dyDescent="0.25">
      <c r="A1089" t="s">
        <v>16210</v>
      </c>
      <c r="B1089">
        <v>40239799</v>
      </c>
      <c r="C1089" t="s">
        <v>16338</v>
      </c>
      <c r="D1089" t="s">
        <v>124</v>
      </c>
      <c r="E1089">
        <v>42</v>
      </c>
      <c r="F1089">
        <v>2</v>
      </c>
      <c r="G1089" t="s">
        <v>19</v>
      </c>
      <c r="H1089" t="s">
        <v>16223</v>
      </c>
      <c r="I1089" t="s">
        <v>704</v>
      </c>
      <c r="J1089" t="s">
        <v>404</v>
      </c>
      <c r="K1089" t="s">
        <v>506</v>
      </c>
      <c r="L1089" t="s">
        <v>147</v>
      </c>
      <c r="M1089" t="s">
        <v>928</v>
      </c>
      <c r="N1089" t="s">
        <v>149</v>
      </c>
      <c r="O1089" t="s">
        <v>527</v>
      </c>
      <c r="P1089" t="s">
        <v>12378</v>
      </c>
    </row>
    <row r="1090" spans="1:16" x14ac:dyDescent="0.25">
      <c r="A1090" t="s">
        <v>16210</v>
      </c>
      <c r="B1090">
        <v>10603447</v>
      </c>
      <c r="C1090" t="s">
        <v>16315</v>
      </c>
      <c r="E1090">
        <v>43</v>
      </c>
      <c r="F1090">
        <v>2</v>
      </c>
      <c r="G1090" t="s">
        <v>19</v>
      </c>
      <c r="H1090" t="s">
        <v>16223</v>
      </c>
      <c r="I1090" t="s">
        <v>209</v>
      </c>
      <c r="J1090" t="s">
        <v>49</v>
      </c>
      <c r="K1090" t="s">
        <v>74</v>
      </c>
      <c r="L1090" t="s">
        <v>149</v>
      </c>
      <c r="M1090" t="s">
        <v>98</v>
      </c>
      <c r="N1090" t="s">
        <v>149</v>
      </c>
      <c r="O1090" t="s">
        <v>957</v>
      </c>
      <c r="P1090" t="s">
        <v>52</v>
      </c>
    </row>
    <row r="1091" spans="1:16" x14ac:dyDescent="0.25">
      <c r="A1091" t="s">
        <v>16210</v>
      </c>
      <c r="B1091">
        <v>33961234</v>
      </c>
      <c r="C1091" t="s">
        <v>17351</v>
      </c>
      <c r="D1091" t="s">
        <v>18</v>
      </c>
      <c r="E1091">
        <v>44</v>
      </c>
      <c r="F1091">
        <v>2</v>
      </c>
      <c r="G1091" t="s">
        <v>19</v>
      </c>
      <c r="H1091" t="s">
        <v>16223</v>
      </c>
      <c r="I1091" t="s">
        <v>175</v>
      </c>
      <c r="J1091" t="s">
        <v>11613</v>
      </c>
      <c r="K1091" t="s">
        <v>46</v>
      </c>
      <c r="L1091" t="s">
        <v>204</v>
      </c>
      <c r="M1091" t="s">
        <v>1339</v>
      </c>
      <c r="N1091" t="s">
        <v>144</v>
      </c>
      <c r="O1091" t="s">
        <v>1311</v>
      </c>
      <c r="P1091" t="s">
        <v>12354</v>
      </c>
    </row>
    <row r="1092" spans="1:16" x14ac:dyDescent="0.25">
      <c r="A1092" t="s">
        <v>16210</v>
      </c>
      <c r="B1092">
        <v>40456927</v>
      </c>
      <c r="C1092" t="s">
        <v>17352</v>
      </c>
      <c r="D1092" t="s">
        <v>18</v>
      </c>
      <c r="E1092">
        <v>41</v>
      </c>
      <c r="F1092">
        <v>2</v>
      </c>
      <c r="G1092" t="s">
        <v>19</v>
      </c>
      <c r="H1092" t="s">
        <v>17028</v>
      </c>
      <c r="I1092" t="s">
        <v>194</v>
      </c>
      <c r="J1092" t="s">
        <v>79</v>
      </c>
      <c r="K1092" t="s">
        <v>22</v>
      </c>
      <c r="L1092" t="s">
        <v>161</v>
      </c>
      <c r="M1092" t="s">
        <v>928</v>
      </c>
      <c r="N1092" t="s">
        <v>144</v>
      </c>
      <c r="O1092" t="s">
        <v>955</v>
      </c>
      <c r="P1092" t="s">
        <v>86</v>
      </c>
    </row>
    <row r="1093" spans="1:16" x14ac:dyDescent="0.25">
      <c r="A1093" t="s">
        <v>16210</v>
      </c>
      <c r="B1093">
        <v>40845546</v>
      </c>
      <c r="C1093" t="s">
        <v>17353</v>
      </c>
      <c r="D1093" t="s">
        <v>18</v>
      </c>
      <c r="E1093">
        <v>40</v>
      </c>
      <c r="F1093">
        <v>2</v>
      </c>
      <c r="G1093" t="s">
        <v>19</v>
      </c>
      <c r="H1093" t="s">
        <v>16223</v>
      </c>
      <c r="I1093" t="s">
        <v>207</v>
      </c>
      <c r="J1093" t="s">
        <v>445</v>
      </c>
      <c r="K1093" t="s">
        <v>506</v>
      </c>
      <c r="L1093" t="s">
        <v>147</v>
      </c>
      <c r="M1093" t="s">
        <v>965</v>
      </c>
      <c r="N1093" t="s">
        <v>144</v>
      </c>
      <c r="O1093" t="s">
        <v>527</v>
      </c>
      <c r="P1093" t="s">
        <v>12378</v>
      </c>
    </row>
    <row r="1094" spans="1:16" x14ac:dyDescent="0.25">
      <c r="A1094" t="s">
        <v>16210</v>
      </c>
      <c r="B1094">
        <v>21299799</v>
      </c>
      <c r="C1094" t="s">
        <v>17354</v>
      </c>
      <c r="D1094" t="s">
        <v>18</v>
      </c>
      <c r="E1094">
        <v>43</v>
      </c>
      <c r="F1094">
        <v>2</v>
      </c>
      <c r="G1094" t="s">
        <v>19</v>
      </c>
      <c r="H1094" t="s">
        <v>16223</v>
      </c>
      <c r="I1094" t="s">
        <v>194</v>
      </c>
      <c r="J1094" t="s">
        <v>11613</v>
      </c>
      <c r="K1094" t="s">
        <v>46</v>
      </c>
      <c r="L1094" t="s">
        <v>205</v>
      </c>
      <c r="M1094" t="s">
        <v>965</v>
      </c>
      <c r="N1094" t="s">
        <v>144</v>
      </c>
      <c r="O1094" t="s">
        <v>956</v>
      </c>
      <c r="P1094" t="s">
        <v>157</v>
      </c>
    </row>
    <row r="1095" spans="1:16" x14ac:dyDescent="0.25">
      <c r="A1095" t="s">
        <v>16210</v>
      </c>
      <c r="B1095">
        <v>40162855</v>
      </c>
      <c r="C1095" t="s">
        <v>17355</v>
      </c>
      <c r="D1095" t="s">
        <v>18</v>
      </c>
      <c r="E1095">
        <v>42</v>
      </c>
      <c r="F1095">
        <v>2</v>
      </c>
      <c r="G1095" t="s">
        <v>19</v>
      </c>
      <c r="H1095" t="s">
        <v>16223</v>
      </c>
      <c r="I1095" t="s">
        <v>208</v>
      </c>
      <c r="J1095" t="s">
        <v>16275</v>
      </c>
      <c r="K1095" t="s">
        <v>74</v>
      </c>
      <c r="L1095" t="s">
        <v>204</v>
      </c>
      <c r="M1095" t="s">
        <v>607</v>
      </c>
      <c r="N1095" t="s">
        <v>144</v>
      </c>
      <c r="O1095" t="s">
        <v>1333</v>
      </c>
      <c r="P1095" t="s">
        <v>322</v>
      </c>
    </row>
    <row r="1096" spans="1:16" x14ac:dyDescent="0.25">
      <c r="A1096" t="s">
        <v>16210</v>
      </c>
      <c r="B1096">
        <v>10609880</v>
      </c>
      <c r="C1096" t="s">
        <v>17356</v>
      </c>
      <c r="D1096" t="s">
        <v>18</v>
      </c>
      <c r="E1096">
        <v>44</v>
      </c>
      <c r="F1096">
        <v>2</v>
      </c>
      <c r="G1096" t="s">
        <v>19</v>
      </c>
      <c r="H1096" t="s">
        <v>16223</v>
      </c>
      <c r="I1096" t="s">
        <v>208</v>
      </c>
      <c r="J1096" t="s">
        <v>11613</v>
      </c>
      <c r="K1096" t="s">
        <v>46</v>
      </c>
      <c r="L1096" t="s">
        <v>153</v>
      </c>
      <c r="M1096" t="s">
        <v>607</v>
      </c>
      <c r="N1096" t="s">
        <v>142</v>
      </c>
      <c r="O1096" t="s">
        <v>1311</v>
      </c>
      <c r="P1096" t="s">
        <v>12354</v>
      </c>
    </row>
    <row r="1097" spans="1:16" x14ac:dyDescent="0.25">
      <c r="A1097" t="s">
        <v>16210</v>
      </c>
      <c r="B1097">
        <v>10504443</v>
      </c>
      <c r="C1097" t="s">
        <v>17357</v>
      </c>
      <c r="D1097" t="s">
        <v>18</v>
      </c>
      <c r="E1097">
        <v>44</v>
      </c>
      <c r="F1097">
        <v>2</v>
      </c>
      <c r="G1097" t="s">
        <v>19</v>
      </c>
      <c r="H1097" t="s">
        <v>16223</v>
      </c>
      <c r="I1097" t="s">
        <v>168</v>
      </c>
      <c r="J1097" t="s">
        <v>520</v>
      </c>
      <c r="K1097" t="s">
        <v>748</v>
      </c>
      <c r="L1097" t="s">
        <v>169</v>
      </c>
      <c r="M1097" t="s">
        <v>607</v>
      </c>
      <c r="N1097" t="s">
        <v>142</v>
      </c>
      <c r="O1097" t="s">
        <v>10068</v>
      </c>
      <c r="P1097" t="s">
        <v>86</v>
      </c>
    </row>
    <row r="1098" spans="1:16" x14ac:dyDescent="0.25">
      <c r="A1098" t="s">
        <v>16210</v>
      </c>
      <c r="B1098">
        <v>16125664</v>
      </c>
      <c r="C1098" t="s">
        <v>17358</v>
      </c>
      <c r="D1098" t="s">
        <v>18</v>
      </c>
      <c r="E1098">
        <v>44</v>
      </c>
      <c r="F1098">
        <v>2</v>
      </c>
      <c r="G1098" t="s">
        <v>19</v>
      </c>
      <c r="H1098" t="s">
        <v>16223</v>
      </c>
      <c r="I1098" t="s">
        <v>208</v>
      </c>
      <c r="J1098" t="s">
        <v>401</v>
      </c>
      <c r="K1098" t="s">
        <v>402</v>
      </c>
      <c r="L1098" t="s">
        <v>204</v>
      </c>
      <c r="M1098" t="s">
        <v>928</v>
      </c>
      <c r="N1098" t="s">
        <v>142</v>
      </c>
      <c r="O1098" t="s">
        <v>1333</v>
      </c>
      <c r="P1098" t="s">
        <v>322</v>
      </c>
    </row>
    <row r="1099" spans="1:16" x14ac:dyDescent="0.25">
      <c r="A1099" t="s">
        <v>16210</v>
      </c>
      <c r="B1099">
        <v>23265358</v>
      </c>
      <c r="C1099" t="s">
        <v>17359</v>
      </c>
      <c r="D1099" t="s">
        <v>35</v>
      </c>
      <c r="E1099">
        <v>52</v>
      </c>
      <c r="F1099">
        <v>2</v>
      </c>
      <c r="G1099" t="s">
        <v>19</v>
      </c>
      <c r="H1099" t="s">
        <v>16223</v>
      </c>
      <c r="I1099" t="s">
        <v>207</v>
      </c>
      <c r="J1099" t="s">
        <v>401</v>
      </c>
      <c r="K1099" t="s">
        <v>748</v>
      </c>
      <c r="L1099" t="s">
        <v>169</v>
      </c>
      <c r="M1099" t="s">
        <v>16245</v>
      </c>
      <c r="N1099" t="s">
        <v>142</v>
      </c>
      <c r="O1099" t="s">
        <v>527</v>
      </c>
      <c r="P1099" t="s">
        <v>12378</v>
      </c>
    </row>
    <row r="1100" spans="1:16" x14ac:dyDescent="0.25">
      <c r="A1100" t="s">
        <v>16210</v>
      </c>
      <c r="B1100">
        <v>10793096</v>
      </c>
      <c r="C1100" t="s">
        <v>17360</v>
      </c>
      <c r="D1100" t="s">
        <v>18</v>
      </c>
      <c r="E1100">
        <v>42</v>
      </c>
      <c r="F1100">
        <v>2</v>
      </c>
      <c r="G1100" t="s">
        <v>19</v>
      </c>
      <c r="H1100" t="s">
        <v>16223</v>
      </c>
      <c r="I1100" t="s">
        <v>194</v>
      </c>
      <c r="J1100" t="s">
        <v>16321</v>
      </c>
      <c r="K1100" t="s">
        <v>16251</v>
      </c>
      <c r="L1100" t="s">
        <v>205</v>
      </c>
      <c r="M1100" t="s">
        <v>607</v>
      </c>
      <c r="N1100" t="s">
        <v>138</v>
      </c>
      <c r="O1100" t="s">
        <v>956</v>
      </c>
      <c r="P1100" t="s">
        <v>157</v>
      </c>
    </row>
    <row r="1101" spans="1:16" x14ac:dyDescent="0.25">
      <c r="A1101" t="s">
        <v>16210</v>
      </c>
      <c r="B1101">
        <v>40310592</v>
      </c>
      <c r="C1101" t="s">
        <v>17361</v>
      </c>
      <c r="D1101" t="s">
        <v>18</v>
      </c>
      <c r="E1101">
        <v>42</v>
      </c>
      <c r="F1101">
        <v>2</v>
      </c>
      <c r="G1101" t="s">
        <v>19</v>
      </c>
      <c r="H1101" t="s">
        <v>16223</v>
      </c>
      <c r="I1101" t="s">
        <v>208</v>
      </c>
      <c r="J1101" t="s">
        <v>401</v>
      </c>
      <c r="K1101" t="s">
        <v>748</v>
      </c>
      <c r="L1101" t="s">
        <v>159</v>
      </c>
      <c r="M1101" t="s">
        <v>16245</v>
      </c>
      <c r="N1101" t="s">
        <v>138</v>
      </c>
      <c r="O1101" t="s">
        <v>1311</v>
      </c>
      <c r="P1101" t="s">
        <v>12354</v>
      </c>
    </row>
    <row r="1102" spans="1:16" x14ac:dyDescent="0.25">
      <c r="A1102" t="s">
        <v>16210</v>
      </c>
      <c r="B1102">
        <v>40732307</v>
      </c>
      <c r="C1102" t="s">
        <v>17362</v>
      </c>
      <c r="D1102" t="s">
        <v>18</v>
      </c>
      <c r="E1102">
        <v>40</v>
      </c>
      <c r="F1102">
        <v>2</v>
      </c>
      <c r="G1102" t="s">
        <v>19</v>
      </c>
      <c r="H1102" t="s">
        <v>16223</v>
      </c>
      <c r="I1102" t="s">
        <v>168</v>
      </c>
      <c r="J1102" t="s">
        <v>54</v>
      </c>
      <c r="K1102" t="s">
        <v>38</v>
      </c>
      <c r="L1102" t="s">
        <v>147</v>
      </c>
      <c r="M1102" t="s">
        <v>963</v>
      </c>
      <c r="N1102" t="s">
        <v>138</v>
      </c>
      <c r="O1102" t="s">
        <v>527</v>
      </c>
      <c r="P1102" t="s">
        <v>12378</v>
      </c>
    </row>
    <row r="1103" spans="1:16" x14ac:dyDescent="0.25">
      <c r="A1103" t="s">
        <v>16210</v>
      </c>
      <c r="B1103">
        <v>40812257</v>
      </c>
      <c r="C1103" t="s">
        <v>17363</v>
      </c>
      <c r="D1103" t="s">
        <v>18</v>
      </c>
      <c r="E1103">
        <v>40</v>
      </c>
      <c r="F1103">
        <v>2</v>
      </c>
      <c r="G1103" t="s">
        <v>19</v>
      </c>
      <c r="H1103" t="s">
        <v>16223</v>
      </c>
      <c r="I1103" t="s">
        <v>168</v>
      </c>
      <c r="J1103" t="s">
        <v>54</v>
      </c>
      <c r="K1103" t="s">
        <v>22</v>
      </c>
      <c r="L1103" t="s">
        <v>204</v>
      </c>
      <c r="M1103" t="s">
        <v>928</v>
      </c>
      <c r="N1103" t="s">
        <v>138</v>
      </c>
      <c r="O1103" t="s">
        <v>10068</v>
      </c>
      <c r="P1103" t="s">
        <v>86</v>
      </c>
    </row>
    <row r="1104" spans="1:16" x14ac:dyDescent="0.25">
      <c r="A1104" t="s">
        <v>16210</v>
      </c>
      <c r="B1104">
        <v>40483955</v>
      </c>
      <c r="C1104" t="s">
        <v>17364</v>
      </c>
      <c r="D1104" t="s">
        <v>18</v>
      </c>
      <c r="E1104">
        <v>42</v>
      </c>
      <c r="F1104">
        <v>2</v>
      </c>
      <c r="G1104" t="s">
        <v>19</v>
      </c>
      <c r="H1104" t="s">
        <v>16223</v>
      </c>
      <c r="I1104" t="s">
        <v>170</v>
      </c>
      <c r="J1104" t="s">
        <v>16321</v>
      </c>
      <c r="K1104" t="s">
        <v>16251</v>
      </c>
      <c r="L1104" t="s">
        <v>204</v>
      </c>
      <c r="M1104" t="s">
        <v>98</v>
      </c>
      <c r="N1104" t="s">
        <v>138</v>
      </c>
      <c r="O1104" t="s">
        <v>1333</v>
      </c>
      <c r="P1104" t="s">
        <v>322</v>
      </c>
    </row>
    <row r="1105" spans="1:16" x14ac:dyDescent="0.25">
      <c r="A1105" t="s">
        <v>16210</v>
      </c>
      <c r="B1105">
        <v>10874529</v>
      </c>
      <c r="C1105" t="s">
        <v>17365</v>
      </c>
      <c r="D1105" t="s">
        <v>18</v>
      </c>
      <c r="E1105">
        <v>43</v>
      </c>
      <c r="F1105">
        <v>2</v>
      </c>
      <c r="G1105" t="s">
        <v>19</v>
      </c>
      <c r="H1105" t="s">
        <v>16223</v>
      </c>
      <c r="I1105" t="s">
        <v>208</v>
      </c>
      <c r="J1105" t="s">
        <v>16253</v>
      </c>
      <c r="K1105" t="s">
        <v>16251</v>
      </c>
      <c r="L1105" t="s">
        <v>159</v>
      </c>
      <c r="M1105" t="s">
        <v>928</v>
      </c>
      <c r="N1105" t="s">
        <v>155</v>
      </c>
      <c r="O1105" t="s">
        <v>730</v>
      </c>
      <c r="P1105" t="s">
        <v>11951</v>
      </c>
    </row>
    <row r="1106" spans="1:16" x14ac:dyDescent="0.25">
      <c r="A1106" t="s">
        <v>16210</v>
      </c>
      <c r="B1106">
        <v>80084696</v>
      </c>
      <c r="C1106" t="s">
        <v>17366</v>
      </c>
      <c r="D1106" t="s">
        <v>18</v>
      </c>
      <c r="E1106">
        <v>44</v>
      </c>
      <c r="F1106">
        <v>2</v>
      </c>
      <c r="G1106" t="s">
        <v>19</v>
      </c>
      <c r="H1106" t="s">
        <v>16223</v>
      </c>
      <c r="I1106" t="s">
        <v>208</v>
      </c>
      <c r="J1106" t="s">
        <v>49</v>
      </c>
      <c r="K1106" t="s">
        <v>74</v>
      </c>
      <c r="L1106" t="s">
        <v>204</v>
      </c>
      <c r="M1106" t="s">
        <v>928</v>
      </c>
      <c r="N1106" t="s">
        <v>155</v>
      </c>
      <c r="O1106" t="s">
        <v>1311</v>
      </c>
      <c r="P1106" t="s">
        <v>12354</v>
      </c>
    </row>
    <row r="1107" spans="1:16" x14ac:dyDescent="0.25">
      <c r="A1107" t="s">
        <v>16210</v>
      </c>
      <c r="B1107">
        <v>42219094</v>
      </c>
      <c r="C1107" t="s">
        <v>17367</v>
      </c>
      <c r="D1107" t="s">
        <v>18</v>
      </c>
      <c r="E1107">
        <v>40</v>
      </c>
      <c r="F1107">
        <v>2</v>
      </c>
      <c r="G1107" t="s">
        <v>19</v>
      </c>
      <c r="H1107" t="s">
        <v>16223</v>
      </c>
      <c r="I1107" t="s">
        <v>208</v>
      </c>
      <c r="J1107" t="s">
        <v>401</v>
      </c>
      <c r="K1107" t="s">
        <v>197</v>
      </c>
      <c r="L1107" t="s">
        <v>159</v>
      </c>
      <c r="M1107" t="s">
        <v>928</v>
      </c>
      <c r="N1107" t="s">
        <v>155</v>
      </c>
      <c r="O1107" t="s">
        <v>1333</v>
      </c>
      <c r="P1107" t="s">
        <v>322</v>
      </c>
    </row>
    <row r="1108" spans="1:16" x14ac:dyDescent="0.25">
      <c r="A1108" t="s">
        <v>16210</v>
      </c>
      <c r="B1108">
        <v>21287740</v>
      </c>
      <c r="C1108" t="s">
        <v>1376</v>
      </c>
      <c r="D1108" t="s">
        <v>124</v>
      </c>
      <c r="E1108">
        <v>45</v>
      </c>
      <c r="F1108">
        <v>2</v>
      </c>
      <c r="G1108" t="s">
        <v>19</v>
      </c>
      <c r="H1108" t="s">
        <v>16223</v>
      </c>
      <c r="I1108" t="s">
        <v>172</v>
      </c>
      <c r="J1108" t="s">
        <v>401</v>
      </c>
      <c r="K1108" t="s">
        <v>402</v>
      </c>
      <c r="L1108" t="s">
        <v>205</v>
      </c>
      <c r="M1108" t="s">
        <v>98</v>
      </c>
      <c r="N1108" t="s">
        <v>155</v>
      </c>
      <c r="O1108" t="s">
        <v>956</v>
      </c>
      <c r="P1108" t="s">
        <v>157</v>
      </c>
    </row>
    <row r="1109" spans="1:16" x14ac:dyDescent="0.25">
      <c r="A1109" t="s">
        <v>16210</v>
      </c>
      <c r="B1109">
        <v>41093900</v>
      </c>
      <c r="C1109" t="s">
        <v>17368</v>
      </c>
      <c r="D1109" t="s">
        <v>18</v>
      </c>
      <c r="E1109">
        <v>40</v>
      </c>
      <c r="F1109">
        <v>2</v>
      </c>
      <c r="G1109" t="s">
        <v>19</v>
      </c>
      <c r="H1109" t="s">
        <v>16223</v>
      </c>
      <c r="I1109" t="s">
        <v>171</v>
      </c>
      <c r="J1109" t="s">
        <v>445</v>
      </c>
      <c r="K1109" t="s">
        <v>506</v>
      </c>
      <c r="L1109" t="s">
        <v>148</v>
      </c>
      <c r="M1109" t="s">
        <v>607</v>
      </c>
      <c r="N1109" t="s">
        <v>200</v>
      </c>
      <c r="O1109" t="s">
        <v>730</v>
      </c>
      <c r="P1109" t="s">
        <v>11951</v>
      </c>
    </row>
    <row r="1110" spans="1:16" x14ac:dyDescent="0.25">
      <c r="A1110" t="s">
        <v>16210</v>
      </c>
      <c r="B1110">
        <v>40005754</v>
      </c>
      <c r="C1110" t="s">
        <v>17369</v>
      </c>
      <c r="D1110" t="s">
        <v>18</v>
      </c>
      <c r="E1110">
        <v>43</v>
      </c>
      <c r="F1110">
        <v>2</v>
      </c>
      <c r="G1110" t="s">
        <v>19</v>
      </c>
      <c r="H1110" t="s">
        <v>16223</v>
      </c>
      <c r="I1110" t="s">
        <v>144</v>
      </c>
      <c r="J1110" t="s">
        <v>97</v>
      </c>
      <c r="K1110" t="s">
        <v>402</v>
      </c>
      <c r="L1110" t="s">
        <v>138</v>
      </c>
      <c r="M1110" t="s">
        <v>928</v>
      </c>
      <c r="N1110" t="s">
        <v>200</v>
      </c>
      <c r="O1110" t="s">
        <v>957</v>
      </c>
      <c r="P1110" t="s">
        <v>52</v>
      </c>
    </row>
    <row r="1111" spans="1:16" x14ac:dyDescent="0.25">
      <c r="A1111" t="s">
        <v>16210</v>
      </c>
      <c r="B1111">
        <v>10171339</v>
      </c>
      <c r="C1111" t="s">
        <v>16326</v>
      </c>
      <c r="D1111" t="s">
        <v>124</v>
      </c>
      <c r="E1111">
        <v>46</v>
      </c>
      <c r="F1111">
        <v>2</v>
      </c>
      <c r="G1111" t="s">
        <v>19</v>
      </c>
      <c r="H1111" t="s">
        <v>16223</v>
      </c>
      <c r="I1111" t="s">
        <v>898</v>
      </c>
      <c r="J1111" t="s">
        <v>404</v>
      </c>
      <c r="K1111" t="s">
        <v>506</v>
      </c>
      <c r="L1111" t="s">
        <v>154</v>
      </c>
      <c r="M1111" t="s">
        <v>928</v>
      </c>
      <c r="N1111" t="s">
        <v>200</v>
      </c>
      <c r="O1111" t="s">
        <v>26</v>
      </c>
      <c r="P1111" t="s">
        <v>12378</v>
      </c>
    </row>
    <row r="1112" spans="1:16" x14ac:dyDescent="0.25">
      <c r="A1112" t="s">
        <v>16210</v>
      </c>
      <c r="B1112">
        <v>10604714</v>
      </c>
      <c r="C1112" t="s">
        <v>17370</v>
      </c>
      <c r="D1112" t="s">
        <v>18</v>
      </c>
      <c r="E1112">
        <v>43</v>
      </c>
      <c r="F1112">
        <v>2</v>
      </c>
      <c r="G1112" t="s">
        <v>19</v>
      </c>
      <c r="H1112" t="s">
        <v>16223</v>
      </c>
      <c r="I1112" t="s">
        <v>207</v>
      </c>
      <c r="J1112" t="s">
        <v>401</v>
      </c>
      <c r="K1112" t="s">
        <v>46</v>
      </c>
      <c r="L1112" t="s">
        <v>169</v>
      </c>
      <c r="M1112" t="s">
        <v>963</v>
      </c>
      <c r="N1112" t="s">
        <v>200</v>
      </c>
      <c r="O1112" t="s">
        <v>10068</v>
      </c>
      <c r="P1112" t="s">
        <v>86</v>
      </c>
    </row>
    <row r="1113" spans="1:16" x14ac:dyDescent="0.25">
      <c r="A1113" t="s">
        <v>16210</v>
      </c>
      <c r="B1113">
        <v>40512219</v>
      </c>
      <c r="C1113" t="s">
        <v>16313</v>
      </c>
      <c r="D1113" t="s">
        <v>124</v>
      </c>
      <c r="E1113">
        <v>41</v>
      </c>
      <c r="F1113">
        <v>2</v>
      </c>
      <c r="G1113" t="s">
        <v>19</v>
      </c>
      <c r="H1113" t="s">
        <v>16223</v>
      </c>
      <c r="I1113" t="s">
        <v>899</v>
      </c>
      <c r="J1113" t="s">
        <v>404</v>
      </c>
      <c r="K1113" t="s">
        <v>506</v>
      </c>
      <c r="L1113" t="s">
        <v>144</v>
      </c>
      <c r="M1113" t="s">
        <v>963</v>
      </c>
      <c r="N1113" t="s">
        <v>200</v>
      </c>
      <c r="O1113" t="s">
        <v>955</v>
      </c>
      <c r="P1113" t="s">
        <v>86</v>
      </c>
    </row>
    <row r="1114" spans="1:16" x14ac:dyDescent="0.25">
      <c r="A1114" t="s">
        <v>16210</v>
      </c>
      <c r="B1114">
        <v>40692054</v>
      </c>
      <c r="C1114" t="s">
        <v>17371</v>
      </c>
      <c r="D1114" t="s">
        <v>18</v>
      </c>
      <c r="E1114">
        <v>40</v>
      </c>
      <c r="F1114">
        <v>2</v>
      </c>
      <c r="G1114" t="s">
        <v>19</v>
      </c>
      <c r="H1114" t="s">
        <v>16223</v>
      </c>
      <c r="I1114" t="s">
        <v>171</v>
      </c>
      <c r="J1114" t="s">
        <v>16321</v>
      </c>
      <c r="K1114" t="s">
        <v>16251</v>
      </c>
      <c r="M1114" t="s">
        <v>963</v>
      </c>
      <c r="N1114" t="s">
        <v>201</v>
      </c>
      <c r="O1114" t="s">
        <v>1333</v>
      </c>
      <c r="P1114" t="s">
        <v>322</v>
      </c>
    </row>
    <row r="1115" spans="1:16" x14ac:dyDescent="0.25">
      <c r="A1115" t="s">
        <v>16210</v>
      </c>
      <c r="B1115">
        <v>10248339</v>
      </c>
      <c r="C1115" t="s">
        <v>17372</v>
      </c>
      <c r="D1115" t="s">
        <v>18</v>
      </c>
      <c r="E1115">
        <v>45</v>
      </c>
      <c r="F1115">
        <v>2</v>
      </c>
      <c r="G1115" t="s">
        <v>19</v>
      </c>
      <c r="H1115" t="s">
        <v>16223</v>
      </c>
      <c r="I1115" t="s">
        <v>167</v>
      </c>
      <c r="J1115" t="s">
        <v>54</v>
      </c>
      <c r="K1115" t="s">
        <v>38</v>
      </c>
      <c r="L1115" t="s">
        <v>148</v>
      </c>
      <c r="M1115" t="s">
        <v>928</v>
      </c>
      <c r="N1115" t="s">
        <v>201</v>
      </c>
      <c r="O1115" t="s">
        <v>730</v>
      </c>
      <c r="P1115" t="s">
        <v>11951</v>
      </c>
    </row>
    <row r="1116" spans="1:16" x14ac:dyDescent="0.25">
      <c r="A1116" t="s">
        <v>16210</v>
      </c>
      <c r="B1116">
        <v>10874242</v>
      </c>
      <c r="C1116" t="s">
        <v>17332</v>
      </c>
      <c r="D1116" t="s">
        <v>18</v>
      </c>
      <c r="E1116">
        <v>45</v>
      </c>
      <c r="F1116">
        <v>2</v>
      </c>
      <c r="G1116" t="s">
        <v>19</v>
      </c>
      <c r="H1116" t="s">
        <v>16223</v>
      </c>
      <c r="I1116" t="s">
        <v>155</v>
      </c>
      <c r="J1116" t="s">
        <v>97</v>
      </c>
      <c r="K1116" t="s">
        <v>402</v>
      </c>
      <c r="L1116" t="s">
        <v>200</v>
      </c>
      <c r="M1116" t="s">
        <v>928</v>
      </c>
      <c r="N1116" t="s">
        <v>201</v>
      </c>
      <c r="O1116" t="s">
        <v>527</v>
      </c>
      <c r="P1116" t="s">
        <v>12378</v>
      </c>
    </row>
    <row r="1117" spans="1:16" x14ac:dyDescent="0.25">
      <c r="A1117" t="s">
        <v>16210</v>
      </c>
      <c r="B1117">
        <v>40583963</v>
      </c>
      <c r="C1117" t="s">
        <v>17373</v>
      </c>
      <c r="D1117" t="s">
        <v>18</v>
      </c>
      <c r="E1117">
        <v>41</v>
      </c>
      <c r="F1117">
        <v>2</v>
      </c>
      <c r="G1117" t="s">
        <v>19</v>
      </c>
      <c r="H1117" t="s">
        <v>16223</v>
      </c>
      <c r="I1117" t="s">
        <v>169</v>
      </c>
      <c r="J1117" t="s">
        <v>750</v>
      </c>
      <c r="K1117" t="s">
        <v>165</v>
      </c>
      <c r="L1117" t="s">
        <v>154</v>
      </c>
      <c r="M1117" t="s">
        <v>965</v>
      </c>
      <c r="N1117" t="s">
        <v>201</v>
      </c>
      <c r="O1117" t="s">
        <v>26</v>
      </c>
      <c r="P1117" t="s">
        <v>12378</v>
      </c>
    </row>
    <row r="1118" spans="1:16" x14ac:dyDescent="0.25">
      <c r="A1118" t="s">
        <v>16210</v>
      </c>
      <c r="B1118">
        <v>40699459</v>
      </c>
      <c r="C1118" t="s">
        <v>17374</v>
      </c>
      <c r="D1118" t="s">
        <v>18</v>
      </c>
      <c r="E1118">
        <v>40</v>
      </c>
      <c r="F1118">
        <v>2</v>
      </c>
      <c r="G1118" t="s">
        <v>19</v>
      </c>
      <c r="H1118" t="s">
        <v>16223</v>
      </c>
      <c r="I1118" t="s">
        <v>194</v>
      </c>
      <c r="J1118" t="s">
        <v>54</v>
      </c>
      <c r="K1118" t="s">
        <v>22</v>
      </c>
      <c r="L1118" t="s">
        <v>161</v>
      </c>
      <c r="M1118" t="s">
        <v>928</v>
      </c>
      <c r="N1118" t="s">
        <v>201</v>
      </c>
      <c r="O1118" t="s">
        <v>956</v>
      </c>
      <c r="P1118" t="s">
        <v>157</v>
      </c>
    </row>
    <row r="1119" spans="1:16" x14ac:dyDescent="0.25">
      <c r="A1119" t="s">
        <v>16210</v>
      </c>
      <c r="B1119">
        <v>40345641</v>
      </c>
      <c r="C1119" t="s">
        <v>17375</v>
      </c>
      <c r="D1119" t="s">
        <v>18</v>
      </c>
      <c r="E1119">
        <v>41</v>
      </c>
      <c r="F1119">
        <v>2</v>
      </c>
      <c r="G1119" t="s">
        <v>19</v>
      </c>
      <c r="H1119" t="s">
        <v>16223</v>
      </c>
      <c r="I1119" t="s">
        <v>159</v>
      </c>
      <c r="J1119" t="s">
        <v>10000</v>
      </c>
      <c r="K1119" t="s">
        <v>38</v>
      </c>
      <c r="L1119" t="s">
        <v>142</v>
      </c>
      <c r="M1119" t="s">
        <v>928</v>
      </c>
      <c r="N1119" t="s">
        <v>201</v>
      </c>
      <c r="O1119" t="s">
        <v>955</v>
      </c>
      <c r="P1119" t="s">
        <v>86</v>
      </c>
    </row>
    <row r="1120" spans="1:16" x14ac:dyDescent="0.25">
      <c r="A1120" t="s">
        <v>16210</v>
      </c>
      <c r="B1120">
        <v>40695987</v>
      </c>
      <c r="C1120" t="s">
        <v>17376</v>
      </c>
      <c r="D1120" t="s">
        <v>18</v>
      </c>
      <c r="E1120">
        <v>40</v>
      </c>
      <c r="F1120">
        <v>2</v>
      </c>
      <c r="G1120" t="s">
        <v>19</v>
      </c>
      <c r="H1120" t="s">
        <v>16223</v>
      </c>
      <c r="I1120" t="s">
        <v>148</v>
      </c>
      <c r="J1120" t="s">
        <v>16275</v>
      </c>
      <c r="K1120" t="s">
        <v>74</v>
      </c>
      <c r="L1120" t="s">
        <v>138</v>
      </c>
      <c r="M1120" t="s">
        <v>928</v>
      </c>
      <c r="N1120" t="s">
        <v>201</v>
      </c>
      <c r="O1120" t="s">
        <v>16241</v>
      </c>
      <c r="P1120" t="s">
        <v>10231</v>
      </c>
    </row>
    <row r="1121" spans="1:16" x14ac:dyDescent="0.25">
      <c r="A1121" t="s">
        <v>16210</v>
      </c>
      <c r="B1121">
        <v>41180334</v>
      </c>
      <c r="C1121" t="s">
        <v>17377</v>
      </c>
      <c r="D1121" t="s">
        <v>18</v>
      </c>
      <c r="E1121">
        <v>40</v>
      </c>
      <c r="F1121">
        <v>2</v>
      </c>
      <c r="G1121" t="s">
        <v>19</v>
      </c>
      <c r="H1121" t="s">
        <v>16223</v>
      </c>
      <c r="I1121" t="s">
        <v>170</v>
      </c>
      <c r="J1121" t="s">
        <v>401</v>
      </c>
      <c r="K1121" t="s">
        <v>46</v>
      </c>
      <c r="L1121" t="s">
        <v>204</v>
      </c>
      <c r="M1121" t="s">
        <v>963</v>
      </c>
      <c r="N1121" t="s">
        <v>201</v>
      </c>
      <c r="O1121" t="s">
        <v>10068</v>
      </c>
      <c r="P1121" t="s">
        <v>86</v>
      </c>
    </row>
    <row r="1122" spans="1:16" x14ac:dyDescent="0.25">
      <c r="A1122" t="s">
        <v>16210</v>
      </c>
      <c r="B1122">
        <v>40109498</v>
      </c>
      <c r="C1122" t="s">
        <v>17378</v>
      </c>
      <c r="D1122" t="s">
        <v>18</v>
      </c>
      <c r="E1122">
        <v>42</v>
      </c>
      <c r="F1122">
        <v>2</v>
      </c>
      <c r="G1122" t="s">
        <v>19</v>
      </c>
      <c r="H1122" t="s">
        <v>16223</v>
      </c>
      <c r="I1122" t="s">
        <v>153</v>
      </c>
      <c r="J1122" t="s">
        <v>750</v>
      </c>
      <c r="K1122" t="s">
        <v>165</v>
      </c>
      <c r="L1122" t="s">
        <v>142</v>
      </c>
      <c r="M1122" t="s">
        <v>1339</v>
      </c>
      <c r="N1122" t="s">
        <v>143</v>
      </c>
      <c r="O1122" t="s">
        <v>957</v>
      </c>
      <c r="P1122" t="s">
        <v>52</v>
      </c>
    </row>
    <row r="1123" spans="1:16" x14ac:dyDescent="0.25">
      <c r="A1123" t="s">
        <v>16210</v>
      </c>
      <c r="B1123">
        <v>10719368</v>
      </c>
      <c r="C1123" t="s">
        <v>17379</v>
      </c>
      <c r="D1123" t="s">
        <v>18</v>
      </c>
      <c r="E1123">
        <v>45</v>
      </c>
      <c r="F1123">
        <v>2</v>
      </c>
      <c r="G1123" t="s">
        <v>19</v>
      </c>
      <c r="H1123" t="s">
        <v>16223</v>
      </c>
      <c r="I1123" t="s">
        <v>148</v>
      </c>
      <c r="J1123" t="s">
        <v>16253</v>
      </c>
      <c r="K1123" t="s">
        <v>16251</v>
      </c>
      <c r="L1123" t="s">
        <v>155</v>
      </c>
      <c r="M1123" t="s">
        <v>607</v>
      </c>
      <c r="N1123" t="s">
        <v>143</v>
      </c>
      <c r="O1123" t="s">
        <v>16241</v>
      </c>
      <c r="P1123" t="s">
        <v>10231</v>
      </c>
    </row>
    <row r="1124" spans="1:16" x14ac:dyDescent="0.25">
      <c r="A1124" t="s">
        <v>16210</v>
      </c>
      <c r="B1124">
        <v>40224812</v>
      </c>
      <c r="C1124" t="s">
        <v>17380</v>
      </c>
      <c r="D1124" t="s">
        <v>18</v>
      </c>
      <c r="E1124">
        <v>42</v>
      </c>
      <c r="F1124">
        <v>2</v>
      </c>
      <c r="G1124" t="s">
        <v>19</v>
      </c>
      <c r="H1124" t="s">
        <v>16223</v>
      </c>
      <c r="I1124" t="s">
        <v>167</v>
      </c>
      <c r="J1124" t="s">
        <v>445</v>
      </c>
      <c r="K1124" t="s">
        <v>506</v>
      </c>
      <c r="L1124" t="s">
        <v>148</v>
      </c>
      <c r="M1124" t="s">
        <v>965</v>
      </c>
      <c r="N1124" t="s">
        <v>143</v>
      </c>
      <c r="O1124" t="s">
        <v>730</v>
      </c>
      <c r="P1124" t="s">
        <v>11951</v>
      </c>
    </row>
    <row r="1125" spans="1:16" x14ac:dyDescent="0.25">
      <c r="A1125" t="s">
        <v>16210</v>
      </c>
      <c r="B1125">
        <v>10607626</v>
      </c>
      <c r="C1125" t="s">
        <v>17381</v>
      </c>
      <c r="D1125" t="s">
        <v>18</v>
      </c>
      <c r="E1125">
        <v>43</v>
      </c>
      <c r="F1125">
        <v>2</v>
      </c>
      <c r="G1125" t="s">
        <v>19</v>
      </c>
      <c r="H1125" t="s">
        <v>16223</v>
      </c>
      <c r="I1125" t="s">
        <v>159</v>
      </c>
      <c r="J1125" t="s">
        <v>401</v>
      </c>
      <c r="K1125" t="s">
        <v>402</v>
      </c>
      <c r="L1125" t="s">
        <v>142</v>
      </c>
      <c r="M1125" t="s">
        <v>963</v>
      </c>
      <c r="N1125" t="s">
        <v>143</v>
      </c>
      <c r="O1125" t="s">
        <v>955</v>
      </c>
      <c r="P1125" t="s">
        <v>86</v>
      </c>
    </row>
    <row r="1126" spans="1:16" x14ac:dyDescent="0.25">
      <c r="A1126" t="s">
        <v>16210</v>
      </c>
      <c r="B1126">
        <v>20101606</v>
      </c>
      <c r="C1126" t="s">
        <v>16324</v>
      </c>
      <c r="D1126" t="s">
        <v>18</v>
      </c>
      <c r="E1126">
        <v>44</v>
      </c>
      <c r="F1126">
        <v>2</v>
      </c>
      <c r="G1126" t="s">
        <v>19</v>
      </c>
      <c r="H1126" t="s">
        <v>16223</v>
      </c>
      <c r="I1126" t="s">
        <v>161</v>
      </c>
      <c r="J1126" t="s">
        <v>16253</v>
      </c>
      <c r="K1126" t="s">
        <v>16251</v>
      </c>
      <c r="L1126" t="s">
        <v>149</v>
      </c>
      <c r="M1126" t="s">
        <v>963</v>
      </c>
      <c r="N1126" t="s">
        <v>122</v>
      </c>
      <c r="O1126" t="s">
        <v>26</v>
      </c>
      <c r="P1126" t="s">
        <v>12378</v>
      </c>
    </row>
    <row r="1127" spans="1:16" x14ac:dyDescent="0.25">
      <c r="A1127" t="s">
        <v>16210</v>
      </c>
      <c r="B1127">
        <v>42091086</v>
      </c>
      <c r="C1127" t="s">
        <v>17382</v>
      </c>
      <c r="D1127" t="s">
        <v>28</v>
      </c>
      <c r="E1127">
        <v>39</v>
      </c>
      <c r="F1127">
        <v>2</v>
      </c>
      <c r="G1127" t="s">
        <v>19</v>
      </c>
      <c r="H1127" t="s">
        <v>16223</v>
      </c>
      <c r="I1127" t="s">
        <v>153</v>
      </c>
      <c r="J1127" t="s">
        <v>79</v>
      </c>
      <c r="K1127" t="s">
        <v>22</v>
      </c>
      <c r="L1127" t="s">
        <v>142</v>
      </c>
      <c r="M1127" t="s">
        <v>16245</v>
      </c>
      <c r="N1127" t="s">
        <v>122</v>
      </c>
      <c r="O1127" t="s">
        <v>957</v>
      </c>
      <c r="P1127" t="s">
        <v>52</v>
      </c>
    </row>
    <row r="1128" spans="1:16" x14ac:dyDescent="0.25">
      <c r="A1128" t="s">
        <v>16210</v>
      </c>
      <c r="B1128">
        <v>40300019</v>
      </c>
      <c r="C1128" t="s">
        <v>17383</v>
      </c>
      <c r="D1128" t="s">
        <v>18</v>
      </c>
      <c r="E1128">
        <v>42</v>
      </c>
      <c r="F1128">
        <v>2</v>
      </c>
      <c r="G1128" t="s">
        <v>19</v>
      </c>
      <c r="H1128" t="s">
        <v>16223</v>
      </c>
      <c r="I1128" t="s">
        <v>154</v>
      </c>
      <c r="J1128" t="s">
        <v>54</v>
      </c>
      <c r="K1128" t="s">
        <v>38</v>
      </c>
      <c r="L1128" t="s">
        <v>200</v>
      </c>
      <c r="M1128" t="s">
        <v>928</v>
      </c>
      <c r="N1128" t="s">
        <v>122</v>
      </c>
      <c r="O1128" t="s">
        <v>1311</v>
      </c>
      <c r="P1128" t="s">
        <v>12354</v>
      </c>
    </row>
    <row r="1129" spans="1:16" x14ac:dyDescent="0.25">
      <c r="A1129" t="s">
        <v>16210</v>
      </c>
      <c r="B1129" t="s">
        <v>17384</v>
      </c>
      <c r="C1129" t="s">
        <v>17385</v>
      </c>
      <c r="D1129" t="s">
        <v>18</v>
      </c>
      <c r="E1129">
        <v>49</v>
      </c>
      <c r="F1129">
        <v>2</v>
      </c>
      <c r="G1129" t="s">
        <v>19</v>
      </c>
      <c r="H1129" t="s">
        <v>16223</v>
      </c>
      <c r="I1129" t="s">
        <v>159</v>
      </c>
      <c r="J1129" t="s">
        <v>16321</v>
      </c>
      <c r="K1129" t="s">
        <v>16251</v>
      </c>
      <c r="L1129" t="s">
        <v>138</v>
      </c>
      <c r="M1129" t="s">
        <v>965</v>
      </c>
      <c r="N1129" t="s">
        <v>122</v>
      </c>
      <c r="O1129" t="s">
        <v>955</v>
      </c>
      <c r="P1129" t="s">
        <v>86</v>
      </c>
    </row>
    <row r="1130" spans="1:16" x14ac:dyDescent="0.25">
      <c r="A1130" t="s">
        <v>16210</v>
      </c>
      <c r="B1130">
        <v>40692054</v>
      </c>
      <c r="C1130" t="s">
        <v>17371</v>
      </c>
      <c r="D1130" t="s">
        <v>18</v>
      </c>
      <c r="E1130">
        <v>40</v>
      </c>
      <c r="F1130">
        <v>2</v>
      </c>
      <c r="G1130" t="s">
        <v>19</v>
      </c>
      <c r="H1130" t="s">
        <v>16223</v>
      </c>
      <c r="I1130" t="s">
        <v>143</v>
      </c>
      <c r="J1130" t="s">
        <v>97</v>
      </c>
      <c r="K1130" t="s">
        <v>402</v>
      </c>
      <c r="L1130" t="s">
        <v>122</v>
      </c>
      <c r="M1130" t="s">
        <v>928</v>
      </c>
      <c r="N1130" t="s">
        <v>122</v>
      </c>
      <c r="O1130" t="s">
        <v>1333</v>
      </c>
      <c r="P1130" t="s">
        <v>322</v>
      </c>
    </row>
    <row r="1131" spans="1:16" x14ac:dyDescent="0.25">
      <c r="A1131" t="s">
        <v>16210</v>
      </c>
      <c r="B1131">
        <v>40370272</v>
      </c>
      <c r="C1131" t="s">
        <v>17386</v>
      </c>
      <c r="D1131" t="s">
        <v>18</v>
      </c>
      <c r="E1131">
        <v>42</v>
      </c>
      <c r="F1131">
        <v>2</v>
      </c>
      <c r="G1131" t="s">
        <v>19</v>
      </c>
      <c r="H1131" t="s">
        <v>16223</v>
      </c>
      <c r="I1131" t="s">
        <v>148</v>
      </c>
      <c r="J1131" t="s">
        <v>16250</v>
      </c>
      <c r="K1131" t="s">
        <v>16251</v>
      </c>
      <c r="L1131" t="s">
        <v>155</v>
      </c>
      <c r="M1131" t="s">
        <v>16245</v>
      </c>
      <c r="N1131" t="s">
        <v>122</v>
      </c>
      <c r="O1131" t="s">
        <v>16241</v>
      </c>
      <c r="P1131" t="s">
        <v>10231</v>
      </c>
    </row>
    <row r="1132" spans="1:16" x14ac:dyDescent="0.25">
      <c r="A1132" t="s">
        <v>16210</v>
      </c>
      <c r="B1132">
        <v>10601455</v>
      </c>
      <c r="C1132" t="s">
        <v>17387</v>
      </c>
      <c r="D1132" t="s">
        <v>18</v>
      </c>
      <c r="E1132">
        <v>44</v>
      </c>
      <c r="F1132">
        <v>2</v>
      </c>
      <c r="G1132" t="s">
        <v>19</v>
      </c>
      <c r="H1132" t="s">
        <v>16223</v>
      </c>
      <c r="I1132" t="s">
        <v>153</v>
      </c>
      <c r="J1132" t="s">
        <v>401</v>
      </c>
      <c r="K1132" t="s">
        <v>197</v>
      </c>
      <c r="L1132" t="s">
        <v>144</v>
      </c>
      <c r="M1132" t="s">
        <v>965</v>
      </c>
      <c r="N1132" t="s">
        <v>151</v>
      </c>
      <c r="O1132" t="s">
        <v>26</v>
      </c>
      <c r="P1132" t="s">
        <v>12378</v>
      </c>
    </row>
    <row r="1133" spans="1:16" x14ac:dyDescent="0.25">
      <c r="A1133" t="s">
        <v>16210</v>
      </c>
      <c r="B1133">
        <v>10258035</v>
      </c>
      <c r="C1133" t="s">
        <v>17388</v>
      </c>
      <c r="D1133" t="s">
        <v>18</v>
      </c>
      <c r="E1133">
        <v>44</v>
      </c>
      <c r="F1133">
        <v>2</v>
      </c>
      <c r="G1133" t="s">
        <v>19</v>
      </c>
      <c r="H1133" t="s">
        <v>16223</v>
      </c>
      <c r="I1133" t="s">
        <v>148</v>
      </c>
      <c r="J1133" t="s">
        <v>79</v>
      </c>
      <c r="K1133" t="s">
        <v>22</v>
      </c>
      <c r="L1133" t="s">
        <v>142</v>
      </c>
      <c r="M1133" t="s">
        <v>607</v>
      </c>
      <c r="N1133" t="s">
        <v>151</v>
      </c>
      <c r="O1133" t="s">
        <v>955</v>
      </c>
      <c r="P1133" t="s">
        <v>86</v>
      </c>
    </row>
    <row r="1134" spans="1:16" x14ac:dyDescent="0.25">
      <c r="A1134" t="s">
        <v>16210</v>
      </c>
      <c r="B1134">
        <v>41141752</v>
      </c>
      <c r="C1134" t="s">
        <v>17344</v>
      </c>
      <c r="D1134" t="s">
        <v>28</v>
      </c>
      <c r="E1134">
        <v>39</v>
      </c>
      <c r="F1134">
        <v>2</v>
      </c>
      <c r="G1134" t="s">
        <v>19</v>
      </c>
      <c r="H1134" t="s">
        <v>16223</v>
      </c>
      <c r="I1134" t="s">
        <v>122</v>
      </c>
      <c r="J1134" t="s">
        <v>97</v>
      </c>
      <c r="K1134" t="s">
        <v>402</v>
      </c>
      <c r="L1134" t="s">
        <v>151</v>
      </c>
      <c r="M1134" t="s">
        <v>928</v>
      </c>
      <c r="N1134" t="s">
        <v>151</v>
      </c>
      <c r="O1134" t="s">
        <v>1333</v>
      </c>
      <c r="P1134" t="s">
        <v>322</v>
      </c>
    </row>
    <row r="1135" spans="1:16" x14ac:dyDescent="0.25">
      <c r="A1135" t="s">
        <v>16210</v>
      </c>
      <c r="B1135" t="s">
        <v>17389</v>
      </c>
      <c r="C1135" t="s">
        <v>17390</v>
      </c>
      <c r="D1135" t="s">
        <v>18</v>
      </c>
      <c r="E1135">
        <v>43</v>
      </c>
      <c r="F1135">
        <v>2</v>
      </c>
      <c r="G1135" t="s">
        <v>19</v>
      </c>
      <c r="H1135" t="s">
        <v>16223</v>
      </c>
      <c r="I1135" t="s">
        <v>154</v>
      </c>
      <c r="J1135" t="s">
        <v>10000</v>
      </c>
      <c r="K1135" t="s">
        <v>38</v>
      </c>
      <c r="L1135" t="s">
        <v>155</v>
      </c>
      <c r="M1135" t="s">
        <v>963</v>
      </c>
      <c r="N1135" t="s">
        <v>151</v>
      </c>
      <c r="O1135" t="s">
        <v>16241</v>
      </c>
      <c r="P1135" t="s">
        <v>10231</v>
      </c>
    </row>
    <row r="1136" spans="1:16" x14ac:dyDescent="0.25">
      <c r="A1136" t="s">
        <v>16210</v>
      </c>
      <c r="B1136">
        <v>22894017</v>
      </c>
      <c r="C1136" t="s">
        <v>17391</v>
      </c>
      <c r="D1136" t="s">
        <v>18</v>
      </c>
      <c r="E1136">
        <v>45</v>
      </c>
      <c r="F1136">
        <v>2</v>
      </c>
      <c r="G1136" t="s">
        <v>19</v>
      </c>
      <c r="H1136" t="s">
        <v>16223</v>
      </c>
      <c r="I1136" t="s">
        <v>149</v>
      </c>
      <c r="J1136" t="s">
        <v>16275</v>
      </c>
      <c r="K1136" t="s">
        <v>74</v>
      </c>
      <c r="L1136" t="s">
        <v>201</v>
      </c>
      <c r="M1136" t="s">
        <v>965</v>
      </c>
      <c r="N1136" t="s">
        <v>151</v>
      </c>
      <c r="O1136" t="s">
        <v>527</v>
      </c>
      <c r="P1136" t="s">
        <v>12378</v>
      </c>
    </row>
    <row r="1137" spans="1:16" x14ac:dyDescent="0.25">
      <c r="A1137" t="s">
        <v>16210</v>
      </c>
      <c r="B1137">
        <v>40883795</v>
      </c>
      <c r="C1137" t="s">
        <v>17392</v>
      </c>
      <c r="D1137" t="s">
        <v>18</v>
      </c>
      <c r="E1137">
        <v>40</v>
      </c>
      <c r="F1137">
        <v>2</v>
      </c>
      <c r="G1137" t="s">
        <v>19</v>
      </c>
      <c r="H1137" t="s">
        <v>16223</v>
      </c>
      <c r="I1137" t="s">
        <v>154</v>
      </c>
      <c r="J1137" t="s">
        <v>79</v>
      </c>
      <c r="K1137" t="s">
        <v>22</v>
      </c>
      <c r="L1137" t="s">
        <v>200</v>
      </c>
      <c r="M1137" t="s">
        <v>98</v>
      </c>
      <c r="N1137" t="s">
        <v>151</v>
      </c>
      <c r="O1137" t="s">
        <v>1311</v>
      </c>
      <c r="P1137" t="s">
        <v>12354</v>
      </c>
    </row>
    <row r="1138" spans="1:16" x14ac:dyDescent="0.25">
      <c r="A1138" t="s">
        <v>16210</v>
      </c>
      <c r="B1138">
        <v>80680737</v>
      </c>
      <c r="C1138" t="s">
        <v>17393</v>
      </c>
      <c r="D1138" t="s">
        <v>18</v>
      </c>
      <c r="E1138">
        <v>42</v>
      </c>
      <c r="F1138">
        <v>2</v>
      </c>
      <c r="G1138" t="s">
        <v>19</v>
      </c>
      <c r="H1138" t="s">
        <v>16223</v>
      </c>
      <c r="I1138" t="s">
        <v>204</v>
      </c>
      <c r="J1138" t="s">
        <v>54</v>
      </c>
      <c r="K1138" t="s">
        <v>38</v>
      </c>
      <c r="L1138" t="s">
        <v>144</v>
      </c>
      <c r="M1138" t="s">
        <v>607</v>
      </c>
      <c r="N1138" t="s">
        <v>195</v>
      </c>
      <c r="O1138" t="s">
        <v>957</v>
      </c>
      <c r="P1138" t="s">
        <v>52</v>
      </c>
    </row>
    <row r="1139" spans="1:16" x14ac:dyDescent="0.25">
      <c r="A1139" t="s">
        <v>16210</v>
      </c>
      <c r="B1139">
        <v>42689368</v>
      </c>
      <c r="C1139" t="s">
        <v>17394</v>
      </c>
      <c r="D1139" t="s">
        <v>18</v>
      </c>
      <c r="E1139">
        <v>41</v>
      </c>
      <c r="F1139">
        <v>2</v>
      </c>
      <c r="G1139" t="s">
        <v>19</v>
      </c>
      <c r="H1139" t="s">
        <v>16223</v>
      </c>
      <c r="I1139" t="s">
        <v>154</v>
      </c>
      <c r="J1139" t="s">
        <v>520</v>
      </c>
      <c r="K1139" t="s">
        <v>748</v>
      </c>
      <c r="L1139" t="s">
        <v>155</v>
      </c>
      <c r="M1139" t="s">
        <v>1339</v>
      </c>
      <c r="N1139" t="s">
        <v>195</v>
      </c>
      <c r="O1139" t="s">
        <v>16241</v>
      </c>
      <c r="P1139" t="s">
        <v>10231</v>
      </c>
    </row>
    <row r="1140" spans="1:16" x14ac:dyDescent="0.25">
      <c r="A1140" t="s">
        <v>16210</v>
      </c>
      <c r="B1140">
        <v>40523251</v>
      </c>
      <c r="C1140" t="s">
        <v>17395</v>
      </c>
      <c r="D1140" t="s">
        <v>18</v>
      </c>
      <c r="E1140">
        <v>41</v>
      </c>
      <c r="F1140">
        <v>2</v>
      </c>
      <c r="G1140" t="s">
        <v>19</v>
      </c>
      <c r="H1140" t="s">
        <v>16223</v>
      </c>
      <c r="I1140" t="s">
        <v>148</v>
      </c>
      <c r="J1140" t="s">
        <v>750</v>
      </c>
      <c r="K1140" t="s">
        <v>165</v>
      </c>
      <c r="L1140" t="s">
        <v>138</v>
      </c>
      <c r="M1140" t="s">
        <v>963</v>
      </c>
      <c r="N1140" t="s">
        <v>195</v>
      </c>
      <c r="O1140" t="s">
        <v>955</v>
      </c>
      <c r="P1140" t="s">
        <v>86</v>
      </c>
    </row>
    <row r="1141" spans="1:16" x14ac:dyDescent="0.25">
      <c r="A1141" t="s">
        <v>16210</v>
      </c>
      <c r="B1141">
        <v>10701224</v>
      </c>
      <c r="C1141" t="s">
        <v>17396</v>
      </c>
      <c r="D1141" t="s">
        <v>18</v>
      </c>
      <c r="E1141">
        <v>43</v>
      </c>
      <c r="F1141">
        <v>2</v>
      </c>
      <c r="G1141" t="s">
        <v>19</v>
      </c>
      <c r="H1141" t="s">
        <v>16223</v>
      </c>
      <c r="I1141" t="s">
        <v>149</v>
      </c>
      <c r="J1141" t="s">
        <v>401</v>
      </c>
      <c r="K1141" t="s">
        <v>46</v>
      </c>
      <c r="L1141" t="s">
        <v>201</v>
      </c>
      <c r="M1141" t="s">
        <v>607</v>
      </c>
      <c r="N1141" t="s">
        <v>195</v>
      </c>
      <c r="O1141" t="s">
        <v>527</v>
      </c>
      <c r="P1141" t="s">
        <v>12378</v>
      </c>
    </row>
    <row r="1142" spans="1:16" x14ac:dyDescent="0.25">
      <c r="A1142" t="s">
        <v>16210</v>
      </c>
      <c r="B1142">
        <v>10684430</v>
      </c>
      <c r="C1142" t="s">
        <v>17397</v>
      </c>
      <c r="D1142" t="s">
        <v>18</v>
      </c>
      <c r="E1142">
        <v>44</v>
      </c>
      <c r="F1142">
        <v>2</v>
      </c>
      <c r="G1142" t="s">
        <v>19</v>
      </c>
      <c r="H1142" t="s">
        <v>16223</v>
      </c>
      <c r="I1142" t="s">
        <v>149</v>
      </c>
      <c r="J1142" t="s">
        <v>401</v>
      </c>
      <c r="K1142" t="s">
        <v>16251</v>
      </c>
      <c r="L1142" t="s">
        <v>200</v>
      </c>
      <c r="M1142" t="s">
        <v>607</v>
      </c>
      <c r="N1142" t="s">
        <v>199</v>
      </c>
      <c r="O1142" t="s">
        <v>1311</v>
      </c>
      <c r="P1142" t="s">
        <v>12354</v>
      </c>
    </row>
    <row r="1143" spans="1:16" x14ac:dyDescent="0.25">
      <c r="A1143" t="s">
        <v>16210</v>
      </c>
      <c r="B1143" t="s">
        <v>17398</v>
      </c>
      <c r="C1143" t="s">
        <v>17399</v>
      </c>
      <c r="D1143" t="s">
        <v>35</v>
      </c>
      <c r="E1143">
        <v>58</v>
      </c>
      <c r="F1143">
        <v>2</v>
      </c>
      <c r="G1143" t="s">
        <v>19</v>
      </c>
      <c r="H1143" t="s">
        <v>16223</v>
      </c>
      <c r="I1143" t="s">
        <v>153</v>
      </c>
      <c r="J1143" t="s">
        <v>401</v>
      </c>
      <c r="K1143" t="s">
        <v>16251</v>
      </c>
      <c r="L1143" t="s">
        <v>149</v>
      </c>
      <c r="M1143" t="s">
        <v>1339</v>
      </c>
      <c r="N1143" t="s">
        <v>199</v>
      </c>
      <c r="O1143" t="s">
        <v>26</v>
      </c>
      <c r="P1143" t="s">
        <v>12378</v>
      </c>
    </row>
    <row r="1144" spans="1:16" x14ac:dyDescent="0.25">
      <c r="A1144" t="s">
        <v>16210</v>
      </c>
      <c r="B1144">
        <v>40051769</v>
      </c>
      <c r="C1144" t="s">
        <v>17400</v>
      </c>
      <c r="D1144" t="s">
        <v>18</v>
      </c>
      <c r="E1144">
        <v>42</v>
      </c>
      <c r="F1144">
        <v>2</v>
      </c>
      <c r="G1144" t="s">
        <v>19</v>
      </c>
      <c r="H1144" t="s">
        <v>16223</v>
      </c>
      <c r="I1144" t="s">
        <v>154</v>
      </c>
      <c r="J1144" t="s">
        <v>401</v>
      </c>
      <c r="K1144" t="s">
        <v>402</v>
      </c>
      <c r="L1144" t="s">
        <v>200</v>
      </c>
      <c r="M1144" t="s">
        <v>965</v>
      </c>
      <c r="N1144" t="s">
        <v>199</v>
      </c>
      <c r="O1144" t="s">
        <v>16241</v>
      </c>
      <c r="P1144" t="s">
        <v>10231</v>
      </c>
    </row>
    <row r="1145" spans="1:16" x14ac:dyDescent="0.25">
      <c r="A1145" t="s">
        <v>16210</v>
      </c>
      <c r="B1145">
        <v>10438157</v>
      </c>
      <c r="C1145" t="s">
        <v>17401</v>
      </c>
      <c r="D1145" t="s">
        <v>124</v>
      </c>
      <c r="E1145">
        <v>45</v>
      </c>
      <c r="F1145">
        <v>2</v>
      </c>
      <c r="G1145" t="s">
        <v>19</v>
      </c>
      <c r="H1145" t="s">
        <v>16223</v>
      </c>
      <c r="I1145" t="s">
        <v>144</v>
      </c>
      <c r="J1145" t="s">
        <v>881</v>
      </c>
      <c r="K1145" t="s">
        <v>402</v>
      </c>
      <c r="L1145" t="s">
        <v>143</v>
      </c>
      <c r="M1145" t="s">
        <v>928</v>
      </c>
      <c r="N1145" t="s">
        <v>199</v>
      </c>
      <c r="O1145" t="s">
        <v>956</v>
      </c>
      <c r="P1145" t="s">
        <v>157</v>
      </c>
    </row>
    <row r="1146" spans="1:16" x14ac:dyDescent="0.25">
      <c r="A1146" t="s">
        <v>16210</v>
      </c>
      <c r="B1146">
        <v>10285931</v>
      </c>
      <c r="C1146" t="s">
        <v>17402</v>
      </c>
      <c r="D1146" t="s">
        <v>18</v>
      </c>
      <c r="E1146">
        <v>44</v>
      </c>
      <c r="F1146">
        <v>2</v>
      </c>
      <c r="G1146" t="s">
        <v>19</v>
      </c>
      <c r="H1146" t="s">
        <v>16223</v>
      </c>
      <c r="I1146" t="s">
        <v>204</v>
      </c>
      <c r="J1146" t="s">
        <v>16275</v>
      </c>
      <c r="K1146" t="s">
        <v>74</v>
      </c>
      <c r="L1146" t="s">
        <v>142</v>
      </c>
      <c r="M1146" t="s">
        <v>98</v>
      </c>
      <c r="N1146" t="s">
        <v>199</v>
      </c>
      <c r="O1146" t="s">
        <v>957</v>
      </c>
      <c r="P1146" t="s">
        <v>52</v>
      </c>
    </row>
    <row r="1147" spans="1:16" x14ac:dyDescent="0.25">
      <c r="A1147" t="s">
        <v>16210</v>
      </c>
      <c r="B1147">
        <v>17452727</v>
      </c>
      <c r="C1147" t="s">
        <v>17403</v>
      </c>
      <c r="D1147" t="s">
        <v>18</v>
      </c>
      <c r="E1147">
        <v>44</v>
      </c>
      <c r="F1147">
        <v>2</v>
      </c>
      <c r="G1147" t="s">
        <v>19</v>
      </c>
      <c r="H1147" t="s">
        <v>16223</v>
      </c>
      <c r="I1147" t="s">
        <v>149</v>
      </c>
      <c r="J1147" t="s">
        <v>401</v>
      </c>
      <c r="K1147" t="s">
        <v>402</v>
      </c>
      <c r="L1147" t="s">
        <v>201</v>
      </c>
      <c r="M1147" t="s">
        <v>1339</v>
      </c>
      <c r="N1147" t="s">
        <v>199</v>
      </c>
      <c r="O1147" t="s">
        <v>527</v>
      </c>
      <c r="P1147" t="s">
        <v>12378</v>
      </c>
    </row>
    <row r="1148" spans="1:16" x14ac:dyDescent="0.25">
      <c r="A1148" t="s">
        <v>16210</v>
      </c>
      <c r="B1148">
        <v>10605477</v>
      </c>
      <c r="C1148" t="s">
        <v>16328</v>
      </c>
      <c r="D1148" t="s">
        <v>124</v>
      </c>
      <c r="E1148">
        <v>43</v>
      </c>
      <c r="F1148">
        <v>2</v>
      </c>
      <c r="G1148" t="s">
        <v>19</v>
      </c>
      <c r="H1148" t="s">
        <v>16223</v>
      </c>
      <c r="I1148" t="s">
        <v>884</v>
      </c>
      <c r="J1148" t="s">
        <v>406</v>
      </c>
      <c r="K1148" t="s">
        <v>22</v>
      </c>
      <c r="L1148" t="s">
        <v>148</v>
      </c>
      <c r="M1148" t="s">
        <v>928</v>
      </c>
      <c r="N1148" t="s">
        <v>199</v>
      </c>
      <c r="O1148" t="s">
        <v>16737</v>
      </c>
      <c r="P1148" t="s">
        <v>27</v>
      </c>
    </row>
    <row r="1149" spans="1:16" x14ac:dyDescent="0.25">
      <c r="A1149" t="s">
        <v>16210</v>
      </c>
      <c r="B1149">
        <v>40598139</v>
      </c>
      <c r="C1149" t="s">
        <v>16268</v>
      </c>
      <c r="D1149" t="s">
        <v>18</v>
      </c>
      <c r="E1149">
        <v>42</v>
      </c>
      <c r="F1149">
        <v>2</v>
      </c>
      <c r="G1149" t="s">
        <v>19</v>
      </c>
      <c r="H1149" t="s">
        <v>16223</v>
      </c>
      <c r="I1149" t="s">
        <v>149</v>
      </c>
      <c r="J1149" t="s">
        <v>16253</v>
      </c>
      <c r="K1149" t="s">
        <v>16251</v>
      </c>
      <c r="M1149" t="s">
        <v>928</v>
      </c>
      <c r="N1149" t="s">
        <v>146</v>
      </c>
      <c r="O1149" t="s">
        <v>1311</v>
      </c>
      <c r="P1149" t="s">
        <v>12354</v>
      </c>
    </row>
    <row r="1150" spans="1:16" x14ac:dyDescent="0.25">
      <c r="A1150" t="s">
        <v>16210</v>
      </c>
      <c r="B1150">
        <v>10763904</v>
      </c>
      <c r="C1150" t="s">
        <v>17404</v>
      </c>
      <c r="D1150" t="s">
        <v>18</v>
      </c>
      <c r="E1150">
        <v>44</v>
      </c>
      <c r="F1150">
        <v>2</v>
      </c>
      <c r="G1150" t="s">
        <v>19</v>
      </c>
      <c r="H1150" t="s">
        <v>16223</v>
      </c>
      <c r="I1150" t="s">
        <v>167</v>
      </c>
      <c r="J1150" t="s">
        <v>750</v>
      </c>
      <c r="K1150" t="s">
        <v>165</v>
      </c>
      <c r="L1150" t="s">
        <v>154</v>
      </c>
      <c r="M1150" t="s">
        <v>16245</v>
      </c>
      <c r="N1150" t="s">
        <v>146</v>
      </c>
      <c r="O1150" t="s">
        <v>730</v>
      </c>
      <c r="P1150" t="s">
        <v>11951</v>
      </c>
    </row>
    <row r="1151" spans="1:16" x14ac:dyDescent="0.25">
      <c r="A1151" t="s">
        <v>16210</v>
      </c>
      <c r="B1151">
        <v>10600957</v>
      </c>
      <c r="C1151" t="s">
        <v>17405</v>
      </c>
      <c r="D1151" t="s">
        <v>18</v>
      </c>
      <c r="E1151">
        <v>44</v>
      </c>
      <c r="F1151">
        <v>2</v>
      </c>
      <c r="G1151" t="s">
        <v>19</v>
      </c>
      <c r="H1151" t="s">
        <v>16223</v>
      </c>
      <c r="I1151" t="s">
        <v>144</v>
      </c>
      <c r="J1151" t="s">
        <v>79</v>
      </c>
      <c r="K1151" t="s">
        <v>22</v>
      </c>
      <c r="L1151" t="s">
        <v>143</v>
      </c>
      <c r="M1151" t="s">
        <v>965</v>
      </c>
      <c r="N1151" t="s">
        <v>146</v>
      </c>
      <c r="O1151" t="s">
        <v>956</v>
      </c>
      <c r="P1151" t="s">
        <v>157</v>
      </c>
    </row>
    <row r="1152" spans="1:16" x14ac:dyDescent="0.25">
      <c r="A1152" t="s">
        <v>16210</v>
      </c>
      <c r="B1152">
        <v>41097865</v>
      </c>
      <c r="C1152" t="s">
        <v>16322</v>
      </c>
      <c r="D1152" t="s">
        <v>18</v>
      </c>
      <c r="E1152">
        <v>40</v>
      </c>
      <c r="F1152">
        <v>2</v>
      </c>
      <c r="G1152" t="s">
        <v>19</v>
      </c>
      <c r="H1152" t="s">
        <v>16223</v>
      </c>
      <c r="I1152" t="s">
        <v>169</v>
      </c>
      <c r="J1152" t="s">
        <v>16253</v>
      </c>
      <c r="K1152" t="s">
        <v>16251</v>
      </c>
      <c r="L1152" t="s">
        <v>154</v>
      </c>
      <c r="M1152" t="s">
        <v>98</v>
      </c>
      <c r="N1152" t="s">
        <v>146</v>
      </c>
      <c r="O1152" t="s">
        <v>26</v>
      </c>
      <c r="P1152" t="s">
        <v>12378</v>
      </c>
    </row>
    <row r="1153" spans="1:16" x14ac:dyDescent="0.25">
      <c r="A1153" t="s">
        <v>16210</v>
      </c>
      <c r="B1153">
        <v>10700946</v>
      </c>
      <c r="C1153" t="s">
        <v>17406</v>
      </c>
      <c r="D1153" t="s">
        <v>18</v>
      </c>
      <c r="E1153">
        <v>43</v>
      </c>
      <c r="F1153">
        <v>2</v>
      </c>
      <c r="G1153" t="s">
        <v>19</v>
      </c>
      <c r="H1153" t="s">
        <v>16223</v>
      </c>
      <c r="I1153" t="s">
        <v>149</v>
      </c>
      <c r="J1153" t="s">
        <v>16250</v>
      </c>
      <c r="K1153" t="s">
        <v>16251</v>
      </c>
      <c r="L1153" t="s">
        <v>122</v>
      </c>
      <c r="M1153" t="s">
        <v>16245</v>
      </c>
      <c r="N1153" t="s">
        <v>146</v>
      </c>
      <c r="O1153" t="s">
        <v>527</v>
      </c>
      <c r="P1153" t="s">
        <v>12378</v>
      </c>
    </row>
    <row r="1154" spans="1:16" x14ac:dyDescent="0.25">
      <c r="A1154" t="s">
        <v>16210</v>
      </c>
      <c r="B1154">
        <v>10681346</v>
      </c>
      <c r="C1154" t="s">
        <v>17407</v>
      </c>
      <c r="D1154" t="s">
        <v>18</v>
      </c>
      <c r="E1154">
        <v>44</v>
      </c>
      <c r="F1154">
        <v>2</v>
      </c>
      <c r="G1154" t="s">
        <v>19</v>
      </c>
      <c r="H1154" t="s">
        <v>16223</v>
      </c>
      <c r="I1154" t="s">
        <v>205</v>
      </c>
      <c r="J1154" t="s">
        <v>16321</v>
      </c>
      <c r="K1154" t="s">
        <v>16251</v>
      </c>
      <c r="L1154" t="s">
        <v>149</v>
      </c>
      <c r="M1154" t="s">
        <v>928</v>
      </c>
      <c r="N1154" t="s">
        <v>146</v>
      </c>
      <c r="O1154" t="s">
        <v>16737</v>
      </c>
      <c r="P1154" t="s">
        <v>27</v>
      </c>
    </row>
    <row r="1155" spans="1:16" x14ac:dyDescent="0.25">
      <c r="A1155" t="s">
        <v>16210</v>
      </c>
      <c r="B1155">
        <v>10045941</v>
      </c>
      <c r="C1155" t="s">
        <v>17408</v>
      </c>
      <c r="D1155" t="s">
        <v>18</v>
      </c>
      <c r="E1155">
        <v>47</v>
      </c>
      <c r="F1155">
        <v>2</v>
      </c>
      <c r="G1155" t="s">
        <v>19</v>
      </c>
      <c r="H1155" t="s">
        <v>16223</v>
      </c>
      <c r="I1155" t="s">
        <v>204</v>
      </c>
      <c r="J1155" t="s">
        <v>750</v>
      </c>
      <c r="K1155" t="s">
        <v>165</v>
      </c>
      <c r="L1155" t="s">
        <v>144</v>
      </c>
      <c r="M1155" t="s">
        <v>98</v>
      </c>
      <c r="N1155" t="s">
        <v>145</v>
      </c>
      <c r="O1155" t="s">
        <v>957</v>
      </c>
      <c r="P1155" t="s">
        <v>52</v>
      </c>
    </row>
    <row r="1156" spans="1:16" x14ac:dyDescent="0.25">
      <c r="A1156" t="s">
        <v>16210</v>
      </c>
      <c r="B1156">
        <v>10698232</v>
      </c>
      <c r="C1156" t="s">
        <v>17409</v>
      </c>
      <c r="D1156" t="s">
        <v>18</v>
      </c>
      <c r="E1156">
        <v>43</v>
      </c>
      <c r="F1156">
        <v>2</v>
      </c>
      <c r="G1156" t="s">
        <v>19</v>
      </c>
      <c r="H1156" t="s">
        <v>16223</v>
      </c>
      <c r="I1156" t="s">
        <v>142</v>
      </c>
      <c r="J1156" t="s">
        <v>750</v>
      </c>
      <c r="K1156" t="s">
        <v>165</v>
      </c>
      <c r="L1156" t="s">
        <v>151</v>
      </c>
      <c r="M1156" t="s">
        <v>965</v>
      </c>
      <c r="N1156" t="s">
        <v>145</v>
      </c>
      <c r="O1156" t="s">
        <v>10068</v>
      </c>
      <c r="P1156" t="s">
        <v>86</v>
      </c>
    </row>
    <row r="1157" spans="1:16" x14ac:dyDescent="0.25">
      <c r="A1157" t="s">
        <v>16210</v>
      </c>
      <c r="B1157">
        <v>40604061</v>
      </c>
      <c r="C1157" t="s">
        <v>17410</v>
      </c>
      <c r="D1157" t="s">
        <v>18</v>
      </c>
      <c r="E1157">
        <v>40</v>
      </c>
      <c r="F1157">
        <v>2</v>
      </c>
      <c r="G1157" t="s">
        <v>19</v>
      </c>
      <c r="H1157" t="s">
        <v>16223</v>
      </c>
      <c r="I1157" t="s">
        <v>138</v>
      </c>
      <c r="J1157" t="s">
        <v>16227</v>
      </c>
      <c r="K1157" t="s">
        <v>382</v>
      </c>
      <c r="L1157" t="s">
        <v>195</v>
      </c>
      <c r="M1157" t="s">
        <v>1339</v>
      </c>
      <c r="N1157" t="s">
        <v>145</v>
      </c>
      <c r="O1157" t="s">
        <v>730</v>
      </c>
      <c r="P1157" t="s">
        <v>11951</v>
      </c>
    </row>
    <row r="1158" spans="1:16" x14ac:dyDescent="0.25">
      <c r="A1158" t="s">
        <v>16210</v>
      </c>
      <c r="B1158">
        <v>40173054</v>
      </c>
      <c r="C1158" t="s">
        <v>17411</v>
      </c>
      <c r="D1158" t="s">
        <v>18</v>
      </c>
      <c r="E1158">
        <v>42</v>
      </c>
      <c r="F1158">
        <v>2</v>
      </c>
      <c r="G1158" t="s">
        <v>19</v>
      </c>
      <c r="H1158" t="s">
        <v>16223</v>
      </c>
      <c r="I1158" t="s">
        <v>144</v>
      </c>
      <c r="J1158" t="s">
        <v>750</v>
      </c>
      <c r="K1158" t="s">
        <v>165</v>
      </c>
      <c r="L1158" t="s">
        <v>143</v>
      </c>
      <c r="M1158" t="s">
        <v>963</v>
      </c>
      <c r="N1158" t="s">
        <v>145</v>
      </c>
      <c r="O1158" t="s">
        <v>527</v>
      </c>
      <c r="P1158" t="s">
        <v>12378</v>
      </c>
    </row>
    <row r="1159" spans="1:16" x14ac:dyDescent="0.25">
      <c r="A1159" t="s">
        <v>16210</v>
      </c>
      <c r="B1159">
        <v>80333763</v>
      </c>
      <c r="C1159" t="s">
        <v>17412</v>
      </c>
      <c r="D1159" t="s">
        <v>18</v>
      </c>
      <c r="E1159">
        <v>43</v>
      </c>
      <c r="F1159">
        <v>2</v>
      </c>
      <c r="G1159" t="s">
        <v>19</v>
      </c>
      <c r="H1159" t="s">
        <v>16223</v>
      </c>
      <c r="I1159" t="s">
        <v>205</v>
      </c>
      <c r="J1159" t="s">
        <v>401</v>
      </c>
      <c r="K1159" t="s">
        <v>16251</v>
      </c>
      <c r="L1159" t="s">
        <v>144</v>
      </c>
      <c r="M1159" t="s">
        <v>928</v>
      </c>
      <c r="N1159" t="s">
        <v>139</v>
      </c>
      <c r="O1159" t="s">
        <v>16737</v>
      </c>
      <c r="P1159" t="s">
        <v>27</v>
      </c>
    </row>
    <row r="1160" spans="1:16" x14ac:dyDescent="0.25">
      <c r="A1160" t="s">
        <v>16210</v>
      </c>
      <c r="B1160">
        <v>40836509</v>
      </c>
      <c r="C1160" t="s">
        <v>17413</v>
      </c>
      <c r="D1160" t="s">
        <v>18</v>
      </c>
      <c r="E1160">
        <v>43</v>
      </c>
      <c r="F1160">
        <v>2</v>
      </c>
      <c r="G1160" t="s">
        <v>19</v>
      </c>
      <c r="H1160" t="s">
        <v>16223</v>
      </c>
      <c r="I1160" t="s">
        <v>144</v>
      </c>
      <c r="J1160" t="s">
        <v>11613</v>
      </c>
      <c r="K1160" t="s">
        <v>46</v>
      </c>
      <c r="L1160" t="s">
        <v>143</v>
      </c>
      <c r="M1160" t="s">
        <v>1339</v>
      </c>
      <c r="N1160" t="s">
        <v>139</v>
      </c>
      <c r="O1160" t="s">
        <v>956</v>
      </c>
      <c r="P1160" t="s">
        <v>157</v>
      </c>
    </row>
    <row r="1161" spans="1:16" x14ac:dyDescent="0.25">
      <c r="A1161" t="s">
        <v>16210</v>
      </c>
      <c r="B1161">
        <v>40896078</v>
      </c>
      <c r="C1161" t="s">
        <v>17414</v>
      </c>
      <c r="D1161" t="s">
        <v>18</v>
      </c>
      <c r="E1161">
        <v>41</v>
      </c>
      <c r="F1161">
        <v>2</v>
      </c>
      <c r="G1161" t="s">
        <v>19</v>
      </c>
      <c r="H1161" t="s">
        <v>16223</v>
      </c>
      <c r="I1161" t="s">
        <v>149</v>
      </c>
      <c r="J1161" t="s">
        <v>10000</v>
      </c>
      <c r="K1161" t="s">
        <v>38</v>
      </c>
      <c r="L1161" t="s">
        <v>143</v>
      </c>
      <c r="M1161" t="s">
        <v>607</v>
      </c>
      <c r="N1161" t="s">
        <v>139</v>
      </c>
      <c r="O1161" t="s">
        <v>527</v>
      </c>
      <c r="P1161" t="s">
        <v>12378</v>
      </c>
    </row>
    <row r="1162" spans="1:16" x14ac:dyDescent="0.25">
      <c r="A1162" t="s">
        <v>16210</v>
      </c>
      <c r="B1162">
        <v>43292938</v>
      </c>
      <c r="C1162" t="s">
        <v>17415</v>
      </c>
      <c r="D1162" t="s">
        <v>18</v>
      </c>
      <c r="E1162">
        <v>41</v>
      </c>
      <c r="F1162">
        <v>2</v>
      </c>
      <c r="G1162" t="s">
        <v>19</v>
      </c>
      <c r="H1162" t="s">
        <v>16223</v>
      </c>
      <c r="I1162" t="s">
        <v>155</v>
      </c>
      <c r="J1162" t="s">
        <v>11613</v>
      </c>
      <c r="K1162" t="s">
        <v>46</v>
      </c>
      <c r="L1162" t="s">
        <v>146</v>
      </c>
      <c r="M1162" t="s">
        <v>98</v>
      </c>
      <c r="N1162" t="s">
        <v>123</v>
      </c>
      <c r="O1162" t="s">
        <v>16241</v>
      </c>
      <c r="P1162" t="s">
        <v>10231</v>
      </c>
    </row>
    <row r="1163" spans="1:16" x14ac:dyDescent="0.25">
      <c r="A1163" t="s">
        <v>16210</v>
      </c>
      <c r="B1163">
        <v>40741948</v>
      </c>
      <c r="C1163" t="s">
        <v>17416</v>
      </c>
      <c r="D1163" t="s">
        <v>18</v>
      </c>
      <c r="E1163">
        <v>40</v>
      </c>
      <c r="F1163">
        <v>2</v>
      </c>
      <c r="G1163" t="s">
        <v>19</v>
      </c>
      <c r="H1163" t="s">
        <v>16223</v>
      </c>
      <c r="I1163" t="s">
        <v>169</v>
      </c>
      <c r="J1163" t="s">
        <v>16321</v>
      </c>
      <c r="K1163" t="s">
        <v>16251</v>
      </c>
      <c r="L1163" t="s">
        <v>148</v>
      </c>
      <c r="M1163" t="s">
        <v>98</v>
      </c>
      <c r="N1163" t="s">
        <v>123</v>
      </c>
      <c r="O1163" t="s">
        <v>16737</v>
      </c>
      <c r="P1163" t="s">
        <v>27</v>
      </c>
    </row>
    <row r="1164" spans="1:16" x14ac:dyDescent="0.25">
      <c r="A1164" t="s">
        <v>16210</v>
      </c>
      <c r="B1164">
        <v>10874704</v>
      </c>
      <c r="C1164" t="s">
        <v>17417</v>
      </c>
      <c r="D1164" t="s">
        <v>18</v>
      </c>
      <c r="E1164">
        <v>43</v>
      </c>
      <c r="F1164">
        <v>2</v>
      </c>
      <c r="G1164" t="s">
        <v>19</v>
      </c>
      <c r="H1164" t="s">
        <v>16223</v>
      </c>
      <c r="I1164" t="s">
        <v>142</v>
      </c>
      <c r="J1164" t="s">
        <v>16275</v>
      </c>
      <c r="K1164" t="s">
        <v>74</v>
      </c>
      <c r="L1164" t="s">
        <v>151</v>
      </c>
      <c r="M1164" t="s">
        <v>1339</v>
      </c>
      <c r="N1164" t="s">
        <v>123</v>
      </c>
      <c r="O1164" t="s">
        <v>10068</v>
      </c>
      <c r="P1164" t="s">
        <v>86</v>
      </c>
    </row>
    <row r="1165" spans="1:16" x14ac:dyDescent="0.25">
      <c r="A1165" t="s">
        <v>16210</v>
      </c>
      <c r="B1165">
        <v>40582923</v>
      </c>
      <c r="C1165" t="s">
        <v>17418</v>
      </c>
      <c r="D1165" t="s">
        <v>18</v>
      </c>
      <c r="E1165">
        <v>43</v>
      </c>
      <c r="F1165">
        <v>2</v>
      </c>
      <c r="G1165" t="s">
        <v>19</v>
      </c>
      <c r="H1165" t="s">
        <v>16223</v>
      </c>
      <c r="I1165" t="s">
        <v>144</v>
      </c>
      <c r="J1165" t="s">
        <v>16321</v>
      </c>
      <c r="K1165" t="s">
        <v>16251</v>
      </c>
      <c r="L1165" t="s">
        <v>122</v>
      </c>
      <c r="M1165" t="s">
        <v>963</v>
      </c>
      <c r="N1165" t="s">
        <v>123</v>
      </c>
      <c r="O1165" t="s">
        <v>956</v>
      </c>
      <c r="P1165" t="s">
        <v>157</v>
      </c>
    </row>
    <row r="1166" spans="1:16" x14ac:dyDescent="0.25">
      <c r="A1166" t="s">
        <v>16210</v>
      </c>
      <c r="B1166">
        <v>40195412</v>
      </c>
      <c r="C1166" t="s">
        <v>17419</v>
      </c>
      <c r="D1166" t="s">
        <v>18</v>
      </c>
      <c r="E1166">
        <v>42</v>
      </c>
      <c r="F1166">
        <v>2</v>
      </c>
      <c r="G1166" t="s">
        <v>19</v>
      </c>
      <c r="H1166" t="s">
        <v>16223</v>
      </c>
      <c r="I1166" t="s">
        <v>155</v>
      </c>
      <c r="J1166" t="s">
        <v>16250</v>
      </c>
      <c r="K1166" t="s">
        <v>16251</v>
      </c>
      <c r="L1166" t="s">
        <v>146</v>
      </c>
      <c r="M1166" t="s">
        <v>1339</v>
      </c>
      <c r="N1166" t="s">
        <v>123</v>
      </c>
      <c r="O1166" t="s">
        <v>16241</v>
      </c>
      <c r="P1166" t="s">
        <v>10231</v>
      </c>
    </row>
    <row r="1167" spans="1:16" x14ac:dyDescent="0.25">
      <c r="A1167" t="s">
        <v>16210</v>
      </c>
      <c r="B1167" t="s">
        <v>17420</v>
      </c>
      <c r="C1167" t="s">
        <v>17421</v>
      </c>
      <c r="D1167" t="s">
        <v>18</v>
      </c>
      <c r="E1167">
        <v>49</v>
      </c>
      <c r="F1167">
        <v>2</v>
      </c>
      <c r="G1167" t="s">
        <v>19</v>
      </c>
      <c r="H1167" t="s">
        <v>16223</v>
      </c>
      <c r="I1167" t="s">
        <v>142</v>
      </c>
      <c r="J1167" t="s">
        <v>54</v>
      </c>
      <c r="K1167" t="s">
        <v>38</v>
      </c>
      <c r="L1167" t="s">
        <v>199</v>
      </c>
      <c r="M1167" t="s">
        <v>928</v>
      </c>
      <c r="N1167" t="s">
        <v>123</v>
      </c>
      <c r="O1167" t="s">
        <v>26</v>
      </c>
      <c r="P1167" t="s">
        <v>12378</v>
      </c>
    </row>
    <row r="1168" spans="1:16" x14ac:dyDescent="0.25">
      <c r="A1168" t="s">
        <v>16210</v>
      </c>
      <c r="B1168">
        <v>40006422</v>
      </c>
      <c r="C1168" t="s">
        <v>17422</v>
      </c>
      <c r="D1168" t="s">
        <v>18</v>
      </c>
      <c r="E1168">
        <v>43</v>
      </c>
      <c r="F1168">
        <v>2</v>
      </c>
      <c r="G1168" t="s">
        <v>19</v>
      </c>
      <c r="H1168" t="s">
        <v>16223</v>
      </c>
      <c r="I1168" t="s">
        <v>151</v>
      </c>
      <c r="J1168" t="s">
        <v>54</v>
      </c>
      <c r="K1168" t="s">
        <v>38</v>
      </c>
      <c r="L1168" t="s">
        <v>145</v>
      </c>
      <c r="M1168" t="s">
        <v>1339</v>
      </c>
      <c r="N1168" t="s">
        <v>188</v>
      </c>
      <c r="O1168" t="s">
        <v>527</v>
      </c>
      <c r="P1168" t="s">
        <v>12378</v>
      </c>
    </row>
    <row r="1169" spans="1:16" x14ac:dyDescent="0.25">
      <c r="A1169" t="s">
        <v>16210</v>
      </c>
      <c r="B1169">
        <v>43513714</v>
      </c>
      <c r="C1169" t="s">
        <v>17423</v>
      </c>
      <c r="D1169" t="s">
        <v>18</v>
      </c>
      <c r="E1169">
        <v>40</v>
      </c>
      <c r="F1169">
        <v>2</v>
      </c>
      <c r="G1169" t="s">
        <v>19</v>
      </c>
      <c r="H1169" t="s">
        <v>16223</v>
      </c>
      <c r="I1169" t="s">
        <v>149</v>
      </c>
      <c r="J1169" t="s">
        <v>401</v>
      </c>
      <c r="K1169" t="s">
        <v>748</v>
      </c>
      <c r="L1169" t="s">
        <v>200</v>
      </c>
      <c r="M1169" t="s">
        <v>1339</v>
      </c>
      <c r="N1169" t="s">
        <v>188</v>
      </c>
      <c r="O1169" t="s">
        <v>1311</v>
      </c>
      <c r="P1169" t="s">
        <v>12354</v>
      </c>
    </row>
    <row r="1170" spans="1:16" x14ac:dyDescent="0.25">
      <c r="A1170" t="s">
        <v>16210</v>
      </c>
      <c r="B1170" t="s">
        <v>17424</v>
      </c>
      <c r="C1170" t="s">
        <v>17425</v>
      </c>
      <c r="D1170" t="s">
        <v>35</v>
      </c>
      <c r="E1170">
        <v>57</v>
      </c>
      <c r="F1170">
        <v>2</v>
      </c>
      <c r="G1170" t="s">
        <v>19</v>
      </c>
      <c r="H1170" t="s">
        <v>16223</v>
      </c>
      <c r="I1170" t="s">
        <v>169</v>
      </c>
      <c r="J1170" t="s">
        <v>16275</v>
      </c>
      <c r="K1170" t="s">
        <v>74</v>
      </c>
      <c r="L1170" t="s">
        <v>154</v>
      </c>
      <c r="M1170" t="s">
        <v>1339</v>
      </c>
      <c r="N1170" t="s">
        <v>188</v>
      </c>
      <c r="O1170" t="s">
        <v>16737</v>
      </c>
      <c r="P1170" t="s">
        <v>27</v>
      </c>
    </row>
    <row r="1171" spans="1:16" x14ac:dyDescent="0.25">
      <c r="A1171" t="s">
        <v>16210</v>
      </c>
      <c r="B1171">
        <v>42076501</v>
      </c>
      <c r="C1171" t="s">
        <v>17426</v>
      </c>
      <c r="D1171" t="s">
        <v>18</v>
      </c>
      <c r="E1171">
        <v>44</v>
      </c>
      <c r="F1171">
        <v>2</v>
      </c>
      <c r="G1171" t="s">
        <v>19</v>
      </c>
      <c r="H1171" t="s">
        <v>16223</v>
      </c>
      <c r="I1171" t="s">
        <v>155</v>
      </c>
      <c r="J1171" t="s">
        <v>881</v>
      </c>
      <c r="K1171" t="s">
        <v>402</v>
      </c>
      <c r="L1171" t="s">
        <v>146</v>
      </c>
      <c r="M1171" t="s">
        <v>607</v>
      </c>
      <c r="N1171" t="s">
        <v>188</v>
      </c>
      <c r="O1171" t="s">
        <v>16241</v>
      </c>
      <c r="P1171" t="s">
        <v>10231</v>
      </c>
    </row>
    <row r="1172" spans="1:16" x14ac:dyDescent="0.25">
      <c r="A1172" t="s">
        <v>16210</v>
      </c>
      <c r="B1172">
        <v>40941244</v>
      </c>
      <c r="C1172" t="s">
        <v>17427</v>
      </c>
      <c r="D1172" t="s">
        <v>18</v>
      </c>
      <c r="E1172">
        <v>40</v>
      </c>
      <c r="F1172">
        <v>2</v>
      </c>
      <c r="G1172" t="s">
        <v>19</v>
      </c>
      <c r="H1172" t="s">
        <v>16223</v>
      </c>
      <c r="I1172" t="s">
        <v>138</v>
      </c>
      <c r="J1172" t="s">
        <v>79</v>
      </c>
      <c r="K1172" t="s">
        <v>22</v>
      </c>
      <c r="L1172" t="s">
        <v>146</v>
      </c>
      <c r="M1172" t="s">
        <v>965</v>
      </c>
      <c r="N1172" t="s">
        <v>192</v>
      </c>
      <c r="O1172" t="s">
        <v>26</v>
      </c>
      <c r="P1172" t="s">
        <v>12378</v>
      </c>
    </row>
    <row r="1173" spans="1:16" x14ac:dyDescent="0.25">
      <c r="A1173" t="s">
        <v>16210</v>
      </c>
      <c r="B1173">
        <v>40771244</v>
      </c>
      <c r="C1173" t="s">
        <v>17428</v>
      </c>
      <c r="D1173" t="s">
        <v>18</v>
      </c>
      <c r="E1173">
        <v>40</v>
      </c>
      <c r="F1173">
        <v>2</v>
      </c>
      <c r="G1173" t="s">
        <v>19</v>
      </c>
      <c r="H1173" t="s">
        <v>16223</v>
      </c>
      <c r="I1173" t="s">
        <v>149</v>
      </c>
      <c r="J1173" t="s">
        <v>520</v>
      </c>
      <c r="K1173" t="s">
        <v>748</v>
      </c>
      <c r="L1173" t="s">
        <v>122</v>
      </c>
      <c r="M1173" t="s">
        <v>1339</v>
      </c>
      <c r="N1173" t="s">
        <v>192</v>
      </c>
      <c r="O1173" t="s">
        <v>956</v>
      </c>
      <c r="P1173" t="s">
        <v>157</v>
      </c>
    </row>
    <row r="1174" spans="1:16" x14ac:dyDescent="0.25">
      <c r="A1174" t="s">
        <v>16210</v>
      </c>
      <c r="B1174">
        <v>43054074</v>
      </c>
      <c r="C1174" t="s">
        <v>17429</v>
      </c>
      <c r="D1174" t="s">
        <v>18</v>
      </c>
      <c r="E1174">
        <v>42</v>
      </c>
      <c r="F1174">
        <v>2</v>
      </c>
      <c r="G1174" t="s">
        <v>19</v>
      </c>
      <c r="H1174" t="s">
        <v>16223</v>
      </c>
      <c r="I1174" t="s">
        <v>138</v>
      </c>
      <c r="J1174" t="s">
        <v>750</v>
      </c>
      <c r="K1174" t="s">
        <v>165</v>
      </c>
      <c r="L1174" t="s">
        <v>145</v>
      </c>
      <c r="M1174" t="s">
        <v>98</v>
      </c>
      <c r="N1174" t="s">
        <v>192</v>
      </c>
      <c r="O1174" t="s">
        <v>527</v>
      </c>
      <c r="P1174" t="s">
        <v>12378</v>
      </c>
    </row>
    <row r="1175" spans="1:16" x14ac:dyDescent="0.25">
      <c r="A1175" t="s">
        <v>16210</v>
      </c>
      <c r="B1175">
        <v>10721103</v>
      </c>
      <c r="C1175" t="s">
        <v>17430</v>
      </c>
      <c r="D1175" t="s">
        <v>18</v>
      </c>
      <c r="E1175">
        <v>44</v>
      </c>
      <c r="F1175">
        <v>2</v>
      </c>
      <c r="G1175" t="s">
        <v>19</v>
      </c>
      <c r="H1175" t="s">
        <v>16223</v>
      </c>
      <c r="I1175" t="s">
        <v>200</v>
      </c>
      <c r="J1175" t="s">
        <v>750</v>
      </c>
      <c r="K1175" t="s">
        <v>165</v>
      </c>
      <c r="L1175" t="s">
        <v>146</v>
      </c>
      <c r="M1175" t="s">
        <v>928</v>
      </c>
      <c r="N1175" t="s">
        <v>192</v>
      </c>
      <c r="O1175" t="s">
        <v>16241</v>
      </c>
      <c r="P1175" t="s">
        <v>10231</v>
      </c>
    </row>
    <row r="1176" spans="1:16" x14ac:dyDescent="0.25">
      <c r="A1176" t="s">
        <v>16210</v>
      </c>
      <c r="B1176">
        <v>20121596</v>
      </c>
      <c r="C1176" t="s">
        <v>17431</v>
      </c>
      <c r="D1176" t="s">
        <v>18</v>
      </c>
      <c r="E1176">
        <v>43</v>
      </c>
      <c r="F1176">
        <v>2</v>
      </c>
      <c r="G1176" t="s">
        <v>19</v>
      </c>
      <c r="H1176" t="s">
        <v>16223</v>
      </c>
      <c r="I1176" t="s">
        <v>142</v>
      </c>
      <c r="J1176" t="s">
        <v>16253</v>
      </c>
      <c r="K1176" t="s">
        <v>16251</v>
      </c>
      <c r="L1176" t="s">
        <v>151</v>
      </c>
      <c r="M1176" t="s">
        <v>607</v>
      </c>
      <c r="N1176" t="s">
        <v>192</v>
      </c>
      <c r="O1176" t="s">
        <v>10068</v>
      </c>
      <c r="P1176" t="s">
        <v>86</v>
      </c>
    </row>
    <row r="1177" spans="1:16" x14ac:dyDescent="0.25">
      <c r="A1177" t="s">
        <v>16210</v>
      </c>
      <c r="B1177" t="s">
        <v>17432</v>
      </c>
      <c r="C1177" t="s">
        <v>17433</v>
      </c>
      <c r="D1177" t="s">
        <v>18</v>
      </c>
      <c r="E1177">
        <v>43</v>
      </c>
      <c r="F1177">
        <v>2</v>
      </c>
      <c r="G1177" t="s">
        <v>19</v>
      </c>
      <c r="H1177" t="s">
        <v>16223</v>
      </c>
      <c r="I1177" t="s">
        <v>154</v>
      </c>
      <c r="J1177" t="s">
        <v>54</v>
      </c>
      <c r="K1177" t="s">
        <v>38</v>
      </c>
      <c r="L1177" t="s">
        <v>201</v>
      </c>
      <c r="M1177" t="s">
        <v>16245</v>
      </c>
      <c r="N1177" t="s">
        <v>192</v>
      </c>
      <c r="O1177" t="s">
        <v>1311</v>
      </c>
      <c r="P1177" t="s">
        <v>12354</v>
      </c>
    </row>
    <row r="1178" spans="1:16" x14ac:dyDescent="0.25">
      <c r="A1178" t="s">
        <v>16210</v>
      </c>
      <c r="B1178">
        <v>41545852</v>
      </c>
      <c r="C1178" t="s">
        <v>17434</v>
      </c>
      <c r="D1178" t="s">
        <v>18</v>
      </c>
      <c r="E1178">
        <v>41</v>
      </c>
      <c r="F1178">
        <v>2</v>
      </c>
      <c r="G1178" t="s">
        <v>19</v>
      </c>
      <c r="H1178" t="s">
        <v>16223</v>
      </c>
      <c r="I1178" t="s">
        <v>122</v>
      </c>
      <c r="J1178" t="s">
        <v>16253</v>
      </c>
      <c r="K1178" t="s">
        <v>16251</v>
      </c>
      <c r="L1178" t="s">
        <v>123</v>
      </c>
      <c r="M1178" t="s">
        <v>963</v>
      </c>
      <c r="N1178" t="s">
        <v>191</v>
      </c>
      <c r="O1178" t="s">
        <v>16737</v>
      </c>
      <c r="P1178" t="s">
        <v>27</v>
      </c>
    </row>
    <row r="1179" spans="1:16" x14ac:dyDescent="0.25">
      <c r="A1179" t="s">
        <v>16210</v>
      </c>
      <c r="B1179">
        <v>10602906</v>
      </c>
      <c r="C1179" t="s">
        <v>17435</v>
      </c>
      <c r="D1179" t="s">
        <v>18</v>
      </c>
      <c r="E1179">
        <v>43</v>
      </c>
      <c r="F1179">
        <v>2</v>
      </c>
      <c r="G1179" t="s">
        <v>19</v>
      </c>
      <c r="H1179" t="s">
        <v>16223</v>
      </c>
      <c r="I1179" t="s">
        <v>200</v>
      </c>
      <c r="J1179" t="s">
        <v>16253</v>
      </c>
      <c r="K1179" t="s">
        <v>16251</v>
      </c>
      <c r="L1179" t="s">
        <v>139</v>
      </c>
      <c r="M1179" t="s">
        <v>963</v>
      </c>
      <c r="N1179" t="s">
        <v>191</v>
      </c>
      <c r="O1179" t="s">
        <v>730</v>
      </c>
      <c r="P1179" t="s">
        <v>11951</v>
      </c>
    </row>
    <row r="1180" spans="1:16" x14ac:dyDescent="0.25">
      <c r="A1180" t="s">
        <v>16210</v>
      </c>
      <c r="B1180">
        <v>40846725</v>
      </c>
      <c r="C1180" t="s">
        <v>17436</v>
      </c>
      <c r="D1180" t="s">
        <v>18</v>
      </c>
      <c r="E1180">
        <v>44</v>
      </c>
      <c r="F1180">
        <v>2</v>
      </c>
      <c r="G1180" t="s">
        <v>19</v>
      </c>
      <c r="H1180" t="s">
        <v>16223</v>
      </c>
      <c r="I1180" t="s">
        <v>200</v>
      </c>
      <c r="J1180" t="s">
        <v>54</v>
      </c>
      <c r="K1180" t="s">
        <v>38</v>
      </c>
      <c r="L1180" t="s">
        <v>146</v>
      </c>
      <c r="M1180" t="s">
        <v>928</v>
      </c>
      <c r="N1180" t="s">
        <v>191</v>
      </c>
      <c r="O1180" t="s">
        <v>16241</v>
      </c>
      <c r="P1180" t="s">
        <v>10231</v>
      </c>
    </row>
    <row r="1181" spans="1:16" x14ac:dyDescent="0.25">
      <c r="A1181" t="s">
        <v>16210</v>
      </c>
      <c r="B1181">
        <v>40987199</v>
      </c>
      <c r="C1181" t="s">
        <v>17437</v>
      </c>
      <c r="D1181" t="s">
        <v>18</v>
      </c>
      <c r="E1181">
        <v>40</v>
      </c>
      <c r="F1181">
        <v>2</v>
      </c>
      <c r="G1181" t="s">
        <v>19</v>
      </c>
      <c r="H1181" t="s">
        <v>16223</v>
      </c>
      <c r="I1181" t="s">
        <v>201</v>
      </c>
      <c r="J1181" t="s">
        <v>16275</v>
      </c>
      <c r="K1181" t="s">
        <v>74</v>
      </c>
      <c r="L1181" t="s">
        <v>145</v>
      </c>
      <c r="M1181" t="s">
        <v>965</v>
      </c>
      <c r="N1181" t="s">
        <v>191</v>
      </c>
      <c r="O1181" t="s">
        <v>527</v>
      </c>
      <c r="P1181" t="s">
        <v>12378</v>
      </c>
    </row>
    <row r="1182" spans="1:16" x14ac:dyDescent="0.25">
      <c r="A1182" t="s">
        <v>16210</v>
      </c>
      <c r="B1182">
        <v>40502088</v>
      </c>
      <c r="C1182" t="s">
        <v>17438</v>
      </c>
      <c r="D1182" t="s">
        <v>18</v>
      </c>
      <c r="E1182">
        <v>41</v>
      </c>
      <c r="F1182">
        <v>2</v>
      </c>
      <c r="G1182" t="s">
        <v>19</v>
      </c>
      <c r="H1182" t="s">
        <v>16223</v>
      </c>
      <c r="I1182" t="s">
        <v>142</v>
      </c>
      <c r="J1182" t="s">
        <v>16250</v>
      </c>
      <c r="K1182" t="s">
        <v>16251</v>
      </c>
      <c r="L1182" t="s">
        <v>195</v>
      </c>
      <c r="M1182" t="s">
        <v>928</v>
      </c>
      <c r="N1182" t="s">
        <v>190</v>
      </c>
      <c r="O1182" t="s">
        <v>10068</v>
      </c>
      <c r="P1182" t="s">
        <v>86</v>
      </c>
    </row>
    <row r="1183" spans="1:16" x14ac:dyDescent="0.25">
      <c r="A1183" t="s">
        <v>16210</v>
      </c>
      <c r="B1183">
        <v>40275895</v>
      </c>
      <c r="C1183" t="s">
        <v>17439</v>
      </c>
      <c r="D1183" t="s">
        <v>18</v>
      </c>
      <c r="E1183">
        <v>41</v>
      </c>
      <c r="F1183">
        <v>2</v>
      </c>
      <c r="G1183" t="s">
        <v>19</v>
      </c>
      <c r="H1183" t="s">
        <v>16223</v>
      </c>
      <c r="I1183" t="s">
        <v>201</v>
      </c>
      <c r="J1183" t="s">
        <v>16295</v>
      </c>
      <c r="K1183" t="s">
        <v>16251</v>
      </c>
      <c r="L1183" t="s">
        <v>188</v>
      </c>
      <c r="M1183" t="s">
        <v>16245</v>
      </c>
      <c r="N1183" t="s">
        <v>190</v>
      </c>
      <c r="O1183" t="s">
        <v>730</v>
      </c>
      <c r="P1183" t="s">
        <v>11951</v>
      </c>
    </row>
    <row r="1184" spans="1:16" x14ac:dyDescent="0.25">
      <c r="A1184" t="s">
        <v>16210</v>
      </c>
      <c r="B1184">
        <v>25310617</v>
      </c>
      <c r="C1184" t="s">
        <v>17440</v>
      </c>
      <c r="D1184" t="s">
        <v>18</v>
      </c>
      <c r="E1184">
        <v>47</v>
      </c>
      <c r="F1184">
        <v>2</v>
      </c>
      <c r="G1184" t="s">
        <v>19</v>
      </c>
      <c r="H1184" t="s">
        <v>16223</v>
      </c>
      <c r="I1184" t="s">
        <v>200</v>
      </c>
      <c r="J1184" t="s">
        <v>79</v>
      </c>
      <c r="K1184" t="s">
        <v>22</v>
      </c>
      <c r="L1184" t="s">
        <v>146</v>
      </c>
      <c r="M1184" t="s">
        <v>963</v>
      </c>
      <c r="N1184" t="s">
        <v>190</v>
      </c>
      <c r="O1184" t="s">
        <v>16241</v>
      </c>
      <c r="P1184" t="s">
        <v>10231</v>
      </c>
    </row>
    <row r="1185" spans="1:16" x14ac:dyDescent="0.25">
      <c r="A1185" t="s">
        <v>16210</v>
      </c>
      <c r="B1185">
        <v>41132310</v>
      </c>
      <c r="C1185" t="s">
        <v>17441</v>
      </c>
      <c r="D1185" t="s">
        <v>18</v>
      </c>
      <c r="E1185">
        <v>41</v>
      </c>
      <c r="F1185">
        <v>2</v>
      </c>
      <c r="G1185" t="s">
        <v>19</v>
      </c>
      <c r="H1185" t="s">
        <v>16223</v>
      </c>
      <c r="I1185" t="s">
        <v>200</v>
      </c>
      <c r="J1185" t="s">
        <v>16227</v>
      </c>
      <c r="K1185" t="s">
        <v>382</v>
      </c>
      <c r="L1185" t="s">
        <v>145</v>
      </c>
      <c r="M1185" t="s">
        <v>607</v>
      </c>
      <c r="N1185" t="s">
        <v>190</v>
      </c>
      <c r="O1185" t="s">
        <v>527</v>
      </c>
      <c r="P1185" t="s">
        <v>12378</v>
      </c>
    </row>
    <row r="1186" spans="1:16" x14ac:dyDescent="0.25">
      <c r="A1186" t="s">
        <v>16210</v>
      </c>
      <c r="B1186">
        <v>21299056</v>
      </c>
      <c r="C1186" t="s">
        <v>17442</v>
      </c>
      <c r="D1186" t="s">
        <v>18</v>
      </c>
      <c r="E1186">
        <v>44</v>
      </c>
      <c r="F1186">
        <v>2</v>
      </c>
      <c r="G1186" t="s">
        <v>19</v>
      </c>
      <c r="H1186" t="s">
        <v>16223</v>
      </c>
      <c r="I1186" t="s">
        <v>138</v>
      </c>
      <c r="J1186" t="s">
        <v>16275</v>
      </c>
      <c r="K1186" t="s">
        <v>74</v>
      </c>
      <c r="L1186" t="s">
        <v>199</v>
      </c>
      <c r="M1186" t="s">
        <v>607</v>
      </c>
      <c r="N1186" t="s">
        <v>190</v>
      </c>
      <c r="O1186" t="s">
        <v>26</v>
      </c>
      <c r="P1186" t="s">
        <v>12378</v>
      </c>
    </row>
    <row r="1187" spans="1:16" x14ac:dyDescent="0.25">
      <c r="A1187" t="s">
        <v>16210</v>
      </c>
      <c r="B1187">
        <v>40381660</v>
      </c>
      <c r="C1187" t="s">
        <v>17443</v>
      </c>
      <c r="D1187" t="s">
        <v>18</v>
      </c>
      <c r="E1187">
        <v>41</v>
      </c>
      <c r="F1187">
        <v>2</v>
      </c>
      <c r="G1187" t="s">
        <v>19</v>
      </c>
      <c r="H1187" t="s">
        <v>16223</v>
      </c>
      <c r="I1187" t="s">
        <v>142</v>
      </c>
      <c r="J1187" t="s">
        <v>16227</v>
      </c>
      <c r="K1187" t="s">
        <v>382</v>
      </c>
      <c r="L1187" t="s">
        <v>122</v>
      </c>
      <c r="M1187" t="s">
        <v>607</v>
      </c>
      <c r="N1187" t="s">
        <v>190</v>
      </c>
      <c r="O1187" t="s">
        <v>956</v>
      </c>
      <c r="P1187" t="s">
        <v>157</v>
      </c>
    </row>
    <row r="1188" spans="1:16" x14ac:dyDescent="0.25">
      <c r="A1188" t="s">
        <v>16210</v>
      </c>
      <c r="B1188">
        <v>10875479</v>
      </c>
      <c r="C1188" t="s">
        <v>17444</v>
      </c>
      <c r="D1188" t="s">
        <v>18</v>
      </c>
      <c r="E1188">
        <v>43</v>
      </c>
      <c r="F1188">
        <v>2</v>
      </c>
      <c r="G1188" t="s">
        <v>19</v>
      </c>
      <c r="H1188" t="s">
        <v>16223</v>
      </c>
      <c r="I1188" t="s">
        <v>122</v>
      </c>
      <c r="J1188" t="s">
        <v>16275</v>
      </c>
      <c r="K1188" t="s">
        <v>74</v>
      </c>
      <c r="L1188" t="s">
        <v>188</v>
      </c>
      <c r="M1188" t="s">
        <v>1339</v>
      </c>
      <c r="N1188" t="s">
        <v>190</v>
      </c>
      <c r="O1188" t="s">
        <v>955</v>
      </c>
      <c r="P1188" t="s">
        <v>86</v>
      </c>
    </row>
    <row r="1189" spans="1:16" x14ac:dyDescent="0.25">
      <c r="A1189" t="s">
        <v>16210</v>
      </c>
      <c r="B1189">
        <v>40647266</v>
      </c>
      <c r="C1189" t="s">
        <v>17445</v>
      </c>
      <c r="D1189" t="s">
        <v>18</v>
      </c>
      <c r="E1189">
        <v>40</v>
      </c>
      <c r="F1189">
        <v>2</v>
      </c>
      <c r="G1189" t="s">
        <v>19</v>
      </c>
      <c r="H1189" t="s">
        <v>16223</v>
      </c>
      <c r="I1189" t="s">
        <v>142</v>
      </c>
      <c r="J1189" t="s">
        <v>10000</v>
      </c>
      <c r="K1189" t="s">
        <v>38</v>
      </c>
      <c r="L1189" t="s">
        <v>139</v>
      </c>
      <c r="M1189" t="s">
        <v>607</v>
      </c>
      <c r="N1189" t="s">
        <v>186</v>
      </c>
      <c r="O1189" t="s">
        <v>730</v>
      </c>
      <c r="P1189" t="s">
        <v>11951</v>
      </c>
    </row>
    <row r="1190" spans="1:16" x14ac:dyDescent="0.25">
      <c r="A1190" t="s">
        <v>16210</v>
      </c>
      <c r="B1190">
        <v>10256508</v>
      </c>
      <c r="C1190" t="s">
        <v>17446</v>
      </c>
      <c r="D1190" t="s">
        <v>18</v>
      </c>
      <c r="E1190">
        <v>49</v>
      </c>
      <c r="F1190">
        <v>2</v>
      </c>
      <c r="G1190" t="s">
        <v>19</v>
      </c>
      <c r="H1190" t="s">
        <v>16223</v>
      </c>
      <c r="I1190" t="s">
        <v>201</v>
      </c>
      <c r="J1190" t="s">
        <v>16250</v>
      </c>
      <c r="K1190" t="s">
        <v>16251</v>
      </c>
      <c r="L1190" t="s">
        <v>145</v>
      </c>
      <c r="M1190" t="s">
        <v>928</v>
      </c>
      <c r="N1190" t="s">
        <v>186</v>
      </c>
      <c r="O1190" t="s">
        <v>527</v>
      </c>
      <c r="P1190" t="s">
        <v>12378</v>
      </c>
    </row>
    <row r="1191" spans="1:16" x14ac:dyDescent="0.25">
      <c r="A1191" t="s">
        <v>16210</v>
      </c>
      <c r="B1191">
        <v>10742430</v>
      </c>
      <c r="C1191" t="s">
        <v>17447</v>
      </c>
      <c r="D1191" t="s">
        <v>18</v>
      </c>
      <c r="E1191">
        <v>44</v>
      </c>
      <c r="F1191">
        <v>2</v>
      </c>
      <c r="G1191" t="s">
        <v>19</v>
      </c>
      <c r="H1191" t="s">
        <v>16223</v>
      </c>
      <c r="I1191" t="s">
        <v>142</v>
      </c>
      <c r="J1191" t="s">
        <v>11613</v>
      </c>
      <c r="K1191" t="s">
        <v>46</v>
      </c>
      <c r="L1191" t="s">
        <v>195</v>
      </c>
      <c r="M1191" t="s">
        <v>16245</v>
      </c>
      <c r="N1191" t="s">
        <v>186</v>
      </c>
      <c r="O1191" t="s">
        <v>10068</v>
      </c>
      <c r="P1191" t="s">
        <v>86</v>
      </c>
    </row>
    <row r="1192" spans="1:16" x14ac:dyDescent="0.25">
      <c r="A1192" t="s">
        <v>16210</v>
      </c>
      <c r="B1192">
        <v>40764707</v>
      </c>
      <c r="C1192" t="s">
        <v>17448</v>
      </c>
      <c r="D1192" t="s">
        <v>18</v>
      </c>
      <c r="E1192">
        <v>40</v>
      </c>
      <c r="F1192">
        <v>2</v>
      </c>
      <c r="G1192" t="s">
        <v>19</v>
      </c>
      <c r="H1192" t="s">
        <v>16223</v>
      </c>
      <c r="I1192" t="s">
        <v>138</v>
      </c>
      <c r="J1192" t="s">
        <v>16227</v>
      </c>
      <c r="K1192" t="s">
        <v>382</v>
      </c>
      <c r="L1192" t="s">
        <v>199</v>
      </c>
      <c r="M1192" t="s">
        <v>928</v>
      </c>
      <c r="N1192" t="s">
        <v>193</v>
      </c>
      <c r="O1192" t="s">
        <v>26</v>
      </c>
      <c r="P1192" t="s">
        <v>12378</v>
      </c>
    </row>
    <row r="1193" spans="1:16" x14ac:dyDescent="0.25">
      <c r="A1193" t="s">
        <v>16210</v>
      </c>
      <c r="B1193">
        <v>21289890</v>
      </c>
      <c r="C1193" t="s">
        <v>17449</v>
      </c>
      <c r="D1193" t="s">
        <v>18</v>
      </c>
      <c r="E1193">
        <v>43</v>
      </c>
      <c r="F1193">
        <v>2</v>
      </c>
      <c r="G1193" t="s">
        <v>19</v>
      </c>
      <c r="H1193" t="s">
        <v>16223</v>
      </c>
      <c r="I1193" t="s">
        <v>199</v>
      </c>
      <c r="J1193" t="s">
        <v>16250</v>
      </c>
      <c r="K1193" t="s">
        <v>16251</v>
      </c>
      <c r="L1193" t="s">
        <v>190</v>
      </c>
      <c r="M1193" t="s">
        <v>98</v>
      </c>
      <c r="N1193" t="s">
        <v>193</v>
      </c>
      <c r="O1193" t="s">
        <v>16737</v>
      </c>
      <c r="P1193" t="s">
        <v>27</v>
      </c>
    </row>
    <row r="1194" spans="1:16" x14ac:dyDescent="0.25">
      <c r="A1194" t="s">
        <v>16210</v>
      </c>
      <c r="B1194">
        <v>10599453</v>
      </c>
      <c r="C1194" t="s">
        <v>17450</v>
      </c>
      <c r="D1194" t="s">
        <v>18</v>
      </c>
      <c r="E1194">
        <v>44</v>
      </c>
      <c r="F1194">
        <v>2</v>
      </c>
      <c r="G1194" t="s">
        <v>19</v>
      </c>
      <c r="H1194" t="s">
        <v>16223</v>
      </c>
      <c r="I1194" t="s">
        <v>201</v>
      </c>
      <c r="J1194" t="s">
        <v>750</v>
      </c>
      <c r="K1194" t="s">
        <v>165</v>
      </c>
      <c r="L1194" t="s">
        <v>139</v>
      </c>
      <c r="M1194" t="s">
        <v>928</v>
      </c>
      <c r="N1194" t="s">
        <v>193</v>
      </c>
      <c r="O1194" t="s">
        <v>730</v>
      </c>
      <c r="P1194" t="s">
        <v>11951</v>
      </c>
    </row>
    <row r="1195" spans="1:16" x14ac:dyDescent="0.25">
      <c r="A1195" t="s">
        <v>16210</v>
      </c>
      <c r="B1195">
        <v>80069712</v>
      </c>
      <c r="C1195" t="s">
        <v>17451</v>
      </c>
      <c r="D1195" t="s">
        <v>18</v>
      </c>
      <c r="E1195">
        <v>42</v>
      </c>
      <c r="F1195">
        <v>2</v>
      </c>
      <c r="G1195" t="s">
        <v>19</v>
      </c>
      <c r="H1195" t="s">
        <v>16223</v>
      </c>
      <c r="I1195" t="s">
        <v>143</v>
      </c>
      <c r="J1195" t="s">
        <v>750</v>
      </c>
      <c r="K1195" t="s">
        <v>165</v>
      </c>
      <c r="L1195" t="s">
        <v>123</v>
      </c>
      <c r="M1195" t="s">
        <v>928</v>
      </c>
      <c r="N1195" t="s">
        <v>193</v>
      </c>
      <c r="O1195" t="s">
        <v>527</v>
      </c>
      <c r="P1195" t="s">
        <v>12378</v>
      </c>
    </row>
    <row r="1196" spans="1:16" x14ac:dyDescent="0.25">
      <c r="A1196" t="s">
        <v>16210</v>
      </c>
      <c r="B1196">
        <v>40505499</v>
      </c>
      <c r="C1196" t="s">
        <v>17452</v>
      </c>
      <c r="D1196" t="s">
        <v>18</v>
      </c>
      <c r="E1196">
        <v>41</v>
      </c>
      <c r="F1196">
        <v>2</v>
      </c>
      <c r="G1196" t="s">
        <v>19</v>
      </c>
      <c r="H1196" t="s">
        <v>16223</v>
      </c>
      <c r="I1196" t="s">
        <v>122</v>
      </c>
      <c r="J1196" t="s">
        <v>79</v>
      </c>
      <c r="K1196" t="s">
        <v>22</v>
      </c>
      <c r="L1196" t="s">
        <v>188</v>
      </c>
      <c r="M1196" t="s">
        <v>928</v>
      </c>
      <c r="N1196" t="s">
        <v>193</v>
      </c>
      <c r="O1196" t="s">
        <v>1333</v>
      </c>
      <c r="P1196" t="s">
        <v>322</v>
      </c>
    </row>
    <row r="1197" spans="1:16" x14ac:dyDescent="0.25">
      <c r="A1197" t="s">
        <v>16210</v>
      </c>
      <c r="B1197">
        <v>19957436</v>
      </c>
      <c r="C1197" t="s">
        <v>17453</v>
      </c>
      <c r="D1197" t="s">
        <v>60</v>
      </c>
      <c r="E1197">
        <v>60</v>
      </c>
      <c r="F1197">
        <v>2</v>
      </c>
      <c r="G1197" t="s">
        <v>19</v>
      </c>
      <c r="H1197" t="s">
        <v>16223</v>
      </c>
      <c r="I1197" t="s">
        <v>122</v>
      </c>
      <c r="J1197" t="s">
        <v>881</v>
      </c>
      <c r="K1197" t="s">
        <v>402</v>
      </c>
      <c r="L1197" t="s">
        <v>188</v>
      </c>
      <c r="M1197" t="s">
        <v>965</v>
      </c>
      <c r="N1197" t="s">
        <v>193</v>
      </c>
      <c r="O1197" t="s">
        <v>955</v>
      </c>
      <c r="P1197" t="s">
        <v>86</v>
      </c>
    </row>
    <row r="1198" spans="1:16" x14ac:dyDescent="0.25">
      <c r="A1198" t="s">
        <v>16210</v>
      </c>
      <c r="B1198">
        <v>20118287</v>
      </c>
      <c r="C1198" t="s">
        <v>17454</v>
      </c>
      <c r="D1198" t="s">
        <v>18</v>
      </c>
      <c r="E1198">
        <v>43</v>
      </c>
      <c r="F1198">
        <v>2</v>
      </c>
      <c r="G1198" t="s">
        <v>19</v>
      </c>
      <c r="H1198" t="s">
        <v>16223</v>
      </c>
      <c r="I1198" t="s">
        <v>201</v>
      </c>
      <c r="J1198" t="s">
        <v>54</v>
      </c>
      <c r="K1198" t="s">
        <v>38</v>
      </c>
      <c r="L1198" t="s">
        <v>139</v>
      </c>
      <c r="M1198" t="s">
        <v>1339</v>
      </c>
      <c r="N1198" t="s">
        <v>187</v>
      </c>
      <c r="O1198" t="s">
        <v>730</v>
      </c>
      <c r="P1198" t="s">
        <v>11951</v>
      </c>
    </row>
    <row r="1199" spans="1:16" x14ac:dyDescent="0.25">
      <c r="A1199" t="s">
        <v>16210</v>
      </c>
      <c r="B1199">
        <v>22515067</v>
      </c>
      <c r="C1199" t="s">
        <v>17455</v>
      </c>
      <c r="D1199" t="s">
        <v>18</v>
      </c>
      <c r="E1199">
        <v>45</v>
      </c>
      <c r="F1199">
        <v>2</v>
      </c>
      <c r="G1199" t="s">
        <v>19</v>
      </c>
      <c r="H1199" t="s">
        <v>16223</v>
      </c>
      <c r="I1199" t="s">
        <v>155</v>
      </c>
      <c r="J1199" t="s">
        <v>16253</v>
      </c>
      <c r="K1199" t="s">
        <v>16251</v>
      </c>
      <c r="L1199" t="s">
        <v>199</v>
      </c>
      <c r="M1199" t="s">
        <v>963</v>
      </c>
      <c r="N1199" t="s">
        <v>187</v>
      </c>
      <c r="O1199" t="s">
        <v>26</v>
      </c>
      <c r="P1199" t="s">
        <v>12378</v>
      </c>
    </row>
    <row r="1200" spans="1:16" x14ac:dyDescent="0.25">
      <c r="A1200" t="s">
        <v>16210</v>
      </c>
      <c r="B1200" t="s">
        <v>17456</v>
      </c>
      <c r="C1200" t="s">
        <v>17457</v>
      </c>
      <c r="D1200" t="s">
        <v>35</v>
      </c>
      <c r="E1200">
        <v>55</v>
      </c>
      <c r="F1200">
        <v>2</v>
      </c>
      <c r="G1200" t="s">
        <v>19</v>
      </c>
      <c r="H1200" t="s">
        <v>16223</v>
      </c>
      <c r="I1200" t="s">
        <v>142</v>
      </c>
      <c r="J1200" t="s">
        <v>881</v>
      </c>
      <c r="K1200" t="s">
        <v>402</v>
      </c>
      <c r="L1200" t="s">
        <v>195</v>
      </c>
      <c r="M1200" t="s">
        <v>963</v>
      </c>
      <c r="N1200" t="s">
        <v>187</v>
      </c>
      <c r="O1200" t="s">
        <v>10068</v>
      </c>
      <c r="P1200" t="s">
        <v>86</v>
      </c>
    </row>
    <row r="1201" spans="1:16" x14ac:dyDescent="0.25">
      <c r="A1201" t="s">
        <v>16210</v>
      </c>
      <c r="B1201">
        <v>40225207</v>
      </c>
      <c r="C1201" t="s">
        <v>17458</v>
      </c>
      <c r="D1201" t="s">
        <v>18</v>
      </c>
      <c r="E1201">
        <v>42</v>
      </c>
      <c r="F1201">
        <v>2</v>
      </c>
      <c r="G1201" t="s">
        <v>19</v>
      </c>
      <c r="H1201" t="s">
        <v>16223</v>
      </c>
      <c r="I1201" t="s">
        <v>122</v>
      </c>
      <c r="J1201" t="s">
        <v>16295</v>
      </c>
      <c r="K1201" t="s">
        <v>16251</v>
      </c>
      <c r="L1201" t="s">
        <v>188</v>
      </c>
      <c r="M1201" t="s">
        <v>928</v>
      </c>
      <c r="N1201" t="s">
        <v>187</v>
      </c>
      <c r="O1201" t="s">
        <v>1333</v>
      </c>
      <c r="P1201" t="s">
        <v>322</v>
      </c>
    </row>
    <row r="1202" spans="1:16" x14ac:dyDescent="0.25">
      <c r="A1202" t="s">
        <v>16210</v>
      </c>
      <c r="B1202">
        <v>41291646</v>
      </c>
      <c r="C1202" t="s">
        <v>17459</v>
      </c>
      <c r="D1202" t="s">
        <v>18</v>
      </c>
      <c r="E1202">
        <v>40</v>
      </c>
      <c r="F1202">
        <v>2</v>
      </c>
      <c r="G1202" t="s">
        <v>19</v>
      </c>
      <c r="H1202" t="s">
        <v>16223</v>
      </c>
      <c r="I1202" t="s">
        <v>199</v>
      </c>
      <c r="J1202" t="s">
        <v>16295</v>
      </c>
      <c r="K1202" t="s">
        <v>16251</v>
      </c>
      <c r="L1202" t="s">
        <v>191</v>
      </c>
      <c r="M1202" t="s">
        <v>1339</v>
      </c>
      <c r="N1202" t="s">
        <v>187</v>
      </c>
      <c r="O1202" t="s">
        <v>16737</v>
      </c>
      <c r="P1202" t="s">
        <v>27</v>
      </c>
    </row>
    <row r="1203" spans="1:16" x14ac:dyDescent="0.25">
      <c r="A1203" t="s">
        <v>16210</v>
      </c>
      <c r="B1203">
        <v>41402300</v>
      </c>
      <c r="C1203" t="s">
        <v>17460</v>
      </c>
      <c r="D1203" t="s">
        <v>18</v>
      </c>
      <c r="E1203">
        <v>41</v>
      </c>
      <c r="F1203">
        <v>2</v>
      </c>
      <c r="G1203" t="s">
        <v>19</v>
      </c>
      <c r="H1203" t="s">
        <v>17028</v>
      </c>
      <c r="I1203" t="s">
        <v>122</v>
      </c>
      <c r="J1203" t="s">
        <v>16250</v>
      </c>
      <c r="K1203" t="s">
        <v>16251</v>
      </c>
      <c r="L1203" t="s">
        <v>192</v>
      </c>
      <c r="M1203" t="s">
        <v>16245</v>
      </c>
      <c r="N1203" t="s">
        <v>187</v>
      </c>
      <c r="O1203" t="s">
        <v>955</v>
      </c>
      <c r="P1203" t="s">
        <v>86</v>
      </c>
    </row>
    <row r="1204" spans="1:16" x14ac:dyDescent="0.25">
      <c r="A1204" t="s">
        <v>16210</v>
      </c>
      <c r="B1204">
        <v>10600494</v>
      </c>
      <c r="C1204" t="s">
        <v>17461</v>
      </c>
      <c r="D1204" t="s">
        <v>18</v>
      </c>
      <c r="E1204">
        <v>44</v>
      </c>
      <c r="F1204">
        <v>2</v>
      </c>
      <c r="G1204" t="s">
        <v>19</v>
      </c>
      <c r="H1204" t="s">
        <v>16223</v>
      </c>
      <c r="I1204" t="s">
        <v>195</v>
      </c>
      <c r="J1204" t="s">
        <v>11613</v>
      </c>
      <c r="K1204" t="s">
        <v>46</v>
      </c>
      <c r="L1204" t="s">
        <v>192</v>
      </c>
      <c r="M1204" t="s">
        <v>1339</v>
      </c>
      <c r="N1204" t="s">
        <v>189</v>
      </c>
      <c r="O1204" t="s">
        <v>1333</v>
      </c>
      <c r="P1204" t="s">
        <v>322</v>
      </c>
    </row>
    <row r="1205" spans="1:16" x14ac:dyDescent="0.25">
      <c r="A1205" t="s">
        <v>16210</v>
      </c>
      <c r="B1205">
        <v>10727247</v>
      </c>
      <c r="C1205" t="s">
        <v>17462</v>
      </c>
      <c r="D1205" t="s">
        <v>18</v>
      </c>
      <c r="E1205">
        <v>43</v>
      </c>
      <c r="F1205">
        <v>2</v>
      </c>
      <c r="G1205" t="s">
        <v>19</v>
      </c>
      <c r="H1205" t="s">
        <v>16223</v>
      </c>
      <c r="I1205" t="s">
        <v>146</v>
      </c>
      <c r="J1205" t="s">
        <v>16275</v>
      </c>
      <c r="K1205" t="s">
        <v>74</v>
      </c>
      <c r="L1205" t="s">
        <v>193</v>
      </c>
      <c r="M1205" t="s">
        <v>1339</v>
      </c>
      <c r="N1205" t="s">
        <v>189</v>
      </c>
      <c r="O1205" t="s">
        <v>1311</v>
      </c>
      <c r="P1205" t="s">
        <v>12354</v>
      </c>
    </row>
    <row r="1206" spans="1:16" x14ac:dyDescent="0.25">
      <c r="A1206" t="s">
        <v>16210</v>
      </c>
      <c r="B1206">
        <v>10602257</v>
      </c>
      <c r="C1206" t="s">
        <v>17463</v>
      </c>
      <c r="D1206" t="s">
        <v>18</v>
      </c>
      <c r="E1206">
        <v>43</v>
      </c>
      <c r="F1206">
        <v>2</v>
      </c>
      <c r="G1206" t="s">
        <v>19</v>
      </c>
      <c r="H1206" t="s">
        <v>17028</v>
      </c>
      <c r="I1206" t="s">
        <v>122</v>
      </c>
      <c r="J1206" t="s">
        <v>10000</v>
      </c>
      <c r="K1206" t="s">
        <v>38</v>
      </c>
      <c r="L1206" t="s">
        <v>188</v>
      </c>
      <c r="M1206" t="s">
        <v>963</v>
      </c>
      <c r="N1206" t="s">
        <v>189</v>
      </c>
      <c r="O1206" t="s">
        <v>955</v>
      </c>
      <c r="P1206" t="s">
        <v>86</v>
      </c>
    </row>
    <row r="1207" spans="1:16" x14ac:dyDescent="0.25">
      <c r="A1207" t="s">
        <v>16210</v>
      </c>
      <c r="B1207">
        <v>42669500</v>
      </c>
      <c r="C1207" t="s">
        <v>17464</v>
      </c>
      <c r="D1207" t="s">
        <v>28</v>
      </c>
      <c r="E1207">
        <v>39</v>
      </c>
      <c r="F1207">
        <v>2</v>
      </c>
      <c r="G1207" t="s">
        <v>19</v>
      </c>
      <c r="H1207" t="s">
        <v>16564</v>
      </c>
      <c r="I1207" t="s">
        <v>201</v>
      </c>
      <c r="J1207" t="s">
        <v>11613</v>
      </c>
      <c r="K1207" t="s">
        <v>46</v>
      </c>
      <c r="L1207" t="s">
        <v>123</v>
      </c>
      <c r="M1207" t="s">
        <v>607</v>
      </c>
      <c r="N1207" t="s">
        <v>179</v>
      </c>
      <c r="O1207" t="s">
        <v>730</v>
      </c>
      <c r="P1207" t="s">
        <v>11951</v>
      </c>
    </row>
    <row r="1208" spans="1:16" x14ac:dyDescent="0.25">
      <c r="A1208" t="s">
        <v>16210</v>
      </c>
      <c r="B1208">
        <v>17595233</v>
      </c>
      <c r="C1208" t="s">
        <v>17465</v>
      </c>
      <c r="D1208" t="s">
        <v>35</v>
      </c>
      <c r="E1208">
        <v>53</v>
      </c>
      <c r="F1208">
        <v>2</v>
      </c>
      <c r="G1208" t="s">
        <v>19</v>
      </c>
      <c r="H1208" t="s">
        <v>16223</v>
      </c>
      <c r="I1208" t="s">
        <v>195</v>
      </c>
      <c r="J1208" t="s">
        <v>401</v>
      </c>
      <c r="K1208" t="s">
        <v>748</v>
      </c>
      <c r="L1208" t="s">
        <v>191</v>
      </c>
      <c r="M1208" t="s">
        <v>965</v>
      </c>
      <c r="N1208" t="s">
        <v>179</v>
      </c>
      <c r="O1208" t="s">
        <v>16737</v>
      </c>
      <c r="P1208" t="s">
        <v>27</v>
      </c>
    </row>
    <row r="1209" spans="1:16" x14ac:dyDescent="0.25">
      <c r="A1209" t="s">
        <v>16210</v>
      </c>
      <c r="B1209">
        <v>40885158</v>
      </c>
      <c r="C1209" t="s">
        <v>17466</v>
      </c>
      <c r="D1209" t="s">
        <v>18</v>
      </c>
      <c r="E1209">
        <v>43</v>
      </c>
      <c r="F1209">
        <v>2</v>
      </c>
      <c r="G1209" t="s">
        <v>19</v>
      </c>
      <c r="H1209" t="s">
        <v>16223</v>
      </c>
      <c r="I1209" t="s">
        <v>155</v>
      </c>
      <c r="J1209" t="s">
        <v>10000</v>
      </c>
      <c r="K1209" t="s">
        <v>38</v>
      </c>
      <c r="L1209" t="s">
        <v>145</v>
      </c>
      <c r="M1209" t="s">
        <v>16245</v>
      </c>
      <c r="N1209" t="s">
        <v>179</v>
      </c>
      <c r="O1209" t="s">
        <v>26</v>
      </c>
      <c r="P1209" t="s">
        <v>12378</v>
      </c>
    </row>
    <row r="1210" spans="1:16" x14ac:dyDescent="0.25">
      <c r="A1210" t="s">
        <v>16210</v>
      </c>
      <c r="B1210">
        <v>40945528</v>
      </c>
      <c r="C1210" t="s">
        <v>17467</v>
      </c>
      <c r="D1210" t="s">
        <v>18</v>
      </c>
      <c r="E1210">
        <v>40</v>
      </c>
      <c r="F1210">
        <v>2</v>
      </c>
      <c r="G1210" t="s">
        <v>19</v>
      </c>
      <c r="H1210" t="s">
        <v>17028</v>
      </c>
      <c r="I1210" t="s">
        <v>143</v>
      </c>
      <c r="J1210" t="s">
        <v>79</v>
      </c>
      <c r="K1210" t="s">
        <v>22</v>
      </c>
      <c r="L1210" t="s">
        <v>188</v>
      </c>
      <c r="M1210" t="s">
        <v>607</v>
      </c>
      <c r="N1210" t="s">
        <v>179</v>
      </c>
      <c r="O1210" t="s">
        <v>955</v>
      </c>
      <c r="P1210" t="s">
        <v>86</v>
      </c>
    </row>
    <row r="1211" spans="1:16" x14ac:dyDescent="0.25">
      <c r="A1211" t="s">
        <v>16210</v>
      </c>
      <c r="B1211">
        <v>10702178</v>
      </c>
      <c r="C1211" t="s">
        <v>17468</v>
      </c>
      <c r="D1211" t="s">
        <v>18</v>
      </c>
      <c r="E1211">
        <v>43</v>
      </c>
      <c r="F1211">
        <v>2</v>
      </c>
      <c r="G1211" t="s">
        <v>19</v>
      </c>
      <c r="H1211" t="s">
        <v>16223</v>
      </c>
      <c r="I1211" t="s">
        <v>151</v>
      </c>
      <c r="J1211" t="s">
        <v>429</v>
      </c>
      <c r="K1211" t="s">
        <v>748</v>
      </c>
      <c r="L1211" t="s">
        <v>192</v>
      </c>
      <c r="M1211" t="s">
        <v>963</v>
      </c>
      <c r="N1211" t="s">
        <v>179</v>
      </c>
      <c r="O1211" t="s">
        <v>1333</v>
      </c>
      <c r="P1211" t="s">
        <v>322</v>
      </c>
    </row>
    <row r="1212" spans="1:16" x14ac:dyDescent="0.25">
      <c r="A1212" t="s">
        <v>16210</v>
      </c>
      <c r="B1212">
        <v>40586949</v>
      </c>
      <c r="C1212" t="s">
        <v>17469</v>
      </c>
      <c r="D1212" t="s">
        <v>18</v>
      </c>
      <c r="E1212">
        <v>41</v>
      </c>
      <c r="F1212">
        <v>2</v>
      </c>
      <c r="G1212" t="s">
        <v>19</v>
      </c>
      <c r="H1212" t="s">
        <v>16223</v>
      </c>
      <c r="I1212" t="s">
        <v>145</v>
      </c>
      <c r="J1212" t="s">
        <v>429</v>
      </c>
      <c r="K1212" t="s">
        <v>748</v>
      </c>
      <c r="L1212" t="s">
        <v>186</v>
      </c>
      <c r="M1212" t="s">
        <v>965</v>
      </c>
      <c r="N1212" t="s">
        <v>177</v>
      </c>
      <c r="O1212" t="s">
        <v>1311</v>
      </c>
      <c r="P1212" t="s">
        <v>12354</v>
      </c>
    </row>
    <row r="1213" spans="1:16" x14ac:dyDescent="0.25">
      <c r="A1213" t="s">
        <v>16210</v>
      </c>
      <c r="B1213">
        <v>80424185</v>
      </c>
      <c r="C1213" t="s">
        <v>17470</v>
      </c>
      <c r="D1213" t="s">
        <v>18</v>
      </c>
      <c r="E1213">
        <v>43</v>
      </c>
      <c r="F1213">
        <v>2</v>
      </c>
      <c r="G1213" t="s">
        <v>19</v>
      </c>
      <c r="H1213" t="s">
        <v>16223</v>
      </c>
      <c r="I1213" t="s">
        <v>199</v>
      </c>
      <c r="J1213" t="s">
        <v>16253</v>
      </c>
      <c r="K1213" t="s">
        <v>16251</v>
      </c>
      <c r="L1213" t="s">
        <v>190</v>
      </c>
      <c r="M1213" t="s">
        <v>16245</v>
      </c>
      <c r="N1213" t="s">
        <v>177</v>
      </c>
      <c r="O1213" t="s">
        <v>16737</v>
      </c>
      <c r="P1213" t="s">
        <v>27</v>
      </c>
    </row>
    <row r="1214" spans="1:16" x14ac:dyDescent="0.25">
      <c r="A1214" t="s">
        <v>16210</v>
      </c>
      <c r="B1214">
        <v>40630520</v>
      </c>
      <c r="C1214" t="s">
        <v>17471</v>
      </c>
      <c r="D1214" t="s">
        <v>18</v>
      </c>
      <c r="E1214">
        <v>41</v>
      </c>
      <c r="F1214">
        <v>2</v>
      </c>
      <c r="G1214" t="s">
        <v>19</v>
      </c>
      <c r="H1214" t="s">
        <v>16223</v>
      </c>
      <c r="I1214" t="s">
        <v>199</v>
      </c>
      <c r="J1214" t="s">
        <v>54</v>
      </c>
      <c r="K1214" t="s">
        <v>38</v>
      </c>
      <c r="L1214" t="s">
        <v>192</v>
      </c>
      <c r="M1214" t="s">
        <v>607</v>
      </c>
      <c r="N1214" t="s">
        <v>177</v>
      </c>
      <c r="O1214" t="s">
        <v>1333</v>
      </c>
      <c r="P1214" t="s">
        <v>322</v>
      </c>
    </row>
    <row r="1215" spans="1:16" x14ac:dyDescent="0.25">
      <c r="A1215" t="s">
        <v>16210</v>
      </c>
      <c r="B1215">
        <v>41782799</v>
      </c>
      <c r="C1215" t="s">
        <v>17472</v>
      </c>
      <c r="D1215" t="s">
        <v>18</v>
      </c>
      <c r="E1215">
        <v>40</v>
      </c>
      <c r="F1215">
        <v>2</v>
      </c>
      <c r="G1215" t="s">
        <v>19</v>
      </c>
      <c r="H1215" t="s">
        <v>16223</v>
      </c>
      <c r="I1215" t="s">
        <v>145</v>
      </c>
      <c r="J1215" t="s">
        <v>16250</v>
      </c>
      <c r="K1215" t="s">
        <v>16251</v>
      </c>
      <c r="L1215" t="s">
        <v>186</v>
      </c>
      <c r="M1215" t="s">
        <v>607</v>
      </c>
      <c r="N1215" t="s">
        <v>185</v>
      </c>
      <c r="O1215" t="s">
        <v>1311</v>
      </c>
      <c r="P1215" t="s">
        <v>12354</v>
      </c>
    </row>
    <row r="1216" spans="1:16" x14ac:dyDescent="0.25">
      <c r="A1216" t="s">
        <v>16210</v>
      </c>
      <c r="B1216" t="s">
        <v>17473</v>
      </c>
      <c r="C1216" t="s">
        <v>17474</v>
      </c>
      <c r="D1216" t="s">
        <v>18</v>
      </c>
      <c r="E1216">
        <v>43</v>
      </c>
      <c r="F1216">
        <v>2</v>
      </c>
      <c r="G1216" t="s">
        <v>19</v>
      </c>
      <c r="H1216" t="s">
        <v>16223</v>
      </c>
      <c r="I1216" t="s">
        <v>199</v>
      </c>
      <c r="J1216" t="s">
        <v>881</v>
      </c>
      <c r="K1216" t="s">
        <v>402</v>
      </c>
      <c r="L1216" t="s">
        <v>191</v>
      </c>
      <c r="M1216" t="s">
        <v>928</v>
      </c>
      <c r="N1216" t="s">
        <v>185</v>
      </c>
      <c r="O1216" t="s">
        <v>1333</v>
      </c>
      <c r="P1216" t="s">
        <v>322</v>
      </c>
    </row>
    <row r="1217" spans="1:16" x14ac:dyDescent="0.25">
      <c r="A1217" t="s">
        <v>16210</v>
      </c>
      <c r="B1217">
        <v>40150479</v>
      </c>
      <c r="C1217" t="s">
        <v>17475</v>
      </c>
      <c r="D1217" t="s">
        <v>18</v>
      </c>
      <c r="E1217">
        <v>42</v>
      </c>
      <c r="F1217">
        <v>2</v>
      </c>
      <c r="G1217" t="s">
        <v>19</v>
      </c>
      <c r="H1217" t="s">
        <v>16223</v>
      </c>
      <c r="I1217" t="s">
        <v>139</v>
      </c>
      <c r="J1217" t="s">
        <v>16295</v>
      </c>
      <c r="K1217" t="s">
        <v>16251</v>
      </c>
      <c r="L1217" t="s">
        <v>193</v>
      </c>
      <c r="M1217" t="s">
        <v>928</v>
      </c>
      <c r="N1217" t="s">
        <v>183</v>
      </c>
      <c r="O1217" t="s">
        <v>1311</v>
      </c>
      <c r="P1217" t="s">
        <v>12354</v>
      </c>
    </row>
    <row r="1218" spans="1:16" x14ac:dyDescent="0.25">
      <c r="A1218" t="s">
        <v>16210</v>
      </c>
      <c r="B1218">
        <v>40551996</v>
      </c>
      <c r="C1218" t="s">
        <v>17476</v>
      </c>
      <c r="D1218" t="s">
        <v>18</v>
      </c>
      <c r="E1218">
        <v>41</v>
      </c>
      <c r="F1218">
        <v>2</v>
      </c>
      <c r="G1218" t="s">
        <v>19</v>
      </c>
      <c r="H1218" t="s">
        <v>16223</v>
      </c>
      <c r="I1218" t="s">
        <v>201</v>
      </c>
      <c r="J1218" t="s">
        <v>881</v>
      </c>
      <c r="K1218" t="s">
        <v>402</v>
      </c>
      <c r="L1218" t="s">
        <v>187</v>
      </c>
      <c r="M1218" t="s">
        <v>965</v>
      </c>
      <c r="N1218" t="s">
        <v>181</v>
      </c>
      <c r="O1218" t="s">
        <v>16241</v>
      </c>
      <c r="P1218" t="s">
        <v>10231</v>
      </c>
    </row>
    <row r="1219" spans="1:16" x14ac:dyDescent="0.25">
      <c r="A1219" t="s">
        <v>16210</v>
      </c>
      <c r="B1219">
        <v>42930305</v>
      </c>
      <c r="C1219" t="s">
        <v>17477</v>
      </c>
      <c r="D1219" t="s">
        <v>18</v>
      </c>
      <c r="E1219">
        <v>41</v>
      </c>
      <c r="F1219">
        <v>2</v>
      </c>
      <c r="G1219" t="s">
        <v>19</v>
      </c>
      <c r="H1219" t="s">
        <v>16223</v>
      </c>
      <c r="I1219" t="s">
        <v>188</v>
      </c>
      <c r="J1219" t="s">
        <v>16253</v>
      </c>
      <c r="K1219" t="s">
        <v>16251</v>
      </c>
      <c r="L1219" t="s">
        <v>179</v>
      </c>
      <c r="M1219" t="s">
        <v>928</v>
      </c>
      <c r="N1219" t="s">
        <v>181</v>
      </c>
      <c r="O1219" t="s">
        <v>957</v>
      </c>
      <c r="P1219" t="s">
        <v>52</v>
      </c>
    </row>
    <row r="1220" spans="1:16" x14ac:dyDescent="0.25">
      <c r="A1220" t="s">
        <v>16210</v>
      </c>
      <c r="B1220">
        <v>40312138</v>
      </c>
      <c r="C1220" t="s">
        <v>17478</v>
      </c>
      <c r="D1220" t="s">
        <v>18</v>
      </c>
      <c r="E1220">
        <v>43</v>
      </c>
      <c r="F1220">
        <v>2</v>
      </c>
      <c r="G1220" t="s">
        <v>19</v>
      </c>
      <c r="H1220" t="s">
        <v>16223</v>
      </c>
      <c r="I1220" t="s">
        <v>145</v>
      </c>
      <c r="J1220" t="s">
        <v>11613</v>
      </c>
      <c r="K1220" t="s">
        <v>46</v>
      </c>
      <c r="L1220" t="s">
        <v>187</v>
      </c>
      <c r="M1220" t="s">
        <v>16245</v>
      </c>
      <c r="N1220" t="s">
        <v>181</v>
      </c>
      <c r="O1220" t="s">
        <v>1311</v>
      </c>
      <c r="P1220" t="s">
        <v>12354</v>
      </c>
    </row>
    <row r="1221" spans="1:16" x14ac:dyDescent="0.25">
      <c r="A1221" t="s">
        <v>16210</v>
      </c>
      <c r="B1221">
        <v>10778796</v>
      </c>
      <c r="C1221" t="s">
        <v>17479</v>
      </c>
      <c r="D1221" t="s">
        <v>18</v>
      </c>
      <c r="E1221">
        <v>43</v>
      </c>
      <c r="F1221">
        <v>2</v>
      </c>
      <c r="G1221" t="s">
        <v>19</v>
      </c>
      <c r="H1221" t="s">
        <v>16223</v>
      </c>
      <c r="I1221" t="s">
        <v>188</v>
      </c>
      <c r="J1221" t="s">
        <v>881</v>
      </c>
      <c r="K1221" t="s">
        <v>402</v>
      </c>
      <c r="L1221" t="s">
        <v>187</v>
      </c>
      <c r="M1221" t="s">
        <v>98</v>
      </c>
      <c r="N1221" t="s">
        <v>181</v>
      </c>
      <c r="O1221" t="s">
        <v>16241</v>
      </c>
      <c r="P1221" t="s">
        <v>10231</v>
      </c>
    </row>
    <row r="1222" spans="1:16" x14ac:dyDescent="0.25">
      <c r="A1222" t="s">
        <v>16210</v>
      </c>
      <c r="B1222">
        <v>40582160</v>
      </c>
      <c r="C1222" t="s">
        <v>16273</v>
      </c>
      <c r="D1222" t="s">
        <v>124</v>
      </c>
      <c r="E1222">
        <v>41</v>
      </c>
      <c r="F1222">
        <v>2</v>
      </c>
      <c r="G1222" t="s">
        <v>19</v>
      </c>
      <c r="H1222" t="s">
        <v>16223</v>
      </c>
      <c r="I1222" t="s">
        <v>823</v>
      </c>
      <c r="J1222" t="s">
        <v>881</v>
      </c>
      <c r="K1222" t="s">
        <v>165</v>
      </c>
      <c r="L1222" t="s">
        <v>190</v>
      </c>
      <c r="M1222" t="s">
        <v>963</v>
      </c>
      <c r="N1222" t="s">
        <v>184</v>
      </c>
      <c r="O1222" t="s">
        <v>16737</v>
      </c>
      <c r="P1222" t="s">
        <v>27</v>
      </c>
    </row>
    <row r="1223" spans="1:16" x14ac:dyDescent="0.25">
      <c r="A1223" t="s">
        <v>16210</v>
      </c>
      <c r="B1223">
        <v>10260662</v>
      </c>
      <c r="C1223" t="s">
        <v>1375</v>
      </c>
      <c r="D1223" t="s">
        <v>18</v>
      </c>
      <c r="E1223">
        <v>44</v>
      </c>
      <c r="F1223">
        <v>2</v>
      </c>
      <c r="G1223" t="s">
        <v>19</v>
      </c>
      <c r="H1223" t="s">
        <v>16223</v>
      </c>
      <c r="I1223" t="s">
        <v>190</v>
      </c>
      <c r="J1223" t="s">
        <v>445</v>
      </c>
      <c r="K1223" t="s">
        <v>506</v>
      </c>
      <c r="L1223" t="s">
        <v>179</v>
      </c>
      <c r="M1223" t="s">
        <v>1339</v>
      </c>
      <c r="N1223" t="s">
        <v>184</v>
      </c>
      <c r="O1223" t="s">
        <v>957</v>
      </c>
      <c r="P1223" t="s">
        <v>52</v>
      </c>
    </row>
    <row r="1224" spans="1:16" x14ac:dyDescent="0.25">
      <c r="A1224" t="s">
        <v>16210</v>
      </c>
      <c r="B1224" t="s">
        <v>17480</v>
      </c>
      <c r="C1224" t="s">
        <v>17481</v>
      </c>
      <c r="D1224" t="s">
        <v>35</v>
      </c>
      <c r="E1224">
        <v>53</v>
      </c>
      <c r="F1224">
        <v>2</v>
      </c>
      <c r="G1224" t="s">
        <v>19</v>
      </c>
      <c r="H1224" t="s">
        <v>16223</v>
      </c>
      <c r="I1224" t="s">
        <v>139</v>
      </c>
      <c r="J1224" t="s">
        <v>10000</v>
      </c>
      <c r="K1224" t="s">
        <v>38</v>
      </c>
      <c r="L1224" t="s">
        <v>187</v>
      </c>
      <c r="M1224" t="s">
        <v>607</v>
      </c>
      <c r="N1224" t="s">
        <v>184</v>
      </c>
      <c r="O1224" t="s">
        <v>1311</v>
      </c>
      <c r="P1224" t="s">
        <v>12354</v>
      </c>
    </row>
    <row r="1225" spans="1:16" x14ac:dyDescent="0.25">
      <c r="A1225" t="s">
        <v>16210</v>
      </c>
      <c r="B1225">
        <v>10256917</v>
      </c>
      <c r="C1225" t="s">
        <v>17482</v>
      </c>
      <c r="D1225" t="s">
        <v>18</v>
      </c>
      <c r="E1225">
        <v>47</v>
      </c>
      <c r="F1225">
        <v>2</v>
      </c>
      <c r="G1225" t="s">
        <v>19</v>
      </c>
      <c r="H1225" t="s">
        <v>16223</v>
      </c>
      <c r="I1225" t="s">
        <v>123</v>
      </c>
      <c r="J1225" t="s">
        <v>54</v>
      </c>
      <c r="K1225" t="s">
        <v>38</v>
      </c>
      <c r="M1225" t="s">
        <v>607</v>
      </c>
      <c r="N1225" t="s">
        <v>174</v>
      </c>
      <c r="O1225" t="s">
        <v>16241</v>
      </c>
      <c r="P1225" t="s">
        <v>10231</v>
      </c>
    </row>
    <row r="1226" spans="1:16" x14ac:dyDescent="0.25">
      <c r="A1226" t="s">
        <v>16210</v>
      </c>
      <c r="B1226">
        <v>10761482</v>
      </c>
      <c r="C1226" t="s">
        <v>17483</v>
      </c>
      <c r="D1226" t="s">
        <v>18</v>
      </c>
      <c r="E1226">
        <v>44</v>
      </c>
      <c r="F1226">
        <v>2</v>
      </c>
      <c r="G1226" t="s">
        <v>19</v>
      </c>
      <c r="H1226" t="s">
        <v>16223</v>
      </c>
      <c r="I1226" t="s">
        <v>146</v>
      </c>
      <c r="J1226" t="s">
        <v>881</v>
      </c>
      <c r="K1226" t="s">
        <v>402</v>
      </c>
      <c r="L1226" t="s">
        <v>190</v>
      </c>
      <c r="M1226" t="s">
        <v>607</v>
      </c>
      <c r="N1226" t="s">
        <v>174</v>
      </c>
      <c r="O1226" t="s">
        <v>16737</v>
      </c>
      <c r="P1226" t="s">
        <v>27</v>
      </c>
    </row>
    <row r="1227" spans="1:16" x14ac:dyDescent="0.25">
      <c r="A1227" t="s">
        <v>16210</v>
      </c>
      <c r="B1227">
        <v>40944980</v>
      </c>
      <c r="C1227" t="s">
        <v>17484</v>
      </c>
      <c r="D1227" t="s">
        <v>18</v>
      </c>
      <c r="E1227">
        <v>40</v>
      </c>
      <c r="F1227">
        <v>2</v>
      </c>
      <c r="G1227" t="s">
        <v>19</v>
      </c>
      <c r="H1227" t="s">
        <v>16223</v>
      </c>
      <c r="I1227" t="s">
        <v>190</v>
      </c>
      <c r="J1227" t="s">
        <v>16295</v>
      </c>
      <c r="K1227" t="s">
        <v>16251</v>
      </c>
      <c r="L1227" t="s">
        <v>179</v>
      </c>
      <c r="M1227" t="s">
        <v>965</v>
      </c>
      <c r="N1227" t="s">
        <v>174</v>
      </c>
      <c r="O1227" t="s">
        <v>957</v>
      </c>
      <c r="P1227" t="s">
        <v>52</v>
      </c>
    </row>
    <row r="1228" spans="1:16" x14ac:dyDescent="0.25">
      <c r="A1228" t="s">
        <v>16210</v>
      </c>
      <c r="B1228">
        <v>10601045</v>
      </c>
      <c r="C1228" t="s">
        <v>17485</v>
      </c>
      <c r="D1228" t="s">
        <v>18</v>
      </c>
      <c r="E1228">
        <v>44</v>
      </c>
      <c r="F1228">
        <v>2</v>
      </c>
      <c r="G1228" t="s">
        <v>19</v>
      </c>
      <c r="H1228" t="s">
        <v>16223</v>
      </c>
      <c r="I1228" t="s">
        <v>186</v>
      </c>
      <c r="J1228" t="s">
        <v>445</v>
      </c>
      <c r="K1228" t="s">
        <v>506</v>
      </c>
      <c r="L1228" t="s">
        <v>179</v>
      </c>
      <c r="M1228" t="s">
        <v>607</v>
      </c>
      <c r="N1228" t="s">
        <v>178</v>
      </c>
      <c r="O1228" t="s">
        <v>957</v>
      </c>
      <c r="P1228" t="s">
        <v>52</v>
      </c>
    </row>
    <row r="1229" spans="1:16" x14ac:dyDescent="0.25">
      <c r="A1229" t="s">
        <v>16210</v>
      </c>
      <c r="B1229">
        <v>40989451</v>
      </c>
      <c r="C1229" t="s">
        <v>17486</v>
      </c>
      <c r="D1229" t="s">
        <v>18</v>
      </c>
      <c r="E1229">
        <v>40</v>
      </c>
      <c r="F1229">
        <v>2</v>
      </c>
      <c r="G1229" t="s">
        <v>19</v>
      </c>
      <c r="H1229" t="s">
        <v>16223</v>
      </c>
      <c r="I1229" t="s">
        <v>123</v>
      </c>
      <c r="J1229" t="s">
        <v>11613</v>
      </c>
      <c r="K1229" t="s">
        <v>46</v>
      </c>
      <c r="L1229" t="s">
        <v>187</v>
      </c>
      <c r="M1229" t="s">
        <v>928</v>
      </c>
      <c r="N1229" t="s">
        <v>182</v>
      </c>
      <c r="O1229" t="s">
        <v>16241</v>
      </c>
      <c r="P1229" t="s">
        <v>10231</v>
      </c>
    </row>
    <row r="1230" spans="1:16" x14ac:dyDescent="0.25">
      <c r="A1230" t="s">
        <v>16210</v>
      </c>
      <c r="B1230" t="s">
        <v>17487</v>
      </c>
      <c r="C1230" t="s">
        <v>17488</v>
      </c>
      <c r="D1230" t="s">
        <v>18</v>
      </c>
      <c r="E1230">
        <v>43</v>
      </c>
      <c r="F1230">
        <v>2</v>
      </c>
      <c r="G1230" t="s">
        <v>19</v>
      </c>
      <c r="H1230" t="s">
        <v>16223</v>
      </c>
      <c r="I1230" t="s">
        <v>216</v>
      </c>
      <c r="J1230" t="s">
        <v>54</v>
      </c>
      <c r="K1230" t="s">
        <v>22</v>
      </c>
      <c r="L1230" t="s">
        <v>215</v>
      </c>
      <c r="M1230" t="s">
        <v>963</v>
      </c>
      <c r="N1230" t="s">
        <v>180</v>
      </c>
      <c r="O1230" t="s">
        <v>26</v>
      </c>
      <c r="P1230" t="s">
        <v>12378</v>
      </c>
    </row>
    <row r="1231" spans="1:16" x14ac:dyDescent="0.25">
      <c r="A1231" t="s">
        <v>16210</v>
      </c>
      <c r="B1231">
        <v>40577802</v>
      </c>
      <c r="C1231" t="s">
        <v>17489</v>
      </c>
      <c r="D1231" t="s">
        <v>18</v>
      </c>
      <c r="E1231">
        <v>41</v>
      </c>
      <c r="F1231">
        <v>2</v>
      </c>
      <c r="G1231" t="s">
        <v>19</v>
      </c>
      <c r="H1231" t="s">
        <v>16223</v>
      </c>
      <c r="I1231" t="s">
        <v>192</v>
      </c>
      <c r="J1231" t="s">
        <v>429</v>
      </c>
      <c r="K1231" t="s">
        <v>748</v>
      </c>
      <c r="L1231" t="s">
        <v>177</v>
      </c>
      <c r="M1231" t="s">
        <v>607</v>
      </c>
      <c r="N1231" t="s">
        <v>180</v>
      </c>
      <c r="O1231" t="s">
        <v>957</v>
      </c>
      <c r="P1231" t="s">
        <v>52</v>
      </c>
    </row>
    <row r="1232" spans="1:16" x14ac:dyDescent="0.25">
      <c r="A1232" t="s">
        <v>16210</v>
      </c>
      <c r="B1232">
        <v>40129196</v>
      </c>
      <c r="C1232" t="s">
        <v>17490</v>
      </c>
      <c r="D1232" t="s">
        <v>18</v>
      </c>
      <c r="E1232">
        <v>42</v>
      </c>
      <c r="F1232">
        <v>2</v>
      </c>
      <c r="G1232" t="s">
        <v>19</v>
      </c>
      <c r="H1232" t="s">
        <v>16223</v>
      </c>
      <c r="I1232" t="s">
        <v>167</v>
      </c>
      <c r="J1232" t="s">
        <v>79</v>
      </c>
      <c r="K1232" t="s">
        <v>22</v>
      </c>
      <c r="L1232" t="s">
        <v>148</v>
      </c>
      <c r="M1232" t="s">
        <v>963</v>
      </c>
      <c r="N1232" t="s">
        <v>180</v>
      </c>
      <c r="O1232" t="s">
        <v>730</v>
      </c>
      <c r="P1232" t="s">
        <v>11951</v>
      </c>
    </row>
    <row r="1233" spans="1:16" x14ac:dyDescent="0.25">
      <c r="A1233" t="s">
        <v>16210</v>
      </c>
      <c r="B1233">
        <v>41377024</v>
      </c>
      <c r="C1233" t="s">
        <v>17491</v>
      </c>
      <c r="D1233" t="s">
        <v>18</v>
      </c>
      <c r="E1233">
        <v>41</v>
      </c>
      <c r="F1233">
        <v>2</v>
      </c>
      <c r="G1233" t="s">
        <v>19</v>
      </c>
      <c r="H1233" t="s">
        <v>16223</v>
      </c>
      <c r="I1233" t="s">
        <v>139</v>
      </c>
      <c r="J1233" t="s">
        <v>16275</v>
      </c>
      <c r="K1233" t="s">
        <v>74</v>
      </c>
      <c r="L1233" t="s">
        <v>178</v>
      </c>
      <c r="M1233" t="s">
        <v>963</v>
      </c>
      <c r="N1233" t="s">
        <v>173</v>
      </c>
      <c r="O1233" t="s">
        <v>955</v>
      </c>
      <c r="P1233" t="s">
        <v>86</v>
      </c>
    </row>
    <row r="1234" spans="1:16" x14ac:dyDescent="0.25">
      <c r="A1234" t="s">
        <v>16210</v>
      </c>
      <c r="B1234">
        <v>40016694</v>
      </c>
      <c r="C1234" t="s">
        <v>17492</v>
      </c>
      <c r="D1234" t="s">
        <v>18</v>
      </c>
      <c r="E1234">
        <v>42</v>
      </c>
      <c r="F1234">
        <v>2</v>
      </c>
      <c r="G1234" t="s">
        <v>19</v>
      </c>
      <c r="H1234" t="s">
        <v>16223</v>
      </c>
      <c r="I1234" t="s">
        <v>188</v>
      </c>
      <c r="J1234" t="s">
        <v>429</v>
      </c>
      <c r="K1234" t="s">
        <v>748</v>
      </c>
      <c r="L1234" t="s">
        <v>189</v>
      </c>
      <c r="M1234" t="s">
        <v>965</v>
      </c>
      <c r="N1234" t="s">
        <v>173</v>
      </c>
      <c r="O1234" t="s">
        <v>16241</v>
      </c>
      <c r="P1234" t="s">
        <v>10231</v>
      </c>
    </row>
    <row r="1235" spans="1:16" x14ac:dyDescent="0.25">
      <c r="A1235" t="s">
        <v>16210</v>
      </c>
      <c r="B1235">
        <v>40597685</v>
      </c>
      <c r="C1235" t="s">
        <v>1374</v>
      </c>
      <c r="D1235" t="s">
        <v>124</v>
      </c>
      <c r="E1235">
        <v>41</v>
      </c>
      <c r="F1235">
        <v>2</v>
      </c>
      <c r="G1235" t="s">
        <v>19</v>
      </c>
      <c r="H1235" t="s">
        <v>16223</v>
      </c>
      <c r="I1235" t="s">
        <v>193</v>
      </c>
      <c r="J1235" t="s">
        <v>16295</v>
      </c>
      <c r="K1235" t="s">
        <v>16251</v>
      </c>
      <c r="L1235" t="s">
        <v>177</v>
      </c>
      <c r="M1235" t="s">
        <v>98</v>
      </c>
      <c r="N1235" t="s">
        <v>173</v>
      </c>
      <c r="O1235" t="s">
        <v>957</v>
      </c>
      <c r="P1235" t="s">
        <v>52</v>
      </c>
    </row>
    <row r="1236" spans="1:16" x14ac:dyDescent="0.25">
      <c r="A1236" t="s">
        <v>16210</v>
      </c>
      <c r="B1236">
        <v>40707501</v>
      </c>
      <c r="C1236" t="s">
        <v>17493</v>
      </c>
      <c r="D1236" t="s">
        <v>18</v>
      </c>
      <c r="E1236">
        <v>41</v>
      </c>
      <c r="F1236">
        <v>2</v>
      </c>
      <c r="G1236" t="s">
        <v>19</v>
      </c>
      <c r="H1236" t="s">
        <v>16223</v>
      </c>
      <c r="I1236" t="s">
        <v>192</v>
      </c>
      <c r="J1236" t="s">
        <v>10000</v>
      </c>
      <c r="K1236" t="s">
        <v>38</v>
      </c>
      <c r="L1236" t="s">
        <v>189</v>
      </c>
      <c r="M1236" t="s">
        <v>607</v>
      </c>
      <c r="N1236" t="s">
        <v>176</v>
      </c>
      <c r="O1236" t="s">
        <v>16241</v>
      </c>
      <c r="P1236" t="s">
        <v>10231</v>
      </c>
    </row>
    <row r="1237" spans="1:16" x14ac:dyDescent="0.25">
      <c r="A1237" t="s">
        <v>16210</v>
      </c>
      <c r="B1237">
        <v>48745514</v>
      </c>
      <c r="C1237" t="s">
        <v>17494</v>
      </c>
      <c r="D1237" t="s">
        <v>18</v>
      </c>
      <c r="E1237">
        <v>44</v>
      </c>
      <c r="F1237">
        <v>2</v>
      </c>
      <c r="G1237" t="s">
        <v>19</v>
      </c>
      <c r="H1237" t="s">
        <v>16223</v>
      </c>
      <c r="I1237" t="s">
        <v>184</v>
      </c>
      <c r="J1237" t="s">
        <v>401</v>
      </c>
      <c r="K1237" t="s">
        <v>46</v>
      </c>
      <c r="L1237" t="s">
        <v>182</v>
      </c>
      <c r="M1237" t="s">
        <v>963</v>
      </c>
      <c r="N1237" t="s">
        <v>176</v>
      </c>
      <c r="O1237" t="s">
        <v>955</v>
      </c>
      <c r="P1237" t="s">
        <v>86</v>
      </c>
    </row>
    <row r="1238" spans="1:16" x14ac:dyDescent="0.25">
      <c r="A1238" t="s">
        <v>16210</v>
      </c>
      <c r="B1238">
        <v>44200246</v>
      </c>
      <c r="C1238" t="s">
        <v>17495</v>
      </c>
      <c r="D1238" t="s">
        <v>18</v>
      </c>
      <c r="E1238">
        <v>40</v>
      </c>
      <c r="F1238">
        <v>2</v>
      </c>
      <c r="G1238" t="s">
        <v>19</v>
      </c>
      <c r="H1238" t="s">
        <v>16223</v>
      </c>
      <c r="I1238" t="s">
        <v>184</v>
      </c>
      <c r="J1238" t="s">
        <v>164</v>
      </c>
      <c r="K1238" t="s">
        <v>74</v>
      </c>
      <c r="L1238" t="s">
        <v>182</v>
      </c>
      <c r="M1238" t="s">
        <v>607</v>
      </c>
      <c r="N1238" t="s">
        <v>134</v>
      </c>
      <c r="O1238" t="s">
        <v>730</v>
      </c>
      <c r="P1238" t="s">
        <v>11951</v>
      </c>
    </row>
    <row r="1239" spans="1:16" x14ac:dyDescent="0.25">
      <c r="A1239" t="s">
        <v>16210</v>
      </c>
      <c r="B1239">
        <v>40115106</v>
      </c>
      <c r="C1239" t="s">
        <v>17496</v>
      </c>
      <c r="D1239" t="s">
        <v>18</v>
      </c>
      <c r="E1239">
        <v>42</v>
      </c>
      <c r="F1239">
        <v>2</v>
      </c>
      <c r="G1239" t="s">
        <v>19</v>
      </c>
      <c r="H1239" t="s">
        <v>16223</v>
      </c>
      <c r="I1239" t="s">
        <v>184</v>
      </c>
      <c r="J1239" t="s">
        <v>429</v>
      </c>
      <c r="K1239" t="s">
        <v>748</v>
      </c>
      <c r="L1239" t="s">
        <v>182</v>
      </c>
      <c r="M1239" t="s">
        <v>1339</v>
      </c>
      <c r="N1239" t="s">
        <v>134</v>
      </c>
      <c r="O1239" t="s">
        <v>955</v>
      </c>
      <c r="P1239" t="s">
        <v>86</v>
      </c>
    </row>
    <row r="1240" spans="1:16" x14ac:dyDescent="0.25">
      <c r="A1240" t="s">
        <v>16210</v>
      </c>
      <c r="B1240">
        <v>42214038</v>
      </c>
      <c r="C1240" t="s">
        <v>17497</v>
      </c>
      <c r="D1240" t="s">
        <v>18</v>
      </c>
      <c r="E1240">
        <v>44</v>
      </c>
      <c r="F1240">
        <v>2</v>
      </c>
      <c r="G1240" t="s">
        <v>19</v>
      </c>
      <c r="H1240" t="s">
        <v>16223</v>
      </c>
      <c r="I1240" t="s">
        <v>174</v>
      </c>
      <c r="J1240" t="s">
        <v>881</v>
      </c>
      <c r="K1240" t="s">
        <v>402</v>
      </c>
      <c r="L1240" t="s">
        <v>180</v>
      </c>
      <c r="M1240" t="s">
        <v>928</v>
      </c>
      <c r="N1240" t="s">
        <v>135</v>
      </c>
      <c r="O1240" t="s">
        <v>730</v>
      </c>
      <c r="P1240" t="s">
        <v>11951</v>
      </c>
    </row>
    <row r="1241" spans="1:16" x14ac:dyDescent="0.25">
      <c r="A1241" t="s">
        <v>16210</v>
      </c>
      <c r="B1241">
        <v>40011523</v>
      </c>
      <c r="C1241" t="s">
        <v>17498</v>
      </c>
      <c r="D1241" t="s">
        <v>18</v>
      </c>
      <c r="E1241">
        <v>42</v>
      </c>
      <c r="F1241">
        <v>2</v>
      </c>
      <c r="G1241" t="s">
        <v>19</v>
      </c>
      <c r="H1241" t="s">
        <v>16223</v>
      </c>
      <c r="I1241" t="s">
        <v>174</v>
      </c>
      <c r="J1241" t="s">
        <v>750</v>
      </c>
      <c r="K1241" t="s">
        <v>165</v>
      </c>
      <c r="L1241" t="s">
        <v>173</v>
      </c>
      <c r="M1241" t="s">
        <v>928</v>
      </c>
      <c r="N1241" t="s">
        <v>135</v>
      </c>
      <c r="O1241" t="s">
        <v>955</v>
      </c>
      <c r="P1241" t="s">
        <v>86</v>
      </c>
    </row>
    <row r="1242" spans="1:16" x14ac:dyDescent="0.25">
      <c r="A1242" t="s">
        <v>16210</v>
      </c>
      <c r="B1242">
        <v>10701122</v>
      </c>
      <c r="C1242" t="s">
        <v>17499</v>
      </c>
      <c r="D1242" t="s">
        <v>18</v>
      </c>
      <c r="E1242">
        <v>43</v>
      </c>
      <c r="F1242">
        <v>2</v>
      </c>
      <c r="G1242" t="s">
        <v>19</v>
      </c>
      <c r="H1242" t="s">
        <v>16223</v>
      </c>
      <c r="I1242" t="s">
        <v>174</v>
      </c>
      <c r="J1242" t="s">
        <v>10000</v>
      </c>
      <c r="K1242" t="s">
        <v>38</v>
      </c>
      <c r="L1242" t="s">
        <v>180</v>
      </c>
      <c r="M1242" t="s">
        <v>928</v>
      </c>
      <c r="N1242" t="s">
        <v>130</v>
      </c>
      <c r="O1242" t="s">
        <v>730</v>
      </c>
      <c r="P1242" t="s">
        <v>11951</v>
      </c>
    </row>
    <row r="1243" spans="1:16" x14ac:dyDescent="0.25">
      <c r="A1243" t="s">
        <v>16210</v>
      </c>
      <c r="B1243">
        <v>40873371</v>
      </c>
      <c r="C1243" t="s">
        <v>17500</v>
      </c>
      <c r="D1243" t="s">
        <v>18</v>
      </c>
      <c r="E1243">
        <v>40</v>
      </c>
      <c r="F1243">
        <v>2</v>
      </c>
      <c r="G1243" t="s">
        <v>19</v>
      </c>
      <c r="H1243" t="s">
        <v>16223</v>
      </c>
      <c r="I1243" t="s">
        <v>174</v>
      </c>
      <c r="J1243" t="s">
        <v>164</v>
      </c>
      <c r="K1243" t="s">
        <v>74</v>
      </c>
      <c r="L1243" t="s">
        <v>176</v>
      </c>
      <c r="M1243" t="s">
        <v>928</v>
      </c>
      <c r="N1243" t="s">
        <v>130</v>
      </c>
      <c r="O1243" t="s">
        <v>955</v>
      </c>
      <c r="P1243" t="s">
        <v>86</v>
      </c>
    </row>
    <row r="1244" spans="1:16" x14ac:dyDescent="0.25">
      <c r="A1244" t="s">
        <v>16210</v>
      </c>
      <c r="B1244">
        <v>10256917</v>
      </c>
      <c r="C1244" t="s">
        <v>17482</v>
      </c>
      <c r="D1244" t="s">
        <v>18</v>
      </c>
      <c r="E1244">
        <v>47</v>
      </c>
      <c r="F1244">
        <v>2</v>
      </c>
      <c r="G1244" t="s">
        <v>19</v>
      </c>
      <c r="H1244" t="s">
        <v>16412</v>
      </c>
      <c r="I1244" t="s">
        <v>134</v>
      </c>
      <c r="J1244" t="s">
        <v>97</v>
      </c>
      <c r="K1244" t="s">
        <v>402</v>
      </c>
      <c r="L1244" t="s">
        <v>130</v>
      </c>
      <c r="M1244" t="s">
        <v>928</v>
      </c>
      <c r="N1244" t="s">
        <v>130</v>
      </c>
      <c r="O1244" t="s">
        <v>16241</v>
      </c>
      <c r="P1244" t="s">
        <v>10231</v>
      </c>
    </row>
    <row r="1245" spans="1:16" x14ac:dyDescent="0.25">
      <c r="A1245" t="s">
        <v>16210</v>
      </c>
      <c r="B1245">
        <v>40769872</v>
      </c>
      <c r="C1245" t="s">
        <v>17501</v>
      </c>
      <c r="D1245" t="s">
        <v>18</v>
      </c>
      <c r="E1245">
        <v>41</v>
      </c>
      <c r="F1245">
        <v>2</v>
      </c>
      <c r="G1245" t="s">
        <v>19</v>
      </c>
      <c r="H1245" t="s">
        <v>16223</v>
      </c>
      <c r="I1245" t="s">
        <v>174</v>
      </c>
      <c r="J1245" t="s">
        <v>401</v>
      </c>
      <c r="K1245" t="s">
        <v>46</v>
      </c>
      <c r="L1245" t="s">
        <v>173</v>
      </c>
      <c r="M1245" t="s">
        <v>607</v>
      </c>
      <c r="N1245" t="s">
        <v>117</v>
      </c>
      <c r="O1245" t="s">
        <v>730</v>
      </c>
      <c r="P1245" t="s">
        <v>11951</v>
      </c>
    </row>
    <row r="1246" spans="1:16" x14ac:dyDescent="0.25">
      <c r="A1246" t="s">
        <v>16210</v>
      </c>
      <c r="B1246">
        <v>41229563</v>
      </c>
      <c r="C1246" t="s">
        <v>17502</v>
      </c>
      <c r="D1246" t="s">
        <v>28</v>
      </c>
      <c r="E1246">
        <v>39</v>
      </c>
      <c r="F1246">
        <v>2</v>
      </c>
      <c r="G1246" t="s">
        <v>19</v>
      </c>
      <c r="H1246" t="s">
        <v>16223</v>
      </c>
      <c r="I1246" t="s">
        <v>178</v>
      </c>
      <c r="J1246" t="s">
        <v>429</v>
      </c>
      <c r="K1246" t="s">
        <v>748</v>
      </c>
      <c r="L1246" t="s">
        <v>176</v>
      </c>
      <c r="M1246" t="s">
        <v>607</v>
      </c>
      <c r="N1246" t="s">
        <v>117</v>
      </c>
      <c r="O1246" t="s">
        <v>955</v>
      </c>
      <c r="P1246" t="s">
        <v>86</v>
      </c>
    </row>
    <row r="1247" spans="1:16" x14ac:dyDescent="0.25">
      <c r="A1247" t="s">
        <v>16210</v>
      </c>
      <c r="B1247" t="s">
        <v>17503</v>
      </c>
      <c r="C1247" t="s">
        <v>17504</v>
      </c>
      <c r="D1247" t="s">
        <v>18</v>
      </c>
      <c r="E1247">
        <v>43</v>
      </c>
      <c r="F1247">
        <v>2</v>
      </c>
      <c r="G1247" t="s">
        <v>19</v>
      </c>
      <c r="H1247" t="s">
        <v>16223</v>
      </c>
      <c r="I1247" t="s">
        <v>178</v>
      </c>
      <c r="J1247" t="s">
        <v>11613</v>
      </c>
      <c r="K1247" t="s">
        <v>46</v>
      </c>
      <c r="L1247" t="s">
        <v>176</v>
      </c>
      <c r="M1247" t="s">
        <v>16245</v>
      </c>
      <c r="N1247" t="s">
        <v>128</v>
      </c>
      <c r="O1247" t="s">
        <v>1333</v>
      </c>
      <c r="P1247" t="s">
        <v>322</v>
      </c>
    </row>
    <row r="1248" spans="1:16" x14ac:dyDescent="0.25">
      <c r="A1248" t="s">
        <v>16210</v>
      </c>
      <c r="B1248">
        <v>40485444</v>
      </c>
      <c r="C1248" t="s">
        <v>17505</v>
      </c>
      <c r="D1248" t="s">
        <v>18</v>
      </c>
      <c r="E1248">
        <v>41</v>
      </c>
      <c r="F1248">
        <v>2</v>
      </c>
      <c r="G1248" t="s">
        <v>19</v>
      </c>
      <c r="H1248" t="s">
        <v>16223</v>
      </c>
      <c r="I1248" t="s">
        <v>174</v>
      </c>
      <c r="J1248" t="s">
        <v>16253</v>
      </c>
      <c r="K1248" t="s">
        <v>16251</v>
      </c>
      <c r="L1248" t="s">
        <v>173</v>
      </c>
      <c r="M1248" t="s">
        <v>928</v>
      </c>
      <c r="N1248" t="s">
        <v>125</v>
      </c>
      <c r="O1248" t="s">
        <v>730</v>
      </c>
      <c r="P1248" t="s">
        <v>11951</v>
      </c>
    </row>
    <row r="1249" spans="1:16" x14ac:dyDescent="0.25">
      <c r="A1249" t="s">
        <v>16210</v>
      </c>
      <c r="B1249">
        <v>40888010</v>
      </c>
      <c r="C1249" t="s">
        <v>17506</v>
      </c>
      <c r="D1249" t="s">
        <v>18</v>
      </c>
      <c r="E1249">
        <v>40</v>
      </c>
      <c r="F1249">
        <v>2</v>
      </c>
      <c r="G1249" t="s">
        <v>19</v>
      </c>
      <c r="H1249" t="s">
        <v>16223</v>
      </c>
      <c r="I1249" t="s">
        <v>178</v>
      </c>
      <c r="J1249" t="s">
        <v>54</v>
      </c>
      <c r="K1249" t="s">
        <v>38</v>
      </c>
      <c r="L1249" t="s">
        <v>176</v>
      </c>
      <c r="M1249" t="s">
        <v>928</v>
      </c>
      <c r="N1249" t="s">
        <v>125</v>
      </c>
      <c r="O1249" t="s">
        <v>1333</v>
      </c>
      <c r="P1249" t="s">
        <v>322</v>
      </c>
    </row>
    <row r="1250" spans="1:16" x14ac:dyDescent="0.25">
      <c r="A1250" t="s">
        <v>16210</v>
      </c>
      <c r="B1250">
        <v>40656556</v>
      </c>
      <c r="C1250" t="s">
        <v>17507</v>
      </c>
      <c r="D1250" t="s">
        <v>18</v>
      </c>
      <c r="E1250">
        <v>40</v>
      </c>
      <c r="F1250">
        <v>2</v>
      </c>
      <c r="G1250" t="s">
        <v>19</v>
      </c>
      <c r="H1250" t="s">
        <v>16223</v>
      </c>
      <c r="I1250" t="s">
        <v>182</v>
      </c>
      <c r="J1250" t="s">
        <v>10000</v>
      </c>
      <c r="K1250" t="s">
        <v>38</v>
      </c>
      <c r="L1250" t="s">
        <v>176</v>
      </c>
      <c r="M1250" t="s">
        <v>928</v>
      </c>
      <c r="N1250" t="s">
        <v>160</v>
      </c>
      <c r="O1250" t="s">
        <v>1333</v>
      </c>
      <c r="P1250" t="s">
        <v>322</v>
      </c>
    </row>
    <row r="1251" spans="1:16" x14ac:dyDescent="0.25">
      <c r="A1251" t="s">
        <v>16210</v>
      </c>
      <c r="B1251">
        <v>20568356</v>
      </c>
      <c r="C1251" t="s">
        <v>17508</v>
      </c>
      <c r="D1251" t="s">
        <v>18</v>
      </c>
      <c r="E1251">
        <v>45</v>
      </c>
      <c r="F1251">
        <v>2</v>
      </c>
      <c r="G1251" t="s">
        <v>19</v>
      </c>
      <c r="H1251" t="s">
        <v>16223</v>
      </c>
      <c r="I1251" t="s">
        <v>182</v>
      </c>
      <c r="J1251" t="s">
        <v>16253</v>
      </c>
      <c r="K1251" t="s">
        <v>16251</v>
      </c>
      <c r="L1251" t="s">
        <v>134</v>
      </c>
      <c r="M1251" t="s">
        <v>607</v>
      </c>
      <c r="N1251" t="s">
        <v>160</v>
      </c>
      <c r="O1251" t="s">
        <v>957</v>
      </c>
      <c r="P1251" t="s">
        <v>52</v>
      </c>
    </row>
    <row r="1252" spans="1:16" x14ac:dyDescent="0.25">
      <c r="A1252" t="s">
        <v>16210</v>
      </c>
      <c r="B1252">
        <v>41083224</v>
      </c>
      <c r="C1252" t="s">
        <v>17509</v>
      </c>
      <c r="D1252" t="s">
        <v>18</v>
      </c>
      <c r="E1252">
        <v>41</v>
      </c>
      <c r="F1252">
        <v>2</v>
      </c>
      <c r="G1252" t="s">
        <v>19</v>
      </c>
      <c r="H1252" t="s">
        <v>16223</v>
      </c>
      <c r="I1252" t="s">
        <v>178</v>
      </c>
      <c r="J1252" t="s">
        <v>881</v>
      </c>
      <c r="K1252" t="s">
        <v>402</v>
      </c>
      <c r="L1252" t="s">
        <v>176</v>
      </c>
      <c r="M1252" t="s">
        <v>965</v>
      </c>
      <c r="N1252" t="s">
        <v>119</v>
      </c>
      <c r="O1252" t="s">
        <v>1333</v>
      </c>
      <c r="P1252" t="s">
        <v>322</v>
      </c>
    </row>
    <row r="1253" spans="1:16" x14ac:dyDescent="0.25">
      <c r="A1253" t="s">
        <v>16210</v>
      </c>
      <c r="B1253">
        <v>20571241</v>
      </c>
      <c r="C1253" t="s">
        <v>17510</v>
      </c>
      <c r="D1253" t="s">
        <v>18</v>
      </c>
      <c r="E1253">
        <v>45</v>
      </c>
      <c r="F1253">
        <v>2</v>
      </c>
      <c r="G1253" t="s">
        <v>19</v>
      </c>
      <c r="H1253" t="s">
        <v>16223</v>
      </c>
      <c r="I1253" t="s">
        <v>182</v>
      </c>
      <c r="J1253" t="s">
        <v>750</v>
      </c>
      <c r="K1253" t="s">
        <v>165</v>
      </c>
      <c r="L1253" t="s">
        <v>134</v>
      </c>
      <c r="M1253" t="s">
        <v>928</v>
      </c>
      <c r="N1253" t="s">
        <v>118</v>
      </c>
      <c r="O1253" t="s">
        <v>957</v>
      </c>
      <c r="P1253" t="s">
        <v>52</v>
      </c>
    </row>
    <row r="1254" spans="1:16" x14ac:dyDescent="0.25">
      <c r="A1254" t="s">
        <v>16210</v>
      </c>
      <c r="B1254">
        <v>41987764</v>
      </c>
      <c r="C1254" t="s">
        <v>17511</v>
      </c>
      <c r="D1254" t="s">
        <v>18</v>
      </c>
      <c r="E1254">
        <v>41</v>
      </c>
      <c r="F1254">
        <v>2</v>
      </c>
      <c r="G1254" t="s">
        <v>19</v>
      </c>
      <c r="H1254" t="s">
        <v>16223</v>
      </c>
      <c r="I1254" t="s">
        <v>180</v>
      </c>
      <c r="J1254" t="s">
        <v>79</v>
      </c>
      <c r="K1254" t="s">
        <v>22</v>
      </c>
      <c r="L1254" t="s">
        <v>176</v>
      </c>
      <c r="M1254" t="s">
        <v>1339</v>
      </c>
      <c r="N1254" t="s">
        <v>118</v>
      </c>
      <c r="O1254" t="s">
        <v>1333</v>
      </c>
      <c r="P1254" t="s">
        <v>322</v>
      </c>
    </row>
    <row r="1255" spans="1:16" x14ac:dyDescent="0.25">
      <c r="A1255" t="s">
        <v>16210</v>
      </c>
      <c r="B1255">
        <v>20577539</v>
      </c>
      <c r="C1255" t="s">
        <v>17512</v>
      </c>
      <c r="D1255" t="s">
        <v>18</v>
      </c>
      <c r="E1255">
        <v>49</v>
      </c>
      <c r="F1255">
        <v>2</v>
      </c>
      <c r="G1255" t="s">
        <v>19</v>
      </c>
      <c r="H1255" t="s">
        <v>16223</v>
      </c>
      <c r="I1255" t="s">
        <v>180</v>
      </c>
      <c r="J1255" t="s">
        <v>16250</v>
      </c>
      <c r="K1255" t="s">
        <v>16251</v>
      </c>
      <c r="L1255" t="s">
        <v>176</v>
      </c>
      <c r="M1255" t="s">
        <v>963</v>
      </c>
      <c r="N1255" t="s">
        <v>127</v>
      </c>
      <c r="O1255" t="s">
        <v>1333</v>
      </c>
      <c r="P1255" t="s">
        <v>322</v>
      </c>
    </row>
    <row r="1256" spans="1:16" x14ac:dyDescent="0.25">
      <c r="A1256" t="s">
        <v>16210</v>
      </c>
      <c r="B1256">
        <v>40096715</v>
      </c>
      <c r="C1256" t="s">
        <v>17513</v>
      </c>
      <c r="D1256" t="s">
        <v>18</v>
      </c>
      <c r="E1256">
        <v>42</v>
      </c>
      <c r="F1256">
        <v>2</v>
      </c>
      <c r="G1256" t="s">
        <v>19</v>
      </c>
      <c r="H1256" t="s">
        <v>16223</v>
      </c>
      <c r="I1256" t="s">
        <v>180</v>
      </c>
      <c r="J1256" t="s">
        <v>881</v>
      </c>
      <c r="K1256" t="s">
        <v>402</v>
      </c>
      <c r="L1256" t="s">
        <v>134</v>
      </c>
      <c r="M1256" t="s">
        <v>928</v>
      </c>
      <c r="N1256" t="s">
        <v>127</v>
      </c>
      <c r="O1256" t="s">
        <v>957</v>
      </c>
      <c r="P1256" t="s">
        <v>52</v>
      </c>
    </row>
    <row r="1257" spans="1:16" x14ac:dyDescent="0.25">
      <c r="A1257" t="s">
        <v>16210</v>
      </c>
      <c r="B1257">
        <v>10075367</v>
      </c>
      <c r="C1257" t="s">
        <v>17514</v>
      </c>
      <c r="D1257" t="s">
        <v>18</v>
      </c>
      <c r="E1257">
        <v>48</v>
      </c>
      <c r="F1257">
        <v>2</v>
      </c>
      <c r="G1257" t="s">
        <v>19</v>
      </c>
      <c r="H1257" t="s">
        <v>16223</v>
      </c>
      <c r="I1257" t="s">
        <v>182</v>
      </c>
      <c r="J1257" t="s">
        <v>16275</v>
      </c>
      <c r="K1257" t="s">
        <v>74</v>
      </c>
      <c r="L1257" t="s">
        <v>134</v>
      </c>
      <c r="M1257" t="s">
        <v>16245</v>
      </c>
      <c r="N1257" t="s">
        <v>115</v>
      </c>
      <c r="O1257" t="s">
        <v>957</v>
      </c>
      <c r="P1257" t="s">
        <v>52</v>
      </c>
    </row>
    <row r="1258" spans="1:16" x14ac:dyDescent="0.25">
      <c r="A1258" t="s">
        <v>16210</v>
      </c>
      <c r="B1258">
        <v>41541716</v>
      </c>
      <c r="C1258" t="s">
        <v>17515</v>
      </c>
      <c r="D1258" t="s">
        <v>18</v>
      </c>
      <c r="E1258">
        <v>40</v>
      </c>
      <c r="F1258">
        <v>2</v>
      </c>
      <c r="G1258" t="s">
        <v>19</v>
      </c>
      <c r="H1258" t="s">
        <v>16223</v>
      </c>
      <c r="I1258" t="s">
        <v>180</v>
      </c>
      <c r="J1258" t="s">
        <v>164</v>
      </c>
      <c r="K1258" t="s">
        <v>74</v>
      </c>
      <c r="L1258" t="s">
        <v>134</v>
      </c>
      <c r="M1258" t="s">
        <v>98</v>
      </c>
      <c r="N1258" t="s">
        <v>120</v>
      </c>
      <c r="O1258" t="s">
        <v>957</v>
      </c>
      <c r="P1258" t="s">
        <v>52</v>
      </c>
    </row>
    <row r="1259" spans="1:16" x14ac:dyDescent="0.25">
      <c r="A1259" t="s">
        <v>16210</v>
      </c>
      <c r="B1259">
        <v>40745498</v>
      </c>
      <c r="C1259" t="s">
        <v>17516</v>
      </c>
      <c r="D1259" t="s">
        <v>18</v>
      </c>
      <c r="E1259">
        <v>41</v>
      </c>
      <c r="F1259">
        <v>2</v>
      </c>
      <c r="G1259" t="s">
        <v>19</v>
      </c>
      <c r="H1259" t="s">
        <v>16223</v>
      </c>
      <c r="I1259" t="s">
        <v>182</v>
      </c>
      <c r="J1259" t="s">
        <v>164</v>
      </c>
      <c r="K1259" t="s">
        <v>74</v>
      </c>
      <c r="L1259" t="s">
        <v>134</v>
      </c>
      <c r="M1259" t="s">
        <v>928</v>
      </c>
      <c r="N1259" t="s">
        <v>120</v>
      </c>
      <c r="O1259" t="s">
        <v>16737</v>
      </c>
      <c r="P1259" t="s">
        <v>27</v>
      </c>
    </row>
    <row r="1260" spans="1:16" x14ac:dyDescent="0.25">
      <c r="A1260" t="s">
        <v>16210</v>
      </c>
      <c r="B1260">
        <v>42975789</v>
      </c>
      <c r="C1260" t="s">
        <v>17517</v>
      </c>
      <c r="D1260" t="s">
        <v>18</v>
      </c>
      <c r="E1260">
        <v>45</v>
      </c>
      <c r="F1260">
        <v>2</v>
      </c>
      <c r="G1260" t="s">
        <v>19</v>
      </c>
      <c r="H1260" t="s">
        <v>16223</v>
      </c>
      <c r="I1260" t="s">
        <v>180</v>
      </c>
      <c r="J1260" t="s">
        <v>401</v>
      </c>
      <c r="K1260" t="s">
        <v>46</v>
      </c>
      <c r="L1260" t="s">
        <v>134</v>
      </c>
      <c r="M1260" t="s">
        <v>1339</v>
      </c>
      <c r="N1260" t="s">
        <v>114</v>
      </c>
      <c r="O1260" t="s">
        <v>957</v>
      </c>
      <c r="P1260" t="s">
        <v>52</v>
      </c>
    </row>
    <row r="1261" spans="1:16" x14ac:dyDescent="0.25">
      <c r="A1261" t="s">
        <v>16210</v>
      </c>
      <c r="B1261" t="s">
        <v>16379</v>
      </c>
      <c r="C1261" t="s">
        <v>16380</v>
      </c>
      <c r="D1261" t="s">
        <v>18</v>
      </c>
      <c r="E1261">
        <v>43</v>
      </c>
      <c r="F1261">
        <v>2</v>
      </c>
      <c r="G1261" t="s">
        <v>19</v>
      </c>
      <c r="H1261" t="s">
        <v>16223</v>
      </c>
      <c r="I1261" t="s">
        <v>700</v>
      </c>
      <c r="J1261" t="s">
        <v>881</v>
      </c>
      <c r="K1261" t="s">
        <v>165</v>
      </c>
      <c r="L1261" t="s">
        <v>118</v>
      </c>
      <c r="M1261" t="s">
        <v>1339</v>
      </c>
      <c r="N1261" t="s">
        <v>109</v>
      </c>
      <c r="O1261" t="s">
        <v>16737</v>
      </c>
      <c r="P1261" t="s">
        <v>27</v>
      </c>
    </row>
    <row r="1262" spans="1:16" x14ac:dyDescent="0.25">
      <c r="A1262" t="s">
        <v>16210</v>
      </c>
      <c r="B1262">
        <v>10604855</v>
      </c>
      <c r="C1262" t="s">
        <v>17518</v>
      </c>
      <c r="D1262" t="s">
        <v>18</v>
      </c>
      <c r="E1262">
        <v>44</v>
      </c>
      <c r="F1262">
        <v>2</v>
      </c>
      <c r="G1262" t="s">
        <v>19</v>
      </c>
      <c r="H1262" t="s">
        <v>16223</v>
      </c>
      <c r="I1262" t="s">
        <v>128</v>
      </c>
      <c r="J1262" t="s">
        <v>16250</v>
      </c>
      <c r="K1262" t="s">
        <v>16251</v>
      </c>
      <c r="L1262" t="s">
        <v>115</v>
      </c>
      <c r="M1262" t="s">
        <v>1339</v>
      </c>
      <c r="N1262" t="s">
        <v>109</v>
      </c>
      <c r="O1262" t="s">
        <v>955</v>
      </c>
      <c r="P1262" t="s">
        <v>86</v>
      </c>
    </row>
    <row r="1263" spans="1:16" x14ac:dyDescent="0.25">
      <c r="A1263" t="s">
        <v>16210</v>
      </c>
      <c r="B1263">
        <v>10710288</v>
      </c>
      <c r="C1263" t="s">
        <v>17519</v>
      </c>
      <c r="D1263" t="s">
        <v>18</v>
      </c>
      <c r="E1263">
        <v>43</v>
      </c>
      <c r="F1263">
        <v>2</v>
      </c>
      <c r="G1263" t="s">
        <v>19</v>
      </c>
      <c r="H1263" t="s">
        <v>16223</v>
      </c>
      <c r="I1263" t="s">
        <v>134</v>
      </c>
      <c r="J1263" t="s">
        <v>881</v>
      </c>
      <c r="K1263" t="s">
        <v>402</v>
      </c>
      <c r="L1263" t="s">
        <v>118</v>
      </c>
      <c r="M1263" t="s">
        <v>607</v>
      </c>
      <c r="N1263" t="s">
        <v>99</v>
      </c>
      <c r="O1263" t="s">
        <v>16737</v>
      </c>
      <c r="P1263" t="s">
        <v>27</v>
      </c>
    </row>
    <row r="1264" spans="1:16" x14ac:dyDescent="0.25">
      <c r="A1264" t="s">
        <v>16210</v>
      </c>
      <c r="B1264">
        <v>40788692</v>
      </c>
      <c r="C1264" t="s">
        <v>17520</v>
      </c>
      <c r="D1264" t="s">
        <v>18</v>
      </c>
      <c r="E1264">
        <v>40</v>
      </c>
      <c r="F1264">
        <v>2</v>
      </c>
      <c r="G1264" t="s">
        <v>19</v>
      </c>
      <c r="H1264" t="s">
        <v>16223</v>
      </c>
      <c r="I1264" t="s">
        <v>135</v>
      </c>
      <c r="J1264" t="s">
        <v>16275</v>
      </c>
      <c r="K1264" t="s">
        <v>74</v>
      </c>
      <c r="L1264" t="s">
        <v>127</v>
      </c>
      <c r="M1264" t="s">
        <v>963</v>
      </c>
      <c r="N1264" t="s">
        <v>99</v>
      </c>
      <c r="O1264" t="s">
        <v>150</v>
      </c>
      <c r="P1264" t="s">
        <v>727</v>
      </c>
    </row>
    <row r="1265" spans="1:16" x14ac:dyDescent="0.25">
      <c r="A1265" t="s">
        <v>16210</v>
      </c>
      <c r="B1265">
        <v>24893736</v>
      </c>
      <c r="C1265" t="s">
        <v>17521</v>
      </c>
      <c r="D1265" t="s">
        <v>18</v>
      </c>
      <c r="E1265">
        <v>46</v>
      </c>
      <c r="F1265">
        <v>2</v>
      </c>
      <c r="G1265" t="s">
        <v>19</v>
      </c>
      <c r="H1265" t="s">
        <v>16223</v>
      </c>
      <c r="I1265" t="s">
        <v>128</v>
      </c>
      <c r="J1265" t="s">
        <v>445</v>
      </c>
      <c r="K1265" t="s">
        <v>506</v>
      </c>
      <c r="L1265" t="s">
        <v>115</v>
      </c>
      <c r="M1265" t="s">
        <v>963</v>
      </c>
      <c r="N1265" t="s">
        <v>126</v>
      </c>
      <c r="O1265" t="s">
        <v>955</v>
      </c>
      <c r="P1265" t="s">
        <v>86</v>
      </c>
    </row>
    <row r="1266" spans="1:16" x14ac:dyDescent="0.25">
      <c r="A1266" t="s">
        <v>16210</v>
      </c>
      <c r="B1266">
        <v>80132317</v>
      </c>
      <c r="C1266" t="s">
        <v>17522</v>
      </c>
      <c r="D1266" t="s">
        <v>18</v>
      </c>
      <c r="E1266">
        <v>43</v>
      </c>
      <c r="F1266">
        <v>2</v>
      </c>
      <c r="G1266" t="s">
        <v>19</v>
      </c>
      <c r="H1266" t="s">
        <v>16223</v>
      </c>
      <c r="I1266" t="s">
        <v>135</v>
      </c>
      <c r="J1266" t="s">
        <v>750</v>
      </c>
      <c r="K1266" t="s">
        <v>165</v>
      </c>
      <c r="L1266" t="s">
        <v>118</v>
      </c>
      <c r="M1266" t="s">
        <v>928</v>
      </c>
      <c r="N1266" t="s">
        <v>126</v>
      </c>
      <c r="O1266" t="s">
        <v>16737</v>
      </c>
      <c r="P1266" t="s">
        <v>27</v>
      </c>
    </row>
    <row r="1267" spans="1:16" x14ac:dyDescent="0.25">
      <c r="A1267" t="s">
        <v>16210</v>
      </c>
      <c r="B1267">
        <v>41766266</v>
      </c>
      <c r="C1267" t="s">
        <v>17523</v>
      </c>
      <c r="D1267" t="s">
        <v>18</v>
      </c>
      <c r="E1267">
        <v>43</v>
      </c>
      <c r="F1267">
        <v>2</v>
      </c>
      <c r="G1267" t="s">
        <v>19</v>
      </c>
      <c r="H1267" t="s">
        <v>16223</v>
      </c>
      <c r="I1267" t="s">
        <v>130</v>
      </c>
      <c r="J1267" t="s">
        <v>16253</v>
      </c>
      <c r="K1267" t="s">
        <v>16251</v>
      </c>
      <c r="L1267" t="s">
        <v>127</v>
      </c>
      <c r="M1267" t="s">
        <v>1339</v>
      </c>
      <c r="N1267" t="s">
        <v>152</v>
      </c>
      <c r="O1267" t="s">
        <v>150</v>
      </c>
      <c r="P1267" t="s">
        <v>727</v>
      </c>
    </row>
    <row r="1268" spans="1:16" x14ac:dyDescent="0.25">
      <c r="A1268" t="s">
        <v>16210</v>
      </c>
      <c r="B1268">
        <v>42184177</v>
      </c>
      <c r="C1268" t="s">
        <v>16371</v>
      </c>
      <c r="D1268" t="s">
        <v>124</v>
      </c>
      <c r="E1268">
        <v>40</v>
      </c>
      <c r="F1268">
        <v>2</v>
      </c>
      <c r="G1268" t="s">
        <v>19</v>
      </c>
      <c r="H1268" t="s">
        <v>16223</v>
      </c>
      <c r="I1268" t="s">
        <v>895</v>
      </c>
      <c r="J1268" t="s">
        <v>404</v>
      </c>
      <c r="K1268" t="s">
        <v>506</v>
      </c>
      <c r="L1268" t="s">
        <v>115</v>
      </c>
      <c r="M1268" t="s">
        <v>928</v>
      </c>
      <c r="N1268" t="s">
        <v>152</v>
      </c>
      <c r="O1268" t="s">
        <v>955</v>
      </c>
      <c r="P1268" t="s">
        <v>86</v>
      </c>
    </row>
    <row r="1269" spans="1:16" x14ac:dyDescent="0.25">
      <c r="A1269" t="s">
        <v>16210</v>
      </c>
      <c r="B1269" t="s">
        <v>17524</v>
      </c>
      <c r="C1269" t="s">
        <v>17525</v>
      </c>
      <c r="D1269" t="s">
        <v>18</v>
      </c>
      <c r="E1269">
        <v>48</v>
      </c>
      <c r="F1269">
        <v>2</v>
      </c>
      <c r="G1269" t="s">
        <v>19</v>
      </c>
      <c r="H1269" t="s">
        <v>16223</v>
      </c>
      <c r="I1269" t="s">
        <v>125</v>
      </c>
      <c r="J1269" t="s">
        <v>16250</v>
      </c>
      <c r="K1269" t="s">
        <v>16251</v>
      </c>
      <c r="L1269" t="s">
        <v>115</v>
      </c>
      <c r="M1269" t="s">
        <v>928</v>
      </c>
      <c r="N1269" t="s">
        <v>152</v>
      </c>
      <c r="O1269" t="s">
        <v>955</v>
      </c>
      <c r="P1269" t="s">
        <v>86</v>
      </c>
    </row>
    <row r="1270" spans="1:16" x14ac:dyDescent="0.25">
      <c r="A1270" t="s">
        <v>16210</v>
      </c>
      <c r="B1270">
        <v>25729155</v>
      </c>
      <c r="C1270" t="s">
        <v>17526</v>
      </c>
      <c r="D1270" t="s">
        <v>18</v>
      </c>
      <c r="E1270">
        <v>48</v>
      </c>
      <c r="F1270">
        <v>2</v>
      </c>
      <c r="G1270" t="s">
        <v>19</v>
      </c>
      <c r="H1270" t="s">
        <v>16223</v>
      </c>
      <c r="I1270" t="s">
        <v>135</v>
      </c>
      <c r="J1270" t="s">
        <v>79</v>
      </c>
      <c r="K1270" t="s">
        <v>22</v>
      </c>
      <c r="L1270" t="s">
        <v>118</v>
      </c>
      <c r="M1270" t="s">
        <v>928</v>
      </c>
      <c r="N1270" t="s">
        <v>152</v>
      </c>
      <c r="O1270" t="s">
        <v>16737</v>
      </c>
      <c r="P1270" t="s">
        <v>27</v>
      </c>
    </row>
    <row r="1271" spans="1:16" x14ac:dyDescent="0.25">
      <c r="A1271" t="s">
        <v>16210</v>
      </c>
      <c r="B1271" t="s">
        <v>1372</v>
      </c>
      <c r="C1271" t="s">
        <v>1373</v>
      </c>
      <c r="D1271" t="s">
        <v>35</v>
      </c>
      <c r="E1271">
        <v>52</v>
      </c>
      <c r="F1271">
        <v>2</v>
      </c>
      <c r="G1271" t="s">
        <v>19</v>
      </c>
      <c r="H1271" t="s">
        <v>16223</v>
      </c>
      <c r="I1271" t="s">
        <v>117</v>
      </c>
      <c r="J1271" t="s">
        <v>750</v>
      </c>
      <c r="K1271" t="s">
        <v>165</v>
      </c>
      <c r="L1271" t="s">
        <v>127</v>
      </c>
      <c r="M1271" t="s">
        <v>607</v>
      </c>
      <c r="N1271" t="s">
        <v>158</v>
      </c>
      <c r="O1271" t="s">
        <v>150</v>
      </c>
      <c r="P1271" t="s">
        <v>727</v>
      </c>
    </row>
    <row r="1272" spans="1:16" x14ac:dyDescent="0.25">
      <c r="A1272" t="s">
        <v>16210</v>
      </c>
      <c r="B1272">
        <v>40634539</v>
      </c>
      <c r="C1272" t="s">
        <v>17527</v>
      </c>
      <c r="D1272" t="s">
        <v>18</v>
      </c>
      <c r="E1272">
        <v>40</v>
      </c>
      <c r="F1272">
        <v>2</v>
      </c>
      <c r="G1272" t="s">
        <v>19</v>
      </c>
      <c r="H1272" t="s">
        <v>16223</v>
      </c>
      <c r="I1272" t="s">
        <v>125</v>
      </c>
      <c r="J1272" t="s">
        <v>11613</v>
      </c>
      <c r="K1272" t="s">
        <v>46</v>
      </c>
      <c r="L1272" t="s">
        <v>115</v>
      </c>
      <c r="M1272" t="s">
        <v>607</v>
      </c>
      <c r="N1272" t="s">
        <v>158</v>
      </c>
      <c r="O1272" t="s">
        <v>955</v>
      </c>
      <c r="P1272" t="s">
        <v>86</v>
      </c>
    </row>
    <row r="1273" spans="1:16" x14ac:dyDescent="0.25">
      <c r="A1273" t="s">
        <v>16210</v>
      </c>
      <c r="B1273">
        <v>42881835</v>
      </c>
      <c r="C1273" t="s">
        <v>17528</v>
      </c>
      <c r="D1273" t="s">
        <v>18</v>
      </c>
      <c r="E1273">
        <v>43</v>
      </c>
      <c r="F1273">
        <v>2</v>
      </c>
      <c r="G1273" t="s">
        <v>19</v>
      </c>
      <c r="H1273" t="s">
        <v>16223</v>
      </c>
      <c r="I1273" t="s">
        <v>130</v>
      </c>
      <c r="J1273" t="s">
        <v>401</v>
      </c>
      <c r="K1273" t="s">
        <v>46</v>
      </c>
      <c r="L1273" t="s">
        <v>127</v>
      </c>
      <c r="M1273" t="s">
        <v>16245</v>
      </c>
      <c r="N1273" t="s">
        <v>93</v>
      </c>
      <c r="O1273" t="s">
        <v>16737</v>
      </c>
      <c r="P1273" t="s">
        <v>27</v>
      </c>
    </row>
    <row r="1274" spans="1:16" x14ac:dyDescent="0.25">
      <c r="A1274" t="s">
        <v>16210</v>
      </c>
      <c r="B1274">
        <v>23008085</v>
      </c>
      <c r="C1274" t="s">
        <v>17529</v>
      </c>
      <c r="D1274" t="s">
        <v>18</v>
      </c>
      <c r="E1274">
        <v>47</v>
      </c>
      <c r="F1274">
        <v>2</v>
      </c>
      <c r="G1274" t="s">
        <v>19</v>
      </c>
      <c r="H1274" t="s">
        <v>16223</v>
      </c>
      <c r="I1274" t="s">
        <v>119</v>
      </c>
      <c r="J1274" t="s">
        <v>16253</v>
      </c>
      <c r="K1274" t="s">
        <v>16251</v>
      </c>
      <c r="L1274" t="s">
        <v>109</v>
      </c>
      <c r="M1274" t="s">
        <v>928</v>
      </c>
      <c r="N1274" t="s">
        <v>93</v>
      </c>
      <c r="O1274" t="s">
        <v>1333</v>
      </c>
      <c r="P1274" t="s">
        <v>322</v>
      </c>
    </row>
    <row r="1275" spans="1:16" x14ac:dyDescent="0.25">
      <c r="A1275" t="s">
        <v>16210</v>
      </c>
      <c r="B1275">
        <v>80002164</v>
      </c>
      <c r="C1275" t="s">
        <v>17530</v>
      </c>
      <c r="D1275" t="s">
        <v>18</v>
      </c>
      <c r="E1275">
        <v>44</v>
      </c>
      <c r="F1275">
        <v>2</v>
      </c>
      <c r="G1275" t="s">
        <v>19</v>
      </c>
      <c r="H1275" t="s">
        <v>16223</v>
      </c>
      <c r="I1275" t="s">
        <v>128</v>
      </c>
      <c r="J1275" t="s">
        <v>79</v>
      </c>
      <c r="K1275" t="s">
        <v>22</v>
      </c>
      <c r="L1275" t="s">
        <v>127</v>
      </c>
      <c r="M1275" t="s">
        <v>928</v>
      </c>
      <c r="N1275" t="s">
        <v>93</v>
      </c>
      <c r="O1275" t="s">
        <v>150</v>
      </c>
      <c r="P1275" t="s">
        <v>727</v>
      </c>
    </row>
    <row r="1276" spans="1:16" x14ac:dyDescent="0.25">
      <c r="A1276" t="s">
        <v>16210</v>
      </c>
      <c r="B1276" t="s">
        <v>17531</v>
      </c>
      <c r="C1276" t="s">
        <v>17532</v>
      </c>
      <c r="D1276" t="s">
        <v>18</v>
      </c>
      <c r="E1276">
        <v>43</v>
      </c>
      <c r="F1276">
        <v>2</v>
      </c>
      <c r="G1276" t="s">
        <v>19</v>
      </c>
      <c r="H1276" t="s">
        <v>16223</v>
      </c>
      <c r="I1276" t="s">
        <v>125</v>
      </c>
      <c r="J1276" t="s">
        <v>429</v>
      </c>
      <c r="K1276" t="s">
        <v>748</v>
      </c>
      <c r="L1276" t="s">
        <v>120</v>
      </c>
      <c r="M1276" t="s">
        <v>1339</v>
      </c>
      <c r="N1276" t="s">
        <v>93</v>
      </c>
      <c r="O1276" t="s">
        <v>955</v>
      </c>
      <c r="P1276" t="s">
        <v>86</v>
      </c>
    </row>
    <row r="1277" spans="1:16" x14ac:dyDescent="0.25">
      <c r="A1277" t="s">
        <v>16210</v>
      </c>
      <c r="B1277">
        <v>40917589</v>
      </c>
      <c r="C1277" t="s">
        <v>17533</v>
      </c>
      <c r="D1277" t="s">
        <v>18</v>
      </c>
      <c r="E1277">
        <v>40</v>
      </c>
      <c r="F1277">
        <v>2</v>
      </c>
      <c r="G1277" t="s">
        <v>19</v>
      </c>
      <c r="H1277" t="s">
        <v>16223</v>
      </c>
      <c r="I1277" t="s">
        <v>117</v>
      </c>
      <c r="J1277" t="s">
        <v>16295</v>
      </c>
      <c r="K1277" t="s">
        <v>16251</v>
      </c>
      <c r="L1277" t="s">
        <v>127</v>
      </c>
      <c r="M1277" t="s">
        <v>928</v>
      </c>
      <c r="N1277" t="s">
        <v>110</v>
      </c>
      <c r="O1277" t="s">
        <v>150</v>
      </c>
      <c r="P1277" t="s">
        <v>727</v>
      </c>
    </row>
    <row r="1278" spans="1:16" x14ac:dyDescent="0.25">
      <c r="A1278" t="s">
        <v>16210</v>
      </c>
      <c r="B1278" t="s">
        <v>17534</v>
      </c>
      <c r="C1278" t="s">
        <v>17535</v>
      </c>
      <c r="D1278" t="s">
        <v>18</v>
      </c>
      <c r="E1278">
        <v>43</v>
      </c>
      <c r="F1278">
        <v>2</v>
      </c>
      <c r="G1278" t="s">
        <v>19</v>
      </c>
      <c r="H1278" t="s">
        <v>16223</v>
      </c>
      <c r="I1278" t="s">
        <v>119</v>
      </c>
      <c r="J1278" t="s">
        <v>401</v>
      </c>
      <c r="K1278" t="s">
        <v>46</v>
      </c>
      <c r="L1278" t="s">
        <v>109</v>
      </c>
      <c r="M1278" t="s">
        <v>963</v>
      </c>
      <c r="N1278" t="s">
        <v>105</v>
      </c>
      <c r="O1278" t="s">
        <v>1333</v>
      </c>
      <c r="P1278" t="s">
        <v>322</v>
      </c>
    </row>
    <row r="1279" spans="1:16" x14ac:dyDescent="0.25">
      <c r="A1279" t="s">
        <v>16210</v>
      </c>
      <c r="B1279">
        <v>40215871</v>
      </c>
      <c r="C1279" t="s">
        <v>16372</v>
      </c>
      <c r="D1279" t="s">
        <v>124</v>
      </c>
      <c r="E1279">
        <v>42</v>
      </c>
      <c r="F1279">
        <v>2</v>
      </c>
      <c r="G1279" t="s">
        <v>19</v>
      </c>
      <c r="H1279" t="s">
        <v>16223</v>
      </c>
      <c r="I1279" t="s">
        <v>819</v>
      </c>
      <c r="J1279" t="s">
        <v>406</v>
      </c>
      <c r="K1279" t="s">
        <v>22</v>
      </c>
      <c r="L1279" t="s">
        <v>115</v>
      </c>
      <c r="M1279" t="s">
        <v>16245</v>
      </c>
      <c r="N1279" t="s">
        <v>105</v>
      </c>
      <c r="O1279" t="s">
        <v>150</v>
      </c>
      <c r="P1279" t="s">
        <v>727</v>
      </c>
    </row>
    <row r="1280" spans="1:16" x14ac:dyDescent="0.25">
      <c r="A1280" t="s">
        <v>16210</v>
      </c>
      <c r="B1280" t="s">
        <v>17536</v>
      </c>
      <c r="C1280" t="s">
        <v>17537</v>
      </c>
      <c r="D1280" t="s">
        <v>18</v>
      </c>
      <c r="E1280">
        <v>44</v>
      </c>
      <c r="F1280">
        <v>2</v>
      </c>
      <c r="G1280" t="s">
        <v>19</v>
      </c>
      <c r="H1280" t="s">
        <v>16223</v>
      </c>
      <c r="I1280" t="s">
        <v>118</v>
      </c>
      <c r="J1280" t="s">
        <v>11613</v>
      </c>
      <c r="K1280" t="s">
        <v>46</v>
      </c>
      <c r="L1280" t="s">
        <v>99</v>
      </c>
      <c r="M1280" t="s">
        <v>928</v>
      </c>
      <c r="N1280" t="s">
        <v>100</v>
      </c>
      <c r="O1280" t="s">
        <v>1333</v>
      </c>
      <c r="P1280" t="s">
        <v>322</v>
      </c>
    </row>
    <row r="1281" spans="1:16" x14ac:dyDescent="0.25">
      <c r="A1281" t="s">
        <v>16210</v>
      </c>
      <c r="B1281">
        <v>41145354</v>
      </c>
      <c r="C1281" t="s">
        <v>17538</v>
      </c>
      <c r="D1281" t="s">
        <v>18</v>
      </c>
      <c r="E1281">
        <v>40</v>
      </c>
      <c r="F1281">
        <v>2</v>
      </c>
      <c r="G1281" t="s">
        <v>19</v>
      </c>
      <c r="H1281" t="s">
        <v>16223</v>
      </c>
      <c r="I1281" t="s">
        <v>115</v>
      </c>
      <c r="J1281" t="s">
        <v>429</v>
      </c>
      <c r="K1281" t="s">
        <v>748</v>
      </c>
      <c r="L1281" t="s">
        <v>126</v>
      </c>
      <c r="M1281" t="s">
        <v>928</v>
      </c>
      <c r="N1281" t="s">
        <v>100</v>
      </c>
      <c r="O1281" t="s">
        <v>16737</v>
      </c>
      <c r="P1281" t="s">
        <v>27</v>
      </c>
    </row>
    <row r="1282" spans="1:16" x14ac:dyDescent="0.25">
      <c r="A1282" t="s">
        <v>16210</v>
      </c>
      <c r="B1282">
        <v>40267282</v>
      </c>
      <c r="C1282" t="s">
        <v>17539</v>
      </c>
      <c r="D1282" t="s">
        <v>18</v>
      </c>
      <c r="E1282">
        <v>42</v>
      </c>
      <c r="F1282">
        <v>2</v>
      </c>
      <c r="G1282" t="s">
        <v>19</v>
      </c>
      <c r="H1282" t="s">
        <v>16223</v>
      </c>
      <c r="I1282" t="s">
        <v>118</v>
      </c>
      <c r="J1282" t="s">
        <v>881</v>
      </c>
      <c r="K1282" t="s">
        <v>402</v>
      </c>
      <c r="L1282" t="s">
        <v>99</v>
      </c>
      <c r="M1282" t="s">
        <v>98</v>
      </c>
      <c r="N1282" t="s">
        <v>94</v>
      </c>
      <c r="O1282" t="s">
        <v>1333</v>
      </c>
      <c r="P1282" t="s">
        <v>322</v>
      </c>
    </row>
    <row r="1283" spans="1:16" x14ac:dyDescent="0.25">
      <c r="A1283" t="s">
        <v>16210</v>
      </c>
      <c r="B1283">
        <v>40826415</v>
      </c>
      <c r="C1283" t="s">
        <v>17540</v>
      </c>
      <c r="D1283" t="s">
        <v>18</v>
      </c>
      <c r="E1283">
        <v>40</v>
      </c>
      <c r="F1283">
        <v>2</v>
      </c>
      <c r="G1283" t="s">
        <v>19</v>
      </c>
      <c r="H1283" t="s">
        <v>16223</v>
      </c>
      <c r="I1283" t="s">
        <v>120</v>
      </c>
      <c r="J1283" t="s">
        <v>16227</v>
      </c>
      <c r="K1283" t="s">
        <v>382</v>
      </c>
      <c r="L1283" t="s">
        <v>152</v>
      </c>
      <c r="M1283" t="s">
        <v>16245</v>
      </c>
      <c r="N1283" t="s">
        <v>94</v>
      </c>
      <c r="O1283" t="s">
        <v>16737</v>
      </c>
      <c r="P1283" t="s">
        <v>27</v>
      </c>
    </row>
    <row r="1284" spans="1:16" x14ac:dyDescent="0.25">
      <c r="A1284" t="s">
        <v>16210</v>
      </c>
      <c r="B1284">
        <v>41143917</v>
      </c>
      <c r="C1284" t="s">
        <v>17541</v>
      </c>
      <c r="D1284" t="s">
        <v>18</v>
      </c>
      <c r="E1284">
        <v>40</v>
      </c>
      <c r="F1284">
        <v>2</v>
      </c>
      <c r="G1284" t="s">
        <v>19</v>
      </c>
      <c r="H1284" t="s">
        <v>16223</v>
      </c>
      <c r="I1284" t="s">
        <v>118</v>
      </c>
      <c r="J1284" t="s">
        <v>16295</v>
      </c>
      <c r="K1284" t="s">
        <v>16251</v>
      </c>
      <c r="L1284" t="s">
        <v>99</v>
      </c>
      <c r="M1284" t="s">
        <v>1339</v>
      </c>
      <c r="N1284" t="s">
        <v>94</v>
      </c>
      <c r="O1284" t="s">
        <v>1333</v>
      </c>
      <c r="P1284" t="s">
        <v>322</v>
      </c>
    </row>
    <row r="1285" spans="1:16" x14ac:dyDescent="0.25">
      <c r="A1285" t="s">
        <v>16210</v>
      </c>
      <c r="B1285">
        <v>40716139</v>
      </c>
      <c r="C1285" t="s">
        <v>17542</v>
      </c>
      <c r="D1285" t="s">
        <v>18</v>
      </c>
      <c r="E1285">
        <v>42</v>
      </c>
      <c r="F1285">
        <v>2</v>
      </c>
      <c r="G1285" t="s">
        <v>19</v>
      </c>
      <c r="H1285" t="s">
        <v>16223</v>
      </c>
      <c r="I1285" t="s">
        <v>160</v>
      </c>
      <c r="J1285" t="s">
        <v>54</v>
      </c>
      <c r="K1285" t="s">
        <v>38</v>
      </c>
      <c r="L1285" t="s">
        <v>120</v>
      </c>
      <c r="M1285" t="s">
        <v>928</v>
      </c>
      <c r="N1285" t="s">
        <v>111</v>
      </c>
      <c r="O1285" t="s">
        <v>16241</v>
      </c>
      <c r="P1285" t="s">
        <v>10231</v>
      </c>
    </row>
    <row r="1286" spans="1:16" x14ac:dyDescent="0.25">
      <c r="A1286" t="s">
        <v>16210</v>
      </c>
      <c r="B1286">
        <v>41063756</v>
      </c>
      <c r="C1286" t="s">
        <v>17543</v>
      </c>
      <c r="D1286" t="s">
        <v>18</v>
      </c>
      <c r="E1286">
        <v>40</v>
      </c>
      <c r="F1286">
        <v>2</v>
      </c>
      <c r="G1286" t="s">
        <v>19</v>
      </c>
      <c r="H1286" t="s">
        <v>16223</v>
      </c>
      <c r="I1286" t="s">
        <v>127</v>
      </c>
      <c r="J1286" t="s">
        <v>54</v>
      </c>
      <c r="K1286" t="s">
        <v>38</v>
      </c>
      <c r="L1286" t="s">
        <v>99</v>
      </c>
      <c r="M1286" t="s">
        <v>16245</v>
      </c>
      <c r="N1286" t="s">
        <v>111</v>
      </c>
      <c r="O1286" t="s">
        <v>10068</v>
      </c>
      <c r="P1286" t="s">
        <v>86</v>
      </c>
    </row>
    <row r="1287" spans="1:16" x14ac:dyDescent="0.25">
      <c r="A1287" t="s">
        <v>16210</v>
      </c>
      <c r="B1287" t="s">
        <v>17544</v>
      </c>
      <c r="C1287" t="s">
        <v>17545</v>
      </c>
      <c r="D1287" t="s">
        <v>35</v>
      </c>
      <c r="E1287">
        <v>51</v>
      </c>
      <c r="F1287">
        <v>2</v>
      </c>
      <c r="G1287" t="s">
        <v>19</v>
      </c>
      <c r="H1287" t="s">
        <v>16223</v>
      </c>
      <c r="I1287" t="s">
        <v>120</v>
      </c>
      <c r="J1287" t="s">
        <v>10000</v>
      </c>
      <c r="K1287" t="s">
        <v>38</v>
      </c>
      <c r="L1287" t="s">
        <v>93</v>
      </c>
      <c r="M1287" t="s">
        <v>16245</v>
      </c>
      <c r="N1287" t="s">
        <v>111</v>
      </c>
      <c r="O1287" t="s">
        <v>955</v>
      </c>
      <c r="P1287" t="s">
        <v>86</v>
      </c>
    </row>
    <row r="1288" spans="1:16" x14ac:dyDescent="0.25">
      <c r="A1288" t="s">
        <v>16210</v>
      </c>
      <c r="B1288">
        <v>40626232</v>
      </c>
      <c r="C1288" t="s">
        <v>17546</v>
      </c>
      <c r="D1288" t="s">
        <v>18</v>
      </c>
      <c r="E1288">
        <v>41</v>
      </c>
      <c r="F1288">
        <v>2</v>
      </c>
      <c r="G1288" t="s">
        <v>19</v>
      </c>
      <c r="H1288" t="s">
        <v>16223</v>
      </c>
      <c r="I1288" t="s">
        <v>118</v>
      </c>
      <c r="J1288" t="s">
        <v>16250</v>
      </c>
      <c r="K1288" t="s">
        <v>16251</v>
      </c>
      <c r="M1288" t="s">
        <v>16245</v>
      </c>
      <c r="N1288" t="s">
        <v>111</v>
      </c>
      <c r="O1288" t="s">
        <v>1333</v>
      </c>
      <c r="P1288" t="s">
        <v>322</v>
      </c>
    </row>
    <row r="1289" spans="1:16" x14ac:dyDescent="0.25">
      <c r="A1289" t="s">
        <v>16210</v>
      </c>
      <c r="B1289">
        <v>10875555</v>
      </c>
      <c r="C1289" t="s">
        <v>17547</v>
      </c>
      <c r="D1289" t="s">
        <v>18</v>
      </c>
      <c r="E1289">
        <v>43</v>
      </c>
      <c r="F1289">
        <v>2</v>
      </c>
      <c r="G1289" t="s">
        <v>19</v>
      </c>
      <c r="H1289" t="s">
        <v>16223</v>
      </c>
      <c r="I1289" t="s">
        <v>160</v>
      </c>
      <c r="J1289" t="s">
        <v>16295</v>
      </c>
      <c r="K1289" t="s">
        <v>16251</v>
      </c>
      <c r="L1289" t="s">
        <v>109</v>
      </c>
      <c r="M1289" t="s">
        <v>16245</v>
      </c>
      <c r="N1289" t="s">
        <v>106</v>
      </c>
      <c r="O1289" t="s">
        <v>16241</v>
      </c>
      <c r="P1289" t="s">
        <v>10231</v>
      </c>
    </row>
    <row r="1290" spans="1:16" x14ac:dyDescent="0.25">
      <c r="A1290" t="s">
        <v>16210</v>
      </c>
      <c r="B1290">
        <v>41579379</v>
      </c>
      <c r="C1290" t="s">
        <v>17548</v>
      </c>
      <c r="D1290" t="s">
        <v>18</v>
      </c>
      <c r="E1290">
        <v>40</v>
      </c>
      <c r="F1290">
        <v>2</v>
      </c>
      <c r="G1290" t="s">
        <v>19</v>
      </c>
      <c r="H1290" t="s">
        <v>16223</v>
      </c>
      <c r="I1290" t="s">
        <v>120</v>
      </c>
      <c r="J1290" t="s">
        <v>881</v>
      </c>
      <c r="K1290" t="s">
        <v>402</v>
      </c>
      <c r="L1290" t="s">
        <v>126</v>
      </c>
      <c r="M1290" t="s">
        <v>1339</v>
      </c>
      <c r="N1290" t="s">
        <v>106</v>
      </c>
      <c r="O1290" t="s">
        <v>16737</v>
      </c>
      <c r="P1290" t="s">
        <v>27</v>
      </c>
    </row>
    <row r="1291" spans="1:16" x14ac:dyDescent="0.25">
      <c r="A1291" t="s">
        <v>16210</v>
      </c>
      <c r="B1291">
        <v>80421932</v>
      </c>
      <c r="C1291" t="s">
        <v>17549</v>
      </c>
      <c r="D1291" t="s">
        <v>18</v>
      </c>
      <c r="E1291">
        <v>48</v>
      </c>
      <c r="F1291">
        <v>2</v>
      </c>
      <c r="G1291" t="s">
        <v>19</v>
      </c>
      <c r="H1291" t="s">
        <v>16223</v>
      </c>
      <c r="I1291" t="s">
        <v>126</v>
      </c>
      <c r="J1291" t="s">
        <v>11613</v>
      </c>
      <c r="K1291" t="s">
        <v>46</v>
      </c>
      <c r="L1291" t="s">
        <v>105</v>
      </c>
      <c r="M1291" t="s">
        <v>16245</v>
      </c>
      <c r="N1291" t="s">
        <v>106</v>
      </c>
      <c r="O1291" t="s">
        <v>150</v>
      </c>
      <c r="P1291" t="s">
        <v>727</v>
      </c>
    </row>
    <row r="1292" spans="1:16" x14ac:dyDescent="0.25">
      <c r="A1292" t="s">
        <v>16210</v>
      </c>
      <c r="B1292">
        <v>10874343</v>
      </c>
      <c r="C1292" t="s">
        <v>17550</v>
      </c>
      <c r="D1292" t="s">
        <v>18</v>
      </c>
      <c r="E1292">
        <v>43</v>
      </c>
      <c r="F1292">
        <v>2</v>
      </c>
      <c r="G1292" t="s">
        <v>19</v>
      </c>
      <c r="H1292" t="s">
        <v>16223</v>
      </c>
      <c r="I1292" t="s">
        <v>119</v>
      </c>
      <c r="J1292" t="s">
        <v>164</v>
      </c>
      <c r="K1292" t="s">
        <v>74</v>
      </c>
      <c r="L1292" t="s">
        <v>114</v>
      </c>
      <c r="M1292" t="s">
        <v>928</v>
      </c>
      <c r="N1292" t="s">
        <v>106</v>
      </c>
      <c r="O1292" t="s">
        <v>16241</v>
      </c>
      <c r="P1292" t="s">
        <v>10231</v>
      </c>
    </row>
    <row r="1293" spans="1:16" x14ac:dyDescent="0.25">
      <c r="A1293" t="s">
        <v>16210</v>
      </c>
      <c r="B1293">
        <v>23170126</v>
      </c>
      <c r="C1293" t="s">
        <v>17551</v>
      </c>
      <c r="D1293" t="s">
        <v>18</v>
      </c>
      <c r="E1293">
        <v>47</v>
      </c>
      <c r="F1293">
        <v>2</v>
      </c>
      <c r="G1293" t="s">
        <v>19</v>
      </c>
      <c r="H1293" t="s">
        <v>16223</v>
      </c>
      <c r="I1293" t="s">
        <v>109</v>
      </c>
      <c r="J1293" t="s">
        <v>11613</v>
      </c>
      <c r="K1293" t="s">
        <v>46</v>
      </c>
      <c r="L1293" t="s">
        <v>158</v>
      </c>
      <c r="M1293" t="s">
        <v>928</v>
      </c>
      <c r="N1293" t="s">
        <v>106</v>
      </c>
      <c r="O1293" t="s">
        <v>955</v>
      </c>
      <c r="P1293" t="s">
        <v>86</v>
      </c>
    </row>
    <row r="1294" spans="1:16" x14ac:dyDescent="0.25">
      <c r="A1294" t="s">
        <v>16210</v>
      </c>
      <c r="B1294">
        <v>10602645</v>
      </c>
      <c r="C1294" t="s">
        <v>17552</v>
      </c>
      <c r="D1294" t="s">
        <v>18</v>
      </c>
      <c r="E1294">
        <v>44</v>
      </c>
      <c r="F1294">
        <v>2</v>
      </c>
      <c r="G1294" t="s">
        <v>19</v>
      </c>
      <c r="H1294" t="s">
        <v>16223</v>
      </c>
      <c r="I1294" t="s">
        <v>120</v>
      </c>
      <c r="J1294" t="s">
        <v>164</v>
      </c>
      <c r="K1294" t="s">
        <v>74</v>
      </c>
      <c r="L1294" t="s">
        <v>152</v>
      </c>
      <c r="M1294" t="s">
        <v>928</v>
      </c>
      <c r="N1294" t="s">
        <v>137</v>
      </c>
      <c r="O1294" t="s">
        <v>16737</v>
      </c>
      <c r="P1294" t="s">
        <v>27</v>
      </c>
    </row>
    <row r="1295" spans="1:16" x14ac:dyDescent="0.25">
      <c r="A1295" t="s">
        <v>16210</v>
      </c>
      <c r="B1295" t="s">
        <v>17553</v>
      </c>
      <c r="C1295" t="s">
        <v>17554</v>
      </c>
      <c r="D1295" t="s">
        <v>18</v>
      </c>
      <c r="E1295">
        <v>44</v>
      </c>
      <c r="F1295">
        <v>2</v>
      </c>
      <c r="G1295" t="s">
        <v>19</v>
      </c>
      <c r="H1295" t="s">
        <v>16223</v>
      </c>
      <c r="I1295" t="s">
        <v>127</v>
      </c>
      <c r="J1295" t="s">
        <v>429</v>
      </c>
      <c r="K1295" t="s">
        <v>748</v>
      </c>
      <c r="L1295" t="s">
        <v>99</v>
      </c>
      <c r="M1295" t="s">
        <v>963</v>
      </c>
      <c r="N1295" t="s">
        <v>137</v>
      </c>
      <c r="O1295" t="s">
        <v>10068</v>
      </c>
      <c r="P1295" t="s">
        <v>86</v>
      </c>
    </row>
    <row r="1296" spans="1:16" x14ac:dyDescent="0.25">
      <c r="A1296" t="s">
        <v>16210</v>
      </c>
      <c r="B1296">
        <v>40233488</v>
      </c>
      <c r="C1296" t="s">
        <v>17555</v>
      </c>
      <c r="D1296" t="s">
        <v>18</v>
      </c>
      <c r="E1296">
        <v>45</v>
      </c>
      <c r="F1296">
        <v>2</v>
      </c>
      <c r="G1296" t="s">
        <v>19</v>
      </c>
      <c r="H1296" t="s">
        <v>16223</v>
      </c>
      <c r="I1296" t="s">
        <v>99</v>
      </c>
      <c r="J1296" t="s">
        <v>164</v>
      </c>
      <c r="K1296" t="s">
        <v>74</v>
      </c>
      <c r="L1296" t="s">
        <v>93</v>
      </c>
      <c r="M1296" t="s">
        <v>928</v>
      </c>
      <c r="N1296" t="s">
        <v>137</v>
      </c>
      <c r="O1296" t="s">
        <v>955</v>
      </c>
      <c r="P1296" t="s">
        <v>86</v>
      </c>
    </row>
    <row r="1297" spans="1:16" x14ac:dyDescent="0.25">
      <c r="A1297" t="s">
        <v>16210</v>
      </c>
      <c r="B1297">
        <v>10245169</v>
      </c>
      <c r="C1297" t="s">
        <v>17556</v>
      </c>
      <c r="D1297" t="s">
        <v>18</v>
      </c>
      <c r="E1297">
        <v>48</v>
      </c>
      <c r="F1297">
        <v>2</v>
      </c>
      <c r="G1297" t="s">
        <v>19</v>
      </c>
      <c r="H1297" t="s">
        <v>16223</v>
      </c>
      <c r="I1297" t="s">
        <v>126</v>
      </c>
      <c r="J1297" t="s">
        <v>429</v>
      </c>
      <c r="K1297" t="s">
        <v>748</v>
      </c>
      <c r="L1297" t="s">
        <v>105</v>
      </c>
      <c r="M1297" t="s">
        <v>607</v>
      </c>
      <c r="N1297" t="s">
        <v>137</v>
      </c>
      <c r="O1297" t="s">
        <v>150</v>
      </c>
      <c r="P1297" t="s">
        <v>727</v>
      </c>
    </row>
    <row r="1298" spans="1:16" x14ac:dyDescent="0.25">
      <c r="A1298" t="s">
        <v>16210</v>
      </c>
      <c r="B1298" t="s">
        <v>17557</v>
      </c>
      <c r="C1298" t="s">
        <v>17558</v>
      </c>
      <c r="D1298" t="s">
        <v>35</v>
      </c>
      <c r="E1298">
        <v>54</v>
      </c>
      <c r="F1298">
        <v>2</v>
      </c>
      <c r="G1298" t="s">
        <v>19</v>
      </c>
      <c r="H1298" t="s">
        <v>16223</v>
      </c>
      <c r="I1298" t="s">
        <v>119</v>
      </c>
      <c r="J1298" t="s">
        <v>16250</v>
      </c>
      <c r="K1298" t="s">
        <v>16251</v>
      </c>
      <c r="L1298" t="s">
        <v>114</v>
      </c>
      <c r="M1298" t="s">
        <v>928</v>
      </c>
      <c r="N1298" t="s">
        <v>137</v>
      </c>
      <c r="O1298" t="s">
        <v>16241</v>
      </c>
      <c r="P1298" t="s">
        <v>10231</v>
      </c>
    </row>
    <row r="1299" spans="1:16" x14ac:dyDescent="0.25">
      <c r="A1299" t="s">
        <v>16210</v>
      </c>
      <c r="B1299">
        <v>40036565</v>
      </c>
      <c r="C1299" t="s">
        <v>17559</v>
      </c>
      <c r="D1299" t="s">
        <v>18</v>
      </c>
      <c r="E1299">
        <v>43</v>
      </c>
      <c r="F1299">
        <v>2</v>
      </c>
      <c r="G1299" t="s">
        <v>19</v>
      </c>
      <c r="H1299" t="s">
        <v>16223</v>
      </c>
      <c r="I1299" t="s">
        <v>99</v>
      </c>
      <c r="J1299" t="s">
        <v>429</v>
      </c>
      <c r="K1299" t="s">
        <v>748</v>
      </c>
      <c r="L1299" t="s">
        <v>93</v>
      </c>
      <c r="M1299" t="s">
        <v>607</v>
      </c>
      <c r="N1299" t="s">
        <v>112</v>
      </c>
      <c r="O1299" t="s">
        <v>955</v>
      </c>
      <c r="P1299" t="s">
        <v>86</v>
      </c>
    </row>
    <row r="1300" spans="1:16" x14ac:dyDescent="0.25">
      <c r="A1300" t="s">
        <v>16210</v>
      </c>
      <c r="B1300">
        <v>40626232</v>
      </c>
      <c r="C1300" t="s">
        <v>17546</v>
      </c>
      <c r="D1300" t="s">
        <v>124</v>
      </c>
      <c r="E1300">
        <v>41</v>
      </c>
      <c r="F1300">
        <v>2</v>
      </c>
      <c r="G1300" t="s">
        <v>19</v>
      </c>
      <c r="H1300" t="s">
        <v>16223</v>
      </c>
      <c r="I1300" t="s">
        <v>913</v>
      </c>
      <c r="J1300" t="s">
        <v>282</v>
      </c>
      <c r="K1300" t="s">
        <v>46</v>
      </c>
      <c r="L1300" t="s">
        <v>112</v>
      </c>
      <c r="M1300" t="s">
        <v>98</v>
      </c>
      <c r="N1300" t="s">
        <v>112</v>
      </c>
      <c r="O1300" t="s">
        <v>1333</v>
      </c>
      <c r="P1300" t="s">
        <v>322</v>
      </c>
    </row>
    <row r="1301" spans="1:16" x14ac:dyDescent="0.25">
      <c r="A1301" t="s">
        <v>16210</v>
      </c>
      <c r="B1301">
        <v>41906267</v>
      </c>
      <c r="C1301" t="s">
        <v>17560</v>
      </c>
      <c r="D1301" t="s">
        <v>18</v>
      </c>
      <c r="E1301">
        <v>41</v>
      </c>
      <c r="F1301">
        <v>2</v>
      </c>
      <c r="G1301" t="s">
        <v>19</v>
      </c>
      <c r="H1301" t="s">
        <v>16223</v>
      </c>
      <c r="I1301" t="s">
        <v>120</v>
      </c>
      <c r="J1301" t="s">
        <v>54</v>
      </c>
      <c r="K1301" t="s">
        <v>38</v>
      </c>
      <c r="L1301" t="s">
        <v>158</v>
      </c>
      <c r="M1301" t="s">
        <v>928</v>
      </c>
      <c r="N1301" t="s">
        <v>112</v>
      </c>
      <c r="O1301" t="s">
        <v>16737</v>
      </c>
      <c r="P1301" t="s">
        <v>27</v>
      </c>
    </row>
    <row r="1302" spans="1:16" x14ac:dyDescent="0.25">
      <c r="A1302" t="s">
        <v>16210</v>
      </c>
      <c r="B1302">
        <v>40573316</v>
      </c>
      <c r="C1302" t="s">
        <v>17561</v>
      </c>
      <c r="D1302" t="s">
        <v>18</v>
      </c>
      <c r="E1302">
        <v>41</v>
      </c>
      <c r="F1302">
        <v>2</v>
      </c>
      <c r="G1302" t="s">
        <v>19</v>
      </c>
      <c r="H1302" t="s">
        <v>16598</v>
      </c>
      <c r="I1302" t="s">
        <v>126</v>
      </c>
      <c r="J1302" t="s">
        <v>881</v>
      </c>
      <c r="K1302" t="s">
        <v>402</v>
      </c>
      <c r="L1302" t="s">
        <v>105</v>
      </c>
      <c r="M1302" t="s">
        <v>928</v>
      </c>
      <c r="N1302" t="s">
        <v>107</v>
      </c>
      <c r="O1302" t="s">
        <v>150</v>
      </c>
      <c r="P1302" t="s">
        <v>727</v>
      </c>
    </row>
    <row r="1303" spans="1:16" x14ac:dyDescent="0.25">
      <c r="A1303" t="s">
        <v>16210</v>
      </c>
      <c r="B1303">
        <v>10606782</v>
      </c>
      <c r="C1303" t="s">
        <v>17562</v>
      </c>
      <c r="D1303" t="s">
        <v>18</v>
      </c>
      <c r="E1303">
        <v>43</v>
      </c>
      <c r="F1303">
        <v>2</v>
      </c>
      <c r="G1303" t="s">
        <v>19</v>
      </c>
      <c r="H1303" t="s">
        <v>16223</v>
      </c>
      <c r="I1303" t="s">
        <v>119</v>
      </c>
      <c r="J1303" t="s">
        <v>54</v>
      </c>
      <c r="K1303" t="s">
        <v>38</v>
      </c>
      <c r="L1303" t="s">
        <v>109</v>
      </c>
      <c r="M1303" t="s">
        <v>928</v>
      </c>
      <c r="N1303" t="s">
        <v>107</v>
      </c>
      <c r="O1303" t="s">
        <v>16241</v>
      </c>
      <c r="P1303" t="s">
        <v>10231</v>
      </c>
    </row>
    <row r="1304" spans="1:16" x14ac:dyDescent="0.25">
      <c r="A1304" t="s">
        <v>16210</v>
      </c>
      <c r="B1304">
        <v>10557822</v>
      </c>
      <c r="C1304" t="s">
        <v>17563</v>
      </c>
      <c r="D1304" t="s">
        <v>18</v>
      </c>
      <c r="E1304">
        <v>44</v>
      </c>
      <c r="F1304">
        <v>2</v>
      </c>
      <c r="G1304" t="s">
        <v>19</v>
      </c>
      <c r="H1304" t="s">
        <v>16223</v>
      </c>
      <c r="I1304" t="s">
        <v>99</v>
      </c>
      <c r="J1304" t="s">
        <v>445</v>
      </c>
      <c r="K1304" t="s">
        <v>506</v>
      </c>
      <c r="L1304" t="s">
        <v>110</v>
      </c>
      <c r="M1304" t="s">
        <v>928</v>
      </c>
      <c r="N1304" t="s">
        <v>107</v>
      </c>
      <c r="O1304" t="s">
        <v>955</v>
      </c>
      <c r="P1304" t="s">
        <v>86</v>
      </c>
    </row>
    <row r="1305" spans="1:16" x14ac:dyDescent="0.25">
      <c r="A1305" t="s">
        <v>16210</v>
      </c>
      <c r="B1305">
        <v>40387025</v>
      </c>
      <c r="C1305" t="s">
        <v>17564</v>
      </c>
      <c r="D1305" t="s">
        <v>18</v>
      </c>
      <c r="E1305">
        <v>41</v>
      </c>
      <c r="F1305">
        <v>2</v>
      </c>
      <c r="G1305" t="s">
        <v>19</v>
      </c>
      <c r="H1305" t="s">
        <v>16223</v>
      </c>
      <c r="I1305" t="s">
        <v>127</v>
      </c>
      <c r="J1305" t="s">
        <v>164</v>
      </c>
      <c r="K1305" t="s">
        <v>74</v>
      </c>
      <c r="L1305" t="s">
        <v>126</v>
      </c>
      <c r="M1305" t="s">
        <v>928</v>
      </c>
      <c r="N1305" t="s">
        <v>107</v>
      </c>
      <c r="O1305" t="s">
        <v>10068</v>
      </c>
      <c r="P1305" t="s">
        <v>86</v>
      </c>
    </row>
    <row r="1306" spans="1:16" x14ac:dyDescent="0.25">
      <c r="A1306" t="s">
        <v>16210</v>
      </c>
      <c r="B1306">
        <v>40183197</v>
      </c>
      <c r="C1306" t="s">
        <v>17565</v>
      </c>
      <c r="D1306" t="s">
        <v>18</v>
      </c>
      <c r="E1306">
        <v>42</v>
      </c>
      <c r="F1306">
        <v>2</v>
      </c>
      <c r="G1306" t="s">
        <v>19</v>
      </c>
      <c r="H1306" t="s">
        <v>16223</v>
      </c>
      <c r="I1306" t="s">
        <v>120</v>
      </c>
      <c r="J1306" t="s">
        <v>16295</v>
      </c>
      <c r="K1306" t="s">
        <v>16251</v>
      </c>
      <c r="L1306" t="s">
        <v>158</v>
      </c>
      <c r="M1306" t="s">
        <v>607</v>
      </c>
      <c r="N1306" t="s">
        <v>107</v>
      </c>
      <c r="O1306" t="s">
        <v>16737</v>
      </c>
      <c r="P1306" t="s">
        <v>27</v>
      </c>
    </row>
    <row r="1307" spans="1:16" x14ac:dyDescent="0.25">
      <c r="A1307" t="s">
        <v>16210</v>
      </c>
      <c r="B1307">
        <v>40314191</v>
      </c>
      <c r="C1307" t="s">
        <v>17566</v>
      </c>
      <c r="D1307" t="s">
        <v>18</v>
      </c>
      <c r="E1307">
        <v>41</v>
      </c>
      <c r="F1307">
        <v>2</v>
      </c>
      <c r="G1307" t="s">
        <v>19</v>
      </c>
      <c r="H1307" t="s">
        <v>16223</v>
      </c>
      <c r="I1307" t="s">
        <v>119</v>
      </c>
      <c r="J1307" t="s">
        <v>429</v>
      </c>
      <c r="K1307" t="s">
        <v>748</v>
      </c>
      <c r="L1307" t="s">
        <v>114</v>
      </c>
      <c r="M1307" t="s">
        <v>963</v>
      </c>
      <c r="N1307" t="s">
        <v>140</v>
      </c>
      <c r="O1307" t="s">
        <v>16241</v>
      </c>
      <c r="P1307" t="s">
        <v>10231</v>
      </c>
    </row>
    <row r="1308" spans="1:16" x14ac:dyDescent="0.25">
      <c r="A1308" t="s">
        <v>16210</v>
      </c>
      <c r="B1308">
        <v>40294775</v>
      </c>
      <c r="C1308" t="s">
        <v>17567</v>
      </c>
      <c r="D1308" t="s">
        <v>18</v>
      </c>
      <c r="E1308">
        <v>42</v>
      </c>
      <c r="F1308">
        <v>2</v>
      </c>
      <c r="G1308" t="s">
        <v>19</v>
      </c>
      <c r="H1308" t="s">
        <v>16223</v>
      </c>
      <c r="I1308" t="s">
        <v>152</v>
      </c>
      <c r="J1308" t="s">
        <v>881</v>
      </c>
      <c r="K1308" t="s">
        <v>402</v>
      </c>
      <c r="L1308" t="s">
        <v>94</v>
      </c>
      <c r="M1308" t="s">
        <v>928</v>
      </c>
      <c r="N1308" t="s">
        <v>140</v>
      </c>
      <c r="O1308" t="s">
        <v>957</v>
      </c>
      <c r="P1308" t="s">
        <v>52</v>
      </c>
    </row>
    <row r="1309" spans="1:16" x14ac:dyDescent="0.25">
      <c r="A1309" t="s">
        <v>16210</v>
      </c>
      <c r="B1309" t="s">
        <v>17568</v>
      </c>
      <c r="C1309" t="s">
        <v>17569</v>
      </c>
      <c r="D1309" t="s">
        <v>18</v>
      </c>
      <c r="E1309">
        <v>45</v>
      </c>
      <c r="F1309">
        <v>2</v>
      </c>
      <c r="G1309" t="s">
        <v>19</v>
      </c>
      <c r="H1309" t="s">
        <v>16223</v>
      </c>
      <c r="I1309" t="s">
        <v>126</v>
      </c>
      <c r="J1309" t="s">
        <v>164</v>
      </c>
      <c r="K1309" t="s">
        <v>74</v>
      </c>
      <c r="L1309" t="s">
        <v>110</v>
      </c>
      <c r="M1309" t="s">
        <v>928</v>
      </c>
      <c r="N1309" t="s">
        <v>140</v>
      </c>
      <c r="O1309" t="s">
        <v>955</v>
      </c>
      <c r="P1309" t="s">
        <v>86</v>
      </c>
    </row>
    <row r="1310" spans="1:16" x14ac:dyDescent="0.25">
      <c r="A1310" t="s">
        <v>16210</v>
      </c>
      <c r="B1310" t="s">
        <v>16350</v>
      </c>
      <c r="C1310" t="s">
        <v>16351</v>
      </c>
      <c r="D1310" t="s">
        <v>124</v>
      </c>
      <c r="E1310">
        <v>42</v>
      </c>
      <c r="F1310">
        <v>2</v>
      </c>
      <c r="G1310" t="s">
        <v>19</v>
      </c>
      <c r="H1310" t="s">
        <v>16223</v>
      </c>
      <c r="I1310" t="s">
        <v>776</v>
      </c>
      <c r="J1310" t="s">
        <v>881</v>
      </c>
      <c r="K1310" t="s">
        <v>165</v>
      </c>
      <c r="L1310" t="s">
        <v>105</v>
      </c>
      <c r="M1310" t="s">
        <v>928</v>
      </c>
      <c r="N1310" t="s">
        <v>140</v>
      </c>
      <c r="O1310" t="s">
        <v>150</v>
      </c>
      <c r="P1310" t="s">
        <v>727</v>
      </c>
    </row>
    <row r="1311" spans="1:16" x14ac:dyDescent="0.25">
      <c r="A1311" t="s">
        <v>16210</v>
      </c>
      <c r="B1311">
        <v>10720826</v>
      </c>
      <c r="C1311" t="s">
        <v>17570</v>
      </c>
      <c r="D1311" t="s">
        <v>18</v>
      </c>
      <c r="E1311">
        <v>44</v>
      </c>
      <c r="F1311">
        <v>2</v>
      </c>
      <c r="G1311" t="s">
        <v>19</v>
      </c>
      <c r="H1311" t="s">
        <v>16223</v>
      </c>
      <c r="I1311" t="s">
        <v>158</v>
      </c>
      <c r="J1311" t="s">
        <v>164</v>
      </c>
      <c r="K1311" t="s">
        <v>74</v>
      </c>
      <c r="L1311" t="s">
        <v>94</v>
      </c>
      <c r="M1311" t="s">
        <v>607</v>
      </c>
      <c r="N1311" t="s">
        <v>101</v>
      </c>
      <c r="O1311" t="s">
        <v>957</v>
      </c>
      <c r="P1311" t="s">
        <v>52</v>
      </c>
    </row>
    <row r="1312" spans="1:16" x14ac:dyDescent="0.25">
      <c r="A1312" t="s">
        <v>16210</v>
      </c>
      <c r="B1312">
        <v>10607674</v>
      </c>
      <c r="C1312" t="s">
        <v>17571</v>
      </c>
      <c r="D1312" t="s">
        <v>18</v>
      </c>
      <c r="E1312">
        <v>43</v>
      </c>
      <c r="F1312">
        <v>2</v>
      </c>
      <c r="G1312" t="s">
        <v>19</v>
      </c>
      <c r="H1312" t="s">
        <v>16223</v>
      </c>
      <c r="I1312" t="s">
        <v>152</v>
      </c>
      <c r="J1312" t="s">
        <v>54</v>
      </c>
      <c r="K1312" t="s">
        <v>38</v>
      </c>
      <c r="L1312" t="s">
        <v>100</v>
      </c>
      <c r="M1312" t="s">
        <v>928</v>
      </c>
      <c r="N1312" t="s">
        <v>101</v>
      </c>
      <c r="O1312" t="s">
        <v>150</v>
      </c>
      <c r="P1312" t="s">
        <v>727</v>
      </c>
    </row>
    <row r="1313" spans="1:16" x14ac:dyDescent="0.25">
      <c r="A1313" t="s">
        <v>16210</v>
      </c>
      <c r="B1313">
        <v>40908242</v>
      </c>
      <c r="C1313" t="s">
        <v>17572</v>
      </c>
      <c r="D1313" t="s">
        <v>18</v>
      </c>
      <c r="E1313">
        <v>40</v>
      </c>
      <c r="F1313">
        <v>2</v>
      </c>
      <c r="G1313" t="s">
        <v>19</v>
      </c>
      <c r="H1313" t="s">
        <v>16223</v>
      </c>
      <c r="I1313" t="s">
        <v>127</v>
      </c>
      <c r="J1313" t="s">
        <v>881</v>
      </c>
      <c r="K1313" t="s">
        <v>402</v>
      </c>
      <c r="L1313" t="s">
        <v>126</v>
      </c>
      <c r="M1313" t="s">
        <v>98</v>
      </c>
      <c r="N1313" t="s">
        <v>101</v>
      </c>
      <c r="O1313" t="s">
        <v>10068</v>
      </c>
      <c r="P1313" t="s">
        <v>86</v>
      </c>
    </row>
    <row r="1314" spans="1:16" x14ac:dyDescent="0.25">
      <c r="A1314" t="s">
        <v>16210</v>
      </c>
      <c r="B1314">
        <v>80285235</v>
      </c>
      <c r="C1314" t="s">
        <v>17573</v>
      </c>
      <c r="D1314" t="s">
        <v>18</v>
      </c>
      <c r="E1314">
        <v>43</v>
      </c>
      <c r="F1314">
        <v>2</v>
      </c>
      <c r="G1314" t="s">
        <v>19</v>
      </c>
      <c r="H1314" t="s">
        <v>16223</v>
      </c>
      <c r="I1314" t="s">
        <v>158</v>
      </c>
      <c r="J1314" t="s">
        <v>445</v>
      </c>
      <c r="K1314" t="s">
        <v>506</v>
      </c>
      <c r="L1314" t="s">
        <v>111</v>
      </c>
      <c r="M1314" t="s">
        <v>16245</v>
      </c>
      <c r="N1314" t="s">
        <v>76</v>
      </c>
      <c r="O1314" t="s">
        <v>957</v>
      </c>
      <c r="P1314" t="s">
        <v>52</v>
      </c>
    </row>
    <row r="1315" spans="1:16" x14ac:dyDescent="0.25">
      <c r="A1315" t="s">
        <v>16210</v>
      </c>
      <c r="B1315" t="s">
        <v>17574</v>
      </c>
      <c r="C1315" t="s">
        <v>17575</v>
      </c>
      <c r="D1315" t="s">
        <v>18</v>
      </c>
      <c r="E1315">
        <v>44</v>
      </c>
      <c r="F1315">
        <v>2</v>
      </c>
      <c r="G1315" t="s">
        <v>19</v>
      </c>
      <c r="H1315" t="s">
        <v>16223</v>
      </c>
      <c r="I1315" t="s">
        <v>126</v>
      </c>
      <c r="J1315" t="s">
        <v>10000</v>
      </c>
      <c r="K1315" t="s">
        <v>38</v>
      </c>
      <c r="L1315" t="s">
        <v>100</v>
      </c>
      <c r="M1315" t="s">
        <v>16245</v>
      </c>
      <c r="N1315" t="s">
        <v>76</v>
      </c>
      <c r="O1315" t="s">
        <v>150</v>
      </c>
      <c r="P1315" t="s">
        <v>727</v>
      </c>
    </row>
    <row r="1316" spans="1:16" x14ac:dyDescent="0.25">
      <c r="A1316" t="s">
        <v>16210</v>
      </c>
      <c r="B1316">
        <v>22521889</v>
      </c>
      <c r="C1316" t="s">
        <v>17576</v>
      </c>
      <c r="D1316" t="s">
        <v>18</v>
      </c>
      <c r="E1316">
        <v>43</v>
      </c>
      <c r="F1316">
        <v>2</v>
      </c>
      <c r="G1316" t="s">
        <v>19</v>
      </c>
      <c r="H1316" t="s">
        <v>16223</v>
      </c>
      <c r="I1316" t="s">
        <v>130</v>
      </c>
      <c r="J1316" t="s">
        <v>16250</v>
      </c>
      <c r="K1316" t="s">
        <v>16251</v>
      </c>
      <c r="L1316" t="s">
        <v>140</v>
      </c>
      <c r="M1316" t="s">
        <v>928</v>
      </c>
      <c r="N1316" t="s">
        <v>73</v>
      </c>
      <c r="O1316" t="s">
        <v>16737</v>
      </c>
      <c r="P1316" t="s">
        <v>27</v>
      </c>
    </row>
    <row r="1317" spans="1:16" x14ac:dyDescent="0.25">
      <c r="A1317" t="s">
        <v>16210</v>
      </c>
      <c r="B1317">
        <v>40594508</v>
      </c>
      <c r="C1317" t="s">
        <v>17577</v>
      </c>
      <c r="D1317" t="s">
        <v>18</v>
      </c>
      <c r="E1317">
        <v>41</v>
      </c>
      <c r="F1317">
        <v>2</v>
      </c>
      <c r="G1317" t="s">
        <v>19</v>
      </c>
      <c r="H1317" t="s">
        <v>16223</v>
      </c>
      <c r="I1317" t="s">
        <v>115</v>
      </c>
      <c r="J1317" t="s">
        <v>164</v>
      </c>
      <c r="K1317" t="s">
        <v>74</v>
      </c>
      <c r="L1317" t="s">
        <v>99</v>
      </c>
      <c r="M1317" t="s">
        <v>1339</v>
      </c>
      <c r="N1317" t="s">
        <v>73</v>
      </c>
      <c r="O1317" t="s">
        <v>10068</v>
      </c>
      <c r="P1317" t="s">
        <v>86</v>
      </c>
    </row>
    <row r="1318" spans="1:16" x14ac:dyDescent="0.25">
      <c r="A1318" t="s">
        <v>16210</v>
      </c>
      <c r="B1318">
        <v>10491949</v>
      </c>
      <c r="C1318" t="s">
        <v>16349</v>
      </c>
      <c r="D1318" t="s">
        <v>124</v>
      </c>
      <c r="E1318">
        <v>45</v>
      </c>
      <c r="F1318">
        <v>2</v>
      </c>
      <c r="G1318" t="s">
        <v>19</v>
      </c>
      <c r="H1318" t="s">
        <v>16223</v>
      </c>
      <c r="I1318" t="s">
        <v>846</v>
      </c>
      <c r="J1318" t="s">
        <v>404</v>
      </c>
      <c r="K1318" t="s">
        <v>506</v>
      </c>
      <c r="L1318" t="s">
        <v>94</v>
      </c>
      <c r="M1318" t="s">
        <v>928</v>
      </c>
      <c r="N1318" t="s">
        <v>73</v>
      </c>
      <c r="O1318" t="s">
        <v>957</v>
      </c>
      <c r="P1318" t="s">
        <v>52</v>
      </c>
    </row>
    <row r="1319" spans="1:16" x14ac:dyDescent="0.25">
      <c r="A1319" t="s">
        <v>16210</v>
      </c>
      <c r="B1319">
        <v>20723983</v>
      </c>
      <c r="C1319" t="s">
        <v>17578</v>
      </c>
      <c r="D1319" t="s">
        <v>18</v>
      </c>
      <c r="E1319">
        <v>44</v>
      </c>
      <c r="F1319">
        <v>2</v>
      </c>
      <c r="G1319" t="s">
        <v>19</v>
      </c>
      <c r="H1319" t="s">
        <v>16223</v>
      </c>
      <c r="I1319" t="s">
        <v>93</v>
      </c>
      <c r="J1319" t="s">
        <v>10000</v>
      </c>
      <c r="K1319" t="s">
        <v>38</v>
      </c>
      <c r="L1319" t="s">
        <v>111</v>
      </c>
      <c r="M1319" t="s">
        <v>928</v>
      </c>
      <c r="N1319" t="s">
        <v>69</v>
      </c>
      <c r="O1319" t="s">
        <v>957</v>
      </c>
      <c r="P1319" t="s">
        <v>52</v>
      </c>
    </row>
    <row r="1320" spans="1:16" x14ac:dyDescent="0.25">
      <c r="A1320" t="s">
        <v>16210</v>
      </c>
      <c r="B1320">
        <v>80606743</v>
      </c>
      <c r="C1320" t="s">
        <v>17579</v>
      </c>
      <c r="D1320" t="s">
        <v>18</v>
      </c>
      <c r="E1320">
        <v>42</v>
      </c>
      <c r="F1320">
        <v>2</v>
      </c>
      <c r="G1320" t="s">
        <v>19</v>
      </c>
      <c r="H1320" t="s">
        <v>16223</v>
      </c>
      <c r="I1320" t="s">
        <v>158</v>
      </c>
      <c r="J1320" t="s">
        <v>16295</v>
      </c>
      <c r="K1320" t="s">
        <v>16251</v>
      </c>
      <c r="L1320" t="s">
        <v>106</v>
      </c>
      <c r="M1320" t="s">
        <v>928</v>
      </c>
      <c r="N1320" t="s">
        <v>69</v>
      </c>
      <c r="O1320" t="s">
        <v>16737</v>
      </c>
      <c r="P1320" t="s">
        <v>27</v>
      </c>
    </row>
    <row r="1321" spans="1:16" x14ac:dyDescent="0.25">
      <c r="A1321" t="s">
        <v>16210</v>
      </c>
      <c r="B1321" t="s">
        <v>17580</v>
      </c>
      <c r="C1321" t="s">
        <v>17581</v>
      </c>
      <c r="D1321" t="s">
        <v>18</v>
      </c>
      <c r="E1321">
        <v>44</v>
      </c>
      <c r="F1321">
        <v>2</v>
      </c>
      <c r="G1321" t="s">
        <v>19</v>
      </c>
      <c r="H1321" t="s">
        <v>16223</v>
      </c>
      <c r="I1321" t="s">
        <v>105</v>
      </c>
      <c r="J1321" t="s">
        <v>750</v>
      </c>
      <c r="K1321" t="s">
        <v>165</v>
      </c>
      <c r="L1321" t="s">
        <v>111</v>
      </c>
      <c r="M1321" t="s">
        <v>607</v>
      </c>
      <c r="N1321" t="s">
        <v>132</v>
      </c>
      <c r="O1321" t="s">
        <v>957</v>
      </c>
      <c r="P1321" t="s">
        <v>52</v>
      </c>
    </row>
    <row r="1322" spans="1:16" x14ac:dyDescent="0.25">
      <c r="A1322" t="s">
        <v>16210</v>
      </c>
      <c r="B1322">
        <v>40465357</v>
      </c>
      <c r="C1322" t="s">
        <v>17582</v>
      </c>
      <c r="D1322" t="s">
        <v>18</v>
      </c>
      <c r="E1322">
        <v>41</v>
      </c>
      <c r="F1322">
        <v>2</v>
      </c>
      <c r="G1322" t="s">
        <v>19</v>
      </c>
      <c r="H1322" t="s">
        <v>16223</v>
      </c>
      <c r="I1322" t="s">
        <v>94</v>
      </c>
      <c r="J1322" t="s">
        <v>16227</v>
      </c>
      <c r="K1322" t="s">
        <v>382</v>
      </c>
      <c r="L1322" t="s">
        <v>107</v>
      </c>
      <c r="M1322" t="s">
        <v>965</v>
      </c>
      <c r="N1322" t="s">
        <v>132</v>
      </c>
      <c r="O1322" t="s">
        <v>955</v>
      </c>
      <c r="P1322" t="s">
        <v>86</v>
      </c>
    </row>
    <row r="1323" spans="1:16" x14ac:dyDescent="0.25">
      <c r="A1323" t="s">
        <v>16210</v>
      </c>
      <c r="B1323">
        <v>40704475</v>
      </c>
      <c r="C1323" t="s">
        <v>17583</v>
      </c>
      <c r="D1323" t="s">
        <v>18</v>
      </c>
      <c r="E1323">
        <v>40</v>
      </c>
      <c r="F1323">
        <v>2</v>
      </c>
      <c r="G1323" t="s">
        <v>19</v>
      </c>
      <c r="H1323" t="s">
        <v>16223</v>
      </c>
      <c r="I1323" t="s">
        <v>105</v>
      </c>
      <c r="J1323" t="s">
        <v>10000</v>
      </c>
      <c r="K1323" t="s">
        <v>38</v>
      </c>
      <c r="L1323" t="s">
        <v>106</v>
      </c>
      <c r="M1323" t="s">
        <v>928</v>
      </c>
      <c r="N1323" t="s">
        <v>70</v>
      </c>
      <c r="O1323" t="s">
        <v>16737</v>
      </c>
      <c r="P1323" t="s">
        <v>27</v>
      </c>
    </row>
    <row r="1324" spans="1:16" x14ac:dyDescent="0.25">
      <c r="A1324" t="s">
        <v>16210</v>
      </c>
      <c r="B1324">
        <v>40604313</v>
      </c>
      <c r="C1324" t="s">
        <v>16344</v>
      </c>
      <c r="D1324" t="s">
        <v>124</v>
      </c>
      <c r="E1324">
        <v>42</v>
      </c>
      <c r="F1324">
        <v>2</v>
      </c>
      <c r="G1324" t="s">
        <v>19</v>
      </c>
      <c r="H1324" t="s">
        <v>16223</v>
      </c>
      <c r="I1324" t="s">
        <v>25</v>
      </c>
      <c r="J1324" t="s">
        <v>404</v>
      </c>
      <c r="K1324" t="s">
        <v>506</v>
      </c>
      <c r="L1324" t="s">
        <v>137</v>
      </c>
      <c r="M1324" t="s">
        <v>16245</v>
      </c>
      <c r="N1324" t="s">
        <v>133</v>
      </c>
      <c r="O1324" t="s">
        <v>16737</v>
      </c>
      <c r="P1324" t="s">
        <v>27</v>
      </c>
    </row>
    <row r="1325" spans="1:16" x14ac:dyDescent="0.25">
      <c r="A1325" t="s">
        <v>16210</v>
      </c>
      <c r="B1325">
        <v>10604118</v>
      </c>
      <c r="C1325" t="s">
        <v>17584</v>
      </c>
      <c r="D1325" t="s">
        <v>18</v>
      </c>
      <c r="E1325">
        <v>43</v>
      </c>
      <c r="F1325">
        <v>2</v>
      </c>
      <c r="G1325" t="s">
        <v>19</v>
      </c>
      <c r="H1325" t="s">
        <v>16223</v>
      </c>
      <c r="I1325" t="s">
        <v>112</v>
      </c>
      <c r="J1325" t="s">
        <v>750</v>
      </c>
      <c r="K1325" t="s">
        <v>165</v>
      </c>
      <c r="L1325" t="s">
        <v>73</v>
      </c>
      <c r="M1325" t="s">
        <v>607</v>
      </c>
      <c r="N1325" t="s">
        <v>75</v>
      </c>
      <c r="O1325" t="s">
        <v>1333</v>
      </c>
      <c r="P1325" t="s">
        <v>322</v>
      </c>
    </row>
    <row r="1326" spans="1:16" x14ac:dyDescent="0.25">
      <c r="A1326" t="s">
        <v>16210</v>
      </c>
      <c r="B1326">
        <v>31683004</v>
      </c>
      <c r="C1326" t="s">
        <v>17585</v>
      </c>
      <c r="D1326" t="s">
        <v>18</v>
      </c>
      <c r="E1326">
        <v>43</v>
      </c>
      <c r="F1326">
        <v>2</v>
      </c>
      <c r="G1326" t="s">
        <v>19</v>
      </c>
      <c r="H1326" t="s">
        <v>16223</v>
      </c>
      <c r="I1326" t="s">
        <v>105</v>
      </c>
      <c r="J1326" t="s">
        <v>16295</v>
      </c>
      <c r="K1326" t="s">
        <v>16251</v>
      </c>
      <c r="L1326" t="s">
        <v>106</v>
      </c>
      <c r="M1326" t="s">
        <v>607</v>
      </c>
      <c r="N1326" t="s">
        <v>75</v>
      </c>
      <c r="O1326" t="s">
        <v>16737</v>
      </c>
      <c r="P1326" t="s">
        <v>27</v>
      </c>
    </row>
    <row r="1327" spans="1:16" x14ac:dyDescent="0.25">
      <c r="A1327" t="s">
        <v>16210</v>
      </c>
      <c r="B1327">
        <v>40354831</v>
      </c>
      <c r="C1327" t="s">
        <v>17586</v>
      </c>
      <c r="D1327" t="s">
        <v>18</v>
      </c>
      <c r="E1327">
        <v>41</v>
      </c>
      <c r="F1327">
        <v>2</v>
      </c>
      <c r="G1327" t="s">
        <v>19</v>
      </c>
      <c r="H1327" t="s">
        <v>16223</v>
      </c>
      <c r="I1327" t="s">
        <v>111</v>
      </c>
      <c r="J1327" t="s">
        <v>750</v>
      </c>
      <c r="K1327" t="s">
        <v>165</v>
      </c>
      <c r="L1327" t="s">
        <v>140</v>
      </c>
      <c r="M1327" t="s">
        <v>965</v>
      </c>
      <c r="N1327" t="s">
        <v>75</v>
      </c>
      <c r="O1327" t="s">
        <v>955</v>
      </c>
      <c r="P1327" t="s">
        <v>86</v>
      </c>
    </row>
    <row r="1328" spans="1:16" x14ac:dyDescent="0.25">
      <c r="A1328" t="s">
        <v>16210</v>
      </c>
      <c r="B1328">
        <v>40062435</v>
      </c>
      <c r="C1328" t="s">
        <v>17587</v>
      </c>
      <c r="D1328" t="s">
        <v>18</v>
      </c>
      <c r="E1328">
        <v>42</v>
      </c>
      <c r="F1328">
        <v>2</v>
      </c>
      <c r="G1328" t="s">
        <v>19</v>
      </c>
      <c r="H1328" t="s">
        <v>16223</v>
      </c>
      <c r="I1328" t="s">
        <v>111</v>
      </c>
      <c r="J1328" t="s">
        <v>10000</v>
      </c>
      <c r="K1328" t="s">
        <v>38</v>
      </c>
      <c r="L1328" t="s">
        <v>69</v>
      </c>
      <c r="M1328" t="s">
        <v>607</v>
      </c>
      <c r="N1328" t="s">
        <v>61</v>
      </c>
      <c r="O1328" t="s">
        <v>1333</v>
      </c>
      <c r="P1328" t="s">
        <v>322</v>
      </c>
    </row>
    <row r="1329" spans="1:16" x14ac:dyDescent="0.25">
      <c r="A1329" t="s">
        <v>16210</v>
      </c>
      <c r="B1329">
        <v>40234260</v>
      </c>
      <c r="C1329" t="s">
        <v>17588</v>
      </c>
      <c r="D1329" t="s">
        <v>18</v>
      </c>
      <c r="E1329">
        <v>42</v>
      </c>
      <c r="F1329">
        <v>2</v>
      </c>
      <c r="G1329" t="s">
        <v>19</v>
      </c>
      <c r="H1329" t="s">
        <v>16223</v>
      </c>
      <c r="I1329" t="s">
        <v>105</v>
      </c>
      <c r="J1329" t="s">
        <v>445</v>
      </c>
      <c r="K1329" t="s">
        <v>506</v>
      </c>
      <c r="L1329" t="s">
        <v>107</v>
      </c>
      <c r="M1329" t="s">
        <v>928</v>
      </c>
      <c r="N1329" t="s">
        <v>61</v>
      </c>
      <c r="O1329" t="s">
        <v>16737</v>
      </c>
      <c r="P1329" t="s">
        <v>27</v>
      </c>
    </row>
    <row r="1330" spans="1:16" x14ac:dyDescent="0.25">
      <c r="A1330" t="s">
        <v>16210</v>
      </c>
      <c r="B1330">
        <v>10601872</v>
      </c>
      <c r="C1330" t="s">
        <v>17589</v>
      </c>
      <c r="D1330" t="s">
        <v>18</v>
      </c>
      <c r="E1330">
        <v>44</v>
      </c>
      <c r="F1330">
        <v>2</v>
      </c>
      <c r="G1330" t="s">
        <v>19</v>
      </c>
      <c r="H1330" t="s">
        <v>16223</v>
      </c>
      <c r="I1330" t="s">
        <v>111</v>
      </c>
      <c r="J1330" t="s">
        <v>16295</v>
      </c>
      <c r="K1330" t="s">
        <v>16251</v>
      </c>
      <c r="L1330" t="s">
        <v>101</v>
      </c>
      <c r="M1330" t="s">
        <v>607</v>
      </c>
      <c r="N1330" t="s">
        <v>58</v>
      </c>
      <c r="O1330" t="s">
        <v>955</v>
      </c>
      <c r="P1330" t="s">
        <v>86</v>
      </c>
    </row>
    <row r="1331" spans="1:16" x14ac:dyDescent="0.25">
      <c r="A1331" t="s">
        <v>16210</v>
      </c>
      <c r="B1331">
        <v>41033895</v>
      </c>
      <c r="C1331" t="s">
        <v>17590</v>
      </c>
      <c r="D1331" t="s">
        <v>18</v>
      </c>
      <c r="E1331">
        <v>43</v>
      </c>
      <c r="F1331">
        <v>2</v>
      </c>
      <c r="G1331" t="s">
        <v>19</v>
      </c>
      <c r="H1331" t="s">
        <v>16223</v>
      </c>
      <c r="I1331" t="s">
        <v>106</v>
      </c>
      <c r="J1331" t="s">
        <v>79</v>
      </c>
      <c r="K1331" t="s">
        <v>22</v>
      </c>
      <c r="L1331" t="s">
        <v>101</v>
      </c>
      <c r="M1331" t="s">
        <v>965</v>
      </c>
      <c r="N1331" t="s">
        <v>92</v>
      </c>
      <c r="O1331" t="s">
        <v>955</v>
      </c>
      <c r="P1331" t="s">
        <v>86</v>
      </c>
    </row>
    <row r="1332" spans="1:16" x14ac:dyDescent="0.25">
      <c r="A1332" t="s">
        <v>16210</v>
      </c>
      <c r="B1332">
        <v>40215365</v>
      </c>
      <c r="C1332" t="s">
        <v>17591</v>
      </c>
      <c r="D1332" t="s">
        <v>18</v>
      </c>
      <c r="E1332">
        <v>42</v>
      </c>
      <c r="F1332">
        <v>2</v>
      </c>
      <c r="G1332" t="s">
        <v>19</v>
      </c>
      <c r="H1332" t="s">
        <v>16223</v>
      </c>
      <c r="I1332" t="s">
        <v>137</v>
      </c>
      <c r="J1332" t="s">
        <v>16227</v>
      </c>
      <c r="K1332" t="s">
        <v>382</v>
      </c>
      <c r="L1332" t="s">
        <v>69</v>
      </c>
      <c r="M1332" t="s">
        <v>965</v>
      </c>
      <c r="N1332" t="s">
        <v>92</v>
      </c>
      <c r="O1332" t="s">
        <v>1333</v>
      </c>
      <c r="P1332" t="s">
        <v>322</v>
      </c>
    </row>
    <row r="1333" spans="1:16" x14ac:dyDescent="0.25">
      <c r="A1333" t="s">
        <v>16210</v>
      </c>
      <c r="B1333">
        <v>10601239</v>
      </c>
      <c r="C1333" t="s">
        <v>17592</v>
      </c>
      <c r="D1333" t="s">
        <v>18</v>
      </c>
      <c r="E1333">
        <v>44</v>
      </c>
      <c r="F1333">
        <v>2</v>
      </c>
      <c r="G1333" t="s">
        <v>19</v>
      </c>
      <c r="H1333" t="s">
        <v>16223</v>
      </c>
      <c r="I1333" t="s">
        <v>107</v>
      </c>
      <c r="J1333" t="s">
        <v>79</v>
      </c>
      <c r="K1333" t="s">
        <v>22</v>
      </c>
      <c r="L1333" t="s">
        <v>70</v>
      </c>
      <c r="M1333" t="s">
        <v>965</v>
      </c>
      <c r="N1333" t="s">
        <v>92</v>
      </c>
      <c r="O1333" t="s">
        <v>957</v>
      </c>
      <c r="P1333" t="s">
        <v>52</v>
      </c>
    </row>
    <row r="1334" spans="1:16" x14ac:dyDescent="0.25">
      <c r="A1334" t="s">
        <v>16210</v>
      </c>
      <c r="B1334" t="s">
        <v>17593</v>
      </c>
      <c r="C1334" t="s">
        <v>17594</v>
      </c>
      <c r="D1334" t="s">
        <v>18</v>
      </c>
      <c r="E1334">
        <v>44</v>
      </c>
      <c r="F1334">
        <v>2</v>
      </c>
      <c r="G1334" t="s">
        <v>19</v>
      </c>
      <c r="H1334" t="s">
        <v>16223</v>
      </c>
      <c r="I1334" t="s">
        <v>112</v>
      </c>
      <c r="J1334" t="s">
        <v>16295</v>
      </c>
      <c r="K1334" t="s">
        <v>16251</v>
      </c>
      <c r="L1334" t="s">
        <v>69</v>
      </c>
      <c r="M1334" t="s">
        <v>928</v>
      </c>
      <c r="N1334" t="s">
        <v>92</v>
      </c>
      <c r="O1334" t="s">
        <v>1333</v>
      </c>
      <c r="P1334" t="s">
        <v>322</v>
      </c>
    </row>
    <row r="1335" spans="1:16" x14ac:dyDescent="0.25">
      <c r="A1335" t="s">
        <v>16210</v>
      </c>
      <c r="B1335">
        <v>10596128</v>
      </c>
      <c r="C1335" t="s">
        <v>17595</v>
      </c>
      <c r="D1335" t="s">
        <v>18</v>
      </c>
      <c r="E1335">
        <v>45</v>
      </c>
      <c r="F1335">
        <v>2</v>
      </c>
      <c r="G1335" t="s">
        <v>19</v>
      </c>
      <c r="H1335" t="s">
        <v>16223</v>
      </c>
      <c r="I1335" t="s">
        <v>106</v>
      </c>
      <c r="J1335" t="s">
        <v>445</v>
      </c>
      <c r="K1335" t="s">
        <v>506</v>
      </c>
      <c r="L1335" t="s">
        <v>76</v>
      </c>
      <c r="M1335" t="s">
        <v>607</v>
      </c>
      <c r="N1335" t="s">
        <v>36</v>
      </c>
      <c r="O1335" t="s">
        <v>955</v>
      </c>
      <c r="P1335" t="s">
        <v>86</v>
      </c>
    </row>
    <row r="1336" spans="1:16" x14ac:dyDescent="0.25">
      <c r="A1336" t="s">
        <v>16210</v>
      </c>
      <c r="B1336">
        <v>40827196</v>
      </c>
      <c r="C1336" t="s">
        <v>17596</v>
      </c>
      <c r="D1336" t="s">
        <v>18</v>
      </c>
      <c r="E1336">
        <v>41</v>
      </c>
      <c r="F1336">
        <v>2</v>
      </c>
      <c r="G1336" t="s">
        <v>19</v>
      </c>
      <c r="H1336" t="s">
        <v>16223</v>
      </c>
      <c r="I1336" t="s">
        <v>107</v>
      </c>
      <c r="J1336" t="s">
        <v>445</v>
      </c>
      <c r="K1336" t="s">
        <v>506</v>
      </c>
      <c r="L1336" t="s">
        <v>132</v>
      </c>
      <c r="M1336" t="s">
        <v>607</v>
      </c>
      <c r="N1336" t="s">
        <v>64</v>
      </c>
      <c r="O1336" t="s">
        <v>1333</v>
      </c>
      <c r="P1336" t="s">
        <v>322</v>
      </c>
    </row>
    <row r="1337" spans="1:16" x14ac:dyDescent="0.25">
      <c r="A1337" t="s">
        <v>16210</v>
      </c>
      <c r="B1337" t="s">
        <v>1370</v>
      </c>
      <c r="C1337" t="s">
        <v>1371</v>
      </c>
      <c r="D1337" t="s">
        <v>124</v>
      </c>
      <c r="E1337">
        <v>48</v>
      </c>
      <c r="F1337">
        <v>2</v>
      </c>
      <c r="G1337" t="s">
        <v>19</v>
      </c>
      <c r="H1337" t="s">
        <v>16223</v>
      </c>
      <c r="I1337" t="s">
        <v>100</v>
      </c>
      <c r="J1337" t="s">
        <v>16295</v>
      </c>
      <c r="K1337" t="s">
        <v>16251</v>
      </c>
      <c r="L1337" t="s">
        <v>76</v>
      </c>
      <c r="M1337" t="s">
        <v>965</v>
      </c>
      <c r="N1337" t="s">
        <v>64</v>
      </c>
      <c r="O1337" t="s">
        <v>955</v>
      </c>
      <c r="P1337" t="s">
        <v>86</v>
      </c>
    </row>
    <row r="1338" spans="1:16" x14ac:dyDescent="0.25">
      <c r="A1338" t="s">
        <v>16210</v>
      </c>
      <c r="B1338" t="s">
        <v>17597</v>
      </c>
      <c r="C1338" t="s">
        <v>17598</v>
      </c>
      <c r="D1338" t="s">
        <v>35</v>
      </c>
      <c r="E1338">
        <v>50</v>
      </c>
      <c r="F1338">
        <v>2</v>
      </c>
      <c r="G1338" t="s">
        <v>19</v>
      </c>
      <c r="H1338" t="s">
        <v>16223</v>
      </c>
      <c r="I1338" t="s">
        <v>76</v>
      </c>
      <c r="J1338" t="s">
        <v>445</v>
      </c>
      <c r="K1338" t="s">
        <v>506</v>
      </c>
      <c r="L1338" t="s">
        <v>133</v>
      </c>
      <c r="M1338" t="s">
        <v>928</v>
      </c>
      <c r="N1338" t="s">
        <v>64</v>
      </c>
      <c r="O1338" t="s">
        <v>16737</v>
      </c>
      <c r="P1338" t="s">
        <v>27</v>
      </c>
    </row>
    <row r="1339" spans="1:16" x14ac:dyDescent="0.25">
      <c r="A1339" t="s">
        <v>16210</v>
      </c>
      <c r="B1339">
        <v>40380811</v>
      </c>
      <c r="C1339" t="s">
        <v>17599</v>
      </c>
      <c r="D1339" t="s">
        <v>18</v>
      </c>
      <c r="E1339">
        <v>41</v>
      </c>
      <c r="F1339">
        <v>2</v>
      </c>
      <c r="G1339" t="s">
        <v>19</v>
      </c>
      <c r="H1339" t="s">
        <v>16223</v>
      </c>
      <c r="I1339" t="s">
        <v>101</v>
      </c>
      <c r="J1339" t="s">
        <v>16295</v>
      </c>
      <c r="K1339" t="s">
        <v>16251</v>
      </c>
      <c r="L1339" t="s">
        <v>133</v>
      </c>
      <c r="M1339" t="s">
        <v>963</v>
      </c>
      <c r="N1339" t="s">
        <v>64</v>
      </c>
      <c r="O1339" t="s">
        <v>957</v>
      </c>
      <c r="P1339" t="s">
        <v>52</v>
      </c>
    </row>
    <row r="1340" spans="1:16" x14ac:dyDescent="0.25">
      <c r="A1340" t="s">
        <v>16210</v>
      </c>
      <c r="B1340">
        <v>27573388</v>
      </c>
      <c r="C1340" t="s">
        <v>17600</v>
      </c>
      <c r="D1340" t="s">
        <v>18</v>
      </c>
      <c r="E1340">
        <v>45</v>
      </c>
      <c r="F1340">
        <v>2</v>
      </c>
      <c r="G1340" t="s">
        <v>19</v>
      </c>
      <c r="H1340" t="s">
        <v>16223</v>
      </c>
      <c r="I1340" t="s">
        <v>140</v>
      </c>
      <c r="J1340" t="s">
        <v>401</v>
      </c>
      <c r="K1340" t="s">
        <v>46</v>
      </c>
      <c r="L1340" t="s">
        <v>132</v>
      </c>
      <c r="M1340" t="s">
        <v>928</v>
      </c>
      <c r="N1340" t="s">
        <v>62</v>
      </c>
      <c r="O1340" t="s">
        <v>1333</v>
      </c>
      <c r="P1340" t="s">
        <v>322</v>
      </c>
    </row>
    <row r="1341" spans="1:16" x14ac:dyDescent="0.25">
      <c r="A1341" t="s">
        <v>16210</v>
      </c>
      <c r="B1341">
        <v>40861350</v>
      </c>
      <c r="C1341" t="s">
        <v>17601</v>
      </c>
      <c r="D1341" t="s">
        <v>18</v>
      </c>
      <c r="E1341">
        <v>40</v>
      </c>
      <c r="F1341">
        <v>2</v>
      </c>
      <c r="G1341" t="s">
        <v>19</v>
      </c>
      <c r="H1341" t="s">
        <v>16223</v>
      </c>
      <c r="I1341" t="s">
        <v>73</v>
      </c>
      <c r="J1341" t="s">
        <v>401</v>
      </c>
      <c r="K1341" t="s">
        <v>46</v>
      </c>
      <c r="L1341" t="s">
        <v>133</v>
      </c>
      <c r="M1341" t="s">
        <v>963</v>
      </c>
      <c r="N1341" t="s">
        <v>62</v>
      </c>
      <c r="O1341" t="s">
        <v>16737</v>
      </c>
      <c r="P1341" t="s">
        <v>27</v>
      </c>
    </row>
    <row r="1342" spans="1:16" x14ac:dyDescent="0.25">
      <c r="A1342" t="s">
        <v>16210</v>
      </c>
      <c r="B1342">
        <v>40983646</v>
      </c>
      <c r="C1342" t="s">
        <v>17602</v>
      </c>
      <c r="D1342" t="s">
        <v>18</v>
      </c>
      <c r="E1342">
        <v>41</v>
      </c>
      <c r="F1342">
        <v>2</v>
      </c>
      <c r="G1342" t="s">
        <v>19</v>
      </c>
      <c r="H1342" t="s">
        <v>16223</v>
      </c>
      <c r="I1342" t="s">
        <v>140</v>
      </c>
      <c r="J1342" t="s">
        <v>10000</v>
      </c>
      <c r="K1342" t="s">
        <v>22</v>
      </c>
      <c r="L1342" t="s">
        <v>70</v>
      </c>
      <c r="M1342" t="s">
        <v>928</v>
      </c>
      <c r="N1342" t="s">
        <v>62</v>
      </c>
      <c r="O1342" t="s">
        <v>957</v>
      </c>
      <c r="P1342" t="s">
        <v>52</v>
      </c>
    </row>
    <row r="1343" spans="1:16" x14ac:dyDescent="0.25">
      <c r="A1343" t="s">
        <v>16210</v>
      </c>
      <c r="B1343" t="s">
        <v>17603</v>
      </c>
      <c r="C1343" t="s">
        <v>17604</v>
      </c>
      <c r="D1343" t="s">
        <v>18</v>
      </c>
      <c r="E1343">
        <v>44</v>
      </c>
      <c r="F1343">
        <v>2</v>
      </c>
      <c r="G1343" t="s">
        <v>19</v>
      </c>
      <c r="H1343" t="s">
        <v>16223</v>
      </c>
      <c r="I1343" t="s">
        <v>73</v>
      </c>
      <c r="J1343" t="s">
        <v>10000</v>
      </c>
      <c r="K1343" t="s">
        <v>22</v>
      </c>
      <c r="L1343" t="s">
        <v>75</v>
      </c>
      <c r="M1343" t="s">
        <v>965</v>
      </c>
      <c r="N1343" t="s">
        <v>65</v>
      </c>
      <c r="O1343" t="s">
        <v>16737</v>
      </c>
      <c r="P1343" t="s">
        <v>27</v>
      </c>
    </row>
    <row r="1344" spans="1:16" x14ac:dyDescent="0.25">
      <c r="A1344" t="s">
        <v>16210</v>
      </c>
      <c r="B1344">
        <v>40583944</v>
      </c>
      <c r="C1344" t="s">
        <v>17605</v>
      </c>
      <c r="D1344" t="s">
        <v>18</v>
      </c>
      <c r="E1344">
        <v>41</v>
      </c>
      <c r="F1344">
        <v>2</v>
      </c>
      <c r="G1344" t="s">
        <v>19</v>
      </c>
      <c r="H1344" t="s">
        <v>16223</v>
      </c>
      <c r="I1344" t="s">
        <v>101</v>
      </c>
      <c r="J1344" t="s">
        <v>16227</v>
      </c>
      <c r="K1344" t="s">
        <v>382</v>
      </c>
      <c r="L1344" t="s">
        <v>75</v>
      </c>
      <c r="M1344" t="s">
        <v>16245</v>
      </c>
      <c r="N1344" t="s">
        <v>65</v>
      </c>
      <c r="O1344" t="s">
        <v>957</v>
      </c>
      <c r="P1344" t="s">
        <v>52</v>
      </c>
    </row>
    <row r="1345" spans="1:16" x14ac:dyDescent="0.25">
      <c r="A1345" t="s">
        <v>16210</v>
      </c>
      <c r="B1345">
        <v>10774500</v>
      </c>
      <c r="C1345" t="s">
        <v>17606</v>
      </c>
      <c r="D1345" t="s">
        <v>35</v>
      </c>
      <c r="E1345">
        <v>50</v>
      </c>
      <c r="F1345">
        <v>2</v>
      </c>
      <c r="G1345" t="s">
        <v>19</v>
      </c>
      <c r="H1345" t="s">
        <v>16223</v>
      </c>
      <c r="I1345" t="s">
        <v>76</v>
      </c>
      <c r="J1345" t="s">
        <v>16250</v>
      </c>
      <c r="K1345" t="s">
        <v>16251</v>
      </c>
      <c r="L1345" t="s">
        <v>58</v>
      </c>
      <c r="M1345" t="s">
        <v>963</v>
      </c>
      <c r="N1345" t="s">
        <v>65</v>
      </c>
      <c r="O1345" t="s">
        <v>955</v>
      </c>
      <c r="P1345" t="s">
        <v>86</v>
      </c>
    </row>
    <row r="1346" spans="1:16" x14ac:dyDescent="0.25">
      <c r="A1346" t="s">
        <v>16210</v>
      </c>
      <c r="B1346">
        <v>40367266</v>
      </c>
      <c r="C1346" t="s">
        <v>17607</v>
      </c>
      <c r="D1346" t="s">
        <v>18</v>
      </c>
      <c r="E1346">
        <v>41</v>
      </c>
      <c r="F1346">
        <v>2</v>
      </c>
      <c r="G1346" t="s">
        <v>19</v>
      </c>
      <c r="H1346" t="s">
        <v>16223</v>
      </c>
      <c r="I1346" t="s">
        <v>70</v>
      </c>
      <c r="J1346" t="s">
        <v>10000</v>
      </c>
      <c r="K1346" t="s">
        <v>22</v>
      </c>
      <c r="L1346" t="s">
        <v>58</v>
      </c>
      <c r="M1346" t="s">
        <v>928</v>
      </c>
      <c r="N1346" t="s">
        <v>113</v>
      </c>
      <c r="O1346" t="s">
        <v>955</v>
      </c>
      <c r="P1346" t="s">
        <v>86</v>
      </c>
    </row>
    <row r="1347" spans="1:16" x14ac:dyDescent="0.25">
      <c r="A1347" t="s">
        <v>16210</v>
      </c>
      <c r="B1347">
        <v>80272474</v>
      </c>
      <c r="C1347" t="s">
        <v>17608</v>
      </c>
      <c r="D1347" t="s">
        <v>18</v>
      </c>
      <c r="E1347">
        <v>43</v>
      </c>
      <c r="F1347">
        <v>2</v>
      </c>
      <c r="G1347" t="s">
        <v>19</v>
      </c>
      <c r="H1347" t="s">
        <v>16223</v>
      </c>
      <c r="I1347" t="s">
        <v>76</v>
      </c>
      <c r="J1347" t="s">
        <v>79</v>
      </c>
      <c r="K1347" t="s">
        <v>22</v>
      </c>
      <c r="L1347" t="s">
        <v>133</v>
      </c>
      <c r="M1347" t="s">
        <v>928</v>
      </c>
      <c r="N1347" t="s">
        <v>113</v>
      </c>
      <c r="O1347" t="s">
        <v>957</v>
      </c>
      <c r="P1347" t="s">
        <v>52</v>
      </c>
    </row>
    <row r="1348" spans="1:16" x14ac:dyDescent="0.25">
      <c r="A1348" t="s">
        <v>16210</v>
      </c>
      <c r="B1348">
        <v>20016816</v>
      </c>
      <c r="C1348" t="s">
        <v>17609</v>
      </c>
      <c r="D1348" t="s">
        <v>18</v>
      </c>
      <c r="E1348">
        <v>47</v>
      </c>
      <c r="F1348">
        <v>2</v>
      </c>
      <c r="G1348" t="s">
        <v>19</v>
      </c>
      <c r="H1348" t="s">
        <v>16223</v>
      </c>
      <c r="I1348" t="s">
        <v>61</v>
      </c>
      <c r="J1348" t="s">
        <v>11682</v>
      </c>
      <c r="K1348" t="s">
        <v>46</v>
      </c>
      <c r="L1348" t="s">
        <v>58</v>
      </c>
      <c r="M1348" t="s">
        <v>607</v>
      </c>
      <c r="N1348" t="s">
        <v>113</v>
      </c>
      <c r="O1348" t="s">
        <v>16737</v>
      </c>
      <c r="P1348" t="s">
        <v>27</v>
      </c>
    </row>
    <row r="1349" spans="1:16" x14ac:dyDescent="0.25">
      <c r="A1349" t="s">
        <v>16210</v>
      </c>
      <c r="B1349">
        <v>10509917</v>
      </c>
      <c r="C1349" t="s">
        <v>17610</v>
      </c>
      <c r="D1349" t="s">
        <v>18</v>
      </c>
      <c r="E1349">
        <v>43</v>
      </c>
      <c r="F1349">
        <v>2</v>
      </c>
      <c r="G1349" t="s">
        <v>19</v>
      </c>
      <c r="H1349" t="s">
        <v>16223</v>
      </c>
      <c r="I1349" t="s">
        <v>75</v>
      </c>
      <c r="J1349" t="s">
        <v>401</v>
      </c>
      <c r="K1349" t="s">
        <v>46</v>
      </c>
      <c r="L1349" t="s">
        <v>92</v>
      </c>
      <c r="M1349" t="s">
        <v>928</v>
      </c>
      <c r="N1349" t="s">
        <v>39</v>
      </c>
      <c r="O1349" t="s">
        <v>1333</v>
      </c>
      <c r="P1349" t="s">
        <v>322</v>
      </c>
    </row>
    <row r="1350" spans="1:16" x14ac:dyDescent="0.25">
      <c r="A1350" t="s">
        <v>16210</v>
      </c>
      <c r="B1350">
        <v>40588585</v>
      </c>
      <c r="C1350" t="s">
        <v>17611</v>
      </c>
      <c r="D1350" t="s">
        <v>18</v>
      </c>
      <c r="E1350">
        <v>41</v>
      </c>
      <c r="F1350">
        <v>2</v>
      </c>
      <c r="G1350" t="s">
        <v>19</v>
      </c>
      <c r="H1350" t="s">
        <v>16223</v>
      </c>
      <c r="I1350" t="s">
        <v>133</v>
      </c>
      <c r="J1350" t="s">
        <v>54</v>
      </c>
      <c r="K1350" t="s">
        <v>38</v>
      </c>
      <c r="L1350" t="s">
        <v>58</v>
      </c>
      <c r="M1350" t="s">
        <v>16245</v>
      </c>
      <c r="N1350" t="s">
        <v>39</v>
      </c>
      <c r="O1350" t="s">
        <v>955</v>
      </c>
      <c r="P1350" t="s">
        <v>86</v>
      </c>
    </row>
    <row r="1351" spans="1:16" x14ac:dyDescent="0.25">
      <c r="A1351" t="s">
        <v>16210</v>
      </c>
      <c r="B1351">
        <v>40638164</v>
      </c>
      <c r="C1351" t="s">
        <v>17612</v>
      </c>
      <c r="D1351" t="s">
        <v>18</v>
      </c>
      <c r="E1351">
        <v>41</v>
      </c>
      <c r="F1351">
        <v>2</v>
      </c>
      <c r="G1351" t="s">
        <v>19</v>
      </c>
      <c r="H1351" t="s">
        <v>16223</v>
      </c>
      <c r="I1351" t="s">
        <v>132</v>
      </c>
      <c r="J1351" t="s">
        <v>16250</v>
      </c>
      <c r="K1351" t="s">
        <v>16251</v>
      </c>
      <c r="L1351" t="s">
        <v>61</v>
      </c>
      <c r="M1351" t="s">
        <v>928</v>
      </c>
      <c r="N1351" t="s">
        <v>39</v>
      </c>
      <c r="O1351" t="s">
        <v>16737</v>
      </c>
      <c r="P1351" t="s">
        <v>27</v>
      </c>
    </row>
    <row r="1352" spans="1:16" x14ac:dyDescent="0.25">
      <c r="A1352" t="s">
        <v>16210</v>
      </c>
      <c r="B1352">
        <v>40672467</v>
      </c>
      <c r="C1352" t="s">
        <v>17613</v>
      </c>
      <c r="D1352" t="s">
        <v>18</v>
      </c>
      <c r="E1352">
        <v>41</v>
      </c>
      <c r="F1352">
        <v>2</v>
      </c>
      <c r="G1352" t="s">
        <v>19</v>
      </c>
      <c r="H1352" t="s">
        <v>16223</v>
      </c>
      <c r="I1352" t="s">
        <v>69</v>
      </c>
      <c r="J1352" t="s">
        <v>445</v>
      </c>
      <c r="K1352" t="s">
        <v>506</v>
      </c>
      <c r="L1352" t="s">
        <v>92</v>
      </c>
      <c r="M1352" t="s">
        <v>928</v>
      </c>
      <c r="N1352" t="s">
        <v>48</v>
      </c>
      <c r="O1352" t="s">
        <v>1333</v>
      </c>
      <c r="P1352" t="s">
        <v>322</v>
      </c>
    </row>
    <row r="1353" spans="1:16" x14ac:dyDescent="0.25">
      <c r="A1353" t="s">
        <v>16210</v>
      </c>
      <c r="B1353" t="s">
        <v>1368</v>
      </c>
      <c r="C1353" t="s">
        <v>1369</v>
      </c>
      <c r="D1353" t="s">
        <v>124</v>
      </c>
      <c r="E1353">
        <v>46</v>
      </c>
      <c r="F1353">
        <v>2</v>
      </c>
      <c r="G1353" t="s">
        <v>19</v>
      </c>
      <c r="H1353" t="s">
        <v>16223</v>
      </c>
      <c r="I1353" t="s">
        <v>110</v>
      </c>
      <c r="J1353" t="s">
        <v>16227</v>
      </c>
      <c r="K1353" t="s">
        <v>382</v>
      </c>
      <c r="L1353" t="s">
        <v>58</v>
      </c>
      <c r="M1353" t="s">
        <v>928</v>
      </c>
      <c r="N1353" t="s">
        <v>48</v>
      </c>
      <c r="O1353" t="s">
        <v>955</v>
      </c>
      <c r="P1353" t="s">
        <v>86</v>
      </c>
    </row>
    <row r="1354" spans="1:16" x14ac:dyDescent="0.25">
      <c r="A1354" t="s">
        <v>16210</v>
      </c>
      <c r="B1354">
        <v>10876585</v>
      </c>
      <c r="C1354" t="s">
        <v>17614</v>
      </c>
      <c r="D1354" t="s">
        <v>18</v>
      </c>
      <c r="E1354">
        <v>42</v>
      </c>
      <c r="F1354">
        <v>2</v>
      </c>
      <c r="G1354" t="s">
        <v>19</v>
      </c>
      <c r="H1354" t="s">
        <v>16223</v>
      </c>
      <c r="I1354" t="s">
        <v>70</v>
      </c>
      <c r="J1354" t="s">
        <v>401</v>
      </c>
      <c r="K1354" t="s">
        <v>46</v>
      </c>
      <c r="L1354" t="s">
        <v>61</v>
      </c>
      <c r="M1354" t="s">
        <v>965</v>
      </c>
      <c r="N1354" t="s">
        <v>43</v>
      </c>
      <c r="O1354" t="s">
        <v>16737</v>
      </c>
      <c r="P1354" t="s">
        <v>27</v>
      </c>
    </row>
    <row r="1355" spans="1:16" x14ac:dyDescent="0.25">
      <c r="A1355" t="s">
        <v>16210</v>
      </c>
      <c r="B1355">
        <v>40897327</v>
      </c>
      <c r="C1355" t="s">
        <v>17615</v>
      </c>
      <c r="D1355" t="s">
        <v>18</v>
      </c>
      <c r="E1355">
        <v>40</v>
      </c>
      <c r="F1355">
        <v>2</v>
      </c>
      <c r="G1355" t="s">
        <v>19</v>
      </c>
      <c r="H1355" t="s">
        <v>16223</v>
      </c>
      <c r="I1355" t="s">
        <v>75</v>
      </c>
      <c r="J1355" t="s">
        <v>445</v>
      </c>
      <c r="K1355" t="s">
        <v>506</v>
      </c>
      <c r="L1355" t="s">
        <v>36</v>
      </c>
      <c r="M1355" t="s">
        <v>16245</v>
      </c>
      <c r="N1355" t="s">
        <v>43</v>
      </c>
      <c r="O1355" t="s">
        <v>1333</v>
      </c>
      <c r="P1355" t="s">
        <v>322</v>
      </c>
    </row>
    <row r="1356" spans="1:16" x14ac:dyDescent="0.25">
      <c r="A1356" t="s">
        <v>16210</v>
      </c>
      <c r="B1356" t="s">
        <v>17616</v>
      </c>
      <c r="C1356" t="s">
        <v>17617</v>
      </c>
      <c r="D1356" t="s">
        <v>18</v>
      </c>
      <c r="E1356">
        <v>48</v>
      </c>
      <c r="F1356">
        <v>2</v>
      </c>
      <c r="G1356" t="s">
        <v>19</v>
      </c>
      <c r="H1356" t="s">
        <v>16223</v>
      </c>
      <c r="I1356" t="s">
        <v>133</v>
      </c>
      <c r="J1356" t="s">
        <v>16250</v>
      </c>
      <c r="K1356" t="s">
        <v>16251</v>
      </c>
      <c r="L1356" t="s">
        <v>92</v>
      </c>
      <c r="M1356" t="s">
        <v>965</v>
      </c>
      <c r="N1356" t="s">
        <v>43</v>
      </c>
      <c r="O1356" t="s">
        <v>955</v>
      </c>
      <c r="P1356" t="s">
        <v>86</v>
      </c>
    </row>
    <row r="1357" spans="1:16" x14ac:dyDescent="0.25">
      <c r="A1357" t="s">
        <v>16210</v>
      </c>
      <c r="B1357">
        <v>40466220</v>
      </c>
      <c r="C1357" t="s">
        <v>17618</v>
      </c>
      <c r="D1357" t="s">
        <v>18</v>
      </c>
      <c r="E1357">
        <v>41</v>
      </c>
      <c r="F1357">
        <v>2</v>
      </c>
      <c r="G1357" t="s">
        <v>19</v>
      </c>
      <c r="H1357" t="s">
        <v>16223</v>
      </c>
      <c r="I1357" t="s">
        <v>58</v>
      </c>
      <c r="J1357" t="s">
        <v>16295</v>
      </c>
      <c r="K1357" t="s">
        <v>16251</v>
      </c>
      <c r="L1357" t="s">
        <v>64</v>
      </c>
      <c r="M1357" t="s">
        <v>607</v>
      </c>
      <c r="N1357" t="s">
        <v>20</v>
      </c>
      <c r="O1357" t="s">
        <v>957</v>
      </c>
      <c r="P1357" t="s">
        <v>52</v>
      </c>
    </row>
    <row r="1358" spans="1:16" x14ac:dyDescent="0.25">
      <c r="A1358" t="s">
        <v>16210</v>
      </c>
      <c r="B1358">
        <v>10668823</v>
      </c>
      <c r="C1358" t="s">
        <v>17619</v>
      </c>
      <c r="D1358" t="s">
        <v>18</v>
      </c>
      <c r="E1358">
        <v>44</v>
      </c>
      <c r="F1358">
        <v>2</v>
      </c>
      <c r="G1358" t="s">
        <v>19</v>
      </c>
      <c r="H1358" t="s">
        <v>16223</v>
      </c>
      <c r="I1358" t="s">
        <v>61</v>
      </c>
      <c r="J1358" t="s">
        <v>16250</v>
      </c>
      <c r="K1358" t="s">
        <v>16251</v>
      </c>
      <c r="L1358" t="s">
        <v>36</v>
      </c>
      <c r="M1358" t="s">
        <v>928</v>
      </c>
      <c r="N1358" t="s">
        <v>20</v>
      </c>
      <c r="O1358" t="s">
        <v>1333</v>
      </c>
      <c r="P1358" t="s">
        <v>322</v>
      </c>
    </row>
    <row r="1359" spans="1:16" x14ac:dyDescent="0.25">
      <c r="A1359" t="s">
        <v>16210</v>
      </c>
      <c r="B1359">
        <v>10701088</v>
      </c>
      <c r="C1359" t="s">
        <v>17620</v>
      </c>
      <c r="D1359" t="s">
        <v>18</v>
      </c>
      <c r="E1359">
        <v>43</v>
      </c>
      <c r="F1359">
        <v>2</v>
      </c>
      <c r="G1359" t="s">
        <v>19</v>
      </c>
      <c r="H1359" t="s">
        <v>16223</v>
      </c>
      <c r="I1359" t="s">
        <v>75</v>
      </c>
      <c r="J1359" t="s">
        <v>10000</v>
      </c>
      <c r="K1359" t="s">
        <v>22</v>
      </c>
      <c r="L1359" t="s">
        <v>92</v>
      </c>
      <c r="M1359" t="s">
        <v>607</v>
      </c>
      <c r="N1359" t="s">
        <v>20</v>
      </c>
      <c r="O1359" t="s">
        <v>955</v>
      </c>
      <c r="P1359" t="s">
        <v>86</v>
      </c>
    </row>
    <row r="1360" spans="1:16" x14ac:dyDescent="0.25">
      <c r="A1360" t="s">
        <v>16210</v>
      </c>
      <c r="B1360">
        <v>40770276</v>
      </c>
      <c r="C1360" t="s">
        <v>17621</v>
      </c>
      <c r="D1360" t="s">
        <v>18</v>
      </c>
      <c r="E1360">
        <v>42</v>
      </c>
      <c r="F1360">
        <v>2</v>
      </c>
      <c r="G1360" t="s">
        <v>19</v>
      </c>
      <c r="H1360" t="s">
        <v>16223</v>
      </c>
      <c r="I1360" t="s">
        <v>36</v>
      </c>
      <c r="J1360" t="s">
        <v>16295</v>
      </c>
      <c r="K1360" t="s">
        <v>16251</v>
      </c>
      <c r="L1360" t="s">
        <v>65</v>
      </c>
      <c r="M1360" t="s">
        <v>16245</v>
      </c>
      <c r="N1360" t="s">
        <v>23</v>
      </c>
      <c r="O1360" t="s">
        <v>16737</v>
      </c>
      <c r="P1360" t="s">
        <v>27</v>
      </c>
    </row>
    <row r="1361" spans="1:16" x14ac:dyDescent="0.25">
      <c r="A1361" t="s">
        <v>16210</v>
      </c>
      <c r="B1361">
        <v>40873374</v>
      </c>
      <c r="C1361" t="s">
        <v>17622</v>
      </c>
      <c r="D1361" t="s">
        <v>18</v>
      </c>
      <c r="E1361">
        <v>41</v>
      </c>
      <c r="F1361">
        <v>2</v>
      </c>
      <c r="G1361" t="s">
        <v>19</v>
      </c>
      <c r="H1361" t="s">
        <v>16223</v>
      </c>
      <c r="I1361" t="s">
        <v>133</v>
      </c>
      <c r="J1361" t="s">
        <v>401</v>
      </c>
      <c r="K1361" t="s">
        <v>46</v>
      </c>
      <c r="L1361" t="s">
        <v>62</v>
      </c>
      <c r="M1361" t="s">
        <v>16245</v>
      </c>
      <c r="N1361" t="s">
        <v>23</v>
      </c>
      <c r="O1361" t="s">
        <v>957</v>
      </c>
      <c r="P1361" t="s">
        <v>52</v>
      </c>
    </row>
    <row r="1362" spans="1:16" x14ac:dyDescent="0.25">
      <c r="A1362" t="s">
        <v>16210</v>
      </c>
      <c r="B1362">
        <v>42317688</v>
      </c>
      <c r="C1362" t="s">
        <v>17623</v>
      </c>
      <c r="D1362" t="s">
        <v>18</v>
      </c>
      <c r="E1362">
        <v>40</v>
      </c>
      <c r="F1362">
        <v>2</v>
      </c>
      <c r="G1362" t="s">
        <v>19</v>
      </c>
      <c r="H1362" t="s">
        <v>16223</v>
      </c>
      <c r="I1362" t="s">
        <v>61</v>
      </c>
      <c r="J1362" t="s">
        <v>10000</v>
      </c>
      <c r="K1362" t="s">
        <v>22</v>
      </c>
      <c r="L1362" t="s">
        <v>64</v>
      </c>
      <c r="M1362" t="s">
        <v>963</v>
      </c>
      <c r="N1362" t="s">
        <v>23</v>
      </c>
      <c r="O1362" t="s">
        <v>1333</v>
      </c>
      <c r="P1362" t="s">
        <v>322</v>
      </c>
    </row>
    <row r="1363" spans="1:16" x14ac:dyDescent="0.25">
      <c r="A1363" t="s">
        <v>16210</v>
      </c>
      <c r="B1363">
        <v>10754510</v>
      </c>
      <c r="C1363" t="s">
        <v>17624</v>
      </c>
      <c r="D1363" t="s">
        <v>18</v>
      </c>
      <c r="E1363">
        <v>43</v>
      </c>
      <c r="F1363">
        <v>2</v>
      </c>
      <c r="G1363" t="s">
        <v>19</v>
      </c>
      <c r="H1363" t="s">
        <v>16223</v>
      </c>
      <c r="I1363" t="s">
        <v>75</v>
      </c>
      <c r="J1363" t="s">
        <v>16295</v>
      </c>
      <c r="K1363" t="s">
        <v>16251</v>
      </c>
      <c r="L1363" t="s">
        <v>62</v>
      </c>
      <c r="M1363" t="s">
        <v>963</v>
      </c>
      <c r="N1363" t="s">
        <v>44</v>
      </c>
      <c r="O1363" t="s">
        <v>16737</v>
      </c>
      <c r="P1363" t="s">
        <v>27</v>
      </c>
    </row>
    <row r="1364" spans="1:16" x14ac:dyDescent="0.25">
      <c r="A1364" t="s">
        <v>16210</v>
      </c>
      <c r="B1364">
        <v>20554385</v>
      </c>
      <c r="C1364" t="s">
        <v>17625</v>
      </c>
      <c r="D1364" t="s">
        <v>35</v>
      </c>
      <c r="E1364">
        <v>59</v>
      </c>
      <c r="F1364">
        <v>2</v>
      </c>
      <c r="G1364" t="s">
        <v>19</v>
      </c>
      <c r="H1364" t="s">
        <v>16223</v>
      </c>
      <c r="I1364" t="s">
        <v>69</v>
      </c>
      <c r="J1364" t="s">
        <v>79</v>
      </c>
      <c r="K1364" t="s">
        <v>22</v>
      </c>
      <c r="L1364" t="s">
        <v>64</v>
      </c>
      <c r="M1364" t="s">
        <v>928</v>
      </c>
      <c r="N1364" t="s">
        <v>44</v>
      </c>
      <c r="O1364" t="s">
        <v>1333</v>
      </c>
      <c r="P1364" t="s">
        <v>322</v>
      </c>
    </row>
    <row r="1365" spans="1:16" x14ac:dyDescent="0.25">
      <c r="A1365" t="s">
        <v>16210</v>
      </c>
      <c r="B1365">
        <v>80689412</v>
      </c>
      <c r="C1365" t="s">
        <v>17626</v>
      </c>
      <c r="D1365" t="s">
        <v>18</v>
      </c>
      <c r="E1365">
        <v>44</v>
      </c>
      <c r="F1365">
        <v>2</v>
      </c>
      <c r="G1365" t="s">
        <v>19</v>
      </c>
      <c r="H1365" t="s">
        <v>16223</v>
      </c>
      <c r="I1365" t="s">
        <v>75</v>
      </c>
      <c r="J1365" t="s">
        <v>79</v>
      </c>
      <c r="K1365" t="s">
        <v>22</v>
      </c>
      <c r="L1365" t="s">
        <v>57</v>
      </c>
      <c r="M1365" t="s">
        <v>928</v>
      </c>
      <c r="N1365" t="s">
        <v>102</v>
      </c>
      <c r="O1365" t="s">
        <v>957</v>
      </c>
      <c r="P1365" t="s">
        <v>52</v>
      </c>
    </row>
    <row r="1366" spans="1:16" x14ac:dyDescent="0.25">
      <c r="A1366" t="s">
        <v>16210</v>
      </c>
      <c r="B1366">
        <v>23715120</v>
      </c>
      <c r="C1366" t="s">
        <v>17627</v>
      </c>
      <c r="D1366" t="s">
        <v>18</v>
      </c>
      <c r="E1366">
        <v>45</v>
      </c>
      <c r="F1366">
        <v>2</v>
      </c>
      <c r="G1366" t="s">
        <v>19</v>
      </c>
      <c r="H1366" t="s">
        <v>16223</v>
      </c>
      <c r="I1366" t="s">
        <v>64</v>
      </c>
      <c r="J1366" t="s">
        <v>16250</v>
      </c>
      <c r="K1366" t="s">
        <v>16251</v>
      </c>
      <c r="L1366" t="s">
        <v>39</v>
      </c>
      <c r="M1366" t="s">
        <v>16245</v>
      </c>
      <c r="N1366" t="s">
        <v>102</v>
      </c>
      <c r="O1366" t="s">
        <v>16737</v>
      </c>
      <c r="P1366" t="s">
        <v>27</v>
      </c>
    </row>
    <row r="1367" spans="1:16" x14ac:dyDescent="0.25">
      <c r="A1367" t="s">
        <v>16210</v>
      </c>
      <c r="B1367">
        <v>41006756</v>
      </c>
      <c r="C1367" t="s">
        <v>17628</v>
      </c>
      <c r="D1367" t="s">
        <v>18</v>
      </c>
      <c r="E1367">
        <v>40</v>
      </c>
      <c r="F1367">
        <v>2</v>
      </c>
      <c r="G1367" t="s">
        <v>19</v>
      </c>
      <c r="H1367" t="s">
        <v>16223</v>
      </c>
      <c r="I1367" t="s">
        <v>92</v>
      </c>
      <c r="J1367" t="s">
        <v>10000</v>
      </c>
      <c r="K1367" t="s">
        <v>22</v>
      </c>
      <c r="L1367" t="s">
        <v>62</v>
      </c>
      <c r="M1367" t="s">
        <v>607</v>
      </c>
      <c r="N1367" t="s">
        <v>116</v>
      </c>
      <c r="O1367" t="s">
        <v>957</v>
      </c>
      <c r="P1367" t="s">
        <v>52</v>
      </c>
    </row>
    <row r="1368" spans="1:16" x14ac:dyDescent="0.25">
      <c r="A1368" t="s">
        <v>16210</v>
      </c>
      <c r="B1368">
        <v>40938056</v>
      </c>
      <c r="C1368" t="s">
        <v>17629</v>
      </c>
      <c r="D1368" t="s">
        <v>18</v>
      </c>
      <c r="E1368">
        <v>40</v>
      </c>
      <c r="F1368">
        <v>2</v>
      </c>
      <c r="G1368" t="s">
        <v>19</v>
      </c>
      <c r="H1368" t="s">
        <v>16223</v>
      </c>
      <c r="I1368" t="s">
        <v>113</v>
      </c>
      <c r="J1368" t="s">
        <v>16250</v>
      </c>
      <c r="K1368" t="s">
        <v>16251</v>
      </c>
      <c r="L1368" t="s">
        <v>43</v>
      </c>
      <c r="M1368" t="s">
        <v>16245</v>
      </c>
      <c r="N1368" t="s">
        <v>116</v>
      </c>
      <c r="O1368" t="s">
        <v>150</v>
      </c>
      <c r="P1368" t="s">
        <v>727</v>
      </c>
    </row>
    <row r="1369" spans="1:16" x14ac:dyDescent="0.25">
      <c r="A1369" t="s">
        <v>16210</v>
      </c>
      <c r="B1369">
        <v>10644430</v>
      </c>
      <c r="C1369" t="s">
        <v>17630</v>
      </c>
      <c r="D1369" t="s">
        <v>18</v>
      </c>
      <c r="E1369">
        <v>44</v>
      </c>
      <c r="F1369">
        <v>2</v>
      </c>
      <c r="G1369" t="s">
        <v>19</v>
      </c>
      <c r="H1369" t="s">
        <v>16223</v>
      </c>
      <c r="I1369" t="s">
        <v>62</v>
      </c>
      <c r="J1369" t="s">
        <v>16250</v>
      </c>
      <c r="K1369" t="s">
        <v>16251</v>
      </c>
      <c r="L1369" t="s">
        <v>113</v>
      </c>
      <c r="M1369" t="s">
        <v>928</v>
      </c>
      <c r="N1369" t="s">
        <v>116</v>
      </c>
      <c r="O1369" t="s">
        <v>16737</v>
      </c>
      <c r="P1369" t="s">
        <v>27</v>
      </c>
    </row>
    <row r="1370" spans="1:16" x14ac:dyDescent="0.25">
      <c r="A1370" t="s">
        <v>16210</v>
      </c>
      <c r="B1370">
        <v>40243759</v>
      </c>
      <c r="C1370" t="s">
        <v>17631</v>
      </c>
      <c r="D1370" t="s">
        <v>18</v>
      </c>
      <c r="E1370">
        <v>42</v>
      </c>
      <c r="F1370">
        <v>2</v>
      </c>
      <c r="G1370" t="s">
        <v>19</v>
      </c>
      <c r="H1370" t="s">
        <v>16223</v>
      </c>
      <c r="I1370" t="s">
        <v>107</v>
      </c>
      <c r="J1370" t="s">
        <v>16227</v>
      </c>
      <c r="K1370" t="s">
        <v>382</v>
      </c>
      <c r="L1370" t="s">
        <v>62</v>
      </c>
      <c r="M1370" t="s">
        <v>928</v>
      </c>
      <c r="N1370" t="s">
        <v>108</v>
      </c>
      <c r="O1370" t="s">
        <v>957</v>
      </c>
      <c r="P1370" t="s">
        <v>52</v>
      </c>
    </row>
    <row r="1371" spans="1:16" x14ac:dyDescent="0.25">
      <c r="A1371" t="s">
        <v>16210</v>
      </c>
      <c r="B1371">
        <v>33672627</v>
      </c>
      <c r="C1371" t="s">
        <v>17632</v>
      </c>
      <c r="D1371" t="s">
        <v>18</v>
      </c>
      <c r="E1371">
        <v>49</v>
      </c>
      <c r="F1371">
        <v>2</v>
      </c>
      <c r="G1371" t="s">
        <v>19</v>
      </c>
      <c r="H1371" t="s">
        <v>16223</v>
      </c>
      <c r="I1371" t="s">
        <v>57</v>
      </c>
      <c r="J1371" t="s">
        <v>10000</v>
      </c>
      <c r="K1371" t="s">
        <v>22</v>
      </c>
      <c r="L1371" t="s">
        <v>113</v>
      </c>
      <c r="M1371" t="s">
        <v>928</v>
      </c>
      <c r="N1371" t="s">
        <v>108</v>
      </c>
      <c r="O1371" t="s">
        <v>16737</v>
      </c>
      <c r="P1371" t="s">
        <v>27</v>
      </c>
    </row>
    <row r="1372" spans="1:16" x14ac:dyDescent="0.25">
      <c r="A1372" t="s">
        <v>16210</v>
      </c>
      <c r="B1372" t="s">
        <v>17633</v>
      </c>
      <c r="C1372" t="s">
        <v>17634</v>
      </c>
      <c r="D1372" t="s">
        <v>18</v>
      </c>
      <c r="E1372">
        <v>49</v>
      </c>
      <c r="F1372">
        <v>2</v>
      </c>
      <c r="G1372" t="s">
        <v>19</v>
      </c>
      <c r="H1372" t="s">
        <v>16223</v>
      </c>
      <c r="I1372" t="s">
        <v>57</v>
      </c>
      <c r="J1372" t="s">
        <v>16295</v>
      </c>
      <c r="K1372" t="s">
        <v>16251</v>
      </c>
      <c r="L1372" t="s">
        <v>43</v>
      </c>
      <c r="M1372" t="s">
        <v>928</v>
      </c>
      <c r="N1372" t="s">
        <v>78</v>
      </c>
      <c r="O1372" t="s">
        <v>16737</v>
      </c>
      <c r="P1372" t="s">
        <v>27</v>
      </c>
    </row>
    <row r="1373" spans="1:16" x14ac:dyDescent="0.25">
      <c r="A1373" t="s">
        <v>16210</v>
      </c>
      <c r="B1373">
        <v>21274490</v>
      </c>
      <c r="C1373" t="s">
        <v>17635</v>
      </c>
      <c r="D1373" t="s">
        <v>18</v>
      </c>
      <c r="E1373">
        <v>44</v>
      </c>
      <c r="F1373">
        <v>2</v>
      </c>
      <c r="G1373" t="s">
        <v>19</v>
      </c>
      <c r="H1373" t="s">
        <v>16223</v>
      </c>
      <c r="I1373" t="s">
        <v>92</v>
      </c>
      <c r="J1373" t="s">
        <v>16250</v>
      </c>
      <c r="K1373" t="s">
        <v>16251</v>
      </c>
      <c r="L1373" t="s">
        <v>57</v>
      </c>
      <c r="M1373" t="s">
        <v>963</v>
      </c>
      <c r="N1373" t="s">
        <v>78</v>
      </c>
      <c r="O1373" t="s">
        <v>957</v>
      </c>
      <c r="P1373" t="s">
        <v>52</v>
      </c>
    </row>
    <row r="1374" spans="1:16" x14ac:dyDescent="0.25">
      <c r="A1374" t="s">
        <v>16210</v>
      </c>
      <c r="B1374">
        <v>10603506</v>
      </c>
      <c r="C1374" t="s">
        <v>17636</v>
      </c>
      <c r="D1374" t="s">
        <v>18</v>
      </c>
      <c r="E1374">
        <v>43</v>
      </c>
      <c r="F1374">
        <v>2</v>
      </c>
      <c r="G1374" t="s">
        <v>19</v>
      </c>
      <c r="H1374" t="s">
        <v>16223</v>
      </c>
      <c r="I1374" t="s">
        <v>113</v>
      </c>
      <c r="J1374" t="s">
        <v>10000</v>
      </c>
      <c r="K1374" t="s">
        <v>22</v>
      </c>
      <c r="L1374" t="s">
        <v>43</v>
      </c>
      <c r="M1374" t="s">
        <v>928</v>
      </c>
      <c r="N1374" t="s">
        <v>82</v>
      </c>
      <c r="O1374" t="s">
        <v>150</v>
      </c>
      <c r="P1374" t="s">
        <v>727</v>
      </c>
    </row>
    <row r="1375" spans="1:16" x14ac:dyDescent="0.25">
      <c r="A1375" t="s">
        <v>16210</v>
      </c>
      <c r="B1375">
        <v>40586973</v>
      </c>
      <c r="C1375" t="s">
        <v>17637</v>
      </c>
      <c r="D1375" t="s">
        <v>18</v>
      </c>
      <c r="E1375">
        <v>41</v>
      </c>
      <c r="F1375">
        <v>2</v>
      </c>
      <c r="G1375" t="s">
        <v>19</v>
      </c>
      <c r="H1375" t="s">
        <v>16223</v>
      </c>
      <c r="I1375" t="s">
        <v>39</v>
      </c>
      <c r="J1375" t="s">
        <v>401</v>
      </c>
      <c r="K1375" t="s">
        <v>46</v>
      </c>
      <c r="L1375" t="s">
        <v>23</v>
      </c>
      <c r="M1375" t="s">
        <v>16245</v>
      </c>
      <c r="N1375" t="s">
        <v>89</v>
      </c>
      <c r="O1375" t="s">
        <v>150</v>
      </c>
      <c r="P1375" t="s">
        <v>727</v>
      </c>
    </row>
    <row r="1376" spans="1:16" x14ac:dyDescent="0.25">
      <c r="A1376" t="s">
        <v>16210</v>
      </c>
      <c r="B1376" t="s">
        <v>17638</v>
      </c>
      <c r="C1376" t="s">
        <v>17639</v>
      </c>
      <c r="D1376" t="s">
        <v>18</v>
      </c>
      <c r="E1376">
        <v>44</v>
      </c>
      <c r="F1376">
        <v>2</v>
      </c>
      <c r="G1376" t="s">
        <v>19</v>
      </c>
      <c r="H1376" t="s">
        <v>16223</v>
      </c>
      <c r="I1376" t="s">
        <v>20</v>
      </c>
      <c r="J1376" t="s">
        <v>401</v>
      </c>
      <c r="K1376" t="s">
        <v>46</v>
      </c>
      <c r="L1376" t="s">
        <v>102</v>
      </c>
      <c r="M1376" t="s">
        <v>928</v>
      </c>
      <c r="N1376" t="s">
        <v>89</v>
      </c>
      <c r="O1376" t="s">
        <v>955</v>
      </c>
      <c r="P1376" t="s">
        <v>86</v>
      </c>
    </row>
    <row r="1377" spans="1:16" x14ac:dyDescent="0.25">
      <c r="A1377" t="s">
        <v>16210</v>
      </c>
      <c r="B1377">
        <v>10612043</v>
      </c>
      <c r="C1377" t="s">
        <v>16362</v>
      </c>
      <c r="D1377" t="s">
        <v>124</v>
      </c>
      <c r="E1377">
        <v>44</v>
      </c>
      <c r="F1377">
        <v>2</v>
      </c>
      <c r="G1377" t="s">
        <v>19</v>
      </c>
      <c r="H1377" t="s">
        <v>16223</v>
      </c>
      <c r="I1377" t="s">
        <v>791</v>
      </c>
      <c r="J1377" t="s">
        <v>282</v>
      </c>
      <c r="K1377" t="s">
        <v>46</v>
      </c>
      <c r="L1377" t="s">
        <v>82</v>
      </c>
      <c r="M1377" t="s">
        <v>98</v>
      </c>
      <c r="N1377" t="s">
        <v>89</v>
      </c>
      <c r="O1377" t="s">
        <v>10068</v>
      </c>
      <c r="P1377" t="s">
        <v>86</v>
      </c>
    </row>
    <row r="1378" spans="1:16" x14ac:dyDescent="0.25">
      <c r="A1378" t="s">
        <v>16210</v>
      </c>
      <c r="B1378">
        <v>25834347</v>
      </c>
      <c r="C1378" t="s">
        <v>17640</v>
      </c>
      <c r="D1378" t="s">
        <v>18</v>
      </c>
      <c r="E1378">
        <v>44</v>
      </c>
      <c r="F1378">
        <v>2</v>
      </c>
      <c r="G1378" t="s">
        <v>19</v>
      </c>
      <c r="H1378" t="s">
        <v>16223</v>
      </c>
      <c r="I1378" t="s">
        <v>39</v>
      </c>
      <c r="J1378" t="s">
        <v>16295</v>
      </c>
      <c r="K1378" t="s">
        <v>16251</v>
      </c>
      <c r="L1378" t="s">
        <v>44</v>
      </c>
      <c r="M1378" t="s">
        <v>928</v>
      </c>
      <c r="N1378" t="s">
        <v>67</v>
      </c>
      <c r="O1378" t="s">
        <v>150</v>
      </c>
      <c r="P1378" t="s">
        <v>727</v>
      </c>
    </row>
    <row r="1379" spans="1:16" x14ac:dyDescent="0.25">
      <c r="A1379" t="s">
        <v>16210</v>
      </c>
      <c r="B1379">
        <v>40795768</v>
      </c>
      <c r="C1379" t="s">
        <v>17641</v>
      </c>
      <c r="D1379" t="s">
        <v>18</v>
      </c>
      <c r="E1379">
        <v>41</v>
      </c>
      <c r="F1379">
        <v>2</v>
      </c>
      <c r="G1379" t="s">
        <v>19</v>
      </c>
      <c r="H1379" t="s">
        <v>16223</v>
      </c>
      <c r="I1379" t="s">
        <v>20</v>
      </c>
      <c r="J1379" t="s">
        <v>10000</v>
      </c>
      <c r="K1379" t="s">
        <v>22</v>
      </c>
      <c r="L1379" t="s">
        <v>102</v>
      </c>
      <c r="M1379" t="s">
        <v>607</v>
      </c>
      <c r="N1379" t="s">
        <v>67</v>
      </c>
      <c r="O1379" t="s">
        <v>955</v>
      </c>
      <c r="P1379" t="s">
        <v>86</v>
      </c>
    </row>
    <row r="1380" spans="1:16" x14ac:dyDescent="0.25">
      <c r="A1380" t="s">
        <v>16210</v>
      </c>
      <c r="B1380">
        <v>10604948</v>
      </c>
      <c r="C1380" t="s">
        <v>16319</v>
      </c>
      <c r="D1380" t="s">
        <v>124</v>
      </c>
      <c r="E1380">
        <v>43</v>
      </c>
      <c r="F1380">
        <v>2</v>
      </c>
      <c r="G1380" t="s">
        <v>19</v>
      </c>
      <c r="H1380" t="s">
        <v>16223</v>
      </c>
      <c r="I1380" t="s">
        <v>907</v>
      </c>
      <c r="J1380" t="s">
        <v>881</v>
      </c>
      <c r="K1380" t="s">
        <v>165</v>
      </c>
      <c r="L1380" t="s">
        <v>102</v>
      </c>
      <c r="M1380" t="s">
        <v>16245</v>
      </c>
      <c r="N1380" t="s">
        <v>53</v>
      </c>
      <c r="O1380" t="s">
        <v>150</v>
      </c>
      <c r="P1380" t="s">
        <v>727</v>
      </c>
    </row>
    <row r="1381" spans="1:16" x14ac:dyDescent="0.25">
      <c r="A1381" t="s">
        <v>16210</v>
      </c>
      <c r="B1381">
        <v>40586147</v>
      </c>
      <c r="C1381" t="s">
        <v>17642</v>
      </c>
      <c r="D1381" t="s">
        <v>18</v>
      </c>
      <c r="E1381">
        <v>41</v>
      </c>
      <c r="F1381">
        <v>2</v>
      </c>
      <c r="G1381" t="s">
        <v>19</v>
      </c>
      <c r="H1381" t="s">
        <v>17028</v>
      </c>
      <c r="I1381" t="s">
        <v>20</v>
      </c>
      <c r="J1381" t="s">
        <v>401</v>
      </c>
      <c r="K1381" t="s">
        <v>46</v>
      </c>
      <c r="L1381" t="s">
        <v>116</v>
      </c>
      <c r="M1381" t="s">
        <v>963</v>
      </c>
      <c r="N1381" t="s">
        <v>53</v>
      </c>
      <c r="O1381" t="s">
        <v>955</v>
      </c>
      <c r="P1381" t="s">
        <v>86</v>
      </c>
    </row>
    <row r="1382" spans="1:16" x14ac:dyDescent="0.25">
      <c r="A1382" t="s">
        <v>16210</v>
      </c>
      <c r="B1382">
        <v>40507809</v>
      </c>
      <c r="C1382" t="s">
        <v>17643</v>
      </c>
      <c r="D1382" t="s">
        <v>18</v>
      </c>
      <c r="E1382">
        <v>41</v>
      </c>
      <c r="F1382">
        <v>2</v>
      </c>
      <c r="G1382" t="s">
        <v>19</v>
      </c>
      <c r="H1382" t="s">
        <v>17028</v>
      </c>
      <c r="I1382" t="s">
        <v>116</v>
      </c>
      <c r="J1382" t="s">
        <v>11682</v>
      </c>
      <c r="K1382" t="s">
        <v>46</v>
      </c>
      <c r="L1382" t="s">
        <v>116</v>
      </c>
      <c r="M1382" t="s">
        <v>928</v>
      </c>
      <c r="N1382" t="s">
        <v>29</v>
      </c>
      <c r="O1382" t="s">
        <v>955</v>
      </c>
      <c r="P1382" t="s">
        <v>86</v>
      </c>
    </row>
    <row r="1383" spans="1:16" x14ac:dyDescent="0.25">
      <c r="A1383" t="s">
        <v>16210</v>
      </c>
      <c r="B1383">
        <v>40002328</v>
      </c>
      <c r="C1383" t="s">
        <v>17644</v>
      </c>
      <c r="D1383" t="s">
        <v>18</v>
      </c>
      <c r="E1383">
        <v>42</v>
      </c>
      <c r="F1383">
        <v>2</v>
      </c>
      <c r="G1383" t="s">
        <v>19</v>
      </c>
      <c r="H1383" t="s">
        <v>17028</v>
      </c>
      <c r="I1383" t="s">
        <v>23</v>
      </c>
      <c r="J1383" t="s">
        <v>54</v>
      </c>
      <c r="K1383" t="s">
        <v>38</v>
      </c>
      <c r="L1383" t="s">
        <v>108</v>
      </c>
      <c r="M1383" t="s">
        <v>16245</v>
      </c>
      <c r="N1383" t="s">
        <v>45</v>
      </c>
      <c r="O1383" t="s">
        <v>955</v>
      </c>
      <c r="P1383" t="s">
        <v>86</v>
      </c>
    </row>
    <row r="1384" spans="1:16" x14ac:dyDescent="0.25">
      <c r="A1384" t="s">
        <v>16210</v>
      </c>
      <c r="B1384">
        <v>40274904</v>
      </c>
      <c r="C1384" t="s">
        <v>17645</v>
      </c>
      <c r="D1384" t="s">
        <v>18</v>
      </c>
      <c r="E1384">
        <v>42</v>
      </c>
      <c r="F1384">
        <v>2</v>
      </c>
      <c r="G1384" t="s">
        <v>19</v>
      </c>
      <c r="H1384" t="s">
        <v>17028</v>
      </c>
      <c r="I1384" t="s">
        <v>43</v>
      </c>
      <c r="J1384" t="s">
        <v>401</v>
      </c>
      <c r="K1384" t="s">
        <v>46</v>
      </c>
      <c r="L1384" t="s">
        <v>82</v>
      </c>
      <c r="M1384" t="s">
        <v>928</v>
      </c>
      <c r="N1384" t="s">
        <v>45</v>
      </c>
      <c r="O1384" t="s">
        <v>955</v>
      </c>
      <c r="P1384" t="s">
        <v>86</v>
      </c>
    </row>
    <row r="1385" spans="1:16" x14ac:dyDescent="0.25">
      <c r="A1385" t="s">
        <v>16210</v>
      </c>
      <c r="B1385">
        <v>44112056</v>
      </c>
      <c r="C1385" t="s">
        <v>17646</v>
      </c>
      <c r="D1385" t="s">
        <v>18</v>
      </c>
      <c r="E1385">
        <v>41</v>
      </c>
      <c r="F1385">
        <v>2</v>
      </c>
      <c r="G1385" t="s">
        <v>19</v>
      </c>
      <c r="H1385" t="s">
        <v>16223</v>
      </c>
      <c r="I1385" t="s">
        <v>44</v>
      </c>
      <c r="J1385" t="s">
        <v>16295</v>
      </c>
      <c r="K1385" t="s">
        <v>16251</v>
      </c>
      <c r="L1385" t="s">
        <v>96</v>
      </c>
      <c r="M1385" t="s">
        <v>928</v>
      </c>
      <c r="N1385" t="s">
        <v>91</v>
      </c>
      <c r="O1385" t="s">
        <v>955</v>
      </c>
      <c r="P1385" t="s">
        <v>86</v>
      </c>
    </row>
    <row r="1386" spans="1:16" x14ac:dyDescent="0.25">
      <c r="A1386" t="s">
        <v>16210</v>
      </c>
      <c r="B1386">
        <v>40255840</v>
      </c>
      <c r="C1386" t="s">
        <v>17647</v>
      </c>
      <c r="D1386" t="s">
        <v>18</v>
      </c>
      <c r="E1386">
        <v>41</v>
      </c>
      <c r="F1386">
        <v>2</v>
      </c>
      <c r="G1386" t="s">
        <v>19</v>
      </c>
      <c r="H1386" t="s">
        <v>16223</v>
      </c>
      <c r="I1386" t="s">
        <v>102</v>
      </c>
      <c r="J1386" t="s">
        <v>16250</v>
      </c>
      <c r="K1386" t="s">
        <v>16251</v>
      </c>
      <c r="L1386" t="s">
        <v>83</v>
      </c>
      <c r="M1386" t="s">
        <v>928</v>
      </c>
      <c r="N1386" t="s">
        <v>68</v>
      </c>
      <c r="O1386" t="s">
        <v>955</v>
      </c>
      <c r="P1386" t="s">
        <v>86</v>
      </c>
    </row>
    <row r="1387" spans="1:16" x14ac:dyDescent="0.25">
      <c r="A1387" t="s">
        <v>16210</v>
      </c>
      <c r="B1387">
        <v>43268464</v>
      </c>
      <c r="C1387" t="s">
        <v>17648</v>
      </c>
      <c r="D1387" t="s">
        <v>18</v>
      </c>
      <c r="E1387">
        <v>40</v>
      </c>
      <c r="F1387">
        <v>2</v>
      </c>
      <c r="G1387" t="s">
        <v>19</v>
      </c>
      <c r="H1387" t="s">
        <v>16223</v>
      </c>
      <c r="I1387" t="s">
        <v>102</v>
      </c>
      <c r="J1387" t="s">
        <v>54</v>
      </c>
      <c r="K1387" t="s">
        <v>38</v>
      </c>
      <c r="L1387" t="s">
        <v>83</v>
      </c>
      <c r="M1387" t="s">
        <v>16245</v>
      </c>
      <c r="N1387" t="s">
        <v>59</v>
      </c>
      <c r="O1387" t="s">
        <v>955</v>
      </c>
      <c r="P1387" t="s">
        <v>86</v>
      </c>
    </row>
    <row r="1388" spans="1:16" x14ac:dyDescent="0.25">
      <c r="A1388" t="s">
        <v>16210</v>
      </c>
      <c r="B1388" t="s">
        <v>17649</v>
      </c>
      <c r="C1388" t="s">
        <v>17650</v>
      </c>
      <c r="D1388" t="s">
        <v>18</v>
      </c>
      <c r="E1388">
        <v>48</v>
      </c>
      <c r="F1388">
        <v>2</v>
      </c>
      <c r="G1388" t="s">
        <v>19</v>
      </c>
      <c r="H1388" t="s">
        <v>16223</v>
      </c>
      <c r="I1388" t="s">
        <v>108</v>
      </c>
      <c r="J1388" t="s">
        <v>54</v>
      </c>
      <c r="K1388" t="s">
        <v>38</v>
      </c>
      <c r="L1388" t="s">
        <v>83</v>
      </c>
      <c r="M1388" t="s">
        <v>928</v>
      </c>
      <c r="N1388" t="s">
        <v>59</v>
      </c>
      <c r="O1388" t="s">
        <v>955</v>
      </c>
      <c r="P1388" t="s">
        <v>86</v>
      </c>
    </row>
    <row r="1389" spans="1:16" x14ac:dyDescent="0.25">
      <c r="A1389" t="s">
        <v>16210</v>
      </c>
      <c r="B1389" t="s">
        <v>17651</v>
      </c>
      <c r="C1389" t="s">
        <v>17652</v>
      </c>
      <c r="D1389" t="s">
        <v>35</v>
      </c>
      <c r="E1389">
        <v>60</v>
      </c>
      <c r="F1389">
        <v>2</v>
      </c>
      <c r="G1389" t="s">
        <v>19</v>
      </c>
      <c r="H1389" t="s">
        <v>16223</v>
      </c>
      <c r="I1389" t="s">
        <v>116</v>
      </c>
      <c r="J1389" t="s">
        <v>401</v>
      </c>
      <c r="K1389" t="s">
        <v>46</v>
      </c>
      <c r="L1389" t="s">
        <v>88</v>
      </c>
      <c r="M1389" t="s">
        <v>928</v>
      </c>
      <c r="N1389" t="s">
        <v>31</v>
      </c>
      <c r="O1389" t="s">
        <v>955</v>
      </c>
      <c r="P1389" t="s">
        <v>86</v>
      </c>
    </row>
    <row r="1390" spans="1:16" x14ac:dyDescent="0.25">
      <c r="A1390" t="s">
        <v>16210</v>
      </c>
      <c r="B1390">
        <v>41116963</v>
      </c>
      <c r="C1390" t="s">
        <v>17653</v>
      </c>
      <c r="D1390" t="s">
        <v>28</v>
      </c>
      <c r="E1390">
        <v>39</v>
      </c>
      <c r="F1390">
        <v>2</v>
      </c>
      <c r="G1390" t="s">
        <v>19</v>
      </c>
      <c r="H1390" t="s">
        <v>16223</v>
      </c>
      <c r="I1390" t="s">
        <v>78</v>
      </c>
      <c r="J1390" t="s">
        <v>10000</v>
      </c>
      <c r="K1390" t="s">
        <v>22</v>
      </c>
      <c r="L1390" t="s">
        <v>68</v>
      </c>
      <c r="M1390" t="s">
        <v>16245</v>
      </c>
      <c r="N1390" t="s">
        <v>51</v>
      </c>
      <c r="O1390" t="s">
        <v>1311</v>
      </c>
      <c r="P1390" t="s">
        <v>12354</v>
      </c>
    </row>
    <row r="1391" spans="1:16" x14ac:dyDescent="0.25">
      <c r="A1391" t="s">
        <v>16210</v>
      </c>
      <c r="B1391">
        <v>10696398</v>
      </c>
      <c r="C1391" t="s">
        <v>17654</v>
      </c>
      <c r="D1391" t="s">
        <v>18</v>
      </c>
      <c r="E1391">
        <v>44</v>
      </c>
      <c r="F1391">
        <v>2</v>
      </c>
      <c r="G1391" t="s">
        <v>19</v>
      </c>
      <c r="H1391" t="s">
        <v>16223</v>
      </c>
      <c r="I1391" t="s">
        <v>108</v>
      </c>
      <c r="J1391" t="s">
        <v>79</v>
      </c>
      <c r="K1391" t="s">
        <v>22</v>
      </c>
      <c r="L1391" t="s">
        <v>68</v>
      </c>
      <c r="M1391" t="s">
        <v>928</v>
      </c>
      <c r="N1391" t="s">
        <v>25</v>
      </c>
      <c r="O1391" t="s">
        <v>1311</v>
      </c>
      <c r="P1391" t="s">
        <v>12354</v>
      </c>
    </row>
    <row r="1392" spans="1:16" x14ac:dyDescent="0.25">
      <c r="A1392" t="s">
        <v>16210</v>
      </c>
      <c r="B1392">
        <v>40909518</v>
      </c>
      <c r="C1392" t="s">
        <v>17655</v>
      </c>
      <c r="D1392" t="s">
        <v>18</v>
      </c>
      <c r="E1392">
        <v>40</v>
      </c>
      <c r="F1392">
        <v>2</v>
      </c>
      <c r="G1392" t="s">
        <v>19</v>
      </c>
      <c r="H1392" t="s">
        <v>16223</v>
      </c>
      <c r="I1392" t="s">
        <v>108</v>
      </c>
      <c r="J1392" t="s">
        <v>401</v>
      </c>
      <c r="K1392" t="s">
        <v>46</v>
      </c>
      <c r="L1392" t="s">
        <v>68</v>
      </c>
      <c r="M1392" t="s">
        <v>928</v>
      </c>
      <c r="N1392" t="s">
        <v>913</v>
      </c>
      <c r="O1392" t="s">
        <v>1311</v>
      </c>
      <c r="P1392" t="s">
        <v>12354</v>
      </c>
    </row>
    <row r="1393" spans="1:16" x14ac:dyDescent="0.25">
      <c r="A1393" t="s">
        <v>16210</v>
      </c>
      <c r="B1393">
        <v>23017576</v>
      </c>
      <c r="C1393" t="s">
        <v>17656</v>
      </c>
      <c r="D1393" t="s">
        <v>18</v>
      </c>
      <c r="E1393">
        <v>44</v>
      </c>
      <c r="F1393">
        <v>2</v>
      </c>
      <c r="G1393" t="s">
        <v>19</v>
      </c>
      <c r="H1393" t="s">
        <v>16223</v>
      </c>
      <c r="I1393" t="s">
        <v>82</v>
      </c>
      <c r="J1393" t="s">
        <v>54</v>
      </c>
      <c r="K1393" t="s">
        <v>38</v>
      </c>
      <c r="L1393" t="s">
        <v>59</v>
      </c>
      <c r="M1393" t="s">
        <v>928</v>
      </c>
      <c r="N1393" t="s">
        <v>911</v>
      </c>
      <c r="O1393" t="s">
        <v>1311</v>
      </c>
      <c r="P1393" t="s">
        <v>12354</v>
      </c>
    </row>
    <row r="1394" spans="1:16" x14ac:dyDescent="0.25">
      <c r="A1394" t="s">
        <v>16210</v>
      </c>
      <c r="B1394">
        <v>40998017</v>
      </c>
      <c r="C1394" t="s">
        <v>17657</v>
      </c>
      <c r="D1394" t="s">
        <v>18</v>
      </c>
      <c r="E1394">
        <v>40</v>
      </c>
      <c r="F1394">
        <v>2</v>
      </c>
      <c r="G1394" t="s">
        <v>19</v>
      </c>
      <c r="H1394" t="s">
        <v>16223</v>
      </c>
      <c r="I1394" t="s">
        <v>82</v>
      </c>
      <c r="J1394" t="s">
        <v>445</v>
      </c>
      <c r="K1394" t="s">
        <v>506</v>
      </c>
      <c r="L1394" t="s">
        <v>59</v>
      </c>
      <c r="M1394" t="s">
        <v>928</v>
      </c>
      <c r="N1394" t="s">
        <v>907</v>
      </c>
      <c r="O1394" t="s">
        <v>1311</v>
      </c>
      <c r="P1394" t="s">
        <v>12354</v>
      </c>
    </row>
    <row r="1395" spans="1:16" x14ac:dyDescent="0.25">
      <c r="A1395" t="s">
        <v>16210</v>
      </c>
      <c r="B1395">
        <v>41576835</v>
      </c>
      <c r="C1395" t="s">
        <v>17658</v>
      </c>
      <c r="D1395" t="s">
        <v>18</v>
      </c>
      <c r="E1395">
        <v>40</v>
      </c>
      <c r="F1395">
        <v>2</v>
      </c>
      <c r="G1395" t="s">
        <v>19</v>
      </c>
      <c r="H1395" t="s">
        <v>17659</v>
      </c>
      <c r="I1395" t="s">
        <v>29</v>
      </c>
      <c r="J1395" t="s">
        <v>445</v>
      </c>
      <c r="K1395" t="s">
        <v>506</v>
      </c>
      <c r="L1395" t="s">
        <v>59</v>
      </c>
      <c r="M1395" t="s">
        <v>16245</v>
      </c>
      <c r="N1395" t="s">
        <v>783</v>
      </c>
      <c r="O1395" t="s">
        <v>1311</v>
      </c>
      <c r="P1395" t="s">
        <v>12354</v>
      </c>
    </row>
    <row r="1396" spans="1:16" x14ac:dyDescent="0.25">
      <c r="A1396" t="s">
        <v>16210</v>
      </c>
      <c r="B1396" t="s">
        <v>17574</v>
      </c>
      <c r="C1396" t="s">
        <v>17660</v>
      </c>
      <c r="D1396" t="s">
        <v>18</v>
      </c>
      <c r="E1396">
        <v>41</v>
      </c>
      <c r="F1396">
        <v>2</v>
      </c>
      <c r="G1396" t="s">
        <v>19</v>
      </c>
      <c r="H1396" t="s">
        <v>16223</v>
      </c>
      <c r="I1396" t="s">
        <v>20</v>
      </c>
      <c r="J1396" t="s">
        <v>11682</v>
      </c>
      <c r="K1396" t="s">
        <v>46</v>
      </c>
      <c r="L1396" t="s">
        <v>20</v>
      </c>
      <c r="M1396" t="s">
        <v>928</v>
      </c>
      <c r="N1396" t="s">
        <v>784</v>
      </c>
      <c r="O1396" t="s">
        <v>150</v>
      </c>
      <c r="P1396" t="s">
        <v>727</v>
      </c>
    </row>
    <row r="1397" spans="1:16" x14ac:dyDescent="0.25">
      <c r="A1397" t="s">
        <v>16210</v>
      </c>
      <c r="B1397">
        <v>10509566</v>
      </c>
      <c r="C1397" t="s">
        <v>17661</v>
      </c>
      <c r="D1397" t="s">
        <v>18</v>
      </c>
      <c r="E1397">
        <v>44</v>
      </c>
      <c r="F1397">
        <v>2</v>
      </c>
      <c r="G1397" t="s">
        <v>19</v>
      </c>
      <c r="H1397" t="s">
        <v>16223</v>
      </c>
      <c r="I1397" t="s">
        <v>88</v>
      </c>
      <c r="J1397" t="s">
        <v>54</v>
      </c>
      <c r="K1397" t="s">
        <v>38</v>
      </c>
      <c r="L1397" t="s">
        <v>910</v>
      </c>
      <c r="M1397" t="s">
        <v>1339</v>
      </c>
      <c r="N1397" t="s">
        <v>912</v>
      </c>
      <c r="O1397" t="s">
        <v>1311</v>
      </c>
      <c r="P1397" t="s">
        <v>12354</v>
      </c>
    </row>
    <row r="1398" spans="1:16" x14ac:dyDescent="0.25">
      <c r="A1398" t="s">
        <v>16210</v>
      </c>
      <c r="B1398">
        <v>41079275</v>
      </c>
      <c r="C1398" t="s">
        <v>17662</v>
      </c>
      <c r="D1398" t="s">
        <v>18</v>
      </c>
      <c r="E1398">
        <v>41</v>
      </c>
      <c r="F1398">
        <v>2</v>
      </c>
      <c r="G1398" t="s">
        <v>19</v>
      </c>
      <c r="H1398" t="s">
        <v>16223</v>
      </c>
      <c r="I1398" t="s">
        <v>45</v>
      </c>
      <c r="J1398" t="s">
        <v>79</v>
      </c>
      <c r="K1398" t="s">
        <v>22</v>
      </c>
      <c r="L1398" t="s">
        <v>55</v>
      </c>
      <c r="M1398" t="s">
        <v>928</v>
      </c>
      <c r="N1398" t="s">
        <v>912</v>
      </c>
      <c r="O1398" t="s">
        <v>16737</v>
      </c>
      <c r="P1398" t="s">
        <v>27</v>
      </c>
    </row>
    <row r="1399" spans="1:16" x14ac:dyDescent="0.25">
      <c r="A1399" t="s">
        <v>16210</v>
      </c>
      <c r="B1399">
        <v>16759231</v>
      </c>
      <c r="C1399" t="s">
        <v>17663</v>
      </c>
      <c r="D1399" t="s">
        <v>18</v>
      </c>
      <c r="E1399">
        <v>45</v>
      </c>
      <c r="F1399">
        <v>2</v>
      </c>
      <c r="G1399" t="s">
        <v>19</v>
      </c>
      <c r="H1399" t="s">
        <v>16223</v>
      </c>
      <c r="I1399" t="s">
        <v>78</v>
      </c>
      <c r="J1399" t="s">
        <v>401</v>
      </c>
      <c r="K1399" t="s">
        <v>46</v>
      </c>
      <c r="L1399" t="s">
        <v>59</v>
      </c>
      <c r="M1399" t="s">
        <v>928</v>
      </c>
      <c r="N1399" t="s">
        <v>912</v>
      </c>
      <c r="O1399" t="s">
        <v>957</v>
      </c>
      <c r="P1399" t="s">
        <v>52</v>
      </c>
    </row>
    <row r="1400" spans="1:16" x14ac:dyDescent="0.25">
      <c r="A1400" t="s">
        <v>16210</v>
      </c>
      <c r="B1400" t="s">
        <v>16307</v>
      </c>
      <c r="C1400" t="s">
        <v>16308</v>
      </c>
      <c r="D1400" t="s">
        <v>124</v>
      </c>
      <c r="E1400">
        <v>46</v>
      </c>
      <c r="F1400">
        <v>2</v>
      </c>
      <c r="G1400" t="s">
        <v>19</v>
      </c>
      <c r="H1400" t="s">
        <v>16223</v>
      </c>
      <c r="I1400" t="s">
        <v>796</v>
      </c>
      <c r="J1400" t="s">
        <v>282</v>
      </c>
      <c r="K1400" t="s">
        <v>46</v>
      </c>
      <c r="L1400" t="s">
        <v>77</v>
      </c>
      <c r="M1400" t="s">
        <v>16245</v>
      </c>
      <c r="N1400" t="s">
        <v>900</v>
      </c>
      <c r="O1400" t="s">
        <v>1311</v>
      </c>
      <c r="P1400" t="s">
        <v>12354</v>
      </c>
    </row>
    <row r="1401" spans="1:16" x14ac:dyDescent="0.25">
      <c r="A1401" t="s">
        <v>16210</v>
      </c>
      <c r="B1401">
        <v>40498147</v>
      </c>
      <c r="C1401" t="s">
        <v>17664</v>
      </c>
      <c r="D1401" t="s">
        <v>18</v>
      </c>
      <c r="E1401">
        <v>41</v>
      </c>
      <c r="F1401">
        <v>2</v>
      </c>
      <c r="G1401" t="s">
        <v>19</v>
      </c>
      <c r="H1401" t="s">
        <v>16223</v>
      </c>
      <c r="I1401" t="s">
        <v>82</v>
      </c>
      <c r="J1401" t="s">
        <v>10000</v>
      </c>
      <c r="K1401" t="s">
        <v>22</v>
      </c>
      <c r="L1401" t="s">
        <v>31</v>
      </c>
      <c r="M1401" t="s">
        <v>928</v>
      </c>
      <c r="N1401" t="s">
        <v>900</v>
      </c>
      <c r="O1401" t="s">
        <v>957</v>
      </c>
      <c r="P1401" t="s">
        <v>52</v>
      </c>
    </row>
    <row r="1402" spans="1:16" x14ac:dyDescent="0.25">
      <c r="A1402" t="s">
        <v>16210</v>
      </c>
      <c r="B1402">
        <v>40392585</v>
      </c>
      <c r="C1402" t="s">
        <v>17665</v>
      </c>
      <c r="D1402" t="s">
        <v>18</v>
      </c>
      <c r="E1402">
        <v>42</v>
      </c>
      <c r="F1402">
        <v>2</v>
      </c>
      <c r="G1402" t="s">
        <v>19</v>
      </c>
      <c r="H1402" t="s">
        <v>16223</v>
      </c>
      <c r="I1402" t="s">
        <v>29</v>
      </c>
      <c r="J1402" t="s">
        <v>54</v>
      </c>
      <c r="K1402" t="s">
        <v>38</v>
      </c>
      <c r="L1402" t="s">
        <v>77</v>
      </c>
      <c r="M1402" t="s">
        <v>928</v>
      </c>
      <c r="N1402" t="s">
        <v>894</v>
      </c>
      <c r="O1402" t="s">
        <v>1311</v>
      </c>
      <c r="P1402" t="s">
        <v>12354</v>
      </c>
    </row>
    <row r="1403" spans="1:16" x14ac:dyDescent="0.25">
      <c r="A1403" t="s">
        <v>16210</v>
      </c>
      <c r="B1403">
        <v>80306770</v>
      </c>
      <c r="C1403" t="s">
        <v>17666</v>
      </c>
      <c r="D1403" t="s">
        <v>18</v>
      </c>
      <c r="E1403">
        <v>44</v>
      </c>
      <c r="F1403">
        <v>2</v>
      </c>
      <c r="G1403" t="s">
        <v>19</v>
      </c>
      <c r="H1403" t="s">
        <v>16223</v>
      </c>
      <c r="I1403" t="s">
        <v>87</v>
      </c>
      <c r="J1403" t="s">
        <v>54</v>
      </c>
      <c r="K1403" t="s">
        <v>38</v>
      </c>
      <c r="L1403" t="s">
        <v>72</v>
      </c>
      <c r="M1403" t="s">
        <v>928</v>
      </c>
      <c r="N1403" t="s">
        <v>894</v>
      </c>
      <c r="O1403" t="s">
        <v>16737</v>
      </c>
      <c r="P1403" t="s">
        <v>27</v>
      </c>
    </row>
    <row r="1404" spans="1:16" x14ac:dyDescent="0.25">
      <c r="A1404" t="s">
        <v>16210</v>
      </c>
      <c r="B1404">
        <v>25807066</v>
      </c>
      <c r="C1404" t="s">
        <v>17667</v>
      </c>
      <c r="D1404" t="s">
        <v>35</v>
      </c>
      <c r="E1404">
        <v>51</v>
      </c>
      <c r="F1404">
        <v>2</v>
      </c>
      <c r="G1404" t="s">
        <v>19</v>
      </c>
      <c r="H1404" t="s">
        <v>16223</v>
      </c>
      <c r="I1404" t="s">
        <v>89</v>
      </c>
      <c r="J1404" t="s">
        <v>401</v>
      </c>
      <c r="K1404" t="s">
        <v>46</v>
      </c>
      <c r="L1404" t="s">
        <v>31</v>
      </c>
      <c r="M1404" t="s">
        <v>928</v>
      </c>
      <c r="N1404" t="s">
        <v>894</v>
      </c>
      <c r="O1404" t="s">
        <v>957</v>
      </c>
      <c r="P1404" t="s">
        <v>52</v>
      </c>
    </row>
    <row r="1405" spans="1:16" x14ac:dyDescent="0.25">
      <c r="A1405" t="s">
        <v>16210</v>
      </c>
      <c r="B1405">
        <v>40550885</v>
      </c>
      <c r="C1405" t="s">
        <v>17668</v>
      </c>
      <c r="D1405" t="s">
        <v>18</v>
      </c>
      <c r="E1405">
        <v>42</v>
      </c>
      <c r="F1405">
        <v>2</v>
      </c>
      <c r="G1405" t="s">
        <v>19</v>
      </c>
      <c r="H1405" t="s">
        <v>16223</v>
      </c>
      <c r="I1405" t="s">
        <v>104</v>
      </c>
      <c r="J1405" t="s">
        <v>79</v>
      </c>
      <c r="K1405" t="s">
        <v>22</v>
      </c>
      <c r="L1405" t="s">
        <v>81</v>
      </c>
      <c r="M1405" t="s">
        <v>16245</v>
      </c>
      <c r="N1405" t="s">
        <v>897</v>
      </c>
      <c r="O1405" t="s">
        <v>957</v>
      </c>
      <c r="P1405" t="s">
        <v>52</v>
      </c>
    </row>
    <row r="1406" spans="1:16" x14ac:dyDescent="0.25">
      <c r="A1406" t="s">
        <v>16210</v>
      </c>
      <c r="B1406">
        <v>40421354</v>
      </c>
      <c r="C1406" t="s">
        <v>17669</v>
      </c>
      <c r="D1406" t="s">
        <v>18</v>
      </c>
      <c r="E1406">
        <v>41</v>
      </c>
      <c r="F1406">
        <v>2</v>
      </c>
      <c r="G1406" t="s">
        <v>19</v>
      </c>
      <c r="H1406" t="s">
        <v>16223</v>
      </c>
      <c r="I1406" t="s">
        <v>84</v>
      </c>
      <c r="J1406" t="s">
        <v>11613</v>
      </c>
      <c r="K1406" t="s">
        <v>46</v>
      </c>
      <c r="L1406" t="s">
        <v>51</v>
      </c>
      <c r="M1406" t="s">
        <v>16245</v>
      </c>
      <c r="N1406" t="s">
        <v>898</v>
      </c>
      <c r="O1406" t="s">
        <v>955</v>
      </c>
      <c r="P1406" t="s">
        <v>86</v>
      </c>
    </row>
    <row r="1407" spans="1:16" x14ac:dyDescent="0.25">
      <c r="A1407" t="s">
        <v>16210</v>
      </c>
      <c r="B1407" t="s">
        <v>17670</v>
      </c>
      <c r="C1407" t="s">
        <v>17671</v>
      </c>
      <c r="D1407" t="s">
        <v>18</v>
      </c>
      <c r="E1407">
        <v>46</v>
      </c>
      <c r="F1407">
        <v>2</v>
      </c>
      <c r="G1407" t="s">
        <v>19</v>
      </c>
      <c r="H1407" t="s">
        <v>16223</v>
      </c>
      <c r="I1407" t="s">
        <v>45</v>
      </c>
      <c r="J1407" t="s">
        <v>401</v>
      </c>
      <c r="K1407" t="s">
        <v>46</v>
      </c>
      <c r="L1407" t="s">
        <v>66</v>
      </c>
      <c r="M1407" t="s">
        <v>16245</v>
      </c>
      <c r="N1407" t="s">
        <v>898</v>
      </c>
      <c r="O1407" t="s">
        <v>16737</v>
      </c>
      <c r="P1407" t="s">
        <v>27</v>
      </c>
    </row>
    <row r="1408" spans="1:16" x14ac:dyDescent="0.25">
      <c r="A1408" t="s">
        <v>16210</v>
      </c>
      <c r="B1408">
        <v>10422227</v>
      </c>
      <c r="C1408" t="s">
        <v>17672</v>
      </c>
      <c r="D1408" t="s">
        <v>18</v>
      </c>
      <c r="E1408">
        <v>46</v>
      </c>
      <c r="F1408">
        <v>2</v>
      </c>
      <c r="G1408" t="s">
        <v>19</v>
      </c>
      <c r="H1408" t="s">
        <v>16223</v>
      </c>
      <c r="I1408" t="s">
        <v>45</v>
      </c>
      <c r="J1408" t="s">
        <v>10000</v>
      </c>
      <c r="K1408" t="s">
        <v>22</v>
      </c>
      <c r="L1408" t="s">
        <v>77</v>
      </c>
      <c r="M1408" t="s">
        <v>928</v>
      </c>
      <c r="N1408" t="s">
        <v>898</v>
      </c>
      <c r="O1408" t="s">
        <v>1311</v>
      </c>
      <c r="P1408" t="s">
        <v>12354</v>
      </c>
    </row>
    <row r="1409" spans="1:16" x14ac:dyDescent="0.25">
      <c r="A1409" t="s">
        <v>16210</v>
      </c>
      <c r="B1409">
        <v>10697052</v>
      </c>
      <c r="C1409" t="s">
        <v>17673</v>
      </c>
      <c r="D1409" t="s">
        <v>18</v>
      </c>
      <c r="E1409">
        <v>44</v>
      </c>
      <c r="F1409">
        <v>2</v>
      </c>
      <c r="G1409" t="s">
        <v>19</v>
      </c>
      <c r="H1409" t="s">
        <v>16223</v>
      </c>
      <c r="I1409" t="s">
        <v>89</v>
      </c>
      <c r="J1409" t="s">
        <v>10000</v>
      </c>
      <c r="K1409" t="s">
        <v>22</v>
      </c>
      <c r="L1409" t="s">
        <v>81</v>
      </c>
      <c r="M1409" t="s">
        <v>928</v>
      </c>
      <c r="N1409" t="s">
        <v>898</v>
      </c>
      <c r="O1409" t="s">
        <v>957</v>
      </c>
      <c r="P1409" t="s">
        <v>52</v>
      </c>
    </row>
    <row r="1410" spans="1:16" x14ac:dyDescent="0.25">
      <c r="A1410" t="s">
        <v>16210</v>
      </c>
      <c r="B1410">
        <v>10724778</v>
      </c>
      <c r="C1410" t="s">
        <v>17674</v>
      </c>
      <c r="D1410" t="s">
        <v>18</v>
      </c>
      <c r="E1410">
        <v>44</v>
      </c>
      <c r="F1410">
        <v>2</v>
      </c>
      <c r="G1410" t="s">
        <v>19</v>
      </c>
      <c r="H1410" t="s">
        <v>16223</v>
      </c>
      <c r="I1410" t="s">
        <v>84</v>
      </c>
      <c r="J1410" t="s">
        <v>54</v>
      </c>
      <c r="K1410" t="s">
        <v>38</v>
      </c>
      <c r="L1410" t="s">
        <v>41</v>
      </c>
      <c r="M1410" t="s">
        <v>928</v>
      </c>
      <c r="N1410" t="s">
        <v>895</v>
      </c>
      <c r="O1410" t="s">
        <v>955</v>
      </c>
      <c r="P1410" t="s">
        <v>86</v>
      </c>
    </row>
    <row r="1411" spans="1:16" x14ac:dyDescent="0.25">
      <c r="A1411" t="s">
        <v>16210</v>
      </c>
      <c r="B1411">
        <v>40083180</v>
      </c>
      <c r="C1411" t="s">
        <v>17675</v>
      </c>
      <c r="D1411" t="s">
        <v>18</v>
      </c>
      <c r="E1411">
        <v>43</v>
      </c>
      <c r="F1411">
        <v>2</v>
      </c>
      <c r="G1411" t="s">
        <v>19</v>
      </c>
      <c r="H1411" t="s">
        <v>16223</v>
      </c>
      <c r="I1411" t="s">
        <v>87</v>
      </c>
      <c r="J1411" t="s">
        <v>10000</v>
      </c>
      <c r="K1411" t="s">
        <v>22</v>
      </c>
      <c r="L1411" t="s">
        <v>72</v>
      </c>
      <c r="M1411" t="s">
        <v>928</v>
      </c>
      <c r="N1411" t="s">
        <v>895</v>
      </c>
      <c r="O1411" t="s">
        <v>16737</v>
      </c>
      <c r="P1411" t="s">
        <v>27</v>
      </c>
    </row>
    <row r="1412" spans="1:16" x14ac:dyDescent="0.25">
      <c r="A1412" t="s">
        <v>16210</v>
      </c>
      <c r="B1412" t="s">
        <v>17676</v>
      </c>
      <c r="C1412" t="s">
        <v>17677</v>
      </c>
      <c r="D1412" t="s">
        <v>35</v>
      </c>
      <c r="E1412">
        <v>52</v>
      </c>
      <c r="F1412">
        <v>2</v>
      </c>
      <c r="G1412" t="s">
        <v>19</v>
      </c>
      <c r="H1412" t="s">
        <v>16223</v>
      </c>
      <c r="I1412" t="s">
        <v>29</v>
      </c>
      <c r="J1412" t="s">
        <v>401</v>
      </c>
      <c r="K1412" t="s">
        <v>46</v>
      </c>
      <c r="L1412" t="s">
        <v>55</v>
      </c>
      <c r="M1412" t="s">
        <v>928</v>
      </c>
      <c r="N1412" t="s">
        <v>899</v>
      </c>
      <c r="O1412" t="s">
        <v>1311</v>
      </c>
      <c r="P1412" t="s">
        <v>12354</v>
      </c>
    </row>
    <row r="1413" spans="1:16" x14ac:dyDescent="0.25">
      <c r="A1413" t="s">
        <v>16210</v>
      </c>
      <c r="B1413">
        <v>40502658</v>
      </c>
      <c r="C1413" t="s">
        <v>17678</v>
      </c>
      <c r="D1413" t="s">
        <v>18</v>
      </c>
      <c r="E1413">
        <v>41</v>
      </c>
      <c r="F1413">
        <v>2</v>
      </c>
      <c r="G1413" t="s">
        <v>19</v>
      </c>
      <c r="H1413" t="s">
        <v>16223</v>
      </c>
      <c r="I1413" t="s">
        <v>67</v>
      </c>
      <c r="J1413" t="s">
        <v>401</v>
      </c>
      <c r="K1413" t="s">
        <v>46</v>
      </c>
      <c r="L1413" t="s">
        <v>77</v>
      </c>
      <c r="M1413" t="s">
        <v>928</v>
      </c>
      <c r="N1413" t="s">
        <v>899</v>
      </c>
      <c r="O1413" t="s">
        <v>957</v>
      </c>
      <c r="P1413" t="s">
        <v>52</v>
      </c>
    </row>
    <row r="1414" spans="1:16" x14ac:dyDescent="0.25">
      <c r="A1414" t="s">
        <v>16210</v>
      </c>
      <c r="B1414">
        <v>10701017</v>
      </c>
      <c r="C1414" t="s">
        <v>17679</v>
      </c>
      <c r="D1414" t="s">
        <v>18</v>
      </c>
      <c r="E1414">
        <v>43</v>
      </c>
      <c r="F1414">
        <v>2</v>
      </c>
      <c r="G1414" t="s">
        <v>19</v>
      </c>
      <c r="H1414" t="s">
        <v>16223</v>
      </c>
      <c r="I1414" t="s">
        <v>85</v>
      </c>
      <c r="J1414" t="s">
        <v>881</v>
      </c>
      <c r="K1414" t="s">
        <v>402</v>
      </c>
      <c r="L1414" t="s">
        <v>41</v>
      </c>
      <c r="M1414" t="s">
        <v>928</v>
      </c>
      <c r="N1414" t="s">
        <v>899</v>
      </c>
      <c r="O1414" t="s">
        <v>955</v>
      </c>
      <c r="P1414" t="s">
        <v>86</v>
      </c>
    </row>
    <row r="1415" spans="1:16" x14ac:dyDescent="0.25">
      <c r="A1415" t="s">
        <v>16210</v>
      </c>
      <c r="B1415">
        <v>40555374</v>
      </c>
      <c r="C1415" t="s">
        <v>17680</v>
      </c>
      <c r="D1415" t="s">
        <v>18</v>
      </c>
      <c r="E1415">
        <v>44</v>
      </c>
      <c r="F1415">
        <v>2</v>
      </c>
      <c r="G1415" t="s">
        <v>19</v>
      </c>
      <c r="H1415" t="s">
        <v>16223</v>
      </c>
      <c r="I1415" t="s">
        <v>87</v>
      </c>
      <c r="J1415" t="s">
        <v>401</v>
      </c>
      <c r="K1415" t="s">
        <v>46</v>
      </c>
      <c r="L1415" t="s">
        <v>66</v>
      </c>
      <c r="M1415" t="s">
        <v>928</v>
      </c>
      <c r="N1415" t="s">
        <v>901</v>
      </c>
      <c r="O1415" t="s">
        <v>16737</v>
      </c>
      <c r="P1415" t="s">
        <v>27</v>
      </c>
    </row>
    <row r="1416" spans="1:16" x14ac:dyDescent="0.25">
      <c r="A1416" t="s">
        <v>16210</v>
      </c>
      <c r="B1416">
        <v>40847974</v>
      </c>
      <c r="C1416" t="s">
        <v>17681</v>
      </c>
      <c r="D1416" t="s">
        <v>18</v>
      </c>
      <c r="E1416">
        <v>40</v>
      </c>
      <c r="F1416">
        <v>2</v>
      </c>
      <c r="G1416" t="s">
        <v>19</v>
      </c>
      <c r="H1416" t="s">
        <v>16223</v>
      </c>
      <c r="I1416" t="s">
        <v>90</v>
      </c>
      <c r="J1416" t="s">
        <v>401</v>
      </c>
      <c r="K1416" t="s">
        <v>46</v>
      </c>
      <c r="L1416" t="s">
        <v>25</v>
      </c>
      <c r="M1416" t="s">
        <v>16245</v>
      </c>
      <c r="N1416" t="s">
        <v>901</v>
      </c>
      <c r="O1416" t="s">
        <v>955</v>
      </c>
      <c r="P1416" t="s">
        <v>86</v>
      </c>
    </row>
    <row r="1417" spans="1:16" x14ac:dyDescent="0.25">
      <c r="A1417" t="s">
        <v>16210</v>
      </c>
      <c r="B1417">
        <v>40061320</v>
      </c>
      <c r="C1417" t="s">
        <v>17682</v>
      </c>
      <c r="D1417" t="s">
        <v>18</v>
      </c>
      <c r="E1417">
        <v>44</v>
      </c>
      <c r="F1417">
        <v>2</v>
      </c>
      <c r="G1417" t="s">
        <v>19</v>
      </c>
      <c r="H1417" t="s">
        <v>16223</v>
      </c>
      <c r="I1417" t="s">
        <v>53</v>
      </c>
      <c r="J1417" t="s">
        <v>10000</v>
      </c>
      <c r="K1417" t="s">
        <v>22</v>
      </c>
      <c r="L1417" t="s">
        <v>55</v>
      </c>
      <c r="M1417" t="s">
        <v>16245</v>
      </c>
      <c r="N1417" t="s">
        <v>909</v>
      </c>
      <c r="O1417" t="s">
        <v>1311</v>
      </c>
      <c r="P1417" t="s">
        <v>12354</v>
      </c>
    </row>
    <row r="1418" spans="1:16" x14ac:dyDescent="0.25">
      <c r="A1418" t="s">
        <v>16210</v>
      </c>
      <c r="B1418">
        <v>40082153</v>
      </c>
      <c r="C1418" t="s">
        <v>17683</v>
      </c>
      <c r="D1418" t="s">
        <v>18</v>
      </c>
      <c r="E1418">
        <v>42</v>
      </c>
      <c r="F1418">
        <v>2</v>
      </c>
      <c r="G1418" t="s">
        <v>19</v>
      </c>
      <c r="H1418" t="s">
        <v>16223</v>
      </c>
      <c r="I1418" t="s">
        <v>96</v>
      </c>
      <c r="J1418" t="s">
        <v>54</v>
      </c>
      <c r="K1418" t="s">
        <v>38</v>
      </c>
      <c r="L1418" t="s">
        <v>63</v>
      </c>
      <c r="M1418" t="s">
        <v>928</v>
      </c>
      <c r="N1418" t="s">
        <v>909</v>
      </c>
      <c r="O1418" t="s">
        <v>16737</v>
      </c>
      <c r="P1418" t="s">
        <v>27</v>
      </c>
    </row>
    <row r="1419" spans="1:16" x14ac:dyDescent="0.25">
      <c r="A1419" t="s">
        <v>16210</v>
      </c>
      <c r="B1419">
        <v>43644659</v>
      </c>
      <c r="C1419" t="s">
        <v>17684</v>
      </c>
      <c r="D1419" t="s">
        <v>18</v>
      </c>
      <c r="E1419">
        <v>40</v>
      </c>
      <c r="F1419">
        <v>2</v>
      </c>
      <c r="G1419" t="s">
        <v>19</v>
      </c>
      <c r="H1419" t="s">
        <v>16223</v>
      </c>
      <c r="I1419" t="s">
        <v>85</v>
      </c>
      <c r="J1419" t="s">
        <v>11613</v>
      </c>
      <c r="K1419" t="s">
        <v>46</v>
      </c>
      <c r="L1419" t="s">
        <v>41</v>
      </c>
      <c r="M1419" t="s">
        <v>928</v>
      </c>
      <c r="N1419" t="s">
        <v>909</v>
      </c>
      <c r="O1419" t="s">
        <v>955</v>
      </c>
      <c r="P1419" t="s">
        <v>86</v>
      </c>
    </row>
    <row r="1420" spans="1:16" x14ac:dyDescent="0.25">
      <c r="A1420" t="s">
        <v>16210</v>
      </c>
      <c r="B1420">
        <v>10622184</v>
      </c>
      <c r="C1420" t="s">
        <v>17685</v>
      </c>
      <c r="D1420" t="s">
        <v>18</v>
      </c>
      <c r="E1420">
        <v>43</v>
      </c>
      <c r="F1420">
        <v>2</v>
      </c>
      <c r="G1420" t="s">
        <v>19</v>
      </c>
      <c r="H1420" t="s">
        <v>16223</v>
      </c>
      <c r="I1420" t="s">
        <v>85</v>
      </c>
      <c r="J1420" t="s">
        <v>79</v>
      </c>
      <c r="K1420" t="s">
        <v>22</v>
      </c>
      <c r="L1420" t="s">
        <v>25</v>
      </c>
      <c r="M1420" t="s">
        <v>928</v>
      </c>
      <c r="N1420" t="s">
        <v>902</v>
      </c>
      <c r="O1420" t="s">
        <v>955</v>
      </c>
      <c r="P1420" t="s">
        <v>86</v>
      </c>
    </row>
    <row r="1421" spans="1:16" x14ac:dyDescent="0.25">
      <c r="A1421" t="s">
        <v>16210</v>
      </c>
      <c r="B1421" t="s">
        <v>17686</v>
      </c>
      <c r="C1421" t="s">
        <v>17687</v>
      </c>
      <c r="D1421" t="s">
        <v>35</v>
      </c>
      <c r="E1421">
        <v>58</v>
      </c>
      <c r="F1421">
        <v>2</v>
      </c>
      <c r="G1421" t="s">
        <v>19</v>
      </c>
      <c r="H1421" t="s">
        <v>16223</v>
      </c>
      <c r="I1421" t="s">
        <v>96</v>
      </c>
      <c r="J1421" t="s">
        <v>401</v>
      </c>
      <c r="K1421" t="s">
        <v>46</v>
      </c>
      <c r="L1421" t="s">
        <v>63</v>
      </c>
      <c r="M1421" t="s">
        <v>16245</v>
      </c>
      <c r="N1421" t="s">
        <v>902</v>
      </c>
      <c r="O1421" t="s">
        <v>16737</v>
      </c>
      <c r="P1421" t="s">
        <v>27</v>
      </c>
    </row>
    <row r="1422" spans="1:16" x14ac:dyDescent="0.25">
      <c r="A1422" t="s">
        <v>16210</v>
      </c>
      <c r="B1422">
        <v>40637874</v>
      </c>
      <c r="C1422" t="s">
        <v>17688</v>
      </c>
      <c r="D1422" t="s">
        <v>18</v>
      </c>
      <c r="E1422">
        <v>40</v>
      </c>
      <c r="F1422">
        <v>2</v>
      </c>
      <c r="G1422" t="s">
        <v>19</v>
      </c>
      <c r="H1422" t="s">
        <v>16223</v>
      </c>
      <c r="I1422" t="s">
        <v>83</v>
      </c>
      <c r="J1422" t="s">
        <v>10000</v>
      </c>
      <c r="K1422" t="s">
        <v>22</v>
      </c>
      <c r="L1422" t="s">
        <v>63</v>
      </c>
      <c r="M1422" t="s">
        <v>928</v>
      </c>
      <c r="N1422" t="s">
        <v>893</v>
      </c>
      <c r="O1422" t="s">
        <v>16737</v>
      </c>
      <c r="P1422" t="s">
        <v>27</v>
      </c>
    </row>
    <row r="1423" spans="1:16" x14ac:dyDescent="0.25">
      <c r="A1423" t="s">
        <v>16210</v>
      </c>
      <c r="B1423">
        <v>10604838</v>
      </c>
      <c r="C1423" t="s">
        <v>16301</v>
      </c>
      <c r="D1423" t="s">
        <v>124</v>
      </c>
      <c r="E1423">
        <v>43</v>
      </c>
      <c r="F1423">
        <v>2</v>
      </c>
      <c r="G1423" t="s">
        <v>19</v>
      </c>
      <c r="H1423" t="s">
        <v>16223</v>
      </c>
      <c r="I1423" t="s">
        <v>783</v>
      </c>
      <c r="J1423" t="s">
        <v>282</v>
      </c>
      <c r="K1423" t="s">
        <v>46</v>
      </c>
      <c r="L1423" t="s">
        <v>25</v>
      </c>
      <c r="M1423" t="s">
        <v>928</v>
      </c>
      <c r="N1423" t="s">
        <v>893</v>
      </c>
      <c r="O1423" t="s">
        <v>957</v>
      </c>
      <c r="P1423" t="s">
        <v>52</v>
      </c>
    </row>
    <row r="1424" spans="1:16" x14ac:dyDescent="0.25">
      <c r="A1424" t="s">
        <v>16210</v>
      </c>
      <c r="B1424">
        <v>40275890</v>
      </c>
      <c r="C1424" t="s">
        <v>17689</v>
      </c>
      <c r="D1424" t="s">
        <v>18</v>
      </c>
      <c r="E1424">
        <v>42</v>
      </c>
      <c r="F1424">
        <v>2</v>
      </c>
      <c r="G1424" t="s">
        <v>19</v>
      </c>
      <c r="H1424" t="s">
        <v>16223</v>
      </c>
      <c r="I1424" t="s">
        <v>88</v>
      </c>
      <c r="J1424" t="s">
        <v>79</v>
      </c>
      <c r="K1424" t="s">
        <v>22</v>
      </c>
      <c r="L1424" t="s">
        <v>56</v>
      </c>
      <c r="M1424" t="s">
        <v>928</v>
      </c>
      <c r="N1424" t="s">
        <v>734</v>
      </c>
      <c r="O1424" t="s">
        <v>16737</v>
      </c>
      <c r="P1424" t="s">
        <v>27</v>
      </c>
    </row>
    <row r="1425" spans="1:16" x14ac:dyDescent="0.25">
      <c r="A1425" t="s">
        <v>16210</v>
      </c>
      <c r="B1425">
        <v>41130692</v>
      </c>
      <c r="C1425" t="s">
        <v>17690</v>
      </c>
      <c r="D1425" t="s">
        <v>18</v>
      </c>
      <c r="E1425">
        <v>40</v>
      </c>
      <c r="F1425">
        <v>2</v>
      </c>
      <c r="G1425" t="s">
        <v>19</v>
      </c>
      <c r="H1425" t="s">
        <v>16223</v>
      </c>
      <c r="I1425" t="s">
        <v>85</v>
      </c>
      <c r="J1425" t="s">
        <v>401</v>
      </c>
      <c r="K1425" t="s">
        <v>46</v>
      </c>
      <c r="L1425" t="s">
        <v>913</v>
      </c>
      <c r="M1425" t="s">
        <v>16245</v>
      </c>
      <c r="N1425" t="s">
        <v>734</v>
      </c>
      <c r="O1425" t="s">
        <v>957</v>
      </c>
      <c r="P1425" t="s">
        <v>52</v>
      </c>
    </row>
    <row r="1426" spans="1:16" x14ac:dyDescent="0.25">
      <c r="A1426" t="s">
        <v>16210</v>
      </c>
      <c r="B1426">
        <v>40939913</v>
      </c>
      <c r="C1426" t="s">
        <v>17691</v>
      </c>
      <c r="D1426" t="s">
        <v>18</v>
      </c>
      <c r="E1426">
        <v>40</v>
      </c>
      <c r="F1426">
        <v>2</v>
      </c>
      <c r="G1426" t="s">
        <v>19</v>
      </c>
      <c r="H1426" t="s">
        <v>16223</v>
      </c>
      <c r="I1426" t="s">
        <v>83</v>
      </c>
      <c r="J1426" t="s">
        <v>401</v>
      </c>
      <c r="K1426" t="s">
        <v>46</v>
      </c>
      <c r="L1426" t="s">
        <v>56</v>
      </c>
      <c r="M1426" t="s">
        <v>928</v>
      </c>
      <c r="N1426" t="s">
        <v>891</v>
      </c>
      <c r="O1426" t="s">
        <v>16737</v>
      </c>
      <c r="P1426" t="s">
        <v>27</v>
      </c>
    </row>
    <row r="1427" spans="1:16" x14ac:dyDescent="0.25">
      <c r="A1427" t="s">
        <v>16210</v>
      </c>
      <c r="B1427" t="s">
        <v>17692</v>
      </c>
      <c r="C1427" t="s">
        <v>17693</v>
      </c>
      <c r="D1427" t="s">
        <v>18</v>
      </c>
      <c r="E1427">
        <v>46</v>
      </c>
      <c r="F1427">
        <v>2</v>
      </c>
      <c r="G1427" t="s">
        <v>19</v>
      </c>
      <c r="H1427" t="s">
        <v>16223</v>
      </c>
      <c r="I1427" t="s">
        <v>91</v>
      </c>
      <c r="J1427" t="s">
        <v>11613</v>
      </c>
      <c r="K1427" t="s">
        <v>46</v>
      </c>
      <c r="L1427" t="s">
        <v>783</v>
      </c>
      <c r="M1427" t="s">
        <v>928</v>
      </c>
      <c r="N1427" t="s">
        <v>903</v>
      </c>
      <c r="O1427" t="s">
        <v>957</v>
      </c>
      <c r="P1427" t="s">
        <v>52</v>
      </c>
    </row>
    <row r="1428" spans="1:16" x14ac:dyDescent="0.25">
      <c r="A1428" t="s">
        <v>16210</v>
      </c>
      <c r="B1428">
        <v>41950833</v>
      </c>
      <c r="C1428" t="s">
        <v>17694</v>
      </c>
      <c r="D1428" t="s">
        <v>18</v>
      </c>
      <c r="E1428">
        <v>42</v>
      </c>
      <c r="F1428">
        <v>2</v>
      </c>
      <c r="G1428" t="s">
        <v>19</v>
      </c>
      <c r="H1428" t="s">
        <v>16223</v>
      </c>
      <c r="I1428" t="s">
        <v>88</v>
      </c>
      <c r="J1428" t="s">
        <v>401</v>
      </c>
      <c r="K1428" t="s">
        <v>46</v>
      </c>
      <c r="L1428" t="s">
        <v>51</v>
      </c>
      <c r="M1428" t="s">
        <v>928</v>
      </c>
      <c r="N1428" t="s">
        <v>903</v>
      </c>
      <c r="O1428" t="s">
        <v>16737</v>
      </c>
      <c r="P1428" t="s">
        <v>27</v>
      </c>
    </row>
    <row r="1429" spans="1:16" x14ac:dyDescent="0.25">
      <c r="A1429" t="s">
        <v>16210</v>
      </c>
      <c r="B1429">
        <v>80317532</v>
      </c>
      <c r="C1429" t="s">
        <v>17695</v>
      </c>
      <c r="D1429" t="s">
        <v>18</v>
      </c>
      <c r="E1429">
        <v>42</v>
      </c>
      <c r="F1429">
        <v>2</v>
      </c>
      <c r="G1429" t="s">
        <v>19</v>
      </c>
      <c r="H1429" t="s">
        <v>16223</v>
      </c>
      <c r="I1429" t="s">
        <v>91</v>
      </c>
      <c r="J1429" t="s">
        <v>401</v>
      </c>
      <c r="K1429" t="s">
        <v>46</v>
      </c>
      <c r="L1429" t="s">
        <v>902</v>
      </c>
      <c r="M1429" t="s">
        <v>1339</v>
      </c>
      <c r="N1429" t="s">
        <v>903</v>
      </c>
      <c r="O1429" t="s">
        <v>1311</v>
      </c>
      <c r="P1429" t="s">
        <v>12354</v>
      </c>
    </row>
    <row r="1430" spans="1:16" x14ac:dyDescent="0.25">
      <c r="A1430" t="s">
        <v>16210</v>
      </c>
      <c r="B1430">
        <v>41023250</v>
      </c>
      <c r="C1430" t="s">
        <v>17696</v>
      </c>
      <c r="D1430" t="s">
        <v>28</v>
      </c>
      <c r="E1430">
        <v>39</v>
      </c>
      <c r="F1430">
        <v>2</v>
      </c>
      <c r="G1430" t="s">
        <v>19</v>
      </c>
      <c r="H1430" t="s">
        <v>16223</v>
      </c>
      <c r="I1430" t="s">
        <v>91</v>
      </c>
      <c r="J1430" t="s">
        <v>54</v>
      </c>
      <c r="K1430" t="s">
        <v>38</v>
      </c>
      <c r="L1430" t="s">
        <v>913</v>
      </c>
      <c r="M1430" t="s">
        <v>928</v>
      </c>
      <c r="N1430" t="s">
        <v>884</v>
      </c>
      <c r="O1430" t="s">
        <v>957</v>
      </c>
      <c r="P1430" t="s">
        <v>52</v>
      </c>
    </row>
    <row r="1431" spans="1:16" x14ac:dyDescent="0.25">
      <c r="A1431" t="s">
        <v>16210</v>
      </c>
      <c r="B1431">
        <v>40514982</v>
      </c>
      <c r="C1431" t="s">
        <v>17697</v>
      </c>
      <c r="D1431" t="s">
        <v>18</v>
      </c>
      <c r="E1431">
        <v>41</v>
      </c>
      <c r="F1431">
        <v>2</v>
      </c>
      <c r="G1431" t="s">
        <v>19</v>
      </c>
      <c r="H1431" t="s">
        <v>16223</v>
      </c>
      <c r="I1431" t="s">
        <v>68</v>
      </c>
      <c r="J1431" t="s">
        <v>10000</v>
      </c>
      <c r="K1431" t="s">
        <v>22</v>
      </c>
      <c r="L1431" t="s">
        <v>902</v>
      </c>
      <c r="M1431" t="s">
        <v>965</v>
      </c>
      <c r="N1431" t="s">
        <v>787</v>
      </c>
      <c r="O1431" t="s">
        <v>1311</v>
      </c>
      <c r="P1431" t="s">
        <v>12354</v>
      </c>
    </row>
    <row r="1432" spans="1:16" x14ac:dyDescent="0.25">
      <c r="A1432" t="s">
        <v>16210</v>
      </c>
      <c r="B1432">
        <v>40434118</v>
      </c>
      <c r="C1432" t="s">
        <v>17698</v>
      </c>
      <c r="D1432" t="s">
        <v>18</v>
      </c>
      <c r="E1432">
        <v>42</v>
      </c>
      <c r="F1432">
        <v>2</v>
      </c>
      <c r="G1432" t="s">
        <v>19</v>
      </c>
      <c r="H1432" t="s">
        <v>16223</v>
      </c>
      <c r="I1432" t="s">
        <v>84</v>
      </c>
      <c r="J1432" t="s">
        <v>79</v>
      </c>
      <c r="K1432" t="s">
        <v>22</v>
      </c>
      <c r="L1432" t="s">
        <v>51</v>
      </c>
      <c r="M1432" t="s">
        <v>928</v>
      </c>
      <c r="N1432" t="s">
        <v>787</v>
      </c>
      <c r="O1432" t="s">
        <v>16737</v>
      </c>
      <c r="P1432" t="s">
        <v>27</v>
      </c>
    </row>
    <row r="1433" spans="1:16" x14ac:dyDescent="0.25">
      <c r="A1433" t="s">
        <v>16210</v>
      </c>
      <c r="B1433">
        <v>10597972</v>
      </c>
      <c r="C1433" t="s">
        <v>17699</v>
      </c>
      <c r="D1433" t="s">
        <v>18</v>
      </c>
      <c r="E1433">
        <v>45</v>
      </c>
      <c r="F1433">
        <v>2</v>
      </c>
      <c r="G1433" t="s">
        <v>19</v>
      </c>
      <c r="H1433" t="s">
        <v>16223</v>
      </c>
      <c r="I1433" t="s">
        <v>68</v>
      </c>
      <c r="J1433" t="s">
        <v>401</v>
      </c>
      <c r="K1433" t="s">
        <v>46</v>
      </c>
      <c r="L1433" t="s">
        <v>893</v>
      </c>
      <c r="M1433" t="s">
        <v>1339</v>
      </c>
      <c r="N1433" t="s">
        <v>787</v>
      </c>
      <c r="O1433" t="s">
        <v>957</v>
      </c>
      <c r="P1433" t="s">
        <v>52</v>
      </c>
    </row>
    <row r="1434" spans="1:16" x14ac:dyDescent="0.25">
      <c r="A1434" t="s">
        <v>16210</v>
      </c>
      <c r="B1434">
        <v>40832163</v>
      </c>
      <c r="C1434" t="s">
        <v>17700</v>
      </c>
      <c r="D1434" t="s">
        <v>18</v>
      </c>
      <c r="E1434">
        <v>40</v>
      </c>
      <c r="F1434">
        <v>2</v>
      </c>
      <c r="G1434" t="s">
        <v>19</v>
      </c>
      <c r="H1434" t="s">
        <v>16223</v>
      </c>
      <c r="I1434" t="s">
        <v>68</v>
      </c>
      <c r="J1434" t="s">
        <v>881</v>
      </c>
      <c r="K1434" t="s">
        <v>402</v>
      </c>
      <c r="L1434" t="s">
        <v>902</v>
      </c>
      <c r="M1434" t="s">
        <v>607</v>
      </c>
      <c r="N1434" t="s">
        <v>892</v>
      </c>
      <c r="O1434" t="s">
        <v>957</v>
      </c>
      <c r="P1434" t="s">
        <v>52</v>
      </c>
    </row>
    <row r="1435" spans="1:16" x14ac:dyDescent="0.25">
      <c r="A1435" t="s">
        <v>16210</v>
      </c>
      <c r="B1435" t="s">
        <v>16299</v>
      </c>
      <c r="C1435" t="s">
        <v>16300</v>
      </c>
      <c r="D1435" t="s">
        <v>124</v>
      </c>
      <c r="E1435">
        <v>43</v>
      </c>
      <c r="F1435">
        <v>2</v>
      </c>
      <c r="G1435" t="s">
        <v>19</v>
      </c>
      <c r="H1435" t="s">
        <v>16223</v>
      </c>
      <c r="I1435" t="s">
        <v>717</v>
      </c>
      <c r="J1435" t="s">
        <v>282</v>
      </c>
      <c r="K1435" t="s">
        <v>46</v>
      </c>
      <c r="L1435" t="s">
        <v>896</v>
      </c>
      <c r="M1435" t="s">
        <v>1339</v>
      </c>
      <c r="N1435" t="s">
        <v>892</v>
      </c>
      <c r="O1435" t="s">
        <v>1311</v>
      </c>
      <c r="P1435" t="s">
        <v>12354</v>
      </c>
    </row>
    <row r="1436" spans="1:16" x14ac:dyDescent="0.25">
      <c r="A1436" t="s">
        <v>16210</v>
      </c>
      <c r="B1436">
        <v>40048892</v>
      </c>
      <c r="C1436" t="s">
        <v>17701</v>
      </c>
      <c r="D1436" t="s">
        <v>18</v>
      </c>
      <c r="E1436">
        <v>42</v>
      </c>
      <c r="F1436">
        <v>2</v>
      </c>
      <c r="G1436" t="s">
        <v>19</v>
      </c>
      <c r="H1436" t="s">
        <v>16223</v>
      </c>
      <c r="I1436" t="s">
        <v>68</v>
      </c>
      <c r="J1436" t="s">
        <v>54</v>
      </c>
      <c r="K1436" t="s">
        <v>38</v>
      </c>
      <c r="L1436" t="s">
        <v>896</v>
      </c>
      <c r="M1436" t="s">
        <v>607</v>
      </c>
      <c r="N1436" t="s">
        <v>886</v>
      </c>
      <c r="O1436" t="s">
        <v>1311</v>
      </c>
      <c r="P1436" t="s">
        <v>12354</v>
      </c>
    </row>
    <row r="1437" spans="1:16" x14ac:dyDescent="0.25">
      <c r="A1437" t="s">
        <v>16210</v>
      </c>
      <c r="B1437">
        <v>40886939</v>
      </c>
      <c r="C1437" t="s">
        <v>17702</v>
      </c>
      <c r="D1437" t="s">
        <v>18</v>
      </c>
      <c r="E1437">
        <v>40</v>
      </c>
      <c r="F1437">
        <v>2</v>
      </c>
      <c r="G1437" t="s">
        <v>19</v>
      </c>
      <c r="H1437" t="s">
        <v>16223</v>
      </c>
      <c r="I1437" t="s">
        <v>59</v>
      </c>
      <c r="J1437" t="s">
        <v>881</v>
      </c>
      <c r="K1437" t="s">
        <v>402</v>
      </c>
      <c r="L1437" t="s">
        <v>893</v>
      </c>
      <c r="M1437" t="s">
        <v>965</v>
      </c>
      <c r="N1437" t="s">
        <v>889</v>
      </c>
      <c r="O1437" t="s">
        <v>1311</v>
      </c>
      <c r="P1437" t="s">
        <v>12354</v>
      </c>
    </row>
    <row r="1438" spans="1:16" x14ac:dyDescent="0.25">
      <c r="A1438" t="s">
        <v>16210</v>
      </c>
      <c r="B1438">
        <v>44999765</v>
      </c>
      <c r="C1438" t="s">
        <v>1367</v>
      </c>
      <c r="D1438" t="s">
        <v>18</v>
      </c>
      <c r="E1438">
        <v>41</v>
      </c>
      <c r="F1438">
        <v>2</v>
      </c>
      <c r="G1438" t="s">
        <v>19</v>
      </c>
      <c r="H1438" t="s">
        <v>16223</v>
      </c>
      <c r="I1438" t="s">
        <v>59</v>
      </c>
      <c r="J1438" t="s">
        <v>401</v>
      </c>
      <c r="K1438" t="s">
        <v>46</v>
      </c>
      <c r="L1438" t="s">
        <v>893</v>
      </c>
      <c r="M1438" t="s">
        <v>607</v>
      </c>
      <c r="N1438" t="s">
        <v>880</v>
      </c>
      <c r="O1438" t="s">
        <v>1311</v>
      </c>
      <c r="P1438" t="s">
        <v>12354</v>
      </c>
    </row>
    <row r="1439" spans="1:16" x14ac:dyDescent="0.25">
      <c r="A1439" t="s">
        <v>16210</v>
      </c>
      <c r="B1439">
        <v>80447818</v>
      </c>
      <c r="C1439" t="s">
        <v>17703</v>
      </c>
      <c r="D1439" t="s">
        <v>18</v>
      </c>
      <c r="E1439">
        <v>42</v>
      </c>
      <c r="F1439">
        <v>2</v>
      </c>
      <c r="G1439" t="s">
        <v>19</v>
      </c>
      <c r="H1439" t="s">
        <v>16223</v>
      </c>
      <c r="I1439" t="s">
        <v>31</v>
      </c>
      <c r="J1439" t="s">
        <v>401</v>
      </c>
      <c r="K1439" t="s">
        <v>46</v>
      </c>
      <c r="L1439" t="s">
        <v>893</v>
      </c>
      <c r="M1439" t="s">
        <v>607</v>
      </c>
      <c r="N1439" t="s">
        <v>858</v>
      </c>
      <c r="O1439" t="s">
        <v>527</v>
      </c>
      <c r="P1439" t="s">
        <v>10960</v>
      </c>
    </row>
    <row r="1440" spans="1:16" x14ac:dyDescent="0.25">
      <c r="A1440" t="s">
        <v>16210</v>
      </c>
      <c r="B1440">
        <v>40508824</v>
      </c>
      <c r="C1440" t="s">
        <v>17704</v>
      </c>
      <c r="D1440" t="s">
        <v>18</v>
      </c>
      <c r="E1440">
        <v>41</v>
      </c>
      <c r="F1440">
        <v>2</v>
      </c>
      <c r="G1440" t="s">
        <v>19</v>
      </c>
      <c r="H1440" t="s">
        <v>16223</v>
      </c>
      <c r="I1440" t="s">
        <v>913</v>
      </c>
      <c r="J1440" t="s">
        <v>54</v>
      </c>
      <c r="K1440" t="s">
        <v>38</v>
      </c>
      <c r="L1440" t="s">
        <v>734</v>
      </c>
      <c r="M1440" t="s">
        <v>1339</v>
      </c>
      <c r="N1440" t="s">
        <v>735</v>
      </c>
      <c r="O1440" t="s">
        <v>527</v>
      </c>
      <c r="P1440" t="s">
        <v>10960</v>
      </c>
    </row>
    <row r="1441" spans="1:16" x14ac:dyDescent="0.25">
      <c r="A1441" t="s">
        <v>16210</v>
      </c>
      <c r="B1441">
        <v>80168093</v>
      </c>
      <c r="C1441" t="s">
        <v>17705</v>
      </c>
      <c r="D1441" t="s">
        <v>18</v>
      </c>
      <c r="E1441">
        <v>42</v>
      </c>
      <c r="F1441">
        <v>2</v>
      </c>
      <c r="G1441" t="s">
        <v>19</v>
      </c>
      <c r="H1441" t="s">
        <v>16223</v>
      </c>
      <c r="I1441" t="s">
        <v>41</v>
      </c>
      <c r="J1441" t="s">
        <v>401</v>
      </c>
      <c r="K1441" t="s">
        <v>46</v>
      </c>
      <c r="L1441" t="s">
        <v>903</v>
      </c>
      <c r="M1441" t="s">
        <v>607</v>
      </c>
      <c r="N1441" t="s">
        <v>885</v>
      </c>
      <c r="O1441" t="s">
        <v>527</v>
      </c>
      <c r="P1441" t="s">
        <v>10960</v>
      </c>
    </row>
    <row r="1442" spans="1:16" x14ac:dyDescent="0.25">
      <c r="A1442" t="s">
        <v>16210</v>
      </c>
      <c r="B1442" t="s">
        <v>1365</v>
      </c>
      <c r="C1442" t="s">
        <v>1366</v>
      </c>
      <c r="D1442" t="s">
        <v>18</v>
      </c>
      <c r="E1442">
        <v>47</v>
      </c>
      <c r="F1442">
        <v>2</v>
      </c>
      <c r="G1442" t="s">
        <v>19</v>
      </c>
      <c r="H1442" t="s">
        <v>16223</v>
      </c>
      <c r="I1442" t="s">
        <v>41</v>
      </c>
      <c r="J1442" t="s">
        <v>401</v>
      </c>
      <c r="K1442" t="s">
        <v>46</v>
      </c>
      <c r="L1442" t="s">
        <v>734</v>
      </c>
      <c r="M1442" t="s">
        <v>607</v>
      </c>
      <c r="N1442" t="s">
        <v>885</v>
      </c>
      <c r="O1442" t="s">
        <v>527</v>
      </c>
      <c r="P1442" t="s">
        <v>10960</v>
      </c>
    </row>
    <row r="1443" spans="1:16" x14ac:dyDescent="0.25">
      <c r="A1443" t="s">
        <v>16210</v>
      </c>
      <c r="B1443">
        <v>41203132</v>
      </c>
      <c r="C1443" t="s">
        <v>1364</v>
      </c>
      <c r="D1443" t="s">
        <v>124</v>
      </c>
      <c r="E1443">
        <v>45</v>
      </c>
      <c r="F1443">
        <v>2</v>
      </c>
      <c r="G1443" t="s">
        <v>19</v>
      </c>
      <c r="H1443" t="s">
        <v>16223</v>
      </c>
      <c r="I1443" t="s">
        <v>775</v>
      </c>
      <c r="J1443" t="s">
        <v>16227</v>
      </c>
      <c r="K1443" t="s">
        <v>382</v>
      </c>
      <c r="L1443" t="s">
        <v>886</v>
      </c>
      <c r="M1443" t="s">
        <v>963</v>
      </c>
      <c r="N1443" t="s">
        <v>879</v>
      </c>
      <c r="O1443" t="s">
        <v>527</v>
      </c>
      <c r="P1443" t="s">
        <v>10960</v>
      </c>
    </row>
    <row r="1444" spans="1:16" x14ac:dyDescent="0.25">
      <c r="A1444" t="s">
        <v>16210</v>
      </c>
      <c r="B1444">
        <v>40712804</v>
      </c>
      <c r="C1444" t="s">
        <v>17706</v>
      </c>
      <c r="D1444" t="s">
        <v>18</v>
      </c>
      <c r="E1444">
        <v>40</v>
      </c>
      <c r="F1444">
        <v>2</v>
      </c>
      <c r="G1444" t="s">
        <v>19</v>
      </c>
      <c r="H1444" t="s">
        <v>16223</v>
      </c>
      <c r="I1444" t="s">
        <v>25</v>
      </c>
      <c r="J1444" t="s">
        <v>401</v>
      </c>
      <c r="K1444" t="s">
        <v>46</v>
      </c>
      <c r="L1444" t="s">
        <v>880</v>
      </c>
      <c r="M1444" t="s">
        <v>607</v>
      </c>
      <c r="N1444" t="s">
        <v>879</v>
      </c>
      <c r="O1444" t="s">
        <v>955</v>
      </c>
      <c r="P1444" t="s">
        <v>86</v>
      </c>
    </row>
    <row r="1445" spans="1:16" x14ac:dyDescent="0.25">
      <c r="A1445" t="s">
        <v>16210</v>
      </c>
      <c r="B1445">
        <v>80348100</v>
      </c>
      <c r="C1445" t="s">
        <v>17707</v>
      </c>
      <c r="D1445" t="s">
        <v>18</v>
      </c>
      <c r="E1445">
        <v>41</v>
      </c>
      <c r="F1445">
        <v>2</v>
      </c>
      <c r="G1445" t="s">
        <v>19</v>
      </c>
      <c r="H1445" t="s">
        <v>16223</v>
      </c>
      <c r="I1445" t="s">
        <v>25</v>
      </c>
      <c r="J1445" t="s">
        <v>881</v>
      </c>
      <c r="K1445" t="s">
        <v>402</v>
      </c>
      <c r="L1445" t="s">
        <v>880</v>
      </c>
      <c r="M1445" t="s">
        <v>963</v>
      </c>
      <c r="N1445" t="s">
        <v>879</v>
      </c>
      <c r="O1445" t="s">
        <v>527</v>
      </c>
      <c r="P1445" t="s">
        <v>10960</v>
      </c>
    </row>
    <row r="1446" spans="1:16" x14ac:dyDescent="0.25">
      <c r="A1446" t="s">
        <v>16210</v>
      </c>
      <c r="B1446">
        <v>20113139</v>
      </c>
      <c r="C1446" t="s">
        <v>17708</v>
      </c>
      <c r="D1446" t="s">
        <v>18</v>
      </c>
      <c r="E1446">
        <v>43</v>
      </c>
      <c r="F1446">
        <v>2</v>
      </c>
      <c r="G1446" t="s">
        <v>19</v>
      </c>
      <c r="H1446" t="s">
        <v>16223</v>
      </c>
      <c r="I1446" t="s">
        <v>913</v>
      </c>
      <c r="J1446" t="s">
        <v>11613</v>
      </c>
      <c r="K1446" t="s">
        <v>46</v>
      </c>
      <c r="L1446" t="s">
        <v>880</v>
      </c>
      <c r="M1446" t="s">
        <v>1339</v>
      </c>
      <c r="N1446" t="s">
        <v>877</v>
      </c>
      <c r="O1446" t="s">
        <v>955</v>
      </c>
      <c r="P1446" t="s">
        <v>86</v>
      </c>
    </row>
    <row r="1447" spans="1:16" x14ac:dyDescent="0.25">
      <c r="A1447" t="s">
        <v>16210</v>
      </c>
      <c r="B1447">
        <v>41899108</v>
      </c>
      <c r="C1447" t="s">
        <v>17709</v>
      </c>
      <c r="D1447" t="s">
        <v>28</v>
      </c>
      <c r="E1447">
        <v>39</v>
      </c>
      <c r="F1447">
        <v>2</v>
      </c>
      <c r="G1447" t="s">
        <v>19</v>
      </c>
      <c r="H1447" t="s">
        <v>16223</v>
      </c>
      <c r="I1447" t="s">
        <v>913</v>
      </c>
      <c r="J1447" t="s">
        <v>54</v>
      </c>
      <c r="K1447" t="s">
        <v>38</v>
      </c>
      <c r="L1447" t="s">
        <v>882</v>
      </c>
      <c r="M1447" t="s">
        <v>965</v>
      </c>
      <c r="N1447" t="s">
        <v>875</v>
      </c>
      <c r="O1447" t="s">
        <v>955</v>
      </c>
      <c r="P1447" t="s">
        <v>86</v>
      </c>
    </row>
    <row r="1448" spans="1:16" x14ac:dyDescent="0.25">
      <c r="A1448" t="s">
        <v>16210</v>
      </c>
      <c r="B1448">
        <v>41096523</v>
      </c>
      <c r="C1448" t="s">
        <v>17710</v>
      </c>
      <c r="D1448" t="s">
        <v>18</v>
      </c>
      <c r="E1448">
        <v>43</v>
      </c>
      <c r="F1448">
        <v>2</v>
      </c>
      <c r="G1448" t="s">
        <v>19</v>
      </c>
      <c r="H1448" t="s">
        <v>16223</v>
      </c>
      <c r="I1448" t="s">
        <v>911</v>
      </c>
      <c r="J1448" t="s">
        <v>881</v>
      </c>
      <c r="K1448" t="s">
        <v>402</v>
      </c>
      <c r="L1448" t="s">
        <v>882</v>
      </c>
      <c r="M1448" t="s">
        <v>963</v>
      </c>
      <c r="N1448" t="s">
        <v>890</v>
      </c>
      <c r="O1448" t="s">
        <v>955</v>
      </c>
      <c r="P1448" t="s">
        <v>86</v>
      </c>
    </row>
    <row r="1449" spans="1:16" x14ac:dyDescent="0.25">
      <c r="A1449" t="s">
        <v>16210</v>
      </c>
      <c r="B1449">
        <v>21271826</v>
      </c>
      <c r="C1449" t="s">
        <v>17711</v>
      </c>
      <c r="D1449" t="s">
        <v>18</v>
      </c>
      <c r="E1449">
        <v>48</v>
      </c>
      <c r="F1449">
        <v>2</v>
      </c>
      <c r="G1449" t="s">
        <v>19</v>
      </c>
      <c r="H1449" t="s">
        <v>16223</v>
      </c>
      <c r="I1449" t="s">
        <v>907</v>
      </c>
      <c r="J1449" t="s">
        <v>54</v>
      </c>
      <c r="K1449" t="s">
        <v>38</v>
      </c>
      <c r="L1449" t="s">
        <v>882</v>
      </c>
      <c r="M1449" t="s">
        <v>1339</v>
      </c>
      <c r="N1449" t="s">
        <v>890</v>
      </c>
      <c r="O1449" t="s">
        <v>955</v>
      </c>
      <c r="P1449" t="s">
        <v>86</v>
      </c>
    </row>
    <row r="1450" spans="1:16" x14ac:dyDescent="0.25">
      <c r="A1450" t="s">
        <v>16210</v>
      </c>
      <c r="B1450">
        <v>10870263</v>
      </c>
      <c r="C1450" t="s">
        <v>16290</v>
      </c>
      <c r="D1450" t="s">
        <v>18</v>
      </c>
      <c r="E1450">
        <v>44</v>
      </c>
      <c r="F1450">
        <v>2</v>
      </c>
      <c r="G1450" t="s">
        <v>19</v>
      </c>
      <c r="H1450" t="s">
        <v>16223</v>
      </c>
      <c r="I1450" t="s">
        <v>695</v>
      </c>
      <c r="J1450" t="s">
        <v>282</v>
      </c>
      <c r="K1450" t="s">
        <v>46</v>
      </c>
      <c r="L1450" t="s">
        <v>882</v>
      </c>
      <c r="M1450" t="s">
        <v>607</v>
      </c>
      <c r="N1450" t="s">
        <v>867</v>
      </c>
      <c r="O1450" t="s">
        <v>955</v>
      </c>
      <c r="P1450" t="s">
        <v>86</v>
      </c>
    </row>
    <row r="1451" spans="1:16" x14ac:dyDescent="0.25">
      <c r="A1451" t="s">
        <v>16210</v>
      </c>
      <c r="B1451">
        <v>40388407</v>
      </c>
      <c r="C1451" t="s">
        <v>17712</v>
      </c>
      <c r="D1451" t="s">
        <v>18</v>
      </c>
      <c r="E1451">
        <v>41</v>
      </c>
      <c r="F1451">
        <v>2</v>
      </c>
      <c r="G1451" t="s">
        <v>19</v>
      </c>
      <c r="H1451" t="s">
        <v>16223</v>
      </c>
      <c r="I1451" t="s">
        <v>911</v>
      </c>
      <c r="J1451" t="s">
        <v>401</v>
      </c>
      <c r="K1451" t="s">
        <v>46</v>
      </c>
      <c r="L1451" t="s">
        <v>887</v>
      </c>
      <c r="M1451" t="s">
        <v>965</v>
      </c>
      <c r="N1451" t="s">
        <v>870</v>
      </c>
      <c r="O1451" t="s">
        <v>955</v>
      </c>
      <c r="P1451" t="s">
        <v>86</v>
      </c>
    </row>
    <row r="1452" spans="1:16" x14ac:dyDescent="0.25">
      <c r="A1452" t="s">
        <v>16210</v>
      </c>
      <c r="B1452">
        <v>40904973</v>
      </c>
      <c r="C1452" t="s">
        <v>16287</v>
      </c>
      <c r="D1452" t="s">
        <v>18</v>
      </c>
      <c r="E1452">
        <v>41</v>
      </c>
      <c r="F1452">
        <v>2</v>
      </c>
      <c r="G1452" t="s">
        <v>19</v>
      </c>
      <c r="H1452" t="s">
        <v>16223</v>
      </c>
      <c r="I1452" t="s">
        <v>752</v>
      </c>
      <c r="J1452" t="s">
        <v>404</v>
      </c>
      <c r="K1452" t="s">
        <v>506</v>
      </c>
      <c r="L1452" t="s">
        <v>887</v>
      </c>
      <c r="M1452" t="s">
        <v>963</v>
      </c>
      <c r="N1452" t="s">
        <v>873</v>
      </c>
      <c r="O1452" t="s">
        <v>955</v>
      </c>
      <c r="P1452" t="s">
        <v>86</v>
      </c>
    </row>
    <row r="1453" spans="1:16" x14ac:dyDescent="0.25">
      <c r="A1453" t="s">
        <v>16210</v>
      </c>
      <c r="B1453">
        <v>10748811</v>
      </c>
      <c r="C1453" t="s">
        <v>17713</v>
      </c>
      <c r="D1453" t="s">
        <v>18</v>
      </c>
      <c r="E1453">
        <v>43</v>
      </c>
      <c r="F1453">
        <v>2</v>
      </c>
      <c r="G1453" t="s">
        <v>19</v>
      </c>
      <c r="H1453" t="s">
        <v>16223</v>
      </c>
      <c r="I1453" t="s">
        <v>908</v>
      </c>
      <c r="J1453" t="s">
        <v>429</v>
      </c>
      <c r="K1453" t="s">
        <v>748</v>
      </c>
      <c r="L1453" t="s">
        <v>887</v>
      </c>
      <c r="M1453" t="s">
        <v>1339</v>
      </c>
      <c r="N1453" t="s">
        <v>872</v>
      </c>
      <c r="O1453" t="s">
        <v>955</v>
      </c>
      <c r="P1453" t="s">
        <v>86</v>
      </c>
    </row>
    <row r="1454" spans="1:16" x14ac:dyDescent="0.25">
      <c r="A1454" t="s">
        <v>16210</v>
      </c>
      <c r="B1454">
        <v>41485782</v>
      </c>
      <c r="C1454" t="s">
        <v>1363</v>
      </c>
      <c r="D1454" t="s">
        <v>18</v>
      </c>
      <c r="E1454">
        <v>40</v>
      </c>
      <c r="F1454">
        <v>2</v>
      </c>
      <c r="G1454" t="s">
        <v>19</v>
      </c>
      <c r="H1454" t="s">
        <v>16223</v>
      </c>
      <c r="I1454" t="s">
        <v>843</v>
      </c>
      <c r="J1454" t="s">
        <v>404</v>
      </c>
      <c r="K1454" t="s">
        <v>506</v>
      </c>
      <c r="L1454" t="s">
        <v>858</v>
      </c>
      <c r="M1454" t="s">
        <v>607</v>
      </c>
      <c r="N1454" t="s">
        <v>869</v>
      </c>
      <c r="O1454" t="s">
        <v>955</v>
      </c>
      <c r="P1454" t="s">
        <v>86</v>
      </c>
    </row>
    <row r="1455" spans="1:16" x14ac:dyDescent="0.25">
      <c r="A1455" t="s">
        <v>16210</v>
      </c>
      <c r="B1455">
        <v>40448939</v>
      </c>
      <c r="C1455" t="s">
        <v>16280</v>
      </c>
      <c r="D1455" t="s">
        <v>18</v>
      </c>
      <c r="E1455">
        <v>42</v>
      </c>
      <c r="F1455">
        <v>2</v>
      </c>
      <c r="G1455" t="s">
        <v>19</v>
      </c>
      <c r="H1455" t="s">
        <v>16223</v>
      </c>
      <c r="I1455" t="s">
        <v>853</v>
      </c>
      <c r="J1455" t="s">
        <v>406</v>
      </c>
      <c r="K1455" t="s">
        <v>22</v>
      </c>
      <c r="L1455" t="s">
        <v>888</v>
      </c>
      <c r="M1455" t="s">
        <v>1339</v>
      </c>
      <c r="N1455" t="s">
        <v>436</v>
      </c>
      <c r="O1455" t="s">
        <v>16737</v>
      </c>
      <c r="P1455" t="s">
        <v>27</v>
      </c>
    </row>
    <row r="1456" spans="1:16" x14ac:dyDescent="0.25">
      <c r="A1456" t="s">
        <v>16210</v>
      </c>
      <c r="B1456">
        <v>10605632</v>
      </c>
      <c r="C1456" t="s">
        <v>16265</v>
      </c>
      <c r="D1456" t="s">
        <v>18</v>
      </c>
      <c r="E1456">
        <v>43</v>
      </c>
      <c r="F1456">
        <v>2</v>
      </c>
      <c r="G1456" t="s">
        <v>19</v>
      </c>
      <c r="H1456" t="s">
        <v>16223</v>
      </c>
      <c r="I1456" t="s">
        <v>744</v>
      </c>
      <c r="J1456" t="s">
        <v>404</v>
      </c>
      <c r="K1456" t="s">
        <v>506</v>
      </c>
      <c r="L1456" t="s">
        <v>853</v>
      </c>
      <c r="M1456" t="s">
        <v>965</v>
      </c>
      <c r="N1456" t="s">
        <v>436</v>
      </c>
      <c r="O1456" t="s">
        <v>955</v>
      </c>
      <c r="P1456" t="s">
        <v>86</v>
      </c>
    </row>
    <row r="1457" spans="1:16" x14ac:dyDescent="0.25">
      <c r="A1457" t="s">
        <v>16210</v>
      </c>
      <c r="B1457" t="s">
        <v>17714</v>
      </c>
      <c r="C1457" t="s">
        <v>17715</v>
      </c>
      <c r="D1457" t="s">
        <v>35</v>
      </c>
      <c r="E1457">
        <v>58</v>
      </c>
      <c r="F1457">
        <v>2</v>
      </c>
      <c r="G1457" t="s">
        <v>19</v>
      </c>
      <c r="H1457" t="s">
        <v>16223</v>
      </c>
      <c r="I1457" t="s">
        <v>765</v>
      </c>
      <c r="J1457" t="s">
        <v>881</v>
      </c>
      <c r="K1457" t="s">
        <v>402</v>
      </c>
      <c r="L1457" t="s">
        <v>872</v>
      </c>
      <c r="M1457" t="s">
        <v>607</v>
      </c>
      <c r="N1457" t="s">
        <v>861</v>
      </c>
      <c r="O1457" t="s">
        <v>16737</v>
      </c>
      <c r="P1457" t="s">
        <v>27</v>
      </c>
    </row>
    <row r="1458" spans="1:16" x14ac:dyDescent="0.25">
      <c r="A1458" t="s">
        <v>16210</v>
      </c>
      <c r="B1458">
        <v>10298421</v>
      </c>
      <c r="C1458" t="s">
        <v>16264</v>
      </c>
      <c r="D1458" t="s">
        <v>124</v>
      </c>
      <c r="E1458">
        <v>44</v>
      </c>
      <c r="F1458">
        <v>2</v>
      </c>
      <c r="G1458" t="s">
        <v>19</v>
      </c>
      <c r="H1458" t="s">
        <v>16223</v>
      </c>
      <c r="I1458" t="s">
        <v>744</v>
      </c>
      <c r="J1458" t="s">
        <v>406</v>
      </c>
      <c r="K1458" t="s">
        <v>22</v>
      </c>
      <c r="L1458" t="s">
        <v>436</v>
      </c>
      <c r="M1458" t="s">
        <v>965</v>
      </c>
      <c r="N1458" t="s">
        <v>834</v>
      </c>
      <c r="O1458" t="s">
        <v>955</v>
      </c>
      <c r="P1458" t="s">
        <v>86</v>
      </c>
    </row>
    <row r="1459" spans="1:16" x14ac:dyDescent="0.25">
      <c r="A1459" t="s">
        <v>16210</v>
      </c>
      <c r="B1459">
        <v>10608536</v>
      </c>
      <c r="C1459" t="s">
        <v>17716</v>
      </c>
      <c r="D1459" t="s">
        <v>18</v>
      </c>
      <c r="E1459">
        <v>46</v>
      </c>
      <c r="F1459">
        <v>2</v>
      </c>
      <c r="G1459" t="s">
        <v>19</v>
      </c>
      <c r="H1459" t="s">
        <v>16223</v>
      </c>
      <c r="I1459" t="s">
        <v>910</v>
      </c>
      <c r="J1459" t="s">
        <v>16227</v>
      </c>
      <c r="K1459" t="s">
        <v>382</v>
      </c>
      <c r="L1459" t="s">
        <v>859</v>
      </c>
      <c r="M1459" t="s">
        <v>963</v>
      </c>
      <c r="N1459" t="s">
        <v>834</v>
      </c>
      <c r="O1459" t="s">
        <v>150</v>
      </c>
      <c r="P1459" t="s">
        <v>727</v>
      </c>
    </row>
    <row r="1460" spans="1:16" x14ac:dyDescent="0.25">
      <c r="A1460" t="s">
        <v>16210</v>
      </c>
      <c r="B1460">
        <v>40537679</v>
      </c>
      <c r="C1460" t="s">
        <v>17717</v>
      </c>
      <c r="D1460" t="s">
        <v>18</v>
      </c>
      <c r="E1460">
        <v>41</v>
      </c>
      <c r="F1460">
        <v>2</v>
      </c>
      <c r="G1460" t="s">
        <v>19</v>
      </c>
      <c r="H1460" t="s">
        <v>16223</v>
      </c>
      <c r="I1460" t="s">
        <v>765</v>
      </c>
      <c r="J1460" t="s">
        <v>11613</v>
      </c>
      <c r="K1460" t="s">
        <v>46</v>
      </c>
      <c r="L1460" t="s">
        <v>872</v>
      </c>
      <c r="M1460" t="s">
        <v>963</v>
      </c>
      <c r="N1460" t="s">
        <v>865</v>
      </c>
      <c r="O1460" t="s">
        <v>16737</v>
      </c>
      <c r="P1460" t="s">
        <v>27</v>
      </c>
    </row>
    <row r="1461" spans="1:16" x14ac:dyDescent="0.25">
      <c r="A1461" t="s">
        <v>16210</v>
      </c>
      <c r="B1461">
        <v>40895616</v>
      </c>
      <c r="C1461" t="s">
        <v>17718</v>
      </c>
      <c r="D1461" t="s">
        <v>18</v>
      </c>
      <c r="E1461">
        <v>40</v>
      </c>
      <c r="F1461">
        <v>2</v>
      </c>
      <c r="G1461" t="s">
        <v>19</v>
      </c>
      <c r="H1461" t="s">
        <v>16223</v>
      </c>
      <c r="I1461" t="s">
        <v>879</v>
      </c>
      <c r="J1461" t="s">
        <v>164</v>
      </c>
      <c r="K1461" t="s">
        <v>74</v>
      </c>
      <c r="L1461" t="s">
        <v>857</v>
      </c>
      <c r="M1461" t="s">
        <v>965</v>
      </c>
      <c r="N1461" t="s">
        <v>865</v>
      </c>
      <c r="O1461" t="s">
        <v>955</v>
      </c>
      <c r="P1461" t="s">
        <v>86</v>
      </c>
    </row>
    <row r="1462" spans="1:16" x14ac:dyDescent="0.25">
      <c r="A1462" t="s">
        <v>16210</v>
      </c>
      <c r="B1462">
        <v>21139916</v>
      </c>
      <c r="C1462" t="s">
        <v>17719</v>
      </c>
      <c r="D1462" t="s">
        <v>18</v>
      </c>
      <c r="E1462">
        <v>44</v>
      </c>
      <c r="F1462">
        <v>2</v>
      </c>
      <c r="G1462" t="s">
        <v>19</v>
      </c>
      <c r="H1462" t="s">
        <v>16223</v>
      </c>
      <c r="I1462" t="s">
        <v>879</v>
      </c>
      <c r="J1462" t="s">
        <v>164</v>
      </c>
      <c r="K1462" t="s">
        <v>74</v>
      </c>
      <c r="L1462" t="s">
        <v>843</v>
      </c>
      <c r="M1462" t="s">
        <v>607</v>
      </c>
      <c r="N1462" t="s">
        <v>845</v>
      </c>
      <c r="O1462" t="s">
        <v>1333</v>
      </c>
      <c r="P1462" t="s">
        <v>322</v>
      </c>
    </row>
    <row r="1463" spans="1:16" x14ac:dyDescent="0.25">
      <c r="A1463" t="s">
        <v>16210</v>
      </c>
      <c r="B1463">
        <v>10702599</v>
      </c>
      <c r="C1463" t="s">
        <v>17720</v>
      </c>
      <c r="D1463" t="s">
        <v>18</v>
      </c>
      <c r="E1463">
        <v>42</v>
      </c>
      <c r="F1463">
        <v>2</v>
      </c>
      <c r="G1463" t="s">
        <v>19</v>
      </c>
      <c r="H1463" t="s">
        <v>16223</v>
      </c>
      <c r="I1463" t="s">
        <v>788</v>
      </c>
      <c r="J1463" t="s">
        <v>10000</v>
      </c>
      <c r="K1463" t="s">
        <v>22</v>
      </c>
      <c r="L1463" t="s">
        <v>857</v>
      </c>
      <c r="M1463" t="s">
        <v>1339</v>
      </c>
      <c r="N1463" t="s">
        <v>845</v>
      </c>
      <c r="O1463" t="s">
        <v>955</v>
      </c>
      <c r="P1463" t="s">
        <v>86</v>
      </c>
    </row>
    <row r="1464" spans="1:16" x14ac:dyDescent="0.25">
      <c r="A1464" t="s">
        <v>16210</v>
      </c>
      <c r="B1464">
        <v>80186867</v>
      </c>
      <c r="C1464" t="s">
        <v>17721</v>
      </c>
      <c r="D1464" t="s">
        <v>18</v>
      </c>
      <c r="E1464">
        <v>44</v>
      </c>
      <c r="F1464">
        <v>2</v>
      </c>
      <c r="G1464" t="s">
        <v>19</v>
      </c>
      <c r="H1464" t="s">
        <v>16223</v>
      </c>
      <c r="I1464" t="s">
        <v>765</v>
      </c>
      <c r="J1464" t="s">
        <v>54</v>
      </c>
      <c r="K1464" t="s">
        <v>38</v>
      </c>
      <c r="L1464" t="s">
        <v>872</v>
      </c>
      <c r="M1464" t="s">
        <v>965</v>
      </c>
      <c r="N1464" t="s">
        <v>845</v>
      </c>
      <c r="O1464" t="s">
        <v>16737</v>
      </c>
      <c r="P1464" t="s">
        <v>27</v>
      </c>
    </row>
    <row r="1465" spans="1:16" x14ac:dyDescent="0.25">
      <c r="A1465" t="s">
        <v>16210</v>
      </c>
      <c r="B1465">
        <v>80408748</v>
      </c>
      <c r="C1465" t="s">
        <v>17722</v>
      </c>
      <c r="D1465" t="s">
        <v>18</v>
      </c>
      <c r="E1465">
        <v>42</v>
      </c>
      <c r="F1465">
        <v>2</v>
      </c>
      <c r="G1465" t="s">
        <v>19</v>
      </c>
      <c r="H1465" t="s">
        <v>16223</v>
      </c>
      <c r="I1465" t="s">
        <v>889</v>
      </c>
      <c r="J1465" t="s">
        <v>54</v>
      </c>
      <c r="K1465" t="s">
        <v>38</v>
      </c>
      <c r="L1465" t="s">
        <v>859</v>
      </c>
      <c r="M1465" t="s">
        <v>607</v>
      </c>
      <c r="N1465" t="s">
        <v>864</v>
      </c>
      <c r="O1465" t="s">
        <v>150</v>
      </c>
      <c r="P1465" t="s">
        <v>727</v>
      </c>
    </row>
    <row r="1466" spans="1:16" x14ac:dyDescent="0.25">
      <c r="A1466" t="s">
        <v>16210</v>
      </c>
      <c r="B1466">
        <v>43804061</v>
      </c>
      <c r="C1466" t="s">
        <v>17723</v>
      </c>
      <c r="D1466" t="s">
        <v>18</v>
      </c>
      <c r="E1466">
        <v>41</v>
      </c>
      <c r="F1466">
        <v>2</v>
      </c>
      <c r="G1466" t="s">
        <v>19</v>
      </c>
      <c r="H1466" t="s">
        <v>16223</v>
      </c>
      <c r="I1466" t="s">
        <v>788</v>
      </c>
      <c r="J1466" t="s">
        <v>54</v>
      </c>
      <c r="K1466" t="s">
        <v>38</v>
      </c>
      <c r="L1466" t="s">
        <v>843</v>
      </c>
      <c r="M1466" t="s">
        <v>965</v>
      </c>
      <c r="N1466" t="s">
        <v>864</v>
      </c>
      <c r="O1466" t="s">
        <v>1333</v>
      </c>
      <c r="P1466" t="s">
        <v>322</v>
      </c>
    </row>
    <row r="1467" spans="1:16" x14ac:dyDescent="0.25">
      <c r="A1467" t="s">
        <v>16210</v>
      </c>
      <c r="B1467">
        <v>41093906</v>
      </c>
      <c r="C1467" t="s">
        <v>17724</v>
      </c>
      <c r="D1467" t="s">
        <v>18</v>
      </c>
      <c r="E1467">
        <v>40</v>
      </c>
      <c r="F1467">
        <v>2</v>
      </c>
      <c r="G1467" t="s">
        <v>19</v>
      </c>
      <c r="H1467" t="s">
        <v>16223</v>
      </c>
      <c r="I1467" t="s">
        <v>877</v>
      </c>
      <c r="J1467" t="s">
        <v>16295</v>
      </c>
      <c r="K1467" t="s">
        <v>16251</v>
      </c>
      <c r="L1467" t="s">
        <v>857</v>
      </c>
      <c r="M1467" t="s">
        <v>963</v>
      </c>
      <c r="N1467" t="s">
        <v>864</v>
      </c>
      <c r="O1467" t="s">
        <v>955</v>
      </c>
      <c r="P1467" t="s">
        <v>86</v>
      </c>
    </row>
    <row r="1468" spans="1:16" x14ac:dyDescent="0.25">
      <c r="A1468" t="s">
        <v>16210</v>
      </c>
      <c r="B1468">
        <v>10874669</v>
      </c>
      <c r="C1468" t="s">
        <v>17725</v>
      </c>
      <c r="D1468" t="s">
        <v>18</v>
      </c>
      <c r="E1468">
        <v>43</v>
      </c>
      <c r="F1468">
        <v>2</v>
      </c>
      <c r="G1468" t="s">
        <v>19</v>
      </c>
      <c r="H1468" t="s">
        <v>16223</v>
      </c>
      <c r="I1468" t="s">
        <v>765</v>
      </c>
      <c r="J1468" t="s">
        <v>16227</v>
      </c>
      <c r="K1468" t="s">
        <v>382</v>
      </c>
      <c r="L1468" t="s">
        <v>872</v>
      </c>
      <c r="M1468" t="s">
        <v>1339</v>
      </c>
      <c r="N1468" t="s">
        <v>860</v>
      </c>
      <c r="O1468" t="s">
        <v>16737</v>
      </c>
      <c r="P1468" t="s">
        <v>27</v>
      </c>
    </row>
    <row r="1469" spans="1:16" x14ac:dyDescent="0.25">
      <c r="A1469" t="s">
        <v>16210</v>
      </c>
      <c r="B1469" t="s">
        <v>17726</v>
      </c>
      <c r="C1469" t="s">
        <v>17727</v>
      </c>
      <c r="D1469" t="s">
        <v>18</v>
      </c>
      <c r="E1469">
        <v>43</v>
      </c>
      <c r="F1469">
        <v>2</v>
      </c>
      <c r="G1469" t="s">
        <v>19</v>
      </c>
      <c r="H1469" t="s">
        <v>16223</v>
      </c>
      <c r="I1469" t="s">
        <v>877</v>
      </c>
      <c r="J1469" t="s">
        <v>164</v>
      </c>
      <c r="K1469" t="s">
        <v>74</v>
      </c>
      <c r="L1469" t="s">
        <v>843</v>
      </c>
      <c r="M1469" t="s">
        <v>963</v>
      </c>
      <c r="N1469" t="s">
        <v>860</v>
      </c>
      <c r="O1469" t="s">
        <v>1333</v>
      </c>
      <c r="P1469" t="s">
        <v>322</v>
      </c>
    </row>
    <row r="1470" spans="1:16" x14ac:dyDescent="0.25">
      <c r="A1470" t="s">
        <v>16210</v>
      </c>
      <c r="B1470">
        <v>40839625</v>
      </c>
      <c r="C1470" t="s">
        <v>17728</v>
      </c>
      <c r="D1470" t="s">
        <v>18</v>
      </c>
      <c r="E1470">
        <v>40</v>
      </c>
      <c r="F1470">
        <v>2</v>
      </c>
      <c r="G1470" t="s">
        <v>19</v>
      </c>
      <c r="H1470" t="s">
        <v>16223</v>
      </c>
      <c r="I1470" t="s">
        <v>735</v>
      </c>
      <c r="J1470" t="s">
        <v>401</v>
      </c>
      <c r="K1470" t="s">
        <v>46</v>
      </c>
      <c r="L1470" t="s">
        <v>859</v>
      </c>
      <c r="M1470" t="s">
        <v>965</v>
      </c>
      <c r="N1470" t="s">
        <v>863</v>
      </c>
      <c r="O1470" t="s">
        <v>150</v>
      </c>
      <c r="P1470" t="s">
        <v>727</v>
      </c>
    </row>
    <row r="1471" spans="1:16" x14ac:dyDescent="0.25">
      <c r="A1471" t="s">
        <v>16210</v>
      </c>
      <c r="B1471">
        <v>40499407</v>
      </c>
      <c r="C1471" t="s">
        <v>17729</v>
      </c>
      <c r="D1471" t="s">
        <v>18</v>
      </c>
      <c r="E1471">
        <v>41</v>
      </c>
      <c r="F1471">
        <v>2</v>
      </c>
      <c r="G1471" t="s">
        <v>19</v>
      </c>
      <c r="H1471" t="s">
        <v>16223</v>
      </c>
      <c r="I1471" t="s">
        <v>910</v>
      </c>
      <c r="J1471" t="s">
        <v>429</v>
      </c>
      <c r="K1471" t="s">
        <v>748</v>
      </c>
      <c r="L1471" t="s">
        <v>859</v>
      </c>
      <c r="M1471" t="s">
        <v>1339</v>
      </c>
      <c r="N1471" t="s">
        <v>863</v>
      </c>
      <c r="O1471" t="s">
        <v>16737</v>
      </c>
      <c r="P1471" t="s">
        <v>27</v>
      </c>
    </row>
    <row r="1472" spans="1:16" x14ac:dyDescent="0.25">
      <c r="A1472" t="s">
        <v>16210</v>
      </c>
      <c r="B1472">
        <v>20431112</v>
      </c>
      <c r="C1472" t="s">
        <v>1362</v>
      </c>
      <c r="D1472" t="s">
        <v>124</v>
      </c>
      <c r="E1472">
        <v>45</v>
      </c>
      <c r="F1472">
        <v>2</v>
      </c>
      <c r="G1472" t="s">
        <v>19</v>
      </c>
      <c r="H1472" t="s">
        <v>16223</v>
      </c>
      <c r="I1472" t="s">
        <v>878</v>
      </c>
      <c r="J1472" t="s">
        <v>881</v>
      </c>
      <c r="K1472" t="s">
        <v>402</v>
      </c>
      <c r="L1472" t="s">
        <v>857</v>
      </c>
      <c r="M1472" t="s">
        <v>607</v>
      </c>
      <c r="N1472" t="s">
        <v>863</v>
      </c>
      <c r="O1472" t="s">
        <v>955</v>
      </c>
      <c r="P1472" t="s">
        <v>86</v>
      </c>
    </row>
    <row r="1473" spans="1:16" x14ac:dyDescent="0.25">
      <c r="A1473" t="s">
        <v>16210</v>
      </c>
      <c r="B1473">
        <v>10698819</v>
      </c>
      <c r="C1473" t="s">
        <v>17730</v>
      </c>
      <c r="D1473" t="s">
        <v>18</v>
      </c>
      <c r="E1473">
        <v>44</v>
      </c>
      <c r="F1473">
        <v>2</v>
      </c>
      <c r="G1473" t="s">
        <v>19</v>
      </c>
      <c r="H1473" t="s">
        <v>16223</v>
      </c>
      <c r="I1473" t="s">
        <v>885</v>
      </c>
      <c r="J1473" t="s">
        <v>164</v>
      </c>
      <c r="K1473" t="s">
        <v>74</v>
      </c>
      <c r="L1473" t="s">
        <v>869</v>
      </c>
      <c r="M1473" t="s">
        <v>963</v>
      </c>
      <c r="N1473" t="s">
        <v>852</v>
      </c>
      <c r="O1473" t="s">
        <v>150</v>
      </c>
      <c r="P1473" t="s">
        <v>727</v>
      </c>
    </row>
    <row r="1474" spans="1:16" x14ac:dyDescent="0.25">
      <c r="A1474" t="s">
        <v>16210</v>
      </c>
      <c r="B1474">
        <v>40709265</v>
      </c>
      <c r="C1474" t="s">
        <v>17731</v>
      </c>
      <c r="D1474" t="s">
        <v>18</v>
      </c>
      <c r="E1474">
        <v>40</v>
      </c>
      <c r="F1474">
        <v>2</v>
      </c>
      <c r="G1474" t="s">
        <v>19</v>
      </c>
      <c r="H1474" t="s">
        <v>16223</v>
      </c>
      <c r="I1474" t="s">
        <v>877</v>
      </c>
      <c r="J1474" t="s">
        <v>881</v>
      </c>
      <c r="K1474" t="s">
        <v>402</v>
      </c>
      <c r="L1474" t="s">
        <v>853</v>
      </c>
      <c r="M1474" t="s">
        <v>1339</v>
      </c>
      <c r="N1474" t="s">
        <v>852</v>
      </c>
      <c r="O1474" t="s">
        <v>955</v>
      </c>
      <c r="P1474" t="s">
        <v>86</v>
      </c>
    </row>
    <row r="1475" spans="1:16" x14ac:dyDescent="0.25">
      <c r="A1475" t="s">
        <v>16210</v>
      </c>
      <c r="B1475">
        <v>40665342</v>
      </c>
      <c r="C1475" t="s">
        <v>1361</v>
      </c>
      <c r="D1475" t="s">
        <v>124</v>
      </c>
      <c r="E1475">
        <v>40</v>
      </c>
      <c r="F1475">
        <v>2</v>
      </c>
      <c r="G1475" t="s">
        <v>19</v>
      </c>
      <c r="H1475" t="s">
        <v>16223</v>
      </c>
      <c r="I1475" t="s">
        <v>885</v>
      </c>
      <c r="J1475" t="s">
        <v>164</v>
      </c>
      <c r="K1475" t="s">
        <v>74</v>
      </c>
      <c r="L1475" t="s">
        <v>869</v>
      </c>
      <c r="M1475" t="s">
        <v>607</v>
      </c>
      <c r="N1475" t="s">
        <v>856</v>
      </c>
      <c r="O1475" t="s">
        <v>150</v>
      </c>
      <c r="P1475" t="s">
        <v>727</v>
      </c>
    </row>
    <row r="1476" spans="1:16" x14ac:dyDescent="0.25">
      <c r="A1476" t="s">
        <v>16210</v>
      </c>
      <c r="B1476">
        <v>40646656</v>
      </c>
      <c r="C1476" t="s">
        <v>17732</v>
      </c>
      <c r="D1476" t="s">
        <v>18</v>
      </c>
      <c r="E1476">
        <v>41</v>
      </c>
      <c r="F1476">
        <v>2</v>
      </c>
      <c r="G1476" t="s">
        <v>19</v>
      </c>
      <c r="H1476" t="s">
        <v>16223</v>
      </c>
      <c r="I1476" t="s">
        <v>735</v>
      </c>
      <c r="J1476" t="s">
        <v>164</v>
      </c>
      <c r="K1476" t="s">
        <v>74</v>
      </c>
      <c r="L1476" t="s">
        <v>859</v>
      </c>
      <c r="M1476" t="s">
        <v>1339</v>
      </c>
      <c r="N1476" t="s">
        <v>855</v>
      </c>
      <c r="O1476" t="s">
        <v>150</v>
      </c>
      <c r="P1476" t="s">
        <v>727</v>
      </c>
    </row>
    <row r="1477" spans="1:16" x14ac:dyDescent="0.25">
      <c r="A1477" t="s">
        <v>16210</v>
      </c>
      <c r="B1477">
        <v>16120281</v>
      </c>
      <c r="C1477" t="s">
        <v>17733</v>
      </c>
      <c r="D1477" t="s">
        <v>60</v>
      </c>
      <c r="E1477">
        <v>61</v>
      </c>
      <c r="F1477">
        <v>2</v>
      </c>
      <c r="G1477" t="s">
        <v>19</v>
      </c>
      <c r="H1477" t="s">
        <v>16223</v>
      </c>
      <c r="I1477" t="s">
        <v>788</v>
      </c>
      <c r="J1477" t="s">
        <v>11613</v>
      </c>
      <c r="K1477" t="s">
        <v>46</v>
      </c>
      <c r="L1477" t="s">
        <v>853</v>
      </c>
      <c r="M1477" t="s">
        <v>607</v>
      </c>
      <c r="N1477" t="s">
        <v>862</v>
      </c>
      <c r="O1477" t="s">
        <v>1333</v>
      </c>
      <c r="P1477" t="s">
        <v>322</v>
      </c>
    </row>
    <row r="1478" spans="1:16" x14ac:dyDescent="0.25">
      <c r="A1478" t="s">
        <v>16210</v>
      </c>
      <c r="B1478">
        <v>41079791</v>
      </c>
      <c r="C1478" t="s">
        <v>17734</v>
      </c>
      <c r="D1478" t="s">
        <v>18</v>
      </c>
      <c r="E1478">
        <v>40</v>
      </c>
      <c r="F1478">
        <v>2</v>
      </c>
      <c r="G1478" t="s">
        <v>19</v>
      </c>
      <c r="H1478" t="s">
        <v>16223</v>
      </c>
      <c r="I1478" t="s">
        <v>875</v>
      </c>
      <c r="J1478" t="s">
        <v>16295</v>
      </c>
      <c r="K1478" t="s">
        <v>16251</v>
      </c>
      <c r="L1478" t="s">
        <v>847</v>
      </c>
      <c r="M1478" t="s">
        <v>1339</v>
      </c>
      <c r="N1478" t="s">
        <v>851</v>
      </c>
      <c r="O1478" t="s">
        <v>16737</v>
      </c>
      <c r="P1478" t="s">
        <v>27</v>
      </c>
    </row>
    <row r="1479" spans="1:16" x14ac:dyDescent="0.25">
      <c r="A1479" t="s">
        <v>16210</v>
      </c>
      <c r="B1479">
        <v>40787767</v>
      </c>
      <c r="C1479" t="s">
        <v>17735</v>
      </c>
      <c r="D1479" t="s">
        <v>18</v>
      </c>
      <c r="E1479">
        <v>40</v>
      </c>
      <c r="F1479">
        <v>2</v>
      </c>
      <c r="G1479" t="s">
        <v>19</v>
      </c>
      <c r="H1479" t="s">
        <v>16223</v>
      </c>
      <c r="I1479" t="s">
        <v>788</v>
      </c>
      <c r="J1479" t="s">
        <v>881</v>
      </c>
      <c r="K1479" t="s">
        <v>402</v>
      </c>
      <c r="L1479" t="s">
        <v>853</v>
      </c>
      <c r="M1479" t="s">
        <v>963</v>
      </c>
      <c r="N1479" t="s">
        <v>851</v>
      </c>
      <c r="O1479" t="s">
        <v>1333</v>
      </c>
      <c r="P1479" t="s">
        <v>322</v>
      </c>
    </row>
    <row r="1480" spans="1:16" x14ac:dyDescent="0.25">
      <c r="A1480" t="s">
        <v>16210</v>
      </c>
      <c r="B1480">
        <v>16176359</v>
      </c>
      <c r="C1480" t="s">
        <v>17736</v>
      </c>
      <c r="D1480" t="s">
        <v>18</v>
      </c>
      <c r="E1480">
        <v>45</v>
      </c>
      <c r="F1480">
        <v>2</v>
      </c>
      <c r="G1480" t="s">
        <v>19</v>
      </c>
      <c r="H1480" t="s">
        <v>16223</v>
      </c>
      <c r="I1480" t="s">
        <v>875</v>
      </c>
      <c r="J1480" t="s">
        <v>10000</v>
      </c>
      <c r="K1480" t="s">
        <v>22</v>
      </c>
      <c r="L1480" t="s">
        <v>436</v>
      </c>
      <c r="M1480" t="s">
        <v>607</v>
      </c>
      <c r="N1480" t="s">
        <v>854</v>
      </c>
      <c r="O1480" t="s">
        <v>16737</v>
      </c>
      <c r="P1480" t="s">
        <v>27</v>
      </c>
    </row>
    <row r="1481" spans="1:16" x14ac:dyDescent="0.25">
      <c r="A1481" t="s">
        <v>16210</v>
      </c>
      <c r="B1481">
        <v>10701867</v>
      </c>
      <c r="C1481" t="s">
        <v>17737</v>
      </c>
      <c r="D1481" t="s">
        <v>18</v>
      </c>
      <c r="E1481">
        <v>43</v>
      </c>
      <c r="F1481">
        <v>2</v>
      </c>
      <c r="G1481" t="s">
        <v>19</v>
      </c>
      <c r="H1481" t="s">
        <v>16223</v>
      </c>
      <c r="I1481" t="s">
        <v>788</v>
      </c>
      <c r="J1481" t="s">
        <v>164</v>
      </c>
      <c r="K1481" t="s">
        <v>74</v>
      </c>
      <c r="L1481" t="s">
        <v>847</v>
      </c>
      <c r="M1481" t="s">
        <v>607</v>
      </c>
      <c r="N1481" t="s">
        <v>844</v>
      </c>
      <c r="O1481" t="s">
        <v>1333</v>
      </c>
      <c r="P1481" t="s">
        <v>322</v>
      </c>
    </row>
    <row r="1482" spans="1:16" x14ac:dyDescent="0.25">
      <c r="A1482" t="s">
        <v>16210</v>
      </c>
      <c r="B1482" t="s">
        <v>17738</v>
      </c>
      <c r="C1482" t="s">
        <v>17739</v>
      </c>
      <c r="D1482" t="s">
        <v>18</v>
      </c>
      <c r="E1482">
        <v>43</v>
      </c>
      <c r="F1482">
        <v>2</v>
      </c>
      <c r="G1482" t="s">
        <v>19</v>
      </c>
      <c r="H1482" t="s">
        <v>16223</v>
      </c>
      <c r="I1482" t="s">
        <v>874</v>
      </c>
      <c r="J1482" t="s">
        <v>881</v>
      </c>
      <c r="K1482" t="s">
        <v>402</v>
      </c>
      <c r="L1482" t="s">
        <v>436</v>
      </c>
      <c r="M1482" t="s">
        <v>1339</v>
      </c>
      <c r="N1482" t="s">
        <v>437</v>
      </c>
      <c r="O1482" t="s">
        <v>16737</v>
      </c>
      <c r="P1482" t="s">
        <v>27</v>
      </c>
    </row>
    <row r="1483" spans="1:16" x14ac:dyDescent="0.25">
      <c r="A1483" t="s">
        <v>16210</v>
      </c>
      <c r="B1483">
        <v>40242812</v>
      </c>
      <c r="C1483" t="s">
        <v>17740</v>
      </c>
      <c r="D1483" t="s">
        <v>18</v>
      </c>
      <c r="E1483">
        <v>42</v>
      </c>
      <c r="F1483">
        <v>2</v>
      </c>
      <c r="G1483" t="s">
        <v>19</v>
      </c>
      <c r="H1483" t="s">
        <v>16223</v>
      </c>
      <c r="I1483" t="s">
        <v>845</v>
      </c>
      <c r="J1483" t="s">
        <v>164</v>
      </c>
      <c r="K1483" t="s">
        <v>74</v>
      </c>
      <c r="L1483" t="s">
        <v>844</v>
      </c>
      <c r="M1483" t="s">
        <v>16245</v>
      </c>
      <c r="N1483" t="s">
        <v>835</v>
      </c>
      <c r="O1483" t="s">
        <v>150</v>
      </c>
      <c r="P1483" t="s">
        <v>727</v>
      </c>
    </row>
    <row r="1484" spans="1:16" x14ac:dyDescent="0.25">
      <c r="A1484" t="s">
        <v>16210</v>
      </c>
      <c r="B1484">
        <v>41128150</v>
      </c>
      <c r="C1484" t="s">
        <v>17741</v>
      </c>
      <c r="D1484" t="s">
        <v>18</v>
      </c>
      <c r="E1484">
        <v>41</v>
      </c>
      <c r="F1484">
        <v>2</v>
      </c>
      <c r="G1484" t="s">
        <v>19</v>
      </c>
      <c r="H1484" t="s">
        <v>16223</v>
      </c>
      <c r="I1484" t="s">
        <v>865</v>
      </c>
      <c r="J1484" t="s">
        <v>54</v>
      </c>
      <c r="K1484" t="s">
        <v>38</v>
      </c>
      <c r="L1484" t="s">
        <v>854</v>
      </c>
      <c r="M1484" t="s">
        <v>607</v>
      </c>
      <c r="N1484" t="s">
        <v>848</v>
      </c>
      <c r="O1484" t="s">
        <v>16737</v>
      </c>
      <c r="P1484" t="s">
        <v>27</v>
      </c>
    </row>
    <row r="1485" spans="1:16" x14ac:dyDescent="0.25">
      <c r="A1485" t="s">
        <v>16210</v>
      </c>
      <c r="B1485" t="s">
        <v>16391</v>
      </c>
      <c r="C1485" t="s">
        <v>16392</v>
      </c>
      <c r="D1485" t="s">
        <v>124</v>
      </c>
      <c r="E1485">
        <v>45</v>
      </c>
      <c r="F1485">
        <v>2</v>
      </c>
      <c r="G1485" t="s">
        <v>19</v>
      </c>
      <c r="H1485" t="s">
        <v>16223</v>
      </c>
      <c r="I1485" t="s">
        <v>839</v>
      </c>
      <c r="J1485" t="s">
        <v>406</v>
      </c>
      <c r="K1485" t="s">
        <v>22</v>
      </c>
      <c r="L1485" t="s">
        <v>437</v>
      </c>
      <c r="M1485" t="s">
        <v>963</v>
      </c>
      <c r="N1485" t="s">
        <v>848</v>
      </c>
      <c r="O1485" t="s">
        <v>955</v>
      </c>
      <c r="P1485" t="s">
        <v>86</v>
      </c>
    </row>
    <row r="1486" spans="1:16" x14ac:dyDescent="0.25">
      <c r="A1486" t="s">
        <v>16210</v>
      </c>
      <c r="B1486">
        <v>10684428</v>
      </c>
      <c r="C1486" t="s">
        <v>17742</v>
      </c>
      <c r="D1486" t="s">
        <v>18</v>
      </c>
      <c r="E1486">
        <v>44</v>
      </c>
      <c r="F1486">
        <v>2</v>
      </c>
      <c r="G1486" t="s">
        <v>19</v>
      </c>
      <c r="H1486" t="s">
        <v>16223</v>
      </c>
      <c r="I1486" t="s">
        <v>852</v>
      </c>
      <c r="J1486" t="s">
        <v>16295</v>
      </c>
      <c r="K1486" t="s">
        <v>16251</v>
      </c>
      <c r="L1486" t="s">
        <v>835</v>
      </c>
      <c r="M1486" t="s">
        <v>928</v>
      </c>
      <c r="N1486" t="s">
        <v>846</v>
      </c>
      <c r="O1486" t="s">
        <v>1333</v>
      </c>
      <c r="P1486" t="s">
        <v>322</v>
      </c>
    </row>
    <row r="1487" spans="1:16" x14ac:dyDescent="0.25">
      <c r="A1487" t="s">
        <v>16210</v>
      </c>
      <c r="B1487">
        <v>40519280</v>
      </c>
      <c r="C1487" t="s">
        <v>17743</v>
      </c>
      <c r="D1487" t="s">
        <v>18</v>
      </c>
      <c r="E1487">
        <v>41</v>
      </c>
      <c r="F1487">
        <v>2</v>
      </c>
      <c r="G1487" t="s">
        <v>19</v>
      </c>
      <c r="H1487" t="s">
        <v>16223</v>
      </c>
      <c r="I1487" t="s">
        <v>845</v>
      </c>
      <c r="J1487" t="s">
        <v>164</v>
      </c>
      <c r="K1487" t="s">
        <v>74</v>
      </c>
      <c r="L1487" t="s">
        <v>844</v>
      </c>
      <c r="M1487" t="s">
        <v>928</v>
      </c>
      <c r="N1487" t="s">
        <v>846</v>
      </c>
      <c r="O1487" t="s">
        <v>150</v>
      </c>
      <c r="P1487" t="s">
        <v>727</v>
      </c>
    </row>
    <row r="1488" spans="1:16" x14ac:dyDescent="0.25">
      <c r="A1488" t="s">
        <v>16210</v>
      </c>
      <c r="B1488">
        <v>10606076</v>
      </c>
      <c r="C1488" t="s">
        <v>17744</v>
      </c>
      <c r="D1488" t="s">
        <v>18</v>
      </c>
      <c r="E1488">
        <v>43</v>
      </c>
      <c r="F1488">
        <v>2</v>
      </c>
      <c r="G1488" t="s">
        <v>19</v>
      </c>
      <c r="H1488" t="s">
        <v>16223</v>
      </c>
      <c r="I1488" t="s">
        <v>845</v>
      </c>
      <c r="J1488" t="s">
        <v>881</v>
      </c>
      <c r="K1488" t="s">
        <v>402</v>
      </c>
      <c r="L1488" t="s">
        <v>854</v>
      </c>
      <c r="M1488" t="s">
        <v>963</v>
      </c>
      <c r="N1488" t="s">
        <v>846</v>
      </c>
      <c r="O1488" t="s">
        <v>16737</v>
      </c>
      <c r="P1488" t="s">
        <v>27</v>
      </c>
    </row>
    <row r="1489" spans="1:16" x14ac:dyDescent="0.25">
      <c r="A1489" t="s">
        <v>16210</v>
      </c>
      <c r="B1489" t="s">
        <v>16247</v>
      </c>
      <c r="C1489" t="s">
        <v>16248</v>
      </c>
      <c r="D1489" t="s">
        <v>131</v>
      </c>
      <c r="E1489">
        <v>70</v>
      </c>
      <c r="F1489">
        <v>2</v>
      </c>
      <c r="G1489" t="s">
        <v>19</v>
      </c>
      <c r="H1489" t="s">
        <v>16223</v>
      </c>
      <c r="I1489" t="s">
        <v>840</v>
      </c>
      <c r="J1489" t="s">
        <v>406</v>
      </c>
      <c r="K1489" t="s">
        <v>22</v>
      </c>
      <c r="L1489" t="s">
        <v>437</v>
      </c>
      <c r="M1489" t="s">
        <v>928</v>
      </c>
      <c r="N1489" t="s">
        <v>846</v>
      </c>
      <c r="O1489" t="s">
        <v>955</v>
      </c>
      <c r="P1489" t="s">
        <v>86</v>
      </c>
    </row>
    <row r="1490" spans="1:16" x14ac:dyDescent="0.25">
      <c r="A1490" t="s">
        <v>16210</v>
      </c>
      <c r="B1490">
        <v>41309555</v>
      </c>
      <c r="C1490" t="s">
        <v>17745</v>
      </c>
      <c r="D1490" t="s">
        <v>18</v>
      </c>
      <c r="E1490">
        <v>42</v>
      </c>
      <c r="F1490">
        <v>2</v>
      </c>
      <c r="G1490" t="s">
        <v>19</v>
      </c>
      <c r="H1490" t="s">
        <v>16223</v>
      </c>
      <c r="I1490" t="s">
        <v>863</v>
      </c>
      <c r="J1490" t="s">
        <v>16250</v>
      </c>
      <c r="K1490" t="s">
        <v>16251</v>
      </c>
      <c r="L1490" t="s">
        <v>835</v>
      </c>
      <c r="M1490" t="s">
        <v>607</v>
      </c>
      <c r="N1490" t="s">
        <v>842</v>
      </c>
      <c r="O1490" t="s">
        <v>1333</v>
      </c>
      <c r="P1490" t="s">
        <v>322</v>
      </c>
    </row>
    <row r="1491" spans="1:16" x14ac:dyDescent="0.25">
      <c r="A1491" t="s">
        <v>16210</v>
      </c>
      <c r="B1491">
        <v>40384117</v>
      </c>
      <c r="C1491" t="s">
        <v>17746</v>
      </c>
      <c r="D1491" t="s">
        <v>18</v>
      </c>
      <c r="E1491">
        <v>41</v>
      </c>
      <c r="F1491">
        <v>2</v>
      </c>
      <c r="G1491" t="s">
        <v>19</v>
      </c>
      <c r="H1491" t="s">
        <v>16223</v>
      </c>
      <c r="I1491" t="s">
        <v>864</v>
      </c>
      <c r="J1491" t="s">
        <v>11613</v>
      </c>
      <c r="K1491" t="s">
        <v>46</v>
      </c>
      <c r="L1491" t="s">
        <v>844</v>
      </c>
      <c r="M1491" t="s">
        <v>928</v>
      </c>
      <c r="N1491" t="s">
        <v>842</v>
      </c>
      <c r="O1491" t="s">
        <v>150</v>
      </c>
      <c r="P1491" t="s">
        <v>727</v>
      </c>
    </row>
    <row r="1492" spans="1:16" x14ac:dyDescent="0.25">
      <c r="A1492" t="s">
        <v>16210</v>
      </c>
      <c r="B1492">
        <v>41626522</v>
      </c>
      <c r="C1492" t="s">
        <v>17747</v>
      </c>
      <c r="D1492" t="s">
        <v>18</v>
      </c>
      <c r="E1492">
        <v>42</v>
      </c>
      <c r="F1492">
        <v>2</v>
      </c>
      <c r="G1492" t="s">
        <v>19</v>
      </c>
      <c r="H1492" t="s">
        <v>16223</v>
      </c>
      <c r="I1492" t="s">
        <v>860</v>
      </c>
      <c r="J1492" t="s">
        <v>164</v>
      </c>
      <c r="K1492" t="s">
        <v>74</v>
      </c>
      <c r="L1492" t="s">
        <v>437</v>
      </c>
      <c r="M1492" t="s">
        <v>1339</v>
      </c>
      <c r="N1492" t="s">
        <v>842</v>
      </c>
      <c r="O1492" t="s">
        <v>955</v>
      </c>
      <c r="P1492" t="s">
        <v>86</v>
      </c>
    </row>
    <row r="1493" spans="1:16" x14ac:dyDescent="0.25">
      <c r="A1493" t="s">
        <v>16210</v>
      </c>
      <c r="B1493">
        <v>40031102</v>
      </c>
      <c r="C1493" t="s">
        <v>17748</v>
      </c>
      <c r="D1493" t="s">
        <v>18</v>
      </c>
      <c r="E1493">
        <v>42</v>
      </c>
      <c r="F1493">
        <v>2</v>
      </c>
      <c r="G1493" t="s">
        <v>19</v>
      </c>
      <c r="H1493" t="s">
        <v>16223</v>
      </c>
      <c r="I1493" t="s">
        <v>845</v>
      </c>
      <c r="J1493" t="s">
        <v>54</v>
      </c>
      <c r="K1493" t="s">
        <v>38</v>
      </c>
      <c r="L1493" t="s">
        <v>844</v>
      </c>
      <c r="M1493" t="s">
        <v>607</v>
      </c>
      <c r="N1493" t="s">
        <v>839</v>
      </c>
      <c r="O1493" t="s">
        <v>16737</v>
      </c>
      <c r="P1493" t="s">
        <v>27</v>
      </c>
    </row>
    <row r="1494" spans="1:16" x14ac:dyDescent="0.25">
      <c r="A1494" t="s">
        <v>16210</v>
      </c>
      <c r="B1494">
        <v>40695265</v>
      </c>
      <c r="C1494" t="s">
        <v>17749</v>
      </c>
      <c r="D1494" t="s">
        <v>18</v>
      </c>
      <c r="E1494">
        <v>40</v>
      </c>
      <c r="F1494">
        <v>2</v>
      </c>
      <c r="G1494" t="s">
        <v>19</v>
      </c>
      <c r="H1494" t="s">
        <v>16223</v>
      </c>
      <c r="I1494" t="s">
        <v>852</v>
      </c>
      <c r="J1494" t="s">
        <v>16253</v>
      </c>
      <c r="K1494" t="s">
        <v>74</v>
      </c>
      <c r="L1494" t="s">
        <v>835</v>
      </c>
      <c r="M1494" t="s">
        <v>1339</v>
      </c>
      <c r="N1494" t="s">
        <v>839</v>
      </c>
      <c r="O1494" t="s">
        <v>1333</v>
      </c>
      <c r="P1494" t="s">
        <v>322</v>
      </c>
    </row>
    <row r="1495" spans="1:16" x14ac:dyDescent="0.25">
      <c r="A1495" t="s">
        <v>16210</v>
      </c>
      <c r="B1495">
        <v>10603148</v>
      </c>
      <c r="C1495" t="s">
        <v>17750</v>
      </c>
      <c r="D1495" t="s">
        <v>18</v>
      </c>
      <c r="E1495">
        <v>43</v>
      </c>
      <c r="F1495">
        <v>2</v>
      </c>
      <c r="G1495" t="s">
        <v>19</v>
      </c>
      <c r="H1495" t="s">
        <v>16223</v>
      </c>
      <c r="I1495" t="s">
        <v>864</v>
      </c>
      <c r="J1495" t="s">
        <v>10000</v>
      </c>
      <c r="K1495" t="s">
        <v>22</v>
      </c>
      <c r="L1495" t="s">
        <v>844</v>
      </c>
      <c r="M1495" t="s">
        <v>1339</v>
      </c>
      <c r="N1495" t="s">
        <v>839</v>
      </c>
      <c r="O1495" t="s">
        <v>150</v>
      </c>
      <c r="P1495" t="s">
        <v>727</v>
      </c>
    </row>
    <row r="1496" spans="1:16" x14ac:dyDescent="0.25">
      <c r="A1496" t="s">
        <v>16210</v>
      </c>
      <c r="B1496">
        <v>41858228</v>
      </c>
      <c r="C1496" t="s">
        <v>16386</v>
      </c>
      <c r="D1496" t="s">
        <v>18</v>
      </c>
      <c r="E1496">
        <v>41</v>
      </c>
      <c r="F1496">
        <v>2</v>
      </c>
      <c r="G1496" t="s">
        <v>19</v>
      </c>
      <c r="H1496" t="s">
        <v>16223</v>
      </c>
      <c r="I1496" t="s">
        <v>851</v>
      </c>
      <c r="J1496" t="s">
        <v>404</v>
      </c>
      <c r="K1496" t="s">
        <v>506</v>
      </c>
      <c r="L1496" t="s">
        <v>835</v>
      </c>
      <c r="M1496" t="s">
        <v>16245</v>
      </c>
      <c r="N1496" t="s">
        <v>839</v>
      </c>
      <c r="O1496" t="s">
        <v>955</v>
      </c>
      <c r="P1496" t="s">
        <v>86</v>
      </c>
    </row>
    <row r="1497" spans="1:16" x14ac:dyDescent="0.25">
      <c r="A1497" t="s">
        <v>16210</v>
      </c>
      <c r="B1497">
        <v>40823590</v>
      </c>
      <c r="C1497" t="s">
        <v>16375</v>
      </c>
      <c r="D1497" t="s">
        <v>124</v>
      </c>
      <c r="E1497">
        <v>44</v>
      </c>
      <c r="F1497">
        <v>2</v>
      </c>
      <c r="G1497" t="s">
        <v>19</v>
      </c>
      <c r="H1497" t="s">
        <v>16223</v>
      </c>
      <c r="I1497" t="s">
        <v>810</v>
      </c>
      <c r="J1497" t="s">
        <v>881</v>
      </c>
      <c r="K1497" t="s">
        <v>165</v>
      </c>
      <c r="L1497" t="s">
        <v>848</v>
      </c>
      <c r="M1497" t="s">
        <v>928</v>
      </c>
      <c r="N1497" t="s">
        <v>827</v>
      </c>
      <c r="O1497" t="s">
        <v>527</v>
      </c>
      <c r="P1497" t="s">
        <v>10960</v>
      </c>
    </row>
    <row r="1498" spans="1:16" x14ac:dyDescent="0.25">
      <c r="A1498" t="s">
        <v>16210</v>
      </c>
      <c r="B1498">
        <v>40929197</v>
      </c>
      <c r="C1498" t="s">
        <v>17751</v>
      </c>
      <c r="D1498" t="s">
        <v>18</v>
      </c>
      <c r="E1498">
        <v>40</v>
      </c>
      <c r="F1498">
        <v>2</v>
      </c>
      <c r="G1498" t="s">
        <v>19</v>
      </c>
      <c r="H1498" t="s">
        <v>16223</v>
      </c>
      <c r="I1498" t="s">
        <v>852</v>
      </c>
      <c r="J1498" t="s">
        <v>11613</v>
      </c>
      <c r="K1498" t="s">
        <v>46</v>
      </c>
      <c r="L1498" t="s">
        <v>835</v>
      </c>
      <c r="M1498" t="s">
        <v>965</v>
      </c>
      <c r="N1498" t="s">
        <v>827</v>
      </c>
      <c r="O1498" t="s">
        <v>1333</v>
      </c>
      <c r="P1498" t="s">
        <v>322</v>
      </c>
    </row>
    <row r="1499" spans="1:16" x14ac:dyDescent="0.25">
      <c r="A1499" t="s">
        <v>16210</v>
      </c>
      <c r="B1499">
        <v>40308089</v>
      </c>
      <c r="C1499" t="s">
        <v>17752</v>
      </c>
      <c r="D1499" t="s">
        <v>18</v>
      </c>
      <c r="E1499">
        <v>41</v>
      </c>
      <c r="F1499">
        <v>2</v>
      </c>
      <c r="G1499" t="s">
        <v>19</v>
      </c>
      <c r="H1499" t="s">
        <v>16223</v>
      </c>
      <c r="I1499" t="s">
        <v>863</v>
      </c>
      <c r="J1499" t="s">
        <v>881</v>
      </c>
      <c r="K1499" t="s">
        <v>402</v>
      </c>
      <c r="L1499" t="s">
        <v>437</v>
      </c>
      <c r="M1499" t="s">
        <v>928</v>
      </c>
      <c r="N1499" t="s">
        <v>827</v>
      </c>
      <c r="O1499" t="s">
        <v>955</v>
      </c>
      <c r="P1499" t="s">
        <v>86</v>
      </c>
    </row>
    <row r="1500" spans="1:16" x14ac:dyDescent="0.25">
      <c r="A1500" t="s">
        <v>16210</v>
      </c>
      <c r="B1500">
        <v>40252827</v>
      </c>
      <c r="C1500" t="s">
        <v>17753</v>
      </c>
      <c r="D1500" t="s">
        <v>18</v>
      </c>
      <c r="E1500">
        <v>42</v>
      </c>
      <c r="F1500">
        <v>2</v>
      </c>
      <c r="G1500" t="s">
        <v>19</v>
      </c>
      <c r="H1500" t="s">
        <v>16223</v>
      </c>
      <c r="I1500" t="s">
        <v>864</v>
      </c>
      <c r="J1500" t="s">
        <v>16253</v>
      </c>
      <c r="K1500" t="s">
        <v>74</v>
      </c>
      <c r="L1500" t="s">
        <v>437</v>
      </c>
      <c r="M1500" t="s">
        <v>965</v>
      </c>
      <c r="N1500" t="s">
        <v>827</v>
      </c>
      <c r="O1500" t="s">
        <v>150</v>
      </c>
      <c r="P1500" t="s">
        <v>727</v>
      </c>
    </row>
    <row r="1501" spans="1:16" x14ac:dyDescent="0.25">
      <c r="A1501" t="s">
        <v>16210</v>
      </c>
      <c r="B1501">
        <v>40070925</v>
      </c>
      <c r="C1501" t="s">
        <v>17754</v>
      </c>
      <c r="D1501" t="s">
        <v>18</v>
      </c>
      <c r="E1501">
        <v>42</v>
      </c>
      <c r="F1501">
        <v>2</v>
      </c>
      <c r="G1501" t="s">
        <v>19</v>
      </c>
      <c r="H1501" t="s">
        <v>16223</v>
      </c>
      <c r="I1501" t="s">
        <v>862</v>
      </c>
      <c r="J1501" t="s">
        <v>54</v>
      </c>
      <c r="K1501" t="s">
        <v>38</v>
      </c>
      <c r="L1501" t="s">
        <v>848</v>
      </c>
      <c r="M1501" t="s">
        <v>607</v>
      </c>
      <c r="N1501" t="s">
        <v>827</v>
      </c>
      <c r="O1501" t="s">
        <v>527</v>
      </c>
      <c r="P1501" t="s">
        <v>10960</v>
      </c>
    </row>
    <row r="1502" spans="1:16" x14ac:dyDescent="0.25">
      <c r="A1502" t="s">
        <v>16210</v>
      </c>
      <c r="B1502">
        <v>40886140</v>
      </c>
      <c r="C1502" t="s">
        <v>17755</v>
      </c>
      <c r="D1502" t="s">
        <v>18</v>
      </c>
      <c r="E1502">
        <v>44</v>
      </c>
      <c r="F1502">
        <v>2</v>
      </c>
      <c r="G1502" t="s">
        <v>19</v>
      </c>
      <c r="H1502" t="s">
        <v>16223</v>
      </c>
      <c r="I1502" t="s">
        <v>852</v>
      </c>
      <c r="J1502" t="s">
        <v>164</v>
      </c>
      <c r="K1502" t="s">
        <v>74</v>
      </c>
      <c r="L1502" t="s">
        <v>835</v>
      </c>
      <c r="M1502" t="s">
        <v>928</v>
      </c>
      <c r="N1502" t="s">
        <v>840</v>
      </c>
      <c r="O1502" t="s">
        <v>1333</v>
      </c>
      <c r="P1502" t="s">
        <v>322</v>
      </c>
    </row>
    <row r="1503" spans="1:16" x14ac:dyDescent="0.25">
      <c r="A1503" t="s">
        <v>16210</v>
      </c>
      <c r="B1503">
        <v>41224289</v>
      </c>
      <c r="C1503" t="s">
        <v>17756</v>
      </c>
      <c r="D1503" t="s">
        <v>18</v>
      </c>
      <c r="E1503">
        <v>41</v>
      </c>
      <c r="F1503">
        <v>2</v>
      </c>
      <c r="G1503" t="s">
        <v>19</v>
      </c>
      <c r="H1503" t="s">
        <v>16223</v>
      </c>
      <c r="I1503" t="s">
        <v>863</v>
      </c>
      <c r="J1503" t="s">
        <v>164</v>
      </c>
      <c r="K1503" t="s">
        <v>74</v>
      </c>
      <c r="L1503" t="s">
        <v>835</v>
      </c>
      <c r="M1503" t="s">
        <v>963</v>
      </c>
      <c r="N1503" t="s">
        <v>840</v>
      </c>
      <c r="O1503" t="s">
        <v>955</v>
      </c>
      <c r="P1503" t="s">
        <v>86</v>
      </c>
    </row>
    <row r="1504" spans="1:16" x14ac:dyDescent="0.25">
      <c r="A1504" t="s">
        <v>16210</v>
      </c>
      <c r="B1504" t="s">
        <v>17757</v>
      </c>
      <c r="C1504" t="s">
        <v>17758</v>
      </c>
      <c r="D1504" t="s">
        <v>18</v>
      </c>
      <c r="E1504">
        <v>42</v>
      </c>
      <c r="F1504">
        <v>2</v>
      </c>
      <c r="G1504" t="s">
        <v>19</v>
      </c>
      <c r="H1504" t="s">
        <v>16223</v>
      </c>
      <c r="I1504" t="s">
        <v>872</v>
      </c>
      <c r="J1504" t="s">
        <v>164</v>
      </c>
      <c r="K1504" t="s">
        <v>74</v>
      </c>
      <c r="L1504" t="s">
        <v>842</v>
      </c>
      <c r="M1504" t="s">
        <v>1339</v>
      </c>
      <c r="N1504" t="s">
        <v>850</v>
      </c>
      <c r="O1504" t="s">
        <v>16737</v>
      </c>
      <c r="P1504" t="s">
        <v>27</v>
      </c>
    </row>
    <row r="1505" spans="1:16" x14ac:dyDescent="0.25">
      <c r="A1505" t="s">
        <v>16210</v>
      </c>
      <c r="B1505" t="s">
        <v>17759</v>
      </c>
      <c r="C1505" t="s">
        <v>17760</v>
      </c>
      <c r="D1505" t="s">
        <v>35</v>
      </c>
      <c r="E1505">
        <v>55</v>
      </c>
      <c r="F1505">
        <v>2</v>
      </c>
      <c r="G1505" t="s">
        <v>19</v>
      </c>
      <c r="H1505" t="s">
        <v>16223</v>
      </c>
      <c r="I1505" t="s">
        <v>860</v>
      </c>
      <c r="J1505" t="s">
        <v>16295</v>
      </c>
      <c r="K1505" t="s">
        <v>16251</v>
      </c>
      <c r="L1505" t="s">
        <v>437</v>
      </c>
      <c r="M1505" t="s">
        <v>607</v>
      </c>
      <c r="N1505" t="s">
        <v>850</v>
      </c>
      <c r="O1505" t="s">
        <v>150</v>
      </c>
      <c r="P1505" t="s">
        <v>727</v>
      </c>
    </row>
    <row r="1506" spans="1:16" x14ac:dyDescent="0.25">
      <c r="A1506" t="s">
        <v>16210</v>
      </c>
      <c r="B1506">
        <v>42046007</v>
      </c>
      <c r="C1506" t="s">
        <v>17761</v>
      </c>
      <c r="D1506" t="s">
        <v>18</v>
      </c>
      <c r="E1506">
        <v>40</v>
      </c>
      <c r="F1506">
        <v>2</v>
      </c>
      <c r="G1506" t="s">
        <v>19</v>
      </c>
      <c r="H1506" t="s">
        <v>16223</v>
      </c>
      <c r="I1506" t="s">
        <v>852</v>
      </c>
      <c r="J1506" t="s">
        <v>881</v>
      </c>
      <c r="K1506" t="s">
        <v>402</v>
      </c>
      <c r="L1506" t="s">
        <v>835</v>
      </c>
      <c r="M1506" t="s">
        <v>963</v>
      </c>
      <c r="N1506" t="s">
        <v>850</v>
      </c>
      <c r="O1506" t="s">
        <v>1333</v>
      </c>
      <c r="P1506" t="s">
        <v>322</v>
      </c>
    </row>
    <row r="1507" spans="1:16" x14ac:dyDescent="0.25">
      <c r="A1507" t="s">
        <v>16210</v>
      </c>
      <c r="B1507">
        <v>40019659</v>
      </c>
      <c r="C1507" t="s">
        <v>17762</v>
      </c>
      <c r="D1507" t="s">
        <v>18</v>
      </c>
      <c r="E1507">
        <v>42</v>
      </c>
      <c r="F1507">
        <v>2</v>
      </c>
      <c r="G1507" t="s">
        <v>19</v>
      </c>
      <c r="H1507" t="s">
        <v>16223</v>
      </c>
      <c r="I1507" t="s">
        <v>859</v>
      </c>
      <c r="J1507" t="s">
        <v>881</v>
      </c>
      <c r="K1507" t="s">
        <v>402</v>
      </c>
      <c r="L1507" t="s">
        <v>839</v>
      </c>
      <c r="M1507" t="s">
        <v>928</v>
      </c>
      <c r="N1507" t="s">
        <v>849</v>
      </c>
      <c r="O1507" t="s">
        <v>16737</v>
      </c>
      <c r="P1507" t="s">
        <v>27</v>
      </c>
    </row>
    <row r="1508" spans="1:16" x14ac:dyDescent="0.25">
      <c r="A1508" t="s">
        <v>16210</v>
      </c>
      <c r="B1508">
        <v>10600829</v>
      </c>
      <c r="C1508" t="s">
        <v>17763</v>
      </c>
      <c r="D1508" t="s">
        <v>18</v>
      </c>
      <c r="E1508">
        <v>44</v>
      </c>
      <c r="F1508">
        <v>2</v>
      </c>
      <c r="G1508" t="s">
        <v>19</v>
      </c>
      <c r="H1508" t="s">
        <v>16223</v>
      </c>
      <c r="I1508" t="s">
        <v>859</v>
      </c>
      <c r="J1508" t="s">
        <v>11613</v>
      </c>
      <c r="K1508" t="s">
        <v>46</v>
      </c>
      <c r="L1508" t="s">
        <v>827</v>
      </c>
      <c r="M1508" t="s">
        <v>16245</v>
      </c>
      <c r="N1508" t="s">
        <v>849</v>
      </c>
      <c r="O1508" t="s">
        <v>955</v>
      </c>
      <c r="P1508" t="s">
        <v>86</v>
      </c>
    </row>
    <row r="1509" spans="1:16" x14ac:dyDescent="0.25">
      <c r="A1509" t="s">
        <v>16210</v>
      </c>
      <c r="B1509">
        <v>10875901</v>
      </c>
      <c r="C1509" t="s">
        <v>17764</v>
      </c>
      <c r="D1509" t="s">
        <v>18</v>
      </c>
      <c r="E1509">
        <v>43</v>
      </c>
      <c r="F1509">
        <v>2</v>
      </c>
      <c r="G1509" t="s">
        <v>19</v>
      </c>
      <c r="H1509" t="s">
        <v>16223</v>
      </c>
      <c r="I1509" t="s">
        <v>851</v>
      </c>
      <c r="J1509" t="s">
        <v>16250</v>
      </c>
      <c r="K1509" t="s">
        <v>16251</v>
      </c>
      <c r="L1509" t="s">
        <v>827</v>
      </c>
      <c r="M1509" t="s">
        <v>928</v>
      </c>
      <c r="N1509" t="s">
        <v>838</v>
      </c>
      <c r="O1509" t="s">
        <v>955</v>
      </c>
      <c r="P1509" t="s">
        <v>86</v>
      </c>
    </row>
    <row r="1510" spans="1:16" x14ac:dyDescent="0.25">
      <c r="A1510" t="s">
        <v>16210</v>
      </c>
      <c r="B1510">
        <v>40775654</v>
      </c>
      <c r="C1510" t="s">
        <v>17765</v>
      </c>
      <c r="D1510" t="s">
        <v>18</v>
      </c>
      <c r="E1510">
        <v>40</v>
      </c>
      <c r="F1510">
        <v>2</v>
      </c>
      <c r="G1510" t="s">
        <v>19</v>
      </c>
      <c r="H1510" t="s">
        <v>16223</v>
      </c>
      <c r="I1510" t="s">
        <v>859</v>
      </c>
      <c r="J1510" t="s">
        <v>10000</v>
      </c>
      <c r="K1510" t="s">
        <v>22</v>
      </c>
      <c r="L1510" t="s">
        <v>839</v>
      </c>
      <c r="M1510" t="s">
        <v>928</v>
      </c>
      <c r="N1510" t="s">
        <v>838</v>
      </c>
      <c r="O1510" t="s">
        <v>16737</v>
      </c>
      <c r="P1510" t="s">
        <v>27</v>
      </c>
    </row>
    <row r="1511" spans="1:16" x14ac:dyDescent="0.25">
      <c r="A1511" t="s">
        <v>16210</v>
      </c>
      <c r="B1511">
        <v>41213814</v>
      </c>
      <c r="C1511" t="s">
        <v>16369</v>
      </c>
      <c r="D1511" t="s">
        <v>124</v>
      </c>
      <c r="E1511">
        <v>39</v>
      </c>
      <c r="F1511">
        <v>2</v>
      </c>
      <c r="G1511" t="s">
        <v>19</v>
      </c>
      <c r="H1511" t="s">
        <v>16223</v>
      </c>
      <c r="I1511" t="s">
        <v>838</v>
      </c>
      <c r="J1511" t="s">
        <v>406</v>
      </c>
      <c r="K1511" t="s">
        <v>22</v>
      </c>
      <c r="L1511" t="s">
        <v>850</v>
      </c>
      <c r="M1511" t="s">
        <v>965</v>
      </c>
      <c r="N1511" t="s">
        <v>837</v>
      </c>
      <c r="O1511" t="s">
        <v>10068</v>
      </c>
      <c r="P1511" t="s">
        <v>86</v>
      </c>
    </row>
    <row r="1512" spans="1:16" x14ac:dyDescent="0.25">
      <c r="A1512" t="s">
        <v>16210</v>
      </c>
      <c r="B1512">
        <v>40313952</v>
      </c>
      <c r="C1512" t="s">
        <v>17766</v>
      </c>
      <c r="D1512" t="s">
        <v>18</v>
      </c>
      <c r="E1512">
        <v>42</v>
      </c>
      <c r="F1512">
        <v>2</v>
      </c>
      <c r="G1512" t="s">
        <v>19</v>
      </c>
      <c r="H1512" t="s">
        <v>16223</v>
      </c>
      <c r="I1512" t="s">
        <v>844</v>
      </c>
      <c r="J1512" t="s">
        <v>164</v>
      </c>
      <c r="K1512" t="s">
        <v>74</v>
      </c>
      <c r="L1512" t="s">
        <v>840</v>
      </c>
      <c r="M1512" t="s">
        <v>963</v>
      </c>
      <c r="N1512" t="s">
        <v>837</v>
      </c>
      <c r="O1512" t="s">
        <v>150</v>
      </c>
      <c r="P1512" t="s">
        <v>727</v>
      </c>
    </row>
    <row r="1513" spans="1:16" x14ac:dyDescent="0.25">
      <c r="A1513" t="s">
        <v>16210</v>
      </c>
      <c r="B1513">
        <v>40559127</v>
      </c>
      <c r="C1513" t="s">
        <v>17767</v>
      </c>
      <c r="D1513" t="s">
        <v>18</v>
      </c>
      <c r="E1513">
        <v>41</v>
      </c>
      <c r="F1513">
        <v>2</v>
      </c>
      <c r="G1513" t="s">
        <v>19</v>
      </c>
      <c r="H1513" t="s">
        <v>16223</v>
      </c>
      <c r="I1513" t="s">
        <v>844</v>
      </c>
      <c r="J1513" t="s">
        <v>881</v>
      </c>
      <c r="K1513" t="s">
        <v>402</v>
      </c>
      <c r="L1513" t="s">
        <v>850</v>
      </c>
      <c r="M1513" t="s">
        <v>1339</v>
      </c>
      <c r="N1513" t="s">
        <v>837</v>
      </c>
      <c r="O1513" t="s">
        <v>1333</v>
      </c>
      <c r="P1513" t="s">
        <v>322</v>
      </c>
    </row>
    <row r="1514" spans="1:16" x14ac:dyDescent="0.25">
      <c r="A1514" t="s">
        <v>16210</v>
      </c>
      <c r="B1514">
        <v>21106847</v>
      </c>
      <c r="C1514" t="s">
        <v>17768</v>
      </c>
      <c r="D1514" t="s">
        <v>35</v>
      </c>
      <c r="E1514">
        <v>50</v>
      </c>
      <c r="F1514">
        <v>2</v>
      </c>
      <c r="G1514" t="s">
        <v>19</v>
      </c>
      <c r="H1514" t="s">
        <v>16223</v>
      </c>
      <c r="I1514" t="s">
        <v>851</v>
      </c>
      <c r="J1514" t="s">
        <v>16253</v>
      </c>
      <c r="K1514" t="s">
        <v>74</v>
      </c>
      <c r="L1514" t="s">
        <v>827</v>
      </c>
      <c r="M1514" t="s">
        <v>928</v>
      </c>
      <c r="N1514" t="s">
        <v>837</v>
      </c>
      <c r="O1514" t="s">
        <v>955</v>
      </c>
      <c r="P1514" t="s">
        <v>86</v>
      </c>
    </row>
    <row r="1515" spans="1:16" x14ac:dyDescent="0.25">
      <c r="A1515" t="s">
        <v>16210</v>
      </c>
      <c r="B1515" t="s">
        <v>17769</v>
      </c>
      <c r="C1515" t="s">
        <v>17770</v>
      </c>
      <c r="D1515" t="s">
        <v>35</v>
      </c>
      <c r="E1515">
        <v>50</v>
      </c>
      <c r="F1515">
        <v>2</v>
      </c>
      <c r="G1515" t="s">
        <v>19</v>
      </c>
      <c r="H1515" t="s">
        <v>16223</v>
      </c>
      <c r="I1515" t="s">
        <v>844</v>
      </c>
      <c r="J1515" t="s">
        <v>16253</v>
      </c>
      <c r="K1515" t="s">
        <v>74</v>
      </c>
      <c r="L1515" t="s">
        <v>840</v>
      </c>
      <c r="M1515" t="s">
        <v>963</v>
      </c>
      <c r="N1515" t="s">
        <v>836</v>
      </c>
      <c r="O1515" t="s">
        <v>10068</v>
      </c>
      <c r="P1515" t="s">
        <v>86</v>
      </c>
    </row>
    <row r="1516" spans="1:16" x14ac:dyDescent="0.25">
      <c r="A1516" t="s">
        <v>16210</v>
      </c>
      <c r="B1516">
        <v>10367662</v>
      </c>
      <c r="C1516" t="s">
        <v>17771</v>
      </c>
      <c r="D1516" t="s">
        <v>18</v>
      </c>
      <c r="E1516">
        <v>44</v>
      </c>
      <c r="F1516">
        <v>2</v>
      </c>
      <c r="G1516" t="s">
        <v>19</v>
      </c>
      <c r="H1516" t="s">
        <v>16223</v>
      </c>
      <c r="I1516" t="s">
        <v>437</v>
      </c>
      <c r="J1516" t="s">
        <v>16250</v>
      </c>
      <c r="K1516" t="s">
        <v>16251</v>
      </c>
      <c r="L1516" t="s">
        <v>850</v>
      </c>
      <c r="M1516" t="s">
        <v>928</v>
      </c>
      <c r="N1516" t="s">
        <v>836</v>
      </c>
      <c r="O1516" t="s">
        <v>150</v>
      </c>
      <c r="P1516" t="s">
        <v>727</v>
      </c>
    </row>
    <row r="1517" spans="1:16" x14ac:dyDescent="0.25">
      <c r="A1517" t="s">
        <v>16210</v>
      </c>
      <c r="B1517">
        <v>28313810</v>
      </c>
      <c r="C1517" t="s">
        <v>17772</v>
      </c>
      <c r="D1517" t="s">
        <v>18</v>
      </c>
      <c r="E1517">
        <v>43</v>
      </c>
      <c r="F1517">
        <v>2</v>
      </c>
      <c r="G1517" t="s">
        <v>19</v>
      </c>
      <c r="H1517" t="s">
        <v>16223</v>
      </c>
      <c r="I1517" t="s">
        <v>437</v>
      </c>
      <c r="J1517" t="s">
        <v>164</v>
      </c>
      <c r="K1517" t="s">
        <v>74</v>
      </c>
      <c r="L1517" t="s">
        <v>849</v>
      </c>
      <c r="M1517" t="s">
        <v>963</v>
      </c>
      <c r="N1517" t="s">
        <v>163</v>
      </c>
      <c r="O1517" t="s">
        <v>1333</v>
      </c>
      <c r="P1517" t="s">
        <v>322</v>
      </c>
    </row>
    <row r="1518" spans="1:16" x14ac:dyDescent="0.25">
      <c r="A1518" t="s">
        <v>16210</v>
      </c>
      <c r="B1518">
        <v>10501696</v>
      </c>
      <c r="C1518" t="s">
        <v>17773</v>
      </c>
      <c r="D1518" t="s">
        <v>35</v>
      </c>
      <c r="E1518">
        <v>54</v>
      </c>
      <c r="F1518">
        <v>2</v>
      </c>
      <c r="G1518" t="s">
        <v>19</v>
      </c>
      <c r="H1518" t="s">
        <v>16223</v>
      </c>
      <c r="I1518" t="s">
        <v>859</v>
      </c>
      <c r="J1518" t="s">
        <v>164</v>
      </c>
      <c r="K1518" t="s">
        <v>74</v>
      </c>
      <c r="L1518" t="s">
        <v>839</v>
      </c>
      <c r="M1518" t="s">
        <v>965</v>
      </c>
      <c r="N1518" t="s">
        <v>163</v>
      </c>
      <c r="O1518" t="s">
        <v>16737</v>
      </c>
      <c r="P1518" t="s">
        <v>27</v>
      </c>
    </row>
    <row r="1519" spans="1:16" x14ac:dyDescent="0.25">
      <c r="A1519" t="s">
        <v>16210</v>
      </c>
      <c r="B1519">
        <v>40990426</v>
      </c>
      <c r="C1519" t="s">
        <v>17774</v>
      </c>
      <c r="D1519" t="s">
        <v>18</v>
      </c>
      <c r="E1519">
        <v>40</v>
      </c>
      <c r="F1519">
        <v>2</v>
      </c>
      <c r="G1519" t="s">
        <v>19</v>
      </c>
      <c r="H1519" t="s">
        <v>16223</v>
      </c>
      <c r="I1519" t="s">
        <v>854</v>
      </c>
      <c r="J1519" t="s">
        <v>164</v>
      </c>
      <c r="K1519" t="s">
        <v>74</v>
      </c>
      <c r="L1519" t="s">
        <v>827</v>
      </c>
      <c r="M1519" t="s">
        <v>928</v>
      </c>
      <c r="N1519" t="s">
        <v>163</v>
      </c>
      <c r="O1519" t="s">
        <v>10068</v>
      </c>
      <c r="P1519" t="s">
        <v>86</v>
      </c>
    </row>
    <row r="1520" spans="1:16" x14ac:dyDescent="0.25">
      <c r="A1520" t="s">
        <v>16210</v>
      </c>
      <c r="B1520">
        <v>42938642</v>
      </c>
      <c r="C1520" t="s">
        <v>17775</v>
      </c>
      <c r="D1520" t="s">
        <v>28</v>
      </c>
      <c r="E1520">
        <v>39</v>
      </c>
      <c r="F1520">
        <v>2</v>
      </c>
      <c r="G1520" t="s">
        <v>19</v>
      </c>
      <c r="H1520" t="s">
        <v>16223</v>
      </c>
      <c r="I1520" t="s">
        <v>851</v>
      </c>
      <c r="J1520" t="s">
        <v>881</v>
      </c>
      <c r="K1520" t="s">
        <v>402</v>
      </c>
      <c r="L1520" t="s">
        <v>827</v>
      </c>
      <c r="M1520" t="s">
        <v>607</v>
      </c>
      <c r="N1520" t="s">
        <v>163</v>
      </c>
      <c r="O1520" t="s">
        <v>955</v>
      </c>
      <c r="P1520" t="s">
        <v>86</v>
      </c>
    </row>
    <row r="1521" spans="1:16" x14ac:dyDescent="0.25">
      <c r="A1521" t="s">
        <v>16210</v>
      </c>
      <c r="B1521">
        <v>32534374</v>
      </c>
      <c r="C1521" t="s">
        <v>17776</v>
      </c>
      <c r="D1521" t="s">
        <v>18</v>
      </c>
      <c r="E1521">
        <v>43</v>
      </c>
      <c r="F1521">
        <v>2</v>
      </c>
      <c r="G1521" t="s">
        <v>19</v>
      </c>
      <c r="H1521" t="s">
        <v>16223</v>
      </c>
      <c r="I1521" t="s">
        <v>835</v>
      </c>
      <c r="J1521" t="s">
        <v>164</v>
      </c>
      <c r="K1521" t="s">
        <v>74</v>
      </c>
      <c r="L1521" t="s">
        <v>849</v>
      </c>
      <c r="M1521" t="s">
        <v>928</v>
      </c>
      <c r="N1521" t="s">
        <v>163</v>
      </c>
      <c r="O1521" t="s">
        <v>1333</v>
      </c>
      <c r="P1521" t="s">
        <v>322</v>
      </c>
    </row>
    <row r="1522" spans="1:16" x14ac:dyDescent="0.25">
      <c r="A1522" t="s">
        <v>16210</v>
      </c>
      <c r="B1522">
        <v>10259898</v>
      </c>
      <c r="C1522" t="s">
        <v>1360</v>
      </c>
      <c r="D1522" t="s">
        <v>18</v>
      </c>
      <c r="E1522">
        <v>46</v>
      </c>
      <c r="F1522">
        <v>2</v>
      </c>
      <c r="G1522" t="s">
        <v>19</v>
      </c>
      <c r="H1522" t="s">
        <v>16223</v>
      </c>
      <c r="I1522" t="s">
        <v>859</v>
      </c>
      <c r="J1522" t="s">
        <v>16295</v>
      </c>
      <c r="K1522" t="s">
        <v>16251</v>
      </c>
      <c r="L1522" t="s">
        <v>839</v>
      </c>
      <c r="M1522" t="s">
        <v>607</v>
      </c>
      <c r="N1522" t="s">
        <v>841</v>
      </c>
      <c r="O1522" t="s">
        <v>16737</v>
      </c>
      <c r="P1522" t="s">
        <v>27</v>
      </c>
    </row>
    <row r="1523" spans="1:16" x14ac:dyDescent="0.25">
      <c r="A1523" t="s">
        <v>16210</v>
      </c>
      <c r="B1523">
        <v>80609770</v>
      </c>
      <c r="C1523" t="s">
        <v>17777</v>
      </c>
      <c r="D1523" t="s">
        <v>18</v>
      </c>
      <c r="E1523">
        <v>41</v>
      </c>
      <c r="F1523">
        <v>2</v>
      </c>
      <c r="G1523" t="s">
        <v>19</v>
      </c>
      <c r="H1523" t="s">
        <v>16223</v>
      </c>
      <c r="I1523" t="s">
        <v>851</v>
      </c>
      <c r="J1523" t="s">
        <v>164</v>
      </c>
      <c r="K1523" t="s">
        <v>74</v>
      </c>
      <c r="L1523" t="s">
        <v>827</v>
      </c>
      <c r="M1523" t="s">
        <v>1339</v>
      </c>
      <c r="N1523" t="s">
        <v>841</v>
      </c>
      <c r="O1523" t="s">
        <v>955</v>
      </c>
      <c r="P1523" t="s">
        <v>86</v>
      </c>
    </row>
    <row r="1524" spans="1:16" x14ac:dyDescent="0.25">
      <c r="A1524" t="s">
        <v>16210</v>
      </c>
      <c r="B1524">
        <v>40989505</v>
      </c>
      <c r="C1524" t="s">
        <v>17778</v>
      </c>
      <c r="D1524" t="s">
        <v>18</v>
      </c>
      <c r="E1524">
        <v>41</v>
      </c>
      <c r="F1524">
        <v>2</v>
      </c>
      <c r="G1524" t="s">
        <v>19</v>
      </c>
      <c r="H1524" t="s">
        <v>16223</v>
      </c>
      <c r="I1524" t="s">
        <v>437</v>
      </c>
      <c r="J1524" t="s">
        <v>881</v>
      </c>
      <c r="K1524" t="s">
        <v>402</v>
      </c>
      <c r="L1524" t="s">
        <v>850</v>
      </c>
      <c r="M1524" t="s">
        <v>928</v>
      </c>
      <c r="N1524" t="s">
        <v>841</v>
      </c>
      <c r="O1524" t="s">
        <v>150</v>
      </c>
      <c r="P1524" t="s">
        <v>727</v>
      </c>
    </row>
    <row r="1525" spans="1:16" x14ac:dyDescent="0.25">
      <c r="A1525" t="s">
        <v>16210</v>
      </c>
      <c r="B1525" t="s">
        <v>17779</v>
      </c>
      <c r="C1525" t="s">
        <v>17780</v>
      </c>
      <c r="D1525" t="s">
        <v>18</v>
      </c>
      <c r="E1525">
        <v>43</v>
      </c>
      <c r="F1525">
        <v>2</v>
      </c>
      <c r="G1525" t="s">
        <v>19</v>
      </c>
      <c r="H1525" t="s">
        <v>16223</v>
      </c>
      <c r="I1525" t="s">
        <v>827</v>
      </c>
      <c r="J1525" t="s">
        <v>16295</v>
      </c>
      <c r="K1525" t="s">
        <v>16251</v>
      </c>
      <c r="L1525" t="s">
        <v>849</v>
      </c>
      <c r="M1525" t="s">
        <v>1339</v>
      </c>
      <c r="N1525" t="s">
        <v>841</v>
      </c>
      <c r="O1525" t="s">
        <v>1333</v>
      </c>
      <c r="P1525" t="s">
        <v>322</v>
      </c>
    </row>
    <row r="1526" spans="1:16" x14ac:dyDescent="0.25">
      <c r="A1526" t="s">
        <v>16210</v>
      </c>
      <c r="B1526">
        <v>16741169</v>
      </c>
      <c r="C1526" t="s">
        <v>17781</v>
      </c>
      <c r="D1526" t="s">
        <v>18</v>
      </c>
      <c r="E1526">
        <v>46</v>
      </c>
      <c r="F1526">
        <v>2</v>
      </c>
      <c r="G1526" t="s">
        <v>19</v>
      </c>
      <c r="H1526" t="s">
        <v>16223</v>
      </c>
      <c r="I1526" t="s">
        <v>856</v>
      </c>
      <c r="J1526" t="s">
        <v>11613</v>
      </c>
      <c r="K1526" t="s">
        <v>46</v>
      </c>
      <c r="L1526" t="s">
        <v>846</v>
      </c>
      <c r="M1526" t="s">
        <v>963</v>
      </c>
      <c r="N1526" t="s">
        <v>831</v>
      </c>
      <c r="O1526" t="s">
        <v>527</v>
      </c>
      <c r="P1526" t="s">
        <v>10960</v>
      </c>
    </row>
    <row r="1527" spans="1:16" x14ac:dyDescent="0.25">
      <c r="A1527" t="s">
        <v>16210</v>
      </c>
      <c r="B1527">
        <v>10788394</v>
      </c>
      <c r="C1527" t="s">
        <v>17782</v>
      </c>
      <c r="D1527" t="s">
        <v>18</v>
      </c>
      <c r="E1527">
        <v>45</v>
      </c>
      <c r="F1527">
        <v>2</v>
      </c>
      <c r="G1527" t="s">
        <v>19</v>
      </c>
      <c r="H1527" t="s">
        <v>16223</v>
      </c>
      <c r="I1527" t="s">
        <v>851</v>
      </c>
      <c r="J1527" t="s">
        <v>11613</v>
      </c>
      <c r="K1527" t="s">
        <v>46</v>
      </c>
      <c r="L1527" t="s">
        <v>850</v>
      </c>
      <c r="M1527" t="s">
        <v>16245</v>
      </c>
      <c r="N1527" t="s">
        <v>831</v>
      </c>
      <c r="O1527" t="s">
        <v>10068</v>
      </c>
      <c r="P1527" t="s">
        <v>86</v>
      </c>
    </row>
    <row r="1528" spans="1:16" x14ac:dyDescent="0.25">
      <c r="A1528" t="s">
        <v>16210</v>
      </c>
      <c r="B1528">
        <v>40128072</v>
      </c>
      <c r="C1528" t="s">
        <v>17783</v>
      </c>
      <c r="D1528" t="s">
        <v>18</v>
      </c>
      <c r="E1528">
        <v>42</v>
      </c>
      <c r="F1528">
        <v>2</v>
      </c>
      <c r="G1528" t="s">
        <v>19</v>
      </c>
      <c r="H1528" t="s">
        <v>16223</v>
      </c>
      <c r="I1528" t="s">
        <v>862</v>
      </c>
      <c r="J1528" t="s">
        <v>16295</v>
      </c>
      <c r="K1528" t="s">
        <v>16251</v>
      </c>
      <c r="L1528" t="s">
        <v>838</v>
      </c>
      <c r="M1528" t="s">
        <v>928</v>
      </c>
      <c r="N1528" t="s">
        <v>831</v>
      </c>
      <c r="O1528" t="s">
        <v>1333</v>
      </c>
      <c r="P1528" t="s">
        <v>322</v>
      </c>
    </row>
    <row r="1529" spans="1:16" x14ac:dyDescent="0.25">
      <c r="A1529" t="s">
        <v>16210</v>
      </c>
      <c r="B1529" t="s">
        <v>17784</v>
      </c>
      <c r="C1529" t="s">
        <v>17785</v>
      </c>
      <c r="D1529" t="s">
        <v>18</v>
      </c>
      <c r="E1529">
        <v>46</v>
      </c>
      <c r="F1529">
        <v>2</v>
      </c>
      <c r="G1529" t="s">
        <v>19</v>
      </c>
      <c r="H1529" t="s">
        <v>16223</v>
      </c>
      <c r="I1529" t="s">
        <v>857</v>
      </c>
      <c r="J1529" t="s">
        <v>16253</v>
      </c>
      <c r="K1529" t="s">
        <v>74</v>
      </c>
      <c r="L1529" t="s">
        <v>839</v>
      </c>
      <c r="M1529" t="s">
        <v>963</v>
      </c>
      <c r="N1529" t="s">
        <v>831</v>
      </c>
      <c r="O1529" t="s">
        <v>16737</v>
      </c>
      <c r="P1529" t="s">
        <v>27</v>
      </c>
    </row>
    <row r="1530" spans="1:16" x14ac:dyDescent="0.25">
      <c r="A1530" t="s">
        <v>16210</v>
      </c>
      <c r="B1530">
        <v>40676919</v>
      </c>
      <c r="C1530" t="s">
        <v>17786</v>
      </c>
      <c r="D1530" t="s">
        <v>18</v>
      </c>
      <c r="E1530">
        <v>40</v>
      </c>
      <c r="F1530">
        <v>2</v>
      </c>
      <c r="G1530" t="s">
        <v>19</v>
      </c>
      <c r="H1530" t="s">
        <v>16223</v>
      </c>
      <c r="I1530" t="s">
        <v>835</v>
      </c>
      <c r="J1530" t="s">
        <v>16253</v>
      </c>
      <c r="K1530" t="s">
        <v>74</v>
      </c>
      <c r="L1530" t="s">
        <v>850</v>
      </c>
      <c r="M1530" t="s">
        <v>607</v>
      </c>
      <c r="N1530" t="s">
        <v>833</v>
      </c>
      <c r="O1530" t="s">
        <v>150</v>
      </c>
      <c r="P1530" t="s">
        <v>727</v>
      </c>
    </row>
    <row r="1531" spans="1:16" x14ac:dyDescent="0.25">
      <c r="A1531" t="s">
        <v>16210</v>
      </c>
      <c r="B1531">
        <v>40323295</v>
      </c>
      <c r="C1531" t="s">
        <v>17787</v>
      </c>
      <c r="D1531" t="s">
        <v>18</v>
      </c>
      <c r="E1531">
        <v>41</v>
      </c>
      <c r="F1531">
        <v>2</v>
      </c>
      <c r="G1531" t="s">
        <v>19</v>
      </c>
      <c r="H1531" t="s">
        <v>16223</v>
      </c>
      <c r="I1531" t="s">
        <v>856</v>
      </c>
      <c r="J1531" t="s">
        <v>16250</v>
      </c>
      <c r="K1531" t="s">
        <v>16251</v>
      </c>
      <c r="L1531" t="s">
        <v>842</v>
      </c>
      <c r="M1531" t="s">
        <v>1339</v>
      </c>
      <c r="N1531" t="s">
        <v>833</v>
      </c>
      <c r="O1531" t="s">
        <v>527</v>
      </c>
      <c r="P1531" t="s">
        <v>10960</v>
      </c>
    </row>
    <row r="1532" spans="1:16" x14ac:dyDescent="0.25">
      <c r="A1532" t="s">
        <v>16210</v>
      </c>
      <c r="B1532">
        <v>40856683</v>
      </c>
      <c r="C1532" t="s">
        <v>17788</v>
      </c>
      <c r="D1532" t="s">
        <v>18</v>
      </c>
      <c r="E1532">
        <v>40</v>
      </c>
      <c r="F1532">
        <v>2</v>
      </c>
      <c r="G1532" t="s">
        <v>19</v>
      </c>
      <c r="H1532" t="s">
        <v>16223</v>
      </c>
      <c r="I1532" t="s">
        <v>854</v>
      </c>
      <c r="J1532" t="s">
        <v>11613</v>
      </c>
      <c r="K1532" t="s">
        <v>46</v>
      </c>
      <c r="L1532" t="s">
        <v>837</v>
      </c>
      <c r="M1532" t="s">
        <v>963</v>
      </c>
      <c r="N1532" t="s">
        <v>833</v>
      </c>
      <c r="O1532" t="s">
        <v>955</v>
      </c>
      <c r="P1532" t="s">
        <v>86</v>
      </c>
    </row>
    <row r="1533" spans="1:16" x14ac:dyDescent="0.25">
      <c r="A1533" t="s">
        <v>16210</v>
      </c>
      <c r="B1533">
        <v>40654769</v>
      </c>
      <c r="C1533" t="s">
        <v>17789</v>
      </c>
      <c r="D1533" t="s">
        <v>18</v>
      </c>
      <c r="E1533">
        <v>40</v>
      </c>
      <c r="F1533">
        <v>2</v>
      </c>
      <c r="G1533" t="s">
        <v>19</v>
      </c>
      <c r="H1533" t="s">
        <v>16223</v>
      </c>
      <c r="I1533" t="s">
        <v>854</v>
      </c>
      <c r="J1533" t="s">
        <v>16275</v>
      </c>
      <c r="K1533" t="s">
        <v>16251</v>
      </c>
      <c r="L1533" t="s">
        <v>838</v>
      </c>
      <c r="M1533" t="s">
        <v>963</v>
      </c>
      <c r="N1533" t="s">
        <v>833</v>
      </c>
      <c r="O1533" t="s">
        <v>1333</v>
      </c>
      <c r="P1533" t="s">
        <v>322</v>
      </c>
    </row>
    <row r="1534" spans="1:16" x14ac:dyDescent="0.25">
      <c r="A1534" t="s">
        <v>16210</v>
      </c>
      <c r="B1534">
        <v>10700881</v>
      </c>
      <c r="C1534" t="s">
        <v>17790</v>
      </c>
      <c r="D1534" t="s">
        <v>18</v>
      </c>
      <c r="E1534">
        <v>43</v>
      </c>
      <c r="F1534">
        <v>2</v>
      </c>
      <c r="G1534" t="s">
        <v>19</v>
      </c>
      <c r="H1534" t="s">
        <v>16223</v>
      </c>
      <c r="I1534" t="s">
        <v>835</v>
      </c>
      <c r="J1534" t="s">
        <v>11613</v>
      </c>
      <c r="K1534" t="s">
        <v>46</v>
      </c>
      <c r="L1534" t="s">
        <v>850</v>
      </c>
      <c r="M1534" t="s">
        <v>1339</v>
      </c>
      <c r="N1534" t="s">
        <v>828</v>
      </c>
      <c r="O1534" t="s">
        <v>150</v>
      </c>
      <c r="P1534" t="s">
        <v>727</v>
      </c>
    </row>
    <row r="1535" spans="1:16" x14ac:dyDescent="0.25">
      <c r="A1535" t="s">
        <v>16210</v>
      </c>
      <c r="B1535">
        <v>10602446</v>
      </c>
      <c r="C1535" t="s">
        <v>17791</v>
      </c>
      <c r="D1535" t="s">
        <v>18</v>
      </c>
      <c r="E1535">
        <v>43</v>
      </c>
      <c r="F1535">
        <v>2</v>
      </c>
      <c r="G1535" t="s">
        <v>19</v>
      </c>
      <c r="H1535" t="s">
        <v>16223</v>
      </c>
      <c r="I1535" t="s">
        <v>848</v>
      </c>
      <c r="J1535" t="s">
        <v>11613</v>
      </c>
      <c r="K1535" t="s">
        <v>46</v>
      </c>
      <c r="L1535" t="s">
        <v>836</v>
      </c>
      <c r="M1535" t="s">
        <v>963</v>
      </c>
      <c r="N1535" t="s">
        <v>822</v>
      </c>
      <c r="O1535" t="s">
        <v>16737</v>
      </c>
      <c r="P1535" t="s">
        <v>27</v>
      </c>
    </row>
    <row r="1536" spans="1:16" x14ac:dyDescent="0.25">
      <c r="A1536" t="s">
        <v>16210</v>
      </c>
      <c r="B1536">
        <v>40607654</v>
      </c>
      <c r="C1536" t="s">
        <v>17792</v>
      </c>
      <c r="D1536" t="s">
        <v>18</v>
      </c>
      <c r="E1536">
        <v>43</v>
      </c>
      <c r="F1536">
        <v>2</v>
      </c>
      <c r="G1536" t="s">
        <v>19</v>
      </c>
      <c r="H1536" t="s">
        <v>16223</v>
      </c>
      <c r="I1536" t="s">
        <v>844</v>
      </c>
      <c r="J1536" t="s">
        <v>11613</v>
      </c>
      <c r="K1536" t="s">
        <v>46</v>
      </c>
      <c r="L1536" t="s">
        <v>840</v>
      </c>
      <c r="M1536" t="s">
        <v>928</v>
      </c>
      <c r="N1536" t="s">
        <v>822</v>
      </c>
      <c r="O1536" t="s">
        <v>10068</v>
      </c>
      <c r="P1536" t="s">
        <v>86</v>
      </c>
    </row>
    <row r="1537" spans="1:16" x14ac:dyDescent="0.25">
      <c r="A1537" t="s">
        <v>16210</v>
      </c>
      <c r="B1537">
        <v>40607654</v>
      </c>
      <c r="C1537" t="s">
        <v>17793</v>
      </c>
      <c r="D1537" t="s">
        <v>18</v>
      </c>
      <c r="E1537">
        <v>41</v>
      </c>
      <c r="F1537">
        <v>2</v>
      </c>
      <c r="G1537" t="s">
        <v>19</v>
      </c>
      <c r="H1537" t="s">
        <v>16223</v>
      </c>
      <c r="I1537" t="s">
        <v>854</v>
      </c>
      <c r="J1537" t="s">
        <v>16250</v>
      </c>
      <c r="K1537" t="s">
        <v>16251</v>
      </c>
      <c r="L1537" t="s">
        <v>840</v>
      </c>
      <c r="M1537" t="s">
        <v>607</v>
      </c>
      <c r="N1537" t="s">
        <v>822</v>
      </c>
      <c r="O1537" t="s">
        <v>10068</v>
      </c>
      <c r="P1537" t="s">
        <v>86</v>
      </c>
    </row>
    <row r="1538" spans="1:16" x14ac:dyDescent="0.25">
      <c r="A1538" t="s">
        <v>16210</v>
      </c>
      <c r="B1538">
        <v>10070068</v>
      </c>
      <c r="C1538" t="s">
        <v>17794</v>
      </c>
      <c r="D1538" t="s">
        <v>124</v>
      </c>
      <c r="E1538">
        <v>46</v>
      </c>
      <c r="F1538">
        <v>2</v>
      </c>
      <c r="G1538" t="s">
        <v>19</v>
      </c>
      <c r="H1538" t="s">
        <v>16223</v>
      </c>
      <c r="I1538" t="s">
        <v>851</v>
      </c>
      <c r="J1538" t="s">
        <v>11613</v>
      </c>
      <c r="K1538" t="s">
        <v>46</v>
      </c>
      <c r="L1538" t="s">
        <v>838</v>
      </c>
      <c r="M1538" t="s">
        <v>16245</v>
      </c>
      <c r="N1538" t="s">
        <v>822</v>
      </c>
      <c r="O1538" t="s">
        <v>1333</v>
      </c>
      <c r="P1538" t="s">
        <v>322</v>
      </c>
    </row>
    <row r="1539" spans="1:16" x14ac:dyDescent="0.25">
      <c r="A1539" t="s">
        <v>16210</v>
      </c>
      <c r="B1539">
        <v>40696003</v>
      </c>
      <c r="C1539" t="s">
        <v>17795</v>
      </c>
      <c r="D1539" t="s">
        <v>18</v>
      </c>
      <c r="E1539">
        <v>41</v>
      </c>
      <c r="F1539">
        <v>2</v>
      </c>
      <c r="G1539" t="s">
        <v>19</v>
      </c>
      <c r="H1539" t="s">
        <v>16223</v>
      </c>
      <c r="I1539" t="s">
        <v>862</v>
      </c>
      <c r="J1539" t="s">
        <v>10000</v>
      </c>
      <c r="K1539" t="s">
        <v>22</v>
      </c>
      <c r="L1539" t="s">
        <v>849</v>
      </c>
      <c r="M1539" t="s">
        <v>607</v>
      </c>
      <c r="N1539" t="s">
        <v>822</v>
      </c>
      <c r="O1539" t="s">
        <v>150</v>
      </c>
      <c r="P1539" t="s">
        <v>727</v>
      </c>
    </row>
    <row r="1540" spans="1:16" x14ac:dyDescent="0.25">
      <c r="A1540" t="s">
        <v>16210</v>
      </c>
      <c r="B1540">
        <v>40923276</v>
      </c>
      <c r="C1540" t="s">
        <v>17796</v>
      </c>
      <c r="D1540" t="s">
        <v>18</v>
      </c>
      <c r="E1540">
        <v>43</v>
      </c>
      <c r="F1540">
        <v>2</v>
      </c>
      <c r="G1540" t="s">
        <v>19</v>
      </c>
      <c r="H1540" t="s">
        <v>16223</v>
      </c>
      <c r="I1540" t="s">
        <v>846</v>
      </c>
      <c r="J1540" t="s">
        <v>164</v>
      </c>
      <c r="K1540" t="s">
        <v>74</v>
      </c>
      <c r="L1540" t="s">
        <v>163</v>
      </c>
      <c r="M1540" t="s">
        <v>928</v>
      </c>
      <c r="N1540" t="s">
        <v>736</v>
      </c>
      <c r="O1540" t="s">
        <v>955</v>
      </c>
      <c r="P1540" t="s">
        <v>86</v>
      </c>
    </row>
    <row r="1541" spans="1:16" x14ac:dyDescent="0.25">
      <c r="A1541" t="s">
        <v>16210</v>
      </c>
      <c r="B1541">
        <v>80264492</v>
      </c>
      <c r="C1541" t="s">
        <v>17797</v>
      </c>
      <c r="D1541" t="s">
        <v>18</v>
      </c>
      <c r="E1541">
        <v>42</v>
      </c>
      <c r="F1541">
        <v>2</v>
      </c>
      <c r="G1541" t="s">
        <v>19</v>
      </c>
      <c r="H1541" t="s">
        <v>16223</v>
      </c>
      <c r="I1541" t="s">
        <v>855</v>
      </c>
      <c r="J1541" t="s">
        <v>16253</v>
      </c>
      <c r="K1541" t="s">
        <v>74</v>
      </c>
      <c r="L1541" t="s">
        <v>842</v>
      </c>
      <c r="M1541" t="s">
        <v>965</v>
      </c>
      <c r="N1541" t="s">
        <v>736</v>
      </c>
      <c r="O1541" t="s">
        <v>730</v>
      </c>
      <c r="P1541" t="s">
        <v>11951</v>
      </c>
    </row>
    <row r="1542" spans="1:16" x14ac:dyDescent="0.25">
      <c r="A1542" t="s">
        <v>16210</v>
      </c>
      <c r="B1542" t="s">
        <v>17798</v>
      </c>
      <c r="C1542" t="s">
        <v>17799</v>
      </c>
      <c r="D1542" t="s">
        <v>60</v>
      </c>
      <c r="E1542">
        <v>66</v>
      </c>
      <c r="F1542">
        <v>2</v>
      </c>
      <c r="G1542" t="s">
        <v>19</v>
      </c>
      <c r="H1542" t="s">
        <v>16223</v>
      </c>
      <c r="I1542" t="s">
        <v>437</v>
      </c>
      <c r="J1542" t="s">
        <v>54</v>
      </c>
      <c r="K1542" t="s">
        <v>38</v>
      </c>
      <c r="L1542" t="s">
        <v>838</v>
      </c>
      <c r="M1542" t="s">
        <v>607</v>
      </c>
      <c r="N1542" t="s">
        <v>736</v>
      </c>
      <c r="O1542" t="s">
        <v>1333</v>
      </c>
      <c r="P1542" t="s">
        <v>322</v>
      </c>
    </row>
    <row r="1543" spans="1:16" x14ac:dyDescent="0.25">
      <c r="A1543" t="s">
        <v>16210</v>
      </c>
      <c r="B1543">
        <v>21274538</v>
      </c>
      <c r="C1543" t="s">
        <v>17800</v>
      </c>
      <c r="D1543" t="s">
        <v>18</v>
      </c>
      <c r="E1543">
        <v>43</v>
      </c>
      <c r="F1543">
        <v>2</v>
      </c>
      <c r="G1543" t="s">
        <v>19</v>
      </c>
      <c r="H1543" t="s">
        <v>16223</v>
      </c>
      <c r="I1543" t="s">
        <v>827</v>
      </c>
      <c r="J1543" t="s">
        <v>11613</v>
      </c>
      <c r="K1543" t="s">
        <v>46</v>
      </c>
      <c r="L1543" t="s">
        <v>841</v>
      </c>
      <c r="M1543" t="s">
        <v>928</v>
      </c>
      <c r="N1543" t="s">
        <v>736</v>
      </c>
      <c r="O1543" t="s">
        <v>150</v>
      </c>
      <c r="P1543" t="s">
        <v>727</v>
      </c>
    </row>
    <row r="1544" spans="1:16" x14ac:dyDescent="0.25">
      <c r="A1544" t="s">
        <v>16210</v>
      </c>
      <c r="B1544">
        <v>10643625</v>
      </c>
      <c r="C1544" t="s">
        <v>17801</v>
      </c>
      <c r="D1544" t="s">
        <v>18</v>
      </c>
      <c r="E1544">
        <v>44</v>
      </c>
      <c r="F1544">
        <v>2</v>
      </c>
      <c r="G1544" t="s">
        <v>19</v>
      </c>
      <c r="H1544" t="s">
        <v>16223</v>
      </c>
      <c r="I1544" t="s">
        <v>846</v>
      </c>
      <c r="J1544" t="s">
        <v>881</v>
      </c>
      <c r="K1544" t="s">
        <v>402</v>
      </c>
      <c r="L1544" t="s">
        <v>836</v>
      </c>
      <c r="M1544" t="s">
        <v>928</v>
      </c>
      <c r="N1544" t="s">
        <v>826</v>
      </c>
      <c r="O1544" t="s">
        <v>16737</v>
      </c>
      <c r="P1544" t="s">
        <v>27</v>
      </c>
    </row>
    <row r="1545" spans="1:16" x14ac:dyDescent="0.25">
      <c r="A1545" t="s">
        <v>16210</v>
      </c>
      <c r="B1545">
        <v>10672439</v>
      </c>
      <c r="C1545" t="s">
        <v>17802</v>
      </c>
      <c r="D1545" t="s">
        <v>18</v>
      </c>
      <c r="E1545">
        <v>43</v>
      </c>
      <c r="F1545">
        <v>2</v>
      </c>
      <c r="G1545" t="s">
        <v>19</v>
      </c>
      <c r="H1545" t="s">
        <v>16223</v>
      </c>
      <c r="I1545" t="s">
        <v>842</v>
      </c>
      <c r="J1545" t="s">
        <v>164</v>
      </c>
      <c r="K1545" t="s">
        <v>74</v>
      </c>
      <c r="L1545" t="s">
        <v>163</v>
      </c>
      <c r="M1545" t="s">
        <v>16245</v>
      </c>
      <c r="N1545" t="s">
        <v>826</v>
      </c>
      <c r="O1545" t="s">
        <v>955</v>
      </c>
      <c r="P1545" t="s">
        <v>86</v>
      </c>
    </row>
    <row r="1546" spans="1:16" x14ac:dyDescent="0.25">
      <c r="A1546" t="s">
        <v>16210</v>
      </c>
      <c r="B1546">
        <v>41352962</v>
      </c>
      <c r="C1546" t="s">
        <v>17803</v>
      </c>
      <c r="D1546" t="s">
        <v>18</v>
      </c>
      <c r="E1546">
        <v>41</v>
      </c>
      <c r="F1546">
        <v>2</v>
      </c>
      <c r="G1546" t="s">
        <v>19</v>
      </c>
      <c r="H1546" t="s">
        <v>16223</v>
      </c>
      <c r="I1546" t="s">
        <v>835</v>
      </c>
      <c r="J1546" t="s">
        <v>10000</v>
      </c>
      <c r="K1546" t="s">
        <v>22</v>
      </c>
      <c r="L1546" t="s">
        <v>837</v>
      </c>
      <c r="M1546" t="s">
        <v>1339</v>
      </c>
      <c r="N1546" t="s">
        <v>826</v>
      </c>
      <c r="O1546" t="s">
        <v>10068</v>
      </c>
      <c r="P1546" t="s">
        <v>86</v>
      </c>
    </row>
    <row r="1547" spans="1:16" x14ac:dyDescent="0.25">
      <c r="A1547" t="s">
        <v>16210</v>
      </c>
      <c r="B1547">
        <v>40069408</v>
      </c>
      <c r="C1547" t="s">
        <v>17804</v>
      </c>
      <c r="D1547" t="s">
        <v>18</v>
      </c>
      <c r="E1547">
        <v>43</v>
      </c>
      <c r="F1547">
        <v>2</v>
      </c>
      <c r="G1547" t="s">
        <v>19</v>
      </c>
      <c r="H1547" t="s">
        <v>16223</v>
      </c>
      <c r="I1547" t="s">
        <v>846</v>
      </c>
      <c r="J1547" t="s">
        <v>10000</v>
      </c>
      <c r="K1547" t="s">
        <v>22</v>
      </c>
      <c r="L1547" t="s">
        <v>163</v>
      </c>
      <c r="M1547" t="s">
        <v>965</v>
      </c>
      <c r="N1547" t="s">
        <v>819</v>
      </c>
      <c r="O1547" t="s">
        <v>955</v>
      </c>
      <c r="P1547" t="s">
        <v>86</v>
      </c>
    </row>
    <row r="1548" spans="1:16" x14ac:dyDescent="0.25">
      <c r="A1548" t="s">
        <v>16210</v>
      </c>
      <c r="B1548" t="s">
        <v>17805</v>
      </c>
      <c r="C1548" t="s">
        <v>17806</v>
      </c>
      <c r="D1548" t="s">
        <v>18</v>
      </c>
      <c r="E1548">
        <v>46</v>
      </c>
      <c r="F1548">
        <v>2</v>
      </c>
      <c r="G1548" t="s">
        <v>19</v>
      </c>
      <c r="H1548" t="s">
        <v>16223</v>
      </c>
      <c r="I1548" t="s">
        <v>848</v>
      </c>
      <c r="J1548" t="s">
        <v>16275</v>
      </c>
      <c r="K1548" t="s">
        <v>16251</v>
      </c>
      <c r="L1548" t="s">
        <v>838</v>
      </c>
      <c r="M1548" t="s">
        <v>1339</v>
      </c>
      <c r="N1548" t="s">
        <v>819</v>
      </c>
      <c r="O1548" t="s">
        <v>1333</v>
      </c>
      <c r="P1548" t="s">
        <v>322</v>
      </c>
    </row>
    <row r="1549" spans="1:16" x14ac:dyDescent="0.25">
      <c r="A1549" t="s">
        <v>16210</v>
      </c>
      <c r="B1549">
        <v>40630221</v>
      </c>
      <c r="C1549" t="s">
        <v>17807</v>
      </c>
      <c r="D1549" t="s">
        <v>18</v>
      </c>
      <c r="E1549">
        <v>41</v>
      </c>
      <c r="F1549">
        <v>2</v>
      </c>
      <c r="G1549" t="s">
        <v>19</v>
      </c>
      <c r="H1549" t="s">
        <v>16223</v>
      </c>
      <c r="I1549" t="s">
        <v>827</v>
      </c>
      <c r="J1549" t="s">
        <v>16250</v>
      </c>
      <c r="K1549" t="s">
        <v>16251</v>
      </c>
      <c r="L1549" t="s">
        <v>833</v>
      </c>
      <c r="M1549" t="s">
        <v>16245</v>
      </c>
      <c r="N1549" t="s">
        <v>819</v>
      </c>
      <c r="O1549" t="s">
        <v>150</v>
      </c>
      <c r="P1549" t="s">
        <v>727</v>
      </c>
    </row>
    <row r="1550" spans="1:16" x14ac:dyDescent="0.25">
      <c r="A1550" t="s">
        <v>16210</v>
      </c>
      <c r="B1550">
        <v>10698479</v>
      </c>
      <c r="C1550" t="s">
        <v>17808</v>
      </c>
      <c r="D1550" t="s">
        <v>18</v>
      </c>
      <c r="E1550">
        <v>44</v>
      </c>
      <c r="F1550">
        <v>2</v>
      </c>
      <c r="G1550" t="s">
        <v>19</v>
      </c>
      <c r="H1550" t="s">
        <v>16223</v>
      </c>
      <c r="I1550" t="s">
        <v>842</v>
      </c>
      <c r="J1550" t="s">
        <v>881</v>
      </c>
      <c r="K1550" t="s">
        <v>402</v>
      </c>
      <c r="L1550" t="s">
        <v>163</v>
      </c>
      <c r="M1550" t="s">
        <v>607</v>
      </c>
      <c r="N1550" t="s">
        <v>832</v>
      </c>
      <c r="O1550" t="s">
        <v>955</v>
      </c>
      <c r="P1550" t="s">
        <v>86</v>
      </c>
    </row>
    <row r="1551" spans="1:16" x14ac:dyDescent="0.25">
      <c r="A1551" t="s">
        <v>16210</v>
      </c>
      <c r="B1551">
        <v>20525677</v>
      </c>
      <c r="C1551" t="s">
        <v>17809</v>
      </c>
      <c r="D1551" t="s">
        <v>35</v>
      </c>
      <c r="E1551">
        <v>57</v>
      </c>
      <c r="F1551">
        <v>2</v>
      </c>
      <c r="G1551" t="s">
        <v>19</v>
      </c>
      <c r="H1551" t="s">
        <v>16412</v>
      </c>
      <c r="I1551" t="s">
        <v>827</v>
      </c>
      <c r="J1551" t="s">
        <v>16253</v>
      </c>
      <c r="K1551" t="s">
        <v>74</v>
      </c>
      <c r="L1551" t="s">
        <v>833</v>
      </c>
      <c r="M1551" t="s">
        <v>1339</v>
      </c>
      <c r="N1551" t="s">
        <v>832</v>
      </c>
      <c r="O1551" t="s">
        <v>10068</v>
      </c>
      <c r="P1551" t="s">
        <v>86</v>
      </c>
    </row>
    <row r="1552" spans="1:16" x14ac:dyDescent="0.25">
      <c r="A1552" t="s">
        <v>16210</v>
      </c>
      <c r="B1552" t="s">
        <v>17810</v>
      </c>
      <c r="C1552" t="s">
        <v>17811</v>
      </c>
      <c r="D1552" t="s">
        <v>18</v>
      </c>
      <c r="E1552">
        <v>43</v>
      </c>
      <c r="F1552">
        <v>2</v>
      </c>
      <c r="G1552" t="s">
        <v>19</v>
      </c>
      <c r="H1552" t="s">
        <v>16223</v>
      </c>
      <c r="I1552" t="s">
        <v>846</v>
      </c>
      <c r="J1552" t="s">
        <v>11613</v>
      </c>
      <c r="K1552" t="s">
        <v>46</v>
      </c>
      <c r="L1552" t="s">
        <v>841</v>
      </c>
      <c r="M1552" t="s">
        <v>607</v>
      </c>
      <c r="N1552" t="s">
        <v>832</v>
      </c>
      <c r="O1552" t="s">
        <v>150</v>
      </c>
      <c r="P1552" t="s">
        <v>727</v>
      </c>
    </row>
    <row r="1553" spans="1:16" x14ac:dyDescent="0.25">
      <c r="A1553" t="s">
        <v>16210</v>
      </c>
      <c r="B1553">
        <v>80334161</v>
      </c>
      <c r="C1553" t="s">
        <v>17812</v>
      </c>
      <c r="D1553" t="s">
        <v>18</v>
      </c>
      <c r="E1553">
        <v>42</v>
      </c>
      <c r="F1553">
        <v>2</v>
      </c>
      <c r="G1553" t="s">
        <v>19</v>
      </c>
      <c r="H1553" t="s">
        <v>16223</v>
      </c>
      <c r="I1553" t="s">
        <v>846</v>
      </c>
      <c r="J1553" t="s">
        <v>16253</v>
      </c>
      <c r="K1553" t="s">
        <v>74</v>
      </c>
      <c r="L1553" t="s">
        <v>836</v>
      </c>
      <c r="M1553" t="s">
        <v>607</v>
      </c>
      <c r="N1553" t="s">
        <v>832</v>
      </c>
      <c r="O1553" t="s">
        <v>16737</v>
      </c>
      <c r="P1553" t="s">
        <v>27</v>
      </c>
    </row>
    <row r="1554" spans="1:16" x14ac:dyDescent="0.25">
      <c r="A1554" t="s">
        <v>16210</v>
      </c>
      <c r="B1554" t="s">
        <v>17813</v>
      </c>
      <c r="C1554" t="s">
        <v>17814</v>
      </c>
      <c r="D1554" t="s">
        <v>35</v>
      </c>
      <c r="E1554">
        <v>59</v>
      </c>
      <c r="F1554">
        <v>2</v>
      </c>
      <c r="G1554" t="s">
        <v>19</v>
      </c>
      <c r="H1554" t="s">
        <v>16223</v>
      </c>
      <c r="I1554" t="s">
        <v>437</v>
      </c>
      <c r="J1554" t="s">
        <v>16275</v>
      </c>
      <c r="K1554" t="s">
        <v>16251</v>
      </c>
      <c r="L1554" t="s">
        <v>837</v>
      </c>
      <c r="M1554" t="s">
        <v>965</v>
      </c>
      <c r="N1554" t="s">
        <v>832</v>
      </c>
      <c r="O1554" t="s">
        <v>1333</v>
      </c>
      <c r="P1554" t="s">
        <v>322</v>
      </c>
    </row>
    <row r="1555" spans="1:16" x14ac:dyDescent="0.25">
      <c r="A1555" t="s">
        <v>16210</v>
      </c>
      <c r="B1555">
        <v>40115408</v>
      </c>
      <c r="C1555" t="s">
        <v>17815</v>
      </c>
      <c r="D1555" t="s">
        <v>18</v>
      </c>
      <c r="E1555">
        <v>42</v>
      </c>
      <c r="F1555">
        <v>2</v>
      </c>
      <c r="G1555" t="s">
        <v>19</v>
      </c>
      <c r="H1555" t="s">
        <v>16223</v>
      </c>
      <c r="I1555" t="s">
        <v>839</v>
      </c>
      <c r="J1555" t="s">
        <v>10000</v>
      </c>
      <c r="K1555" t="s">
        <v>22</v>
      </c>
      <c r="L1555" t="s">
        <v>163</v>
      </c>
      <c r="M1555" t="s">
        <v>1339</v>
      </c>
      <c r="N1555" t="s">
        <v>829</v>
      </c>
      <c r="O1555" t="s">
        <v>955</v>
      </c>
      <c r="P1555" t="s">
        <v>86</v>
      </c>
    </row>
    <row r="1556" spans="1:16" x14ac:dyDescent="0.25">
      <c r="A1556" t="s">
        <v>16210</v>
      </c>
      <c r="B1556">
        <v>40692062</v>
      </c>
      <c r="C1556" t="s">
        <v>17816</v>
      </c>
      <c r="D1556" t="s">
        <v>18</v>
      </c>
      <c r="E1556">
        <v>41</v>
      </c>
      <c r="F1556">
        <v>2</v>
      </c>
      <c r="G1556" t="s">
        <v>19</v>
      </c>
      <c r="H1556" t="s">
        <v>16223</v>
      </c>
      <c r="I1556" t="s">
        <v>854</v>
      </c>
      <c r="J1556" t="s">
        <v>10000</v>
      </c>
      <c r="K1556" t="s">
        <v>22</v>
      </c>
      <c r="L1556" t="s">
        <v>837</v>
      </c>
      <c r="M1556" t="s">
        <v>928</v>
      </c>
      <c r="N1556" t="s">
        <v>829</v>
      </c>
      <c r="O1556" t="s">
        <v>1333</v>
      </c>
      <c r="P1556" t="s">
        <v>322</v>
      </c>
    </row>
    <row r="1557" spans="1:16" x14ac:dyDescent="0.25">
      <c r="A1557" t="s">
        <v>16210</v>
      </c>
      <c r="B1557">
        <v>10607026</v>
      </c>
      <c r="C1557" t="s">
        <v>17817</v>
      </c>
      <c r="D1557" t="s">
        <v>18</v>
      </c>
      <c r="E1557">
        <v>43</v>
      </c>
      <c r="F1557">
        <v>2</v>
      </c>
      <c r="G1557" t="s">
        <v>19</v>
      </c>
      <c r="H1557" t="s">
        <v>16223</v>
      </c>
      <c r="I1557" t="s">
        <v>437</v>
      </c>
      <c r="J1557" t="s">
        <v>10000</v>
      </c>
      <c r="K1557" t="s">
        <v>22</v>
      </c>
      <c r="L1557" t="s">
        <v>836</v>
      </c>
      <c r="M1557" t="s">
        <v>16245</v>
      </c>
      <c r="N1557" t="s">
        <v>814</v>
      </c>
      <c r="O1557" t="s">
        <v>16737</v>
      </c>
      <c r="P1557" t="s">
        <v>27</v>
      </c>
    </row>
    <row r="1558" spans="1:16" x14ac:dyDescent="0.25">
      <c r="A1558" t="s">
        <v>16210</v>
      </c>
      <c r="B1558" t="s">
        <v>17818</v>
      </c>
      <c r="C1558" t="s">
        <v>17819</v>
      </c>
      <c r="D1558" t="s">
        <v>60</v>
      </c>
      <c r="E1558">
        <v>67</v>
      </c>
      <c r="F1558">
        <v>2</v>
      </c>
      <c r="G1558" t="s">
        <v>19</v>
      </c>
      <c r="H1558" t="s">
        <v>16223</v>
      </c>
      <c r="I1558" t="s">
        <v>839</v>
      </c>
      <c r="J1558" t="s">
        <v>164</v>
      </c>
      <c r="K1558" t="s">
        <v>74</v>
      </c>
      <c r="L1558" t="s">
        <v>828</v>
      </c>
      <c r="M1558" t="s">
        <v>928</v>
      </c>
      <c r="N1558" t="s">
        <v>814</v>
      </c>
      <c r="O1558" t="s">
        <v>150</v>
      </c>
      <c r="P1558" t="s">
        <v>727</v>
      </c>
    </row>
    <row r="1559" spans="1:16" x14ac:dyDescent="0.25">
      <c r="A1559" t="s">
        <v>16210</v>
      </c>
      <c r="B1559">
        <v>40754424</v>
      </c>
      <c r="C1559" t="s">
        <v>17820</v>
      </c>
      <c r="D1559" t="s">
        <v>18</v>
      </c>
      <c r="E1559">
        <v>43</v>
      </c>
      <c r="F1559">
        <v>2</v>
      </c>
      <c r="G1559" t="s">
        <v>19</v>
      </c>
      <c r="H1559" t="s">
        <v>16223</v>
      </c>
      <c r="I1559" t="s">
        <v>827</v>
      </c>
      <c r="J1559" t="s">
        <v>164</v>
      </c>
      <c r="K1559" t="s">
        <v>74</v>
      </c>
      <c r="L1559" t="s">
        <v>831</v>
      </c>
      <c r="M1559" t="s">
        <v>963</v>
      </c>
      <c r="N1559" t="s">
        <v>814</v>
      </c>
      <c r="O1559" t="s">
        <v>10068</v>
      </c>
      <c r="P1559" t="s">
        <v>86</v>
      </c>
    </row>
    <row r="1560" spans="1:16" x14ac:dyDescent="0.25">
      <c r="A1560" t="s">
        <v>16210</v>
      </c>
      <c r="B1560">
        <v>40856693</v>
      </c>
      <c r="C1560" t="s">
        <v>17821</v>
      </c>
      <c r="D1560" t="s">
        <v>18</v>
      </c>
      <c r="E1560">
        <v>40</v>
      </c>
      <c r="F1560">
        <v>2</v>
      </c>
      <c r="G1560" t="s">
        <v>19</v>
      </c>
      <c r="H1560" t="s">
        <v>16223</v>
      </c>
      <c r="I1560" t="s">
        <v>844</v>
      </c>
      <c r="J1560" t="s">
        <v>11613</v>
      </c>
      <c r="K1560" t="s">
        <v>46</v>
      </c>
      <c r="L1560" t="s">
        <v>837</v>
      </c>
      <c r="M1560" t="s">
        <v>607</v>
      </c>
      <c r="N1560" t="s">
        <v>814</v>
      </c>
      <c r="O1560" t="s">
        <v>1333</v>
      </c>
      <c r="P1560" t="s">
        <v>322</v>
      </c>
    </row>
    <row r="1561" spans="1:16" x14ac:dyDescent="0.25">
      <c r="A1561" t="s">
        <v>16210</v>
      </c>
      <c r="B1561" t="s">
        <v>17822</v>
      </c>
      <c r="C1561" t="s">
        <v>17823</v>
      </c>
      <c r="D1561" t="s">
        <v>60</v>
      </c>
      <c r="E1561">
        <v>61</v>
      </c>
      <c r="F1561">
        <v>2</v>
      </c>
      <c r="G1561" t="s">
        <v>19</v>
      </c>
      <c r="H1561" t="s">
        <v>16223</v>
      </c>
      <c r="I1561" t="s">
        <v>839</v>
      </c>
      <c r="J1561" t="s">
        <v>16253</v>
      </c>
      <c r="K1561" t="s">
        <v>74</v>
      </c>
      <c r="L1561" t="s">
        <v>841</v>
      </c>
      <c r="M1561" t="s">
        <v>963</v>
      </c>
      <c r="N1561" t="s">
        <v>825</v>
      </c>
      <c r="O1561" t="s">
        <v>955</v>
      </c>
      <c r="P1561" t="s">
        <v>86</v>
      </c>
    </row>
    <row r="1562" spans="1:16" x14ac:dyDescent="0.25">
      <c r="A1562" t="s">
        <v>16210</v>
      </c>
      <c r="B1562">
        <v>10602944</v>
      </c>
      <c r="C1562" t="s">
        <v>17824</v>
      </c>
      <c r="D1562" t="s">
        <v>18</v>
      </c>
      <c r="E1562">
        <v>44</v>
      </c>
      <c r="F1562">
        <v>2</v>
      </c>
      <c r="G1562" t="s">
        <v>19</v>
      </c>
      <c r="H1562" t="s">
        <v>16223</v>
      </c>
      <c r="I1562" t="s">
        <v>839</v>
      </c>
      <c r="J1562" t="s">
        <v>16275</v>
      </c>
      <c r="K1562" t="s">
        <v>16251</v>
      </c>
      <c r="L1562" t="s">
        <v>831</v>
      </c>
      <c r="M1562" t="s">
        <v>607</v>
      </c>
      <c r="N1562" t="s">
        <v>825</v>
      </c>
      <c r="O1562" t="s">
        <v>150</v>
      </c>
      <c r="P1562" t="s">
        <v>727</v>
      </c>
    </row>
    <row r="1563" spans="1:16" x14ac:dyDescent="0.25">
      <c r="A1563" t="s">
        <v>16210</v>
      </c>
      <c r="B1563">
        <v>40325815</v>
      </c>
      <c r="C1563" t="s">
        <v>16346</v>
      </c>
      <c r="D1563" t="s">
        <v>124</v>
      </c>
      <c r="E1563">
        <v>41</v>
      </c>
      <c r="F1563">
        <v>2</v>
      </c>
      <c r="G1563" t="s">
        <v>19</v>
      </c>
      <c r="H1563" t="s">
        <v>16223</v>
      </c>
      <c r="I1563" t="s">
        <v>860</v>
      </c>
      <c r="J1563" t="s">
        <v>404</v>
      </c>
      <c r="K1563" t="s">
        <v>506</v>
      </c>
      <c r="L1563" t="s">
        <v>833</v>
      </c>
      <c r="M1563" t="s">
        <v>965</v>
      </c>
      <c r="N1563" t="s">
        <v>825</v>
      </c>
      <c r="O1563" t="s">
        <v>10068</v>
      </c>
      <c r="P1563" t="s">
        <v>86</v>
      </c>
    </row>
    <row r="1564" spans="1:16" x14ac:dyDescent="0.25">
      <c r="A1564" t="s">
        <v>16210</v>
      </c>
      <c r="B1564">
        <v>40533170</v>
      </c>
      <c r="C1564" t="s">
        <v>17825</v>
      </c>
      <c r="D1564" t="s">
        <v>18</v>
      </c>
      <c r="E1564">
        <v>41</v>
      </c>
      <c r="F1564">
        <v>2</v>
      </c>
      <c r="G1564" t="s">
        <v>19</v>
      </c>
      <c r="H1564" t="s">
        <v>16223</v>
      </c>
      <c r="I1564" t="s">
        <v>846</v>
      </c>
      <c r="J1564" t="s">
        <v>16250</v>
      </c>
      <c r="K1564" t="s">
        <v>16251</v>
      </c>
      <c r="M1564" t="s">
        <v>965</v>
      </c>
      <c r="N1564" t="s">
        <v>824</v>
      </c>
      <c r="O1564" t="s">
        <v>16737</v>
      </c>
      <c r="P1564" t="s">
        <v>27</v>
      </c>
    </row>
    <row r="1565" spans="1:16" x14ac:dyDescent="0.25">
      <c r="A1565" t="s">
        <v>16210</v>
      </c>
      <c r="B1565">
        <v>30675168</v>
      </c>
      <c r="C1565" t="s">
        <v>17826</v>
      </c>
      <c r="D1565" t="s">
        <v>18</v>
      </c>
      <c r="E1565">
        <v>44</v>
      </c>
      <c r="F1565">
        <v>2</v>
      </c>
      <c r="G1565" t="s">
        <v>19</v>
      </c>
      <c r="H1565" t="s">
        <v>16223</v>
      </c>
      <c r="I1565" t="s">
        <v>840</v>
      </c>
      <c r="J1565" t="s">
        <v>881</v>
      </c>
      <c r="K1565" t="s">
        <v>402</v>
      </c>
      <c r="L1565" t="s">
        <v>828</v>
      </c>
      <c r="M1565" t="s">
        <v>963</v>
      </c>
      <c r="N1565" t="s">
        <v>824</v>
      </c>
      <c r="O1565" t="s">
        <v>150</v>
      </c>
      <c r="P1565" t="s">
        <v>727</v>
      </c>
    </row>
    <row r="1566" spans="1:16" x14ac:dyDescent="0.25">
      <c r="A1566" t="s">
        <v>16210</v>
      </c>
      <c r="B1566">
        <v>41731657</v>
      </c>
      <c r="C1566" t="s">
        <v>17827</v>
      </c>
      <c r="D1566" t="s">
        <v>18</v>
      </c>
      <c r="E1566">
        <v>41</v>
      </c>
      <c r="F1566">
        <v>2</v>
      </c>
      <c r="G1566" t="s">
        <v>19</v>
      </c>
      <c r="H1566" t="s">
        <v>16223</v>
      </c>
      <c r="I1566" t="s">
        <v>850</v>
      </c>
      <c r="J1566" t="s">
        <v>16250</v>
      </c>
      <c r="K1566" t="s">
        <v>16251</v>
      </c>
      <c r="L1566" t="s">
        <v>833</v>
      </c>
      <c r="M1566" t="s">
        <v>928</v>
      </c>
      <c r="N1566" t="s">
        <v>824</v>
      </c>
      <c r="O1566" t="s">
        <v>10068</v>
      </c>
      <c r="P1566" t="s">
        <v>86</v>
      </c>
    </row>
    <row r="1567" spans="1:16" x14ac:dyDescent="0.25">
      <c r="A1567" t="s">
        <v>16210</v>
      </c>
      <c r="B1567">
        <v>42623773</v>
      </c>
      <c r="C1567" t="s">
        <v>17828</v>
      </c>
      <c r="D1567" t="s">
        <v>18</v>
      </c>
      <c r="E1567">
        <v>40</v>
      </c>
      <c r="F1567">
        <v>2</v>
      </c>
      <c r="G1567" t="s">
        <v>19</v>
      </c>
      <c r="H1567" t="s">
        <v>16223</v>
      </c>
      <c r="I1567" t="s">
        <v>849</v>
      </c>
      <c r="J1567" t="s">
        <v>164</v>
      </c>
      <c r="K1567" t="s">
        <v>74</v>
      </c>
      <c r="L1567" t="s">
        <v>822</v>
      </c>
      <c r="M1567" t="s">
        <v>963</v>
      </c>
      <c r="N1567" t="s">
        <v>823</v>
      </c>
      <c r="O1567" t="s">
        <v>1333</v>
      </c>
      <c r="P1567" t="s">
        <v>322</v>
      </c>
    </row>
    <row r="1568" spans="1:16" x14ac:dyDescent="0.25">
      <c r="A1568" t="s">
        <v>16210</v>
      </c>
      <c r="B1568">
        <v>42272940</v>
      </c>
      <c r="C1568" t="s">
        <v>17829</v>
      </c>
      <c r="D1568" t="s">
        <v>18</v>
      </c>
      <c r="E1568">
        <v>41</v>
      </c>
      <c r="F1568">
        <v>2</v>
      </c>
      <c r="G1568" t="s">
        <v>19</v>
      </c>
      <c r="H1568" t="s">
        <v>16223</v>
      </c>
      <c r="I1568" t="s">
        <v>850</v>
      </c>
      <c r="J1568" t="s">
        <v>11613</v>
      </c>
      <c r="K1568" t="s">
        <v>46</v>
      </c>
      <c r="L1568" t="s">
        <v>828</v>
      </c>
      <c r="M1568" t="s">
        <v>607</v>
      </c>
      <c r="N1568" t="s">
        <v>823</v>
      </c>
      <c r="O1568" t="s">
        <v>10068</v>
      </c>
      <c r="P1568" t="s">
        <v>86</v>
      </c>
    </row>
    <row r="1569" spans="1:16" x14ac:dyDescent="0.25">
      <c r="A1569" t="s">
        <v>16210</v>
      </c>
      <c r="B1569">
        <v>10603077</v>
      </c>
      <c r="C1569" t="s">
        <v>17830</v>
      </c>
      <c r="D1569" t="s">
        <v>18</v>
      </c>
      <c r="E1569">
        <v>43</v>
      </c>
      <c r="F1569">
        <v>2</v>
      </c>
      <c r="G1569" t="s">
        <v>19</v>
      </c>
      <c r="H1569" t="s">
        <v>16223</v>
      </c>
      <c r="I1569" t="s">
        <v>840</v>
      </c>
      <c r="J1569" t="s">
        <v>164</v>
      </c>
      <c r="K1569" t="s">
        <v>74</v>
      </c>
      <c r="L1569" t="s">
        <v>828</v>
      </c>
      <c r="M1569" t="s">
        <v>1339</v>
      </c>
      <c r="N1569" t="s">
        <v>737</v>
      </c>
      <c r="O1569" t="s">
        <v>955</v>
      </c>
      <c r="P1569" t="s">
        <v>86</v>
      </c>
    </row>
    <row r="1570" spans="1:16" x14ac:dyDescent="0.25">
      <c r="A1570" t="s">
        <v>16210</v>
      </c>
      <c r="B1570">
        <v>10424421</v>
      </c>
      <c r="C1570" t="s">
        <v>17831</v>
      </c>
      <c r="D1570" t="s">
        <v>18</v>
      </c>
      <c r="E1570">
        <v>49</v>
      </c>
      <c r="F1570">
        <v>2</v>
      </c>
      <c r="G1570" t="s">
        <v>19</v>
      </c>
      <c r="H1570" t="s">
        <v>16223</v>
      </c>
      <c r="I1570" t="s">
        <v>849</v>
      </c>
      <c r="J1570" t="s">
        <v>10000</v>
      </c>
      <c r="K1570" t="s">
        <v>22</v>
      </c>
      <c r="L1570" t="s">
        <v>819</v>
      </c>
      <c r="M1570" t="s">
        <v>928</v>
      </c>
      <c r="N1570" t="s">
        <v>737</v>
      </c>
      <c r="O1570" t="s">
        <v>1333</v>
      </c>
      <c r="P1570" t="s">
        <v>322</v>
      </c>
    </row>
    <row r="1571" spans="1:16" x14ac:dyDescent="0.25">
      <c r="A1571" t="s">
        <v>16210</v>
      </c>
      <c r="B1571">
        <v>40616126</v>
      </c>
      <c r="C1571" t="s">
        <v>17832</v>
      </c>
      <c r="D1571" t="s">
        <v>18</v>
      </c>
      <c r="E1571">
        <v>41</v>
      </c>
      <c r="F1571">
        <v>2</v>
      </c>
      <c r="G1571" t="s">
        <v>19</v>
      </c>
      <c r="H1571" t="s">
        <v>16223</v>
      </c>
      <c r="I1571" t="s">
        <v>850</v>
      </c>
      <c r="J1571" t="s">
        <v>10000</v>
      </c>
      <c r="K1571" t="s">
        <v>22</v>
      </c>
      <c r="L1571" t="s">
        <v>822</v>
      </c>
      <c r="M1571" t="s">
        <v>16245</v>
      </c>
      <c r="N1571" t="s">
        <v>816</v>
      </c>
      <c r="O1571" t="s">
        <v>955</v>
      </c>
      <c r="P1571" t="s">
        <v>86</v>
      </c>
    </row>
    <row r="1572" spans="1:16" x14ac:dyDescent="0.25">
      <c r="A1572" t="s">
        <v>16210</v>
      </c>
      <c r="B1572">
        <v>16731704</v>
      </c>
      <c r="C1572" t="s">
        <v>16353</v>
      </c>
      <c r="D1572" t="s">
        <v>18</v>
      </c>
      <c r="E1572">
        <v>46</v>
      </c>
      <c r="F1572">
        <v>2</v>
      </c>
      <c r="G1572" t="s">
        <v>19</v>
      </c>
      <c r="H1572" t="s">
        <v>16223</v>
      </c>
      <c r="I1572" t="s">
        <v>848</v>
      </c>
      <c r="J1572" t="s">
        <v>164</v>
      </c>
      <c r="K1572" t="s">
        <v>74</v>
      </c>
      <c r="L1572" t="s">
        <v>163</v>
      </c>
      <c r="M1572" t="s">
        <v>963</v>
      </c>
      <c r="N1572" t="s">
        <v>816</v>
      </c>
      <c r="O1572" t="s">
        <v>16737</v>
      </c>
      <c r="P1572" t="s">
        <v>27</v>
      </c>
    </row>
    <row r="1573" spans="1:16" x14ac:dyDescent="0.25">
      <c r="A1573" t="s">
        <v>16210</v>
      </c>
      <c r="B1573">
        <v>10604740</v>
      </c>
      <c r="C1573" t="s">
        <v>17833</v>
      </c>
      <c r="D1573" t="s">
        <v>18</v>
      </c>
      <c r="E1573">
        <v>44</v>
      </c>
      <c r="F1573">
        <v>2</v>
      </c>
      <c r="G1573" t="s">
        <v>19</v>
      </c>
      <c r="H1573" t="s">
        <v>16223</v>
      </c>
      <c r="I1573" t="s">
        <v>841</v>
      </c>
      <c r="J1573" t="s">
        <v>881</v>
      </c>
      <c r="K1573" t="s">
        <v>402</v>
      </c>
      <c r="L1573" t="s">
        <v>819</v>
      </c>
      <c r="M1573" t="s">
        <v>607</v>
      </c>
      <c r="N1573" t="s">
        <v>815</v>
      </c>
      <c r="O1573" t="s">
        <v>1333</v>
      </c>
      <c r="P1573" t="s">
        <v>322</v>
      </c>
    </row>
    <row r="1574" spans="1:16" x14ac:dyDescent="0.25">
      <c r="A1574" t="s">
        <v>16210</v>
      </c>
      <c r="B1574">
        <v>10048177</v>
      </c>
      <c r="C1574" t="s">
        <v>17834</v>
      </c>
      <c r="D1574" t="s">
        <v>18</v>
      </c>
      <c r="E1574">
        <v>47</v>
      </c>
      <c r="F1574">
        <v>2</v>
      </c>
      <c r="G1574" t="s">
        <v>19</v>
      </c>
      <c r="H1574" t="s">
        <v>16223</v>
      </c>
      <c r="I1574" t="s">
        <v>850</v>
      </c>
      <c r="J1574" t="s">
        <v>16275</v>
      </c>
      <c r="K1574" t="s">
        <v>16251</v>
      </c>
      <c r="L1574" t="s">
        <v>822</v>
      </c>
      <c r="M1574" t="s">
        <v>965</v>
      </c>
      <c r="N1574" t="s">
        <v>815</v>
      </c>
      <c r="O1574" t="s">
        <v>955</v>
      </c>
      <c r="P1574" t="s">
        <v>86</v>
      </c>
    </row>
    <row r="1575" spans="1:16" x14ac:dyDescent="0.25">
      <c r="A1575" t="s">
        <v>16210</v>
      </c>
      <c r="B1575">
        <v>42889555</v>
      </c>
      <c r="C1575" t="s">
        <v>17835</v>
      </c>
      <c r="D1575" t="s">
        <v>18</v>
      </c>
      <c r="E1575">
        <v>45</v>
      </c>
      <c r="F1575">
        <v>2</v>
      </c>
      <c r="G1575" t="s">
        <v>19</v>
      </c>
      <c r="H1575" t="s">
        <v>16223</v>
      </c>
      <c r="I1575" t="s">
        <v>838</v>
      </c>
      <c r="J1575" t="s">
        <v>16275</v>
      </c>
      <c r="K1575" t="s">
        <v>16251</v>
      </c>
      <c r="L1575" t="s">
        <v>819</v>
      </c>
      <c r="M1575" t="s">
        <v>16245</v>
      </c>
      <c r="N1575" t="s">
        <v>820</v>
      </c>
      <c r="O1575" t="s">
        <v>1333</v>
      </c>
      <c r="P1575" t="s">
        <v>322</v>
      </c>
    </row>
    <row r="1576" spans="1:16" x14ac:dyDescent="0.25">
      <c r="A1576" t="s">
        <v>16210</v>
      </c>
      <c r="B1576">
        <v>40946367</v>
      </c>
      <c r="C1576" t="s">
        <v>17836</v>
      </c>
      <c r="D1576" t="s">
        <v>18</v>
      </c>
      <c r="E1576">
        <v>40</v>
      </c>
      <c r="F1576">
        <v>2</v>
      </c>
      <c r="G1576" t="s">
        <v>19</v>
      </c>
      <c r="H1576" t="s">
        <v>16223</v>
      </c>
      <c r="I1576" t="s">
        <v>163</v>
      </c>
      <c r="J1576" t="s">
        <v>11613</v>
      </c>
      <c r="K1576" t="s">
        <v>46</v>
      </c>
      <c r="L1576" t="s">
        <v>832</v>
      </c>
      <c r="M1576" t="s">
        <v>963</v>
      </c>
      <c r="N1576" t="s">
        <v>820</v>
      </c>
      <c r="O1576" t="s">
        <v>150</v>
      </c>
      <c r="P1576" t="s">
        <v>727</v>
      </c>
    </row>
    <row r="1577" spans="1:16" x14ac:dyDescent="0.25">
      <c r="A1577" t="s">
        <v>16210</v>
      </c>
      <c r="B1577">
        <v>44179181</v>
      </c>
      <c r="C1577" t="s">
        <v>17837</v>
      </c>
      <c r="D1577" t="s">
        <v>18</v>
      </c>
      <c r="E1577">
        <v>42</v>
      </c>
      <c r="F1577">
        <v>2</v>
      </c>
      <c r="G1577" t="s">
        <v>19</v>
      </c>
      <c r="H1577" t="s">
        <v>16223</v>
      </c>
      <c r="I1577" t="s">
        <v>838</v>
      </c>
      <c r="J1577" t="s">
        <v>16253</v>
      </c>
      <c r="K1577" t="s">
        <v>74</v>
      </c>
      <c r="L1577" t="s">
        <v>819</v>
      </c>
      <c r="M1577" t="s">
        <v>1339</v>
      </c>
      <c r="N1577" t="s">
        <v>830</v>
      </c>
      <c r="O1577" t="s">
        <v>10068</v>
      </c>
      <c r="P1577" t="s">
        <v>86</v>
      </c>
    </row>
    <row r="1578" spans="1:16" x14ac:dyDescent="0.25">
      <c r="A1578" t="s">
        <v>16210</v>
      </c>
      <c r="B1578">
        <v>46250322</v>
      </c>
      <c r="C1578" t="s">
        <v>17838</v>
      </c>
      <c r="D1578" t="s">
        <v>18</v>
      </c>
      <c r="E1578">
        <v>40</v>
      </c>
      <c r="F1578">
        <v>2</v>
      </c>
      <c r="G1578" t="s">
        <v>19</v>
      </c>
      <c r="H1578" t="s">
        <v>16223</v>
      </c>
      <c r="I1578" t="s">
        <v>838</v>
      </c>
      <c r="J1578" t="s">
        <v>11613</v>
      </c>
      <c r="K1578" t="s">
        <v>46</v>
      </c>
      <c r="L1578" t="s">
        <v>819</v>
      </c>
      <c r="M1578" t="s">
        <v>928</v>
      </c>
      <c r="N1578" t="s">
        <v>830</v>
      </c>
      <c r="O1578" t="s">
        <v>1333</v>
      </c>
      <c r="P1578" t="s">
        <v>322</v>
      </c>
    </row>
    <row r="1579" spans="1:16" x14ac:dyDescent="0.25">
      <c r="A1579" t="s">
        <v>16210</v>
      </c>
      <c r="B1579">
        <v>41482471</v>
      </c>
      <c r="C1579" t="s">
        <v>17839</v>
      </c>
      <c r="D1579" t="s">
        <v>18</v>
      </c>
      <c r="E1579">
        <v>43</v>
      </c>
      <c r="F1579">
        <v>2</v>
      </c>
      <c r="G1579" t="s">
        <v>19</v>
      </c>
      <c r="H1579" t="s">
        <v>16223</v>
      </c>
      <c r="I1579" t="s">
        <v>849</v>
      </c>
      <c r="J1579" t="s">
        <v>16253</v>
      </c>
      <c r="K1579" t="s">
        <v>74</v>
      </c>
      <c r="L1579" t="s">
        <v>828</v>
      </c>
      <c r="M1579" t="s">
        <v>607</v>
      </c>
      <c r="N1579" t="s">
        <v>830</v>
      </c>
      <c r="O1579" t="s">
        <v>955</v>
      </c>
      <c r="P1579" t="s">
        <v>86</v>
      </c>
    </row>
    <row r="1580" spans="1:16" x14ac:dyDescent="0.25">
      <c r="A1580" t="s">
        <v>16210</v>
      </c>
      <c r="B1580">
        <v>20090894</v>
      </c>
      <c r="C1580" t="s">
        <v>17840</v>
      </c>
      <c r="D1580" t="s">
        <v>35</v>
      </c>
      <c r="E1580">
        <v>50</v>
      </c>
      <c r="F1580">
        <v>2</v>
      </c>
      <c r="G1580" t="s">
        <v>19</v>
      </c>
      <c r="H1580" t="s">
        <v>16223</v>
      </c>
      <c r="I1580" t="s">
        <v>849</v>
      </c>
      <c r="J1580" t="s">
        <v>164</v>
      </c>
      <c r="K1580" t="s">
        <v>74</v>
      </c>
      <c r="L1580" t="s">
        <v>819</v>
      </c>
      <c r="M1580" t="s">
        <v>963</v>
      </c>
      <c r="N1580" t="s">
        <v>812</v>
      </c>
      <c r="O1580" t="s">
        <v>1333</v>
      </c>
      <c r="P1580" t="s">
        <v>322</v>
      </c>
    </row>
    <row r="1581" spans="1:16" x14ac:dyDescent="0.25">
      <c r="A1581" t="s">
        <v>16210</v>
      </c>
      <c r="B1581">
        <v>40935525</v>
      </c>
      <c r="C1581" t="s">
        <v>17841</v>
      </c>
      <c r="D1581" t="s">
        <v>18</v>
      </c>
      <c r="E1581">
        <v>40</v>
      </c>
      <c r="F1581">
        <v>2</v>
      </c>
      <c r="G1581" t="s">
        <v>19</v>
      </c>
      <c r="H1581" t="s">
        <v>16223</v>
      </c>
      <c r="I1581" t="s">
        <v>840</v>
      </c>
      <c r="J1581" t="s">
        <v>164</v>
      </c>
      <c r="K1581" t="s">
        <v>74</v>
      </c>
      <c r="L1581" t="s">
        <v>822</v>
      </c>
      <c r="M1581" t="s">
        <v>928</v>
      </c>
      <c r="N1581" t="s">
        <v>812</v>
      </c>
      <c r="O1581" t="s">
        <v>955</v>
      </c>
      <c r="P1581" t="s">
        <v>86</v>
      </c>
    </row>
    <row r="1582" spans="1:16" x14ac:dyDescent="0.25">
      <c r="A1582" t="s">
        <v>16210</v>
      </c>
      <c r="B1582">
        <v>40823216</v>
      </c>
      <c r="C1582" t="s">
        <v>17842</v>
      </c>
      <c r="D1582" t="s">
        <v>18</v>
      </c>
      <c r="E1582">
        <v>42</v>
      </c>
      <c r="F1582">
        <v>2</v>
      </c>
      <c r="G1582" t="s">
        <v>19</v>
      </c>
      <c r="H1582" t="s">
        <v>16223</v>
      </c>
      <c r="I1582" t="s">
        <v>838</v>
      </c>
      <c r="J1582" t="s">
        <v>11613</v>
      </c>
      <c r="K1582" t="s">
        <v>46</v>
      </c>
      <c r="L1582" t="s">
        <v>829</v>
      </c>
      <c r="M1582" t="s">
        <v>965</v>
      </c>
      <c r="N1582" t="s">
        <v>812</v>
      </c>
      <c r="O1582" t="s">
        <v>16737</v>
      </c>
      <c r="P1582" t="s">
        <v>27</v>
      </c>
    </row>
    <row r="1583" spans="1:16" x14ac:dyDescent="0.25">
      <c r="A1583" t="s">
        <v>16210</v>
      </c>
      <c r="B1583">
        <v>10646186</v>
      </c>
      <c r="C1583" t="s">
        <v>17843</v>
      </c>
      <c r="D1583" t="s">
        <v>18</v>
      </c>
      <c r="E1583">
        <v>43</v>
      </c>
      <c r="F1583">
        <v>2</v>
      </c>
      <c r="G1583" t="s">
        <v>19</v>
      </c>
      <c r="H1583" t="s">
        <v>16223</v>
      </c>
      <c r="I1583" t="s">
        <v>838</v>
      </c>
      <c r="J1583" t="s">
        <v>164</v>
      </c>
      <c r="K1583" t="s">
        <v>74</v>
      </c>
      <c r="L1583" t="s">
        <v>832</v>
      </c>
      <c r="M1583" t="s">
        <v>965</v>
      </c>
      <c r="N1583" t="s">
        <v>812</v>
      </c>
      <c r="O1583" t="s">
        <v>10068</v>
      </c>
      <c r="P1583" t="s">
        <v>86</v>
      </c>
    </row>
    <row r="1584" spans="1:16" x14ac:dyDescent="0.25">
      <c r="A1584" t="s">
        <v>16210</v>
      </c>
      <c r="B1584">
        <v>41026264</v>
      </c>
      <c r="C1584" t="s">
        <v>17844</v>
      </c>
      <c r="D1584" t="s">
        <v>18</v>
      </c>
      <c r="E1584">
        <v>41</v>
      </c>
      <c r="F1584">
        <v>2</v>
      </c>
      <c r="G1584" t="s">
        <v>19</v>
      </c>
      <c r="H1584" t="s">
        <v>16223</v>
      </c>
      <c r="I1584" t="s">
        <v>837</v>
      </c>
      <c r="J1584" t="s">
        <v>164</v>
      </c>
      <c r="K1584" t="s">
        <v>74</v>
      </c>
      <c r="L1584" t="s">
        <v>832</v>
      </c>
      <c r="M1584" t="s">
        <v>607</v>
      </c>
      <c r="N1584" t="s">
        <v>809</v>
      </c>
      <c r="O1584" t="s">
        <v>10068</v>
      </c>
      <c r="P1584" t="s">
        <v>86</v>
      </c>
    </row>
    <row r="1585" spans="1:16" x14ac:dyDescent="0.25">
      <c r="A1585" t="s">
        <v>16210</v>
      </c>
      <c r="B1585" t="s">
        <v>17845</v>
      </c>
      <c r="C1585" t="s">
        <v>17846</v>
      </c>
      <c r="D1585" t="s">
        <v>35</v>
      </c>
      <c r="E1585">
        <v>55</v>
      </c>
      <c r="F1585">
        <v>2</v>
      </c>
      <c r="G1585" t="s">
        <v>19</v>
      </c>
      <c r="H1585" t="s">
        <v>16223</v>
      </c>
      <c r="I1585" t="s">
        <v>849</v>
      </c>
      <c r="J1585" t="s">
        <v>881</v>
      </c>
      <c r="K1585" t="s">
        <v>402</v>
      </c>
      <c r="L1585" t="s">
        <v>828</v>
      </c>
      <c r="M1585" t="s">
        <v>1339</v>
      </c>
      <c r="N1585" t="s">
        <v>800</v>
      </c>
      <c r="O1585" t="s">
        <v>955</v>
      </c>
      <c r="P1585" t="s">
        <v>86</v>
      </c>
    </row>
    <row r="1586" spans="1:16" x14ac:dyDescent="0.25">
      <c r="A1586" t="s">
        <v>16210</v>
      </c>
      <c r="B1586">
        <v>10504116</v>
      </c>
      <c r="C1586" t="s">
        <v>17847</v>
      </c>
      <c r="D1586" t="s">
        <v>18</v>
      </c>
      <c r="E1586">
        <v>44</v>
      </c>
      <c r="F1586">
        <v>2</v>
      </c>
      <c r="G1586" t="s">
        <v>19</v>
      </c>
      <c r="H1586" t="s">
        <v>16223</v>
      </c>
      <c r="I1586" t="s">
        <v>855</v>
      </c>
      <c r="J1586" t="s">
        <v>164</v>
      </c>
      <c r="K1586" t="s">
        <v>74</v>
      </c>
      <c r="L1586" t="s">
        <v>842</v>
      </c>
      <c r="M1586" t="s">
        <v>16245</v>
      </c>
      <c r="N1586" t="s">
        <v>800</v>
      </c>
      <c r="O1586" t="s">
        <v>730</v>
      </c>
      <c r="P1586" t="s">
        <v>11951</v>
      </c>
    </row>
    <row r="1587" spans="1:16" x14ac:dyDescent="0.25">
      <c r="A1587" t="s">
        <v>16210</v>
      </c>
      <c r="B1587">
        <v>40416789</v>
      </c>
      <c r="C1587" t="s">
        <v>17848</v>
      </c>
      <c r="D1587" t="s">
        <v>18</v>
      </c>
      <c r="E1587">
        <v>41</v>
      </c>
      <c r="F1587">
        <v>2</v>
      </c>
      <c r="G1587" t="s">
        <v>19</v>
      </c>
      <c r="H1587" t="s">
        <v>16223</v>
      </c>
      <c r="I1587" t="s">
        <v>836</v>
      </c>
      <c r="J1587" t="s">
        <v>10000</v>
      </c>
      <c r="K1587" t="s">
        <v>22</v>
      </c>
      <c r="L1587" t="s">
        <v>832</v>
      </c>
      <c r="M1587" t="s">
        <v>928</v>
      </c>
      <c r="N1587" t="s">
        <v>800</v>
      </c>
      <c r="O1587" t="s">
        <v>10068</v>
      </c>
      <c r="P1587" t="s">
        <v>86</v>
      </c>
    </row>
    <row r="1588" spans="1:16" x14ac:dyDescent="0.25">
      <c r="A1588" t="s">
        <v>16210</v>
      </c>
      <c r="B1588">
        <v>46608018</v>
      </c>
      <c r="C1588" t="s">
        <v>17849</v>
      </c>
      <c r="D1588" t="s">
        <v>18</v>
      </c>
      <c r="E1588">
        <v>47</v>
      </c>
      <c r="F1588">
        <v>2</v>
      </c>
      <c r="G1588" t="s">
        <v>19</v>
      </c>
      <c r="H1588" t="s">
        <v>16223</v>
      </c>
      <c r="I1588" t="s">
        <v>822</v>
      </c>
      <c r="J1588" t="s">
        <v>10000</v>
      </c>
      <c r="K1588" t="s">
        <v>22</v>
      </c>
      <c r="M1588" t="s">
        <v>928</v>
      </c>
      <c r="N1588" t="s">
        <v>800</v>
      </c>
      <c r="O1588" t="s">
        <v>16737</v>
      </c>
      <c r="P1588" t="s">
        <v>27</v>
      </c>
    </row>
    <row r="1589" spans="1:16" x14ac:dyDescent="0.25">
      <c r="A1589" t="s">
        <v>16210</v>
      </c>
      <c r="B1589">
        <v>10600918</v>
      </c>
      <c r="C1589" t="s">
        <v>17850</v>
      </c>
      <c r="D1589" t="s">
        <v>18</v>
      </c>
      <c r="E1589">
        <v>44</v>
      </c>
      <c r="F1589">
        <v>2</v>
      </c>
      <c r="G1589" t="s">
        <v>19</v>
      </c>
      <c r="H1589" t="s">
        <v>16223</v>
      </c>
      <c r="I1589" t="s">
        <v>836</v>
      </c>
      <c r="J1589" t="s">
        <v>11613</v>
      </c>
      <c r="K1589" t="s">
        <v>46</v>
      </c>
      <c r="L1589" t="s">
        <v>814</v>
      </c>
      <c r="M1589" t="s">
        <v>963</v>
      </c>
      <c r="N1589" t="s">
        <v>817</v>
      </c>
      <c r="O1589" t="s">
        <v>1333</v>
      </c>
      <c r="P1589" t="s">
        <v>322</v>
      </c>
    </row>
    <row r="1590" spans="1:16" x14ac:dyDescent="0.25">
      <c r="A1590" t="s">
        <v>16210</v>
      </c>
      <c r="B1590">
        <v>22313098</v>
      </c>
      <c r="C1590" t="s">
        <v>17851</v>
      </c>
      <c r="D1590" t="s">
        <v>18</v>
      </c>
      <c r="E1590">
        <v>43</v>
      </c>
      <c r="F1590">
        <v>2</v>
      </c>
      <c r="G1590" t="s">
        <v>19</v>
      </c>
      <c r="H1590" t="s">
        <v>16223</v>
      </c>
      <c r="I1590" t="s">
        <v>837</v>
      </c>
      <c r="J1590" t="s">
        <v>16253</v>
      </c>
      <c r="K1590" t="s">
        <v>74</v>
      </c>
      <c r="L1590" t="s">
        <v>832</v>
      </c>
      <c r="M1590" t="s">
        <v>928</v>
      </c>
      <c r="N1590" t="s">
        <v>817</v>
      </c>
      <c r="O1590" t="s">
        <v>10068</v>
      </c>
      <c r="P1590" t="s">
        <v>86</v>
      </c>
    </row>
    <row r="1591" spans="1:16" x14ac:dyDescent="0.25">
      <c r="A1591" t="s">
        <v>16210</v>
      </c>
      <c r="B1591">
        <v>10701437</v>
      </c>
      <c r="C1591" t="s">
        <v>17852</v>
      </c>
      <c r="D1591" t="s">
        <v>18</v>
      </c>
      <c r="E1591">
        <v>43</v>
      </c>
      <c r="F1591">
        <v>2</v>
      </c>
      <c r="G1591" t="s">
        <v>19</v>
      </c>
      <c r="H1591" t="s">
        <v>16223</v>
      </c>
      <c r="I1591" t="s">
        <v>855</v>
      </c>
      <c r="J1591" t="s">
        <v>881</v>
      </c>
      <c r="K1591" t="s">
        <v>402</v>
      </c>
      <c r="L1591" t="s">
        <v>842</v>
      </c>
      <c r="M1591" t="s">
        <v>928</v>
      </c>
      <c r="N1591" t="s">
        <v>806</v>
      </c>
      <c r="O1591" t="s">
        <v>730</v>
      </c>
      <c r="P1591" t="s">
        <v>11951</v>
      </c>
    </row>
    <row r="1592" spans="1:16" x14ac:dyDescent="0.25">
      <c r="A1592" t="s">
        <v>16210</v>
      </c>
      <c r="B1592">
        <v>10424190</v>
      </c>
      <c r="C1592" t="s">
        <v>17853</v>
      </c>
      <c r="D1592" t="s">
        <v>60</v>
      </c>
      <c r="E1592">
        <v>61</v>
      </c>
      <c r="F1592">
        <v>2</v>
      </c>
      <c r="G1592" t="s">
        <v>19</v>
      </c>
      <c r="H1592" t="s">
        <v>16223</v>
      </c>
      <c r="I1592" t="s">
        <v>831</v>
      </c>
      <c r="J1592" t="s">
        <v>401</v>
      </c>
      <c r="K1592" t="s">
        <v>46</v>
      </c>
      <c r="L1592" t="s">
        <v>825</v>
      </c>
      <c r="M1592" t="s">
        <v>965</v>
      </c>
      <c r="N1592" t="s">
        <v>806</v>
      </c>
      <c r="O1592" t="s">
        <v>1333</v>
      </c>
      <c r="P1592" t="s">
        <v>322</v>
      </c>
    </row>
    <row r="1593" spans="1:16" x14ac:dyDescent="0.25">
      <c r="A1593" t="s">
        <v>16210</v>
      </c>
      <c r="B1593">
        <v>45538857</v>
      </c>
      <c r="C1593" t="s">
        <v>17854</v>
      </c>
      <c r="D1593" t="s">
        <v>18</v>
      </c>
      <c r="E1593">
        <v>44</v>
      </c>
      <c r="F1593">
        <v>2</v>
      </c>
      <c r="G1593" t="s">
        <v>19</v>
      </c>
      <c r="H1593" t="s">
        <v>16223</v>
      </c>
      <c r="I1593" t="s">
        <v>836</v>
      </c>
      <c r="J1593" t="s">
        <v>881</v>
      </c>
      <c r="K1593" t="s">
        <v>402</v>
      </c>
      <c r="L1593" t="s">
        <v>832</v>
      </c>
      <c r="M1593" t="s">
        <v>16245</v>
      </c>
      <c r="N1593" t="s">
        <v>806</v>
      </c>
      <c r="O1593" t="s">
        <v>10068</v>
      </c>
      <c r="P1593" t="s">
        <v>86</v>
      </c>
    </row>
    <row r="1594" spans="1:16" x14ac:dyDescent="0.25">
      <c r="A1594" t="s">
        <v>16210</v>
      </c>
      <c r="B1594">
        <v>10220126</v>
      </c>
      <c r="C1594" t="s">
        <v>17855</v>
      </c>
      <c r="D1594" t="s">
        <v>18</v>
      </c>
      <c r="E1594">
        <v>46</v>
      </c>
      <c r="F1594">
        <v>2</v>
      </c>
      <c r="G1594" t="s">
        <v>19</v>
      </c>
      <c r="H1594" t="s">
        <v>16223</v>
      </c>
      <c r="I1594" t="s">
        <v>862</v>
      </c>
      <c r="J1594" t="s">
        <v>11613</v>
      </c>
      <c r="K1594" t="s">
        <v>46</v>
      </c>
      <c r="L1594" t="s">
        <v>842</v>
      </c>
      <c r="M1594" t="s">
        <v>607</v>
      </c>
      <c r="N1594" t="s">
        <v>803</v>
      </c>
      <c r="O1594" t="s">
        <v>730</v>
      </c>
      <c r="P1594" t="s">
        <v>11951</v>
      </c>
    </row>
    <row r="1595" spans="1:16" x14ac:dyDescent="0.25">
      <c r="A1595" t="s">
        <v>16210</v>
      </c>
      <c r="B1595">
        <v>10675344</v>
      </c>
      <c r="C1595" t="s">
        <v>17856</v>
      </c>
      <c r="D1595" t="s">
        <v>18</v>
      </c>
      <c r="E1595">
        <v>43</v>
      </c>
      <c r="F1595">
        <v>2</v>
      </c>
      <c r="G1595" t="s">
        <v>19</v>
      </c>
      <c r="H1595" t="s">
        <v>16223</v>
      </c>
      <c r="I1595" t="s">
        <v>163</v>
      </c>
      <c r="J1595" t="s">
        <v>164</v>
      </c>
      <c r="K1595" t="s">
        <v>74</v>
      </c>
      <c r="L1595" t="s">
        <v>814</v>
      </c>
      <c r="M1595" t="s">
        <v>607</v>
      </c>
      <c r="N1595" t="s">
        <v>803</v>
      </c>
      <c r="O1595" t="s">
        <v>1333</v>
      </c>
      <c r="P1595" t="s">
        <v>322</v>
      </c>
    </row>
    <row r="1596" spans="1:16" x14ac:dyDescent="0.25">
      <c r="A1596" t="s">
        <v>16210</v>
      </c>
      <c r="B1596">
        <v>40058108</v>
      </c>
      <c r="C1596" t="s">
        <v>17857</v>
      </c>
      <c r="D1596" t="s">
        <v>18</v>
      </c>
      <c r="E1596">
        <v>42</v>
      </c>
      <c r="F1596">
        <v>2</v>
      </c>
      <c r="G1596" t="s">
        <v>19</v>
      </c>
      <c r="H1596" t="s">
        <v>16223</v>
      </c>
      <c r="I1596" t="s">
        <v>828</v>
      </c>
      <c r="J1596" t="s">
        <v>164</v>
      </c>
      <c r="K1596" t="s">
        <v>74</v>
      </c>
      <c r="M1596" t="s">
        <v>607</v>
      </c>
      <c r="N1596" t="s">
        <v>803</v>
      </c>
      <c r="O1596" t="s">
        <v>16737</v>
      </c>
      <c r="P1596" t="s">
        <v>27</v>
      </c>
    </row>
    <row r="1597" spans="1:16" x14ac:dyDescent="0.25">
      <c r="A1597" t="s">
        <v>16210</v>
      </c>
      <c r="B1597">
        <v>10712603</v>
      </c>
      <c r="C1597" t="s">
        <v>17858</v>
      </c>
      <c r="D1597" t="s">
        <v>18</v>
      </c>
      <c r="E1597">
        <v>44</v>
      </c>
      <c r="F1597">
        <v>2</v>
      </c>
      <c r="G1597" t="s">
        <v>19</v>
      </c>
      <c r="H1597" t="s">
        <v>16223</v>
      </c>
      <c r="I1597" t="s">
        <v>862</v>
      </c>
      <c r="J1597" t="s">
        <v>164</v>
      </c>
      <c r="K1597" t="s">
        <v>74</v>
      </c>
      <c r="L1597" t="s">
        <v>842</v>
      </c>
      <c r="M1597" t="s">
        <v>963</v>
      </c>
      <c r="N1597" t="s">
        <v>818</v>
      </c>
      <c r="O1597" t="s">
        <v>730</v>
      </c>
      <c r="P1597" t="s">
        <v>11951</v>
      </c>
    </row>
    <row r="1598" spans="1:16" x14ac:dyDescent="0.25">
      <c r="A1598" t="s">
        <v>16210</v>
      </c>
      <c r="B1598">
        <v>10599470</v>
      </c>
      <c r="C1598" t="s">
        <v>17859</v>
      </c>
      <c r="D1598" t="s">
        <v>18</v>
      </c>
      <c r="E1598">
        <v>44</v>
      </c>
      <c r="F1598">
        <v>2</v>
      </c>
      <c r="G1598" t="s">
        <v>19</v>
      </c>
      <c r="H1598" t="s">
        <v>16223</v>
      </c>
      <c r="I1598" t="s">
        <v>163</v>
      </c>
      <c r="J1598" t="s">
        <v>11613</v>
      </c>
      <c r="K1598" t="s">
        <v>46</v>
      </c>
      <c r="L1598" t="s">
        <v>825</v>
      </c>
      <c r="M1598" t="s">
        <v>928</v>
      </c>
      <c r="N1598" t="s">
        <v>818</v>
      </c>
      <c r="O1598" t="s">
        <v>1333</v>
      </c>
      <c r="P1598" t="s">
        <v>322</v>
      </c>
    </row>
    <row r="1599" spans="1:16" x14ac:dyDescent="0.25">
      <c r="A1599" t="s">
        <v>16210</v>
      </c>
      <c r="B1599">
        <v>40719254</v>
      </c>
      <c r="C1599" t="s">
        <v>17860</v>
      </c>
      <c r="D1599" t="s">
        <v>18</v>
      </c>
      <c r="E1599">
        <v>40</v>
      </c>
      <c r="F1599">
        <v>2</v>
      </c>
      <c r="G1599" t="s">
        <v>19</v>
      </c>
      <c r="H1599" t="s">
        <v>16223</v>
      </c>
      <c r="I1599" t="s">
        <v>841</v>
      </c>
      <c r="J1599" t="s">
        <v>16295</v>
      </c>
      <c r="K1599" t="s">
        <v>16251</v>
      </c>
      <c r="L1599" t="s">
        <v>814</v>
      </c>
      <c r="M1599" t="s">
        <v>928</v>
      </c>
      <c r="N1599" t="s">
        <v>805</v>
      </c>
      <c r="O1599" t="s">
        <v>1333</v>
      </c>
      <c r="P1599" t="s">
        <v>322</v>
      </c>
    </row>
    <row r="1600" spans="1:16" x14ac:dyDescent="0.25">
      <c r="A1600" t="s">
        <v>16210</v>
      </c>
      <c r="B1600">
        <v>42667453</v>
      </c>
      <c r="C1600" t="s">
        <v>17861</v>
      </c>
      <c r="D1600" t="s">
        <v>18</v>
      </c>
      <c r="E1600">
        <v>40</v>
      </c>
      <c r="F1600">
        <v>2</v>
      </c>
      <c r="G1600" t="s">
        <v>19</v>
      </c>
      <c r="H1600" t="s">
        <v>16223</v>
      </c>
      <c r="I1600" t="s">
        <v>837</v>
      </c>
      <c r="J1600" t="s">
        <v>401</v>
      </c>
      <c r="K1600" t="s">
        <v>46</v>
      </c>
      <c r="L1600" t="s">
        <v>814</v>
      </c>
      <c r="M1600" t="s">
        <v>16245</v>
      </c>
      <c r="N1600" t="s">
        <v>805</v>
      </c>
      <c r="O1600" t="s">
        <v>16737</v>
      </c>
      <c r="P1600" t="s">
        <v>27</v>
      </c>
    </row>
    <row r="1601" spans="1:16" x14ac:dyDescent="0.25">
      <c r="A1601" t="s">
        <v>16210</v>
      </c>
      <c r="B1601">
        <v>40920467</v>
      </c>
      <c r="C1601" t="s">
        <v>17862</v>
      </c>
      <c r="D1601" t="s">
        <v>18</v>
      </c>
      <c r="E1601">
        <v>40</v>
      </c>
      <c r="F1601">
        <v>2</v>
      </c>
      <c r="G1601" t="s">
        <v>19</v>
      </c>
      <c r="H1601" t="s">
        <v>16223</v>
      </c>
      <c r="I1601" t="s">
        <v>163</v>
      </c>
      <c r="J1601" t="s">
        <v>16275</v>
      </c>
      <c r="K1601" t="s">
        <v>16251</v>
      </c>
      <c r="L1601" t="s">
        <v>832</v>
      </c>
      <c r="M1601" t="s">
        <v>928</v>
      </c>
      <c r="N1601" t="s">
        <v>801</v>
      </c>
      <c r="O1601" t="s">
        <v>150</v>
      </c>
      <c r="P1601" t="s">
        <v>727</v>
      </c>
    </row>
    <row r="1602" spans="1:16" x14ac:dyDescent="0.25">
      <c r="A1602" t="s">
        <v>16210</v>
      </c>
      <c r="B1602">
        <v>40637704</v>
      </c>
      <c r="C1602" t="s">
        <v>17863</v>
      </c>
      <c r="D1602" t="s">
        <v>18</v>
      </c>
      <c r="E1602">
        <v>40</v>
      </c>
      <c r="F1602">
        <v>2</v>
      </c>
      <c r="G1602" t="s">
        <v>19</v>
      </c>
      <c r="H1602" t="s">
        <v>16223</v>
      </c>
      <c r="I1602" t="s">
        <v>831</v>
      </c>
      <c r="J1602" t="s">
        <v>164</v>
      </c>
      <c r="K1602" t="s">
        <v>74</v>
      </c>
      <c r="L1602" t="s">
        <v>825</v>
      </c>
      <c r="M1602" t="s">
        <v>963</v>
      </c>
      <c r="N1602" t="s">
        <v>801</v>
      </c>
      <c r="O1602" t="s">
        <v>10068</v>
      </c>
      <c r="P1602" t="s">
        <v>86</v>
      </c>
    </row>
    <row r="1603" spans="1:16" x14ac:dyDescent="0.25">
      <c r="A1603" t="s">
        <v>16210</v>
      </c>
      <c r="B1603">
        <v>17455017</v>
      </c>
      <c r="C1603" t="s">
        <v>17864</v>
      </c>
      <c r="D1603" t="s">
        <v>18</v>
      </c>
      <c r="E1603">
        <v>42</v>
      </c>
      <c r="F1603">
        <v>2</v>
      </c>
      <c r="G1603" t="s">
        <v>19</v>
      </c>
      <c r="H1603" t="s">
        <v>16223</v>
      </c>
      <c r="I1603" t="s">
        <v>841</v>
      </c>
      <c r="J1603" t="s">
        <v>164</v>
      </c>
      <c r="K1603" t="s">
        <v>74</v>
      </c>
      <c r="L1603" t="s">
        <v>814</v>
      </c>
      <c r="M1603" t="s">
        <v>1339</v>
      </c>
      <c r="N1603" t="s">
        <v>801</v>
      </c>
      <c r="O1603" t="s">
        <v>1333</v>
      </c>
      <c r="P1603" t="s">
        <v>322</v>
      </c>
    </row>
    <row r="1604" spans="1:16" x14ac:dyDescent="0.25">
      <c r="A1604" t="s">
        <v>16210</v>
      </c>
      <c r="B1604" t="s">
        <v>17865</v>
      </c>
      <c r="C1604" t="s">
        <v>17866</v>
      </c>
      <c r="D1604" t="s">
        <v>124</v>
      </c>
      <c r="E1604">
        <v>50</v>
      </c>
      <c r="F1604">
        <v>2</v>
      </c>
      <c r="G1604" t="s">
        <v>19</v>
      </c>
      <c r="H1604" t="s">
        <v>16223</v>
      </c>
      <c r="I1604" t="s">
        <v>836</v>
      </c>
      <c r="J1604" t="s">
        <v>16295</v>
      </c>
      <c r="K1604" t="s">
        <v>16251</v>
      </c>
      <c r="L1604" t="s">
        <v>829</v>
      </c>
      <c r="M1604" t="s">
        <v>928</v>
      </c>
      <c r="N1604" t="s">
        <v>811</v>
      </c>
      <c r="O1604" t="s">
        <v>16737</v>
      </c>
      <c r="P1604" t="s">
        <v>27</v>
      </c>
    </row>
    <row r="1605" spans="1:16" x14ac:dyDescent="0.25">
      <c r="A1605" t="s">
        <v>16210</v>
      </c>
      <c r="B1605">
        <v>40533170</v>
      </c>
      <c r="C1605" t="s">
        <v>17825</v>
      </c>
      <c r="D1605" t="s">
        <v>18</v>
      </c>
      <c r="E1605">
        <v>41</v>
      </c>
      <c r="F1605">
        <v>2</v>
      </c>
      <c r="G1605" t="s">
        <v>19</v>
      </c>
      <c r="H1605" t="s">
        <v>16223</v>
      </c>
      <c r="I1605" t="s">
        <v>818</v>
      </c>
      <c r="J1605" t="s">
        <v>164</v>
      </c>
      <c r="K1605" t="s">
        <v>38</v>
      </c>
      <c r="L1605" t="s">
        <v>801</v>
      </c>
      <c r="M1605" t="s">
        <v>98</v>
      </c>
      <c r="N1605" t="s">
        <v>811</v>
      </c>
      <c r="O1605" t="s">
        <v>16737</v>
      </c>
      <c r="P1605" t="s">
        <v>27</v>
      </c>
    </row>
    <row r="1606" spans="1:16" x14ac:dyDescent="0.25">
      <c r="A1606" t="s">
        <v>16210</v>
      </c>
      <c r="B1606">
        <v>41566613</v>
      </c>
      <c r="C1606" t="s">
        <v>17867</v>
      </c>
      <c r="D1606" t="s">
        <v>18</v>
      </c>
      <c r="E1606">
        <v>40</v>
      </c>
      <c r="F1606">
        <v>2</v>
      </c>
      <c r="G1606" t="s">
        <v>19</v>
      </c>
      <c r="H1606" t="s">
        <v>16223</v>
      </c>
      <c r="I1606" t="s">
        <v>833</v>
      </c>
      <c r="J1606" t="s">
        <v>11613</v>
      </c>
      <c r="K1606" t="s">
        <v>46</v>
      </c>
      <c r="L1606" t="s">
        <v>825</v>
      </c>
      <c r="M1606" t="s">
        <v>16245</v>
      </c>
      <c r="N1606" t="s">
        <v>811</v>
      </c>
      <c r="O1606" t="s">
        <v>10068</v>
      </c>
      <c r="P1606" t="s">
        <v>86</v>
      </c>
    </row>
    <row r="1607" spans="1:16" x14ac:dyDescent="0.25">
      <c r="A1607" t="s">
        <v>16210</v>
      </c>
      <c r="B1607">
        <v>10727958</v>
      </c>
      <c r="C1607" t="s">
        <v>17868</v>
      </c>
      <c r="D1607" t="s">
        <v>18</v>
      </c>
      <c r="E1607">
        <v>43</v>
      </c>
      <c r="F1607">
        <v>2</v>
      </c>
      <c r="G1607" t="s">
        <v>19</v>
      </c>
      <c r="H1607" t="s">
        <v>16223</v>
      </c>
      <c r="I1607" t="s">
        <v>163</v>
      </c>
      <c r="J1607" t="s">
        <v>16253</v>
      </c>
      <c r="K1607" t="s">
        <v>74</v>
      </c>
      <c r="L1607" t="s">
        <v>829</v>
      </c>
      <c r="M1607" t="s">
        <v>928</v>
      </c>
      <c r="N1607" t="s">
        <v>821</v>
      </c>
      <c r="O1607" t="s">
        <v>150</v>
      </c>
      <c r="P1607" t="s">
        <v>727</v>
      </c>
    </row>
    <row r="1608" spans="1:16" x14ac:dyDescent="0.25">
      <c r="A1608" t="s">
        <v>16210</v>
      </c>
      <c r="B1608">
        <v>41012511</v>
      </c>
      <c r="C1608" t="s">
        <v>17869</v>
      </c>
      <c r="D1608" t="s">
        <v>28</v>
      </c>
      <c r="E1608">
        <v>39</v>
      </c>
      <c r="F1608">
        <v>2</v>
      </c>
      <c r="G1608" t="s">
        <v>19</v>
      </c>
      <c r="H1608" t="s">
        <v>16223</v>
      </c>
      <c r="I1608" t="s">
        <v>833</v>
      </c>
      <c r="J1608" t="s">
        <v>881</v>
      </c>
      <c r="K1608" t="s">
        <v>402</v>
      </c>
      <c r="L1608" t="s">
        <v>825</v>
      </c>
      <c r="M1608" t="s">
        <v>607</v>
      </c>
      <c r="N1608" t="s">
        <v>821</v>
      </c>
      <c r="O1608" t="s">
        <v>10068</v>
      </c>
      <c r="P1608" t="s">
        <v>86</v>
      </c>
    </row>
    <row r="1609" spans="1:16" x14ac:dyDescent="0.25">
      <c r="A1609" t="s">
        <v>16210</v>
      </c>
      <c r="B1609">
        <v>40531739</v>
      </c>
      <c r="C1609" t="s">
        <v>17870</v>
      </c>
      <c r="D1609" t="s">
        <v>18</v>
      </c>
      <c r="E1609">
        <v>41</v>
      </c>
      <c r="F1609">
        <v>2</v>
      </c>
      <c r="G1609" t="s">
        <v>19</v>
      </c>
      <c r="H1609" t="s">
        <v>16223</v>
      </c>
      <c r="I1609" t="s">
        <v>836</v>
      </c>
      <c r="J1609" t="s">
        <v>401</v>
      </c>
      <c r="K1609" t="s">
        <v>46</v>
      </c>
      <c r="L1609" t="s">
        <v>829</v>
      </c>
      <c r="M1609" t="s">
        <v>1339</v>
      </c>
      <c r="N1609" t="s">
        <v>799</v>
      </c>
      <c r="O1609" t="s">
        <v>16737</v>
      </c>
      <c r="P1609" t="s">
        <v>27</v>
      </c>
    </row>
    <row r="1610" spans="1:16" x14ac:dyDescent="0.25">
      <c r="A1610" t="s">
        <v>16210</v>
      </c>
      <c r="B1610">
        <v>10701079</v>
      </c>
      <c r="C1610" t="s">
        <v>17871</v>
      </c>
      <c r="D1610" t="s">
        <v>18</v>
      </c>
      <c r="E1610">
        <v>43</v>
      </c>
      <c r="F1610">
        <v>2</v>
      </c>
      <c r="G1610" t="s">
        <v>19</v>
      </c>
      <c r="H1610" t="s">
        <v>16223</v>
      </c>
      <c r="I1610" t="s">
        <v>849</v>
      </c>
      <c r="J1610" t="s">
        <v>16295</v>
      </c>
      <c r="K1610" t="s">
        <v>16251</v>
      </c>
      <c r="L1610" t="s">
        <v>829</v>
      </c>
      <c r="M1610" t="s">
        <v>963</v>
      </c>
      <c r="N1610" t="s">
        <v>799</v>
      </c>
      <c r="O1610" t="s">
        <v>150</v>
      </c>
      <c r="P1610" t="s">
        <v>727</v>
      </c>
    </row>
    <row r="1611" spans="1:16" x14ac:dyDescent="0.25">
      <c r="A1611" t="s">
        <v>16210</v>
      </c>
      <c r="B1611">
        <v>46608018</v>
      </c>
      <c r="C1611" t="s">
        <v>17849</v>
      </c>
      <c r="D1611" t="s">
        <v>18</v>
      </c>
      <c r="E1611">
        <v>47</v>
      </c>
      <c r="F1611">
        <v>2</v>
      </c>
      <c r="G1611" t="s">
        <v>19</v>
      </c>
      <c r="H1611" t="s">
        <v>16223</v>
      </c>
      <c r="I1611" t="s">
        <v>821</v>
      </c>
      <c r="J1611" t="s">
        <v>164</v>
      </c>
      <c r="K1611" t="s">
        <v>38</v>
      </c>
      <c r="L1611" t="s">
        <v>799</v>
      </c>
      <c r="M1611" t="s">
        <v>98</v>
      </c>
      <c r="N1611" t="s">
        <v>799</v>
      </c>
      <c r="O1611" t="s">
        <v>16737</v>
      </c>
      <c r="P1611" t="s">
        <v>27</v>
      </c>
    </row>
    <row r="1612" spans="1:16" x14ac:dyDescent="0.25">
      <c r="A1612" t="s">
        <v>16210</v>
      </c>
      <c r="B1612">
        <v>43545526</v>
      </c>
      <c r="C1612" t="s">
        <v>17872</v>
      </c>
      <c r="D1612" t="s">
        <v>18</v>
      </c>
      <c r="E1612">
        <v>44</v>
      </c>
      <c r="F1612">
        <v>2</v>
      </c>
      <c r="G1612" t="s">
        <v>19</v>
      </c>
      <c r="H1612" t="s">
        <v>16223</v>
      </c>
      <c r="I1612" t="s">
        <v>828</v>
      </c>
      <c r="J1612" t="s">
        <v>401</v>
      </c>
      <c r="K1612" t="s">
        <v>46</v>
      </c>
      <c r="L1612" t="s">
        <v>823</v>
      </c>
      <c r="M1612" t="s">
        <v>963</v>
      </c>
      <c r="N1612" t="s">
        <v>799</v>
      </c>
      <c r="O1612" t="s">
        <v>1333</v>
      </c>
      <c r="P1612" t="s">
        <v>322</v>
      </c>
    </row>
    <row r="1613" spans="1:16" x14ac:dyDescent="0.25">
      <c r="A1613" t="s">
        <v>16210</v>
      </c>
      <c r="B1613">
        <v>10874687</v>
      </c>
      <c r="C1613" t="s">
        <v>17873</v>
      </c>
      <c r="D1613" t="s">
        <v>18</v>
      </c>
      <c r="E1613">
        <v>43</v>
      </c>
      <c r="F1613">
        <v>2</v>
      </c>
      <c r="G1613" t="s">
        <v>19</v>
      </c>
      <c r="H1613" t="s">
        <v>16223</v>
      </c>
      <c r="I1613" t="s">
        <v>833</v>
      </c>
      <c r="J1613" t="s">
        <v>16295</v>
      </c>
      <c r="K1613" t="s">
        <v>16251</v>
      </c>
      <c r="L1613" t="s">
        <v>825</v>
      </c>
      <c r="M1613" t="s">
        <v>928</v>
      </c>
      <c r="N1613" t="s">
        <v>808</v>
      </c>
      <c r="O1613" t="s">
        <v>10068</v>
      </c>
      <c r="P1613" t="s">
        <v>86</v>
      </c>
    </row>
    <row r="1614" spans="1:16" x14ac:dyDescent="0.25">
      <c r="A1614" t="s">
        <v>16210</v>
      </c>
      <c r="B1614">
        <v>23009655</v>
      </c>
      <c r="C1614" t="s">
        <v>17874</v>
      </c>
      <c r="D1614" t="s">
        <v>18</v>
      </c>
      <c r="E1614">
        <v>47</v>
      </c>
      <c r="F1614">
        <v>2</v>
      </c>
      <c r="G1614" t="s">
        <v>19</v>
      </c>
      <c r="H1614" t="s">
        <v>16223</v>
      </c>
      <c r="I1614" t="s">
        <v>838</v>
      </c>
      <c r="J1614" t="s">
        <v>16295</v>
      </c>
      <c r="K1614" t="s">
        <v>16251</v>
      </c>
      <c r="L1614" t="s">
        <v>829</v>
      </c>
      <c r="M1614" t="s">
        <v>607</v>
      </c>
      <c r="N1614" t="s">
        <v>808</v>
      </c>
      <c r="O1614" t="s">
        <v>150</v>
      </c>
      <c r="P1614" t="s">
        <v>727</v>
      </c>
    </row>
    <row r="1615" spans="1:16" x14ac:dyDescent="0.25">
      <c r="A1615" t="s">
        <v>16210</v>
      </c>
      <c r="B1615">
        <v>80197075</v>
      </c>
      <c r="C1615" t="s">
        <v>17875</v>
      </c>
      <c r="D1615" t="s">
        <v>18</v>
      </c>
      <c r="E1615">
        <v>43</v>
      </c>
      <c r="F1615">
        <v>2</v>
      </c>
      <c r="G1615" t="s">
        <v>19</v>
      </c>
      <c r="H1615" t="s">
        <v>16223</v>
      </c>
      <c r="I1615" t="s">
        <v>822</v>
      </c>
      <c r="J1615" t="s">
        <v>11613</v>
      </c>
      <c r="K1615" t="s">
        <v>46</v>
      </c>
      <c r="L1615" t="s">
        <v>824</v>
      </c>
      <c r="M1615" t="s">
        <v>965</v>
      </c>
      <c r="N1615" t="s">
        <v>808</v>
      </c>
      <c r="O1615" t="s">
        <v>1333</v>
      </c>
      <c r="P1615" t="s">
        <v>322</v>
      </c>
    </row>
    <row r="1616" spans="1:16" x14ac:dyDescent="0.25">
      <c r="A1616" t="s">
        <v>16210</v>
      </c>
      <c r="B1616">
        <v>42718824</v>
      </c>
      <c r="C1616" t="s">
        <v>17876</v>
      </c>
      <c r="D1616" t="s">
        <v>18</v>
      </c>
      <c r="E1616">
        <v>41</v>
      </c>
      <c r="F1616">
        <v>2</v>
      </c>
      <c r="G1616" t="s">
        <v>19</v>
      </c>
      <c r="H1616" t="s">
        <v>16223</v>
      </c>
      <c r="I1616" t="s">
        <v>833</v>
      </c>
      <c r="J1616" t="s">
        <v>10000</v>
      </c>
      <c r="K1616" t="s">
        <v>22</v>
      </c>
      <c r="L1616" t="s">
        <v>825</v>
      </c>
      <c r="M1616" t="s">
        <v>1339</v>
      </c>
      <c r="N1616" t="s">
        <v>793</v>
      </c>
      <c r="O1616" t="s">
        <v>10068</v>
      </c>
      <c r="P1616" t="s">
        <v>86</v>
      </c>
    </row>
    <row r="1617" spans="1:16" x14ac:dyDescent="0.25">
      <c r="A1617" t="s">
        <v>16210</v>
      </c>
      <c r="B1617">
        <v>10246099</v>
      </c>
      <c r="C1617" t="s">
        <v>17877</v>
      </c>
      <c r="D1617" t="s">
        <v>18</v>
      </c>
      <c r="E1617">
        <v>46</v>
      </c>
      <c r="F1617">
        <v>2</v>
      </c>
      <c r="G1617" t="s">
        <v>19</v>
      </c>
      <c r="H1617" t="s">
        <v>16223</v>
      </c>
      <c r="I1617" t="s">
        <v>828</v>
      </c>
      <c r="J1617" t="s">
        <v>881</v>
      </c>
      <c r="K1617" t="s">
        <v>402</v>
      </c>
      <c r="L1617" t="s">
        <v>824</v>
      </c>
      <c r="M1617" t="s">
        <v>607</v>
      </c>
      <c r="N1617" t="s">
        <v>793</v>
      </c>
      <c r="O1617" t="s">
        <v>1333</v>
      </c>
      <c r="P1617" t="s">
        <v>322</v>
      </c>
    </row>
    <row r="1618" spans="1:16" x14ac:dyDescent="0.25">
      <c r="A1618" t="s">
        <v>16210</v>
      </c>
      <c r="B1618">
        <v>42995492</v>
      </c>
      <c r="C1618" t="s">
        <v>16263</v>
      </c>
      <c r="D1618" t="s">
        <v>124</v>
      </c>
      <c r="E1618">
        <v>42</v>
      </c>
      <c r="F1618">
        <v>2</v>
      </c>
      <c r="G1618" t="s">
        <v>19</v>
      </c>
      <c r="H1618" t="s">
        <v>16223</v>
      </c>
      <c r="I1618" t="s">
        <v>907</v>
      </c>
      <c r="J1618" t="s">
        <v>282</v>
      </c>
      <c r="K1618" t="s">
        <v>46</v>
      </c>
      <c r="L1618" t="s">
        <v>912</v>
      </c>
      <c r="M1618" t="s">
        <v>98</v>
      </c>
      <c r="N1618" t="s">
        <v>793</v>
      </c>
      <c r="O1618" t="s">
        <v>16737</v>
      </c>
      <c r="P1618" t="s">
        <v>27</v>
      </c>
    </row>
    <row r="1619" spans="1:16" x14ac:dyDescent="0.25">
      <c r="A1619" t="s">
        <v>16210</v>
      </c>
      <c r="B1619">
        <v>28475638</v>
      </c>
      <c r="C1619" t="s">
        <v>17878</v>
      </c>
      <c r="D1619" t="s">
        <v>18</v>
      </c>
      <c r="E1619">
        <v>43</v>
      </c>
      <c r="F1619">
        <v>2</v>
      </c>
      <c r="G1619" t="s">
        <v>19</v>
      </c>
      <c r="H1619" t="s">
        <v>16223</v>
      </c>
      <c r="I1619" t="s">
        <v>736</v>
      </c>
      <c r="J1619" t="s">
        <v>164</v>
      </c>
      <c r="K1619" t="s">
        <v>74</v>
      </c>
      <c r="L1619" t="s">
        <v>800</v>
      </c>
      <c r="M1619" t="s">
        <v>963</v>
      </c>
      <c r="N1619" t="s">
        <v>810</v>
      </c>
      <c r="O1619" t="s">
        <v>150</v>
      </c>
      <c r="P1619" t="s">
        <v>727</v>
      </c>
    </row>
    <row r="1620" spans="1:16" x14ac:dyDescent="0.25">
      <c r="A1620" t="s">
        <v>16210</v>
      </c>
      <c r="B1620">
        <v>41076341</v>
      </c>
      <c r="C1620" t="s">
        <v>17879</v>
      </c>
      <c r="D1620" t="s">
        <v>18</v>
      </c>
      <c r="E1620">
        <v>41</v>
      </c>
      <c r="F1620">
        <v>2</v>
      </c>
      <c r="G1620" t="s">
        <v>19</v>
      </c>
      <c r="H1620" t="s">
        <v>16223</v>
      </c>
      <c r="I1620" t="s">
        <v>833</v>
      </c>
      <c r="J1620" t="s">
        <v>164</v>
      </c>
      <c r="K1620" t="s">
        <v>74</v>
      </c>
      <c r="L1620" t="s">
        <v>824</v>
      </c>
      <c r="M1620" t="s">
        <v>928</v>
      </c>
      <c r="N1620" t="s">
        <v>796</v>
      </c>
      <c r="O1620" t="s">
        <v>10068</v>
      </c>
      <c r="P1620" t="s">
        <v>86</v>
      </c>
    </row>
    <row r="1621" spans="1:16" x14ac:dyDescent="0.25">
      <c r="A1621" t="s">
        <v>16210</v>
      </c>
      <c r="B1621">
        <v>40058108</v>
      </c>
      <c r="C1621" t="s">
        <v>17857</v>
      </c>
      <c r="D1621" t="s">
        <v>18</v>
      </c>
      <c r="E1621">
        <v>42</v>
      </c>
      <c r="F1621">
        <v>2</v>
      </c>
      <c r="G1621" t="s">
        <v>19</v>
      </c>
      <c r="H1621" t="s">
        <v>16223</v>
      </c>
      <c r="I1621" t="s">
        <v>808</v>
      </c>
      <c r="J1621" t="s">
        <v>164</v>
      </c>
      <c r="K1621" t="s">
        <v>38</v>
      </c>
      <c r="L1621" t="s">
        <v>810</v>
      </c>
      <c r="M1621" t="s">
        <v>98</v>
      </c>
      <c r="N1621" t="s">
        <v>796</v>
      </c>
      <c r="O1621" t="s">
        <v>16737</v>
      </c>
      <c r="P1621" t="s">
        <v>27</v>
      </c>
    </row>
    <row r="1622" spans="1:16" x14ac:dyDescent="0.25">
      <c r="A1622" t="s">
        <v>16210</v>
      </c>
      <c r="B1622">
        <v>10631497</v>
      </c>
      <c r="C1622" t="s">
        <v>16323</v>
      </c>
      <c r="D1622" t="s">
        <v>18</v>
      </c>
      <c r="E1622">
        <v>44</v>
      </c>
      <c r="F1622">
        <v>2</v>
      </c>
      <c r="G1622" t="s">
        <v>19</v>
      </c>
      <c r="H1622" t="s">
        <v>16223</v>
      </c>
      <c r="I1622" t="s">
        <v>41</v>
      </c>
      <c r="J1622" t="s">
        <v>406</v>
      </c>
      <c r="K1622" t="s">
        <v>22</v>
      </c>
      <c r="L1622" t="s">
        <v>823</v>
      </c>
      <c r="M1622" t="s">
        <v>16245</v>
      </c>
      <c r="N1622" t="s">
        <v>796</v>
      </c>
      <c r="O1622" t="s">
        <v>1333</v>
      </c>
      <c r="P1622" t="s">
        <v>322</v>
      </c>
    </row>
    <row r="1623" spans="1:16" x14ac:dyDescent="0.25">
      <c r="A1623" t="s">
        <v>16210</v>
      </c>
      <c r="B1623">
        <v>25832385</v>
      </c>
      <c r="C1623" t="s">
        <v>17880</v>
      </c>
      <c r="D1623" t="s">
        <v>18</v>
      </c>
      <c r="E1623">
        <v>48</v>
      </c>
      <c r="F1623">
        <v>2</v>
      </c>
      <c r="G1623" t="s">
        <v>19</v>
      </c>
      <c r="H1623" t="s">
        <v>16223</v>
      </c>
      <c r="I1623" t="s">
        <v>826</v>
      </c>
      <c r="J1623" t="s">
        <v>881</v>
      </c>
      <c r="K1623" t="s">
        <v>402</v>
      </c>
      <c r="L1623" t="s">
        <v>800</v>
      </c>
      <c r="M1623" t="s">
        <v>928</v>
      </c>
      <c r="N1623" t="s">
        <v>796</v>
      </c>
      <c r="O1623" t="s">
        <v>1311</v>
      </c>
    </row>
    <row r="1624" spans="1:16" x14ac:dyDescent="0.25">
      <c r="A1624" t="s">
        <v>16210</v>
      </c>
      <c r="B1624">
        <v>40619478</v>
      </c>
      <c r="C1624" t="s">
        <v>17881</v>
      </c>
      <c r="D1624" t="s">
        <v>18</v>
      </c>
      <c r="E1624">
        <v>41</v>
      </c>
      <c r="F1624">
        <v>2</v>
      </c>
      <c r="G1624" t="s">
        <v>19</v>
      </c>
      <c r="H1624" t="s">
        <v>16223</v>
      </c>
      <c r="I1624" t="s">
        <v>822</v>
      </c>
      <c r="J1624" t="s">
        <v>16295</v>
      </c>
      <c r="K1624" t="s">
        <v>16251</v>
      </c>
      <c r="L1624" t="s">
        <v>823</v>
      </c>
      <c r="M1624" t="s">
        <v>928</v>
      </c>
      <c r="N1624" t="s">
        <v>802</v>
      </c>
      <c r="O1624" t="s">
        <v>1333</v>
      </c>
      <c r="P1624" t="s">
        <v>322</v>
      </c>
    </row>
    <row r="1625" spans="1:16" x14ac:dyDescent="0.25">
      <c r="A1625" t="s">
        <v>16210</v>
      </c>
      <c r="B1625">
        <v>40361452</v>
      </c>
      <c r="C1625" t="s">
        <v>16385</v>
      </c>
      <c r="D1625" t="s">
        <v>18</v>
      </c>
      <c r="E1625">
        <v>42</v>
      </c>
      <c r="F1625">
        <v>2</v>
      </c>
      <c r="G1625" t="s">
        <v>19</v>
      </c>
      <c r="H1625" t="s">
        <v>16223</v>
      </c>
      <c r="I1625" t="s">
        <v>841</v>
      </c>
      <c r="J1625" t="s">
        <v>54</v>
      </c>
      <c r="K1625" t="s">
        <v>38</v>
      </c>
      <c r="M1625" t="s">
        <v>928</v>
      </c>
      <c r="N1625" t="s">
        <v>802</v>
      </c>
      <c r="O1625" t="s">
        <v>16737</v>
      </c>
      <c r="P1625" t="s">
        <v>27</v>
      </c>
    </row>
    <row r="1626" spans="1:16" x14ac:dyDescent="0.25">
      <c r="A1626" t="s">
        <v>16210</v>
      </c>
      <c r="B1626">
        <v>41653464</v>
      </c>
      <c r="C1626" t="s">
        <v>17882</v>
      </c>
      <c r="D1626" t="s">
        <v>18</v>
      </c>
      <c r="E1626">
        <v>40</v>
      </c>
      <c r="F1626">
        <v>2</v>
      </c>
      <c r="G1626" t="s">
        <v>19</v>
      </c>
      <c r="H1626" t="s">
        <v>16223</v>
      </c>
      <c r="I1626" t="s">
        <v>833</v>
      </c>
      <c r="J1626" t="s">
        <v>16250</v>
      </c>
      <c r="K1626" t="s">
        <v>16251</v>
      </c>
      <c r="L1626" t="s">
        <v>800</v>
      </c>
      <c r="M1626" t="s">
        <v>607</v>
      </c>
      <c r="N1626" t="s">
        <v>802</v>
      </c>
      <c r="O1626" t="s">
        <v>1311</v>
      </c>
    </row>
    <row r="1627" spans="1:16" x14ac:dyDescent="0.25">
      <c r="A1627" t="s">
        <v>16210</v>
      </c>
      <c r="B1627" t="s">
        <v>17883</v>
      </c>
      <c r="C1627" t="s">
        <v>17884</v>
      </c>
      <c r="D1627" t="s">
        <v>35</v>
      </c>
      <c r="E1627">
        <v>57</v>
      </c>
      <c r="F1627">
        <v>2</v>
      </c>
      <c r="G1627" t="s">
        <v>19</v>
      </c>
      <c r="H1627" t="s">
        <v>16223</v>
      </c>
      <c r="I1627" t="s">
        <v>838</v>
      </c>
      <c r="J1627" t="s">
        <v>881</v>
      </c>
      <c r="K1627" t="s">
        <v>402</v>
      </c>
      <c r="L1627" t="s">
        <v>823</v>
      </c>
      <c r="M1627" t="s">
        <v>1339</v>
      </c>
      <c r="N1627" t="s">
        <v>797</v>
      </c>
      <c r="O1627" t="s">
        <v>1333</v>
      </c>
      <c r="P1627" t="s">
        <v>322</v>
      </c>
    </row>
    <row r="1628" spans="1:16" x14ac:dyDescent="0.25">
      <c r="A1628" t="s">
        <v>16210</v>
      </c>
      <c r="B1628">
        <v>20103053</v>
      </c>
      <c r="C1628" t="s">
        <v>17885</v>
      </c>
      <c r="D1628" t="s">
        <v>18</v>
      </c>
      <c r="E1628">
        <v>44</v>
      </c>
      <c r="F1628">
        <v>2</v>
      </c>
      <c r="G1628" t="s">
        <v>19</v>
      </c>
      <c r="H1628" t="s">
        <v>16223</v>
      </c>
      <c r="I1628" t="s">
        <v>832</v>
      </c>
      <c r="J1628" t="s">
        <v>881</v>
      </c>
      <c r="K1628" t="s">
        <v>402</v>
      </c>
      <c r="L1628" t="s">
        <v>806</v>
      </c>
      <c r="M1628" t="s">
        <v>1339</v>
      </c>
      <c r="N1628" t="s">
        <v>792</v>
      </c>
      <c r="O1628" t="s">
        <v>150</v>
      </c>
      <c r="P1628" t="s">
        <v>727</v>
      </c>
    </row>
    <row r="1629" spans="1:16" x14ac:dyDescent="0.25">
      <c r="A1629" t="s">
        <v>16210</v>
      </c>
      <c r="B1629" t="s">
        <v>17886</v>
      </c>
      <c r="C1629" t="s">
        <v>17887</v>
      </c>
      <c r="D1629" t="s">
        <v>18</v>
      </c>
      <c r="E1629">
        <v>48</v>
      </c>
      <c r="F1629">
        <v>2</v>
      </c>
      <c r="G1629" t="s">
        <v>19</v>
      </c>
      <c r="H1629" t="s">
        <v>16223</v>
      </c>
      <c r="I1629" t="s">
        <v>831</v>
      </c>
      <c r="J1629" t="s">
        <v>54</v>
      </c>
      <c r="K1629" t="s">
        <v>38</v>
      </c>
      <c r="L1629" t="s">
        <v>809</v>
      </c>
      <c r="M1629" t="s">
        <v>607</v>
      </c>
      <c r="N1629" t="s">
        <v>792</v>
      </c>
      <c r="O1629" t="s">
        <v>16737</v>
      </c>
      <c r="P1629" t="s">
        <v>27</v>
      </c>
    </row>
    <row r="1630" spans="1:16" x14ac:dyDescent="0.25">
      <c r="A1630" t="s">
        <v>16210</v>
      </c>
      <c r="B1630">
        <v>40879681</v>
      </c>
      <c r="C1630" t="s">
        <v>1359</v>
      </c>
      <c r="D1630" t="s">
        <v>124</v>
      </c>
      <c r="E1630">
        <v>40</v>
      </c>
      <c r="F1630">
        <v>2</v>
      </c>
      <c r="G1630" t="s">
        <v>19</v>
      </c>
      <c r="H1630" t="s">
        <v>16223</v>
      </c>
      <c r="I1630" t="s">
        <v>826</v>
      </c>
      <c r="J1630" t="s">
        <v>164</v>
      </c>
      <c r="K1630" t="s">
        <v>74</v>
      </c>
      <c r="M1630" t="s">
        <v>607</v>
      </c>
      <c r="N1630" t="s">
        <v>798</v>
      </c>
      <c r="O1630" t="s">
        <v>1311</v>
      </c>
    </row>
    <row r="1631" spans="1:16" x14ac:dyDescent="0.25">
      <c r="A1631" t="s">
        <v>16210</v>
      </c>
      <c r="B1631">
        <v>40228419</v>
      </c>
      <c r="C1631" t="s">
        <v>17888</v>
      </c>
      <c r="D1631" t="s">
        <v>18</v>
      </c>
      <c r="E1631">
        <v>42</v>
      </c>
      <c r="F1631">
        <v>2</v>
      </c>
      <c r="G1631" t="s">
        <v>19</v>
      </c>
      <c r="H1631" t="s">
        <v>16223</v>
      </c>
      <c r="I1631" t="s">
        <v>736</v>
      </c>
      <c r="J1631" t="s">
        <v>11613</v>
      </c>
      <c r="K1631" t="s">
        <v>46</v>
      </c>
      <c r="L1631" t="s">
        <v>817</v>
      </c>
      <c r="M1631" t="s">
        <v>928</v>
      </c>
      <c r="N1631" t="s">
        <v>795</v>
      </c>
      <c r="O1631" t="s">
        <v>10068</v>
      </c>
      <c r="P1631" t="s">
        <v>86</v>
      </c>
    </row>
    <row r="1632" spans="1:16" x14ac:dyDescent="0.25">
      <c r="A1632" t="s">
        <v>16210</v>
      </c>
      <c r="B1632">
        <v>10705110</v>
      </c>
      <c r="C1632" t="s">
        <v>17889</v>
      </c>
      <c r="D1632" t="s">
        <v>18</v>
      </c>
      <c r="E1632">
        <v>43</v>
      </c>
      <c r="F1632">
        <v>2</v>
      </c>
      <c r="G1632" t="s">
        <v>19</v>
      </c>
      <c r="H1632" t="s">
        <v>16223</v>
      </c>
      <c r="I1632" t="s">
        <v>825</v>
      </c>
      <c r="J1632" t="s">
        <v>16250</v>
      </c>
      <c r="K1632" t="s">
        <v>16251</v>
      </c>
      <c r="L1632" t="s">
        <v>817</v>
      </c>
      <c r="M1632" t="s">
        <v>963</v>
      </c>
      <c r="N1632" t="s">
        <v>795</v>
      </c>
      <c r="O1632" t="s">
        <v>150</v>
      </c>
      <c r="P1632" t="s">
        <v>727</v>
      </c>
    </row>
    <row r="1633" spans="1:16" x14ac:dyDescent="0.25">
      <c r="A1633" t="s">
        <v>16210</v>
      </c>
      <c r="B1633">
        <v>10728605</v>
      </c>
      <c r="C1633" t="s">
        <v>17890</v>
      </c>
      <c r="D1633" t="s">
        <v>18</v>
      </c>
      <c r="E1633">
        <v>43</v>
      </c>
      <c r="F1633">
        <v>2</v>
      </c>
      <c r="G1633" t="s">
        <v>19</v>
      </c>
      <c r="H1633" t="s">
        <v>16223</v>
      </c>
      <c r="I1633" t="s">
        <v>828</v>
      </c>
      <c r="J1633" t="s">
        <v>54</v>
      </c>
      <c r="K1633" t="s">
        <v>38</v>
      </c>
      <c r="L1633" t="s">
        <v>800</v>
      </c>
      <c r="M1633" t="s">
        <v>965</v>
      </c>
      <c r="N1633" t="s">
        <v>794</v>
      </c>
      <c r="O1633" t="s">
        <v>16737</v>
      </c>
      <c r="P1633" t="s">
        <v>27</v>
      </c>
    </row>
    <row r="1634" spans="1:16" x14ac:dyDescent="0.25">
      <c r="A1634" t="s">
        <v>16210</v>
      </c>
      <c r="B1634">
        <v>40424900</v>
      </c>
      <c r="C1634" t="s">
        <v>17891</v>
      </c>
      <c r="D1634" t="s">
        <v>18</v>
      </c>
      <c r="E1634">
        <v>42</v>
      </c>
      <c r="F1634">
        <v>2</v>
      </c>
      <c r="G1634" t="s">
        <v>19</v>
      </c>
      <c r="H1634" t="s">
        <v>16223</v>
      </c>
      <c r="I1634" t="s">
        <v>831</v>
      </c>
      <c r="J1634" t="s">
        <v>16253</v>
      </c>
      <c r="K1634" t="s">
        <v>74</v>
      </c>
      <c r="L1634" t="s">
        <v>817</v>
      </c>
      <c r="M1634" t="s">
        <v>1339</v>
      </c>
      <c r="N1634" t="s">
        <v>794</v>
      </c>
      <c r="O1634" t="s">
        <v>10068</v>
      </c>
      <c r="P1634" t="s">
        <v>86</v>
      </c>
    </row>
    <row r="1635" spans="1:16" x14ac:dyDescent="0.25">
      <c r="A1635" t="s">
        <v>16210</v>
      </c>
      <c r="B1635">
        <v>40157180</v>
      </c>
      <c r="C1635" t="s">
        <v>17892</v>
      </c>
      <c r="D1635" t="s">
        <v>18</v>
      </c>
      <c r="E1635">
        <v>42</v>
      </c>
      <c r="F1635">
        <v>2</v>
      </c>
      <c r="G1635" t="s">
        <v>19</v>
      </c>
      <c r="H1635" t="s">
        <v>16223</v>
      </c>
      <c r="I1635" t="s">
        <v>824</v>
      </c>
      <c r="J1635" t="s">
        <v>164</v>
      </c>
      <c r="K1635" t="s">
        <v>74</v>
      </c>
      <c r="L1635" t="s">
        <v>803</v>
      </c>
      <c r="M1635" t="s">
        <v>928</v>
      </c>
      <c r="N1635" t="s">
        <v>794</v>
      </c>
      <c r="O1635" t="s">
        <v>1333</v>
      </c>
      <c r="P1635" t="s">
        <v>322</v>
      </c>
    </row>
    <row r="1636" spans="1:16" x14ac:dyDescent="0.25">
      <c r="A1636" t="s">
        <v>16210</v>
      </c>
      <c r="B1636">
        <v>40802859</v>
      </c>
      <c r="C1636" t="s">
        <v>16314</v>
      </c>
      <c r="D1636" t="s">
        <v>124</v>
      </c>
      <c r="E1636">
        <v>43</v>
      </c>
      <c r="F1636">
        <v>2</v>
      </c>
      <c r="G1636" t="s">
        <v>19</v>
      </c>
      <c r="H1636" t="s">
        <v>16223</v>
      </c>
      <c r="I1636" t="s">
        <v>574</v>
      </c>
      <c r="J1636" t="s">
        <v>881</v>
      </c>
      <c r="K1636" t="s">
        <v>165</v>
      </c>
      <c r="L1636" t="s">
        <v>800</v>
      </c>
      <c r="M1636" t="s">
        <v>1339</v>
      </c>
      <c r="N1636" t="s">
        <v>794</v>
      </c>
      <c r="O1636" t="s">
        <v>1311</v>
      </c>
    </row>
    <row r="1637" spans="1:16" x14ac:dyDescent="0.25">
      <c r="A1637" t="s">
        <v>16210</v>
      </c>
      <c r="B1637">
        <v>40678645</v>
      </c>
      <c r="C1637" t="s">
        <v>16306</v>
      </c>
      <c r="D1637" t="s">
        <v>124</v>
      </c>
      <c r="E1637">
        <v>40</v>
      </c>
      <c r="F1637">
        <v>2</v>
      </c>
      <c r="G1637" t="s">
        <v>19</v>
      </c>
      <c r="H1637" t="s">
        <v>16223</v>
      </c>
      <c r="I1637" t="s">
        <v>756</v>
      </c>
      <c r="J1637" t="s">
        <v>881</v>
      </c>
      <c r="K1637" t="s">
        <v>165</v>
      </c>
      <c r="L1637" t="s">
        <v>806</v>
      </c>
      <c r="M1637" t="s">
        <v>928</v>
      </c>
      <c r="N1637" t="s">
        <v>794</v>
      </c>
      <c r="O1637" t="s">
        <v>150</v>
      </c>
      <c r="P1637" t="s">
        <v>727</v>
      </c>
    </row>
    <row r="1638" spans="1:16" x14ac:dyDescent="0.25">
      <c r="A1638" t="s">
        <v>16210</v>
      </c>
      <c r="B1638">
        <v>40863437</v>
      </c>
      <c r="C1638" t="s">
        <v>17893</v>
      </c>
      <c r="D1638" t="s">
        <v>18</v>
      </c>
      <c r="E1638">
        <v>42</v>
      </c>
      <c r="F1638">
        <v>2</v>
      </c>
      <c r="G1638" t="s">
        <v>19</v>
      </c>
      <c r="H1638" t="s">
        <v>16223</v>
      </c>
      <c r="I1638" t="s">
        <v>823</v>
      </c>
      <c r="J1638" t="s">
        <v>16250</v>
      </c>
      <c r="K1638" t="s">
        <v>16251</v>
      </c>
      <c r="L1638" t="s">
        <v>803</v>
      </c>
      <c r="M1638" t="s">
        <v>607</v>
      </c>
      <c r="N1638" t="s">
        <v>281</v>
      </c>
      <c r="O1638" t="s">
        <v>1333</v>
      </c>
      <c r="P1638" t="s">
        <v>322</v>
      </c>
    </row>
    <row r="1639" spans="1:16" x14ac:dyDescent="0.25">
      <c r="A1639" t="s">
        <v>16210</v>
      </c>
      <c r="B1639">
        <v>41110571</v>
      </c>
      <c r="C1639" t="s">
        <v>17894</v>
      </c>
      <c r="D1639" t="s">
        <v>18</v>
      </c>
      <c r="E1639">
        <v>42</v>
      </c>
      <c r="F1639">
        <v>2</v>
      </c>
      <c r="G1639" t="s">
        <v>19</v>
      </c>
      <c r="H1639" t="s">
        <v>16223</v>
      </c>
      <c r="I1639" t="s">
        <v>822</v>
      </c>
      <c r="J1639" t="s">
        <v>54</v>
      </c>
      <c r="K1639" t="s">
        <v>38</v>
      </c>
      <c r="L1639" t="s">
        <v>809</v>
      </c>
      <c r="M1639" t="s">
        <v>1339</v>
      </c>
      <c r="N1639" t="s">
        <v>791</v>
      </c>
      <c r="O1639" t="s">
        <v>16737</v>
      </c>
      <c r="P1639" t="s">
        <v>27</v>
      </c>
    </row>
    <row r="1640" spans="1:16" x14ac:dyDescent="0.25">
      <c r="A1640" t="s">
        <v>16210</v>
      </c>
      <c r="B1640">
        <v>10468217</v>
      </c>
      <c r="C1640" t="s">
        <v>17895</v>
      </c>
      <c r="D1640" t="s">
        <v>18</v>
      </c>
      <c r="E1640">
        <v>44</v>
      </c>
      <c r="F1640">
        <v>2</v>
      </c>
      <c r="G1640" t="s">
        <v>19</v>
      </c>
      <c r="H1640" t="s">
        <v>16223</v>
      </c>
      <c r="I1640" t="s">
        <v>826</v>
      </c>
      <c r="J1640" t="s">
        <v>16250</v>
      </c>
      <c r="K1640" t="s">
        <v>16251</v>
      </c>
      <c r="L1640" t="s">
        <v>800</v>
      </c>
      <c r="M1640" t="s">
        <v>928</v>
      </c>
      <c r="N1640" t="s">
        <v>791</v>
      </c>
      <c r="O1640" t="s">
        <v>1311</v>
      </c>
    </row>
    <row r="1641" spans="1:16" x14ac:dyDescent="0.25">
      <c r="A1641" t="s">
        <v>16210</v>
      </c>
      <c r="B1641">
        <v>10606473</v>
      </c>
      <c r="C1641" t="s">
        <v>17896</v>
      </c>
      <c r="D1641" t="s">
        <v>18</v>
      </c>
      <c r="E1641">
        <v>43</v>
      </c>
      <c r="F1641">
        <v>2</v>
      </c>
      <c r="G1641" t="s">
        <v>19</v>
      </c>
      <c r="H1641" t="s">
        <v>16223</v>
      </c>
      <c r="I1641" t="s">
        <v>825</v>
      </c>
      <c r="J1641" t="s">
        <v>10000</v>
      </c>
      <c r="K1641" t="s">
        <v>22</v>
      </c>
      <c r="L1641" t="s">
        <v>806</v>
      </c>
      <c r="M1641" t="s">
        <v>607</v>
      </c>
      <c r="N1641" t="s">
        <v>791</v>
      </c>
      <c r="O1641" t="s">
        <v>150</v>
      </c>
      <c r="P1641" t="s">
        <v>727</v>
      </c>
    </row>
    <row r="1642" spans="1:16" x14ac:dyDescent="0.25">
      <c r="A1642" t="s">
        <v>16210</v>
      </c>
      <c r="B1642">
        <v>40220958</v>
      </c>
      <c r="C1642" t="s">
        <v>17897</v>
      </c>
      <c r="D1642" t="s">
        <v>18</v>
      </c>
      <c r="E1642">
        <v>52</v>
      </c>
      <c r="F1642">
        <v>2</v>
      </c>
      <c r="G1642" t="s">
        <v>19</v>
      </c>
      <c r="H1642" t="s">
        <v>16223</v>
      </c>
      <c r="I1642" t="s">
        <v>828</v>
      </c>
      <c r="J1642" t="s">
        <v>16275</v>
      </c>
      <c r="K1642" t="s">
        <v>16251</v>
      </c>
      <c r="L1642" t="s">
        <v>818</v>
      </c>
      <c r="M1642" t="s">
        <v>965</v>
      </c>
      <c r="N1642" t="s">
        <v>791</v>
      </c>
      <c r="O1642" t="s">
        <v>10068</v>
      </c>
      <c r="P1642" t="s">
        <v>86</v>
      </c>
    </row>
    <row r="1643" spans="1:16" x14ac:dyDescent="0.25">
      <c r="A1643" t="s">
        <v>16210</v>
      </c>
      <c r="B1643">
        <v>25842373</v>
      </c>
      <c r="C1643" t="s">
        <v>1358</v>
      </c>
      <c r="D1643" t="s">
        <v>124</v>
      </c>
      <c r="E1643">
        <v>44</v>
      </c>
      <c r="F1643">
        <v>2</v>
      </c>
      <c r="G1643" t="s">
        <v>19</v>
      </c>
      <c r="H1643" t="s">
        <v>16223</v>
      </c>
      <c r="I1643" t="s">
        <v>824</v>
      </c>
      <c r="J1643" t="s">
        <v>16295</v>
      </c>
      <c r="K1643" t="s">
        <v>16251</v>
      </c>
      <c r="L1643" t="s">
        <v>803</v>
      </c>
      <c r="M1643" t="s">
        <v>16245</v>
      </c>
      <c r="N1643" t="s">
        <v>789</v>
      </c>
      <c r="O1643" t="s">
        <v>1333</v>
      </c>
      <c r="P1643" t="s">
        <v>322</v>
      </c>
    </row>
    <row r="1644" spans="1:16" x14ac:dyDescent="0.25">
      <c r="A1644" t="s">
        <v>16210</v>
      </c>
      <c r="B1644">
        <v>44490191</v>
      </c>
      <c r="C1644" t="s">
        <v>17898</v>
      </c>
      <c r="D1644" t="s">
        <v>18</v>
      </c>
      <c r="E1644">
        <v>45</v>
      </c>
      <c r="F1644">
        <v>2</v>
      </c>
      <c r="G1644" t="s">
        <v>19</v>
      </c>
      <c r="H1644" t="s">
        <v>16223</v>
      </c>
      <c r="I1644" t="s">
        <v>736</v>
      </c>
      <c r="J1644" t="s">
        <v>16275</v>
      </c>
      <c r="K1644" t="s">
        <v>16251</v>
      </c>
      <c r="L1644" t="s">
        <v>817</v>
      </c>
      <c r="M1644" t="s">
        <v>963</v>
      </c>
      <c r="N1644" t="s">
        <v>789</v>
      </c>
      <c r="O1644" t="s">
        <v>1311</v>
      </c>
    </row>
    <row r="1645" spans="1:16" x14ac:dyDescent="0.25">
      <c r="A1645" t="s">
        <v>16210</v>
      </c>
      <c r="B1645">
        <v>41028647</v>
      </c>
      <c r="C1645" t="s">
        <v>17899</v>
      </c>
      <c r="D1645" t="s">
        <v>18</v>
      </c>
      <c r="E1645">
        <v>40</v>
      </c>
      <c r="F1645">
        <v>2</v>
      </c>
      <c r="G1645" t="s">
        <v>19</v>
      </c>
      <c r="H1645" t="s">
        <v>16223</v>
      </c>
      <c r="I1645" t="s">
        <v>825</v>
      </c>
      <c r="J1645" t="s">
        <v>16295</v>
      </c>
      <c r="K1645" t="s">
        <v>16251</v>
      </c>
      <c r="L1645" t="s">
        <v>806</v>
      </c>
      <c r="M1645" t="s">
        <v>928</v>
      </c>
      <c r="N1645" t="s">
        <v>789</v>
      </c>
      <c r="O1645" t="s">
        <v>150</v>
      </c>
      <c r="P1645" t="s">
        <v>727</v>
      </c>
    </row>
    <row r="1646" spans="1:16" x14ac:dyDescent="0.25">
      <c r="A1646" t="s">
        <v>16210</v>
      </c>
      <c r="B1646">
        <v>42627771</v>
      </c>
      <c r="C1646" t="s">
        <v>17900</v>
      </c>
      <c r="D1646" t="s">
        <v>18</v>
      </c>
      <c r="E1646">
        <v>40</v>
      </c>
      <c r="F1646">
        <v>2</v>
      </c>
      <c r="G1646" t="s">
        <v>19</v>
      </c>
      <c r="H1646" t="s">
        <v>16223</v>
      </c>
      <c r="I1646" t="s">
        <v>833</v>
      </c>
      <c r="J1646" t="s">
        <v>11613</v>
      </c>
      <c r="K1646" t="s">
        <v>46</v>
      </c>
      <c r="L1646" t="s">
        <v>806</v>
      </c>
      <c r="M1646" t="s">
        <v>16245</v>
      </c>
      <c r="N1646" t="s">
        <v>790</v>
      </c>
      <c r="O1646" t="s">
        <v>10068</v>
      </c>
      <c r="P1646" t="s">
        <v>86</v>
      </c>
    </row>
    <row r="1647" spans="1:16" x14ac:dyDescent="0.25">
      <c r="A1647" t="s">
        <v>16210</v>
      </c>
      <c r="B1647" t="s">
        <v>1356</v>
      </c>
      <c r="C1647" t="s">
        <v>1357</v>
      </c>
      <c r="D1647" t="s">
        <v>18</v>
      </c>
      <c r="E1647">
        <v>45</v>
      </c>
      <c r="F1647">
        <v>2</v>
      </c>
      <c r="G1647" t="s">
        <v>19</v>
      </c>
      <c r="H1647" t="s">
        <v>16223</v>
      </c>
      <c r="I1647" t="s">
        <v>823</v>
      </c>
      <c r="J1647" t="s">
        <v>11613</v>
      </c>
      <c r="K1647" t="s">
        <v>46</v>
      </c>
      <c r="L1647" t="s">
        <v>818</v>
      </c>
      <c r="M1647" t="s">
        <v>928</v>
      </c>
      <c r="N1647" t="s">
        <v>790</v>
      </c>
      <c r="O1647" t="s">
        <v>1333</v>
      </c>
      <c r="P1647" t="s">
        <v>322</v>
      </c>
    </row>
    <row r="1648" spans="1:16" x14ac:dyDescent="0.25">
      <c r="A1648" t="s">
        <v>16210</v>
      </c>
      <c r="B1648">
        <v>40743482</v>
      </c>
      <c r="C1648" t="s">
        <v>17901</v>
      </c>
      <c r="D1648" t="s">
        <v>18</v>
      </c>
      <c r="E1648">
        <v>40</v>
      </c>
      <c r="F1648">
        <v>2</v>
      </c>
      <c r="G1648" t="s">
        <v>19</v>
      </c>
      <c r="H1648" t="s">
        <v>16223</v>
      </c>
      <c r="I1648" t="s">
        <v>826</v>
      </c>
      <c r="J1648" t="s">
        <v>54</v>
      </c>
      <c r="K1648" t="s">
        <v>38</v>
      </c>
      <c r="L1648" t="s">
        <v>800</v>
      </c>
      <c r="M1648" t="s">
        <v>16245</v>
      </c>
      <c r="N1648" t="s">
        <v>790</v>
      </c>
      <c r="O1648" t="s">
        <v>16737</v>
      </c>
      <c r="P1648" t="s">
        <v>27</v>
      </c>
    </row>
    <row r="1649" spans="1:16" x14ac:dyDescent="0.25">
      <c r="A1649" t="s">
        <v>16210</v>
      </c>
      <c r="B1649">
        <v>10252329</v>
      </c>
      <c r="C1649" t="s">
        <v>17902</v>
      </c>
      <c r="D1649" t="s">
        <v>18</v>
      </c>
      <c r="E1649">
        <v>45</v>
      </c>
      <c r="F1649">
        <v>2</v>
      </c>
      <c r="G1649" t="s">
        <v>19</v>
      </c>
      <c r="H1649" t="s">
        <v>16223</v>
      </c>
      <c r="I1649" t="s">
        <v>833</v>
      </c>
      <c r="J1649" t="s">
        <v>16275</v>
      </c>
      <c r="K1649" t="s">
        <v>16251</v>
      </c>
      <c r="L1649" t="s">
        <v>817</v>
      </c>
      <c r="M1649" t="s">
        <v>607</v>
      </c>
      <c r="N1649" t="s">
        <v>790</v>
      </c>
      <c r="O1649" t="s">
        <v>10068</v>
      </c>
      <c r="P1649" t="s">
        <v>86</v>
      </c>
    </row>
    <row r="1650" spans="1:16" x14ac:dyDescent="0.25">
      <c r="A1650" t="s">
        <v>16210</v>
      </c>
      <c r="B1650">
        <v>40801343</v>
      </c>
      <c r="C1650" t="s">
        <v>17903</v>
      </c>
      <c r="D1650" t="s">
        <v>18</v>
      </c>
      <c r="E1650">
        <v>43</v>
      </c>
      <c r="F1650">
        <v>2</v>
      </c>
      <c r="G1650" t="s">
        <v>19</v>
      </c>
      <c r="H1650" t="s">
        <v>16223</v>
      </c>
      <c r="I1650" t="s">
        <v>823</v>
      </c>
      <c r="J1650" t="s">
        <v>10000</v>
      </c>
      <c r="K1650" t="s">
        <v>22</v>
      </c>
      <c r="L1650" t="s">
        <v>803</v>
      </c>
      <c r="M1650" t="s">
        <v>963</v>
      </c>
      <c r="N1650" t="s">
        <v>780</v>
      </c>
      <c r="O1650" t="s">
        <v>1333</v>
      </c>
      <c r="P1650" t="s">
        <v>322</v>
      </c>
    </row>
    <row r="1651" spans="1:16" x14ac:dyDescent="0.25">
      <c r="A1651" t="s">
        <v>16210</v>
      </c>
      <c r="B1651">
        <v>41007814</v>
      </c>
      <c r="C1651" t="s">
        <v>17904</v>
      </c>
      <c r="D1651" t="s">
        <v>18</v>
      </c>
      <c r="E1651">
        <v>40</v>
      </c>
      <c r="F1651">
        <v>2</v>
      </c>
      <c r="G1651" t="s">
        <v>19</v>
      </c>
      <c r="H1651" t="s">
        <v>16223</v>
      </c>
      <c r="I1651" t="s">
        <v>824</v>
      </c>
      <c r="J1651" t="s">
        <v>881</v>
      </c>
      <c r="K1651" t="s">
        <v>402</v>
      </c>
      <c r="L1651" t="s">
        <v>803</v>
      </c>
      <c r="M1651" t="s">
        <v>963</v>
      </c>
      <c r="N1651" t="s">
        <v>780</v>
      </c>
      <c r="O1651" t="s">
        <v>150</v>
      </c>
      <c r="P1651" t="s">
        <v>727</v>
      </c>
    </row>
    <row r="1652" spans="1:16" x14ac:dyDescent="0.25">
      <c r="A1652" t="s">
        <v>16210</v>
      </c>
      <c r="B1652">
        <v>20061412</v>
      </c>
      <c r="C1652" t="s">
        <v>17905</v>
      </c>
      <c r="D1652" t="s">
        <v>18</v>
      </c>
      <c r="E1652">
        <v>46</v>
      </c>
      <c r="F1652">
        <v>2</v>
      </c>
      <c r="G1652" t="s">
        <v>19</v>
      </c>
      <c r="H1652" t="s">
        <v>16223</v>
      </c>
      <c r="I1652" t="s">
        <v>824</v>
      </c>
      <c r="J1652" t="s">
        <v>11613</v>
      </c>
      <c r="K1652" t="s">
        <v>46</v>
      </c>
      <c r="L1652" t="s">
        <v>818</v>
      </c>
      <c r="M1652" t="s">
        <v>607</v>
      </c>
      <c r="N1652" t="s">
        <v>785</v>
      </c>
      <c r="O1652" t="s">
        <v>1333</v>
      </c>
      <c r="P1652" t="s">
        <v>322</v>
      </c>
    </row>
    <row r="1653" spans="1:16" x14ac:dyDescent="0.25">
      <c r="A1653" t="s">
        <v>16210</v>
      </c>
      <c r="B1653">
        <v>40580482</v>
      </c>
      <c r="C1653" t="s">
        <v>17906</v>
      </c>
      <c r="D1653" t="s">
        <v>18</v>
      </c>
      <c r="E1653">
        <v>42</v>
      </c>
      <c r="F1653">
        <v>2</v>
      </c>
      <c r="G1653" t="s">
        <v>19</v>
      </c>
      <c r="H1653" t="s">
        <v>16223</v>
      </c>
      <c r="I1653" t="s">
        <v>829</v>
      </c>
      <c r="J1653" t="s">
        <v>10000</v>
      </c>
      <c r="K1653" t="s">
        <v>22</v>
      </c>
      <c r="L1653" t="s">
        <v>817</v>
      </c>
      <c r="M1653" t="s">
        <v>928</v>
      </c>
      <c r="N1653" t="s">
        <v>785</v>
      </c>
      <c r="O1653" t="s">
        <v>10068</v>
      </c>
      <c r="P1653" t="s">
        <v>86</v>
      </c>
    </row>
    <row r="1654" spans="1:16" x14ac:dyDescent="0.25">
      <c r="A1654" t="s">
        <v>16210</v>
      </c>
      <c r="B1654">
        <v>40970524</v>
      </c>
      <c r="C1654" t="s">
        <v>17907</v>
      </c>
      <c r="D1654" t="s">
        <v>18</v>
      </c>
      <c r="E1654">
        <v>42</v>
      </c>
      <c r="F1654">
        <v>2</v>
      </c>
      <c r="G1654" t="s">
        <v>19</v>
      </c>
      <c r="H1654" t="s">
        <v>16223</v>
      </c>
      <c r="I1654" t="s">
        <v>814</v>
      </c>
      <c r="J1654" t="s">
        <v>11613</v>
      </c>
      <c r="K1654" t="s">
        <v>46</v>
      </c>
      <c r="L1654" t="s">
        <v>818</v>
      </c>
      <c r="M1654" t="s">
        <v>963</v>
      </c>
      <c r="N1654" t="s">
        <v>776</v>
      </c>
      <c r="O1654" t="s">
        <v>150</v>
      </c>
      <c r="P1654" t="s">
        <v>727</v>
      </c>
    </row>
    <row r="1655" spans="1:16" x14ac:dyDescent="0.25">
      <c r="A1655" t="s">
        <v>16210</v>
      </c>
      <c r="B1655" t="s">
        <v>17908</v>
      </c>
      <c r="C1655" t="s">
        <v>17909</v>
      </c>
      <c r="D1655" t="s">
        <v>18</v>
      </c>
      <c r="E1655">
        <v>44</v>
      </c>
      <c r="F1655">
        <v>2</v>
      </c>
      <c r="G1655" t="s">
        <v>19</v>
      </c>
      <c r="H1655" t="s">
        <v>16223</v>
      </c>
      <c r="I1655" t="s">
        <v>829</v>
      </c>
      <c r="J1655" t="s">
        <v>16253</v>
      </c>
      <c r="K1655" t="s">
        <v>74</v>
      </c>
      <c r="L1655" t="s">
        <v>805</v>
      </c>
      <c r="M1655" t="s">
        <v>963</v>
      </c>
      <c r="N1655" t="s">
        <v>776</v>
      </c>
      <c r="O1655" t="s">
        <v>1311</v>
      </c>
    </row>
    <row r="1656" spans="1:16" x14ac:dyDescent="0.25">
      <c r="A1656" t="s">
        <v>16210</v>
      </c>
      <c r="B1656">
        <v>40667032</v>
      </c>
      <c r="C1656" t="s">
        <v>17910</v>
      </c>
      <c r="D1656" t="s">
        <v>18</v>
      </c>
      <c r="E1656">
        <v>41</v>
      </c>
      <c r="F1656">
        <v>2</v>
      </c>
      <c r="G1656" t="s">
        <v>19</v>
      </c>
      <c r="H1656" t="s">
        <v>16223</v>
      </c>
      <c r="I1656" t="s">
        <v>829</v>
      </c>
      <c r="J1656" t="s">
        <v>11613</v>
      </c>
      <c r="K1656" t="s">
        <v>46</v>
      </c>
      <c r="L1656" t="s">
        <v>805</v>
      </c>
      <c r="M1656" t="s">
        <v>607</v>
      </c>
      <c r="N1656" t="s">
        <v>777</v>
      </c>
      <c r="O1656" t="s">
        <v>1311</v>
      </c>
    </row>
    <row r="1657" spans="1:16" x14ac:dyDescent="0.25">
      <c r="A1657" t="s">
        <v>16210</v>
      </c>
      <c r="B1657">
        <v>40852936</v>
      </c>
      <c r="C1657" t="s">
        <v>17911</v>
      </c>
      <c r="D1657" t="s">
        <v>18</v>
      </c>
      <c r="E1657">
        <v>40</v>
      </c>
      <c r="F1657">
        <v>2</v>
      </c>
      <c r="G1657" t="s">
        <v>19</v>
      </c>
      <c r="H1657" t="s">
        <v>16223</v>
      </c>
      <c r="I1657" t="s">
        <v>832</v>
      </c>
      <c r="J1657" t="s">
        <v>11613</v>
      </c>
      <c r="K1657" t="s">
        <v>46</v>
      </c>
      <c r="L1657" t="s">
        <v>805</v>
      </c>
      <c r="M1657" t="s">
        <v>16245</v>
      </c>
      <c r="N1657" t="s">
        <v>777</v>
      </c>
      <c r="O1657" t="s">
        <v>150</v>
      </c>
      <c r="P1657" t="s">
        <v>727</v>
      </c>
    </row>
    <row r="1658" spans="1:16" x14ac:dyDescent="0.25">
      <c r="A1658" t="s">
        <v>16210</v>
      </c>
      <c r="B1658">
        <v>40505510</v>
      </c>
      <c r="C1658" t="s">
        <v>17912</v>
      </c>
      <c r="D1658" t="s">
        <v>18</v>
      </c>
      <c r="E1658">
        <v>41</v>
      </c>
      <c r="F1658">
        <v>2</v>
      </c>
      <c r="G1658" t="s">
        <v>19</v>
      </c>
      <c r="H1658" t="s">
        <v>16223</v>
      </c>
      <c r="I1658" t="s">
        <v>814</v>
      </c>
      <c r="J1658" t="s">
        <v>16275</v>
      </c>
      <c r="K1658" t="s">
        <v>16251</v>
      </c>
      <c r="L1658" t="s">
        <v>801</v>
      </c>
      <c r="M1658" t="s">
        <v>928</v>
      </c>
      <c r="N1658" t="s">
        <v>782</v>
      </c>
      <c r="O1658" t="s">
        <v>1311</v>
      </c>
    </row>
    <row r="1659" spans="1:16" x14ac:dyDescent="0.25">
      <c r="A1659" t="s">
        <v>16210</v>
      </c>
      <c r="B1659">
        <v>40286176</v>
      </c>
      <c r="C1659" t="s">
        <v>17913</v>
      </c>
      <c r="D1659" t="s">
        <v>18</v>
      </c>
      <c r="E1659">
        <v>41</v>
      </c>
      <c r="F1659">
        <v>2</v>
      </c>
      <c r="G1659" t="s">
        <v>19</v>
      </c>
      <c r="H1659" t="s">
        <v>16223</v>
      </c>
      <c r="I1659" t="s">
        <v>832</v>
      </c>
      <c r="J1659" t="s">
        <v>16253</v>
      </c>
      <c r="K1659" t="s">
        <v>74</v>
      </c>
      <c r="L1659" t="s">
        <v>805</v>
      </c>
      <c r="M1659" t="s">
        <v>928</v>
      </c>
      <c r="N1659" t="s">
        <v>778</v>
      </c>
      <c r="O1659" t="s">
        <v>150</v>
      </c>
      <c r="P1659" t="s">
        <v>727</v>
      </c>
    </row>
    <row r="1660" spans="1:16" x14ac:dyDescent="0.25">
      <c r="A1660" t="s">
        <v>16210</v>
      </c>
      <c r="B1660" t="s">
        <v>17914</v>
      </c>
      <c r="C1660" t="s">
        <v>17915</v>
      </c>
      <c r="D1660" t="s">
        <v>60</v>
      </c>
      <c r="E1660">
        <v>64</v>
      </c>
      <c r="F1660">
        <v>2</v>
      </c>
      <c r="G1660" t="s">
        <v>19</v>
      </c>
      <c r="H1660" t="s">
        <v>16223</v>
      </c>
      <c r="I1660" t="s">
        <v>814</v>
      </c>
      <c r="J1660" t="s">
        <v>401</v>
      </c>
      <c r="K1660" t="s">
        <v>46</v>
      </c>
      <c r="L1660" t="s">
        <v>801</v>
      </c>
      <c r="M1660" t="s">
        <v>963</v>
      </c>
      <c r="N1660" t="s">
        <v>778</v>
      </c>
      <c r="O1660" t="s">
        <v>1311</v>
      </c>
    </row>
    <row r="1661" spans="1:16" x14ac:dyDescent="0.25">
      <c r="A1661" t="s">
        <v>16210</v>
      </c>
      <c r="B1661">
        <v>40283183</v>
      </c>
      <c r="C1661" t="s">
        <v>16311</v>
      </c>
      <c r="D1661" t="s">
        <v>124</v>
      </c>
      <c r="E1661">
        <v>42</v>
      </c>
      <c r="F1661">
        <v>2</v>
      </c>
      <c r="G1661" t="s">
        <v>19</v>
      </c>
      <c r="H1661" t="s">
        <v>16223</v>
      </c>
      <c r="I1661" t="s">
        <v>713</v>
      </c>
      <c r="J1661" t="s">
        <v>406</v>
      </c>
      <c r="K1661" t="s">
        <v>22</v>
      </c>
      <c r="L1661" t="s">
        <v>805</v>
      </c>
      <c r="M1661" t="s">
        <v>928</v>
      </c>
      <c r="N1661" t="s">
        <v>781</v>
      </c>
      <c r="O1661" t="s">
        <v>150</v>
      </c>
      <c r="P1661" t="s">
        <v>727</v>
      </c>
    </row>
    <row r="1662" spans="1:16" x14ac:dyDescent="0.25">
      <c r="A1662" t="s">
        <v>16210</v>
      </c>
      <c r="B1662">
        <v>10876314</v>
      </c>
      <c r="C1662" t="s">
        <v>1355</v>
      </c>
      <c r="D1662" t="s">
        <v>124</v>
      </c>
      <c r="E1662">
        <v>44</v>
      </c>
      <c r="F1662">
        <v>2</v>
      </c>
      <c r="G1662" t="s">
        <v>19</v>
      </c>
      <c r="H1662" t="s">
        <v>16223</v>
      </c>
      <c r="I1662" t="s">
        <v>814</v>
      </c>
      <c r="J1662" t="s">
        <v>16253</v>
      </c>
      <c r="K1662" t="s">
        <v>74</v>
      </c>
      <c r="M1662" t="s">
        <v>928</v>
      </c>
      <c r="N1662" t="s">
        <v>779</v>
      </c>
      <c r="O1662" t="s">
        <v>1311</v>
      </c>
    </row>
    <row r="1663" spans="1:16" x14ac:dyDescent="0.25">
      <c r="A1663" t="s">
        <v>16210</v>
      </c>
      <c r="B1663">
        <v>10602229</v>
      </c>
      <c r="C1663" t="s">
        <v>17916</v>
      </c>
      <c r="D1663" t="s">
        <v>18</v>
      </c>
      <c r="E1663">
        <v>44</v>
      </c>
      <c r="F1663">
        <v>2</v>
      </c>
      <c r="G1663" t="s">
        <v>19</v>
      </c>
      <c r="H1663" t="s">
        <v>16223</v>
      </c>
      <c r="I1663" t="s">
        <v>832</v>
      </c>
      <c r="J1663" t="s">
        <v>16275</v>
      </c>
      <c r="K1663" t="s">
        <v>16251</v>
      </c>
      <c r="L1663" t="s">
        <v>805</v>
      </c>
      <c r="M1663" t="s">
        <v>965</v>
      </c>
      <c r="N1663" t="s">
        <v>779</v>
      </c>
      <c r="O1663" t="s">
        <v>150</v>
      </c>
      <c r="P1663" t="s">
        <v>727</v>
      </c>
    </row>
    <row r="1664" spans="1:16" x14ac:dyDescent="0.25">
      <c r="A1664" t="s">
        <v>16210</v>
      </c>
      <c r="B1664">
        <v>10698342</v>
      </c>
      <c r="C1664" t="s">
        <v>17917</v>
      </c>
      <c r="D1664" t="s">
        <v>18</v>
      </c>
      <c r="E1664">
        <v>43</v>
      </c>
      <c r="F1664">
        <v>2</v>
      </c>
      <c r="G1664" t="s">
        <v>19</v>
      </c>
      <c r="H1664" t="s">
        <v>16223</v>
      </c>
      <c r="I1664" t="s">
        <v>823</v>
      </c>
      <c r="J1664" t="s">
        <v>401</v>
      </c>
      <c r="K1664" t="s">
        <v>46</v>
      </c>
      <c r="L1664" t="s">
        <v>801</v>
      </c>
      <c r="M1664" t="s">
        <v>965</v>
      </c>
      <c r="N1664" t="s">
        <v>772</v>
      </c>
      <c r="O1664" t="s">
        <v>16737</v>
      </c>
      <c r="P1664" t="s">
        <v>27</v>
      </c>
    </row>
    <row r="1665" spans="1:16" x14ac:dyDescent="0.25">
      <c r="A1665" t="s">
        <v>16210</v>
      </c>
      <c r="B1665">
        <v>10371438</v>
      </c>
      <c r="C1665" t="s">
        <v>17918</v>
      </c>
      <c r="D1665" t="s">
        <v>18</v>
      </c>
      <c r="E1665">
        <v>46</v>
      </c>
      <c r="F1665">
        <v>2</v>
      </c>
      <c r="G1665" t="s">
        <v>19</v>
      </c>
      <c r="H1665" t="s">
        <v>16223</v>
      </c>
      <c r="I1665" t="s">
        <v>823</v>
      </c>
      <c r="J1665" t="s">
        <v>16253</v>
      </c>
      <c r="K1665" t="s">
        <v>74</v>
      </c>
      <c r="L1665" t="s">
        <v>811</v>
      </c>
      <c r="M1665" t="s">
        <v>1339</v>
      </c>
      <c r="N1665" t="s">
        <v>772</v>
      </c>
      <c r="O1665" t="s">
        <v>10068</v>
      </c>
      <c r="P1665" t="s">
        <v>86</v>
      </c>
    </row>
    <row r="1666" spans="1:16" x14ac:dyDescent="0.25">
      <c r="A1666" t="s">
        <v>16210</v>
      </c>
      <c r="B1666">
        <v>10599819</v>
      </c>
      <c r="C1666" t="s">
        <v>17919</v>
      </c>
      <c r="D1666" t="s">
        <v>18</v>
      </c>
      <c r="E1666">
        <v>44</v>
      </c>
      <c r="F1666">
        <v>2</v>
      </c>
      <c r="G1666" t="s">
        <v>19</v>
      </c>
      <c r="H1666" t="s">
        <v>16223</v>
      </c>
      <c r="I1666" t="s">
        <v>832</v>
      </c>
      <c r="J1666" t="s">
        <v>401</v>
      </c>
      <c r="K1666" t="s">
        <v>46</v>
      </c>
      <c r="L1666" t="s">
        <v>801</v>
      </c>
      <c r="M1666" t="s">
        <v>928</v>
      </c>
      <c r="N1666" t="s">
        <v>774</v>
      </c>
      <c r="O1666" t="s">
        <v>150</v>
      </c>
      <c r="P1666" t="s">
        <v>727</v>
      </c>
    </row>
    <row r="1667" spans="1:16" x14ac:dyDescent="0.25">
      <c r="A1667" t="s">
        <v>16210</v>
      </c>
      <c r="B1667">
        <v>25853320</v>
      </c>
      <c r="C1667" t="s">
        <v>17920</v>
      </c>
      <c r="D1667" t="s">
        <v>18</v>
      </c>
      <c r="E1667">
        <v>43</v>
      </c>
      <c r="F1667">
        <v>2</v>
      </c>
      <c r="G1667" t="s">
        <v>19</v>
      </c>
      <c r="H1667" t="s">
        <v>16223</v>
      </c>
      <c r="I1667" t="s">
        <v>825</v>
      </c>
      <c r="J1667" t="s">
        <v>11613</v>
      </c>
      <c r="K1667" t="s">
        <v>46</v>
      </c>
      <c r="L1667" t="s">
        <v>811</v>
      </c>
      <c r="M1667" t="s">
        <v>16245</v>
      </c>
      <c r="N1667" t="s">
        <v>774</v>
      </c>
      <c r="O1667" t="s">
        <v>1311</v>
      </c>
    </row>
    <row r="1668" spans="1:16" x14ac:dyDescent="0.25">
      <c r="A1668" t="s">
        <v>16210</v>
      </c>
      <c r="B1668">
        <v>10712773</v>
      </c>
      <c r="C1668" t="s">
        <v>17921</v>
      </c>
      <c r="D1668" t="s">
        <v>18</v>
      </c>
      <c r="E1668">
        <v>43</v>
      </c>
      <c r="F1668">
        <v>2</v>
      </c>
      <c r="G1668" t="s">
        <v>19</v>
      </c>
      <c r="H1668" t="s">
        <v>16223</v>
      </c>
      <c r="I1668" t="s">
        <v>825</v>
      </c>
      <c r="J1668" t="s">
        <v>16275</v>
      </c>
      <c r="K1668" t="s">
        <v>16251</v>
      </c>
      <c r="L1668" t="s">
        <v>801</v>
      </c>
      <c r="M1668" t="s">
        <v>928</v>
      </c>
      <c r="N1668" t="s">
        <v>774</v>
      </c>
      <c r="O1668" t="s">
        <v>16737</v>
      </c>
      <c r="P1668" t="s">
        <v>27</v>
      </c>
    </row>
    <row r="1669" spans="1:16" x14ac:dyDescent="0.25">
      <c r="A1669" t="s">
        <v>16210</v>
      </c>
      <c r="B1669">
        <v>40292047</v>
      </c>
      <c r="C1669" t="s">
        <v>16304</v>
      </c>
      <c r="D1669" t="s">
        <v>124</v>
      </c>
      <c r="E1669">
        <v>41</v>
      </c>
      <c r="F1669">
        <v>2</v>
      </c>
      <c r="G1669" t="s">
        <v>19</v>
      </c>
      <c r="H1669" t="s">
        <v>16223</v>
      </c>
      <c r="I1669" t="s">
        <v>636</v>
      </c>
      <c r="J1669" t="s">
        <v>282</v>
      </c>
      <c r="K1669" t="s">
        <v>46</v>
      </c>
      <c r="L1669" t="s">
        <v>811</v>
      </c>
      <c r="M1669" t="s">
        <v>928</v>
      </c>
      <c r="N1669" t="s">
        <v>774</v>
      </c>
      <c r="O1669" t="s">
        <v>10068</v>
      </c>
      <c r="P1669" t="s">
        <v>86</v>
      </c>
    </row>
    <row r="1670" spans="1:16" x14ac:dyDescent="0.25">
      <c r="A1670" t="s">
        <v>16210</v>
      </c>
      <c r="B1670">
        <v>10602008</v>
      </c>
      <c r="C1670" t="s">
        <v>17922</v>
      </c>
      <c r="D1670" t="s">
        <v>18</v>
      </c>
      <c r="E1670">
        <v>43</v>
      </c>
      <c r="F1670">
        <v>2</v>
      </c>
      <c r="G1670" t="s">
        <v>19</v>
      </c>
      <c r="H1670" t="s">
        <v>16223</v>
      </c>
      <c r="I1670" t="s">
        <v>737</v>
      </c>
      <c r="J1670" t="s">
        <v>16275</v>
      </c>
      <c r="K1670" t="s">
        <v>16251</v>
      </c>
      <c r="L1670" t="s">
        <v>811</v>
      </c>
      <c r="M1670" t="s">
        <v>607</v>
      </c>
      <c r="N1670" t="s">
        <v>773</v>
      </c>
      <c r="O1670" t="s">
        <v>10068</v>
      </c>
      <c r="P1670" t="s">
        <v>86</v>
      </c>
    </row>
    <row r="1671" spans="1:16" x14ac:dyDescent="0.25">
      <c r="A1671" t="s">
        <v>16210</v>
      </c>
      <c r="B1671">
        <v>21274443</v>
      </c>
      <c r="C1671" t="s">
        <v>17923</v>
      </c>
      <c r="D1671" t="s">
        <v>18</v>
      </c>
      <c r="E1671">
        <v>45</v>
      </c>
      <c r="F1671">
        <v>2</v>
      </c>
      <c r="G1671" t="s">
        <v>19</v>
      </c>
      <c r="H1671" t="s">
        <v>16223</v>
      </c>
      <c r="I1671" t="s">
        <v>824</v>
      </c>
      <c r="J1671" t="s">
        <v>16253</v>
      </c>
      <c r="K1671" t="s">
        <v>74</v>
      </c>
      <c r="L1671" t="s">
        <v>818</v>
      </c>
      <c r="M1671" t="s">
        <v>1339</v>
      </c>
      <c r="N1671" t="s">
        <v>766</v>
      </c>
      <c r="O1671" t="s">
        <v>16737</v>
      </c>
      <c r="P1671" t="s">
        <v>27</v>
      </c>
    </row>
    <row r="1672" spans="1:16" x14ac:dyDescent="0.25">
      <c r="A1672" t="s">
        <v>16210</v>
      </c>
      <c r="B1672">
        <v>40585312</v>
      </c>
      <c r="C1672" t="s">
        <v>17924</v>
      </c>
      <c r="D1672" t="s">
        <v>18</v>
      </c>
      <c r="E1672">
        <v>40</v>
      </c>
      <c r="F1672">
        <v>2</v>
      </c>
      <c r="G1672" t="s">
        <v>19</v>
      </c>
      <c r="H1672" t="s">
        <v>16223</v>
      </c>
      <c r="I1672" t="s">
        <v>816</v>
      </c>
      <c r="J1672" t="s">
        <v>401</v>
      </c>
      <c r="K1672" t="s">
        <v>46</v>
      </c>
      <c r="L1672" t="s">
        <v>821</v>
      </c>
      <c r="M1672" t="s">
        <v>928</v>
      </c>
      <c r="N1672" t="s">
        <v>766</v>
      </c>
      <c r="O1672" t="s">
        <v>10068</v>
      </c>
      <c r="P1672" t="s">
        <v>86</v>
      </c>
    </row>
    <row r="1673" spans="1:16" x14ac:dyDescent="0.25">
      <c r="A1673" t="s">
        <v>16210</v>
      </c>
      <c r="B1673">
        <v>10409522</v>
      </c>
      <c r="C1673" t="s">
        <v>17925</v>
      </c>
      <c r="D1673" t="s">
        <v>18</v>
      </c>
      <c r="E1673">
        <v>44</v>
      </c>
      <c r="F1673">
        <v>2</v>
      </c>
      <c r="G1673" t="s">
        <v>19</v>
      </c>
      <c r="H1673" t="s">
        <v>16223</v>
      </c>
      <c r="I1673" t="s">
        <v>824</v>
      </c>
      <c r="J1673" t="s">
        <v>11613</v>
      </c>
      <c r="K1673" t="s">
        <v>46</v>
      </c>
      <c r="L1673" t="s">
        <v>818</v>
      </c>
      <c r="M1673" t="s">
        <v>1339</v>
      </c>
      <c r="N1673" t="s">
        <v>768</v>
      </c>
      <c r="O1673" t="s">
        <v>16737</v>
      </c>
      <c r="P1673" t="s">
        <v>27</v>
      </c>
    </row>
    <row r="1674" spans="1:16" x14ac:dyDescent="0.25">
      <c r="A1674" t="s">
        <v>16210</v>
      </c>
      <c r="B1674">
        <v>40066300</v>
      </c>
      <c r="C1674" t="s">
        <v>17926</v>
      </c>
      <c r="D1674" t="s">
        <v>18</v>
      </c>
      <c r="E1674">
        <v>42</v>
      </c>
      <c r="F1674">
        <v>2</v>
      </c>
      <c r="G1674" t="s">
        <v>19</v>
      </c>
      <c r="H1674" t="s">
        <v>16223</v>
      </c>
      <c r="I1674" t="s">
        <v>816</v>
      </c>
      <c r="J1674" t="s">
        <v>16253</v>
      </c>
      <c r="K1674" t="s">
        <v>74</v>
      </c>
      <c r="L1674" t="s">
        <v>799</v>
      </c>
      <c r="M1674" t="s">
        <v>16245</v>
      </c>
      <c r="N1674" t="s">
        <v>769</v>
      </c>
      <c r="O1674" t="s">
        <v>1333</v>
      </c>
      <c r="P1674" t="s">
        <v>322</v>
      </c>
    </row>
    <row r="1675" spans="1:16" x14ac:dyDescent="0.25">
      <c r="A1675" t="s">
        <v>16210</v>
      </c>
      <c r="B1675">
        <v>80071598</v>
      </c>
      <c r="C1675" t="s">
        <v>17927</v>
      </c>
      <c r="D1675" t="s">
        <v>18</v>
      </c>
      <c r="E1675">
        <v>43</v>
      </c>
      <c r="F1675">
        <v>2</v>
      </c>
      <c r="G1675" t="s">
        <v>19</v>
      </c>
      <c r="H1675" t="s">
        <v>16223</v>
      </c>
      <c r="I1675" t="s">
        <v>737</v>
      </c>
      <c r="J1675" t="s">
        <v>164</v>
      </c>
      <c r="K1675" t="s">
        <v>74</v>
      </c>
      <c r="L1675" t="s">
        <v>821</v>
      </c>
      <c r="M1675" t="s">
        <v>98</v>
      </c>
      <c r="N1675" t="s">
        <v>769</v>
      </c>
      <c r="O1675" t="s">
        <v>10068</v>
      </c>
      <c r="P1675" t="s">
        <v>86</v>
      </c>
    </row>
    <row r="1676" spans="1:16" x14ac:dyDescent="0.25">
      <c r="A1676" t="s">
        <v>16210</v>
      </c>
      <c r="B1676">
        <v>10599398</v>
      </c>
      <c r="C1676" t="s">
        <v>17928</v>
      </c>
      <c r="D1676" t="s">
        <v>18</v>
      </c>
      <c r="E1676">
        <v>44</v>
      </c>
      <c r="F1676">
        <v>2</v>
      </c>
      <c r="G1676" t="s">
        <v>19</v>
      </c>
      <c r="H1676" t="s">
        <v>16223</v>
      </c>
      <c r="I1676" t="s">
        <v>824</v>
      </c>
      <c r="J1676" t="s">
        <v>16275</v>
      </c>
      <c r="K1676" t="s">
        <v>16251</v>
      </c>
      <c r="L1676" t="s">
        <v>805</v>
      </c>
      <c r="M1676" t="s">
        <v>1339</v>
      </c>
      <c r="N1676" t="s">
        <v>769</v>
      </c>
      <c r="O1676" t="s">
        <v>16737</v>
      </c>
      <c r="P1676" t="s">
        <v>27</v>
      </c>
    </row>
    <row r="1677" spans="1:16" x14ac:dyDescent="0.25">
      <c r="A1677" t="s">
        <v>16210</v>
      </c>
      <c r="B1677">
        <v>21136552</v>
      </c>
      <c r="C1677" t="s">
        <v>17929</v>
      </c>
      <c r="D1677" t="s">
        <v>124</v>
      </c>
      <c r="E1677">
        <v>45</v>
      </c>
      <c r="F1677">
        <v>2</v>
      </c>
      <c r="G1677" t="s">
        <v>19</v>
      </c>
      <c r="H1677" t="s">
        <v>16223</v>
      </c>
      <c r="I1677" t="s">
        <v>812</v>
      </c>
      <c r="J1677" t="s">
        <v>16295</v>
      </c>
      <c r="K1677" t="s">
        <v>16251</v>
      </c>
      <c r="L1677" t="s">
        <v>795</v>
      </c>
      <c r="M1677" t="s">
        <v>607</v>
      </c>
      <c r="N1677" t="s">
        <v>754</v>
      </c>
      <c r="O1677" t="s">
        <v>1333</v>
      </c>
      <c r="P1677" t="s">
        <v>322</v>
      </c>
    </row>
    <row r="1678" spans="1:16" x14ac:dyDescent="0.25">
      <c r="A1678" t="s">
        <v>16210</v>
      </c>
      <c r="B1678">
        <v>40007456</v>
      </c>
      <c r="C1678" t="s">
        <v>17930</v>
      </c>
      <c r="D1678" t="s">
        <v>18</v>
      </c>
      <c r="E1678">
        <v>42</v>
      </c>
      <c r="F1678">
        <v>2</v>
      </c>
      <c r="G1678" t="s">
        <v>19</v>
      </c>
      <c r="H1678" t="s">
        <v>16223</v>
      </c>
      <c r="I1678" t="s">
        <v>823</v>
      </c>
      <c r="J1678" t="s">
        <v>11613</v>
      </c>
      <c r="K1678" t="s">
        <v>46</v>
      </c>
      <c r="L1678" t="s">
        <v>811</v>
      </c>
      <c r="M1678" t="s">
        <v>98</v>
      </c>
      <c r="N1678" t="s">
        <v>758</v>
      </c>
      <c r="O1678" t="s">
        <v>16737</v>
      </c>
      <c r="P1678" t="s">
        <v>27</v>
      </c>
    </row>
    <row r="1679" spans="1:16" x14ac:dyDescent="0.25">
      <c r="A1679" t="s">
        <v>16210</v>
      </c>
      <c r="B1679" t="s">
        <v>17931</v>
      </c>
      <c r="C1679" t="s">
        <v>17932</v>
      </c>
      <c r="D1679" t="s">
        <v>124</v>
      </c>
      <c r="E1679">
        <v>46</v>
      </c>
      <c r="F1679">
        <v>2</v>
      </c>
      <c r="G1679" t="s">
        <v>19</v>
      </c>
      <c r="H1679" t="s">
        <v>16223</v>
      </c>
      <c r="I1679" t="s">
        <v>812</v>
      </c>
      <c r="J1679" t="s">
        <v>16253</v>
      </c>
      <c r="K1679" t="s">
        <v>74</v>
      </c>
      <c r="L1679" t="s">
        <v>795</v>
      </c>
      <c r="M1679" t="s">
        <v>1339</v>
      </c>
      <c r="N1679" t="s">
        <v>758</v>
      </c>
      <c r="O1679" t="s">
        <v>1333</v>
      </c>
      <c r="P1679" t="s">
        <v>322</v>
      </c>
    </row>
    <row r="1680" spans="1:16" x14ac:dyDescent="0.25">
      <c r="A1680" t="s">
        <v>16210</v>
      </c>
      <c r="B1680" t="s">
        <v>17933</v>
      </c>
      <c r="C1680" t="s">
        <v>17934</v>
      </c>
      <c r="D1680" t="s">
        <v>35</v>
      </c>
      <c r="E1680">
        <v>53</v>
      </c>
      <c r="F1680">
        <v>2</v>
      </c>
      <c r="G1680" t="s">
        <v>19</v>
      </c>
      <c r="H1680" t="s">
        <v>16223</v>
      </c>
      <c r="I1680" t="s">
        <v>809</v>
      </c>
      <c r="J1680" t="s">
        <v>11613</v>
      </c>
      <c r="K1680" t="s">
        <v>46</v>
      </c>
      <c r="L1680" t="s">
        <v>794</v>
      </c>
      <c r="M1680" t="s">
        <v>965</v>
      </c>
      <c r="N1680" t="s">
        <v>767</v>
      </c>
      <c r="O1680" t="s">
        <v>1333</v>
      </c>
      <c r="P1680" t="s">
        <v>322</v>
      </c>
    </row>
    <row r="1681" spans="1:16" x14ac:dyDescent="0.25">
      <c r="A1681" t="s">
        <v>16210</v>
      </c>
      <c r="B1681">
        <v>10420721</v>
      </c>
      <c r="C1681" t="s">
        <v>17935</v>
      </c>
      <c r="D1681" t="s">
        <v>18</v>
      </c>
      <c r="E1681">
        <v>45</v>
      </c>
      <c r="F1681">
        <v>2</v>
      </c>
      <c r="G1681" t="s">
        <v>19</v>
      </c>
      <c r="H1681" t="s">
        <v>16223</v>
      </c>
      <c r="I1681" t="s">
        <v>817</v>
      </c>
      <c r="J1681" t="s">
        <v>10000</v>
      </c>
      <c r="K1681" t="s">
        <v>22</v>
      </c>
      <c r="L1681" t="s">
        <v>281</v>
      </c>
      <c r="M1681" t="s">
        <v>607</v>
      </c>
      <c r="N1681" t="s">
        <v>767</v>
      </c>
      <c r="O1681" t="s">
        <v>150</v>
      </c>
      <c r="P1681" t="s">
        <v>727</v>
      </c>
    </row>
    <row r="1682" spans="1:16" x14ac:dyDescent="0.25">
      <c r="A1682" t="s">
        <v>16210</v>
      </c>
      <c r="B1682">
        <v>21125278</v>
      </c>
      <c r="C1682" t="s">
        <v>17936</v>
      </c>
      <c r="D1682" t="s">
        <v>18</v>
      </c>
      <c r="E1682">
        <v>43</v>
      </c>
      <c r="F1682">
        <v>2</v>
      </c>
      <c r="G1682" t="s">
        <v>19</v>
      </c>
      <c r="H1682" t="s">
        <v>16223</v>
      </c>
      <c r="I1682" t="s">
        <v>817</v>
      </c>
      <c r="J1682" t="s">
        <v>16275</v>
      </c>
      <c r="K1682" t="s">
        <v>16251</v>
      </c>
      <c r="L1682" t="s">
        <v>794</v>
      </c>
      <c r="M1682" t="s">
        <v>98</v>
      </c>
      <c r="N1682" t="s">
        <v>763</v>
      </c>
      <c r="O1682" t="s">
        <v>150</v>
      </c>
      <c r="P1682" t="s">
        <v>727</v>
      </c>
    </row>
    <row r="1683" spans="1:16" x14ac:dyDescent="0.25">
      <c r="A1683" t="s">
        <v>16210</v>
      </c>
      <c r="B1683">
        <v>80532058</v>
      </c>
      <c r="C1683" t="s">
        <v>17937</v>
      </c>
      <c r="D1683" t="s">
        <v>18</v>
      </c>
      <c r="E1683">
        <v>41</v>
      </c>
      <c r="F1683">
        <v>2</v>
      </c>
      <c r="G1683" t="s">
        <v>19</v>
      </c>
      <c r="H1683" t="s">
        <v>16223</v>
      </c>
      <c r="I1683" t="s">
        <v>803</v>
      </c>
      <c r="J1683" t="s">
        <v>10000</v>
      </c>
      <c r="K1683" t="s">
        <v>22</v>
      </c>
      <c r="L1683" t="s">
        <v>791</v>
      </c>
      <c r="M1683" t="s">
        <v>607</v>
      </c>
      <c r="N1683" t="s">
        <v>763</v>
      </c>
      <c r="O1683" t="s">
        <v>16737</v>
      </c>
      <c r="P1683" t="s">
        <v>27</v>
      </c>
    </row>
    <row r="1684" spans="1:16" x14ac:dyDescent="0.25">
      <c r="A1684" t="s">
        <v>16210</v>
      </c>
      <c r="B1684">
        <v>10050099</v>
      </c>
      <c r="C1684" t="s">
        <v>17938</v>
      </c>
      <c r="D1684" t="s">
        <v>18</v>
      </c>
      <c r="E1684">
        <v>46</v>
      </c>
      <c r="F1684">
        <v>2</v>
      </c>
      <c r="G1684" t="s">
        <v>19</v>
      </c>
      <c r="H1684" t="s">
        <v>16223</v>
      </c>
      <c r="I1684" t="s">
        <v>800</v>
      </c>
      <c r="J1684" t="s">
        <v>881</v>
      </c>
      <c r="K1684" t="s">
        <v>402</v>
      </c>
      <c r="L1684" t="s">
        <v>794</v>
      </c>
      <c r="M1684" t="s">
        <v>16245</v>
      </c>
      <c r="N1684" t="s">
        <v>759</v>
      </c>
      <c r="O1684" t="s">
        <v>1333</v>
      </c>
      <c r="P1684" t="s">
        <v>322</v>
      </c>
    </row>
    <row r="1685" spans="1:16" x14ac:dyDescent="0.25">
      <c r="A1685" t="s">
        <v>16210</v>
      </c>
      <c r="B1685">
        <v>19933854</v>
      </c>
      <c r="C1685" t="s">
        <v>16297</v>
      </c>
      <c r="D1685" t="s">
        <v>35</v>
      </c>
      <c r="E1685">
        <v>55</v>
      </c>
      <c r="F1685">
        <v>2</v>
      </c>
      <c r="G1685" t="s">
        <v>19</v>
      </c>
      <c r="H1685" t="s">
        <v>16223</v>
      </c>
      <c r="I1685" t="s">
        <v>789</v>
      </c>
      <c r="J1685" t="s">
        <v>404</v>
      </c>
      <c r="K1685" t="s">
        <v>506</v>
      </c>
      <c r="L1685" t="s">
        <v>795</v>
      </c>
      <c r="M1685" t="s">
        <v>98</v>
      </c>
      <c r="N1685" t="s">
        <v>759</v>
      </c>
      <c r="O1685" t="s">
        <v>1311</v>
      </c>
    </row>
    <row r="1686" spans="1:16" x14ac:dyDescent="0.25">
      <c r="A1686" t="s">
        <v>16210</v>
      </c>
      <c r="B1686">
        <v>40027237</v>
      </c>
      <c r="C1686" t="s">
        <v>17939</v>
      </c>
      <c r="D1686" t="s">
        <v>18</v>
      </c>
      <c r="E1686">
        <v>42</v>
      </c>
      <c r="F1686">
        <v>2</v>
      </c>
      <c r="G1686" t="s">
        <v>19</v>
      </c>
      <c r="H1686" t="s">
        <v>16223</v>
      </c>
      <c r="I1686" t="s">
        <v>817</v>
      </c>
      <c r="J1686" t="s">
        <v>164</v>
      </c>
      <c r="K1686" t="s">
        <v>74</v>
      </c>
      <c r="L1686" t="s">
        <v>281</v>
      </c>
      <c r="M1686" t="s">
        <v>963</v>
      </c>
      <c r="N1686" t="s">
        <v>764</v>
      </c>
      <c r="O1686" t="s">
        <v>150</v>
      </c>
      <c r="P1686" t="s">
        <v>727</v>
      </c>
    </row>
    <row r="1687" spans="1:16" x14ac:dyDescent="0.25">
      <c r="A1687" t="s">
        <v>16210</v>
      </c>
      <c r="B1687">
        <v>40627014</v>
      </c>
      <c r="C1687" t="s">
        <v>16298</v>
      </c>
      <c r="D1687" t="s">
        <v>18</v>
      </c>
      <c r="E1687">
        <v>41</v>
      </c>
      <c r="F1687">
        <v>2</v>
      </c>
      <c r="G1687" t="s">
        <v>19</v>
      </c>
      <c r="H1687" t="s">
        <v>16223</v>
      </c>
      <c r="I1687" t="s">
        <v>805</v>
      </c>
      <c r="J1687" t="s">
        <v>881</v>
      </c>
      <c r="K1687" t="s">
        <v>165</v>
      </c>
      <c r="L1687" t="s">
        <v>794</v>
      </c>
      <c r="M1687" t="s">
        <v>1339</v>
      </c>
      <c r="N1687" t="s">
        <v>764</v>
      </c>
      <c r="O1687" t="s">
        <v>1333</v>
      </c>
      <c r="P1687" t="s">
        <v>322</v>
      </c>
    </row>
    <row r="1688" spans="1:16" x14ac:dyDescent="0.25">
      <c r="A1688" t="s">
        <v>16210</v>
      </c>
      <c r="B1688">
        <v>21289868</v>
      </c>
      <c r="C1688" t="s">
        <v>17940</v>
      </c>
      <c r="D1688" t="s">
        <v>18</v>
      </c>
      <c r="E1688">
        <v>43</v>
      </c>
      <c r="F1688">
        <v>2</v>
      </c>
      <c r="G1688" t="s">
        <v>19</v>
      </c>
      <c r="H1688" t="s">
        <v>16223</v>
      </c>
      <c r="I1688" t="s">
        <v>818</v>
      </c>
      <c r="J1688" t="s">
        <v>10000</v>
      </c>
      <c r="K1688" t="s">
        <v>22</v>
      </c>
      <c r="L1688" t="s">
        <v>789</v>
      </c>
      <c r="M1688" t="s">
        <v>963</v>
      </c>
      <c r="N1688" t="s">
        <v>764</v>
      </c>
      <c r="O1688" t="s">
        <v>10068</v>
      </c>
      <c r="P1688" t="s">
        <v>86</v>
      </c>
    </row>
    <row r="1689" spans="1:16" x14ac:dyDescent="0.25">
      <c r="A1689" t="s">
        <v>16210</v>
      </c>
      <c r="B1689" t="s">
        <v>17941</v>
      </c>
      <c r="C1689" t="s">
        <v>17942</v>
      </c>
      <c r="D1689" t="s">
        <v>18</v>
      </c>
      <c r="E1689">
        <v>43</v>
      </c>
      <c r="F1689">
        <v>2</v>
      </c>
      <c r="G1689" t="s">
        <v>19</v>
      </c>
      <c r="H1689" t="s">
        <v>16223</v>
      </c>
      <c r="I1689" t="s">
        <v>806</v>
      </c>
      <c r="J1689" t="s">
        <v>16275</v>
      </c>
      <c r="K1689" t="s">
        <v>16251</v>
      </c>
      <c r="L1689" t="s">
        <v>791</v>
      </c>
      <c r="M1689" t="s">
        <v>928</v>
      </c>
      <c r="N1689" t="s">
        <v>764</v>
      </c>
      <c r="O1689" t="s">
        <v>16737</v>
      </c>
      <c r="P1689" t="s">
        <v>27</v>
      </c>
    </row>
    <row r="1690" spans="1:16" x14ac:dyDescent="0.25">
      <c r="A1690" t="s">
        <v>16210</v>
      </c>
      <c r="B1690">
        <v>40613208</v>
      </c>
      <c r="C1690" t="s">
        <v>16294</v>
      </c>
      <c r="D1690" t="s">
        <v>124</v>
      </c>
      <c r="E1690">
        <v>41</v>
      </c>
      <c r="F1690">
        <v>2</v>
      </c>
      <c r="G1690" t="s">
        <v>19</v>
      </c>
      <c r="H1690" t="s">
        <v>16223</v>
      </c>
      <c r="I1690" t="s">
        <v>809</v>
      </c>
      <c r="J1690" t="s">
        <v>406</v>
      </c>
      <c r="K1690" t="s">
        <v>22</v>
      </c>
      <c r="L1690" t="s">
        <v>791</v>
      </c>
      <c r="M1690" t="s">
        <v>16245</v>
      </c>
      <c r="N1690" t="s">
        <v>574</v>
      </c>
      <c r="O1690" t="s">
        <v>150</v>
      </c>
      <c r="P1690" t="s">
        <v>727</v>
      </c>
    </row>
    <row r="1691" spans="1:16" x14ac:dyDescent="0.25">
      <c r="A1691" t="s">
        <v>16210</v>
      </c>
      <c r="B1691">
        <v>10817885</v>
      </c>
      <c r="C1691" t="s">
        <v>17943</v>
      </c>
      <c r="D1691" t="s">
        <v>18</v>
      </c>
      <c r="E1691">
        <v>43</v>
      </c>
      <c r="F1691">
        <v>2</v>
      </c>
      <c r="G1691" t="s">
        <v>19</v>
      </c>
      <c r="H1691" t="s">
        <v>16223</v>
      </c>
      <c r="I1691" t="s">
        <v>805</v>
      </c>
      <c r="J1691" t="s">
        <v>881</v>
      </c>
      <c r="K1691" t="s">
        <v>402</v>
      </c>
      <c r="L1691" t="s">
        <v>789</v>
      </c>
      <c r="M1691" t="s">
        <v>607</v>
      </c>
      <c r="N1691" t="s">
        <v>574</v>
      </c>
      <c r="O1691" t="s">
        <v>10068</v>
      </c>
      <c r="P1691" t="s">
        <v>86</v>
      </c>
    </row>
    <row r="1692" spans="1:16" x14ac:dyDescent="0.25">
      <c r="A1692" t="s">
        <v>16210</v>
      </c>
      <c r="B1692">
        <v>40718631</v>
      </c>
      <c r="C1692" t="s">
        <v>17944</v>
      </c>
      <c r="D1692" t="s">
        <v>18</v>
      </c>
      <c r="E1692">
        <v>40</v>
      </c>
      <c r="F1692">
        <v>2</v>
      </c>
      <c r="G1692" t="s">
        <v>19</v>
      </c>
      <c r="H1692" t="s">
        <v>16223</v>
      </c>
      <c r="I1692" t="s">
        <v>806</v>
      </c>
      <c r="J1692" t="s">
        <v>881</v>
      </c>
      <c r="K1692" t="s">
        <v>402</v>
      </c>
      <c r="L1692" t="s">
        <v>281</v>
      </c>
      <c r="M1692" t="s">
        <v>928</v>
      </c>
      <c r="N1692" t="s">
        <v>761</v>
      </c>
      <c r="O1692" t="s">
        <v>16737</v>
      </c>
      <c r="P1692" t="s">
        <v>27</v>
      </c>
    </row>
    <row r="1693" spans="1:16" x14ac:dyDescent="0.25">
      <c r="A1693" t="s">
        <v>16210</v>
      </c>
      <c r="B1693">
        <v>20107439</v>
      </c>
      <c r="C1693" t="s">
        <v>17945</v>
      </c>
      <c r="D1693" t="s">
        <v>18</v>
      </c>
      <c r="E1693">
        <v>44</v>
      </c>
      <c r="F1693">
        <v>2</v>
      </c>
      <c r="G1693" t="s">
        <v>19</v>
      </c>
      <c r="H1693" t="s">
        <v>16223</v>
      </c>
      <c r="I1693" t="s">
        <v>803</v>
      </c>
      <c r="J1693" t="s">
        <v>16250</v>
      </c>
      <c r="K1693" t="s">
        <v>16251</v>
      </c>
      <c r="L1693" t="s">
        <v>281</v>
      </c>
      <c r="M1693" t="s">
        <v>1339</v>
      </c>
      <c r="N1693" t="s">
        <v>761</v>
      </c>
      <c r="O1693" t="s">
        <v>150</v>
      </c>
      <c r="P1693" t="s">
        <v>727</v>
      </c>
    </row>
    <row r="1694" spans="1:16" x14ac:dyDescent="0.25">
      <c r="A1694" t="s">
        <v>16210</v>
      </c>
      <c r="B1694">
        <v>10607729</v>
      </c>
      <c r="C1694" t="s">
        <v>17946</v>
      </c>
      <c r="D1694" t="s">
        <v>18</v>
      </c>
      <c r="E1694">
        <v>43</v>
      </c>
      <c r="F1694">
        <v>2</v>
      </c>
      <c r="G1694" t="s">
        <v>19</v>
      </c>
      <c r="H1694" t="s">
        <v>16223</v>
      </c>
      <c r="I1694" t="s">
        <v>796</v>
      </c>
      <c r="J1694" t="s">
        <v>16253</v>
      </c>
      <c r="K1694" t="s">
        <v>74</v>
      </c>
      <c r="L1694" t="s">
        <v>789</v>
      </c>
      <c r="M1694" t="s">
        <v>928</v>
      </c>
      <c r="N1694" t="s">
        <v>761</v>
      </c>
      <c r="O1694" t="s">
        <v>10068</v>
      </c>
      <c r="P1694" t="s">
        <v>86</v>
      </c>
    </row>
    <row r="1695" spans="1:16" x14ac:dyDescent="0.25">
      <c r="A1695" t="s">
        <v>16210</v>
      </c>
      <c r="B1695">
        <v>10607606</v>
      </c>
      <c r="C1695" t="s">
        <v>17947</v>
      </c>
      <c r="D1695" t="s">
        <v>18</v>
      </c>
      <c r="E1695">
        <v>43</v>
      </c>
      <c r="F1695">
        <v>2</v>
      </c>
      <c r="G1695" t="s">
        <v>19</v>
      </c>
      <c r="H1695" t="s">
        <v>16223</v>
      </c>
      <c r="I1695" t="s">
        <v>800</v>
      </c>
      <c r="J1695" t="s">
        <v>16295</v>
      </c>
      <c r="K1695" t="s">
        <v>16251</v>
      </c>
      <c r="L1695" t="s">
        <v>795</v>
      </c>
      <c r="M1695" t="s">
        <v>928</v>
      </c>
      <c r="N1695" t="s">
        <v>761</v>
      </c>
      <c r="O1695" t="s">
        <v>1311</v>
      </c>
    </row>
    <row r="1696" spans="1:16" x14ac:dyDescent="0.25">
      <c r="A1696" t="s">
        <v>16210</v>
      </c>
      <c r="B1696">
        <v>41415118</v>
      </c>
      <c r="C1696" t="s">
        <v>17948</v>
      </c>
      <c r="D1696" t="s">
        <v>18</v>
      </c>
      <c r="E1696">
        <v>43</v>
      </c>
      <c r="F1696">
        <v>2</v>
      </c>
      <c r="G1696" t="s">
        <v>19</v>
      </c>
      <c r="H1696" t="s">
        <v>16223</v>
      </c>
      <c r="I1696" t="s">
        <v>803</v>
      </c>
      <c r="J1696" t="s">
        <v>11613</v>
      </c>
      <c r="K1696" t="s">
        <v>46</v>
      </c>
      <c r="L1696" t="s">
        <v>780</v>
      </c>
      <c r="M1696" t="s">
        <v>965</v>
      </c>
      <c r="N1696" t="s">
        <v>760</v>
      </c>
      <c r="O1696" t="s">
        <v>955</v>
      </c>
      <c r="P1696" t="s">
        <v>86</v>
      </c>
    </row>
    <row r="1697" spans="1:16" x14ac:dyDescent="0.25">
      <c r="A1697" t="s">
        <v>16210</v>
      </c>
      <c r="B1697">
        <v>40022001</v>
      </c>
      <c r="C1697" t="s">
        <v>17949</v>
      </c>
      <c r="D1697" t="s">
        <v>18</v>
      </c>
      <c r="E1697">
        <v>42</v>
      </c>
      <c r="F1697">
        <v>2</v>
      </c>
      <c r="G1697" t="s">
        <v>19</v>
      </c>
      <c r="H1697" t="s">
        <v>16223</v>
      </c>
      <c r="I1697" t="s">
        <v>803</v>
      </c>
      <c r="J1697" t="s">
        <v>164</v>
      </c>
      <c r="K1697" t="s">
        <v>74</v>
      </c>
      <c r="L1697" t="s">
        <v>791</v>
      </c>
      <c r="M1697" t="s">
        <v>928</v>
      </c>
      <c r="N1697" t="s">
        <v>760</v>
      </c>
      <c r="O1697" t="s">
        <v>16737</v>
      </c>
      <c r="P1697" t="s">
        <v>27</v>
      </c>
    </row>
    <row r="1698" spans="1:16" x14ac:dyDescent="0.25">
      <c r="A1698" t="s">
        <v>16210</v>
      </c>
      <c r="B1698">
        <v>20565213</v>
      </c>
      <c r="C1698" t="s">
        <v>17950</v>
      </c>
      <c r="D1698" t="s">
        <v>18</v>
      </c>
      <c r="E1698">
        <v>47</v>
      </c>
      <c r="F1698">
        <v>2</v>
      </c>
      <c r="G1698" t="s">
        <v>19</v>
      </c>
      <c r="H1698" t="s">
        <v>16223</v>
      </c>
      <c r="I1698" t="s">
        <v>808</v>
      </c>
      <c r="J1698" t="s">
        <v>401</v>
      </c>
      <c r="K1698" t="s">
        <v>46</v>
      </c>
      <c r="L1698" t="s">
        <v>780</v>
      </c>
      <c r="M1698" t="s">
        <v>16245</v>
      </c>
      <c r="N1698" t="s">
        <v>760</v>
      </c>
      <c r="O1698" t="s">
        <v>1333</v>
      </c>
      <c r="P1698" t="s">
        <v>322</v>
      </c>
    </row>
    <row r="1699" spans="1:16" x14ac:dyDescent="0.25">
      <c r="A1699" t="s">
        <v>16210</v>
      </c>
      <c r="B1699">
        <v>28312021</v>
      </c>
      <c r="C1699" t="s">
        <v>17951</v>
      </c>
      <c r="D1699" t="s">
        <v>18</v>
      </c>
      <c r="E1699">
        <v>44</v>
      </c>
      <c r="F1699">
        <v>2</v>
      </c>
      <c r="G1699" t="s">
        <v>19</v>
      </c>
      <c r="H1699" t="s">
        <v>16223</v>
      </c>
      <c r="I1699" t="s">
        <v>803</v>
      </c>
      <c r="J1699" t="s">
        <v>16295</v>
      </c>
      <c r="K1699" t="s">
        <v>16251</v>
      </c>
      <c r="L1699" t="s">
        <v>791</v>
      </c>
      <c r="M1699" t="s">
        <v>98</v>
      </c>
      <c r="N1699" t="s">
        <v>760</v>
      </c>
      <c r="O1699" t="s">
        <v>150</v>
      </c>
      <c r="P1699" t="s">
        <v>727</v>
      </c>
    </row>
    <row r="1700" spans="1:16" x14ac:dyDescent="0.25">
      <c r="A1700" t="s">
        <v>16210</v>
      </c>
      <c r="B1700">
        <v>41442784</v>
      </c>
      <c r="C1700" t="s">
        <v>17952</v>
      </c>
      <c r="D1700" t="s">
        <v>18</v>
      </c>
      <c r="E1700">
        <v>41</v>
      </c>
      <c r="F1700">
        <v>2</v>
      </c>
      <c r="G1700" t="s">
        <v>19</v>
      </c>
      <c r="H1700" t="s">
        <v>16223</v>
      </c>
      <c r="I1700" t="s">
        <v>800</v>
      </c>
      <c r="J1700" t="s">
        <v>164</v>
      </c>
      <c r="K1700" t="s">
        <v>74</v>
      </c>
      <c r="L1700" t="s">
        <v>794</v>
      </c>
      <c r="M1700" t="s">
        <v>928</v>
      </c>
      <c r="N1700" t="s">
        <v>760</v>
      </c>
      <c r="O1700" t="s">
        <v>1311</v>
      </c>
    </row>
    <row r="1701" spans="1:16" x14ac:dyDescent="0.25">
      <c r="A1701" t="s">
        <v>16210</v>
      </c>
      <c r="B1701">
        <v>40166992</v>
      </c>
      <c r="C1701" t="s">
        <v>17953</v>
      </c>
      <c r="D1701" t="s">
        <v>18</v>
      </c>
      <c r="E1701">
        <v>42</v>
      </c>
      <c r="F1701">
        <v>2</v>
      </c>
      <c r="G1701" t="s">
        <v>19</v>
      </c>
      <c r="H1701" t="s">
        <v>16223</v>
      </c>
      <c r="I1701" t="s">
        <v>818</v>
      </c>
      <c r="J1701" t="s">
        <v>11613</v>
      </c>
      <c r="K1701" t="s">
        <v>46</v>
      </c>
      <c r="L1701" t="s">
        <v>789</v>
      </c>
      <c r="M1701" t="s">
        <v>1339</v>
      </c>
      <c r="N1701" t="s">
        <v>756</v>
      </c>
      <c r="O1701" t="s">
        <v>955</v>
      </c>
      <c r="P1701" t="s">
        <v>86</v>
      </c>
    </row>
    <row r="1702" spans="1:16" x14ac:dyDescent="0.25">
      <c r="A1702" t="s">
        <v>16210</v>
      </c>
      <c r="B1702">
        <v>40142053</v>
      </c>
      <c r="C1702" t="s">
        <v>17954</v>
      </c>
      <c r="D1702" t="s">
        <v>18</v>
      </c>
      <c r="E1702">
        <v>42</v>
      </c>
      <c r="F1702">
        <v>2</v>
      </c>
      <c r="G1702" t="s">
        <v>19</v>
      </c>
      <c r="H1702" t="s">
        <v>16223</v>
      </c>
      <c r="I1702" t="s">
        <v>805</v>
      </c>
      <c r="J1702" t="s">
        <v>11613</v>
      </c>
      <c r="K1702" t="s">
        <v>46</v>
      </c>
      <c r="L1702" t="s">
        <v>791</v>
      </c>
      <c r="M1702" t="s">
        <v>965</v>
      </c>
      <c r="N1702" t="s">
        <v>756</v>
      </c>
      <c r="O1702" t="s">
        <v>16737</v>
      </c>
      <c r="P1702" t="s">
        <v>27</v>
      </c>
    </row>
    <row r="1703" spans="1:16" x14ac:dyDescent="0.25">
      <c r="A1703" t="s">
        <v>16210</v>
      </c>
      <c r="B1703">
        <v>10044261</v>
      </c>
      <c r="C1703" t="s">
        <v>17955</v>
      </c>
      <c r="D1703" t="s">
        <v>18</v>
      </c>
      <c r="E1703">
        <v>47</v>
      </c>
      <c r="F1703">
        <v>2</v>
      </c>
      <c r="G1703" t="s">
        <v>19</v>
      </c>
      <c r="H1703" t="s">
        <v>16223</v>
      </c>
      <c r="I1703" t="s">
        <v>808</v>
      </c>
      <c r="J1703" t="s">
        <v>11613</v>
      </c>
      <c r="K1703" t="s">
        <v>46</v>
      </c>
      <c r="L1703" t="s">
        <v>780</v>
      </c>
      <c r="M1703" t="s">
        <v>928</v>
      </c>
      <c r="N1703" t="s">
        <v>756</v>
      </c>
      <c r="O1703" t="s">
        <v>1333</v>
      </c>
      <c r="P1703" t="s">
        <v>322</v>
      </c>
    </row>
    <row r="1704" spans="1:16" x14ac:dyDescent="0.25">
      <c r="A1704" t="s">
        <v>16210</v>
      </c>
      <c r="B1704">
        <v>40215867</v>
      </c>
      <c r="C1704" t="s">
        <v>17956</v>
      </c>
      <c r="D1704" t="s">
        <v>18</v>
      </c>
      <c r="E1704">
        <v>42</v>
      </c>
      <c r="F1704">
        <v>2</v>
      </c>
      <c r="G1704" t="s">
        <v>19</v>
      </c>
      <c r="H1704" t="s">
        <v>16598</v>
      </c>
      <c r="I1704" t="s">
        <v>818</v>
      </c>
      <c r="J1704" t="s">
        <v>16250</v>
      </c>
      <c r="K1704" t="s">
        <v>16251</v>
      </c>
      <c r="L1704" t="s">
        <v>789</v>
      </c>
      <c r="M1704" t="s">
        <v>16245</v>
      </c>
      <c r="N1704" t="s">
        <v>756</v>
      </c>
      <c r="O1704" t="s">
        <v>10068</v>
      </c>
      <c r="P1704" t="s">
        <v>86</v>
      </c>
    </row>
    <row r="1705" spans="1:16" x14ac:dyDescent="0.25">
      <c r="A1705" t="s">
        <v>16210</v>
      </c>
      <c r="B1705">
        <v>40889025</v>
      </c>
      <c r="C1705" t="s">
        <v>17957</v>
      </c>
      <c r="D1705" t="s">
        <v>18</v>
      </c>
      <c r="E1705">
        <v>40</v>
      </c>
      <c r="F1705">
        <v>2</v>
      </c>
      <c r="G1705" t="s">
        <v>19</v>
      </c>
      <c r="H1705" t="s">
        <v>16223</v>
      </c>
      <c r="I1705" t="s">
        <v>800</v>
      </c>
      <c r="J1705" t="s">
        <v>16253</v>
      </c>
      <c r="K1705" t="s">
        <v>74</v>
      </c>
      <c r="L1705" t="s">
        <v>794</v>
      </c>
      <c r="M1705" t="s">
        <v>963</v>
      </c>
      <c r="N1705" t="s">
        <v>752</v>
      </c>
      <c r="O1705" t="s">
        <v>1311</v>
      </c>
    </row>
    <row r="1706" spans="1:16" x14ac:dyDescent="0.25">
      <c r="A1706" t="s">
        <v>16210</v>
      </c>
      <c r="B1706">
        <v>40869861</v>
      </c>
      <c r="C1706" t="s">
        <v>17958</v>
      </c>
      <c r="D1706" t="s">
        <v>18</v>
      </c>
      <c r="E1706">
        <v>44</v>
      </c>
      <c r="F1706">
        <v>2</v>
      </c>
      <c r="G1706" t="s">
        <v>19</v>
      </c>
      <c r="H1706" t="s">
        <v>16223</v>
      </c>
      <c r="I1706" t="s">
        <v>818</v>
      </c>
      <c r="J1706" t="s">
        <v>164</v>
      </c>
      <c r="K1706" t="s">
        <v>74</v>
      </c>
      <c r="L1706" t="s">
        <v>791</v>
      </c>
      <c r="M1706" t="s">
        <v>1339</v>
      </c>
      <c r="N1706" t="s">
        <v>752</v>
      </c>
      <c r="O1706" t="s">
        <v>10068</v>
      </c>
      <c r="P1706" t="s">
        <v>86</v>
      </c>
    </row>
    <row r="1707" spans="1:16" x14ac:dyDescent="0.25">
      <c r="A1707" t="s">
        <v>16210</v>
      </c>
      <c r="B1707">
        <v>43351412</v>
      </c>
      <c r="C1707" t="s">
        <v>17959</v>
      </c>
      <c r="D1707" t="s">
        <v>18</v>
      </c>
      <c r="E1707">
        <v>42</v>
      </c>
      <c r="F1707">
        <v>2</v>
      </c>
      <c r="G1707" t="s">
        <v>19</v>
      </c>
      <c r="H1707" t="s">
        <v>16223</v>
      </c>
      <c r="I1707" t="s">
        <v>805</v>
      </c>
      <c r="J1707" t="s">
        <v>11613</v>
      </c>
      <c r="K1707" t="s">
        <v>46</v>
      </c>
      <c r="L1707" t="s">
        <v>790</v>
      </c>
      <c r="M1707" t="s">
        <v>1339</v>
      </c>
      <c r="N1707" t="s">
        <v>752</v>
      </c>
      <c r="O1707" t="s">
        <v>955</v>
      </c>
      <c r="P1707" t="s">
        <v>86</v>
      </c>
    </row>
    <row r="1708" spans="1:16" x14ac:dyDescent="0.25">
      <c r="A1708" t="s">
        <v>16210</v>
      </c>
      <c r="B1708">
        <v>10057158</v>
      </c>
      <c r="C1708" t="s">
        <v>17960</v>
      </c>
      <c r="D1708" t="s">
        <v>18</v>
      </c>
      <c r="E1708">
        <v>45</v>
      </c>
      <c r="F1708">
        <v>2</v>
      </c>
      <c r="G1708" t="s">
        <v>19</v>
      </c>
      <c r="H1708" t="s">
        <v>16223</v>
      </c>
      <c r="I1708" t="s">
        <v>808</v>
      </c>
      <c r="J1708" t="s">
        <v>11613</v>
      </c>
      <c r="K1708" t="s">
        <v>46</v>
      </c>
      <c r="L1708" t="s">
        <v>780</v>
      </c>
      <c r="M1708" t="s">
        <v>1339</v>
      </c>
      <c r="N1708" t="s">
        <v>752</v>
      </c>
      <c r="O1708" t="s">
        <v>1333</v>
      </c>
      <c r="P1708" t="s">
        <v>322</v>
      </c>
    </row>
    <row r="1709" spans="1:16" x14ac:dyDescent="0.25">
      <c r="A1709" t="s">
        <v>16210</v>
      </c>
      <c r="B1709">
        <v>10595369</v>
      </c>
      <c r="C1709" t="s">
        <v>17961</v>
      </c>
      <c r="D1709" t="s">
        <v>18</v>
      </c>
      <c r="E1709">
        <v>43</v>
      </c>
      <c r="F1709">
        <v>2</v>
      </c>
      <c r="G1709" t="s">
        <v>19</v>
      </c>
      <c r="H1709" t="s">
        <v>16223</v>
      </c>
      <c r="I1709" t="s">
        <v>803</v>
      </c>
      <c r="J1709" t="s">
        <v>11613</v>
      </c>
      <c r="K1709" t="s">
        <v>46</v>
      </c>
      <c r="L1709" t="s">
        <v>791</v>
      </c>
      <c r="M1709" t="s">
        <v>963</v>
      </c>
      <c r="N1709" t="s">
        <v>752</v>
      </c>
      <c r="O1709" t="s">
        <v>16737</v>
      </c>
      <c r="P1709" t="s">
        <v>27</v>
      </c>
    </row>
    <row r="1710" spans="1:16" x14ac:dyDescent="0.25">
      <c r="A1710" t="s">
        <v>16210</v>
      </c>
      <c r="B1710">
        <v>40734042</v>
      </c>
      <c r="C1710" t="s">
        <v>17962</v>
      </c>
      <c r="D1710" t="s">
        <v>18</v>
      </c>
      <c r="E1710">
        <v>40</v>
      </c>
      <c r="F1710">
        <v>2</v>
      </c>
      <c r="G1710" t="s">
        <v>19</v>
      </c>
      <c r="H1710" t="s">
        <v>16223</v>
      </c>
      <c r="I1710" t="s">
        <v>817</v>
      </c>
      <c r="J1710" t="s">
        <v>16250</v>
      </c>
      <c r="K1710" t="s">
        <v>16251</v>
      </c>
      <c r="L1710" t="s">
        <v>794</v>
      </c>
      <c r="M1710" t="s">
        <v>928</v>
      </c>
      <c r="N1710" t="s">
        <v>740</v>
      </c>
      <c r="O1710" t="s">
        <v>1311</v>
      </c>
    </row>
    <row r="1711" spans="1:16" x14ac:dyDescent="0.25">
      <c r="A1711" t="s">
        <v>16210</v>
      </c>
      <c r="B1711">
        <v>80384516</v>
      </c>
      <c r="C1711" t="s">
        <v>17963</v>
      </c>
      <c r="D1711" t="s">
        <v>18</v>
      </c>
      <c r="E1711">
        <v>44</v>
      </c>
      <c r="F1711">
        <v>2</v>
      </c>
      <c r="G1711" t="s">
        <v>19</v>
      </c>
      <c r="H1711" t="s">
        <v>16223</v>
      </c>
      <c r="I1711" t="s">
        <v>811</v>
      </c>
      <c r="J1711" t="s">
        <v>11613</v>
      </c>
      <c r="K1711" t="s">
        <v>46</v>
      </c>
      <c r="L1711" t="s">
        <v>790</v>
      </c>
      <c r="M1711" t="s">
        <v>963</v>
      </c>
      <c r="N1711" t="s">
        <v>740</v>
      </c>
      <c r="O1711" t="s">
        <v>955</v>
      </c>
      <c r="P1711" t="s">
        <v>86</v>
      </c>
    </row>
    <row r="1712" spans="1:16" x14ac:dyDescent="0.25">
      <c r="A1712" t="s">
        <v>16210</v>
      </c>
      <c r="B1712">
        <v>10600430</v>
      </c>
      <c r="C1712" t="s">
        <v>17964</v>
      </c>
      <c r="D1712" t="s">
        <v>18</v>
      </c>
      <c r="E1712">
        <v>44</v>
      </c>
      <c r="F1712">
        <v>2</v>
      </c>
      <c r="G1712" t="s">
        <v>19</v>
      </c>
      <c r="H1712" t="s">
        <v>16223</v>
      </c>
      <c r="I1712" t="s">
        <v>810</v>
      </c>
      <c r="J1712" t="s">
        <v>54</v>
      </c>
      <c r="K1712" t="s">
        <v>38</v>
      </c>
      <c r="L1712" t="s">
        <v>785</v>
      </c>
      <c r="M1712" t="s">
        <v>963</v>
      </c>
      <c r="N1712" t="s">
        <v>740</v>
      </c>
      <c r="O1712" t="s">
        <v>1333</v>
      </c>
      <c r="P1712" t="s">
        <v>322</v>
      </c>
    </row>
    <row r="1713" spans="1:16" x14ac:dyDescent="0.25">
      <c r="A1713" t="s">
        <v>16210</v>
      </c>
      <c r="B1713">
        <v>40443718</v>
      </c>
      <c r="C1713" t="s">
        <v>17965</v>
      </c>
      <c r="D1713" t="s">
        <v>18</v>
      </c>
      <c r="E1713">
        <v>41</v>
      </c>
      <c r="F1713">
        <v>2</v>
      </c>
      <c r="G1713" t="s">
        <v>19</v>
      </c>
      <c r="H1713" t="s">
        <v>16223</v>
      </c>
      <c r="I1713" t="s">
        <v>806</v>
      </c>
      <c r="J1713" t="s">
        <v>11613</v>
      </c>
      <c r="K1713" t="s">
        <v>46</v>
      </c>
      <c r="L1713" t="s">
        <v>790</v>
      </c>
      <c r="M1713" t="s">
        <v>928</v>
      </c>
      <c r="N1713" t="s">
        <v>740</v>
      </c>
      <c r="O1713" t="s">
        <v>10068</v>
      </c>
      <c r="P1713" t="s">
        <v>86</v>
      </c>
    </row>
    <row r="1714" spans="1:16" x14ac:dyDescent="0.25">
      <c r="A1714" t="s">
        <v>16210</v>
      </c>
      <c r="B1714">
        <v>41522384</v>
      </c>
      <c r="C1714" t="s">
        <v>17966</v>
      </c>
      <c r="D1714" t="s">
        <v>18</v>
      </c>
      <c r="E1714">
        <v>40</v>
      </c>
      <c r="F1714">
        <v>2</v>
      </c>
      <c r="G1714" t="s">
        <v>19</v>
      </c>
      <c r="H1714" t="s">
        <v>16223</v>
      </c>
      <c r="I1714" t="s">
        <v>810</v>
      </c>
      <c r="J1714" t="s">
        <v>401</v>
      </c>
      <c r="K1714" t="s">
        <v>46</v>
      </c>
      <c r="L1714" t="s">
        <v>778</v>
      </c>
      <c r="M1714" t="s">
        <v>607</v>
      </c>
      <c r="N1714" t="s">
        <v>741</v>
      </c>
      <c r="O1714" t="s">
        <v>150</v>
      </c>
      <c r="P1714" t="s">
        <v>727</v>
      </c>
    </row>
    <row r="1715" spans="1:16" x14ac:dyDescent="0.25">
      <c r="A1715" t="s">
        <v>16210</v>
      </c>
      <c r="B1715">
        <v>10598584</v>
      </c>
      <c r="C1715" t="s">
        <v>17967</v>
      </c>
      <c r="D1715" t="s">
        <v>18</v>
      </c>
      <c r="E1715">
        <v>45</v>
      </c>
      <c r="F1715">
        <v>2</v>
      </c>
      <c r="G1715" t="s">
        <v>19</v>
      </c>
      <c r="H1715" t="s">
        <v>16223</v>
      </c>
      <c r="I1715" t="s">
        <v>811</v>
      </c>
      <c r="J1715" t="s">
        <v>54</v>
      </c>
      <c r="K1715" t="s">
        <v>38</v>
      </c>
      <c r="L1715" t="s">
        <v>785</v>
      </c>
      <c r="M1715" t="s">
        <v>928</v>
      </c>
      <c r="N1715" t="s">
        <v>741</v>
      </c>
      <c r="O1715" t="s">
        <v>957</v>
      </c>
      <c r="P1715" t="s">
        <v>52</v>
      </c>
    </row>
    <row r="1716" spans="1:16" x14ac:dyDescent="0.25">
      <c r="A1716" t="s">
        <v>16210</v>
      </c>
      <c r="B1716">
        <v>40165782</v>
      </c>
      <c r="C1716" t="s">
        <v>17968</v>
      </c>
      <c r="D1716" t="s">
        <v>18</v>
      </c>
      <c r="E1716">
        <v>42</v>
      </c>
      <c r="F1716">
        <v>2</v>
      </c>
      <c r="G1716" t="s">
        <v>19</v>
      </c>
      <c r="H1716" t="s">
        <v>16223</v>
      </c>
      <c r="I1716" t="s">
        <v>821</v>
      </c>
      <c r="J1716" t="s">
        <v>11613</v>
      </c>
      <c r="K1716" t="s">
        <v>46</v>
      </c>
      <c r="L1716" t="s">
        <v>790</v>
      </c>
      <c r="M1716" t="s">
        <v>928</v>
      </c>
      <c r="N1716" t="s">
        <v>741</v>
      </c>
      <c r="O1716" t="s">
        <v>955</v>
      </c>
      <c r="P1716" t="s">
        <v>86</v>
      </c>
    </row>
    <row r="1717" spans="1:16" x14ac:dyDescent="0.25">
      <c r="A1717" t="s">
        <v>16210</v>
      </c>
      <c r="B1717">
        <v>10594454</v>
      </c>
      <c r="C1717" t="s">
        <v>17969</v>
      </c>
      <c r="D1717" t="s">
        <v>18</v>
      </c>
      <c r="E1717">
        <v>44</v>
      </c>
      <c r="F1717">
        <v>2</v>
      </c>
      <c r="G1717" t="s">
        <v>19</v>
      </c>
      <c r="H1717" t="s">
        <v>16223</v>
      </c>
      <c r="I1717" t="s">
        <v>818</v>
      </c>
      <c r="J1717" t="s">
        <v>54</v>
      </c>
      <c r="K1717" t="s">
        <v>38</v>
      </c>
      <c r="L1717" t="s">
        <v>780</v>
      </c>
      <c r="M1717" t="s">
        <v>928</v>
      </c>
      <c r="N1717" t="s">
        <v>741</v>
      </c>
      <c r="O1717" t="s">
        <v>1333</v>
      </c>
      <c r="P1717" t="s">
        <v>322</v>
      </c>
    </row>
    <row r="1718" spans="1:16" x14ac:dyDescent="0.25">
      <c r="A1718" t="s">
        <v>16210</v>
      </c>
      <c r="B1718">
        <v>10700991</v>
      </c>
      <c r="C1718" t="s">
        <v>17970</v>
      </c>
      <c r="D1718" t="s">
        <v>18</v>
      </c>
      <c r="E1718">
        <v>43</v>
      </c>
      <c r="F1718">
        <v>2</v>
      </c>
      <c r="G1718" t="s">
        <v>19</v>
      </c>
      <c r="H1718" t="s">
        <v>16223</v>
      </c>
      <c r="I1718" t="s">
        <v>802</v>
      </c>
      <c r="J1718" t="s">
        <v>401</v>
      </c>
      <c r="K1718" t="s">
        <v>46</v>
      </c>
      <c r="L1718" t="s">
        <v>782</v>
      </c>
      <c r="M1718" t="s">
        <v>928</v>
      </c>
      <c r="N1718" t="s">
        <v>753</v>
      </c>
      <c r="O1718" t="s">
        <v>150</v>
      </c>
      <c r="P1718" t="s">
        <v>727</v>
      </c>
    </row>
    <row r="1719" spans="1:16" x14ac:dyDescent="0.25">
      <c r="A1719" t="s">
        <v>16210</v>
      </c>
      <c r="B1719">
        <v>47810989</v>
      </c>
      <c r="C1719" t="s">
        <v>17971</v>
      </c>
      <c r="D1719" t="s">
        <v>28</v>
      </c>
      <c r="E1719">
        <v>39</v>
      </c>
      <c r="F1719">
        <v>2</v>
      </c>
      <c r="G1719" t="s">
        <v>19</v>
      </c>
      <c r="H1719" t="s">
        <v>16223</v>
      </c>
      <c r="I1719" t="s">
        <v>806</v>
      </c>
      <c r="J1719" t="s">
        <v>16253</v>
      </c>
      <c r="K1719" t="s">
        <v>74</v>
      </c>
      <c r="L1719" t="s">
        <v>281</v>
      </c>
      <c r="M1719" t="s">
        <v>965</v>
      </c>
      <c r="N1719" t="s">
        <v>753</v>
      </c>
      <c r="O1719" t="s">
        <v>1311</v>
      </c>
    </row>
    <row r="1720" spans="1:16" x14ac:dyDescent="0.25">
      <c r="A1720" t="s">
        <v>16210</v>
      </c>
      <c r="B1720">
        <v>10730269</v>
      </c>
      <c r="C1720" t="s">
        <v>17972</v>
      </c>
      <c r="D1720" t="s">
        <v>18</v>
      </c>
      <c r="E1720">
        <v>43</v>
      </c>
      <c r="F1720">
        <v>2</v>
      </c>
      <c r="G1720" t="s">
        <v>19</v>
      </c>
      <c r="H1720" t="s">
        <v>16223</v>
      </c>
      <c r="I1720" t="s">
        <v>811</v>
      </c>
      <c r="J1720" t="s">
        <v>10000</v>
      </c>
      <c r="K1720" t="s">
        <v>22</v>
      </c>
      <c r="L1720" t="s">
        <v>780</v>
      </c>
      <c r="M1720" t="s">
        <v>607</v>
      </c>
      <c r="N1720" t="s">
        <v>753</v>
      </c>
      <c r="O1720" t="s">
        <v>955</v>
      </c>
      <c r="P1720" t="s">
        <v>86</v>
      </c>
    </row>
    <row r="1721" spans="1:16" x14ac:dyDescent="0.25">
      <c r="A1721" t="s">
        <v>16210</v>
      </c>
      <c r="B1721">
        <v>80535858</v>
      </c>
      <c r="C1721" t="s">
        <v>17973</v>
      </c>
      <c r="D1721" t="s">
        <v>18</v>
      </c>
      <c r="E1721">
        <v>42</v>
      </c>
      <c r="F1721">
        <v>2</v>
      </c>
      <c r="G1721" t="s">
        <v>19</v>
      </c>
      <c r="H1721" t="s">
        <v>16223</v>
      </c>
      <c r="I1721" t="s">
        <v>805</v>
      </c>
      <c r="J1721" t="s">
        <v>54</v>
      </c>
      <c r="K1721" t="s">
        <v>38</v>
      </c>
      <c r="L1721" t="s">
        <v>785</v>
      </c>
      <c r="M1721" t="s">
        <v>607</v>
      </c>
      <c r="N1721" t="s">
        <v>751</v>
      </c>
      <c r="O1721" t="s">
        <v>1333</v>
      </c>
      <c r="P1721" t="s">
        <v>322</v>
      </c>
    </row>
    <row r="1722" spans="1:16" x14ac:dyDescent="0.25">
      <c r="A1722" t="s">
        <v>16210</v>
      </c>
      <c r="B1722">
        <v>41143786</v>
      </c>
      <c r="C1722" t="s">
        <v>17974</v>
      </c>
      <c r="D1722" t="s">
        <v>28</v>
      </c>
      <c r="E1722">
        <v>39</v>
      </c>
      <c r="F1722">
        <v>2</v>
      </c>
      <c r="G1722" t="s">
        <v>19</v>
      </c>
      <c r="H1722" t="s">
        <v>16223</v>
      </c>
      <c r="I1722" t="s">
        <v>789</v>
      </c>
      <c r="J1722" t="s">
        <v>16253</v>
      </c>
      <c r="K1722" t="s">
        <v>74</v>
      </c>
      <c r="L1722" t="s">
        <v>778</v>
      </c>
      <c r="M1722" t="s">
        <v>98</v>
      </c>
      <c r="N1722" t="s">
        <v>751</v>
      </c>
      <c r="O1722" t="s">
        <v>150</v>
      </c>
      <c r="P1722" t="s">
        <v>727</v>
      </c>
    </row>
    <row r="1723" spans="1:16" x14ac:dyDescent="0.25">
      <c r="A1723" t="s">
        <v>16210</v>
      </c>
      <c r="B1723">
        <v>16793957</v>
      </c>
      <c r="C1723" t="s">
        <v>17975</v>
      </c>
      <c r="D1723" t="s">
        <v>18</v>
      </c>
      <c r="E1723">
        <v>44</v>
      </c>
      <c r="F1723">
        <v>2</v>
      </c>
      <c r="G1723" t="s">
        <v>19</v>
      </c>
      <c r="H1723" t="s">
        <v>16223</v>
      </c>
      <c r="I1723" t="s">
        <v>799</v>
      </c>
      <c r="J1723" t="s">
        <v>54</v>
      </c>
      <c r="K1723" t="s">
        <v>38</v>
      </c>
      <c r="L1723" t="s">
        <v>776</v>
      </c>
      <c r="M1723" t="s">
        <v>965</v>
      </c>
      <c r="N1723" t="s">
        <v>751</v>
      </c>
      <c r="O1723" t="s">
        <v>957</v>
      </c>
      <c r="P1723" t="s">
        <v>52</v>
      </c>
    </row>
    <row r="1724" spans="1:16" x14ac:dyDescent="0.25">
      <c r="A1724" t="s">
        <v>16210</v>
      </c>
      <c r="B1724" t="s">
        <v>17976</v>
      </c>
      <c r="C1724" t="s">
        <v>17977</v>
      </c>
      <c r="D1724" t="s">
        <v>35</v>
      </c>
      <c r="E1724">
        <v>56</v>
      </c>
      <c r="F1724">
        <v>2</v>
      </c>
      <c r="G1724" t="s">
        <v>19</v>
      </c>
      <c r="H1724" t="s">
        <v>16223</v>
      </c>
      <c r="I1724" t="s">
        <v>761</v>
      </c>
      <c r="J1724" t="s">
        <v>401</v>
      </c>
      <c r="K1724" t="s">
        <v>46</v>
      </c>
      <c r="L1724" t="s">
        <v>756</v>
      </c>
      <c r="M1724" t="s">
        <v>965</v>
      </c>
      <c r="N1724" t="s">
        <v>755</v>
      </c>
      <c r="O1724" t="s">
        <v>955</v>
      </c>
      <c r="P1724" t="s">
        <v>86</v>
      </c>
    </row>
    <row r="1725" spans="1:16" x14ac:dyDescent="0.25">
      <c r="A1725" t="s">
        <v>16210</v>
      </c>
      <c r="B1725">
        <v>40060079</v>
      </c>
      <c r="C1725" t="s">
        <v>17978</v>
      </c>
      <c r="D1725" t="s">
        <v>18</v>
      </c>
      <c r="E1725">
        <v>42</v>
      </c>
      <c r="F1725">
        <v>2</v>
      </c>
      <c r="G1725" t="s">
        <v>19</v>
      </c>
      <c r="H1725" t="s">
        <v>16223</v>
      </c>
      <c r="I1725" t="s">
        <v>817</v>
      </c>
      <c r="J1725" t="s">
        <v>401</v>
      </c>
      <c r="K1725" t="s">
        <v>46</v>
      </c>
      <c r="L1725" t="s">
        <v>281</v>
      </c>
      <c r="M1725" t="s">
        <v>928</v>
      </c>
      <c r="N1725" t="s">
        <v>755</v>
      </c>
      <c r="O1725" t="s">
        <v>150</v>
      </c>
      <c r="P1725" t="s">
        <v>727</v>
      </c>
    </row>
    <row r="1726" spans="1:16" x14ac:dyDescent="0.25">
      <c r="A1726" t="s">
        <v>16210</v>
      </c>
      <c r="B1726">
        <v>80151687</v>
      </c>
      <c r="C1726" t="s">
        <v>17979</v>
      </c>
      <c r="D1726" t="s">
        <v>18</v>
      </c>
      <c r="E1726">
        <v>42</v>
      </c>
      <c r="F1726">
        <v>2</v>
      </c>
      <c r="G1726" t="s">
        <v>19</v>
      </c>
      <c r="H1726" t="s">
        <v>16223</v>
      </c>
      <c r="I1726" t="s">
        <v>773</v>
      </c>
      <c r="J1726" t="s">
        <v>401</v>
      </c>
      <c r="K1726" t="s">
        <v>46</v>
      </c>
      <c r="L1726" t="s">
        <v>767</v>
      </c>
      <c r="M1726" t="s">
        <v>16245</v>
      </c>
      <c r="N1726" t="s">
        <v>746</v>
      </c>
      <c r="O1726" t="s">
        <v>1311</v>
      </c>
    </row>
    <row r="1727" spans="1:16" x14ac:dyDescent="0.25">
      <c r="A1727" t="s">
        <v>16210</v>
      </c>
      <c r="B1727">
        <v>40182712</v>
      </c>
      <c r="C1727" t="s">
        <v>16356</v>
      </c>
      <c r="D1727" t="s">
        <v>18</v>
      </c>
      <c r="E1727">
        <v>42</v>
      </c>
      <c r="F1727">
        <v>2</v>
      </c>
      <c r="G1727" t="s">
        <v>19</v>
      </c>
      <c r="H1727" t="s">
        <v>16223</v>
      </c>
      <c r="I1727" t="s">
        <v>825</v>
      </c>
      <c r="J1727" t="s">
        <v>406</v>
      </c>
      <c r="K1727" t="s">
        <v>22</v>
      </c>
      <c r="L1727" t="s">
        <v>759</v>
      </c>
      <c r="M1727" t="s">
        <v>965</v>
      </c>
      <c r="N1727" t="s">
        <v>746</v>
      </c>
      <c r="O1727" t="s">
        <v>955</v>
      </c>
      <c r="P1727" t="s">
        <v>86</v>
      </c>
    </row>
    <row r="1728" spans="1:16" x14ac:dyDescent="0.25">
      <c r="A1728" t="s">
        <v>16210</v>
      </c>
      <c r="B1728">
        <v>40346149</v>
      </c>
      <c r="C1728" t="s">
        <v>17980</v>
      </c>
      <c r="D1728" t="s">
        <v>18</v>
      </c>
      <c r="E1728">
        <v>41</v>
      </c>
      <c r="F1728">
        <v>2</v>
      </c>
      <c r="G1728" t="s">
        <v>19</v>
      </c>
      <c r="H1728" t="s">
        <v>16223</v>
      </c>
      <c r="I1728" t="s">
        <v>808</v>
      </c>
      <c r="J1728" t="s">
        <v>54</v>
      </c>
      <c r="K1728" t="s">
        <v>38</v>
      </c>
      <c r="L1728" t="s">
        <v>786</v>
      </c>
      <c r="M1728" t="s">
        <v>16245</v>
      </c>
      <c r="N1728" t="s">
        <v>746</v>
      </c>
      <c r="O1728" t="s">
        <v>957</v>
      </c>
      <c r="P1728" t="s">
        <v>52</v>
      </c>
    </row>
    <row r="1729" spans="1:16" x14ac:dyDescent="0.25">
      <c r="A1729" t="s">
        <v>16210</v>
      </c>
      <c r="B1729">
        <v>41638448</v>
      </c>
      <c r="C1729" t="s">
        <v>17981</v>
      </c>
      <c r="D1729" t="s">
        <v>18</v>
      </c>
      <c r="E1729">
        <v>42</v>
      </c>
      <c r="F1729">
        <v>2</v>
      </c>
      <c r="G1729" t="s">
        <v>19</v>
      </c>
      <c r="H1729" t="s">
        <v>16223</v>
      </c>
      <c r="I1729" t="s">
        <v>766</v>
      </c>
      <c r="J1729" t="s">
        <v>164</v>
      </c>
      <c r="K1729" t="s">
        <v>38</v>
      </c>
      <c r="L1729" t="s">
        <v>767</v>
      </c>
      <c r="M1729" t="s">
        <v>928</v>
      </c>
      <c r="N1729" t="s">
        <v>747</v>
      </c>
      <c r="O1729" t="s">
        <v>1311</v>
      </c>
    </row>
    <row r="1730" spans="1:16" x14ac:dyDescent="0.25">
      <c r="A1730" t="s">
        <v>16210</v>
      </c>
      <c r="B1730">
        <v>80613562</v>
      </c>
      <c r="C1730" t="s">
        <v>17982</v>
      </c>
      <c r="D1730" t="s">
        <v>18</v>
      </c>
      <c r="E1730">
        <v>42</v>
      </c>
      <c r="F1730">
        <v>2</v>
      </c>
      <c r="G1730" t="s">
        <v>19</v>
      </c>
      <c r="H1730" t="s">
        <v>16223</v>
      </c>
      <c r="I1730" t="s">
        <v>740</v>
      </c>
      <c r="J1730" t="s">
        <v>881</v>
      </c>
      <c r="K1730" t="s">
        <v>402</v>
      </c>
      <c r="L1730" t="s">
        <v>741</v>
      </c>
      <c r="M1730" t="s">
        <v>16245</v>
      </c>
      <c r="N1730" t="s">
        <v>747</v>
      </c>
      <c r="O1730" t="s">
        <v>16737</v>
      </c>
      <c r="P1730" t="s">
        <v>27</v>
      </c>
    </row>
    <row r="1731" spans="1:16" x14ac:dyDescent="0.25">
      <c r="A1731" t="s">
        <v>16210</v>
      </c>
      <c r="B1731">
        <v>27751963</v>
      </c>
      <c r="C1731" t="s">
        <v>17983</v>
      </c>
      <c r="D1731" t="s">
        <v>18</v>
      </c>
      <c r="E1731">
        <v>43</v>
      </c>
      <c r="F1731">
        <v>2</v>
      </c>
      <c r="G1731" t="s">
        <v>19</v>
      </c>
      <c r="H1731" t="s">
        <v>16223</v>
      </c>
      <c r="I1731" t="s">
        <v>808</v>
      </c>
      <c r="J1731" t="s">
        <v>10000</v>
      </c>
      <c r="K1731" t="s">
        <v>22</v>
      </c>
      <c r="L1731" t="s">
        <v>785</v>
      </c>
      <c r="M1731" t="s">
        <v>928</v>
      </c>
      <c r="N1731" t="s">
        <v>744</v>
      </c>
      <c r="O1731" t="s">
        <v>957</v>
      </c>
      <c r="P1731" t="s">
        <v>52</v>
      </c>
    </row>
    <row r="1732" spans="1:16" x14ac:dyDescent="0.25">
      <c r="A1732" t="s">
        <v>16210</v>
      </c>
      <c r="B1732">
        <v>40050433</v>
      </c>
      <c r="C1732" t="s">
        <v>16355</v>
      </c>
      <c r="D1732" t="s">
        <v>124</v>
      </c>
      <c r="E1732">
        <v>42</v>
      </c>
      <c r="F1732">
        <v>2</v>
      </c>
      <c r="G1732" t="s">
        <v>19</v>
      </c>
      <c r="H1732" t="s">
        <v>16223</v>
      </c>
      <c r="I1732" t="s">
        <v>825</v>
      </c>
      <c r="J1732" t="s">
        <v>881</v>
      </c>
      <c r="K1732" t="s">
        <v>165</v>
      </c>
      <c r="L1732" t="s">
        <v>759</v>
      </c>
      <c r="M1732" t="s">
        <v>607</v>
      </c>
      <c r="N1732" t="s">
        <v>744</v>
      </c>
      <c r="O1732" t="s">
        <v>955</v>
      </c>
      <c r="P1732" t="s">
        <v>86</v>
      </c>
    </row>
    <row r="1733" spans="1:16" x14ac:dyDescent="0.25">
      <c r="A1733" t="s">
        <v>16210</v>
      </c>
      <c r="B1733">
        <v>41430984</v>
      </c>
      <c r="C1733" t="s">
        <v>17984</v>
      </c>
      <c r="D1733" t="s">
        <v>18</v>
      </c>
      <c r="E1733">
        <v>42</v>
      </c>
      <c r="F1733">
        <v>2</v>
      </c>
      <c r="G1733" t="s">
        <v>19</v>
      </c>
      <c r="H1733" t="s">
        <v>16223</v>
      </c>
      <c r="I1733" t="s">
        <v>766</v>
      </c>
      <c r="J1733" t="s">
        <v>401</v>
      </c>
      <c r="K1733" t="s">
        <v>46</v>
      </c>
      <c r="L1733" t="s">
        <v>767</v>
      </c>
      <c r="M1733" t="s">
        <v>1339</v>
      </c>
      <c r="N1733" t="s">
        <v>744</v>
      </c>
      <c r="O1733" t="s">
        <v>1311</v>
      </c>
    </row>
    <row r="1734" spans="1:16" x14ac:dyDescent="0.25">
      <c r="A1734" t="s">
        <v>16210</v>
      </c>
      <c r="B1734">
        <v>40665991</v>
      </c>
      <c r="C1734" t="s">
        <v>17985</v>
      </c>
      <c r="D1734" t="s">
        <v>18</v>
      </c>
      <c r="E1734">
        <v>41</v>
      </c>
      <c r="F1734">
        <v>2</v>
      </c>
      <c r="G1734" t="s">
        <v>19</v>
      </c>
      <c r="H1734" t="s">
        <v>16223</v>
      </c>
      <c r="I1734" t="s">
        <v>760</v>
      </c>
      <c r="J1734" t="s">
        <v>401</v>
      </c>
      <c r="K1734" t="s">
        <v>46</v>
      </c>
      <c r="L1734" t="s">
        <v>752</v>
      </c>
      <c r="M1734" t="s">
        <v>928</v>
      </c>
      <c r="N1734" t="s">
        <v>744</v>
      </c>
      <c r="O1734" t="s">
        <v>955</v>
      </c>
      <c r="P1734" t="s">
        <v>86</v>
      </c>
    </row>
    <row r="1735" spans="1:16" x14ac:dyDescent="0.25">
      <c r="A1735" t="s">
        <v>16210</v>
      </c>
      <c r="B1735">
        <v>10601502</v>
      </c>
      <c r="C1735" t="s">
        <v>17986</v>
      </c>
      <c r="D1735" t="s">
        <v>18</v>
      </c>
      <c r="E1735">
        <v>44</v>
      </c>
      <c r="F1735">
        <v>2</v>
      </c>
      <c r="G1735" t="s">
        <v>19</v>
      </c>
      <c r="H1735" t="s">
        <v>16223</v>
      </c>
      <c r="I1735" t="s">
        <v>740</v>
      </c>
      <c r="J1735" t="s">
        <v>54</v>
      </c>
      <c r="K1735" t="s">
        <v>38</v>
      </c>
      <c r="L1735" t="s">
        <v>741</v>
      </c>
      <c r="M1735" t="s">
        <v>607</v>
      </c>
      <c r="N1735" t="s">
        <v>749</v>
      </c>
      <c r="O1735" t="s">
        <v>16737</v>
      </c>
      <c r="P1735" t="s">
        <v>27</v>
      </c>
    </row>
    <row r="1736" spans="1:16" x14ac:dyDescent="0.25">
      <c r="A1736" t="s">
        <v>16210</v>
      </c>
      <c r="B1736">
        <v>20897814</v>
      </c>
      <c r="C1736" t="s">
        <v>17987</v>
      </c>
      <c r="D1736" t="s">
        <v>35</v>
      </c>
      <c r="E1736">
        <v>56</v>
      </c>
      <c r="F1736">
        <v>2</v>
      </c>
      <c r="G1736" t="s">
        <v>19</v>
      </c>
      <c r="H1736" t="s">
        <v>16223</v>
      </c>
      <c r="I1736" t="s">
        <v>777</v>
      </c>
      <c r="J1736" t="s">
        <v>164</v>
      </c>
      <c r="K1736" t="s">
        <v>38</v>
      </c>
      <c r="L1736" t="s">
        <v>778</v>
      </c>
      <c r="M1736" t="s">
        <v>928</v>
      </c>
      <c r="N1736" t="s">
        <v>749</v>
      </c>
      <c r="O1736" t="s">
        <v>957</v>
      </c>
      <c r="P1736" t="s">
        <v>52</v>
      </c>
    </row>
    <row r="1737" spans="1:16" x14ac:dyDescent="0.25">
      <c r="A1737" t="s">
        <v>16210</v>
      </c>
      <c r="B1737">
        <v>41395686</v>
      </c>
      <c r="C1737" t="s">
        <v>17988</v>
      </c>
      <c r="D1737" t="s">
        <v>124</v>
      </c>
      <c r="E1737">
        <v>40</v>
      </c>
      <c r="F1737">
        <v>2</v>
      </c>
      <c r="G1737" t="s">
        <v>19</v>
      </c>
      <c r="H1737" t="s">
        <v>16777</v>
      </c>
      <c r="I1737" t="s">
        <v>826</v>
      </c>
      <c r="J1737" t="s">
        <v>881</v>
      </c>
      <c r="K1737" t="s">
        <v>165</v>
      </c>
      <c r="L1737" t="s">
        <v>761</v>
      </c>
      <c r="M1737" t="s">
        <v>16245</v>
      </c>
      <c r="N1737" t="s">
        <v>749</v>
      </c>
      <c r="O1737" t="s">
        <v>26</v>
      </c>
      <c r="P1737" t="s">
        <v>12378</v>
      </c>
    </row>
    <row r="1738" spans="1:16" x14ac:dyDescent="0.25">
      <c r="A1738" t="s">
        <v>16210</v>
      </c>
      <c r="B1738">
        <v>10603899</v>
      </c>
      <c r="C1738" t="s">
        <v>17989</v>
      </c>
      <c r="D1738" t="s">
        <v>124</v>
      </c>
      <c r="E1738">
        <v>43</v>
      </c>
      <c r="F1738">
        <v>2</v>
      </c>
      <c r="G1738" t="s">
        <v>19</v>
      </c>
      <c r="H1738" t="s">
        <v>16223</v>
      </c>
      <c r="I1738" t="s">
        <v>766</v>
      </c>
      <c r="J1738" t="s">
        <v>164</v>
      </c>
      <c r="K1738" t="s">
        <v>38</v>
      </c>
      <c r="M1738" t="s">
        <v>16245</v>
      </c>
      <c r="N1738" t="s">
        <v>742</v>
      </c>
      <c r="O1738" t="s">
        <v>1311</v>
      </c>
    </row>
    <row r="1739" spans="1:16" x14ac:dyDescent="0.25">
      <c r="A1739" t="s">
        <v>16210</v>
      </c>
      <c r="B1739">
        <v>40501006</v>
      </c>
      <c r="C1739" t="s">
        <v>17990</v>
      </c>
      <c r="D1739" t="s">
        <v>18</v>
      </c>
      <c r="E1739">
        <v>41</v>
      </c>
      <c r="F1739">
        <v>2</v>
      </c>
      <c r="G1739" t="s">
        <v>19</v>
      </c>
      <c r="H1739" t="s">
        <v>16223</v>
      </c>
      <c r="I1739" t="s">
        <v>761</v>
      </c>
      <c r="J1739" t="s">
        <v>54</v>
      </c>
      <c r="K1739" t="s">
        <v>38</v>
      </c>
      <c r="L1739" t="s">
        <v>752</v>
      </c>
      <c r="M1739" t="s">
        <v>965</v>
      </c>
      <c r="N1739" t="s">
        <v>742</v>
      </c>
      <c r="O1739" t="s">
        <v>955</v>
      </c>
      <c r="P1739" t="s">
        <v>86</v>
      </c>
    </row>
    <row r="1740" spans="1:16" x14ac:dyDescent="0.25">
      <c r="A1740" t="s">
        <v>16210</v>
      </c>
      <c r="B1740">
        <v>10603899</v>
      </c>
      <c r="C1740" t="s">
        <v>17989</v>
      </c>
      <c r="D1740" t="s">
        <v>124</v>
      </c>
      <c r="E1740">
        <v>43</v>
      </c>
      <c r="F1740">
        <v>2</v>
      </c>
      <c r="G1740" t="s">
        <v>19</v>
      </c>
      <c r="H1740" t="s">
        <v>16223</v>
      </c>
      <c r="I1740" t="s">
        <v>746</v>
      </c>
      <c r="J1740" t="s">
        <v>404</v>
      </c>
      <c r="K1740" t="s">
        <v>506</v>
      </c>
      <c r="L1740" t="s">
        <v>763</v>
      </c>
      <c r="M1740" t="s">
        <v>965</v>
      </c>
      <c r="N1740" t="s">
        <v>742</v>
      </c>
      <c r="O1740" t="s">
        <v>1311</v>
      </c>
    </row>
    <row r="1741" spans="1:16" x14ac:dyDescent="0.25">
      <c r="A1741" t="s">
        <v>16210</v>
      </c>
      <c r="B1741">
        <v>41172949</v>
      </c>
      <c r="C1741" t="s">
        <v>17991</v>
      </c>
      <c r="D1741" t="s">
        <v>18</v>
      </c>
      <c r="E1741">
        <v>40</v>
      </c>
      <c r="F1741">
        <v>2</v>
      </c>
      <c r="G1741" t="s">
        <v>19</v>
      </c>
      <c r="H1741" t="s">
        <v>16223</v>
      </c>
      <c r="I1741" t="s">
        <v>793</v>
      </c>
      <c r="J1741" t="s">
        <v>401</v>
      </c>
      <c r="K1741" t="s">
        <v>46</v>
      </c>
      <c r="L1741" t="s">
        <v>782</v>
      </c>
      <c r="M1741" t="s">
        <v>16245</v>
      </c>
      <c r="N1741" t="s">
        <v>742</v>
      </c>
      <c r="O1741" t="s">
        <v>957</v>
      </c>
      <c r="P1741" t="s">
        <v>52</v>
      </c>
    </row>
    <row r="1742" spans="1:16" x14ac:dyDescent="0.25">
      <c r="A1742" t="s">
        <v>16210</v>
      </c>
      <c r="B1742">
        <v>40243073</v>
      </c>
      <c r="C1742" t="s">
        <v>17992</v>
      </c>
      <c r="D1742" t="s">
        <v>18</v>
      </c>
      <c r="E1742">
        <v>42</v>
      </c>
      <c r="F1742">
        <v>2</v>
      </c>
      <c r="G1742" t="s">
        <v>19</v>
      </c>
      <c r="H1742" t="s">
        <v>16223</v>
      </c>
      <c r="I1742" t="s">
        <v>759</v>
      </c>
      <c r="J1742" t="s">
        <v>401</v>
      </c>
      <c r="K1742" t="s">
        <v>46</v>
      </c>
      <c r="L1742" t="s">
        <v>751</v>
      </c>
      <c r="M1742" t="s">
        <v>16245</v>
      </c>
      <c r="N1742" t="s">
        <v>742</v>
      </c>
      <c r="O1742" t="s">
        <v>16737</v>
      </c>
      <c r="P1742" t="s">
        <v>27</v>
      </c>
    </row>
    <row r="1743" spans="1:16" x14ac:dyDescent="0.25">
      <c r="A1743" t="s">
        <v>16210</v>
      </c>
      <c r="B1743">
        <v>40126273</v>
      </c>
      <c r="C1743" t="s">
        <v>17993</v>
      </c>
      <c r="D1743" t="s">
        <v>18</v>
      </c>
      <c r="E1743">
        <v>42</v>
      </c>
      <c r="F1743">
        <v>2</v>
      </c>
      <c r="G1743" t="s">
        <v>19</v>
      </c>
      <c r="H1743" t="s">
        <v>16777</v>
      </c>
      <c r="I1743" t="s">
        <v>760</v>
      </c>
      <c r="J1743" t="s">
        <v>164</v>
      </c>
      <c r="K1743" t="s">
        <v>38</v>
      </c>
      <c r="L1743" t="s">
        <v>740</v>
      </c>
      <c r="M1743" t="s">
        <v>16245</v>
      </c>
      <c r="N1743" t="s">
        <v>742</v>
      </c>
      <c r="O1743" t="s">
        <v>26</v>
      </c>
      <c r="P1743" t="s">
        <v>12378</v>
      </c>
    </row>
    <row r="1744" spans="1:16" x14ac:dyDescent="0.25">
      <c r="A1744" t="s">
        <v>16210</v>
      </c>
      <c r="B1744">
        <v>10254987</v>
      </c>
      <c r="C1744" t="s">
        <v>17994</v>
      </c>
      <c r="D1744" t="s">
        <v>18</v>
      </c>
      <c r="E1744">
        <v>45</v>
      </c>
      <c r="F1744">
        <v>2</v>
      </c>
      <c r="G1744" t="s">
        <v>19</v>
      </c>
      <c r="H1744" t="s">
        <v>16223</v>
      </c>
      <c r="I1744" t="s">
        <v>753</v>
      </c>
      <c r="J1744" t="s">
        <v>164</v>
      </c>
      <c r="K1744" t="s">
        <v>38</v>
      </c>
      <c r="L1744" t="s">
        <v>746</v>
      </c>
      <c r="M1744" t="s">
        <v>928</v>
      </c>
      <c r="N1744" t="s">
        <v>742</v>
      </c>
      <c r="O1744" t="s">
        <v>1333</v>
      </c>
      <c r="P1744" t="s">
        <v>322</v>
      </c>
    </row>
    <row r="1745" spans="1:16" x14ac:dyDescent="0.25">
      <c r="A1745" t="s">
        <v>16210</v>
      </c>
      <c r="B1745">
        <v>40526296</v>
      </c>
      <c r="C1745" t="s">
        <v>17995</v>
      </c>
      <c r="D1745" t="s">
        <v>18</v>
      </c>
      <c r="E1745">
        <v>41</v>
      </c>
      <c r="F1745">
        <v>2</v>
      </c>
      <c r="G1745" t="s">
        <v>19</v>
      </c>
      <c r="H1745" t="s">
        <v>16223</v>
      </c>
      <c r="I1745" t="s">
        <v>574</v>
      </c>
      <c r="J1745" t="s">
        <v>401</v>
      </c>
      <c r="K1745" t="s">
        <v>46</v>
      </c>
      <c r="L1745" t="s">
        <v>760</v>
      </c>
      <c r="M1745" t="s">
        <v>607</v>
      </c>
      <c r="N1745" t="s">
        <v>738</v>
      </c>
      <c r="O1745" t="s">
        <v>1311</v>
      </c>
    </row>
    <row r="1746" spans="1:16" x14ac:dyDescent="0.25">
      <c r="A1746" t="s">
        <v>16210</v>
      </c>
      <c r="B1746">
        <v>40232341</v>
      </c>
      <c r="C1746" t="s">
        <v>17996</v>
      </c>
      <c r="D1746" t="s">
        <v>18</v>
      </c>
      <c r="E1746">
        <v>44</v>
      </c>
      <c r="F1746">
        <v>2</v>
      </c>
      <c r="G1746" t="s">
        <v>19</v>
      </c>
      <c r="H1746" t="s">
        <v>16223</v>
      </c>
      <c r="I1746" t="s">
        <v>756</v>
      </c>
      <c r="J1746" t="s">
        <v>164</v>
      </c>
      <c r="K1746" t="s">
        <v>38</v>
      </c>
      <c r="L1746" t="s">
        <v>752</v>
      </c>
      <c r="M1746" t="s">
        <v>928</v>
      </c>
      <c r="N1746" t="s">
        <v>738</v>
      </c>
      <c r="O1746" t="s">
        <v>955</v>
      </c>
      <c r="P1746" t="s">
        <v>86</v>
      </c>
    </row>
    <row r="1747" spans="1:16" x14ac:dyDescent="0.25">
      <c r="A1747" t="s">
        <v>16210</v>
      </c>
      <c r="B1747">
        <v>80461313</v>
      </c>
      <c r="C1747" t="s">
        <v>17997</v>
      </c>
      <c r="D1747" t="s">
        <v>18</v>
      </c>
      <c r="E1747">
        <v>41</v>
      </c>
      <c r="F1747">
        <v>2</v>
      </c>
      <c r="G1747" t="s">
        <v>19</v>
      </c>
      <c r="H1747" t="s">
        <v>16223</v>
      </c>
      <c r="I1747" t="s">
        <v>755</v>
      </c>
      <c r="J1747" t="s">
        <v>164</v>
      </c>
      <c r="K1747" t="s">
        <v>38</v>
      </c>
      <c r="L1747" t="s">
        <v>746</v>
      </c>
      <c r="M1747" t="s">
        <v>607</v>
      </c>
      <c r="N1747" t="s">
        <v>738</v>
      </c>
      <c r="O1747" t="s">
        <v>1333</v>
      </c>
      <c r="P1747" t="s">
        <v>322</v>
      </c>
    </row>
    <row r="1748" spans="1:16" x14ac:dyDescent="0.25">
      <c r="A1748" t="s">
        <v>16210</v>
      </c>
      <c r="B1748">
        <v>40734581</v>
      </c>
      <c r="C1748" t="s">
        <v>17998</v>
      </c>
      <c r="D1748" t="s">
        <v>18</v>
      </c>
      <c r="E1748">
        <v>40</v>
      </c>
      <c r="F1748">
        <v>2</v>
      </c>
      <c r="G1748" t="s">
        <v>19</v>
      </c>
      <c r="H1748" t="s">
        <v>16223</v>
      </c>
      <c r="I1748" t="s">
        <v>752</v>
      </c>
      <c r="J1748" t="s">
        <v>881</v>
      </c>
      <c r="K1748" t="s">
        <v>402</v>
      </c>
      <c r="L1748" t="s">
        <v>740</v>
      </c>
      <c r="M1748" t="s">
        <v>965</v>
      </c>
      <c r="N1748" t="s">
        <v>738</v>
      </c>
      <c r="O1748" t="s">
        <v>26</v>
      </c>
      <c r="P1748" t="s">
        <v>12378</v>
      </c>
    </row>
    <row r="1749" spans="1:16" x14ac:dyDescent="0.25">
      <c r="A1749" t="s">
        <v>16210</v>
      </c>
      <c r="B1749">
        <v>40895666</v>
      </c>
      <c r="C1749" t="s">
        <v>17999</v>
      </c>
      <c r="D1749" t="s">
        <v>18</v>
      </c>
      <c r="E1749">
        <v>40</v>
      </c>
      <c r="F1749">
        <v>2</v>
      </c>
      <c r="G1749" t="s">
        <v>19</v>
      </c>
      <c r="H1749" t="s">
        <v>16223</v>
      </c>
      <c r="I1749" t="s">
        <v>759</v>
      </c>
      <c r="J1749" t="s">
        <v>164</v>
      </c>
      <c r="K1749" t="s">
        <v>38</v>
      </c>
      <c r="L1749" t="s">
        <v>751</v>
      </c>
      <c r="M1749" t="s">
        <v>928</v>
      </c>
      <c r="N1749" t="s">
        <v>725</v>
      </c>
      <c r="O1749" t="s">
        <v>16737</v>
      </c>
      <c r="P1749" t="s">
        <v>27</v>
      </c>
    </row>
    <row r="1750" spans="1:16" x14ac:dyDescent="0.25">
      <c r="A1750" t="s">
        <v>16210</v>
      </c>
      <c r="B1750">
        <v>30431771</v>
      </c>
      <c r="C1750" t="s">
        <v>18000</v>
      </c>
      <c r="D1750" t="s">
        <v>18</v>
      </c>
      <c r="E1750">
        <v>43</v>
      </c>
      <c r="F1750">
        <v>2</v>
      </c>
      <c r="G1750" t="s">
        <v>19</v>
      </c>
      <c r="H1750" t="s">
        <v>16223</v>
      </c>
      <c r="I1750" t="s">
        <v>746</v>
      </c>
      <c r="J1750" t="s">
        <v>401</v>
      </c>
      <c r="K1750" t="s">
        <v>46</v>
      </c>
      <c r="L1750" t="s">
        <v>744</v>
      </c>
      <c r="M1750" t="s">
        <v>607</v>
      </c>
      <c r="N1750" t="s">
        <v>725</v>
      </c>
      <c r="O1750" t="s">
        <v>10068</v>
      </c>
      <c r="P1750" t="s">
        <v>86</v>
      </c>
    </row>
    <row r="1751" spans="1:16" x14ac:dyDescent="0.25">
      <c r="A1751" t="s">
        <v>16210</v>
      </c>
      <c r="B1751">
        <v>10128255</v>
      </c>
      <c r="C1751" t="s">
        <v>16378</v>
      </c>
      <c r="D1751" t="s">
        <v>35</v>
      </c>
      <c r="E1751">
        <v>51</v>
      </c>
      <c r="F1751">
        <v>2</v>
      </c>
      <c r="G1751" t="s">
        <v>19</v>
      </c>
      <c r="H1751" t="s">
        <v>16223</v>
      </c>
      <c r="I1751" t="s">
        <v>736</v>
      </c>
      <c r="J1751" t="s">
        <v>18001</v>
      </c>
      <c r="K1751" t="s">
        <v>22</v>
      </c>
      <c r="L1751" t="s">
        <v>848</v>
      </c>
      <c r="M1751" t="s">
        <v>16245</v>
      </c>
      <c r="N1751" t="s">
        <v>725</v>
      </c>
      <c r="O1751" t="s">
        <v>527</v>
      </c>
      <c r="P1751" t="s">
        <v>10960</v>
      </c>
    </row>
    <row r="1752" spans="1:16" x14ac:dyDescent="0.25">
      <c r="A1752" t="s">
        <v>16210</v>
      </c>
      <c r="B1752" t="s">
        <v>18002</v>
      </c>
      <c r="C1752" t="s">
        <v>18003</v>
      </c>
      <c r="D1752" t="s">
        <v>18</v>
      </c>
      <c r="E1752">
        <v>46</v>
      </c>
      <c r="F1752">
        <v>2</v>
      </c>
      <c r="G1752" t="s">
        <v>19</v>
      </c>
      <c r="H1752" t="s">
        <v>16223</v>
      </c>
      <c r="I1752" t="s">
        <v>574</v>
      </c>
      <c r="J1752" t="s">
        <v>164</v>
      </c>
      <c r="K1752" t="s">
        <v>38</v>
      </c>
      <c r="L1752" t="s">
        <v>760</v>
      </c>
      <c r="M1752" t="s">
        <v>98</v>
      </c>
      <c r="N1752" t="s">
        <v>725</v>
      </c>
      <c r="O1752" t="s">
        <v>1311</v>
      </c>
    </row>
    <row r="1753" spans="1:16" x14ac:dyDescent="0.25">
      <c r="A1753" t="s">
        <v>16210</v>
      </c>
      <c r="B1753">
        <v>21137144</v>
      </c>
      <c r="C1753" t="s">
        <v>16343</v>
      </c>
      <c r="D1753" t="s">
        <v>18</v>
      </c>
      <c r="E1753">
        <v>44</v>
      </c>
      <c r="F1753">
        <v>2</v>
      </c>
      <c r="G1753" t="s">
        <v>19</v>
      </c>
      <c r="H1753" t="s">
        <v>16223</v>
      </c>
      <c r="I1753" t="s">
        <v>810</v>
      </c>
      <c r="J1753" t="s">
        <v>406</v>
      </c>
      <c r="K1753" t="s">
        <v>22</v>
      </c>
      <c r="L1753" t="s">
        <v>747</v>
      </c>
      <c r="M1753" t="s">
        <v>16245</v>
      </c>
      <c r="N1753" t="s">
        <v>745</v>
      </c>
      <c r="O1753" t="s">
        <v>1333</v>
      </c>
      <c r="P1753" t="s">
        <v>322</v>
      </c>
    </row>
    <row r="1754" spans="1:16" x14ac:dyDescent="0.25">
      <c r="A1754" t="s">
        <v>16210</v>
      </c>
      <c r="B1754">
        <v>40895628</v>
      </c>
      <c r="C1754" t="s">
        <v>18004</v>
      </c>
      <c r="D1754" t="s">
        <v>18</v>
      </c>
      <c r="E1754">
        <v>40</v>
      </c>
      <c r="F1754">
        <v>2</v>
      </c>
      <c r="G1754" t="s">
        <v>19</v>
      </c>
      <c r="H1754" t="s">
        <v>16223</v>
      </c>
      <c r="I1754" t="s">
        <v>740</v>
      </c>
      <c r="J1754" t="s">
        <v>401</v>
      </c>
      <c r="K1754" t="s">
        <v>46</v>
      </c>
      <c r="L1754" t="s">
        <v>741</v>
      </c>
      <c r="M1754" t="s">
        <v>928</v>
      </c>
      <c r="N1754" t="s">
        <v>745</v>
      </c>
      <c r="O1754" t="s">
        <v>26</v>
      </c>
      <c r="P1754" t="s">
        <v>12378</v>
      </c>
    </row>
    <row r="1755" spans="1:16" x14ac:dyDescent="0.25">
      <c r="A1755" t="s">
        <v>16210</v>
      </c>
      <c r="B1755">
        <v>40582489</v>
      </c>
      <c r="C1755" t="s">
        <v>18005</v>
      </c>
      <c r="D1755" t="s">
        <v>18</v>
      </c>
      <c r="E1755">
        <v>40</v>
      </c>
      <c r="F1755">
        <v>2</v>
      </c>
      <c r="G1755" t="s">
        <v>19</v>
      </c>
      <c r="H1755" t="s">
        <v>16223</v>
      </c>
      <c r="I1755" t="s">
        <v>744</v>
      </c>
      <c r="J1755" t="s">
        <v>401</v>
      </c>
      <c r="K1755" t="s">
        <v>46</v>
      </c>
      <c r="L1755" t="s">
        <v>738</v>
      </c>
      <c r="M1755" t="s">
        <v>607</v>
      </c>
      <c r="N1755" t="s">
        <v>745</v>
      </c>
      <c r="O1755" t="s">
        <v>150</v>
      </c>
      <c r="P1755" t="s">
        <v>727</v>
      </c>
    </row>
    <row r="1756" spans="1:16" x14ac:dyDescent="0.25">
      <c r="A1756" t="s">
        <v>16210</v>
      </c>
      <c r="B1756">
        <v>28313126</v>
      </c>
      <c r="C1756" t="s">
        <v>18006</v>
      </c>
      <c r="D1756" t="s">
        <v>18</v>
      </c>
      <c r="E1756">
        <v>44</v>
      </c>
      <c r="F1756">
        <v>2</v>
      </c>
      <c r="G1756" t="s">
        <v>19</v>
      </c>
      <c r="H1756" t="s">
        <v>16223</v>
      </c>
      <c r="I1756" t="s">
        <v>747</v>
      </c>
      <c r="J1756" t="s">
        <v>881</v>
      </c>
      <c r="K1756" t="s">
        <v>402</v>
      </c>
      <c r="L1756" t="s">
        <v>744</v>
      </c>
      <c r="M1756" t="s">
        <v>928</v>
      </c>
      <c r="N1756" t="s">
        <v>745</v>
      </c>
      <c r="O1756" t="s">
        <v>10068</v>
      </c>
      <c r="P1756" t="s">
        <v>86</v>
      </c>
    </row>
    <row r="1757" spans="1:16" x14ac:dyDescent="0.25">
      <c r="A1757" t="s">
        <v>16210</v>
      </c>
      <c r="B1757">
        <v>40217212</v>
      </c>
      <c r="C1757" t="s">
        <v>18007</v>
      </c>
      <c r="D1757" t="s">
        <v>18</v>
      </c>
      <c r="E1757">
        <v>42</v>
      </c>
      <c r="F1757">
        <v>2</v>
      </c>
      <c r="G1757" t="s">
        <v>19</v>
      </c>
      <c r="H1757" t="s">
        <v>16223</v>
      </c>
      <c r="I1757" t="s">
        <v>753</v>
      </c>
      <c r="J1757" t="s">
        <v>401</v>
      </c>
      <c r="K1757" t="s">
        <v>46</v>
      </c>
      <c r="L1757" t="s">
        <v>755</v>
      </c>
      <c r="M1757" t="s">
        <v>16245</v>
      </c>
      <c r="N1757" t="s">
        <v>745</v>
      </c>
      <c r="O1757" t="s">
        <v>16737</v>
      </c>
      <c r="P1757" t="s">
        <v>27</v>
      </c>
    </row>
    <row r="1758" spans="1:16" x14ac:dyDescent="0.25">
      <c r="A1758" t="s">
        <v>16210</v>
      </c>
      <c r="B1758">
        <v>22501693</v>
      </c>
      <c r="C1758" t="s">
        <v>18008</v>
      </c>
      <c r="D1758" t="s">
        <v>18</v>
      </c>
      <c r="E1758">
        <v>48</v>
      </c>
      <c r="F1758">
        <v>2</v>
      </c>
      <c r="G1758" t="s">
        <v>19</v>
      </c>
      <c r="H1758" t="s">
        <v>16223</v>
      </c>
      <c r="I1758" t="s">
        <v>740</v>
      </c>
      <c r="J1758" t="s">
        <v>164</v>
      </c>
      <c r="K1758" t="s">
        <v>38</v>
      </c>
      <c r="L1758" t="s">
        <v>741</v>
      </c>
      <c r="M1758" t="s">
        <v>928</v>
      </c>
      <c r="N1758" t="s">
        <v>743</v>
      </c>
      <c r="O1758" t="s">
        <v>26</v>
      </c>
      <c r="P1758" t="s">
        <v>12378</v>
      </c>
    </row>
    <row r="1759" spans="1:16" x14ac:dyDescent="0.25">
      <c r="A1759" t="s">
        <v>16210</v>
      </c>
      <c r="B1759">
        <v>40979160</v>
      </c>
      <c r="C1759" t="s">
        <v>16345</v>
      </c>
      <c r="D1759" t="s">
        <v>18</v>
      </c>
      <c r="E1759">
        <v>42</v>
      </c>
      <c r="F1759">
        <v>2</v>
      </c>
      <c r="G1759" t="s">
        <v>19</v>
      </c>
      <c r="H1759" t="s">
        <v>16223</v>
      </c>
      <c r="I1759" t="s">
        <v>810</v>
      </c>
      <c r="J1759" t="s">
        <v>282</v>
      </c>
      <c r="K1759" t="s">
        <v>46</v>
      </c>
      <c r="L1759" t="s">
        <v>747</v>
      </c>
      <c r="M1759" t="s">
        <v>607</v>
      </c>
      <c r="N1759" t="s">
        <v>743</v>
      </c>
      <c r="O1759" t="s">
        <v>1333</v>
      </c>
      <c r="P1759" t="s">
        <v>322</v>
      </c>
    </row>
    <row r="1760" spans="1:16" x14ac:dyDescent="0.25">
      <c r="A1760" t="s">
        <v>16210</v>
      </c>
      <c r="B1760" t="s">
        <v>18009</v>
      </c>
      <c r="C1760" t="s">
        <v>18010</v>
      </c>
      <c r="D1760" t="s">
        <v>18</v>
      </c>
      <c r="E1760">
        <v>49</v>
      </c>
      <c r="F1760">
        <v>2</v>
      </c>
      <c r="G1760" t="s">
        <v>19</v>
      </c>
      <c r="H1760" t="s">
        <v>16223</v>
      </c>
      <c r="I1760" t="s">
        <v>746</v>
      </c>
      <c r="J1760" t="s">
        <v>164</v>
      </c>
      <c r="K1760" t="s">
        <v>38</v>
      </c>
      <c r="L1760" t="s">
        <v>742</v>
      </c>
      <c r="M1760" t="s">
        <v>16245</v>
      </c>
      <c r="N1760" t="s">
        <v>743</v>
      </c>
      <c r="O1760" t="s">
        <v>10068</v>
      </c>
      <c r="P1760" t="s">
        <v>86</v>
      </c>
    </row>
    <row r="1761" spans="1:16" x14ac:dyDescent="0.25">
      <c r="A1761" t="s">
        <v>16210</v>
      </c>
      <c r="B1761">
        <v>40590064</v>
      </c>
      <c r="C1761" t="s">
        <v>18011</v>
      </c>
      <c r="D1761" t="s">
        <v>18</v>
      </c>
      <c r="E1761">
        <v>41</v>
      </c>
      <c r="F1761">
        <v>2</v>
      </c>
      <c r="G1761" t="s">
        <v>19</v>
      </c>
      <c r="H1761" t="s">
        <v>16223</v>
      </c>
      <c r="I1761" t="s">
        <v>749</v>
      </c>
      <c r="J1761" t="s">
        <v>881</v>
      </c>
      <c r="K1761" t="s">
        <v>402</v>
      </c>
      <c r="L1761" t="s">
        <v>725</v>
      </c>
      <c r="M1761" t="s">
        <v>607</v>
      </c>
      <c r="N1761" t="s">
        <v>743</v>
      </c>
      <c r="O1761" t="s">
        <v>150</v>
      </c>
      <c r="P1761" t="s">
        <v>727</v>
      </c>
    </row>
    <row r="1762" spans="1:16" x14ac:dyDescent="0.25">
      <c r="A1762" t="s">
        <v>16210</v>
      </c>
      <c r="B1762">
        <v>10700624</v>
      </c>
      <c r="C1762" t="s">
        <v>18012</v>
      </c>
      <c r="D1762" t="s">
        <v>18</v>
      </c>
      <c r="E1762">
        <v>43</v>
      </c>
      <c r="F1762">
        <v>2</v>
      </c>
      <c r="G1762" t="s">
        <v>19</v>
      </c>
      <c r="H1762" t="s">
        <v>16223</v>
      </c>
      <c r="I1762" t="s">
        <v>753</v>
      </c>
      <c r="J1762" t="s">
        <v>881</v>
      </c>
      <c r="K1762" t="s">
        <v>402</v>
      </c>
      <c r="L1762" t="s">
        <v>755</v>
      </c>
      <c r="M1762" t="s">
        <v>928</v>
      </c>
      <c r="N1762" t="s">
        <v>739</v>
      </c>
      <c r="O1762" t="s">
        <v>16737</v>
      </c>
      <c r="P1762" t="s">
        <v>27</v>
      </c>
    </row>
    <row r="1763" spans="1:16" x14ac:dyDescent="0.25">
      <c r="A1763" t="s">
        <v>16210</v>
      </c>
      <c r="B1763">
        <v>40895634</v>
      </c>
      <c r="C1763" t="s">
        <v>18013</v>
      </c>
      <c r="D1763" t="s">
        <v>18</v>
      </c>
      <c r="E1763">
        <v>40</v>
      </c>
      <c r="F1763">
        <v>2</v>
      </c>
      <c r="G1763" t="s">
        <v>19</v>
      </c>
      <c r="H1763" t="s">
        <v>16223</v>
      </c>
      <c r="I1763" t="s">
        <v>756</v>
      </c>
      <c r="J1763" t="s">
        <v>401</v>
      </c>
      <c r="K1763" t="s">
        <v>46</v>
      </c>
      <c r="L1763" t="s">
        <v>740</v>
      </c>
      <c r="M1763" t="s">
        <v>928</v>
      </c>
      <c r="N1763" t="s">
        <v>739</v>
      </c>
      <c r="O1763" t="s">
        <v>26</v>
      </c>
      <c r="P1763" t="s">
        <v>12378</v>
      </c>
    </row>
    <row r="1764" spans="1:16" x14ac:dyDescent="0.25">
      <c r="A1764" t="s">
        <v>16210</v>
      </c>
      <c r="B1764" t="s">
        <v>18014</v>
      </c>
      <c r="C1764" t="s">
        <v>18015</v>
      </c>
      <c r="D1764" t="s">
        <v>18</v>
      </c>
      <c r="E1764">
        <v>45</v>
      </c>
      <c r="F1764">
        <v>2</v>
      </c>
      <c r="G1764" t="s">
        <v>19</v>
      </c>
      <c r="H1764" t="s">
        <v>16223</v>
      </c>
      <c r="I1764" t="s">
        <v>751</v>
      </c>
      <c r="J1764" t="s">
        <v>401</v>
      </c>
      <c r="K1764" t="s">
        <v>46</v>
      </c>
      <c r="L1764" t="s">
        <v>747</v>
      </c>
      <c r="M1764" t="s">
        <v>928</v>
      </c>
      <c r="N1764" t="s">
        <v>739</v>
      </c>
      <c r="O1764" t="s">
        <v>1333</v>
      </c>
      <c r="P1764" t="s">
        <v>322</v>
      </c>
    </row>
    <row r="1765" spans="1:16" x14ac:dyDescent="0.25">
      <c r="A1765" t="s">
        <v>16210</v>
      </c>
      <c r="B1765">
        <v>18861675</v>
      </c>
      <c r="C1765" t="s">
        <v>18016</v>
      </c>
      <c r="D1765" t="s">
        <v>18</v>
      </c>
      <c r="E1765">
        <v>47</v>
      </c>
      <c r="F1765">
        <v>2</v>
      </c>
      <c r="G1765" t="s">
        <v>19</v>
      </c>
      <c r="H1765" t="s">
        <v>16223</v>
      </c>
      <c r="I1765" t="s">
        <v>747</v>
      </c>
      <c r="J1765" t="s">
        <v>401</v>
      </c>
      <c r="K1765" t="s">
        <v>46</v>
      </c>
      <c r="L1765" t="s">
        <v>749</v>
      </c>
      <c r="M1765" t="s">
        <v>607</v>
      </c>
      <c r="N1765" t="s">
        <v>739</v>
      </c>
      <c r="O1765" t="s">
        <v>10068</v>
      </c>
      <c r="P1765" t="s">
        <v>86</v>
      </c>
    </row>
    <row r="1766" spans="1:16" x14ac:dyDescent="0.25">
      <c r="A1766" t="s">
        <v>16210</v>
      </c>
      <c r="B1766">
        <v>80028328</v>
      </c>
      <c r="C1766" t="s">
        <v>18017</v>
      </c>
      <c r="D1766" t="s">
        <v>35</v>
      </c>
      <c r="E1766">
        <v>52</v>
      </c>
      <c r="F1766">
        <v>2</v>
      </c>
      <c r="G1766" t="s">
        <v>19</v>
      </c>
      <c r="H1766" t="s">
        <v>16223</v>
      </c>
      <c r="I1766" t="s">
        <v>790</v>
      </c>
      <c r="J1766" t="s">
        <v>16250</v>
      </c>
      <c r="K1766" t="s">
        <v>16251</v>
      </c>
      <c r="L1766" t="s">
        <v>743</v>
      </c>
      <c r="M1766" t="s">
        <v>1339</v>
      </c>
      <c r="N1766" t="s">
        <v>726</v>
      </c>
      <c r="O1766" t="s">
        <v>150</v>
      </c>
      <c r="P1766" t="s">
        <v>727</v>
      </c>
    </row>
    <row r="1767" spans="1:16" x14ac:dyDescent="0.25">
      <c r="A1767" t="s">
        <v>16210</v>
      </c>
      <c r="B1767">
        <v>40317491</v>
      </c>
      <c r="C1767" t="s">
        <v>18018</v>
      </c>
      <c r="D1767" t="s">
        <v>18</v>
      </c>
      <c r="E1767">
        <v>41</v>
      </c>
      <c r="F1767">
        <v>2</v>
      </c>
      <c r="G1767" t="s">
        <v>19</v>
      </c>
      <c r="H1767" t="s">
        <v>16223</v>
      </c>
      <c r="I1767" t="s">
        <v>755</v>
      </c>
      <c r="J1767" t="s">
        <v>881</v>
      </c>
      <c r="K1767" t="s">
        <v>402</v>
      </c>
      <c r="L1767" t="s">
        <v>744</v>
      </c>
      <c r="M1767" t="s">
        <v>16245</v>
      </c>
      <c r="N1767" t="s">
        <v>726</v>
      </c>
      <c r="O1767" t="s">
        <v>1333</v>
      </c>
      <c r="P1767" t="s">
        <v>322</v>
      </c>
    </row>
    <row r="1768" spans="1:16" x14ac:dyDescent="0.25">
      <c r="A1768" t="s">
        <v>16210</v>
      </c>
      <c r="B1768">
        <v>40102453</v>
      </c>
      <c r="C1768" t="s">
        <v>18019</v>
      </c>
      <c r="D1768" t="s">
        <v>18</v>
      </c>
      <c r="E1768">
        <v>42</v>
      </c>
      <c r="F1768">
        <v>2</v>
      </c>
      <c r="G1768" t="s">
        <v>19</v>
      </c>
      <c r="H1768" t="s">
        <v>16223</v>
      </c>
      <c r="I1768" t="s">
        <v>776</v>
      </c>
      <c r="J1768" t="s">
        <v>10000</v>
      </c>
      <c r="K1768" t="s">
        <v>22</v>
      </c>
      <c r="L1768" t="s">
        <v>739</v>
      </c>
      <c r="M1768" t="s">
        <v>928</v>
      </c>
      <c r="N1768" t="s">
        <v>726</v>
      </c>
      <c r="O1768" t="s">
        <v>955</v>
      </c>
      <c r="P1768" t="s">
        <v>86</v>
      </c>
    </row>
    <row r="1769" spans="1:16" x14ac:dyDescent="0.25">
      <c r="A1769" t="s">
        <v>16210</v>
      </c>
      <c r="B1769">
        <v>10874551</v>
      </c>
      <c r="C1769" t="s">
        <v>18020</v>
      </c>
      <c r="D1769" t="s">
        <v>18</v>
      </c>
      <c r="E1769">
        <v>43</v>
      </c>
      <c r="F1769">
        <v>2</v>
      </c>
      <c r="G1769" t="s">
        <v>19</v>
      </c>
      <c r="H1769" t="s">
        <v>16223</v>
      </c>
      <c r="I1769" t="s">
        <v>744</v>
      </c>
      <c r="J1769" t="s">
        <v>164</v>
      </c>
      <c r="K1769" t="s">
        <v>38</v>
      </c>
      <c r="L1769" t="s">
        <v>742</v>
      </c>
      <c r="M1769" t="s">
        <v>607</v>
      </c>
      <c r="N1769" t="s">
        <v>726</v>
      </c>
      <c r="O1769" t="s">
        <v>10068</v>
      </c>
      <c r="P1769" t="s">
        <v>86</v>
      </c>
    </row>
    <row r="1770" spans="1:16" x14ac:dyDescent="0.25">
      <c r="A1770" t="s">
        <v>16210</v>
      </c>
      <c r="B1770">
        <v>10068747</v>
      </c>
      <c r="C1770" t="s">
        <v>18021</v>
      </c>
      <c r="D1770" t="s">
        <v>18</v>
      </c>
      <c r="E1770">
        <v>46</v>
      </c>
      <c r="F1770">
        <v>2</v>
      </c>
      <c r="G1770" t="s">
        <v>19</v>
      </c>
      <c r="H1770" t="s">
        <v>16223</v>
      </c>
      <c r="I1770" t="s">
        <v>742</v>
      </c>
      <c r="J1770" t="s">
        <v>401</v>
      </c>
      <c r="K1770" t="s">
        <v>46</v>
      </c>
      <c r="L1770" t="s">
        <v>745</v>
      </c>
      <c r="M1770" t="s">
        <v>16245</v>
      </c>
      <c r="N1770" t="s">
        <v>723</v>
      </c>
      <c r="O1770" t="s">
        <v>957</v>
      </c>
      <c r="P1770" t="s">
        <v>52</v>
      </c>
    </row>
    <row r="1771" spans="1:16" x14ac:dyDescent="0.25">
      <c r="A1771" t="s">
        <v>16210</v>
      </c>
      <c r="B1771">
        <v>29734546</v>
      </c>
      <c r="C1771" t="s">
        <v>18022</v>
      </c>
      <c r="D1771" t="s">
        <v>18</v>
      </c>
      <c r="E1771">
        <v>43</v>
      </c>
      <c r="F1771">
        <v>2</v>
      </c>
      <c r="G1771" t="s">
        <v>19</v>
      </c>
      <c r="H1771" t="s">
        <v>16223</v>
      </c>
      <c r="I1771" t="s">
        <v>785</v>
      </c>
      <c r="J1771" t="s">
        <v>16250</v>
      </c>
      <c r="K1771" t="s">
        <v>16251</v>
      </c>
      <c r="L1771" t="s">
        <v>745</v>
      </c>
      <c r="M1771" t="s">
        <v>98</v>
      </c>
      <c r="N1771" t="s">
        <v>723</v>
      </c>
      <c r="O1771" t="s">
        <v>150</v>
      </c>
      <c r="P1771" t="s">
        <v>727</v>
      </c>
    </row>
    <row r="1772" spans="1:16" x14ac:dyDescent="0.25">
      <c r="A1772" t="s">
        <v>16210</v>
      </c>
      <c r="B1772">
        <v>10875003</v>
      </c>
      <c r="C1772" t="s">
        <v>18023</v>
      </c>
      <c r="D1772" t="s">
        <v>18</v>
      </c>
      <c r="E1772">
        <v>43</v>
      </c>
      <c r="F1772">
        <v>2</v>
      </c>
      <c r="G1772" t="s">
        <v>19</v>
      </c>
      <c r="H1772" t="s">
        <v>16223</v>
      </c>
      <c r="I1772" t="s">
        <v>744</v>
      </c>
      <c r="J1772" t="s">
        <v>881</v>
      </c>
      <c r="K1772" t="s">
        <v>402</v>
      </c>
      <c r="L1772" t="s">
        <v>725</v>
      </c>
      <c r="M1772" t="s">
        <v>16245</v>
      </c>
      <c r="N1772" t="s">
        <v>723</v>
      </c>
      <c r="O1772" t="s">
        <v>10068</v>
      </c>
      <c r="P1772" t="s">
        <v>86</v>
      </c>
    </row>
    <row r="1773" spans="1:16" x14ac:dyDescent="0.25">
      <c r="A1773" t="s">
        <v>16210</v>
      </c>
      <c r="B1773">
        <v>48555612</v>
      </c>
      <c r="C1773" t="s">
        <v>18024</v>
      </c>
      <c r="D1773" t="s">
        <v>18</v>
      </c>
      <c r="E1773">
        <v>49</v>
      </c>
      <c r="F1773">
        <v>2</v>
      </c>
      <c r="G1773" t="s">
        <v>19</v>
      </c>
      <c r="H1773" t="s">
        <v>16223</v>
      </c>
      <c r="I1773" t="s">
        <v>725</v>
      </c>
      <c r="J1773" t="s">
        <v>164</v>
      </c>
      <c r="K1773" t="s">
        <v>38</v>
      </c>
      <c r="L1773" t="s">
        <v>739</v>
      </c>
      <c r="M1773" t="s">
        <v>16245</v>
      </c>
      <c r="N1773" t="s">
        <v>723</v>
      </c>
      <c r="O1773" t="s">
        <v>955</v>
      </c>
      <c r="P1773" t="s">
        <v>86</v>
      </c>
    </row>
    <row r="1774" spans="1:16" x14ac:dyDescent="0.25">
      <c r="A1774" t="s">
        <v>16210</v>
      </c>
      <c r="B1774">
        <v>40770810</v>
      </c>
      <c r="C1774" t="s">
        <v>18025</v>
      </c>
      <c r="D1774" t="s">
        <v>18</v>
      </c>
      <c r="E1774">
        <v>41</v>
      </c>
      <c r="F1774">
        <v>2</v>
      </c>
      <c r="G1774" t="s">
        <v>19</v>
      </c>
      <c r="H1774" t="s">
        <v>16223</v>
      </c>
      <c r="I1774" t="s">
        <v>785</v>
      </c>
      <c r="J1774" t="s">
        <v>164</v>
      </c>
      <c r="K1774" t="s">
        <v>74</v>
      </c>
      <c r="L1774" t="s">
        <v>739</v>
      </c>
      <c r="M1774" t="s">
        <v>1339</v>
      </c>
      <c r="N1774" t="s">
        <v>733</v>
      </c>
      <c r="O1774" t="s">
        <v>955</v>
      </c>
      <c r="P1774" t="s">
        <v>86</v>
      </c>
    </row>
    <row r="1775" spans="1:16" x14ac:dyDescent="0.25">
      <c r="A1775" t="s">
        <v>16210</v>
      </c>
      <c r="B1775">
        <v>15218479</v>
      </c>
      <c r="C1775" t="s">
        <v>18026</v>
      </c>
      <c r="D1775" t="s">
        <v>18</v>
      </c>
      <c r="E1775">
        <v>44</v>
      </c>
      <c r="F1775">
        <v>2</v>
      </c>
      <c r="G1775" t="s">
        <v>19</v>
      </c>
      <c r="H1775" t="s">
        <v>16223</v>
      </c>
      <c r="I1775" t="s">
        <v>786</v>
      </c>
      <c r="J1775" t="s">
        <v>164</v>
      </c>
      <c r="K1775" t="s">
        <v>74</v>
      </c>
      <c r="M1775" t="s">
        <v>1339</v>
      </c>
      <c r="N1775" t="s">
        <v>732</v>
      </c>
      <c r="O1775" t="s">
        <v>26</v>
      </c>
      <c r="P1775" t="s">
        <v>12378</v>
      </c>
    </row>
    <row r="1776" spans="1:16" x14ac:dyDescent="0.25">
      <c r="A1776" t="s">
        <v>16210</v>
      </c>
      <c r="B1776">
        <v>10416258</v>
      </c>
      <c r="C1776" t="s">
        <v>18027</v>
      </c>
      <c r="D1776" t="s">
        <v>18</v>
      </c>
      <c r="E1776">
        <v>45</v>
      </c>
      <c r="F1776">
        <v>2</v>
      </c>
      <c r="G1776" t="s">
        <v>19</v>
      </c>
      <c r="H1776" t="s">
        <v>16223</v>
      </c>
      <c r="I1776" t="s">
        <v>780</v>
      </c>
      <c r="J1776" t="s">
        <v>11613</v>
      </c>
      <c r="K1776" t="s">
        <v>46</v>
      </c>
      <c r="M1776" t="s">
        <v>1339</v>
      </c>
      <c r="N1776" t="s">
        <v>732</v>
      </c>
      <c r="O1776" t="s">
        <v>16241</v>
      </c>
      <c r="P1776" t="s">
        <v>10231</v>
      </c>
    </row>
    <row r="1777" spans="1:16" x14ac:dyDescent="0.25">
      <c r="A1777" t="s">
        <v>16210</v>
      </c>
      <c r="B1777">
        <v>40738425</v>
      </c>
      <c r="C1777" t="s">
        <v>16363</v>
      </c>
      <c r="D1777" t="s">
        <v>124</v>
      </c>
      <c r="E1777">
        <v>40</v>
      </c>
      <c r="F1777">
        <v>2</v>
      </c>
      <c r="G1777" t="s">
        <v>19</v>
      </c>
      <c r="H1777" t="s">
        <v>16223</v>
      </c>
      <c r="I1777" t="s">
        <v>803</v>
      </c>
      <c r="J1777" t="s">
        <v>282</v>
      </c>
      <c r="K1777" t="s">
        <v>46</v>
      </c>
      <c r="L1777" t="s">
        <v>733</v>
      </c>
      <c r="M1777" t="s">
        <v>16245</v>
      </c>
      <c r="N1777" t="s">
        <v>732</v>
      </c>
      <c r="O1777" t="s">
        <v>16737</v>
      </c>
      <c r="P1777" t="s">
        <v>27</v>
      </c>
    </row>
    <row r="1778" spans="1:16" x14ac:dyDescent="0.25">
      <c r="A1778" t="s">
        <v>16210</v>
      </c>
      <c r="B1778">
        <v>10603454</v>
      </c>
      <c r="C1778" t="s">
        <v>18028</v>
      </c>
      <c r="D1778" t="s">
        <v>18</v>
      </c>
      <c r="E1778">
        <v>44</v>
      </c>
      <c r="F1778">
        <v>2</v>
      </c>
      <c r="G1778" t="s">
        <v>19</v>
      </c>
      <c r="H1778" t="s">
        <v>16223</v>
      </c>
      <c r="I1778" t="s">
        <v>725</v>
      </c>
      <c r="J1778" t="s">
        <v>401</v>
      </c>
      <c r="K1778" t="s">
        <v>46</v>
      </c>
      <c r="L1778" t="s">
        <v>739</v>
      </c>
      <c r="M1778" t="s">
        <v>965</v>
      </c>
      <c r="N1778" t="s">
        <v>732</v>
      </c>
      <c r="O1778" t="s">
        <v>955</v>
      </c>
      <c r="P1778" t="s">
        <v>86</v>
      </c>
    </row>
    <row r="1779" spans="1:16" x14ac:dyDescent="0.25">
      <c r="A1779" t="s">
        <v>16210</v>
      </c>
      <c r="B1779">
        <v>10416258</v>
      </c>
      <c r="C1779" t="s">
        <v>18027</v>
      </c>
      <c r="D1779" t="s">
        <v>124</v>
      </c>
      <c r="E1779">
        <v>44</v>
      </c>
      <c r="F1779">
        <v>2</v>
      </c>
      <c r="G1779" t="s">
        <v>19</v>
      </c>
      <c r="H1779" t="s">
        <v>16223</v>
      </c>
      <c r="I1779" t="s">
        <v>613</v>
      </c>
      <c r="J1779" t="s">
        <v>282</v>
      </c>
      <c r="K1779" t="s">
        <v>46</v>
      </c>
      <c r="L1779" t="s">
        <v>739</v>
      </c>
      <c r="M1779" t="s">
        <v>928</v>
      </c>
      <c r="N1779" t="s">
        <v>647</v>
      </c>
      <c r="O1779" t="s">
        <v>16241</v>
      </c>
      <c r="P1779" t="s">
        <v>10231</v>
      </c>
    </row>
    <row r="1780" spans="1:16" x14ac:dyDescent="0.25">
      <c r="A1780" t="s">
        <v>16210</v>
      </c>
      <c r="B1780">
        <v>10244576</v>
      </c>
      <c r="C1780" t="s">
        <v>18029</v>
      </c>
      <c r="D1780" t="s">
        <v>18</v>
      </c>
      <c r="E1780">
        <v>47</v>
      </c>
      <c r="F1780">
        <v>2</v>
      </c>
      <c r="G1780" t="s">
        <v>19</v>
      </c>
      <c r="H1780" t="s">
        <v>16223</v>
      </c>
      <c r="I1780" t="s">
        <v>780</v>
      </c>
      <c r="J1780" t="s">
        <v>16253</v>
      </c>
      <c r="K1780" t="s">
        <v>74</v>
      </c>
      <c r="L1780" t="s">
        <v>745</v>
      </c>
      <c r="M1780" t="s">
        <v>928</v>
      </c>
      <c r="N1780" t="s">
        <v>647</v>
      </c>
      <c r="O1780" t="s">
        <v>150</v>
      </c>
      <c r="P1780" t="s">
        <v>727</v>
      </c>
    </row>
    <row r="1781" spans="1:16" x14ac:dyDescent="0.25">
      <c r="A1781" t="s">
        <v>16210</v>
      </c>
      <c r="B1781">
        <v>43030891</v>
      </c>
      <c r="C1781" t="s">
        <v>16337</v>
      </c>
      <c r="D1781" t="s">
        <v>124</v>
      </c>
      <c r="E1781">
        <v>42</v>
      </c>
      <c r="F1781">
        <v>2</v>
      </c>
      <c r="G1781" t="s">
        <v>19</v>
      </c>
      <c r="H1781" t="s">
        <v>16223</v>
      </c>
      <c r="I1781" t="s">
        <v>722</v>
      </c>
      <c r="J1781" t="s">
        <v>282</v>
      </c>
      <c r="K1781" t="s">
        <v>46</v>
      </c>
      <c r="L1781" t="s">
        <v>745</v>
      </c>
      <c r="M1781" t="s">
        <v>607</v>
      </c>
      <c r="N1781" t="s">
        <v>647</v>
      </c>
      <c r="O1781" t="s">
        <v>957</v>
      </c>
      <c r="P1781" t="s">
        <v>52</v>
      </c>
    </row>
    <row r="1782" spans="1:16" x14ac:dyDescent="0.25">
      <c r="A1782" t="s">
        <v>16210</v>
      </c>
      <c r="B1782">
        <v>10347030</v>
      </c>
      <c r="C1782" t="s">
        <v>18030</v>
      </c>
      <c r="D1782" t="s">
        <v>18</v>
      </c>
      <c r="E1782">
        <v>44</v>
      </c>
      <c r="F1782">
        <v>2</v>
      </c>
      <c r="G1782" t="s">
        <v>19</v>
      </c>
      <c r="H1782" t="s">
        <v>16223</v>
      </c>
      <c r="I1782" t="s">
        <v>776</v>
      </c>
      <c r="J1782" t="s">
        <v>11613</v>
      </c>
      <c r="K1782" t="s">
        <v>46</v>
      </c>
      <c r="L1782" t="s">
        <v>739</v>
      </c>
      <c r="M1782" t="s">
        <v>98</v>
      </c>
      <c r="N1782" t="s">
        <v>724</v>
      </c>
      <c r="O1782" t="s">
        <v>16241</v>
      </c>
      <c r="P1782" t="s">
        <v>10231</v>
      </c>
    </row>
    <row r="1783" spans="1:16" x14ac:dyDescent="0.25">
      <c r="A1783" t="s">
        <v>16210</v>
      </c>
      <c r="B1783">
        <v>41101134</v>
      </c>
      <c r="C1783" t="s">
        <v>18031</v>
      </c>
      <c r="D1783" t="s">
        <v>18</v>
      </c>
      <c r="E1783">
        <v>41</v>
      </c>
      <c r="F1783">
        <v>2</v>
      </c>
      <c r="G1783" t="s">
        <v>19</v>
      </c>
      <c r="H1783" t="s">
        <v>16223</v>
      </c>
      <c r="I1783" t="s">
        <v>782</v>
      </c>
      <c r="J1783" t="s">
        <v>164</v>
      </c>
      <c r="K1783" t="s">
        <v>74</v>
      </c>
      <c r="L1783" t="s">
        <v>723</v>
      </c>
      <c r="M1783" t="s">
        <v>928</v>
      </c>
      <c r="N1783" t="s">
        <v>724</v>
      </c>
      <c r="O1783" t="s">
        <v>16737</v>
      </c>
      <c r="P1783" t="s">
        <v>27</v>
      </c>
    </row>
    <row r="1784" spans="1:16" x14ac:dyDescent="0.25">
      <c r="A1784" t="s">
        <v>16210</v>
      </c>
      <c r="B1784">
        <v>23013637</v>
      </c>
      <c r="C1784" t="s">
        <v>18032</v>
      </c>
      <c r="D1784" t="s">
        <v>18</v>
      </c>
      <c r="E1784">
        <v>45</v>
      </c>
      <c r="F1784">
        <v>2</v>
      </c>
      <c r="G1784" t="s">
        <v>19</v>
      </c>
      <c r="H1784" t="s">
        <v>16223</v>
      </c>
      <c r="I1784" t="s">
        <v>785</v>
      </c>
      <c r="J1784" t="s">
        <v>16253</v>
      </c>
      <c r="K1784" t="s">
        <v>74</v>
      </c>
      <c r="L1784" t="s">
        <v>743</v>
      </c>
      <c r="M1784" t="s">
        <v>98</v>
      </c>
      <c r="N1784" t="s">
        <v>724</v>
      </c>
      <c r="O1784" t="s">
        <v>150</v>
      </c>
      <c r="P1784" t="s">
        <v>727</v>
      </c>
    </row>
    <row r="1785" spans="1:16" x14ac:dyDescent="0.25">
      <c r="A1785" t="s">
        <v>16210</v>
      </c>
      <c r="B1785">
        <v>40722447</v>
      </c>
      <c r="C1785" t="s">
        <v>18033</v>
      </c>
      <c r="D1785" t="s">
        <v>18</v>
      </c>
      <c r="E1785">
        <v>40</v>
      </c>
      <c r="F1785">
        <v>2</v>
      </c>
      <c r="G1785" t="s">
        <v>19</v>
      </c>
      <c r="H1785" t="s">
        <v>16223</v>
      </c>
      <c r="I1785" t="s">
        <v>785</v>
      </c>
      <c r="J1785" t="s">
        <v>164</v>
      </c>
      <c r="K1785" t="s">
        <v>74</v>
      </c>
      <c r="L1785" t="s">
        <v>743</v>
      </c>
      <c r="M1785" t="s">
        <v>928</v>
      </c>
      <c r="N1785" t="s">
        <v>728</v>
      </c>
      <c r="O1785" t="s">
        <v>957</v>
      </c>
      <c r="P1785" t="s">
        <v>52</v>
      </c>
    </row>
    <row r="1786" spans="1:16" x14ac:dyDescent="0.25">
      <c r="A1786" t="s">
        <v>16210</v>
      </c>
      <c r="B1786">
        <v>80320127</v>
      </c>
      <c r="C1786" t="s">
        <v>18034</v>
      </c>
      <c r="D1786" t="s">
        <v>18</v>
      </c>
      <c r="E1786">
        <v>44</v>
      </c>
      <c r="F1786">
        <v>2</v>
      </c>
      <c r="G1786" t="s">
        <v>19</v>
      </c>
      <c r="H1786" t="s">
        <v>16223</v>
      </c>
      <c r="I1786" t="s">
        <v>782</v>
      </c>
      <c r="J1786" t="s">
        <v>16295</v>
      </c>
      <c r="K1786" t="s">
        <v>16251</v>
      </c>
      <c r="L1786" t="s">
        <v>739</v>
      </c>
      <c r="M1786" t="s">
        <v>1339</v>
      </c>
      <c r="N1786" t="s">
        <v>728</v>
      </c>
      <c r="O1786" t="s">
        <v>16241</v>
      </c>
      <c r="P1786" t="s">
        <v>10231</v>
      </c>
    </row>
    <row r="1787" spans="1:16" x14ac:dyDescent="0.25">
      <c r="A1787" t="s">
        <v>16210</v>
      </c>
      <c r="B1787">
        <v>10755834</v>
      </c>
      <c r="C1787" t="s">
        <v>18035</v>
      </c>
      <c r="D1787" t="s">
        <v>18</v>
      </c>
      <c r="E1787">
        <v>44</v>
      </c>
      <c r="F1787">
        <v>2</v>
      </c>
      <c r="G1787" t="s">
        <v>19</v>
      </c>
      <c r="H1787" t="s">
        <v>16223</v>
      </c>
      <c r="I1787" t="s">
        <v>779</v>
      </c>
      <c r="J1787" t="s">
        <v>16250</v>
      </c>
      <c r="K1787" t="s">
        <v>16251</v>
      </c>
      <c r="L1787" t="s">
        <v>733</v>
      </c>
      <c r="M1787" t="s">
        <v>607</v>
      </c>
      <c r="N1787" t="s">
        <v>728</v>
      </c>
      <c r="O1787" t="s">
        <v>527</v>
      </c>
      <c r="P1787" t="s">
        <v>10960</v>
      </c>
    </row>
    <row r="1788" spans="1:16" x14ac:dyDescent="0.25">
      <c r="A1788" t="s">
        <v>16210</v>
      </c>
      <c r="B1788">
        <v>41966011</v>
      </c>
      <c r="C1788" t="s">
        <v>18036</v>
      </c>
      <c r="D1788" t="s">
        <v>18</v>
      </c>
      <c r="E1788">
        <v>40</v>
      </c>
      <c r="F1788">
        <v>2</v>
      </c>
      <c r="G1788" t="s">
        <v>19</v>
      </c>
      <c r="H1788" t="s">
        <v>16223</v>
      </c>
      <c r="I1788" t="s">
        <v>780</v>
      </c>
      <c r="J1788" t="s">
        <v>10000</v>
      </c>
      <c r="K1788" t="s">
        <v>22</v>
      </c>
      <c r="M1788" t="s">
        <v>607</v>
      </c>
      <c r="N1788" t="s">
        <v>728</v>
      </c>
      <c r="O1788" t="s">
        <v>16737</v>
      </c>
      <c r="P1788" t="s">
        <v>27</v>
      </c>
    </row>
    <row r="1789" spans="1:16" x14ac:dyDescent="0.25">
      <c r="A1789" t="s">
        <v>16210</v>
      </c>
      <c r="B1789">
        <v>19256101</v>
      </c>
      <c r="C1789" t="s">
        <v>18037</v>
      </c>
      <c r="D1789" t="s">
        <v>124</v>
      </c>
      <c r="E1789">
        <v>46</v>
      </c>
      <c r="F1789">
        <v>2</v>
      </c>
      <c r="G1789" t="s">
        <v>19</v>
      </c>
      <c r="H1789" t="s">
        <v>16223</v>
      </c>
      <c r="I1789" t="s">
        <v>856</v>
      </c>
      <c r="J1789" t="s">
        <v>164</v>
      </c>
      <c r="K1789" t="s">
        <v>74</v>
      </c>
      <c r="L1789" t="s">
        <v>842</v>
      </c>
      <c r="M1789" t="s">
        <v>928</v>
      </c>
      <c r="N1789" t="s">
        <v>636</v>
      </c>
      <c r="O1789" t="s">
        <v>730</v>
      </c>
      <c r="P1789" t="s">
        <v>11951</v>
      </c>
    </row>
    <row r="1790" spans="1:16" x14ac:dyDescent="0.25">
      <c r="A1790" t="s">
        <v>16210</v>
      </c>
      <c r="B1790">
        <v>40931340</v>
      </c>
      <c r="C1790" t="s">
        <v>18038</v>
      </c>
      <c r="D1790" t="s">
        <v>18</v>
      </c>
      <c r="E1790">
        <v>40</v>
      </c>
      <c r="F1790">
        <v>2</v>
      </c>
      <c r="G1790" t="s">
        <v>19</v>
      </c>
      <c r="H1790" t="s">
        <v>16223</v>
      </c>
      <c r="I1790" t="s">
        <v>777</v>
      </c>
      <c r="J1790" t="s">
        <v>16250</v>
      </c>
      <c r="K1790" t="s">
        <v>16251</v>
      </c>
      <c r="L1790" t="s">
        <v>723</v>
      </c>
      <c r="M1790" t="s">
        <v>1339</v>
      </c>
      <c r="N1790" t="s">
        <v>636</v>
      </c>
      <c r="O1790" t="s">
        <v>955</v>
      </c>
      <c r="P1790" t="s">
        <v>86</v>
      </c>
    </row>
    <row r="1791" spans="1:16" x14ac:dyDescent="0.25">
      <c r="A1791" t="s">
        <v>16210</v>
      </c>
      <c r="B1791">
        <v>10602439</v>
      </c>
      <c r="C1791" t="s">
        <v>18039</v>
      </c>
      <c r="D1791" t="s">
        <v>18</v>
      </c>
      <c r="E1791">
        <v>43</v>
      </c>
      <c r="F1791">
        <v>2</v>
      </c>
      <c r="G1791" t="s">
        <v>19</v>
      </c>
      <c r="H1791" t="s">
        <v>16223</v>
      </c>
      <c r="I1791" t="s">
        <v>779</v>
      </c>
      <c r="J1791" t="s">
        <v>10000</v>
      </c>
      <c r="K1791" t="s">
        <v>22</v>
      </c>
      <c r="L1791" t="s">
        <v>732</v>
      </c>
      <c r="M1791" t="s">
        <v>928</v>
      </c>
      <c r="N1791" t="s">
        <v>636</v>
      </c>
      <c r="O1791" t="s">
        <v>527</v>
      </c>
      <c r="P1791" t="s">
        <v>10960</v>
      </c>
    </row>
    <row r="1792" spans="1:16" x14ac:dyDescent="0.25">
      <c r="A1792" t="s">
        <v>16210</v>
      </c>
      <c r="B1792">
        <v>41546912</v>
      </c>
      <c r="C1792" t="s">
        <v>18040</v>
      </c>
      <c r="D1792" t="s">
        <v>18</v>
      </c>
      <c r="E1792">
        <v>44</v>
      </c>
      <c r="F1792">
        <v>2</v>
      </c>
      <c r="G1792" t="s">
        <v>19</v>
      </c>
      <c r="H1792" t="s">
        <v>16223</v>
      </c>
      <c r="I1792" t="s">
        <v>777</v>
      </c>
      <c r="J1792" t="s">
        <v>16253</v>
      </c>
      <c r="K1792" t="s">
        <v>74</v>
      </c>
      <c r="L1792" t="s">
        <v>739</v>
      </c>
      <c r="M1792" t="s">
        <v>928</v>
      </c>
      <c r="N1792" t="s">
        <v>636</v>
      </c>
      <c r="O1792" t="s">
        <v>16241</v>
      </c>
      <c r="P1792" t="s">
        <v>10231</v>
      </c>
    </row>
    <row r="1793" spans="1:16" x14ac:dyDescent="0.25">
      <c r="A1793" t="s">
        <v>16210</v>
      </c>
      <c r="B1793">
        <v>40453481</v>
      </c>
      <c r="C1793" t="s">
        <v>16336</v>
      </c>
      <c r="D1793" t="s">
        <v>124</v>
      </c>
      <c r="E1793">
        <v>44</v>
      </c>
      <c r="F1793">
        <v>2</v>
      </c>
      <c r="G1793" t="s">
        <v>19</v>
      </c>
      <c r="H1793" t="s">
        <v>16223</v>
      </c>
      <c r="I1793" t="s">
        <v>637</v>
      </c>
      <c r="J1793" t="s">
        <v>406</v>
      </c>
      <c r="K1793" t="s">
        <v>22</v>
      </c>
      <c r="L1793" t="s">
        <v>743</v>
      </c>
      <c r="M1793" t="s">
        <v>607</v>
      </c>
      <c r="N1793" t="s">
        <v>636</v>
      </c>
      <c r="O1793" t="s">
        <v>957</v>
      </c>
      <c r="P1793" t="s">
        <v>52</v>
      </c>
    </row>
    <row r="1794" spans="1:16" x14ac:dyDescent="0.25">
      <c r="A1794" t="s">
        <v>16210</v>
      </c>
      <c r="B1794">
        <v>10819302</v>
      </c>
      <c r="C1794" t="s">
        <v>18041</v>
      </c>
      <c r="D1794" t="s">
        <v>18</v>
      </c>
      <c r="E1794">
        <v>43</v>
      </c>
      <c r="F1794">
        <v>2</v>
      </c>
      <c r="G1794" t="s">
        <v>19</v>
      </c>
      <c r="H1794" t="s">
        <v>16223</v>
      </c>
      <c r="I1794" t="s">
        <v>777</v>
      </c>
      <c r="J1794" t="s">
        <v>11613</v>
      </c>
      <c r="K1794" t="s">
        <v>46</v>
      </c>
      <c r="L1794" t="s">
        <v>726</v>
      </c>
      <c r="M1794" t="s">
        <v>16245</v>
      </c>
      <c r="N1794" t="s">
        <v>719</v>
      </c>
      <c r="O1794" t="s">
        <v>16241</v>
      </c>
      <c r="P1794" t="s">
        <v>10231</v>
      </c>
    </row>
    <row r="1795" spans="1:16" x14ac:dyDescent="0.25">
      <c r="A1795" t="s">
        <v>16210</v>
      </c>
      <c r="B1795" t="s">
        <v>18042</v>
      </c>
      <c r="C1795" t="s">
        <v>18043</v>
      </c>
      <c r="D1795" t="s">
        <v>18</v>
      </c>
      <c r="E1795">
        <v>49</v>
      </c>
      <c r="F1795">
        <v>2</v>
      </c>
      <c r="G1795" t="s">
        <v>19</v>
      </c>
      <c r="H1795" t="s">
        <v>16223</v>
      </c>
      <c r="I1795" t="s">
        <v>781</v>
      </c>
      <c r="J1795" t="s">
        <v>164</v>
      </c>
      <c r="K1795" t="s">
        <v>74</v>
      </c>
      <c r="L1795" t="s">
        <v>732</v>
      </c>
      <c r="M1795" t="s">
        <v>16245</v>
      </c>
      <c r="N1795" t="s">
        <v>719</v>
      </c>
      <c r="O1795" t="s">
        <v>527</v>
      </c>
      <c r="P1795" t="s">
        <v>10960</v>
      </c>
    </row>
    <row r="1796" spans="1:16" x14ac:dyDescent="0.25">
      <c r="A1796" t="s">
        <v>16210</v>
      </c>
      <c r="B1796">
        <v>15218479</v>
      </c>
      <c r="C1796" t="s">
        <v>18026</v>
      </c>
      <c r="D1796" t="s">
        <v>18</v>
      </c>
      <c r="E1796">
        <v>44</v>
      </c>
      <c r="F1796">
        <v>2</v>
      </c>
      <c r="G1796" t="s">
        <v>19</v>
      </c>
      <c r="H1796" t="s">
        <v>16223</v>
      </c>
      <c r="I1796" t="s">
        <v>719</v>
      </c>
      <c r="J1796" t="s">
        <v>282</v>
      </c>
      <c r="K1796" t="s">
        <v>38</v>
      </c>
      <c r="L1796" t="s">
        <v>719</v>
      </c>
      <c r="M1796" t="s">
        <v>98</v>
      </c>
      <c r="N1796" t="s">
        <v>729</v>
      </c>
      <c r="O1796" t="s">
        <v>26</v>
      </c>
      <c r="P1796" t="s">
        <v>12378</v>
      </c>
    </row>
    <row r="1797" spans="1:16" x14ac:dyDescent="0.25">
      <c r="A1797" t="s">
        <v>16210</v>
      </c>
      <c r="B1797">
        <v>10818632</v>
      </c>
      <c r="C1797" t="s">
        <v>18044</v>
      </c>
      <c r="D1797" t="s">
        <v>124</v>
      </c>
      <c r="E1797">
        <v>46</v>
      </c>
      <c r="F1797">
        <v>2</v>
      </c>
      <c r="G1797" t="s">
        <v>19</v>
      </c>
      <c r="H1797" t="s">
        <v>16223</v>
      </c>
      <c r="I1797" t="s">
        <v>781</v>
      </c>
      <c r="J1797" t="s">
        <v>16295</v>
      </c>
      <c r="K1797" t="s">
        <v>16251</v>
      </c>
      <c r="L1797" t="s">
        <v>732</v>
      </c>
      <c r="M1797" t="s">
        <v>1339</v>
      </c>
      <c r="N1797" t="s">
        <v>729</v>
      </c>
      <c r="O1797" t="s">
        <v>527</v>
      </c>
      <c r="P1797" t="s">
        <v>10960</v>
      </c>
    </row>
    <row r="1798" spans="1:16" x14ac:dyDescent="0.25">
      <c r="A1798" t="s">
        <v>16210</v>
      </c>
      <c r="B1798" t="s">
        <v>18045</v>
      </c>
      <c r="C1798" t="s">
        <v>18046</v>
      </c>
      <c r="D1798" t="s">
        <v>18</v>
      </c>
      <c r="E1798">
        <v>43</v>
      </c>
      <c r="F1798">
        <v>2</v>
      </c>
      <c r="G1798" t="s">
        <v>19</v>
      </c>
      <c r="H1798" t="s">
        <v>16223</v>
      </c>
      <c r="I1798" t="s">
        <v>786</v>
      </c>
      <c r="J1798" t="s">
        <v>10000</v>
      </c>
      <c r="K1798" t="s">
        <v>22</v>
      </c>
      <c r="L1798" t="s">
        <v>726</v>
      </c>
      <c r="M1798" t="s">
        <v>965</v>
      </c>
      <c r="N1798" t="s">
        <v>729</v>
      </c>
      <c r="O1798" t="s">
        <v>16241</v>
      </c>
      <c r="P1798" t="s">
        <v>10231</v>
      </c>
    </row>
    <row r="1799" spans="1:16" x14ac:dyDescent="0.25">
      <c r="A1799" t="s">
        <v>16210</v>
      </c>
      <c r="B1799" t="s">
        <v>18047</v>
      </c>
      <c r="C1799" t="s">
        <v>18048</v>
      </c>
      <c r="D1799" t="s">
        <v>18</v>
      </c>
      <c r="E1799">
        <v>49</v>
      </c>
      <c r="F1799">
        <v>2</v>
      </c>
      <c r="G1799" t="s">
        <v>19</v>
      </c>
      <c r="H1799" t="s">
        <v>16223</v>
      </c>
      <c r="I1799" t="s">
        <v>795</v>
      </c>
      <c r="J1799" t="s">
        <v>401</v>
      </c>
      <c r="K1799" t="s">
        <v>46</v>
      </c>
      <c r="L1799" t="s">
        <v>733</v>
      </c>
      <c r="M1799" t="s">
        <v>965</v>
      </c>
      <c r="N1799" t="s">
        <v>729</v>
      </c>
      <c r="O1799" t="s">
        <v>1333</v>
      </c>
      <c r="P1799" t="s">
        <v>322</v>
      </c>
    </row>
    <row r="1800" spans="1:16" x14ac:dyDescent="0.25">
      <c r="A1800" t="s">
        <v>16210</v>
      </c>
      <c r="B1800">
        <v>40449526</v>
      </c>
      <c r="C1800" t="s">
        <v>18049</v>
      </c>
      <c r="D1800" t="s">
        <v>18</v>
      </c>
      <c r="E1800">
        <v>41</v>
      </c>
      <c r="F1800">
        <v>2</v>
      </c>
      <c r="G1800" t="s">
        <v>19</v>
      </c>
      <c r="H1800" t="s">
        <v>16223</v>
      </c>
      <c r="I1800" t="s">
        <v>738</v>
      </c>
      <c r="J1800" t="s">
        <v>881</v>
      </c>
      <c r="K1800" t="s">
        <v>402</v>
      </c>
      <c r="L1800" t="s">
        <v>743</v>
      </c>
      <c r="M1800" t="s">
        <v>928</v>
      </c>
      <c r="N1800" t="s">
        <v>729</v>
      </c>
      <c r="O1800" t="s">
        <v>957</v>
      </c>
      <c r="P1800" t="s">
        <v>52</v>
      </c>
    </row>
    <row r="1801" spans="1:16" x14ac:dyDescent="0.25">
      <c r="A1801" t="s">
        <v>16210</v>
      </c>
      <c r="B1801">
        <v>19703292</v>
      </c>
      <c r="C1801" t="s">
        <v>18050</v>
      </c>
      <c r="D1801" t="s">
        <v>18</v>
      </c>
      <c r="E1801">
        <v>43</v>
      </c>
      <c r="F1801">
        <v>2</v>
      </c>
      <c r="G1801" t="s">
        <v>19</v>
      </c>
      <c r="H1801" t="s">
        <v>16223</v>
      </c>
      <c r="I1801" t="s">
        <v>772</v>
      </c>
      <c r="J1801" t="s">
        <v>16295</v>
      </c>
      <c r="K1801" t="s">
        <v>16251</v>
      </c>
      <c r="L1801" t="s">
        <v>732</v>
      </c>
      <c r="M1801" t="s">
        <v>607</v>
      </c>
      <c r="N1801" t="s">
        <v>722</v>
      </c>
      <c r="O1801" t="s">
        <v>527</v>
      </c>
      <c r="P1801" t="s">
        <v>10960</v>
      </c>
    </row>
    <row r="1802" spans="1:16" x14ac:dyDescent="0.25">
      <c r="A1802" t="s">
        <v>16210</v>
      </c>
      <c r="B1802">
        <v>41167139</v>
      </c>
      <c r="C1802" t="s">
        <v>18051</v>
      </c>
      <c r="D1802" t="s">
        <v>18</v>
      </c>
      <c r="E1802">
        <v>40</v>
      </c>
      <c r="F1802">
        <v>2</v>
      </c>
      <c r="G1802" t="s">
        <v>19</v>
      </c>
      <c r="H1802" t="s">
        <v>16223</v>
      </c>
      <c r="I1802" t="s">
        <v>781</v>
      </c>
      <c r="J1802" t="s">
        <v>11613</v>
      </c>
      <c r="K1802" t="s">
        <v>46</v>
      </c>
      <c r="L1802" t="s">
        <v>724</v>
      </c>
      <c r="M1802" t="s">
        <v>1342</v>
      </c>
      <c r="N1802" t="s">
        <v>722</v>
      </c>
      <c r="O1802" t="s">
        <v>955</v>
      </c>
      <c r="P1802" t="s">
        <v>86</v>
      </c>
    </row>
    <row r="1803" spans="1:16" x14ac:dyDescent="0.25">
      <c r="A1803" t="s">
        <v>16210</v>
      </c>
      <c r="B1803">
        <v>40510081</v>
      </c>
      <c r="C1803" t="s">
        <v>18052</v>
      </c>
      <c r="D1803" t="s">
        <v>18</v>
      </c>
      <c r="E1803">
        <v>41</v>
      </c>
      <c r="F1803">
        <v>2</v>
      </c>
      <c r="G1803" t="s">
        <v>19</v>
      </c>
      <c r="H1803" t="s">
        <v>16223</v>
      </c>
      <c r="I1803" t="s">
        <v>281</v>
      </c>
      <c r="J1803" t="s">
        <v>54</v>
      </c>
      <c r="K1803" t="s">
        <v>38</v>
      </c>
      <c r="L1803" t="s">
        <v>732</v>
      </c>
      <c r="M1803" t="s">
        <v>928</v>
      </c>
      <c r="N1803" t="s">
        <v>722</v>
      </c>
      <c r="O1803" t="s">
        <v>1333</v>
      </c>
      <c r="P1803" t="s">
        <v>322</v>
      </c>
    </row>
    <row r="1804" spans="1:16" x14ac:dyDescent="0.25">
      <c r="A1804" t="s">
        <v>16210</v>
      </c>
      <c r="B1804">
        <v>40519694</v>
      </c>
      <c r="C1804" t="s">
        <v>18053</v>
      </c>
      <c r="D1804" t="s">
        <v>18</v>
      </c>
      <c r="E1804">
        <v>41</v>
      </c>
      <c r="F1804">
        <v>2</v>
      </c>
      <c r="G1804" t="s">
        <v>19</v>
      </c>
      <c r="H1804" t="s">
        <v>16223</v>
      </c>
      <c r="I1804" t="s">
        <v>779</v>
      </c>
      <c r="J1804" t="s">
        <v>16253</v>
      </c>
      <c r="K1804" t="s">
        <v>74</v>
      </c>
      <c r="L1804" t="s">
        <v>647</v>
      </c>
      <c r="M1804" t="s">
        <v>1339</v>
      </c>
      <c r="N1804" t="s">
        <v>722</v>
      </c>
      <c r="O1804" t="s">
        <v>527</v>
      </c>
      <c r="P1804" t="s">
        <v>10960</v>
      </c>
    </row>
    <row r="1805" spans="1:16" x14ac:dyDescent="0.25">
      <c r="A1805" t="s">
        <v>16210</v>
      </c>
      <c r="B1805">
        <v>20081199</v>
      </c>
      <c r="C1805" t="s">
        <v>18054</v>
      </c>
      <c r="D1805" t="s">
        <v>18</v>
      </c>
      <c r="E1805">
        <v>44</v>
      </c>
      <c r="F1805">
        <v>2</v>
      </c>
      <c r="G1805" t="s">
        <v>19</v>
      </c>
      <c r="H1805" t="s">
        <v>16223</v>
      </c>
      <c r="I1805" t="s">
        <v>782</v>
      </c>
      <c r="J1805" t="s">
        <v>10000</v>
      </c>
      <c r="K1805" t="s">
        <v>22</v>
      </c>
      <c r="L1805" t="s">
        <v>733</v>
      </c>
      <c r="M1805" t="s">
        <v>607</v>
      </c>
      <c r="N1805" t="s">
        <v>637</v>
      </c>
      <c r="O1805" t="s">
        <v>16737</v>
      </c>
      <c r="P1805" t="s">
        <v>27</v>
      </c>
    </row>
    <row r="1806" spans="1:16" x14ac:dyDescent="0.25">
      <c r="A1806" t="s">
        <v>16210</v>
      </c>
      <c r="B1806">
        <v>40057352</v>
      </c>
      <c r="C1806" t="s">
        <v>18055</v>
      </c>
      <c r="D1806" t="s">
        <v>18</v>
      </c>
      <c r="E1806">
        <v>42</v>
      </c>
      <c r="F1806">
        <v>2</v>
      </c>
      <c r="G1806" t="s">
        <v>19</v>
      </c>
      <c r="H1806" t="s">
        <v>16223</v>
      </c>
      <c r="I1806" t="s">
        <v>781</v>
      </c>
      <c r="J1806" t="s">
        <v>16253</v>
      </c>
      <c r="K1806" t="s">
        <v>74</v>
      </c>
      <c r="L1806" t="s">
        <v>726</v>
      </c>
      <c r="M1806" t="s">
        <v>607</v>
      </c>
      <c r="N1806" t="s">
        <v>637</v>
      </c>
      <c r="O1806" t="s">
        <v>26</v>
      </c>
      <c r="P1806" t="s">
        <v>12378</v>
      </c>
    </row>
    <row r="1807" spans="1:16" x14ac:dyDescent="0.25">
      <c r="A1807" t="s">
        <v>16210</v>
      </c>
      <c r="B1807">
        <v>10604673</v>
      </c>
      <c r="C1807" t="s">
        <v>18056</v>
      </c>
      <c r="D1807" t="s">
        <v>18</v>
      </c>
      <c r="E1807">
        <v>43</v>
      </c>
      <c r="F1807">
        <v>2</v>
      </c>
      <c r="G1807" t="s">
        <v>19</v>
      </c>
      <c r="H1807" t="s">
        <v>16223</v>
      </c>
      <c r="I1807" t="s">
        <v>281</v>
      </c>
      <c r="J1807" t="s">
        <v>164</v>
      </c>
      <c r="K1807" t="s">
        <v>74</v>
      </c>
      <c r="L1807" t="s">
        <v>647</v>
      </c>
      <c r="M1807" t="s">
        <v>928</v>
      </c>
      <c r="N1807" t="s">
        <v>637</v>
      </c>
      <c r="O1807" t="s">
        <v>1333</v>
      </c>
      <c r="P1807" t="s">
        <v>322</v>
      </c>
    </row>
    <row r="1808" spans="1:16" x14ac:dyDescent="0.25">
      <c r="A1808" t="s">
        <v>16210</v>
      </c>
      <c r="B1808">
        <v>20068646</v>
      </c>
      <c r="C1808" t="s">
        <v>18057</v>
      </c>
      <c r="D1808" t="s">
        <v>18</v>
      </c>
      <c r="E1808">
        <v>46</v>
      </c>
      <c r="F1808">
        <v>2</v>
      </c>
      <c r="G1808" t="s">
        <v>19</v>
      </c>
      <c r="H1808" t="s">
        <v>16223</v>
      </c>
      <c r="I1808" t="s">
        <v>281</v>
      </c>
      <c r="J1808" t="s">
        <v>11613</v>
      </c>
      <c r="K1808" t="s">
        <v>46</v>
      </c>
      <c r="L1808" t="s">
        <v>647</v>
      </c>
      <c r="M1808" t="s">
        <v>607</v>
      </c>
      <c r="N1808" t="s">
        <v>637</v>
      </c>
      <c r="O1808" t="s">
        <v>955</v>
      </c>
      <c r="P1808" t="s">
        <v>86</v>
      </c>
    </row>
    <row r="1809" spans="1:16" x14ac:dyDescent="0.25">
      <c r="A1809" t="s">
        <v>16210</v>
      </c>
      <c r="B1809">
        <v>40451341</v>
      </c>
      <c r="C1809" t="s">
        <v>18058</v>
      </c>
      <c r="D1809" t="s">
        <v>18</v>
      </c>
      <c r="E1809">
        <v>41</v>
      </c>
      <c r="F1809">
        <v>2</v>
      </c>
      <c r="G1809" t="s">
        <v>19</v>
      </c>
      <c r="H1809" t="s">
        <v>16223</v>
      </c>
      <c r="I1809" t="s">
        <v>776</v>
      </c>
      <c r="J1809" t="s">
        <v>16250</v>
      </c>
      <c r="K1809" t="s">
        <v>16251</v>
      </c>
      <c r="L1809" t="s">
        <v>743</v>
      </c>
      <c r="M1809" t="s">
        <v>98</v>
      </c>
      <c r="N1809" t="s">
        <v>637</v>
      </c>
      <c r="O1809" t="s">
        <v>957</v>
      </c>
      <c r="P1809" t="s">
        <v>52</v>
      </c>
    </row>
    <row r="1810" spans="1:16" x14ac:dyDescent="0.25">
      <c r="A1810" t="s">
        <v>16210</v>
      </c>
      <c r="B1810" t="s">
        <v>18059</v>
      </c>
      <c r="C1810" t="s">
        <v>18060</v>
      </c>
      <c r="D1810" t="s">
        <v>18</v>
      </c>
      <c r="E1810">
        <v>47</v>
      </c>
      <c r="F1810">
        <v>2</v>
      </c>
      <c r="G1810" t="s">
        <v>19</v>
      </c>
      <c r="H1810" t="s">
        <v>16223</v>
      </c>
      <c r="I1810" t="s">
        <v>790</v>
      </c>
      <c r="J1810" t="s">
        <v>11613</v>
      </c>
      <c r="K1810" t="s">
        <v>46</v>
      </c>
      <c r="L1810" t="s">
        <v>636</v>
      </c>
      <c r="M1810" t="s">
        <v>16245</v>
      </c>
      <c r="N1810" t="s">
        <v>716</v>
      </c>
      <c r="O1810" t="s">
        <v>527</v>
      </c>
      <c r="P1810" t="s">
        <v>10960</v>
      </c>
    </row>
    <row r="1811" spans="1:16" x14ac:dyDescent="0.25">
      <c r="A1811" t="s">
        <v>16210</v>
      </c>
      <c r="B1811">
        <v>40619474</v>
      </c>
      <c r="C1811" t="s">
        <v>18061</v>
      </c>
      <c r="D1811" t="s">
        <v>18</v>
      </c>
      <c r="E1811">
        <v>40</v>
      </c>
      <c r="F1811">
        <v>2</v>
      </c>
      <c r="G1811" t="s">
        <v>19</v>
      </c>
      <c r="H1811" t="s">
        <v>16223</v>
      </c>
      <c r="I1811" t="s">
        <v>782</v>
      </c>
      <c r="J1811" t="s">
        <v>11613</v>
      </c>
      <c r="K1811" t="s">
        <v>46</v>
      </c>
      <c r="L1811" t="s">
        <v>733</v>
      </c>
      <c r="M1811" t="s">
        <v>1339</v>
      </c>
      <c r="N1811" t="s">
        <v>716</v>
      </c>
      <c r="O1811" t="s">
        <v>16737</v>
      </c>
      <c r="P1811" t="s">
        <v>27</v>
      </c>
    </row>
    <row r="1812" spans="1:16" x14ac:dyDescent="0.25">
      <c r="A1812" t="s">
        <v>16210</v>
      </c>
      <c r="B1812">
        <v>43385940</v>
      </c>
      <c r="C1812" t="s">
        <v>18062</v>
      </c>
      <c r="D1812" t="s">
        <v>18</v>
      </c>
      <c r="E1812">
        <v>40</v>
      </c>
      <c r="F1812">
        <v>2</v>
      </c>
      <c r="G1812" t="s">
        <v>19</v>
      </c>
      <c r="H1812" t="s">
        <v>16223</v>
      </c>
      <c r="I1812" t="s">
        <v>791</v>
      </c>
      <c r="J1812" t="s">
        <v>10000</v>
      </c>
      <c r="K1812" t="s">
        <v>22</v>
      </c>
      <c r="M1812" t="s">
        <v>1339</v>
      </c>
      <c r="N1812" t="s">
        <v>716</v>
      </c>
      <c r="O1812" t="s">
        <v>16241</v>
      </c>
      <c r="P1812" t="s">
        <v>10231</v>
      </c>
    </row>
    <row r="1813" spans="1:16" x14ac:dyDescent="0.25">
      <c r="A1813" t="s">
        <v>16210</v>
      </c>
      <c r="B1813">
        <v>20064780</v>
      </c>
      <c r="C1813" t="s">
        <v>18063</v>
      </c>
      <c r="D1813" t="s">
        <v>18</v>
      </c>
      <c r="E1813">
        <v>46</v>
      </c>
      <c r="F1813">
        <v>2</v>
      </c>
      <c r="G1813" t="s">
        <v>19</v>
      </c>
      <c r="H1813" t="s">
        <v>16223</v>
      </c>
      <c r="I1813" t="s">
        <v>281</v>
      </c>
      <c r="J1813" t="s">
        <v>10000</v>
      </c>
      <c r="K1813" t="s">
        <v>22</v>
      </c>
      <c r="L1813" t="s">
        <v>647</v>
      </c>
      <c r="M1813" t="s">
        <v>928</v>
      </c>
      <c r="N1813" t="s">
        <v>716</v>
      </c>
      <c r="O1813" t="s">
        <v>1333</v>
      </c>
      <c r="P1813" t="s">
        <v>322</v>
      </c>
    </row>
    <row r="1814" spans="1:16" x14ac:dyDescent="0.25">
      <c r="A1814" t="s">
        <v>16210</v>
      </c>
      <c r="B1814">
        <v>41057103</v>
      </c>
      <c r="C1814" t="s">
        <v>18064</v>
      </c>
      <c r="D1814" t="s">
        <v>28</v>
      </c>
      <c r="E1814">
        <v>39</v>
      </c>
      <c r="F1814">
        <v>2</v>
      </c>
      <c r="G1814" t="s">
        <v>19</v>
      </c>
      <c r="H1814" t="s">
        <v>16223</v>
      </c>
      <c r="I1814" t="s">
        <v>780</v>
      </c>
      <c r="J1814" t="s">
        <v>401</v>
      </c>
      <c r="K1814" t="s">
        <v>46</v>
      </c>
      <c r="L1814" t="s">
        <v>636</v>
      </c>
      <c r="M1814" t="s">
        <v>1342</v>
      </c>
      <c r="N1814" t="s">
        <v>717</v>
      </c>
      <c r="O1814" t="s">
        <v>527</v>
      </c>
      <c r="P1814" t="s">
        <v>10960</v>
      </c>
    </row>
    <row r="1815" spans="1:16" x14ac:dyDescent="0.25">
      <c r="A1815" t="s">
        <v>16210</v>
      </c>
      <c r="B1815">
        <v>43385940</v>
      </c>
      <c r="C1815" t="s">
        <v>18062</v>
      </c>
      <c r="D1815" t="s">
        <v>124</v>
      </c>
      <c r="E1815">
        <v>40</v>
      </c>
      <c r="F1815">
        <v>2</v>
      </c>
      <c r="G1815" t="s">
        <v>19</v>
      </c>
      <c r="H1815" t="s">
        <v>16223</v>
      </c>
      <c r="I1815" t="s">
        <v>913</v>
      </c>
      <c r="J1815" t="s">
        <v>282</v>
      </c>
      <c r="K1815" t="s">
        <v>46</v>
      </c>
      <c r="L1815" t="s">
        <v>724</v>
      </c>
      <c r="M1815" t="s">
        <v>1339</v>
      </c>
      <c r="N1815" t="s">
        <v>717</v>
      </c>
      <c r="O1815" t="s">
        <v>16241</v>
      </c>
      <c r="P1815" t="s">
        <v>10231</v>
      </c>
    </row>
    <row r="1816" spans="1:16" x14ac:dyDescent="0.25">
      <c r="A1816" t="s">
        <v>16210</v>
      </c>
      <c r="B1816">
        <v>10601149</v>
      </c>
      <c r="C1816" t="s">
        <v>16254</v>
      </c>
      <c r="D1816" t="s">
        <v>124</v>
      </c>
      <c r="E1816">
        <v>44</v>
      </c>
      <c r="F1816">
        <v>2</v>
      </c>
      <c r="G1816" t="s">
        <v>19</v>
      </c>
      <c r="H1816" t="s">
        <v>16223</v>
      </c>
      <c r="I1816" t="s">
        <v>647</v>
      </c>
      <c r="J1816" t="s">
        <v>282</v>
      </c>
      <c r="K1816" t="s">
        <v>46</v>
      </c>
      <c r="L1816" t="s">
        <v>647</v>
      </c>
      <c r="M1816" t="s">
        <v>928</v>
      </c>
      <c r="N1816" t="s">
        <v>717</v>
      </c>
      <c r="O1816" t="s">
        <v>955</v>
      </c>
      <c r="P1816" t="s">
        <v>86</v>
      </c>
    </row>
    <row r="1817" spans="1:16" x14ac:dyDescent="0.25">
      <c r="A1817" t="s">
        <v>16210</v>
      </c>
      <c r="B1817">
        <v>40684843</v>
      </c>
      <c r="C1817" t="s">
        <v>18065</v>
      </c>
      <c r="D1817" t="s">
        <v>18</v>
      </c>
      <c r="E1817">
        <v>40</v>
      </c>
      <c r="F1817">
        <v>2</v>
      </c>
      <c r="G1817" t="s">
        <v>19</v>
      </c>
      <c r="H1817" t="s">
        <v>16223</v>
      </c>
      <c r="I1817" t="s">
        <v>789</v>
      </c>
      <c r="J1817" t="s">
        <v>54</v>
      </c>
      <c r="K1817" t="s">
        <v>38</v>
      </c>
      <c r="L1817" t="s">
        <v>636</v>
      </c>
      <c r="M1817" t="s">
        <v>607</v>
      </c>
      <c r="N1817" t="s">
        <v>711</v>
      </c>
      <c r="O1817" t="s">
        <v>527</v>
      </c>
      <c r="P1817" t="s">
        <v>10960</v>
      </c>
    </row>
    <row r="1818" spans="1:16" x14ac:dyDescent="0.25">
      <c r="A1818" t="s">
        <v>16210</v>
      </c>
      <c r="B1818">
        <v>10606795</v>
      </c>
      <c r="C1818" t="s">
        <v>18066</v>
      </c>
      <c r="D1818" t="s">
        <v>18</v>
      </c>
      <c r="E1818">
        <v>43</v>
      </c>
      <c r="F1818">
        <v>2</v>
      </c>
      <c r="G1818" t="s">
        <v>19</v>
      </c>
      <c r="H1818" t="s">
        <v>16223</v>
      </c>
      <c r="I1818" t="s">
        <v>789</v>
      </c>
      <c r="J1818" t="s">
        <v>401</v>
      </c>
      <c r="K1818" t="s">
        <v>46</v>
      </c>
      <c r="L1818" t="s">
        <v>728</v>
      </c>
      <c r="M1818" t="s">
        <v>928</v>
      </c>
      <c r="N1818" t="s">
        <v>711</v>
      </c>
      <c r="O1818" t="s">
        <v>16241</v>
      </c>
      <c r="P1818" t="s">
        <v>10231</v>
      </c>
    </row>
    <row r="1819" spans="1:16" x14ac:dyDescent="0.25">
      <c r="A1819" t="s">
        <v>16210</v>
      </c>
      <c r="B1819">
        <v>40616149</v>
      </c>
      <c r="C1819" t="s">
        <v>18067</v>
      </c>
      <c r="D1819" t="s">
        <v>18</v>
      </c>
      <c r="E1819">
        <v>40</v>
      </c>
      <c r="F1819">
        <v>2</v>
      </c>
      <c r="G1819" t="s">
        <v>19</v>
      </c>
      <c r="H1819" t="s">
        <v>16223</v>
      </c>
      <c r="I1819" t="s">
        <v>776</v>
      </c>
      <c r="J1819" t="s">
        <v>54</v>
      </c>
      <c r="K1819" t="s">
        <v>38</v>
      </c>
      <c r="L1819" t="s">
        <v>647</v>
      </c>
      <c r="M1819" t="s">
        <v>98</v>
      </c>
      <c r="N1819" t="s">
        <v>711</v>
      </c>
      <c r="O1819" t="s">
        <v>1333</v>
      </c>
      <c r="P1819" t="s">
        <v>322</v>
      </c>
    </row>
    <row r="1820" spans="1:16" x14ac:dyDescent="0.25">
      <c r="A1820" t="s">
        <v>16210</v>
      </c>
      <c r="B1820">
        <v>10874991</v>
      </c>
      <c r="C1820" t="s">
        <v>18068</v>
      </c>
      <c r="D1820" t="s">
        <v>18</v>
      </c>
      <c r="E1820">
        <v>43</v>
      </c>
      <c r="F1820">
        <v>2</v>
      </c>
      <c r="G1820" t="s">
        <v>19</v>
      </c>
      <c r="H1820" t="s">
        <v>16223</v>
      </c>
      <c r="I1820" t="s">
        <v>780</v>
      </c>
      <c r="J1820" t="s">
        <v>54</v>
      </c>
      <c r="K1820" t="s">
        <v>38</v>
      </c>
      <c r="M1820" t="s">
        <v>98</v>
      </c>
      <c r="N1820" t="s">
        <v>711</v>
      </c>
      <c r="O1820" t="s">
        <v>16737</v>
      </c>
      <c r="P1820" t="s">
        <v>27</v>
      </c>
    </row>
    <row r="1821" spans="1:16" x14ac:dyDescent="0.25">
      <c r="A1821" t="s">
        <v>16210</v>
      </c>
      <c r="B1821">
        <v>10702741</v>
      </c>
      <c r="C1821" t="s">
        <v>18069</v>
      </c>
      <c r="D1821" t="s">
        <v>18</v>
      </c>
      <c r="E1821">
        <v>42</v>
      </c>
      <c r="F1821">
        <v>2</v>
      </c>
      <c r="G1821" t="s">
        <v>19</v>
      </c>
      <c r="H1821" t="s">
        <v>16223</v>
      </c>
      <c r="I1821" t="s">
        <v>790</v>
      </c>
      <c r="J1821" t="s">
        <v>164</v>
      </c>
      <c r="K1821" t="s">
        <v>74</v>
      </c>
      <c r="L1821" t="s">
        <v>636</v>
      </c>
      <c r="M1821" t="s">
        <v>928</v>
      </c>
      <c r="N1821" t="s">
        <v>711</v>
      </c>
      <c r="O1821" t="s">
        <v>527</v>
      </c>
      <c r="P1821" t="s">
        <v>10960</v>
      </c>
    </row>
    <row r="1822" spans="1:16" x14ac:dyDescent="0.25">
      <c r="A1822" t="s">
        <v>16210</v>
      </c>
      <c r="B1822" t="s">
        <v>18070</v>
      </c>
      <c r="C1822" t="s">
        <v>18071</v>
      </c>
      <c r="D1822" t="s">
        <v>18</v>
      </c>
      <c r="E1822">
        <v>43</v>
      </c>
      <c r="F1822">
        <v>2</v>
      </c>
      <c r="G1822" t="s">
        <v>19</v>
      </c>
      <c r="H1822" t="s">
        <v>16412</v>
      </c>
      <c r="I1822" t="s">
        <v>789</v>
      </c>
      <c r="J1822" t="s">
        <v>11613</v>
      </c>
      <c r="K1822" t="s">
        <v>46</v>
      </c>
      <c r="L1822" t="s">
        <v>728</v>
      </c>
      <c r="M1822" t="s">
        <v>928</v>
      </c>
      <c r="N1822" t="s">
        <v>703</v>
      </c>
      <c r="O1822" t="s">
        <v>16241</v>
      </c>
      <c r="P1822" t="s">
        <v>10231</v>
      </c>
    </row>
    <row r="1823" spans="1:16" x14ac:dyDescent="0.25">
      <c r="A1823" t="s">
        <v>16210</v>
      </c>
      <c r="B1823">
        <v>41966011</v>
      </c>
      <c r="C1823" t="s">
        <v>18036</v>
      </c>
      <c r="D1823" t="s">
        <v>18</v>
      </c>
      <c r="E1823">
        <v>40</v>
      </c>
      <c r="F1823">
        <v>2</v>
      </c>
      <c r="G1823" t="s">
        <v>19</v>
      </c>
      <c r="H1823" t="s">
        <v>16223</v>
      </c>
      <c r="I1823" t="s">
        <v>711</v>
      </c>
      <c r="J1823" t="s">
        <v>282</v>
      </c>
      <c r="K1823" t="s">
        <v>38</v>
      </c>
      <c r="L1823" t="s">
        <v>703</v>
      </c>
      <c r="M1823" t="s">
        <v>98</v>
      </c>
      <c r="N1823" t="s">
        <v>703</v>
      </c>
      <c r="O1823" t="s">
        <v>16737</v>
      </c>
      <c r="P1823" t="s">
        <v>27</v>
      </c>
    </row>
    <row r="1824" spans="1:16" x14ac:dyDescent="0.25">
      <c r="A1824" t="s">
        <v>16210</v>
      </c>
      <c r="B1824">
        <v>10254105</v>
      </c>
      <c r="C1824" t="s">
        <v>18072</v>
      </c>
      <c r="D1824" t="s">
        <v>18</v>
      </c>
      <c r="E1824">
        <v>45</v>
      </c>
      <c r="F1824">
        <v>2</v>
      </c>
      <c r="G1824" t="s">
        <v>19</v>
      </c>
      <c r="H1824" t="s">
        <v>16223</v>
      </c>
      <c r="I1824" t="s">
        <v>785</v>
      </c>
      <c r="J1824" t="s">
        <v>11613</v>
      </c>
      <c r="K1824" t="s">
        <v>46</v>
      </c>
      <c r="L1824" t="s">
        <v>636</v>
      </c>
      <c r="M1824" t="s">
        <v>928</v>
      </c>
      <c r="N1824" t="s">
        <v>703</v>
      </c>
      <c r="O1824" t="s">
        <v>527</v>
      </c>
      <c r="P1824" t="s">
        <v>10960</v>
      </c>
    </row>
    <row r="1825" spans="1:16" x14ac:dyDescent="0.25">
      <c r="A1825" t="s">
        <v>16210</v>
      </c>
      <c r="B1825">
        <v>40694712</v>
      </c>
      <c r="C1825" t="s">
        <v>18073</v>
      </c>
      <c r="D1825" t="s">
        <v>18</v>
      </c>
      <c r="E1825">
        <v>40</v>
      </c>
      <c r="F1825">
        <v>2</v>
      </c>
      <c r="G1825" t="s">
        <v>19</v>
      </c>
      <c r="H1825" t="s">
        <v>16223</v>
      </c>
      <c r="I1825" t="s">
        <v>791</v>
      </c>
      <c r="J1825" t="s">
        <v>16295</v>
      </c>
      <c r="K1825" t="s">
        <v>16251</v>
      </c>
      <c r="L1825" t="s">
        <v>724</v>
      </c>
      <c r="M1825" t="s">
        <v>607</v>
      </c>
      <c r="N1825" t="s">
        <v>703</v>
      </c>
      <c r="O1825" t="s">
        <v>955</v>
      </c>
      <c r="P1825" t="s">
        <v>86</v>
      </c>
    </row>
    <row r="1826" spans="1:16" x14ac:dyDescent="0.25">
      <c r="A1826" t="s">
        <v>16210</v>
      </c>
      <c r="B1826">
        <v>46827195</v>
      </c>
      <c r="C1826" t="s">
        <v>16387</v>
      </c>
      <c r="D1826" t="s">
        <v>124</v>
      </c>
      <c r="E1826">
        <v>41</v>
      </c>
      <c r="F1826">
        <v>2</v>
      </c>
      <c r="G1826" t="s">
        <v>19</v>
      </c>
      <c r="H1826" t="s">
        <v>16223</v>
      </c>
      <c r="I1826" t="s">
        <v>795</v>
      </c>
      <c r="J1826" t="s">
        <v>282</v>
      </c>
      <c r="K1826" t="s">
        <v>46</v>
      </c>
      <c r="L1826" t="s">
        <v>728</v>
      </c>
      <c r="M1826" t="s">
        <v>1339</v>
      </c>
      <c r="N1826" t="s">
        <v>626</v>
      </c>
      <c r="O1826" t="s">
        <v>16241</v>
      </c>
      <c r="P1826" t="s">
        <v>10231</v>
      </c>
    </row>
    <row r="1827" spans="1:16" x14ac:dyDescent="0.25">
      <c r="A1827" t="s">
        <v>16210</v>
      </c>
      <c r="B1827">
        <v>40865292</v>
      </c>
      <c r="C1827" t="s">
        <v>16364</v>
      </c>
      <c r="D1827" t="s">
        <v>124</v>
      </c>
      <c r="E1827">
        <v>40</v>
      </c>
      <c r="F1827">
        <v>2</v>
      </c>
      <c r="G1827" t="s">
        <v>19</v>
      </c>
      <c r="H1827" t="s">
        <v>16223</v>
      </c>
      <c r="I1827" t="s">
        <v>803</v>
      </c>
      <c r="J1827" t="s">
        <v>406</v>
      </c>
      <c r="K1827" t="s">
        <v>22</v>
      </c>
      <c r="L1827" t="s">
        <v>726</v>
      </c>
      <c r="M1827" t="s">
        <v>928</v>
      </c>
      <c r="N1827" t="s">
        <v>626</v>
      </c>
      <c r="O1827" t="s">
        <v>26</v>
      </c>
      <c r="P1827" t="s">
        <v>12378</v>
      </c>
    </row>
    <row r="1828" spans="1:16" x14ac:dyDescent="0.25">
      <c r="A1828" t="s">
        <v>16210</v>
      </c>
      <c r="B1828">
        <v>40582439</v>
      </c>
      <c r="C1828" t="s">
        <v>18074</v>
      </c>
      <c r="D1828" t="s">
        <v>18</v>
      </c>
      <c r="E1828">
        <v>41</v>
      </c>
      <c r="F1828">
        <v>2</v>
      </c>
      <c r="G1828" t="s">
        <v>19</v>
      </c>
      <c r="H1828" t="s">
        <v>16223</v>
      </c>
      <c r="I1828" t="s">
        <v>780</v>
      </c>
      <c r="J1828" t="s">
        <v>164</v>
      </c>
      <c r="K1828" t="s">
        <v>74</v>
      </c>
      <c r="L1828" t="s">
        <v>719</v>
      </c>
      <c r="M1828" t="s">
        <v>1339</v>
      </c>
      <c r="N1828" t="s">
        <v>626</v>
      </c>
      <c r="O1828" t="s">
        <v>527</v>
      </c>
      <c r="P1828" t="s">
        <v>10960</v>
      </c>
    </row>
    <row r="1829" spans="1:16" x14ac:dyDescent="0.25">
      <c r="A1829" t="s">
        <v>16210</v>
      </c>
      <c r="B1829">
        <v>10874991</v>
      </c>
      <c r="C1829" t="s">
        <v>18068</v>
      </c>
      <c r="D1829" t="s">
        <v>18</v>
      </c>
      <c r="E1829">
        <v>43</v>
      </c>
      <c r="F1829">
        <v>2</v>
      </c>
      <c r="G1829" t="s">
        <v>19</v>
      </c>
      <c r="H1829" t="s">
        <v>16223</v>
      </c>
      <c r="I1829" t="s">
        <v>703</v>
      </c>
      <c r="J1829" t="s">
        <v>282</v>
      </c>
      <c r="K1829" t="s">
        <v>38</v>
      </c>
      <c r="L1829" t="s">
        <v>626</v>
      </c>
      <c r="M1829" t="s">
        <v>98</v>
      </c>
      <c r="N1829" t="s">
        <v>626</v>
      </c>
      <c r="O1829" t="s">
        <v>16737</v>
      </c>
      <c r="P1829" t="s">
        <v>27</v>
      </c>
    </row>
    <row r="1830" spans="1:16" x14ac:dyDescent="0.25">
      <c r="A1830" t="s">
        <v>16210</v>
      </c>
      <c r="B1830">
        <v>41311268</v>
      </c>
      <c r="C1830" t="s">
        <v>18075</v>
      </c>
      <c r="D1830" t="s">
        <v>18</v>
      </c>
      <c r="E1830">
        <v>40</v>
      </c>
      <c r="F1830">
        <v>2</v>
      </c>
      <c r="G1830" t="s">
        <v>19</v>
      </c>
      <c r="H1830" t="s">
        <v>16223</v>
      </c>
      <c r="I1830" t="s">
        <v>790</v>
      </c>
      <c r="J1830" t="s">
        <v>10000</v>
      </c>
      <c r="K1830" t="s">
        <v>22</v>
      </c>
      <c r="L1830" t="s">
        <v>728</v>
      </c>
      <c r="M1830" t="s">
        <v>98</v>
      </c>
      <c r="N1830" t="s">
        <v>626</v>
      </c>
      <c r="O1830" t="s">
        <v>16241</v>
      </c>
      <c r="P1830" t="s">
        <v>10231</v>
      </c>
    </row>
    <row r="1831" spans="1:16" x14ac:dyDescent="0.25">
      <c r="A1831" t="s">
        <v>16210</v>
      </c>
      <c r="B1831">
        <v>10700338</v>
      </c>
      <c r="C1831" t="s">
        <v>18076</v>
      </c>
      <c r="D1831" t="s">
        <v>124</v>
      </c>
      <c r="E1831">
        <v>43</v>
      </c>
      <c r="F1831">
        <v>2</v>
      </c>
      <c r="G1831" t="s">
        <v>19</v>
      </c>
      <c r="H1831" t="s">
        <v>16223</v>
      </c>
      <c r="I1831" t="s">
        <v>818</v>
      </c>
      <c r="J1831" t="s">
        <v>881</v>
      </c>
      <c r="K1831" t="s">
        <v>165</v>
      </c>
      <c r="L1831" t="s">
        <v>801</v>
      </c>
      <c r="M1831" t="s">
        <v>121</v>
      </c>
      <c r="N1831" t="s">
        <v>713</v>
      </c>
      <c r="O1831" t="s">
        <v>26</v>
      </c>
      <c r="P1831" t="s">
        <v>12378</v>
      </c>
    </row>
    <row r="1832" spans="1:16" x14ac:dyDescent="0.25">
      <c r="A1832" t="s">
        <v>16210</v>
      </c>
      <c r="B1832">
        <v>40041766</v>
      </c>
      <c r="C1832" t="s">
        <v>18077</v>
      </c>
      <c r="D1832" t="s">
        <v>18</v>
      </c>
      <c r="E1832">
        <v>44</v>
      </c>
      <c r="F1832">
        <v>2</v>
      </c>
      <c r="G1832" t="s">
        <v>19</v>
      </c>
      <c r="H1832" t="s">
        <v>16223</v>
      </c>
      <c r="I1832" t="s">
        <v>791</v>
      </c>
      <c r="J1832" t="s">
        <v>164</v>
      </c>
      <c r="K1832" t="s">
        <v>74</v>
      </c>
      <c r="L1832" t="s">
        <v>724</v>
      </c>
      <c r="M1832" t="s">
        <v>928</v>
      </c>
      <c r="N1832" t="s">
        <v>713</v>
      </c>
      <c r="O1832" t="s">
        <v>955</v>
      </c>
      <c r="P1832" t="s">
        <v>86</v>
      </c>
    </row>
    <row r="1833" spans="1:16" x14ac:dyDescent="0.25">
      <c r="A1833" t="s">
        <v>16210</v>
      </c>
      <c r="B1833">
        <v>19333389</v>
      </c>
      <c r="C1833" t="s">
        <v>18078</v>
      </c>
      <c r="D1833" t="s">
        <v>18</v>
      </c>
      <c r="E1833">
        <v>44</v>
      </c>
      <c r="F1833">
        <v>2</v>
      </c>
      <c r="G1833" t="s">
        <v>19</v>
      </c>
      <c r="H1833" t="s">
        <v>16223</v>
      </c>
      <c r="I1833" t="s">
        <v>785</v>
      </c>
      <c r="J1833" t="s">
        <v>16295</v>
      </c>
      <c r="K1833" t="s">
        <v>16251</v>
      </c>
      <c r="L1833" t="s">
        <v>719</v>
      </c>
      <c r="M1833" t="s">
        <v>607</v>
      </c>
      <c r="N1833" t="s">
        <v>713</v>
      </c>
      <c r="O1833" t="s">
        <v>150</v>
      </c>
      <c r="P1833" t="s">
        <v>727</v>
      </c>
    </row>
    <row r="1834" spans="1:16" x14ac:dyDescent="0.25">
      <c r="A1834" t="s">
        <v>16210</v>
      </c>
      <c r="B1834">
        <v>40777574</v>
      </c>
      <c r="C1834" t="s">
        <v>18079</v>
      </c>
      <c r="D1834" t="s">
        <v>18</v>
      </c>
      <c r="E1834">
        <v>40</v>
      </c>
      <c r="F1834">
        <v>2</v>
      </c>
      <c r="G1834" t="s">
        <v>19</v>
      </c>
      <c r="H1834" t="s">
        <v>16223</v>
      </c>
      <c r="I1834" t="s">
        <v>790</v>
      </c>
      <c r="J1834" t="s">
        <v>16295</v>
      </c>
      <c r="K1834" t="s">
        <v>16251</v>
      </c>
      <c r="L1834" t="s">
        <v>719</v>
      </c>
      <c r="M1834" t="s">
        <v>98</v>
      </c>
      <c r="N1834" t="s">
        <v>713</v>
      </c>
      <c r="O1834" t="s">
        <v>16241</v>
      </c>
      <c r="P1834" t="s">
        <v>10231</v>
      </c>
    </row>
    <row r="1835" spans="1:16" x14ac:dyDescent="0.25">
      <c r="A1835" t="s">
        <v>16210</v>
      </c>
      <c r="B1835">
        <v>20696308</v>
      </c>
      <c r="C1835" t="s">
        <v>16365</v>
      </c>
      <c r="D1835" t="s">
        <v>124</v>
      </c>
      <c r="E1835">
        <v>44</v>
      </c>
      <c r="F1835">
        <v>2</v>
      </c>
      <c r="G1835" t="s">
        <v>19</v>
      </c>
      <c r="H1835" t="s">
        <v>16223</v>
      </c>
      <c r="I1835" t="s">
        <v>793</v>
      </c>
      <c r="J1835" t="s">
        <v>282</v>
      </c>
      <c r="K1835" t="s">
        <v>46</v>
      </c>
      <c r="L1835" t="s">
        <v>733</v>
      </c>
      <c r="M1835" t="s">
        <v>928</v>
      </c>
      <c r="N1835" t="s">
        <v>713</v>
      </c>
      <c r="O1835" t="s">
        <v>26</v>
      </c>
      <c r="P1835" t="s">
        <v>12378</v>
      </c>
    </row>
    <row r="1836" spans="1:16" x14ac:dyDescent="0.25">
      <c r="A1836" t="s">
        <v>16210</v>
      </c>
      <c r="B1836">
        <v>40356159</v>
      </c>
      <c r="C1836" t="s">
        <v>16332</v>
      </c>
      <c r="D1836" t="s">
        <v>124</v>
      </c>
      <c r="E1836">
        <v>43</v>
      </c>
      <c r="F1836">
        <v>2</v>
      </c>
      <c r="G1836" t="s">
        <v>19</v>
      </c>
      <c r="H1836" t="s">
        <v>16223</v>
      </c>
      <c r="I1836" t="s">
        <v>743</v>
      </c>
      <c r="J1836" t="s">
        <v>406</v>
      </c>
      <c r="K1836" t="s">
        <v>22</v>
      </c>
      <c r="L1836" t="s">
        <v>729</v>
      </c>
      <c r="M1836" t="s">
        <v>928</v>
      </c>
      <c r="N1836" t="s">
        <v>704</v>
      </c>
      <c r="O1836" t="s">
        <v>527</v>
      </c>
      <c r="P1836" t="s">
        <v>10960</v>
      </c>
    </row>
    <row r="1837" spans="1:16" x14ac:dyDescent="0.25">
      <c r="A1837" t="s">
        <v>16210</v>
      </c>
      <c r="B1837">
        <v>40324631</v>
      </c>
      <c r="C1837" t="s">
        <v>18080</v>
      </c>
      <c r="D1837" t="s">
        <v>18</v>
      </c>
      <c r="E1837">
        <v>47</v>
      </c>
      <c r="F1837">
        <v>2</v>
      </c>
      <c r="G1837" t="s">
        <v>19</v>
      </c>
      <c r="H1837" t="s">
        <v>16223</v>
      </c>
      <c r="I1837" t="s">
        <v>739</v>
      </c>
      <c r="J1837" t="s">
        <v>16250</v>
      </c>
      <c r="K1837" t="s">
        <v>16251</v>
      </c>
      <c r="L1837" t="s">
        <v>729</v>
      </c>
      <c r="M1837" t="s">
        <v>607</v>
      </c>
      <c r="N1837" t="s">
        <v>704</v>
      </c>
      <c r="O1837" t="s">
        <v>527</v>
      </c>
      <c r="P1837" t="s">
        <v>10960</v>
      </c>
    </row>
    <row r="1838" spans="1:16" x14ac:dyDescent="0.25">
      <c r="A1838" t="s">
        <v>16210</v>
      </c>
      <c r="B1838">
        <v>41010176</v>
      </c>
      <c r="C1838" t="s">
        <v>18081</v>
      </c>
      <c r="D1838" t="s">
        <v>18</v>
      </c>
      <c r="E1838">
        <v>41</v>
      </c>
      <c r="F1838">
        <v>2</v>
      </c>
      <c r="G1838" t="s">
        <v>19</v>
      </c>
      <c r="H1838" t="s">
        <v>16223</v>
      </c>
      <c r="I1838" t="s">
        <v>738</v>
      </c>
      <c r="J1838" t="s">
        <v>164</v>
      </c>
      <c r="K1838" t="s">
        <v>74</v>
      </c>
      <c r="L1838" t="s">
        <v>719</v>
      </c>
      <c r="M1838" t="s">
        <v>928</v>
      </c>
      <c r="N1838" t="s">
        <v>627</v>
      </c>
      <c r="O1838" t="s">
        <v>150</v>
      </c>
      <c r="P1838" t="s">
        <v>727</v>
      </c>
    </row>
    <row r="1839" spans="1:16" x14ac:dyDescent="0.25">
      <c r="A1839" t="s">
        <v>16210</v>
      </c>
      <c r="B1839">
        <v>40518477</v>
      </c>
      <c r="C1839" t="s">
        <v>18082</v>
      </c>
      <c r="D1839" t="s">
        <v>18</v>
      </c>
      <c r="E1839">
        <v>41</v>
      </c>
      <c r="F1839">
        <v>2</v>
      </c>
      <c r="G1839" t="s">
        <v>19</v>
      </c>
      <c r="H1839" t="s">
        <v>16223</v>
      </c>
      <c r="I1839" t="s">
        <v>791</v>
      </c>
      <c r="J1839" t="s">
        <v>11613</v>
      </c>
      <c r="K1839" t="s">
        <v>46</v>
      </c>
      <c r="L1839" t="s">
        <v>724</v>
      </c>
      <c r="M1839" t="s">
        <v>928</v>
      </c>
      <c r="N1839" t="s">
        <v>627</v>
      </c>
      <c r="O1839" t="s">
        <v>955</v>
      </c>
      <c r="P1839" t="s">
        <v>86</v>
      </c>
    </row>
    <row r="1840" spans="1:16" x14ac:dyDescent="0.25">
      <c r="A1840" t="s">
        <v>16210</v>
      </c>
      <c r="B1840">
        <v>10670898</v>
      </c>
      <c r="C1840" t="s">
        <v>18083</v>
      </c>
      <c r="D1840" t="s">
        <v>18</v>
      </c>
      <c r="E1840">
        <v>43</v>
      </c>
      <c r="F1840">
        <v>2</v>
      </c>
      <c r="G1840" t="s">
        <v>19</v>
      </c>
      <c r="H1840" t="s">
        <v>16223</v>
      </c>
      <c r="I1840" t="s">
        <v>723</v>
      </c>
      <c r="J1840" t="s">
        <v>164</v>
      </c>
      <c r="K1840" t="s">
        <v>38</v>
      </c>
      <c r="L1840" t="s">
        <v>717</v>
      </c>
      <c r="M1840" t="s">
        <v>16245</v>
      </c>
      <c r="N1840" t="s">
        <v>627</v>
      </c>
      <c r="O1840" t="s">
        <v>16241</v>
      </c>
      <c r="P1840" t="s">
        <v>10231</v>
      </c>
    </row>
    <row r="1841" spans="1:16" x14ac:dyDescent="0.25">
      <c r="A1841" t="s">
        <v>16210</v>
      </c>
      <c r="B1841">
        <v>40066758</v>
      </c>
      <c r="C1841" t="s">
        <v>18084</v>
      </c>
      <c r="D1841" t="s">
        <v>18</v>
      </c>
      <c r="E1841">
        <v>42</v>
      </c>
      <c r="F1841">
        <v>2</v>
      </c>
      <c r="G1841" t="s">
        <v>19</v>
      </c>
      <c r="H1841" t="s">
        <v>16223</v>
      </c>
      <c r="I1841" t="s">
        <v>745</v>
      </c>
      <c r="J1841" t="s">
        <v>54</v>
      </c>
      <c r="K1841" t="s">
        <v>38</v>
      </c>
      <c r="L1841" t="s">
        <v>716</v>
      </c>
      <c r="M1841" t="s">
        <v>16245</v>
      </c>
      <c r="N1841" t="s">
        <v>627</v>
      </c>
      <c r="O1841" t="s">
        <v>527</v>
      </c>
      <c r="P1841" t="s">
        <v>10960</v>
      </c>
    </row>
    <row r="1842" spans="1:16" x14ac:dyDescent="0.25">
      <c r="A1842" t="s">
        <v>16210</v>
      </c>
      <c r="B1842">
        <v>10875710</v>
      </c>
      <c r="C1842" t="s">
        <v>18085</v>
      </c>
      <c r="D1842" t="s">
        <v>18</v>
      </c>
      <c r="E1842">
        <v>42</v>
      </c>
      <c r="F1842">
        <v>2</v>
      </c>
      <c r="G1842" t="s">
        <v>19</v>
      </c>
      <c r="H1842" t="s">
        <v>16223</v>
      </c>
      <c r="I1842" t="s">
        <v>794</v>
      </c>
      <c r="J1842" t="s">
        <v>164</v>
      </c>
      <c r="K1842" t="s">
        <v>74</v>
      </c>
      <c r="L1842" t="s">
        <v>627</v>
      </c>
      <c r="M1842" t="s">
        <v>98</v>
      </c>
      <c r="N1842" t="s">
        <v>627</v>
      </c>
      <c r="O1842" t="s">
        <v>1333</v>
      </c>
      <c r="P1842" t="s">
        <v>322</v>
      </c>
    </row>
    <row r="1843" spans="1:16" x14ac:dyDescent="0.25">
      <c r="A1843" t="s">
        <v>16210</v>
      </c>
      <c r="B1843">
        <v>40450893</v>
      </c>
      <c r="C1843" t="s">
        <v>18086</v>
      </c>
      <c r="D1843" t="s">
        <v>18</v>
      </c>
      <c r="E1843">
        <v>41</v>
      </c>
      <c r="F1843">
        <v>2</v>
      </c>
      <c r="G1843" t="s">
        <v>19</v>
      </c>
      <c r="H1843" t="s">
        <v>16223</v>
      </c>
      <c r="I1843" t="s">
        <v>724</v>
      </c>
      <c r="J1843" t="s">
        <v>401</v>
      </c>
      <c r="K1843" t="s">
        <v>46</v>
      </c>
      <c r="L1843" t="s">
        <v>703</v>
      </c>
      <c r="M1843" t="s">
        <v>98</v>
      </c>
      <c r="N1843" t="s">
        <v>627</v>
      </c>
      <c r="O1843" t="s">
        <v>16737</v>
      </c>
      <c r="P1843" t="s">
        <v>27</v>
      </c>
    </row>
    <row r="1844" spans="1:16" x14ac:dyDescent="0.25">
      <c r="A1844" t="s">
        <v>16210</v>
      </c>
      <c r="B1844">
        <v>20112435</v>
      </c>
      <c r="C1844" t="s">
        <v>18087</v>
      </c>
      <c r="D1844" t="s">
        <v>18</v>
      </c>
      <c r="E1844">
        <v>43</v>
      </c>
      <c r="F1844">
        <v>2</v>
      </c>
      <c r="G1844" t="s">
        <v>19</v>
      </c>
      <c r="H1844" t="s">
        <v>16223</v>
      </c>
      <c r="I1844" t="s">
        <v>725</v>
      </c>
      <c r="J1844" t="s">
        <v>164</v>
      </c>
      <c r="K1844" t="s">
        <v>74</v>
      </c>
      <c r="L1844" t="s">
        <v>719</v>
      </c>
      <c r="M1844" t="s">
        <v>1342</v>
      </c>
      <c r="N1844" t="s">
        <v>721</v>
      </c>
      <c r="O1844" t="s">
        <v>150</v>
      </c>
      <c r="P1844" t="s">
        <v>727</v>
      </c>
    </row>
    <row r="1845" spans="1:16" x14ac:dyDescent="0.25">
      <c r="A1845" t="s">
        <v>16210</v>
      </c>
      <c r="B1845">
        <v>10870079</v>
      </c>
      <c r="C1845" t="s">
        <v>18088</v>
      </c>
      <c r="D1845" t="s">
        <v>18</v>
      </c>
      <c r="E1845">
        <v>43</v>
      </c>
      <c r="F1845">
        <v>2</v>
      </c>
      <c r="G1845" t="s">
        <v>19</v>
      </c>
      <c r="H1845" t="s">
        <v>16223</v>
      </c>
      <c r="I1845" t="s">
        <v>732</v>
      </c>
      <c r="J1845" t="s">
        <v>881</v>
      </c>
      <c r="K1845" t="s">
        <v>402</v>
      </c>
      <c r="L1845" t="s">
        <v>711</v>
      </c>
      <c r="M1845" t="s">
        <v>98</v>
      </c>
      <c r="N1845" t="s">
        <v>721</v>
      </c>
      <c r="O1845" t="s">
        <v>16241</v>
      </c>
      <c r="P1845" t="s">
        <v>10231</v>
      </c>
    </row>
    <row r="1846" spans="1:16" x14ac:dyDescent="0.25">
      <c r="A1846" t="s">
        <v>16210</v>
      </c>
      <c r="B1846">
        <v>40972370</v>
      </c>
      <c r="C1846" t="s">
        <v>18089</v>
      </c>
      <c r="D1846" t="s">
        <v>18</v>
      </c>
      <c r="E1846">
        <v>42</v>
      </c>
      <c r="F1846">
        <v>2</v>
      </c>
      <c r="G1846" t="s">
        <v>19</v>
      </c>
      <c r="H1846" t="s">
        <v>16223</v>
      </c>
      <c r="I1846" t="s">
        <v>745</v>
      </c>
      <c r="J1846" t="s">
        <v>164</v>
      </c>
      <c r="K1846" t="s">
        <v>38</v>
      </c>
      <c r="L1846" t="s">
        <v>716</v>
      </c>
      <c r="M1846" t="s">
        <v>607</v>
      </c>
      <c r="N1846" t="s">
        <v>721</v>
      </c>
      <c r="O1846" t="s">
        <v>527</v>
      </c>
      <c r="P1846" t="s">
        <v>10960</v>
      </c>
    </row>
    <row r="1847" spans="1:16" x14ac:dyDescent="0.25">
      <c r="A1847" t="s">
        <v>16210</v>
      </c>
      <c r="B1847">
        <v>10587947</v>
      </c>
      <c r="C1847" t="s">
        <v>16252</v>
      </c>
      <c r="D1847" t="s">
        <v>18</v>
      </c>
      <c r="E1847">
        <v>43</v>
      </c>
      <c r="F1847">
        <v>2</v>
      </c>
      <c r="G1847" t="s">
        <v>19</v>
      </c>
      <c r="H1847" t="s">
        <v>16223</v>
      </c>
      <c r="I1847" t="s">
        <v>763</v>
      </c>
      <c r="J1847" t="s">
        <v>404</v>
      </c>
      <c r="K1847" t="s">
        <v>506</v>
      </c>
      <c r="L1847" t="s">
        <v>728</v>
      </c>
      <c r="M1847" t="s">
        <v>16245</v>
      </c>
      <c r="N1847" t="s">
        <v>721</v>
      </c>
      <c r="O1847" t="s">
        <v>955</v>
      </c>
      <c r="P1847" t="s">
        <v>86</v>
      </c>
    </row>
    <row r="1848" spans="1:16" x14ac:dyDescent="0.25">
      <c r="A1848" t="s">
        <v>16210</v>
      </c>
      <c r="B1848">
        <v>40518732</v>
      </c>
      <c r="C1848" t="s">
        <v>18090</v>
      </c>
      <c r="D1848" t="s">
        <v>18</v>
      </c>
      <c r="E1848">
        <v>41</v>
      </c>
      <c r="F1848">
        <v>2</v>
      </c>
      <c r="G1848" t="s">
        <v>19</v>
      </c>
      <c r="H1848" t="s">
        <v>16223</v>
      </c>
      <c r="I1848" t="s">
        <v>728</v>
      </c>
      <c r="J1848" t="s">
        <v>54</v>
      </c>
      <c r="K1848" t="s">
        <v>38</v>
      </c>
      <c r="L1848" t="s">
        <v>703</v>
      </c>
      <c r="M1848" t="s">
        <v>928</v>
      </c>
      <c r="N1848" t="s">
        <v>720</v>
      </c>
      <c r="O1848" t="s">
        <v>16737</v>
      </c>
      <c r="P1848" t="s">
        <v>27</v>
      </c>
    </row>
    <row r="1849" spans="1:16" x14ac:dyDescent="0.25">
      <c r="A1849" t="s">
        <v>16210</v>
      </c>
      <c r="B1849">
        <v>10605185</v>
      </c>
      <c r="C1849" t="s">
        <v>18091</v>
      </c>
      <c r="D1849" t="s">
        <v>18</v>
      </c>
      <c r="E1849">
        <v>43</v>
      </c>
      <c r="F1849">
        <v>2</v>
      </c>
      <c r="G1849" t="s">
        <v>19</v>
      </c>
      <c r="H1849" t="s">
        <v>16223</v>
      </c>
      <c r="I1849" t="s">
        <v>733</v>
      </c>
      <c r="J1849" t="s">
        <v>164</v>
      </c>
      <c r="K1849" t="s">
        <v>38</v>
      </c>
      <c r="L1849" t="s">
        <v>711</v>
      </c>
      <c r="M1849" t="s">
        <v>607</v>
      </c>
      <c r="N1849" t="s">
        <v>720</v>
      </c>
      <c r="O1849" t="s">
        <v>16241</v>
      </c>
      <c r="P1849" t="s">
        <v>10231</v>
      </c>
    </row>
    <row r="1850" spans="1:16" x14ac:dyDescent="0.25">
      <c r="A1850" t="s">
        <v>16210</v>
      </c>
      <c r="B1850">
        <v>40255815</v>
      </c>
      <c r="C1850" t="s">
        <v>18092</v>
      </c>
      <c r="D1850" t="s">
        <v>18</v>
      </c>
      <c r="E1850">
        <v>43</v>
      </c>
      <c r="F1850">
        <v>2</v>
      </c>
      <c r="G1850" t="s">
        <v>19</v>
      </c>
      <c r="H1850" t="s">
        <v>16223</v>
      </c>
      <c r="I1850" t="s">
        <v>743</v>
      </c>
      <c r="J1850" t="s">
        <v>401</v>
      </c>
      <c r="K1850" t="s">
        <v>46</v>
      </c>
      <c r="L1850" t="s">
        <v>716</v>
      </c>
      <c r="M1850" t="s">
        <v>965</v>
      </c>
      <c r="N1850" t="s">
        <v>720</v>
      </c>
      <c r="O1850" t="s">
        <v>527</v>
      </c>
      <c r="P1850" t="s">
        <v>10960</v>
      </c>
    </row>
    <row r="1851" spans="1:16" x14ac:dyDescent="0.25">
      <c r="A1851" t="s">
        <v>16210</v>
      </c>
      <c r="B1851">
        <v>10699403</v>
      </c>
      <c r="C1851" t="s">
        <v>18093</v>
      </c>
      <c r="D1851" t="s">
        <v>18</v>
      </c>
      <c r="E1851">
        <v>43</v>
      </c>
      <c r="F1851">
        <v>2</v>
      </c>
      <c r="G1851" t="s">
        <v>19</v>
      </c>
      <c r="H1851" t="s">
        <v>16223</v>
      </c>
      <c r="I1851" t="s">
        <v>732</v>
      </c>
      <c r="J1851" t="s">
        <v>401</v>
      </c>
      <c r="K1851" t="s">
        <v>46</v>
      </c>
      <c r="L1851" t="s">
        <v>711</v>
      </c>
      <c r="M1851" t="s">
        <v>928</v>
      </c>
      <c r="N1851" t="s">
        <v>720</v>
      </c>
      <c r="O1851" t="s">
        <v>957</v>
      </c>
      <c r="P1851" t="s">
        <v>52</v>
      </c>
    </row>
    <row r="1852" spans="1:16" x14ac:dyDescent="0.25">
      <c r="A1852" t="s">
        <v>16210</v>
      </c>
      <c r="B1852">
        <v>25849219</v>
      </c>
      <c r="C1852" t="s">
        <v>16333</v>
      </c>
      <c r="D1852" t="s">
        <v>124</v>
      </c>
      <c r="E1852">
        <v>43</v>
      </c>
      <c r="F1852">
        <v>2</v>
      </c>
      <c r="G1852" t="s">
        <v>19</v>
      </c>
      <c r="H1852" t="s">
        <v>16223</v>
      </c>
      <c r="I1852" t="s">
        <v>747</v>
      </c>
      <c r="J1852" t="s">
        <v>404</v>
      </c>
      <c r="K1852" t="s">
        <v>506</v>
      </c>
      <c r="L1852" t="s">
        <v>729</v>
      </c>
      <c r="M1852" t="s">
        <v>16245</v>
      </c>
      <c r="N1852" t="s">
        <v>718</v>
      </c>
      <c r="O1852" t="s">
        <v>150</v>
      </c>
      <c r="P1852" t="s">
        <v>727</v>
      </c>
    </row>
    <row r="1853" spans="1:16" x14ac:dyDescent="0.25">
      <c r="A1853" t="s">
        <v>16210</v>
      </c>
      <c r="B1853">
        <v>40702782</v>
      </c>
      <c r="C1853" t="s">
        <v>18094</v>
      </c>
      <c r="D1853" t="s">
        <v>18</v>
      </c>
      <c r="E1853">
        <v>41</v>
      </c>
      <c r="F1853">
        <v>2</v>
      </c>
      <c r="G1853" t="s">
        <v>19</v>
      </c>
      <c r="H1853" t="s">
        <v>16223</v>
      </c>
      <c r="I1853" t="s">
        <v>733</v>
      </c>
      <c r="J1853" t="s">
        <v>401</v>
      </c>
      <c r="K1853" t="s">
        <v>46</v>
      </c>
      <c r="L1853" t="s">
        <v>717</v>
      </c>
      <c r="M1853" t="s">
        <v>607</v>
      </c>
      <c r="N1853" t="s">
        <v>718</v>
      </c>
      <c r="O1853" t="s">
        <v>16241</v>
      </c>
      <c r="P1853" t="s">
        <v>10231</v>
      </c>
    </row>
    <row r="1854" spans="1:16" x14ac:dyDescent="0.25">
      <c r="A1854" t="s">
        <v>16210</v>
      </c>
      <c r="B1854">
        <v>40601232</v>
      </c>
      <c r="C1854" t="s">
        <v>18095</v>
      </c>
      <c r="D1854" t="s">
        <v>18</v>
      </c>
      <c r="E1854">
        <v>41</v>
      </c>
      <c r="F1854">
        <v>2</v>
      </c>
      <c r="G1854" t="s">
        <v>19</v>
      </c>
      <c r="H1854" t="s">
        <v>16223</v>
      </c>
      <c r="I1854" t="s">
        <v>743</v>
      </c>
      <c r="J1854" t="s">
        <v>164</v>
      </c>
      <c r="K1854" t="s">
        <v>38</v>
      </c>
      <c r="L1854" t="s">
        <v>716</v>
      </c>
      <c r="M1854" t="s">
        <v>1342</v>
      </c>
      <c r="N1854" t="s">
        <v>718</v>
      </c>
      <c r="O1854" t="s">
        <v>527</v>
      </c>
      <c r="P1854" t="s">
        <v>10960</v>
      </c>
    </row>
    <row r="1855" spans="1:16" x14ac:dyDescent="0.25">
      <c r="A1855" t="s">
        <v>16210</v>
      </c>
      <c r="B1855">
        <v>10604004</v>
      </c>
      <c r="C1855" t="s">
        <v>18096</v>
      </c>
      <c r="D1855" t="s">
        <v>18</v>
      </c>
      <c r="E1855">
        <v>43</v>
      </c>
      <c r="F1855">
        <v>2</v>
      </c>
      <c r="G1855" t="s">
        <v>19</v>
      </c>
      <c r="H1855" t="s">
        <v>16223</v>
      </c>
      <c r="I1855" t="s">
        <v>719</v>
      </c>
      <c r="J1855" t="s">
        <v>54</v>
      </c>
      <c r="K1855" t="s">
        <v>38</v>
      </c>
      <c r="L1855" t="s">
        <v>626</v>
      </c>
      <c r="M1855" t="s">
        <v>1339</v>
      </c>
      <c r="N1855" t="s">
        <v>718</v>
      </c>
      <c r="O1855" t="s">
        <v>10068</v>
      </c>
      <c r="P1855" t="s">
        <v>86</v>
      </c>
    </row>
    <row r="1856" spans="1:16" x14ac:dyDescent="0.25">
      <c r="A1856" t="s">
        <v>16210</v>
      </c>
      <c r="B1856" t="s">
        <v>18097</v>
      </c>
      <c r="C1856" t="s">
        <v>18098</v>
      </c>
      <c r="D1856" t="s">
        <v>35</v>
      </c>
      <c r="E1856">
        <v>58</v>
      </c>
      <c r="F1856">
        <v>2</v>
      </c>
      <c r="G1856" t="s">
        <v>19</v>
      </c>
      <c r="H1856" t="s">
        <v>16223</v>
      </c>
      <c r="I1856" t="s">
        <v>726</v>
      </c>
      <c r="J1856" t="s">
        <v>164</v>
      </c>
      <c r="K1856" t="s">
        <v>38</v>
      </c>
      <c r="L1856" t="s">
        <v>717</v>
      </c>
      <c r="M1856" t="s">
        <v>607</v>
      </c>
      <c r="N1856" t="s">
        <v>718</v>
      </c>
      <c r="O1856" t="s">
        <v>26</v>
      </c>
      <c r="P1856" t="s">
        <v>12378</v>
      </c>
    </row>
    <row r="1857" spans="1:16" x14ac:dyDescent="0.25">
      <c r="A1857" t="s">
        <v>16210</v>
      </c>
      <c r="B1857" t="s">
        <v>18099</v>
      </c>
      <c r="C1857" t="s">
        <v>18100</v>
      </c>
      <c r="D1857" t="s">
        <v>35</v>
      </c>
      <c r="E1857">
        <v>52</v>
      </c>
      <c r="F1857">
        <v>2</v>
      </c>
      <c r="G1857" t="s">
        <v>19</v>
      </c>
      <c r="H1857" t="s">
        <v>16223</v>
      </c>
      <c r="I1857" t="s">
        <v>724</v>
      </c>
      <c r="J1857" t="s">
        <v>164</v>
      </c>
      <c r="K1857" t="s">
        <v>38</v>
      </c>
      <c r="L1857" t="s">
        <v>703</v>
      </c>
      <c r="M1857" t="s">
        <v>965</v>
      </c>
      <c r="N1857" t="s">
        <v>710</v>
      </c>
      <c r="O1857" t="s">
        <v>16737</v>
      </c>
      <c r="P1857" t="s">
        <v>27</v>
      </c>
    </row>
    <row r="1858" spans="1:16" x14ac:dyDescent="0.25">
      <c r="A1858" t="s">
        <v>16210</v>
      </c>
      <c r="B1858" t="s">
        <v>18101</v>
      </c>
      <c r="C1858" t="s">
        <v>18102</v>
      </c>
      <c r="D1858" t="s">
        <v>18</v>
      </c>
      <c r="E1858">
        <v>46</v>
      </c>
      <c r="F1858">
        <v>2</v>
      </c>
      <c r="G1858" t="s">
        <v>19</v>
      </c>
      <c r="H1858" t="s">
        <v>16223</v>
      </c>
      <c r="I1858" t="s">
        <v>745</v>
      </c>
      <c r="J1858" t="s">
        <v>164</v>
      </c>
      <c r="K1858" t="s">
        <v>74</v>
      </c>
      <c r="L1858" t="s">
        <v>729</v>
      </c>
      <c r="M1858" t="s">
        <v>928</v>
      </c>
      <c r="N1858" t="s">
        <v>710</v>
      </c>
      <c r="O1858" t="s">
        <v>150</v>
      </c>
      <c r="P1858" t="s">
        <v>727</v>
      </c>
    </row>
    <row r="1859" spans="1:16" x14ac:dyDescent="0.25">
      <c r="A1859" t="s">
        <v>16210</v>
      </c>
      <c r="B1859">
        <v>10613630</v>
      </c>
      <c r="C1859" t="s">
        <v>18103</v>
      </c>
      <c r="D1859" t="s">
        <v>18</v>
      </c>
      <c r="E1859">
        <v>43</v>
      </c>
      <c r="F1859">
        <v>2</v>
      </c>
      <c r="G1859" t="s">
        <v>19</v>
      </c>
      <c r="H1859" t="s">
        <v>16223</v>
      </c>
      <c r="I1859" t="s">
        <v>637</v>
      </c>
      <c r="J1859" t="s">
        <v>54</v>
      </c>
      <c r="K1859" t="s">
        <v>38</v>
      </c>
      <c r="L1859" t="s">
        <v>713</v>
      </c>
      <c r="M1859" t="s">
        <v>928</v>
      </c>
      <c r="N1859" t="s">
        <v>710</v>
      </c>
      <c r="O1859" t="s">
        <v>1333</v>
      </c>
      <c r="P1859" t="s">
        <v>322</v>
      </c>
    </row>
    <row r="1860" spans="1:16" x14ac:dyDescent="0.25">
      <c r="A1860" t="s">
        <v>16210</v>
      </c>
      <c r="B1860">
        <v>80459445</v>
      </c>
      <c r="C1860" t="s">
        <v>18104</v>
      </c>
      <c r="D1860" t="s">
        <v>18</v>
      </c>
      <c r="E1860">
        <v>42</v>
      </c>
      <c r="F1860">
        <v>2</v>
      </c>
      <c r="G1860" t="s">
        <v>19</v>
      </c>
      <c r="H1860" t="s">
        <v>16223</v>
      </c>
      <c r="I1860" t="s">
        <v>745</v>
      </c>
      <c r="J1860" t="s">
        <v>881</v>
      </c>
      <c r="K1860" t="s">
        <v>402</v>
      </c>
      <c r="L1860" t="s">
        <v>739</v>
      </c>
      <c r="M1860" t="s">
        <v>607</v>
      </c>
      <c r="N1860" t="s">
        <v>710</v>
      </c>
      <c r="O1860" t="s">
        <v>955</v>
      </c>
      <c r="P1860" t="s">
        <v>86</v>
      </c>
    </row>
    <row r="1861" spans="1:16" x14ac:dyDescent="0.25">
      <c r="A1861" t="s">
        <v>16210</v>
      </c>
      <c r="B1861">
        <v>80284350</v>
      </c>
      <c r="C1861" t="s">
        <v>18105</v>
      </c>
      <c r="D1861" t="s">
        <v>18</v>
      </c>
      <c r="E1861">
        <v>43</v>
      </c>
      <c r="F1861">
        <v>2</v>
      </c>
      <c r="G1861" t="s">
        <v>19</v>
      </c>
      <c r="H1861" t="s">
        <v>16223</v>
      </c>
      <c r="I1861" t="s">
        <v>636</v>
      </c>
      <c r="J1861" t="s">
        <v>164</v>
      </c>
      <c r="K1861" t="s">
        <v>38</v>
      </c>
      <c r="L1861" t="s">
        <v>626</v>
      </c>
      <c r="M1861" t="s">
        <v>928</v>
      </c>
      <c r="N1861" t="s">
        <v>710</v>
      </c>
      <c r="O1861" t="s">
        <v>10068</v>
      </c>
      <c r="P1861" t="s">
        <v>86</v>
      </c>
    </row>
    <row r="1862" spans="1:16" x14ac:dyDescent="0.25">
      <c r="A1862" t="s">
        <v>16210</v>
      </c>
      <c r="B1862">
        <v>41475415</v>
      </c>
      <c r="C1862" t="s">
        <v>18106</v>
      </c>
      <c r="D1862" t="s">
        <v>18</v>
      </c>
      <c r="E1862">
        <v>40</v>
      </c>
      <c r="F1862">
        <v>2</v>
      </c>
      <c r="G1862" t="s">
        <v>19</v>
      </c>
      <c r="H1862" t="s">
        <v>16223</v>
      </c>
      <c r="I1862" t="s">
        <v>733</v>
      </c>
      <c r="J1862" t="s">
        <v>54</v>
      </c>
      <c r="K1862" t="s">
        <v>38</v>
      </c>
      <c r="L1862" t="s">
        <v>717</v>
      </c>
      <c r="M1862" t="s">
        <v>928</v>
      </c>
      <c r="N1862" t="s">
        <v>710</v>
      </c>
      <c r="O1862" t="s">
        <v>16241</v>
      </c>
      <c r="P1862" t="s">
        <v>10231</v>
      </c>
    </row>
    <row r="1863" spans="1:16" x14ac:dyDescent="0.25">
      <c r="A1863" t="s">
        <v>16210</v>
      </c>
      <c r="B1863">
        <v>10297013</v>
      </c>
      <c r="C1863" t="s">
        <v>18107</v>
      </c>
      <c r="D1863" t="s">
        <v>18</v>
      </c>
      <c r="E1863">
        <v>44</v>
      </c>
      <c r="F1863">
        <v>2</v>
      </c>
      <c r="G1863" t="s">
        <v>19</v>
      </c>
      <c r="H1863" t="s">
        <v>16223</v>
      </c>
      <c r="I1863" t="s">
        <v>732</v>
      </c>
      <c r="J1863" t="s">
        <v>164</v>
      </c>
      <c r="K1863" t="s">
        <v>38</v>
      </c>
      <c r="L1863" t="s">
        <v>626</v>
      </c>
      <c r="M1863" t="s">
        <v>1342</v>
      </c>
      <c r="N1863" t="s">
        <v>712</v>
      </c>
      <c r="O1863" t="s">
        <v>957</v>
      </c>
      <c r="P1863" t="s">
        <v>52</v>
      </c>
    </row>
    <row r="1864" spans="1:16" x14ac:dyDescent="0.25">
      <c r="A1864" t="s">
        <v>16210</v>
      </c>
      <c r="B1864">
        <v>40872010</v>
      </c>
      <c r="C1864" t="s">
        <v>18108</v>
      </c>
      <c r="D1864" t="s">
        <v>18</v>
      </c>
      <c r="E1864">
        <v>40</v>
      </c>
      <c r="F1864">
        <v>2</v>
      </c>
      <c r="G1864" t="s">
        <v>19</v>
      </c>
      <c r="H1864" t="s">
        <v>16223</v>
      </c>
      <c r="I1864" t="s">
        <v>728</v>
      </c>
      <c r="J1864" t="s">
        <v>164</v>
      </c>
      <c r="K1864" t="s">
        <v>38</v>
      </c>
      <c r="L1864" t="s">
        <v>703</v>
      </c>
      <c r="M1864" t="s">
        <v>1339</v>
      </c>
      <c r="N1864" t="s">
        <v>712</v>
      </c>
      <c r="O1864" t="s">
        <v>16737</v>
      </c>
      <c r="P1864" t="s">
        <v>27</v>
      </c>
    </row>
    <row r="1865" spans="1:16" x14ac:dyDescent="0.25">
      <c r="A1865" t="s">
        <v>16210</v>
      </c>
      <c r="B1865">
        <v>10601314</v>
      </c>
      <c r="C1865" t="s">
        <v>18109</v>
      </c>
      <c r="D1865" t="s">
        <v>18</v>
      </c>
      <c r="E1865">
        <v>44</v>
      </c>
      <c r="F1865">
        <v>2</v>
      </c>
      <c r="G1865" t="s">
        <v>19</v>
      </c>
      <c r="H1865" t="s">
        <v>16223</v>
      </c>
      <c r="I1865" t="s">
        <v>722</v>
      </c>
      <c r="J1865" t="s">
        <v>881</v>
      </c>
      <c r="K1865" t="s">
        <v>402</v>
      </c>
      <c r="L1865" t="s">
        <v>713</v>
      </c>
      <c r="M1865" t="s">
        <v>1342</v>
      </c>
      <c r="N1865" t="s">
        <v>712</v>
      </c>
      <c r="O1865" t="s">
        <v>1333</v>
      </c>
      <c r="P1865" t="s">
        <v>322</v>
      </c>
    </row>
    <row r="1866" spans="1:16" x14ac:dyDescent="0.25">
      <c r="A1866" t="s">
        <v>16210</v>
      </c>
      <c r="B1866">
        <v>23709185</v>
      </c>
      <c r="C1866" t="s">
        <v>18110</v>
      </c>
      <c r="D1866" t="s">
        <v>18</v>
      </c>
      <c r="E1866">
        <v>46</v>
      </c>
      <c r="F1866">
        <v>2</v>
      </c>
      <c r="G1866" t="s">
        <v>19</v>
      </c>
      <c r="H1866" t="s">
        <v>16223</v>
      </c>
      <c r="I1866" t="s">
        <v>636</v>
      </c>
      <c r="J1866" t="s">
        <v>881</v>
      </c>
      <c r="K1866" t="s">
        <v>402</v>
      </c>
      <c r="L1866" t="s">
        <v>713</v>
      </c>
      <c r="M1866" t="s">
        <v>965</v>
      </c>
      <c r="N1866" t="s">
        <v>712</v>
      </c>
      <c r="O1866" t="s">
        <v>10068</v>
      </c>
      <c r="P1866" t="s">
        <v>86</v>
      </c>
    </row>
    <row r="1867" spans="1:16" x14ac:dyDescent="0.25">
      <c r="A1867" t="s">
        <v>16210</v>
      </c>
      <c r="B1867" t="s">
        <v>18111</v>
      </c>
      <c r="C1867" t="s">
        <v>18112</v>
      </c>
      <c r="D1867" t="s">
        <v>35</v>
      </c>
      <c r="E1867">
        <v>55</v>
      </c>
      <c r="F1867">
        <v>2</v>
      </c>
      <c r="G1867" t="s">
        <v>19</v>
      </c>
      <c r="H1867" t="s">
        <v>16223</v>
      </c>
      <c r="I1867" t="s">
        <v>723</v>
      </c>
      <c r="J1867" t="s">
        <v>881</v>
      </c>
      <c r="K1867" t="s">
        <v>402</v>
      </c>
      <c r="L1867" t="s">
        <v>717</v>
      </c>
      <c r="M1867" t="s">
        <v>1339</v>
      </c>
      <c r="N1867" t="s">
        <v>712</v>
      </c>
      <c r="O1867" t="s">
        <v>16241</v>
      </c>
      <c r="P1867" t="s">
        <v>10231</v>
      </c>
    </row>
    <row r="1868" spans="1:16" x14ac:dyDescent="0.25">
      <c r="A1868" t="s">
        <v>16210</v>
      </c>
      <c r="B1868">
        <v>42438774</v>
      </c>
      <c r="C1868" t="s">
        <v>18113</v>
      </c>
      <c r="D1868" t="s">
        <v>18</v>
      </c>
      <c r="E1868">
        <v>40</v>
      </c>
      <c r="F1868">
        <v>2</v>
      </c>
      <c r="G1868" t="s">
        <v>19</v>
      </c>
      <c r="H1868" t="s">
        <v>16223</v>
      </c>
      <c r="I1868" t="s">
        <v>717</v>
      </c>
      <c r="J1868" t="s">
        <v>164</v>
      </c>
      <c r="K1868" t="s">
        <v>38</v>
      </c>
      <c r="L1868" t="s">
        <v>721</v>
      </c>
      <c r="M1868" t="s">
        <v>928</v>
      </c>
      <c r="N1868" t="s">
        <v>712</v>
      </c>
      <c r="O1868" t="s">
        <v>955</v>
      </c>
      <c r="P1868" t="s">
        <v>86</v>
      </c>
    </row>
    <row r="1869" spans="1:16" x14ac:dyDescent="0.25">
      <c r="A1869" t="s">
        <v>16210</v>
      </c>
      <c r="B1869">
        <v>21124427</v>
      </c>
      <c r="C1869" t="s">
        <v>18114</v>
      </c>
      <c r="D1869" t="s">
        <v>18</v>
      </c>
      <c r="E1869">
        <v>47</v>
      </c>
      <c r="F1869">
        <v>2</v>
      </c>
      <c r="G1869" t="s">
        <v>19</v>
      </c>
      <c r="H1869" t="s">
        <v>16223</v>
      </c>
      <c r="I1869" t="s">
        <v>726</v>
      </c>
      <c r="J1869" t="s">
        <v>881</v>
      </c>
      <c r="K1869" t="s">
        <v>402</v>
      </c>
      <c r="L1869" t="s">
        <v>716</v>
      </c>
      <c r="M1869" t="s">
        <v>928</v>
      </c>
      <c r="N1869" t="s">
        <v>706</v>
      </c>
      <c r="O1869" t="s">
        <v>26</v>
      </c>
      <c r="P1869" t="s">
        <v>12378</v>
      </c>
    </row>
    <row r="1870" spans="1:16" x14ac:dyDescent="0.25">
      <c r="A1870" t="s">
        <v>16210</v>
      </c>
      <c r="B1870">
        <v>21299856</v>
      </c>
      <c r="C1870" t="s">
        <v>18115</v>
      </c>
      <c r="D1870" t="s">
        <v>18</v>
      </c>
      <c r="E1870">
        <v>43</v>
      </c>
      <c r="F1870">
        <v>2</v>
      </c>
      <c r="G1870" t="s">
        <v>19</v>
      </c>
      <c r="H1870" t="s">
        <v>16223</v>
      </c>
      <c r="I1870" t="s">
        <v>647</v>
      </c>
      <c r="J1870" t="s">
        <v>54</v>
      </c>
      <c r="K1870" t="s">
        <v>38</v>
      </c>
      <c r="L1870" t="s">
        <v>711</v>
      </c>
      <c r="M1870" t="s">
        <v>928</v>
      </c>
      <c r="N1870" t="s">
        <v>706</v>
      </c>
      <c r="O1870" t="s">
        <v>957</v>
      </c>
      <c r="P1870" t="s">
        <v>52</v>
      </c>
    </row>
    <row r="1871" spans="1:16" x14ac:dyDescent="0.25">
      <c r="A1871" t="s">
        <v>16210</v>
      </c>
      <c r="B1871">
        <v>10047469</v>
      </c>
      <c r="C1871" t="s">
        <v>18116</v>
      </c>
      <c r="D1871" t="s">
        <v>35</v>
      </c>
      <c r="E1871">
        <v>51</v>
      </c>
      <c r="F1871">
        <v>2</v>
      </c>
      <c r="G1871" t="s">
        <v>19</v>
      </c>
      <c r="H1871" t="s">
        <v>16223</v>
      </c>
      <c r="I1871" t="s">
        <v>722</v>
      </c>
      <c r="J1871" t="s">
        <v>164</v>
      </c>
      <c r="K1871" t="s">
        <v>38</v>
      </c>
      <c r="L1871" t="s">
        <v>713</v>
      </c>
      <c r="M1871" t="s">
        <v>1339</v>
      </c>
      <c r="N1871" t="s">
        <v>706</v>
      </c>
      <c r="O1871" t="s">
        <v>1333</v>
      </c>
      <c r="P1871" t="s">
        <v>322</v>
      </c>
    </row>
    <row r="1872" spans="1:16" x14ac:dyDescent="0.25">
      <c r="A1872" t="s">
        <v>16210</v>
      </c>
      <c r="B1872">
        <v>31189484</v>
      </c>
      <c r="C1872" t="s">
        <v>18117</v>
      </c>
      <c r="D1872" t="s">
        <v>18</v>
      </c>
      <c r="E1872">
        <v>43</v>
      </c>
      <c r="F1872">
        <v>2</v>
      </c>
      <c r="G1872" t="s">
        <v>19</v>
      </c>
      <c r="H1872" t="s">
        <v>16223</v>
      </c>
      <c r="I1872" t="s">
        <v>719</v>
      </c>
      <c r="J1872" t="s">
        <v>401</v>
      </c>
      <c r="K1872" t="s">
        <v>46</v>
      </c>
      <c r="L1872" t="s">
        <v>713</v>
      </c>
      <c r="M1872" t="s">
        <v>607</v>
      </c>
      <c r="N1872" t="s">
        <v>706</v>
      </c>
      <c r="O1872" t="s">
        <v>10068</v>
      </c>
      <c r="P1872" t="s">
        <v>86</v>
      </c>
    </row>
    <row r="1873" spans="1:16" x14ac:dyDescent="0.25">
      <c r="A1873" t="s">
        <v>16210</v>
      </c>
      <c r="B1873">
        <v>10701135</v>
      </c>
      <c r="C1873" t="s">
        <v>18118</v>
      </c>
      <c r="D1873" t="s">
        <v>18</v>
      </c>
      <c r="E1873">
        <v>43</v>
      </c>
      <c r="F1873">
        <v>2</v>
      </c>
      <c r="G1873" t="s">
        <v>19</v>
      </c>
      <c r="H1873" t="s">
        <v>16223</v>
      </c>
      <c r="I1873" t="s">
        <v>637</v>
      </c>
      <c r="J1873" t="s">
        <v>164</v>
      </c>
      <c r="K1873" t="s">
        <v>38</v>
      </c>
      <c r="L1873" t="s">
        <v>627</v>
      </c>
      <c r="M1873" t="s">
        <v>928</v>
      </c>
      <c r="N1873" t="s">
        <v>613</v>
      </c>
      <c r="O1873" t="s">
        <v>955</v>
      </c>
      <c r="P1873" t="s">
        <v>86</v>
      </c>
    </row>
    <row r="1874" spans="1:16" x14ac:dyDescent="0.25">
      <c r="A1874" t="s">
        <v>16210</v>
      </c>
      <c r="B1874">
        <v>41045128</v>
      </c>
      <c r="C1874" t="s">
        <v>18119</v>
      </c>
      <c r="D1874" t="s">
        <v>18</v>
      </c>
      <c r="E1874">
        <v>40</v>
      </c>
      <c r="F1874">
        <v>2</v>
      </c>
      <c r="G1874" t="s">
        <v>19</v>
      </c>
      <c r="H1874" t="s">
        <v>16223</v>
      </c>
      <c r="I1874" t="s">
        <v>728</v>
      </c>
      <c r="J1874" t="s">
        <v>881</v>
      </c>
      <c r="K1874" t="s">
        <v>402</v>
      </c>
      <c r="L1874" t="s">
        <v>626</v>
      </c>
      <c r="M1874" t="s">
        <v>607</v>
      </c>
      <c r="N1874" t="s">
        <v>613</v>
      </c>
      <c r="O1874" t="s">
        <v>16737</v>
      </c>
      <c r="P1874" t="s">
        <v>27</v>
      </c>
    </row>
    <row r="1875" spans="1:16" x14ac:dyDescent="0.25">
      <c r="A1875" t="s">
        <v>16210</v>
      </c>
      <c r="B1875">
        <v>40669892</v>
      </c>
      <c r="C1875" t="s">
        <v>18120</v>
      </c>
      <c r="D1875" t="s">
        <v>18</v>
      </c>
      <c r="E1875">
        <v>41</v>
      </c>
      <c r="F1875">
        <v>2</v>
      </c>
      <c r="G1875" t="s">
        <v>19</v>
      </c>
      <c r="H1875" t="s">
        <v>16223</v>
      </c>
      <c r="I1875" t="s">
        <v>647</v>
      </c>
      <c r="J1875" t="s">
        <v>401</v>
      </c>
      <c r="K1875" t="s">
        <v>46</v>
      </c>
      <c r="L1875" t="s">
        <v>711</v>
      </c>
      <c r="M1875" t="s">
        <v>965</v>
      </c>
      <c r="N1875" t="s">
        <v>613</v>
      </c>
      <c r="O1875" t="s">
        <v>957</v>
      </c>
      <c r="P1875" t="s">
        <v>52</v>
      </c>
    </row>
    <row r="1876" spans="1:16" x14ac:dyDescent="0.25">
      <c r="A1876" t="s">
        <v>16210</v>
      </c>
      <c r="B1876">
        <v>40793269</v>
      </c>
      <c r="C1876" t="s">
        <v>18121</v>
      </c>
      <c r="D1876" t="s">
        <v>18</v>
      </c>
      <c r="E1876">
        <v>41</v>
      </c>
      <c r="F1876">
        <v>2</v>
      </c>
      <c r="G1876" t="s">
        <v>19</v>
      </c>
      <c r="H1876" t="s">
        <v>16223</v>
      </c>
      <c r="I1876" t="s">
        <v>719</v>
      </c>
      <c r="J1876" t="s">
        <v>881</v>
      </c>
      <c r="K1876" t="s">
        <v>402</v>
      </c>
      <c r="L1876" t="s">
        <v>713</v>
      </c>
      <c r="M1876" t="s">
        <v>1339</v>
      </c>
      <c r="N1876" t="s">
        <v>613</v>
      </c>
      <c r="O1876" t="s">
        <v>10068</v>
      </c>
      <c r="P1876" t="s">
        <v>86</v>
      </c>
    </row>
    <row r="1877" spans="1:16" x14ac:dyDescent="0.25">
      <c r="A1877" t="s">
        <v>16210</v>
      </c>
      <c r="B1877">
        <v>40609956</v>
      </c>
      <c r="C1877" t="s">
        <v>1354</v>
      </c>
      <c r="D1877" t="s">
        <v>124</v>
      </c>
      <c r="E1877">
        <v>45</v>
      </c>
      <c r="F1877">
        <v>2</v>
      </c>
      <c r="G1877" t="s">
        <v>19</v>
      </c>
      <c r="H1877" t="s">
        <v>16223</v>
      </c>
      <c r="I1877" t="s">
        <v>726</v>
      </c>
      <c r="J1877" t="s">
        <v>401</v>
      </c>
      <c r="K1877" t="s">
        <v>46</v>
      </c>
      <c r="L1877" t="s">
        <v>717</v>
      </c>
      <c r="M1877" t="s">
        <v>1342</v>
      </c>
      <c r="N1877" t="s">
        <v>705</v>
      </c>
      <c r="O1877" t="s">
        <v>26</v>
      </c>
      <c r="P1877" t="s">
        <v>12378</v>
      </c>
    </row>
    <row r="1878" spans="1:16" x14ac:dyDescent="0.25">
      <c r="A1878" t="s">
        <v>16210</v>
      </c>
      <c r="B1878" t="s">
        <v>18122</v>
      </c>
      <c r="C1878" t="s">
        <v>18123</v>
      </c>
      <c r="D1878" t="s">
        <v>35</v>
      </c>
      <c r="E1878">
        <v>52</v>
      </c>
      <c r="F1878">
        <v>2</v>
      </c>
      <c r="G1878" t="s">
        <v>19</v>
      </c>
      <c r="H1878" t="s">
        <v>16223</v>
      </c>
      <c r="I1878" t="s">
        <v>728</v>
      </c>
      <c r="J1878" t="s">
        <v>401</v>
      </c>
      <c r="K1878" t="s">
        <v>46</v>
      </c>
      <c r="L1878" t="s">
        <v>626</v>
      </c>
      <c r="M1878" t="s">
        <v>16245</v>
      </c>
      <c r="N1878" t="s">
        <v>705</v>
      </c>
      <c r="O1878" t="s">
        <v>16737</v>
      </c>
      <c r="P1878" t="s">
        <v>27</v>
      </c>
    </row>
    <row r="1879" spans="1:16" x14ac:dyDescent="0.25">
      <c r="A1879" t="s">
        <v>16210</v>
      </c>
      <c r="B1879">
        <v>32404096</v>
      </c>
      <c r="C1879" t="s">
        <v>16327</v>
      </c>
      <c r="D1879" t="s">
        <v>124</v>
      </c>
      <c r="E1879">
        <v>47</v>
      </c>
      <c r="F1879">
        <v>2</v>
      </c>
      <c r="G1879" t="s">
        <v>19</v>
      </c>
      <c r="H1879" t="s">
        <v>16223</v>
      </c>
      <c r="I1879" t="s">
        <v>614</v>
      </c>
      <c r="J1879" t="s">
        <v>404</v>
      </c>
      <c r="K1879" t="s">
        <v>506</v>
      </c>
      <c r="L1879" t="s">
        <v>711</v>
      </c>
      <c r="M1879" t="s">
        <v>1339</v>
      </c>
      <c r="N1879" t="s">
        <v>709</v>
      </c>
      <c r="O1879" t="s">
        <v>957</v>
      </c>
      <c r="P1879" t="s">
        <v>52</v>
      </c>
    </row>
    <row r="1880" spans="1:16" x14ac:dyDescent="0.25">
      <c r="A1880" t="s">
        <v>16210</v>
      </c>
      <c r="B1880">
        <v>40060199</v>
      </c>
      <c r="C1880" t="s">
        <v>18124</v>
      </c>
      <c r="D1880" t="s">
        <v>18</v>
      </c>
      <c r="E1880">
        <v>42</v>
      </c>
      <c r="F1880">
        <v>2</v>
      </c>
      <c r="G1880" t="s">
        <v>19</v>
      </c>
      <c r="H1880" t="s">
        <v>16223</v>
      </c>
      <c r="I1880" t="s">
        <v>637</v>
      </c>
      <c r="J1880" t="s">
        <v>881</v>
      </c>
      <c r="K1880" t="s">
        <v>402</v>
      </c>
      <c r="L1880" t="s">
        <v>704</v>
      </c>
      <c r="M1880" t="s">
        <v>607</v>
      </c>
      <c r="N1880" t="s">
        <v>709</v>
      </c>
      <c r="O1880" t="s">
        <v>1333</v>
      </c>
      <c r="P1880" t="s">
        <v>322</v>
      </c>
    </row>
    <row r="1881" spans="1:16" x14ac:dyDescent="0.25">
      <c r="A1881" t="s">
        <v>16210</v>
      </c>
      <c r="B1881">
        <v>40520236</v>
      </c>
      <c r="C1881" t="s">
        <v>18125</v>
      </c>
      <c r="D1881" t="s">
        <v>18</v>
      </c>
      <c r="E1881">
        <v>41</v>
      </c>
      <c r="F1881">
        <v>2</v>
      </c>
      <c r="G1881" t="s">
        <v>19</v>
      </c>
      <c r="H1881" t="s">
        <v>16223</v>
      </c>
      <c r="I1881" t="s">
        <v>729</v>
      </c>
      <c r="J1881" t="s">
        <v>164</v>
      </c>
      <c r="K1881" t="s">
        <v>38</v>
      </c>
      <c r="L1881" t="s">
        <v>704</v>
      </c>
      <c r="M1881" t="s">
        <v>16245</v>
      </c>
      <c r="N1881" t="s">
        <v>709</v>
      </c>
      <c r="O1881" t="s">
        <v>10068</v>
      </c>
      <c r="P1881" t="s">
        <v>86</v>
      </c>
    </row>
    <row r="1882" spans="1:16" x14ac:dyDescent="0.25">
      <c r="A1882" t="s">
        <v>16210</v>
      </c>
      <c r="B1882">
        <v>10606729</v>
      </c>
      <c r="C1882" t="s">
        <v>18126</v>
      </c>
      <c r="D1882" t="s">
        <v>18</v>
      </c>
      <c r="E1882">
        <v>43</v>
      </c>
      <c r="F1882">
        <v>2</v>
      </c>
      <c r="G1882" t="s">
        <v>19</v>
      </c>
      <c r="H1882" t="s">
        <v>16223</v>
      </c>
      <c r="I1882" t="s">
        <v>724</v>
      </c>
      <c r="J1882" t="s">
        <v>881</v>
      </c>
      <c r="K1882" t="s">
        <v>402</v>
      </c>
      <c r="L1882" t="s">
        <v>703</v>
      </c>
      <c r="M1882" t="s">
        <v>16245</v>
      </c>
      <c r="N1882" t="s">
        <v>701</v>
      </c>
      <c r="O1882" t="s">
        <v>957</v>
      </c>
      <c r="P1882" t="s">
        <v>52</v>
      </c>
    </row>
    <row r="1883" spans="1:16" x14ac:dyDescent="0.25">
      <c r="A1883" t="s">
        <v>16210</v>
      </c>
      <c r="B1883">
        <v>40769064</v>
      </c>
      <c r="C1883" t="s">
        <v>18127</v>
      </c>
      <c r="D1883" t="s">
        <v>18</v>
      </c>
      <c r="E1883">
        <v>40</v>
      </c>
      <c r="F1883">
        <v>2</v>
      </c>
      <c r="G1883" t="s">
        <v>19</v>
      </c>
      <c r="H1883" t="s">
        <v>16223</v>
      </c>
      <c r="I1883" t="s">
        <v>717</v>
      </c>
      <c r="J1883" t="s">
        <v>54</v>
      </c>
      <c r="K1883" t="s">
        <v>38</v>
      </c>
      <c r="L1883" t="s">
        <v>704</v>
      </c>
      <c r="M1883" t="s">
        <v>965</v>
      </c>
      <c r="N1883" t="s">
        <v>701</v>
      </c>
      <c r="O1883" t="s">
        <v>1333</v>
      </c>
      <c r="P1883" t="s">
        <v>322</v>
      </c>
    </row>
    <row r="1884" spans="1:16" x14ac:dyDescent="0.25">
      <c r="A1884" t="s">
        <v>16210</v>
      </c>
      <c r="B1884">
        <v>40757375</v>
      </c>
      <c r="C1884" t="s">
        <v>18128</v>
      </c>
      <c r="D1884" t="s">
        <v>18</v>
      </c>
      <c r="E1884">
        <v>41</v>
      </c>
      <c r="F1884">
        <v>2</v>
      </c>
      <c r="G1884" t="s">
        <v>19</v>
      </c>
      <c r="H1884" t="s">
        <v>16223</v>
      </c>
      <c r="I1884" t="s">
        <v>711</v>
      </c>
      <c r="J1884" t="s">
        <v>164</v>
      </c>
      <c r="K1884" t="s">
        <v>38</v>
      </c>
      <c r="L1884" t="s">
        <v>704</v>
      </c>
      <c r="M1884" t="s">
        <v>1339</v>
      </c>
      <c r="N1884" t="s">
        <v>700</v>
      </c>
      <c r="O1884" t="s">
        <v>1333</v>
      </c>
      <c r="P1884" t="s">
        <v>322</v>
      </c>
    </row>
    <row r="1885" spans="1:16" x14ac:dyDescent="0.25">
      <c r="A1885" t="s">
        <v>16210</v>
      </c>
      <c r="B1885">
        <v>19875279</v>
      </c>
      <c r="C1885" t="s">
        <v>1353</v>
      </c>
      <c r="D1885" t="s">
        <v>18</v>
      </c>
      <c r="E1885">
        <v>45</v>
      </c>
      <c r="F1885">
        <v>2</v>
      </c>
      <c r="G1885" t="s">
        <v>19</v>
      </c>
      <c r="H1885" t="s">
        <v>16223</v>
      </c>
      <c r="I1885" t="s">
        <v>716</v>
      </c>
      <c r="J1885" t="s">
        <v>11613</v>
      </c>
      <c r="K1885" t="s">
        <v>46</v>
      </c>
      <c r="L1885" t="s">
        <v>697</v>
      </c>
      <c r="M1885" t="s">
        <v>963</v>
      </c>
      <c r="N1885" t="s">
        <v>696</v>
      </c>
      <c r="O1885" t="s">
        <v>955</v>
      </c>
      <c r="P1885" t="s">
        <v>86</v>
      </c>
    </row>
    <row r="1886" spans="1:16" x14ac:dyDescent="0.25">
      <c r="A1886" t="s">
        <v>16210</v>
      </c>
      <c r="B1886">
        <v>10766987</v>
      </c>
      <c r="C1886" t="s">
        <v>18129</v>
      </c>
      <c r="D1886" t="s">
        <v>18</v>
      </c>
      <c r="E1886">
        <v>42</v>
      </c>
      <c r="F1886">
        <v>2</v>
      </c>
      <c r="G1886" t="s">
        <v>19</v>
      </c>
      <c r="H1886" t="s">
        <v>16223</v>
      </c>
      <c r="I1886" t="s">
        <v>717</v>
      </c>
      <c r="J1886" t="s">
        <v>164</v>
      </c>
      <c r="K1886" t="s">
        <v>74</v>
      </c>
      <c r="L1886" t="s">
        <v>697</v>
      </c>
      <c r="M1886" t="s">
        <v>607</v>
      </c>
      <c r="N1886" t="s">
        <v>696</v>
      </c>
      <c r="O1886" t="s">
        <v>527</v>
      </c>
      <c r="P1886" t="s">
        <v>10960</v>
      </c>
    </row>
    <row r="1887" spans="1:16" x14ac:dyDescent="0.25">
      <c r="A1887" t="s">
        <v>16210</v>
      </c>
      <c r="B1887">
        <v>41776875</v>
      </c>
      <c r="C1887" t="s">
        <v>16255</v>
      </c>
      <c r="D1887" t="s">
        <v>18</v>
      </c>
      <c r="E1887">
        <v>40</v>
      </c>
      <c r="F1887">
        <v>2</v>
      </c>
      <c r="G1887" t="s">
        <v>19</v>
      </c>
      <c r="H1887" t="s">
        <v>16223</v>
      </c>
      <c r="I1887" t="s">
        <v>717</v>
      </c>
      <c r="J1887" t="s">
        <v>11613</v>
      </c>
      <c r="K1887" t="s">
        <v>46</v>
      </c>
      <c r="M1887" t="s">
        <v>607</v>
      </c>
      <c r="N1887" t="s">
        <v>692</v>
      </c>
      <c r="O1887" t="s">
        <v>955</v>
      </c>
      <c r="P1887" t="s">
        <v>86</v>
      </c>
    </row>
    <row r="1888" spans="1:16" x14ac:dyDescent="0.25">
      <c r="A1888" t="s">
        <v>16210</v>
      </c>
      <c r="B1888">
        <v>10244779</v>
      </c>
      <c r="C1888" t="s">
        <v>18130</v>
      </c>
      <c r="D1888" t="s">
        <v>18</v>
      </c>
      <c r="E1888">
        <v>46</v>
      </c>
      <c r="F1888">
        <v>2</v>
      </c>
      <c r="G1888" t="s">
        <v>19</v>
      </c>
      <c r="H1888" t="s">
        <v>16223</v>
      </c>
      <c r="I1888" t="s">
        <v>713</v>
      </c>
      <c r="J1888" t="s">
        <v>881</v>
      </c>
      <c r="K1888" t="s">
        <v>402</v>
      </c>
      <c r="L1888" t="s">
        <v>684</v>
      </c>
      <c r="M1888" t="s">
        <v>928</v>
      </c>
      <c r="N1888" t="s">
        <v>692</v>
      </c>
      <c r="O1888" t="s">
        <v>16241</v>
      </c>
      <c r="P1888" t="s">
        <v>10231</v>
      </c>
    </row>
    <row r="1889" spans="1:16" x14ac:dyDescent="0.25">
      <c r="A1889" t="s">
        <v>16210</v>
      </c>
      <c r="B1889">
        <v>41854642</v>
      </c>
      <c r="C1889" t="s">
        <v>18131</v>
      </c>
      <c r="D1889" t="s">
        <v>18</v>
      </c>
      <c r="E1889">
        <v>40</v>
      </c>
      <c r="F1889">
        <v>2</v>
      </c>
      <c r="G1889" t="s">
        <v>19</v>
      </c>
      <c r="H1889" t="s">
        <v>16223</v>
      </c>
      <c r="I1889" t="s">
        <v>711</v>
      </c>
      <c r="J1889" t="s">
        <v>16253</v>
      </c>
      <c r="K1889" t="s">
        <v>74</v>
      </c>
      <c r="L1889" t="s">
        <v>695</v>
      </c>
      <c r="M1889" t="s">
        <v>928</v>
      </c>
      <c r="N1889" t="s">
        <v>692</v>
      </c>
      <c r="O1889" t="s">
        <v>527</v>
      </c>
      <c r="P1889" t="s">
        <v>10960</v>
      </c>
    </row>
    <row r="1890" spans="1:16" x14ac:dyDescent="0.25">
      <c r="A1890" t="s">
        <v>16210</v>
      </c>
      <c r="B1890">
        <v>17634368</v>
      </c>
      <c r="C1890" t="s">
        <v>18132</v>
      </c>
      <c r="D1890" t="s">
        <v>18</v>
      </c>
      <c r="E1890">
        <v>43</v>
      </c>
      <c r="F1890">
        <v>2</v>
      </c>
      <c r="G1890" t="s">
        <v>19</v>
      </c>
      <c r="H1890" t="s">
        <v>16223</v>
      </c>
      <c r="I1890" t="s">
        <v>713</v>
      </c>
      <c r="J1890" t="s">
        <v>11613</v>
      </c>
      <c r="K1890" t="s">
        <v>46</v>
      </c>
      <c r="L1890" t="s">
        <v>684</v>
      </c>
      <c r="M1890" t="s">
        <v>607</v>
      </c>
      <c r="N1890" t="s">
        <v>693</v>
      </c>
      <c r="O1890" t="s">
        <v>16241</v>
      </c>
      <c r="P1890" t="s">
        <v>10231</v>
      </c>
    </row>
    <row r="1891" spans="1:16" x14ac:dyDescent="0.25">
      <c r="A1891" t="s">
        <v>16210</v>
      </c>
      <c r="B1891">
        <v>10671520</v>
      </c>
      <c r="C1891" t="s">
        <v>18133</v>
      </c>
      <c r="D1891" t="s">
        <v>18</v>
      </c>
      <c r="E1891">
        <v>43</v>
      </c>
      <c r="F1891">
        <v>2</v>
      </c>
      <c r="G1891" t="s">
        <v>19</v>
      </c>
      <c r="H1891" t="s">
        <v>16223</v>
      </c>
      <c r="I1891" t="s">
        <v>703</v>
      </c>
      <c r="J1891" t="s">
        <v>164</v>
      </c>
      <c r="K1891" t="s">
        <v>74</v>
      </c>
      <c r="L1891" t="s">
        <v>695</v>
      </c>
      <c r="M1891" t="s">
        <v>928</v>
      </c>
      <c r="N1891" t="s">
        <v>693</v>
      </c>
      <c r="O1891" t="s">
        <v>150</v>
      </c>
      <c r="P1891" t="s">
        <v>727</v>
      </c>
    </row>
    <row r="1892" spans="1:16" x14ac:dyDescent="0.25">
      <c r="A1892" t="s">
        <v>16210</v>
      </c>
      <c r="B1892">
        <v>10801969</v>
      </c>
      <c r="C1892" t="s">
        <v>18134</v>
      </c>
      <c r="D1892" t="s">
        <v>18</v>
      </c>
      <c r="E1892">
        <v>43</v>
      </c>
      <c r="F1892">
        <v>2</v>
      </c>
      <c r="G1892" t="s">
        <v>19</v>
      </c>
      <c r="H1892" t="s">
        <v>16223</v>
      </c>
      <c r="I1892" t="s">
        <v>711</v>
      </c>
      <c r="J1892" t="s">
        <v>881</v>
      </c>
      <c r="K1892" t="s">
        <v>402</v>
      </c>
      <c r="L1892" t="s">
        <v>695</v>
      </c>
      <c r="M1892" t="s">
        <v>98</v>
      </c>
      <c r="N1892" t="s">
        <v>693</v>
      </c>
      <c r="O1892" t="s">
        <v>527</v>
      </c>
      <c r="P1892" t="s">
        <v>10960</v>
      </c>
    </row>
    <row r="1893" spans="1:16" x14ac:dyDescent="0.25">
      <c r="A1893" t="s">
        <v>16210</v>
      </c>
      <c r="B1893">
        <v>10527819</v>
      </c>
      <c r="C1893" t="s">
        <v>18135</v>
      </c>
      <c r="D1893" t="s">
        <v>18</v>
      </c>
      <c r="E1893">
        <v>44</v>
      </c>
      <c r="F1893">
        <v>2</v>
      </c>
      <c r="G1893" t="s">
        <v>19</v>
      </c>
      <c r="H1893" t="s">
        <v>16223</v>
      </c>
      <c r="I1893" t="s">
        <v>626</v>
      </c>
      <c r="J1893" t="s">
        <v>16253</v>
      </c>
      <c r="K1893" t="s">
        <v>74</v>
      </c>
      <c r="L1893" t="s">
        <v>695</v>
      </c>
      <c r="M1893" t="s">
        <v>928</v>
      </c>
      <c r="N1893" t="s">
        <v>691</v>
      </c>
      <c r="O1893" t="s">
        <v>150</v>
      </c>
      <c r="P1893" t="s">
        <v>727</v>
      </c>
    </row>
    <row r="1894" spans="1:16" x14ac:dyDescent="0.25">
      <c r="A1894" t="s">
        <v>16210</v>
      </c>
      <c r="B1894" t="s">
        <v>18136</v>
      </c>
      <c r="C1894" t="s">
        <v>18137</v>
      </c>
      <c r="D1894" t="s">
        <v>18</v>
      </c>
      <c r="E1894">
        <v>44</v>
      </c>
      <c r="F1894">
        <v>2</v>
      </c>
      <c r="G1894" t="s">
        <v>19</v>
      </c>
      <c r="H1894" t="s">
        <v>16223</v>
      </c>
      <c r="I1894" t="s">
        <v>718</v>
      </c>
      <c r="J1894" t="s">
        <v>11613</v>
      </c>
      <c r="K1894" t="s">
        <v>46</v>
      </c>
      <c r="L1894" t="s">
        <v>694</v>
      </c>
      <c r="M1894" t="s">
        <v>98</v>
      </c>
      <c r="N1894" t="s">
        <v>691</v>
      </c>
      <c r="O1894" t="s">
        <v>16241</v>
      </c>
      <c r="P1894" t="s">
        <v>10231</v>
      </c>
    </row>
    <row r="1895" spans="1:16" x14ac:dyDescent="0.25">
      <c r="A1895" t="s">
        <v>16210</v>
      </c>
      <c r="B1895">
        <v>10607167</v>
      </c>
      <c r="C1895" t="s">
        <v>18138</v>
      </c>
      <c r="D1895" t="s">
        <v>18</v>
      </c>
      <c r="E1895">
        <v>43</v>
      </c>
      <c r="F1895">
        <v>2</v>
      </c>
      <c r="G1895" t="s">
        <v>19</v>
      </c>
      <c r="H1895" t="s">
        <v>16223</v>
      </c>
      <c r="I1895" t="s">
        <v>711</v>
      </c>
      <c r="J1895" t="s">
        <v>164</v>
      </c>
      <c r="K1895" t="s">
        <v>74</v>
      </c>
      <c r="L1895" t="s">
        <v>695</v>
      </c>
      <c r="M1895" t="s">
        <v>16245</v>
      </c>
      <c r="N1895" t="s">
        <v>691</v>
      </c>
      <c r="O1895" t="s">
        <v>527</v>
      </c>
      <c r="P1895" t="s">
        <v>10960</v>
      </c>
    </row>
    <row r="1896" spans="1:16" x14ac:dyDescent="0.25">
      <c r="A1896" t="s">
        <v>16210</v>
      </c>
      <c r="B1896">
        <v>41004245</v>
      </c>
      <c r="C1896" t="s">
        <v>18139</v>
      </c>
      <c r="D1896" t="s">
        <v>18</v>
      </c>
      <c r="E1896">
        <v>41</v>
      </c>
      <c r="F1896">
        <v>2</v>
      </c>
      <c r="G1896" t="s">
        <v>19</v>
      </c>
      <c r="H1896" t="s">
        <v>16223</v>
      </c>
      <c r="I1896" t="s">
        <v>718</v>
      </c>
      <c r="J1896" t="s">
        <v>16295</v>
      </c>
      <c r="K1896" t="s">
        <v>16251</v>
      </c>
      <c r="L1896" t="s">
        <v>692</v>
      </c>
      <c r="M1896" t="s">
        <v>607</v>
      </c>
      <c r="N1896" t="s">
        <v>707</v>
      </c>
      <c r="O1896" t="s">
        <v>957</v>
      </c>
      <c r="P1896" t="s">
        <v>52</v>
      </c>
    </row>
    <row r="1897" spans="1:16" x14ac:dyDescent="0.25">
      <c r="A1897" t="s">
        <v>16210</v>
      </c>
      <c r="B1897">
        <v>40112064</v>
      </c>
      <c r="C1897" t="s">
        <v>16310</v>
      </c>
      <c r="D1897" t="s">
        <v>124</v>
      </c>
      <c r="E1897">
        <v>42</v>
      </c>
      <c r="F1897">
        <v>2</v>
      </c>
      <c r="G1897" t="s">
        <v>19</v>
      </c>
      <c r="H1897" t="s">
        <v>16223</v>
      </c>
      <c r="I1897" t="s">
        <v>911</v>
      </c>
      <c r="J1897" t="s">
        <v>406</v>
      </c>
      <c r="K1897" t="s">
        <v>22</v>
      </c>
      <c r="L1897" t="s">
        <v>696</v>
      </c>
      <c r="M1897" t="s">
        <v>963</v>
      </c>
      <c r="N1897" t="s">
        <v>707</v>
      </c>
      <c r="O1897" t="s">
        <v>1311</v>
      </c>
      <c r="P1897" t="s">
        <v>12378</v>
      </c>
    </row>
    <row r="1898" spans="1:16" x14ac:dyDescent="0.25">
      <c r="A1898" t="s">
        <v>16210</v>
      </c>
      <c r="B1898">
        <v>23268983</v>
      </c>
      <c r="C1898" t="s">
        <v>18140</v>
      </c>
      <c r="D1898" t="s">
        <v>18</v>
      </c>
      <c r="E1898">
        <v>43</v>
      </c>
      <c r="F1898">
        <v>2</v>
      </c>
      <c r="G1898" t="s">
        <v>19</v>
      </c>
      <c r="H1898" t="s">
        <v>16223</v>
      </c>
      <c r="I1898" t="s">
        <v>627</v>
      </c>
      <c r="J1898" t="s">
        <v>11613</v>
      </c>
      <c r="K1898" t="s">
        <v>46</v>
      </c>
      <c r="L1898" t="s">
        <v>694</v>
      </c>
      <c r="M1898" t="s">
        <v>963</v>
      </c>
      <c r="N1898" t="s">
        <v>707</v>
      </c>
      <c r="O1898" t="s">
        <v>16241</v>
      </c>
      <c r="P1898" t="s">
        <v>10231</v>
      </c>
    </row>
    <row r="1899" spans="1:16" x14ac:dyDescent="0.25">
      <c r="A1899" t="s">
        <v>16210</v>
      </c>
      <c r="B1899">
        <v>41078976</v>
      </c>
      <c r="C1899" t="s">
        <v>18141</v>
      </c>
      <c r="D1899" t="s">
        <v>18</v>
      </c>
      <c r="E1899">
        <v>41</v>
      </c>
      <c r="F1899">
        <v>2</v>
      </c>
      <c r="G1899" t="s">
        <v>19</v>
      </c>
      <c r="H1899" t="s">
        <v>16223</v>
      </c>
      <c r="I1899" t="s">
        <v>626</v>
      </c>
      <c r="J1899" t="s">
        <v>881</v>
      </c>
      <c r="K1899" t="s">
        <v>402</v>
      </c>
      <c r="L1899" t="s">
        <v>684</v>
      </c>
      <c r="M1899" t="s">
        <v>963</v>
      </c>
      <c r="N1899" t="s">
        <v>707</v>
      </c>
      <c r="O1899" t="s">
        <v>150</v>
      </c>
      <c r="P1899" t="s">
        <v>727</v>
      </c>
    </row>
    <row r="1900" spans="1:16" x14ac:dyDescent="0.25">
      <c r="A1900" t="s">
        <v>16210</v>
      </c>
      <c r="B1900">
        <v>40559140</v>
      </c>
      <c r="C1900" t="s">
        <v>18142</v>
      </c>
      <c r="D1900" t="s">
        <v>18</v>
      </c>
      <c r="E1900">
        <v>41</v>
      </c>
      <c r="F1900">
        <v>2</v>
      </c>
      <c r="G1900" t="s">
        <v>19</v>
      </c>
      <c r="H1900" t="s">
        <v>16223</v>
      </c>
      <c r="I1900" t="s">
        <v>626</v>
      </c>
      <c r="J1900" t="s">
        <v>11613</v>
      </c>
      <c r="K1900" t="s">
        <v>46</v>
      </c>
      <c r="L1900" t="s">
        <v>695</v>
      </c>
      <c r="M1900" t="s">
        <v>1339</v>
      </c>
      <c r="N1900" t="s">
        <v>707</v>
      </c>
      <c r="O1900" t="s">
        <v>527</v>
      </c>
      <c r="P1900" t="s">
        <v>10960</v>
      </c>
    </row>
    <row r="1901" spans="1:16" x14ac:dyDescent="0.25">
      <c r="A1901" t="s">
        <v>16210</v>
      </c>
      <c r="B1901">
        <v>15766267</v>
      </c>
      <c r="C1901" t="s">
        <v>18143</v>
      </c>
      <c r="D1901" t="s">
        <v>18</v>
      </c>
      <c r="E1901">
        <v>42</v>
      </c>
      <c r="F1901">
        <v>2</v>
      </c>
      <c r="G1901" t="s">
        <v>19</v>
      </c>
      <c r="H1901" t="s">
        <v>16223</v>
      </c>
      <c r="I1901" t="s">
        <v>711</v>
      </c>
      <c r="J1901" t="s">
        <v>16250</v>
      </c>
      <c r="K1901" t="s">
        <v>16251</v>
      </c>
      <c r="L1901" t="s">
        <v>697</v>
      </c>
      <c r="M1901" t="s">
        <v>1339</v>
      </c>
      <c r="N1901" t="s">
        <v>714</v>
      </c>
      <c r="O1901" t="s">
        <v>955</v>
      </c>
      <c r="P1901" t="s">
        <v>86</v>
      </c>
    </row>
    <row r="1902" spans="1:16" x14ac:dyDescent="0.25">
      <c r="A1902" t="s">
        <v>16210</v>
      </c>
      <c r="B1902">
        <v>10871261</v>
      </c>
      <c r="C1902" t="s">
        <v>18144</v>
      </c>
      <c r="D1902" t="s">
        <v>18</v>
      </c>
      <c r="E1902">
        <v>42</v>
      </c>
      <c r="F1902">
        <v>2</v>
      </c>
      <c r="G1902" t="s">
        <v>19</v>
      </c>
      <c r="H1902" t="s">
        <v>16223</v>
      </c>
      <c r="I1902" t="s">
        <v>626</v>
      </c>
      <c r="J1902" t="s">
        <v>16295</v>
      </c>
      <c r="K1902" t="s">
        <v>16251</v>
      </c>
      <c r="L1902" t="s">
        <v>696</v>
      </c>
      <c r="M1902" t="s">
        <v>607</v>
      </c>
      <c r="N1902" t="s">
        <v>714</v>
      </c>
      <c r="O1902" t="s">
        <v>1311</v>
      </c>
      <c r="P1902" t="s">
        <v>12378</v>
      </c>
    </row>
    <row r="1903" spans="1:16" x14ac:dyDescent="0.25">
      <c r="A1903" t="s">
        <v>16210</v>
      </c>
      <c r="B1903">
        <v>41014749</v>
      </c>
      <c r="C1903" t="s">
        <v>18145</v>
      </c>
      <c r="D1903" t="s">
        <v>18</v>
      </c>
      <c r="E1903">
        <v>40</v>
      </c>
      <c r="F1903">
        <v>2</v>
      </c>
      <c r="G1903" t="s">
        <v>19</v>
      </c>
      <c r="H1903" t="s">
        <v>16223</v>
      </c>
      <c r="I1903" t="s">
        <v>627</v>
      </c>
      <c r="J1903" t="s">
        <v>881</v>
      </c>
      <c r="K1903" t="s">
        <v>402</v>
      </c>
      <c r="L1903" t="s">
        <v>694</v>
      </c>
      <c r="M1903" t="s">
        <v>928</v>
      </c>
      <c r="N1903" t="s">
        <v>714</v>
      </c>
      <c r="O1903" t="s">
        <v>16241</v>
      </c>
      <c r="P1903" t="s">
        <v>10231</v>
      </c>
    </row>
    <row r="1904" spans="1:16" x14ac:dyDescent="0.25">
      <c r="A1904" t="s">
        <v>16210</v>
      </c>
      <c r="B1904">
        <v>40893826</v>
      </c>
      <c r="C1904" t="s">
        <v>18146</v>
      </c>
      <c r="D1904" t="s">
        <v>18</v>
      </c>
      <c r="E1904">
        <v>40</v>
      </c>
      <c r="F1904">
        <v>2</v>
      </c>
      <c r="G1904" t="s">
        <v>19</v>
      </c>
      <c r="H1904" t="s">
        <v>16223</v>
      </c>
      <c r="I1904" t="s">
        <v>694</v>
      </c>
      <c r="J1904" t="s">
        <v>18147</v>
      </c>
      <c r="K1904" t="s">
        <v>16251</v>
      </c>
      <c r="L1904" t="s">
        <v>692</v>
      </c>
      <c r="M1904" t="s">
        <v>1339</v>
      </c>
      <c r="N1904" t="s">
        <v>714</v>
      </c>
      <c r="O1904" t="s">
        <v>957</v>
      </c>
      <c r="P1904" t="s">
        <v>52</v>
      </c>
    </row>
    <row r="1905" spans="1:16" x14ac:dyDescent="0.25">
      <c r="A1905" t="s">
        <v>16210</v>
      </c>
      <c r="B1905">
        <v>40675215</v>
      </c>
      <c r="C1905" t="s">
        <v>18148</v>
      </c>
      <c r="D1905" t="s">
        <v>18</v>
      </c>
      <c r="E1905">
        <v>41</v>
      </c>
      <c r="F1905">
        <v>2</v>
      </c>
      <c r="G1905" t="s">
        <v>19</v>
      </c>
      <c r="H1905" t="s">
        <v>16223</v>
      </c>
      <c r="I1905" t="s">
        <v>626</v>
      </c>
      <c r="J1905" t="s">
        <v>164</v>
      </c>
      <c r="K1905" t="s">
        <v>74</v>
      </c>
      <c r="L1905" t="s">
        <v>684</v>
      </c>
      <c r="M1905" t="s">
        <v>1339</v>
      </c>
      <c r="N1905" t="s">
        <v>714</v>
      </c>
      <c r="O1905" t="s">
        <v>150</v>
      </c>
      <c r="P1905" t="s">
        <v>727</v>
      </c>
    </row>
    <row r="1906" spans="1:16" x14ac:dyDescent="0.25">
      <c r="A1906" t="s">
        <v>16210</v>
      </c>
      <c r="B1906">
        <v>10599303</v>
      </c>
      <c r="C1906" t="s">
        <v>16312</v>
      </c>
      <c r="D1906" t="s">
        <v>124</v>
      </c>
      <c r="E1906">
        <v>44</v>
      </c>
      <c r="F1906">
        <v>2</v>
      </c>
      <c r="G1906" t="s">
        <v>19</v>
      </c>
      <c r="H1906" t="s">
        <v>16223</v>
      </c>
      <c r="I1906" t="s">
        <v>793</v>
      </c>
      <c r="J1906" t="s">
        <v>881</v>
      </c>
      <c r="K1906" t="s">
        <v>165</v>
      </c>
      <c r="L1906" t="s">
        <v>697</v>
      </c>
      <c r="M1906" t="s">
        <v>928</v>
      </c>
      <c r="N1906" t="s">
        <v>685</v>
      </c>
      <c r="O1906" t="s">
        <v>955</v>
      </c>
      <c r="P1906" t="s">
        <v>86</v>
      </c>
    </row>
    <row r="1907" spans="1:16" x14ac:dyDescent="0.25">
      <c r="A1907" t="s">
        <v>16210</v>
      </c>
      <c r="B1907">
        <v>80549796</v>
      </c>
      <c r="C1907" t="s">
        <v>18149</v>
      </c>
      <c r="D1907" t="s">
        <v>18</v>
      </c>
      <c r="E1907">
        <v>40</v>
      </c>
      <c r="F1907">
        <v>2</v>
      </c>
      <c r="G1907" t="s">
        <v>19</v>
      </c>
      <c r="H1907" t="s">
        <v>16223</v>
      </c>
      <c r="I1907" t="s">
        <v>627</v>
      </c>
      <c r="J1907" t="s">
        <v>164</v>
      </c>
      <c r="K1907" t="s">
        <v>74</v>
      </c>
      <c r="L1907" t="s">
        <v>694</v>
      </c>
      <c r="M1907" t="s">
        <v>1339</v>
      </c>
      <c r="N1907" t="s">
        <v>685</v>
      </c>
      <c r="O1907" t="s">
        <v>16241</v>
      </c>
      <c r="P1907" t="s">
        <v>10231</v>
      </c>
    </row>
    <row r="1908" spans="1:16" x14ac:dyDescent="0.25">
      <c r="A1908" t="s">
        <v>16210</v>
      </c>
      <c r="B1908" t="s">
        <v>18150</v>
      </c>
      <c r="C1908" t="s">
        <v>18151</v>
      </c>
      <c r="D1908" t="s">
        <v>18</v>
      </c>
      <c r="E1908">
        <v>47</v>
      </c>
      <c r="F1908">
        <v>2</v>
      </c>
      <c r="G1908" t="s">
        <v>19</v>
      </c>
      <c r="H1908" t="s">
        <v>16223</v>
      </c>
      <c r="I1908" t="s">
        <v>704</v>
      </c>
      <c r="J1908" t="s">
        <v>16295</v>
      </c>
      <c r="K1908" t="s">
        <v>16251</v>
      </c>
      <c r="L1908" t="s">
        <v>696</v>
      </c>
      <c r="M1908" t="s">
        <v>1339</v>
      </c>
      <c r="N1908" t="s">
        <v>685</v>
      </c>
      <c r="O1908" t="s">
        <v>1311</v>
      </c>
      <c r="P1908" t="s">
        <v>12378</v>
      </c>
    </row>
    <row r="1909" spans="1:16" x14ac:dyDescent="0.25">
      <c r="A1909" t="s">
        <v>16210</v>
      </c>
      <c r="B1909">
        <v>10602351</v>
      </c>
      <c r="C1909" t="s">
        <v>18152</v>
      </c>
      <c r="D1909" t="s">
        <v>18</v>
      </c>
      <c r="E1909">
        <v>44</v>
      </c>
      <c r="F1909">
        <v>2</v>
      </c>
      <c r="G1909" t="s">
        <v>19</v>
      </c>
      <c r="H1909" t="s">
        <v>16412</v>
      </c>
      <c r="I1909" t="s">
        <v>712</v>
      </c>
      <c r="J1909" t="s">
        <v>164</v>
      </c>
      <c r="K1909" t="s">
        <v>74</v>
      </c>
      <c r="L1909" t="s">
        <v>691</v>
      </c>
      <c r="M1909" t="s">
        <v>965</v>
      </c>
      <c r="N1909" t="s">
        <v>685</v>
      </c>
      <c r="O1909" t="s">
        <v>10068</v>
      </c>
      <c r="P1909" t="s">
        <v>86</v>
      </c>
    </row>
    <row r="1910" spans="1:16" x14ac:dyDescent="0.25">
      <c r="A1910" t="s">
        <v>16210</v>
      </c>
      <c r="B1910">
        <v>40310960</v>
      </c>
      <c r="C1910" t="s">
        <v>18153</v>
      </c>
      <c r="D1910" t="s">
        <v>18</v>
      </c>
      <c r="E1910">
        <v>41</v>
      </c>
      <c r="F1910">
        <v>2</v>
      </c>
      <c r="G1910" t="s">
        <v>19</v>
      </c>
      <c r="H1910" t="s">
        <v>16223</v>
      </c>
      <c r="I1910" t="s">
        <v>613</v>
      </c>
      <c r="J1910" t="s">
        <v>16253</v>
      </c>
      <c r="K1910" t="s">
        <v>74</v>
      </c>
      <c r="L1910" t="s">
        <v>707</v>
      </c>
      <c r="M1910" t="s">
        <v>1339</v>
      </c>
      <c r="N1910" t="s">
        <v>687</v>
      </c>
      <c r="O1910" t="s">
        <v>527</v>
      </c>
      <c r="P1910" t="s">
        <v>10960</v>
      </c>
    </row>
    <row r="1911" spans="1:16" x14ac:dyDescent="0.25">
      <c r="A1911" t="s">
        <v>16210</v>
      </c>
      <c r="B1911">
        <v>10604922</v>
      </c>
      <c r="C1911" t="s">
        <v>18154</v>
      </c>
      <c r="D1911" t="s">
        <v>18</v>
      </c>
      <c r="E1911">
        <v>44</v>
      </c>
      <c r="F1911">
        <v>2</v>
      </c>
      <c r="G1911" t="s">
        <v>19</v>
      </c>
      <c r="H1911" t="s">
        <v>16223</v>
      </c>
      <c r="I1911" t="s">
        <v>718</v>
      </c>
      <c r="J1911" t="s">
        <v>164</v>
      </c>
      <c r="K1911" t="s">
        <v>74</v>
      </c>
      <c r="L1911" t="s">
        <v>692</v>
      </c>
      <c r="M1911" t="s">
        <v>98</v>
      </c>
      <c r="N1911" t="s">
        <v>687</v>
      </c>
      <c r="O1911" t="s">
        <v>957</v>
      </c>
      <c r="P1911" t="s">
        <v>52</v>
      </c>
    </row>
    <row r="1912" spans="1:16" x14ac:dyDescent="0.25">
      <c r="A1912" t="s">
        <v>16210</v>
      </c>
      <c r="B1912" t="s">
        <v>18155</v>
      </c>
      <c r="C1912" t="s">
        <v>18156</v>
      </c>
      <c r="D1912" t="s">
        <v>18</v>
      </c>
      <c r="E1912">
        <v>45</v>
      </c>
      <c r="F1912">
        <v>2</v>
      </c>
      <c r="G1912" t="s">
        <v>19</v>
      </c>
      <c r="H1912" t="s">
        <v>16223</v>
      </c>
      <c r="I1912" t="s">
        <v>704</v>
      </c>
      <c r="J1912" t="s">
        <v>16250</v>
      </c>
      <c r="K1912" t="s">
        <v>16251</v>
      </c>
      <c r="L1912" t="s">
        <v>684</v>
      </c>
      <c r="M1912" t="s">
        <v>16245</v>
      </c>
      <c r="N1912" t="s">
        <v>687</v>
      </c>
      <c r="O1912" t="s">
        <v>150</v>
      </c>
      <c r="P1912" t="s">
        <v>727</v>
      </c>
    </row>
    <row r="1913" spans="1:16" x14ac:dyDescent="0.25">
      <c r="A1913" t="s">
        <v>16210</v>
      </c>
      <c r="B1913">
        <v>10599459</v>
      </c>
      <c r="C1913" t="s">
        <v>18157</v>
      </c>
      <c r="D1913" t="s">
        <v>18</v>
      </c>
      <c r="E1913">
        <v>44</v>
      </c>
      <c r="F1913">
        <v>2</v>
      </c>
      <c r="G1913" t="s">
        <v>19</v>
      </c>
      <c r="H1913" t="s">
        <v>16223</v>
      </c>
      <c r="I1913" t="s">
        <v>706</v>
      </c>
      <c r="J1913" t="s">
        <v>16295</v>
      </c>
      <c r="K1913" t="s">
        <v>16251</v>
      </c>
      <c r="L1913" t="s">
        <v>691</v>
      </c>
      <c r="M1913" t="s">
        <v>1339</v>
      </c>
      <c r="N1913" t="s">
        <v>687</v>
      </c>
      <c r="O1913" t="s">
        <v>10068</v>
      </c>
      <c r="P1913" t="s">
        <v>86</v>
      </c>
    </row>
    <row r="1914" spans="1:16" x14ac:dyDescent="0.25">
      <c r="A1914" t="s">
        <v>16210</v>
      </c>
      <c r="B1914">
        <v>10876626</v>
      </c>
      <c r="C1914" t="s">
        <v>18158</v>
      </c>
      <c r="D1914" t="s">
        <v>18</v>
      </c>
      <c r="E1914">
        <v>42</v>
      </c>
      <c r="F1914">
        <v>2</v>
      </c>
      <c r="G1914" t="s">
        <v>19</v>
      </c>
      <c r="H1914" t="s">
        <v>16223</v>
      </c>
      <c r="I1914" t="s">
        <v>710</v>
      </c>
      <c r="J1914" t="s">
        <v>164</v>
      </c>
      <c r="K1914" t="s">
        <v>74</v>
      </c>
      <c r="L1914" t="s">
        <v>693</v>
      </c>
      <c r="M1914" t="s">
        <v>963</v>
      </c>
      <c r="N1914" t="s">
        <v>687</v>
      </c>
      <c r="O1914" t="s">
        <v>26</v>
      </c>
      <c r="P1914" t="s">
        <v>12378</v>
      </c>
    </row>
    <row r="1915" spans="1:16" x14ac:dyDescent="0.25">
      <c r="A1915" t="s">
        <v>16210</v>
      </c>
      <c r="B1915">
        <v>40439239</v>
      </c>
      <c r="C1915" t="s">
        <v>18159</v>
      </c>
      <c r="D1915" t="s">
        <v>18</v>
      </c>
      <c r="E1915">
        <v>42</v>
      </c>
      <c r="F1915">
        <v>2</v>
      </c>
      <c r="G1915" t="s">
        <v>19</v>
      </c>
      <c r="H1915" t="s">
        <v>16223</v>
      </c>
      <c r="I1915" t="s">
        <v>720</v>
      </c>
      <c r="J1915" t="s">
        <v>16253</v>
      </c>
      <c r="K1915" t="s">
        <v>74</v>
      </c>
      <c r="L1915" t="s">
        <v>694</v>
      </c>
      <c r="M1915" t="s">
        <v>928</v>
      </c>
      <c r="N1915" t="s">
        <v>687</v>
      </c>
      <c r="O1915" t="s">
        <v>1311</v>
      </c>
      <c r="P1915" t="s">
        <v>12378</v>
      </c>
    </row>
    <row r="1916" spans="1:16" x14ac:dyDescent="0.25">
      <c r="A1916" t="s">
        <v>16210</v>
      </c>
      <c r="B1916">
        <v>41640205</v>
      </c>
      <c r="C1916" t="s">
        <v>18160</v>
      </c>
      <c r="D1916" t="s">
        <v>18</v>
      </c>
      <c r="E1916">
        <v>42</v>
      </c>
      <c r="F1916">
        <v>2</v>
      </c>
      <c r="G1916" t="s">
        <v>19</v>
      </c>
      <c r="H1916" t="s">
        <v>16223</v>
      </c>
      <c r="I1916" t="s">
        <v>613</v>
      </c>
      <c r="J1916" t="s">
        <v>16250</v>
      </c>
      <c r="K1916" t="s">
        <v>16251</v>
      </c>
      <c r="L1916" t="s">
        <v>714</v>
      </c>
      <c r="M1916" t="s">
        <v>965</v>
      </c>
      <c r="N1916" t="s">
        <v>686</v>
      </c>
      <c r="O1916" t="s">
        <v>527</v>
      </c>
      <c r="P1916" t="s">
        <v>10960</v>
      </c>
    </row>
    <row r="1917" spans="1:16" x14ac:dyDescent="0.25">
      <c r="A1917" t="s">
        <v>16210</v>
      </c>
      <c r="B1917">
        <v>16134907</v>
      </c>
      <c r="C1917" t="s">
        <v>1352</v>
      </c>
      <c r="D1917" t="s">
        <v>124</v>
      </c>
      <c r="E1917">
        <v>44</v>
      </c>
      <c r="F1917">
        <v>2</v>
      </c>
      <c r="G1917" t="s">
        <v>19</v>
      </c>
      <c r="H1917" t="s">
        <v>16223</v>
      </c>
      <c r="I1917" t="s">
        <v>626</v>
      </c>
      <c r="J1917" t="s">
        <v>164</v>
      </c>
      <c r="K1917" t="s">
        <v>74</v>
      </c>
      <c r="L1917" t="s">
        <v>684</v>
      </c>
      <c r="M1917" t="s">
        <v>928</v>
      </c>
      <c r="N1917" t="s">
        <v>686</v>
      </c>
      <c r="O1917" t="s">
        <v>150</v>
      </c>
      <c r="P1917" t="s">
        <v>727</v>
      </c>
    </row>
    <row r="1918" spans="1:16" x14ac:dyDescent="0.25">
      <c r="A1918" t="s">
        <v>16210</v>
      </c>
      <c r="B1918">
        <v>41401072</v>
      </c>
      <c r="C1918" t="s">
        <v>18161</v>
      </c>
      <c r="D1918" t="s">
        <v>18</v>
      </c>
      <c r="E1918">
        <v>43</v>
      </c>
      <c r="F1918">
        <v>2</v>
      </c>
      <c r="G1918" t="s">
        <v>19</v>
      </c>
      <c r="H1918" t="s">
        <v>16223</v>
      </c>
      <c r="I1918" t="s">
        <v>627</v>
      </c>
      <c r="J1918" t="s">
        <v>16295</v>
      </c>
      <c r="K1918" t="s">
        <v>16251</v>
      </c>
      <c r="L1918" t="s">
        <v>696</v>
      </c>
      <c r="M1918" t="s">
        <v>965</v>
      </c>
      <c r="N1918" t="s">
        <v>686</v>
      </c>
      <c r="O1918" t="s">
        <v>957</v>
      </c>
      <c r="P1918" t="s">
        <v>52</v>
      </c>
    </row>
    <row r="1919" spans="1:16" x14ac:dyDescent="0.25">
      <c r="A1919" t="s">
        <v>16210</v>
      </c>
      <c r="B1919">
        <v>40384818</v>
      </c>
      <c r="C1919" t="s">
        <v>18162</v>
      </c>
      <c r="D1919" t="s">
        <v>18</v>
      </c>
      <c r="E1919">
        <v>43</v>
      </c>
      <c r="F1919">
        <v>2</v>
      </c>
      <c r="G1919" t="s">
        <v>19</v>
      </c>
      <c r="H1919" t="s">
        <v>16223</v>
      </c>
      <c r="I1919" t="s">
        <v>706</v>
      </c>
      <c r="J1919" t="s">
        <v>164</v>
      </c>
      <c r="K1919" t="s">
        <v>74</v>
      </c>
      <c r="L1919" t="s">
        <v>707</v>
      </c>
      <c r="M1919" t="s">
        <v>928</v>
      </c>
      <c r="N1919" t="s">
        <v>686</v>
      </c>
      <c r="O1919" t="s">
        <v>10068</v>
      </c>
      <c r="P1919" t="s">
        <v>86</v>
      </c>
    </row>
    <row r="1920" spans="1:16" x14ac:dyDescent="0.25">
      <c r="A1920" t="s">
        <v>16210</v>
      </c>
      <c r="B1920">
        <v>10867927</v>
      </c>
      <c r="C1920" t="s">
        <v>18163</v>
      </c>
      <c r="D1920" t="s">
        <v>18</v>
      </c>
      <c r="E1920">
        <v>43</v>
      </c>
      <c r="F1920">
        <v>2</v>
      </c>
      <c r="G1920" t="s">
        <v>19</v>
      </c>
      <c r="H1920" t="s">
        <v>16223</v>
      </c>
      <c r="I1920" t="s">
        <v>721</v>
      </c>
      <c r="J1920" t="s">
        <v>16293</v>
      </c>
      <c r="K1920" t="s">
        <v>11636</v>
      </c>
      <c r="L1920" t="s">
        <v>693</v>
      </c>
      <c r="M1920" t="s">
        <v>928</v>
      </c>
      <c r="N1920" t="s">
        <v>686</v>
      </c>
      <c r="O1920" t="s">
        <v>26</v>
      </c>
      <c r="P1920" t="s">
        <v>12378</v>
      </c>
    </row>
    <row r="1921" spans="1:16" x14ac:dyDescent="0.25">
      <c r="A1921" t="s">
        <v>16210</v>
      </c>
      <c r="B1921">
        <v>20528267</v>
      </c>
      <c r="C1921" t="s">
        <v>18164</v>
      </c>
      <c r="D1921" t="s">
        <v>35</v>
      </c>
      <c r="E1921">
        <v>57</v>
      </c>
      <c r="F1921">
        <v>2</v>
      </c>
      <c r="G1921" t="s">
        <v>19</v>
      </c>
      <c r="H1921" t="s">
        <v>16223</v>
      </c>
      <c r="I1921" t="s">
        <v>713</v>
      </c>
      <c r="J1921" t="s">
        <v>11613</v>
      </c>
      <c r="K1921" t="s">
        <v>46</v>
      </c>
      <c r="L1921" t="s">
        <v>684</v>
      </c>
      <c r="M1921" t="s">
        <v>98</v>
      </c>
      <c r="N1921" t="s">
        <v>683</v>
      </c>
      <c r="O1921" t="s">
        <v>1311</v>
      </c>
      <c r="P1921" t="s">
        <v>12378</v>
      </c>
    </row>
    <row r="1922" spans="1:16" x14ac:dyDescent="0.25">
      <c r="A1922" t="s">
        <v>16210</v>
      </c>
      <c r="B1922">
        <v>80564084</v>
      </c>
      <c r="C1922" t="s">
        <v>18165</v>
      </c>
      <c r="D1922" t="s">
        <v>18</v>
      </c>
      <c r="E1922">
        <v>43</v>
      </c>
      <c r="F1922">
        <v>2</v>
      </c>
      <c r="G1922" t="s">
        <v>19</v>
      </c>
      <c r="H1922" t="s">
        <v>16223</v>
      </c>
      <c r="I1922" t="s">
        <v>705</v>
      </c>
      <c r="J1922" t="s">
        <v>16295</v>
      </c>
      <c r="K1922" t="s">
        <v>16251</v>
      </c>
      <c r="L1922" t="s">
        <v>714</v>
      </c>
      <c r="M1922" t="s">
        <v>928</v>
      </c>
      <c r="N1922" t="s">
        <v>683</v>
      </c>
      <c r="O1922" t="s">
        <v>527</v>
      </c>
      <c r="P1922" t="s">
        <v>10960</v>
      </c>
    </row>
    <row r="1923" spans="1:16" x14ac:dyDescent="0.25">
      <c r="A1923" t="s">
        <v>16210</v>
      </c>
      <c r="B1923">
        <v>41021849</v>
      </c>
      <c r="C1923" t="s">
        <v>18166</v>
      </c>
      <c r="D1923" t="s">
        <v>18</v>
      </c>
      <c r="E1923">
        <v>41</v>
      </c>
      <c r="F1923">
        <v>2</v>
      </c>
      <c r="G1923" t="s">
        <v>19</v>
      </c>
      <c r="H1923" t="s">
        <v>16223</v>
      </c>
      <c r="I1923" t="s">
        <v>718</v>
      </c>
      <c r="J1923" t="s">
        <v>16250</v>
      </c>
      <c r="K1923" t="s">
        <v>16251</v>
      </c>
      <c r="L1923" t="s">
        <v>685</v>
      </c>
      <c r="M1923" t="s">
        <v>509</v>
      </c>
      <c r="N1923" t="s">
        <v>683</v>
      </c>
      <c r="O1923" t="s">
        <v>955</v>
      </c>
      <c r="P1923" t="s">
        <v>86</v>
      </c>
    </row>
    <row r="1924" spans="1:16" x14ac:dyDescent="0.25">
      <c r="A1924" t="s">
        <v>16210</v>
      </c>
      <c r="B1924">
        <v>40696649</v>
      </c>
      <c r="C1924" t="s">
        <v>18167</v>
      </c>
      <c r="D1924" t="s">
        <v>18</v>
      </c>
      <c r="E1924">
        <v>40</v>
      </c>
      <c r="F1924">
        <v>2</v>
      </c>
      <c r="G1924" t="s">
        <v>19</v>
      </c>
      <c r="H1924" t="s">
        <v>16223</v>
      </c>
      <c r="I1924" t="s">
        <v>706</v>
      </c>
      <c r="J1924" t="s">
        <v>164</v>
      </c>
      <c r="K1924" t="s">
        <v>74</v>
      </c>
      <c r="L1924" t="s">
        <v>707</v>
      </c>
      <c r="M1924" t="s">
        <v>928</v>
      </c>
      <c r="N1924" t="s">
        <v>683</v>
      </c>
      <c r="O1924" t="s">
        <v>10068</v>
      </c>
      <c r="P1924" t="s">
        <v>86</v>
      </c>
    </row>
    <row r="1925" spans="1:16" x14ac:dyDescent="0.25">
      <c r="A1925" t="s">
        <v>16210</v>
      </c>
      <c r="B1925">
        <v>10613803</v>
      </c>
      <c r="C1925" t="s">
        <v>18168</v>
      </c>
      <c r="D1925" t="s">
        <v>18</v>
      </c>
      <c r="E1925">
        <v>43</v>
      </c>
      <c r="F1925">
        <v>2</v>
      </c>
      <c r="G1925" t="s">
        <v>19</v>
      </c>
      <c r="H1925" t="s">
        <v>16223</v>
      </c>
      <c r="I1925" t="s">
        <v>718</v>
      </c>
      <c r="J1925" t="s">
        <v>16293</v>
      </c>
      <c r="K1925" t="s">
        <v>11636</v>
      </c>
      <c r="L1925" t="s">
        <v>693</v>
      </c>
      <c r="M1925" t="s">
        <v>1339</v>
      </c>
      <c r="N1925" t="s">
        <v>683</v>
      </c>
      <c r="O1925" t="s">
        <v>26</v>
      </c>
      <c r="P1925" t="s">
        <v>12378</v>
      </c>
    </row>
    <row r="1926" spans="1:16" x14ac:dyDescent="0.25">
      <c r="A1926" t="s">
        <v>16210</v>
      </c>
      <c r="B1926">
        <v>40466247</v>
      </c>
      <c r="C1926" t="s">
        <v>18169</v>
      </c>
      <c r="D1926" t="s">
        <v>18</v>
      </c>
      <c r="E1926">
        <v>41</v>
      </c>
      <c r="F1926">
        <v>2</v>
      </c>
      <c r="G1926" t="s">
        <v>19</v>
      </c>
      <c r="H1926" t="s">
        <v>16223</v>
      </c>
      <c r="I1926" t="s">
        <v>694</v>
      </c>
      <c r="J1926" t="s">
        <v>16318</v>
      </c>
      <c r="K1926" t="s">
        <v>16251</v>
      </c>
      <c r="L1926" t="s">
        <v>693</v>
      </c>
      <c r="M1926" t="s">
        <v>928</v>
      </c>
      <c r="N1926" t="s">
        <v>678</v>
      </c>
      <c r="O1926" t="s">
        <v>957</v>
      </c>
      <c r="P1926" t="s">
        <v>52</v>
      </c>
    </row>
    <row r="1927" spans="1:16" x14ac:dyDescent="0.25">
      <c r="A1927" t="s">
        <v>16210</v>
      </c>
      <c r="B1927">
        <v>20103426</v>
      </c>
      <c r="C1927" t="s">
        <v>18170</v>
      </c>
      <c r="D1927" t="s">
        <v>18</v>
      </c>
      <c r="E1927">
        <v>43</v>
      </c>
      <c r="F1927">
        <v>2</v>
      </c>
      <c r="G1927" t="s">
        <v>19</v>
      </c>
      <c r="H1927" t="s">
        <v>16223</v>
      </c>
      <c r="I1927" t="s">
        <v>613</v>
      </c>
      <c r="J1927" t="s">
        <v>164</v>
      </c>
      <c r="K1927" t="s">
        <v>74</v>
      </c>
      <c r="L1927" t="s">
        <v>714</v>
      </c>
      <c r="M1927" t="s">
        <v>98</v>
      </c>
      <c r="N1927" t="s">
        <v>678</v>
      </c>
      <c r="O1927" t="s">
        <v>527</v>
      </c>
      <c r="P1927" t="s">
        <v>10960</v>
      </c>
    </row>
    <row r="1928" spans="1:16" x14ac:dyDescent="0.25">
      <c r="A1928" t="s">
        <v>16210</v>
      </c>
      <c r="B1928" t="s">
        <v>18171</v>
      </c>
      <c r="C1928" t="s">
        <v>18172</v>
      </c>
      <c r="D1928" t="s">
        <v>131</v>
      </c>
      <c r="E1928">
        <v>70</v>
      </c>
      <c r="F1928">
        <v>2</v>
      </c>
      <c r="G1928" t="s">
        <v>19</v>
      </c>
      <c r="H1928" t="s">
        <v>16223</v>
      </c>
      <c r="I1928" t="s">
        <v>718</v>
      </c>
      <c r="J1928" t="s">
        <v>881</v>
      </c>
      <c r="K1928" t="s">
        <v>402</v>
      </c>
      <c r="L1928" t="s">
        <v>692</v>
      </c>
      <c r="M1928" t="s">
        <v>928</v>
      </c>
      <c r="N1928" t="s">
        <v>678</v>
      </c>
      <c r="O1928" t="s">
        <v>1311</v>
      </c>
      <c r="P1928" t="s">
        <v>12378</v>
      </c>
    </row>
    <row r="1929" spans="1:16" x14ac:dyDescent="0.25">
      <c r="A1929" t="s">
        <v>16210</v>
      </c>
      <c r="B1929">
        <v>43294920</v>
      </c>
      <c r="C1929" t="s">
        <v>18173</v>
      </c>
      <c r="D1929" t="s">
        <v>18</v>
      </c>
      <c r="E1929">
        <v>42</v>
      </c>
      <c r="F1929">
        <v>2</v>
      </c>
      <c r="G1929" t="s">
        <v>19</v>
      </c>
      <c r="H1929" t="s">
        <v>16223</v>
      </c>
      <c r="I1929" t="s">
        <v>709</v>
      </c>
      <c r="J1929" t="s">
        <v>881</v>
      </c>
      <c r="K1929" t="s">
        <v>402</v>
      </c>
      <c r="L1929" t="s">
        <v>714</v>
      </c>
      <c r="M1929" t="s">
        <v>963</v>
      </c>
      <c r="N1929" t="s">
        <v>678</v>
      </c>
      <c r="O1929" t="s">
        <v>527</v>
      </c>
      <c r="P1929" t="s">
        <v>10960</v>
      </c>
    </row>
    <row r="1930" spans="1:16" x14ac:dyDescent="0.25">
      <c r="A1930" t="s">
        <v>16210</v>
      </c>
      <c r="B1930">
        <v>40227867</v>
      </c>
      <c r="C1930" t="s">
        <v>18174</v>
      </c>
      <c r="D1930" t="s">
        <v>18</v>
      </c>
      <c r="E1930">
        <v>46</v>
      </c>
      <c r="F1930">
        <v>2</v>
      </c>
      <c r="G1930" t="s">
        <v>19</v>
      </c>
      <c r="H1930" t="s">
        <v>16223</v>
      </c>
      <c r="I1930" t="s">
        <v>706</v>
      </c>
      <c r="J1930" t="s">
        <v>881</v>
      </c>
      <c r="K1930" t="s">
        <v>402</v>
      </c>
      <c r="L1930" t="s">
        <v>707</v>
      </c>
      <c r="M1930" t="s">
        <v>607</v>
      </c>
      <c r="N1930" t="s">
        <v>678</v>
      </c>
      <c r="O1930" t="s">
        <v>10068</v>
      </c>
      <c r="P1930" t="s">
        <v>86</v>
      </c>
    </row>
    <row r="1931" spans="1:16" x14ac:dyDescent="0.25">
      <c r="A1931" t="s">
        <v>16210</v>
      </c>
      <c r="B1931">
        <v>42404055</v>
      </c>
      <c r="C1931" t="s">
        <v>18175</v>
      </c>
      <c r="D1931" t="s">
        <v>18</v>
      </c>
      <c r="E1931">
        <v>41</v>
      </c>
      <c r="F1931">
        <v>2</v>
      </c>
      <c r="G1931" t="s">
        <v>19</v>
      </c>
      <c r="H1931" t="s">
        <v>16223</v>
      </c>
      <c r="I1931" t="s">
        <v>710</v>
      </c>
      <c r="J1931" t="s">
        <v>16293</v>
      </c>
      <c r="K1931" t="s">
        <v>11636</v>
      </c>
      <c r="L1931" t="s">
        <v>691</v>
      </c>
      <c r="M1931" t="s">
        <v>963</v>
      </c>
      <c r="N1931" t="s">
        <v>680</v>
      </c>
      <c r="O1931" t="s">
        <v>26</v>
      </c>
      <c r="P1931" t="s">
        <v>12378</v>
      </c>
    </row>
    <row r="1932" spans="1:16" x14ac:dyDescent="0.25">
      <c r="A1932" t="s">
        <v>16210</v>
      </c>
      <c r="B1932">
        <v>42064637</v>
      </c>
      <c r="C1932" t="s">
        <v>16278</v>
      </c>
      <c r="D1932" t="s">
        <v>124</v>
      </c>
      <c r="E1932">
        <v>43</v>
      </c>
      <c r="F1932">
        <v>2</v>
      </c>
      <c r="G1932" t="s">
        <v>19</v>
      </c>
      <c r="H1932" t="s">
        <v>16223</v>
      </c>
      <c r="I1932" t="s">
        <v>797</v>
      </c>
      <c r="J1932" t="s">
        <v>282</v>
      </c>
      <c r="K1932" t="s">
        <v>46</v>
      </c>
      <c r="L1932" t="s">
        <v>693</v>
      </c>
      <c r="M1932" t="s">
        <v>965</v>
      </c>
      <c r="N1932" t="s">
        <v>680</v>
      </c>
      <c r="O1932" t="s">
        <v>957</v>
      </c>
      <c r="P1932" t="s">
        <v>52</v>
      </c>
    </row>
    <row r="1933" spans="1:16" x14ac:dyDescent="0.25">
      <c r="A1933" t="s">
        <v>16210</v>
      </c>
      <c r="B1933">
        <v>40170249</v>
      </c>
      <c r="C1933" t="s">
        <v>18176</v>
      </c>
      <c r="D1933" t="s">
        <v>18</v>
      </c>
      <c r="E1933">
        <v>42</v>
      </c>
      <c r="F1933">
        <v>2</v>
      </c>
      <c r="G1933" t="s">
        <v>19</v>
      </c>
      <c r="H1933" t="s">
        <v>16223</v>
      </c>
      <c r="I1933" t="s">
        <v>694</v>
      </c>
      <c r="J1933" t="s">
        <v>401</v>
      </c>
      <c r="K1933" t="s">
        <v>46</v>
      </c>
      <c r="L1933" t="s">
        <v>693</v>
      </c>
      <c r="M1933" t="s">
        <v>607</v>
      </c>
      <c r="N1933" t="s">
        <v>680</v>
      </c>
      <c r="O1933" t="s">
        <v>955</v>
      </c>
      <c r="P1933" t="s">
        <v>86</v>
      </c>
    </row>
    <row r="1934" spans="1:16" x14ac:dyDescent="0.25">
      <c r="A1934" t="s">
        <v>16210</v>
      </c>
      <c r="B1934">
        <v>40238729</v>
      </c>
      <c r="C1934" t="s">
        <v>18177</v>
      </c>
      <c r="D1934" t="s">
        <v>18</v>
      </c>
      <c r="E1934">
        <v>42</v>
      </c>
      <c r="F1934">
        <v>2</v>
      </c>
      <c r="G1934" t="s">
        <v>19</v>
      </c>
      <c r="H1934" t="s">
        <v>16223</v>
      </c>
      <c r="I1934" t="s">
        <v>706</v>
      </c>
      <c r="J1934" t="s">
        <v>16293</v>
      </c>
      <c r="K1934" t="s">
        <v>11636</v>
      </c>
      <c r="L1934" t="s">
        <v>714</v>
      </c>
      <c r="M1934" t="s">
        <v>928</v>
      </c>
      <c r="N1934" t="s">
        <v>680</v>
      </c>
      <c r="O1934" t="s">
        <v>527</v>
      </c>
      <c r="P1934" t="s">
        <v>10960</v>
      </c>
    </row>
    <row r="1935" spans="1:16" x14ac:dyDescent="0.25">
      <c r="A1935" t="s">
        <v>16210</v>
      </c>
      <c r="B1935">
        <v>41825927</v>
      </c>
      <c r="C1935" t="s">
        <v>18178</v>
      </c>
      <c r="D1935" t="s">
        <v>18</v>
      </c>
      <c r="E1935">
        <v>41</v>
      </c>
      <c r="F1935">
        <v>2</v>
      </c>
      <c r="G1935" t="s">
        <v>19</v>
      </c>
      <c r="H1935" t="s">
        <v>16223</v>
      </c>
      <c r="I1935" t="s">
        <v>613</v>
      </c>
      <c r="J1935" t="s">
        <v>881</v>
      </c>
      <c r="K1935" t="s">
        <v>402</v>
      </c>
      <c r="L1935" t="s">
        <v>707</v>
      </c>
      <c r="M1935" t="s">
        <v>963</v>
      </c>
      <c r="N1935" t="s">
        <v>680</v>
      </c>
      <c r="O1935" t="s">
        <v>10068</v>
      </c>
      <c r="P1935" t="s">
        <v>86</v>
      </c>
    </row>
    <row r="1936" spans="1:16" x14ac:dyDescent="0.25">
      <c r="A1936" t="s">
        <v>16210</v>
      </c>
      <c r="B1936">
        <v>40353370</v>
      </c>
      <c r="C1936" t="s">
        <v>18179</v>
      </c>
      <c r="D1936" t="s">
        <v>18</v>
      </c>
      <c r="E1936">
        <v>42</v>
      </c>
      <c r="F1936">
        <v>2</v>
      </c>
      <c r="G1936" t="s">
        <v>19</v>
      </c>
      <c r="H1936" t="s">
        <v>16223</v>
      </c>
      <c r="I1936" t="s">
        <v>706</v>
      </c>
      <c r="J1936" t="s">
        <v>16253</v>
      </c>
      <c r="K1936" t="s">
        <v>74</v>
      </c>
      <c r="L1936" t="s">
        <v>691</v>
      </c>
      <c r="M1936" t="s">
        <v>928</v>
      </c>
      <c r="N1936" t="s">
        <v>680</v>
      </c>
      <c r="O1936" t="s">
        <v>26</v>
      </c>
      <c r="P1936" t="s">
        <v>12378</v>
      </c>
    </row>
    <row r="1937" spans="1:16" x14ac:dyDescent="0.25">
      <c r="A1937" t="s">
        <v>16210</v>
      </c>
      <c r="B1937">
        <v>10606584</v>
      </c>
      <c r="C1937" t="s">
        <v>18180</v>
      </c>
      <c r="D1937" t="s">
        <v>18</v>
      </c>
      <c r="E1937">
        <v>43</v>
      </c>
      <c r="F1937">
        <v>2</v>
      </c>
      <c r="G1937" t="s">
        <v>19</v>
      </c>
      <c r="H1937" t="s">
        <v>16223</v>
      </c>
      <c r="I1937" t="s">
        <v>695</v>
      </c>
      <c r="J1937" t="s">
        <v>401</v>
      </c>
      <c r="K1937" t="s">
        <v>46</v>
      </c>
      <c r="L1937" t="s">
        <v>686</v>
      </c>
      <c r="M1937" t="s">
        <v>965</v>
      </c>
      <c r="N1937" t="s">
        <v>715</v>
      </c>
      <c r="O1937" t="s">
        <v>16241</v>
      </c>
      <c r="P1937" t="s">
        <v>10231</v>
      </c>
    </row>
    <row r="1938" spans="1:16" x14ac:dyDescent="0.25">
      <c r="A1938" t="s">
        <v>16210</v>
      </c>
      <c r="B1938">
        <v>40174519</v>
      </c>
      <c r="C1938" t="s">
        <v>16292</v>
      </c>
      <c r="D1938" t="s">
        <v>124</v>
      </c>
      <c r="E1938">
        <v>44</v>
      </c>
      <c r="F1938">
        <v>2</v>
      </c>
      <c r="G1938" t="s">
        <v>19</v>
      </c>
      <c r="H1938" t="s">
        <v>16223</v>
      </c>
      <c r="I1938" t="s">
        <v>732</v>
      </c>
      <c r="J1938" t="s">
        <v>404</v>
      </c>
      <c r="K1938" t="s">
        <v>506</v>
      </c>
      <c r="L1938" t="s">
        <v>685</v>
      </c>
      <c r="M1938" t="s">
        <v>1339</v>
      </c>
      <c r="N1938" t="s">
        <v>715</v>
      </c>
      <c r="O1938" t="s">
        <v>1311</v>
      </c>
      <c r="P1938" t="s">
        <v>12378</v>
      </c>
    </row>
    <row r="1939" spans="1:16" x14ac:dyDescent="0.25">
      <c r="A1939" t="s">
        <v>16210</v>
      </c>
      <c r="B1939">
        <v>41474659</v>
      </c>
      <c r="C1939" t="s">
        <v>18181</v>
      </c>
      <c r="D1939" t="s">
        <v>18</v>
      </c>
      <c r="E1939">
        <v>40</v>
      </c>
      <c r="F1939">
        <v>2</v>
      </c>
      <c r="G1939" t="s">
        <v>19</v>
      </c>
      <c r="H1939" t="s">
        <v>16223</v>
      </c>
      <c r="I1939" t="s">
        <v>614</v>
      </c>
      <c r="J1939" t="s">
        <v>401</v>
      </c>
      <c r="K1939" t="s">
        <v>46</v>
      </c>
      <c r="L1939" t="s">
        <v>687</v>
      </c>
      <c r="M1939" t="s">
        <v>607</v>
      </c>
      <c r="N1939" t="s">
        <v>715</v>
      </c>
      <c r="O1939" t="s">
        <v>955</v>
      </c>
      <c r="P1939" t="s">
        <v>86</v>
      </c>
    </row>
    <row r="1940" spans="1:16" x14ac:dyDescent="0.25">
      <c r="A1940" t="s">
        <v>16210</v>
      </c>
      <c r="B1940">
        <v>41056525</v>
      </c>
      <c r="C1940" t="s">
        <v>18182</v>
      </c>
      <c r="D1940" t="s">
        <v>18</v>
      </c>
      <c r="E1940">
        <v>40</v>
      </c>
      <c r="F1940">
        <v>2</v>
      </c>
      <c r="G1940" t="s">
        <v>19</v>
      </c>
      <c r="H1940" t="s">
        <v>16223</v>
      </c>
      <c r="I1940" t="s">
        <v>712</v>
      </c>
      <c r="J1940" t="s">
        <v>16250</v>
      </c>
      <c r="K1940" t="s">
        <v>16251</v>
      </c>
      <c r="L1940" t="s">
        <v>691</v>
      </c>
      <c r="M1940" t="s">
        <v>928</v>
      </c>
      <c r="N1940" t="s">
        <v>688</v>
      </c>
      <c r="O1940" t="s">
        <v>26</v>
      </c>
      <c r="P1940" t="s">
        <v>12378</v>
      </c>
    </row>
    <row r="1941" spans="1:16" x14ac:dyDescent="0.25">
      <c r="A1941" t="s">
        <v>16210</v>
      </c>
      <c r="B1941">
        <v>16151486</v>
      </c>
      <c r="C1941" t="s">
        <v>18183</v>
      </c>
      <c r="D1941" t="s">
        <v>35</v>
      </c>
      <c r="E1941">
        <v>54</v>
      </c>
      <c r="F1941">
        <v>2</v>
      </c>
      <c r="G1941" t="s">
        <v>19</v>
      </c>
      <c r="H1941" t="s">
        <v>16223</v>
      </c>
      <c r="I1941" t="s">
        <v>695</v>
      </c>
      <c r="J1941" t="s">
        <v>18147</v>
      </c>
      <c r="K1941" t="s">
        <v>16251</v>
      </c>
      <c r="L1941" t="s">
        <v>687</v>
      </c>
      <c r="M1941" t="s">
        <v>1339</v>
      </c>
      <c r="N1941" t="s">
        <v>688</v>
      </c>
      <c r="O1941" t="s">
        <v>16241</v>
      </c>
      <c r="P1941" t="s">
        <v>10231</v>
      </c>
    </row>
    <row r="1942" spans="1:16" x14ac:dyDescent="0.25">
      <c r="A1942" t="s">
        <v>16210</v>
      </c>
      <c r="B1942">
        <v>10774131</v>
      </c>
      <c r="C1942" t="s">
        <v>18184</v>
      </c>
      <c r="D1942" t="s">
        <v>18</v>
      </c>
      <c r="E1942">
        <v>43</v>
      </c>
      <c r="F1942">
        <v>2</v>
      </c>
      <c r="G1942" t="s">
        <v>19</v>
      </c>
      <c r="H1942" t="s">
        <v>16223</v>
      </c>
      <c r="I1942" t="s">
        <v>705</v>
      </c>
      <c r="J1942" t="s">
        <v>16293</v>
      </c>
      <c r="K1942" t="s">
        <v>11636</v>
      </c>
      <c r="L1942" t="s">
        <v>685</v>
      </c>
      <c r="M1942" t="s">
        <v>607</v>
      </c>
      <c r="N1942" t="s">
        <v>688</v>
      </c>
      <c r="O1942" t="s">
        <v>1311</v>
      </c>
      <c r="P1942" t="s">
        <v>12378</v>
      </c>
    </row>
    <row r="1943" spans="1:16" x14ac:dyDescent="0.25">
      <c r="A1943" t="s">
        <v>16210</v>
      </c>
      <c r="B1943">
        <v>40064802</v>
      </c>
      <c r="C1943" t="s">
        <v>18185</v>
      </c>
      <c r="D1943" t="s">
        <v>18</v>
      </c>
      <c r="E1943">
        <v>44</v>
      </c>
      <c r="F1943">
        <v>2</v>
      </c>
      <c r="G1943" t="s">
        <v>19</v>
      </c>
      <c r="H1943" t="s">
        <v>16223</v>
      </c>
      <c r="I1943" t="s">
        <v>697</v>
      </c>
      <c r="J1943" t="s">
        <v>16318</v>
      </c>
      <c r="K1943" t="s">
        <v>16251</v>
      </c>
      <c r="L1943" t="s">
        <v>687</v>
      </c>
      <c r="M1943" t="s">
        <v>963</v>
      </c>
      <c r="N1943" t="s">
        <v>688</v>
      </c>
      <c r="O1943" t="s">
        <v>955</v>
      </c>
      <c r="P1943" t="s">
        <v>86</v>
      </c>
    </row>
    <row r="1944" spans="1:16" x14ac:dyDescent="0.25">
      <c r="A1944" t="s">
        <v>16210</v>
      </c>
      <c r="B1944" t="s">
        <v>18186</v>
      </c>
      <c r="C1944" t="s">
        <v>18187</v>
      </c>
      <c r="D1944" t="s">
        <v>35</v>
      </c>
      <c r="E1944">
        <v>50</v>
      </c>
      <c r="F1944">
        <v>2</v>
      </c>
      <c r="G1944" t="s">
        <v>19</v>
      </c>
      <c r="H1944" t="s">
        <v>16223</v>
      </c>
      <c r="I1944" t="s">
        <v>695</v>
      </c>
      <c r="J1944" t="s">
        <v>16318</v>
      </c>
      <c r="K1944" t="s">
        <v>16251</v>
      </c>
      <c r="L1944" t="s">
        <v>686</v>
      </c>
      <c r="M1944" t="s">
        <v>607</v>
      </c>
      <c r="N1944" t="s">
        <v>681</v>
      </c>
      <c r="O1944" t="s">
        <v>16241</v>
      </c>
      <c r="P1944" t="s">
        <v>10231</v>
      </c>
    </row>
    <row r="1945" spans="1:16" x14ac:dyDescent="0.25">
      <c r="A1945" t="s">
        <v>16210</v>
      </c>
      <c r="B1945">
        <v>10065825</v>
      </c>
      <c r="C1945" t="s">
        <v>18188</v>
      </c>
      <c r="D1945" t="s">
        <v>18</v>
      </c>
      <c r="E1945">
        <v>46</v>
      </c>
      <c r="F1945">
        <v>2</v>
      </c>
      <c r="G1945" t="s">
        <v>19</v>
      </c>
      <c r="H1945" t="s">
        <v>16223</v>
      </c>
      <c r="I1945" t="s">
        <v>614</v>
      </c>
      <c r="J1945" t="s">
        <v>18147</v>
      </c>
      <c r="K1945" t="s">
        <v>16251</v>
      </c>
      <c r="L1945" t="s">
        <v>685</v>
      </c>
      <c r="M1945" t="s">
        <v>98</v>
      </c>
      <c r="N1945" t="s">
        <v>681</v>
      </c>
      <c r="O1945" t="s">
        <v>1311</v>
      </c>
      <c r="P1945" t="s">
        <v>12378</v>
      </c>
    </row>
    <row r="1946" spans="1:16" x14ac:dyDescent="0.25">
      <c r="A1946" t="s">
        <v>16210</v>
      </c>
      <c r="B1946">
        <v>40029677</v>
      </c>
      <c r="C1946" t="s">
        <v>18189</v>
      </c>
      <c r="D1946" t="s">
        <v>18</v>
      </c>
      <c r="E1946">
        <v>42</v>
      </c>
      <c r="F1946">
        <v>2</v>
      </c>
      <c r="G1946" t="s">
        <v>19</v>
      </c>
      <c r="H1946" t="s">
        <v>16223</v>
      </c>
      <c r="I1946" t="s">
        <v>684</v>
      </c>
      <c r="J1946" t="s">
        <v>164</v>
      </c>
      <c r="K1946" t="s">
        <v>38</v>
      </c>
      <c r="L1946" t="s">
        <v>686</v>
      </c>
      <c r="M1946" t="s">
        <v>963</v>
      </c>
      <c r="N1946" t="s">
        <v>681</v>
      </c>
      <c r="O1946" t="s">
        <v>16241</v>
      </c>
      <c r="P1946" t="s">
        <v>10231</v>
      </c>
    </row>
    <row r="1947" spans="1:16" x14ac:dyDescent="0.25">
      <c r="A1947" t="s">
        <v>16210</v>
      </c>
      <c r="B1947">
        <v>21002341</v>
      </c>
      <c r="C1947" t="s">
        <v>18190</v>
      </c>
      <c r="D1947" t="s">
        <v>18</v>
      </c>
      <c r="E1947">
        <v>49</v>
      </c>
      <c r="F1947">
        <v>2</v>
      </c>
      <c r="G1947" t="s">
        <v>19</v>
      </c>
      <c r="H1947" t="s">
        <v>16223</v>
      </c>
      <c r="I1947" t="s">
        <v>695</v>
      </c>
      <c r="J1947" t="s">
        <v>164</v>
      </c>
      <c r="K1947" t="s">
        <v>38</v>
      </c>
      <c r="L1947" t="s">
        <v>686</v>
      </c>
      <c r="M1947" t="s">
        <v>928</v>
      </c>
      <c r="N1947" t="s">
        <v>708</v>
      </c>
      <c r="O1947" t="s">
        <v>955</v>
      </c>
      <c r="P1947" t="s">
        <v>86</v>
      </c>
    </row>
    <row r="1948" spans="1:16" x14ac:dyDescent="0.25">
      <c r="A1948" t="s">
        <v>16210</v>
      </c>
      <c r="B1948">
        <v>40060032</v>
      </c>
      <c r="C1948" t="s">
        <v>18191</v>
      </c>
      <c r="D1948" t="s">
        <v>18</v>
      </c>
      <c r="E1948">
        <v>45</v>
      </c>
      <c r="F1948">
        <v>2</v>
      </c>
      <c r="G1948" t="s">
        <v>19</v>
      </c>
      <c r="H1948" t="s">
        <v>16223</v>
      </c>
      <c r="I1948" t="s">
        <v>693</v>
      </c>
      <c r="J1948" t="s">
        <v>11613</v>
      </c>
      <c r="K1948" t="s">
        <v>46</v>
      </c>
      <c r="L1948" t="s">
        <v>715</v>
      </c>
      <c r="M1948" t="s">
        <v>1339</v>
      </c>
      <c r="N1948" t="s">
        <v>708</v>
      </c>
      <c r="O1948" t="s">
        <v>527</v>
      </c>
      <c r="P1948" t="s">
        <v>10960</v>
      </c>
    </row>
    <row r="1949" spans="1:16" x14ac:dyDescent="0.25">
      <c r="A1949" t="s">
        <v>16210</v>
      </c>
      <c r="B1949">
        <v>40957521</v>
      </c>
      <c r="C1949" t="s">
        <v>18192</v>
      </c>
      <c r="D1949" t="s">
        <v>18</v>
      </c>
      <c r="E1949">
        <v>40</v>
      </c>
      <c r="F1949">
        <v>2</v>
      </c>
      <c r="G1949" t="s">
        <v>19</v>
      </c>
      <c r="H1949" t="s">
        <v>16223</v>
      </c>
      <c r="I1949" t="s">
        <v>692</v>
      </c>
      <c r="J1949" t="s">
        <v>11613</v>
      </c>
      <c r="K1949" t="s">
        <v>46</v>
      </c>
      <c r="L1949" t="s">
        <v>680</v>
      </c>
      <c r="M1949" t="s">
        <v>965</v>
      </c>
      <c r="N1949" t="s">
        <v>708</v>
      </c>
      <c r="O1949" t="s">
        <v>150</v>
      </c>
      <c r="P1949" t="s">
        <v>727</v>
      </c>
    </row>
    <row r="1950" spans="1:16" x14ac:dyDescent="0.25">
      <c r="A1950" t="s">
        <v>16210</v>
      </c>
      <c r="B1950">
        <v>41098693</v>
      </c>
      <c r="C1950" t="s">
        <v>18193</v>
      </c>
      <c r="D1950" t="s">
        <v>18</v>
      </c>
      <c r="E1950">
        <v>40</v>
      </c>
      <c r="F1950">
        <v>2</v>
      </c>
      <c r="G1950" t="s">
        <v>19</v>
      </c>
      <c r="H1950" t="s">
        <v>16223</v>
      </c>
      <c r="I1950" t="s">
        <v>684</v>
      </c>
      <c r="J1950" t="s">
        <v>401</v>
      </c>
      <c r="K1950" t="s">
        <v>46</v>
      </c>
      <c r="L1950" t="s">
        <v>686</v>
      </c>
      <c r="M1950" t="s">
        <v>509</v>
      </c>
      <c r="N1950" t="s">
        <v>708</v>
      </c>
      <c r="O1950" t="s">
        <v>16241</v>
      </c>
      <c r="P1950" t="s">
        <v>10231</v>
      </c>
    </row>
    <row r="1951" spans="1:16" x14ac:dyDescent="0.25">
      <c r="A1951" t="s">
        <v>16210</v>
      </c>
      <c r="B1951">
        <v>40250208</v>
      </c>
      <c r="C1951" t="s">
        <v>18194</v>
      </c>
      <c r="D1951" t="s">
        <v>18</v>
      </c>
      <c r="E1951">
        <v>42</v>
      </c>
      <c r="F1951">
        <v>2</v>
      </c>
      <c r="G1951" t="s">
        <v>19</v>
      </c>
      <c r="H1951" t="s">
        <v>16223</v>
      </c>
      <c r="I1951" t="s">
        <v>614</v>
      </c>
      <c r="J1951" t="s">
        <v>16318</v>
      </c>
      <c r="K1951" t="s">
        <v>16251</v>
      </c>
      <c r="L1951" t="s">
        <v>685</v>
      </c>
      <c r="M1951" t="s">
        <v>928</v>
      </c>
      <c r="N1951" t="s">
        <v>708</v>
      </c>
      <c r="O1951" t="s">
        <v>1311</v>
      </c>
      <c r="P1951" t="s">
        <v>12378</v>
      </c>
    </row>
    <row r="1952" spans="1:16" x14ac:dyDescent="0.25">
      <c r="A1952" t="s">
        <v>16210</v>
      </c>
      <c r="B1952">
        <v>40515004</v>
      </c>
      <c r="C1952" t="s">
        <v>18195</v>
      </c>
      <c r="D1952" t="s">
        <v>18</v>
      </c>
      <c r="E1952">
        <v>41</v>
      </c>
      <c r="F1952">
        <v>2</v>
      </c>
      <c r="G1952" t="s">
        <v>19</v>
      </c>
      <c r="H1952" t="s">
        <v>16223</v>
      </c>
      <c r="I1952" t="s">
        <v>709</v>
      </c>
      <c r="J1952" t="s">
        <v>16253</v>
      </c>
      <c r="K1952" t="s">
        <v>74</v>
      </c>
      <c r="L1952" t="s">
        <v>683</v>
      </c>
      <c r="M1952" t="s">
        <v>607</v>
      </c>
      <c r="N1952" t="s">
        <v>702</v>
      </c>
      <c r="O1952" t="s">
        <v>26</v>
      </c>
      <c r="P1952" t="s">
        <v>12378</v>
      </c>
    </row>
    <row r="1953" spans="1:16" x14ac:dyDescent="0.25">
      <c r="A1953" t="s">
        <v>16210</v>
      </c>
      <c r="B1953">
        <v>16155805</v>
      </c>
      <c r="C1953" t="s">
        <v>18196</v>
      </c>
      <c r="D1953" t="s">
        <v>18</v>
      </c>
      <c r="E1953">
        <v>48</v>
      </c>
      <c r="F1953">
        <v>2</v>
      </c>
      <c r="G1953" t="s">
        <v>19</v>
      </c>
      <c r="H1953" t="s">
        <v>16223</v>
      </c>
      <c r="I1953" t="s">
        <v>691</v>
      </c>
      <c r="J1953" t="s">
        <v>16293</v>
      </c>
      <c r="K1953" t="s">
        <v>11636</v>
      </c>
      <c r="L1953" t="s">
        <v>715</v>
      </c>
      <c r="M1953" t="s">
        <v>509</v>
      </c>
      <c r="N1953" t="s">
        <v>702</v>
      </c>
      <c r="O1953" t="s">
        <v>527</v>
      </c>
      <c r="P1953" t="s">
        <v>10960</v>
      </c>
    </row>
    <row r="1954" spans="1:16" x14ac:dyDescent="0.25">
      <c r="A1954" t="s">
        <v>16210</v>
      </c>
      <c r="B1954">
        <v>10249762</v>
      </c>
      <c r="C1954" t="s">
        <v>18197</v>
      </c>
      <c r="D1954" t="s">
        <v>18</v>
      </c>
      <c r="E1954">
        <v>45</v>
      </c>
      <c r="F1954">
        <v>2</v>
      </c>
      <c r="G1954" t="s">
        <v>19</v>
      </c>
      <c r="H1954" t="s">
        <v>16223</v>
      </c>
      <c r="I1954" t="s">
        <v>692</v>
      </c>
      <c r="J1954" t="s">
        <v>16293</v>
      </c>
      <c r="K1954" t="s">
        <v>11636</v>
      </c>
      <c r="L1954" t="s">
        <v>680</v>
      </c>
      <c r="M1954" t="s">
        <v>928</v>
      </c>
      <c r="N1954" t="s">
        <v>702</v>
      </c>
      <c r="O1954" t="s">
        <v>150</v>
      </c>
      <c r="P1954" t="s">
        <v>727</v>
      </c>
    </row>
    <row r="1955" spans="1:16" x14ac:dyDescent="0.25">
      <c r="A1955" t="s">
        <v>16210</v>
      </c>
      <c r="B1955">
        <v>40524483</v>
      </c>
      <c r="C1955" t="s">
        <v>18198</v>
      </c>
      <c r="D1955" t="s">
        <v>18</v>
      </c>
      <c r="E1955">
        <v>41</v>
      </c>
      <c r="F1955">
        <v>2</v>
      </c>
      <c r="G1955" t="s">
        <v>19</v>
      </c>
      <c r="H1955" t="s">
        <v>16223</v>
      </c>
      <c r="I1955" t="s">
        <v>614</v>
      </c>
      <c r="J1955" t="s">
        <v>164</v>
      </c>
      <c r="K1955" t="s">
        <v>38</v>
      </c>
      <c r="L1955" t="s">
        <v>685</v>
      </c>
      <c r="M1955" t="s">
        <v>1339</v>
      </c>
      <c r="N1955" t="s">
        <v>702</v>
      </c>
      <c r="O1955" t="s">
        <v>1311</v>
      </c>
      <c r="P1955" t="s">
        <v>12378</v>
      </c>
    </row>
    <row r="1956" spans="1:16" x14ac:dyDescent="0.25">
      <c r="A1956" t="s">
        <v>16210</v>
      </c>
      <c r="B1956">
        <v>40320609</v>
      </c>
      <c r="C1956" t="s">
        <v>18199</v>
      </c>
      <c r="D1956" t="s">
        <v>18</v>
      </c>
      <c r="E1956">
        <v>42</v>
      </c>
      <c r="F1956">
        <v>2</v>
      </c>
      <c r="G1956" t="s">
        <v>19</v>
      </c>
      <c r="H1956" t="s">
        <v>16223</v>
      </c>
      <c r="I1956" t="s">
        <v>694</v>
      </c>
      <c r="J1956" t="s">
        <v>11613</v>
      </c>
      <c r="K1956" t="s">
        <v>46</v>
      </c>
      <c r="L1956" t="s">
        <v>678</v>
      </c>
      <c r="M1956" t="s">
        <v>928</v>
      </c>
      <c r="N1956" t="s">
        <v>702</v>
      </c>
      <c r="O1956" t="s">
        <v>16241</v>
      </c>
      <c r="P1956" t="s">
        <v>10231</v>
      </c>
    </row>
    <row r="1957" spans="1:16" x14ac:dyDescent="0.25">
      <c r="A1957" t="s">
        <v>16210</v>
      </c>
      <c r="B1957">
        <v>40766479</v>
      </c>
      <c r="C1957" t="s">
        <v>18200</v>
      </c>
      <c r="D1957" t="s">
        <v>18</v>
      </c>
      <c r="E1957">
        <v>40</v>
      </c>
      <c r="F1957">
        <v>2</v>
      </c>
      <c r="G1957" t="s">
        <v>19</v>
      </c>
      <c r="H1957" t="s">
        <v>16223</v>
      </c>
      <c r="I1957" t="s">
        <v>691</v>
      </c>
      <c r="J1957" t="s">
        <v>881</v>
      </c>
      <c r="K1957" t="s">
        <v>402</v>
      </c>
      <c r="L1957" t="s">
        <v>715</v>
      </c>
      <c r="M1957" t="s">
        <v>963</v>
      </c>
      <c r="N1957" t="s">
        <v>677</v>
      </c>
      <c r="O1957" t="s">
        <v>527</v>
      </c>
      <c r="P1957" t="s">
        <v>10960</v>
      </c>
    </row>
    <row r="1958" spans="1:16" x14ac:dyDescent="0.25">
      <c r="A1958" t="s">
        <v>16210</v>
      </c>
      <c r="B1958">
        <v>41221330</v>
      </c>
      <c r="C1958" t="s">
        <v>18201</v>
      </c>
      <c r="D1958" t="s">
        <v>18</v>
      </c>
      <c r="E1958">
        <v>40</v>
      </c>
      <c r="F1958">
        <v>2</v>
      </c>
      <c r="G1958" t="s">
        <v>19</v>
      </c>
      <c r="H1958" t="s">
        <v>16223</v>
      </c>
      <c r="I1958" t="s">
        <v>705</v>
      </c>
      <c r="J1958" t="s">
        <v>164</v>
      </c>
      <c r="K1958" t="s">
        <v>74</v>
      </c>
      <c r="L1958" t="s">
        <v>683</v>
      </c>
      <c r="M1958" t="s">
        <v>1339</v>
      </c>
      <c r="N1958" t="s">
        <v>677</v>
      </c>
      <c r="O1958" t="s">
        <v>26</v>
      </c>
      <c r="P1958" t="s">
        <v>12378</v>
      </c>
    </row>
    <row r="1959" spans="1:16" x14ac:dyDescent="0.25">
      <c r="A1959" t="s">
        <v>16210</v>
      </c>
      <c r="B1959" t="s">
        <v>18202</v>
      </c>
      <c r="C1959" t="s">
        <v>18203</v>
      </c>
      <c r="D1959" t="s">
        <v>18</v>
      </c>
      <c r="E1959">
        <v>46</v>
      </c>
      <c r="F1959">
        <v>2</v>
      </c>
      <c r="G1959" t="s">
        <v>19</v>
      </c>
      <c r="H1959" t="s">
        <v>16223</v>
      </c>
      <c r="I1959" t="s">
        <v>691</v>
      </c>
      <c r="J1959" t="s">
        <v>164</v>
      </c>
      <c r="K1959" t="s">
        <v>74</v>
      </c>
      <c r="L1959" t="s">
        <v>681</v>
      </c>
      <c r="M1959" t="s">
        <v>1339</v>
      </c>
      <c r="N1959" t="s">
        <v>677</v>
      </c>
      <c r="O1959" t="s">
        <v>16737</v>
      </c>
      <c r="P1959" t="s">
        <v>27</v>
      </c>
    </row>
    <row r="1960" spans="1:16" x14ac:dyDescent="0.25">
      <c r="A1960" t="s">
        <v>16210</v>
      </c>
      <c r="B1960">
        <v>10606032</v>
      </c>
      <c r="C1960" t="s">
        <v>18204</v>
      </c>
      <c r="D1960" t="s">
        <v>18</v>
      </c>
      <c r="E1960">
        <v>43</v>
      </c>
      <c r="F1960">
        <v>2</v>
      </c>
      <c r="G1960" t="s">
        <v>19</v>
      </c>
      <c r="H1960" t="s">
        <v>16223</v>
      </c>
      <c r="I1960" t="s">
        <v>692</v>
      </c>
      <c r="J1960" t="s">
        <v>881</v>
      </c>
      <c r="K1960" t="s">
        <v>402</v>
      </c>
      <c r="L1960" t="s">
        <v>680</v>
      </c>
      <c r="M1960" t="s">
        <v>963</v>
      </c>
      <c r="N1960" t="s">
        <v>677</v>
      </c>
      <c r="O1960" t="s">
        <v>150</v>
      </c>
      <c r="P1960" t="s">
        <v>727</v>
      </c>
    </row>
    <row r="1961" spans="1:16" x14ac:dyDescent="0.25">
      <c r="A1961" t="s">
        <v>16210</v>
      </c>
      <c r="B1961" t="s">
        <v>18205</v>
      </c>
      <c r="C1961" t="s">
        <v>18206</v>
      </c>
      <c r="D1961" t="s">
        <v>18</v>
      </c>
      <c r="E1961">
        <v>48</v>
      </c>
      <c r="F1961">
        <v>2</v>
      </c>
      <c r="G1961" t="s">
        <v>19</v>
      </c>
      <c r="H1961" t="s">
        <v>16223</v>
      </c>
      <c r="I1961" t="s">
        <v>707</v>
      </c>
      <c r="J1961" t="s">
        <v>11613</v>
      </c>
      <c r="K1961" t="s">
        <v>46</v>
      </c>
      <c r="L1961" t="s">
        <v>688</v>
      </c>
      <c r="M1961" t="s">
        <v>928</v>
      </c>
      <c r="N1961" t="s">
        <v>677</v>
      </c>
      <c r="O1961" t="s">
        <v>527</v>
      </c>
      <c r="P1961" t="s">
        <v>10960</v>
      </c>
    </row>
    <row r="1962" spans="1:16" x14ac:dyDescent="0.25">
      <c r="A1962" t="s">
        <v>16210</v>
      </c>
      <c r="B1962">
        <v>40340654</v>
      </c>
      <c r="C1962" t="s">
        <v>18207</v>
      </c>
      <c r="D1962" t="s">
        <v>18</v>
      </c>
      <c r="E1962">
        <v>41</v>
      </c>
      <c r="F1962">
        <v>2</v>
      </c>
      <c r="G1962" t="s">
        <v>19</v>
      </c>
      <c r="H1962" t="s">
        <v>16223</v>
      </c>
      <c r="I1962" t="s">
        <v>705</v>
      </c>
      <c r="J1962" t="s">
        <v>16250</v>
      </c>
      <c r="K1962" t="s">
        <v>16251</v>
      </c>
      <c r="L1962" t="s">
        <v>685</v>
      </c>
      <c r="M1962" t="s">
        <v>965</v>
      </c>
      <c r="N1962" t="s">
        <v>676</v>
      </c>
      <c r="O1962" t="s">
        <v>1311</v>
      </c>
      <c r="P1962" t="s">
        <v>12378</v>
      </c>
    </row>
    <row r="1963" spans="1:16" x14ac:dyDescent="0.25">
      <c r="A1963" t="s">
        <v>16210</v>
      </c>
      <c r="B1963">
        <v>27437837</v>
      </c>
      <c r="C1963" t="s">
        <v>18208</v>
      </c>
      <c r="D1963" t="s">
        <v>18</v>
      </c>
      <c r="E1963">
        <v>44</v>
      </c>
      <c r="F1963">
        <v>2</v>
      </c>
      <c r="G1963" t="s">
        <v>19</v>
      </c>
      <c r="H1963" t="s">
        <v>16223</v>
      </c>
      <c r="I1963" t="s">
        <v>709</v>
      </c>
      <c r="J1963" t="s">
        <v>164</v>
      </c>
      <c r="K1963" t="s">
        <v>74</v>
      </c>
      <c r="L1963" t="s">
        <v>678</v>
      </c>
      <c r="M1963" t="s">
        <v>509</v>
      </c>
      <c r="N1963" t="s">
        <v>676</v>
      </c>
      <c r="O1963" t="s">
        <v>26</v>
      </c>
      <c r="P1963" t="s">
        <v>12378</v>
      </c>
    </row>
    <row r="1964" spans="1:16" x14ac:dyDescent="0.25">
      <c r="A1964" t="s">
        <v>16210</v>
      </c>
      <c r="B1964" t="s">
        <v>18209</v>
      </c>
      <c r="C1964" t="s">
        <v>18210</v>
      </c>
      <c r="D1964" t="s">
        <v>35</v>
      </c>
      <c r="E1964">
        <v>50</v>
      </c>
      <c r="F1964">
        <v>2</v>
      </c>
      <c r="G1964" t="s">
        <v>19</v>
      </c>
      <c r="H1964" t="s">
        <v>16223</v>
      </c>
      <c r="I1964" t="s">
        <v>691</v>
      </c>
      <c r="J1964" t="s">
        <v>11613</v>
      </c>
      <c r="K1964" t="s">
        <v>46</v>
      </c>
      <c r="L1964" t="s">
        <v>688</v>
      </c>
      <c r="M1964" t="s">
        <v>965</v>
      </c>
      <c r="N1964" t="s">
        <v>676</v>
      </c>
      <c r="O1964" t="s">
        <v>527</v>
      </c>
      <c r="P1964" t="s">
        <v>10960</v>
      </c>
    </row>
    <row r="1965" spans="1:16" x14ac:dyDescent="0.25">
      <c r="A1965" t="s">
        <v>16210</v>
      </c>
      <c r="B1965">
        <v>40502075</v>
      </c>
      <c r="C1965" t="s">
        <v>18211</v>
      </c>
      <c r="D1965" t="s">
        <v>18</v>
      </c>
      <c r="E1965">
        <v>41</v>
      </c>
      <c r="F1965">
        <v>2</v>
      </c>
      <c r="G1965" t="s">
        <v>19</v>
      </c>
      <c r="H1965" t="s">
        <v>16223</v>
      </c>
      <c r="I1965" t="s">
        <v>693</v>
      </c>
      <c r="J1965" t="s">
        <v>11613</v>
      </c>
      <c r="K1965" t="s">
        <v>46</v>
      </c>
      <c r="L1965" t="s">
        <v>680</v>
      </c>
      <c r="M1965" t="s">
        <v>928</v>
      </c>
      <c r="N1965" t="s">
        <v>675</v>
      </c>
      <c r="O1965" t="s">
        <v>150</v>
      </c>
      <c r="P1965" t="s">
        <v>727</v>
      </c>
    </row>
    <row r="1966" spans="1:16" x14ac:dyDescent="0.25">
      <c r="A1966" t="s">
        <v>16210</v>
      </c>
      <c r="B1966">
        <v>40044990</v>
      </c>
      <c r="C1966" t="s">
        <v>18212</v>
      </c>
      <c r="D1966" t="s">
        <v>18</v>
      </c>
      <c r="E1966">
        <v>43</v>
      </c>
      <c r="F1966">
        <v>2</v>
      </c>
      <c r="G1966" t="s">
        <v>19</v>
      </c>
      <c r="H1966" t="s">
        <v>16223</v>
      </c>
      <c r="I1966" t="s">
        <v>707</v>
      </c>
      <c r="J1966" t="s">
        <v>16250</v>
      </c>
      <c r="K1966" t="s">
        <v>16251</v>
      </c>
      <c r="L1966" t="s">
        <v>688</v>
      </c>
      <c r="M1966" t="s">
        <v>509</v>
      </c>
      <c r="N1966" t="s">
        <v>675</v>
      </c>
      <c r="O1966" t="s">
        <v>16737</v>
      </c>
      <c r="P1966" t="s">
        <v>27</v>
      </c>
    </row>
    <row r="1967" spans="1:16" x14ac:dyDescent="0.25">
      <c r="A1967" t="s">
        <v>16210</v>
      </c>
      <c r="B1967">
        <v>10876363</v>
      </c>
      <c r="C1967" t="s">
        <v>18213</v>
      </c>
      <c r="D1967" t="s">
        <v>18</v>
      </c>
      <c r="E1967">
        <v>43</v>
      </c>
      <c r="F1967">
        <v>2</v>
      </c>
      <c r="G1967" t="s">
        <v>19</v>
      </c>
      <c r="H1967" t="s">
        <v>16223</v>
      </c>
      <c r="I1967" t="s">
        <v>684</v>
      </c>
      <c r="J1967" t="s">
        <v>881</v>
      </c>
      <c r="K1967" t="s">
        <v>402</v>
      </c>
      <c r="L1967" t="s">
        <v>680</v>
      </c>
      <c r="M1967" t="s">
        <v>16245</v>
      </c>
      <c r="N1967" t="s">
        <v>673</v>
      </c>
      <c r="O1967" t="s">
        <v>26</v>
      </c>
      <c r="P1967" t="s">
        <v>12378</v>
      </c>
    </row>
    <row r="1968" spans="1:16" x14ac:dyDescent="0.25">
      <c r="A1968" t="s">
        <v>16210</v>
      </c>
      <c r="B1968">
        <v>10802056</v>
      </c>
      <c r="C1968" t="s">
        <v>18214</v>
      </c>
      <c r="D1968" t="s">
        <v>18</v>
      </c>
      <c r="E1968">
        <v>44</v>
      </c>
      <c r="F1968">
        <v>2</v>
      </c>
      <c r="G1968" t="s">
        <v>19</v>
      </c>
      <c r="H1968" t="s">
        <v>16223</v>
      </c>
      <c r="I1968" t="s">
        <v>696</v>
      </c>
      <c r="J1968" t="s">
        <v>16295</v>
      </c>
      <c r="K1968" t="s">
        <v>16251</v>
      </c>
      <c r="L1968" t="s">
        <v>681</v>
      </c>
      <c r="M1968" t="s">
        <v>963</v>
      </c>
      <c r="N1968" t="s">
        <v>673</v>
      </c>
      <c r="O1968" t="s">
        <v>527</v>
      </c>
      <c r="P1968" t="s">
        <v>10960</v>
      </c>
    </row>
    <row r="1969" spans="1:16" x14ac:dyDescent="0.25">
      <c r="A1969" t="s">
        <v>16210</v>
      </c>
      <c r="B1969">
        <v>80141725</v>
      </c>
      <c r="C1969" t="s">
        <v>18215</v>
      </c>
      <c r="D1969" t="s">
        <v>18</v>
      </c>
      <c r="E1969">
        <v>42</v>
      </c>
      <c r="F1969">
        <v>2</v>
      </c>
      <c r="G1969" t="s">
        <v>19</v>
      </c>
      <c r="H1969" t="s">
        <v>16223</v>
      </c>
      <c r="I1969" t="s">
        <v>693</v>
      </c>
      <c r="J1969" t="s">
        <v>16250</v>
      </c>
      <c r="K1969" t="s">
        <v>16251</v>
      </c>
      <c r="L1969" t="s">
        <v>715</v>
      </c>
      <c r="M1969" t="s">
        <v>16245</v>
      </c>
      <c r="N1969" t="s">
        <v>673</v>
      </c>
      <c r="O1969" t="s">
        <v>150</v>
      </c>
      <c r="P1969" t="s">
        <v>727</v>
      </c>
    </row>
    <row r="1970" spans="1:16" x14ac:dyDescent="0.25">
      <c r="A1970" t="s">
        <v>16210</v>
      </c>
      <c r="B1970">
        <v>10700858</v>
      </c>
      <c r="C1970" t="s">
        <v>16388</v>
      </c>
      <c r="D1970" t="s">
        <v>18</v>
      </c>
      <c r="E1970">
        <v>43</v>
      </c>
      <c r="F1970">
        <v>2</v>
      </c>
      <c r="G1970" t="s">
        <v>19</v>
      </c>
      <c r="H1970" t="s">
        <v>16223</v>
      </c>
      <c r="I1970" t="s">
        <v>684</v>
      </c>
      <c r="J1970" t="s">
        <v>16250</v>
      </c>
      <c r="K1970" t="s">
        <v>16251</v>
      </c>
      <c r="L1970" t="s">
        <v>688</v>
      </c>
      <c r="M1970" t="s">
        <v>16245</v>
      </c>
      <c r="N1970" t="s">
        <v>674</v>
      </c>
      <c r="O1970" t="s">
        <v>16737</v>
      </c>
      <c r="P1970" t="s">
        <v>27</v>
      </c>
    </row>
    <row r="1971" spans="1:16" x14ac:dyDescent="0.25">
      <c r="A1971" t="s">
        <v>16210</v>
      </c>
      <c r="B1971">
        <v>42615098</v>
      </c>
      <c r="C1971" t="s">
        <v>18216</v>
      </c>
      <c r="D1971" t="s">
        <v>18</v>
      </c>
      <c r="E1971">
        <v>40</v>
      </c>
      <c r="F1971">
        <v>2</v>
      </c>
      <c r="G1971" t="s">
        <v>19</v>
      </c>
      <c r="H1971" t="s">
        <v>16223</v>
      </c>
      <c r="I1971" t="s">
        <v>694</v>
      </c>
      <c r="J1971" t="s">
        <v>881</v>
      </c>
      <c r="K1971" t="s">
        <v>402</v>
      </c>
      <c r="L1971" t="s">
        <v>678</v>
      </c>
      <c r="M1971" t="s">
        <v>607</v>
      </c>
      <c r="N1971" t="s">
        <v>674</v>
      </c>
      <c r="O1971" t="s">
        <v>26</v>
      </c>
      <c r="P1971" t="s">
        <v>12378</v>
      </c>
    </row>
    <row r="1972" spans="1:16" x14ac:dyDescent="0.25">
      <c r="A1972" t="s">
        <v>16210</v>
      </c>
      <c r="B1972">
        <v>40663021</v>
      </c>
      <c r="C1972" t="s">
        <v>18217</v>
      </c>
      <c r="D1972" t="s">
        <v>18</v>
      </c>
      <c r="E1972">
        <v>41</v>
      </c>
      <c r="F1972">
        <v>2</v>
      </c>
      <c r="G1972" t="s">
        <v>19</v>
      </c>
      <c r="H1972" t="s">
        <v>16223</v>
      </c>
      <c r="I1972" t="s">
        <v>696</v>
      </c>
      <c r="J1972" t="s">
        <v>164</v>
      </c>
      <c r="K1972" t="s">
        <v>38</v>
      </c>
      <c r="L1972" t="s">
        <v>676</v>
      </c>
      <c r="M1972" t="s">
        <v>16245</v>
      </c>
      <c r="N1972" t="s">
        <v>674</v>
      </c>
      <c r="O1972" t="s">
        <v>527</v>
      </c>
      <c r="P1972" t="s">
        <v>10960</v>
      </c>
    </row>
    <row r="1973" spans="1:16" x14ac:dyDescent="0.25">
      <c r="A1973" t="s">
        <v>16210</v>
      </c>
      <c r="B1973">
        <v>41127484</v>
      </c>
      <c r="C1973" t="s">
        <v>18218</v>
      </c>
      <c r="D1973" t="s">
        <v>18</v>
      </c>
      <c r="E1973">
        <v>41</v>
      </c>
      <c r="F1973">
        <v>2</v>
      </c>
      <c r="G1973" t="s">
        <v>19</v>
      </c>
      <c r="H1973" t="s">
        <v>16223</v>
      </c>
      <c r="I1973" t="s">
        <v>692</v>
      </c>
      <c r="J1973" t="s">
        <v>164</v>
      </c>
      <c r="K1973" t="s">
        <v>38</v>
      </c>
      <c r="L1973" t="s">
        <v>675</v>
      </c>
      <c r="M1973" t="s">
        <v>509</v>
      </c>
      <c r="N1973" t="s">
        <v>674</v>
      </c>
      <c r="O1973" t="s">
        <v>16241</v>
      </c>
      <c r="P1973" t="s">
        <v>10231</v>
      </c>
    </row>
    <row r="1974" spans="1:16" x14ac:dyDescent="0.25">
      <c r="A1974" t="s">
        <v>16210</v>
      </c>
      <c r="B1974">
        <v>40118056</v>
      </c>
      <c r="C1974" t="s">
        <v>18219</v>
      </c>
      <c r="D1974" t="s">
        <v>18</v>
      </c>
      <c r="E1974">
        <v>42</v>
      </c>
      <c r="F1974">
        <v>2</v>
      </c>
      <c r="G1974" t="s">
        <v>19</v>
      </c>
      <c r="H1974" t="s">
        <v>16223</v>
      </c>
      <c r="I1974" t="s">
        <v>707</v>
      </c>
      <c r="J1974" t="s">
        <v>16295</v>
      </c>
      <c r="K1974" t="s">
        <v>16251</v>
      </c>
      <c r="L1974" t="s">
        <v>715</v>
      </c>
      <c r="M1974" t="s">
        <v>965</v>
      </c>
      <c r="N1974" t="s">
        <v>674</v>
      </c>
      <c r="O1974" t="s">
        <v>150</v>
      </c>
      <c r="P1974" t="s">
        <v>727</v>
      </c>
    </row>
    <row r="1975" spans="1:16" x14ac:dyDescent="0.25">
      <c r="A1975" t="s">
        <v>16210</v>
      </c>
      <c r="B1975" t="s">
        <v>1350</v>
      </c>
      <c r="C1975" t="s">
        <v>1351</v>
      </c>
      <c r="D1975" t="s">
        <v>35</v>
      </c>
      <c r="E1975">
        <v>54</v>
      </c>
      <c r="F1975">
        <v>2</v>
      </c>
      <c r="G1975" t="s">
        <v>19</v>
      </c>
      <c r="H1975" t="s">
        <v>16223</v>
      </c>
      <c r="I1975" t="s">
        <v>707</v>
      </c>
      <c r="J1975" t="s">
        <v>164</v>
      </c>
      <c r="K1975" t="s">
        <v>74</v>
      </c>
      <c r="L1975" t="s">
        <v>708</v>
      </c>
      <c r="M1975" t="s">
        <v>928</v>
      </c>
      <c r="N1975" t="s">
        <v>669</v>
      </c>
      <c r="O1975" t="s">
        <v>1311</v>
      </c>
      <c r="P1975" t="s">
        <v>12378</v>
      </c>
    </row>
    <row r="1976" spans="1:16" x14ac:dyDescent="0.25">
      <c r="A1976" t="s">
        <v>16210</v>
      </c>
      <c r="B1976">
        <v>10702434</v>
      </c>
      <c r="C1976" t="s">
        <v>18220</v>
      </c>
      <c r="D1976" t="s">
        <v>18</v>
      </c>
      <c r="E1976">
        <v>43</v>
      </c>
      <c r="F1976">
        <v>2</v>
      </c>
      <c r="G1976" t="s">
        <v>19</v>
      </c>
      <c r="H1976" t="s">
        <v>16223</v>
      </c>
      <c r="I1976" t="s">
        <v>696</v>
      </c>
      <c r="J1976" t="s">
        <v>11613</v>
      </c>
      <c r="K1976" t="s">
        <v>46</v>
      </c>
      <c r="L1976" t="s">
        <v>680</v>
      </c>
      <c r="M1976" t="s">
        <v>1339</v>
      </c>
      <c r="N1976" t="s">
        <v>669</v>
      </c>
      <c r="O1976" t="s">
        <v>26</v>
      </c>
      <c r="P1976" t="s">
        <v>12378</v>
      </c>
    </row>
    <row r="1977" spans="1:16" x14ac:dyDescent="0.25">
      <c r="A1977" t="s">
        <v>16210</v>
      </c>
      <c r="B1977" t="s">
        <v>18221</v>
      </c>
      <c r="C1977" t="s">
        <v>18222</v>
      </c>
      <c r="D1977" t="s">
        <v>18</v>
      </c>
      <c r="E1977">
        <v>42</v>
      </c>
      <c r="F1977">
        <v>2</v>
      </c>
      <c r="G1977" t="s">
        <v>19</v>
      </c>
      <c r="H1977" t="s">
        <v>16223</v>
      </c>
      <c r="I1977" t="s">
        <v>693</v>
      </c>
      <c r="J1977" t="s">
        <v>18223</v>
      </c>
      <c r="K1977" t="s">
        <v>16251</v>
      </c>
      <c r="L1977" t="s">
        <v>677</v>
      </c>
      <c r="M1977" t="s">
        <v>928</v>
      </c>
      <c r="N1977" t="s">
        <v>669</v>
      </c>
      <c r="O1977" t="s">
        <v>527</v>
      </c>
      <c r="P1977" t="s">
        <v>10960</v>
      </c>
    </row>
    <row r="1978" spans="1:16" x14ac:dyDescent="0.25">
      <c r="A1978" t="s">
        <v>16210</v>
      </c>
      <c r="B1978">
        <v>41215210</v>
      </c>
      <c r="C1978" t="s">
        <v>18224</v>
      </c>
      <c r="D1978" t="s">
        <v>18</v>
      </c>
      <c r="E1978">
        <v>40</v>
      </c>
      <c r="F1978">
        <v>2</v>
      </c>
      <c r="G1978" t="s">
        <v>19</v>
      </c>
      <c r="H1978" t="s">
        <v>16223</v>
      </c>
      <c r="I1978" t="s">
        <v>696</v>
      </c>
      <c r="J1978" t="s">
        <v>164</v>
      </c>
      <c r="K1978" t="s">
        <v>74</v>
      </c>
      <c r="L1978" t="s">
        <v>681</v>
      </c>
      <c r="M1978" t="s">
        <v>965</v>
      </c>
      <c r="N1978" t="s">
        <v>669</v>
      </c>
      <c r="O1978" t="s">
        <v>16737</v>
      </c>
      <c r="P1978" t="s">
        <v>27</v>
      </c>
    </row>
    <row r="1979" spans="1:16" x14ac:dyDescent="0.25">
      <c r="A1979" t="s">
        <v>16210</v>
      </c>
      <c r="B1979" t="s">
        <v>18225</v>
      </c>
      <c r="C1979" t="s">
        <v>18226</v>
      </c>
      <c r="D1979" t="s">
        <v>18</v>
      </c>
      <c r="E1979">
        <v>46</v>
      </c>
      <c r="F1979">
        <v>2</v>
      </c>
      <c r="G1979" t="s">
        <v>19</v>
      </c>
      <c r="H1979" t="s">
        <v>16223</v>
      </c>
      <c r="I1979" t="s">
        <v>693</v>
      </c>
      <c r="J1979" t="s">
        <v>18147</v>
      </c>
      <c r="K1979" t="s">
        <v>16251</v>
      </c>
      <c r="L1979" t="s">
        <v>676</v>
      </c>
      <c r="M1979" t="s">
        <v>98</v>
      </c>
      <c r="N1979" t="s">
        <v>669</v>
      </c>
      <c r="O1979" t="s">
        <v>16241</v>
      </c>
      <c r="P1979" t="s">
        <v>10231</v>
      </c>
    </row>
    <row r="1980" spans="1:16" x14ac:dyDescent="0.25">
      <c r="A1980" t="s">
        <v>16210</v>
      </c>
      <c r="B1980">
        <v>16791823</v>
      </c>
      <c r="C1980" t="s">
        <v>18227</v>
      </c>
      <c r="D1980" t="s">
        <v>18</v>
      </c>
      <c r="E1980">
        <v>43</v>
      </c>
      <c r="F1980">
        <v>2</v>
      </c>
      <c r="G1980" t="s">
        <v>19</v>
      </c>
      <c r="H1980" t="s">
        <v>16223</v>
      </c>
      <c r="I1980" t="s">
        <v>714</v>
      </c>
      <c r="J1980" t="s">
        <v>11613</v>
      </c>
      <c r="K1980" t="s">
        <v>46</v>
      </c>
      <c r="L1980" t="s">
        <v>708</v>
      </c>
      <c r="M1980" t="s">
        <v>965</v>
      </c>
      <c r="N1980" t="s">
        <v>670</v>
      </c>
      <c r="O1980" t="s">
        <v>1311</v>
      </c>
      <c r="P1980" t="s">
        <v>12378</v>
      </c>
    </row>
    <row r="1981" spans="1:16" x14ac:dyDescent="0.25">
      <c r="A1981" t="s">
        <v>16210</v>
      </c>
      <c r="B1981">
        <v>80677122</v>
      </c>
      <c r="C1981" t="s">
        <v>18228</v>
      </c>
      <c r="D1981" t="s">
        <v>18</v>
      </c>
      <c r="E1981">
        <v>44</v>
      </c>
      <c r="F1981">
        <v>2</v>
      </c>
      <c r="G1981" t="s">
        <v>19</v>
      </c>
      <c r="H1981" t="s">
        <v>16223</v>
      </c>
      <c r="I1981" t="s">
        <v>696</v>
      </c>
      <c r="J1981" t="s">
        <v>18147</v>
      </c>
      <c r="K1981" t="s">
        <v>16251</v>
      </c>
      <c r="L1981" t="s">
        <v>676</v>
      </c>
      <c r="M1981" t="s">
        <v>98</v>
      </c>
      <c r="N1981" t="s">
        <v>670</v>
      </c>
      <c r="O1981" t="s">
        <v>527</v>
      </c>
      <c r="P1981" t="s">
        <v>10960</v>
      </c>
    </row>
    <row r="1982" spans="1:16" x14ac:dyDescent="0.25">
      <c r="A1982" t="s">
        <v>16210</v>
      </c>
      <c r="B1982">
        <v>10611882</v>
      </c>
      <c r="C1982" t="s">
        <v>18229</v>
      </c>
      <c r="D1982" t="s">
        <v>18</v>
      </c>
      <c r="E1982">
        <v>44</v>
      </c>
      <c r="F1982">
        <v>2</v>
      </c>
      <c r="G1982" t="s">
        <v>19</v>
      </c>
      <c r="H1982" t="s">
        <v>16223</v>
      </c>
      <c r="I1982" t="s">
        <v>687</v>
      </c>
      <c r="J1982" t="s">
        <v>18223</v>
      </c>
      <c r="K1982" t="s">
        <v>16251</v>
      </c>
      <c r="L1982" t="s">
        <v>674</v>
      </c>
      <c r="M1982" t="s">
        <v>965</v>
      </c>
      <c r="N1982" t="s">
        <v>670</v>
      </c>
      <c r="O1982" t="s">
        <v>1333</v>
      </c>
      <c r="P1982" t="s">
        <v>322</v>
      </c>
    </row>
    <row r="1983" spans="1:16" x14ac:dyDescent="0.25">
      <c r="A1983" t="s">
        <v>16210</v>
      </c>
      <c r="B1983">
        <v>40663038</v>
      </c>
      <c r="C1983" t="s">
        <v>18230</v>
      </c>
      <c r="D1983" t="s">
        <v>18</v>
      </c>
      <c r="E1983">
        <v>41</v>
      </c>
      <c r="F1983">
        <v>2</v>
      </c>
      <c r="G1983" t="s">
        <v>19</v>
      </c>
      <c r="H1983" t="s">
        <v>16223</v>
      </c>
      <c r="I1983" t="s">
        <v>693</v>
      </c>
      <c r="J1983" t="s">
        <v>16318</v>
      </c>
      <c r="K1983" t="s">
        <v>16251</v>
      </c>
      <c r="L1983" t="s">
        <v>675</v>
      </c>
      <c r="M1983" t="s">
        <v>16245</v>
      </c>
      <c r="N1983" t="s">
        <v>670</v>
      </c>
      <c r="O1983" t="s">
        <v>16241</v>
      </c>
      <c r="P1983" t="s">
        <v>10231</v>
      </c>
    </row>
    <row r="1984" spans="1:16" x14ac:dyDescent="0.25">
      <c r="A1984" t="s">
        <v>16210</v>
      </c>
      <c r="B1984">
        <v>40106028</v>
      </c>
      <c r="C1984" t="s">
        <v>18231</v>
      </c>
      <c r="D1984" t="s">
        <v>18</v>
      </c>
      <c r="E1984">
        <v>43</v>
      </c>
      <c r="F1984">
        <v>2</v>
      </c>
      <c r="G1984" t="s">
        <v>19</v>
      </c>
      <c r="H1984" t="s">
        <v>16223</v>
      </c>
      <c r="I1984" t="s">
        <v>707</v>
      </c>
      <c r="J1984" t="s">
        <v>401</v>
      </c>
      <c r="K1984" t="s">
        <v>46</v>
      </c>
      <c r="L1984" t="s">
        <v>675</v>
      </c>
      <c r="M1984" t="s">
        <v>607</v>
      </c>
      <c r="N1984" t="s">
        <v>672</v>
      </c>
      <c r="O1984" t="s">
        <v>10068</v>
      </c>
      <c r="P1984" t="s">
        <v>86</v>
      </c>
    </row>
    <row r="1985" spans="1:16" x14ac:dyDescent="0.25">
      <c r="A1985" t="s">
        <v>16210</v>
      </c>
      <c r="B1985">
        <v>10644878</v>
      </c>
      <c r="C1985" t="s">
        <v>18232</v>
      </c>
      <c r="D1985" t="s">
        <v>18</v>
      </c>
      <c r="E1985">
        <v>43</v>
      </c>
      <c r="F1985">
        <v>2</v>
      </c>
      <c r="G1985" t="s">
        <v>19</v>
      </c>
      <c r="H1985" t="s">
        <v>16223</v>
      </c>
      <c r="I1985" t="s">
        <v>696</v>
      </c>
      <c r="J1985" t="s">
        <v>16250</v>
      </c>
      <c r="K1985" t="s">
        <v>16251</v>
      </c>
      <c r="L1985" t="s">
        <v>681</v>
      </c>
      <c r="M1985" t="s">
        <v>928</v>
      </c>
      <c r="N1985" t="s">
        <v>672</v>
      </c>
      <c r="O1985" t="s">
        <v>16737</v>
      </c>
      <c r="P1985" t="s">
        <v>27</v>
      </c>
    </row>
    <row r="1986" spans="1:16" x14ac:dyDescent="0.25">
      <c r="A1986" t="s">
        <v>16210</v>
      </c>
      <c r="B1986">
        <v>10138206</v>
      </c>
      <c r="C1986" t="s">
        <v>1349</v>
      </c>
      <c r="D1986" t="s">
        <v>18</v>
      </c>
      <c r="E1986">
        <v>46</v>
      </c>
      <c r="F1986">
        <v>2</v>
      </c>
      <c r="G1986" t="s">
        <v>19</v>
      </c>
      <c r="H1986" t="s">
        <v>16223</v>
      </c>
      <c r="I1986" t="s">
        <v>714</v>
      </c>
      <c r="J1986" t="s">
        <v>11613</v>
      </c>
      <c r="K1986" t="s">
        <v>46</v>
      </c>
      <c r="L1986" t="s">
        <v>702</v>
      </c>
      <c r="M1986" t="s">
        <v>928</v>
      </c>
      <c r="N1986" t="s">
        <v>672</v>
      </c>
      <c r="O1986" t="s">
        <v>1311</v>
      </c>
      <c r="P1986" t="s">
        <v>12378</v>
      </c>
    </row>
    <row r="1987" spans="1:16" x14ac:dyDescent="0.25">
      <c r="A1987" t="s">
        <v>16210</v>
      </c>
      <c r="B1987">
        <v>40439085</v>
      </c>
      <c r="C1987" t="s">
        <v>18233</v>
      </c>
      <c r="D1987" t="s">
        <v>18</v>
      </c>
      <c r="E1987">
        <v>41</v>
      </c>
      <c r="F1987">
        <v>2</v>
      </c>
      <c r="G1987" t="s">
        <v>19</v>
      </c>
      <c r="H1987" t="s">
        <v>16223</v>
      </c>
      <c r="I1987" t="s">
        <v>687</v>
      </c>
      <c r="J1987" t="s">
        <v>18147</v>
      </c>
      <c r="K1987" t="s">
        <v>16251</v>
      </c>
      <c r="L1987" t="s">
        <v>669</v>
      </c>
      <c r="M1987" t="s">
        <v>16245</v>
      </c>
      <c r="N1987" t="s">
        <v>672</v>
      </c>
      <c r="O1987" t="s">
        <v>955</v>
      </c>
      <c r="P1987" t="s">
        <v>86</v>
      </c>
    </row>
    <row r="1988" spans="1:16" x14ac:dyDescent="0.25">
      <c r="A1988" t="s">
        <v>16210</v>
      </c>
      <c r="B1988">
        <v>10244087</v>
      </c>
      <c r="C1988" t="s">
        <v>18234</v>
      </c>
      <c r="D1988" t="s">
        <v>18</v>
      </c>
      <c r="E1988">
        <v>47</v>
      </c>
      <c r="F1988">
        <v>2</v>
      </c>
      <c r="G1988" t="s">
        <v>19</v>
      </c>
      <c r="H1988" t="s">
        <v>16223</v>
      </c>
      <c r="I1988" t="s">
        <v>696</v>
      </c>
      <c r="J1988" t="s">
        <v>16318</v>
      </c>
      <c r="K1988" t="s">
        <v>16251</v>
      </c>
      <c r="L1988" t="s">
        <v>676</v>
      </c>
      <c r="M1988" t="s">
        <v>928</v>
      </c>
      <c r="N1988" t="s">
        <v>672</v>
      </c>
      <c r="O1988" t="s">
        <v>527</v>
      </c>
      <c r="P1988" t="s">
        <v>10960</v>
      </c>
    </row>
    <row r="1989" spans="1:16" x14ac:dyDescent="0.25">
      <c r="A1989" t="s">
        <v>16210</v>
      </c>
      <c r="B1989">
        <v>10876122</v>
      </c>
      <c r="C1989" t="s">
        <v>18235</v>
      </c>
      <c r="D1989" t="s">
        <v>18</v>
      </c>
      <c r="E1989">
        <v>42</v>
      </c>
      <c r="F1989">
        <v>2</v>
      </c>
      <c r="G1989" t="s">
        <v>19</v>
      </c>
      <c r="H1989" t="s">
        <v>16223</v>
      </c>
      <c r="I1989" t="s">
        <v>685</v>
      </c>
      <c r="J1989" t="s">
        <v>164</v>
      </c>
      <c r="K1989" t="s">
        <v>38</v>
      </c>
      <c r="L1989" t="s">
        <v>674</v>
      </c>
      <c r="M1989" t="s">
        <v>509</v>
      </c>
      <c r="N1989" t="s">
        <v>672</v>
      </c>
      <c r="O1989" t="s">
        <v>1333</v>
      </c>
      <c r="P1989" t="s">
        <v>322</v>
      </c>
    </row>
    <row r="1990" spans="1:16" x14ac:dyDescent="0.25">
      <c r="A1990" t="s">
        <v>16210</v>
      </c>
      <c r="B1990" t="s">
        <v>18236</v>
      </c>
      <c r="C1990" t="s">
        <v>18237</v>
      </c>
      <c r="D1990" t="s">
        <v>35</v>
      </c>
      <c r="E1990">
        <v>50</v>
      </c>
      <c r="F1990">
        <v>2</v>
      </c>
      <c r="G1990" t="s">
        <v>19</v>
      </c>
      <c r="H1990" t="s">
        <v>16223</v>
      </c>
      <c r="I1990" t="s">
        <v>685</v>
      </c>
      <c r="J1990" t="s">
        <v>16318</v>
      </c>
      <c r="K1990" t="s">
        <v>16251</v>
      </c>
      <c r="L1990" t="s">
        <v>676</v>
      </c>
      <c r="M1990" t="s">
        <v>607</v>
      </c>
      <c r="N1990" t="s">
        <v>672</v>
      </c>
      <c r="O1990" t="s">
        <v>10068</v>
      </c>
      <c r="P1990" t="s">
        <v>86</v>
      </c>
    </row>
    <row r="1991" spans="1:16" x14ac:dyDescent="0.25">
      <c r="A1991" t="s">
        <v>16210</v>
      </c>
      <c r="B1991">
        <v>80354836</v>
      </c>
      <c r="C1991" t="s">
        <v>16260</v>
      </c>
      <c r="D1991" t="s">
        <v>124</v>
      </c>
      <c r="E1991">
        <v>42</v>
      </c>
      <c r="F1991">
        <v>2</v>
      </c>
      <c r="G1991" t="s">
        <v>19</v>
      </c>
      <c r="H1991" t="s">
        <v>16223</v>
      </c>
      <c r="I1991" t="s">
        <v>694</v>
      </c>
      <c r="J1991" t="s">
        <v>404</v>
      </c>
      <c r="K1991" t="s">
        <v>506</v>
      </c>
      <c r="L1991" t="s">
        <v>677</v>
      </c>
      <c r="M1991" t="s">
        <v>607</v>
      </c>
      <c r="N1991" t="s">
        <v>667</v>
      </c>
      <c r="O1991" t="s">
        <v>1311</v>
      </c>
      <c r="P1991" t="s">
        <v>12378</v>
      </c>
    </row>
    <row r="1992" spans="1:16" x14ac:dyDescent="0.25">
      <c r="A1992" t="s">
        <v>16210</v>
      </c>
      <c r="B1992">
        <v>10605345</v>
      </c>
      <c r="C1992" t="s">
        <v>18238</v>
      </c>
      <c r="D1992" t="s">
        <v>18</v>
      </c>
      <c r="E1992">
        <v>44</v>
      </c>
      <c r="F1992">
        <v>2</v>
      </c>
      <c r="G1992" t="s">
        <v>19</v>
      </c>
      <c r="H1992" t="s">
        <v>16223</v>
      </c>
      <c r="I1992" t="s">
        <v>707</v>
      </c>
      <c r="J1992" t="s">
        <v>164</v>
      </c>
      <c r="K1992" t="s">
        <v>38</v>
      </c>
      <c r="L1992" t="s">
        <v>675</v>
      </c>
      <c r="M1992" t="s">
        <v>1339</v>
      </c>
      <c r="N1992" t="s">
        <v>667</v>
      </c>
      <c r="O1992" t="s">
        <v>16241</v>
      </c>
      <c r="P1992" t="s">
        <v>10231</v>
      </c>
    </row>
    <row r="1993" spans="1:16" x14ac:dyDescent="0.25">
      <c r="A1993" t="s">
        <v>16210</v>
      </c>
      <c r="B1993">
        <v>10254932</v>
      </c>
      <c r="C1993" t="s">
        <v>1348</v>
      </c>
      <c r="D1993" t="s">
        <v>35</v>
      </c>
      <c r="E1993">
        <v>54</v>
      </c>
      <c r="F1993">
        <v>2</v>
      </c>
      <c r="G1993" t="s">
        <v>19</v>
      </c>
      <c r="H1993" t="s">
        <v>16777</v>
      </c>
      <c r="I1993" t="s">
        <v>696</v>
      </c>
      <c r="J1993" t="s">
        <v>16295</v>
      </c>
      <c r="K1993" t="s">
        <v>16251</v>
      </c>
      <c r="L1993" t="s">
        <v>681</v>
      </c>
      <c r="M1993" t="s">
        <v>16245</v>
      </c>
      <c r="N1993" t="s">
        <v>667</v>
      </c>
      <c r="O1993" t="s">
        <v>16737</v>
      </c>
      <c r="P1993" t="s">
        <v>27</v>
      </c>
    </row>
    <row r="1994" spans="1:16" x14ac:dyDescent="0.25">
      <c r="A1994" t="s">
        <v>16210</v>
      </c>
      <c r="B1994">
        <v>10700338</v>
      </c>
      <c r="C1994" t="s">
        <v>18076</v>
      </c>
      <c r="D1994" t="s">
        <v>124</v>
      </c>
      <c r="E1994">
        <v>43</v>
      </c>
      <c r="F1994">
        <v>2</v>
      </c>
      <c r="G1994" t="s">
        <v>19</v>
      </c>
      <c r="H1994" t="s">
        <v>16223</v>
      </c>
      <c r="I1994" t="s">
        <v>782</v>
      </c>
      <c r="J1994" t="s">
        <v>16295</v>
      </c>
      <c r="K1994" t="s">
        <v>16251</v>
      </c>
      <c r="M1994" t="s">
        <v>16245</v>
      </c>
      <c r="N1994" t="s">
        <v>667</v>
      </c>
      <c r="O1994" t="s">
        <v>26</v>
      </c>
      <c r="P1994" t="s">
        <v>12378</v>
      </c>
    </row>
    <row r="1995" spans="1:16" x14ac:dyDescent="0.25">
      <c r="A1995" t="s">
        <v>16210</v>
      </c>
      <c r="B1995">
        <v>10247324</v>
      </c>
      <c r="C1995" t="s">
        <v>18239</v>
      </c>
      <c r="D1995" t="s">
        <v>18</v>
      </c>
      <c r="E1995">
        <v>46</v>
      </c>
      <c r="F1995">
        <v>2</v>
      </c>
      <c r="G1995" t="s">
        <v>19</v>
      </c>
      <c r="H1995" t="s">
        <v>16223</v>
      </c>
      <c r="I1995" t="s">
        <v>687</v>
      </c>
      <c r="J1995" t="s">
        <v>164</v>
      </c>
      <c r="K1995" t="s">
        <v>38</v>
      </c>
      <c r="L1995" t="s">
        <v>674</v>
      </c>
      <c r="M1995" t="s">
        <v>607</v>
      </c>
      <c r="N1995" t="s">
        <v>667</v>
      </c>
      <c r="O1995" t="s">
        <v>955</v>
      </c>
      <c r="P1995" t="s">
        <v>86</v>
      </c>
    </row>
    <row r="1996" spans="1:16" x14ac:dyDescent="0.25">
      <c r="A1996" t="s">
        <v>16210</v>
      </c>
      <c r="B1996" t="s">
        <v>18240</v>
      </c>
      <c r="C1996" t="s">
        <v>18241</v>
      </c>
      <c r="D1996" t="s">
        <v>124</v>
      </c>
      <c r="E1996">
        <v>46</v>
      </c>
      <c r="F1996">
        <v>2</v>
      </c>
      <c r="G1996" t="s">
        <v>19</v>
      </c>
      <c r="H1996" t="s">
        <v>16223</v>
      </c>
      <c r="I1996" t="s">
        <v>707</v>
      </c>
      <c r="J1996" t="s">
        <v>16293</v>
      </c>
      <c r="K1996" t="s">
        <v>11636</v>
      </c>
      <c r="L1996" t="s">
        <v>702</v>
      </c>
      <c r="M1996" t="s">
        <v>963</v>
      </c>
      <c r="N1996" t="s">
        <v>667</v>
      </c>
      <c r="O1996" t="s">
        <v>527</v>
      </c>
      <c r="P1996" t="s">
        <v>10960</v>
      </c>
    </row>
    <row r="1997" spans="1:16" x14ac:dyDescent="0.25">
      <c r="A1997" t="s">
        <v>16210</v>
      </c>
      <c r="B1997">
        <v>41701108</v>
      </c>
      <c r="C1997" t="s">
        <v>18242</v>
      </c>
      <c r="D1997" t="s">
        <v>18</v>
      </c>
      <c r="E1997">
        <v>44</v>
      </c>
      <c r="F1997">
        <v>2</v>
      </c>
      <c r="G1997" t="s">
        <v>19</v>
      </c>
      <c r="H1997" t="s">
        <v>16223</v>
      </c>
      <c r="I1997" t="s">
        <v>687</v>
      </c>
      <c r="J1997" t="s">
        <v>401</v>
      </c>
      <c r="K1997" t="s">
        <v>46</v>
      </c>
      <c r="L1997" t="s">
        <v>674</v>
      </c>
      <c r="M1997" t="s">
        <v>928</v>
      </c>
      <c r="N1997" t="s">
        <v>667</v>
      </c>
      <c r="O1997" t="s">
        <v>1333</v>
      </c>
      <c r="P1997" t="s">
        <v>322</v>
      </c>
    </row>
    <row r="1998" spans="1:16" x14ac:dyDescent="0.25">
      <c r="A1998" t="s">
        <v>16210</v>
      </c>
      <c r="B1998">
        <v>40325979</v>
      </c>
      <c r="C1998" t="s">
        <v>18243</v>
      </c>
      <c r="D1998" t="s">
        <v>18</v>
      </c>
      <c r="E1998">
        <v>42</v>
      </c>
      <c r="F1998">
        <v>2</v>
      </c>
      <c r="G1998" t="s">
        <v>19</v>
      </c>
      <c r="H1998" t="s">
        <v>16223</v>
      </c>
      <c r="I1998" t="s">
        <v>683</v>
      </c>
      <c r="J1998" t="s">
        <v>18223</v>
      </c>
      <c r="K1998" t="s">
        <v>16251</v>
      </c>
      <c r="L1998" t="s">
        <v>670</v>
      </c>
      <c r="M1998" t="s">
        <v>1339</v>
      </c>
      <c r="N1998" t="s">
        <v>667</v>
      </c>
      <c r="O1998" t="s">
        <v>150</v>
      </c>
      <c r="P1998" t="s">
        <v>727</v>
      </c>
    </row>
    <row r="1999" spans="1:16" x14ac:dyDescent="0.25">
      <c r="A1999" t="s">
        <v>16210</v>
      </c>
      <c r="B1999">
        <v>40139631</v>
      </c>
      <c r="C1999" t="s">
        <v>18244</v>
      </c>
      <c r="D1999" t="s">
        <v>18</v>
      </c>
      <c r="E1999">
        <v>44</v>
      </c>
      <c r="F1999">
        <v>2</v>
      </c>
      <c r="G1999" t="s">
        <v>19</v>
      </c>
      <c r="H1999" t="s">
        <v>16223</v>
      </c>
      <c r="I1999" t="s">
        <v>714</v>
      </c>
      <c r="J1999" t="s">
        <v>164</v>
      </c>
      <c r="K1999" t="s">
        <v>38</v>
      </c>
      <c r="L1999" t="s">
        <v>673</v>
      </c>
      <c r="M1999" t="s">
        <v>607</v>
      </c>
      <c r="N1999" t="s">
        <v>689</v>
      </c>
      <c r="O1999" t="s">
        <v>10068</v>
      </c>
      <c r="P1999" t="s">
        <v>86</v>
      </c>
    </row>
    <row r="2000" spans="1:16" x14ac:dyDescent="0.25">
      <c r="A2000" t="s">
        <v>16210</v>
      </c>
      <c r="B2000">
        <v>10599567</v>
      </c>
      <c r="C2000" t="s">
        <v>18245</v>
      </c>
      <c r="D2000" t="s">
        <v>18</v>
      </c>
      <c r="E2000">
        <v>44</v>
      </c>
      <c r="F2000">
        <v>2</v>
      </c>
      <c r="G2000" t="s">
        <v>19</v>
      </c>
      <c r="H2000" t="s">
        <v>16223</v>
      </c>
      <c r="I2000" t="s">
        <v>693</v>
      </c>
      <c r="J2000" t="s">
        <v>164</v>
      </c>
      <c r="K2000" t="s">
        <v>38</v>
      </c>
      <c r="L2000" t="s">
        <v>673</v>
      </c>
      <c r="M2000" t="s">
        <v>509</v>
      </c>
      <c r="N2000" t="s">
        <v>689</v>
      </c>
      <c r="O2000" t="s">
        <v>16241</v>
      </c>
      <c r="P2000" t="s">
        <v>10231</v>
      </c>
    </row>
    <row r="2001" spans="1:16" x14ac:dyDescent="0.25">
      <c r="A2001" t="s">
        <v>16210</v>
      </c>
      <c r="B2001" t="s">
        <v>18246</v>
      </c>
      <c r="C2001" t="s">
        <v>18247</v>
      </c>
      <c r="D2001" t="s">
        <v>35</v>
      </c>
      <c r="E2001">
        <v>57</v>
      </c>
      <c r="F2001">
        <v>2</v>
      </c>
      <c r="G2001" t="s">
        <v>19</v>
      </c>
      <c r="H2001" t="s">
        <v>16223</v>
      </c>
      <c r="I2001" t="s">
        <v>714</v>
      </c>
      <c r="J2001" t="s">
        <v>881</v>
      </c>
      <c r="K2001" t="s">
        <v>402</v>
      </c>
      <c r="L2001" t="s">
        <v>677</v>
      </c>
      <c r="M2001" t="s">
        <v>965</v>
      </c>
      <c r="N2001" t="s">
        <v>689</v>
      </c>
      <c r="O2001" t="s">
        <v>527</v>
      </c>
      <c r="P2001" t="s">
        <v>10960</v>
      </c>
    </row>
    <row r="2002" spans="1:16" x14ac:dyDescent="0.25">
      <c r="A2002" t="s">
        <v>16210</v>
      </c>
      <c r="B2002">
        <v>10694630</v>
      </c>
      <c r="C2002" t="s">
        <v>18248</v>
      </c>
      <c r="D2002" t="s">
        <v>18</v>
      </c>
      <c r="E2002">
        <v>43</v>
      </c>
      <c r="F2002">
        <v>2</v>
      </c>
      <c r="G2002" t="s">
        <v>19</v>
      </c>
      <c r="H2002" t="s">
        <v>16223</v>
      </c>
      <c r="I2002" t="s">
        <v>714</v>
      </c>
      <c r="J2002" t="s">
        <v>401</v>
      </c>
      <c r="K2002" t="s">
        <v>46</v>
      </c>
      <c r="L2002" t="s">
        <v>669</v>
      </c>
      <c r="M2002" t="s">
        <v>607</v>
      </c>
      <c r="N2002" t="s">
        <v>689</v>
      </c>
      <c r="O2002" t="s">
        <v>955</v>
      </c>
      <c r="P2002" t="s">
        <v>86</v>
      </c>
    </row>
    <row r="2003" spans="1:16" x14ac:dyDescent="0.25">
      <c r="A2003" t="s">
        <v>16210</v>
      </c>
      <c r="B2003">
        <v>40321339</v>
      </c>
      <c r="C2003" t="s">
        <v>18249</v>
      </c>
      <c r="D2003" t="s">
        <v>18</v>
      </c>
      <c r="E2003">
        <v>42</v>
      </c>
      <c r="F2003">
        <v>2</v>
      </c>
      <c r="G2003" t="s">
        <v>19</v>
      </c>
      <c r="H2003" t="s">
        <v>16223</v>
      </c>
      <c r="I2003" t="s">
        <v>685</v>
      </c>
      <c r="J2003" t="s">
        <v>16250</v>
      </c>
      <c r="K2003" t="s">
        <v>16251</v>
      </c>
      <c r="L2003" t="s">
        <v>675</v>
      </c>
      <c r="M2003" t="s">
        <v>965</v>
      </c>
      <c r="N2003" t="s">
        <v>689</v>
      </c>
      <c r="O2003" t="s">
        <v>1333</v>
      </c>
      <c r="P2003" t="s">
        <v>322</v>
      </c>
    </row>
    <row r="2004" spans="1:16" x14ac:dyDescent="0.25">
      <c r="A2004" t="s">
        <v>16210</v>
      </c>
      <c r="B2004">
        <v>10714515</v>
      </c>
      <c r="C2004" t="s">
        <v>16389</v>
      </c>
      <c r="D2004" t="s">
        <v>124</v>
      </c>
      <c r="E2004">
        <v>43</v>
      </c>
      <c r="F2004">
        <v>2</v>
      </c>
      <c r="G2004" t="s">
        <v>19</v>
      </c>
      <c r="H2004" t="s">
        <v>16223</v>
      </c>
      <c r="I2004" t="s">
        <v>751</v>
      </c>
      <c r="J2004" t="s">
        <v>406</v>
      </c>
      <c r="K2004" t="s">
        <v>22</v>
      </c>
      <c r="L2004" t="s">
        <v>708</v>
      </c>
      <c r="M2004" t="s">
        <v>963</v>
      </c>
      <c r="N2004" t="s">
        <v>668</v>
      </c>
      <c r="O2004" t="s">
        <v>16241</v>
      </c>
      <c r="P2004" t="s">
        <v>10231</v>
      </c>
    </row>
    <row r="2005" spans="1:16" x14ac:dyDescent="0.25">
      <c r="A2005" t="s">
        <v>16210</v>
      </c>
      <c r="B2005">
        <v>10607893</v>
      </c>
      <c r="C2005" t="s">
        <v>18250</v>
      </c>
      <c r="D2005" t="s">
        <v>18</v>
      </c>
      <c r="E2005">
        <v>44</v>
      </c>
      <c r="F2005">
        <v>2</v>
      </c>
      <c r="G2005" t="s">
        <v>19</v>
      </c>
      <c r="H2005" t="s">
        <v>16223</v>
      </c>
      <c r="I2005" t="s">
        <v>683</v>
      </c>
      <c r="J2005" t="s">
        <v>401</v>
      </c>
      <c r="K2005" t="s">
        <v>46</v>
      </c>
      <c r="L2005" t="s">
        <v>670</v>
      </c>
      <c r="M2005" t="s">
        <v>509</v>
      </c>
      <c r="N2005" t="s">
        <v>668</v>
      </c>
      <c r="O2005" t="s">
        <v>150</v>
      </c>
      <c r="P2005" t="s">
        <v>727</v>
      </c>
    </row>
    <row r="2006" spans="1:16" x14ac:dyDescent="0.25">
      <c r="A2006" t="s">
        <v>16210</v>
      </c>
      <c r="B2006">
        <v>40586434</v>
      </c>
      <c r="C2006" t="s">
        <v>18251</v>
      </c>
      <c r="D2006" t="s">
        <v>18</v>
      </c>
      <c r="E2006">
        <v>41</v>
      </c>
      <c r="F2006">
        <v>2</v>
      </c>
      <c r="G2006" t="s">
        <v>19</v>
      </c>
      <c r="H2006" t="s">
        <v>16223</v>
      </c>
      <c r="I2006" t="s">
        <v>680</v>
      </c>
      <c r="J2006" t="s">
        <v>18147</v>
      </c>
      <c r="K2006" t="s">
        <v>16251</v>
      </c>
      <c r="L2006" t="s">
        <v>667</v>
      </c>
      <c r="M2006" t="s">
        <v>1342</v>
      </c>
      <c r="N2006" t="s">
        <v>668</v>
      </c>
      <c r="O2006" t="s">
        <v>16737</v>
      </c>
      <c r="P2006" t="s">
        <v>27</v>
      </c>
    </row>
    <row r="2007" spans="1:16" x14ac:dyDescent="0.25">
      <c r="A2007" t="s">
        <v>16210</v>
      </c>
      <c r="B2007">
        <v>10665313</v>
      </c>
      <c r="C2007" t="s">
        <v>18252</v>
      </c>
      <c r="D2007" t="s">
        <v>18</v>
      </c>
      <c r="E2007">
        <v>44</v>
      </c>
      <c r="F2007">
        <v>2</v>
      </c>
      <c r="G2007" t="s">
        <v>19</v>
      </c>
      <c r="H2007" t="s">
        <v>16223</v>
      </c>
      <c r="I2007" t="s">
        <v>686</v>
      </c>
      <c r="J2007" t="s">
        <v>16318</v>
      </c>
      <c r="K2007" t="s">
        <v>16251</v>
      </c>
      <c r="L2007" t="s">
        <v>669</v>
      </c>
      <c r="M2007" t="s">
        <v>509</v>
      </c>
      <c r="N2007" t="s">
        <v>668</v>
      </c>
      <c r="O2007" t="s">
        <v>955</v>
      </c>
      <c r="P2007" t="s">
        <v>86</v>
      </c>
    </row>
    <row r="2008" spans="1:16" x14ac:dyDescent="0.25">
      <c r="A2008" t="s">
        <v>16210</v>
      </c>
      <c r="B2008">
        <v>40603096</v>
      </c>
      <c r="C2008" t="s">
        <v>18253</v>
      </c>
      <c r="D2008" t="s">
        <v>18</v>
      </c>
      <c r="E2008">
        <v>41</v>
      </c>
      <c r="F2008">
        <v>2</v>
      </c>
      <c r="G2008" t="s">
        <v>19</v>
      </c>
      <c r="H2008" t="s">
        <v>16223</v>
      </c>
      <c r="I2008" t="s">
        <v>681</v>
      </c>
      <c r="J2008" t="s">
        <v>18147</v>
      </c>
      <c r="K2008" t="s">
        <v>16251</v>
      </c>
      <c r="L2008" t="s">
        <v>667</v>
      </c>
      <c r="M2008" t="s">
        <v>928</v>
      </c>
      <c r="N2008" t="s">
        <v>666</v>
      </c>
      <c r="O2008" t="s">
        <v>527</v>
      </c>
      <c r="P2008" t="s">
        <v>10960</v>
      </c>
    </row>
    <row r="2009" spans="1:16" x14ac:dyDescent="0.25">
      <c r="A2009" t="s">
        <v>16210</v>
      </c>
      <c r="B2009">
        <v>40882485</v>
      </c>
      <c r="C2009" t="s">
        <v>18254</v>
      </c>
      <c r="D2009" t="s">
        <v>18</v>
      </c>
      <c r="E2009">
        <v>40</v>
      </c>
      <c r="F2009">
        <v>2</v>
      </c>
      <c r="G2009" t="s">
        <v>19</v>
      </c>
      <c r="H2009" t="s">
        <v>16223</v>
      </c>
      <c r="I2009" t="s">
        <v>685</v>
      </c>
      <c r="J2009" t="s">
        <v>16295</v>
      </c>
      <c r="K2009" t="s">
        <v>16251</v>
      </c>
      <c r="L2009" t="s">
        <v>676</v>
      </c>
      <c r="M2009" t="s">
        <v>963</v>
      </c>
      <c r="N2009" t="s">
        <v>666</v>
      </c>
      <c r="O2009" t="s">
        <v>1333</v>
      </c>
      <c r="P2009" t="s">
        <v>322</v>
      </c>
    </row>
    <row r="2010" spans="1:16" x14ac:dyDescent="0.25">
      <c r="A2010" t="s">
        <v>16210</v>
      </c>
      <c r="B2010">
        <v>40376740</v>
      </c>
      <c r="C2010" t="s">
        <v>18255</v>
      </c>
      <c r="D2010" t="s">
        <v>18</v>
      </c>
      <c r="E2010">
        <v>42</v>
      </c>
      <c r="F2010">
        <v>2</v>
      </c>
      <c r="G2010" t="s">
        <v>19</v>
      </c>
      <c r="H2010" t="s">
        <v>16223</v>
      </c>
      <c r="I2010" t="s">
        <v>678</v>
      </c>
      <c r="J2010" t="s">
        <v>16318</v>
      </c>
      <c r="K2010" t="s">
        <v>16251</v>
      </c>
      <c r="L2010" t="s">
        <v>670</v>
      </c>
      <c r="M2010" t="s">
        <v>16245</v>
      </c>
      <c r="N2010" t="s">
        <v>666</v>
      </c>
      <c r="O2010" t="s">
        <v>150</v>
      </c>
      <c r="P2010" t="s">
        <v>727</v>
      </c>
    </row>
    <row r="2011" spans="1:16" x14ac:dyDescent="0.25">
      <c r="A2011" t="s">
        <v>16210</v>
      </c>
      <c r="B2011">
        <v>44800660</v>
      </c>
      <c r="C2011" t="s">
        <v>18256</v>
      </c>
      <c r="D2011" t="s">
        <v>18</v>
      </c>
      <c r="E2011">
        <v>40</v>
      </c>
      <c r="F2011">
        <v>2</v>
      </c>
      <c r="G2011" t="s">
        <v>19</v>
      </c>
      <c r="H2011" t="s">
        <v>16223</v>
      </c>
      <c r="I2011" t="s">
        <v>714</v>
      </c>
      <c r="J2011" t="s">
        <v>164</v>
      </c>
      <c r="K2011" t="s">
        <v>74</v>
      </c>
      <c r="L2011" t="s">
        <v>677</v>
      </c>
      <c r="M2011" t="s">
        <v>963</v>
      </c>
      <c r="N2011" t="s">
        <v>666</v>
      </c>
      <c r="O2011" t="s">
        <v>16241</v>
      </c>
      <c r="P2011" t="s">
        <v>10231</v>
      </c>
    </row>
    <row r="2012" spans="1:16" x14ac:dyDescent="0.25">
      <c r="A2012" t="s">
        <v>16210</v>
      </c>
      <c r="B2012">
        <v>10260442</v>
      </c>
      <c r="C2012" t="s">
        <v>18257</v>
      </c>
      <c r="D2012" t="s">
        <v>18</v>
      </c>
      <c r="E2012">
        <v>44</v>
      </c>
      <c r="F2012">
        <v>2</v>
      </c>
      <c r="G2012" t="s">
        <v>19</v>
      </c>
      <c r="H2012" t="s">
        <v>16223</v>
      </c>
      <c r="I2012" t="s">
        <v>708</v>
      </c>
      <c r="J2012" t="s">
        <v>164</v>
      </c>
      <c r="K2012" t="s">
        <v>38</v>
      </c>
      <c r="L2012" t="s">
        <v>667</v>
      </c>
      <c r="M2012" t="s">
        <v>607</v>
      </c>
      <c r="N2012" t="s">
        <v>666</v>
      </c>
      <c r="O2012" t="s">
        <v>527</v>
      </c>
      <c r="P2012" t="s">
        <v>10960</v>
      </c>
    </row>
    <row r="2013" spans="1:16" x14ac:dyDescent="0.25">
      <c r="A2013" t="s">
        <v>16210</v>
      </c>
      <c r="B2013">
        <v>16281682</v>
      </c>
      <c r="C2013" t="s">
        <v>18258</v>
      </c>
      <c r="D2013" t="s">
        <v>18</v>
      </c>
      <c r="E2013">
        <v>46</v>
      </c>
      <c r="F2013">
        <v>2</v>
      </c>
      <c r="G2013" t="s">
        <v>19</v>
      </c>
      <c r="H2013" t="s">
        <v>16223</v>
      </c>
      <c r="I2013" t="s">
        <v>726</v>
      </c>
      <c r="J2013" t="s">
        <v>401</v>
      </c>
      <c r="K2013" t="s">
        <v>46</v>
      </c>
      <c r="L2013" t="s">
        <v>717</v>
      </c>
      <c r="M2013" t="s">
        <v>965</v>
      </c>
      <c r="N2013" t="s">
        <v>690</v>
      </c>
      <c r="O2013" t="s">
        <v>26</v>
      </c>
      <c r="P2013" t="s">
        <v>12378</v>
      </c>
    </row>
    <row r="2014" spans="1:16" x14ac:dyDescent="0.25">
      <c r="A2014" t="s">
        <v>16210</v>
      </c>
      <c r="B2014">
        <v>10699466</v>
      </c>
      <c r="C2014" t="s">
        <v>18259</v>
      </c>
      <c r="D2014" t="s">
        <v>18</v>
      </c>
      <c r="E2014">
        <v>43</v>
      </c>
      <c r="F2014">
        <v>2</v>
      </c>
      <c r="G2014" t="s">
        <v>19</v>
      </c>
      <c r="H2014" t="s">
        <v>16223</v>
      </c>
      <c r="I2014" t="s">
        <v>714</v>
      </c>
      <c r="J2014" t="s">
        <v>16293</v>
      </c>
      <c r="K2014" t="s">
        <v>11636</v>
      </c>
      <c r="L2014" t="s">
        <v>676</v>
      </c>
      <c r="M2014" t="s">
        <v>965</v>
      </c>
      <c r="N2014" t="s">
        <v>690</v>
      </c>
      <c r="O2014" t="s">
        <v>1333</v>
      </c>
      <c r="P2014" t="s">
        <v>322</v>
      </c>
    </row>
    <row r="2015" spans="1:16" x14ac:dyDescent="0.25">
      <c r="A2015" t="s">
        <v>16210</v>
      </c>
      <c r="B2015">
        <v>10607087</v>
      </c>
      <c r="C2015" t="s">
        <v>18260</v>
      </c>
      <c r="D2015" t="s">
        <v>18</v>
      </c>
      <c r="E2015">
        <v>43</v>
      </c>
      <c r="F2015">
        <v>2</v>
      </c>
      <c r="G2015" t="s">
        <v>19</v>
      </c>
      <c r="H2015" t="s">
        <v>16223</v>
      </c>
      <c r="I2015" t="s">
        <v>692</v>
      </c>
      <c r="J2015" t="s">
        <v>164</v>
      </c>
      <c r="K2015" t="s">
        <v>74</v>
      </c>
      <c r="L2015" t="s">
        <v>666</v>
      </c>
      <c r="M2015" t="s">
        <v>98</v>
      </c>
      <c r="N2015" t="s">
        <v>690</v>
      </c>
      <c r="O2015" t="s">
        <v>10068</v>
      </c>
      <c r="P2015" t="s">
        <v>86</v>
      </c>
    </row>
    <row r="2016" spans="1:16" x14ac:dyDescent="0.25">
      <c r="A2016" t="s">
        <v>16210</v>
      </c>
      <c r="B2016">
        <v>10607851</v>
      </c>
      <c r="C2016" t="s">
        <v>16366</v>
      </c>
      <c r="D2016" t="s">
        <v>124</v>
      </c>
      <c r="E2016">
        <v>43</v>
      </c>
      <c r="F2016">
        <v>2</v>
      </c>
      <c r="G2016" t="s">
        <v>19</v>
      </c>
      <c r="H2016" t="s">
        <v>16223</v>
      </c>
      <c r="I2016" t="s">
        <v>636</v>
      </c>
      <c r="J2016" t="s">
        <v>406</v>
      </c>
      <c r="K2016" t="s">
        <v>22</v>
      </c>
      <c r="L2016" t="s">
        <v>669</v>
      </c>
      <c r="M2016" t="s">
        <v>963</v>
      </c>
      <c r="N2016" t="s">
        <v>690</v>
      </c>
      <c r="O2016" t="s">
        <v>955</v>
      </c>
      <c r="P2016" t="s">
        <v>86</v>
      </c>
    </row>
    <row r="2017" spans="1:16" x14ac:dyDescent="0.25">
      <c r="A2017" t="s">
        <v>16210</v>
      </c>
      <c r="B2017" t="s">
        <v>18261</v>
      </c>
      <c r="C2017" t="s">
        <v>18262</v>
      </c>
      <c r="D2017" t="s">
        <v>18</v>
      </c>
      <c r="E2017">
        <v>49</v>
      </c>
      <c r="F2017">
        <v>2</v>
      </c>
      <c r="G2017" t="s">
        <v>19</v>
      </c>
      <c r="H2017" t="s">
        <v>16777</v>
      </c>
      <c r="I2017" t="s">
        <v>715</v>
      </c>
      <c r="J2017" t="s">
        <v>18223</v>
      </c>
      <c r="K2017" t="s">
        <v>16251</v>
      </c>
      <c r="L2017" t="s">
        <v>667</v>
      </c>
      <c r="M2017" t="s">
        <v>16245</v>
      </c>
      <c r="N2017" t="s">
        <v>690</v>
      </c>
      <c r="O2017" t="s">
        <v>16737</v>
      </c>
      <c r="P2017" t="s">
        <v>27</v>
      </c>
    </row>
    <row r="2018" spans="1:16" x14ac:dyDescent="0.25">
      <c r="A2018" t="s">
        <v>16210</v>
      </c>
      <c r="B2018">
        <v>10585926</v>
      </c>
      <c r="C2018" t="s">
        <v>18263</v>
      </c>
      <c r="D2018" t="s">
        <v>18</v>
      </c>
      <c r="E2018">
        <v>44</v>
      </c>
      <c r="F2018">
        <v>2</v>
      </c>
      <c r="G2018" t="s">
        <v>19</v>
      </c>
      <c r="H2018" t="s">
        <v>16223</v>
      </c>
      <c r="I2018" t="s">
        <v>715</v>
      </c>
      <c r="J2018" t="s">
        <v>16318</v>
      </c>
      <c r="K2018" t="s">
        <v>16251</v>
      </c>
      <c r="L2018" t="s">
        <v>672</v>
      </c>
      <c r="M2018" t="s">
        <v>98</v>
      </c>
      <c r="N2018" t="s">
        <v>690</v>
      </c>
      <c r="O2018" t="s">
        <v>16241</v>
      </c>
      <c r="P2018" t="s">
        <v>10231</v>
      </c>
    </row>
    <row r="2019" spans="1:16" x14ac:dyDescent="0.25">
      <c r="A2019" t="s">
        <v>16210</v>
      </c>
      <c r="B2019">
        <v>40597060</v>
      </c>
      <c r="C2019" t="s">
        <v>18264</v>
      </c>
      <c r="D2019" t="s">
        <v>18</v>
      </c>
      <c r="E2019">
        <v>40</v>
      </c>
      <c r="F2019">
        <v>2</v>
      </c>
      <c r="G2019" t="s">
        <v>19</v>
      </c>
      <c r="H2019" t="s">
        <v>16223</v>
      </c>
      <c r="I2019" t="s">
        <v>685</v>
      </c>
      <c r="J2019" t="s">
        <v>164</v>
      </c>
      <c r="K2019" t="s">
        <v>74</v>
      </c>
      <c r="L2019" t="s">
        <v>689</v>
      </c>
      <c r="M2019" t="s">
        <v>963</v>
      </c>
      <c r="N2019" t="s">
        <v>690</v>
      </c>
      <c r="O2019" t="s">
        <v>527</v>
      </c>
      <c r="P2019" t="s">
        <v>10960</v>
      </c>
    </row>
    <row r="2020" spans="1:16" x14ac:dyDescent="0.25">
      <c r="A2020" t="s">
        <v>16210</v>
      </c>
      <c r="B2020">
        <v>40614931</v>
      </c>
      <c r="C2020" t="s">
        <v>18265</v>
      </c>
      <c r="D2020" t="s">
        <v>18</v>
      </c>
      <c r="E2020">
        <v>41</v>
      </c>
      <c r="F2020">
        <v>2</v>
      </c>
      <c r="G2020" t="s">
        <v>19</v>
      </c>
      <c r="H2020" t="s">
        <v>16223</v>
      </c>
      <c r="I2020" t="s">
        <v>678</v>
      </c>
      <c r="J2020" t="s">
        <v>18147</v>
      </c>
      <c r="K2020" t="s">
        <v>16251</v>
      </c>
      <c r="L2020" t="s">
        <v>670</v>
      </c>
      <c r="M2020" t="s">
        <v>98</v>
      </c>
      <c r="N2020" t="s">
        <v>664</v>
      </c>
      <c r="O2020" t="s">
        <v>150</v>
      </c>
      <c r="P2020" t="s">
        <v>727</v>
      </c>
    </row>
    <row r="2021" spans="1:16" x14ac:dyDescent="0.25">
      <c r="A2021" t="s">
        <v>16210</v>
      </c>
      <c r="B2021">
        <v>41077120</v>
      </c>
      <c r="C2021" t="s">
        <v>18266</v>
      </c>
      <c r="D2021" t="s">
        <v>18</v>
      </c>
      <c r="E2021">
        <v>40</v>
      </c>
      <c r="F2021">
        <v>2</v>
      </c>
      <c r="G2021" t="s">
        <v>19</v>
      </c>
      <c r="H2021" t="s">
        <v>16223</v>
      </c>
      <c r="I2021" t="s">
        <v>685</v>
      </c>
      <c r="J2021" t="s">
        <v>18147</v>
      </c>
      <c r="K2021" t="s">
        <v>16251</v>
      </c>
      <c r="L2021" t="s">
        <v>673</v>
      </c>
      <c r="M2021" t="s">
        <v>16245</v>
      </c>
      <c r="N2021" t="s">
        <v>664</v>
      </c>
      <c r="O2021" t="s">
        <v>10068</v>
      </c>
      <c r="P2021" t="s">
        <v>86</v>
      </c>
    </row>
    <row r="2022" spans="1:16" x14ac:dyDescent="0.25">
      <c r="A2022" t="s">
        <v>16210</v>
      </c>
      <c r="B2022">
        <v>10876460</v>
      </c>
      <c r="C2022" t="s">
        <v>18267</v>
      </c>
      <c r="D2022" t="s">
        <v>18</v>
      </c>
      <c r="E2022">
        <v>43</v>
      </c>
      <c r="F2022">
        <v>2</v>
      </c>
      <c r="G2022" t="s">
        <v>19</v>
      </c>
      <c r="H2022" t="s">
        <v>16223</v>
      </c>
      <c r="I2022" t="s">
        <v>686</v>
      </c>
      <c r="J2022" t="s">
        <v>18147</v>
      </c>
      <c r="K2022" t="s">
        <v>16251</v>
      </c>
      <c r="L2022" t="s">
        <v>669</v>
      </c>
      <c r="M2022" t="s">
        <v>965</v>
      </c>
      <c r="N2022" t="s">
        <v>664</v>
      </c>
      <c r="O2022" t="s">
        <v>955</v>
      </c>
      <c r="P2022" t="s">
        <v>86</v>
      </c>
    </row>
    <row r="2023" spans="1:16" x14ac:dyDescent="0.25">
      <c r="A2023" t="s">
        <v>16210</v>
      </c>
      <c r="B2023">
        <v>10701788</v>
      </c>
      <c r="C2023" t="s">
        <v>18268</v>
      </c>
      <c r="D2023" t="s">
        <v>18</v>
      </c>
      <c r="E2023">
        <v>43</v>
      </c>
      <c r="F2023">
        <v>2</v>
      </c>
      <c r="G2023" t="s">
        <v>19</v>
      </c>
      <c r="H2023" t="s">
        <v>16223</v>
      </c>
      <c r="I2023" t="s">
        <v>685</v>
      </c>
      <c r="J2023" t="s">
        <v>11613</v>
      </c>
      <c r="K2023" t="s">
        <v>46</v>
      </c>
      <c r="L2023" t="s">
        <v>689</v>
      </c>
      <c r="M2023" t="s">
        <v>1342</v>
      </c>
      <c r="N2023" t="s">
        <v>664</v>
      </c>
      <c r="O2023" t="s">
        <v>527</v>
      </c>
      <c r="P2023" t="s">
        <v>10960</v>
      </c>
    </row>
    <row r="2024" spans="1:16" x14ac:dyDescent="0.25">
      <c r="A2024" t="s">
        <v>16210</v>
      </c>
      <c r="B2024">
        <v>40624506</v>
      </c>
      <c r="C2024" t="s">
        <v>18269</v>
      </c>
      <c r="D2024" t="s">
        <v>18</v>
      </c>
      <c r="E2024">
        <v>40</v>
      </c>
      <c r="F2024">
        <v>2</v>
      </c>
      <c r="G2024" t="s">
        <v>19</v>
      </c>
      <c r="H2024" t="s">
        <v>16223</v>
      </c>
      <c r="I2024" t="s">
        <v>688</v>
      </c>
      <c r="J2024" t="s">
        <v>18147</v>
      </c>
      <c r="K2024" t="s">
        <v>16251</v>
      </c>
      <c r="L2024" t="s">
        <v>672</v>
      </c>
      <c r="M2024" t="s">
        <v>928</v>
      </c>
      <c r="N2024" t="s">
        <v>664</v>
      </c>
      <c r="O2024" t="s">
        <v>16737</v>
      </c>
      <c r="P2024" t="s">
        <v>27</v>
      </c>
    </row>
    <row r="2025" spans="1:16" x14ac:dyDescent="0.25">
      <c r="A2025" t="s">
        <v>16210</v>
      </c>
      <c r="B2025">
        <v>10502743</v>
      </c>
      <c r="C2025" t="s">
        <v>18270</v>
      </c>
      <c r="D2025" t="s">
        <v>18</v>
      </c>
      <c r="E2025">
        <v>47</v>
      </c>
      <c r="F2025">
        <v>2</v>
      </c>
      <c r="G2025" t="s">
        <v>19</v>
      </c>
      <c r="H2025" t="s">
        <v>16223</v>
      </c>
      <c r="I2025" t="s">
        <v>715</v>
      </c>
      <c r="J2025" t="s">
        <v>401</v>
      </c>
      <c r="K2025" t="s">
        <v>46</v>
      </c>
      <c r="L2025" t="s">
        <v>672</v>
      </c>
      <c r="M2025" t="s">
        <v>607</v>
      </c>
      <c r="N2025" t="s">
        <v>660</v>
      </c>
      <c r="O2025" t="s">
        <v>16241</v>
      </c>
      <c r="P2025" t="s">
        <v>10231</v>
      </c>
    </row>
    <row r="2026" spans="1:16" x14ac:dyDescent="0.25">
      <c r="A2026" t="s">
        <v>16210</v>
      </c>
      <c r="B2026">
        <v>40061444</v>
      </c>
      <c r="C2026" t="s">
        <v>18271</v>
      </c>
      <c r="D2026" t="s">
        <v>18</v>
      </c>
      <c r="E2026">
        <v>42</v>
      </c>
      <c r="F2026">
        <v>2</v>
      </c>
      <c r="G2026" t="s">
        <v>19</v>
      </c>
      <c r="H2026" t="s">
        <v>16223</v>
      </c>
      <c r="I2026" t="s">
        <v>696</v>
      </c>
      <c r="J2026" t="s">
        <v>881</v>
      </c>
      <c r="K2026" t="s">
        <v>402</v>
      </c>
      <c r="L2026" t="s">
        <v>678</v>
      </c>
      <c r="M2026" t="s">
        <v>963</v>
      </c>
      <c r="N2026" t="s">
        <v>660</v>
      </c>
      <c r="O2026" t="s">
        <v>26</v>
      </c>
      <c r="P2026" t="s">
        <v>12378</v>
      </c>
    </row>
    <row r="2027" spans="1:16" x14ac:dyDescent="0.25">
      <c r="A2027" t="s">
        <v>16210</v>
      </c>
      <c r="B2027">
        <v>40200789</v>
      </c>
      <c r="C2027" t="s">
        <v>18272</v>
      </c>
      <c r="D2027" t="s">
        <v>18</v>
      </c>
      <c r="E2027">
        <v>42</v>
      </c>
      <c r="F2027">
        <v>2</v>
      </c>
      <c r="G2027" t="s">
        <v>19</v>
      </c>
      <c r="H2027" t="s">
        <v>16223</v>
      </c>
      <c r="I2027" t="s">
        <v>714</v>
      </c>
      <c r="J2027" t="s">
        <v>18223</v>
      </c>
      <c r="K2027" t="s">
        <v>16251</v>
      </c>
      <c r="L2027" t="s">
        <v>674</v>
      </c>
      <c r="M2027" t="s">
        <v>1339</v>
      </c>
      <c r="N2027" t="s">
        <v>660</v>
      </c>
      <c r="O2027" t="s">
        <v>10068</v>
      </c>
      <c r="P2027" t="s">
        <v>86</v>
      </c>
    </row>
    <row r="2028" spans="1:16" x14ac:dyDescent="0.25">
      <c r="A2028" t="s">
        <v>16210</v>
      </c>
      <c r="B2028">
        <v>40895102</v>
      </c>
      <c r="C2028" t="s">
        <v>18273</v>
      </c>
      <c r="D2028" t="s">
        <v>18</v>
      </c>
      <c r="E2028">
        <v>41</v>
      </c>
      <c r="F2028">
        <v>2</v>
      </c>
      <c r="G2028" t="s">
        <v>19</v>
      </c>
      <c r="H2028" t="s">
        <v>16223</v>
      </c>
      <c r="I2028" t="s">
        <v>678</v>
      </c>
      <c r="J2028" t="s">
        <v>164</v>
      </c>
      <c r="K2028" t="s">
        <v>38</v>
      </c>
      <c r="L2028" t="s">
        <v>670</v>
      </c>
      <c r="M2028" t="s">
        <v>963</v>
      </c>
      <c r="N2028" t="s">
        <v>660</v>
      </c>
      <c r="O2028" t="s">
        <v>150</v>
      </c>
      <c r="P2028" t="s">
        <v>727</v>
      </c>
    </row>
    <row r="2029" spans="1:16" x14ac:dyDescent="0.25">
      <c r="A2029" t="s">
        <v>16210</v>
      </c>
      <c r="B2029">
        <v>41067633</v>
      </c>
      <c r="C2029" t="s">
        <v>18274</v>
      </c>
      <c r="D2029" t="s">
        <v>18</v>
      </c>
      <c r="E2029">
        <v>40</v>
      </c>
      <c r="F2029">
        <v>2</v>
      </c>
      <c r="G2029" t="s">
        <v>19</v>
      </c>
      <c r="H2029" t="s">
        <v>16223</v>
      </c>
      <c r="I2029" t="s">
        <v>680</v>
      </c>
      <c r="J2029" t="s">
        <v>16318</v>
      </c>
      <c r="K2029" t="s">
        <v>16251</v>
      </c>
      <c r="L2029" t="s">
        <v>672</v>
      </c>
      <c r="M2029" t="s">
        <v>509</v>
      </c>
      <c r="N2029" t="s">
        <v>660</v>
      </c>
      <c r="O2029" t="s">
        <v>955</v>
      </c>
      <c r="P2029" t="s">
        <v>86</v>
      </c>
    </row>
    <row r="2030" spans="1:16" x14ac:dyDescent="0.25">
      <c r="A2030" t="s">
        <v>16210</v>
      </c>
      <c r="B2030">
        <v>40257667</v>
      </c>
      <c r="C2030" t="s">
        <v>18275</v>
      </c>
      <c r="D2030" t="s">
        <v>18</v>
      </c>
      <c r="E2030">
        <v>42</v>
      </c>
      <c r="F2030">
        <v>2</v>
      </c>
      <c r="G2030" t="s">
        <v>19</v>
      </c>
      <c r="H2030" t="s">
        <v>16223</v>
      </c>
      <c r="I2030" t="s">
        <v>708</v>
      </c>
      <c r="J2030" t="s">
        <v>18147</v>
      </c>
      <c r="K2030" t="s">
        <v>16251</v>
      </c>
      <c r="L2030" t="s">
        <v>689</v>
      </c>
      <c r="M2030" t="s">
        <v>607</v>
      </c>
      <c r="N2030" t="s">
        <v>660</v>
      </c>
      <c r="O2030" t="s">
        <v>527</v>
      </c>
      <c r="P2030" t="s">
        <v>10960</v>
      </c>
    </row>
    <row r="2031" spans="1:16" x14ac:dyDescent="0.25">
      <c r="A2031" t="s">
        <v>16210</v>
      </c>
      <c r="B2031" t="s">
        <v>18276</v>
      </c>
      <c r="C2031" t="s">
        <v>18277</v>
      </c>
      <c r="D2031" t="s">
        <v>18</v>
      </c>
      <c r="E2031">
        <v>47</v>
      </c>
      <c r="F2031">
        <v>2</v>
      </c>
      <c r="G2031" t="s">
        <v>19</v>
      </c>
      <c r="H2031" t="s">
        <v>16223</v>
      </c>
      <c r="I2031" t="s">
        <v>676</v>
      </c>
      <c r="J2031" t="s">
        <v>18223</v>
      </c>
      <c r="K2031" t="s">
        <v>16251</v>
      </c>
      <c r="L2031" t="s">
        <v>666</v>
      </c>
      <c r="M2031" t="s">
        <v>1339</v>
      </c>
      <c r="N2031" t="s">
        <v>663</v>
      </c>
      <c r="O2031" t="s">
        <v>16241</v>
      </c>
      <c r="P2031" t="s">
        <v>10231</v>
      </c>
    </row>
    <row r="2032" spans="1:16" x14ac:dyDescent="0.25">
      <c r="A2032" t="s">
        <v>16210</v>
      </c>
      <c r="B2032">
        <v>20903612</v>
      </c>
      <c r="C2032" t="s">
        <v>18278</v>
      </c>
      <c r="D2032" t="s">
        <v>18</v>
      </c>
      <c r="E2032">
        <v>46</v>
      </c>
      <c r="F2032">
        <v>2</v>
      </c>
      <c r="G2032" t="s">
        <v>19</v>
      </c>
      <c r="H2032" t="s">
        <v>16223</v>
      </c>
      <c r="I2032" t="s">
        <v>681</v>
      </c>
      <c r="J2032" t="s">
        <v>401</v>
      </c>
      <c r="K2032" t="s">
        <v>46</v>
      </c>
      <c r="L2032" t="s">
        <v>667</v>
      </c>
      <c r="M2032" t="s">
        <v>509</v>
      </c>
      <c r="N2032" t="s">
        <v>663</v>
      </c>
      <c r="O2032" t="s">
        <v>16737</v>
      </c>
      <c r="P2032" t="s">
        <v>27</v>
      </c>
    </row>
    <row r="2033" spans="1:16" x14ac:dyDescent="0.25">
      <c r="A2033" t="s">
        <v>16210</v>
      </c>
      <c r="B2033">
        <v>28066377</v>
      </c>
      <c r="C2033" t="s">
        <v>16269</v>
      </c>
      <c r="D2033" t="s">
        <v>124</v>
      </c>
      <c r="E2033">
        <v>44</v>
      </c>
      <c r="F2033">
        <v>2</v>
      </c>
      <c r="G2033" t="s">
        <v>19</v>
      </c>
      <c r="H2033" t="s">
        <v>16223</v>
      </c>
      <c r="I2033" t="s">
        <v>746</v>
      </c>
      <c r="J2033" t="s">
        <v>406</v>
      </c>
      <c r="K2033" t="s">
        <v>22</v>
      </c>
      <c r="L2033" t="s">
        <v>680</v>
      </c>
      <c r="M2033" t="s">
        <v>509</v>
      </c>
      <c r="N2033" t="s">
        <v>663</v>
      </c>
      <c r="O2033" t="s">
        <v>26</v>
      </c>
      <c r="P2033" t="s">
        <v>12378</v>
      </c>
    </row>
    <row r="2034" spans="1:16" x14ac:dyDescent="0.25">
      <c r="A2034" t="s">
        <v>16210</v>
      </c>
      <c r="B2034">
        <v>40192146</v>
      </c>
      <c r="C2034" t="s">
        <v>18279</v>
      </c>
      <c r="D2034" t="s">
        <v>18</v>
      </c>
      <c r="E2034">
        <v>42</v>
      </c>
      <c r="F2034">
        <v>2</v>
      </c>
      <c r="G2034" t="s">
        <v>19</v>
      </c>
      <c r="H2034" t="s">
        <v>16223</v>
      </c>
      <c r="I2034" t="s">
        <v>702</v>
      </c>
      <c r="J2034" t="s">
        <v>16318</v>
      </c>
      <c r="K2034" t="s">
        <v>16251</v>
      </c>
      <c r="L2034" t="s">
        <v>668</v>
      </c>
      <c r="M2034" t="s">
        <v>965</v>
      </c>
      <c r="N2034" t="s">
        <v>663</v>
      </c>
      <c r="O2034" t="s">
        <v>527</v>
      </c>
      <c r="P2034" t="s">
        <v>10960</v>
      </c>
    </row>
    <row r="2035" spans="1:16" x14ac:dyDescent="0.25">
      <c r="A2035" t="s">
        <v>16210</v>
      </c>
      <c r="B2035">
        <v>10500231</v>
      </c>
      <c r="C2035" t="s">
        <v>18280</v>
      </c>
      <c r="D2035" t="s">
        <v>18</v>
      </c>
      <c r="E2035">
        <v>45</v>
      </c>
      <c r="F2035">
        <v>2</v>
      </c>
      <c r="G2035" t="s">
        <v>19</v>
      </c>
      <c r="H2035" t="s">
        <v>16223</v>
      </c>
      <c r="I2035" t="s">
        <v>677</v>
      </c>
      <c r="J2035" t="s">
        <v>164</v>
      </c>
      <c r="K2035" t="s">
        <v>38</v>
      </c>
      <c r="L2035" t="s">
        <v>666</v>
      </c>
      <c r="M2035" t="s">
        <v>509</v>
      </c>
      <c r="N2035" t="s">
        <v>653</v>
      </c>
      <c r="O2035" t="s">
        <v>16241</v>
      </c>
      <c r="P2035" t="s">
        <v>10231</v>
      </c>
    </row>
    <row r="2036" spans="1:16" x14ac:dyDescent="0.25">
      <c r="A2036" t="s">
        <v>16210</v>
      </c>
      <c r="B2036" t="s">
        <v>18281</v>
      </c>
      <c r="C2036" t="s">
        <v>18282</v>
      </c>
      <c r="D2036" t="s">
        <v>18</v>
      </c>
      <c r="E2036">
        <v>49</v>
      </c>
      <c r="F2036">
        <v>2</v>
      </c>
      <c r="G2036" t="s">
        <v>19</v>
      </c>
      <c r="H2036" t="s">
        <v>16223</v>
      </c>
      <c r="I2036" t="s">
        <v>681</v>
      </c>
      <c r="J2036" t="s">
        <v>18223</v>
      </c>
      <c r="K2036" t="s">
        <v>16251</v>
      </c>
      <c r="L2036" t="s">
        <v>667</v>
      </c>
      <c r="M2036" t="s">
        <v>965</v>
      </c>
      <c r="N2036" t="s">
        <v>653</v>
      </c>
      <c r="O2036" t="s">
        <v>16737</v>
      </c>
      <c r="P2036" t="s">
        <v>27</v>
      </c>
    </row>
    <row r="2037" spans="1:16" x14ac:dyDescent="0.25">
      <c r="A2037" t="s">
        <v>16210</v>
      </c>
      <c r="B2037">
        <v>43053655</v>
      </c>
      <c r="C2037" t="s">
        <v>18283</v>
      </c>
      <c r="D2037" t="s">
        <v>18</v>
      </c>
      <c r="E2037">
        <v>42</v>
      </c>
      <c r="F2037">
        <v>2</v>
      </c>
      <c r="G2037" t="s">
        <v>19</v>
      </c>
      <c r="H2037" t="s">
        <v>16223</v>
      </c>
      <c r="I2037" t="s">
        <v>708</v>
      </c>
      <c r="J2037" t="s">
        <v>401</v>
      </c>
      <c r="K2037" t="s">
        <v>46</v>
      </c>
      <c r="L2037" t="s">
        <v>668</v>
      </c>
      <c r="M2037" t="s">
        <v>1339</v>
      </c>
      <c r="N2037" t="s">
        <v>653</v>
      </c>
      <c r="O2037" t="s">
        <v>1311</v>
      </c>
      <c r="P2037" t="s">
        <v>12378</v>
      </c>
    </row>
    <row r="2038" spans="1:16" x14ac:dyDescent="0.25">
      <c r="A2038" t="s">
        <v>16210</v>
      </c>
      <c r="B2038">
        <v>40641160</v>
      </c>
      <c r="C2038" t="s">
        <v>18284</v>
      </c>
      <c r="D2038" t="s">
        <v>18</v>
      </c>
      <c r="E2038">
        <v>40</v>
      </c>
      <c r="F2038">
        <v>2</v>
      </c>
      <c r="G2038" t="s">
        <v>19</v>
      </c>
      <c r="H2038" t="s">
        <v>16223</v>
      </c>
      <c r="I2038" t="s">
        <v>678</v>
      </c>
      <c r="J2038" t="s">
        <v>401</v>
      </c>
      <c r="K2038" t="s">
        <v>46</v>
      </c>
      <c r="L2038" t="s">
        <v>670</v>
      </c>
      <c r="M2038" t="s">
        <v>965</v>
      </c>
      <c r="N2038" t="s">
        <v>653</v>
      </c>
      <c r="O2038" t="s">
        <v>26</v>
      </c>
      <c r="P2038" t="s">
        <v>12378</v>
      </c>
    </row>
    <row r="2039" spans="1:16" x14ac:dyDescent="0.25">
      <c r="A2039" t="s">
        <v>16210</v>
      </c>
      <c r="B2039">
        <v>40875486</v>
      </c>
      <c r="C2039" t="s">
        <v>18285</v>
      </c>
      <c r="D2039" t="s">
        <v>18</v>
      </c>
      <c r="E2039">
        <v>40</v>
      </c>
      <c r="F2039">
        <v>2</v>
      </c>
      <c r="G2039" t="s">
        <v>19</v>
      </c>
      <c r="H2039" t="s">
        <v>16223</v>
      </c>
      <c r="I2039" t="s">
        <v>702</v>
      </c>
      <c r="J2039" t="s">
        <v>18223</v>
      </c>
      <c r="K2039" t="s">
        <v>16251</v>
      </c>
      <c r="L2039" t="s">
        <v>666</v>
      </c>
      <c r="M2039" t="s">
        <v>965</v>
      </c>
      <c r="N2039" t="s">
        <v>653</v>
      </c>
      <c r="O2039" t="s">
        <v>527</v>
      </c>
      <c r="P2039" t="s">
        <v>10960</v>
      </c>
    </row>
    <row r="2040" spans="1:16" x14ac:dyDescent="0.25">
      <c r="A2040" t="s">
        <v>16210</v>
      </c>
      <c r="B2040">
        <v>40488606</v>
      </c>
      <c r="C2040" t="s">
        <v>18286</v>
      </c>
      <c r="D2040" t="s">
        <v>18</v>
      </c>
      <c r="E2040">
        <v>41</v>
      </c>
      <c r="F2040">
        <v>2</v>
      </c>
      <c r="G2040" t="s">
        <v>19</v>
      </c>
      <c r="H2040" t="s">
        <v>16223</v>
      </c>
      <c r="I2040" t="s">
        <v>687</v>
      </c>
      <c r="J2040" t="s">
        <v>164</v>
      </c>
      <c r="K2040" t="s">
        <v>74</v>
      </c>
      <c r="L2040" t="s">
        <v>690</v>
      </c>
      <c r="M2040" t="s">
        <v>1342</v>
      </c>
      <c r="N2040" t="s">
        <v>653</v>
      </c>
      <c r="O2040" t="s">
        <v>955</v>
      </c>
      <c r="P2040" t="s">
        <v>86</v>
      </c>
    </row>
    <row r="2041" spans="1:16" x14ac:dyDescent="0.25">
      <c r="A2041" t="s">
        <v>16210</v>
      </c>
      <c r="B2041">
        <v>40542628</v>
      </c>
      <c r="C2041" t="s">
        <v>18287</v>
      </c>
      <c r="D2041" t="s">
        <v>18</v>
      </c>
      <c r="E2041">
        <v>43</v>
      </c>
      <c r="F2041">
        <v>2</v>
      </c>
      <c r="G2041" t="s">
        <v>19</v>
      </c>
      <c r="H2041" t="s">
        <v>16223</v>
      </c>
      <c r="I2041" t="s">
        <v>676</v>
      </c>
      <c r="J2041" t="s">
        <v>16318</v>
      </c>
      <c r="K2041" t="s">
        <v>16251</v>
      </c>
      <c r="L2041" t="s">
        <v>666</v>
      </c>
      <c r="M2041" t="s">
        <v>607</v>
      </c>
      <c r="N2041" t="s">
        <v>655</v>
      </c>
      <c r="O2041" t="s">
        <v>16241</v>
      </c>
      <c r="P2041" t="s">
        <v>10231</v>
      </c>
    </row>
    <row r="2042" spans="1:16" x14ac:dyDescent="0.25">
      <c r="A2042" t="s">
        <v>16210</v>
      </c>
      <c r="B2042" t="s">
        <v>18288</v>
      </c>
      <c r="C2042" t="s">
        <v>18289</v>
      </c>
      <c r="D2042" t="s">
        <v>18</v>
      </c>
      <c r="E2042">
        <v>48</v>
      </c>
      <c r="F2042">
        <v>2</v>
      </c>
      <c r="G2042" t="s">
        <v>19</v>
      </c>
      <c r="H2042" t="s">
        <v>16223</v>
      </c>
      <c r="I2042" t="s">
        <v>836</v>
      </c>
      <c r="J2042" t="s">
        <v>164</v>
      </c>
      <c r="K2042" t="s">
        <v>74</v>
      </c>
      <c r="L2042" t="s">
        <v>832</v>
      </c>
      <c r="M2042" t="s">
        <v>1339</v>
      </c>
      <c r="N2042" t="s">
        <v>655</v>
      </c>
      <c r="O2042" t="s">
        <v>957</v>
      </c>
      <c r="P2042" t="s">
        <v>52</v>
      </c>
    </row>
    <row r="2043" spans="1:16" x14ac:dyDescent="0.25">
      <c r="A2043" t="s">
        <v>16210</v>
      </c>
      <c r="B2043">
        <v>10606758</v>
      </c>
      <c r="C2043" t="s">
        <v>18290</v>
      </c>
      <c r="D2043" t="s">
        <v>18</v>
      </c>
      <c r="E2043">
        <v>43</v>
      </c>
      <c r="F2043">
        <v>2</v>
      </c>
      <c r="G2043" t="s">
        <v>19</v>
      </c>
      <c r="H2043" t="s">
        <v>16223</v>
      </c>
      <c r="I2043" t="s">
        <v>687</v>
      </c>
      <c r="J2043" t="s">
        <v>16295</v>
      </c>
      <c r="K2043" t="s">
        <v>16251</v>
      </c>
      <c r="L2043" t="s">
        <v>666</v>
      </c>
      <c r="M2043" t="s">
        <v>963</v>
      </c>
      <c r="N2043" t="s">
        <v>655</v>
      </c>
      <c r="O2043" t="s">
        <v>955</v>
      </c>
      <c r="P2043" t="s">
        <v>86</v>
      </c>
    </row>
    <row r="2044" spans="1:16" x14ac:dyDescent="0.25">
      <c r="A2044" t="s">
        <v>16210</v>
      </c>
      <c r="B2044" t="s">
        <v>18291</v>
      </c>
      <c r="C2044" t="s">
        <v>18292</v>
      </c>
      <c r="D2044" t="s">
        <v>18</v>
      </c>
      <c r="E2044">
        <v>48</v>
      </c>
      <c r="F2044">
        <v>2</v>
      </c>
      <c r="G2044" t="s">
        <v>19</v>
      </c>
      <c r="H2044" t="s">
        <v>16223</v>
      </c>
      <c r="I2044" t="s">
        <v>681</v>
      </c>
      <c r="J2044" t="s">
        <v>16318</v>
      </c>
      <c r="K2044" t="s">
        <v>16251</v>
      </c>
      <c r="L2044" t="s">
        <v>667</v>
      </c>
      <c r="M2044" t="s">
        <v>1339</v>
      </c>
      <c r="N2044" t="s">
        <v>651</v>
      </c>
      <c r="O2044" t="s">
        <v>16737</v>
      </c>
      <c r="P2044" t="s">
        <v>27</v>
      </c>
    </row>
    <row r="2045" spans="1:16" x14ac:dyDescent="0.25">
      <c r="A2045" t="s">
        <v>16210</v>
      </c>
      <c r="B2045">
        <v>40421807</v>
      </c>
      <c r="C2045" t="s">
        <v>18293</v>
      </c>
      <c r="D2045" t="s">
        <v>18</v>
      </c>
      <c r="E2045">
        <v>41</v>
      </c>
      <c r="F2045">
        <v>2</v>
      </c>
      <c r="G2045" t="s">
        <v>19</v>
      </c>
      <c r="H2045" t="s">
        <v>16223</v>
      </c>
      <c r="I2045" t="s">
        <v>677</v>
      </c>
      <c r="J2045" t="s">
        <v>401</v>
      </c>
      <c r="K2045" t="s">
        <v>46</v>
      </c>
      <c r="L2045" t="s">
        <v>690</v>
      </c>
      <c r="M2045" t="s">
        <v>16245</v>
      </c>
      <c r="N2045" t="s">
        <v>651</v>
      </c>
      <c r="O2045" t="s">
        <v>1333</v>
      </c>
      <c r="P2045" t="s">
        <v>322</v>
      </c>
    </row>
    <row r="2046" spans="1:16" x14ac:dyDescent="0.25">
      <c r="A2046" t="s">
        <v>16210</v>
      </c>
      <c r="B2046" t="s">
        <v>18294</v>
      </c>
      <c r="C2046" t="s">
        <v>18295</v>
      </c>
      <c r="D2046" t="s">
        <v>18</v>
      </c>
      <c r="E2046">
        <v>49</v>
      </c>
      <c r="F2046">
        <v>2</v>
      </c>
      <c r="G2046" t="s">
        <v>19</v>
      </c>
      <c r="H2046" t="s">
        <v>16223</v>
      </c>
      <c r="I2046" t="s">
        <v>675</v>
      </c>
      <c r="J2046" t="s">
        <v>16318</v>
      </c>
      <c r="K2046" t="s">
        <v>16251</v>
      </c>
      <c r="L2046" t="s">
        <v>664</v>
      </c>
      <c r="M2046" t="s">
        <v>607</v>
      </c>
      <c r="N2046" t="s">
        <v>651</v>
      </c>
      <c r="O2046" t="s">
        <v>527</v>
      </c>
      <c r="P2046" t="s">
        <v>10960</v>
      </c>
    </row>
    <row r="2047" spans="1:16" x14ac:dyDescent="0.25">
      <c r="A2047" t="s">
        <v>16210</v>
      </c>
      <c r="B2047">
        <v>40144334</v>
      </c>
      <c r="C2047" t="s">
        <v>18296</v>
      </c>
      <c r="D2047" t="s">
        <v>18</v>
      </c>
      <c r="E2047">
        <v>44</v>
      </c>
      <c r="F2047">
        <v>2</v>
      </c>
      <c r="G2047" t="s">
        <v>19</v>
      </c>
      <c r="H2047" t="s">
        <v>16223</v>
      </c>
      <c r="I2047" t="s">
        <v>686</v>
      </c>
      <c r="J2047" t="s">
        <v>16250</v>
      </c>
      <c r="K2047" t="s">
        <v>16251</v>
      </c>
      <c r="L2047" t="s">
        <v>690</v>
      </c>
      <c r="M2047" t="s">
        <v>963</v>
      </c>
      <c r="N2047" t="s">
        <v>651</v>
      </c>
      <c r="O2047" t="s">
        <v>955</v>
      </c>
      <c r="P2047" t="s">
        <v>86</v>
      </c>
    </row>
    <row r="2048" spans="1:16" x14ac:dyDescent="0.25">
      <c r="A2048" t="s">
        <v>16210</v>
      </c>
      <c r="B2048">
        <v>80645002</v>
      </c>
      <c r="C2048" t="s">
        <v>18297</v>
      </c>
      <c r="D2048" t="s">
        <v>18</v>
      </c>
      <c r="E2048">
        <v>42</v>
      </c>
      <c r="F2048">
        <v>2</v>
      </c>
      <c r="G2048" t="s">
        <v>19</v>
      </c>
      <c r="H2048" t="s">
        <v>16223</v>
      </c>
      <c r="I2048" t="s">
        <v>675</v>
      </c>
      <c r="J2048" t="s">
        <v>401</v>
      </c>
      <c r="K2048" t="s">
        <v>46</v>
      </c>
      <c r="L2048" t="s">
        <v>690</v>
      </c>
      <c r="M2048" t="s">
        <v>965</v>
      </c>
      <c r="N2048" t="s">
        <v>642</v>
      </c>
      <c r="O2048" t="s">
        <v>1333</v>
      </c>
      <c r="P2048" t="s">
        <v>322</v>
      </c>
    </row>
    <row r="2049" spans="1:16" x14ac:dyDescent="0.25">
      <c r="A2049" t="s">
        <v>16210</v>
      </c>
      <c r="B2049" t="s">
        <v>18298</v>
      </c>
      <c r="C2049" t="s">
        <v>18299</v>
      </c>
      <c r="D2049" t="s">
        <v>60</v>
      </c>
      <c r="E2049">
        <v>61</v>
      </c>
      <c r="F2049">
        <v>2</v>
      </c>
      <c r="G2049" t="s">
        <v>19</v>
      </c>
      <c r="H2049" t="s">
        <v>16223</v>
      </c>
      <c r="I2049" t="s">
        <v>686</v>
      </c>
      <c r="J2049" t="s">
        <v>16293</v>
      </c>
      <c r="K2049" t="s">
        <v>11636</v>
      </c>
      <c r="L2049" t="s">
        <v>664</v>
      </c>
      <c r="M2049" t="s">
        <v>928</v>
      </c>
      <c r="N2049" t="s">
        <v>642</v>
      </c>
      <c r="O2049" t="s">
        <v>957</v>
      </c>
      <c r="P2049" t="s">
        <v>52</v>
      </c>
    </row>
    <row r="2050" spans="1:16" x14ac:dyDescent="0.25">
      <c r="A2050" t="s">
        <v>16210</v>
      </c>
      <c r="B2050">
        <v>27998229</v>
      </c>
      <c r="C2050" t="s">
        <v>18300</v>
      </c>
      <c r="D2050" t="s">
        <v>18</v>
      </c>
      <c r="E2050">
        <v>43</v>
      </c>
      <c r="F2050">
        <v>2</v>
      </c>
      <c r="G2050" t="s">
        <v>19</v>
      </c>
      <c r="H2050" t="s">
        <v>16223</v>
      </c>
      <c r="I2050" t="s">
        <v>663</v>
      </c>
      <c r="J2050" t="s">
        <v>16318</v>
      </c>
      <c r="K2050" t="s">
        <v>16251</v>
      </c>
      <c r="L2050" t="s">
        <v>653</v>
      </c>
      <c r="M2050" t="s">
        <v>965</v>
      </c>
      <c r="N2050" t="s">
        <v>642</v>
      </c>
      <c r="O2050" t="s">
        <v>527</v>
      </c>
      <c r="P2050" t="s">
        <v>10960</v>
      </c>
    </row>
    <row r="2051" spans="1:16" x14ac:dyDescent="0.25">
      <c r="A2051" t="s">
        <v>16210</v>
      </c>
      <c r="B2051">
        <v>10601574</v>
      </c>
      <c r="C2051" t="s">
        <v>18301</v>
      </c>
      <c r="D2051" t="s">
        <v>18</v>
      </c>
      <c r="E2051">
        <v>44</v>
      </c>
      <c r="F2051">
        <v>2</v>
      </c>
      <c r="G2051" t="s">
        <v>19</v>
      </c>
      <c r="H2051" t="s">
        <v>16223</v>
      </c>
      <c r="I2051" t="s">
        <v>702</v>
      </c>
      <c r="J2051" t="s">
        <v>164</v>
      </c>
      <c r="K2051" t="s">
        <v>38</v>
      </c>
      <c r="L2051" t="s">
        <v>666</v>
      </c>
      <c r="M2051" t="s">
        <v>16245</v>
      </c>
      <c r="N2051" t="s">
        <v>642</v>
      </c>
      <c r="O2051" t="s">
        <v>1311</v>
      </c>
      <c r="P2051" t="s">
        <v>12378</v>
      </c>
    </row>
    <row r="2052" spans="1:16" x14ac:dyDescent="0.25">
      <c r="A2052" t="s">
        <v>16210</v>
      </c>
      <c r="B2052">
        <v>43356170</v>
      </c>
      <c r="C2052" t="s">
        <v>16359</v>
      </c>
      <c r="D2052" t="s">
        <v>18</v>
      </c>
      <c r="E2052">
        <v>41</v>
      </c>
      <c r="F2052">
        <v>2</v>
      </c>
      <c r="G2052" t="s">
        <v>19</v>
      </c>
      <c r="H2052" t="s">
        <v>16223</v>
      </c>
      <c r="I2052" t="s">
        <v>686</v>
      </c>
      <c r="J2052" t="s">
        <v>11613</v>
      </c>
      <c r="K2052" t="s">
        <v>46</v>
      </c>
      <c r="L2052" t="s">
        <v>664</v>
      </c>
      <c r="M2052" t="s">
        <v>1342</v>
      </c>
      <c r="N2052" t="s">
        <v>645</v>
      </c>
      <c r="O2052" t="s">
        <v>955</v>
      </c>
      <c r="P2052" t="s">
        <v>86</v>
      </c>
    </row>
    <row r="2053" spans="1:16" x14ac:dyDescent="0.25">
      <c r="A2053" t="s">
        <v>16210</v>
      </c>
      <c r="B2053">
        <v>10606205</v>
      </c>
      <c r="C2053" t="s">
        <v>18302</v>
      </c>
      <c r="D2053" t="s">
        <v>18</v>
      </c>
      <c r="E2053">
        <v>43</v>
      </c>
      <c r="F2053">
        <v>2</v>
      </c>
      <c r="G2053" t="s">
        <v>19</v>
      </c>
      <c r="H2053" t="s">
        <v>16223</v>
      </c>
      <c r="I2053" t="s">
        <v>673</v>
      </c>
      <c r="J2053" t="s">
        <v>18303</v>
      </c>
      <c r="K2053" t="s">
        <v>16251</v>
      </c>
      <c r="L2053" t="s">
        <v>689</v>
      </c>
      <c r="M2053" t="s">
        <v>98</v>
      </c>
      <c r="N2053" t="s">
        <v>645</v>
      </c>
      <c r="O2053" t="s">
        <v>16737</v>
      </c>
      <c r="P2053" t="s">
        <v>27</v>
      </c>
    </row>
    <row r="2054" spans="1:16" x14ac:dyDescent="0.25">
      <c r="A2054" t="s">
        <v>16210</v>
      </c>
      <c r="B2054">
        <v>10701584</v>
      </c>
      <c r="C2054" t="s">
        <v>18304</v>
      </c>
      <c r="D2054" t="s">
        <v>18</v>
      </c>
      <c r="E2054">
        <v>43</v>
      </c>
      <c r="F2054">
        <v>2</v>
      </c>
      <c r="G2054" t="s">
        <v>19</v>
      </c>
      <c r="H2054" t="s">
        <v>16223</v>
      </c>
      <c r="I2054" t="s">
        <v>675</v>
      </c>
      <c r="J2054" t="s">
        <v>164</v>
      </c>
      <c r="K2054" t="s">
        <v>38</v>
      </c>
      <c r="L2054" t="s">
        <v>664</v>
      </c>
      <c r="M2054" t="s">
        <v>1339</v>
      </c>
      <c r="N2054" t="s">
        <v>645</v>
      </c>
      <c r="O2054" t="s">
        <v>1333</v>
      </c>
      <c r="P2054" t="s">
        <v>322</v>
      </c>
    </row>
    <row r="2055" spans="1:16" x14ac:dyDescent="0.25">
      <c r="A2055" t="s">
        <v>16210</v>
      </c>
      <c r="B2055">
        <v>40314446</v>
      </c>
      <c r="C2055" t="s">
        <v>18305</v>
      </c>
      <c r="D2055" t="s">
        <v>18</v>
      </c>
      <c r="E2055">
        <v>41</v>
      </c>
      <c r="F2055">
        <v>2</v>
      </c>
      <c r="G2055" t="s">
        <v>19</v>
      </c>
      <c r="H2055" t="s">
        <v>16223</v>
      </c>
      <c r="I2055" t="s">
        <v>683</v>
      </c>
      <c r="J2055" t="s">
        <v>16295</v>
      </c>
      <c r="K2055" t="s">
        <v>16251</v>
      </c>
      <c r="L2055" t="s">
        <v>660</v>
      </c>
      <c r="M2055" t="s">
        <v>509</v>
      </c>
      <c r="N2055" t="s">
        <v>645</v>
      </c>
      <c r="O2055" t="s">
        <v>527</v>
      </c>
      <c r="P2055" t="s">
        <v>10960</v>
      </c>
    </row>
    <row r="2056" spans="1:16" x14ac:dyDescent="0.25">
      <c r="A2056" t="s">
        <v>16210</v>
      </c>
      <c r="B2056">
        <v>80208149</v>
      </c>
      <c r="C2056" t="s">
        <v>18306</v>
      </c>
      <c r="D2056" t="s">
        <v>18</v>
      </c>
      <c r="E2056">
        <v>42</v>
      </c>
      <c r="F2056">
        <v>2</v>
      </c>
      <c r="G2056" t="s">
        <v>19</v>
      </c>
      <c r="H2056" t="s">
        <v>16223</v>
      </c>
      <c r="I2056" t="s">
        <v>686</v>
      </c>
      <c r="J2056" t="s">
        <v>164</v>
      </c>
      <c r="K2056" t="s">
        <v>74</v>
      </c>
      <c r="L2056" t="s">
        <v>660</v>
      </c>
      <c r="M2056" t="s">
        <v>607</v>
      </c>
      <c r="N2056" t="s">
        <v>645</v>
      </c>
      <c r="O2056" t="s">
        <v>957</v>
      </c>
      <c r="P2056" t="s">
        <v>52</v>
      </c>
    </row>
    <row r="2057" spans="1:16" x14ac:dyDescent="0.25">
      <c r="A2057" t="s">
        <v>16210</v>
      </c>
      <c r="B2057">
        <v>40033472</v>
      </c>
      <c r="C2057" t="s">
        <v>18307</v>
      </c>
      <c r="D2057" t="s">
        <v>18</v>
      </c>
      <c r="E2057">
        <v>42</v>
      </c>
      <c r="F2057">
        <v>2</v>
      </c>
      <c r="G2057" t="s">
        <v>19</v>
      </c>
      <c r="H2057" t="s">
        <v>16223</v>
      </c>
      <c r="I2057" t="s">
        <v>680</v>
      </c>
      <c r="J2057" t="s">
        <v>18223</v>
      </c>
      <c r="K2057" t="s">
        <v>16251</v>
      </c>
      <c r="L2057" t="s">
        <v>670</v>
      </c>
      <c r="M2057" t="s">
        <v>607</v>
      </c>
      <c r="N2057" t="s">
        <v>645</v>
      </c>
      <c r="O2057" t="s">
        <v>26</v>
      </c>
      <c r="P2057" t="s">
        <v>12378</v>
      </c>
    </row>
    <row r="2058" spans="1:16" x14ac:dyDescent="0.25">
      <c r="A2058" t="s">
        <v>16210</v>
      </c>
      <c r="B2058" t="s">
        <v>1346</v>
      </c>
      <c r="C2058" t="s">
        <v>1347</v>
      </c>
      <c r="D2058" t="s">
        <v>18</v>
      </c>
      <c r="E2058">
        <v>47</v>
      </c>
      <c r="F2058">
        <v>2</v>
      </c>
      <c r="G2058" t="s">
        <v>19</v>
      </c>
      <c r="H2058" t="s">
        <v>16223</v>
      </c>
      <c r="I2058" t="s">
        <v>714</v>
      </c>
      <c r="J2058" t="s">
        <v>11613</v>
      </c>
      <c r="K2058" t="s">
        <v>46</v>
      </c>
      <c r="L2058" t="s">
        <v>663</v>
      </c>
      <c r="M2058" t="s">
        <v>607</v>
      </c>
      <c r="N2058" t="s">
        <v>589</v>
      </c>
      <c r="O2058" t="s">
        <v>150</v>
      </c>
      <c r="P2058" t="s">
        <v>727</v>
      </c>
    </row>
    <row r="2059" spans="1:16" x14ac:dyDescent="0.25">
      <c r="A2059" t="s">
        <v>16210</v>
      </c>
      <c r="B2059" t="s">
        <v>18308</v>
      </c>
      <c r="C2059" t="s">
        <v>18309</v>
      </c>
      <c r="D2059" t="s">
        <v>60</v>
      </c>
      <c r="E2059">
        <v>66</v>
      </c>
      <c r="F2059">
        <v>2</v>
      </c>
      <c r="G2059" t="s">
        <v>19</v>
      </c>
      <c r="H2059" t="s">
        <v>16223</v>
      </c>
      <c r="I2059" t="s">
        <v>686</v>
      </c>
      <c r="J2059" t="s">
        <v>16253</v>
      </c>
      <c r="K2059" t="s">
        <v>74</v>
      </c>
      <c r="L2059" t="s">
        <v>660</v>
      </c>
      <c r="M2059" t="s">
        <v>963</v>
      </c>
      <c r="N2059" t="s">
        <v>589</v>
      </c>
      <c r="O2059" t="s">
        <v>955</v>
      </c>
      <c r="P2059" t="s">
        <v>86</v>
      </c>
    </row>
    <row r="2060" spans="1:16" x14ac:dyDescent="0.25">
      <c r="A2060" t="s">
        <v>16210</v>
      </c>
      <c r="B2060">
        <v>40141532</v>
      </c>
      <c r="C2060" t="s">
        <v>18310</v>
      </c>
      <c r="D2060" t="s">
        <v>18</v>
      </c>
      <c r="E2060">
        <v>42</v>
      </c>
      <c r="F2060">
        <v>2</v>
      </c>
      <c r="G2060" t="s">
        <v>19</v>
      </c>
      <c r="H2060" t="s">
        <v>16223</v>
      </c>
      <c r="I2060" t="s">
        <v>673</v>
      </c>
      <c r="J2060" t="s">
        <v>18223</v>
      </c>
      <c r="K2060" t="s">
        <v>16251</v>
      </c>
      <c r="L2060" t="s">
        <v>664</v>
      </c>
      <c r="M2060" t="s">
        <v>965</v>
      </c>
      <c r="N2060" t="s">
        <v>589</v>
      </c>
      <c r="O2060" t="s">
        <v>1333</v>
      </c>
      <c r="P2060" t="s">
        <v>322</v>
      </c>
    </row>
    <row r="2061" spans="1:16" x14ac:dyDescent="0.25">
      <c r="A2061" t="s">
        <v>16210</v>
      </c>
      <c r="B2061">
        <v>10604365</v>
      </c>
      <c r="C2061" t="s">
        <v>1345</v>
      </c>
      <c r="D2061" t="s">
        <v>18</v>
      </c>
      <c r="E2061">
        <v>44</v>
      </c>
      <c r="F2061">
        <v>2</v>
      </c>
      <c r="G2061" t="s">
        <v>19</v>
      </c>
      <c r="H2061" t="s">
        <v>16223</v>
      </c>
      <c r="I2061" t="s">
        <v>686</v>
      </c>
      <c r="J2061" t="s">
        <v>16250</v>
      </c>
      <c r="K2061" t="s">
        <v>16251</v>
      </c>
      <c r="L2061" t="s">
        <v>663</v>
      </c>
      <c r="M2061" t="s">
        <v>1342</v>
      </c>
      <c r="N2061" t="s">
        <v>589</v>
      </c>
      <c r="O2061" t="s">
        <v>527</v>
      </c>
      <c r="P2061" t="s">
        <v>10960</v>
      </c>
    </row>
    <row r="2062" spans="1:16" x14ac:dyDescent="0.25">
      <c r="A2062" t="s">
        <v>16210</v>
      </c>
      <c r="B2062">
        <v>40064236</v>
      </c>
      <c r="C2062" t="s">
        <v>18311</v>
      </c>
      <c r="D2062" t="s">
        <v>18</v>
      </c>
      <c r="E2062">
        <v>42</v>
      </c>
      <c r="F2062">
        <v>2</v>
      </c>
      <c r="G2062" t="s">
        <v>19</v>
      </c>
      <c r="H2062" t="s">
        <v>16223</v>
      </c>
      <c r="I2062" t="s">
        <v>667</v>
      </c>
      <c r="J2062" t="s">
        <v>18303</v>
      </c>
      <c r="K2062" t="s">
        <v>16251</v>
      </c>
      <c r="L2062" t="s">
        <v>666</v>
      </c>
      <c r="M2062" t="s">
        <v>98</v>
      </c>
      <c r="N2062" t="s">
        <v>589</v>
      </c>
      <c r="O2062" t="s">
        <v>16737</v>
      </c>
      <c r="P2062" t="s">
        <v>27</v>
      </c>
    </row>
    <row r="2063" spans="1:16" x14ac:dyDescent="0.25">
      <c r="A2063" t="s">
        <v>16210</v>
      </c>
      <c r="B2063">
        <v>10254059</v>
      </c>
      <c r="C2063" t="s">
        <v>18312</v>
      </c>
      <c r="D2063" t="s">
        <v>18</v>
      </c>
      <c r="E2063">
        <v>45</v>
      </c>
      <c r="F2063">
        <v>2</v>
      </c>
      <c r="G2063" t="s">
        <v>19</v>
      </c>
      <c r="H2063" t="s">
        <v>16223</v>
      </c>
      <c r="I2063" t="s">
        <v>680</v>
      </c>
      <c r="J2063" t="s">
        <v>401</v>
      </c>
      <c r="K2063" t="s">
        <v>46</v>
      </c>
      <c r="L2063" t="s">
        <v>672</v>
      </c>
      <c r="M2063" t="s">
        <v>963</v>
      </c>
      <c r="N2063" t="s">
        <v>589</v>
      </c>
      <c r="O2063" t="s">
        <v>26</v>
      </c>
      <c r="P2063" t="s">
        <v>12378</v>
      </c>
    </row>
    <row r="2064" spans="1:16" x14ac:dyDescent="0.25">
      <c r="A2064" t="s">
        <v>16210</v>
      </c>
      <c r="B2064">
        <v>40212281</v>
      </c>
      <c r="C2064" t="s">
        <v>18313</v>
      </c>
      <c r="D2064" t="s">
        <v>18</v>
      </c>
      <c r="E2064">
        <v>42</v>
      </c>
      <c r="F2064">
        <v>2</v>
      </c>
      <c r="G2064" t="s">
        <v>19</v>
      </c>
      <c r="H2064" t="s">
        <v>16223</v>
      </c>
      <c r="I2064" t="s">
        <v>683</v>
      </c>
      <c r="J2064" t="s">
        <v>16293</v>
      </c>
      <c r="K2064" t="s">
        <v>11636</v>
      </c>
      <c r="L2064" t="s">
        <v>660</v>
      </c>
      <c r="M2064" t="s">
        <v>1339</v>
      </c>
      <c r="N2064" t="s">
        <v>589</v>
      </c>
      <c r="O2064" t="s">
        <v>527</v>
      </c>
      <c r="P2064" t="s">
        <v>10960</v>
      </c>
    </row>
    <row r="2065" spans="1:16" x14ac:dyDescent="0.25">
      <c r="A2065" t="s">
        <v>16210</v>
      </c>
      <c r="B2065">
        <v>10603911</v>
      </c>
      <c r="C2065" t="s">
        <v>18314</v>
      </c>
      <c r="D2065" t="s">
        <v>18</v>
      </c>
      <c r="E2065">
        <v>43</v>
      </c>
      <c r="F2065">
        <v>2</v>
      </c>
      <c r="G2065" t="s">
        <v>19</v>
      </c>
      <c r="H2065" t="s">
        <v>16223</v>
      </c>
      <c r="I2065" t="s">
        <v>702</v>
      </c>
      <c r="J2065" t="s">
        <v>401</v>
      </c>
      <c r="K2065" t="s">
        <v>46</v>
      </c>
      <c r="L2065" t="s">
        <v>668</v>
      </c>
      <c r="M2065" t="s">
        <v>509</v>
      </c>
      <c r="N2065" t="s">
        <v>665</v>
      </c>
      <c r="O2065" t="s">
        <v>1311</v>
      </c>
      <c r="P2065" t="s">
        <v>12378</v>
      </c>
    </row>
    <row r="2066" spans="1:16" x14ac:dyDescent="0.25">
      <c r="A2066" t="s">
        <v>16210</v>
      </c>
      <c r="B2066">
        <v>40373117</v>
      </c>
      <c r="C2066" t="s">
        <v>18315</v>
      </c>
      <c r="D2066" t="s">
        <v>18</v>
      </c>
      <c r="E2066">
        <v>41</v>
      </c>
      <c r="F2066">
        <v>2</v>
      </c>
      <c r="G2066" t="s">
        <v>19</v>
      </c>
      <c r="H2066" t="s">
        <v>16223</v>
      </c>
      <c r="I2066" t="s">
        <v>686</v>
      </c>
      <c r="J2066" t="s">
        <v>881</v>
      </c>
      <c r="K2066" t="s">
        <v>402</v>
      </c>
      <c r="L2066" t="s">
        <v>660</v>
      </c>
      <c r="M2066" t="s">
        <v>928</v>
      </c>
      <c r="N2066" t="s">
        <v>665</v>
      </c>
      <c r="O2066" t="s">
        <v>957</v>
      </c>
      <c r="P2066" t="s">
        <v>52</v>
      </c>
    </row>
    <row r="2067" spans="1:16" x14ac:dyDescent="0.25">
      <c r="A2067" t="s">
        <v>16210</v>
      </c>
      <c r="B2067">
        <v>10459423</v>
      </c>
      <c r="C2067" t="s">
        <v>18316</v>
      </c>
      <c r="D2067" t="s">
        <v>18</v>
      </c>
      <c r="E2067">
        <v>45</v>
      </c>
      <c r="F2067">
        <v>2</v>
      </c>
      <c r="G2067" t="s">
        <v>19</v>
      </c>
      <c r="H2067" t="s">
        <v>16223</v>
      </c>
      <c r="I2067" t="s">
        <v>673</v>
      </c>
      <c r="J2067" t="s">
        <v>164</v>
      </c>
      <c r="K2067" t="s">
        <v>38</v>
      </c>
      <c r="L2067" t="s">
        <v>660</v>
      </c>
      <c r="M2067" t="s">
        <v>965</v>
      </c>
      <c r="N2067" t="s">
        <v>665</v>
      </c>
      <c r="O2067" t="s">
        <v>1333</v>
      </c>
      <c r="P2067" t="s">
        <v>322</v>
      </c>
    </row>
    <row r="2068" spans="1:16" x14ac:dyDescent="0.25">
      <c r="A2068" t="s">
        <v>16210</v>
      </c>
      <c r="B2068">
        <v>10316236</v>
      </c>
      <c r="C2068" t="s">
        <v>18317</v>
      </c>
      <c r="D2068" t="s">
        <v>18</v>
      </c>
      <c r="E2068">
        <v>46</v>
      </c>
      <c r="F2068">
        <v>2</v>
      </c>
      <c r="G2068" t="s">
        <v>19</v>
      </c>
      <c r="H2068" t="s">
        <v>16223</v>
      </c>
      <c r="I2068" t="s">
        <v>685</v>
      </c>
      <c r="J2068" t="s">
        <v>11613</v>
      </c>
      <c r="K2068" t="s">
        <v>46</v>
      </c>
      <c r="L2068" t="s">
        <v>663</v>
      </c>
      <c r="M2068" t="s">
        <v>509</v>
      </c>
      <c r="N2068" t="s">
        <v>665</v>
      </c>
      <c r="O2068" t="s">
        <v>150</v>
      </c>
      <c r="P2068" t="s">
        <v>727</v>
      </c>
    </row>
    <row r="2069" spans="1:16" x14ac:dyDescent="0.25">
      <c r="A2069" t="s">
        <v>16210</v>
      </c>
      <c r="B2069">
        <v>40072501</v>
      </c>
      <c r="C2069" t="s">
        <v>18318</v>
      </c>
      <c r="D2069" t="s">
        <v>18</v>
      </c>
      <c r="E2069">
        <v>43</v>
      </c>
      <c r="F2069">
        <v>2</v>
      </c>
      <c r="G2069" t="s">
        <v>19</v>
      </c>
      <c r="H2069" t="s">
        <v>16223</v>
      </c>
      <c r="I2069" t="s">
        <v>715</v>
      </c>
      <c r="J2069" t="s">
        <v>164</v>
      </c>
      <c r="K2069" t="s">
        <v>38</v>
      </c>
      <c r="L2069" t="s">
        <v>672</v>
      </c>
      <c r="M2069" t="s">
        <v>1339</v>
      </c>
      <c r="N2069" t="s">
        <v>665</v>
      </c>
      <c r="O2069" t="s">
        <v>26</v>
      </c>
      <c r="P2069" t="s">
        <v>12378</v>
      </c>
    </row>
    <row r="2070" spans="1:16" x14ac:dyDescent="0.25">
      <c r="A2070" t="s">
        <v>16210</v>
      </c>
      <c r="B2070">
        <v>10260235</v>
      </c>
      <c r="C2070" t="s">
        <v>18319</v>
      </c>
      <c r="D2070" t="s">
        <v>18</v>
      </c>
      <c r="E2070">
        <v>45</v>
      </c>
      <c r="F2070">
        <v>2</v>
      </c>
      <c r="G2070" t="s">
        <v>19</v>
      </c>
      <c r="H2070" t="s">
        <v>16223</v>
      </c>
      <c r="I2070" t="s">
        <v>670</v>
      </c>
      <c r="J2070" t="s">
        <v>18303</v>
      </c>
      <c r="K2070" t="s">
        <v>16251</v>
      </c>
      <c r="L2070" t="s">
        <v>668</v>
      </c>
      <c r="M2070" t="s">
        <v>98</v>
      </c>
      <c r="N2070" t="s">
        <v>665</v>
      </c>
      <c r="O2070" t="s">
        <v>16737</v>
      </c>
      <c r="P2070" t="s">
        <v>27</v>
      </c>
    </row>
    <row r="2071" spans="1:16" x14ac:dyDescent="0.25">
      <c r="A2071" t="s">
        <v>16210</v>
      </c>
      <c r="B2071">
        <v>10882688</v>
      </c>
      <c r="C2071" t="s">
        <v>18320</v>
      </c>
      <c r="D2071" t="s">
        <v>18</v>
      </c>
      <c r="E2071">
        <v>45</v>
      </c>
      <c r="F2071">
        <v>2</v>
      </c>
      <c r="G2071" t="s">
        <v>19</v>
      </c>
      <c r="H2071" t="s">
        <v>16223</v>
      </c>
      <c r="I2071" t="s">
        <v>677</v>
      </c>
      <c r="J2071" t="s">
        <v>18147</v>
      </c>
      <c r="K2071" t="s">
        <v>16251</v>
      </c>
      <c r="L2071" t="s">
        <v>668</v>
      </c>
      <c r="M2071" t="s">
        <v>607</v>
      </c>
      <c r="N2071" t="s">
        <v>654</v>
      </c>
      <c r="O2071" t="s">
        <v>1311</v>
      </c>
      <c r="P2071" t="s">
        <v>12378</v>
      </c>
    </row>
    <row r="2072" spans="1:16" x14ac:dyDescent="0.25">
      <c r="A2072" t="s">
        <v>16210</v>
      </c>
      <c r="B2072">
        <v>22515913</v>
      </c>
      <c r="C2072" t="s">
        <v>18321</v>
      </c>
      <c r="D2072" t="s">
        <v>18</v>
      </c>
      <c r="E2072">
        <v>43</v>
      </c>
      <c r="F2072">
        <v>2</v>
      </c>
      <c r="G2072" t="s">
        <v>19</v>
      </c>
      <c r="H2072" t="s">
        <v>16223</v>
      </c>
      <c r="I2072" t="s">
        <v>687</v>
      </c>
      <c r="J2072" t="s">
        <v>11613</v>
      </c>
      <c r="K2072" t="s">
        <v>46</v>
      </c>
      <c r="L2072" t="s">
        <v>660</v>
      </c>
      <c r="M2072" t="s">
        <v>928</v>
      </c>
      <c r="N2072" t="s">
        <v>654</v>
      </c>
      <c r="O2072" t="s">
        <v>957</v>
      </c>
      <c r="P2072" t="s">
        <v>52</v>
      </c>
    </row>
    <row r="2073" spans="1:16" x14ac:dyDescent="0.25">
      <c r="A2073" t="s">
        <v>16210</v>
      </c>
      <c r="B2073" t="s">
        <v>18322</v>
      </c>
      <c r="C2073" t="s">
        <v>18323</v>
      </c>
      <c r="D2073" t="s">
        <v>18</v>
      </c>
      <c r="E2073">
        <v>47</v>
      </c>
      <c r="F2073">
        <v>2</v>
      </c>
      <c r="G2073" t="s">
        <v>19</v>
      </c>
      <c r="H2073" t="s">
        <v>16223</v>
      </c>
      <c r="I2073" t="s">
        <v>676</v>
      </c>
      <c r="J2073" t="s">
        <v>16318</v>
      </c>
      <c r="K2073" t="s">
        <v>16251</v>
      </c>
      <c r="L2073" t="s">
        <v>664</v>
      </c>
      <c r="M2073" t="s">
        <v>509</v>
      </c>
      <c r="N2073" t="s">
        <v>654</v>
      </c>
      <c r="O2073" t="s">
        <v>1333</v>
      </c>
      <c r="P2073" t="s">
        <v>322</v>
      </c>
    </row>
    <row r="2074" spans="1:16" x14ac:dyDescent="0.25">
      <c r="A2074" t="s">
        <v>16210</v>
      </c>
      <c r="B2074">
        <v>42446770</v>
      </c>
      <c r="C2074" t="s">
        <v>18324</v>
      </c>
      <c r="D2074" t="s">
        <v>18</v>
      </c>
      <c r="E2074">
        <v>40</v>
      </c>
      <c r="F2074">
        <v>2</v>
      </c>
      <c r="G2074" t="s">
        <v>19</v>
      </c>
      <c r="H2074" t="s">
        <v>16223</v>
      </c>
      <c r="I2074" t="s">
        <v>680</v>
      </c>
      <c r="J2074" t="s">
        <v>16295</v>
      </c>
      <c r="K2074" t="s">
        <v>16251</v>
      </c>
      <c r="L2074" t="s">
        <v>663</v>
      </c>
      <c r="M2074" t="s">
        <v>963</v>
      </c>
      <c r="N2074" t="s">
        <v>654</v>
      </c>
      <c r="O2074" t="s">
        <v>16737</v>
      </c>
      <c r="P2074" t="s">
        <v>27</v>
      </c>
    </row>
    <row r="2075" spans="1:16" x14ac:dyDescent="0.25">
      <c r="A2075" t="s">
        <v>16210</v>
      </c>
      <c r="B2075">
        <v>41634779</v>
      </c>
      <c r="C2075" t="s">
        <v>18325</v>
      </c>
      <c r="D2075" t="s">
        <v>18</v>
      </c>
      <c r="E2075">
        <v>42</v>
      </c>
      <c r="F2075">
        <v>2</v>
      </c>
      <c r="G2075" t="s">
        <v>19</v>
      </c>
      <c r="H2075" t="s">
        <v>16223</v>
      </c>
      <c r="I2075" t="s">
        <v>686</v>
      </c>
      <c r="J2075" t="s">
        <v>11613</v>
      </c>
      <c r="K2075" t="s">
        <v>46</v>
      </c>
      <c r="L2075" t="s">
        <v>660</v>
      </c>
      <c r="M2075" t="s">
        <v>16245</v>
      </c>
      <c r="N2075" t="s">
        <v>658</v>
      </c>
      <c r="O2075" t="s">
        <v>957</v>
      </c>
      <c r="P2075" t="s">
        <v>52</v>
      </c>
    </row>
    <row r="2076" spans="1:16" x14ac:dyDescent="0.25">
      <c r="A2076" t="s">
        <v>16210</v>
      </c>
      <c r="B2076">
        <v>10256773</v>
      </c>
      <c r="C2076" t="s">
        <v>18326</v>
      </c>
      <c r="D2076" t="s">
        <v>35</v>
      </c>
      <c r="E2076">
        <v>51</v>
      </c>
      <c r="F2076">
        <v>2</v>
      </c>
      <c r="G2076" t="s">
        <v>19</v>
      </c>
      <c r="H2076" t="s">
        <v>16223</v>
      </c>
      <c r="I2076" t="s">
        <v>708</v>
      </c>
      <c r="J2076" t="s">
        <v>11613</v>
      </c>
      <c r="K2076" t="s">
        <v>46</v>
      </c>
      <c r="L2076" t="s">
        <v>665</v>
      </c>
      <c r="M2076" t="s">
        <v>965</v>
      </c>
      <c r="N2076" t="s">
        <v>658</v>
      </c>
      <c r="O2076" t="s">
        <v>10068</v>
      </c>
      <c r="P2076" t="s">
        <v>86</v>
      </c>
    </row>
    <row r="2077" spans="1:16" x14ac:dyDescent="0.25">
      <c r="A2077" t="s">
        <v>16210</v>
      </c>
      <c r="B2077">
        <v>29116827</v>
      </c>
      <c r="C2077" t="s">
        <v>18327</v>
      </c>
      <c r="D2077" t="s">
        <v>18</v>
      </c>
      <c r="E2077">
        <v>43</v>
      </c>
      <c r="F2077">
        <v>2</v>
      </c>
      <c r="G2077" t="s">
        <v>19</v>
      </c>
      <c r="H2077" t="s">
        <v>16223</v>
      </c>
      <c r="I2077" t="s">
        <v>687</v>
      </c>
      <c r="J2077" t="s">
        <v>881</v>
      </c>
      <c r="K2077" t="s">
        <v>402</v>
      </c>
      <c r="L2077" t="s">
        <v>666</v>
      </c>
      <c r="M2077" t="s">
        <v>1342</v>
      </c>
      <c r="N2077" t="s">
        <v>658</v>
      </c>
      <c r="O2077" t="s">
        <v>1311</v>
      </c>
      <c r="P2077" t="s">
        <v>12378</v>
      </c>
    </row>
    <row r="2078" spans="1:16" x14ac:dyDescent="0.25">
      <c r="A2078" t="s">
        <v>16210</v>
      </c>
      <c r="B2078">
        <v>42042593</v>
      </c>
      <c r="C2078" t="s">
        <v>18328</v>
      </c>
      <c r="D2078" t="s">
        <v>18</v>
      </c>
      <c r="E2078">
        <v>44</v>
      </c>
      <c r="F2078">
        <v>2</v>
      </c>
      <c r="G2078" t="s">
        <v>19</v>
      </c>
      <c r="H2078" t="s">
        <v>16223</v>
      </c>
      <c r="I2078" t="s">
        <v>688</v>
      </c>
      <c r="J2078" t="s">
        <v>16250</v>
      </c>
      <c r="K2078" t="s">
        <v>16251</v>
      </c>
      <c r="L2078" t="s">
        <v>589</v>
      </c>
      <c r="M2078" t="s">
        <v>607</v>
      </c>
      <c r="N2078" t="s">
        <v>658</v>
      </c>
      <c r="O2078" t="s">
        <v>16241</v>
      </c>
      <c r="P2078" t="s">
        <v>10231</v>
      </c>
    </row>
    <row r="2079" spans="1:16" x14ac:dyDescent="0.25">
      <c r="A2079" t="s">
        <v>16210</v>
      </c>
      <c r="B2079">
        <v>40669091</v>
      </c>
      <c r="C2079" t="s">
        <v>18329</v>
      </c>
      <c r="D2079" t="s">
        <v>18</v>
      </c>
      <c r="E2079">
        <v>40</v>
      </c>
      <c r="F2079">
        <v>2</v>
      </c>
      <c r="G2079" t="s">
        <v>19</v>
      </c>
      <c r="H2079" t="s">
        <v>16223</v>
      </c>
      <c r="I2079" t="s">
        <v>680</v>
      </c>
      <c r="J2079" t="s">
        <v>16293</v>
      </c>
      <c r="K2079" t="s">
        <v>11636</v>
      </c>
      <c r="L2079" t="s">
        <v>589</v>
      </c>
      <c r="M2079" t="s">
        <v>963</v>
      </c>
      <c r="N2079" t="s">
        <v>658</v>
      </c>
      <c r="O2079" t="s">
        <v>955</v>
      </c>
      <c r="P2079" t="s">
        <v>86</v>
      </c>
    </row>
    <row r="2080" spans="1:16" x14ac:dyDescent="0.25">
      <c r="A2080" t="s">
        <v>16210</v>
      </c>
      <c r="B2080">
        <v>40884166</v>
      </c>
      <c r="C2080" t="s">
        <v>18330</v>
      </c>
      <c r="D2080" t="s">
        <v>18</v>
      </c>
      <c r="E2080">
        <v>40</v>
      </c>
      <c r="F2080">
        <v>2</v>
      </c>
      <c r="G2080" t="s">
        <v>19</v>
      </c>
      <c r="H2080" t="s">
        <v>16223</v>
      </c>
      <c r="I2080" t="s">
        <v>681</v>
      </c>
      <c r="J2080" t="s">
        <v>11613</v>
      </c>
      <c r="K2080" t="s">
        <v>46</v>
      </c>
      <c r="L2080" t="s">
        <v>658</v>
      </c>
      <c r="M2080" t="s">
        <v>928</v>
      </c>
      <c r="N2080" t="s">
        <v>652</v>
      </c>
      <c r="O2080" t="s">
        <v>10068</v>
      </c>
      <c r="P2080" t="s">
        <v>86</v>
      </c>
    </row>
    <row r="2081" spans="1:16" x14ac:dyDescent="0.25">
      <c r="A2081" t="s">
        <v>16210</v>
      </c>
      <c r="B2081">
        <v>40888652</v>
      </c>
      <c r="C2081" t="s">
        <v>18331</v>
      </c>
      <c r="D2081" t="s">
        <v>18</v>
      </c>
      <c r="E2081">
        <v>40</v>
      </c>
      <c r="F2081">
        <v>2</v>
      </c>
      <c r="G2081" t="s">
        <v>19</v>
      </c>
      <c r="H2081" t="s">
        <v>16223</v>
      </c>
      <c r="I2081" t="s">
        <v>680</v>
      </c>
      <c r="J2081" t="s">
        <v>16250</v>
      </c>
      <c r="K2081" t="s">
        <v>16251</v>
      </c>
      <c r="L2081" t="s">
        <v>653</v>
      </c>
      <c r="M2081" t="s">
        <v>607</v>
      </c>
      <c r="N2081" t="s">
        <v>652</v>
      </c>
      <c r="O2081" t="s">
        <v>16737</v>
      </c>
      <c r="P2081" t="s">
        <v>27</v>
      </c>
    </row>
    <row r="2082" spans="1:16" x14ac:dyDescent="0.25">
      <c r="A2082" t="s">
        <v>16210</v>
      </c>
      <c r="B2082" t="s">
        <v>18332</v>
      </c>
      <c r="C2082" t="s">
        <v>18333</v>
      </c>
      <c r="D2082" t="s">
        <v>35</v>
      </c>
      <c r="E2082">
        <v>52</v>
      </c>
      <c r="F2082">
        <v>2</v>
      </c>
      <c r="G2082" t="s">
        <v>19</v>
      </c>
      <c r="H2082" t="s">
        <v>16223</v>
      </c>
      <c r="I2082" t="s">
        <v>685</v>
      </c>
      <c r="J2082" t="s">
        <v>16293</v>
      </c>
      <c r="K2082" t="s">
        <v>11636</v>
      </c>
      <c r="L2082" t="s">
        <v>668</v>
      </c>
      <c r="M2082" t="s">
        <v>963</v>
      </c>
      <c r="N2082" t="s">
        <v>656</v>
      </c>
      <c r="O2082" t="s">
        <v>1311</v>
      </c>
      <c r="P2082" t="s">
        <v>12378</v>
      </c>
    </row>
    <row r="2083" spans="1:16" x14ac:dyDescent="0.25">
      <c r="A2083" t="s">
        <v>16210</v>
      </c>
      <c r="B2083">
        <v>40537957</v>
      </c>
      <c r="C2083" t="s">
        <v>18334</v>
      </c>
      <c r="D2083" t="s">
        <v>18</v>
      </c>
      <c r="E2083">
        <v>44</v>
      </c>
      <c r="F2083">
        <v>2</v>
      </c>
      <c r="G2083" t="s">
        <v>19</v>
      </c>
      <c r="H2083" t="s">
        <v>16223</v>
      </c>
      <c r="I2083" t="s">
        <v>715</v>
      </c>
      <c r="J2083" t="s">
        <v>164</v>
      </c>
      <c r="K2083" t="s">
        <v>74</v>
      </c>
      <c r="L2083" t="s">
        <v>665</v>
      </c>
      <c r="M2083" t="s">
        <v>1339</v>
      </c>
      <c r="N2083" t="s">
        <v>656</v>
      </c>
      <c r="O2083" t="s">
        <v>26</v>
      </c>
      <c r="P2083" t="s">
        <v>12378</v>
      </c>
    </row>
    <row r="2084" spans="1:16" x14ac:dyDescent="0.25">
      <c r="A2084" t="s">
        <v>16210</v>
      </c>
      <c r="B2084">
        <v>21125224</v>
      </c>
      <c r="C2084" t="s">
        <v>18335</v>
      </c>
      <c r="D2084" t="s">
        <v>18</v>
      </c>
      <c r="E2084">
        <v>43</v>
      </c>
      <c r="F2084">
        <v>2</v>
      </c>
      <c r="G2084" t="s">
        <v>19</v>
      </c>
      <c r="H2084" t="s">
        <v>16223</v>
      </c>
      <c r="I2084" t="s">
        <v>680</v>
      </c>
      <c r="J2084" t="s">
        <v>164</v>
      </c>
      <c r="K2084" t="s">
        <v>74</v>
      </c>
      <c r="L2084" t="s">
        <v>589</v>
      </c>
      <c r="M2084" t="s">
        <v>509</v>
      </c>
      <c r="N2084" t="s">
        <v>656</v>
      </c>
      <c r="O2084" t="s">
        <v>955</v>
      </c>
      <c r="P2084" t="s">
        <v>86</v>
      </c>
    </row>
    <row r="2085" spans="1:16" x14ac:dyDescent="0.25">
      <c r="A2085" t="s">
        <v>16210</v>
      </c>
      <c r="B2085">
        <v>10605598</v>
      </c>
      <c r="C2085" t="s">
        <v>18336</v>
      </c>
      <c r="D2085" t="s">
        <v>18</v>
      </c>
      <c r="E2085">
        <v>43</v>
      </c>
      <c r="F2085">
        <v>2</v>
      </c>
      <c r="G2085" t="s">
        <v>19</v>
      </c>
      <c r="H2085" t="s">
        <v>16223</v>
      </c>
      <c r="I2085" t="s">
        <v>681</v>
      </c>
      <c r="J2085" t="s">
        <v>16295</v>
      </c>
      <c r="K2085" t="s">
        <v>16251</v>
      </c>
      <c r="L2085" t="s">
        <v>589</v>
      </c>
      <c r="M2085" t="s">
        <v>963</v>
      </c>
      <c r="N2085" t="s">
        <v>656</v>
      </c>
      <c r="O2085" t="s">
        <v>16241</v>
      </c>
      <c r="P2085" t="s">
        <v>10231</v>
      </c>
    </row>
    <row r="2086" spans="1:16" x14ac:dyDescent="0.25">
      <c r="A2086" t="s">
        <v>16210</v>
      </c>
      <c r="B2086">
        <v>40913147</v>
      </c>
      <c r="C2086" t="s">
        <v>18337</v>
      </c>
      <c r="D2086" t="s">
        <v>18</v>
      </c>
      <c r="E2086">
        <v>40</v>
      </c>
      <c r="F2086">
        <v>2</v>
      </c>
      <c r="G2086" t="s">
        <v>19</v>
      </c>
      <c r="H2086" t="s">
        <v>16223</v>
      </c>
      <c r="I2086" t="s">
        <v>681</v>
      </c>
      <c r="J2086" t="s">
        <v>16250</v>
      </c>
      <c r="K2086" t="s">
        <v>16251</v>
      </c>
      <c r="L2086" t="s">
        <v>654</v>
      </c>
      <c r="M2086" t="s">
        <v>607</v>
      </c>
      <c r="N2086" t="s">
        <v>646</v>
      </c>
      <c r="O2086" t="s">
        <v>10068</v>
      </c>
      <c r="P2086" t="s">
        <v>86</v>
      </c>
    </row>
    <row r="2087" spans="1:16" x14ac:dyDescent="0.25">
      <c r="A2087" t="s">
        <v>16210</v>
      </c>
      <c r="B2087">
        <v>20098460</v>
      </c>
      <c r="C2087" t="s">
        <v>16341</v>
      </c>
      <c r="D2087" t="s">
        <v>124</v>
      </c>
      <c r="E2087">
        <v>44</v>
      </c>
      <c r="F2087">
        <v>2</v>
      </c>
      <c r="G2087" t="s">
        <v>19</v>
      </c>
      <c r="H2087" t="s">
        <v>16223</v>
      </c>
      <c r="I2087" t="s">
        <v>777</v>
      </c>
      <c r="J2087" t="s">
        <v>404</v>
      </c>
      <c r="K2087" t="s">
        <v>506</v>
      </c>
      <c r="L2087" t="s">
        <v>665</v>
      </c>
      <c r="M2087" t="s">
        <v>928</v>
      </c>
      <c r="N2087" t="s">
        <v>646</v>
      </c>
      <c r="O2087" t="s">
        <v>26</v>
      </c>
      <c r="P2087" t="s">
        <v>12378</v>
      </c>
    </row>
    <row r="2088" spans="1:16" x14ac:dyDescent="0.25">
      <c r="A2088" t="s">
        <v>16210</v>
      </c>
      <c r="B2088">
        <v>42109517</v>
      </c>
      <c r="C2088" t="s">
        <v>18338</v>
      </c>
      <c r="D2088" t="s">
        <v>18</v>
      </c>
      <c r="E2088">
        <v>41</v>
      </c>
      <c r="F2088">
        <v>2</v>
      </c>
      <c r="G2088" t="s">
        <v>19</v>
      </c>
      <c r="H2088" t="s">
        <v>16223</v>
      </c>
      <c r="I2088" t="s">
        <v>678</v>
      </c>
      <c r="J2088" t="s">
        <v>164</v>
      </c>
      <c r="K2088" t="s">
        <v>74</v>
      </c>
      <c r="L2088" t="s">
        <v>663</v>
      </c>
      <c r="M2088" t="s">
        <v>963</v>
      </c>
      <c r="N2088" t="s">
        <v>646</v>
      </c>
      <c r="O2088" t="s">
        <v>1311</v>
      </c>
      <c r="P2088" t="s">
        <v>12378</v>
      </c>
    </row>
    <row r="2089" spans="1:16" x14ac:dyDescent="0.25">
      <c r="A2089" t="s">
        <v>16210</v>
      </c>
      <c r="B2089">
        <v>10261014</v>
      </c>
      <c r="C2089" t="s">
        <v>18339</v>
      </c>
      <c r="D2089" t="s">
        <v>18</v>
      </c>
      <c r="E2089">
        <v>48</v>
      </c>
      <c r="F2089">
        <v>2</v>
      </c>
      <c r="G2089" t="s">
        <v>19</v>
      </c>
      <c r="H2089" t="s">
        <v>16223</v>
      </c>
      <c r="I2089" t="s">
        <v>708</v>
      </c>
      <c r="J2089" t="s">
        <v>881</v>
      </c>
      <c r="K2089" t="s">
        <v>402</v>
      </c>
      <c r="L2089" t="s">
        <v>658</v>
      </c>
      <c r="M2089" t="s">
        <v>1339</v>
      </c>
      <c r="N2089" t="s">
        <v>646</v>
      </c>
      <c r="O2089" t="s">
        <v>16241</v>
      </c>
      <c r="P2089" t="s">
        <v>10231</v>
      </c>
    </row>
    <row r="2090" spans="1:16" x14ac:dyDescent="0.25">
      <c r="A2090" t="s">
        <v>16210</v>
      </c>
      <c r="B2090">
        <v>41062875</v>
      </c>
      <c r="C2090" t="s">
        <v>18340</v>
      </c>
      <c r="D2090" t="s">
        <v>18</v>
      </c>
      <c r="E2090">
        <v>40</v>
      </c>
      <c r="F2090">
        <v>2</v>
      </c>
      <c r="G2090" t="s">
        <v>19</v>
      </c>
      <c r="H2090" t="s">
        <v>16223</v>
      </c>
      <c r="I2090" t="s">
        <v>678</v>
      </c>
      <c r="J2090" t="s">
        <v>11613</v>
      </c>
      <c r="K2090" t="s">
        <v>46</v>
      </c>
      <c r="L2090" t="s">
        <v>653</v>
      </c>
      <c r="M2090" t="s">
        <v>1342</v>
      </c>
      <c r="N2090" t="s">
        <v>646</v>
      </c>
      <c r="O2090" t="s">
        <v>16737</v>
      </c>
      <c r="P2090" t="s">
        <v>27</v>
      </c>
    </row>
    <row r="2091" spans="1:16" x14ac:dyDescent="0.25">
      <c r="A2091" t="s">
        <v>16210</v>
      </c>
      <c r="B2091">
        <v>10600863</v>
      </c>
      <c r="C2091" t="s">
        <v>18341</v>
      </c>
      <c r="D2091" t="s">
        <v>18</v>
      </c>
      <c r="E2091">
        <v>44</v>
      </c>
      <c r="F2091">
        <v>2</v>
      </c>
      <c r="G2091" t="s">
        <v>19</v>
      </c>
      <c r="H2091" t="s">
        <v>16223</v>
      </c>
      <c r="I2091" t="s">
        <v>715</v>
      </c>
      <c r="J2091" t="s">
        <v>16293</v>
      </c>
      <c r="K2091" t="s">
        <v>11636</v>
      </c>
      <c r="L2091" t="s">
        <v>589</v>
      </c>
      <c r="M2091" t="s">
        <v>1342</v>
      </c>
      <c r="N2091" t="s">
        <v>646</v>
      </c>
      <c r="O2091" t="s">
        <v>955</v>
      </c>
      <c r="P2091" t="s">
        <v>86</v>
      </c>
    </row>
    <row r="2092" spans="1:16" x14ac:dyDescent="0.25">
      <c r="A2092" t="s">
        <v>16210</v>
      </c>
      <c r="B2092">
        <v>40113015</v>
      </c>
      <c r="C2092" t="s">
        <v>18342</v>
      </c>
      <c r="D2092" t="s">
        <v>18</v>
      </c>
      <c r="E2092">
        <v>42</v>
      </c>
      <c r="F2092">
        <v>2</v>
      </c>
      <c r="G2092" t="s">
        <v>19</v>
      </c>
      <c r="H2092" t="s">
        <v>16223</v>
      </c>
      <c r="I2092" t="s">
        <v>702</v>
      </c>
      <c r="J2092" t="s">
        <v>11613</v>
      </c>
      <c r="K2092" t="s">
        <v>46</v>
      </c>
      <c r="L2092" t="s">
        <v>652</v>
      </c>
      <c r="M2092" t="s">
        <v>607</v>
      </c>
      <c r="N2092" t="s">
        <v>646</v>
      </c>
      <c r="O2092" t="s">
        <v>1333</v>
      </c>
      <c r="P2092" t="s">
        <v>322</v>
      </c>
    </row>
    <row r="2093" spans="1:16" x14ac:dyDescent="0.25">
      <c r="A2093" t="s">
        <v>16210</v>
      </c>
      <c r="B2093">
        <v>40211921</v>
      </c>
      <c r="C2093" t="s">
        <v>18343</v>
      </c>
      <c r="D2093" t="s">
        <v>18</v>
      </c>
      <c r="E2093">
        <v>42</v>
      </c>
      <c r="F2093">
        <v>2</v>
      </c>
      <c r="G2093" t="s">
        <v>19</v>
      </c>
      <c r="H2093" t="s">
        <v>16223</v>
      </c>
      <c r="I2093" t="s">
        <v>681</v>
      </c>
      <c r="J2093" t="s">
        <v>11613</v>
      </c>
      <c r="K2093" t="s">
        <v>46</v>
      </c>
      <c r="L2093" t="s">
        <v>654</v>
      </c>
      <c r="M2093" t="s">
        <v>965</v>
      </c>
      <c r="N2093" t="s">
        <v>590</v>
      </c>
      <c r="O2093" t="s">
        <v>10068</v>
      </c>
      <c r="P2093" t="s">
        <v>86</v>
      </c>
    </row>
    <row r="2094" spans="1:16" x14ac:dyDescent="0.25">
      <c r="A2094" t="s">
        <v>16210</v>
      </c>
      <c r="B2094">
        <v>40761363</v>
      </c>
      <c r="C2094" t="s">
        <v>18344</v>
      </c>
      <c r="D2094" t="s">
        <v>18</v>
      </c>
      <c r="E2094">
        <v>42</v>
      </c>
      <c r="F2094">
        <v>2</v>
      </c>
      <c r="G2094" t="s">
        <v>19</v>
      </c>
      <c r="H2094" t="s">
        <v>16223</v>
      </c>
      <c r="I2094" t="s">
        <v>715</v>
      </c>
      <c r="J2094" t="s">
        <v>11613</v>
      </c>
      <c r="K2094" t="s">
        <v>46</v>
      </c>
      <c r="L2094" t="s">
        <v>645</v>
      </c>
      <c r="M2094" t="s">
        <v>607</v>
      </c>
      <c r="N2094" t="s">
        <v>590</v>
      </c>
      <c r="O2094" t="s">
        <v>1311</v>
      </c>
      <c r="P2094" t="s">
        <v>12378</v>
      </c>
    </row>
    <row r="2095" spans="1:16" x14ac:dyDescent="0.25">
      <c r="A2095" t="s">
        <v>16210</v>
      </c>
      <c r="B2095">
        <v>40397361</v>
      </c>
      <c r="C2095" t="s">
        <v>16340</v>
      </c>
      <c r="D2095" t="s">
        <v>124</v>
      </c>
      <c r="E2095">
        <v>45</v>
      </c>
      <c r="F2095">
        <v>2</v>
      </c>
      <c r="G2095" t="s">
        <v>19</v>
      </c>
      <c r="H2095" t="s">
        <v>16223</v>
      </c>
      <c r="I2095" t="s">
        <v>786</v>
      </c>
      <c r="J2095" t="s">
        <v>404</v>
      </c>
      <c r="K2095" t="s">
        <v>506</v>
      </c>
      <c r="L2095" t="s">
        <v>658</v>
      </c>
      <c r="M2095" t="s">
        <v>1342</v>
      </c>
      <c r="N2095" t="s">
        <v>590</v>
      </c>
      <c r="O2095" t="s">
        <v>16241</v>
      </c>
      <c r="P2095" t="s">
        <v>10231</v>
      </c>
    </row>
    <row r="2096" spans="1:16" x14ac:dyDescent="0.25">
      <c r="A2096" t="s">
        <v>16210</v>
      </c>
      <c r="B2096">
        <v>10798515</v>
      </c>
      <c r="C2096" t="s">
        <v>18345</v>
      </c>
      <c r="D2096" t="s">
        <v>18</v>
      </c>
      <c r="E2096">
        <v>43</v>
      </c>
      <c r="F2096">
        <v>2</v>
      </c>
      <c r="G2096" t="s">
        <v>19</v>
      </c>
      <c r="H2096" t="s">
        <v>16223</v>
      </c>
      <c r="I2096" t="s">
        <v>688</v>
      </c>
      <c r="J2096" t="s">
        <v>16253</v>
      </c>
      <c r="K2096" t="s">
        <v>74</v>
      </c>
      <c r="L2096" t="s">
        <v>589</v>
      </c>
      <c r="M2096" t="s">
        <v>928</v>
      </c>
      <c r="N2096" t="s">
        <v>590</v>
      </c>
      <c r="O2096" t="s">
        <v>955</v>
      </c>
      <c r="P2096" t="s">
        <v>86</v>
      </c>
    </row>
    <row r="2097" spans="1:16" x14ac:dyDescent="0.25">
      <c r="A2097" t="s">
        <v>16210</v>
      </c>
      <c r="B2097">
        <v>47776510</v>
      </c>
      <c r="C2097" t="s">
        <v>18346</v>
      </c>
      <c r="D2097" t="s">
        <v>18</v>
      </c>
      <c r="E2097">
        <v>41</v>
      </c>
      <c r="F2097">
        <v>2</v>
      </c>
      <c r="G2097" t="s">
        <v>19</v>
      </c>
      <c r="H2097" t="s">
        <v>16223</v>
      </c>
      <c r="I2097" t="s">
        <v>702</v>
      </c>
      <c r="J2097" t="s">
        <v>16295</v>
      </c>
      <c r="K2097" t="s">
        <v>16251</v>
      </c>
      <c r="L2097" t="s">
        <v>652</v>
      </c>
      <c r="M2097" t="s">
        <v>963</v>
      </c>
      <c r="N2097" t="s">
        <v>590</v>
      </c>
      <c r="O2097" t="s">
        <v>1333</v>
      </c>
      <c r="P2097" t="s">
        <v>322</v>
      </c>
    </row>
    <row r="2098" spans="1:16" x14ac:dyDescent="0.25">
      <c r="A2098" t="s">
        <v>16210</v>
      </c>
      <c r="B2098">
        <v>40322439</v>
      </c>
      <c r="C2098" t="s">
        <v>18347</v>
      </c>
      <c r="D2098" t="s">
        <v>18</v>
      </c>
      <c r="E2098">
        <v>42</v>
      </c>
      <c r="F2098">
        <v>2</v>
      </c>
      <c r="G2098" t="s">
        <v>19</v>
      </c>
      <c r="H2098" t="s">
        <v>16223</v>
      </c>
      <c r="I2098" t="s">
        <v>677</v>
      </c>
      <c r="J2098" t="s">
        <v>11613</v>
      </c>
      <c r="K2098" t="s">
        <v>46</v>
      </c>
      <c r="L2098" t="s">
        <v>658</v>
      </c>
      <c r="M2098" t="s">
        <v>607</v>
      </c>
      <c r="N2098" t="s">
        <v>650</v>
      </c>
      <c r="O2098" t="s">
        <v>16241</v>
      </c>
      <c r="P2098" t="s">
        <v>10231</v>
      </c>
    </row>
    <row r="2099" spans="1:16" x14ac:dyDescent="0.25">
      <c r="A2099" t="s">
        <v>16210</v>
      </c>
      <c r="B2099">
        <v>40331899</v>
      </c>
      <c r="C2099" t="s">
        <v>18348</v>
      </c>
      <c r="D2099" t="s">
        <v>18</v>
      </c>
      <c r="E2099">
        <v>41</v>
      </c>
      <c r="F2099">
        <v>2</v>
      </c>
      <c r="G2099" t="s">
        <v>19</v>
      </c>
      <c r="H2099" t="s">
        <v>16223</v>
      </c>
      <c r="I2099" t="s">
        <v>681</v>
      </c>
      <c r="J2099" t="s">
        <v>16293</v>
      </c>
      <c r="K2099" t="s">
        <v>11636</v>
      </c>
      <c r="L2099" t="s">
        <v>665</v>
      </c>
      <c r="M2099" t="s">
        <v>509</v>
      </c>
      <c r="N2099" t="s">
        <v>650</v>
      </c>
      <c r="O2099" t="s">
        <v>26</v>
      </c>
      <c r="P2099" t="s">
        <v>12378</v>
      </c>
    </row>
    <row r="2100" spans="1:16" x14ac:dyDescent="0.25">
      <c r="A2100" t="s">
        <v>16210</v>
      </c>
      <c r="B2100">
        <v>40069737</v>
      </c>
      <c r="C2100" t="s">
        <v>18349</v>
      </c>
      <c r="D2100" t="s">
        <v>18</v>
      </c>
      <c r="E2100">
        <v>42</v>
      </c>
      <c r="F2100">
        <v>2</v>
      </c>
      <c r="G2100" t="s">
        <v>19</v>
      </c>
      <c r="H2100" t="s">
        <v>16223</v>
      </c>
      <c r="I2100" t="s">
        <v>708</v>
      </c>
      <c r="J2100" t="s">
        <v>16253</v>
      </c>
      <c r="K2100" t="s">
        <v>74</v>
      </c>
      <c r="L2100" t="s">
        <v>654</v>
      </c>
      <c r="M2100" t="s">
        <v>509</v>
      </c>
      <c r="N2100" t="s">
        <v>650</v>
      </c>
      <c r="O2100" t="s">
        <v>10068</v>
      </c>
      <c r="P2100" t="s">
        <v>86</v>
      </c>
    </row>
    <row r="2101" spans="1:16" x14ac:dyDescent="0.25">
      <c r="A2101" t="s">
        <v>16210</v>
      </c>
      <c r="B2101">
        <v>10316236</v>
      </c>
      <c r="C2101" t="s">
        <v>18317</v>
      </c>
      <c r="D2101" t="s">
        <v>18</v>
      </c>
      <c r="E2101">
        <v>46</v>
      </c>
      <c r="F2101">
        <v>2</v>
      </c>
      <c r="G2101" t="s">
        <v>19</v>
      </c>
      <c r="H2101" t="s">
        <v>16223</v>
      </c>
      <c r="I2101" t="s">
        <v>646</v>
      </c>
      <c r="J2101" t="s">
        <v>750</v>
      </c>
      <c r="K2101" t="s">
        <v>165</v>
      </c>
      <c r="L2101" t="s">
        <v>590</v>
      </c>
      <c r="M2101" t="s">
        <v>16245</v>
      </c>
      <c r="N2101" t="s">
        <v>650</v>
      </c>
      <c r="O2101" t="s">
        <v>150</v>
      </c>
      <c r="P2101" t="s">
        <v>727</v>
      </c>
    </row>
    <row r="2102" spans="1:16" x14ac:dyDescent="0.25">
      <c r="A2102" t="s">
        <v>16210</v>
      </c>
      <c r="B2102">
        <v>15752095</v>
      </c>
      <c r="C2102" t="s">
        <v>18350</v>
      </c>
      <c r="D2102" t="s">
        <v>18</v>
      </c>
      <c r="E2102">
        <v>47</v>
      </c>
      <c r="F2102">
        <v>2</v>
      </c>
      <c r="G2102" t="s">
        <v>19</v>
      </c>
      <c r="H2102" t="s">
        <v>16223</v>
      </c>
      <c r="I2102" t="s">
        <v>676</v>
      </c>
      <c r="J2102" t="s">
        <v>16295</v>
      </c>
      <c r="K2102" t="s">
        <v>16251</v>
      </c>
      <c r="L2102" t="s">
        <v>646</v>
      </c>
      <c r="M2102" t="s">
        <v>928</v>
      </c>
      <c r="N2102" t="s">
        <v>650</v>
      </c>
      <c r="O2102" t="s">
        <v>957</v>
      </c>
      <c r="P2102" t="s">
        <v>52</v>
      </c>
    </row>
    <row r="2103" spans="1:16" x14ac:dyDescent="0.25">
      <c r="A2103" t="s">
        <v>16210</v>
      </c>
      <c r="B2103">
        <v>40805864</v>
      </c>
      <c r="C2103" t="s">
        <v>18351</v>
      </c>
      <c r="D2103" t="s">
        <v>18</v>
      </c>
      <c r="E2103">
        <v>42</v>
      </c>
      <c r="F2103">
        <v>2</v>
      </c>
      <c r="G2103" t="s">
        <v>19</v>
      </c>
      <c r="H2103" t="s">
        <v>16223</v>
      </c>
      <c r="I2103" t="s">
        <v>702</v>
      </c>
      <c r="J2103" t="s">
        <v>164</v>
      </c>
      <c r="K2103" t="s">
        <v>74</v>
      </c>
      <c r="L2103" t="s">
        <v>652</v>
      </c>
      <c r="M2103" t="s">
        <v>928</v>
      </c>
      <c r="N2103" t="s">
        <v>659</v>
      </c>
      <c r="O2103" t="s">
        <v>1333</v>
      </c>
      <c r="P2103" t="s">
        <v>322</v>
      </c>
    </row>
    <row r="2104" spans="1:16" x14ac:dyDescent="0.25">
      <c r="A2104" t="s">
        <v>16210</v>
      </c>
      <c r="B2104">
        <v>10606749</v>
      </c>
      <c r="C2104" t="s">
        <v>18352</v>
      </c>
      <c r="D2104" t="s">
        <v>18</v>
      </c>
      <c r="E2104">
        <v>44</v>
      </c>
      <c r="F2104">
        <v>2</v>
      </c>
      <c r="G2104" t="s">
        <v>19</v>
      </c>
      <c r="H2104" t="s">
        <v>16223</v>
      </c>
      <c r="I2104" t="s">
        <v>708</v>
      </c>
      <c r="J2104" t="s">
        <v>16293</v>
      </c>
      <c r="K2104" t="s">
        <v>11636</v>
      </c>
      <c r="L2104" t="s">
        <v>658</v>
      </c>
      <c r="M2104" t="s">
        <v>928</v>
      </c>
      <c r="N2104" t="s">
        <v>659</v>
      </c>
      <c r="O2104" t="s">
        <v>16241</v>
      </c>
      <c r="P2104" t="s">
        <v>10231</v>
      </c>
    </row>
    <row r="2105" spans="1:16" x14ac:dyDescent="0.25">
      <c r="A2105" t="s">
        <v>16210</v>
      </c>
      <c r="B2105">
        <v>80097468</v>
      </c>
      <c r="C2105" t="s">
        <v>18353</v>
      </c>
      <c r="D2105" t="s">
        <v>18</v>
      </c>
      <c r="E2105">
        <v>44</v>
      </c>
      <c r="F2105">
        <v>2</v>
      </c>
      <c r="G2105" t="s">
        <v>19</v>
      </c>
      <c r="H2105" t="s">
        <v>16223</v>
      </c>
      <c r="I2105" t="s">
        <v>681</v>
      </c>
      <c r="J2105" t="s">
        <v>164</v>
      </c>
      <c r="K2105" t="s">
        <v>74</v>
      </c>
      <c r="L2105" t="s">
        <v>654</v>
      </c>
      <c r="M2105" t="s">
        <v>1339</v>
      </c>
      <c r="N2105" t="s">
        <v>659</v>
      </c>
      <c r="O2105" t="s">
        <v>26</v>
      </c>
      <c r="P2105" t="s">
        <v>12378</v>
      </c>
    </row>
    <row r="2106" spans="1:16" x14ac:dyDescent="0.25">
      <c r="A2106" t="s">
        <v>16210</v>
      </c>
      <c r="B2106">
        <v>40580428</v>
      </c>
      <c r="C2106" t="s">
        <v>18354</v>
      </c>
      <c r="D2106" t="s">
        <v>18</v>
      </c>
      <c r="E2106">
        <v>41</v>
      </c>
      <c r="F2106">
        <v>2</v>
      </c>
      <c r="G2106" t="s">
        <v>19</v>
      </c>
      <c r="H2106" t="s">
        <v>16223</v>
      </c>
      <c r="I2106" t="s">
        <v>715</v>
      </c>
      <c r="J2106" t="s">
        <v>881</v>
      </c>
      <c r="K2106" t="s">
        <v>402</v>
      </c>
      <c r="L2106" t="s">
        <v>645</v>
      </c>
      <c r="M2106" t="s">
        <v>1339</v>
      </c>
      <c r="N2106" t="s">
        <v>659</v>
      </c>
      <c r="O2106" t="s">
        <v>1311</v>
      </c>
      <c r="P2106" t="s">
        <v>12378</v>
      </c>
    </row>
    <row r="2107" spans="1:16" x14ac:dyDescent="0.25">
      <c r="A2107" t="s">
        <v>16210</v>
      </c>
      <c r="B2107">
        <v>22298577</v>
      </c>
      <c r="C2107" t="s">
        <v>18355</v>
      </c>
      <c r="D2107" t="s">
        <v>35</v>
      </c>
      <c r="E2107">
        <v>50</v>
      </c>
      <c r="F2107">
        <v>2</v>
      </c>
      <c r="G2107" t="s">
        <v>19</v>
      </c>
      <c r="H2107" t="s">
        <v>16223</v>
      </c>
      <c r="I2107" t="s">
        <v>676</v>
      </c>
      <c r="J2107" t="s">
        <v>164</v>
      </c>
      <c r="K2107" t="s">
        <v>74</v>
      </c>
      <c r="L2107" t="s">
        <v>646</v>
      </c>
      <c r="M2107" t="s">
        <v>963</v>
      </c>
      <c r="N2107" t="s">
        <v>659</v>
      </c>
      <c r="O2107" t="s">
        <v>957</v>
      </c>
      <c r="P2107" t="s">
        <v>52</v>
      </c>
    </row>
    <row r="2108" spans="1:16" x14ac:dyDescent="0.25">
      <c r="A2108" t="s">
        <v>16210</v>
      </c>
      <c r="B2108">
        <v>20904018</v>
      </c>
      <c r="C2108" t="s">
        <v>18356</v>
      </c>
      <c r="D2108" t="s">
        <v>18</v>
      </c>
      <c r="E2108">
        <v>45</v>
      </c>
      <c r="F2108">
        <v>2</v>
      </c>
      <c r="G2108" t="s">
        <v>19</v>
      </c>
      <c r="H2108" t="s">
        <v>16223</v>
      </c>
      <c r="I2108" t="s">
        <v>708</v>
      </c>
      <c r="J2108" t="s">
        <v>164</v>
      </c>
      <c r="K2108" t="s">
        <v>74</v>
      </c>
      <c r="L2108" t="s">
        <v>654</v>
      </c>
      <c r="M2108" t="s">
        <v>963</v>
      </c>
      <c r="N2108" t="s">
        <v>659</v>
      </c>
      <c r="O2108" t="s">
        <v>10068</v>
      </c>
      <c r="P2108" t="s">
        <v>86</v>
      </c>
    </row>
    <row r="2109" spans="1:16" x14ac:dyDescent="0.25">
      <c r="A2109" t="s">
        <v>16210</v>
      </c>
      <c r="B2109">
        <v>21124953</v>
      </c>
      <c r="C2109" t="s">
        <v>18357</v>
      </c>
      <c r="D2109" t="s">
        <v>18</v>
      </c>
      <c r="E2109">
        <v>43</v>
      </c>
      <c r="F2109">
        <v>2</v>
      </c>
      <c r="G2109" t="s">
        <v>19</v>
      </c>
      <c r="H2109" t="s">
        <v>16223</v>
      </c>
      <c r="I2109" t="s">
        <v>702</v>
      </c>
      <c r="J2109" t="s">
        <v>16250</v>
      </c>
      <c r="K2109" t="s">
        <v>16251</v>
      </c>
      <c r="L2109" t="s">
        <v>652</v>
      </c>
      <c r="M2109" t="s">
        <v>1339</v>
      </c>
      <c r="N2109" t="s">
        <v>659</v>
      </c>
      <c r="O2109" t="s">
        <v>16241</v>
      </c>
      <c r="P2109" t="s">
        <v>10231</v>
      </c>
    </row>
    <row r="2110" spans="1:16" x14ac:dyDescent="0.25">
      <c r="A2110" t="s">
        <v>16210</v>
      </c>
      <c r="B2110">
        <v>40656879</v>
      </c>
      <c r="C2110" t="s">
        <v>18358</v>
      </c>
      <c r="D2110" t="s">
        <v>18</v>
      </c>
      <c r="E2110">
        <v>41</v>
      </c>
      <c r="F2110">
        <v>2</v>
      </c>
      <c r="G2110" t="s">
        <v>19</v>
      </c>
      <c r="H2110" t="s">
        <v>16223</v>
      </c>
      <c r="I2110" t="s">
        <v>687</v>
      </c>
      <c r="J2110" t="s">
        <v>11613</v>
      </c>
      <c r="K2110" t="s">
        <v>46</v>
      </c>
      <c r="L2110" t="s">
        <v>653</v>
      </c>
      <c r="M2110" t="s">
        <v>928</v>
      </c>
      <c r="N2110" t="s">
        <v>649</v>
      </c>
      <c r="O2110" t="s">
        <v>150</v>
      </c>
      <c r="P2110" t="s">
        <v>727</v>
      </c>
    </row>
    <row r="2111" spans="1:16" x14ac:dyDescent="0.25">
      <c r="A2111" t="s">
        <v>16210</v>
      </c>
      <c r="B2111">
        <v>10698895</v>
      </c>
      <c r="C2111" t="s">
        <v>18359</v>
      </c>
      <c r="D2111" t="s">
        <v>18</v>
      </c>
      <c r="E2111">
        <v>43</v>
      </c>
      <c r="F2111">
        <v>2</v>
      </c>
      <c r="G2111" t="s">
        <v>19</v>
      </c>
      <c r="H2111" t="s">
        <v>16223</v>
      </c>
      <c r="I2111" t="s">
        <v>590</v>
      </c>
      <c r="J2111" t="s">
        <v>18303</v>
      </c>
      <c r="K2111" t="s">
        <v>16251</v>
      </c>
      <c r="L2111" t="s">
        <v>650</v>
      </c>
      <c r="M2111" t="s">
        <v>1342</v>
      </c>
      <c r="N2111" t="s">
        <v>649</v>
      </c>
      <c r="O2111" t="s">
        <v>16737</v>
      </c>
      <c r="P2111" t="s">
        <v>27</v>
      </c>
    </row>
    <row r="2112" spans="1:16" x14ac:dyDescent="0.25">
      <c r="A2112" t="s">
        <v>16210</v>
      </c>
      <c r="B2112">
        <v>16281712</v>
      </c>
      <c r="C2112" t="s">
        <v>18360</v>
      </c>
      <c r="D2112" t="s">
        <v>18</v>
      </c>
      <c r="E2112">
        <v>45</v>
      </c>
      <c r="F2112">
        <v>2</v>
      </c>
      <c r="G2112" t="s">
        <v>19</v>
      </c>
      <c r="H2112" t="s">
        <v>16223</v>
      </c>
      <c r="I2112" t="s">
        <v>681</v>
      </c>
      <c r="J2112" t="s">
        <v>881</v>
      </c>
      <c r="K2112" t="s">
        <v>402</v>
      </c>
      <c r="L2112" t="s">
        <v>654</v>
      </c>
      <c r="M2112" t="s">
        <v>963</v>
      </c>
      <c r="N2112" t="s">
        <v>649</v>
      </c>
      <c r="O2112" t="s">
        <v>26</v>
      </c>
      <c r="P2112" t="s">
        <v>12378</v>
      </c>
    </row>
    <row r="2113" spans="1:16" x14ac:dyDescent="0.25">
      <c r="A2113" t="s">
        <v>16210</v>
      </c>
      <c r="B2113">
        <v>42543036</v>
      </c>
      <c r="C2113" t="s">
        <v>18361</v>
      </c>
      <c r="D2113" t="s">
        <v>18</v>
      </c>
      <c r="E2113">
        <v>40</v>
      </c>
      <c r="F2113">
        <v>2</v>
      </c>
      <c r="G2113" t="s">
        <v>19</v>
      </c>
      <c r="H2113" t="s">
        <v>16223</v>
      </c>
      <c r="I2113" t="s">
        <v>688</v>
      </c>
      <c r="J2113" t="s">
        <v>11613</v>
      </c>
      <c r="K2113" t="s">
        <v>46</v>
      </c>
      <c r="L2113" t="s">
        <v>589</v>
      </c>
      <c r="M2113" t="s">
        <v>965</v>
      </c>
      <c r="N2113" t="s">
        <v>649</v>
      </c>
      <c r="O2113" t="s">
        <v>955</v>
      </c>
      <c r="P2113" t="s">
        <v>86</v>
      </c>
    </row>
    <row r="2114" spans="1:16" x14ac:dyDescent="0.25">
      <c r="A2114" t="s">
        <v>16210</v>
      </c>
      <c r="B2114">
        <v>15222125</v>
      </c>
      <c r="C2114" t="s">
        <v>18362</v>
      </c>
      <c r="D2114" t="s">
        <v>18</v>
      </c>
      <c r="E2114">
        <v>44</v>
      </c>
      <c r="F2114">
        <v>2</v>
      </c>
      <c r="G2114" t="s">
        <v>19</v>
      </c>
      <c r="H2114" t="s">
        <v>16223</v>
      </c>
      <c r="I2114" t="s">
        <v>676</v>
      </c>
      <c r="J2114" t="s">
        <v>16253</v>
      </c>
      <c r="K2114" t="s">
        <v>74</v>
      </c>
      <c r="L2114" t="s">
        <v>590</v>
      </c>
      <c r="M2114" t="s">
        <v>928</v>
      </c>
      <c r="N2114" t="s">
        <v>644</v>
      </c>
      <c r="O2114" t="s">
        <v>957</v>
      </c>
      <c r="P2114" t="s">
        <v>52</v>
      </c>
    </row>
    <row r="2115" spans="1:16" x14ac:dyDescent="0.25">
      <c r="A2115" t="s">
        <v>16210</v>
      </c>
      <c r="B2115">
        <v>10875819</v>
      </c>
      <c r="C2115" t="s">
        <v>18363</v>
      </c>
      <c r="D2115" t="s">
        <v>18</v>
      </c>
      <c r="E2115">
        <v>43</v>
      </c>
      <c r="F2115">
        <v>2</v>
      </c>
      <c r="G2115" t="s">
        <v>19</v>
      </c>
      <c r="H2115" t="s">
        <v>16223</v>
      </c>
      <c r="I2115" t="s">
        <v>683</v>
      </c>
      <c r="J2115" t="s">
        <v>11613</v>
      </c>
      <c r="K2115" t="s">
        <v>46</v>
      </c>
      <c r="L2115" t="s">
        <v>653</v>
      </c>
      <c r="M2115" t="s">
        <v>16245</v>
      </c>
      <c r="N2115" t="s">
        <v>644</v>
      </c>
      <c r="O2115" t="s">
        <v>150</v>
      </c>
      <c r="P2115" t="s">
        <v>727</v>
      </c>
    </row>
    <row r="2116" spans="1:16" x14ac:dyDescent="0.25">
      <c r="A2116" t="s">
        <v>16210</v>
      </c>
      <c r="B2116">
        <v>10653784</v>
      </c>
      <c r="C2116" t="s">
        <v>18364</v>
      </c>
      <c r="D2116" t="s">
        <v>18</v>
      </c>
      <c r="E2116">
        <v>42</v>
      </c>
      <c r="F2116">
        <v>2</v>
      </c>
      <c r="G2116" t="s">
        <v>19</v>
      </c>
      <c r="H2116" t="s">
        <v>16223</v>
      </c>
      <c r="I2116" t="s">
        <v>646</v>
      </c>
      <c r="J2116" t="s">
        <v>18223</v>
      </c>
      <c r="K2116" t="s">
        <v>16251</v>
      </c>
      <c r="L2116" t="s">
        <v>590</v>
      </c>
      <c r="M2116" t="s">
        <v>1342</v>
      </c>
      <c r="N2116" t="s">
        <v>643</v>
      </c>
      <c r="O2116" t="s">
        <v>16737</v>
      </c>
      <c r="P2116" t="s">
        <v>27</v>
      </c>
    </row>
    <row r="2117" spans="1:16" x14ac:dyDescent="0.25">
      <c r="A2117" t="s">
        <v>16210</v>
      </c>
      <c r="B2117">
        <v>10874577</v>
      </c>
      <c r="C2117" t="s">
        <v>18365</v>
      </c>
      <c r="D2117" t="s">
        <v>18</v>
      </c>
      <c r="E2117">
        <v>43</v>
      </c>
      <c r="F2117">
        <v>2</v>
      </c>
      <c r="G2117" t="s">
        <v>19</v>
      </c>
      <c r="H2117" t="s">
        <v>16223</v>
      </c>
      <c r="I2117" t="s">
        <v>676</v>
      </c>
      <c r="J2117" t="s">
        <v>11613</v>
      </c>
      <c r="K2117" t="s">
        <v>46</v>
      </c>
      <c r="L2117" t="s">
        <v>590</v>
      </c>
      <c r="M2117" t="s">
        <v>1339</v>
      </c>
      <c r="N2117" t="s">
        <v>643</v>
      </c>
      <c r="O2117" t="s">
        <v>957</v>
      </c>
      <c r="P2117" t="s">
        <v>52</v>
      </c>
    </row>
    <row r="2118" spans="1:16" x14ac:dyDescent="0.25">
      <c r="A2118" t="s">
        <v>16210</v>
      </c>
      <c r="B2118">
        <v>41752593</v>
      </c>
      <c r="C2118" t="s">
        <v>18366</v>
      </c>
      <c r="D2118" t="s">
        <v>18</v>
      </c>
      <c r="E2118">
        <v>42</v>
      </c>
      <c r="F2118">
        <v>2</v>
      </c>
      <c r="G2118" t="s">
        <v>19</v>
      </c>
      <c r="H2118" t="s">
        <v>16223</v>
      </c>
      <c r="I2118" t="s">
        <v>715</v>
      </c>
      <c r="J2118" t="s">
        <v>11613</v>
      </c>
      <c r="K2118" t="s">
        <v>46</v>
      </c>
      <c r="L2118" t="s">
        <v>589</v>
      </c>
      <c r="M2118" t="s">
        <v>509</v>
      </c>
      <c r="N2118" t="s">
        <v>643</v>
      </c>
      <c r="O2118" t="s">
        <v>955</v>
      </c>
      <c r="P2118" t="s">
        <v>86</v>
      </c>
    </row>
    <row r="2119" spans="1:16" x14ac:dyDescent="0.25">
      <c r="A2119" t="s">
        <v>16210</v>
      </c>
      <c r="B2119">
        <v>40402794</v>
      </c>
      <c r="C2119" t="s">
        <v>18367</v>
      </c>
      <c r="D2119" t="s">
        <v>18</v>
      </c>
      <c r="E2119">
        <v>44</v>
      </c>
      <c r="F2119">
        <v>2</v>
      </c>
      <c r="G2119" t="s">
        <v>19</v>
      </c>
      <c r="H2119" t="s">
        <v>16223</v>
      </c>
      <c r="I2119" t="s">
        <v>676</v>
      </c>
      <c r="J2119" t="s">
        <v>16250</v>
      </c>
      <c r="K2119" t="s">
        <v>16251</v>
      </c>
      <c r="L2119" t="s">
        <v>646</v>
      </c>
      <c r="M2119" t="s">
        <v>509</v>
      </c>
      <c r="N2119" t="s">
        <v>643</v>
      </c>
      <c r="O2119" t="s">
        <v>1333</v>
      </c>
      <c r="P2119" t="s">
        <v>322</v>
      </c>
    </row>
    <row r="2120" spans="1:16" x14ac:dyDescent="0.25">
      <c r="A2120" t="s">
        <v>16210</v>
      </c>
      <c r="B2120">
        <v>10602323</v>
      </c>
      <c r="C2120" t="s">
        <v>18368</v>
      </c>
      <c r="D2120" t="s">
        <v>18</v>
      </c>
      <c r="E2120">
        <v>43</v>
      </c>
      <c r="F2120">
        <v>2</v>
      </c>
      <c r="G2120" t="s">
        <v>19</v>
      </c>
      <c r="H2120" t="s">
        <v>16223</v>
      </c>
      <c r="I2120" t="s">
        <v>680</v>
      </c>
      <c r="J2120" t="s">
        <v>16253</v>
      </c>
      <c r="K2120" t="s">
        <v>74</v>
      </c>
      <c r="L2120" t="s">
        <v>653</v>
      </c>
      <c r="M2120" t="s">
        <v>963</v>
      </c>
      <c r="N2120" t="s">
        <v>641</v>
      </c>
      <c r="O2120" t="s">
        <v>150</v>
      </c>
      <c r="P2120" t="s">
        <v>727</v>
      </c>
    </row>
    <row r="2121" spans="1:16" x14ac:dyDescent="0.25">
      <c r="A2121" t="s">
        <v>16210</v>
      </c>
      <c r="B2121">
        <v>40295477</v>
      </c>
      <c r="C2121" t="s">
        <v>18369</v>
      </c>
      <c r="D2121" t="s">
        <v>18</v>
      </c>
      <c r="E2121">
        <v>41</v>
      </c>
      <c r="F2121">
        <v>2</v>
      </c>
      <c r="G2121" t="s">
        <v>19</v>
      </c>
      <c r="H2121" t="s">
        <v>16223</v>
      </c>
      <c r="I2121" t="s">
        <v>708</v>
      </c>
      <c r="J2121" t="s">
        <v>401</v>
      </c>
      <c r="K2121" t="s">
        <v>46</v>
      </c>
      <c r="L2121" t="s">
        <v>659</v>
      </c>
      <c r="M2121" t="s">
        <v>1339</v>
      </c>
      <c r="N2121" t="s">
        <v>641</v>
      </c>
      <c r="O2121" t="s">
        <v>957</v>
      </c>
      <c r="P2121" t="s">
        <v>52</v>
      </c>
    </row>
    <row r="2122" spans="1:16" x14ac:dyDescent="0.25">
      <c r="A2122" t="s">
        <v>16210</v>
      </c>
      <c r="B2122">
        <v>10245783</v>
      </c>
      <c r="C2122" t="s">
        <v>18370</v>
      </c>
      <c r="D2122" t="s">
        <v>18</v>
      </c>
      <c r="E2122">
        <v>46</v>
      </c>
      <c r="F2122">
        <v>2</v>
      </c>
      <c r="G2122" t="s">
        <v>19</v>
      </c>
      <c r="H2122" t="s">
        <v>16223</v>
      </c>
      <c r="I2122" t="s">
        <v>676</v>
      </c>
      <c r="J2122" t="s">
        <v>401</v>
      </c>
      <c r="K2122" t="s">
        <v>46</v>
      </c>
      <c r="L2122" t="s">
        <v>649</v>
      </c>
      <c r="M2122" t="s">
        <v>1342</v>
      </c>
      <c r="N2122" t="s">
        <v>641</v>
      </c>
      <c r="O2122" t="s">
        <v>527</v>
      </c>
      <c r="P2122" t="s">
        <v>10960</v>
      </c>
    </row>
    <row r="2123" spans="1:16" x14ac:dyDescent="0.25">
      <c r="A2123" t="s">
        <v>16210</v>
      </c>
      <c r="B2123">
        <v>21262663</v>
      </c>
      <c r="C2123" t="s">
        <v>18371</v>
      </c>
      <c r="D2123" t="s">
        <v>35</v>
      </c>
      <c r="E2123">
        <v>51</v>
      </c>
      <c r="F2123">
        <v>2</v>
      </c>
      <c r="G2123" t="s">
        <v>19</v>
      </c>
      <c r="H2123" t="s">
        <v>16223</v>
      </c>
      <c r="I2123" t="s">
        <v>675</v>
      </c>
      <c r="J2123" t="s">
        <v>16250</v>
      </c>
      <c r="K2123" t="s">
        <v>16251</v>
      </c>
      <c r="L2123" t="s">
        <v>590</v>
      </c>
      <c r="M2123" t="s">
        <v>928</v>
      </c>
      <c r="N2123" t="s">
        <v>641</v>
      </c>
      <c r="O2123" t="s">
        <v>16241</v>
      </c>
      <c r="P2123" t="s">
        <v>10231</v>
      </c>
    </row>
    <row r="2124" spans="1:16" x14ac:dyDescent="0.25">
      <c r="A2124" t="s">
        <v>16210</v>
      </c>
      <c r="B2124">
        <v>80347243</v>
      </c>
      <c r="C2124" t="s">
        <v>18372</v>
      </c>
      <c r="D2124" t="s">
        <v>18</v>
      </c>
      <c r="E2124">
        <v>43</v>
      </c>
      <c r="F2124">
        <v>2</v>
      </c>
      <c r="G2124" t="s">
        <v>19</v>
      </c>
      <c r="H2124" t="s">
        <v>16223</v>
      </c>
      <c r="I2124" t="s">
        <v>677</v>
      </c>
      <c r="J2124" t="s">
        <v>16293</v>
      </c>
      <c r="K2124" t="s">
        <v>11636</v>
      </c>
      <c r="L2124" t="s">
        <v>656</v>
      </c>
      <c r="M2124" t="s">
        <v>963</v>
      </c>
      <c r="N2124" t="s">
        <v>640</v>
      </c>
      <c r="O2124" t="s">
        <v>1311</v>
      </c>
      <c r="P2124" t="s">
        <v>12378</v>
      </c>
    </row>
    <row r="2125" spans="1:16" x14ac:dyDescent="0.25">
      <c r="A2125" t="s">
        <v>16210</v>
      </c>
      <c r="B2125">
        <v>10764699</v>
      </c>
      <c r="C2125" t="s">
        <v>18373</v>
      </c>
      <c r="D2125" t="s">
        <v>18</v>
      </c>
      <c r="E2125">
        <v>43</v>
      </c>
      <c r="F2125">
        <v>2</v>
      </c>
      <c r="G2125" t="s">
        <v>19</v>
      </c>
      <c r="H2125" t="s">
        <v>16223</v>
      </c>
      <c r="I2125" t="s">
        <v>676</v>
      </c>
      <c r="J2125" t="s">
        <v>401</v>
      </c>
      <c r="K2125" t="s">
        <v>46</v>
      </c>
      <c r="L2125" t="s">
        <v>649</v>
      </c>
      <c r="M2125" t="s">
        <v>963</v>
      </c>
      <c r="N2125" t="s">
        <v>640</v>
      </c>
      <c r="O2125" t="s">
        <v>527</v>
      </c>
      <c r="P2125" t="s">
        <v>10960</v>
      </c>
    </row>
    <row r="2126" spans="1:16" x14ac:dyDescent="0.25">
      <c r="A2126" t="s">
        <v>16210</v>
      </c>
      <c r="B2126">
        <v>40484076</v>
      </c>
      <c r="C2126" t="s">
        <v>18374</v>
      </c>
      <c r="D2126" t="s">
        <v>18</v>
      </c>
      <c r="E2126">
        <v>41</v>
      </c>
      <c r="F2126">
        <v>2</v>
      </c>
      <c r="G2126" t="s">
        <v>19</v>
      </c>
      <c r="H2126" t="s">
        <v>16223</v>
      </c>
      <c r="I2126" t="s">
        <v>680</v>
      </c>
      <c r="J2126" t="s">
        <v>11613</v>
      </c>
      <c r="K2126" t="s">
        <v>46</v>
      </c>
      <c r="L2126" t="s">
        <v>653</v>
      </c>
      <c r="M2126" t="s">
        <v>1339</v>
      </c>
      <c r="N2126" t="s">
        <v>640</v>
      </c>
      <c r="O2126" t="s">
        <v>150</v>
      </c>
      <c r="P2126" t="s">
        <v>727</v>
      </c>
    </row>
    <row r="2127" spans="1:16" x14ac:dyDescent="0.25">
      <c r="A2127" t="s">
        <v>16210</v>
      </c>
      <c r="B2127">
        <v>27053313</v>
      </c>
      <c r="C2127" t="s">
        <v>1344</v>
      </c>
      <c r="D2127" t="s">
        <v>18</v>
      </c>
      <c r="E2127">
        <v>49</v>
      </c>
      <c r="F2127">
        <v>2</v>
      </c>
      <c r="G2127" t="s">
        <v>19</v>
      </c>
      <c r="H2127" t="s">
        <v>16223</v>
      </c>
      <c r="I2127" t="s">
        <v>677</v>
      </c>
      <c r="J2127" t="s">
        <v>11613</v>
      </c>
      <c r="K2127" t="s">
        <v>46</v>
      </c>
      <c r="L2127" t="s">
        <v>646</v>
      </c>
      <c r="M2127" t="s">
        <v>607</v>
      </c>
      <c r="N2127" t="s">
        <v>640</v>
      </c>
      <c r="O2127" t="s">
        <v>1333</v>
      </c>
      <c r="P2127" t="s">
        <v>322</v>
      </c>
    </row>
    <row r="2128" spans="1:16" x14ac:dyDescent="0.25">
      <c r="A2128" t="s">
        <v>16210</v>
      </c>
      <c r="B2128">
        <v>41829961</v>
      </c>
      <c r="C2128" t="s">
        <v>18375</v>
      </c>
      <c r="D2128" t="s">
        <v>18</v>
      </c>
      <c r="E2128">
        <v>41</v>
      </c>
      <c r="F2128">
        <v>2</v>
      </c>
      <c r="G2128" t="s">
        <v>19</v>
      </c>
      <c r="H2128" t="s">
        <v>16223</v>
      </c>
      <c r="I2128" t="s">
        <v>675</v>
      </c>
      <c r="J2128" t="s">
        <v>164</v>
      </c>
      <c r="K2128" t="s">
        <v>74</v>
      </c>
      <c r="L2128" t="s">
        <v>650</v>
      </c>
      <c r="M2128" t="s">
        <v>1339</v>
      </c>
      <c r="N2128" t="s">
        <v>640</v>
      </c>
      <c r="O2128" t="s">
        <v>16241</v>
      </c>
      <c r="P2128" t="s">
        <v>10231</v>
      </c>
    </row>
    <row r="2129" spans="1:16" x14ac:dyDescent="0.25">
      <c r="A2129" t="s">
        <v>16210</v>
      </c>
      <c r="B2129">
        <v>40144764</v>
      </c>
      <c r="C2129" t="s">
        <v>18376</v>
      </c>
      <c r="D2129" t="s">
        <v>18</v>
      </c>
      <c r="E2129">
        <v>42</v>
      </c>
      <c r="F2129">
        <v>2</v>
      </c>
      <c r="G2129" t="s">
        <v>19</v>
      </c>
      <c r="H2129" t="s">
        <v>16223</v>
      </c>
      <c r="I2129" t="s">
        <v>677</v>
      </c>
      <c r="J2129" t="s">
        <v>164</v>
      </c>
      <c r="K2129" t="s">
        <v>74</v>
      </c>
      <c r="L2129" t="s">
        <v>656</v>
      </c>
      <c r="M2129" t="s">
        <v>928</v>
      </c>
      <c r="N2129" t="s">
        <v>639</v>
      </c>
      <c r="O2129" t="s">
        <v>1311</v>
      </c>
      <c r="P2129" t="s">
        <v>12378</v>
      </c>
    </row>
    <row r="2130" spans="1:16" x14ac:dyDescent="0.25">
      <c r="A2130" t="s">
        <v>16210</v>
      </c>
      <c r="B2130">
        <v>40128870</v>
      </c>
      <c r="C2130" t="s">
        <v>1343</v>
      </c>
      <c r="D2130" t="s">
        <v>18</v>
      </c>
      <c r="E2130">
        <v>45</v>
      </c>
      <c r="F2130">
        <v>2</v>
      </c>
      <c r="G2130" t="s">
        <v>19</v>
      </c>
      <c r="H2130" t="s">
        <v>16223</v>
      </c>
      <c r="I2130" t="s">
        <v>673</v>
      </c>
      <c r="J2130" t="s">
        <v>401</v>
      </c>
      <c r="K2130" t="s">
        <v>46</v>
      </c>
      <c r="L2130" t="s">
        <v>649</v>
      </c>
      <c r="M2130" t="s">
        <v>509</v>
      </c>
      <c r="N2130" t="s">
        <v>639</v>
      </c>
      <c r="O2130" t="s">
        <v>527</v>
      </c>
      <c r="P2130" t="s">
        <v>10960</v>
      </c>
    </row>
    <row r="2131" spans="1:16" x14ac:dyDescent="0.25">
      <c r="A2131" t="s">
        <v>16210</v>
      </c>
      <c r="B2131">
        <v>41335748</v>
      </c>
      <c r="C2131" t="s">
        <v>18377</v>
      </c>
      <c r="D2131" t="s">
        <v>18</v>
      </c>
      <c r="E2131">
        <v>40</v>
      </c>
      <c r="F2131">
        <v>2</v>
      </c>
      <c r="G2131" t="s">
        <v>19</v>
      </c>
      <c r="H2131" t="s">
        <v>16223</v>
      </c>
      <c r="I2131" t="s">
        <v>644</v>
      </c>
      <c r="J2131" t="s">
        <v>18303</v>
      </c>
      <c r="K2131" t="s">
        <v>16251</v>
      </c>
      <c r="L2131" t="s">
        <v>644</v>
      </c>
      <c r="M2131" t="s">
        <v>928</v>
      </c>
      <c r="N2131" t="s">
        <v>639</v>
      </c>
      <c r="O2131" t="s">
        <v>1333</v>
      </c>
      <c r="P2131" t="s">
        <v>322</v>
      </c>
    </row>
    <row r="2132" spans="1:16" x14ac:dyDescent="0.25">
      <c r="A2132" t="s">
        <v>16210</v>
      </c>
      <c r="B2132">
        <v>10870308</v>
      </c>
      <c r="C2132" t="s">
        <v>16309</v>
      </c>
      <c r="D2132" t="s">
        <v>124</v>
      </c>
      <c r="E2132">
        <v>44</v>
      </c>
      <c r="F2132">
        <v>2</v>
      </c>
      <c r="G2132" t="s">
        <v>19</v>
      </c>
      <c r="H2132" t="s">
        <v>16223</v>
      </c>
      <c r="I2132" t="s">
        <v>745</v>
      </c>
      <c r="J2132" t="s">
        <v>404</v>
      </c>
      <c r="K2132" t="s">
        <v>506</v>
      </c>
      <c r="L2132" t="s">
        <v>644</v>
      </c>
      <c r="M2132" t="s">
        <v>16245</v>
      </c>
      <c r="N2132" t="s">
        <v>633</v>
      </c>
      <c r="O2132" t="s">
        <v>527</v>
      </c>
      <c r="P2132" t="s">
        <v>10960</v>
      </c>
    </row>
    <row r="2133" spans="1:16" x14ac:dyDescent="0.25">
      <c r="A2133" t="s">
        <v>16210</v>
      </c>
      <c r="B2133">
        <v>41570530</v>
      </c>
      <c r="C2133" t="s">
        <v>18378</v>
      </c>
      <c r="D2133" t="s">
        <v>18</v>
      </c>
      <c r="E2133">
        <v>43</v>
      </c>
      <c r="F2133">
        <v>2</v>
      </c>
      <c r="G2133" t="s">
        <v>19</v>
      </c>
      <c r="H2133" t="s">
        <v>16223</v>
      </c>
      <c r="I2133" t="s">
        <v>669</v>
      </c>
      <c r="J2133" t="s">
        <v>11613</v>
      </c>
      <c r="K2133" t="s">
        <v>46</v>
      </c>
      <c r="L2133" t="s">
        <v>644</v>
      </c>
      <c r="M2133" t="s">
        <v>963</v>
      </c>
      <c r="N2133" t="s">
        <v>633</v>
      </c>
      <c r="O2133" t="s">
        <v>16241</v>
      </c>
      <c r="P2133" t="s">
        <v>10231</v>
      </c>
    </row>
    <row r="2134" spans="1:16" x14ac:dyDescent="0.25">
      <c r="A2134" t="s">
        <v>16210</v>
      </c>
      <c r="B2134">
        <v>40300611</v>
      </c>
      <c r="C2134" t="s">
        <v>18379</v>
      </c>
      <c r="D2134" t="s">
        <v>18</v>
      </c>
      <c r="E2134">
        <v>41</v>
      </c>
      <c r="F2134">
        <v>2</v>
      </c>
      <c r="G2134" t="s">
        <v>19</v>
      </c>
      <c r="H2134" t="s">
        <v>16223</v>
      </c>
      <c r="I2134" t="s">
        <v>677</v>
      </c>
      <c r="J2134" t="s">
        <v>16253</v>
      </c>
      <c r="K2134" t="s">
        <v>74</v>
      </c>
      <c r="L2134" t="s">
        <v>656</v>
      </c>
      <c r="M2134" t="s">
        <v>607</v>
      </c>
      <c r="N2134" t="s">
        <v>633</v>
      </c>
      <c r="O2134" t="s">
        <v>1311</v>
      </c>
      <c r="P2134" t="s">
        <v>12378</v>
      </c>
    </row>
    <row r="2135" spans="1:16" x14ac:dyDescent="0.25">
      <c r="A2135" t="s">
        <v>16210</v>
      </c>
      <c r="B2135">
        <v>10251035</v>
      </c>
      <c r="C2135" t="s">
        <v>18380</v>
      </c>
      <c r="D2135" t="s">
        <v>18</v>
      </c>
      <c r="E2135">
        <v>46</v>
      </c>
      <c r="F2135">
        <v>2</v>
      </c>
      <c r="G2135" t="s">
        <v>19</v>
      </c>
      <c r="H2135" t="s">
        <v>16223</v>
      </c>
      <c r="I2135" t="s">
        <v>673</v>
      </c>
      <c r="J2135" t="s">
        <v>881</v>
      </c>
      <c r="K2135" t="s">
        <v>402</v>
      </c>
      <c r="L2135" t="s">
        <v>659</v>
      </c>
      <c r="M2135" t="s">
        <v>607</v>
      </c>
      <c r="N2135" t="s">
        <v>633</v>
      </c>
      <c r="O2135" t="s">
        <v>955</v>
      </c>
      <c r="P2135" t="s">
        <v>86</v>
      </c>
    </row>
    <row r="2136" spans="1:16" x14ac:dyDescent="0.25">
      <c r="A2136" t="s">
        <v>16210</v>
      </c>
      <c r="B2136">
        <v>10527729</v>
      </c>
      <c r="C2136" t="s">
        <v>18381</v>
      </c>
      <c r="D2136" t="s">
        <v>18</v>
      </c>
      <c r="E2136">
        <v>43</v>
      </c>
      <c r="F2136">
        <v>2</v>
      </c>
      <c r="G2136" t="s">
        <v>19</v>
      </c>
      <c r="H2136" t="s">
        <v>16223</v>
      </c>
      <c r="I2136" t="s">
        <v>674</v>
      </c>
      <c r="J2136" t="s">
        <v>16253</v>
      </c>
      <c r="K2136" t="s">
        <v>74</v>
      </c>
      <c r="L2136" t="s">
        <v>649</v>
      </c>
      <c r="M2136" t="s">
        <v>607</v>
      </c>
      <c r="N2136" t="s">
        <v>633</v>
      </c>
      <c r="O2136" t="s">
        <v>527</v>
      </c>
      <c r="P2136" t="s">
        <v>10960</v>
      </c>
    </row>
    <row r="2137" spans="1:16" x14ac:dyDescent="0.25">
      <c r="A2137" t="s">
        <v>16210</v>
      </c>
      <c r="B2137">
        <v>40920931</v>
      </c>
      <c r="C2137" t="s">
        <v>18382</v>
      </c>
      <c r="D2137" t="s">
        <v>18</v>
      </c>
      <c r="E2137">
        <v>40</v>
      </c>
      <c r="F2137">
        <v>2</v>
      </c>
      <c r="G2137" t="s">
        <v>19</v>
      </c>
      <c r="H2137" t="s">
        <v>16223</v>
      </c>
      <c r="I2137" t="s">
        <v>677</v>
      </c>
      <c r="J2137" t="s">
        <v>881</v>
      </c>
      <c r="K2137" t="s">
        <v>402</v>
      </c>
      <c r="L2137" t="s">
        <v>646</v>
      </c>
      <c r="M2137" t="s">
        <v>1339</v>
      </c>
      <c r="N2137" t="s">
        <v>603</v>
      </c>
      <c r="O2137" t="s">
        <v>1311</v>
      </c>
      <c r="P2137" t="s">
        <v>12378</v>
      </c>
    </row>
    <row r="2138" spans="1:16" x14ac:dyDescent="0.25">
      <c r="A2138" t="s">
        <v>16210</v>
      </c>
      <c r="B2138">
        <v>43760507</v>
      </c>
      <c r="C2138" t="s">
        <v>18383</v>
      </c>
      <c r="D2138" t="s">
        <v>18</v>
      </c>
      <c r="E2138">
        <v>41</v>
      </c>
      <c r="F2138">
        <v>2</v>
      </c>
      <c r="G2138" t="s">
        <v>19</v>
      </c>
      <c r="H2138" t="s">
        <v>16223</v>
      </c>
      <c r="I2138" t="s">
        <v>673</v>
      </c>
      <c r="J2138" t="s">
        <v>11613</v>
      </c>
      <c r="K2138" t="s">
        <v>46</v>
      </c>
      <c r="L2138" t="s">
        <v>650</v>
      </c>
      <c r="M2138" t="s">
        <v>928</v>
      </c>
      <c r="N2138" t="s">
        <v>603</v>
      </c>
      <c r="O2138" t="s">
        <v>16737</v>
      </c>
      <c r="P2138" t="s">
        <v>27</v>
      </c>
    </row>
    <row r="2139" spans="1:16" x14ac:dyDescent="0.25">
      <c r="A2139" t="s">
        <v>16210</v>
      </c>
      <c r="B2139">
        <v>40177065</v>
      </c>
      <c r="C2139" t="s">
        <v>18384</v>
      </c>
      <c r="D2139" t="s">
        <v>18</v>
      </c>
      <c r="E2139">
        <v>42</v>
      </c>
      <c r="F2139">
        <v>2</v>
      </c>
      <c r="G2139" t="s">
        <v>19</v>
      </c>
      <c r="H2139" t="s">
        <v>16223</v>
      </c>
      <c r="I2139" t="s">
        <v>702</v>
      </c>
      <c r="J2139" t="s">
        <v>401</v>
      </c>
      <c r="K2139" t="s">
        <v>46</v>
      </c>
      <c r="L2139" t="s">
        <v>659</v>
      </c>
      <c r="M2139" t="s">
        <v>509</v>
      </c>
      <c r="N2139" t="s">
        <v>603</v>
      </c>
      <c r="O2139" t="s">
        <v>957</v>
      </c>
      <c r="P2139" t="s">
        <v>52</v>
      </c>
    </row>
    <row r="2140" spans="1:16" x14ac:dyDescent="0.25">
      <c r="A2140" t="s">
        <v>16210</v>
      </c>
      <c r="B2140">
        <v>48164552</v>
      </c>
      <c r="C2140" t="s">
        <v>18385</v>
      </c>
      <c r="D2140" t="s">
        <v>18</v>
      </c>
      <c r="E2140">
        <v>41</v>
      </c>
      <c r="F2140">
        <v>2</v>
      </c>
      <c r="G2140" t="s">
        <v>19</v>
      </c>
      <c r="H2140" t="s">
        <v>16223</v>
      </c>
      <c r="I2140" t="s">
        <v>674</v>
      </c>
      <c r="J2140" t="s">
        <v>164</v>
      </c>
      <c r="K2140" t="s">
        <v>74</v>
      </c>
      <c r="L2140" t="s">
        <v>644</v>
      </c>
      <c r="M2140" t="s">
        <v>607</v>
      </c>
      <c r="N2140" t="s">
        <v>603</v>
      </c>
      <c r="O2140" t="s">
        <v>955</v>
      </c>
      <c r="P2140" t="s">
        <v>86</v>
      </c>
    </row>
    <row r="2141" spans="1:16" x14ac:dyDescent="0.25">
      <c r="A2141" t="s">
        <v>16210</v>
      </c>
      <c r="B2141">
        <v>40717552</v>
      </c>
      <c r="C2141" t="s">
        <v>18386</v>
      </c>
      <c r="D2141" t="s">
        <v>18</v>
      </c>
      <c r="E2141">
        <v>40</v>
      </c>
      <c r="F2141">
        <v>2</v>
      </c>
      <c r="G2141" t="s">
        <v>19</v>
      </c>
      <c r="H2141" t="s">
        <v>16223</v>
      </c>
      <c r="I2141" t="s">
        <v>673</v>
      </c>
      <c r="J2141" t="s">
        <v>164</v>
      </c>
      <c r="K2141" t="s">
        <v>74</v>
      </c>
      <c r="L2141" t="s">
        <v>644</v>
      </c>
      <c r="M2141" t="s">
        <v>1342</v>
      </c>
      <c r="N2141" t="s">
        <v>603</v>
      </c>
      <c r="O2141" t="s">
        <v>527</v>
      </c>
      <c r="P2141" t="s">
        <v>10960</v>
      </c>
    </row>
    <row r="2142" spans="1:16" x14ac:dyDescent="0.25">
      <c r="A2142" t="s">
        <v>16210</v>
      </c>
      <c r="B2142">
        <v>40914083</v>
      </c>
      <c r="C2142" t="s">
        <v>18387</v>
      </c>
      <c r="D2142" t="s">
        <v>18</v>
      </c>
      <c r="E2142">
        <v>42</v>
      </c>
      <c r="F2142">
        <v>2</v>
      </c>
      <c r="G2142" t="s">
        <v>19</v>
      </c>
      <c r="H2142" t="s">
        <v>16223</v>
      </c>
      <c r="I2142" t="s">
        <v>650</v>
      </c>
      <c r="J2142" t="s">
        <v>164</v>
      </c>
      <c r="K2142" t="s">
        <v>38</v>
      </c>
      <c r="L2142" t="s">
        <v>640</v>
      </c>
      <c r="M2142" t="s">
        <v>928</v>
      </c>
      <c r="N2142" t="s">
        <v>632</v>
      </c>
      <c r="O2142" t="s">
        <v>957</v>
      </c>
      <c r="P2142" t="s">
        <v>52</v>
      </c>
    </row>
    <row r="2143" spans="1:16" x14ac:dyDescent="0.25">
      <c r="A2143" t="s">
        <v>16210</v>
      </c>
      <c r="B2143" t="s">
        <v>18388</v>
      </c>
      <c r="C2143" t="s">
        <v>18389</v>
      </c>
      <c r="D2143" t="s">
        <v>18</v>
      </c>
      <c r="E2143">
        <v>45</v>
      </c>
      <c r="F2143">
        <v>2</v>
      </c>
      <c r="G2143" t="s">
        <v>19</v>
      </c>
      <c r="H2143" t="s">
        <v>16223</v>
      </c>
      <c r="I2143" t="s">
        <v>675</v>
      </c>
      <c r="J2143" t="s">
        <v>881</v>
      </c>
      <c r="K2143" t="s">
        <v>402</v>
      </c>
      <c r="L2143" t="s">
        <v>590</v>
      </c>
      <c r="M2143" t="s">
        <v>509</v>
      </c>
      <c r="N2143" t="s">
        <v>632</v>
      </c>
      <c r="O2143" t="s">
        <v>1311</v>
      </c>
      <c r="P2143" t="s">
        <v>12378</v>
      </c>
    </row>
    <row r="2144" spans="1:16" x14ac:dyDescent="0.25">
      <c r="A2144" t="s">
        <v>16210</v>
      </c>
      <c r="B2144">
        <v>40005940</v>
      </c>
      <c r="C2144" t="s">
        <v>18390</v>
      </c>
      <c r="D2144" t="s">
        <v>18</v>
      </c>
      <c r="E2144">
        <v>42</v>
      </c>
      <c r="F2144">
        <v>2</v>
      </c>
      <c r="G2144" t="s">
        <v>19</v>
      </c>
      <c r="H2144" t="s">
        <v>16223</v>
      </c>
      <c r="I2144" t="s">
        <v>644</v>
      </c>
      <c r="J2144" t="s">
        <v>164</v>
      </c>
      <c r="K2144" t="s">
        <v>38</v>
      </c>
      <c r="L2144" t="s">
        <v>633</v>
      </c>
      <c r="M2144" t="s">
        <v>16245</v>
      </c>
      <c r="N2144" t="s">
        <v>632</v>
      </c>
      <c r="O2144" t="s">
        <v>527</v>
      </c>
      <c r="P2144" t="s">
        <v>10960</v>
      </c>
    </row>
    <row r="2145" spans="1:16" x14ac:dyDescent="0.25">
      <c r="A2145" t="s">
        <v>16210</v>
      </c>
      <c r="B2145">
        <v>41072609</v>
      </c>
      <c r="C2145" t="s">
        <v>18391</v>
      </c>
      <c r="D2145" t="s">
        <v>18</v>
      </c>
      <c r="E2145">
        <v>40</v>
      </c>
      <c r="F2145">
        <v>2</v>
      </c>
      <c r="G2145" t="s">
        <v>19</v>
      </c>
      <c r="H2145" t="s">
        <v>16223</v>
      </c>
      <c r="I2145" t="s">
        <v>590</v>
      </c>
      <c r="J2145" t="s">
        <v>164</v>
      </c>
      <c r="K2145" t="s">
        <v>38</v>
      </c>
      <c r="L2145" t="s">
        <v>643</v>
      </c>
      <c r="M2145" t="s">
        <v>16245</v>
      </c>
      <c r="N2145" t="s">
        <v>632</v>
      </c>
      <c r="O2145" t="s">
        <v>955</v>
      </c>
      <c r="P2145" t="s">
        <v>86</v>
      </c>
    </row>
    <row r="2146" spans="1:16" x14ac:dyDescent="0.25">
      <c r="A2146" t="s">
        <v>16210</v>
      </c>
      <c r="B2146">
        <v>10596125</v>
      </c>
      <c r="C2146" t="s">
        <v>18392</v>
      </c>
      <c r="D2146" t="s">
        <v>18</v>
      </c>
      <c r="E2146">
        <v>44</v>
      </c>
      <c r="F2146">
        <v>2</v>
      </c>
      <c r="G2146" t="s">
        <v>19</v>
      </c>
      <c r="H2146" t="s">
        <v>16223</v>
      </c>
      <c r="I2146" t="s">
        <v>641</v>
      </c>
      <c r="J2146" t="s">
        <v>16318</v>
      </c>
      <c r="K2146" t="s">
        <v>16251</v>
      </c>
      <c r="L2146" t="s">
        <v>639</v>
      </c>
      <c r="M2146" t="s">
        <v>963</v>
      </c>
      <c r="N2146" t="s">
        <v>632</v>
      </c>
      <c r="O2146" t="s">
        <v>1333</v>
      </c>
      <c r="P2146" t="s">
        <v>322</v>
      </c>
    </row>
    <row r="2147" spans="1:16" x14ac:dyDescent="0.25">
      <c r="A2147" t="s">
        <v>16210</v>
      </c>
      <c r="B2147">
        <v>21125557</v>
      </c>
      <c r="C2147" t="s">
        <v>18393</v>
      </c>
      <c r="D2147" t="s">
        <v>18</v>
      </c>
      <c r="E2147">
        <v>44</v>
      </c>
      <c r="F2147">
        <v>2</v>
      </c>
      <c r="G2147" t="s">
        <v>19</v>
      </c>
      <c r="H2147" t="s">
        <v>16223</v>
      </c>
      <c r="I2147" t="s">
        <v>673</v>
      </c>
      <c r="J2147" t="s">
        <v>16293</v>
      </c>
      <c r="K2147" t="s">
        <v>11636</v>
      </c>
      <c r="L2147" t="s">
        <v>650</v>
      </c>
      <c r="M2147" t="s">
        <v>509</v>
      </c>
      <c r="N2147" t="s">
        <v>638</v>
      </c>
      <c r="O2147" t="s">
        <v>16737</v>
      </c>
      <c r="P2147" t="s">
        <v>27</v>
      </c>
    </row>
    <row r="2148" spans="1:16" x14ac:dyDescent="0.25">
      <c r="A2148" t="s">
        <v>16210</v>
      </c>
      <c r="B2148">
        <v>10696184</v>
      </c>
      <c r="C2148" t="s">
        <v>18394</v>
      </c>
      <c r="D2148" t="s">
        <v>18</v>
      </c>
      <c r="E2148">
        <v>44</v>
      </c>
      <c r="F2148">
        <v>2</v>
      </c>
      <c r="G2148" t="s">
        <v>19</v>
      </c>
      <c r="H2148" t="s">
        <v>16223</v>
      </c>
      <c r="I2148" t="s">
        <v>659</v>
      </c>
      <c r="J2148" t="s">
        <v>16318</v>
      </c>
      <c r="K2148" t="s">
        <v>16251</v>
      </c>
      <c r="L2148" t="s">
        <v>640</v>
      </c>
      <c r="M2148" t="s">
        <v>1342</v>
      </c>
      <c r="N2148" t="s">
        <v>638</v>
      </c>
      <c r="O2148" t="s">
        <v>957</v>
      </c>
      <c r="P2148" t="s">
        <v>52</v>
      </c>
    </row>
    <row r="2149" spans="1:16" x14ac:dyDescent="0.25">
      <c r="A2149" t="s">
        <v>16210</v>
      </c>
      <c r="B2149">
        <v>41636812</v>
      </c>
      <c r="C2149" t="s">
        <v>18395</v>
      </c>
      <c r="D2149" t="s">
        <v>18</v>
      </c>
      <c r="E2149">
        <v>40</v>
      </c>
      <c r="F2149">
        <v>2</v>
      </c>
      <c r="G2149" t="s">
        <v>19</v>
      </c>
      <c r="H2149" t="s">
        <v>16223</v>
      </c>
      <c r="I2149" t="s">
        <v>669</v>
      </c>
      <c r="J2149" t="s">
        <v>11613</v>
      </c>
      <c r="K2149" t="s">
        <v>46</v>
      </c>
      <c r="L2149" t="s">
        <v>633</v>
      </c>
      <c r="M2149" t="s">
        <v>1342</v>
      </c>
      <c r="N2149" t="s">
        <v>638</v>
      </c>
      <c r="O2149" t="s">
        <v>527</v>
      </c>
      <c r="P2149" t="s">
        <v>10960</v>
      </c>
    </row>
    <row r="2150" spans="1:16" x14ac:dyDescent="0.25">
      <c r="A2150" t="s">
        <v>16210</v>
      </c>
      <c r="B2150">
        <v>10501023</v>
      </c>
      <c r="C2150" t="s">
        <v>18396</v>
      </c>
      <c r="D2150" t="s">
        <v>35</v>
      </c>
      <c r="E2150">
        <v>54</v>
      </c>
      <c r="F2150">
        <v>2</v>
      </c>
      <c r="G2150" t="s">
        <v>19</v>
      </c>
      <c r="H2150" t="s">
        <v>16223</v>
      </c>
      <c r="I2150" t="s">
        <v>590</v>
      </c>
      <c r="J2150" t="s">
        <v>16318</v>
      </c>
      <c r="K2150" t="s">
        <v>16251</v>
      </c>
      <c r="L2150" t="s">
        <v>641</v>
      </c>
      <c r="M2150" t="s">
        <v>1342</v>
      </c>
      <c r="N2150" t="s">
        <v>638</v>
      </c>
      <c r="O2150" t="s">
        <v>955</v>
      </c>
      <c r="P2150" t="s">
        <v>86</v>
      </c>
    </row>
    <row r="2151" spans="1:16" x14ac:dyDescent="0.25">
      <c r="A2151" t="s">
        <v>16210</v>
      </c>
      <c r="B2151">
        <v>10248033</v>
      </c>
      <c r="C2151" t="s">
        <v>18397</v>
      </c>
      <c r="D2151" t="s">
        <v>18</v>
      </c>
      <c r="E2151">
        <v>46</v>
      </c>
      <c r="F2151">
        <v>2</v>
      </c>
      <c r="G2151" t="s">
        <v>19</v>
      </c>
      <c r="H2151" t="s">
        <v>16223</v>
      </c>
      <c r="I2151" t="s">
        <v>649</v>
      </c>
      <c r="J2151" t="s">
        <v>18223</v>
      </c>
      <c r="K2151" t="s">
        <v>16251</v>
      </c>
      <c r="L2151" t="s">
        <v>639</v>
      </c>
      <c r="M2151" t="s">
        <v>928</v>
      </c>
      <c r="N2151" t="s">
        <v>631</v>
      </c>
      <c r="O2151" t="s">
        <v>1333</v>
      </c>
      <c r="P2151" t="s">
        <v>322</v>
      </c>
    </row>
    <row r="2152" spans="1:16" x14ac:dyDescent="0.25">
      <c r="A2152" t="s">
        <v>16210</v>
      </c>
      <c r="B2152" t="s">
        <v>18398</v>
      </c>
      <c r="C2152" t="s">
        <v>18399</v>
      </c>
      <c r="D2152" t="s">
        <v>18</v>
      </c>
      <c r="E2152">
        <v>43</v>
      </c>
      <c r="F2152">
        <v>2</v>
      </c>
      <c r="G2152" t="s">
        <v>19</v>
      </c>
      <c r="H2152" t="s">
        <v>16223</v>
      </c>
      <c r="I2152" t="s">
        <v>672</v>
      </c>
      <c r="J2152" t="s">
        <v>16293</v>
      </c>
      <c r="K2152" t="s">
        <v>11636</v>
      </c>
      <c r="L2152" t="s">
        <v>632</v>
      </c>
      <c r="M2152" t="s">
        <v>928</v>
      </c>
      <c r="N2152" t="s">
        <v>631</v>
      </c>
      <c r="O2152" t="s">
        <v>10068</v>
      </c>
      <c r="P2152" t="s">
        <v>86</v>
      </c>
    </row>
    <row r="2153" spans="1:16" x14ac:dyDescent="0.25">
      <c r="A2153" t="s">
        <v>16210</v>
      </c>
      <c r="B2153">
        <v>41544209</v>
      </c>
      <c r="C2153" t="s">
        <v>18400</v>
      </c>
      <c r="D2153" t="s">
        <v>18</v>
      </c>
      <c r="E2153">
        <v>40</v>
      </c>
      <c r="F2153">
        <v>2</v>
      </c>
      <c r="G2153" t="s">
        <v>19</v>
      </c>
      <c r="H2153" t="s">
        <v>16223</v>
      </c>
      <c r="I2153" t="s">
        <v>669</v>
      </c>
      <c r="J2153" t="s">
        <v>881</v>
      </c>
      <c r="K2153" t="s">
        <v>402</v>
      </c>
      <c r="L2153" t="s">
        <v>633</v>
      </c>
      <c r="M2153" t="s">
        <v>607</v>
      </c>
      <c r="N2153" t="s">
        <v>631</v>
      </c>
      <c r="O2153" t="s">
        <v>527</v>
      </c>
      <c r="P2153" t="s">
        <v>10960</v>
      </c>
    </row>
    <row r="2154" spans="1:16" x14ac:dyDescent="0.25">
      <c r="A2154" t="s">
        <v>16210</v>
      </c>
      <c r="B2154">
        <v>45768423</v>
      </c>
      <c r="C2154" t="s">
        <v>18401</v>
      </c>
      <c r="D2154" t="s">
        <v>18</v>
      </c>
      <c r="E2154">
        <v>42</v>
      </c>
      <c r="F2154">
        <v>2</v>
      </c>
      <c r="G2154" t="s">
        <v>19</v>
      </c>
      <c r="H2154" t="s">
        <v>16223</v>
      </c>
      <c r="I2154" t="s">
        <v>674</v>
      </c>
      <c r="J2154" t="s">
        <v>11613</v>
      </c>
      <c r="K2154" t="s">
        <v>46</v>
      </c>
      <c r="L2154" t="s">
        <v>641</v>
      </c>
      <c r="M2154" t="s">
        <v>928</v>
      </c>
      <c r="N2154" t="s">
        <v>631</v>
      </c>
      <c r="O2154" t="s">
        <v>26</v>
      </c>
      <c r="P2154" t="s">
        <v>504</v>
      </c>
    </row>
    <row r="2155" spans="1:16" x14ac:dyDescent="0.25">
      <c r="A2155" t="s">
        <v>16210</v>
      </c>
      <c r="B2155">
        <v>40292052</v>
      </c>
      <c r="C2155" t="s">
        <v>18402</v>
      </c>
      <c r="D2155" t="s">
        <v>18</v>
      </c>
      <c r="E2155">
        <v>42</v>
      </c>
      <c r="F2155">
        <v>2</v>
      </c>
      <c r="G2155" t="s">
        <v>19</v>
      </c>
      <c r="H2155" t="s">
        <v>16223</v>
      </c>
      <c r="I2155" t="s">
        <v>659</v>
      </c>
      <c r="J2155" t="s">
        <v>401</v>
      </c>
      <c r="K2155" t="s">
        <v>46</v>
      </c>
      <c r="L2155" t="s">
        <v>640</v>
      </c>
      <c r="M2155" t="s">
        <v>607</v>
      </c>
      <c r="N2155" t="s">
        <v>631</v>
      </c>
      <c r="O2155" t="s">
        <v>957</v>
      </c>
      <c r="P2155" t="s">
        <v>52</v>
      </c>
    </row>
    <row r="2156" spans="1:16" x14ac:dyDescent="0.25">
      <c r="A2156" t="s">
        <v>16210</v>
      </c>
      <c r="B2156">
        <v>40028840</v>
      </c>
      <c r="C2156" t="s">
        <v>18403</v>
      </c>
      <c r="D2156" t="s">
        <v>18</v>
      </c>
      <c r="E2156">
        <v>42</v>
      </c>
      <c r="F2156">
        <v>2</v>
      </c>
      <c r="G2156" t="s">
        <v>19</v>
      </c>
      <c r="H2156" t="s">
        <v>16223</v>
      </c>
      <c r="I2156" t="s">
        <v>672</v>
      </c>
      <c r="J2156" t="s">
        <v>16250</v>
      </c>
      <c r="K2156" t="s">
        <v>16251</v>
      </c>
      <c r="L2156" t="s">
        <v>603</v>
      </c>
      <c r="M2156" t="s">
        <v>928</v>
      </c>
      <c r="N2156" t="s">
        <v>631</v>
      </c>
      <c r="O2156" t="s">
        <v>1311</v>
      </c>
      <c r="P2156" t="s">
        <v>12378</v>
      </c>
    </row>
    <row r="2157" spans="1:16" x14ac:dyDescent="0.25">
      <c r="A2157" t="s">
        <v>16210</v>
      </c>
      <c r="B2157">
        <v>10697793</v>
      </c>
      <c r="C2157" t="s">
        <v>18404</v>
      </c>
      <c r="D2157" t="s">
        <v>18</v>
      </c>
      <c r="E2157">
        <v>43</v>
      </c>
      <c r="F2157">
        <v>2</v>
      </c>
      <c r="G2157" t="s">
        <v>19</v>
      </c>
      <c r="H2157" t="s">
        <v>16223</v>
      </c>
      <c r="I2157" t="s">
        <v>590</v>
      </c>
      <c r="J2157" t="s">
        <v>401</v>
      </c>
      <c r="K2157" t="s">
        <v>46</v>
      </c>
      <c r="L2157" t="s">
        <v>641</v>
      </c>
      <c r="M2157" t="s">
        <v>963</v>
      </c>
      <c r="N2157" t="s">
        <v>512</v>
      </c>
      <c r="O2157" t="s">
        <v>955</v>
      </c>
      <c r="P2157" t="s">
        <v>86</v>
      </c>
    </row>
    <row r="2158" spans="1:16" x14ac:dyDescent="0.25">
      <c r="A2158" t="s">
        <v>16210</v>
      </c>
      <c r="B2158">
        <v>10875632</v>
      </c>
      <c r="C2158" t="s">
        <v>18405</v>
      </c>
      <c r="D2158" t="s">
        <v>18</v>
      </c>
      <c r="E2158">
        <v>42</v>
      </c>
      <c r="F2158">
        <v>2</v>
      </c>
      <c r="G2158" t="s">
        <v>19</v>
      </c>
      <c r="H2158" t="s">
        <v>16223</v>
      </c>
      <c r="I2158" t="s">
        <v>670</v>
      </c>
      <c r="J2158" t="s">
        <v>164</v>
      </c>
      <c r="K2158" t="s">
        <v>74</v>
      </c>
      <c r="L2158" t="s">
        <v>632</v>
      </c>
      <c r="M2158" t="s">
        <v>509</v>
      </c>
      <c r="N2158" t="s">
        <v>512</v>
      </c>
      <c r="O2158" t="s">
        <v>10068</v>
      </c>
      <c r="P2158" t="s">
        <v>86</v>
      </c>
    </row>
    <row r="2159" spans="1:16" x14ac:dyDescent="0.25">
      <c r="A2159" t="s">
        <v>16210</v>
      </c>
      <c r="B2159" t="s">
        <v>18406</v>
      </c>
      <c r="C2159" t="s">
        <v>18407</v>
      </c>
      <c r="D2159" t="s">
        <v>35</v>
      </c>
      <c r="E2159">
        <v>58</v>
      </c>
      <c r="F2159">
        <v>2</v>
      </c>
      <c r="G2159" t="s">
        <v>19</v>
      </c>
      <c r="H2159" t="s">
        <v>16223</v>
      </c>
      <c r="I2159" t="s">
        <v>677</v>
      </c>
      <c r="J2159" t="s">
        <v>11613</v>
      </c>
      <c r="K2159" t="s">
        <v>46</v>
      </c>
      <c r="L2159" t="s">
        <v>633</v>
      </c>
      <c r="M2159" t="s">
        <v>928</v>
      </c>
      <c r="N2159" t="s">
        <v>512</v>
      </c>
      <c r="O2159" t="s">
        <v>1333</v>
      </c>
      <c r="P2159" t="s">
        <v>322</v>
      </c>
    </row>
    <row r="2160" spans="1:16" x14ac:dyDescent="0.25">
      <c r="A2160" t="s">
        <v>16210</v>
      </c>
      <c r="B2160">
        <v>40611694</v>
      </c>
      <c r="C2160" t="s">
        <v>18408</v>
      </c>
      <c r="D2160" t="s">
        <v>18</v>
      </c>
      <c r="E2160">
        <v>40</v>
      </c>
      <c r="F2160">
        <v>2</v>
      </c>
      <c r="G2160" t="s">
        <v>19</v>
      </c>
      <c r="H2160" t="s">
        <v>16223</v>
      </c>
      <c r="I2160" t="s">
        <v>667</v>
      </c>
      <c r="J2160" t="s">
        <v>16253</v>
      </c>
      <c r="K2160" t="s">
        <v>74</v>
      </c>
      <c r="L2160" t="s">
        <v>633</v>
      </c>
      <c r="M2160" t="s">
        <v>928</v>
      </c>
      <c r="N2160" t="s">
        <v>512</v>
      </c>
      <c r="O2160" t="s">
        <v>527</v>
      </c>
      <c r="P2160" t="s">
        <v>10960</v>
      </c>
    </row>
    <row r="2161" spans="1:16" x14ac:dyDescent="0.25">
      <c r="A2161" t="s">
        <v>16210</v>
      </c>
      <c r="B2161">
        <v>40281426</v>
      </c>
      <c r="C2161" t="s">
        <v>18409</v>
      </c>
      <c r="D2161" t="s">
        <v>18</v>
      </c>
      <c r="E2161">
        <v>41</v>
      </c>
      <c r="F2161">
        <v>2</v>
      </c>
      <c r="G2161" t="s">
        <v>19</v>
      </c>
      <c r="H2161" t="s">
        <v>16598</v>
      </c>
      <c r="I2161" t="s">
        <v>669</v>
      </c>
      <c r="J2161" t="s">
        <v>16293</v>
      </c>
      <c r="K2161" t="s">
        <v>11636</v>
      </c>
      <c r="L2161" t="s">
        <v>640</v>
      </c>
      <c r="M2161" t="s">
        <v>928</v>
      </c>
      <c r="N2161" t="s">
        <v>512</v>
      </c>
      <c r="O2161" t="s">
        <v>26</v>
      </c>
      <c r="P2161" t="s">
        <v>504</v>
      </c>
    </row>
    <row r="2162" spans="1:16" x14ac:dyDescent="0.25">
      <c r="A2162" t="s">
        <v>16210</v>
      </c>
      <c r="B2162">
        <v>40359481</v>
      </c>
      <c r="C2162" t="s">
        <v>18410</v>
      </c>
      <c r="D2162" t="s">
        <v>18</v>
      </c>
      <c r="E2162">
        <v>43</v>
      </c>
      <c r="F2162">
        <v>2</v>
      </c>
      <c r="G2162" t="s">
        <v>19</v>
      </c>
      <c r="H2162" t="s">
        <v>16223</v>
      </c>
      <c r="I2162" t="s">
        <v>649</v>
      </c>
      <c r="J2162" t="s">
        <v>164</v>
      </c>
      <c r="K2162" t="s">
        <v>38</v>
      </c>
      <c r="L2162" t="s">
        <v>639</v>
      </c>
      <c r="M2162" t="s">
        <v>16245</v>
      </c>
      <c r="N2162" t="s">
        <v>512</v>
      </c>
      <c r="O2162" t="s">
        <v>957</v>
      </c>
      <c r="P2162" t="s">
        <v>52</v>
      </c>
    </row>
    <row r="2163" spans="1:16" x14ac:dyDescent="0.25">
      <c r="A2163" t="s">
        <v>16210</v>
      </c>
      <c r="B2163">
        <v>40256119</v>
      </c>
      <c r="C2163" t="s">
        <v>18411</v>
      </c>
      <c r="D2163" t="s">
        <v>18</v>
      </c>
      <c r="E2163">
        <v>44</v>
      </c>
      <c r="F2163">
        <v>2</v>
      </c>
      <c r="G2163" t="s">
        <v>19</v>
      </c>
      <c r="H2163" t="s">
        <v>16223</v>
      </c>
      <c r="I2163" t="s">
        <v>641</v>
      </c>
      <c r="J2163" t="s">
        <v>18223</v>
      </c>
      <c r="K2163" t="s">
        <v>16251</v>
      </c>
      <c r="L2163" t="s">
        <v>603</v>
      </c>
      <c r="M2163" t="s">
        <v>928</v>
      </c>
      <c r="N2163" t="s">
        <v>634</v>
      </c>
      <c r="O2163" t="s">
        <v>1311</v>
      </c>
      <c r="P2163" t="s">
        <v>12378</v>
      </c>
    </row>
    <row r="2164" spans="1:16" x14ac:dyDescent="0.25">
      <c r="A2164" t="s">
        <v>16210</v>
      </c>
      <c r="B2164">
        <v>40772005</v>
      </c>
      <c r="C2164" t="s">
        <v>18412</v>
      </c>
      <c r="D2164" t="s">
        <v>18</v>
      </c>
      <c r="E2164">
        <v>40</v>
      </c>
      <c r="F2164">
        <v>2</v>
      </c>
      <c r="G2164" t="s">
        <v>19</v>
      </c>
      <c r="H2164" t="s">
        <v>16223</v>
      </c>
      <c r="I2164" t="s">
        <v>672</v>
      </c>
      <c r="J2164" t="s">
        <v>164</v>
      </c>
      <c r="K2164" t="s">
        <v>74</v>
      </c>
      <c r="L2164" t="s">
        <v>632</v>
      </c>
      <c r="M2164" t="s">
        <v>607</v>
      </c>
      <c r="N2164" t="s">
        <v>634</v>
      </c>
      <c r="O2164" t="s">
        <v>10068</v>
      </c>
      <c r="P2164" t="s">
        <v>86</v>
      </c>
    </row>
    <row r="2165" spans="1:16" x14ac:dyDescent="0.25">
      <c r="A2165" t="s">
        <v>16210</v>
      </c>
      <c r="B2165">
        <v>80363020</v>
      </c>
      <c r="C2165" t="s">
        <v>18413</v>
      </c>
      <c r="D2165" t="s">
        <v>18</v>
      </c>
      <c r="E2165">
        <v>43</v>
      </c>
      <c r="F2165">
        <v>2</v>
      </c>
      <c r="G2165" t="s">
        <v>19</v>
      </c>
      <c r="H2165" t="s">
        <v>16223</v>
      </c>
      <c r="I2165" t="s">
        <v>669</v>
      </c>
      <c r="J2165" t="s">
        <v>16295</v>
      </c>
      <c r="K2165" t="s">
        <v>16251</v>
      </c>
      <c r="L2165" t="s">
        <v>641</v>
      </c>
      <c r="M2165" t="s">
        <v>16245</v>
      </c>
      <c r="N2165" t="s">
        <v>634</v>
      </c>
      <c r="O2165" t="s">
        <v>955</v>
      </c>
      <c r="P2165" t="s">
        <v>86</v>
      </c>
    </row>
    <row r="2166" spans="1:16" x14ac:dyDescent="0.25">
      <c r="A2166" t="s">
        <v>16210</v>
      </c>
      <c r="B2166">
        <v>40333905</v>
      </c>
      <c r="C2166" t="s">
        <v>18414</v>
      </c>
      <c r="D2166" t="s">
        <v>18</v>
      </c>
      <c r="E2166">
        <v>43</v>
      </c>
      <c r="F2166">
        <v>2</v>
      </c>
      <c r="G2166" t="s">
        <v>19</v>
      </c>
      <c r="H2166" t="s">
        <v>16223</v>
      </c>
      <c r="I2166" t="s">
        <v>669</v>
      </c>
      <c r="J2166" t="s">
        <v>164</v>
      </c>
      <c r="K2166" t="s">
        <v>74</v>
      </c>
      <c r="L2166" t="s">
        <v>633</v>
      </c>
      <c r="M2166" t="s">
        <v>963</v>
      </c>
      <c r="N2166" t="s">
        <v>634</v>
      </c>
      <c r="O2166" t="s">
        <v>527</v>
      </c>
      <c r="P2166" t="s">
        <v>10960</v>
      </c>
    </row>
    <row r="2167" spans="1:16" x14ac:dyDescent="0.25">
      <c r="A2167" t="s">
        <v>16210</v>
      </c>
      <c r="B2167">
        <v>41820613</v>
      </c>
      <c r="C2167" t="s">
        <v>18415</v>
      </c>
      <c r="D2167" t="s">
        <v>18</v>
      </c>
      <c r="E2167">
        <v>41</v>
      </c>
      <c r="F2167">
        <v>2</v>
      </c>
      <c r="G2167" t="s">
        <v>19</v>
      </c>
      <c r="H2167" t="s">
        <v>16223</v>
      </c>
      <c r="I2167" t="s">
        <v>643</v>
      </c>
      <c r="J2167" t="s">
        <v>16318</v>
      </c>
      <c r="K2167" t="s">
        <v>16251</v>
      </c>
      <c r="L2167" t="s">
        <v>638</v>
      </c>
      <c r="M2167" t="s">
        <v>1342</v>
      </c>
      <c r="N2167" t="s">
        <v>634</v>
      </c>
      <c r="O2167" t="s">
        <v>16737</v>
      </c>
      <c r="P2167" t="s">
        <v>27</v>
      </c>
    </row>
    <row r="2168" spans="1:16" x14ac:dyDescent="0.25">
      <c r="A2168" t="s">
        <v>16210</v>
      </c>
      <c r="B2168">
        <v>40600155</v>
      </c>
      <c r="C2168" t="s">
        <v>18416</v>
      </c>
      <c r="D2168" t="s">
        <v>18</v>
      </c>
      <c r="E2168">
        <v>40</v>
      </c>
      <c r="F2168">
        <v>2</v>
      </c>
      <c r="G2168" t="s">
        <v>19</v>
      </c>
      <c r="H2168" t="s">
        <v>16223</v>
      </c>
      <c r="I2168" t="s">
        <v>659</v>
      </c>
      <c r="J2168" t="s">
        <v>18223</v>
      </c>
      <c r="K2168" t="s">
        <v>16251</v>
      </c>
      <c r="L2168" t="s">
        <v>640</v>
      </c>
      <c r="M2168" t="s">
        <v>963</v>
      </c>
      <c r="N2168" t="s">
        <v>634</v>
      </c>
      <c r="O2168" t="s">
        <v>26</v>
      </c>
      <c r="P2168" t="s">
        <v>504</v>
      </c>
    </row>
    <row r="2169" spans="1:16" x14ac:dyDescent="0.25">
      <c r="A2169" t="s">
        <v>16210</v>
      </c>
      <c r="B2169">
        <v>40827595</v>
      </c>
      <c r="C2169" t="s">
        <v>18417</v>
      </c>
      <c r="D2169" t="s">
        <v>18</v>
      </c>
      <c r="E2169">
        <v>40</v>
      </c>
      <c r="F2169">
        <v>2</v>
      </c>
      <c r="G2169" t="s">
        <v>19</v>
      </c>
      <c r="H2169" t="s">
        <v>16223</v>
      </c>
      <c r="I2169" t="s">
        <v>670</v>
      </c>
      <c r="J2169" t="s">
        <v>16295</v>
      </c>
      <c r="K2169" t="s">
        <v>16251</v>
      </c>
      <c r="L2169" t="s">
        <v>603</v>
      </c>
      <c r="M2169" t="s">
        <v>509</v>
      </c>
      <c r="N2169" t="s">
        <v>634</v>
      </c>
      <c r="O2169" t="s">
        <v>1333</v>
      </c>
      <c r="P2169" t="s">
        <v>322</v>
      </c>
    </row>
    <row r="2170" spans="1:16" x14ac:dyDescent="0.25">
      <c r="A2170" t="s">
        <v>16210</v>
      </c>
      <c r="B2170" t="s">
        <v>18418</v>
      </c>
      <c r="C2170" t="s">
        <v>18419</v>
      </c>
      <c r="D2170" t="s">
        <v>18</v>
      </c>
      <c r="E2170">
        <v>43</v>
      </c>
      <c r="F2170">
        <v>2</v>
      </c>
      <c r="G2170" t="s">
        <v>19</v>
      </c>
      <c r="H2170" t="s">
        <v>16223</v>
      </c>
      <c r="I2170" t="s">
        <v>649</v>
      </c>
      <c r="J2170" t="s">
        <v>401</v>
      </c>
      <c r="K2170" t="s">
        <v>46</v>
      </c>
      <c r="L2170" t="s">
        <v>640</v>
      </c>
      <c r="M2170" t="s">
        <v>963</v>
      </c>
      <c r="N2170" t="s">
        <v>634</v>
      </c>
      <c r="O2170" t="s">
        <v>957</v>
      </c>
      <c r="P2170" t="s">
        <v>52</v>
      </c>
    </row>
    <row r="2171" spans="1:16" x14ac:dyDescent="0.25">
      <c r="A2171" t="s">
        <v>16210</v>
      </c>
      <c r="B2171">
        <v>40065803</v>
      </c>
      <c r="C2171" t="s">
        <v>18420</v>
      </c>
      <c r="D2171" t="s">
        <v>18</v>
      </c>
      <c r="E2171">
        <v>45</v>
      </c>
      <c r="F2171">
        <v>2</v>
      </c>
      <c r="G2171" t="s">
        <v>19</v>
      </c>
      <c r="H2171" t="s">
        <v>16223</v>
      </c>
      <c r="I2171" t="s">
        <v>672</v>
      </c>
      <c r="J2171" t="s">
        <v>11613</v>
      </c>
      <c r="K2171" t="s">
        <v>46</v>
      </c>
      <c r="L2171" t="s">
        <v>632</v>
      </c>
      <c r="M2171" t="s">
        <v>928</v>
      </c>
      <c r="N2171" t="s">
        <v>628</v>
      </c>
      <c r="O2171" t="s">
        <v>10068</v>
      </c>
      <c r="P2171" t="s">
        <v>86</v>
      </c>
    </row>
    <row r="2172" spans="1:16" x14ac:dyDescent="0.25">
      <c r="A2172" t="s">
        <v>16210</v>
      </c>
      <c r="B2172">
        <v>42091096</v>
      </c>
      <c r="C2172" t="s">
        <v>18421</v>
      </c>
      <c r="D2172" t="s">
        <v>18</v>
      </c>
      <c r="E2172">
        <v>45</v>
      </c>
      <c r="F2172">
        <v>2</v>
      </c>
      <c r="G2172" t="s">
        <v>19</v>
      </c>
      <c r="H2172" t="s">
        <v>16223</v>
      </c>
      <c r="I2172" t="s">
        <v>643</v>
      </c>
      <c r="J2172" t="s">
        <v>164</v>
      </c>
      <c r="K2172" t="s">
        <v>38</v>
      </c>
      <c r="L2172" t="s">
        <v>632</v>
      </c>
      <c r="M2172" t="s">
        <v>963</v>
      </c>
      <c r="N2172" t="s">
        <v>628</v>
      </c>
      <c r="O2172" t="s">
        <v>1311</v>
      </c>
      <c r="P2172" t="s">
        <v>12378</v>
      </c>
    </row>
    <row r="2173" spans="1:16" x14ac:dyDescent="0.25">
      <c r="A2173" t="s">
        <v>16210</v>
      </c>
      <c r="B2173">
        <v>40488695</v>
      </c>
      <c r="C2173" t="s">
        <v>18422</v>
      </c>
      <c r="D2173" t="s">
        <v>18</v>
      </c>
      <c r="E2173">
        <v>41</v>
      </c>
      <c r="F2173">
        <v>2</v>
      </c>
      <c r="G2173" t="s">
        <v>19</v>
      </c>
      <c r="H2173" t="s">
        <v>16223</v>
      </c>
      <c r="I2173" t="s">
        <v>650</v>
      </c>
      <c r="J2173" t="s">
        <v>16318</v>
      </c>
      <c r="K2173" t="s">
        <v>16251</v>
      </c>
      <c r="L2173" t="s">
        <v>640</v>
      </c>
      <c r="M2173" t="s">
        <v>928</v>
      </c>
      <c r="N2173" t="s">
        <v>628</v>
      </c>
      <c r="O2173" t="s">
        <v>26</v>
      </c>
      <c r="P2173" t="s">
        <v>504</v>
      </c>
    </row>
    <row r="2174" spans="1:16" x14ac:dyDescent="0.25">
      <c r="A2174" t="s">
        <v>16210</v>
      </c>
      <c r="B2174">
        <v>41081328</v>
      </c>
      <c r="C2174" t="s">
        <v>18423</v>
      </c>
      <c r="D2174" t="s">
        <v>18</v>
      </c>
      <c r="E2174">
        <v>43</v>
      </c>
      <c r="F2174">
        <v>2</v>
      </c>
      <c r="G2174" t="s">
        <v>19</v>
      </c>
      <c r="H2174" t="s">
        <v>16223</v>
      </c>
      <c r="I2174" t="s">
        <v>670</v>
      </c>
      <c r="J2174" t="s">
        <v>881</v>
      </c>
      <c r="K2174" t="s">
        <v>402</v>
      </c>
      <c r="L2174" t="s">
        <v>603</v>
      </c>
      <c r="M2174" t="s">
        <v>16245</v>
      </c>
      <c r="N2174" t="s">
        <v>630</v>
      </c>
      <c r="O2174" t="s">
        <v>1333</v>
      </c>
      <c r="P2174" t="s">
        <v>322</v>
      </c>
    </row>
    <row r="2175" spans="1:16" x14ac:dyDescent="0.25">
      <c r="A2175" t="s">
        <v>16210</v>
      </c>
      <c r="B2175">
        <v>43299480</v>
      </c>
      <c r="C2175" t="s">
        <v>18424</v>
      </c>
      <c r="D2175" t="s">
        <v>18</v>
      </c>
      <c r="E2175">
        <v>45</v>
      </c>
      <c r="F2175">
        <v>2</v>
      </c>
      <c r="G2175" t="s">
        <v>19</v>
      </c>
      <c r="H2175" t="s">
        <v>16223</v>
      </c>
      <c r="I2175" t="s">
        <v>643</v>
      </c>
      <c r="J2175" t="s">
        <v>401</v>
      </c>
      <c r="K2175" t="s">
        <v>46</v>
      </c>
      <c r="L2175" t="s">
        <v>632</v>
      </c>
      <c r="M2175" t="s">
        <v>16245</v>
      </c>
      <c r="N2175" t="s">
        <v>630</v>
      </c>
      <c r="O2175" t="s">
        <v>16737</v>
      </c>
      <c r="P2175" t="s">
        <v>27</v>
      </c>
    </row>
    <row r="2176" spans="1:16" x14ac:dyDescent="0.25">
      <c r="A2176" t="s">
        <v>16210</v>
      </c>
      <c r="B2176">
        <v>10601260</v>
      </c>
      <c r="C2176" t="s">
        <v>18425</v>
      </c>
      <c r="D2176" t="s">
        <v>18</v>
      </c>
      <c r="E2176">
        <v>44</v>
      </c>
      <c r="F2176">
        <v>2</v>
      </c>
      <c r="G2176" t="s">
        <v>19</v>
      </c>
      <c r="H2176" t="s">
        <v>16223</v>
      </c>
      <c r="I2176" t="s">
        <v>649</v>
      </c>
      <c r="J2176" t="s">
        <v>16318</v>
      </c>
      <c r="K2176" t="s">
        <v>16251</v>
      </c>
      <c r="L2176" t="s">
        <v>639</v>
      </c>
      <c r="M2176" t="s">
        <v>607</v>
      </c>
      <c r="N2176" t="s">
        <v>630</v>
      </c>
      <c r="O2176" t="s">
        <v>957</v>
      </c>
      <c r="P2176" t="s">
        <v>52</v>
      </c>
    </row>
    <row r="2177" spans="1:16" x14ac:dyDescent="0.25">
      <c r="A2177" t="s">
        <v>16210</v>
      </c>
      <c r="B2177">
        <v>10254236</v>
      </c>
      <c r="C2177" t="s">
        <v>18426</v>
      </c>
      <c r="D2177" t="s">
        <v>124</v>
      </c>
      <c r="E2177">
        <v>45</v>
      </c>
      <c r="F2177">
        <v>2</v>
      </c>
      <c r="G2177" t="s">
        <v>19</v>
      </c>
      <c r="H2177" t="s">
        <v>16223</v>
      </c>
      <c r="I2177" t="s">
        <v>666</v>
      </c>
      <c r="J2177" t="s">
        <v>881</v>
      </c>
      <c r="K2177" t="s">
        <v>402</v>
      </c>
      <c r="L2177" t="s">
        <v>632</v>
      </c>
      <c r="M2177" t="s">
        <v>963</v>
      </c>
      <c r="N2177" t="s">
        <v>630</v>
      </c>
      <c r="O2177" t="s">
        <v>10068</v>
      </c>
      <c r="P2177" t="s">
        <v>86</v>
      </c>
    </row>
    <row r="2178" spans="1:16" x14ac:dyDescent="0.25">
      <c r="A2178" t="s">
        <v>16210</v>
      </c>
      <c r="B2178">
        <v>10600737</v>
      </c>
      <c r="C2178" t="s">
        <v>18427</v>
      </c>
      <c r="D2178" t="s">
        <v>18</v>
      </c>
      <c r="E2178">
        <v>44</v>
      </c>
      <c r="F2178">
        <v>2</v>
      </c>
      <c r="G2178" t="s">
        <v>19</v>
      </c>
      <c r="H2178" t="s">
        <v>16223</v>
      </c>
      <c r="I2178" t="s">
        <v>667</v>
      </c>
      <c r="J2178" t="s">
        <v>16295</v>
      </c>
      <c r="K2178" t="s">
        <v>16251</v>
      </c>
      <c r="L2178" t="s">
        <v>638</v>
      </c>
      <c r="M2178" t="s">
        <v>509</v>
      </c>
      <c r="N2178" t="s">
        <v>630</v>
      </c>
      <c r="O2178" t="s">
        <v>1311</v>
      </c>
      <c r="P2178" t="s">
        <v>12378</v>
      </c>
    </row>
    <row r="2179" spans="1:16" x14ac:dyDescent="0.25">
      <c r="A2179" t="s">
        <v>16210</v>
      </c>
      <c r="B2179">
        <v>40457893</v>
      </c>
      <c r="C2179" t="s">
        <v>18428</v>
      </c>
      <c r="D2179" t="s">
        <v>18</v>
      </c>
      <c r="E2179">
        <v>41</v>
      </c>
      <c r="F2179">
        <v>2</v>
      </c>
      <c r="G2179" t="s">
        <v>19</v>
      </c>
      <c r="H2179" t="s">
        <v>16223</v>
      </c>
      <c r="I2179" t="s">
        <v>666</v>
      </c>
      <c r="J2179" t="s">
        <v>164</v>
      </c>
      <c r="K2179" t="s">
        <v>74</v>
      </c>
      <c r="L2179" t="s">
        <v>631</v>
      </c>
      <c r="M2179" t="s">
        <v>16245</v>
      </c>
      <c r="N2179" t="s">
        <v>630</v>
      </c>
      <c r="O2179" t="s">
        <v>527</v>
      </c>
      <c r="P2179" t="s">
        <v>10960</v>
      </c>
    </row>
    <row r="2180" spans="1:16" x14ac:dyDescent="0.25">
      <c r="A2180" t="s">
        <v>16210</v>
      </c>
      <c r="B2180">
        <v>40536600</v>
      </c>
      <c r="C2180" t="s">
        <v>18429</v>
      </c>
      <c r="D2180" t="s">
        <v>18</v>
      </c>
      <c r="E2180">
        <v>42</v>
      </c>
      <c r="F2180">
        <v>2</v>
      </c>
      <c r="G2180" t="s">
        <v>19</v>
      </c>
      <c r="H2180" t="s">
        <v>16223</v>
      </c>
      <c r="I2180" t="s">
        <v>667</v>
      </c>
      <c r="J2180" t="s">
        <v>164</v>
      </c>
      <c r="K2180" t="s">
        <v>74</v>
      </c>
      <c r="L2180" t="s">
        <v>638</v>
      </c>
      <c r="M2180" t="s">
        <v>928</v>
      </c>
      <c r="N2180" t="s">
        <v>629</v>
      </c>
      <c r="O2180" t="s">
        <v>16241</v>
      </c>
      <c r="P2180" t="s">
        <v>10231</v>
      </c>
    </row>
    <row r="2181" spans="1:16" x14ac:dyDescent="0.25">
      <c r="A2181" t="s">
        <v>16210</v>
      </c>
      <c r="B2181">
        <v>40465066</v>
      </c>
      <c r="C2181" t="s">
        <v>18430</v>
      </c>
      <c r="D2181" t="s">
        <v>18</v>
      </c>
      <c r="E2181">
        <v>42</v>
      </c>
      <c r="F2181">
        <v>2</v>
      </c>
      <c r="G2181" t="s">
        <v>19</v>
      </c>
      <c r="H2181" t="s">
        <v>16223</v>
      </c>
      <c r="I2181" t="s">
        <v>689</v>
      </c>
      <c r="J2181" t="s">
        <v>881</v>
      </c>
      <c r="K2181" t="s">
        <v>402</v>
      </c>
      <c r="L2181" t="s">
        <v>638</v>
      </c>
      <c r="M2181" t="s">
        <v>928</v>
      </c>
      <c r="N2181" t="s">
        <v>629</v>
      </c>
      <c r="O2181" t="s">
        <v>10068</v>
      </c>
      <c r="P2181" t="s">
        <v>86</v>
      </c>
    </row>
    <row r="2182" spans="1:16" x14ac:dyDescent="0.25">
      <c r="A2182" t="s">
        <v>16210</v>
      </c>
      <c r="B2182">
        <v>41045368</v>
      </c>
      <c r="C2182" t="s">
        <v>18431</v>
      </c>
      <c r="D2182" t="s">
        <v>18</v>
      </c>
      <c r="E2182">
        <v>41</v>
      </c>
      <c r="F2182">
        <v>2</v>
      </c>
      <c r="G2182" t="s">
        <v>19</v>
      </c>
      <c r="H2182" t="s">
        <v>16223</v>
      </c>
      <c r="I2182" t="s">
        <v>660</v>
      </c>
      <c r="J2182" t="s">
        <v>881</v>
      </c>
      <c r="K2182" t="s">
        <v>402</v>
      </c>
      <c r="L2182" t="s">
        <v>634</v>
      </c>
      <c r="M2182" t="s">
        <v>16245</v>
      </c>
      <c r="N2182" t="s">
        <v>629</v>
      </c>
      <c r="O2182" t="s">
        <v>957</v>
      </c>
      <c r="P2182" t="s">
        <v>52</v>
      </c>
    </row>
    <row r="2183" spans="1:16" x14ac:dyDescent="0.25">
      <c r="A2183" t="s">
        <v>16210</v>
      </c>
      <c r="B2183">
        <v>42948329</v>
      </c>
      <c r="C2183" t="s">
        <v>18432</v>
      </c>
      <c r="D2183" t="s">
        <v>18</v>
      </c>
      <c r="E2183">
        <v>40</v>
      </c>
      <c r="F2183">
        <v>2</v>
      </c>
      <c r="G2183" t="s">
        <v>19</v>
      </c>
      <c r="H2183" t="s">
        <v>16223</v>
      </c>
      <c r="I2183" t="s">
        <v>672</v>
      </c>
      <c r="J2183" t="s">
        <v>11613</v>
      </c>
      <c r="K2183" t="s">
        <v>46</v>
      </c>
      <c r="L2183" t="s">
        <v>603</v>
      </c>
      <c r="M2183" t="s">
        <v>607</v>
      </c>
      <c r="N2183" t="s">
        <v>629</v>
      </c>
      <c r="O2183" t="s">
        <v>1333</v>
      </c>
      <c r="P2183" t="s">
        <v>322</v>
      </c>
    </row>
    <row r="2184" spans="1:16" x14ac:dyDescent="0.25">
      <c r="A2184" t="s">
        <v>16210</v>
      </c>
      <c r="B2184">
        <v>10606222</v>
      </c>
      <c r="C2184" t="s">
        <v>18433</v>
      </c>
      <c r="D2184" t="s">
        <v>18</v>
      </c>
      <c r="E2184">
        <v>43</v>
      </c>
      <c r="F2184">
        <v>2</v>
      </c>
      <c r="G2184" t="s">
        <v>19</v>
      </c>
      <c r="H2184" t="s">
        <v>16223</v>
      </c>
      <c r="I2184" t="s">
        <v>666</v>
      </c>
      <c r="J2184" t="s">
        <v>11613</v>
      </c>
      <c r="K2184" t="s">
        <v>46</v>
      </c>
      <c r="L2184" t="s">
        <v>631</v>
      </c>
      <c r="M2184" t="s">
        <v>607</v>
      </c>
      <c r="N2184" t="s">
        <v>629</v>
      </c>
      <c r="O2184" t="s">
        <v>527</v>
      </c>
      <c r="P2184" t="s">
        <v>10960</v>
      </c>
    </row>
    <row r="2185" spans="1:16" x14ac:dyDescent="0.25">
      <c r="A2185" t="s">
        <v>16210</v>
      </c>
      <c r="B2185">
        <v>40533061</v>
      </c>
      <c r="C2185" t="s">
        <v>18434</v>
      </c>
      <c r="D2185" t="s">
        <v>18</v>
      </c>
      <c r="E2185">
        <v>41</v>
      </c>
      <c r="F2185">
        <v>2</v>
      </c>
      <c r="G2185" t="s">
        <v>19</v>
      </c>
      <c r="H2185" t="s">
        <v>16223</v>
      </c>
      <c r="I2185" t="s">
        <v>689</v>
      </c>
      <c r="J2185" t="s">
        <v>11613</v>
      </c>
      <c r="K2185" t="s">
        <v>46</v>
      </c>
      <c r="L2185" t="s">
        <v>638</v>
      </c>
      <c r="M2185" t="s">
        <v>607</v>
      </c>
      <c r="N2185" t="s">
        <v>624</v>
      </c>
      <c r="O2185" t="s">
        <v>16241</v>
      </c>
      <c r="P2185" t="s">
        <v>10231</v>
      </c>
    </row>
    <row r="2186" spans="1:16" x14ac:dyDescent="0.25">
      <c r="A2186" t="s">
        <v>16210</v>
      </c>
      <c r="B2186">
        <v>40430265</v>
      </c>
      <c r="C2186" t="s">
        <v>18435</v>
      </c>
      <c r="D2186" t="s">
        <v>18</v>
      </c>
      <c r="E2186">
        <v>42</v>
      </c>
      <c r="F2186">
        <v>2</v>
      </c>
      <c r="G2186" t="s">
        <v>19</v>
      </c>
      <c r="H2186" t="s">
        <v>16223</v>
      </c>
      <c r="I2186" t="s">
        <v>667</v>
      </c>
      <c r="J2186" t="s">
        <v>16293</v>
      </c>
      <c r="K2186" t="s">
        <v>11636</v>
      </c>
      <c r="L2186" t="s">
        <v>638</v>
      </c>
      <c r="M2186" t="s">
        <v>16245</v>
      </c>
      <c r="N2186" t="s">
        <v>624</v>
      </c>
      <c r="O2186" t="s">
        <v>1311</v>
      </c>
      <c r="P2186" t="s">
        <v>12378</v>
      </c>
    </row>
    <row r="2187" spans="1:16" x14ac:dyDescent="0.25">
      <c r="A2187" t="s">
        <v>16210</v>
      </c>
      <c r="B2187">
        <v>40157514</v>
      </c>
      <c r="C2187" t="s">
        <v>18436</v>
      </c>
      <c r="D2187" t="s">
        <v>18</v>
      </c>
      <c r="E2187">
        <v>42</v>
      </c>
      <c r="F2187">
        <v>2</v>
      </c>
      <c r="G2187" t="s">
        <v>19</v>
      </c>
      <c r="H2187" t="s">
        <v>16223</v>
      </c>
      <c r="I2187" t="s">
        <v>663</v>
      </c>
      <c r="J2187" t="s">
        <v>16253</v>
      </c>
      <c r="K2187" t="s">
        <v>74</v>
      </c>
      <c r="L2187" t="s">
        <v>512</v>
      </c>
      <c r="M2187" t="s">
        <v>1342</v>
      </c>
      <c r="N2187" t="s">
        <v>624</v>
      </c>
      <c r="O2187" t="s">
        <v>957</v>
      </c>
      <c r="P2187" t="s">
        <v>52</v>
      </c>
    </row>
    <row r="2188" spans="1:16" x14ac:dyDescent="0.25">
      <c r="A2188" t="s">
        <v>16210</v>
      </c>
      <c r="B2188">
        <v>27578810</v>
      </c>
      <c r="C2188" t="s">
        <v>18437</v>
      </c>
      <c r="D2188" t="s">
        <v>18</v>
      </c>
      <c r="E2188">
        <v>43</v>
      </c>
      <c r="F2188">
        <v>2</v>
      </c>
      <c r="G2188" t="s">
        <v>19</v>
      </c>
      <c r="H2188" t="s">
        <v>16223</v>
      </c>
      <c r="I2188" t="s">
        <v>668</v>
      </c>
      <c r="J2188" t="s">
        <v>16253</v>
      </c>
      <c r="K2188" t="s">
        <v>74</v>
      </c>
      <c r="L2188" t="s">
        <v>638</v>
      </c>
      <c r="M2188" t="s">
        <v>928</v>
      </c>
      <c r="N2188" t="s">
        <v>624</v>
      </c>
      <c r="O2188" t="s">
        <v>16241</v>
      </c>
      <c r="P2188" t="s">
        <v>10231</v>
      </c>
    </row>
    <row r="2189" spans="1:16" x14ac:dyDescent="0.25">
      <c r="A2189" t="s">
        <v>16210</v>
      </c>
      <c r="B2189">
        <v>43741839</v>
      </c>
      <c r="C2189" t="s">
        <v>18438</v>
      </c>
      <c r="D2189" t="s">
        <v>18</v>
      </c>
      <c r="E2189">
        <v>43</v>
      </c>
      <c r="F2189">
        <v>2</v>
      </c>
      <c r="G2189" t="s">
        <v>19</v>
      </c>
      <c r="H2189" t="s">
        <v>16223</v>
      </c>
      <c r="I2189" t="s">
        <v>663</v>
      </c>
      <c r="J2189" t="s">
        <v>164</v>
      </c>
      <c r="K2189" t="s">
        <v>74</v>
      </c>
      <c r="L2189" t="s">
        <v>634</v>
      </c>
      <c r="M2189" t="s">
        <v>509</v>
      </c>
      <c r="N2189" t="s">
        <v>624</v>
      </c>
      <c r="O2189" t="s">
        <v>16737</v>
      </c>
      <c r="P2189" t="s">
        <v>27</v>
      </c>
    </row>
    <row r="2190" spans="1:16" x14ac:dyDescent="0.25">
      <c r="A2190" t="s">
        <v>16210</v>
      </c>
      <c r="B2190">
        <v>23233718</v>
      </c>
      <c r="C2190" t="s">
        <v>18439</v>
      </c>
      <c r="D2190" t="s">
        <v>18</v>
      </c>
      <c r="E2190">
        <v>46</v>
      </c>
      <c r="F2190">
        <v>2</v>
      </c>
      <c r="G2190" t="s">
        <v>19</v>
      </c>
      <c r="H2190" t="s">
        <v>16223</v>
      </c>
      <c r="I2190" t="s">
        <v>651</v>
      </c>
      <c r="J2190" t="s">
        <v>881</v>
      </c>
      <c r="K2190" t="s">
        <v>402</v>
      </c>
      <c r="L2190" t="s">
        <v>630</v>
      </c>
      <c r="M2190" t="s">
        <v>607</v>
      </c>
      <c r="N2190" t="s">
        <v>625</v>
      </c>
      <c r="O2190" t="s">
        <v>955</v>
      </c>
      <c r="P2190" t="s">
        <v>86</v>
      </c>
    </row>
    <row r="2191" spans="1:16" x14ac:dyDescent="0.25">
      <c r="A2191" t="s">
        <v>16210</v>
      </c>
      <c r="B2191">
        <v>18216428</v>
      </c>
      <c r="C2191" t="s">
        <v>18440</v>
      </c>
      <c r="D2191" t="s">
        <v>18</v>
      </c>
      <c r="E2191">
        <v>43</v>
      </c>
      <c r="F2191">
        <v>2</v>
      </c>
      <c r="G2191" t="s">
        <v>19</v>
      </c>
      <c r="H2191" t="s">
        <v>16223</v>
      </c>
      <c r="I2191" t="s">
        <v>690</v>
      </c>
      <c r="J2191" t="s">
        <v>164</v>
      </c>
      <c r="K2191" t="s">
        <v>74</v>
      </c>
      <c r="L2191" t="s">
        <v>631</v>
      </c>
      <c r="M2191" t="s">
        <v>928</v>
      </c>
      <c r="N2191" t="s">
        <v>625</v>
      </c>
      <c r="O2191" t="s">
        <v>527</v>
      </c>
      <c r="P2191" t="s">
        <v>10960</v>
      </c>
    </row>
    <row r="2192" spans="1:16" x14ac:dyDescent="0.25">
      <c r="A2192" t="s">
        <v>16210</v>
      </c>
      <c r="B2192">
        <v>40892306</v>
      </c>
      <c r="C2192" t="s">
        <v>18441</v>
      </c>
      <c r="D2192" t="s">
        <v>18</v>
      </c>
      <c r="E2192">
        <v>42</v>
      </c>
      <c r="F2192">
        <v>2</v>
      </c>
      <c r="G2192" t="s">
        <v>19</v>
      </c>
      <c r="H2192" t="s">
        <v>16223</v>
      </c>
      <c r="I2192" t="s">
        <v>660</v>
      </c>
      <c r="J2192" t="s">
        <v>16295</v>
      </c>
      <c r="K2192" t="s">
        <v>16251</v>
      </c>
      <c r="L2192" t="s">
        <v>631</v>
      </c>
      <c r="M2192" t="s">
        <v>928</v>
      </c>
      <c r="N2192" t="s">
        <v>625</v>
      </c>
      <c r="O2192" t="s">
        <v>1311</v>
      </c>
      <c r="P2192" t="s">
        <v>12378</v>
      </c>
    </row>
    <row r="2193" spans="1:16" x14ac:dyDescent="0.25">
      <c r="A2193" t="s">
        <v>16210</v>
      </c>
      <c r="B2193">
        <v>40005966</v>
      </c>
      <c r="C2193" t="s">
        <v>18442</v>
      </c>
      <c r="D2193" t="s">
        <v>18</v>
      </c>
      <c r="E2193">
        <v>42</v>
      </c>
      <c r="F2193">
        <v>2</v>
      </c>
      <c r="G2193" t="s">
        <v>19</v>
      </c>
      <c r="H2193" t="s">
        <v>16223</v>
      </c>
      <c r="I2193" t="s">
        <v>668</v>
      </c>
      <c r="J2193" t="s">
        <v>164</v>
      </c>
      <c r="K2193" t="s">
        <v>74</v>
      </c>
      <c r="L2193" t="s">
        <v>638</v>
      </c>
      <c r="M2193" t="s">
        <v>963</v>
      </c>
      <c r="N2193" t="s">
        <v>625</v>
      </c>
      <c r="O2193" t="s">
        <v>16241</v>
      </c>
      <c r="P2193" t="s">
        <v>10231</v>
      </c>
    </row>
    <row r="2194" spans="1:16" x14ac:dyDescent="0.25">
      <c r="A2194" t="s">
        <v>16210</v>
      </c>
      <c r="B2194">
        <v>10612235</v>
      </c>
      <c r="C2194" t="s">
        <v>18443</v>
      </c>
      <c r="D2194" t="s">
        <v>18</v>
      </c>
      <c r="E2194">
        <v>43</v>
      </c>
      <c r="F2194">
        <v>2</v>
      </c>
      <c r="G2194" t="s">
        <v>19</v>
      </c>
      <c r="H2194" t="s">
        <v>16223</v>
      </c>
      <c r="I2194" t="s">
        <v>663</v>
      </c>
      <c r="J2194" t="s">
        <v>881</v>
      </c>
      <c r="K2194" t="s">
        <v>402</v>
      </c>
      <c r="L2194" t="s">
        <v>512</v>
      </c>
      <c r="M2194" t="s">
        <v>928</v>
      </c>
      <c r="N2194" t="s">
        <v>625</v>
      </c>
      <c r="O2194" t="s">
        <v>957</v>
      </c>
      <c r="P2194" t="s">
        <v>52</v>
      </c>
    </row>
    <row r="2195" spans="1:16" x14ac:dyDescent="0.25">
      <c r="A2195" t="s">
        <v>16210</v>
      </c>
      <c r="B2195">
        <v>40025788</v>
      </c>
      <c r="C2195" t="s">
        <v>18444</v>
      </c>
      <c r="D2195" t="s">
        <v>18</v>
      </c>
      <c r="E2195">
        <v>45</v>
      </c>
      <c r="F2195">
        <v>2</v>
      </c>
      <c r="G2195" t="s">
        <v>19</v>
      </c>
      <c r="H2195" t="s">
        <v>16223</v>
      </c>
      <c r="I2195" t="s">
        <v>672</v>
      </c>
      <c r="J2195" t="s">
        <v>401</v>
      </c>
      <c r="K2195" t="s">
        <v>46</v>
      </c>
      <c r="L2195" t="s">
        <v>629</v>
      </c>
      <c r="M2195" t="s">
        <v>963</v>
      </c>
      <c r="N2195" t="s">
        <v>625</v>
      </c>
      <c r="O2195" t="s">
        <v>955</v>
      </c>
      <c r="P2195" t="s">
        <v>86</v>
      </c>
    </row>
    <row r="2196" spans="1:16" x14ac:dyDescent="0.25">
      <c r="A2196" t="s">
        <v>16210</v>
      </c>
      <c r="B2196" t="s">
        <v>18445</v>
      </c>
      <c r="C2196" t="s">
        <v>18446</v>
      </c>
      <c r="D2196" t="s">
        <v>18</v>
      </c>
      <c r="E2196">
        <v>46</v>
      </c>
      <c r="F2196">
        <v>2</v>
      </c>
      <c r="G2196" t="s">
        <v>19</v>
      </c>
      <c r="H2196" t="s">
        <v>16223</v>
      </c>
      <c r="I2196" t="s">
        <v>653</v>
      </c>
      <c r="J2196" t="s">
        <v>164</v>
      </c>
      <c r="K2196" t="s">
        <v>74</v>
      </c>
      <c r="L2196" t="s">
        <v>630</v>
      </c>
      <c r="M2196" t="s">
        <v>16245</v>
      </c>
      <c r="N2196" t="s">
        <v>521</v>
      </c>
      <c r="O2196" t="s">
        <v>16737</v>
      </c>
      <c r="P2196" t="s">
        <v>27</v>
      </c>
    </row>
    <row r="2197" spans="1:16" x14ac:dyDescent="0.25">
      <c r="A2197" t="s">
        <v>16210</v>
      </c>
      <c r="B2197" t="s">
        <v>16276</v>
      </c>
      <c r="C2197" t="s">
        <v>16277</v>
      </c>
      <c r="D2197" t="s">
        <v>35</v>
      </c>
      <c r="E2197">
        <v>49</v>
      </c>
      <c r="F2197">
        <v>2</v>
      </c>
      <c r="G2197" t="s">
        <v>19</v>
      </c>
      <c r="H2197" t="s">
        <v>16223</v>
      </c>
      <c r="I2197" t="s">
        <v>831</v>
      </c>
      <c r="J2197" t="s">
        <v>406</v>
      </c>
      <c r="K2197" t="s">
        <v>22</v>
      </c>
      <c r="L2197" t="s">
        <v>630</v>
      </c>
      <c r="M2197" t="s">
        <v>1342</v>
      </c>
      <c r="N2197" t="s">
        <v>521</v>
      </c>
      <c r="O2197" t="s">
        <v>26</v>
      </c>
      <c r="P2197" t="s">
        <v>504</v>
      </c>
    </row>
    <row r="2198" spans="1:16" x14ac:dyDescent="0.25">
      <c r="A2198" t="s">
        <v>16210</v>
      </c>
      <c r="B2198">
        <v>10603141</v>
      </c>
      <c r="C2198" t="s">
        <v>18447</v>
      </c>
      <c r="D2198" t="s">
        <v>18</v>
      </c>
      <c r="E2198">
        <v>43</v>
      </c>
      <c r="F2198">
        <v>2</v>
      </c>
      <c r="G2198" t="s">
        <v>19</v>
      </c>
      <c r="H2198" t="s">
        <v>16223</v>
      </c>
      <c r="I2198" t="s">
        <v>664</v>
      </c>
      <c r="J2198" t="s">
        <v>16253</v>
      </c>
      <c r="K2198" t="s">
        <v>74</v>
      </c>
      <c r="L2198" t="s">
        <v>631</v>
      </c>
      <c r="M2198" t="s">
        <v>963</v>
      </c>
      <c r="N2198" t="s">
        <v>521</v>
      </c>
      <c r="O2198" t="s">
        <v>527</v>
      </c>
      <c r="P2198" t="s">
        <v>10960</v>
      </c>
    </row>
    <row r="2199" spans="1:16" x14ac:dyDescent="0.25">
      <c r="A2199" t="s">
        <v>16210</v>
      </c>
      <c r="B2199">
        <v>31479593</v>
      </c>
      <c r="C2199" t="s">
        <v>18448</v>
      </c>
      <c r="D2199" t="s">
        <v>18</v>
      </c>
      <c r="E2199">
        <v>44</v>
      </c>
      <c r="F2199">
        <v>2</v>
      </c>
      <c r="G2199" t="s">
        <v>19</v>
      </c>
      <c r="H2199" t="s">
        <v>16223</v>
      </c>
      <c r="I2199" t="s">
        <v>666</v>
      </c>
      <c r="J2199" t="s">
        <v>16253</v>
      </c>
      <c r="K2199" t="s">
        <v>74</v>
      </c>
      <c r="L2199" t="s">
        <v>631</v>
      </c>
      <c r="M2199" t="s">
        <v>1342</v>
      </c>
      <c r="N2199" t="s">
        <v>521</v>
      </c>
      <c r="O2199" t="s">
        <v>16241</v>
      </c>
      <c r="P2199" t="s">
        <v>10231</v>
      </c>
    </row>
    <row r="2200" spans="1:16" x14ac:dyDescent="0.25">
      <c r="A2200" t="s">
        <v>16210</v>
      </c>
      <c r="B2200">
        <v>40385356</v>
      </c>
      <c r="C2200" t="s">
        <v>18449</v>
      </c>
      <c r="D2200" t="s">
        <v>18</v>
      </c>
      <c r="E2200">
        <v>41</v>
      </c>
      <c r="F2200">
        <v>2</v>
      </c>
      <c r="G2200" t="s">
        <v>19</v>
      </c>
      <c r="H2200" t="s">
        <v>16223</v>
      </c>
      <c r="I2200" t="s">
        <v>664</v>
      </c>
      <c r="J2200" t="s">
        <v>11613</v>
      </c>
      <c r="K2200" t="s">
        <v>46</v>
      </c>
      <c r="L2200" t="s">
        <v>624</v>
      </c>
      <c r="M2200" t="s">
        <v>509</v>
      </c>
      <c r="N2200" t="s">
        <v>615</v>
      </c>
      <c r="O2200" t="s">
        <v>10068</v>
      </c>
      <c r="P2200" t="s">
        <v>86</v>
      </c>
    </row>
    <row r="2201" spans="1:16" x14ac:dyDescent="0.25">
      <c r="A2201" t="s">
        <v>16210</v>
      </c>
      <c r="B2201">
        <v>10699110</v>
      </c>
      <c r="C2201" t="s">
        <v>18450</v>
      </c>
      <c r="D2201" t="s">
        <v>18</v>
      </c>
      <c r="E2201">
        <v>43</v>
      </c>
      <c r="F2201">
        <v>2</v>
      </c>
      <c r="G2201" t="s">
        <v>19</v>
      </c>
      <c r="H2201" t="s">
        <v>16223</v>
      </c>
      <c r="I2201" t="s">
        <v>663</v>
      </c>
      <c r="J2201" t="s">
        <v>16295</v>
      </c>
      <c r="K2201" t="s">
        <v>16251</v>
      </c>
      <c r="L2201" t="s">
        <v>512</v>
      </c>
      <c r="M2201" t="s">
        <v>607</v>
      </c>
      <c r="N2201" t="s">
        <v>615</v>
      </c>
      <c r="O2201" t="s">
        <v>957</v>
      </c>
      <c r="P2201" t="s">
        <v>52</v>
      </c>
    </row>
    <row r="2202" spans="1:16" x14ac:dyDescent="0.25">
      <c r="A2202" t="s">
        <v>16210</v>
      </c>
      <c r="B2202">
        <v>41576362</v>
      </c>
      <c r="C2202" t="s">
        <v>16289</v>
      </c>
      <c r="D2202" t="s">
        <v>124</v>
      </c>
      <c r="E2202">
        <v>40</v>
      </c>
      <c r="F2202">
        <v>2</v>
      </c>
      <c r="G2202" t="s">
        <v>19</v>
      </c>
      <c r="H2202" t="s">
        <v>16223</v>
      </c>
      <c r="I2202" t="s">
        <v>437</v>
      </c>
      <c r="J2202" t="s">
        <v>404</v>
      </c>
      <c r="K2202" t="s">
        <v>506</v>
      </c>
      <c r="L2202" t="s">
        <v>512</v>
      </c>
      <c r="M2202" t="s">
        <v>928</v>
      </c>
      <c r="N2202" t="s">
        <v>615</v>
      </c>
      <c r="O2202" t="s">
        <v>527</v>
      </c>
      <c r="P2202" t="s">
        <v>10960</v>
      </c>
    </row>
    <row r="2203" spans="1:16" x14ac:dyDescent="0.25">
      <c r="A2203" t="s">
        <v>16210</v>
      </c>
      <c r="B2203">
        <v>41280150</v>
      </c>
      <c r="C2203" t="s">
        <v>18451</v>
      </c>
      <c r="D2203" t="s">
        <v>18</v>
      </c>
      <c r="E2203">
        <v>41</v>
      </c>
      <c r="F2203">
        <v>2</v>
      </c>
      <c r="G2203" t="s">
        <v>19</v>
      </c>
      <c r="H2203" t="s">
        <v>16223</v>
      </c>
      <c r="I2203" t="s">
        <v>653</v>
      </c>
      <c r="J2203" t="s">
        <v>881</v>
      </c>
      <c r="K2203" t="s">
        <v>402</v>
      </c>
      <c r="L2203" t="s">
        <v>630</v>
      </c>
      <c r="M2203" t="s">
        <v>963</v>
      </c>
      <c r="N2203" t="s">
        <v>615</v>
      </c>
      <c r="O2203" t="s">
        <v>16737</v>
      </c>
      <c r="P2203" t="s">
        <v>27</v>
      </c>
    </row>
    <row r="2204" spans="1:16" x14ac:dyDescent="0.25">
      <c r="A2204" t="s">
        <v>16210</v>
      </c>
      <c r="B2204">
        <v>43646039</v>
      </c>
      <c r="C2204" t="s">
        <v>18452</v>
      </c>
      <c r="D2204" t="s">
        <v>18</v>
      </c>
      <c r="E2204">
        <v>40</v>
      </c>
      <c r="F2204">
        <v>2</v>
      </c>
      <c r="G2204" t="s">
        <v>19</v>
      </c>
      <c r="H2204" t="s">
        <v>16223</v>
      </c>
      <c r="I2204" t="s">
        <v>689</v>
      </c>
      <c r="J2204" t="s">
        <v>11613</v>
      </c>
      <c r="K2204" t="s">
        <v>46</v>
      </c>
      <c r="L2204" t="s">
        <v>629</v>
      </c>
      <c r="M2204" t="s">
        <v>928</v>
      </c>
      <c r="N2204" t="s">
        <v>615</v>
      </c>
      <c r="O2204" t="s">
        <v>26</v>
      </c>
      <c r="P2204" t="s">
        <v>504</v>
      </c>
    </row>
    <row r="2205" spans="1:16" x14ac:dyDescent="0.25">
      <c r="A2205" t="s">
        <v>16210</v>
      </c>
      <c r="B2205">
        <v>40535331</v>
      </c>
      <c r="C2205" t="s">
        <v>18453</v>
      </c>
      <c r="D2205" t="s">
        <v>18</v>
      </c>
      <c r="E2205">
        <v>42</v>
      </c>
      <c r="F2205">
        <v>2</v>
      </c>
      <c r="G2205" t="s">
        <v>19</v>
      </c>
      <c r="H2205" t="s">
        <v>16223</v>
      </c>
      <c r="I2205" t="s">
        <v>668</v>
      </c>
      <c r="J2205" t="s">
        <v>401</v>
      </c>
      <c r="K2205" t="s">
        <v>46</v>
      </c>
      <c r="L2205" t="s">
        <v>629</v>
      </c>
      <c r="M2205" t="s">
        <v>607</v>
      </c>
      <c r="N2205" t="s">
        <v>615</v>
      </c>
      <c r="O2205" t="s">
        <v>955</v>
      </c>
      <c r="P2205" t="s">
        <v>86</v>
      </c>
    </row>
    <row r="2206" spans="1:16" x14ac:dyDescent="0.25">
      <c r="A2206" t="s">
        <v>16210</v>
      </c>
      <c r="B2206">
        <v>44962793</v>
      </c>
      <c r="C2206" t="s">
        <v>18454</v>
      </c>
      <c r="D2206" t="s">
        <v>18</v>
      </c>
      <c r="E2206">
        <v>43</v>
      </c>
      <c r="F2206">
        <v>2</v>
      </c>
      <c r="G2206" t="s">
        <v>19</v>
      </c>
      <c r="H2206" t="s">
        <v>16223</v>
      </c>
      <c r="I2206" t="s">
        <v>668</v>
      </c>
      <c r="J2206" t="s">
        <v>11613</v>
      </c>
      <c r="K2206" t="s">
        <v>46</v>
      </c>
      <c r="L2206" t="s">
        <v>631</v>
      </c>
      <c r="M2206" t="s">
        <v>509</v>
      </c>
      <c r="N2206" t="s">
        <v>620</v>
      </c>
      <c r="O2206" t="s">
        <v>16241</v>
      </c>
      <c r="P2206" t="s">
        <v>10231</v>
      </c>
    </row>
    <row r="2207" spans="1:16" x14ac:dyDescent="0.25">
      <c r="A2207" t="s">
        <v>16210</v>
      </c>
      <c r="B2207">
        <v>40932972</v>
      </c>
      <c r="C2207" t="s">
        <v>18455</v>
      </c>
      <c r="D2207" t="s">
        <v>18</v>
      </c>
      <c r="E2207">
        <v>40</v>
      </c>
      <c r="F2207">
        <v>2</v>
      </c>
      <c r="G2207" t="s">
        <v>19</v>
      </c>
      <c r="H2207" t="s">
        <v>16223</v>
      </c>
      <c r="I2207" t="s">
        <v>667</v>
      </c>
      <c r="J2207" t="s">
        <v>401</v>
      </c>
      <c r="K2207" t="s">
        <v>46</v>
      </c>
      <c r="L2207" t="s">
        <v>521</v>
      </c>
      <c r="M2207" t="s">
        <v>16245</v>
      </c>
      <c r="N2207" t="s">
        <v>620</v>
      </c>
      <c r="O2207" t="s">
        <v>10068</v>
      </c>
      <c r="P2207" t="s">
        <v>86</v>
      </c>
    </row>
    <row r="2208" spans="1:16" x14ac:dyDescent="0.25">
      <c r="A2208" t="s">
        <v>16210</v>
      </c>
      <c r="B2208">
        <v>80209833</v>
      </c>
      <c r="C2208" t="s">
        <v>18456</v>
      </c>
      <c r="D2208" t="s">
        <v>18</v>
      </c>
      <c r="E2208">
        <v>43</v>
      </c>
      <c r="F2208">
        <v>2</v>
      </c>
      <c r="G2208" t="s">
        <v>19</v>
      </c>
      <c r="H2208" t="s">
        <v>16223</v>
      </c>
      <c r="I2208" t="s">
        <v>664</v>
      </c>
      <c r="J2208" t="s">
        <v>164</v>
      </c>
      <c r="K2208" t="s">
        <v>74</v>
      </c>
      <c r="L2208" t="s">
        <v>512</v>
      </c>
      <c r="M2208" t="s">
        <v>509</v>
      </c>
      <c r="N2208" t="s">
        <v>620</v>
      </c>
      <c r="O2208" t="s">
        <v>527</v>
      </c>
      <c r="P2208" t="s">
        <v>10960</v>
      </c>
    </row>
    <row r="2209" spans="1:16" x14ac:dyDescent="0.25">
      <c r="A2209" t="s">
        <v>16210</v>
      </c>
      <c r="B2209" t="s">
        <v>18457</v>
      </c>
      <c r="C2209" t="s">
        <v>18458</v>
      </c>
      <c r="D2209" t="s">
        <v>18</v>
      </c>
      <c r="E2209">
        <v>48</v>
      </c>
      <c r="F2209">
        <v>2</v>
      </c>
      <c r="G2209" t="s">
        <v>19</v>
      </c>
      <c r="H2209" t="s">
        <v>16223</v>
      </c>
      <c r="I2209" t="s">
        <v>655</v>
      </c>
      <c r="J2209" t="s">
        <v>16295</v>
      </c>
      <c r="K2209" t="s">
        <v>16251</v>
      </c>
      <c r="L2209" t="s">
        <v>630</v>
      </c>
      <c r="M2209" t="s">
        <v>928</v>
      </c>
      <c r="N2209" t="s">
        <v>620</v>
      </c>
      <c r="O2209" t="s">
        <v>16737</v>
      </c>
      <c r="P2209" t="s">
        <v>27</v>
      </c>
    </row>
    <row r="2210" spans="1:16" x14ac:dyDescent="0.25">
      <c r="A2210" t="s">
        <v>16210</v>
      </c>
      <c r="B2210">
        <v>10696749</v>
      </c>
      <c r="C2210" t="s">
        <v>18459</v>
      </c>
      <c r="D2210" t="s">
        <v>18</v>
      </c>
      <c r="E2210">
        <v>44</v>
      </c>
      <c r="F2210">
        <v>2</v>
      </c>
      <c r="G2210" t="s">
        <v>19</v>
      </c>
      <c r="H2210" t="s">
        <v>16223</v>
      </c>
      <c r="I2210" t="s">
        <v>668</v>
      </c>
      <c r="J2210" t="s">
        <v>11613</v>
      </c>
      <c r="K2210" t="s">
        <v>46</v>
      </c>
      <c r="L2210" t="s">
        <v>624</v>
      </c>
      <c r="M2210" t="s">
        <v>1342</v>
      </c>
      <c r="N2210" t="s">
        <v>620</v>
      </c>
      <c r="O2210" t="s">
        <v>955</v>
      </c>
      <c r="P2210" t="s">
        <v>86</v>
      </c>
    </row>
    <row r="2211" spans="1:16" x14ac:dyDescent="0.25">
      <c r="A2211" t="s">
        <v>16210</v>
      </c>
      <c r="B2211">
        <v>10260108</v>
      </c>
      <c r="C2211" t="s">
        <v>18460</v>
      </c>
      <c r="D2211" t="s">
        <v>18</v>
      </c>
      <c r="E2211">
        <v>44</v>
      </c>
      <c r="F2211">
        <v>2</v>
      </c>
      <c r="G2211" t="s">
        <v>19</v>
      </c>
      <c r="H2211" t="s">
        <v>16223</v>
      </c>
      <c r="I2211" t="s">
        <v>653</v>
      </c>
      <c r="J2211" t="s">
        <v>11613</v>
      </c>
      <c r="K2211" t="s">
        <v>46</v>
      </c>
      <c r="L2211" t="s">
        <v>521</v>
      </c>
      <c r="M2211" t="s">
        <v>607</v>
      </c>
      <c r="N2211" t="s">
        <v>620</v>
      </c>
      <c r="O2211" t="s">
        <v>1333</v>
      </c>
      <c r="P2211" t="s">
        <v>322</v>
      </c>
    </row>
    <row r="2212" spans="1:16" x14ac:dyDescent="0.25">
      <c r="A2212" t="s">
        <v>16210</v>
      </c>
      <c r="B2212" t="s">
        <v>16285</v>
      </c>
      <c r="C2212" t="s">
        <v>16286</v>
      </c>
      <c r="D2212" t="s">
        <v>124</v>
      </c>
      <c r="E2212">
        <v>46</v>
      </c>
      <c r="F2212">
        <v>2</v>
      </c>
      <c r="G2212" t="s">
        <v>19</v>
      </c>
      <c r="H2212" t="s">
        <v>16223</v>
      </c>
      <c r="I2212" t="s">
        <v>240</v>
      </c>
      <c r="J2212" t="s">
        <v>166</v>
      </c>
      <c r="K2212" t="s">
        <v>38</v>
      </c>
      <c r="L2212" t="s">
        <v>512</v>
      </c>
      <c r="M2212" t="s">
        <v>963</v>
      </c>
      <c r="N2212" t="s">
        <v>620</v>
      </c>
      <c r="O2212" t="s">
        <v>957</v>
      </c>
      <c r="P2212" t="s">
        <v>52</v>
      </c>
    </row>
    <row r="2213" spans="1:16" x14ac:dyDescent="0.25">
      <c r="A2213" t="s">
        <v>16210</v>
      </c>
      <c r="B2213">
        <v>20741166</v>
      </c>
      <c r="C2213" t="s">
        <v>18461</v>
      </c>
      <c r="D2213" t="s">
        <v>18</v>
      </c>
      <c r="E2213">
        <v>44</v>
      </c>
      <c r="F2213">
        <v>2</v>
      </c>
      <c r="G2213" t="s">
        <v>19</v>
      </c>
      <c r="H2213" t="s">
        <v>16223</v>
      </c>
      <c r="I2213" t="s">
        <v>633</v>
      </c>
      <c r="J2213" t="s">
        <v>164</v>
      </c>
      <c r="K2213" t="s">
        <v>38</v>
      </c>
      <c r="L2213" t="s">
        <v>615</v>
      </c>
      <c r="M2213" t="s">
        <v>928</v>
      </c>
      <c r="N2213" t="s">
        <v>620</v>
      </c>
      <c r="O2213" t="s">
        <v>527</v>
      </c>
      <c r="P2213" t="s">
        <v>10960</v>
      </c>
    </row>
    <row r="2214" spans="1:16" x14ac:dyDescent="0.25">
      <c r="A2214" t="s">
        <v>16210</v>
      </c>
      <c r="B2214">
        <v>40799455</v>
      </c>
      <c r="C2214" t="s">
        <v>18462</v>
      </c>
      <c r="D2214" t="s">
        <v>18</v>
      </c>
      <c r="E2214">
        <v>40</v>
      </c>
      <c r="F2214">
        <v>2</v>
      </c>
      <c r="G2214" t="s">
        <v>19</v>
      </c>
      <c r="H2214" t="s">
        <v>16223</v>
      </c>
      <c r="I2214" t="s">
        <v>689</v>
      </c>
      <c r="J2214" t="s">
        <v>401</v>
      </c>
      <c r="K2214" t="s">
        <v>46</v>
      </c>
      <c r="L2214" t="s">
        <v>629</v>
      </c>
      <c r="M2214" t="s">
        <v>928</v>
      </c>
      <c r="N2214" t="s">
        <v>522</v>
      </c>
      <c r="O2214" t="s">
        <v>26</v>
      </c>
      <c r="P2214" t="s">
        <v>504</v>
      </c>
    </row>
    <row r="2215" spans="1:16" x14ac:dyDescent="0.25">
      <c r="A2215" t="s">
        <v>16210</v>
      </c>
      <c r="B2215">
        <v>25846070</v>
      </c>
      <c r="C2215" t="s">
        <v>18463</v>
      </c>
      <c r="D2215" t="s">
        <v>18</v>
      </c>
      <c r="E2215">
        <v>44</v>
      </c>
      <c r="F2215">
        <v>2</v>
      </c>
      <c r="G2215" t="s">
        <v>19</v>
      </c>
      <c r="H2215" t="s">
        <v>16223</v>
      </c>
      <c r="I2215" t="s">
        <v>660</v>
      </c>
      <c r="J2215" t="s">
        <v>11613</v>
      </c>
      <c r="K2215" t="s">
        <v>46</v>
      </c>
      <c r="L2215" t="s">
        <v>624</v>
      </c>
      <c r="M2215" t="s">
        <v>963</v>
      </c>
      <c r="N2215" t="s">
        <v>522</v>
      </c>
      <c r="O2215" t="s">
        <v>10068</v>
      </c>
      <c r="P2215" t="s">
        <v>86</v>
      </c>
    </row>
    <row r="2216" spans="1:16" x14ac:dyDescent="0.25">
      <c r="A2216" t="s">
        <v>16210</v>
      </c>
      <c r="B2216">
        <v>10697214</v>
      </c>
      <c r="C2216" t="s">
        <v>18464</v>
      </c>
      <c r="D2216" t="s">
        <v>18</v>
      </c>
      <c r="E2216">
        <v>44</v>
      </c>
      <c r="F2216">
        <v>2</v>
      </c>
      <c r="G2216" t="s">
        <v>19</v>
      </c>
      <c r="H2216" t="s">
        <v>16223</v>
      </c>
      <c r="I2216" t="s">
        <v>655</v>
      </c>
      <c r="J2216" t="s">
        <v>16253</v>
      </c>
      <c r="K2216" t="s">
        <v>74</v>
      </c>
      <c r="L2216" t="s">
        <v>630</v>
      </c>
      <c r="M2216" t="s">
        <v>509</v>
      </c>
      <c r="N2216" t="s">
        <v>522</v>
      </c>
      <c r="O2216" t="s">
        <v>16737</v>
      </c>
      <c r="P2216" t="s">
        <v>27</v>
      </c>
    </row>
    <row r="2217" spans="1:16" x14ac:dyDescent="0.25">
      <c r="A2217" t="s">
        <v>16210</v>
      </c>
      <c r="B2217">
        <v>40349098</v>
      </c>
      <c r="C2217" t="s">
        <v>18465</v>
      </c>
      <c r="D2217" t="s">
        <v>18</v>
      </c>
      <c r="E2217">
        <v>41</v>
      </c>
      <c r="F2217">
        <v>2</v>
      </c>
      <c r="G2217" t="s">
        <v>19</v>
      </c>
      <c r="H2217" t="s">
        <v>16223</v>
      </c>
      <c r="I2217" t="s">
        <v>640</v>
      </c>
      <c r="J2217" t="s">
        <v>16318</v>
      </c>
      <c r="K2217" t="s">
        <v>16251</v>
      </c>
      <c r="L2217" t="s">
        <v>615</v>
      </c>
      <c r="M2217" t="s">
        <v>509</v>
      </c>
      <c r="N2217" t="s">
        <v>522</v>
      </c>
      <c r="O2217" t="s">
        <v>1311</v>
      </c>
      <c r="P2217" t="s">
        <v>12378</v>
      </c>
    </row>
    <row r="2218" spans="1:16" x14ac:dyDescent="0.25">
      <c r="A2218" t="s">
        <v>16210</v>
      </c>
      <c r="B2218">
        <v>42401368</v>
      </c>
      <c r="C2218" t="s">
        <v>18466</v>
      </c>
      <c r="D2218" t="s">
        <v>18</v>
      </c>
      <c r="E2218">
        <v>40</v>
      </c>
      <c r="F2218">
        <v>2</v>
      </c>
      <c r="G2218" t="s">
        <v>19</v>
      </c>
      <c r="H2218" t="s">
        <v>16223</v>
      </c>
      <c r="I2218" t="s">
        <v>690</v>
      </c>
      <c r="J2218" t="s">
        <v>11613</v>
      </c>
      <c r="K2218" t="s">
        <v>46</v>
      </c>
      <c r="L2218" t="s">
        <v>629</v>
      </c>
      <c r="M2218" t="s">
        <v>963</v>
      </c>
      <c r="N2218" t="s">
        <v>522</v>
      </c>
      <c r="O2218" t="s">
        <v>955</v>
      </c>
      <c r="P2218" t="s">
        <v>86</v>
      </c>
    </row>
    <row r="2219" spans="1:16" x14ac:dyDescent="0.25">
      <c r="A2219" t="s">
        <v>16210</v>
      </c>
      <c r="B2219" t="s">
        <v>18467</v>
      </c>
      <c r="C2219" t="s">
        <v>18468</v>
      </c>
      <c r="D2219" t="s">
        <v>18</v>
      </c>
      <c r="E2219">
        <v>43</v>
      </c>
      <c r="F2219">
        <v>2</v>
      </c>
      <c r="G2219" t="s">
        <v>19</v>
      </c>
      <c r="H2219" t="s">
        <v>16223</v>
      </c>
      <c r="I2219" t="s">
        <v>632</v>
      </c>
      <c r="J2219" t="s">
        <v>164</v>
      </c>
      <c r="K2219" t="s">
        <v>38</v>
      </c>
      <c r="L2219" t="s">
        <v>620</v>
      </c>
      <c r="M2219" t="s">
        <v>509</v>
      </c>
      <c r="N2219" t="s">
        <v>522</v>
      </c>
      <c r="O2219" t="s">
        <v>527</v>
      </c>
      <c r="P2219" t="s">
        <v>10960</v>
      </c>
    </row>
    <row r="2220" spans="1:16" x14ac:dyDescent="0.25">
      <c r="A2220" t="s">
        <v>16210</v>
      </c>
      <c r="B2220" t="s">
        <v>18469</v>
      </c>
      <c r="C2220" t="s">
        <v>18470</v>
      </c>
      <c r="D2220" t="s">
        <v>18</v>
      </c>
      <c r="E2220">
        <v>44</v>
      </c>
      <c r="F2220">
        <v>2</v>
      </c>
      <c r="G2220" t="s">
        <v>19</v>
      </c>
      <c r="H2220" t="s">
        <v>16223</v>
      </c>
      <c r="I2220" t="s">
        <v>655</v>
      </c>
      <c r="J2220" t="s">
        <v>164</v>
      </c>
      <c r="K2220" t="s">
        <v>74</v>
      </c>
      <c r="L2220" t="s">
        <v>630</v>
      </c>
      <c r="M2220" t="s">
        <v>928</v>
      </c>
      <c r="N2220" t="s">
        <v>522</v>
      </c>
      <c r="O2220" t="s">
        <v>957</v>
      </c>
      <c r="P2220" t="s">
        <v>52</v>
      </c>
    </row>
    <row r="2221" spans="1:16" x14ac:dyDescent="0.25">
      <c r="A2221" t="s">
        <v>16210</v>
      </c>
      <c r="B2221" t="s">
        <v>18471</v>
      </c>
      <c r="C2221" t="s">
        <v>18472</v>
      </c>
      <c r="D2221" t="s">
        <v>35</v>
      </c>
      <c r="E2221">
        <v>58</v>
      </c>
      <c r="F2221">
        <v>2</v>
      </c>
      <c r="G2221" t="s">
        <v>19</v>
      </c>
      <c r="H2221" t="s">
        <v>16223</v>
      </c>
      <c r="I2221" t="s">
        <v>663</v>
      </c>
      <c r="J2221" t="s">
        <v>11613</v>
      </c>
      <c r="K2221" t="s">
        <v>46</v>
      </c>
      <c r="L2221" t="s">
        <v>625</v>
      </c>
      <c r="M2221" t="s">
        <v>928</v>
      </c>
      <c r="N2221" t="s">
        <v>522</v>
      </c>
      <c r="O2221" t="s">
        <v>10068</v>
      </c>
      <c r="P2221" t="s">
        <v>86</v>
      </c>
    </row>
    <row r="2222" spans="1:16" x14ac:dyDescent="0.25">
      <c r="A2222" t="s">
        <v>16210</v>
      </c>
      <c r="B2222">
        <v>10604074</v>
      </c>
      <c r="C2222" t="s">
        <v>18473</v>
      </c>
      <c r="D2222" t="s">
        <v>18</v>
      </c>
      <c r="E2222">
        <v>43</v>
      </c>
      <c r="F2222">
        <v>2</v>
      </c>
      <c r="G2222" t="s">
        <v>19</v>
      </c>
      <c r="H2222" t="s">
        <v>16223</v>
      </c>
      <c r="I2222" t="s">
        <v>668</v>
      </c>
      <c r="J2222" t="s">
        <v>11613</v>
      </c>
      <c r="K2222" t="s">
        <v>46</v>
      </c>
      <c r="L2222" t="s">
        <v>625</v>
      </c>
      <c r="M2222" t="s">
        <v>509</v>
      </c>
      <c r="N2222" t="s">
        <v>522</v>
      </c>
      <c r="O2222" t="s">
        <v>26</v>
      </c>
      <c r="P2222" t="s">
        <v>504</v>
      </c>
    </row>
    <row r="2223" spans="1:16" x14ac:dyDescent="0.25">
      <c r="A2223" t="s">
        <v>16210</v>
      </c>
      <c r="B2223">
        <v>40660813</v>
      </c>
      <c r="C2223" t="s">
        <v>16272</v>
      </c>
      <c r="D2223" t="s">
        <v>18</v>
      </c>
      <c r="E2223">
        <v>41</v>
      </c>
      <c r="F2223">
        <v>2</v>
      </c>
      <c r="G2223" t="s">
        <v>19</v>
      </c>
      <c r="H2223" t="s">
        <v>16223</v>
      </c>
      <c r="I2223" t="s">
        <v>732</v>
      </c>
      <c r="J2223" t="s">
        <v>406</v>
      </c>
      <c r="K2223" t="s">
        <v>22</v>
      </c>
      <c r="L2223" t="s">
        <v>521</v>
      </c>
      <c r="M2223" t="s">
        <v>509</v>
      </c>
      <c r="N2223" t="s">
        <v>616</v>
      </c>
      <c r="O2223" t="s">
        <v>1333</v>
      </c>
      <c r="P2223" t="s">
        <v>322</v>
      </c>
    </row>
    <row r="2224" spans="1:16" x14ac:dyDescent="0.25">
      <c r="A2224" t="s">
        <v>16210</v>
      </c>
      <c r="B2224">
        <v>41031881</v>
      </c>
      <c r="C2224" t="s">
        <v>18474</v>
      </c>
      <c r="D2224" t="s">
        <v>18</v>
      </c>
      <c r="E2224">
        <v>40</v>
      </c>
      <c r="F2224">
        <v>2</v>
      </c>
      <c r="G2224" t="s">
        <v>19</v>
      </c>
      <c r="H2224" t="s">
        <v>16223</v>
      </c>
      <c r="I2224" t="s">
        <v>690</v>
      </c>
      <c r="J2224" t="s">
        <v>18303</v>
      </c>
      <c r="K2224" t="s">
        <v>16251</v>
      </c>
      <c r="L2224" t="s">
        <v>628</v>
      </c>
      <c r="M2224" t="s">
        <v>963</v>
      </c>
      <c r="N2224" t="s">
        <v>616</v>
      </c>
      <c r="O2224" t="s">
        <v>16737</v>
      </c>
      <c r="P2224" t="s">
        <v>27</v>
      </c>
    </row>
    <row r="2225" spans="1:16" x14ac:dyDescent="0.25">
      <c r="A2225" t="s">
        <v>16210</v>
      </c>
      <c r="B2225">
        <v>40542541</v>
      </c>
      <c r="C2225" t="s">
        <v>18475</v>
      </c>
      <c r="D2225" t="s">
        <v>18</v>
      </c>
      <c r="E2225">
        <v>41</v>
      </c>
      <c r="F2225">
        <v>2</v>
      </c>
      <c r="G2225" t="s">
        <v>19</v>
      </c>
      <c r="H2225" t="s">
        <v>16223</v>
      </c>
      <c r="I2225" t="s">
        <v>639</v>
      </c>
      <c r="J2225" t="s">
        <v>401</v>
      </c>
      <c r="K2225" t="s">
        <v>46</v>
      </c>
      <c r="L2225" t="s">
        <v>615</v>
      </c>
      <c r="M2225" t="s">
        <v>928</v>
      </c>
      <c r="N2225" t="s">
        <v>616</v>
      </c>
      <c r="O2225" t="s">
        <v>1311</v>
      </c>
      <c r="P2225" t="s">
        <v>12378</v>
      </c>
    </row>
    <row r="2226" spans="1:16" x14ac:dyDescent="0.25">
      <c r="A2226" t="s">
        <v>16210</v>
      </c>
      <c r="B2226" t="s">
        <v>18476</v>
      </c>
      <c r="C2226" t="s">
        <v>18477</v>
      </c>
      <c r="D2226" t="s">
        <v>18</v>
      </c>
      <c r="E2226">
        <v>46</v>
      </c>
      <c r="F2226">
        <v>2</v>
      </c>
      <c r="G2226" t="s">
        <v>19</v>
      </c>
      <c r="H2226" t="s">
        <v>16223</v>
      </c>
      <c r="I2226" t="s">
        <v>690</v>
      </c>
      <c r="J2226" t="s">
        <v>11613</v>
      </c>
      <c r="K2226" t="s">
        <v>46</v>
      </c>
      <c r="L2226" t="s">
        <v>624</v>
      </c>
      <c r="M2226" t="s">
        <v>928</v>
      </c>
      <c r="N2226" t="s">
        <v>616</v>
      </c>
      <c r="O2226" t="s">
        <v>955</v>
      </c>
      <c r="P2226" t="s">
        <v>86</v>
      </c>
    </row>
    <row r="2227" spans="1:16" x14ac:dyDescent="0.25">
      <c r="A2227" t="s">
        <v>16210</v>
      </c>
      <c r="B2227">
        <v>41043396</v>
      </c>
      <c r="C2227" t="s">
        <v>18478</v>
      </c>
      <c r="D2227" t="s">
        <v>28</v>
      </c>
      <c r="E2227">
        <v>39</v>
      </c>
      <c r="F2227">
        <v>2</v>
      </c>
      <c r="G2227" t="s">
        <v>19</v>
      </c>
      <c r="H2227" t="s">
        <v>16223</v>
      </c>
      <c r="I2227" t="s">
        <v>632</v>
      </c>
      <c r="J2227" t="s">
        <v>401</v>
      </c>
      <c r="K2227" t="s">
        <v>46</v>
      </c>
      <c r="L2227" t="s">
        <v>620</v>
      </c>
      <c r="M2227" t="s">
        <v>928</v>
      </c>
      <c r="N2227" t="s">
        <v>616</v>
      </c>
      <c r="O2227" t="s">
        <v>527</v>
      </c>
      <c r="P2227" t="s">
        <v>10960</v>
      </c>
    </row>
    <row r="2228" spans="1:16" x14ac:dyDescent="0.25">
      <c r="A2228" t="s">
        <v>16210</v>
      </c>
      <c r="B2228">
        <v>10468595</v>
      </c>
      <c r="C2228" t="s">
        <v>18479</v>
      </c>
      <c r="D2228" t="s">
        <v>18</v>
      </c>
      <c r="E2228">
        <v>43</v>
      </c>
      <c r="F2228">
        <v>2</v>
      </c>
      <c r="G2228" t="s">
        <v>19</v>
      </c>
      <c r="H2228" t="s">
        <v>16223</v>
      </c>
      <c r="I2228" t="s">
        <v>651</v>
      </c>
      <c r="J2228" t="s">
        <v>11613</v>
      </c>
      <c r="K2228" t="s">
        <v>46</v>
      </c>
      <c r="L2228" t="s">
        <v>521</v>
      </c>
      <c r="M2228" t="s">
        <v>928</v>
      </c>
      <c r="N2228" t="s">
        <v>610</v>
      </c>
      <c r="O2228" t="s">
        <v>1333</v>
      </c>
      <c r="P2228" t="s">
        <v>322</v>
      </c>
    </row>
    <row r="2229" spans="1:16" x14ac:dyDescent="0.25">
      <c r="A2229" t="s">
        <v>16210</v>
      </c>
      <c r="B2229">
        <v>41376268</v>
      </c>
      <c r="C2229" t="s">
        <v>16281</v>
      </c>
      <c r="D2229" t="s">
        <v>124</v>
      </c>
      <c r="E2229">
        <v>40</v>
      </c>
      <c r="F2229">
        <v>2</v>
      </c>
      <c r="G2229" t="s">
        <v>19</v>
      </c>
      <c r="H2229" t="s">
        <v>16223</v>
      </c>
      <c r="I2229" t="s">
        <v>614</v>
      </c>
      <c r="J2229" t="s">
        <v>406</v>
      </c>
      <c r="K2229" t="s">
        <v>22</v>
      </c>
      <c r="L2229" t="s">
        <v>625</v>
      </c>
      <c r="M2229" t="s">
        <v>963</v>
      </c>
      <c r="N2229" t="s">
        <v>610</v>
      </c>
      <c r="O2229" t="s">
        <v>26</v>
      </c>
      <c r="P2229" t="s">
        <v>504</v>
      </c>
    </row>
    <row r="2230" spans="1:16" x14ac:dyDescent="0.25">
      <c r="A2230" t="s">
        <v>16210</v>
      </c>
      <c r="B2230">
        <v>41119937</v>
      </c>
      <c r="C2230" t="s">
        <v>18480</v>
      </c>
      <c r="D2230" t="s">
        <v>28</v>
      </c>
      <c r="E2230">
        <v>39</v>
      </c>
      <c r="F2230">
        <v>2</v>
      </c>
      <c r="G2230" t="s">
        <v>19</v>
      </c>
      <c r="H2230" t="s">
        <v>16223</v>
      </c>
      <c r="I2230" t="s">
        <v>663</v>
      </c>
      <c r="J2230" t="s">
        <v>11613</v>
      </c>
      <c r="K2230" t="s">
        <v>46</v>
      </c>
      <c r="L2230" t="s">
        <v>625</v>
      </c>
      <c r="M2230" t="s">
        <v>1342</v>
      </c>
      <c r="N2230" t="s">
        <v>610</v>
      </c>
      <c r="O2230" t="s">
        <v>10068</v>
      </c>
      <c r="P2230" t="s">
        <v>86</v>
      </c>
    </row>
    <row r="2231" spans="1:16" x14ac:dyDescent="0.25">
      <c r="A2231" t="s">
        <v>16210</v>
      </c>
      <c r="B2231">
        <v>10469126</v>
      </c>
      <c r="C2231" t="s">
        <v>16358</v>
      </c>
      <c r="D2231" t="s">
        <v>18</v>
      </c>
      <c r="E2231">
        <v>44</v>
      </c>
      <c r="F2231">
        <v>2</v>
      </c>
      <c r="G2231" t="s">
        <v>19</v>
      </c>
      <c r="H2231" t="s">
        <v>16223</v>
      </c>
      <c r="I2231" t="s">
        <v>640</v>
      </c>
      <c r="J2231" t="s">
        <v>164</v>
      </c>
      <c r="K2231" t="s">
        <v>38</v>
      </c>
      <c r="L2231" t="s">
        <v>615</v>
      </c>
      <c r="M2231" t="s">
        <v>928</v>
      </c>
      <c r="N2231" t="s">
        <v>606</v>
      </c>
      <c r="O2231" t="s">
        <v>1311</v>
      </c>
      <c r="P2231" t="s">
        <v>12378</v>
      </c>
    </row>
    <row r="2232" spans="1:16" x14ac:dyDescent="0.25">
      <c r="A2232" t="s">
        <v>16210</v>
      </c>
      <c r="B2232">
        <v>40977398</v>
      </c>
      <c r="C2232" t="s">
        <v>18481</v>
      </c>
      <c r="D2232" t="s">
        <v>18</v>
      </c>
      <c r="E2232">
        <v>41</v>
      </c>
      <c r="F2232">
        <v>2</v>
      </c>
      <c r="G2232" t="s">
        <v>19</v>
      </c>
      <c r="H2232" t="s">
        <v>16223</v>
      </c>
      <c r="I2232" t="s">
        <v>638</v>
      </c>
      <c r="J2232" t="s">
        <v>401</v>
      </c>
      <c r="K2232" t="s">
        <v>46</v>
      </c>
      <c r="L2232" t="s">
        <v>522</v>
      </c>
      <c r="M2232" t="s">
        <v>16245</v>
      </c>
      <c r="N2232" t="s">
        <v>606</v>
      </c>
      <c r="O2232" t="s">
        <v>527</v>
      </c>
      <c r="P2232" t="s">
        <v>10960</v>
      </c>
    </row>
    <row r="2233" spans="1:16" x14ac:dyDescent="0.25">
      <c r="A2233" t="s">
        <v>16210</v>
      </c>
      <c r="B2233">
        <v>41160819</v>
      </c>
      <c r="C2233" t="s">
        <v>18482</v>
      </c>
      <c r="D2233" t="s">
        <v>18</v>
      </c>
      <c r="E2233">
        <v>43</v>
      </c>
      <c r="F2233">
        <v>2</v>
      </c>
      <c r="G2233" t="s">
        <v>19</v>
      </c>
      <c r="H2233" t="s">
        <v>16223</v>
      </c>
      <c r="I2233" t="s">
        <v>655</v>
      </c>
      <c r="J2233" t="s">
        <v>16250</v>
      </c>
      <c r="K2233" t="s">
        <v>16251</v>
      </c>
      <c r="L2233" t="s">
        <v>625</v>
      </c>
      <c r="M2233" t="s">
        <v>928</v>
      </c>
      <c r="N2233" t="s">
        <v>606</v>
      </c>
      <c r="O2233" t="s">
        <v>26</v>
      </c>
      <c r="P2233" t="s">
        <v>504</v>
      </c>
    </row>
    <row r="2234" spans="1:16" x14ac:dyDescent="0.25">
      <c r="A2234" t="s">
        <v>16210</v>
      </c>
      <c r="B2234">
        <v>23018142</v>
      </c>
      <c r="C2234" t="s">
        <v>18483</v>
      </c>
      <c r="D2234" t="s">
        <v>18</v>
      </c>
      <c r="E2234">
        <v>44</v>
      </c>
      <c r="F2234">
        <v>2</v>
      </c>
      <c r="G2234" t="s">
        <v>19</v>
      </c>
      <c r="H2234" t="s">
        <v>16223</v>
      </c>
      <c r="I2234" t="s">
        <v>641</v>
      </c>
      <c r="J2234" t="s">
        <v>401</v>
      </c>
      <c r="K2234" t="s">
        <v>46</v>
      </c>
      <c r="L2234" t="s">
        <v>521</v>
      </c>
      <c r="M2234" t="s">
        <v>1342</v>
      </c>
      <c r="N2234" t="s">
        <v>606</v>
      </c>
      <c r="O2234" t="s">
        <v>1333</v>
      </c>
      <c r="P2234" t="s">
        <v>322</v>
      </c>
    </row>
    <row r="2235" spans="1:16" x14ac:dyDescent="0.25">
      <c r="A2235" t="s">
        <v>16210</v>
      </c>
      <c r="B2235">
        <v>44953264</v>
      </c>
      <c r="C2235" t="s">
        <v>18484</v>
      </c>
      <c r="D2235" t="s">
        <v>18</v>
      </c>
      <c r="E2235">
        <v>40</v>
      </c>
      <c r="F2235">
        <v>2</v>
      </c>
      <c r="G2235" t="s">
        <v>19</v>
      </c>
      <c r="H2235" t="s">
        <v>16223</v>
      </c>
      <c r="I2235" t="s">
        <v>642</v>
      </c>
      <c r="J2235" t="s">
        <v>881</v>
      </c>
      <c r="K2235" t="s">
        <v>402</v>
      </c>
      <c r="L2235" t="s">
        <v>616</v>
      </c>
      <c r="M2235" t="s">
        <v>16245</v>
      </c>
      <c r="N2235" t="s">
        <v>606</v>
      </c>
      <c r="O2235" t="s">
        <v>16737</v>
      </c>
      <c r="P2235" t="s">
        <v>27</v>
      </c>
    </row>
    <row r="2236" spans="1:16" x14ac:dyDescent="0.25">
      <c r="A2236" t="s">
        <v>16210</v>
      </c>
      <c r="B2236">
        <v>23686542</v>
      </c>
      <c r="C2236" t="s">
        <v>16347</v>
      </c>
      <c r="D2236" t="s">
        <v>18</v>
      </c>
      <c r="E2236">
        <v>45</v>
      </c>
      <c r="F2236">
        <v>2</v>
      </c>
      <c r="G2236" t="s">
        <v>19</v>
      </c>
      <c r="H2236" t="s">
        <v>16223</v>
      </c>
      <c r="I2236" t="s">
        <v>646</v>
      </c>
      <c r="J2236" t="s">
        <v>401</v>
      </c>
      <c r="K2236" t="s">
        <v>46</v>
      </c>
      <c r="L2236" t="s">
        <v>522</v>
      </c>
      <c r="M2236" t="s">
        <v>963</v>
      </c>
      <c r="N2236" t="s">
        <v>606</v>
      </c>
      <c r="O2236" t="s">
        <v>527</v>
      </c>
      <c r="P2236" t="s">
        <v>10960</v>
      </c>
    </row>
    <row r="2237" spans="1:16" x14ac:dyDescent="0.25">
      <c r="A2237" t="s">
        <v>16210</v>
      </c>
      <c r="B2237">
        <v>20035222</v>
      </c>
      <c r="C2237" t="s">
        <v>18485</v>
      </c>
      <c r="D2237" t="s">
        <v>35</v>
      </c>
      <c r="E2237">
        <v>50</v>
      </c>
      <c r="F2237">
        <v>2</v>
      </c>
      <c r="G2237" t="s">
        <v>19</v>
      </c>
      <c r="H2237" t="s">
        <v>16223</v>
      </c>
      <c r="I2237" t="s">
        <v>633</v>
      </c>
      <c r="J2237" t="s">
        <v>18223</v>
      </c>
      <c r="K2237" t="s">
        <v>16251</v>
      </c>
      <c r="L2237" t="s">
        <v>615</v>
      </c>
      <c r="M2237" t="s">
        <v>16245</v>
      </c>
      <c r="N2237" t="s">
        <v>605</v>
      </c>
      <c r="O2237" t="s">
        <v>1311</v>
      </c>
      <c r="P2237" t="s">
        <v>12378</v>
      </c>
    </row>
    <row r="2238" spans="1:16" x14ac:dyDescent="0.25">
      <c r="A2238" t="s">
        <v>16210</v>
      </c>
      <c r="B2238">
        <v>41987242</v>
      </c>
      <c r="C2238" t="s">
        <v>18486</v>
      </c>
      <c r="D2238" t="s">
        <v>18</v>
      </c>
      <c r="E2238">
        <v>43</v>
      </c>
      <c r="F2238">
        <v>2</v>
      </c>
      <c r="G2238" t="s">
        <v>19</v>
      </c>
      <c r="H2238" t="s">
        <v>16223</v>
      </c>
      <c r="I2238" t="s">
        <v>652</v>
      </c>
      <c r="J2238" t="s">
        <v>16250</v>
      </c>
      <c r="K2238" t="s">
        <v>16251</v>
      </c>
      <c r="L2238" t="s">
        <v>610</v>
      </c>
      <c r="M2238" t="s">
        <v>928</v>
      </c>
      <c r="N2238" t="s">
        <v>605</v>
      </c>
      <c r="O2238" t="s">
        <v>955</v>
      </c>
      <c r="P2238" t="s">
        <v>86</v>
      </c>
    </row>
    <row r="2239" spans="1:16" x14ac:dyDescent="0.25">
      <c r="A2239" t="s">
        <v>16210</v>
      </c>
      <c r="B2239">
        <v>40674907</v>
      </c>
      <c r="C2239" t="s">
        <v>18487</v>
      </c>
      <c r="D2239" t="s">
        <v>18</v>
      </c>
      <c r="E2239">
        <v>40</v>
      </c>
      <c r="F2239">
        <v>2</v>
      </c>
      <c r="G2239" t="s">
        <v>19</v>
      </c>
      <c r="H2239" t="s">
        <v>16223</v>
      </c>
      <c r="I2239" t="s">
        <v>655</v>
      </c>
      <c r="J2239" t="s">
        <v>11613</v>
      </c>
      <c r="K2239" t="s">
        <v>46</v>
      </c>
      <c r="L2239" t="s">
        <v>625</v>
      </c>
      <c r="M2239" t="s">
        <v>928</v>
      </c>
      <c r="N2239" t="s">
        <v>605</v>
      </c>
      <c r="O2239" t="s">
        <v>10068</v>
      </c>
      <c r="P2239" t="s">
        <v>86</v>
      </c>
    </row>
    <row r="2240" spans="1:16" x14ac:dyDescent="0.25">
      <c r="A2240" t="s">
        <v>16210</v>
      </c>
      <c r="B2240">
        <v>28295074</v>
      </c>
      <c r="C2240" t="s">
        <v>18488</v>
      </c>
      <c r="D2240" t="s">
        <v>18</v>
      </c>
      <c r="E2240">
        <v>46</v>
      </c>
      <c r="F2240">
        <v>2</v>
      </c>
      <c r="G2240" t="s">
        <v>19</v>
      </c>
      <c r="H2240" t="s">
        <v>16223</v>
      </c>
      <c r="I2240" t="s">
        <v>640</v>
      </c>
      <c r="J2240" t="s">
        <v>18223</v>
      </c>
      <c r="K2240" t="s">
        <v>16251</v>
      </c>
      <c r="L2240" t="s">
        <v>521</v>
      </c>
      <c r="M2240" t="s">
        <v>963</v>
      </c>
      <c r="N2240" t="s">
        <v>605</v>
      </c>
      <c r="O2240" t="s">
        <v>1333</v>
      </c>
      <c r="P2240" t="s">
        <v>322</v>
      </c>
    </row>
    <row r="2241" spans="1:16" x14ac:dyDescent="0.25">
      <c r="A2241" t="s">
        <v>16210</v>
      </c>
      <c r="B2241">
        <v>40075455</v>
      </c>
      <c r="C2241" t="s">
        <v>18489</v>
      </c>
      <c r="D2241" t="s">
        <v>18</v>
      </c>
      <c r="E2241">
        <v>42</v>
      </c>
      <c r="F2241">
        <v>2</v>
      </c>
      <c r="G2241" t="s">
        <v>19</v>
      </c>
      <c r="H2241" t="s">
        <v>16223</v>
      </c>
      <c r="I2241" t="s">
        <v>642</v>
      </c>
      <c r="J2241" t="s">
        <v>11613</v>
      </c>
      <c r="K2241" t="s">
        <v>46</v>
      </c>
      <c r="L2241" t="s">
        <v>620</v>
      </c>
      <c r="M2241" t="s">
        <v>928</v>
      </c>
      <c r="N2241" t="s">
        <v>605</v>
      </c>
      <c r="O2241" t="s">
        <v>527</v>
      </c>
      <c r="P2241" t="s">
        <v>10960</v>
      </c>
    </row>
    <row r="2242" spans="1:16" x14ac:dyDescent="0.25">
      <c r="A2242" t="s">
        <v>16210</v>
      </c>
      <c r="B2242" t="s">
        <v>18490</v>
      </c>
      <c r="C2242" t="s">
        <v>18491</v>
      </c>
      <c r="D2242" t="s">
        <v>18</v>
      </c>
      <c r="E2242">
        <v>43</v>
      </c>
      <c r="F2242">
        <v>2</v>
      </c>
      <c r="G2242" t="s">
        <v>19</v>
      </c>
      <c r="H2242" t="s">
        <v>16223</v>
      </c>
      <c r="I2242" t="s">
        <v>589</v>
      </c>
      <c r="J2242" t="s">
        <v>16295</v>
      </c>
      <c r="K2242" t="s">
        <v>16251</v>
      </c>
      <c r="L2242" t="s">
        <v>616</v>
      </c>
      <c r="M2242" t="s">
        <v>509</v>
      </c>
      <c r="N2242" t="s">
        <v>604</v>
      </c>
      <c r="O2242" t="s">
        <v>16737</v>
      </c>
      <c r="P2242" t="s">
        <v>27</v>
      </c>
    </row>
    <row r="2243" spans="1:16" x14ac:dyDescent="0.25">
      <c r="A2243" t="s">
        <v>16210</v>
      </c>
      <c r="B2243">
        <v>20024260</v>
      </c>
      <c r="C2243" t="s">
        <v>18492</v>
      </c>
      <c r="D2243" t="s">
        <v>35</v>
      </c>
      <c r="E2243">
        <v>53</v>
      </c>
      <c r="F2243">
        <v>2</v>
      </c>
      <c r="G2243" t="s">
        <v>19</v>
      </c>
      <c r="H2243" t="s">
        <v>16223</v>
      </c>
      <c r="I2243" t="s">
        <v>632</v>
      </c>
      <c r="J2243" t="s">
        <v>18223</v>
      </c>
      <c r="K2243" t="s">
        <v>16251</v>
      </c>
      <c r="L2243" t="s">
        <v>615</v>
      </c>
      <c r="M2243" t="s">
        <v>1342</v>
      </c>
      <c r="N2243" t="s">
        <v>604</v>
      </c>
      <c r="O2243" t="s">
        <v>1311</v>
      </c>
      <c r="P2243" t="s">
        <v>12378</v>
      </c>
    </row>
    <row r="2244" spans="1:16" x14ac:dyDescent="0.25">
      <c r="A2244" t="s">
        <v>16210</v>
      </c>
      <c r="B2244">
        <v>40350978</v>
      </c>
      <c r="C2244" t="s">
        <v>18493</v>
      </c>
      <c r="D2244" t="s">
        <v>18</v>
      </c>
      <c r="E2244">
        <v>47</v>
      </c>
      <c r="F2244">
        <v>2</v>
      </c>
      <c r="G2244" t="s">
        <v>19</v>
      </c>
      <c r="H2244" t="s">
        <v>16223</v>
      </c>
      <c r="I2244" t="s">
        <v>658</v>
      </c>
      <c r="J2244" t="s">
        <v>164</v>
      </c>
      <c r="K2244" t="s">
        <v>74</v>
      </c>
      <c r="L2244" t="s">
        <v>610</v>
      </c>
      <c r="M2244" t="s">
        <v>16245</v>
      </c>
      <c r="N2244" t="s">
        <v>604</v>
      </c>
      <c r="O2244" t="s">
        <v>955</v>
      </c>
      <c r="P2244" t="s">
        <v>86</v>
      </c>
    </row>
    <row r="2245" spans="1:16" x14ac:dyDescent="0.25">
      <c r="A2245" t="s">
        <v>16210</v>
      </c>
      <c r="B2245">
        <v>10055353</v>
      </c>
      <c r="C2245" t="s">
        <v>18494</v>
      </c>
      <c r="D2245" t="s">
        <v>18</v>
      </c>
      <c r="E2245">
        <v>45</v>
      </c>
      <c r="F2245">
        <v>2</v>
      </c>
      <c r="G2245" t="s">
        <v>19</v>
      </c>
      <c r="H2245" t="s">
        <v>16223</v>
      </c>
      <c r="I2245" t="s">
        <v>652</v>
      </c>
      <c r="J2245" t="s">
        <v>881</v>
      </c>
      <c r="K2245" t="s">
        <v>402</v>
      </c>
      <c r="L2245" t="s">
        <v>610</v>
      </c>
      <c r="M2245" t="s">
        <v>963</v>
      </c>
      <c r="N2245" t="s">
        <v>604</v>
      </c>
      <c r="O2245" t="s">
        <v>527</v>
      </c>
      <c r="P2245" t="s">
        <v>10960</v>
      </c>
    </row>
    <row r="2246" spans="1:16" x14ac:dyDescent="0.25">
      <c r="A2246" t="s">
        <v>16210</v>
      </c>
      <c r="B2246" t="s">
        <v>18495</v>
      </c>
      <c r="C2246" t="s">
        <v>18496</v>
      </c>
      <c r="D2246" t="s">
        <v>18</v>
      </c>
      <c r="E2246">
        <v>44</v>
      </c>
      <c r="F2246">
        <v>2</v>
      </c>
      <c r="G2246" t="s">
        <v>19</v>
      </c>
      <c r="H2246" t="s">
        <v>16223</v>
      </c>
      <c r="I2246" t="s">
        <v>645</v>
      </c>
      <c r="J2246" t="s">
        <v>164</v>
      </c>
      <c r="K2246" t="s">
        <v>74</v>
      </c>
      <c r="L2246" t="s">
        <v>616</v>
      </c>
      <c r="M2246" t="s">
        <v>963</v>
      </c>
      <c r="N2246" t="s">
        <v>583</v>
      </c>
      <c r="O2246" t="s">
        <v>16737</v>
      </c>
      <c r="P2246" t="s">
        <v>27</v>
      </c>
    </row>
    <row r="2247" spans="1:16" x14ac:dyDescent="0.25">
      <c r="A2247" t="s">
        <v>16210</v>
      </c>
      <c r="B2247">
        <v>10256425</v>
      </c>
      <c r="C2247" t="s">
        <v>18497</v>
      </c>
      <c r="D2247" t="s">
        <v>18</v>
      </c>
      <c r="E2247">
        <v>46</v>
      </c>
      <c r="F2247">
        <v>2</v>
      </c>
      <c r="G2247" t="s">
        <v>19</v>
      </c>
      <c r="H2247" t="s">
        <v>16223</v>
      </c>
      <c r="I2247" t="s">
        <v>641</v>
      </c>
      <c r="J2247" t="s">
        <v>16318</v>
      </c>
      <c r="K2247" t="s">
        <v>16251</v>
      </c>
      <c r="L2247" t="s">
        <v>521</v>
      </c>
      <c r="M2247" t="s">
        <v>607</v>
      </c>
      <c r="N2247" t="s">
        <v>583</v>
      </c>
      <c r="O2247" t="s">
        <v>1333</v>
      </c>
      <c r="P2247" t="s">
        <v>322</v>
      </c>
    </row>
    <row r="2248" spans="1:16" x14ac:dyDescent="0.25">
      <c r="A2248" t="s">
        <v>16210</v>
      </c>
      <c r="B2248">
        <v>41258303</v>
      </c>
      <c r="C2248" t="s">
        <v>18498</v>
      </c>
      <c r="D2248" t="s">
        <v>18</v>
      </c>
      <c r="E2248">
        <v>40</v>
      </c>
      <c r="F2248">
        <v>2</v>
      </c>
      <c r="G2248" t="s">
        <v>19</v>
      </c>
      <c r="H2248" t="s">
        <v>16223</v>
      </c>
      <c r="I2248" t="s">
        <v>633</v>
      </c>
      <c r="J2248" t="s">
        <v>401</v>
      </c>
      <c r="K2248" t="s">
        <v>46</v>
      </c>
      <c r="L2248" t="s">
        <v>615</v>
      </c>
      <c r="M2248" t="s">
        <v>963</v>
      </c>
      <c r="N2248" t="s">
        <v>583</v>
      </c>
      <c r="O2248" t="s">
        <v>1311</v>
      </c>
      <c r="P2248" t="s">
        <v>12378</v>
      </c>
    </row>
    <row r="2249" spans="1:16" x14ac:dyDescent="0.25">
      <c r="A2249" t="s">
        <v>16210</v>
      </c>
      <c r="B2249">
        <v>40853955</v>
      </c>
      <c r="C2249" t="s">
        <v>18499</v>
      </c>
      <c r="D2249" t="s">
        <v>18</v>
      </c>
      <c r="E2249">
        <v>40</v>
      </c>
      <c r="F2249">
        <v>2</v>
      </c>
      <c r="G2249" t="s">
        <v>19</v>
      </c>
      <c r="H2249" t="s">
        <v>16223</v>
      </c>
      <c r="I2249" t="s">
        <v>652</v>
      </c>
      <c r="J2249" t="s">
        <v>16253</v>
      </c>
      <c r="K2249" t="s">
        <v>74</v>
      </c>
      <c r="L2249" t="s">
        <v>610</v>
      </c>
      <c r="M2249" t="s">
        <v>509</v>
      </c>
      <c r="N2249" t="s">
        <v>597</v>
      </c>
      <c r="O2249" t="s">
        <v>527</v>
      </c>
      <c r="P2249" t="s">
        <v>10960</v>
      </c>
    </row>
    <row r="2250" spans="1:16" x14ac:dyDescent="0.25">
      <c r="A2250" t="s">
        <v>16210</v>
      </c>
      <c r="B2250">
        <v>20698552</v>
      </c>
      <c r="C2250" t="s">
        <v>18500</v>
      </c>
      <c r="D2250" t="s">
        <v>18</v>
      </c>
      <c r="E2250">
        <v>49</v>
      </c>
      <c r="F2250">
        <v>2</v>
      </c>
      <c r="G2250" t="s">
        <v>19</v>
      </c>
      <c r="H2250" t="s">
        <v>16223</v>
      </c>
      <c r="I2250" t="s">
        <v>646</v>
      </c>
      <c r="J2250" t="s">
        <v>16295</v>
      </c>
      <c r="K2250" t="s">
        <v>16251</v>
      </c>
      <c r="L2250" t="s">
        <v>606</v>
      </c>
      <c r="M2250" t="s">
        <v>607</v>
      </c>
      <c r="N2250" t="s">
        <v>597</v>
      </c>
      <c r="O2250" t="s">
        <v>955</v>
      </c>
      <c r="P2250" t="s">
        <v>86</v>
      </c>
    </row>
    <row r="2251" spans="1:16" x14ac:dyDescent="0.25">
      <c r="A2251" t="s">
        <v>16210</v>
      </c>
      <c r="B2251">
        <v>40038390</v>
      </c>
      <c r="C2251" t="s">
        <v>18501</v>
      </c>
      <c r="D2251" t="s">
        <v>18</v>
      </c>
      <c r="E2251">
        <v>42</v>
      </c>
      <c r="F2251">
        <v>2</v>
      </c>
      <c r="G2251" t="s">
        <v>19</v>
      </c>
      <c r="H2251" t="s">
        <v>16223</v>
      </c>
      <c r="I2251" t="s">
        <v>654</v>
      </c>
      <c r="J2251" t="s">
        <v>16250</v>
      </c>
      <c r="K2251" t="s">
        <v>16251</v>
      </c>
      <c r="L2251" t="s">
        <v>616</v>
      </c>
      <c r="M2251" t="s">
        <v>928</v>
      </c>
      <c r="N2251" t="s">
        <v>597</v>
      </c>
      <c r="O2251" t="s">
        <v>16737</v>
      </c>
      <c r="P2251" t="s">
        <v>27</v>
      </c>
    </row>
    <row r="2252" spans="1:16" x14ac:dyDescent="0.25">
      <c r="A2252" t="s">
        <v>16210</v>
      </c>
      <c r="B2252">
        <v>10631792</v>
      </c>
      <c r="C2252" t="s">
        <v>18502</v>
      </c>
      <c r="D2252" t="s">
        <v>18</v>
      </c>
      <c r="E2252">
        <v>44</v>
      </c>
      <c r="F2252">
        <v>2</v>
      </c>
      <c r="G2252" t="s">
        <v>19</v>
      </c>
      <c r="H2252" t="s">
        <v>16223</v>
      </c>
      <c r="I2252" t="s">
        <v>638</v>
      </c>
      <c r="J2252" t="s">
        <v>164</v>
      </c>
      <c r="K2252" t="s">
        <v>38</v>
      </c>
      <c r="L2252" t="s">
        <v>583</v>
      </c>
      <c r="M2252" t="s">
        <v>963</v>
      </c>
      <c r="N2252" t="s">
        <v>597</v>
      </c>
      <c r="O2252" t="s">
        <v>10068</v>
      </c>
      <c r="P2252" t="s">
        <v>86</v>
      </c>
    </row>
    <row r="2253" spans="1:16" x14ac:dyDescent="0.25">
      <c r="A2253" t="s">
        <v>16210</v>
      </c>
      <c r="B2253" t="s">
        <v>18503</v>
      </c>
      <c r="C2253" t="s">
        <v>18504</v>
      </c>
      <c r="D2253" t="s">
        <v>35</v>
      </c>
      <c r="E2253">
        <v>53</v>
      </c>
      <c r="F2253">
        <v>2</v>
      </c>
      <c r="G2253" t="s">
        <v>19</v>
      </c>
      <c r="H2253" t="s">
        <v>16223</v>
      </c>
      <c r="I2253" t="s">
        <v>652</v>
      </c>
      <c r="J2253" t="s">
        <v>16295</v>
      </c>
      <c r="K2253" t="s">
        <v>16251</v>
      </c>
      <c r="L2253" t="s">
        <v>606</v>
      </c>
      <c r="M2253" t="s">
        <v>928</v>
      </c>
      <c r="N2253" t="s">
        <v>599</v>
      </c>
      <c r="O2253" t="s">
        <v>527</v>
      </c>
      <c r="P2253" t="s">
        <v>10960</v>
      </c>
    </row>
    <row r="2254" spans="1:16" x14ac:dyDescent="0.25">
      <c r="A2254" t="s">
        <v>16210</v>
      </c>
      <c r="B2254">
        <v>10603017</v>
      </c>
      <c r="C2254" t="s">
        <v>18505</v>
      </c>
      <c r="D2254" t="s">
        <v>18</v>
      </c>
      <c r="E2254">
        <v>44</v>
      </c>
      <c r="F2254">
        <v>2</v>
      </c>
      <c r="G2254" t="s">
        <v>19</v>
      </c>
      <c r="H2254" t="s">
        <v>16223</v>
      </c>
      <c r="I2254" t="s">
        <v>624</v>
      </c>
      <c r="J2254" t="s">
        <v>401</v>
      </c>
      <c r="K2254" t="s">
        <v>46</v>
      </c>
      <c r="L2254" t="s">
        <v>583</v>
      </c>
      <c r="M2254" t="s">
        <v>1342</v>
      </c>
      <c r="N2254" t="s">
        <v>599</v>
      </c>
      <c r="O2254" t="s">
        <v>1333</v>
      </c>
      <c r="P2254" t="s">
        <v>322</v>
      </c>
    </row>
    <row r="2255" spans="1:16" x14ac:dyDescent="0.25">
      <c r="A2255" t="s">
        <v>16210</v>
      </c>
      <c r="B2255">
        <v>10599020</v>
      </c>
      <c r="C2255" t="s">
        <v>18506</v>
      </c>
      <c r="D2255" t="s">
        <v>18</v>
      </c>
      <c r="E2255">
        <v>44</v>
      </c>
      <c r="F2255">
        <v>2</v>
      </c>
      <c r="G2255" t="s">
        <v>19</v>
      </c>
      <c r="H2255" t="s">
        <v>16223</v>
      </c>
      <c r="I2255" t="s">
        <v>654</v>
      </c>
      <c r="J2255" t="s">
        <v>881</v>
      </c>
      <c r="K2255" t="s">
        <v>402</v>
      </c>
      <c r="L2255" t="s">
        <v>610</v>
      </c>
      <c r="M2255" t="s">
        <v>963</v>
      </c>
      <c r="N2255" t="s">
        <v>599</v>
      </c>
      <c r="O2255" t="s">
        <v>16737</v>
      </c>
      <c r="P2255" t="s">
        <v>27</v>
      </c>
    </row>
    <row r="2256" spans="1:16" x14ac:dyDescent="0.25">
      <c r="A2256" t="s">
        <v>16210</v>
      </c>
      <c r="B2256">
        <v>40166772</v>
      </c>
      <c r="C2256" t="s">
        <v>18507</v>
      </c>
      <c r="D2256" t="s">
        <v>18</v>
      </c>
      <c r="E2256">
        <v>42</v>
      </c>
      <c r="F2256">
        <v>2</v>
      </c>
      <c r="G2256" t="s">
        <v>19</v>
      </c>
      <c r="H2256" t="s">
        <v>16223</v>
      </c>
      <c r="I2256" t="s">
        <v>656</v>
      </c>
      <c r="J2256" t="s">
        <v>881</v>
      </c>
      <c r="K2256" t="s">
        <v>402</v>
      </c>
      <c r="L2256" t="s">
        <v>606</v>
      </c>
      <c r="M2256" t="s">
        <v>928</v>
      </c>
      <c r="N2256" t="s">
        <v>599</v>
      </c>
      <c r="O2256" t="s">
        <v>1311</v>
      </c>
      <c r="P2256" t="s">
        <v>12378</v>
      </c>
    </row>
    <row r="2257" spans="1:16" x14ac:dyDescent="0.25">
      <c r="A2257" t="s">
        <v>16210</v>
      </c>
      <c r="B2257" t="s">
        <v>18508</v>
      </c>
      <c r="C2257" t="s">
        <v>18509</v>
      </c>
      <c r="D2257" t="s">
        <v>18</v>
      </c>
      <c r="E2257">
        <v>47</v>
      </c>
      <c r="F2257">
        <v>2</v>
      </c>
      <c r="G2257" t="s">
        <v>19</v>
      </c>
      <c r="H2257" t="s">
        <v>16223</v>
      </c>
      <c r="I2257" t="s">
        <v>646</v>
      </c>
      <c r="J2257" t="s">
        <v>16250</v>
      </c>
      <c r="K2257" t="s">
        <v>16251</v>
      </c>
      <c r="L2257" t="s">
        <v>606</v>
      </c>
      <c r="M2257" t="s">
        <v>509</v>
      </c>
      <c r="N2257" t="s">
        <v>599</v>
      </c>
      <c r="O2257" t="s">
        <v>955</v>
      </c>
      <c r="P2257" t="s">
        <v>86</v>
      </c>
    </row>
    <row r="2258" spans="1:16" x14ac:dyDescent="0.25">
      <c r="A2258" t="s">
        <v>16210</v>
      </c>
      <c r="B2258">
        <v>40619488</v>
      </c>
      <c r="C2258" t="s">
        <v>18510</v>
      </c>
      <c r="D2258" t="s">
        <v>18</v>
      </c>
      <c r="E2258">
        <v>41</v>
      </c>
      <c r="F2258">
        <v>2</v>
      </c>
      <c r="G2258" t="s">
        <v>19</v>
      </c>
      <c r="H2258" t="s">
        <v>16223</v>
      </c>
      <c r="I2258" t="s">
        <v>590</v>
      </c>
      <c r="J2258" t="s">
        <v>881</v>
      </c>
      <c r="K2258" t="s">
        <v>402</v>
      </c>
      <c r="L2258" t="s">
        <v>605</v>
      </c>
      <c r="M2258" t="s">
        <v>509</v>
      </c>
      <c r="N2258" t="s">
        <v>599</v>
      </c>
      <c r="O2258" t="s">
        <v>527</v>
      </c>
      <c r="P2258" t="s">
        <v>10960</v>
      </c>
    </row>
    <row r="2259" spans="1:16" x14ac:dyDescent="0.25">
      <c r="A2259" t="s">
        <v>16210</v>
      </c>
      <c r="B2259">
        <v>40601046</v>
      </c>
      <c r="C2259" t="s">
        <v>18511</v>
      </c>
      <c r="D2259" t="s">
        <v>18</v>
      </c>
      <c r="E2259">
        <v>41</v>
      </c>
      <c r="F2259">
        <v>2</v>
      </c>
      <c r="G2259" t="s">
        <v>19</v>
      </c>
      <c r="H2259" t="s">
        <v>16223</v>
      </c>
      <c r="I2259" t="s">
        <v>642</v>
      </c>
      <c r="J2259" t="s">
        <v>164</v>
      </c>
      <c r="K2259" t="s">
        <v>74</v>
      </c>
      <c r="L2259" t="s">
        <v>522</v>
      </c>
      <c r="M2259" t="s">
        <v>928</v>
      </c>
      <c r="N2259" t="s">
        <v>584</v>
      </c>
      <c r="O2259" t="s">
        <v>26</v>
      </c>
      <c r="P2259" t="s">
        <v>504</v>
      </c>
    </row>
    <row r="2260" spans="1:16" x14ac:dyDescent="0.25">
      <c r="A2260" t="s">
        <v>16210</v>
      </c>
      <c r="B2260">
        <v>40220938</v>
      </c>
      <c r="C2260" t="s">
        <v>18512</v>
      </c>
      <c r="D2260" t="s">
        <v>18</v>
      </c>
      <c r="E2260">
        <v>42</v>
      </c>
      <c r="F2260">
        <v>2</v>
      </c>
      <c r="G2260" t="s">
        <v>19</v>
      </c>
      <c r="H2260" t="s">
        <v>16223</v>
      </c>
      <c r="I2260" t="s">
        <v>654</v>
      </c>
      <c r="J2260" t="s">
        <v>164</v>
      </c>
      <c r="K2260" t="s">
        <v>74</v>
      </c>
      <c r="L2260" t="s">
        <v>610</v>
      </c>
      <c r="M2260" t="s">
        <v>928</v>
      </c>
      <c r="N2260" t="s">
        <v>584</v>
      </c>
      <c r="O2260" t="s">
        <v>16737</v>
      </c>
      <c r="P2260" t="s">
        <v>27</v>
      </c>
    </row>
    <row r="2261" spans="1:16" x14ac:dyDescent="0.25">
      <c r="A2261" t="s">
        <v>16210</v>
      </c>
      <c r="B2261">
        <v>10606928</v>
      </c>
      <c r="C2261" t="s">
        <v>18513</v>
      </c>
      <c r="D2261" t="s">
        <v>18</v>
      </c>
      <c r="E2261">
        <v>43</v>
      </c>
      <c r="F2261">
        <v>2</v>
      </c>
      <c r="G2261" t="s">
        <v>19</v>
      </c>
      <c r="H2261" t="s">
        <v>16223</v>
      </c>
      <c r="I2261" t="s">
        <v>659</v>
      </c>
      <c r="J2261" t="s">
        <v>16250</v>
      </c>
      <c r="K2261" t="s">
        <v>16251</v>
      </c>
      <c r="L2261" t="s">
        <v>605</v>
      </c>
      <c r="M2261" t="s">
        <v>928</v>
      </c>
      <c r="N2261" t="s">
        <v>584</v>
      </c>
      <c r="O2261" t="s">
        <v>527</v>
      </c>
      <c r="P2261" t="s">
        <v>10960</v>
      </c>
    </row>
    <row r="2262" spans="1:16" x14ac:dyDescent="0.25">
      <c r="A2262" t="s">
        <v>16210</v>
      </c>
      <c r="B2262">
        <v>21546597</v>
      </c>
      <c r="C2262" t="s">
        <v>18514</v>
      </c>
      <c r="D2262" t="s">
        <v>18</v>
      </c>
      <c r="E2262">
        <v>49</v>
      </c>
      <c r="F2262">
        <v>2</v>
      </c>
      <c r="G2262" t="s">
        <v>19</v>
      </c>
      <c r="H2262" t="s">
        <v>16223</v>
      </c>
      <c r="I2262" t="s">
        <v>652</v>
      </c>
      <c r="J2262" t="s">
        <v>164</v>
      </c>
      <c r="K2262" t="s">
        <v>74</v>
      </c>
      <c r="L2262" t="s">
        <v>606</v>
      </c>
      <c r="M2262" t="s">
        <v>16245</v>
      </c>
      <c r="N2262" t="s">
        <v>584</v>
      </c>
      <c r="O2262" t="s">
        <v>1311</v>
      </c>
      <c r="P2262" t="s">
        <v>12378</v>
      </c>
    </row>
    <row r="2263" spans="1:16" x14ac:dyDescent="0.25">
      <c r="A2263" t="s">
        <v>16210</v>
      </c>
      <c r="B2263">
        <v>80170103</v>
      </c>
      <c r="C2263" t="s">
        <v>18515</v>
      </c>
      <c r="D2263" t="s">
        <v>35</v>
      </c>
      <c r="E2263">
        <v>52</v>
      </c>
      <c r="F2263">
        <v>2</v>
      </c>
      <c r="G2263" t="s">
        <v>19</v>
      </c>
      <c r="H2263" t="s">
        <v>16223</v>
      </c>
      <c r="I2263" t="s">
        <v>631</v>
      </c>
      <c r="J2263" t="s">
        <v>401</v>
      </c>
      <c r="K2263" t="s">
        <v>46</v>
      </c>
      <c r="L2263" t="s">
        <v>604</v>
      </c>
      <c r="M2263" t="s">
        <v>607</v>
      </c>
      <c r="N2263" t="s">
        <v>584</v>
      </c>
      <c r="O2263" t="s">
        <v>10068</v>
      </c>
      <c r="P2263" t="s">
        <v>86</v>
      </c>
    </row>
    <row r="2264" spans="1:16" x14ac:dyDescent="0.25">
      <c r="A2264" t="s">
        <v>16210</v>
      </c>
      <c r="B2264">
        <v>40466914</v>
      </c>
      <c r="C2264" t="s">
        <v>16334</v>
      </c>
      <c r="D2264" t="s">
        <v>18</v>
      </c>
      <c r="E2264">
        <v>43</v>
      </c>
      <c r="F2264">
        <v>2</v>
      </c>
      <c r="G2264" t="s">
        <v>19</v>
      </c>
      <c r="H2264" t="s">
        <v>16223</v>
      </c>
      <c r="I2264" t="s">
        <v>614</v>
      </c>
      <c r="J2264" t="s">
        <v>282</v>
      </c>
      <c r="K2264" t="s">
        <v>46</v>
      </c>
      <c r="L2264" t="s">
        <v>583</v>
      </c>
      <c r="M2264" t="s">
        <v>509</v>
      </c>
      <c r="N2264" t="s">
        <v>598</v>
      </c>
      <c r="O2264" t="s">
        <v>1333</v>
      </c>
      <c r="P2264" t="s">
        <v>322</v>
      </c>
    </row>
    <row r="2265" spans="1:16" x14ac:dyDescent="0.25">
      <c r="A2265" t="s">
        <v>16210</v>
      </c>
      <c r="B2265">
        <v>42514463</v>
      </c>
      <c r="C2265" t="s">
        <v>18516</v>
      </c>
      <c r="D2265" t="s">
        <v>35</v>
      </c>
      <c r="E2265">
        <v>50</v>
      </c>
      <c r="F2265">
        <v>2</v>
      </c>
      <c r="G2265" t="s">
        <v>19</v>
      </c>
      <c r="H2265" t="s">
        <v>16223</v>
      </c>
      <c r="I2265" t="s">
        <v>646</v>
      </c>
      <c r="J2265" t="s">
        <v>164</v>
      </c>
      <c r="K2265" t="s">
        <v>74</v>
      </c>
      <c r="L2265" t="s">
        <v>606</v>
      </c>
      <c r="M2265" t="s">
        <v>928</v>
      </c>
      <c r="N2265" t="s">
        <v>598</v>
      </c>
      <c r="O2265" t="s">
        <v>955</v>
      </c>
      <c r="P2265" t="s">
        <v>86</v>
      </c>
    </row>
    <row r="2266" spans="1:16" x14ac:dyDescent="0.25">
      <c r="A2266" t="s">
        <v>16210</v>
      </c>
      <c r="B2266">
        <v>40925246</v>
      </c>
      <c r="C2266" t="s">
        <v>18517</v>
      </c>
      <c r="D2266" t="s">
        <v>18</v>
      </c>
      <c r="E2266">
        <v>43</v>
      </c>
      <c r="F2266">
        <v>2</v>
      </c>
      <c r="G2266" t="s">
        <v>19</v>
      </c>
      <c r="H2266" t="s">
        <v>16223</v>
      </c>
      <c r="I2266" t="s">
        <v>650</v>
      </c>
      <c r="J2266" t="s">
        <v>16253</v>
      </c>
      <c r="K2266" t="s">
        <v>74</v>
      </c>
      <c r="L2266" t="s">
        <v>605</v>
      </c>
      <c r="M2266" t="s">
        <v>16245</v>
      </c>
      <c r="N2266" t="s">
        <v>598</v>
      </c>
      <c r="O2266" t="s">
        <v>527</v>
      </c>
      <c r="P2266" t="s">
        <v>10960</v>
      </c>
    </row>
    <row r="2267" spans="1:16" x14ac:dyDescent="0.25">
      <c r="A2267" t="s">
        <v>16210</v>
      </c>
      <c r="B2267">
        <v>10874478</v>
      </c>
      <c r="C2267" t="s">
        <v>18518</v>
      </c>
      <c r="D2267" t="s">
        <v>18</v>
      </c>
      <c r="E2267">
        <v>43</v>
      </c>
      <c r="F2267">
        <v>2</v>
      </c>
      <c r="G2267" t="s">
        <v>19</v>
      </c>
      <c r="H2267" t="s">
        <v>16223</v>
      </c>
      <c r="I2267" t="s">
        <v>645</v>
      </c>
      <c r="J2267" t="s">
        <v>11613</v>
      </c>
      <c r="K2267" t="s">
        <v>46</v>
      </c>
      <c r="L2267" t="s">
        <v>620</v>
      </c>
      <c r="M2267" t="s">
        <v>607</v>
      </c>
      <c r="N2267" t="s">
        <v>598</v>
      </c>
      <c r="O2267" t="s">
        <v>26</v>
      </c>
      <c r="P2267" t="s">
        <v>504</v>
      </c>
    </row>
    <row r="2268" spans="1:16" x14ac:dyDescent="0.25">
      <c r="A2268" t="s">
        <v>16210</v>
      </c>
      <c r="B2268">
        <v>40058093</v>
      </c>
      <c r="C2268" t="s">
        <v>18519</v>
      </c>
      <c r="D2268" t="s">
        <v>18</v>
      </c>
      <c r="E2268">
        <v>42</v>
      </c>
      <c r="F2268">
        <v>2</v>
      </c>
      <c r="G2268" t="s">
        <v>19</v>
      </c>
      <c r="H2268" t="s">
        <v>16223</v>
      </c>
      <c r="I2268" t="s">
        <v>631</v>
      </c>
      <c r="J2268" t="s">
        <v>164</v>
      </c>
      <c r="K2268" t="s">
        <v>38</v>
      </c>
      <c r="L2268" t="s">
        <v>604</v>
      </c>
      <c r="M2268" t="s">
        <v>509</v>
      </c>
      <c r="N2268" t="s">
        <v>598</v>
      </c>
      <c r="O2268" t="s">
        <v>10068</v>
      </c>
      <c r="P2268" t="s">
        <v>86</v>
      </c>
    </row>
    <row r="2269" spans="1:16" x14ac:dyDescent="0.25">
      <c r="A2269" t="s">
        <v>16210</v>
      </c>
      <c r="B2269">
        <v>10251622</v>
      </c>
      <c r="C2269" t="s">
        <v>18520</v>
      </c>
      <c r="D2269" t="s">
        <v>60</v>
      </c>
      <c r="E2269">
        <v>62</v>
      </c>
      <c r="F2269">
        <v>2</v>
      </c>
      <c r="G2269" t="s">
        <v>19</v>
      </c>
      <c r="H2269" t="s">
        <v>16223</v>
      </c>
      <c r="I2269" t="s">
        <v>646</v>
      </c>
      <c r="J2269" t="s">
        <v>16253</v>
      </c>
      <c r="K2269" t="s">
        <v>74</v>
      </c>
      <c r="L2269" t="s">
        <v>606</v>
      </c>
      <c r="M2269" t="s">
        <v>963</v>
      </c>
      <c r="N2269" t="s">
        <v>592</v>
      </c>
      <c r="O2269" t="s">
        <v>1311</v>
      </c>
      <c r="P2269" t="s">
        <v>12378</v>
      </c>
    </row>
    <row r="2270" spans="1:16" x14ac:dyDescent="0.25">
      <c r="A2270" t="s">
        <v>16210</v>
      </c>
      <c r="B2270">
        <v>27998413</v>
      </c>
      <c r="C2270" t="s">
        <v>18521</v>
      </c>
      <c r="D2270" t="s">
        <v>18</v>
      </c>
      <c r="E2270">
        <v>44</v>
      </c>
      <c r="F2270">
        <v>2</v>
      </c>
      <c r="G2270" t="s">
        <v>19</v>
      </c>
      <c r="H2270" t="s">
        <v>16223</v>
      </c>
      <c r="I2270" t="s">
        <v>630</v>
      </c>
      <c r="J2270" t="s">
        <v>401</v>
      </c>
      <c r="K2270" t="s">
        <v>46</v>
      </c>
      <c r="L2270" t="s">
        <v>597</v>
      </c>
      <c r="M2270" t="s">
        <v>928</v>
      </c>
      <c r="N2270" t="s">
        <v>592</v>
      </c>
      <c r="O2270" t="s">
        <v>1333</v>
      </c>
      <c r="P2270" t="s">
        <v>322</v>
      </c>
    </row>
    <row r="2271" spans="1:16" x14ac:dyDescent="0.25">
      <c r="A2271" t="s">
        <v>16210</v>
      </c>
      <c r="B2271">
        <v>20119089</v>
      </c>
      <c r="C2271" t="s">
        <v>18522</v>
      </c>
      <c r="D2271" t="s">
        <v>18</v>
      </c>
      <c r="E2271">
        <v>43</v>
      </c>
      <c r="F2271">
        <v>2</v>
      </c>
      <c r="G2271" t="s">
        <v>19</v>
      </c>
      <c r="H2271" t="s">
        <v>16223</v>
      </c>
      <c r="I2271" t="s">
        <v>624</v>
      </c>
      <c r="J2271" t="s">
        <v>16318</v>
      </c>
      <c r="K2271" t="s">
        <v>16251</v>
      </c>
      <c r="L2271" t="s">
        <v>597</v>
      </c>
      <c r="M2271" t="s">
        <v>509</v>
      </c>
      <c r="N2271" t="s">
        <v>592</v>
      </c>
      <c r="O2271" t="s">
        <v>957</v>
      </c>
      <c r="P2271" t="s">
        <v>52</v>
      </c>
    </row>
    <row r="2272" spans="1:16" x14ac:dyDescent="0.25">
      <c r="A2272" t="s">
        <v>16210</v>
      </c>
      <c r="B2272" t="s">
        <v>18523</v>
      </c>
      <c r="C2272" t="s">
        <v>18524</v>
      </c>
      <c r="D2272" t="s">
        <v>18</v>
      </c>
      <c r="E2272">
        <v>49</v>
      </c>
      <c r="F2272">
        <v>2</v>
      </c>
      <c r="G2272" t="s">
        <v>19</v>
      </c>
      <c r="H2272" t="s">
        <v>16223</v>
      </c>
      <c r="I2272" t="s">
        <v>638</v>
      </c>
      <c r="J2272" t="s">
        <v>16318</v>
      </c>
      <c r="K2272" t="s">
        <v>16251</v>
      </c>
      <c r="L2272" t="s">
        <v>605</v>
      </c>
      <c r="M2272" t="s">
        <v>1342</v>
      </c>
      <c r="N2272" t="s">
        <v>592</v>
      </c>
      <c r="O2272" t="s">
        <v>955</v>
      </c>
      <c r="P2272" t="s">
        <v>86</v>
      </c>
    </row>
    <row r="2273" spans="1:16" x14ac:dyDescent="0.25">
      <c r="A2273" t="s">
        <v>16210</v>
      </c>
      <c r="B2273">
        <v>10876419</v>
      </c>
      <c r="C2273" t="s">
        <v>18525</v>
      </c>
      <c r="D2273" t="s">
        <v>18</v>
      </c>
      <c r="E2273">
        <v>43</v>
      </c>
      <c r="F2273">
        <v>2</v>
      </c>
      <c r="G2273" t="s">
        <v>19</v>
      </c>
      <c r="H2273" t="s">
        <v>16223</v>
      </c>
      <c r="I2273" t="s">
        <v>650</v>
      </c>
      <c r="J2273" t="s">
        <v>881</v>
      </c>
      <c r="K2273" t="s">
        <v>402</v>
      </c>
      <c r="L2273" t="s">
        <v>584</v>
      </c>
      <c r="M2273" t="s">
        <v>1342</v>
      </c>
      <c r="N2273" t="s">
        <v>592</v>
      </c>
      <c r="O2273" t="s">
        <v>527</v>
      </c>
      <c r="P2273" t="s">
        <v>10960</v>
      </c>
    </row>
    <row r="2274" spans="1:16" x14ac:dyDescent="0.25">
      <c r="A2274" t="s">
        <v>16210</v>
      </c>
      <c r="B2274">
        <v>40331198</v>
      </c>
      <c r="C2274" t="s">
        <v>18526</v>
      </c>
      <c r="D2274" t="s">
        <v>18</v>
      </c>
      <c r="E2274">
        <v>41</v>
      </c>
      <c r="F2274">
        <v>2</v>
      </c>
      <c r="G2274" t="s">
        <v>19</v>
      </c>
      <c r="H2274" t="s">
        <v>18527</v>
      </c>
      <c r="I2274" t="s">
        <v>631</v>
      </c>
      <c r="J2274" t="s">
        <v>16318</v>
      </c>
      <c r="K2274" t="s">
        <v>16251</v>
      </c>
      <c r="L2274" t="s">
        <v>604</v>
      </c>
      <c r="M2274" t="s">
        <v>16245</v>
      </c>
      <c r="N2274" t="s">
        <v>592</v>
      </c>
      <c r="O2274" t="s">
        <v>10068</v>
      </c>
      <c r="P2274" t="s">
        <v>86</v>
      </c>
    </row>
    <row r="2275" spans="1:16" x14ac:dyDescent="0.25">
      <c r="A2275" t="s">
        <v>16210</v>
      </c>
      <c r="B2275">
        <v>40125408</v>
      </c>
      <c r="C2275" t="s">
        <v>18528</v>
      </c>
      <c r="D2275" t="s">
        <v>18</v>
      </c>
      <c r="E2275">
        <v>42</v>
      </c>
      <c r="F2275">
        <v>2</v>
      </c>
      <c r="G2275" t="s">
        <v>19</v>
      </c>
      <c r="H2275" t="s">
        <v>16223</v>
      </c>
      <c r="I2275" t="s">
        <v>642</v>
      </c>
      <c r="J2275" t="s">
        <v>11613</v>
      </c>
      <c r="K2275" t="s">
        <v>46</v>
      </c>
      <c r="L2275" t="s">
        <v>522</v>
      </c>
      <c r="M2275" t="s">
        <v>928</v>
      </c>
      <c r="N2275" t="s">
        <v>594</v>
      </c>
      <c r="O2275" t="s">
        <v>26</v>
      </c>
      <c r="P2275" t="s">
        <v>504</v>
      </c>
    </row>
    <row r="2276" spans="1:16" x14ac:dyDescent="0.25">
      <c r="A2276" t="s">
        <v>16210</v>
      </c>
      <c r="B2276">
        <v>40165186</v>
      </c>
      <c r="C2276" t="s">
        <v>18529</v>
      </c>
      <c r="D2276" t="s">
        <v>18</v>
      </c>
      <c r="E2276">
        <v>42</v>
      </c>
      <c r="F2276">
        <v>2</v>
      </c>
      <c r="G2276" t="s">
        <v>19</v>
      </c>
      <c r="H2276" t="s">
        <v>16223</v>
      </c>
      <c r="I2276" t="s">
        <v>634</v>
      </c>
      <c r="J2276" t="s">
        <v>164</v>
      </c>
      <c r="K2276" t="s">
        <v>38</v>
      </c>
      <c r="L2276" t="s">
        <v>583</v>
      </c>
      <c r="M2276" t="s">
        <v>928</v>
      </c>
      <c r="N2276" t="s">
        <v>594</v>
      </c>
      <c r="O2276" t="s">
        <v>1311</v>
      </c>
      <c r="P2276" t="s">
        <v>12378</v>
      </c>
    </row>
    <row r="2277" spans="1:16" x14ac:dyDescent="0.25">
      <c r="A2277" t="s">
        <v>16210</v>
      </c>
      <c r="B2277">
        <v>42822400</v>
      </c>
      <c r="C2277" t="s">
        <v>18530</v>
      </c>
      <c r="D2277" t="s">
        <v>18</v>
      </c>
      <c r="E2277">
        <v>40</v>
      </c>
      <c r="F2277">
        <v>2</v>
      </c>
      <c r="G2277" t="s">
        <v>19</v>
      </c>
      <c r="H2277" t="s">
        <v>16223</v>
      </c>
      <c r="I2277" t="s">
        <v>630</v>
      </c>
      <c r="J2277" t="s">
        <v>164</v>
      </c>
      <c r="K2277" t="s">
        <v>38</v>
      </c>
      <c r="L2277" t="s">
        <v>597</v>
      </c>
      <c r="M2277" t="s">
        <v>963</v>
      </c>
      <c r="N2277" t="s">
        <v>594</v>
      </c>
      <c r="O2277" t="s">
        <v>1333</v>
      </c>
      <c r="P2277" t="s">
        <v>322</v>
      </c>
    </row>
    <row r="2278" spans="1:16" x14ac:dyDescent="0.25">
      <c r="A2278" t="s">
        <v>16210</v>
      </c>
      <c r="B2278">
        <v>40045763</v>
      </c>
      <c r="C2278" t="s">
        <v>18531</v>
      </c>
      <c r="D2278" t="s">
        <v>18</v>
      </c>
      <c r="E2278">
        <v>42</v>
      </c>
      <c r="F2278">
        <v>2</v>
      </c>
      <c r="G2278" t="s">
        <v>19</v>
      </c>
      <c r="H2278" t="s">
        <v>16223</v>
      </c>
      <c r="I2278" t="s">
        <v>659</v>
      </c>
      <c r="J2278" t="s">
        <v>16295</v>
      </c>
      <c r="K2278" t="s">
        <v>16251</v>
      </c>
      <c r="L2278" t="s">
        <v>584</v>
      </c>
      <c r="M2278" t="s">
        <v>16245</v>
      </c>
      <c r="N2278" t="s">
        <v>594</v>
      </c>
      <c r="O2278" t="s">
        <v>527</v>
      </c>
      <c r="P2278" t="s">
        <v>10960</v>
      </c>
    </row>
    <row r="2279" spans="1:16" x14ac:dyDescent="0.25">
      <c r="A2279" t="s">
        <v>16210</v>
      </c>
      <c r="B2279">
        <v>40095357</v>
      </c>
      <c r="C2279" t="s">
        <v>18532</v>
      </c>
      <c r="D2279" t="s">
        <v>18</v>
      </c>
      <c r="E2279">
        <v>42</v>
      </c>
      <c r="F2279">
        <v>2</v>
      </c>
      <c r="G2279" t="s">
        <v>19</v>
      </c>
      <c r="H2279" t="s">
        <v>16223</v>
      </c>
      <c r="I2279" t="s">
        <v>512</v>
      </c>
      <c r="J2279" t="s">
        <v>401</v>
      </c>
      <c r="K2279" t="s">
        <v>46</v>
      </c>
      <c r="L2279" t="s">
        <v>583</v>
      </c>
      <c r="M2279" t="s">
        <v>928</v>
      </c>
      <c r="N2279" t="s">
        <v>594</v>
      </c>
      <c r="O2279" t="s">
        <v>10068</v>
      </c>
      <c r="P2279" t="s">
        <v>86</v>
      </c>
    </row>
    <row r="2280" spans="1:16" x14ac:dyDescent="0.25">
      <c r="A2280" t="s">
        <v>16210</v>
      </c>
      <c r="B2280">
        <v>40209623</v>
      </c>
      <c r="C2280" t="s">
        <v>18533</v>
      </c>
      <c r="D2280" t="s">
        <v>18</v>
      </c>
      <c r="E2280">
        <v>42</v>
      </c>
      <c r="F2280">
        <v>2</v>
      </c>
      <c r="G2280" t="s">
        <v>19</v>
      </c>
      <c r="H2280" t="s">
        <v>16223</v>
      </c>
      <c r="I2280" t="s">
        <v>654</v>
      </c>
      <c r="J2280" t="s">
        <v>16253</v>
      </c>
      <c r="K2280" t="s">
        <v>74</v>
      </c>
      <c r="L2280" t="s">
        <v>616</v>
      </c>
      <c r="M2280" t="s">
        <v>928</v>
      </c>
      <c r="N2280" t="s">
        <v>593</v>
      </c>
      <c r="O2280" t="s">
        <v>26</v>
      </c>
      <c r="P2280" t="s">
        <v>504</v>
      </c>
    </row>
    <row r="2281" spans="1:16" x14ac:dyDescent="0.25">
      <c r="A2281" t="s">
        <v>16210</v>
      </c>
      <c r="B2281">
        <v>40761577</v>
      </c>
      <c r="C2281" t="s">
        <v>18534</v>
      </c>
      <c r="D2281" t="s">
        <v>18</v>
      </c>
      <c r="E2281">
        <v>41</v>
      </c>
      <c r="F2281">
        <v>2</v>
      </c>
      <c r="G2281" t="s">
        <v>19</v>
      </c>
      <c r="H2281" t="s">
        <v>16223</v>
      </c>
      <c r="I2281" t="s">
        <v>644</v>
      </c>
      <c r="J2281" t="s">
        <v>16250</v>
      </c>
      <c r="K2281" t="s">
        <v>16251</v>
      </c>
      <c r="L2281" t="s">
        <v>598</v>
      </c>
      <c r="M2281" t="s">
        <v>509</v>
      </c>
      <c r="N2281" t="s">
        <v>593</v>
      </c>
      <c r="O2281" t="s">
        <v>18535</v>
      </c>
      <c r="P2281" t="s">
        <v>727</v>
      </c>
    </row>
    <row r="2282" spans="1:16" x14ac:dyDescent="0.25">
      <c r="A2282" t="s">
        <v>16210</v>
      </c>
      <c r="B2282">
        <v>42037431</v>
      </c>
      <c r="C2282" t="s">
        <v>18536</v>
      </c>
      <c r="D2282" t="s">
        <v>18</v>
      </c>
      <c r="E2282">
        <v>42</v>
      </c>
      <c r="F2282">
        <v>2</v>
      </c>
      <c r="G2282" t="s">
        <v>19</v>
      </c>
      <c r="H2282" t="s">
        <v>16223</v>
      </c>
      <c r="I2282" t="s">
        <v>630</v>
      </c>
      <c r="J2282" t="s">
        <v>16318</v>
      </c>
      <c r="K2282" t="s">
        <v>16251</v>
      </c>
      <c r="L2282" t="s">
        <v>597</v>
      </c>
      <c r="M2282" t="s">
        <v>607</v>
      </c>
      <c r="N2282" t="s">
        <v>593</v>
      </c>
      <c r="O2282" t="s">
        <v>1311</v>
      </c>
      <c r="P2282" t="s">
        <v>12378</v>
      </c>
    </row>
    <row r="2283" spans="1:16" x14ac:dyDescent="0.25">
      <c r="A2283" t="s">
        <v>16210</v>
      </c>
      <c r="B2283">
        <v>10712506</v>
      </c>
      <c r="C2283" t="s">
        <v>18537</v>
      </c>
      <c r="D2283" t="s">
        <v>18</v>
      </c>
      <c r="E2283">
        <v>44</v>
      </c>
      <c r="F2283">
        <v>2</v>
      </c>
      <c r="G2283" t="s">
        <v>19</v>
      </c>
      <c r="H2283" t="s">
        <v>16223</v>
      </c>
      <c r="I2283" t="s">
        <v>649</v>
      </c>
      <c r="J2283" t="s">
        <v>881</v>
      </c>
      <c r="K2283" t="s">
        <v>402</v>
      </c>
      <c r="L2283" t="s">
        <v>599</v>
      </c>
      <c r="M2283" t="s">
        <v>963</v>
      </c>
      <c r="N2283" t="s">
        <v>593</v>
      </c>
      <c r="O2283" t="s">
        <v>527</v>
      </c>
      <c r="P2283" t="s">
        <v>10960</v>
      </c>
    </row>
    <row r="2284" spans="1:16" x14ac:dyDescent="0.25">
      <c r="A2284" t="s">
        <v>16210</v>
      </c>
      <c r="B2284">
        <v>20897582</v>
      </c>
      <c r="C2284" t="s">
        <v>18538</v>
      </c>
      <c r="D2284" t="s">
        <v>131</v>
      </c>
      <c r="E2284">
        <v>70</v>
      </c>
      <c r="F2284">
        <v>2</v>
      </c>
      <c r="G2284" t="s">
        <v>19</v>
      </c>
      <c r="H2284" t="s">
        <v>16223</v>
      </c>
      <c r="I2284" t="s">
        <v>628</v>
      </c>
      <c r="J2284" t="s">
        <v>401</v>
      </c>
      <c r="K2284" t="s">
        <v>46</v>
      </c>
      <c r="L2284" t="s">
        <v>597</v>
      </c>
      <c r="M2284" t="s">
        <v>16245</v>
      </c>
      <c r="N2284" t="s">
        <v>593</v>
      </c>
      <c r="O2284" t="s">
        <v>957</v>
      </c>
      <c r="P2284" t="s">
        <v>52</v>
      </c>
    </row>
    <row r="2285" spans="1:16" x14ac:dyDescent="0.25">
      <c r="A2285" t="s">
        <v>16210</v>
      </c>
      <c r="B2285">
        <v>40162845</v>
      </c>
      <c r="C2285" t="s">
        <v>18539</v>
      </c>
      <c r="D2285" t="s">
        <v>18</v>
      </c>
      <c r="E2285">
        <v>42</v>
      </c>
      <c r="F2285">
        <v>2</v>
      </c>
      <c r="G2285" t="s">
        <v>19</v>
      </c>
      <c r="H2285" t="s">
        <v>16223</v>
      </c>
      <c r="I2285" t="s">
        <v>512</v>
      </c>
      <c r="J2285" t="s">
        <v>16318</v>
      </c>
      <c r="K2285" t="s">
        <v>16251</v>
      </c>
      <c r="L2285" t="s">
        <v>583</v>
      </c>
      <c r="M2285" t="s">
        <v>607</v>
      </c>
      <c r="N2285" t="s">
        <v>593</v>
      </c>
      <c r="O2285" t="s">
        <v>10068</v>
      </c>
      <c r="P2285" t="s">
        <v>86</v>
      </c>
    </row>
    <row r="2286" spans="1:16" x14ac:dyDescent="0.25">
      <c r="A2286" t="s">
        <v>16210</v>
      </c>
      <c r="B2286">
        <v>10612456</v>
      </c>
      <c r="C2286" t="s">
        <v>18540</v>
      </c>
      <c r="D2286" t="s">
        <v>18</v>
      </c>
      <c r="E2286">
        <v>44</v>
      </c>
      <c r="F2286">
        <v>2</v>
      </c>
      <c r="G2286" t="s">
        <v>19</v>
      </c>
      <c r="H2286" t="s">
        <v>16223</v>
      </c>
      <c r="I2286" t="s">
        <v>628</v>
      </c>
      <c r="J2286" t="s">
        <v>164</v>
      </c>
      <c r="K2286" t="s">
        <v>38</v>
      </c>
      <c r="L2286" t="s">
        <v>597</v>
      </c>
      <c r="M2286" t="s">
        <v>1342</v>
      </c>
      <c r="N2286" t="s">
        <v>581</v>
      </c>
      <c r="O2286" t="s">
        <v>1333</v>
      </c>
      <c r="P2286" t="s">
        <v>322</v>
      </c>
    </row>
    <row r="2287" spans="1:16" x14ac:dyDescent="0.25">
      <c r="A2287" t="s">
        <v>16210</v>
      </c>
      <c r="B2287">
        <v>40006456</v>
      </c>
      <c r="C2287" t="s">
        <v>18541</v>
      </c>
      <c r="D2287" t="s">
        <v>18</v>
      </c>
      <c r="E2287">
        <v>42</v>
      </c>
      <c r="F2287">
        <v>2</v>
      </c>
      <c r="G2287" t="s">
        <v>19</v>
      </c>
      <c r="H2287" t="s">
        <v>16223</v>
      </c>
      <c r="I2287" t="s">
        <v>654</v>
      </c>
      <c r="J2287" t="s">
        <v>16295</v>
      </c>
      <c r="K2287" t="s">
        <v>16251</v>
      </c>
      <c r="L2287" t="s">
        <v>616</v>
      </c>
      <c r="M2287" t="s">
        <v>509</v>
      </c>
      <c r="N2287" t="s">
        <v>581</v>
      </c>
      <c r="O2287" t="s">
        <v>26</v>
      </c>
      <c r="P2287" t="s">
        <v>504</v>
      </c>
    </row>
    <row r="2288" spans="1:16" x14ac:dyDescent="0.25">
      <c r="A2288" t="s">
        <v>16210</v>
      </c>
      <c r="B2288">
        <v>41236948</v>
      </c>
      <c r="C2288" t="s">
        <v>18542</v>
      </c>
      <c r="D2288" t="s">
        <v>28</v>
      </c>
      <c r="E2288">
        <v>39</v>
      </c>
      <c r="F2288">
        <v>2</v>
      </c>
      <c r="G2288" t="s">
        <v>19</v>
      </c>
      <c r="H2288" t="s">
        <v>16223</v>
      </c>
      <c r="I2288" t="s">
        <v>641</v>
      </c>
      <c r="J2288" t="s">
        <v>401</v>
      </c>
      <c r="K2288" t="s">
        <v>46</v>
      </c>
      <c r="L2288" t="s">
        <v>592</v>
      </c>
      <c r="M2288" t="s">
        <v>963</v>
      </c>
      <c r="N2288" t="s">
        <v>581</v>
      </c>
      <c r="O2288" t="s">
        <v>955</v>
      </c>
      <c r="P2288" t="s">
        <v>86</v>
      </c>
    </row>
    <row r="2289" spans="1:16" x14ac:dyDescent="0.25">
      <c r="A2289" t="s">
        <v>16210</v>
      </c>
      <c r="B2289">
        <v>33961249</v>
      </c>
      <c r="C2289" t="s">
        <v>18543</v>
      </c>
      <c r="D2289" t="s">
        <v>18</v>
      </c>
      <c r="E2289">
        <v>43</v>
      </c>
      <c r="F2289">
        <v>2</v>
      </c>
      <c r="G2289" t="s">
        <v>19</v>
      </c>
      <c r="H2289" t="s">
        <v>16223</v>
      </c>
      <c r="I2289" t="s">
        <v>649</v>
      </c>
      <c r="J2289" t="s">
        <v>16253</v>
      </c>
      <c r="K2289" t="s">
        <v>74</v>
      </c>
      <c r="L2289" t="s">
        <v>584</v>
      </c>
      <c r="M2289" t="s">
        <v>607</v>
      </c>
      <c r="N2289" t="s">
        <v>581</v>
      </c>
      <c r="O2289" t="s">
        <v>527</v>
      </c>
      <c r="P2289" t="s">
        <v>10960</v>
      </c>
    </row>
    <row r="2290" spans="1:16" x14ac:dyDescent="0.25">
      <c r="A2290" t="s">
        <v>16210</v>
      </c>
      <c r="B2290">
        <v>43552280</v>
      </c>
      <c r="C2290" t="s">
        <v>18544</v>
      </c>
      <c r="D2290" t="s">
        <v>18</v>
      </c>
      <c r="E2290">
        <v>40</v>
      </c>
      <c r="F2290">
        <v>2</v>
      </c>
      <c r="G2290" t="s">
        <v>19</v>
      </c>
      <c r="H2290" t="s">
        <v>16223</v>
      </c>
      <c r="I2290" t="s">
        <v>629</v>
      </c>
      <c r="J2290" t="s">
        <v>16318</v>
      </c>
      <c r="K2290" t="s">
        <v>16251</v>
      </c>
      <c r="L2290" t="s">
        <v>583</v>
      </c>
      <c r="M2290" t="s">
        <v>928</v>
      </c>
      <c r="N2290" t="s">
        <v>581</v>
      </c>
      <c r="O2290" t="s">
        <v>1311</v>
      </c>
      <c r="P2290" t="s">
        <v>12378</v>
      </c>
    </row>
    <row r="2291" spans="1:16" x14ac:dyDescent="0.25">
      <c r="A2291" t="s">
        <v>16210</v>
      </c>
      <c r="B2291">
        <v>40504361</v>
      </c>
      <c r="C2291" t="s">
        <v>18545</v>
      </c>
      <c r="D2291" t="s">
        <v>18</v>
      </c>
      <c r="E2291">
        <v>42</v>
      </c>
      <c r="F2291">
        <v>2</v>
      </c>
      <c r="G2291" t="s">
        <v>19</v>
      </c>
      <c r="H2291" t="s">
        <v>16223</v>
      </c>
      <c r="I2291" t="s">
        <v>625</v>
      </c>
      <c r="J2291" t="s">
        <v>164</v>
      </c>
      <c r="K2291" t="s">
        <v>38</v>
      </c>
      <c r="L2291" t="s">
        <v>599</v>
      </c>
      <c r="M2291" t="s">
        <v>607</v>
      </c>
      <c r="N2291" t="s">
        <v>581</v>
      </c>
      <c r="O2291" t="s">
        <v>957</v>
      </c>
      <c r="P2291" t="s">
        <v>52</v>
      </c>
    </row>
    <row r="2292" spans="1:16" x14ac:dyDescent="0.25">
      <c r="A2292" t="s">
        <v>16210</v>
      </c>
      <c r="B2292">
        <v>40273031</v>
      </c>
      <c r="C2292" t="s">
        <v>18546</v>
      </c>
      <c r="D2292" t="s">
        <v>18</v>
      </c>
      <c r="E2292">
        <v>42</v>
      </c>
      <c r="F2292">
        <v>2</v>
      </c>
      <c r="G2292" t="s">
        <v>19</v>
      </c>
      <c r="H2292" t="s">
        <v>16223</v>
      </c>
      <c r="I2292" t="s">
        <v>629</v>
      </c>
      <c r="J2292" t="s">
        <v>401</v>
      </c>
      <c r="K2292" t="s">
        <v>46</v>
      </c>
      <c r="L2292" t="s">
        <v>597</v>
      </c>
      <c r="M2292" t="s">
        <v>928</v>
      </c>
      <c r="N2292" t="s">
        <v>588</v>
      </c>
      <c r="O2292" t="s">
        <v>1333</v>
      </c>
      <c r="P2292" t="s">
        <v>322</v>
      </c>
    </row>
    <row r="2293" spans="1:16" x14ac:dyDescent="0.25">
      <c r="A2293" t="s">
        <v>16210</v>
      </c>
      <c r="B2293">
        <v>42330639</v>
      </c>
      <c r="C2293" t="s">
        <v>18547</v>
      </c>
      <c r="D2293" t="s">
        <v>18</v>
      </c>
      <c r="E2293">
        <v>43</v>
      </c>
      <c r="F2293">
        <v>2</v>
      </c>
      <c r="G2293" t="s">
        <v>19</v>
      </c>
      <c r="H2293" t="s">
        <v>16223</v>
      </c>
      <c r="I2293" t="s">
        <v>644</v>
      </c>
      <c r="J2293" t="s">
        <v>11613</v>
      </c>
      <c r="K2293" t="s">
        <v>46</v>
      </c>
      <c r="L2293" t="s">
        <v>598</v>
      </c>
      <c r="M2293" t="s">
        <v>963</v>
      </c>
      <c r="N2293" t="s">
        <v>588</v>
      </c>
      <c r="O2293" t="s">
        <v>18535</v>
      </c>
      <c r="P2293" t="s">
        <v>727</v>
      </c>
    </row>
    <row r="2294" spans="1:16" x14ac:dyDescent="0.25">
      <c r="A2294" t="s">
        <v>16210</v>
      </c>
      <c r="B2294">
        <v>40216471</v>
      </c>
      <c r="C2294" t="s">
        <v>18548</v>
      </c>
      <c r="D2294" t="s">
        <v>18</v>
      </c>
      <c r="E2294">
        <v>42</v>
      </c>
      <c r="F2294">
        <v>2</v>
      </c>
      <c r="G2294" t="s">
        <v>19</v>
      </c>
      <c r="H2294" t="s">
        <v>16223</v>
      </c>
      <c r="I2294" t="s">
        <v>649</v>
      </c>
      <c r="J2294" t="s">
        <v>164</v>
      </c>
      <c r="K2294" t="s">
        <v>74</v>
      </c>
      <c r="L2294" t="s">
        <v>584</v>
      </c>
      <c r="M2294" t="s">
        <v>928</v>
      </c>
      <c r="N2294" t="s">
        <v>588</v>
      </c>
      <c r="O2294" t="s">
        <v>527</v>
      </c>
      <c r="P2294" t="s">
        <v>10960</v>
      </c>
    </row>
    <row r="2295" spans="1:16" x14ac:dyDescent="0.25">
      <c r="A2295" t="s">
        <v>16210</v>
      </c>
      <c r="B2295">
        <v>18198601</v>
      </c>
      <c r="C2295" t="s">
        <v>18549</v>
      </c>
      <c r="D2295" t="s">
        <v>18</v>
      </c>
      <c r="E2295">
        <v>44</v>
      </c>
      <c r="F2295">
        <v>2</v>
      </c>
      <c r="G2295" t="s">
        <v>19</v>
      </c>
      <c r="H2295" t="s">
        <v>16223</v>
      </c>
      <c r="I2295" t="s">
        <v>641</v>
      </c>
      <c r="J2295" t="s">
        <v>16253</v>
      </c>
      <c r="K2295" t="s">
        <v>74</v>
      </c>
      <c r="L2295" t="s">
        <v>592</v>
      </c>
      <c r="M2295" t="s">
        <v>509</v>
      </c>
      <c r="N2295" t="s">
        <v>588</v>
      </c>
      <c r="O2295" t="s">
        <v>955</v>
      </c>
      <c r="P2295" t="s">
        <v>86</v>
      </c>
    </row>
    <row r="2296" spans="1:16" x14ac:dyDescent="0.25">
      <c r="A2296" t="s">
        <v>16210</v>
      </c>
      <c r="B2296">
        <v>10875056</v>
      </c>
      <c r="C2296" t="s">
        <v>18550</v>
      </c>
      <c r="D2296" t="s">
        <v>18</v>
      </c>
      <c r="E2296">
        <v>43</v>
      </c>
      <c r="F2296">
        <v>2</v>
      </c>
      <c r="G2296" t="s">
        <v>19</v>
      </c>
      <c r="H2296" t="s">
        <v>16223</v>
      </c>
      <c r="I2296" t="s">
        <v>624</v>
      </c>
      <c r="J2296" t="s">
        <v>164</v>
      </c>
      <c r="K2296" t="s">
        <v>38</v>
      </c>
      <c r="L2296" t="s">
        <v>599</v>
      </c>
      <c r="M2296" t="s">
        <v>963</v>
      </c>
      <c r="N2296" t="s">
        <v>576</v>
      </c>
      <c r="O2296" t="s">
        <v>957</v>
      </c>
      <c r="P2296" t="s">
        <v>52</v>
      </c>
    </row>
    <row r="2297" spans="1:16" x14ac:dyDescent="0.25">
      <c r="A2297" t="s">
        <v>16210</v>
      </c>
      <c r="B2297">
        <v>41075601</v>
      </c>
      <c r="C2297" t="s">
        <v>18551</v>
      </c>
      <c r="D2297" t="s">
        <v>18</v>
      </c>
      <c r="E2297">
        <v>41</v>
      </c>
      <c r="F2297">
        <v>2</v>
      </c>
      <c r="G2297" t="s">
        <v>19</v>
      </c>
      <c r="H2297" t="s">
        <v>16223</v>
      </c>
      <c r="I2297" t="s">
        <v>644</v>
      </c>
      <c r="J2297" t="s">
        <v>16295</v>
      </c>
      <c r="K2297" t="s">
        <v>16251</v>
      </c>
      <c r="L2297" t="s">
        <v>584</v>
      </c>
      <c r="M2297" t="s">
        <v>928</v>
      </c>
      <c r="N2297" t="s">
        <v>576</v>
      </c>
      <c r="O2297" t="s">
        <v>527</v>
      </c>
      <c r="P2297" t="s">
        <v>10960</v>
      </c>
    </row>
    <row r="2298" spans="1:16" x14ac:dyDescent="0.25">
      <c r="A2298" t="s">
        <v>16210</v>
      </c>
      <c r="B2298">
        <v>20084817</v>
      </c>
      <c r="C2298" t="s">
        <v>1341</v>
      </c>
      <c r="D2298" t="s">
        <v>18</v>
      </c>
      <c r="E2298">
        <v>45</v>
      </c>
      <c r="F2298">
        <v>2</v>
      </c>
      <c r="G2298" t="s">
        <v>19</v>
      </c>
      <c r="H2298" t="s">
        <v>16223</v>
      </c>
      <c r="I2298" t="s">
        <v>643</v>
      </c>
      <c r="J2298" t="s">
        <v>11613</v>
      </c>
      <c r="K2298" t="s">
        <v>46</v>
      </c>
      <c r="L2298" t="s">
        <v>592</v>
      </c>
      <c r="M2298" t="s">
        <v>607</v>
      </c>
      <c r="N2298" t="s">
        <v>576</v>
      </c>
      <c r="O2298" t="s">
        <v>955</v>
      </c>
      <c r="P2298" t="s">
        <v>86</v>
      </c>
    </row>
    <row r="2299" spans="1:16" x14ac:dyDescent="0.25">
      <c r="A2299" t="s">
        <v>16210</v>
      </c>
      <c r="B2299" t="s">
        <v>18552</v>
      </c>
      <c r="C2299" t="s">
        <v>18553</v>
      </c>
      <c r="D2299" t="s">
        <v>18</v>
      </c>
      <c r="E2299">
        <v>48</v>
      </c>
      <c r="F2299">
        <v>2</v>
      </c>
      <c r="G2299" t="s">
        <v>19</v>
      </c>
      <c r="H2299" t="s">
        <v>16223</v>
      </c>
      <c r="I2299" t="s">
        <v>643</v>
      </c>
      <c r="J2299" t="s">
        <v>881</v>
      </c>
      <c r="K2299" t="s">
        <v>402</v>
      </c>
      <c r="L2299" t="s">
        <v>598</v>
      </c>
      <c r="M2299" t="s">
        <v>607</v>
      </c>
      <c r="N2299" t="s">
        <v>576</v>
      </c>
      <c r="O2299" t="s">
        <v>18535</v>
      </c>
      <c r="P2299" t="s">
        <v>727</v>
      </c>
    </row>
    <row r="2300" spans="1:16" x14ac:dyDescent="0.25">
      <c r="A2300" t="s">
        <v>16210</v>
      </c>
      <c r="B2300">
        <v>10432968</v>
      </c>
      <c r="C2300" t="s">
        <v>18554</v>
      </c>
      <c r="D2300" t="s">
        <v>18</v>
      </c>
      <c r="E2300">
        <v>46</v>
      </c>
      <c r="F2300">
        <v>2</v>
      </c>
      <c r="G2300" t="s">
        <v>19</v>
      </c>
      <c r="H2300" t="s">
        <v>16223</v>
      </c>
      <c r="I2300" t="s">
        <v>640</v>
      </c>
      <c r="J2300" t="s">
        <v>11613</v>
      </c>
      <c r="K2300" t="s">
        <v>46</v>
      </c>
      <c r="L2300" t="s">
        <v>594</v>
      </c>
      <c r="M2300" t="s">
        <v>509</v>
      </c>
      <c r="N2300" t="s">
        <v>576</v>
      </c>
      <c r="O2300" t="s">
        <v>1311</v>
      </c>
      <c r="P2300" t="s">
        <v>12378</v>
      </c>
    </row>
    <row r="2301" spans="1:16" x14ac:dyDescent="0.25">
      <c r="A2301" t="s">
        <v>16210</v>
      </c>
      <c r="B2301">
        <v>10727264</v>
      </c>
      <c r="C2301" t="s">
        <v>18555</v>
      </c>
      <c r="D2301" t="s">
        <v>18</v>
      </c>
      <c r="E2301">
        <v>43</v>
      </c>
      <c r="F2301">
        <v>2</v>
      </c>
      <c r="G2301" t="s">
        <v>19</v>
      </c>
      <c r="H2301" t="s">
        <v>16223</v>
      </c>
      <c r="I2301" t="s">
        <v>641</v>
      </c>
      <c r="J2301" t="s">
        <v>16250</v>
      </c>
      <c r="K2301" t="s">
        <v>16251</v>
      </c>
      <c r="L2301" t="s">
        <v>592</v>
      </c>
      <c r="M2301" t="s">
        <v>928</v>
      </c>
      <c r="N2301" t="s">
        <v>578</v>
      </c>
      <c r="O2301" t="s">
        <v>955</v>
      </c>
      <c r="P2301" t="s">
        <v>86</v>
      </c>
    </row>
    <row r="2302" spans="1:16" x14ac:dyDescent="0.25">
      <c r="A2302" t="s">
        <v>16210</v>
      </c>
      <c r="B2302">
        <v>20699945</v>
      </c>
      <c r="C2302" t="s">
        <v>1340</v>
      </c>
      <c r="D2302" t="s">
        <v>124</v>
      </c>
      <c r="E2302">
        <v>44</v>
      </c>
      <c r="F2302">
        <v>2</v>
      </c>
      <c r="G2302" t="s">
        <v>19</v>
      </c>
      <c r="H2302" t="s">
        <v>16223</v>
      </c>
      <c r="I2302" t="s">
        <v>590</v>
      </c>
      <c r="J2302" t="s">
        <v>16295</v>
      </c>
      <c r="K2302" t="s">
        <v>16251</v>
      </c>
      <c r="L2302" t="s">
        <v>599</v>
      </c>
      <c r="M2302" t="s">
        <v>928</v>
      </c>
      <c r="N2302" t="s">
        <v>578</v>
      </c>
      <c r="O2302" t="s">
        <v>957</v>
      </c>
      <c r="P2302" t="s">
        <v>52</v>
      </c>
    </row>
    <row r="2303" spans="1:16" x14ac:dyDescent="0.25">
      <c r="A2303" t="s">
        <v>16210</v>
      </c>
      <c r="B2303">
        <v>40140114</v>
      </c>
      <c r="C2303" t="s">
        <v>18556</v>
      </c>
      <c r="D2303" t="s">
        <v>18</v>
      </c>
      <c r="E2303">
        <v>42</v>
      </c>
      <c r="F2303">
        <v>2</v>
      </c>
      <c r="G2303" t="s">
        <v>19</v>
      </c>
      <c r="H2303" t="s">
        <v>16223</v>
      </c>
      <c r="I2303" t="s">
        <v>632</v>
      </c>
      <c r="J2303" t="s">
        <v>164</v>
      </c>
      <c r="K2303" t="s">
        <v>74</v>
      </c>
      <c r="L2303" t="s">
        <v>581</v>
      </c>
      <c r="M2303" t="s">
        <v>928</v>
      </c>
      <c r="N2303" t="s">
        <v>578</v>
      </c>
      <c r="O2303" t="s">
        <v>16241</v>
      </c>
      <c r="P2303" t="s">
        <v>10231</v>
      </c>
    </row>
    <row r="2304" spans="1:16" x14ac:dyDescent="0.25">
      <c r="A2304" t="s">
        <v>16210</v>
      </c>
      <c r="B2304">
        <v>40503282</v>
      </c>
      <c r="C2304" t="s">
        <v>18557</v>
      </c>
      <c r="D2304" t="s">
        <v>18</v>
      </c>
      <c r="E2304">
        <v>43</v>
      </c>
      <c r="F2304">
        <v>2</v>
      </c>
      <c r="G2304" t="s">
        <v>19</v>
      </c>
      <c r="H2304" t="s">
        <v>16223</v>
      </c>
      <c r="I2304" t="s">
        <v>634</v>
      </c>
      <c r="J2304" t="s">
        <v>164</v>
      </c>
      <c r="K2304" t="s">
        <v>74</v>
      </c>
      <c r="L2304" t="s">
        <v>576</v>
      </c>
      <c r="M2304" t="s">
        <v>928</v>
      </c>
      <c r="N2304" t="s">
        <v>578</v>
      </c>
      <c r="O2304" t="s">
        <v>527</v>
      </c>
      <c r="P2304" t="s">
        <v>10960</v>
      </c>
    </row>
    <row r="2305" spans="1:16" x14ac:dyDescent="0.25">
      <c r="A2305" t="s">
        <v>16210</v>
      </c>
      <c r="B2305">
        <v>43267647</v>
      </c>
      <c r="C2305" t="s">
        <v>18558</v>
      </c>
      <c r="D2305" t="s">
        <v>18</v>
      </c>
      <c r="E2305">
        <v>42</v>
      </c>
      <c r="F2305">
        <v>2</v>
      </c>
      <c r="G2305" t="s">
        <v>19</v>
      </c>
      <c r="H2305" t="s">
        <v>16223</v>
      </c>
      <c r="I2305" t="s">
        <v>641</v>
      </c>
      <c r="J2305" t="s">
        <v>164</v>
      </c>
      <c r="K2305" t="s">
        <v>74</v>
      </c>
      <c r="L2305" t="s">
        <v>594</v>
      </c>
      <c r="M2305" t="s">
        <v>963</v>
      </c>
      <c r="N2305" t="s">
        <v>378</v>
      </c>
      <c r="O2305" t="s">
        <v>1311</v>
      </c>
      <c r="P2305" t="s">
        <v>12378</v>
      </c>
    </row>
    <row r="2306" spans="1:16" x14ac:dyDescent="0.25">
      <c r="A2306" t="s">
        <v>16210</v>
      </c>
      <c r="B2306">
        <v>23277896</v>
      </c>
      <c r="C2306" t="s">
        <v>18559</v>
      </c>
      <c r="D2306" t="s">
        <v>18</v>
      </c>
      <c r="E2306">
        <v>44</v>
      </c>
      <c r="F2306">
        <v>2</v>
      </c>
      <c r="G2306" t="s">
        <v>19</v>
      </c>
      <c r="H2306" t="s">
        <v>16223</v>
      </c>
      <c r="I2306" t="s">
        <v>644</v>
      </c>
      <c r="J2306" t="s">
        <v>401</v>
      </c>
      <c r="K2306" t="s">
        <v>46</v>
      </c>
      <c r="L2306" t="s">
        <v>598</v>
      </c>
      <c r="M2306" t="s">
        <v>16245</v>
      </c>
      <c r="N2306" t="s">
        <v>378</v>
      </c>
      <c r="O2306" t="s">
        <v>18535</v>
      </c>
      <c r="P2306" t="s">
        <v>727</v>
      </c>
    </row>
    <row r="2307" spans="1:16" x14ac:dyDescent="0.25">
      <c r="A2307" t="s">
        <v>16210</v>
      </c>
      <c r="B2307">
        <v>42728972</v>
      </c>
      <c r="C2307" t="s">
        <v>18560</v>
      </c>
      <c r="D2307" t="s">
        <v>18</v>
      </c>
      <c r="E2307">
        <v>43</v>
      </c>
      <c r="F2307">
        <v>2</v>
      </c>
      <c r="G2307" t="s">
        <v>19</v>
      </c>
      <c r="H2307" t="s">
        <v>16223</v>
      </c>
      <c r="I2307" t="s">
        <v>638</v>
      </c>
      <c r="J2307" t="s">
        <v>881</v>
      </c>
      <c r="K2307" t="s">
        <v>402</v>
      </c>
      <c r="L2307" t="s">
        <v>581</v>
      </c>
      <c r="M2307" t="s">
        <v>963</v>
      </c>
      <c r="N2307" t="s">
        <v>378</v>
      </c>
      <c r="O2307" t="s">
        <v>16241</v>
      </c>
      <c r="P2307" t="s">
        <v>10231</v>
      </c>
    </row>
    <row r="2308" spans="1:16" x14ac:dyDescent="0.25">
      <c r="A2308" t="s">
        <v>16210</v>
      </c>
      <c r="B2308">
        <v>40318982</v>
      </c>
      <c r="C2308" t="s">
        <v>18561</v>
      </c>
      <c r="D2308" t="s">
        <v>18</v>
      </c>
      <c r="E2308">
        <v>42</v>
      </c>
      <c r="F2308">
        <v>2</v>
      </c>
      <c r="G2308" t="s">
        <v>19</v>
      </c>
      <c r="H2308" t="s">
        <v>16223</v>
      </c>
      <c r="I2308" t="s">
        <v>590</v>
      </c>
      <c r="J2308" t="s">
        <v>164</v>
      </c>
      <c r="K2308" t="s">
        <v>74</v>
      </c>
      <c r="L2308" t="s">
        <v>599</v>
      </c>
      <c r="M2308" t="s">
        <v>928</v>
      </c>
      <c r="N2308" t="s">
        <v>378</v>
      </c>
      <c r="O2308" t="s">
        <v>957</v>
      </c>
      <c r="P2308" t="s">
        <v>52</v>
      </c>
    </row>
    <row r="2309" spans="1:16" x14ac:dyDescent="0.25">
      <c r="A2309" t="s">
        <v>16210</v>
      </c>
      <c r="B2309">
        <v>40422934</v>
      </c>
      <c r="C2309" t="s">
        <v>18562</v>
      </c>
      <c r="D2309" t="s">
        <v>18</v>
      </c>
      <c r="E2309">
        <v>41</v>
      </c>
      <c r="F2309">
        <v>2</v>
      </c>
      <c r="G2309" t="s">
        <v>19</v>
      </c>
      <c r="H2309" t="s">
        <v>16223</v>
      </c>
      <c r="I2309" t="s">
        <v>603</v>
      </c>
      <c r="J2309" t="s">
        <v>11613</v>
      </c>
      <c r="K2309" t="s">
        <v>46</v>
      </c>
      <c r="L2309" t="s">
        <v>593</v>
      </c>
      <c r="M2309" t="s">
        <v>607</v>
      </c>
      <c r="N2309" t="s">
        <v>378</v>
      </c>
      <c r="O2309" t="s">
        <v>26</v>
      </c>
      <c r="P2309" t="s">
        <v>504</v>
      </c>
    </row>
    <row r="2310" spans="1:16" x14ac:dyDescent="0.25">
      <c r="A2310" t="s">
        <v>16210</v>
      </c>
      <c r="B2310">
        <v>10696837</v>
      </c>
      <c r="C2310" t="s">
        <v>18563</v>
      </c>
      <c r="D2310" t="s">
        <v>18</v>
      </c>
      <c r="E2310">
        <v>44</v>
      </c>
      <c r="F2310">
        <v>2</v>
      </c>
      <c r="G2310" t="s">
        <v>19</v>
      </c>
      <c r="H2310" t="s">
        <v>16223</v>
      </c>
      <c r="I2310" t="s">
        <v>634</v>
      </c>
      <c r="J2310" t="s">
        <v>16250</v>
      </c>
      <c r="K2310" t="s">
        <v>16251</v>
      </c>
      <c r="L2310" t="s">
        <v>576</v>
      </c>
      <c r="M2310" t="s">
        <v>963</v>
      </c>
      <c r="N2310" t="s">
        <v>378</v>
      </c>
      <c r="O2310" t="s">
        <v>1333</v>
      </c>
      <c r="P2310" t="s">
        <v>322</v>
      </c>
    </row>
    <row r="2311" spans="1:16" x14ac:dyDescent="0.25">
      <c r="A2311" t="s">
        <v>16210</v>
      </c>
      <c r="B2311">
        <v>41133732</v>
      </c>
      <c r="C2311" t="s">
        <v>18564</v>
      </c>
      <c r="D2311" t="s">
        <v>18</v>
      </c>
      <c r="E2311">
        <v>40</v>
      </c>
      <c r="F2311">
        <v>2</v>
      </c>
      <c r="G2311" t="s">
        <v>19</v>
      </c>
      <c r="H2311" t="s">
        <v>16223</v>
      </c>
      <c r="I2311" t="s">
        <v>643</v>
      </c>
      <c r="J2311" t="s">
        <v>164</v>
      </c>
      <c r="K2311" t="s">
        <v>74</v>
      </c>
      <c r="L2311" t="s">
        <v>592</v>
      </c>
      <c r="M2311" t="s">
        <v>16245</v>
      </c>
      <c r="N2311" t="s">
        <v>378</v>
      </c>
      <c r="O2311" t="s">
        <v>955</v>
      </c>
      <c r="P2311" t="s">
        <v>86</v>
      </c>
    </row>
    <row r="2312" spans="1:16" x14ac:dyDescent="0.25">
      <c r="A2312" t="s">
        <v>16210</v>
      </c>
      <c r="B2312">
        <v>17452869</v>
      </c>
      <c r="C2312" t="s">
        <v>18565</v>
      </c>
      <c r="D2312" t="s">
        <v>18</v>
      </c>
      <c r="E2312">
        <v>43</v>
      </c>
      <c r="F2312">
        <v>2</v>
      </c>
      <c r="G2312" t="s">
        <v>19</v>
      </c>
      <c r="H2312" t="s">
        <v>16223</v>
      </c>
      <c r="I2312" t="s">
        <v>512</v>
      </c>
      <c r="J2312" t="s">
        <v>11613</v>
      </c>
      <c r="K2312" t="s">
        <v>46</v>
      </c>
      <c r="L2312" t="s">
        <v>576</v>
      </c>
      <c r="M2312" t="s">
        <v>16245</v>
      </c>
      <c r="N2312" t="s">
        <v>378</v>
      </c>
      <c r="O2312" t="s">
        <v>527</v>
      </c>
      <c r="P2312" t="s">
        <v>10960</v>
      </c>
    </row>
    <row r="2313" spans="1:16" x14ac:dyDescent="0.25">
      <c r="A2313" t="s">
        <v>16210</v>
      </c>
      <c r="B2313">
        <v>10874666</v>
      </c>
      <c r="C2313" t="s">
        <v>18566</v>
      </c>
      <c r="D2313" t="s">
        <v>18</v>
      </c>
      <c r="E2313">
        <v>43</v>
      </c>
      <c r="F2313">
        <v>2</v>
      </c>
      <c r="G2313" t="s">
        <v>19</v>
      </c>
      <c r="H2313" t="s">
        <v>16223</v>
      </c>
      <c r="I2313" t="s">
        <v>638</v>
      </c>
      <c r="J2313" t="s">
        <v>16253</v>
      </c>
      <c r="K2313" t="s">
        <v>74</v>
      </c>
      <c r="L2313" t="s">
        <v>581</v>
      </c>
      <c r="M2313" t="s">
        <v>928</v>
      </c>
      <c r="N2313" t="s">
        <v>378</v>
      </c>
      <c r="O2313" t="s">
        <v>16241</v>
      </c>
      <c r="P2313" t="s">
        <v>10231</v>
      </c>
    </row>
    <row r="2314" spans="1:16" x14ac:dyDescent="0.25">
      <c r="A2314" t="s">
        <v>16210</v>
      </c>
      <c r="B2314">
        <v>40800974</v>
      </c>
      <c r="C2314" t="s">
        <v>18567</v>
      </c>
      <c r="D2314" t="s">
        <v>18</v>
      </c>
      <c r="E2314">
        <v>43</v>
      </c>
      <c r="F2314">
        <v>2</v>
      </c>
      <c r="G2314" t="s">
        <v>19</v>
      </c>
      <c r="H2314" t="s">
        <v>16223</v>
      </c>
      <c r="I2314" t="s">
        <v>639</v>
      </c>
      <c r="J2314" t="s">
        <v>16253</v>
      </c>
      <c r="K2314" t="s">
        <v>74</v>
      </c>
      <c r="L2314" t="s">
        <v>594</v>
      </c>
      <c r="M2314" t="s">
        <v>607</v>
      </c>
      <c r="N2314" t="s">
        <v>579</v>
      </c>
      <c r="O2314" t="s">
        <v>1311</v>
      </c>
      <c r="P2314" t="s">
        <v>12378</v>
      </c>
    </row>
    <row r="2315" spans="1:16" x14ac:dyDescent="0.25">
      <c r="A2315" t="s">
        <v>16210</v>
      </c>
      <c r="B2315">
        <v>42177821</v>
      </c>
      <c r="C2315" t="s">
        <v>18568</v>
      </c>
      <c r="D2315" t="s">
        <v>18</v>
      </c>
      <c r="E2315">
        <v>40</v>
      </c>
      <c r="F2315">
        <v>2</v>
      </c>
      <c r="G2315" t="s">
        <v>19</v>
      </c>
      <c r="H2315" t="s">
        <v>16223</v>
      </c>
      <c r="I2315" t="s">
        <v>512</v>
      </c>
      <c r="J2315" t="s">
        <v>164</v>
      </c>
      <c r="K2315" t="s">
        <v>74</v>
      </c>
      <c r="L2315" t="s">
        <v>576</v>
      </c>
      <c r="M2315" t="s">
        <v>607</v>
      </c>
      <c r="N2315" t="s">
        <v>579</v>
      </c>
      <c r="O2315" t="s">
        <v>1333</v>
      </c>
      <c r="P2315" t="s">
        <v>322</v>
      </c>
    </row>
    <row r="2316" spans="1:16" x14ac:dyDescent="0.25">
      <c r="A2316" t="s">
        <v>16210</v>
      </c>
      <c r="B2316">
        <v>20672547</v>
      </c>
      <c r="C2316" t="s">
        <v>18569</v>
      </c>
      <c r="D2316" t="s">
        <v>18</v>
      </c>
      <c r="E2316">
        <v>44</v>
      </c>
      <c r="F2316">
        <v>2</v>
      </c>
      <c r="G2316" t="s">
        <v>19</v>
      </c>
      <c r="H2316" t="s">
        <v>16223</v>
      </c>
      <c r="I2316" t="s">
        <v>639</v>
      </c>
      <c r="J2316" t="s">
        <v>881</v>
      </c>
      <c r="K2316" t="s">
        <v>402</v>
      </c>
      <c r="L2316" t="s">
        <v>576</v>
      </c>
      <c r="M2316" t="s">
        <v>963</v>
      </c>
      <c r="N2316" t="s">
        <v>579</v>
      </c>
      <c r="O2316" t="s">
        <v>527</v>
      </c>
      <c r="P2316" t="s">
        <v>10960</v>
      </c>
    </row>
    <row r="2317" spans="1:16" x14ac:dyDescent="0.25">
      <c r="A2317" t="s">
        <v>16210</v>
      </c>
      <c r="B2317" t="s">
        <v>18570</v>
      </c>
      <c r="C2317" t="s">
        <v>18571</v>
      </c>
      <c r="D2317" t="s">
        <v>18</v>
      </c>
      <c r="E2317">
        <v>44</v>
      </c>
      <c r="F2317">
        <v>2</v>
      </c>
      <c r="G2317" t="s">
        <v>19</v>
      </c>
      <c r="H2317" t="s">
        <v>16223</v>
      </c>
      <c r="I2317" t="s">
        <v>641</v>
      </c>
      <c r="J2317" t="s">
        <v>881</v>
      </c>
      <c r="K2317" t="s">
        <v>402</v>
      </c>
      <c r="L2317" t="s">
        <v>594</v>
      </c>
      <c r="M2317" t="s">
        <v>928</v>
      </c>
      <c r="N2317" t="s">
        <v>579</v>
      </c>
      <c r="O2317" t="s">
        <v>955</v>
      </c>
      <c r="P2317" t="s">
        <v>86</v>
      </c>
    </row>
    <row r="2318" spans="1:16" x14ac:dyDescent="0.25">
      <c r="A2318" t="s">
        <v>16210</v>
      </c>
      <c r="B2318">
        <v>40709150</v>
      </c>
      <c r="C2318" t="s">
        <v>18572</v>
      </c>
      <c r="D2318" t="s">
        <v>18</v>
      </c>
      <c r="E2318">
        <v>40</v>
      </c>
      <c r="F2318">
        <v>2</v>
      </c>
      <c r="G2318" t="s">
        <v>19</v>
      </c>
      <c r="H2318" t="s">
        <v>16223</v>
      </c>
      <c r="I2318" t="s">
        <v>644</v>
      </c>
      <c r="J2318" t="s">
        <v>164</v>
      </c>
      <c r="K2318" t="s">
        <v>74</v>
      </c>
      <c r="L2318" t="s">
        <v>598</v>
      </c>
      <c r="M2318" t="s">
        <v>928</v>
      </c>
      <c r="N2318" t="s">
        <v>585</v>
      </c>
      <c r="O2318" t="s">
        <v>18535</v>
      </c>
      <c r="P2318" t="s">
        <v>727</v>
      </c>
    </row>
    <row r="2319" spans="1:16" x14ac:dyDescent="0.25">
      <c r="A2319" t="s">
        <v>16210</v>
      </c>
      <c r="B2319">
        <v>10606390</v>
      </c>
      <c r="C2319" t="s">
        <v>18573</v>
      </c>
      <c r="D2319" t="s">
        <v>18</v>
      </c>
      <c r="E2319">
        <v>43</v>
      </c>
      <c r="F2319">
        <v>2</v>
      </c>
      <c r="G2319" t="s">
        <v>19</v>
      </c>
      <c r="H2319" t="s">
        <v>16223</v>
      </c>
      <c r="I2319" t="s">
        <v>639</v>
      </c>
      <c r="J2319" t="s">
        <v>164</v>
      </c>
      <c r="K2319" t="s">
        <v>74</v>
      </c>
      <c r="L2319" t="s">
        <v>594</v>
      </c>
      <c r="M2319" t="s">
        <v>928</v>
      </c>
      <c r="N2319" t="s">
        <v>585</v>
      </c>
      <c r="O2319" t="s">
        <v>1311</v>
      </c>
      <c r="P2319" t="s">
        <v>12378</v>
      </c>
    </row>
    <row r="2320" spans="1:16" x14ac:dyDescent="0.25">
      <c r="A2320" t="s">
        <v>16210</v>
      </c>
      <c r="B2320">
        <v>41683195</v>
      </c>
      <c r="C2320" t="s">
        <v>18574</v>
      </c>
      <c r="D2320" t="s">
        <v>18</v>
      </c>
      <c r="E2320">
        <v>42</v>
      </c>
      <c r="F2320">
        <v>2</v>
      </c>
      <c r="G2320" t="s">
        <v>19</v>
      </c>
      <c r="H2320" t="s">
        <v>16223</v>
      </c>
      <c r="I2320" t="s">
        <v>603</v>
      </c>
      <c r="J2320" t="s">
        <v>16253</v>
      </c>
      <c r="K2320" t="s">
        <v>74</v>
      </c>
      <c r="L2320" t="s">
        <v>581</v>
      </c>
      <c r="M2320" t="s">
        <v>963</v>
      </c>
      <c r="N2320" t="s">
        <v>585</v>
      </c>
      <c r="O2320" t="s">
        <v>26</v>
      </c>
      <c r="P2320" t="s">
        <v>504</v>
      </c>
    </row>
    <row r="2321" spans="1:16" x14ac:dyDescent="0.25">
      <c r="A2321" t="s">
        <v>16210</v>
      </c>
      <c r="B2321">
        <v>41033344</v>
      </c>
      <c r="C2321" t="s">
        <v>18575</v>
      </c>
      <c r="D2321" t="s">
        <v>18</v>
      </c>
      <c r="E2321">
        <v>40</v>
      </c>
      <c r="F2321">
        <v>2</v>
      </c>
      <c r="G2321" t="s">
        <v>19</v>
      </c>
      <c r="H2321" t="s">
        <v>16223</v>
      </c>
      <c r="I2321" t="s">
        <v>640</v>
      </c>
      <c r="J2321" t="s">
        <v>16250</v>
      </c>
      <c r="K2321" t="s">
        <v>16251</v>
      </c>
      <c r="L2321" t="s">
        <v>578</v>
      </c>
      <c r="M2321" t="s">
        <v>607</v>
      </c>
      <c r="N2321" t="s">
        <v>585</v>
      </c>
      <c r="O2321" t="s">
        <v>527</v>
      </c>
      <c r="P2321" t="s">
        <v>10960</v>
      </c>
    </row>
    <row r="2322" spans="1:16" x14ac:dyDescent="0.25">
      <c r="A2322" t="s">
        <v>16210</v>
      </c>
      <c r="B2322">
        <v>40271266</v>
      </c>
      <c r="C2322" t="s">
        <v>16325</v>
      </c>
      <c r="D2322" t="s">
        <v>18</v>
      </c>
      <c r="E2322">
        <v>44</v>
      </c>
      <c r="F2322">
        <v>2</v>
      </c>
      <c r="G2322" t="s">
        <v>19</v>
      </c>
      <c r="H2322" t="s">
        <v>16223</v>
      </c>
      <c r="I2322" t="s">
        <v>638</v>
      </c>
      <c r="J2322" t="s">
        <v>164</v>
      </c>
      <c r="K2322" t="s">
        <v>74</v>
      </c>
      <c r="L2322" t="s">
        <v>576</v>
      </c>
      <c r="M2322" t="s">
        <v>928</v>
      </c>
      <c r="N2322" t="s">
        <v>585</v>
      </c>
      <c r="O2322" t="s">
        <v>1333</v>
      </c>
      <c r="P2322" t="s">
        <v>322</v>
      </c>
    </row>
    <row r="2323" spans="1:16" x14ac:dyDescent="0.25">
      <c r="A2323" t="s">
        <v>16210</v>
      </c>
      <c r="B2323">
        <v>25713805</v>
      </c>
      <c r="C2323" t="s">
        <v>18576</v>
      </c>
      <c r="D2323" t="s">
        <v>35</v>
      </c>
      <c r="E2323">
        <v>56</v>
      </c>
      <c r="F2323">
        <v>2</v>
      </c>
      <c r="G2323" t="s">
        <v>19</v>
      </c>
      <c r="H2323" t="s">
        <v>16223</v>
      </c>
      <c r="I2323" t="s">
        <v>631</v>
      </c>
      <c r="J2323" t="s">
        <v>16295</v>
      </c>
      <c r="K2323" t="s">
        <v>16251</v>
      </c>
      <c r="L2323" t="s">
        <v>588</v>
      </c>
      <c r="M2323" t="s">
        <v>607</v>
      </c>
      <c r="N2323" t="s">
        <v>575</v>
      </c>
      <c r="O2323" t="s">
        <v>16241</v>
      </c>
      <c r="P2323" t="s">
        <v>10231</v>
      </c>
    </row>
    <row r="2324" spans="1:16" x14ac:dyDescent="0.25">
      <c r="A2324" t="s">
        <v>16210</v>
      </c>
      <c r="B2324">
        <v>40674934</v>
      </c>
      <c r="C2324" t="s">
        <v>18577</v>
      </c>
      <c r="D2324" t="s">
        <v>18</v>
      </c>
      <c r="E2324">
        <v>40</v>
      </c>
      <c r="F2324">
        <v>2</v>
      </c>
      <c r="G2324" t="s">
        <v>19</v>
      </c>
      <c r="H2324" t="s">
        <v>16223</v>
      </c>
      <c r="I2324" t="s">
        <v>633</v>
      </c>
      <c r="J2324" t="s">
        <v>164</v>
      </c>
      <c r="K2324" t="s">
        <v>74</v>
      </c>
      <c r="L2324" t="s">
        <v>593</v>
      </c>
      <c r="M2324" t="s">
        <v>928</v>
      </c>
      <c r="N2324" t="s">
        <v>575</v>
      </c>
      <c r="O2324" t="s">
        <v>26</v>
      </c>
      <c r="P2324" t="s">
        <v>504</v>
      </c>
    </row>
    <row r="2325" spans="1:16" x14ac:dyDescent="0.25">
      <c r="A2325" t="s">
        <v>16210</v>
      </c>
      <c r="B2325">
        <v>41962958</v>
      </c>
      <c r="C2325" t="s">
        <v>16330</v>
      </c>
      <c r="D2325" t="s">
        <v>18</v>
      </c>
      <c r="E2325">
        <v>40</v>
      </c>
      <c r="F2325">
        <v>2</v>
      </c>
      <c r="G2325" t="s">
        <v>19</v>
      </c>
      <c r="H2325" t="s">
        <v>16223</v>
      </c>
      <c r="I2325" t="s">
        <v>659</v>
      </c>
      <c r="J2325" t="s">
        <v>164</v>
      </c>
      <c r="K2325" t="s">
        <v>74</v>
      </c>
      <c r="L2325" t="s">
        <v>592</v>
      </c>
      <c r="M2325" t="s">
        <v>928</v>
      </c>
      <c r="N2325" t="s">
        <v>575</v>
      </c>
      <c r="O2325" t="s">
        <v>18535</v>
      </c>
      <c r="P2325" t="s">
        <v>727</v>
      </c>
    </row>
    <row r="2326" spans="1:16" x14ac:dyDescent="0.25">
      <c r="A2326" t="s">
        <v>16210</v>
      </c>
      <c r="B2326">
        <v>41595570</v>
      </c>
      <c r="C2326" t="s">
        <v>16357</v>
      </c>
      <c r="D2326" t="s">
        <v>124</v>
      </c>
      <c r="E2326">
        <v>40</v>
      </c>
      <c r="F2326">
        <v>2</v>
      </c>
      <c r="G2326" t="s">
        <v>19</v>
      </c>
      <c r="H2326" t="s">
        <v>16223</v>
      </c>
      <c r="I2326" t="s">
        <v>774</v>
      </c>
      <c r="J2326" t="s">
        <v>881</v>
      </c>
      <c r="K2326" t="s">
        <v>165</v>
      </c>
      <c r="L2326" t="s">
        <v>594</v>
      </c>
      <c r="M2326" t="s">
        <v>16245</v>
      </c>
      <c r="N2326" t="s">
        <v>575</v>
      </c>
      <c r="O2326" t="s">
        <v>1311</v>
      </c>
      <c r="P2326" t="s">
        <v>12378</v>
      </c>
    </row>
    <row r="2327" spans="1:16" x14ac:dyDescent="0.25">
      <c r="A2327" t="s">
        <v>16210</v>
      </c>
      <c r="B2327">
        <v>40764370</v>
      </c>
      <c r="C2327" t="s">
        <v>18578</v>
      </c>
      <c r="D2327" t="s">
        <v>18</v>
      </c>
      <c r="E2327">
        <v>40</v>
      </c>
      <c r="F2327">
        <v>2</v>
      </c>
      <c r="G2327" t="s">
        <v>19</v>
      </c>
      <c r="H2327" t="s">
        <v>16223</v>
      </c>
      <c r="I2327" t="s">
        <v>604</v>
      </c>
      <c r="J2327" t="s">
        <v>16250</v>
      </c>
      <c r="K2327" t="s">
        <v>16251</v>
      </c>
      <c r="L2327" t="s">
        <v>579</v>
      </c>
      <c r="M2327" t="s">
        <v>607</v>
      </c>
      <c r="N2327" t="s">
        <v>571</v>
      </c>
      <c r="O2327" t="s">
        <v>957</v>
      </c>
      <c r="P2327" t="s">
        <v>52</v>
      </c>
    </row>
    <row r="2328" spans="1:16" x14ac:dyDescent="0.25">
      <c r="A2328" t="s">
        <v>16210</v>
      </c>
      <c r="B2328">
        <v>40401078</v>
      </c>
      <c r="C2328" t="s">
        <v>18579</v>
      </c>
      <c r="D2328" t="s">
        <v>18</v>
      </c>
      <c r="E2328">
        <v>42</v>
      </c>
      <c r="F2328">
        <v>2</v>
      </c>
      <c r="G2328" t="s">
        <v>19</v>
      </c>
      <c r="H2328" t="s">
        <v>16223</v>
      </c>
      <c r="I2328" t="s">
        <v>605</v>
      </c>
      <c r="J2328" t="s">
        <v>881</v>
      </c>
      <c r="K2328" t="s">
        <v>402</v>
      </c>
      <c r="L2328" t="s">
        <v>579</v>
      </c>
      <c r="M2328" t="s">
        <v>928</v>
      </c>
      <c r="N2328" t="s">
        <v>571</v>
      </c>
      <c r="O2328" t="s">
        <v>527</v>
      </c>
      <c r="P2328" t="s">
        <v>10960</v>
      </c>
    </row>
    <row r="2329" spans="1:16" x14ac:dyDescent="0.25">
      <c r="A2329" t="s">
        <v>16210</v>
      </c>
      <c r="B2329">
        <v>10255237</v>
      </c>
      <c r="C2329" t="s">
        <v>18580</v>
      </c>
      <c r="D2329" t="s">
        <v>18</v>
      </c>
      <c r="E2329">
        <v>45</v>
      </c>
      <c r="F2329">
        <v>2</v>
      </c>
      <c r="G2329" t="s">
        <v>19</v>
      </c>
      <c r="H2329" t="s">
        <v>16223</v>
      </c>
      <c r="I2329" t="s">
        <v>512</v>
      </c>
      <c r="J2329" t="s">
        <v>16253</v>
      </c>
      <c r="K2329" t="s">
        <v>74</v>
      </c>
      <c r="L2329" t="s">
        <v>588</v>
      </c>
      <c r="M2329" t="s">
        <v>928</v>
      </c>
      <c r="N2329" t="s">
        <v>571</v>
      </c>
      <c r="O2329" t="s">
        <v>16241</v>
      </c>
      <c r="P2329" t="s">
        <v>10231</v>
      </c>
    </row>
    <row r="2330" spans="1:16" x14ac:dyDescent="0.25">
      <c r="A2330" t="s">
        <v>16210</v>
      </c>
      <c r="B2330">
        <v>40296264</v>
      </c>
      <c r="C2330" t="s">
        <v>18581</v>
      </c>
      <c r="D2330" t="s">
        <v>18</v>
      </c>
      <c r="E2330">
        <v>42</v>
      </c>
      <c r="F2330">
        <v>2</v>
      </c>
      <c r="G2330" t="s">
        <v>19</v>
      </c>
      <c r="H2330" t="s">
        <v>16223</v>
      </c>
      <c r="I2330" t="s">
        <v>632</v>
      </c>
      <c r="J2330" t="s">
        <v>16295</v>
      </c>
      <c r="K2330" t="s">
        <v>16251</v>
      </c>
      <c r="L2330" t="s">
        <v>593</v>
      </c>
      <c r="M2330" t="s">
        <v>928</v>
      </c>
      <c r="N2330" t="s">
        <v>571</v>
      </c>
      <c r="O2330" t="s">
        <v>26</v>
      </c>
      <c r="P2330" t="s">
        <v>504</v>
      </c>
    </row>
    <row r="2331" spans="1:16" x14ac:dyDescent="0.25">
      <c r="A2331" t="s">
        <v>16210</v>
      </c>
      <c r="B2331">
        <v>41075581</v>
      </c>
      <c r="C2331" t="s">
        <v>18582</v>
      </c>
      <c r="D2331" t="s">
        <v>18</v>
      </c>
      <c r="E2331">
        <v>41</v>
      </c>
      <c r="F2331">
        <v>2</v>
      </c>
      <c r="G2331" t="s">
        <v>19</v>
      </c>
      <c r="H2331" t="s">
        <v>16223</v>
      </c>
      <c r="I2331" t="s">
        <v>616</v>
      </c>
      <c r="J2331" t="s">
        <v>16250</v>
      </c>
      <c r="K2331" t="s">
        <v>16251</v>
      </c>
      <c r="L2331" t="s">
        <v>378</v>
      </c>
      <c r="M2331" t="s">
        <v>16245</v>
      </c>
      <c r="N2331" t="s">
        <v>571</v>
      </c>
      <c r="O2331" t="s">
        <v>1333</v>
      </c>
      <c r="P2331" t="s">
        <v>322</v>
      </c>
    </row>
    <row r="2332" spans="1:16" x14ac:dyDescent="0.25">
      <c r="A2332" t="s">
        <v>16210</v>
      </c>
      <c r="B2332">
        <v>40059242</v>
      </c>
      <c r="C2332" t="s">
        <v>18583</v>
      </c>
      <c r="D2332" t="s">
        <v>18</v>
      </c>
      <c r="E2332">
        <v>42</v>
      </c>
      <c r="F2332">
        <v>2</v>
      </c>
      <c r="G2332" t="s">
        <v>19</v>
      </c>
      <c r="H2332" t="s">
        <v>16223</v>
      </c>
      <c r="I2332" t="s">
        <v>633</v>
      </c>
      <c r="J2332" t="s">
        <v>881</v>
      </c>
      <c r="K2332" t="s">
        <v>402</v>
      </c>
      <c r="L2332" t="s">
        <v>593</v>
      </c>
      <c r="M2332" t="s">
        <v>963</v>
      </c>
      <c r="N2332" t="s">
        <v>571</v>
      </c>
      <c r="O2332" t="s">
        <v>1311</v>
      </c>
      <c r="P2332" t="s">
        <v>12378</v>
      </c>
    </row>
    <row r="2333" spans="1:16" x14ac:dyDescent="0.25">
      <c r="A2333" t="s">
        <v>16210</v>
      </c>
      <c r="B2333">
        <v>10696893</v>
      </c>
      <c r="C2333" t="s">
        <v>18584</v>
      </c>
      <c r="D2333" t="s">
        <v>18</v>
      </c>
      <c r="E2333">
        <v>44</v>
      </c>
      <c r="F2333">
        <v>2</v>
      </c>
      <c r="G2333" t="s">
        <v>19</v>
      </c>
      <c r="H2333" t="s">
        <v>16223</v>
      </c>
      <c r="I2333" t="s">
        <v>604</v>
      </c>
      <c r="J2333" t="s">
        <v>881</v>
      </c>
      <c r="K2333" t="s">
        <v>402</v>
      </c>
      <c r="L2333" t="s">
        <v>579</v>
      </c>
      <c r="M2333" t="s">
        <v>928</v>
      </c>
      <c r="N2333" t="s">
        <v>571</v>
      </c>
      <c r="O2333" t="s">
        <v>527</v>
      </c>
      <c r="P2333" t="s">
        <v>10960</v>
      </c>
    </row>
    <row r="2334" spans="1:16" x14ac:dyDescent="0.25">
      <c r="A2334" t="s">
        <v>16210</v>
      </c>
      <c r="B2334">
        <v>41230445</v>
      </c>
      <c r="C2334" t="s">
        <v>18585</v>
      </c>
      <c r="D2334" t="s">
        <v>28</v>
      </c>
      <c r="E2334">
        <v>39</v>
      </c>
      <c r="F2334">
        <v>2</v>
      </c>
      <c r="G2334" t="s">
        <v>19</v>
      </c>
      <c r="H2334" t="s">
        <v>16223</v>
      </c>
      <c r="I2334" t="s">
        <v>583</v>
      </c>
      <c r="J2334" t="s">
        <v>16295</v>
      </c>
      <c r="K2334" t="s">
        <v>16251</v>
      </c>
      <c r="L2334" t="s">
        <v>585</v>
      </c>
      <c r="M2334" t="s">
        <v>16245</v>
      </c>
      <c r="N2334" t="s">
        <v>602</v>
      </c>
      <c r="O2334" t="s">
        <v>957</v>
      </c>
      <c r="P2334" t="s">
        <v>52</v>
      </c>
    </row>
    <row r="2335" spans="1:16" x14ac:dyDescent="0.25">
      <c r="A2335" t="s">
        <v>16210</v>
      </c>
      <c r="B2335" t="s">
        <v>18586</v>
      </c>
      <c r="C2335" t="s">
        <v>18587</v>
      </c>
      <c r="D2335" t="s">
        <v>35</v>
      </c>
      <c r="E2335">
        <v>55</v>
      </c>
      <c r="F2335">
        <v>2</v>
      </c>
      <c r="G2335" t="s">
        <v>19</v>
      </c>
      <c r="H2335" t="s">
        <v>16223</v>
      </c>
      <c r="I2335" t="s">
        <v>631</v>
      </c>
      <c r="J2335" t="s">
        <v>164</v>
      </c>
      <c r="K2335" t="s">
        <v>74</v>
      </c>
      <c r="L2335" t="s">
        <v>588</v>
      </c>
      <c r="M2335" t="s">
        <v>16245</v>
      </c>
      <c r="N2335" t="s">
        <v>602</v>
      </c>
      <c r="O2335" t="s">
        <v>16241</v>
      </c>
      <c r="P2335" t="s">
        <v>10231</v>
      </c>
    </row>
    <row r="2336" spans="1:16" x14ac:dyDescent="0.25">
      <c r="A2336" t="s">
        <v>16210</v>
      </c>
      <c r="B2336">
        <v>20903592</v>
      </c>
      <c r="C2336" t="s">
        <v>18588</v>
      </c>
      <c r="D2336" t="s">
        <v>18</v>
      </c>
      <c r="E2336">
        <v>45</v>
      </c>
      <c r="F2336">
        <v>2</v>
      </c>
      <c r="G2336" t="s">
        <v>19</v>
      </c>
      <c r="H2336" t="s">
        <v>16223</v>
      </c>
      <c r="I2336" t="s">
        <v>632</v>
      </c>
      <c r="J2336" t="s">
        <v>881</v>
      </c>
      <c r="K2336" t="s">
        <v>402</v>
      </c>
      <c r="L2336" t="s">
        <v>593</v>
      </c>
      <c r="M2336" t="s">
        <v>16245</v>
      </c>
      <c r="N2336" t="s">
        <v>567</v>
      </c>
      <c r="O2336" t="s">
        <v>26</v>
      </c>
      <c r="P2336" t="s">
        <v>504</v>
      </c>
    </row>
    <row r="2337" spans="1:16" x14ac:dyDescent="0.25">
      <c r="A2337" t="s">
        <v>16210</v>
      </c>
      <c r="B2337">
        <v>10177699</v>
      </c>
      <c r="C2337" t="s">
        <v>18589</v>
      </c>
      <c r="D2337" t="s">
        <v>18</v>
      </c>
      <c r="E2337">
        <v>46</v>
      </c>
      <c r="F2337">
        <v>2</v>
      </c>
      <c r="G2337" t="s">
        <v>19</v>
      </c>
      <c r="H2337" t="s">
        <v>16223</v>
      </c>
      <c r="I2337" t="s">
        <v>584</v>
      </c>
      <c r="J2337" t="s">
        <v>881</v>
      </c>
      <c r="K2337" t="s">
        <v>402</v>
      </c>
      <c r="L2337" t="s">
        <v>585</v>
      </c>
      <c r="M2337" t="s">
        <v>607</v>
      </c>
      <c r="N2337" t="s">
        <v>567</v>
      </c>
      <c r="O2337" t="s">
        <v>527</v>
      </c>
      <c r="P2337" t="s">
        <v>10960</v>
      </c>
    </row>
    <row r="2338" spans="1:16" x14ac:dyDescent="0.25">
      <c r="A2338" t="s">
        <v>16210</v>
      </c>
      <c r="B2338">
        <v>40107316</v>
      </c>
      <c r="C2338" t="s">
        <v>18590</v>
      </c>
      <c r="D2338" t="s">
        <v>18</v>
      </c>
      <c r="E2338">
        <v>42</v>
      </c>
      <c r="F2338">
        <v>2</v>
      </c>
      <c r="G2338" t="s">
        <v>19</v>
      </c>
      <c r="H2338" t="s">
        <v>16223</v>
      </c>
      <c r="I2338" t="s">
        <v>599</v>
      </c>
      <c r="J2338" t="s">
        <v>16250</v>
      </c>
      <c r="K2338" t="s">
        <v>16251</v>
      </c>
      <c r="L2338" t="s">
        <v>585</v>
      </c>
      <c r="M2338" t="s">
        <v>928</v>
      </c>
      <c r="N2338" t="s">
        <v>567</v>
      </c>
      <c r="O2338" t="s">
        <v>957</v>
      </c>
      <c r="P2338" t="s">
        <v>52</v>
      </c>
    </row>
    <row r="2339" spans="1:16" x14ac:dyDescent="0.25">
      <c r="A2339" t="s">
        <v>16210</v>
      </c>
      <c r="B2339">
        <v>10372743</v>
      </c>
      <c r="C2339" t="s">
        <v>18591</v>
      </c>
      <c r="D2339" t="s">
        <v>18</v>
      </c>
      <c r="E2339">
        <v>45</v>
      </c>
      <c r="F2339">
        <v>2</v>
      </c>
      <c r="G2339" t="s">
        <v>19</v>
      </c>
      <c r="H2339" t="s">
        <v>16223</v>
      </c>
      <c r="I2339" t="s">
        <v>512</v>
      </c>
      <c r="J2339" t="s">
        <v>881</v>
      </c>
      <c r="K2339" t="s">
        <v>402</v>
      </c>
      <c r="L2339" t="s">
        <v>581</v>
      </c>
      <c r="M2339" t="s">
        <v>607</v>
      </c>
      <c r="N2339" t="s">
        <v>600</v>
      </c>
      <c r="O2339" t="s">
        <v>26</v>
      </c>
      <c r="P2339" t="s">
        <v>504</v>
      </c>
    </row>
    <row r="2340" spans="1:16" x14ac:dyDescent="0.25">
      <c r="A2340" t="s">
        <v>16210</v>
      </c>
      <c r="B2340">
        <v>10179319</v>
      </c>
      <c r="C2340" t="s">
        <v>18592</v>
      </c>
      <c r="D2340" t="s">
        <v>18</v>
      </c>
      <c r="E2340">
        <v>47</v>
      </c>
      <c r="F2340">
        <v>2</v>
      </c>
      <c r="G2340" t="s">
        <v>19</v>
      </c>
      <c r="H2340" t="s">
        <v>16223</v>
      </c>
      <c r="I2340" t="s">
        <v>598</v>
      </c>
      <c r="J2340" t="s">
        <v>16250</v>
      </c>
      <c r="K2340" t="s">
        <v>16251</v>
      </c>
      <c r="L2340" t="s">
        <v>575</v>
      </c>
      <c r="M2340" t="s">
        <v>16245</v>
      </c>
      <c r="N2340" t="s">
        <v>600</v>
      </c>
      <c r="O2340" t="s">
        <v>527</v>
      </c>
      <c r="P2340" t="s">
        <v>10960</v>
      </c>
    </row>
    <row r="2341" spans="1:16" x14ac:dyDescent="0.25">
      <c r="A2341" t="s">
        <v>16210</v>
      </c>
      <c r="B2341">
        <v>40736761</v>
      </c>
      <c r="C2341" t="s">
        <v>18593</v>
      </c>
      <c r="D2341" t="s">
        <v>18</v>
      </c>
      <c r="E2341">
        <v>41</v>
      </c>
      <c r="F2341">
        <v>2</v>
      </c>
      <c r="G2341" t="s">
        <v>19</v>
      </c>
      <c r="H2341" t="s">
        <v>16223</v>
      </c>
      <c r="I2341" t="s">
        <v>593</v>
      </c>
      <c r="J2341" t="s">
        <v>881</v>
      </c>
      <c r="K2341" t="s">
        <v>402</v>
      </c>
      <c r="L2341" t="s">
        <v>571</v>
      </c>
      <c r="M2341" t="s">
        <v>16245</v>
      </c>
      <c r="N2341" t="s">
        <v>600</v>
      </c>
      <c r="O2341" t="s">
        <v>18535</v>
      </c>
      <c r="P2341" t="s">
        <v>727</v>
      </c>
    </row>
    <row r="2342" spans="1:16" x14ac:dyDescent="0.25">
      <c r="A2342" t="s">
        <v>16210</v>
      </c>
      <c r="B2342">
        <v>40637982</v>
      </c>
      <c r="C2342" t="s">
        <v>18594</v>
      </c>
      <c r="D2342" t="s">
        <v>18</v>
      </c>
      <c r="E2342">
        <v>41</v>
      </c>
      <c r="F2342">
        <v>2</v>
      </c>
      <c r="G2342" t="s">
        <v>19</v>
      </c>
      <c r="H2342" t="s">
        <v>16223</v>
      </c>
      <c r="I2342" t="s">
        <v>599</v>
      </c>
      <c r="J2342" t="s">
        <v>881</v>
      </c>
      <c r="K2342" t="s">
        <v>402</v>
      </c>
      <c r="L2342" t="s">
        <v>585</v>
      </c>
      <c r="M2342" t="s">
        <v>963</v>
      </c>
      <c r="N2342" t="s">
        <v>600</v>
      </c>
      <c r="O2342" t="s">
        <v>957</v>
      </c>
      <c r="P2342" t="s">
        <v>52</v>
      </c>
    </row>
    <row r="2343" spans="1:16" x14ac:dyDescent="0.25">
      <c r="A2343" t="s">
        <v>16210</v>
      </c>
      <c r="B2343">
        <v>40360337</v>
      </c>
      <c r="C2343" t="s">
        <v>18595</v>
      </c>
      <c r="D2343" t="s">
        <v>18</v>
      </c>
      <c r="E2343">
        <v>43</v>
      </c>
      <c r="F2343">
        <v>2</v>
      </c>
      <c r="G2343" t="s">
        <v>19</v>
      </c>
      <c r="H2343" t="s">
        <v>16223</v>
      </c>
      <c r="I2343" t="s">
        <v>592</v>
      </c>
      <c r="J2343" t="s">
        <v>881</v>
      </c>
      <c r="K2343" t="s">
        <v>402</v>
      </c>
      <c r="L2343" t="s">
        <v>575</v>
      </c>
      <c r="M2343" t="s">
        <v>963</v>
      </c>
      <c r="N2343" t="s">
        <v>601</v>
      </c>
      <c r="O2343" t="s">
        <v>527</v>
      </c>
      <c r="P2343" t="s">
        <v>10960</v>
      </c>
    </row>
    <row r="2344" spans="1:16" x14ac:dyDescent="0.25">
      <c r="A2344" t="s">
        <v>16210</v>
      </c>
      <c r="B2344">
        <v>40555383</v>
      </c>
      <c r="C2344" t="s">
        <v>18596</v>
      </c>
      <c r="D2344" t="s">
        <v>18</v>
      </c>
      <c r="E2344">
        <v>41</v>
      </c>
      <c r="F2344">
        <v>2</v>
      </c>
      <c r="G2344" t="s">
        <v>19</v>
      </c>
      <c r="H2344" t="s">
        <v>16223</v>
      </c>
      <c r="I2344" t="s">
        <v>581</v>
      </c>
      <c r="J2344" t="s">
        <v>881</v>
      </c>
      <c r="K2344" t="s">
        <v>402</v>
      </c>
      <c r="L2344" t="s">
        <v>571</v>
      </c>
      <c r="M2344" t="s">
        <v>963</v>
      </c>
      <c r="N2344" t="s">
        <v>601</v>
      </c>
      <c r="O2344" t="s">
        <v>18535</v>
      </c>
      <c r="P2344" t="s">
        <v>727</v>
      </c>
    </row>
    <row r="2345" spans="1:16" x14ac:dyDescent="0.25">
      <c r="A2345" t="s">
        <v>16210</v>
      </c>
      <c r="B2345">
        <v>40087664</v>
      </c>
      <c r="C2345" t="s">
        <v>18597</v>
      </c>
      <c r="D2345" t="s">
        <v>18</v>
      </c>
      <c r="E2345">
        <v>43</v>
      </c>
      <c r="F2345">
        <v>2</v>
      </c>
      <c r="G2345" t="s">
        <v>19</v>
      </c>
      <c r="H2345" t="s">
        <v>16223</v>
      </c>
      <c r="I2345" t="s">
        <v>599</v>
      </c>
      <c r="J2345" t="s">
        <v>16295</v>
      </c>
      <c r="K2345" t="s">
        <v>16251</v>
      </c>
      <c r="L2345" t="s">
        <v>585</v>
      </c>
      <c r="M2345" t="s">
        <v>928</v>
      </c>
      <c r="N2345" t="s">
        <v>601</v>
      </c>
      <c r="O2345" t="s">
        <v>957</v>
      </c>
      <c r="P2345" t="s">
        <v>52</v>
      </c>
    </row>
    <row r="2346" spans="1:16" x14ac:dyDescent="0.25">
      <c r="A2346" t="s">
        <v>16210</v>
      </c>
      <c r="B2346">
        <v>40617743</v>
      </c>
      <c r="C2346" t="s">
        <v>18598</v>
      </c>
      <c r="D2346" t="s">
        <v>18</v>
      </c>
      <c r="E2346">
        <v>40</v>
      </c>
      <c r="F2346">
        <v>2</v>
      </c>
      <c r="G2346" t="s">
        <v>19</v>
      </c>
      <c r="H2346" t="s">
        <v>16223</v>
      </c>
      <c r="I2346" t="s">
        <v>594</v>
      </c>
      <c r="J2346" t="s">
        <v>881</v>
      </c>
      <c r="K2346" t="s">
        <v>402</v>
      </c>
      <c r="L2346" t="s">
        <v>575</v>
      </c>
      <c r="M2346" t="s">
        <v>928</v>
      </c>
      <c r="N2346" t="s">
        <v>568</v>
      </c>
      <c r="O2346" t="s">
        <v>527</v>
      </c>
      <c r="P2346" t="s">
        <v>10960</v>
      </c>
    </row>
    <row r="2347" spans="1:16" x14ac:dyDescent="0.25">
      <c r="A2347" t="s">
        <v>16210</v>
      </c>
      <c r="B2347">
        <v>80394822</v>
      </c>
      <c r="C2347" t="s">
        <v>18599</v>
      </c>
      <c r="D2347" t="s">
        <v>18</v>
      </c>
      <c r="E2347">
        <v>42</v>
      </c>
      <c r="F2347">
        <v>2</v>
      </c>
      <c r="G2347" t="s">
        <v>19</v>
      </c>
      <c r="H2347" t="s">
        <v>16223</v>
      </c>
      <c r="I2347" t="s">
        <v>592</v>
      </c>
      <c r="J2347" t="s">
        <v>16253</v>
      </c>
      <c r="K2347" t="s">
        <v>74</v>
      </c>
      <c r="L2347" t="s">
        <v>575</v>
      </c>
      <c r="M2347" t="s">
        <v>928</v>
      </c>
      <c r="N2347" t="s">
        <v>565</v>
      </c>
      <c r="O2347" t="s">
        <v>957</v>
      </c>
      <c r="P2347" t="s">
        <v>52</v>
      </c>
    </row>
    <row r="2348" spans="1:16" x14ac:dyDescent="0.25">
      <c r="A2348" t="s">
        <v>16210</v>
      </c>
      <c r="B2348">
        <v>41382088</v>
      </c>
      <c r="C2348" t="s">
        <v>18600</v>
      </c>
      <c r="D2348" t="s">
        <v>18</v>
      </c>
      <c r="E2348">
        <v>40</v>
      </c>
      <c r="F2348">
        <v>2</v>
      </c>
      <c r="G2348" t="s">
        <v>19</v>
      </c>
      <c r="H2348" t="s">
        <v>16223</v>
      </c>
      <c r="I2348" t="s">
        <v>594</v>
      </c>
      <c r="J2348" t="s">
        <v>16253</v>
      </c>
      <c r="K2348" t="s">
        <v>74</v>
      </c>
      <c r="L2348" t="s">
        <v>575</v>
      </c>
      <c r="M2348" t="s">
        <v>607</v>
      </c>
      <c r="N2348" t="s">
        <v>565</v>
      </c>
      <c r="O2348" t="s">
        <v>527</v>
      </c>
      <c r="P2348" t="s">
        <v>10960</v>
      </c>
    </row>
    <row r="2349" spans="1:16" x14ac:dyDescent="0.25">
      <c r="A2349" t="s">
        <v>16210</v>
      </c>
      <c r="B2349">
        <v>10112019</v>
      </c>
      <c r="C2349" t="s">
        <v>18601</v>
      </c>
      <c r="D2349" t="s">
        <v>18</v>
      </c>
      <c r="E2349">
        <v>47</v>
      </c>
      <c r="F2349">
        <v>2</v>
      </c>
      <c r="G2349" t="s">
        <v>19</v>
      </c>
      <c r="H2349" t="s">
        <v>16223</v>
      </c>
      <c r="I2349" t="s">
        <v>593</v>
      </c>
      <c r="J2349" t="s">
        <v>16250</v>
      </c>
      <c r="K2349" t="s">
        <v>16251</v>
      </c>
      <c r="L2349" t="s">
        <v>602</v>
      </c>
      <c r="M2349" t="s">
        <v>16245</v>
      </c>
      <c r="N2349" t="s">
        <v>565</v>
      </c>
      <c r="O2349" t="s">
        <v>18535</v>
      </c>
      <c r="P2349" t="s">
        <v>727</v>
      </c>
    </row>
    <row r="2350" spans="1:16" x14ac:dyDescent="0.25">
      <c r="A2350" t="s">
        <v>16210</v>
      </c>
      <c r="B2350">
        <v>41496676</v>
      </c>
      <c r="C2350" t="s">
        <v>18602</v>
      </c>
      <c r="D2350" t="s">
        <v>18</v>
      </c>
      <c r="E2350">
        <v>40</v>
      </c>
      <c r="F2350">
        <v>2</v>
      </c>
      <c r="G2350" t="s">
        <v>19</v>
      </c>
      <c r="H2350" t="s">
        <v>16223</v>
      </c>
      <c r="I2350" t="s">
        <v>588</v>
      </c>
      <c r="J2350" t="s">
        <v>16253</v>
      </c>
      <c r="K2350" t="s">
        <v>74</v>
      </c>
      <c r="L2350" t="s">
        <v>602</v>
      </c>
      <c r="M2350" t="s">
        <v>963</v>
      </c>
      <c r="N2350" t="s">
        <v>566</v>
      </c>
      <c r="O2350" t="s">
        <v>18535</v>
      </c>
      <c r="P2350" t="s">
        <v>727</v>
      </c>
    </row>
    <row r="2351" spans="1:16" x14ac:dyDescent="0.25">
      <c r="A2351" t="s">
        <v>16210</v>
      </c>
      <c r="B2351">
        <v>80194517</v>
      </c>
      <c r="C2351" t="s">
        <v>18603</v>
      </c>
      <c r="D2351" t="s">
        <v>18</v>
      </c>
      <c r="E2351">
        <v>44</v>
      </c>
      <c r="F2351">
        <v>2</v>
      </c>
      <c r="G2351" t="s">
        <v>19</v>
      </c>
      <c r="H2351" t="s">
        <v>16223</v>
      </c>
      <c r="I2351" t="s">
        <v>571</v>
      </c>
      <c r="J2351" t="s">
        <v>164</v>
      </c>
      <c r="K2351" t="s">
        <v>74</v>
      </c>
      <c r="L2351" t="s">
        <v>529</v>
      </c>
      <c r="M2351" t="s">
        <v>16245</v>
      </c>
      <c r="N2351" t="s">
        <v>569</v>
      </c>
      <c r="O2351" t="s">
        <v>527</v>
      </c>
      <c r="P2351" t="s">
        <v>10960</v>
      </c>
    </row>
    <row r="2352" spans="1:16" x14ac:dyDescent="0.25">
      <c r="A2352" t="s">
        <v>16210</v>
      </c>
      <c r="B2352">
        <v>23010011</v>
      </c>
      <c r="C2352" t="s">
        <v>18604</v>
      </c>
      <c r="D2352" t="s">
        <v>18</v>
      </c>
      <c r="E2352">
        <v>47</v>
      </c>
      <c r="F2352">
        <v>2</v>
      </c>
      <c r="G2352" t="s">
        <v>19</v>
      </c>
      <c r="H2352" t="s">
        <v>16223</v>
      </c>
      <c r="I2352" t="s">
        <v>602</v>
      </c>
      <c r="J2352" t="s">
        <v>164</v>
      </c>
      <c r="K2352" t="s">
        <v>74</v>
      </c>
      <c r="L2352" t="s">
        <v>569</v>
      </c>
      <c r="M2352" t="s">
        <v>16245</v>
      </c>
      <c r="N2352" t="s">
        <v>559</v>
      </c>
      <c r="O2352" t="s">
        <v>18535</v>
      </c>
      <c r="P2352" t="s">
        <v>727</v>
      </c>
    </row>
    <row r="2353" spans="1:16" x14ac:dyDescent="0.25">
      <c r="A2353" t="s">
        <v>16210</v>
      </c>
      <c r="B2353">
        <v>40815499</v>
      </c>
      <c r="C2353" t="s">
        <v>18605</v>
      </c>
      <c r="D2353" t="s">
        <v>18</v>
      </c>
      <c r="E2353">
        <v>43</v>
      </c>
      <c r="F2353">
        <v>2</v>
      </c>
      <c r="G2353" t="s">
        <v>19</v>
      </c>
      <c r="H2353" t="s">
        <v>16223</v>
      </c>
      <c r="I2353" t="s">
        <v>585</v>
      </c>
      <c r="J2353" t="s">
        <v>164</v>
      </c>
      <c r="K2353" t="s">
        <v>74</v>
      </c>
      <c r="L2353" t="s">
        <v>562</v>
      </c>
      <c r="M2353" t="s">
        <v>928</v>
      </c>
      <c r="N2353" t="s">
        <v>550</v>
      </c>
      <c r="O2353" t="s">
        <v>1333</v>
      </c>
      <c r="P2353" t="s">
        <v>322</v>
      </c>
    </row>
    <row r="2354" spans="1:16" x14ac:dyDescent="0.25">
      <c r="A2354" t="s">
        <v>16210</v>
      </c>
      <c r="B2354">
        <v>41007570</v>
      </c>
      <c r="C2354" t="s">
        <v>18606</v>
      </c>
      <c r="D2354" t="s">
        <v>18</v>
      </c>
      <c r="E2354">
        <v>40</v>
      </c>
      <c r="F2354">
        <v>2</v>
      </c>
      <c r="G2354" t="s">
        <v>19</v>
      </c>
      <c r="H2354" t="s">
        <v>16223</v>
      </c>
      <c r="I2354" t="s">
        <v>567</v>
      </c>
      <c r="J2354" t="s">
        <v>164</v>
      </c>
      <c r="K2354" t="s">
        <v>74</v>
      </c>
      <c r="L2354" t="s">
        <v>569</v>
      </c>
      <c r="M2354" t="s">
        <v>928</v>
      </c>
      <c r="N2354" t="s">
        <v>550</v>
      </c>
      <c r="O2354" t="s">
        <v>18535</v>
      </c>
      <c r="P2354" t="s">
        <v>727</v>
      </c>
    </row>
    <row r="2355" spans="1:16" x14ac:dyDescent="0.25">
      <c r="A2355" t="s">
        <v>16210</v>
      </c>
      <c r="B2355">
        <v>20118955</v>
      </c>
      <c r="C2355" t="s">
        <v>18607</v>
      </c>
      <c r="D2355" t="s">
        <v>18</v>
      </c>
      <c r="E2355">
        <v>44</v>
      </c>
      <c r="F2355">
        <v>2</v>
      </c>
      <c r="G2355" t="s">
        <v>19</v>
      </c>
      <c r="H2355" t="s">
        <v>16223</v>
      </c>
      <c r="I2355" t="s">
        <v>575</v>
      </c>
      <c r="J2355" t="s">
        <v>881</v>
      </c>
      <c r="K2355" t="s">
        <v>402</v>
      </c>
      <c r="L2355" t="s">
        <v>562</v>
      </c>
      <c r="M2355" t="s">
        <v>16245</v>
      </c>
      <c r="N2355" t="s">
        <v>596</v>
      </c>
      <c r="O2355" t="s">
        <v>1333</v>
      </c>
      <c r="P2355" t="s">
        <v>322</v>
      </c>
    </row>
    <row r="2356" spans="1:16" x14ac:dyDescent="0.25">
      <c r="A2356" t="s">
        <v>16210</v>
      </c>
      <c r="B2356">
        <v>40627033</v>
      </c>
      <c r="C2356" t="s">
        <v>18608</v>
      </c>
      <c r="D2356" t="s">
        <v>18</v>
      </c>
      <c r="E2356">
        <v>41</v>
      </c>
      <c r="F2356">
        <v>2</v>
      </c>
      <c r="G2356" t="s">
        <v>19</v>
      </c>
      <c r="H2356" t="s">
        <v>16223</v>
      </c>
      <c r="I2356" t="s">
        <v>600</v>
      </c>
      <c r="J2356" t="s">
        <v>16253</v>
      </c>
      <c r="K2356" t="s">
        <v>74</v>
      </c>
      <c r="L2356" t="s">
        <v>550</v>
      </c>
      <c r="M2356" t="s">
        <v>16245</v>
      </c>
      <c r="N2356" t="s">
        <v>563</v>
      </c>
      <c r="O2356" t="s">
        <v>10068</v>
      </c>
      <c r="P2356" t="s">
        <v>86</v>
      </c>
    </row>
    <row r="2357" spans="1:16" x14ac:dyDescent="0.25">
      <c r="A2357" t="s">
        <v>16210</v>
      </c>
      <c r="B2357" t="s">
        <v>18609</v>
      </c>
      <c r="C2357" t="s">
        <v>18610</v>
      </c>
      <c r="D2357" t="s">
        <v>18</v>
      </c>
      <c r="E2357">
        <v>49</v>
      </c>
      <c r="F2357">
        <v>2</v>
      </c>
      <c r="G2357" t="s">
        <v>19</v>
      </c>
      <c r="H2357" t="s">
        <v>17028</v>
      </c>
      <c r="I2357" t="s">
        <v>777</v>
      </c>
      <c r="J2357" t="s">
        <v>164</v>
      </c>
      <c r="K2357" t="s">
        <v>74</v>
      </c>
      <c r="L2357" t="s">
        <v>726</v>
      </c>
      <c r="M2357" t="s">
        <v>928</v>
      </c>
      <c r="N2357" t="s">
        <v>560</v>
      </c>
      <c r="O2357" t="s">
        <v>26</v>
      </c>
      <c r="P2357" t="s">
        <v>504</v>
      </c>
    </row>
    <row r="2358" spans="1:16" x14ac:dyDescent="0.25">
      <c r="A2358" t="s">
        <v>16210</v>
      </c>
      <c r="B2358">
        <v>41871637</v>
      </c>
      <c r="C2358" t="s">
        <v>18611</v>
      </c>
      <c r="D2358" t="s">
        <v>18</v>
      </c>
      <c r="E2358">
        <v>40</v>
      </c>
      <c r="F2358">
        <v>2</v>
      </c>
      <c r="G2358" t="s">
        <v>19</v>
      </c>
      <c r="H2358" t="s">
        <v>16223</v>
      </c>
      <c r="I2358" t="s">
        <v>573</v>
      </c>
      <c r="J2358" t="s">
        <v>164</v>
      </c>
      <c r="K2358" t="s">
        <v>74</v>
      </c>
      <c r="L2358" t="s">
        <v>563</v>
      </c>
      <c r="M2358" t="s">
        <v>16245</v>
      </c>
      <c r="N2358" t="s">
        <v>560</v>
      </c>
      <c r="O2358" t="s">
        <v>955</v>
      </c>
      <c r="P2358" t="s">
        <v>86</v>
      </c>
    </row>
    <row r="2359" spans="1:16" x14ac:dyDescent="0.25">
      <c r="A2359" t="s">
        <v>16210</v>
      </c>
      <c r="B2359">
        <v>10673158</v>
      </c>
      <c r="C2359" t="s">
        <v>18612</v>
      </c>
      <c r="D2359" t="s">
        <v>18</v>
      </c>
      <c r="E2359">
        <v>43</v>
      </c>
      <c r="F2359">
        <v>2</v>
      </c>
      <c r="G2359" t="s">
        <v>19</v>
      </c>
      <c r="H2359" t="s">
        <v>16223</v>
      </c>
      <c r="I2359" t="s">
        <v>568</v>
      </c>
      <c r="J2359" t="s">
        <v>164</v>
      </c>
      <c r="K2359" t="s">
        <v>74</v>
      </c>
      <c r="L2359" t="s">
        <v>596</v>
      </c>
      <c r="M2359" t="s">
        <v>928</v>
      </c>
      <c r="N2359" t="s">
        <v>560</v>
      </c>
      <c r="O2359" t="s">
        <v>10068</v>
      </c>
      <c r="P2359" t="s">
        <v>86</v>
      </c>
    </row>
    <row r="2360" spans="1:16" x14ac:dyDescent="0.25">
      <c r="A2360" t="s">
        <v>16210</v>
      </c>
      <c r="B2360">
        <v>43581543</v>
      </c>
      <c r="C2360" t="s">
        <v>18613</v>
      </c>
      <c r="D2360" t="s">
        <v>28</v>
      </c>
      <c r="E2360">
        <v>38</v>
      </c>
      <c r="F2360">
        <v>2</v>
      </c>
      <c r="G2360" t="s">
        <v>19</v>
      </c>
      <c r="H2360" t="s">
        <v>16223</v>
      </c>
      <c r="I2360" t="s">
        <v>568</v>
      </c>
      <c r="J2360" t="s">
        <v>16253</v>
      </c>
      <c r="K2360" t="s">
        <v>74</v>
      </c>
      <c r="L2360" t="s">
        <v>596</v>
      </c>
      <c r="M2360" t="s">
        <v>928</v>
      </c>
      <c r="N2360" t="s">
        <v>555</v>
      </c>
      <c r="O2360" t="s">
        <v>10068</v>
      </c>
      <c r="P2360" t="s">
        <v>86</v>
      </c>
    </row>
    <row r="2361" spans="1:16" x14ac:dyDescent="0.25">
      <c r="A2361" t="s">
        <v>16210</v>
      </c>
      <c r="B2361">
        <v>80373242</v>
      </c>
      <c r="C2361" t="s">
        <v>18614</v>
      </c>
      <c r="D2361" t="s">
        <v>18</v>
      </c>
      <c r="E2361">
        <v>42</v>
      </c>
      <c r="F2361">
        <v>2</v>
      </c>
      <c r="G2361" t="s">
        <v>19</v>
      </c>
      <c r="H2361" t="s">
        <v>16223</v>
      </c>
      <c r="I2361" t="s">
        <v>573</v>
      </c>
      <c r="J2361" t="s">
        <v>401</v>
      </c>
      <c r="K2361" t="s">
        <v>46</v>
      </c>
      <c r="L2361" t="s">
        <v>564</v>
      </c>
      <c r="M2361" t="s">
        <v>928</v>
      </c>
      <c r="N2361" t="s">
        <v>551</v>
      </c>
      <c r="O2361" t="s">
        <v>957</v>
      </c>
      <c r="P2361" t="s">
        <v>52</v>
      </c>
    </row>
    <row r="2362" spans="1:16" x14ac:dyDescent="0.25">
      <c r="A2362" t="s">
        <v>16210</v>
      </c>
      <c r="B2362">
        <v>40368258</v>
      </c>
      <c r="C2362" t="s">
        <v>18615</v>
      </c>
      <c r="D2362" t="s">
        <v>18</v>
      </c>
      <c r="E2362">
        <v>42</v>
      </c>
      <c r="F2362">
        <v>2</v>
      </c>
      <c r="G2362" t="s">
        <v>19</v>
      </c>
      <c r="H2362" t="s">
        <v>16223</v>
      </c>
      <c r="I2362" t="s">
        <v>566</v>
      </c>
      <c r="J2362" t="s">
        <v>401</v>
      </c>
      <c r="K2362" t="s">
        <v>46</v>
      </c>
      <c r="L2362" t="s">
        <v>563</v>
      </c>
      <c r="M2362" t="s">
        <v>928</v>
      </c>
      <c r="N2362" t="s">
        <v>551</v>
      </c>
      <c r="O2362" t="s">
        <v>955</v>
      </c>
      <c r="P2362" t="s">
        <v>86</v>
      </c>
    </row>
    <row r="2363" spans="1:16" x14ac:dyDescent="0.25">
      <c r="A2363" t="s">
        <v>16210</v>
      </c>
      <c r="B2363">
        <v>41331850</v>
      </c>
      <c r="C2363" t="s">
        <v>18616</v>
      </c>
      <c r="D2363" t="s">
        <v>18</v>
      </c>
      <c r="E2363">
        <v>43</v>
      </c>
      <c r="F2363">
        <v>2</v>
      </c>
      <c r="G2363" t="s">
        <v>19</v>
      </c>
      <c r="H2363" t="s">
        <v>16223</v>
      </c>
      <c r="I2363" t="s">
        <v>559</v>
      </c>
      <c r="J2363" t="s">
        <v>164</v>
      </c>
      <c r="K2363" t="s">
        <v>165</v>
      </c>
      <c r="L2363" t="s">
        <v>560</v>
      </c>
      <c r="M2363" t="s">
        <v>509</v>
      </c>
      <c r="N2363" t="s">
        <v>551</v>
      </c>
      <c r="O2363" t="s">
        <v>18535</v>
      </c>
      <c r="P2363" t="s">
        <v>727</v>
      </c>
    </row>
    <row r="2364" spans="1:16" x14ac:dyDescent="0.25">
      <c r="A2364" t="s">
        <v>16210</v>
      </c>
      <c r="B2364">
        <v>10599232</v>
      </c>
      <c r="C2364" t="s">
        <v>18617</v>
      </c>
      <c r="D2364" t="s">
        <v>18</v>
      </c>
      <c r="E2364">
        <v>44</v>
      </c>
      <c r="F2364">
        <v>2</v>
      </c>
      <c r="G2364" t="s">
        <v>19</v>
      </c>
      <c r="H2364" t="s">
        <v>16223</v>
      </c>
      <c r="I2364" t="s">
        <v>573</v>
      </c>
      <c r="J2364" t="s">
        <v>16253</v>
      </c>
      <c r="K2364" t="s">
        <v>74</v>
      </c>
      <c r="L2364" t="s">
        <v>563</v>
      </c>
      <c r="M2364" t="s">
        <v>509</v>
      </c>
      <c r="N2364" t="s">
        <v>551</v>
      </c>
      <c r="O2364" t="s">
        <v>955</v>
      </c>
      <c r="P2364" t="s">
        <v>86</v>
      </c>
    </row>
    <row r="2365" spans="1:16" x14ac:dyDescent="0.25">
      <c r="A2365" t="s">
        <v>16210</v>
      </c>
      <c r="B2365">
        <v>40022458</v>
      </c>
      <c r="C2365" t="s">
        <v>18618</v>
      </c>
      <c r="D2365" t="s">
        <v>18</v>
      </c>
      <c r="E2365">
        <v>43</v>
      </c>
      <c r="F2365">
        <v>2</v>
      </c>
      <c r="G2365" t="s">
        <v>19</v>
      </c>
      <c r="H2365" t="s">
        <v>16223</v>
      </c>
      <c r="I2365" t="s">
        <v>595</v>
      </c>
      <c r="J2365" t="s">
        <v>401</v>
      </c>
      <c r="K2365" t="s">
        <v>46</v>
      </c>
      <c r="L2365" t="s">
        <v>564</v>
      </c>
      <c r="M2365" t="s">
        <v>509</v>
      </c>
      <c r="N2365" t="s">
        <v>547</v>
      </c>
      <c r="O2365" t="s">
        <v>957</v>
      </c>
      <c r="P2365" t="s">
        <v>52</v>
      </c>
    </row>
    <row r="2366" spans="1:16" x14ac:dyDescent="0.25">
      <c r="A2366" t="s">
        <v>16210</v>
      </c>
      <c r="B2366">
        <v>40078600</v>
      </c>
      <c r="C2366" t="s">
        <v>18619</v>
      </c>
      <c r="D2366" t="s">
        <v>18</v>
      </c>
      <c r="E2366">
        <v>42</v>
      </c>
      <c r="F2366">
        <v>2</v>
      </c>
      <c r="G2366" t="s">
        <v>19</v>
      </c>
      <c r="H2366" t="s">
        <v>16223</v>
      </c>
      <c r="I2366" t="s">
        <v>566</v>
      </c>
      <c r="J2366" t="s">
        <v>16253</v>
      </c>
      <c r="K2366" t="s">
        <v>74</v>
      </c>
      <c r="L2366" t="s">
        <v>596</v>
      </c>
      <c r="M2366" t="s">
        <v>16245</v>
      </c>
      <c r="N2366" t="s">
        <v>547</v>
      </c>
      <c r="O2366" t="s">
        <v>10068</v>
      </c>
      <c r="P2366" t="s">
        <v>86</v>
      </c>
    </row>
    <row r="2367" spans="1:16" x14ac:dyDescent="0.25">
      <c r="A2367" t="s">
        <v>16210</v>
      </c>
      <c r="B2367">
        <v>20443964</v>
      </c>
      <c r="C2367" t="s">
        <v>18620</v>
      </c>
      <c r="D2367" t="s">
        <v>18</v>
      </c>
      <c r="E2367">
        <v>43</v>
      </c>
      <c r="F2367">
        <v>2</v>
      </c>
      <c r="G2367" t="s">
        <v>19</v>
      </c>
      <c r="H2367" t="s">
        <v>16223</v>
      </c>
      <c r="I2367" t="s">
        <v>550</v>
      </c>
      <c r="J2367" t="s">
        <v>16250</v>
      </c>
      <c r="K2367" t="s">
        <v>16251</v>
      </c>
      <c r="L2367" t="s">
        <v>555</v>
      </c>
      <c r="M2367" t="s">
        <v>607</v>
      </c>
      <c r="N2367" t="s">
        <v>547</v>
      </c>
      <c r="O2367" t="s">
        <v>18535</v>
      </c>
      <c r="P2367" t="s">
        <v>727</v>
      </c>
    </row>
    <row r="2368" spans="1:16" x14ac:dyDescent="0.25">
      <c r="A2368" t="s">
        <v>16210</v>
      </c>
      <c r="B2368">
        <v>40968752</v>
      </c>
      <c r="C2368" t="s">
        <v>18621</v>
      </c>
      <c r="D2368" t="s">
        <v>18</v>
      </c>
      <c r="E2368">
        <v>40</v>
      </c>
      <c r="F2368">
        <v>2</v>
      </c>
      <c r="G2368" t="s">
        <v>19</v>
      </c>
      <c r="H2368" t="s">
        <v>16223</v>
      </c>
      <c r="I2368" t="s">
        <v>595</v>
      </c>
      <c r="J2368" t="s">
        <v>164</v>
      </c>
      <c r="K2368" t="s">
        <v>74</v>
      </c>
      <c r="L2368" t="s">
        <v>563</v>
      </c>
      <c r="M2368" t="s">
        <v>928</v>
      </c>
      <c r="N2368" t="s">
        <v>547</v>
      </c>
      <c r="O2368" t="s">
        <v>955</v>
      </c>
      <c r="P2368" t="s">
        <v>86</v>
      </c>
    </row>
    <row r="2369" spans="1:16" x14ac:dyDescent="0.25">
      <c r="A2369" t="s">
        <v>16210</v>
      </c>
      <c r="B2369">
        <v>40200792</v>
      </c>
      <c r="C2369" t="s">
        <v>18622</v>
      </c>
      <c r="D2369" t="s">
        <v>18</v>
      </c>
      <c r="E2369">
        <v>42</v>
      </c>
      <c r="F2369">
        <v>2</v>
      </c>
      <c r="G2369" t="s">
        <v>19</v>
      </c>
      <c r="H2369" t="s">
        <v>16223</v>
      </c>
      <c r="I2369" t="s">
        <v>573</v>
      </c>
      <c r="J2369" t="s">
        <v>16250</v>
      </c>
      <c r="K2369" t="s">
        <v>16251</v>
      </c>
      <c r="L2369" t="s">
        <v>564</v>
      </c>
      <c r="M2369" t="s">
        <v>928</v>
      </c>
      <c r="N2369" t="s">
        <v>535</v>
      </c>
      <c r="O2369" t="s">
        <v>957</v>
      </c>
      <c r="P2369" t="s">
        <v>52</v>
      </c>
    </row>
    <row r="2370" spans="1:16" x14ac:dyDescent="0.25">
      <c r="A2370" t="s">
        <v>16210</v>
      </c>
      <c r="B2370">
        <v>10253623</v>
      </c>
      <c r="C2370" t="s">
        <v>18623</v>
      </c>
      <c r="D2370" t="s">
        <v>18</v>
      </c>
      <c r="E2370">
        <v>45</v>
      </c>
      <c r="F2370">
        <v>2</v>
      </c>
      <c r="G2370" t="s">
        <v>19</v>
      </c>
      <c r="H2370" t="s">
        <v>16223</v>
      </c>
      <c r="I2370" t="s">
        <v>562</v>
      </c>
      <c r="J2370" t="s">
        <v>164</v>
      </c>
      <c r="K2370" t="s">
        <v>74</v>
      </c>
      <c r="L2370" t="s">
        <v>560</v>
      </c>
      <c r="M2370" t="s">
        <v>928</v>
      </c>
      <c r="N2370" t="s">
        <v>556</v>
      </c>
      <c r="O2370" t="s">
        <v>16241</v>
      </c>
      <c r="P2370" t="s">
        <v>10231</v>
      </c>
    </row>
    <row r="2371" spans="1:16" x14ac:dyDescent="0.25">
      <c r="A2371" t="s">
        <v>16210</v>
      </c>
      <c r="B2371">
        <v>42707381</v>
      </c>
      <c r="C2371" t="s">
        <v>18624</v>
      </c>
      <c r="D2371" t="s">
        <v>18</v>
      </c>
      <c r="E2371">
        <v>43</v>
      </c>
      <c r="F2371">
        <v>2</v>
      </c>
      <c r="G2371" t="s">
        <v>19</v>
      </c>
      <c r="H2371" t="s">
        <v>16223</v>
      </c>
      <c r="I2371" t="s">
        <v>559</v>
      </c>
      <c r="J2371" t="s">
        <v>164</v>
      </c>
      <c r="K2371" t="s">
        <v>74</v>
      </c>
      <c r="L2371" t="s">
        <v>555</v>
      </c>
      <c r="M2371" t="s">
        <v>16245</v>
      </c>
      <c r="N2371" t="s">
        <v>556</v>
      </c>
      <c r="O2371" t="s">
        <v>18535</v>
      </c>
      <c r="P2371" t="s">
        <v>727</v>
      </c>
    </row>
    <row r="2372" spans="1:16" x14ac:dyDescent="0.25">
      <c r="A2372" t="s">
        <v>16210</v>
      </c>
      <c r="B2372">
        <v>43251525</v>
      </c>
      <c r="C2372" t="s">
        <v>18625</v>
      </c>
      <c r="D2372" t="s">
        <v>18</v>
      </c>
      <c r="E2372">
        <v>41</v>
      </c>
      <c r="F2372">
        <v>2</v>
      </c>
      <c r="G2372" t="s">
        <v>19</v>
      </c>
      <c r="H2372" t="s">
        <v>16223</v>
      </c>
      <c r="I2372" t="s">
        <v>529</v>
      </c>
      <c r="J2372" t="s">
        <v>164</v>
      </c>
      <c r="K2372" t="s">
        <v>74</v>
      </c>
      <c r="L2372" t="s">
        <v>564</v>
      </c>
      <c r="M2372" t="s">
        <v>607</v>
      </c>
      <c r="N2372" t="s">
        <v>556</v>
      </c>
      <c r="O2372" t="s">
        <v>955</v>
      </c>
      <c r="P2372" t="s">
        <v>86</v>
      </c>
    </row>
    <row r="2373" spans="1:16" x14ac:dyDescent="0.25">
      <c r="A2373" t="s">
        <v>16210</v>
      </c>
      <c r="B2373">
        <v>40622099</v>
      </c>
      <c r="C2373" t="s">
        <v>18626</v>
      </c>
      <c r="D2373" t="s">
        <v>18</v>
      </c>
      <c r="E2373">
        <v>40</v>
      </c>
      <c r="F2373">
        <v>2</v>
      </c>
      <c r="G2373" t="s">
        <v>19</v>
      </c>
      <c r="H2373" t="s">
        <v>16223</v>
      </c>
      <c r="I2373" t="s">
        <v>562</v>
      </c>
      <c r="J2373" t="s">
        <v>11613</v>
      </c>
      <c r="K2373" t="s">
        <v>46</v>
      </c>
      <c r="L2373" t="s">
        <v>560</v>
      </c>
      <c r="M2373" t="s">
        <v>928</v>
      </c>
      <c r="N2373" t="s">
        <v>556</v>
      </c>
      <c r="O2373" t="s">
        <v>957</v>
      </c>
      <c r="P2373" t="s">
        <v>52</v>
      </c>
    </row>
    <row r="2374" spans="1:16" x14ac:dyDescent="0.25">
      <c r="A2374" t="s">
        <v>16210</v>
      </c>
      <c r="B2374">
        <v>42794696</v>
      </c>
      <c r="C2374" t="s">
        <v>18627</v>
      </c>
      <c r="D2374" t="s">
        <v>18</v>
      </c>
      <c r="E2374">
        <v>46</v>
      </c>
      <c r="F2374">
        <v>2</v>
      </c>
      <c r="G2374" t="s">
        <v>19</v>
      </c>
      <c r="H2374" t="s">
        <v>16223</v>
      </c>
      <c r="I2374" t="s">
        <v>601</v>
      </c>
      <c r="J2374" t="s">
        <v>164</v>
      </c>
      <c r="K2374" t="s">
        <v>74</v>
      </c>
      <c r="L2374" t="s">
        <v>596</v>
      </c>
      <c r="M2374" t="s">
        <v>509</v>
      </c>
      <c r="N2374" t="s">
        <v>556</v>
      </c>
      <c r="O2374" t="s">
        <v>10068</v>
      </c>
      <c r="P2374" t="s">
        <v>86</v>
      </c>
    </row>
    <row r="2375" spans="1:16" x14ac:dyDescent="0.25">
      <c r="A2375" t="s">
        <v>16210</v>
      </c>
      <c r="B2375" t="s">
        <v>18628</v>
      </c>
      <c r="C2375" t="s">
        <v>18629</v>
      </c>
      <c r="D2375" t="s">
        <v>18</v>
      </c>
      <c r="E2375">
        <v>45</v>
      </c>
      <c r="F2375">
        <v>2</v>
      </c>
      <c r="G2375" t="s">
        <v>19</v>
      </c>
      <c r="H2375" t="s">
        <v>16223</v>
      </c>
      <c r="I2375" t="s">
        <v>550</v>
      </c>
      <c r="J2375" t="s">
        <v>164</v>
      </c>
      <c r="K2375" t="s">
        <v>74</v>
      </c>
      <c r="L2375" t="s">
        <v>551</v>
      </c>
      <c r="M2375" t="s">
        <v>98</v>
      </c>
      <c r="N2375" t="s">
        <v>556</v>
      </c>
      <c r="O2375" t="s">
        <v>16241</v>
      </c>
      <c r="P2375" t="s">
        <v>10231</v>
      </c>
    </row>
    <row r="2376" spans="1:16" x14ac:dyDescent="0.25">
      <c r="A2376" t="s">
        <v>16210</v>
      </c>
      <c r="B2376">
        <v>41213537</v>
      </c>
      <c r="C2376" t="s">
        <v>18630</v>
      </c>
      <c r="D2376" t="s">
        <v>18</v>
      </c>
      <c r="E2376">
        <v>40</v>
      </c>
      <c r="F2376">
        <v>2</v>
      </c>
      <c r="G2376" t="s">
        <v>19</v>
      </c>
      <c r="H2376" t="s">
        <v>16223</v>
      </c>
      <c r="I2376" t="s">
        <v>529</v>
      </c>
      <c r="J2376" t="s">
        <v>16253</v>
      </c>
      <c r="K2376" t="s">
        <v>74</v>
      </c>
      <c r="L2376" t="s">
        <v>564</v>
      </c>
      <c r="M2376" t="s">
        <v>16245</v>
      </c>
      <c r="N2376" t="s">
        <v>561</v>
      </c>
      <c r="O2376" t="s">
        <v>955</v>
      </c>
      <c r="P2376" t="s">
        <v>86</v>
      </c>
    </row>
    <row r="2377" spans="1:16" x14ac:dyDescent="0.25">
      <c r="A2377" t="s">
        <v>16210</v>
      </c>
      <c r="B2377">
        <v>44081248</v>
      </c>
      <c r="C2377" t="s">
        <v>18631</v>
      </c>
      <c r="D2377" t="s">
        <v>18</v>
      </c>
      <c r="E2377">
        <v>43</v>
      </c>
      <c r="F2377">
        <v>2</v>
      </c>
      <c r="G2377" t="s">
        <v>19</v>
      </c>
      <c r="H2377" t="s">
        <v>16223</v>
      </c>
      <c r="I2377" t="s">
        <v>595</v>
      </c>
      <c r="J2377" t="s">
        <v>16250</v>
      </c>
      <c r="K2377" t="s">
        <v>16251</v>
      </c>
      <c r="L2377" t="s">
        <v>560</v>
      </c>
      <c r="M2377" t="s">
        <v>16245</v>
      </c>
      <c r="N2377" t="s">
        <v>561</v>
      </c>
      <c r="O2377" t="s">
        <v>957</v>
      </c>
      <c r="P2377" t="s">
        <v>52</v>
      </c>
    </row>
    <row r="2378" spans="1:16" x14ac:dyDescent="0.25">
      <c r="A2378" t="s">
        <v>16210</v>
      </c>
      <c r="B2378">
        <v>40306580</v>
      </c>
      <c r="C2378" t="s">
        <v>18632</v>
      </c>
      <c r="D2378" t="s">
        <v>18</v>
      </c>
      <c r="E2378">
        <v>42</v>
      </c>
      <c r="F2378">
        <v>2</v>
      </c>
      <c r="G2378" t="s">
        <v>19</v>
      </c>
      <c r="H2378" t="s">
        <v>16223</v>
      </c>
      <c r="I2378" t="s">
        <v>596</v>
      </c>
      <c r="J2378" t="s">
        <v>164</v>
      </c>
      <c r="K2378" t="s">
        <v>74</v>
      </c>
      <c r="L2378" t="s">
        <v>547</v>
      </c>
      <c r="M2378" t="s">
        <v>607</v>
      </c>
      <c r="N2378" t="s">
        <v>561</v>
      </c>
      <c r="O2378" t="s">
        <v>16241</v>
      </c>
      <c r="P2378" t="s">
        <v>10231</v>
      </c>
    </row>
    <row r="2379" spans="1:16" x14ac:dyDescent="0.25">
      <c r="A2379" t="s">
        <v>16210</v>
      </c>
      <c r="B2379">
        <v>10870358</v>
      </c>
      <c r="C2379" t="s">
        <v>18633</v>
      </c>
      <c r="D2379" t="s">
        <v>18</v>
      </c>
      <c r="E2379">
        <v>43</v>
      </c>
      <c r="F2379">
        <v>2</v>
      </c>
      <c r="G2379" t="s">
        <v>19</v>
      </c>
      <c r="H2379" t="s">
        <v>16223</v>
      </c>
      <c r="I2379" t="s">
        <v>596</v>
      </c>
      <c r="J2379" t="s">
        <v>164</v>
      </c>
      <c r="K2379" t="s">
        <v>165</v>
      </c>
      <c r="L2379" t="s">
        <v>551</v>
      </c>
      <c r="M2379" t="s">
        <v>607</v>
      </c>
      <c r="N2379" t="s">
        <v>561</v>
      </c>
      <c r="O2379" t="s">
        <v>18535</v>
      </c>
      <c r="P2379" t="s">
        <v>727</v>
      </c>
    </row>
    <row r="2380" spans="1:16" x14ac:dyDescent="0.25">
      <c r="A2380" t="s">
        <v>16210</v>
      </c>
      <c r="B2380" t="s">
        <v>18634</v>
      </c>
      <c r="C2380" t="s">
        <v>18635</v>
      </c>
      <c r="D2380" t="s">
        <v>18</v>
      </c>
      <c r="E2380">
        <v>47</v>
      </c>
      <c r="F2380">
        <v>2</v>
      </c>
      <c r="G2380" t="s">
        <v>19</v>
      </c>
      <c r="H2380" t="s">
        <v>16223</v>
      </c>
      <c r="I2380" t="s">
        <v>566</v>
      </c>
      <c r="J2380" t="s">
        <v>164</v>
      </c>
      <c r="K2380" t="s">
        <v>74</v>
      </c>
      <c r="L2380" t="s">
        <v>563</v>
      </c>
      <c r="M2380" t="s">
        <v>928</v>
      </c>
      <c r="N2380" t="s">
        <v>561</v>
      </c>
      <c r="O2380" t="s">
        <v>10068</v>
      </c>
      <c r="P2380" t="s">
        <v>86</v>
      </c>
    </row>
    <row r="2381" spans="1:16" x14ac:dyDescent="0.25">
      <c r="A2381" t="s">
        <v>16210</v>
      </c>
      <c r="B2381">
        <v>40632179</v>
      </c>
      <c r="C2381" t="s">
        <v>18636</v>
      </c>
      <c r="D2381" t="s">
        <v>18</v>
      </c>
      <c r="E2381">
        <v>40</v>
      </c>
      <c r="F2381">
        <v>2</v>
      </c>
      <c r="G2381" t="s">
        <v>19</v>
      </c>
      <c r="H2381" t="s">
        <v>16223</v>
      </c>
      <c r="I2381" t="s">
        <v>596</v>
      </c>
      <c r="J2381" t="s">
        <v>11613</v>
      </c>
      <c r="K2381" t="s">
        <v>46</v>
      </c>
      <c r="L2381" t="s">
        <v>547</v>
      </c>
      <c r="M2381" t="s">
        <v>98</v>
      </c>
      <c r="N2381" t="s">
        <v>541</v>
      </c>
      <c r="O2381" t="s">
        <v>16241</v>
      </c>
      <c r="P2381" t="s">
        <v>10231</v>
      </c>
    </row>
    <row r="2382" spans="1:16" x14ac:dyDescent="0.25">
      <c r="A2382" t="s">
        <v>16210</v>
      </c>
      <c r="B2382">
        <v>10696162</v>
      </c>
      <c r="C2382" t="s">
        <v>18637</v>
      </c>
      <c r="D2382" t="s">
        <v>18</v>
      </c>
      <c r="E2382">
        <v>44</v>
      </c>
      <c r="F2382">
        <v>2</v>
      </c>
      <c r="G2382" t="s">
        <v>19</v>
      </c>
      <c r="H2382" t="s">
        <v>16223</v>
      </c>
      <c r="I2382" t="s">
        <v>569</v>
      </c>
      <c r="J2382" t="s">
        <v>16250</v>
      </c>
      <c r="K2382" t="s">
        <v>16251</v>
      </c>
      <c r="L2382" t="s">
        <v>560</v>
      </c>
      <c r="M2382" t="s">
        <v>607</v>
      </c>
      <c r="N2382" t="s">
        <v>541</v>
      </c>
      <c r="O2382" t="s">
        <v>957</v>
      </c>
      <c r="P2382" t="s">
        <v>52</v>
      </c>
    </row>
    <row r="2383" spans="1:16" x14ac:dyDescent="0.25">
      <c r="A2383" t="s">
        <v>16210</v>
      </c>
      <c r="B2383">
        <v>40420256</v>
      </c>
      <c r="C2383" t="s">
        <v>18638</v>
      </c>
      <c r="D2383" t="s">
        <v>18</v>
      </c>
      <c r="E2383">
        <v>44</v>
      </c>
      <c r="F2383">
        <v>2</v>
      </c>
      <c r="G2383" t="s">
        <v>19</v>
      </c>
      <c r="H2383" t="s">
        <v>16223</v>
      </c>
      <c r="I2383" t="s">
        <v>564</v>
      </c>
      <c r="J2383" t="s">
        <v>11613</v>
      </c>
      <c r="K2383" t="s">
        <v>46</v>
      </c>
      <c r="L2383" t="s">
        <v>547</v>
      </c>
      <c r="M2383" t="s">
        <v>607</v>
      </c>
      <c r="N2383" t="s">
        <v>530</v>
      </c>
      <c r="O2383" t="s">
        <v>1333</v>
      </c>
      <c r="P2383" t="s">
        <v>322</v>
      </c>
    </row>
    <row r="2384" spans="1:16" x14ac:dyDescent="0.25">
      <c r="A2384" t="s">
        <v>16210</v>
      </c>
      <c r="B2384">
        <v>40043567</v>
      </c>
      <c r="C2384" t="s">
        <v>18639</v>
      </c>
      <c r="D2384" t="s">
        <v>18</v>
      </c>
      <c r="E2384">
        <v>44</v>
      </c>
      <c r="F2384">
        <v>2</v>
      </c>
      <c r="G2384" t="s">
        <v>19</v>
      </c>
      <c r="H2384" t="s">
        <v>16223</v>
      </c>
      <c r="I2384" t="s">
        <v>550</v>
      </c>
      <c r="J2384" t="s">
        <v>11613</v>
      </c>
      <c r="K2384" t="s">
        <v>46</v>
      </c>
      <c r="L2384" t="s">
        <v>551</v>
      </c>
      <c r="M2384" t="s">
        <v>16245</v>
      </c>
      <c r="N2384" t="s">
        <v>530</v>
      </c>
      <c r="O2384" t="s">
        <v>18535</v>
      </c>
      <c r="P2384" t="s">
        <v>727</v>
      </c>
    </row>
    <row r="2385" spans="1:16" x14ac:dyDescent="0.25">
      <c r="A2385" t="s">
        <v>16210</v>
      </c>
      <c r="B2385">
        <v>40830826</v>
      </c>
      <c r="C2385" t="s">
        <v>18640</v>
      </c>
      <c r="D2385" t="s">
        <v>18</v>
      </c>
      <c r="E2385">
        <v>42</v>
      </c>
      <c r="F2385">
        <v>2</v>
      </c>
      <c r="G2385" t="s">
        <v>19</v>
      </c>
      <c r="H2385" t="s">
        <v>16223</v>
      </c>
      <c r="I2385" t="s">
        <v>563</v>
      </c>
      <c r="J2385" t="s">
        <v>16250</v>
      </c>
      <c r="K2385" t="s">
        <v>16251</v>
      </c>
      <c r="L2385" t="s">
        <v>547</v>
      </c>
      <c r="M2385" t="s">
        <v>16245</v>
      </c>
      <c r="N2385" t="s">
        <v>530</v>
      </c>
      <c r="O2385" t="s">
        <v>16241</v>
      </c>
      <c r="P2385" t="s">
        <v>10231</v>
      </c>
    </row>
    <row r="2386" spans="1:16" x14ac:dyDescent="0.25">
      <c r="A2386" t="s">
        <v>16210</v>
      </c>
      <c r="B2386">
        <v>40023101</v>
      </c>
      <c r="C2386" t="s">
        <v>18641</v>
      </c>
      <c r="D2386" t="s">
        <v>18</v>
      </c>
      <c r="E2386">
        <v>44</v>
      </c>
      <c r="F2386">
        <v>2</v>
      </c>
      <c r="G2386" t="s">
        <v>19</v>
      </c>
      <c r="H2386" t="s">
        <v>16223</v>
      </c>
      <c r="I2386" t="s">
        <v>563</v>
      </c>
      <c r="J2386" t="s">
        <v>11613</v>
      </c>
      <c r="K2386" t="s">
        <v>46</v>
      </c>
      <c r="L2386" t="s">
        <v>551</v>
      </c>
      <c r="M2386" t="s">
        <v>509</v>
      </c>
      <c r="N2386" t="s">
        <v>531</v>
      </c>
      <c r="O2386" t="s">
        <v>18535</v>
      </c>
      <c r="P2386" t="s">
        <v>727</v>
      </c>
    </row>
    <row r="2387" spans="1:16" x14ac:dyDescent="0.25">
      <c r="A2387" t="s">
        <v>16210</v>
      </c>
      <c r="B2387">
        <v>21878665</v>
      </c>
      <c r="C2387" t="s">
        <v>18642</v>
      </c>
      <c r="D2387" t="s">
        <v>35</v>
      </c>
      <c r="E2387">
        <v>56</v>
      </c>
      <c r="F2387">
        <v>2</v>
      </c>
      <c r="G2387" t="s">
        <v>19</v>
      </c>
      <c r="H2387" t="s">
        <v>16223</v>
      </c>
      <c r="I2387" t="s">
        <v>563</v>
      </c>
      <c r="J2387" t="s">
        <v>164</v>
      </c>
      <c r="K2387" t="s">
        <v>74</v>
      </c>
      <c r="L2387" t="s">
        <v>547</v>
      </c>
      <c r="M2387" t="s">
        <v>509</v>
      </c>
      <c r="N2387" t="s">
        <v>531</v>
      </c>
      <c r="O2387" t="s">
        <v>16241</v>
      </c>
      <c r="P2387" t="s">
        <v>10231</v>
      </c>
    </row>
    <row r="2388" spans="1:16" x14ac:dyDescent="0.25">
      <c r="A2388" t="s">
        <v>16210</v>
      </c>
      <c r="B2388">
        <v>10874187</v>
      </c>
      <c r="C2388" t="s">
        <v>18643</v>
      </c>
      <c r="D2388" t="s">
        <v>18</v>
      </c>
      <c r="E2388">
        <v>43</v>
      </c>
      <c r="F2388">
        <v>2</v>
      </c>
      <c r="G2388" t="s">
        <v>19</v>
      </c>
      <c r="H2388" t="s">
        <v>16223</v>
      </c>
      <c r="I2388" t="s">
        <v>564</v>
      </c>
      <c r="J2388" t="s">
        <v>164</v>
      </c>
      <c r="K2388" t="s">
        <v>165</v>
      </c>
      <c r="L2388" t="s">
        <v>556</v>
      </c>
      <c r="M2388" t="s">
        <v>16245</v>
      </c>
      <c r="N2388" t="s">
        <v>542</v>
      </c>
      <c r="O2388" t="s">
        <v>1333</v>
      </c>
      <c r="P2388" t="s">
        <v>322</v>
      </c>
    </row>
    <row r="2389" spans="1:16" x14ac:dyDescent="0.25">
      <c r="A2389" t="s">
        <v>16210</v>
      </c>
      <c r="B2389">
        <v>41215098</v>
      </c>
      <c r="C2389" t="s">
        <v>18644</v>
      </c>
      <c r="D2389" t="s">
        <v>18</v>
      </c>
      <c r="E2389">
        <v>42</v>
      </c>
      <c r="F2389">
        <v>2</v>
      </c>
      <c r="G2389" t="s">
        <v>19</v>
      </c>
      <c r="H2389" t="s">
        <v>16223</v>
      </c>
      <c r="I2389" t="s">
        <v>551</v>
      </c>
      <c r="J2389" t="s">
        <v>164</v>
      </c>
      <c r="K2389" t="s">
        <v>165</v>
      </c>
      <c r="L2389" t="s">
        <v>530</v>
      </c>
      <c r="M2389" t="s">
        <v>16245</v>
      </c>
      <c r="N2389" t="s">
        <v>542</v>
      </c>
      <c r="O2389" t="s">
        <v>957</v>
      </c>
      <c r="P2389" t="s">
        <v>52</v>
      </c>
    </row>
    <row r="2390" spans="1:16" x14ac:dyDescent="0.25">
      <c r="A2390" t="s">
        <v>16210</v>
      </c>
      <c r="B2390">
        <v>42770748</v>
      </c>
      <c r="C2390" t="s">
        <v>18645</v>
      </c>
      <c r="D2390" t="s">
        <v>18</v>
      </c>
      <c r="E2390">
        <v>40</v>
      </c>
      <c r="F2390">
        <v>2</v>
      </c>
      <c r="G2390" t="s">
        <v>19</v>
      </c>
      <c r="H2390" t="s">
        <v>16223</v>
      </c>
      <c r="I2390" t="s">
        <v>564</v>
      </c>
      <c r="J2390" t="s">
        <v>164</v>
      </c>
      <c r="K2390" t="s">
        <v>74</v>
      </c>
      <c r="L2390" t="s">
        <v>556</v>
      </c>
      <c r="M2390" t="s">
        <v>509</v>
      </c>
      <c r="N2390" t="s">
        <v>542</v>
      </c>
      <c r="O2390" t="s">
        <v>1333</v>
      </c>
      <c r="P2390" t="s">
        <v>322</v>
      </c>
    </row>
    <row r="2391" spans="1:16" x14ac:dyDescent="0.25">
      <c r="A2391" t="s">
        <v>16210</v>
      </c>
      <c r="B2391">
        <v>43822712</v>
      </c>
      <c r="C2391" t="s">
        <v>18646</v>
      </c>
      <c r="D2391" t="s">
        <v>18</v>
      </c>
      <c r="E2391">
        <v>44</v>
      </c>
      <c r="F2391">
        <v>2</v>
      </c>
      <c r="G2391" t="s">
        <v>19</v>
      </c>
      <c r="H2391" t="s">
        <v>16223</v>
      </c>
      <c r="I2391" t="s">
        <v>547</v>
      </c>
      <c r="J2391" t="s">
        <v>11613</v>
      </c>
      <c r="K2391" t="s">
        <v>46</v>
      </c>
      <c r="L2391" t="s">
        <v>530</v>
      </c>
      <c r="M2391" t="s">
        <v>607</v>
      </c>
      <c r="N2391" t="s">
        <v>536</v>
      </c>
      <c r="O2391" t="s">
        <v>957</v>
      </c>
      <c r="P2391" t="s">
        <v>52</v>
      </c>
    </row>
    <row r="2392" spans="1:16" x14ac:dyDescent="0.25">
      <c r="A2392" t="s">
        <v>16210</v>
      </c>
      <c r="B2392" t="s">
        <v>18647</v>
      </c>
      <c r="C2392" t="s">
        <v>18648</v>
      </c>
      <c r="D2392" t="s">
        <v>18</v>
      </c>
      <c r="E2392">
        <v>47</v>
      </c>
      <c r="F2392">
        <v>2</v>
      </c>
      <c r="G2392" t="s">
        <v>19</v>
      </c>
      <c r="H2392" t="s">
        <v>16223</v>
      </c>
      <c r="I2392" t="s">
        <v>560</v>
      </c>
      <c r="J2392" t="s">
        <v>11613</v>
      </c>
      <c r="K2392" t="s">
        <v>46</v>
      </c>
      <c r="L2392" t="s">
        <v>556</v>
      </c>
      <c r="M2392" t="s">
        <v>928</v>
      </c>
      <c r="N2392" t="s">
        <v>553</v>
      </c>
      <c r="O2392" t="s">
        <v>1333</v>
      </c>
      <c r="P2392" t="s">
        <v>322</v>
      </c>
    </row>
    <row r="2393" spans="1:16" x14ac:dyDescent="0.25">
      <c r="A2393" t="s">
        <v>16210</v>
      </c>
      <c r="B2393">
        <v>10253663</v>
      </c>
      <c r="C2393" t="s">
        <v>18649</v>
      </c>
      <c r="D2393" t="s">
        <v>124</v>
      </c>
      <c r="E2393">
        <v>45</v>
      </c>
      <c r="F2393">
        <v>2</v>
      </c>
      <c r="G2393" t="s">
        <v>19</v>
      </c>
      <c r="H2393" t="s">
        <v>16223</v>
      </c>
      <c r="I2393" t="s">
        <v>564</v>
      </c>
      <c r="J2393" t="s">
        <v>11613</v>
      </c>
      <c r="K2393" t="s">
        <v>46</v>
      </c>
      <c r="L2393" t="s">
        <v>561</v>
      </c>
      <c r="M2393" t="s">
        <v>509</v>
      </c>
      <c r="N2393" t="s">
        <v>553</v>
      </c>
      <c r="O2393" t="s">
        <v>1311</v>
      </c>
      <c r="P2393" t="s">
        <v>12378</v>
      </c>
    </row>
    <row r="2394" spans="1:16" x14ac:dyDescent="0.25">
      <c r="A2394" t="s">
        <v>16210</v>
      </c>
      <c r="B2394">
        <v>40250238</v>
      </c>
      <c r="C2394" t="s">
        <v>18650</v>
      </c>
      <c r="D2394" t="s">
        <v>18</v>
      </c>
      <c r="E2394">
        <v>43</v>
      </c>
      <c r="F2394">
        <v>2</v>
      </c>
      <c r="G2394" t="s">
        <v>19</v>
      </c>
      <c r="H2394" t="s">
        <v>16223</v>
      </c>
      <c r="I2394" t="s">
        <v>551</v>
      </c>
      <c r="J2394" t="s">
        <v>164</v>
      </c>
      <c r="K2394" t="s">
        <v>74</v>
      </c>
      <c r="L2394" t="s">
        <v>530</v>
      </c>
      <c r="M2394" t="s">
        <v>928</v>
      </c>
      <c r="N2394" t="s">
        <v>553</v>
      </c>
      <c r="O2394" t="s">
        <v>957</v>
      </c>
      <c r="P2394" t="s">
        <v>52</v>
      </c>
    </row>
    <row r="2395" spans="1:16" x14ac:dyDescent="0.25">
      <c r="A2395" t="s">
        <v>16210</v>
      </c>
      <c r="B2395">
        <v>41048596</v>
      </c>
      <c r="C2395" t="s">
        <v>18651</v>
      </c>
      <c r="D2395" t="s">
        <v>18</v>
      </c>
      <c r="E2395">
        <v>41</v>
      </c>
      <c r="F2395">
        <v>2</v>
      </c>
      <c r="G2395" t="s">
        <v>19</v>
      </c>
      <c r="H2395" t="s">
        <v>16223</v>
      </c>
      <c r="I2395" t="s">
        <v>560</v>
      </c>
      <c r="J2395" t="s">
        <v>164</v>
      </c>
      <c r="K2395" t="s">
        <v>74</v>
      </c>
      <c r="L2395" t="s">
        <v>561</v>
      </c>
      <c r="M2395" t="s">
        <v>607</v>
      </c>
      <c r="N2395" t="s">
        <v>591</v>
      </c>
      <c r="O2395" t="s">
        <v>1311</v>
      </c>
      <c r="P2395" t="s">
        <v>12378</v>
      </c>
    </row>
    <row r="2396" spans="1:16" x14ac:dyDescent="0.25">
      <c r="A2396" t="s">
        <v>16210</v>
      </c>
      <c r="B2396">
        <v>10253459</v>
      </c>
      <c r="C2396" t="s">
        <v>18652</v>
      </c>
      <c r="D2396" t="s">
        <v>18</v>
      </c>
      <c r="E2396">
        <v>45</v>
      </c>
      <c r="F2396">
        <v>2</v>
      </c>
      <c r="G2396" t="s">
        <v>19</v>
      </c>
      <c r="H2396" t="s">
        <v>16223</v>
      </c>
      <c r="I2396" t="s">
        <v>560</v>
      </c>
      <c r="J2396" t="s">
        <v>881</v>
      </c>
      <c r="K2396" t="s">
        <v>74</v>
      </c>
      <c r="L2396" t="s">
        <v>556</v>
      </c>
      <c r="M2396" t="s">
        <v>607</v>
      </c>
      <c r="N2396" t="s">
        <v>591</v>
      </c>
      <c r="O2396" t="s">
        <v>1333</v>
      </c>
      <c r="P2396" t="s">
        <v>322</v>
      </c>
    </row>
    <row r="2397" spans="1:16" x14ac:dyDescent="0.25">
      <c r="A2397" t="s">
        <v>16210</v>
      </c>
      <c r="B2397">
        <v>27921718</v>
      </c>
      <c r="C2397" t="s">
        <v>18653</v>
      </c>
      <c r="D2397" t="s">
        <v>18</v>
      </c>
      <c r="E2397">
        <v>44</v>
      </c>
      <c r="F2397">
        <v>2</v>
      </c>
      <c r="G2397" t="s">
        <v>19</v>
      </c>
      <c r="H2397" t="s">
        <v>16223</v>
      </c>
      <c r="I2397" t="s">
        <v>535</v>
      </c>
      <c r="J2397" t="s">
        <v>401</v>
      </c>
      <c r="K2397" t="s">
        <v>46</v>
      </c>
      <c r="L2397" t="s">
        <v>531</v>
      </c>
      <c r="M2397" t="s">
        <v>16245</v>
      </c>
      <c r="N2397" t="s">
        <v>546</v>
      </c>
      <c r="O2397" t="s">
        <v>955</v>
      </c>
      <c r="P2397" t="s">
        <v>86</v>
      </c>
    </row>
    <row r="2398" spans="1:16" x14ac:dyDescent="0.25">
      <c r="A2398" t="s">
        <v>16210</v>
      </c>
      <c r="B2398">
        <v>10606016</v>
      </c>
      <c r="C2398" t="s">
        <v>18654</v>
      </c>
      <c r="D2398" t="s">
        <v>18</v>
      </c>
      <c r="E2398">
        <v>43</v>
      </c>
      <c r="F2398">
        <v>2</v>
      </c>
      <c r="G2398" t="s">
        <v>19</v>
      </c>
      <c r="H2398" t="s">
        <v>16223</v>
      </c>
      <c r="I2398" t="s">
        <v>535</v>
      </c>
      <c r="J2398" t="s">
        <v>881</v>
      </c>
      <c r="K2398" t="s">
        <v>74</v>
      </c>
      <c r="L2398" t="s">
        <v>530</v>
      </c>
      <c r="M2398" t="s">
        <v>509</v>
      </c>
      <c r="N2398" t="s">
        <v>546</v>
      </c>
      <c r="O2398" t="s">
        <v>957</v>
      </c>
      <c r="P2398" t="s">
        <v>52</v>
      </c>
    </row>
    <row r="2399" spans="1:16" x14ac:dyDescent="0.25">
      <c r="A2399" t="s">
        <v>16210</v>
      </c>
      <c r="B2399">
        <v>43785200</v>
      </c>
      <c r="C2399" t="s">
        <v>18655</v>
      </c>
      <c r="D2399" t="s">
        <v>18</v>
      </c>
      <c r="E2399">
        <v>41</v>
      </c>
      <c r="F2399">
        <v>2</v>
      </c>
      <c r="G2399" t="s">
        <v>19</v>
      </c>
      <c r="H2399" t="s">
        <v>16223</v>
      </c>
      <c r="I2399" t="s">
        <v>561</v>
      </c>
      <c r="J2399" t="s">
        <v>11613</v>
      </c>
      <c r="K2399" t="s">
        <v>46</v>
      </c>
      <c r="L2399" t="s">
        <v>553</v>
      </c>
      <c r="M2399" t="s">
        <v>16245</v>
      </c>
      <c r="N2399" t="s">
        <v>546</v>
      </c>
      <c r="O2399" t="s">
        <v>16241</v>
      </c>
      <c r="P2399" t="s">
        <v>10231</v>
      </c>
    </row>
    <row r="2400" spans="1:16" x14ac:dyDescent="0.25">
      <c r="A2400" t="s">
        <v>16210</v>
      </c>
      <c r="B2400">
        <v>15865397</v>
      </c>
      <c r="C2400" t="s">
        <v>18656</v>
      </c>
      <c r="D2400" t="s">
        <v>18</v>
      </c>
      <c r="E2400">
        <v>42</v>
      </c>
      <c r="F2400">
        <v>2</v>
      </c>
      <c r="G2400" t="s">
        <v>19</v>
      </c>
      <c r="H2400" t="s">
        <v>16223</v>
      </c>
      <c r="I2400" t="s">
        <v>560</v>
      </c>
      <c r="J2400" t="s">
        <v>11613</v>
      </c>
      <c r="K2400" t="s">
        <v>46</v>
      </c>
      <c r="L2400" t="s">
        <v>561</v>
      </c>
      <c r="M2400" t="s">
        <v>928</v>
      </c>
      <c r="N2400" t="s">
        <v>546</v>
      </c>
      <c r="O2400" t="s">
        <v>1311</v>
      </c>
      <c r="P2400" t="s">
        <v>12378</v>
      </c>
    </row>
    <row r="2401" spans="1:16" x14ac:dyDescent="0.25">
      <c r="A2401" t="s">
        <v>16210</v>
      </c>
      <c r="B2401">
        <v>40222615</v>
      </c>
      <c r="C2401" t="s">
        <v>18657</v>
      </c>
      <c r="D2401" t="s">
        <v>18</v>
      </c>
      <c r="E2401">
        <v>42</v>
      </c>
      <c r="F2401">
        <v>2</v>
      </c>
      <c r="G2401" t="s">
        <v>19</v>
      </c>
      <c r="H2401" t="s">
        <v>16223</v>
      </c>
      <c r="I2401" t="s">
        <v>555</v>
      </c>
      <c r="J2401" t="s">
        <v>164</v>
      </c>
      <c r="K2401" t="s">
        <v>165</v>
      </c>
      <c r="L2401" t="s">
        <v>541</v>
      </c>
      <c r="M2401" t="s">
        <v>607</v>
      </c>
      <c r="N2401" t="s">
        <v>546</v>
      </c>
      <c r="O2401" t="s">
        <v>1333</v>
      </c>
      <c r="P2401" t="s">
        <v>322</v>
      </c>
    </row>
    <row r="2402" spans="1:16" x14ac:dyDescent="0.25">
      <c r="A2402" t="s">
        <v>16210</v>
      </c>
      <c r="B2402">
        <v>10535075</v>
      </c>
      <c r="C2402" t="s">
        <v>18658</v>
      </c>
      <c r="D2402" t="s">
        <v>18</v>
      </c>
      <c r="E2402">
        <v>44</v>
      </c>
      <c r="F2402">
        <v>2</v>
      </c>
      <c r="G2402" t="s">
        <v>19</v>
      </c>
      <c r="H2402" t="s">
        <v>16223</v>
      </c>
      <c r="I2402" t="s">
        <v>535</v>
      </c>
      <c r="J2402" t="s">
        <v>11613</v>
      </c>
      <c r="K2402" t="s">
        <v>46</v>
      </c>
      <c r="L2402" t="s">
        <v>531</v>
      </c>
      <c r="M2402" t="s">
        <v>928</v>
      </c>
      <c r="N2402" t="s">
        <v>572</v>
      </c>
      <c r="O2402" t="s">
        <v>955</v>
      </c>
      <c r="P2402" t="s">
        <v>86</v>
      </c>
    </row>
    <row r="2403" spans="1:16" x14ac:dyDescent="0.25">
      <c r="A2403" t="s">
        <v>16210</v>
      </c>
      <c r="B2403">
        <v>80387698</v>
      </c>
      <c r="C2403" t="s">
        <v>18659</v>
      </c>
      <c r="D2403" t="s">
        <v>124</v>
      </c>
      <c r="E2403">
        <v>47</v>
      </c>
      <c r="F2403">
        <v>2</v>
      </c>
      <c r="G2403" t="s">
        <v>19</v>
      </c>
      <c r="H2403" t="s">
        <v>16223</v>
      </c>
      <c r="I2403" t="s">
        <v>556</v>
      </c>
      <c r="J2403" t="s">
        <v>881</v>
      </c>
      <c r="K2403" t="s">
        <v>74</v>
      </c>
      <c r="L2403" t="s">
        <v>553</v>
      </c>
      <c r="M2403" t="s">
        <v>928</v>
      </c>
      <c r="N2403" t="s">
        <v>572</v>
      </c>
      <c r="O2403" t="s">
        <v>16241</v>
      </c>
      <c r="P2403" t="s">
        <v>10231</v>
      </c>
    </row>
    <row r="2404" spans="1:16" x14ac:dyDescent="0.25">
      <c r="A2404" t="s">
        <v>16210</v>
      </c>
      <c r="B2404">
        <v>41026918</v>
      </c>
      <c r="C2404" t="s">
        <v>18660</v>
      </c>
      <c r="D2404" t="s">
        <v>18</v>
      </c>
      <c r="E2404">
        <v>40</v>
      </c>
      <c r="F2404">
        <v>2</v>
      </c>
      <c r="G2404" t="s">
        <v>19</v>
      </c>
      <c r="H2404" t="s">
        <v>16223</v>
      </c>
      <c r="I2404" t="s">
        <v>535</v>
      </c>
      <c r="J2404" t="s">
        <v>164</v>
      </c>
      <c r="K2404" t="s">
        <v>74</v>
      </c>
      <c r="L2404" t="s">
        <v>531</v>
      </c>
      <c r="M2404" t="s">
        <v>607</v>
      </c>
      <c r="N2404" t="s">
        <v>572</v>
      </c>
      <c r="O2404" t="s">
        <v>957</v>
      </c>
      <c r="P2404" t="s">
        <v>52</v>
      </c>
    </row>
    <row r="2405" spans="1:16" x14ac:dyDescent="0.25">
      <c r="A2405" t="s">
        <v>16210</v>
      </c>
      <c r="B2405">
        <v>80289312</v>
      </c>
      <c r="C2405" t="s">
        <v>18661</v>
      </c>
      <c r="D2405" t="s">
        <v>18</v>
      </c>
      <c r="E2405">
        <v>42</v>
      </c>
      <c r="F2405">
        <v>2</v>
      </c>
      <c r="G2405" t="s">
        <v>19</v>
      </c>
      <c r="H2405" t="s">
        <v>16223</v>
      </c>
      <c r="I2405" t="s">
        <v>551</v>
      </c>
      <c r="J2405" t="s">
        <v>881</v>
      </c>
      <c r="K2405" t="s">
        <v>74</v>
      </c>
      <c r="L2405" t="s">
        <v>561</v>
      </c>
      <c r="M2405" t="s">
        <v>16245</v>
      </c>
      <c r="N2405" t="s">
        <v>558</v>
      </c>
      <c r="O2405" t="s">
        <v>1311</v>
      </c>
      <c r="P2405" t="s">
        <v>12378</v>
      </c>
    </row>
    <row r="2406" spans="1:16" x14ac:dyDescent="0.25">
      <c r="A2406" t="s">
        <v>16210</v>
      </c>
      <c r="B2406">
        <v>80448808</v>
      </c>
      <c r="C2406" t="s">
        <v>18662</v>
      </c>
      <c r="D2406" t="s">
        <v>18</v>
      </c>
      <c r="E2406">
        <v>43</v>
      </c>
      <c r="F2406">
        <v>2</v>
      </c>
      <c r="G2406" t="s">
        <v>19</v>
      </c>
      <c r="H2406" t="s">
        <v>16223</v>
      </c>
      <c r="I2406" t="s">
        <v>561</v>
      </c>
      <c r="J2406" t="s">
        <v>401</v>
      </c>
      <c r="K2406" t="s">
        <v>46</v>
      </c>
      <c r="L2406" t="s">
        <v>542</v>
      </c>
      <c r="M2406" t="s">
        <v>928</v>
      </c>
      <c r="N2406" t="s">
        <v>558</v>
      </c>
      <c r="O2406" t="s">
        <v>955</v>
      </c>
      <c r="P2406" t="s">
        <v>86</v>
      </c>
    </row>
    <row r="2407" spans="1:16" x14ac:dyDescent="0.25">
      <c r="A2407" t="s">
        <v>16210</v>
      </c>
      <c r="B2407">
        <v>40952869</v>
      </c>
      <c r="C2407" t="s">
        <v>18663</v>
      </c>
      <c r="D2407" t="s">
        <v>18</v>
      </c>
      <c r="E2407">
        <v>42</v>
      </c>
      <c r="F2407">
        <v>2</v>
      </c>
      <c r="G2407" t="s">
        <v>19</v>
      </c>
      <c r="H2407" t="s">
        <v>16223</v>
      </c>
      <c r="I2407" t="s">
        <v>535</v>
      </c>
      <c r="J2407" t="s">
        <v>164</v>
      </c>
      <c r="K2407" t="s">
        <v>165</v>
      </c>
      <c r="L2407" t="s">
        <v>531</v>
      </c>
      <c r="M2407" t="s">
        <v>928</v>
      </c>
      <c r="N2407" t="s">
        <v>558</v>
      </c>
      <c r="O2407" t="s">
        <v>957</v>
      </c>
      <c r="P2407" t="s">
        <v>52</v>
      </c>
    </row>
    <row r="2408" spans="1:16" x14ac:dyDescent="0.25">
      <c r="A2408" t="s">
        <v>16210</v>
      </c>
      <c r="B2408">
        <v>40191188</v>
      </c>
      <c r="C2408" t="s">
        <v>18664</v>
      </c>
      <c r="D2408" t="s">
        <v>18</v>
      </c>
      <c r="E2408">
        <v>42</v>
      </c>
      <c r="F2408">
        <v>2</v>
      </c>
      <c r="G2408" t="s">
        <v>19</v>
      </c>
      <c r="H2408" t="s">
        <v>16223</v>
      </c>
      <c r="I2408" t="s">
        <v>561</v>
      </c>
      <c r="J2408" t="s">
        <v>164</v>
      </c>
      <c r="K2408" t="s">
        <v>74</v>
      </c>
      <c r="L2408" t="s">
        <v>591</v>
      </c>
      <c r="M2408" t="s">
        <v>607</v>
      </c>
      <c r="N2408" t="s">
        <v>558</v>
      </c>
      <c r="O2408" t="s">
        <v>16241</v>
      </c>
      <c r="P2408" t="s">
        <v>10231</v>
      </c>
    </row>
    <row r="2409" spans="1:16" x14ac:dyDescent="0.25">
      <c r="A2409" t="s">
        <v>16210</v>
      </c>
      <c r="B2409">
        <v>40209177</v>
      </c>
      <c r="C2409" t="s">
        <v>18665</v>
      </c>
      <c r="D2409" t="s">
        <v>18</v>
      </c>
      <c r="E2409">
        <v>42</v>
      </c>
      <c r="F2409">
        <v>2</v>
      </c>
      <c r="G2409" t="s">
        <v>19</v>
      </c>
      <c r="H2409" t="s">
        <v>16223</v>
      </c>
      <c r="I2409" t="s">
        <v>551</v>
      </c>
      <c r="J2409" t="s">
        <v>11613</v>
      </c>
      <c r="K2409" t="s">
        <v>46</v>
      </c>
      <c r="L2409" t="s">
        <v>541</v>
      </c>
      <c r="M2409" t="s">
        <v>509</v>
      </c>
      <c r="N2409" t="s">
        <v>554</v>
      </c>
      <c r="O2409" t="s">
        <v>1311</v>
      </c>
      <c r="P2409" t="s">
        <v>12378</v>
      </c>
    </row>
    <row r="2410" spans="1:16" x14ac:dyDescent="0.25">
      <c r="A2410" t="s">
        <v>16210</v>
      </c>
      <c r="B2410">
        <v>41257485</v>
      </c>
      <c r="C2410" t="s">
        <v>18666</v>
      </c>
      <c r="D2410" t="s">
        <v>18</v>
      </c>
      <c r="E2410">
        <v>44</v>
      </c>
      <c r="F2410">
        <v>2</v>
      </c>
      <c r="G2410" t="s">
        <v>19</v>
      </c>
      <c r="H2410" t="s">
        <v>16223</v>
      </c>
      <c r="I2410" t="s">
        <v>561</v>
      </c>
      <c r="J2410" t="s">
        <v>164</v>
      </c>
      <c r="K2410" t="s">
        <v>165</v>
      </c>
      <c r="L2410" t="s">
        <v>536</v>
      </c>
      <c r="M2410" t="s">
        <v>16245</v>
      </c>
      <c r="N2410" t="s">
        <v>554</v>
      </c>
      <c r="O2410" t="s">
        <v>955</v>
      </c>
      <c r="P2410" t="s">
        <v>86</v>
      </c>
    </row>
    <row r="2411" spans="1:16" x14ac:dyDescent="0.25">
      <c r="A2411" t="s">
        <v>16210</v>
      </c>
      <c r="B2411">
        <v>46646402</v>
      </c>
      <c r="C2411" t="s">
        <v>18667</v>
      </c>
      <c r="D2411" t="s">
        <v>18</v>
      </c>
      <c r="E2411">
        <v>40</v>
      </c>
      <c r="F2411">
        <v>2</v>
      </c>
      <c r="G2411" t="s">
        <v>19</v>
      </c>
      <c r="H2411" t="s">
        <v>16223</v>
      </c>
      <c r="I2411" t="s">
        <v>541</v>
      </c>
      <c r="J2411" t="s">
        <v>881</v>
      </c>
      <c r="K2411" t="s">
        <v>74</v>
      </c>
      <c r="L2411" t="s">
        <v>591</v>
      </c>
      <c r="M2411" t="s">
        <v>16245</v>
      </c>
      <c r="N2411" t="s">
        <v>554</v>
      </c>
      <c r="O2411" t="s">
        <v>16241</v>
      </c>
      <c r="P2411" t="s">
        <v>10231</v>
      </c>
    </row>
    <row r="2412" spans="1:16" x14ac:dyDescent="0.25">
      <c r="A2412" t="s">
        <v>16210</v>
      </c>
      <c r="B2412">
        <v>40076406</v>
      </c>
      <c r="C2412" t="s">
        <v>18668</v>
      </c>
      <c r="D2412" t="s">
        <v>18</v>
      </c>
      <c r="E2412">
        <v>42</v>
      </c>
      <c r="F2412">
        <v>2</v>
      </c>
      <c r="G2412" t="s">
        <v>19</v>
      </c>
      <c r="H2412" t="s">
        <v>16223</v>
      </c>
      <c r="I2412" t="s">
        <v>555</v>
      </c>
      <c r="J2412" t="s">
        <v>164</v>
      </c>
      <c r="K2412" t="s">
        <v>74</v>
      </c>
      <c r="L2412" t="s">
        <v>541</v>
      </c>
      <c r="M2412" t="s">
        <v>928</v>
      </c>
      <c r="N2412" t="s">
        <v>1003</v>
      </c>
      <c r="O2412" t="s">
        <v>1311</v>
      </c>
      <c r="P2412" t="s">
        <v>12378</v>
      </c>
    </row>
    <row r="2413" spans="1:16" x14ac:dyDescent="0.25">
      <c r="A2413" t="s">
        <v>16210</v>
      </c>
      <c r="B2413">
        <v>41286764</v>
      </c>
      <c r="C2413" t="s">
        <v>18669</v>
      </c>
      <c r="D2413" t="s">
        <v>18</v>
      </c>
      <c r="E2413">
        <v>40</v>
      </c>
      <c r="F2413">
        <v>2</v>
      </c>
      <c r="G2413" t="s">
        <v>19</v>
      </c>
      <c r="H2413" t="s">
        <v>16223</v>
      </c>
      <c r="I2413" t="s">
        <v>561</v>
      </c>
      <c r="J2413" t="s">
        <v>11613</v>
      </c>
      <c r="K2413" t="s">
        <v>46</v>
      </c>
      <c r="L2413" t="s">
        <v>536</v>
      </c>
      <c r="M2413" t="s">
        <v>928</v>
      </c>
      <c r="N2413" t="s">
        <v>1003</v>
      </c>
      <c r="O2413" t="s">
        <v>955</v>
      </c>
      <c r="P2413" t="s">
        <v>86</v>
      </c>
    </row>
    <row r="2414" spans="1:16" x14ac:dyDescent="0.25">
      <c r="A2414" t="s">
        <v>16210</v>
      </c>
      <c r="B2414">
        <v>41935175</v>
      </c>
      <c r="C2414" t="s">
        <v>18670</v>
      </c>
      <c r="D2414" t="s">
        <v>18</v>
      </c>
      <c r="E2414">
        <v>45</v>
      </c>
      <c r="F2414">
        <v>2</v>
      </c>
      <c r="G2414" t="s">
        <v>19</v>
      </c>
      <c r="H2414" t="s">
        <v>16223</v>
      </c>
      <c r="I2414" t="s">
        <v>541</v>
      </c>
      <c r="J2414" t="s">
        <v>11613</v>
      </c>
      <c r="K2414" t="s">
        <v>46</v>
      </c>
      <c r="L2414" t="s">
        <v>546</v>
      </c>
      <c r="M2414" t="s">
        <v>16245</v>
      </c>
      <c r="N2414" t="s">
        <v>1003</v>
      </c>
      <c r="O2414" t="s">
        <v>10068</v>
      </c>
      <c r="P2414" t="s">
        <v>86</v>
      </c>
    </row>
    <row r="2415" spans="1:16" x14ac:dyDescent="0.25">
      <c r="A2415" t="s">
        <v>16210</v>
      </c>
      <c r="B2415">
        <v>21085777</v>
      </c>
      <c r="C2415" t="s">
        <v>18671</v>
      </c>
      <c r="D2415" t="s">
        <v>35</v>
      </c>
      <c r="E2415">
        <v>55</v>
      </c>
      <c r="F2415">
        <v>2</v>
      </c>
      <c r="G2415" t="s">
        <v>19</v>
      </c>
      <c r="H2415" t="s">
        <v>16223</v>
      </c>
      <c r="I2415" t="s">
        <v>541</v>
      </c>
      <c r="J2415" t="s">
        <v>164</v>
      </c>
      <c r="K2415" t="s">
        <v>74</v>
      </c>
      <c r="L2415" t="s">
        <v>591</v>
      </c>
      <c r="M2415" t="s">
        <v>928</v>
      </c>
      <c r="N2415" t="s">
        <v>1003</v>
      </c>
      <c r="O2415" t="s">
        <v>16241</v>
      </c>
      <c r="P2415" t="s">
        <v>10231</v>
      </c>
    </row>
    <row r="2416" spans="1:16" x14ac:dyDescent="0.25">
      <c r="A2416" t="s">
        <v>16210</v>
      </c>
      <c r="B2416">
        <v>40268209</v>
      </c>
      <c r="C2416" t="s">
        <v>18672</v>
      </c>
      <c r="D2416" t="s">
        <v>18</v>
      </c>
      <c r="E2416">
        <v>42</v>
      </c>
      <c r="F2416">
        <v>2</v>
      </c>
      <c r="G2416" t="s">
        <v>19</v>
      </c>
      <c r="H2416" t="s">
        <v>16223</v>
      </c>
      <c r="I2416" t="s">
        <v>556</v>
      </c>
      <c r="J2416" t="s">
        <v>164</v>
      </c>
      <c r="K2416" t="s">
        <v>74</v>
      </c>
      <c r="L2416" t="s">
        <v>553</v>
      </c>
      <c r="M2416" t="s">
        <v>607</v>
      </c>
      <c r="N2416" t="s">
        <v>623</v>
      </c>
      <c r="O2416" t="s">
        <v>955</v>
      </c>
      <c r="P2416" t="s">
        <v>86</v>
      </c>
    </row>
    <row r="2417" spans="1:16" x14ac:dyDescent="0.25">
      <c r="A2417" t="s">
        <v>16210</v>
      </c>
      <c r="B2417" t="s">
        <v>18673</v>
      </c>
      <c r="C2417" t="s">
        <v>18674</v>
      </c>
      <c r="D2417" t="s">
        <v>35</v>
      </c>
      <c r="E2417">
        <v>54</v>
      </c>
      <c r="F2417">
        <v>2</v>
      </c>
      <c r="G2417" t="s">
        <v>19</v>
      </c>
      <c r="H2417" t="s">
        <v>16223</v>
      </c>
      <c r="I2417" t="s">
        <v>541</v>
      </c>
      <c r="J2417" t="s">
        <v>401</v>
      </c>
      <c r="K2417" t="s">
        <v>46</v>
      </c>
      <c r="L2417" t="s">
        <v>546</v>
      </c>
      <c r="M2417" t="s">
        <v>607</v>
      </c>
      <c r="N2417" t="s">
        <v>623</v>
      </c>
      <c r="O2417" t="s">
        <v>16241</v>
      </c>
      <c r="P2417" t="s">
        <v>10231</v>
      </c>
    </row>
    <row r="2418" spans="1:16" x14ac:dyDescent="0.25">
      <c r="A2418" t="s">
        <v>16210</v>
      </c>
      <c r="B2418">
        <v>41584127</v>
      </c>
      <c r="C2418" t="s">
        <v>18675</v>
      </c>
      <c r="D2418" t="s">
        <v>18</v>
      </c>
      <c r="E2418">
        <v>40</v>
      </c>
      <c r="F2418">
        <v>2</v>
      </c>
      <c r="G2418" t="s">
        <v>19</v>
      </c>
      <c r="H2418" t="s">
        <v>16777</v>
      </c>
      <c r="I2418" t="s">
        <v>530</v>
      </c>
      <c r="J2418" t="s">
        <v>164</v>
      </c>
      <c r="K2418" t="s">
        <v>165</v>
      </c>
      <c r="L2418" t="s">
        <v>546</v>
      </c>
      <c r="M2418" t="s">
        <v>928</v>
      </c>
      <c r="N2418" t="s">
        <v>622</v>
      </c>
      <c r="O2418" t="s">
        <v>10068</v>
      </c>
      <c r="P2418" t="s">
        <v>86</v>
      </c>
    </row>
    <row r="2419" spans="1:16" x14ac:dyDescent="0.25">
      <c r="A2419" t="s">
        <v>16210</v>
      </c>
      <c r="B2419" t="s">
        <v>18676</v>
      </c>
      <c r="C2419" t="s">
        <v>18677</v>
      </c>
      <c r="D2419" t="s">
        <v>35</v>
      </c>
      <c r="E2419">
        <v>50</v>
      </c>
      <c r="F2419">
        <v>2</v>
      </c>
      <c r="G2419" t="s">
        <v>19</v>
      </c>
      <c r="H2419" t="s">
        <v>16223</v>
      </c>
      <c r="I2419" t="s">
        <v>553</v>
      </c>
      <c r="J2419" t="s">
        <v>881</v>
      </c>
      <c r="K2419" t="s">
        <v>74</v>
      </c>
      <c r="L2419" t="s">
        <v>1003</v>
      </c>
      <c r="M2419" t="s">
        <v>928</v>
      </c>
      <c r="N2419" t="s">
        <v>622</v>
      </c>
      <c r="O2419" t="s">
        <v>957</v>
      </c>
      <c r="P2419" t="s">
        <v>52</v>
      </c>
    </row>
    <row r="2420" spans="1:16" x14ac:dyDescent="0.25">
      <c r="A2420" t="s">
        <v>16210</v>
      </c>
      <c r="B2420">
        <v>10487913</v>
      </c>
      <c r="C2420" t="s">
        <v>18678</v>
      </c>
      <c r="D2420" t="s">
        <v>18</v>
      </c>
      <c r="E2420">
        <v>49</v>
      </c>
      <c r="F2420">
        <v>2</v>
      </c>
      <c r="G2420" t="s">
        <v>19</v>
      </c>
      <c r="H2420" t="s">
        <v>16223</v>
      </c>
      <c r="I2420" t="s">
        <v>530</v>
      </c>
      <c r="J2420" t="s">
        <v>401</v>
      </c>
      <c r="K2420" t="s">
        <v>46</v>
      </c>
      <c r="L2420" t="s">
        <v>572</v>
      </c>
      <c r="M2420" t="s">
        <v>607</v>
      </c>
      <c r="N2420" t="s">
        <v>621</v>
      </c>
      <c r="O2420" t="s">
        <v>10068</v>
      </c>
      <c r="P2420" t="s">
        <v>86</v>
      </c>
    </row>
    <row r="2421" spans="1:16" x14ac:dyDescent="0.25">
      <c r="A2421" t="s">
        <v>16210</v>
      </c>
      <c r="B2421">
        <v>40488346</v>
      </c>
      <c r="C2421" t="s">
        <v>18679</v>
      </c>
      <c r="D2421" t="s">
        <v>18</v>
      </c>
      <c r="E2421">
        <v>41</v>
      </c>
      <c r="F2421">
        <v>2</v>
      </c>
      <c r="G2421" t="s">
        <v>19</v>
      </c>
      <c r="H2421" t="s">
        <v>16223</v>
      </c>
      <c r="I2421" t="s">
        <v>572</v>
      </c>
      <c r="J2421" t="s">
        <v>164</v>
      </c>
      <c r="K2421" t="s">
        <v>165</v>
      </c>
      <c r="L2421" t="s">
        <v>623</v>
      </c>
      <c r="M2421" t="s">
        <v>98</v>
      </c>
      <c r="N2421" t="s">
        <v>621</v>
      </c>
      <c r="O2421" t="s">
        <v>1333</v>
      </c>
      <c r="P2421" t="s">
        <v>322</v>
      </c>
    </row>
    <row r="2422" spans="1:16" x14ac:dyDescent="0.25">
      <c r="A2422" t="s">
        <v>16210</v>
      </c>
      <c r="B2422">
        <v>40061285</v>
      </c>
      <c r="C2422" t="s">
        <v>18680</v>
      </c>
      <c r="D2422" t="s">
        <v>18</v>
      </c>
      <c r="E2422">
        <v>43</v>
      </c>
      <c r="F2422">
        <v>2</v>
      </c>
      <c r="G2422" t="s">
        <v>19</v>
      </c>
      <c r="H2422" t="s">
        <v>16223</v>
      </c>
      <c r="I2422" t="s">
        <v>530</v>
      </c>
      <c r="J2422" t="s">
        <v>164</v>
      </c>
      <c r="K2422" t="s">
        <v>74</v>
      </c>
      <c r="L2422" t="s">
        <v>558</v>
      </c>
      <c r="M2422" t="s">
        <v>16245</v>
      </c>
      <c r="N2422" t="s">
        <v>621</v>
      </c>
      <c r="O2422" t="s">
        <v>18535</v>
      </c>
      <c r="P2422" t="s">
        <v>727</v>
      </c>
    </row>
    <row r="2423" spans="1:16" x14ac:dyDescent="0.25">
      <c r="A2423" t="s">
        <v>16210</v>
      </c>
      <c r="B2423" t="s">
        <v>18681</v>
      </c>
      <c r="C2423" t="s">
        <v>18682</v>
      </c>
      <c r="D2423" t="s">
        <v>18</v>
      </c>
      <c r="E2423">
        <v>46</v>
      </c>
      <c r="F2423">
        <v>2</v>
      </c>
      <c r="G2423" t="s">
        <v>19</v>
      </c>
      <c r="H2423" t="s">
        <v>16223</v>
      </c>
      <c r="I2423" t="s">
        <v>553</v>
      </c>
      <c r="J2423" t="s">
        <v>164</v>
      </c>
      <c r="K2423" t="s">
        <v>74</v>
      </c>
      <c r="L2423" t="s">
        <v>1003</v>
      </c>
      <c r="M2423" t="s">
        <v>98</v>
      </c>
      <c r="N2423" t="s">
        <v>619</v>
      </c>
      <c r="O2423" t="s">
        <v>957</v>
      </c>
      <c r="P2423" t="s">
        <v>52</v>
      </c>
    </row>
    <row r="2424" spans="1:16" x14ac:dyDescent="0.25">
      <c r="A2424" t="s">
        <v>16210</v>
      </c>
      <c r="B2424">
        <v>40969876</v>
      </c>
      <c r="C2424" t="s">
        <v>18683</v>
      </c>
      <c r="D2424" t="s">
        <v>18</v>
      </c>
      <c r="E2424">
        <v>40</v>
      </c>
      <c r="F2424">
        <v>2</v>
      </c>
      <c r="G2424" t="s">
        <v>19</v>
      </c>
      <c r="H2424" t="s">
        <v>16223</v>
      </c>
      <c r="I2424" t="s">
        <v>572</v>
      </c>
      <c r="J2424" t="s">
        <v>164</v>
      </c>
      <c r="K2424" t="s">
        <v>74</v>
      </c>
      <c r="L2424" t="s">
        <v>623</v>
      </c>
      <c r="M2424" t="s">
        <v>607</v>
      </c>
      <c r="N2424" t="s">
        <v>619</v>
      </c>
      <c r="O2424" t="s">
        <v>1333</v>
      </c>
      <c r="P2424" t="s">
        <v>322</v>
      </c>
    </row>
    <row r="2425" spans="1:16" x14ac:dyDescent="0.25">
      <c r="A2425" t="s">
        <v>16210</v>
      </c>
      <c r="B2425">
        <v>40016173</v>
      </c>
      <c r="C2425" t="s">
        <v>18684</v>
      </c>
      <c r="D2425" t="s">
        <v>18</v>
      </c>
      <c r="E2425">
        <v>42</v>
      </c>
      <c r="F2425">
        <v>2</v>
      </c>
      <c r="G2425" t="s">
        <v>19</v>
      </c>
      <c r="H2425" t="s">
        <v>16223</v>
      </c>
      <c r="I2425" t="s">
        <v>542</v>
      </c>
      <c r="J2425" t="s">
        <v>11613</v>
      </c>
      <c r="K2425" t="s">
        <v>46</v>
      </c>
      <c r="L2425" t="s">
        <v>572</v>
      </c>
      <c r="M2425" t="s">
        <v>16245</v>
      </c>
      <c r="N2425" t="s">
        <v>619</v>
      </c>
      <c r="O2425" t="s">
        <v>10068</v>
      </c>
      <c r="P2425" t="s">
        <v>86</v>
      </c>
    </row>
    <row r="2426" spans="1:16" x14ac:dyDescent="0.25">
      <c r="A2426" t="s">
        <v>16210</v>
      </c>
      <c r="B2426">
        <v>40321870</v>
      </c>
      <c r="C2426" t="s">
        <v>18685</v>
      </c>
      <c r="D2426" t="s">
        <v>18</v>
      </c>
      <c r="E2426">
        <v>41</v>
      </c>
      <c r="F2426">
        <v>2</v>
      </c>
      <c r="G2426" t="s">
        <v>19</v>
      </c>
      <c r="H2426" t="s">
        <v>16223</v>
      </c>
      <c r="I2426" t="s">
        <v>546</v>
      </c>
      <c r="J2426" t="s">
        <v>164</v>
      </c>
      <c r="K2426" t="s">
        <v>74</v>
      </c>
      <c r="L2426" t="s">
        <v>1003</v>
      </c>
      <c r="M2426" t="s">
        <v>607</v>
      </c>
      <c r="N2426" t="s">
        <v>1338</v>
      </c>
      <c r="O2426" t="s">
        <v>957</v>
      </c>
      <c r="P2426" t="s">
        <v>52</v>
      </c>
    </row>
    <row r="2427" spans="1:16" x14ac:dyDescent="0.25">
      <c r="A2427" t="s">
        <v>16210</v>
      </c>
      <c r="B2427">
        <v>17452801</v>
      </c>
      <c r="C2427" t="s">
        <v>18686</v>
      </c>
      <c r="D2427" t="s">
        <v>18</v>
      </c>
      <c r="E2427">
        <v>43</v>
      </c>
      <c r="F2427">
        <v>2</v>
      </c>
      <c r="G2427" t="s">
        <v>19</v>
      </c>
      <c r="H2427" t="s">
        <v>16223</v>
      </c>
      <c r="I2427" t="s">
        <v>554</v>
      </c>
      <c r="J2427" t="s">
        <v>11613</v>
      </c>
      <c r="K2427" t="s">
        <v>46</v>
      </c>
      <c r="L2427" t="s">
        <v>622</v>
      </c>
      <c r="M2427" t="s">
        <v>16245</v>
      </c>
      <c r="N2427" t="s">
        <v>1338</v>
      </c>
      <c r="O2427" t="s">
        <v>1333</v>
      </c>
      <c r="P2427" t="s">
        <v>322</v>
      </c>
    </row>
    <row r="2428" spans="1:16" x14ac:dyDescent="0.25">
      <c r="A2428" t="s">
        <v>16210</v>
      </c>
      <c r="B2428">
        <v>40681878</v>
      </c>
      <c r="C2428" t="s">
        <v>18687</v>
      </c>
      <c r="D2428" t="s">
        <v>18</v>
      </c>
      <c r="E2428">
        <v>42</v>
      </c>
      <c r="F2428">
        <v>2</v>
      </c>
      <c r="G2428" t="s">
        <v>19</v>
      </c>
      <c r="H2428" t="s">
        <v>16223</v>
      </c>
      <c r="I2428" t="s">
        <v>546</v>
      </c>
      <c r="J2428" t="s">
        <v>881</v>
      </c>
      <c r="K2428" t="s">
        <v>74</v>
      </c>
      <c r="L2428" t="s">
        <v>1003</v>
      </c>
      <c r="M2428" t="s">
        <v>16245</v>
      </c>
      <c r="N2428" t="s">
        <v>618</v>
      </c>
      <c r="O2428" t="s">
        <v>957</v>
      </c>
      <c r="P2428" t="s">
        <v>52</v>
      </c>
    </row>
    <row r="2429" spans="1:16" x14ac:dyDescent="0.25">
      <c r="A2429" t="s">
        <v>16210</v>
      </c>
      <c r="B2429">
        <v>40851220</v>
      </c>
      <c r="C2429" t="s">
        <v>18688</v>
      </c>
      <c r="D2429" t="s">
        <v>18</v>
      </c>
      <c r="E2429">
        <v>40</v>
      </c>
      <c r="F2429">
        <v>2</v>
      </c>
      <c r="G2429" t="s">
        <v>19</v>
      </c>
      <c r="H2429" t="s">
        <v>16223</v>
      </c>
      <c r="I2429" t="s">
        <v>531</v>
      </c>
      <c r="J2429" t="s">
        <v>881</v>
      </c>
      <c r="K2429" t="s">
        <v>74</v>
      </c>
      <c r="L2429" t="s">
        <v>572</v>
      </c>
      <c r="M2429" t="s">
        <v>928</v>
      </c>
      <c r="N2429" t="s">
        <v>618</v>
      </c>
      <c r="O2429" t="s">
        <v>10068</v>
      </c>
      <c r="P2429" t="s">
        <v>86</v>
      </c>
    </row>
    <row r="2430" spans="1:16" x14ac:dyDescent="0.25">
      <c r="A2430" t="s">
        <v>16210</v>
      </c>
      <c r="B2430">
        <v>40987550</v>
      </c>
      <c r="C2430" t="s">
        <v>18689</v>
      </c>
      <c r="D2430" t="s">
        <v>18</v>
      </c>
      <c r="E2430">
        <v>40</v>
      </c>
      <c r="F2430">
        <v>2</v>
      </c>
      <c r="G2430" t="s">
        <v>19</v>
      </c>
      <c r="H2430" t="s">
        <v>16223</v>
      </c>
      <c r="I2430" t="s">
        <v>558</v>
      </c>
      <c r="J2430" t="s">
        <v>164</v>
      </c>
      <c r="K2430" t="s">
        <v>74</v>
      </c>
      <c r="L2430" t="s">
        <v>621</v>
      </c>
      <c r="M2430" t="s">
        <v>16245</v>
      </c>
      <c r="N2430" t="s">
        <v>617</v>
      </c>
      <c r="O2430" t="s">
        <v>1333</v>
      </c>
      <c r="P2430" t="s">
        <v>322</v>
      </c>
    </row>
    <row r="2431" spans="1:16" x14ac:dyDescent="0.25">
      <c r="A2431" t="s">
        <v>16210</v>
      </c>
      <c r="B2431">
        <v>20902754</v>
      </c>
      <c r="C2431" t="s">
        <v>18690</v>
      </c>
      <c r="D2431" t="s">
        <v>18</v>
      </c>
      <c r="E2431">
        <v>45</v>
      </c>
      <c r="F2431">
        <v>2</v>
      </c>
      <c r="G2431" t="s">
        <v>19</v>
      </c>
      <c r="H2431" t="s">
        <v>16223</v>
      </c>
      <c r="I2431" t="s">
        <v>591</v>
      </c>
      <c r="J2431" t="s">
        <v>164</v>
      </c>
      <c r="K2431" t="s">
        <v>165</v>
      </c>
      <c r="L2431" t="s">
        <v>1003</v>
      </c>
      <c r="M2431" t="s">
        <v>928</v>
      </c>
      <c r="N2431" t="s">
        <v>617</v>
      </c>
      <c r="O2431" t="s">
        <v>957</v>
      </c>
      <c r="P2431" t="s">
        <v>52</v>
      </c>
    </row>
    <row r="2432" spans="1:16" x14ac:dyDescent="0.25">
      <c r="A2432" t="s">
        <v>16210</v>
      </c>
      <c r="B2432">
        <v>40718933</v>
      </c>
      <c r="C2432" t="s">
        <v>18691</v>
      </c>
      <c r="D2432" t="s">
        <v>18</v>
      </c>
      <c r="E2432">
        <v>40</v>
      </c>
      <c r="F2432">
        <v>2</v>
      </c>
      <c r="G2432" t="s">
        <v>19</v>
      </c>
      <c r="H2432" t="s">
        <v>16223</v>
      </c>
      <c r="I2432" t="s">
        <v>646</v>
      </c>
      <c r="J2432" t="s">
        <v>164</v>
      </c>
      <c r="K2432" t="s">
        <v>38</v>
      </c>
      <c r="L2432" t="s">
        <v>643</v>
      </c>
      <c r="M2432" t="s">
        <v>963</v>
      </c>
      <c r="N2432" t="s">
        <v>617</v>
      </c>
      <c r="O2432" t="s">
        <v>26</v>
      </c>
      <c r="P2432" t="s">
        <v>504</v>
      </c>
    </row>
    <row r="2433" spans="1:16" x14ac:dyDescent="0.25">
      <c r="A2433" t="s">
        <v>16210</v>
      </c>
      <c r="B2433">
        <v>41823110</v>
      </c>
      <c r="C2433" t="s">
        <v>18692</v>
      </c>
      <c r="D2433" t="s">
        <v>18</v>
      </c>
      <c r="E2433">
        <v>41</v>
      </c>
      <c r="F2433">
        <v>2</v>
      </c>
      <c r="G2433" t="s">
        <v>19</v>
      </c>
      <c r="H2433" t="s">
        <v>16223</v>
      </c>
      <c r="I2433" t="s">
        <v>542</v>
      </c>
      <c r="J2433" t="s">
        <v>11613</v>
      </c>
      <c r="K2433" t="s">
        <v>46</v>
      </c>
      <c r="L2433" t="s">
        <v>554</v>
      </c>
      <c r="M2433" t="s">
        <v>928</v>
      </c>
      <c r="N2433" t="s">
        <v>617</v>
      </c>
      <c r="O2433" t="s">
        <v>18535</v>
      </c>
      <c r="P2433" t="s">
        <v>727</v>
      </c>
    </row>
    <row r="2434" spans="1:16" x14ac:dyDescent="0.25">
      <c r="A2434" t="s">
        <v>16210</v>
      </c>
      <c r="B2434">
        <v>40649104</v>
      </c>
      <c r="C2434" t="s">
        <v>18693</v>
      </c>
      <c r="D2434" t="s">
        <v>18</v>
      </c>
      <c r="E2434">
        <v>40</v>
      </c>
      <c r="F2434">
        <v>2</v>
      </c>
      <c r="G2434" t="s">
        <v>19</v>
      </c>
      <c r="H2434" t="s">
        <v>16223</v>
      </c>
      <c r="I2434" t="s">
        <v>642</v>
      </c>
      <c r="J2434" t="s">
        <v>16250</v>
      </c>
      <c r="K2434" t="s">
        <v>16251</v>
      </c>
      <c r="L2434" t="s">
        <v>522</v>
      </c>
      <c r="M2434" t="s">
        <v>509</v>
      </c>
      <c r="N2434" t="s">
        <v>617</v>
      </c>
      <c r="O2434" t="s">
        <v>26</v>
      </c>
      <c r="P2434" t="s">
        <v>504</v>
      </c>
    </row>
    <row r="2435" spans="1:16" x14ac:dyDescent="0.25">
      <c r="A2435" t="s">
        <v>16210</v>
      </c>
      <c r="B2435">
        <v>40211129</v>
      </c>
      <c r="C2435" t="s">
        <v>18694</v>
      </c>
      <c r="D2435" t="s">
        <v>18</v>
      </c>
      <c r="E2435">
        <v>42</v>
      </c>
      <c r="F2435">
        <v>2</v>
      </c>
      <c r="G2435" t="s">
        <v>19</v>
      </c>
      <c r="H2435" t="s">
        <v>16223</v>
      </c>
      <c r="I2435" t="s">
        <v>623</v>
      </c>
      <c r="J2435" t="s">
        <v>164</v>
      </c>
      <c r="K2435" t="s">
        <v>74</v>
      </c>
      <c r="L2435" t="s">
        <v>619</v>
      </c>
      <c r="M2435" t="s">
        <v>16245</v>
      </c>
      <c r="N2435" t="s">
        <v>1001</v>
      </c>
      <c r="O2435" t="s">
        <v>1333</v>
      </c>
      <c r="P2435" t="s">
        <v>322</v>
      </c>
    </row>
    <row r="2436" spans="1:16" x14ac:dyDescent="0.25">
      <c r="A2436" t="s">
        <v>16210</v>
      </c>
      <c r="B2436">
        <v>40972381</v>
      </c>
      <c r="C2436" t="s">
        <v>18695</v>
      </c>
      <c r="D2436" t="s">
        <v>18</v>
      </c>
      <c r="E2436">
        <v>41</v>
      </c>
      <c r="F2436">
        <v>2</v>
      </c>
      <c r="G2436" t="s">
        <v>19</v>
      </c>
      <c r="H2436" t="s">
        <v>16223</v>
      </c>
      <c r="I2436" t="s">
        <v>530</v>
      </c>
      <c r="J2436" t="s">
        <v>11613</v>
      </c>
      <c r="K2436" t="s">
        <v>46</v>
      </c>
      <c r="L2436" t="s">
        <v>558</v>
      </c>
      <c r="M2436" t="s">
        <v>607</v>
      </c>
      <c r="N2436" t="s">
        <v>1001</v>
      </c>
      <c r="O2436" t="s">
        <v>10068</v>
      </c>
      <c r="P2436" t="s">
        <v>86</v>
      </c>
    </row>
    <row r="2437" spans="1:16" x14ac:dyDescent="0.25">
      <c r="A2437" t="s">
        <v>16210</v>
      </c>
      <c r="B2437" t="s">
        <v>18696</v>
      </c>
      <c r="C2437" t="s">
        <v>18697</v>
      </c>
      <c r="D2437" t="s">
        <v>124</v>
      </c>
      <c r="E2437">
        <v>45</v>
      </c>
      <c r="F2437">
        <v>2</v>
      </c>
      <c r="G2437" t="s">
        <v>19</v>
      </c>
      <c r="H2437" t="s">
        <v>16223</v>
      </c>
      <c r="I2437" t="s">
        <v>553</v>
      </c>
      <c r="J2437" t="s">
        <v>11613</v>
      </c>
      <c r="K2437" t="s">
        <v>46</v>
      </c>
      <c r="L2437" t="s">
        <v>623</v>
      </c>
      <c r="M2437" t="s">
        <v>928</v>
      </c>
      <c r="N2437" t="s">
        <v>1001</v>
      </c>
      <c r="O2437" t="s">
        <v>957</v>
      </c>
      <c r="P2437" t="s">
        <v>52</v>
      </c>
    </row>
    <row r="2438" spans="1:16" x14ac:dyDescent="0.25">
      <c r="A2438" t="s">
        <v>16210</v>
      </c>
      <c r="B2438">
        <v>10875036</v>
      </c>
      <c r="C2438" t="s">
        <v>18698</v>
      </c>
      <c r="D2438" t="s">
        <v>18</v>
      </c>
      <c r="E2438">
        <v>43</v>
      </c>
      <c r="F2438">
        <v>2</v>
      </c>
      <c r="G2438" t="s">
        <v>19</v>
      </c>
      <c r="H2438" t="s">
        <v>16223</v>
      </c>
      <c r="I2438" t="s">
        <v>553</v>
      </c>
      <c r="J2438" t="s">
        <v>164</v>
      </c>
      <c r="K2438" t="s">
        <v>165</v>
      </c>
      <c r="L2438" t="s">
        <v>554</v>
      </c>
      <c r="M2438" t="s">
        <v>98</v>
      </c>
      <c r="N2438" t="s">
        <v>1001</v>
      </c>
      <c r="O2438" t="s">
        <v>18535</v>
      </c>
      <c r="P2438" t="s">
        <v>727</v>
      </c>
    </row>
    <row r="2439" spans="1:16" x14ac:dyDescent="0.25">
      <c r="A2439" t="s">
        <v>16210</v>
      </c>
      <c r="B2439">
        <v>80256661</v>
      </c>
      <c r="C2439" t="s">
        <v>18699</v>
      </c>
      <c r="D2439" t="s">
        <v>18</v>
      </c>
      <c r="E2439">
        <v>42</v>
      </c>
      <c r="F2439">
        <v>2</v>
      </c>
      <c r="G2439" t="s">
        <v>19</v>
      </c>
      <c r="H2439" t="s">
        <v>16223</v>
      </c>
      <c r="I2439" t="s">
        <v>622</v>
      </c>
      <c r="J2439" t="s">
        <v>164</v>
      </c>
      <c r="K2439" t="s">
        <v>74</v>
      </c>
      <c r="L2439" t="s">
        <v>618</v>
      </c>
      <c r="M2439" t="s">
        <v>16245</v>
      </c>
      <c r="N2439" t="s">
        <v>1000</v>
      </c>
      <c r="O2439" t="s">
        <v>16241</v>
      </c>
      <c r="P2439" t="s">
        <v>10231</v>
      </c>
    </row>
    <row r="2440" spans="1:16" x14ac:dyDescent="0.25">
      <c r="A2440" t="s">
        <v>16210</v>
      </c>
      <c r="B2440">
        <v>40781311</v>
      </c>
      <c r="C2440" t="s">
        <v>18700</v>
      </c>
      <c r="D2440" t="s">
        <v>18</v>
      </c>
      <c r="E2440">
        <v>40</v>
      </c>
      <c r="F2440">
        <v>2</v>
      </c>
      <c r="G2440" t="s">
        <v>19</v>
      </c>
      <c r="H2440" t="s">
        <v>16223</v>
      </c>
      <c r="I2440" t="s">
        <v>619</v>
      </c>
      <c r="J2440" t="s">
        <v>881</v>
      </c>
      <c r="K2440" t="s">
        <v>74</v>
      </c>
      <c r="L2440" t="s">
        <v>617</v>
      </c>
      <c r="M2440" t="s">
        <v>928</v>
      </c>
      <c r="N2440" t="s">
        <v>1000</v>
      </c>
      <c r="O2440" t="s">
        <v>1333</v>
      </c>
      <c r="P2440" t="s">
        <v>322</v>
      </c>
    </row>
    <row r="2441" spans="1:16" x14ac:dyDescent="0.25">
      <c r="A2441" t="s">
        <v>16210</v>
      </c>
      <c r="B2441">
        <v>40514723</v>
      </c>
      <c r="C2441" t="s">
        <v>18701</v>
      </c>
      <c r="D2441" t="s">
        <v>18</v>
      </c>
      <c r="E2441">
        <v>41</v>
      </c>
      <c r="F2441">
        <v>2</v>
      </c>
      <c r="G2441" t="s">
        <v>19</v>
      </c>
      <c r="H2441" t="s">
        <v>16223</v>
      </c>
      <c r="I2441" t="s">
        <v>536</v>
      </c>
      <c r="J2441" t="s">
        <v>164</v>
      </c>
      <c r="K2441" t="s">
        <v>74</v>
      </c>
      <c r="L2441" t="s">
        <v>554</v>
      </c>
      <c r="M2441" t="s">
        <v>607</v>
      </c>
      <c r="N2441" t="s">
        <v>612</v>
      </c>
      <c r="O2441" t="s">
        <v>18535</v>
      </c>
      <c r="P2441" t="s">
        <v>727</v>
      </c>
    </row>
    <row r="2442" spans="1:16" x14ac:dyDescent="0.25">
      <c r="A2442" t="s">
        <v>16210</v>
      </c>
      <c r="B2442">
        <v>16790675</v>
      </c>
      <c r="C2442" t="s">
        <v>18702</v>
      </c>
      <c r="D2442" t="s">
        <v>18</v>
      </c>
      <c r="E2442">
        <v>44</v>
      </c>
      <c r="F2442">
        <v>2</v>
      </c>
      <c r="G2442" t="s">
        <v>19</v>
      </c>
      <c r="H2442" t="s">
        <v>16223</v>
      </c>
      <c r="I2442" t="s">
        <v>623</v>
      </c>
      <c r="J2442" t="s">
        <v>881</v>
      </c>
      <c r="K2442" t="s">
        <v>74</v>
      </c>
      <c r="L2442" t="s">
        <v>618</v>
      </c>
      <c r="M2442" t="s">
        <v>928</v>
      </c>
      <c r="N2442" t="s">
        <v>612</v>
      </c>
      <c r="O2442" t="s">
        <v>16241</v>
      </c>
      <c r="P2442" t="s">
        <v>10231</v>
      </c>
    </row>
    <row r="2443" spans="1:16" x14ac:dyDescent="0.25">
      <c r="A2443" t="s">
        <v>16210</v>
      </c>
      <c r="B2443">
        <v>10252397</v>
      </c>
      <c r="C2443" t="s">
        <v>18703</v>
      </c>
      <c r="D2443" t="s">
        <v>18</v>
      </c>
      <c r="E2443">
        <v>44</v>
      </c>
      <c r="F2443">
        <v>2</v>
      </c>
      <c r="G2443" t="s">
        <v>19</v>
      </c>
      <c r="H2443" t="s">
        <v>16223</v>
      </c>
      <c r="I2443" t="s">
        <v>726</v>
      </c>
      <c r="J2443" t="s">
        <v>54</v>
      </c>
      <c r="K2443" t="s">
        <v>38</v>
      </c>
      <c r="L2443" t="s">
        <v>717</v>
      </c>
      <c r="M2443" t="s">
        <v>1339</v>
      </c>
      <c r="N2443" t="s">
        <v>611</v>
      </c>
      <c r="O2443" t="s">
        <v>26</v>
      </c>
      <c r="P2443" t="s">
        <v>504</v>
      </c>
    </row>
    <row r="2444" spans="1:16" x14ac:dyDescent="0.25">
      <c r="A2444" t="s">
        <v>16210</v>
      </c>
      <c r="B2444" t="s">
        <v>18704</v>
      </c>
      <c r="C2444" t="s">
        <v>18705</v>
      </c>
      <c r="D2444" t="s">
        <v>35</v>
      </c>
      <c r="E2444">
        <v>58</v>
      </c>
      <c r="F2444">
        <v>2</v>
      </c>
      <c r="G2444" t="s">
        <v>19</v>
      </c>
      <c r="H2444" t="s">
        <v>16223</v>
      </c>
      <c r="I2444" t="s">
        <v>553</v>
      </c>
      <c r="J2444" t="s">
        <v>11613</v>
      </c>
      <c r="K2444" t="s">
        <v>46</v>
      </c>
      <c r="L2444" t="s">
        <v>554</v>
      </c>
      <c r="M2444" t="s">
        <v>16245</v>
      </c>
      <c r="N2444" t="s">
        <v>611</v>
      </c>
      <c r="O2444" t="s">
        <v>18535</v>
      </c>
      <c r="P2444" t="s">
        <v>727</v>
      </c>
    </row>
    <row r="2445" spans="1:16" x14ac:dyDescent="0.25">
      <c r="A2445" t="s">
        <v>16210</v>
      </c>
      <c r="B2445">
        <v>17452843</v>
      </c>
      <c r="C2445" t="s">
        <v>18706</v>
      </c>
      <c r="D2445" t="s">
        <v>18</v>
      </c>
      <c r="E2445">
        <v>43</v>
      </c>
      <c r="F2445">
        <v>2</v>
      </c>
      <c r="G2445" t="s">
        <v>19</v>
      </c>
      <c r="H2445" t="s">
        <v>16223</v>
      </c>
      <c r="I2445" t="s">
        <v>621</v>
      </c>
      <c r="J2445" t="s">
        <v>11613</v>
      </c>
      <c r="K2445" t="s">
        <v>46</v>
      </c>
      <c r="L2445" t="s">
        <v>617</v>
      </c>
      <c r="M2445" t="s">
        <v>928</v>
      </c>
      <c r="N2445" t="s">
        <v>611</v>
      </c>
      <c r="O2445" t="s">
        <v>16241</v>
      </c>
      <c r="P2445" t="s">
        <v>10231</v>
      </c>
    </row>
    <row r="2446" spans="1:16" x14ac:dyDescent="0.25">
      <c r="A2446" t="s">
        <v>16210</v>
      </c>
      <c r="B2446">
        <v>41501197</v>
      </c>
      <c r="C2446" t="s">
        <v>18707</v>
      </c>
      <c r="D2446" t="s">
        <v>18</v>
      </c>
      <c r="E2446">
        <v>44</v>
      </c>
      <c r="F2446">
        <v>2</v>
      </c>
      <c r="G2446" t="s">
        <v>19</v>
      </c>
      <c r="H2446" t="s">
        <v>16223</v>
      </c>
      <c r="I2446" t="s">
        <v>618</v>
      </c>
      <c r="J2446" t="s">
        <v>164</v>
      </c>
      <c r="K2446" t="s">
        <v>38</v>
      </c>
      <c r="L2446" t="s">
        <v>1000</v>
      </c>
      <c r="M2446" t="s">
        <v>928</v>
      </c>
      <c r="N2446" t="s">
        <v>608</v>
      </c>
      <c r="O2446" t="s">
        <v>18535</v>
      </c>
      <c r="P2446" t="s">
        <v>727</v>
      </c>
    </row>
    <row r="2447" spans="1:16" x14ac:dyDescent="0.25">
      <c r="A2447" t="s">
        <v>16210</v>
      </c>
      <c r="B2447">
        <v>80129038</v>
      </c>
      <c r="C2447" t="s">
        <v>18708</v>
      </c>
      <c r="D2447" t="s">
        <v>18</v>
      </c>
      <c r="E2447">
        <v>43</v>
      </c>
      <c r="F2447">
        <v>2</v>
      </c>
      <c r="G2447" t="s">
        <v>19</v>
      </c>
      <c r="H2447" t="s">
        <v>16223</v>
      </c>
      <c r="I2447" t="s">
        <v>619</v>
      </c>
      <c r="J2447" t="s">
        <v>164</v>
      </c>
      <c r="K2447" t="s">
        <v>74</v>
      </c>
      <c r="L2447" t="s">
        <v>617</v>
      </c>
      <c r="M2447" t="s">
        <v>16245</v>
      </c>
      <c r="N2447" t="s">
        <v>608</v>
      </c>
      <c r="O2447" t="s">
        <v>16241</v>
      </c>
      <c r="P2447" t="s">
        <v>10231</v>
      </c>
    </row>
    <row r="2448" spans="1:16" x14ac:dyDescent="0.25">
      <c r="A2448" t="s">
        <v>16210</v>
      </c>
      <c r="B2448">
        <v>40480408</v>
      </c>
      <c r="C2448" t="s">
        <v>18709</v>
      </c>
      <c r="D2448" t="s">
        <v>18</v>
      </c>
      <c r="E2448">
        <v>41</v>
      </c>
      <c r="F2448">
        <v>2</v>
      </c>
      <c r="G2448" t="s">
        <v>19</v>
      </c>
      <c r="H2448" t="s">
        <v>16223</v>
      </c>
      <c r="I2448" t="s">
        <v>621</v>
      </c>
      <c r="J2448" t="s">
        <v>881</v>
      </c>
      <c r="K2448" t="s">
        <v>74</v>
      </c>
      <c r="L2448" t="s">
        <v>1000</v>
      </c>
      <c r="M2448" t="s">
        <v>16245</v>
      </c>
      <c r="N2448" t="s">
        <v>608</v>
      </c>
      <c r="O2448" t="s">
        <v>955</v>
      </c>
      <c r="P2448" t="s">
        <v>86</v>
      </c>
    </row>
    <row r="2449" spans="1:16" x14ac:dyDescent="0.25">
      <c r="A2449" t="s">
        <v>16210</v>
      </c>
      <c r="B2449">
        <v>10602661</v>
      </c>
      <c r="C2449" t="s">
        <v>18710</v>
      </c>
      <c r="D2449" t="s">
        <v>18</v>
      </c>
      <c r="E2449">
        <v>43</v>
      </c>
      <c r="F2449">
        <v>2</v>
      </c>
      <c r="G2449" t="s">
        <v>19</v>
      </c>
      <c r="H2449" t="s">
        <v>16223</v>
      </c>
      <c r="I2449" t="s">
        <v>1001</v>
      </c>
      <c r="J2449" t="s">
        <v>164</v>
      </c>
      <c r="K2449" t="s">
        <v>38</v>
      </c>
      <c r="L2449" t="s">
        <v>612</v>
      </c>
      <c r="M2449" t="s">
        <v>607</v>
      </c>
      <c r="N2449" t="s">
        <v>549</v>
      </c>
      <c r="O2449" t="s">
        <v>957</v>
      </c>
      <c r="P2449" t="s">
        <v>52</v>
      </c>
    </row>
    <row r="2450" spans="1:16" x14ac:dyDescent="0.25">
      <c r="A2450" t="s">
        <v>16210</v>
      </c>
      <c r="B2450">
        <v>40897320</v>
      </c>
      <c r="C2450" t="s">
        <v>18711</v>
      </c>
      <c r="D2450" t="s">
        <v>18</v>
      </c>
      <c r="E2450">
        <v>40</v>
      </c>
      <c r="F2450">
        <v>2</v>
      </c>
      <c r="G2450" t="s">
        <v>19</v>
      </c>
      <c r="H2450" t="s">
        <v>16223</v>
      </c>
      <c r="I2450" t="s">
        <v>619</v>
      </c>
      <c r="J2450" t="s">
        <v>401</v>
      </c>
      <c r="K2450" t="s">
        <v>46</v>
      </c>
      <c r="L2450" t="s">
        <v>1000</v>
      </c>
      <c r="M2450" t="s">
        <v>607</v>
      </c>
      <c r="N2450" t="s">
        <v>549</v>
      </c>
      <c r="O2450" t="s">
        <v>955</v>
      </c>
      <c r="P2450" t="s">
        <v>86</v>
      </c>
    </row>
    <row r="2451" spans="1:16" x14ac:dyDescent="0.25">
      <c r="A2451" t="s">
        <v>16210</v>
      </c>
      <c r="B2451">
        <v>40535926</v>
      </c>
      <c r="C2451" t="s">
        <v>18712</v>
      </c>
      <c r="D2451" t="s">
        <v>18</v>
      </c>
      <c r="E2451">
        <v>41</v>
      </c>
      <c r="F2451">
        <v>2</v>
      </c>
      <c r="G2451" t="s">
        <v>19</v>
      </c>
      <c r="H2451" t="s">
        <v>16223</v>
      </c>
      <c r="I2451" t="s">
        <v>619</v>
      </c>
      <c r="J2451" t="s">
        <v>164</v>
      </c>
      <c r="K2451" t="s">
        <v>38</v>
      </c>
      <c r="L2451" t="s">
        <v>1001</v>
      </c>
      <c r="M2451" t="s">
        <v>607</v>
      </c>
      <c r="N2451" t="s">
        <v>549</v>
      </c>
      <c r="O2451" t="s">
        <v>16241</v>
      </c>
      <c r="P2451" t="s">
        <v>10231</v>
      </c>
    </row>
    <row r="2452" spans="1:16" x14ac:dyDescent="0.25">
      <c r="A2452" t="s">
        <v>16210</v>
      </c>
      <c r="B2452">
        <v>43109774</v>
      </c>
      <c r="C2452" t="s">
        <v>18713</v>
      </c>
      <c r="D2452" t="s">
        <v>18</v>
      </c>
      <c r="E2452">
        <v>44</v>
      </c>
      <c r="F2452">
        <v>2</v>
      </c>
      <c r="G2452" t="s">
        <v>19</v>
      </c>
      <c r="H2452" t="s">
        <v>16223</v>
      </c>
      <c r="I2452" t="s">
        <v>1001</v>
      </c>
      <c r="J2452" t="s">
        <v>11613</v>
      </c>
      <c r="K2452" t="s">
        <v>46</v>
      </c>
      <c r="L2452" t="s">
        <v>611</v>
      </c>
      <c r="M2452" t="s">
        <v>16245</v>
      </c>
      <c r="N2452" t="s">
        <v>544</v>
      </c>
      <c r="O2452" t="s">
        <v>957</v>
      </c>
      <c r="P2452" t="s">
        <v>52</v>
      </c>
    </row>
    <row r="2453" spans="1:16" x14ac:dyDescent="0.25">
      <c r="A2453" t="s">
        <v>16210</v>
      </c>
      <c r="B2453">
        <v>41599078</v>
      </c>
      <c r="C2453" t="s">
        <v>16271</v>
      </c>
      <c r="D2453" t="s">
        <v>124</v>
      </c>
      <c r="E2453">
        <v>43</v>
      </c>
      <c r="F2453">
        <v>2</v>
      </c>
      <c r="G2453" t="s">
        <v>19</v>
      </c>
      <c r="H2453" t="s">
        <v>16223</v>
      </c>
      <c r="I2453" t="s">
        <v>718</v>
      </c>
      <c r="J2453" t="s">
        <v>282</v>
      </c>
      <c r="K2453" t="s">
        <v>46</v>
      </c>
      <c r="L2453" t="s">
        <v>1001</v>
      </c>
      <c r="M2453" t="s">
        <v>928</v>
      </c>
      <c r="N2453" t="s">
        <v>544</v>
      </c>
      <c r="O2453" t="s">
        <v>16241</v>
      </c>
      <c r="P2453" t="s">
        <v>10231</v>
      </c>
    </row>
    <row r="2454" spans="1:16" x14ac:dyDescent="0.25">
      <c r="A2454" t="s">
        <v>16210</v>
      </c>
      <c r="B2454">
        <v>40793470</v>
      </c>
      <c r="C2454" t="s">
        <v>18714</v>
      </c>
      <c r="D2454" t="s">
        <v>18</v>
      </c>
      <c r="E2454">
        <v>41</v>
      </c>
      <c r="F2454">
        <v>2</v>
      </c>
      <c r="G2454" t="s">
        <v>19</v>
      </c>
      <c r="H2454" t="s">
        <v>16223</v>
      </c>
      <c r="I2454" t="s">
        <v>618</v>
      </c>
      <c r="J2454" t="s">
        <v>164</v>
      </c>
      <c r="K2454" t="s">
        <v>74</v>
      </c>
      <c r="L2454" t="s">
        <v>612</v>
      </c>
      <c r="M2454" t="s">
        <v>607</v>
      </c>
      <c r="N2454" t="s">
        <v>544</v>
      </c>
      <c r="O2454" t="s">
        <v>955</v>
      </c>
      <c r="P2454" t="s">
        <v>86</v>
      </c>
    </row>
    <row r="2455" spans="1:16" x14ac:dyDescent="0.25">
      <c r="A2455" t="s">
        <v>16210</v>
      </c>
      <c r="B2455">
        <v>25848159</v>
      </c>
      <c r="C2455" t="s">
        <v>18715</v>
      </c>
      <c r="D2455" t="s">
        <v>18</v>
      </c>
      <c r="E2455">
        <v>44</v>
      </c>
      <c r="F2455">
        <v>2</v>
      </c>
      <c r="G2455" t="s">
        <v>19</v>
      </c>
      <c r="H2455" t="s">
        <v>16223</v>
      </c>
      <c r="I2455" t="s">
        <v>617</v>
      </c>
      <c r="J2455" t="s">
        <v>164</v>
      </c>
      <c r="K2455" t="s">
        <v>74</v>
      </c>
      <c r="L2455" t="s">
        <v>611</v>
      </c>
      <c r="M2455" t="s">
        <v>928</v>
      </c>
      <c r="N2455" t="s">
        <v>10971</v>
      </c>
      <c r="O2455" t="s">
        <v>957</v>
      </c>
      <c r="P2455" t="s">
        <v>52</v>
      </c>
    </row>
    <row r="2456" spans="1:16" x14ac:dyDescent="0.25">
      <c r="A2456" t="s">
        <v>16210</v>
      </c>
      <c r="B2456">
        <v>49032042</v>
      </c>
      <c r="C2456" t="s">
        <v>18716</v>
      </c>
      <c r="D2456" t="s">
        <v>18</v>
      </c>
      <c r="E2456">
        <v>43</v>
      </c>
      <c r="F2456">
        <v>2</v>
      </c>
      <c r="G2456" t="s">
        <v>19</v>
      </c>
      <c r="H2456" t="s">
        <v>16223</v>
      </c>
      <c r="I2456" t="s">
        <v>1000</v>
      </c>
      <c r="J2456" t="s">
        <v>16253</v>
      </c>
      <c r="K2456" t="s">
        <v>74</v>
      </c>
      <c r="L2456" t="s">
        <v>609</v>
      </c>
      <c r="M2456" t="s">
        <v>928</v>
      </c>
      <c r="N2456" t="s">
        <v>10971</v>
      </c>
      <c r="O2456" t="s">
        <v>10068</v>
      </c>
      <c r="P2456" t="s">
        <v>86</v>
      </c>
    </row>
    <row r="2457" spans="1:16" x14ac:dyDescent="0.25">
      <c r="A2457" t="s">
        <v>16210</v>
      </c>
      <c r="B2457">
        <v>20069536</v>
      </c>
      <c r="C2457" t="s">
        <v>18717</v>
      </c>
      <c r="D2457" t="s">
        <v>18</v>
      </c>
      <c r="E2457">
        <v>46</v>
      </c>
      <c r="F2457">
        <v>2</v>
      </c>
      <c r="G2457" t="s">
        <v>19</v>
      </c>
      <c r="H2457" t="s">
        <v>16223</v>
      </c>
      <c r="I2457" t="s">
        <v>1338</v>
      </c>
      <c r="J2457" t="s">
        <v>401</v>
      </c>
      <c r="K2457" t="s">
        <v>46</v>
      </c>
      <c r="L2457" t="s">
        <v>612</v>
      </c>
      <c r="M2457" t="s">
        <v>16245</v>
      </c>
      <c r="N2457" t="s">
        <v>545</v>
      </c>
      <c r="O2457" t="s">
        <v>955</v>
      </c>
      <c r="P2457" t="s">
        <v>86</v>
      </c>
    </row>
    <row r="2458" spans="1:16" x14ac:dyDescent="0.25">
      <c r="A2458" t="s">
        <v>16210</v>
      </c>
      <c r="B2458" t="s">
        <v>18718</v>
      </c>
      <c r="C2458" t="s">
        <v>18719</v>
      </c>
      <c r="D2458" t="s">
        <v>35</v>
      </c>
      <c r="E2458">
        <v>55</v>
      </c>
      <c r="F2458">
        <v>2</v>
      </c>
      <c r="G2458" t="s">
        <v>19</v>
      </c>
      <c r="H2458" t="s">
        <v>16223</v>
      </c>
      <c r="I2458" t="s">
        <v>1001</v>
      </c>
      <c r="J2458" t="s">
        <v>164</v>
      </c>
      <c r="K2458" t="s">
        <v>74</v>
      </c>
      <c r="L2458" t="s">
        <v>611</v>
      </c>
      <c r="M2458" t="s">
        <v>607</v>
      </c>
      <c r="N2458" t="s">
        <v>545</v>
      </c>
      <c r="O2458" t="s">
        <v>957</v>
      </c>
      <c r="P2458" t="s">
        <v>52</v>
      </c>
    </row>
    <row r="2459" spans="1:16" x14ac:dyDescent="0.25">
      <c r="A2459" t="s">
        <v>16210</v>
      </c>
      <c r="B2459" t="s">
        <v>18720</v>
      </c>
      <c r="C2459" t="s">
        <v>18721</v>
      </c>
      <c r="D2459" t="s">
        <v>18</v>
      </c>
      <c r="E2459">
        <v>48</v>
      </c>
      <c r="F2459">
        <v>2</v>
      </c>
      <c r="G2459" t="s">
        <v>19</v>
      </c>
      <c r="H2459" t="s">
        <v>16223</v>
      </c>
      <c r="I2459" t="s">
        <v>1000</v>
      </c>
      <c r="J2459" t="s">
        <v>881</v>
      </c>
      <c r="K2459" t="s">
        <v>74</v>
      </c>
      <c r="L2459" t="s">
        <v>608</v>
      </c>
      <c r="M2459" t="s">
        <v>607</v>
      </c>
      <c r="N2459" t="s">
        <v>10952</v>
      </c>
      <c r="O2459" t="s">
        <v>10068</v>
      </c>
      <c r="P2459" t="s">
        <v>86</v>
      </c>
    </row>
    <row r="2460" spans="1:16" x14ac:dyDescent="0.25">
      <c r="A2460" t="s">
        <v>16210</v>
      </c>
      <c r="B2460">
        <v>42236745</v>
      </c>
      <c r="C2460" t="s">
        <v>18722</v>
      </c>
      <c r="D2460" t="s">
        <v>18</v>
      </c>
      <c r="E2460">
        <v>42</v>
      </c>
      <c r="F2460">
        <v>2</v>
      </c>
      <c r="G2460" t="s">
        <v>19</v>
      </c>
      <c r="H2460" t="s">
        <v>16223</v>
      </c>
      <c r="I2460" t="s">
        <v>1338</v>
      </c>
      <c r="J2460" t="s">
        <v>164</v>
      </c>
      <c r="K2460" t="s">
        <v>74</v>
      </c>
      <c r="L2460" t="s">
        <v>612</v>
      </c>
      <c r="M2460" t="s">
        <v>928</v>
      </c>
      <c r="N2460" t="s">
        <v>10952</v>
      </c>
      <c r="O2460" t="s">
        <v>955</v>
      </c>
      <c r="P2460" t="s">
        <v>86</v>
      </c>
    </row>
    <row r="2461" spans="1:16" x14ac:dyDescent="0.25">
      <c r="A2461" t="s">
        <v>16210</v>
      </c>
      <c r="B2461">
        <v>16158380</v>
      </c>
      <c r="C2461" t="s">
        <v>16267</v>
      </c>
      <c r="D2461" t="s">
        <v>124</v>
      </c>
      <c r="E2461">
        <v>43</v>
      </c>
      <c r="F2461">
        <v>2</v>
      </c>
      <c r="G2461" t="s">
        <v>19</v>
      </c>
      <c r="H2461" t="s">
        <v>16223</v>
      </c>
      <c r="I2461" t="s">
        <v>741</v>
      </c>
      <c r="J2461" t="s">
        <v>406</v>
      </c>
      <c r="K2461" t="s">
        <v>22</v>
      </c>
      <c r="L2461" t="s">
        <v>609</v>
      </c>
      <c r="M2461" t="s">
        <v>928</v>
      </c>
      <c r="N2461" t="s">
        <v>10952</v>
      </c>
      <c r="O2461" t="s">
        <v>957</v>
      </c>
      <c r="P2461" t="s">
        <v>52</v>
      </c>
    </row>
    <row r="2462" spans="1:16" x14ac:dyDescent="0.25">
      <c r="A2462" t="s">
        <v>16210</v>
      </c>
      <c r="B2462">
        <v>10698622</v>
      </c>
      <c r="C2462" t="s">
        <v>18723</v>
      </c>
      <c r="D2462" t="s">
        <v>18</v>
      </c>
      <c r="E2462">
        <v>43</v>
      </c>
      <c r="F2462">
        <v>2</v>
      </c>
      <c r="G2462" t="s">
        <v>19</v>
      </c>
      <c r="H2462" t="s">
        <v>16223</v>
      </c>
      <c r="I2462" t="s">
        <v>1000</v>
      </c>
      <c r="J2462" t="s">
        <v>164</v>
      </c>
      <c r="K2462" t="s">
        <v>74</v>
      </c>
      <c r="L2462" t="s">
        <v>608</v>
      </c>
      <c r="M2462" t="s">
        <v>928</v>
      </c>
      <c r="N2462" t="s">
        <v>570</v>
      </c>
      <c r="O2462" t="s">
        <v>10068</v>
      </c>
      <c r="P2462" t="s">
        <v>86</v>
      </c>
    </row>
    <row r="2463" spans="1:16" x14ac:dyDescent="0.25">
      <c r="A2463" t="s">
        <v>16210</v>
      </c>
      <c r="B2463" t="s">
        <v>18724</v>
      </c>
      <c r="C2463" t="s">
        <v>18725</v>
      </c>
      <c r="D2463" t="s">
        <v>60</v>
      </c>
      <c r="E2463">
        <v>62</v>
      </c>
      <c r="F2463">
        <v>2</v>
      </c>
      <c r="G2463" t="s">
        <v>19</v>
      </c>
      <c r="H2463" t="s">
        <v>16223</v>
      </c>
      <c r="I2463" t="s">
        <v>611</v>
      </c>
      <c r="J2463" t="s">
        <v>16318</v>
      </c>
      <c r="K2463" t="s">
        <v>16251</v>
      </c>
      <c r="L2463" t="s">
        <v>609</v>
      </c>
      <c r="M2463" t="s">
        <v>16245</v>
      </c>
      <c r="N2463" t="s">
        <v>570</v>
      </c>
      <c r="O2463" t="s">
        <v>957</v>
      </c>
      <c r="P2463" t="s">
        <v>52</v>
      </c>
    </row>
    <row r="2464" spans="1:16" x14ac:dyDescent="0.25">
      <c r="A2464" t="s">
        <v>16210</v>
      </c>
      <c r="B2464">
        <v>10254230</v>
      </c>
      <c r="C2464" t="s">
        <v>18726</v>
      </c>
      <c r="D2464" t="s">
        <v>18</v>
      </c>
      <c r="E2464">
        <v>45</v>
      </c>
      <c r="F2464">
        <v>2</v>
      </c>
      <c r="G2464" t="s">
        <v>19</v>
      </c>
      <c r="H2464" t="s">
        <v>16223</v>
      </c>
      <c r="I2464" t="s">
        <v>618</v>
      </c>
      <c r="J2464" t="s">
        <v>11613</v>
      </c>
      <c r="K2464" t="s">
        <v>46</v>
      </c>
      <c r="L2464" t="s">
        <v>612</v>
      </c>
      <c r="M2464" t="s">
        <v>928</v>
      </c>
      <c r="N2464" t="s">
        <v>570</v>
      </c>
      <c r="O2464" t="s">
        <v>955</v>
      </c>
      <c r="P2464" t="s">
        <v>86</v>
      </c>
    </row>
    <row r="2465" spans="1:16" x14ac:dyDescent="0.25">
      <c r="A2465" t="s">
        <v>16210</v>
      </c>
      <c r="B2465">
        <v>45609465</v>
      </c>
      <c r="C2465" t="s">
        <v>18727</v>
      </c>
      <c r="D2465" t="s">
        <v>18</v>
      </c>
      <c r="E2465">
        <v>40</v>
      </c>
      <c r="F2465">
        <v>2</v>
      </c>
      <c r="G2465" t="s">
        <v>19</v>
      </c>
      <c r="H2465" t="s">
        <v>16223</v>
      </c>
      <c r="I2465" t="s">
        <v>1000</v>
      </c>
      <c r="J2465" t="s">
        <v>401</v>
      </c>
      <c r="K2465" t="s">
        <v>46</v>
      </c>
      <c r="L2465" t="s">
        <v>608</v>
      </c>
      <c r="M2465" t="s">
        <v>928</v>
      </c>
      <c r="N2465" t="s">
        <v>10955</v>
      </c>
      <c r="O2465" t="s">
        <v>10068</v>
      </c>
      <c r="P2465" t="s">
        <v>86</v>
      </c>
    </row>
    <row r="2466" spans="1:16" x14ac:dyDescent="0.25">
      <c r="A2466" t="s">
        <v>16210</v>
      </c>
      <c r="B2466">
        <v>10500085</v>
      </c>
      <c r="C2466" t="s">
        <v>18728</v>
      </c>
      <c r="D2466" t="s">
        <v>18</v>
      </c>
      <c r="E2466">
        <v>45</v>
      </c>
      <c r="F2466">
        <v>2</v>
      </c>
      <c r="G2466" t="s">
        <v>19</v>
      </c>
      <c r="H2466" t="s">
        <v>16223</v>
      </c>
      <c r="I2466" t="s">
        <v>611</v>
      </c>
      <c r="J2466" t="s">
        <v>11613</v>
      </c>
      <c r="K2466" t="s">
        <v>46</v>
      </c>
      <c r="L2466" t="s">
        <v>544</v>
      </c>
      <c r="M2466" t="s">
        <v>16245</v>
      </c>
      <c r="N2466" t="s">
        <v>10955</v>
      </c>
      <c r="O2466" t="s">
        <v>957</v>
      </c>
      <c r="P2466" t="s">
        <v>52</v>
      </c>
    </row>
    <row r="2467" spans="1:16" x14ac:dyDescent="0.25">
      <c r="A2467" t="s">
        <v>16210</v>
      </c>
      <c r="B2467">
        <v>41670132</v>
      </c>
      <c r="C2467" t="s">
        <v>18729</v>
      </c>
      <c r="D2467" t="s">
        <v>18</v>
      </c>
      <c r="E2467">
        <v>42</v>
      </c>
      <c r="F2467">
        <v>2</v>
      </c>
      <c r="G2467" t="s">
        <v>19</v>
      </c>
      <c r="H2467" t="s">
        <v>16223</v>
      </c>
      <c r="I2467" t="s">
        <v>611</v>
      </c>
      <c r="J2467" t="s">
        <v>881</v>
      </c>
      <c r="K2467" t="s">
        <v>74</v>
      </c>
      <c r="L2467" t="s">
        <v>570</v>
      </c>
      <c r="M2467" t="s">
        <v>16245</v>
      </c>
      <c r="N2467" t="s">
        <v>10957</v>
      </c>
      <c r="O2467" t="s">
        <v>957</v>
      </c>
      <c r="P2467" t="s">
        <v>52</v>
      </c>
    </row>
    <row r="2468" spans="1:16" x14ac:dyDescent="0.25">
      <c r="A2468" t="s">
        <v>16210</v>
      </c>
      <c r="B2468">
        <v>10251878</v>
      </c>
      <c r="C2468" t="s">
        <v>18730</v>
      </c>
      <c r="D2468" t="s">
        <v>18</v>
      </c>
      <c r="E2468">
        <v>45</v>
      </c>
      <c r="F2468">
        <v>2</v>
      </c>
      <c r="G2468" t="s">
        <v>19</v>
      </c>
      <c r="H2468" t="s">
        <v>16223</v>
      </c>
      <c r="I2468" t="s">
        <v>549</v>
      </c>
      <c r="J2468" t="s">
        <v>164</v>
      </c>
      <c r="K2468" t="s">
        <v>74</v>
      </c>
      <c r="L2468" t="s">
        <v>10952</v>
      </c>
      <c r="M2468" t="s">
        <v>16245</v>
      </c>
      <c r="N2468" t="s">
        <v>10962</v>
      </c>
      <c r="O2468" t="s">
        <v>957</v>
      </c>
      <c r="P2468" t="s">
        <v>52</v>
      </c>
    </row>
    <row r="2469" spans="1:16" x14ac:dyDescent="0.25">
      <c r="A2469" t="s">
        <v>16210</v>
      </c>
      <c r="B2469">
        <v>20045392</v>
      </c>
      <c r="C2469" t="s">
        <v>18731</v>
      </c>
      <c r="D2469" t="s">
        <v>18</v>
      </c>
      <c r="E2469">
        <v>47</v>
      </c>
      <c r="F2469">
        <v>2</v>
      </c>
      <c r="G2469" t="s">
        <v>19</v>
      </c>
      <c r="H2469" t="s">
        <v>16223</v>
      </c>
      <c r="I2469" t="s">
        <v>611</v>
      </c>
      <c r="J2469" t="s">
        <v>164</v>
      </c>
      <c r="K2469" t="s">
        <v>74</v>
      </c>
      <c r="L2469" t="s">
        <v>544</v>
      </c>
      <c r="M2469" t="s">
        <v>607</v>
      </c>
      <c r="N2469" t="s">
        <v>557</v>
      </c>
      <c r="O2469" t="s">
        <v>10068</v>
      </c>
      <c r="P2469" t="s">
        <v>86</v>
      </c>
    </row>
    <row r="2470" spans="1:16" x14ac:dyDescent="0.25">
      <c r="A2470" t="s">
        <v>16210</v>
      </c>
      <c r="B2470">
        <v>40109864</v>
      </c>
      <c r="C2470" t="s">
        <v>18732</v>
      </c>
      <c r="D2470" t="s">
        <v>18</v>
      </c>
      <c r="E2470">
        <v>42</v>
      </c>
      <c r="F2470">
        <v>2</v>
      </c>
      <c r="G2470" t="s">
        <v>19</v>
      </c>
      <c r="H2470" t="s">
        <v>16223</v>
      </c>
      <c r="I2470" t="s">
        <v>557</v>
      </c>
      <c r="J2470" t="s">
        <v>164</v>
      </c>
      <c r="K2470" t="s">
        <v>506</v>
      </c>
      <c r="L2470" t="s">
        <v>10969</v>
      </c>
      <c r="M2470" t="s">
        <v>16245</v>
      </c>
      <c r="N2470" t="s">
        <v>11068</v>
      </c>
      <c r="O2470" t="s">
        <v>10068</v>
      </c>
      <c r="P2470" t="s">
        <v>86</v>
      </c>
    </row>
    <row r="2471" spans="1:16" x14ac:dyDescent="0.25">
      <c r="A2471" t="s">
        <v>16210</v>
      </c>
      <c r="B2471">
        <v>40604066</v>
      </c>
      <c r="C2471" t="s">
        <v>18733</v>
      </c>
      <c r="D2471" t="s">
        <v>18</v>
      </c>
      <c r="E2471">
        <v>41</v>
      </c>
      <c r="F2471">
        <v>2</v>
      </c>
      <c r="G2471" t="s">
        <v>19</v>
      </c>
      <c r="H2471" t="s">
        <v>16223</v>
      </c>
      <c r="I2471" t="s">
        <v>10964</v>
      </c>
      <c r="J2471" t="s">
        <v>164</v>
      </c>
      <c r="K2471" t="s">
        <v>506</v>
      </c>
      <c r="L2471" t="s">
        <v>10973</v>
      </c>
      <c r="M2471" t="s">
        <v>928</v>
      </c>
      <c r="N2471" t="s">
        <v>11073</v>
      </c>
      <c r="O2471" t="s">
        <v>957</v>
      </c>
      <c r="P2471" t="s">
        <v>52</v>
      </c>
    </row>
    <row r="2472" spans="1:16" x14ac:dyDescent="0.25">
      <c r="A2472" t="s">
        <v>16210</v>
      </c>
      <c r="B2472" t="s">
        <v>18734</v>
      </c>
      <c r="C2472" t="s">
        <v>18735</v>
      </c>
      <c r="D2472" t="s">
        <v>35</v>
      </c>
      <c r="E2472">
        <v>51</v>
      </c>
      <c r="F2472">
        <v>2</v>
      </c>
      <c r="G2472" t="s">
        <v>19</v>
      </c>
      <c r="H2472" t="s">
        <v>16223</v>
      </c>
      <c r="I2472" t="s">
        <v>10964</v>
      </c>
      <c r="J2472" t="s">
        <v>881</v>
      </c>
      <c r="K2472" t="s">
        <v>74</v>
      </c>
      <c r="L2472" t="s">
        <v>11073</v>
      </c>
      <c r="M2472" t="s">
        <v>928</v>
      </c>
      <c r="N2472" t="s">
        <v>11061</v>
      </c>
      <c r="O2472" t="s">
        <v>957</v>
      </c>
      <c r="P2472" t="s">
        <v>52</v>
      </c>
    </row>
    <row r="2473" spans="1:16" x14ac:dyDescent="0.25">
      <c r="A2473" t="s">
        <v>16210</v>
      </c>
      <c r="B2473">
        <v>40842489</v>
      </c>
      <c r="C2473" t="s">
        <v>18736</v>
      </c>
      <c r="D2473" t="s">
        <v>18</v>
      </c>
      <c r="E2473">
        <v>40</v>
      </c>
      <c r="F2473">
        <v>2</v>
      </c>
      <c r="G2473" t="s">
        <v>19</v>
      </c>
      <c r="H2473" t="s">
        <v>16223</v>
      </c>
      <c r="I2473" t="s">
        <v>10969</v>
      </c>
      <c r="J2473" t="s">
        <v>881</v>
      </c>
      <c r="K2473" t="s">
        <v>74</v>
      </c>
      <c r="L2473" t="s">
        <v>11055</v>
      </c>
      <c r="M2473" t="s">
        <v>928</v>
      </c>
      <c r="N2473" t="s">
        <v>11104</v>
      </c>
      <c r="O2473" t="s">
        <v>957</v>
      </c>
      <c r="P2473" t="s">
        <v>52</v>
      </c>
    </row>
    <row r="2474" spans="1:16" x14ac:dyDescent="0.25">
      <c r="A2474" t="s">
        <v>16210</v>
      </c>
      <c r="B2474">
        <v>41312461</v>
      </c>
      <c r="C2474" t="s">
        <v>18737</v>
      </c>
      <c r="D2474" t="s">
        <v>28</v>
      </c>
      <c r="E2474">
        <v>39</v>
      </c>
      <c r="F2474">
        <v>2</v>
      </c>
      <c r="G2474" t="s">
        <v>19</v>
      </c>
      <c r="H2474" t="s">
        <v>16223</v>
      </c>
      <c r="I2474" t="s">
        <v>10973</v>
      </c>
      <c r="J2474" t="s">
        <v>881</v>
      </c>
      <c r="K2474" t="s">
        <v>74</v>
      </c>
      <c r="L2474" t="s">
        <v>537</v>
      </c>
      <c r="M2474" t="s">
        <v>963</v>
      </c>
      <c r="N2474" t="s">
        <v>11079</v>
      </c>
      <c r="O2474" t="s">
        <v>18535</v>
      </c>
      <c r="P2474" t="s">
        <v>727</v>
      </c>
    </row>
    <row r="2475" spans="1:16" x14ac:dyDescent="0.25">
      <c r="A2475" t="s">
        <v>16210</v>
      </c>
      <c r="B2475">
        <v>43153064</v>
      </c>
      <c r="C2475" t="s">
        <v>18738</v>
      </c>
      <c r="D2475" t="s">
        <v>18</v>
      </c>
      <c r="E2475">
        <v>41</v>
      </c>
      <c r="F2475">
        <v>2</v>
      </c>
      <c r="G2475" t="s">
        <v>19</v>
      </c>
      <c r="H2475" t="s">
        <v>16223</v>
      </c>
      <c r="I2475" t="s">
        <v>11073</v>
      </c>
      <c r="J2475" t="s">
        <v>164</v>
      </c>
      <c r="K2475" t="s">
        <v>74</v>
      </c>
      <c r="L2475" t="s">
        <v>10981</v>
      </c>
      <c r="M2475" t="s">
        <v>963</v>
      </c>
      <c r="N2475" t="s">
        <v>539</v>
      </c>
      <c r="O2475" t="s">
        <v>18535</v>
      </c>
      <c r="P2475" t="s">
        <v>727</v>
      </c>
    </row>
    <row r="2476" spans="1:16" x14ac:dyDescent="0.25">
      <c r="A2476" t="s">
        <v>16210</v>
      </c>
      <c r="B2476">
        <v>80570169</v>
      </c>
      <c r="C2476" t="s">
        <v>18739</v>
      </c>
      <c r="D2476" t="s">
        <v>35</v>
      </c>
      <c r="E2476">
        <v>52</v>
      </c>
      <c r="F2476">
        <v>2</v>
      </c>
      <c r="G2476" t="s">
        <v>19</v>
      </c>
      <c r="H2476" t="s">
        <v>16223</v>
      </c>
      <c r="I2476" t="s">
        <v>11073</v>
      </c>
      <c r="J2476" t="s">
        <v>881</v>
      </c>
      <c r="K2476" t="s">
        <v>74</v>
      </c>
      <c r="L2476" t="s">
        <v>534</v>
      </c>
      <c r="M2476" t="s">
        <v>963</v>
      </c>
      <c r="N2476" t="s">
        <v>11114</v>
      </c>
      <c r="O2476" t="s">
        <v>18535</v>
      </c>
      <c r="P2476" t="s">
        <v>727</v>
      </c>
    </row>
    <row r="2477" spans="1:16" x14ac:dyDescent="0.25">
      <c r="A2477" t="s">
        <v>16210</v>
      </c>
      <c r="B2477">
        <v>10060026</v>
      </c>
      <c r="C2477" t="s">
        <v>18740</v>
      </c>
      <c r="D2477" t="s">
        <v>18</v>
      </c>
      <c r="E2477">
        <v>49</v>
      </c>
      <c r="F2477">
        <v>2</v>
      </c>
      <c r="G2477" t="s">
        <v>19</v>
      </c>
      <c r="H2477" t="s">
        <v>16223</v>
      </c>
      <c r="I2477" t="s">
        <v>11061</v>
      </c>
      <c r="J2477" t="s">
        <v>164</v>
      </c>
      <c r="K2477" t="s">
        <v>74</v>
      </c>
      <c r="L2477" t="s">
        <v>534</v>
      </c>
      <c r="M2477" t="s">
        <v>963</v>
      </c>
      <c r="N2477" t="s">
        <v>11004</v>
      </c>
      <c r="O2477" t="s">
        <v>18535</v>
      </c>
      <c r="P2477" t="s">
        <v>727</v>
      </c>
    </row>
    <row r="2478" spans="1:16" x14ac:dyDescent="0.25">
      <c r="A2478" t="s">
        <v>16210</v>
      </c>
      <c r="B2478">
        <v>22301845</v>
      </c>
      <c r="C2478" t="s">
        <v>18741</v>
      </c>
      <c r="D2478" t="s">
        <v>18</v>
      </c>
      <c r="E2478">
        <v>44</v>
      </c>
      <c r="F2478">
        <v>2</v>
      </c>
      <c r="G2478" t="s">
        <v>19</v>
      </c>
      <c r="H2478" t="s">
        <v>16223</v>
      </c>
      <c r="I2478" t="s">
        <v>11061</v>
      </c>
      <c r="J2478" t="s">
        <v>164</v>
      </c>
      <c r="K2478" t="s">
        <v>74</v>
      </c>
      <c r="L2478" t="s">
        <v>10983</v>
      </c>
      <c r="M2478" t="s">
        <v>963</v>
      </c>
      <c r="N2478" t="s">
        <v>11007</v>
      </c>
      <c r="O2478" t="s">
        <v>18535</v>
      </c>
      <c r="P2478" t="s">
        <v>727</v>
      </c>
    </row>
    <row r="2479" spans="1:16" x14ac:dyDescent="0.25">
      <c r="A2479" t="s">
        <v>16210</v>
      </c>
      <c r="B2479">
        <v>40051028</v>
      </c>
      <c r="C2479" t="s">
        <v>18742</v>
      </c>
      <c r="D2479" t="s">
        <v>18</v>
      </c>
      <c r="E2479">
        <v>44</v>
      </c>
      <c r="F2479">
        <v>2</v>
      </c>
      <c r="G2479" t="s">
        <v>19</v>
      </c>
      <c r="H2479" t="s">
        <v>16223</v>
      </c>
      <c r="I2479" t="s">
        <v>11104</v>
      </c>
      <c r="J2479" t="s">
        <v>79</v>
      </c>
      <c r="K2479" t="s">
        <v>165</v>
      </c>
      <c r="L2479" t="s">
        <v>533</v>
      </c>
      <c r="M2479" t="s">
        <v>963</v>
      </c>
      <c r="N2479" t="s">
        <v>540</v>
      </c>
      <c r="O2479" t="s">
        <v>18535</v>
      </c>
      <c r="P2479" t="s">
        <v>727</v>
      </c>
    </row>
    <row r="2480" spans="1:16" x14ac:dyDescent="0.25">
      <c r="A2480" t="s">
        <v>16210</v>
      </c>
      <c r="B2480">
        <v>40145989</v>
      </c>
      <c r="C2480" t="s">
        <v>18743</v>
      </c>
      <c r="D2480" t="s">
        <v>18</v>
      </c>
      <c r="E2480">
        <v>42</v>
      </c>
      <c r="F2480">
        <v>2</v>
      </c>
      <c r="G2480" t="s">
        <v>19</v>
      </c>
      <c r="H2480" t="s">
        <v>16223</v>
      </c>
      <c r="I2480" t="s">
        <v>11104</v>
      </c>
      <c r="J2480" t="s">
        <v>164</v>
      </c>
      <c r="K2480" t="s">
        <v>74</v>
      </c>
      <c r="L2480" t="s">
        <v>533</v>
      </c>
      <c r="M2480" t="s">
        <v>963</v>
      </c>
      <c r="N2480" t="s">
        <v>11028</v>
      </c>
      <c r="O2480" t="s">
        <v>955</v>
      </c>
      <c r="P2480" t="s">
        <v>86</v>
      </c>
    </row>
    <row r="2481" spans="1:16" x14ac:dyDescent="0.25">
      <c r="A2481" t="s">
        <v>16210</v>
      </c>
      <c r="B2481">
        <v>40710490</v>
      </c>
      <c r="C2481" t="s">
        <v>18744</v>
      </c>
      <c r="D2481" t="s">
        <v>18</v>
      </c>
      <c r="E2481">
        <v>40</v>
      </c>
      <c r="F2481">
        <v>2</v>
      </c>
      <c r="G2481" t="s">
        <v>19</v>
      </c>
      <c r="H2481" t="s">
        <v>16223</v>
      </c>
      <c r="I2481" t="s">
        <v>11109</v>
      </c>
      <c r="J2481" t="s">
        <v>164</v>
      </c>
      <c r="K2481" t="s">
        <v>74</v>
      </c>
      <c r="L2481" t="s">
        <v>10989</v>
      </c>
      <c r="M2481" t="s">
        <v>963</v>
      </c>
      <c r="N2481" t="s">
        <v>11115</v>
      </c>
      <c r="O2481" t="s">
        <v>955</v>
      </c>
      <c r="P2481" t="s">
        <v>86</v>
      </c>
    </row>
    <row r="2482" spans="1:16" x14ac:dyDescent="0.25">
      <c r="A2482" t="s">
        <v>16210</v>
      </c>
      <c r="B2482">
        <v>10600729</v>
      </c>
      <c r="C2482" t="s">
        <v>18745</v>
      </c>
      <c r="D2482" t="s">
        <v>18</v>
      </c>
      <c r="E2482">
        <v>44</v>
      </c>
      <c r="F2482">
        <v>2</v>
      </c>
      <c r="G2482" t="s">
        <v>19</v>
      </c>
      <c r="H2482" t="s">
        <v>16223</v>
      </c>
      <c r="I2482" t="s">
        <v>11109</v>
      </c>
      <c r="J2482" t="s">
        <v>79</v>
      </c>
      <c r="K2482" t="s">
        <v>165</v>
      </c>
      <c r="L2482" t="s">
        <v>543</v>
      </c>
      <c r="M2482" t="s">
        <v>963</v>
      </c>
      <c r="N2482" t="s">
        <v>11110</v>
      </c>
      <c r="O2482" t="s">
        <v>955</v>
      </c>
      <c r="P2482" t="s">
        <v>86</v>
      </c>
    </row>
    <row r="2483" spans="1:16" x14ac:dyDescent="0.25">
      <c r="A2483" t="s">
        <v>16210</v>
      </c>
      <c r="B2483">
        <v>10605465</v>
      </c>
      <c r="C2483" t="s">
        <v>18746</v>
      </c>
      <c r="D2483" t="s">
        <v>18</v>
      </c>
      <c r="E2483">
        <v>43</v>
      </c>
      <c r="F2483">
        <v>2</v>
      </c>
      <c r="G2483" t="s">
        <v>19</v>
      </c>
      <c r="H2483" t="s">
        <v>16223</v>
      </c>
      <c r="I2483" t="s">
        <v>543</v>
      </c>
      <c r="J2483" t="s">
        <v>164</v>
      </c>
      <c r="K2483" t="s">
        <v>74</v>
      </c>
      <c r="L2483" t="s">
        <v>11024</v>
      </c>
      <c r="M2483" t="s">
        <v>963</v>
      </c>
      <c r="N2483" t="s">
        <v>11102</v>
      </c>
      <c r="O2483" t="s">
        <v>955</v>
      </c>
      <c r="P2483" t="s">
        <v>86</v>
      </c>
    </row>
    <row r="2484" spans="1:16" x14ac:dyDescent="0.25">
      <c r="A2484" t="s">
        <v>16210</v>
      </c>
      <c r="B2484">
        <v>43098413</v>
      </c>
      <c r="C2484" t="s">
        <v>18747</v>
      </c>
      <c r="D2484" t="s">
        <v>18</v>
      </c>
      <c r="E2484">
        <v>41</v>
      </c>
      <c r="F2484">
        <v>2</v>
      </c>
      <c r="G2484" t="s">
        <v>19</v>
      </c>
      <c r="H2484" t="s">
        <v>16223</v>
      </c>
      <c r="I2484" t="s">
        <v>11076</v>
      </c>
      <c r="J2484" t="s">
        <v>164</v>
      </c>
      <c r="K2484" t="s">
        <v>74</v>
      </c>
      <c r="L2484" t="s">
        <v>11026</v>
      </c>
      <c r="M2484" t="s">
        <v>963</v>
      </c>
      <c r="N2484" t="s">
        <v>11107</v>
      </c>
      <c r="O2484" t="s">
        <v>955</v>
      </c>
      <c r="P2484" t="s">
        <v>86</v>
      </c>
    </row>
    <row r="2485" spans="1:16" x14ac:dyDescent="0.25">
      <c r="A2485" t="s">
        <v>16210</v>
      </c>
      <c r="B2485">
        <v>80613735</v>
      </c>
      <c r="C2485" t="s">
        <v>18748</v>
      </c>
      <c r="D2485" t="s">
        <v>18</v>
      </c>
      <c r="E2485">
        <v>42</v>
      </c>
      <c r="F2485">
        <v>2</v>
      </c>
      <c r="G2485" t="s">
        <v>19</v>
      </c>
      <c r="H2485" t="s">
        <v>16223</v>
      </c>
      <c r="I2485" t="s">
        <v>538</v>
      </c>
      <c r="J2485" t="s">
        <v>164</v>
      </c>
      <c r="K2485" t="s">
        <v>74</v>
      </c>
      <c r="L2485" t="s">
        <v>11158</v>
      </c>
      <c r="M2485" t="s">
        <v>963</v>
      </c>
      <c r="N2485" t="s">
        <v>11030</v>
      </c>
      <c r="O2485" t="s">
        <v>955</v>
      </c>
      <c r="P2485" t="s">
        <v>86</v>
      </c>
    </row>
    <row r="2486" spans="1:16" x14ac:dyDescent="0.25">
      <c r="A2486" t="s">
        <v>16210</v>
      </c>
      <c r="B2486">
        <v>10606340</v>
      </c>
      <c r="C2486" t="s">
        <v>18749</v>
      </c>
      <c r="D2486" t="s">
        <v>18</v>
      </c>
      <c r="E2486">
        <v>43</v>
      </c>
      <c r="F2486">
        <v>2</v>
      </c>
      <c r="G2486" t="s">
        <v>19</v>
      </c>
      <c r="H2486" t="s">
        <v>16223</v>
      </c>
      <c r="I2486" t="s">
        <v>10004</v>
      </c>
      <c r="J2486" t="s">
        <v>164</v>
      </c>
      <c r="K2486" t="s">
        <v>74</v>
      </c>
      <c r="L2486" t="s">
        <v>11028</v>
      </c>
      <c r="M2486" t="s">
        <v>963</v>
      </c>
      <c r="N2486" t="s">
        <v>11034</v>
      </c>
      <c r="O2486" t="s">
        <v>18535</v>
      </c>
      <c r="P2486" t="s">
        <v>86</v>
      </c>
    </row>
    <row r="2487" spans="1:16" x14ac:dyDescent="0.25">
      <c r="A2487" t="s">
        <v>16210</v>
      </c>
      <c r="B2487">
        <v>10680585</v>
      </c>
      <c r="C2487" t="s">
        <v>18750</v>
      </c>
      <c r="D2487" t="s">
        <v>18</v>
      </c>
      <c r="E2487">
        <v>44</v>
      </c>
      <c r="F2487">
        <v>2</v>
      </c>
      <c r="G2487" t="s">
        <v>19</v>
      </c>
      <c r="H2487" t="s">
        <v>16223</v>
      </c>
      <c r="I2487" t="s">
        <v>10999</v>
      </c>
      <c r="J2487" t="s">
        <v>54</v>
      </c>
      <c r="K2487" t="s">
        <v>22</v>
      </c>
      <c r="L2487" t="s">
        <v>11110</v>
      </c>
      <c r="M2487" t="s">
        <v>963</v>
      </c>
      <c r="N2487" t="s">
        <v>11036</v>
      </c>
      <c r="O2487" t="s">
        <v>18535</v>
      </c>
      <c r="P2487" t="s">
        <v>86</v>
      </c>
    </row>
    <row r="2488" spans="1:16" x14ac:dyDescent="0.25">
      <c r="A2488" t="s">
        <v>16210</v>
      </c>
      <c r="B2488">
        <v>40157289</v>
      </c>
      <c r="C2488" t="s">
        <v>18751</v>
      </c>
      <c r="D2488" t="s">
        <v>18</v>
      </c>
      <c r="E2488">
        <v>42</v>
      </c>
      <c r="F2488">
        <v>2</v>
      </c>
      <c r="G2488" t="s">
        <v>19</v>
      </c>
      <c r="H2488" t="s">
        <v>16223</v>
      </c>
      <c r="I2488" t="s">
        <v>11079</v>
      </c>
      <c r="J2488" t="s">
        <v>401</v>
      </c>
      <c r="K2488" t="s">
        <v>165</v>
      </c>
      <c r="L2488" t="s">
        <v>11100</v>
      </c>
      <c r="M2488" t="s">
        <v>963</v>
      </c>
      <c r="N2488" t="s">
        <v>11038</v>
      </c>
      <c r="O2488" t="s">
        <v>18535</v>
      </c>
      <c r="P2488" t="s">
        <v>86</v>
      </c>
    </row>
    <row r="2489" spans="1:16" x14ac:dyDescent="0.25">
      <c r="A2489" t="s">
        <v>16210</v>
      </c>
      <c r="B2489" t="s">
        <v>18752</v>
      </c>
      <c r="C2489" t="s">
        <v>18753</v>
      </c>
      <c r="D2489" t="s">
        <v>35</v>
      </c>
      <c r="E2489">
        <v>57</v>
      </c>
      <c r="F2489">
        <v>2</v>
      </c>
      <c r="G2489" t="s">
        <v>19</v>
      </c>
      <c r="H2489" t="s">
        <v>16223</v>
      </c>
      <c r="I2489" t="s">
        <v>10999</v>
      </c>
      <c r="J2489" t="s">
        <v>164</v>
      </c>
      <c r="K2489" t="s">
        <v>74</v>
      </c>
      <c r="L2489" t="s">
        <v>11102</v>
      </c>
      <c r="M2489" t="s">
        <v>963</v>
      </c>
      <c r="N2489" t="s">
        <v>12995</v>
      </c>
      <c r="O2489" t="s">
        <v>18535</v>
      </c>
      <c r="P2489" t="s">
        <v>86</v>
      </c>
    </row>
    <row r="2490" spans="1:16" x14ac:dyDescent="0.25">
      <c r="A2490" t="s">
        <v>16210</v>
      </c>
      <c r="B2490">
        <v>41000710</v>
      </c>
      <c r="C2490" t="s">
        <v>18754</v>
      </c>
      <c r="D2490" t="s">
        <v>18</v>
      </c>
      <c r="E2490">
        <v>41</v>
      </c>
      <c r="F2490">
        <v>2</v>
      </c>
      <c r="G2490" t="s">
        <v>19</v>
      </c>
      <c r="H2490" t="s">
        <v>16223</v>
      </c>
      <c r="I2490" t="s">
        <v>10999</v>
      </c>
      <c r="J2490" t="s">
        <v>164</v>
      </c>
      <c r="K2490" t="s">
        <v>506</v>
      </c>
      <c r="L2490" t="s">
        <v>12976</v>
      </c>
      <c r="M2490" t="s">
        <v>963</v>
      </c>
      <c r="N2490" t="s">
        <v>11040</v>
      </c>
      <c r="O2490" t="s">
        <v>18535</v>
      </c>
      <c r="P2490" t="s">
        <v>86</v>
      </c>
    </row>
    <row r="2491" spans="1:16" x14ac:dyDescent="0.25">
      <c r="A2491" t="s">
        <v>16210</v>
      </c>
      <c r="B2491">
        <v>10399628</v>
      </c>
      <c r="C2491" t="s">
        <v>18755</v>
      </c>
      <c r="D2491" t="s">
        <v>18</v>
      </c>
      <c r="E2491">
        <v>44</v>
      </c>
      <c r="F2491">
        <v>2</v>
      </c>
      <c r="G2491" t="s">
        <v>19</v>
      </c>
      <c r="H2491" t="s">
        <v>16223</v>
      </c>
      <c r="I2491" t="s">
        <v>11002</v>
      </c>
      <c r="J2491" t="s">
        <v>401</v>
      </c>
      <c r="K2491" t="s">
        <v>165</v>
      </c>
      <c r="L2491" t="s">
        <v>11034</v>
      </c>
      <c r="M2491" t="s">
        <v>1333</v>
      </c>
      <c r="N2491" t="s">
        <v>9994</v>
      </c>
      <c r="O2491" t="s">
        <v>18535</v>
      </c>
      <c r="P2491" t="s">
        <v>86</v>
      </c>
    </row>
    <row r="2492" spans="1:16" x14ac:dyDescent="0.25">
      <c r="A2492" t="s">
        <v>16210</v>
      </c>
      <c r="B2492">
        <v>43837792</v>
      </c>
      <c r="C2492" t="s">
        <v>18756</v>
      </c>
      <c r="D2492" t="s">
        <v>18</v>
      </c>
      <c r="E2492">
        <v>40</v>
      </c>
      <c r="F2492">
        <v>2</v>
      </c>
      <c r="G2492" t="s">
        <v>19</v>
      </c>
      <c r="H2492" t="s">
        <v>16223</v>
      </c>
      <c r="I2492" t="s">
        <v>11114</v>
      </c>
      <c r="J2492" t="s">
        <v>54</v>
      </c>
      <c r="K2492" t="s">
        <v>22</v>
      </c>
      <c r="L2492" t="s">
        <v>11038</v>
      </c>
      <c r="M2492" t="s">
        <v>1333</v>
      </c>
      <c r="N2492" t="s">
        <v>11045</v>
      </c>
      <c r="O2492" t="s">
        <v>955</v>
      </c>
      <c r="P2492" t="s">
        <v>86</v>
      </c>
    </row>
    <row r="2493" spans="1:16" x14ac:dyDescent="0.25">
      <c r="A2493" t="s">
        <v>16210</v>
      </c>
      <c r="B2493">
        <v>40203107</v>
      </c>
      <c r="C2493" t="s">
        <v>18757</v>
      </c>
      <c r="D2493" t="s">
        <v>18</v>
      </c>
      <c r="E2493">
        <v>42</v>
      </c>
      <c r="F2493">
        <v>2</v>
      </c>
      <c r="G2493" t="s">
        <v>19</v>
      </c>
      <c r="H2493" t="s">
        <v>16223</v>
      </c>
      <c r="I2493" t="s">
        <v>11114</v>
      </c>
      <c r="J2493" t="s">
        <v>164</v>
      </c>
      <c r="K2493" t="s">
        <v>506</v>
      </c>
      <c r="L2493" t="s">
        <v>11040</v>
      </c>
      <c r="M2493" t="s">
        <v>1333</v>
      </c>
      <c r="N2493" t="s">
        <v>11048</v>
      </c>
      <c r="O2493" t="s">
        <v>955</v>
      </c>
      <c r="P2493" t="s">
        <v>86</v>
      </c>
    </row>
    <row r="2494" spans="1:16" x14ac:dyDescent="0.25">
      <c r="A2494" t="s">
        <v>16210</v>
      </c>
      <c r="B2494">
        <v>10730296</v>
      </c>
      <c r="C2494" t="s">
        <v>18758</v>
      </c>
      <c r="D2494" t="s">
        <v>18</v>
      </c>
      <c r="E2494">
        <v>44</v>
      </c>
      <c r="F2494">
        <v>2</v>
      </c>
      <c r="G2494" t="s">
        <v>19</v>
      </c>
      <c r="H2494" t="s">
        <v>16223</v>
      </c>
      <c r="I2494" t="s">
        <v>11024</v>
      </c>
      <c r="J2494" t="s">
        <v>401</v>
      </c>
      <c r="K2494" t="s">
        <v>165</v>
      </c>
      <c r="L2494" t="s">
        <v>9994</v>
      </c>
      <c r="M2494" t="s">
        <v>1333</v>
      </c>
      <c r="N2494" t="s">
        <v>11048</v>
      </c>
      <c r="O2494" t="s">
        <v>18535</v>
      </c>
      <c r="P2494" t="s">
        <v>86</v>
      </c>
    </row>
    <row r="2495" spans="1:16" x14ac:dyDescent="0.25">
      <c r="A2495" t="s">
        <v>16210</v>
      </c>
      <c r="B2495">
        <v>10601481</v>
      </c>
      <c r="C2495" t="s">
        <v>18759</v>
      </c>
      <c r="D2495" t="s">
        <v>18</v>
      </c>
      <c r="E2495">
        <v>44</v>
      </c>
      <c r="F2495">
        <v>2</v>
      </c>
      <c r="G2495" t="s">
        <v>19</v>
      </c>
      <c r="H2495" t="s">
        <v>16223</v>
      </c>
      <c r="I2495" t="s">
        <v>11004</v>
      </c>
      <c r="J2495" t="s">
        <v>54</v>
      </c>
      <c r="K2495" t="s">
        <v>22</v>
      </c>
      <c r="L2495" t="s">
        <v>11040</v>
      </c>
      <c r="M2495" t="s">
        <v>963</v>
      </c>
      <c r="N2495" t="s">
        <v>11150</v>
      </c>
      <c r="O2495" t="s">
        <v>955</v>
      </c>
      <c r="P2495" t="s">
        <v>86</v>
      </c>
    </row>
    <row r="2496" spans="1:16" x14ac:dyDescent="0.25">
      <c r="A2496" t="s">
        <v>16210</v>
      </c>
      <c r="B2496">
        <v>10286979</v>
      </c>
      <c r="C2496" t="s">
        <v>18760</v>
      </c>
      <c r="D2496" t="s">
        <v>18</v>
      </c>
      <c r="E2496">
        <v>44</v>
      </c>
      <c r="F2496">
        <v>2</v>
      </c>
      <c r="G2496" t="s">
        <v>19</v>
      </c>
      <c r="H2496" t="s">
        <v>16223</v>
      </c>
      <c r="I2496" t="s">
        <v>11024</v>
      </c>
      <c r="J2496" t="s">
        <v>401</v>
      </c>
      <c r="K2496" t="s">
        <v>165</v>
      </c>
      <c r="L2496" t="s">
        <v>11588</v>
      </c>
      <c r="M2496" t="s">
        <v>963</v>
      </c>
      <c r="N2496" t="s">
        <v>11051</v>
      </c>
      <c r="O2496" t="s">
        <v>18535</v>
      </c>
      <c r="P2496" t="s">
        <v>86</v>
      </c>
    </row>
    <row r="2497" spans="1:16" x14ac:dyDescent="0.25">
      <c r="A2497" t="s">
        <v>16210</v>
      </c>
      <c r="B2497">
        <v>10601593</v>
      </c>
      <c r="C2497" t="s">
        <v>1337</v>
      </c>
      <c r="D2497" t="s">
        <v>124</v>
      </c>
      <c r="E2497">
        <v>47</v>
      </c>
      <c r="F2497">
        <v>2</v>
      </c>
      <c r="G2497" t="s">
        <v>19</v>
      </c>
      <c r="H2497" t="s">
        <v>16223</v>
      </c>
      <c r="I2497" t="s">
        <v>11007</v>
      </c>
      <c r="J2497" t="s">
        <v>881</v>
      </c>
      <c r="K2497" t="s">
        <v>74</v>
      </c>
      <c r="L2497" t="s">
        <v>11042</v>
      </c>
      <c r="M2497" t="s">
        <v>1333</v>
      </c>
      <c r="N2497" t="s">
        <v>528</v>
      </c>
      <c r="O2497" t="s">
        <v>955</v>
      </c>
      <c r="P2497" t="s">
        <v>86</v>
      </c>
    </row>
    <row r="2498" spans="1:16" x14ac:dyDescent="0.25">
      <c r="A2498" t="s">
        <v>16210</v>
      </c>
      <c r="B2498">
        <v>40990930</v>
      </c>
      <c r="C2498" t="s">
        <v>18761</v>
      </c>
      <c r="D2498" t="s">
        <v>18</v>
      </c>
      <c r="E2498">
        <v>40</v>
      </c>
      <c r="F2498">
        <v>2</v>
      </c>
      <c r="G2498" t="s">
        <v>19</v>
      </c>
      <c r="H2498" t="s">
        <v>16223</v>
      </c>
      <c r="I2498" t="s">
        <v>11128</v>
      </c>
      <c r="J2498" t="s">
        <v>881</v>
      </c>
      <c r="K2498" t="s">
        <v>74</v>
      </c>
      <c r="L2498" t="s">
        <v>11042</v>
      </c>
      <c r="M2498" t="s">
        <v>963</v>
      </c>
      <c r="N2498" t="s">
        <v>526</v>
      </c>
      <c r="O2498" t="s">
        <v>955</v>
      </c>
      <c r="P2498" t="s">
        <v>86</v>
      </c>
    </row>
    <row r="2499" spans="1:16" x14ac:dyDescent="0.25">
      <c r="A2499" t="s">
        <v>16210</v>
      </c>
      <c r="B2499">
        <v>20105607</v>
      </c>
      <c r="C2499" t="s">
        <v>18762</v>
      </c>
      <c r="D2499" t="s">
        <v>18</v>
      </c>
      <c r="E2499">
        <v>44</v>
      </c>
      <c r="F2499">
        <v>2</v>
      </c>
      <c r="G2499" t="s">
        <v>19</v>
      </c>
      <c r="H2499" t="s">
        <v>16223</v>
      </c>
      <c r="I2499" t="s">
        <v>11102</v>
      </c>
      <c r="J2499" t="s">
        <v>881</v>
      </c>
      <c r="K2499" t="s">
        <v>74</v>
      </c>
      <c r="L2499" t="s">
        <v>11136</v>
      </c>
      <c r="M2499" t="s">
        <v>1333</v>
      </c>
      <c r="N2499" t="s">
        <v>552</v>
      </c>
      <c r="O2499" t="s">
        <v>18535</v>
      </c>
      <c r="P2499" t="s">
        <v>86</v>
      </c>
    </row>
    <row r="2500" spans="1:16" x14ac:dyDescent="0.25">
      <c r="A2500" t="s">
        <v>16210</v>
      </c>
      <c r="B2500">
        <v>40616427</v>
      </c>
      <c r="C2500" t="s">
        <v>18763</v>
      </c>
      <c r="D2500" t="s">
        <v>18</v>
      </c>
      <c r="E2500">
        <v>40</v>
      </c>
      <c r="F2500">
        <v>2</v>
      </c>
      <c r="G2500" t="s">
        <v>19</v>
      </c>
      <c r="H2500" t="s">
        <v>16223</v>
      </c>
      <c r="I2500" t="s">
        <v>11128</v>
      </c>
      <c r="J2500" t="s">
        <v>401</v>
      </c>
      <c r="K2500" t="s">
        <v>165</v>
      </c>
      <c r="L2500" t="s">
        <v>9994</v>
      </c>
      <c r="M2500" t="s">
        <v>963</v>
      </c>
      <c r="N2500" t="s">
        <v>552</v>
      </c>
      <c r="O2500" t="s">
        <v>955</v>
      </c>
      <c r="P2500" t="s">
        <v>86</v>
      </c>
    </row>
    <row r="2501" spans="1:16" x14ac:dyDescent="0.25">
      <c r="A2501" t="s">
        <v>16210</v>
      </c>
      <c r="B2501">
        <v>10875275</v>
      </c>
      <c r="C2501" t="s">
        <v>18764</v>
      </c>
      <c r="D2501" t="s">
        <v>18</v>
      </c>
      <c r="E2501">
        <v>43</v>
      </c>
      <c r="F2501">
        <v>2</v>
      </c>
      <c r="G2501" t="s">
        <v>19</v>
      </c>
      <c r="H2501" t="s">
        <v>16223</v>
      </c>
      <c r="I2501" t="s">
        <v>11030</v>
      </c>
      <c r="J2501" t="s">
        <v>54</v>
      </c>
      <c r="K2501" t="s">
        <v>22</v>
      </c>
      <c r="L2501" t="s">
        <v>11148</v>
      </c>
      <c r="M2501" t="s">
        <v>963</v>
      </c>
      <c r="N2501" t="s">
        <v>552</v>
      </c>
      <c r="O2501" t="s">
        <v>18535</v>
      </c>
      <c r="P2501" t="s">
        <v>86</v>
      </c>
    </row>
    <row r="2502" spans="1:16" x14ac:dyDescent="0.25">
      <c r="A2502" t="s">
        <v>16210</v>
      </c>
      <c r="B2502" t="s">
        <v>18765</v>
      </c>
      <c r="C2502" t="s">
        <v>18766</v>
      </c>
      <c r="D2502" t="s">
        <v>35</v>
      </c>
      <c r="E2502">
        <v>52</v>
      </c>
      <c r="F2502">
        <v>2</v>
      </c>
      <c r="G2502" t="s">
        <v>19</v>
      </c>
      <c r="H2502" t="s">
        <v>16223</v>
      </c>
      <c r="I2502" t="s">
        <v>11030</v>
      </c>
      <c r="J2502" t="s">
        <v>881</v>
      </c>
      <c r="K2502" t="s">
        <v>74</v>
      </c>
      <c r="L2502" t="s">
        <v>11148</v>
      </c>
      <c r="M2502" t="s">
        <v>1333</v>
      </c>
      <c r="N2502" t="s">
        <v>552</v>
      </c>
      <c r="O2502" t="s">
        <v>18535</v>
      </c>
      <c r="P2502" t="s">
        <v>86</v>
      </c>
    </row>
    <row r="2503" spans="1:16" x14ac:dyDescent="0.25">
      <c r="A2503" t="s">
        <v>16210</v>
      </c>
      <c r="B2503">
        <v>40949279</v>
      </c>
      <c r="C2503" t="s">
        <v>18767</v>
      </c>
      <c r="D2503" t="s">
        <v>18</v>
      </c>
      <c r="E2503">
        <v>40</v>
      </c>
      <c r="F2503">
        <v>2</v>
      </c>
      <c r="G2503" t="s">
        <v>19</v>
      </c>
      <c r="H2503" t="s">
        <v>16223</v>
      </c>
      <c r="I2503" t="s">
        <v>12976</v>
      </c>
      <c r="J2503" t="s">
        <v>881</v>
      </c>
      <c r="K2503" t="s">
        <v>74</v>
      </c>
      <c r="L2503" t="s">
        <v>11136</v>
      </c>
      <c r="M2503" t="s">
        <v>963</v>
      </c>
      <c r="N2503" t="s">
        <v>11069</v>
      </c>
      <c r="O2503" t="s">
        <v>18535</v>
      </c>
      <c r="P2503" t="s">
        <v>86</v>
      </c>
    </row>
    <row r="2504" spans="1:16" x14ac:dyDescent="0.25">
      <c r="A2504" t="s">
        <v>16210</v>
      </c>
      <c r="B2504">
        <v>41656097</v>
      </c>
      <c r="C2504" t="s">
        <v>18768</v>
      </c>
      <c r="D2504" t="s">
        <v>18</v>
      </c>
      <c r="E2504">
        <v>40</v>
      </c>
      <c r="F2504">
        <v>2</v>
      </c>
      <c r="G2504" t="s">
        <v>19</v>
      </c>
      <c r="H2504" t="s">
        <v>16223</v>
      </c>
      <c r="I2504" t="s">
        <v>12995</v>
      </c>
      <c r="J2504" t="s">
        <v>54</v>
      </c>
      <c r="K2504" t="s">
        <v>22</v>
      </c>
      <c r="L2504" t="s">
        <v>11051</v>
      </c>
      <c r="M2504" t="s">
        <v>98</v>
      </c>
      <c r="N2504" t="s">
        <v>11141</v>
      </c>
      <c r="O2504" t="s">
        <v>957</v>
      </c>
      <c r="P2504" t="s">
        <v>52</v>
      </c>
    </row>
    <row r="2505" spans="1:16" x14ac:dyDescent="0.25">
      <c r="A2505" t="s">
        <v>16210</v>
      </c>
      <c r="B2505">
        <v>42959846</v>
      </c>
      <c r="C2505" t="s">
        <v>18769</v>
      </c>
      <c r="D2505" t="s">
        <v>18</v>
      </c>
      <c r="E2505">
        <v>40</v>
      </c>
      <c r="F2505">
        <v>2</v>
      </c>
      <c r="G2505" t="s">
        <v>19</v>
      </c>
      <c r="H2505" t="s">
        <v>16223</v>
      </c>
      <c r="I2505" t="s">
        <v>12995</v>
      </c>
      <c r="J2505" t="s">
        <v>881</v>
      </c>
      <c r="K2505" t="s">
        <v>74</v>
      </c>
      <c r="L2505" t="s">
        <v>528</v>
      </c>
      <c r="M2505" t="s">
        <v>963</v>
      </c>
      <c r="N2505" t="s">
        <v>11077</v>
      </c>
      <c r="O2505" t="s">
        <v>957</v>
      </c>
      <c r="P2505" t="s">
        <v>52</v>
      </c>
    </row>
    <row r="2506" spans="1:16" x14ac:dyDescent="0.25">
      <c r="A2506" t="s">
        <v>16210</v>
      </c>
      <c r="B2506">
        <v>10253411</v>
      </c>
      <c r="C2506" t="s">
        <v>18770</v>
      </c>
      <c r="D2506" t="s">
        <v>18</v>
      </c>
      <c r="E2506">
        <v>45</v>
      </c>
      <c r="F2506">
        <v>2</v>
      </c>
      <c r="G2506" t="s">
        <v>19</v>
      </c>
      <c r="H2506" t="s">
        <v>16223</v>
      </c>
      <c r="I2506" t="s">
        <v>11032</v>
      </c>
      <c r="J2506" t="s">
        <v>881</v>
      </c>
      <c r="K2506" t="s">
        <v>74</v>
      </c>
      <c r="L2506" t="s">
        <v>11591</v>
      </c>
      <c r="M2506" t="s">
        <v>963</v>
      </c>
      <c r="N2506" t="s">
        <v>11080</v>
      </c>
      <c r="O2506" t="s">
        <v>18535</v>
      </c>
      <c r="P2506" t="s">
        <v>86</v>
      </c>
    </row>
    <row r="2507" spans="1:16" x14ac:dyDescent="0.25">
      <c r="A2507" t="s">
        <v>16210</v>
      </c>
      <c r="B2507">
        <v>43378089</v>
      </c>
      <c r="C2507" t="s">
        <v>18771</v>
      </c>
      <c r="D2507" t="s">
        <v>18</v>
      </c>
      <c r="E2507">
        <v>40</v>
      </c>
      <c r="F2507">
        <v>2</v>
      </c>
      <c r="G2507" t="s">
        <v>19</v>
      </c>
      <c r="H2507" t="s">
        <v>16223</v>
      </c>
      <c r="I2507" t="s">
        <v>11148</v>
      </c>
      <c r="J2507" t="s">
        <v>881</v>
      </c>
      <c r="K2507" t="s">
        <v>74</v>
      </c>
      <c r="L2507" t="s">
        <v>528</v>
      </c>
      <c r="M2507" t="s">
        <v>98</v>
      </c>
      <c r="N2507" t="s">
        <v>11083</v>
      </c>
      <c r="O2507" t="s">
        <v>957</v>
      </c>
      <c r="P2507" t="s">
        <v>52</v>
      </c>
    </row>
    <row r="2508" spans="1:16" x14ac:dyDescent="0.25">
      <c r="A2508" t="s">
        <v>16210</v>
      </c>
      <c r="B2508">
        <v>80141374</v>
      </c>
      <c r="C2508" t="s">
        <v>18772</v>
      </c>
      <c r="D2508" t="s">
        <v>18</v>
      </c>
      <c r="E2508">
        <v>43</v>
      </c>
      <c r="F2508">
        <v>2</v>
      </c>
      <c r="G2508" t="s">
        <v>19</v>
      </c>
      <c r="H2508" t="s">
        <v>16223</v>
      </c>
      <c r="I2508" t="s">
        <v>11148</v>
      </c>
      <c r="J2508" t="s">
        <v>54</v>
      </c>
      <c r="K2508" t="s">
        <v>22</v>
      </c>
      <c r="L2508" t="s">
        <v>526</v>
      </c>
      <c r="M2508" t="s">
        <v>1333</v>
      </c>
      <c r="N2508" t="s">
        <v>11083</v>
      </c>
      <c r="O2508" t="s">
        <v>957</v>
      </c>
      <c r="P2508" t="s">
        <v>52</v>
      </c>
    </row>
    <row r="2509" spans="1:16" x14ac:dyDescent="0.25">
      <c r="A2509" t="s">
        <v>16210</v>
      </c>
      <c r="B2509">
        <v>40337440</v>
      </c>
      <c r="C2509" t="s">
        <v>18773</v>
      </c>
      <c r="D2509" t="s">
        <v>18</v>
      </c>
      <c r="E2509">
        <v>42</v>
      </c>
      <c r="F2509">
        <v>2</v>
      </c>
      <c r="G2509" t="s">
        <v>19</v>
      </c>
      <c r="H2509" t="s">
        <v>16223</v>
      </c>
      <c r="I2509" t="s">
        <v>11032</v>
      </c>
      <c r="J2509" t="s">
        <v>54</v>
      </c>
      <c r="K2509" t="s">
        <v>22</v>
      </c>
      <c r="L2509" t="s">
        <v>11591</v>
      </c>
      <c r="M2509" t="s">
        <v>1333</v>
      </c>
      <c r="N2509" t="s">
        <v>11083</v>
      </c>
      <c r="O2509" t="s">
        <v>18535</v>
      </c>
      <c r="P2509" t="s">
        <v>86</v>
      </c>
    </row>
    <row r="2510" spans="1:16" x14ac:dyDescent="0.25">
      <c r="A2510" t="s">
        <v>16210</v>
      </c>
      <c r="B2510">
        <v>41021117</v>
      </c>
      <c r="C2510" t="s">
        <v>18774</v>
      </c>
      <c r="D2510" t="s">
        <v>18</v>
      </c>
      <c r="E2510">
        <v>40</v>
      </c>
      <c r="F2510">
        <v>2</v>
      </c>
      <c r="G2510" t="s">
        <v>19</v>
      </c>
      <c r="H2510" t="s">
        <v>16223</v>
      </c>
      <c r="I2510" t="s">
        <v>11034</v>
      </c>
      <c r="J2510" t="s">
        <v>881</v>
      </c>
      <c r="K2510" t="s">
        <v>74</v>
      </c>
      <c r="L2510" t="s">
        <v>11591</v>
      </c>
      <c r="M2510" t="s">
        <v>98</v>
      </c>
      <c r="N2510" t="s">
        <v>11085</v>
      </c>
      <c r="O2510" t="s">
        <v>18535</v>
      </c>
      <c r="P2510" t="s">
        <v>86</v>
      </c>
    </row>
    <row r="2511" spans="1:16" x14ac:dyDescent="0.25">
      <c r="A2511" t="s">
        <v>16210</v>
      </c>
      <c r="B2511">
        <v>10598989</v>
      </c>
      <c r="C2511" t="s">
        <v>18775</v>
      </c>
      <c r="D2511" t="s">
        <v>35</v>
      </c>
      <c r="E2511">
        <v>54</v>
      </c>
      <c r="F2511">
        <v>2</v>
      </c>
      <c r="G2511" t="s">
        <v>19</v>
      </c>
      <c r="H2511" t="s">
        <v>16223</v>
      </c>
      <c r="I2511" t="s">
        <v>11038</v>
      </c>
      <c r="J2511" t="s">
        <v>54</v>
      </c>
      <c r="K2511" t="s">
        <v>22</v>
      </c>
      <c r="L2511" t="s">
        <v>11045</v>
      </c>
      <c r="M2511" t="s">
        <v>1333</v>
      </c>
      <c r="N2511" t="s">
        <v>11089</v>
      </c>
      <c r="O2511" t="s">
        <v>18535</v>
      </c>
      <c r="P2511" t="s">
        <v>86</v>
      </c>
    </row>
    <row r="2512" spans="1:16" x14ac:dyDescent="0.25">
      <c r="A2512" t="s">
        <v>16210</v>
      </c>
      <c r="B2512">
        <v>41054065</v>
      </c>
      <c r="C2512" t="s">
        <v>18776</v>
      </c>
      <c r="D2512" t="s">
        <v>18</v>
      </c>
      <c r="E2512">
        <v>40</v>
      </c>
      <c r="F2512">
        <v>2</v>
      </c>
      <c r="G2512" t="s">
        <v>19</v>
      </c>
      <c r="H2512" t="s">
        <v>16223</v>
      </c>
      <c r="I2512" t="s">
        <v>11083</v>
      </c>
      <c r="J2512" t="s">
        <v>881</v>
      </c>
      <c r="K2512" t="s">
        <v>74</v>
      </c>
      <c r="M2512" t="s">
        <v>928</v>
      </c>
      <c r="N2512" t="s">
        <v>11162</v>
      </c>
      <c r="O2512" t="s">
        <v>957</v>
      </c>
      <c r="P2512" t="s">
        <v>52</v>
      </c>
    </row>
    <row r="2513" spans="1:16" x14ac:dyDescent="0.25">
      <c r="A2513" t="s">
        <v>16210</v>
      </c>
      <c r="B2513">
        <v>48188126</v>
      </c>
      <c r="C2513" t="s">
        <v>18777</v>
      </c>
      <c r="D2513" t="s">
        <v>18</v>
      </c>
      <c r="E2513">
        <v>42</v>
      </c>
      <c r="F2513">
        <v>2</v>
      </c>
      <c r="G2513" t="s">
        <v>19</v>
      </c>
      <c r="H2513" t="s">
        <v>16223</v>
      </c>
      <c r="I2513" t="s">
        <v>11036</v>
      </c>
      <c r="J2513" t="s">
        <v>881</v>
      </c>
      <c r="K2513" t="s">
        <v>74</v>
      </c>
      <c r="L2513" t="s">
        <v>11045</v>
      </c>
      <c r="M2513" t="s">
        <v>963</v>
      </c>
      <c r="N2513" t="s">
        <v>11091</v>
      </c>
      <c r="O2513" t="s">
        <v>18535</v>
      </c>
      <c r="P2513" t="s">
        <v>86</v>
      </c>
    </row>
    <row r="2514" spans="1:16" x14ac:dyDescent="0.25">
      <c r="A2514" t="s">
        <v>16210</v>
      </c>
      <c r="B2514">
        <v>10041719</v>
      </c>
      <c r="C2514" t="s">
        <v>18778</v>
      </c>
      <c r="D2514" t="s">
        <v>18</v>
      </c>
      <c r="E2514">
        <v>48</v>
      </c>
      <c r="F2514">
        <v>2</v>
      </c>
      <c r="G2514" t="s">
        <v>19</v>
      </c>
      <c r="H2514" t="s">
        <v>16223</v>
      </c>
      <c r="I2514" t="s">
        <v>11042</v>
      </c>
      <c r="J2514" t="s">
        <v>54</v>
      </c>
      <c r="K2514" t="s">
        <v>22</v>
      </c>
      <c r="L2514" t="s">
        <v>11051</v>
      </c>
      <c r="M2514" t="s">
        <v>1333</v>
      </c>
      <c r="N2514" t="s">
        <v>11094</v>
      </c>
      <c r="O2514" t="s">
        <v>18535</v>
      </c>
      <c r="P2514" t="s">
        <v>86</v>
      </c>
    </row>
    <row r="2515" spans="1:16" x14ac:dyDescent="0.25">
      <c r="A2515" t="s">
        <v>16210</v>
      </c>
      <c r="B2515">
        <v>10424993</v>
      </c>
      <c r="C2515" t="s">
        <v>18779</v>
      </c>
      <c r="D2515" t="s">
        <v>18</v>
      </c>
      <c r="E2515">
        <v>44</v>
      </c>
      <c r="F2515">
        <v>2</v>
      </c>
      <c r="G2515" t="s">
        <v>19</v>
      </c>
      <c r="H2515" t="s">
        <v>16223</v>
      </c>
      <c r="I2515" t="s">
        <v>11083</v>
      </c>
      <c r="J2515" t="s">
        <v>54</v>
      </c>
      <c r="K2515" t="s">
        <v>22</v>
      </c>
      <c r="L2515" t="s">
        <v>11105</v>
      </c>
      <c r="M2515" t="s">
        <v>98</v>
      </c>
      <c r="N2515" t="s">
        <v>11111</v>
      </c>
      <c r="O2515" t="s">
        <v>957</v>
      </c>
      <c r="P2515" t="s">
        <v>52</v>
      </c>
    </row>
    <row r="2516" spans="1:16" x14ac:dyDescent="0.25">
      <c r="A2516" t="s">
        <v>16210</v>
      </c>
      <c r="B2516">
        <v>41054065</v>
      </c>
      <c r="C2516" t="s">
        <v>18776</v>
      </c>
      <c r="D2516" t="s">
        <v>18</v>
      </c>
      <c r="E2516">
        <v>40</v>
      </c>
      <c r="F2516">
        <v>2</v>
      </c>
      <c r="G2516" t="s">
        <v>19</v>
      </c>
      <c r="H2516" t="s">
        <v>16223</v>
      </c>
      <c r="I2516" t="s">
        <v>11118</v>
      </c>
      <c r="J2516" t="s">
        <v>18780</v>
      </c>
      <c r="K2516" t="s">
        <v>748</v>
      </c>
      <c r="L2516" t="s">
        <v>11118</v>
      </c>
      <c r="M2516" t="s">
        <v>98</v>
      </c>
      <c r="N2516" t="s">
        <v>11120</v>
      </c>
      <c r="O2516" t="s">
        <v>957</v>
      </c>
      <c r="P2516" t="s">
        <v>52</v>
      </c>
    </row>
    <row r="2517" spans="1:16" x14ac:dyDescent="0.25">
      <c r="A2517" t="s">
        <v>16210</v>
      </c>
      <c r="B2517">
        <v>40962304</v>
      </c>
      <c r="C2517" t="s">
        <v>18781</v>
      </c>
      <c r="D2517" t="s">
        <v>18</v>
      </c>
      <c r="E2517">
        <v>40</v>
      </c>
      <c r="F2517">
        <v>2</v>
      </c>
      <c r="G2517" t="s">
        <v>19</v>
      </c>
      <c r="H2517" t="s">
        <v>16223</v>
      </c>
      <c r="I2517" t="s">
        <v>11085</v>
      </c>
      <c r="J2517" t="s">
        <v>54</v>
      </c>
      <c r="K2517" t="s">
        <v>22</v>
      </c>
      <c r="L2517" t="s">
        <v>11120</v>
      </c>
      <c r="M2517" t="s">
        <v>963</v>
      </c>
      <c r="N2517" t="s">
        <v>11173</v>
      </c>
      <c r="O2517" t="s">
        <v>957</v>
      </c>
      <c r="P2517" t="s">
        <v>52</v>
      </c>
    </row>
    <row r="2518" spans="1:16" x14ac:dyDescent="0.25">
      <c r="A2518" t="s">
        <v>16210</v>
      </c>
      <c r="B2518">
        <v>43478781</v>
      </c>
      <c r="C2518" t="s">
        <v>18782</v>
      </c>
      <c r="D2518" t="s">
        <v>18</v>
      </c>
      <c r="E2518">
        <v>46</v>
      </c>
      <c r="F2518">
        <v>2</v>
      </c>
      <c r="G2518" t="s">
        <v>19</v>
      </c>
      <c r="H2518" t="s">
        <v>16223</v>
      </c>
      <c r="I2518" t="s">
        <v>11091</v>
      </c>
      <c r="J2518" t="s">
        <v>881</v>
      </c>
      <c r="K2518" t="s">
        <v>74</v>
      </c>
      <c r="L2518" t="s">
        <v>11124</v>
      </c>
      <c r="M2518" t="s">
        <v>98</v>
      </c>
      <c r="N2518" t="s">
        <v>11139</v>
      </c>
      <c r="O2518" t="s">
        <v>957</v>
      </c>
      <c r="P2518" t="s">
        <v>52</v>
      </c>
    </row>
    <row r="2519" spans="1:16" x14ac:dyDescent="0.25">
      <c r="A2519" t="s">
        <v>16210</v>
      </c>
      <c r="B2519">
        <v>40113573</v>
      </c>
      <c r="C2519" t="s">
        <v>1336</v>
      </c>
      <c r="D2519" t="s">
        <v>18</v>
      </c>
      <c r="E2519">
        <v>44</v>
      </c>
      <c r="F2519">
        <v>2</v>
      </c>
      <c r="G2519" t="s">
        <v>19</v>
      </c>
      <c r="H2519" t="s">
        <v>16223</v>
      </c>
      <c r="I2519" t="s">
        <v>11094</v>
      </c>
      <c r="J2519" t="s">
        <v>881</v>
      </c>
      <c r="K2519" t="s">
        <v>74</v>
      </c>
      <c r="L2519" t="s">
        <v>11124</v>
      </c>
      <c r="M2519" t="s">
        <v>963</v>
      </c>
      <c r="N2519" t="s">
        <v>11143</v>
      </c>
      <c r="O2519" t="s">
        <v>957</v>
      </c>
      <c r="P2519" t="s">
        <v>52</v>
      </c>
    </row>
    <row r="2520" spans="1:16" x14ac:dyDescent="0.25">
      <c r="A2520" t="s">
        <v>16210</v>
      </c>
      <c r="B2520">
        <v>10649092</v>
      </c>
      <c r="C2520" t="s">
        <v>18783</v>
      </c>
      <c r="D2520" t="s">
        <v>18</v>
      </c>
      <c r="E2520">
        <v>45</v>
      </c>
      <c r="F2520">
        <v>2</v>
      </c>
      <c r="G2520" t="s">
        <v>19</v>
      </c>
      <c r="H2520" t="s">
        <v>16223</v>
      </c>
      <c r="I2520" t="s">
        <v>11094</v>
      </c>
      <c r="J2520" t="s">
        <v>54</v>
      </c>
      <c r="K2520" t="s">
        <v>22</v>
      </c>
      <c r="L2520" t="s">
        <v>13043</v>
      </c>
      <c r="M2520" t="s">
        <v>963</v>
      </c>
      <c r="N2520" t="s">
        <v>11146</v>
      </c>
      <c r="O2520" t="s">
        <v>957</v>
      </c>
      <c r="P2520" t="s">
        <v>52</v>
      </c>
    </row>
    <row r="2521" spans="1:16" x14ac:dyDescent="0.25">
      <c r="A2521" t="s">
        <v>16210</v>
      </c>
      <c r="B2521">
        <v>10696287</v>
      </c>
      <c r="C2521" t="s">
        <v>18784</v>
      </c>
      <c r="D2521" t="s">
        <v>18</v>
      </c>
      <c r="E2521">
        <v>44</v>
      </c>
      <c r="F2521">
        <v>2</v>
      </c>
      <c r="G2521" t="s">
        <v>19</v>
      </c>
      <c r="H2521" t="s">
        <v>16223</v>
      </c>
      <c r="I2521" t="s">
        <v>11098</v>
      </c>
      <c r="J2521" t="s">
        <v>54</v>
      </c>
      <c r="K2521" t="s">
        <v>22</v>
      </c>
      <c r="L2521" t="s">
        <v>13043</v>
      </c>
      <c r="M2521" t="s">
        <v>98</v>
      </c>
      <c r="N2521" t="s">
        <v>11151</v>
      </c>
      <c r="O2521" t="s">
        <v>957</v>
      </c>
      <c r="P2521" t="s">
        <v>52</v>
      </c>
    </row>
    <row r="2522" spans="1:16" x14ac:dyDescent="0.25">
      <c r="A2522" t="s">
        <v>16210</v>
      </c>
      <c r="B2522">
        <v>31189265</v>
      </c>
      <c r="C2522" t="s">
        <v>18785</v>
      </c>
      <c r="D2522" t="s">
        <v>18</v>
      </c>
      <c r="E2522">
        <v>44</v>
      </c>
      <c r="F2522">
        <v>2</v>
      </c>
      <c r="G2522" t="s">
        <v>19</v>
      </c>
      <c r="H2522" t="s">
        <v>16223</v>
      </c>
      <c r="I2522" t="s">
        <v>11098</v>
      </c>
      <c r="J2522" t="s">
        <v>881</v>
      </c>
      <c r="K2522" t="s">
        <v>74</v>
      </c>
      <c r="L2522" t="s">
        <v>11126</v>
      </c>
      <c r="M2522" t="s">
        <v>963</v>
      </c>
      <c r="N2522" t="s">
        <v>11151</v>
      </c>
      <c r="O2522" t="s">
        <v>957</v>
      </c>
      <c r="P2522" t="s">
        <v>52</v>
      </c>
    </row>
    <row r="2523" spans="1:16" x14ac:dyDescent="0.25">
      <c r="A2523" t="s">
        <v>16210</v>
      </c>
      <c r="B2523">
        <v>40416220</v>
      </c>
      <c r="C2523" t="s">
        <v>18786</v>
      </c>
      <c r="D2523" t="s">
        <v>18</v>
      </c>
      <c r="E2523">
        <v>42</v>
      </c>
      <c r="F2523">
        <v>2</v>
      </c>
      <c r="G2523" t="s">
        <v>19</v>
      </c>
      <c r="H2523" t="s">
        <v>16223</v>
      </c>
      <c r="I2523" t="s">
        <v>11105</v>
      </c>
      <c r="J2523" t="s">
        <v>166</v>
      </c>
      <c r="K2523" t="s">
        <v>38</v>
      </c>
      <c r="L2523" t="s">
        <v>11186</v>
      </c>
      <c r="M2523" t="s">
        <v>963</v>
      </c>
      <c r="N2523" t="s">
        <v>14906</v>
      </c>
      <c r="O2523" t="s">
        <v>955</v>
      </c>
      <c r="P2523" t="s">
        <v>86</v>
      </c>
    </row>
    <row r="2524" spans="1:16" x14ac:dyDescent="0.25">
      <c r="A2524" t="s">
        <v>16210</v>
      </c>
      <c r="B2524">
        <v>41972214</v>
      </c>
      <c r="C2524" t="s">
        <v>18787</v>
      </c>
      <c r="D2524" t="s">
        <v>18</v>
      </c>
      <c r="E2524">
        <v>40</v>
      </c>
      <c r="F2524">
        <v>2</v>
      </c>
      <c r="G2524" t="s">
        <v>19</v>
      </c>
      <c r="H2524" t="s">
        <v>16223</v>
      </c>
      <c r="I2524" t="s">
        <v>11131</v>
      </c>
      <c r="J2524" t="s">
        <v>881</v>
      </c>
      <c r="K2524" t="s">
        <v>74</v>
      </c>
      <c r="L2524" t="s">
        <v>11186</v>
      </c>
      <c r="M2524" t="s">
        <v>963</v>
      </c>
      <c r="N2524" t="s">
        <v>11595</v>
      </c>
      <c r="O2524" t="s">
        <v>955</v>
      </c>
      <c r="P2524" t="s">
        <v>86</v>
      </c>
    </row>
    <row r="2525" spans="1:16" x14ac:dyDescent="0.25">
      <c r="A2525" t="s">
        <v>16210</v>
      </c>
      <c r="B2525">
        <v>10750452</v>
      </c>
      <c r="C2525" t="s">
        <v>18788</v>
      </c>
      <c r="D2525" t="s">
        <v>18</v>
      </c>
      <c r="E2525">
        <v>44</v>
      </c>
      <c r="F2525">
        <v>2</v>
      </c>
      <c r="G2525" t="s">
        <v>19</v>
      </c>
      <c r="H2525" t="s">
        <v>16223</v>
      </c>
      <c r="I2525" t="s">
        <v>11143</v>
      </c>
      <c r="J2525" t="s">
        <v>881</v>
      </c>
      <c r="K2525" t="s">
        <v>74</v>
      </c>
      <c r="L2525" t="s">
        <v>11189</v>
      </c>
      <c r="M2525" t="s">
        <v>963</v>
      </c>
      <c r="N2525" t="s">
        <v>11599</v>
      </c>
      <c r="O2525" t="s">
        <v>955</v>
      </c>
      <c r="P2525" t="s">
        <v>86</v>
      </c>
    </row>
    <row r="2526" spans="1:16" x14ac:dyDescent="0.25">
      <c r="A2526" t="s">
        <v>16210</v>
      </c>
      <c r="B2526">
        <v>10605984</v>
      </c>
      <c r="C2526" t="s">
        <v>18789</v>
      </c>
      <c r="D2526" t="s">
        <v>18</v>
      </c>
      <c r="E2526">
        <v>43</v>
      </c>
      <c r="F2526">
        <v>2</v>
      </c>
      <c r="G2526" t="s">
        <v>19</v>
      </c>
      <c r="H2526" t="s">
        <v>16223</v>
      </c>
      <c r="I2526" t="s">
        <v>11143</v>
      </c>
      <c r="J2526" t="s">
        <v>166</v>
      </c>
      <c r="K2526" t="s">
        <v>38</v>
      </c>
      <c r="L2526" t="s">
        <v>11191</v>
      </c>
      <c r="M2526" t="s">
        <v>963</v>
      </c>
      <c r="N2526" t="s">
        <v>11197</v>
      </c>
      <c r="O2526" t="s">
        <v>955</v>
      </c>
      <c r="P2526" t="s">
        <v>86</v>
      </c>
    </row>
    <row r="2527" spans="1:16" x14ac:dyDescent="0.25">
      <c r="A2527" t="s">
        <v>16210</v>
      </c>
      <c r="B2527">
        <v>44896702</v>
      </c>
      <c r="C2527" t="s">
        <v>18790</v>
      </c>
      <c r="D2527" t="s">
        <v>35</v>
      </c>
      <c r="E2527">
        <v>51</v>
      </c>
      <c r="F2527">
        <v>2</v>
      </c>
      <c r="G2527" t="s">
        <v>19</v>
      </c>
      <c r="H2527" t="s">
        <v>16223</v>
      </c>
      <c r="I2527" t="s">
        <v>11143</v>
      </c>
      <c r="J2527" t="s">
        <v>54</v>
      </c>
      <c r="K2527" t="s">
        <v>22</v>
      </c>
      <c r="L2527" t="s">
        <v>13050</v>
      </c>
      <c r="M2527" t="s">
        <v>963</v>
      </c>
      <c r="N2527" t="s">
        <v>11210</v>
      </c>
      <c r="O2527" t="s">
        <v>955</v>
      </c>
      <c r="P2527" t="s">
        <v>86</v>
      </c>
    </row>
    <row r="2528" spans="1:16" x14ac:dyDescent="0.25">
      <c r="A2528" t="s">
        <v>16210</v>
      </c>
      <c r="B2528">
        <v>48699569</v>
      </c>
      <c r="C2528" t="s">
        <v>18791</v>
      </c>
      <c r="D2528" t="s">
        <v>18</v>
      </c>
      <c r="E2528">
        <v>46</v>
      </c>
      <c r="F2528">
        <v>2</v>
      </c>
      <c r="G2528" t="s">
        <v>19</v>
      </c>
      <c r="H2528" t="s">
        <v>16223</v>
      </c>
      <c r="I2528" t="s">
        <v>11178</v>
      </c>
      <c r="J2528" t="s">
        <v>881</v>
      </c>
      <c r="K2528" t="s">
        <v>74</v>
      </c>
      <c r="L2528" t="s">
        <v>11199</v>
      </c>
      <c r="M2528" t="s">
        <v>963</v>
      </c>
      <c r="N2528" t="s">
        <v>11214</v>
      </c>
      <c r="O2528" t="s">
        <v>955</v>
      </c>
      <c r="P2528" t="s">
        <v>86</v>
      </c>
    </row>
    <row r="2529" spans="1:16" x14ac:dyDescent="0.25">
      <c r="A2529" t="s">
        <v>16210</v>
      </c>
      <c r="B2529">
        <v>40865439</v>
      </c>
      <c r="C2529" t="s">
        <v>18792</v>
      </c>
      <c r="D2529" t="s">
        <v>18</v>
      </c>
      <c r="E2529">
        <v>40</v>
      </c>
      <c r="F2529">
        <v>2</v>
      </c>
      <c r="G2529" t="s">
        <v>19</v>
      </c>
      <c r="H2529" t="s">
        <v>16223</v>
      </c>
      <c r="I2529" t="s">
        <v>13076</v>
      </c>
      <c r="J2529" t="s">
        <v>881</v>
      </c>
      <c r="K2529" t="s">
        <v>74</v>
      </c>
      <c r="L2529" t="s">
        <v>11228</v>
      </c>
      <c r="M2529" t="s">
        <v>98</v>
      </c>
      <c r="N2529" t="s">
        <v>11246</v>
      </c>
      <c r="O2529" t="s">
        <v>957</v>
      </c>
      <c r="P2529" t="s">
        <v>52</v>
      </c>
    </row>
    <row r="2530" spans="1:16" x14ac:dyDescent="0.25">
      <c r="A2530" t="s">
        <v>16210</v>
      </c>
      <c r="B2530">
        <v>10700056</v>
      </c>
      <c r="C2530" t="s">
        <v>18793</v>
      </c>
      <c r="D2530" t="s">
        <v>18</v>
      </c>
      <c r="E2530">
        <v>44</v>
      </c>
      <c r="F2530">
        <v>2</v>
      </c>
      <c r="G2530" t="s">
        <v>19</v>
      </c>
      <c r="H2530" t="s">
        <v>16223</v>
      </c>
      <c r="I2530" t="s">
        <v>13076</v>
      </c>
      <c r="J2530" t="s">
        <v>166</v>
      </c>
      <c r="K2530" t="s">
        <v>38</v>
      </c>
      <c r="L2530" t="s">
        <v>11230</v>
      </c>
      <c r="M2530" t="s">
        <v>98</v>
      </c>
      <c r="N2530" t="s">
        <v>11254</v>
      </c>
      <c r="O2530" t="s">
        <v>957</v>
      </c>
      <c r="P2530" t="s">
        <v>52</v>
      </c>
    </row>
    <row r="2531" spans="1:16" x14ac:dyDescent="0.25">
      <c r="A2531" t="s">
        <v>16210</v>
      </c>
      <c r="B2531">
        <v>40803413</v>
      </c>
      <c r="C2531" t="s">
        <v>18794</v>
      </c>
      <c r="D2531" t="s">
        <v>18</v>
      </c>
      <c r="E2531">
        <v>42</v>
      </c>
      <c r="F2531">
        <v>2</v>
      </c>
      <c r="G2531" t="s">
        <v>19</v>
      </c>
      <c r="H2531" t="s">
        <v>16223</v>
      </c>
      <c r="I2531" t="s">
        <v>11227</v>
      </c>
      <c r="J2531" t="s">
        <v>881</v>
      </c>
      <c r="K2531" t="s">
        <v>74</v>
      </c>
      <c r="L2531" t="s">
        <v>11230</v>
      </c>
      <c r="M2531" t="s">
        <v>963</v>
      </c>
      <c r="N2531" t="s">
        <v>11248</v>
      </c>
      <c r="O2531" t="s">
        <v>957</v>
      </c>
      <c r="P2531" t="s">
        <v>52</v>
      </c>
    </row>
    <row r="2532" spans="1:16" x14ac:dyDescent="0.25">
      <c r="A2532" t="s">
        <v>16210</v>
      </c>
      <c r="B2532">
        <v>44847220</v>
      </c>
      <c r="C2532" t="s">
        <v>18795</v>
      </c>
      <c r="D2532" t="s">
        <v>18</v>
      </c>
      <c r="E2532">
        <v>42</v>
      </c>
      <c r="F2532">
        <v>2</v>
      </c>
      <c r="G2532" t="s">
        <v>19</v>
      </c>
      <c r="H2532" t="s">
        <v>16223</v>
      </c>
      <c r="I2532" t="s">
        <v>11225</v>
      </c>
      <c r="J2532" t="s">
        <v>54</v>
      </c>
      <c r="K2532" t="s">
        <v>22</v>
      </c>
      <c r="L2532" t="s">
        <v>11243</v>
      </c>
      <c r="M2532" t="s">
        <v>963</v>
      </c>
      <c r="N2532" t="s">
        <v>11268</v>
      </c>
      <c r="O2532" t="s">
        <v>957</v>
      </c>
      <c r="P2532" t="s">
        <v>52</v>
      </c>
    </row>
    <row r="2533" spans="1:16" x14ac:dyDescent="0.25">
      <c r="A2533" t="s">
        <v>16210</v>
      </c>
      <c r="B2533">
        <v>41115960</v>
      </c>
      <c r="C2533" t="s">
        <v>18796</v>
      </c>
      <c r="D2533" t="s">
        <v>18</v>
      </c>
      <c r="E2533">
        <v>41</v>
      </c>
      <c r="F2533">
        <v>2</v>
      </c>
      <c r="G2533" t="s">
        <v>19</v>
      </c>
      <c r="H2533" t="s">
        <v>16223</v>
      </c>
      <c r="I2533" t="s">
        <v>11218</v>
      </c>
      <c r="J2533" t="s">
        <v>54</v>
      </c>
      <c r="K2533" t="s">
        <v>22</v>
      </c>
      <c r="L2533" t="s">
        <v>11243</v>
      </c>
      <c r="M2533" t="s">
        <v>98</v>
      </c>
      <c r="N2533" t="s">
        <v>11250</v>
      </c>
      <c r="O2533" t="s">
        <v>957</v>
      </c>
      <c r="P2533" t="s">
        <v>52</v>
      </c>
    </row>
    <row r="2534" spans="1:16" x14ac:dyDescent="0.25">
      <c r="A2534" t="s">
        <v>16210</v>
      </c>
      <c r="B2534">
        <v>10702503</v>
      </c>
      <c r="C2534" t="s">
        <v>18797</v>
      </c>
      <c r="D2534" t="s">
        <v>18</v>
      </c>
      <c r="E2534">
        <v>43</v>
      </c>
      <c r="F2534">
        <v>2</v>
      </c>
      <c r="G2534" t="s">
        <v>19</v>
      </c>
      <c r="H2534" t="s">
        <v>16223</v>
      </c>
      <c r="I2534" t="s">
        <v>11218</v>
      </c>
      <c r="J2534" t="s">
        <v>166</v>
      </c>
      <c r="K2534" t="s">
        <v>38</v>
      </c>
      <c r="L2534" t="s">
        <v>11252</v>
      </c>
      <c r="M2534" t="s">
        <v>98</v>
      </c>
      <c r="N2534" t="s">
        <v>11280</v>
      </c>
      <c r="O2534" t="s">
        <v>957</v>
      </c>
      <c r="P2534" t="s">
        <v>52</v>
      </c>
    </row>
    <row r="2535" spans="1:16" x14ac:dyDescent="0.25">
      <c r="A2535" t="s">
        <v>16210</v>
      </c>
      <c r="B2535">
        <v>40024491</v>
      </c>
      <c r="C2535" t="s">
        <v>18798</v>
      </c>
      <c r="D2535" t="s">
        <v>18</v>
      </c>
      <c r="E2535">
        <v>42</v>
      </c>
      <c r="F2535">
        <v>2</v>
      </c>
      <c r="G2535" t="s">
        <v>19</v>
      </c>
      <c r="H2535" t="s">
        <v>16223</v>
      </c>
      <c r="I2535" t="s">
        <v>11230</v>
      </c>
      <c r="J2535" t="s">
        <v>166</v>
      </c>
      <c r="K2535" t="s">
        <v>38</v>
      </c>
      <c r="L2535" t="s">
        <v>11250</v>
      </c>
      <c r="M2535" t="s">
        <v>1333</v>
      </c>
      <c r="N2535" t="s">
        <v>11274</v>
      </c>
      <c r="O2535" t="s">
        <v>955</v>
      </c>
      <c r="P2535" t="s">
        <v>86</v>
      </c>
    </row>
    <row r="2536" spans="1:16" x14ac:dyDescent="0.25">
      <c r="A2536" t="s">
        <v>16210</v>
      </c>
      <c r="B2536">
        <v>10601583</v>
      </c>
      <c r="C2536" t="s">
        <v>18799</v>
      </c>
      <c r="D2536" t="s">
        <v>18</v>
      </c>
      <c r="E2536">
        <v>44</v>
      </c>
      <c r="F2536">
        <v>2</v>
      </c>
      <c r="G2536" t="s">
        <v>19</v>
      </c>
      <c r="H2536" t="s">
        <v>16223</v>
      </c>
      <c r="I2536" t="s">
        <v>11234</v>
      </c>
      <c r="J2536" t="s">
        <v>166</v>
      </c>
      <c r="K2536" t="s">
        <v>38</v>
      </c>
      <c r="L2536" t="s">
        <v>11255</v>
      </c>
      <c r="M2536" t="s">
        <v>1333</v>
      </c>
      <c r="N2536" t="s">
        <v>11281</v>
      </c>
      <c r="O2536" t="s">
        <v>955</v>
      </c>
      <c r="P2536" t="s">
        <v>86</v>
      </c>
    </row>
    <row r="2537" spans="1:16" x14ac:dyDescent="0.25">
      <c r="A2537" t="s">
        <v>16210</v>
      </c>
      <c r="B2537">
        <v>42189985</v>
      </c>
      <c r="C2537" t="s">
        <v>18800</v>
      </c>
      <c r="D2537" t="s">
        <v>18</v>
      </c>
      <c r="E2537">
        <v>43</v>
      </c>
      <c r="F2537">
        <v>2</v>
      </c>
      <c r="G2537" t="s">
        <v>19</v>
      </c>
      <c r="H2537" t="s">
        <v>16223</v>
      </c>
      <c r="I2537" t="s">
        <v>11234</v>
      </c>
      <c r="J2537" t="s">
        <v>881</v>
      </c>
      <c r="K2537" t="s">
        <v>74</v>
      </c>
      <c r="L2537" t="s">
        <v>11257</v>
      </c>
      <c r="M2537" t="s">
        <v>1333</v>
      </c>
      <c r="N2537" t="s">
        <v>11269</v>
      </c>
      <c r="O2537" t="s">
        <v>955</v>
      </c>
      <c r="P2537" t="s">
        <v>86</v>
      </c>
    </row>
    <row r="2538" spans="1:16" x14ac:dyDescent="0.25">
      <c r="A2538" t="s">
        <v>16210</v>
      </c>
      <c r="B2538">
        <v>40281434</v>
      </c>
      <c r="C2538" t="s">
        <v>18801</v>
      </c>
      <c r="D2538" t="s">
        <v>18</v>
      </c>
      <c r="E2538">
        <v>41</v>
      </c>
      <c r="F2538">
        <v>2</v>
      </c>
      <c r="G2538" t="s">
        <v>19</v>
      </c>
      <c r="H2538" t="s">
        <v>16223</v>
      </c>
      <c r="I2538" t="s">
        <v>11243</v>
      </c>
      <c r="J2538" t="s">
        <v>881</v>
      </c>
      <c r="K2538" t="s">
        <v>74</v>
      </c>
      <c r="L2538" t="s">
        <v>11250</v>
      </c>
      <c r="M2538" t="s">
        <v>1333</v>
      </c>
      <c r="N2538" t="s">
        <v>11272</v>
      </c>
      <c r="O2538" t="s">
        <v>955</v>
      </c>
      <c r="P2538" t="s">
        <v>86</v>
      </c>
    </row>
    <row r="2539" spans="1:16" x14ac:dyDescent="0.25">
      <c r="A2539" t="s">
        <v>16210</v>
      </c>
      <c r="B2539">
        <v>40409218</v>
      </c>
      <c r="C2539" t="s">
        <v>18802</v>
      </c>
      <c r="D2539" t="s">
        <v>18</v>
      </c>
      <c r="E2539">
        <v>43</v>
      </c>
      <c r="F2539">
        <v>2</v>
      </c>
      <c r="G2539" t="s">
        <v>19</v>
      </c>
      <c r="H2539" t="s">
        <v>16223</v>
      </c>
      <c r="I2539" t="s">
        <v>11238</v>
      </c>
      <c r="J2539" t="s">
        <v>881</v>
      </c>
      <c r="K2539" t="s">
        <v>74</v>
      </c>
      <c r="L2539" t="s">
        <v>11265</v>
      </c>
      <c r="M2539" t="s">
        <v>1333</v>
      </c>
      <c r="N2539" t="s">
        <v>11275</v>
      </c>
      <c r="O2539" t="s">
        <v>955</v>
      </c>
      <c r="P2539" t="s">
        <v>86</v>
      </c>
    </row>
    <row r="2540" spans="1:16" x14ac:dyDescent="0.25">
      <c r="A2540" t="s">
        <v>16210</v>
      </c>
      <c r="B2540">
        <v>80354620</v>
      </c>
      <c r="C2540" t="s">
        <v>18803</v>
      </c>
      <c r="D2540" t="s">
        <v>18</v>
      </c>
      <c r="E2540">
        <v>44</v>
      </c>
      <c r="F2540">
        <v>2</v>
      </c>
      <c r="G2540" t="s">
        <v>19</v>
      </c>
      <c r="H2540" t="s">
        <v>16223</v>
      </c>
      <c r="I2540" t="s">
        <v>11244</v>
      </c>
      <c r="J2540" t="s">
        <v>881</v>
      </c>
      <c r="K2540" t="s">
        <v>74</v>
      </c>
      <c r="L2540" t="s">
        <v>11259</v>
      </c>
      <c r="M2540" t="s">
        <v>1333</v>
      </c>
      <c r="N2540" t="s">
        <v>11278</v>
      </c>
      <c r="O2540" t="s">
        <v>955</v>
      </c>
      <c r="P2540" t="s">
        <v>86</v>
      </c>
    </row>
    <row r="2541" spans="1:16" x14ac:dyDescent="0.25">
      <c r="A2541" t="s">
        <v>16210</v>
      </c>
      <c r="B2541" t="s">
        <v>18804</v>
      </c>
      <c r="C2541" t="s">
        <v>18805</v>
      </c>
      <c r="D2541" t="s">
        <v>35</v>
      </c>
      <c r="E2541">
        <v>51</v>
      </c>
      <c r="F2541">
        <v>2</v>
      </c>
      <c r="G2541" t="s">
        <v>19</v>
      </c>
      <c r="H2541" t="s">
        <v>16223</v>
      </c>
      <c r="I2541" t="s">
        <v>11248</v>
      </c>
      <c r="J2541" t="s">
        <v>166</v>
      </c>
      <c r="K2541" t="s">
        <v>38</v>
      </c>
      <c r="L2541" t="s">
        <v>11313</v>
      </c>
      <c r="M2541" t="s">
        <v>1333</v>
      </c>
      <c r="N2541" t="s">
        <v>11338</v>
      </c>
      <c r="O2541" t="s">
        <v>955</v>
      </c>
      <c r="P2541" t="s">
        <v>86</v>
      </c>
    </row>
    <row r="2542" spans="1:16" x14ac:dyDescent="0.25">
      <c r="A2542" t="s">
        <v>16210</v>
      </c>
      <c r="B2542">
        <v>40043949</v>
      </c>
      <c r="C2542" t="s">
        <v>18806</v>
      </c>
      <c r="D2542" t="s">
        <v>18</v>
      </c>
      <c r="E2542">
        <v>42</v>
      </c>
      <c r="F2542">
        <v>2</v>
      </c>
      <c r="G2542" t="s">
        <v>19</v>
      </c>
      <c r="H2542" t="s">
        <v>16223</v>
      </c>
      <c r="I2542" t="s">
        <v>11248</v>
      </c>
      <c r="J2542" t="s">
        <v>881</v>
      </c>
      <c r="K2542" t="s">
        <v>74</v>
      </c>
      <c r="L2542" t="s">
        <v>11291</v>
      </c>
      <c r="M2542" t="s">
        <v>1333</v>
      </c>
      <c r="N2542" t="s">
        <v>11309</v>
      </c>
      <c r="O2542" t="s">
        <v>955</v>
      </c>
      <c r="P2542" t="s">
        <v>86</v>
      </c>
    </row>
    <row r="2543" spans="1:16" x14ac:dyDescent="0.25">
      <c r="A2543" t="s">
        <v>16210</v>
      </c>
      <c r="B2543" t="s">
        <v>1334</v>
      </c>
      <c r="C2543" t="s">
        <v>1335</v>
      </c>
      <c r="D2543" t="s">
        <v>35</v>
      </c>
      <c r="E2543">
        <v>51</v>
      </c>
      <c r="F2543">
        <v>2</v>
      </c>
      <c r="G2543" t="s">
        <v>19</v>
      </c>
      <c r="H2543" t="s">
        <v>16223</v>
      </c>
      <c r="I2543" t="s">
        <v>11259</v>
      </c>
      <c r="J2543" t="s">
        <v>166</v>
      </c>
      <c r="K2543" t="s">
        <v>38</v>
      </c>
      <c r="L2543" t="s">
        <v>11294</v>
      </c>
      <c r="M2543" t="s">
        <v>1333</v>
      </c>
      <c r="N2543" t="s">
        <v>11311</v>
      </c>
      <c r="O2543" t="s">
        <v>955</v>
      </c>
      <c r="P2543" t="s">
        <v>86</v>
      </c>
    </row>
    <row r="2544" spans="1:16" x14ac:dyDescent="0.25">
      <c r="A2544" t="s">
        <v>16210</v>
      </c>
      <c r="B2544">
        <v>41363311</v>
      </c>
      <c r="C2544" t="s">
        <v>18807</v>
      </c>
      <c r="D2544" t="s">
        <v>18</v>
      </c>
      <c r="E2544">
        <v>40</v>
      </c>
      <c r="F2544">
        <v>2</v>
      </c>
      <c r="G2544" t="s">
        <v>19</v>
      </c>
      <c r="H2544" t="s">
        <v>16223</v>
      </c>
      <c r="I2544" t="s">
        <v>11266</v>
      </c>
      <c r="J2544" t="s">
        <v>54</v>
      </c>
      <c r="K2544" t="s">
        <v>22</v>
      </c>
      <c r="L2544" t="s">
        <v>11322</v>
      </c>
      <c r="M2544" t="s">
        <v>1333</v>
      </c>
      <c r="N2544" t="s">
        <v>11314</v>
      </c>
      <c r="O2544" t="s">
        <v>955</v>
      </c>
      <c r="P2544" t="s">
        <v>86</v>
      </c>
    </row>
    <row r="2545" spans="1:16" x14ac:dyDescent="0.25">
      <c r="A2545" t="s">
        <v>16210</v>
      </c>
      <c r="B2545">
        <v>41892948</v>
      </c>
      <c r="C2545" t="s">
        <v>18808</v>
      </c>
      <c r="D2545" t="s">
        <v>18</v>
      </c>
      <c r="E2545">
        <v>40</v>
      </c>
      <c r="F2545">
        <v>2</v>
      </c>
      <c r="G2545" t="s">
        <v>19</v>
      </c>
      <c r="H2545" t="s">
        <v>16223</v>
      </c>
      <c r="I2545" t="s">
        <v>11269</v>
      </c>
      <c r="J2545" t="s">
        <v>166</v>
      </c>
      <c r="K2545" t="s">
        <v>38</v>
      </c>
      <c r="L2545" t="s">
        <v>11322</v>
      </c>
      <c r="M2545" t="s">
        <v>1333</v>
      </c>
      <c r="N2545" t="s">
        <v>11318</v>
      </c>
      <c r="O2545" t="s">
        <v>955</v>
      </c>
      <c r="P2545" t="s">
        <v>86</v>
      </c>
    </row>
    <row r="2546" spans="1:16" x14ac:dyDescent="0.25">
      <c r="A2546" t="s">
        <v>16210</v>
      </c>
      <c r="B2546" t="s">
        <v>18809</v>
      </c>
      <c r="C2546" t="s">
        <v>18810</v>
      </c>
      <c r="D2546" t="s">
        <v>18</v>
      </c>
      <c r="E2546">
        <v>42</v>
      </c>
      <c r="F2546">
        <v>2</v>
      </c>
      <c r="G2546" t="s">
        <v>19</v>
      </c>
      <c r="H2546" t="s">
        <v>16223</v>
      </c>
      <c r="I2546" t="s">
        <v>11316</v>
      </c>
      <c r="J2546" t="s">
        <v>881</v>
      </c>
      <c r="K2546" t="s">
        <v>74</v>
      </c>
      <c r="L2546" t="s">
        <v>13159</v>
      </c>
      <c r="M2546" t="s">
        <v>1333</v>
      </c>
      <c r="N2546" t="s">
        <v>11331</v>
      </c>
      <c r="O2546" t="s">
        <v>955</v>
      </c>
      <c r="P2546" t="s">
        <v>86</v>
      </c>
    </row>
    <row r="2547" spans="1:16" x14ac:dyDescent="0.25">
      <c r="A2547" t="s">
        <v>16210</v>
      </c>
      <c r="B2547">
        <v>10601535</v>
      </c>
      <c r="C2547" t="s">
        <v>18811</v>
      </c>
      <c r="D2547" t="s">
        <v>18</v>
      </c>
      <c r="E2547">
        <v>49</v>
      </c>
      <c r="F2547">
        <v>2</v>
      </c>
      <c r="G2547" t="s">
        <v>19</v>
      </c>
      <c r="H2547" t="s">
        <v>16223</v>
      </c>
      <c r="I2547" t="s">
        <v>11299</v>
      </c>
      <c r="J2547" t="s">
        <v>54</v>
      </c>
      <c r="K2547" t="s">
        <v>22</v>
      </c>
      <c r="L2547" t="s">
        <v>11309</v>
      </c>
      <c r="M2547" t="s">
        <v>1333</v>
      </c>
      <c r="N2547" t="s">
        <v>11339</v>
      </c>
      <c r="O2547" t="s">
        <v>955</v>
      </c>
      <c r="P2547" t="s">
        <v>86</v>
      </c>
    </row>
    <row r="2548" spans="1:16" x14ac:dyDescent="0.25">
      <c r="A2548" t="s">
        <v>16210</v>
      </c>
      <c r="B2548">
        <v>40135094</v>
      </c>
      <c r="C2548" t="s">
        <v>18812</v>
      </c>
      <c r="D2548" t="s">
        <v>18</v>
      </c>
      <c r="E2548">
        <v>42</v>
      </c>
      <c r="F2548">
        <v>2</v>
      </c>
      <c r="G2548" t="s">
        <v>19</v>
      </c>
      <c r="H2548" t="s">
        <v>16223</v>
      </c>
      <c r="I2548" t="s">
        <v>11308</v>
      </c>
      <c r="J2548" t="s">
        <v>54</v>
      </c>
      <c r="K2548" t="s">
        <v>22</v>
      </c>
      <c r="L2548" t="s">
        <v>11605</v>
      </c>
      <c r="M2548" t="s">
        <v>1333</v>
      </c>
      <c r="N2548" t="s">
        <v>13166</v>
      </c>
      <c r="O2548" t="s">
        <v>955</v>
      </c>
      <c r="P2548" t="s">
        <v>86</v>
      </c>
    </row>
    <row r="2549" spans="1:16" x14ac:dyDescent="0.25">
      <c r="A2549" t="s">
        <v>16210</v>
      </c>
      <c r="B2549">
        <v>10698947</v>
      </c>
      <c r="C2549" t="s">
        <v>18813</v>
      </c>
      <c r="D2549" t="s">
        <v>18</v>
      </c>
      <c r="E2549">
        <v>43</v>
      </c>
      <c r="F2549">
        <v>2</v>
      </c>
      <c r="G2549" t="s">
        <v>19</v>
      </c>
      <c r="H2549" t="s">
        <v>16223</v>
      </c>
      <c r="I2549" t="s">
        <v>11313</v>
      </c>
      <c r="J2549" t="s">
        <v>54</v>
      </c>
      <c r="K2549" t="s">
        <v>22</v>
      </c>
      <c r="L2549" t="s">
        <v>11311</v>
      </c>
      <c r="M2549" t="s">
        <v>1333</v>
      </c>
      <c r="N2549" t="s">
        <v>11323</v>
      </c>
      <c r="O2549" t="s">
        <v>955</v>
      </c>
      <c r="P2549" t="s">
        <v>86</v>
      </c>
    </row>
    <row r="2550" spans="1:16" x14ac:dyDescent="0.25">
      <c r="A2550" t="s">
        <v>16210</v>
      </c>
      <c r="B2550">
        <v>10462253</v>
      </c>
      <c r="C2550" t="s">
        <v>18814</v>
      </c>
      <c r="D2550" t="s">
        <v>18</v>
      </c>
      <c r="E2550">
        <v>44</v>
      </c>
      <c r="F2550">
        <v>2</v>
      </c>
      <c r="G2550" t="s">
        <v>19</v>
      </c>
      <c r="H2550" t="s">
        <v>16223</v>
      </c>
      <c r="I2550" t="s">
        <v>11291</v>
      </c>
      <c r="J2550" t="s">
        <v>54</v>
      </c>
      <c r="K2550" t="s">
        <v>22</v>
      </c>
      <c r="L2550" t="s">
        <v>11314</v>
      </c>
      <c r="M2550" t="s">
        <v>1333</v>
      </c>
      <c r="N2550" t="s">
        <v>11327</v>
      </c>
      <c r="O2550" t="s">
        <v>955</v>
      </c>
      <c r="P2550" t="s">
        <v>86</v>
      </c>
    </row>
    <row r="2551" spans="1:16" x14ac:dyDescent="0.25">
      <c r="A2551" t="s">
        <v>16210</v>
      </c>
      <c r="B2551">
        <v>20121104</v>
      </c>
      <c r="C2551" t="s">
        <v>18815</v>
      </c>
      <c r="D2551" t="s">
        <v>18</v>
      </c>
      <c r="E2551">
        <v>45</v>
      </c>
      <c r="F2551">
        <v>2</v>
      </c>
      <c r="G2551" t="s">
        <v>19</v>
      </c>
      <c r="H2551" t="s">
        <v>16223</v>
      </c>
      <c r="I2551" t="s">
        <v>11322</v>
      </c>
      <c r="J2551" t="s">
        <v>54</v>
      </c>
      <c r="K2551" t="s">
        <v>22</v>
      </c>
      <c r="L2551" t="s">
        <v>11318</v>
      </c>
      <c r="M2551" t="s">
        <v>1333</v>
      </c>
      <c r="N2551" t="s">
        <v>11358</v>
      </c>
      <c r="O2551" t="s">
        <v>955</v>
      </c>
      <c r="P2551" t="s">
        <v>86</v>
      </c>
    </row>
    <row r="2552" spans="1:16" x14ac:dyDescent="0.25">
      <c r="A2552" t="s">
        <v>16210</v>
      </c>
      <c r="B2552">
        <v>41299332</v>
      </c>
      <c r="C2552" t="s">
        <v>18816</v>
      </c>
      <c r="D2552" t="s">
        <v>18</v>
      </c>
      <c r="E2552">
        <v>40</v>
      </c>
      <c r="F2552">
        <v>2</v>
      </c>
      <c r="G2552" t="s">
        <v>19</v>
      </c>
      <c r="H2552" t="s">
        <v>16223</v>
      </c>
      <c r="I2552" t="s">
        <v>13159</v>
      </c>
      <c r="J2552" t="s">
        <v>54</v>
      </c>
      <c r="K2552" t="s">
        <v>22</v>
      </c>
      <c r="L2552" t="s">
        <v>11331</v>
      </c>
      <c r="M2552" t="s">
        <v>1333</v>
      </c>
      <c r="N2552" t="s">
        <v>11355</v>
      </c>
      <c r="O2552" t="s">
        <v>955</v>
      </c>
      <c r="P2552" t="s">
        <v>86</v>
      </c>
    </row>
    <row r="2553" spans="1:16" x14ac:dyDescent="0.25">
      <c r="A2553" t="s">
        <v>16210</v>
      </c>
      <c r="B2553">
        <v>10701957</v>
      </c>
      <c r="C2553" t="s">
        <v>18817</v>
      </c>
      <c r="D2553" t="s">
        <v>18</v>
      </c>
      <c r="E2553">
        <v>44</v>
      </c>
      <c r="F2553">
        <v>2</v>
      </c>
      <c r="G2553" t="s">
        <v>19</v>
      </c>
      <c r="H2553" t="s">
        <v>16223</v>
      </c>
      <c r="I2553" t="s">
        <v>11303</v>
      </c>
      <c r="J2553" t="s">
        <v>54</v>
      </c>
      <c r="K2553" t="s">
        <v>22</v>
      </c>
      <c r="L2553" t="s">
        <v>13202</v>
      </c>
      <c r="M2553" t="s">
        <v>1333</v>
      </c>
      <c r="N2553" t="s">
        <v>13240</v>
      </c>
      <c r="O2553" t="s">
        <v>955</v>
      </c>
      <c r="P2553" t="s">
        <v>86</v>
      </c>
    </row>
    <row r="2554" spans="1:16" x14ac:dyDescent="0.25">
      <c r="A2554" t="s">
        <v>16210</v>
      </c>
      <c r="B2554">
        <v>10426195</v>
      </c>
      <c r="C2554" t="s">
        <v>18818</v>
      </c>
      <c r="D2554" t="s">
        <v>18</v>
      </c>
      <c r="E2554">
        <v>45</v>
      </c>
      <c r="F2554">
        <v>2</v>
      </c>
      <c r="G2554" t="s">
        <v>19</v>
      </c>
      <c r="H2554" t="s">
        <v>16223</v>
      </c>
      <c r="I2554" t="s">
        <v>11325</v>
      </c>
      <c r="J2554" t="s">
        <v>166</v>
      </c>
      <c r="K2554" t="s">
        <v>38</v>
      </c>
      <c r="L2554" t="s">
        <v>13204</v>
      </c>
      <c r="M2554" t="s">
        <v>1333</v>
      </c>
      <c r="N2554" t="s">
        <v>11377</v>
      </c>
      <c r="O2554" t="s">
        <v>955</v>
      </c>
      <c r="P2554" t="s">
        <v>86</v>
      </c>
    </row>
    <row r="2555" spans="1:16" x14ac:dyDescent="0.25">
      <c r="A2555" t="s">
        <v>16210</v>
      </c>
      <c r="B2555">
        <v>40095538</v>
      </c>
      <c r="C2555" t="s">
        <v>18819</v>
      </c>
      <c r="D2555" t="s">
        <v>18</v>
      </c>
      <c r="E2555">
        <v>43</v>
      </c>
      <c r="F2555">
        <v>2</v>
      </c>
      <c r="G2555" t="s">
        <v>19</v>
      </c>
      <c r="H2555" t="s">
        <v>16223</v>
      </c>
      <c r="I2555" t="s">
        <v>11342</v>
      </c>
      <c r="J2555" t="s">
        <v>54</v>
      </c>
      <c r="K2555" t="s">
        <v>22</v>
      </c>
      <c r="L2555" t="s">
        <v>11363</v>
      </c>
      <c r="M2555" t="s">
        <v>1333</v>
      </c>
      <c r="N2555" t="s">
        <v>13215</v>
      </c>
      <c r="O2555" t="s">
        <v>955</v>
      </c>
      <c r="P2555" t="s">
        <v>86</v>
      </c>
    </row>
    <row r="2556" spans="1:16" x14ac:dyDescent="0.25">
      <c r="A2556" t="s">
        <v>16210</v>
      </c>
      <c r="B2556">
        <v>40590063</v>
      </c>
      <c r="C2556" t="s">
        <v>18820</v>
      </c>
      <c r="D2556" t="s">
        <v>18</v>
      </c>
      <c r="E2556">
        <v>41</v>
      </c>
      <c r="F2556">
        <v>2</v>
      </c>
      <c r="G2556" t="s">
        <v>19</v>
      </c>
      <c r="H2556" t="s">
        <v>16223</v>
      </c>
      <c r="I2556" t="s">
        <v>11344</v>
      </c>
      <c r="J2556" t="s">
        <v>54</v>
      </c>
      <c r="K2556" t="s">
        <v>22</v>
      </c>
      <c r="L2556" t="s">
        <v>11365</v>
      </c>
      <c r="M2556" t="s">
        <v>1333</v>
      </c>
      <c r="N2556" t="s">
        <v>11385</v>
      </c>
      <c r="O2556" t="s">
        <v>955</v>
      </c>
      <c r="P2556" t="s">
        <v>86</v>
      </c>
    </row>
    <row r="2557" spans="1:16" x14ac:dyDescent="0.25">
      <c r="A2557" t="s">
        <v>16210</v>
      </c>
      <c r="B2557">
        <v>40578889</v>
      </c>
      <c r="C2557" t="s">
        <v>18821</v>
      </c>
      <c r="D2557" t="s">
        <v>18</v>
      </c>
      <c r="E2557">
        <v>41</v>
      </c>
      <c r="F2557">
        <v>2</v>
      </c>
      <c r="G2557" t="s">
        <v>19</v>
      </c>
      <c r="H2557" t="s">
        <v>16223</v>
      </c>
      <c r="I2557" t="s">
        <v>11608</v>
      </c>
      <c r="J2557" t="s">
        <v>166</v>
      </c>
      <c r="K2557" t="s">
        <v>38</v>
      </c>
      <c r="L2557" t="s">
        <v>11368</v>
      </c>
      <c r="M2557" t="s">
        <v>1333</v>
      </c>
      <c r="N2557" t="s">
        <v>13237</v>
      </c>
      <c r="O2557" t="s">
        <v>955</v>
      </c>
      <c r="P2557" t="s">
        <v>86</v>
      </c>
    </row>
    <row r="2558" spans="1:16" x14ac:dyDescent="0.25">
      <c r="A2558" t="s">
        <v>16210</v>
      </c>
      <c r="B2558">
        <v>10259818</v>
      </c>
      <c r="C2558" t="s">
        <v>16342</v>
      </c>
      <c r="D2558" t="s">
        <v>18</v>
      </c>
      <c r="E2558">
        <v>44</v>
      </c>
      <c r="F2558">
        <v>2</v>
      </c>
      <c r="G2558" t="s">
        <v>19</v>
      </c>
      <c r="H2558" t="s">
        <v>16223</v>
      </c>
      <c r="I2558" t="s">
        <v>627</v>
      </c>
      <c r="J2558" t="s">
        <v>404</v>
      </c>
      <c r="K2558" t="s">
        <v>506</v>
      </c>
      <c r="L2558" t="s">
        <v>11380</v>
      </c>
      <c r="M2558" t="s">
        <v>1333</v>
      </c>
      <c r="N2558" t="s">
        <v>11381</v>
      </c>
      <c r="O2558" t="s">
        <v>955</v>
      </c>
      <c r="P2558" t="s">
        <v>86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02"/>
  <sheetViews>
    <sheetView topLeftCell="C1" workbookViewId="0">
      <selection activeCell="O19" sqref="O19"/>
    </sheetView>
  </sheetViews>
  <sheetFormatPr baseColWidth="10" defaultRowHeight="15" x14ac:dyDescent="0.25"/>
  <cols>
    <col min="3" max="3" width="23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6.570312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16211</v>
      </c>
      <c r="B2">
        <v>23471751</v>
      </c>
      <c r="C2" t="s">
        <v>18822</v>
      </c>
      <c r="D2" t="s">
        <v>18</v>
      </c>
      <c r="E2">
        <v>42</v>
      </c>
      <c r="F2">
        <v>1</v>
      </c>
      <c r="G2" t="s">
        <v>19</v>
      </c>
      <c r="I2" t="s">
        <v>837</v>
      </c>
      <c r="J2" t="s">
        <v>49</v>
      </c>
      <c r="K2" t="s">
        <v>38</v>
      </c>
      <c r="L2" t="s">
        <v>836</v>
      </c>
      <c r="M2" t="s">
        <v>10073</v>
      </c>
      <c r="N2" t="s">
        <v>9527</v>
      </c>
    </row>
    <row r="3" spans="1:18" x14ac:dyDescent="0.25">
      <c r="A3" t="s">
        <v>16211</v>
      </c>
      <c r="B3">
        <v>10244249</v>
      </c>
      <c r="C3" t="s">
        <v>18823</v>
      </c>
      <c r="D3" t="s">
        <v>18</v>
      </c>
      <c r="E3">
        <v>46</v>
      </c>
      <c r="F3">
        <v>1</v>
      </c>
      <c r="G3" t="s">
        <v>19</v>
      </c>
      <c r="H3" t="s">
        <v>16223</v>
      </c>
      <c r="I3" t="s">
        <v>11848</v>
      </c>
      <c r="J3" t="s">
        <v>71</v>
      </c>
      <c r="K3" t="s">
        <v>46</v>
      </c>
      <c r="L3" t="s">
        <v>477</v>
      </c>
      <c r="M3" t="s">
        <v>18824</v>
      </c>
      <c r="N3" t="s">
        <v>486</v>
      </c>
      <c r="O3" t="s">
        <v>15637</v>
      </c>
      <c r="P3" t="s">
        <v>15734</v>
      </c>
    </row>
    <row r="4" spans="1:18" x14ac:dyDescent="0.25">
      <c r="A4" t="s">
        <v>16211</v>
      </c>
      <c r="B4">
        <v>15292784</v>
      </c>
      <c r="C4" t="s">
        <v>18825</v>
      </c>
      <c r="D4" t="s">
        <v>35</v>
      </c>
      <c r="E4">
        <v>55</v>
      </c>
      <c r="F4">
        <v>1</v>
      </c>
      <c r="G4" t="s">
        <v>19</v>
      </c>
      <c r="H4" t="s">
        <v>16223</v>
      </c>
      <c r="I4" t="s">
        <v>789</v>
      </c>
      <c r="J4" t="s">
        <v>282</v>
      </c>
      <c r="K4" t="s">
        <v>46</v>
      </c>
      <c r="L4" t="s">
        <v>154</v>
      </c>
      <c r="M4" t="s">
        <v>121</v>
      </c>
      <c r="N4" t="s">
        <v>122</v>
      </c>
      <c r="O4" t="s">
        <v>33</v>
      </c>
      <c r="P4" t="s">
        <v>727</v>
      </c>
    </row>
    <row r="5" spans="1:18" x14ac:dyDescent="0.25">
      <c r="A5" t="s">
        <v>16211</v>
      </c>
      <c r="B5">
        <v>80646364</v>
      </c>
      <c r="C5" t="s">
        <v>18826</v>
      </c>
      <c r="D5" t="s">
        <v>124</v>
      </c>
      <c r="E5">
        <v>43</v>
      </c>
      <c r="F5">
        <v>1</v>
      </c>
      <c r="G5" t="s">
        <v>19</v>
      </c>
      <c r="H5" t="s">
        <v>16223</v>
      </c>
      <c r="I5" t="s">
        <v>794</v>
      </c>
      <c r="J5" t="s">
        <v>404</v>
      </c>
      <c r="K5" t="s">
        <v>506</v>
      </c>
      <c r="L5" t="s">
        <v>119</v>
      </c>
      <c r="M5" t="s">
        <v>607</v>
      </c>
      <c r="N5" t="s">
        <v>152</v>
      </c>
      <c r="O5" t="s">
        <v>15637</v>
      </c>
      <c r="P5" t="s">
        <v>15734</v>
      </c>
    </row>
    <row r="6" spans="1:18" x14ac:dyDescent="0.25">
      <c r="A6" t="s">
        <v>16211</v>
      </c>
      <c r="B6" t="s">
        <v>18827</v>
      </c>
      <c r="C6" t="s">
        <v>18828</v>
      </c>
      <c r="D6" t="s">
        <v>35</v>
      </c>
      <c r="E6">
        <v>57</v>
      </c>
      <c r="F6">
        <v>1</v>
      </c>
      <c r="G6" t="s">
        <v>19</v>
      </c>
      <c r="H6" t="s">
        <v>16223</v>
      </c>
      <c r="I6" t="s">
        <v>120</v>
      </c>
      <c r="J6" t="s">
        <v>49</v>
      </c>
      <c r="K6" t="s">
        <v>38</v>
      </c>
      <c r="L6" t="s">
        <v>114</v>
      </c>
      <c r="M6" t="s">
        <v>18824</v>
      </c>
      <c r="N6" t="s">
        <v>158</v>
      </c>
      <c r="O6" t="s">
        <v>1010</v>
      </c>
      <c r="P6" t="s">
        <v>12426</v>
      </c>
    </row>
    <row r="7" spans="1:18" x14ac:dyDescent="0.25">
      <c r="A7" t="s">
        <v>16211</v>
      </c>
      <c r="B7">
        <v>80459559</v>
      </c>
      <c r="C7" t="s">
        <v>18829</v>
      </c>
      <c r="D7" t="s">
        <v>124</v>
      </c>
      <c r="E7">
        <v>41</v>
      </c>
      <c r="F7">
        <v>1</v>
      </c>
      <c r="G7" t="s">
        <v>19</v>
      </c>
      <c r="H7" t="s">
        <v>16223</v>
      </c>
      <c r="I7" t="s">
        <v>898</v>
      </c>
      <c r="J7" t="s">
        <v>406</v>
      </c>
      <c r="K7" t="s">
        <v>22</v>
      </c>
      <c r="L7" t="s">
        <v>126</v>
      </c>
      <c r="M7" t="s">
        <v>1033</v>
      </c>
      <c r="N7" t="s">
        <v>110</v>
      </c>
      <c r="O7" t="s">
        <v>503</v>
      </c>
      <c r="P7" t="s">
        <v>11951</v>
      </c>
    </row>
    <row r="8" spans="1:18" x14ac:dyDescent="0.25">
      <c r="A8" t="s">
        <v>16211</v>
      </c>
      <c r="B8">
        <v>21570878</v>
      </c>
      <c r="C8" t="s">
        <v>18830</v>
      </c>
      <c r="D8" t="s">
        <v>18</v>
      </c>
      <c r="E8">
        <v>44</v>
      </c>
      <c r="F8">
        <v>1</v>
      </c>
      <c r="G8" t="s">
        <v>19</v>
      </c>
      <c r="H8" t="s">
        <v>16223</v>
      </c>
      <c r="I8" t="s">
        <v>53</v>
      </c>
      <c r="J8" t="s">
        <v>401</v>
      </c>
      <c r="K8" t="s">
        <v>46</v>
      </c>
      <c r="L8" t="s">
        <v>29</v>
      </c>
      <c r="M8" t="s">
        <v>10073</v>
      </c>
      <c r="N8" t="s">
        <v>91</v>
      </c>
      <c r="O8" t="s">
        <v>1005</v>
      </c>
      <c r="P8" t="s">
        <v>86</v>
      </c>
    </row>
    <row r="9" spans="1:18" x14ac:dyDescent="0.25">
      <c r="A9" t="s">
        <v>16211</v>
      </c>
      <c r="B9" t="s">
        <v>18831</v>
      </c>
      <c r="C9" t="s">
        <v>18832</v>
      </c>
      <c r="D9" t="s">
        <v>124</v>
      </c>
      <c r="E9">
        <v>49</v>
      </c>
      <c r="F9">
        <v>1</v>
      </c>
      <c r="G9" t="s">
        <v>19</v>
      </c>
      <c r="H9" t="s">
        <v>16223</v>
      </c>
      <c r="I9" t="s">
        <v>740</v>
      </c>
      <c r="J9" t="s">
        <v>404</v>
      </c>
      <c r="K9" t="s">
        <v>506</v>
      </c>
      <c r="L9" t="s">
        <v>55</v>
      </c>
      <c r="M9" t="s">
        <v>495</v>
      </c>
      <c r="N9" t="s">
        <v>51</v>
      </c>
      <c r="O9" t="s">
        <v>503</v>
      </c>
      <c r="P9" t="s">
        <v>11951</v>
      </c>
    </row>
    <row r="10" spans="1:18" x14ac:dyDescent="0.25">
      <c r="A10" t="s">
        <v>16211</v>
      </c>
      <c r="B10">
        <v>41025009</v>
      </c>
      <c r="C10" t="s">
        <v>18833</v>
      </c>
      <c r="D10" t="s">
        <v>28</v>
      </c>
      <c r="E10">
        <v>39</v>
      </c>
      <c r="F10">
        <v>1</v>
      </c>
      <c r="G10" t="s">
        <v>19</v>
      </c>
      <c r="H10" t="s">
        <v>16223</v>
      </c>
      <c r="I10" t="s">
        <v>883</v>
      </c>
      <c r="J10" t="s">
        <v>49</v>
      </c>
      <c r="K10" t="s">
        <v>38</v>
      </c>
      <c r="L10" t="s">
        <v>873</v>
      </c>
      <c r="M10" t="s">
        <v>18824</v>
      </c>
      <c r="N10" t="s">
        <v>843</v>
      </c>
      <c r="O10" t="s">
        <v>18834</v>
      </c>
      <c r="P10" t="s">
        <v>322</v>
      </c>
    </row>
    <row r="11" spans="1:18" x14ac:dyDescent="0.25">
      <c r="A11" t="s">
        <v>16211</v>
      </c>
      <c r="B11" t="s">
        <v>18835</v>
      </c>
      <c r="C11" t="s">
        <v>18836</v>
      </c>
      <c r="D11" t="s">
        <v>35</v>
      </c>
      <c r="E11">
        <v>54</v>
      </c>
      <c r="F11">
        <v>2</v>
      </c>
      <c r="I11" t="s">
        <v>619</v>
      </c>
      <c r="J11" t="s">
        <v>103</v>
      </c>
      <c r="K11" t="s">
        <v>38</v>
      </c>
      <c r="M11" t="s">
        <v>18824</v>
      </c>
      <c r="N11" t="s">
        <v>9527</v>
      </c>
    </row>
    <row r="12" spans="1:18" x14ac:dyDescent="0.25">
      <c r="A12" t="s">
        <v>16211</v>
      </c>
      <c r="B12" t="s">
        <v>18837</v>
      </c>
      <c r="C12" t="s">
        <v>18838</v>
      </c>
      <c r="D12" t="s">
        <v>60</v>
      </c>
      <c r="E12">
        <v>60</v>
      </c>
      <c r="F12">
        <v>2</v>
      </c>
      <c r="G12" t="s">
        <v>19</v>
      </c>
      <c r="I12" t="s">
        <v>43</v>
      </c>
      <c r="J12" t="s">
        <v>164</v>
      </c>
      <c r="K12" t="s">
        <v>38</v>
      </c>
      <c r="L12" t="s">
        <v>23</v>
      </c>
      <c r="M12" t="s">
        <v>98</v>
      </c>
      <c r="N12" t="s">
        <v>9527</v>
      </c>
    </row>
    <row r="13" spans="1:18" x14ac:dyDescent="0.25">
      <c r="A13" t="s">
        <v>16211</v>
      </c>
      <c r="B13">
        <v>20117281</v>
      </c>
      <c r="C13" t="s">
        <v>18839</v>
      </c>
      <c r="D13" t="s">
        <v>124</v>
      </c>
      <c r="E13">
        <v>43</v>
      </c>
      <c r="F13">
        <v>2</v>
      </c>
      <c r="I13" t="s">
        <v>155</v>
      </c>
      <c r="J13" t="s">
        <v>16293</v>
      </c>
      <c r="K13" t="s">
        <v>197</v>
      </c>
      <c r="M13" t="s">
        <v>98</v>
      </c>
      <c r="N13" t="s">
        <v>9527</v>
      </c>
    </row>
    <row r="14" spans="1:18" x14ac:dyDescent="0.25">
      <c r="A14" t="s">
        <v>16211</v>
      </c>
      <c r="B14">
        <v>40863061</v>
      </c>
      <c r="C14" t="s">
        <v>18840</v>
      </c>
      <c r="D14" t="s">
        <v>18</v>
      </c>
      <c r="E14">
        <v>40</v>
      </c>
      <c r="F14">
        <v>2</v>
      </c>
      <c r="G14" t="s">
        <v>19</v>
      </c>
      <c r="I14" t="s">
        <v>410</v>
      </c>
      <c r="J14" t="s">
        <v>164</v>
      </c>
      <c r="K14" t="s">
        <v>38</v>
      </c>
      <c r="L14" t="s">
        <v>434</v>
      </c>
      <c r="M14" t="s">
        <v>952</v>
      </c>
      <c r="N14" t="s">
        <v>9527</v>
      </c>
    </row>
    <row r="15" spans="1:18" x14ac:dyDescent="0.25">
      <c r="A15" t="s">
        <v>16211</v>
      </c>
      <c r="B15">
        <v>15438250</v>
      </c>
      <c r="C15" t="s">
        <v>1095</v>
      </c>
      <c r="D15" t="s">
        <v>18</v>
      </c>
      <c r="E15">
        <v>45</v>
      </c>
      <c r="F15">
        <v>2</v>
      </c>
      <c r="I15" t="s">
        <v>48</v>
      </c>
      <c r="J15" t="s">
        <v>164</v>
      </c>
      <c r="K15" t="s">
        <v>38</v>
      </c>
      <c r="M15" t="s">
        <v>98</v>
      </c>
      <c r="N15" t="s">
        <v>9527</v>
      </c>
    </row>
    <row r="16" spans="1:18" x14ac:dyDescent="0.25">
      <c r="A16" t="s">
        <v>16211</v>
      </c>
      <c r="B16">
        <v>10596878</v>
      </c>
      <c r="C16" t="s">
        <v>18841</v>
      </c>
      <c r="D16" t="s">
        <v>35</v>
      </c>
      <c r="E16">
        <v>51</v>
      </c>
      <c r="F16">
        <v>2</v>
      </c>
      <c r="I16" t="s">
        <v>302</v>
      </c>
      <c r="J16" t="s">
        <v>18842</v>
      </c>
      <c r="K16" t="s">
        <v>506</v>
      </c>
      <c r="M16" t="s">
        <v>98</v>
      </c>
      <c r="N16" t="s">
        <v>9527</v>
      </c>
    </row>
    <row r="17" spans="1:14" x14ac:dyDescent="0.25">
      <c r="A17" t="s">
        <v>16211</v>
      </c>
      <c r="B17">
        <v>40150451</v>
      </c>
      <c r="C17" t="s">
        <v>1293</v>
      </c>
      <c r="D17" t="s">
        <v>18</v>
      </c>
      <c r="E17">
        <v>42</v>
      </c>
      <c r="F17">
        <v>2</v>
      </c>
      <c r="I17" t="s">
        <v>409</v>
      </c>
      <c r="J17" t="s">
        <v>406</v>
      </c>
      <c r="K17" t="s">
        <v>22</v>
      </c>
      <c r="M17" t="s">
        <v>98</v>
      </c>
      <c r="N17" t="s">
        <v>9527</v>
      </c>
    </row>
    <row r="18" spans="1:14" x14ac:dyDescent="0.25">
      <c r="A18" t="s">
        <v>16211</v>
      </c>
      <c r="B18">
        <v>10766511</v>
      </c>
      <c r="C18" t="s">
        <v>18843</v>
      </c>
      <c r="D18" t="s">
        <v>18</v>
      </c>
      <c r="E18">
        <v>43</v>
      </c>
      <c r="F18">
        <v>2</v>
      </c>
      <c r="I18" t="s">
        <v>64</v>
      </c>
      <c r="J18" t="s">
        <v>103</v>
      </c>
      <c r="K18" t="s">
        <v>46</v>
      </c>
      <c r="M18" t="s">
        <v>98</v>
      </c>
      <c r="N18" t="s">
        <v>9527</v>
      </c>
    </row>
    <row r="19" spans="1:14" x14ac:dyDescent="0.25">
      <c r="A19" t="s">
        <v>16211</v>
      </c>
      <c r="B19">
        <v>80041326</v>
      </c>
      <c r="C19" t="s">
        <v>18844</v>
      </c>
      <c r="D19" t="s">
        <v>18</v>
      </c>
      <c r="E19">
        <v>33</v>
      </c>
      <c r="F19">
        <v>2</v>
      </c>
      <c r="I19" t="s">
        <v>314</v>
      </c>
      <c r="J19" t="s">
        <v>18842</v>
      </c>
      <c r="K19" t="s">
        <v>506</v>
      </c>
      <c r="M19" t="s">
        <v>98</v>
      </c>
      <c r="N19" t="s">
        <v>9527</v>
      </c>
    </row>
    <row r="20" spans="1:14" x14ac:dyDescent="0.25">
      <c r="A20" t="s">
        <v>16211</v>
      </c>
      <c r="B20">
        <v>40401086</v>
      </c>
      <c r="C20" t="s">
        <v>18845</v>
      </c>
      <c r="D20" t="s">
        <v>18</v>
      </c>
      <c r="E20">
        <v>41</v>
      </c>
      <c r="F20">
        <v>2</v>
      </c>
      <c r="I20" t="s">
        <v>417</v>
      </c>
      <c r="J20" t="s">
        <v>1084</v>
      </c>
      <c r="K20" t="s">
        <v>382</v>
      </c>
      <c r="M20" t="s">
        <v>98</v>
      </c>
      <c r="N20" t="s">
        <v>9527</v>
      </c>
    </row>
    <row r="21" spans="1:14" x14ac:dyDescent="0.25">
      <c r="A21" t="s">
        <v>16211</v>
      </c>
      <c r="B21">
        <v>40564517</v>
      </c>
      <c r="C21" t="s">
        <v>18846</v>
      </c>
      <c r="D21" t="s">
        <v>18</v>
      </c>
      <c r="E21">
        <v>40</v>
      </c>
      <c r="F21">
        <v>2</v>
      </c>
      <c r="I21" t="s">
        <v>359</v>
      </c>
      <c r="J21" t="s">
        <v>71</v>
      </c>
      <c r="K21" t="s">
        <v>46</v>
      </c>
      <c r="M21" t="s">
        <v>98</v>
      </c>
      <c r="N21" t="s">
        <v>9527</v>
      </c>
    </row>
    <row r="22" spans="1:14" x14ac:dyDescent="0.25">
      <c r="A22" t="s">
        <v>16211</v>
      </c>
      <c r="B22">
        <v>40403770</v>
      </c>
      <c r="C22" t="s">
        <v>1135</v>
      </c>
      <c r="D22" t="s">
        <v>18</v>
      </c>
      <c r="E22">
        <v>41</v>
      </c>
      <c r="F22">
        <v>2</v>
      </c>
      <c r="I22" t="s">
        <v>154</v>
      </c>
      <c r="J22" t="s">
        <v>164</v>
      </c>
      <c r="K22" t="s">
        <v>38</v>
      </c>
      <c r="M22" t="s">
        <v>98</v>
      </c>
      <c r="N22" t="s">
        <v>9527</v>
      </c>
    </row>
    <row r="23" spans="1:14" x14ac:dyDescent="0.25">
      <c r="A23" t="s">
        <v>16211</v>
      </c>
      <c r="B23">
        <v>23989627</v>
      </c>
      <c r="C23" t="s">
        <v>18847</v>
      </c>
      <c r="D23" t="s">
        <v>124</v>
      </c>
      <c r="E23">
        <v>44</v>
      </c>
      <c r="F23">
        <v>2</v>
      </c>
      <c r="I23" t="s">
        <v>437</v>
      </c>
      <c r="J23" t="s">
        <v>406</v>
      </c>
      <c r="K23" t="s">
        <v>46</v>
      </c>
      <c r="M23" t="s">
        <v>98</v>
      </c>
      <c r="N23" t="s">
        <v>9527</v>
      </c>
    </row>
    <row r="24" spans="1:14" x14ac:dyDescent="0.25">
      <c r="A24" t="s">
        <v>16211</v>
      </c>
      <c r="B24">
        <v>10668675</v>
      </c>
      <c r="C24" t="s">
        <v>18848</v>
      </c>
      <c r="D24" t="s">
        <v>18</v>
      </c>
      <c r="E24">
        <v>43</v>
      </c>
      <c r="F24">
        <v>2</v>
      </c>
      <c r="I24" t="s">
        <v>417</v>
      </c>
      <c r="J24" t="s">
        <v>49</v>
      </c>
      <c r="K24" t="s">
        <v>38</v>
      </c>
      <c r="M24" t="s">
        <v>98</v>
      </c>
      <c r="N24" t="s">
        <v>9527</v>
      </c>
    </row>
    <row r="25" spans="1:14" x14ac:dyDescent="0.25">
      <c r="A25" t="s">
        <v>16211</v>
      </c>
      <c r="B25">
        <v>21140212</v>
      </c>
      <c r="C25" t="s">
        <v>18849</v>
      </c>
      <c r="D25" t="s">
        <v>18</v>
      </c>
      <c r="E25">
        <v>44</v>
      </c>
      <c r="F25">
        <v>2</v>
      </c>
      <c r="G25" t="s">
        <v>19</v>
      </c>
      <c r="I25" t="s">
        <v>575</v>
      </c>
      <c r="J25" t="s">
        <v>406</v>
      </c>
      <c r="K25" t="s">
        <v>46</v>
      </c>
      <c r="M25" t="s">
        <v>98</v>
      </c>
      <c r="N25" t="s">
        <v>9527</v>
      </c>
    </row>
    <row r="26" spans="1:14" x14ac:dyDescent="0.25">
      <c r="A26" t="s">
        <v>16211</v>
      </c>
      <c r="B26">
        <v>10710685</v>
      </c>
      <c r="C26" t="s">
        <v>18850</v>
      </c>
      <c r="D26" t="s">
        <v>18</v>
      </c>
      <c r="E26">
        <v>43</v>
      </c>
      <c r="F26">
        <v>2</v>
      </c>
      <c r="I26" t="s">
        <v>431</v>
      </c>
      <c r="J26" t="s">
        <v>1084</v>
      </c>
      <c r="K26" t="s">
        <v>382</v>
      </c>
      <c r="M26" t="s">
        <v>98</v>
      </c>
      <c r="N26" t="s">
        <v>9527</v>
      </c>
    </row>
    <row r="27" spans="1:14" x14ac:dyDescent="0.25">
      <c r="A27" t="s">
        <v>16211</v>
      </c>
      <c r="B27">
        <v>41235144</v>
      </c>
      <c r="C27" t="s">
        <v>18851</v>
      </c>
      <c r="D27" t="s">
        <v>28</v>
      </c>
      <c r="E27">
        <v>39</v>
      </c>
      <c r="F27">
        <v>2</v>
      </c>
      <c r="G27" t="s">
        <v>19</v>
      </c>
      <c r="I27" t="s">
        <v>431</v>
      </c>
      <c r="J27" t="s">
        <v>164</v>
      </c>
      <c r="K27" t="s">
        <v>38</v>
      </c>
      <c r="L27" t="s">
        <v>439</v>
      </c>
      <c r="M27" t="s">
        <v>98</v>
      </c>
      <c r="N27" t="s">
        <v>9527</v>
      </c>
    </row>
    <row r="28" spans="1:14" x14ac:dyDescent="0.25">
      <c r="A28" t="s">
        <v>16211</v>
      </c>
      <c r="B28">
        <v>40223112</v>
      </c>
      <c r="C28" t="s">
        <v>18852</v>
      </c>
      <c r="D28" t="s">
        <v>124</v>
      </c>
      <c r="E28">
        <v>42</v>
      </c>
      <c r="F28">
        <v>2</v>
      </c>
      <c r="I28" t="s">
        <v>860</v>
      </c>
      <c r="J28" t="s">
        <v>103</v>
      </c>
      <c r="K28" t="s">
        <v>46</v>
      </c>
      <c r="M28" t="s">
        <v>98</v>
      </c>
      <c r="N28" t="s">
        <v>9527</v>
      </c>
    </row>
    <row r="29" spans="1:14" x14ac:dyDescent="0.25">
      <c r="A29" t="s">
        <v>16211</v>
      </c>
      <c r="B29">
        <v>43554426</v>
      </c>
      <c r="C29" t="s">
        <v>18853</v>
      </c>
      <c r="D29" t="s">
        <v>18</v>
      </c>
      <c r="E29">
        <v>41</v>
      </c>
      <c r="F29">
        <v>2</v>
      </c>
      <c r="I29" t="s">
        <v>424</v>
      </c>
      <c r="J29" t="s">
        <v>1084</v>
      </c>
      <c r="K29" t="s">
        <v>382</v>
      </c>
      <c r="M29" t="s">
        <v>98</v>
      </c>
      <c r="N29" t="s">
        <v>9527</v>
      </c>
    </row>
    <row r="30" spans="1:14" x14ac:dyDescent="0.25">
      <c r="A30" t="s">
        <v>16211</v>
      </c>
      <c r="B30">
        <v>10559860</v>
      </c>
      <c r="C30" t="s">
        <v>1168</v>
      </c>
      <c r="D30" t="s">
        <v>18</v>
      </c>
      <c r="E30">
        <v>44</v>
      </c>
      <c r="F30">
        <v>2</v>
      </c>
      <c r="G30" t="s">
        <v>19</v>
      </c>
      <c r="I30" t="s">
        <v>260</v>
      </c>
      <c r="J30" t="s">
        <v>49</v>
      </c>
      <c r="K30" t="s">
        <v>38</v>
      </c>
      <c r="L30" t="s">
        <v>254</v>
      </c>
      <c r="M30" t="s">
        <v>98</v>
      </c>
      <c r="N30" t="s">
        <v>9527</v>
      </c>
    </row>
    <row r="31" spans="1:14" x14ac:dyDescent="0.25">
      <c r="A31" t="s">
        <v>16211</v>
      </c>
      <c r="B31">
        <v>40734772</v>
      </c>
      <c r="C31" t="s">
        <v>18854</v>
      </c>
      <c r="D31" t="s">
        <v>18</v>
      </c>
      <c r="E31">
        <v>41</v>
      </c>
      <c r="F31">
        <v>2</v>
      </c>
      <c r="I31" t="s">
        <v>357</v>
      </c>
      <c r="J31" t="s">
        <v>406</v>
      </c>
      <c r="K31" t="s">
        <v>165</v>
      </c>
      <c r="M31" t="s">
        <v>952</v>
      </c>
      <c r="N31" t="s">
        <v>9527</v>
      </c>
    </row>
    <row r="32" spans="1:14" x14ac:dyDescent="0.25">
      <c r="A32" t="s">
        <v>16211</v>
      </c>
      <c r="B32">
        <v>27433184</v>
      </c>
      <c r="C32" t="s">
        <v>18855</v>
      </c>
      <c r="D32" t="s">
        <v>18</v>
      </c>
      <c r="E32">
        <v>44</v>
      </c>
      <c r="F32">
        <v>2</v>
      </c>
      <c r="I32" t="s">
        <v>384</v>
      </c>
      <c r="J32" t="s">
        <v>71</v>
      </c>
      <c r="K32" t="s">
        <v>46</v>
      </c>
      <c r="M32" t="s">
        <v>952</v>
      </c>
      <c r="N32" t="s">
        <v>9527</v>
      </c>
    </row>
    <row r="33" spans="1:14" x14ac:dyDescent="0.25">
      <c r="A33" t="s">
        <v>16211</v>
      </c>
      <c r="B33">
        <v>40455477</v>
      </c>
      <c r="C33" t="s">
        <v>18856</v>
      </c>
      <c r="D33" t="s">
        <v>18</v>
      </c>
      <c r="E33">
        <v>42</v>
      </c>
      <c r="F33">
        <v>2</v>
      </c>
      <c r="I33" t="s">
        <v>384</v>
      </c>
      <c r="J33" t="s">
        <v>1084</v>
      </c>
      <c r="K33" t="s">
        <v>382</v>
      </c>
      <c r="M33" t="s">
        <v>952</v>
      </c>
      <c r="N33" t="s">
        <v>9527</v>
      </c>
    </row>
    <row r="34" spans="1:14" x14ac:dyDescent="0.25">
      <c r="A34" t="s">
        <v>16211</v>
      </c>
      <c r="B34">
        <v>10603474</v>
      </c>
      <c r="C34" t="s">
        <v>18857</v>
      </c>
      <c r="D34" t="s">
        <v>18</v>
      </c>
      <c r="E34">
        <v>44</v>
      </c>
      <c r="F34">
        <v>2</v>
      </c>
      <c r="G34" t="s">
        <v>19</v>
      </c>
      <c r="I34" t="s">
        <v>308</v>
      </c>
      <c r="J34" t="s">
        <v>164</v>
      </c>
      <c r="K34" t="s">
        <v>38</v>
      </c>
      <c r="L34" t="s">
        <v>305</v>
      </c>
      <c r="M34" t="s">
        <v>952</v>
      </c>
      <c r="N34" t="s">
        <v>9527</v>
      </c>
    </row>
    <row r="35" spans="1:14" x14ac:dyDescent="0.25">
      <c r="A35" t="s">
        <v>16211</v>
      </c>
      <c r="B35">
        <v>40349113</v>
      </c>
      <c r="C35" t="s">
        <v>18858</v>
      </c>
      <c r="D35" t="s">
        <v>18</v>
      </c>
      <c r="E35">
        <v>41</v>
      </c>
      <c r="F35">
        <v>2</v>
      </c>
      <c r="G35" t="s">
        <v>19</v>
      </c>
      <c r="I35" t="s">
        <v>365</v>
      </c>
      <c r="J35" t="s">
        <v>164</v>
      </c>
      <c r="K35" t="s">
        <v>38</v>
      </c>
      <c r="L35" t="s">
        <v>364</v>
      </c>
      <c r="M35" t="s">
        <v>98</v>
      </c>
      <c r="N35" t="s">
        <v>9527</v>
      </c>
    </row>
    <row r="36" spans="1:14" x14ac:dyDescent="0.25">
      <c r="A36" t="s">
        <v>16211</v>
      </c>
      <c r="B36">
        <v>40516407</v>
      </c>
      <c r="C36" t="s">
        <v>18859</v>
      </c>
      <c r="D36" t="s">
        <v>18</v>
      </c>
      <c r="E36">
        <v>41</v>
      </c>
      <c r="F36">
        <v>2</v>
      </c>
      <c r="G36" t="s">
        <v>19</v>
      </c>
      <c r="I36" t="s">
        <v>308</v>
      </c>
      <c r="J36" t="s">
        <v>103</v>
      </c>
      <c r="K36" t="s">
        <v>38</v>
      </c>
      <c r="L36" t="s">
        <v>326</v>
      </c>
      <c r="M36" t="s">
        <v>98</v>
      </c>
      <c r="N36" t="s">
        <v>9527</v>
      </c>
    </row>
    <row r="37" spans="1:14" x14ac:dyDescent="0.25">
      <c r="A37" t="s">
        <v>16211</v>
      </c>
      <c r="B37">
        <v>41740031</v>
      </c>
      <c r="C37" t="s">
        <v>18860</v>
      </c>
      <c r="D37" t="s">
        <v>18</v>
      </c>
      <c r="E37">
        <v>40</v>
      </c>
      <c r="F37">
        <v>2</v>
      </c>
      <c r="I37" t="s">
        <v>430</v>
      </c>
      <c r="J37" t="s">
        <v>1084</v>
      </c>
      <c r="K37" t="s">
        <v>382</v>
      </c>
      <c r="M37" t="s">
        <v>98</v>
      </c>
      <c r="N37" t="s">
        <v>9527</v>
      </c>
    </row>
    <row r="38" spans="1:14" x14ac:dyDescent="0.25">
      <c r="A38" t="s">
        <v>16211</v>
      </c>
      <c r="B38">
        <v>10601293</v>
      </c>
      <c r="C38" t="s">
        <v>1179</v>
      </c>
      <c r="D38" t="s">
        <v>124</v>
      </c>
      <c r="E38">
        <v>44</v>
      </c>
      <c r="F38">
        <v>2</v>
      </c>
      <c r="I38" t="s">
        <v>259</v>
      </c>
      <c r="J38" t="s">
        <v>103</v>
      </c>
      <c r="K38" t="s">
        <v>38</v>
      </c>
      <c r="M38" t="s">
        <v>98</v>
      </c>
      <c r="N38" t="s">
        <v>9527</v>
      </c>
    </row>
    <row r="39" spans="1:14" x14ac:dyDescent="0.25">
      <c r="A39" t="s">
        <v>16211</v>
      </c>
      <c r="B39">
        <v>10599593</v>
      </c>
      <c r="C39" t="s">
        <v>18861</v>
      </c>
      <c r="D39" t="s">
        <v>18</v>
      </c>
      <c r="E39">
        <v>44</v>
      </c>
      <c r="F39">
        <v>2</v>
      </c>
      <c r="I39" t="s">
        <v>11844</v>
      </c>
      <c r="J39" t="s">
        <v>401</v>
      </c>
      <c r="K39" t="s">
        <v>46</v>
      </c>
      <c r="M39" t="s">
        <v>98</v>
      </c>
      <c r="N39" t="s">
        <v>9527</v>
      </c>
    </row>
    <row r="40" spans="1:14" x14ac:dyDescent="0.25">
      <c r="A40" t="s">
        <v>16211</v>
      </c>
      <c r="B40">
        <v>40036783</v>
      </c>
      <c r="C40" t="s">
        <v>18862</v>
      </c>
      <c r="D40" t="s">
        <v>18</v>
      </c>
      <c r="E40">
        <v>42</v>
      </c>
      <c r="F40">
        <v>2</v>
      </c>
      <c r="I40" t="s">
        <v>419</v>
      </c>
      <c r="J40" t="s">
        <v>166</v>
      </c>
      <c r="K40" t="s">
        <v>38</v>
      </c>
      <c r="M40" t="s">
        <v>98</v>
      </c>
      <c r="N40" t="s">
        <v>9527</v>
      </c>
    </row>
    <row r="41" spans="1:14" x14ac:dyDescent="0.25">
      <c r="A41" t="s">
        <v>16211</v>
      </c>
      <c r="B41" t="s">
        <v>18863</v>
      </c>
      <c r="C41" t="s">
        <v>18864</v>
      </c>
      <c r="D41" t="s">
        <v>35</v>
      </c>
      <c r="E41">
        <v>50</v>
      </c>
      <c r="F41">
        <v>2</v>
      </c>
      <c r="I41" t="s">
        <v>744</v>
      </c>
      <c r="J41" t="s">
        <v>103</v>
      </c>
      <c r="K41" t="s">
        <v>46</v>
      </c>
      <c r="M41" t="s">
        <v>98</v>
      </c>
      <c r="N41" t="s">
        <v>9527</v>
      </c>
    </row>
    <row r="42" spans="1:14" x14ac:dyDescent="0.25">
      <c r="A42" t="s">
        <v>16211</v>
      </c>
      <c r="B42">
        <v>40403770</v>
      </c>
      <c r="C42" t="s">
        <v>1135</v>
      </c>
      <c r="D42" t="s">
        <v>18</v>
      </c>
      <c r="E42">
        <v>41</v>
      </c>
      <c r="F42">
        <v>2</v>
      </c>
      <c r="I42" t="s">
        <v>207</v>
      </c>
      <c r="J42" t="s">
        <v>103</v>
      </c>
      <c r="K42" t="s">
        <v>46</v>
      </c>
      <c r="M42" t="s">
        <v>98</v>
      </c>
      <c r="N42" t="s">
        <v>9527</v>
      </c>
    </row>
    <row r="43" spans="1:14" x14ac:dyDescent="0.25">
      <c r="A43" t="s">
        <v>16211</v>
      </c>
      <c r="B43">
        <v>40170833</v>
      </c>
      <c r="C43" t="s">
        <v>18865</v>
      </c>
      <c r="D43" t="s">
        <v>18</v>
      </c>
      <c r="E43">
        <v>42</v>
      </c>
      <c r="F43">
        <v>2</v>
      </c>
      <c r="I43" t="s">
        <v>419</v>
      </c>
      <c r="J43" t="s">
        <v>406</v>
      </c>
      <c r="K43" t="s">
        <v>22</v>
      </c>
      <c r="M43" t="s">
        <v>98</v>
      </c>
      <c r="N43" t="s">
        <v>9527</v>
      </c>
    </row>
    <row r="44" spans="1:14" x14ac:dyDescent="0.25">
      <c r="A44" t="s">
        <v>16211</v>
      </c>
      <c r="B44">
        <v>10235304</v>
      </c>
      <c r="C44" t="s">
        <v>18866</v>
      </c>
      <c r="D44" t="s">
        <v>18</v>
      </c>
      <c r="E44">
        <v>48</v>
      </c>
      <c r="F44">
        <v>2</v>
      </c>
      <c r="I44" t="s">
        <v>261</v>
      </c>
      <c r="J44" t="s">
        <v>103</v>
      </c>
      <c r="K44" t="s">
        <v>46</v>
      </c>
      <c r="M44" t="s">
        <v>98</v>
      </c>
      <c r="N44" t="s">
        <v>9527</v>
      </c>
    </row>
    <row r="45" spans="1:14" x14ac:dyDescent="0.25">
      <c r="A45" t="s">
        <v>16211</v>
      </c>
      <c r="B45">
        <v>40002179</v>
      </c>
      <c r="C45" t="s">
        <v>18867</v>
      </c>
      <c r="D45" t="s">
        <v>18</v>
      </c>
      <c r="E45">
        <v>42</v>
      </c>
      <c r="F45">
        <v>2</v>
      </c>
      <c r="G45" t="s">
        <v>19</v>
      </c>
      <c r="I45" t="s">
        <v>105</v>
      </c>
      <c r="J45" t="s">
        <v>49</v>
      </c>
      <c r="K45" t="s">
        <v>38</v>
      </c>
      <c r="L45" t="s">
        <v>94</v>
      </c>
      <c r="M45" t="s">
        <v>495</v>
      </c>
      <c r="N45" t="s">
        <v>9527</v>
      </c>
    </row>
    <row r="46" spans="1:14" x14ac:dyDescent="0.25">
      <c r="A46" t="s">
        <v>16211</v>
      </c>
      <c r="B46">
        <v>44892716</v>
      </c>
      <c r="C46" t="s">
        <v>1107</v>
      </c>
      <c r="D46" t="s">
        <v>124</v>
      </c>
      <c r="E46">
        <v>41</v>
      </c>
      <c r="F46">
        <v>2</v>
      </c>
      <c r="I46" t="s">
        <v>158</v>
      </c>
      <c r="J46" t="s">
        <v>11613</v>
      </c>
      <c r="K46" t="s">
        <v>46</v>
      </c>
      <c r="M46" t="s">
        <v>495</v>
      </c>
      <c r="N46" t="s">
        <v>9527</v>
      </c>
    </row>
    <row r="47" spans="1:14" x14ac:dyDescent="0.25">
      <c r="A47" t="s">
        <v>16211</v>
      </c>
      <c r="B47">
        <v>41167954</v>
      </c>
      <c r="C47" t="s">
        <v>18868</v>
      </c>
      <c r="D47" t="s">
        <v>18</v>
      </c>
      <c r="E47">
        <v>40</v>
      </c>
      <c r="F47">
        <v>2</v>
      </c>
      <c r="I47" t="s">
        <v>740</v>
      </c>
      <c r="J47" t="s">
        <v>103</v>
      </c>
      <c r="K47" t="s">
        <v>46</v>
      </c>
      <c r="M47" t="s">
        <v>495</v>
      </c>
      <c r="N47" t="s">
        <v>9527</v>
      </c>
    </row>
    <row r="48" spans="1:14" x14ac:dyDescent="0.25">
      <c r="A48" t="s">
        <v>16211</v>
      </c>
      <c r="B48">
        <v>40865198</v>
      </c>
      <c r="C48" t="s">
        <v>18869</v>
      </c>
      <c r="D48" t="s">
        <v>18</v>
      </c>
      <c r="E48">
        <v>40</v>
      </c>
      <c r="F48">
        <v>2</v>
      </c>
      <c r="G48" t="s">
        <v>19</v>
      </c>
      <c r="I48" t="s">
        <v>320</v>
      </c>
      <c r="J48" t="s">
        <v>164</v>
      </c>
      <c r="K48" t="s">
        <v>38</v>
      </c>
      <c r="L48" t="s">
        <v>321</v>
      </c>
      <c r="M48" t="s">
        <v>98</v>
      </c>
      <c r="N48" t="s">
        <v>9527</v>
      </c>
    </row>
    <row r="49" spans="1:14" x14ac:dyDescent="0.25">
      <c r="A49" t="s">
        <v>16211</v>
      </c>
      <c r="B49">
        <v>40354747</v>
      </c>
      <c r="C49" t="s">
        <v>18870</v>
      </c>
      <c r="D49" t="s">
        <v>18</v>
      </c>
      <c r="E49">
        <v>42</v>
      </c>
      <c r="F49">
        <v>2</v>
      </c>
      <c r="I49" t="s">
        <v>740</v>
      </c>
      <c r="J49" t="s">
        <v>49</v>
      </c>
      <c r="K49" t="s">
        <v>38</v>
      </c>
      <c r="M49" t="s">
        <v>98</v>
      </c>
      <c r="N49" t="s">
        <v>9527</v>
      </c>
    </row>
    <row r="50" spans="1:14" x14ac:dyDescent="0.25">
      <c r="A50" t="s">
        <v>16211</v>
      </c>
      <c r="B50">
        <v>40585971</v>
      </c>
      <c r="C50" t="s">
        <v>18871</v>
      </c>
      <c r="D50" t="s">
        <v>18</v>
      </c>
      <c r="E50">
        <v>40</v>
      </c>
      <c r="F50">
        <v>2</v>
      </c>
      <c r="I50" t="s">
        <v>457</v>
      </c>
      <c r="J50" t="s">
        <v>1084</v>
      </c>
      <c r="K50" t="s">
        <v>382</v>
      </c>
      <c r="M50" t="s">
        <v>98</v>
      </c>
      <c r="N50" t="s">
        <v>9527</v>
      </c>
    </row>
    <row r="51" spans="1:14" x14ac:dyDescent="0.25">
      <c r="A51" t="s">
        <v>16211</v>
      </c>
      <c r="B51">
        <v>10104184</v>
      </c>
      <c r="C51" t="s">
        <v>18872</v>
      </c>
      <c r="D51" t="s">
        <v>18</v>
      </c>
      <c r="E51">
        <v>48</v>
      </c>
      <c r="F51">
        <v>2</v>
      </c>
      <c r="I51" t="s">
        <v>882</v>
      </c>
      <c r="J51" t="s">
        <v>406</v>
      </c>
      <c r="K51" t="s">
        <v>46</v>
      </c>
      <c r="M51" t="s">
        <v>98</v>
      </c>
      <c r="N51" t="s">
        <v>9527</v>
      </c>
    </row>
    <row r="52" spans="1:14" x14ac:dyDescent="0.25">
      <c r="A52" t="s">
        <v>16211</v>
      </c>
      <c r="B52">
        <v>41071695</v>
      </c>
      <c r="C52" t="s">
        <v>18873</v>
      </c>
      <c r="D52" t="s">
        <v>18</v>
      </c>
      <c r="E52">
        <v>40</v>
      </c>
      <c r="F52">
        <v>2</v>
      </c>
      <c r="I52" t="s">
        <v>658</v>
      </c>
      <c r="J52" t="s">
        <v>103</v>
      </c>
      <c r="K52" t="s">
        <v>38</v>
      </c>
      <c r="M52" t="s">
        <v>98</v>
      </c>
      <c r="N52" t="s">
        <v>9527</v>
      </c>
    </row>
    <row r="53" spans="1:14" x14ac:dyDescent="0.25">
      <c r="A53" t="s">
        <v>16211</v>
      </c>
      <c r="B53">
        <v>80459559</v>
      </c>
      <c r="C53" t="s">
        <v>18829</v>
      </c>
      <c r="D53" t="s">
        <v>18</v>
      </c>
      <c r="E53">
        <v>41</v>
      </c>
      <c r="F53">
        <v>2</v>
      </c>
      <c r="I53" t="s">
        <v>109</v>
      </c>
      <c r="J53" t="s">
        <v>406</v>
      </c>
      <c r="K53" t="s">
        <v>22</v>
      </c>
      <c r="M53" t="s">
        <v>98</v>
      </c>
      <c r="N53" t="s">
        <v>9527</v>
      </c>
    </row>
    <row r="54" spans="1:14" x14ac:dyDescent="0.25">
      <c r="A54" t="s">
        <v>16211</v>
      </c>
      <c r="B54" t="s">
        <v>18874</v>
      </c>
      <c r="C54" t="s">
        <v>18875</v>
      </c>
      <c r="D54" t="s">
        <v>18</v>
      </c>
      <c r="E54">
        <v>49</v>
      </c>
      <c r="F54">
        <v>2</v>
      </c>
      <c r="I54" t="s">
        <v>889</v>
      </c>
      <c r="J54" t="s">
        <v>49</v>
      </c>
      <c r="K54" t="s">
        <v>38</v>
      </c>
      <c r="M54" t="s">
        <v>98</v>
      </c>
      <c r="N54" t="s">
        <v>9527</v>
      </c>
    </row>
    <row r="55" spans="1:14" x14ac:dyDescent="0.25">
      <c r="A55" t="s">
        <v>16211</v>
      </c>
      <c r="B55">
        <v>20120984</v>
      </c>
      <c r="C55" t="s">
        <v>18876</v>
      </c>
      <c r="D55" t="s">
        <v>18</v>
      </c>
      <c r="E55">
        <v>43</v>
      </c>
      <c r="F55">
        <v>2</v>
      </c>
      <c r="G55" t="s">
        <v>19</v>
      </c>
      <c r="I55" t="s">
        <v>642</v>
      </c>
      <c r="J55" t="s">
        <v>103</v>
      </c>
      <c r="K55" t="s">
        <v>38</v>
      </c>
      <c r="L55" t="s">
        <v>645</v>
      </c>
      <c r="M55" t="s">
        <v>98</v>
      </c>
      <c r="N55" t="s">
        <v>9527</v>
      </c>
    </row>
    <row r="56" spans="1:14" x14ac:dyDescent="0.25">
      <c r="A56" t="s">
        <v>16211</v>
      </c>
      <c r="B56">
        <v>10503980</v>
      </c>
      <c r="C56" t="s">
        <v>18877</v>
      </c>
      <c r="D56" t="s">
        <v>18</v>
      </c>
      <c r="E56">
        <v>44</v>
      </c>
      <c r="F56">
        <v>2</v>
      </c>
      <c r="I56" t="s">
        <v>758</v>
      </c>
      <c r="J56" t="s">
        <v>406</v>
      </c>
      <c r="K56" t="s">
        <v>46</v>
      </c>
      <c r="M56" t="s">
        <v>438</v>
      </c>
      <c r="N56" t="s">
        <v>9527</v>
      </c>
    </row>
    <row r="57" spans="1:14" x14ac:dyDescent="0.25">
      <c r="A57" t="s">
        <v>16211</v>
      </c>
      <c r="B57">
        <v>40370649</v>
      </c>
      <c r="C57" t="s">
        <v>18878</v>
      </c>
      <c r="D57" t="s">
        <v>18</v>
      </c>
      <c r="E57">
        <v>41</v>
      </c>
      <c r="F57">
        <v>2</v>
      </c>
      <c r="I57" t="s">
        <v>337</v>
      </c>
      <c r="J57" t="s">
        <v>103</v>
      </c>
      <c r="K57" t="s">
        <v>38</v>
      </c>
      <c r="M57" t="s">
        <v>438</v>
      </c>
      <c r="N57" t="s">
        <v>9527</v>
      </c>
    </row>
    <row r="58" spans="1:14" x14ac:dyDescent="0.25">
      <c r="A58" t="s">
        <v>16211</v>
      </c>
      <c r="B58">
        <v>80646364</v>
      </c>
      <c r="C58" t="s">
        <v>18826</v>
      </c>
      <c r="D58" t="s">
        <v>18</v>
      </c>
      <c r="E58">
        <v>43</v>
      </c>
      <c r="F58">
        <v>2</v>
      </c>
      <c r="I58" t="s">
        <v>125</v>
      </c>
      <c r="J58" t="s">
        <v>49</v>
      </c>
      <c r="K58" t="s">
        <v>38</v>
      </c>
      <c r="M58" t="s">
        <v>438</v>
      </c>
      <c r="N58" t="s">
        <v>9527</v>
      </c>
    </row>
    <row r="59" spans="1:14" x14ac:dyDescent="0.25">
      <c r="A59" t="s">
        <v>16211</v>
      </c>
      <c r="B59">
        <v>10612455</v>
      </c>
      <c r="C59" t="s">
        <v>18879</v>
      </c>
      <c r="D59" t="s">
        <v>18</v>
      </c>
      <c r="E59">
        <v>46</v>
      </c>
      <c r="F59">
        <v>2</v>
      </c>
      <c r="I59" t="s">
        <v>13373</v>
      </c>
      <c r="J59" t="s">
        <v>166</v>
      </c>
      <c r="K59" t="s">
        <v>38</v>
      </c>
      <c r="M59" t="s">
        <v>438</v>
      </c>
      <c r="N59" t="s">
        <v>9527</v>
      </c>
    </row>
    <row r="60" spans="1:14" x14ac:dyDescent="0.25">
      <c r="A60" t="s">
        <v>16211</v>
      </c>
      <c r="B60">
        <v>30426086</v>
      </c>
      <c r="C60" t="s">
        <v>18880</v>
      </c>
      <c r="D60" t="s">
        <v>35</v>
      </c>
      <c r="E60">
        <v>50</v>
      </c>
      <c r="F60">
        <v>2</v>
      </c>
      <c r="I60" t="s">
        <v>128</v>
      </c>
      <c r="J60" t="s">
        <v>406</v>
      </c>
      <c r="K60" t="s">
        <v>46</v>
      </c>
      <c r="M60" t="s">
        <v>438</v>
      </c>
      <c r="N60" t="s">
        <v>9527</v>
      </c>
    </row>
    <row r="61" spans="1:14" x14ac:dyDescent="0.25">
      <c r="A61" t="s">
        <v>16211</v>
      </c>
      <c r="B61">
        <v>21573416</v>
      </c>
      <c r="C61" t="s">
        <v>18881</v>
      </c>
      <c r="D61" t="s">
        <v>18</v>
      </c>
      <c r="E61">
        <v>44</v>
      </c>
      <c r="F61">
        <v>2</v>
      </c>
      <c r="G61" t="s">
        <v>19</v>
      </c>
      <c r="I61" t="s">
        <v>391</v>
      </c>
      <c r="J61" t="s">
        <v>401</v>
      </c>
      <c r="K61" t="s">
        <v>46</v>
      </c>
      <c r="L61" t="s">
        <v>397</v>
      </c>
      <c r="M61" t="s">
        <v>438</v>
      </c>
      <c r="N61" t="s">
        <v>9527</v>
      </c>
    </row>
    <row r="62" spans="1:14" x14ac:dyDescent="0.25">
      <c r="A62" t="s">
        <v>16211</v>
      </c>
      <c r="B62">
        <v>40616105</v>
      </c>
      <c r="C62" t="s">
        <v>1251</v>
      </c>
      <c r="D62" t="s">
        <v>18</v>
      </c>
      <c r="E62">
        <v>43</v>
      </c>
      <c r="F62">
        <v>2</v>
      </c>
      <c r="I62" t="s">
        <v>396</v>
      </c>
      <c r="J62" t="s">
        <v>71</v>
      </c>
      <c r="K62" t="s">
        <v>46</v>
      </c>
      <c r="M62" t="s">
        <v>438</v>
      </c>
      <c r="N62" t="s">
        <v>9527</v>
      </c>
    </row>
    <row r="63" spans="1:14" x14ac:dyDescent="0.25">
      <c r="A63" t="s">
        <v>16211</v>
      </c>
      <c r="B63">
        <v>40468485</v>
      </c>
      <c r="C63" t="s">
        <v>18882</v>
      </c>
      <c r="D63" t="s">
        <v>18</v>
      </c>
      <c r="E63">
        <v>40</v>
      </c>
      <c r="F63">
        <v>2</v>
      </c>
      <c r="I63" t="s">
        <v>485</v>
      </c>
      <c r="J63" t="s">
        <v>49</v>
      </c>
      <c r="K63" t="s">
        <v>38</v>
      </c>
      <c r="M63" t="s">
        <v>438</v>
      </c>
      <c r="N63" t="s">
        <v>9527</v>
      </c>
    </row>
    <row r="64" spans="1:14" x14ac:dyDescent="0.25">
      <c r="A64" t="s">
        <v>16211</v>
      </c>
      <c r="B64">
        <v>44892716</v>
      </c>
      <c r="C64" t="s">
        <v>1107</v>
      </c>
      <c r="D64" t="s">
        <v>124</v>
      </c>
      <c r="E64">
        <v>41</v>
      </c>
      <c r="F64">
        <v>2</v>
      </c>
      <c r="I64" t="s">
        <v>11698</v>
      </c>
      <c r="J64" t="s">
        <v>166</v>
      </c>
      <c r="K64" t="s">
        <v>38</v>
      </c>
      <c r="M64" t="s">
        <v>438</v>
      </c>
      <c r="N64" t="s">
        <v>9527</v>
      </c>
    </row>
    <row r="65" spans="1:14" x14ac:dyDescent="0.25">
      <c r="A65" t="s">
        <v>16211</v>
      </c>
      <c r="B65">
        <v>10763697</v>
      </c>
      <c r="C65" t="s">
        <v>18883</v>
      </c>
      <c r="D65" t="s">
        <v>18</v>
      </c>
      <c r="E65">
        <v>43</v>
      </c>
      <c r="F65">
        <v>2</v>
      </c>
      <c r="I65" t="s">
        <v>11692</v>
      </c>
      <c r="J65" t="s">
        <v>54</v>
      </c>
      <c r="K65" t="s">
        <v>22</v>
      </c>
      <c r="M65" t="s">
        <v>438</v>
      </c>
      <c r="N65" t="s">
        <v>9527</v>
      </c>
    </row>
    <row r="66" spans="1:14" x14ac:dyDescent="0.25">
      <c r="A66" t="s">
        <v>16211</v>
      </c>
      <c r="B66" t="s">
        <v>18884</v>
      </c>
      <c r="C66" t="s">
        <v>18885</v>
      </c>
      <c r="D66" t="s">
        <v>35</v>
      </c>
      <c r="E66">
        <v>56</v>
      </c>
      <c r="F66">
        <v>2</v>
      </c>
      <c r="I66" t="s">
        <v>667</v>
      </c>
      <c r="J66" t="s">
        <v>103</v>
      </c>
      <c r="K66" t="s">
        <v>22</v>
      </c>
      <c r="M66" t="s">
        <v>438</v>
      </c>
      <c r="N66" t="s">
        <v>9527</v>
      </c>
    </row>
    <row r="67" spans="1:14" x14ac:dyDescent="0.25">
      <c r="A67" t="s">
        <v>16211</v>
      </c>
      <c r="B67">
        <v>10602157</v>
      </c>
      <c r="C67" t="s">
        <v>1264</v>
      </c>
      <c r="D67" t="s">
        <v>18</v>
      </c>
      <c r="E67">
        <v>44</v>
      </c>
      <c r="F67">
        <v>2</v>
      </c>
      <c r="I67" t="s">
        <v>392</v>
      </c>
      <c r="J67" t="s">
        <v>406</v>
      </c>
      <c r="K67" t="s">
        <v>22</v>
      </c>
      <c r="M67" t="s">
        <v>438</v>
      </c>
      <c r="N67" t="s">
        <v>9527</v>
      </c>
    </row>
    <row r="68" spans="1:14" x14ac:dyDescent="0.25">
      <c r="A68" t="s">
        <v>16211</v>
      </c>
      <c r="B68">
        <v>21573479</v>
      </c>
      <c r="C68" t="s">
        <v>18886</v>
      </c>
      <c r="D68" t="s">
        <v>18</v>
      </c>
      <c r="E68">
        <v>43</v>
      </c>
      <c r="F68">
        <v>2</v>
      </c>
      <c r="G68" t="s">
        <v>19</v>
      </c>
      <c r="I68" t="s">
        <v>392</v>
      </c>
      <c r="J68" t="s">
        <v>401</v>
      </c>
      <c r="K68" t="s">
        <v>46</v>
      </c>
      <c r="L68" t="s">
        <v>391</v>
      </c>
      <c r="M68" t="s">
        <v>438</v>
      </c>
      <c r="N68" t="s">
        <v>9527</v>
      </c>
    </row>
    <row r="69" spans="1:14" x14ac:dyDescent="0.25">
      <c r="A69" t="s">
        <v>16211</v>
      </c>
      <c r="B69">
        <v>10607436</v>
      </c>
      <c r="C69" t="s">
        <v>18887</v>
      </c>
      <c r="D69" t="s">
        <v>18</v>
      </c>
      <c r="E69">
        <v>43</v>
      </c>
      <c r="F69">
        <v>2</v>
      </c>
      <c r="I69" t="s">
        <v>334</v>
      </c>
      <c r="J69" t="s">
        <v>49</v>
      </c>
      <c r="K69" t="s">
        <v>38</v>
      </c>
      <c r="M69" t="s">
        <v>33</v>
      </c>
      <c r="N69" t="s">
        <v>9527</v>
      </c>
    </row>
    <row r="70" spans="1:14" x14ac:dyDescent="0.25">
      <c r="A70" t="s">
        <v>16211</v>
      </c>
      <c r="B70">
        <v>40142590</v>
      </c>
      <c r="C70" t="s">
        <v>18888</v>
      </c>
      <c r="D70" t="s">
        <v>18</v>
      </c>
      <c r="E70">
        <v>42</v>
      </c>
      <c r="F70">
        <v>2</v>
      </c>
      <c r="I70" t="s">
        <v>51</v>
      </c>
      <c r="J70" t="s">
        <v>406</v>
      </c>
      <c r="K70" t="s">
        <v>46</v>
      </c>
      <c r="M70" t="s">
        <v>33</v>
      </c>
      <c r="N70" t="s">
        <v>9527</v>
      </c>
    </row>
    <row r="71" spans="1:14" x14ac:dyDescent="0.25">
      <c r="A71" t="s">
        <v>16211</v>
      </c>
      <c r="B71">
        <v>10614849</v>
      </c>
      <c r="C71" t="s">
        <v>18889</v>
      </c>
      <c r="D71" t="s">
        <v>18</v>
      </c>
      <c r="E71">
        <v>43</v>
      </c>
      <c r="F71">
        <v>2</v>
      </c>
      <c r="I71" t="s">
        <v>66</v>
      </c>
      <c r="J71" t="s">
        <v>71</v>
      </c>
      <c r="K71" t="s">
        <v>46</v>
      </c>
      <c r="M71" t="s">
        <v>33</v>
      </c>
      <c r="N71" t="s">
        <v>9527</v>
      </c>
    </row>
    <row r="72" spans="1:14" x14ac:dyDescent="0.25">
      <c r="A72" t="s">
        <v>16211</v>
      </c>
      <c r="B72">
        <v>40658880</v>
      </c>
      <c r="C72" t="s">
        <v>18890</v>
      </c>
      <c r="D72" t="s">
        <v>18</v>
      </c>
      <c r="E72">
        <v>41</v>
      </c>
      <c r="F72">
        <v>2</v>
      </c>
      <c r="G72" t="s">
        <v>19</v>
      </c>
      <c r="I72" t="s">
        <v>677</v>
      </c>
      <c r="J72" t="s">
        <v>18842</v>
      </c>
      <c r="K72" t="s">
        <v>38</v>
      </c>
      <c r="L72" t="s">
        <v>669</v>
      </c>
      <c r="M72" t="s">
        <v>33</v>
      </c>
      <c r="N72" t="s">
        <v>9527</v>
      </c>
    </row>
    <row r="73" spans="1:14" x14ac:dyDescent="0.25">
      <c r="A73" t="s">
        <v>16211</v>
      </c>
      <c r="B73">
        <v>43501741</v>
      </c>
      <c r="C73" t="s">
        <v>18891</v>
      </c>
      <c r="D73" t="s">
        <v>18</v>
      </c>
      <c r="E73">
        <v>42</v>
      </c>
      <c r="F73">
        <v>2</v>
      </c>
      <c r="I73" t="s">
        <v>677</v>
      </c>
      <c r="J73" t="s">
        <v>406</v>
      </c>
      <c r="K73" t="s">
        <v>46</v>
      </c>
      <c r="M73" t="s">
        <v>33</v>
      </c>
      <c r="N73" t="s">
        <v>9527</v>
      </c>
    </row>
    <row r="74" spans="1:14" x14ac:dyDescent="0.25">
      <c r="A74" t="s">
        <v>16211</v>
      </c>
      <c r="B74">
        <v>40699445</v>
      </c>
      <c r="C74" t="s">
        <v>18892</v>
      </c>
      <c r="D74" t="s">
        <v>18</v>
      </c>
      <c r="E74">
        <v>40</v>
      </c>
      <c r="F74">
        <v>2</v>
      </c>
      <c r="G74" t="s">
        <v>19</v>
      </c>
      <c r="I74" t="s">
        <v>688</v>
      </c>
      <c r="J74" t="s">
        <v>103</v>
      </c>
      <c r="K74" t="s">
        <v>22</v>
      </c>
      <c r="M74" t="s">
        <v>33</v>
      </c>
      <c r="N74" t="s">
        <v>9527</v>
      </c>
    </row>
    <row r="75" spans="1:14" x14ac:dyDescent="0.25">
      <c r="A75" t="s">
        <v>16211</v>
      </c>
      <c r="B75">
        <v>41266636</v>
      </c>
      <c r="C75" t="s">
        <v>1148</v>
      </c>
      <c r="D75" t="s">
        <v>18</v>
      </c>
      <c r="E75">
        <v>40</v>
      </c>
      <c r="F75">
        <v>2</v>
      </c>
      <c r="I75" t="s">
        <v>234</v>
      </c>
      <c r="J75" t="s">
        <v>103</v>
      </c>
      <c r="K75" t="s">
        <v>165</v>
      </c>
      <c r="M75" t="s">
        <v>33</v>
      </c>
      <c r="N75" t="s">
        <v>9527</v>
      </c>
    </row>
    <row r="76" spans="1:14" x14ac:dyDescent="0.25">
      <c r="A76" t="s">
        <v>16211</v>
      </c>
      <c r="B76" t="s">
        <v>18831</v>
      </c>
      <c r="C76" t="s">
        <v>18832</v>
      </c>
      <c r="D76" t="s">
        <v>18</v>
      </c>
      <c r="E76">
        <v>49</v>
      </c>
      <c r="F76">
        <v>2</v>
      </c>
      <c r="I76" t="s">
        <v>59</v>
      </c>
      <c r="J76" t="s">
        <v>11682</v>
      </c>
      <c r="K76" t="s">
        <v>38</v>
      </c>
      <c r="M76" t="s">
        <v>33</v>
      </c>
      <c r="N76" t="s">
        <v>9527</v>
      </c>
    </row>
    <row r="77" spans="1:14" x14ac:dyDescent="0.25">
      <c r="A77" t="s">
        <v>16211</v>
      </c>
      <c r="B77">
        <v>41135877</v>
      </c>
      <c r="C77" t="s">
        <v>18893</v>
      </c>
      <c r="D77" t="s">
        <v>18</v>
      </c>
      <c r="E77">
        <v>40</v>
      </c>
      <c r="F77">
        <v>2</v>
      </c>
      <c r="I77" t="s">
        <v>346</v>
      </c>
      <c r="J77" t="s">
        <v>103</v>
      </c>
      <c r="K77" t="s">
        <v>165</v>
      </c>
      <c r="M77" t="s">
        <v>33</v>
      </c>
      <c r="N77" t="s">
        <v>9527</v>
      </c>
    </row>
    <row r="78" spans="1:14" x14ac:dyDescent="0.25">
      <c r="A78" t="s">
        <v>16211</v>
      </c>
      <c r="B78">
        <v>32992265</v>
      </c>
      <c r="C78" t="s">
        <v>18894</v>
      </c>
      <c r="D78" t="s">
        <v>18</v>
      </c>
      <c r="E78">
        <v>43</v>
      </c>
      <c r="F78">
        <v>2</v>
      </c>
      <c r="I78" t="s">
        <v>346</v>
      </c>
      <c r="J78" t="s">
        <v>103</v>
      </c>
      <c r="K78" t="s">
        <v>46</v>
      </c>
      <c r="M78" t="s">
        <v>33</v>
      </c>
      <c r="N78" t="s">
        <v>9527</v>
      </c>
    </row>
    <row r="79" spans="1:14" x14ac:dyDescent="0.25">
      <c r="A79" t="s">
        <v>16211</v>
      </c>
      <c r="B79">
        <v>10348025</v>
      </c>
      <c r="C79" t="s">
        <v>18895</v>
      </c>
      <c r="D79" t="s">
        <v>18</v>
      </c>
      <c r="E79">
        <v>44</v>
      </c>
      <c r="F79">
        <v>2</v>
      </c>
      <c r="G79" t="s">
        <v>19</v>
      </c>
      <c r="I79" t="s">
        <v>242</v>
      </c>
      <c r="J79" t="s">
        <v>406</v>
      </c>
      <c r="K79" t="s">
        <v>22</v>
      </c>
      <c r="M79" t="s">
        <v>33</v>
      </c>
      <c r="N79" t="s">
        <v>9527</v>
      </c>
    </row>
    <row r="80" spans="1:14" x14ac:dyDescent="0.25">
      <c r="A80" t="s">
        <v>16211</v>
      </c>
      <c r="B80">
        <v>10697557</v>
      </c>
      <c r="C80" t="s">
        <v>18896</v>
      </c>
      <c r="D80" t="s">
        <v>18</v>
      </c>
      <c r="E80">
        <v>44</v>
      </c>
      <c r="F80">
        <v>2</v>
      </c>
      <c r="G80" t="s">
        <v>19</v>
      </c>
      <c r="I80" t="s">
        <v>292</v>
      </c>
      <c r="J80" t="s">
        <v>103</v>
      </c>
      <c r="K80" t="s">
        <v>38</v>
      </c>
      <c r="L80" t="s">
        <v>298</v>
      </c>
      <c r="M80" t="s">
        <v>98</v>
      </c>
      <c r="N80" t="s">
        <v>9527</v>
      </c>
    </row>
    <row r="81" spans="1:16" x14ac:dyDescent="0.25">
      <c r="A81" t="s">
        <v>16211</v>
      </c>
      <c r="B81">
        <v>40542822</v>
      </c>
      <c r="C81" t="s">
        <v>18897</v>
      </c>
      <c r="D81" t="s">
        <v>18</v>
      </c>
      <c r="E81">
        <v>41</v>
      </c>
      <c r="F81">
        <v>2</v>
      </c>
      <c r="I81" t="s">
        <v>230</v>
      </c>
      <c r="J81" t="s">
        <v>18898</v>
      </c>
      <c r="K81" t="s">
        <v>74</v>
      </c>
      <c r="M81" t="s">
        <v>98</v>
      </c>
      <c r="N81" t="s">
        <v>9527</v>
      </c>
    </row>
    <row r="82" spans="1:16" x14ac:dyDescent="0.25">
      <c r="A82" t="s">
        <v>16211</v>
      </c>
      <c r="B82" t="s">
        <v>18899</v>
      </c>
      <c r="C82" t="s">
        <v>18900</v>
      </c>
      <c r="D82" t="s">
        <v>35</v>
      </c>
      <c r="E82">
        <v>59</v>
      </c>
      <c r="F82">
        <v>2</v>
      </c>
      <c r="I82" t="s">
        <v>823</v>
      </c>
      <c r="J82" t="s">
        <v>11613</v>
      </c>
      <c r="K82" t="s">
        <v>46</v>
      </c>
      <c r="M82" t="s">
        <v>98</v>
      </c>
      <c r="N82" t="s">
        <v>9527</v>
      </c>
    </row>
    <row r="83" spans="1:16" x14ac:dyDescent="0.25">
      <c r="A83" t="s">
        <v>16211</v>
      </c>
      <c r="B83">
        <v>40412695</v>
      </c>
      <c r="C83" t="s">
        <v>18901</v>
      </c>
      <c r="D83" t="s">
        <v>18</v>
      </c>
      <c r="E83">
        <v>41</v>
      </c>
      <c r="F83">
        <v>2</v>
      </c>
      <c r="I83" t="s">
        <v>415</v>
      </c>
      <c r="J83" t="s">
        <v>49</v>
      </c>
      <c r="K83" t="s">
        <v>38</v>
      </c>
      <c r="M83" t="s">
        <v>98</v>
      </c>
      <c r="N83" t="s">
        <v>9527</v>
      </c>
    </row>
    <row r="84" spans="1:16" x14ac:dyDescent="0.25">
      <c r="A84" t="s">
        <v>16211</v>
      </c>
      <c r="B84">
        <v>10131835</v>
      </c>
      <c r="C84" t="s">
        <v>18902</v>
      </c>
      <c r="D84" t="s">
        <v>18</v>
      </c>
      <c r="E84">
        <v>46</v>
      </c>
      <c r="F84">
        <v>2</v>
      </c>
      <c r="I84" t="s">
        <v>684</v>
      </c>
      <c r="J84" t="s">
        <v>406</v>
      </c>
      <c r="K84" t="s">
        <v>46</v>
      </c>
      <c r="M84" t="s">
        <v>98</v>
      </c>
      <c r="N84" t="s">
        <v>9527</v>
      </c>
    </row>
    <row r="85" spans="1:16" x14ac:dyDescent="0.25">
      <c r="A85" t="s">
        <v>16211</v>
      </c>
      <c r="B85">
        <v>40181662</v>
      </c>
      <c r="C85" t="s">
        <v>18903</v>
      </c>
      <c r="D85" t="s">
        <v>18</v>
      </c>
      <c r="E85">
        <v>43</v>
      </c>
      <c r="F85">
        <v>2</v>
      </c>
      <c r="I85" t="s">
        <v>348</v>
      </c>
      <c r="J85" t="s">
        <v>406</v>
      </c>
      <c r="K85" t="s">
        <v>165</v>
      </c>
      <c r="M85" t="s">
        <v>98</v>
      </c>
      <c r="N85" t="s">
        <v>9527</v>
      </c>
    </row>
    <row r="86" spans="1:16" x14ac:dyDescent="0.25">
      <c r="A86" t="s">
        <v>16211</v>
      </c>
      <c r="B86">
        <v>80099318</v>
      </c>
      <c r="C86" t="s">
        <v>18904</v>
      </c>
      <c r="D86" t="s">
        <v>18</v>
      </c>
      <c r="E86">
        <v>42</v>
      </c>
      <c r="F86">
        <v>2</v>
      </c>
      <c r="I86" t="s">
        <v>11064</v>
      </c>
      <c r="J86" t="s">
        <v>103</v>
      </c>
      <c r="K86" t="s">
        <v>38</v>
      </c>
      <c r="M86" t="s">
        <v>98</v>
      </c>
      <c r="N86" t="s">
        <v>9527</v>
      </c>
    </row>
    <row r="87" spans="1:16" x14ac:dyDescent="0.25">
      <c r="A87" t="s">
        <v>16211</v>
      </c>
      <c r="B87">
        <v>40796217</v>
      </c>
      <c r="C87" t="s">
        <v>18905</v>
      </c>
      <c r="D87" t="s">
        <v>124</v>
      </c>
      <c r="E87">
        <v>40</v>
      </c>
      <c r="F87">
        <v>2</v>
      </c>
      <c r="I87" t="s">
        <v>832</v>
      </c>
      <c r="J87" t="s">
        <v>11613</v>
      </c>
      <c r="K87" t="s">
        <v>46</v>
      </c>
      <c r="M87" t="s">
        <v>98</v>
      </c>
      <c r="N87" t="s">
        <v>9527</v>
      </c>
    </row>
    <row r="88" spans="1:16" x14ac:dyDescent="0.25">
      <c r="A88" t="s">
        <v>16211</v>
      </c>
      <c r="B88">
        <v>80099318</v>
      </c>
      <c r="C88" t="s">
        <v>18904</v>
      </c>
      <c r="D88" t="s">
        <v>18</v>
      </c>
      <c r="E88">
        <v>42</v>
      </c>
      <c r="F88">
        <v>2</v>
      </c>
      <c r="I88" t="s">
        <v>10957</v>
      </c>
      <c r="J88" t="s">
        <v>103</v>
      </c>
      <c r="K88" t="s">
        <v>38</v>
      </c>
      <c r="M88" t="s">
        <v>98</v>
      </c>
      <c r="N88" t="s">
        <v>9527</v>
      </c>
    </row>
    <row r="89" spans="1:16" x14ac:dyDescent="0.25">
      <c r="A89" t="s">
        <v>16211</v>
      </c>
      <c r="B89">
        <v>40517749</v>
      </c>
      <c r="C89" t="s">
        <v>18906</v>
      </c>
      <c r="D89" t="s">
        <v>18</v>
      </c>
      <c r="E89">
        <v>41</v>
      </c>
      <c r="F89">
        <v>2</v>
      </c>
      <c r="I89" t="s">
        <v>297</v>
      </c>
      <c r="J89" t="s">
        <v>11682</v>
      </c>
      <c r="K89" t="s">
        <v>38</v>
      </c>
      <c r="M89" t="s">
        <v>98</v>
      </c>
      <c r="N89" t="s">
        <v>9527</v>
      </c>
    </row>
    <row r="90" spans="1:16" x14ac:dyDescent="0.25">
      <c r="A90" t="s">
        <v>16211</v>
      </c>
      <c r="B90">
        <v>80099318</v>
      </c>
      <c r="C90" t="s">
        <v>18907</v>
      </c>
      <c r="E90">
        <v>42</v>
      </c>
      <c r="F90">
        <v>2</v>
      </c>
      <c r="G90" t="s">
        <v>19</v>
      </c>
      <c r="I90" t="s">
        <v>1338</v>
      </c>
      <c r="J90" t="s">
        <v>18842</v>
      </c>
      <c r="K90" t="s">
        <v>38</v>
      </c>
      <c r="L90" t="s">
        <v>618</v>
      </c>
      <c r="M90" t="s">
        <v>999</v>
      </c>
      <c r="N90" t="s">
        <v>9527</v>
      </c>
    </row>
    <row r="91" spans="1:16" x14ac:dyDescent="0.25">
      <c r="A91" t="s">
        <v>16211</v>
      </c>
      <c r="B91">
        <v>40392612</v>
      </c>
      <c r="C91" t="s">
        <v>18908</v>
      </c>
      <c r="D91" t="s">
        <v>18</v>
      </c>
      <c r="E91">
        <v>43</v>
      </c>
      <c r="F91">
        <v>2</v>
      </c>
      <c r="G91" t="s">
        <v>19</v>
      </c>
      <c r="H91" t="s">
        <v>16223</v>
      </c>
      <c r="I91" t="s">
        <v>11398</v>
      </c>
      <c r="J91" t="s">
        <v>54</v>
      </c>
      <c r="K91" t="s">
        <v>22</v>
      </c>
      <c r="L91" t="s">
        <v>11421</v>
      </c>
      <c r="M91" t="s">
        <v>1311</v>
      </c>
      <c r="N91" t="s">
        <v>11697</v>
      </c>
      <c r="O91" t="s">
        <v>955</v>
      </c>
      <c r="P91" t="s">
        <v>86</v>
      </c>
    </row>
    <row r="92" spans="1:16" x14ac:dyDescent="0.25">
      <c r="A92" t="s">
        <v>16211</v>
      </c>
      <c r="B92">
        <v>22511363</v>
      </c>
      <c r="C92" t="s">
        <v>18909</v>
      </c>
      <c r="D92" t="s">
        <v>18</v>
      </c>
      <c r="E92">
        <v>45</v>
      </c>
      <c r="F92">
        <v>2</v>
      </c>
      <c r="G92" t="s">
        <v>19</v>
      </c>
      <c r="H92" t="s">
        <v>16223</v>
      </c>
      <c r="I92" t="s">
        <v>13276</v>
      </c>
      <c r="J92" t="s">
        <v>54</v>
      </c>
      <c r="K92" t="s">
        <v>22</v>
      </c>
      <c r="L92" t="s">
        <v>11425</v>
      </c>
      <c r="M92" t="s">
        <v>1311</v>
      </c>
      <c r="N92" t="s">
        <v>11694</v>
      </c>
      <c r="O92" t="s">
        <v>955</v>
      </c>
      <c r="P92" t="s">
        <v>86</v>
      </c>
    </row>
    <row r="93" spans="1:16" x14ac:dyDescent="0.25">
      <c r="A93" t="s">
        <v>16211</v>
      </c>
      <c r="B93">
        <v>41983350</v>
      </c>
      <c r="C93" t="s">
        <v>18910</v>
      </c>
      <c r="D93" t="s">
        <v>18</v>
      </c>
      <c r="E93">
        <v>40</v>
      </c>
      <c r="F93">
        <v>2</v>
      </c>
      <c r="G93" t="s">
        <v>19</v>
      </c>
      <c r="H93" t="s">
        <v>16223</v>
      </c>
      <c r="I93" t="s">
        <v>13235</v>
      </c>
      <c r="J93" t="s">
        <v>54</v>
      </c>
      <c r="K93" t="s">
        <v>22</v>
      </c>
      <c r="L93" t="s">
        <v>11425</v>
      </c>
      <c r="M93" t="s">
        <v>1311</v>
      </c>
      <c r="N93" t="s">
        <v>11702</v>
      </c>
      <c r="O93" t="s">
        <v>955</v>
      </c>
      <c r="P93" t="s">
        <v>86</v>
      </c>
    </row>
    <row r="94" spans="1:16" x14ac:dyDescent="0.25">
      <c r="A94" t="s">
        <v>16211</v>
      </c>
      <c r="B94">
        <v>26209414</v>
      </c>
      <c r="C94" t="s">
        <v>18911</v>
      </c>
      <c r="D94" t="s">
        <v>18</v>
      </c>
      <c r="E94">
        <v>44</v>
      </c>
      <c r="F94">
        <v>2</v>
      </c>
      <c r="G94" t="s">
        <v>19</v>
      </c>
      <c r="H94" t="s">
        <v>16223</v>
      </c>
      <c r="I94" t="s">
        <v>11424</v>
      </c>
      <c r="J94" t="s">
        <v>166</v>
      </c>
      <c r="K94" t="s">
        <v>38</v>
      </c>
      <c r="L94" t="s">
        <v>11428</v>
      </c>
      <c r="M94" t="s">
        <v>1311</v>
      </c>
      <c r="N94" t="s">
        <v>11695</v>
      </c>
      <c r="O94" t="s">
        <v>955</v>
      </c>
      <c r="P94" t="s">
        <v>86</v>
      </c>
    </row>
    <row r="95" spans="1:16" x14ac:dyDescent="0.25">
      <c r="A95" t="s">
        <v>16211</v>
      </c>
      <c r="B95">
        <v>43334712</v>
      </c>
      <c r="C95" t="s">
        <v>18912</v>
      </c>
      <c r="D95" t="s">
        <v>28</v>
      </c>
      <c r="E95">
        <v>39</v>
      </c>
      <c r="F95">
        <v>2</v>
      </c>
      <c r="G95" t="s">
        <v>19</v>
      </c>
      <c r="H95" t="s">
        <v>16223</v>
      </c>
      <c r="I95" t="s">
        <v>11413</v>
      </c>
      <c r="J95" t="s">
        <v>54</v>
      </c>
      <c r="K95" t="s">
        <v>22</v>
      </c>
      <c r="L95" t="s">
        <v>11684</v>
      </c>
      <c r="M95" t="s">
        <v>1311</v>
      </c>
      <c r="N95" t="s">
        <v>11706</v>
      </c>
      <c r="O95" t="s">
        <v>955</v>
      </c>
      <c r="P95" t="s">
        <v>86</v>
      </c>
    </row>
    <row r="96" spans="1:16" x14ac:dyDescent="0.25">
      <c r="A96" t="s">
        <v>16211</v>
      </c>
      <c r="B96" t="s">
        <v>18913</v>
      </c>
      <c r="C96" t="s">
        <v>18914</v>
      </c>
      <c r="D96" t="s">
        <v>18</v>
      </c>
      <c r="E96">
        <v>49</v>
      </c>
      <c r="F96">
        <v>2</v>
      </c>
      <c r="G96" t="s">
        <v>19</v>
      </c>
      <c r="H96" t="s">
        <v>16223</v>
      </c>
      <c r="I96" t="s">
        <v>11424</v>
      </c>
      <c r="J96" t="s">
        <v>54</v>
      </c>
      <c r="K96" t="s">
        <v>22</v>
      </c>
      <c r="L96" t="s">
        <v>11684</v>
      </c>
      <c r="M96" t="s">
        <v>1311</v>
      </c>
      <c r="N96" t="s">
        <v>11712</v>
      </c>
      <c r="O96" t="s">
        <v>955</v>
      </c>
      <c r="P96" t="s">
        <v>86</v>
      </c>
    </row>
    <row r="97" spans="1:16" x14ac:dyDescent="0.25">
      <c r="A97" t="s">
        <v>16211</v>
      </c>
      <c r="B97">
        <v>40911018</v>
      </c>
      <c r="C97" t="s">
        <v>18915</v>
      </c>
      <c r="D97" t="s">
        <v>18</v>
      </c>
      <c r="E97">
        <v>40</v>
      </c>
      <c r="F97">
        <v>2</v>
      </c>
      <c r="G97" t="s">
        <v>19</v>
      </c>
      <c r="H97" t="s">
        <v>16223</v>
      </c>
      <c r="I97" t="s">
        <v>11629</v>
      </c>
      <c r="J97" t="s">
        <v>166</v>
      </c>
      <c r="K97" t="s">
        <v>38</v>
      </c>
      <c r="L97" t="s">
        <v>11713</v>
      </c>
      <c r="M97" t="s">
        <v>1333</v>
      </c>
      <c r="N97" t="s">
        <v>11726</v>
      </c>
      <c r="O97" t="s">
        <v>955</v>
      </c>
      <c r="P97" t="s">
        <v>86</v>
      </c>
    </row>
    <row r="98" spans="1:16" x14ac:dyDescent="0.25">
      <c r="A98" t="s">
        <v>16211</v>
      </c>
      <c r="B98">
        <v>20741818</v>
      </c>
      <c r="C98" t="s">
        <v>18916</v>
      </c>
      <c r="D98" t="s">
        <v>18</v>
      </c>
      <c r="E98">
        <v>44</v>
      </c>
      <c r="F98">
        <v>2</v>
      </c>
      <c r="G98" t="s">
        <v>19</v>
      </c>
      <c r="H98" t="s">
        <v>16223</v>
      </c>
      <c r="I98" t="s">
        <v>11684</v>
      </c>
      <c r="J98" t="s">
        <v>54</v>
      </c>
      <c r="K98" t="s">
        <v>22</v>
      </c>
      <c r="L98" t="s">
        <v>11730</v>
      </c>
      <c r="M98" t="s">
        <v>1333</v>
      </c>
      <c r="N98" t="s">
        <v>11732</v>
      </c>
      <c r="O98" t="s">
        <v>955</v>
      </c>
      <c r="P98" t="s">
        <v>86</v>
      </c>
    </row>
    <row r="99" spans="1:16" x14ac:dyDescent="0.25">
      <c r="A99" t="s">
        <v>16211</v>
      </c>
      <c r="B99">
        <v>10467200</v>
      </c>
      <c r="C99" t="s">
        <v>18917</v>
      </c>
      <c r="D99" t="s">
        <v>18</v>
      </c>
      <c r="E99">
        <v>44</v>
      </c>
      <c r="F99">
        <v>2</v>
      </c>
      <c r="G99" t="s">
        <v>19</v>
      </c>
      <c r="H99" t="s">
        <v>16223</v>
      </c>
      <c r="I99" t="s">
        <v>11697</v>
      </c>
      <c r="J99" t="s">
        <v>54</v>
      </c>
      <c r="K99" t="s">
        <v>22</v>
      </c>
      <c r="L99" t="s">
        <v>11716</v>
      </c>
      <c r="M99" t="s">
        <v>1333</v>
      </c>
      <c r="N99" t="s">
        <v>11657</v>
      </c>
      <c r="O99" t="s">
        <v>955</v>
      </c>
      <c r="P99" t="s">
        <v>86</v>
      </c>
    </row>
    <row r="100" spans="1:16" x14ac:dyDescent="0.25">
      <c r="A100" t="s">
        <v>16211</v>
      </c>
      <c r="B100">
        <v>40239402</v>
      </c>
      <c r="C100" t="s">
        <v>18918</v>
      </c>
      <c r="D100" t="s">
        <v>18</v>
      </c>
      <c r="E100">
        <v>42</v>
      </c>
      <c r="F100">
        <v>2</v>
      </c>
      <c r="G100" t="s">
        <v>19</v>
      </c>
      <c r="H100" t="s">
        <v>16223</v>
      </c>
      <c r="I100" t="s">
        <v>11691</v>
      </c>
      <c r="J100" t="s">
        <v>54</v>
      </c>
      <c r="K100" t="s">
        <v>22</v>
      </c>
      <c r="L100" t="s">
        <v>11737</v>
      </c>
      <c r="M100" t="s">
        <v>1333</v>
      </c>
      <c r="N100" t="s">
        <v>11739</v>
      </c>
      <c r="O100" t="s">
        <v>955</v>
      </c>
      <c r="P100" t="s">
        <v>86</v>
      </c>
    </row>
    <row r="101" spans="1:16" x14ac:dyDescent="0.25">
      <c r="A101" t="s">
        <v>16211</v>
      </c>
      <c r="B101">
        <v>10763697</v>
      </c>
      <c r="C101" t="s">
        <v>18883</v>
      </c>
      <c r="D101" t="s">
        <v>18</v>
      </c>
      <c r="E101">
        <v>43</v>
      </c>
      <c r="F101">
        <v>2</v>
      </c>
      <c r="G101" t="s">
        <v>19</v>
      </c>
      <c r="H101" t="s">
        <v>16223</v>
      </c>
      <c r="I101" t="s">
        <v>354</v>
      </c>
      <c r="J101" t="s">
        <v>54</v>
      </c>
      <c r="K101" t="s">
        <v>38</v>
      </c>
      <c r="L101" t="s">
        <v>11737</v>
      </c>
      <c r="M101" t="s">
        <v>1333</v>
      </c>
      <c r="N101" t="s">
        <v>13362</v>
      </c>
      <c r="O101" t="s">
        <v>955</v>
      </c>
      <c r="P101" t="s">
        <v>86</v>
      </c>
    </row>
    <row r="102" spans="1:16" x14ac:dyDescent="0.25">
      <c r="A102" t="s">
        <v>16211</v>
      </c>
      <c r="B102">
        <v>40438499</v>
      </c>
      <c r="C102" t="s">
        <v>18919</v>
      </c>
      <c r="D102" t="s">
        <v>18</v>
      </c>
      <c r="E102">
        <v>41</v>
      </c>
      <c r="F102">
        <v>2</v>
      </c>
      <c r="G102" t="s">
        <v>19</v>
      </c>
      <c r="H102" t="s">
        <v>16223</v>
      </c>
      <c r="I102" t="s">
        <v>11722</v>
      </c>
      <c r="J102" t="s">
        <v>54</v>
      </c>
      <c r="K102" t="s">
        <v>22</v>
      </c>
      <c r="L102" t="s">
        <v>11720</v>
      </c>
      <c r="M102" t="s">
        <v>1333</v>
      </c>
      <c r="N102" t="s">
        <v>11749</v>
      </c>
      <c r="O102" t="s">
        <v>955</v>
      </c>
      <c r="P102" t="s">
        <v>86</v>
      </c>
    </row>
    <row r="103" spans="1:16" x14ac:dyDescent="0.25">
      <c r="A103" t="s">
        <v>16211</v>
      </c>
      <c r="B103">
        <v>41410028</v>
      </c>
      <c r="C103" t="s">
        <v>18920</v>
      </c>
      <c r="D103" t="s">
        <v>18</v>
      </c>
      <c r="E103">
        <v>41</v>
      </c>
      <c r="F103">
        <v>2</v>
      </c>
      <c r="G103" t="s">
        <v>19</v>
      </c>
      <c r="H103" t="s">
        <v>16223</v>
      </c>
      <c r="I103" t="s">
        <v>11710</v>
      </c>
      <c r="J103" t="s">
        <v>54</v>
      </c>
      <c r="K103" t="s">
        <v>22</v>
      </c>
      <c r="L103" t="s">
        <v>13371</v>
      </c>
      <c r="M103" t="s">
        <v>1333</v>
      </c>
      <c r="N103" t="s">
        <v>15308</v>
      </c>
      <c r="O103" t="s">
        <v>955</v>
      </c>
      <c r="P103" t="s">
        <v>86</v>
      </c>
    </row>
    <row r="104" spans="1:16" x14ac:dyDescent="0.25">
      <c r="A104" t="s">
        <v>16211</v>
      </c>
      <c r="B104">
        <v>23992753</v>
      </c>
      <c r="C104" t="s">
        <v>18921</v>
      </c>
      <c r="D104" t="s">
        <v>18</v>
      </c>
      <c r="E104">
        <v>44</v>
      </c>
      <c r="F104">
        <v>2</v>
      </c>
      <c r="G104" t="s">
        <v>19</v>
      </c>
      <c r="H104" t="s">
        <v>16223</v>
      </c>
      <c r="I104" t="s">
        <v>11716</v>
      </c>
      <c r="J104" t="s">
        <v>54</v>
      </c>
      <c r="K104" t="s">
        <v>22</v>
      </c>
      <c r="L104" t="s">
        <v>11757</v>
      </c>
      <c r="M104" t="s">
        <v>1333</v>
      </c>
      <c r="N104" t="s">
        <v>11759</v>
      </c>
      <c r="O104" t="s">
        <v>955</v>
      </c>
      <c r="P104" t="s">
        <v>86</v>
      </c>
    </row>
    <row r="105" spans="1:16" x14ac:dyDescent="0.25">
      <c r="A105" t="s">
        <v>16211</v>
      </c>
      <c r="B105">
        <v>10645161</v>
      </c>
      <c r="C105" t="s">
        <v>18922</v>
      </c>
      <c r="D105" t="s">
        <v>18</v>
      </c>
      <c r="E105">
        <v>43</v>
      </c>
      <c r="F105">
        <v>2</v>
      </c>
      <c r="G105" t="s">
        <v>19</v>
      </c>
      <c r="H105" t="s">
        <v>16223</v>
      </c>
      <c r="I105" t="s">
        <v>11744</v>
      </c>
      <c r="J105" t="s">
        <v>54</v>
      </c>
      <c r="K105" t="s">
        <v>22</v>
      </c>
      <c r="L105" t="s">
        <v>15297</v>
      </c>
      <c r="M105" t="s">
        <v>1333</v>
      </c>
      <c r="N105" t="s">
        <v>15315</v>
      </c>
      <c r="O105" t="s">
        <v>955</v>
      </c>
      <c r="P105" t="s">
        <v>86</v>
      </c>
    </row>
    <row r="106" spans="1:16" x14ac:dyDescent="0.25">
      <c r="A106" t="s">
        <v>16211</v>
      </c>
      <c r="B106">
        <v>43082381</v>
      </c>
      <c r="C106" t="s">
        <v>18923</v>
      </c>
      <c r="D106" t="s">
        <v>18</v>
      </c>
      <c r="E106">
        <v>43</v>
      </c>
      <c r="F106">
        <v>2</v>
      </c>
      <c r="G106" t="s">
        <v>19</v>
      </c>
      <c r="H106" t="s">
        <v>16223</v>
      </c>
      <c r="I106" t="s">
        <v>11739</v>
      </c>
      <c r="J106" t="s">
        <v>54</v>
      </c>
      <c r="K106" t="s">
        <v>22</v>
      </c>
      <c r="L106" t="s">
        <v>13372</v>
      </c>
      <c r="M106" t="s">
        <v>1333</v>
      </c>
      <c r="N106" t="s">
        <v>15320</v>
      </c>
      <c r="O106" t="s">
        <v>955</v>
      </c>
      <c r="P106" t="s">
        <v>86</v>
      </c>
    </row>
    <row r="107" spans="1:16" x14ac:dyDescent="0.25">
      <c r="A107" t="s">
        <v>16211</v>
      </c>
      <c r="B107">
        <v>19254314</v>
      </c>
      <c r="C107" t="s">
        <v>18924</v>
      </c>
      <c r="D107" t="s">
        <v>18</v>
      </c>
      <c r="E107">
        <v>46</v>
      </c>
      <c r="F107">
        <v>2</v>
      </c>
      <c r="G107" t="s">
        <v>19</v>
      </c>
      <c r="H107" t="s">
        <v>16223</v>
      </c>
      <c r="I107" t="s">
        <v>15289</v>
      </c>
      <c r="J107" t="s">
        <v>54</v>
      </c>
      <c r="K107" t="s">
        <v>22</v>
      </c>
      <c r="L107" t="s">
        <v>15929</v>
      </c>
      <c r="M107" t="s">
        <v>1333</v>
      </c>
      <c r="N107" t="s">
        <v>13383</v>
      </c>
      <c r="O107" t="s">
        <v>955</v>
      </c>
      <c r="P107" t="s">
        <v>86</v>
      </c>
    </row>
    <row r="108" spans="1:16" x14ac:dyDescent="0.25">
      <c r="A108" t="s">
        <v>16211</v>
      </c>
      <c r="B108">
        <v>10466668</v>
      </c>
      <c r="C108" t="s">
        <v>18925</v>
      </c>
      <c r="D108" t="s">
        <v>18</v>
      </c>
      <c r="E108">
        <v>44</v>
      </c>
      <c r="F108">
        <v>2</v>
      </c>
      <c r="G108" t="s">
        <v>19</v>
      </c>
      <c r="H108" t="s">
        <v>16223</v>
      </c>
      <c r="I108" t="s">
        <v>11749</v>
      </c>
      <c r="J108" t="s">
        <v>54</v>
      </c>
      <c r="K108" t="s">
        <v>22</v>
      </c>
      <c r="L108" t="s">
        <v>15302</v>
      </c>
      <c r="M108" t="s">
        <v>1333</v>
      </c>
      <c r="N108" t="s">
        <v>13369</v>
      </c>
      <c r="O108" t="s">
        <v>955</v>
      </c>
      <c r="P108" t="s">
        <v>86</v>
      </c>
    </row>
    <row r="109" spans="1:16" x14ac:dyDescent="0.25">
      <c r="A109" t="s">
        <v>16211</v>
      </c>
      <c r="B109">
        <v>10793414</v>
      </c>
      <c r="C109" t="s">
        <v>18926</v>
      </c>
      <c r="D109" t="s">
        <v>18</v>
      </c>
      <c r="E109">
        <v>42</v>
      </c>
      <c r="F109">
        <v>2</v>
      </c>
      <c r="G109" t="s">
        <v>19</v>
      </c>
      <c r="H109" t="s">
        <v>16223</v>
      </c>
      <c r="I109" t="s">
        <v>15289</v>
      </c>
      <c r="J109" t="s">
        <v>166</v>
      </c>
      <c r="K109" t="s">
        <v>38</v>
      </c>
      <c r="L109" t="s">
        <v>15945</v>
      </c>
      <c r="M109" t="s">
        <v>1333</v>
      </c>
      <c r="N109" t="s">
        <v>15957</v>
      </c>
      <c r="O109" t="s">
        <v>955</v>
      </c>
      <c r="P109" t="s">
        <v>86</v>
      </c>
    </row>
    <row r="110" spans="1:16" x14ac:dyDescent="0.25">
      <c r="A110" t="s">
        <v>16211</v>
      </c>
      <c r="B110">
        <v>10717203</v>
      </c>
      <c r="C110" t="s">
        <v>18927</v>
      </c>
      <c r="D110" t="s">
        <v>18</v>
      </c>
      <c r="E110">
        <v>42</v>
      </c>
      <c r="F110">
        <v>2</v>
      </c>
      <c r="G110" t="s">
        <v>19</v>
      </c>
      <c r="H110" t="s">
        <v>16223</v>
      </c>
      <c r="I110" t="s">
        <v>11754</v>
      </c>
      <c r="J110" t="s">
        <v>166</v>
      </c>
      <c r="K110" t="s">
        <v>38</v>
      </c>
      <c r="L110" t="s">
        <v>11761</v>
      </c>
      <c r="M110" t="s">
        <v>1333</v>
      </c>
      <c r="N110" t="s">
        <v>11766</v>
      </c>
      <c r="O110" t="s">
        <v>955</v>
      </c>
      <c r="P110" t="s">
        <v>86</v>
      </c>
    </row>
    <row r="111" spans="1:16" x14ac:dyDescent="0.25">
      <c r="A111" t="s">
        <v>16211</v>
      </c>
      <c r="B111">
        <v>40011608</v>
      </c>
      <c r="C111" t="s">
        <v>18928</v>
      </c>
      <c r="D111" t="s">
        <v>18</v>
      </c>
      <c r="E111">
        <v>43</v>
      </c>
      <c r="F111">
        <v>2</v>
      </c>
      <c r="G111" t="s">
        <v>19</v>
      </c>
      <c r="H111" t="s">
        <v>16223</v>
      </c>
      <c r="I111" t="s">
        <v>11754</v>
      </c>
      <c r="J111" t="s">
        <v>54</v>
      </c>
      <c r="K111" t="s">
        <v>22</v>
      </c>
      <c r="L111" t="s">
        <v>11762</v>
      </c>
      <c r="M111" t="s">
        <v>1333</v>
      </c>
      <c r="N111" t="s">
        <v>11777</v>
      </c>
      <c r="O111" t="s">
        <v>955</v>
      </c>
      <c r="P111" t="s">
        <v>86</v>
      </c>
    </row>
    <row r="112" spans="1:16" x14ac:dyDescent="0.25">
      <c r="A112" t="s">
        <v>16211</v>
      </c>
      <c r="B112">
        <v>21287723</v>
      </c>
      <c r="C112" t="s">
        <v>18929</v>
      </c>
      <c r="D112" t="s">
        <v>18</v>
      </c>
      <c r="E112">
        <v>45</v>
      </c>
      <c r="F112">
        <v>2</v>
      </c>
      <c r="G112" t="s">
        <v>19</v>
      </c>
      <c r="H112" t="s">
        <v>16223</v>
      </c>
      <c r="I112" t="s">
        <v>11757</v>
      </c>
      <c r="J112" t="s">
        <v>166</v>
      </c>
      <c r="K112" t="s">
        <v>38</v>
      </c>
      <c r="L112" t="s">
        <v>18930</v>
      </c>
      <c r="M112" t="s">
        <v>1333</v>
      </c>
      <c r="N112" t="s">
        <v>15345</v>
      </c>
      <c r="O112" t="s">
        <v>955</v>
      </c>
      <c r="P112" t="s">
        <v>86</v>
      </c>
    </row>
    <row r="113" spans="1:16" x14ac:dyDescent="0.25">
      <c r="A113" t="s">
        <v>16211</v>
      </c>
      <c r="B113">
        <v>10876560</v>
      </c>
      <c r="C113" t="s">
        <v>18931</v>
      </c>
      <c r="D113" t="s">
        <v>18</v>
      </c>
      <c r="E113">
        <v>43</v>
      </c>
      <c r="F113">
        <v>2</v>
      </c>
      <c r="G113" t="s">
        <v>19</v>
      </c>
      <c r="H113" t="s">
        <v>16223</v>
      </c>
      <c r="I113" t="s">
        <v>13369</v>
      </c>
      <c r="J113" t="s">
        <v>166</v>
      </c>
      <c r="K113" t="s">
        <v>38</v>
      </c>
      <c r="L113" t="s">
        <v>13375</v>
      </c>
      <c r="M113" t="s">
        <v>1333</v>
      </c>
      <c r="N113" t="s">
        <v>18932</v>
      </c>
      <c r="O113" t="s">
        <v>955</v>
      </c>
      <c r="P113" t="s">
        <v>86</v>
      </c>
    </row>
    <row r="114" spans="1:16" x14ac:dyDescent="0.25">
      <c r="A114" t="s">
        <v>16211</v>
      </c>
      <c r="B114">
        <v>41390934</v>
      </c>
      <c r="C114" t="s">
        <v>18933</v>
      </c>
      <c r="D114" t="s">
        <v>18</v>
      </c>
      <c r="E114">
        <v>41</v>
      </c>
      <c r="F114">
        <v>2</v>
      </c>
      <c r="G114" t="s">
        <v>19</v>
      </c>
      <c r="H114" t="s">
        <v>16223</v>
      </c>
      <c r="I114" t="s">
        <v>15335</v>
      </c>
      <c r="J114" t="s">
        <v>166</v>
      </c>
      <c r="K114" t="s">
        <v>38</v>
      </c>
      <c r="L114" t="s">
        <v>11772</v>
      </c>
      <c r="M114" t="s">
        <v>1333</v>
      </c>
      <c r="N114" t="s">
        <v>11770</v>
      </c>
      <c r="O114" t="s">
        <v>955</v>
      </c>
      <c r="P114" t="s">
        <v>86</v>
      </c>
    </row>
    <row r="115" spans="1:16" x14ac:dyDescent="0.25">
      <c r="A115" t="s">
        <v>16211</v>
      </c>
      <c r="B115">
        <v>40380912</v>
      </c>
      <c r="C115" t="s">
        <v>18934</v>
      </c>
      <c r="D115" t="s">
        <v>18</v>
      </c>
      <c r="E115">
        <v>41</v>
      </c>
      <c r="F115">
        <v>2</v>
      </c>
      <c r="G115" t="s">
        <v>19</v>
      </c>
      <c r="H115" t="s">
        <v>16223</v>
      </c>
      <c r="I115" t="s">
        <v>15507</v>
      </c>
      <c r="J115" t="s">
        <v>166</v>
      </c>
      <c r="K115" t="s">
        <v>38</v>
      </c>
      <c r="L115" t="s">
        <v>11813</v>
      </c>
      <c r="M115" t="s">
        <v>26</v>
      </c>
      <c r="N115" t="s">
        <v>11807</v>
      </c>
      <c r="O115" t="s">
        <v>955</v>
      </c>
      <c r="P115" t="s">
        <v>86</v>
      </c>
    </row>
    <row r="116" spans="1:16" x14ac:dyDescent="0.25">
      <c r="A116" t="s">
        <v>16211</v>
      </c>
      <c r="B116">
        <v>40338779</v>
      </c>
      <c r="C116" t="s">
        <v>18935</v>
      </c>
      <c r="D116" t="s">
        <v>18</v>
      </c>
      <c r="E116">
        <v>42</v>
      </c>
      <c r="F116">
        <v>2</v>
      </c>
      <c r="G116" t="s">
        <v>19</v>
      </c>
      <c r="H116" t="s">
        <v>16223</v>
      </c>
      <c r="I116" t="s">
        <v>15524</v>
      </c>
      <c r="J116" t="s">
        <v>166</v>
      </c>
      <c r="K116" t="s">
        <v>38</v>
      </c>
      <c r="L116" t="s">
        <v>11819</v>
      </c>
      <c r="M116" t="s">
        <v>26</v>
      </c>
      <c r="N116" t="s">
        <v>15537</v>
      </c>
      <c r="O116" t="s">
        <v>955</v>
      </c>
      <c r="P116" t="s">
        <v>86</v>
      </c>
    </row>
    <row r="117" spans="1:16" x14ac:dyDescent="0.25">
      <c r="A117" t="s">
        <v>16211</v>
      </c>
      <c r="B117">
        <v>25831845</v>
      </c>
      <c r="C117" t="s">
        <v>18936</v>
      </c>
      <c r="D117" t="s">
        <v>18</v>
      </c>
      <c r="E117">
        <v>44</v>
      </c>
      <c r="F117">
        <v>2</v>
      </c>
      <c r="G117" t="s">
        <v>19</v>
      </c>
      <c r="H117" t="s">
        <v>16223</v>
      </c>
      <c r="I117" t="s">
        <v>13387</v>
      </c>
      <c r="J117" t="s">
        <v>166</v>
      </c>
      <c r="K117" t="s">
        <v>38</v>
      </c>
      <c r="L117" t="s">
        <v>11819</v>
      </c>
      <c r="M117" t="s">
        <v>26</v>
      </c>
      <c r="N117" t="s">
        <v>11811</v>
      </c>
      <c r="O117" t="s">
        <v>955</v>
      </c>
      <c r="P117" t="s">
        <v>86</v>
      </c>
    </row>
    <row r="118" spans="1:16" x14ac:dyDescent="0.25">
      <c r="A118" t="s">
        <v>16211</v>
      </c>
      <c r="B118">
        <v>80257677</v>
      </c>
      <c r="C118" t="s">
        <v>18937</v>
      </c>
      <c r="D118" t="s">
        <v>18</v>
      </c>
      <c r="E118">
        <v>46</v>
      </c>
      <c r="F118">
        <v>2</v>
      </c>
      <c r="G118" t="s">
        <v>19</v>
      </c>
      <c r="H118" t="s">
        <v>16223</v>
      </c>
      <c r="I118" t="s">
        <v>15522</v>
      </c>
      <c r="J118" t="s">
        <v>166</v>
      </c>
      <c r="K118" t="s">
        <v>38</v>
      </c>
      <c r="L118" t="s">
        <v>18938</v>
      </c>
      <c r="M118" t="s">
        <v>26</v>
      </c>
      <c r="N118" t="s">
        <v>18939</v>
      </c>
      <c r="O118" t="s">
        <v>955</v>
      </c>
      <c r="P118" t="s">
        <v>86</v>
      </c>
    </row>
    <row r="119" spans="1:16" x14ac:dyDescent="0.25">
      <c r="A119" t="s">
        <v>16211</v>
      </c>
      <c r="B119">
        <v>41803960</v>
      </c>
      <c r="C119" t="s">
        <v>18940</v>
      </c>
      <c r="D119" t="s">
        <v>18</v>
      </c>
      <c r="E119">
        <v>42</v>
      </c>
      <c r="F119">
        <v>2</v>
      </c>
      <c r="G119" t="s">
        <v>19</v>
      </c>
      <c r="H119" t="s">
        <v>16223</v>
      </c>
      <c r="I119" t="s">
        <v>11818</v>
      </c>
      <c r="J119" t="s">
        <v>166</v>
      </c>
      <c r="K119" t="s">
        <v>38</v>
      </c>
      <c r="L119" t="s">
        <v>18941</v>
      </c>
      <c r="M119" t="s">
        <v>26</v>
      </c>
      <c r="N119" t="s">
        <v>18942</v>
      </c>
      <c r="O119" t="s">
        <v>955</v>
      </c>
      <c r="P119" t="s">
        <v>86</v>
      </c>
    </row>
    <row r="120" spans="1:16" x14ac:dyDescent="0.25">
      <c r="A120" t="s">
        <v>16211</v>
      </c>
      <c r="B120">
        <v>80128415</v>
      </c>
      <c r="C120" t="s">
        <v>18943</v>
      </c>
      <c r="D120" t="s">
        <v>18</v>
      </c>
      <c r="E120">
        <v>44</v>
      </c>
      <c r="F120">
        <v>2</v>
      </c>
      <c r="G120" t="s">
        <v>19</v>
      </c>
      <c r="H120" t="s">
        <v>16223</v>
      </c>
      <c r="I120" t="s">
        <v>15987</v>
      </c>
      <c r="J120" t="s">
        <v>166</v>
      </c>
      <c r="K120" t="s">
        <v>38</v>
      </c>
      <c r="L120" t="s">
        <v>11807</v>
      </c>
      <c r="M120" t="s">
        <v>26</v>
      </c>
      <c r="N120" t="s">
        <v>11816</v>
      </c>
      <c r="O120" t="s">
        <v>955</v>
      </c>
      <c r="P120" t="s">
        <v>86</v>
      </c>
    </row>
    <row r="121" spans="1:16" x14ac:dyDescent="0.25">
      <c r="A121" t="s">
        <v>16211</v>
      </c>
      <c r="B121">
        <v>40282928</v>
      </c>
      <c r="C121" t="s">
        <v>18944</v>
      </c>
      <c r="D121" t="s">
        <v>18</v>
      </c>
      <c r="E121">
        <v>41</v>
      </c>
      <c r="F121">
        <v>2</v>
      </c>
      <c r="G121" t="s">
        <v>19</v>
      </c>
      <c r="H121" t="s">
        <v>16223</v>
      </c>
      <c r="I121" t="s">
        <v>13395</v>
      </c>
      <c r="J121" t="s">
        <v>166</v>
      </c>
      <c r="K121" t="s">
        <v>38</v>
      </c>
      <c r="L121" t="s">
        <v>18945</v>
      </c>
      <c r="M121" t="s">
        <v>26</v>
      </c>
      <c r="N121" t="s">
        <v>15546</v>
      </c>
      <c r="O121" t="s">
        <v>955</v>
      </c>
      <c r="P121" t="s">
        <v>86</v>
      </c>
    </row>
    <row r="122" spans="1:16" x14ac:dyDescent="0.25">
      <c r="A122" t="s">
        <v>16211</v>
      </c>
      <c r="B122">
        <v>40240688</v>
      </c>
      <c r="C122" t="s">
        <v>18946</v>
      </c>
      <c r="D122" t="s">
        <v>18</v>
      </c>
      <c r="E122">
        <v>43</v>
      </c>
      <c r="F122">
        <v>2</v>
      </c>
      <c r="G122" t="s">
        <v>19</v>
      </c>
      <c r="H122" t="s">
        <v>16223</v>
      </c>
      <c r="I122" t="s">
        <v>15806</v>
      </c>
      <c r="J122" t="s">
        <v>166</v>
      </c>
      <c r="K122" t="s">
        <v>38</v>
      </c>
      <c r="L122" t="s">
        <v>18945</v>
      </c>
      <c r="M122" t="s">
        <v>26</v>
      </c>
      <c r="N122" t="s">
        <v>11838</v>
      </c>
      <c r="O122" t="s">
        <v>955</v>
      </c>
      <c r="P122" t="s">
        <v>86</v>
      </c>
    </row>
    <row r="123" spans="1:16" x14ac:dyDescent="0.25">
      <c r="A123" t="s">
        <v>16211</v>
      </c>
      <c r="B123">
        <v>41386043</v>
      </c>
      <c r="C123" t="s">
        <v>18947</v>
      </c>
      <c r="D123" t="s">
        <v>18</v>
      </c>
      <c r="E123">
        <v>44</v>
      </c>
      <c r="F123">
        <v>2</v>
      </c>
      <c r="G123" t="s">
        <v>19</v>
      </c>
      <c r="H123" t="s">
        <v>16223</v>
      </c>
      <c r="I123" t="s">
        <v>15537</v>
      </c>
      <c r="J123" t="s">
        <v>166</v>
      </c>
      <c r="K123" t="s">
        <v>38</v>
      </c>
      <c r="L123" t="s">
        <v>15999</v>
      </c>
      <c r="M123" t="s">
        <v>26</v>
      </c>
      <c r="N123" t="s">
        <v>11839</v>
      </c>
      <c r="O123" t="s">
        <v>955</v>
      </c>
      <c r="P123" t="s">
        <v>86</v>
      </c>
    </row>
    <row r="124" spans="1:16" x14ac:dyDescent="0.25">
      <c r="A124" t="s">
        <v>16211</v>
      </c>
      <c r="B124">
        <v>40161082</v>
      </c>
      <c r="C124" t="s">
        <v>18948</v>
      </c>
      <c r="D124" t="s">
        <v>18</v>
      </c>
      <c r="E124">
        <v>43</v>
      </c>
      <c r="F124">
        <v>2</v>
      </c>
      <c r="G124" t="s">
        <v>19</v>
      </c>
      <c r="H124" t="s">
        <v>16223</v>
      </c>
      <c r="I124" t="s">
        <v>13396</v>
      </c>
      <c r="J124" t="s">
        <v>166</v>
      </c>
      <c r="K124" t="s">
        <v>38</v>
      </c>
      <c r="L124" t="s">
        <v>15548</v>
      </c>
      <c r="M124" t="s">
        <v>26</v>
      </c>
      <c r="N124" t="s">
        <v>11843</v>
      </c>
      <c r="O124" t="s">
        <v>955</v>
      </c>
      <c r="P124" t="s">
        <v>86</v>
      </c>
    </row>
    <row r="125" spans="1:16" x14ac:dyDescent="0.25">
      <c r="A125" t="s">
        <v>16211</v>
      </c>
      <c r="B125">
        <v>40026532</v>
      </c>
      <c r="C125" t="s">
        <v>18949</v>
      </c>
      <c r="D125" t="s">
        <v>18</v>
      </c>
      <c r="E125">
        <v>42</v>
      </c>
      <c r="F125">
        <v>2</v>
      </c>
      <c r="G125" t="s">
        <v>19</v>
      </c>
      <c r="H125" t="s">
        <v>16223</v>
      </c>
      <c r="I125" t="s">
        <v>11820</v>
      </c>
      <c r="J125" t="s">
        <v>166</v>
      </c>
      <c r="K125" t="s">
        <v>38</v>
      </c>
      <c r="L125" t="s">
        <v>15548</v>
      </c>
      <c r="M125" t="s">
        <v>26</v>
      </c>
      <c r="N125" t="s">
        <v>11849</v>
      </c>
      <c r="O125" t="s">
        <v>955</v>
      </c>
      <c r="P125" t="s">
        <v>86</v>
      </c>
    </row>
    <row r="126" spans="1:16" x14ac:dyDescent="0.25">
      <c r="A126" t="s">
        <v>16211</v>
      </c>
      <c r="B126">
        <v>41068025</v>
      </c>
      <c r="C126" t="s">
        <v>1332</v>
      </c>
      <c r="D126" t="s">
        <v>18</v>
      </c>
      <c r="E126">
        <v>40</v>
      </c>
      <c r="F126">
        <v>2</v>
      </c>
      <c r="G126" t="s">
        <v>19</v>
      </c>
      <c r="H126" t="s">
        <v>16223</v>
      </c>
      <c r="I126" t="s">
        <v>11824</v>
      </c>
      <c r="J126" t="s">
        <v>166</v>
      </c>
      <c r="K126" t="s">
        <v>38</v>
      </c>
      <c r="L126" t="s">
        <v>15546</v>
      </c>
      <c r="M126" t="s">
        <v>26</v>
      </c>
      <c r="N126" t="s">
        <v>15993</v>
      </c>
      <c r="O126" t="s">
        <v>955</v>
      </c>
      <c r="P126" t="s">
        <v>86</v>
      </c>
    </row>
    <row r="127" spans="1:16" x14ac:dyDescent="0.25">
      <c r="A127" t="s">
        <v>16211</v>
      </c>
      <c r="B127">
        <v>10612137</v>
      </c>
      <c r="C127" t="s">
        <v>18950</v>
      </c>
      <c r="D127" t="s">
        <v>18</v>
      </c>
      <c r="E127">
        <v>43</v>
      </c>
      <c r="F127">
        <v>2</v>
      </c>
      <c r="G127" t="s">
        <v>19</v>
      </c>
      <c r="H127" t="s">
        <v>16223</v>
      </c>
      <c r="I127" t="s">
        <v>11857</v>
      </c>
      <c r="J127" t="s">
        <v>401</v>
      </c>
      <c r="K127" t="s">
        <v>46</v>
      </c>
      <c r="L127" t="s">
        <v>15574</v>
      </c>
      <c r="M127" t="s">
        <v>18824</v>
      </c>
      <c r="N127" t="s">
        <v>11836</v>
      </c>
      <c r="O127" t="s">
        <v>15637</v>
      </c>
      <c r="P127" t="s">
        <v>15734</v>
      </c>
    </row>
    <row r="128" spans="1:16" x14ac:dyDescent="0.25">
      <c r="A128" t="s">
        <v>16211</v>
      </c>
      <c r="B128">
        <v>40881279</v>
      </c>
      <c r="C128" t="s">
        <v>1331</v>
      </c>
      <c r="D128" t="s">
        <v>18</v>
      </c>
      <c r="E128">
        <v>40</v>
      </c>
      <c r="F128">
        <v>2</v>
      </c>
      <c r="G128" t="s">
        <v>19</v>
      </c>
      <c r="H128" t="s">
        <v>16223</v>
      </c>
      <c r="I128" t="s">
        <v>11857</v>
      </c>
      <c r="J128" t="s">
        <v>401</v>
      </c>
      <c r="K128" t="s">
        <v>46</v>
      </c>
      <c r="L128" t="s">
        <v>11878</v>
      </c>
      <c r="M128" t="s">
        <v>18824</v>
      </c>
      <c r="N128" t="s">
        <v>11840</v>
      </c>
      <c r="O128" t="s">
        <v>15637</v>
      </c>
      <c r="P128" t="s">
        <v>15734</v>
      </c>
    </row>
    <row r="129" spans="1:16" x14ac:dyDescent="0.25">
      <c r="A129" t="s">
        <v>16211</v>
      </c>
      <c r="B129">
        <v>21140370</v>
      </c>
      <c r="C129" t="s">
        <v>18951</v>
      </c>
      <c r="D129" t="s">
        <v>18</v>
      </c>
      <c r="E129">
        <v>44</v>
      </c>
      <c r="F129">
        <v>2</v>
      </c>
      <c r="G129" t="s">
        <v>19</v>
      </c>
      <c r="H129" t="s">
        <v>16223</v>
      </c>
      <c r="I129" t="s">
        <v>11867</v>
      </c>
      <c r="J129" t="s">
        <v>401</v>
      </c>
      <c r="K129" t="s">
        <v>46</v>
      </c>
      <c r="L129" t="s">
        <v>11880</v>
      </c>
      <c r="M129" t="s">
        <v>18824</v>
      </c>
      <c r="N129" t="s">
        <v>15594</v>
      </c>
      <c r="O129" t="s">
        <v>15637</v>
      </c>
      <c r="P129" t="s">
        <v>15734</v>
      </c>
    </row>
    <row r="130" spans="1:16" x14ac:dyDescent="0.25">
      <c r="A130" t="s">
        <v>16211</v>
      </c>
      <c r="B130">
        <v>40086311</v>
      </c>
      <c r="C130" t="s">
        <v>18952</v>
      </c>
      <c r="D130" t="s">
        <v>18</v>
      </c>
      <c r="E130">
        <v>43</v>
      </c>
      <c r="F130">
        <v>2</v>
      </c>
      <c r="G130" t="s">
        <v>19</v>
      </c>
      <c r="H130" t="s">
        <v>16223</v>
      </c>
      <c r="I130" t="s">
        <v>15566</v>
      </c>
      <c r="J130" t="s">
        <v>401</v>
      </c>
      <c r="K130" t="s">
        <v>46</v>
      </c>
      <c r="L130" t="s">
        <v>11881</v>
      </c>
      <c r="M130" t="s">
        <v>18824</v>
      </c>
      <c r="N130" t="s">
        <v>11844</v>
      </c>
      <c r="O130" t="s">
        <v>15637</v>
      </c>
      <c r="P130" t="s">
        <v>15734</v>
      </c>
    </row>
    <row r="131" spans="1:16" x14ac:dyDescent="0.25">
      <c r="A131" t="s">
        <v>16211</v>
      </c>
      <c r="B131">
        <v>80270408</v>
      </c>
      <c r="C131" t="s">
        <v>18953</v>
      </c>
      <c r="D131" t="s">
        <v>18</v>
      </c>
      <c r="E131">
        <v>43</v>
      </c>
      <c r="F131">
        <v>2</v>
      </c>
      <c r="G131" t="s">
        <v>19</v>
      </c>
      <c r="H131" t="s">
        <v>16223</v>
      </c>
      <c r="I131" t="s">
        <v>11864</v>
      </c>
      <c r="J131" t="s">
        <v>49</v>
      </c>
      <c r="K131" t="s">
        <v>402</v>
      </c>
      <c r="L131" t="s">
        <v>11883</v>
      </c>
      <c r="M131" t="s">
        <v>495</v>
      </c>
      <c r="N131" t="s">
        <v>11844</v>
      </c>
      <c r="O131" t="s">
        <v>495</v>
      </c>
      <c r="P131" t="s">
        <v>10977</v>
      </c>
    </row>
    <row r="132" spans="1:16" x14ac:dyDescent="0.25">
      <c r="A132" t="s">
        <v>16211</v>
      </c>
      <c r="B132">
        <v>40989487</v>
      </c>
      <c r="C132" t="s">
        <v>18954</v>
      </c>
      <c r="D132" t="s">
        <v>18</v>
      </c>
      <c r="E132">
        <v>41</v>
      </c>
      <c r="F132">
        <v>2</v>
      </c>
      <c r="G132" t="s">
        <v>19</v>
      </c>
      <c r="H132" t="s">
        <v>16223</v>
      </c>
      <c r="I132" t="s">
        <v>15566</v>
      </c>
      <c r="J132" t="s">
        <v>401</v>
      </c>
      <c r="K132" t="s">
        <v>46</v>
      </c>
      <c r="L132" t="s">
        <v>11881</v>
      </c>
      <c r="M132" t="s">
        <v>18824</v>
      </c>
      <c r="N132" t="s">
        <v>13445</v>
      </c>
      <c r="O132" t="s">
        <v>15637</v>
      </c>
      <c r="P132" t="s">
        <v>15734</v>
      </c>
    </row>
    <row r="133" spans="1:16" x14ac:dyDescent="0.25">
      <c r="A133" t="s">
        <v>16211</v>
      </c>
      <c r="B133">
        <v>40899287</v>
      </c>
      <c r="C133" t="s">
        <v>1330</v>
      </c>
      <c r="D133" t="s">
        <v>18</v>
      </c>
      <c r="E133">
        <v>40</v>
      </c>
      <c r="F133">
        <v>2</v>
      </c>
      <c r="G133" t="s">
        <v>19</v>
      </c>
      <c r="H133" t="s">
        <v>16223</v>
      </c>
      <c r="I133" t="s">
        <v>15566</v>
      </c>
      <c r="J133" t="s">
        <v>54</v>
      </c>
      <c r="K133" t="s">
        <v>22</v>
      </c>
      <c r="L133" t="s">
        <v>13428</v>
      </c>
      <c r="M133" t="s">
        <v>18824</v>
      </c>
      <c r="N133" t="s">
        <v>13445</v>
      </c>
      <c r="O133" t="s">
        <v>15637</v>
      </c>
      <c r="P133" t="s">
        <v>15734</v>
      </c>
    </row>
    <row r="134" spans="1:16" x14ac:dyDescent="0.25">
      <c r="A134" t="s">
        <v>16211</v>
      </c>
      <c r="B134">
        <v>41925576</v>
      </c>
      <c r="C134" t="s">
        <v>18955</v>
      </c>
      <c r="D134" t="s">
        <v>18</v>
      </c>
      <c r="E134">
        <v>44</v>
      </c>
      <c r="F134">
        <v>2</v>
      </c>
      <c r="G134" t="s">
        <v>19</v>
      </c>
      <c r="H134" t="s">
        <v>16223</v>
      </c>
      <c r="I134" t="s">
        <v>11874</v>
      </c>
      <c r="J134" t="s">
        <v>406</v>
      </c>
      <c r="K134" t="s">
        <v>22</v>
      </c>
      <c r="L134" t="s">
        <v>13443</v>
      </c>
      <c r="M134" t="s">
        <v>18535</v>
      </c>
      <c r="N134" t="s">
        <v>13445</v>
      </c>
      <c r="O134" t="s">
        <v>495</v>
      </c>
      <c r="P134" t="s">
        <v>10977</v>
      </c>
    </row>
    <row r="135" spans="1:16" x14ac:dyDescent="0.25">
      <c r="A135" t="s">
        <v>16211</v>
      </c>
      <c r="B135">
        <v>40322285</v>
      </c>
      <c r="C135" t="s">
        <v>18956</v>
      </c>
      <c r="D135" t="s">
        <v>18</v>
      </c>
      <c r="E135">
        <v>41</v>
      </c>
      <c r="F135">
        <v>2</v>
      </c>
      <c r="G135" t="s">
        <v>19</v>
      </c>
      <c r="H135" t="s">
        <v>16223</v>
      </c>
      <c r="I135" t="s">
        <v>11867</v>
      </c>
      <c r="J135" t="s">
        <v>16293</v>
      </c>
      <c r="K135" t="s">
        <v>197</v>
      </c>
      <c r="L135" t="s">
        <v>13443</v>
      </c>
      <c r="M135" t="s">
        <v>18824</v>
      </c>
      <c r="N135" t="s">
        <v>11850</v>
      </c>
      <c r="O135" t="s">
        <v>495</v>
      </c>
      <c r="P135" t="s">
        <v>10977</v>
      </c>
    </row>
    <row r="136" spans="1:16" x14ac:dyDescent="0.25">
      <c r="A136" t="s">
        <v>16211</v>
      </c>
      <c r="B136">
        <v>40482903</v>
      </c>
      <c r="C136" t="s">
        <v>18957</v>
      </c>
      <c r="D136" t="s">
        <v>18</v>
      </c>
      <c r="E136">
        <v>41</v>
      </c>
      <c r="F136">
        <v>2</v>
      </c>
      <c r="G136" t="s">
        <v>19</v>
      </c>
      <c r="H136" t="s">
        <v>16223</v>
      </c>
      <c r="I136" t="s">
        <v>11874</v>
      </c>
      <c r="J136" t="s">
        <v>16293</v>
      </c>
      <c r="K136" t="s">
        <v>197</v>
      </c>
      <c r="L136" t="s">
        <v>13431</v>
      </c>
      <c r="M136" t="s">
        <v>18824</v>
      </c>
      <c r="N136" t="s">
        <v>11854</v>
      </c>
      <c r="O136" t="s">
        <v>495</v>
      </c>
      <c r="P136" t="s">
        <v>10977</v>
      </c>
    </row>
    <row r="137" spans="1:16" x14ac:dyDescent="0.25">
      <c r="A137" t="s">
        <v>16211</v>
      </c>
      <c r="B137" t="s">
        <v>18958</v>
      </c>
      <c r="C137" t="s">
        <v>18959</v>
      </c>
      <c r="D137" t="s">
        <v>18</v>
      </c>
      <c r="E137">
        <v>47</v>
      </c>
      <c r="F137">
        <v>2</v>
      </c>
      <c r="G137" t="s">
        <v>19</v>
      </c>
      <c r="H137" t="s">
        <v>16223</v>
      </c>
      <c r="I137" t="s">
        <v>11836</v>
      </c>
      <c r="J137" t="s">
        <v>71</v>
      </c>
      <c r="K137" t="s">
        <v>46</v>
      </c>
      <c r="L137" t="s">
        <v>11886</v>
      </c>
      <c r="M137" t="s">
        <v>495</v>
      </c>
      <c r="N137" t="s">
        <v>13434</v>
      </c>
      <c r="O137" t="s">
        <v>15637</v>
      </c>
      <c r="P137" t="s">
        <v>15734</v>
      </c>
    </row>
    <row r="138" spans="1:16" x14ac:dyDescent="0.25">
      <c r="A138" t="s">
        <v>16211</v>
      </c>
      <c r="B138">
        <v>10604551</v>
      </c>
      <c r="C138" t="s">
        <v>18960</v>
      </c>
      <c r="D138" t="s">
        <v>18</v>
      </c>
      <c r="E138">
        <v>44</v>
      </c>
      <c r="F138">
        <v>2</v>
      </c>
      <c r="G138" t="s">
        <v>19</v>
      </c>
      <c r="H138" t="s">
        <v>16223</v>
      </c>
      <c r="I138" t="s">
        <v>11874</v>
      </c>
      <c r="J138" t="s">
        <v>401</v>
      </c>
      <c r="K138" t="s">
        <v>46</v>
      </c>
      <c r="L138" t="s">
        <v>13431</v>
      </c>
      <c r="M138" t="s">
        <v>495</v>
      </c>
      <c r="N138" t="s">
        <v>13434</v>
      </c>
      <c r="O138" t="s">
        <v>495</v>
      </c>
      <c r="P138" t="s">
        <v>10977</v>
      </c>
    </row>
    <row r="139" spans="1:16" x14ac:dyDescent="0.25">
      <c r="A139" t="s">
        <v>16211</v>
      </c>
      <c r="B139">
        <v>40863454</v>
      </c>
      <c r="C139" t="s">
        <v>18961</v>
      </c>
      <c r="D139" t="s">
        <v>18</v>
      </c>
      <c r="E139">
        <v>40</v>
      </c>
      <c r="F139">
        <v>2</v>
      </c>
      <c r="G139" t="s">
        <v>19</v>
      </c>
      <c r="H139" t="s">
        <v>16223</v>
      </c>
      <c r="I139" t="s">
        <v>11875</v>
      </c>
      <c r="J139" t="s">
        <v>54</v>
      </c>
      <c r="K139" t="s">
        <v>22</v>
      </c>
      <c r="L139" t="s">
        <v>15589</v>
      </c>
      <c r="M139" t="s">
        <v>18824</v>
      </c>
      <c r="N139" t="s">
        <v>11858</v>
      </c>
      <c r="O139" t="s">
        <v>495</v>
      </c>
      <c r="P139" t="s">
        <v>10977</v>
      </c>
    </row>
    <row r="140" spans="1:16" x14ac:dyDescent="0.25">
      <c r="A140" t="s">
        <v>16211</v>
      </c>
      <c r="B140">
        <v>41083241</v>
      </c>
      <c r="C140" t="s">
        <v>18962</v>
      </c>
      <c r="D140" t="s">
        <v>28</v>
      </c>
      <c r="E140">
        <v>39</v>
      </c>
      <c r="F140">
        <v>2</v>
      </c>
      <c r="G140" t="s">
        <v>19</v>
      </c>
      <c r="H140" t="s">
        <v>16223</v>
      </c>
      <c r="I140" t="s">
        <v>11874</v>
      </c>
      <c r="J140" t="s">
        <v>401</v>
      </c>
      <c r="K140" t="s">
        <v>46</v>
      </c>
      <c r="L140" t="s">
        <v>11836</v>
      </c>
      <c r="M140" t="s">
        <v>18535</v>
      </c>
      <c r="N140" t="s">
        <v>11862</v>
      </c>
      <c r="O140" t="s">
        <v>15637</v>
      </c>
      <c r="P140" t="s">
        <v>15734</v>
      </c>
    </row>
    <row r="141" spans="1:16" x14ac:dyDescent="0.25">
      <c r="A141" t="s">
        <v>16211</v>
      </c>
      <c r="B141">
        <v>40085342</v>
      </c>
      <c r="C141" t="s">
        <v>18963</v>
      </c>
      <c r="D141" t="s">
        <v>18</v>
      </c>
      <c r="E141">
        <v>43</v>
      </c>
      <c r="F141">
        <v>2</v>
      </c>
      <c r="G141" t="s">
        <v>19</v>
      </c>
      <c r="H141" t="s">
        <v>16223</v>
      </c>
      <c r="I141" t="s">
        <v>11874</v>
      </c>
      <c r="J141" t="s">
        <v>401</v>
      </c>
      <c r="K141" t="s">
        <v>46</v>
      </c>
      <c r="L141" t="s">
        <v>15589</v>
      </c>
      <c r="M141" t="s">
        <v>495</v>
      </c>
      <c r="N141" t="s">
        <v>502</v>
      </c>
      <c r="O141" t="s">
        <v>15637</v>
      </c>
      <c r="P141" t="s">
        <v>15734</v>
      </c>
    </row>
    <row r="142" spans="1:16" x14ac:dyDescent="0.25">
      <c r="A142" t="s">
        <v>16211</v>
      </c>
      <c r="B142">
        <v>40250214</v>
      </c>
      <c r="C142" t="s">
        <v>18964</v>
      </c>
      <c r="D142" t="s">
        <v>18</v>
      </c>
      <c r="E142">
        <v>42</v>
      </c>
      <c r="F142">
        <v>2</v>
      </c>
      <c r="G142" t="s">
        <v>19</v>
      </c>
      <c r="H142" t="s">
        <v>16223</v>
      </c>
      <c r="I142" t="s">
        <v>11875</v>
      </c>
      <c r="J142" t="s">
        <v>401</v>
      </c>
      <c r="K142" t="s">
        <v>46</v>
      </c>
      <c r="L142" t="s">
        <v>11836</v>
      </c>
      <c r="M142" t="s">
        <v>495</v>
      </c>
      <c r="N142" t="s">
        <v>492</v>
      </c>
      <c r="O142" t="s">
        <v>15637</v>
      </c>
      <c r="P142" t="s">
        <v>15734</v>
      </c>
    </row>
    <row r="143" spans="1:16" x14ac:dyDescent="0.25">
      <c r="A143" t="s">
        <v>16211</v>
      </c>
      <c r="B143">
        <v>25841360</v>
      </c>
      <c r="C143" t="s">
        <v>18965</v>
      </c>
      <c r="D143" t="s">
        <v>18</v>
      </c>
      <c r="E143">
        <v>44</v>
      </c>
      <c r="F143">
        <v>2</v>
      </c>
      <c r="G143" t="s">
        <v>19</v>
      </c>
      <c r="H143" t="s">
        <v>16223</v>
      </c>
      <c r="I143" t="s">
        <v>11864</v>
      </c>
      <c r="J143" t="s">
        <v>401</v>
      </c>
      <c r="K143" t="s">
        <v>46</v>
      </c>
      <c r="L143" t="s">
        <v>11836</v>
      </c>
      <c r="M143" t="s">
        <v>18824</v>
      </c>
      <c r="N143" t="s">
        <v>11898</v>
      </c>
      <c r="O143" t="s">
        <v>15637</v>
      </c>
      <c r="P143" t="s">
        <v>15734</v>
      </c>
    </row>
    <row r="144" spans="1:16" x14ac:dyDescent="0.25">
      <c r="A144" t="s">
        <v>16211</v>
      </c>
      <c r="B144">
        <v>40571582</v>
      </c>
      <c r="C144" t="s">
        <v>18966</v>
      </c>
      <c r="D144" t="s">
        <v>18</v>
      </c>
      <c r="E144">
        <v>41</v>
      </c>
      <c r="F144">
        <v>2</v>
      </c>
      <c r="G144" t="s">
        <v>19</v>
      </c>
      <c r="H144" t="s">
        <v>16223</v>
      </c>
      <c r="I144" t="s">
        <v>11864</v>
      </c>
      <c r="J144" t="s">
        <v>406</v>
      </c>
      <c r="K144" t="s">
        <v>22</v>
      </c>
      <c r="L144" t="s">
        <v>15594</v>
      </c>
      <c r="M144" t="s">
        <v>495</v>
      </c>
      <c r="N144" t="s">
        <v>11898</v>
      </c>
      <c r="O144" t="s">
        <v>495</v>
      </c>
      <c r="P144" t="s">
        <v>10977</v>
      </c>
    </row>
    <row r="145" spans="1:16" x14ac:dyDescent="0.25">
      <c r="A145" t="s">
        <v>16211</v>
      </c>
      <c r="B145">
        <v>40420287</v>
      </c>
      <c r="C145" t="s">
        <v>18967</v>
      </c>
      <c r="D145" t="s">
        <v>18</v>
      </c>
      <c r="E145">
        <v>44</v>
      </c>
      <c r="F145">
        <v>2</v>
      </c>
      <c r="G145" t="s">
        <v>19</v>
      </c>
      <c r="H145" t="s">
        <v>16223</v>
      </c>
      <c r="I145" t="s">
        <v>11864</v>
      </c>
      <c r="J145" t="s">
        <v>54</v>
      </c>
      <c r="K145" t="s">
        <v>22</v>
      </c>
      <c r="L145" t="s">
        <v>11840</v>
      </c>
      <c r="M145" t="s">
        <v>18824</v>
      </c>
      <c r="N145" t="s">
        <v>11899</v>
      </c>
      <c r="O145" t="s">
        <v>495</v>
      </c>
      <c r="P145" t="s">
        <v>10977</v>
      </c>
    </row>
    <row r="146" spans="1:16" x14ac:dyDescent="0.25">
      <c r="A146" t="s">
        <v>16211</v>
      </c>
      <c r="B146">
        <v>10606546</v>
      </c>
      <c r="C146" t="s">
        <v>18968</v>
      </c>
      <c r="D146" t="s">
        <v>18</v>
      </c>
      <c r="E146">
        <v>43</v>
      </c>
      <c r="F146">
        <v>2</v>
      </c>
      <c r="G146" t="s">
        <v>19</v>
      </c>
      <c r="H146" t="s">
        <v>16223</v>
      </c>
      <c r="I146" t="s">
        <v>11864</v>
      </c>
      <c r="J146" t="s">
        <v>401</v>
      </c>
      <c r="K146" t="s">
        <v>46</v>
      </c>
      <c r="L146" t="s">
        <v>15594</v>
      </c>
      <c r="M146" t="s">
        <v>18824</v>
      </c>
      <c r="N146" t="s">
        <v>482</v>
      </c>
      <c r="O146" t="s">
        <v>495</v>
      </c>
      <c r="P146" t="s">
        <v>10977</v>
      </c>
    </row>
    <row r="147" spans="1:16" x14ac:dyDescent="0.25">
      <c r="A147" t="s">
        <v>16211</v>
      </c>
      <c r="B147">
        <v>21131801</v>
      </c>
      <c r="C147" t="s">
        <v>18969</v>
      </c>
      <c r="D147" t="s">
        <v>18</v>
      </c>
      <c r="E147">
        <v>44</v>
      </c>
      <c r="F147">
        <v>2</v>
      </c>
      <c r="G147" t="s">
        <v>19</v>
      </c>
      <c r="H147" t="s">
        <v>16223</v>
      </c>
      <c r="I147" t="s">
        <v>11865</v>
      </c>
      <c r="J147" t="s">
        <v>16293</v>
      </c>
      <c r="K147" t="s">
        <v>197</v>
      </c>
      <c r="L147" t="s">
        <v>11844</v>
      </c>
      <c r="M147" t="s">
        <v>495</v>
      </c>
      <c r="N147" t="s">
        <v>13441</v>
      </c>
      <c r="O147" t="s">
        <v>495</v>
      </c>
      <c r="P147" t="s">
        <v>10977</v>
      </c>
    </row>
    <row r="148" spans="1:16" x14ac:dyDescent="0.25">
      <c r="A148" t="s">
        <v>16211</v>
      </c>
      <c r="B148">
        <v>10252095</v>
      </c>
      <c r="C148" t="s">
        <v>18970</v>
      </c>
      <c r="D148" t="s">
        <v>18</v>
      </c>
      <c r="E148">
        <v>45</v>
      </c>
      <c r="F148">
        <v>2</v>
      </c>
      <c r="G148" t="s">
        <v>19</v>
      </c>
      <c r="H148" t="s">
        <v>16223</v>
      </c>
      <c r="I148" t="s">
        <v>11865</v>
      </c>
      <c r="J148" t="s">
        <v>401</v>
      </c>
      <c r="K148" t="s">
        <v>46</v>
      </c>
      <c r="L148" t="s">
        <v>11844</v>
      </c>
      <c r="M148" t="s">
        <v>18824</v>
      </c>
      <c r="N148" t="s">
        <v>11890</v>
      </c>
      <c r="O148" t="s">
        <v>495</v>
      </c>
      <c r="P148" t="s">
        <v>10977</v>
      </c>
    </row>
    <row r="149" spans="1:16" x14ac:dyDescent="0.25">
      <c r="A149" t="s">
        <v>16211</v>
      </c>
      <c r="B149">
        <v>40006718</v>
      </c>
      <c r="C149" t="s">
        <v>18971</v>
      </c>
      <c r="D149" t="s">
        <v>18</v>
      </c>
      <c r="E149">
        <v>42</v>
      </c>
      <c r="F149">
        <v>2</v>
      </c>
      <c r="G149" t="s">
        <v>19</v>
      </c>
      <c r="H149" t="s">
        <v>16223</v>
      </c>
      <c r="I149" t="s">
        <v>11865</v>
      </c>
      <c r="J149" t="s">
        <v>406</v>
      </c>
      <c r="K149" t="s">
        <v>22</v>
      </c>
      <c r="L149" t="s">
        <v>11848</v>
      </c>
      <c r="M149" t="s">
        <v>495</v>
      </c>
      <c r="N149" t="s">
        <v>11620</v>
      </c>
      <c r="O149" t="s">
        <v>15637</v>
      </c>
      <c r="P149" t="s">
        <v>15734</v>
      </c>
    </row>
    <row r="150" spans="1:16" x14ac:dyDescent="0.25">
      <c r="A150" t="s">
        <v>16211</v>
      </c>
      <c r="B150">
        <v>41723355</v>
      </c>
      <c r="C150" t="s">
        <v>18972</v>
      </c>
      <c r="D150" t="s">
        <v>28</v>
      </c>
      <c r="E150">
        <v>39</v>
      </c>
      <c r="F150">
        <v>2</v>
      </c>
      <c r="G150" t="s">
        <v>19</v>
      </c>
      <c r="H150" t="s">
        <v>16223</v>
      </c>
      <c r="I150" t="s">
        <v>11865</v>
      </c>
      <c r="J150" t="s">
        <v>401</v>
      </c>
      <c r="K150" t="s">
        <v>46</v>
      </c>
      <c r="L150" t="s">
        <v>11886</v>
      </c>
      <c r="M150" t="s">
        <v>18535</v>
      </c>
      <c r="N150" t="s">
        <v>11620</v>
      </c>
      <c r="O150" t="s">
        <v>495</v>
      </c>
      <c r="P150" t="s">
        <v>10977</v>
      </c>
    </row>
    <row r="151" spans="1:16" x14ac:dyDescent="0.25">
      <c r="A151" t="s">
        <v>16211</v>
      </c>
      <c r="B151">
        <v>40663868</v>
      </c>
      <c r="C151" t="s">
        <v>18973</v>
      </c>
      <c r="D151" t="s">
        <v>18</v>
      </c>
      <c r="E151">
        <v>40</v>
      </c>
      <c r="F151">
        <v>2</v>
      </c>
      <c r="G151" t="s">
        <v>19</v>
      </c>
      <c r="H151" t="s">
        <v>16223</v>
      </c>
      <c r="I151" t="s">
        <v>13443</v>
      </c>
      <c r="J151" t="s">
        <v>401</v>
      </c>
      <c r="K151" t="s">
        <v>46</v>
      </c>
      <c r="L151" t="s">
        <v>11898</v>
      </c>
      <c r="M151" t="s">
        <v>18824</v>
      </c>
      <c r="N151" t="s">
        <v>11621</v>
      </c>
      <c r="O151" t="s">
        <v>15637</v>
      </c>
      <c r="P151" t="s">
        <v>15734</v>
      </c>
    </row>
    <row r="152" spans="1:16" x14ac:dyDescent="0.25">
      <c r="A152" t="s">
        <v>16211</v>
      </c>
      <c r="B152">
        <v>40291661</v>
      </c>
      <c r="C152" t="s">
        <v>18974</v>
      </c>
      <c r="D152" t="s">
        <v>18</v>
      </c>
      <c r="E152">
        <v>43</v>
      </c>
      <c r="F152">
        <v>2</v>
      </c>
      <c r="G152" t="s">
        <v>19</v>
      </c>
      <c r="H152" t="s">
        <v>16564</v>
      </c>
      <c r="I152" t="s">
        <v>13431</v>
      </c>
      <c r="J152" t="s">
        <v>406</v>
      </c>
      <c r="K152" t="s">
        <v>22</v>
      </c>
      <c r="L152" t="s">
        <v>11668</v>
      </c>
      <c r="M152" t="s">
        <v>18824</v>
      </c>
      <c r="N152" t="s">
        <v>13454</v>
      </c>
      <c r="O152" t="s">
        <v>15637</v>
      </c>
      <c r="P152" t="s">
        <v>15734</v>
      </c>
    </row>
    <row r="153" spans="1:16" x14ac:dyDescent="0.25">
      <c r="A153" t="s">
        <v>16211</v>
      </c>
      <c r="B153">
        <v>40113606</v>
      </c>
      <c r="C153" t="s">
        <v>18975</v>
      </c>
      <c r="D153" t="s">
        <v>18</v>
      </c>
      <c r="E153">
        <v>44</v>
      </c>
      <c r="F153">
        <v>2</v>
      </c>
      <c r="G153" t="s">
        <v>19</v>
      </c>
      <c r="H153" t="s">
        <v>16223</v>
      </c>
      <c r="I153" t="s">
        <v>15594</v>
      </c>
      <c r="J153" t="s">
        <v>71</v>
      </c>
      <c r="K153" t="s">
        <v>46</v>
      </c>
      <c r="L153" t="s">
        <v>11899</v>
      </c>
      <c r="M153" t="s">
        <v>18535</v>
      </c>
      <c r="N153" t="s">
        <v>13454</v>
      </c>
      <c r="O153" t="s">
        <v>953</v>
      </c>
      <c r="P153" t="s">
        <v>27</v>
      </c>
    </row>
    <row r="154" spans="1:16" x14ac:dyDescent="0.25">
      <c r="A154" t="s">
        <v>16211</v>
      </c>
      <c r="B154">
        <v>80162454</v>
      </c>
      <c r="C154" t="s">
        <v>18976</v>
      </c>
      <c r="D154" t="s">
        <v>18</v>
      </c>
      <c r="E154">
        <v>44</v>
      </c>
      <c r="F154">
        <v>2</v>
      </c>
      <c r="G154" t="s">
        <v>19</v>
      </c>
      <c r="H154" t="s">
        <v>16223</v>
      </c>
      <c r="I154" t="s">
        <v>15589</v>
      </c>
      <c r="J154" t="s">
        <v>16293</v>
      </c>
      <c r="K154" t="s">
        <v>197</v>
      </c>
      <c r="L154" t="s">
        <v>11668</v>
      </c>
      <c r="M154" t="s">
        <v>495</v>
      </c>
      <c r="N154" t="s">
        <v>11871</v>
      </c>
      <c r="O154" t="s">
        <v>15637</v>
      </c>
      <c r="P154" t="s">
        <v>15734</v>
      </c>
    </row>
    <row r="155" spans="1:16" x14ac:dyDescent="0.25">
      <c r="A155" t="s">
        <v>16211</v>
      </c>
      <c r="B155">
        <v>80655094</v>
      </c>
      <c r="C155" t="s">
        <v>18977</v>
      </c>
      <c r="D155" t="s">
        <v>18</v>
      </c>
      <c r="E155">
        <v>42</v>
      </c>
      <c r="F155">
        <v>2</v>
      </c>
      <c r="G155" t="s">
        <v>19</v>
      </c>
      <c r="H155" t="s">
        <v>16223</v>
      </c>
      <c r="I155" t="s">
        <v>11844</v>
      </c>
      <c r="J155" t="s">
        <v>71</v>
      </c>
      <c r="K155" t="s">
        <v>46</v>
      </c>
      <c r="L155" t="s">
        <v>11888</v>
      </c>
      <c r="M155" t="s">
        <v>18535</v>
      </c>
      <c r="N155" t="s">
        <v>477</v>
      </c>
      <c r="O155" t="s">
        <v>150</v>
      </c>
      <c r="P155" t="s">
        <v>12354</v>
      </c>
    </row>
    <row r="156" spans="1:16" x14ac:dyDescent="0.25">
      <c r="A156" t="s">
        <v>16211</v>
      </c>
      <c r="B156">
        <v>10586693</v>
      </c>
      <c r="C156" t="s">
        <v>18978</v>
      </c>
      <c r="D156" t="s">
        <v>18</v>
      </c>
      <c r="E156">
        <v>43</v>
      </c>
      <c r="F156">
        <v>2</v>
      </c>
      <c r="G156" t="s">
        <v>19</v>
      </c>
      <c r="H156" t="s">
        <v>16223</v>
      </c>
      <c r="I156" t="s">
        <v>11836</v>
      </c>
      <c r="J156" t="s">
        <v>16293</v>
      </c>
      <c r="K156" t="s">
        <v>197</v>
      </c>
      <c r="L156" t="s">
        <v>11899</v>
      </c>
      <c r="M156" t="s">
        <v>495</v>
      </c>
      <c r="N156" t="s">
        <v>477</v>
      </c>
      <c r="O156" t="s">
        <v>15637</v>
      </c>
      <c r="P156" t="s">
        <v>15734</v>
      </c>
    </row>
    <row r="157" spans="1:16" x14ac:dyDescent="0.25">
      <c r="A157" t="s">
        <v>16211</v>
      </c>
      <c r="B157">
        <v>40296949</v>
      </c>
      <c r="C157" t="s">
        <v>18979</v>
      </c>
      <c r="D157" t="s">
        <v>18</v>
      </c>
      <c r="E157">
        <v>41</v>
      </c>
      <c r="F157">
        <v>2</v>
      </c>
      <c r="G157" t="s">
        <v>19</v>
      </c>
      <c r="H157" t="s">
        <v>16223</v>
      </c>
      <c r="I157" t="s">
        <v>11840</v>
      </c>
      <c r="J157" t="s">
        <v>54</v>
      </c>
      <c r="K157" t="s">
        <v>22</v>
      </c>
      <c r="L157" t="s">
        <v>482</v>
      </c>
      <c r="M157" t="s">
        <v>495</v>
      </c>
      <c r="N157" t="s">
        <v>477</v>
      </c>
      <c r="O157" t="s">
        <v>953</v>
      </c>
      <c r="P157" t="s">
        <v>27</v>
      </c>
    </row>
    <row r="158" spans="1:16" x14ac:dyDescent="0.25">
      <c r="A158" t="s">
        <v>16211</v>
      </c>
      <c r="B158">
        <v>41753353</v>
      </c>
      <c r="C158" t="s">
        <v>18980</v>
      </c>
      <c r="D158" t="s">
        <v>18</v>
      </c>
      <c r="E158">
        <v>40</v>
      </c>
      <c r="F158">
        <v>2</v>
      </c>
      <c r="G158" t="s">
        <v>19</v>
      </c>
      <c r="H158" t="s">
        <v>16223</v>
      </c>
      <c r="I158" t="s">
        <v>15594</v>
      </c>
      <c r="J158" t="s">
        <v>401</v>
      </c>
      <c r="K158" t="s">
        <v>46</v>
      </c>
      <c r="L158" t="s">
        <v>11888</v>
      </c>
      <c r="M158" t="s">
        <v>495</v>
      </c>
      <c r="N158" t="s">
        <v>498</v>
      </c>
      <c r="O158" t="s">
        <v>150</v>
      </c>
      <c r="P158" t="s">
        <v>12354</v>
      </c>
    </row>
    <row r="159" spans="1:16" x14ac:dyDescent="0.25">
      <c r="A159" t="s">
        <v>16211</v>
      </c>
      <c r="B159">
        <v>80661710</v>
      </c>
      <c r="C159" t="s">
        <v>18981</v>
      </c>
      <c r="D159" t="s">
        <v>18</v>
      </c>
      <c r="E159">
        <v>41</v>
      </c>
      <c r="F159">
        <v>2</v>
      </c>
      <c r="G159" t="s">
        <v>19</v>
      </c>
      <c r="H159" t="s">
        <v>16223</v>
      </c>
      <c r="I159" t="s">
        <v>15594</v>
      </c>
      <c r="J159" t="s">
        <v>16293</v>
      </c>
      <c r="K159" t="s">
        <v>197</v>
      </c>
      <c r="L159" t="s">
        <v>482</v>
      </c>
      <c r="M159" t="s">
        <v>495</v>
      </c>
      <c r="N159" t="s">
        <v>498</v>
      </c>
      <c r="O159" t="s">
        <v>15637</v>
      </c>
      <c r="P159" t="s">
        <v>15734</v>
      </c>
    </row>
    <row r="160" spans="1:16" x14ac:dyDescent="0.25">
      <c r="A160" t="s">
        <v>16211</v>
      </c>
      <c r="B160" t="s">
        <v>18982</v>
      </c>
      <c r="C160" t="s">
        <v>18983</v>
      </c>
      <c r="D160" t="s">
        <v>18</v>
      </c>
      <c r="E160">
        <v>43</v>
      </c>
      <c r="F160">
        <v>2</v>
      </c>
      <c r="G160" t="s">
        <v>19</v>
      </c>
      <c r="H160" t="s">
        <v>16223</v>
      </c>
      <c r="I160" t="s">
        <v>11844</v>
      </c>
      <c r="J160" t="s">
        <v>16293</v>
      </c>
      <c r="K160" t="s">
        <v>197</v>
      </c>
      <c r="L160" t="s">
        <v>13441</v>
      </c>
      <c r="M160" t="s">
        <v>18535</v>
      </c>
      <c r="N160" t="s">
        <v>500</v>
      </c>
      <c r="O160" t="s">
        <v>953</v>
      </c>
      <c r="P160" t="s">
        <v>27</v>
      </c>
    </row>
    <row r="161" spans="1:16" x14ac:dyDescent="0.25">
      <c r="A161" t="s">
        <v>16211</v>
      </c>
      <c r="B161">
        <v>10605129</v>
      </c>
      <c r="C161" t="s">
        <v>18984</v>
      </c>
      <c r="D161" t="s">
        <v>18</v>
      </c>
      <c r="E161">
        <v>43</v>
      </c>
      <c r="F161">
        <v>2</v>
      </c>
      <c r="G161" t="s">
        <v>19</v>
      </c>
      <c r="H161" t="s">
        <v>16223</v>
      </c>
      <c r="I161" t="s">
        <v>11840</v>
      </c>
      <c r="J161" t="s">
        <v>406</v>
      </c>
      <c r="K161" t="s">
        <v>22</v>
      </c>
      <c r="L161" t="s">
        <v>11621</v>
      </c>
      <c r="M161" t="s">
        <v>495</v>
      </c>
      <c r="N161" t="s">
        <v>500</v>
      </c>
      <c r="O161" t="s">
        <v>495</v>
      </c>
      <c r="P161" t="s">
        <v>10977</v>
      </c>
    </row>
    <row r="162" spans="1:16" x14ac:dyDescent="0.25">
      <c r="A162" t="s">
        <v>16211</v>
      </c>
      <c r="B162">
        <v>10599593</v>
      </c>
      <c r="C162" t="s">
        <v>18861</v>
      </c>
      <c r="D162" t="s">
        <v>18</v>
      </c>
      <c r="E162">
        <v>44</v>
      </c>
      <c r="F162">
        <v>2</v>
      </c>
      <c r="G162" t="s">
        <v>19</v>
      </c>
      <c r="H162" t="s">
        <v>16223</v>
      </c>
      <c r="I162" t="s">
        <v>497</v>
      </c>
      <c r="J162" t="s">
        <v>445</v>
      </c>
      <c r="K162" t="s">
        <v>506</v>
      </c>
      <c r="L162" t="s">
        <v>11890</v>
      </c>
      <c r="M162" t="s">
        <v>18535</v>
      </c>
      <c r="N162" t="s">
        <v>500</v>
      </c>
      <c r="O162" t="s">
        <v>150</v>
      </c>
      <c r="P162" t="s">
        <v>12354</v>
      </c>
    </row>
    <row r="163" spans="1:16" x14ac:dyDescent="0.25">
      <c r="A163" t="s">
        <v>16211</v>
      </c>
      <c r="B163">
        <v>80252843</v>
      </c>
      <c r="C163" t="s">
        <v>18985</v>
      </c>
      <c r="D163" t="s">
        <v>18</v>
      </c>
      <c r="E163">
        <v>43</v>
      </c>
      <c r="F163">
        <v>2</v>
      </c>
      <c r="G163" t="s">
        <v>19</v>
      </c>
      <c r="H163" t="s">
        <v>16223</v>
      </c>
      <c r="I163" t="s">
        <v>13431</v>
      </c>
      <c r="J163" t="s">
        <v>54</v>
      </c>
      <c r="K163" t="s">
        <v>22</v>
      </c>
      <c r="L163" t="s">
        <v>11899</v>
      </c>
      <c r="M163" t="s">
        <v>18824</v>
      </c>
      <c r="N163" t="s">
        <v>499</v>
      </c>
      <c r="O163" t="s">
        <v>953</v>
      </c>
      <c r="P163" t="s">
        <v>27</v>
      </c>
    </row>
    <row r="164" spans="1:16" x14ac:dyDescent="0.25">
      <c r="A164" t="s">
        <v>16211</v>
      </c>
      <c r="B164">
        <v>80021141</v>
      </c>
      <c r="C164" t="s">
        <v>18986</v>
      </c>
      <c r="D164" t="s">
        <v>18</v>
      </c>
      <c r="E164">
        <v>42</v>
      </c>
      <c r="F164">
        <v>2</v>
      </c>
      <c r="G164" t="s">
        <v>19</v>
      </c>
      <c r="H164" t="s">
        <v>16223</v>
      </c>
      <c r="I164" t="s">
        <v>15594</v>
      </c>
      <c r="J164" t="s">
        <v>406</v>
      </c>
      <c r="K164" t="s">
        <v>22</v>
      </c>
      <c r="L164" t="s">
        <v>11620</v>
      </c>
      <c r="M164" t="s">
        <v>495</v>
      </c>
      <c r="N164" t="s">
        <v>499</v>
      </c>
      <c r="O164" t="s">
        <v>495</v>
      </c>
      <c r="P164" t="s">
        <v>10977</v>
      </c>
    </row>
    <row r="165" spans="1:16" x14ac:dyDescent="0.25">
      <c r="A165" t="s">
        <v>16211</v>
      </c>
      <c r="B165">
        <v>40713844</v>
      </c>
      <c r="C165" t="s">
        <v>18987</v>
      </c>
      <c r="D165" t="s">
        <v>18</v>
      </c>
      <c r="E165">
        <v>43</v>
      </c>
      <c r="F165">
        <v>2</v>
      </c>
      <c r="G165" t="s">
        <v>19</v>
      </c>
      <c r="H165" t="s">
        <v>16223</v>
      </c>
      <c r="I165" t="s">
        <v>11836</v>
      </c>
      <c r="J165" t="s">
        <v>406</v>
      </c>
      <c r="K165" t="s">
        <v>22</v>
      </c>
      <c r="L165" t="s">
        <v>11890</v>
      </c>
      <c r="M165" t="s">
        <v>18824</v>
      </c>
      <c r="N165" t="s">
        <v>499</v>
      </c>
      <c r="O165" t="s">
        <v>150</v>
      </c>
      <c r="P165" t="s">
        <v>12354</v>
      </c>
    </row>
    <row r="166" spans="1:16" x14ac:dyDescent="0.25">
      <c r="A166" t="s">
        <v>16211</v>
      </c>
      <c r="B166">
        <v>41455792</v>
      </c>
      <c r="C166" t="s">
        <v>18988</v>
      </c>
      <c r="D166" t="s">
        <v>18</v>
      </c>
      <c r="E166">
        <v>43</v>
      </c>
      <c r="F166">
        <v>2</v>
      </c>
      <c r="G166" t="s">
        <v>19</v>
      </c>
      <c r="H166" t="s">
        <v>16223</v>
      </c>
      <c r="I166" t="s">
        <v>15589</v>
      </c>
      <c r="J166" t="s">
        <v>401</v>
      </c>
      <c r="K166" t="s">
        <v>46</v>
      </c>
      <c r="L166" t="s">
        <v>482</v>
      </c>
      <c r="M166" t="s">
        <v>18824</v>
      </c>
      <c r="N166" t="s">
        <v>489</v>
      </c>
      <c r="O166" t="s">
        <v>953</v>
      </c>
      <c r="P166" t="s">
        <v>27</v>
      </c>
    </row>
    <row r="167" spans="1:16" x14ac:dyDescent="0.25">
      <c r="A167" t="s">
        <v>16211</v>
      </c>
      <c r="B167">
        <v>40414838</v>
      </c>
      <c r="C167" t="s">
        <v>18989</v>
      </c>
      <c r="D167" t="s">
        <v>18</v>
      </c>
      <c r="E167">
        <v>44</v>
      </c>
      <c r="F167">
        <v>2</v>
      </c>
      <c r="G167" t="s">
        <v>19</v>
      </c>
      <c r="H167" t="s">
        <v>16223</v>
      </c>
      <c r="I167" t="s">
        <v>15594</v>
      </c>
      <c r="J167" t="s">
        <v>54</v>
      </c>
      <c r="K167" t="s">
        <v>22</v>
      </c>
      <c r="L167" t="s">
        <v>13454</v>
      </c>
      <c r="M167" t="s">
        <v>18824</v>
      </c>
      <c r="N167" t="s">
        <v>489</v>
      </c>
      <c r="O167" t="s">
        <v>495</v>
      </c>
      <c r="P167" t="s">
        <v>10977</v>
      </c>
    </row>
    <row r="168" spans="1:16" x14ac:dyDescent="0.25">
      <c r="A168" t="s">
        <v>16211</v>
      </c>
      <c r="B168">
        <v>10613806</v>
      </c>
      <c r="C168" t="s">
        <v>18990</v>
      </c>
      <c r="D168" t="s">
        <v>18</v>
      </c>
      <c r="E168">
        <v>45</v>
      </c>
      <c r="F168">
        <v>2</v>
      </c>
      <c r="G168" t="s">
        <v>19</v>
      </c>
      <c r="H168" t="s">
        <v>16223</v>
      </c>
      <c r="I168" t="s">
        <v>11836</v>
      </c>
      <c r="J168" t="s">
        <v>401</v>
      </c>
      <c r="K168" t="s">
        <v>46</v>
      </c>
      <c r="L168" t="s">
        <v>11620</v>
      </c>
      <c r="M168" t="s">
        <v>18824</v>
      </c>
      <c r="N168" t="s">
        <v>493</v>
      </c>
      <c r="O168" t="s">
        <v>150</v>
      </c>
      <c r="P168" t="s">
        <v>12354</v>
      </c>
    </row>
    <row r="169" spans="1:16" x14ac:dyDescent="0.25">
      <c r="A169" t="s">
        <v>16211</v>
      </c>
      <c r="B169">
        <v>40804451</v>
      </c>
      <c r="C169" t="s">
        <v>18991</v>
      </c>
      <c r="D169" t="s">
        <v>18</v>
      </c>
      <c r="E169">
        <v>40</v>
      </c>
      <c r="F169">
        <v>2</v>
      </c>
      <c r="G169" t="s">
        <v>19</v>
      </c>
      <c r="H169" t="s">
        <v>16223</v>
      </c>
      <c r="I169" t="s">
        <v>15589</v>
      </c>
      <c r="J169" t="s">
        <v>54</v>
      </c>
      <c r="K169" t="s">
        <v>22</v>
      </c>
      <c r="L169" t="s">
        <v>13441</v>
      </c>
      <c r="M169" t="s">
        <v>18824</v>
      </c>
      <c r="N169" t="s">
        <v>493</v>
      </c>
      <c r="O169" t="s">
        <v>953</v>
      </c>
      <c r="P169" t="s">
        <v>27</v>
      </c>
    </row>
    <row r="170" spans="1:16" x14ac:dyDescent="0.25">
      <c r="A170" t="s">
        <v>16211</v>
      </c>
      <c r="B170">
        <v>40250215</v>
      </c>
      <c r="C170" t="s">
        <v>18992</v>
      </c>
      <c r="D170" t="s">
        <v>18</v>
      </c>
      <c r="E170">
        <v>42</v>
      </c>
      <c r="F170">
        <v>2</v>
      </c>
      <c r="G170" t="s">
        <v>19</v>
      </c>
      <c r="H170" t="s">
        <v>16223</v>
      </c>
      <c r="I170" t="s">
        <v>11848</v>
      </c>
      <c r="J170" t="s">
        <v>401</v>
      </c>
      <c r="K170" t="s">
        <v>46</v>
      </c>
      <c r="L170" t="s">
        <v>13454</v>
      </c>
      <c r="M170" t="s">
        <v>18535</v>
      </c>
      <c r="N170" t="s">
        <v>493</v>
      </c>
      <c r="O170" t="s">
        <v>495</v>
      </c>
      <c r="P170" t="s">
        <v>10977</v>
      </c>
    </row>
    <row r="171" spans="1:16" x14ac:dyDescent="0.25">
      <c r="A171" t="s">
        <v>16211</v>
      </c>
      <c r="B171">
        <v>40281691</v>
      </c>
      <c r="C171" t="s">
        <v>18993</v>
      </c>
      <c r="D171" t="s">
        <v>18</v>
      </c>
      <c r="E171">
        <v>44</v>
      </c>
      <c r="F171">
        <v>2</v>
      </c>
      <c r="G171" t="s">
        <v>19</v>
      </c>
      <c r="H171" t="s">
        <v>16223</v>
      </c>
      <c r="I171" t="s">
        <v>11844</v>
      </c>
      <c r="J171" t="s">
        <v>401</v>
      </c>
      <c r="K171" t="s">
        <v>46</v>
      </c>
      <c r="L171" t="s">
        <v>13454</v>
      </c>
      <c r="M171" t="s">
        <v>495</v>
      </c>
      <c r="N171" t="s">
        <v>488</v>
      </c>
      <c r="O171" t="s">
        <v>495</v>
      </c>
      <c r="P171" t="s">
        <v>10977</v>
      </c>
    </row>
    <row r="172" spans="1:16" x14ac:dyDescent="0.25">
      <c r="A172" t="s">
        <v>16211</v>
      </c>
      <c r="B172" t="s">
        <v>18994</v>
      </c>
      <c r="C172" t="s">
        <v>18995</v>
      </c>
      <c r="D172" t="s">
        <v>18</v>
      </c>
      <c r="E172">
        <v>43</v>
      </c>
      <c r="F172">
        <v>2</v>
      </c>
      <c r="G172" t="s">
        <v>19</v>
      </c>
      <c r="H172" t="s">
        <v>16223</v>
      </c>
      <c r="I172" t="s">
        <v>11836</v>
      </c>
      <c r="J172" t="s">
        <v>54</v>
      </c>
      <c r="K172" t="s">
        <v>22</v>
      </c>
      <c r="L172" t="s">
        <v>11890</v>
      </c>
      <c r="M172" t="s">
        <v>495</v>
      </c>
      <c r="N172" t="s">
        <v>488</v>
      </c>
      <c r="O172" t="s">
        <v>150</v>
      </c>
      <c r="P172" t="s">
        <v>12354</v>
      </c>
    </row>
    <row r="173" spans="1:16" x14ac:dyDescent="0.25">
      <c r="A173" t="s">
        <v>16211</v>
      </c>
      <c r="B173">
        <v>40582019</v>
      </c>
      <c r="C173" t="s">
        <v>18996</v>
      </c>
      <c r="D173" t="s">
        <v>18</v>
      </c>
      <c r="E173">
        <v>40</v>
      </c>
      <c r="F173">
        <v>2</v>
      </c>
      <c r="G173" t="s">
        <v>19</v>
      </c>
      <c r="H173" t="s">
        <v>16223</v>
      </c>
      <c r="I173" t="s">
        <v>11844</v>
      </c>
      <c r="J173" t="s">
        <v>406</v>
      </c>
      <c r="K173" t="s">
        <v>22</v>
      </c>
      <c r="L173" t="s">
        <v>13454</v>
      </c>
      <c r="M173" t="s">
        <v>18824</v>
      </c>
      <c r="N173" t="s">
        <v>496</v>
      </c>
      <c r="O173" t="s">
        <v>495</v>
      </c>
      <c r="P173" t="s">
        <v>10977</v>
      </c>
    </row>
    <row r="174" spans="1:16" x14ac:dyDescent="0.25">
      <c r="A174" t="s">
        <v>16211</v>
      </c>
      <c r="B174">
        <v>40300028</v>
      </c>
      <c r="C174" t="s">
        <v>18997</v>
      </c>
      <c r="D174" t="s">
        <v>18</v>
      </c>
      <c r="E174">
        <v>41</v>
      </c>
      <c r="F174">
        <v>2</v>
      </c>
      <c r="G174" t="s">
        <v>19</v>
      </c>
      <c r="H174" t="s">
        <v>16223</v>
      </c>
      <c r="I174" t="s">
        <v>11848</v>
      </c>
      <c r="J174" t="s">
        <v>406</v>
      </c>
      <c r="K174" t="s">
        <v>22</v>
      </c>
      <c r="L174" t="s">
        <v>11871</v>
      </c>
      <c r="M174" t="s">
        <v>18535</v>
      </c>
      <c r="N174" t="s">
        <v>496</v>
      </c>
      <c r="O174" t="s">
        <v>15637</v>
      </c>
      <c r="P174" t="s">
        <v>15734</v>
      </c>
    </row>
    <row r="175" spans="1:16" x14ac:dyDescent="0.25">
      <c r="A175" t="s">
        <v>16211</v>
      </c>
      <c r="B175">
        <v>10874034</v>
      </c>
      <c r="C175" t="s">
        <v>18998</v>
      </c>
      <c r="D175" t="s">
        <v>18</v>
      </c>
      <c r="E175">
        <v>43</v>
      </c>
      <c r="F175">
        <v>2</v>
      </c>
      <c r="G175" t="s">
        <v>19</v>
      </c>
      <c r="H175" t="s">
        <v>16223</v>
      </c>
      <c r="I175" t="s">
        <v>11844</v>
      </c>
      <c r="J175" t="s">
        <v>54</v>
      </c>
      <c r="K175" t="s">
        <v>22</v>
      </c>
      <c r="L175" t="s">
        <v>11871</v>
      </c>
      <c r="M175" t="s">
        <v>495</v>
      </c>
      <c r="N175" t="s">
        <v>487</v>
      </c>
      <c r="O175" t="s">
        <v>15637</v>
      </c>
      <c r="P175" t="s">
        <v>15734</v>
      </c>
    </row>
    <row r="176" spans="1:16" x14ac:dyDescent="0.25">
      <c r="A176" t="s">
        <v>16211</v>
      </c>
      <c r="B176">
        <v>41101031</v>
      </c>
      <c r="C176" t="s">
        <v>18999</v>
      </c>
      <c r="D176" t="s">
        <v>18</v>
      </c>
      <c r="E176">
        <v>43</v>
      </c>
      <c r="F176">
        <v>2</v>
      </c>
      <c r="G176" t="s">
        <v>19</v>
      </c>
      <c r="H176" t="s">
        <v>16223</v>
      </c>
      <c r="I176" t="s">
        <v>11886</v>
      </c>
      <c r="J176" t="s">
        <v>406</v>
      </c>
      <c r="K176" t="s">
        <v>22</v>
      </c>
      <c r="L176" t="s">
        <v>500</v>
      </c>
      <c r="M176" t="s">
        <v>527</v>
      </c>
      <c r="N176" t="s">
        <v>487</v>
      </c>
      <c r="O176" t="s">
        <v>150</v>
      </c>
      <c r="P176" t="s">
        <v>12354</v>
      </c>
    </row>
    <row r="177" spans="1:16" x14ac:dyDescent="0.25">
      <c r="A177" t="s">
        <v>16211</v>
      </c>
      <c r="B177">
        <v>40270271</v>
      </c>
      <c r="C177" t="s">
        <v>19000</v>
      </c>
      <c r="D177" t="s">
        <v>18</v>
      </c>
      <c r="E177">
        <v>42</v>
      </c>
      <c r="F177">
        <v>2</v>
      </c>
      <c r="G177" t="s">
        <v>19</v>
      </c>
      <c r="H177" t="s">
        <v>16223</v>
      </c>
      <c r="I177" t="s">
        <v>11850</v>
      </c>
      <c r="J177" t="s">
        <v>406</v>
      </c>
      <c r="K177" t="s">
        <v>22</v>
      </c>
      <c r="L177" t="s">
        <v>499</v>
      </c>
      <c r="M177" t="s">
        <v>18535</v>
      </c>
      <c r="N177" t="s">
        <v>487</v>
      </c>
      <c r="O177" t="s">
        <v>1010</v>
      </c>
      <c r="P177" t="s">
        <v>15734</v>
      </c>
    </row>
    <row r="178" spans="1:16" x14ac:dyDescent="0.25">
      <c r="A178" t="s">
        <v>16211</v>
      </c>
      <c r="B178">
        <v>44733910</v>
      </c>
      <c r="C178" t="s">
        <v>19001</v>
      </c>
      <c r="D178" t="s">
        <v>18</v>
      </c>
      <c r="E178">
        <v>44</v>
      </c>
      <c r="F178">
        <v>2</v>
      </c>
      <c r="G178" t="s">
        <v>19</v>
      </c>
      <c r="H178" t="s">
        <v>16223</v>
      </c>
      <c r="I178" t="s">
        <v>492</v>
      </c>
      <c r="J178" t="s">
        <v>71</v>
      </c>
      <c r="K178" t="s">
        <v>46</v>
      </c>
      <c r="L178" t="s">
        <v>489</v>
      </c>
      <c r="M178" t="s">
        <v>26</v>
      </c>
      <c r="N178" t="s">
        <v>486</v>
      </c>
      <c r="O178" t="s">
        <v>953</v>
      </c>
      <c r="P178" t="s">
        <v>27</v>
      </c>
    </row>
    <row r="179" spans="1:16" x14ac:dyDescent="0.25">
      <c r="A179" t="s">
        <v>16211</v>
      </c>
      <c r="B179">
        <v>40155529</v>
      </c>
      <c r="C179" t="s">
        <v>1329</v>
      </c>
      <c r="D179" t="s">
        <v>18</v>
      </c>
      <c r="E179">
        <v>42</v>
      </c>
      <c r="F179">
        <v>2</v>
      </c>
      <c r="G179" t="s">
        <v>19</v>
      </c>
      <c r="H179" t="s">
        <v>16223</v>
      </c>
      <c r="I179" t="s">
        <v>11850</v>
      </c>
      <c r="J179" t="s">
        <v>71</v>
      </c>
      <c r="K179" t="s">
        <v>46</v>
      </c>
      <c r="L179" t="s">
        <v>499</v>
      </c>
      <c r="M179" t="s">
        <v>26</v>
      </c>
      <c r="N179" t="s">
        <v>486</v>
      </c>
      <c r="O179" t="s">
        <v>150</v>
      </c>
      <c r="P179" t="s">
        <v>12354</v>
      </c>
    </row>
    <row r="180" spans="1:16" x14ac:dyDescent="0.25">
      <c r="A180" t="s">
        <v>16211</v>
      </c>
      <c r="B180">
        <v>40643654</v>
      </c>
      <c r="C180" t="s">
        <v>19002</v>
      </c>
      <c r="D180" t="s">
        <v>18</v>
      </c>
      <c r="E180">
        <v>44</v>
      </c>
      <c r="F180">
        <v>2</v>
      </c>
      <c r="G180" t="s">
        <v>19</v>
      </c>
      <c r="H180" t="s">
        <v>16223</v>
      </c>
      <c r="I180" t="s">
        <v>13445</v>
      </c>
      <c r="J180" t="s">
        <v>16293</v>
      </c>
      <c r="K180" t="s">
        <v>197</v>
      </c>
      <c r="L180" t="s">
        <v>498</v>
      </c>
      <c r="M180" t="s">
        <v>18535</v>
      </c>
      <c r="N180" t="s">
        <v>480</v>
      </c>
      <c r="O180" t="s">
        <v>15637</v>
      </c>
      <c r="P180" t="s">
        <v>15734</v>
      </c>
    </row>
    <row r="181" spans="1:16" x14ac:dyDescent="0.25">
      <c r="A181" t="s">
        <v>16211</v>
      </c>
      <c r="B181" t="s">
        <v>19003</v>
      </c>
      <c r="C181" t="s">
        <v>19004</v>
      </c>
      <c r="D181" t="s">
        <v>18</v>
      </c>
      <c r="E181">
        <v>43</v>
      </c>
      <c r="F181">
        <v>2</v>
      </c>
      <c r="G181" t="s">
        <v>19</v>
      </c>
      <c r="H181" t="s">
        <v>16223</v>
      </c>
      <c r="I181" t="s">
        <v>11898</v>
      </c>
      <c r="J181" t="s">
        <v>71</v>
      </c>
      <c r="K181" t="s">
        <v>46</v>
      </c>
      <c r="L181" t="s">
        <v>489</v>
      </c>
      <c r="M181" t="s">
        <v>963</v>
      </c>
      <c r="N181" t="s">
        <v>480</v>
      </c>
      <c r="O181" t="s">
        <v>953</v>
      </c>
      <c r="P181" t="s">
        <v>27</v>
      </c>
    </row>
    <row r="182" spans="1:16" x14ac:dyDescent="0.25">
      <c r="A182" t="s">
        <v>16211</v>
      </c>
      <c r="B182">
        <v>40168152</v>
      </c>
      <c r="C182" t="s">
        <v>19005</v>
      </c>
      <c r="D182" t="s">
        <v>18</v>
      </c>
      <c r="E182">
        <v>42</v>
      </c>
      <c r="F182">
        <v>2</v>
      </c>
      <c r="G182" t="s">
        <v>19</v>
      </c>
      <c r="H182" t="s">
        <v>16223</v>
      </c>
      <c r="I182" t="s">
        <v>482</v>
      </c>
      <c r="J182" t="s">
        <v>71</v>
      </c>
      <c r="K182" t="s">
        <v>46</v>
      </c>
      <c r="L182" t="s">
        <v>488</v>
      </c>
      <c r="M182" t="s">
        <v>18824</v>
      </c>
      <c r="N182" t="s">
        <v>480</v>
      </c>
      <c r="O182" t="s">
        <v>495</v>
      </c>
      <c r="P182" t="s">
        <v>10977</v>
      </c>
    </row>
    <row r="183" spans="1:16" x14ac:dyDescent="0.25">
      <c r="A183" t="s">
        <v>16211</v>
      </c>
      <c r="B183">
        <v>40404330</v>
      </c>
      <c r="C183" t="s">
        <v>19006</v>
      </c>
      <c r="D183" t="s">
        <v>18</v>
      </c>
      <c r="E183">
        <v>41</v>
      </c>
      <c r="F183">
        <v>2</v>
      </c>
      <c r="G183" t="s">
        <v>19</v>
      </c>
      <c r="H183" t="s">
        <v>16223</v>
      </c>
      <c r="I183" t="s">
        <v>13434</v>
      </c>
      <c r="J183" t="s">
        <v>71</v>
      </c>
      <c r="K183" t="s">
        <v>46</v>
      </c>
      <c r="L183" t="s">
        <v>489</v>
      </c>
      <c r="M183" t="s">
        <v>26</v>
      </c>
      <c r="N183" t="s">
        <v>479</v>
      </c>
      <c r="O183" t="s">
        <v>150</v>
      </c>
      <c r="P183" t="s">
        <v>12354</v>
      </c>
    </row>
    <row r="184" spans="1:16" x14ac:dyDescent="0.25">
      <c r="A184" t="s">
        <v>16211</v>
      </c>
      <c r="B184">
        <v>41097908</v>
      </c>
      <c r="C184" t="s">
        <v>19007</v>
      </c>
      <c r="D184" t="s">
        <v>18</v>
      </c>
      <c r="E184">
        <v>41</v>
      </c>
      <c r="F184">
        <v>2</v>
      </c>
      <c r="G184" t="s">
        <v>19</v>
      </c>
      <c r="H184" t="s">
        <v>16223</v>
      </c>
      <c r="I184" t="s">
        <v>11668</v>
      </c>
      <c r="J184" t="s">
        <v>16293</v>
      </c>
      <c r="K184" t="s">
        <v>197</v>
      </c>
      <c r="L184" t="s">
        <v>493</v>
      </c>
      <c r="M184" t="s">
        <v>18535</v>
      </c>
      <c r="N184" t="s">
        <v>479</v>
      </c>
      <c r="O184" t="s">
        <v>953</v>
      </c>
      <c r="P184" t="s">
        <v>27</v>
      </c>
    </row>
    <row r="185" spans="1:16" x14ac:dyDescent="0.25">
      <c r="A185" t="s">
        <v>16211</v>
      </c>
      <c r="B185" t="s">
        <v>19008</v>
      </c>
      <c r="C185" t="s">
        <v>19009</v>
      </c>
      <c r="D185" t="s">
        <v>60</v>
      </c>
      <c r="E185">
        <v>65</v>
      </c>
      <c r="F185">
        <v>2</v>
      </c>
      <c r="G185" t="s">
        <v>19</v>
      </c>
      <c r="H185" t="s">
        <v>16223</v>
      </c>
      <c r="I185" t="s">
        <v>11886</v>
      </c>
      <c r="J185" t="s">
        <v>401</v>
      </c>
      <c r="K185" t="s">
        <v>46</v>
      </c>
      <c r="L185" t="s">
        <v>500</v>
      </c>
      <c r="M185" t="s">
        <v>26</v>
      </c>
      <c r="N185" t="s">
        <v>479</v>
      </c>
      <c r="O185" t="s">
        <v>15637</v>
      </c>
      <c r="P185" t="s">
        <v>15734</v>
      </c>
    </row>
    <row r="186" spans="1:16" x14ac:dyDescent="0.25">
      <c r="A186" t="s">
        <v>16211</v>
      </c>
      <c r="B186">
        <v>41187344</v>
      </c>
      <c r="C186" t="s">
        <v>19010</v>
      </c>
      <c r="D186" t="s">
        <v>28</v>
      </c>
      <c r="E186">
        <v>39</v>
      </c>
      <c r="F186">
        <v>2</v>
      </c>
      <c r="G186" t="s">
        <v>19</v>
      </c>
      <c r="H186" t="s">
        <v>16223</v>
      </c>
      <c r="I186" t="s">
        <v>482</v>
      </c>
      <c r="J186" t="s">
        <v>16293</v>
      </c>
      <c r="K186" t="s">
        <v>197</v>
      </c>
      <c r="L186" t="s">
        <v>493</v>
      </c>
      <c r="M186" t="s">
        <v>18535</v>
      </c>
      <c r="N186" t="s">
        <v>478</v>
      </c>
      <c r="O186" t="s">
        <v>495</v>
      </c>
      <c r="P186" t="s">
        <v>10977</v>
      </c>
    </row>
    <row r="187" spans="1:16" x14ac:dyDescent="0.25">
      <c r="A187" t="s">
        <v>16211</v>
      </c>
      <c r="B187">
        <v>40645315</v>
      </c>
      <c r="C187" t="s">
        <v>19011</v>
      </c>
      <c r="D187" t="s">
        <v>18</v>
      </c>
      <c r="E187">
        <v>42</v>
      </c>
      <c r="F187">
        <v>2</v>
      </c>
      <c r="G187" t="s">
        <v>19</v>
      </c>
      <c r="H187" t="s">
        <v>16223</v>
      </c>
      <c r="I187" t="s">
        <v>11886</v>
      </c>
      <c r="J187" t="s">
        <v>71</v>
      </c>
      <c r="K187" t="s">
        <v>46</v>
      </c>
      <c r="L187" t="s">
        <v>500</v>
      </c>
      <c r="M187" t="s">
        <v>963</v>
      </c>
      <c r="N187" t="s">
        <v>478</v>
      </c>
      <c r="O187" t="s">
        <v>15637</v>
      </c>
      <c r="P187" t="s">
        <v>15734</v>
      </c>
    </row>
    <row r="188" spans="1:16" x14ac:dyDescent="0.25">
      <c r="A188" t="s">
        <v>16211</v>
      </c>
      <c r="B188">
        <v>26961968</v>
      </c>
      <c r="C188" t="s">
        <v>19012</v>
      </c>
      <c r="D188" t="s">
        <v>18</v>
      </c>
      <c r="E188">
        <v>44</v>
      </c>
      <c r="F188">
        <v>2</v>
      </c>
      <c r="G188" t="s">
        <v>19</v>
      </c>
      <c r="H188" t="s">
        <v>16223</v>
      </c>
      <c r="I188" t="s">
        <v>11668</v>
      </c>
      <c r="J188" t="s">
        <v>71</v>
      </c>
      <c r="K188" t="s">
        <v>46</v>
      </c>
      <c r="L188" t="s">
        <v>493</v>
      </c>
      <c r="M188" t="s">
        <v>18824</v>
      </c>
      <c r="N188" t="s">
        <v>478</v>
      </c>
      <c r="O188" t="s">
        <v>953</v>
      </c>
      <c r="P188" t="s">
        <v>27</v>
      </c>
    </row>
    <row r="189" spans="1:16" x14ac:dyDescent="0.25">
      <c r="A189" t="s">
        <v>16211</v>
      </c>
      <c r="B189">
        <v>40620969</v>
      </c>
      <c r="C189" t="s">
        <v>19013</v>
      </c>
      <c r="D189" t="s">
        <v>18</v>
      </c>
      <c r="E189">
        <v>40</v>
      </c>
      <c r="F189">
        <v>2</v>
      </c>
      <c r="G189" t="s">
        <v>19</v>
      </c>
      <c r="H189" t="s">
        <v>16223</v>
      </c>
      <c r="I189" t="s">
        <v>11898</v>
      </c>
      <c r="J189" t="s">
        <v>16293</v>
      </c>
      <c r="K189" t="s">
        <v>197</v>
      </c>
      <c r="L189" t="s">
        <v>493</v>
      </c>
      <c r="M189" t="s">
        <v>527</v>
      </c>
      <c r="N189" t="s">
        <v>497</v>
      </c>
      <c r="O189" t="s">
        <v>953</v>
      </c>
      <c r="P189" t="s">
        <v>27</v>
      </c>
    </row>
    <row r="190" spans="1:16" x14ac:dyDescent="0.25">
      <c r="A190" t="s">
        <v>16211</v>
      </c>
      <c r="B190">
        <v>42724488</v>
      </c>
      <c r="C190" t="s">
        <v>19014</v>
      </c>
      <c r="D190" t="s">
        <v>18</v>
      </c>
      <c r="E190">
        <v>40</v>
      </c>
      <c r="F190">
        <v>2</v>
      </c>
      <c r="G190" t="s">
        <v>19</v>
      </c>
      <c r="H190" t="s">
        <v>16223</v>
      </c>
      <c r="I190" t="s">
        <v>11854</v>
      </c>
      <c r="J190" t="s">
        <v>71</v>
      </c>
      <c r="K190" t="s">
        <v>46</v>
      </c>
      <c r="L190" t="s">
        <v>499</v>
      </c>
      <c r="M190" t="s">
        <v>963</v>
      </c>
      <c r="N190" t="s">
        <v>497</v>
      </c>
      <c r="O190" t="s">
        <v>150</v>
      </c>
      <c r="P190" t="s">
        <v>12354</v>
      </c>
    </row>
    <row r="191" spans="1:16" x14ac:dyDescent="0.25">
      <c r="A191" t="s">
        <v>16211</v>
      </c>
      <c r="B191">
        <v>10468051</v>
      </c>
      <c r="C191" t="s">
        <v>19015</v>
      </c>
      <c r="D191" t="s">
        <v>18</v>
      </c>
      <c r="E191">
        <v>44</v>
      </c>
      <c r="F191">
        <v>2</v>
      </c>
      <c r="G191" t="s">
        <v>19</v>
      </c>
      <c r="H191" t="s">
        <v>16223</v>
      </c>
      <c r="I191" t="s">
        <v>11899</v>
      </c>
      <c r="J191" t="s">
        <v>16293</v>
      </c>
      <c r="K191" t="s">
        <v>197</v>
      </c>
      <c r="L191" t="s">
        <v>488</v>
      </c>
      <c r="M191" t="s">
        <v>26</v>
      </c>
      <c r="N191" t="s">
        <v>497</v>
      </c>
      <c r="O191" t="s">
        <v>495</v>
      </c>
      <c r="P191" t="s">
        <v>10977</v>
      </c>
    </row>
    <row r="192" spans="1:16" x14ac:dyDescent="0.25">
      <c r="A192" t="s">
        <v>16211</v>
      </c>
      <c r="B192">
        <v>20724875</v>
      </c>
      <c r="C192" t="s">
        <v>19016</v>
      </c>
      <c r="D192" t="s">
        <v>18</v>
      </c>
      <c r="E192">
        <v>45</v>
      </c>
      <c r="F192">
        <v>2</v>
      </c>
      <c r="G192" t="s">
        <v>19</v>
      </c>
      <c r="H192" t="s">
        <v>16223</v>
      </c>
      <c r="I192" t="s">
        <v>11621</v>
      </c>
      <c r="J192" t="s">
        <v>401</v>
      </c>
      <c r="K192" t="s">
        <v>46</v>
      </c>
      <c r="L192" t="s">
        <v>493</v>
      </c>
      <c r="M192" t="s">
        <v>18535</v>
      </c>
      <c r="N192" t="s">
        <v>400</v>
      </c>
      <c r="O192" t="s">
        <v>953</v>
      </c>
      <c r="P192" t="s">
        <v>27</v>
      </c>
    </row>
    <row r="193" spans="1:16" x14ac:dyDescent="0.25">
      <c r="A193" t="s">
        <v>16211</v>
      </c>
      <c r="B193">
        <v>10605938</v>
      </c>
      <c r="C193" t="s">
        <v>19017</v>
      </c>
      <c r="D193" t="s">
        <v>18</v>
      </c>
      <c r="E193">
        <v>43</v>
      </c>
      <c r="F193">
        <v>2</v>
      </c>
      <c r="G193" t="s">
        <v>19</v>
      </c>
      <c r="H193" t="s">
        <v>16223</v>
      </c>
      <c r="I193" t="s">
        <v>11899</v>
      </c>
      <c r="J193" t="s">
        <v>71</v>
      </c>
      <c r="K193" t="s">
        <v>46</v>
      </c>
      <c r="L193" t="s">
        <v>488</v>
      </c>
      <c r="M193" t="s">
        <v>963</v>
      </c>
      <c r="N193" t="s">
        <v>400</v>
      </c>
      <c r="O193" t="s">
        <v>495</v>
      </c>
      <c r="P193" t="s">
        <v>10977</v>
      </c>
    </row>
    <row r="194" spans="1:16" x14ac:dyDescent="0.25">
      <c r="A194" t="s">
        <v>16211</v>
      </c>
      <c r="B194">
        <v>10697595</v>
      </c>
      <c r="C194" t="s">
        <v>19018</v>
      </c>
      <c r="D194" t="s">
        <v>18</v>
      </c>
      <c r="E194">
        <v>44</v>
      </c>
      <c r="F194">
        <v>2</v>
      </c>
      <c r="G194" t="s">
        <v>19</v>
      </c>
      <c r="H194" t="s">
        <v>16223</v>
      </c>
      <c r="I194" t="s">
        <v>11858</v>
      </c>
      <c r="J194" t="s">
        <v>71</v>
      </c>
      <c r="K194" t="s">
        <v>46</v>
      </c>
      <c r="L194" t="s">
        <v>489</v>
      </c>
      <c r="M194" t="s">
        <v>18824</v>
      </c>
      <c r="N194" t="s">
        <v>400</v>
      </c>
      <c r="O194" t="s">
        <v>150</v>
      </c>
      <c r="P194" t="s">
        <v>12354</v>
      </c>
    </row>
    <row r="195" spans="1:16" x14ac:dyDescent="0.25">
      <c r="A195" t="s">
        <v>16211</v>
      </c>
      <c r="B195">
        <v>23257177</v>
      </c>
      <c r="C195" t="s">
        <v>19019</v>
      </c>
      <c r="D195" t="s">
        <v>18</v>
      </c>
      <c r="E195">
        <v>49</v>
      </c>
      <c r="F195">
        <v>2</v>
      </c>
      <c r="G195" t="s">
        <v>19</v>
      </c>
      <c r="H195" t="s">
        <v>16777</v>
      </c>
      <c r="I195" t="s">
        <v>502</v>
      </c>
      <c r="J195" t="s">
        <v>71</v>
      </c>
      <c r="K195" t="s">
        <v>46</v>
      </c>
      <c r="L195" t="s">
        <v>489</v>
      </c>
      <c r="M195" t="s">
        <v>18535</v>
      </c>
      <c r="N195" t="s">
        <v>481</v>
      </c>
      <c r="O195" t="s">
        <v>150</v>
      </c>
      <c r="P195" t="s">
        <v>12354</v>
      </c>
    </row>
    <row r="196" spans="1:16" x14ac:dyDescent="0.25">
      <c r="A196" t="s">
        <v>16211</v>
      </c>
      <c r="B196">
        <v>41483452</v>
      </c>
      <c r="C196" t="s">
        <v>19020</v>
      </c>
      <c r="D196" t="s">
        <v>18</v>
      </c>
      <c r="E196">
        <v>41</v>
      </c>
      <c r="F196">
        <v>2</v>
      </c>
      <c r="G196" t="s">
        <v>19</v>
      </c>
      <c r="H196" t="s">
        <v>16223</v>
      </c>
      <c r="I196" t="s">
        <v>11888</v>
      </c>
      <c r="J196" t="s">
        <v>16293</v>
      </c>
      <c r="K196" t="s">
        <v>197</v>
      </c>
      <c r="L196" t="s">
        <v>488</v>
      </c>
      <c r="M196" t="s">
        <v>527</v>
      </c>
      <c r="N196" t="s">
        <v>475</v>
      </c>
      <c r="O196" t="s">
        <v>15637</v>
      </c>
      <c r="P196" t="s">
        <v>15734</v>
      </c>
    </row>
    <row r="197" spans="1:16" x14ac:dyDescent="0.25">
      <c r="A197" t="s">
        <v>16211</v>
      </c>
      <c r="B197">
        <v>10603075</v>
      </c>
      <c r="C197" t="s">
        <v>19021</v>
      </c>
      <c r="D197" t="s">
        <v>18</v>
      </c>
      <c r="E197">
        <v>43</v>
      </c>
      <c r="F197">
        <v>2</v>
      </c>
      <c r="G197" t="s">
        <v>19</v>
      </c>
      <c r="H197" t="s">
        <v>16223</v>
      </c>
      <c r="I197" t="s">
        <v>11620</v>
      </c>
      <c r="J197" t="s">
        <v>71</v>
      </c>
      <c r="K197" t="s">
        <v>46</v>
      </c>
      <c r="L197" t="s">
        <v>494</v>
      </c>
      <c r="M197" t="s">
        <v>18535</v>
      </c>
      <c r="N197" t="s">
        <v>491</v>
      </c>
      <c r="O197" t="s">
        <v>150</v>
      </c>
      <c r="P197" t="s">
        <v>12354</v>
      </c>
    </row>
    <row r="198" spans="1:16" x14ac:dyDescent="0.25">
      <c r="A198" t="s">
        <v>16211</v>
      </c>
      <c r="B198">
        <v>42616240</v>
      </c>
      <c r="C198" t="s">
        <v>19022</v>
      </c>
      <c r="D198" t="s">
        <v>18</v>
      </c>
      <c r="E198">
        <v>42</v>
      </c>
      <c r="F198">
        <v>2</v>
      </c>
      <c r="G198" t="s">
        <v>19</v>
      </c>
      <c r="H198" t="s">
        <v>16223</v>
      </c>
      <c r="I198" t="s">
        <v>13441</v>
      </c>
      <c r="J198" t="s">
        <v>401</v>
      </c>
      <c r="K198" t="s">
        <v>46</v>
      </c>
      <c r="L198" t="s">
        <v>488</v>
      </c>
      <c r="M198" t="s">
        <v>495</v>
      </c>
      <c r="N198" t="s">
        <v>491</v>
      </c>
      <c r="O198" t="s">
        <v>15637</v>
      </c>
      <c r="P198" t="s">
        <v>15734</v>
      </c>
    </row>
    <row r="199" spans="1:16" x14ac:dyDescent="0.25">
      <c r="A199" t="s">
        <v>16211</v>
      </c>
      <c r="B199">
        <v>40117447</v>
      </c>
      <c r="C199" t="s">
        <v>19023</v>
      </c>
      <c r="D199" t="s">
        <v>18</v>
      </c>
      <c r="E199">
        <v>42</v>
      </c>
      <c r="F199">
        <v>2</v>
      </c>
      <c r="G199" t="s">
        <v>19</v>
      </c>
      <c r="H199" t="s">
        <v>16223</v>
      </c>
      <c r="I199" t="s">
        <v>11871</v>
      </c>
      <c r="J199" t="s">
        <v>401</v>
      </c>
      <c r="K199" t="s">
        <v>46</v>
      </c>
      <c r="L199" t="s">
        <v>494</v>
      </c>
      <c r="M199" t="s">
        <v>527</v>
      </c>
      <c r="N199" t="s">
        <v>471</v>
      </c>
      <c r="O199" t="s">
        <v>953</v>
      </c>
      <c r="P199" t="s">
        <v>27</v>
      </c>
    </row>
    <row r="200" spans="1:16" x14ac:dyDescent="0.25">
      <c r="A200" t="s">
        <v>16211</v>
      </c>
      <c r="B200">
        <v>80609096</v>
      </c>
      <c r="C200" t="s">
        <v>19024</v>
      </c>
      <c r="D200" t="s">
        <v>18</v>
      </c>
      <c r="E200">
        <v>43</v>
      </c>
      <c r="F200">
        <v>2</v>
      </c>
      <c r="G200" t="s">
        <v>19</v>
      </c>
      <c r="H200" t="s">
        <v>16223</v>
      </c>
      <c r="I200" t="s">
        <v>13445</v>
      </c>
      <c r="J200" t="s">
        <v>401</v>
      </c>
      <c r="K200" t="s">
        <v>46</v>
      </c>
      <c r="L200" t="s">
        <v>498</v>
      </c>
      <c r="M200" t="s">
        <v>18824</v>
      </c>
      <c r="N200" t="s">
        <v>471</v>
      </c>
      <c r="O200" t="s">
        <v>1010</v>
      </c>
      <c r="P200" t="s">
        <v>15734</v>
      </c>
    </row>
    <row r="201" spans="1:16" x14ac:dyDescent="0.25">
      <c r="A201" t="s">
        <v>16211</v>
      </c>
      <c r="B201" t="s">
        <v>19025</v>
      </c>
      <c r="C201" t="s">
        <v>19026</v>
      </c>
      <c r="D201" t="s">
        <v>18</v>
      </c>
      <c r="E201">
        <v>48</v>
      </c>
      <c r="F201">
        <v>2</v>
      </c>
      <c r="G201" t="s">
        <v>19</v>
      </c>
      <c r="H201" t="s">
        <v>16223</v>
      </c>
      <c r="I201" t="s">
        <v>11871</v>
      </c>
      <c r="J201" t="s">
        <v>54</v>
      </c>
      <c r="K201" t="s">
        <v>22</v>
      </c>
      <c r="L201" t="s">
        <v>496</v>
      </c>
      <c r="M201" t="s">
        <v>18824</v>
      </c>
      <c r="N201" t="s">
        <v>471</v>
      </c>
      <c r="O201" t="s">
        <v>150</v>
      </c>
      <c r="P201" t="s">
        <v>12354</v>
      </c>
    </row>
    <row r="202" spans="1:16" x14ac:dyDescent="0.25">
      <c r="A202" t="s">
        <v>16211</v>
      </c>
      <c r="B202">
        <v>10633815</v>
      </c>
      <c r="C202" t="s">
        <v>19027</v>
      </c>
      <c r="D202" t="s">
        <v>18</v>
      </c>
      <c r="E202">
        <v>43</v>
      </c>
      <c r="F202">
        <v>2</v>
      </c>
      <c r="G202" t="s">
        <v>19</v>
      </c>
      <c r="H202" t="s">
        <v>16223</v>
      </c>
      <c r="I202" t="s">
        <v>11890</v>
      </c>
      <c r="J202" t="s">
        <v>71</v>
      </c>
      <c r="K202" t="s">
        <v>46</v>
      </c>
      <c r="L202" t="s">
        <v>488</v>
      </c>
      <c r="M202" t="s">
        <v>18535</v>
      </c>
      <c r="N202" t="s">
        <v>471</v>
      </c>
      <c r="O202" t="s">
        <v>15637</v>
      </c>
      <c r="P202" t="s">
        <v>15734</v>
      </c>
    </row>
    <row r="203" spans="1:16" x14ac:dyDescent="0.25">
      <c r="A203" t="s">
        <v>16211</v>
      </c>
      <c r="B203">
        <v>40139037</v>
      </c>
      <c r="C203" t="s">
        <v>19028</v>
      </c>
      <c r="D203" t="s">
        <v>18</v>
      </c>
      <c r="E203">
        <v>42</v>
      </c>
      <c r="F203">
        <v>2</v>
      </c>
      <c r="G203" t="s">
        <v>19</v>
      </c>
      <c r="H203" t="s">
        <v>16223</v>
      </c>
      <c r="I203" t="s">
        <v>11848</v>
      </c>
      <c r="J203" t="s">
        <v>54</v>
      </c>
      <c r="K203" t="s">
        <v>22</v>
      </c>
      <c r="L203" t="s">
        <v>498</v>
      </c>
      <c r="M203" t="s">
        <v>18535</v>
      </c>
      <c r="N203" t="s">
        <v>473</v>
      </c>
      <c r="O203" t="s">
        <v>1010</v>
      </c>
      <c r="P203" t="s">
        <v>15734</v>
      </c>
    </row>
    <row r="204" spans="1:16" x14ac:dyDescent="0.25">
      <c r="A204" t="s">
        <v>16211</v>
      </c>
      <c r="B204">
        <v>40703376</v>
      </c>
      <c r="C204" t="s">
        <v>19029</v>
      </c>
      <c r="D204" t="s">
        <v>18</v>
      </c>
      <c r="E204">
        <v>40</v>
      </c>
      <c r="F204">
        <v>2</v>
      </c>
      <c r="G204" t="s">
        <v>19</v>
      </c>
      <c r="H204" t="s">
        <v>16223</v>
      </c>
      <c r="I204" t="s">
        <v>13454</v>
      </c>
      <c r="J204" t="s">
        <v>401</v>
      </c>
      <c r="K204" t="s">
        <v>46</v>
      </c>
      <c r="L204" t="s">
        <v>494</v>
      </c>
      <c r="M204" t="s">
        <v>1311</v>
      </c>
      <c r="N204" t="s">
        <v>473</v>
      </c>
      <c r="O204" t="s">
        <v>953</v>
      </c>
      <c r="P204" t="s">
        <v>27</v>
      </c>
    </row>
    <row r="205" spans="1:16" x14ac:dyDescent="0.25">
      <c r="A205" t="s">
        <v>16211</v>
      </c>
      <c r="B205">
        <v>10714631</v>
      </c>
      <c r="C205" t="s">
        <v>19030</v>
      </c>
      <c r="D205" t="s">
        <v>18</v>
      </c>
      <c r="E205">
        <v>43</v>
      </c>
      <c r="F205">
        <v>2</v>
      </c>
      <c r="G205" t="s">
        <v>19</v>
      </c>
      <c r="H205" t="s">
        <v>16223</v>
      </c>
      <c r="I205" t="s">
        <v>11871</v>
      </c>
      <c r="J205" t="s">
        <v>401</v>
      </c>
      <c r="K205" t="s">
        <v>46</v>
      </c>
      <c r="L205" t="s">
        <v>496</v>
      </c>
      <c r="M205" t="s">
        <v>963</v>
      </c>
      <c r="N205" t="s">
        <v>473</v>
      </c>
      <c r="O205" t="s">
        <v>150</v>
      </c>
      <c r="P205" t="s">
        <v>12354</v>
      </c>
    </row>
    <row r="206" spans="1:16" x14ac:dyDescent="0.25">
      <c r="A206" t="s">
        <v>16211</v>
      </c>
      <c r="B206">
        <v>10633737</v>
      </c>
      <c r="C206" t="s">
        <v>19031</v>
      </c>
      <c r="D206" t="s">
        <v>18</v>
      </c>
      <c r="E206">
        <v>43</v>
      </c>
      <c r="F206">
        <v>2</v>
      </c>
      <c r="G206" t="s">
        <v>19</v>
      </c>
      <c r="H206" t="s">
        <v>16223</v>
      </c>
      <c r="I206" t="s">
        <v>11890</v>
      </c>
      <c r="J206" t="s">
        <v>401</v>
      </c>
      <c r="K206" t="s">
        <v>46</v>
      </c>
      <c r="L206" t="s">
        <v>494</v>
      </c>
      <c r="M206" t="s">
        <v>18824</v>
      </c>
      <c r="N206" t="s">
        <v>473</v>
      </c>
      <c r="O206" t="s">
        <v>15637</v>
      </c>
      <c r="P206" t="s">
        <v>15734</v>
      </c>
    </row>
    <row r="207" spans="1:16" x14ac:dyDescent="0.25">
      <c r="A207" t="s">
        <v>16211</v>
      </c>
      <c r="B207">
        <v>42882786</v>
      </c>
      <c r="C207" t="s">
        <v>19032</v>
      </c>
      <c r="D207" t="s">
        <v>18</v>
      </c>
      <c r="E207">
        <v>40</v>
      </c>
      <c r="F207">
        <v>2</v>
      </c>
      <c r="G207" t="s">
        <v>19</v>
      </c>
      <c r="H207" t="s">
        <v>16223</v>
      </c>
      <c r="I207" t="s">
        <v>498</v>
      </c>
      <c r="J207" t="s">
        <v>54</v>
      </c>
      <c r="K207" t="s">
        <v>22</v>
      </c>
      <c r="L207" t="s">
        <v>496</v>
      </c>
      <c r="M207" t="s">
        <v>18535</v>
      </c>
      <c r="N207" t="s">
        <v>469</v>
      </c>
      <c r="O207" t="s">
        <v>953</v>
      </c>
      <c r="P207" t="s">
        <v>27</v>
      </c>
    </row>
    <row r="208" spans="1:16" x14ac:dyDescent="0.25">
      <c r="A208" t="s">
        <v>16211</v>
      </c>
      <c r="B208">
        <v>21289471</v>
      </c>
      <c r="C208" t="s">
        <v>19033</v>
      </c>
      <c r="D208" t="s">
        <v>18</v>
      </c>
      <c r="E208">
        <v>44</v>
      </c>
      <c r="F208">
        <v>2</v>
      </c>
      <c r="G208" t="s">
        <v>19</v>
      </c>
      <c r="H208" t="s">
        <v>16223</v>
      </c>
      <c r="I208" t="s">
        <v>11888</v>
      </c>
      <c r="J208" t="s">
        <v>401</v>
      </c>
      <c r="K208" t="s">
        <v>46</v>
      </c>
      <c r="L208" t="s">
        <v>488</v>
      </c>
      <c r="M208" t="s">
        <v>963</v>
      </c>
      <c r="N208" t="s">
        <v>469</v>
      </c>
      <c r="O208" t="s">
        <v>15637</v>
      </c>
      <c r="P208" t="s">
        <v>15734</v>
      </c>
    </row>
    <row r="209" spans="1:16" x14ac:dyDescent="0.25">
      <c r="A209" t="s">
        <v>16211</v>
      </c>
      <c r="B209">
        <v>10599441</v>
      </c>
      <c r="C209" t="s">
        <v>19034</v>
      </c>
      <c r="D209" t="s">
        <v>18</v>
      </c>
      <c r="E209">
        <v>44</v>
      </c>
      <c r="F209">
        <v>2</v>
      </c>
      <c r="G209" t="s">
        <v>19</v>
      </c>
      <c r="H209" t="s">
        <v>16223</v>
      </c>
      <c r="I209" t="s">
        <v>11850</v>
      </c>
      <c r="J209" t="s">
        <v>401</v>
      </c>
      <c r="K209" t="s">
        <v>46</v>
      </c>
      <c r="L209" t="s">
        <v>500</v>
      </c>
      <c r="M209" t="s">
        <v>18824</v>
      </c>
      <c r="N209" t="s">
        <v>469</v>
      </c>
      <c r="O209" t="s">
        <v>1010</v>
      </c>
      <c r="P209" t="s">
        <v>15734</v>
      </c>
    </row>
    <row r="210" spans="1:16" x14ac:dyDescent="0.25">
      <c r="A210" t="s">
        <v>16211</v>
      </c>
      <c r="B210">
        <v>80422910</v>
      </c>
      <c r="C210" t="s">
        <v>19035</v>
      </c>
      <c r="D210" t="s">
        <v>18</v>
      </c>
      <c r="E210">
        <v>42</v>
      </c>
      <c r="F210">
        <v>2</v>
      </c>
      <c r="G210" t="s">
        <v>19</v>
      </c>
      <c r="H210" t="s">
        <v>16223</v>
      </c>
      <c r="I210" t="s">
        <v>477</v>
      </c>
      <c r="J210" t="s">
        <v>406</v>
      </c>
      <c r="K210" t="s">
        <v>22</v>
      </c>
      <c r="L210" t="s">
        <v>496</v>
      </c>
      <c r="M210" t="s">
        <v>26</v>
      </c>
      <c r="N210" t="s">
        <v>469</v>
      </c>
      <c r="O210" t="s">
        <v>150</v>
      </c>
      <c r="P210" t="s">
        <v>12354</v>
      </c>
    </row>
    <row r="211" spans="1:16" x14ac:dyDescent="0.25">
      <c r="A211" t="s">
        <v>16211</v>
      </c>
      <c r="B211" t="s">
        <v>19036</v>
      </c>
      <c r="C211" t="s">
        <v>19037</v>
      </c>
      <c r="D211" t="s">
        <v>18</v>
      </c>
      <c r="E211">
        <v>44</v>
      </c>
      <c r="F211">
        <v>2</v>
      </c>
      <c r="G211" t="s">
        <v>19</v>
      </c>
      <c r="H211" t="s">
        <v>16223</v>
      </c>
      <c r="I211" t="s">
        <v>477</v>
      </c>
      <c r="J211" t="s">
        <v>401</v>
      </c>
      <c r="K211" t="s">
        <v>46</v>
      </c>
      <c r="L211" t="s">
        <v>496</v>
      </c>
      <c r="M211" t="s">
        <v>963</v>
      </c>
      <c r="N211" t="s">
        <v>476</v>
      </c>
      <c r="O211" t="s">
        <v>953</v>
      </c>
      <c r="P211" t="s">
        <v>27</v>
      </c>
    </row>
    <row r="212" spans="1:16" x14ac:dyDescent="0.25">
      <c r="A212" t="s">
        <v>16211</v>
      </c>
      <c r="B212">
        <v>10664362</v>
      </c>
      <c r="C212" t="s">
        <v>19038</v>
      </c>
      <c r="D212" t="s">
        <v>18</v>
      </c>
      <c r="E212">
        <v>43</v>
      </c>
      <c r="F212">
        <v>2</v>
      </c>
      <c r="G212" t="s">
        <v>19</v>
      </c>
      <c r="H212" t="s">
        <v>16223</v>
      </c>
      <c r="I212" t="s">
        <v>11850</v>
      </c>
      <c r="J212" t="s">
        <v>16293</v>
      </c>
      <c r="K212" t="s">
        <v>197</v>
      </c>
      <c r="L212" t="s">
        <v>499</v>
      </c>
      <c r="M212" t="s">
        <v>18535</v>
      </c>
      <c r="N212" t="s">
        <v>476</v>
      </c>
      <c r="O212" t="s">
        <v>1010</v>
      </c>
      <c r="P212" t="s">
        <v>15734</v>
      </c>
    </row>
    <row r="213" spans="1:16" x14ac:dyDescent="0.25">
      <c r="A213" t="s">
        <v>16211</v>
      </c>
      <c r="B213">
        <v>40944989</v>
      </c>
      <c r="C213" t="s">
        <v>19039</v>
      </c>
      <c r="D213" t="s">
        <v>18</v>
      </c>
      <c r="E213">
        <v>40</v>
      </c>
      <c r="F213">
        <v>2</v>
      </c>
      <c r="G213" t="s">
        <v>19</v>
      </c>
      <c r="H213" t="s">
        <v>16223</v>
      </c>
      <c r="I213" t="s">
        <v>500</v>
      </c>
      <c r="J213" t="s">
        <v>166</v>
      </c>
      <c r="K213" t="s">
        <v>38</v>
      </c>
      <c r="L213" t="s">
        <v>496</v>
      </c>
      <c r="M213" t="s">
        <v>527</v>
      </c>
      <c r="N213" t="s">
        <v>466</v>
      </c>
      <c r="O213" t="s">
        <v>150</v>
      </c>
      <c r="P213" t="s">
        <v>12354</v>
      </c>
    </row>
    <row r="214" spans="1:16" x14ac:dyDescent="0.25">
      <c r="A214" t="s">
        <v>16211</v>
      </c>
      <c r="B214">
        <v>10662840</v>
      </c>
      <c r="C214" t="s">
        <v>19040</v>
      </c>
      <c r="D214" t="s">
        <v>18</v>
      </c>
      <c r="E214">
        <v>43</v>
      </c>
      <c r="F214">
        <v>2</v>
      </c>
      <c r="G214" t="s">
        <v>19</v>
      </c>
      <c r="H214" t="s">
        <v>16223</v>
      </c>
      <c r="I214" t="s">
        <v>477</v>
      </c>
      <c r="J214" t="s">
        <v>401</v>
      </c>
      <c r="K214" t="s">
        <v>46</v>
      </c>
      <c r="L214" t="s">
        <v>496</v>
      </c>
      <c r="M214" t="s">
        <v>495</v>
      </c>
      <c r="N214" t="s">
        <v>466</v>
      </c>
      <c r="O214" t="s">
        <v>953</v>
      </c>
      <c r="P214" t="s">
        <v>27</v>
      </c>
    </row>
    <row r="215" spans="1:16" x14ac:dyDescent="0.25">
      <c r="A215" t="s">
        <v>16211</v>
      </c>
      <c r="B215">
        <v>20061367</v>
      </c>
      <c r="C215" t="s">
        <v>19041</v>
      </c>
      <c r="D215" t="s">
        <v>18</v>
      </c>
      <c r="E215">
        <v>45</v>
      </c>
      <c r="F215">
        <v>2</v>
      </c>
      <c r="G215" t="s">
        <v>19</v>
      </c>
      <c r="H215" t="s">
        <v>16223</v>
      </c>
      <c r="I215" t="s">
        <v>499</v>
      </c>
      <c r="J215" t="s">
        <v>54</v>
      </c>
      <c r="K215" t="s">
        <v>22</v>
      </c>
      <c r="L215" t="s">
        <v>487</v>
      </c>
      <c r="M215" t="s">
        <v>527</v>
      </c>
      <c r="N215" t="s">
        <v>403</v>
      </c>
      <c r="O215" t="s">
        <v>150</v>
      </c>
      <c r="P215" t="s">
        <v>12354</v>
      </c>
    </row>
    <row r="216" spans="1:16" x14ac:dyDescent="0.25">
      <c r="A216" t="s">
        <v>16211</v>
      </c>
      <c r="B216">
        <v>10600218</v>
      </c>
      <c r="C216" t="s">
        <v>19042</v>
      </c>
      <c r="D216" t="s">
        <v>18</v>
      </c>
      <c r="E216">
        <v>44</v>
      </c>
      <c r="F216">
        <v>2</v>
      </c>
      <c r="G216" t="s">
        <v>19</v>
      </c>
      <c r="H216" t="s">
        <v>16223</v>
      </c>
      <c r="I216" t="s">
        <v>498</v>
      </c>
      <c r="J216" t="s">
        <v>401</v>
      </c>
      <c r="K216" t="s">
        <v>46</v>
      </c>
      <c r="L216" t="s">
        <v>487</v>
      </c>
      <c r="M216" t="s">
        <v>18535</v>
      </c>
      <c r="N216" t="s">
        <v>472</v>
      </c>
      <c r="O216" t="s">
        <v>953</v>
      </c>
      <c r="P216" t="s">
        <v>27</v>
      </c>
    </row>
    <row r="217" spans="1:16" x14ac:dyDescent="0.25">
      <c r="A217" t="s">
        <v>16211</v>
      </c>
      <c r="B217">
        <v>40580831</v>
      </c>
      <c r="C217" t="s">
        <v>19043</v>
      </c>
      <c r="D217" t="s">
        <v>18</v>
      </c>
      <c r="E217">
        <v>41</v>
      </c>
      <c r="F217">
        <v>2</v>
      </c>
      <c r="G217" t="s">
        <v>19</v>
      </c>
      <c r="H217" t="s">
        <v>16223</v>
      </c>
      <c r="I217" t="s">
        <v>11850</v>
      </c>
      <c r="J217" t="s">
        <v>401</v>
      </c>
      <c r="K217" t="s">
        <v>46</v>
      </c>
      <c r="L217" t="s">
        <v>500</v>
      </c>
      <c r="M217" t="s">
        <v>18824</v>
      </c>
      <c r="N217" t="s">
        <v>472</v>
      </c>
      <c r="O217" t="s">
        <v>1010</v>
      </c>
      <c r="P217" t="s">
        <v>15734</v>
      </c>
    </row>
    <row r="218" spans="1:16" x14ac:dyDescent="0.25">
      <c r="A218" t="s">
        <v>16211</v>
      </c>
      <c r="B218" t="s">
        <v>19044</v>
      </c>
      <c r="C218" t="s">
        <v>19045</v>
      </c>
      <c r="D218" t="s">
        <v>18</v>
      </c>
      <c r="E218">
        <v>46</v>
      </c>
      <c r="F218">
        <v>2</v>
      </c>
      <c r="G218" t="s">
        <v>19</v>
      </c>
      <c r="H218" t="s">
        <v>16223</v>
      </c>
      <c r="I218" t="s">
        <v>11620</v>
      </c>
      <c r="J218" t="s">
        <v>401</v>
      </c>
      <c r="K218" t="s">
        <v>46</v>
      </c>
      <c r="L218" t="s">
        <v>494</v>
      </c>
      <c r="M218" t="s">
        <v>26</v>
      </c>
      <c r="N218" t="s">
        <v>472</v>
      </c>
      <c r="O218" t="s">
        <v>15637</v>
      </c>
      <c r="P218" t="s">
        <v>15734</v>
      </c>
    </row>
    <row r="219" spans="1:16" x14ac:dyDescent="0.25">
      <c r="A219" t="s">
        <v>16211</v>
      </c>
      <c r="B219">
        <v>10697024</v>
      </c>
      <c r="C219" t="s">
        <v>19046</v>
      </c>
      <c r="D219" t="s">
        <v>18</v>
      </c>
      <c r="E219">
        <v>44</v>
      </c>
      <c r="F219">
        <v>2</v>
      </c>
      <c r="G219" t="s">
        <v>19</v>
      </c>
      <c r="H219" t="s">
        <v>16223</v>
      </c>
      <c r="I219" t="s">
        <v>498</v>
      </c>
      <c r="J219" t="s">
        <v>401</v>
      </c>
      <c r="K219" t="s">
        <v>46</v>
      </c>
      <c r="L219" t="s">
        <v>487</v>
      </c>
      <c r="M219" t="s">
        <v>18824</v>
      </c>
      <c r="N219" t="s">
        <v>470</v>
      </c>
      <c r="O219" t="s">
        <v>1010</v>
      </c>
      <c r="P219" t="s">
        <v>15734</v>
      </c>
    </row>
    <row r="220" spans="1:16" x14ac:dyDescent="0.25">
      <c r="A220" t="s">
        <v>16211</v>
      </c>
      <c r="B220">
        <v>40696355</v>
      </c>
      <c r="C220" t="s">
        <v>19047</v>
      </c>
      <c r="D220" t="s">
        <v>18</v>
      </c>
      <c r="E220">
        <v>41</v>
      </c>
      <c r="F220">
        <v>2</v>
      </c>
      <c r="G220" t="s">
        <v>19</v>
      </c>
      <c r="H220" t="s">
        <v>16223</v>
      </c>
      <c r="I220" t="s">
        <v>500</v>
      </c>
      <c r="J220" t="s">
        <v>401</v>
      </c>
      <c r="K220" t="s">
        <v>46</v>
      </c>
      <c r="L220" t="s">
        <v>487</v>
      </c>
      <c r="M220" t="s">
        <v>26</v>
      </c>
      <c r="N220" t="s">
        <v>470</v>
      </c>
      <c r="O220" t="s">
        <v>150</v>
      </c>
      <c r="P220" t="s">
        <v>12354</v>
      </c>
    </row>
    <row r="221" spans="1:16" x14ac:dyDescent="0.25">
      <c r="A221" t="s">
        <v>16211</v>
      </c>
      <c r="B221">
        <v>10746778</v>
      </c>
      <c r="C221" t="s">
        <v>19048</v>
      </c>
      <c r="D221" t="s">
        <v>18</v>
      </c>
      <c r="E221">
        <v>43</v>
      </c>
      <c r="F221">
        <v>2</v>
      </c>
      <c r="G221" t="s">
        <v>19</v>
      </c>
      <c r="H221" t="s">
        <v>16223</v>
      </c>
      <c r="I221" t="s">
        <v>489</v>
      </c>
      <c r="J221" t="s">
        <v>406</v>
      </c>
      <c r="K221" t="s">
        <v>22</v>
      </c>
      <c r="L221" t="s">
        <v>486</v>
      </c>
      <c r="M221" t="s">
        <v>527</v>
      </c>
      <c r="N221" t="s">
        <v>464</v>
      </c>
      <c r="O221" t="s">
        <v>1010</v>
      </c>
      <c r="P221" t="s">
        <v>15734</v>
      </c>
    </row>
    <row r="222" spans="1:16" x14ac:dyDescent="0.25">
      <c r="A222" t="s">
        <v>16211</v>
      </c>
      <c r="B222">
        <v>80413622</v>
      </c>
      <c r="C222" t="s">
        <v>19049</v>
      </c>
      <c r="D222" t="s">
        <v>18</v>
      </c>
      <c r="E222">
        <v>43</v>
      </c>
      <c r="F222">
        <v>2</v>
      </c>
      <c r="G222" t="s">
        <v>19</v>
      </c>
      <c r="H222" t="s">
        <v>16223</v>
      </c>
      <c r="I222" t="s">
        <v>498</v>
      </c>
      <c r="J222" t="s">
        <v>406</v>
      </c>
      <c r="K222" t="s">
        <v>22</v>
      </c>
      <c r="L222" t="s">
        <v>487</v>
      </c>
      <c r="M222" t="s">
        <v>955</v>
      </c>
      <c r="N222" t="s">
        <v>490</v>
      </c>
      <c r="O222" t="s">
        <v>150</v>
      </c>
      <c r="P222" t="s">
        <v>12354</v>
      </c>
    </row>
    <row r="223" spans="1:16" x14ac:dyDescent="0.25">
      <c r="A223" t="s">
        <v>16211</v>
      </c>
      <c r="B223">
        <v>10739967</v>
      </c>
      <c r="C223" t="s">
        <v>19050</v>
      </c>
      <c r="D223" t="s">
        <v>18</v>
      </c>
      <c r="E223">
        <v>44</v>
      </c>
      <c r="F223">
        <v>2</v>
      </c>
      <c r="G223" t="s">
        <v>19</v>
      </c>
      <c r="H223" t="s">
        <v>16223</v>
      </c>
      <c r="I223" t="s">
        <v>489</v>
      </c>
      <c r="J223" t="s">
        <v>401</v>
      </c>
      <c r="K223" t="s">
        <v>46</v>
      </c>
      <c r="L223" t="s">
        <v>486</v>
      </c>
      <c r="M223" t="s">
        <v>26</v>
      </c>
      <c r="N223" t="s">
        <v>490</v>
      </c>
      <c r="O223" t="s">
        <v>1010</v>
      </c>
      <c r="P223" t="s">
        <v>15734</v>
      </c>
    </row>
    <row r="224" spans="1:16" x14ac:dyDescent="0.25">
      <c r="A224" t="s">
        <v>16211</v>
      </c>
      <c r="B224">
        <v>40580411</v>
      </c>
      <c r="C224" t="s">
        <v>1328</v>
      </c>
      <c r="D224" t="s">
        <v>18</v>
      </c>
      <c r="E224">
        <v>41</v>
      </c>
      <c r="F224">
        <v>2</v>
      </c>
      <c r="G224" t="s">
        <v>19</v>
      </c>
      <c r="H224" t="s">
        <v>16223</v>
      </c>
      <c r="I224" t="s">
        <v>500</v>
      </c>
      <c r="J224" t="s">
        <v>406</v>
      </c>
      <c r="K224" t="s">
        <v>22</v>
      </c>
      <c r="L224" t="s">
        <v>487</v>
      </c>
      <c r="M224" t="s">
        <v>18535</v>
      </c>
      <c r="N224" t="s">
        <v>462</v>
      </c>
      <c r="O224" t="s">
        <v>150</v>
      </c>
      <c r="P224" t="s">
        <v>12354</v>
      </c>
    </row>
    <row r="225" spans="1:16" x14ac:dyDescent="0.25">
      <c r="A225" t="s">
        <v>16211</v>
      </c>
      <c r="B225">
        <v>10599574</v>
      </c>
      <c r="C225" t="s">
        <v>19051</v>
      </c>
      <c r="D225" t="s">
        <v>18</v>
      </c>
      <c r="E225">
        <v>44</v>
      </c>
      <c r="F225">
        <v>2</v>
      </c>
      <c r="G225" t="s">
        <v>19</v>
      </c>
      <c r="H225" t="s">
        <v>16223</v>
      </c>
      <c r="I225" t="s">
        <v>488</v>
      </c>
      <c r="J225" t="s">
        <v>406</v>
      </c>
      <c r="K225" t="s">
        <v>22</v>
      </c>
      <c r="L225" t="s">
        <v>486</v>
      </c>
      <c r="M225" t="s">
        <v>963</v>
      </c>
      <c r="N225" t="s">
        <v>462</v>
      </c>
      <c r="O225" t="s">
        <v>495</v>
      </c>
      <c r="P225" t="s">
        <v>10977</v>
      </c>
    </row>
    <row r="226" spans="1:16" x14ac:dyDescent="0.25">
      <c r="A226" t="s">
        <v>16211</v>
      </c>
      <c r="B226">
        <v>10621213</v>
      </c>
      <c r="C226" t="s">
        <v>19052</v>
      </c>
      <c r="D226" t="s">
        <v>18</v>
      </c>
      <c r="E226">
        <v>44</v>
      </c>
      <c r="F226">
        <v>2</v>
      </c>
      <c r="G226" t="s">
        <v>19</v>
      </c>
      <c r="H226" t="s">
        <v>16223</v>
      </c>
      <c r="I226" t="s">
        <v>489</v>
      </c>
      <c r="J226" t="s">
        <v>54</v>
      </c>
      <c r="K226" t="s">
        <v>22</v>
      </c>
      <c r="L226" t="s">
        <v>486</v>
      </c>
      <c r="M226" t="s">
        <v>18824</v>
      </c>
      <c r="N226" t="s">
        <v>462</v>
      </c>
      <c r="O226" t="s">
        <v>1010</v>
      </c>
      <c r="P226" t="s">
        <v>15734</v>
      </c>
    </row>
    <row r="227" spans="1:16" x14ac:dyDescent="0.25">
      <c r="A227" t="s">
        <v>16211</v>
      </c>
      <c r="B227">
        <v>40360449</v>
      </c>
      <c r="C227" t="s">
        <v>19053</v>
      </c>
      <c r="D227" t="s">
        <v>18</v>
      </c>
      <c r="E227">
        <v>44</v>
      </c>
      <c r="F227">
        <v>2</v>
      </c>
      <c r="G227" t="s">
        <v>19</v>
      </c>
      <c r="H227" t="s">
        <v>16223</v>
      </c>
      <c r="I227" t="s">
        <v>494</v>
      </c>
      <c r="J227" t="s">
        <v>406</v>
      </c>
      <c r="K227" t="s">
        <v>22</v>
      </c>
      <c r="L227" t="s">
        <v>478</v>
      </c>
      <c r="M227" t="s">
        <v>18535</v>
      </c>
      <c r="N227" t="s">
        <v>462</v>
      </c>
      <c r="O227" t="s">
        <v>953</v>
      </c>
      <c r="P227" t="s">
        <v>27</v>
      </c>
    </row>
    <row r="228" spans="1:16" x14ac:dyDescent="0.25">
      <c r="A228" t="s">
        <v>16211</v>
      </c>
      <c r="B228" t="s">
        <v>19054</v>
      </c>
      <c r="C228" t="s">
        <v>19055</v>
      </c>
      <c r="D228" t="s">
        <v>60</v>
      </c>
      <c r="E228">
        <v>68</v>
      </c>
      <c r="F228">
        <v>2</v>
      </c>
      <c r="G228" t="s">
        <v>19</v>
      </c>
      <c r="H228" t="s">
        <v>16223</v>
      </c>
      <c r="I228" t="s">
        <v>499</v>
      </c>
      <c r="J228" t="s">
        <v>401</v>
      </c>
      <c r="K228" t="s">
        <v>46</v>
      </c>
      <c r="L228" t="s">
        <v>487</v>
      </c>
      <c r="M228" t="s">
        <v>963</v>
      </c>
      <c r="N228" t="s">
        <v>484</v>
      </c>
      <c r="O228" t="s">
        <v>150</v>
      </c>
      <c r="P228" t="s">
        <v>12354</v>
      </c>
    </row>
    <row r="229" spans="1:16" x14ac:dyDescent="0.25">
      <c r="A229" t="s">
        <v>16211</v>
      </c>
      <c r="B229" t="s">
        <v>19056</v>
      </c>
      <c r="C229" t="s">
        <v>19057</v>
      </c>
      <c r="D229" t="s">
        <v>18</v>
      </c>
      <c r="E229">
        <v>43</v>
      </c>
      <c r="F229">
        <v>2</v>
      </c>
      <c r="G229" t="s">
        <v>19</v>
      </c>
      <c r="H229" t="s">
        <v>16223</v>
      </c>
      <c r="I229" t="s">
        <v>488</v>
      </c>
      <c r="J229" t="s">
        <v>401</v>
      </c>
      <c r="K229" t="s">
        <v>46</v>
      </c>
      <c r="L229" t="s">
        <v>480</v>
      </c>
      <c r="M229" t="s">
        <v>26</v>
      </c>
      <c r="N229" t="s">
        <v>484</v>
      </c>
      <c r="O229" t="s">
        <v>15637</v>
      </c>
      <c r="P229" t="s">
        <v>15734</v>
      </c>
    </row>
    <row r="230" spans="1:16" x14ac:dyDescent="0.25">
      <c r="A230" t="s">
        <v>16211</v>
      </c>
      <c r="B230">
        <v>10876160</v>
      </c>
      <c r="C230" t="s">
        <v>1327</v>
      </c>
      <c r="D230" t="s">
        <v>18</v>
      </c>
      <c r="E230">
        <v>43</v>
      </c>
      <c r="F230">
        <v>2</v>
      </c>
      <c r="G230" t="s">
        <v>19</v>
      </c>
      <c r="H230" t="s">
        <v>16223</v>
      </c>
      <c r="I230" t="s">
        <v>493</v>
      </c>
      <c r="J230" t="s">
        <v>166</v>
      </c>
      <c r="K230" t="s">
        <v>38</v>
      </c>
      <c r="L230" t="s">
        <v>486</v>
      </c>
      <c r="M230" t="s">
        <v>1311</v>
      </c>
      <c r="N230" t="s">
        <v>461</v>
      </c>
      <c r="O230" t="s">
        <v>1010</v>
      </c>
      <c r="P230" t="s">
        <v>15734</v>
      </c>
    </row>
    <row r="231" spans="1:16" x14ac:dyDescent="0.25">
      <c r="A231" t="s">
        <v>16211</v>
      </c>
      <c r="B231" t="s">
        <v>19058</v>
      </c>
      <c r="C231" t="s">
        <v>19059</v>
      </c>
      <c r="D231" t="s">
        <v>35</v>
      </c>
      <c r="E231">
        <v>51</v>
      </c>
      <c r="F231">
        <v>2</v>
      </c>
      <c r="G231" t="s">
        <v>19</v>
      </c>
      <c r="H231" t="s">
        <v>16223</v>
      </c>
      <c r="I231" t="s">
        <v>488</v>
      </c>
      <c r="J231" t="s">
        <v>401</v>
      </c>
      <c r="K231" t="s">
        <v>46</v>
      </c>
      <c r="L231" t="s">
        <v>479</v>
      </c>
      <c r="M231" t="s">
        <v>18535</v>
      </c>
      <c r="N231" t="s">
        <v>461</v>
      </c>
      <c r="O231" t="s">
        <v>495</v>
      </c>
      <c r="P231" t="s">
        <v>10977</v>
      </c>
    </row>
    <row r="232" spans="1:16" x14ac:dyDescent="0.25">
      <c r="A232" t="s">
        <v>16211</v>
      </c>
      <c r="B232">
        <v>40903643</v>
      </c>
      <c r="C232" t="s">
        <v>19060</v>
      </c>
      <c r="D232" t="s">
        <v>18</v>
      </c>
      <c r="E232">
        <v>40</v>
      </c>
      <c r="F232">
        <v>2</v>
      </c>
      <c r="G232" t="s">
        <v>19</v>
      </c>
      <c r="H232" t="s">
        <v>16223</v>
      </c>
      <c r="I232" t="s">
        <v>488</v>
      </c>
      <c r="J232" t="s">
        <v>54</v>
      </c>
      <c r="K232" t="s">
        <v>22</v>
      </c>
      <c r="L232" t="s">
        <v>478</v>
      </c>
      <c r="M232" t="s">
        <v>955</v>
      </c>
      <c r="N232" t="s">
        <v>461</v>
      </c>
      <c r="O232" t="s">
        <v>953</v>
      </c>
      <c r="P232" t="s">
        <v>27</v>
      </c>
    </row>
    <row r="233" spans="1:16" x14ac:dyDescent="0.25">
      <c r="A233" t="s">
        <v>16211</v>
      </c>
      <c r="B233">
        <v>10819146</v>
      </c>
      <c r="C233" t="s">
        <v>19061</v>
      </c>
      <c r="D233" t="s">
        <v>18</v>
      </c>
      <c r="E233">
        <v>43</v>
      </c>
      <c r="F233">
        <v>2</v>
      </c>
      <c r="G233" t="s">
        <v>19</v>
      </c>
      <c r="H233" t="s">
        <v>16223</v>
      </c>
      <c r="I233" t="s">
        <v>493</v>
      </c>
      <c r="J233" t="s">
        <v>401</v>
      </c>
      <c r="K233" t="s">
        <v>46</v>
      </c>
      <c r="L233" t="s">
        <v>480</v>
      </c>
      <c r="M233" t="s">
        <v>955</v>
      </c>
      <c r="N233" t="s">
        <v>461</v>
      </c>
      <c r="O233" t="s">
        <v>15637</v>
      </c>
      <c r="P233" t="s">
        <v>15734</v>
      </c>
    </row>
    <row r="234" spans="1:16" x14ac:dyDescent="0.25">
      <c r="A234" t="s">
        <v>16211</v>
      </c>
      <c r="B234">
        <v>10774361</v>
      </c>
      <c r="C234" t="s">
        <v>19062</v>
      </c>
      <c r="D234" t="s">
        <v>18</v>
      </c>
      <c r="E234">
        <v>43</v>
      </c>
      <c r="F234">
        <v>2</v>
      </c>
      <c r="G234" t="s">
        <v>19</v>
      </c>
      <c r="H234" t="s">
        <v>16223</v>
      </c>
      <c r="I234" t="s">
        <v>499</v>
      </c>
      <c r="J234" t="s">
        <v>166</v>
      </c>
      <c r="K234" t="s">
        <v>38</v>
      </c>
      <c r="L234" t="s">
        <v>486</v>
      </c>
      <c r="M234" t="s">
        <v>495</v>
      </c>
      <c r="N234" t="s">
        <v>468</v>
      </c>
      <c r="O234" t="s">
        <v>150</v>
      </c>
      <c r="P234" t="s">
        <v>12354</v>
      </c>
    </row>
    <row r="235" spans="1:16" x14ac:dyDescent="0.25">
      <c r="A235" t="s">
        <v>16211</v>
      </c>
      <c r="B235">
        <v>10698714</v>
      </c>
      <c r="C235" t="s">
        <v>19063</v>
      </c>
      <c r="D235" t="s">
        <v>18</v>
      </c>
      <c r="E235">
        <v>43</v>
      </c>
      <c r="F235">
        <v>2</v>
      </c>
      <c r="G235" t="s">
        <v>19</v>
      </c>
      <c r="H235" t="s">
        <v>16223</v>
      </c>
      <c r="I235" t="s">
        <v>487</v>
      </c>
      <c r="J235" t="s">
        <v>71</v>
      </c>
      <c r="K235" t="s">
        <v>46</v>
      </c>
      <c r="L235" t="s">
        <v>478</v>
      </c>
      <c r="M235" t="s">
        <v>26</v>
      </c>
      <c r="N235" t="s">
        <v>468</v>
      </c>
      <c r="O235" t="s">
        <v>953</v>
      </c>
      <c r="P235" t="s">
        <v>27</v>
      </c>
    </row>
    <row r="236" spans="1:16" x14ac:dyDescent="0.25">
      <c r="A236" t="s">
        <v>16211</v>
      </c>
      <c r="B236" t="s">
        <v>19064</v>
      </c>
      <c r="C236" t="s">
        <v>19065</v>
      </c>
      <c r="D236" t="s">
        <v>18</v>
      </c>
      <c r="E236">
        <v>40</v>
      </c>
      <c r="F236">
        <v>2</v>
      </c>
      <c r="G236" t="s">
        <v>19</v>
      </c>
      <c r="H236" t="s">
        <v>16223</v>
      </c>
      <c r="I236" t="s">
        <v>472</v>
      </c>
      <c r="J236" t="s">
        <v>164</v>
      </c>
      <c r="K236" t="s">
        <v>38</v>
      </c>
      <c r="L236" t="s">
        <v>470</v>
      </c>
      <c r="M236" t="s">
        <v>98</v>
      </c>
      <c r="N236" t="s">
        <v>468</v>
      </c>
      <c r="O236" t="s">
        <v>495</v>
      </c>
      <c r="P236" t="s">
        <v>10977</v>
      </c>
    </row>
    <row r="237" spans="1:16" x14ac:dyDescent="0.25">
      <c r="A237" t="s">
        <v>16211</v>
      </c>
      <c r="B237">
        <v>16156446</v>
      </c>
      <c r="C237" t="s">
        <v>19066</v>
      </c>
      <c r="D237" t="s">
        <v>18</v>
      </c>
      <c r="E237">
        <v>44</v>
      </c>
      <c r="F237">
        <v>2</v>
      </c>
      <c r="G237" t="s">
        <v>19</v>
      </c>
      <c r="H237" t="s">
        <v>16223</v>
      </c>
      <c r="I237" t="s">
        <v>494</v>
      </c>
      <c r="J237" t="s">
        <v>71</v>
      </c>
      <c r="K237" t="s">
        <v>46</v>
      </c>
      <c r="L237" t="s">
        <v>479</v>
      </c>
      <c r="M237" t="s">
        <v>963</v>
      </c>
      <c r="N237" t="s">
        <v>468</v>
      </c>
      <c r="O237" t="s">
        <v>15637</v>
      </c>
      <c r="P237" t="s">
        <v>15734</v>
      </c>
    </row>
    <row r="238" spans="1:16" x14ac:dyDescent="0.25">
      <c r="A238" t="s">
        <v>16211</v>
      </c>
      <c r="B238">
        <v>41075659</v>
      </c>
      <c r="C238" t="s">
        <v>19067</v>
      </c>
      <c r="D238" t="s">
        <v>28</v>
      </c>
      <c r="E238">
        <v>39</v>
      </c>
      <c r="F238">
        <v>2</v>
      </c>
      <c r="G238" t="s">
        <v>19</v>
      </c>
      <c r="H238" t="s">
        <v>16223</v>
      </c>
      <c r="I238" t="s">
        <v>489</v>
      </c>
      <c r="J238" t="s">
        <v>401</v>
      </c>
      <c r="K238" t="s">
        <v>46</v>
      </c>
      <c r="L238" t="s">
        <v>480</v>
      </c>
      <c r="M238" t="s">
        <v>18535</v>
      </c>
      <c r="N238" t="s">
        <v>380</v>
      </c>
      <c r="O238" t="s">
        <v>1010</v>
      </c>
      <c r="P238" t="s">
        <v>15734</v>
      </c>
    </row>
    <row r="239" spans="1:16" x14ac:dyDescent="0.25">
      <c r="A239" t="s">
        <v>16211</v>
      </c>
      <c r="B239">
        <v>41441485</v>
      </c>
      <c r="C239" t="s">
        <v>19068</v>
      </c>
      <c r="D239" t="s">
        <v>18</v>
      </c>
      <c r="E239">
        <v>40</v>
      </c>
      <c r="F239">
        <v>2</v>
      </c>
      <c r="G239" t="s">
        <v>19</v>
      </c>
      <c r="H239" t="s">
        <v>16223</v>
      </c>
      <c r="I239" t="s">
        <v>479</v>
      </c>
      <c r="J239" t="s">
        <v>71</v>
      </c>
      <c r="K239" t="s">
        <v>46</v>
      </c>
      <c r="L239" t="s">
        <v>483</v>
      </c>
      <c r="M239" t="s">
        <v>26</v>
      </c>
      <c r="N239" t="s">
        <v>380</v>
      </c>
      <c r="O239" t="s">
        <v>1005</v>
      </c>
      <c r="P239" t="s">
        <v>86</v>
      </c>
    </row>
    <row r="240" spans="1:16" x14ac:dyDescent="0.25">
      <c r="A240" t="s">
        <v>16211</v>
      </c>
      <c r="B240">
        <v>40382457</v>
      </c>
      <c r="C240" t="s">
        <v>19069</v>
      </c>
      <c r="D240" t="s">
        <v>18</v>
      </c>
      <c r="E240">
        <v>41</v>
      </c>
      <c r="F240">
        <v>2</v>
      </c>
      <c r="G240" t="s">
        <v>19</v>
      </c>
      <c r="H240" t="s">
        <v>16223</v>
      </c>
      <c r="I240" t="s">
        <v>489</v>
      </c>
      <c r="J240" t="s">
        <v>401</v>
      </c>
      <c r="K240" t="s">
        <v>46</v>
      </c>
      <c r="L240" t="s">
        <v>486</v>
      </c>
      <c r="M240" t="s">
        <v>18535</v>
      </c>
      <c r="N240" t="s">
        <v>380</v>
      </c>
      <c r="O240" t="s">
        <v>150</v>
      </c>
      <c r="P240" t="s">
        <v>12354</v>
      </c>
    </row>
    <row r="241" spans="1:16" x14ac:dyDescent="0.25">
      <c r="A241" t="s">
        <v>16211</v>
      </c>
      <c r="B241">
        <v>40722103</v>
      </c>
      <c r="C241" t="s">
        <v>1326</v>
      </c>
      <c r="D241" t="s">
        <v>18</v>
      </c>
      <c r="E241">
        <v>40</v>
      </c>
      <c r="F241">
        <v>2</v>
      </c>
      <c r="G241" t="s">
        <v>19</v>
      </c>
      <c r="H241" t="s">
        <v>16223</v>
      </c>
      <c r="I241" t="s">
        <v>486</v>
      </c>
      <c r="J241" t="s">
        <v>71</v>
      </c>
      <c r="K241" t="s">
        <v>46</v>
      </c>
      <c r="L241" t="s">
        <v>478</v>
      </c>
      <c r="M241" t="s">
        <v>18824</v>
      </c>
      <c r="N241" t="s">
        <v>380</v>
      </c>
      <c r="O241" t="s">
        <v>953</v>
      </c>
      <c r="P241" t="s">
        <v>27</v>
      </c>
    </row>
    <row r="242" spans="1:16" x14ac:dyDescent="0.25">
      <c r="A242" t="s">
        <v>16211</v>
      </c>
      <c r="B242">
        <v>41394711</v>
      </c>
      <c r="C242" t="s">
        <v>19070</v>
      </c>
      <c r="D242" t="s">
        <v>18</v>
      </c>
      <c r="E242">
        <v>41</v>
      </c>
      <c r="F242">
        <v>2</v>
      </c>
      <c r="G242" t="s">
        <v>19</v>
      </c>
      <c r="H242" t="s">
        <v>16223</v>
      </c>
      <c r="I242" t="s">
        <v>494</v>
      </c>
      <c r="J242" t="s">
        <v>71</v>
      </c>
      <c r="K242" t="s">
        <v>46</v>
      </c>
      <c r="L242" t="s">
        <v>479</v>
      </c>
      <c r="M242" t="s">
        <v>18824</v>
      </c>
      <c r="N242" t="s">
        <v>383</v>
      </c>
      <c r="O242" t="s">
        <v>15637</v>
      </c>
      <c r="P242" t="s">
        <v>15734</v>
      </c>
    </row>
    <row r="243" spans="1:16" x14ac:dyDescent="0.25">
      <c r="A243" t="s">
        <v>16211</v>
      </c>
      <c r="B243" t="s">
        <v>19071</v>
      </c>
      <c r="C243" t="s">
        <v>19072</v>
      </c>
      <c r="D243" t="s">
        <v>18</v>
      </c>
      <c r="E243">
        <v>43</v>
      </c>
      <c r="F243">
        <v>2</v>
      </c>
      <c r="G243" t="s">
        <v>19</v>
      </c>
      <c r="H243" t="s">
        <v>16223</v>
      </c>
      <c r="I243" t="s">
        <v>462</v>
      </c>
      <c r="J243" t="s">
        <v>164</v>
      </c>
      <c r="K243" t="s">
        <v>38</v>
      </c>
      <c r="L243" t="s">
        <v>484</v>
      </c>
      <c r="M243" t="s">
        <v>98</v>
      </c>
      <c r="N243" t="s">
        <v>383</v>
      </c>
      <c r="O243" t="s">
        <v>495</v>
      </c>
      <c r="P243" t="s">
        <v>10977</v>
      </c>
    </row>
    <row r="244" spans="1:16" x14ac:dyDescent="0.25">
      <c r="A244" t="s">
        <v>16211</v>
      </c>
      <c r="B244">
        <v>44149105</v>
      </c>
      <c r="C244" t="s">
        <v>19073</v>
      </c>
      <c r="D244" t="s">
        <v>18</v>
      </c>
      <c r="E244">
        <v>40</v>
      </c>
      <c r="F244">
        <v>2</v>
      </c>
      <c r="G244" t="s">
        <v>19</v>
      </c>
      <c r="H244" t="s">
        <v>16223</v>
      </c>
      <c r="I244" t="s">
        <v>478</v>
      </c>
      <c r="J244" t="s">
        <v>71</v>
      </c>
      <c r="K244" t="s">
        <v>46</v>
      </c>
      <c r="L244" t="s">
        <v>497</v>
      </c>
      <c r="M244" t="s">
        <v>26</v>
      </c>
      <c r="N244" t="s">
        <v>383</v>
      </c>
      <c r="O244" t="s">
        <v>953</v>
      </c>
      <c r="P244" t="s">
        <v>27</v>
      </c>
    </row>
    <row r="245" spans="1:16" x14ac:dyDescent="0.25">
      <c r="A245" t="s">
        <v>16211</v>
      </c>
      <c r="B245">
        <v>40672346</v>
      </c>
      <c r="C245" t="s">
        <v>19074</v>
      </c>
      <c r="D245" t="s">
        <v>18</v>
      </c>
      <c r="E245">
        <v>42</v>
      </c>
      <c r="F245">
        <v>2</v>
      </c>
      <c r="G245" t="s">
        <v>19</v>
      </c>
      <c r="H245" t="s">
        <v>16223</v>
      </c>
      <c r="I245" t="s">
        <v>493</v>
      </c>
      <c r="J245" t="s">
        <v>54</v>
      </c>
      <c r="K245" t="s">
        <v>22</v>
      </c>
      <c r="L245" t="s">
        <v>479</v>
      </c>
      <c r="M245" t="s">
        <v>495</v>
      </c>
      <c r="N245" t="s">
        <v>463</v>
      </c>
      <c r="O245" t="s">
        <v>15637</v>
      </c>
      <c r="P245" t="s">
        <v>15734</v>
      </c>
    </row>
    <row r="246" spans="1:16" x14ac:dyDescent="0.25">
      <c r="A246" t="s">
        <v>16211</v>
      </c>
      <c r="B246">
        <v>10424933</v>
      </c>
      <c r="C246" t="s">
        <v>19075</v>
      </c>
      <c r="D246" t="s">
        <v>18</v>
      </c>
      <c r="E246">
        <v>44</v>
      </c>
      <c r="F246">
        <v>2</v>
      </c>
      <c r="G246" t="s">
        <v>19</v>
      </c>
      <c r="H246" t="s">
        <v>16223</v>
      </c>
      <c r="I246" t="s">
        <v>479</v>
      </c>
      <c r="J246" t="s">
        <v>406</v>
      </c>
      <c r="K246" t="s">
        <v>22</v>
      </c>
      <c r="L246" t="s">
        <v>483</v>
      </c>
      <c r="M246" t="s">
        <v>18824</v>
      </c>
      <c r="N246" t="s">
        <v>463</v>
      </c>
      <c r="O246" t="s">
        <v>1005</v>
      </c>
      <c r="P246" t="s">
        <v>86</v>
      </c>
    </row>
    <row r="247" spans="1:16" x14ac:dyDescent="0.25">
      <c r="A247" t="s">
        <v>16211</v>
      </c>
      <c r="B247">
        <v>40142661</v>
      </c>
      <c r="C247" t="s">
        <v>1325</v>
      </c>
      <c r="D247" t="s">
        <v>18</v>
      </c>
      <c r="E247">
        <v>42</v>
      </c>
      <c r="F247">
        <v>2</v>
      </c>
      <c r="G247" t="s">
        <v>19</v>
      </c>
      <c r="H247" t="s">
        <v>16223</v>
      </c>
      <c r="I247" t="s">
        <v>481</v>
      </c>
      <c r="J247" t="s">
        <v>71</v>
      </c>
      <c r="K247" t="s">
        <v>46</v>
      </c>
      <c r="L247" t="s">
        <v>481</v>
      </c>
      <c r="M247" t="s">
        <v>527</v>
      </c>
      <c r="N247" t="s">
        <v>463</v>
      </c>
      <c r="O247" t="s">
        <v>495</v>
      </c>
      <c r="P247" t="s">
        <v>10977</v>
      </c>
    </row>
    <row r="248" spans="1:16" x14ac:dyDescent="0.25">
      <c r="A248" t="s">
        <v>16211</v>
      </c>
      <c r="B248" t="s">
        <v>19076</v>
      </c>
      <c r="C248" t="s">
        <v>19077</v>
      </c>
      <c r="D248" t="s">
        <v>60</v>
      </c>
      <c r="E248">
        <v>61</v>
      </c>
      <c r="F248">
        <v>2</v>
      </c>
      <c r="G248" t="s">
        <v>19</v>
      </c>
      <c r="H248" t="s">
        <v>16223</v>
      </c>
      <c r="I248" t="s">
        <v>483</v>
      </c>
      <c r="J248" t="s">
        <v>401</v>
      </c>
      <c r="K248" t="s">
        <v>46</v>
      </c>
      <c r="L248" t="s">
        <v>400</v>
      </c>
      <c r="M248" t="s">
        <v>527</v>
      </c>
      <c r="N248" t="s">
        <v>455</v>
      </c>
      <c r="O248" t="s">
        <v>953</v>
      </c>
      <c r="P248" t="s">
        <v>27</v>
      </c>
    </row>
    <row r="249" spans="1:16" x14ac:dyDescent="0.25">
      <c r="A249" t="s">
        <v>16211</v>
      </c>
      <c r="B249">
        <v>40771335</v>
      </c>
      <c r="C249" t="s">
        <v>19078</v>
      </c>
      <c r="D249" t="s">
        <v>18</v>
      </c>
      <c r="E249">
        <v>40</v>
      </c>
      <c r="F249">
        <v>2</v>
      </c>
      <c r="G249" t="s">
        <v>19</v>
      </c>
      <c r="H249" t="s">
        <v>16223</v>
      </c>
      <c r="I249" t="s">
        <v>479</v>
      </c>
      <c r="J249" t="s">
        <v>401</v>
      </c>
      <c r="K249" t="s">
        <v>46</v>
      </c>
      <c r="L249" t="s">
        <v>483</v>
      </c>
      <c r="M249" t="s">
        <v>963</v>
      </c>
      <c r="N249" t="s">
        <v>456</v>
      </c>
      <c r="O249" t="s">
        <v>1005</v>
      </c>
      <c r="P249" t="s">
        <v>86</v>
      </c>
    </row>
    <row r="250" spans="1:16" x14ac:dyDescent="0.25">
      <c r="A250" t="s">
        <v>16211</v>
      </c>
      <c r="B250">
        <v>40528639</v>
      </c>
      <c r="C250" t="s">
        <v>19079</v>
      </c>
      <c r="D250" t="s">
        <v>18</v>
      </c>
      <c r="E250">
        <v>41</v>
      </c>
      <c r="F250">
        <v>2</v>
      </c>
      <c r="G250" t="s">
        <v>19</v>
      </c>
      <c r="H250" t="s">
        <v>16223</v>
      </c>
      <c r="I250" t="s">
        <v>480</v>
      </c>
      <c r="J250" t="s">
        <v>71</v>
      </c>
      <c r="K250" t="s">
        <v>46</v>
      </c>
      <c r="L250" t="s">
        <v>478</v>
      </c>
      <c r="M250" t="s">
        <v>963</v>
      </c>
      <c r="N250" t="s">
        <v>456</v>
      </c>
      <c r="O250" t="s">
        <v>15637</v>
      </c>
      <c r="P250" t="s">
        <v>15734</v>
      </c>
    </row>
    <row r="251" spans="1:16" x14ac:dyDescent="0.25">
      <c r="A251" t="s">
        <v>16211</v>
      </c>
      <c r="B251">
        <v>10602895</v>
      </c>
      <c r="C251" t="s">
        <v>19080</v>
      </c>
      <c r="D251" t="s">
        <v>18</v>
      </c>
      <c r="E251">
        <v>43</v>
      </c>
      <c r="F251">
        <v>2</v>
      </c>
      <c r="G251" t="s">
        <v>19</v>
      </c>
      <c r="H251" t="s">
        <v>16223</v>
      </c>
      <c r="I251" t="s">
        <v>491</v>
      </c>
      <c r="J251" t="s">
        <v>401</v>
      </c>
      <c r="K251" t="s">
        <v>46</v>
      </c>
      <c r="L251" t="s">
        <v>471</v>
      </c>
      <c r="M251" t="s">
        <v>527</v>
      </c>
      <c r="N251" t="s">
        <v>456</v>
      </c>
      <c r="O251" t="s">
        <v>1010</v>
      </c>
      <c r="P251" t="s">
        <v>15734</v>
      </c>
    </row>
    <row r="252" spans="1:16" x14ac:dyDescent="0.25">
      <c r="A252" t="s">
        <v>16211</v>
      </c>
      <c r="B252">
        <v>25620930</v>
      </c>
      <c r="C252" t="s">
        <v>19081</v>
      </c>
      <c r="D252" t="s">
        <v>60</v>
      </c>
      <c r="E252">
        <v>62</v>
      </c>
      <c r="F252">
        <v>2</v>
      </c>
      <c r="G252" t="s">
        <v>19</v>
      </c>
      <c r="H252" t="s">
        <v>16223</v>
      </c>
      <c r="I252" t="s">
        <v>478</v>
      </c>
      <c r="J252" t="s">
        <v>401</v>
      </c>
      <c r="K252" t="s">
        <v>46</v>
      </c>
      <c r="L252" t="s">
        <v>483</v>
      </c>
      <c r="M252" t="s">
        <v>1311</v>
      </c>
      <c r="N252" t="s">
        <v>369</v>
      </c>
      <c r="O252" t="s">
        <v>150</v>
      </c>
      <c r="P252" t="s">
        <v>12354</v>
      </c>
    </row>
    <row r="253" spans="1:16" x14ac:dyDescent="0.25">
      <c r="A253" t="s">
        <v>16211</v>
      </c>
      <c r="B253">
        <v>40578891</v>
      </c>
      <c r="C253" t="s">
        <v>19082</v>
      </c>
      <c r="D253" t="s">
        <v>18</v>
      </c>
      <c r="E253">
        <v>41</v>
      </c>
      <c r="F253">
        <v>2</v>
      </c>
      <c r="G253" t="s">
        <v>19</v>
      </c>
      <c r="H253" t="s">
        <v>16223</v>
      </c>
      <c r="I253" t="s">
        <v>497</v>
      </c>
      <c r="J253" t="s">
        <v>401</v>
      </c>
      <c r="K253" t="s">
        <v>46</v>
      </c>
      <c r="L253" t="s">
        <v>400</v>
      </c>
      <c r="M253" t="s">
        <v>963</v>
      </c>
      <c r="N253" t="s">
        <v>369</v>
      </c>
      <c r="O253" t="s">
        <v>18834</v>
      </c>
      <c r="P253" t="s">
        <v>34</v>
      </c>
    </row>
    <row r="254" spans="1:16" x14ac:dyDescent="0.25">
      <c r="A254" t="s">
        <v>16211</v>
      </c>
      <c r="B254">
        <v>41075003</v>
      </c>
      <c r="C254" t="s">
        <v>19083</v>
      </c>
      <c r="D254" t="s">
        <v>28</v>
      </c>
      <c r="E254">
        <v>39</v>
      </c>
      <c r="F254">
        <v>2</v>
      </c>
      <c r="G254" t="s">
        <v>19</v>
      </c>
      <c r="H254" t="s">
        <v>16223</v>
      </c>
      <c r="I254" t="s">
        <v>475</v>
      </c>
      <c r="J254" t="s">
        <v>406</v>
      </c>
      <c r="K254" t="s">
        <v>22</v>
      </c>
      <c r="L254" t="s">
        <v>475</v>
      </c>
      <c r="M254" t="s">
        <v>18824</v>
      </c>
      <c r="N254" t="s">
        <v>369</v>
      </c>
      <c r="O254" t="s">
        <v>495</v>
      </c>
      <c r="P254" t="s">
        <v>10977</v>
      </c>
    </row>
    <row r="255" spans="1:16" x14ac:dyDescent="0.25">
      <c r="A255" t="s">
        <v>16211</v>
      </c>
      <c r="B255">
        <v>20903600</v>
      </c>
      <c r="C255" t="s">
        <v>19084</v>
      </c>
      <c r="D255" t="s">
        <v>18</v>
      </c>
      <c r="E255">
        <v>44</v>
      </c>
      <c r="F255">
        <v>2</v>
      </c>
      <c r="G255" t="s">
        <v>19</v>
      </c>
      <c r="H255" t="s">
        <v>16223</v>
      </c>
      <c r="I255" t="s">
        <v>483</v>
      </c>
      <c r="J255" t="s">
        <v>71</v>
      </c>
      <c r="K255" t="s">
        <v>46</v>
      </c>
      <c r="L255" t="s">
        <v>497</v>
      </c>
      <c r="M255" t="s">
        <v>18824</v>
      </c>
      <c r="N255" t="s">
        <v>369</v>
      </c>
      <c r="O255" t="s">
        <v>1005</v>
      </c>
      <c r="P255" t="s">
        <v>86</v>
      </c>
    </row>
    <row r="256" spans="1:16" x14ac:dyDescent="0.25">
      <c r="A256" t="s">
        <v>16211</v>
      </c>
      <c r="B256">
        <v>20122095</v>
      </c>
      <c r="C256" t="s">
        <v>19085</v>
      </c>
      <c r="D256" t="s">
        <v>18</v>
      </c>
      <c r="E256">
        <v>42</v>
      </c>
      <c r="F256">
        <v>2</v>
      </c>
      <c r="G256" t="s">
        <v>19</v>
      </c>
      <c r="H256" t="s">
        <v>16223</v>
      </c>
      <c r="I256" t="s">
        <v>481</v>
      </c>
      <c r="J256" t="s">
        <v>71</v>
      </c>
      <c r="K256" t="s">
        <v>46</v>
      </c>
      <c r="L256" t="s">
        <v>475</v>
      </c>
      <c r="M256" t="s">
        <v>26</v>
      </c>
      <c r="N256" t="s">
        <v>369</v>
      </c>
      <c r="O256" t="s">
        <v>15637</v>
      </c>
      <c r="P256" t="s">
        <v>15734</v>
      </c>
    </row>
    <row r="257" spans="1:16" x14ac:dyDescent="0.25">
      <c r="A257" t="s">
        <v>16211</v>
      </c>
      <c r="B257">
        <v>10298683</v>
      </c>
      <c r="C257" t="s">
        <v>19086</v>
      </c>
      <c r="D257" t="s">
        <v>18</v>
      </c>
      <c r="E257">
        <v>43</v>
      </c>
      <c r="F257">
        <v>2</v>
      </c>
      <c r="G257" t="s">
        <v>19</v>
      </c>
      <c r="H257" t="s">
        <v>16223</v>
      </c>
      <c r="I257" t="s">
        <v>491</v>
      </c>
      <c r="J257" t="s">
        <v>166</v>
      </c>
      <c r="K257" t="s">
        <v>38</v>
      </c>
      <c r="L257" t="s">
        <v>471</v>
      </c>
      <c r="M257" t="s">
        <v>1311</v>
      </c>
      <c r="N257" t="s">
        <v>369</v>
      </c>
      <c r="O257" t="s">
        <v>1010</v>
      </c>
      <c r="P257" t="s">
        <v>15734</v>
      </c>
    </row>
    <row r="258" spans="1:16" x14ac:dyDescent="0.25">
      <c r="A258" t="s">
        <v>16211</v>
      </c>
      <c r="B258">
        <v>21148102</v>
      </c>
      <c r="C258" t="s">
        <v>19087</v>
      </c>
      <c r="D258" t="s">
        <v>18</v>
      </c>
      <c r="E258">
        <v>46</v>
      </c>
      <c r="F258">
        <v>2</v>
      </c>
      <c r="G258" t="s">
        <v>19</v>
      </c>
      <c r="H258" t="s">
        <v>16223</v>
      </c>
      <c r="I258" t="s">
        <v>400</v>
      </c>
      <c r="J258" t="s">
        <v>406</v>
      </c>
      <c r="K258" t="s">
        <v>22</v>
      </c>
      <c r="M258" t="s">
        <v>1311</v>
      </c>
      <c r="N258" t="s">
        <v>370</v>
      </c>
      <c r="O258" t="s">
        <v>953</v>
      </c>
      <c r="P258" t="s">
        <v>27</v>
      </c>
    </row>
    <row r="259" spans="1:16" x14ac:dyDescent="0.25">
      <c r="A259" t="s">
        <v>16211</v>
      </c>
      <c r="B259">
        <v>40644672</v>
      </c>
      <c r="C259" t="s">
        <v>19088</v>
      </c>
      <c r="D259" t="s">
        <v>18</v>
      </c>
      <c r="E259">
        <v>40</v>
      </c>
      <c r="F259">
        <v>2</v>
      </c>
      <c r="G259" t="s">
        <v>19</v>
      </c>
      <c r="H259" t="s">
        <v>16223</v>
      </c>
      <c r="I259" t="s">
        <v>481</v>
      </c>
      <c r="J259" t="s">
        <v>166</v>
      </c>
      <c r="K259" t="s">
        <v>38</v>
      </c>
      <c r="L259" t="s">
        <v>475</v>
      </c>
      <c r="M259" t="s">
        <v>527</v>
      </c>
      <c r="N259" t="s">
        <v>370</v>
      </c>
      <c r="O259" t="s">
        <v>495</v>
      </c>
      <c r="P259" t="s">
        <v>10977</v>
      </c>
    </row>
    <row r="260" spans="1:16" x14ac:dyDescent="0.25">
      <c r="A260" t="s">
        <v>16211</v>
      </c>
      <c r="B260">
        <v>10700130</v>
      </c>
      <c r="C260" t="s">
        <v>19089</v>
      </c>
      <c r="D260" t="s">
        <v>18</v>
      </c>
      <c r="E260">
        <v>43</v>
      </c>
      <c r="F260">
        <v>2</v>
      </c>
      <c r="G260" t="s">
        <v>19</v>
      </c>
      <c r="H260" t="s">
        <v>16223</v>
      </c>
      <c r="I260" t="s">
        <v>491</v>
      </c>
      <c r="J260" t="s">
        <v>406</v>
      </c>
      <c r="K260" t="s">
        <v>22</v>
      </c>
      <c r="L260" t="s">
        <v>471</v>
      </c>
      <c r="M260" t="s">
        <v>18824</v>
      </c>
      <c r="N260" t="s">
        <v>370</v>
      </c>
      <c r="O260" t="s">
        <v>1010</v>
      </c>
      <c r="P260" t="s">
        <v>15734</v>
      </c>
    </row>
    <row r="261" spans="1:16" x14ac:dyDescent="0.25">
      <c r="A261" t="s">
        <v>16211</v>
      </c>
      <c r="B261">
        <v>42011243</v>
      </c>
      <c r="C261" t="s">
        <v>19090</v>
      </c>
      <c r="D261" t="s">
        <v>18</v>
      </c>
      <c r="E261">
        <v>41</v>
      </c>
      <c r="F261">
        <v>2</v>
      </c>
      <c r="G261" t="s">
        <v>19</v>
      </c>
      <c r="H261" t="s">
        <v>16223</v>
      </c>
      <c r="I261" t="s">
        <v>475</v>
      </c>
      <c r="J261" t="s">
        <v>71</v>
      </c>
      <c r="K261" t="s">
        <v>46</v>
      </c>
      <c r="L261" t="s">
        <v>491</v>
      </c>
      <c r="M261" t="s">
        <v>26</v>
      </c>
      <c r="N261" t="s">
        <v>370</v>
      </c>
      <c r="O261" t="s">
        <v>15637</v>
      </c>
      <c r="P261" t="s">
        <v>15734</v>
      </c>
    </row>
    <row r="262" spans="1:16" x14ac:dyDescent="0.25">
      <c r="A262" t="s">
        <v>16211</v>
      </c>
      <c r="B262" t="s">
        <v>19091</v>
      </c>
      <c r="C262" t="s">
        <v>19092</v>
      </c>
      <c r="D262" t="s">
        <v>35</v>
      </c>
      <c r="E262">
        <v>53</v>
      </c>
      <c r="F262">
        <v>2</v>
      </c>
      <c r="G262" t="s">
        <v>19</v>
      </c>
      <c r="H262" t="s">
        <v>16223</v>
      </c>
      <c r="I262" t="s">
        <v>483</v>
      </c>
      <c r="J262" t="s">
        <v>406</v>
      </c>
      <c r="K262" t="s">
        <v>22</v>
      </c>
      <c r="L262" t="s">
        <v>497</v>
      </c>
      <c r="M262" t="s">
        <v>955</v>
      </c>
      <c r="N262" t="s">
        <v>370</v>
      </c>
      <c r="O262" t="s">
        <v>150</v>
      </c>
      <c r="P262" t="s">
        <v>12354</v>
      </c>
    </row>
    <row r="263" spans="1:16" x14ac:dyDescent="0.25">
      <c r="A263" t="s">
        <v>16211</v>
      </c>
      <c r="B263" t="s">
        <v>19093</v>
      </c>
      <c r="C263" t="s">
        <v>19094</v>
      </c>
      <c r="D263" t="s">
        <v>18</v>
      </c>
      <c r="E263">
        <v>49</v>
      </c>
      <c r="F263">
        <v>2</v>
      </c>
      <c r="G263" t="s">
        <v>19</v>
      </c>
      <c r="H263" t="s">
        <v>16223</v>
      </c>
      <c r="I263" t="s">
        <v>497</v>
      </c>
      <c r="J263" t="s">
        <v>71</v>
      </c>
      <c r="K263" t="s">
        <v>46</v>
      </c>
      <c r="L263" t="s">
        <v>400</v>
      </c>
      <c r="M263" t="s">
        <v>26</v>
      </c>
      <c r="N263" t="s">
        <v>485</v>
      </c>
      <c r="O263" t="s">
        <v>1005</v>
      </c>
      <c r="P263" t="s">
        <v>86</v>
      </c>
    </row>
    <row r="264" spans="1:16" x14ac:dyDescent="0.25">
      <c r="A264" t="s">
        <v>16211</v>
      </c>
      <c r="B264">
        <v>41527778</v>
      </c>
      <c r="C264" t="s">
        <v>19095</v>
      </c>
      <c r="D264" t="s">
        <v>18</v>
      </c>
      <c r="E264">
        <v>41</v>
      </c>
      <c r="F264">
        <v>2</v>
      </c>
      <c r="G264" t="s">
        <v>19</v>
      </c>
      <c r="H264" t="s">
        <v>16223</v>
      </c>
      <c r="I264" t="s">
        <v>471</v>
      </c>
      <c r="J264" t="s">
        <v>16293</v>
      </c>
      <c r="K264" t="s">
        <v>197</v>
      </c>
      <c r="L264" t="s">
        <v>473</v>
      </c>
      <c r="M264" t="s">
        <v>26</v>
      </c>
      <c r="N264" t="s">
        <v>485</v>
      </c>
      <c r="O264" t="s">
        <v>15637</v>
      </c>
      <c r="P264" t="s">
        <v>15734</v>
      </c>
    </row>
    <row r="265" spans="1:16" x14ac:dyDescent="0.25">
      <c r="A265" t="s">
        <v>16211</v>
      </c>
      <c r="B265">
        <v>40404930</v>
      </c>
      <c r="C265" t="s">
        <v>19096</v>
      </c>
      <c r="D265" t="s">
        <v>18</v>
      </c>
      <c r="E265">
        <v>42</v>
      </c>
      <c r="F265">
        <v>2</v>
      </c>
      <c r="G265" t="s">
        <v>19</v>
      </c>
      <c r="H265" t="s">
        <v>16223</v>
      </c>
      <c r="I265" t="s">
        <v>471</v>
      </c>
      <c r="J265" t="s">
        <v>401</v>
      </c>
      <c r="K265" t="s">
        <v>46</v>
      </c>
      <c r="L265" t="s">
        <v>473</v>
      </c>
      <c r="M265" t="s">
        <v>955</v>
      </c>
      <c r="N265" t="s">
        <v>485</v>
      </c>
      <c r="O265" t="s">
        <v>1010</v>
      </c>
      <c r="P265" t="s">
        <v>15734</v>
      </c>
    </row>
    <row r="266" spans="1:16" x14ac:dyDescent="0.25">
      <c r="A266" t="s">
        <v>16211</v>
      </c>
      <c r="B266">
        <v>40383772</v>
      </c>
      <c r="C266" t="s">
        <v>19097</v>
      </c>
      <c r="D266" t="s">
        <v>18</v>
      </c>
      <c r="E266">
        <v>41</v>
      </c>
      <c r="F266">
        <v>2</v>
      </c>
      <c r="G266" t="s">
        <v>19</v>
      </c>
      <c r="H266" t="s">
        <v>16223</v>
      </c>
      <c r="I266" t="s">
        <v>471</v>
      </c>
      <c r="J266" t="s">
        <v>166</v>
      </c>
      <c r="K266" t="s">
        <v>38</v>
      </c>
      <c r="L266" t="s">
        <v>471</v>
      </c>
      <c r="M266" t="s">
        <v>527</v>
      </c>
      <c r="N266" t="s">
        <v>485</v>
      </c>
      <c r="O266" t="s">
        <v>495</v>
      </c>
      <c r="P266" t="s">
        <v>10977</v>
      </c>
    </row>
    <row r="267" spans="1:16" x14ac:dyDescent="0.25">
      <c r="A267" t="s">
        <v>16211</v>
      </c>
      <c r="B267">
        <v>40999548</v>
      </c>
      <c r="C267" t="s">
        <v>19098</v>
      </c>
      <c r="D267" t="s">
        <v>18</v>
      </c>
      <c r="E267">
        <v>43</v>
      </c>
      <c r="F267">
        <v>2</v>
      </c>
      <c r="G267" t="s">
        <v>19</v>
      </c>
      <c r="H267" t="s">
        <v>16223</v>
      </c>
      <c r="I267" t="s">
        <v>478</v>
      </c>
      <c r="J267" t="s">
        <v>401</v>
      </c>
      <c r="K267" t="s">
        <v>46</v>
      </c>
      <c r="L267" t="s">
        <v>497</v>
      </c>
      <c r="M267" t="s">
        <v>18535</v>
      </c>
      <c r="N267" t="s">
        <v>451</v>
      </c>
      <c r="O267" t="s">
        <v>150</v>
      </c>
      <c r="P267" t="s">
        <v>12354</v>
      </c>
    </row>
    <row r="268" spans="1:16" x14ac:dyDescent="0.25">
      <c r="A268" t="s">
        <v>16211</v>
      </c>
      <c r="B268">
        <v>44838437</v>
      </c>
      <c r="C268" t="s">
        <v>19099</v>
      </c>
      <c r="D268" t="s">
        <v>18</v>
      </c>
      <c r="E268">
        <v>40</v>
      </c>
      <c r="F268">
        <v>2</v>
      </c>
      <c r="G268" t="s">
        <v>19</v>
      </c>
      <c r="H268" t="s">
        <v>16223</v>
      </c>
      <c r="I268" t="s">
        <v>473</v>
      </c>
      <c r="J268" t="s">
        <v>401</v>
      </c>
      <c r="K268" t="s">
        <v>46</v>
      </c>
      <c r="L268" t="s">
        <v>469</v>
      </c>
      <c r="M268" t="s">
        <v>26</v>
      </c>
      <c r="N268" t="s">
        <v>451</v>
      </c>
      <c r="O268" t="s">
        <v>15637</v>
      </c>
      <c r="P268" t="s">
        <v>15734</v>
      </c>
    </row>
    <row r="269" spans="1:16" x14ac:dyDescent="0.25">
      <c r="A269" t="s">
        <v>16211</v>
      </c>
      <c r="B269">
        <v>40377641</v>
      </c>
      <c r="C269" t="s">
        <v>19100</v>
      </c>
      <c r="D269" t="s">
        <v>18</v>
      </c>
      <c r="E269">
        <v>41</v>
      </c>
      <c r="F269">
        <v>2</v>
      </c>
      <c r="G269" t="s">
        <v>19</v>
      </c>
      <c r="H269" t="s">
        <v>16223</v>
      </c>
      <c r="I269" t="s">
        <v>476</v>
      </c>
      <c r="J269" t="s">
        <v>406</v>
      </c>
      <c r="K269" t="s">
        <v>22</v>
      </c>
      <c r="L269" t="s">
        <v>466</v>
      </c>
      <c r="M269" t="s">
        <v>26</v>
      </c>
      <c r="N269" t="s">
        <v>454</v>
      </c>
      <c r="O269" t="s">
        <v>12377</v>
      </c>
      <c r="P269" t="s">
        <v>19101</v>
      </c>
    </row>
    <row r="270" spans="1:16" x14ac:dyDescent="0.25">
      <c r="A270" t="s">
        <v>16211</v>
      </c>
      <c r="B270">
        <v>10713510</v>
      </c>
      <c r="C270" t="s">
        <v>19102</v>
      </c>
      <c r="D270" t="s">
        <v>18</v>
      </c>
      <c r="E270">
        <v>44</v>
      </c>
      <c r="F270">
        <v>2</v>
      </c>
      <c r="G270" t="s">
        <v>19</v>
      </c>
      <c r="H270" t="s">
        <v>16223</v>
      </c>
      <c r="I270" t="s">
        <v>481</v>
      </c>
      <c r="J270" t="s">
        <v>401</v>
      </c>
      <c r="K270" t="s">
        <v>46</v>
      </c>
      <c r="L270" t="s">
        <v>491</v>
      </c>
      <c r="M270" t="s">
        <v>955</v>
      </c>
      <c r="N270" t="s">
        <v>454</v>
      </c>
      <c r="O270" t="s">
        <v>495</v>
      </c>
      <c r="P270" t="s">
        <v>10977</v>
      </c>
    </row>
    <row r="271" spans="1:16" x14ac:dyDescent="0.25">
      <c r="A271" t="s">
        <v>16211</v>
      </c>
      <c r="B271">
        <v>10713177</v>
      </c>
      <c r="C271" t="s">
        <v>1324</v>
      </c>
      <c r="D271" t="s">
        <v>124</v>
      </c>
      <c r="E271">
        <v>43</v>
      </c>
      <c r="F271">
        <v>2</v>
      </c>
      <c r="G271" t="s">
        <v>19</v>
      </c>
      <c r="H271" t="s">
        <v>16223</v>
      </c>
      <c r="I271" t="s">
        <v>491</v>
      </c>
      <c r="J271" t="s">
        <v>401</v>
      </c>
      <c r="K271" t="s">
        <v>46</v>
      </c>
      <c r="L271" t="s">
        <v>473</v>
      </c>
      <c r="M271" t="s">
        <v>1311</v>
      </c>
      <c r="N271" t="s">
        <v>454</v>
      </c>
      <c r="O271" t="s">
        <v>1010</v>
      </c>
      <c r="P271" t="s">
        <v>15734</v>
      </c>
    </row>
    <row r="272" spans="1:16" x14ac:dyDescent="0.25">
      <c r="A272" t="s">
        <v>16211</v>
      </c>
      <c r="B272">
        <v>40757289</v>
      </c>
      <c r="C272" t="s">
        <v>1323</v>
      </c>
      <c r="D272" t="s">
        <v>18</v>
      </c>
      <c r="E272">
        <v>40</v>
      </c>
      <c r="F272">
        <v>2</v>
      </c>
      <c r="G272" t="s">
        <v>19</v>
      </c>
      <c r="H272" t="s">
        <v>16223</v>
      </c>
      <c r="I272" t="s">
        <v>473</v>
      </c>
      <c r="J272" t="s">
        <v>401</v>
      </c>
      <c r="K272" t="s">
        <v>46</v>
      </c>
      <c r="L272" t="s">
        <v>469</v>
      </c>
      <c r="M272" t="s">
        <v>527</v>
      </c>
      <c r="N272" t="s">
        <v>454</v>
      </c>
      <c r="O272" t="s">
        <v>953</v>
      </c>
      <c r="P272" t="s">
        <v>27</v>
      </c>
    </row>
    <row r="273" spans="1:16" x14ac:dyDescent="0.25">
      <c r="A273" t="s">
        <v>16211</v>
      </c>
      <c r="B273">
        <v>42094074</v>
      </c>
      <c r="C273" t="s">
        <v>19103</v>
      </c>
      <c r="D273" t="s">
        <v>18</v>
      </c>
      <c r="E273">
        <v>41</v>
      </c>
      <c r="F273">
        <v>2</v>
      </c>
      <c r="G273" t="s">
        <v>19</v>
      </c>
      <c r="H273" t="s">
        <v>16223</v>
      </c>
      <c r="I273" t="s">
        <v>473</v>
      </c>
      <c r="J273" t="s">
        <v>166</v>
      </c>
      <c r="K273" t="s">
        <v>38</v>
      </c>
      <c r="L273" t="s">
        <v>469</v>
      </c>
      <c r="M273" t="s">
        <v>955</v>
      </c>
      <c r="N273" t="s">
        <v>454</v>
      </c>
      <c r="O273" t="s">
        <v>15637</v>
      </c>
      <c r="P273" t="s">
        <v>15734</v>
      </c>
    </row>
    <row r="274" spans="1:16" x14ac:dyDescent="0.25">
      <c r="A274" t="s">
        <v>16211</v>
      </c>
      <c r="B274">
        <v>40860555</v>
      </c>
      <c r="C274" t="s">
        <v>19104</v>
      </c>
      <c r="D274" t="s">
        <v>18</v>
      </c>
      <c r="E274">
        <v>40</v>
      </c>
      <c r="F274">
        <v>2</v>
      </c>
      <c r="G274" t="s">
        <v>19</v>
      </c>
      <c r="H274" t="s">
        <v>16223</v>
      </c>
      <c r="I274" t="s">
        <v>483</v>
      </c>
      <c r="J274" t="s">
        <v>401</v>
      </c>
      <c r="K274" t="s">
        <v>46</v>
      </c>
      <c r="L274" t="s">
        <v>497</v>
      </c>
      <c r="M274" t="s">
        <v>963</v>
      </c>
      <c r="N274" t="s">
        <v>454</v>
      </c>
      <c r="O274" t="s">
        <v>150</v>
      </c>
      <c r="P274" t="s">
        <v>12354</v>
      </c>
    </row>
    <row r="275" spans="1:16" x14ac:dyDescent="0.25">
      <c r="A275" t="s">
        <v>16211</v>
      </c>
      <c r="B275">
        <v>10600549</v>
      </c>
      <c r="C275" t="s">
        <v>19105</v>
      </c>
      <c r="D275" t="s">
        <v>18</v>
      </c>
      <c r="E275">
        <v>44</v>
      </c>
      <c r="F275">
        <v>2</v>
      </c>
      <c r="G275" t="s">
        <v>19</v>
      </c>
      <c r="H275" t="s">
        <v>16223</v>
      </c>
      <c r="I275" t="s">
        <v>400</v>
      </c>
      <c r="J275" t="s">
        <v>401</v>
      </c>
      <c r="K275" t="s">
        <v>46</v>
      </c>
      <c r="L275" t="s">
        <v>481</v>
      </c>
      <c r="M275" t="s">
        <v>1311</v>
      </c>
      <c r="N275" t="s">
        <v>454</v>
      </c>
      <c r="O275" t="s">
        <v>18834</v>
      </c>
      <c r="P275" t="s">
        <v>34</v>
      </c>
    </row>
    <row r="276" spans="1:16" x14ac:dyDescent="0.25">
      <c r="A276" t="s">
        <v>16211</v>
      </c>
      <c r="B276">
        <v>40917286</v>
      </c>
      <c r="C276" t="s">
        <v>19106</v>
      </c>
      <c r="D276" t="s">
        <v>18</v>
      </c>
      <c r="E276">
        <v>40</v>
      </c>
      <c r="F276">
        <v>2</v>
      </c>
      <c r="G276" t="s">
        <v>19</v>
      </c>
      <c r="H276" t="s">
        <v>16223</v>
      </c>
      <c r="I276" t="s">
        <v>470</v>
      </c>
      <c r="J276" t="s">
        <v>401</v>
      </c>
      <c r="K276" t="s">
        <v>46</v>
      </c>
      <c r="L276" t="s">
        <v>464</v>
      </c>
      <c r="M276" t="s">
        <v>527</v>
      </c>
      <c r="N276" t="s">
        <v>465</v>
      </c>
      <c r="O276" t="s">
        <v>1010</v>
      </c>
      <c r="P276" t="s">
        <v>15734</v>
      </c>
    </row>
    <row r="277" spans="1:16" x14ac:dyDescent="0.25">
      <c r="A277" t="s">
        <v>16211</v>
      </c>
      <c r="B277">
        <v>40794881</v>
      </c>
      <c r="C277" t="s">
        <v>19107</v>
      </c>
      <c r="D277" t="s">
        <v>18</v>
      </c>
      <c r="E277">
        <v>40</v>
      </c>
      <c r="F277">
        <v>2</v>
      </c>
      <c r="G277" t="s">
        <v>19</v>
      </c>
      <c r="H277" t="s">
        <v>16223</v>
      </c>
      <c r="I277" t="s">
        <v>469</v>
      </c>
      <c r="J277" t="s">
        <v>406</v>
      </c>
      <c r="K277" t="s">
        <v>22</v>
      </c>
      <c r="L277" t="s">
        <v>469</v>
      </c>
      <c r="M277" t="s">
        <v>1311</v>
      </c>
      <c r="N277" t="s">
        <v>465</v>
      </c>
      <c r="O277" t="s">
        <v>953</v>
      </c>
      <c r="P277" t="s">
        <v>27</v>
      </c>
    </row>
    <row r="278" spans="1:16" x14ac:dyDescent="0.25">
      <c r="A278" t="s">
        <v>16211</v>
      </c>
      <c r="B278">
        <v>40979599</v>
      </c>
      <c r="C278" t="s">
        <v>19108</v>
      </c>
      <c r="D278" t="s">
        <v>18</v>
      </c>
      <c r="E278">
        <v>40</v>
      </c>
      <c r="F278">
        <v>2</v>
      </c>
      <c r="G278" t="s">
        <v>19</v>
      </c>
      <c r="H278" t="s">
        <v>17028</v>
      </c>
      <c r="I278" t="s">
        <v>476</v>
      </c>
      <c r="J278" t="s">
        <v>401</v>
      </c>
      <c r="K278" t="s">
        <v>46</v>
      </c>
      <c r="L278" t="s">
        <v>403</v>
      </c>
      <c r="M278" t="s">
        <v>18535</v>
      </c>
      <c r="N278" t="s">
        <v>465</v>
      </c>
      <c r="O278" t="s">
        <v>952</v>
      </c>
      <c r="P278" t="s">
        <v>52</v>
      </c>
    </row>
    <row r="279" spans="1:16" x14ac:dyDescent="0.25">
      <c r="A279" t="s">
        <v>16211</v>
      </c>
      <c r="B279">
        <v>40139962</v>
      </c>
      <c r="C279" t="s">
        <v>19109</v>
      </c>
      <c r="D279" t="s">
        <v>18</v>
      </c>
      <c r="E279">
        <v>42</v>
      </c>
      <c r="F279">
        <v>2</v>
      </c>
      <c r="G279" t="s">
        <v>19</v>
      </c>
      <c r="H279" t="s">
        <v>16223</v>
      </c>
      <c r="I279" t="s">
        <v>481</v>
      </c>
      <c r="J279" t="s">
        <v>401</v>
      </c>
      <c r="K279" t="s">
        <v>46</v>
      </c>
      <c r="L279" t="s">
        <v>491</v>
      </c>
      <c r="M279" t="s">
        <v>18535</v>
      </c>
      <c r="N279" t="s">
        <v>465</v>
      </c>
      <c r="O279" t="s">
        <v>495</v>
      </c>
      <c r="P279" t="s">
        <v>10977</v>
      </c>
    </row>
    <row r="280" spans="1:16" x14ac:dyDescent="0.25">
      <c r="A280" t="s">
        <v>16211</v>
      </c>
      <c r="B280">
        <v>40417990</v>
      </c>
      <c r="C280" t="s">
        <v>1322</v>
      </c>
      <c r="D280" t="s">
        <v>18</v>
      </c>
      <c r="E280">
        <v>44</v>
      </c>
      <c r="F280">
        <v>2</v>
      </c>
      <c r="G280" t="s">
        <v>19</v>
      </c>
      <c r="H280" t="s">
        <v>16223</v>
      </c>
      <c r="I280" t="s">
        <v>497</v>
      </c>
      <c r="J280" t="s">
        <v>401</v>
      </c>
      <c r="K280" t="s">
        <v>46</v>
      </c>
      <c r="L280" t="s">
        <v>400</v>
      </c>
      <c r="M280" t="s">
        <v>1311</v>
      </c>
      <c r="N280" t="s">
        <v>465</v>
      </c>
      <c r="O280" t="s">
        <v>150</v>
      </c>
      <c r="P280" t="s">
        <v>12354</v>
      </c>
    </row>
    <row r="281" spans="1:16" x14ac:dyDescent="0.25">
      <c r="A281" t="s">
        <v>16211</v>
      </c>
      <c r="B281">
        <v>20594269</v>
      </c>
      <c r="C281" t="s">
        <v>1321</v>
      </c>
      <c r="D281" t="s">
        <v>18</v>
      </c>
      <c r="E281">
        <v>43</v>
      </c>
      <c r="F281">
        <v>2</v>
      </c>
      <c r="G281" t="s">
        <v>19</v>
      </c>
      <c r="H281" t="s">
        <v>16223</v>
      </c>
      <c r="I281" t="s">
        <v>476</v>
      </c>
      <c r="J281" t="s">
        <v>166</v>
      </c>
      <c r="K281" t="s">
        <v>38</v>
      </c>
      <c r="L281" t="s">
        <v>466</v>
      </c>
      <c r="M281" t="s">
        <v>18824</v>
      </c>
      <c r="N281" t="s">
        <v>447</v>
      </c>
      <c r="O281" t="s">
        <v>12377</v>
      </c>
      <c r="P281" t="s">
        <v>19101</v>
      </c>
    </row>
    <row r="282" spans="1:16" x14ac:dyDescent="0.25">
      <c r="A282" t="s">
        <v>16211</v>
      </c>
      <c r="B282">
        <v>23273093</v>
      </c>
      <c r="C282" t="s">
        <v>19110</v>
      </c>
      <c r="D282" t="s">
        <v>18</v>
      </c>
      <c r="E282">
        <v>43</v>
      </c>
      <c r="F282">
        <v>2</v>
      </c>
      <c r="G282" t="s">
        <v>19</v>
      </c>
      <c r="H282" t="s">
        <v>16223</v>
      </c>
      <c r="I282" t="s">
        <v>473</v>
      </c>
      <c r="J282" t="s">
        <v>401</v>
      </c>
      <c r="K282" t="s">
        <v>46</v>
      </c>
      <c r="L282" t="s">
        <v>469</v>
      </c>
      <c r="M282" t="s">
        <v>18824</v>
      </c>
      <c r="N282" t="s">
        <v>447</v>
      </c>
      <c r="O282" t="s">
        <v>15637</v>
      </c>
      <c r="P282" t="s">
        <v>15734</v>
      </c>
    </row>
    <row r="283" spans="1:16" x14ac:dyDescent="0.25">
      <c r="A283" t="s">
        <v>16211</v>
      </c>
      <c r="B283">
        <v>10600597</v>
      </c>
      <c r="C283" t="s">
        <v>19111</v>
      </c>
      <c r="D283" t="s">
        <v>18</v>
      </c>
      <c r="E283">
        <v>45</v>
      </c>
      <c r="F283">
        <v>2</v>
      </c>
      <c r="G283" t="s">
        <v>19</v>
      </c>
      <c r="H283" t="s">
        <v>16223</v>
      </c>
      <c r="I283" t="s">
        <v>469</v>
      </c>
      <c r="J283" t="s">
        <v>71</v>
      </c>
      <c r="K283" t="s">
        <v>46</v>
      </c>
      <c r="L283" t="s">
        <v>476</v>
      </c>
      <c r="M283" t="s">
        <v>963</v>
      </c>
      <c r="N283" t="s">
        <v>447</v>
      </c>
      <c r="O283" t="s">
        <v>952</v>
      </c>
      <c r="P283" t="s">
        <v>52</v>
      </c>
    </row>
    <row r="284" spans="1:16" x14ac:dyDescent="0.25">
      <c r="A284" t="s">
        <v>16211</v>
      </c>
      <c r="B284">
        <v>40929273</v>
      </c>
      <c r="C284" t="s">
        <v>19112</v>
      </c>
      <c r="D284" t="s">
        <v>18</v>
      </c>
      <c r="E284">
        <v>40</v>
      </c>
      <c r="F284">
        <v>2</v>
      </c>
      <c r="G284" t="s">
        <v>19</v>
      </c>
      <c r="H284" t="s">
        <v>16223</v>
      </c>
      <c r="I284" t="s">
        <v>473</v>
      </c>
      <c r="J284" t="s">
        <v>401</v>
      </c>
      <c r="K284" t="s">
        <v>46</v>
      </c>
      <c r="L284" t="s">
        <v>476</v>
      </c>
      <c r="M284" t="s">
        <v>18824</v>
      </c>
      <c r="N284" t="s">
        <v>447</v>
      </c>
      <c r="O284" t="s">
        <v>953</v>
      </c>
      <c r="P284" t="s">
        <v>27</v>
      </c>
    </row>
    <row r="285" spans="1:16" x14ac:dyDescent="0.25">
      <c r="A285" t="s">
        <v>16211</v>
      </c>
      <c r="B285">
        <v>41739454</v>
      </c>
      <c r="C285" t="s">
        <v>19113</v>
      </c>
      <c r="D285" t="s">
        <v>18</v>
      </c>
      <c r="E285">
        <v>41</v>
      </c>
      <c r="F285">
        <v>2</v>
      </c>
      <c r="G285" t="s">
        <v>19</v>
      </c>
      <c r="H285" t="s">
        <v>16223</v>
      </c>
      <c r="I285" t="s">
        <v>491</v>
      </c>
      <c r="J285" t="s">
        <v>401</v>
      </c>
      <c r="K285" t="s">
        <v>46</v>
      </c>
      <c r="L285" t="s">
        <v>473</v>
      </c>
      <c r="M285" t="s">
        <v>18535</v>
      </c>
      <c r="N285" t="s">
        <v>447</v>
      </c>
      <c r="O285" t="s">
        <v>18834</v>
      </c>
      <c r="P285" t="s">
        <v>34</v>
      </c>
    </row>
    <row r="286" spans="1:16" x14ac:dyDescent="0.25">
      <c r="A286" t="s">
        <v>16211</v>
      </c>
      <c r="B286">
        <v>40843124</v>
      </c>
      <c r="C286" t="s">
        <v>19114</v>
      </c>
      <c r="D286" t="s">
        <v>18</v>
      </c>
      <c r="E286">
        <v>40</v>
      </c>
      <c r="F286">
        <v>2</v>
      </c>
      <c r="G286" t="s">
        <v>19</v>
      </c>
      <c r="H286" t="s">
        <v>16223</v>
      </c>
      <c r="I286" t="s">
        <v>470</v>
      </c>
      <c r="J286" t="s">
        <v>71</v>
      </c>
      <c r="K286" t="s">
        <v>46</v>
      </c>
      <c r="L286" t="s">
        <v>464</v>
      </c>
      <c r="M286" t="s">
        <v>955</v>
      </c>
      <c r="N286" t="s">
        <v>444</v>
      </c>
      <c r="O286" t="s">
        <v>150</v>
      </c>
      <c r="P286" t="s">
        <v>12354</v>
      </c>
    </row>
    <row r="287" spans="1:16" x14ac:dyDescent="0.25">
      <c r="A287" t="s">
        <v>16211</v>
      </c>
      <c r="B287" t="s">
        <v>19115</v>
      </c>
      <c r="C287" t="s">
        <v>19116</v>
      </c>
      <c r="D287" t="s">
        <v>18</v>
      </c>
      <c r="E287">
        <v>48</v>
      </c>
      <c r="F287">
        <v>2</v>
      </c>
      <c r="G287" t="s">
        <v>19</v>
      </c>
      <c r="H287" t="s">
        <v>16223</v>
      </c>
      <c r="I287" t="s">
        <v>383</v>
      </c>
      <c r="J287" t="s">
        <v>406</v>
      </c>
      <c r="K287" t="s">
        <v>165</v>
      </c>
      <c r="L287" t="s">
        <v>463</v>
      </c>
      <c r="M287" t="s">
        <v>1311</v>
      </c>
      <c r="N287" t="s">
        <v>444</v>
      </c>
      <c r="O287" t="s">
        <v>1010</v>
      </c>
      <c r="P287" t="s">
        <v>15734</v>
      </c>
    </row>
    <row r="288" spans="1:16" x14ac:dyDescent="0.25">
      <c r="A288" t="s">
        <v>16211</v>
      </c>
      <c r="B288">
        <v>41381614</v>
      </c>
      <c r="C288" t="s">
        <v>19117</v>
      </c>
      <c r="D288" t="s">
        <v>18</v>
      </c>
      <c r="E288">
        <v>41</v>
      </c>
      <c r="F288">
        <v>2</v>
      </c>
      <c r="G288" t="s">
        <v>19</v>
      </c>
      <c r="H288" t="s">
        <v>16223</v>
      </c>
      <c r="I288" t="s">
        <v>466</v>
      </c>
      <c r="J288" t="s">
        <v>71</v>
      </c>
      <c r="K288" t="s">
        <v>46</v>
      </c>
      <c r="L288" t="s">
        <v>466</v>
      </c>
      <c r="M288" t="s">
        <v>963</v>
      </c>
      <c r="N288" t="s">
        <v>444</v>
      </c>
      <c r="O288" t="s">
        <v>953</v>
      </c>
      <c r="P288" t="s">
        <v>27</v>
      </c>
    </row>
    <row r="289" spans="1:16" x14ac:dyDescent="0.25">
      <c r="A289" t="s">
        <v>16211</v>
      </c>
      <c r="B289">
        <v>42163949</v>
      </c>
      <c r="C289" t="s">
        <v>1320</v>
      </c>
      <c r="D289" t="s">
        <v>18</v>
      </c>
      <c r="E289">
        <v>40</v>
      </c>
      <c r="F289">
        <v>2</v>
      </c>
      <c r="G289" t="s">
        <v>19</v>
      </c>
      <c r="H289" t="s">
        <v>16223</v>
      </c>
      <c r="I289" t="s">
        <v>466</v>
      </c>
      <c r="J289" t="s">
        <v>166</v>
      </c>
      <c r="K289" t="s">
        <v>38</v>
      </c>
      <c r="L289" t="s">
        <v>472</v>
      </c>
      <c r="M289" t="s">
        <v>26</v>
      </c>
      <c r="N289" t="s">
        <v>444</v>
      </c>
      <c r="O289" t="s">
        <v>12377</v>
      </c>
      <c r="P289" t="s">
        <v>19101</v>
      </c>
    </row>
    <row r="290" spans="1:16" x14ac:dyDescent="0.25">
      <c r="A290" t="s">
        <v>16211</v>
      </c>
      <c r="B290" t="s">
        <v>19118</v>
      </c>
      <c r="C290" t="s">
        <v>19119</v>
      </c>
      <c r="D290" t="s">
        <v>35</v>
      </c>
      <c r="E290">
        <v>52</v>
      </c>
      <c r="F290">
        <v>2</v>
      </c>
      <c r="G290" t="s">
        <v>19</v>
      </c>
      <c r="H290" t="s">
        <v>16223</v>
      </c>
      <c r="I290" t="s">
        <v>490</v>
      </c>
      <c r="J290" t="s">
        <v>401</v>
      </c>
      <c r="K290" t="s">
        <v>46</v>
      </c>
      <c r="L290" t="s">
        <v>484</v>
      </c>
      <c r="M290" t="s">
        <v>26</v>
      </c>
      <c r="N290" t="s">
        <v>467</v>
      </c>
      <c r="O290" t="s">
        <v>495</v>
      </c>
      <c r="P290" t="s">
        <v>10977</v>
      </c>
    </row>
    <row r="291" spans="1:16" x14ac:dyDescent="0.25">
      <c r="A291" t="s">
        <v>16211</v>
      </c>
      <c r="B291">
        <v>40603094</v>
      </c>
      <c r="C291" t="s">
        <v>19120</v>
      </c>
      <c r="D291" t="s">
        <v>18</v>
      </c>
      <c r="E291">
        <v>41</v>
      </c>
      <c r="F291">
        <v>2</v>
      </c>
      <c r="G291" t="s">
        <v>19</v>
      </c>
      <c r="H291" t="s">
        <v>17028</v>
      </c>
      <c r="I291" t="s">
        <v>469</v>
      </c>
      <c r="J291" t="s">
        <v>166</v>
      </c>
      <c r="K291" t="s">
        <v>38</v>
      </c>
      <c r="L291" t="s">
        <v>403</v>
      </c>
      <c r="M291" t="s">
        <v>18535</v>
      </c>
      <c r="N291" t="s">
        <v>467</v>
      </c>
      <c r="O291" t="s">
        <v>952</v>
      </c>
      <c r="P291" t="s">
        <v>52</v>
      </c>
    </row>
    <row r="292" spans="1:16" x14ac:dyDescent="0.25">
      <c r="A292" t="s">
        <v>16211</v>
      </c>
      <c r="B292" t="s">
        <v>19121</v>
      </c>
      <c r="C292" t="s">
        <v>19122</v>
      </c>
      <c r="D292" t="s">
        <v>18</v>
      </c>
      <c r="E292">
        <v>44</v>
      </c>
      <c r="F292">
        <v>2</v>
      </c>
      <c r="G292" t="s">
        <v>19</v>
      </c>
      <c r="H292" t="s">
        <v>16223</v>
      </c>
      <c r="I292" t="s">
        <v>484</v>
      </c>
      <c r="J292" t="s">
        <v>406</v>
      </c>
      <c r="K292" t="s">
        <v>22</v>
      </c>
      <c r="L292" t="s">
        <v>468</v>
      </c>
      <c r="M292" t="s">
        <v>26</v>
      </c>
      <c r="N292" t="s">
        <v>467</v>
      </c>
      <c r="O292" t="s">
        <v>1010</v>
      </c>
      <c r="P292" t="s">
        <v>15734</v>
      </c>
    </row>
    <row r="293" spans="1:16" x14ac:dyDescent="0.25">
      <c r="A293" t="s">
        <v>16211</v>
      </c>
      <c r="B293">
        <v>40664589</v>
      </c>
      <c r="C293" t="s">
        <v>1319</v>
      </c>
      <c r="D293" t="s">
        <v>18</v>
      </c>
      <c r="E293">
        <v>42</v>
      </c>
      <c r="F293">
        <v>2</v>
      </c>
      <c r="G293" t="s">
        <v>19</v>
      </c>
      <c r="H293" t="s">
        <v>16223</v>
      </c>
      <c r="I293" t="s">
        <v>403</v>
      </c>
      <c r="J293" t="s">
        <v>401</v>
      </c>
      <c r="K293" t="s">
        <v>46</v>
      </c>
      <c r="L293" t="s">
        <v>472</v>
      </c>
      <c r="M293" t="s">
        <v>527</v>
      </c>
      <c r="N293" t="s">
        <v>467</v>
      </c>
      <c r="O293" t="s">
        <v>1005</v>
      </c>
      <c r="P293" t="s">
        <v>86</v>
      </c>
    </row>
    <row r="294" spans="1:16" x14ac:dyDescent="0.25">
      <c r="A294" t="s">
        <v>16211</v>
      </c>
      <c r="B294">
        <v>10628175</v>
      </c>
      <c r="C294" t="s">
        <v>19123</v>
      </c>
      <c r="D294" t="s">
        <v>18</v>
      </c>
      <c r="E294">
        <v>43</v>
      </c>
      <c r="F294">
        <v>2</v>
      </c>
      <c r="G294" t="s">
        <v>19</v>
      </c>
      <c r="H294" t="s">
        <v>16223</v>
      </c>
      <c r="I294" t="s">
        <v>475</v>
      </c>
      <c r="J294" t="s">
        <v>401</v>
      </c>
      <c r="K294" t="s">
        <v>46</v>
      </c>
      <c r="L294" t="s">
        <v>491</v>
      </c>
      <c r="M294" t="s">
        <v>1311</v>
      </c>
      <c r="N294" t="s">
        <v>467</v>
      </c>
      <c r="O294" t="s">
        <v>18834</v>
      </c>
      <c r="P294" t="s">
        <v>34</v>
      </c>
    </row>
    <row r="295" spans="1:16" x14ac:dyDescent="0.25">
      <c r="A295" t="s">
        <v>16211</v>
      </c>
      <c r="B295">
        <v>41974057</v>
      </c>
      <c r="C295" t="s">
        <v>19124</v>
      </c>
      <c r="D295" t="s">
        <v>18</v>
      </c>
      <c r="E295">
        <v>41</v>
      </c>
      <c r="F295">
        <v>2</v>
      </c>
      <c r="G295" t="s">
        <v>19</v>
      </c>
      <c r="H295" t="s">
        <v>16223</v>
      </c>
      <c r="I295" t="s">
        <v>470</v>
      </c>
      <c r="J295" t="s">
        <v>406</v>
      </c>
      <c r="K295" t="s">
        <v>22</v>
      </c>
      <c r="L295" t="s">
        <v>464</v>
      </c>
      <c r="M295" t="s">
        <v>18824</v>
      </c>
      <c r="N295" t="s">
        <v>467</v>
      </c>
      <c r="O295" t="s">
        <v>150</v>
      </c>
      <c r="P295" t="s">
        <v>12354</v>
      </c>
    </row>
    <row r="296" spans="1:16" x14ac:dyDescent="0.25">
      <c r="A296" t="s">
        <v>16211</v>
      </c>
      <c r="B296">
        <v>40604369</v>
      </c>
      <c r="C296" t="s">
        <v>19125</v>
      </c>
      <c r="D296" t="s">
        <v>18</v>
      </c>
      <c r="E296">
        <v>41</v>
      </c>
      <c r="F296">
        <v>2</v>
      </c>
      <c r="G296" t="s">
        <v>19</v>
      </c>
      <c r="H296" t="s">
        <v>16223</v>
      </c>
      <c r="I296" t="s">
        <v>403</v>
      </c>
      <c r="J296" t="s">
        <v>71</v>
      </c>
      <c r="K296" t="s">
        <v>46</v>
      </c>
      <c r="L296" t="s">
        <v>403</v>
      </c>
      <c r="M296" t="s">
        <v>1311</v>
      </c>
      <c r="N296" t="s">
        <v>467</v>
      </c>
      <c r="O296" t="s">
        <v>12377</v>
      </c>
      <c r="P296" t="s">
        <v>19101</v>
      </c>
    </row>
    <row r="297" spans="1:16" x14ac:dyDescent="0.25">
      <c r="A297" t="s">
        <v>16211</v>
      </c>
      <c r="B297">
        <v>40517735</v>
      </c>
      <c r="C297" t="s">
        <v>1318</v>
      </c>
      <c r="D297" t="s">
        <v>18</v>
      </c>
      <c r="E297">
        <v>41</v>
      </c>
      <c r="F297">
        <v>2</v>
      </c>
      <c r="G297" t="s">
        <v>19</v>
      </c>
      <c r="H297" t="s">
        <v>17028</v>
      </c>
      <c r="I297" t="s">
        <v>466</v>
      </c>
      <c r="J297" t="s">
        <v>166</v>
      </c>
      <c r="K297" t="s">
        <v>38</v>
      </c>
      <c r="L297" t="s">
        <v>466</v>
      </c>
      <c r="M297" t="s">
        <v>527</v>
      </c>
      <c r="N297" t="s">
        <v>467</v>
      </c>
      <c r="O297" t="s">
        <v>952</v>
      </c>
      <c r="P297" t="s">
        <v>52</v>
      </c>
    </row>
    <row r="298" spans="1:16" x14ac:dyDescent="0.25">
      <c r="A298" t="s">
        <v>16211</v>
      </c>
      <c r="B298">
        <v>40743847</v>
      </c>
      <c r="C298" t="s">
        <v>1317</v>
      </c>
      <c r="D298" t="s">
        <v>18</v>
      </c>
      <c r="E298">
        <v>40</v>
      </c>
      <c r="F298">
        <v>2</v>
      </c>
      <c r="G298" t="s">
        <v>19</v>
      </c>
      <c r="H298" t="s">
        <v>16223</v>
      </c>
      <c r="I298" t="s">
        <v>484</v>
      </c>
      <c r="J298" t="s">
        <v>16293</v>
      </c>
      <c r="K298" t="s">
        <v>197</v>
      </c>
      <c r="L298" t="s">
        <v>484</v>
      </c>
      <c r="M298" t="s">
        <v>527</v>
      </c>
      <c r="N298" t="s">
        <v>449</v>
      </c>
      <c r="O298" t="s">
        <v>495</v>
      </c>
      <c r="P298" t="s">
        <v>10977</v>
      </c>
    </row>
    <row r="299" spans="1:16" x14ac:dyDescent="0.25">
      <c r="A299" t="s">
        <v>16211</v>
      </c>
      <c r="B299">
        <v>22730561</v>
      </c>
      <c r="C299" t="s">
        <v>19126</v>
      </c>
      <c r="D299" t="s">
        <v>60</v>
      </c>
      <c r="E299">
        <v>60</v>
      </c>
      <c r="F299">
        <v>2</v>
      </c>
      <c r="G299" t="s">
        <v>19</v>
      </c>
      <c r="H299" t="s">
        <v>17028</v>
      </c>
      <c r="I299" t="s">
        <v>461</v>
      </c>
      <c r="J299" t="s">
        <v>401</v>
      </c>
      <c r="K299" t="s">
        <v>46</v>
      </c>
      <c r="L299" t="s">
        <v>380</v>
      </c>
      <c r="M299" t="s">
        <v>18535</v>
      </c>
      <c r="N299" t="s">
        <v>449</v>
      </c>
      <c r="O299" t="s">
        <v>15637</v>
      </c>
      <c r="P299" t="s">
        <v>15734</v>
      </c>
    </row>
    <row r="300" spans="1:16" x14ac:dyDescent="0.25">
      <c r="A300" t="s">
        <v>16211</v>
      </c>
      <c r="B300">
        <v>44502280</v>
      </c>
      <c r="C300" t="s">
        <v>1316</v>
      </c>
      <c r="D300" t="s">
        <v>18</v>
      </c>
      <c r="E300">
        <v>49</v>
      </c>
      <c r="F300">
        <v>2</v>
      </c>
      <c r="G300" t="s">
        <v>19</v>
      </c>
      <c r="H300" t="s">
        <v>16223</v>
      </c>
      <c r="I300" t="s">
        <v>484</v>
      </c>
      <c r="J300" t="s">
        <v>401</v>
      </c>
      <c r="K300" t="s">
        <v>46</v>
      </c>
      <c r="L300" t="s">
        <v>380</v>
      </c>
      <c r="M300" t="s">
        <v>495</v>
      </c>
      <c r="N300" t="s">
        <v>449</v>
      </c>
      <c r="O300" t="s">
        <v>1010</v>
      </c>
      <c r="P300" t="s">
        <v>15734</v>
      </c>
    </row>
    <row r="301" spans="1:16" x14ac:dyDescent="0.25">
      <c r="A301" t="s">
        <v>16211</v>
      </c>
      <c r="B301">
        <v>10701985</v>
      </c>
      <c r="C301" t="s">
        <v>1315</v>
      </c>
      <c r="D301" t="s">
        <v>18</v>
      </c>
      <c r="E301">
        <v>42</v>
      </c>
      <c r="F301">
        <v>2</v>
      </c>
      <c r="G301" t="s">
        <v>19</v>
      </c>
      <c r="H301" t="s">
        <v>16223</v>
      </c>
      <c r="I301" t="s">
        <v>472</v>
      </c>
      <c r="J301" t="s">
        <v>406</v>
      </c>
      <c r="K301" t="s">
        <v>22</v>
      </c>
      <c r="L301" t="s">
        <v>470</v>
      </c>
      <c r="M301" t="s">
        <v>26</v>
      </c>
      <c r="N301" t="s">
        <v>449</v>
      </c>
      <c r="O301" t="s">
        <v>1005</v>
      </c>
      <c r="P301" t="s">
        <v>86</v>
      </c>
    </row>
    <row r="302" spans="1:16" x14ac:dyDescent="0.25">
      <c r="A302" t="s">
        <v>16211</v>
      </c>
      <c r="B302">
        <v>31928069</v>
      </c>
      <c r="C302" t="s">
        <v>19127</v>
      </c>
      <c r="D302" t="s">
        <v>35</v>
      </c>
      <c r="E302">
        <v>54</v>
      </c>
      <c r="F302">
        <v>2</v>
      </c>
      <c r="G302" t="s">
        <v>19</v>
      </c>
      <c r="H302" t="s">
        <v>16223</v>
      </c>
      <c r="I302" t="s">
        <v>466</v>
      </c>
      <c r="J302" t="s">
        <v>401</v>
      </c>
      <c r="K302" t="s">
        <v>46</v>
      </c>
      <c r="L302" t="s">
        <v>472</v>
      </c>
      <c r="M302" t="s">
        <v>18824</v>
      </c>
      <c r="N302" t="s">
        <v>448</v>
      </c>
      <c r="O302" t="s">
        <v>12377</v>
      </c>
      <c r="P302" t="s">
        <v>19101</v>
      </c>
    </row>
    <row r="303" spans="1:16" x14ac:dyDescent="0.25">
      <c r="A303" t="s">
        <v>16211</v>
      </c>
      <c r="B303">
        <v>40641599</v>
      </c>
      <c r="C303" t="s">
        <v>19128</v>
      </c>
      <c r="D303" t="s">
        <v>18</v>
      </c>
      <c r="E303">
        <v>41</v>
      </c>
      <c r="F303">
        <v>2</v>
      </c>
      <c r="G303" t="s">
        <v>19</v>
      </c>
      <c r="H303" t="s">
        <v>16454</v>
      </c>
      <c r="I303" t="s">
        <v>475</v>
      </c>
      <c r="J303" t="s">
        <v>401</v>
      </c>
      <c r="K303" t="s">
        <v>46</v>
      </c>
      <c r="L303" t="s">
        <v>491</v>
      </c>
      <c r="M303" t="s">
        <v>18824</v>
      </c>
      <c r="N303" t="s">
        <v>448</v>
      </c>
      <c r="O303" t="s">
        <v>18834</v>
      </c>
      <c r="P303" t="s">
        <v>34</v>
      </c>
    </row>
    <row r="304" spans="1:16" x14ac:dyDescent="0.25">
      <c r="A304" t="s">
        <v>16211</v>
      </c>
      <c r="B304" t="s">
        <v>19129</v>
      </c>
      <c r="C304" t="s">
        <v>19130</v>
      </c>
      <c r="D304" t="s">
        <v>18</v>
      </c>
      <c r="E304">
        <v>43</v>
      </c>
      <c r="F304">
        <v>2</v>
      </c>
      <c r="G304" t="s">
        <v>19</v>
      </c>
      <c r="H304" t="s">
        <v>16223</v>
      </c>
      <c r="I304" t="s">
        <v>464</v>
      </c>
      <c r="J304" t="s">
        <v>166</v>
      </c>
      <c r="K304" t="s">
        <v>38</v>
      </c>
      <c r="L304" t="s">
        <v>490</v>
      </c>
      <c r="M304" t="s">
        <v>26</v>
      </c>
      <c r="N304" t="s">
        <v>448</v>
      </c>
      <c r="O304" t="s">
        <v>150</v>
      </c>
      <c r="P304" t="s">
        <v>12354</v>
      </c>
    </row>
    <row r="305" spans="1:16" x14ac:dyDescent="0.25">
      <c r="A305" t="s">
        <v>16211</v>
      </c>
      <c r="B305">
        <v>40178509</v>
      </c>
      <c r="C305" t="s">
        <v>19131</v>
      </c>
      <c r="D305" t="s">
        <v>18</v>
      </c>
      <c r="E305">
        <v>42</v>
      </c>
      <c r="F305">
        <v>2</v>
      </c>
      <c r="G305" t="s">
        <v>19</v>
      </c>
      <c r="H305" t="s">
        <v>17028</v>
      </c>
      <c r="I305" t="s">
        <v>469</v>
      </c>
      <c r="J305" t="s">
        <v>401</v>
      </c>
      <c r="K305" t="s">
        <v>46</v>
      </c>
      <c r="L305" t="s">
        <v>476</v>
      </c>
      <c r="M305" t="s">
        <v>527</v>
      </c>
      <c r="N305" t="s">
        <v>448</v>
      </c>
      <c r="O305" t="s">
        <v>952</v>
      </c>
      <c r="P305" t="s">
        <v>52</v>
      </c>
    </row>
    <row r="306" spans="1:16" x14ac:dyDescent="0.25">
      <c r="A306" t="s">
        <v>16211</v>
      </c>
      <c r="B306">
        <v>40675851</v>
      </c>
      <c r="C306" t="s">
        <v>19132</v>
      </c>
      <c r="D306" t="s">
        <v>18</v>
      </c>
      <c r="E306">
        <v>41</v>
      </c>
      <c r="F306">
        <v>2</v>
      </c>
      <c r="G306" t="s">
        <v>19</v>
      </c>
      <c r="H306" t="s">
        <v>17028</v>
      </c>
      <c r="I306" t="s">
        <v>469</v>
      </c>
      <c r="J306" t="s">
        <v>401</v>
      </c>
      <c r="K306" t="s">
        <v>46</v>
      </c>
      <c r="L306" t="s">
        <v>476</v>
      </c>
      <c r="M306" t="s">
        <v>955</v>
      </c>
      <c r="N306" t="s">
        <v>457</v>
      </c>
      <c r="O306" t="s">
        <v>952</v>
      </c>
      <c r="P306" t="s">
        <v>52</v>
      </c>
    </row>
    <row r="307" spans="1:16" x14ac:dyDescent="0.25">
      <c r="A307" t="s">
        <v>16211</v>
      </c>
      <c r="B307">
        <v>10701546</v>
      </c>
      <c r="C307" t="s">
        <v>19133</v>
      </c>
      <c r="D307" t="s">
        <v>18</v>
      </c>
      <c r="E307">
        <v>43</v>
      </c>
      <c r="F307">
        <v>2</v>
      </c>
      <c r="G307" t="s">
        <v>19</v>
      </c>
      <c r="H307" t="s">
        <v>16223</v>
      </c>
      <c r="I307" t="s">
        <v>403</v>
      </c>
      <c r="J307" t="s">
        <v>166</v>
      </c>
      <c r="K307" t="s">
        <v>38</v>
      </c>
      <c r="L307" t="s">
        <v>472</v>
      </c>
      <c r="M307" t="s">
        <v>955</v>
      </c>
      <c r="N307" t="s">
        <v>457</v>
      </c>
      <c r="O307" t="s">
        <v>12377</v>
      </c>
      <c r="P307" t="s">
        <v>19101</v>
      </c>
    </row>
    <row r="308" spans="1:16" x14ac:dyDescent="0.25">
      <c r="A308" t="s">
        <v>16211</v>
      </c>
      <c r="B308" t="s">
        <v>19134</v>
      </c>
      <c r="C308" t="s">
        <v>19135</v>
      </c>
      <c r="D308" t="s">
        <v>35</v>
      </c>
      <c r="E308">
        <v>53</v>
      </c>
      <c r="F308">
        <v>2</v>
      </c>
      <c r="G308" t="s">
        <v>19</v>
      </c>
      <c r="H308" t="s">
        <v>16223</v>
      </c>
      <c r="I308" t="s">
        <v>461</v>
      </c>
      <c r="J308" t="s">
        <v>71</v>
      </c>
      <c r="K308" t="s">
        <v>46</v>
      </c>
      <c r="L308" t="s">
        <v>468</v>
      </c>
      <c r="M308" t="s">
        <v>527</v>
      </c>
      <c r="N308" t="s">
        <v>457</v>
      </c>
      <c r="O308" t="s">
        <v>1010</v>
      </c>
      <c r="P308" t="s">
        <v>15734</v>
      </c>
    </row>
    <row r="309" spans="1:16" x14ac:dyDescent="0.25">
      <c r="A309" t="s">
        <v>16211</v>
      </c>
      <c r="B309">
        <v>43101636</v>
      </c>
      <c r="C309" t="s">
        <v>19136</v>
      </c>
      <c r="D309" t="s">
        <v>28</v>
      </c>
      <c r="E309">
        <v>39</v>
      </c>
      <c r="F309">
        <v>2</v>
      </c>
      <c r="G309" t="s">
        <v>19</v>
      </c>
      <c r="H309" t="s">
        <v>16223</v>
      </c>
      <c r="I309" t="s">
        <v>472</v>
      </c>
      <c r="J309" t="s">
        <v>71</v>
      </c>
      <c r="K309" t="s">
        <v>46</v>
      </c>
      <c r="L309" t="s">
        <v>472</v>
      </c>
      <c r="M309" t="s">
        <v>1311</v>
      </c>
      <c r="N309" t="s">
        <v>457</v>
      </c>
      <c r="O309" t="s">
        <v>1005</v>
      </c>
      <c r="P309" t="s">
        <v>86</v>
      </c>
    </row>
    <row r="310" spans="1:16" x14ac:dyDescent="0.25">
      <c r="A310" t="s">
        <v>16211</v>
      </c>
      <c r="B310">
        <v>41479334</v>
      </c>
      <c r="C310" t="s">
        <v>19137</v>
      </c>
      <c r="D310" t="s">
        <v>18</v>
      </c>
      <c r="E310">
        <v>41</v>
      </c>
      <c r="F310">
        <v>2</v>
      </c>
      <c r="G310" t="s">
        <v>19</v>
      </c>
      <c r="H310" t="s">
        <v>16223</v>
      </c>
      <c r="I310" t="s">
        <v>464</v>
      </c>
      <c r="J310" t="s">
        <v>71</v>
      </c>
      <c r="K310" t="s">
        <v>46</v>
      </c>
      <c r="L310" t="s">
        <v>462</v>
      </c>
      <c r="M310" t="s">
        <v>26</v>
      </c>
      <c r="N310" t="s">
        <v>457</v>
      </c>
      <c r="O310" t="s">
        <v>150</v>
      </c>
      <c r="P310" t="s">
        <v>12354</v>
      </c>
    </row>
    <row r="311" spans="1:16" x14ac:dyDescent="0.25">
      <c r="A311" t="s">
        <v>16211</v>
      </c>
      <c r="B311">
        <v>40052961</v>
      </c>
      <c r="C311" t="s">
        <v>19138</v>
      </c>
      <c r="D311" t="s">
        <v>18</v>
      </c>
      <c r="E311">
        <v>42</v>
      </c>
      <c r="F311">
        <v>2</v>
      </c>
      <c r="G311" t="s">
        <v>19</v>
      </c>
      <c r="H311" t="s">
        <v>16223</v>
      </c>
      <c r="I311" t="s">
        <v>484</v>
      </c>
      <c r="J311" t="s">
        <v>166</v>
      </c>
      <c r="K311" t="s">
        <v>38</v>
      </c>
      <c r="L311" t="s">
        <v>461</v>
      </c>
      <c r="M311" t="s">
        <v>527</v>
      </c>
      <c r="N311" t="s">
        <v>457</v>
      </c>
      <c r="O311" t="s">
        <v>495</v>
      </c>
      <c r="P311" t="s">
        <v>10977</v>
      </c>
    </row>
    <row r="312" spans="1:16" x14ac:dyDescent="0.25">
      <c r="A312" t="s">
        <v>16211</v>
      </c>
      <c r="B312">
        <v>40074032</v>
      </c>
      <c r="C312" t="s">
        <v>19139</v>
      </c>
      <c r="D312" t="s">
        <v>18</v>
      </c>
      <c r="E312">
        <v>43</v>
      </c>
      <c r="F312">
        <v>2</v>
      </c>
      <c r="G312" t="s">
        <v>19</v>
      </c>
      <c r="H312" t="s">
        <v>16223</v>
      </c>
      <c r="I312" t="s">
        <v>491</v>
      </c>
      <c r="J312" t="s">
        <v>71</v>
      </c>
      <c r="K312" t="s">
        <v>46</v>
      </c>
      <c r="L312" t="s">
        <v>471</v>
      </c>
      <c r="M312" t="s">
        <v>26</v>
      </c>
      <c r="N312" t="s">
        <v>457</v>
      </c>
      <c r="O312" t="s">
        <v>18834</v>
      </c>
      <c r="P312" t="s">
        <v>34</v>
      </c>
    </row>
    <row r="313" spans="1:16" x14ac:dyDescent="0.25">
      <c r="A313" t="s">
        <v>16211</v>
      </c>
      <c r="B313">
        <v>44292684</v>
      </c>
      <c r="C313" t="s">
        <v>19140</v>
      </c>
      <c r="D313" t="s">
        <v>18</v>
      </c>
      <c r="E313">
        <v>43</v>
      </c>
      <c r="F313">
        <v>2</v>
      </c>
      <c r="G313" t="s">
        <v>19</v>
      </c>
      <c r="H313" t="s">
        <v>16223</v>
      </c>
      <c r="I313" t="s">
        <v>470</v>
      </c>
      <c r="J313" t="s">
        <v>401</v>
      </c>
      <c r="K313" t="s">
        <v>46</v>
      </c>
      <c r="L313" t="s">
        <v>464</v>
      </c>
      <c r="M313" t="s">
        <v>1311</v>
      </c>
      <c r="N313" t="s">
        <v>457</v>
      </c>
      <c r="O313" t="s">
        <v>953</v>
      </c>
      <c r="P313" t="s">
        <v>27</v>
      </c>
    </row>
    <row r="314" spans="1:16" x14ac:dyDescent="0.25">
      <c r="A314" t="s">
        <v>16211</v>
      </c>
      <c r="B314">
        <v>23376531</v>
      </c>
      <c r="C314" t="s">
        <v>19141</v>
      </c>
      <c r="D314" t="s">
        <v>60</v>
      </c>
      <c r="E314">
        <v>68</v>
      </c>
      <c r="F314">
        <v>2</v>
      </c>
      <c r="G314" t="s">
        <v>19</v>
      </c>
      <c r="H314" t="s">
        <v>16223</v>
      </c>
      <c r="I314" t="s">
        <v>490</v>
      </c>
      <c r="J314" t="s">
        <v>401</v>
      </c>
      <c r="K314" t="s">
        <v>46</v>
      </c>
      <c r="L314" t="s">
        <v>484</v>
      </c>
      <c r="M314" t="s">
        <v>955</v>
      </c>
      <c r="N314" t="s">
        <v>458</v>
      </c>
      <c r="O314" t="s">
        <v>1010</v>
      </c>
      <c r="P314" t="s">
        <v>15734</v>
      </c>
    </row>
    <row r="315" spans="1:16" x14ac:dyDescent="0.25">
      <c r="A315" t="s">
        <v>16211</v>
      </c>
      <c r="B315">
        <v>10603377</v>
      </c>
      <c r="C315" t="s">
        <v>19142</v>
      </c>
      <c r="D315" t="s">
        <v>18</v>
      </c>
      <c r="E315">
        <v>44</v>
      </c>
      <c r="F315">
        <v>2</v>
      </c>
      <c r="G315" t="s">
        <v>19</v>
      </c>
      <c r="H315" t="s">
        <v>16223</v>
      </c>
      <c r="I315" t="s">
        <v>490</v>
      </c>
      <c r="J315" t="s">
        <v>16293</v>
      </c>
      <c r="K315" t="s">
        <v>197</v>
      </c>
      <c r="L315" t="s">
        <v>462</v>
      </c>
      <c r="M315" t="s">
        <v>527</v>
      </c>
      <c r="N315" t="s">
        <v>458</v>
      </c>
      <c r="O315" t="s">
        <v>150</v>
      </c>
      <c r="P315" t="s">
        <v>12354</v>
      </c>
    </row>
    <row r="316" spans="1:16" x14ac:dyDescent="0.25">
      <c r="A316" t="s">
        <v>16211</v>
      </c>
      <c r="B316">
        <v>42377070</v>
      </c>
      <c r="C316" t="s">
        <v>19143</v>
      </c>
      <c r="D316" t="s">
        <v>18</v>
      </c>
      <c r="E316">
        <v>40</v>
      </c>
      <c r="F316">
        <v>2</v>
      </c>
      <c r="G316" t="s">
        <v>19</v>
      </c>
      <c r="H316" t="s">
        <v>16223</v>
      </c>
      <c r="I316" t="s">
        <v>461</v>
      </c>
      <c r="J316" t="s">
        <v>401</v>
      </c>
      <c r="K316" t="s">
        <v>46</v>
      </c>
      <c r="L316" t="s">
        <v>380</v>
      </c>
      <c r="M316" t="s">
        <v>955</v>
      </c>
      <c r="N316" t="s">
        <v>458</v>
      </c>
      <c r="O316" t="s">
        <v>953</v>
      </c>
      <c r="P316" t="s">
        <v>27</v>
      </c>
    </row>
    <row r="317" spans="1:16" x14ac:dyDescent="0.25">
      <c r="A317" t="s">
        <v>16211</v>
      </c>
      <c r="B317">
        <v>40968748</v>
      </c>
      <c r="C317" t="s">
        <v>19144</v>
      </c>
      <c r="D317" t="s">
        <v>18</v>
      </c>
      <c r="E317">
        <v>40</v>
      </c>
      <c r="F317">
        <v>2</v>
      </c>
      <c r="G317" t="s">
        <v>19</v>
      </c>
      <c r="H317" t="s">
        <v>16223</v>
      </c>
      <c r="I317" t="s">
        <v>403</v>
      </c>
      <c r="J317" t="s">
        <v>401</v>
      </c>
      <c r="K317" t="s">
        <v>46</v>
      </c>
      <c r="L317" t="s">
        <v>470</v>
      </c>
      <c r="M317" t="s">
        <v>963</v>
      </c>
      <c r="N317" t="s">
        <v>458</v>
      </c>
      <c r="O317" t="s">
        <v>1005</v>
      </c>
      <c r="P317" t="s">
        <v>86</v>
      </c>
    </row>
    <row r="318" spans="1:16" x14ac:dyDescent="0.25">
      <c r="A318" t="s">
        <v>16211</v>
      </c>
      <c r="B318">
        <v>10603499</v>
      </c>
      <c r="C318" t="s">
        <v>19145</v>
      </c>
      <c r="D318" t="s">
        <v>18</v>
      </c>
      <c r="E318">
        <v>43</v>
      </c>
      <c r="F318">
        <v>2</v>
      </c>
      <c r="G318" t="s">
        <v>19</v>
      </c>
      <c r="H318" t="s">
        <v>17028</v>
      </c>
      <c r="I318" t="s">
        <v>380</v>
      </c>
      <c r="J318" t="s">
        <v>166</v>
      </c>
      <c r="K318" t="s">
        <v>38</v>
      </c>
      <c r="L318" t="s">
        <v>383</v>
      </c>
      <c r="M318" t="s">
        <v>26</v>
      </c>
      <c r="N318" t="s">
        <v>458</v>
      </c>
      <c r="O318" t="s">
        <v>15637</v>
      </c>
      <c r="P318" t="s">
        <v>15734</v>
      </c>
    </row>
    <row r="319" spans="1:16" x14ac:dyDescent="0.25">
      <c r="A319" t="s">
        <v>16211</v>
      </c>
      <c r="B319">
        <v>80296516</v>
      </c>
      <c r="C319" t="s">
        <v>19146</v>
      </c>
      <c r="D319" t="s">
        <v>18</v>
      </c>
      <c r="E319">
        <v>44</v>
      </c>
      <c r="F319">
        <v>2</v>
      </c>
      <c r="G319" t="s">
        <v>19</v>
      </c>
      <c r="H319" t="s">
        <v>16223</v>
      </c>
      <c r="I319" t="s">
        <v>484</v>
      </c>
      <c r="J319" t="s">
        <v>401</v>
      </c>
      <c r="K319" t="s">
        <v>46</v>
      </c>
      <c r="L319" t="s">
        <v>461</v>
      </c>
      <c r="M319" t="s">
        <v>1311</v>
      </c>
      <c r="N319" t="s">
        <v>446</v>
      </c>
      <c r="O319" t="s">
        <v>495</v>
      </c>
      <c r="P319" t="s">
        <v>10977</v>
      </c>
    </row>
    <row r="320" spans="1:16" x14ac:dyDescent="0.25">
      <c r="A320" t="s">
        <v>16211</v>
      </c>
      <c r="B320">
        <v>40191153</v>
      </c>
      <c r="C320" t="s">
        <v>19147</v>
      </c>
      <c r="D320" t="s">
        <v>18</v>
      </c>
      <c r="E320">
        <v>42</v>
      </c>
      <c r="F320">
        <v>2</v>
      </c>
      <c r="G320" t="s">
        <v>19</v>
      </c>
      <c r="H320" t="s">
        <v>16223</v>
      </c>
      <c r="I320" t="s">
        <v>455</v>
      </c>
      <c r="J320" t="s">
        <v>401</v>
      </c>
      <c r="K320" t="s">
        <v>46</v>
      </c>
      <c r="L320" t="s">
        <v>456</v>
      </c>
      <c r="M320" t="s">
        <v>18824</v>
      </c>
      <c r="N320" t="s">
        <v>446</v>
      </c>
      <c r="O320" t="s">
        <v>12377</v>
      </c>
      <c r="P320" t="s">
        <v>19101</v>
      </c>
    </row>
    <row r="321" spans="1:16" x14ac:dyDescent="0.25">
      <c r="A321" t="s">
        <v>16211</v>
      </c>
      <c r="B321">
        <v>23559983</v>
      </c>
      <c r="C321" t="s">
        <v>19148</v>
      </c>
      <c r="D321" t="s">
        <v>18</v>
      </c>
      <c r="E321">
        <v>44</v>
      </c>
      <c r="F321">
        <v>2</v>
      </c>
      <c r="G321" t="s">
        <v>19</v>
      </c>
      <c r="H321" t="s">
        <v>16223</v>
      </c>
      <c r="I321" t="s">
        <v>484</v>
      </c>
      <c r="J321" t="s">
        <v>401</v>
      </c>
      <c r="K321" t="s">
        <v>46</v>
      </c>
      <c r="L321" t="s">
        <v>468</v>
      </c>
      <c r="M321" t="s">
        <v>955</v>
      </c>
      <c r="N321" t="s">
        <v>446</v>
      </c>
      <c r="O321" t="s">
        <v>1010</v>
      </c>
      <c r="P321" t="s">
        <v>15734</v>
      </c>
    </row>
    <row r="322" spans="1:16" x14ac:dyDescent="0.25">
      <c r="A322" t="s">
        <v>16211</v>
      </c>
      <c r="B322">
        <v>42386949</v>
      </c>
      <c r="C322" t="s">
        <v>19149</v>
      </c>
      <c r="D322" t="s">
        <v>18</v>
      </c>
      <c r="E322">
        <v>43</v>
      </c>
      <c r="F322">
        <v>2</v>
      </c>
      <c r="G322" t="s">
        <v>19</v>
      </c>
      <c r="H322" t="s">
        <v>17028</v>
      </c>
      <c r="I322" t="s">
        <v>456</v>
      </c>
      <c r="J322" t="s">
        <v>401</v>
      </c>
      <c r="K322" t="s">
        <v>46</v>
      </c>
      <c r="L322" t="s">
        <v>369</v>
      </c>
      <c r="M322" t="s">
        <v>26</v>
      </c>
      <c r="N322" t="s">
        <v>446</v>
      </c>
      <c r="O322" t="s">
        <v>952</v>
      </c>
      <c r="P322" t="s">
        <v>52</v>
      </c>
    </row>
    <row r="323" spans="1:16" x14ac:dyDescent="0.25">
      <c r="A323" t="s">
        <v>16211</v>
      </c>
      <c r="B323">
        <v>40585971</v>
      </c>
      <c r="C323" t="s">
        <v>18871</v>
      </c>
      <c r="D323" t="s">
        <v>18</v>
      </c>
      <c r="E323">
        <v>40</v>
      </c>
      <c r="F323">
        <v>2</v>
      </c>
      <c r="G323" t="s">
        <v>19</v>
      </c>
      <c r="H323" t="s">
        <v>16223</v>
      </c>
      <c r="I323" t="s">
        <v>449</v>
      </c>
      <c r="J323" t="s">
        <v>1084</v>
      </c>
      <c r="K323" t="s">
        <v>382</v>
      </c>
      <c r="L323" t="s">
        <v>458</v>
      </c>
      <c r="M323" t="s">
        <v>121</v>
      </c>
      <c r="N323" t="s">
        <v>446</v>
      </c>
      <c r="O323" t="s">
        <v>1005</v>
      </c>
      <c r="P323" t="s">
        <v>86</v>
      </c>
    </row>
    <row r="324" spans="1:16" x14ac:dyDescent="0.25">
      <c r="A324" t="s">
        <v>16211</v>
      </c>
      <c r="B324" t="s">
        <v>19150</v>
      </c>
      <c r="C324" t="s">
        <v>19151</v>
      </c>
      <c r="D324" t="s">
        <v>18</v>
      </c>
      <c r="E324">
        <v>46</v>
      </c>
      <c r="F324">
        <v>2</v>
      </c>
      <c r="G324" t="s">
        <v>19</v>
      </c>
      <c r="H324" t="s">
        <v>16223</v>
      </c>
      <c r="I324" t="s">
        <v>383</v>
      </c>
      <c r="J324" t="s">
        <v>406</v>
      </c>
      <c r="K324" t="s">
        <v>22</v>
      </c>
      <c r="L324" t="s">
        <v>463</v>
      </c>
      <c r="M324" t="s">
        <v>26</v>
      </c>
      <c r="N324" t="s">
        <v>446</v>
      </c>
      <c r="O324" t="s">
        <v>18834</v>
      </c>
      <c r="P324" t="s">
        <v>34</v>
      </c>
    </row>
    <row r="325" spans="1:16" x14ac:dyDescent="0.25">
      <c r="A325" t="s">
        <v>16211</v>
      </c>
      <c r="B325">
        <v>41184493</v>
      </c>
      <c r="C325" t="s">
        <v>19152</v>
      </c>
      <c r="D325" t="s">
        <v>18</v>
      </c>
      <c r="E325">
        <v>42</v>
      </c>
      <c r="F325">
        <v>2</v>
      </c>
      <c r="G325" t="s">
        <v>19</v>
      </c>
      <c r="H325" t="s">
        <v>17028</v>
      </c>
      <c r="I325" t="s">
        <v>468</v>
      </c>
      <c r="J325" t="s">
        <v>406</v>
      </c>
      <c r="K325" t="s">
        <v>22</v>
      </c>
      <c r="L325" t="s">
        <v>383</v>
      </c>
      <c r="M325" t="s">
        <v>495</v>
      </c>
      <c r="N325" t="s">
        <v>446</v>
      </c>
      <c r="O325" t="s">
        <v>15637</v>
      </c>
      <c r="P325" t="s">
        <v>15734</v>
      </c>
    </row>
    <row r="326" spans="1:16" x14ac:dyDescent="0.25">
      <c r="A326" t="s">
        <v>16211</v>
      </c>
      <c r="B326">
        <v>16743390</v>
      </c>
      <c r="C326" t="s">
        <v>19153</v>
      </c>
      <c r="D326" t="s">
        <v>18</v>
      </c>
      <c r="E326">
        <v>45</v>
      </c>
      <c r="F326">
        <v>2</v>
      </c>
      <c r="G326" t="s">
        <v>19</v>
      </c>
      <c r="H326" t="s">
        <v>16223</v>
      </c>
      <c r="I326" t="s">
        <v>468</v>
      </c>
      <c r="J326" t="s">
        <v>166</v>
      </c>
      <c r="K326" t="s">
        <v>38</v>
      </c>
      <c r="L326" t="s">
        <v>380</v>
      </c>
      <c r="M326" t="s">
        <v>527</v>
      </c>
      <c r="N326" t="s">
        <v>446</v>
      </c>
      <c r="O326" t="s">
        <v>953</v>
      </c>
      <c r="P326" t="s">
        <v>27</v>
      </c>
    </row>
    <row r="327" spans="1:16" x14ac:dyDescent="0.25">
      <c r="A327" t="s">
        <v>16211</v>
      </c>
      <c r="B327">
        <v>40453996</v>
      </c>
      <c r="C327" t="s">
        <v>19154</v>
      </c>
      <c r="D327" t="s">
        <v>18</v>
      </c>
      <c r="E327">
        <v>42</v>
      </c>
      <c r="F327">
        <v>2</v>
      </c>
      <c r="G327" t="s">
        <v>19</v>
      </c>
      <c r="H327" t="s">
        <v>16223</v>
      </c>
      <c r="I327" t="s">
        <v>490</v>
      </c>
      <c r="J327" t="s">
        <v>166</v>
      </c>
      <c r="K327" t="s">
        <v>38</v>
      </c>
      <c r="L327" t="s">
        <v>484</v>
      </c>
      <c r="M327" t="s">
        <v>1311</v>
      </c>
      <c r="N327" t="s">
        <v>446</v>
      </c>
      <c r="O327" t="s">
        <v>150</v>
      </c>
      <c r="P327" t="s">
        <v>12354</v>
      </c>
    </row>
    <row r="328" spans="1:16" x14ac:dyDescent="0.25">
      <c r="A328" t="s">
        <v>16211</v>
      </c>
      <c r="B328">
        <v>20108646</v>
      </c>
      <c r="C328" t="s">
        <v>19155</v>
      </c>
      <c r="D328" t="s">
        <v>18</v>
      </c>
      <c r="E328">
        <v>43</v>
      </c>
      <c r="F328">
        <v>2</v>
      </c>
      <c r="G328" t="s">
        <v>19</v>
      </c>
      <c r="H328" t="s">
        <v>16223</v>
      </c>
      <c r="I328" t="s">
        <v>462</v>
      </c>
      <c r="J328" t="s">
        <v>166</v>
      </c>
      <c r="K328" t="s">
        <v>38</v>
      </c>
      <c r="L328" t="s">
        <v>484</v>
      </c>
      <c r="M328" t="s">
        <v>495</v>
      </c>
      <c r="N328" t="s">
        <v>450</v>
      </c>
      <c r="O328" t="s">
        <v>495</v>
      </c>
      <c r="P328" t="s">
        <v>10977</v>
      </c>
    </row>
    <row r="329" spans="1:16" x14ac:dyDescent="0.25">
      <c r="A329" t="s">
        <v>16211</v>
      </c>
      <c r="B329">
        <v>10602450</v>
      </c>
      <c r="C329" t="s">
        <v>19156</v>
      </c>
      <c r="D329" t="s">
        <v>18</v>
      </c>
      <c r="E329">
        <v>43</v>
      </c>
      <c r="F329">
        <v>2</v>
      </c>
      <c r="G329" t="s">
        <v>19</v>
      </c>
      <c r="H329" t="s">
        <v>17028</v>
      </c>
      <c r="I329" t="s">
        <v>456</v>
      </c>
      <c r="J329" t="s">
        <v>401</v>
      </c>
      <c r="K329" t="s">
        <v>402</v>
      </c>
      <c r="L329" t="s">
        <v>369</v>
      </c>
      <c r="M329" t="s">
        <v>18535</v>
      </c>
      <c r="N329" t="s">
        <v>450</v>
      </c>
      <c r="O329" t="s">
        <v>952</v>
      </c>
      <c r="P329" t="s">
        <v>52</v>
      </c>
    </row>
    <row r="330" spans="1:16" x14ac:dyDescent="0.25">
      <c r="A330" t="s">
        <v>16211</v>
      </c>
      <c r="B330">
        <v>42964190</v>
      </c>
      <c r="C330" t="s">
        <v>19157</v>
      </c>
      <c r="D330" t="s">
        <v>18</v>
      </c>
      <c r="E330">
        <v>42</v>
      </c>
      <c r="F330">
        <v>2</v>
      </c>
      <c r="G330" t="s">
        <v>19</v>
      </c>
      <c r="H330" t="s">
        <v>16223</v>
      </c>
      <c r="I330" t="s">
        <v>455</v>
      </c>
      <c r="J330" t="s">
        <v>401</v>
      </c>
      <c r="K330" t="s">
        <v>402</v>
      </c>
      <c r="L330" t="s">
        <v>456</v>
      </c>
      <c r="M330" t="s">
        <v>18535</v>
      </c>
      <c r="N330" t="s">
        <v>450</v>
      </c>
      <c r="O330" t="s">
        <v>12377</v>
      </c>
      <c r="P330" t="s">
        <v>19101</v>
      </c>
    </row>
    <row r="331" spans="1:16" x14ac:dyDescent="0.25">
      <c r="A331" t="s">
        <v>16211</v>
      </c>
      <c r="B331">
        <v>80684350</v>
      </c>
      <c r="C331" t="s">
        <v>19158</v>
      </c>
      <c r="D331" t="s">
        <v>18</v>
      </c>
      <c r="E331">
        <v>43</v>
      </c>
      <c r="F331">
        <v>2</v>
      </c>
      <c r="G331" t="s">
        <v>19</v>
      </c>
      <c r="H331" t="s">
        <v>16223</v>
      </c>
      <c r="I331" t="s">
        <v>485</v>
      </c>
      <c r="J331" t="s">
        <v>49</v>
      </c>
      <c r="K331" t="s">
        <v>38</v>
      </c>
      <c r="L331" t="s">
        <v>451</v>
      </c>
      <c r="M331" t="s">
        <v>607</v>
      </c>
      <c r="N331" t="s">
        <v>450</v>
      </c>
      <c r="O331" t="s">
        <v>953</v>
      </c>
      <c r="P331" t="s">
        <v>27</v>
      </c>
    </row>
    <row r="332" spans="1:16" x14ac:dyDescent="0.25">
      <c r="A332" t="s">
        <v>16211</v>
      </c>
      <c r="B332">
        <v>41045375</v>
      </c>
      <c r="C332" t="s">
        <v>19159</v>
      </c>
      <c r="D332" t="s">
        <v>18</v>
      </c>
      <c r="E332">
        <v>40</v>
      </c>
      <c r="F332">
        <v>2</v>
      </c>
      <c r="G332" t="s">
        <v>19</v>
      </c>
      <c r="H332" t="s">
        <v>16223</v>
      </c>
      <c r="I332" t="s">
        <v>468</v>
      </c>
      <c r="J332" t="s">
        <v>401</v>
      </c>
      <c r="K332" t="s">
        <v>46</v>
      </c>
      <c r="L332" t="s">
        <v>383</v>
      </c>
      <c r="M332" t="s">
        <v>527</v>
      </c>
      <c r="N332" t="s">
        <v>450</v>
      </c>
      <c r="O332" t="s">
        <v>15637</v>
      </c>
      <c r="P332" t="s">
        <v>15734</v>
      </c>
    </row>
    <row r="333" spans="1:16" x14ac:dyDescent="0.25">
      <c r="A333" t="s">
        <v>16211</v>
      </c>
      <c r="B333">
        <v>40778870</v>
      </c>
      <c r="C333" t="s">
        <v>19160</v>
      </c>
      <c r="D333" t="s">
        <v>18</v>
      </c>
      <c r="E333">
        <v>41</v>
      </c>
      <c r="F333">
        <v>2</v>
      </c>
      <c r="G333" t="s">
        <v>19</v>
      </c>
      <c r="H333" t="s">
        <v>17028</v>
      </c>
      <c r="I333" t="s">
        <v>456</v>
      </c>
      <c r="J333" t="s">
        <v>54</v>
      </c>
      <c r="K333" t="s">
        <v>22</v>
      </c>
      <c r="L333" t="s">
        <v>369</v>
      </c>
      <c r="M333" t="s">
        <v>963</v>
      </c>
      <c r="N333" t="s">
        <v>443</v>
      </c>
      <c r="O333" t="s">
        <v>952</v>
      </c>
      <c r="P333" t="s">
        <v>52</v>
      </c>
    </row>
    <row r="334" spans="1:16" x14ac:dyDescent="0.25">
      <c r="A334" t="s">
        <v>16211</v>
      </c>
      <c r="B334">
        <v>40213100</v>
      </c>
      <c r="C334" t="s">
        <v>1314</v>
      </c>
      <c r="D334" t="s">
        <v>124</v>
      </c>
      <c r="E334">
        <v>42</v>
      </c>
      <c r="F334">
        <v>2</v>
      </c>
      <c r="G334" t="s">
        <v>19</v>
      </c>
      <c r="H334" t="s">
        <v>16223</v>
      </c>
      <c r="I334" t="s">
        <v>485</v>
      </c>
      <c r="J334" t="s">
        <v>16293</v>
      </c>
      <c r="K334" t="s">
        <v>197</v>
      </c>
      <c r="L334" t="s">
        <v>465</v>
      </c>
      <c r="M334" t="s">
        <v>18535</v>
      </c>
      <c r="N334" t="s">
        <v>443</v>
      </c>
      <c r="O334" t="s">
        <v>1010</v>
      </c>
      <c r="P334" t="s">
        <v>15734</v>
      </c>
    </row>
    <row r="335" spans="1:16" x14ac:dyDescent="0.25">
      <c r="A335" t="s">
        <v>16211</v>
      </c>
      <c r="B335" t="s">
        <v>19161</v>
      </c>
      <c r="C335" t="s">
        <v>19162</v>
      </c>
      <c r="D335" t="s">
        <v>18</v>
      </c>
      <c r="E335">
        <v>46</v>
      </c>
      <c r="F335">
        <v>2</v>
      </c>
      <c r="G335" t="s">
        <v>19</v>
      </c>
      <c r="H335" t="s">
        <v>16223</v>
      </c>
      <c r="I335" t="s">
        <v>490</v>
      </c>
      <c r="J335" t="s">
        <v>71</v>
      </c>
      <c r="K335" t="s">
        <v>46</v>
      </c>
      <c r="L335" t="s">
        <v>461</v>
      </c>
      <c r="M335" t="s">
        <v>18535</v>
      </c>
      <c r="N335" t="s">
        <v>443</v>
      </c>
      <c r="O335" t="s">
        <v>495</v>
      </c>
      <c r="P335" t="s">
        <v>10977</v>
      </c>
    </row>
    <row r="336" spans="1:16" x14ac:dyDescent="0.25">
      <c r="A336" t="s">
        <v>16211</v>
      </c>
      <c r="B336">
        <v>41163752</v>
      </c>
      <c r="C336" t="s">
        <v>19163</v>
      </c>
      <c r="D336" t="s">
        <v>18</v>
      </c>
      <c r="E336">
        <v>42</v>
      </c>
      <c r="F336">
        <v>2</v>
      </c>
      <c r="G336" t="s">
        <v>19</v>
      </c>
      <c r="H336" t="s">
        <v>16223</v>
      </c>
      <c r="I336" t="s">
        <v>472</v>
      </c>
      <c r="J336" t="s">
        <v>166</v>
      </c>
      <c r="K336" t="s">
        <v>38</v>
      </c>
      <c r="L336" t="s">
        <v>470</v>
      </c>
      <c r="M336" t="s">
        <v>527</v>
      </c>
      <c r="N336" t="s">
        <v>443</v>
      </c>
      <c r="O336" t="s">
        <v>1005</v>
      </c>
      <c r="P336" t="s">
        <v>86</v>
      </c>
    </row>
    <row r="337" spans="1:16" x14ac:dyDescent="0.25">
      <c r="A337" t="s">
        <v>16211</v>
      </c>
      <c r="B337">
        <v>40137887</v>
      </c>
      <c r="C337" t="s">
        <v>19164</v>
      </c>
      <c r="D337" t="s">
        <v>18</v>
      </c>
      <c r="E337">
        <v>42</v>
      </c>
      <c r="F337">
        <v>2</v>
      </c>
      <c r="G337" t="s">
        <v>19</v>
      </c>
      <c r="H337" t="s">
        <v>16223</v>
      </c>
      <c r="I337" t="s">
        <v>461</v>
      </c>
      <c r="J337" t="s">
        <v>166</v>
      </c>
      <c r="K337" t="s">
        <v>38</v>
      </c>
      <c r="L337" t="s">
        <v>468</v>
      </c>
      <c r="M337" t="s">
        <v>1311</v>
      </c>
      <c r="N337" t="s">
        <v>443</v>
      </c>
      <c r="O337" t="s">
        <v>150</v>
      </c>
      <c r="P337" t="s">
        <v>12354</v>
      </c>
    </row>
    <row r="338" spans="1:16" x14ac:dyDescent="0.25">
      <c r="A338" t="s">
        <v>16211</v>
      </c>
      <c r="B338">
        <v>42072958</v>
      </c>
      <c r="C338" t="s">
        <v>19165</v>
      </c>
      <c r="D338" t="s">
        <v>18</v>
      </c>
      <c r="E338">
        <v>43</v>
      </c>
      <c r="F338">
        <v>2</v>
      </c>
      <c r="G338" t="s">
        <v>19</v>
      </c>
      <c r="H338" t="s">
        <v>16223</v>
      </c>
      <c r="I338" t="s">
        <v>463</v>
      </c>
      <c r="J338" t="s">
        <v>401</v>
      </c>
      <c r="K338" t="s">
        <v>402</v>
      </c>
      <c r="L338" t="s">
        <v>455</v>
      </c>
      <c r="M338" t="s">
        <v>527</v>
      </c>
      <c r="N338" t="s">
        <v>443</v>
      </c>
      <c r="O338" t="s">
        <v>18834</v>
      </c>
      <c r="P338" t="s">
        <v>34</v>
      </c>
    </row>
    <row r="339" spans="1:16" x14ac:dyDescent="0.25">
      <c r="A339" t="s">
        <v>16211</v>
      </c>
      <c r="B339">
        <v>40728384</v>
      </c>
      <c r="C339" t="s">
        <v>19166</v>
      </c>
      <c r="D339" t="s">
        <v>18</v>
      </c>
      <c r="E339">
        <v>41</v>
      </c>
      <c r="F339">
        <v>2</v>
      </c>
      <c r="G339" t="s">
        <v>19</v>
      </c>
      <c r="H339" t="s">
        <v>16223</v>
      </c>
      <c r="I339" t="s">
        <v>455</v>
      </c>
      <c r="J339" t="s">
        <v>49</v>
      </c>
      <c r="K339" t="s">
        <v>38</v>
      </c>
      <c r="L339" t="s">
        <v>456</v>
      </c>
      <c r="M339" t="s">
        <v>963</v>
      </c>
      <c r="N339" t="s">
        <v>443</v>
      </c>
      <c r="O339" t="s">
        <v>12377</v>
      </c>
      <c r="P339" t="s">
        <v>19101</v>
      </c>
    </row>
    <row r="340" spans="1:16" x14ac:dyDescent="0.25">
      <c r="A340" t="s">
        <v>16211</v>
      </c>
      <c r="B340">
        <v>10765879</v>
      </c>
      <c r="C340" t="s">
        <v>19167</v>
      </c>
      <c r="D340" t="s">
        <v>18</v>
      </c>
      <c r="E340">
        <v>43</v>
      </c>
      <c r="F340">
        <v>2</v>
      </c>
      <c r="G340" t="s">
        <v>19</v>
      </c>
      <c r="H340" t="s">
        <v>17028</v>
      </c>
      <c r="I340" t="s">
        <v>370</v>
      </c>
      <c r="J340" t="s">
        <v>401</v>
      </c>
      <c r="K340" t="s">
        <v>46</v>
      </c>
      <c r="L340" t="s">
        <v>370</v>
      </c>
      <c r="M340" t="s">
        <v>963</v>
      </c>
      <c r="N340" t="s">
        <v>443</v>
      </c>
      <c r="O340" t="s">
        <v>952</v>
      </c>
      <c r="P340" t="s">
        <v>52</v>
      </c>
    </row>
    <row r="341" spans="1:16" x14ac:dyDescent="0.25">
      <c r="A341" t="s">
        <v>16211</v>
      </c>
      <c r="B341">
        <v>40773960</v>
      </c>
      <c r="C341" t="s">
        <v>1313</v>
      </c>
      <c r="D341" t="s">
        <v>124</v>
      </c>
      <c r="E341">
        <v>43</v>
      </c>
      <c r="F341">
        <v>2</v>
      </c>
      <c r="G341" t="s">
        <v>19</v>
      </c>
      <c r="H341" t="s">
        <v>16223</v>
      </c>
      <c r="I341" t="s">
        <v>702</v>
      </c>
      <c r="J341" t="s">
        <v>881</v>
      </c>
      <c r="K341" t="s">
        <v>402</v>
      </c>
      <c r="L341" t="s">
        <v>456</v>
      </c>
      <c r="M341" t="s">
        <v>527</v>
      </c>
      <c r="N341" t="s">
        <v>443</v>
      </c>
      <c r="O341" t="s">
        <v>953</v>
      </c>
      <c r="P341" t="s">
        <v>27</v>
      </c>
    </row>
    <row r="342" spans="1:16" x14ac:dyDescent="0.25">
      <c r="A342" t="s">
        <v>16211</v>
      </c>
      <c r="B342">
        <v>40777810</v>
      </c>
      <c r="C342" t="s">
        <v>19168</v>
      </c>
      <c r="D342" t="s">
        <v>18</v>
      </c>
      <c r="E342">
        <v>41</v>
      </c>
      <c r="F342">
        <v>2</v>
      </c>
      <c r="G342" t="s">
        <v>19</v>
      </c>
      <c r="H342" t="s">
        <v>16223</v>
      </c>
      <c r="I342" t="s">
        <v>380</v>
      </c>
      <c r="J342" t="s">
        <v>401</v>
      </c>
      <c r="K342" t="s">
        <v>46</v>
      </c>
      <c r="L342" t="s">
        <v>383</v>
      </c>
      <c r="M342" t="s">
        <v>955</v>
      </c>
      <c r="N342" t="s">
        <v>452</v>
      </c>
      <c r="O342" t="s">
        <v>15637</v>
      </c>
      <c r="P342" t="s">
        <v>15734</v>
      </c>
    </row>
    <row r="343" spans="1:16" x14ac:dyDescent="0.25">
      <c r="A343" t="s">
        <v>16211</v>
      </c>
      <c r="B343">
        <v>40795007</v>
      </c>
      <c r="C343" t="s">
        <v>19169</v>
      </c>
      <c r="D343" t="s">
        <v>18</v>
      </c>
      <c r="E343">
        <v>41</v>
      </c>
      <c r="F343">
        <v>2</v>
      </c>
      <c r="G343" t="s">
        <v>19</v>
      </c>
      <c r="H343" t="s">
        <v>17028</v>
      </c>
      <c r="I343" t="s">
        <v>369</v>
      </c>
      <c r="J343" t="s">
        <v>406</v>
      </c>
      <c r="K343" t="s">
        <v>22</v>
      </c>
      <c r="L343" t="s">
        <v>370</v>
      </c>
      <c r="M343" t="s">
        <v>955</v>
      </c>
      <c r="N343" t="s">
        <v>452</v>
      </c>
      <c r="O343" t="s">
        <v>952</v>
      </c>
      <c r="P343" t="s">
        <v>52</v>
      </c>
    </row>
    <row r="344" spans="1:16" x14ac:dyDescent="0.25">
      <c r="A344" t="s">
        <v>16211</v>
      </c>
      <c r="B344">
        <v>40648485</v>
      </c>
      <c r="C344" t="s">
        <v>19170</v>
      </c>
      <c r="D344" t="s">
        <v>18</v>
      </c>
      <c r="E344">
        <v>40</v>
      </c>
      <c r="F344">
        <v>2</v>
      </c>
      <c r="G344" t="s">
        <v>19</v>
      </c>
      <c r="H344" t="s">
        <v>16223</v>
      </c>
      <c r="I344" t="s">
        <v>465</v>
      </c>
      <c r="J344" t="s">
        <v>49</v>
      </c>
      <c r="K344" t="s">
        <v>38</v>
      </c>
      <c r="L344" t="s">
        <v>447</v>
      </c>
      <c r="M344" t="s">
        <v>955</v>
      </c>
      <c r="N344" t="s">
        <v>452</v>
      </c>
      <c r="O344" t="s">
        <v>1010</v>
      </c>
      <c r="P344" t="s">
        <v>15734</v>
      </c>
    </row>
    <row r="345" spans="1:16" x14ac:dyDescent="0.25">
      <c r="A345" t="s">
        <v>16211</v>
      </c>
      <c r="B345">
        <v>40832896</v>
      </c>
      <c r="C345" t="s">
        <v>19171</v>
      </c>
      <c r="D345" t="s">
        <v>18</v>
      </c>
      <c r="E345">
        <v>41</v>
      </c>
      <c r="F345">
        <v>2</v>
      </c>
      <c r="G345" t="s">
        <v>19</v>
      </c>
      <c r="H345" t="s">
        <v>16223</v>
      </c>
      <c r="I345" t="s">
        <v>451</v>
      </c>
      <c r="J345" t="s">
        <v>16293</v>
      </c>
      <c r="K345" t="s">
        <v>197</v>
      </c>
      <c r="L345" t="s">
        <v>444</v>
      </c>
      <c r="M345" t="s">
        <v>963</v>
      </c>
      <c r="N345" t="s">
        <v>452</v>
      </c>
      <c r="O345" t="s">
        <v>495</v>
      </c>
      <c r="P345" t="s">
        <v>10977</v>
      </c>
    </row>
    <row r="346" spans="1:16" x14ac:dyDescent="0.25">
      <c r="A346" t="s">
        <v>16211</v>
      </c>
      <c r="B346">
        <v>48797802</v>
      </c>
      <c r="C346" t="s">
        <v>19172</v>
      </c>
      <c r="D346" t="s">
        <v>18</v>
      </c>
      <c r="E346">
        <v>42</v>
      </c>
      <c r="F346">
        <v>2</v>
      </c>
      <c r="G346" t="s">
        <v>19</v>
      </c>
      <c r="H346" t="s">
        <v>16223</v>
      </c>
      <c r="I346" t="s">
        <v>455</v>
      </c>
      <c r="J346" t="s">
        <v>406</v>
      </c>
      <c r="K346" t="s">
        <v>165</v>
      </c>
      <c r="L346" t="s">
        <v>456</v>
      </c>
      <c r="M346" t="s">
        <v>26</v>
      </c>
      <c r="N346" t="s">
        <v>452</v>
      </c>
      <c r="O346" t="s">
        <v>953</v>
      </c>
      <c r="P346" t="s">
        <v>27</v>
      </c>
    </row>
    <row r="347" spans="1:16" x14ac:dyDescent="0.25">
      <c r="A347" t="s">
        <v>16211</v>
      </c>
      <c r="B347">
        <v>10528648</v>
      </c>
      <c r="C347" t="s">
        <v>19173</v>
      </c>
      <c r="D347" t="s">
        <v>18</v>
      </c>
      <c r="E347">
        <v>44</v>
      </c>
      <c r="F347">
        <v>2</v>
      </c>
      <c r="G347" t="s">
        <v>19</v>
      </c>
      <c r="H347" t="s">
        <v>16223</v>
      </c>
      <c r="I347" t="s">
        <v>455</v>
      </c>
      <c r="J347" t="s">
        <v>406</v>
      </c>
      <c r="K347" t="s">
        <v>22</v>
      </c>
      <c r="L347" t="s">
        <v>456</v>
      </c>
      <c r="M347" t="s">
        <v>955</v>
      </c>
      <c r="N347" t="s">
        <v>418</v>
      </c>
      <c r="O347" t="s">
        <v>18834</v>
      </c>
      <c r="P347" t="s">
        <v>34</v>
      </c>
    </row>
    <row r="348" spans="1:16" x14ac:dyDescent="0.25">
      <c r="A348" t="s">
        <v>16211</v>
      </c>
      <c r="B348">
        <v>80109576</v>
      </c>
      <c r="C348" t="s">
        <v>19174</v>
      </c>
      <c r="D348" t="s">
        <v>18</v>
      </c>
      <c r="E348">
        <v>42</v>
      </c>
      <c r="F348">
        <v>2</v>
      </c>
      <c r="G348" t="s">
        <v>19</v>
      </c>
      <c r="H348" t="s">
        <v>16223</v>
      </c>
      <c r="I348" t="s">
        <v>456</v>
      </c>
      <c r="J348" t="s">
        <v>49</v>
      </c>
      <c r="K348" t="s">
        <v>38</v>
      </c>
      <c r="L348" t="s">
        <v>369</v>
      </c>
      <c r="M348" t="s">
        <v>1311</v>
      </c>
      <c r="N348" t="s">
        <v>418</v>
      </c>
      <c r="O348" t="s">
        <v>12377</v>
      </c>
      <c r="P348" t="s">
        <v>19101</v>
      </c>
    </row>
    <row r="349" spans="1:16" x14ac:dyDescent="0.25">
      <c r="A349" t="s">
        <v>16211</v>
      </c>
      <c r="B349">
        <v>20724507</v>
      </c>
      <c r="C349" t="s">
        <v>19175</v>
      </c>
      <c r="D349" t="s">
        <v>18</v>
      </c>
      <c r="E349">
        <v>44</v>
      </c>
      <c r="F349">
        <v>2</v>
      </c>
      <c r="G349" t="s">
        <v>19</v>
      </c>
      <c r="H349" t="s">
        <v>16223</v>
      </c>
      <c r="I349" t="s">
        <v>454</v>
      </c>
      <c r="J349" t="s">
        <v>166</v>
      </c>
      <c r="K349" t="s">
        <v>38</v>
      </c>
      <c r="L349" t="s">
        <v>465</v>
      </c>
      <c r="M349" t="s">
        <v>18824</v>
      </c>
      <c r="N349" t="s">
        <v>418</v>
      </c>
      <c r="O349" t="s">
        <v>1010</v>
      </c>
      <c r="P349" t="s">
        <v>15734</v>
      </c>
    </row>
    <row r="350" spans="1:16" x14ac:dyDescent="0.25">
      <c r="A350" t="s">
        <v>16211</v>
      </c>
      <c r="B350">
        <v>40215327</v>
      </c>
      <c r="C350" t="s">
        <v>19176</v>
      </c>
      <c r="D350" t="s">
        <v>18</v>
      </c>
      <c r="E350">
        <v>42</v>
      </c>
      <c r="F350">
        <v>2</v>
      </c>
      <c r="G350" t="s">
        <v>19</v>
      </c>
      <c r="H350" t="s">
        <v>16223</v>
      </c>
      <c r="I350" t="s">
        <v>454</v>
      </c>
      <c r="J350" t="s">
        <v>49</v>
      </c>
      <c r="K350" t="s">
        <v>38</v>
      </c>
      <c r="L350" t="s">
        <v>465</v>
      </c>
      <c r="M350" t="s">
        <v>963</v>
      </c>
      <c r="N350" t="s">
        <v>418</v>
      </c>
      <c r="O350" t="s">
        <v>150</v>
      </c>
      <c r="P350" t="s">
        <v>12354</v>
      </c>
    </row>
    <row r="351" spans="1:16" x14ac:dyDescent="0.25">
      <c r="A351" t="s">
        <v>16211</v>
      </c>
      <c r="B351">
        <v>41048333</v>
      </c>
      <c r="C351" t="s">
        <v>19177</v>
      </c>
      <c r="D351" t="s">
        <v>18</v>
      </c>
      <c r="E351">
        <v>41</v>
      </c>
      <c r="F351">
        <v>2</v>
      </c>
      <c r="G351" t="s">
        <v>19</v>
      </c>
      <c r="H351" t="s">
        <v>16223</v>
      </c>
      <c r="I351" t="s">
        <v>470</v>
      </c>
      <c r="J351" t="s">
        <v>401</v>
      </c>
      <c r="K351" t="s">
        <v>46</v>
      </c>
      <c r="L351" t="s">
        <v>464</v>
      </c>
      <c r="M351" t="s">
        <v>26</v>
      </c>
      <c r="N351" t="s">
        <v>418</v>
      </c>
      <c r="O351" t="s">
        <v>1005</v>
      </c>
      <c r="P351" t="s">
        <v>86</v>
      </c>
    </row>
    <row r="352" spans="1:16" x14ac:dyDescent="0.25">
      <c r="A352" t="s">
        <v>16211</v>
      </c>
      <c r="B352">
        <v>10880866</v>
      </c>
      <c r="C352" t="s">
        <v>19178</v>
      </c>
      <c r="D352" t="s">
        <v>18</v>
      </c>
      <c r="E352">
        <v>43</v>
      </c>
      <c r="F352">
        <v>2</v>
      </c>
      <c r="G352" t="s">
        <v>19</v>
      </c>
      <c r="H352" t="s">
        <v>17028</v>
      </c>
      <c r="I352" t="s">
        <v>369</v>
      </c>
      <c r="J352" t="s">
        <v>49</v>
      </c>
      <c r="K352" t="s">
        <v>38</v>
      </c>
      <c r="L352" t="s">
        <v>485</v>
      </c>
      <c r="M352" t="s">
        <v>26</v>
      </c>
      <c r="N352" t="s">
        <v>418</v>
      </c>
      <c r="O352" t="s">
        <v>952</v>
      </c>
      <c r="P352" t="s">
        <v>52</v>
      </c>
    </row>
    <row r="353" spans="1:16" x14ac:dyDescent="0.25">
      <c r="A353" t="s">
        <v>16211</v>
      </c>
      <c r="B353">
        <v>23644722</v>
      </c>
      <c r="C353" t="s">
        <v>19179</v>
      </c>
      <c r="D353" t="s">
        <v>35</v>
      </c>
      <c r="E353">
        <v>57</v>
      </c>
      <c r="F353">
        <v>2</v>
      </c>
      <c r="G353" t="s">
        <v>19</v>
      </c>
      <c r="H353" t="s">
        <v>16223</v>
      </c>
      <c r="I353" t="s">
        <v>447</v>
      </c>
      <c r="J353" t="s">
        <v>406</v>
      </c>
      <c r="K353" t="s">
        <v>165</v>
      </c>
      <c r="L353" t="s">
        <v>467</v>
      </c>
      <c r="M353" t="s">
        <v>607</v>
      </c>
      <c r="N353" t="s">
        <v>418</v>
      </c>
      <c r="O353" t="s">
        <v>15637</v>
      </c>
      <c r="P353" t="s">
        <v>15734</v>
      </c>
    </row>
    <row r="354" spans="1:16" x14ac:dyDescent="0.25">
      <c r="A354" t="s">
        <v>16211</v>
      </c>
      <c r="B354">
        <v>42812048</v>
      </c>
      <c r="C354" t="s">
        <v>19180</v>
      </c>
      <c r="D354" t="s">
        <v>18</v>
      </c>
      <c r="E354">
        <v>46</v>
      </c>
      <c r="F354">
        <v>2</v>
      </c>
      <c r="G354" t="s">
        <v>19</v>
      </c>
      <c r="H354" t="s">
        <v>16223</v>
      </c>
      <c r="I354" t="s">
        <v>454</v>
      </c>
      <c r="J354" t="s">
        <v>16293</v>
      </c>
      <c r="K354" t="s">
        <v>197</v>
      </c>
      <c r="L354" t="s">
        <v>447</v>
      </c>
      <c r="M354" t="s">
        <v>98</v>
      </c>
      <c r="N354" t="s">
        <v>435</v>
      </c>
      <c r="O354" t="s">
        <v>1010</v>
      </c>
      <c r="P354" t="s">
        <v>15734</v>
      </c>
    </row>
    <row r="355" spans="1:16" x14ac:dyDescent="0.25">
      <c r="A355" t="s">
        <v>16211</v>
      </c>
      <c r="B355">
        <v>80262981</v>
      </c>
      <c r="C355" t="s">
        <v>19181</v>
      </c>
      <c r="D355" t="s">
        <v>18</v>
      </c>
      <c r="E355">
        <v>44</v>
      </c>
      <c r="F355">
        <v>2</v>
      </c>
      <c r="G355" t="s">
        <v>19</v>
      </c>
      <c r="H355" t="s">
        <v>16223</v>
      </c>
      <c r="I355" t="s">
        <v>447</v>
      </c>
      <c r="J355" t="s">
        <v>16293</v>
      </c>
      <c r="K355" t="s">
        <v>197</v>
      </c>
      <c r="L355" t="s">
        <v>444</v>
      </c>
      <c r="M355" t="s">
        <v>18824</v>
      </c>
      <c r="N355" t="s">
        <v>435</v>
      </c>
      <c r="O355" t="s">
        <v>495</v>
      </c>
      <c r="P355" t="s">
        <v>10977</v>
      </c>
    </row>
    <row r="356" spans="1:16" x14ac:dyDescent="0.25">
      <c r="A356" t="s">
        <v>16211</v>
      </c>
      <c r="B356">
        <v>20587315</v>
      </c>
      <c r="C356" t="s">
        <v>19182</v>
      </c>
      <c r="D356" t="s">
        <v>18</v>
      </c>
      <c r="E356">
        <v>49</v>
      </c>
      <c r="F356">
        <v>2</v>
      </c>
      <c r="G356" t="s">
        <v>19</v>
      </c>
      <c r="H356" t="s">
        <v>16223</v>
      </c>
      <c r="I356" t="s">
        <v>485</v>
      </c>
      <c r="J356" t="s">
        <v>406</v>
      </c>
      <c r="K356" t="s">
        <v>22</v>
      </c>
      <c r="L356" t="s">
        <v>451</v>
      </c>
      <c r="M356" t="s">
        <v>18535</v>
      </c>
      <c r="N356" t="s">
        <v>435</v>
      </c>
      <c r="O356" t="s">
        <v>12377</v>
      </c>
      <c r="P356" t="s">
        <v>19101</v>
      </c>
    </row>
    <row r="357" spans="1:16" x14ac:dyDescent="0.25">
      <c r="A357" t="s">
        <v>16211</v>
      </c>
      <c r="B357" t="s">
        <v>19183</v>
      </c>
      <c r="C357" t="s">
        <v>19184</v>
      </c>
      <c r="D357" t="s">
        <v>131</v>
      </c>
      <c r="E357">
        <v>70</v>
      </c>
      <c r="F357">
        <v>2</v>
      </c>
      <c r="G357" t="s">
        <v>19</v>
      </c>
      <c r="H357" t="s">
        <v>16223</v>
      </c>
      <c r="I357" t="s">
        <v>465</v>
      </c>
      <c r="J357" t="s">
        <v>401</v>
      </c>
      <c r="K357" t="s">
        <v>46</v>
      </c>
      <c r="L357" t="s">
        <v>447</v>
      </c>
      <c r="M357" t="s">
        <v>607</v>
      </c>
      <c r="N357" t="s">
        <v>435</v>
      </c>
      <c r="O357" t="s">
        <v>150</v>
      </c>
      <c r="P357" t="s">
        <v>12354</v>
      </c>
    </row>
    <row r="358" spans="1:16" x14ac:dyDescent="0.25">
      <c r="A358" t="s">
        <v>16211</v>
      </c>
      <c r="B358">
        <v>10799170</v>
      </c>
      <c r="C358" t="s">
        <v>19185</v>
      </c>
      <c r="D358" t="s">
        <v>18</v>
      </c>
      <c r="E358">
        <v>43</v>
      </c>
      <c r="F358">
        <v>2</v>
      </c>
      <c r="G358" t="s">
        <v>19</v>
      </c>
      <c r="H358" t="s">
        <v>16223</v>
      </c>
      <c r="I358" t="s">
        <v>451</v>
      </c>
      <c r="J358" t="s">
        <v>401</v>
      </c>
      <c r="K358" t="s">
        <v>46</v>
      </c>
      <c r="L358" t="s">
        <v>454</v>
      </c>
      <c r="M358" t="s">
        <v>963</v>
      </c>
      <c r="N358" t="s">
        <v>435</v>
      </c>
      <c r="O358" t="s">
        <v>18834</v>
      </c>
      <c r="P358" t="s">
        <v>34</v>
      </c>
    </row>
    <row r="359" spans="1:16" x14ac:dyDescent="0.25">
      <c r="A359" t="s">
        <v>16211</v>
      </c>
      <c r="B359">
        <v>10645601</v>
      </c>
      <c r="C359" t="s">
        <v>19186</v>
      </c>
      <c r="D359" t="s">
        <v>18</v>
      </c>
      <c r="E359">
        <v>43</v>
      </c>
      <c r="F359">
        <v>2</v>
      </c>
      <c r="G359" t="s">
        <v>19</v>
      </c>
      <c r="H359" t="s">
        <v>16223</v>
      </c>
      <c r="I359" t="s">
        <v>447</v>
      </c>
      <c r="J359" t="s">
        <v>71</v>
      </c>
      <c r="K359" t="s">
        <v>46</v>
      </c>
      <c r="L359" t="s">
        <v>449</v>
      </c>
      <c r="M359" t="s">
        <v>963</v>
      </c>
      <c r="N359" t="s">
        <v>441</v>
      </c>
      <c r="O359" t="s">
        <v>15637</v>
      </c>
      <c r="P359" t="s">
        <v>15734</v>
      </c>
    </row>
    <row r="360" spans="1:16" x14ac:dyDescent="0.25">
      <c r="A360" t="s">
        <v>16211</v>
      </c>
      <c r="B360">
        <v>40386404</v>
      </c>
      <c r="C360" t="s">
        <v>19187</v>
      </c>
      <c r="D360" t="s">
        <v>18</v>
      </c>
      <c r="E360">
        <v>43</v>
      </c>
      <c r="F360">
        <v>2</v>
      </c>
      <c r="G360" t="s">
        <v>19</v>
      </c>
      <c r="H360" t="s">
        <v>16223</v>
      </c>
      <c r="I360" t="s">
        <v>465</v>
      </c>
      <c r="J360" t="s">
        <v>166</v>
      </c>
      <c r="K360" t="s">
        <v>38</v>
      </c>
      <c r="L360" t="s">
        <v>444</v>
      </c>
      <c r="M360" t="s">
        <v>18535</v>
      </c>
      <c r="N360" t="s">
        <v>441</v>
      </c>
      <c r="O360" t="s">
        <v>495</v>
      </c>
      <c r="P360" t="s">
        <v>10977</v>
      </c>
    </row>
    <row r="361" spans="1:16" x14ac:dyDescent="0.25">
      <c r="A361" t="s">
        <v>16211</v>
      </c>
      <c r="B361">
        <v>22728830</v>
      </c>
      <c r="C361" t="s">
        <v>19188</v>
      </c>
      <c r="D361" t="s">
        <v>35</v>
      </c>
      <c r="E361">
        <v>56</v>
      </c>
      <c r="F361">
        <v>2</v>
      </c>
      <c r="G361" t="s">
        <v>19</v>
      </c>
      <c r="H361" t="s">
        <v>16223</v>
      </c>
      <c r="I361" t="s">
        <v>456</v>
      </c>
      <c r="J361" t="s">
        <v>71</v>
      </c>
      <c r="K361" t="s">
        <v>46</v>
      </c>
      <c r="L361" t="s">
        <v>451</v>
      </c>
      <c r="M361" t="s">
        <v>18824</v>
      </c>
      <c r="N361" t="s">
        <v>441</v>
      </c>
      <c r="O361" t="s">
        <v>12377</v>
      </c>
      <c r="P361" t="s">
        <v>19101</v>
      </c>
    </row>
    <row r="362" spans="1:16" x14ac:dyDescent="0.25">
      <c r="A362" t="s">
        <v>16211</v>
      </c>
      <c r="B362">
        <v>40166397</v>
      </c>
      <c r="C362" t="s">
        <v>19189</v>
      </c>
      <c r="D362" t="s">
        <v>18</v>
      </c>
      <c r="E362">
        <v>42</v>
      </c>
      <c r="F362">
        <v>2</v>
      </c>
      <c r="G362" t="s">
        <v>19</v>
      </c>
      <c r="H362" t="s">
        <v>16223</v>
      </c>
      <c r="I362" t="s">
        <v>451</v>
      </c>
      <c r="J362" t="s">
        <v>166</v>
      </c>
      <c r="K362" t="s">
        <v>38</v>
      </c>
      <c r="L362" t="s">
        <v>454</v>
      </c>
      <c r="M362" t="s">
        <v>607</v>
      </c>
      <c r="N362" t="s">
        <v>441</v>
      </c>
      <c r="O362" t="s">
        <v>1010</v>
      </c>
      <c r="P362" t="s">
        <v>15734</v>
      </c>
    </row>
    <row r="363" spans="1:16" x14ac:dyDescent="0.25">
      <c r="A363" t="s">
        <v>16211</v>
      </c>
      <c r="B363">
        <v>40044887</v>
      </c>
      <c r="C363" t="s">
        <v>19190</v>
      </c>
      <c r="D363" t="s">
        <v>18</v>
      </c>
      <c r="E363">
        <v>42</v>
      </c>
      <c r="F363">
        <v>2</v>
      </c>
      <c r="G363" t="s">
        <v>19</v>
      </c>
      <c r="H363" t="s">
        <v>16223</v>
      </c>
      <c r="I363" t="s">
        <v>465</v>
      </c>
      <c r="J363" t="s">
        <v>71</v>
      </c>
      <c r="K363" t="s">
        <v>46</v>
      </c>
      <c r="L363" t="s">
        <v>447</v>
      </c>
      <c r="M363" t="s">
        <v>18824</v>
      </c>
      <c r="N363" t="s">
        <v>441</v>
      </c>
      <c r="O363" t="s">
        <v>150</v>
      </c>
      <c r="P363" t="s">
        <v>12354</v>
      </c>
    </row>
    <row r="364" spans="1:16" x14ac:dyDescent="0.25">
      <c r="A364" t="s">
        <v>16211</v>
      </c>
      <c r="B364">
        <v>41031200</v>
      </c>
      <c r="C364" t="s">
        <v>19191</v>
      </c>
      <c r="D364" t="s">
        <v>18</v>
      </c>
      <c r="E364">
        <v>40</v>
      </c>
      <c r="F364">
        <v>2</v>
      </c>
      <c r="G364" t="s">
        <v>19</v>
      </c>
      <c r="H364" t="s">
        <v>16223</v>
      </c>
      <c r="I364" t="s">
        <v>449</v>
      </c>
      <c r="J364" t="s">
        <v>49</v>
      </c>
      <c r="K364" t="s">
        <v>38</v>
      </c>
      <c r="L364" t="s">
        <v>448</v>
      </c>
      <c r="M364" t="s">
        <v>98</v>
      </c>
      <c r="N364" t="s">
        <v>441</v>
      </c>
      <c r="O364" t="s">
        <v>953</v>
      </c>
      <c r="P364" t="s">
        <v>27</v>
      </c>
    </row>
    <row r="365" spans="1:16" x14ac:dyDescent="0.25">
      <c r="A365" t="s">
        <v>16211</v>
      </c>
      <c r="B365">
        <v>49049080</v>
      </c>
      <c r="C365" t="s">
        <v>19192</v>
      </c>
      <c r="D365" t="s">
        <v>18</v>
      </c>
      <c r="E365">
        <v>40</v>
      </c>
      <c r="F365">
        <v>2</v>
      </c>
      <c r="G365" t="s">
        <v>19</v>
      </c>
      <c r="H365" t="s">
        <v>16223</v>
      </c>
      <c r="I365" t="s">
        <v>485</v>
      </c>
      <c r="J365" t="s">
        <v>401</v>
      </c>
      <c r="K365" t="s">
        <v>46</v>
      </c>
      <c r="L365" t="s">
        <v>454</v>
      </c>
      <c r="M365" t="s">
        <v>18535</v>
      </c>
      <c r="N365" t="s">
        <v>441</v>
      </c>
      <c r="O365" t="s">
        <v>18834</v>
      </c>
      <c r="P365" t="s">
        <v>34</v>
      </c>
    </row>
    <row r="366" spans="1:16" x14ac:dyDescent="0.25">
      <c r="A366" t="s">
        <v>16211</v>
      </c>
      <c r="B366">
        <v>10251216</v>
      </c>
      <c r="C366" t="s">
        <v>19193</v>
      </c>
      <c r="D366" t="s">
        <v>18</v>
      </c>
      <c r="E366">
        <v>45</v>
      </c>
      <c r="F366">
        <v>2</v>
      </c>
      <c r="G366" t="s">
        <v>19</v>
      </c>
      <c r="H366" t="s">
        <v>16223</v>
      </c>
      <c r="I366" t="s">
        <v>444</v>
      </c>
      <c r="J366" t="s">
        <v>71</v>
      </c>
      <c r="K366" t="s">
        <v>46</v>
      </c>
      <c r="L366" t="s">
        <v>449</v>
      </c>
      <c r="M366" t="s">
        <v>98</v>
      </c>
      <c r="N366" t="s">
        <v>441</v>
      </c>
      <c r="O366" t="s">
        <v>15637</v>
      </c>
      <c r="P366" t="s">
        <v>15734</v>
      </c>
    </row>
    <row r="367" spans="1:16" x14ac:dyDescent="0.25">
      <c r="A367" t="s">
        <v>16211</v>
      </c>
      <c r="B367">
        <v>10789214</v>
      </c>
      <c r="C367" t="s">
        <v>19194</v>
      </c>
      <c r="D367" t="s">
        <v>18</v>
      </c>
      <c r="E367">
        <v>44</v>
      </c>
      <c r="F367">
        <v>2</v>
      </c>
      <c r="G367" t="s">
        <v>19</v>
      </c>
      <c r="H367" t="s">
        <v>16223</v>
      </c>
      <c r="I367" t="s">
        <v>454</v>
      </c>
      <c r="J367" t="s">
        <v>71</v>
      </c>
      <c r="K367" t="s">
        <v>46</v>
      </c>
      <c r="L367" t="s">
        <v>444</v>
      </c>
      <c r="M367" t="s">
        <v>98</v>
      </c>
      <c r="N367" t="s">
        <v>419</v>
      </c>
      <c r="O367" t="s">
        <v>495</v>
      </c>
      <c r="P367" t="s">
        <v>10977</v>
      </c>
    </row>
    <row r="368" spans="1:16" x14ac:dyDescent="0.25">
      <c r="A368" t="s">
        <v>16211</v>
      </c>
      <c r="B368">
        <v>40480533</v>
      </c>
      <c r="C368" t="s">
        <v>19195</v>
      </c>
      <c r="D368" t="s">
        <v>18</v>
      </c>
      <c r="E368">
        <v>41</v>
      </c>
      <c r="F368">
        <v>2</v>
      </c>
      <c r="G368" t="s">
        <v>19</v>
      </c>
      <c r="H368" t="s">
        <v>16223</v>
      </c>
      <c r="I368" t="s">
        <v>449</v>
      </c>
      <c r="J368" t="s">
        <v>16293</v>
      </c>
      <c r="K368" t="s">
        <v>197</v>
      </c>
      <c r="L368" t="s">
        <v>457</v>
      </c>
      <c r="M368" t="s">
        <v>955</v>
      </c>
      <c r="N368" t="s">
        <v>419</v>
      </c>
      <c r="O368" t="s">
        <v>953</v>
      </c>
      <c r="P368" t="s">
        <v>27</v>
      </c>
    </row>
    <row r="369" spans="1:16" x14ac:dyDescent="0.25">
      <c r="A369" t="s">
        <v>16211</v>
      </c>
      <c r="B369">
        <v>40642207</v>
      </c>
      <c r="C369" t="s">
        <v>19196</v>
      </c>
      <c r="D369" t="s">
        <v>18</v>
      </c>
      <c r="E369">
        <v>42</v>
      </c>
      <c r="F369">
        <v>2</v>
      </c>
      <c r="G369" t="s">
        <v>19</v>
      </c>
      <c r="H369" t="s">
        <v>16223</v>
      </c>
      <c r="I369" t="s">
        <v>444</v>
      </c>
      <c r="J369" t="s">
        <v>16293</v>
      </c>
      <c r="K369" t="s">
        <v>197</v>
      </c>
      <c r="L369" t="s">
        <v>449</v>
      </c>
      <c r="M369" t="s">
        <v>18535</v>
      </c>
      <c r="N369" t="s">
        <v>430</v>
      </c>
      <c r="O369" t="s">
        <v>15637</v>
      </c>
      <c r="P369" t="s">
        <v>15734</v>
      </c>
    </row>
    <row r="370" spans="1:16" x14ac:dyDescent="0.25">
      <c r="A370" t="s">
        <v>16211</v>
      </c>
      <c r="B370">
        <v>41022019</v>
      </c>
      <c r="C370" t="s">
        <v>19197</v>
      </c>
      <c r="D370" t="s">
        <v>18</v>
      </c>
      <c r="E370">
        <v>41</v>
      </c>
      <c r="F370">
        <v>2</v>
      </c>
      <c r="G370" t="s">
        <v>19</v>
      </c>
      <c r="H370" t="s">
        <v>16223</v>
      </c>
      <c r="I370" t="s">
        <v>370</v>
      </c>
      <c r="J370" t="s">
        <v>16293</v>
      </c>
      <c r="K370" t="s">
        <v>197</v>
      </c>
      <c r="L370" t="s">
        <v>451</v>
      </c>
      <c r="M370" t="s">
        <v>963</v>
      </c>
      <c r="N370" t="s">
        <v>430</v>
      </c>
      <c r="O370" t="s">
        <v>18834</v>
      </c>
      <c r="P370" t="s">
        <v>34</v>
      </c>
    </row>
    <row r="371" spans="1:16" x14ac:dyDescent="0.25">
      <c r="A371" t="s">
        <v>16211</v>
      </c>
      <c r="B371">
        <v>45237916</v>
      </c>
      <c r="C371" t="s">
        <v>19198</v>
      </c>
      <c r="D371" t="s">
        <v>18</v>
      </c>
      <c r="E371">
        <v>43</v>
      </c>
      <c r="F371">
        <v>2</v>
      </c>
      <c r="G371" t="s">
        <v>19</v>
      </c>
      <c r="H371" t="s">
        <v>16223</v>
      </c>
      <c r="I371" t="s">
        <v>454</v>
      </c>
      <c r="J371" t="s">
        <v>406</v>
      </c>
      <c r="K371" t="s">
        <v>165</v>
      </c>
      <c r="L371" t="s">
        <v>444</v>
      </c>
      <c r="M371" t="s">
        <v>607</v>
      </c>
      <c r="N371" t="s">
        <v>430</v>
      </c>
      <c r="O371" t="s">
        <v>150</v>
      </c>
      <c r="P371" t="s">
        <v>12354</v>
      </c>
    </row>
    <row r="372" spans="1:16" x14ac:dyDescent="0.25">
      <c r="A372" t="s">
        <v>16211</v>
      </c>
      <c r="B372">
        <v>41742285</v>
      </c>
      <c r="C372" t="s">
        <v>19199</v>
      </c>
      <c r="D372" t="s">
        <v>18</v>
      </c>
      <c r="E372">
        <v>40</v>
      </c>
      <c r="F372">
        <v>2</v>
      </c>
      <c r="G372" t="s">
        <v>19</v>
      </c>
      <c r="H372" t="s">
        <v>16223</v>
      </c>
      <c r="I372" t="s">
        <v>444</v>
      </c>
      <c r="J372" t="s">
        <v>49</v>
      </c>
      <c r="K372" t="s">
        <v>38</v>
      </c>
      <c r="L372" t="s">
        <v>448</v>
      </c>
      <c r="M372" t="s">
        <v>955</v>
      </c>
      <c r="N372" t="s">
        <v>430</v>
      </c>
      <c r="O372" t="s">
        <v>12377</v>
      </c>
      <c r="P372" t="s">
        <v>19101</v>
      </c>
    </row>
    <row r="373" spans="1:16" x14ac:dyDescent="0.25">
      <c r="A373" t="s">
        <v>16211</v>
      </c>
      <c r="B373">
        <v>40868080</v>
      </c>
      <c r="C373" t="s">
        <v>19200</v>
      </c>
      <c r="D373" t="s">
        <v>18</v>
      </c>
      <c r="E373">
        <v>40</v>
      </c>
      <c r="F373">
        <v>2</v>
      </c>
      <c r="G373" t="s">
        <v>19</v>
      </c>
      <c r="H373" t="s">
        <v>16223</v>
      </c>
      <c r="I373" t="s">
        <v>457</v>
      </c>
      <c r="J373" t="s">
        <v>166</v>
      </c>
      <c r="K373" t="s">
        <v>38</v>
      </c>
      <c r="L373" t="s">
        <v>458</v>
      </c>
      <c r="M373" t="s">
        <v>607</v>
      </c>
      <c r="N373" t="s">
        <v>430</v>
      </c>
      <c r="O373" t="s">
        <v>1010</v>
      </c>
      <c r="P373" t="s">
        <v>15734</v>
      </c>
    </row>
    <row r="374" spans="1:16" x14ac:dyDescent="0.25">
      <c r="A374" t="s">
        <v>16211</v>
      </c>
      <c r="B374">
        <v>40498931</v>
      </c>
      <c r="C374" t="s">
        <v>19201</v>
      </c>
      <c r="D374" t="s">
        <v>18</v>
      </c>
      <c r="E374">
        <v>41</v>
      </c>
      <c r="F374">
        <v>2</v>
      </c>
      <c r="G374" t="s">
        <v>19</v>
      </c>
      <c r="H374" t="s">
        <v>16223</v>
      </c>
      <c r="I374" t="s">
        <v>467</v>
      </c>
      <c r="J374" t="s">
        <v>401</v>
      </c>
      <c r="K374" t="s">
        <v>46</v>
      </c>
      <c r="L374" t="s">
        <v>448</v>
      </c>
      <c r="M374" t="s">
        <v>18824</v>
      </c>
      <c r="N374" t="s">
        <v>432</v>
      </c>
      <c r="O374" t="s">
        <v>953</v>
      </c>
      <c r="P374" t="s">
        <v>27</v>
      </c>
    </row>
    <row r="375" spans="1:16" x14ac:dyDescent="0.25">
      <c r="A375" t="s">
        <v>16211</v>
      </c>
      <c r="B375">
        <v>10347822</v>
      </c>
      <c r="C375" t="s">
        <v>1312</v>
      </c>
      <c r="D375" t="s">
        <v>18</v>
      </c>
      <c r="E375">
        <v>43</v>
      </c>
      <c r="F375">
        <v>2</v>
      </c>
      <c r="G375" t="s">
        <v>19</v>
      </c>
      <c r="H375" t="s">
        <v>16223</v>
      </c>
      <c r="I375" t="s">
        <v>444</v>
      </c>
      <c r="J375" t="s">
        <v>401</v>
      </c>
      <c r="K375" t="s">
        <v>46</v>
      </c>
      <c r="L375" t="s">
        <v>448</v>
      </c>
      <c r="M375" t="s">
        <v>18824</v>
      </c>
      <c r="N375" t="s">
        <v>432</v>
      </c>
      <c r="O375" t="s">
        <v>15637</v>
      </c>
      <c r="P375" t="s">
        <v>15734</v>
      </c>
    </row>
    <row r="376" spans="1:16" x14ac:dyDescent="0.25">
      <c r="A376" t="s">
        <v>16211</v>
      </c>
      <c r="B376">
        <v>40175127</v>
      </c>
      <c r="C376" t="s">
        <v>19202</v>
      </c>
      <c r="D376" t="s">
        <v>18</v>
      </c>
      <c r="E376">
        <v>42</v>
      </c>
      <c r="F376">
        <v>2</v>
      </c>
      <c r="G376" t="s">
        <v>19</v>
      </c>
      <c r="H376" t="s">
        <v>16223</v>
      </c>
      <c r="I376" t="s">
        <v>485</v>
      </c>
      <c r="J376" t="s">
        <v>406</v>
      </c>
      <c r="K376" t="s">
        <v>165</v>
      </c>
      <c r="L376" t="s">
        <v>444</v>
      </c>
      <c r="M376" t="s">
        <v>955</v>
      </c>
      <c r="N376" t="s">
        <v>432</v>
      </c>
      <c r="O376" t="s">
        <v>495</v>
      </c>
      <c r="P376" t="s">
        <v>10977</v>
      </c>
    </row>
    <row r="377" spans="1:16" x14ac:dyDescent="0.25">
      <c r="A377" t="s">
        <v>16211</v>
      </c>
      <c r="B377">
        <v>10798176</v>
      </c>
      <c r="C377" t="s">
        <v>19203</v>
      </c>
      <c r="D377" t="s">
        <v>18</v>
      </c>
      <c r="E377">
        <v>43</v>
      </c>
      <c r="F377">
        <v>2</v>
      </c>
      <c r="G377" t="s">
        <v>19</v>
      </c>
      <c r="H377" t="s">
        <v>16223</v>
      </c>
      <c r="I377" t="s">
        <v>447</v>
      </c>
      <c r="J377" t="s">
        <v>49</v>
      </c>
      <c r="K377" t="s">
        <v>38</v>
      </c>
      <c r="L377" t="s">
        <v>446</v>
      </c>
      <c r="M377" t="s">
        <v>98</v>
      </c>
      <c r="N377" t="s">
        <v>432</v>
      </c>
      <c r="O377" t="s">
        <v>1010</v>
      </c>
      <c r="P377" t="s">
        <v>15734</v>
      </c>
    </row>
    <row r="378" spans="1:16" x14ac:dyDescent="0.25">
      <c r="A378" t="s">
        <v>16211</v>
      </c>
      <c r="B378">
        <v>40113565</v>
      </c>
      <c r="C378" t="s">
        <v>19204</v>
      </c>
      <c r="D378" t="s">
        <v>18</v>
      </c>
      <c r="E378">
        <v>42</v>
      </c>
      <c r="F378">
        <v>2</v>
      </c>
      <c r="G378" t="s">
        <v>19</v>
      </c>
      <c r="H378" t="s">
        <v>16223</v>
      </c>
      <c r="I378" t="s">
        <v>444</v>
      </c>
      <c r="J378" t="s">
        <v>401</v>
      </c>
      <c r="K378" t="s">
        <v>46</v>
      </c>
      <c r="L378" t="s">
        <v>448</v>
      </c>
      <c r="M378" t="s">
        <v>607</v>
      </c>
      <c r="N378" t="s">
        <v>432</v>
      </c>
      <c r="O378" t="s">
        <v>12377</v>
      </c>
      <c r="P378" t="s">
        <v>19101</v>
      </c>
    </row>
    <row r="379" spans="1:16" x14ac:dyDescent="0.25">
      <c r="A379" t="s">
        <v>16211</v>
      </c>
      <c r="B379">
        <v>10607505</v>
      </c>
      <c r="C379" t="s">
        <v>19205</v>
      </c>
      <c r="D379" t="s">
        <v>18</v>
      </c>
      <c r="E379">
        <v>43</v>
      </c>
      <c r="F379">
        <v>2</v>
      </c>
      <c r="G379" t="s">
        <v>19</v>
      </c>
      <c r="H379" t="s">
        <v>16223</v>
      </c>
      <c r="I379" t="s">
        <v>444</v>
      </c>
      <c r="J379" t="s">
        <v>166</v>
      </c>
      <c r="K379" t="s">
        <v>38</v>
      </c>
      <c r="L379" t="s">
        <v>448</v>
      </c>
      <c r="M379" t="s">
        <v>495</v>
      </c>
      <c r="N379" t="s">
        <v>432</v>
      </c>
      <c r="O379" t="s">
        <v>15637</v>
      </c>
      <c r="P379" t="s">
        <v>15734</v>
      </c>
    </row>
    <row r="380" spans="1:16" x14ac:dyDescent="0.25">
      <c r="A380" t="s">
        <v>16211</v>
      </c>
      <c r="B380">
        <v>25010330</v>
      </c>
      <c r="C380" t="s">
        <v>19206</v>
      </c>
      <c r="D380" t="s">
        <v>18</v>
      </c>
      <c r="E380">
        <v>43</v>
      </c>
      <c r="F380">
        <v>2</v>
      </c>
      <c r="G380" t="s">
        <v>19</v>
      </c>
      <c r="H380" t="s">
        <v>16223</v>
      </c>
      <c r="I380" t="s">
        <v>447</v>
      </c>
      <c r="J380" t="s">
        <v>401</v>
      </c>
      <c r="K380" t="s">
        <v>46</v>
      </c>
      <c r="L380" t="s">
        <v>467</v>
      </c>
      <c r="M380" t="s">
        <v>98</v>
      </c>
      <c r="N380" t="s">
        <v>423</v>
      </c>
      <c r="O380" t="s">
        <v>150</v>
      </c>
      <c r="P380" t="s">
        <v>12354</v>
      </c>
    </row>
    <row r="381" spans="1:16" x14ac:dyDescent="0.25">
      <c r="A381" t="s">
        <v>16211</v>
      </c>
      <c r="B381">
        <v>40321158</v>
      </c>
      <c r="C381" t="s">
        <v>19207</v>
      </c>
      <c r="D381" t="s">
        <v>18</v>
      </c>
      <c r="E381">
        <v>42</v>
      </c>
      <c r="F381">
        <v>2</v>
      </c>
      <c r="G381" t="s">
        <v>19</v>
      </c>
      <c r="H381" t="s">
        <v>16223</v>
      </c>
      <c r="I381" t="s">
        <v>449</v>
      </c>
      <c r="J381" t="s">
        <v>49</v>
      </c>
      <c r="K381" t="s">
        <v>38</v>
      </c>
      <c r="L381" t="s">
        <v>446</v>
      </c>
      <c r="M381" t="s">
        <v>495</v>
      </c>
      <c r="N381" t="s">
        <v>423</v>
      </c>
      <c r="O381" t="s">
        <v>1010</v>
      </c>
      <c r="P381" t="s">
        <v>15734</v>
      </c>
    </row>
    <row r="382" spans="1:16" x14ac:dyDescent="0.25">
      <c r="A382" t="s">
        <v>16211</v>
      </c>
      <c r="B382">
        <v>42000480</v>
      </c>
      <c r="C382" t="s">
        <v>19208</v>
      </c>
      <c r="D382" t="s">
        <v>18</v>
      </c>
      <c r="E382">
        <v>40</v>
      </c>
      <c r="F382">
        <v>2</v>
      </c>
      <c r="G382" t="s">
        <v>19</v>
      </c>
      <c r="H382" t="s">
        <v>16223</v>
      </c>
      <c r="I382" t="s">
        <v>446</v>
      </c>
      <c r="J382" t="s">
        <v>166</v>
      </c>
      <c r="K382" t="s">
        <v>38</v>
      </c>
      <c r="L382" t="s">
        <v>443</v>
      </c>
      <c r="M382" t="s">
        <v>607</v>
      </c>
      <c r="N382" t="s">
        <v>423</v>
      </c>
      <c r="O382" t="s">
        <v>513</v>
      </c>
      <c r="P382" t="s">
        <v>1039</v>
      </c>
    </row>
    <row r="383" spans="1:16" x14ac:dyDescent="0.25">
      <c r="A383" t="s">
        <v>16211</v>
      </c>
      <c r="B383">
        <v>40632177</v>
      </c>
      <c r="C383" t="s">
        <v>19209</v>
      </c>
      <c r="D383" t="s">
        <v>18</v>
      </c>
      <c r="E383">
        <v>41</v>
      </c>
      <c r="F383">
        <v>2</v>
      </c>
      <c r="G383" t="s">
        <v>19</v>
      </c>
      <c r="H383" t="s">
        <v>16223</v>
      </c>
      <c r="I383" t="s">
        <v>458</v>
      </c>
      <c r="J383" t="s">
        <v>166</v>
      </c>
      <c r="K383" t="s">
        <v>38</v>
      </c>
      <c r="L383" t="s">
        <v>450</v>
      </c>
      <c r="M383" t="s">
        <v>18535</v>
      </c>
      <c r="N383" t="s">
        <v>423</v>
      </c>
      <c r="O383" t="s">
        <v>18834</v>
      </c>
      <c r="P383" t="s">
        <v>34</v>
      </c>
    </row>
    <row r="384" spans="1:16" x14ac:dyDescent="0.25">
      <c r="A384" t="s">
        <v>16211</v>
      </c>
      <c r="B384">
        <v>40713475</v>
      </c>
      <c r="C384" t="s">
        <v>19210</v>
      </c>
      <c r="D384" t="s">
        <v>18</v>
      </c>
      <c r="E384">
        <v>40</v>
      </c>
      <c r="F384">
        <v>2</v>
      </c>
      <c r="G384" t="s">
        <v>19</v>
      </c>
      <c r="H384" t="s">
        <v>17028</v>
      </c>
      <c r="I384" t="s">
        <v>418</v>
      </c>
      <c r="J384" t="s">
        <v>406</v>
      </c>
      <c r="K384" t="s">
        <v>22</v>
      </c>
      <c r="L384" t="s">
        <v>435</v>
      </c>
      <c r="M384" t="s">
        <v>438</v>
      </c>
      <c r="N384" t="s">
        <v>423</v>
      </c>
      <c r="O384" t="s">
        <v>952</v>
      </c>
      <c r="P384" t="s">
        <v>52</v>
      </c>
    </row>
    <row r="385" spans="1:16" x14ac:dyDescent="0.25">
      <c r="A385" t="s">
        <v>16211</v>
      </c>
      <c r="B385">
        <v>40128881</v>
      </c>
      <c r="C385" t="s">
        <v>19211</v>
      </c>
      <c r="D385" t="s">
        <v>18</v>
      </c>
      <c r="E385">
        <v>42</v>
      </c>
      <c r="F385">
        <v>2</v>
      </c>
      <c r="G385" t="s">
        <v>19</v>
      </c>
      <c r="H385" t="s">
        <v>16223</v>
      </c>
      <c r="I385" t="s">
        <v>447</v>
      </c>
      <c r="J385" t="s">
        <v>166</v>
      </c>
      <c r="K385" t="s">
        <v>38</v>
      </c>
      <c r="L385" t="s">
        <v>467</v>
      </c>
      <c r="M385" t="s">
        <v>955</v>
      </c>
      <c r="N385" t="s">
        <v>423</v>
      </c>
      <c r="O385" t="s">
        <v>495</v>
      </c>
      <c r="P385" t="s">
        <v>10977</v>
      </c>
    </row>
    <row r="386" spans="1:16" x14ac:dyDescent="0.25">
      <c r="A386" t="s">
        <v>16211</v>
      </c>
      <c r="B386">
        <v>40927005</v>
      </c>
      <c r="C386" t="s">
        <v>19212</v>
      </c>
      <c r="D386" t="s">
        <v>18</v>
      </c>
      <c r="E386">
        <v>40</v>
      </c>
      <c r="F386">
        <v>2</v>
      </c>
      <c r="G386" t="s">
        <v>19</v>
      </c>
      <c r="H386" t="s">
        <v>16223</v>
      </c>
      <c r="I386" t="s">
        <v>443</v>
      </c>
      <c r="J386" t="s">
        <v>406</v>
      </c>
      <c r="K386" t="s">
        <v>22</v>
      </c>
      <c r="L386" t="s">
        <v>452</v>
      </c>
      <c r="M386" t="s">
        <v>438</v>
      </c>
      <c r="N386" t="s">
        <v>423</v>
      </c>
      <c r="O386" t="s">
        <v>1010</v>
      </c>
      <c r="P386" t="s">
        <v>15734</v>
      </c>
    </row>
    <row r="387" spans="1:16" x14ac:dyDescent="0.25">
      <c r="A387" t="s">
        <v>16211</v>
      </c>
      <c r="B387">
        <v>74900146</v>
      </c>
      <c r="C387" t="s">
        <v>19213</v>
      </c>
      <c r="D387" t="s">
        <v>162</v>
      </c>
      <c r="E387">
        <v>18</v>
      </c>
      <c r="F387">
        <v>2</v>
      </c>
      <c r="G387" t="s">
        <v>19</v>
      </c>
      <c r="H387" t="s">
        <v>16223</v>
      </c>
      <c r="I387" t="s">
        <v>457</v>
      </c>
      <c r="J387" t="s">
        <v>71</v>
      </c>
      <c r="K387" t="s">
        <v>46</v>
      </c>
      <c r="L387" t="s">
        <v>443</v>
      </c>
      <c r="M387" t="s">
        <v>495</v>
      </c>
      <c r="N387" t="s">
        <v>384</v>
      </c>
      <c r="O387" t="s">
        <v>12377</v>
      </c>
      <c r="P387" t="s">
        <v>19101</v>
      </c>
    </row>
    <row r="388" spans="1:16" x14ac:dyDescent="0.25">
      <c r="A388" t="s">
        <v>16211</v>
      </c>
      <c r="B388">
        <v>41021887</v>
      </c>
      <c r="C388" t="s">
        <v>19214</v>
      </c>
      <c r="D388" t="s">
        <v>18</v>
      </c>
      <c r="E388">
        <v>40</v>
      </c>
      <c r="F388">
        <v>2</v>
      </c>
      <c r="G388" t="s">
        <v>19</v>
      </c>
      <c r="H388" t="s">
        <v>17028</v>
      </c>
      <c r="I388" t="s">
        <v>418</v>
      </c>
      <c r="J388" t="s">
        <v>49</v>
      </c>
      <c r="K388" t="s">
        <v>38</v>
      </c>
      <c r="L388" t="s">
        <v>441</v>
      </c>
      <c r="M388" t="s">
        <v>98</v>
      </c>
      <c r="N388" t="s">
        <v>384</v>
      </c>
      <c r="O388" t="s">
        <v>952</v>
      </c>
      <c r="P388" t="s">
        <v>52</v>
      </c>
    </row>
    <row r="389" spans="1:16" x14ac:dyDescent="0.25">
      <c r="A389" t="s">
        <v>16211</v>
      </c>
      <c r="B389">
        <v>16152856</v>
      </c>
      <c r="C389" t="s">
        <v>19215</v>
      </c>
      <c r="D389" t="s">
        <v>60</v>
      </c>
      <c r="E389">
        <v>64</v>
      </c>
      <c r="F389">
        <v>2</v>
      </c>
      <c r="G389" t="s">
        <v>19</v>
      </c>
      <c r="H389" t="s">
        <v>16223</v>
      </c>
      <c r="I389" t="s">
        <v>467</v>
      </c>
      <c r="J389" t="s">
        <v>406</v>
      </c>
      <c r="K389" t="s">
        <v>165</v>
      </c>
      <c r="L389" t="s">
        <v>449</v>
      </c>
      <c r="M389" t="s">
        <v>18824</v>
      </c>
      <c r="N389" t="s">
        <v>384</v>
      </c>
      <c r="O389" t="s">
        <v>150</v>
      </c>
      <c r="P389" t="s">
        <v>12354</v>
      </c>
    </row>
    <row r="390" spans="1:16" x14ac:dyDescent="0.25">
      <c r="A390" t="s">
        <v>16211</v>
      </c>
      <c r="B390">
        <v>80147748</v>
      </c>
      <c r="C390" t="s">
        <v>19216</v>
      </c>
      <c r="D390" t="s">
        <v>18</v>
      </c>
      <c r="E390">
        <v>42</v>
      </c>
      <c r="F390">
        <v>2</v>
      </c>
      <c r="G390" t="s">
        <v>19</v>
      </c>
      <c r="H390" t="s">
        <v>17028</v>
      </c>
      <c r="I390" t="s">
        <v>418</v>
      </c>
      <c r="J390" t="s">
        <v>16293</v>
      </c>
      <c r="K390" t="s">
        <v>197</v>
      </c>
      <c r="L390" t="s">
        <v>441</v>
      </c>
      <c r="M390" t="s">
        <v>607</v>
      </c>
      <c r="N390" t="s">
        <v>384</v>
      </c>
      <c r="O390" t="s">
        <v>952</v>
      </c>
      <c r="P390" t="s">
        <v>52</v>
      </c>
    </row>
    <row r="391" spans="1:16" x14ac:dyDescent="0.25">
      <c r="A391" t="s">
        <v>16211</v>
      </c>
      <c r="B391">
        <v>40502694</v>
      </c>
      <c r="C391" t="s">
        <v>19217</v>
      </c>
      <c r="D391" t="s">
        <v>18</v>
      </c>
      <c r="E391">
        <v>41</v>
      </c>
      <c r="F391">
        <v>2</v>
      </c>
      <c r="G391" t="s">
        <v>19</v>
      </c>
      <c r="H391" t="s">
        <v>16223</v>
      </c>
      <c r="I391" t="s">
        <v>450</v>
      </c>
      <c r="J391" t="s">
        <v>49</v>
      </c>
      <c r="K391" t="s">
        <v>38</v>
      </c>
      <c r="L391" t="s">
        <v>443</v>
      </c>
      <c r="M391" t="s">
        <v>955</v>
      </c>
      <c r="N391" t="s">
        <v>424</v>
      </c>
      <c r="O391" t="s">
        <v>513</v>
      </c>
      <c r="P391" t="s">
        <v>1039</v>
      </c>
    </row>
    <row r="392" spans="1:16" x14ac:dyDescent="0.25">
      <c r="A392" t="s">
        <v>16211</v>
      </c>
      <c r="B392">
        <v>40473765</v>
      </c>
      <c r="C392" t="s">
        <v>19218</v>
      </c>
      <c r="D392" t="s">
        <v>18</v>
      </c>
      <c r="E392">
        <v>44</v>
      </c>
      <c r="F392">
        <v>2</v>
      </c>
      <c r="G392" t="s">
        <v>19</v>
      </c>
      <c r="H392" t="s">
        <v>16223</v>
      </c>
      <c r="I392" t="s">
        <v>443</v>
      </c>
      <c r="J392" t="s">
        <v>71</v>
      </c>
      <c r="K392" t="s">
        <v>46</v>
      </c>
      <c r="L392" t="s">
        <v>418</v>
      </c>
      <c r="M392" t="s">
        <v>98</v>
      </c>
      <c r="N392" t="s">
        <v>424</v>
      </c>
      <c r="O392" t="s">
        <v>1010</v>
      </c>
      <c r="P392" t="s">
        <v>15734</v>
      </c>
    </row>
    <row r="393" spans="1:16" x14ac:dyDescent="0.25">
      <c r="A393" t="s">
        <v>16211</v>
      </c>
      <c r="B393">
        <v>40535229</v>
      </c>
      <c r="C393" t="s">
        <v>19219</v>
      </c>
      <c r="D393" t="s">
        <v>18</v>
      </c>
      <c r="E393">
        <v>41</v>
      </c>
      <c r="F393">
        <v>2</v>
      </c>
      <c r="G393" t="s">
        <v>19</v>
      </c>
      <c r="H393" t="s">
        <v>16223</v>
      </c>
      <c r="I393" t="s">
        <v>446</v>
      </c>
      <c r="J393" t="s">
        <v>71</v>
      </c>
      <c r="K393" t="s">
        <v>46</v>
      </c>
      <c r="L393" t="s">
        <v>450</v>
      </c>
      <c r="M393" t="s">
        <v>98</v>
      </c>
      <c r="N393" t="s">
        <v>424</v>
      </c>
      <c r="O393" t="s">
        <v>18834</v>
      </c>
      <c r="P393" t="s">
        <v>34</v>
      </c>
    </row>
    <row r="394" spans="1:16" x14ac:dyDescent="0.25">
      <c r="A394" t="s">
        <v>16211</v>
      </c>
      <c r="B394">
        <v>80272427</v>
      </c>
      <c r="C394" t="s">
        <v>19220</v>
      </c>
      <c r="D394" t="s">
        <v>18</v>
      </c>
      <c r="E394">
        <v>44</v>
      </c>
      <c r="F394">
        <v>2</v>
      </c>
      <c r="G394" t="s">
        <v>19</v>
      </c>
      <c r="H394" t="s">
        <v>16223</v>
      </c>
      <c r="I394" t="s">
        <v>441</v>
      </c>
      <c r="J394" t="s">
        <v>401</v>
      </c>
      <c r="K394" t="s">
        <v>46</v>
      </c>
      <c r="L394" t="s">
        <v>430</v>
      </c>
      <c r="M394" t="s">
        <v>1033</v>
      </c>
      <c r="N394" t="s">
        <v>424</v>
      </c>
      <c r="O394" t="s">
        <v>1005</v>
      </c>
      <c r="P394" t="s">
        <v>86</v>
      </c>
    </row>
    <row r="395" spans="1:16" x14ac:dyDescent="0.25">
      <c r="A395" t="s">
        <v>16211</v>
      </c>
      <c r="B395">
        <v>40170833</v>
      </c>
      <c r="C395" t="s">
        <v>18865</v>
      </c>
      <c r="D395" t="s">
        <v>18</v>
      </c>
      <c r="E395">
        <v>42</v>
      </c>
      <c r="F395">
        <v>2</v>
      </c>
      <c r="G395" t="s">
        <v>19</v>
      </c>
      <c r="H395" t="s">
        <v>16223</v>
      </c>
      <c r="I395" t="s">
        <v>427</v>
      </c>
      <c r="J395" t="s">
        <v>401</v>
      </c>
      <c r="K395" t="s">
        <v>46</v>
      </c>
      <c r="L395" t="s">
        <v>430</v>
      </c>
      <c r="M395" t="s">
        <v>98</v>
      </c>
      <c r="N395" t="s">
        <v>424</v>
      </c>
      <c r="O395" t="s">
        <v>1010</v>
      </c>
      <c r="P395" t="s">
        <v>15734</v>
      </c>
    </row>
    <row r="396" spans="1:16" x14ac:dyDescent="0.25">
      <c r="A396" t="s">
        <v>16211</v>
      </c>
      <c r="B396">
        <v>41235144</v>
      </c>
      <c r="C396" t="s">
        <v>18851</v>
      </c>
      <c r="D396" t="s">
        <v>28</v>
      </c>
      <c r="E396">
        <v>39</v>
      </c>
      <c r="F396">
        <v>2</v>
      </c>
      <c r="G396" t="s">
        <v>19</v>
      </c>
      <c r="H396" t="s">
        <v>16223</v>
      </c>
      <c r="I396" t="s">
        <v>448</v>
      </c>
      <c r="J396" t="s">
        <v>49</v>
      </c>
      <c r="K396" t="s">
        <v>38</v>
      </c>
      <c r="M396" t="s">
        <v>98</v>
      </c>
      <c r="N396" t="s">
        <v>428</v>
      </c>
      <c r="O396" t="s">
        <v>953</v>
      </c>
      <c r="P396" t="s">
        <v>27</v>
      </c>
    </row>
    <row r="397" spans="1:16" x14ac:dyDescent="0.25">
      <c r="A397" t="s">
        <v>16211</v>
      </c>
      <c r="B397">
        <v>23471135</v>
      </c>
      <c r="C397" t="s">
        <v>19221</v>
      </c>
      <c r="D397" t="s">
        <v>18</v>
      </c>
      <c r="E397">
        <v>44</v>
      </c>
      <c r="F397">
        <v>2</v>
      </c>
      <c r="G397" t="s">
        <v>19</v>
      </c>
      <c r="H397" t="s">
        <v>17028</v>
      </c>
      <c r="I397" t="s">
        <v>452</v>
      </c>
      <c r="J397" t="s">
        <v>49</v>
      </c>
      <c r="K397" t="s">
        <v>38</v>
      </c>
      <c r="L397" t="s">
        <v>441</v>
      </c>
      <c r="M397" t="s">
        <v>495</v>
      </c>
      <c r="N397" t="s">
        <v>428</v>
      </c>
      <c r="O397" t="s">
        <v>952</v>
      </c>
      <c r="P397" t="s">
        <v>52</v>
      </c>
    </row>
    <row r="398" spans="1:16" x14ac:dyDescent="0.25">
      <c r="A398" t="s">
        <v>16211</v>
      </c>
      <c r="B398">
        <v>40489804</v>
      </c>
      <c r="C398" t="s">
        <v>19222</v>
      </c>
      <c r="D398" t="s">
        <v>18</v>
      </c>
      <c r="E398">
        <v>41</v>
      </c>
      <c r="F398">
        <v>2</v>
      </c>
      <c r="G398" t="s">
        <v>19</v>
      </c>
      <c r="H398" t="s">
        <v>16223</v>
      </c>
      <c r="I398" t="s">
        <v>11875</v>
      </c>
      <c r="J398" t="s">
        <v>16293</v>
      </c>
      <c r="K398" t="s">
        <v>197</v>
      </c>
      <c r="L398" t="s">
        <v>15594</v>
      </c>
      <c r="M398" t="s">
        <v>18535</v>
      </c>
      <c r="N398" t="s">
        <v>428</v>
      </c>
      <c r="O398" t="s">
        <v>15637</v>
      </c>
      <c r="P398" t="s">
        <v>15734</v>
      </c>
    </row>
    <row r="399" spans="1:16" x14ac:dyDescent="0.25">
      <c r="A399" t="s">
        <v>16211</v>
      </c>
      <c r="B399">
        <v>28315717</v>
      </c>
      <c r="C399" t="s">
        <v>19223</v>
      </c>
      <c r="D399" t="s">
        <v>18</v>
      </c>
      <c r="E399">
        <v>44</v>
      </c>
      <c r="F399">
        <v>2</v>
      </c>
      <c r="G399" t="s">
        <v>19</v>
      </c>
      <c r="H399" t="s">
        <v>16223</v>
      </c>
      <c r="I399" t="s">
        <v>449</v>
      </c>
      <c r="J399" t="s">
        <v>166</v>
      </c>
      <c r="K399" t="s">
        <v>38</v>
      </c>
      <c r="L399" t="s">
        <v>458</v>
      </c>
      <c r="M399" t="s">
        <v>18535</v>
      </c>
      <c r="N399" t="s">
        <v>428</v>
      </c>
      <c r="O399" t="s">
        <v>12377</v>
      </c>
      <c r="P399" t="s">
        <v>19101</v>
      </c>
    </row>
    <row r="400" spans="1:16" x14ac:dyDescent="0.25">
      <c r="A400" t="s">
        <v>16211</v>
      </c>
      <c r="B400">
        <v>40813318</v>
      </c>
      <c r="C400" t="s">
        <v>19224</v>
      </c>
      <c r="D400" t="s">
        <v>18</v>
      </c>
      <c r="E400">
        <v>40</v>
      </c>
      <c r="F400">
        <v>2</v>
      </c>
      <c r="G400" t="s">
        <v>19</v>
      </c>
      <c r="H400" t="s">
        <v>16223</v>
      </c>
      <c r="I400" t="s">
        <v>380</v>
      </c>
      <c r="J400" t="s">
        <v>401</v>
      </c>
      <c r="K400" t="s">
        <v>402</v>
      </c>
      <c r="L400" t="s">
        <v>383</v>
      </c>
      <c r="M400" t="s">
        <v>1311</v>
      </c>
      <c r="N400" t="s">
        <v>428</v>
      </c>
      <c r="O400" t="s">
        <v>15637</v>
      </c>
      <c r="P400" t="s">
        <v>15734</v>
      </c>
    </row>
    <row r="401" spans="1:16" x14ac:dyDescent="0.25">
      <c r="A401" t="s">
        <v>16211</v>
      </c>
      <c r="B401">
        <v>40171965</v>
      </c>
      <c r="C401" t="s">
        <v>19225</v>
      </c>
      <c r="D401" t="s">
        <v>18</v>
      </c>
      <c r="E401">
        <v>42</v>
      </c>
      <c r="F401">
        <v>2</v>
      </c>
      <c r="G401" t="s">
        <v>19</v>
      </c>
      <c r="H401" t="s">
        <v>16223</v>
      </c>
      <c r="I401" t="s">
        <v>450</v>
      </c>
      <c r="J401" t="s">
        <v>71</v>
      </c>
      <c r="K401" t="s">
        <v>46</v>
      </c>
      <c r="L401" t="s">
        <v>443</v>
      </c>
      <c r="M401" t="s">
        <v>98</v>
      </c>
      <c r="N401" t="s">
        <v>428</v>
      </c>
      <c r="O401" t="s">
        <v>513</v>
      </c>
      <c r="P401" t="s">
        <v>1039</v>
      </c>
    </row>
    <row r="402" spans="1:16" x14ac:dyDescent="0.25">
      <c r="A402" t="s">
        <v>16211</v>
      </c>
      <c r="B402">
        <v>40036783</v>
      </c>
      <c r="C402" t="s">
        <v>18862</v>
      </c>
      <c r="D402" t="s">
        <v>18</v>
      </c>
      <c r="E402">
        <v>42</v>
      </c>
      <c r="F402">
        <v>2</v>
      </c>
      <c r="G402" t="s">
        <v>19</v>
      </c>
      <c r="H402" t="s">
        <v>16223</v>
      </c>
      <c r="I402" t="s">
        <v>399</v>
      </c>
      <c r="J402" t="s">
        <v>16227</v>
      </c>
      <c r="K402" t="s">
        <v>382</v>
      </c>
      <c r="L402" t="s">
        <v>430</v>
      </c>
      <c r="M402" t="s">
        <v>438</v>
      </c>
      <c r="N402" t="s">
        <v>428</v>
      </c>
      <c r="O402" t="s">
        <v>1010</v>
      </c>
      <c r="P402" t="s">
        <v>15734</v>
      </c>
    </row>
    <row r="403" spans="1:16" x14ac:dyDescent="0.25">
      <c r="A403" t="s">
        <v>16211</v>
      </c>
      <c r="B403">
        <v>40301535</v>
      </c>
      <c r="C403" t="s">
        <v>19226</v>
      </c>
      <c r="D403" t="s">
        <v>18</v>
      </c>
      <c r="E403">
        <v>42</v>
      </c>
      <c r="F403">
        <v>2</v>
      </c>
      <c r="G403" t="s">
        <v>19</v>
      </c>
      <c r="H403" t="s">
        <v>16223</v>
      </c>
      <c r="I403" t="s">
        <v>457</v>
      </c>
      <c r="J403" t="s">
        <v>49</v>
      </c>
      <c r="K403" t="s">
        <v>38</v>
      </c>
      <c r="L403" t="s">
        <v>450</v>
      </c>
      <c r="M403" t="s">
        <v>1033</v>
      </c>
      <c r="N403" t="s">
        <v>428</v>
      </c>
      <c r="O403" t="s">
        <v>18834</v>
      </c>
      <c r="P403" t="s">
        <v>34</v>
      </c>
    </row>
    <row r="404" spans="1:16" x14ac:dyDescent="0.25">
      <c r="A404" t="s">
        <v>16211</v>
      </c>
      <c r="B404">
        <v>40114497</v>
      </c>
      <c r="C404" t="s">
        <v>19227</v>
      </c>
      <c r="D404" t="s">
        <v>18</v>
      </c>
      <c r="E404">
        <v>42</v>
      </c>
      <c r="F404">
        <v>2</v>
      </c>
      <c r="G404" t="s">
        <v>19</v>
      </c>
      <c r="H404" t="s">
        <v>16223</v>
      </c>
      <c r="I404" t="s">
        <v>430</v>
      </c>
      <c r="J404" t="s">
        <v>406</v>
      </c>
      <c r="K404" t="s">
        <v>22</v>
      </c>
      <c r="L404" t="s">
        <v>432</v>
      </c>
      <c r="M404" t="s">
        <v>607</v>
      </c>
      <c r="N404" t="s">
        <v>431</v>
      </c>
      <c r="O404" t="s">
        <v>1005</v>
      </c>
      <c r="P404" t="s">
        <v>86</v>
      </c>
    </row>
    <row r="405" spans="1:16" x14ac:dyDescent="0.25">
      <c r="A405" t="s">
        <v>16211</v>
      </c>
      <c r="B405">
        <v>10601499</v>
      </c>
      <c r="C405" t="s">
        <v>19228</v>
      </c>
      <c r="D405" t="s">
        <v>18</v>
      </c>
      <c r="E405">
        <v>44</v>
      </c>
      <c r="F405">
        <v>2</v>
      </c>
      <c r="G405" t="s">
        <v>19</v>
      </c>
      <c r="H405" t="s">
        <v>16223</v>
      </c>
      <c r="I405" t="s">
        <v>446</v>
      </c>
      <c r="J405" t="s">
        <v>49</v>
      </c>
      <c r="K405" t="s">
        <v>38</v>
      </c>
      <c r="L405" t="s">
        <v>450</v>
      </c>
      <c r="M405" t="s">
        <v>607</v>
      </c>
      <c r="N405" t="s">
        <v>431</v>
      </c>
      <c r="O405" t="s">
        <v>12377</v>
      </c>
      <c r="P405" t="s">
        <v>19101</v>
      </c>
    </row>
    <row r="406" spans="1:16" x14ac:dyDescent="0.25">
      <c r="A406" t="s">
        <v>16211</v>
      </c>
      <c r="B406">
        <v>40300603</v>
      </c>
      <c r="C406" t="s">
        <v>19229</v>
      </c>
      <c r="D406" t="s">
        <v>18</v>
      </c>
      <c r="E406">
        <v>41</v>
      </c>
      <c r="F406">
        <v>2</v>
      </c>
      <c r="G406" t="s">
        <v>19</v>
      </c>
      <c r="H406" t="s">
        <v>16223</v>
      </c>
      <c r="I406" t="s">
        <v>448</v>
      </c>
      <c r="J406" t="s">
        <v>166</v>
      </c>
      <c r="K406" t="s">
        <v>38</v>
      </c>
      <c r="L406" t="s">
        <v>457</v>
      </c>
      <c r="M406" t="s">
        <v>98</v>
      </c>
      <c r="N406" t="s">
        <v>385</v>
      </c>
      <c r="O406" t="s">
        <v>953</v>
      </c>
      <c r="P406" t="s">
        <v>27</v>
      </c>
    </row>
    <row r="407" spans="1:16" x14ac:dyDescent="0.25">
      <c r="A407" t="s">
        <v>16211</v>
      </c>
      <c r="B407">
        <v>40987714</v>
      </c>
      <c r="C407" t="s">
        <v>19230</v>
      </c>
      <c r="D407" t="s">
        <v>18</v>
      </c>
      <c r="E407">
        <v>44</v>
      </c>
      <c r="F407">
        <v>2</v>
      </c>
      <c r="G407" t="s">
        <v>19</v>
      </c>
      <c r="H407" t="s">
        <v>16223</v>
      </c>
      <c r="I407" t="s">
        <v>450</v>
      </c>
      <c r="J407" t="s">
        <v>166</v>
      </c>
      <c r="K407" t="s">
        <v>38</v>
      </c>
      <c r="L407" t="s">
        <v>452</v>
      </c>
      <c r="M407" t="s">
        <v>1033</v>
      </c>
      <c r="N407" t="s">
        <v>385</v>
      </c>
      <c r="O407" t="s">
        <v>513</v>
      </c>
      <c r="P407" t="s">
        <v>1039</v>
      </c>
    </row>
    <row r="408" spans="1:16" x14ac:dyDescent="0.25">
      <c r="A408" t="s">
        <v>16211</v>
      </c>
      <c r="B408">
        <v>41062472</v>
      </c>
      <c r="C408" t="s">
        <v>19231</v>
      </c>
      <c r="D408" t="s">
        <v>18</v>
      </c>
      <c r="E408">
        <v>40</v>
      </c>
      <c r="F408">
        <v>2</v>
      </c>
      <c r="G408" t="s">
        <v>19</v>
      </c>
      <c r="H408" t="s">
        <v>16223</v>
      </c>
      <c r="I408" t="s">
        <v>452</v>
      </c>
      <c r="J408" t="s">
        <v>16293</v>
      </c>
      <c r="K408" t="s">
        <v>197</v>
      </c>
      <c r="L408" t="s">
        <v>435</v>
      </c>
      <c r="M408" t="s">
        <v>18535</v>
      </c>
      <c r="N408" t="s">
        <v>385</v>
      </c>
      <c r="O408" t="s">
        <v>12377</v>
      </c>
      <c r="P408" t="s">
        <v>19101</v>
      </c>
    </row>
    <row r="409" spans="1:16" x14ac:dyDescent="0.25">
      <c r="A409" t="s">
        <v>16211</v>
      </c>
      <c r="B409">
        <v>20997999</v>
      </c>
      <c r="C409" t="s">
        <v>1310</v>
      </c>
      <c r="D409" t="s">
        <v>18</v>
      </c>
      <c r="E409">
        <v>47</v>
      </c>
      <c r="F409">
        <v>2</v>
      </c>
      <c r="G409" t="s">
        <v>19</v>
      </c>
      <c r="H409" t="s">
        <v>16223</v>
      </c>
      <c r="I409" t="s">
        <v>441</v>
      </c>
      <c r="J409" t="s">
        <v>406</v>
      </c>
      <c r="K409" t="s">
        <v>22</v>
      </c>
      <c r="L409" t="s">
        <v>419</v>
      </c>
      <c r="M409" t="s">
        <v>438</v>
      </c>
      <c r="N409" t="s">
        <v>385</v>
      </c>
      <c r="O409" t="s">
        <v>18834</v>
      </c>
      <c r="P409" t="s">
        <v>34</v>
      </c>
    </row>
    <row r="410" spans="1:16" x14ac:dyDescent="0.25">
      <c r="A410" t="s">
        <v>16211</v>
      </c>
      <c r="B410">
        <v>40863061</v>
      </c>
      <c r="C410" t="s">
        <v>18840</v>
      </c>
      <c r="D410" t="s">
        <v>18</v>
      </c>
      <c r="E410">
        <v>40</v>
      </c>
      <c r="F410">
        <v>2</v>
      </c>
      <c r="G410" t="s">
        <v>19</v>
      </c>
      <c r="H410" t="s">
        <v>17028</v>
      </c>
      <c r="I410" t="s">
        <v>418</v>
      </c>
      <c r="J410" t="s">
        <v>71</v>
      </c>
      <c r="K410" t="s">
        <v>46</v>
      </c>
      <c r="M410" t="s">
        <v>438</v>
      </c>
      <c r="N410" t="s">
        <v>385</v>
      </c>
      <c r="O410" t="s">
        <v>952</v>
      </c>
      <c r="P410" t="s">
        <v>52</v>
      </c>
    </row>
    <row r="411" spans="1:16" x14ac:dyDescent="0.25">
      <c r="A411" t="s">
        <v>16211</v>
      </c>
      <c r="B411">
        <v>40222770</v>
      </c>
      <c r="C411" t="s">
        <v>19232</v>
      </c>
      <c r="D411" t="s">
        <v>18</v>
      </c>
      <c r="E411">
        <v>42</v>
      </c>
      <c r="F411">
        <v>2</v>
      </c>
      <c r="G411" t="s">
        <v>19</v>
      </c>
      <c r="H411" t="s">
        <v>16223</v>
      </c>
      <c r="I411" t="s">
        <v>432</v>
      </c>
      <c r="J411" t="s">
        <v>166</v>
      </c>
      <c r="K411" t="s">
        <v>38</v>
      </c>
      <c r="L411" t="s">
        <v>432</v>
      </c>
      <c r="M411" t="s">
        <v>98</v>
      </c>
      <c r="N411" t="s">
        <v>439</v>
      </c>
      <c r="O411" t="s">
        <v>1005</v>
      </c>
      <c r="P411" t="s">
        <v>86</v>
      </c>
    </row>
    <row r="412" spans="1:16" x14ac:dyDescent="0.25">
      <c r="A412" t="s">
        <v>16211</v>
      </c>
      <c r="B412">
        <v>41387182</v>
      </c>
      <c r="C412" t="s">
        <v>19233</v>
      </c>
      <c r="D412" t="s">
        <v>18</v>
      </c>
      <c r="E412">
        <v>41</v>
      </c>
      <c r="F412">
        <v>2</v>
      </c>
      <c r="G412" t="s">
        <v>19</v>
      </c>
      <c r="H412" t="s">
        <v>16223</v>
      </c>
      <c r="I412" t="s">
        <v>432</v>
      </c>
      <c r="J412" t="s">
        <v>16293</v>
      </c>
      <c r="K412" t="s">
        <v>197</v>
      </c>
      <c r="L412" t="s">
        <v>423</v>
      </c>
      <c r="M412" t="s">
        <v>98</v>
      </c>
      <c r="N412" t="s">
        <v>439</v>
      </c>
      <c r="O412" t="s">
        <v>495</v>
      </c>
      <c r="P412" t="s">
        <v>10977</v>
      </c>
    </row>
    <row r="413" spans="1:16" x14ac:dyDescent="0.25">
      <c r="A413" t="s">
        <v>16211</v>
      </c>
      <c r="B413">
        <v>10799496</v>
      </c>
      <c r="C413" t="s">
        <v>19234</v>
      </c>
      <c r="D413" t="s">
        <v>18</v>
      </c>
      <c r="E413">
        <v>42</v>
      </c>
      <c r="F413">
        <v>2</v>
      </c>
      <c r="G413" t="s">
        <v>19</v>
      </c>
      <c r="H413" t="s">
        <v>16223</v>
      </c>
      <c r="I413" t="s">
        <v>450</v>
      </c>
      <c r="J413" t="s">
        <v>16293</v>
      </c>
      <c r="K413" t="s">
        <v>197</v>
      </c>
      <c r="L413" t="s">
        <v>452</v>
      </c>
      <c r="M413" t="s">
        <v>607</v>
      </c>
      <c r="N413" t="s">
        <v>439</v>
      </c>
      <c r="O413" t="s">
        <v>513</v>
      </c>
      <c r="P413" t="s">
        <v>1039</v>
      </c>
    </row>
    <row r="414" spans="1:16" x14ac:dyDescent="0.25">
      <c r="A414" t="s">
        <v>16211</v>
      </c>
      <c r="B414">
        <v>40135307</v>
      </c>
      <c r="C414" t="s">
        <v>19235</v>
      </c>
      <c r="D414" t="s">
        <v>18</v>
      </c>
      <c r="E414">
        <v>42</v>
      </c>
      <c r="F414">
        <v>2</v>
      </c>
      <c r="G414" t="s">
        <v>19</v>
      </c>
      <c r="H414" t="s">
        <v>16223</v>
      </c>
      <c r="I414" t="s">
        <v>384</v>
      </c>
      <c r="J414" t="s">
        <v>49</v>
      </c>
      <c r="K414" t="s">
        <v>38</v>
      </c>
      <c r="L414" t="s">
        <v>428</v>
      </c>
      <c r="M414" t="s">
        <v>18535</v>
      </c>
      <c r="N414" t="s">
        <v>439</v>
      </c>
      <c r="O414" t="s">
        <v>1010</v>
      </c>
      <c r="P414" t="s">
        <v>15734</v>
      </c>
    </row>
    <row r="415" spans="1:16" x14ac:dyDescent="0.25">
      <c r="A415" t="s">
        <v>16211</v>
      </c>
      <c r="B415">
        <v>10696460</v>
      </c>
      <c r="C415" t="s">
        <v>1309</v>
      </c>
      <c r="D415" t="s">
        <v>124</v>
      </c>
      <c r="E415">
        <v>44</v>
      </c>
      <c r="F415">
        <v>2</v>
      </c>
      <c r="G415" t="s">
        <v>19</v>
      </c>
      <c r="H415" t="s">
        <v>16223</v>
      </c>
      <c r="I415" t="s">
        <v>441</v>
      </c>
      <c r="J415" t="s">
        <v>16293</v>
      </c>
      <c r="K415" t="s">
        <v>197</v>
      </c>
      <c r="L415" t="s">
        <v>419</v>
      </c>
      <c r="M415" t="s">
        <v>18535</v>
      </c>
      <c r="N415" t="s">
        <v>417</v>
      </c>
      <c r="O415" t="s">
        <v>18834</v>
      </c>
      <c r="P415" t="s">
        <v>34</v>
      </c>
    </row>
    <row r="416" spans="1:16" x14ac:dyDescent="0.25">
      <c r="A416" t="s">
        <v>16211</v>
      </c>
      <c r="B416">
        <v>28311683</v>
      </c>
      <c r="C416" t="s">
        <v>19236</v>
      </c>
      <c r="D416" t="s">
        <v>18</v>
      </c>
      <c r="E416">
        <v>44</v>
      </c>
      <c r="F416">
        <v>2</v>
      </c>
      <c r="G416" t="s">
        <v>19</v>
      </c>
      <c r="H416" t="s">
        <v>16223</v>
      </c>
      <c r="I416" t="s">
        <v>467</v>
      </c>
      <c r="J416" t="s">
        <v>71</v>
      </c>
      <c r="K416" t="s">
        <v>46</v>
      </c>
      <c r="L416" t="s">
        <v>448</v>
      </c>
      <c r="M416" t="s">
        <v>607</v>
      </c>
      <c r="N416" t="s">
        <v>417</v>
      </c>
      <c r="O416" t="s">
        <v>953</v>
      </c>
      <c r="P416" t="s">
        <v>27</v>
      </c>
    </row>
    <row r="417" spans="1:16" x14ac:dyDescent="0.25">
      <c r="A417" t="s">
        <v>16211</v>
      </c>
      <c r="B417">
        <v>10600754</v>
      </c>
      <c r="C417" t="s">
        <v>19237</v>
      </c>
      <c r="D417" t="s">
        <v>18</v>
      </c>
      <c r="E417">
        <v>44</v>
      </c>
      <c r="F417">
        <v>2</v>
      </c>
      <c r="G417" t="s">
        <v>19</v>
      </c>
      <c r="H417" t="s">
        <v>16223</v>
      </c>
      <c r="I417" t="s">
        <v>432</v>
      </c>
      <c r="J417" t="s">
        <v>71</v>
      </c>
      <c r="K417" t="s">
        <v>46</v>
      </c>
      <c r="L417" t="s">
        <v>423</v>
      </c>
      <c r="M417" t="s">
        <v>607</v>
      </c>
      <c r="N417" t="s">
        <v>417</v>
      </c>
      <c r="O417" t="s">
        <v>1005</v>
      </c>
      <c r="P417" t="s">
        <v>86</v>
      </c>
    </row>
    <row r="418" spans="1:16" x14ac:dyDescent="0.25">
      <c r="A418" t="s">
        <v>16211</v>
      </c>
      <c r="B418">
        <v>41132248</v>
      </c>
      <c r="C418" t="s">
        <v>19238</v>
      </c>
      <c r="D418" t="s">
        <v>18</v>
      </c>
      <c r="E418">
        <v>40</v>
      </c>
      <c r="F418">
        <v>2</v>
      </c>
      <c r="G418" t="s">
        <v>19</v>
      </c>
      <c r="H418" t="s">
        <v>16223</v>
      </c>
      <c r="I418" t="s">
        <v>432</v>
      </c>
      <c r="J418" t="s">
        <v>49</v>
      </c>
      <c r="K418" t="s">
        <v>38</v>
      </c>
      <c r="L418" t="s">
        <v>384</v>
      </c>
      <c r="M418" t="s">
        <v>18535</v>
      </c>
      <c r="N418" t="s">
        <v>417</v>
      </c>
      <c r="O418" t="s">
        <v>12377</v>
      </c>
      <c r="P418" t="s">
        <v>19101</v>
      </c>
    </row>
    <row r="419" spans="1:16" x14ac:dyDescent="0.25">
      <c r="A419" t="s">
        <v>16211</v>
      </c>
      <c r="B419">
        <v>40726567</v>
      </c>
      <c r="C419" t="s">
        <v>1308</v>
      </c>
      <c r="D419" t="s">
        <v>18</v>
      </c>
      <c r="E419">
        <v>40</v>
      </c>
      <c r="F419">
        <v>2</v>
      </c>
      <c r="G419" t="s">
        <v>19</v>
      </c>
      <c r="H419" t="s">
        <v>16223</v>
      </c>
      <c r="I419" t="s">
        <v>443</v>
      </c>
      <c r="J419" t="s">
        <v>16293</v>
      </c>
      <c r="K419" t="s">
        <v>197</v>
      </c>
      <c r="L419" t="s">
        <v>441</v>
      </c>
      <c r="M419" t="s">
        <v>121</v>
      </c>
      <c r="N419" t="s">
        <v>417</v>
      </c>
      <c r="O419" t="s">
        <v>495</v>
      </c>
      <c r="P419" t="s">
        <v>10977</v>
      </c>
    </row>
    <row r="420" spans="1:16" x14ac:dyDescent="0.25">
      <c r="A420" t="s">
        <v>16211</v>
      </c>
      <c r="B420">
        <v>10262056</v>
      </c>
      <c r="C420" t="s">
        <v>1307</v>
      </c>
      <c r="D420" t="s">
        <v>18</v>
      </c>
      <c r="E420">
        <v>46</v>
      </c>
      <c r="F420">
        <v>2</v>
      </c>
      <c r="G420" t="s">
        <v>19</v>
      </c>
      <c r="H420" t="s">
        <v>16223</v>
      </c>
      <c r="I420" t="s">
        <v>424</v>
      </c>
      <c r="J420" t="s">
        <v>49</v>
      </c>
      <c r="K420" t="s">
        <v>38</v>
      </c>
      <c r="L420" t="s">
        <v>428</v>
      </c>
      <c r="M420" t="s">
        <v>98</v>
      </c>
      <c r="N420" t="s">
        <v>417</v>
      </c>
      <c r="O420" t="s">
        <v>1010</v>
      </c>
      <c r="P420" t="s">
        <v>15734</v>
      </c>
    </row>
    <row r="421" spans="1:16" x14ac:dyDescent="0.25">
      <c r="A421" t="s">
        <v>16211</v>
      </c>
      <c r="B421">
        <v>10604979</v>
      </c>
      <c r="C421" t="s">
        <v>19239</v>
      </c>
      <c r="D421" t="s">
        <v>18</v>
      </c>
      <c r="E421">
        <v>44</v>
      </c>
      <c r="F421">
        <v>2</v>
      </c>
      <c r="G421" t="s">
        <v>19</v>
      </c>
      <c r="H421" t="s">
        <v>17028</v>
      </c>
      <c r="I421" t="s">
        <v>435</v>
      </c>
      <c r="J421" t="s">
        <v>406</v>
      </c>
      <c r="K421" t="s">
        <v>22</v>
      </c>
      <c r="L421" t="s">
        <v>441</v>
      </c>
      <c r="M421" t="s">
        <v>1033</v>
      </c>
      <c r="N421" t="s">
        <v>417</v>
      </c>
      <c r="O421" t="s">
        <v>952</v>
      </c>
      <c r="P421" t="s">
        <v>52</v>
      </c>
    </row>
    <row r="422" spans="1:16" x14ac:dyDescent="0.25">
      <c r="A422" t="s">
        <v>16211</v>
      </c>
      <c r="B422">
        <v>40051038</v>
      </c>
      <c r="C422" t="s">
        <v>19240</v>
      </c>
      <c r="D422" t="s">
        <v>18</v>
      </c>
      <c r="E422">
        <v>43</v>
      </c>
      <c r="F422">
        <v>2</v>
      </c>
      <c r="G422" t="s">
        <v>19</v>
      </c>
      <c r="H422" t="s">
        <v>16223</v>
      </c>
      <c r="I422" t="s">
        <v>458</v>
      </c>
      <c r="J422" t="s">
        <v>16293</v>
      </c>
      <c r="K422" t="s">
        <v>197</v>
      </c>
      <c r="L422" t="s">
        <v>452</v>
      </c>
      <c r="M422" t="s">
        <v>18535</v>
      </c>
      <c r="N422" t="s">
        <v>417</v>
      </c>
      <c r="O422" t="s">
        <v>513</v>
      </c>
      <c r="P422" t="s">
        <v>1039</v>
      </c>
    </row>
    <row r="423" spans="1:16" x14ac:dyDescent="0.25">
      <c r="A423" t="s">
        <v>16211</v>
      </c>
      <c r="B423">
        <v>40617161</v>
      </c>
      <c r="C423" t="s">
        <v>19241</v>
      </c>
      <c r="D423" t="s">
        <v>18</v>
      </c>
      <c r="E423">
        <v>41</v>
      </c>
      <c r="F423">
        <v>2</v>
      </c>
      <c r="G423" t="s">
        <v>19</v>
      </c>
      <c r="H423" t="s">
        <v>16223</v>
      </c>
      <c r="I423" t="s">
        <v>419</v>
      </c>
      <c r="J423" t="s">
        <v>16293</v>
      </c>
      <c r="K423" t="s">
        <v>197</v>
      </c>
      <c r="L423" t="s">
        <v>419</v>
      </c>
      <c r="M423" t="s">
        <v>607</v>
      </c>
      <c r="N423" t="s">
        <v>412</v>
      </c>
      <c r="O423" t="s">
        <v>18834</v>
      </c>
      <c r="P423" t="s">
        <v>34</v>
      </c>
    </row>
    <row r="424" spans="1:16" x14ac:dyDescent="0.25">
      <c r="A424" t="s">
        <v>16211</v>
      </c>
      <c r="B424">
        <v>41384074</v>
      </c>
      <c r="C424" t="s">
        <v>19242</v>
      </c>
      <c r="D424" t="s">
        <v>18</v>
      </c>
      <c r="E424">
        <v>40</v>
      </c>
      <c r="F424">
        <v>2</v>
      </c>
      <c r="G424" t="s">
        <v>19</v>
      </c>
      <c r="H424" t="s">
        <v>16223</v>
      </c>
      <c r="I424" t="s">
        <v>423</v>
      </c>
      <c r="J424" t="s">
        <v>71</v>
      </c>
      <c r="K424" t="s">
        <v>46</v>
      </c>
      <c r="L424" t="s">
        <v>424</v>
      </c>
      <c r="M424" t="s">
        <v>495</v>
      </c>
      <c r="N424" t="s">
        <v>412</v>
      </c>
      <c r="O424" t="s">
        <v>15637</v>
      </c>
      <c r="P424" t="s">
        <v>15734</v>
      </c>
    </row>
    <row r="425" spans="1:16" x14ac:dyDescent="0.25">
      <c r="A425" t="s">
        <v>16211</v>
      </c>
      <c r="B425">
        <v>27433184</v>
      </c>
      <c r="C425" t="s">
        <v>18855</v>
      </c>
      <c r="D425" t="s">
        <v>18</v>
      </c>
      <c r="E425">
        <v>44</v>
      </c>
      <c r="F425">
        <v>2</v>
      </c>
      <c r="G425" t="s">
        <v>19</v>
      </c>
      <c r="H425" t="s">
        <v>16223</v>
      </c>
      <c r="I425" t="s">
        <v>433</v>
      </c>
      <c r="J425" t="s">
        <v>750</v>
      </c>
      <c r="K425" t="s">
        <v>165</v>
      </c>
      <c r="L425" t="s">
        <v>428</v>
      </c>
      <c r="M425" t="s">
        <v>495</v>
      </c>
      <c r="N425" t="s">
        <v>412</v>
      </c>
      <c r="O425" t="s">
        <v>1010</v>
      </c>
      <c r="P425" t="s">
        <v>15734</v>
      </c>
    </row>
    <row r="426" spans="1:16" x14ac:dyDescent="0.25">
      <c r="A426" t="s">
        <v>16211</v>
      </c>
      <c r="B426">
        <v>40559120</v>
      </c>
      <c r="C426" t="s">
        <v>19243</v>
      </c>
      <c r="D426" t="s">
        <v>18</v>
      </c>
      <c r="E426">
        <v>41</v>
      </c>
      <c r="F426">
        <v>2</v>
      </c>
      <c r="G426" t="s">
        <v>19</v>
      </c>
      <c r="H426" t="s">
        <v>16223</v>
      </c>
      <c r="I426" t="s">
        <v>441</v>
      </c>
      <c r="J426" t="s">
        <v>49</v>
      </c>
      <c r="K426" t="s">
        <v>38</v>
      </c>
      <c r="L426" t="s">
        <v>432</v>
      </c>
      <c r="M426" t="s">
        <v>121</v>
      </c>
      <c r="N426" t="s">
        <v>412</v>
      </c>
      <c r="O426" t="s">
        <v>1005</v>
      </c>
      <c r="P426" t="s">
        <v>86</v>
      </c>
    </row>
    <row r="427" spans="1:16" x14ac:dyDescent="0.25">
      <c r="A427" t="s">
        <v>16211</v>
      </c>
      <c r="B427">
        <v>40750519</v>
      </c>
      <c r="C427" t="s">
        <v>19244</v>
      </c>
      <c r="D427" t="s">
        <v>18</v>
      </c>
      <c r="E427">
        <v>41</v>
      </c>
      <c r="F427">
        <v>2</v>
      </c>
      <c r="G427" t="s">
        <v>19</v>
      </c>
      <c r="H427" t="s">
        <v>16223</v>
      </c>
      <c r="I427" t="s">
        <v>428</v>
      </c>
      <c r="J427" t="s">
        <v>406</v>
      </c>
      <c r="K427" t="s">
        <v>165</v>
      </c>
      <c r="L427" t="s">
        <v>428</v>
      </c>
      <c r="M427" t="s">
        <v>607</v>
      </c>
      <c r="N427" t="s">
        <v>412</v>
      </c>
      <c r="O427" t="s">
        <v>12377</v>
      </c>
      <c r="P427" t="s">
        <v>19101</v>
      </c>
    </row>
    <row r="428" spans="1:16" x14ac:dyDescent="0.25">
      <c r="A428" t="s">
        <v>16211</v>
      </c>
      <c r="B428">
        <v>40455169</v>
      </c>
      <c r="C428" t="s">
        <v>19245</v>
      </c>
      <c r="D428" t="s">
        <v>18</v>
      </c>
      <c r="E428">
        <v>41</v>
      </c>
      <c r="F428">
        <v>2</v>
      </c>
      <c r="G428" t="s">
        <v>19</v>
      </c>
      <c r="H428" t="s">
        <v>16223</v>
      </c>
      <c r="I428" t="s">
        <v>428</v>
      </c>
      <c r="J428" t="s">
        <v>49</v>
      </c>
      <c r="K428" t="s">
        <v>38</v>
      </c>
      <c r="L428" t="s">
        <v>385</v>
      </c>
      <c r="M428" t="s">
        <v>18535</v>
      </c>
      <c r="N428" t="s">
        <v>412</v>
      </c>
      <c r="O428" t="s">
        <v>150</v>
      </c>
      <c r="P428" t="s">
        <v>12354</v>
      </c>
    </row>
    <row r="429" spans="1:16" x14ac:dyDescent="0.25">
      <c r="A429" t="s">
        <v>16211</v>
      </c>
      <c r="B429">
        <v>41219367</v>
      </c>
      <c r="C429" t="s">
        <v>19246</v>
      </c>
      <c r="D429" t="s">
        <v>18</v>
      </c>
      <c r="E429">
        <v>40</v>
      </c>
      <c r="F429">
        <v>2</v>
      </c>
      <c r="G429" t="s">
        <v>19</v>
      </c>
      <c r="H429" t="s">
        <v>16223</v>
      </c>
      <c r="I429" t="s">
        <v>423</v>
      </c>
      <c r="J429" t="s">
        <v>406</v>
      </c>
      <c r="K429" t="s">
        <v>22</v>
      </c>
      <c r="L429" t="s">
        <v>384</v>
      </c>
      <c r="M429" t="s">
        <v>438</v>
      </c>
      <c r="N429" t="s">
        <v>440</v>
      </c>
      <c r="O429" t="s">
        <v>495</v>
      </c>
      <c r="P429" t="s">
        <v>10977</v>
      </c>
    </row>
    <row r="430" spans="1:16" x14ac:dyDescent="0.25">
      <c r="A430" t="s">
        <v>16211</v>
      </c>
      <c r="B430" t="s">
        <v>1305</v>
      </c>
      <c r="C430" t="s">
        <v>1306</v>
      </c>
      <c r="D430" t="s">
        <v>35</v>
      </c>
      <c r="E430">
        <v>50</v>
      </c>
      <c r="F430">
        <v>2</v>
      </c>
      <c r="G430" t="s">
        <v>19</v>
      </c>
      <c r="H430" t="s">
        <v>16223</v>
      </c>
      <c r="I430" t="s">
        <v>432</v>
      </c>
      <c r="J430" t="s">
        <v>166</v>
      </c>
      <c r="K430" t="s">
        <v>38</v>
      </c>
      <c r="L430" t="s">
        <v>424</v>
      </c>
      <c r="M430" t="s">
        <v>18824</v>
      </c>
      <c r="N430" t="s">
        <v>440</v>
      </c>
      <c r="O430" t="s">
        <v>15637</v>
      </c>
      <c r="P430" t="s">
        <v>15734</v>
      </c>
    </row>
    <row r="431" spans="1:16" x14ac:dyDescent="0.25">
      <c r="A431" t="s">
        <v>16211</v>
      </c>
      <c r="B431">
        <v>40034543</v>
      </c>
      <c r="C431" t="s">
        <v>19247</v>
      </c>
      <c r="D431" t="s">
        <v>18</v>
      </c>
      <c r="E431">
        <v>42</v>
      </c>
      <c r="F431">
        <v>2</v>
      </c>
      <c r="G431" t="s">
        <v>19</v>
      </c>
      <c r="H431" t="s">
        <v>16223</v>
      </c>
      <c r="I431" t="s">
        <v>428</v>
      </c>
      <c r="J431" t="s">
        <v>406</v>
      </c>
      <c r="K431" t="s">
        <v>22</v>
      </c>
      <c r="L431" t="s">
        <v>431</v>
      </c>
      <c r="M431" t="s">
        <v>18824</v>
      </c>
      <c r="N431" t="s">
        <v>409</v>
      </c>
      <c r="O431" t="s">
        <v>12377</v>
      </c>
      <c r="P431" t="s">
        <v>19101</v>
      </c>
    </row>
    <row r="432" spans="1:16" x14ac:dyDescent="0.25">
      <c r="A432" t="s">
        <v>16211</v>
      </c>
      <c r="B432">
        <v>40783406</v>
      </c>
      <c r="C432" t="s">
        <v>19248</v>
      </c>
      <c r="D432" t="s">
        <v>18</v>
      </c>
      <c r="E432">
        <v>40</v>
      </c>
      <c r="F432">
        <v>2</v>
      </c>
      <c r="G432" t="s">
        <v>19</v>
      </c>
      <c r="H432" t="s">
        <v>16223</v>
      </c>
      <c r="I432" t="s">
        <v>419</v>
      </c>
      <c r="J432" t="s">
        <v>49</v>
      </c>
      <c r="K432" t="s">
        <v>38</v>
      </c>
      <c r="L432" t="s">
        <v>432</v>
      </c>
      <c r="M432" t="s">
        <v>1033</v>
      </c>
      <c r="N432" t="s">
        <v>409</v>
      </c>
      <c r="O432" t="s">
        <v>1005</v>
      </c>
      <c r="P432" t="s">
        <v>86</v>
      </c>
    </row>
    <row r="433" spans="1:16" x14ac:dyDescent="0.25">
      <c r="A433" t="s">
        <v>16211</v>
      </c>
      <c r="B433">
        <v>41742741</v>
      </c>
      <c r="C433" t="s">
        <v>19249</v>
      </c>
      <c r="D433" t="s">
        <v>18</v>
      </c>
      <c r="E433">
        <v>40</v>
      </c>
      <c r="F433">
        <v>2</v>
      </c>
      <c r="G433" t="s">
        <v>19</v>
      </c>
      <c r="H433" t="s">
        <v>16223</v>
      </c>
      <c r="I433" t="s">
        <v>431</v>
      </c>
      <c r="J433" t="s">
        <v>71</v>
      </c>
      <c r="K433" t="s">
        <v>46</v>
      </c>
      <c r="L433" t="s">
        <v>439</v>
      </c>
      <c r="M433" t="s">
        <v>98</v>
      </c>
      <c r="N433" t="s">
        <v>409</v>
      </c>
      <c r="O433" t="s">
        <v>150</v>
      </c>
      <c r="P433" t="s">
        <v>12354</v>
      </c>
    </row>
    <row r="434" spans="1:16" x14ac:dyDescent="0.25">
      <c r="A434" t="s">
        <v>16211</v>
      </c>
      <c r="B434">
        <v>40207622</v>
      </c>
      <c r="C434" t="s">
        <v>19250</v>
      </c>
      <c r="D434" t="s">
        <v>18</v>
      </c>
      <c r="E434">
        <v>42</v>
      </c>
      <c r="F434">
        <v>2</v>
      </c>
      <c r="G434" t="s">
        <v>19</v>
      </c>
      <c r="H434" t="s">
        <v>16223</v>
      </c>
      <c r="I434" t="s">
        <v>423</v>
      </c>
      <c r="J434" t="s">
        <v>166</v>
      </c>
      <c r="K434" t="s">
        <v>38</v>
      </c>
      <c r="L434" t="s">
        <v>384</v>
      </c>
      <c r="M434" t="s">
        <v>98</v>
      </c>
      <c r="N434" t="s">
        <v>409</v>
      </c>
      <c r="O434" t="s">
        <v>15637</v>
      </c>
      <c r="P434" t="s">
        <v>15734</v>
      </c>
    </row>
    <row r="435" spans="1:16" x14ac:dyDescent="0.25">
      <c r="A435" t="s">
        <v>16211</v>
      </c>
      <c r="B435">
        <v>40676002</v>
      </c>
      <c r="C435" t="s">
        <v>19251</v>
      </c>
      <c r="D435" t="s">
        <v>18</v>
      </c>
      <c r="E435">
        <v>40</v>
      </c>
      <c r="F435">
        <v>2</v>
      </c>
      <c r="G435" t="s">
        <v>19</v>
      </c>
      <c r="H435" t="s">
        <v>16223</v>
      </c>
      <c r="I435" t="s">
        <v>423</v>
      </c>
      <c r="J435" t="s">
        <v>49</v>
      </c>
      <c r="K435" t="s">
        <v>38</v>
      </c>
      <c r="L435" t="s">
        <v>384</v>
      </c>
      <c r="M435" t="s">
        <v>607</v>
      </c>
      <c r="N435" t="s">
        <v>409</v>
      </c>
      <c r="O435" t="s">
        <v>495</v>
      </c>
      <c r="P435" t="s">
        <v>10977</v>
      </c>
    </row>
    <row r="436" spans="1:16" x14ac:dyDescent="0.25">
      <c r="A436" t="s">
        <v>16211</v>
      </c>
      <c r="B436">
        <v>10722601</v>
      </c>
      <c r="C436" t="s">
        <v>19252</v>
      </c>
      <c r="D436" t="s">
        <v>18</v>
      </c>
      <c r="E436">
        <v>44</v>
      </c>
      <c r="F436">
        <v>2</v>
      </c>
      <c r="G436" t="s">
        <v>19</v>
      </c>
      <c r="H436" t="s">
        <v>16223</v>
      </c>
      <c r="I436" t="s">
        <v>384</v>
      </c>
      <c r="J436" t="s">
        <v>166</v>
      </c>
      <c r="K436" t="s">
        <v>38</v>
      </c>
      <c r="L436" t="s">
        <v>431</v>
      </c>
      <c r="M436" t="s">
        <v>121</v>
      </c>
      <c r="N436" t="s">
        <v>410</v>
      </c>
      <c r="O436" t="s">
        <v>12377</v>
      </c>
      <c r="P436" t="s">
        <v>19101</v>
      </c>
    </row>
    <row r="437" spans="1:16" x14ac:dyDescent="0.25">
      <c r="A437" t="s">
        <v>16211</v>
      </c>
      <c r="B437">
        <v>40904970</v>
      </c>
      <c r="C437" t="s">
        <v>19253</v>
      </c>
      <c r="D437" t="s">
        <v>18</v>
      </c>
      <c r="E437">
        <v>40</v>
      </c>
      <c r="F437">
        <v>2</v>
      </c>
      <c r="G437" t="s">
        <v>19</v>
      </c>
      <c r="H437" t="s">
        <v>16223</v>
      </c>
      <c r="I437" t="s">
        <v>430</v>
      </c>
      <c r="J437" t="s">
        <v>16293</v>
      </c>
      <c r="K437" t="s">
        <v>197</v>
      </c>
      <c r="L437" t="s">
        <v>423</v>
      </c>
      <c r="M437" t="s">
        <v>438</v>
      </c>
      <c r="N437" t="s">
        <v>410</v>
      </c>
      <c r="O437" t="s">
        <v>953</v>
      </c>
      <c r="P437" t="s">
        <v>27</v>
      </c>
    </row>
    <row r="438" spans="1:16" x14ac:dyDescent="0.25">
      <c r="A438" t="s">
        <v>16211</v>
      </c>
      <c r="B438">
        <v>40876201</v>
      </c>
      <c r="C438" t="s">
        <v>19254</v>
      </c>
      <c r="D438" t="s">
        <v>18</v>
      </c>
      <c r="E438">
        <v>40</v>
      </c>
      <c r="F438">
        <v>2</v>
      </c>
      <c r="G438" t="s">
        <v>19</v>
      </c>
      <c r="H438" t="s">
        <v>16223</v>
      </c>
      <c r="I438" t="s">
        <v>431</v>
      </c>
      <c r="J438" t="s">
        <v>406</v>
      </c>
      <c r="K438" t="s">
        <v>165</v>
      </c>
      <c r="L438" t="s">
        <v>385</v>
      </c>
      <c r="M438" t="s">
        <v>18824</v>
      </c>
      <c r="N438" t="s">
        <v>410</v>
      </c>
      <c r="O438" t="s">
        <v>150</v>
      </c>
      <c r="P438" t="s">
        <v>12354</v>
      </c>
    </row>
    <row r="439" spans="1:16" x14ac:dyDescent="0.25">
      <c r="A439" t="s">
        <v>16211</v>
      </c>
      <c r="B439">
        <v>40014419</v>
      </c>
      <c r="C439" t="s">
        <v>1304</v>
      </c>
      <c r="D439" t="s">
        <v>18</v>
      </c>
      <c r="E439">
        <v>42</v>
      </c>
      <c r="F439">
        <v>2</v>
      </c>
      <c r="G439" t="s">
        <v>19</v>
      </c>
      <c r="H439" t="s">
        <v>16223</v>
      </c>
      <c r="I439" t="s">
        <v>431</v>
      </c>
      <c r="J439" t="s">
        <v>166</v>
      </c>
      <c r="K439" t="s">
        <v>38</v>
      </c>
      <c r="L439" t="s">
        <v>417</v>
      </c>
      <c r="M439" t="s">
        <v>1033</v>
      </c>
      <c r="N439" t="s">
        <v>410</v>
      </c>
      <c r="O439" t="s">
        <v>1010</v>
      </c>
      <c r="P439" t="s">
        <v>15734</v>
      </c>
    </row>
    <row r="440" spans="1:16" x14ac:dyDescent="0.25">
      <c r="A440" t="s">
        <v>16211</v>
      </c>
      <c r="B440">
        <v>40012427</v>
      </c>
      <c r="C440" t="s">
        <v>19255</v>
      </c>
      <c r="D440" t="s">
        <v>18</v>
      </c>
      <c r="E440">
        <v>43</v>
      </c>
      <c r="F440">
        <v>2</v>
      </c>
      <c r="G440" t="s">
        <v>19</v>
      </c>
      <c r="H440" t="s">
        <v>16223</v>
      </c>
      <c r="I440" t="s">
        <v>417</v>
      </c>
      <c r="J440" t="s">
        <v>49</v>
      </c>
      <c r="K440" t="s">
        <v>38</v>
      </c>
      <c r="L440" t="s">
        <v>412</v>
      </c>
      <c r="M440" t="s">
        <v>495</v>
      </c>
      <c r="N440" t="s">
        <v>410</v>
      </c>
      <c r="O440" t="s">
        <v>1005</v>
      </c>
      <c r="P440" t="s">
        <v>86</v>
      </c>
    </row>
    <row r="441" spans="1:16" x14ac:dyDescent="0.25">
      <c r="A441" t="s">
        <v>16211</v>
      </c>
      <c r="B441" t="s">
        <v>19256</v>
      </c>
      <c r="C441" t="s">
        <v>19257</v>
      </c>
      <c r="D441" t="s">
        <v>18</v>
      </c>
      <c r="E441">
        <v>43</v>
      </c>
      <c r="F441">
        <v>2</v>
      </c>
      <c r="G441" t="s">
        <v>19</v>
      </c>
      <c r="H441" t="s">
        <v>16223</v>
      </c>
      <c r="I441" t="s">
        <v>419</v>
      </c>
      <c r="J441" t="s">
        <v>401</v>
      </c>
      <c r="K441" t="s">
        <v>46</v>
      </c>
      <c r="L441" t="s">
        <v>384</v>
      </c>
      <c r="M441" t="s">
        <v>121</v>
      </c>
      <c r="N441" t="s">
        <v>410</v>
      </c>
      <c r="O441" t="s">
        <v>495</v>
      </c>
      <c r="P441" t="s">
        <v>10977</v>
      </c>
    </row>
    <row r="442" spans="1:16" x14ac:dyDescent="0.25">
      <c r="A442" t="s">
        <v>16211</v>
      </c>
      <c r="B442">
        <v>40847963</v>
      </c>
      <c r="C442" t="s">
        <v>19258</v>
      </c>
      <c r="D442" t="s">
        <v>18</v>
      </c>
      <c r="E442">
        <v>40</v>
      </c>
      <c r="F442">
        <v>2</v>
      </c>
      <c r="G442" t="s">
        <v>19</v>
      </c>
      <c r="H442" t="s">
        <v>16223</v>
      </c>
      <c r="I442" t="s">
        <v>424</v>
      </c>
      <c r="J442" t="s">
        <v>406</v>
      </c>
      <c r="K442" t="s">
        <v>22</v>
      </c>
      <c r="L442" t="s">
        <v>428</v>
      </c>
      <c r="M442" t="s">
        <v>438</v>
      </c>
      <c r="N442" t="s">
        <v>434</v>
      </c>
      <c r="O442" t="s">
        <v>15637</v>
      </c>
      <c r="P442" t="s">
        <v>15734</v>
      </c>
    </row>
    <row r="443" spans="1:16" x14ac:dyDescent="0.25">
      <c r="A443" t="s">
        <v>16211</v>
      </c>
      <c r="B443">
        <v>40200356</v>
      </c>
      <c r="C443" t="s">
        <v>19259</v>
      </c>
      <c r="D443" t="s">
        <v>18</v>
      </c>
      <c r="E443">
        <v>42</v>
      </c>
      <c r="F443">
        <v>2</v>
      </c>
      <c r="G443" t="s">
        <v>19</v>
      </c>
      <c r="H443" t="s">
        <v>16223</v>
      </c>
      <c r="I443" t="s">
        <v>430</v>
      </c>
      <c r="J443" t="s">
        <v>166</v>
      </c>
      <c r="K443" t="s">
        <v>38</v>
      </c>
      <c r="L443" t="s">
        <v>432</v>
      </c>
      <c r="M443" t="s">
        <v>18535</v>
      </c>
      <c r="N443" t="s">
        <v>434</v>
      </c>
      <c r="O443" t="s">
        <v>953</v>
      </c>
      <c r="P443" t="s">
        <v>27</v>
      </c>
    </row>
    <row r="444" spans="1:16" x14ac:dyDescent="0.25">
      <c r="A444" t="s">
        <v>16211</v>
      </c>
      <c r="B444">
        <v>40494288</v>
      </c>
      <c r="C444" t="s">
        <v>19260</v>
      </c>
      <c r="D444" t="s">
        <v>18</v>
      </c>
      <c r="E444">
        <v>41</v>
      </c>
      <c r="F444">
        <v>2</v>
      </c>
      <c r="G444" t="s">
        <v>19</v>
      </c>
      <c r="H444" t="s">
        <v>16223</v>
      </c>
      <c r="I444" t="s">
        <v>428</v>
      </c>
      <c r="J444" t="s">
        <v>49</v>
      </c>
      <c r="K444" t="s">
        <v>38</v>
      </c>
      <c r="L444" t="s">
        <v>385</v>
      </c>
      <c r="M444" t="s">
        <v>98</v>
      </c>
      <c r="N444" t="s">
        <v>434</v>
      </c>
      <c r="O444" t="s">
        <v>12377</v>
      </c>
      <c r="P444" t="s">
        <v>19101</v>
      </c>
    </row>
    <row r="445" spans="1:16" x14ac:dyDescent="0.25">
      <c r="A445" t="s">
        <v>16211</v>
      </c>
      <c r="B445">
        <v>40418045</v>
      </c>
      <c r="C445" t="s">
        <v>1303</v>
      </c>
      <c r="D445" t="s">
        <v>18</v>
      </c>
      <c r="E445">
        <v>42</v>
      </c>
      <c r="F445">
        <v>2</v>
      </c>
      <c r="G445" t="s">
        <v>19</v>
      </c>
      <c r="H445" t="s">
        <v>16223</v>
      </c>
      <c r="I445" t="s">
        <v>431</v>
      </c>
      <c r="J445" t="s">
        <v>166</v>
      </c>
      <c r="K445" t="s">
        <v>38</v>
      </c>
      <c r="L445" t="s">
        <v>412</v>
      </c>
      <c r="M445" t="s">
        <v>18824</v>
      </c>
      <c r="N445" t="s">
        <v>434</v>
      </c>
      <c r="O445" t="s">
        <v>1010</v>
      </c>
      <c r="P445" t="s">
        <v>15734</v>
      </c>
    </row>
    <row r="446" spans="1:16" x14ac:dyDescent="0.25">
      <c r="A446" t="s">
        <v>16211</v>
      </c>
      <c r="B446">
        <v>40059758</v>
      </c>
      <c r="C446" t="s">
        <v>19261</v>
      </c>
      <c r="D446" t="s">
        <v>18</v>
      </c>
      <c r="E446">
        <v>42</v>
      </c>
      <c r="F446">
        <v>2</v>
      </c>
      <c r="G446" t="s">
        <v>19</v>
      </c>
      <c r="H446" t="s">
        <v>16223</v>
      </c>
      <c r="I446" t="s">
        <v>384</v>
      </c>
      <c r="J446" t="s">
        <v>406</v>
      </c>
      <c r="K446" t="s">
        <v>22</v>
      </c>
      <c r="L446" t="s">
        <v>424</v>
      </c>
      <c r="M446" t="s">
        <v>438</v>
      </c>
      <c r="N446" t="s">
        <v>434</v>
      </c>
      <c r="O446" t="s">
        <v>15637</v>
      </c>
      <c r="P446" t="s">
        <v>15734</v>
      </c>
    </row>
    <row r="447" spans="1:16" x14ac:dyDescent="0.25">
      <c r="A447" t="s">
        <v>16211</v>
      </c>
      <c r="B447" t="s">
        <v>1301</v>
      </c>
      <c r="C447" t="s">
        <v>1302</v>
      </c>
      <c r="D447" t="s">
        <v>18</v>
      </c>
      <c r="E447">
        <v>48</v>
      </c>
      <c r="F447">
        <v>2</v>
      </c>
      <c r="G447" t="s">
        <v>19</v>
      </c>
      <c r="H447" t="s">
        <v>16223</v>
      </c>
      <c r="I447" t="s">
        <v>431</v>
      </c>
      <c r="J447" t="s">
        <v>49</v>
      </c>
      <c r="K447" t="s">
        <v>38</v>
      </c>
      <c r="L447" t="s">
        <v>385</v>
      </c>
      <c r="M447" t="s">
        <v>607</v>
      </c>
      <c r="N447" t="s">
        <v>434</v>
      </c>
      <c r="O447" t="s">
        <v>150</v>
      </c>
      <c r="P447" t="s">
        <v>12354</v>
      </c>
    </row>
    <row r="448" spans="1:16" x14ac:dyDescent="0.25">
      <c r="A448" t="s">
        <v>16211</v>
      </c>
      <c r="B448" t="s">
        <v>19262</v>
      </c>
      <c r="C448" t="s">
        <v>19263</v>
      </c>
      <c r="D448" t="s">
        <v>18</v>
      </c>
      <c r="E448">
        <v>43</v>
      </c>
      <c r="F448">
        <v>2</v>
      </c>
      <c r="G448" t="s">
        <v>19</v>
      </c>
      <c r="H448" t="s">
        <v>16223</v>
      </c>
      <c r="I448" t="s">
        <v>430</v>
      </c>
      <c r="J448" t="s">
        <v>401</v>
      </c>
      <c r="K448" t="s">
        <v>46</v>
      </c>
      <c r="L448" t="s">
        <v>384</v>
      </c>
      <c r="M448" t="s">
        <v>1033</v>
      </c>
      <c r="N448" t="s">
        <v>433</v>
      </c>
      <c r="O448" t="s">
        <v>495</v>
      </c>
      <c r="P448" t="s">
        <v>10977</v>
      </c>
    </row>
    <row r="449" spans="1:16" x14ac:dyDescent="0.25">
      <c r="A449" t="s">
        <v>16211</v>
      </c>
      <c r="B449">
        <v>40001015</v>
      </c>
      <c r="C449" t="s">
        <v>19264</v>
      </c>
      <c r="D449" t="s">
        <v>18</v>
      </c>
      <c r="E449">
        <v>42</v>
      </c>
      <c r="F449">
        <v>2</v>
      </c>
      <c r="G449" t="s">
        <v>19</v>
      </c>
      <c r="H449" t="s">
        <v>16223</v>
      </c>
      <c r="I449" t="s">
        <v>432</v>
      </c>
      <c r="J449" t="s">
        <v>49</v>
      </c>
      <c r="K449" t="s">
        <v>38</v>
      </c>
      <c r="L449" t="s">
        <v>423</v>
      </c>
      <c r="M449" t="s">
        <v>495</v>
      </c>
      <c r="N449" t="s">
        <v>433</v>
      </c>
      <c r="O449" t="s">
        <v>953</v>
      </c>
      <c r="P449" t="s">
        <v>27</v>
      </c>
    </row>
    <row r="450" spans="1:16" x14ac:dyDescent="0.25">
      <c r="A450" t="s">
        <v>16211</v>
      </c>
      <c r="B450">
        <v>40163393</v>
      </c>
      <c r="C450" t="s">
        <v>1300</v>
      </c>
      <c r="D450" t="s">
        <v>18</v>
      </c>
      <c r="E450">
        <v>42</v>
      </c>
      <c r="F450">
        <v>2</v>
      </c>
      <c r="G450" t="s">
        <v>19</v>
      </c>
      <c r="H450" t="s">
        <v>16223</v>
      </c>
      <c r="I450" t="s">
        <v>417</v>
      </c>
      <c r="J450" t="s">
        <v>71</v>
      </c>
      <c r="K450" t="s">
        <v>46</v>
      </c>
      <c r="L450" t="s">
        <v>412</v>
      </c>
      <c r="M450" t="s">
        <v>607</v>
      </c>
      <c r="N450" t="s">
        <v>433</v>
      </c>
      <c r="O450" t="s">
        <v>1010</v>
      </c>
      <c r="P450" t="s">
        <v>15734</v>
      </c>
    </row>
    <row r="451" spans="1:16" x14ac:dyDescent="0.25">
      <c r="A451" t="s">
        <v>16211</v>
      </c>
      <c r="B451">
        <v>40405270</v>
      </c>
      <c r="C451" t="s">
        <v>19265</v>
      </c>
      <c r="D451" t="s">
        <v>18</v>
      </c>
      <c r="E451">
        <v>41</v>
      </c>
      <c r="F451">
        <v>2</v>
      </c>
      <c r="G451" t="s">
        <v>19</v>
      </c>
      <c r="H451" t="s">
        <v>16223</v>
      </c>
      <c r="I451" t="s">
        <v>417</v>
      </c>
      <c r="J451" t="s">
        <v>16293</v>
      </c>
      <c r="K451" t="s">
        <v>197</v>
      </c>
      <c r="L451" t="s">
        <v>412</v>
      </c>
      <c r="M451" t="s">
        <v>98</v>
      </c>
      <c r="N451" t="s">
        <v>433</v>
      </c>
      <c r="O451" t="s">
        <v>1005</v>
      </c>
      <c r="P451" t="s">
        <v>86</v>
      </c>
    </row>
    <row r="452" spans="1:16" x14ac:dyDescent="0.25">
      <c r="A452" t="s">
        <v>16211</v>
      </c>
      <c r="B452">
        <v>40272246</v>
      </c>
      <c r="C452" t="s">
        <v>19266</v>
      </c>
      <c r="D452" t="s">
        <v>18</v>
      </c>
      <c r="E452">
        <v>42</v>
      </c>
      <c r="F452">
        <v>2</v>
      </c>
      <c r="G452" t="s">
        <v>19</v>
      </c>
      <c r="H452" t="s">
        <v>16223</v>
      </c>
      <c r="I452" t="s">
        <v>384</v>
      </c>
      <c r="J452" t="s">
        <v>16293</v>
      </c>
      <c r="K452" t="s">
        <v>197</v>
      </c>
      <c r="L452" t="s">
        <v>424</v>
      </c>
      <c r="M452" t="s">
        <v>607</v>
      </c>
      <c r="N452" t="s">
        <v>433</v>
      </c>
      <c r="O452" t="s">
        <v>15637</v>
      </c>
      <c r="P452" t="s">
        <v>15734</v>
      </c>
    </row>
    <row r="453" spans="1:16" x14ac:dyDescent="0.25">
      <c r="A453" t="s">
        <v>16211</v>
      </c>
      <c r="B453">
        <v>10603986</v>
      </c>
      <c r="C453" t="s">
        <v>19267</v>
      </c>
      <c r="D453" t="s">
        <v>18</v>
      </c>
      <c r="E453">
        <v>44</v>
      </c>
      <c r="F453">
        <v>2</v>
      </c>
      <c r="G453" t="s">
        <v>19</v>
      </c>
      <c r="H453" t="s">
        <v>16223</v>
      </c>
      <c r="I453" t="s">
        <v>428</v>
      </c>
      <c r="J453" t="s">
        <v>71</v>
      </c>
      <c r="K453" t="s">
        <v>46</v>
      </c>
      <c r="L453" t="s">
        <v>385</v>
      </c>
      <c r="M453" t="s">
        <v>495</v>
      </c>
      <c r="N453" t="s">
        <v>411</v>
      </c>
      <c r="O453" t="s">
        <v>150</v>
      </c>
      <c r="P453" t="s">
        <v>12354</v>
      </c>
    </row>
    <row r="454" spans="1:16" x14ac:dyDescent="0.25">
      <c r="A454" t="s">
        <v>16211</v>
      </c>
      <c r="B454">
        <v>40155780</v>
      </c>
      <c r="C454" t="s">
        <v>19268</v>
      </c>
      <c r="D454" t="s">
        <v>18</v>
      </c>
      <c r="E454">
        <v>43</v>
      </c>
      <c r="F454">
        <v>2</v>
      </c>
      <c r="G454" t="s">
        <v>19</v>
      </c>
      <c r="H454" t="s">
        <v>16223</v>
      </c>
      <c r="I454" t="s">
        <v>424</v>
      </c>
      <c r="J454" t="s">
        <v>71</v>
      </c>
      <c r="K454" t="s">
        <v>46</v>
      </c>
      <c r="L454" t="s">
        <v>431</v>
      </c>
      <c r="M454" t="s">
        <v>438</v>
      </c>
      <c r="N454" t="s">
        <v>411</v>
      </c>
      <c r="O454" t="s">
        <v>953</v>
      </c>
      <c r="P454" t="s">
        <v>27</v>
      </c>
    </row>
    <row r="455" spans="1:16" x14ac:dyDescent="0.25">
      <c r="A455" t="s">
        <v>16211</v>
      </c>
      <c r="B455">
        <v>40425300</v>
      </c>
      <c r="C455" t="s">
        <v>1299</v>
      </c>
      <c r="D455" t="s">
        <v>18</v>
      </c>
      <c r="E455">
        <v>44</v>
      </c>
      <c r="F455">
        <v>2</v>
      </c>
      <c r="G455" t="s">
        <v>19</v>
      </c>
      <c r="H455" t="s">
        <v>16223</v>
      </c>
      <c r="I455" t="s">
        <v>417</v>
      </c>
      <c r="J455" t="s">
        <v>406</v>
      </c>
      <c r="K455" t="s">
        <v>165</v>
      </c>
      <c r="L455" t="s">
        <v>409</v>
      </c>
      <c r="M455" t="s">
        <v>98</v>
      </c>
      <c r="N455" t="s">
        <v>411</v>
      </c>
      <c r="O455" t="s">
        <v>513</v>
      </c>
      <c r="P455" t="s">
        <v>1039</v>
      </c>
    </row>
    <row r="456" spans="1:16" x14ac:dyDescent="0.25">
      <c r="A456" t="s">
        <v>16211</v>
      </c>
      <c r="B456" t="s">
        <v>19269</v>
      </c>
      <c r="C456" t="s">
        <v>19270</v>
      </c>
      <c r="D456" t="s">
        <v>35</v>
      </c>
      <c r="E456">
        <v>51</v>
      </c>
      <c r="F456">
        <v>2</v>
      </c>
      <c r="G456" t="s">
        <v>19</v>
      </c>
      <c r="H456" t="s">
        <v>16223</v>
      </c>
      <c r="I456" t="s">
        <v>439</v>
      </c>
      <c r="J456" t="s">
        <v>406</v>
      </c>
      <c r="K456" t="s">
        <v>165</v>
      </c>
      <c r="L456" t="s">
        <v>440</v>
      </c>
      <c r="M456" t="s">
        <v>98</v>
      </c>
      <c r="N456" t="s">
        <v>411</v>
      </c>
      <c r="O456" t="s">
        <v>12377</v>
      </c>
      <c r="P456" t="s">
        <v>19101</v>
      </c>
    </row>
    <row r="457" spans="1:16" x14ac:dyDescent="0.25">
      <c r="A457" t="s">
        <v>16211</v>
      </c>
      <c r="B457">
        <v>15435697</v>
      </c>
      <c r="C457" t="s">
        <v>19271</v>
      </c>
      <c r="D457" t="s">
        <v>18</v>
      </c>
      <c r="E457">
        <v>46</v>
      </c>
      <c r="F457">
        <v>2</v>
      </c>
      <c r="G457" t="s">
        <v>19</v>
      </c>
      <c r="H457" t="s">
        <v>16223</v>
      </c>
      <c r="I457" t="s">
        <v>439</v>
      </c>
      <c r="J457" t="s">
        <v>406</v>
      </c>
      <c r="K457" t="s">
        <v>22</v>
      </c>
      <c r="L457" t="s">
        <v>440</v>
      </c>
      <c r="M457" t="s">
        <v>18824</v>
      </c>
      <c r="N457" t="s">
        <v>405</v>
      </c>
      <c r="O457" t="s">
        <v>1005</v>
      </c>
      <c r="P457" t="s">
        <v>86</v>
      </c>
    </row>
    <row r="458" spans="1:16" x14ac:dyDescent="0.25">
      <c r="A458" t="s">
        <v>16211</v>
      </c>
      <c r="B458">
        <v>40722899</v>
      </c>
      <c r="C458" t="s">
        <v>19272</v>
      </c>
      <c r="D458" t="s">
        <v>18</v>
      </c>
      <c r="E458">
        <v>41</v>
      </c>
      <c r="F458">
        <v>2</v>
      </c>
      <c r="G458" t="s">
        <v>19</v>
      </c>
      <c r="H458" t="s">
        <v>16223</v>
      </c>
      <c r="I458" t="s">
        <v>412</v>
      </c>
      <c r="J458" t="s">
        <v>16293</v>
      </c>
      <c r="K458" t="s">
        <v>197</v>
      </c>
      <c r="L458" t="s">
        <v>409</v>
      </c>
      <c r="M458" t="s">
        <v>495</v>
      </c>
      <c r="N458" t="s">
        <v>405</v>
      </c>
      <c r="O458" t="s">
        <v>513</v>
      </c>
      <c r="P458" t="s">
        <v>1039</v>
      </c>
    </row>
    <row r="459" spans="1:16" x14ac:dyDescent="0.25">
      <c r="A459" t="s">
        <v>16211</v>
      </c>
      <c r="B459">
        <v>41034623</v>
      </c>
      <c r="C459" t="s">
        <v>19273</v>
      </c>
      <c r="D459" t="s">
        <v>18</v>
      </c>
      <c r="E459">
        <v>40</v>
      </c>
      <c r="F459">
        <v>2</v>
      </c>
      <c r="G459" t="s">
        <v>19</v>
      </c>
      <c r="H459" t="s">
        <v>16223</v>
      </c>
      <c r="I459" t="s">
        <v>432</v>
      </c>
      <c r="J459" t="s">
        <v>401</v>
      </c>
      <c r="K459" t="s">
        <v>46</v>
      </c>
      <c r="L459" t="s">
        <v>428</v>
      </c>
      <c r="M459" t="s">
        <v>1033</v>
      </c>
      <c r="N459" t="s">
        <v>405</v>
      </c>
      <c r="O459" t="s">
        <v>953</v>
      </c>
      <c r="P459" t="s">
        <v>27</v>
      </c>
    </row>
    <row r="460" spans="1:16" x14ac:dyDescent="0.25">
      <c r="A460" t="s">
        <v>16211</v>
      </c>
      <c r="B460">
        <v>41474558</v>
      </c>
      <c r="C460" t="s">
        <v>19274</v>
      </c>
      <c r="D460" t="s">
        <v>18</v>
      </c>
      <c r="E460">
        <v>43</v>
      </c>
      <c r="F460">
        <v>2</v>
      </c>
      <c r="G460" t="s">
        <v>19</v>
      </c>
      <c r="H460" t="s">
        <v>16223</v>
      </c>
      <c r="I460" t="s">
        <v>431</v>
      </c>
      <c r="J460" t="s">
        <v>406</v>
      </c>
      <c r="K460" t="s">
        <v>22</v>
      </c>
      <c r="L460" t="s">
        <v>385</v>
      </c>
      <c r="M460" t="s">
        <v>438</v>
      </c>
      <c r="N460" t="s">
        <v>405</v>
      </c>
      <c r="O460" t="s">
        <v>150</v>
      </c>
      <c r="P460" t="s">
        <v>12354</v>
      </c>
    </row>
    <row r="461" spans="1:16" x14ac:dyDescent="0.25">
      <c r="A461" t="s">
        <v>16211</v>
      </c>
      <c r="B461">
        <v>40714491</v>
      </c>
      <c r="C461" t="s">
        <v>19275</v>
      </c>
      <c r="D461" t="s">
        <v>18</v>
      </c>
      <c r="E461">
        <v>40</v>
      </c>
      <c r="F461">
        <v>2</v>
      </c>
      <c r="G461" t="s">
        <v>19</v>
      </c>
      <c r="H461" t="s">
        <v>16223</v>
      </c>
      <c r="I461" t="s">
        <v>428</v>
      </c>
      <c r="J461" t="s">
        <v>401</v>
      </c>
      <c r="K461" t="s">
        <v>46</v>
      </c>
      <c r="L461" t="s">
        <v>410</v>
      </c>
      <c r="M461" t="s">
        <v>18824</v>
      </c>
      <c r="N461" t="s">
        <v>405</v>
      </c>
      <c r="O461" t="s">
        <v>18834</v>
      </c>
      <c r="P461" t="s">
        <v>34</v>
      </c>
    </row>
    <row r="462" spans="1:16" x14ac:dyDescent="0.25">
      <c r="A462" t="s">
        <v>16211</v>
      </c>
      <c r="B462">
        <v>41093836</v>
      </c>
      <c r="C462" t="s">
        <v>19276</v>
      </c>
      <c r="D462" t="s">
        <v>28</v>
      </c>
      <c r="E462">
        <v>39</v>
      </c>
      <c r="F462">
        <v>2</v>
      </c>
      <c r="G462" t="s">
        <v>19</v>
      </c>
      <c r="H462" t="s">
        <v>16223</v>
      </c>
      <c r="I462" t="s">
        <v>431</v>
      </c>
      <c r="J462" t="s">
        <v>166</v>
      </c>
      <c r="K462" t="s">
        <v>38</v>
      </c>
      <c r="L462" t="s">
        <v>439</v>
      </c>
      <c r="M462" t="s">
        <v>18824</v>
      </c>
      <c r="N462" t="s">
        <v>407</v>
      </c>
      <c r="O462" t="s">
        <v>953</v>
      </c>
      <c r="P462" t="s">
        <v>27</v>
      </c>
    </row>
    <row r="463" spans="1:16" x14ac:dyDescent="0.25">
      <c r="A463" t="s">
        <v>16211</v>
      </c>
      <c r="B463">
        <v>40179245</v>
      </c>
      <c r="C463" t="s">
        <v>1298</v>
      </c>
      <c r="D463" t="s">
        <v>18</v>
      </c>
      <c r="E463">
        <v>42</v>
      </c>
      <c r="F463">
        <v>2</v>
      </c>
      <c r="G463" t="s">
        <v>19</v>
      </c>
      <c r="H463" t="s">
        <v>16223</v>
      </c>
      <c r="I463" t="s">
        <v>409</v>
      </c>
      <c r="J463" t="s">
        <v>406</v>
      </c>
      <c r="K463" t="s">
        <v>165</v>
      </c>
      <c r="M463" t="s">
        <v>18824</v>
      </c>
      <c r="N463" t="s">
        <v>407</v>
      </c>
      <c r="O463" t="s">
        <v>33</v>
      </c>
      <c r="P463" t="s">
        <v>727</v>
      </c>
    </row>
    <row r="464" spans="1:16" x14ac:dyDescent="0.25">
      <c r="A464" t="s">
        <v>16211</v>
      </c>
      <c r="B464">
        <v>40242140</v>
      </c>
      <c r="C464" t="s">
        <v>19277</v>
      </c>
      <c r="D464" t="s">
        <v>18</v>
      </c>
      <c r="E464">
        <v>42</v>
      </c>
      <c r="F464">
        <v>2</v>
      </c>
      <c r="G464" t="s">
        <v>19</v>
      </c>
      <c r="H464" t="s">
        <v>17028</v>
      </c>
      <c r="I464" t="s">
        <v>439</v>
      </c>
      <c r="J464" t="s">
        <v>401</v>
      </c>
      <c r="K464" t="s">
        <v>46</v>
      </c>
      <c r="L464" t="s">
        <v>433</v>
      </c>
      <c r="M464" t="s">
        <v>438</v>
      </c>
      <c r="N464" t="s">
        <v>407</v>
      </c>
      <c r="O464" t="s">
        <v>952</v>
      </c>
      <c r="P464" t="s">
        <v>52</v>
      </c>
    </row>
    <row r="465" spans="1:16" x14ac:dyDescent="0.25">
      <c r="A465" t="s">
        <v>16211</v>
      </c>
      <c r="B465">
        <v>40464919</v>
      </c>
      <c r="C465" t="s">
        <v>19278</v>
      </c>
      <c r="D465" t="s">
        <v>18</v>
      </c>
      <c r="E465">
        <v>41</v>
      </c>
      <c r="F465">
        <v>2</v>
      </c>
      <c r="G465" t="s">
        <v>19</v>
      </c>
      <c r="H465" t="s">
        <v>16223</v>
      </c>
      <c r="I465" t="s">
        <v>417</v>
      </c>
      <c r="J465" t="s">
        <v>406</v>
      </c>
      <c r="K465" t="s">
        <v>22</v>
      </c>
      <c r="L465" t="s">
        <v>410</v>
      </c>
      <c r="M465" t="s">
        <v>1033</v>
      </c>
      <c r="N465" t="s">
        <v>407</v>
      </c>
      <c r="O465" t="s">
        <v>15637</v>
      </c>
      <c r="P465" t="s">
        <v>15734</v>
      </c>
    </row>
    <row r="466" spans="1:16" x14ac:dyDescent="0.25">
      <c r="A466" t="s">
        <v>16211</v>
      </c>
      <c r="B466">
        <v>40841024</v>
      </c>
      <c r="C466" t="s">
        <v>19279</v>
      </c>
      <c r="D466" t="s">
        <v>18</v>
      </c>
      <c r="E466">
        <v>40</v>
      </c>
      <c r="F466">
        <v>2</v>
      </c>
      <c r="G466" t="s">
        <v>19</v>
      </c>
      <c r="H466" t="s">
        <v>16223</v>
      </c>
      <c r="I466" t="s">
        <v>417</v>
      </c>
      <c r="J466" t="s">
        <v>166</v>
      </c>
      <c r="K466" t="s">
        <v>38</v>
      </c>
      <c r="L466" t="s">
        <v>409</v>
      </c>
      <c r="M466" t="s">
        <v>18824</v>
      </c>
      <c r="N466" t="s">
        <v>407</v>
      </c>
      <c r="O466" t="s">
        <v>513</v>
      </c>
      <c r="P466" t="s">
        <v>1039</v>
      </c>
    </row>
    <row r="467" spans="1:16" x14ac:dyDescent="0.25">
      <c r="A467" t="s">
        <v>16211</v>
      </c>
      <c r="B467">
        <v>80239281</v>
      </c>
      <c r="C467" t="s">
        <v>19280</v>
      </c>
      <c r="D467" t="s">
        <v>18</v>
      </c>
      <c r="E467">
        <v>43</v>
      </c>
      <c r="F467">
        <v>2</v>
      </c>
      <c r="G467" t="s">
        <v>19</v>
      </c>
      <c r="H467" t="s">
        <v>16223</v>
      </c>
      <c r="I467" t="s">
        <v>440</v>
      </c>
      <c r="J467" t="s">
        <v>406</v>
      </c>
      <c r="K467" t="s">
        <v>165</v>
      </c>
      <c r="L467" t="s">
        <v>440</v>
      </c>
      <c r="M467" t="s">
        <v>607</v>
      </c>
      <c r="N467" t="s">
        <v>407</v>
      </c>
      <c r="O467" t="s">
        <v>1005</v>
      </c>
      <c r="P467" t="s">
        <v>86</v>
      </c>
    </row>
    <row r="468" spans="1:16" x14ac:dyDescent="0.25">
      <c r="A468" t="s">
        <v>16211</v>
      </c>
      <c r="B468">
        <v>10606960</v>
      </c>
      <c r="C468" t="s">
        <v>19281</v>
      </c>
      <c r="D468" t="s">
        <v>18</v>
      </c>
      <c r="E468">
        <v>43</v>
      </c>
      <c r="F468">
        <v>2</v>
      </c>
      <c r="G468" t="s">
        <v>19</v>
      </c>
      <c r="H468" t="s">
        <v>16223</v>
      </c>
      <c r="I468" t="s">
        <v>424</v>
      </c>
      <c r="J468" t="s">
        <v>401</v>
      </c>
      <c r="K468" t="s">
        <v>46</v>
      </c>
      <c r="L468" t="s">
        <v>410</v>
      </c>
      <c r="M468" t="s">
        <v>438</v>
      </c>
      <c r="N468" t="s">
        <v>421</v>
      </c>
      <c r="O468" t="s">
        <v>18834</v>
      </c>
      <c r="P468" t="s">
        <v>34</v>
      </c>
    </row>
    <row r="469" spans="1:16" x14ac:dyDescent="0.25">
      <c r="A469" t="s">
        <v>16211</v>
      </c>
      <c r="B469">
        <v>40045698</v>
      </c>
      <c r="C469" t="s">
        <v>19282</v>
      </c>
      <c r="D469" t="s">
        <v>18</v>
      </c>
      <c r="E469">
        <v>42</v>
      </c>
      <c r="F469">
        <v>2</v>
      </c>
      <c r="G469" t="s">
        <v>19</v>
      </c>
      <c r="H469" t="s">
        <v>17028</v>
      </c>
      <c r="I469" t="s">
        <v>439</v>
      </c>
      <c r="J469" t="s">
        <v>71</v>
      </c>
      <c r="K469" t="s">
        <v>46</v>
      </c>
      <c r="L469" t="s">
        <v>417</v>
      </c>
      <c r="M469" t="s">
        <v>607</v>
      </c>
      <c r="N469" t="s">
        <v>421</v>
      </c>
      <c r="O469" t="s">
        <v>952</v>
      </c>
      <c r="P469" t="s">
        <v>52</v>
      </c>
    </row>
    <row r="470" spans="1:16" x14ac:dyDescent="0.25">
      <c r="A470" t="s">
        <v>16211</v>
      </c>
      <c r="B470">
        <v>41164707</v>
      </c>
      <c r="C470" t="s">
        <v>19283</v>
      </c>
      <c r="D470" t="s">
        <v>28</v>
      </c>
      <c r="E470">
        <v>39</v>
      </c>
      <c r="F470">
        <v>2</v>
      </c>
      <c r="G470" t="s">
        <v>19</v>
      </c>
      <c r="H470" t="s">
        <v>16223</v>
      </c>
      <c r="I470" t="s">
        <v>431</v>
      </c>
      <c r="J470" t="s">
        <v>401</v>
      </c>
      <c r="K470" t="s">
        <v>46</v>
      </c>
      <c r="L470" t="s">
        <v>434</v>
      </c>
      <c r="M470" t="s">
        <v>18824</v>
      </c>
      <c r="N470" t="s">
        <v>421</v>
      </c>
      <c r="O470" t="s">
        <v>33</v>
      </c>
      <c r="P470" t="s">
        <v>727</v>
      </c>
    </row>
    <row r="471" spans="1:16" x14ac:dyDescent="0.25">
      <c r="A471" t="s">
        <v>16211</v>
      </c>
      <c r="B471">
        <v>40349999</v>
      </c>
      <c r="C471" t="s">
        <v>19284</v>
      </c>
      <c r="D471" t="s">
        <v>18</v>
      </c>
      <c r="E471">
        <v>42</v>
      </c>
      <c r="F471">
        <v>2</v>
      </c>
      <c r="G471" t="s">
        <v>19</v>
      </c>
      <c r="H471" t="s">
        <v>16223</v>
      </c>
      <c r="I471" t="s">
        <v>409</v>
      </c>
      <c r="J471" t="s">
        <v>16293</v>
      </c>
      <c r="K471" t="s">
        <v>197</v>
      </c>
      <c r="L471" t="s">
        <v>434</v>
      </c>
      <c r="M471" t="s">
        <v>607</v>
      </c>
      <c r="N471" t="s">
        <v>415</v>
      </c>
      <c r="O471" t="s">
        <v>15637</v>
      </c>
      <c r="P471" t="s">
        <v>15734</v>
      </c>
    </row>
    <row r="472" spans="1:16" x14ac:dyDescent="0.25">
      <c r="A472" t="s">
        <v>16211</v>
      </c>
      <c r="B472">
        <v>10658542</v>
      </c>
      <c r="C472" t="s">
        <v>19285</v>
      </c>
      <c r="D472" t="s">
        <v>18</v>
      </c>
      <c r="E472">
        <v>44</v>
      </c>
      <c r="F472">
        <v>2</v>
      </c>
      <c r="G472" t="s">
        <v>19</v>
      </c>
      <c r="H472" t="s">
        <v>16223</v>
      </c>
      <c r="I472" t="s">
        <v>384</v>
      </c>
      <c r="J472" t="s">
        <v>401</v>
      </c>
      <c r="K472" t="s">
        <v>46</v>
      </c>
      <c r="L472" t="s">
        <v>440</v>
      </c>
      <c r="M472" t="s">
        <v>438</v>
      </c>
      <c r="N472" t="s">
        <v>415</v>
      </c>
      <c r="O472" t="s">
        <v>1005</v>
      </c>
      <c r="P472" t="s">
        <v>86</v>
      </c>
    </row>
    <row r="473" spans="1:16" x14ac:dyDescent="0.25">
      <c r="A473" t="s">
        <v>16211</v>
      </c>
      <c r="B473">
        <v>40779704</v>
      </c>
      <c r="C473" t="s">
        <v>1297</v>
      </c>
      <c r="D473" t="s">
        <v>18</v>
      </c>
      <c r="E473">
        <v>40</v>
      </c>
      <c r="F473">
        <v>2</v>
      </c>
      <c r="G473" t="s">
        <v>19</v>
      </c>
      <c r="H473" t="s">
        <v>16223</v>
      </c>
      <c r="I473" t="s">
        <v>440</v>
      </c>
      <c r="J473" t="s">
        <v>49</v>
      </c>
      <c r="K473" t="s">
        <v>38</v>
      </c>
      <c r="L473" t="s">
        <v>410</v>
      </c>
      <c r="M473" t="s">
        <v>607</v>
      </c>
      <c r="N473" t="s">
        <v>415</v>
      </c>
      <c r="O473" t="s">
        <v>18834</v>
      </c>
      <c r="P473" t="s">
        <v>34</v>
      </c>
    </row>
    <row r="474" spans="1:16" x14ac:dyDescent="0.25">
      <c r="A474" t="s">
        <v>16211</v>
      </c>
      <c r="B474">
        <v>10809550</v>
      </c>
      <c r="C474" t="s">
        <v>19286</v>
      </c>
      <c r="D474" t="s">
        <v>18</v>
      </c>
      <c r="E474">
        <v>44</v>
      </c>
      <c r="F474">
        <v>2</v>
      </c>
      <c r="G474" t="s">
        <v>19</v>
      </c>
      <c r="H474" t="s">
        <v>17028</v>
      </c>
      <c r="I474" t="s">
        <v>434</v>
      </c>
      <c r="J474" t="s">
        <v>16293</v>
      </c>
      <c r="K474" t="s">
        <v>197</v>
      </c>
      <c r="L474" t="s">
        <v>411</v>
      </c>
      <c r="M474" t="s">
        <v>18824</v>
      </c>
      <c r="N474" t="s">
        <v>415</v>
      </c>
      <c r="O474" t="s">
        <v>952</v>
      </c>
      <c r="P474" t="s">
        <v>52</v>
      </c>
    </row>
    <row r="475" spans="1:16" x14ac:dyDescent="0.25">
      <c r="A475" t="s">
        <v>16211</v>
      </c>
      <c r="B475">
        <v>40703438</v>
      </c>
      <c r="C475" t="s">
        <v>19287</v>
      </c>
      <c r="D475" t="s">
        <v>18</v>
      </c>
      <c r="E475">
        <v>41</v>
      </c>
      <c r="F475">
        <v>2</v>
      </c>
      <c r="G475" t="s">
        <v>19</v>
      </c>
      <c r="H475" t="s">
        <v>16223</v>
      </c>
      <c r="I475" t="s">
        <v>440</v>
      </c>
      <c r="J475" t="s">
        <v>166</v>
      </c>
      <c r="K475" t="s">
        <v>38</v>
      </c>
      <c r="L475" t="s">
        <v>410</v>
      </c>
      <c r="M475" t="s">
        <v>18535</v>
      </c>
      <c r="N475" t="s">
        <v>415</v>
      </c>
      <c r="O475" t="s">
        <v>513</v>
      </c>
      <c r="P475" t="s">
        <v>1039</v>
      </c>
    </row>
    <row r="476" spans="1:16" x14ac:dyDescent="0.25">
      <c r="A476" t="s">
        <v>16211</v>
      </c>
      <c r="B476">
        <v>40614920</v>
      </c>
      <c r="C476" t="s">
        <v>1296</v>
      </c>
      <c r="D476" t="s">
        <v>18</v>
      </c>
      <c r="E476">
        <v>41</v>
      </c>
      <c r="F476">
        <v>2</v>
      </c>
      <c r="G476" t="s">
        <v>19</v>
      </c>
      <c r="H476" t="s">
        <v>16223</v>
      </c>
      <c r="I476" t="s">
        <v>409</v>
      </c>
      <c r="J476" t="s">
        <v>71</v>
      </c>
      <c r="K476" t="s">
        <v>46</v>
      </c>
      <c r="L476" t="s">
        <v>433</v>
      </c>
      <c r="M476" t="s">
        <v>98</v>
      </c>
      <c r="N476" t="s">
        <v>422</v>
      </c>
      <c r="O476" t="s">
        <v>15637</v>
      </c>
      <c r="P476" t="s">
        <v>15734</v>
      </c>
    </row>
    <row r="477" spans="1:16" x14ac:dyDescent="0.25">
      <c r="A477" t="s">
        <v>16211</v>
      </c>
      <c r="B477">
        <v>10603525</v>
      </c>
      <c r="C477" t="s">
        <v>19288</v>
      </c>
      <c r="D477" t="s">
        <v>18</v>
      </c>
      <c r="E477">
        <v>44</v>
      </c>
      <c r="F477">
        <v>2</v>
      </c>
      <c r="G477" t="s">
        <v>19</v>
      </c>
      <c r="H477" t="s">
        <v>16223</v>
      </c>
      <c r="I477" t="s">
        <v>385</v>
      </c>
      <c r="J477" t="s">
        <v>166</v>
      </c>
      <c r="K477" t="s">
        <v>38</v>
      </c>
      <c r="L477" t="s">
        <v>440</v>
      </c>
      <c r="M477" t="s">
        <v>1033</v>
      </c>
      <c r="N477" t="s">
        <v>422</v>
      </c>
      <c r="O477" t="s">
        <v>1005</v>
      </c>
      <c r="P477" t="s">
        <v>86</v>
      </c>
    </row>
    <row r="478" spans="1:16" x14ac:dyDescent="0.25">
      <c r="A478" t="s">
        <v>16211</v>
      </c>
      <c r="B478">
        <v>40491062</v>
      </c>
      <c r="C478" t="s">
        <v>19289</v>
      </c>
      <c r="D478" t="s">
        <v>18</v>
      </c>
      <c r="E478">
        <v>41</v>
      </c>
      <c r="F478">
        <v>2</v>
      </c>
      <c r="G478" t="s">
        <v>19</v>
      </c>
      <c r="H478" t="s">
        <v>16223</v>
      </c>
      <c r="I478" t="s">
        <v>405</v>
      </c>
      <c r="J478" t="s">
        <v>49</v>
      </c>
      <c r="K478" t="s">
        <v>38</v>
      </c>
      <c r="L478" t="s">
        <v>407</v>
      </c>
      <c r="M478" t="s">
        <v>121</v>
      </c>
      <c r="N478" t="s">
        <v>422</v>
      </c>
      <c r="O478" t="s">
        <v>12377</v>
      </c>
      <c r="P478" t="s">
        <v>19101</v>
      </c>
    </row>
    <row r="479" spans="1:16" x14ac:dyDescent="0.25">
      <c r="A479" t="s">
        <v>16211</v>
      </c>
      <c r="B479">
        <v>10408988</v>
      </c>
      <c r="C479" t="s">
        <v>19290</v>
      </c>
      <c r="D479" t="s">
        <v>18</v>
      </c>
      <c r="E479">
        <v>44</v>
      </c>
      <c r="F479">
        <v>2</v>
      </c>
      <c r="G479" t="s">
        <v>19</v>
      </c>
      <c r="H479" t="s">
        <v>17028</v>
      </c>
      <c r="I479" t="s">
        <v>434</v>
      </c>
      <c r="J479" t="s">
        <v>406</v>
      </c>
      <c r="K479" t="s">
        <v>165</v>
      </c>
      <c r="L479" t="s">
        <v>405</v>
      </c>
      <c r="M479" t="s">
        <v>607</v>
      </c>
      <c r="N479" t="s">
        <v>422</v>
      </c>
      <c r="O479" t="s">
        <v>952</v>
      </c>
      <c r="P479" t="s">
        <v>52</v>
      </c>
    </row>
    <row r="480" spans="1:16" x14ac:dyDescent="0.25">
      <c r="A480" t="s">
        <v>16211</v>
      </c>
      <c r="B480">
        <v>41220580</v>
      </c>
      <c r="C480" t="s">
        <v>19291</v>
      </c>
      <c r="D480" t="s">
        <v>28</v>
      </c>
      <c r="E480">
        <v>39</v>
      </c>
      <c r="F480">
        <v>2</v>
      </c>
      <c r="G480" t="s">
        <v>19</v>
      </c>
      <c r="H480" t="s">
        <v>16223</v>
      </c>
      <c r="I480" t="s">
        <v>385</v>
      </c>
      <c r="J480" t="s">
        <v>401</v>
      </c>
      <c r="K480" t="s">
        <v>46</v>
      </c>
      <c r="L480" t="s">
        <v>434</v>
      </c>
      <c r="M480" t="s">
        <v>438</v>
      </c>
      <c r="N480" t="s">
        <v>416</v>
      </c>
      <c r="O480" t="s">
        <v>18834</v>
      </c>
      <c r="P480" t="s">
        <v>34</v>
      </c>
    </row>
    <row r="481" spans="1:16" x14ac:dyDescent="0.25">
      <c r="A481" t="s">
        <v>16211</v>
      </c>
      <c r="B481">
        <v>10870155</v>
      </c>
      <c r="C481" t="s">
        <v>19292</v>
      </c>
      <c r="D481" t="s">
        <v>35</v>
      </c>
      <c r="E481">
        <v>53</v>
      </c>
      <c r="F481">
        <v>2</v>
      </c>
      <c r="G481" t="s">
        <v>19</v>
      </c>
      <c r="H481" t="s">
        <v>16223</v>
      </c>
      <c r="I481" t="s">
        <v>433</v>
      </c>
      <c r="J481" t="s">
        <v>401</v>
      </c>
      <c r="K481" t="s">
        <v>46</v>
      </c>
      <c r="L481" t="s">
        <v>405</v>
      </c>
      <c r="M481" t="s">
        <v>1033</v>
      </c>
      <c r="N481" t="s">
        <v>416</v>
      </c>
      <c r="O481" t="s">
        <v>953</v>
      </c>
      <c r="P481" t="s">
        <v>27</v>
      </c>
    </row>
    <row r="482" spans="1:16" x14ac:dyDescent="0.25">
      <c r="A482" t="s">
        <v>16211</v>
      </c>
      <c r="B482">
        <v>40006286</v>
      </c>
      <c r="C482" t="s">
        <v>19293</v>
      </c>
      <c r="D482" t="s">
        <v>18</v>
      </c>
      <c r="E482">
        <v>42</v>
      </c>
      <c r="F482">
        <v>2</v>
      </c>
      <c r="G482" t="s">
        <v>19</v>
      </c>
      <c r="H482" t="s">
        <v>16223</v>
      </c>
      <c r="I482" t="s">
        <v>423</v>
      </c>
      <c r="J482" t="s">
        <v>401</v>
      </c>
      <c r="K482" t="s">
        <v>46</v>
      </c>
      <c r="L482" t="s">
        <v>410</v>
      </c>
      <c r="M482" t="s">
        <v>121</v>
      </c>
      <c r="N482" t="s">
        <v>416</v>
      </c>
      <c r="O482" t="s">
        <v>513</v>
      </c>
      <c r="P482" t="s">
        <v>1039</v>
      </c>
    </row>
    <row r="483" spans="1:16" x14ac:dyDescent="0.25">
      <c r="A483" t="s">
        <v>16211</v>
      </c>
      <c r="B483">
        <v>41093416</v>
      </c>
      <c r="C483" t="s">
        <v>19294</v>
      </c>
      <c r="D483" t="s">
        <v>18</v>
      </c>
      <c r="E483">
        <v>40</v>
      </c>
      <c r="F483">
        <v>2</v>
      </c>
      <c r="G483" t="s">
        <v>19</v>
      </c>
      <c r="H483" t="s">
        <v>16223</v>
      </c>
      <c r="I483" t="s">
        <v>434</v>
      </c>
      <c r="J483" t="s">
        <v>166</v>
      </c>
      <c r="K483" t="s">
        <v>38</v>
      </c>
      <c r="L483" t="s">
        <v>433</v>
      </c>
      <c r="M483" t="s">
        <v>495</v>
      </c>
      <c r="N483" t="s">
        <v>416</v>
      </c>
      <c r="O483" t="s">
        <v>33</v>
      </c>
      <c r="P483" t="s">
        <v>727</v>
      </c>
    </row>
    <row r="484" spans="1:16" x14ac:dyDescent="0.25">
      <c r="A484" t="s">
        <v>16211</v>
      </c>
      <c r="B484">
        <v>10604815</v>
      </c>
      <c r="C484" t="s">
        <v>1295</v>
      </c>
      <c r="D484" t="s">
        <v>18</v>
      </c>
      <c r="E484">
        <v>43</v>
      </c>
      <c r="F484">
        <v>2</v>
      </c>
      <c r="G484" t="s">
        <v>19</v>
      </c>
      <c r="H484" t="s">
        <v>16223</v>
      </c>
      <c r="I484" t="s">
        <v>410</v>
      </c>
      <c r="J484" t="s">
        <v>1084</v>
      </c>
      <c r="K484" t="s">
        <v>382</v>
      </c>
      <c r="L484" t="s">
        <v>411</v>
      </c>
      <c r="M484" t="s">
        <v>495</v>
      </c>
      <c r="N484" t="s">
        <v>416</v>
      </c>
      <c r="O484" t="s">
        <v>1010</v>
      </c>
      <c r="P484" t="s">
        <v>15734</v>
      </c>
    </row>
    <row r="485" spans="1:16" x14ac:dyDescent="0.25">
      <c r="A485" t="s">
        <v>16211</v>
      </c>
      <c r="B485">
        <v>16799566</v>
      </c>
      <c r="C485" t="s">
        <v>1294</v>
      </c>
      <c r="D485" t="s">
        <v>18</v>
      </c>
      <c r="E485">
        <v>44</v>
      </c>
      <c r="F485">
        <v>2</v>
      </c>
      <c r="G485" t="s">
        <v>19</v>
      </c>
      <c r="H485" t="s">
        <v>17028</v>
      </c>
      <c r="I485" t="s">
        <v>433</v>
      </c>
      <c r="J485" t="s">
        <v>49</v>
      </c>
      <c r="K485" t="s">
        <v>38</v>
      </c>
      <c r="L485" t="s">
        <v>405</v>
      </c>
      <c r="M485" t="s">
        <v>438</v>
      </c>
      <c r="N485" t="s">
        <v>416</v>
      </c>
      <c r="O485" t="s">
        <v>952</v>
      </c>
      <c r="P485" t="s">
        <v>52</v>
      </c>
    </row>
    <row r="486" spans="1:16" x14ac:dyDescent="0.25">
      <c r="A486" t="s">
        <v>16211</v>
      </c>
      <c r="B486">
        <v>10244220</v>
      </c>
      <c r="C486" t="s">
        <v>19295</v>
      </c>
      <c r="D486" t="s">
        <v>18</v>
      </c>
      <c r="E486">
        <v>46</v>
      </c>
      <c r="F486">
        <v>2</v>
      </c>
      <c r="G486" t="s">
        <v>19</v>
      </c>
      <c r="H486" t="s">
        <v>16223</v>
      </c>
      <c r="I486" t="s">
        <v>433</v>
      </c>
      <c r="J486" t="s">
        <v>71</v>
      </c>
      <c r="K486" t="s">
        <v>46</v>
      </c>
      <c r="L486" t="s">
        <v>405</v>
      </c>
      <c r="M486" t="s">
        <v>495</v>
      </c>
      <c r="N486" t="s">
        <v>427</v>
      </c>
      <c r="O486" t="s">
        <v>1005</v>
      </c>
      <c r="P486" t="s">
        <v>86</v>
      </c>
    </row>
    <row r="487" spans="1:16" x14ac:dyDescent="0.25">
      <c r="A487" t="s">
        <v>16211</v>
      </c>
      <c r="B487">
        <v>16125858</v>
      </c>
      <c r="C487" t="s">
        <v>19296</v>
      </c>
      <c r="D487" t="s">
        <v>18</v>
      </c>
      <c r="E487">
        <v>43</v>
      </c>
      <c r="F487">
        <v>2</v>
      </c>
      <c r="G487" t="s">
        <v>19</v>
      </c>
      <c r="H487" t="s">
        <v>16223</v>
      </c>
      <c r="I487" t="s">
        <v>440</v>
      </c>
      <c r="J487" t="s">
        <v>1084</v>
      </c>
      <c r="K487" t="s">
        <v>382</v>
      </c>
      <c r="L487" t="s">
        <v>410</v>
      </c>
      <c r="M487" t="s">
        <v>98</v>
      </c>
      <c r="N487" t="s">
        <v>427</v>
      </c>
      <c r="O487" t="s">
        <v>18834</v>
      </c>
      <c r="P487" t="s">
        <v>34</v>
      </c>
    </row>
    <row r="488" spans="1:16" x14ac:dyDescent="0.25">
      <c r="A488" t="s">
        <v>16211</v>
      </c>
      <c r="B488">
        <v>40150451</v>
      </c>
      <c r="C488" t="s">
        <v>1293</v>
      </c>
      <c r="D488" t="s">
        <v>18</v>
      </c>
      <c r="E488">
        <v>42</v>
      </c>
      <c r="F488">
        <v>2</v>
      </c>
      <c r="G488" t="s">
        <v>19</v>
      </c>
      <c r="H488" t="s">
        <v>16223</v>
      </c>
      <c r="I488" t="s">
        <v>409</v>
      </c>
      <c r="J488" t="s">
        <v>406</v>
      </c>
      <c r="K488" t="s">
        <v>22</v>
      </c>
      <c r="L488" t="s">
        <v>411</v>
      </c>
      <c r="M488" t="s">
        <v>1033</v>
      </c>
      <c r="N488" t="s">
        <v>427</v>
      </c>
      <c r="O488" t="s">
        <v>15637</v>
      </c>
      <c r="P488" t="s">
        <v>15734</v>
      </c>
    </row>
    <row r="489" spans="1:16" x14ac:dyDescent="0.25">
      <c r="A489" t="s">
        <v>16211</v>
      </c>
      <c r="B489">
        <v>45291242</v>
      </c>
      <c r="C489" t="s">
        <v>19297</v>
      </c>
      <c r="D489" t="s">
        <v>18</v>
      </c>
      <c r="E489">
        <v>43</v>
      </c>
      <c r="F489">
        <v>2</v>
      </c>
      <c r="G489" t="s">
        <v>19</v>
      </c>
      <c r="H489" t="s">
        <v>16223</v>
      </c>
      <c r="I489" t="s">
        <v>434</v>
      </c>
      <c r="J489" t="s">
        <v>406</v>
      </c>
      <c r="K489" t="s">
        <v>22</v>
      </c>
      <c r="L489" t="s">
        <v>405</v>
      </c>
      <c r="M489" t="s">
        <v>121</v>
      </c>
      <c r="N489" t="s">
        <v>427</v>
      </c>
      <c r="O489" t="s">
        <v>1010</v>
      </c>
      <c r="P489" t="s">
        <v>15734</v>
      </c>
    </row>
    <row r="490" spans="1:16" x14ac:dyDescent="0.25">
      <c r="A490" t="s">
        <v>16211</v>
      </c>
      <c r="B490">
        <v>20039840</v>
      </c>
      <c r="C490" t="s">
        <v>19298</v>
      </c>
      <c r="D490" t="s">
        <v>18</v>
      </c>
      <c r="E490">
        <v>49</v>
      </c>
      <c r="F490">
        <v>2</v>
      </c>
      <c r="G490" t="s">
        <v>19</v>
      </c>
      <c r="H490" t="s">
        <v>17028</v>
      </c>
      <c r="I490" t="s">
        <v>433</v>
      </c>
      <c r="J490" t="s">
        <v>16293</v>
      </c>
      <c r="K490" t="s">
        <v>197</v>
      </c>
      <c r="L490" t="s">
        <v>405</v>
      </c>
      <c r="M490" t="s">
        <v>18824</v>
      </c>
      <c r="N490" t="s">
        <v>427</v>
      </c>
      <c r="O490" t="s">
        <v>952</v>
      </c>
      <c r="P490" t="s">
        <v>52</v>
      </c>
    </row>
    <row r="491" spans="1:16" x14ac:dyDescent="0.25">
      <c r="A491" t="s">
        <v>16211</v>
      </c>
      <c r="B491">
        <v>47782532</v>
      </c>
      <c r="C491" t="s">
        <v>1292</v>
      </c>
      <c r="D491" t="s">
        <v>18</v>
      </c>
      <c r="E491">
        <v>40</v>
      </c>
      <c r="F491">
        <v>2</v>
      </c>
      <c r="G491" t="s">
        <v>19</v>
      </c>
      <c r="H491" t="s">
        <v>16223</v>
      </c>
      <c r="I491" t="s">
        <v>412</v>
      </c>
      <c r="J491" t="s">
        <v>71</v>
      </c>
      <c r="K491" t="s">
        <v>46</v>
      </c>
      <c r="L491" t="s">
        <v>409</v>
      </c>
      <c r="M491" t="s">
        <v>607</v>
      </c>
      <c r="N491" t="s">
        <v>427</v>
      </c>
      <c r="O491" t="s">
        <v>513</v>
      </c>
      <c r="P491" t="s">
        <v>1039</v>
      </c>
    </row>
    <row r="492" spans="1:16" x14ac:dyDescent="0.25">
      <c r="A492" t="s">
        <v>16211</v>
      </c>
      <c r="B492">
        <v>45021487</v>
      </c>
      <c r="C492" t="s">
        <v>19299</v>
      </c>
      <c r="D492" t="s">
        <v>18</v>
      </c>
      <c r="E492">
        <v>41</v>
      </c>
      <c r="F492">
        <v>2</v>
      </c>
      <c r="G492" t="s">
        <v>19</v>
      </c>
      <c r="H492" t="s">
        <v>16223</v>
      </c>
      <c r="I492" t="s">
        <v>428</v>
      </c>
      <c r="J492" t="s">
        <v>401</v>
      </c>
      <c r="K492" t="s">
        <v>46</v>
      </c>
      <c r="L492" t="s">
        <v>433</v>
      </c>
      <c r="M492" t="s">
        <v>121</v>
      </c>
      <c r="N492" t="s">
        <v>427</v>
      </c>
      <c r="O492" t="s">
        <v>33</v>
      </c>
      <c r="P492" t="s">
        <v>727</v>
      </c>
    </row>
    <row r="493" spans="1:16" x14ac:dyDescent="0.25">
      <c r="A493" t="s">
        <v>16211</v>
      </c>
      <c r="B493">
        <v>10607969</v>
      </c>
      <c r="C493" t="s">
        <v>19300</v>
      </c>
      <c r="D493" t="s">
        <v>18</v>
      </c>
      <c r="E493">
        <v>43</v>
      </c>
      <c r="F493">
        <v>2</v>
      </c>
      <c r="G493" t="s">
        <v>19</v>
      </c>
      <c r="H493" t="s">
        <v>16223</v>
      </c>
      <c r="I493" t="s">
        <v>411</v>
      </c>
      <c r="J493" t="s">
        <v>406</v>
      </c>
      <c r="K493" t="s">
        <v>165</v>
      </c>
      <c r="L493" t="s">
        <v>407</v>
      </c>
      <c r="M493" t="s">
        <v>18824</v>
      </c>
      <c r="N493" t="s">
        <v>427</v>
      </c>
      <c r="O493" t="s">
        <v>953</v>
      </c>
      <c r="P493" t="s">
        <v>27</v>
      </c>
    </row>
    <row r="494" spans="1:16" x14ac:dyDescent="0.25">
      <c r="A494" t="s">
        <v>16211</v>
      </c>
      <c r="B494">
        <v>41919207</v>
      </c>
      <c r="C494" t="s">
        <v>19301</v>
      </c>
      <c r="D494" t="s">
        <v>18</v>
      </c>
      <c r="E494">
        <v>41</v>
      </c>
      <c r="F494">
        <v>2</v>
      </c>
      <c r="G494" t="s">
        <v>19</v>
      </c>
      <c r="H494" t="s">
        <v>16223</v>
      </c>
      <c r="I494" t="s">
        <v>434</v>
      </c>
      <c r="J494" t="s">
        <v>49</v>
      </c>
      <c r="K494" t="s">
        <v>38</v>
      </c>
      <c r="L494" t="s">
        <v>411</v>
      </c>
      <c r="M494" t="s">
        <v>438</v>
      </c>
      <c r="N494" t="s">
        <v>425</v>
      </c>
      <c r="O494" t="s">
        <v>15637</v>
      </c>
      <c r="P494" t="s">
        <v>15734</v>
      </c>
    </row>
    <row r="495" spans="1:16" x14ac:dyDescent="0.25">
      <c r="A495" t="s">
        <v>16211</v>
      </c>
      <c r="B495">
        <v>40849702</v>
      </c>
      <c r="C495" t="s">
        <v>19302</v>
      </c>
      <c r="D495" t="s">
        <v>18</v>
      </c>
      <c r="E495">
        <v>40</v>
      </c>
      <c r="F495">
        <v>2</v>
      </c>
      <c r="G495" t="s">
        <v>19</v>
      </c>
      <c r="H495" t="s">
        <v>16223</v>
      </c>
      <c r="I495" t="s">
        <v>421</v>
      </c>
      <c r="J495" t="s">
        <v>49</v>
      </c>
      <c r="K495" t="s">
        <v>38</v>
      </c>
      <c r="L495" t="s">
        <v>422</v>
      </c>
      <c r="M495" t="s">
        <v>495</v>
      </c>
      <c r="N495" t="s">
        <v>425</v>
      </c>
      <c r="O495" t="s">
        <v>12377</v>
      </c>
      <c r="P495" t="s">
        <v>19101</v>
      </c>
    </row>
    <row r="496" spans="1:16" x14ac:dyDescent="0.25">
      <c r="A496" t="s">
        <v>16211</v>
      </c>
      <c r="B496">
        <v>10701823</v>
      </c>
      <c r="C496" t="s">
        <v>1291</v>
      </c>
      <c r="D496" t="s">
        <v>18</v>
      </c>
      <c r="E496">
        <v>43</v>
      </c>
      <c r="F496">
        <v>2</v>
      </c>
      <c r="G496" t="s">
        <v>19</v>
      </c>
      <c r="H496" t="s">
        <v>16223</v>
      </c>
      <c r="I496" t="s">
        <v>410</v>
      </c>
      <c r="J496" t="s">
        <v>16293</v>
      </c>
      <c r="K496" t="s">
        <v>197</v>
      </c>
      <c r="L496" t="s">
        <v>411</v>
      </c>
      <c r="M496" t="s">
        <v>607</v>
      </c>
      <c r="N496" t="s">
        <v>425</v>
      </c>
      <c r="O496" t="s">
        <v>1010</v>
      </c>
      <c r="P496" t="s">
        <v>15734</v>
      </c>
    </row>
    <row r="497" spans="1:16" x14ac:dyDescent="0.25">
      <c r="A497" t="s">
        <v>16211</v>
      </c>
      <c r="B497">
        <v>10468298</v>
      </c>
      <c r="C497" t="s">
        <v>19303</v>
      </c>
      <c r="D497" t="s">
        <v>18</v>
      </c>
      <c r="E497">
        <v>44</v>
      </c>
      <c r="F497">
        <v>2</v>
      </c>
      <c r="G497" t="s">
        <v>19</v>
      </c>
      <c r="H497" t="s">
        <v>16223</v>
      </c>
      <c r="I497" t="s">
        <v>433</v>
      </c>
      <c r="J497" t="s">
        <v>1084</v>
      </c>
      <c r="K497" t="s">
        <v>382</v>
      </c>
      <c r="L497" t="s">
        <v>405</v>
      </c>
      <c r="M497" t="s">
        <v>98</v>
      </c>
      <c r="N497" t="s">
        <v>425</v>
      </c>
      <c r="O497" t="s">
        <v>1005</v>
      </c>
      <c r="P497" t="s">
        <v>86</v>
      </c>
    </row>
    <row r="498" spans="1:16" x14ac:dyDescent="0.25">
      <c r="A498" t="s">
        <v>16211</v>
      </c>
      <c r="B498">
        <v>16166275</v>
      </c>
      <c r="C498" t="s">
        <v>19304</v>
      </c>
      <c r="D498" t="s">
        <v>18</v>
      </c>
      <c r="E498">
        <v>43</v>
      </c>
      <c r="F498">
        <v>2</v>
      </c>
      <c r="G498" t="s">
        <v>19</v>
      </c>
      <c r="H498" t="s">
        <v>16223</v>
      </c>
      <c r="I498" t="s">
        <v>440</v>
      </c>
      <c r="J498" t="s">
        <v>71</v>
      </c>
      <c r="K498" t="s">
        <v>46</v>
      </c>
      <c r="L498" t="s">
        <v>434</v>
      </c>
      <c r="M498" t="s">
        <v>18535</v>
      </c>
      <c r="N498" t="s">
        <v>425</v>
      </c>
      <c r="O498" t="s">
        <v>18834</v>
      </c>
      <c r="P498" t="s">
        <v>34</v>
      </c>
    </row>
    <row r="499" spans="1:16" x14ac:dyDescent="0.25">
      <c r="A499" t="s">
        <v>16211</v>
      </c>
      <c r="B499">
        <v>20062715</v>
      </c>
      <c r="C499" t="s">
        <v>19305</v>
      </c>
      <c r="D499" t="s">
        <v>18</v>
      </c>
      <c r="E499">
        <v>45</v>
      </c>
      <c r="F499">
        <v>2</v>
      </c>
      <c r="G499" t="s">
        <v>19</v>
      </c>
      <c r="H499" t="s">
        <v>16223</v>
      </c>
      <c r="I499" t="s">
        <v>409</v>
      </c>
      <c r="J499" t="s">
        <v>71</v>
      </c>
      <c r="K499" t="s">
        <v>46</v>
      </c>
      <c r="L499" t="s">
        <v>411</v>
      </c>
      <c r="M499" t="s">
        <v>18535</v>
      </c>
      <c r="N499" t="s">
        <v>426</v>
      </c>
      <c r="O499" t="s">
        <v>15637</v>
      </c>
      <c r="P499" t="s">
        <v>15734</v>
      </c>
    </row>
    <row r="500" spans="1:16" x14ac:dyDescent="0.25">
      <c r="A500" t="s">
        <v>16211</v>
      </c>
      <c r="B500">
        <v>10600837</v>
      </c>
      <c r="C500" t="s">
        <v>19306</v>
      </c>
      <c r="D500" t="s">
        <v>18</v>
      </c>
      <c r="E500">
        <v>44</v>
      </c>
      <c r="F500">
        <v>2</v>
      </c>
      <c r="G500" t="s">
        <v>19</v>
      </c>
      <c r="H500" t="s">
        <v>16223</v>
      </c>
      <c r="I500" t="s">
        <v>411</v>
      </c>
      <c r="J500" t="s">
        <v>49</v>
      </c>
      <c r="K500" t="s">
        <v>38</v>
      </c>
      <c r="L500" t="s">
        <v>407</v>
      </c>
      <c r="M500" t="s">
        <v>607</v>
      </c>
      <c r="N500" t="s">
        <v>426</v>
      </c>
      <c r="O500" t="s">
        <v>953</v>
      </c>
      <c r="P500" t="s">
        <v>27</v>
      </c>
    </row>
    <row r="501" spans="1:16" x14ac:dyDescent="0.25">
      <c r="A501" t="s">
        <v>16211</v>
      </c>
      <c r="B501">
        <v>10606911</v>
      </c>
      <c r="C501" t="s">
        <v>1290</v>
      </c>
      <c r="D501" t="s">
        <v>18</v>
      </c>
      <c r="E501">
        <v>43</v>
      </c>
      <c r="F501">
        <v>2</v>
      </c>
      <c r="G501" t="s">
        <v>19</v>
      </c>
      <c r="H501" t="s">
        <v>16223</v>
      </c>
      <c r="I501" t="s">
        <v>410</v>
      </c>
      <c r="J501" t="s">
        <v>71</v>
      </c>
      <c r="K501" t="s">
        <v>46</v>
      </c>
      <c r="L501" t="s">
        <v>411</v>
      </c>
      <c r="M501" t="s">
        <v>98</v>
      </c>
      <c r="N501" t="s">
        <v>426</v>
      </c>
      <c r="O501" t="s">
        <v>1010</v>
      </c>
      <c r="P501" t="s">
        <v>15734</v>
      </c>
    </row>
    <row r="502" spans="1:16" x14ac:dyDescent="0.25">
      <c r="A502" t="s">
        <v>16211</v>
      </c>
      <c r="B502">
        <v>10597117</v>
      </c>
      <c r="C502" t="s">
        <v>19307</v>
      </c>
      <c r="D502" t="s">
        <v>18</v>
      </c>
      <c r="E502">
        <v>45</v>
      </c>
      <c r="F502">
        <v>2</v>
      </c>
      <c r="G502" t="s">
        <v>19</v>
      </c>
      <c r="H502" t="s">
        <v>16223</v>
      </c>
      <c r="I502" t="s">
        <v>411</v>
      </c>
      <c r="J502" t="s">
        <v>71</v>
      </c>
      <c r="K502" t="s">
        <v>46</v>
      </c>
      <c r="L502" t="s">
        <v>407</v>
      </c>
      <c r="M502" t="s">
        <v>495</v>
      </c>
      <c r="N502" t="s">
        <v>426</v>
      </c>
      <c r="O502" t="s">
        <v>495</v>
      </c>
      <c r="P502" t="s">
        <v>10977</v>
      </c>
    </row>
    <row r="503" spans="1:16" x14ac:dyDescent="0.25">
      <c r="A503" t="s">
        <v>16211</v>
      </c>
      <c r="B503">
        <v>10559050</v>
      </c>
      <c r="C503" t="s">
        <v>1289</v>
      </c>
      <c r="D503" t="s">
        <v>124</v>
      </c>
      <c r="E503">
        <v>44</v>
      </c>
      <c r="F503">
        <v>2</v>
      </c>
      <c r="G503" t="s">
        <v>19</v>
      </c>
      <c r="H503" t="s">
        <v>16223</v>
      </c>
      <c r="I503" t="s">
        <v>409</v>
      </c>
      <c r="J503" t="s">
        <v>1084</v>
      </c>
      <c r="K503" t="s">
        <v>382</v>
      </c>
      <c r="L503" t="s">
        <v>433</v>
      </c>
      <c r="M503" t="s">
        <v>607</v>
      </c>
      <c r="N503" t="s">
        <v>413</v>
      </c>
      <c r="O503" t="s">
        <v>33</v>
      </c>
      <c r="P503" t="s">
        <v>727</v>
      </c>
    </row>
    <row r="504" spans="1:16" x14ac:dyDescent="0.25">
      <c r="A504" t="s">
        <v>16211</v>
      </c>
      <c r="B504">
        <v>43634534</v>
      </c>
      <c r="C504" t="s">
        <v>1288</v>
      </c>
      <c r="D504" t="s">
        <v>124</v>
      </c>
      <c r="E504">
        <v>46</v>
      </c>
      <c r="F504">
        <v>2</v>
      </c>
      <c r="G504" t="s">
        <v>19</v>
      </c>
      <c r="H504" t="s">
        <v>16223</v>
      </c>
      <c r="I504" t="s">
        <v>405</v>
      </c>
      <c r="J504" t="s">
        <v>1084</v>
      </c>
      <c r="K504" t="s">
        <v>382</v>
      </c>
      <c r="L504" t="s">
        <v>421</v>
      </c>
      <c r="M504" t="s">
        <v>607</v>
      </c>
      <c r="N504" t="s">
        <v>413</v>
      </c>
      <c r="O504" t="s">
        <v>953</v>
      </c>
      <c r="P504" t="s">
        <v>27</v>
      </c>
    </row>
    <row r="505" spans="1:16" x14ac:dyDescent="0.25">
      <c r="A505" t="s">
        <v>16211</v>
      </c>
      <c r="B505">
        <v>40746769</v>
      </c>
      <c r="C505" t="s">
        <v>1287</v>
      </c>
      <c r="D505" t="s">
        <v>18</v>
      </c>
      <c r="E505">
        <v>42</v>
      </c>
      <c r="F505">
        <v>2</v>
      </c>
      <c r="G505" t="s">
        <v>19</v>
      </c>
      <c r="H505" t="s">
        <v>16223</v>
      </c>
      <c r="I505" t="s">
        <v>410</v>
      </c>
      <c r="J505" t="s">
        <v>406</v>
      </c>
      <c r="K505" t="s">
        <v>165</v>
      </c>
      <c r="L505" t="s">
        <v>411</v>
      </c>
      <c r="M505" t="s">
        <v>18824</v>
      </c>
      <c r="N505" t="s">
        <v>413</v>
      </c>
      <c r="O505" t="s">
        <v>1010</v>
      </c>
      <c r="P505" t="s">
        <v>15734</v>
      </c>
    </row>
    <row r="506" spans="1:16" x14ac:dyDescent="0.25">
      <c r="A506" t="s">
        <v>16211</v>
      </c>
      <c r="B506">
        <v>41129573</v>
      </c>
      <c r="C506" t="s">
        <v>1286</v>
      </c>
      <c r="D506" t="s">
        <v>28</v>
      </c>
      <c r="E506">
        <v>39</v>
      </c>
      <c r="F506">
        <v>2</v>
      </c>
      <c r="G506" t="s">
        <v>19</v>
      </c>
      <c r="H506" t="s">
        <v>16223</v>
      </c>
      <c r="I506" t="s">
        <v>434</v>
      </c>
      <c r="J506" t="s">
        <v>401</v>
      </c>
      <c r="K506" t="s">
        <v>46</v>
      </c>
      <c r="L506" t="s">
        <v>405</v>
      </c>
      <c r="M506" t="s">
        <v>999</v>
      </c>
      <c r="N506" t="s">
        <v>413</v>
      </c>
      <c r="O506" t="s">
        <v>1005</v>
      </c>
      <c r="P506" t="s">
        <v>86</v>
      </c>
    </row>
    <row r="507" spans="1:16" x14ac:dyDescent="0.25">
      <c r="A507" t="s">
        <v>16211</v>
      </c>
      <c r="B507" t="s">
        <v>19308</v>
      </c>
      <c r="C507" t="s">
        <v>19309</v>
      </c>
      <c r="D507" t="s">
        <v>35</v>
      </c>
      <c r="E507">
        <v>50</v>
      </c>
      <c r="F507">
        <v>2</v>
      </c>
      <c r="G507" t="s">
        <v>19</v>
      </c>
      <c r="H507" t="s">
        <v>16223</v>
      </c>
      <c r="I507" t="s">
        <v>440</v>
      </c>
      <c r="J507" t="s">
        <v>406</v>
      </c>
      <c r="K507" t="s">
        <v>22</v>
      </c>
      <c r="L507" t="s">
        <v>433</v>
      </c>
      <c r="M507" t="s">
        <v>1033</v>
      </c>
      <c r="N507" t="s">
        <v>408</v>
      </c>
      <c r="O507" t="s">
        <v>33</v>
      </c>
      <c r="P507" t="s">
        <v>727</v>
      </c>
    </row>
    <row r="508" spans="1:16" x14ac:dyDescent="0.25">
      <c r="A508" t="s">
        <v>16211</v>
      </c>
      <c r="B508">
        <v>80218357</v>
      </c>
      <c r="C508" t="s">
        <v>19310</v>
      </c>
      <c r="D508" t="s">
        <v>18</v>
      </c>
      <c r="E508">
        <v>41</v>
      </c>
      <c r="F508">
        <v>2</v>
      </c>
      <c r="G508" t="s">
        <v>19</v>
      </c>
      <c r="H508" t="s">
        <v>16223</v>
      </c>
      <c r="I508" t="s">
        <v>421</v>
      </c>
      <c r="J508" t="s">
        <v>71</v>
      </c>
      <c r="K508" t="s">
        <v>46</v>
      </c>
      <c r="L508" t="s">
        <v>422</v>
      </c>
      <c r="M508" t="s">
        <v>18535</v>
      </c>
      <c r="N508" t="s">
        <v>408</v>
      </c>
      <c r="O508" t="s">
        <v>12377</v>
      </c>
      <c r="P508" t="s">
        <v>19101</v>
      </c>
    </row>
    <row r="509" spans="1:16" x14ac:dyDescent="0.25">
      <c r="A509" t="s">
        <v>16211</v>
      </c>
      <c r="B509">
        <v>41538500</v>
      </c>
      <c r="C509" t="s">
        <v>19311</v>
      </c>
      <c r="D509" t="s">
        <v>18</v>
      </c>
      <c r="E509">
        <v>43</v>
      </c>
      <c r="F509">
        <v>2</v>
      </c>
      <c r="G509" t="s">
        <v>19</v>
      </c>
      <c r="H509" t="s">
        <v>16223</v>
      </c>
      <c r="I509" t="s">
        <v>407</v>
      </c>
      <c r="J509" t="s">
        <v>49</v>
      </c>
      <c r="K509" t="s">
        <v>38</v>
      </c>
      <c r="L509" t="s">
        <v>421</v>
      </c>
      <c r="M509" t="s">
        <v>121</v>
      </c>
      <c r="N509" t="s">
        <v>408</v>
      </c>
      <c r="O509" t="s">
        <v>953</v>
      </c>
      <c r="P509" t="s">
        <v>27</v>
      </c>
    </row>
    <row r="510" spans="1:16" x14ac:dyDescent="0.25">
      <c r="A510" t="s">
        <v>16211</v>
      </c>
      <c r="B510" t="s">
        <v>19312</v>
      </c>
      <c r="C510" t="s">
        <v>1285</v>
      </c>
      <c r="D510" t="s">
        <v>18</v>
      </c>
      <c r="E510">
        <v>42</v>
      </c>
      <c r="F510">
        <v>2</v>
      </c>
      <c r="G510" t="s">
        <v>19</v>
      </c>
      <c r="H510" t="s">
        <v>16223</v>
      </c>
      <c r="I510" t="s">
        <v>405</v>
      </c>
      <c r="J510" t="s">
        <v>406</v>
      </c>
      <c r="K510" t="s">
        <v>165</v>
      </c>
      <c r="L510" t="s">
        <v>421</v>
      </c>
      <c r="M510" t="s">
        <v>18535</v>
      </c>
      <c r="N510" t="s">
        <v>408</v>
      </c>
      <c r="O510" t="s">
        <v>1010</v>
      </c>
      <c r="P510" t="s">
        <v>15734</v>
      </c>
    </row>
    <row r="511" spans="1:16" x14ac:dyDescent="0.25">
      <c r="A511" t="s">
        <v>16211</v>
      </c>
      <c r="B511">
        <v>41427935</v>
      </c>
      <c r="C511" t="s">
        <v>1284</v>
      </c>
      <c r="D511" t="s">
        <v>18</v>
      </c>
      <c r="E511">
        <v>46</v>
      </c>
      <c r="F511">
        <v>2</v>
      </c>
      <c r="G511" t="s">
        <v>19</v>
      </c>
      <c r="H511" t="s">
        <v>16223</v>
      </c>
      <c r="I511" t="s">
        <v>407</v>
      </c>
      <c r="J511" t="s">
        <v>71</v>
      </c>
      <c r="K511" t="s">
        <v>46</v>
      </c>
      <c r="L511" t="s">
        <v>421</v>
      </c>
      <c r="M511" t="s">
        <v>98</v>
      </c>
      <c r="N511" t="s">
        <v>408</v>
      </c>
      <c r="O511" t="s">
        <v>495</v>
      </c>
      <c r="P511" t="s">
        <v>10977</v>
      </c>
    </row>
    <row r="512" spans="1:16" x14ac:dyDescent="0.25">
      <c r="A512" t="s">
        <v>16211</v>
      </c>
      <c r="B512">
        <v>40598769</v>
      </c>
      <c r="C512" t="s">
        <v>1283</v>
      </c>
      <c r="D512" t="s">
        <v>124</v>
      </c>
      <c r="E512">
        <v>41</v>
      </c>
      <c r="F512">
        <v>2</v>
      </c>
      <c r="G512" t="s">
        <v>19</v>
      </c>
      <c r="H512" t="s">
        <v>16223</v>
      </c>
      <c r="I512" t="s">
        <v>410</v>
      </c>
      <c r="J512" t="s">
        <v>1084</v>
      </c>
      <c r="K512" t="s">
        <v>382</v>
      </c>
      <c r="L512" t="s">
        <v>407</v>
      </c>
      <c r="M512" t="s">
        <v>18535</v>
      </c>
      <c r="N512" t="s">
        <v>408</v>
      </c>
      <c r="O512" t="s">
        <v>1005</v>
      </c>
      <c r="P512" t="s">
        <v>86</v>
      </c>
    </row>
    <row r="513" spans="1:16" x14ac:dyDescent="0.25">
      <c r="A513" t="s">
        <v>16211</v>
      </c>
      <c r="B513">
        <v>40123280</v>
      </c>
      <c r="C513" t="s">
        <v>19313</v>
      </c>
      <c r="D513" t="s">
        <v>18</v>
      </c>
      <c r="E513">
        <v>42</v>
      </c>
      <c r="F513">
        <v>2</v>
      </c>
      <c r="G513" t="s">
        <v>19</v>
      </c>
      <c r="H513" t="s">
        <v>16223</v>
      </c>
      <c r="I513" t="s">
        <v>407</v>
      </c>
      <c r="J513" t="s">
        <v>401</v>
      </c>
      <c r="K513" t="s">
        <v>46</v>
      </c>
      <c r="L513" t="s">
        <v>416</v>
      </c>
      <c r="M513" t="s">
        <v>1033</v>
      </c>
      <c r="N513" t="s">
        <v>408</v>
      </c>
      <c r="O513" t="s">
        <v>513</v>
      </c>
      <c r="P513" t="s">
        <v>1039</v>
      </c>
    </row>
    <row r="514" spans="1:16" x14ac:dyDescent="0.25">
      <c r="A514" t="s">
        <v>16211</v>
      </c>
      <c r="B514">
        <v>40227858</v>
      </c>
      <c r="C514" t="s">
        <v>19314</v>
      </c>
      <c r="D514" t="s">
        <v>18</v>
      </c>
      <c r="E514">
        <v>42</v>
      </c>
      <c r="F514">
        <v>2</v>
      </c>
      <c r="G514" t="s">
        <v>19</v>
      </c>
      <c r="H514" t="s">
        <v>16223</v>
      </c>
      <c r="I514" t="s">
        <v>405</v>
      </c>
      <c r="J514" t="s">
        <v>401</v>
      </c>
      <c r="K514" t="s">
        <v>46</v>
      </c>
      <c r="L514" t="s">
        <v>415</v>
      </c>
      <c r="M514" t="s">
        <v>503</v>
      </c>
      <c r="N514" t="s">
        <v>414</v>
      </c>
      <c r="O514" t="s">
        <v>953</v>
      </c>
      <c r="P514" t="s">
        <v>27</v>
      </c>
    </row>
    <row r="515" spans="1:16" x14ac:dyDescent="0.25">
      <c r="A515" t="s">
        <v>16211</v>
      </c>
      <c r="B515" t="s">
        <v>19315</v>
      </c>
      <c r="C515" t="s">
        <v>19316</v>
      </c>
      <c r="D515" t="s">
        <v>35</v>
      </c>
      <c r="E515">
        <v>51</v>
      </c>
      <c r="F515">
        <v>2</v>
      </c>
      <c r="G515" t="s">
        <v>19</v>
      </c>
      <c r="H515" t="s">
        <v>16223</v>
      </c>
      <c r="I515" t="s">
        <v>416</v>
      </c>
      <c r="J515" t="s">
        <v>406</v>
      </c>
      <c r="K515" t="s">
        <v>165</v>
      </c>
      <c r="L515" t="s">
        <v>427</v>
      </c>
      <c r="M515" t="s">
        <v>98</v>
      </c>
      <c r="N515" t="s">
        <v>414</v>
      </c>
      <c r="O515" t="s">
        <v>18834</v>
      </c>
      <c r="P515" t="s">
        <v>34</v>
      </c>
    </row>
    <row r="516" spans="1:16" x14ac:dyDescent="0.25">
      <c r="A516" t="s">
        <v>16211</v>
      </c>
      <c r="B516" t="s">
        <v>1281</v>
      </c>
      <c r="C516" t="s">
        <v>1282</v>
      </c>
      <c r="D516" t="s">
        <v>35</v>
      </c>
      <c r="E516">
        <v>51</v>
      </c>
      <c r="F516">
        <v>2</v>
      </c>
      <c r="G516" t="s">
        <v>19</v>
      </c>
      <c r="H516" t="s">
        <v>16223</v>
      </c>
      <c r="I516" t="s">
        <v>407</v>
      </c>
      <c r="J516" t="s">
        <v>71</v>
      </c>
      <c r="K516" t="s">
        <v>46</v>
      </c>
      <c r="L516" t="s">
        <v>421</v>
      </c>
      <c r="M516" t="s">
        <v>98</v>
      </c>
      <c r="N516" t="s">
        <v>414</v>
      </c>
      <c r="O516" t="s">
        <v>495</v>
      </c>
      <c r="P516" t="s">
        <v>10977</v>
      </c>
    </row>
    <row r="517" spans="1:16" x14ac:dyDescent="0.25">
      <c r="A517" t="s">
        <v>16211</v>
      </c>
      <c r="B517">
        <v>40644619</v>
      </c>
      <c r="C517" t="s">
        <v>19317</v>
      </c>
      <c r="D517" t="s">
        <v>18</v>
      </c>
      <c r="E517">
        <v>41</v>
      </c>
      <c r="F517">
        <v>2</v>
      </c>
      <c r="G517" t="s">
        <v>19</v>
      </c>
      <c r="H517" t="s">
        <v>16223</v>
      </c>
      <c r="I517" t="s">
        <v>421</v>
      </c>
      <c r="J517" t="s">
        <v>406</v>
      </c>
      <c r="K517" t="s">
        <v>165</v>
      </c>
      <c r="L517" t="s">
        <v>415</v>
      </c>
      <c r="M517" t="s">
        <v>607</v>
      </c>
      <c r="N517" t="s">
        <v>420</v>
      </c>
      <c r="O517" t="s">
        <v>1005</v>
      </c>
      <c r="P517" t="s">
        <v>86</v>
      </c>
    </row>
    <row r="518" spans="1:16" x14ac:dyDescent="0.25">
      <c r="A518" t="s">
        <v>16211</v>
      </c>
      <c r="B518">
        <v>18901829</v>
      </c>
      <c r="C518" t="s">
        <v>19318</v>
      </c>
      <c r="D518" t="s">
        <v>18</v>
      </c>
      <c r="E518">
        <v>42</v>
      </c>
      <c r="F518">
        <v>2</v>
      </c>
      <c r="G518" t="s">
        <v>19</v>
      </c>
      <c r="H518" t="s">
        <v>16223</v>
      </c>
      <c r="I518" t="s">
        <v>416</v>
      </c>
      <c r="J518" t="s">
        <v>71</v>
      </c>
      <c r="K518" t="s">
        <v>46</v>
      </c>
      <c r="L518" t="s">
        <v>427</v>
      </c>
      <c r="M518" t="s">
        <v>18824</v>
      </c>
      <c r="N518" t="s">
        <v>420</v>
      </c>
      <c r="O518" t="s">
        <v>513</v>
      </c>
      <c r="P518" t="s">
        <v>1039</v>
      </c>
    </row>
    <row r="519" spans="1:16" x14ac:dyDescent="0.25">
      <c r="A519" t="s">
        <v>16211</v>
      </c>
      <c r="B519">
        <v>40512695</v>
      </c>
      <c r="C519" t="s">
        <v>19319</v>
      </c>
      <c r="D519" t="s">
        <v>18</v>
      </c>
      <c r="E519">
        <v>41</v>
      </c>
      <c r="F519">
        <v>2</v>
      </c>
      <c r="G519" t="s">
        <v>19</v>
      </c>
      <c r="H519" t="s">
        <v>16223</v>
      </c>
      <c r="I519" t="s">
        <v>427</v>
      </c>
      <c r="J519" t="s">
        <v>71</v>
      </c>
      <c r="K519" t="s">
        <v>46</v>
      </c>
      <c r="L519" t="s">
        <v>425</v>
      </c>
      <c r="M519" t="s">
        <v>98</v>
      </c>
      <c r="N519" t="s">
        <v>420</v>
      </c>
      <c r="O519" t="s">
        <v>18834</v>
      </c>
      <c r="P519" t="s">
        <v>34</v>
      </c>
    </row>
    <row r="520" spans="1:16" x14ac:dyDescent="0.25">
      <c r="A520" t="s">
        <v>16211</v>
      </c>
      <c r="B520">
        <v>40277219</v>
      </c>
      <c r="C520" t="s">
        <v>19320</v>
      </c>
      <c r="D520" t="s">
        <v>18</v>
      </c>
      <c r="E520">
        <v>41</v>
      </c>
      <c r="F520">
        <v>2</v>
      </c>
      <c r="G520" t="s">
        <v>19</v>
      </c>
      <c r="H520" t="s">
        <v>16223</v>
      </c>
      <c r="I520" t="s">
        <v>411</v>
      </c>
      <c r="J520" t="s">
        <v>401</v>
      </c>
      <c r="K520" t="s">
        <v>46</v>
      </c>
      <c r="L520" t="s">
        <v>421</v>
      </c>
      <c r="M520" t="s">
        <v>438</v>
      </c>
      <c r="N520" t="s">
        <v>420</v>
      </c>
      <c r="O520" t="s">
        <v>495</v>
      </c>
      <c r="P520" t="s">
        <v>10977</v>
      </c>
    </row>
    <row r="521" spans="1:16" x14ac:dyDescent="0.25">
      <c r="A521" t="s">
        <v>16211</v>
      </c>
      <c r="B521">
        <v>40009988</v>
      </c>
      <c r="C521" t="s">
        <v>19321</v>
      </c>
      <c r="D521" t="s">
        <v>18</v>
      </c>
      <c r="E521">
        <v>42</v>
      </c>
      <c r="F521">
        <v>2</v>
      </c>
      <c r="G521" t="s">
        <v>19</v>
      </c>
      <c r="H521" t="s">
        <v>16223</v>
      </c>
      <c r="I521" t="s">
        <v>415</v>
      </c>
      <c r="J521" t="s">
        <v>406</v>
      </c>
      <c r="K521" t="s">
        <v>165</v>
      </c>
      <c r="L521" t="s">
        <v>422</v>
      </c>
      <c r="M521" t="s">
        <v>18824</v>
      </c>
      <c r="N521" t="s">
        <v>399</v>
      </c>
      <c r="O521" t="s">
        <v>12377</v>
      </c>
      <c r="P521" t="s">
        <v>19101</v>
      </c>
    </row>
    <row r="522" spans="1:16" x14ac:dyDescent="0.25">
      <c r="A522" t="s">
        <v>16211</v>
      </c>
      <c r="B522">
        <v>10603135</v>
      </c>
      <c r="C522" t="s">
        <v>1280</v>
      </c>
      <c r="D522" t="s">
        <v>18</v>
      </c>
      <c r="E522">
        <v>43</v>
      </c>
      <c r="F522">
        <v>2</v>
      </c>
      <c r="G522" t="s">
        <v>19</v>
      </c>
      <c r="H522" t="s">
        <v>16223</v>
      </c>
      <c r="I522" t="s">
        <v>416</v>
      </c>
      <c r="J522" t="s">
        <v>401</v>
      </c>
      <c r="K522" t="s">
        <v>46</v>
      </c>
      <c r="L522" t="s">
        <v>427</v>
      </c>
      <c r="M522" t="s">
        <v>999</v>
      </c>
      <c r="N522" t="s">
        <v>399</v>
      </c>
      <c r="O522" t="s">
        <v>513</v>
      </c>
      <c r="P522" t="s">
        <v>1039</v>
      </c>
    </row>
    <row r="523" spans="1:16" x14ac:dyDescent="0.25">
      <c r="A523" t="s">
        <v>16211</v>
      </c>
      <c r="B523">
        <v>40583094</v>
      </c>
      <c r="C523" t="s">
        <v>19322</v>
      </c>
      <c r="D523" t="s">
        <v>18</v>
      </c>
      <c r="E523">
        <v>41</v>
      </c>
      <c r="F523">
        <v>2</v>
      </c>
      <c r="G523" t="s">
        <v>19</v>
      </c>
      <c r="H523" t="s">
        <v>16223</v>
      </c>
      <c r="I523" t="s">
        <v>422</v>
      </c>
      <c r="J523" t="s">
        <v>71</v>
      </c>
      <c r="K523" t="s">
        <v>46</v>
      </c>
      <c r="L523" t="s">
        <v>422</v>
      </c>
      <c r="M523" t="s">
        <v>607</v>
      </c>
      <c r="N523" t="s">
        <v>399</v>
      </c>
      <c r="O523" t="s">
        <v>1005</v>
      </c>
      <c r="P523" t="s">
        <v>86</v>
      </c>
    </row>
    <row r="524" spans="1:16" x14ac:dyDescent="0.25">
      <c r="A524" t="s">
        <v>16211</v>
      </c>
      <c r="B524">
        <v>10604722</v>
      </c>
      <c r="C524" t="s">
        <v>19323</v>
      </c>
      <c r="D524" t="s">
        <v>18</v>
      </c>
      <c r="E524">
        <v>43</v>
      </c>
      <c r="F524">
        <v>2</v>
      </c>
      <c r="G524" t="s">
        <v>19</v>
      </c>
      <c r="H524" t="s">
        <v>16223</v>
      </c>
      <c r="I524" t="s">
        <v>426</v>
      </c>
      <c r="J524" t="s">
        <v>49</v>
      </c>
      <c r="K524" t="s">
        <v>38</v>
      </c>
      <c r="L524" t="s">
        <v>413</v>
      </c>
      <c r="M524" t="s">
        <v>18824</v>
      </c>
      <c r="N524" t="s">
        <v>399</v>
      </c>
      <c r="O524" t="s">
        <v>33</v>
      </c>
      <c r="P524" t="s">
        <v>727</v>
      </c>
    </row>
    <row r="525" spans="1:16" x14ac:dyDescent="0.25">
      <c r="A525" t="s">
        <v>16211</v>
      </c>
      <c r="B525">
        <v>40526205</v>
      </c>
      <c r="C525" t="s">
        <v>1279</v>
      </c>
      <c r="D525" t="s">
        <v>18</v>
      </c>
      <c r="E525">
        <v>41</v>
      </c>
      <c r="F525">
        <v>2</v>
      </c>
      <c r="G525" t="s">
        <v>19</v>
      </c>
      <c r="H525" t="s">
        <v>16223</v>
      </c>
      <c r="I525" t="s">
        <v>427</v>
      </c>
      <c r="J525" t="s">
        <v>401</v>
      </c>
      <c r="K525" t="s">
        <v>46</v>
      </c>
      <c r="L525" t="s">
        <v>425</v>
      </c>
      <c r="M525" t="s">
        <v>999</v>
      </c>
      <c r="N525" t="s">
        <v>389</v>
      </c>
      <c r="O525" t="s">
        <v>18834</v>
      </c>
      <c r="P525" t="s">
        <v>34</v>
      </c>
    </row>
    <row r="526" spans="1:16" x14ac:dyDescent="0.25">
      <c r="A526" t="s">
        <v>16211</v>
      </c>
      <c r="B526">
        <v>40497320</v>
      </c>
      <c r="C526" t="s">
        <v>19324</v>
      </c>
      <c r="D526" t="s">
        <v>18</v>
      </c>
      <c r="E526">
        <v>41</v>
      </c>
      <c r="F526">
        <v>2</v>
      </c>
      <c r="G526" t="s">
        <v>19</v>
      </c>
      <c r="H526" t="s">
        <v>16223</v>
      </c>
      <c r="I526" t="s">
        <v>407</v>
      </c>
      <c r="J526" t="s">
        <v>49</v>
      </c>
      <c r="K526" t="s">
        <v>38</v>
      </c>
      <c r="L526" t="s">
        <v>421</v>
      </c>
      <c r="M526" t="s">
        <v>18824</v>
      </c>
      <c r="N526" t="s">
        <v>389</v>
      </c>
      <c r="O526" t="s">
        <v>495</v>
      </c>
      <c r="P526" t="s">
        <v>10977</v>
      </c>
    </row>
    <row r="527" spans="1:16" x14ac:dyDescent="0.25">
      <c r="A527" t="s">
        <v>16211</v>
      </c>
      <c r="B527">
        <v>42199767</v>
      </c>
      <c r="C527" t="s">
        <v>19325</v>
      </c>
      <c r="D527" t="s">
        <v>18</v>
      </c>
      <c r="E527">
        <v>40</v>
      </c>
      <c r="F527">
        <v>2</v>
      </c>
      <c r="G527" t="s">
        <v>19</v>
      </c>
      <c r="H527" t="s">
        <v>17028</v>
      </c>
      <c r="I527" t="s">
        <v>426</v>
      </c>
      <c r="J527" t="s">
        <v>406</v>
      </c>
      <c r="K527" t="s">
        <v>165</v>
      </c>
      <c r="L527" t="s">
        <v>408</v>
      </c>
      <c r="M527" t="s">
        <v>607</v>
      </c>
      <c r="N527" t="s">
        <v>389</v>
      </c>
      <c r="O527" t="s">
        <v>952</v>
      </c>
      <c r="P527" t="s">
        <v>52</v>
      </c>
    </row>
    <row r="528" spans="1:16" x14ac:dyDescent="0.25">
      <c r="A528" t="s">
        <v>16211</v>
      </c>
      <c r="B528">
        <v>10698916</v>
      </c>
      <c r="C528" t="s">
        <v>1278</v>
      </c>
      <c r="D528" t="s">
        <v>124</v>
      </c>
      <c r="E528">
        <v>45</v>
      </c>
      <c r="F528">
        <v>2</v>
      </c>
      <c r="G528" t="s">
        <v>19</v>
      </c>
      <c r="H528" t="s">
        <v>17028</v>
      </c>
      <c r="I528" t="s">
        <v>425</v>
      </c>
      <c r="J528" t="s">
        <v>49</v>
      </c>
      <c r="K528" t="s">
        <v>38</v>
      </c>
      <c r="L528" t="s">
        <v>414</v>
      </c>
      <c r="M528" t="s">
        <v>18535</v>
      </c>
      <c r="N528" t="s">
        <v>389</v>
      </c>
      <c r="O528" t="s">
        <v>952</v>
      </c>
      <c r="P528" t="s">
        <v>52</v>
      </c>
    </row>
    <row r="529" spans="1:16" x14ac:dyDescent="0.25">
      <c r="A529" t="s">
        <v>16211</v>
      </c>
      <c r="B529">
        <v>20059514</v>
      </c>
      <c r="C529" t="s">
        <v>19326</v>
      </c>
      <c r="D529" t="s">
        <v>18</v>
      </c>
      <c r="E529">
        <v>46</v>
      </c>
      <c r="F529">
        <v>2</v>
      </c>
      <c r="G529" t="s">
        <v>19</v>
      </c>
      <c r="H529" t="s">
        <v>16223</v>
      </c>
      <c r="I529" t="s">
        <v>425</v>
      </c>
      <c r="J529" t="s">
        <v>49</v>
      </c>
      <c r="K529" t="s">
        <v>38</v>
      </c>
      <c r="L529" t="s">
        <v>413</v>
      </c>
      <c r="M529" t="s">
        <v>18535</v>
      </c>
      <c r="N529" t="s">
        <v>390</v>
      </c>
      <c r="O529" t="s">
        <v>33</v>
      </c>
      <c r="P529" t="s">
        <v>727</v>
      </c>
    </row>
    <row r="530" spans="1:16" x14ac:dyDescent="0.25">
      <c r="A530" t="s">
        <v>16211</v>
      </c>
      <c r="B530">
        <v>40239832</v>
      </c>
      <c r="C530" t="s">
        <v>19327</v>
      </c>
      <c r="D530" t="s">
        <v>18</v>
      </c>
      <c r="E530">
        <v>42</v>
      </c>
      <c r="F530">
        <v>2</v>
      </c>
      <c r="G530" t="s">
        <v>19</v>
      </c>
      <c r="H530" t="s">
        <v>16223</v>
      </c>
      <c r="I530" t="s">
        <v>427</v>
      </c>
      <c r="J530" t="s">
        <v>49</v>
      </c>
      <c r="K530" t="s">
        <v>38</v>
      </c>
      <c r="L530" t="s">
        <v>425</v>
      </c>
      <c r="M530" t="s">
        <v>18824</v>
      </c>
      <c r="N530" t="s">
        <v>390</v>
      </c>
      <c r="O530" t="s">
        <v>513</v>
      </c>
      <c r="P530" t="s">
        <v>1039</v>
      </c>
    </row>
    <row r="531" spans="1:16" x14ac:dyDescent="0.25">
      <c r="A531" t="s">
        <v>16211</v>
      </c>
      <c r="B531">
        <v>44443635</v>
      </c>
      <c r="C531" t="s">
        <v>19328</v>
      </c>
      <c r="D531" t="s">
        <v>18</v>
      </c>
      <c r="E531">
        <v>39</v>
      </c>
      <c r="F531">
        <v>2</v>
      </c>
      <c r="G531" t="s">
        <v>19</v>
      </c>
      <c r="H531" t="s">
        <v>16223</v>
      </c>
      <c r="I531" t="s">
        <v>425</v>
      </c>
      <c r="J531" t="s">
        <v>406</v>
      </c>
      <c r="K531" t="s">
        <v>22</v>
      </c>
      <c r="L531" t="s">
        <v>426</v>
      </c>
      <c r="M531" t="s">
        <v>18824</v>
      </c>
      <c r="N531" t="s">
        <v>390</v>
      </c>
      <c r="O531" t="s">
        <v>18834</v>
      </c>
      <c r="P531" t="s">
        <v>34</v>
      </c>
    </row>
    <row r="532" spans="1:16" x14ac:dyDescent="0.25">
      <c r="A532" t="s">
        <v>16211</v>
      </c>
      <c r="B532">
        <v>10578385</v>
      </c>
      <c r="C532" t="s">
        <v>19329</v>
      </c>
      <c r="D532" t="s">
        <v>18</v>
      </c>
      <c r="E532">
        <v>44</v>
      </c>
      <c r="F532">
        <v>2</v>
      </c>
      <c r="G532" t="s">
        <v>19</v>
      </c>
      <c r="H532" t="s">
        <v>16223</v>
      </c>
      <c r="I532" t="s">
        <v>427</v>
      </c>
      <c r="J532" t="s">
        <v>401</v>
      </c>
      <c r="K532" t="s">
        <v>46</v>
      </c>
      <c r="L532" t="s">
        <v>426</v>
      </c>
      <c r="M532" t="s">
        <v>121</v>
      </c>
      <c r="N532" t="s">
        <v>390</v>
      </c>
      <c r="O532" t="s">
        <v>1005</v>
      </c>
      <c r="P532" t="s">
        <v>86</v>
      </c>
    </row>
    <row r="533" spans="1:16" x14ac:dyDescent="0.25">
      <c r="A533" t="s">
        <v>16211</v>
      </c>
      <c r="B533">
        <v>41975249</v>
      </c>
      <c r="C533" t="s">
        <v>1277</v>
      </c>
      <c r="D533" t="s">
        <v>18</v>
      </c>
      <c r="E533">
        <v>41</v>
      </c>
      <c r="F533">
        <v>2</v>
      </c>
      <c r="G533" t="s">
        <v>19</v>
      </c>
      <c r="H533" t="s">
        <v>16223</v>
      </c>
      <c r="I533" t="s">
        <v>426</v>
      </c>
      <c r="J533" t="s">
        <v>71</v>
      </c>
      <c r="K533" t="s">
        <v>46</v>
      </c>
      <c r="L533" t="s">
        <v>413</v>
      </c>
      <c r="M533" t="s">
        <v>98</v>
      </c>
      <c r="N533" t="s">
        <v>395</v>
      </c>
      <c r="O533" t="s">
        <v>33</v>
      </c>
      <c r="P533" t="s">
        <v>727</v>
      </c>
    </row>
    <row r="534" spans="1:16" x14ac:dyDescent="0.25">
      <c r="A534" t="s">
        <v>16211</v>
      </c>
      <c r="B534">
        <v>41228280</v>
      </c>
      <c r="C534" t="s">
        <v>19330</v>
      </c>
      <c r="D534" t="s">
        <v>28</v>
      </c>
      <c r="E534">
        <v>39</v>
      </c>
      <c r="F534">
        <v>2</v>
      </c>
      <c r="G534" t="s">
        <v>19</v>
      </c>
      <c r="H534" t="s">
        <v>16223</v>
      </c>
      <c r="I534" t="s">
        <v>422</v>
      </c>
      <c r="J534" t="s">
        <v>49</v>
      </c>
      <c r="K534" t="s">
        <v>38</v>
      </c>
      <c r="L534" t="s">
        <v>416</v>
      </c>
      <c r="M534" t="s">
        <v>495</v>
      </c>
      <c r="N534" t="s">
        <v>395</v>
      </c>
      <c r="O534" t="s">
        <v>12377</v>
      </c>
      <c r="P534" t="s">
        <v>19101</v>
      </c>
    </row>
    <row r="535" spans="1:16" x14ac:dyDescent="0.25">
      <c r="A535" t="s">
        <v>16211</v>
      </c>
      <c r="B535">
        <v>40648125</v>
      </c>
      <c r="C535" t="s">
        <v>19331</v>
      </c>
      <c r="D535" t="s">
        <v>18</v>
      </c>
      <c r="E535">
        <v>40</v>
      </c>
      <c r="F535">
        <v>2</v>
      </c>
      <c r="G535" t="s">
        <v>19</v>
      </c>
      <c r="H535" t="s">
        <v>16223</v>
      </c>
      <c r="I535" t="s">
        <v>425</v>
      </c>
      <c r="J535" t="s">
        <v>401</v>
      </c>
      <c r="K535" t="s">
        <v>46</v>
      </c>
      <c r="L535" t="s">
        <v>426</v>
      </c>
      <c r="M535" t="s">
        <v>1033</v>
      </c>
      <c r="N535" t="s">
        <v>395</v>
      </c>
      <c r="O535" t="s">
        <v>1005</v>
      </c>
      <c r="P535" t="s">
        <v>86</v>
      </c>
    </row>
    <row r="536" spans="1:16" x14ac:dyDescent="0.25">
      <c r="A536" t="s">
        <v>16211</v>
      </c>
      <c r="B536">
        <v>40606622</v>
      </c>
      <c r="C536" t="s">
        <v>19332</v>
      </c>
      <c r="D536" t="s">
        <v>18</v>
      </c>
      <c r="E536">
        <v>42</v>
      </c>
      <c r="F536">
        <v>2</v>
      </c>
      <c r="G536" t="s">
        <v>19</v>
      </c>
      <c r="H536" t="s">
        <v>16223</v>
      </c>
      <c r="I536" t="s">
        <v>426</v>
      </c>
      <c r="J536" t="s">
        <v>401</v>
      </c>
      <c r="K536" t="s">
        <v>46</v>
      </c>
      <c r="L536" t="s">
        <v>413</v>
      </c>
      <c r="M536" t="s">
        <v>503</v>
      </c>
      <c r="N536" t="s">
        <v>395</v>
      </c>
      <c r="O536" t="s">
        <v>18834</v>
      </c>
      <c r="P536" t="s">
        <v>34</v>
      </c>
    </row>
    <row r="537" spans="1:16" x14ac:dyDescent="0.25">
      <c r="A537" t="s">
        <v>16211</v>
      </c>
      <c r="B537">
        <v>40846727</v>
      </c>
      <c r="C537" t="s">
        <v>19333</v>
      </c>
      <c r="D537" t="s">
        <v>18</v>
      </c>
      <c r="E537">
        <v>40</v>
      </c>
      <c r="F537">
        <v>2</v>
      </c>
      <c r="G537" t="s">
        <v>19</v>
      </c>
      <c r="H537" t="s">
        <v>16223</v>
      </c>
      <c r="I537" t="s">
        <v>416</v>
      </c>
      <c r="J537" t="s">
        <v>49</v>
      </c>
      <c r="K537" t="s">
        <v>38</v>
      </c>
      <c r="L537" t="s">
        <v>425</v>
      </c>
      <c r="M537" t="s">
        <v>18535</v>
      </c>
      <c r="N537" t="s">
        <v>395</v>
      </c>
      <c r="O537" t="s">
        <v>513</v>
      </c>
      <c r="P537" t="s">
        <v>1039</v>
      </c>
    </row>
    <row r="538" spans="1:16" x14ac:dyDescent="0.25">
      <c r="A538" t="s">
        <v>16211</v>
      </c>
      <c r="B538" t="s">
        <v>1275</v>
      </c>
      <c r="C538" t="s">
        <v>1276</v>
      </c>
      <c r="D538" t="s">
        <v>124</v>
      </c>
      <c r="E538">
        <v>45</v>
      </c>
      <c r="F538">
        <v>2</v>
      </c>
      <c r="G538" t="s">
        <v>19</v>
      </c>
      <c r="H538" t="s">
        <v>17028</v>
      </c>
      <c r="I538" t="s">
        <v>413</v>
      </c>
      <c r="J538" t="s">
        <v>49</v>
      </c>
      <c r="K538" t="s">
        <v>38</v>
      </c>
      <c r="L538" t="s">
        <v>420</v>
      </c>
      <c r="M538" t="s">
        <v>18535</v>
      </c>
      <c r="N538" t="s">
        <v>392</v>
      </c>
      <c r="O538" t="s">
        <v>952</v>
      </c>
      <c r="P538" t="s">
        <v>52</v>
      </c>
    </row>
    <row r="539" spans="1:16" x14ac:dyDescent="0.25">
      <c r="A539" t="s">
        <v>16211</v>
      </c>
      <c r="B539" t="s">
        <v>19334</v>
      </c>
      <c r="C539" t="s">
        <v>19335</v>
      </c>
      <c r="D539" t="s">
        <v>35</v>
      </c>
      <c r="E539">
        <v>53</v>
      </c>
      <c r="F539">
        <v>2</v>
      </c>
      <c r="G539" t="s">
        <v>19</v>
      </c>
      <c r="H539" t="s">
        <v>16223</v>
      </c>
      <c r="I539" t="s">
        <v>426</v>
      </c>
      <c r="J539" t="s">
        <v>49</v>
      </c>
      <c r="K539" t="s">
        <v>38</v>
      </c>
      <c r="L539" t="s">
        <v>413</v>
      </c>
      <c r="M539" t="s">
        <v>607</v>
      </c>
      <c r="N539" t="s">
        <v>392</v>
      </c>
      <c r="O539" t="s">
        <v>33</v>
      </c>
      <c r="P539" t="s">
        <v>727</v>
      </c>
    </row>
    <row r="540" spans="1:16" x14ac:dyDescent="0.25">
      <c r="A540" t="s">
        <v>16211</v>
      </c>
      <c r="B540">
        <v>41119560</v>
      </c>
      <c r="C540" t="s">
        <v>19336</v>
      </c>
      <c r="D540" t="s">
        <v>18</v>
      </c>
      <c r="E540">
        <v>40</v>
      </c>
      <c r="F540">
        <v>2</v>
      </c>
      <c r="G540" t="s">
        <v>19</v>
      </c>
      <c r="H540" t="s">
        <v>17028</v>
      </c>
      <c r="I540" t="s">
        <v>408</v>
      </c>
      <c r="J540" t="s">
        <v>401</v>
      </c>
      <c r="K540" t="s">
        <v>46</v>
      </c>
      <c r="L540" t="s">
        <v>414</v>
      </c>
      <c r="M540" t="s">
        <v>1033</v>
      </c>
      <c r="N540" t="s">
        <v>394</v>
      </c>
      <c r="O540" t="s">
        <v>952</v>
      </c>
      <c r="P540" t="s">
        <v>52</v>
      </c>
    </row>
    <row r="541" spans="1:16" x14ac:dyDescent="0.25">
      <c r="A541" t="s">
        <v>16211</v>
      </c>
      <c r="B541">
        <v>18210503</v>
      </c>
      <c r="C541" t="s">
        <v>1274</v>
      </c>
      <c r="D541" t="s">
        <v>18</v>
      </c>
      <c r="E541">
        <v>43</v>
      </c>
      <c r="F541">
        <v>2</v>
      </c>
      <c r="G541" t="s">
        <v>19</v>
      </c>
      <c r="H541" t="s">
        <v>16223</v>
      </c>
      <c r="I541" t="s">
        <v>425</v>
      </c>
      <c r="J541" t="s">
        <v>71</v>
      </c>
      <c r="K541" t="s">
        <v>46</v>
      </c>
      <c r="L541" t="s">
        <v>426</v>
      </c>
      <c r="M541" t="s">
        <v>98</v>
      </c>
      <c r="N541" t="s">
        <v>394</v>
      </c>
      <c r="O541" t="s">
        <v>18834</v>
      </c>
      <c r="P541" t="s">
        <v>34</v>
      </c>
    </row>
    <row r="542" spans="1:16" x14ac:dyDescent="0.25">
      <c r="A542" t="s">
        <v>16211</v>
      </c>
      <c r="B542">
        <v>40778868</v>
      </c>
      <c r="C542" t="s">
        <v>19337</v>
      </c>
      <c r="D542" t="s">
        <v>18</v>
      </c>
      <c r="E542">
        <v>40</v>
      </c>
      <c r="F542">
        <v>2</v>
      </c>
      <c r="G542" t="s">
        <v>19</v>
      </c>
      <c r="H542" t="s">
        <v>16223</v>
      </c>
      <c r="I542" t="s">
        <v>427</v>
      </c>
      <c r="J542" t="s">
        <v>401</v>
      </c>
      <c r="K542" t="s">
        <v>46</v>
      </c>
      <c r="L542" t="s">
        <v>425</v>
      </c>
      <c r="M542" t="s">
        <v>1033</v>
      </c>
      <c r="N542" t="s">
        <v>394</v>
      </c>
      <c r="O542" t="s">
        <v>513</v>
      </c>
      <c r="P542" t="s">
        <v>1039</v>
      </c>
    </row>
    <row r="543" spans="1:16" x14ac:dyDescent="0.25">
      <c r="A543" t="s">
        <v>16211</v>
      </c>
      <c r="B543">
        <v>41319136</v>
      </c>
      <c r="C543" t="s">
        <v>1273</v>
      </c>
      <c r="D543" t="s">
        <v>28</v>
      </c>
      <c r="E543">
        <v>39</v>
      </c>
      <c r="F543">
        <v>2</v>
      </c>
      <c r="G543" t="s">
        <v>19</v>
      </c>
      <c r="H543" t="s">
        <v>16223</v>
      </c>
      <c r="I543" t="s">
        <v>414</v>
      </c>
      <c r="J543" t="s">
        <v>401</v>
      </c>
      <c r="K543" t="s">
        <v>46</v>
      </c>
      <c r="L543" t="s">
        <v>399</v>
      </c>
      <c r="M543" t="s">
        <v>1033</v>
      </c>
      <c r="N543" t="s">
        <v>394</v>
      </c>
      <c r="O543" t="s">
        <v>1005</v>
      </c>
      <c r="P543" t="s">
        <v>86</v>
      </c>
    </row>
    <row r="544" spans="1:16" x14ac:dyDescent="0.25">
      <c r="A544" t="s">
        <v>16211</v>
      </c>
      <c r="B544">
        <v>41087511</v>
      </c>
      <c r="C544" t="s">
        <v>1272</v>
      </c>
      <c r="D544" t="s">
        <v>18</v>
      </c>
      <c r="E544">
        <v>41</v>
      </c>
      <c r="F544">
        <v>2</v>
      </c>
      <c r="G544" t="s">
        <v>19</v>
      </c>
      <c r="H544" t="s">
        <v>16598</v>
      </c>
      <c r="I544" t="s">
        <v>420</v>
      </c>
      <c r="J544" t="s">
        <v>49</v>
      </c>
      <c r="K544" t="s">
        <v>38</v>
      </c>
      <c r="L544" t="s">
        <v>389</v>
      </c>
      <c r="M544" t="s">
        <v>18824</v>
      </c>
      <c r="N544" t="s">
        <v>394</v>
      </c>
      <c r="O544" t="s">
        <v>495</v>
      </c>
      <c r="P544" t="s">
        <v>10977</v>
      </c>
    </row>
    <row r="545" spans="1:16" x14ac:dyDescent="0.25">
      <c r="A545" t="s">
        <v>16211</v>
      </c>
      <c r="B545">
        <v>40782683</v>
      </c>
      <c r="C545" t="s">
        <v>1271</v>
      </c>
      <c r="D545" t="s">
        <v>18</v>
      </c>
      <c r="E545">
        <v>40</v>
      </c>
      <c r="F545">
        <v>2</v>
      </c>
      <c r="G545" t="s">
        <v>19</v>
      </c>
      <c r="H545" t="s">
        <v>16223</v>
      </c>
      <c r="I545" t="s">
        <v>426</v>
      </c>
      <c r="J545" t="s">
        <v>71</v>
      </c>
      <c r="K545" t="s">
        <v>46</v>
      </c>
      <c r="L545" t="s">
        <v>408</v>
      </c>
      <c r="M545" t="s">
        <v>18824</v>
      </c>
      <c r="N545" t="s">
        <v>394</v>
      </c>
      <c r="O545" t="s">
        <v>33</v>
      </c>
      <c r="P545" t="s">
        <v>727</v>
      </c>
    </row>
    <row r="546" spans="1:16" x14ac:dyDescent="0.25">
      <c r="A546" t="s">
        <v>16211</v>
      </c>
      <c r="B546">
        <v>40784216</v>
      </c>
      <c r="C546" t="s">
        <v>19338</v>
      </c>
      <c r="D546" t="s">
        <v>18</v>
      </c>
      <c r="E546">
        <v>40</v>
      </c>
      <c r="F546">
        <v>2</v>
      </c>
      <c r="G546" t="s">
        <v>19</v>
      </c>
      <c r="H546" t="s">
        <v>17028</v>
      </c>
      <c r="I546" t="s">
        <v>416</v>
      </c>
      <c r="J546" t="s">
        <v>401</v>
      </c>
      <c r="K546" t="s">
        <v>46</v>
      </c>
      <c r="L546" t="s">
        <v>427</v>
      </c>
      <c r="M546" t="s">
        <v>121</v>
      </c>
      <c r="N546" t="s">
        <v>396</v>
      </c>
      <c r="O546" t="s">
        <v>952</v>
      </c>
      <c r="P546" t="s">
        <v>52</v>
      </c>
    </row>
    <row r="547" spans="1:16" x14ac:dyDescent="0.25">
      <c r="A547" t="s">
        <v>16211</v>
      </c>
      <c r="B547">
        <v>44812166</v>
      </c>
      <c r="C547" t="s">
        <v>1270</v>
      </c>
      <c r="D547" t="s">
        <v>18</v>
      </c>
      <c r="E547">
        <v>40</v>
      </c>
      <c r="F547">
        <v>2</v>
      </c>
      <c r="G547" t="s">
        <v>19</v>
      </c>
      <c r="H547" t="s">
        <v>16223</v>
      </c>
      <c r="I547" t="s">
        <v>420</v>
      </c>
      <c r="J547" t="s">
        <v>406</v>
      </c>
      <c r="K547" t="s">
        <v>165</v>
      </c>
      <c r="L547" t="s">
        <v>399</v>
      </c>
      <c r="M547" t="s">
        <v>607</v>
      </c>
      <c r="N547" t="s">
        <v>396</v>
      </c>
      <c r="O547" t="s">
        <v>1005</v>
      </c>
      <c r="P547" t="s">
        <v>86</v>
      </c>
    </row>
    <row r="548" spans="1:16" x14ac:dyDescent="0.25">
      <c r="A548" t="s">
        <v>16211</v>
      </c>
      <c r="B548">
        <v>10599802</v>
      </c>
      <c r="C548" t="s">
        <v>19339</v>
      </c>
      <c r="D548" t="s">
        <v>18</v>
      </c>
      <c r="E548">
        <v>44</v>
      </c>
      <c r="F548">
        <v>2</v>
      </c>
      <c r="G548" t="s">
        <v>19</v>
      </c>
      <c r="H548" t="s">
        <v>16223</v>
      </c>
      <c r="I548" t="s">
        <v>413</v>
      </c>
      <c r="J548" t="s">
        <v>401</v>
      </c>
      <c r="K548" t="s">
        <v>46</v>
      </c>
      <c r="L548" t="s">
        <v>408</v>
      </c>
      <c r="M548" t="s">
        <v>495</v>
      </c>
      <c r="N548" t="s">
        <v>396</v>
      </c>
      <c r="O548" t="s">
        <v>33</v>
      </c>
      <c r="P548" t="s">
        <v>727</v>
      </c>
    </row>
    <row r="549" spans="1:16" x14ac:dyDescent="0.25">
      <c r="A549" t="s">
        <v>16211</v>
      </c>
      <c r="B549">
        <v>40926580</v>
      </c>
      <c r="C549" t="s">
        <v>19340</v>
      </c>
      <c r="D549" t="s">
        <v>18</v>
      </c>
      <c r="E549">
        <v>40</v>
      </c>
      <c r="F549">
        <v>2</v>
      </c>
      <c r="G549" t="s">
        <v>19</v>
      </c>
      <c r="H549" t="s">
        <v>17028</v>
      </c>
      <c r="I549" t="s">
        <v>408</v>
      </c>
      <c r="J549" t="s">
        <v>406</v>
      </c>
      <c r="K549" t="s">
        <v>165</v>
      </c>
      <c r="L549" t="s">
        <v>399</v>
      </c>
      <c r="M549" t="s">
        <v>999</v>
      </c>
      <c r="N549" t="s">
        <v>391</v>
      </c>
      <c r="O549" t="s">
        <v>952</v>
      </c>
      <c r="P549" t="s">
        <v>52</v>
      </c>
    </row>
    <row r="550" spans="1:16" x14ac:dyDescent="0.25">
      <c r="A550" t="s">
        <v>16211</v>
      </c>
      <c r="B550">
        <v>22652704</v>
      </c>
      <c r="C550" t="s">
        <v>1269</v>
      </c>
      <c r="D550" t="s">
        <v>35</v>
      </c>
      <c r="E550">
        <v>50</v>
      </c>
      <c r="F550">
        <v>2</v>
      </c>
      <c r="G550" t="s">
        <v>19</v>
      </c>
      <c r="H550" t="s">
        <v>16223</v>
      </c>
      <c r="I550" t="s">
        <v>420</v>
      </c>
      <c r="J550" t="s">
        <v>401</v>
      </c>
      <c r="K550" t="s">
        <v>46</v>
      </c>
      <c r="L550" t="s">
        <v>389</v>
      </c>
      <c r="M550" t="s">
        <v>438</v>
      </c>
      <c r="N550" t="s">
        <v>391</v>
      </c>
      <c r="O550" t="s">
        <v>495</v>
      </c>
      <c r="P550" t="s">
        <v>10977</v>
      </c>
    </row>
    <row r="551" spans="1:16" x14ac:dyDescent="0.25">
      <c r="A551" t="s">
        <v>16211</v>
      </c>
      <c r="B551" t="s">
        <v>19341</v>
      </c>
      <c r="C551" t="s">
        <v>19342</v>
      </c>
      <c r="D551" t="s">
        <v>18</v>
      </c>
      <c r="E551">
        <v>43</v>
      </c>
      <c r="F551">
        <v>2</v>
      </c>
      <c r="G551" t="s">
        <v>19</v>
      </c>
      <c r="H551" t="s">
        <v>16223</v>
      </c>
      <c r="I551" t="s">
        <v>420</v>
      </c>
      <c r="J551" t="s">
        <v>401</v>
      </c>
      <c r="K551" t="s">
        <v>46</v>
      </c>
      <c r="L551" t="s">
        <v>399</v>
      </c>
      <c r="M551" t="s">
        <v>121</v>
      </c>
      <c r="N551" t="s">
        <v>391</v>
      </c>
      <c r="O551" t="s">
        <v>1005</v>
      </c>
      <c r="P551" t="s">
        <v>86</v>
      </c>
    </row>
    <row r="552" spans="1:16" x14ac:dyDescent="0.25">
      <c r="A552" t="s">
        <v>16211</v>
      </c>
      <c r="B552">
        <v>80044227</v>
      </c>
      <c r="C552" t="s">
        <v>19343</v>
      </c>
      <c r="D552" t="s">
        <v>18</v>
      </c>
      <c r="E552">
        <v>44</v>
      </c>
      <c r="F552">
        <v>2</v>
      </c>
      <c r="G552" t="s">
        <v>19</v>
      </c>
      <c r="H552" t="s">
        <v>16223</v>
      </c>
      <c r="I552" t="s">
        <v>389</v>
      </c>
      <c r="J552" t="s">
        <v>406</v>
      </c>
      <c r="K552" t="s">
        <v>165</v>
      </c>
      <c r="L552" t="s">
        <v>390</v>
      </c>
      <c r="M552" t="s">
        <v>607</v>
      </c>
      <c r="N552" t="s">
        <v>397</v>
      </c>
      <c r="O552" t="s">
        <v>495</v>
      </c>
      <c r="P552" t="s">
        <v>10977</v>
      </c>
    </row>
    <row r="553" spans="1:16" x14ac:dyDescent="0.25">
      <c r="A553" t="s">
        <v>16211</v>
      </c>
      <c r="B553">
        <v>42825530</v>
      </c>
      <c r="C553" t="s">
        <v>1268</v>
      </c>
      <c r="D553" t="s">
        <v>18</v>
      </c>
      <c r="E553">
        <v>41</v>
      </c>
      <c r="F553">
        <v>2</v>
      </c>
      <c r="G553" t="s">
        <v>19</v>
      </c>
      <c r="H553" t="s">
        <v>16223</v>
      </c>
      <c r="I553" t="s">
        <v>399</v>
      </c>
      <c r="J553" t="s">
        <v>406</v>
      </c>
      <c r="K553" t="s">
        <v>22</v>
      </c>
      <c r="L553" t="s">
        <v>390</v>
      </c>
      <c r="M553" t="s">
        <v>438</v>
      </c>
      <c r="N553" t="s">
        <v>397</v>
      </c>
      <c r="O553" t="s">
        <v>513</v>
      </c>
      <c r="P553" t="s">
        <v>1039</v>
      </c>
    </row>
    <row r="554" spans="1:16" x14ac:dyDescent="0.25">
      <c r="A554" t="s">
        <v>16211</v>
      </c>
      <c r="B554">
        <v>42440573</v>
      </c>
      <c r="C554" t="s">
        <v>19344</v>
      </c>
      <c r="D554" t="s">
        <v>18</v>
      </c>
      <c r="E554">
        <v>40</v>
      </c>
      <c r="F554">
        <v>2</v>
      </c>
      <c r="G554" t="s">
        <v>19</v>
      </c>
      <c r="H554" t="s">
        <v>16223</v>
      </c>
      <c r="I554" t="s">
        <v>395</v>
      </c>
      <c r="J554" t="s">
        <v>49</v>
      </c>
      <c r="K554" t="s">
        <v>38</v>
      </c>
      <c r="L554" t="s">
        <v>395</v>
      </c>
      <c r="M554" t="s">
        <v>999</v>
      </c>
      <c r="N554" t="s">
        <v>397</v>
      </c>
      <c r="O554" t="s">
        <v>18834</v>
      </c>
      <c r="P554" t="s">
        <v>34</v>
      </c>
    </row>
    <row r="555" spans="1:16" x14ac:dyDescent="0.25">
      <c r="A555" t="s">
        <v>16211</v>
      </c>
      <c r="B555" t="s">
        <v>19345</v>
      </c>
      <c r="C555" t="s">
        <v>19346</v>
      </c>
      <c r="D555" t="s">
        <v>18</v>
      </c>
      <c r="E555">
        <v>43</v>
      </c>
      <c r="F555">
        <v>2</v>
      </c>
      <c r="G555" t="s">
        <v>19</v>
      </c>
      <c r="H555" t="s">
        <v>17028</v>
      </c>
      <c r="I555" t="s">
        <v>392</v>
      </c>
      <c r="J555" t="s">
        <v>49</v>
      </c>
      <c r="K555" t="s">
        <v>38</v>
      </c>
      <c r="L555" t="s">
        <v>394</v>
      </c>
      <c r="M555" t="s">
        <v>607</v>
      </c>
      <c r="N555" t="s">
        <v>397</v>
      </c>
      <c r="O555" t="s">
        <v>952</v>
      </c>
      <c r="P555" t="s">
        <v>52</v>
      </c>
    </row>
    <row r="556" spans="1:16" x14ac:dyDescent="0.25">
      <c r="A556" t="s">
        <v>16211</v>
      </c>
      <c r="B556">
        <v>40248134</v>
      </c>
      <c r="C556" t="s">
        <v>19347</v>
      </c>
      <c r="D556" t="s">
        <v>18</v>
      </c>
      <c r="E556">
        <v>44</v>
      </c>
      <c r="F556">
        <v>2</v>
      </c>
      <c r="G556" t="s">
        <v>19</v>
      </c>
      <c r="H556" t="s">
        <v>16223</v>
      </c>
      <c r="I556" t="s">
        <v>414</v>
      </c>
      <c r="J556" t="s">
        <v>401</v>
      </c>
      <c r="K556" t="s">
        <v>46</v>
      </c>
      <c r="L556" t="s">
        <v>420</v>
      </c>
      <c r="M556" t="s">
        <v>495</v>
      </c>
      <c r="N556" t="s">
        <v>393</v>
      </c>
      <c r="O556" t="s">
        <v>1010</v>
      </c>
      <c r="P556" t="s">
        <v>10960</v>
      </c>
    </row>
    <row r="557" spans="1:16" x14ac:dyDescent="0.25">
      <c r="A557" t="s">
        <v>16211</v>
      </c>
      <c r="B557">
        <v>40444892</v>
      </c>
      <c r="C557" t="s">
        <v>19348</v>
      </c>
      <c r="D557" t="s">
        <v>18</v>
      </c>
      <c r="E557">
        <v>41</v>
      </c>
      <c r="F557">
        <v>2</v>
      </c>
      <c r="G557" t="s">
        <v>19</v>
      </c>
      <c r="H557" t="s">
        <v>16223</v>
      </c>
      <c r="I557" t="s">
        <v>420</v>
      </c>
      <c r="J557" t="s">
        <v>49</v>
      </c>
      <c r="K557" t="s">
        <v>38</v>
      </c>
      <c r="L557" t="s">
        <v>389</v>
      </c>
      <c r="M557" t="s">
        <v>98</v>
      </c>
      <c r="N557" t="s">
        <v>393</v>
      </c>
      <c r="O557" t="s">
        <v>1005</v>
      </c>
      <c r="P557" t="s">
        <v>86</v>
      </c>
    </row>
    <row r="558" spans="1:16" x14ac:dyDescent="0.25">
      <c r="A558" t="s">
        <v>16211</v>
      </c>
      <c r="B558">
        <v>41263521</v>
      </c>
      <c r="C558" t="s">
        <v>19349</v>
      </c>
      <c r="D558" t="s">
        <v>18</v>
      </c>
      <c r="E558">
        <v>42</v>
      </c>
      <c r="F558">
        <v>2</v>
      </c>
      <c r="G558" t="s">
        <v>19</v>
      </c>
      <c r="H558" t="s">
        <v>16223</v>
      </c>
      <c r="I558" t="s">
        <v>399</v>
      </c>
      <c r="J558" t="s">
        <v>71</v>
      </c>
      <c r="K558" t="s">
        <v>46</v>
      </c>
      <c r="L558" t="s">
        <v>390</v>
      </c>
      <c r="M558" t="s">
        <v>121</v>
      </c>
      <c r="N558" t="s">
        <v>393</v>
      </c>
      <c r="O558" t="s">
        <v>513</v>
      </c>
      <c r="P558" t="s">
        <v>1039</v>
      </c>
    </row>
    <row r="559" spans="1:16" x14ac:dyDescent="0.25">
      <c r="A559" t="s">
        <v>16211</v>
      </c>
      <c r="B559">
        <v>40873369</v>
      </c>
      <c r="C559" t="s">
        <v>19350</v>
      </c>
      <c r="D559" t="s">
        <v>18</v>
      </c>
      <c r="E559">
        <v>40</v>
      </c>
      <c r="F559">
        <v>2</v>
      </c>
      <c r="G559" t="s">
        <v>19</v>
      </c>
      <c r="H559" t="s">
        <v>16223</v>
      </c>
      <c r="I559" t="s">
        <v>408</v>
      </c>
      <c r="J559" t="s">
        <v>406</v>
      </c>
      <c r="K559" t="s">
        <v>22</v>
      </c>
      <c r="L559" t="s">
        <v>420</v>
      </c>
      <c r="M559" t="s">
        <v>999</v>
      </c>
      <c r="N559" t="s">
        <v>388</v>
      </c>
      <c r="O559" t="s">
        <v>1010</v>
      </c>
      <c r="P559" t="s">
        <v>10960</v>
      </c>
    </row>
    <row r="560" spans="1:16" x14ac:dyDescent="0.25">
      <c r="A560" t="s">
        <v>16211</v>
      </c>
      <c r="B560">
        <v>40231241</v>
      </c>
      <c r="C560" t="s">
        <v>1267</v>
      </c>
      <c r="D560" t="s">
        <v>18</v>
      </c>
      <c r="E560">
        <v>42</v>
      </c>
      <c r="F560">
        <v>2</v>
      </c>
      <c r="G560" t="s">
        <v>19</v>
      </c>
      <c r="H560" t="s">
        <v>17028</v>
      </c>
      <c r="I560" t="s">
        <v>395</v>
      </c>
      <c r="J560" t="s">
        <v>401</v>
      </c>
      <c r="K560" t="s">
        <v>46</v>
      </c>
      <c r="L560" t="s">
        <v>396</v>
      </c>
      <c r="M560" t="s">
        <v>121</v>
      </c>
      <c r="N560" t="s">
        <v>388</v>
      </c>
      <c r="O560" t="s">
        <v>952</v>
      </c>
      <c r="P560" t="s">
        <v>52</v>
      </c>
    </row>
    <row r="561" spans="1:16" x14ac:dyDescent="0.25">
      <c r="A561" t="s">
        <v>16211</v>
      </c>
      <c r="B561">
        <v>10296211</v>
      </c>
      <c r="C561" t="s">
        <v>19351</v>
      </c>
      <c r="D561" t="s">
        <v>18</v>
      </c>
      <c r="E561">
        <v>44</v>
      </c>
      <c r="F561">
        <v>2</v>
      </c>
      <c r="G561" t="s">
        <v>19</v>
      </c>
      <c r="H561" t="s">
        <v>16223</v>
      </c>
      <c r="I561" t="s">
        <v>399</v>
      </c>
      <c r="J561" t="s">
        <v>16293</v>
      </c>
      <c r="K561" t="s">
        <v>197</v>
      </c>
      <c r="L561" t="s">
        <v>389</v>
      </c>
      <c r="M561" t="s">
        <v>999</v>
      </c>
      <c r="N561" t="s">
        <v>388</v>
      </c>
      <c r="O561" t="s">
        <v>495</v>
      </c>
      <c r="P561" t="s">
        <v>10977</v>
      </c>
    </row>
    <row r="562" spans="1:16" x14ac:dyDescent="0.25">
      <c r="A562" t="s">
        <v>16211</v>
      </c>
      <c r="B562">
        <v>40240033</v>
      </c>
      <c r="C562" t="s">
        <v>1266</v>
      </c>
      <c r="D562" t="s">
        <v>18</v>
      </c>
      <c r="E562">
        <v>42</v>
      </c>
      <c r="F562">
        <v>2</v>
      </c>
      <c r="G562" t="s">
        <v>19</v>
      </c>
      <c r="H562" t="s">
        <v>16223</v>
      </c>
      <c r="I562" t="s">
        <v>420</v>
      </c>
      <c r="J562" t="s">
        <v>406</v>
      </c>
      <c r="K562" t="s">
        <v>22</v>
      </c>
      <c r="L562" t="s">
        <v>399</v>
      </c>
      <c r="M562" t="s">
        <v>495</v>
      </c>
      <c r="N562" t="s">
        <v>388</v>
      </c>
      <c r="O562" t="s">
        <v>15637</v>
      </c>
      <c r="P562" t="s">
        <v>15734</v>
      </c>
    </row>
    <row r="563" spans="1:16" x14ac:dyDescent="0.25">
      <c r="A563" t="s">
        <v>16211</v>
      </c>
      <c r="B563">
        <v>10607840</v>
      </c>
      <c r="C563" t="s">
        <v>19352</v>
      </c>
      <c r="D563" t="s">
        <v>18</v>
      </c>
      <c r="E563">
        <v>43</v>
      </c>
      <c r="F563">
        <v>2</v>
      </c>
      <c r="G563" t="s">
        <v>19</v>
      </c>
      <c r="H563" t="s">
        <v>16223</v>
      </c>
      <c r="I563" t="s">
        <v>391</v>
      </c>
      <c r="J563" t="s">
        <v>406</v>
      </c>
      <c r="K563" t="s">
        <v>165</v>
      </c>
      <c r="L563" t="s">
        <v>397</v>
      </c>
      <c r="M563" t="s">
        <v>999</v>
      </c>
      <c r="N563" t="s">
        <v>398</v>
      </c>
      <c r="O563" t="s">
        <v>1005</v>
      </c>
      <c r="P563" t="s">
        <v>86</v>
      </c>
    </row>
    <row r="564" spans="1:16" x14ac:dyDescent="0.25">
      <c r="A564" t="s">
        <v>16211</v>
      </c>
      <c r="B564">
        <v>10875611</v>
      </c>
      <c r="C564" t="s">
        <v>19353</v>
      </c>
      <c r="D564" t="s">
        <v>18</v>
      </c>
      <c r="E564">
        <v>42</v>
      </c>
      <c r="F564">
        <v>2</v>
      </c>
      <c r="G564" t="s">
        <v>19</v>
      </c>
      <c r="H564" t="s">
        <v>16223</v>
      </c>
      <c r="I564" t="s">
        <v>414</v>
      </c>
      <c r="J564" t="s">
        <v>49</v>
      </c>
      <c r="K564" t="s">
        <v>38</v>
      </c>
      <c r="L564" t="s">
        <v>420</v>
      </c>
      <c r="M564" t="s">
        <v>607</v>
      </c>
      <c r="N564" t="s">
        <v>398</v>
      </c>
      <c r="O564" t="s">
        <v>513</v>
      </c>
      <c r="P564" t="s">
        <v>1039</v>
      </c>
    </row>
    <row r="565" spans="1:16" x14ac:dyDescent="0.25">
      <c r="A565" t="s">
        <v>16211</v>
      </c>
      <c r="B565" t="s">
        <v>19354</v>
      </c>
      <c r="C565" t="s">
        <v>19355</v>
      </c>
      <c r="D565" t="s">
        <v>35</v>
      </c>
      <c r="E565">
        <v>51</v>
      </c>
      <c r="F565">
        <v>2</v>
      </c>
      <c r="G565" t="s">
        <v>19</v>
      </c>
      <c r="H565" t="s">
        <v>16223</v>
      </c>
      <c r="I565" t="s">
        <v>392</v>
      </c>
      <c r="J565" t="s">
        <v>49</v>
      </c>
      <c r="K565" t="s">
        <v>38</v>
      </c>
      <c r="L565" t="s">
        <v>394</v>
      </c>
      <c r="M565" t="s">
        <v>18824</v>
      </c>
      <c r="N565" t="s">
        <v>398</v>
      </c>
      <c r="O565" t="s">
        <v>15637</v>
      </c>
      <c r="P565" t="s">
        <v>15734</v>
      </c>
    </row>
    <row r="566" spans="1:16" x14ac:dyDescent="0.25">
      <c r="A566" t="s">
        <v>16211</v>
      </c>
      <c r="B566">
        <v>40090870</v>
      </c>
      <c r="C566" t="s">
        <v>19356</v>
      </c>
      <c r="D566" t="s">
        <v>18</v>
      </c>
      <c r="E566">
        <v>42</v>
      </c>
      <c r="F566">
        <v>2</v>
      </c>
      <c r="G566" t="s">
        <v>19</v>
      </c>
      <c r="H566" t="s">
        <v>16223</v>
      </c>
      <c r="I566" t="s">
        <v>396</v>
      </c>
      <c r="J566" t="s">
        <v>16293</v>
      </c>
      <c r="K566" t="s">
        <v>197</v>
      </c>
      <c r="L566" t="s">
        <v>397</v>
      </c>
      <c r="M566" t="s">
        <v>1033</v>
      </c>
      <c r="N566" t="s">
        <v>398</v>
      </c>
      <c r="O566" t="s">
        <v>12377</v>
      </c>
      <c r="P566" t="s">
        <v>19101</v>
      </c>
    </row>
    <row r="567" spans="1:16" x14ac:dyDescent="0.25">
      <c r="A567" t="s">
        <v>16211</v>
      </c>
      <c r="B567">
        <v>40391877</v>
      </c>
      <c r="C567" t="s">
        <v>19357</v>
      </c>
      <c r="D567" t="s">
        <v>18</v>
      </c>
      <c r="E567">
        <v>41</v>
      </c>
      <c r="F567">
        <v>2</v>
      </c>
      <c r="G567" t="s">
        <v>19</v>
      </c>
      <c r="H567" t="s">
        <v>16223</v>
      </c>
      <c r="I567" t="s">
        <v>414</v>
      </c>
      <c r="J567" t="s">
        <v>71</v>
      </c>
      <c r="K567" t="s">
        <v>46</v>
      </c>
      <c r="L567" t="s">
        <v>420</v>
      </c>
      <c r="M567" t="s">
        <v>438</v>
      </c>
      <c r="N567" t="s">
        <v>386</v>
      </c>
      <c r="O567" t="s">
        <v>1010</v>
      </c>
      <c r="P567" t="s">
        <v>10960</v>
      </c>
    </row>
    <row r="568" spans="1:16" x14ac:dyDescent="0.25">
      <c r="A568" t="s">
        <v>16211</v>
      </c>
      <c r="B568">
        <v>40079571</v>
      </c>
      <c r="C568" t="s">
        <v>19358</v>
      </c>
      <c r="D568" t="s">
        <v>18</v>
      </c>
      <c r="E568">
        <v>42</v>
      </c>
      <c r="F568">
        <v>2</v>
      </c>
      <c r="G568" t="s">
        <v>19</v>
      </c>
      <c r="H568" t="s">
        <v>16223</v>
      </c>
      <c r="I568" t="s">
        <v>389</v>
      </c>
      <c r="J568" t="s">
        <v>49</v>
      </c>
      <c r="K568" t="s">
        <v>38</v>
      </c>
      <c r="L568" t="s">
        <v>390</v>
      </c>
      <c r="M568" t="s">
        <v>98</v>
      </c>
      <c r="N568" t="s">
        <v>386</v>
      </c>
      <c r="O568" t="s">
        <v>495</v>
      </c>
      <c r="P568" t="s">
        <v>10977</v>
      </c>
    </row>
    <row r="569" spans="1:16" x14ac:dyDescent="0.25">
      <c r="A569" t="s">
        <v>16211</v>
      </c>
      <c r="B569">
        <v>40616945</v>
      </c>
      <c r="C569" t="s">
        <v>19359</v>
      </c>
      <c r="D569" t="s">
        <v>18</v>
      </c>
      <c r="E569">
        <v>40</v>
      </c>
      <c r="F569">
        <v>2</v>
      </c>
      <c r="G569" t="s">
        <v>19</v>
      </c>
      <c r="H569" t="s">
        <v>16223</v>
      </c>
      <c r="I569" t="s">
        <v>395</v>
      </c>
      <c r="J569" t="s">
        <v>406</v>
      </c>
      <c r="K569" t="s">
        <v>22</v>
      </c>
      <c r="L569" t="s">
        <v>395</v>
      </c>
      <c r="M569" t="s">
        <v>607</v>
      </c>
      <c r="N569" t="s">
        <v>386</v>
      </c>
      <c r="O569" t="s">
        <v>18834</v>
      </c>
      <c r="P569" t="s">
        <v>34</v>
      </c>
    </row>
    <row r="570" spans="1:16" x14ac:dyDescent="0.25">
      <c r="A570" t="s">
        <v>16211</v>
      </c>
      <c r="B570">
        <v>40832533</v>
      </c>
      <c r="C570" t="s">
        <v>19360</v>
      </c>
      <c r="D570" t="s">
        <v>18</v>
      </c>
      <c r="E570">
        <v>41</v>
      </c>
      <c r="F570">
        <v>2</v>
      </c>
      <c r="G570" t="s">
        <v>19</v>
      </c>
      <c r="H570" t="s">
        <v>16223</v>
      </c>
      <c r="I570" t="s">
        <v>414</v>
      </c>
      <c r="J570" t="s">
        <v>406</v>
      </c>
      <c r="K570" t="s">
        <v>22</v>
      </c>
      <c r="L570" t="s">
        <v>395</v>
      </c>
      <c r="M570" t="s">
        <v>18824</v>
      </c>
      <c r="N570" t="s">
        <v>386</v>
      </c>
      <c r="O570" t="s">
        <v>513</v>
      </c>
      <c r="P570" t="s">
        <v>1039</v>
      </c>
    </row>
    <row r="571" spans="1:16" x14ac:dyDescent="0.25">
      <c r="A571" t="s">
        <v>16211</v>
      </c>
      <c r="B571">
        <v>40859958</v>
      </c>
      <c r="C571" t="s">
        <v>19361</v>
      </c>
      <c r="D571" t="s">
        <v>18</v>
      </c>
      <c r="E571">
        <v>41</v>
      </c>
      <c r="F571">
        <v>2</v>
      </c>
      <c r="G571" t="s">
        <v>19</v>
      </c>
      <c r="H571" t="s">
        <v>16223</v>
      </c>
      <c r="I571" t="s">
        <v>392</v>
      </c>
      <c r="J571" t="s">
        <v>406</v>
      </c>
      <c r="K571" t="s">
        <v>22</v>
      </c>
      <c r="L571" t="s">
        <v>394</v>
      </c>
      <c r="M571" t="s">
        <v>98</v>
      </c>
      <c r="N571" t="s">
        <v>386</v>
      </c>
      <c r="O571" t="s">
        <v>15637</v>
      </c>
      <c r="P571" t="s">
        <v>15734</v>
      </c>
    </row>
    <row r="572" spans="1:16" x14ac:dyDescent="0.25">
      <c r="A572" t="s">
        <v>16211</v>
      </c>
      <c r="B572">
        <v>40929795</v>
      </c>
      <c r="C572" t="s">
        <v>1265</v>
      </c>
      <c r="D572" t="s">
        <v>18</v>
      </c>
      <c r="E572">
        <v>40</v>
      </c>
      <c r="F572">
        <v>2</v>
      </c>
      <c r="G572" t="s">
        <v>19</v>
      </c>
      <c r="H572" t="s">
        <v>16223</v>
      </c>
      <c r="I572" t="s">
        <v>394</v>
      </c>
      <c r="J572" t="s">
        <v>406</v>
      </c>
      <c r="K572" t="s">
        <v>165</v>
      </c>
      <c r="L572" t="s">
        <v>391</v>
      </c>
      <c r="M572" t="s">
        <v>495</v>
      </c>
      <c r="N572" t="s">
        <v>386</v>
      </c>
      <c r="O572" t="s">
        <v>1005</v>
      </c>
      <c r="P572" t="s">
        <v>86</v>
      </c>
    </row>
    <row r="573" spans="1:16" x14ac:dyDescent="0.25">
      <c r="A573" t="s">
        <v>16211</v>
      </c>
      <c r="B573">
        <v>41852630</v>
      </c>
      <c r="C573" t="s">
        <v>19362</v>
      </c>
      <c r="D573" t="s">
        <v>18</v>
      </c>
      <c r="E573">
        <v>40</v>
      </c>
      <c r="F573">
        <v>2</v>
      </c>
      <c r="G573" t="s">
        <v>19</v>
      </c>
      <c r="H573" t="s">
        <v>16223</v>
      </c>
      <c r="I573" t="s">
        <v>408</v>
      </c>
      <c r="J573" t="s">
        <v>49</v>
      </c>
      <c r="K573" t="s">
        <v>38</v>
      </c>
      <c r="L573" t="s">
        <v>399</v>
      </c>
      <c r="M573" t="s">
        <v>18824</v>
      </c>
      <c r="N573" t="s">
        <v>374</v>
      </c>
      <c r="O573" t="s">
        <v>1010</v>
      </c>
      <c r="P573" t="s">
        <v>10960</v>
      </c>
    </row>
    <row r="574" spans="1:16" x14ac:dyDescent="0.25">
      <c r="A574" t="s">
        <v>16211</v>
      </c>
      <c r="B574">
        <v>45010284</v>
      </c>
      <c r="C574" t="s">
        <v>19363</v>
      </c>
      <c r="D574" t="s">
        <v>18</v>
      </c>
      <c r="E574">
        <v>40</v>
      </c>
      <c r="F574">
        <v>2</v>
      </c>
      <c r="G574" t="s">
        <v>19</v>
      </c>
      <c r="H574" t="s">
        <v>16223</v>
      </c>
      <c r="I574" t="s">
        <v>389</v>
      </c>
      <c r="J574" t="s">
        <v>71</v>
      </c>
      <c r="K574" t="s">
        <v>46</v>
      </c>
      <c r="L574" t="s">
        <v>390</v>
      </c>
      <c r="M574" t="s">
        <v>999</v>
      </c>
      <c r="N574" t="s">
        <v>374</v>
      </c>
      <c r="O574" t="s">
        <v>495</v>
      </c>
      <c r="P574" t="s">
        <v>10977</v>
      </c>
    </row>
    <row r="575" spans="1:16" x14ac:dyDescent="0.25">
      <c r="A575" t="s">
        <v>16211</v>
      </c>
      <c r="B575">
        <v>41924712</v>
      </c>
      <c r="C575" t="s">
        <v>19364</v>
      </c>
      <c r="D575" t="s">
        <v>18</v>
      </c>
      <c r="E575">
        <v>40</v>
      </c>
      <c r="F575">
        <v>2</v>
      </c>
      <c r="G575" t="s">
        <v>19</v>
      </c>
      <c r="H575" t="s">
        <v>16223</v>
      </c>
      <c r="I575" t="s">
        <v>396</v>
      </c>
      <c r="J575" t="s">
        <v>401</v>
      </c>
      <c r="K575" t="s">
        <v>46</v>
      </c>
      <c r="L575" t="s">
        <v>397</v>
      </c>
      <c r="M575" t="s">
        <v>121</v>
      </c>
      <c r="N575" t="s">
        <v>374</v>
      </c>
      <c r="O575" t="s">
        <v>12377</v>
      </c>
      <c r="P575" t="s">
        <v>19101</v>
      </c>
    </row>
    <row r="576" spans="1:16" x14ac:dyDescent="0.25">
      <c r="A576" t="s">
        <v>16211</v>
      </c>
      <c r="B576">
        <v>40420288</v>
      </c>
      <c r="C576" t="s">
        <v>19365</v>
      </c>
      <c r="D576" t="s">
        <v>18</v>
      </c>
      <c r="E576">
        <v>42</v>
      </c>
      <c r="F576">
        <v>2</v>
      </c>
      <c r="G576" t="s">
        <v>19</v>
      </c>
      <c r="H576" t="s">
        <v>16223</v>
      </c>
      <c r="I576" t="s">
        <v>395</v>
      </c>
      <c r="J576" t="s">
        <v>71</v>
      </c>
      <c r="K576" t="s">
        <v>46</v>
      </c>
      <c r="L576" t="s">
        <v>392</v>
      </c>
      <c r="M576" t="s">
        <v>98</v>
      </c>
      <c r="N576" t="s">
        <v>374</v>
      </c>
      <c r="O576" t="s">
        <v>18834</v>
      </c>
      <c r="P576" t="s">
        <v>34</v>
      </c>
    </row>
    <row r="577" spans="1:16" x14ac:dyDescent="0.25">
      <c r="A577" t="s">
        <v>16211</v>
      </c>
      <c r="B577">
        <v>10602157</v>
      </c>
      <c r="C577" t="s">
        <v>1264</v>
      </c>
      <c r="D577" t="s">
        <v>18</v>
      </c>
      <c r="E577">
        <v>44</v>
      </c>
      <c r="F577">
        <v>2</v>
      </c>
      <c r="G577" t="s">
        <v>19</v>
      </c>
      <c r="H577" t="s">
        <v>16223</v>
      </c>
      <c r="I577" t="s">
        <v>390</v>
      </c>
      <c r="J577" t="s">
        <v>406</v>
      </c>
      <c r="K577" t="s">
        <v>165</v>
      </c>
      <c r="L577" t="s">
        <v>394</v>
      </c>
      <c r="M577" t="s">
        <v>999</v>
      </c>
      <c r="N577" t="s">
        <v>374</v>
      </c>
      <c r="O577" t="s">
        <v>15637</v>
      </c>
      <c r="P577" t="s">
        <v>15734</v>
      </c>
    </row>
    <row r="578" spans="1:16" x14ac:dyDescent="0.25">
      <c r="A578" t="s">
        <v>16211</v>
      </c>
      <c r="B578">
        <v>80101960</v>
      </c>
      <c r="C578" t="s">
        <v>19366</v>
      </c>
      <c r="D578" t="s">
        <v>18</v>
      </c>
      <c r="E578">
        <v>42</v>
      </c>
      <c r="F578">
        <v>2</v>
      </c>
      <c r="G578" t="s">
        <v>19</v>
      </c>
      <c r="H578" t="s">
        <v>16223</v>
      </c>
      <c r="I578" t="s">
        <v>408</v>
      </c>
      <c r="J578" t="s">
        <v>103</v>
      </c>
      <c r="K578" t="s">
        <v>165</v>
      </c>
      <c r="L578" t="s">
        <v>420</v>
      </c>
      <c r="M578" t="s">
        <v>18824</v>
      </c>
      <c r="N578" t="s">
        <v>379</v>
      </c>
      <c r="O578" t="s">
        <v>1010</v>
      </c>
      <c r="P578" t="s">
        <v>10960</v>
      </c>
    </row>
    <row r="579" spans="1:16" x14ac:dyDescent="0.25">
      <c r="A579" t="s">
        <v>16211</v>
      </c>
      <c r="B579">
        <v>40972947</v>
      </c>
      <c r="C579" t="s">
        <v>19367</v>
      </c>
      <c r="D579" t="s">
        <v>18</v>
      </c>
      <c r="E579">
        <v>42</v>
      </c>
      <c r="F579">
        <v>2</v>
      </c>
      <c r="G579" t="s">
        <v>19</v>
      </c>
      <c r="H579" t="s">
        <v>16223</v>
      </c>
      <c r="I579" t="s">
        <v>397</v>
      </c>
      <c r="J579" t="s">
        <v>49</v>
      </c>
      <c r="K579" t="s">
        <v>38</v>
      </c>
      <c r="L579" t="s">
        <v>397</v>
      </c>
      <c r="M579" t="s">
        <v>607</v>
      </c>
      <c r="N579" t="s">
        <v>379</v>
      </c>
      <c r="O579" t="s">
        <v>12377</v>
      </c>
      <c r="P579" t="s">
        <v>19101</v>
      </c>
    </row>
    <row r="580" spans="1:16" x14ac:dyDescent="0.25">
      <c r="A580" t="s">
        <v>16211</v>
      </c>
      <c r="B580">
        <v>10604705</v>
      </c>
      <c r="C580" t="s">
        <v>19368</v>
      </c>
      <c r="D580" t="s">
        <v>18</v>
      </c>
      <c r="E580">
        <v>44</v>
      </c>
      <c r="F580">
        <v>2</v>
      </c>
      <c r="G580" t="s">
        <v>19</v>
      </c>
      <c r="H580" t="s">
        <v>16223</v>
      </c>
      <c r="I580" t="s">
        <v>389</v>
      </c>
      <c r="J580" t="s">
        <v>406</v>
      </c>
      <c r="K580" t="s">
        <v>22</v>
      </c>
      <c r="L580" t="s">
        <v>395</v>
      </c>
      <c r="M580" t="s">
        <v>607</v>
      </c>
      <c r="N580" t="s">
        <v>379</v>
      </c>
      <c r="O580" t="s">
        <v>513</v>
      </c>
      <c r="P580" t="s">
        <v>1039</v>
      </c>
    </row>
    <row r="581" spans="1:16" x14ac:dyDescent="0.25">
      <c r="A581" t="s">
        <v>16211</v>
      </c>
      <c r="B581">
        <v>42163093</v>
      </c>
      <c r="C581" t="s">
        <v>19369</v>
      </c>
      <c r="D581" t="s">
        <v>18</v>
      </c>
      <c r="E581">
        <v>41</v>
      </c>
      <c r="F581">
        <v>2</v>
      </c>
      <c r="G581" t="s">
        <v>19</v>
      </c>
      <c r="H581" t="s">
        <v>16223</v>
      </c>
      <c r="I581" t="s">
        <v>391</v>
      </c>
      <c r="J581" t="s">
        <v>401</v>
      </c>
      <c r="K581" t="s">
        <v>46</v>
      </c>
      <c r="L581" t="s">
        <v>393</v>
      </c>
      <c r="M581" t="s">
        <v>438</v>
      </c>
      <c r="N581" t="s">
        <v>379</v>
      </c>
      <c r="O581" t="s">
        <v>1005</v>
      </c>
      <c r="P581" t="s">
        <v>86</v>
      </c>
    </row>
    <row r="582" spans="1:16" x14ac:dyDescent="0.25">
      <c r="A582" t="s">
        <v>16211</v>
      </c>
      <c r="B582">
        <v>40749691</v>
      </c>
      <c r="C582" t="s">
        <v>19370</v>
      </c>
      <c r="D582" t="s">
        <v>18</v>
      </c>
      <c r="E582">
        <v>41</v>
      </c>
      <c r="F582">
        <v>2</v>
      </c>
      <c r="G582" t="s">
        <v>19</v>
      </c>
      <c r="H582" t="s">
        <v>16223</v>
      </c>
      <c r="I582" t="s">
        <v>394</v>
      </c>
      <c r="J582" t="s">
        <v>406</v>
      </c>
      <c r="K582" t="s">
        <v>22</v>
      </c>
      <c r="L582" t="s">
        <v>396</v>
      </c>
      <c r="M582" t="s">
        <v>18824</v>
      </c>
      <c r="N582" t="s">
        <v>372</v>
      </c>
      <c r="O582" t="s">
        <v>15637</v>
      </c>
      <c r="P582" t="s">
        <v>15734</v>
      </c>
    </row>
    <row r="583" spans="1:16" x14ac:dyDescent="0.25">
      <c r="A583" t="s">
        <v>16211</v>
      </c>
      <c r="B583">
        <v>40479181</v>
      </c>
      <c r="C583" t="s">
        <v>1263</v>
      </c>
      <c r="D583" t="s">
        <v>18</v>
      </c>
      <c r="E583">
        <v>41</v>
      </c>
      <c r="F583">
        <v>2</v>
      </c>
      <c r="G583" t="s">
        <v>19</v>
      </c>
      <c r="H583" t="s">
        <v>17028</v>
      </c>
      <c r="I583" t="s">
        <v>394</v>
      </c>
      <c r="J583" t="s">
        <v>401</v>
      </c>
      <c r="K583" t="s">
        <v>46</v>
      </c>
      <c r="L583" t="s">
        <v>391</v>
      </c>
      <c r="M583" t="s">
        <v>1033</v>
      </c>
      <c r="N583" t="s">
        <v>372</v>
      </c>
      <c r="O583" t="s">
        <v>952</v>
      </c>
      <c r="P583" t="s">
        <v>52</v>
      </c>
    </row>
    <row r="584" spans="1:16" x14ac:dyDescent="0.25">
      <c r="A584" t="s">
        <v>16211</v>
      </c>
      <c r="B584">
        <v>25858940</v>
      </c>
      <c r="C584" t="s">
        <v>19371</v>
      </c>
      <c r="D584" t="s">
        <v>18</v>
      </c>
      <c r="E584">
        <v>49</v>
      </c>
      <c r="F584">
        <v>2</v>
      </c>
      <c r="G584" t="s">
        <v>19</v>
      </c>
      <c r="H584" t="s">
        <v>16223</v>
      </c>
      <c r="I584" t="s">
        <v>408</v>
      </c>
      <c r="J584" t="s">
        <v>71</v>
      </c>
      <c r="K584" t="s">
        <v>46</v>
      </c>
      <c r="L584" t="s">
        <v>414</v>
      </c>
      <c r="M584" t="s">
        <v>607</v>
      </c>
      <c r="N584" t="s">
        <v>372</v>
      </c>
      <c r="O584" t="s">
        <v>1010</v>
      </c>
      <c r="P584" t="s">
        <v>10960</v>
      </c>
    </row>
    <row r="585" spans="1:16" x14ac:dyDescent="0.25">
      <c r="A585" t="s">
        <v>16211</v>
      </c>
      <c r="B585">
        <v>15766269</v>
      </c>
      <c r="C585" t="s">
        <v>19372</v>
      </c>
      <c r="D585" t="s">
        <v>18</v>
      </c>
      <c r="E585">
        <v>45</v>
      </c>
      <c r="F585">
        <v>2</v>
      </c>
      <c r="G585" t="s">
        <v>19</v>
      </c>
      <c r="H585" t="s">
        <v>16223</v>
      </c>
      <c r="I585" t="s">
        <v>393</v>
      </c>
      <c r="J585" t="s">
        <v>49</v>
      </c>
      <c r="K585" t="s">
        <v>38</v>
      </c>
      <c r="L585" t="s">
        <v>388</v>
      </c>
      <c r="M585" t="s">
        <v>607</v>
      </c>
      <c r="N585" t="s">
        <v>372</v>
      </c>
      <c r="O585" t="s">
        <v>33</v>
      </c>
      <c r="P585" t="s">
        <v>727</v>
      </c>
    </row>
    <row r="586" spans="1:16" x14ac:dyDescent="0.25">
      <c r="A586" t="s">
        <v>16211</v>
      </c>
      <c r="B586">
        <v>40855977</v>
      </c>
      <c r="C586" t="s">
        <v>19373</v>
      </c>
      <c r="D586" t="s">
        <v>18</v>
      </c>
      <c r="E586">
        <v>41</v>
      </c>
      <c r="F586">
        <v>2</v>
      </c>
      <c r="G586" t="s">
        <v>19</v>
      </c>
      <c r="H586" t="s">
        <v>16223</v>
      </c>
      <c r="I586" t="s">
        <v>390</v>
      </c>
      <c r="J586" t="s">
        <v>16293</v>
      </c>
      <c r="K586" t="s">
        <v>197</v>
      </c>
      <c r="L586" t="s">
        <v>395</v>
      </c>
      <c r="M586" t="s">
        <v>98</v>
      </c>
      <c r="N586" t="s">
        <v>372</v>
      </c>
      <c r="O586" t="s">
        <v>513</v>
      </c>
      <c r="P586" t="s">
        <v>1039</v>
      </c>
    </row>
    <row r="587" spans="1:16" x14ac:dyDescent="0.25">
      <c r="A587" t="s">
        <v>16211</v>
      </c>
      <c r="B587">
        <v>10548183</v>
      </c>
      <c r="C587" t="s">
        <v>1262</v>
      </c>
      <c r="D587" t="s">
        <v>18</v>
      </c>
      <c r="E587">
        <v>46</v>
      </c>
      <c r="F587">
        <v>2</v>
      </c>
      <c r="G587" t="s">
        <v>19</v>
      </c>
      <c r="H587" t="s">
        <v>16223</v>
      </c>
      <c r="I587" t="s">
        <v>391</v>
      </c>
      <c r="J587" t="s">
        <v>71</v>
      </c>
      <c r="K587" t="s">
        <v>46</v>
      </c>
      <c r="L587" t="s">
        <v>393</v>
      </c>
      <c r="M587" t="s">
        <v>18535</v>
      </c>
      <c r="N587" t="s">
        <v>367</v>
      </c>
      <c r="O587" t="s">
        <v>1005</v>
      </c>
      <c r="P587" t="s">
        <v>86</v>
      </c>
    </row>
    <row r="588" spans="1:16" x14ac:dyDescent="0.25">
      <c r="A588" t="s">
        <v>16211</v>
      </c>
      <c r="B588">
        <v>27668948</v>
      </c>
      <c r="C588" t="s">
        <v>19374</v>
      </c>
      <c r="D588" t="s">
        <v>35</v>
      </c>
      <c r="E588">
        <v>56</v>
      </c>
      <c r="F588">
        <v>2</v>
      </c>
      <c r="G588" t="s">
        <v>19</v>
      </c>
      <c r="H588" t="s">
        <v>16223</v>
      </c>
      <c r="I588" t="s">
        <v>396</v>
      </c>
      <c r="J588" t="s">
        <v>49</v>
      </c>
      <c r="K588" t="s">
        <v>38</v>
      </c>
      <c r="L588" t="s">
        <v>397</v>
      </c>
      <c r="M588" t="s">
        <v>98</v>
      </c>
      <c r="N588" t="s">
        <v>367</v>
      </c>
      <c r="O588" t="s">
        <v>12377</v>
      </c>
      <c r="P588" t="s">
        <v>19101</v>
      </c>
    </row>
    <row r="589" spans="1:16" x14ac:dyDescent="0.25">
      <c r="A589" t="s">
        <v>16211</v>
      </c>
      <c r="B589">
        <v>40276549</v>
      </c>
      <c r="C589" t="s">
        <v>19375</v>
      </c>
      <c r="D589" t="s">
        <v>18</v>
      </c>
      <c r="E589">
        <v>44</v>
      </c>
      <c r="F589">
        <v>2</v>
      </c>
      <c r="G589" t="s">
        <v>19</v>
      </c>
      <c r="H589" t="s">
        <v>17028</v>
      </c>
      <c r="I589" t="s">
        <v>396</v>
      </c>
      <c r="J589" t="s">
        <v>406</v>
      </c>
      <c r="K589" t="s">
        <v>22</v>
      </c>
      <c r="L589" t="s">
        <v>391</v>
      </c>
      <c r="M589" t="s">
        <v>18824</v>
      </c>
      <c r="N589" t="s">
        <v>367</v>
      </c>
      <c r="O589" t="s">
        <v>952</v>
      </c>
      <c r="P589" t="s">
        <v>52</v>
      </c>
    </row>
    <row r="590" spans="1:16" x14ac:dyDescent="0.25">
      <c r="A590" t="s">
        <v>16211</v>
      </c>
      <c r="B590">
        <v>40422475</v>
      </c>
      <c r="C590" t="s">
        <v>1261</v>
      </c>
      <c r="D590" t="s">
        <v>18</v>
      </c>
      <c r="E590">
        <v>42</v>
      </c>
      <c r="F590">
        <v>2</v>
      </c>
      <c r="G590" t="s">
        <v>19</v>
      </c>
      <c r="H590" t="s">
        <v>16223</v>
      </c>
      <c r="I590" t="s">
        <v>397</v>
      </c>
      <c r="J590" t="s">
        <v>401</v>
      </c>
      <c r="K590" t="s">
        <v>46</v>
      </c>
      <c r="L590" t="s">
        <v>393</v>
      </c>
      <c r="M590" t="s">
        <v>1033</v>
      </c>
      <c r="N590" t="s">
        <v>376</v>
      </c>
      <c r="O590" t="s">
        <v>1005</v>
      </c>
      <c r="P590" t="s">
        <v>86</v>
      </c>
    </row>
    <row r="591" spans="1:16" x14ac:dyDescent="0.25">
      <c r="A591" t="s">
        <v>16211</v>
      </c>
      <c r="B591">
        <v>10175541</v>
      </c>
      <c r="C591" t="s">
        <v>19376</v>
      </c>
      <c r="D591" t="s">
        <v>35</v>
      </c>
      <c r="E591">
        <v>50</v>
      </c>
      <c r="F591">
        <v>2</v>
      </c>
      <c r="G591" t="s">
        <v>19</v>
      </c>
      <c r="H591" t="s">
        <v>16223</v>
      </c>
      <c r="I591" t="s">
        <v>392</v>
      </c>
      <c r="J591" t="s">
        <v>71</v>
      </c>
      <c r="K591" t="s">
        <v>46</v>
      </c>
      <c r="L591" t="s">
        <v>396</v>
      </c>
      <c r="M591" t="s">
        <v>18535</v>
      </c>
      <c r="N591" t="s">
        <v>376</v>
      </c>
      <c r="O591" t="s">
        <v>15637</v>
      </c>
      <c r="P591" t="s">
        <v>15734</v>
      </c>
    </row>
    <row r="592" spans="1:16" x14ac:dyDescent="0.25">
      <c r="A592" t="s">
        <v>16211</v>
      </c>
      <c r="B592">
        <v>10607563</v>
      </c>
      <c r="C592" t="s">
        <v>18858</v>
      </c>
      <c r="D592" t="s">
        <v>18</v>
      </c>
      <c r="E592">
        <v>41</v>
      </c>
      <c r="F592">
        <v>2</v>
      </c>
      <c r="G592" t="s">
        <v>19</v>
      </c>
      <c r="H592" t="s">
        <v>16223</v>
      </c>
      <c r="I592" t="s">
        <v>390</v>
      </c>
      <c r="J592" t="s">
        <v>71</v>
      </c>
      <c r="K592" t="s">
        <v>46</v>
      </c>
      <c r="M592" t="s">
        <v>18535</v>
      </c>
      <c r="N592" t="s">
        <v>373</v>
      </c>
      <c r="O592" t="s">
        <v>18834</v>
      </c>
      <c r="P592" t="s">
        <v>34</v>
      </c>
    </row>
    <row r="593" spans="1:16" x14ac:dyDescent="0.25">
      <c r="A593" t="s">
        <v>16211</v>
      </c>
      <c r="B593">
        <v>41325315</v>
      </c>
      <c r="C593" t="s">
        <v>1260</v>
      </c>
      <c r="D593" t="s">
        <v>18</v>
      </c>
      <c r="E593">
        <v>40</v>
      </c>
      <c r="F593">
        <v>2</v>
      </c>
      <c r="G593" t="s">
        <v>19</v>
      </c>
      <c r="H593" t="s">
        <v>16223</v>
      </c>
      <c r="I593" t="s">
        <v>391</v>
      </c>
      <c r="J593" t="s">
        <v>406</v>
      </c>
      <c r="K593" t="s">
        <v>22</v>
      </c>
      <c r="L593" t="s">
        <v>388</v>
      </c>
      <c r="M593" t="s">
        <v>495</v>
      </c>
      <c r="N593" t="s">
        <v>373</v>
      </c>
      <c r="O593" t="s">
        <v>1005</v>
      </c>
      <c r="P593" t="s">
        <v>86</v>
      </c>
    </row>
    <row r="594" spans="1:16" x14ac:dyDescent="0.25">
      <c r="A594" t="s">
        <v>16211</v>
      </c>
      <c r="B594">
        <v>10782298</v>
      </c>
      <c r="C594" t="s">
        <v>1259</v>
      </c>
      <c r="D594" t="s">
        <v>124</v>
      </c>
      <c r="E594">
        <v>43</v>
      </c>
      <c r="F594">
        <v>2</v>
      </c>
      <c r="G594" t="s">
        <v>19</v>
      </c>
      <c r="H594" t="s">
        <v>17028</v>
      </c>
      <c r="I594" t="s">
        <v>391</v>
      </c>
      <c r="J594" t="s">
        <v>16293</v>
      </c>
      <c r="K594" t="s">
        <v>197</v>
      </c>
      <c r="L594" t="s">
        <v>388</v>
      </c>
      <c r="M594" t="s">
        <v>438</v>
      </c>
      <c r="N594" t="s">
        <v>373</v>
      </c>
      <c r="O594" t="s">
        <v>952</v>
      </c>
      <c r="P594" t="s">
        <v>52</v>
      </c>
    </row>
    <row r="595" spans="1:16" x14ac:dyDescent="0.25">
      <c r="A595" t="s">
        <v>16211</v>
      </c>
      <c r="B595">
        <v>40185100</v>
      </c>
      <c r="C595" t="s">
        <v>19377</v>
      </c>
      <c r="D595" t="s">
        <v>18</v>
      </c>
      <c r="E595">
        <v>42</v>
      </c>
      <c r="F595">
        <v>2</v>
      </c>
      <c r="G595" t="s">
        <v>19</v>
      </c>
      <c r="H595" t="s">
        <v>16223</v>
      </c>
      <c r="I595" t="s">
        <v>398</v>
      </c>
      <c r="J595" t="s">
        <v>49</v>
      </c>
      <c r="K595" t="s">
        <v>38</v>
      </c>
      <c r="L595" t="s">
        <v>386</v>
      </c>
      <c r="M595" t="s">
        <v>18824</v>
      </c>
      <c r="N595" t="s">
        <v>373</v>
      </c>
      <c r="O595" t="s">
        <v>513</v>
      </c>
      <c r="P595" t="s">
        <v>1039</v>
      </c>
    </row>
    <row r="596" spans="1:16" x14ac:dyDescent="0.25">
      <c r="A596" t="s">
        <v>16211</v>
      </c>
      <c r="B596">
        <v>40872085</v>
      </c>
      <c r="C596" t="s">
        <v>19378</v>
      </c>
      <c r="D596" t="s">
        <v>18</v>
      </c>
      <c r="E596">
        <v>41</v>
      </c>
      <c r="F596">
        <v>2</v>
      </c>
      <c r="G596" t="s">
        <v>19</v>
      </c>
      <c r="H596" t="s">
        <v>16223</v>
      </c>
      <c r="I596" t="s">
        <v>393</v>
      </c>
      <c r="J596" t="s">
        <v>71</v>
      </c>
      <c r="K596" t="s">
        <v>46</v>
      </c>
      <c r="L596" t="s">
        <v>374</v>
      </c>
      <c r="M596" t="s">
        <v>18535</v>
      </c>
      <c r="N596" t="s">
        <v>373</v>
      </c>
      <c r="O596" t="s">
        <v>495</v>
      </c>
      <c r="P596" t="s">
        <v>10977</v>
      </c>
    </row>
    <row r="597" spans="1:16" x14ac:dyDescent="0.25">
      <c r="A597" t="s">
        <v>16211</v>
      </c>
      <c r="B597">
        <v>40870507</v>
      </c>
      <c r="C597" t="s">
        <v>19379</v>
      </c>
      <c r="D597" t="s">
        <v>18</v>
      </c>
      <c r="E597">
        <v>40</v>
      </c>
      <c r="F597">
        <v>2</v>
      </c>
      <c r="G597" t="s">
        <v>19</v>
      </c>
      <c r="H597" t="s">
        <v>16223</v>
      </c>
      <c r="I597" t="s">
        <v>396</v>
      </c>
      <c r="J597" t="s">
        <v>71</v>
      </c>
      <c r="K597" t="s">
        <v>46</v>
      </c>
      <c r="L597" t="s">
        <v>393</v>
      </c>
      <c r="M597" t="s">
        <v>999</v>
      </c>
      <c r="N597" t="s">
        <v>373</v>
      </c>
      <c r="O597" t="s">
        <v>12377</v>
      </c>
      <c r="P597" t="s">
        <v>19101</v>
      </c>
    </row>
    <row r="598" spans="1:16" x14ac:dyDescent="0.25">
      <c r="A598" t="s">
        <v>16211</v>
      </c>
      <c r="B598" t="s">
        <v>19380</v>
      </c>
      <c r="C598" t="s">
        <v>19381</v>
      </c>
      <c r="D598" t="s">
        <v>18</v>
      </c>
      <c r="E598">
        <v>45</v>
      </c>
      <c r="F598">
        <v>2</v>
      </c>
      <c r="G598" t="s">
        <v>19</v>
      </c>
      <c r="H598" t="s">
        <v>17028</v>
      </c>
      <c r="I598" t="s">
        <v>386</v>
      </c>
      <c r="J598" t="s">
        <v>49</v>
      </c>
      <c r="K598" t="s">
        <v>38</v>
      </c>
      <c r="L598" t="s">
        <v>379</v>
      </c>
      <c r="M598" t="s">
        <v>438</v>
      </c>
      <c r="N598" t="s">
        <v>368</v>
      </c>
      <c r="O598" t="s">
        <v>952</v>
      </c>
      <c r="P598" t="s">
        <v>52</v>
      </c>
    </row>
    <row r="599" spans="1:16" x14ac:dyDescent="0.25">
      <c r="A599" t="s">
        <v>16211</v>
      </c>
      <c r="B599">
        <v>80230345</v>
      </c>
      <c r="C599" t="s">
        <v>1258</v>
      </c>
      <c r="D599" t="s">
        <v>124</v>
      </c>
      <c r="E599">
        <v>45</v>
      </c>
      <c r="F599">
        <v>2</v>
      </c>
      <c r="G599" t="s">
        <v>19</v>
      </c>
      <c r="H599" t="s">
        <v>16223</v>
      </c>
      <c r="I599" t="s">
        <v>391</v>
      </c>
      <c r="J599" t="s">
        <v>16293</v>
      </c>
      <c r="K599" t="s">
        <v>197</v>
      </c>
      <c r="L599" t="s">
        <v>398</v>
      </c>
      <c r="M599" t="s">
        <v>1033</v>
      </c>
      <c r="N599" t="s">
        <v>368</v>
      </c>
      <c r="O599" t="s">
        <v>33</v>
      </c>
      <c r="P599" t="s">
        <v>727</v>
      </c>
    </row>
    <row r="600" spans="1:16" x14ac:dyDescent="0.25">
      <c r="A600" t="s">
        <v>16211</v>
      </c>
      <c r="B600">
        <v>10607563</v>
      </c>
      <c r="C600" t="s">
        <v>1257</v>
      </c>
      <c r="D600" t="s">
        <v>124</v>
      </c>
      <c r="E600">
        <v>43</v>
      </c>
      <c r="F600">
        <v>2</v>
      </c>
      <c r="G600" t="s">
        <v>19</v>
      </c>
      <c r="H600" t="s">
        <v>16223</v>
      </c>
      <c r="I600" t="s">
        <v>395</v>
      </c>
      <c r="J600" t="s">
        <v>406</v>
      </c>
      <c r="K600" t="s">
        <v>165</v>
      </c>
      <c r="L600" t="s">
        <v>392</v>
      </c>
      <c r="M600" t="s">
        <v>999</v>
      </c>
      <c r="N600" t="s">
        <v>368</v>
      </c>
      <c r="O600" t="s">
        <v>18834</v>
      </c>
      <c r="P600" t="s">
        <v>34</v>
      </c>
    </row>
    <row r="601" spans="1:16" x14ac:dyDescent="0.25">
      <c r="A601" t="s">
        <v>16211</v>
      </c>
      <c r="B601">
        <v>40179316</v>
      </c>
      <c r="C601" t="s">
        <v>19382</v>
      </c>
      <c r="D601" t="s">
        <v>18</v>
      </c>
      <c r="E601">
        <v>42</v>
      </c>
      <c r="F601">
        <v>2</v>
      </c>
      <c r="G601" t="s">
        <v>19</v>
      </c>
      <c r="H601" t="s">
        <v>16223</v>
      </c>
      <c r="I601" t="s">
        <v>398</v>
      </c>
      <c r="J601" t="s">
        <v>49</v>
      </c>
      <c r="K601" t="s">
        <v>38</v>
      </c>
      <c r="L601" t="s">
        <v>374</v>
      </c>
      <c r="M601" t="s">
        <v>438</v>
      </c>
      <c r="N601" t="s">
        <v>368</v>
      </c>
      <c r="O601" t="s">
        <v>495</v>
      </c>
      <c r="P601" t="s">
        <v>10977</v>
      </c>
    </row>
    <row r="602" spans="1:16" x14ac:dyDescent="0.25">
      <c r="A602" t="s">
        <v>16211</v>
      </c>
      <c r="B602" t="s">
        <v>19383</v>
      </c>
      <c r="C602" t="s">
        <v>19384</v>
      </c>
      <c r="D602" t="s">
        <v>18</v>
      </c>
      <c r="E602">
        <v>44</v>
      </c>
      <c r="F602">
        <v>2</v>
      </c>
      <c r="G602" t="s">
        <v>19</v>
      </c>
      <c r="H602" t="s">
        <v>16223</v>
      </c>
      <c r="I602" t="s">
        <v>393</v>
      </c>
      <c r="J602" t="s">
        <v>16293</v>
      </c>
      <c r="K602" t="s">
        <v>197</v>
      </c>
      <c r="L602" t="s">
        <v>386</v>
      </c>
      <c r="M602" t="s">
        <v>438</v>
      </c>
      <c r="N602" t="s">
        <v>368</v>
      </c>
      <c r="O602" t="s">
        <v>513</v>
      </c>
      <c r="P602" t="s">
        <v>1039</v>
      </c>
    </row>
    <row r="603" spans="1:16" x14ac:dyDescent="0.25">
      <c r="A603" t="s">
        <v>16211</v>
      </c>
      <c r="B603">
        <v>40173588</v>
      </c>
      <c r="C603" t="s">
        <v>19385</v>
      </c>
      <c r="D603" t="s">
        <v>18</v>
      </c>
      <c r="E603">
        <v>42</v>
      </c>
      <c r="F603">
        <v>2</v>
      </c>
      <c r="G603" t="s">
        <v>19</v>
      </c>
      <c r="H603" t="s">
        <v>16223</v>
      </c>
      <c r="I603" t="s">
        <v>397</v>
      </c>
      <c r="J603" t="s">
        <v>71</v>
      </c>
      <c r="K603" t="s">
        <v>46</v>
      </c>
      <c r="L603" t="s">
        <v>388</v>
      </c>
      <c r="M603" t="s">
        <v>18824</v>
      </c>
      <c r="N603" t="s">
        <v>375</v>
      </c>
      <c r="O603" t="s">
        <v>33</v>
      </c>
      <c r="P603" t="s">
        <v>727</v>
      </c>
    </row>
    <row r="604" spans="1:16" x14ac:dyDescent="0.25">
      <c r="A604" t="s">
        <v>16211</v>
      </c>
      <c r="B604">
        <v>10702165</v>
      </c>
      <c r="C604" t="s">
        <v>19386</v>
      </c>
      <c r="D604" t="s">
        <v>18</v>
      </c>
      <c r="E604">
        <v>43</v>
      </c>
      <c r="F604">
        <v>2</v>
      </c>
      <c r="G604" t="s">
        <v>19</v>
      </c>
      <c r="H604" t="s">
        <v>16223</v>
      </c>
      <c r="I604" t="s">
        <v>374</v>
      </c>
      <c r="J604" t="s">
        <v>49</v>
      </c>
      <c r="K604" t="s">
        <v>38</v>
      </c>
      <c r="L604" t="s">
        <v>374</v>
      </c>
      <c r="M604" t="s">
        <v>98</v>
      </c>
      <c r="N604" t="s">
        <v>371</v>
      </c>
      <c r="O604" t="s">
        <v>495</v>
      </c>
      <c r="P604" t="s">
        <v>10977</v>
      </c>
    </row>
    <row r="605" spans="1:16" x14ac:dyDescent="0.25">
      <c r="A605" t="s">
        <v>16211</v>
      </c>
      <c r="B605">
        <v>40209901</v>
      </c>
      <c r="C605" t="s">
        <v>19387</v>
      </c>
      <c r="D605" t="s">
        <v>18</v>
      </c>
      <c r="E605">
        <v>42</v>
      </c>
      <c r="F605">
        <v>2</v>
      </c>
      <c r="G605" t="s">
        <v>19</v>
      </c>
      <c r="H605" t="s">
        <v>16223</v>
      </c>
      <c r="I605" t="s">
        <v>386</v>
      </c>
      <c r="J605" t="s">
        <v>401</v>
      </c>
      <c r="K605" t="s">
        <v>46</v>
      </c>
      <c r="L605" t="s">
        <v>373</v>
      </c>
      <c r="M605" t="s">
        <v>999</v>
      </c>
      <c r="N605" t="s">
        <v>371</v>
      </c>
      <c r="O605" t="s">
        <v>1005</v>
      </c>
      <c r="P605" t="s">
        <v>86</v>
      </c>
    </row>
    <row r="606" spans="1:16" x14ac:dyDescent="0.25">
      <c r="A606" t="s">
        <v>16211</v>
      </c>
      <c r="B606">
        <v>42027189</v>
      </c>
      <c r="C606" t="s">
        <v>1256</v>
      </c>
      <c r="D606" t="s">
        <v>124</v>
      </c>
      <c r="E606">
        <v>42</v>
      </c>
      <c r="F606">
        <v>2</v>
      </c>
      <c r="G606" t="s">
        <v>19</v>
      </c>
      <c r="H606" t="s">
        <v>16223</v>
      </c>
      <c r="I606" t="s">
        <v>393</v>
      </c>
      <c r="J606" t="s">
        <v>16293</v>
      </c>
      <c r="K606" t="s">
        <v>197</v>
      </c>
      <c r="L606" t="s">
        <v>386</v>
      </c>
      <c r="M606" t="s">
        <v>1033</v>
      </c>
      <c r="N606" t="s">
        <v>371</v>
      </c>
      <c r="O606" t="s">
        <v>513</v>
      </c>
      <c r="P606" t="s">
        <v>1039</v>
      </c>
    </row>
    <row r="607" spans="1:16" x14ac:dyDescent="0.25">
      <c r="A607" t="s">
        <v>16211</v>
      </c>
      <c r="B607">
        <v>10808700</v>
      </c>
      <c r="C607" t="s">
        <v>19388</v>
      </c>
      <c r="D607" t="s">
        <v>18</v>
      </c>
      <c r="E607">
        <v>44</v>
      </c>
      <c r="F607">
        <v>2</v>
      </c>
      <c r="G607" t="s">
        <v>19</v>
      </c>
      <c r="H607" t="s">
        <v>16223</v>
      </c>
      <c r="I607" t="s">
        <v>388</v>
      </c>
      <c r="J607" t="s">
        <v>406</v>
      </c>
      <c r="K607" t="s">
        <v>165</v>
      </c>
      <c r="L607" t="s">
        <v>398</v>
      </c>
      <c r="M607" t="s">
        <v>98</v>
      </c>
      <c r="N607" t="s">
        <v>371</v>
      </c>
      <c r="O607" t="s">
        <v>33</v>
      </c>
      <c r="P607" t="s">
        <v>727</v>
      </c>
    </row>
    <row r="608" spans="1:16" x14ac:dyDescent="0.25">
      <c r="A608" t="s">
        <v>16211</v>
      </c>
      <c r="B608" t="s">
        <v>19389</v>
      </c>
      <c r="C608" t="s">
        <v>19390</v>
      </c>
      <c r="D608" t="s">
        <v>35</v>
      </c>
      <c r="E608">
        <v>50</v>
      </c>
      <c r="F608">
        <v>2</v>
      </c>
      <c r="G608" t="s">
        <v>19</v>
      </c>
      <c r="H608" t="s">
        <v>16223</v>
      </c>
      <c r="I608" t="s">
        <v>398</v>
      </c>
      <c r="J608" t="s">
        <v>16293</v>
      </c>
      <c r="K608" t="s">
        <v>197</v>
      </c>
      <c r="L608" t="s">
        <v>379</v>
      </c>
      <c r="M608" t="s">
        <v>999</v>
      </c>
      <c r="N608" t="s">
        <v>377</v>
      </c>
      <c r="O608" t="s">
        <v>495</v>
      </c>
      <c r="P608" t="s">
        <v>10977</v>
      </c>
    </row>
    <row r="609" spans="1:16" x14ac:dyDescent="0.25">
      <c r="A609" t="s">
        <v>16211</v>
      </c>
      <c r="B609">
        <v>80165937</v>
      </c>
      <c r="C609" t="s">
        <v>19391</v>
      </c>
      <c r="D609" t="s">
        <v>18</v>
      </c>
      <c r="E609">
        <v>44</v>
      </c>
      <c r="F609">
        <v>2</v>
      </c>
      <c r="G609" t="s">
        <v>19</v>
      </c>
      <c r="H609" t="s">
        <v>16223</v>
      </c>
      <c r="I609" t="s">
        <v>393</v>
      </c>
      <c r="J609" t="s">
        <v>401</v>
      </c>
      <c r="K609" t="s">
        <v>46</v>
      </c>
      <c r="L609" t="s">
        <v>388</v>
      </c>
      <c r="M609" t="s">
        <v>121</v>
      </c>
      <c r="N609" t="s">
        <v>377</v>
      </c>
      <c r="O609" t="s">
        <v>33</v>
      </c>
      <c r="P609" t="s">
        <v>727</v>
      </c>
    </row>
    <row r="610" spans="1:16" x14ac:dyDescent="0.25">
      <c r="A610" t="s">
        <v>16211</v>
      </c>
      <c r="B610">
        <v>10602617</v>
      </c>
      <c r="C610" t="s">
        <v>19392</v>
      </c>
      <c r="D610" t="s">
        <v>18</v>
      </c>
      <c r="E610">
        <v>43</v>
      </c>
      <c r="F610">
        <v>2</v>
      </c>
      <c r="G610" t="s">
        <v>19</v>
      </c>
      <c r="H610" t="s">
        <v>16223</v>
      </c>
      <c r="I610" t="s">
        <v>388</v>
      </c>
      <c r="J610" t="s">
        <v>401</v>
      </c>
      <c r="K610" t="s">
        <v>46</v>
      </c>
      <c r="L610" t="s">
        <v>386</v>
      </c>
      <c r="M610" t="s">
        <v>121</v>
      </c>
      <c r="N610" t="s">
        <v>377</v>
      </c>
      <c r="O610" t="s">
        <v>513</v>
      </c>
      <c r="P610" t="s">
        <v>1039</v>
      </c>
    </row>
    <row r="611" spans="1:16" x14ac:dyDescent="0.25">
      <c r="A611" t="s">
        <v>16211</v>
      </c>
      <c r="B611">
        <v>42911759</v>
      </c>
      <c r="C611" t="s">
        <v>19393</v>
      </c>
      <c r="D611" t="s">
        <v>18</v>
      </c>
      <c r="E611">
        <v>40</v>
      </c>
      <c r="F611">
        <v>2</v>
      </c>
      <c r="G611" t="s">
        <v>19</v>
      </c>
      <c r="H611" t="s">
        <v>16223</v>
      </c>
      <c r="I611" t="s">
        <v>386</v>
      </c>
      <c r="J611" t="s">
        <v>406</v>
      </c>
      <c r="K611" t="s">
        <v>22</v>
      </c>
      <c r="L611" t="s">
        <v>372</v>
      </c>
      <c r="M611" t="s">
        <v>503</v>
      </c>
      <c r="N611" t="s">
        <v>377</v>
      </c>
      <c r="O611" t="s">
        <v>1005</v>
      </c>
      <c r="P611" t="s">
        <v>86</v>
      </c>
    </row>
    <row r="612" spans="1:16" x14ac:dyDescent="0.25">
      <c r="A612" t="s">
        <v>16211</v>
      </c>
      <c r="B612">
        <v>10876354</v>
      </c>
      <c r="C612" t="s">
        <v>19394</v>
      </c>
      <c r="D612" t="s">
        <v>18</v>
      </c>
      <c r="E612">
        <v>42</v>
      </c>
      <c r="F612">
        <v>2</v>
      </c>
      <c r="G612" t="s">
        <v>19</v>
      </c>
      <c r="H612" t="s">
        <v>16223</v>
      </c>
      <c r="I612" t="s">
        <v>374</v>
      </c>
      <c r="J612" t="s">
        <v>406</v>
      </c>
      <c r="K612" t="s">
        <v>165</v>
      </c>
      <c r="L612" t="s">
        <v>379</v>
      </c>
      <c r="M612" t="s">
        <v>607</v>
      </c>
      <c r="N612" t="s">
        <v>366</v>
      </c>
      <c r="O612" t="s">
        <v>495</v>
      </c>
      <c r="P612" t="s">
        <v>10977</v>
      </c>
    </row>
    <row r="613" spans="1:16" x14ac:dyDescent="0.25">
      <c r="A613" t="s">
        <v>16211</v>
      </c>
      <c r="B613">
        <v>41339074</v>
      </c>
      <c r="C613" t="s">
        <v>1255</v>
      </c>
      <c r="D613" t="s">
        <v>18</v>
      </c>
      <c r="E613">
        <v>40</v>
      </c>
      <c r="F613">
        <v>2</v>
      </c>
      <c r="G613" t="s">
        <v>19</v>
      </c>
      <c r="H613" t="s">
        <v>16223</v>
      </c>
      <c r="I613" t="s">
        <v>388</v>
      </c>
      <c r="J613" t="s">
        <v>406</v>
      </c>
      <c r="K613" t="s">
        <v>22</v>
      </c>
      <c r="L613" t="s">
        <v>398</v>
      </c>
      <c r="M613" t="s">
        <v>607</v>
      </c>
      <c r="N613" t="s">
        <v>366</v>
      </c>
      <c r="O613" t="s">
        <v>33</v>
      </c>
      <c r="P613" t="s">
        <v>727</v>
      </c>
    </row>
    <row r="614" spans="1:16" x14ac:dyDescent="0.25">
      <c r="A614" t="s">
        <v>16211</v>
      </c>
      <c r="B614">
        <v>40424923</v>
      </c>
      <c r="C614" t="s">
        <v>19395</v>
      </c>
      <c r="D614" t="s">
        <v>18</v>
      </c>
      <c r="E614">
        <v>42</v>
      </c>
      <c r="F614">
        <v>2</v>
      </c>
      <c r="G614" t="s">
        <v>19</v>
      </c>
      <c r="H614" t="s">
        <v>16223</v>
      </c>
      <c r="I614" t="s">
        <v>379</v>
      </c>
      <c r="J614" t="s">
        <v>103</v>
      </c>
      <c r="K614" t="s">
        <v>165</v>
      </c>
      <c r="L614" t="s">
        <v>372</v>
      </c>
      <c r="M614" t="s">
        <v>18824</v>
      </c>
      <c r="N614" t="s">
        <v>366</v>
      </c>
      <c r="O614" t="s">
        <v>18834</v>
      </c>
      <c r="P614" t="s">
        <v>34</v>
      </c>
    </row>
    <row r="615" spans="1:16" x14ac:dyDescent="0.25">
      <c r="A615" t="s">
        <v>16211</v>
      </c>
      <c r="B615" t="s">
        <v>19396</v>
      </c>
      <c r="C615" t="s">
        <v>19397</v>
      </c>
      <c r="D615" t="s">
        <v>18</v>
      </c>
      <c r="E615">
        <v>46</v>
      </c>
      <c r="F615">
        <v>2</v>
      </c>
      <c r="G615" t="s">
        <v>19</v>
      </c>
      <c r="H615" t="s">
        <v>16223</v>
      </c>
      <c r="I615" t="s">
        <v>379</v>
      </c>
      <c r="J615" t="s">
        <v>49</v>
      </c>
      <c r="K615" t="s">
        <v>38</v>
      </c>
      <c r="L615" t="s">
        <v>372</v>
      </c>
      <c r="M615" t="s">
        <v>98</v>
      </c>
      <c r="N615" t="s">
        <v>365</v>
      </c>
      <c r="O615" t="s">
        <v>15637</v>
      </c>
      <c r="P615" t="s">
        <v>15734</v>
      </c>
    </row>
    <row r="616" spans="1:16" x14ac:dyDescent="0.25">
      <c r="A616" t="s">
        <v>16211</v>
      </c>
      <c r="B616">
        <v>42956373</v>
      </c>
      <c r="C616" t="s">
        <v>1254</v>
      </c>
      <c r="D616" t="s">
        <v>18</v>
      </c>
      <c r="E616">
        <v>41</v>
      </c>
      <c r="F616">
        <v>2</v>
      </c>
      <c r="G616" t="s">
        <v>19</v>
      </c>
      <c r="H616" t="s">
        <v>17028</v>
      </c>
      <c r="I616" t="s">
        <v>379</v>
      </c>
      <c r="J616" t="s">
        <v>49</v>
      </c>
      <c r="K616" t="s">
        <v>38</v>
      </c>
      <c r="L616" t="s">
        <v>376</v>
      </c>
      <c r="M616" t="s">
        <v>495</v>
      </c>
      <c r="N616" t="s">
        <v>365</v>
      </c>
      <c r="O616" t="s">
        <v>952</v>
      </c>
      <c r="P616" t="s">
        <v>52</v>
      </c>
    </row>
    <row r="617" spans="1:16" x14ac:dyDescent="0.25">
      <c r="A617" t="s">
        <v>16211</v>
      </c>
      <c r="B617">
        <v>10604724</v>
      </c>
      <c r="C617" t="s">
        <v>19398</v>
      </c>
      <c r="D617" t="s">
        <v>18</v>
      </c>
      <c r="E617">
        <v>44</v>
      </c>
      <c r="F617">
        <v>2</v>
      </c>
      <c r="G617" t="s">
        <v>19</v>
      </c>
      <c r="H617" t="s">
        <v>16223</v>
      </c>
      <c r="I617" t="s">
        <v>386</v>
      </c>
      <c r="J617" t="s">
        <v>16293</v>
      </c>
      <c r="K617" t="s">
        <v>197</v>
      </c>
      <c r="L617" t="s">
        <v>372</v>
      </c>
      <c r="M617" t="s">
        <v>438</v>
      </c>
      <c r="N617" t="s">
        <v>365</v>
      </c>
      <c r="O617" t="s">
        <v>1005</v>
      </c>
      <c r="P617" t="s">
        <v>86</v>
      </c>
    </row>
    <row r="618" spans="1:16" x14ac:dyDescent="0.25">
      <c r="A618" t="s">
        <v>16211</v>
      </c>
      <c r="B618">
        <v>40668080</v>
      </c>
      <c r="C618" t="s">
        <v>19399</v>
      </c>
      <c r="D618" t="s">
        <v>18</v>
      </c>
      <c r="E618">
        <v>40</v>
      </c>
      <c r="F618">
        <v>2</v>
      </c>
      <c r="G618" t="s">
        <v>19</v>
      </c>
      <c r="H618" t="s">
        <v>16223</v>
      </c>
      <c r="I618" t="s">
        <v>388</v>
      </c>
      <c r="J618" t="s">
        <v>103</v>
      </c>
      <c r="K618" t="s">
        <v>165</v>
      </c>
      <c r="L618" t="s">
        <v>386</v>
      </c>
      <c r="M618" t="s">
        <v>503</v>
      </c>
      <c r="N618" t="s">
        <v>365</v>
      </c>
      <c r="O618" t="s">
        <v>513</v>
      </c>
      <c r="P618" t="s">
        <v>1039</v>
      </c>
    </row>
    <row r="619" spans="1:16" x14ac:dyDescent="0.25">
      <c r="A619" t="s">
        <v>16211</v>
      </c>
      <c r="B619">
        <v>10774398</v>
      </c>
      <c r="C619" t="s">
        <v>19400</v>
      </c>
      <c r="D619" t="s">
        <v>18</v>
      </c>
      <c r="E619">
        <v>44</v>
      </c>
      <c r="F619">
        <v>2</v>
      </c>
      <c r="G619" t="s">
        <v>19</v>
      </c>
      <c r="H619" t="s">
        <v>16223</v>
      </c>
      <c r="I619" t="s">
        <v>374</v>
      </c>
      <c r="J619" t="s">
        <v>103</v>
      </c>
      <c r="K619" t="s">
        <v>165</v>
      </c>
      <c r="L619" t="s">
        <v>379</v>
      </c>
      <c r="M619" t="s">
        <v>18824</v>
      </c>
      <c r="N619" t="s">
        <v>365</v>
      </c>
      <c r="O619" t="s">
        <v>495</v>
      </c>
      <c r="P619" t="s">
        <v>10977</v>
      </c>
    </row>
    <row r="620" spans="1:16" x14ac:dyDescent="0.25">
      <c r="A620" t="s">
        <v>16211</v>
      </c>
      <c r="B620">
        <v>10696462</v>
      </c>
      <c r="C620" t="s">
        <v>1253</v>
      </c>
      <c r="D620" t="s">
        <v>18</v>
      </c>
      <c r="E620">
        <v>44</v>
      </c>
      <c r="F620">
        <v>2</v>
      </c>
      <c r="G620" t="s">
        <v>19</v>
      </c>
      <c r="H620" t="s">
        <v>17028</v>
      </c>
      <c r="I620" t="s">
        <v>372</v>
      </c>
      <c r="J620" t="s">
        <v>49</v>
      </c>
      <c r="K620" t="s">
        <v>38</v>
      </c>
      <c r="L620" t="s">
        <v>367</v>
      </c>
      <c r="M620" t="s">
        <v>607</v>
      </c>
      <c r="N620" t="s">
        <v>365</v>
      </c>
      <c r="O620" t="s">
        <v>952</v>
      </c>
      <c r="P620" t="s">
        <v>52</v>
      </c>
    </row>
    <row r="621" spans="1:16" x14ac:dyDescent="0.25">
      <c r="A621" t="s">
        <v>16211</v>
      </c>
      <c r="B621">
        <v>10602308</v>
      </c>
      <c r="C621" t="s">
        <v>19401</v>
      </c>
      <c r="D621" t="s">
        <v>18</v>
      </c>
      <c r="E621">
        <v>43</v>
      </c>
      <c r="F621">
        <v>2</v>
      </c>
      <c r="G621" t="s">
        <v>19</v>
      </c>
      <c r="H621" t="s">
        <v>17028</v>
      </c>
      <c r="I621" t="s">
        <v>367</v>
      </c>
      <c r="J621" t="s">
        <v>103</v>
      </c>
      <c r="K621" t="s">
        <v>165</v>
      </c>
      <c r="L621" t="s">
        <v>376</v>
      </c>
      <c r="M621" t="s">
        <v>18824</v>
      </c>
      <c r="N621" t="s">
        <v>364</v>
      </c>
      <c r="O621" t="s">
        <v>952</v>
      </c>
      <c r="P621" t="s">
        <v>52</v>
      </c>
    </row>
    <row r="622" spans="1:16" x14ac:dyDescent="0.25">
      <c r="A622" t="s">
        <v>16211</v>
      </c>
      <c r="B622">
        <v>10661687</v>
      </c>
      <c r="C622" t="s">
        <v>19402</v>
      </c>
      <c r="D622" t="s">
        <v>18</v>
      </c>
      <c r="E622">
        <v>44</v>
      </c>
      <c r="F622">
        <v>2</v>
      </c>
      <c r="G622" t="s">
        <v>19</v>
      </c>
      <c r="H622" t="s">
        <v>16223</v>
      </c>
      <c r="I622" t="s">
        <v>398</v>
      </c>
      <c r="J622" t="s">
        <v>71</v>
      </c>
      <c r="K622" t="s">
        <v>46</v>
      </c>
      <c r="L622" t="s">
        <v>379</v>
      </c>
      <c r="M622" t="s">
        <v>121</v>
      </c>
      <c r="N622" t="s">
        <v>364</v>
      </c>
      <c r="O622" t="s">
        <v>1005</v>
      </c>
      <c r="P622" t="s">
        <v>86</v>
      </c>
    </row>
    <row r="623" spans="1:16" x14ac:dyDescent="0.25">
      <c r="A623" t="s">
        <v>16211</v>
      </c>
      <c r="B623">
        <v>40001027</v>
      </c>
      <c r="C623" t="s">
        <v>19403</v>
      </c>
      <c r="D623" t="s">
        <v>18</v>
      </c>
      <c r="E623">
        <v>42</v>
      </c>
      <c r="F623">
        <v>2</v>
      </c>
      <c r="G623" t="s">
        <v>19</v>
      </c>
      <c r="H623" t="s">
        <v>16223</v>
      </c>
      <c r="I623" t="s">
        <v>386</v>
      </c>
      <c r="J623" t="s">
        <v>401</v>
      </c>
      <c r="K623" t="s">
        <v>46</v>
      </c>
      <c r="L623" t="s">
        <v>367</v>
      </c>
      <c r="M623" t="s">
        <v>503</v>
      </c>
      <c r="N623" t="s">
        <v>364</v>
      </c>
      <c r="O623" t="s">
        <v>15637</v>
      </c>
      <c r="P623" t="s">
        <v>15734</v>
      </c>
    </row>
    <row r="624" spans="1:16" x14ac:dyDescent="0.25">
      <c r="A624" t="s">
        <v>16211</v>
      </c>
      <c r="B624">
        <v>10875993</v>
      </c>
      <c r="C624" t="s">
        <v>19404</v>
      </c>
      <c r="D624" t="s">
        <v>18</v>
      </c>
      <c r="E624">
        <v>42</v>
      </c>
      <c r="F624">
        <v>2</v>
      </c>
      <c r="G624" t="s">
        <v>19</v>
      </c>
      <c r="H624" t="s">
        <v>16223</v>
      </c>
      <c r="I624" t="s">
        <v>398</v>
      </c>
      <c r="J624" t="s">
        <v>103</v>
      </c>
      <c r="K624" t="s">
        <v>165</v>
      </c>
      <c r="L624" t="s">
        <v>374</v>
      </c>
      <c r="M624" t="s">
        <v>495</v>
      </c>
      <c r="N624" t="s">
        <v>364</v>
      </c>
      <c r="O624" t="s">
        <v>513</v>
      </c>
      <c r="P624" t="s">
        <v>1039</v>
      </c>
    </row>
    <row r="625" spans="1:16" x14ac:dyDescent="0.25">
      <c r="A625" t="s">
        <v>16211</v>
      </c>
      <c r="B625">
        <v>10257532</v>
      </c>
      <c r="C625" t="s">
        <v>19405</v>
      </c>
      <c r="D625" t="s">
        <v>18</v>
      </c>
      <c r="E625">
        <v>46</v>
      </c>
      <c r="F625">
        <v>2</v>
      </c>
      <c r="G625" t="s">
        <v>19</v>
      </c>
      <c r="H625" t="s">
        <v>19406</v>
      </c>
      <c r="I625" t="s">
        <v>398</v>
      </c>
      <c r="J625" t="s">
        <v>401</v>
      </c>
      <c r="K625" t="s">
        <v>46</v>
      </c>
      <c r="L625" t="s">
        <v>372</v>
      </c>
      <c r="M625" t="s">
        <v>1033</v>
      </c>
      <c r="N625" t="s">
        <v>364</v>
      </c>
      <c r="O625" t="s">
        <v>18834</v>
      </c>
      <c r="P625" t="s">
        <v>34</v>
      </c>
    </row>
    <row r="626" spans="1:16" x14ac:dyDescent="0.25">
      <c r="A626" t="s">
        <v>16211</v>
      </c>
      <c r="B626">
        <v>41170687</v>
      </c>
      <c r="C626" t="s">
        <v>1252</v>
      </c>
      <c r="D626" t="s">
        <v>18</v>
      </c>
      <c r="E626">
        <v>40</v>
      </c>
      <c r="F626">
        <v>2</v>
      </c>
      <c r="G626" t="s">
        <v>19</v>
      </c>
      <c r="H626" t="s">
        <v>17028</v>
      </c>
      <c r="I626" t="s">
        <v>372</v>
      </c>
      <c r="J626" t="s">
        <v>71</v>
      </c>
      <c r="K626" t="s">
        <v>46</v>
      </c>
      <c r="L626" t="s">
        <v>376</v>
      </c>
      <c r="M626" t="s">
        <v>98</v>
      </c>
      <c r="N626" t="s">
        <v>357</v>
      </c>
      <c r="O626" t="s">
        <v>952</v>
      </c>
      <c r="P626" t="s">
        <v>52</v>
      </c>
    </row>
    <row r="627" spans="1:16" x14ac:dyDescent="0.25">
      <c r="A627" t="s">
        <v>16211</v>
      </c>
      <c r="B627">
        <v>40616105</v>
      </c>
      <c r="C627" t="s">
        <v>1251</v>
      </c>
      <c r="D627" t="s">
        <v>18</v>
      </c>
      <c r="E627">
        <v>43</v>
      </c>
      <c r="F627">
        <v>2</v>
      </c>
      <c r="G627" t="s">
        <v>19</v>
      </c>
      <c r="H627" t="s">
        <v>16223</v>
      </c>
      <c r="I627" t="s">
        <v>392</v>
      </c>
      <c r="J627" t="s">
        <v>406</v>
      </c>
      <c r="K627" t="s">
        <v>165</v>
      </c>
      <c r="L627" t="s">
        <v>397</v>
      </c>
      <c r="M627" t="s">
        <v>18824</v>
      </c>
      <c r="N627" t="s">
        <v>357</v>
      </c>
      <c r="O627" t="s">
        <v>12377</v>
      </c>
      <c r="P627" t="s">
        <v>19101</v>
      </c>
    </row>
    <row r="628" spans="1:16" x14ac:dyDescent="0.25">
      <c r="A628" t="s">
        <v>16211</v>
      </c>
      <c r="B628">
        <v>41181046</v>
      </c>
      <c r="C628" t="s">
        <v>19407</v>
      </c>
      <c r="D628" t="s">
        <v>18</v>
      </c>
      <c r="E628">
        <v>40</v>
      </c>
      <c r="F628">
        <v>2</v>
      </c>
      <c r="G628" t="s">
        <v>19</v>
      </c>
      <c r="H628" t="s">
        <v>16223</v>
      </c>
      <c r="I628" t="s">
        <v>386</v>
      </c>
      <c r="J628" t="s">
        <v>71</v>
      </c>
      <c r="K628" t="s">
        <v>46</v>
      </c>
      <c r="L628" t="s">
        <v>367</v>
      </c>
      <c r="M628" t="s">
        <v>999</v>
      </c>
      <c r="N628" t="s">
        <v>357</v>
      </c>
      <c r="O628" t="s">
        <v>15637</v>
      </c>
      <c r="P628" t="s">
        <v>15734</v>
      </c>
    </row>
    <row r="629" spans="1:16" x14ac:dyDescent="0.25">
      <c r="A629" t="s">
        <v>16211</v>
      </c>
      <c r="B629">
        <v>40535546</v>
      </c>
      <c r="C629" t="s">
        <v>19408</v>
      </c>
      <c r="D629" t="s">
        <v>18</v>
      </c>
      <c r="E629">
        <v>41</v>
      </c>
      <c r="F629">
        <v>2</v>
      </c>
      <c r="G629" t="s">
        <v>19</v>
      </c>
      <c r="H629" t="s">
        <v>16223</v>
      </c>
      <c r="I629" t="s">
        <v>379</v>
      </c>
      <c r="J629" t="s">
        <v>49</v>
      </c>
      <c r="K629" t="s">
        <v>38</v>
      </c>
      <c r="L629" t="s">
        <v>372</v>
      </c>
      <c r="M629" t="s">
        <v>495</v>
      </c>
      <c r="N629" t="s">
        <v>360</v>
      </c>
      <c r="O629" t="s">
        <v>1005</v>
      </c>
      <c r="P629" t="s">
        <v>86</v>
      </c>
    </row>
    <row r="630" spans="1:16" x14ac:dyDescent="0.25">
      <c r="A630" t="s">
        <v>16211</v>
      </c>
      <c r="B630">
        <v>80009403</v>
      </c>
      <c r="C630" t="s">
        <v>19409</v>
      </c>
      <c r="D630" t="s">
        <v>18</v>
      </c>
      <c r="E630">
        <v>44</v>
      </c>
      <c r="F630">
        <v>2</v>
      </c>
      <c r="G630" t="s">
        <v>19</v>
      </c>
      <c r="H630" t="s">
        <v>16223</v>
      </c>
      <c r="I630" t="s">
        <v>373</v>
      </c>
      <c r="J630" t="s">
        <v>49</v>
      </c>
      <c r="K630" t="s">
        <v>38</v>
      </c>
      <c r="L630" t="s">
        <v>368</v>
      </c>
      <c r="M630" t="s">
        <v>607</v>
      </c>
      <c r="N630" t="s">
        <v>360</v>
      </c>
      <c r="O630" t="s">
        <v>150</v>
      </c>
      <c r="P630" t="s">
        <v>12354</v>
      </c>
    </row>
    <row r="631" spans="1:16" x14ac:dyDescent="0.25">
      <c r="A631" t="s">
        <v>16211</v>
      </c>
      <c r="B631">
        <v>42282745</v>
      </c>
      <c r="C631" t="s">
        <v>19410</v>
      </c>
      <c r="D631" t="s">
        <v>18</v>
      </c>
      <c r="E631">
        <v>41</v>
      </c>
      <c r="F631">
        <v>2</v>
      </c>
      <c r="G631" t="s">
        <v>19</v>
      </c>
      <c r="H631" t="s">
        <v>17028</v>
      </c>
      <c r="I631" t="s">
        <v>379</v>
      </c>
      <c r="J631" t="s">
        <v>16293</v>
      </c>
      <c r="K631" t="s">
        <v>197</v>
      </c>
      <c r="L631" t="s">
        <v>376</v>
      </c>
      <c r="M631" t="s">
        <v>438</v>
      </c>
      <c r="N631" t="s">
        <v>360</v>
      </c>
      <c r="O631" t="s">
        <v>952</v>
      </c>
      <c r="P631" t="s">
        <v>52</v>
      </c>
    </row>
    <row r="632" spans="1:16" x14ac:dyDescent="0.25">
      <c r="A632" t="s">
        <v>16211</v>
      </c>
      <c r="B632">
        <v>40325980</v>
      </c>
      <c r="C632" t="s">
        <v>19411</v>
      </c>
      <c r="D632" t="s">
        <v>18</v>
      </c>
      <c r="E632">
        <v>41</v>
      </c>
      <c r="F632">
        <v>2</v>
      </c>
      <c r="G632" t="s">
        <v>19</v>
      </c>
      <c r="H632" t="s">
        <v>17028</v>
      </c>
      <c r="I632" t="s">
        <v>376</v>
      </c>
      <c r="J632" t="s">
        <v>71</v>
      </c>
      <c r="K632" t="s">
        <v>46</v>
      </c>
      <c r="L632" t="s">
        <v>373</v>
      </c>
      <c r="M632" t="s">
        <v>18824</v>
      </c>
      <c r="N632" t="s">
        <v>360</v>
      </c>
      <c r="O632" t="s">
        <v>952</v>
      </c>
      <c r="P632" t="s">
        <v>52</v>
      </c>
    </row>
    <row r="633" spans="1:16" x14ac:dyDescent="0.25">
      <c r="A633" t="s">
        <v>16211</v>
      </c>
      <c r="B633">
        <v>10793530</v>
      </c>
      <c r="C633" t="s">
        <v>19412</v>
      </c>
      <c r="D633" t="s">
        <v>18</v>
      </c>
      <c r="E633">
        <v>43</v>
      </c>
      <c r="F633">
        <v>2</v>
      </c>
      <c r="G633" t="s">
        <v>19</v>
      </c>
      <c r="H633" t="s">
        <v>16223</v>
      </c>
      <c r="I633" t="s">
        <v>379</v>
      </c>
      <c r="J633" t="s">
        <v>406</v>
      </c>
      <c r="K633" t="s">
        <v>165</v>
      </c>
      <c r="L633" t="s">
        <v>372</v>
      </c>
      <c r="M633" t="s">
        <v>607</v>
      </c>
      <c r="N633" t="s">
        <v>363</v>
      </c>
      <c r="O633" t="s">
        <v>1005</v>
      </c>
      <c r="P633" t="s">
        <v>86</v>
      </c>
    </row>
    <row r="634" spans="1:16" x14ac:dyDescent="0.25">
      <c r="A634" t="s">
        <v>16211</v>
      </c>
      <c r="B634">
        <v>40956503</v>
      </c>
      <c r="C634" t="s">
        <v>19413</v>
      </c>
      <c r="D634" t="s">
        <v>18</v>
      </c>
      <c r="E634">
        <v>40</v>
      </c>
      <c r="F634">
        <v>2</v>
      </c>
      <c r="G634" t="s">
        <v>19</v>
      </c>
      <c r="H634" t="s">
        <v>16223</v>
      </c>
      <c r="I634" t="s">
        <v>367</v>
      </c>
      <c r="J634" t="s">
        <v>401</v>
      </c>
      <c r="K634" t="s">
        <v>46</v>
      </c>
      <c r="L634" t="s">
        <v>375</v>
      </c>
      <c r="M634" t="s">
        <v>438</v>
      </c>
      <c r="N634" t="s">
        <v>363</v>
      </c>
      <c r="O634" t="s">
        <v>150</v>
      </c>
      <c r="P634" t="s">
        <v>12354</v>
      </c>
    </row>
    <row r="635" spans="1:16" x14ac:dyDescent="0.25">
      <c r="A635" t="s">
        <v>16211</v>
      </c>
      <c r="B635">
        <v>41139940</v>
      </c>
      <c r="C635" t="s">
        <v>19414</v>
      </c>
      <c r="D635" t="s">
        <v>28</v>
      </c>
      <c r="E635">
        <v>39</v>
      </c>
      <c r="F635">
        <v>2</v>
      </c>
      <c r="G635" t="s">
        <v>19</v>
      </c>
      <c r="H635" t="s">
        <v>16223</v>
      </c>
      <c r="I635" t="s">
        <v>379</v>
      </c>
      <c r="J635" t="s">
        <v>49</v>
      </c>
      <c r="K635" t="s">
        <v>38</v>
      </c>
      <c r="L635" t="s">
        <v>367</v>
      </c>
      <c r="M635" t="s">
        <v>18535</v>
      </c>
      <c r="N635" t="s">
        <v>361</v>
      </c>
      <c r="O635" t="s">
        <v>15637</v>
      </c>
      <c r="P635" t="s">
        <v>15734</v>
      </c>
    </row>
    <row r="636" spans="1:16" x14ac:dyDescent="0.25">
      <c r="A636" t="s">
        <v>16211</v>
      </c>
      <c r="B636">
        <v>40740194</v>
      </c>
      <c r="C636" t="s">
        <v>19415</v>
      </c>
      <c r="D636" t="s">
        <v>18</v>
      </c>
      <c r="E636">
        <v>40</v>
      </c>
      <c r="F636">
        <v>2</v>
      </c>
      <c r="G636" t="s">
        <v>19</v>
      </c>
      <c r="H636" t="s">
        <v>16223</v>
      </c>
      <c r="I636" t="s">
        <v>373</v>
      </c>
      <c r="J636" t="s">
        <v>401</v>
      </c>
      <c r="K636" t="s">
        <v>46</v>
      </c>
      <c r="L636" t="s">
        <v>371</v>
      </c>
      <c r="M636" t="s">
        <v>1033</v>
      </c>
      <c r="N636" t="s">
        <v>361</v>
      </c>
      <c r="O636" t="s">
        <v>495</v>
      </c>
      <c r="P636" t="s">
        <v>10977</v>
      </c>
    </row>
    <row r="637" spans="1:16" x14ac:dyDescent="0.25">
      <c r="A637" t="s">
        <v>16211</v>
      </c>
      <c r="B637">
        <v>40110643</v>
      </c>
      <c r="C637" t="s">
        <v>19416</v>
      </c>
      <c r="D637" t="s">
        <v>18</v>
      </c>
      <c r="E637">
        <v>42</v>
      </c>
      <c r="F637">
        <v>2</v>
      </c>
      <c r="G637" t="s">
        <v>19</v>
      </c>
      <c r="H637" t="s">
        <v>16223</v>
      </c>
      <c r="I637" t="s">
        <v>374</v>
      </c>
      <c r="J637" t="s">
        <v>406</v>
      </c>
      <c r="K637" t="s">
        <v>22</v>
      </c>
      <c r="L637" t="s">
        <v>376</v>
      </c>
      <c r="M637" t="s">
        <v>121</v>
      </c>
      <c r="N637" t="s">
        <v>361</v>
      </c>
      <c r="O637" t="s">
        <v>15637</v>
      </c>
      <c r="P637" t="s">
        <v>15734</v>
      </c>
    </row>
    <row r="638" spans="1:16" x14ac:dyDescent="0.25">
      <c r="A638" t="s">
        <v>16211</v>
      </c>
      <c r="B638">
        <v>21299619</v>
      </c>
      <c r="C638" t="s">
        <v>19417</v>
      </c>
      <c r="D638" t="s">
        <v>18</v>
      </c>
      <c r="E638">
        <v>45</v>
      </c>
      <c r="F638">
        <v>2</v>
      </c>
      <c r="G638" t="s">
        <v>19</v>
      </c>
      <c r="H638" t="s">
        <v>16223</v>
      </c>
      <c r="I638" t="s">
        <v>376</v>
      </c>
      <c r="J638" t="s">
        <v>401</v>
      </c>
      <c r="K638" t="s">
        <v>46</v>
      </c>
      <c r="L638" t="s">
        <v>375</v>
      </c>
      <c r="M638" t="s">
        <v>1033</v>
      </c>
      <c r="N638" t="s">
        <v>358</v>
      </c>
      <c r="O638" t="s">
        <v>150</v>
      </c>
      <c r="P638" t="s">
        <v>12354</v>
      </c>
    </row>
    <row r="639" spans="1:16" x14ac:dyDescent="0.25">
      <c r="A639" t="s">
        <v>16211</v>
      </c>
      <c r="B639">
        <v>40443451</v>
      </c>
      <c r="C639" t="s">
        <v>19418</v>
      </c>
      <c r="D639" t="s">
        <v>18</v>
      </c>
      <c r="E639">
        <v>41</v>
      </c>
      <c r="F639">
        <v>2</v>
      </c>
      <c r="G639" t="s">
        <v>19</v>
      </c>
      <c r="H639" t="s">
        <v>16223</v>
      </c>
      <c r="I639" t="s">
        <v>376</v>
      </c>
      <c r="J639" t="s">
        <v>103</v>
      </c>
      <c r="K639" t="s">
        <v>165</v>
      </c>
      <c r="L639" t="s">
        <v>368</v>
      </c>
      <c r="M639" t="s">
        <v>98</v>
      </c>
      <c r="N639" t="s">
        <v>358</v>
      </c>
      <c r="O639" t="s">
        <v>513</v>
      </c>
      <c r="P639" t="s">
        <v>1039</v>
      </c>
    </row>
    <row r="640" spans="1:16" x14ac:dyDescent="0.25">
      <c r="A640" t="s">
        <v>16211</v>
      </c>
      <c r="B640">
        <v>40663018</v>
      </c>
      <c r="C640" t="s">
        <v>19419</v>
      </c>
      <c r="D640" t="s">
        <v>18</v>
      </c>
      <c r="E640">
        <v>40</v>
      </c>
      <c r="F640">
        <v>2</v>
      </c>
      <c r="G640" t="s">
        <v>19</v>
      </c>
      <c r="H640" t="s">
        <v>16223</v>
      </c>
      <c r="I640" t="s">
        <v>367</v>
      </c>
      <c r="J640" t="s">
        <v>406</v>
      </c>
      <c r="K640" t="s">
        <v>165</v>
      </c>
      <c r="L640" t="s">
        <v>376</v>
      </c>
      <c r="M640" t="s">
        <v>607</v>
      </c>
      <c r="N640" t="s">
        <v>358</v>
      </c>
      <c r="O640" t="s">
        <v>18834</v>
      </c>
      <c r="P640" t="s">
        <v>34</v>
      </c>
    </row>
    <row r="641" spans="1:16" x14ac:dyDescent="0.25">
      <c r="A641" t="s">
        <v>16211</v>
      </c>
      <c r="B641" t="s">
        <v>19420</v>
      </c>
      <c r="C641" t="s">
        <v>19421</v>
      </c>
      <c r="D641" t="s">
        <v>18</v>
      </c>
      <c r="E641">
        <v>48</v>
      </c>
      <c r="F641">
        <v>2</v>
      </c>
      <c r="G641" t="s">
        <v>19</v>
      </c>
      <c r="H641" t="s">
        <v>16223</v>
      </c>
      <c r="I641" t="s">
        <v>368</v>
      </c>
      <c r="J641" t="s">
        <v>49</v>
      </c>
      <c r="K641" t="s">
        <v>38</v>
      </c>
      <c r="L641" t="s">
        <v>371</v>
      </c>
      <c r="M641" t="s">
        <v>495</v>
      </c>
      <c r="N641" t="s">
        <v>358</v>
      </c>
      <c r="O641" t="s">
        <v>495</v>
      </c>
      <c r="P641" t="s">
        <v>10977</v>
      </c>
    </row>
    <row r="642" spans="1:16" x14ac:dyDescent="0.25">
      <c r="A642" t="s">
        <v>16211</v>
      </c>
      <c r="B642" t="s">
        <v>1249</v>
      </c>
      <c r="C642" t="s">
        <v>1250</v>
      </c>
      <c r="D642" t="s">
        <v>18</v>
      </c>
      <c r="E642">
        <v>48</v>
      </c>
      <c r="F642">
        <v>2</v>
      </c>
      <c r="G642" t="s">
        <v>19</v>
      </c>
      <c r="H642" t="s">
        <v>16223</v>
      </c>
      <c r="I642" t="s">
        <v>374</v>
      </c>
      <c r="J642" t="s">
        <v>71</v>
      </c>
      <c r="K642" t="s">
        <v>46</v>
      </c>
      <c r="L642" t="s">
        <v>376</v>
      </c>
      <c r="M642" t="s">
        <v>1033</v>
      </c>
      <c r="N642" t="s">
        <v>358</v>
      </c>
      <c r="O642" t="s">
        <v>15637</v>
      </c>
      <c r="P642" t="s">
        <v>15734</v>
      </c>
    </row>
    <row r="643" spans="1:16" x14ac:dyDescent="0.25">
      <c r="A643" t="s">
        <v>16211</v>
      </c>
      <c r="B643">
        <v>40109847</v>
      </c>
      <c r="C643" t="s">
        <v>19422</v>
      </c>
      <c r="D643" t="s">
        <v>18</v>
      </c>
      <c r="E643">
        <v>42</v>
      </c>
      <c r="F643">
        <v>2</v>
      </c>
      <c r="G643" t="s">
        <v>19</v>
      </c>
      <c r="H643" t="s">
        <v>16223</v>
      </c>
      <c r="I643" t="s">
        <v>368</v>
      </c>
      <c r="J643" t="s">
        <v>406</v>
      </c>
      <c r="K643" t="s">
        <v>22</v>
      </c>
      <c r="L643" t="s">
        <v>377</v>
      </c>
      <c r="M643" t="s">
        <v>98</v>
      </c>
      <c r="N643" t="s">
        <v>358</v>
      </c>
      <c r="O643" t="s">
        <v>1005</v>
      </c>
      <c r="P643" t="s">
        <v>86</v>
      </c>
    </row>
    <row r="644" spans="1:16" x14ac:dyDescent="0.25">
      <c r="A644" t="s">
        <v>16211</v>
      </c>
      <c r="B644" t="s">
        <v>19423</v>
      </c>
      <c r="C644" t="s">
        <v>19424</v>
      </c>
      <c r="D644" t="s">
        <v>35</v>
      </c>
      <c r="E644">
        <v>53</v>
      </c>
      <c r="F644">
        <v>2</v>
      </c>
      <c r="G644" t="s">
        <v>19</v>
      </c>
      <c r="H644" t="s">
        <v>16223</v>
      </c>
      <c r="I644" t="s">
        <v>376</v>
      </c>
      <c r="J644" t="s">
        <v>406</v>
      </c>
      <c r="K644" t="s">
        <v>22</v>
      </c>
      <c r="L644" t="s">
        <v>368</v>
      </c>
      <c r="M644" t="s">
        <v>495</v>
      </c>
      <c r="N644" t="s">
        <v>362</v>
      </c>
      <c r="O644" t="s">
        <v>150</v>
      </c>
      <c r="P644" t="s">
        <v>12354</v>
      </c>
    </row>
    <row r="645" spans="1:16" x14ac:dyDescent="0.25">
      <c r="A645" t="s">
        <v>16211</v>
      </c>
      <c r="B645">
        <v>10702205</v>
      </c>
      <c r="C645" t="s">
        <v>19425</v>
      </c>
      <c r="D645" t="s">
        <v>18</v>
      </c>
      <c r="E645">
        <v>43</v>
      </c>
      <c r="F645">
        <v>2</v>
      </c>
      <c r="G645" t="s">
        <v>19</v>
      </c>
      <c r="H645" t="s">
        <v>16223</v>
      </c>
      <c r="I645" t="s">
        <v>367</v>
      </c>
      <c r="J645" t="s">
        <v>406</v>
      </c>
      <c r="K645" t="s">
        <v>22</v>
      </c>
      <c r="L645" t="s">
        <v>373</v>
      </c>
      <c r="M645" t="s">
        <v>18535</v>
      </c>
      <c r="N645" t="s">
        <v>362</v>
      </c>
      <c r="O645" t="s">
        <v>18834</v>
      </c>
      <c r="P645" t="s">
        <v>34</v>
      </c>
    </row>
    <row r="646" spans="1:16" x14ac:dyDescent="0.25">
      <c r="A646" t="s">
        <v>16211</v>
      </c>
      <c r="B646">
        <v>42221219</v>
      </c>
      <c r="C646" t="s">
        <v>19426</v>
      </c>
      <c r="D646" t="s">
        <v>28</v>
      </c>
      <c r="E646">
        <v>39</v>
      </c>
      <c r="F646">
        <v>2</v>
      </c>
      <c r="G646" t="s">
        <v>19</v>
      </c>
      <c r="H646" t="s">
        <v>16223</v>
      </c>
      <c r="I646" t="s">
        <v>373</v>
      </c>
      <c r="J646" t="s">
        <v>406</v>
      </c>
      <c r="K646" t="s">
        <v>165</v>
      </c>
      <c r="L646" t="s">
        <v>375</v>
      </c>
      <c r="M646" t="s">
        <v>18535</v>
      </c>
      <c r="N646" t="s">
        <v>362</v>
      </c>
      <c r="O646" t="s">
        <v>513</v>
      </c>
      <c r="P646" t="s">
        <v>1039</v>
      </c>
    </row>
    <row r="647" spans="1:16" x14ac:dyDescent="0.25">
      <c r="A647" t="s">
        <v>16211</v>
      </c>
      <c r="B647">
        <v>10251632</v>
      </c>
      <c r="C647" t="s">
        <v>19427</v>
      </c>
      <c r="D647" t="s">
        <v>18</v>
      </c>
      <c r="E647">
        <v>45</v>
      </c>
      <c r="F647">
        <v>2</v>
      </c>
      <c r="G647" t="s">
        <v>19</v>
      </c>
      <c r="H647" t="s">
        <v>16223</v>
      </c>
      <c r="I647" t="s">
        <v>377</v>
      </c>
      <c r="J647" t="s">
        <v>406</v>
      </c>
      <c r="K647" t="s">
        <v>165</v>
      </c>
      <c r="L647" t="s">
        <v>366</v>
      </c>
      <c r="M647" t="s">
        <v>18824</v>
      </c>
      <c r="N647" t="s">
        <v>353</v>
      </c>
      <c r="O647" t="s">
        <v>1005</v>
      </c>
      <c r="P647" t="s">
        <v>86</v>
      </c>
    </row>
    <row r="648" spans="1:16" x14ac:dyDescent="0.25">
      <c r="A648" t="s">
        <v>16211</v>
      </c>
      <c r="B648">
        <v>40796460</v>
      </c>
      <c r="C648" t="s">
        <v>19428</v>
      </c>
      <c r="D648" t="s">
        <v>18</v>
      </c>
      <c r="E648">
        <v>40</v>
      </c>
      <c r="F648">
        <v>2</v>
      </c>
      <c r="G648" t="s">
        <v>19</v>
      </c>
      <c r="H648" t="s">
        <v>16223</v>
      </c>
      <c r="I648" t="s">
        <v>374</v>
      </c>
      <c r="J648" t="s">
        <v>401</v>
      </c>
      <c r="K648" t="s">
        <v>46</v>
      </c>
      <c r="L648" t="s">
        <v>365</v>
      </c>
      <c r="M648" t="s">
        <v>503</v>
      </c>
      <c r="N648" t="s">
        <v>353</v>
      </c>
      <c r="O648" t="s">
        <v>953</v>
      </c>
      <c r="P648" t="s">
        <v>27</v>
      </c>
    </row>
    <row r="649" spans="1:16" x14ac:dyDescent="0.25">
      <c r="A649" t="s">
        <v>16211</v>
      </c>
      <c r="B649">
        <v>21124712</v>
      </c>
      <c r="C649" t="s">
        <v>19429</v>
      </c>
      <c r="D649" t="s">
        <v>18</v>
      </c>
      <c r="E649">
        <v>43</v>
      </c>
      <c r="F649">
        <v>2</v>
      </c>
      <c r="G649" t="s">
        <v>19</v>
      </c>
      <c r="H649" t="s">
        <v>16223</v>
      </c>
      <c r="I649" t="s">
        <v>371</v>
      </c>
      <c r="J649" t="s">
        <v>49</v>
      </c>
      <c r="K649" t="s">
        <v>38</v>
      </c>
      <c r="L649" t="s">
        <v>371</v>
      </c>
      <c r="M649" t="s">
        <v>607</v>
      </c>
      <c r="N649" t="s">
        <v>353</v>
      </c>
      <c r="O649" t="s">
        <v>495</v>
      </c>
      <c r="P649" t="s">
        <v>10977</v>
      </c>
    </row>
    <row r="650" spans="1:16" x14ac:dyDescent="0.25">
      <c r="A650" t="s">
        <v>16211</v>
      </c>
      <c r="B650">
        <v>20726526</v>
      </c>
      <c r="C650" t="s">
        <v>19430</v>
      </c>
      <c r="D650" t="s">
        <v>18</v>
      </c>
      <c r="E650">
        <v>44</v>
      </c>
      <c r="F650">
        <v>2</v>
      </c>
      <c r="G650" t="s">
        <v>19</v>
      </c>
      <c r="H650" t="s">
        <v>16223</v>
      </c>
      <c r="I650" t="s">
        <v>365</v>
      </c>
      <c r="J650" t="s">
        <v>71</v>
      </c>
      <c r="K650" t="s">
        <v>46</v>
      </c>
      <c r="L650" t="s">
        <v>360</v>
      </c>
      <c r="M650" t="s">
        <v>121</v>
      </c>
      <c r="N650" t="s">
        <v>353</v>
      </c>
      <c r="O650" t="s">
        <v>15637</v>
      </c>
      <c r="P650" t="s">
        <v>15734</v>
      </c>
    </row>
    <row r="651" spans="1:16" x14ac:dyDescent="0.25">
      <c r="A651" t="s">
        <v>16211</v>
      </c>
      <c r="B651">
        <v>41020677</v>
      </c>
      <c r="C651" t="s">
        <v>19431</v>
      </c>
      <c r="D651" t="s">
        <v>18</v>
      </c>
      <c r="E651">
        <v>42</v>
      </c>
      <c r="F651">
        <v>2</v>
      </c>
      <c r="G651" t="s">
        <v>19</v>
      </c>
      <c r="H651" t="s">
        <v>16223</v>
      </c>
      <c r="I651" t="s">
        <v>379</v>
      </c>
      <c r="J651" t="s">
        <v>71</v>
      </c>
      <c r="K651" t="s">
        <v>46</v>
      </c>
      <c r="L651" t="s">
        <v>373</v>
      </c>
      <c r="M651" t="s">
        <v>121</v>
      </c>
      <c r="N651" t="s">
        <v>353</v>
      </c>
      <c r="O651" t="s">
        <v>18834</v>
      </c>
      <c r="P651" t="s">
        <v>34</v>
      </c>
    </row>
    <row r="652" spans="1:16" x14ac:dyDescent="0.25">
      <c r="A652" t="s">
        <v>16211</v>
      </c>
      <c r="B652">
        <v>10874100</v>
      </c>
      <c r="C652" t="s">
        <v>19432</v>
      </c>
      <c r="D652" t="s">
        <v>18</v>
      </c>
      <c r="E652">
        <v>43</v>
      </c>
      <c r="F652">
        <v>2</v>
      </c>
      <c r="G652" t="s">
        <v>19</v>
      </c>
      <c r="H652" t="s">
        <v>16223</v>
      </c>
      <c r="I652" t="s">
        <v>379</v>
      </c>
      <c r="J652" t="s">
        <v>406</v>
      </c>
      <c r="K652" t="s">
        <v>22</v>
      </c>
      <c r="L652" t="s">
        <v>368</v>
      </c>
      <c r="M652" t="s">
        <v>438</v>
      </c>
      <c r="N652" t="s">
        <v>359</v>
      </c>
      <c r="O652" t="s">
        <v>150</v>
      </c>
      <c r="P652" t="s">
        <v>12354</v>
      </c>
    </row>
    <row r="653" spans="1:16" x14ac:dyDescent="0.25">
      <c r="A653" t="s">
        <v>16211</v>
      </c>
      <c r="B653">
        <v>10603261</v>
      </c>
      <c r="C653" t="s">
        <v>19433</v>
      </c>
      <c r="D653" t="s">
        <v>18</v>
      </c>
      <c r="E653">
        <v>44</v>
      </c>
      <c r="F653">
        <v>2</v>
      </c>
      <c r="G653" t="s">
        <v>19</v>
      </c>
      <c r="H653" t="s">
        <v>16223</v>
      </c>
      <c r="I653" t="s">
        <v>365</v>
      </c>
      <c r="J653" t="s">
        <v>49</v>
      </c>
      <c r="K653" t="s">
        <v>38</v>
      </c>
      <c r="L653" t="s">
        <v>364</v>
      </c>
      <c r="M653" t="s">
        <v>1033</v>
      </c>
      <c r="N653" t="s">
        <v>359</v>
      </c>
      <c r="O653" t="s">
        <v>953</v>
      </c>
      <c r="P653" t="s">
        <v>27</v>
      </c>
    </row>
    <row r="654" spans="1:16" x14ac:dyDescent="0.25">
      <c r="A654" t="s">
        <v>16211</v>
      </c>
      <c r="B654">
        <v>40196339</v>
      </c>
      <c r="C654" t="s">
        <v>19434</v>
      </c>
      <c r="D654" t="s">
        <v>18</v>
      </c>
      <c r="E654">
        <v>42</v>
      </c>
      <c r="F654">
        <v>2</v>
      </c>
      <c r="G654" t="s">
        <v>19</v>
      </c>
      <c r="H654" t="s">
        <v>16223</v>
      </c>
      <c r="I654" t="s">
        <v>375</v>
      </c>
      <c r="J654" t="s">
        <v>406</v>
      </c>
      <c r="K654" t="s">
        <v>22</v>
      </c>
      <c r="L654" t="s">
        <v>377</v>
      </c>
      <c r="M654" t="s">
        <v>18535</v>
      </c>
      <c r="N654" t="s">
        <v>359</v>
      </c>
      <c r="O654" t="s">
        <v>33</v>
      </c>
      <c r="P654" t="s">
        <v>727</v>
      </c>
    </row>
    <row r="655" spans="1:16" x14ac:dyDescent="0.25">
      <c r="A655" t="s">
        <v>16211</v>
      </c>
      <c r="B655">
        <v>20683837</v>
      </c>
      <c r="C655" t="s">
        <v>19435</v>
      </c>
      <c r="D655" t="s">
        <v>18</v>
      </c>
      <c r="E655">
        <v>44</v>
      </c>
      <c r="F655">
        <v>2</v>
      </c>
      <c r="G655" t="s">
        <v>19</v>
      </c>
      <c r="H655" t="s">
        <v>16223</v>
      </c>
      <c r="I655" t="s">
        <v>365</v>
      </c>
      <c r="J655" t="s">
        <v>401</v>
      </c>
      <c r="K655" t="s">
        <v>46</v>
      </c>
      <c r="L655" t="s">
        <v>360</v>
      </c>
      <c r="M655" t="s">
        <v>1033</v>
      </c>
      <c r="N655" t="s">
        <v>359</v>
      </c>
      <c r="O655" t="s">
        <v>15637</v>
      </c>
      <c r="P655" t="s">
        <v>15734</v>
      </c>
    </row>
    <row r="656" spans="1:16" x14ac:dyDescent="0.25">
      <c r="A656" t="s">
        <v>16211</v>
      </c>
      <c r="B656">
        <v>40252132</v>
      </c>
      <c r="C656" t="s">
        <v>19436</v>
      </c>
      <c r="D656" t="s">
        <v>18</v>
      </c>
      <c r="E656">
        <v>42</v>
      </c>
      <c r="F656">
        <v>2</v>
      </c>
      <c r="G656" t="s">
        <v>19</v>
      </c>
      <c r="H656" t="s">
        <v>16223</v>
      </c>
      <c r="I656" t="s">
        <v>368</v>
      </c>
      <c r="J656" t="s">
        <v>401</v>
      </c>
      <c r="K656" t="s">
        <v>46</v>
      </c>
      <c r="L656" t="s">
        <v>371</v>
      </c>
      <c r="M656" t="s">
        <v>121</v>
      </c>
      <c r="N656" t="s">
        <v>359</v>
      </c>
      <c r="O656" t="s">
        <v>495</v>
      </c>
      <c r="P656" t="s">
        <v>10977</v>
      </c>
    </row>
    <row r="657" spans="1:16" x14ac:dyDescent="0.25">
      <c r="A657" t="s">
        <v>16211</v>
      </c>
      <c r="B657">
        <v>44021361</v>
      </c>
      <c r="C657" t="s">
        <v>19437</v>
      </c>
      <c r="D657" t="s">
        <v>35</v>
      </c>
      <c r="E657">
        <v>51</v>
      </c>
      <c r="F657">
        <v>2</v>
      </c>
      <c r="G657" t="s">
        <v>19</v>
      </c>
      <c r="H657" t="s">
        <v>16223</v>
      </c>
      <c r="I657" t="s">
        <v>373</v>
      </c>
      <c r="J657" t="s">
        <v>406</v>
      </c>
      <c r="K657" t="s">
        <v>22</v>
      </c>
      <c r="L657" t="s">
        <v>375</v>
      </c>
      <c r="M657" t="s">
        <v>98</v>
      </c>
      <c r="N657" t="s">
        <v>359</v>
      </c>
      <c r="O657" t="s">
        <v>513</v>
      </c>
      <c r="P657" t="s">
        <v>1039</v>
      </c>
    </row>
    <row r="658" spans="1:16" x14ac:dyDescent="0.25">
      <c r="A658" t="s">
        <v>16211</v>
      </c>
      <c r="B658">
        <v>40129014</v>
      </c>
      <c r="C658" t="s">
        <v>1248</v>
      </c>
      <c r="D658" t="s">
        <v>18</v>
      </c>
      <c r="E658">
        <v>42</v>
      </c>
      <c r="F658">
        <v>2</v>
      </c>
      <c r="G658" t="s">
        <v>19</v>
      </c>
      <c r="H658" t="s">
        <v>16223</v>
      </c>
      <c r="I658" t="s">
        <v>371</v>
      </c>
      <c r="J658" t="s">
        <v>49</v>
      </c>
      <c r="K658" t="s">
        <v>38</v>
      </c>
      <c r="L658" t="s">
        <v>365</v>
      </c>
      <c r="M658" t="s">
        <v>18535</v>
      </c>
      <c r="N658" t="s">
        <v>359</v>
      </c>
      <c r="O658" t="s">
        <v>1005</v>
      </c>
      <c r="P658" t="s">
        <v>86</v>
      </c>
    </row>
    <row r="659" spans="1:16" x14ac:dyDescent="0.25">
      <c r="A659" t="s">
        <v>16211</v>
      </c>
      <c r="B659">
        <v>40048761</v>
      </c>
      <c r="C659" t="s">
        <v>19438</v>
      </c>
      <c r="D659" t="s">
        <v>18</v>
      </c>
      <c r="E659">
        <v>42</v>
      </c>
      <c r="F659">
        <v>2</v>
      </c>
      <c r="G659" t="s">
        <v>19</v>
      </c>
      <c r="H659" t="s">
        <v>16223</v>
      </c>
      <c r="I659" t="s">
        <v>373</v>
      </c>
      <c r="J659" t="s">
        <v>71</v>
      </c>
      <c r="K659" t="s">
        <v>46</v>
      </c>
      <c r="L659" t="s">
        <v>368</v>
      </c>
      <c r="M659" t="s">
        <v>18824</v>
      </c>
      <c r="N659" t="s">
        <v>356</v>
      </c>
      <c r="O659" t="s">
        <v>18834</v>
      </c>
      <c r="P659" t="s">
        <v>34</v>
      </c>
    </row>
    <row r="660" spans="1:16" x14ac:dyDescent="0.25">
      <c r="A660" t="s">
        <v>16211</v>
      </c>
      <c r="B660">
        <v>40677872</v>
      </c>
      <c r="C660" t="s">
        <v>19439</v>
      </c>
      <c r="D660" t="s">
        <v>18</v>
      </c>
      <c r="E660">
        <v>40</v>
      </c>
      <c r="F660">
        <v>2</v>
      </c>
      <c r="G660" t="s">
        <v>19</v>
      </c>
      <c r="H660" t="s">
        <v>16223</v>
      </c>
      <c r="I660" t="s">
        <v>364</v>
      </c>
      <c r="J660" t="s">
        <v>49</v>
      </c>
      <c r="K660" t="s">
        <v>38</v>
      </c>
      <c r="L660" t="s">
        <v>360</v>
      </c>
      <c r="M660" t="s">
        <v>438</v>
      </c>
      <c r="N660" t="s">
        <v>356</v>
      </c>
      <c r="O660" t="s">
        <v>15637</v>
      </c>
      <c r="P660" t="s">
        <v>15734</v>
      </c>
    </row>
    <row r="661" spans="1:16" x14ac:dyDescent="0.25">
      <c r="A661" t="s">
        <v>16211</v>
      </c>
      <c r="B661">
        <v>40158131</v>
      </c>
      <c r="C661" t="s">
        <v>19440</v>
      </c>
      <c r="D661" t="s">
        <v>18</v>
      </c>
      <c r="E661">
        <v>42</v>
      </c>
      <c r="F661">
        <v>2</v>
      </c>
      <c r="G661" t="s">
        <v>19</v>
      </c>
      <c r="H661" t="s">
        <v>16223</v>
      </c>
      <c r="I661" t="s">
        <v>366</v>
      </c>
      <c r="J661" t="s">
        <v>401</v>
      </c>
      <c r="K661" t="s">
        <v>46</v>
      </c>
      <c r="L661" t="s">
        <v>364</v>
      </c>
      <c r="M661" t="s">
        <v>121</v>
      </c>
      <c r="N661" t="s">
        <v>356</v>
      </c>
      <c r="O661" t="s">
        <v>953</v>
      </c>
      <c r="P661" t="s">
        <v>27</v>
      </c>
    </row>
    <row r="662" spans="1:16" x14ac:dyDescent="0.25">
      <c r="A662" t="s">
        <v>16211</v>
      </c>
      <c r="B662">
        <v>10250003</v>
      </c>
      <c r="C662" t="s">
        <v>19441</v>
      </c>
      <c r="D662" t="s">
        <v>35</v>
      </c>
      <c r="E662">
        <v>53</v>
      </c>
      <c r="F662">
        <v>2</v>
      </c>
      <c r="G662" t="s">
        <v>19</v>
      </c>
      <c r="H662" t="s">
        <v>16223</v>
      </c>
      <c r="I662" t="s">
        <v>375</v>
      </c>
      <c r="J662" t="s">
        <v>71</v>
      </c>
      <c r="K662" t="s">
        <v>46</v>
      </c>
      <c r="L662" t="s">
        <v>377</v>
      </c>
      <c r="M662" t="s">
        <v>18824</v>
      </c>
      <c r="N662" t="s">
        <v>356</v>
      </c>
      <c r="O662" t="s">
        <v>495</v>
      </c>
      <c r="P662" t="s">
        <v>10977</v>
      </c>
    </row>
    <row r="663" spans="1:16" x14ac:dyDescent="0.25">
      <c r="A663" t="s">
        <v>16211</v>
      </c>
      <c r="B663">
        <v>10774046</v>
      </c>
      <c r="C663" t="s">
        <v>19442</v>
      </c>
      <c r="D663" t="s">
        <v>18</v>
      </c>
      <c r="E663">
        <v>43</v>
      </c>
      <c r="F663">
        <v>2</v>
      </c>
      <c r="G663" t="s">
        <v>19</v>
      </c>
      <c r="H663" t="s">
        <v>16223</v>
      </c>
      <c r="I663" t="s">
        <v>379</v>
      </c>
      <c r="J663" t="s">
        <v>401</v>
      </c>
      <c r="K663" t="s">
        <v>46</v>
      </c>
      <c r="L663" t="s">
        <v>368</v>
      </c>
      <c r="M663" t="s">
        <v>1033</v>
      </c>
      <c r="N663" t="s">
        <v>356</v>
      </c>
      <c r="O663" t="s">
        <v>150</v>
      </c>
      <c r="P663" t="s">
        <v>12354</v>
      </c>
    </row>
    <row r="664" spans="1:16" x14ac:dyDescent="0.25">
      <c r="A664" t="s">
        <v>16211</v>
      </c>
      <c r="B664" t="s">
        <v>19443</v>
      </c>
      <c r="C664" t="s">
        <v>19444</v>
      </c>
      <c r="D664" t="s">
        <v>18</v>
      </c>
      <c r="E664">
        <v>48</v>
      </c>
      <c r="F664">
        <v>2</v>
      </c>
      <c r="G664" t="s">
        <v>19</v>
      </c>
      <c r="H664" t="s">
        <v>16223</v>
      </c>
      <c r="I664" t="s">
        <v>371</v>
      </c>
      <c r="J664" t="s">
        <v>401</v>
      </c>
      <c r="K664" t="s">
        <v>46</v>
      </c>
      <c r="L664" t="s">
        <v>377</v>
      </c>
      <c r="M664" t="s">
        <v>1033</v>
      </c>
      <c r="N664" t="s">
        <v>356</v>
      </c>
      <c r="O664" t="s">
        <v>33</v>
      </c>
      <c r="P664" t="s">
        <v>727</v>
      </c>
    </row>
    <row r="665" spans="1:16" x14ac:dyDescent="0.25">
      <c r="A665" t="s">
        <v>16211</v>
      </c>
      <c r="B665">
        <v>10713774</v>
      </c>
      <c r="C665" t="s">
        <v>19445</v>
      </c>
      <c r="D665" t="s">
        <v>18</v>
      </c>
      <c r="E665">
        <v>49</v>
      </c>
      <c r="F665">
        <v>2</v>
      </c>
      <c r="G665" t="s">
        <v>19</v>
      </c>
      <c r="H665" t="s">
        <v>16223</v>
      </c>
      <c r="I665" t="s">
        <v>372</v>
      </c>
      <c r="J665" t="s">
        <v>401</v>
      </c>
      <c r="K665" t="s">
        <v>46</v>
      </c>
      <c r="L665" t="s">
        <v>375</v>
      </c>
      <c r="M665" t="s">
        <v>121</v>
      </c>
      <c r="N665" t="s">
        <v>351</v>
      </c>
      <c r="O665" t="s">
        <v>513</v>
      </c>
      <c r="P665" t="s">
        <v>1039</v>
      </c>
    </row>
    <row r="666" spans="1:16" x14ac:dyDescent="0.25">
      <c r="A666" t="s">
        <v>16211</v>
      </c>
      <c r="B666">
        <v>10732545</v>
      </c>
      <c r="C666" t="s">
        <v>19446</v>
      </c>
      <c r="D666" t="s">
        <v>18</v>
      </c>
      <c r="E666">
        <v>42</v>
      </c>
      <c r="F666">
        <v>2</v>
      </c>
      <c r="G666" t="s">
        <v>19</v>
      </c>
      <c r="H666" t="s">
        <v>16223</v>
      </c>
      <c r="I666" t="s">
        <v>377</v>
      </c>
      <c r="J666" t="s">
        <v>401</v>
      </c>
      <c r="K666" t="s">
        <v>46</v>
      </c>
      <c r="L666" t="s">
        <v>366</v>
      </c>
      <c r="M666" t="s">
        <v>1033</v>
      </c>
      <c r="N666" t="s">
        <v>351</v>
      </c>
      <c r="O666" t="s">
        <v>1005</v>
      </c>
      <c r="P666" t="s">
        <v>86</v>
      </c>
    </row>
    <row r="667" spans="1:16" x14ac:dyDescent="0.25">
      <c r="A667" t="s">
        <v>16211</v>
      </c>
      <c r="B667">
        <v>40518487</v>
      </c>
      <c r="C667" t="s">
        <v>19447</v>
      </c>
      <c r="D667" t="s">
        <v>18</v>
      </c>
      <c r="E667">
        <v>61</v>
      </c>
      <c r="F667">
        <v>2</v>
      </c>
      <c r="G667" t="s">
        <v>19</v>
      </c>
      <c r="H667" t="s">
        <v>16223</v>
      </c>
      <c r="I667" t="s">
        <v>364</v>
      </c>
      <c r="J667" t="s">
        <v>103</v>
      </c>
      <c r="K667" t="s">
        <v>165</v>
      </c>
      <c r="L667" t="s">
        <v>360</v>
      </c>
      <c r="M667" t="s">
        <v>18535</v>
      </c>
      <c r="N667" t="s">
        <v>351</v>
      </c>
      <c r="O667" t="s">
        <v>15637</v>
      </c>
      <c r="P667" t="s">
        <v>15734</v>
      </c>
    </row>
    <row r="668" spans="1:16" x14ac:dyDescent="0.25">
      <c r="A668" t="s">
        <v>16211</v>
      </c>
      <c r="B668">
        <v>42073586</v>
      </c>
      <c r="C668" t="s">
        <v>19448</v>
      </c>
      <c r="D668" t="s">
        <v>18</v>
      </c>
      <c r="E668">
        <v>47</v>
      </c>
      <c r="F668">
        <v>2</v>
      </c>
      <c r="G668" t="s">
        <v>19</v>
      </c>
      <c r="H668" t="s">
        <v>16223</v>
      </c>
      <c r="I668" t="s">
        <v>365</v>
      </c>
      <c r="J668" t="s">
        <v>406</v>
      </c>
      <c r="K668" t="s">
        <v>22</v>
      </c>
      <c r="L668" t="s">
        <v>357</v>
      </c>
      <c r="M668" t="s">
        <v>438</v>
      </c>
      <c r="N668" t="s">
        <v>351</v>
      </c>
      <c r="O668" t="s">
        <v>953</v>
      </c>
      <c r="P668" t="s">
        <v>27</v>
      </c>
    </row>
    <row r="669" spans="1:16" x14ac:dyDescent="0.25">
      <c r="A669" t="s">
        <v>16211</v>
      </c>
      <c r="B669">
        <v>40041750</v>
      </c>
      <c r="C669" t="s">
        <v>19449</v>
      </c>
      <c r="D669" t="s">
        <v>18</v>
      </c>
      <c r="E669">
        <v>42</v>
      </c>
      <c r="F669">
        <v>2</v>
      </c>
      <c r="G669" t="s">
        <v>19</v>
      </c>
      <c r="H669" t="s">
        <v>16223</v>
      </c>
      <c r="I669" t="s">
        <v>360</v>
      </c>
      <c r="J669" t="s">
        <v>49</v>
      </c>
      <c r="K669" t="s">
        <v>38</v>
      </c>
      <c r="L669" t="s">
        <v>363</v>
      </c>
      <c r="M669" t="s">
        <v>18824</v>
      </c>
      <c r="N669" t="s">
        <v>351</v>
      </c>
      <c r="O669" t="s">
        <v>495</v>
      </c>
      <c r="P669" t="s">
        <v>10977</v>
      </c>
    </row>
    <row r="670" spans="1:16" x14ac:dyDescent="0.25">
      <c r="A670" t="s">
        <v>16211</v>
      </c>
      <c r="B670">
        <v>42109844</v>
      </c>
      <c r="C670" t="s">
        <v>19450</v>
      </c>
      <c r="D670" t="s">
        <v>18</v>
      </c>
      <c r="E670">
        <v>39</v>
      </c>
      <c r="F670">
        <v>2</v>
      </c>
      <c r="G670" t="s">
        <v>19</v>
      </c>
      <c r="H670" t="s">
        <v>16223</v>
      </c>
      <c r="I670" t="s">
        <v>377</v>
      </c>
      <c r="J670" t="s">
        <v>406</v>
      </c>
      <c r="K670" t="s">
        <v>22</v>
      </c>
      <c r="L670" t="s">
        <v>377</v>
      </c>
      <c r="M670" t="s">
        <v>607</v>
      </c>
      <c r="N670" t="s">
        <v>351</v>
      </c>
      <c r="O670" t="s">
        <v>33</v>
      </c>
      <c r="P670" t="s">
        <v>727</v>
      </c>
    </row>
    <row r="671" spans="1:16" x14ac:dyDescent="0.25">
      <c r="A671" t="s">
        <v>16211</v>
      </c>
      <c r="B671">
        <v>40743730</v>
      </c>
      <c r="C671" t="s">
        <v>19451</v>
      </c>
      <c r="D671" t="s">
        <v>18</v>
      </c>
      <c r="E671">
        <v>40</v>
      </c>
      <c r="F671">
        <v>2</v>
      </c>
      <c r="G671" t="s">
        <v>19</v>
      </c>
      <c r="H671" t="s">
        <v>16223</v>
      </c>
      <c r="I671" t="s">
        <v>368</v>
      </c>
      <c r="J671" t="s">
        <v>103</v>
      </c>
      <c r="K671" t="s">
        <v>165</v>
      </c>
      <c r="L671" t="s">
        <v>375</v>
      </c>
      <c r="M671" t="s">
        <v>607</v>
      </c>
      <c r="N671" t="s">
        <v>349</v>
      </c>
      <c r="O671" t="s">
        <v>513</v>
      </c>
      <c r="P671" t="s">
        <v>1039</v>
      </c>
    </row>
    <row r="672" spans="1:16" x14ac:dyDescent="0.25">
      <c r="A672" t="s">
        <v>16211</v>
      </c>
      <c r="B672" t="s">
        <v>19452</v>
      </c>
      <c r="C672" t="s">
        <v>19453</v>
      </c>
      <c r="D672" t="s">
        <v>35</v>
      </c>
      <c r="E672">
        <v>56</v>
      </c>
      <c r="F672">
        <v>2</v>
      </c>
      <c r="G672" t="s">
        <v>19</v>
      </c>
      <c r="H672" t="s">
        <v>16223</v>
      </c>
      <c r="I672" t="s">
        <v>357</v>
      </c>
      <c r="J672" t="s">
        <v>406</v>
      </c>
      <c r="K672" t="s">
        <v>22</v>
      </c>
      <c r="L672" t="s">
        <v>363</v>
      </c>
      <c r="M672" t="s">
        <v>607</v>
      </c>
      <c r="N672" t="s">
        <v>349</v>
      </c>
      <c r="O672" t="s">
        <v>15637</v>
      </c>
      <c r="P672" t="s">
        <v>15734</v>
      </c>
    </row>
    <row r="673" spans="1:16" x14ac:dyDescent="0.25">
      <c r="A673" t="s">
        <v>16211</v>
      </c>
      <c r="B673">
        <v>10247327</v>
      </c>
      <c r="C673" t="s">
        <v>19454</v>
      </c>
      <c r="D673" t="s">
        <v>18</v>
      </c>
      <c r="E673">
        <v>46</v>
      </c>
      <c r="F673">
        <v>2</v>
      </c>
      <c r="G673" t="s">
        <v>19</v>
      </c>
      <c r="H673" t="s">
        <v>16223</v>
      </c>
      <c r="I673" t="s">
        <v>365</v>
      </c>
      <c r="J673" t="s">
        <v>406</v>
      </c>
      <c r="K673" t="s">
        <v>165</v>
      </c>
      <c r="L673" t="s">
        <v>357</v>
      </c>
      <c r="M673" t="s">
        <v>503</v>
      </c>
      <c r="N673" t="s">
        <v>349</v>
      </c>
      <c r="O673" t="s">
        <v>953</v>
      </c>
      <c r="P673" t="s">
        <v>27</v>
      </c>
    </row>
    <row r="674" spans="1:16" x14ac:dyDescent="0.25">
      <c r="A674" t="s">
        <v>16211</v>
      </c>
      <c r="B674">
        <v>42608270</v>
      </c>
      <c r="C674" t="s">
        <v>19455</v>
      </c>
      <c r="D674" t="s">
        <v>18</v>
      </c>
      <c r="E674">
        <v>40</v>
      </c>
      <c r="F674">
        <v>2</v>
      </c>
      <c r="G674" t="s">
        <v>19</v>
      </c>
      <c r="H674" t="s">
        <v>16223</v>
      </c>
      <c r="I674" t="s">
        <v>366</v>
      </c>
      <c r="J674" t="s">
        <v>71</v>
      </c>
      <c r="K674" t="s">
        <v>46</v>
      </c>
      <c r="L674" t="s">
        <v>365</v>
      </c>
      <c r="M674" t="s">
        <v>438</v>
      </c>
      <c r="N674" t="s">
        <v>352</v>
      </c>
      <c r="O674" t="s">
        <v>1005</v>
      </c>
      <c r="P674" t="s">
        <v>86</v>
      </c>
    </row>
    <row r="675" spans="1:16" x14ac:dyDescent="0.25">
      <c r="A675" t="s">
        <v>16211</v>
      </c>
      <c r="B675">
        <v>41038387</v>
      </c>
      <c r="C675" t="s">
        <v>19456</v>
      </c>
      <c r="D675" t="s">
        <v>18</v>
      </c>
      <c r="E675">
        <v>40</v>
      </c>
      <c r="F675">
        <v>2</v>
      </c>
      <c r="G675" t="s">
        <v>19</v>
      </c>
      <c r="H675" t="s">
        <v>16223</v>
      </c>
      <c r="I675" t="s">
        <v>360</v>
      </c>
      <c r="J675" t="s">
        <v>103</v>
      </c>
      <c r="K675" t="s">
        <v>165</v>
      </c>
      <c r="L675" t="s">
        <v>363</v>
      </c>
      <c r="M675" t="s">
        <v>98</v>
      </c>
      <c r="N675" t="s">
        <v>352</v>
      </c>
      <c r="O675" t="s">
        <v>15637</v>
      </c>
      <c r="P675" t="s">
        <v>15734</v>
      </c>
    </row>
    <row r="676" spans="1:16" x14ac:dyDescent="0.25">
      <c r="A676" t="s">
        <v>16211</v>
      </c>
      <c r="B676">
        <v>40841343</v>
      </c>
      <c r="C676" t="s">
        <v>19457</v>
      </c>
      <c r="D676" t="s">
        <v>18</v>
      </c>
      <c r="E676">
        <v>40</v>
      </c>
      <c r="F676">
        <v>2</v>
      </c>
      <c r="G676" t="s">
        <v>19</v>
      </c>
      <c r="H676" t="s">
        <v>16223</v>
      </c>
      <c r="I676" t="s">
        <v>368</v>
      </c>
      <c r="J676" t="s">
        <v>401</v>
      </c>
      <c r="K676" t="s">
        <v>46</v>
      </c>
      <c r="L676" t="s">
        <v>371</v>
      </c>
      <c r="M676" t="s">
        <v>438</v>
      </c>
      <c r="N676" t="s">
        <v>352</v>
      </c>
      <c r="O676" t="s">
        <v>513</v>
      </c>
      <c r="P676" t="s">
        <v>1039</v>
      </c>
    </row>
    <row r="677" spans="1:16" x14ac:dyDescent="0.25">
      <c r="A677" t="s">
        <v>16211</v>
      </c>
      <c r="B677">
        <v>80476301</v>
      </c>
      <c r="C677" t="s">
        <v>19458</v>
      </c>
      <c r="D677" t="s">
        <v>35</v>
      </c>
      <c r="E677">
        <v>51</v>
      </c>
      <c r="F677">
        <v>2</v>
      </c>
      <c r="G677" t="s">
        <v>19</v>
      </c>
      <c r="H677" t="s">
        <v>16223</v>
      </c>
      <c r="I677" t="s">
        <v>375</v>
      </c>
      <c r="J677" t="s">
        <v>401</v>
      </c>
      <c r="K677" t="s">
        <v>46</v>
      </c>
      <c r="L677" t="s">
        <v>366</v>
      </c>
      <c r="M677" t="s">
        <v>438</v>
      </c>
      <c r="N677" t="s">
        <v>352</v>
      </c>
      <c r="O677" t="s">
        <v>33</v>
      </c>
      <c r="P677" t="s">
        <v>727</v>
      </c>
    </row>
    <row r="678" spans="1:16" x14ac:dyDescent="0.25">
      <c r="A678" t="s">
        <v>16211</v>
      </c>
      <c r="B678">
        <v>44771888</v>
      </c>
      <c r="C678" t="s">
        <v>19459</v>
      </c>
      <c r="D678" t="s">
        <v>18</v>
      </c>
      <c r="E678">
        <v>43</v>
      </c>
      <c r="F678">
        <v>2</v>
      </c>
      <c r="G678" t="s">
        <v>19</v>
      </c>
      <c r="H678" t="s">
        <v>16223</v>
      </c>
      <c r="I678" t="s">
        <v>361</v>
      </c>
      <c r="J678" t="s">
        <v>49</v>
      </c>
      <c r="K678" t="s">
        <v>38</v>
      </c>
      <c r="L678" t="s">
        <v>361</v>
      </c>
      <c r="M678" t="s">
        <v>98</v>
      </c>
      <c r="N678" t="s">
        <v>352</v>
      </c>
      <c r="O678" t="s">
        <v>18834</v>
      </c>
      <c r="P678" t="s">
        <v>34</v>
      </c>
    </row>
    <row r="679" spans="1:16" x14ac:dyDescent="0.25">
      <c r="A679" t="s">
        <v>16211</v>
      </c>
      <c r="B679">
        <v>10860315</v>
      </c>
      <c r="C679" t="s">
        <v>19460</v>
      </c>
      <c r="D679" t="s">
        <v>18</v>
      </c>
      <c r="E679">
        <v>43</v>
      </c>
      <c r="F679">
        <v>2</v>
      </c>
      <c r="G679" t="s">
        <v>19</v>
      </c>
      <c r="H679" t="s">
        <v>16223</v>
      </c>
      <c r="I679" t="s">
        <v>364</v>
      </c>
      <c r="J679" t="s">
        <v>49</v>
      </c>
      <c r="K679" t="s">
        <v>38</v>
      </c>
      <c r="L679" t="s">
        <v>360</v>
      </c>
      <c r="M679" t="s">
        <v>18824</v>
      </c>
      <c r="N679" t="s">
        <v>350</v>
      </c>
      <c r="O679" t="s">
        <v>953</v>
      </c>
      <c r="P679" t="s">
        <v>27</v>
      </c>
    </row>
    <row r="680" spans="1:16" x14ac:dyDescent="0.25">
      <c r="A680" t="s">
        <v>16211</v>
      </c>
      <c r="B680" t="s">
        <v>1246</v>
      </c>
      <c r="C680" t="s">
        <v>1247</v>
      </c>
      <c r="D680" t="s">
        <v>18</v>
      </c>
      <c r="E680">
        <v>43</v>
      </c>
      <c r="F680">
        <v>2</v>
      </c>
      <c r="G680" t="s">
        <v>19</v>
      </c>
      <c r="H680" t="s">
        <v>17028</v>
      </c>
      <c r="I680" t="s">
        <v>364</v>
      </c>
      <c r="J680" t="s">
        <v>71</v>
      </c>
      <c r="K680" t="s">
        <v>46</v>
      </c>
      <c r="L680" t="s">
        <v>363</v>
      </c>
      <c r="M680" t="s">
        <v>1033</v>
      </c>
      <c r="N680" t="s">
        <v>350</v>
      </c>
      <c r="O680" t="s">
        <v>952</v>
      </c>
      <c r="P680" t="s">
        <v>52</v>
      </c>
    </row>
    <row r="681" spans="1:16" x14ac:dyDescent="0.25">
      <c r="A681" t="s">
        <v>16211</v>
      </c>
      <c r="B681">
        <v>40388987</v>
      </c>
      <c r="C681" t="s">
        <v>1245</v>
      </c>
      <c r="D681" t="s">
        <v>18</v>
      </c>
      <c r="E681">
        <v>41</v>
      </c>
      <c r="F681">
        <v>2</v>
      </c>
      <c r="G681" t="s">
        <v>19</v>
      </c>
      <c r="H681" t="s">
        <v>17028</v>
      </c>
      <c r="I681" t="s">
        <v>357</v>
      </c>
      <c r="J681" t="s">
        <v>71</v>
      </c>
      <c r="K681" t="s">
        <v>46</v>
      </c>
      <c r="L681" t="s">
        <v>363</v>
      </c>
      <c r="M681" t="s">
        <v>503</v>
      </c>
      <c r="N681" t="s">
        <v>350</v>
      </c>
      <c r="O681" t="s">
        <v>952</v>
      </c>
      <c r="P681" t="s">
        <v>52</v>
      </c>
    </row>
    <row r="682" spans="1:16" x14ac:dyDescent="0.25">
      <c r="A682" t="s">
        <v>16211</v>
      </c>
      <c r="B682">
        <v>40584106</v>
      </c>
      <c r="C682" t="s">
        <v>1244</v>
      </c>
      <c r="D682" t="s">
        <v>18</v>
      </c>
      <c r="E682">
        <v>40</v>
      </c>
      <c r="F682">
        <v>2</v>
      </c>
      <c r="G682" t="s">
        <v>19</v>
      </c>
      <c r="H682" t="s">
        <v>16223</v>
      </c>
      <c r="I682" t="s">
        <v>371</v>
      </c>
      <c r="J682" t="s">
        <v>401</v>
      </c>
      <c r="K682" t="s">
        <v>46</v>
      </c>
      <c r="L682" t="s">
        <v>365</v>
      </c>
      <c r="M682" t="s">
        <v>121</v>
      </c>
      <c r="N682" t="s">
        <v>350</v>
      </c>
      <c r="O682" t="s">
        <v>1005</v>
      </c>
      <c r="P682" t="s">
        <v>86</v>
      </c>
    </row>
    <row r="683" spans="1:16" x14ac:dyDescent="0.25">
      <c r="A683" t="s">
        <v>16211</v>
      </c>
      <c r="B683">
        <v>80294440</v>
      </c>
      <c r="C683" t="s">
        <v>19461</v>
      </c>
      <c r="D683" t="s">
        <v>18</v>
      </c>
      <c r="E683">
        <v>44</v>
      </c>
      <c r="F683">
        <v>2</v>
      </c>
      <c r="G683" t="s">
        <v>19</v>
      </c>
      <c r="H683" t="s">
        <v>16223</v>
      </c>
      <c r="I683" t="s">
        <v>361</v>
      </c>
      <c r="J683" t="s">
        <v>406</v>
      </c>
      <c r="K683" t="s">
        <v>22</v>
      </c>
      <c r="L683" t="s">
        <v>358</v>
      </c>
      <c r="M683" t="s">
        <v>18824</v>
      </c>
      <c r="N683" t="s">
        <v>347</v>
      </c>
      <c r="O683" t="s">
        <v>18834</v>
      </c>
      <c r="P683" t="s">
        <v>34</v>
      </c>
    </row>
    <row r="684" spans="1:16" x14ac:dyDescent="0.25">
      <c r="A684" t="s">
        <v>16211</v>
      </c>
      <c r="B684">
        <v>10874332</v>
      </c>
      <c r="C684" t="s">
        <v>19462</v>
      </c>
      <c r="D684" t="s">
        <v>18</v>
      </c>
      <c r="E684">
        <v>43</v>
      </c>
      <c r="F684">
        <v>2</v>
      </c>
      <c r="G684" t="s">
        <v>19</v>
      </c>
      <c r="H684" t="s">
        <v>17028</v>
      </c>
      <c r="I684" t="s">
        <v>360</v>
      </c>
      <c r="J684" t="s">
        <v>401</v>
      </c>
      <c r="K684" t="s">
        <v>46</v>
      </c>
      <c r="L684" t="s">
        <v>363</v>
      </c>
      <c r="M684" t="s">
        <v>438</v>
      </c>
      <c r="N684" t="s">
        <v>347</v>
      </c>
      <c r="O684" t="s">
        <v>952</v>
      </c>
      <c r="P684" t="s">
        <v>52</v>
      </c>
    </row>
    <row r="685" spans="1:16" x14ac:dyDescent="0.25">
      <c r="A685" t="s">
        <v>16211</v>
      </c>
      <c r="B685">
        <v>27736017</v>
      </c>
      <c r="C685" t="s">
        <v>1243</v>
      </c>
      <c r="D685" t="s">
        <v>18</v>
      </c>
      <c r="E685">
        <v>46</v>
      </c>
      <c r="F685">
        <v>2</v>
      </c>
      <c r="G685" t="s">
        <v>19</v>
      </c>
      <c r="H685" t="s">
        <v>16223</v>
      </c>
      <c r="I685" t="s">
        <v>363</v>
      </c>
      <c r="J685" t="s">
        <v>49</v>
      </c>
      <c r="K685" t="s">
        <v>38</v>
      </c>
      <c r="L685" t="s">
        <v>358</v>
      </c>
      <c r="M685" t="s">
        <v>495</v>
      </c>
      <c r="N685" t="s">
        <v>347</v>
      </c>
      <c r="O685" t="s">
        <v>12377</v>
      </c>
      <c r="P685" t="s">
        <v>19101</v>
      </c>
    </row>
    <row r="686" spans="1:16" x14ac:dyDescent="0.25">
      <c r="A686" t="s">
        <v>16211</v>
      </c>
      <c r="B686">
        <v>17634580</v>
      </c>
      <c r="C686" t="s">
        <v>19463</v>
      </c>
      <c r="D686" t="s">
        <v>18</v>
      </c>
      <c r="E686">
        <v>43</v>
      </c>
      <c r="F686">
        <v>2</v>
      </c>
      <c r="G686" t="s">
        <v>19</v>
      </c>
      <c r="H686" t="s">
        <v>16223</v>
      </c>
      <c r="I686" t="s">
        <v>361</v>
      </c>
      <c r="J686" t="s">
        <v>401</v>
      </c>
      <c r="K686" t="s">
        <v>46</v>
      </c>
      <c r="L686" t="s">
        <v>351</v>
      </c>
      <c r="M686" t="s">
        <v>438</v>
      </c>
      <c r="N686" t="s">
        <v>347</v>
      </c>
      <c r="O686" t="s">
        <v>150</v>
      </c>
      <c r="P686" t="s">
        <v>12354</v>
      </c>
    </row>
    <row r="687" spans="1:16" x14ac:dyDescent="0.25">
      <c r="A687" t="s">
        <v>16211</v>
      </c>
      <c r="B687">
        <v>40058079</v>
      </c>
      <c r="C687" t="s">
        <v>19464</v>
      </c>
      <c r="D687" t="s">
        <v>18</v>
      </c>
      <c r="E687">
        <v>42</v>
      </c>
      <c r="F687">
        <v>2</v>
      </c>
      <c r="G687" t="s">
        <v>19</v>
      </c>
      <c r="H687" t="s">
        <v>16223</v>
      </c>
      <c r="I687" t="s">
        <v>358</v>
      </c>
      <c r="J687" t="s">
        <v>49</v>
      </c>
      <c r="K687" t="s">
        <v>38</v>
      </c>
      <c r="L687" t="s">
        <v>362</v>
      </c>
      <c r="M687" t="s">
        <v>18824</v>
      </c>
      <c r="N687" t="s">
        <v>347</v>
      </c>
      <c r="O687" t="s">
        <v>513</v>
      </c>
      <c r="P687" t="s">
        <v>1039</v>
      </c>
    </row>
    <row r="688" spans="1:16" x14ac:dyDescent="0.25">
      <c r="A688" t="s">
        <v>16211</v>
      </c>
      <c r="B688">
        <v>40960763</v>
      </c>
      <c r="C688" t="s">
        <v>1242</v>
      </c>
      <c r="D688" t="s">
        <v>18</v>
      </c>
      <c r="E688">
        <v>40</v>
      </c>
      <c r="F688">
        <v>2</v>
      </c>
      <c r="G688" t="s">
        <v>19</v>
      </c>
      <c r="H688" t="s">
        <v>17028</v>
      </c>
      <c r="I688" t="s">
        <v>357</v>
      </c>
      <c r="J688" t="s">
        <v>71</v>
      </c>
      <c r="K688" t="s">
        <v>46</v>
      </c>
      <c r="L688" t="s">
        <v>363</v>
      </c>
      <c r="M688" t="s">
        <v>121</v>
      </c>
      <c r="N688" t="s">
        <v>347</v>
      </c>
      <c r="O688" t="s">
        <v>952</v>
      </c>
      <c r="P688" t="s">
        <v>52</v>
      </c>
    </row>
    <row r="689" spans="1:16" x14ac:dyDescent="0.25">
      <c r="A689" t="s">
        <v>16211</v>
      </c>
      <c r="B689">
        <v>40101769</v>
      </c>
      <c r="C689" t="s">
        <v>19465</v>
      </c>
      <c r="D689" t="s">
        <v>18</v>
      </c>
      <c r="E689">
        <v>43</v>
      </c>
      <c r="F689">
        <v>2</v>
      </c>
      <c r="G689" t="s">
        <v>19</v>
      </c>
      <c r="H689" t="s">
        <v>16223</v>
      </c>
      <c r="I689" t="s">
        <v>360</v>
      </c>
      <c r="J689" t="s">
        <v>406</v>
      </c>
      <c r="K689" t="s">
        <v>22</v>
      </c>
      <c r="L689" t="s">
        <v>358</v>
      </c>
      <c r="M689" t="s">
        <v>18535</v>
      </c>
      <c r="N689" t="s">
        <v>355</v>
      </c>
      <c r="O689" t="s">
        <v>18834</v>
      </c>
      <c r="P689" t="s">
        <v>34</v>
      </c>
    </row>
    <row r="690" spans="1:16" x14ac:dyDescent="0.25">
      <c r="A690" t="s">
        <v>16211</v>
      </c>
      <c r="B690">
        <v>40401867</v>
      </c>
      <c r="C690" t="s">
        <v>19466</v>
      </c>
      <c r="D690" t="s">
        <v>18</v>
      </c>
      <c r="E690">
        <v>41</v>
      </c>
      <c r="F690">
        <v>2</v>
      </c>
      <c r="G690" t="s">
        <v>19</v>
      </c>
      <c r="H690" t="s">
        <v>16223</v>
      </c>
      <c r="I690" t="s">
        <v>368</v>
      </c>
      <c r="J690" t="s">
        <v>71</v>
      </c>
      <c r="K690" t="s">
        <v>46</v>
      </c>
      <c r="M690" t="s">
        <v>18535</v>
      </c>
      <c r="N690" t="s">
        <v>355</v>
      </c>
      <c r="O690" t="s">
        <v>33</v>
      </c>
      <c r="P690" t="s">
        <v>727</v>
      </c>
    </row>
    <row r="691" spans="1:16" x14ac:dyDescent="0.25">
      <c r="A691" t="s">
        <v>16211</v>
      </c>
      <c r="B691">
        <v>40734672</v>
      </c>
      <c r="C691" t="s">
        <v>19467</v>
      </c>
      <c r="D691" t="s">
        <v>18</v>
      </c>
      <c r="E691">
        <v>41</v>
      </c>
      <c r="F691">
        <v>2</v>
      </c>
      <c r="G691" t="s">
        <v>19</v>
      </c>
      <c r="H691" t="s">
        <v>16223</v>
      </c>
      <c r="I691" t="s">
        <v>363</v>
      </c>
      <c r="J691" t="s">
        <v>406</v>
      </c>
      <c r="K691" t="s">
        <v>165</v>
      </c>
      <c r="L691" t="s">
        <v>358</v>
      </c>
      <c r="M691" t="s">
        <v>503</v>
      </c>
      <c r="N691" t="s">
        <v>355</v>
      </c>
      <c r="O691" t="s">
        <v>12377</v>
      </c>
      <c r="P691" t="s">
        <v>19101</v>
      </c>
    </row>
    <row r="692" spans="1:16" x14ac:dyDescent="0.25">
      <c r="A692" t="s">
        <v>16211</v>
      </c>
      <c r="B692">
        <v>41010014</v>
      </c>
      <c r="C692" t="s">
        <v>19468</v>
      </c>
      <c r="D692" t="s">
        <v>18</v>
      </c>
      <c r="E692">
        <v>40</v>
      </c>
      <c r="F692">
        <v>2</v>
      </c>
      <c r="G692" t="s">
        <v>19</v>
      </c>
      <c r="H692" t="s">
        <v>16223</v>
      </c>
      <c r="I692" t="s">
        <v>353</v>
      </c>
      <c r="J692" t="s">
        <v>406</v>
      </c>
      <c r="K692" t="s">
        <v>165</v>
      </c>
      <c r="L692" t="s">
        <v>356</v>
      </c>
      <c r="M692" t="s">
        <v>1033</v>
      </c>
      <c r="N692" t="s">
        <v>355</v>
      </c>
      <c r="O692" t="s">
        <v>495</v>
      </c>
      <c r="P692" t="s">
        <v>10977</v>
      </c>
    </row>
    <row r="693" spans="1:16" x14ac:dyDescent="0.25">
      <c r="A693" t="s">
        <v>16211</v>
      </c>
      <c r="B693">
        <v>10250808</v>
      </c>
      <c r="C693" t="s">
        <v>19469</v>
      </c>
      <c r="D693" t="s">
        <v>18</v>
      </c>
      <c r="E693">
        <v>45</v>
      </c>
      <c r="F693">
        <v>2</v>
      </c>
      <c r="G693" t="s">
        <v>19</v>
      </c>
      <c r="H693" t="s">
        <v>16223</v>
      </c>
      <c r="I693" t="s">
        <v>353</v>
      </c>
      <c r="J693" t="s">
        <v>49</v>
      </c>
      <c r="K693" t="s">
        <v>38</v>
      </c>
      <c r="L693" t="s">
        <v>359</v>
      </c>
      <c r="M693" t="s">
        <v>607</v>
      </c>
      <c r="N693" t="s">
        <v>355</v>
      </c>
      <c r="O693" t="s">
        <v>150</v>
      </c>
      <c r="P693" t="s">
        <v>12354</v>
      </c>
    </row>
    <row r="694" spans="1:16" x14ac:dyDescent="0.25">
      <c r="A694" t="s">
        <v>16211</v>
      </c>
      <c r="B694">
        <v>40641813</v>
      </c>
      <c r="C694" t="s">
        <v>19470</v>
      </c>
      <c r="D694" t="s">
        <v>18</v>
      </c>
      <c r="E694">
        <v>40</v>
      </c>
      <c r="F694">
        <v>2</v>
      </c>
      <c r="G694" t="s">
        <v>19</v>
      </c>
      <c r="H694" t="s">
        <v>16223</v>
      </c>
      <c r="I694" t="s">
        <v>358</v>
      </c>
      <c r="J694" t="s">
        <v>406</v>
      </c>
      <c r="K694" t="s">
        <v>22</v>
      </c>
      <c r="L694" t="s">
        <v>353</v>
      </c>
      <c r="M694" t="s">
        <v>607</v>
      </c>
      <c r="N694" t="s">
        <v>354</v>
      </c>
      <c r="O694" t="s">
        <v>513</v>
      </c>
      <c r="P694" t="s">
        <v>1039</v>
      </c>
    </row>
    <row r="695" spans="1:16" x14ac:dyDescent="0.25">
      <c r="A695" t="s">
        <v>16211</v>
      </c>
      <c r="B695" t="s">
        <v>19471</v>
      </c>
      <c r="C695" t="s">
        <v>19472</v>
      </c>
      <c r="D695" t="s">
        <v>18</v>
      </c>
      <c r="E695">
        <v>49</v>
      </c>
      <c r="F695">
        <v>2</v>
      </c>
      <c r="G695" t="s">
        <v>19</v>
      </c>
      <c r="H695" t="s">
        <v>17028</v>
      </c>
      <c r="I695" t="s">
        <v>363</v>
      </c>
      <c r="J695" t="s">
        <v>49</v>
      </c>
      <c r="K695" t="s">
        <v>38</v>
      </c>
      <c r="L695" t="s">
        <v>361</v>
      </c>
      <c r="M695" t="s">
        <v>607</v>
      </c>
      <c r="N695" t="s">
        <v>354</v>
      </c>
      <c r="O695" t="s">
        <v>952</v>
      </c>
      <c r="P695" t="s">
        <v>52</v>
      </c>
    </row>
    <row r="696" spans="1:16" x14ac:dyDescent="0.25">
      <c r="A696" t="s">
        <v>16211</v>
      </c>
      <c r="B696">
        <v>40790752</v>
      </c>
      <c r="C696" t="s">
        <v>1241</v>
      </c>
      <c r="D696" t="s">
        <v>18</v>
      </c>
      <c r="E696">
        <v>42</v>
      </c>
      <c r="F696">
        <v>2</v>
      </c>
      <c r="G696" t="s">
        <v>19</v>
      </c>
      <c r="H696" t="s">
        <v>16223</v>
      </c>
      <c r="I696" t="s">
        <v>356</v>
      </c>
      <c r="J696" t="s">
        <v>71</v>
      </c>
      <c r="K696" t="s">
        <v>46</v>
      </c>
      <c r="L696" t="s">
        <v>349</v>
      </c>
      <c r="M696" t="s">
        <v>98</v>
      </c>
      <c r="N696" t="s">
        <v>354</v>
      </c>
      <c r="O696" t="s">
        <v>953</v>
      </c>
      <c r="P696" t="s">
        <v>27</v>
      </c>
    </row>
    <row r="697" spans="1:16" x14ac:dyDescent="0.25">
      <c r="A697" t="s">
        <v>16211</v>
      </c>
      <c r="B697">
        <v>21126945</v>
      </c>
      <c r="C697" t="s">
        <v>19473</v>
      </c>
      <c r="D697" t="s">
        <v>18</v>
      </c>
      <c r="E697">
        <v>44</v>
      </c>
      <c r="F697">
        <v>2</v>
      </c>
      <c r="G697" t="s">
        <v>19</v>
      </c>
      <c r="H697" t="s">
        <v>16223</v>
      </c>
      <c r="I697" t="s">
        <v>361</v>
      </c>
      <c r="J697" t="s">
        <v>103</v>
      </c>
      <c r="K697" t="s">
        <v>165</v>
      </c>
      <c r="L697" t="s">
        <v>358</v>
      </c>
      <c r="M697" t="s">
        <v>607</v>
      </c>
      <c r="N697" t="s">
        <v>354</v>
      </c>
      <c r="O697" t="s">
        <v>18834</v>
      </c>
      <c r="P697" t="s">
        <v>34</v>
      </c>
    </row>
    <row r="698" spans="1:16" x14ac:dyDescent="0.25">
      <c r="A698" t="s">
        <v>16211</v>
      </c>
      <c r="B698">
        <v>41007409</v>
      </c>
      <c r="C698" t="s">
        <v>19474</v>
      </c>
      <c r="D698" t="s">
        <v>18</v>
      </c>
      <c r="E698">
        <v>42</v>
      </c>
      <c r="F698">
        <v>2</v>
      </c>
      <c r="G698" t="s">
        <v>19</v>
      </c>
      <c r="H698" t="s">
        <v>16223</v>
      </c>
      <c r="I698" t="s">
        <v>361</v>
      </c>
      <c r="J698" t="s">
        <v>71</v>
      </c>
      <c r="K698" t="s">
        <v>46</v>
      </c>
      <c r="L698" t="s">
        <v>362</v>
      </c>
      <c r="M698" t="s">
        <v>438</v>
      </c>
      <c r="N698" t="s">
        <v>354</v>
      </c>
      <c r="O698" t="s">
        <v>12377</v>
      </c>
      <c r="P698" t="s">
        <v>19101</v>
      </c>
    </row>
    <row r="699" spans="1:16" x14ac:dyDescent="0.25">
      <c r="A699" t="s">
        <v>16211</v>
      </c>
      <c r="B699">
        <v>40540120</v>
      </c>
      <c r="C699" t="s">
        <v>1240</v>
      </c>
      <c r="D699" t="s">
        <v>18</v>
      </c>
      <c r="E699">
        <v>41</v>
      </c>
      <c r="F699">
        <v>2</v>
      </c>
      <c r="G699" t="s">
        <v>19</v>
      </c>
      <c r="H699" t="s">
        <v>16223</v>
      </c>
      <c r="I699" t="s">
        <v>353</v>
      </c>
      <c r="J699" t="s">
        <v>406</v>
      </c>
      <c r="K699" t="s">
        <v>22</v>
      </c>
      <c r="L699" t="s">
        <v>356</v>
      </c>
      <c r="M699" t="s">
        <v>607</v>
      </c>
      <c r="N699" t="s">
        <v>348</v>
      </c>
      <c r="O699" t="s">
        <v>953</v>
      </c>
      <c r="P699" t="s">
        <v>27</v>
      </c>
    </row>
    <row r="700" spans="1:16" x14ac:dyDescent="0.25">
      <c r="A700" t="s">
        <v>16211</v>
      </c>
      <c r="B700">
        <v>40821729</v>
      </c>
      <c r="C700" t="s">
        <v>19475</v>
      </c>
      <c r="D700" t="s">
        <v>18</v>
      </c>
      <c r="E700">
        <v>43</v>
      </c>
      <c r="F700">
        <v>2</v>
      </c>
      <c r="G700" t="s">
        <v>19</v>
      </c>
      <c r="H700" t="s">
        <v>16223</v>
      </c>
      <c r="I700" t="s">
        <v>361</v>
      </c>
      <c r="J700" t="s">
        <v>406</v>
      </c>
      <c r="K700" t="s">
        <v>165</v>
      </c>
      <c r="L700" t="s">
        <v>353</v>
      </c>
      <c r="M700" t="s">
        <v>1033</v>
      </c>
      <c r="N700" t="s">
        <v>348</v>
      </c>
      <c r="O700" t="s">
        <v>513</v>
      </c>
      <c r="P700" t="s">
        <v>1039</v>
      </c>
    </row>
    <row r="701" spans="1:16" x14ac:dyDescent="0.25">
      <c r="A701" t="s">
        <v>16211</v>
      </c>
      <c r="B701">
        <v>41000242</v>
      </c>
      <c r="C701" t="s">
        <v>1239</v>
      </c>
      <c r="D701" t="s">
        <v>18</v>
      </c>
      <c r="E701">
        <v>40</v>
      </c>
      <c r="F701">
        <v>2</v>
      </c>
      <c r="G701" t="s">
        <v>19</v>
      </c>
      <c r="H701" t="s">
        <v>16223</v>
      </c>
      <c r="I701" t="s">
        <v>353</v>
      </c>
      <c r="J701" t="s">
        <v>49</v>
      </c>
      <c r="K701" t="s">
        <v>38</v>
      </c>
      <c r="L701" t="s">
        <v>356</v>
      </c>
      <c r="M701" t="s">
        <v>98</v>
      </c>
      <c r="N701" t="s">
        <v>348</v>
      </c>
      <c r="O701" t="s">
        <v>495</v>
      </c>
      <c r="P701" t="s">
        <v>10977</v>
      </c>
    </row>
    <row r="702" spans="1:16" x14ac:dyDescent="0.25">
      <c r="A702" t="s">
        <v>16211</v>
      </c>
      <c r="B702">
        <v>10605847</v>
      </c>
      <c r="C702" t="s">
        <v>19476</v>
      </c>
      <c r="D702" t="s">
        <v>18</v>
      </c>
      <c r="E702">
        <v>43</v>
      </c>
      <c r="F702">
        <v>2</v>
      </c>
      <c r="G702" t="s">
        <v>19</v>
      </c>
      <c r="H702" t="s">
        <v>16223</v>
      </c>
      <c r="I702" t="s">
        <v>349</v>
      </c>
      <c r="J702" t="s">
        <v>406</v>
      </c>
      <c r="K702" t="s">
        <v>165</v>
      </c>
      <c r="L702" t="s">
        <v>350</v>
      </c>
      <c r="M702" t="s">
        <v>98</v>
      </c>
      <c r="N702" t="s">
        <v>348</v>
      </c>
      <c r="O702" t="s">
        <v>1005</v>
      </c>
      <c r="P702" t="s">
        <v>86</v>
      </c>
    </row>
    <row r="703" spans="1:16" x14ac:dyDescent="0.25">
      <c r="A703" t="s">
        <v>16211</v>
      </c>
      <c r="B703">
        <v>40230925</v>
      </c>
      <c r="C703" t="s">
        <v>1238</v>
      </c>
      <c r="D703" t="s">
        <v>18</v>
      </c>
      <c r="E703">
        <v>42</v>
      </c>
      <c r="F703">
        <v>2</v>
      </c>
      <c r="G703" t="s">
        <v>19</v>
      </c>
      <c r="H703" t="s">
        <v>16223</v>
      </c>
      <c r="I703" t="s">
        <v>360</v>
      </c>
      <c r="J703" t="s">
        <v>71</v>
      </c>
      <c r="K703" t="s">
        <v>46</v>
      </c>
      <c r="L703" t="s">
        <v>358</v>
      </c>
      <c r="M703" t="s">
        <v>438</v>
      </c>
      <c r="N703" t="s">
        <v>348</v>
      </c>
      <c r="O703" t="s">
        <v>18834</v>
      </c>
      <c r="P703" t="s">
        <v>34</v>
      </c>
    </row>
    <row r="704" spans="1:16" x14ac:dyDescent="0.25">
      <c r="A704" t="s">
        <v>16211</v>
      </c>
      <c r="B704">
        <v>40164107</v>
      </c>
      <c r="C704" t="s">
        <v>19477</v>
      </c>
      <c r="D704" t="s">
        <v>18</v>
      </c>
      <c r="E704">
        <v>42</v>
      </c>
      <c r="F704">
        <v>2</v>
      </c>
      <c r="G704" t="s">
        <v>19</v>
      </c>
      <c r="H704" t="s">
        <v>16223</v>
      </c>
      <c r="I704" t="s">
        <v>362</v>
      </c>
      <c r="J704" t="s">
        <v>71</v>
      </c>
      <c r="K704" t="s">
        <v>46</v>
      </c>
      <c r="L704" t="s">
        <v>359</v>
      </c>
      <c r="M704" t="s">
        <v>18535</v>
      </c>
      <c r="N704" t="s">
        <v>348</v>
      </c>
      <c r="O704" t="s">
        <v>150</v>
      </c>
      <c r="P704" t="s">
        <v>12354</v>
      </c>
    </row>
    <row r="705" spans="1:16" x14ac:dyDescent="0.25">
      <c r="A705" t="s">
        <v>16211</v>
      </c>
      <c r="B705">
        <v>41072601</v>
      </c>
      <c r="C705" t="s">
        <v>19478</v>
      </c>
      <c r="D705" t="s">
        <v>28</v>
      </c>
      <c r="E705">
        <v>39</v>
      </c>
      <c r="F705">
        <v>2</v>
      </c>
      <c r="G705" t="s">
        <v>19</v>
      </c>
      <c r="H705" t="s">
        <v>16223</v>
      </c>
      <c r="I705" t="s">
        <v>358</v>
      </c>
      <c r="J705" t="s">
        <v>49</v>
      </c>
      <c r="K705" t="s">
        <v>38</v>
      </c>
      <c r="L705" t="s">
        <v>362</v>
      </c>
      <c r="M705" t="s">
        <v>98</v>
      </c>
      <c r="N705" t="s">
        <v>345</v>
      </c>
      <c r="O705" t="s">
        <v>12377</v>
      </c>
      <c r="P705" t="s">
        <v>19101</v>
      </c>
    </row>
    <row r="706" spans="1:16" x14ac:dyDescent="0.25">
      <c r="A706" t="s">
        <v>16211</v>
      </c>
      <c r="B706">
        <v>40654517</v>
      </c>
      <c r="C706" t="s">
        <v>1237</v>
      </c>
      <c r="D706" t="s">
        <v>18</v>
      </c>
      <c r="E706">
        <v>40</v>
      </c>
      <c r="F706">
        <v>2</v>
      </c>
      <c r="G706" t="s">
        <v>19</v>
      </c>
      <c r="H706" t="s">
        <v>16223</v>
      </c>
      <c r="I706" t="s">
        <v>349</v>
      </c>
      <c r="J706" t="s">
        <v>71</v>
      </c>
      <c r="K706" t="s">
        <v>46</v>
      </c>
      <c r="L706" t="s">
        <v>352</v>
      </c>
      <c r="M706" t="s">
        <v>607</v>
      </c>
      <c r="N706" t="s">
        <v>345</v>
      </c>
      <c r="O706" t="s">
        <v>953</v>
      </c>
      <c r="P706" t="s">
        <v>27</v>
      </c>
    </row>
    <row r="707" spans="1:16" x14ac:dyDescent="0.25">
      <c r="A707" t="s">
        <v>16211</v>
      </c>
      <c r="B707">
        <v>10600758</v>
      </c>
      <c r="C707" t="s">
        <v>19479</v>
      </c>
      <c r="D707" t="s">
        <v>18</v>
      </c>
      <c r="E707">
        <v>44</v>
      </c>
      <c r="F707">
        <v>2</v>
      </c>
      <c r="G707" t="s">
        <v>19</v>
      </c>
      <c r="H707" t="s">
        <v>17028</v>
      </c>
      <c r="I707" t="s">
        <v>360</v>
      </c>
      <c r="J707" t="s">
        <v>49</v>
      </c>
      <c r="K707" t="s">
        <v>38</v>
      </c>
      <c r="L707" t="s">
        <v>361</v>
      </c>
      <c r="M707" t="s">
        <v>495</v>
      </c>
      <c r="N707" t="s">
        <v>345</v>
      </c>
      <c r="O707" t="s">
        <v>952</v>
      </c>
      <c r="P707" t="s">
        <v>52</v>
      </c>
    </row>
    <row r="708" spans="1:16" x14ac:dyDescent="0.25">
      <c r="A708" t="s">
        <v>16211</v>
      </c>
      <c r="B708">
        <v>41233367</v>
      </c>
      <c r="C708" t="s">
        <v>19480</v>
      </c>
      <c r="D708" t="s">
        <v>18</v>
      </c>
      <c r="E708">
        <v>42</v>
      </c>
      <c r="F708">
        <v>2</v>
      </c>
      <c r="G708" t="s">
        <v>19</v>
      </c>
      <c r="H708" t="s">
        <v>16223</v>
      </c>
      <c r="I708" t="s">
        <v>362</v>
      </c>
      <c r="J708" t="s">
        <v>406</v>
      </c>
      <c r="K708" t="s">
        <v>22</v>
      </c>
      <c r="L708" t="s">
        <v>353</v>
      </c>
      <c r="M708" t="s">
        <v>18824</v>
      </c>
      <c r="N708" t="s">
        <v>345</v>
      </c>
      <c r="O708" t="s">
        <v>513</v>
      </c>
      <c r="P708" t="s">
        <v>1039</v>
      </c>
    </row>
    <row r="709" spans="1:16" x14ac:dyDescent="0.25">
      <c r="A709" t="s">
        <v>16211</v>
      </c>
      <c r="B709">
        <v>80051990</v>
      </c>
      <c r="C709" t="s">
        <v>1236</v>
      </c>
      <c r="D709" t="s">
        <v>18</v>
      </c>
      <c r="E709">
        <v>43</v>
      </c>
      <c r="F709">
        <v>2</v>
      </c>
      <c r="G709" t="s">
        <v>19</v>
      </c>
      <c r="H709" t="s">
        <v>16223</v>
      </c>
      <c r="I709" t="s">
        <v>360</v>
      </c>
      <c r="J709" t="s">
        <v>71</v>
      </c>
      <c r="K709" t="s">
        <v>46</v>
      </c>
      <c r="L709" t="s">
        <v>358</v>
      </c>
      <c r="M709" t="s">
        <v>1033</v>
      </c>
      <c r="N709" t="s">
        <v>345</v>
      </c>
      <c r="O709" t="s">
        <v>18834</v>
      </c>
      <c r="P709" t="s">
        <v>34</v>
      </c>
    </row>
    <row r="710" spans="1:16" x14ac:dyDescent="0.25">
      <c r="A710" t="s">
        <v>16211</v>
      </c>
      <c r="B710" t="s">
        <v>19481</v>
      </c>
      <c r="C710" t="s">
        <v>19482</v>
      </c>
      <c r="D710" t="s">
        <v>18</v>
      </c>
      <c r="E710">
        <v>48</v>
      </c>
      <c r="F710">
        <v>2</v>
      </c>
      <c r="G710" t="s">
        <v>19</v>
      </c>
      <c r="H710" t="s">
        <v>16223</v>
      </c>
      <c r="I710" t="s">
        <v>356</v>
      </c>
      <c r="J710" t="s">
        <v>401</v>
      </c>
      <c r="K710" t="s">
        <v>46</v>
      </c>
      <c r="L710" t="s">
        <v>351</v>
      </c>
      <c r="M710" t="s">
        <v>1033</v>
      </c>
      <c r="N710" t="s">
        <v>344</v>
      </c>
      <c r="O710" t="s">
        <v>495</v>
      </c>
      <c r="P710" t="s">
        <v>10977</v>
      </c>
    </row>
    <row r="711" spans="1:16" x14ac:dyDescent="0.25">
      <c r="A711" t="s">
        <v>16211</v>
      </c>
      <c r="B711">
        <v>40391475</v>
      </c>
      <c r="C711" t="s">
        <v>19483</v>
      </c>
      <c r="D711" t="s">
        <v>18</v>
      </c>
      <c r="E711">
        <v>41</v>
      </c>
      <c r="F711">
        <v>2</v>
      </c>
      <c r="G711" t="s">
        <v>19</v>
      </c>
      <c r="H711" t="s">
        <v>16223</v>
      </c>
      <c r="I711" t="s">
        <v>360</v>
      </c>
      <c r="J711" t="s">
        <v>401</v>
      </c>
      <c r="K711" t="s">
        <v>46</v>
      </c>
      <c r="L711" t="s">
        <v>358</v>
      </c>
      <c r="M711" t="s">
        <v>121</v>
      </c>
      <c r="N711" t="s">
        <v>344</v>
      </c>
      <c r="O711" t="s">
        <v>12377</v>
      </c>
      <c r="P711" t="s">
        <v>19101</v>
      </c>
    </row>
    <row r="712" spans="1:16" x14ac:dyDescent="0.25">
      <c r="A712" t="s">
        <v>16211</v>
      </c>
      <c r="B712" t="s">
        <v>19484</v>
      </c>
      <c r="C712" t="s">
        <v>19485</v>
      </c>
      <c r="D712" t="s">
        <v>18</v>
      </c>
      <c r="E712">
        <v>44</v>
      </c>
      <c r="F712">
        <v>2</v>
      </c>
      <c r="G712" t="s">
        <v>19</v>
      </c>
      <c r="H712" t="s">
        <v>16223</v>
      </c>
      <c r="I712" t="s">
        <v>375</v>
      </c>
      <c r="J712" t="s">
        <v>406</v>
      </c>
      <c r="K712" t="s">
        <v>165</v>
      </c>
      <c r="L712" t="s">
        <v>366</v>
      </c>
      <c r="M712" t="s">
        <v>495</v>
      </c>
      <c r="N712" t="s">
        <v>344</v>
      </c>
      <c r="O712" t="s">
        <v>33</v>
      </c>
      <c r="P712" t="s">
        <v>727</v>
      </c>
    </row>
    <row r="713" spans="1:16" x14ac:dyDescent="0.25">
      <c r="A713" t="s">
        <v>16211</v>
      </c>
      <c r="B713">
        <v>10054874</v>
      </c>
      <c r="C713" t="s">
        <v>19486</v>
      </c>
      <c r="D713" t="s">
        <v>18</v>
      </c>
      <c r="E713">
        <v>46</v>
      </c>
      <c r="F713">
        <v>2</v>
      </c>
      <c r="G713" t="s">
        <v>19</v>
      </c>
      <c r="H713" t="s">
        <v>16223</v>
      </c>
      <c r="I713" t="s">
        <v>362</v>
      </c>
      <c r="J713" t="s">
        <v>71</v>
      </c>
      <c r="K713" t="s">
        <v>46</v>
      </c>
      <c r="L713" t="s">
        <v>359</v>
      </c>
      <c r="M713" t="s">
        <v>18824</v>
      </c>
      <c r="N713" t="s">
        <v>344</v>
      </c>
      <c r="O713" t="s">
        <v>150</v>
      </c>
      <c r="P713" t="s">
        <v>12354</v>
      </c>
    </row>
    <row r="714" spans="1:16" x14ac:dyDescent="0.25">
      <c r="A714" t="s">
        <v>16211</v>
      </c>
      <c r="B714">
        <v>32542288</v>
      </c>
      <c r="C714" t="s">
        <v>1235</v>
      </c>
      <c r="D714" t="s">
        <v>18</v>
      </c>
      <c r="E714">
        <v>45</v>
      </c>
      <c r="F714">
        <v>2</v>
      </c>
      <c r="G714" t="s">
        <v>19</v>
      </c>
      <c r="H714" t="s">
        <v>16223</v>
      </c>
      <c r="I714" t="s">
        <v>351</v>
      </c>
      <c r="J714" t="s">
        <v>406</v>
      </c>
      <c r="K714" t="s">
        <v>165</v>
      </c>
      <c r="L714" t="s">
        <v>352</v>
      </c>
      <c r="M714" t="s">
        <v>18535</v>
      </c>
      <c r="N714" t="s">
        <v>344</v>
      </c>
      <c r="O714" t="s">
        <v>953</v>
      </c>
      <c r="P714" t="s">
        <v>27</v>
      </c>
    </row>
    <row r="715" spans="1:16" x14ac:dyDescent="0.25">
      <c r="A715" t="s">
        <v>16211</v>
      </c>
      <c r="B715">
        <v>41757003</v>
      </c>
      <c r="C715" t="s">
        <v>1234</v>
      </c>
      <c r="D715" t="s">
        <v>18</v>
      </c>
      <c r="E715">
        <v>42</v>
      </c>
      <c r="F715">
        <v>2</v>
      </c>
      <c r="G715" t="s">
        <v>19</v>
      </c>
      <c r="H715" t="s">
        <v>16223</v>
      </c>
      <c r="I715" t="s">
        <v>363</v>
      </c>
      <c r="J715" t="s">
        <v>401</v>
      </c>
      <c r="K715" t="s">
        <v>46</v>
      </c>
      <c r="L715" t="s">
        <v>353</v>
      </c>
      <c r="M715" t="s">
        <v>503</v>
      </c>
      <c r="N715" t="s">
        <v>343</v>
      </c>
      <c r="O715" t="s">
        <v>513</v>
      </c>
      <c r="P715" t="s">
        <v>1039</v>
      </c>
    </row>
    <row r="716" spans="1:16" x14ac:dyDescent="0.25">
      <c r="A716" t="s">
        <v>16211</v>
      </c>
      <c r="B716">
        <v>44849269</v>
      </c>
      <c r="C716" t="s">
        <v>19487</v>
      </c>
      <c r="D716" t="s">
        <v>18</v>
      </c>
      <c r="E716">
        <v>43</v>
      </c>
      <c r="F716">
        <v>2</v>
      </c>
      <c r="G716" t="s">
        <v>19</v>
      </c>
      <c r="H716" t="s">
        <v>16223</v>
      </c>
      <c r="I716" t="s">
        <v>356</v>
      </c>
      <c r="J716" t="s">
        <v>406</v>
      </c>
      <c r="K716" t="s">
        <v>22</v>
      </c>
      <c r="L716" t="s">
        <v>351</v>
      </c>
      <c r="M716" t="s">
        <v>18824</v>
      </c>
      <c r="N716" t="s">
        <v>343</v>
      </c>
      <c r="O716" t="s">
        <v>495</v>
      </c>
      <c r="P716" t="s">
        <v>10977</v>
      </c>
    </row>
    <row r="717" spans="1:16" x14ac:dyDescent="0.25">
      <c r="A717" t="s">
        <v>16211</v>
      </c>
      <c r="B717" t="s">
        <v>19488</v>
      </c>
      <c r="C717" t="s">
        <v>19489</v>
      </c>
      <c r="D717" t="s">
        <v>35</v>
      </c>
      <c r="E717">
        <v>50</v>
      </c>
      <c r="F717">
        <v>2</v>
      </c>
      <c r="G717" t="s">
        <v>19</v>
      </c>
      <c r="H717" t="s">
        <v>16223</v>
      </c>
      <c r="I717" t="s">
        <v>351</v>
      </c>
      <c r="J717" t="s">
        <v>49</v>
      </c>
      <c r="K717" t="s">
        <v>38</v>
      </c>
      <c r="L717" t="s">
        <v>350</v>
      </c>
      <c r="M717" t="s">
        <v>18824</v>
      </c>
      <c r="N717" t="s">
        <v>343</v>
      </c>
      <c r="O717" t="s">
        <v>1005</v>
      </c>
      <c r="P717" t="s">
        <v>86</v>
      </c>
    </row>
    <row r="718" spans="1:16" x14ac:dyDescent="0.25">
      <c r="A718" t="s">
        <v>16211</v>
      </c>
      <c r="B718">
        <v>40529247</v>
      </c>
      <c r="C718" t="s">
        <v>19490</v>
      </c>
      <c r="D718" t="s">
        <v>18</v>
      </c>
      <c r="E718">
        <v>41</v>
      </c>
      <c r="F718">
        <v>2</v>
      </c>
      <c r="G718" t="s">
        <v>19</v>
      </c>
      <c r="H718" t="s">
        <v>16223</v>
      </c>
      <c r="I718" t="s">
        <v>362</v>
      </c>
      <c r="J718" t="s">
        <v>103</v>
      </c>
      <c r="K718" t="s">
        <v>165</v>
      </c>
      <c r="L718" t="s">
        <v>353</v>
      </c>
      <c r="M718" t="s">
        <v>495</v>
      </c>
      <c r="N718" t="s">
        <v>343</v>
      </c>
      <c r="O718" t="s">
        <v>12377</v>
      </c>
      <c r="P718" t="s">
        <v>19101</v>
      </c>
    </row>
    <row r="719" spans="1:16" x14ac:dyDescent="0.25">
      <c r="A719" t="s">
        <v>16211</v>
      </c>
      <c r="B719">
        <v>41967729</v>
      </c>
      <c r="C719" t="s">
        <v>19491</v>
      </c>
      <c r="D719" t="s">
        <v>18</v>
      </c>
      <c r="E719">
        <v>41</v>
      </c>
      <c r="F719">
        <v>2</v>
      </c>
      <c r="G719" t="s">
        <v>19</v>
      </c>
      <c r="H719" t="s">
        <v>16223</v>
      </c>
      <c r="I719" t="s">
        <v>356</v>
      </c>
      <c r="J719" t="s">
        <v>406</v>
      </c>
      <c r="K719" t="s">
        <v>165</v>
      </c>
      <c r="L719" t="s">
        <v>349</v>
      </c>
      <c r="M719" t="s">
        <v>607</v>
      </c>
      <c r="N719" t="s">
        <v>343</v>
      </c>
      <c r="O719" t="s">
        <v>953</v>
      </c>
      <c r="P719" t="s">
        <v>27</v>
      </c>
    </row>
    <row r="720" spans="1:16" x14ac:dyDescent="0.25">
      <c r="A720" t="s">
        <v>16211</v>
      </c>
      <c r="B720">
        <v>10700159</v>
      </c>
      <c r="C720" t="s">
        <v>19492</v>
      </c>
      <c r="D720" t="s">
        <v>18</v>
      </c>
      <c r="E720">
        <v>43</v>
      </c>
      <c r="F720">
        <v>2</v>
      </c>
      <c r="G720" t="s">
        <v>19</v>
      </c>
      <c r="H720" t="s">
        <v>16223</v>
      </c>
      <c r="I720" t="s">
        <v>353</v>
      </c>
      <c r="J720" t="s">
        <v>49</v>
      </c>
      <c r="K720" t="s">
        <v>38</v>
      </c>
      <c r="L720" t="s">
        <v>359</v>
      </c>
      <c r="M720" t="s">
        <v>98</v>
      </c>
      <c r="N720" t="s">
        <v>343</v>
      </c>
      <c r="O720" t="s">
        <v>150</v>
      </c>
      <c r="P720" t="s">
        <v>12354</v>
      </c>
    </row>
    <row r="721" spans="1:16" x14ac:dyDescent="0.25">
      <c r="A721" t="s">
        <v>16211</v>
      </c>
      <c r="B721" t="s">
        <v>19493</v>
      </c>
      <c r="C721" t="s">
        <v>19494</v>
      </c>
      <c r="D721" t="s">
        <v>18</v>
      </c>
      <c r="E721">
        <v>49</v>
      </c>
      <c r="F721">
        <v>2</v>
      </c>
      <c r="G721" t="s">
        <v>19</v>
      </c>
      <c r="H721" t="s">
        <v>16223</v>
      </c>
      <c r="I721" t="s">
        <v>362</v>
      </c>
      <c r="J721" t="s">
        <v>49</v>
      </c>
      <c r="K721" t="s">
        <v>38</v>
      </c>
      <c r="L721" t="s">
        <v>353</v>
      </c>
      <c r="M721" t="s">
        <v>98</v>
      </c>
      <c r="N721" t="s">
        <v>343</v>
      </c>
      <c r="O721" t="s">
        <v>513</v>
      </c>
      <c r="P721" t="s">
        <v>1039</v>
      </c>
    </row>
    <row r="722" spans="1:16" x14ac:dyDescent="0.25">
      <c r="A722" t="s">
        <v>16211</v>
      </c>
      <c r="B722">
        <v>10876180</v>
      </c>
      <c r="C722" t="s">
        <v>1233</v>
      </c>
      <c r="D722" t="s">
        <v>18</v>
      </c>
      <c r="E722">
        <v>42</v>
      </c>
      <c r="F722">
        <v>2</v>
      </c>
      <c r="G722" t="s">
        <v>19</v>
      </c>
      <c r="H722" t="s">
        <v>16223</v>
      </c>
      <c r="I722" t="s">
        <v>350</v>
      </c>
      <c r="J722" t="s">
        <v>401</v>
      </c>
      <c r="K722" t="s">
        <v>46</v>
      </c>
      <c r="L722" t="s">
        <v>355</v>
      </c>
      <c r="M722" t="s">
        <v>438</v>
      </c>
      <c r="N722" t="s">
        <v>341</v>
      </c>
      <c r="O722" t="s">
        <v>18834</v>
      </c>
      <c r="P722" t="s">
        <v>34</v>
      </c>
    </row>
    <row r="723" spans="1:16" x14ac:dyDescent="0.25">
      <c r="A723" t="s">
        <v>16211</v>
      </c>
      <c r="B723">
        <v>40063550</v>
      </c>
      <c r="C723" t="s">
        <v>19495</v>
      </c>
      <c r="D723" t="s">
        <v>18</v>
      </c>
      <c r="E723">
        <v>42</v>
      </c>
      <c r="F723">
        <v>2</v>
      </c>
      <c r="G723" t="s">
        <v>19</v>
      </c>
      <c r="H723" t="s">
        <v>16223</v>
      </c>
      <c r="I723" t="s">
        <v>356</v>
      </c>
      <c r="J723" t="s">
        <v>71</v>
      </c>
      <c r="K723" t="s">
        <v>46</v>
      </c>
      <c r="L723" t="s">
        <v>351</v>
      </c>
      <c r="M723" t="s">
        <v>98</v>
      </c>
      <c r="N723" t="s">
        <v>341</v>
      </c>
      <c r="O723" t="s">
        <v>495</v>
      </c>
      <c r="P723" t="s">
        <v>10977</v>
      </c>
    </row>
    <row r="724" spans="1:16" x14ac:dyDescent="0.25">
      <c r="A724" t="s">
        <v>16211</v>
      </c>
      <c r="B724">
        <v>10712811</v>
      </c>
      <c r="C724" t="s">
        <v>19496</v>
      </c>
      <c r="D724" t="s">
        <v>18</v>
      </c>
      <c r="E724">
        <v>43</v>
      </c>
      <c r="F724">
        <v>2</v>
      </c>
      <c r="G724" t="s">
        <v>19</v>
      </c>
      <c r="H724" t="s">
        <v>16223</v>
      </c>
      <c r="I724" t="s">
        <v>352</v>
      </c>
      <c r="J724" t="s">
        <v>49</v>
      </c>
      <c r="K724" t="s">
        <v>38</v>
      </c>
      <c r="L724" t="s">
        <v>350</v>
      </c>
      <c r="M724" t="s">
        <v>607</v>
      </c>
      <c r="N724" t="s">
        <v>341</v>
      </c>
      <c r="O724" t="s">
        <v>1005</v>
      </c>
      <c r="P724" t="s">
        <v>86</v>
      </c>
    </row>
    <row r="725" spans="1:16" x14ac:dyDescent="0.25">
      <c r="A725" t="s">
        <v>16211</v>
      </c>
      <c r="B725">
        <v>25838625</v>
      </c>
      <c r="C725" t="s">
        <v>19497</v>
      </c>
      <c r="D725" t="s">
        <v>18</v>
      </c>
      <c r="E725">
        <v>44</v>
      </c>
      <c r="F725">
        <v>2</v>
      </c>
      <c r="G725" t="s">
        <v>19</v>
      </c>
      <c r="H725" t="s">
        <v>17028</v>
      </c>
      <c r="I725" t="s">
        <v>355</v>
      </c>
      <c r="J725" t="s">
        <v>103</v>
      </c>
      <c r="K725" t="s">
        <v>46</v>
      </c>
      <c r="L725" t="s">
        <v>348</v>
      </c>
      <c r="M725" t="s">
        <v>438</v>
      </c>
      <c r="N725" t="s">
        <v>341</v>
      </c>
      <c r="O725" t="s">
        <v>952</v>
      </c>
      <c r="P725" t="s">
        <v>52</v>
      </c>
    </row>
    <row r="726" spans="1:16" x14ac:dyDescent="0.25">
      <c r="A726" t="s">
        <v>16211</v>
      </c>
      <c r="B726">
        <v>40401867</v>
      </c>
      <c r="C726" t="s">
        <v>19466</v>
      </c>
      <c r="D726" t="s">
        <v>18</v>
      </c>
      <c r="E726">
        <v>41</v>
      </c>
      <c r="F726">
        <v>2</v>
      </c>
      <c r="G726" t="s">
        <v>19</v>
      </c>
      <c r="H726" t="s">
        <v>16223</v>
      </c>
      <c r="I726" t="s">
        <v>343</v>
      </c>
      <c r="J726" t="s">
        <v>103</v>
      </c>
      <c r="K726" t="s">
        <v>38</v>
      </c>
      <c r="L726" t="s">
        <v>341</v>
      </c>
      <c r="M726" t="s">
        <v>999</v>
      </c>
      <c r="N726" t="s">
        <v>341</v>
      </c>
      <c r="O726" t="s">
        <v>33</v>
      </c>
      <c r="P726" t="s">
        <v>727</v>
      </c>
    </row>
    <row r="727" spans="1:16" x14ac:dyDescent="0.25">
      <c r="A727" t="s">
        <v>16211</v>
      </c>
      <c r="B727">
        <v>44169911</v>
      </c>
      <c r="C727" t="s">
        <v>19498</v>
      </c>
      <c r="D727" t="s">
        <v>18</v>
      </c>
      <c r="E727">
        <v>40</v>
      </c>
      <c r="F727">
        <v>2</v>
      </c>
      <c r="G727" t="s">
        <v>19</v>
      </c>
      <c r="H727" t="s">
        <v>16223</v>
      </c>
      <c r="I727" t="s">
        <v>349</v>
      </c>
      <c r="J727" t="s">
        <v>401</v>
      </c>
      <c r="K727" t="s">
        <v>46</v>
      </c>
      <c r="L727" t="s">
        <v>352</v>
      </c>
      <c r="M727" t="s">
        <v>438</v>
      </c>
      <c r="N727" t="s">
        <v>346</v>
      </c>
      <c r="O727" t="s">
        <v>953</v>
      </c>
      <c r="P727" t="s">
        <v>27</v>
      </c>
    </row>
    <row r="728" spans="1:16" x14ac:dyDescent="0.25">
      <c r="A728" t="s">
        <v>16211</v>
      </c>
      <c r="B728">
        <v>10607827</v>
      </c>
      <c r="C728" t="s">
        <v>19499</v>
      </c>
      <c r="D728" t="s">
        <v>18</v>
      </c>
      <c r="E728">
        <v>43</v>
      </c>
      <c r="F728">
        <v>2</v>
      </c>
      <c r="G728" t="s">
        <v>19</v>
      </c>
      <c r="H728">
        <v>10607827</v>
      </c>
      <c r="I728" t="s">
        <v>352</v>
      </c>
      <c r="J728" t="s">
        <v>103</v>
      </c>
      <c r="K728" t="s">
        <v>165</v>
      </c>
      <c r="L728" t="s">
        <v>347</v>
      </c>
      <c r="M728" t="s">
        <v>1033</v>
      </c>
      <c r="N728" t="s">
        <v>346</v>
      </c>
      <c r="O728" t="s">
        <v>1010</v>
      </c>
      <c r="P728" t="s">
        <v>12354</v>
      </c>
    </row>
    <row r="729" spans="1:16" x14ac:dyDescent="0.25">
      <c r="A729" t="s">
        <v>16211</v>
      </c>
      <c r="B729">
        <v>10604773</v>
      </c>
      <c r="C729" t="s">
        <v>19500</v>
      </c>
      <c r="D729" t="s">
        <v>18</v>
      </c>
      <c r="E729">
        <v>43</v>
      </c>
      <c r="F729">
        <v>2</v>
      </c>
      <c r="G729" t="s">
        <v>19</v>
      </c>
      <c r="H729" t="s">
        <v>16223</v>
      </c>
      <c r="I729" t="s">
        <v>350</v>
      </c>
      <c r="J729" t="s">
        <v>103</v>
      </c>
      <c r="K729" t="s">
        <v>165</v>
      </c>
      <c r="L729" t="s">
        <v>355</v>
      </c>
      <c r="M729" t="s">
        <v>607</v>
      </c>
      <c r="N729" t="s">
        <v>340</v>
      </c>
      <c r="O729" t="s">
        <v>1005</v>
      </c>
      <c r="P729" t="s">
        <v>86</v>
      </c>
    </row>
    <row r="730" spans="1:16" x14ac:dyDescent="0.25">
      <c r="A730" t="s">
        <v>16211</v>
      </c>
      <c r="B730">
        <v>23462244</v>
      </c>
      <c r="C730" t="s">
        <v>19501</v>
      </c>
      <c r="D730" t="s">
        <v>18</v>
      </c>
      <c r="E730">
        <v>43</v>
      </c>
      <c r="F730">
        <v>2</v>
      </c>
      <c r="G730" t="s">
        <v>19</v>
      </c>
      <c r="H730" t="s">
        <v>16223</v>
      </c>
      <c r="I730" t="s">
        <v>347</v>
      </c>
      <c r="J730" t="s">
        <v>103</v>
      </c>
      <c r="K730" t="s">
        <v>165</v>
      </c>
      <c r="L730" t="s">
        <v>354</v>
      </c>
      <c r="M730" t="s">
        <v>98</v>
      </c>
      <c r="N730" t="s">
        <v>340</v>
      </c>
      <c r="O730" t="s">
        <v>513</v>
      </c>
      <c r="P730" t="s">
        <v>1039</v>
      </c>
    </row>
    <row r="731" spans="1:16" x14ac:dyDescent="0.25">
      <c r="A731" t="s">
        <v>16211</v>
      </c>
      <c r="B731">
        <v>10605256</v>
      </c>
      <c r="C731" t="s">
        <v>1232</v>
      </c>
      <c r="D731" t="s">
        <v>18</v>
      </c>
      <c r="E731">
        <v>44</v>
      </c>
      <c r="F731">
        <v>2</v>
      </c>
      <c r="G731" t="s">
        <v>19</v>
      </c>
      <c r="H731" t="s">
        <v>16223</v>
      </c>
      <c r="I731" t="s">
        <v>356</v>
      </c>
      <c r="J731" t="s">
        <v>401</v>
      </c>
      <c r="K731" t="s">
        <v>46</v>
      </c>
      <c r="L731" t="s">
        <v>349</v>
      </c>
      <c r="M731" t="s">
        <v>438</v>
      </c>
      <c r="N731" t="s">
        <v>340</v>
      </c>
      <c r="O731" t="s">
        <v>495</v>
      </c>
      <c r="P731" t="s">
        <v>10977</v>
      </c>
    </row>
    <row r="732" spans="1:16" x14ac:dyDescent="0.25">
      <c r="A732" t="s">
        <v>16211</v>
      </c>
      <c r="B732">
        <v>40666842</v>
      </c>
      <c r="C732" t="s">
        <v>19502</v>
      </c>
      <c r="D732" t="s">
        <v>18</v>
      </c>
      <c r="E732">
        <v>41</v>
      </c>
      <c r="F732">
        <v>2</v>
      </c>
      <c r="G732" t="s">
        <v>19</v>
      </c>
      <c r="H732" t="s">
        <v>16223</v>
      </c>
      <c r="I732" t="s">
        <v>355</v>
      </c>
      <c r="J732" t="s">
        <v>103</v>
      </c>
      <c r="K732" t="s">
        <v>38</v>
      </c>
      <c r="L732" t="s">
        <v>348</v>
      </c>
      <c r="M732" t="s">
        <v>1033</v>
      </c>
      <c r="N732" t="s">
        <v>340</v>
      </c>
      <c r="O732" t="s">
        <v>12377</v>
      </c>
      <c r="P732" t="s">
        <v>19101</v>
      </c>
    </row>
    <row r="733" spans="1:16" x14ac:dyDescent="0.25">
      <c r="A733" t="s">
        <v>16211</v>
      </c>
      <c r="B733">
        <v>10874099</v>
      </c>
      <c r="C733" t="s">
        <v>19503</v>
      </c>
      <c r="D733" t="s">
        <v>18</v>
      </c>
      <c r="E733">
        <v>43</v>
      </c>
      <c r="F733">
        <v>2</v>
      </c>
      <c r="G733" t="s">
        <v>19</v>
      </c>
      <c r="H733" t="s">
        <v>16223</v>
      </c>
      <c r="I733" t="s">
        <v>355</v>
      </c>
      <c r="J733" t="s">
        <v>71</v>
      </c>
      <c r="K733" t="s">
        <v>46</v>
      </c>
      <c r="L733" t="s">
        <v>354</v>
      </c>
      <c r="M733" t="s">
        <v>438</v>
      </c>
      <c r="N733" t="s">
        <v>340</v>
      </c>
      <c r="O733" t="s">
        <v>18834</v>
      </c>
      <c r="P733" t="s">
        <v>34</v>
      </c>
    </row>
    <row r="734" spans="1:16" x14ac:dyDescent="0.25">
      <c r="A734" t="s">
        <v>16211</v>
      </c>
      <c r="B734">
        <v>10603795</v>
      </c>
      <c r="C734" t="s">
        <v>19504</v>
      </c>
      <c r="D734" t="s">
        <v>18</v>
      </c>
      <c r="E734">
        <v>44</v>
      </c>
      <c r="F734">
        <v>2</v>
      </c>
      <c r="G734" t="s">
        <v>19</v>
      </c>
      <c r="H734" t="s">
        <v>16223</v>
      </c>
      <c r="I734" t="s">
        <v>351</v>
      </c>
      <c r="J734" t="s">
        <v>401</v>
      </c>
      <c r="K734" t="s">
        <v>46</v>
      </c>
      <c r="L734" t="s">
        <v>352</v>
      </c>
      <c r="M734" t="s">
        <v>503</v>
      </c>
      <c r="N734" t="s">
        <v>340</v>
      </c>
      <c r="O734" t="s">
        <v>1010</v>
      </c>
      <c r="P734" t="s">
        <v>12354</v>
      </c>
    </row>
    <row r="735" spans="1:16" x14ac:dyDescent="0.25">
      <c r="A735" t="s">
        <v>16211</v>
      </c>
      <c r="B735">
        <v>40599093</v>
      </c>
      <c r="C735" t="s">
        <v>1231</v>
      </c>
      <c r="D735" t="s">
        <v>18</v>
      </c>
      <c r="E735">
        <v>40</v>
      </c>
      <c r="F735">
        <v>2</v>
      </c>
      <c r="G735" t="s">
        <v>19</v>
      </c>
      <c r="H735" t="s">
        <v>17028</v>
      </c>
      <c r="I735" t="s">
        <v>345</v>
      </c>
      <c r="J735" t="s">
        <v>406</v>
      </c>
      <c r="K735" t="s">
        <v>22</v>
      </c>
      <c r="L735" t="s">
        <v>343</v>
      </c>
      <c r="M735" t="s">
        <v>18824</v>
      </c>
      <c r="N735" t="s">
        <v>342</v>
      </c>
      <c r="O735" t="s">
        <v>952</v>
      </c>
      <c r="P735" t="s">
        <v>52</v>
      </c>
    </row>
    <row r="736" spans="1:16" x14ac:dyDescent="0.25">
      <c r="A736" t="s">
        <v>16211</v>
      </c>
      <c r="B736">
        <v>40202484</v>
      </c>
      <c r="C736" t="s">
        <v>19505</v>
      </c>
      <c r="D736" t="s">
        <v>18</v>
      </c>
      <c r="E736">
        <v>45</v>
      </c>
      <c r="F736">
        <v>2</v>
      </c>
      <c r="G736" t="s">
        <v>19</v>
      </c>
      <c r="H736" t="s">
        <v>16223</v>
      </c>
      <c r="I736" t="s">
        <v>350</v>
      </c>
      <c r="J736" t="s">
        <v>103</v>
      </c>
      <c r="K736" t="s">
        <v>46</v>
      </c>
      <c r="L736" t="s">
        <v>355</v>
      </c>
      <c r="M736" t="s">
        <v>503</v>
      </c>
      <c r="N736" t="s">
        <v>342</v>
      </c>
      <c r="O736" t="s">
        <v>513</v>
      </c>
      <c r="P736" t="s">
        <v>1039</v>
      </c>
    </row>
    <row r="737" spans="1:16" x14ac:dyDescent="0.25">
      <c r="A737" t="s">
        <v>16211</v>
      </c>
      <c r="B737">
        <v>40509682</v>
      </c>
      <c r="C737" t="s">
        <v>19506</v>
      </c>
      <c r="D737" t="s">
        <v>18</v>
      </c>
      <c r="E737">
        <v>42</v>
      </c>
      <c r="F737">
        <v>2</v>
      </c>
      <c r="G737" t="s">
        <v>19</v>
      </c>
      <c r="H737" t="s">
        <v>16223</v>
      </c>
      <c r="I737" t="s">
        <v>349</v>
      </c>
      <c r="J737" t="s">
        <v>103</v>
      </c>
      <c r="K737" t="s">
        <v>165</v>
      </c>
      <c r="L737" t="s">
        <v>347</v>
      </c>
      <c r="M737" t="s">
        <v>98</v>
      </c>
      <c r="N737" t="s">
        <v>342</v>
      </c>
      <c r="O737" t="s">
        <v>1005</v>
      </c>
      <c r="P737" t="s">
        <v>86</v>
      </c>
    </row>
    <row r="738" spans="1:16" x14ac:dyDescent="0.25">
      <c r="A738" t="s">
        <v>16211</v>
      </c>
      <c r="B738">
        <v>42077111</v>
      </c>
      <c r="C738" t="s">
        <v>19507</v>
      </c>
      <c r="D738" t="s">
        <v>18</v>
      </c>
      <c r="E738">
        <v>46</v>
      </c>
      <c r="F738">
        <v>2</v>
      </c>
      <c r="G738" t="s">
        <v>19</v>
      </c>
      <c r="H738" t="s">
        <v>16223</v>
      </c>
      <c r="I738" t="s">
        <v>350</v>
      </c>
      <c r="J738" t="s">
        <v>401</v>
      </c>
      <c r="K738" t="s">
        <v>46</v>
      </c>
      <c r="L738" t="s">
        <v>347</v>
      </c>
      <c r="M738" t="s">
        <v>438</v>
      </c>
      <c r="N738" t="s">
        <v>342</v>
      </c>
      <c r="O738" t="s">
        <v>1010</v>
      </c>
      <c r="P738" t="s">
        <v>12354</v>
      </c>
    </row>
    <row r="739" spans="1:16" x14ac:dyDescent="0.25">
      <c r="A739" t="s">
        <v>16211</v>
      </c>
      <c r="B739">
        <v>40988327</v>
      </c>
      <c r="C739" t="s">
        <v>19508</v>
      </c>
      <c r="D739" t="s">
        <v>18</v>
      </c>
      <c r="E739">
        <v>43</v>
      </c>
      <c r="F739">
        <v>2</v>
      </c>
      <c r="G739" t="s">
        <v>19</v>
      </c>
      <c r="H739" t="s">
        <v>16223</v>
      </c>
      <c r="I739" t="s">
        <v>348</v>
      </c>
      <c r="J739" t="s">
        <v>49</v>
      </c>
      <c r="K739" t="s">
        <v>38</v>
      </c>
      <c r="L739" t="s">
        <v>345</v>
      </c>
      <c r="M739" t="s">
        <v>98</v>
      </c>
      <c r="N739" t="s">
        <v>342</v>
      </c>
      <c r="O739" t="s">
        <v>12377</v>
      </c>
      <c r="P739" t="s">
        <v>19101</v>
      </c>
    </row>
    <row r="740" spans="1:16" x14ac:dyDescent="0.25">
      <c r="A740" t="s">
        <v>16211</v>
      </c>
      <c r="B740">
        <v>10464121</v>
      </c>
      <c r="C740" t="s">
        <v>19509</v>
      </c>
      <c r="D740" t="s">
        <v>18</v>
      </c>
      <c r="E740">
        <v>45</v>
      </c>
      <c r="F740">
        <v>2</v>
      </c>
      <c r="G740" t="s">
        <v>19</v>
      </c>
      <c r="H740" t="s">
        <v>16223</v>
      </c>
      <c r="I740" t="s">
        <v>358</v>
      </c>
      <c r="J740" t="s">
        <v>401</v>
      </c>
      <c r="K740" t="s">
        <v>46</v>
      </c>
      <c r="L740" t="s">
        <v>359</v>
      </c>
      <c r="M740" t="s">
        <v>121</v>
      </c>
      <c r="N740" t="s">
        <v>336</v>
      </c>
      <c r="O740" t="s">
        <v>150</v>
      </c>
      <c r="P740" t="s">
        <v>12354</v>
      </c>
    </row>
    <row r="741" spans="1:16" x14ac:dyDescent="0.25">
      <c r="A741" t="s">
        <v>16211</v>
      </c>
      <c r="B741">
        <v>10613766</v>
      </c>
      <c r="C741" t="s">
        <v>19510</v>
      </c>
      <c r="D741" t="s">
        <v>18</v>
      </c>
      <c r="E741">
        <v>43</v>
      </c>
      <c r="F741">
        <v>2</v>
      </c>
      <c r="G741" t="s">
        <v>19</v>
      </c>
      <c r="H741" t="s">
        <v>17028</v>
      </c>
      <c r="I741" t="s">
        <v>355</v>
      </c>
      <c r="J741" t="s">
        <v>401</v>
      </c>
      <c r="K741" t="s">
        <v>46</v>
      </c>
      <c r="L741" t="s">
        <v>343</v>
      </c>
      <c r="M741" t="s">
        <v>1033</v>
      </c>
      <c r="N741" t="s">
        <v>336</v>
      </c>
      <c r="O741" t="s">
        <v>952</v>
      </c>
      <c r="P741" t="s">
        <v>52</v>
      </c>
    </row>
    <row r="742" spans="1:16" x14ac:dyDescent="0.25">
      <c r="A742" t="s">
        <v>16211</v>
      </c>
      <c r="B742">
        <v>20431070</v>
      </c>
      <c r="C742" t="s">
        <v>1230</v>
      </c>
      <c r="D742" t="s">
        <v>18</v>
      </c>
      <c r="E742">
        <v>45</v>
      </c>
      <c r="F742">
        <v>2</v>
      </c>
      <c r="G742" t="s">
        <v>19</v>
      </c>
      <c r="H742" t="s">
        <v>16223</v>
      </c>
      <c r="I742" t="s">
        <v>345</v>
      </c>
      <c r="J742" t="s">
        <v>406</v>
      </c>
      <c r="K742" t="s">
        <v>165</v>
      </c>
      <c r="L742" t="s">
        <v>343</v>
      </c>
      <c r="M742" t="s">
        <v>98</v>
      </c>
      <c r="N742" t="s">
        <v>336</v>
      </c>
      <c r="O742" t="s">
        <v>495</v>
      </c>
      <c r="P742" t="s">
        <v>10977</v>
      </c>
    </row>
    <row r="743" spans="1:16" x14ac:dyDescent="0.25">
      <c r="A743" t="s">
        <v>16211</v>
      </c>
      <c r="B743">
        <v>40795775</v>
      </c>
      <c r="C743" t="s">
        <v>19511</v>
      </c>
      <c r="D743" t="s">
        <v>18</v>
      </c>
      <c r="E743">
        <v>40</v>
      </c>
      <c r="F743">
        <v>2</v>
      </c>
      <c r="G743" t="s">
        <v>19</v>
      </c>
      <c r="H743" t="s">
        <v>16223</v>
      </c>
      <c r="I743" t="s">
        <v>350</v>
      </c>
      <c r="J743" t="s">
        <v>49</v>
      </c>
      <c r="K743" t="s">
        <v>38</v>
      </c>
      <c r="L743" t="s">
        <v>355</v>
      </c>
      <c r="M743" t="s">
        <v>98</v>
      </c>
      <c r="N743" t="s">
        <v>336</v>
      </c>
      <c r="O743" t="s">
        <v>18834</v>
      </c>
      <c r="P743" t="s">
        <v>34</v>
      </c>
    </row>
    <row r="744" spans="1:16" x14ac:dyDescent="0.25">
      <c r="A744" t="s">
        <v>16211</v>
      </c>
      <c r="B744">
        <v>40863432</v>
      </c>
      <c r="C744" t="s">
        <v>19512</v>
      </c>
      <c r="D744" t="s">
        <v>18</v>
      </c>
      <c r="E744">
        <v>40</v>
      </c>
      <c r="F744">
        <v>2</v>
      </c>
      <c r="G744" t="s">
        <v>19</v>
      </c>
      <c r="H744" t="s">
        <v>17028</v>
      </c>
      <c r="I744" t="s">
        <v>345</v>
      </c>
      <c r="J744" t="s">
        <v>49</v>
      </c>
      <c r="K744" t="s">
        <v>38</v>
      </c>
      <c r="L744" t="s">
        <v>343</v>
      </c>
      <c r="M744" t="s">
        <v>607</v>
      </c>
      <c r="N744" t="s">
        <v>336</v>
      </c>
      <c r="O744" t="s">
        <v>952</v>
      </c>
      <c r="P744" t="s">
        <v>52</v>
      </c>
    </row>
    <row r="745" spans="1:16" x14ac:dyDescent="0.25">
      <c r="A745" t="s">
        <v>16211</v>
      </c>
      <c r="B745">
        <v>40791866</v>
      </c>
      <c r="C745" t="s">
        <v>19513</v>
      </c>
      <c r="D745" t="s">
        <v>18</v>
      </c>
      <c r="E745">
        <v>41</v>
      </c>
      <c r="F745">
        <v>2</v>
      </c>
      <c r="G745" t="s">
        <v>19</v>
      </c>
      <c r="H745" t="s">
        <v>16223</v>
      </c>
      <c r="I745" t="s">
        <v>352</v>
      </c>
      <c r="J745" t="s">
        <v>406</v>
      </c>
      <c r="K745" t="s">
        <v>22</v>
      </c>
      <c r="L745" t="s">
        <v>347</v>
      </c>
      <c r="M745" t="s">
        <v>18535</v>
      </c>
      <c r="N745" t="s">
        <v>336</v>
      </c>
      <c r="O745" t="s">
        <v>1010</v>
      </c>
      <c r="P745" t="s">
        <v>12354</v>
      </c>
    </row>
    <row r="746" spans="1:16" x14ac:dyDescent="0.25">
      <c r="A746" t="s">
        <v>16211</v>
      </c>
      <c r="B746">
        <v>41096053</v>
      </c>
      <c r="C746" t="s">
        <v>19514</v>
      </c>
      <c r="D746" t="s">
        <v>18</v>
      </c>
      <c r="E746">
        <v>40</v>
      </c>
      <c r="F746">
        <v>2</v>
      </c>
      <c r="G746" t="s">
        <v>19</v>
      </c>
      <c r="H746" t="s">
        <v>16223</v>
      </c>
      <c r="I746" t="s">
        <v>354</v>
      </c>
      <c r="J746" t="s">
        <v>71</v>
      </c>
      <c r="K746" t="s">
        <v>46</v>
      </c>
      <c r="L746" t="s">
        <v>343</v>
      </c>
      <c r="M746" t="s">
        <v>121</v>
      </c>
      <c r="N746" t="s">
        <v>338</v>
      </c>
      <c r="O746" t="s">
        <v>1005</v>
      </c>
      <c r="P746" t="s">
        <v>86</v>
      </c>
    </row>
    <row r="747" spans="1:16" x14ac:dyDescent="0.25">
      <c r="A747" t="s">
        <v>16211</v>
      </c>
      <c r="B747" t="s">
        <v>19515</v>
      </c>
      <c r="C747" t="s">
        <v>19516</v>
      </c>
      <c r="D747" t="s">
        <v>18</v>
      </c>
      <c r="E747">
        <v>47</v>
      </c>
      <c r="F747">
        <v>2</v>
      </c>
      <c r="G747" t="s">
        <v>19</v>
      </c>
      <c r="H747" t="s">
        <v>16223</v>
      </c>
      <c r="I747" t="s">
        <v>355</v>
      </c>
      <c r="J747" t="s">
        <v>406</v>
      </c>
      <c r="K747" t="s">
        <v>22</v>
      </c>
      <c r="L747" t="s">
        <v>348</v>
      </c>
      <c r="M747" t="s">
        <v>18535</v>
      </c>
      <c r="N747" t="s">
        <v>338</v>
      </c>
      <c r="O747" t="s">
        <v>513</v>
      </c>
      <c r="P747" t="s">
        <v>1039</v>
      </c>
    </row>
    <row r="748" spans="1:16" x14ac:dyDescent="0.25">
      <c r="A748" t="s">
        <v>16211</v>
      </c>
      <c r="B748">
        <v>40181662</v>
      </c>
      <c r="C748" t="s">
        <v>18903</v>
      </c>
      <c r="D748" t="s">
        <v>18</v>
      </c>
      <c r="E748">
        <v>43</v>
      </c>
      <c r="F748">
        <v>2</v>
      </c>
      <c r="G748" t="s">
        <v>19</v>
      </c>
      <c r="H748" t="s">
        <v>16223</v>
      </c>
      <c r="I748" t="s">
        <v>707</v>
      </c>
      <c r="J748" t="s">
        <v>18147</v>
      </c>
      <c r="K748" t="s">
        <v>16251</v>
      </c>
      <c r="L748" t="s">
        <v>345</v>
      </c>
      <c r="M748" t="s">
        <v>18824</v>
      </c>
      <c r="N748" t="s">
        <v>338</v>
      </c>
      <c r="O748" t="s">
        <v>12377</v>
      </c>
      <c r="P748" t="s">
        <v>19101</v>
      </c>
    </row>
    <row r="749" spans="1:16" x14ac:dyDescent="0.25">
      <c r="A749" t="s">
        <v>16211</v>
      </c>
      <c r="B749">
        <v>80007039</v>
      </c>
      <c r="C749" t="s">
        <v>19517</v>
      </c>
      <c r="D749" t="s">
        <v>18</v>
      </c>
      <c r="E749">
        <v>45</v>
      </c>
      <c r="F749">
        <v>2</v>
      </c>
      <c r="G749" t="s">
        <v>19</v>
      </c>
      <c r="H749" t="s">
        <v>16223</v>
      </c>
      <c r="I749" t="s">
        <v>354</v>
      </c>
      <c r="J749" t="s">
        <v>103</v>
      </c>
      <c r="K749" t="s">
        <v>165</v>
      </c>
      <c r="L749" t="s">
        <v>344</v>
      </c>
      <c r="M749" t="s">
        <v>503</v>
      </c>
      <c r="N749" t="s">
        <v>338</v>
      </c>
      <c r="O749" t="s">
        <v>495</v>
      </c>
      <c r="P749" t="s">
        <v>10977</v>
      </c>
    </row>
    <row r="750" spans="1:16" x14ac:dyDescent="0.25">
      <c r="A750" t="s">
        <v>16211</v>
      </c>
      <c r="B750">
        <v>40096431</v>
      </c>
      <c r="C750" t="s">
        <v>19518</v>
      </c>
      <c r="D750" t="s">
        <v>18</v>
      </c>
      <c r="E750">
        <v>45</v>
      </c>
      <c r="F750">
        <v>2</v>
      </c>
      <c r="G750" t="s">
        <v>19</v>
      </c>
      <c r="H750" t="s">
        <v>16223</v>
      </c>
      <c r="I750" t="s">
        <v>347</v>
      </c>
      <c r="J750" t="s">
        <v>401</v>
      </c>
      <c r="K750" t="s">
        <v>46</v>
      </c>
      <c r="L750" t="s">
        <v>354</v>
      </c>
      <c r="M750" t="s">
        <v>1033</v>
      </c>
      <c r="N750" t="s">
        <v>338</v>
      </c>
      <c r="O750" t="s">
        <v>18834</v>
      </c>
      <c r="P750" t="s">
        <v>34</v>
      </c>
    </row>
    <row r="751" spans="1:16" x14ac:dyDescent="0.25">
      <c r="A751" t="s">
        <v>16211</v>
      </c>
      <c r="B751">
        <v>41024116</v>
      </c>
      <c r="C751" t="s">
        <v>19519</v>
      </c>
      <c r="D751" t="s">
        <v>18</v>
      </c>
      <c r="E751">
        <v>40</v>
      </c>
      <c r="F751">
        <v>2</v>
      </c>
      <c r="G751" t="s">
        <v>19</v>
      </c>
      <c r="H751" t="s">
        <v>16223</v>
      </c>
      <c r="I751" t="s">
        <v>352</v>
      </c>
      <c r="J751" t="s">
        <v>401</v>
      </c>
      <c r="K751" t="s">
        <v>46</v>
      </c>
      <c r="L751" t="s">
        <v>347</v>
      </c>
      <c r="M751" t="s">
        <v>495</v>
      </c>
      <c r="N751" t="s">
        <v>338</v>
      </c>
      <c r="O751" t="s">
        <v>1010</v>
      </c>
      <c r="P751" t="s">
        <v>12354</v>
      </c>
    </row>
    <row r="752" spans="1:16" x14ac:dyDescent="0.25">
      <c r="A752" t="s">
        <v>16211</v>
      </c>
      <c r="B752">
        <v>10700132</v>
      </c>
      <c r="C752" t="s">
        <v>19520</v>
      </c>
      <c r="D752" t="s">
        <v>18</v>
      </c>
      <c r="E752">
        <v>43</v>
      </c>
      <c r="F752">
        <v>2</v>
      </c>
      <c r="G752" t="s">
        <v>19</v>
      </c>
      <c r="H752" t="s">
        <v>16223</v>
      </c>
      <c r="I752" t="s">
        <v>355</v>
      </c>
      <c r="J752" t="s">
        <v>49</v>
      </c>
      <c r="K752" t="s">
        <v>38</v>
      </c>
      <c r="L752" t="s">
        <v>354</v>
      </c>
      <c r="M752" t="s">
        <v>18824</v>
      </c>
      <c r="N752" t="s">
        <v>339</v>
      </c>
      <c r="O752" t="s">
        <v>513</v>
      </c>
      <c r="P752" t="s">
        <v>1039</v>
      </c>
    </row>
    <row r="753" spans="1:16" x14ac:dyDescent="0.25">
      <c r="A753" t="s">
        <v>16211</v>
      </c>
      <c r="B753">
        <v>21881558</v>
      </c>
      <c r="C753" t="s">
        <v>19521</v>
      </c>
      <c r="D753" t="s">
        <v>18</v>
      </c>
      <c r="E753">
        <v>43</v>
      </c>
      <c r="F753">
        <v>2</v>
      </c>
      <c r="G753" t="s">
        <v>19</v>
      </c>
      <c r="H753" t="s">
        <v>16223</v>
      </c>
      <c r="I753" t="s">
        <v>345</v>
      </c>
      <c r="J753" t="s">
        <v>103</v>
      </c>
      <c r="K753" t="s">
        <v>46</v>
      </c>
      <c r="L753" t="s">
        <v>343</v>
      </c>
      <c r="M753" t="s">
        <v>438</v>
      </c>
      <c r="N753" t="s">
        <v>339</v>
      </c>
      <c r="O753" t="s">
        <v>495</v>
      </c>
      <c r="P753" t="s">
        <v>10977</v>
      </c>
    </row>
    <row r="754" spans="1:16" x14ac:dyDescent="0.25">
      <c r="A754" t="s">
        <v>16211</v>
      </c>
      <c r="B754">
        <v>10248603</v>
      </c>
      <c r="C754" t="s">
        <v>19522</v>
      </c>
      <c r="D754" t="s">
        <v>18</v>
      </c>
      <c r="E754">
        <v>45</v>
      </c>
      <c r="F754">
        <v>2</v>
      </c>
      <c r="G754" t="s">
        <v>19</v>
      </c>
      <c r="H754" t="s">
        <v>16223</v>
      </c>
      <c r="I754" t="s">
        <v>341</v>
      </c>
      <c r="J754" t="s">
        <v>103</v>
      </c>
      <c r="K754" t="s">
        <v>38</v>
      </c>
      <c r="L754" t="s">
        <v>346</v>
      </c>
      <c r="M754" t="s">
        <v>438</v>
      </c>
      <c r="N754" t="s">
        <v>339</v>
      </c>
      <c r="O754" t="s">
        <v>1005</v>
      </c>
      <c r="P754" t="s">
        <v>86</v>
      </c>
    </row>
    <row r="755" spans="1:16" x14ac:dyDescent="0.25">
      <c r="A755" t="s">
        <v>16211</v>
      </c>
      <c r="B755">
        <v>40774478</v>
      </c>
      <c r="C755" t="s">
        <v>19523</v>
      </c>
      <c r="D755" t="s">
        <v>18</v>
      </c>
      <c r="E755">
        <v>40</v>
      </c>
      <c r="F755">
        <v>2</v>
      </c>
      <c r="G755" t="s">
        <v>19</v>
      </c>
      <c r="H755" t="s">
        <v>16223</v>
      </c>
      <c r="I755" t="s">
        <v>348</v>
      </c>
      <c r="J755" t="s">
        <v>103</v>
      </c>
      <c r="K755" t="s">
        <v>165</v>
      </c>
      <c r="L755" t="s">
        <v>345</v>
      </c>
      <c r="M755" t="s">
        <v>607</v>
      </c>
      <c r="N755" t="s">
        <v>339</v>
      </c>
      <c r="O755" t="s">
        <v>12377</v>
      </c>
      <c r="P755" t="s">
        <v>19101</v>
      </c>
    </row>
    <row r="756" spans="1:16" x14ac:dyDescent="0.25">
      <c r="A756" t="s">
        <v>16211</v>
      </c>
      <c r="B756">
        <v>40627006</v>
      </c>
      <c r="C756" t="s">
        <v>19524</v>
      </c>
      <c r="D756" t="s">
        <v>18</v>
      </c>
      <c r="E756">
        <v>40</v>
      </c>
      <c r="F756">
        <v>2</v>
      </c>
      <c r="G756" t="s">
        <v>19</v>
      </c>
      <c r="H756" t="s">
        <v>19525</v>
      </c>
      <c r="I756" t="s">
        <v>351</v>
      </c>
      <c r="J756" t="s">
        <v>103</v>
      </c>
      <c r="K756" t="s">
        <v>165</v>
      </c>
      <c r="L756" t="s">
        <v>347</v>
      </c>
      <c r="M756" t="s">
        <v>607</v>
      </c>
      <c r="N756" t="s">
        <v>319</v>
      </c>
      <c r="O756" t="s">
        <v>1010</v>
      </c>
      <c r="P756" t="s">
        <v>12354</v>
      </c>
    </row>
    <row r="757" spans="1:16" x14ac:dyDescent="0.25">
      <c r="A757" t="s">
        <v>16211</v>
      </c>
      <c r="B757">
        <v>40445076</v>
      </c>
      <c r="C757" t="s">
        <v>19526</v>
      </c>
      <c r="D757" t="s">
        <v>18</v>
      </c>
      <c r="E757">
        <v>41</v>
      </c>
      <c r="F757">
        <v>2</v>
      </c>
      <c r="G757" t="s">
        <v>19</v>
      </c>
      <c r="H757" t="s">
        <v>17028</v>
      </c>
      <c r="I757" t="s">
        <v>354</v>
      </c>
      <c r="J757" t="s">
        <v>103</v>
      </c>
      <c r="K757" t="s">
        <v>165</v>
      </c>
      <c r="L757" t="s">
        <v>348</v>
      </c>
      <c r="M757" t="s">
        <v>607</v>
      </c>
      <c r="N757" t="s">
        <v>319</v>
      </c>
      <c r="O757" t="s">
        <v>952</v>
      </c>
      <c r="P757" t="s">
        <v>52</v>
      </c>
    </row>
    <row r="758" spans="1:16" x14ac:dyDescent="0.25">
      <c r="A758" t="s">
        <v>16211</v>
      </c>
      <c r="B758">
        <v>41066574</v>
      </c>
      <c r="C758" t="s">
        <v>19527</v>
      </c>
      <c r="D758" t="s">
        <v>18</v>
      </c>
      <c r="E758">
        <v>42</v>
      </c>
      <c r="F758">
        <v>2</v>
      </c>
      <c r="G758" t="s">
        <v>19</v>
      </c>
      <c r="H758" t="s">
        <v>16223</v>
      </c>
      <c r="I758" t="s">
        <v>354</v>
      </c>
      <c r="J758" t="s">
        <v>406</v>
      </c>
      <c r="K758" t="s">
        <v>165</v>
      </c>
      <c r="L758" t="s">
        <v>348</v>
      </c>
      <c r="M758" t="s">
        <v>98</v>
      </c>
      <c r="N758" t="s">
        <v>319</v>
      </c>
      <c r="O758" t="s">
        <v>513</v>
      </c>
      <c r="P758" t="s">
        <v>1039</v>
      </c>
    </row>
    <row r="759" spans="1:16" x14ac:dyDescent="0.25">
      <c r="A759" t="s">
        <v>16211</v>
      </c>
      <c r="B759">
        <v>40090699</v>
      </c>
      <c r="C759" t="s">
        <v>19528</v>
      </c>
      <c r="D759" t="s">
        <v>18</v>
      </c>
      <c r="E759">
        <v>42</v>
      </c>
      <c r="F759">
        <v>2</v>
      </c>
      <c r="G759" t="s">
        <v>19</v>
      </c>
      <c r="H759" t="s">
        <v>16223</v>
      </c>
      <c r="I759" t="s">
        <v>350</v>
      </c>
      <c r="J759" t="s">
        <v>406</v>
      </c>
      <c r="K759" t="s">
        <v>22</v>
      </c>
      <c r="L759" t="s">
        <v>354</v>
      </c>
      <c r="M759" t="s">
        <v>607</v>
      </c>
      <c r="N759" t="s">
        <v>319</v>
      </c>
      <c r="O759" t="s">
        <v>18834</v>
      </c>
      <c r="P759" t="s">
        <v>34</v>
      </c>
    </row>
    <row r="760" spans="1:16" x14ac:dyDescent="0.25">
      <c r="A760" t="s">
        <v>16211</v>
      </c>
      <c r="B760">
        <v>25797877</v>
      </c>
      <c r="C760" t="s">
        <v>19529</v>
      </c>
      <c r="D760" t="s">
        <v>18</v>
      </c>
      <c r="E760">
        <v>46</v>
      </c>
      <c r="F760">
        <v>2</v>
      </c>
      <c r="G760" t="s">
        <v>19</v>
      </c>
      <c r="H760" t="s">
        <v>16223</v>
      </c>
      <c r="I760" t="s">
        <v>350</v>
      </c>
      <c r="J760" t="s">
        <v>71</v>
      </c>
      <c r="K760" t="s">
        <v>46</v>
      </c>
      <c r="L760" t="s">
        <v>344</v>
      </c>
      <c r="M760" t="s">
        <v>438</v>
      </c>
      <c r="N760" t="s">
        <v>319</v>
      </c>
      <c r="O760" t="s">
        <v>12377</v>
      </c>
      <c r="P760" t="s">
        <v>19101</v>
      </c>
    </row>
    <row r="761" spans="1:16" x14ac:dyDescent="0.25">
      <c r="A761" t="s">
        <v>16211</v>
      </c>
      <c r="B761">
        <v>40580064</v>
      </c>
      <c r="C761" t="s">
        <v>19530</v>
      </c>
      <c r="D761" t="s">
        <v>18</v>
      </c>
      <c r="E761">
        <v>40</v>
      </c>
      <c r="F761">
        <v>2</v>
      </c>
      <c r="G761" t="s">
        <v>19</v>
      </c>
      <c r="H761" t="s">
        <v>16223</v>
      </c>
      <c r="I761" t="s">
        <v>340</v>
      </c>
      <c r="J761" t="s">
        <v>49</v>
      </c>
      <c r="K761" t="s">
        <v>38</v>
      </c>
      <c r="L761" t="s">
        <v>342</v>
      </c>
      <c r="M761" t="s">
        <v>607</v>
      </c>
      <c r="N761" t="s">
        <v>319</v>
      </c>
      <c r="O761" t="s">
        <v>33</v>
      </c>
      <c r="P761" t="s">
        <v>727</v>
      </c>
    </row>
    <row r="762" spans="1:16" x14ac:dyDescent="0.25">
      <c r="A762" t="s">
        <v>16211</v>
      </c>
      <c r="B762">
        <v>40115810</v>
      </c>
      <c r="C762" t="s">
        <v>19531</v>
      </c>
      <c r="D762" t="s">
        <v>18</v>
      </c>
      <c r="E762">
        <v>42</v>
      </c>
      <c r="F762">
        <v>2</v>
      </c>
      <c r="G762" t="s">
        <v>19</v>
      </c>
      <c r="H762" t="s">
        <v>16223</v>
      </c>
      <c r="I762" t="s">
        <v>343</v>
      </c>
      <c r="J762" t="s">
        <v>49</v>
      </c>
      <c r="K762" t="s">
        <v>38</v>
      </c>
      <c r="L762" t="s">
        <v>341</v>
      </c>
      <c r="M762" t="s">
        <v>98</v>
      </c>
      <c r="N762" t="s">
        <v>335</v>
      </c>
      <c r="O762" t="s">
        <v>1005</v>
      </c>
      <c r="P762" t="s">
        <v>86</v>
      </c>
    </row>
    <row r="763" spans="1:16" x14ac:dyDescent="0.25">
      <c r="A763" t="s">
        <v>16211</v>
      </c>
      <c r="B763">
        <v>80299421</v>
      </c>
      <c r="C763" t="s">
        <v>19532</v>
      </c>
      <c r="D763" t="s">
        <v>18</v>
      </c>
      <c r="E763">
        <v>42</v>
      </c>
      <c r="F763">
        <v>2</v>
      </c>
      <c r="G763" t="s">
        <v>19</v>
      </c>
      <c r="H763" t="s">
        <v>16223</v>
      </c>
      <c r="I763" t="s">
        <v>348</v>
      </c>
      <c r="J763" t="s">
        <v>401</v>
      </c>
      <c r="K763" t="s">
        <v>46</v>
      </c>
      <c r="L763" t="s">
        <v>341</v>
      </c>
      <c r="M763" t="s">
        <v>495</v>
      </c>
      <c r="N763" t="s">
        <v>335</v>
      </c>
      <c r="O763" t="s">
        <v>495</v>
      </c>
      <c r="P763" t="s">
        <v>10977</v>
      </c>
    </row>
    <row r="764" spans="1:16" x14ac:dyDescent="0.25">
      <c r="A764" t="s">
        <v>16211</v>
      </c>
      <c r="B764">
        <v>40898135</v>
      </c>
      <c r="C764" t="s">
        <v>19533</v>
      </c>
      <c r="D764" t="s">
        <v>18</v>
      </c>
      <c r="E764">
        <v>40</v>
      </c>
      <c r="F764">
        <v>2</v>
      </c>
      <c r="G764" t="s">
        <v>19</v>
      </c>
      <c r="H764" t="s">
        <v>16223</v>
      </c>
      <c r="I764" t="s">
        <v>346</v>
      </c>
      <c r="J764" t="s">
        <v>406</v>
      </c>
      <c r="K764" t="s">
        <v>165</v>
      </c>
      <c r="L764" t="s">
        <v>346</v>
      </c>
      <c r="M764" t="s">
        <v>607</v>
      </c>
      <c r="N764" t="s">
        <v>335</v>
      </c>
      <c r="O764" t="s">
        <v>150</v>
      </c>
      <c r="P764" t="s">
        <v>12354</v>
      </c>
    </row>
    <row r="765" spans="1:16" x14ac:dyDescent="0.25">
      <c r="A765" t="s">
        <v>16211</v>
      </c>
      <c r="B765">
        <v>40101542</v>
      </c>
      <c r="C765" t="s">
        <v>19534</v>
      </c>
      <c r="D765" t="s">
        <v>18</v>
      </c>
      <c r="E765">
        <v>42</v>
      </c>
      <c r="F765">
        <v>2</v>
      </c>
      <c r="G765" t="s">
        <v>19</v>
      </c>
      <c r="H765" t="s">
        <v>16223</v>
      </c>
      <c r="I765" t="s">
        <v>359</v>
      </c>
      <c r="J765" t="s">
        <v>401</v>
      </c>
      <c r="K765" t="s">
        <v>46</v>
      </c>
      <c r="L765" t="s">
        <v>355</v>
      </c>
      <c r="M765" t="s">
        <v>121</v>
      </c>
      <c r="N765" t="s">
        <v>335</v>
      </c>
      <c r="O765" t="s">
        <v>12377</v>
      </c>
      <c r="P765" t="s">
        <v>19101</v>
      </c>
    </row>
    <row r="766" spans="1:16" x14ac:dyDescent="0.25">
      <c r="A766" t="s">
        <v>16211</v>
      </c>
      <c r="B766">
        <v>42460373</v>
      </c>
      <c r="C766" t="s">
        <v>19535</v>
      </c>
      <c r="D766" t="s">
        <v>18</v>
      </c>
      <c r="E766">
        <v>44</v>
      </c>
      <c r="F766">
        <v>2</v>
      </c>
      <c r="G766" t="s">
        <v>19</v>
      </c>
      <c r="H766" t="s">
        <v>16223</v>
      </c>
      <c r="I766" t="s">
        <v>347</v>
      </c>
      <c r="J766" t="s">
        <v>406</v>
      </c>
      <c r="K766" t="s">
        <v>165</v>
      </c>
      <c r="L766" t="s">
        <v>355</v>
      </c>
      <c r="M766" t="s">
        <v>18824</v>
      </c>
      <c r="N766" t="s">
        <v>335</v>
      </c>
      <c r="O766" t="s">
        <v>18834</v>
      </c>
      <c r="P766" t="s">
        <v>34</v>
      </c>
    </row>
    <row r="767" spans="1:16" x14ac:dyDescent="0.25">
      <c r="A767" t="s">
        <v>16211</v>
      </c>
      <c r="B767">
        <v>41104344</v>
      </c>
      <c r="C767" t="s">
        <v>19536</v>
      </c>
      <c r="D767" t="s">
        <v>18</v>
      </c>
      <c r="E767">
        <v>40</v>
      </c>
      <c r="F767">
        <v>2</v>
      </c>
      <c r="G767" t="s">
        <v>19</v>
      </c>
      <c r="H767" t="s">
        <v>19525</v>
      </c>
      <c r="I767" t="s">
        <v>342</v>
      </c>
      <c r="J767" t="s">
        <v>406</v>
      </c>
      <c r="K767" t="s">
        <v>22</v>
      </c>
      <c r="L767" t="s">
        <v>336</v>
      </c>
      <c r="M767" t="s">
        <v>607</v>
      </c>
      <c r="N767" t="s">
        <v>335</v>
      </c>
      <c r="O767" t="s">
        <v>1010</v>
      </c>
      <c r="P767" t="s">
        <v>12354</v>
      </c>
    </row>
    <row r="768" spans="1:16" x14ac:dyDescent="0.25">
      <c r="A768" t="s">
        <v>16211</v>
      </c>
      <c r="B768">
        <v>40663913</v>
      </c>
      <c r="C768" t="s">
        <v>1229</v>
      </c>
      <c r="D768" t="s">
        <v>18</v>
      </c>
      <c r="E768">
        <v>41</v>
      </c>
      <c r="F768">
        <v>2</v>
      </c>
      <c r="G768" t="s">
        <v>19</v>
      </c>
      <c r="H768" t="s">
        <v>16223</v>
      </c>
      <c r="I768" t="s">
        <v>347</v>
      </c>
      <c r="J768" t="s">
        <v>401</v>
      </c>
      <c r="K768" t="s">
        <v>46</v>
      </c>
      <c r="L768" t="s">
        <v>344</v>
      </c>
      <c r="M768" t="s">
        <v>1033</v>
      </c>
      <c r="N768" t="s">
        <v>335</v>
      </c>
      <c r="O768" t="s">
        <v>513</v>
      </c>
      <c r="P768" t="s">
        <v>1039</v>
      </c>
    </row>
    <row r="769" spans="1:16" x14ac:dyDescent="0.25">
      <c r="A769" t="s">
        <v>16211</v>
      </c>
      <c r="B769">
        <v>40490636</v>
      </c>
      <c r="C769" t="s">
        <v>19537</v>
      </c>
      <c r="D769" t="s">
        <v>18</v>
      </c>
      <c r="E769">
        <v>42</v>
      </c>
      <c r="F769">
        <v>2</v>
      </c>
      <c r="G769" t="s">
        <v>19</v>
      </c>
      <c r="H769" t="s">
        <v>16223</v>
      </c>
      <c r="I769" t="s">
        <v>343</v>
      </c>
      <c r="J769" t="s">
        <v>406</v>
      </c>
      <c r="K769" t="s">
        <v>22</v>
      </c>
      <c r="L769" t="s">
        <v>341</v>
      </c>
      <c r="M769" t="s">
        <v>607</v>
      </c>
      <c r="N769" t="s">
        <v>334</v>
      </c>
      <c r="O769" t="s">
        <v>495</v>
      </c>
      <c r="P769" t="s">
        <v>10977</v>
      </c>
    </row>
    <row r="770" spans="1:16" x14ac:dyDescent="0.25">
      <c r="A770" t="s">
        <v>16211</v>
      </c>
      <c r="B770">
        <v>10603427</v>
      </c>
      <c r="C770" t="s">
        <v>19538</v>
      </c>
      <c r="D770" t="s">
        <v>18</v>
      </c>
      <c r="E770">
        <v>44</v>
      </c>
      <c r="F770">
        <v>2</v>
      </c>
      <c r="G770" t="s">
        <v>19</v>
      </c>
      <c r="H770" t="s">
        <v>16223</v>
      </c>
      <c r="I770" t="s">
        <v>348</v>
      </c>
      <c r="J770" t="s">
        <v>401</v>
      </c>
      <c r="K770" t="s">
        <v>46</v>
      </c>
      <c r="L770" t="s">
        <v>346</v>
      </c>
      <c r="M770" t="s">
        <v>503</v>
      </c>
      <c r="N770" t="s">
        <v>334</v>
      </c>
      <c r="O770" t="s">
        <v>150</v>
      </c>
      <c r="P770" t="s">
        <v>12354</v>
      </c>
    </row>
    <row r="771" spans="1:16" x14ac:dyDescent="0.25">
      <c r="A771" t="s">
        <v>16211</v>
      </c>
      <c r="B771">
        <v>41334000</v>
      </c>
      <c r="C771" t="s">
        <v>1228</v>
      </c>
      <c r="D771" t="s">
        <v>18</v>
      </c>
      <c r="E771">
        <v>41</v>
      </c>
      <c r="F771">
        <v>2</v>
      </c>
      <c r="G771" t="s">
        <v>19</v>
      </c>
      <c r="H771" t="s">
        <v>16223</v>
      </c>
      <c r="I771" t="s">
        <v>348</v>
      </c>
      <c r="J771" t="s">
        <v>103</v>
      </c>
      <c r="K771" t="s">
        <v>46</v>
      </c>
      <c r="L771" t="s">
        <v>346</v>
      </c>
      <c r="M771" t="s">
        <v>121</v>
      </c>
      <c r="N771" t="s">
        <v>334</v>
      </c>
      <c r="O771" t="s">
        <v>1005</v>
      </c>
      <c r="P771" t="s">
        <v>86</v>
      </c>
    </row>
    <row r="772" spans="1:16" x14ac:dyDescent="0.25">
      <c r="A772" t="s">
        <v>16211</v>
      </c>
      <c r="B772">
        <v>32992265</v>
      </c>
      <c r="C772" t="s">
        <v>18894</v>
      </c>
      <c r="D772" t="s">
        <v>18</v>
      </c>
      <c r="E772">
        <v>43</v>
      </c>
      <c r="F772">
        <v>2</v>
      </c>
      <c r="G772" t="s">
        <v>19</v>
      </c>
      <c r="H772" t="s">
        <v>16223</v>
      </c>
      <c r="I772" t="s">
        <v>343</v>
      </c>
      <c r="J772" t="s">
        <v>103</v>
      </c>
      <c r="K772" t="s">
        <v>46</v>
      </c>
      <c r="L772" t="s">
        <v>336</v>
      </c>
      <c r="M772" t="s">
        <v>438</v>
      </c>
      <c r="N772" t="s">
        <v>334</v>
      </c>
      <c r="O772" t="s">
        <v>33</v>
      </c>
      <c r="P772" t="s">
        <v>727</v>
      </c>
    </row>
    <row r="773" spans="1:16" x14ac:dyDescent="0.25">
      <c r="A773" t="s">
        <v>16211</v>
      </c>
      <c r="B773">
        <v>41011786</v>
      </c>
      <c r="C773" t="s">
        <v>19539</v>
      </c>
      <c r="D773" t="s">
        <v>28</v>
      </c>
      <c r="E773">
        <v>39</v>
      </c>
      <c r="F773">
        <v>2</v>
      </c>
      <c r="G773" t="s">
        <v>19</v>
      </c>
      <c r="H773" t="s">
        <v>16223</v>
      </c>
      <c r="I773" t="s">
        <v>346</v>
      </c>
      <c r="J773" t="s">
        <v>103</v>
      </c>
      <c r="K773" t="s">
        <v>38</v>
      </c>
      <c r="L773" t="s">
        <v>338</v>
      </c>
      <c r="M773" t="s">
        <v>1033</v>
      </c>
      <c r="N773" t="s">
        <v>334</v>
      </c>
      <c r="O773" t="s">
        <v>953</v>
      </c>
      <c r="P773" t="s">
        <v>27</v>
      </c>
    </row>
    <row r="774" spans="1:16" x14ac:dyDescent="0.25">
      <c r="A774" t="s">
        <v>16211</v>
      </c>
      <c r="B774">
        <v>25835973</v>
      </c>
      <c r="C774" t="s">
        <v>19540</v>
      </c>
      <c r="D774" t="s">
        <v>18</v>
      </c>
      <c r="E774">
        <v>44</v>
      </c>
      <c r="F774">
        <v>2</v>
      </c>
      <c r="G774" t="s">
        <v>19</v>
      </c>
      <c r="H774" t="s">
        <v>16223</v>
      </c>
      <c r="I774" t="s">
        <v>343</v>
      </c>
      <c r="J774" t="s">
        <v>406</v>
      </c>
      <c r="K774" t="s">
        <v>165</v>
      </c>
      <c r="L774" t="s">
        <v>341</v>
      </c>
      <c r="M774" t="s">
        <v>18824</v>
      </c>
      <c r="N774" t="s">
        <v>332</v>
      </c>
      <c r="O774" t="s">
        <v>495</v>
      </c>
      <c r="P774" t="s">
        <v>10977</v>
      </c>
    </row>
    <row r="775" spans="1:16" x14ac:dyDescent="0.25">
      <c r="A775" t="s">
        <v>16211</v>
      </c>
      <c r="B775">
        <v>40516407</v>
      </c>
      <c r="C775" t="s">
        <v>18859</v>
      </c>
      <c r="D775" t="s">
        <v>18</v>
      </c>
      <c r="E775">
        <v>41</v>
      </c>
      <c r="F775">
        <v>2</v>
      </c>
      <c r="G775" t="s">
        <v>19</v>
      </c>
      <c r="H775" t="s">
        <v>16223</v>
      </c>
      <c r="I775" t="s">
        <v>344</v>
      </c>
      <c r="J775" t="s">
        <v>71</v>
      </c>
      <c r="K775" t="s">
        <v>46</v>
      </c>
      <c r="M775" t="s">
        <v>18824</v>
      </c>
      <c r="N775" t="s">
        <v>332</v>
      </c>
      <c r="O775" t="s">
        <v>150</v>
      </c>
      <c r="P775" t="s">
        <v>12354</v>
      </c>
    </row>
    <row r="776" spans="1:16" x14ac:dyDescent="0.25">
      <c r="A776" t="s">
        <v>16211</v>
      </c>
      <c r="B776">
        <v>80037066</v>
      </c>
      <c r="C776" t="s">
        <v>19541</v>
      </c>
      <c r="D776" t="s">
        <v>18</v>
      </c>
      <c r="E776">
        <v>43</v>
      </c>
      <c r="F776">
        <v>2</v>
      </c>
      <c r="G776" t="s">
        <v>19</v>
      </c>
      <c r="H776" t="s">
        <v>16223</v>
      </c>
      <c r="I776" t="s">
        <v>341</v>
      </c>
      <c r="J776" t="s">
        <v>103</v>
      </c>
      <c r="K776" t="s">
        <v>46</v>
      </c>
      <c r="L776" t="s">
        <v>342</v>
      </c>
      <c r="M776" t="s">
        <v>503</v>
      </c>
      <c r="N776" t="s">
        <v>332</v>
      </c>
      <c r="O776" t="s">
        <v>33</v>
      </c>
      <c r="P776" t="s">
        <v>727</v>
      </c>
    </row>
    <row r="777" spans="1:16" x14ac:dyDescent="0.25">
      <c r="A777" t="s">
        <v>16211</v>
      </c>
      <c r="B777" t="s">
        <v>19542</v>
      </c>
      <c r="C777" t="s">
        <v>19543</v>
      </c>
      <c r="D777" t="s">
        <v>35</v>
      </c>
      <c r="E777">
        <v>50</v>
      </c>
      <c r="F777">
        <v>2</v>
      </c>
      <c r="G777" t="s">
        <v>19</v>
      </c>
      <c r="H777" t="s">
        <v>16223</v>
      </c>
      <c r="I777" t="s">
        <v>341</v>
      </c>
      <c r="J777" t="s">
        <v>406</v>
      </c>
      <c r="K777" t="s">
        <v>22</v>
      </c>
      <c r="L777" t="s">
        <v>340</v>
      </c>
      <c r="M777" t="s">
        <v>18824</v>
      </c>
      <c r="N777" t="s">
        <v>332</v>
      </c>
      <c r="O777" t="s">
        <v>1005</v>
      </c>
      <c r="P777" t="s">
        <v>86</v>
      </c>
    </row>
    <row r="778" spans="1:16" x14ac:dyDescent="0.25">
      <c r="A778" t="s">
        <v>16211</v>
      </c>
      <c r="B778">
        <v>10605062</v>
      </c>
      <c r="C778" t="s">
        <v>1227</v>
      </c>
      <c r="D778" t="s">
        <v>18</v>
      </c>
      <c r="E778">
        <v>44</v>
      </c>
      <c r="F778">
        <v>2</v>
      </c>
      <c r="G778" t="s">
        <v>19</v>
      </c>
      <c r="H778" t="s">
        <v>16223</v>
      </c>
      <c r="I778" t="s">
        <v>338</v>
      </c>
      <c r="J778" t="s">
        <v>49</v>
      </c>
      <c r="K778" t="s">
        <v>38</v>
      </c>
      <c r="L778" t="s">
        <v>319</v>
      </c>
      <c r="M778" t="s">
        <v>607</v>
      </c>
      <c r="N778" t="s">
        <v>332</v>
      </c>
      <c r="O778" t="s">
        <v>18834</v>
      </c>
      <c r="P778" t="s">
        <v>34</v>
      </c>
    </row>
    <row r="779" spans="1:16" x14ac:dyDescent="0.25">
      <c r="A779" t="s">
        <v>16211</v>
      </c>
      <c r="B779">
        <v>41751233</v>
      </c>
      <c r="C779" t="s">
        <v>19544</v>
      </c>
      <c r="D779" t="s">
        <v>18</v>
      </c>
      <c r="E779">
        <v>40</v>
      </c>
      <c r="F779">
        <v>2</v>
      </c>
      <c r="G779" t="s">
        <v>19</v>
      </c>
      <c r="H779" t="s">
        <v>16223</v>
      </c>
      <c r="I779" t="s">
        <v>336</v>
      </c>
      <c r="J779" t="s">
        <v>406</v>
      </c>
      <c r="K779" t="s">
        <v>22</v>
      </c>
      <c r="L779" t="s">
        <v>339</v>
      </c>
      <c r="M779" t="s">
        <v>98</v>
      </c>
      <c r="N779" t="s">
        <v>332</v>
      </c>
      <c r="O779" t="s">
        <v>953</v>
      </c>
      <c r="P779" t="s">
        <v>27</v>
      </c>
    </row>
    <row r="780" spans="1:16" x14ac:dyDescent="0.25">
      <c r="A780" t="s">
        <v>16211</v>
      </c>
      <c r="B780">
        <v>10696886</v>
      </c>
      <c r="C780" t="s">
        <v>19545</v>
      </c>
      <c r="D780" t="s">
        <v>18</v>
      </c>
      <c r="E780">
        <v>44</v>
      </c>
      <c r="F780">
        <v>2</v>
      </c>
      <c r="G780" t="s">
        <v>19</v>
      </c>
      <c r="H780" t="s">
        <v>16223</v>
      </c>
      <c r="I780" t="s">
        <v>345</v>
      </c>
      <c r="J780" t="s">
        <v>71</v>
      </c>
      <c r="K780" t="s">
        <v>46</v>
      </c>
      <c r="L780" t="s">
        <v>336</v>
      </c>
      <c r="M780" t="s">
        <v>495</v>
      </c>
      <c r="N780" t="s">
        <v>329</v>
      </c>
      <c r="O780" t="s">
        <v>33</v>
      </c>
      <c r="P780" t="s">
        <v>727</v>
      </c>
    </row>
    <row r="781" spans="1:16" x14ac:dyDescent="0.25">
      <c r="A781" t="s">
        <v>16211</v>
      </c>
      <c r="B781">
        <v>10802564</v>
      </c>
      <c r="C781" t="s">
        <v>1226</v>
      </c>
      <c r="D781" t="s">
        <v>18</v>
      </c>
      <c r="E781">
        <v>44</v>
      </c>
      <c r="F781">
        <v>2</v>
      </c>
      <c r="G781" t="s">
        <v>19</v>
      </c>
      <c r="H781" t="s">
        <v>16223</v>
      </c>
      <c r="I781" t="s">
        <v>338</v>
      </c>
      <c r="J781" t="s">
        <v>103</v>
      </c>
      <c r="K781" t="s">
        <v>46</v>
      </c>
      <c r="L781" t="s">
        <v>335</v>
      </c>
      <c r="M781" t="s">
        <v>503</v>
      </c>
      <c r="N781" t="s">
        <v>329</v>
      </c>
      <c r="O781" t="s">
        <v>12377</v>
      </c>
      <c r="P781" t="s">
        <v>19101</v>
      </c>
    </row>
    <row r="782" spans="1:16" x14ac:dyDescent="0.25">
      <c r="A782" t="s">
        <v>16211</v>
      </c>
      <c r="B782">
        <v>41135877</v>
      </c>
      <c r="C782" t="s">
        <v>19546</v>
      </c>
      <c r="D782" t="s">
        <v>124</v>
      </c>
      <c r="E782">
        <v>40</v>
      </c>
      <c r="F782">
        <v>2</v>
      </c>
      <c r="G782" t="s">
        <v>19</v>
      </c>
      <c r="H782" t="s">
        <v>16223</v>
      </c>
      <c r="I782" t="s">
        <v>773</v>
      </c>
      <c r="J782" t="s">
        <v>881</v>
      </c>
      <c r="K782" t="s">
        <v>165</v>
      </c>
      <c r="L782" t="s">
        <v>339</v>
      </c>
      <c r="M782" t="s">
        <v>495</v>
      </c>
      <c r="N782" t="s">
        <v>331</v>
      </c>
      <c r="O782" t="s">
        <v>953</v>
      </c>
      <c r="P782" t="s">
        <v>27</v>
      </c>
    </row>
    <row r="783" spans="1:16" x14ac:dyDescent="0.25">
      <c r="A783" t="s">
        <v>16211</v>
      </c>
      <c r="B783">
        <v>40988376</v>
      </c>
      <c r="C783" t="s">
        <v>19547</v>
      </c>
      <c r="D783" t="s">
        <v>18</v>
      </c>
      <c r="E783">
        <v>40</v>
      </c>
      <c r="F783">
        <v>2</v>
      </c>
      <c r="G783" t="s">
        <v>19</v>
      </c>
      <c r="H783" t="s">
        <v>16223</v>
      </c>
      <c r="I783" t="s">
        <v>338</v>
      </c>
      <c r="J783" t="s">
        <v>406</v>
      </c>
      <c r="K783" t="s">
        <v>165</v>
      </c>
      <c r="L783" t="s">
        <v>319</v>
      </c>
      <c r="M783" t="s">
        <v>98</v>
      </c>
      <c r="N783" t="s">
        <v>331</v>
      </c>
      <c r="O783" t="s">
        <v>18834</v>
      </c>
      <c r="P783" t="s">
        <v>34</v>
      </c>
    </row>
    <row r="784" spans="1:16" x14ac:dyDescent="0.25">
      <c r="A784" t="s">
        <v>16211</v>
      </c>
      <c r="B784">
        <v>10874398</v>
      </c>
      <c r="C784" t="s">
        <v>19548</v>
      </c>
      <c r="D784" t="s">
        <v>18</v>
      </c>
      <c r="E784">
        <v>43</v>
      </c>
      <c r="F784">
        <v>2</v>
      </c>
      <c r="G784" t="s">
        <v>19</v>
      </c>
      <c r="H784" t="s">
        <v>16223</v>
      </c>
      <c r="I784" t="s">
        <v>341</v>
      </c>
      <c r="J784" t="s">
        <v>103</v>
      </c>
      <c r="K784" t="s">
        <v>165</v>
      </c>
      <c r="L784" t="s">
        <v>338</v>
      </c>
      <c r="M784" t="s">
        <v>10073</v>
      </c>
      <c r="N784" t="s">
        <v>331</v>
      </c>
      <c r="O784" t="s">
        <v>1010</v>
      </c>
      <c r="P784" t="s">
        <v>12354</v>
      </c>
    </row>
    <row r="785" spans="1:16" x14ac:dyDescent="0.25">
      <c r="A785" t="s">
        <v>16211</v>
      </c>
      <c r="B785">
        <v>40911073</v>
      </c>
      <c r="C785" t="s">
        <v>19549</v>
      </c>
      <c r="D785" t="s">
        <v>18</v>
      </c>
      <c r="E785">
        <v>41</v>
      </c>
      <c r="F785">
        <v>2</v>
      </c>
      <c r="G785" t="s">
        <v>19</v>
      </c>
      <c r="H785" t="s">
        <v>16223</v>
      </c>
      <c r="I785" t="s">
        <v>346</v>
      </c>
      <c r="J785" t="s">
        <v>103</v>
      </c>
      <c r="K785" t="s">
        <v>165</v>
      </c>
      <c r="L785" t="s">
        <v>346</v>
      </c>
      <c r="M785" t="s">
        <v>438</v>
      </c>
      <c r="N785" t="s">
        <v>331</v>
      </c>
      <c r="O785" t="s">
        <v>1005</v>
      </c>
      <c r="P785" t="s">
        <v>86</v>
      </c>
    </row>
    <row r="786" spans="1:16" x14ac:dyDescent="0.25">
      <c r="A786" t="s">
        <v>16211</v>
      </c>
      <c r="B786">
        <v>41024675</v>
      </c>
      <c r="C786" t="s">
        <v>19550</v>
      </c>
      <c r="D786" t="s">
        <v>28</v>
      </c>
      <c r="E786">
        <v>39</v>
      </c>
      <c r="F786">
        <v>2</v>
      </c>
      <c r="G786" t="s">
        <v>19</v>
      </c>
      <c r="H786" t="s">
        <v>16223</v>
      </c>
      <c r="I786" t="s">
        <v>340</v>
      </c>
      <c r="J786" t="s">
        <v>71</v>
      </c>
      <c r="K786" t="s">
        <v>46</v>
      </c>
      <c r="L786" t="s">
        <v>336</v>
      </c>
      <c r="M786" t="s">
        <v>98</v>
      </c>
      <c r="N786" t="s">
        <v>331</v>
      </c>
      <c r="O786" t="s">
        <v>33</v>
      </c>
      <c r="P786" t="s">
        <v>727</v>
      </c>
    </row>
    <row r="787" spans="1:16" x14ac:dyDescent="0.25">
      <c r="A787" t="s">
        <v>16211</v>
      </c>
      <c r="B787">
        <v>15394172</v>
      </c>
      <c r="C787" t="s">
        <v>19551</v>
      </c>
      <c r="D787" t="s">
        <v>35</v>
      </c>
      <c r="E787">
        <v>53</v>
      </c>
      <c r="F787">
        <v>2</v>
      </c>
      <c r="G787" t="s">
        <v>19</v>
      </c>
      <c r="H787" t="s">
        <v>16223</v>
      </c>
      <c r="I787" t="s">
        <v>339</v>
      </c>
      <c r="J787" t="s">
        <v>49</v>
      </c>
      <c r="K787" t="s">
        <v>38</v>
      </c>
      <c r="L787" t="s">
        <v>335</v>
      </c>
      <c r="M787" t="s">
        <v>98</v>
      </c>
      <c r="N787" t="s">
        <v>327</v>
      </c>
      <c r="O787" t="s">
        <v>12377</v>
      </c>
      <c r="P787" t="s">
        <v>19101</v>
      </c>
    </row>
    <row r="788" spans="1:16" x14ac:dyDescent="0.25">
      <c r="A788" t="s">
        <v>16211</v>
      </c>
      <c r="B788" t="s">
        <v>19552</v>
      </c>
      <c r="C788" t="s">
        <v>19553</v>
      </c>
      <c r="D788" t="s">
        <v>18</v>
      </c>
      <c r="E788">
        <v>44</v>
      </c>
      <c r="F788">
        <v>2</v>
      </c>
      <c r="G788" t="s">
        <v>19</v>
      </c>
      <c r="H788" t="s">
        <v>16223</v>
      </c>
      <c r="I788" t="s">
        <v>336</v>
      </c>
      <c r="J788" t="s">
        <v>49</v>
      </c>
      <c r="K788" t="s">
        <v>38</v>
      </c>
      <c r="L788" t="s">
        <v>339</v>
      </c>
      <c r="M788" t="s">
        <v>607</v>
      </c>
      <c r="N788" t="s">
        <v>327</v>
      </c>
      <c r="O788" t="s">
        <v>953</v>
      </c>
      <c r="P788" t="s">
        <v>27</v>
      </c>
    </row>
    <row r="789" spans="1:16" x14ac:dyDescent="0.25">
      <c r="A789" t="s">
        <v>16211</v>
      </c>
      <c r="B789">
        <v>40589939</v>
      </c>
      <c r="C789" t="s">
        <v>19554</v>
      </c>
      <c r="D789" t="s">
        <v>18</v>
      </c>
      <c r="E789">
        <v>41</v>
      </c>
      <c r="F789">
        <v>2</v>
      </c>
      <c r="G789" t="s">
        <v>19</v>
      </c>
      <c r="H789" t="s">
        <v>16223</v>
      </c>
      <c r="I789" t="s">
        <v>335</v>
      </c>
      <c r="J789" t="s">
        <v>49</v>
      </c>
      <c r="K789" t="s">
        <v>38</v>
      </c>
      <c r="L789" t="s">
        <v>334</v>
      </c>
      <c r="M789" t="s">
        <v>98</v>
      </c>
      <c r="N789" t="s">
        <v>327</v>
      </c>
      <c r="O789" t="s">
        <v>513</v>
      </c>
      <c r="P789" t="s">
        <v>1039</v>
      </c>
    </row>
    <row r="790" spans="1:16" x14ac:dyDescent="0.25">
      <c r="A790" t="s">
        <v>16211</v>
      </c>
      <c r="B790">
        <v>40243239</v>
      </c>
      <c r="C790" t="s">
        <v>19555</v>
      </c>
      <c r="D790" t="s">
        <v>18</v>
      </c>
      <c r="E790">
        <v>42</v>
      </c>
      <c r="F790">
        <v>2</v>
      </c>
      <c r="G790" t="s">
        <v>19</v>
      </c>
      <c r="H790" t="s">
        <v>16223</v>
      </c>
      <c r="I790" t="s">
        <v>338</v>
      </c>
      <c r="J790" t="s">
        <v>71</v>
      </c>
      <c r="K790" t="s">
        <v>46</v>
      </c>
      <c r="L790" t="s">
        <v>319</v>
      </c>
      <c r="M790" t="s">
        <v>18824</v>
      </c>
      <c r="N790" t="s">
        <v>327</v>
      </c>
      <c r="O790" t="s">
        <v>18834</v>
      </c>
      <c r="P790" t="s">
        <v>34</v>
      </c>
    </row>
    <row r="791" spans="1:16" x14ac:dyDescent="0.25">
      <c r="A791" t="s">
        <v>16211</v>
      </c>
      <c r="B791">
        <v>40036886</v>
      </c>
      <c r="C791" t="s">
        <v>19556</v>
      </c>
      <c r="D791" t="s">
        <v>18</v>
      </c>
      <c r="E791">
        <v>44</v>
      </c>
      <c r="F791">
        <v>2</v>
      </c>
      <c r="G791" t="s">
        <v>19</v>
      </c>
      <c r="H791" t="s">
        <v>16223</v>
      </c>
      <c r="I791" t="s">
        <v>345</v>
      </c>
      <c r="J791" t="s">
        <v>103</v>
      </c>
      <c r="K791" t="s">
        <v>46</v>
      </c>
      <c r="L791" t="s">
        <v>342</v>
      </c>
      <c r="M791" t="s">
        <v>438</v>
      </c>
      <c r="N791" t="s">
        <v>327</v>
      </c>
      <c r="O791" t="s">
        <v>150</v>
      </c>
      <c r="P791" t="s">
        <v>12354</v>
      </c>
    </row>
    <row r="792" spans="1:16" x14ac:dyDescent="0.25">
      <c r="A792" t="s">
        <v>16211</v>
      </c>
      <c r="B792">
        <v>10600291</v>
      </c>
      <c r="C792" t="s">
        <v>19557</v>
      </c>
      <c r="D792" t="s">
        <v>18</v>
      </c>
      <c r="E792">
        <v>44</v>
      </c>
      <c r="F792">
        <v>2</v>
      </c>
      <c r="G792" t="s">
        <v>19</v>
      </c>
      <c r="H792" t="s">
        <v>16223</v>
      </c>
      <c r="I792" t="s">
        <v>346</v>
      </c>
      <c r="J792" t="s">
        <v>103</v>
      </c>
      <c r="K792" t="s">
        <v>46</v>
      </c>
      <c r="L792" t="s">
        <v>336</v>
      </c>
      <c r="M792" t="s">
        <v>438</v>
      </c>
      <c r="N792" t="s">
        <v>327</v>
      </c>
      <c r="O792" t="s">
        <v>1010</v>
      </c>
      <c r="P792" t="s">
        <v>12354</v>
      </c>
    </row>
    <row r="793" spans="1:16" x14ac:dyDescent="0.25">
      <c r="A793" t="s">
        <v>16211</v>
      </c>
      <c r="B793">
        <v>40603067</v>
      </c>
      <c r="C793" t="s">
        <v>19558</v>
      </c>
      <c r="D793" t="s">
        <v>18</v>
      </c>
      <c r="E793">
        <v>42</v>
      </c>
      <c r="F793">
        <v>2</v>
      </c>
      <c r="G793" t="s">
        <v>19</v>
      </c>
      <c r="H793" t="s">
        <v>16223</v>
      </c>
      <c r="I793" t="s">
        <v>340</v>
      </c>
      <c r="J793" t="s">
        <v>103</v>
      </c>
      <c r="K793" t="s">
        <v>165</v>
      </c>
      <c r="L793" t="s">
        <v>338</v>
      </c>
      <c r="M793" t="s">
        <v>438</v>
      </c>
      <c r="N793" t="s">
        <v>327</v>
      </c>
      <c r="O793" t="s">
        <v>33</v>
      </c>
      <c r="P793" t="s">
        <v>727</v>
      </c>
    </row>
    <row r="794" spans="1:16" x14ac:dyDescent="0.25">
      <c r="A794" t="s">
        <v>16211</v>
      </c>
      <c r="B794">
        <v>40597777</v>
      </c>
      <c r="C794" t="s">
        <v>19559</v>
      </c>
      <c r="D794" t="s">
        <v>18</v>
      </c>
      <c r="E794">
        <v>40</v>
      </c>
      <c r="F794">
        <v>2</v>
      </c>
      <c r="G794" t="s">
        <v>19</v>
      </c>
      <c r="H794" t="s">
        <v>16223</v>
      </c>
      <c r="I794" t="s">
        <v>339</v>
      </c>
      <c r="J794" t="s">
        <v>103</v>
      </c>
      <c r="K794" t="s">
        <v>165</v>
      </c>
      <c r="L794" t="s">
        <v>319</v>
      </c>
      <c r="M794" t="s">
        <v>121</v>
      </c>
      <c r="N794" t="s">
        <v>325</v>
      </c>
      <c r="O794" t="s">
        <v>12377</v>
      </c>
      <c r="P794" t="s">
        <v>19101</v>
      </c>
    </row>
    <row r="795" spans="1:16" x14ac:dyDescent="0.25">
      <c r="A795" t="s">
        <v>16211</v>
      </c>
      <c r="B795">
        <v>40792222</v>
      </c>
      <c r="C795" t="s">
        <v>19560</v>
      </c>
      <c r="D795" t="s">
        <v>18</v>
      </c>
      <c r="E795">
        <v>40</v>
      </c>
      <c r="F795">
        <v>2</v>
      </c>
      <c r="G795" t="s">
        <v>19</v>
      </c>
      <c r="H795" t="s">
        <v>16223</v>
      </c>
      <c r="I795" t="s">
        <v>338</v>
      </c>
      <c r="J795" t="s">
        <v>103</v>
      </c>
      <c r="K795" t="s">
        <v>38</v>
      </c>
      <c r="L795" t="s">
        <v>339</v>
      </c>
      <c r="M795" t="s">
        <v>438</v>
      </c>
      <c r="N795" t="s">
        <v>325</v>
      </c>
      <c r="O795" t="s">
        <v>953</v>
      </c>
      <c r="P795" t="s">
        <v>27</v>
      </c>
    </row>
    <row r="796" spans="1:16" x14ac:dyDescent="0.25">
      <c r="A796" t="s">
        <v>16211</v>
      </c>
      <c r="B796">
        <v>40001455</v>
      </c>
      <c r="C796" t="s">
        <v>19561</v>
      </c>
      <c r="D796" t="s">
        <v>18</v>
      </c>
      <c r="E796">
        <v>43</v>
      </c>
      <c r="F796">
        <v>2</v>
      </c>
      <c r="G796" t="s">
        <v>19</v>
      </c>
      <c r="H796" t="s">
        <v>16223</v>
      </c>
      <c r="I796" t="s">
        <v>342</v>
      </c>
      <c r="J796" t="s">
        <v>103</v>
      </c>
      <c r="K796" t="s">
        <v>46</v>
      </c>
      <c r="L796" t="s">
        <v>332</v>
      </c>
      <c r="M796" t="s">
        <v>495</v>
      </c>
      <c r="N796" t="s">
        <v>325</v>
      </c>
      <c r="O796" t="s">
        <v>495</v>
      </c>
      <c r="P796" t="s">
        <v>10977</v>
      </c>
    </row>
    <row r="797" spans="1:16" x14ac:dyDescent="0.25">
      <c r="A797" t="s">
        <v>16211</v>
      </c>
      <c r="B797" t="s">
        <v>19562</v>
      </c>
      <c r="C797" t="s">
        <v>19563</v>
      </c>
      <c r="D797" t="s">
        <v>35</v>
      </c>
      <c r="E797">
        <v>51</v>
      </c>
      <c r="F797">
        <v>2</v>
      </c>
      <c r="G797" t="s">
        <v>19</v>
      </c>
      <c r="H797" t="s">
        <v>16223</v>
      </c>
      <c r="I797" t="s">
        <v>348</v>
      </c>
      <c r="J797" t="s">
        <v>71</v>
      </c>
      <c r="K797" t="s">
        <v>46</v>
      </c>
      <c r="L797" t="s">
        <v>346</v>
      </c>
      <c r="M797" t="s">
        <v>1033</v>
      </c>
      <c r="N797" t="s">
        <v>325</v>
      </c>
      <c r="O797" t="s">
        <v>18834</v>
      </c>
      <c r="P797" t="s">
        <v>34</v>
      </c>
    </row>
    <row r="798" spans="1:16" x14ac:dyDescent="0.25">
      <c r="A798" t="s">
        <v>16211</v>
      </c>
      <c r="B798">
        <v>41043217</v>
      </c>
      <c r="C798" t="s">
        <v>19564</v>
      </c>
      <c r="D798" t="s">
        <v>18</v>
      </c>
      <c r="E798">
        <v>40</v>
      </c>
      <c r="F798">
        <v>2</v>
      </c>
      <c r="G798" t="s">
        <v>19</v>
      </c>
      <c r="H798" t="s">
        <v>16223</v>
      </c>
      <c r="I798" t="s">
        <v>336</v>
      </c>
      <c r="J798" t="s">
        <v>406</v>
      </c>
      <c r="K798" t="s">
        <v>165</v>
      </c>
      <c r="L798" t="s">
        <v>338</v>
      </c>
      <c r="M798" t="s">
        <v>18824</v>
      </c>
      <c r="N798" t="s">
        <v>325</v>
      </c>
      <c r="O798" t="s">
        <v>1010</v>
      </c>
      <c r="P798" t="s">
        <v>12354</v>
      </c>
    </row>
    <row r="799" spans="1:16" x14ac:dyDescent="0.25">
      <c r="A799" t="s">
        <v>16211</v>
      </c>
      <c r="B799">
        <v>40479542</v>
      </c>
      <c r="C799" t="s">
        <v>19565</v>
      </c>
      <c r="D799" t="s">
        <v>18</v>
      </c>
      <c r="E799">
        <v>41</v>
      </c>
      <c r="F799">
        <v>2</v>
      </c>
      <c r="G799" t="s">
        <v>19</v>
      </c>
      <c r="H799" t="s">
        <v>16223</v>
      </c>
      <c r="I799" t="s">
        <v>340</v>
      </c>
      <c r="J799" t="s">
        <v>406</v>
      </c>
      <c r="K799" t="s">
        <v>22</v>
      </c>
      <c r="L799" t="s">
        <v>342</v>
      </c>
      <c r="M799" t="s">
        <v>98</v>
      </c>
      <c r="N799" t="s">
        <v>325</v>
      </c>
      <c r="O799" t="s">
        <v>150</v>
      </c>
      <c r="P799" t="s">
        <v>12354</v>
      </c>
    </row>
    <row r="800" spans="1:16" x14ac:dyDescent="0.25">
      <c r="A800" t="s">
        <v>16211</v>
      </c>
      <c r="B800" t="s">
        <v>19566</v>
      </c>
      <c r="C800" t="s">
        <v>19567</v>
      </c>
      <c r="D800" t="s">
        <v>18</v>
      </c>
      <c r="E800">
        <v>43</v>
      </c>
      <c r="F800">
        <v>2</v>
      </c>
      <c r="G800" t="s">
        <v>19</v>
      </c>
      <c r="H800" t="s">
        <v>16223</v>
      </c>
      <c r="I800" t="s">
        <v>335</v>
      </c>
      <c r="J800" t="s">
        <v>406</v>
      </c>
      <c r="K800" t="s">
        <v>22</v>
      </c>
      <c r="L800" t="s">
        <v>334</v>
      </c>
      <c r="M800" t="s">
        <v>18824</v>
      </c>
      <c r="N800" t="s">
        <v>337</v>
      </c>
      <c r="O800" t="s">
        <v>513</v>
      </c>
      <c r="P800" t="s">
        <v>1039</v>
      </c>
    </row>
    <row r="801" spans="1:16" x14ac:dyDescent="0.25">
      <c r="A801" t="s">
        <v>16211</v>
      </c>
      <c r="B801">
        <v>10607436</v>
      </c>
      <c r="C801" t="s">
        <v>18887</v>
      </c>
      <c r="D801" t="s">
        <v>124</v>
      </c>
      <c r="E801">
        <v>43</v>
      </c>
      <c r="F801">
        <v>2</v>
      </c>
      <c r="G801" t="s">
        <v>19</v>
      </c>
      <c r="H801" t="s">
        <v>16223</v>
      </c>
      <c r="I801" t="s">
        <v>737</v>
      </c>
      <c r="J801" t="s">
        <v>881</v>
      </c>
      <c r="K801" t="s">
        <v>165</v>
      </c>
      <c r="L801" t="s">
        <v>332</v>
      </c>
      <c r="M801" t="s">
        <v>98</v>
      </c>
      <c r="N801" t="s">
        <v>337</v>
      </c>
      <c r="O801" t="s">
        <v>1005</v>
      </c>
      <c r="P801" t="s">
        <v>86</v>
      </c>
    </row>
    <row r="802" spans="1:16" x14ac:dyDescent="0.25">
      <c r="A802" t="s">
        <v>16211</v>
      </c>
      <c r="B802">
        <v>40153310</v>
      </c>
      <c r="C802" t="s">
        <v>19568</v>
      </c>
      <c r="D802" t="s">
        <v>18</v>
      </c>
      <c r="E802">
        <v>43</v>
      </c>
      <c r="F802">
        <v>2</v>
      </c>
      <c r="G802" t="s">
        <v>19</v>
      </c>
      <c r="H802" t="s">
        <v>16223</v>
      </c>
      <c r="I802" t="s">
        <v>336</v>
      </c>
      <c r="J802" t="s">
        <v>71</v>
      </c>
      <c r="K802" t="s">
        <v>46</v>
      </c>
      <c r="L802" t="s">
        <v>338</v>
      </c>
      <c r="M802" t="s">
        <v>98</v>
      </c>
      <c r="N802" t="s">
        <v>337</v>
      </c>
      <c r="O802" t="s">
        <v>1010</v>
      </c>
      <c r="P802" t="s">
        <v>12354</v>
      </c>
    </row>
    <row r="803" spans="1:16" x14ac:dyDescent="0.25">
      <c r="A803" t="s">
        <v>16211</v>
      </c>
      <c r="B803">
        <v>40882486</v>
      </c>
      <c r="C803" t="s">
        <v>19569</v>
      </c>
      <c r="D803" t="s">
        <v>18</v>
      </c>
      <c r="E803">
        <v>40</v>
      </c>
      <c r="F803">
        <v>2</v>
      </c>
      <c r="G803" t="s">
        <v>19</v>
      </c>
      <c r="H803" t="s">
        <v>16223</v>
      </c>
      <c r="I803" t="s">
        <v>338</v>
      </c>
      <c r="J803" t="s">
        <v>103</v>
      </c>
      <c r="K803" t="s">
        <v>165</v>
      </c>
      <c r="L803" t="s">
        <v>339</v>
      </c>
      <c r="M803" t="s">
        <v>1033</v>
      </c>
      <c r="N803" t="s">
        <v>337</v>
      </c>
      <c r="O803" t="s">
        <v>953</v>
      </c>
      <c r="P803" t="s">
        <v>27</v>
      </c>
    </row>
    <row r="804" spans="1:16" x14ac:dyDescent="0.25">
      <c r="A804" t="s">
        <v>16211</v>
      </c>
      <c r="B804">
        <v>22102278</v>
      </c>
      <c r="C804" t="s">
        <v>19570</v>
      </c>
      <c r="D804" t="s">
        <v>18</v>
      </c>
      <c r="E804">
        <v>43</v>
      </c>
      <c r="F804">
        <v>2</v>
      </c>
      <c r="G804" t="s">
        <v>19</v>
      </c>
      <c r="H804" t="s">
        <v>16223</v>
      </c>
      <c r="I804" t="s">
        <v>339</v>
      </c>
      <c r="J804" t="s">
        <v>103</v>
      </c>
      <c r="K804" t="s">
        <v>38</v>
      </c>
      <c r="L804" t="s">
        <v>335</v>
      </c>
      <c r="M804" t="s">
        <v>121</v>
      </c>
      <c r="N804" t="s">
        <v>337</v>
      </c>
      <c r="O804" t="s">
        <v>12377</v>
      </c>
      <c r="P804" t="s">
        <v>19101</v>
      </c>
    </row>
    <row r="805" spans="1:16" x14ac:dyDescent="0.25">
      <c r="A805" t="s">
        <v>16211</v>
      </c>
      <c r="B805">
        <v>40865198</v>
      </c>
      <c r="C805" t="s">
        <v>18869</v>
      </c>
      <c r="D805" t="s">
        <v>18</v>
      </c>
      <c r="E805">
        <v>40</v>
      </c>
      <c r="F805">
        <v>2</v>
      </c>
      <c r="G805" t="s">
        <v>19</v>
      </c>
      <c r="H805" t="s">
        <v>16223</v>
      </c>
      <c r="I805" t="s">
        <v>109</v>
      </c>
      <c r="J805" t="s">
        <v>881</v>
      </c>
      <c r="K805" t="s">
        <v>46</v>
      </c>
      <c r="L805" t="s">
        <v>73</v>
      </c>
      <c r="M805" t="s">
        <v>509</v>
      </c>
      <c r="N805" t="s">
        <v>323</v>
      </c>
      <c r="O805" t="s">
        <v>18834</v>
      </c>
      <c r="P805" t="s">
        <v>34</v>
      </c>
    </row>
    <row r="806" spans="1:16" x14ac:dyDescent="0.25">
      <c r="A806" t="s">
        <v>16211</v>
      </c>
      <c r="B806">
        <v>10606698</v>
      </c>
      <c r="C806" t="s">
        <v>19571</v>
      </c>
      <c r="D806" t="s">
        <v>18</v>
      </c>
      <c r="E806">
        <v>43</v>
      </c>
      <c r="F806">
        <v>2</v>
      </c>
      <c r="G806" t="s">
        <v>19</v>
      </c>
      <c r="H806" t="s">
        <v>16223</v>
      </c>
      <c r="I806" t="s">
        <v>339</v>
      </c>
      <c r="J806" t="s">
        <v>103</v>
      </c>
      <c r="K806" t="s">
        <v>46</v>
      </c>
      <c r="L806" t="s">
        <v>332</v>
      </c>
      <c r="M806" t="s">
        <v>121</v>
      </c>
      <c r="N806" t="s">
        <v>323</v>
      </c>
      <c r="O806" t="s">
        <v>495</v>
      </c>
      <c r="P806" t="s">
        <v>10977</v>
      </c>
    </row>
    <row r="807" spans="1:16" x14ac:dyDescent="0.25">
      <c r="A807" t="s">
        <v>16211</v>
      </c>
      <c r="B807" t="s">
        <v>19572</v>
      </c>
      <c r="C807" t="s">
        <v>19573</v>
      </c>
      <c r="D807" t="s">
        <v>18</v>
      </c>
      <c r="E807">
        <v>43</v>
      </c>
      <c r="F807">
        <v>2</v>
      </c>
      <c r="G807" t="s">
        <v>19</v>
      </c>
      <c r="H807" t="s">
        <v>16223</v>
      </c>
      <c r="I807" t="s">
        <v>344</v>
      </c>
      <c r="J807" t="s">
        <v>103</v>
      </c>
      <c r="K807" t="s">
        <v>165</v>
      </c>
      <c r="L807" t="s">
        <v>338</v>
      </c>
      <c r="M807" t="s">
        <v>121</v>
      </c>
      <c r="N807" t="s">
        <v>323</v>
      </c>
      <c r="O807" t="s">
        <v>1010</v>
      </c>
      <c r="P807" t="s">
        <v>12354</v>
      </c>
    </row>
    <row r="808" spans="1:16" x14ac:dyDescent="0.25">
      <c r="A808" t="s">
        <v>16211</v>
      </c>
      <c r="B808">
        <v>10689997</v>
      </c>
      <c r="C808" t="s">
        <v>19574</v>
      </c>
      <c r="D808" t="s">
        <v>18</v>
      </c>
      <c r="E808">
        <v>43</v>
      </c>
      <c r="F808">
        <v>2</v>
      </c>
      <c r="G808" t="s">
        <v>19</v>
      </c>
      <c r="H808" t="s">
        <v>16223</v>
      </c>
      <c r="I808" t="s">
        <v>319</v>
      </c>
      <c r="J808" t="s">
        <v>103</v>
      </c>
      <c r="K808" t="s">
        <v>165</v>
      </c>
      <c r="L808" t="s">
        <v>335</v>
      </c>
      <c r="M808" t="s">
        <v>495</v>
      </c>
      <c r="N808" t="s">
        <v>328</v>
      </c>
      <c r="O808" t="s">
        <v>12377</v>
      </c>
      <c r="P808" t="s">
        <v>19101</v>
      </c>
    </row>
    <row r="809" spans="1:16" x14ac:dyDescent="0.25">
      <c r="A809" t="s">
        <v>16211</v>
      </c>
      <c r="B809">
        <v>10667490</v>
      </c>
      <c r="C809" t="s">
        <v>19575</v>
      </c>
      <c r="D809" t="s">
        <v>18</v>
      </c>
      <c r="E809">
        <v>44</v>
      </c>
      <c r="F809">
        <v>2</v>
      </c>
      <c r="G809" t="s">
        <v>19</v>
      </c>
      <c r="H809" t="s">
        <v>16223</v>
      </c>
      <c r="I809" t="s">
        <v>338</v>
      </c>
      <c r="J809" t="s">
        <v>103</v>
      </c>
      <c r="K809" t="s">
        <v>46</v>
      </c>
      <c r="L809" t="s">
        <v>329</v>
      </c>
      <c r="M809" t="s">
        <v>1033</v>
      </c>
      <c r="N809" t="s">
        <v>328</v>
      </c>
      <c r="O809" t="s">
        <v>1005</v>
      </c>
      <c r="P809" t="s">
        <v>86</v>
      </c>
    </row>
    <row r="810" spans="1:16" x14ac:dyDescent="0.25">
      <c r="A810" t="s">
        <v>16211</v>
      </c>
      <c r="B810">
        <v>41249007</v>
      </c>
      <c r="C810" t="s">
        <v>19576</v>
      </c>
      <c r="D810" t="s">
        <v>18</v>
      </c>
      <c r="E810">
        <v>41</v>
      </c>
      <c r="F810">
        <v>2</v>
      </c>
      <c r="G810" t="s">
        <v>19</v>
      </c>
      <c r="H810" t="s">
        <v>17028</v>
      </c>
      <c r="I810" t="s">
        <v>354</v>
      </c>
      <c r="J810" t="s">
        <v>406</v>
      </c>
      <c r="K810" t="s">
        <v>22</v>
      </c>
      <c r="L810" t="s">
        <v>344</v>
      </c>
      <c r="M810" t="s">
        <v>18535</v>
      </c>
      <c r="N810" t="s">
        <v>328</v>
      </c>
      <c r="O810" t="s">
        <v>952</v>
      </c>
      <c r="P810" t="s">
        <v>52</v>
      </c>
    </row>
    <row r="811" spans="1:16" x14ac:dyDescent="0.25">
      <c r="A811" t="s">
        <v>16211</v>
      </c>
      <c r="B811">
        <v>10247774</v>
      </c>
      <c r="C811" t="s">
        <v>19577</v>
      </c>
      <c r="D811" t="s">
        <v>18</v>
      </c>
      <c r="E811">
        <v>46</v>
      </c>
      <c r="F811">
        <v>2</v>
      </c>
      <c r="G811" t="s">
        <v>19</v>
      </c>
      <c r="H811" t="s">
        <v>16223</v>
      </c>
      <c r="I811" t="s">
        <v>325</v>
      </c>
      <c r="J811" t="s">
        <v>103</v>
      </c>
      <c r="K811" t="s">
        <v>38</v>
      </c>
      <c r="L811" t="s">
        <v>323</v>
      </c>
      <c r="M811" t="s">
        <v>98</v>
      </c>
      <c r="N811" t="s">
        <v>328</v>
      </c>
      <c r="O811" t="s">
        <v>513</v>
      </c>
      <c r="P811" t="s">
        <v>1039</v>
      </c>
    </row>
    <row r="812" spans="1:16" x14ac:dyDescent="0.25">
      <c r="A812" t="s">
        <v>16211</v>
      </c>
      <c r="B812">
        <v>40513037</v>
      </c>
      <c r="C812" t="s">
        <v>19578</v>
      </c>
      <c r="D812" t="s">
        <v>18</v>
      </c>
      <c r="E812">
        <v>41</v>
      </c>
      <c r="F812">
        <v>2</v>
      </c>
      <c r="G812" t="s">
        <v>19</v>
      </c>
      <c r="H812" t="s">
        <v>16223</v>
      </c>
      <c r="I812" t="s">
        <v>342</v>
      </c>
      <c r="J812" t="s">
        <v>103</v>
      </c>
      <c r="K812" t="s">
        <v>38</v>
      </c>
      <c r="L812" t="s">
        <v>339</v>
      </c>
      <c r="M812" t="s">
        <v>10073</v>
      </c>
      <c r="N812" t="s">
        <v>328</v>
      </c>
      <c r="O812" t="s">
        <v>495</v>
      </c>
      <c r="P812" t="s">
        <v>10977</v>
      </c>
    </row>
    <row r="813" spans="1:16" x14ac:dyDescent="0.25">
      <c r="A813" t="s">
        <v>16211</v>
      </c>
      <c r="B813">
        <v>41603614</v>
      </c>
      <c r="C813" t="s">
        <v>19579</v>
      </c>
      <c r="D813" t="s">
        <v>18</v>
      </c>
      <c r="E813">
        <v>42</v>
      </c>
      <c r="F813">
        <v>2</v>
      </c>
      <c r="G813" t="s">
        <v>19</v>
      </c>
      <c r="H813" t="s">
        <v>16223</v>
      </c>
      <c r="I813" t="s">
        <v>334</v>
      </c>
      <c r="J813" t="s">
        <v>103</v>
      </c>
      <c r="K813" t="s">
        <v>165</v>
      </c>
      <c r="L813" t="s">
        <v>327</v>
      </c>
      <c r="M813" t="s">
        <v>438</v>
      </c>
      <c r="N813" t="s">
        <v>328</v>
      </c>
      <c r="O813" t="s">
        <v>150</v>
      </c>
      <c r="P813" t="s">
        <v>12354</v>
      </c>
    </row>
    <row r="814" spans="1:16" x14ac:dyDescent="0.25">
      <c r="A814" t="s">
        <v>16211</v>
      </c>
      <c r="B814">
        <v>80612677</v>
      </c>
      <c r="C814" t="s">
        <v>1225</v>
      </c>
      <c r="D814" t="s">
        <v>18</v>
      </c>
      <c r="E814">
        <v>43</v>
      </c>
      <c r="F814">
        <v>2</v>
      </c>
      <c r="G814" t="s">
        <v>19</v>
      </c>
      <c r="H814" t="s">
        <v>17028</v>
      </c>
      <c r="I814" t="s">
        <v>338</v>
      </c>
      <c r="J814" t="s">
        <v>406</v>
      </c>
      <c r="K814" t="s">
        <v>22</v>
      </c>
      <c r="L814" t="s">
        <v>335</v>
      </c>
      <c r="M814" t="s">
        <v>607</v>
      </c>
      <c r="N814" t="s">
        <v>328</v>
      </c>
      <c r="O814" t="s">
        <v>952</v>
      </c>
      <c r="P814" t="s">
        <v>52</v>
      </c>
    </row>
    <row r="815" spans="1:16" x14ac:dyDescent="0.25">
      <c r="A815" t="s">
        <v>16211</v>
      </c>
      <c r="B815">
        <v>41168046</v>
      </c>
      <c r="C815" t="s">
        <v>19580</v>
      </c>
      <c r="D815" t="s">
        <v>18</v>
      </c>
      <c r="E815">
        <v>42</v>
      </c>
      <c r="F815">
        <v>2</v>
      </c>
      <c r="G815" t="s">
        <v>19</v>
      </c>
      <c r="H815" t="s">
        <v>17028</v>
      </c>
      <c r="I815" t="s">
        <v>332</v>
      </c>
      <c r="J815" t="s">
        <v>406</v>
      </c>
      <c r="K815" t="s">
        <v>22</v>
      </c>
      <c r="L815" t="s">
        <v>331</v>
      </c>
      <c r="M815" t="s">
        <v>98</v>
      </c>
      <c r="N815" t="s">
        <v>320</v>
      </c>
      <c r="O815" t="s">
        <v>952</v>
      </c>
      <c r="P815" t="s">
        <v>52</v>
      </c>
    </row>
    <row r="816" spans="1:16" x14ac:dyDescent="0.25">
      <c r="A816" t="s">
        <v>16211</v>
      </c>
      <c r="B816">
        <v>40484081</v>
      </c>
      <c r="C816" t="s">
        <v>19581</v>
      </c>
      <c r="D816" t="s">
        <v>18</v>
      </c>
      <c r="E816">
        <v>41</v>
      </c>
      <c r="F816">
        <v>2</v>
      </c>
      <c r="G816" t="s">
        <v>19</v>
      </c>
      <c r="H816" t="s">
        <v>16223</v>
      </c>
      <c r="I816" t="s">
        <v>327</v>
      </c>
      <c r="J816" t="s">
        <v>406</v>
      </c>
      <c r="K816" t="s">
        <v>22</v>
      </c>
      <c r="L816" t="s">
        <v>325</v>
      </c>
      <c r="M816" t="s">
        <v>18824</v>
      </c>
      <c r="N816" t="s">
        <v>320</v>
      </c>
      <c r="O816" t="s">
        <v>33</v>
      </c>
      <c r="P816" t="s">
        <v>727</v>
      </c>
    </row>
    <row r="817" spans="1:16" x14ac:dyDescent="0.25">
      <c r="A817" t="s">
        <v>16211</v>
      </c>
      <c r="B817">
        <v>48894845</v>
      </c>
      <c r="C817" t="s">
        <v>19582</v>
      </c>
      <c r="D817" t="s">
        <v>18</v>
      </c>
      <c r="E817">
        <v>44</v>
      </c>
      <c r="F817">
        <v>2</v>
      </c>
      <c r="G817" t="s">
        <v>19</v>
      </c>
      <c r="H817" t="s">
        <v>16223</v>
      </c>
      <c r="I817" t="s">
        <v>336</v>
      </c>
      <c r="J817" t="s">
        <v>103</v>
      </c>
      <c r="K817" t="s">
        <v>165</v>
      </c>
      <c r="L817" t="s">
        <v>319</v>
      </c>
      <c r="M817" t="s">
        <v>999</v>
      </c>
      <c r="N817" t="s">
        <v>320</v>
      </c>
      <c r="O817" t="s">
        <v>495</v>
      </c>
      <c r="P817" t="s">
        <v>10977</v>
      </c>
    </row>
    <row r="818" spans="1:16" x14ac:dyDescent="0.25">
      <c r="A818" t="s">
        <v>16211</v>
      </c>
      <c r="B818">
        <v>40827456</v>
      </c>
      <c r="C818" t="s">
        <v>19583</v>
      </c>
      <c r="D818" t="s">
        <v>18</v>
      </c>
      <c r="E818">
        <v>40</v>
      </c>
      <c r="F818">
        <v>2</v>
      </c>
      <c r="G818" t="s">
        <v>19</v>
      </c>
      <c r="H818" t="s">
        <v>16223</v>
      </c>
      <c r="I818" t="s">
        <v>334</v>
      </c>
      <c r="J818" t="s">
        <v>406</v>
      </c>
      <c r="K818" t="s">
        <v>165</v>
      </c>
      <c r="L818" t="s">
        <v>327</v>
      </c>
      <c r="M818" t="s">
        <v>98</v>
      </c>
      <c r="N818" t="s">
        <v>320</v>
      </c>
      <c r="O818" t="s">
        <v>150</v>
      </c>
      <c r="P818" t="s">
        <v>12354</v>
      </c>
    </row>
    <row r="819" spans="1:16" x14ac:dyDescent="0.25">
      <c r="A819" t="s">
        <v>16211</v>
      </c>
      <c r="B819">
        <v>10874011</v>
      </c>
      <c r="C819" t="s">
        <v>19584</v>
      </c>
      <c r="D819" t="s">
        <v>18</v>
      </c>
      <c r="E819">
        <v>43</v>
      </c>
      <c r="F819">
        <v>2</v>
      </c>
      <c r="G819" t="s">
        <v>19</v>
      </c>
      <c r="H819" t="s">
        <v>16223</v>
      </c>
      <c r="I819" t="s">
        <v>329</v>
      </c>
      <c r="J819" t="s">
        <v>103</v>
      </c>
      <c r="K819" t="s">
        <v>46</v>
      </c>
      <c r="L819" t="s">
        <v>327</v>
      </c>
      <c r="M819" t="s">
        <v>503</v>
      </c>
      <c r="N819" t="s">
        <v>320</v>
      </c>
      <c r="O819" t="s">
        <v>513</v>
      </c>
      <c r="P819" t="s">
        <v>1039</v>
      </c>
    </row>
    <row r="820" spans="1:16" x14ac:dyDescent="0.25">
      <c r="A820" t="s">
        <v>16211</v>
      </c>
      <c r="B820">
        <v>40790488</v>
      </c>
      <c r="C820" t="s">
        <v>19585</v>
      </c>
      <c r="D820" t="s">
        <v>18</v>
      </c>
      <c r="E820">
        <v>40</v>
      </c>
      <c r="F820">
        <v>2</v>
      </c>
      <c r="G820" t="s">
        <v>19</v>
      </c>
      <c r="H820" t="s">
        <v>16223</v>
      </c>
      <c r="I820" t="s">
        <v>342</v>
      </c>
      <c r="J820" t="s">
        <v>103</v>
      </c>
      <c r="K820" t="s">
        <v>46</v>
      </c>
      <c r="L820" t="s">
        <v>329</v>
      </c>
      <c r="M820" t="s">
        <v>503</v>
      </c>
      <c r="N820" t="s">
        <v>320</v>
      </c>
      <c r="O820" t="s">
        <v>1005</v>
      </c>
      <c r="P820" t="s">
        <v>86</v>
      </c>
    </row>
    <row r="821" spans="1:16" x14ac:dyDescent="0.25">
      <c r="A821" t="s">
        <v>16211</v>
      </c>
      <c r="B821">
        <v>42690649</v>
      </c>
      <c r="C821" t="s">
        <v>19586</v>
      </c>
      <c r="D821" t="s">
        <v>18</v>
      </c>
      <c r="E821">
        <v>39</v>
      </c>
      <c r="F821">
        <v>2</v>
      </c>
      <c r="G821" t="s">
        <v>19</v>
      </c>
      <c r="H821" t="s">
        <v>16223</v>
      </c>
      <c r="I821" t="s">
        <v>319</v>
      </c>
      <c r="J821" t="s">
        <v>406</v>
      </c>
      <c r="K821" t="s">
        <v>22</v>
      </c>
      <c r="L821" t="s">
        <v>335</v>
      </c>
      <c r="M821" t="s">
        <v>18824</v>
      </c>
      <c r="N821" t="s">
        <v>320</v>
      </c>
      <c r="O821" t="s">
        <v>18834</v>
      </c>
      <c r="P821" t="s">
        <v>34</v>
      </c>
    </row>
    <row r="822" spans="1:16" x14ac:dyDescent="0.25">
      <c r="A822" t="s">
        <v>16211</v>
      </c>
      <c r="B822">
        <v>10603474</v>
      </c>
      <c r="C822" t="s">
        <v>18857</v>
      </c>
      <c r="D822" t="s">
        <v>18</v>
      </c>
      <c r="E822">
        <v>44</v>
      </c>
      <c r="F822">
        <v>2</v>
      </c>
      <c r="G822" t="s">
        <v>19</v>
      </c>
      <c r="H822" t="s">
        <v>17028</v>
      </c>
      <c r="I822" t="s">
        <v>339</v>
      </c>
      <c r="J822" t="s">
        <v>103</v>
      </c>
      <c r="K822" t="s">
        <v>46</v>
      </c>
      <c r="M822" t="s">
        <v>18824</v>
      </c>
      <c r="N822" t="s">
        <v>320</v>
      </c>
      <c r="O822" t="s">
        <v>952</v>
      </c>
      <c r="P822" t="s">
        <v>52</v>
      </c>
    </row>
    <row r="823" spans="1:16" x14ac:dyDescent="0.25">
      <c r="A823" t="s">
        <v>16211</v>
      </c>
      <c r="B823">
        <v>40224163</v>
      </c>
      <c r="C823" t="s">
        <v>19587</v>
      </c>
      <c r="D823" t="s">
        <v>18</v>
      </c>
      <c r="E823">
        <v>42</v>
      </c>
      <c r="F823">
        <v>2</v>
      </c>
      <c r="G823" t="s">
        <v>19</v>
      </c>
      <c r="H823" t="s">
        <v>16223</v>
      </c>
      <c r="I823" t="s">
        <v>329</v>
      </c>
      <c r="J823" t="s">
        <v>103</v>
      </c>
      <c r="K823" t="s">
        <v>38</v>
      </c>
      <c r="L823" t="s">
        <v>331</v>
      </c>
      <c r="M823" t="s">
        <v>1033</v>
      </c>
      <c r="N823" t="s">
        <v>321</v>
      </c>
      <c r="O823" t="s">
        <v>33</v>
      </c>
      <c r="P823" t="s">
        <v>727</v>
      </c>
    </row>
    <row r="824" spans="1:16" x14ac:dyDescent="0.25">
      <c r="A824" t="s">
        <v>16211</v>
      </c>
      <c r="B824">
        <v>40515035</v>
      </c>
      <c r="C824" t="s">
        <v>19588</v>
      </c>
      <c r="D824" t="s">
        <v>18</v>
      </c>
      <c r="E824">
        <v>41</v>
      </c>
      <c r="F824">
        <v>2</v>
      </c>
      <c r="G824" t="s">
        <v>19</v>
      </c>
      <c r="H824" t="s">
        <v>16223</v>
      </c>
      <c r="I824" t="s">
        <v>327</v>
      </c>
      <c r="J824" t="s">
        <v>18898</v>
      </c>
      <c r="K824" t="s">
        <v>74</v>
      </c>
      <c r="L824" t="s">
        <v>325</v>
      </c>
      <c r="M824" t="s">
        <v>607</v>
      </c>
      <c r="N824" t="s">
        <v>321</v>
      </c>
      <c r="O824" t="s">
        <v>150</v>
      </c>
      <c r="P824" t="s">
        <v>12354</v>
      </c>
    </row>
    <row r="825" spans="1:16" x14ac:dyDescent="0.25">
      <c r="A825" t="s">
        <v>16211</v>
      </c>
      <c r="B825">
        <v>10603982</v>
      </c>
      <c r="C825" t="s">
        <v>19589</v>
      </c>
      <c r="D825" t="s">
        <v>18</v>
      </c>
      <c r="E825">
        <v>44</v>
      </c>
      <c r="F825">
        <v>2</v>
      </c>
      <c r="G825" t="s">
        <v>19</v>
      </c>
      <c r="H825" t="s">
        <v>16223</v>
      </c>
      <c r="I825" t="s">
        <v>332</v>
      </c>
      <c r="J825" t="s">
        <v>406</v>
      </c>
      <c r="K825" t="s">
        <v>165</v>
      </c>
      <c r="L825" t="s">
        <v>325</v>
      </c>
      <c r="M825" t="s">
        <v>98</v>
      </c>
      <c r="N825" t="s">
        <v>333</v>
      </c>
      <c r="O825" t="s">
        <v>513</v>
      </c>
      <c r="P825" t="s">
        <v>1039</v>
      </c>
    </row>
    <row r="826" spans="1:16" x14ac:dyDescent="0.25">
      <c r="A826" t="s">
        <v>16211</v>
      </c>
      <c r="B826">
        <v>10697822</v>
      </c>
      <c r="C826" t="s">
        <v>19590</v>
      </c>
      <c r="D826" t="s">
        <v>18</v>
      </c>
      <c r="E826">
        <v>44</v>
      </c>
      <c r="F826">
        <v>2</v>
      </c>
      <c r="G826" t="s">
        <v>19</v>
      </c>
      <c r="H826" t="s">
        <v>16223</v>
      </c>
      <c r="I826" t="s">
        <v>332</v>
      </c>
      <c r="J826" t="s">
        <v>49</v>
      </c>
      <c r="K826" t="s">
        <v>38</v>
      </c>
      <c r="L826" t="s">
        <v>329</v>
      </c>
      <c r="M826" t="s">
        <v>18824</v>
      </c>
      <c r="N826" t="s">
        <v>333</v>
      </c>
      <c r="O826" t="s">
        <v>1005</v>
      </c>
      <c r="P826" t="s">
        <v>86</v>
      </c>
    </row>
    <row r="827" spans="1:16" x14ac:dyDescent="0.25">
      <c r="A827" t="s">
        <v>16211</v>
      </c>
      <c r="B827">
        <v>10876818</v>
      </c>
      <c r="C827" t="s">
        <v>19591</v>
      </c>
      <c r="D827" t="s">
        <v>18</v>
      </c>
      <c r="E827">
        <v>42</v>
      </c>
      <c r="F827">
        <v>2</v>
      </c>
      <c r="G827" t="s">
        <v>19</v>
      </c>
      <c r="H827" t="s">
        <v>16223</v>
      </c>
      <c r="I827" t="s">
        <v>337</v>
      </c>
      <c r="J827" t="s">
        <v>18842</v>
      </c>
      <c r="K827" t="s">
        <v>506</v>
      </c>
      <c r="L827" t="s">
        <v>323</v>
      </c>
      <c r="M827" t="s">
        <v>10073</v>
      </c>
      <c r="N827" t="s">
        <v>333</v>
      </c>
      <c r="O827" t="s">
        <v>953</v>
      </c>
      <c r="P827" t="s">
        <v>27</v>
      </c>
    </row>
    <row r="828" spans="1:16" x14ac:dyDescent="0.25">
      <c r="A828" t="s">
        <v>16211</v>
      </c>
      <c r="B828">
        <v>42047500</v>
      </c>
      <c r="C828" t="s">
        <v>19592</v>
      </c>
      <c r="D828" t="s">
        <v>18</v>
      </c>
      <c r="E828">
        <v>41</v>
      </c>
      <c r="F828">
        <v>2</v>
      </c>
      <c r="G828" t="s">
        <v>19</v>
      </c>
      <c r="H828" t="s">
        <v>16223</v>
      </c>
      <c r="I828" t="s">
        <v>334</v>
      </c>
      <c r="J828" t="s">
        <v>103</v>
      </c>
      <c r="K828" t="s">
        <v>46</v>
      </c>
      <c r="L828" t="s">
        <v>325</v>
      </c>
      <c r="M828" t="s">
        <v>438</v>
      </c>
      <c r="N828" t="s">
        <v>333</v>
      </c>
      <c r="O828" t="s">
        <v>33</v>
      </c>
      <c r="P828" t="s">
        <v>727</v>
      </c>
    </row>
    <row r="829" spans="1:16" x14ac:dyDescent="0.25">
      <c r="A829" t="s">
        <v>16211</v>
      </c>
      <c r="B829">
        <v>10599409</v>
      </c>
      <c r="C829" t="s">
        <v>19593</v>
      </c>
      <c r="D829" t="s">
        <v>18</v>
      </c>
      <c r="E829">
        <v>44</v>
      </c>
      <c r="F829">
        <v>2</v>
      </c>
      <c r="G829" t="s">
        <v>19</v>
      </c>
      <c r="H829" t="s">
        <v>16223</v>
      </c>
      <c r="I829" t="s">
        <v>335</v>
      </c>
      <c r="J829" t="s">
        <v>103</v>
      </c>
      <c r="K829" t="s">
        <v>46</v>
      </c>
      <c r="L829" t="s">
        <v>332</v>
      </c>
      <c r="M829" t="s">
        <v>438</v>
      </c>
      <c r="N829" t="s">
        <v>333</v>
      </c>
      <c r="O829" t="s">
        <v>495</v>
      </c>
      <c r="P829" t="s">
        <v>10977</v>
      </c>
    </row>
    <row r="830" spans="1:16" x14ac:dyDescent="0.25">
      <c r="A830" t="s">
        <v>16211</v>
      </c>
      <c r="B830">
        <v>41067648</v>
      </c>
      <c r="C830" t="s">
        <v>19594</v>
      </c>
      <c r="D830" t="s">
        <v>28</v>
      </c>
      <c r="E830">
        <v>39</v>
      </c>
      <c r="F830">
        <v>2</v>
      </c>
      <c r="G830" t="s">
        <v>19</v>
      </c>
      <c r="H830" t="s">
        <v>17028</v>
      </c>
      <c r="I830" t="s">
        <v>335</v>
      </c>
      <c r="J830" t="s">
        <v>103</v>
      </c>
      <c r="K830" t="s">
        <v>46</v>
      </c>
      <c r="L830" t="s">
        <v>331</v>
      </c>
      <c r="M830" t="s">
        <v>121</v>
      </c>
      <c r="N830" t="s">
        <v>333</v>
      </c>
      <c r="O830" t="s">
        <v>952</v>
      </c>
      <c r="P830" t="s">
        <v>52</v>
      </c>
    </row>
    <row r="831" spans="1:16" x14ac:dyDescent="0.25">
      <c r="A831" t="s">
        <v>16211</v>
      </c>
      <c r="B831">
        <v>16137642</v>
      </c>
      <c r="C831" t="s">
        <v>19595</v>
      </c>
      <c r="D831" t="s">
        <v>18</v>
      </c>
      <c r="E831">
        <v>44</v>
      </c>
      <c r="F831">
        <v>2</v>
      </c>
      <c r="G831" t="s">
        <v>19</v>
      </c>
      <c r="H831" t="s">
        <v>16223</v>
      </c>
      <c r="I831" t="s">
        <v>332</v>
      </c>
      <c r="J831" t="s">
        <v>103</v>
      </c>
      <c r="K831" t="s">
        <v>46</v>
      </c>
      <c r="L831" t="s">
        <v>327</v>
      </c>
      <c r="M831" t="s">
        <v>121</v>
      </c>
      <c r="N831" t="s">
        <v>318</v>
      </c>
      <c r="O831" t="s">
        <v>150</v>
      </c>
      <c r="P831" t="s">
        <v>12354</v>
      </c>
    </row>
    <row r="832" spans="1:16" x14ac:dyDescent="0.25">
      <c r="A832" t="s">
        <v>16211</v>
      </c>
      <c r="B832">
        <v>10606178</v>
      </c>
      <c r="C832" t="s">
        <v>19596</v>
      </c>
      <c r="D832" t="s">
        <v>18</v>
      </c>
      <c r="E832">
        <v>43</v>
      </c>
      <c r="F832">
        <v>2</v>
      </c>
      <c r="G832" t="s">
        <v>19</v>
      </c>
      <c r="H832" t="s">
        <v>16223</v>
      </c>
      <c r="I832" t="s">
        <v>325</v>
      </c>
      <c r="J832" t="s">
        <v>18842</v>
      </c>
      <c r="K832" t="s">
        <v>506</v>
      </c>
      <c r="L832" t="s">
        <v>337</v>
      </c>
      <c r="M832" t="s">
        <v>10073</v>
      </c>
      <c r="N832" t="s">
        <v>318</v>
      </c>
      <c r="O832" t="s">
        <v>513</v>
      </c>
      <c r="P832" t="s">
        <v>1039</v>
      </c>
    </row>
    <row r="833" spans="1:16" x14ac:dyDescent="0.25">
      <c r="A833" t="s">
        <v>16211</v>
      </c>
      <c r="B833">
        <v>40260602</v>
      </c>
      <c r="C833" t="s">
        <v>19597</v>
      </c>
      <c r="D833" t="s">
        <v>18</v>
      </c>
      <c r="E833">
        <v>43</v>
      </c>
      <c r="F833">
        <v>2</v>
      </c>
      <c r="G833" t="s">
        <v>19</v>
      </c>
      <c r="H833" t="s">
        <v>16223</v>
      </c>
      <c r="I833" t="s">
        <v>325</v>
      </c>
      <c r="J833" t="s">
        <v>18898</v>
      </c>
      <c r="K833" t="s">
        <v>74</v>
      </c>
      <c r="L833" t="s">
        <v>323</v>
      </c>
      <c r="M833" t="s">
        <v>607</v>
      </c>
      <c r="N833" t="s">
        <v>318</v>
      </c>
      <c r="O833" t="s">
        <v>15637</v>
      </c>
      <c r="P833" t="s">
        <v>15734</v>
      </c>
    </row>
    <row r="834" spans="1:16" x14ac:dyDescent="0.25">
      <c r="A834" t="s">
        <v>16211</v>
      </c>
      <c r="B834">
        <v>10602230</v>
      </c>
      <c r="C834" t="s">
        <v>19598</v>
      </c>
      <c r="D834" t="s">
        <v>18</v>
      </c>
      <c r="E834">
        <v>43</v>
      </c>
      <c r="F834">
        <v>2</v>
      </c>
      <c r="G834" t="s">
        <v>19</v>
      </c>
      <c r="H834" t="s">
        <v>16223</v>
      </c>
      <c r="I834" t="s">
        <v>329</v>
      </c>
      <c r="J834" t="s">
        <v>18842</v>
      </c>
      <c r="K834" t="s">
        <v>506</v>
      </c>
      <c r="L834" t="s">
        <v>331</v>
      </c>
      <c r="M834" t="s">
        <v>607</v>
      </c>
      <c r="N834" t="s">
        <v>318</v>
      </c>
      <c r="O834" t="s">
        <v>1005</v>
      </c>
      <c r="P834" t="s">
        <v>86</v>
      </c>
    </row>
    <row r="835" spans="1:16" x14ac:dyDescent="0.25">
      <c r="A835" t="s">
        <v>16211</v>
      </c>
      <c r="B835">
        <v>10610765</v>
      </c>
      <c r="C835" t="s">
        <v>19599</v>
      </c>
      <c r="D835" t="s">
        <v>18</v>
      </c>
      <c r="E835">
        <v>44</v>
      </c>
      <c r="F835">
        <v>2</v>
      </c>
      <c r="G835" t="s">
        <v>19</v>
      </c>
      <c r="H835" t="s">
        <v>16223</v>
      </c>
      <c r="I835" t="s">
        <v>331</v>
      </c>
      <c r="J835" t="s">
        <v>406</v>
      </c>
      <c r="K835" t="s">
        <v>22</v>
      </c>
      <c r="L835" t="s">
        <v>325</v>
      </c>
      <c r="M835" t="s">
        <v>18535</v>
      </c>
      <c r="N835" t="s">
        <v>318</v>
      </c>
      <c r="O835" t="s">
        <v>33</v>
      </c>
      <c r="P835" t="s">
        <v>727</v>
      </c>
    </row>
    <row r="836" spans="1:16" x14ac:dyDescent="0.25">
      <c r="A836" t="s">
        <v>16211</v>
      </c>
      <c r="B836">
        <v>40075381</v>
      </c>
      <c r="C836" t="s">
        <v>1224</v>
      </c>
      <c r="D836" t="s">
        <v>18</v>
      </c>
      <c r="E836">
        <v>44</v>
      </c>
      <c r="F836">
        <v>2</v>
      </c>
      <c r="G836" t="s">
        <v>19</v>
      </c>
      <c r="H836" t="s">
        <v>16223</v>
      </c>
      <c r="I836" t="s">
        <v>342</v>
      </c>
      <c r="J836" t="s">
        <v>103</v>
      </c>
      <c r="K836" t="s">
        <v>46</v>
      </c>
      <c r="L836" t="s">
        <v>332</v>
      </c>
      <c r="M836" t="s">
        <v>1033</v>
      </c>
      <c r="N836" t="s">
        <v>318</v>
      </c>
      <c r="O836" t="s">
        <v>495</v>
      </c>
      <c r="P836" t="s">
        <v>10977</v>
      </c>
    </row>
    <row r="837" spans="1:16" x14ac:dyDescent="0.25">
      <c r="A837" t="s">
        <v>16211</v>
      </c>
      <c r="B837">
        <v>16168425</v>
      </c>
      <c r="C837" t="s">
        <v>19600</v>
      </c>
      <c r="D837" t="s">
        <v>35</v>
      </c>
      <c r="E837">
        <v>51</v>
      </c>
      <c r="F837">
        <v>2</v>
      </c>
      <c r="G837" t="s">
        <v>19</v>
      </c>
      <c r="H837" t="s">
        <v>16223</v>
      </c>
      <c r="I837" t="s">
        <v>337</v>
      </c>
      <c r="J837" t="s">
        <v>406</v>
      </c>
      <c r="K837" t="s">
        <v>22</v>
      </c>
      <c r="L837" t="s">
        <v>323</v>
      </c>
      <c r="M837" t="s">
        <v>18824</v>
      </c>
      <c r="N837" t="s">
        <v>324</v>
      </c>
      <c r="O837" t="s">
        <v>953</v>
      </c>
      <c r="P837" t="s">
        <v>27</v>
      </c>
    </row>
    <row r="838" spans="1:16" x14ac:dyDescent="0.25">
      <c r="A838" t="s">
        <v>16211</v>
      </c>
      <c r="B838">
        <v>23557552</v>
      </c>
      <c r="C838" t="s">
        <v>19601</v>
      </c>
      <c r="D838" t="s">
        <v>18</v>
      </c>
      <c r="E838">
        <v>44</v>
      </c>
      <c r="F838">
        <v>2</v>
      </c>
      <c r="G838" t="s">
        <v>19</v>
      </c>
      <c r="H838" t="s">
        <v>16223</v>
      </c>
      <c r="I838" t="s">
        <v>337</v>
      </c>
      <c r="J838" t="s">
        <v>401</v>
      </c>
      <c r="K838" t="s">
        <v>46</v>
      </c>
      <c r="L838" t="s">
        <v>328</v>
      </c>
      <c r="M838" t="s">
        <v>18824</v>
      </c>
      <c r="N838" t="s">
        <v>324</v>
      </c>
      <c r="O838" t="s">
        <v>12377</v>
      </c>
      <c r="P838" t="s">
        <v>19101</v>
      </c>
    </row>
    <row r="839" spans="1:16" x14ac:dyDescent="0.25">
      <c r="A839" t="s">
        <v>16211</v>
      </c>
      <c r="B839">
        <v>40250228</v>
      </c>
      <c r="C839" t="s">
        <v>19602</v>
      </c>
      <c r="D839" t="s">
        <v>18</v>
      </c>
      <c r="E839">
        <v>42</v>
      </c>
      <c r="F839">
        <v>2</v>
      </c>
      <c r="G839" t="s">
        <v>19</v>
      </c>
      <c r="H839" t="s">
        <v>16223</v>
      </c>
      <c r="I839" t="s">
        <v>329</v>
      </c>
      <c r="J839" t="s">
        <v>103</v>
      </c>
      <c r="K839" t="s">
        <v>165</v>
      </c>
      <c r="L839" t="s">
        <v>325</v>
      </c>
      <c r="M839" t="s">
        <v>503</v>
      </c>
      <c r="N839" t="s">
        <v>324</v>
      </c>
      <c r="O839" t="s">
        <v>33</v>
      </c>
      <c r="P839" t="s">
        <v>727</v>
      </c>
    </row>
    <row r="840" spans="1:16" x14ac:dyDescent="0.25">
      <c r="A840" t="s">
        <v>16211</v>
      </c>
      <c r="B840">
        <v>10601719</v>
      </c>
      <c r="C840" t="s">
        <v>19603</v>
      </c>
      <c r="D840" t="s">
        <v>18</v>
      </c>
      <c r="E840">
        <v>44</v>
      </c>
      <c r="F840">
        <v>2</v>
      </c>
      <c r="G840" t="s">
        <v>19</v>
      </c>
      <c r="H840" t="s">
        <v>16223</v>
      </c>
      <c r="I840" t="s">
        <v>331</v>
      </c>
      <c r="J840" t="s">
        <v>18898</v>
      </c>
      <c r="K840" t="s">
        <v>74</v>
      </c>
      <c r="L840" t="s">
        <v>327</v>
      </c>
      <c r="M840" t="s">
        <v>10073</v>
      </c>
      <c r="N840" t="s">
        <v>324</v>
      </c>
      <c r="O840" t="s">
        <v>1005</v>
      </c>
      <c r="P840" t="s">
        <v>86</v>
      </c>
    </row>
    <row r="841" spans="1:16" x14ac:dyDescent="0.25">
      <c r="A841" t="s">
        <v>16211</v>
      </c>
      <c r="B841">
        <v>10594000</v>
      </c>
      <c r="C841" t="s">
        <v>19604</v>
      </c>
      <c r="D841" t="s">
        <v>18</v>
      </c>
      <c r="E841">
        <v>43</v>
      </c>
      <c r="F841">
        <v>2</v>
      </c>
      <c r="G841" t="s">
        <v>19</v>
      </c>
      <c r="H841" t="s">
        <v>16223</v>
      </c>
      <c r="I841" t="s">
        <v>331</v>
      </c>
      <c r="J841" t="s">
        <v>49</v>
      </c>
      <c r="K841" t="s">
        <v>38</v>
      </c>
      <c r="L841" t="s">
        <v>337</v>
      </c>
      <c r="M841" t="s">
        <v>18535</v>
      </c>
      <c r="N841" t="s">
        <v>324</v>
      </c>
      <c r="O841" t="s">
        <v>15637</v>
      </c>
      <c r="P841" t="s">
        <v>15734</v>
      </c>
    </row>
    <row r="842" spans="1:16" x14ac:dyDescent="0.25">
      <c r="A842" t="s">
        <v>16211</v>
      </c>
      <c r="B842">
        <v>40284366</v>
      </c>
      <c r="C842" t="s">
        <v>19605</v>
      </c>
      <c r="D842" t="s">
        <v>18</v>
      </c>
      <c r="E842">
        <v>41</v>
      </c>
      <c r="F842">
        <v>2</v>
      </c>
      <c r="G842" t="s">
        <v>19</v>
      </c>
      <c r="H842" t="s">
        <v>16223</v>
      </c>
      <c r="I842" t="s">
        <v>323</v>
      </c>
      <c r="J842" t="s">
        <v>18842</v>
      </c>
      <c r="K842" t="s">
        <v>506</v>
      </c>
      <c r="L842" t="s">
        <v>328</v>
      </c>
      <c r="M842" t="s">
        <v>10073</v>
      </c>
      <c r="N842" t="s">
        <v>313</v>
      </c>
      <c r="O842" t="s">
        <v>12377</v>
      </c>
      <c r="P842" t="s">
        <v>19101</v>
      </c>
    </row>
    <row r="843" spans="1:16" x14ac:dyDescent="0.25">
      <c r="A843" t="s">
        <v>16211</v>
      </c>
      <c r="B843">
        <v>10875581</v>
      </c>
      <c r="C843" t="s">
        <v>19606</v>
      </c>
      <c r="D843" t="s">
        <v>18</v>
      </c>
      <c r="E843">
        <v>43</v>
      </c>
      <c r="F843">
        <v>2</v>
      </c>
      <c r="G843" t="s">
        <v>19</v>
      </c>
      <c r="H843" t="s">
        <v>16223</v>
      </c>
      <c r="I843" t="s">
        <v>331</v>
      </c>
      <c r="J843" t="s">
        <v>103</v>
      </c>
      <c r="K843" t="s">
        <v>46</v>
      </c>
      <c r="L843" t="s">
        <v>327</v>
      </c>
      <c r="M843" t="s">
        <v>1033</v>
      </c>
      <c r="N843" t="s">
        <v>313</v>
      </c>
      <c r="O843" t="s">
        <v>150</v>
      </c>
      <c r="P843" t="s">
        <v>12354</v>
      </c>
    </row>
    <row r="844" spans="1:16" x14ac:dyDescent="0.25">
      <c r="A844" t="s">
        <v>16211</v>
      </c>
      <c r="B844" t="s">
        <v>19607</v>
      </c>
      <c r="C844" t="s">
        <v>19608</v>
      </c>
      <c r="D844" t="s">
        <v>18</v>
      </c>
      <c r="E844">
        <v>45</v>
      </c>
      <c r="F844">
        <v>2</v>
      </c>
      <c r="G844" t="s">
        <v>19</v>
      </c>
      <c r="H844" t="s">
        <v>16223</v>
      </c>
      <c r="I844" t="s">
        <v>328</v>
      </c>
      <c r="J844" t="s">
        <v>18898</v>
      </c>
      <c r="K844" t="s">
        <v>74</v>
      </c>
      <c r="L844" t="s">
        <v>320</v>
      </c>
      <c r="M844" t="s">
        <v>607</v>
      </c>
      <c r="N844" t="s">
        <v>313</v>
      </c>
      <c r="O844" t="s">
        <v>18834</v>
      </c>
      <c r="P844" t="s">
        <v>34</v>
      </c>
    </row>
    <row r="845" spans="1:16" x14ac:dyDescent="0.25">
      <c r="A845" t="s">
        <v>16211</v>
      </c>
      <c r="B845">
        <v>80056889</v>
      </c>
      <c r="C845" t="s">
        <v>19609</v>
      </c>
      <c r="D845" t="s">
        <v>18</v>
      </c>
      <c r="E845">
        <v>42</v>
      </c>
      <c r="F845">
        <v>2</v>
      </c>
      <c r="G845" t="s">
        <v>19</v>
      </c>
      <c r="H845" t="s">
        <v>16223</v>
      </c>
      <c r="I845" t="s">
        <v>325</v>
      </c>
      <c r="J845" t="s">
        <v>49</v>
      </c>
      <c r="K845" t="s">
        <v>38</v>
      </c>
      <c r="L845" t="s">
        <v>337</v>
      </c>
      <c r="M845" t="s">
        <v>18824</v>
      </c>
      <c r="N845" t="s">
        <v>313</v>
      </c>
      <c r="O845" t="s">
        <v>33</v>
      </c>
      <c r="P845" t="s">
        <v>727</v>
      </c>
    </row>
    <row r="846" spans="1:16" x14ac:dyDescent="0.25">
      <c r="A846" t="s">
        <v>16211</v>
      </c>
      <c r="B846">
        <v>40268727</v>
      </c>
      <c r="C846" t="s">
        <v>19610</v>
      </c>
      <c r="D846" t="s">
        <v>18</v>
      </c>
      <c r="E846">
        <v>43</v>
      </c>
      <c r="F846">
        <v>2</v>
      </c>
      <c r="G846" t="s">
        <v>19</v>
      </c>
      <c r="H846" t="s">
        <v>16223</v>
      </c>
      <c r="I846" t="s">
        <v>327</v>
      </c>
      <c r="J846" t="s">
        <v>103</v>
      </c>
      <c r="K846" t="s">
        <v>46</v>
      </c>
      <c r="L846" t="s">
        <v>337</v>
      </c>
      <c r="M846" t="s">
        <v>438</v>
      </c>
      <c r="N846" t="s">
        <v>313</v>
      </c>
      <c r="O846" t="s">
        <v>15637</v>
      </c>
      <c r="P846" t="s">
        <v>15734</v>
      </c>
    </row>
    <row r="847" spans="1:16" x14ac:dyDescent="0.25">
      <c r="A847" t="s">
        <v>16211</v>
      </c>
      <c r="B847">
        <v>40744421</v>
      </c>
      <c r="C847" t="s">
        <v>19611</v>
      </c>
      <c r="D847" t="s">
        <v>18</v>
      </c>
      <c r="E847">
        <v>41</v>
      </c>
      <c r="F847">
        <v>2</v>
      </c>
      <c r="G847" t="s">
        <v>19</v>
      </c>
      <c r="H847" t="s">
        <v>16223</v>
      </c>
      <c r="I847" t="s">
        <v>323</v>
      </c>
      <c r="J847" t="s">
        <v>18898</v>
      </c>
      <c r="K847" t="s">
        <v>74</v>
      </c>
      <c r="L847" t="s">
        <v>328</v>
      </c>
      <c r="M847" t="s">
        <v>607</v>
      </c>
      <c r="N847" t="s">
        <v>308</v>
      </c>
      <c r="O847" t="s">
        <v>953</v>
      </c>
      <c r="P847" t="s">
        <v>27</v>
      </c>
    </row>
    <row r="848" spans="1:16" x14ac:dyDescent="0.25">
      <c r="A848" t="s">
        <v>16211</v>
      </c>
      <c r="B848">
        <v>40224804</v>
      </c>
      <c r="C848" t="s">
        <v>19612</v>
      </c>
      <c r="D848" t="s">
        <v>18</v>
      </c>
      <c r="E848">
        <v>42</v>
      </c>
      <c r="F848">
        <v>2</v>
      </c>
      <c r="G848" t="s">
        <v>19</v>
      </c>
      <c r="H848" t="s">
        <v>16223</v>
      </c>
      <c r="I848" t="s">
        <v>327</v>
      </c>
      <c r="J848" t="s">
        <v>103</v>
      </c>
      <c r="K848" t="s">
        <v>165</v>
      </c>
      <c r="L848" t="s">
        <v>328</v>
      </c>
      <c r="M848" t="s">
        <v>121</v>
      </c>
      <c r="N848" t="s">
        <v>308</v>
      </c>
      <c r="O848" t="s">
        <v>12377</v>
      </c>
      <c r="P848" t="s">
        <v>19101</v>
      </c>
    </row>
    <row r="849" spans="1:16" x14ac:dyDescent="0.25">
      <c r="A849" t="s">
        <v>16211</v>
      </c>
      <c r="B849">
        <v>40191006</v>
      </c>
      <c r="C849" t="s">
        <v>19613</v>
      </c>
      <c r="D849" t="s">
        <v>18</v>
      </c>
      <c r="E849">
        <v>42</v>
      </c>
      <c r="F849">
        <v>2</v>
      </c>
      <c r="G849" t="s">
        <v>19</v>
      </c>
      <c r="H849" t="s">
        <v>16223</v>
      </c>
      <c r="I849" t="s">
        <v>328</v>
      </c>
      <c r="J849" t="s">
        <v>406</v>
      </c>
      <c r="K849" t="s">
        <v>22</v>
      </c>
      <c r="L849" t="s">
        <v>320</v>
      </c>
      <c r="M849" t="s">
        <v>98</v>
      </c>
      <c r="N849" t="s">
        <v>308</v>
      </c>
      <c r="O849" t="s">
        <v>513</v>
      </c>
      <c r="P849" t="s">
        <v>1039</v>
      </c>
    </row>
    <row r="850" spans="1:16" x14ac:dyDescent="0.25">
      <c r="A850" t="s">
        <v>16211</v>
      </c>
      <c r="B850">
        <v>41597533</v>
      </c>
      <c r="C850" t="s">
        <v>19614</v>
      </c>
      <c r="D850" t="s">
        <v>18</v>
      </c>
      <c r="E850">
        <v>40</v>
      </c>
      <c r="F850">
        <v>2</v>
      </c>
      <c r="G850" t="s">
        <v>19</v>
      </c>
      <c r="H850" t="s">
        <v>16223</v>
      </c>
      <c r="I850" t="s">
        <v>328</v>
      </c>
      <c r="J850" t="s">
        <v>103</v>
      </c>
      <c r="K850" t="s">
        <v>165</v>
      </c>
      <c r="L850" t="s">
        <v>320</v>
      </c>
      <c r="M850" t="s">
        <v>1033</v>
      </c>
      <c r="N850" t="s">
        <v>308</v>
      </c>
      <c r="O850" t="s">
        <v>18834</v>
      </c>
      <c r="P850" t="s">
        <v>34</v>
      </c>
    </row>
    <row r="851" spans="1:16" x14ac:dyDescent="0.25">
      <c r="A851" t="s">
        <v>16211</v>
      </c>
      <c r="B851">
        <v>40101046</v>
      </c>
      <c r="C851" t="s">
        <v>19615</v>
      </c>
      <c r="D851" t="s">
        <v>124</v>
      </c>
      <c r="E851">
        <v>45</v>
      </c>
      <c r="F851">
        <v>2</v>
      </c>
      <c r="G851" t="s">
        <v>19</v>
      </c>
      <c r="H851" t="s">
        <v>16223</v>
      </c>
      <c r="I851" t="s">
        <v>329</v>
      </c>
      <c r="J851" t="s">
        <v>103</v>
      </c>
      <c r="K851" t="s">
        <v>38</v>
      </c>
      <c r="L851" t="s">
        <v>325</v>
      </c>
      <c r="M851" t="s">
        <v>999</v>
      </c>
      <c r="N851" t="s">
        <v>308</v>
      </c>
      <c r="O851" t="s">
        <v>150</v>
      </c>
      <c r="P851" t="s">
        <v>12354</v>
      </c>
    </row>
    <row r="852" spans="1:16" x14ac:dyDescent="0.25">
      <c r="A852" t="s">
        <v>16211</v>
      </c>
      <c r="B852">
        <v>41447513</v>
      </c>
      <c r="C852" t="s">
        <v>19616</v>
      </c>
      <c r="D852" t="s">
        <v>18</v>
      </c>
      <c r="E852">
        <v>41</v>
      </c>
      <c r="F852">
        <v>2</v>
      </c>
      <c r="G852" t="s">
        <v>19</v>
      </c>
      <c r="H852" t="s">
        <v>16223</v>
      </c>
      <c r="I852" t="s">
        <v>325</v>
      </c>
      <c r="J852" t="s">
        <v>103</v>
      </c>
      <c r="K852" t="s">
        <v>38</v>
      </c>
      <c r="L852" t="s">
        <v>337</v>
      </c>
      <c r="M852" t="s">
        <v>1033</v>
      </c>
      <c r="N852" t="s">
        <v>308</v>
      </c>
      <c r="O852" t="s">
        <v>15637</v>
      </c>
      <c r="P852" t="s">
        <v>15734</v>
      </c>
    </row>
    <row r="853" spans="1:16" x14ac:dyDescent="0.25">
      <c r="A853" t="s">
        <v>16211</v>
      </c>
      <c r="B853">
        <v>40683103</v>
      </c>
      <c r="C853" t="s">
        <v>19617</v>
      </c>
      <c r="D853" t="s">
        <v>18</v>
      </c>
      <c r="E853">
        <v>40</v>
      </c>
      <c r="F853">
        <v>2</v>
      </c>
      <c r="G853" t="s">
        <v>19</v>
      </c>
      <c r="H853" t="s">
        <v>16223</v>
      </c>
      <c r="I853" t="s">
        <v>327</v>
      </c>
      <c r="J853" t="s">
        <v>406</v>
      </c>
      <c r="K853" t="s">
        <v>165</v>
      </c>
      <c r="L853" t="s">
        <v>337</v>
      </c>
      <c r="M853" t="s">
        <v>98</v>
      </c>
      <c r="N853" t="s">
        <v>326</v>
      </c>
      <c r="O853" t="s">
        <v>953</v>
      </c>
      <c r="P853" t="s">
        <v>27</v>
      </c>
    </row>
    <row r="854" spans="1:16" x14ac:dyDescent="0.25">
      <c r="A854" t="s">
        <v>16211</v>
      </c>
      <c r="B854">
        <v>10469990</v>
      </c>
      <c r="C854" t="s">
        <v>19618</v>
      </c>
      <c r="D854" t="s">
        <v>18</v>
      </c>
      <c r="E854">
        <v>43</v>
      </c>
      <c r="F854">
        <v>2</v>
      </c>
      <c r="G854" t="s">
        <v>19</v>
      </c>
      <c r="H854" t="s">
        <v>16223</v>
      </c>
      <c r="I854" t="s">
        <v>328</v>
      </c>
      <c r="J854" t="s">
        <v>406</v>
      </c>
      <c r="K854" t="s">
        <v>165</v>
      </c>
      <c r="L854" t="s">
        <v>321</v>
      </c>
      <c r="M854" t="s">
        <v>18824</v>
      </c>
      <c r="N854" t="s">
        <v>326</v>
      </c>
      <c r="O854" t="s">
        <v>513</v>
      </c>
      <c r="P854" t="s">
        <v>1039</v>
      </c>
    </row>
    <row r="855" spans="1:16" x14ac:dyDescent="0.25">
      <c r="A855" t="s">
        <v>16211</v>
      </c>
      <c r="B855">
        <v>19333767</v>
      </c>
      <c r="C855" t="s">
        <v>19619</v>
      </c>
      <c r="D855" t="s">
        <v>18</v>
      </c>
      <c r="E855">
        <v>43</v>
      </c>
      <c r="F855">
        <v>2</v>
      </c>
      <c r="G855" t="s">
        <v>19</v>
      </c>
      <c r="H855" t="s">
        <v>16223</v>
      </c>
      <c r="I855" t="s">
        <v>333</v>
      </c>
      <c r="J855" t="s">
        <v>18842</v>
      </c>
      <c r="K855" t="s">
        <v>506</v>
      </c>
      <c r="L855" t="s">
        <v>324</v>
      </c>
      <c r="M855" t="s">
        <v>10073</v>
      </c>
      <c r="N855" t="s">
        <v>326</v>
      </c>
      <c r="O855" t="s">
        <v>1005</v>
      </c>
      <c r="P855" t="s">
        <v>86</v>
      </c>
    </row>
    <row r="856" spans="1:16" x14ac:dyDescent="0.25">
      <c r="A856" t="s">
        <v>16211</v>
      </c>
      <c r="B856">
        <v>40055332</v>
      </c>
      <c r="C856" t="s">
        <v>19620</v>
      </c>
      <c r="D856" t="s">
        <v>18</v>
      </c>
      <c r="E856">
        <v>42</v>
      </c>
      <c r="F856">
        <v>2</v>
      </c>
      <c r="G856" t="s">
        <v>19</v>
      </c>
      <c r="H856" t="s">
        <v>16223</v>
      </c>
      <c r="I856" t="s">
        <v>337</v>
      </c>
      <c r="J856" t="s">
        <v>401</v>
      </c>
      <c r="K856" t="s">
        <v>46</v>
      </c>
      <c r="L856" t="s">
        <v>328</v>
      </c>
      <c r="M856" t="s">
        <v>98</v>
      </c>
      <c r="N856" t="s">
        <v>326</v>
      </c>
      <c r="O856" t="s">
        <v>12377</v>
      </c>
      <c r="P856" t="s">
        <v>19101</v>
      </c>
    </row>
    <row r="857" spans="1:16" x14ac:dyDescent="0.25">
      <c r="A857" t="s">
        <v>16211</v>
      </c>
      <c r="B857">
        <v>10051719</v>
      </c>
      <c r="C857" t="s">
        <v>19621</v>
      </c>
      <c r="D857" t="s">
        <v>18</v>
      </c>
      <c r="E857">
        <v>46</v>
      </c>
      <c r="F857">
        <v>2</v>
      </c>
      <c r="G857" t="s">
        <v>19</v>
      </c>
      <c r="H857" t="s">
        <v>17028</v>
      </c>
      <c r="I857" t="s">
        <v>334</v>
      </c>
      <c r="J857" t="s">
        <v>103</v>
      </c>
      <c r="K857" t="s">
        <v>38</v>
      </c>
      <c r="L857" t="s">
        <v>331</v>
      </c>
      <c r="M857" t="s">
        <v>438</v>
      </c>
      <c r="N857" t="s">
        <v>326</v>
      </c>
      <c r="O857" t="s">
        <v>952</v>
      </c>
      <c r="P857" t="s">
        <v>52</v>
      </c>
    </row>
    <row r="858" spans="1:16" x14ac:dyDescent="0.25">
      <c r="A858" t="s">
        <v>16211</v>
      </c>
      <c r="B858">
        <v>44804813</v>
      </c>
      <c r="C858" t="s">
        <v>19622</v>
      </c>
      <c r="D858" t="s">
        <v>18</v>
      </c>
      <c r="E858">
        <v>40</v>
      </c>
      <c r="F858">
        <v>2</v>
      </c>
      <c r="G858" t="s">
        <v>19</v>
      </c>
      <c r="H858" t="s">
        <v>16223</v>
      </c>
      <c r="I858" t="s">
        <v>323</v>
      </c>
      <c r="J858" t="s">
        <v>103</v>
      </c>
      <c r="K858" t="s">
        <v>46</v>
      </c>
      <c r="L858" t="s">
        <v>320</v>
      </c>
      <c r="M858" t="s">
        <v>438</v>
      </c>
      <c r="N858" t="s">
        <v>305</v>
      </c>
      <c r="O858" t="s">
        <v>18834</v>
      </c>
      <c r="P858" t="s">
        <v>34</v>
      </c>
    </row>
    <row r="859" spans="1:16" x14ac:dyDescent="0.25">
      <c r="A859" t="s">
        <v>16211</v>
      </c>
      <c r="B859">
        <v>40841960</v>
      </c>
      <c r="C859" t="s">
        <v>19623</v>
      </c>
      <c r="D859" t="s">
        <v>18</v>
      </c>
      <c r="E859">
        <v>40</v>
      </c>
      <c r="F859">
        <v>2</v>
      </c>
      <c r="G859" t="s">
        <v>19</v>
      </c>
      <c r="H859" t="s">
        <v>16223</v>
      </c>
      <c r="I859" t="s">
        <v>327</v>
      </c>
      <c r="J859" t="s">
        <v>103</v>
      </c>
      <c r="K859" t="s">
        <v>46</v>
      </c>
      <c r="L859" t="s">
        <v>337</v>
      </c>
      <c r="M859" t="s">
        <v>999</v>
      </c>
      <c r="N859" t="s">
        <v>305</v>
      </c>
      <c r="O859" t="s">
        <v>15637</v>
      </c>
      <c r="P859" t="s">
        <v>15734</v>
      </c>
    </row>
    <row r="860" spans="1:16" x14ac:dyDescent="0.25">
      <c r="A860" t="s">
        <v>16211</v>
      </c>
      <c r="B860">
        <v>40075662</v>
      </c>
      <c r="C860" t="s">
        <v>19624</v>
      </c>
      <c r="D860" t="s">
        <v>18</v>
      </c>
      <c r="E860">
        <v>43</v>
      </c>
      <c r="F860">
        <v>2</v>
      </c>
      <c r="G860" t="s">
        <v>19</v>
      </c>
      <c r="H860" t="s">
        <v>16223</v>
      </c>
      <c r="I860" t="s">
        <v>337</v>
      </c>
      <c r="J860" t="s">
        <v>406</v>
      </c>
      <c r="K860" t="s">
        <v>165</v>
      </c>
      <c r="L860" t="s">
        <v>323</v>
      </c>
      <c r="M860" t="s">
        <v>98</v>
      </c>
      <c r="N860" t="s">
        <v>305</v>
      </c>
      <c r="O860" t="s">
        <v>953</v>
      </c>
      <c r="P860" t="s">
        <v>27</v>
      </c>
    </row>
    <row r="861" spans="1:16" x14ac:dyDescent="0.25">
      <c r="A861" t="s">
        <v>16211</v>
      </c>
      <c r="B861">
        <v>40811652</v>
      </c>
      <c r="C861" t="s">
        <v>19625</v>
      </c>
      <c r="D861" t="s">
        <v>18</v>
      </c>
      <c r="E861">
        <v>40</v>
      </c>
      <c r="F861">
        <v>2</v>
      </c>
      <c r="G861" t="s">
        <v>19</v>
      </c>
      <c r="H861" t="s">
        <v>16223</v>
      </c>
      <c r="I861" t="s">
        <v>321</v>
      </c>
      <c r="J861" t="s">
        <v>18842</v>
      </c>
      <c r="K861" t="s">
        <v>506</v>
      </c>
      <c r="L861" t="s">
        <v>321</v>
      </c>
      <c r="M861" t="s">
        <v>607</v>
      </c>
      <c r="N861" t="s">
        <v>305</v>
      </c>
      <c r="O861" t="s">
        <v>513</v>
      </c>
      <c r="P861" t="s">
        <v>1039</v>
      </c>
    </row>
    <row r="862" spans="1:16" x14ac:dyDescent="0.25">
      <c r="A862" t="s">
        <v>16211</v>
      </c>
      <c r="B862" t="s">
        <v>19626</v>
      </c>
      <c r="C862" t="s">
        <v>19627</v>
      </c>
      <c r="D862" t="s">
        <v>35</v>
      </c>
      <c r="E862">
        <v>53</v>
      </c>
      <c r="F862">
        <v>2</v>
      </c>
      <c r="G862" t="s">
        <v>19</v>
      </c>
      <c r="H862" t="s">
        <v>17028</v>
      </c>
      <c r="I862" t="s">
        <v>334</v>
      </c>
      <c r="J862" t="s">
        <v>49</v>
      </c>
      <c r="K862" t="s">
        <v>38</v>
      </c>
      <c r="L862" t="s">
        <v>331</v>
      </c>
      <c r="M862" t="s">
        <v>495</v>
      </c>
      <c r="N862" t="s">
        <v>306</v>
      </c>
      <c r="O862" t="s">
        <v>952</v>
      </c>
      <c r="P862" t="s">
        <v>52</v>
      </c>
    </row>
    <row r="863" spans="1:16" x14ac:dyDescent="0.25">
      <c r="A863" t="s">
        <v>16211</v>
      </c>
      <c r="B863">
        <v>40257671</v>
      </c>
      <c r="C863" t="s">
        <v>19628</v>
      </c>
      <c r="D863" t="s">
        <v>18</v>
      </c>
      <c r="E863">
        <v>44</v>
      </c>
      <c r="F863">
        <v>2</v>
      </c>
      <c r="G863" t="s">
        <v>19</v>
      </c>
      <c r="H863" t="s">
        <v>16223</v>
      </c>
      <c r="I863" t="s">
        <v>328</v>
      </c>
      <c r="J863" t="s">
        <v>18842</v>
      </c>
      <c r="K863" t="s">
        <v>506</v>
      </c>
      <c r="L863" t="s">
        <v>320</v>
      </c>
      <c r="M863" t="s">
        <v>10073</v>
      </c>
      <c r="N863" t="s">
        <v>306</v>
      </c>
      <c r="O863" t="s">
        <v>12377</v>
      </c>
      <c r="P863" t="s">
        <v>19101</v>
      </c>
    </row>
    <row r="864" spans="1:16" x14ac:dyDescent="0.25">
      <c r="A864" t="s">
        <v>16211</v>
      </c>
      <c r="B864">
        <v>40138979</v>
      </c>
      <c r="C864" t="s">
        <v>1223</v>
      </c>
      <c r="D864" t="s">
        <v>124</v>
      </c>
      <c r="E864">
        <v>44</v>
      </c>
      <c r="F864">
        <v>2</v>
      </c>
      <c r="G864" t="s">
        <v>19</v>
      </c>
      <c r="H864" t="s">
        <v>16223</v>
      </c>
      <c r="I864" t="s">
        <v>337</v>
      </c>
      <c r="J864" t="s">
        <v>18898</v>
      </c>
      <c r="K864" t="s">
        <v>74</v>
      </c>
      <c r="L864" t="s">
        <v>328</v>
      </c>
      <c r="M864" t="s">
        <v>10073</v>
      </c>
      <c r="N864" t="s">
        <v>306</v>
      </c>
      <c r="O864" t="s">
        <v>15637</v>
      </c>
      <c r="P864" t="s">
        <v>15734</v>
      </c>
    </row>
    <row r="865" spans="1:16" x14ac:dyDescent="0.25">
      <c r="A865" t="s">
        <v>16211</v>
      </c>
      <c r="B865">
        <v>45034415</v>
      </c>
      <c r="C865" t="s">
        <v>1222</v>
      </c>
      <c r="D865" t="s">
        <v>124</v>
      </c>
      <c r="E865">
        <v>46</v>
      </c>
      <c r="F865">
        <v>2</v>
      </c>
      <c r="G865" t="s">
        <v>19</v>
      </c>
      <c r="H865" t="s">
        <v>16223</v>
      </c>
      <c r="I865" t="s">
        <v>333</v>
      </c>
      <c r="J865" t="s">
        <v>18898</v>
      </c>
      <c r="K865" t="s">
        <v>74</v>
      </c>
      <c r="L865" t="s">
        <v>318</v>
      </c>
      <c r="M865" t="s">
        <v>607</v>
      </c>
      <c r="N865" t="s">
        <v>306</v>
      </c>
      <c r="O865" t="s">
        <v>1005</v>
      </c>
      <c r="P865" t="s">
        <v>86</v>
      </c>
    </row>
    <row r="866" spans="1:16" x14ac:dyDescent="0.25">
      <c r="A866" t="s">
        <v>16211</v>
      </c>
      <c r="B866">
        <v>40613254</v>
      </c>
      <c r="C866" t="s">
        <v>19629</v>
      </c>
      <c r="D866" t="s">
        <v>18</v>
      </c>
      <c r="E866">
        <v>42</v>
      </c>
      <c r="F866">
        <v>2</v>
      </c>
      <c r="G866" t="s">
        <v>19</v>
      </c>
      <c r="H866" t="s">
        <v>16223</v>
      </c>
      <c r="I866" t="s">
        <v>328</v>
      </c>
      <c r="J866" t="s">
        <v>49</v>
      </c>
      <c r="K866" t="s">
        <v>38</v>
      </c>
      <c r="L866" t="s">
        <v>320</v>
      </c>
      <c r="M866" t="s">
        <v>999</v>
      </c>
      <c r="N866" t="s">
        <v>306</v>
      </c>
      <c r="O866" t="s">
        <v>18834</v>
      </c>
      <c r="P866" t="s">
        <v>34</v>
      </c>
    </row>
    <row r="867" spans="1:16" x14ac:dyDescent="0.25">
      <c r="A867" t="s">
        <v>16211</v>
      </c>
      <c r="B867">
        <v>10610672</v>
      </c>
      <c r="C867" t="s">
        <v>19630</v>
      </c>
      <c r="D867" t="s">
        <v>18</v>
      </c>
      <c r="E867">
        <v>44</v>
      </c>
      <c r="F867">
        <v>2</v>
      </c>
      <c r="G867" t="s">
        <v>19</v>
      </c>
      <c r="H867" t="s">
        <v>16223</v>
      </c>
      <c r="I867" t="s">
        <v>673</v>
      </c>
      <c r="J867" t="s">
        <v>16295</v>
      </c>
      <c r="K867" t="s">
        <v>16251</v>
      </c>
      <c r="L867" t="s">
        <v>324</v>
      </c>
      <c r="M867" t="s">
        <v>98</v>
      </c>
      <c r="N867" t="s">
        <v>306</v>
      </c>
      <c r="O867" t="s">
        <v>953</v>
      </c>
      <c r="P867" t="s">
        <v>27</v>
      </c>
    </row>
    <row r="868" spans="1:16" x14ac:dyDescent="0.25">
      <c r="A868" t="s">
        <v>16211</v>
      </c>
      <c r="B868">
        <v>10604910</v>
      </c>
      <c r="C868" t="s">
        <v>19631</v>
      </c>
      <c r="D868" t="s">
        <v>18</v>
      </c>
      <c r="E868">
        <v>43</v>
      </c>
      <c r="F868">
        <v>2</v>
      </c>
      <c r="G868" t="s">
        <v>19</v>
      </c>
      <c r="H868" t="s">
        <v>16223</v>
      </c>
      <c r="I868" t="s">
        <v>321</v>
      </c>
      <c r="J868" t="s">
        <v>18898</v>
      </c>
      <c r="K868" t="s">
        <v>74</v>
      </c>
      <c r="L868" t="s">
        <v>333</v>
      </c>
      <c r="M868" t="s">
        <v>10073</v>
      </c>
      <c r="N868" t="s">
        <v>309</v>
      </c>
      <c r="O868" t="s">
        <v>513</v>
      </c>
      <c r="P868" t="s">
        <v>1039</v>
      </c>
    </row>
    <row r="869" spans="1:16" x14ac:dyDescent="0.25">
      <c r="A869" t="s">
        <v>16211</v>
      </c>
      <c r="B869">
        <v>10601378</v>
      </c>
      <c r="C869" t="s">
        <v>19632</v>
      </c>
      <c r="D869" t="s">
        <v>18</v>
      </c>
      <c r="E869">
        <v>44</v>
      </c>
      <c r="F869">
        <v>2</v>
      </c>
      <c r="G869" t="s">
        <v>19</v>
      </c>
      <c r="H869" t="s">
        <v>16223</v>
      </c>
      <c r="I869" t="s">
        <v>323</v>
      </c>
      <c r="J869" t="s">
        <v>401</v>
      </c>
      <c r="K869" t="s">
        <v>46</v>
      </c>
      <c r="L869" t="s">
        <v>320</v>
      </c>
      <c r="M869" t="s">
        <v>18824</v>
      </c>
      <c r="N869" t="s">
        <v>309</v>
      </c>
      <c r="O869" t="s">
        <v>12377</v>
      </c>
      <c r="P869" t="s">
        <v>19101</v>
      </c>
    </row>
    <row r="870" spans="1:16" x14ac:dyDescent="0.25">
      <c r="A870" t="s">
        <v>16211</v>
      </c>
      <c r="B870">
        <v>20900896</v>
      </c>
      <c r="C870" t="s">
        <v>19633</v>
      </c>
      <c r="D870" t="s">
        <v>18</v>
      </c>
      <c r="E870">
        <v>49</v>
      </c>
      <c r="F870">
        <v>2</v>
      </c>
      <c r="G870" t="s">
        <v>19</v>
      </c>
      <c r="H870" t="s">
        <v>16223</v>
      </c>
      <c r="I870" t="s">
        <v>320</v>
      </c>
      <c r="J870" t="s">
        <v>18898</v>
      </c>
      <c r="K870" t="s">
        <v>74</v>
      </c>
      <c r="L870" t="s">
        <v>321</v>
      </c>
      <c r="M870" t="s">
        <v>10073</v>
      </c>
      <c r="N870" t="s">
        <v>309</v>
      </c>
      <c r="O870" t="s">
        <v>18834</v>
      </c>
      <c r="P870" t="s">
        <v>34</v>
      </c>
    </row>
    <row r="871" spans="1:16" x14ac:dyDescent="0.25">
      <c r="A871" t="s">
        <v>16211</v>
      </c>
      <c r="B871">
        <v>40370649</v>
      </c>
      <c r="C871" t="s">
        <v>18878</v>
      </c>
      <c r="D871" t="s">
        <v>18</v>
      </c>
      <c r="E871">
        <v>41</v>
      </c>
      <c r="F871">
        <v>2</v>
      </c>
      <c r="G871" t="s">
        <v>19</v>
      </c>
      <c r="H871" t="s">
        <v>16223</v>
      </c>
      <c r="I871" t="s">
        <v>331</v>
      </c>
      <c r="J871" t="s">
        <v>103</v>
      </c>
      <c r="K871" t="s">
        <v>46</v>
      </c>
      <c r="L871" t="s">
        <v>321</v>
      </c>
      <c r="M871" t="s">
        <v>98</v>
      </c>
      <c r="N871" t="s">
        <v>314</v>
      </c>
      <c r="O871" t="s">
        <v>1005</v>
      </c>
      <c r="P871" t="s">
        <v>86</v>
      </c>
    </row>
    <row r="872" spans="1:16" x14ac:dyDescent="0.25">
      <c r="A872" t="s">
        <v>16211</v>
      </c>
      <c r="B872">
        <v>23557531</v>
      </c>
      <c r="C872" t="s">
        <v>19634</v>
      </c>
      <c r="D872" t="s">
        <v>18</v>
      </c>
      <c r="E872">
        <v>46</v>
      </c>
      <c r="F872">
        <v>2</v>
      </c>
      <c r="G872" t="s">
        <v>19</v>
      </c>
      <c r="H872" t="s">
        <v>16223</v>
      </c>
      <c r="I872" t="s">
        <v>321</v>
      </c>
      <c r="J872" t="s">
        <v>103</v>
      </c>
      <c r="K872" t="s">
        <v>165</v>
      </c>
      <c r="L872" t="s">
        <v>333</v>
      </c>
      <c r="M872" t="s">
        <v>438</v>
      </c>
      <c r="N872" t="s">
        <v>314</v>
      </c>
      <c r="O872" t="s">
        <v>1010</v>
      </c>
      <c r="P872" t="s">
        <v>12354</v>
      </c>
    </row>
    <row r="873" spans="1:16" x14ac:dyDescent="0.25">
      <c r="A873" t="s">
        <v>16211</v>
      </c>
      <c r="B873">
        <v>10722502</v>
      </c>
      <c r="C873" t="s">
        <v>19635</v>
      </c>
      <c r="D873" t="s">
        <v>18</v>
      </c>
      <c r="E873">
        <v>43</v>
      </c>
      <c r="F873">
        <v>2</v>
      </c>
      <c r="G873" t="s">
        <v>19</v>
      </c>
      <c r="H873" t="s">
        <v>16223</v>
      </c>
      <c r="I873" t="s">
        <v>328</v>
      </c>
      <c r="J873" t="s">
        <v>103</v>
      </c>
      <c r="K873" t="s">
        <v>46</v>
      </c>
      <c r="L873" t="s">
        <v>321</v>
      </c>
      <c r="M873" t="s">
        <v>438</v>
      </c>
      <c r="N873" t="s">
        <v>314</v>
      </c>
      <c r="O873" t="s">
        <v>18834</v>
      </c>
      <c r="P873" t="s">
        <v>34</v>
      </c>
    </row>
    <row r="874" spans="1:16" x14ac:dyDescent="0.25">
      <c r="A874" t="s">
        <v>16211</v>
      </c>
      <c r="B874">
        <v>10607327</v>
      </c>
      <c r="C874" t="s">
        <v>1221</v>
      </c>
      <c r="D874" t="s">
        <v>124</v>
      </c>
      <c r="E874">
        <v>43</v>
      </c>
      <c r="F874">
        <v>2</v>
      </c>
      <c r="G874" t="s">
        <v>19</v>
      </c>
      <c r="H874" t="s">
        <v>16223</v>
      </c>
      <c r="I874" t="s">
        <v>321</v>
      </c>
      <c r="J874" t="s">
        <v>103</v>
      </c>
      <c r="K874" t="s">
        <v>38</v>
      </c>
      <c r="L874" t="s">
        <v>333</v>
      </c>
      <c r="M874" t="s">
        <v>1033</v>
      </c>
      <c r="N874" t="s">
        <v>304</v>
      </c>
      <c r="O874" t="s">
        <v>150</v>
      </c>
      <c r="P874" t="s">
        <v>12354</v>
      </c>
    </row>
    <row r="875" spans="1:16" x14ac:dyDescent="0.25">
      <c r="A875" t="s">
        <v>16211</v>
      </c>
      <c r="B875" t="s">
        <v>19636</v>
      </c>
      <c r="C875" t="s">
        <v>19637</v>
      </c>
      <c r="D875" t="s">
        <v>18</v>
      </c>
      <c r="E875">
        <v>46</v>
      </c>
      <c r="F875">
        <v>2</v>
      </c>
      <c r="G875" t="s">
        <v>19</v>
      </c>
      <c r="H875" t="s">
        <v>16223</v>
      </c>
      <c r="I875" t="s">
        <v>323</v>
      </c>
      <c r="J875" t="s">
        <v>103</v>
      </c>
      <c r="K875" t="s">
        <v>46</v>
      </c>
      <c r="L875" t="s">
        <v>321</v>
      </c>
      <c r="M875" t="s">
        <v>121</v>
      </c>
      <c r="N875" t="s">
        <v>304</v>
      </c>
      <c r="O875" t="s">
        <v>513</v>
      </c>
      <c r="P875" t="s">
        <v>1039</v>
      </c>
    </row>
    <row r="876" spans="1:16" x14ac:dyDescent="0.25">
      <c r="A876" t="s">
        <v>16211</v>
      </c>
      <c r="B876">
        <v>16027320</v>
      </c>
      <c r="C876" t="s">
        <v>1220</v>
      </c>
      <c r="D876" t="s">
        <v>124</v>
      </c>
      <c r="E876">
        <v>43</v>
      </c>
      <c r="F876">
        <v>2</v>
      </c>
      <c r="G876" t="s">
        <v>19</v>
      </c>
      <c r="H876" t="s">
        <v>16223</v>
      </c>
      <c r="I876" t="s">
        <v>333</v>
      </c>
      <c r="J876" t="s">
        <v>18898</v>
      </c>
      <c r="K876" t="s">
        <v>74</v>
      </c>
      <c r="L876" t="s">
        <v>324</v>
      </c>
      <c r="M876" t="s">
        <v>607</v>
      </c>
      <c r="N876" t="s">
        <v>304</v>
      </c>
      <c r="O876" t="s">
        <v>1010</v>
      </c>
      <c r="P876" t="s">
        <v>12354</v>
      </c>
    </row>
    <row r="877" spans="1:16" x14ac:dyDescent="0.25">
      <c r="A877" t="s">
        <v>16211</v>
      </c>
      <c r="B877">
        <v>10596743</v>
      </c>
      <c r="C877" t="s">
        <v>19638</v>
      </c>
      <c r="D877" t="s">
        <v>18</v>
      </c>
      <c r="E877">
        <v>44</v>
      </c>
      <c r="F877">
        <v>2</v>
      </c>
      <c r="G877" t="s">
        <v>19</v>
      </c>
      <c r="H877" t="s">
        <v>16223</v>
      </c>
      <c r="I877" t="s">
        <v>318</v>
      </c>
      <c r="J877" t="s">
        <v>49</v>
      </c>
      <c r="K877" t="s">
        <v>38</v>
      </c>
      <c r="L877" t="s">
        <v>313</v>
      </c>
      <c r="M877" t="s">
        <v>18824</v>
      </c>
      <c r="N877" t="s">
        <v>304</v>
      </c>
      <c r="O877" t="s">
        <v>953</v>
      </c>
      <c r="P877" t="s">
        <v>27</v>
      </c>
    </row>
    <row r="878" spans="1:16" x14ac:dyDescent="0.25">
      <c r="A878" t="s">
        <v>16211</v>
      </c>
      <c r="B878">
        <v>42242865</v>
      </c>
      <c r="C878" t="s">
        <v>19639</v>
      </c>
      <c r="D878" t="s">
        <v>18</v>
      </c>
      <c r="E878">
        <v>42</v>
      </c>
      <c r="F878">
        <v>2</v>
      </c>
      <c r="G878" t="s">
        <v>19</v>
      </c>
      <c r="H878" t="s">
        <v>16223</v>
      </c>
      <c r="I878" t="s">
        <v>333</v>
      </c>
      <c r="J878" t="s">
        <v>49</v>
      </c>
      <c r="K878" t="s">
        <v>38</v>
      </c>
      <c r="L878" t="s">
        <v>324</v>
      </c>
      <c r="M878" t="s">
        <v>18824</v>
      </c>
      <c r="N878" t="s">
        <v>304</v>
      </c>
      <c r="O878" t="s">
        <v>15637</v>
      </c>
      <c r="P878" t="s">
        <v>15734</v>
      </c>
    </row>
    <row r="879" spans="1:16" x14ac:dyDescent="0.25">
      <c r="A879" t="s">
        <v>16211</v>
      </c>
      <c r="B879">
        <v>20076127</v>
      </c>
      <c r="C879" t="s">
        <v>19640</v>
      </c>
      <c r="D879" t="s">
        <v>18</v>
      </c>
      <c r="E879">
        <v>45</v>
      </c>
      <c r="F879">
        <v>2</v>
      </c>
      <c r="G879" t="s">
        <v>19</v>
      </c>
      <c r="H879" t="s">
        <v>17028</v>
      </c>
      <c r="I879" t="s">
        <v>313</v>
      </c>
      <c r="J879" t="s">
        <v>18898</v>
      </c>
      <c r="K879" t="s">
        <v>74</v>
      </c>
      <c r="L879" t="s">
        <v>308</v>
      </c>
      <c r="M879" t="s">
        <v>607</v>
      </c>
      <c r="N879" t="s">
        <v>302</v>
      </c>
      <c r="O879" t="s">
        <v>952</v>
      </c>
      <c r="P879" t="s">
        <v>52</v>
      </c>
    </row>
    <row r="880" spans="1:16" x14ac:dyDescent="0.25">
      <c r="A880" t="s">
        <v>16211</v>
      </c>
      <c r="B880">
        <v>40808259</v>
      </c>
      <c r="C880" t="s">
        <v>19641</v>
      </c>
      <c r="D880" t="s">
        <v>18</v>
      </c>
      <c r="E880">
        <v>41</v>
      </c>
      <c r="F880">
        <v>2</v>
      </c>
      <c r="G880" t="s">
        <v>19</v>
      </c>
      <c r="H880" t="s">
        <v>16223</v>
      </c>
      <c r="I880" t="s">
        <v>328</v>
      </c>
      <c r="J880" t="s">
        <v>401</v>
      </c>
      <c r="K880" t="s">
        <v>46</v>
      </c>
      <c r="L880" t="s">
        <v>333</v>
      </c>
      <c r="M880" t="s">
        <v>18824</v>
      </c>
      <c r="N880" t="s">
        <v>302</v>
      </c>
      <c r="O880" t="s">
        <v>1005</v>
      </c>
      <c r="P880" t="s">
        <v>86</v>
      </c>
    </row>
    <row r="881" spans="1:16" x14ac:dyDescent="0.25">
      <c r="A881" t="s">
        <v>16211</v>
      </c>
      <c r="B881">
        <v>10698864</v>
      </c>
      <c r="C881" t="s">
        <v>19642</v>
      </c>
      <c r="D881" t="s">
        <v>18</v>
      </c>
      <c r="E881">
        <v>44</v>
      </c>
      <c r="F881">
        <v>2</v>
      </c>
      <c r="G881" t="s">
        <v>19</v>
      </c>
      <c r="H881" t="s">
        <v>16223</v>
      </c>
      <c r="I881" t="s">
        <v>320</v>
      </c>
      <c r="J881" t="s">
        <v>103</v>
      </c>
      <c r="K881" t="s">
        <v>46</v>
      </c>
      <c r="L881" t="s">
        <v>318</v>
      </c>
      <c r="M881" t="s">
        <v>503</v>
      </c>
      <c r="N881" t="s">
        <v>302</v>
      </c>
      <c r="O881" t="s">
        <v>150</v>
      </c>
      <c r="P881" t="s">
        <v>12354</v>
      </c>
    </row>
    <row r="882" spans="1:16" x14ac:dyDescent="0.25">
      <c r="A882" t="s">
        <v>16211</v>
      </c>
      <c r="B882">
        <v>40491130</v>
      </c>
      <c r="C882" t="s">
        <v>19643</v>
      </c>
      <c r="D882" t="s">
        <v>18</v>
      </c>
      <c r="E882">
        <v>41</v>
      </c>
      <c r="F882">
        <v>2</v>
      </c>
      <c r="G882" t="s">
        <v>19</v>
      </c>
      <c r="H882" t="s">
        <v>16223</v>
      </c>
      <c r="I882" t="s">
        <v>321</v>
      </c>
      <c r="J882" t="s">
        <v>406</v>
      </c>
      <c r="K882" t="s">
        <v>22</v>
      </c>
      <c r="L882" t="s">
        <v>318</v>
      </c>
      <c r="M882" t="s">
        <v>18824</v>
      </c>
      <c r="N882" t="s">
        <v>302</v>
      </c>
      <c r="O882" t="s">
        <v>1010</v>
      </c>
      <c r="P882" t="s">
        <v>12354</v>
      </c>
    </row>
    <row r="883" spans="1:16" x14ac:dyDescent="0.25">
      <c r="A883" t="s">
        <v>16211</v>
      </c>
      <c r="B883">
        <v>10050430</v>
      </c>
      <c r="C883" t="s">
        <v>19644</v>
      </c>
      <c r="D883" t="s">
        <v>18</v>
      </c>
      <c r="E883">
        <v>47</v>
      </c>
      <c r="F883">
        <v>2</v>
      </c>
      <c r="G883" t="s">
        <v>19</v>
      </c>
      <c r="H883" t="s">
        <v>16223</v>
      </c>
      <c r="I883" t="s">
        <v>333</v>
      </c>
      <c r="J883" t="s">
        <v>406</v>
      </c>
      <c r="K883" t="s">
        <v>22</v>
      </c>
      <c r="L883" t="s">
        <v>324</v>
      </c>
      <c r="M883" t="s">
        <v>495</v>
      </c>
      <c r="N883" t="s">
        <v>302</v>
      </c>
      <c r="O883" t="s">
        <v>15637</v>
      </c>
      <c r="P883" t="s">
        <v>15734</v>
      </c>
    </row>
    <row r="884" spans="1:16" x14ac:dyDescent="0.25">
      <c r="A884" t="s">
        <v>16211</v>
      </c>
      <c r="B884">
        <v>10724272</v>
      </c>
      <c r="C884" t="s">
        <v>19645</v>
      </c>
      <c r="D884" t="s">
        <v>18</v>
      </c>
      <c r="E884">
        <v>43</v>
      </c>
      <c r="F884">
        <v>2</v>
      </c>
      <c r="G884" t="s">
        <v>19</v>
      </c>
      <c r="H884" t="s">
        <v>16223</v>
      </c>
      <c r="I884" t="s">
        <v>328</v>
      </c>
      <c r="J884" t="s">
        <v>103</v>
      </c>
      <c r="K884" t="s">
        <v>38</v>
      </c>
      <c r="L884" t="s">
        <v>321</v>
      </c>
      <c r="M884" t="s">
        <v>1033</v>
      </c>
      <c r="N884" t="s">
        <v>302</v>
      </c>
      <c r="O884" t="s">
        <v>513</v>
      </c>
      <c r="P884" t="s">
        <v>1039</v>
      </c>
    </row>
    <row r="885" spans="1:16" x14ac:dyDescent="0.25">
      <c r="A885" t="s">
        <v>16211</v>
      </c>
      <c r="B885">
        <v>16768522</v>
      </c>
      <c r="C885" t="s">
        <v>19646</v>
      </c>
      <c r="D885" t="s">
        <v>35</v>
      </c>
      <c r="E885">
        <v>54</v>
      </c>
      <c r="F885">
        <v>2</v>
      </c>
      <c r="G885" t="s">
        <v>19</v>
      </c>
      <c r="H885" t="s">
        <v>16223</v>
      </c>
      <c r="I885" t="s">
        <v>324</v>
      </c>
      <c r="J885" t="s">
        <v>18842</v>
      </c>
      <c r="K885" t="s">
        <v>506</v>
      </c>
      <c r="L885" t="s">
        <v>313</v>
      </c>
      <c r="M885" t="s">
        <v>10073</v>
      </c>
      <c r="N885" t="s">
        <v>300</v>
      </c>
      <c r="O885" t="s">
        <v>953</v>
      </c>
      <c r="P885" t="s">
        <v>27</v>
      </c>
    </row>
    <row r="886" spans="1:16" x14ac:dyDescent="0.25">
      <c r="A886" t="s">
        <v>16211</v>
      </c>
      <c r="B886" t="s">
        <v>19647</v>
      </c>
      <c r="C886" t="s">
        <v>19648</v>
      </c>
      <c r="D886" t="s">
        <v>18</v>
      </c>
      <c r="E886">
        <v>48</v>
      </c>
      <c r="F886">
        <v>2</v>
      </c>
      <c r="G886" t="s">
        <v>19</v>
      </c>
      <c r="H886" t="s">
        <v>17028</v>
      </c>
      <c r="I886" t="s">
        <v>313</v>
      </c>
      <c r="J886" t="s">
        <v>18842</v>
      </c>
      <c r="K886" t="s">
        <v>506</v>
      </c>
      <c r="L886" t="s">
        <v>308</v>
      </c>
      <c r="M886" t="s">
        <v>10073</v>
      </c>
      <c r="N886" t="s">
        <v>300</v>
      </c>
      <c r="O886" t="s">
        <v>952</v>
      </c>
      <c r="P886" t="s">
        <v>52</v>
      </c>
    </row>
    <row r="887" spans="1:16" x14ac:dyDescent="0.25">
      <c r="A887" t="s">
        <v>16211</v>
      </c>
      <c r="B887">
        <v>10876603</v>
      </c>
      <c r="C887" t="s">
        <v>19649</v>
      </c>
      <c r="D887" t="s">
        <v>18</v>
      </c>
      <c r="E887">
        <v>48</v>
      </c>
      <c r="F887">
        <v>2</v>
      </c>
      <c r="G887" t="s">
        <v>19</v>
      </c>
      <c r="H887" t="s">
        <v>16223</v>
      </c>
      <c r="I887" t="s">
        <v>326</v>
      </c>
      <c r="J887" t="s">
        <v>406</v>
      </c>
      <c r="K887" t="s">
        <v>22</v>
      </c>
      <c r="L887" t="s">
        <v>305</v>
      </c>
      <c r="M887" t="s">
        <v>18824</v>
      </c>
      <c r="N887" t="s">
        <v>300</v>
      </c>
      <c r="O887" t="s">
        <v>18834</v>
      </c>
      <c r="P887" t="s">
        <v>34</v>
      </c>
    </row>
    <row r="888" spans="1:16" x14ac:dyDescent="0.25">
      <c r="A888" t="s">
        <v>16211</v>
      </c>
      <c r="B888">
        <v>41575653</v>
      </c>
      <c r="C888" t="s">
        <v>19650</v>
      </c>
      <c r="D888" t="s">
        <v>28</v>
      </c>
      <c r="E888">
        <v>39</v>
      </c>
      <c r="F888">
        <v>2</v>
      </c>
      <c r="G888" t="s">
        <v>19</v>
      </c>
      <c r="H888" t="s">
        <v>16223</v>
      </c>
      <c r="I888" t="s">
        <v>333</v>
      </c>
      <c r="J888" t="s">
        <v>401</v>
      </c>
      <c r="K888" t="s">
        <v>46</v>
      </c>
      <c r="L888" t="s">
        <v>324</v>
      </c>
      <c r="M888" t="s">
        <v>18535</v>
      </c>
      <c r="N888" t="s">
        <v>300</v>
      </c>
      <c r="O888" t="s">
        <v>15637</v>
      </c>
      <c r="P888" t="s">
        <v>15734</v>
      </c>
    </row>
    <row r="889" spans="1:16" x14ac:dyDescent="0.25">
      <c r="A889" t="s">
        <v>16211</v>
      </c>
      <c r="B889" t="s">
        <v>19651</v>
      </c>
      <c r="C889" t="s">
        <v>19652</v>
      </c>
      <c r="D889" t="s">
        <v>35</v>
      </c>
      <c r="E889">
        <v>56</v>
      </c>
      <c r="F889">
        <v>2</v>
      </c>
      <c r="G889" t="s">
        <v>19</v>
      </c>
      <c r="H889" t="s">
        <v>16223</v>
      </c>
      <c r="I889" t="s">
        <v>321</v>
      </c>
      <c r="J889" t="s">
        <v>49</v>
      </c>
      <c r="K889" t="s">
        <v>38</v>
      </c>
      <c r="L889" t="s">
        <v>333</v>
      </c>
      <c r="M889" t="s">
        <v>98</v>
      </c>
      <c r="N889" t="s">
        <v>300</v>
      </c>
      <c r="O889" t="s">
        <v>1005</v>
      </c>
      <c r="P889" t="s">
        <v>86</v>
      </c>
    </row>
    <row r="890" spans="1:16" x14ac:dyDescent="0.25">
      <c r="A890" t="s">
        <v>16211</v>
      </c>
      <c r="B890">
        <v>47817304</v>
      </c>
      <c r="C890" t="s">
        <v>19653</v>
      </c>
      <c r="D890" t="s">
        <v>18</v>
      </c>
      <c r="E890">
        <v>40</v>
      </c>
      <c r="F890">
        <v>2</v>
      </c>
      <c r="G890" t="s">
        <v>19</v>
      </c>
      <c r="H890" t="s">
        <v>16223</v>
      </c>
      <c r="I890" t="s">
        <v>320</v>
      </c>
      <c r="J890" t="s">
        <v>401</v>
      </c>
      <c r="K890" t="s">
        <v>46</v>
      </c>
      <c r="L890" t="s">
        <v>333</v>
      </c>
      <c r="M890" t="s">
        <v>98</v>
      </c>
      <c r="N890" t="s">
        <v>300</v>
      </c>
      <c r="O890" t="s">
        <v>1010</v>
      </c>
      <c r="P890" t="s">
        <v>12354</v>
      </c>
    </row>
    <row r="891" spans="1:16" x14ac:dyDescent="0.25">
      <c r="A891" t="s">
        <v>16211</v>
      </c>
      <c r="B891">
        <v>10698120</v>
      </c>
      <c r="C891" t="s">
        <v>19654</v>
      </c>
      <c r="D891" t="s">
        <v>18</v>
      </c>
      <c r="E891">
        <v>43</v>
      </c>
      <c r="F891">
        <v>2</v>
      </c>
      <c r="G891" t="s">
        <v>19</v>
      </c>
      <c r="H891" t="s">
        <v>16223</v>
      </c>
      <c r="I891" t="s">
        <v>337</v>
      </c>
      <c r="J891" t="s">
        <v>103</v>
      </c>
      <c r="K891" t="s">
        <v>46</v>
      </c>
      <c r="L891" t="s">
        <v>321</v>
      </c>
      <c r="M891" t="s">
        <v>503</v>
      </c>
      <c r="N891" t="s">
        <v>315</v>
      </c>
      <c r="O891" t="s">
        <v>33</v>
      </c>
      <c r="P891" t="s">
        <v>727</v>
      </c>
    </row>
    <row r="892" spans="1:16" x14ac:dyDescent="0.25">
      <c r="A892" t="s">
        <v>16211</v>
      </c>
      <c r="B892" t="s">
        <v>19655</v>
      </c>
      <c r="C892" t="s">
        <v>19656</v>
      </c>
      <c r="D892" t="s">
        <v>18</v>
      </c>
      <c r="E892">
        <v>45</v>
      </c>
      <c r="F892">
        <v>2</v>
      </c>
      <c r="G892" t="s">
        <v>19</v>
      </c>
      <c r="H892" t="s">
        <v>16223</v>
      </c>
      <c r="I892" t="s">
        <v>333</v>
      </c>
      <c r="J892" t="s">
        <v>103</v>
      </c>
      <c r="K892" t="s">
        <v>46</v>
      </c>
      <c r="L892" t="s">
        <v>313</v>
      </c>
      <c r="M892" t="s">
        <v>1033</v>
      </c>
      <c r="N892" t="s">
        <v>315</v>
      </c>
      <c r="O892" t="s">
        <v>953</v>
      </c>
      <c r="P892" t="s">
        <v>27</v>
      </c>
    </row>
    <row r="893" spans="1:16" x14ac:dyDescent="0.25">
      <c r="A893" t="s">
        <v>16211</v>
      </c>
      <c r="B893">
        <v>41204541</v>
      </c>
      <c r="C893" t="s">
        <v>19657</v>
      </c>
      <c r="D893" t="s">
        <v>18</v>
      </c>
      <c r="E893">
        <v>41</v>
      </c>
      <c r="F893">
        <v>2</v>
      </c>
      <c r="G893" t="s">
        <v>19</v>
      </c>
      <c r="H893" t="s">
        <v>16223</v>
      </c>
      <c r="I893" t="s">
        <v>308</v>
      </c>
      <c r="J893" t="s">
        <v>18898</v>
      </c>
      <c r="K893" t="s">
        <v>74</v>
      </c>
      <c r="L893" t="s">
        <v>308</v>
      </c>
      <c r="M893" t="s">
        <v>607</v>
      </c>
      <c r="N893" t="s">
        <v>297</v>
      </c>
      <c r="O893" t="s">
        <v>18834</v>
      </c>
      <c r="P893" t="s">
        <v>34</v>
      </c>
    </row>
    <row r="894" spans="1:16" x14ac:dyDescent="0.25">
      <c r="A894" t="s">
        <v>16211</v>
      </c>
      <c r="B894">
        <v>22304180</v>
      </c>
      <c r="C894" t="s">
        <v>19658</v>
      </c>
      <c r="D894" t="s">
        <v>18</v>
      </c>
      <c r="E894">
        <v>45</v>
      </c>
      <c r="F894">
        <v>2</v>
      </c>
      <c r="G894" t="s">
        <v>19</v>
      </c>
      <c r="H894" t="s">
        <v>16223</v>
      </c>
      <c r="I894" t="s">
        <v>320</v>
      </c>
      <c r="J894" t="s">
        <v>103</v>
      </c>
      <c r="K894" t="s">
        <v>46</v>
      </c>
      <c r="L894" t="s">
        <v>333</v>
      </c>
      <c r="M894" t="s">
        <v>121</v>
      </c>
      <c r="N894" t="s">
        <v>297</v>
      </c>
      <c r="O894" t="s">
        <v>1010</v>
      </c>
      <c r="P894" t="s">
        <v>12354</v>
      </c>
    </row>
    <row r="895" spans="1:16" x14ac:dyDescent="0.25">
      <c r="A895" t="s">
        <v>16211</v>
      </c>
      <c r="B895" t="s">
        <v>19659</v>
      </c>
      <c r="C895" t="s">
        <v>19660</v>
      </c>
      <c r="D895" t="s">
        <v>35</v>
      </c>
      <c r="E895">
        <v>55</v>
      </c>
      <c r="F895">
        <v>2</v>
      </c>
      <c r="G895" t="s">
        <v>19</v>
      </c>
      <c r="H895" t="s">
        <v>16223</v>
      </c>
      <c r="I895" t="s">
        <v>308</v>
      </c>
      <c r="J895" t="s">
        <v>49</v>
      </c>
      <c r="K895" t="s">
        <v>38</v>
      </c>
      <c r="L895" t="s">
        <v>326</v>
      </c>
      <c r="M895" t="s">
        <v>18824</v>
      </c>
      <c r="N895" t="s">
        <v>297</v>
      </c>
      <c r="O895" t="s">
        <v>12377</v>
      </c>
      <c r="P895" t="s">
        <v>19101</v>
      </c>
    </row>
    <row r="896" spans="1:16" x14ac:dyDescent="0.25">
      <c r="A896" t="s">
        <v>16211</v>
      </c>
      <c r="B896">
        <v>40250230</v>
      </c>
      <c r="C896" t="s">
        <v>19661</v>
      </c>
      <c r="D896" t="s">
        <v>18</v>
      </c>
      <c r="E896">
        <v>42</v>
      </c>
      <c r="F896">
        <v>2</v>
      </c>
      <c r="G896" t="s">
        <v>19</v>
      </c>
      <c r="H896" t="s">
        <v>16223</v>
      </c>
      <c r="I896" t="s">
        <v>318</v>
      </c>
      <c r="J896" t="s">
        <v>401</v>
      </c>
      <c r="K896" t="s">
        <v>46</v>
      </c>
      <c r="L896" t="s">
        <v>324</v>
      </c>
      <c r="M896" t="s">
        <v>98</v>
      </c>
      <c r="N896" t="s">
        <v>297</v>
      </c>
      <c r="O896" t="s">
        <v>15637</v>
      </c>
      <c r="P896" t="s">
        <v>15734</v>
      </c>
    </row>
    <row r="897" spans="1:16" x14ac:dyDescent="0.25">
      <c r="A897" t="s">
        <v>16211</v>
      </c>
      <c r="B897" t="s">
        <v>19662</v>
      </c>
      <c r="C897" t="s">
        <v>19663</v>
      </c>
      <c r="D897" t="s">
        <v>35</v>
      </c>
      <c r="E897">
        <v>57</v>
      </c>
      <c r="F897">
        <v>2</v>
      </c>
      <c r="G897" t="s">
        <v>19</v>
      </c>
      <c r="H897" t="s">
        <v>16223</v>
      </c>
      <c r="I897" t="s">
        <v>324</v>
      </c>
      <c r="J897" t="s">
        <v>401</v>
      </c>
      <c r="K897" t="s">
        <v>46</v>
      </c>
      <c r="L897" t="s">
        <v>308</v>
      </c>
      <c r="M897" t="s">
        <v>98</v>
      </c>
      <c r="N897" t="s">
        <v>297</v>
      </c>
      <c r="O897" t="s">
        <v>33</v>
      </c>
      <c r="P897" t="s">
        <v>727</v>
      </c>
    </row>
    <row r="898" spans="1:16" x14ac:dyDescent="0.25">
      <c r="A898" t="s">
        <v>16211</v>
      </c>
      <c r="B898" t="s">
        <v>19664</v>
      </c>
      <c r="C898" t="s">
        <v>19665</v>
      </c>
      <c r="D898" t="s">
        <v>35</v>
      </c>
      <c r="E898">
        <v>50</v>
      </c>
      <c r="F898">
        <v>2</v>
      </c>
      <c r="G898" t="s">
        <v>19</v>
      </c>
      <c r="H898" t="s">
        <v>16223</v>
      </c>
      <c r="I898" t="s">
        <v>323</v>
      </c>
      <c r="J898" t="s">
        <v>49</v>
      </c>
      <c r="K898" t="s">
        <v>38</v>
      </c>
      <c r="L898" t="s">
        <v>333</v>
      </c>
      <c r="M898" t="s">
        <v>18535</v>
      </c>
      <c r="N898" t="s">
        <v>297</v>
      </c>
      <c r="O898" t="s">
        <v>1005</v>
      </c>
      <c r="P898" t="s">
        <v>86</v>
      </c>
    </row>
    <row r="899" spans="1:16" x14ac:dyDescent="0.25">
      <c r="A899" t="s">
        <v>16211</v>
      </c>
      <c r="B899">
        <v>41237475</v>
      </c>
      <c r="C899" t="s">
        <v>1219</v>
      </c>
      <c r="D899" t="s">
        <v>124</v>
      </c>
      <c r="E899">
        <v>39</v>
      </c>
      <c r="F899">
        <v>2</v>
      </c>
      <c r="G899" t="s">
        <v>19</v>
      </c>
      <c r="H899" t="s">
        <v>16223</v>
      </c>
      <c r="I899" t="s">
        <v>318</v>
      </c>
      <c r="J899" t="s">
        <v>103</v>
      </c>
      <c r="K899" t="s">
        <v>38</v>
      </c>
      <c r="L899" t="s">
        <v>313</v>
      </c>
      <c r="M899" t="s">
        <v>503</v>
      </c>
      <c r="N899" t="s">
        <v>297</v>
      </c>
      <c r="O899" t="s">
        <v>953</v>
      </c>
      <c r="P899" t="s">
        <v>27</v>
      </c>
    </row>
    <row r="900" spans="1:16" x14ac:dyDescent="0.25">
      <c r="A900" t="s">
        <v>16211</v>
      </c>
      <c r="B900">
        <v>40643655</v>
      </c>
      <c r="C900" t="s">
        <v>19666</v>
      </c>
      <c r="D900" t="s">
        <v>18</v>
      </c>
      <c r="E900">
        <v>46</v>
      </c>
      <c r="F900">
        <v>2</v>
      </c>
      <c r="G900" t="s">
        <v>19</v>
      </c>
      <c r="H900" t="s">
        <v>17028</v>
      </c>
      <c r="I900" t="s">
        <v>324</v>
      </c>
      <c r="J900" t="s">
        <v>103</v>
      </c>
      <c r="K900" t="s">
        <v>165</v>
      </c>
      <c r="L900" t="s">
        <v>313</v>
      </c>
      <c r="M900" t="s">
        <v>438</v>
      </c>
      <c r="N900" t="s">
        <v>297</v>
      </c>
      <c r="O900" t="s">
        <v>952</v>
      </c>
      <c r="P900" t="s">
        <v>52</v>
      </c>
    </row>
    <row r="901" spans="1:16" x14ac:dyDescent="0.25">
      <c r="A901" t="s">
        <v>16211</v>
      </c>
      <c r="B901">
        <v>41477089</v>
      </c>
      <c r="C901" t="s">
        <v>19667</v>
      </c>
      <c r="D901" t="s">
        <v>18</v>
      </c>
      <c r="E901">
        <v>42</v>
      </c>
      <c r="F901">
        <v>2</v>
      </c>
      <c r="G901" t="s">
        <v>19</v>
      </c>
      <c r="H901" t="s">
        <v>16223</v>
      </c>
      <c r="I901" t="s">
        <v>333</v>
      </c>
      <c r="J901" t="s">
        <v>103</v>
      </c>
      <c r="K901" t="s">
        <v>38</v>
      </c>
      <c r="L901" t="s">
        <v>324</v>
      </c>
      <c r="M901" t="s">
        <v>999</v>
      </c>
      <c r="N901" t="s">
        <v>297</v>
      </c>
      <c r="O901" t="s">
        <v>150</v>
      </c>
      <c r="P901" t="s">
        <v>12354</v>
      </c>
    </row>
    <row r="902" spans="1:16" x14ac:dyDescent="0.25">
      <c r="A902" t="s">
        <v>16211</v>
      </c>
      <c r="B902">
        <v>80287840</v>
      </c>
      <c r="C902" t="s">
        <v>1218</v>
      </c>
      <c r="D902" t="s">
        <v>18</v>
      </c>
      <c r="E902">
        <v>43</v>
      </c>
      <c r="F902">
        <v>2</v>
      </c>
      <c r="G902" t="s">
        <v>19</v>
      </c>
      <c r="H902" t="s">
        <v>16223</v>
      </c>
      <c r="I902" t="s">
        <v>320</v>
      </c>
      <c r="J902" t="s">
        <v>103</v>
      </c>
      <c r="K902" t="s">
        <v>46</v>
      </c>
      <c r="L902" t="s">
        <v>318</v>
      </c>
      <c r="M902" t="s">
        <v>438</v>
      </c>
      <c r="N902" t="s">
        <v>307</v>
      </c>
      <c r="O902" t="s">
        <v>1010</v>
      </c>
      <c r="P902" t="s">
        <v>12354</v>
      </c>
    </row>
    <row r="903" spans="1:16" x14ac:dyDescent="0.25">
      <c r="A903" t="s">
        <v>16211</v>
      </c>
      <c r="B903">
        <v>40313625</v>
      </c>
      <c r="C903" t="s">
        <v>19668</v>
      </c>
      <c r="D903" t="s">
        <v>18</v>
      </c>
      <c r="E903">
        <v>41</v>
      </c>
      <c r="F903">
        <v>2</v>
      </c>
      <c r="G903" t="s">
        <v>19</v>
      </c>
      <c r="H903" t="s">
        <v>16223</v>
      </c>
      <c r="I903" t="s">
        <v>318</v>
      </c>
      <c r="J903" t="s">
        <v>103</v>
      </c>
      <c r="K903" t="s">
        <v>46</v>
      </c>
      <c r="L903" t="s">
        <v>313</v>
      </c>
      <c r="M903" t="s">
        <v>121</v>
      </c>
      <c r="N903" t="s">
        <v>307</v>
      </c>
      <c r="O903" t="s">
        <v>953</v>
      </c>
      <c r="P903" t="s">
        <v>27</v>
      </c>
    </row>
    <row r="904" spans="1:16" x14ac:dyDescent="0.25">
      <c r="A904" t="s">
        <v>16211</v>
      </c>
      <c r="B904">
        <v>20705020</v>
      </c>
      <c r="C904" t="s">
        <v>19669</v>
      </c>
      <c r="D904" t="s">
        <v>18</v>
      </c>
      <c r="E904">
        <v>42</v>
      </c>
      <c r="F904">
        <v>2</v>
      </c>
      <c r="G904" t="s">
        <v>19</v>
      </c>
      <c r="H904" t="s">
        <v>17028</v>
      </c>
      <c r="I904" t="s">
        <v>324</v>
      </c>
      <c r="J904" t="s">
        <v>406</v>
      </c>
      <c r="K904" t="s">
        <v>22</v>
      </c>
      <c r="L904" t="s">
        <v>308</v>
      </c>
      <c r="M904" t="s">
        <v>18535</v>
      </c>
      <c r="N904" t="s">
        <v>307</v>
      </c>
      <c r="O904" t="s">
        <v>952</v>
      </c>
      <c r="P904" t="s">
        <v>52</v>
      </c>
    </row>
    <row r="905" spans="1:16" x14ac:dyDescent="0.25">
      <c r="A905" t="s">
        <v>16211</v>
      </c>
      <c r="B905">
        <v>41956787</v>
      </c>
      <c r="C905" t="s">
        <v>19670</v>
      </c>
      <c r="D905" t="s">
        <v>18</v>
      </c>
      <c r="E905">
        <v>40</v>
      </c>
      <c r="F905">
        <v>2</v>
      </c>
      <c r="G905" t="s">
        <v>19</v>
      </c>
      <c r="H905" t="s">
        <v>16223</v>
      </c>
      <c r="I905" t="s">
        <v>326</v>
      </c>
      <c r="J905" t="s">
        <v>103</v>
      </c>
      <c r="K905" t="s">
        <v>165</v>
      </c>
      <c r="L905" t="s">
        <v>305</v>
      </c>
      <c r="M905" t="s">
        <v>438</v>
      </c>
      <c r="N905" t="s">
        <v>307</v>
      </c>
      <c r="O905" t="s">
        <v>513</v>
      </c>
      <c r="P905" t="s">
        <v>1039</v>
      </c>
    </row>
    <row r="906" spans="1:16" x14ac:dyDescent="0.25">
      <c r="A906" t="s">
        <v>16211</v>
      </c>
      <c r="B906">
        <v>40402000</v>
      </c>
      <c r="C906" t="s">
        <v>19671</v>
      </c>
      <c r="D906" t="s">
        <v>18</v>
      </c>
      <c r="E906">
        <v>41</v>
      </c>
      <c r="F906">
        <v>2</v>
      </c>
      <c r="G906" t="s">
        <v>19</v>
      </c>
      <c r="H906" t="s">
        <v>16223</v>
      </c>
      <c r="I906" t="s">
        <v>333</v>
      </c>
      <c r="J906" t="s">
        <v>103</v>
      </c>
      <c r="K906" t="s">
        <v>165</v>
      </c>
      <c r="L906" t="s">
        <v>324</v>
      </c>
      <c r="M906" t="s">
        <v>121</v>
      </c>
      <c r="N906" t="s">
        <v>307</v>
      </c>
      <c r="O906" t="s">
        <v>150</v>
      </c>
      <c r="P906" t="s">
        <v>12354</v>
      </c>
    </row>
    <row r="907" spans="1:16" x14ac:dyDescent="0.25">
      <c r="A907" t="s">
        <v>16211</v>
      </c>
      <c r="B907" t="s">
        <v>19672</v>
      </c>
      <c r="C907" t="s">
        <v>19673</v>
      </c>
      <c r="D907" t="s">
        <v>60</v>
      </c>
      <c r="E907">
        <v>60</v>
      </c>
      <c r="F907">
        <v>2</v>
      </c>
      <c r="G907" t="s">
        <v>19</v>
      </c>
      <c r="H907" t="s">
        <v>16223</v>
      </c>
      <c r="I907" t="s">
        <v>333</v>
      </c>
      <c r="J907" t="s">
        <v>71</v>
      </c>
      <c r="K907" t="s">
        <v>46</v>
      </c>
      <c r="L907" t="s">
        <v>308</v>
      </c>
      <c r="M907" t="s">
        <v>18824</v>
      </c>
      <c r="N907" t="s">
        <v>307</v>
      </c>
      <c r="O907" t="s">
        <v>18834</v>
      </c>
      <c r="P907" t="s">
        <v>34</v>
      </c>
    </row>
    <row r="908" spans="1:16" x14ac:dyDescent="0.25">
      <c r="A908" t="s">
        <v>16211</v>
      </c>
      <c r="B908">
        <v>42949968</v>
      </c>
      <c r="C908" t="s">
        <v>1217</v>
      </c>
      <c r="D908" t="s">
        <v>124</v>
      </c>
      <c r="E908">
        <v>40</v>
      </c>
      <c r="F908">
        <v>2</v>
      </c>
      <c r="G908" t="s">
        <v>19</v>
      </c>
      <c r="H908" t="s">
        <v>16223</v>
      </c>
      <c r="I908" t="s">
        <v>313</v>
      </c>
      <c r="J908" t="s">
        <v>103</v>
      </c>
      <c r="K908" t="s">
        <v>165</v>
      </c>
      <c r="L908" t="s">
        <v>326</v>
      </c>
      <c r="M908" t="s">
        <v>121</v>
      </c>
      <c r="N908" t="s">
        <v>307</v>
      </c>
      <c r="O908" t="s">
        <v>33</v>
      </c>
      <c r="P908" t="s">
        <v>727</v>
      </c>
    </row>
    <row r="909" spans="1:16" x14ac:dyDescent="0.25">
      <c r="A909" t="s">
        <v>16211</v>
      </c>
      <c r="B909">
        <v>41512136</v>
      </c>
      <c r="C909" t="s">
        <v>1216</v>
      </c>
      <c r="D909" t="s">
        <v>18</v>
      </c>
      <c r="E909">
        <v>40</v>
      </c>
      <c r="F909">
        <v>2</v>
      </c>
      <c r="G909" t="s">
        <v>19</v>
      </c>
      <c r="H909" t="s">
        <v>16223</v>
      </c>
      <c r="I909" t="s">
        <v>333</v>
      </c>
      <c r="J909" t="s">
        <v>103</v>
      </c>
      <c r="K909" t="s">
        <v>46</v>
      </c>
      <c r="L909" t="s">
        <v>324</v>
      </c>
      <c r="M909" t="s">
        <v>1033</v>
      </c>
      <c r="N909" t="s">
        <v>307</v>
      </c>
      <c r="O909" t="s">
        <v>15637</v>
      </c>
      <c r="P909" t="s">
        <v>15734</v>
      </c>
    </row>
    <row r="910" spans="1:16" x14ac:dyDescent="0.25">
      <c r="A910" t="s">
        <v>16211</v>
      </c>
      <c r="B910">
        <v>10604302</v>
      </c>
      <c r="C910" t="s">
        <v>19674</v>
      </c>
      <c r="D910" t="s">
        <v>18</v>
      </c>
      <c r="E910">
        <v>43</v>
      </c>
      <c r="F910">
        <v>2</v>
      </c>
      <c r="G910" t="s">
        <v>19</v>
      </c>
      <c r="H910" t="s">
        <v>16223</v>
      </c>
      <c r="I910" t="s">
        <v>305</v>
      </c>
      <c r="J910" t="s">
        <v>401</v>
      </c>
      <c r="K910" t="s">
        <v>46</v>
      </c>
      <c r="L910" t="s">
        <v>306</v>
      </c>
      <c r="M910" t="s">
        <v>18824</v>
      </c>
      <c r="N910" t="s">
        <v>295</v>
      </c>
      <c r="O910" t="s">
        <v>1005</v>
      </c>
      <c r="P910" t="s">
        <v>86</v>
      </c>
    </row>
    <row r="911" spans="1:16" x14ac:dyDescent="0.25">
      <c r="A911" t="s">
        <v>16211</v>
      </c>
      <c r="B911">
        <v>20122070</v>
      </c>
      <c r="C911" t="s">
        <v>19675</v>
      </c>
      <c r="D911" t="s">
        <v>18</v>
      </c>
      <c r="E911">
        <v>44</v>
      </c>
      <c r="F911">
        <v>2</v>
      </c>
      <c r="G911" t="s">
        <v>19</v>
      </c>
      <c r="H911" t="s">
        <v>16223</v>
      </c>
      <c r="I911" t="s">
        <v>324</v>
      </c>
      <c r="J911" t="s">
        <v>18898</v>
      </c>
      <c r="K911" t="s">
        <v>74</v>
      </c>
      <c r="L911" t="s">
        <v>313</v>
      </c>
      <c r="M911" t="s">
        <v>10073</v>
      </c>
      <c r="N911" t="s">
        <v>295</v>
      </c>
      <c r="O911" t="s">
        <v>150</v>
      </c>
      <c r="P911" t="s">
        <v>12354</v>
      </c>
    </row>
    <row r="912" spans="1:16" x14ac:dyDescent="0.25">
      <c r="A912" t="s">
        <v>16211</v>
      </c>
      <c r="B912">
        <v>10699844</v>
      </c>
      <c r="C912" t="s">
        <v>1215</v>
      </c>
      <c r="D912" t="s">
        <v>18</v>
      </c>
      <c r="E912">
        <v>44</v>
      </c>
      <c r="F912">
        <v>2</v>
      </c>
      <c r="G912" t="s">
        <v>19</v>
      </c>
      <c r="H912" t="s">
        <v>16223</v>
      </c>
      <c r="I912" t="s">
        <v>313</v>
      </c>
      <c r="J912" t="s">
        <v>103</v>
      </c>
      <c r="K912" t="s">
        <v>46</v>
      </c>
      <c r="L912" t="s">
        <v>305</v>
      </c>
      <c r="M912" t="s">
        <v>999</v>
      </c>
      <c r="N912" t="s">
        <v>295</v>
      </c>
      <c r="O912" t="s">
        <v>12377</v>
      </c>
      <c r="P912" t="s">
        <v>19101</v>
      </c>
    </row>
    <row r="913" spans="1:16" x14ac:dyDescent="0.25">
      <c r="A913" t="s">
        <v>16211</v>
      </c>
      <c r="B913">
        <v>10697557</v>
      </c>
      <c r="C913" t="s">
        <v>18896</v>
      </c>
      <c r="D913" t="s">
        <v>18</v>
      </c>
      <c r="E913">
        <v>44</v>
      </c>
      <c r="F913">
        <v>2</v>
      </c>
      <c r="G913" t="s">
        <v>19</v>
      </c>
      <c r="H913" t="s">
        <v>16223</v>
      </c>
      <c r="I913" t="s">
        <v>313</v>
      </c>
      <c r="J913" t="s">
        <v>103</v>
      </c>
      <c r="K913" t="s">
        <v>46</v>
      </c>
      <c r="M913" t="s">
        <v>999</v>
      </c>
      <c r="N913" t="s">
        <v>295</v>
      </c>
      <c r="O913" t="s">
        <v>18834</v>
      </c>
      <c r="P913" t="s">
        <v>34</v>
      </c>
    </row>
    <row r="914" spans="1:16" x14ac:dyDescent="0.25">
      <c r="A914" t="s">
        <v>16211</v>
      </c>
      <c r="B914">
        <v>41049227</v>
      </c>
      <c r="C914" t="s">
        <v>1214</v>
      </c>
      <c r="D914" t="s">
        <v>124</v>
      </c>
      <c r="E914">
        <v>41</v>
      </c>
      <c r="F914">
        <v>2</v>
      </c>
      <c r="G914" t="s">
        <v>19</v>
      </c>
      <c r="H914" t="s">
        <v>16223</v>
      </c>
      <c r="I914" t="s">
        <v>318</v>
      </c>
      <c r="J914" t="s">
        <v>103</v>
      </c>
      <c r="K914" t="s">
        <v>38</v>
      </c>
      <c r="L914" t="s">
        <v>324</v>
      </c>
      <c r="M914" t="s">
        <v>438</v>
      </c>
      <c r="N914" t="s">
        <v>295</v>
      </c>
      <c r="O914" t="s">
        <v>15637</v>
      </c>
      <c r="P914" t="s">
        <v>15734</v>
      </c>
    </row>
    <row r="915" spans="1:16" x14ac:dyDescent="0.25">
      <c r="A915" t="s">
        <v>16211</v>
      </c>
      <c r="B915">
        <v>15405567</v>
      </c>
      <c r="C915" t="s">
        <v>19676</v>
      </c>
      <c r="D915" t="s">
        <v>35</v>
      </c>
      <c r="E915">
        <v>53</v>
      </c>
      <c r="F915">
        <v>2</v>
      </c>
      <c r="G915" t="s">
        <v>19</v>
      </c>
      <c r="H915" t="s">
        <v>16223</v>
      </c>
      <c r="I915" t="s">
        <v>318</v>
      </c>
      <c r="J915" t="s">
        <v>103</v>
      </c>
      <c r="K915" t="s">
        <v>46</v>
      </c>
      <c r="L915" t="s">
        <v>313</v>
      </c>
      <c r="M915" t="s">
        <v>999</v>
      </c>
      <c r="N915" t="s">
        <v>301</v>
      </c>
      <c r="O915" t="s">
        <v>953</v>
      </c>
      <c r="P915" t="s">
        <v>27</v>
      </c>
    </row>
    <row r="916" spans="1:16" x14ac:dyDescent="0.25">
      <c r="A916" t="s">
        <v>16211</v>
      </c>
      <c r="B916" t="s">
        <v>19677</v>
      </c>
      <c r="C916" t="s">
        <v>19678</v>
      </c>
      <c r="D916" t="s">
        <v>18</v>
      </c>
      <c r="E916">
        <v>45</v>
      </c>
      <c r="F916">
        <v>2</v>
      </c>
      <c r="G916" t="s">
        <v>19</v>
      </c>
      <c r="H916" t="s">
        <v>17028</v>
      </c>
      <c r="I916" t="s">
        <v>324</v>
      </c>
      <c r="J916" t="s">
        <v>401</v>
      </c>
      <c r="K916" t="s">
        <v>46</v>
      </c>
      <c r="L916" t="s">
        <v>313</v>
      </c>
      <c r="M916" t="s">
        <v>98</v>
      </c>
      <c r="N916" t="s">
        <v>301</v>
      </c>
      <c r="O916" t="s">
        <v>952</v>
      </c>
      <c r="P916" t="s">
        <v>52</v>
      </c>
    </row>
    <row r="917" spans="1:16" x14ac:dyDescent="0.25">
      <c r="A917" t="s">
        <v>16211</v>
      </c>
      <c r="B917">
        <v>40098261</v>
      </c>
      <c r="C917" t="s">
        <v>19679</v>
      </c>
      <c r="D917" t="s">
        <v>18</v>
      </c>
      <c r="E917">
        <v>42</v>
      </c>
      <c r="F917">
        <v>2</v>
      </c>
      <c r="G917" t="s">
        <v>19</v>
      </c>
      <c r="H917" t="s">
        <v>16223</v>
      </c>
      <c r="I917" t="s">
        <v>326</v>
      </c>
      <c r="J917" t="s">
        <v>103</v>
      </c>
      <c r="K917" t="s">
        <v>38</v>
      </c>
      <c r="L917" t="s">
        <v>305</v>
      </c>
      <c r="M917" t="s">
        <v>1033</v>
      </c>
      <c r="N917" t="s">
        <v>301</v>
      </c>
      <c r="O917" t="s">
        <v>513</v>
      </c>
      <c r="P917" t="s">
        <v>1039</v>
      </c>
    </row>
    <row r="918" spans="1:16" x14ac:dyDescent="0.25">
      <c r="A918" t="s">
        <v>16211</v>
      </c>
      <c r="B918">
        <v>40579465</v>
      </c>
      <c r="C918" t="s">
        <v>19680</v>
      </c>
      <c r="D918" t="s">
        <v>18</v>
      </c>
      <c r="E918">
        <v>41</v>
      </c>
      <c r="F918">
        <v>2</v>
      </c>
      <c r="G918" t="s">
        <v>19</v>
      </c>
      <c r="H918" t="s">
        <v>16223</v>
      </c>
      <c r="I918" t="s">
        <v>313</v>
      </c>
      <c r="J918" t="s">
        <v>103</v>
      </c>
      <c r="K918" t="s">
        <v>38</v>
      </c>
      <c r="L918" t="s">
        <v>326</v>
      </c>
      <c r="M918" t="s">
        <v>438</v>
      </c>
      <c r="N918" t="s">
        <v>301</v>
      </c>
      <c r="O918" t="s">
        <v>33</v>
      </c>
      <c r="P918" t="s">
        <v>727</v>
      </c>
    </row>
    <row r="919" spans="1:16" x14ac:dyDescent="0.25">
      <c r="A919" t="s">
        <v>16211</v>
      </c>
      <c r="B919">
        <v>40871800</v>
      </c>
      <c r="C919" t="s">
        <v>19681</v>
      </c>
      <c r="D919" t="s">
        <v>18</v>
      </c>
      <c r="E919">
        <v>40</v>
      </c>
      <c r="F919">
        <v>2</v>
      </c>
      <c r="G919" t="s">
        <v>19</v>
      </c>
      <c r="H919" t="s">
        <v>16223</v>
      </c>
      <c r="I919" t="s">
        <v>306</v>
      </c>
      <c r="J919" t="s">
        <v>71</v>
      </c>
      <c r="K919" t="s">
        <v>46</v>
      </c>
      <c r="L919" t="s">
        <v>309</v>
      </c>
      <c r="M919" t="s">
        <v>98</v>
      </c>
      <c r="N919" t="s">
        <v>301</v>
      </c>
      <c r="O919" t="s">
        <v>1005</v>
      </c>
      <c r="P919" t="s">
        <v>86</v>
      </c>
    </row>
    <row r="920" spans="1:16" x14ac:dyDescent="0.25">
      <c r="A920" t="s">
        <v>16211</v>
      </c>
      <c r="B920">
        <v>40024117</v>
      </c>
      <c r="C920" t="s">
        <v>1213</v>
      </c>
      <c r="D920" t="s">
        <v>18</v>
      </c>
      <c r="E920">
        <v>42</v>
      </c>
      <c r="F920">
        <v>2</v>
      </c>
      <c r="G920" t="s">
        <v>19</v>
      </c>
      <c r="H920" t="s">
        <v>17028</v>
      </c>
      <c r="I920" t="s">
        <v>324</v>
      </c>
      <c r="J920" t="s">
        <v>49</v>
      </c>
      <c r="K920" t="s">
        <v>38</v>
      </c>
      <c r="L920" t="s">
        <v>308</v>
      </c>
      <c r="M920" t="s">
        <v>495</v>
      </c>
      <c r="N920" t="s">
        <v>301</v>
      </c>
      <c r="O920" t="s">
        <v>952</v>
      </c>
      <c r="P920" t="s">
        <v>52</v>
      </c>
    </row>
    <row r="921" spans="1:16" x14ac:dyDescent="0.25">
      <c r="A921" t="s">
        <v>16211</v>
      </c>
      <c r="B921">
        <v>41162538</v>
      </c>
      <c r="C921" t="s">
        <v>19682</v>
      </c>
      <c r="D921" t="s">
        <v>18</v>
      </c>
      <c r="E921">
        <v>39</v>
      </c>
      <c r="F921">
        <v>2</v>
      </c>
      <c r="G921" t="s">
        <v>19</v>
      </c>
      <c r="H921" t="s">
        <v>16223</v>
      </c>
      <c r="I921" t="s">
        <v>326</v>
      </c>
      <c r="J921" t="s">
        <v>18898</v>
      </c>
      <c r="K921" t="s">
        <v>74</v>
      </c>
      <c r="L921" t="s">
        <v>305</v>
      </c>
      <c r="M921" t="s">
        <v>607</v>
      </c>
      <c r="N921" t="s">
        <v>301</v>
      </c>
      <c r="O921" t="s">
        <v>12377</v>
      </c>
      <c r="P921" t="s">
        <v>19101</v>
      </c>
    </row>
    <row r="922" spans="1:16" x14ac:dyDescent="0.25">
      <c r="A922" t="s">
        <v>16211</v>
      </c>
      <c r="B922">
        <v>43723259</v>
      </c>
      <c r="C922" t="s">
        <v>1212</v>
      </c>
      <c r="D922" t="s">
        <v>124</v>
      </c>
      <c r="E922">
        <v>40</v>
      </c>
      <c r="F922">
        <v>2</v>
      </c>
      <c r="G922" t="s">
        <v>19</v>
      </c>
      <c r="H922" t="s">
        <v>16223</v>
      </c>
      <c r="I922" t="s">
        <v>333</v>
      </c>
      <c r="J922" t="s">
        <v>18898</v>
      </c>
      <c r="K922" t="s">
        <v>74</v>
      </c>
      <c r="L922" t="s">
        <v>313</v>
      </c>
      <c r="M922" t="s">
        <v>607</v>
      </c>
      <c r="N922" t="s">
        <v>303</v>
      </c>
      <c r="O922" t="s">
        <v>150</v>
      </c>
      <c r="P922" t="s">
        <v>12354</v>
      </c>
    </row>
    <row r="923" spans="1:16" x14ac:dyDescent="0.25">
      <c r="A923" t="s">
        <v>16211</v>
      </c>
      <c r="B923">
        <v>10698688</v>
      </c>
      <c r="C923" t="s">
        <v>19683</v>
      </c>
      <c r="D923" t="s">
        <v>18</v>
      </c>
      <c r="E923">
        <v>44</v>
      </c>
      <c r="F923">
        <v>2</v>
      </c>
      <c r="G923" t="s">
        <v>19</v>
      </c>
      <c r="H923" t="s">
        <v>16223</v>
      </c>
      <c r="I923" t="s">
        <v>337</v>
      </c>
      <c r="J923" t="s">
        <v>103</v>
      </c>
      <c r="K923" t="s">
        <v>46</v>
      </c>
      <c r="L923" t="s">
        <v>328</v>
      </c>
      <c r="M923" t="s">
        <v>438</v>
      </c>
      <c r="N923" t="s">
        <v>303</v>
      </c>
      <c r="O923" t="s">
        <v>18834</v>
      </c>
      <c r="P923" t="s">
        <v>34</v>
      </c>
    </row>
    <row r="924" spans="1:16" x14ac:dyDescent="0.25">
      <c r="A924" t="s">
        <v>16211</v>
      </c>
      <c r="B924">
        <v>10597615</v>
      </c>
      <c r="C924" t="s">
        <v>1211</v>
      </c>
      <c r="D924" t="s">
        <v>18</v>
      </c>
      <c r="E924">
        <v>44</v>
      </c>
      <c r="F924">
        <v>2</v>
      </c>
      <c r="G924" t="s">
        <v>19</v>
      </c>
      <c r="H924" t="s">
        <v>16223</v>
      </c>
      <c r="I924" t="s">
        <v>326</v>
      </c>
      <c r="J924" t="s">
        <v>71</v>
      </c>
      <c r="K924" t="s">
        <v>46</v>
      </c>
      <c r="L924" t="s">
        <v>305</v>
      </c>
      <c r="M924" t="s">
        <v>98</v>
      </c>
      <c r="N924" t="s">
        <v>303</v>
      </c>
      <c r="O924" t="s">
        <v>513</v>
      </c>
      <c r="P924" t="s">
        <v>1039</v>
      </c>
    </row>
    <row r="925" spans="1:16" x14ac:dyDescent="0.25">
      <c r="A925" t="s">
        <v>16211</v>
      </c>
      <c r="B925">
        <v>80007038</v>
      </c>
      <c r="C925" t="s">
        <v>19684</v>
      </c>
      <c r="D925" t="s">
        <v>18</v>
      </c>
      <c r="E925">
        <v>44</v>
      </c>
      <c r="F925">
        <v>2</v>
      </c>
      <c r="G925" t="s">
        <v>19</v>
      </c>
      <c r="H925" t="s">
        <v>16223</v>
      </c>
      <c r="I925" t="s">
        <v>309</v>
      </c>
      <c r="J925" t="s">
        <v>18898</v>
      </c>
      <c r="K925" t="s">
        <v>74</v>
      </c>
      <c r="L925" t="s">
        <v>304</v>
      </c>
      <c r="M925" t="s">
        <v>607</v>
      </c>
      <c r="N925" t="s">
        <v>303</v>
      </c>
      <c r="O925" t="s">
        <v>33</v>
      </c>
      <c r="P925" t="s">
        <v>727</v>
      </c>
    </row>
    <row r="926" spans="1:16" x14ac:dyDescent="0.25">
      <c r="A926" t="s">
        <v>16211</v>
      </c>
      <c r="B926">
        <v>10605612</v>
      </c>
      <c r="C926" t="s">
        <v>19685</v>
      </c>
      <c r="D926" t="s">
        <v>18</v>
      </c>
      <c r="E926">
        <v>43</v>
      </c>
      <c r="F926">
        <v>2</v>
      </c>
      <c r="G926" t="s">
        <v>19</v>
      </c>
      <c r="H926" t="s">
        <v>16223</v>
      </c>
      <c r="I926" t="s">
        <v>309</v>
      </c>
      <c r="J926" t="s">
        <v>103</v>
      </c>
      <c r="K926" t="s">
        <v>165</v>
      </c>
      <c r="L926" t="s">
        <v>304</v>
      </c>
      <c r="M926" t="s">
        <v>999</v>
      </c>
      <c r="N926" t="s">
        <v>303</v>
      </c>
      <c r="O926" t="s">
        <v>1010</v>
      </c>
      <c r="P926" t="s">
        <v>12354</v>
      </c>
    </row>
    <row r="927" spans="1:16" x14ac:dyDescent="0.25">
      <c r="A927" t="s">
        <v>16211</v>
      </c>
      <c r="B927">
        <v>41326621</v>
      </c>
      <c r="C927" t="s">
        <v>19686</v>
      </c>
      <c r="D927" t="s">
        <v>18</v>
      </c>
      <c r="E927">
        <v>40</v>
      </c>
      <c r="F927">
        <v>2</v>
      </c>
      <c r="G927" t="s">
        <v>19</v>
      </c>
      <c r="H927" t="s">
        <v>16223</v>
      </c>
      <c r="I927" t="s">
        <v>309</v>
      </c>
      <c r="J927" t="s">
        <v>406</v>
      </c>
      <c r="K927" t="s">
        <v>22</v>
      </c>
      <c r="L927" t="s">
        <v>314</v>
      </c>
      <c r="M927" t="s">
        <v>18824</v>
      </c>
      <c r="N927" t="s">
        <v>303</v>
      </c>
      <c r="O927" t="s">
        <v>15637</v>
      </c>
      <c r="P927" t="s">
        <v>15734</v>
      </c>
    </row>
    <row r="928" spans="1:16" x14ac:dyDescent="0.25">
      <c r="A928" t="s">
        <v>16211</v>
      </c>
      <c r="B928" t="s">
        <v>19687</v>
      </c>
      <c r="C928" t="s">
        <v>19688</v>
      </c>
      <c r="D928" t="s">
        <v>18</v>
      </c>
      <c r="E928">
        <v>44</v>
      </c>
      <c r="F928">
        <v>2</v>
      </c>
      <c r="G928" t="s">
        <v>19</v>
      </c>
      <c r="H928" t="s">
        <v>16223</v>
      </c>
      <c r="I928" t="s">
        <v>308</v>
      </c>
      <c r="J928" t="s">
        <v>401</v>
      </c>
      <c r="K928" t="s">
        <v>46</v>
      </c>
      <c r="L928" t="s">
        <v>326</v>
      </c>
      <c r="M928" t="s">
        <v>98</v>
      </c>
      <c r="N928" t="s">
        <v>303</v>
      </c>
      <c r="O928" t="s">
        <v>12377</v>
      </c>
      <c r="P928" t="s">
        <v>19101</v>
      </c>
    </row>
    <row r="929" spans="1:16" x14ac:dyDescent="0.25">
      <c r="A929" t="s">
        <v>16211</v>
      </c>
      <c r="B929">
        <v>41438089</v>
      </c>
      <c r="C929" t="s">
        <v>19689</v>
      </c>
      <c r="D929" t="s">
        <v>18</v>
      </c>
      <c r="E929">
        <v>39</v>
      </c>
      <c r="F929">
        <v>2</v>
      </c>
      <c r="G929" t="s">
        <v>19</v>
      </c>
      <c r="H929" t="s">
        <v>16223</v>
      </c>
      <c r="I929" t="s">
        <v>305</v>
      </c>
      <c r="J929" t="s">
        <v>406</v>
      </c>
      <c r="K929" t="s">
        <v>22</v>
      </c>
      <c r="L929" t="s">
        <v>309</v>
      </c>
      <c r="M929" t="s">
        <v>18535</v>
      </c>
      <c r="N929" t="s">
        <v>292</v>
      </c>
      <c r="O929" t="s">
        <v>953</v>
      </c>
      <c r="P929" t="s">
        <v>27</v>
      </c>
    </row>
    <row r="930" spans="1:16" x14ac:dyDescent="0.25">
      <c r="A930" t="s">
        <v>16211</v>
      </c>
      <c r="B930">
        <v>10606465</v>
      </c>
      <c r="C930" t="s">
        <v>19690</v>
      </c>
      <c r="D930" t="s">
        <v>18</v>
      </c>
      <c r="E930">
        <v>43</v>
      </c>
      <c r="F930">
        <v>2</v>
      </c>
      <c r="G930" t="s">
        <v>19</v>
      </c>
      <c r="H930" t="s">
        <v>16223</v>
      </c>
      <c r="I930" t="s">
        <v>306</v>
      </c>
      <c r="J930" t="s">
        <v>49</v>
      </c>
      <c r="K930" t="s">
        <v>38</v>
      </c>
      <c r="L930" t="s">
        <v>306</v>
      </c>
      <c r="M930" t="s">
        <v>438</v>
      </c>
      <c r="N930" t="s">
        <v>292</v>
      </c>
      <c r="O930" t="s">
        <v>1005</v>
      </c>
      <c r="P930" t="s">
        <v>86</v>
      </c>
    </row>
    <row r="931" spans="1:16" x14ac:dyDescent="0.25">
      <c r="A931" t="s">
        <v>16211</v>
      </c>
      <c r="B931">
        <v>40097393</v>
      </c>
      <c r="C931" t="s">
        <v>19691</v>
      </c>
      <c r="D931" t="s">
        <v>18</v>
      </c>
      <c r="E931">
        <v>42</v>
      </c>
      <c r="F931">
        <v>2</v>
      </c>
      <c r="G931" t="s">
        <v>19</v>
      </c>
      <c r="H931" t="s">
        <v>16223</v>
      </c>
      <c r="I931" t="s">
        <v>326</v>
      </c>
      <c r="J931" t="s">
        <v>103</v>
      </c>
      <c r="K931" t="s">
        <v>46</v>
      </c>
      <c r="L931" t="s">
        <v>306</v>
      </c>
      <c r="M931" t="s">
        <v>999</v>
      </c>
      <c r="N931" t="s">
        <v>292</v>
      </c>
      <c r="O931" t="s">
        <v>513</v>
      </c>
      <c r="P931" t="s">
        <v>1039</v>
      </c>
    </row>
    <row r="932" spans="1:16" x14ac:dyDescent="0.25">
      <c r="A932" t="s">
        <v>16211</v>
      </c>
      <c r="B932" t="s">
        <v>19692</v>
      </c>
      <c r="C932" t="s">
        <v>19693</v>
      </c>
      <c r="D932" t="s">
        <v>35</v>
      </c>
      <c r="E932">
        <v>58</v>
      </c>
      <c r="F932">
        <v>2</v>
      </c>
      <c r="G932" t="s">
        <v>19</v>
      </c>
      <c r="H932" t="s">
        <v>16223</v>
      </c>
      <c r="I932" t="s">
        <v>305</v>
      </c>
      <c r="J932" t="s">
        <v>103</v>
      </c>
      <c r="K932" t="s">
        <v>38</v>
      </c>
      <c r="L932" t="s">
        <v>306</v>
      </c>
      <c r="M932" t="s">
        <v>121</v>
      </c>
      <c r="N932" t="s">
        <v>292</v>
      </c>
      <c r="O932" t="s">
        <v>15637</v>
      </c>
      <c r="P932" t="s">
        <v>15734</v>
      </c>
    </row>
    <row r="933" spans="1:16" x14ac:dyDescent="0.25">
      <c r="A933" t="s">
        <v>16211</v>
      </c>
      <c r="B933">
        <v>10526003</v>
      </c>
      <c r="C933" t="s">
        <v>1210</v>
      </c>
      <c r="D933" t="s">
        <v>18</v>
      </c>
      <c r="E933">
        <v>44</v>
      </c>
      <c r="F933">
        <v>2</v>
      </c>
      <c r="G933" t="s">
        <v>19</v>
      </c>
      <c r="H933" t="s">
        <v>16223</v>
      </c>
      <c r="I933" t="s">
        <v>306</v>
      </c>
      <c r="J933" t="s">
        <v>401</v>
      </c>
      <c r="K933" t="s">
        <v>46</v>
      </c>
      <c r="L933" t="s">
        <v>304</v>
      </c>
      <c r="M933" t="s">
        <v>18824</v>
      </c>
      <c r="N933" t="s">
        <v>292</v>
      </c>
      <c r="O933" t="s">
        <v>1010</v>
      </c>
      <c r="P933" t="s">
        <v>12354</v>
      </c>
    </row>
    <row r="934" spans="1:16" x14ac:dyDescent="0.25">
      <c r="A934" t="s">
        <v>16211</v>
      </c>
      <c r="B934">
        <v>40999521</v>
      </c>
      <c r="C934" t="s">
        <v>19694</v>
      </c>
      <c r="D934" t="s">
        <v>18</v>
      </c>
      <c r="E934">
        <v>41</v>
      </c>
      <c r="F934">
        <v>2</v>
      </c>
      <c r="G934" t="s">
        <v>19</v>
      </c>
      <c r="H934" t="s">
        <v>16223</v>
      </c>
      <c r="I934" t="s">
        <v>324</v>
      </c>
      <c r="J934" t="s">
        <v>49</v>
      </c>
      <c r="K934" t="s">
        <v>38</v>
      </c>
      <c r="L934" t="s">
        <v>326</v>
      </c>
      <c r="M934" t="s">
        <v>503</v>
      </c>
      <c r="N934" t="s">
        <v>292</v>
      </c>
      <c r="O934" t="s">
        <v>33</v>
      </c>
      <c r="P934" t="s">
        <v>727</v>
      </c>
    </row>
    <row r="935" spans="1:16" x14ac:dyDescent="0.25">
      <c r="A935" t="s">
        <v>16211</v>
      </c>
      <c r="B935">
        <v>40161429</v>
      </c>
      <c r="C935" t="s">
        <v>1209</v>
      </c>
      <c r="D935" t="s">
        <v>18</v>
      </c>
      <c r="E935">
        <v>42</v>
      </c>
      <c r="F935">
        <v>2</v>
      </c>
      <c r="G935" t="s">
        <v>19</v>
      </c>
      <c r="H935" t="s">
        <v>16223</v>
      </c>
      <c r="I935" t="s">
        <v>305</v>
      </c>
      <c r="J935" t="s">
        <v>401</v>
      </c>
      <c r="K935" t="s">
        <v>46</v>
      </c>
      <c r="L935" t="s">
        <v>309</v>
      </c>
      <c r="M935" t="s">
        <v>18824</v>
      </c>
      <c r="N935" t="s">
        <v>298</v>
      </c>
      <c r="O935" t="s">
        <v>953</v>
      </c>
      <c r="P935" t="s">
        <v>27</v>
      </c>
    </row>
    <row r="936" spans="1:16" x14ac:dyDescent="0.25">
      <c r="A936" t="s">
        <v>16211</v>
      </c>
      <c r="B936">
        <v>40006259</v>
      </c>
      <c r="C936" t="s">
        <v>19695</v>
      </c>
      <c r="D936" t="s">
        <v>18</v>
      </c>
      <c r="E936">
        <v>42</v>
      </c>
      <c r="F936">
        <v>2</v>
      </c>
      <c r="G936" t="s">
        <v>19</v>
      </c>
      <c r="H936" t="s">
        <v>16223</v>
      </c>
      <c r="I936" t="s">
        <v>308</v>
      </c>
      <c r="J936" t="s">
        <v>71</v>
      </c>
      <c r="K936" t="s">
        <v>46</v>
      </c>
      <c r="L936" t="s">
        <v>305</v>
      </c>
      <c r="M936" t="s">
        <v>495</v>
      </c>
      <c r="N936" t="s">
        <v>298</v>
      </c>
      <c r="O936" t="s">
        <v>12377</v>
      </c>
      <c r="P936" t="s">
        <v>19101</v>
      </c>
    </row>
    <row r="937" spans="1:16" x14ac:dyDescent="0.25">
      <c r="A937" t="s">
        <v>16211</v>
      </c>
      <c r="B937">
        <v>10697824</v>
      </c>
      <c r="C937" t="s">
        <v>19696</v>
      </c>
      <c r="D937" t="s">
        <v>18</v>
      </c>
      <c r="E937">
        <v>44</v>
      </c>
      <c r="F937">
        <v>2</v>
      </c>
      <c r="G937" t="s">
        <v>19</v>
      </c>
      <c r="H937" t="s">
        <v>16223</v>
      </c>
      <c r="I937" t="s">
        <v>337</v>
      </c>
      <c r="J937" t="s">
        <v>103</v>
      </c>
      <c r="K937" t="s">
        <v>165</v>
      </c>
      <c r="L937" t="s">
        <v>328</v>
      </c>
      <c r="M937" t="s">
        <v>438</v>
      </c>
      <c r="N937" t="s">
        <v>298</v>
      </c>
      <c r="O937" t="s">
        <v>18834</v>
      </c>
      <c r="P937" t="s">
        <v>34</v>
      </c>
    </row>
    <row r="938" spans="1:16" x14ac:dyDescent="0.25">
      <c r="A938" t="s">
        <v>16211</v>
      </c>
      <c r="B938">
        <v>40937521</v>
      </c>
      <c r="C938" t="s">
        <v>19697</v>
      </c>
      <c r="D938" t="s">
        <v>18</v>
      </c>
      <c r="E938">
        <v>40</v>
      </c>
      <c r="F938">
        <v>2</v>
      </c>
      <c r="G938" t="s">
        <v>19</v>
      </c>
      <c r="H938" t="s">
        <v>17028</v>
      </c>
      <c r="I938" t="s">
        <v>302</v>
      </c>
      <c r="J938" t="s">
        <v>18898</v>
      </c>
      <c r="K938" t="s">
        <v>74</v>
      </c>
      <c r="L938" t="s">
        <v>300</v>
      </c>
      <c r="M938" t="s">
        <v>607</v>
      </c>
      <c r="N938" t="s">
        <v>298</v>
      </c>
      <c r="O938" t="s">
        <v>952</v>
      </c>
      <c r="P938" t="s">
        <v>52</v>
      </c>
    </row>
    <row r="939" spans="1:16" x14ac:dyDescent="0.25">
      <c r="A939" t="s">
        <v>16211</v>
      </c>
      <c r="B939">
        <v>40419851</v>
      </c>
      <c r="C939" t="s">
        <v>19698</v>
      </c>
      <c r="D939" t="s">
        <v>18</v>
      </c>
      <c r="E939">
        <v>42</v>
      </c>
      <c r="F939">
        <v>2</v>
      </c>
      <c r="G939" t="s">
        <v>19</v>
      </c>
      <c r="H939" t="s">
        <v>16223</v>
      </c>
      <c r="I939" t="s">
        <v>305</v>
      </c>
      <c r="J939" t="s">
        <v>18898</v>
      </c>
      <c r="K939" t="s">
        <v>74</v>
      </c>
      <c r="L939" t="s">
        <v>306</v>
      </c>
      <c r="M939" t="s">
        <v>607</v>
      </c>
      <c r="N939" t="s">
        <v>298</v>
      </c>
      <c r="O939" t="s">
        <v>513</v>
      </c>
      <c r="P939" t="s">
        <v>1039</v>
      </c>
    </row>
    <row r="940" spans="1:16" x14ac:dyDescent="0.25">
      <c r="A940" t="s">
        <v>16211</v>
      </c>
      <c r="B940">
        <v>41118592</v>
      </c>
      <c r="C940" t="s">
        <v>1208</v>
      </c>
      <c r="D940" t="s">
        <v>18</v>
      </c>
      <c r="E940">
        <v>41</v>
      </c>
      <c r="F940">
        <v>2</v>
      </c>
      <c r="G940" t="s">
        <v>19</v>
      </c>
      <c r="H940" t="s">
        <v>16223</v>
      </c>
      <c r="I940" t="s">
        <v>306</v>
      </c>
      <c r="J940" t="s">
        <v>401</v>
      </c>
      <c r="K940" t="s">
        <v>46</v>
      </c>
      <c r="L940" t="s">
        <v>304</v>
      </c>
      <c r="M940" t="s">
        <v>98</v>
      </c>
      <c r="N940" t="s">
        <v>296</v>
      </c>
      <c r="O940" t="s">
        <v>1010</v>
      </c>
      <c r="P940" t="s">
        <v>12354</v>
      </c>
    </row>
    <row r="941" spans="1:16" x14ac:dyDescent="0.25">
      <c r="A941" t="s">
        <v>16211</v>
      </c>
      <c r="B941">
        <v>43784395</v>
      </c>
      <c r="C941" t="s">
        <v>19699</v>
      </c>
      <c r="D941" t="s">
        <v>18</v>
      </c>
      <c r="E941">
        <v>42</v>
      </c>
      <c r="F941">
        <v>2</v>
      </c>
      <c r="G941" t="s">
        <v>19</v>
      </c>
      <c r="H941" t="s">
        <v>16223</v>
      </c>
      <c r="I941" t="s">
        <v>306</v>
      </c>
      <c r="J941" t="s">
        <v>103</v>
      </c>
      <c r="K941" t="s">
        <v>38</v>
      </c>
      <c r="L941" t="s">
        <v>309</v>
      </c>
      <c r="M941" t="s">
        <v>1033</v>
      </c>
      <c r="N941" t="s">
        <v>296</v>
      </c>
      <c r="O941" t="s">
        <v>953</v>
      </c>
      <c r="P941" t="s">
        <v>27</v>
      </c>
    </row>
    <row r="942" spans="1:16" x14ac:dyDescent="0.25">
      <c r="A942" t="s">
        <v>16211</v>
      </c>
      <c r="B942">
        <v>41003441</v>
      </c>
      <c r="C942" t="s">
        <v>19700</v>
      </c>
      <c r="D942" t="s">
        <v>18</v>
      </c>
      <c r="E942">
        <v>40</v>
      </c>
      <c r="F942">
        <v>2</v>
      </c>
      <c r="G942" t="s">
        <v>19</v>
      </c>
      <c r="H942" t="s">
        <v>16223</v>
      </c>
      <c r="I942" t="s">
        <v>305</v>
      </c>
      <c r="J942" t="s">
        <v>49</v>
      </c>
      <c r="K942" t="s">
        <v>38</v>
      </c>
      <c r="L942" t="s">
        <v>309</v>
      </c>
      <c r="M942" t="s">
        <v>495</v>
      </c>
      <c r="N942" t="s">
        <v>296</v>
      </c>
      <c r="O942" t="s">
        <v>1005</v>
      </c>
      <c r="P942" t="s">
        <v>86</v>
      </c>
    </row>
    <row r="943" spans="1:16" x14ac:dyDescent="0.25">
      <c r="A943" t="s">
        <v>16211</v>
      </c>
      <c r="B943">
        <v>41004246</v>
      </c>
      <c r="C943" t="s">
        <v>19701</v>
      </c>
      <c r="D943" t="s">
        <v>18</v>
      </c>
      <c r="E943">
        <v>42</v>
      </c>
      <c r="F943">
        <v>2</v>
      </c>
      <c r="G943" t="s">
        <v>19</v>
      </c>
      <c r="H943" t="s">
        <v>16223</v>
      </c>
      <c r="I943" t="s">
        <v>313</v>
      </c>
      <c r="J943" t="s">
        <v>401</v>
      </c>
      <c r="K943" t="s">
        <v>46</v>
      </c>
      <c r="L943" t="s">
        <v>305</v>
      </c>
      <c r="M943" t="s">
        <v>18535</v>
      </c>
      <c r="N943" t="s">
        <v>296</v>
      </c>
      <c r="O943" t="s">
        <v>12377</v>
      </c>
      <c r="P943" t="s">
        <v>19101</v>
      </c>
    </row>
    <row r="944" spans="1:16" x14ac:dyDescent="0.25">
      <c r="A944" t="s">
        <v>16211</v>
      </c>
      <c r="B944">
        <v>41415067</v>
      </c>
      <c r="C944" t="s">
        <v>19702</v>
      </c>
      <c r="D944" t="s">
        <v>18</v>
      </c>
      <c r="E944">
        <v>41</v>
      </c>
      <c r="F944">
        <v>2</v>
      </c>
      <c r="G944" t="s">
        <v>19</v>
      </c>
      <c r="H944" t="s">
        <v>17028</v>
      </c>
      <c r="I944" t="s">
        <v>314</v>
      </c>
      <c r="J944" t="s">
        <v>18898</v>
      </c>
      <c r="K944" t="s">
        <v>74</v>
      </c>
      <c r="L944" t="s">
        <v>304</v>
      </c>
      <c r="M944" t="s">
        <v>607</v>
      </c>
      <c r="N944" t="s">
        <v>296</v>
      </c>
      <c r="O944" t="s">
        <v>952</v>
      </c>
      <c r="P944" t="s">
        <v>52</v>
      </c>
    </row>
    <row r="945" spans="1:16" x14ac:dyDescent="0.25">
      <c r="A945" t="s">
        <v>16211</v>
      </c>
      <c r="B945" t="s">
        <v>19703</v>
      </c>
      <c r="C945" t="s">
        <v>19704</v>
      </c>
      <c r="D945" t="s">
        <v>60</v>
      </c>
      <c r="E945">
        <v>60</v>
      </c>
      <c r="F945">
        <v>2</v>
      </c>
      <c r="G945" t="s">
        <v>19</v>
      </c>
      <c r="H945" t="s">
        <v>16223</v>
      </c>
      <c r="I945" t="s">
        <v>306</v>
      </c>
      <c r="J945" t="s">
        <v>103</v>
      </c>
      <c r="K945" t="s">
        <v>165</v>
      </c>
      <c r="L945" t="s">
        <v>314</v>
      </c>
      <c r="M945" t="s">
        <v>503</v>
      </c>
      <c r="N945" t="s">
        <v>296</v>
      </c>
      <c r="O945" t="s">
        <v>15637</v>
      </c>
      <c r="P945" t="s">
        <v>15734</v>
      </c>
    </row>
    <row r="946" spans="1:16" x14ac:dyDescent="0.25">
      <c r="A946" t="s">
        <v>16211</v>
      </c>
      <c r="B946">
        <v>40061279</v>
      </c>
      <c r="C946" t="s">
        <v>1207</v>
      </c>
      <c r="D946" t="s">
        <v>18</v>
      </c>
      <c r="E946">
        <v>42</v>
      </c>
      <c r="F946">
        <v>2</v>
      </c>
      <c r="G946" t="s">
        <v>19</v>
      </c>
      <c r="H946" t="s">
        <v>16223</v>
      </c>
      <c r="I946" t="s">
        <v>306</v>
      </c>
      <c r="J946" t="s">
        <v>103</v>
      </c>
      <c r="K946" t="s">
        <v>46</v>
      </c>
      <c r="L946" t="s">
        <v>302</v>
      </c>
      <c r="M946" t="s">
        <v>999</v>
      </c>
      <c r="N946" t="s">
        <v>317</v>
      </c>
      <c r="O946" t="s">
        <v>150</v>
      </c>
      <c r="P946" t="s">
        <v>12354</v>
      </c>
    </row>
    <row r="947" spans="1:16" x14ac:dyDescent="0.25">
      <c r="A947" t="s">
        <v>16211</v>
      </c>
      <c r="B947">
        <v>10812783</v>
      </c>
      <c r="C947" t="s">
        <v>19705</v>
      </c>
      <c r="D947" t="s">
        <v>18</v>
      </c>
      <c r="E947">
        <v>43</v>
      </c>
      <c r="F947">
        <v>2</v>
      </c>
      <c r="G947" t="s">
        <v>19</v>
      </c>
      <c r="H947" t="s">
        <v>16223</v>
      </c>
      <c r="I947" t="s">
        <v>306</v>
      </c>
      <c r="J947" t="s">
        <v>18898</v>
      </c>
      <c r="K947" t="s">
        <v>74</v>
      </c>
      <c r="L947" t="s">
        <v>309</v>
      </c>
      <c r="M947" t="s">
        <v>607</v>
      </c>
      <c r="N947" t="s">
        <v>317</v>
      </c>
      <c r="O947" t="s">
        <v>513</v>
      </c>
      <c r="P947" t="s">
        <v>1039</v>
      </c>
    </row>
    <row r="948" spans="1:16" x14ac:dyDescent="0.25">
      <c r="A948" t="s">
        <v>16211</v>
      </c>
      <c r="B948">
        <v>40489676</v>
      </c>
      <c r="C948" t="s">
        <v>19706</v>
      </c>
      <c r="D948" t="s">
        <v>18</v>
      </c>
      <c r="E948">
        <v>41</v>
      </c>
      <c r="F948">
        <v>2</v>
      </c>
      <c r="G948" t="s">
        <v>19</v>
      </c>
      <c r="H948" t="s">
        <v>16223</v>
      </c>
      <c r="I948" t="s">
        <v>309</v>
      </c>
      <c r="J948" t="s">
        <v>71</v>
      </c>
      <c r="K948" t="s">
        <v>46</v>
      </c>
      <c r="L948" t="s">
        <v>304</v>
      </c>
      <c r="M948" t="s">
        <v>18535</v>
      </c>
      <c r="N948" t="s">
        <v>317</v>
      </c>
      <c r="O948" t="s">
        <v>1010</v>
      </c>
      <c r="P948" t="s">
        <v>12354</v>
      </c>
    </row>
    <row r="949" spans="1:16" x14ac:dyDescent="0.25">
      <c r="A949" t="s">
        <v>16211</v>
      </c>
      <c r="B949">
        <v>40148951</v>
      </c>
      <c r="C949" t="s">
        <v>19707</v>
      </c>
      <c r="D949" t="s">
        <v>18</v>
      </c>
      <c r="E949">
        <v>42</v>
      </c>
      <c r="F949">
        <v>2</v>
      </c>
      <c r="G949" t="s">
        <v>19</v>
      </c>
      <c r="H949" t="s">
        <v>16223</v>
      </c>
      <c r="I949" t="s">
        <v>306</v>
      </c>
      <c r="J949" t="s">
        <v>49</v>
      </c>
      <c r="K949" t="s">
        <v>38</v>
      </c>
      <c r="L949" t="s">
        <v>314</v>
      </c>
      <c r="M949" t="s">
        <v>98</v>
      </c>
      <c r="N949" t="s">
        <v>317</v>
      </c>
      <c r="O949" t="s">
        <v>953</v>
      </c>
      <c r="P949" t="s">
        <v>27</v>
      </c>
    </row>
    <row r="950" spans="1:16" x14ac:dyDescent="0.25">
      <c r="A950" t="s">
        <v>16211</v>
      </c>
      <c r="B950">
        <v>16807417</v>
      </c>
      <c r="C950" t="s">
        <v>19708</v>
      </c>
      <c r="D950" t="s">
        <v>18</v>
      </c>
      <c r="E950">
        <v>43</v>
      </c>
      <c r="F950">
        <v>2</v>
      </c>
      <c r="G950" t="s">
        <v>19</v>
      </c>
      <c r="H950" t="s">
        <v>16223</v>
      </c>
      <c r="I950" t="s">
        <v>300</v>
      </c>
      <c r="J950" t="s">
        <v>103</v>
      </c>
      <c r="K950" t="s">
        <v>38</v>
      </c>
      <c r="L950" t="s">
        <v>300</v>
      </c>
      <c r="M950" t="s">
        <v>98</v>
      </c>
      <c r="N950" t="s">
        <v>317</v>
      </c>
      <c r="O950" t="s">
        <v>12377</v>
      </c>
      <c r="P950" t="s">
        <v>19101</v>
      </c>
    </row>
    <row r="951" spans="1:16" x14ac:dyDescent="0.25">
      <c r="A951" t="s">
        <v>16211</v>
      </c>
      <c r="B951">
        <v>28205045</v>
      </c>
      <c r="C951" t="s">
        <v>19709</v>
      </c>
      <c r="D951" t="s">
        <v>35</v>
      </c>
      <c r="E951">
        <v>56</v>
      </c>
      <c r="F951">
        <v>2</v>
      </c>
      <c r="G951" t="s">
        <v>19</v>
      </c>
      <c r="H951" t="s">
        <v>16223</v>
      </c>
      <c r="I951" t="s">
        <v>305</v>
      </c>
      <c r="J951" t="s">
        <v>103</v>
      </c>
      <c r="K951" t="s">
        <v>46</v>
      </c>
      <c r="L951" t="s">
        <v>302</v>
      </c>
      <c r="M951" t="s">
        <v>121</v>
      </c>
      <c r="N951" t="s">
        <v>317</v>
      </c>
      <c r="O951" t="s">
        <v>18834</v>
      </c>
      <c r="P951" t="s">
        <v>34</v>
      </c>
    </row>
    <row r="952" spans="1:16" x14ac:dyDescent="0.25">
      <c r="A952" t="s">
        <v>16211</v>
      </c>
      <c r="B952">
        <v>41116942</v>
      </c>
      <c r="C952" t="s">
        <v>19710</v>
      </c>
      <c r="D952" t="s">
        <v>18</v>
      </c>
      <c r="E952">
        <v>40</v>
      </c>
      <c r="F952">
        <v>2</v>
      </c>
      <c r="G952" t="s">
        <v>19</v>
      </c>
      <c r="H952" t="s">
        <v>16223</v>
      </c>
      <c r="I952" t="s">
        <v>306</v>
      </c>
      <c r="J952" t="s">
        <v>103</v>
      </c>
      <c r="K952" t="s">
        <v>46</v>
      </c>
      <c r="L952" t="s">
        <v>309</v>
      </c>
      <c r="M952" t="s">
        <v>999</v>
      </c>
      <c r="N952" t="s">
        <v>293</v>
      </c>
      <c r="O952" t="s">
        <v>1005</v>
      </c>
      <c r="P952" t="s">
        <v>86</v>
      </c>
    </row>
    <row r="953" spans="1:16" x14ac:dyDescent="0.25">
      <c r="A953" t="s">
        <v>16211</v>
      </c>
      <c r="B953">
        <v>40323433</v>
      </c>
      <c r="C953" t="s">
        <v>1206</v>
      </c>
      <c r="D953" t="s">
        <v>18</v>
      </c>
      <c r="E953">
        <v>42</v>
      </c>
      <c r="F953">
        <v>2</v>
      </c>
      <c r="G953" t="s">
        <v>19</v>
      </c>
      <c r="H953" t="s">
        <v>16223</v>
      </c>
      <c r="I953" t="s">
        <v>306</v>
      </c>
      <c r="J953" t="s">
        <v>401</v>
      </c>
      <c r="K953" t="s">
        <v>46</v>
      </c>
      <c r="L953" t="s">
        <v>304</v>
      </c>
      <c r="M953" t="s">
        <v>495</v>
      </c>
      <c r="N953" t="s">
        <v>293</v>
      </c>
      <c r="O953" t="s">
        <v>15637</v>
      </c>
      <c r="P953" t="s">
        <v>15734</v>
      </c>
    </row>
    <row r="954" spans="1:16" x14ac:dyDescent="0.25">
      <c r="A954" t="s">
        <v>16211</v>
      </c>
      <c r="B954">
        <v>40539062</v>
      </c>
      <c r="C954" t="s">
        <v>19711</v>
      </c>
      <c r="D954" t="s">
        <v>18</v>
      </c>
      <c r="E954">
        <v>42</v>
      </c>
      <c r="F954">
        <v>2</v>
      </c>
      <c r="G954" t="s">
        <v>19</v>
      </c>
      <c r="H954" t="s">
        <v>17028</v>
      </c>
      <c r="I954" t="s">
        <v>304</v>
      </c>
      <c r="J954" t="s">
        <v>71</v>
      </c>
      <c r="K954" t="s">
        <v>46</v>
      </c>
      <c r="L954" t="s">
        <v>300</v>
      </c>
      <c r="M954" t="s">
        <v>98</v>
      </c>
      <c r="N954" t="s">
        <v>293</v>
      </c>
      <c r="O954" t="s">
        <v>952</v>
      </c>
      <c r="P954" t="s">
        <v>52</v>
      </c>
    </row>
    <row r="955" spans="1:16" x14ac:dyDescent="0.25">
      <c r="A955" t="s">
        <v>16211</v>
      </c>
      <c r="B955">
        <v>80041326</v>
      </c>
      <c r="C955" t="s">
        <v>18844</v>
      </c>
      <c r="D955" t="s">
        <v>18</v>
      </c>
      <c r="E955">
        <v>42</v>
      </c>
      <c r="F955">
        <v>2</v>
      </c>
      <c r="G955" t="s">
        <v>19</v>
      </c>
      <c r="H955" t="s">
        <v>16223</v>
      </c>
      <c r="I955" t="s">
        <v>326</v>
      </c>
      <c r="J955" t="s">
        <v>18842</v>
      </c>
      <c r="K955" t="s">
        <v>506</v>
      </c>
      <c r="L955" t="s">
        <v>302</v>
      </c>
      <c r="M955" t="s">
        <v>10073</v>
      </c>
      <c r="N955" t="s">
        <v>293</v>
      </c>
      <c r="O955" t="s">
        <v>1010</v>
      </c>
      <c r="P955" t="s">
        <v>12354</v>
      </c>
    </row>
    <row r="956" spans="1:16" x14ac:dyDescent="0.25">
      <c r="A956" t="s">
        <v>16211</v>
      </c>
      <c r="B956">
        <v>40128992</v>
      </c>
      <c r="C956" t="s">
        <v>19712</v>
      </c>
      <c r="D956" t="s">
        <v>18</v>
      </c>
      <c r="E956">
        <v>42</v>
      </c>
      <c r="F956">
        <v>2</v>
      </c>
      <c r="G956" t="s">
        <v>19</v>
      </c>
      <c r="H956" t="s">
        <v>16223</v>
      </c>
      <c r="I956" t="s">
        <v>302</v>
      </c>
      <c r="J956" t="s">
        <v>406</v>
      </c>
      <c r="K956" t="s">
        <v>22</v>
      </c>
      <c r="L956" t="s">
        <v>315</v>
      </c>
      <c r="M956" t="s">
        <v>18824</v>
      </c>
      <c r="N956" t="s">
        <v>293</v>
      </c>
      <c r="O956" t="s">
        <v>953</v>
      </c>
      <c r="P956" t="s">
        <v>27</v>
      </c>
    </row>
    <row r="957" spans="1:16" x14ac:dyDescent="0.25">
      <c r="A957" t="s">
        <v>16211</v>
      </c>
      <c r="B957">
        <v>21140202</v>
      </c>
      <c r="C957" t="s">
        <v>19713</v>
      </c>
      <c r="D957" t="s">
        <v>18</v>
      </c>
      <c r="E957">
        <v>44</v>
      </c>
      <c r="F957">
        <v>2</v>
      </c>
      <c r="G957" t="s">
        <v>19</v>
      </c>
      <c r="H957" t="s">
        <v>16223</v>
      </c>
      <c r="I957" t="s">
        <v>314</v>
      </c>
      <c r="J957" t="s">
        <v>49</v>
      </c>
      <c r="K957" t="s">
        <v>38</v>
      </c>
      <c r="L957" t="s">
        <v>302</v>
      </c>
      <c r="M957" t="s">
        <v>98</v>
      </c>
      <c r="N957" t="s">
        <v>293</v>
      </c>
      <c r="O957" t="s">
        <v>18834</v>
      </c>
      <c r="P957" t="s">
        <v>34</v>
      </c>
    </row>
    <row r="958" spans="1:16" x14ac:dyDescent="0.25">
      <c r="A958" t="s">
        <v>16211</v>
      </c>
      <c r="B958">
        <v>42485743</v>
      </c>
      <c r="C958" t="s">
        <v>19714</v>
      </c>
      <c r="D958" t="s">
        <v>18</v>
      </c>
      <c r="E958">
        <v>43</v>
      </c>
      <c r="F958">
        <v>2</v>
      </c>
      <c r="G958" t="s">
        <v>19</v>
      </c>
      <c r="H958" t="s">
        <v>16223</v>
      </c>
      <c r="I958" t="s">
        <v>309</v>
      </c>
      <c r="J958" t="s">
        <v>103</v>
      </c>
      <c r="K958" t="s">
        <v>46</v>
      </c>
      <c r="L958" t="s">
        <v>314</v>
      </c>
      <c r="M958" t="s">
        <v>438</v>
      </c>
      <c r="N958" t="s">
        <v>299</v>
      </c>
      <c r="O958" t="s">
        <v>15637</v>
      </c>
      <c r="P958" t="s">
        <v>15734</v>
      </c>
    </row>
    <row r="959" spans="1:16" x14ac:dyDescent="0.25">
      <c r="A959" t="s">
        <v>16211</v>
      </c>
      <c r="B959">
        <v>41131333</v>
      </c>
      <c r="C959" t="s">
        <v>19715</v>
      </c>
      <c r="D959" t="s">
        <v>28</v>
      </c>
      <c r="E959">
        <v>39</v>
      </c>
      <c r="F959">
        <v>2</v>
      </c>
      <c r="G959" t="s">
        <v>19</v>
      </c>
      <c r="H959" t="s">
        <v>16223</v>
      </c>
      <c r="I959" t="s">
        <v>309</v>
      </c>
      <c r="J959" t="s">
        <v>103</v>
      </c>
      <c r="K959" t="s">
        <v>46</v>
      </c>
      <c r="L959" t="s">
        <v>302</v>
      </c>
      <c r="M959" t="s">
        <v>438</v>
      </c>
      <c r="N959" t="s">
        <v>299</v>
      </c>
      <c r="O959" t="s">
        <v>150</v>
      </c>
      <c r="P959" t="s">
        <v>12354</v>
      </c>
    </row>
    <row r="960" spans="1:16" x14ac:dyDescent="0.25">
      <c r="A960" t="s">
        <v>16211</v>
      </c>
      <c r="B960">
        <v>40613251</v>
      </c>
      <c r="C960" t="s">
        <v>19716</v>
      </c>
      <c r="D960" t="s">
        <v>18</v>
      </c>
      <c r="E960">
        <v>41</v>
      </c>
      <c r="F960">
        <v>2</v>
      </c>
      <c r="G960" t="s">
        <v>19</v>
      </c>
      <c r="H960" t="s">
        <v>16223</v>
      </c>
      <c r="I960" t="s">
        <v>306</v>
      </c>
      <c r="J960" t="s">
        <v>11682</v>
      </c>
      <c r="K960" t="s">
        <v>38</v>
      </c>
      <c r="L960" t="s">
        <v>309</v>
      </c>
      <c r="M960" t="s">
        <v>438</v>
      </c>
      <c r="N960" t="s">
        <v>299</v>
      </c>
      <c r="O960" t="s">
        <v>1005</v>
      </c>
      <c r="P960" t="s">
        <v>86</v>
      </c>
    </row>
    <row r="961" spans="1:16" x14ac:dyDescent="0.25">
      <c r="A961" t="s">
        <v>16211</v>
      </c>
      <c r="B961">
        <v>40895617</v>
      </c>
      <c r="C961" t="s">
        <v>1205</v>
      </c>
      <c r="D961" t="s">
        <v>124</v>
      </c>
      <c r="E961">
        <v>40</v>
      </c>
      <c r="F961">
        <v>2</v>
      </c>
      <c r="G961" t="s">
        <v>19</v>
      </c>
      <c r="H961" t="s">
        <v>16223</v>
      </c>
      <c r="I961" t="s">
        <v>309</v>
      </c>
      <c r="J961" t="s">
        <v>11682</v>
      </c>
      <c r="K961" t="s">
        <v>38</v>
      </c>
      <c r="L961" t="s">
        <v>304</v>
      </c>
      <c r="M961" t="s">
        <v>503</v>
      </c>
      <c r="N961" t="s">
        <v>299</v>
      </c>
      <c r="O961" t="s">
        <v>1010</v>
      </c>
      <c r="P961" t="s">
        <v>12354</v>
      </c>
    </row>
    <row r="962" spans="1:16" x14ac:dyDescent="0.25">
      <c r="A962" t="s">
        <v>16211</v>
      </c>
      <c r="B962">
        <v>10597973</v>
      </c>
      <c r="C962" t="s">
        <v>19717</v>
      </c>
      <c r="D962" t="s">
        <v>18</v>
      </c>
      <c r="E962">
        <v>44</v>
      </c>
      <c r="F962">
        <v>2</v>
      </c>
      <c r="G962" t="s">
        <v>19</v>
      </c>
      <c r="H962" t="s">
        <v>17028</v>
      </c>
      <c r="I962" t="s">
        <v>304</v>
      </c>
      <c r="J962" t="s">
        <v>406</v>
      </c>
      <c r="K962" t="s">
        <v>22</v>
      </c>
      <c r="L962" t="s">
        <v>315</v>
      </c>
      <c r="M962" t="s">
        <v>18824</v>
      </c>
      <c r="N962" t="s">
        <v>299</v>
      </c>
      <c r="O962" t="s">
        <v>952</v>
      </c>
      <c r="P962" t="s">
        <v>52</v>
      </c>
    </row>
    <row r="963" spans="1:16" x14ac:dyDescent="0.25">
      <c r="A963" t="s">
        <v>16211</v>
      </c>
      <c r="B963" t="s">
        <v>19718</v>
      </c>
      <c r="C963" t="s">
        <v>19719</v>
      </c>
      <c r="D963" t="s">
        <v>18</v>
      </c>
      <c r="E963">
        <v>48</v>
      </c>
      <c r="F963">
        <v>2</v>
      </c>
      <c r="G963" t="s">
        <v>19</v>
      </c>
      <c r="H963" t="s">
        <v>16223</v>
      </c>
      <c r="I963" t="s">
        <v>315</v>
      </c>
      <c r="J963" t="s">
        <v>18842</v>
      </c>
      <c r="K963" t="s">
        <v>506</v>
      </c>
      <c r="L963" t="s">
        <v>297</v>
      </c>
      <c r="M963" t="s">
        <v>10073</v>
      </c>
      <c r="N963" t="s">
        <v>299</v>
      </c>
      <c r="O963" t="s">
        <v>953</v>
      </c>
      <c r="P963" t="s">
        <v>27</v>
      </c>
    </row>
    <row r="964" spans="1:16" x14ac:dyDescent="0.25">
      <c r="A964" t="s">
        <v>16211</v>
      </c>
      <c r="B964">
        <v>10596878</v>
      </c>
      <c r="C964" t="s">
        <v>18841</v>
      </c>
      <c r="D964" t="s">
        <v>35</v>
      </c>
      <c r="E964">
        <v>51</v>
      </c>
      <c r="F964">
        <v>2</v>
      </c>
      <c r="G964" t="s">
        <v>19</v>
      </c>
      <c r="H964" t="s">
        <v>16223</v>
      </c>
      <c r="I964" t="s">
        <v>305</v>
      </c>
      <c r="J964" t="s">
        <v>18842</v>
      </c>
      <c r="K964" t="s">
        <v>506</v>
      </c>
      <c r="L964" t="s">
        <v>300</v>
      </c>
      <c r="M964" t="s">
        <v>10073</v>
      </c>
      <c r="N964" t="s">
        <v>291</v>
      </c>
      <c r="O964" t="s">
        <v>150</v>
      </c>
      <c r="P964" t="s">
        <v>12354</v>
      </c>
    </row>
    <row r="965" spans="1:16" x14ac:dyDescent="0.25">
      <c r="A965" t="s">
        <v>16211</v>
      </c>
      <c r="B965">
        <v>10150506</v>
      </c>
      <c r="C965" t="s">
        <v>19720</v>
      </c>
      <c r="D965" t="s">
        <v>124</v>
      </c>
      <c r="E965">
        <v>46</v>
      </c>
      <c r="F965">
        <v>2</v>
      </c>
      <c r="G965" t="s">
        <v>19</v>
      </c>
      <c r="H965" t="s">
        <v>16223</v>
      </c>
      <c r="I965" t="s">
        <v>304</v>
      </c>
      <c r="J965" t="s">
        <v>11682</v>
      </c>
      <c r="K965" t="s">
        <v>38</v>
      </c>
      <c r="L965" t="s">
        <v>315</v>
      </c>
      <c r="M965" t="s">
        <v>503</v>
      </c>
      <c r="N965" t="s">
        <v>291</v>
      </c>
      <c r="O965" t="s">
        <v>513</v>
      </c>
      <c r="P965" t="s">
        <v>1039</v>
      </c>
    </row>
    <row r="966" spans="1:16" x14ac:dyDescent="0.25">
      <c r="A966" t="s">
        <v>16211</v>
      </c>
      <c r="B966">
        <v>21124625</v>
      </c>
      <c r="C966" t="s">
        <v>19721</v>
      </c>
      <c r="D966" t="s">
        <v>18</v>
      </c>
      <c r="E966">
        <v>43</v>
      </c>
      <c r="F966">
        <v>2</v>
      </c>
      <c r="G966" t="s">
        <v>19</v>
      </c>
      <c r="H966" t="s">
        <v>16223</v>
      </c>
      <c r="I966" t="s">
        <v>309</v>
      </c>
      <c r="J966" t="s">
        <v>401</v>
      </c>
      <c r="K966" t="s">
        <v>46</v>
      </c>
      <c r="L966" t="s">
        <v>302</v>
      </c>
      <c r="M966" t="s">
        <v>495</v>
      </c>
      <c r="N966" t="s">
        <v>291</v>
      </c>
      <c r="O966" t="s">
        <v>18834</v>
      </c>
      <c r="P966" t="s">
        <v>34</v>
      </c>
    </row>
    <row r="967" spans="1:16" x14ac:dyDescent="0.25">
      <c r="A967" t="s">
        <v>16211</v>
      </c>
      <c r="B967">
        <v>40934447</v>
      </c>
      <c r="C967" t="s">
        <v>19722</v>
      </c>
      <c r="D967" t="s">
        <v>18</v>
      </c>
      <c r="E967">
        <v>40</v>
      </c>
      <c r="F967">
        <v>2</v>
      </c>
      <c r="G967" t="s">
        <v>19</v>
      </c>
      <c r="H967" t="s">
        <v>16223</v>
      </c>
      <c r="I967" t="s">
        <v>302</v>
      </c>
      <c r="J967" t="s">
        <v>103</v>
      </c>
      <c r="K967" t="s">
        <v>46</v>
      </c>
      <c r="L967" t="s">
        <v>297</v>
      </c>
      <c r="M967" t="s">
        <v>438</v>
      </c>
      <c r="N967" t="s">
        <v>291</v>
      </c>
      <c r="O967" t="s">
        <v>12377</v>
      </c>
      <c r="P967" t="s">
        <v>19101</v>
      </c>
    </row>
    <row r="968" spans="1:16" x14ac:dyDescent="0.25">
      <c r="A968" t="s">
        <v>16211</v>
      </c>
      <c r="B968">
        <v>10599417</v>
      </c>
      <c r="C968" t="s">
        <v>19723</v>
      </c>
      <c r="D968" t="s">
        <v>18</v>
      </c>
      <c r="E968">
        <v>44</v>
      </c>
      <c r="F968">
        <v>2</v>
      </c>
      <c r="G968" t="s">
        <v>19</v>
      </c>
      <c r="H968" t="s">
        <v>17028</v>
      </c>
      <c r="I968" t="s">
        <v>314</v>
      </c>
      <c r="J968" t="s">
        <v>103</v>
      </c>
      <c r="K968" t="s">
        <v>46</v>
      </c>
      <c r="L968" t="s">
        <v>300</v>
      </c>
      <c r="M968" t="s">
        <v>438</v>
      </c>
      <c r="N968" t="s">
        <v>291</v>
      </c>
      <c r="O968" t="s">
        <v>952</v>
      </c>
      <c r="P968" t="s">
        <v>52</v>
      </c>
    </row>
    <row r="969" spans="1:16" x14ac:dyDescent="0.25">
      <c r="A969" t="s">
        <v>16211</v>
      </c>
      <c r="B969">
        <v>40674984</v>
      </c>
      <c r="C969" t="s">
        <v>19724</v>
      </c>
      <c r="D969" t="s">
        <v>18</v>
      </c>
      <c r="E969">
        <v>41</v>
      </c>
      <c r="F969">
        <v>2</v>
      </c>
      <c r="G969" t="s">
        <v>19</v>
      </c>
      <c r="H969" t="s">
        <v>16223</v>
      </c>
      <c r="I969" t="s">
        <v>314</v>
      </c>
      <c r="J969" t="s">
        <v>401</v>
      </c>
      <c r="K969" t="s">
        <v>46</v>
      </c>
      <c r="L969" t="s">
        <v>300</v>
      </c>
      <c r="M969" t="s">
        <v>18535</v>
      </c>
      <c r="N969" t="s">
        <v>311</v>
      </c>
      <c r="O969" t="s">
        <v>150</v>
      </c>
      <c r="P969" t="s">
        <v>12354</v>
      </c>
    </row>
    <row r="970" spans="1:16" x14ac:dyDescent="0.25">
      <c r="A970" t="s">
        <v>16211</v>
      </c>
      <c r="B970">
        <v>10713893</v>
      </c>
      <c r="C970" t="s">
        <v>1204</v>
      </c>
      <c r="D970" t="s">
        <v>18</v>
      </c>
      <c r="E970">
        <v>43</v>
      </c>
      <c r="F970">
        <v>2</v>
      </c>
      <c r="G970" t="s">
        <v>19</v>
      </c>
      <c r="H970" t="s">
        <v>16223</v>
      </c>
      <c r="I970" t="s">
        <v>314</v>
      </c>
      <c r="J970" t="s">
        <v>103</v>
      </c>
      <c r="K970" t="s">
        <v>46</v>
      </c>
      <c r="L970" t="s">
        <v>315</v>
      </c>
      <c r="M970" t="s">
        <v>121</v>
      </c>
      <c r="N970" t="s">
        <v>311</v>
      </c>
      <c r="O970" t="s">
        <v>513</v>
      </c>
      <c r="P970" t="s">
        <v>1039</v>
      </c>
    </row>
    <row r="971" spans="1:16" x14ac:dyDescent="0.25">
      <c r="A971" t="s">
        <v>16211</v>
      </c>
      <c r="B971">
        <v>41522385</v>
      </c>
      <c r="C971" t="s">
        <v>1203</v>
      </c>
      <c r="D971" t="s">
        <v>18</v>
      </c>
      <c r="E971">
        <v>40</v>
      </c>
      <c r="F971">
        <v>2</v>
      </c>
      <c r="G971" t="s">
        <v>19</v>
      </c>
      <c r="H971" t="s">
        <v>16223</v>
      </c>
      <c r="I971" t="s">
        <v>326</v>
      </c>
      <c r="J971" t="s">
        <v>103</v>
      </c>
      <c r="K971" t="s">
        <v>46</v>
      </c>
      <c r="L971" t="s">
        <v>314</v>
      </c>
      <c r="M971" t="s">
        <v>121</v>
      </c>
      <c r="N971" t="s">
        <v>311</v>
      </c>
      <c r="O971" t="s">
        <v>15637</v>
      </c>
      <c r="P971" t="s">
        <v>15734</v>
      </c>
    </row>
    <row r="972" spans="1:16" x14ac:dyDescent="0.25">
      <c r="A972" t="s">
        <v>16211</v>
      </c>
      <c r="B972" t="s">
        <v>19725</v>
      </c>
      <c r="C972" t="s">
        <v>19726</v>
      </c>
      <c r="D972" t="s">
        <v>60</v>
      </c>
      <c r="E972">
        <v>64</v>
      </c>
      <c r="F972">
        <v>2</v>
      </c>
      <c r="G972" t="s">
        <v>19</v>
      </c>
      <c r="H972" t="s">
        <v>16223</v>
      </c>
      <c r="I972" t="s">
        <v>315</v>
      </c>
      <c r="J972" t="s">
        <v>18898</v>
      </c>
      <c r="K972" t="s">
        <v>74</v>
      </c>
      <c r="L972" t="s">
        <v>307</v>
      </c>
      <c r="M972" t="s">
        <v>10073</v>
      </c>
      <c r="N972" t="s">
        <v>311</v>
      </c>
      <c r="O972" t="s">
        <v>1005</v>
      </c>
      <c r="P972" t="s">
        <v>86</v>
      </c>
    </row>
    <row r="973" spans="1:16" x14ac:dyDescent="0.25">
      <c r="A973" t="s">
        <v>16211</v>
      </c>
      <c r="B973">
        <v>10052835</v>
      </c>
      <c r="C973" t="s">
        <v>19727</v>
      </c>
      <c r="D973" t="s">
        <v>18</v>
      </c>
      <c r="E973">
        <v>46</v>
      </c>
      <c r="F973">
        <v>2</v>
      </c>
      <c r="G973" t="s">
        <v>19</v>
      </c>
      <c r="H973" t="s">
        <v>16223</v>
      </c>
      <c r="I973" t="s">
        <v>314</v>
      </c>
      <c r="J973" t="s">
        <v>406</v>
      </c>
      <c r="K973" t="s">
        <v>22</v>
      </c>
      <c r="L973" t="s">
        <v>302</v>
      </c>
      <c r="M973" t="s">
        <v>18824</v>
      </c>
      <c r="N973" t="s">
        <v>311</v>
      </c>
      <c r="O973" t="s">
        <v>18834</v>
      </c>
      <c r="P973" t="s">
        <v>34</v>
      </c>
    </row>
    <row r="974" spans="1:16" x14ac:dyDescent="0.25">
      <c r="A974" t="s">
        <v>16211</v>
      </c>
      <c r="B974">
        <v>40931371</v>
      </c>
      <c r="C974" t="s">
        <v>19728</v>
      </c>
      <c r="D974" t="s">
        <v>18</v>
      </c>
      <c r="E974">
        <v>40</v>
      </c>
      <c r="F974">
        <v>2</v>
      </c>
      <c r="G974" t="s">
        <v>19</v>
      </c>
      <c r="H974" t="s">
        <v>17028</v>
      </c>
      <c r="I974" t="s">
        <v>314</v>
      </c>
      <c r="J974" t="s">
        <v>11682</v>
      </c>
      <c r="K974" t="s">
        <v>38</v>
      </c>
      <c r="L974" t="s">
        <v>300</v>
      </c>
      <c r="M974" t="s">
        <v>999</v>
      </c>
      <c r="N974" t="s">
        <v>311</v>
      </c>
      <c r="O974" t="s">
        <v>952</v>
      </c>
      <c r="P974" t="s">
        <v>52</v>
      </c>
    </row>
    <row r="975" spans="1:16" x14ac:dyDescent="0.25">
      <c r="A975" t="s">
        <v>16211</v>
      </c>
      <c r="B975">
        <v>10671204</v>
      </c>
      <c r="C975" t="s">
        <v>19729</v>
      </c>
      <c r="D975" t="s">
        <v>18</v>
      </c>
      <c r="E975">
        <v>43</v>
      </c>
      <c r="F975">
        <v>2</v>
      </c>
      <c r="G975" t="s">
        <v>19</v>
      </c>
      <c r="H975" t="s">
        <v>16223</v>
      </c>
      <c r="I975" t="s">
        <v>304</v>
      </c>
      <c r="J975" t="s">
        <v>103</v>
      </c>
      <c r="K975" t="s">
        <v>46</v>
      </c>
      <c r="L975" t="s">
        <v>315</v>
      </c>
      <c r="M975" t="s">
        <v>438</v>
      </c>
      <c r="N975" t="s">
        <v>311</v>
      </c>
      <c r="O975" t="s">
        <v>12377</v>
      </c>
      <c r="P975" t="s">
        <v>19101</v>
      </c>
    </row>
    <row r="976" spans="1:16" x14ac:dyDescent="0.25">
      <c r="A976" t="s">
        <v>16211</v>
      </c>
      <c r="B976">
        <v>40234842</v>
      </c>
      <c r="C976" t="s">
        <v>1202</v>
      </c>
      <c r="D976" t="s">
        <v>124</v>
      </c>
      <c r="E976">
        <v>42</v>
      </c>
      <c r="F976">
        <v>2</v>
      </c>
      <c r="G976" t="s">
        <v>19</v>
      </c>
      <c r="H976" t="s">
        <v>16223</v>
      </c>
      <c r="I976" t="s">
        <v>302</v>
      </c>
      <c r="J976" t="s">
        <v>103</v>
      </c>
      <c r="K976" t="s">
        <v>165</v>
      </c>
      <c r="L976" t="s">
        <v>300</v>
      </c>
      <c r="M976" t="s">
        <v>503</v>
      </c>
      <c r="N976" t="s">
        <v>252</v>
      </c>
      <c r="O976" t="s">
        <v>150</v>
      </c>
      <c r="P976" t="s">
        <v>12354</v>
      </c>
    </row>
    <row r="977" spans="1:16" x14ac:dyDescent="0.25">
      <c r="A977" t="s">
        <v>16211</v>
      </c>
      <c r="B977">
        <v>40786267</v>
      </c>
      <c r="C977" t="s">
        <v>19730</v>
      </c>
      <c r="D977" t="s">
        <v>18</v>
      </c>
      <c r="E977">
        <v>42</v>
      </c>
      <c r="F977">
        <v>2</v>
      </c>
      <c r="G977" t="s">
        <v>19</v>
      </c>
      <c r="H977" t="s">
        <v>16223</v>
      </c>
      <c r="I977" t="s">
        <v>304</v>
      </c>
      <c r="J977" t="s">
        <v>401</v>
      </c>
      <c r="K977" t="s">
        <v>46</v>
      </c>
      <c r="L977" t="s">
        <v>315</v>
      </c>
      <c r="M977" t="s">
        <v>18535</v>
      </c>
      <c r="N977" t="s">
        <v>252</v>
      </c>
      <c r="O977" t="s">
        <v>513</v>
      </c>
      <c r="P977" t="s">
        <v>1039</v>
      </c>
    </row>
    <row r="978" spans="1:16" x14ac:dyDescent="0.25">
      <c r="A978" t="s">
        <v>16211</v>
      </c>
      <c r="B978">
        <v>23705490</v>
      </c>
      <c r="C978" t="s">
        <v>19731</v>
      </c>
      <c r="D978" t="s">
        <v>18</v>
      </c>
      <c r="E978">
        <v>46</v>
      </c>
      <c r="F978">
        <v>2</v>
      </c>
      <c r="G978" t="s">
        <v>19</v>
      </c>
      <c r="H978" t="s">
        <v>16223</v>
      </c>
      <c r="I978" t="s">
        <v>297</v>
      </c>
      <c r="J978" t="s">
        <v>18898</v>
      </c>
      <c r="K978" t="s">
        <v>74</v>
      </c>
      <c r="L978" t="s">
        <v>295</v>
      </c>
      <c r="M978" t="s">
        <v>10073</v>
      </c>
      <c r="N978" t="s">
        <v>252</v>
      </c>
      <c r="O978" t="s">
        <v>33</v>
      </c>
      <c r="P978" t="s">
        <v>727</v>
      </c>
    </row>
    <row r="979" spans="1:16" x14ac:dyDescent="0.25">
      <c r="A979" t="s">
        <v>16211</v>
      </c>
      <c r="B979" t="s">
        <v>19732</v>
      </c>
      <c r="C979" t="s">
        <v>19733</v>
      </c>
      <c r="D979" t="s">
        <v>18</v>
      </c>
      <c r="E979">
        <v>44</v>
      </c>
      <c r="F979">
        <v>2</v>
      </c>
      <c r="G979" t="s">
        <v>19</v>
      </c>
      <c r="H979" t="s">
        <v>16223</v>
      </c>
      <c r="I979" t="s">
        <v>300</v>
      </c>
      <c r="J979" t="s">
        <v>71</v>
      </c>
      <c r="K979" t="s">
        <v>46</v>
      </c>
      <c r="L979" t="s">
        <v>297</v>
      </c>
      <c r="M979" t="s">
        <v>18824</v>
      </c>
      <c r="N979" t="s">
        <v>312</v>
      </c>
      <c r="O979" t="s">
        <v>1005</v>
      </c>
      <c r="P979" t="s">
        <v>86</v>
      </c>
    </row>
    <row r="980" spans="1:16" x14ac:dyDescent="0.25">
      <c r="A980" t="s">
        <v>16211</v>
      </c>
      <c r="B980">
        <v>41166524</v>
      </c>
      <c r="C980" t="s">
        <v>19734</v>
      </c>
      <c r="D980" t="s">
        <v>18</v>
      </c>
      <c r="E980">
        <v>44</v>
      </c>
      <c r="F980">
        <v>2</v>
      </c>
      <c r="G980" t="s">
        <v>19</v>
      </c>
      <c r="H980" t="s">
        <v>16223</v>
      </c>
      <c r="I980" t="s">
        <v>304</v>
      </c>
      <c r="J980" t="s">
        <v>49</v>
      </c>
      <c r="K980" t="s">
        <v>38</v>
      </c>
      <c r="L980" t="s">
        <v>300</v>
      </c>
      <c r="M980" t="s">
        <v>495</v>
      </c>
      <c r="N980" t="s">
        <v>312</v>
      </c>
      <c r="O980" t="s">
        <v>18834</v>
      </c>
      <c r="P980" t="s">
        <v>34</v>
      </c>
    </row>
    <row r="981" spans="1:16" x14ac:dyDescent="0.25">
      <c r="A981" t="s">
        <v>16211</v>
      </c>
      <c r="B981">
        <v>10604539</v>
      </c>
      <c r="C981" t="s">
        <v>19735</v>
      </c>
      <c r="D981" t="s">
        <v>18</v>
      </c>
      <c r="E981">
        <v>44</v>
      </c>
      <c r="F981">
        <v>2</v>
      </c>
      <c r="G981" t="s">
        <v>19</v>
      </c>
      <c r="H981" t="s">
        <v>16223</v>
      </c>
      <c r="I981" t="s">
        <v>302</v>
      </c>
      <c r="J981" t="s">
        <v>103</v>
      </c>
      <c r="K981" t="s">
        <v>38</v>
      </c>
      <c r="L981" t="s">
        <v>297</v>
      </c>
      <c r="M981" t="s">
        <v>503</v>
      </c>
      <c r="N981" t="s">
        <v>312</v>
      </c>
      <c r="O981" t="s">
        <v>12377</v>
      </c>
      <c r="P981" t="s">
        <v>19101</v>
      </c>
    </row>
    <row r="982" spans="1:16" x14ac:dyDescent="0.25">
      <c r="A982" t="s">
        <v>16211</v>
      </c>
      <c r="B982">
        <v>10778538</v>
      </c>
      <c r="C982" t="s">
        <v>19736</v>
      </c>
      <c r="D982" t="s">
        <v>18</v>
      </c>
      <c r="E982">
        <v>43</v>
      </c>
      <c r="F982">
        <v>2</v>
      </c>
      <c r="G982" t="s">
        <v>19</v>
      </c>
      <c r="H982" t="s">
        <v>16223</v>
      </c>
      <c r="I982" t="s">
        <v>314</v>
      </c>
      <c r="J982" t="s">
        <v>103</v>
      </c>
      <c r="K982" t="s">
        <v>38</v>
      </c>
      <c r="L982" t="s">
        <v>300</v>
      </c>
      <c r="M982" t="s">
        <v>121</v>
      </c>
      <c r="N982" t="s">
        <v>312</v>
      </c>
      <c r="O982" t="s">
        <v>150</v>
      </c>
      <c r="P982" t="s">
        <v>12354</v>
      </c>
    </row>
    <row r="983" spans="1:16" x14ac:dyDescent="0.25">
      <c r="A983" t="s">
        <v>16211</v>
      </c>
      <c r="B983">
        <v>40578136</v>
      </c>
      <c r="C983" t="s">
        <v>1201</v>
      </c>
      <c r="D983" t="s">
        <v>124</v>
      </c>
      <c r="E983">
        <v>41</v>
      </c>
      <c r="F983">
        <v>2</v>
      </c>
      <c r="G983" t="s">
        <v>19</v>
      </c>
      <c r="H983" t="s">
        <v>16223</v>
      </c>
      <c r="I983" t="s">
        <v>304</v>
      </c>
      <c r="J983" t="s">
        <v>103</v>
      </c>
      <c r="K983" t="s">
        <v>38</v>
      </c>
      <c r="L983" t="s">
        <v>297</v>
      </c>
      <c r="M983" t="s">
        <v>999</v>
      </c>
      <c r="N983" t="s">
        <v>312</v>
      </c>
      <c r="O983" t="s">
        <v>513</v>
      </c>
      <c r="P983" t="s">
        <v>1039</v>
      </c>
    </row>
    <row r="984" spans="1:16" x14ac:dyDescent="0.25">
      <c r="A984" t="s">
        <v>16211</v>
      </c>
      <c r="B984">
        <v>16165511</v>
      </c>
      <c r="C984" t="s">
        <v>19737</v>
      </c>
      <c r="D984" t="s">
        <v>35</v>
      </c>
      <c r="E984">
        <v>55</v>
      </c>
      <c r="F984">
        <v>2</v>
      </c>
      <c r="G984" t="s">
        <v>19</v>
      </c>
      <c r="H984" t="s">
        <v>16223</v>
      </c>
      <c r="I984" t="s">
        <v>315</v>
      </c>
      <c r="J984" t="s">
        <v>103</v>
      </c>
      <c r="K984" t="s">
        <v>46</v>
      </c>
      <c r="L984" t="s">
        <v>307</v>
      </c>
      <c r="M984" t="s">
        <v>438</v>
      </c>
      <c r="N984" t="s">
        <v>294</v>
      </c>
      <c r="O984" t="s">
        <v>33</v>
      </c>
      <c r="P984" t="s">
        <v>727</v>
      </c>
    </row>
    <row r="985" spans="1:16" x14ac:dyDescent="0.25">
      <c r="A985" t="s">
        <v>16211</v>
      </c>
      <c r="B985">
        <v>40613252</v>
      </c>
      <c r="C985" t="s">
        <v>19738</v>
      </c>
      <c r="D985" t="s">
        <v>18</v>
      </c>
      <c r="E985">
        <v>41</v>
      </c>
      <c r="F985">
        <v>2</v>
      </c>
      <c r="G985" t="s">
        <v>19</v>
      </c>
      <c r="H985" t="s">
        <v>16223</v>
      </c>
      <c r="I985" t="s">
        <v>300</v>
      </c>
      <c r="J985" t="s">
        <v>401</v>
      </c>
      <c r="K985" t="s">
        <v>46</v>
      </c>
      <c r="L985" t="s">
        <v>307</v>
      </c>
      <c r="M985" t="s">
        <v>18824</v>
      </c>
      <c r="N985" t="s">
        <v>294</v>
      </c>
      <c r="O985" t="s">
        <v>1005</v>
      </c>
      <c r="P985" t="s">
        <v>86</v>
      </c>
    </row>
    <row r="986" spans="1:16" x14ac:dyDescent="0.25">
      <c r="A986" t="s">
        <v>16211</v>
      </c>
      <c r="B986">
        <v>10875661</v>
      </c>
      <c r="C986" t="s">
        <v>1200</v>
      </c>
      <c r="D986" t="s">
        <v>18</v>
      </c>
      <c r="E986">
        <v>42</v>
      </c>
      <c r="F986">
        <v>2</v>
      </c>
      <c r="G986" t="s">
        <v>19</v>
      </c>
      <c r="H986" t="s">
        <v>16223</v>
      </c>
      <c r="I986" t="s">
        <v>302</v>
      </c>
      <c r="J986" t="s">
        <v>406</v>
      </c>
      <c r="K986" t="s">
        <v>22</v>
      </c>
      <c r="L986" t="s">
        <v>315</v>
      </c>
      <c r="M986" t="s">
        <v>495</v>
      </c>
      <c r="N986" t="s">
        <v>294</v>
      </c>
      <c r="O986" t="s">
        <v>513</v>
      </c>
      <c r="P986" t="s">
        <v>1039</v>
      </c>
    </row>
    <row r="987" spans="1:16" x14ac:dyDescent="0.25">
      <c r="A987" t="s">
        <v>16211</v>
      </c>
      <c r="B987">
        <v>10283449</v>
      </c>
      <c r="C987" t="s">
        <v>19739</v>
      </c>
      <c r="D987" t="s">
        <v>18</v>
      </c>
      <c r="E987">
        <v>46</v>
      </c>
      <c r="F987">
        <v>2</v>
      </c>
      <c r="G987" t="s">
        <v>19</v>
      </c>
      <c r="H987" t="s">
        <v>16223</v>
      </c>
      <c r="I987" t="s">
        <v>314</v>
      </c>
      <c r="J987" t="s">
        <v>103</v>
      </c>
      <c r="K987" t="s">
        <v>165</v>
      </c>
      <c r="L987" t="s">
        <v>302</v>
      </c>
      <c r="M987" t="s">
        <v>1033</v>
      </c>
      <c r="N987" t="s">
        <v>294</v>
      </c>
      <c r="O987" t="s">
        <v>18834</v>
      </c>
      <c r="P987" t="s">
        <v>34</v>
      </c>
    </row>
    <row r="988" spans="1:16" x14ac:dyDescent="0.25">
      <c r="A988" t="s">
        <v>16211</v>
      </c>
      <c r="B988">
        <v>10603241</v>
      </c>
      <c r="C988" t="s">
        <v>19740</v>
      </c>
      <c r="D988" t="s">
        <v>18</v>
      </c>
      <c r="E988">
        <v>44</v>
      </c>
      <c r="F988">
        <v>2</v>
      </c>
      <c r="G988" t="s">
        <v>19</v>
      </c>
      <c r="H988" t="s">
        <v>16223</v>
      </c>
      <c r="I988" t="s">
        <v>297</v>
      </c>
      <c r="J988" t="s">
        <v>18842</v>
      </c>
      <c r="K988" t="s">
        <v>506</v>
      </c>
      <c r="L988" t="s">
        <v>307</v>
      </c>
      <c r="M988" t="s">
        <v>10073</v>
      </c>
      <c r="N988" t="s">
        <v>294</v>
      </c>
      <c r="O988" t="s">
        <v>12377</v>
      </c>
      <c r="P988" t="s">
        <v>19101</v>
      </c>
    </row>
    <row r="989" spans="1:16" x14ac:dyDescent="0.25">
      <c r="A989" t="s">
        <v>16211</v>
      </c>
      <c r="B989">
        <v>10642667</v>
      </c>
      <c r="C989" t="s">
        <v>19741</v>
      </c>
      <c r="D989" t="s">
        <v>18</v>
      </c>
      <c r="E989">
        <v>44</v>
      </c>
      <c r="F989">
        <v>2</v>
      </c>
      <c r="G989" t="s">
        <v>19</v>
      </c>
      <c r="H989" t="s">
        <v>17028</v>
      </c>
      <c r="I989" t="s">
        <v>295</v>
      </c>
      <c r="J989" t="s">
        <v>11682</v>
      </c>
      <c r="K989" t="s">
        <v>38</v>
      </c>
      <c r="L989" t="s">
        <v>292</v>
      </c>
      <c r="M989" t="s">
        <v>98</v>
      </c>
      <c r="N989" t="s">
        <v>294</v>
      </c>
      <c r="O989" t="s">
        <v>952</v>
      </c>
      <c r="P989" t="s">
        <v>52</v>
      </c>
    </row>
    <row r="990" spans="1:16" x14ac:dyDescent="0.25">
      <c r="A990" t="s">
        <v>16211</v>
      </c>
      <c r="B990">
        <v>40404396</v>
      </c>
      <c r="C990" t="s">
        <v>19742</v>
      </c>
      <c r="D990" t="s">
        <v>18</v>
      </c>
      <c r="E990">
        <v>42</v>
      </c>
      <c r="F990">
        <v>2</v>
      </c>
      <c r="G990" t="s">
        <v>19</v>
      </c>
      <c r="H990" t="s">
        <v>16223</v>
      </c>
      <c r="I990" t="s">
        <v>307</v>
      </c>
      <c r="J990" t="s">
        <v>103</v>
      </c>
      <c r="K990" t="s">
        <v>46</v>
      </c>
      <c r="L990" t="s">
        <v>301</v>
      </c>
      <c r="M990" t="s">
        <v>999</v>
      </c>
      <c r="N990" t="s">
        <v>290</v>
      </c>
      <c r="O990" t="s">
        <v>15637</v>
      </c>
      <c r="P990" t="s">
        <v>15734</v>
      </c>
    </row>
    <row r="991" spans="1:16" x14ac:dyDescent="0.25">
      <c r="A991" t="s">
        <v>16211</v>
      </c>
      <c r="B991">
        <v>22527377</v>
      </c>
      <c r="C991" t="s">
        <v>19743</v>
      </c>
      <c r="D991" t="s">
        <v>18</v>
      </c>
      <c r="E991">
        <v>45</v>
      </c>
      <c r="F991">
        <v>2</v>
      </c>
      <c r="G991" t="s">
        <v>19</v>
      </c>
      <c r="H991" t="s">
        <v>16223</v>
      </c>
      <c r="I991" t="s">
        <v>297</v>
      </c>
      <c r="J991" t="s">
        <v>103</v>
      </c>
      <c r="K991" t="s">
        <v>165</v>
      </c>
      <c r="L991" t="s">
        <v>295</v>
      </c>
      <c r="M991" t="s">
        <v>503</v>
      </c>
      <c r="N991" t="s">
        <v>290</v>
      </c>
      <c r="O991" t="s">
        <v>33</v>
      </c>
      <c r="P991" t="s">
        <v>727</v>
      </c>
    </row>
    <row r="992" spans="1:16" x14ac:dyDescent="0.25">
      <c r="A992" t="s">
        <v>16211</v>
      </c>
      <c r="B992">
        <v>10605225</v>
      </c>
      <c r="C992" t="s">
        <v>1199</v>
      </c>
      <c r="D992" t="s">
        <v>18</v>
      </c>
      <c r="E992">
        <v>43</v>
      </c>
      <c r="F992">
        <v>2</v>
      </c>
      <c r="G992" t="s">
        <v>19</v>
      </c>
      <c r="H992" t="s">
        <v>16223</v>
      </c>
      <c r="I992" t="s">
        <v>302</v>
      </c>
      <c r="J992" t="s">
        <v>49</v>
      </c>
      <c r="K992" t="s">
        <v>38</v>
      </c>
      <c r="L992" t="s">
        <v>297</v>
      </c>
      <c r="M992" t="s">
        <v>98</v>
      </c>
      <c r="N992" t="s">
        <v>290</v>
      </c>
      <c r="O992" t="s">
        <v>513</v>
      </c>
      <c r="P992" t="s">
        <v>1039</v>
      </c>
    </row>
    <row r="993" spans="1:16" x14ac:dyDescent="0.25">
      <c r="A993" t="s">
        <v>16211</v>
      </c>
      <c r="B993">
        <v>40612521</v>
      </c>
      <c r="C993" t="s">
        <v>19744</v>
      </c>
      <c r="D993" t="s">
        <v>18</v>
      </c>
      <c r="E993">
        <v>42</v>
      </c>
      <c r="F993">
        <v>2</v>
      </c>
      <c r="G993" t="s">
        <v>19</v>
      </c>
      <c r="H993" t="s">
        <v>17028</v>
      </c>
      <c r="I993" t="s">
        <v>297</v>
      </c>
      <c r="J993" t="s">
        <v>401</v>
      </c>
      <c r="K993" t="s">
        <v>46</v>
      </c>
      <c r="L993" t="s">
        <v>303</v>
      </c>
      <c r="M993" t="s">
        <v>18824</v>
      </c>
      <c r="N993" t="s">
        <v>290</v>
      </c>
      <c r="O993" t="s">
        <v>952</v>
      </c>
      <c r="P993" t="s">
        <v>52</v>
      </c>
    </row>
    <row r="994" spans="1:16" x14ac:dyDescent="0.25">
      <c r="A994" t="s">
        <v>16211</v>
      </c>
      <c r="B994">
        <v>40073188</v>
      </c>
      <c r="C994" t="s">
        <v>19745</v>
      </c>
      <c r="D994" t="s">
        <v>18</v>
      </c>
      <c r="E994">
        <v>42</v>
      </c>
      <c r="F994">
        <v>2</v>
      </c>
      <c r="G994" t="s">
        <v>19</v>
      </c>
      <c r="H994" t="s">
        <v>16223</v>
      </c>
      <c r="I994" t="s">
        <v>301</v>
      </c>
      <c r="J994" t="s">
        <v>406</v>
      </c>
      <c r="K994" t="s">
        <v>22</v>
      </c>
      <c r="L994" t="s">
        <v>298</v>
      </c>
      <c r="M994" t="s">
        <v>438</v>
      </c>
      <c r="N994" t="s">
        <v>290</v>
      </c>
      <c r="O994" t="s">
        <v>953</v>
      </c>
      <c r="P994" t="s">
        <v>27</v>
      </c>
    </row>
    <row r="995" spans="1:16" x14ac:dyDescent="0.25">
      <c r="A995" t="s">
        <v>16211</v>
      </c>
      <c r="B995">
        <v>40049971</v>
      </c>
      <c r="C995" t="s">
        <v>19746</v>
      </c>
      <c r="D995" t="s">
        <v>18</v>
      </c>
      <c r="E995">
        <v>42</v>
      </c>
      <c r="F995">
        <v>2</v>
      </c>
      <c r="G995" t="s">
        <v>19</v>
      </c>
      <c r="H995" t="s">
        <v>16223</v>
      </c>
      <c r="I995" t="s">
        <v>302</v>
      </c>
      <c r="J995" t="s">
        <v>11682</v>
      </c>
      <c r="K995" t="s">
        <v>38</v>
      </c>
      <c r="L995" t="s">
        <v>307</v>
      </c>
      <c r="M995" t="s">
        <v>121</v>
      </c>
      <c r="N995" t="s">
        <v>290</v>
      </c>
      <c r="O995" t="s">
        <v>12377</v>
      </c>
      <c r="P995" t="s">
        <v>19101</v>
      </c>
    </row>
    <row r="996" spans="1:16" x14ac:dyDescent="0.25">
      <c r="A996" t="s">
        <v>16211</v>
      </c>
      <c r="B996">
        <v>41854875</v>
      </c>
      <c r="C996" t="s">
        <v>19747</v>
      </c>
      <c r="D996" t="s">
        <v>18</v>
      </c>
      <c r="E996">
        <v>39</v>
      </c>
      <c r="F996">
        <v>2</v>
      </c>
      <c r="G996" t="s">
        <v>19</v>
      </c>
      <c r="H996" t="s">
        <v>16223</v>
      </c>
      <c r="I996" t="s">
        <v>315</v>
      </c>
      <c r="J996" t="s">
        <v>406</v>
      </c>
      <c r="K996" t="s">
        <v>22</v>
      </c>
      <c r="L996" t="s">
        <v>307</v>
      </c>
      <c r="M996" t="s">
        <v>98</v>
      </c>
      <c r="N996" t="s">
        <v>288</v>
      </c>
      <c r="O996" t="s">
        <v>1005</v>
      </c>
      <c r="P996" t="s">
        <v>86</v>
      </c>
    </row>
    <row r="997" spans="1:16" x14ac:dyDescent="0.25">
      <c r="A997" t="s">
        <v>16211</v>
      </c>
      <c r="B997">
        <v>40642944</v>
      </c>
      <c r="C997" t="s">
        <v>19748</v>
      </c>
      <c r="D997" t="s">
        <v>18</v>
      </c>
      <c r="E997">
        <v>40</v>
      </c>
      <c r="F997">
        <v>2</v>
      </c>
      <c r="G997" t="s">
        <v>19</v>
      </c>
      <c r="H997" t="s">
        <v>17028</v>
      </c>
      <c r="I997" t="s">
        <v>307</v>
      </c>
      <c r="J997" t="s">
        <v>49</v>
      </c>
      <c r="K997" t="s">
        <v>38</v>
      </c>
      <c r="L997" t="s">
        <v>303</v>
      </c>
      <c r="M997" t="s">
        <v>495</v>
      </c>
      <c r="N997" t="s">
        <v>288</v>
      </c>
      <c r="O997" t="s">
        <v>952</v>
      </c>
      <c r="P997" t="s">
        <v>52</v>
      </c>
    </row>
    <row r="998" spans="1:16" x14ac:dyDescent="0.25">
      <c r="A998" t="s">
        <v>16211</v>
      </c>
      <c r="B998">
        <v>40690225</v>
      </c>
      <c r="C998" t="s">
        <v>19749</v>
      </c>
      <c r="D998" t="s">
        <v>18</v>
      </c>
      <c r="E998">
        <v>40</v>
      </c>
      <c r="F998">
        <v>2</v>
      </c>
      <c r="G998" t="s">
        <v>19</v>
      </c>
      <c r="H998" t="s">
        <v>16223</v>
      </c>
      <c r="I998" t="s">
        <v>303</v>
      </c>
      <c r="J998" t="s">
        <v>103</v>
      </c>
      <c r="K998" t="s">
        <v>165</v>
      </c>
      <c r="L998" t="s">
        <v>292</v>
      </c>
      <c r="M998" t="s">
        <v>503</v>
      </c>
      <c r="N998" t="s">
        <v>288</v>
      </c>
      <c r="O998" t="s">
        <v>33</v>
      </c>
      <c r="P998" t="s">
        <v>727</v>
      </c>
    </row>
    <row r="999" spans="1:16" x14ac:dyDescent="0.25">
      <c r="A999" t="s">
        <v>16211</v>
      </c>
      <c r="B999">
        <v>10024698</v>
      </c>
      <c r="C999" t="s">
        <v>19750</v>
      </c>
      <c r="D999" t="s">
        <v>18</v>
      </c>
      <c r="E999">
        <v>46</v>
      </c>
      <c r="F999">
        <v>2</v>
      </c>
      <c r="G999" t="s">
        <v>19</v>
      </c>
      <c r="H999" t="s">
        <v>16223</v>
      </c>
      <c r="I999" t="s">
        <v>292</v>
      </c>
      <c r="J999" t="s">
        <v>18842</v>
      </c>
      <c r="K999" t="s">
        <v>506</v>
      </c>
      <c r="L999" t="s">
        <v>296</v>
      </c>
      <c r="M999" t="s">
        <v>10073</v>
      </c>
      <c r="N999" t="s">
        <v>288</v>
      </c>
      <c r="O999" t="s">
        <v>150</v>
      </c>
      <c r="P999" t="s">
        <v>12354</v>
      </c>
    </row>
    <row r="1000" spans="1:16" x14ac:dyDescent="0.25">
      <c r="A1000" t="s">
        <v>16211</v>
      </c>
      <c r="B1000">
        <v>40943716</v>
      </c>
      <c r="C1000" t="s">
        <v>19751</v>
      </c>
      <c r="D1000" t="s">
        <v>18</v>
      </c>
      <c r="E1000">
        <v>41</v>
      </c>
      <c r="F1000">
        <v>2</v>
      </c>
      <c r="G1000" t="s">
        <v>19</v>
      </c>
      <c r="H1000" t="s">
        <v>16223</v>
      </c>
      <c r="I1000" t="s">
        <v>295</v>
      </c>
      <c r="J1000" t="s">
        <v>18842</v>
      </c>
      <c r="K1000" t="s">
        <v>506</v>
      </c>
      <c r="L1000" t="s">
        <v>301</v>
      </c>
      <c r="M1000" t="s">
        <v>10073</v>
      </c>
      <c r="N1000" t="s">
        <v>288</v>
      </c>
      <c r="O1000" t="s">
        <v>15637</v>
      </c>
      <c r="P1000" t="s">
        <v>15734</v>
      </c>
    </row>
    <row r="1001" spans="1:16" x14ac:dyDescent="0.25">
      <c r="A1001" t="s">
        <v>16211</v>
      </c>
      <c r="B1001">
        <v>40867164</v>
      </c>
      <c r="C1001" t="s">
        <v>1198</v>
      </c>
      <c r="D1001" t="s">
        <v>124</v>
      </c>
      <c r="E1001">
        <v>40</v>
      </c>
      <c r="F1001">
        <v>2</v>
      </c>
      <c r="G1001" t="s">
        <v>19</v>
      </c>
      <c r="H1001" t="s">
        <v>16223</v>
      </c>
      <c r="I1001" t="s">
        <v>292</v>
      </c>
      <c r="J1001" t="s">
        <v>18898</v>
      </c>
      <c r="K1001" t="s">
        <v>74</v>
      </c>
      <c r="L1001" t="s">
        <v>317</v>
      </c>
      <c r="M1001" t="s">
        <v>10073</v>
      </c>
      <c r="N1001" t="s">
        <v>288</v>
      </c>
      <c r="O1001" t="s">
        <v>18834</v>
      </c>
      <c r="P1001" t="s">
        <v>34</v>
      </c>
    </row>
    <row r="1002" spans="1:16" x14ac:dyDescent="0.25">
      <c r="A1002" t="s">
        <v>16211</v>
      </c>
      <c r="B1002">
        <v>40531293</v>
      </c>
      <c r="C1002" t="s">
        <v>1197</v>
      </c>
      <c r="D1002" t="s">
        <v>18</v>
      </c>
      <c r="E1002">
        <v>41</v>
      </c>
      <c r="F1002">
        <v>2</v>
      </c>
      <c r="G1002" t="s">
        <v>19</v>
      </c>
      <c r="H1002" t="s">
        <v>16223</v>
      </c>
      <c r="I1002" t="s">
        <v>303</v>
      </c>
      <c r="J1002" t="s">
        <v>49</v>
      </c>
      <c r="K1002" t="s">
        <v>38</v>
      </c>
      <c r="L1002" t="s">
        <v>298</v>
      </c>
      <c r="M1002" t="s">
        <v>18535</v>
      </c>
      <c r="N1002" t="s">
        <v>288</v>
      </c>
      <c r="O1002" t="s">
        <v>953</v>
      </c>
      <c r="P1002" t="s">
        <v>27</v>
      </c>
    </row>
    <row r="1003" spans="1:16" x14ac:dyDescent="0.25">
      <c r="A1003" t="s">
        <v>16211</v>
      </c>
      <c r="B1003">
        <v>17617687</v>
      </c>
      <c r="C1003" t="s">
        <v>19752</v>
      </c>
      <c r="D1003" t="s">
        <v>18</v>
      </c>
      <c r="E1003">
        <v>46</v>
      </c>
      <c r="F1003">
        <v>2</v>
      </c>
      <c r="G1003" t="s">
        <v>19</v>
      </c>
      <c r="H1003" t="s">
        <v>16223</v>
      </c>
      <c r="I1003" t="s">
        <v>300</v>
      </c>
      <c r="J1003" t="s">
        <v>18898</v>
      </c>
      <c r="K1003" t="s">
        <v>74</v>
      </c>
      <c r="L1003" t="s">
        <v>295</v>
      </c>
      <c r="M1003" t="s">
        <v>607</v>
      </c>
      <c r="N1003" t="s">
        <v>283</v>
      </c>
      <c r="O1003" t="s">
        <v>12377</v>
      </c>
      <c r="P1003" t="s">
        <v>19101</v>
      </c>
    </row>
    <row r="1004" spans="1:16" x14ac:dyDescent="0.25">
      <c r="A1004" t="s">
        <v>16211</v>
      </c>
      <c r="B1004">
        <v>41468563</v>
      </c>
      <c r="C1004" t="s">
        <v>19753</v>
      </c>
      <c r="D1004" t="s">
        <v>18</v>
      </c>
      <c r="E1004">
        <v>42</v>
      </c>
      <c r="F1004">
        <v>2</v>
      </c>
      <c r="G1004" t="s">
        <v>19</v>
      </c>
      <c r="H1004" t="s">
        <v>16223</v>
      </c>
      <c r="I1004" t="s">
        <v>297</v>
      </c>
      <c r="J1004" t="s">
        <v>71</v>
      </c>
      <c r="K1004" t="s">
        <v>46</v>
      </c>
      <c r="L1004" t="s">
        <v>295</v>
      </c>
      <c r="M1004" t="s">
        <v>98</v>
      </c>
      <c r="N1004" t="s">
        <v>283</v>
      </c>
      <c r="O1004" t="s">
        <v>33</v>
      </c>
      <c r="P1004" t="s">
        <v>727</v>
      </c>
    </row>
    <row r="1005" spans="1:16" x14ac:dyDescent="0.25">
      <c r="A1005" t="s">
        <v>16211</v>
      </c>
      <c r="B1005">
        <v>20116003</v>
      </c>
      <c r="C1005" t="s">
        <v>19754</v>
      </c>
      <c r="D1005" t="s">
        <v>18</v>
      </c>
      <c r="E1005">
        <v>44</v>
      </c>
      <c r="F1005">
        <v>2</v>
      </c>
      <c r="G1005" t="s">
        <v>19</v>
      </c>
      <c r="H1005" t="s">
        <v>17028</v>
      </c>
      <c r="I1005" t="s">
        <v>303</v>
      </c>
      <c r="J1005" t="s">
        <v>103</v>
      </c>
      <c r="K1005" t="s">
        <v>46</v>
      </c>
      <c r="L1005" t="s">
        <v>292</v>
      </c>
      <c r="M1005" t="s">
        <v>999</v>
      </c>
      <c r="N1005" t="s">
        <v>283</v>
      </c>
      <c r="O1005" t="s">
        <v>952</v>
      </c>
      <c r="P1005" t="s">
        <v>52</v>
      </c>
    </row>
    <row r="1006" spans="1:16" x14ac:dyDescent="0.25">
      <c r="A1006" t="s">
        <v>16211</v>
      </c>
      <c r="B1006">
        <v>40190244</v>
      </c>
      <c r="C1006" t="s">
        <v>19755</v>
      </c>
      <c r="D1006" t="s">
        <v>18</v>
      </c>
      <c r="E1006">
        <v>42</v>
      </c>
      <c r="F1006">
        <v>2</v>
      </c>
      <c r="G1006" t="s">
        <v>19</v>
      </c>
      <c r="H1006" t="s">
        <v>16223</v>
      </c>
      <c r="I1006" t="s">
        <v>303</v>
      </c>
      <c r="J1006" t="s">
        <v>103</v>
      </c>
      <c r="K1006" t="s">
        <v>46</v>
      </c>
      <c r="L1006" t="s">
        <v>298</v>
      </c>
      <c r="M1006" t="s">
        <v>999</v>
      </c>
      <c r="N1006" t="s">
        <v>283</v>
      </c>
      <c r="O1006" t="s">
        <v>953</v>
      </c>
      <c r="P1006" t="s">
        <v>27</v>
      </c>
    </row>
    <row r="1007" spans="1:16" x14ac:dyDescent="0.25">
      <c r="A1007" t="s">
        <v>16211</v>
      </c>
      <c r="B1007">
        <v>40048451</v>
      </c>
      <c r="C1007" t="s">
        <v>19756</v>
      </c>
      <c r="D1007" t="s">
        <v>18</v>
      </c>
      <c r="E1007">
        <v>42</v>
      </c>
      <c r="F1007">
        <v>2</v>
      </c>
      <c r="G1007" t="s">
        <v>19</v>
      </c>
      <c r="H1007" t="s">
        <v>16223</v>
      </c>
      <c r="I1007" t="s">
        <v>297</v>
      </c>
      <c r="J1007" t="s">
        <v>103</v>
      </c>
      <c r="K1007" t="s">
        <v>46</v>
      </c>
      <c r="L1007" t="s">
        <v>301</v>
      </c>
      <c r="M1007" t="s">
        <v>121</v>
      </c>
      <c r="N1007" t="s">
        <v>283</v>
      </c>
      <c r="O1007" t="s">
        <v>15637</v>
      </c>
      <c r="P1007" t="s">
        <v>15734</v>
      </c>
    </row>
    <row r="1008" spans="1:16" x14ac:dyDescent="0.25">
      <c r="A1008" t="s">
        <v>16211</v>
      </c>
      <c r="B1008">
        <v>10875098</v>
      </c>
      <c r="C1008" t="s">
        <v>19757</v>
      </c>
      <c r="D1008" t="s">
        <v>18</v>
      </c>
      <c r="E1008">
        <v>43</v>
      </c>
      <c r="F1008">
        <v>2</v>
      </c>
      <c r="G1008" t="s">
        <v>19</v>
      </c>
      <c r="H1008" t="s">
        <v>16223</v>
      </c>
      <c r="I1008" t="s">
        <v>302</v>
      </c>
      <c r="J1008" t="s">
        <v>401</v>
      </c>
      <c r="K1008" t="s">
        <v>46</v>
      </c>
      <c r="L1008" t="s">
        <v>307</v>
      </c>
      <c r="M1008" t="s">
        <v>18535</v>
      </c>
      <c r="N1008" t="s">
        <v>283</v>
      </c>
      <c r="O1008" t="s">
        <v>1005</v>
      </c>
      <c r="P1008" t="s">
        <v>86</v>
      </c>
    </row>
    <row r="1009" spans="1:16" x14ac:dyDescent="0.25">
      <c r="A1009" t="s">
        <v>16211</v>
      </c>
      <c r="B1009" t="s">
        <v>1196</v>
      </c>
      <c r="C1009" t="s">
        <v>19758</v>
      </c>
      <c r="D1009" t="s">
        <v>18</v>
      </c>
      <c r="E1009">
        <v>44</v>
      </c>
      <c r="F1009">
        <v>2</v>
      </c>
      <c r="G1009" t="s">
        <v>19</v>
      </c>
      <c r="H1009" t="s">
        <v>16223</v>
      </c>
      <c r="I1009" t="s">
        <v>296</v>
      </c>
      <c r="J1009" t="s">
        <v>18842</v>
      </c>
      <c r="K1009" t="s">
        <v>506</v>
      </c>
      <c r="L1009" t="s">
        <v>293</v>
      </c>
      <c r="M1009" t="s">
        <v>10073</v>
      </c>
      <c r="N1009" t="s">
        <v>283</v>
      </c>
      <c r="O1009" t="s">
        <v>150</v>
      </c>
      <c r="P1009" t="s">
        <v>12354</v>
      </c>
    </row>
    <row r="1010" spans="1:16" x14ac:dyDescent="0.25">
      <c r="A1010" t="s">
        <v>16211</v>
      </c>
      <c r="B1010">
        <v>80431798</v>
      </c>
      <c r="C1010" t="s">
        <v>1195</v>
      </c>
      <c r="D1010" t="s">
        <v>124</v>
      </c>
      <c r="E1010">
        <v>41</v>
      </c>
      <c r="F1010">
        <v>2</v>
      </c>
      <c r="G1010" t="s">
        <v>19</v>
      </c>
      <c r="H1010" t="s">
        <v>16223</v>
      </c>
      <c r="I1010" t="s">
        <v>292</v>
      </c>
      <c r="J1010" t="s">
        <v>18898</v>
      </c>
      <c r="K1010" t="s">
        <v>74</v>
      </c>
      <c r="L1010" t="s">
        <v>296</v>
      </c>
      <c r="M1010" t="s">
        <v>607</v>
      </c>
      <c r="N1010" t="s">
        <v>284</v>
      </c>
      <c r="O1010" t="s">
        <v>18834</v>
      </c>
      <c r="P1010" t="s">
        <v>34</v>
      </c>
    </row>
    <row r="1011" spans="1:16" x14ac:dyDescent="0.25">
      <c r="A1011" t="s">
        <v>16211</v>
      </c>
      <c r="B1011">
        <v>40663020</v>
      </c>
      <c r="C1011" t="s">
        <v>19759</v>
      </c>
      <c r="D1011" t="s">
        <v>18</v>
      </c>
      <c r="E1011">
        <v>41</v>
      </c>
      <c r="F1011">
        <v>2</v>
      </c>
      <c r="G1011" t="s">
        <v>19</v>
      </c>
      <c r="H1011" t="s">
        <v>17028</v>
      </c>
      <c r="I1011" t="s">
        <v>307</v>
      </c>
      <c r="J1011" t="s">
        <v>18898</v>
      </c>
      <c r="K1011" t="s">
        <v>74</v>
      </c>
      <c r="L1011" t="s">
        <v>301</v>
      </c>
      <c r="M1011" t="s">
        <v>607</v>
      </c>
      <c r="N1011" t="s">
        <v>284</v>
      </c>
      <c r="O1011" t="s">
        <v>952</v>
      </c>
      <c r="P1011" t="s">
        <v>52</v>
      </c>
    </row>
    <row r="1012" spans="1:16" x14ac:dyDescent="0.25">
      <c r="A1012" t="s">
        <v>16211</v>
      </c>
      <c r="B1012" t="s">
        <v>19760</v>
      </c>
      <c r="C1012" t="s">
        <v>19761</v>
      </c>
      <c r="D1012" t="s">
        <v>18</v>
      </c>
      <c r="E1012">
        <v>46</v>
      </c>
      <c r="F1012">
        <v>2</v>
      </c>
      <c r="G1012" t="s">
        <v>19</v>
      </c>
      <c r="H1012" t="s">
        <v>16223</v>
      </c>
      <c r="I1012" t="s">
        <v>298</v>
      </c>
      <c r="J1012" t="s">
        <v>406</v>
      </c>
      <c r="K1012" t="s">
        <v>22</v>
      </c>
      <c r="L1012" t="s">
        <v>293</v>
      </c>
      <c r="M1012" t="s">
        <v>121</v>
      </c>
      <c r="N1012" t="s">
        <v>284</v>
      </c>
      <c r="O1012" t="s">
        <v>513</v>
      </c>
      <c r="P1012" t="s">
        <v>1039</v>
      </c>
    </row>
    <row r="1013" spans="1:16" x14ac:dyDescent="0.25">
      <c r="A1013" t="s">
        <v>16211</v>
      </c>
      <c r="B1013">
        <v>42849685</v>
      </c>
      <c r="C1013" t="s">
        <v>1194</v>
      </c>
      <c r="D1013" t="s">
        <v>124</v>
      </c>
      <c r="E1013">
        <v>42</v>
      </c>
      <c r="F1013">
        <v>2</v>
      </c>
      <c r="G1013" t="s">
        <v>19</v>
      </c>
      <c r="H1013" t="s">
        <v>16223</v>
      </c>
      <c r="I1013" t="s">
        <v>292</v>
      </c>
      <c r="J1013" t="s">
        <v>18898</v>
      </c>
      <c r="K1013" t="s">
        <v>74</v>
      </c>
      <c r="L1013" t="s">
        <v>317</v>
      </c>
      <c r="M1013" t="s">
        <v>607</v>
      </c>
      <c r="N1013" t="s">
        <v>284</v>
      </c>
      <c r="O1013" t="s">
        <v>150</v>
      </c>
      <c r="P1013" t="s">
        <v>12354</v>
      </c>
    </row>
    <row r="1014" spans="1:16" x14ac:dyDescent="0.25">
      <c r="A1014" t="s">
        <v>16211</v>
      </c>
      <c r="B1014">
        <v>40436045</v>
      </c>
      <c r="C1014" t="s">
        <v>19762</v>
      </c>
      <c r="D1014" t="s">
        <v>18</v>
      </c>
      <c r="E1014">
        <v>41</v>
      </c>
      <c r="F1014">
        <v>2</v>
      </c>
      <c r="G1014" t="s">
        <v>19</v>
      </c>
      <c r="H1014" t="s">
        <v>16223</v>
      </c>
      <c r="I1014" t="s">
        <v>303</v>
      </c>
      <c r="J1014" t="s">
        <v>103</v>
      </c>
      <c r="K1014" t="s">
        <v>38</v>
      </c>
      <c r="L1014" t="s">
        <v>298</v>
      </c>
      <c r="M1014" t="s">
        <v>503</v>
      </c>
      <c r="N1014" t="s">
        <v>284</v>
      </c>
      <c r="O1014" t="s">
        <v>953</v>
      </c>
      <c r="P1014" t="s">
        <v>27</v>
      </c>
    </row>
    <row r="1015" spans="1:16" x14ac:dyDescent="0.25">
      <c r="A1015" t="s">
        <v>16211</v>
      </c>
      <c r="B1015">
        <v>10211231</v>
      </c>
      <c r="C1015" t="s">
        <v>19763</v>
      </c>
      <c r="D1015" t="s">
        <v>18</v>
      </c>
      <c r="E1015">
        <v>43</v>
      </c>
      <c r="F1015">
        <v>2</v>
      </c>
      <c r="G1015" t="s">
        <v>19</v>
      </c>
      <c r="H1015" t="s">
        <v>16223</v>
      </c>
      <c r="I1015" t="s">
        <v>315</v>
      </c>
      <c r="J1015" t="s">
        <v>49</v>
      </c>
      <c r="K1015" t="s">
        <v>38</v>
      </c>
      <c r="L1015" t="s">
        <v>301</v>
      </c>
      <c r="M1015" t="s">
        <v>18824</v>
      </c>
      <c r="N1015" t="s">
        <v>284</v>
      </c>
      <c r="O1015" t="s">
        <v>15637</v>
      </c>
      <c r="P1015" t="s">
        <v>15734</v>
      </c>
    </row>
    <row r="1016" spans="1:16" x14ac:dyDescent="0.25">
      <c r="A1016" t="s">
        <v>16211</v>
      </c>
      <c r="B1016">
        <v>10422553</v>
      </c>
      <c r="C1016" t="s">
        <v>19764</v>
      </c>
      <c r="D1016" t="s">
        <v>18</v>
      </c>
      <c r="E1016">
        <v>44</v>
      </c>
      <c r="F1016">
        <v>2</v>
      </c>
      <c r="G1016" t="s">
        <v>19</v>
      </c>
      <c r="H1016" t="s">
        <v>16223</v>
      </c>
      <c r="I1016" t="s">
        <v>295</v>
      </c>
      <c r="J1016" t="s">
        <v>103</v>
      </c>
      <c r="K1016" t="s">
        <v>46</v>
      </c>
      <c r="L1016" t="s">
        <v>301</v>
      </c>
      <c r="M1016" t="s">
        <v>438</v>
      </c>
      <c r="N1016" t="s">
        <v>279</v>
      </c>
      <c r="O1016" t="s">
        <v>1010</v>
      </c>
      <c r="P1016" t="s">
        <v>12354</v>
      </c>
    </row>
    <row r="1017" spans="1:16" x14ac:dyDescent="0.25">
      <c r="A1017" t="s">
        <v>16211</v>
      </c>
      <c r="B1017">
        <v>40154166</v>
      </c>
      <c r="C1017" t="s">
        <v>19765</v>
      </c>
      <c r="D1017" t="s">
        <v>18</v>
      </c>
      <c r="E1017">
        <v>42</v>
      </c>
      <c r="F1017">
        <v>2</v>
      </c>
      <c r="G1017" t="s">
        <v>19</v>
      </c>
      <c r="H1017" t="s">
        <v>16223</v>
      </c>
      <c r="I1017" t="s">
        <v>292</v>
      </c>
      <c r="J1017" t="s">
        <v>406</v>
      </c>
      <c r="K1017" t="s">
        <v>22</v>
      </c>
      <c r="L1017" t="s">
        <v>296</v>
      </c>
      <c r="M1017" t="s">
        <v>121</v>
      </c>
      <c r="N1017" t="s">
        <v>279</v>
      </c>
      <c r="O1017" t="s">
        <v>18834</v>
      </c>
      <c r="P1017" t="s">
        <v>34</v>
      </c>
    </row>
    <row r="1018" spans="1:16" x14ac:dyDescent="0.25">
      <c r="A1018" t="s">
        <v>16211</v>
      </c>
      <c r="B1018">
        <v>45533867</v>
      </c>
      <c r="C1018" t="s">
        <v>19766</v>
      </c>
      <c r="D1018" t="s">
        <v>18</v>
      </c>
      <c r="E1018">
        <v>41</v>
      </c>
      <c r="F1018">
        <v>2</v>
      </c>
      <c r="G1018" t="s">
        <v>19</v>
      </c>
      <c r="H1018" t="s">
        <v>16223</v>
      </c>
      <c r="I1018" t="s">
        <v>300</v>
      </c>
      <c r="J1018" t="s">
        <v>49</v>
      </c>
      <c r="K1018" t="s">
        <v>38</v>
      </c>
      <c r="L1018" t="s">
        <v>307</v>
      </c>
      <c r="M1018" t="s">
        <v>495</v>
      </c>
      <c r="N1018" t="s">
        <v>279</v>
      </c>
      <c r="O1018" t="s">
        <v>1005</v>
      </c>
      <c r="P1018" t="s">
        <v>86</v>
      </c>
    </row>
    <row r="1019" spans="1:16" x14ac:dyDescent="0.25">
      <c r="A1019" t="s">
        <v>16211</v>
      </c>
      <c r="B1019">
        <v>42848914</v>
      </c>
      <c r="C1019" t="s">
        <v>19767</v>
      </c>
      <c r="D1019" t="s">
        <v>18</v>
      </c>
      <c r="E1019">
        <v>40</v>
      </c>
      <c r="F1019">
        <v>2</v>
      </c>
      <c r="G1019" t="s">
        <v>19</v>
      </c>
      <c r="H1019" t="s">
        <v>17028</v>
      </c>
      <c r="I1019" t="s">
        <v>295</v>
      </c>
      <c r="J1019" t="s">
        <v>18898</v>
      </c>
      <c r="K1019" t="s">
        <v>74</v>
      </c>
      <c r="L1019" t="s">
        <v>298</v>
      </c>
      <c r="M1019" t="s">
        <v>607</v>
      </c>
      <c r="N1019" t="s">
        <v>279</v>
      </c>
      <c r="O1019" t="s">
        <v>952</v>
      </c>
      <c r="P1019" t="s">
        <v>52</v>
      </c>
    </row>
    <row r="1020" spans="1:16" x14ac:dyDescent="0.25">
      <c r="A1020" t="s">
        <v>16211</v>
      </c>
      <c r="B1020">
        <v>40254791</v>
      </c>
      <c r="C1020" t="s">
        <v>19768</v>
      </c>
      <c r="D1020" t="s">
        <v>18</v>
      </c>
      <c r="E1020">
        <v>42</v>
      </c>
      <c r="F1020">
        <v>2</v>
      </c>
      <c r="G1020" t="s">
        <v>19</v>
      </c>
      <c r="H1020" t="s">
        <v>16223</v>
      </c>
      <c r="I1020" t="s">
        <v>292</v>
      </c>
      <c r="J1020" t="s">
        <v>103</v>
      </c>
      <c r="K1020" t="s">
        <v>46</v>
      </c>
      <c r="L1020" t="s">
        <v>317</v>
      </c>
      <c r="M1020" t="s">
        <v>438</v>
      </c>
      <c r="N1020" t="s">
        <v>279</v>
      </c>
      <c r="O1020" t="s">
        <v>513</v>
      </c>
      <c r="P1020" t="s">
        <v>1039</v>
      </c>
    </row>
    <row r="1021" spans="1:16" x14ac:dyDescent="0.25">
      <c r="A1021" t="s">
        <v>16211</v>
      </c>
      <c r="B1021">
        <v>10597087</v>
      </c>
      <c r="C1021" t="s">
        <v>19769</v>
      </c>
      <c r="D1021" t="s">
        <v>18</v>
      </c>
      <c r="E1021">
        <v>49</v>
      </c>
      <c r="F1021">
        <v>2</v>
      </c>
      <c r="G1021" t="s">
        <v>19</v>
      </c>
      <c r="H1021" t="s">
        <v>16223</v>
      </c>
      <c r="I1021" t="s">
        <v>292</v>
      </c>
      <c r="J1021" t="s">
        <v>401</v>
      </c>
      <c r="K1021" t="s">
        <v>46</v>
      </c>
      <c r="L1021" t="s">
        <v>317</v>
      </c>
      <c r="M1021" t="s">
        <v>18535</v>
      </c>
      <c r="N1021" t="s">
        <v>279</v>
      </c>
      <c r="O1021" t="s">
        <v>150</v>
      </c>
      <c r="P1021" t="s">
        <v>12354</v>
      </c>
    </row>
    <row r="1022" spans="1:16" x14ac:dyDescent="0.25">
      <c r="A1022" t="s">
        <v>16211</v>
      </c>
      <c r="B1022">
        <v>41130717</v>
      </c>
      <c r="C1022" t="s">
        <v>19770</v>
      </c>
      <c r="D1022" t="s">
        <v>18</v>
      </c>
      <c r="E1022">
        <v>40</v>
      </c>
      <c r="F1022">
        <v>2</v>
      </c>
      <c r="G1022" t="s">
        <v>19</v>
      </c>
      <c r="H1022" t="s">
        <v>16223</v>
      </c>
      <c r="I1022" t="s">
        <v>295</v>
      </c>
      <c r="J1022" t="s">
        <v>103</v>
      </c>
      <c r="K1022" t="s">
        <v>165</v>
      </c>
      <c r="L1022" t="s">
        <v>303</v>
      </c>
      <c r="M1022" t="s">
        <v>503</v>
      </c>
      <c r="N1022" t="s">
        <v>278</v>
      </c>
      <c r="O1022" t="s">
        <v>1010</v>
      </c>
      <c r="P1022" t="s">
        <v>12354</v>
      </c>
    </row>
    <row r="1023" spans="1:16" x14ac:dyDescent="0.25">
      <c r="A1023" t="s">
        <v>16211</v>
      </c>
      <c r="B1023">
        <v>40577768</v>
      </c>
      <c r="C1023" t="s">
        <v>19771</v>
      </c>
      <c r="D1023" t="s">
        <v>18</v>
      </c>
      <c r="E1023">
        <v>40</v>
      </c>
      <c r="F1023">
        <v>2</v>
      </c>
      <c r="G1023" t="s">
        <v>19</v>
      </c>
      <c r="H1023" t="s">
        <v>16223</v>
      </c>
      <c r="I1023" t="s">
        <v>298</v>
      </c>
      <c r="J1023" t="s">
        <v>103</v>
      </c>
      <c r="K1023" t="s">
        <v>165</v>
      </c>
      <c r="L1023" t="s">
        <v>296</v>
      </c>
      <c r="M1023" t="s">
        <v>438</v>
      </c>
      <c r="N1023" t="s">
        <v>278</v>
      </c>
      <c r="O1023" t="s">
        <v>953</v>
      </c>
      <c r="P1023" t="s">
        <v>27</v>
      </c>
    </row>
    <row r="1024" spans="1:16" x14ac:dyDescent="0.25">
      <c r="A1024" t="s">
        <v>16211</v>
      </c>
      <c r="B1024">
        <v>40517749</v>
      </c>
      <c r="C1024" t="s">
        <v>18906</v>
      </c>
      <c r="D1024" t="s">
        <v>18</v>
      </c>
      <c r="E1024">
        <v>41</v>
      </c>
      <c r="F1024">
        <v>2</v>
      </c>
      <c r="G1024" t="s">
        <v>19</v>
      </c>
      <c r="H1024" t="s">
        <v>16223</v>
      </c>
      <c r="I1024" t="s">
        <v>315</v>
      </c>
      <c r="J1024" t="s">
        <v>401</v>
      </c>
      <c r="K1024" t="s">
        <v>46</v>
      </c>
      <c r="L1024" t="s">
        <v>301</v>
      </c>
      <c r="M1024" t="s">
        <v>495</v>
      </c>
      <c r="N1024" t="s">
        <v>278</v>
      </c>
      <c r="O1024" t="s">
        <v>15637</v>
      </c>
      <c r="P1024" t="s">
        <v>15734</v>
      </c>
    </row>
    <row r="1025" spans="1:16" x14ac:dyDescent="0.25">
      <c r="A1025" t="s">
        <v>16211</v>
      </c>
      <c r="B1025">
        <v>40994301</v>
      </c>
      <c r="C1025" t="s">
        <v>19772</v>
      </c>
      <c r="D1025" t="s">
        <v>18</v>
      </c>
      <c r="E1025">
        <v>40</v>
      </c>
      <c r="F1025">
        <v>2</v>
      </c>
      <c r="G1025" t="s">
        <v>19</v>
      </c>
      <c r="H1025" t="s">
        <v>16223</v>
      </c>
      <c r="I1025" t="s">
        <v>298</v>
      </c>
      <c r="J1025" t="s">
        <v>103</v>
      </c>
      <c r="K1025" t="s">
        <v>46</v>
      </c>
      <c r="L1025" t="s">
        <v>296</v>
      </c>
      <c r="M1025" t="s">
        <v>503</v>
      </c>
      <c r="N1025" t="s">
        <v>278</v>
      </c>
      <c r="O1025" t="s">
        <v>18834</v>
      </c>
      <c r="P1025" t="s">
        <v>34</v>
      </c>
    </row>
    <row r="1026" spans="1:16" x14ac:dyDescent="0.25">
      <c r="A1026" t="s">
        <v>16211</v>
      </c>
      <c r="B1026">
        <v>10607295</v>
      </c>
      <c r="C1026" t="s">
        <v>19773</v>
      </c>
      <c r="D1026" t="s">
        <v>18</v>
      </c>
      <c r="E1026">
        <v>43</v>
      </c>
      <c r="F1026">
        <v>2</v>
      </c>
      <c r="G1026" t="s">
        <v>19</v>
      </c>
      <c r="H1026" t="s">
        <v>16223</v>
      </c>
      <c r="I1026" t="s">
        <v>293</v>
      </c>
      <c r="J1026" t="s">
        <v>18842</v>
      </c>
      <c r="K1026" t="s">
        <v>506</v>
      </c>
      <c r="L1026" t="s">
        <v>291</v>
      </c>
      <c r="M1026" t="s">
        <v>10073</v>
      </c>
      <c r="N1026" t="s">
        <v>276</v>
      </c>
      <c r="O1026" t="s">
        <v>1005</v>
      </c>
      <c r="P1026" t="s">
        <v>86</v>
      </c>
    </row>
    <row r="1027" spans="1:16" x14ac:dyDescent="0.25">
      <c r="A1027" t="s">
        <v>16211</v>
      </c>
      <c r="B1027">
        <v>20538412</v>
      </c>
      <c r="C1027" t="s">
        <v>19774</v>
      </c>
      <c r="D1027" t="s">
        <v>60</v>
      </c>
      <c r="E1027">
        <v>64</v>
      </c>
      <c r="F1027">
        <v>2</v>
      </c>
      <c r="G1027" t="s">
        <v>19</v>
      </c>
      <c r="H1027" t="s">
        <v>16223</v>
      </c>
      <c r="I1027" t="s">
        <v>317</v>
      </c>
      <c r="J1027" t="s">
        <v>18898</v>
      </c>
      <c r="K1027" t="s">
        <v>74</v>
      </c>
      <c r="L1027" t="s">
        <v>299</v>
      </c>
      <c r="M1027" t="s">
        <v>10073</v>
      </c>
      <c r="N1027" t="s">
        <v>276</v>
      </c>
      <c r="O1027" t="s">
        <v>513</v>
      </c>
      <c r="P1027" t="s">
        <v>1039</v>
      </c>
    </row>
    <row r="1028" spans="1:16" x14ac:dyDescent="0.25">
      <c r="A1028" t="s">
        <v>16211</v>
      </c>
      <c r="B1028">
        <v>21299160</v>
      </c>
      <c r="C1028" t="s">
        <v>19775</v>
      </c>
      <c r="D1028" t="s">
        <v>18</v>
      </c>
      <c r="E1028">
        <v>44</v>
      </c>
      <c r="F1028">
        <v>2</v>
      </c>
      <c r="G1028" t="s">
        <v>19</v>
      </c>
      <c r="H1028" t="s">
        <v>16223</v>
      </c>
      <c r="I1028" t="s">
        <v>315</v>
      </c>
      <c r="J1028" t="s">
        <v>11682</v>
      </c>
      <c r="K1028" t="s">
        <v>38</v>
      </c>
      <c r="L1028" t="s">
        <v>303</v>
      </c>
      <c r="M1028" t="s">
        <v>18535</v>
      </c>
      <c r="N1028" t="s">
        <v>276</v>
      </c>
      <c r="O1028" t="s">
        <v>1010</v>
      </c>
      <c r="P1028" t="s">
        <v>12354</v>
      </c>
    </row>
    <row r="1029" spans="1:16" x14ac:dyDescent="0.25">
      <c r="A1029" t="s">
        <v>16211</v>
      </c>
      <c r="B1029">
        <v>40235479</v>
      </c>
      <c r="C1029" t="s">
        <v>19776</v>
      </c>
      <c r="D1029" t="s">
        <v>18</v>
      </c>
      <c r="E1029">
        <v>42</v>
      </c>
      <c r="F1029">
        <v>2</v>
      </c>
      <c r="G1029" t="s">
        <v>19</v>
      </c>
      <c r="H1029" t="s">
        <v>16223</v>
      </c>
      <c r="I1029" t="s">
        <v>297</v>
      </c>
      <c r="J1029" t="s">
        <v>406</v>
      </c>
      <c r="K1029" t="s">
        <v>22</v>
      </c>
      <c r="L1029" t="s">
        <v>301</v>
      </c>
      <c r="M1029" t="s">
        <v>98</v>
      </c>
      <c r="N1029" t="s">
        <v>276</v>
      </c>
      <c r="O1029" t="s">
        <v>15637</v>
      </c>
      <c r="P1029" t="s">
        <v>15734</v>
      </c>
    </row>
    <row r="1030" spans="1:16" x14ac:dyDescent="0.25">
      <c r="A1030" t="s">
        <v>16211</v>
      </c>
      <c r="B1030">
        <v>10601673</v>
      </c>
      <c r="C1030" t="s">
        <v>19777</v>
      </c>
      <c r="D1030" t="s">
        <v>18</v>
      </c>
      <c r="E1030">
        <v>44</v>
      </c>
      <c r="F1030">
        <v>2</v>
      </c>
      <c r="G1030" t="s">
        <v>19</v>
      </c>
      <c r="H1030" t="s">
        <v>16223</v>
      </c>
      <c r="I1030" t="s">
        <v>298</v>
      </c>
      <c r="J1030" t="s">
        <v>49</v>
      </c>
      <c r="K1030" t="s">
        <v>38</v>
      </c>
      <c r="L1030" t="s">
        <v>296</v>
      </c>
      <c r="M1030" t="s">
        <v>495</v>
      </c>
      <c r="N1030" t="s">
        <v>276</v>
      </c>
      <c r="O1030" t="s">
        <v>953</v>
      </c>
      <c r="P1030" t="s">
        <v>27</v>
      </c>
    </row>
    <row r="1031" spans="1:16" x14ac:dyDescent="0.25">
      <c r="A1031" t="s">
        <v>16211</v>
      </c>
      <c r="B1031">
        <v>40139417</v>
      </c>
      <c r="C1031" t="s">
        <v>19778</v>
      </c>
      <c r="D1031" t="s">
        <v>18</v>
      </c>
      <c r="E1031">
        <v>42</v>
      </c>
      <c r="F1031">
        <v>2</v>
      </c>
      <c r="G1031" t="s">
        <v>19</v>
      </c>
      <c r="H1031" t="s">
        <v>16223</v>
      </c>
      <c r="I1031" t="s">
        <v>296</v>
      </c>
      <c r="J1031" t="s">
        <v>71</v>
      </c>
      <c r="K1031" t="s">
        <v>46</v>
      </c>
      <c r="L1031" t="s">
        <v>299</v>
      </c>
      <c r="M1031" t="s">
        <v>18824</v>
      </c>
      <c r="N1031" t="s">
        <v>276</v>
      </c>
      <c r="O1031" t="s">
        <v>495</v>
      </c>
      <c r="P1031" t="s">
        <v>10977</v>
      </c>
    </row>
    <row r="1032" spans="1:16" x14ac:dyDescent="0.25">
      <c r="A1032" t="s">
        <v>16211</v>
      </c>
      <c r="B1032">
        <v>23537161</v>
      </c>
      <c r="C1032" t="s">
        <v>19779</v>
      </c>
      <c r="D1032" t="s">
        <v>18</v>
      </c>
      <c r="E1032">
        <v>47</v>
      </c>
      <c r="F1032">
        <v>2</v>
      </c>
      <c r="G1032" t="s">
        <v>19</v>
      </c>
      <c r="H1032" t="s">
        <v>16223</v>
      </c>
      <c r="I1032" t="s">
        <v>298</v>
      </c>
      <c r="J1032" t="s">
        <v>71</v>
      </c>
      <c r="K1032" t="s">
        <v>46</v>
      </c>
      <c r="L1032" t="s">
        <v>317</v>
      </c>
      <c r="M1032" t="s">
        <v>495</v>
      </c>
      <c r="N1032" t="s">
        <v>280</v>
      </c>
      <c r="O1032" t="s">
        <v>150</v>
      </c>
      <c r="P1032" t="s">
        <v>12354</v>
      </c>
    </row>
    <row r="1033" spans="1:16" x14ac:dyDescent="0.25">
      <c r="A1033" t="s">
        <v>16211</v>
      </c>
      <c r="B1033">
        <v>41760531</v>
      </c>
      <c r="C1033" t="s">
        <v>19780</v>
      </c>
      <c r="D1033" t="s">
        <v>18</v>
      </c>
      <c r="E1033">
        <v>41</v>
      </c>
      <c r="F1033">
        <v>2</v>
      </c>
      <c r="G1033" t="s">
        <v>19</v>
      </c>
      <c r="H1033" t="s">
        <v>16223</v>
      </c>
      <c r="I1033" t="s">
        <v>298</v>
      </c>
      <c r="J1033" t="s">
        <v>103</v>
      </c>
      <c r="K1033" t="s">
        <v>38</v>
      </c>
      <c r="L1033" t="s">
        <v>317</v>
      </c>
      <c r="M1033" t="s">
        <v>999</v>
      </c>
      <c r="N1033" t="s">
        <v>280</v>
      </c>
      <c r="O1033" t="s">
        <v>18834</v>
      </c>
      <c r="P1033" t="s">
        <v>34</v>
      </c>
    </row>
    <row r="1034" spans="1:16" x14ac:dyDescent="0.25">
      <c r="A1034" t="s">
        <v>16211</v>
      </c>
      <c r="B1034">
        <v>40860572</v>
      </c>
      <c r="C1034" t="s">
        <v>19781</v>
      </c>
      <c r="D1034" t="s">
        <v>18</v>
      </c>
      <c r="E1034">
        <v>40</v>
      </c>
      <c r="F1034">
        <v>2</v>
      </c>
      <c r="G1034" t="s">
        <v>19</v>
      </c>
      <c r="H1034" t="s">
        <v>16223</v>
      </c>
      <c r="I1034" t="s">
        <v>301</v>
      </c>
      <c r="J1034" t="s">
        <v>18842</v>
      </c>
      <c r="K1034" t="s">
        <v>506</v>
      </c>
      <c r="L1034" t="s">
        <v>303</v>
      </c>
      <c r="M1034" t="s">
        <v>10073</v>
      </c>
      <c r="N1034" t="s">
        <v>280</v>
      </c>
      <c r="O1034" t="s">
        <v>1010</v>
      </c>
      <c r="P1034" t="s">
        <v>12354</v>
      </c>
    </row>
    <row r="1035" spans="1:16" x14ac:dyDescent="0.25">
      <c r="A1035" t="s">
        <v>16211</v>
      </c>
      <c r="B1035">
        <v>40274882</v>
      </c>
      <c r="C1035" t="s">
        <v>19782</v>
      </c>
      <c r="D1035" t="s">
        <v>18</v>
      </c>
      <c r="E1035">
        <v>42</v>
      </c>
      <c r="F1035">
        <v>2</v>
      </c>
      <c r="G1035" t="s">
        <v>19</v>
      </c>
      <c r="H1035" t="s">
        <v>16223</v>
      </c>
      <c r="I1035" t="s">
        <v>317</v>
      </c>
      <c r="J1035" t="s">
        <v>49</v>
      </c>
      <c r="K1035" t="s">
        <v>38</v>
      </c>
      <c r="L1035" t="s">
        <v>252</v>
      </c>
      <c r="M1035" t="s">
        <v>18824</v>
      </c>
      <c r="N1035" t="s">
        <v>280</v>
      </c>
      <c r="O1035" t="s">
        <v>12377</v>
      </c>
      <c r="P1035" t="s">
        <v>19101</v>
      </c>
    </row>
    <row r="1036" spans="1:16" x14ac:dyDescent="0.25">
      <c r="A1036" t="s">
        <v>16211</v>
      </c>
      <c r="B1036">
        <v>10621394</v>
      </c>
      <c r="C1036" t="s">
        <v>19783</v>
      </c>
      <c r="D1036" t="s">
        <v>18</v>
      </c>
      <c r="E1036">
        <v>44</v>
      </c>
      <c r="F1036">
        <v>2</v>
      </c>
      <c r="G1036" t="s">
        <v>19</v>
      </c>
      <c r="H1036" t="s">
        <v>16223</v>
      </c>
      <c r="I1036" t="s">
        <v>293</v>
      </c>
      <c r="J1036" t="s">
        <v>103</v>
      </c>
      <c r="K1036" t="s">
        <v>46</v>
      </c>
      <c r="L1036" t="s">
        <v>299</v>
      </c>
      <c r="M1036" t="s">
        <v>503</v>
      </c>
      <c r="N1036" t="s">
        <v>280</v>
      </c>
      <c r="O1036" t="s">
        <v>1005</v>
      </c>
      <c r="P1036" t="s">
        <v>86</v>
      </c>
    </row>
    <row r="1037" spans="1:16" x14ac:dyDescent="0.25">
      <c r="A1037" t="s">
        <v>16211</v>
      </c>
      <c r="B1037">
        <v>31184044</v>
      </c>
      <c r="C1037" t="s">
        <v>19784</v>
      </c>
      <c r="D1037" t="s">
        <v>18</v>
      </c>
      <c r="E1037">
        <v>47</v>
      </c>
      <c r="F1037">
        <v>2</v>
      </c>
      <c r="G1037" t="s">
        <v>19</v>
      </c>
      <c r="H1037" t="s">
        <v>16223</v>
      </c>
      <c r="I1037" t="s">
        <v>296</v>
      </c>
      <c r="J1037" t="s">
        <v>18898</v>
      </c>
      <c r="K1037" t="s">
        <v>74</v>
      </c>
      <c r="L1037" t="s">
        <v>299</v>
      </c>
      <c r="M1037" t="s">
        <v>607</v>
      </c>
      <c r="N1037" t="s">
        <v>280</v>
      </c>
      <c r="O1037" t="s">
        <v>513</v>
      </c>
      <c r="P1037" t="s">
        <v>1039</v>
      </c>
    </row>
    <row r="1038" spans="1:16" x14ac:dyDescent="0.25">
      <c r="A1038" t="s">
        <v>16211</v>
      </c>
      <c r="B1038">
        <v>80058154</v>
      </c>
      <c r="C1038" t="s">
        <v>19785</v>
      </c>
      <c r="D1038" t="s">
        <v>18</v>
      </c>
      <c r="E1038">
        <v>44</v>
      </c>
      <c r="F1038">
        <v>2</v>
      </c>
      <c r="G1038" t="s">
        <v>19</v>
      </c>
      <c r="H1038" t="s">
        <v>16223</v>
      </c>
      <c r="I1038" t="s">
        <v>311</v>
      </c>
      <c r="J1038" t="s">
        <v>18842</v>
      </c>
      <c r="K1038" t="s">
        <v>506</v>
      </c>
      <c r="L1038" t="s">
        <v>252</v>
      </c>
      <c r="M1038" t="s">
        <v>10073</v>
      </c>
      <c r="N1038" t="s">
        <v>285</v>
      </c>
      <c r="O1038" t="s">
        <v>495</v>
      </c>
      <c r="P1038" t="s">
        <v>10977</v>
      </c>
    </row>
    <row r="1039" spans="1:16" x14ac:dyDescent="0.25">
      <c r="A1039" t="s">
        <v>16211</v>
      </c>
      <c r="B1039">
        <v>43225742</v>
      </c>
      <c r="C1039" t="s">
        <v>1193</v>
      </c>
      <c r="D1039" t="s">
        <v>18</v>
      </c>
      <c r="E1039">
        <v>40</v>
      </c>
      <c r="F1039">
        <v>2</v>
      </c>
      <c r="G1039" t="s">
        <v>19</v>
      </c>
      <c r="H1039" t="s">
        <v>16223</v>
      </c>
      <c r="I1039" t="s">
        <v>298</v>
      </c>
      <c r="J1039" t="s">
        <v>401</v>
      </c>
      <c r="K1039" t="s">
        <v>46</v>
      </c>
      <c r="L1039" t="s">
        <v>293</v>
      </c>
      <c r="M1039" t="s">
        <v>18824</v>
      </c>
      <c r="N1039" t="s">
        <v>285</v>
      </c>
      <c r="O1039" t="s">
        <v>150</v>
      </c>
      <c r="P1039" t="s">
        <v>12354</v>
      </c>
    </row>
    <row r="1040" spans="1:16" x14ac:dyDescent="0.25">
      <c r="A1040" t="s">
        <v>16211</v>
      </c>
      <c r="B1040" t="s">
        <v>19786</v>
      </c>
      <c r="C1040" t="s">
        <v>19787</v>
      </c>
      <c r="D1040" t="s">
        <v>18</v>
      </c>
      <c r="E1040">
        <v>45</v>
      </c>
      <c r="F1040">
        <v>2</v>
      </c>
      <c r="G1040" t="s">
        <v>19</v>
      </c>
      <c r="H1040" t="s">
        <v>16223</v>
      </c>
      <c r="I1040" t="s">
        <v>291</v>
      </c>
      <c r="J1040" t="s">
        <v>71</v>
      </c>
      <c r="K1040" t="s">
        <v>46</v>
      </c>
      <c r="L1040" t="s">
        <v>283</v>
      </c>
      <c r="M1040" t="s">
        <v>18824</v>
      </c>
      <c r="N1040" t="s">
        <v>285</v>
      </c>
      <c r="O1040" t="s">
        <v>33</v>
      </c>
      <c r="P1040" t="s">
        <v>727</v>
      </c>
    </row>
    <row r="1041" spans="1:16" x14ac:dyDescent="0.25">
      <c r="A1041" t="s">
        <v>16211</v>
      </c>
      <c r="B1041">
        <v>80175794</v>
      </c>
      <c r="C1041" t="s">
        <v>19788</v>
      </c>
      <c r="E1041">
        <v>43</v>
      </c>
      <c r="F1041">
        <v>2</v>
      </c>
      <c r="G1041" t="s">
        <v>19</v>
      </c>
      <c r="H1041" t="s">
        <v>16223</v>
      </c>
      <c r="I1041" t="s">
        <v>301</v>
      </c>
      <c r="J1041" t="s">
        <v>103</v>
      </c>
      <c r="K1041" t="s">
        <v>38</v>
      </c>
      <c r="L1041" t="s">
        <v>303</v>
      </c>
      <c r="M1041" t="s">
        <v>121</v>
      </c>
      <c r="N1041" t="s">
        <v>285</v>
      </c>
      <c r="O1041" t="s">
        <v>1010</v>
      </c>
      <c r="P1041" t="s">
        <v>12354</v>
      </c>
    </row>
    <row r="1042" spans="1:16" x14ac:dyDescent="0.25">
      <c r="A1042" t="s">
        <v>16211</v>
      </c>
      <c r="B1042">
        <v>16160712</v>
      </c>
      <c r="C1042" t="s">
        <v>19789</v>
      </c>
      <c r="D1042" t="s">
        <v>60</v>
      </c>
      <c r="E1042">
        <v>66</v>
      </c>
      <c r="F1042">
        <v>2</v>
      </c>
      <c r="G1042" t="s">
        <v>19</v>
      </c>
      <c r="H1042" t="s">
        <v>16223</v>
      </c>
      <c r="I1042" t="s">
        <v>303</v>
      </c>
      <c r="J1042" t="s">
        <v>18898</v>
      </c>
      <c r="K1042" t="s">
        <v>74</v>
      </c>
      <c r="L1042" t="s">
        <v>298</v>
      </c>
      <c r="M1042" t="s">
        <v>10073</v>
      </c>
      <c r="N1042" t="s">
        <v>285</v>
      </c>
      <c r="O1042" t="s">
        <v>18834</v>
      </c>
      <c r="P1042" t="s">
        <v>34</v>
      </c>
    </row>
    <row r="1043" spans="1:16" x14ac:dyDescent="0.25">
      <c r="A1043" t="s">
        <v>16211</v>
      </c>
      <c r="B1043">
        <v>10278313</v>
      </c>
      <c r="C1043" t="s">
        <v>1192</v>
      </c>
      <c r="D1043" t="s">
        <v>18</v>
      </c>
      <c r="E1043">
        <v>44</v>
      </c>
      <c r="F1043">
        <v>2</v>
      </c>
      <c r="G1043" t="s">
        <v>19</v>
      </c>
      <c r="H1043" t="s">
        <v>16223</v>
      </c>
      <c r="I1043" t="s">
        <v>317</v>
      </c>
      <c r="J1043" t="s">
        <v>71</v>
      </c>
      <c r="K1043" t="s">
        <v>46</v>
      </c>
      <c r="L1043" t="s">
        <v>312</v>
      </c>
      <c r="M1043" t="s">
        <v>18824</v>
      </c>
      <c r="N1043" t="s">
        <v>285</v>
      </c>
      <c r="O1043" t="s">
        <v>12377</v>
      </c>
      <c r="P1043" t="s">
        <v>19101</v>
      </c>
    </row>
    <row r="1044" spans="1:16" x14ac:dyDescent="0.25">
      <c r="A1044" t="s">
        <v>16211</v>
      </c>
      <c r="B1044">
        <v>41134887</v>
      </c>
      <c r="C1044" t="s">
        <v>19790</v>
      </c>
      <c r="D1044" t="s">
        <v>18</v>
      </c>
      <c r="E1044">
        <v>43</v>
      </c>
      <c r="F1044">
        <v>2</v>
      </c>
      <c r="G1044" t="s">
        <v>19</v>
      </c>
      <c r="H1044" t="s">
        <v>16223</v>
      </c>
      <c r="I1044" t="s">
        <v>317</v>
      </c>
      <c r="J1044" t="s">
        <v>401</v>
      </c>
      <c r="K1044" t="s">
        <v>46</v>
      </c>
      <c r="L1044" t="s">
        <v>311</v>
      </c>
      <c r="M1044" t="s">
        <v>495</v>
      </c>
      <c r="N1044" t="s">
        <v>274</v>
      </c>
      <c r="O1044" t="s">
        <v>495</v>
      </c>
      <c r="P1044" t="s">
        <v>10977</v>
      </c>
    </row>
    <row r="1045" spans="1:16" x14ac:dyDescent="0.25">
      <c r="A1045" t="s">
        <v>16211</v>
      </c>
      <c r="B1045">
        <v>40561283</v>
      </c>
      <c r="C1045" t="s">
        <v>1191</v>
      </c>
      <c r="D1045" t="s">
        <v>124</v>
      </c>
      <c r="E1045">
        <v>41</v>
      </c>
      <c r="F1045">
        <v>2</v>
      </c>
      <c r="G1045" t="s">
        <v>19</v>
      </c>
      <c r="H1045" t="s">
        <v>16223</v>
      </c>
      <c r="I1045" t="s">
        <v>311</v>
      </c>
      <c r="J1045" t="s">
        <v>103</v>
      </c>
      <c r="K1045" t="s">
        <v>38</v>
      </c>
      <c r="L1045" t="s">
        <v>283</v>
      </c>
      <c r="M1045" t="s">
        <v>438</v>
      </c>
      <c r="N1045" t="s">
        <v>274</v>
      </c>
      <c r="O1045" t="s">
        <v>953</v>
      </c>
      <c r="P1045" t="s">
        <v>27</v>
      </c>
    </row>
    <row r="1046" spans="1:16" x14ac:dyDescent="0.25">
      <c r="A1046" t="s">
        <v>16211</v>
      </c>
      <c r="B1046">
        <v>40833922</v>
      </c>
      <c r="C1046" t="s">
        <v>19791</v>
      </c>
      <c r="D1046" t="s">
        <v>18</v>
      </c>
      <c r="E1046">
        <v>40</v>
      </c>
      <c r="F1046">
        <v>2</v>
      </c>
      <c r="G1046" t="s">
        <v>19</v>
      </c>
      <c r="H1046" t="s">
        <v>16223</v>
      </c>
      <c r="I1046" t="s">
        <v>296</v>
      </c>
      <c r="J1046" t="s">
        <v>49</v>
      </c>
      <c r="K1046" t="s">
        <v>38</v>
      </c>
      <c r="L1046" t="s">
        <v>299</v>
      </c>
      <c r="M1046" t="s">
        <v>18535</v>
      </c>
      <c r="N1046" t="s">
        <v>274</v>
      </c>
      <c r="O1046" t="s">
        <v>1005</v>
      </c>
      <c r="P1046" t="s">
        <v>86</v>
      </c>
    </row>
    <row r="1047" spans="1:16" x14ac:dyDescent="0.25">
      <c r="A1047" t="s">
        <v>16211</v>
      </c>
      <c r="B1047">
        <v>10698610</v>
      </c>
      <c r="C1047" t="s">
        <v>19792</v>
      </c>
      <c r="D1047" t="s">
        <v>18</v>
      </c>
      <c r="E1047">
        <v>43</v>
      </c>
      <c r="F1047">
        <v>2</v>
      </c>
      <c r="G1047" t="s">
        <v>19</v>
      </c>
      <c r="H1047" t="s">
        <v>16223</v>
      </c>
      <c r="I1047" t="s">
        <v>296</v>
      </c>
      <c r="J1047" t="s">
        <v>103</v>
      </c>
      <c r="K1047" t="s">
        <v>46</v>
      </c>
      <c r="L1047" t="s">
        <v>293</v>
      </c>
      <c r="M1047" t="s">
        <v>503</v>
      </c>
      <c r="N1047" t="s">
        <v>274</v>
      </c>
      <c r="O1047" t="s">
        <v>513</v>
      </c>
      <c r="P1047" t="s">
        <v>1039</v>
      </c>
    </row>
    <row r="1048" spans="1:16" x14ac:dyDescent="0.25">
      <c r="A1048" t="s">
        <v>16211</v>
      </c>
      <c r="B1048">
        <v>40136808</v>
      </c>
      <c r="C1048" t="s">
        <v>19793</v>
      </c>
      <c r="D1048" t="s">
        <v>18</v>
      </c>
      <c r="E1048">
        <v>42</v>
      </c>
      <c r="F1048">
        <v>2</v>
      </c>
      <c r="G1048" t="s">
        <v>19</v>
      </c>
      <c r="H1048" t="s">
        <v>16223</v>
      </c>
      <c r="I1048" t="s">
        <v>301</v>
      </c>
      <c r="J1048" t="s">
        <v>103</v>
      </c>
      <c r="K1048" t="s">
        <v>46</v>
      </c>
      <c r="L1048" t="s">
        <v>303</v>
      </c>
      <c r="M1048" t="s">
        <v>1033</v>
      </c>
      <c r="N1048" t="s">
        <v>274</v>
      </c>
      <c r="O1048" t="s">
        <v>1010</v>
      </c>
      <c r="P1048" t="s">
        <v>12354</v>
      </c>
    </row>
    <row r="1049" spans="1:16" x14ac:dyDescent="0.25">
      <c r="A1049" t="s">
        <v>16211</v>
      </c>
      <c r="B1049">
        <v>41275003</v>
      </c>
      <c r="C1049" t="s">
        <v>19794</v>
      </c>
      <c r="D1049" t="s">
        <v>18</v>
      </c>
      <c r="E1049">
        <v>40</v>
      </c>
      <c r="F1049">
        <v>2</v>
      </c>
      <c r="G1049" t="s">
        <v>19</v>
      </c>
      <c r="H1049" t="s">
        <v>16223</v>
      </c>
      <c r="I1049" t="s">
        <v>283</v>
      </c>
      <c r="J1049" t="s">
        <v>71</v>
      </c>
      <c r="K1049" t="s">
        <v>46</v>
      </c>
      <c r="L1049" t="s">
        <v>284</v>
      </c>
      <c r="M1049" t="s">
        <v>495</v>
      </c>
      <c r="N1049" t="s">
        <v>270</v>
      </c>
      <c r="O1049" t="s">
        <v>953</v>
      </c>
      <c r="P1049" t="s">
        <v>27</v>
      </c>
    </row>
    <row r="1050" spans="1:16" x14ac:dyDescent="0.25">
      <c r="A1050" t="s">
        <v>16211</v>
      </c>
      <c r="B1050">
        <v>40935453</v>
      </c>
      <c r="C1050" t="s">
        <v>19795</v>
      </c>
      <c r="D1050" t="s">
        <v>18</v>
      </c>
      <c r="E1050">
        <v>40</v>
      </c>
      <c r="F1050">
        <v>2</v>
      </c>
      <c r="G1050" t="s">
        <v>19</v>
      </c>
      <c r="H1050" t="s">
        <v>16223</v>
      </c>
      <c r="I1050" t="s">
        <v>299</v>
      </c>
      <c r="J1050" t="s">
        <v>103</v>
      </c>
      <c r="K1050" t="s">
        <v>38</v>
      </c>
      <c r="L1050" t="s">
        <v>311</v>
      </c>
      <c r="M1050" t="s">
        <v>503</v>
      </c>
      <c r="N1050" t="s">
        <v>270</v>
      </c>
      <c r="O1050" t="s">
        <v>495</v>
      </c>
      <c r="P1050" t="s">
        <v>10977</v>
      </c>
    </row>
    <row r="1051" spans="1:16" x14ac:dyDescent="0.25">
      <c r="A1051" t="s">
        <v>16211</v>
      </c>
      <c r="B1051">
        <v>31185987</v>
      </c>
      <c r="C1051" t="s">
        <v>19796</v>
      </c>
      <c r="D1051" t="s">
        <v>18</v>
      </c>
      <c r="E1051">
        <v>45</v>
      </c>
      <c r="F1051">
        <v>2</v>
      </c>
      <c r="G1051" t="s">
        <v>19</v>
      </c>
      <c r="H1051" t="s">
        <v>16223</v>
      </c>
      <c r="I1051" t="s">
        <v>293</v>
      </c>
      <c r="J1051" t="s">
        <v>11682</v>
      </c>
      <c r="K1051" t="s">
        <v>38</v>
      </c>
      <c r="L1051" t="s">
        <v>312</v>
      </c>
      <c r="M1051" t="s">
        <v>495</v>
      </c>
      <c r="N1051" t="s">
        <v>270</v>
      </c>
      <c r="O1051" t="s">
        <v>12377</v>
      </c>
      <c r="P1051" t="s">
        <v>19101</v>
      </c>
    </row>
    <row r="1052" spans="1:16" x14ac:dyDescent="0.25">
      <c r="A1052" t="s">
        <v>16211</v>
      </c>
      <c r="B1052">
        <v>10518905</v>
      </c>
      <c r="C1052" t="s">
        <v>19797</v>
      </c>
      <c r="D1052" t="s">
        <v>18</v>
      </c>
      <c r="E1052">
        <v>44</v>
      </c>
      <c r="F1052">
        <v>2</v>
      </c>
      <c r="G1052" t="s">
        <v>19</v>
      </c>
      <c r="H1052" t="s">
        <v>16223</v>
      </c>
      <c r="I1052" t="s">
        <v>312</v>
      </c>
      <c r="J1052" t="s">
        <v>71</v>
      </c>
      <c r="K1052" t="s">
        <v>46</v>
      </c>
      <c r="L1052" t="s">
        <v>279</v>
      </c>
      <c r="M1052" t="s">
        <v>18824</v>
      </c>
      <c r="N1052" t="s">
        <v>270</v>
      </c>
      <c r="O1052" t="s">
        <v>18834</v>
      </c>
      <c r="P1052" t="s">
        <v>34</v>
      </c>
    </row>
    <row r="1053" spans="1:16" x14ac:dyDescent="0.25">
      <c r="A1053" t="s">
        <v>16211</v>
      </c>
      <c r="B1053">
        <v>80381681</v>
      </c>
      <c r="C1053" t="s">
        <v>1190</v>
      </c>
      <c r="D1053" t="s">
        <v>18</v>
      </c>
      <c r="E1053">
        <v>43</v>
      </c>
      <c r="F1053">
        <v>2</v>
      </c>
      <c r="G1053" t="s">
        <v>19</v>
      </c>
      <c r="H1053" t="s">
        <v>16223</v>
      </c>
      <c r="I1053" t="s">
        <v>298</v>
      </c>
      <c r="J1053" t="s">
        <v>401</v>
      </c>
      <c r="K1053" t="s">
        <v>46</v>
      </c>
      <c r="L1053" t="s">
        <v>299</v>
      </c>
      <c r="M1053" t="s">
        <v>495</v>
      </c>
      <c r="N1053" t="s">
        <v>270</v>
      </c>
      <c r="O1053" t="s">
        <v>1005</v>
      </c>
      <c r="P1053" t="s">
        <v>86</v>
      </c>
    </row>
    <row r="1054" spans="1:16" x14ac:dyDescent="0.25">
      <c r="A1054" t="s">
        <v>16211</v>
      </c>
      <c r="B1054">
        <v>40825866</v>
      </c>
      <c r="C1054" t="s">
        <v>1189</v>
      </c>
      <c r="D1054" t="s">
        <v>18</v>
      </c>
      <c r="E1054">
        <v>42</v>
      </c>
      <c r="F1054">
        <v>2</v>
      </c>
      <c r="G1054" t="s">
        <v>19</v>
      </c>
      <c r="H1054" t="s">
        <v>16223</v>
      </c>
      <c r="I1054" t="s">
        <v>312</v>
      </c>
      <c r="J1054" t="s">
        <v>103</v>
      </c>
      <c r="K1054" t="s">
        <v>46</v>
      </c>
      <c r="L1054" t="s">
        <v>284</v>
      </c>
      <c r="M1054" t="s">
        <v>503</v>
      </c>
      <c r="N1054" t="s">
        <v>287</v>
      </c>
      <c r="O1054" t="s">
        <v>953</v>
      </c>
      <c r="P1054" t="s">
        <v>27</v>
      </c>
    </row>
    <row r="1055" spans="1:16" x14ac:dyDescent="0.25">
      <c r="A1055" t="s">
        <v>16211</v>
      </c>
      <c r="B1055">
        <v>41422200</v>
      </c>
      <c r="C1055" t="s">
        <v>1188</v>
      </c>
      <c r="D1055" t="s">
        <v>124</v>
      </c>
      <c r="E1055">
        <v>39</v>
      </c>
      <c r="F1055">
        <v>2</v>
      </c>
      <c r="G1055" t="s">
        <v>19</v>
      </c>
      <c r="H1055" t="s">
        <v>16223</v>
      </c>
      <c r="I1055" t="s">
        <v>298</v>
      </c>
      <c r="J1055" t="s">
        <v>103</v>
      </c>
      <c r="K1055" t="s">
        <v>38</v>
      </c>
      <c r="L1055" t="s">
        <v>293</v>
      </c>
      <c r="M1055" t="s">
        <v>438</v>
      </c>
      <c r="N1055" t="s">
        <v>287</v>
      </c>
      <c r="O1055" t="s">
        <v>513</v>
      </c>
      <c r="P1055" t="s">
        <v>1039</v>
      </c>
    </row>
    <row r="1056" spans="1:16" x14ac:dyDescent="0.25">
      <c r="A1056" t="s">
        <v>16211</v>
      </c>
      <c r="B1056">
        <v>40577893</v>
      </c>
      <c r="C1056" t="s">
        <v>19798</v>
      </c>
      <c r="D1056" t="s">
        <v>18</v>
      </c>
      <c r="E1056">
        <v>41</v>
      </c>
      <c r="F1056">
        <v>2</v>
      </c>
      <c r="G1056" t="s">
        <v>19</v>
      </c>
      <c r="H1056" t="s">
        <v>17028</v>
      </c>
      <c r="I1056" t="s">
        <v>283</v>
      </c>
      <c r="J1056" t="s">
        <v>103</v>
      </c>
      <c r="K1056" t="s">
        <v>46</v>
      </c>
      <c r="L1056" t="s">
        <v>278</v>
      </c>
      <c r="M1056" t="s">
        <v>10073</v>
      </c>
      <c r="N1056" t="s">
        <v>287</v>
      </c>
      <c r="O1056" t="s">
        <v>952</v>
      </c>
      <c r="P1056" t="s">
        <v>52</v>
      </c>
    </row>
    <row r="1057" spans="1:16" x14ac:dyDescent="0.25">
      <c r="A1057" t="s">
        <v>16211</v>
      </c>
      <c r="B1057">
        <v>40396120</v>
      </c>
      <c r="C1057" t="s">
        <v>19799</v>
      </c>
      <c r="D1057" t="s">
        <v>18</v>
      </c>
      <c r="E1057">
        <v>42</v>
      </c>
      <c r="F1057">
        <v>2</v>
      </c>
      <c r="G1057" t="s">
        <v>19</v>
      </c>
      <c r="H1057" t="s">
        <v>16223</v>
      </c>
      <c r="I1057" t="s">
        <v>296</v>
      </c>
      <c r="J1057" t="s">
        <v>11682</v>
      </c>
      <c r="K1057" t="s">
        <v>38</v>
      </c>
      <c r="M1057" t="s">
        <v>18824</v>
      </c>
      <c r="N1057" t="s">
        <v>287</v>
      </c>
      <c r="O1057" t="s">
        <v>495</v>
      </c>
      <c r="P1057" t="s">
        <v>10977</v>
      </c>
    </row>
    <row r="1058" spans="1:16" x14ac:dyDescent="0.25">
      <c r="A1058" t="s">
        <v>16211</v>
      </c>
      <c r="B1058">
        <v>10258826</v>
      </c>
      <c r="C1058" t="s">
        <v>1187</v>
      </c>
      <c r="D1058" t="s">
        <v>131</v>
      </c>
      <c r="E1058">
        <v>71</v>
      </c>
      <c r="F1058">
        <v>2</v>
      </c>
      <c r="G1058" t="s">
        <v>19</v>
      </c>
      <c r="H1058" t="s">
        <v>16223</v>
      </c>
      <c r="I1058" t="s">
        <v>299</v>
      </c>
      <c r="J1058" t="s">
        <v>11682</v>
      </c>
      <c r="K1058" t="s">
        <v>38</v>
      </c>
      <c r="L1058" t="s">
        <v>290</v>
      </c>
      <c r="M1058" t="s">
        <v>18824</v>
      </c>
      <c r="N1058" t="s">
        <v>287</v>
      </c>
      <c r="O1058" t="s">
        <v>12377</v>
      </c>
      <c r="P1058" t="s">
        <v>19101</v>
      </c>
    </row>
    <row r="1059" spans="1:16" x14ac:dyDescent="0.25">
      <c r="A1059" t="s">
        <v>16211</v>
      </c>
      <c r="B1059">
        <v>10125566</v>
      </c>
      <c r="C1059" t="s">
        <v>19800</v>
      </c>
      <c r="D1059" t="s">
        <v>18</v>
      </c>
      <c r="E1059">
        <v>46</v>
      </c>
      <c r="F1059">
        <v>2</v>
      </c>
      <c r="G1059" t="s">
        <v>19</v>
      </c>
      <c r="H1059" t="s">
        <v>16223</v>
      </c>
      <c r="I1059" t="s">
        <v>296</v>
      </c>
      <c r="J1059" t="s">
        <v>103</v>
      </c>
      <c r="K1059" t="s">
        <v>46</v>
      </c>
      <c r="L1059" t="s">
        <v>299</v>
      </c>
      <c r="M1059" t="s">
        <v>438</v>
      </c>
      <c r="N1059" t="s">
        <v>287</v>
      </c>
      <c r="O1059" t="s">
        <v>1005</v>
      </c>
      <c r="P1059" t="s">
        <v>86</v>
      </c>
    </row>
    <row r="1060" spans="1:16" x14ac:dyDescent="0.25">
      <c r="A1060" t="s">
        <v>16211</v>
      </c>
      <c r="B1060">
        <v>43021645</v>
      </c>
      <c r="C1060" t="s">
        <v>19801</v>
      </c>
      <c r="D1060" t="s">
        <v>18</v>
      </c>
      <c r="E1060">
        <v>41</v>
      </c>
      <c r="F1060">
        <v>2</v>
      </c>
      <c r="G1060" t="s">
        <v>19</v>
      </c>
      <c r="H1060" t="s">
        <v>16223</v>
      </c>
      <c r="I1060" t="s">
        <v>252</v>
      </c>
      <c r="J1060" t="s">
        <v>11682</v>
      </c>
      <c r="K1060" t="s">
        <v>38</v>
      </c>
      <c r="L1060" t="s">
        <v>284</v>
      </c>
      <c r="M1060" t="s">
        <v>18824</v>
      </c>
      <c r="N1060" t="s">
        <v>275</v>
      </c>
      <c r="O1060" t="s">
        <v>953</v>
      </c>
      <c r="P1060" t="s">
        <v>27</v>
      </c>
    </row>
    <row r="1061" spans="1:16" x14ac:dyDescent="0.25">
      <c r="A1061" t="s">
        <v>16211</v>
      </c>
      <c r="B1061">
        <v>80507853</v>
      </c>
      <c r="C1061" t="s">
        <v>19802</v>
      </c>
      <c r="D1061" t="s">
        <v>18</v>
      </c>
      <c r="E1061">
        <v>44</v>
      </c>
      <c r="F1061">
        <v>2</v>
      </c>
      <c r="G1061" t="s">
        <v>19</v>
      </c>
      <c r="H1061" t="s">
        <v>17028</v>
      </c>
      <c r="I1061" t="s">
        <v>278</v>
      </c>
      <c r="J1061" t="s">
        <v>71</v>
      </c>
      <c r="K1061" t="s">
        <v>46</v>
      </c>
      <c r="L1061" t="s">
        <v>276</v>
      </c>
      <c r="M1061" t="s">
        <v>438</v>
      </c>
      <c r="N1061" t="s">
        <v>275</v>
      </c>
      <c r="O1061" t="s">
        <v>952</v>
      </c>
      <c r="P1061" t="s">
        <v>52</v>
      </c>
    </row>
    <row r="1062" spans="1:16" x14ac:dyDescent="0.25">
      <c r="A1062" t="s">
        <v>16211</v>
      </c>
      <c r="B1062" t="s">
        <v>19803</v>
      </c>
      <c r="C1062" t="s">
        <v>19804</v>
      </c>
      <c r="D1062" t="s">
        <v>35</v>
      </c>
      <c r="E1062">
        <v>54</v>
      </c>
      <c r="F1062">
        <v>2</v>
      </c>
      <c r="G1062" t="s">
        <v>19</v>
      </c>
      <c r="H1062" t="s">
        <v>16223</v>
      </c>
      <c r="I1062" t="s">
        <v>290</v>
      </c>
      <c r="J1062" t="s">
        <v>71</v>
      </c>
      <c r="K1062" t="s">
        <v>46</v>
      </c>
      <c r="L1062" t="s">
        <v>288</v>
      </c>
      <c r="M1062" t="s">
        <v>438</v>
      </c>
      <c r="N1062" t="s">
        <v>275</v>
      </c>
      <c r="O1062" t="s">
        <v>18834</v>
      </c>
      <c r="P1062" t="s">
        <v>34</v>
      </c>
    </row>
    <row r="1063" spans="1:16" x14ac:dyDescent="0.25">
      <c r="A1063" t="s">
        <v>16211</v>
      </c>
      <c r="B1063">
        <v>40194209</v>
      </c>
      <c r="C1063" t="s">
        <v>19805</v>
      </c>
      <c r="D1063" t="s">
        <v>18</v>
      </c>
      <c r="E1063">
        <v>42</v>
      </c>
      <c r="F1063">
        <v>2</v>
      </c>
      <c r="G1063" t="s">
        <v>19</v>
      </c>
      <c r="H1063" t="s">
        <v>17028</v>
      </c>
      <c r="I1063" t="s">
        <v>294</v>
      </c>
      <c r="J1063" t="s">
        <v>11682</v>
      </c>
      <c r="K1063" t="s">
        <v>38</v>
      </c>
      <c r="L1063" t="s">
        <v>276</v>
      </c>
      <c r="M1063" t="s">
        <v>503</v>
      </c>
      <c r="N1063" t="s">
        <v>272</v>
      </c>
      <c r="O1063" t="s">
        <v>952</v>
      </c>
      <c r="P1063" t="s">
        <v>52</v>
      </c>
    </row>
    <row r="1064" spans="1:16" x14ac:dyDescent="0.25">
      <c r="A1064" t="s">
        <v>16211</v>
      </c>
      <c r="B1064">
        <v>10661912</v>
      </c>
      <c r="C1064" t="s">
        <v>19806</v>
      </c>
      <c r="D1064" t="s">
        <v>18</v>
      </c>
      <c r="E1064">
        <v>43</v>
      </c>
      <c r="F1064">
        <v>2</v>
      </c>
      <c r="G1064" t="s">
        <v>19</v>
      </c>
      <c r="H1064" t="s">
        <v>16223</v>
      </c>
      <c r="I1064" t="s">
        <v>317</v>
      </c>
      <c r="J1064" t="s">
        <v>406</v>
      </c>
      <c r="K1064" t="s">
        <v>22</v>
      </c>
      <c r="L1064" t="s">
        <v>288</v>
      </c>
      <c r="M1064" t="s">
        <v>495</v>
      </c>
      <c r="N1064" t="s">
        <v>272</v>
      </c>
      <c r="O1064" t="s">
        <v>12377</v>
      </c>
      <c r="P1064" t="s">
        <v>19101</v>
      </c>
    </row>
    <row r="1065" spans="1:16" x14ac:dyDescent="0.25">
      <c r="A1065" t="s">
        <v>16211</v>
      </c>
      <c r="B1065">
        <v>20111322</v>
      </c>
      <c r="C1065" t="s">
        <v>19807</v>
      </c>
      <c r="D1065" t="s">
        <v>18</v>
      </c>
      <c r="E1065">
        <v>43</v>
      </c>
      <c r="F1065">
        <v>2</v>
      </c>
      <c r="G1065" t="s">
        <v>19</v>
      </c>
      <c r="H1065" t="s">
        <v>16223</v>
      </c>
      <c r="I1065" t="s">
        <v>299</v>
      </c>
      <c r="J1065" t="s">
        <v>103</v>
      </c>
      <c r="K1065" t="s">
        <v>46</v>
      </c>
      <c r="L1065" t="s">
        <v>291</v>
      </c>
      <c r="M1065" t="s">
        <v>438</v>
      </c>
      <c r="N1065" t="s">
        <v>272</v>
      </c>
      <c r="O1065" t="s">
        <v>1005</v>
      </c>
      <c r="P1065" t="s">
        <v>86</v>
      </c>
    </row>
    <row r="1066" spans="1:16" x14ac:dyDescent="0.25">
      <c r="A1066" t="s">
        <v>16211</v>
      </c>
      <c r="B1066">
        <v>40634542</v>
      </c>
      <c r="C1066" t="s">
        <v>1186</v>
      </c>
      <c r="D1066" t="s">
        <v>18</v>
      </c>
      <c r="E1066">
        <v>41</v>
      </c>
      <c r="F1066">
        <v>2</v>
      </c>
      <c r="G1066" t="s">
        <v>19</v>
      </c>
      <c r="H1066" t="s">
        <v>16223</v>
      </c>
      <c r="I1066" t="s">
        <v>294</v>
      </c>
      <c r="J1066" t="s">
        <v>103</v>
      </c>
      <c r="K1066" t="s">
        <v>46</v>
      </c>
      <c r="L1066" t="s">
        <v>279</v>
      </c>
      <c r="M1066" t="s">
        <v>10073</v>
      </c>
      <c r="N1066" t="s">
        <v>272</v>
      </c>
      <c r="O1066" t="s">
        <v>953</v>
      </c>
      <c r="P1066" t="s">
        <v>27</v>
      </c>
    </row>
    <row r="1067" spans="1:16" x14ac:dyDescent="0.25">
      <c r="A1067" t="s">
        <v>16211</v>
      </c>
      <c r="B1067">
        <v>41152060</v>
      </c>
      <c r="C1067" t="s">
        <v>19808</v>
      </c>
      <c r="D1067" t="s">
        <v>18</v>
      </c>
      <c r="E1067">
        <v>41</v>
      </c>
      <c r="F1067">
        <v>2</v>
      </c>
      <c r="G1067" t="s">
        <v>19</v>
      </c>
      <c r="H1067" t="s">
        <v>16223</v>
      </c>
      <c r="I1067" t="s">
        <v>283</v>
      </c>
      <c r="J1067" t="s">
        <v>103</v>
      </c>
      <c r="K1067" t="s">
        <v>165</v>
      </c>
      <c r="L1067" t="s">
        <v>270</v>
      </c>
      <c r="M1067" t="s">
        <v>503</v>
      </c>
      <c r="N1067" t="s">
        <v>272</v>
      </c>
      <c r="O1067" t="s">
        <v>150</v>
      </c>
      <c r="P1067" t="s">
        <v>12354</v>
      </c>
    </row>
    <row r="1068" spans="1:16" x14ac:dyDescent="0.25">
      <c r="A1068" t="s">
        <v>16211</v>
      </c>
      <c r="B1068">
        <v>80103979</v>
      </c>
      <c r="C1068" t="s">
        <v>19809</v>
      </c>
      <c r="D1068" t="s">
        <v>18</v>
      </c>
      <c r="E1068">
        <v>43</v>
      </c>
      <c r="F1068">
        <v>2</v>
      </c>
      <c r="G1068" t="s">
        <v>19</v>
      </c>
      <c r="H1068" t="s">
        <v>16223</v>
      </c>
      <c r="I1068" t="s">
        <v>296</v>
      </c>
      <c r="J1068" t="s">
        <v>401</v>
      </c>
      <c r="K1068" t="s">
        <v>46</v>
      </c>
      <c r="M1068" t="s">
        <v>18824</v>
      </c>
      <c r="N1068" t="s">
        <v>272</v>
      </c>
      <c r="O1068" t="s">
        <v>495</v>
      </c>
      <c r="P1068" t="s">
        <v>10977</v>
      </c>
    </row>
    <row r="1069" spans="1:16" x14ac:dyDescent="0.25">
      <c r="A1069" t="s">
        <v>16211</v>
      </c>
      <c r="B1069">
        <v>10600390</v>
      </c>
      <c r="C1069" t="s">
        <v>19810</v>
      </c>
      <c r="D1069" t="s">
        <v>18</v>
      </c>
      <c r="E1069">
        <v>44</v>
      </c>
      <c r="F1069">
        <v>2</v>
      </c>
      <c r="G1069" t="s">
        <v>19</v>
      </c>
      <c r="H1069" t="s">
        <v>16223</v>
      </c>
      <c r="I1069" t="s">
        <v>279</v>
      </c>
      <c r="J1069" t="s">
        <v>103</v>
      </c>
      <c r="K1069" t="s">
        <v>165</v>
      </c>
      <c r="L1069" t="s">
        <v>285</v>
      </c>
      <c r="M1069" t="s">
        <v>10073</v>
      </c>
      <c r="N1069" t="s">
        <v>272</v>
      </c>
      <c r="O1069" t="s">
        <v>513</v>
      </c>
      <c r="P1069" t="s">
        <v>1039</v>
      </c>
    </row>
    <row r="1070" spans="1:16" x14ac:dyDescent="0.25">
      <c r="A1070" t="s">
        <v>16211</v>
      </c>
      <c r="B1070">
        <v>40844493</v>
      </c>
      <c r="C1070" t="s">
        <v>19811</v>
      </c>
      <c r="D1070" t="s">
        <v>18</v>
      </c>
      <c r="E1070">
        <v>42</v>
      </c>
      <c r="F1070">
        <v>2</v>
      </c>
      <c r="G1070" t="s">
        <v>19</v>
      </c>
      <c r="H1070" t="s">
        <v>17028</v>
      </c>
      <c r="I1070" t="s">
        <v>283</v>
      </c>
      <c r="J1070" t="s">
        <v>103</v>
      </c>
      <c r="K1070" t="s">
        <v>38</v>
      </c>
      <c r="L1070" t="s">
        <v>276</v>
      </c>
      <c r="M1070" t="s">
        <v>10073</v>
      </c>
      <c r="N1070" t="s">
        <v>272</v>
      </c>
      <c r="O1070" t="s">
        <v>952</v>
      </c>
      <c r="P1070" t="s">
        <v>52</v>
      </c>
    </row>
    <row r="1071" spans="1:16" x14ac:dyDescent="0.25">
      <c r="A1071" t="s">
        <v>16211</v>
      </c>
      <c r="B1071">
        <v>20683894</v>
      </c>
      <c r="C1071" t="s">
        <v>19812</v>
      </c>
      <c r="D1071" t="s">
        <v>18</v>
      </c>
      <c r="E1071">
        <v>44</v>
      </c>
      <c r="F1071">
        <v>2</v>
      </c>
      <c r="G1071" t="s">
        <v>19</v>
      </c>
      <c r="H1071" t="s">
        <v>16223</v>
      </c>
      <c r="I1071" t="s">
        <v>312</v>
      </c>
      <c r="J1071" t="s">
        <v>103</v>
      </c>
      <c r="K1071" t="s">
        <v>38</v>
      </c>
      <c r="L1071" t="s">
        <v>284</v>
      </c>
      <c r="M1071" t="s">
        <v>438</v>
      </c>
      <c r="N1071" t="s">
        <v>271</v>
      </c>
      <c r="O1071" t="s">
        <v>953</v>
      </c>
      <c r="P1071" t="s">
        <v>27</v>
      </c>
    </row>
    <row r="1072" spans="1:16" x14ac:dyDescent="0.25">
      <c r="A1072" t="s">
        <v>16211</v>
      </c>
      <c r="B1072">
        <v>41635025</v>
      </c>
      <c r="C1072" t="s">
        <v>19813</v>
      </c>
      <c r="D1072" t="s">
        <v>18</v>
      </c>
      <c r="E1072">
        <v>40</v>
      </c>
      <c r="F1072">
        <v>2</v>
      </c>
      <c r="G1072" t="s">
        <v>19</v>
      </c>
      <c r="H1072" t="s">
        <v>16223</v>
      </c>
      <c r="I1072" t="s">
        <v>312</v>
      </c>
      <c r="J1072" t="s">
        <v>103</v>
      </c>
      <c r="K1072" t="s">
        <v>165</v>
      </c>
      <c r="L1072" t="s">
        <v>288</v>
      </c>
      <c r="M1072" t="s">
        <v>503</v>
      </c>
      <c r="N1072" t="s">
        <v>271</v>
      </c>
      <c r="O1072" t="s">
        <v>12377</v>
      </c>
      <c r="P1072" t="s">
        <v>19101</v>
      </c>
    </row>
    <row r="1073" spans="1:16" x14ac:dyDescent="0.25">
      <c r="A1073" t="s">
        <v>16211</v>
      </c>
      <c r="B1073">
        <v>40325703</v>
      </c>
      <c r="C1073" t="s">
        <v>19814</v>
      </c>
      <c r="D1073" t="s">
        <v>18</v>
      </c>
      <c r="E1073">
        <v>41</v>
      </c>
      <c r="F1073">
        <v>2</v>
      </c>
      <c r="G1073" t="s">
        <v>19</v>
      </c>
      <c r="H1073" t="s">
        <v>16223</v>
      </c>
      <c r="I1073" t="s">
        <v>311</v>
      </c>
      <c r="J1073" t="s">
        <v>71</v>
      </c>
      <c r="K1073" t="s">
        <v>46</v>
      </c>
      <c r="L1073" t="s">
        <v>279</v>
      </c>
      <c r="M1073" t="s">
        <v>18535</v>
      </c>
      <c r="N1073" t="s">
        <v>271</v>
      </c>
      <c r="O1073" t="s">
        <v>18834</v>
      </c>
      <c r="P1073" t="s">
        <v>34</v>
      </c>
    </row>
    <row r="1074" spans="1:16" x14ac:dyDescent="0.25">
      <c r="A1074" t="s">
        <v>16211</v>
      </c>
      <c r="B1074">
        <v>80103979</v>
      </c>
      <c r="C1074" t="s">
        <v>19809</v>
      </c>
      <c r="D1074" t="s">
        <v>18</v>
      </c>
      <c r="E1074">
        <v>43</v>
      </c>
      <c r="F1074">
        <v>2</v>
      </c>
      <c r="G1074" t="s">
        <v>19</v>
      </c>
      <c r="H1074" t="s">
        <v>16223</v>
      </c>
      <c r="I1074" t="s">
        <v>695</v>
      </c>
      <c r="J1074" t="s">
        <v>881</v>
      </c>
      <c r="K1074" t="s">
        <v>165</v>
      </c>
      <c r="L1074" t="s">
        <v>311</v>
      </c>
      <c r="M1074" t="s">
        <v>18535</v>
      </c>
      <c r="N1074" t="s">
        <v>271</v>
      </c>
      <c r="O1074" t="s">
        <v>495</v>
      </c>
      <c r="P1074" t="s">
        <v>10977</v>
      </c>
    </row>
    <row r="1075" spans="1:16" x14ac:dyDescent="0.25">
      <c r="A1075" t="s">
        <v>16211</v>
      </c>
      <c r="B1075" t="s">
        <v>1184</v>
      </c>
      <c r="C1075" t="s">
        <v>1185</v>
      </c>
      <c r="D1075" t="s">
        <v>124</v>
      </c>
      <c r="E1075">
        <v>43</v>
      </c>
      <c r="F1075">
        <v>2</v>
      </c>
      <c r="G1075" t="s">
        <v>19</v>
      </c>
      <c r="H1075" t="s">
        <v>16223</v>
      </c>
      <c r="I1075" t="s">
        <v>280</v>
      </c>
      <c r="J1075" t="s">
        <v>11682</v>
      </c>
      <c r="K1075" t="s">
        <v>38</v>
      </c>
      <c r="L1075" t="s">
        <v>274</v>
      </c>
      <c r="M1075" t="s">
        <v>18824</v>
      </c>
      <c r="N1075" t="s">
        <v>286</v>
      </c>
      <c r="O1075" t="s">
        <v>1005</v>
      </c>
      <c r="P1075" t="s">
        <v>86</v>
      </c>
    </row>
    <row r="1076" spans="1:16" x14ac:dyDescent="0.25">
      <c r="A1076" t="s">
        <v>16211</v>
      </c>
      <c r="B1076">
        <v>40717519</v>
      </c>
      <c r="C1076" t="s">
        <v>19815</v>
      </c>
      <c r="D1076" t="s">
        <v>18</v>
      </c>
      <c r="E1076">
        <v>40</v>
      </c>
      <c r="F1076">
        <v>2</v>
      </c>
      <c r="G1076" t="s">
        <v>19</v>
      </c>
      <c r="H1076" t="s">
        <v>16223</v>
      </c>
      <c r="I1076" t="s">
        <v>279</v>
      </c>
      <c r="J1076" t="s">
        <v>103</v>
      </c>
      <c r="K1076" t="s">
        <v>46</v>
      </c>
      <c r="L1076" t="s">
        <v>274</v>
      </c>
      <c r="M1076" t="s">
        <v>10073</v>
      </c>
      <c r="N1076" t="s">
        <v>286</v>
      </c>
      <c r="O1076" t="s">
        <v>513</v>
      </c>
      <c r="P1076" t="s">
        <v>1039</v>
      </c>
    </row>
    <row r="1077" spans="1:16" x14ac:dyDescent="0.25">
      <c r="A1077" t="s">
        <v>16211</v>
      </c>
      <c r="B1077">
        <v>40791863</v>
      </c>
      <c r="C1077" t="s">
        <v>19816</v>
      </c>
      <c r="D1077" t="s">
        <v>18</v>
      </c>
      <c r="E1077">
        <v>41</v>
      </c>
      <c r="F1077">
        <v>2</v>
      </c>
      <c r="G1077" t="s">
        <v>19</v>
      </c>
      <c r="H1077" t="s">
        <v>17028</v>
      </c>
      <c r="I1077" t="s">
        <v>284</v>
      </c>
      <c r="J1077" t="s">
        <v>103</v>
      </c>
      <c r="K1077" t="s">
        <v>38</v>
      </c>
      <c r="L1077" t="s">
        <v>280</v>
      </c>
      <c r="M1077" t="s">
        <v>10073</v>
      </c>
      <c r="N1077" t="s">
        <v>286</v>
      </c>
      <c r="O1077" t="s">
        <v>952</v>
      </c>
      <c r="P1077" t="s">
        <v>52</v>
      </c>
    </row>
    <row r="1078" spans="1:16" x14ac:dyDescent="0.25">
      <c r="A1078" t="s">
        <v>16211</v>
      </c>
      <c r="B1078" t="s">
        <v>19817</v>
      </c>
      <c r="C1078" t="s">
        <v>19818</v>
      </c>
      <c r="D1078" t="s">
        <v>18</v>
      </c>
      <c r="E1078">
        <v>43</v>
      </c>
      <c r="F1078">
        <v>2</v>
      </c>
      <c r="G1078" t="s">
        <v>19</v>
      </c>
      <c r="H1078" t="s">
        <v>16223</v>
      </c>
      <c r="I1078" t="s">
        <v>274</v>
      </c>
      <c r="J1078" t="s">
        <v>16293</v>
      </c>
      <c r="K1078" t="s">
        <v>197</v>
      </c>
      <c r="L1078" t="s">
        <v>270</v>
      </c>
      <c r="M1078" t="s">
        <v>438</v>
      </c>
      <c r="N1078" t="s">
        <v>286</v>
      </c>
      <c r="O1078" t="s">
        <v>150</v>
      </c>
      <c r="P1078" t="s">
        <v>12354</v>
      </c>
    </row>
    <row r="1079" spans="1:16" x14ac:dyDescent="0.25">
      <c r="A1079" t="s">
        <v>16211</v>
      </c>
      <c r="B1079">
        <v>42992263</v>
      </c>
      <c r="C1079" t="s">
        <v>1183</v>
      </c>
      <c r="D1079" t="s">
        <v>18</v>
      </c>
      <c r="E1079">
        <v>43</v>
      </c>
      <c r="F1079">
        <v>2</v>
      </c>
      <c r="G1079" t="s">
        <v>19</v>
      </c>
      <c r="H1079" t="s">
        <v>16223</v>
      </c>
      <c r="I1079" t="s">
        <v>294</v>
      </c>
      <c r="J1079" t="s">
        <v>103</v>
      </c>
      <c r="K1079" t="s">
        <v>46</v>
      </c>
      <c r="L1079" t="s">
        <v>279</v>
      </c>
      <c r="M1079" t="s">
        <v>503</v>
      </c>
      <c r="N1079" t="s">
        <v>286</v>
      </c>
      <c r="O1079" t="s">
        <v>18834</v>
      </c>
      <c r="P1079" t="s">
        <v>34</v>
      </c>
    </row>
    <row r="1080" spans="1:16" x14ac:dyDescent="0.25">
      <c r="A1080" t="s">
        <v>16211</v>
      </c>
      <c r="B1080" t="s">
        <v>19819</v>
      </c>
      <c r="C1080" t="s">
        <v>19820</v>
      </c>
      <c r="D1080" t="s">
        <v>60</v>
      </c>
      <c r="E1080">
        <v>62</v>
      </c>
      <c r="F1080">
        <v>2</v>
      </c>
      <c r="G1080" t="s">
        <v>19</v>
      </c>
      <c r="H1080" t="s">
        <v>17028</v>
      </c>
      <c r="I1080" t="s">
        <v>276</v>
      </c>
      <c r="J1080" t="s">
        <v>71</v>
      </c>
      <c r="K1080" t="s">
        <v>46</v>
      </c>
      <c r="L1080" t="s">
        <v>285</v>
      </c>
      <c r="M1080" t="s">
        <v>438</v>
      </c>
      <c r="N1080" t="s">
        <v>267</v>
      </c>
      <c r="O1080" t="s">
        <v>952</v>
      </c>
      <c r="P1080" t="s">
        <v>52</v>
      </c>
    </row>
    <row r="1081" spans="1:16" x14ac:dyDescent="0.25">
      <c r="A1081" t="s">
        <v>16211</v>
      </c>
      <c r="B1081">
        <v>40159273</v>
      </c>
      <c r="C1081" t="s">
        <v>19821</v>
      </c>
      <c r="D1081" t="s">
        <v>18</v>
      </c>
      <c r="E1081">
        <v>42</v>
      </c>
      <c r="F1081">
        <v>2</v>
      </c>
      <c r="G1081" t="s">
        <v>19</v>
      </c>
      <c r="H1081" t="s">
        <v>16223</v>
      </c>
      <c r="I1081" t="s">
        <v>274</v>
      </c>
      <c r="J1081" t="s">
        <v>71</v>
      </c>
      <c r="K1081" t="s">
        <v>46</v>
      </c>
      <c r="L1081" t="s">
        <v>287</v>
      </c>
      <c r="M1081" t="s">
        <v>18824</v>
      </c>
      <c r="N1081" t="s">
        <v>267</v>
      </c>
      <c r="O1081" t="s">
        <v>1005</v>
      </c>
      <c r="P1081" t="s">
        <v>86</v>
      </c>
    </row>
    <row r="1082" spans="1:16" x14ac:dyDescent="0.25">
      <c r="A1082" t="s">
        <v>16211</v>
      </c>
      <c r="B1082" t="s">
        <v>19822</v>
      </c>
      <c r="C1082" t="s">
        <v>19823</v>
      </c>
      <c r="D1082" t="s">
        <v>35</v>
      </c>
      <c r="E1082">
        <v>53</v>
      </c>
      <c r="F1082">
        <v>2</v>
      </c>
      <c r="G1082" t="s">
        <v>19</v>
      </c>
      <c r="H1082" t="s">
        <v>16223</v>
      </c>
      <c r="I1082" t="s">
        <v>270</v>
      </c>
      <c r="J1082" t="s">
        <v>103</v>
      </c>
      <c r="K1082" t="s">
        <v>38</v>
      </c>
      <c r="L1082" t="s">
        <v>275</v>
      </c>
      <c r="M1082" t="s">
        <v>495</v>
      </c>
      <c r="N1082" t="s">
        <v>267</v>
      </c>
      <c r="O1082" t="s">
        <v>1010</v>
      </c>
      <c r="P1082" t="s">
        <v>12354</v>
      </c>
    </row>
    <row r="1083" spans="1:16" x14ac:dyDescent="0.25">
      <c r="A1083" t="s">
        <v>16211</v>
      </c>
      <c r="B1083">
        <v>46629834</v>
      </c>
      <c r="C1083" t="s">
        <v>19824</v>
      </c>
      <c r="D1083" t="s">
        <v>18</v>
      </c>
      <c r="E1083">
        <v>40</v>
      </c>
      <c r="F1083">
        <v>2</v>
      </c>
      <c r="G1083" t="s">
        <v>19</v>
      </c>
      <c r="H1083" t="s">
        <v>16223</v>
      </c>
      <c r="I1083" t="s">
        <v>280</v>
      </c>
      <c r="J1083" t="s">
        <v>16293</v>
      </c>
      <c r="K1083" t="s">
        <v>197</v>
      </c>
      <c r="L1083" t="s">
        <v>285</v>
      </c>
      <c r="M1083" t="s">
        <v>18824</v>
      </c>
      <c r="N1083" t="s">
        <v>267</v>
      </c>
      <c r="O1083" t="s">
        <v>513</v>
      </c>
      <c r="P1083" t="s">
        <v>1039</v>
      </c>
    </row>
    <row r="1084" spans="1:16" x14ac:dyDescent="0.25">
      <c r="A1084" t="s">
        <v>16211</v>
      </c>
      <c r="B1084">
        <v>40691406</v>
      </c>
      <c r="C1084" t="s">
        <v>19825</v>
      </c>
      <c r="D1084" t="s">
        <v>18</v>
      </c>
      <c r="E1084">
        <v>41</v>
      </c>
      <c r="F1084">
        <v>2</v>
      </c>
      <c r="G1084" t="s">
        <v>19</v>
      </c>
      <c r="H1084" t="s">
        <v>16223</v>
      </c>
      <c r="I1084" t="s">
        <v>290</v>
      </c>
      <c r="J1084" t="s">
        <v>11682</v>
      </c>
      <c r="K1084" t="s">
        <v>38</v>
      </c>
      <c r="L1084" t="s">
        <v>278</v>
      </c>
      <c r="M1084" t="s">
        <v>10073</v>
      </c>
      <c r="N1084" t="s">
        <v>277</v>
      </c>
      <c r="O1084" t="s">
        <v>18834</v>
      </c>
      <c r="P1084" t="s">
        <v>34</v>
      </c>
    </row>
    <row r="1085" spans="1:16" x14ac:dyDescent="0.25">
      <c r="A1085" t="s">
        <v>16211</v>
      </c>
      <c r="B1085">
        <v>42587631</v>
      </c>
      <c r="C1085" t="s">
        <v>19826</v>
      </c>
      <c r="D1085" t="s">
        <v>28</v>
      </c>
      <c r="E1085">
        <v>39</v>
      </c>
      <c r="F1085">
        <v>2</v>
      </c>
      <c r="G1085" t="s">
        <v>19</v>
      </c>
      <c r="H1085" t="s">
        <v>16223</v>
      </c>
      <c r="I1085" t="s">
        <v>274</v>
      </c>
      <c r="J1085" t="s">
        <v>11682</v>
      </c>
      <c r="K1085" t="s">
        <v>38</v>
      </c>
      <c r="L1085" t="s">
        <v>270</v>
      </c>
      <c r="M1085" t="s">
        <v>495</v>
      </c>
      <c r="N1085" t="s">
        <v>277</v>
      </c>
      <c r="O1085" t="s">
        <v>150</v>
      </c>
      <c r="P1085" t="s">
        <v>12354</v>
      </c>
    </row>
    <row r="1086" spans="1:16" x14ac:dyDescent="0.25">
      <c r="A1086" t="s">
        <v>16211</v>
      </c>
      <c r="B1086">
        <v>23864177</v>
      </c>
      <c r="C1086" t="s">
        <v>19827</v>
      </c>
      <c r="D1086" t="s">
        <v>35</v>
      </c>
      <c r="E1086">
        <v>50</v>
      </c>
      <c r="F1086">
        <v>2</v>
      </c>
      <c r="G1086" t="s">
        <v>19</v>
      </c>
      <c r="H1086" t="s">
        <v>16223</v>
      </c>
      <c r="I1086" t="s">
        <v>275</v>
      </c>
      <c r="J1086" t="s">
        <v>71</v>
      </c>
      <c r="K1086" t="s">
        <v>46</v>
      </c>
      <c r="L1086" t="s">
        <v>271</v>
      </c>
      <c r="M1086" t="s">
        <v>495</v>
      </c>
      <c r="N1086" t="s">
        <v>277</v>
      </c>
      <c r="O1086" t="s">
        <v>12377</v>
      </c>
      <c r="P1086" t="s">
        <v>19101</v>
      </c>
    </row>
    <row r="1087" spans="1:16" x14ac:dyDescent="0.25">
      <c r="A1087" t="s">
        <v>16211</v>
      </c>
      <c r="B1087">
        <v>10317169</v>
      </c>
      <c r="C1087" t="s">
        <v>19828</v>
      </c>
      <c r="D1087" t="s">
        <v>18</v>
      </c>
      <c r="E1087">
        <v>45</v>
      </c>
      <c r="F1087">
        <v>2</v>
      </c>
      <c r="G1087" t="s">
        <v>19</v>
      </c>
      <c r="H1087" t="s">
        <v>16223</v>
      </c>
      <c r="I1087" t="s">
        <v>270</v>
      </c>
      <c r="J1087" t="s">
        <v>16293</v>
      </c>
      <c r="K1087" t="s">
        <v>197</v>
      </c>
      <c r="L1087" t="s">
        <v>275</v>
      </c>
      <c r="M1087" t="s">
        <v>438</v>
      </c>
      <c r="N1087" t="s">
        <v>273</v>
      </c>
      <c r="O1087" t="s">
        <v>1005</v>
      </c>
      <c r="P1087" t="s">
        <v>86</v>
      </c>
    </row>
    <row r="1088" spans="1:16" x14ac:dyDescent="0.25">
      <c r="A1088" t="s">
        <v>16211</v>
      </c>
      <c r="B1088">
        <v>40135053</v>
      </c>
      <c r="C1088" t="s">
        <v>19829</v>
      </c>
      <c r="D1088" t="s">
        <v>18</v>
      </c>
      <c r="E1088">
        <v>44</v>
      </c>
      <c r="F1088">
        <v>2</v>
      </c>
      <c r="G1088" t="s">
        <v>19</v>
      </c>
      <c r="H1088" t="s">
        <v>16223</v>
      </c>
      <c r="I1088" t="s">
        <v>280</v>
      </c>
      <c r="J1088" t="s">
        <v>11682</v>
      </c>
      <c r="K1088" t="s">
        <v>38</v>
      </c>
      <c r="L1088" t="s">
        <v>274</v>
      </c>
      <c r="M1088" t="s">
        <v>495</v>
      </c>
      <c r="N1088" t="s">
        <v>273</v>
      </c>
      <c r="O1088" t="s">
        <v>513</v>
      </c>
      <c r="P1088" t="s">
        <v>1039</v>
      </c>
    </row>
    <row r="1089" spans="1:16" x14ac:dyDescent="0.25">
      <c r="A1089" t="s">
        <v>16211</v>
      </c>
      <c r="B1089" t="s">
        <v>19830</v>
      </c>
      <c r="C1089" t="s">
        <v>19831</v>
      </c>
      <c r="D1089" t="s">
        <v>18</v>
      </c>
      <c r="E1089">
        <v>44</v>
      </c>
      <c r="F1089">
        <v>2</v>
      </c>
      <c r="G1089" t="s">
        <v>19</v>
      </c>
      <c r="H1089" t="s">
        <v>16223</v>
      </c>
      <c r="I1089" t="s">
        <v>285</v>
      </c>
      <c r="J1089" t="s">
        <v>71</v>
      </c>
      <c r="K1089" t="s">
        <v>46</v>
      </c>
      <c r="L1089" t="s">
        <v>274</v>
      </c>
      <c r="M1089" t="s">
        <v>438</v>
      </c>
      <c r="N1089" t="s">
        <v>273</v>
      </c>
      <c r="O1089" t="s">
        <v>18834</v>
      </c>
      <c r="P1089" t="s">
        <v>34</v>
      </c>
    </row>
    <row r="1090" spans="1:16" x14ac:dyDescent="0.25">
      <c r="A1090" t="s">
        <v>16211</v>
      </c>
      <c r="B1090">
        <v>40919659</v>
      </c>
      <c r="C1090" t="s">
        <v>19832</v>
      </c>
      <c r="D1090" t="s">
        <v>28</v>
      </c>
      <c r="E1090">
        <v>39</v>
      </c>
      <c r="F1090">
        <v>2</v>
      </c>
      <c r="G1090" t="s">
        <v>19</v>
      </c>
      <c r="H1090" t="s">
        <v>16223</v>
      </c>
      <c r="I1090" t="s">
        <v>287</v>
      </c>
      <c r="J1090" t="s">
        <v>103</v>
      </c>
      <c r="K1090" t="s">
        <v>38</v>
      </c>
      <c r="L1090" t="s">
        <v>272</v>
      </c>
      <c r="M1090" t="s">
        <v>18535</v>
      </c>
      <c r="N1090" t="s">
        <v>273</v>
      </c>
      <c r="O1090" t="s">
        <v>1010</v>
      </c>
      <c r="P1090" t="s">
        <v>12354</v>
      </c>
    </row>
    <row r="1091" spans="1:16" x14ac:dyDescent="0.25">
      <c r="A1091" t="s">
        <v>16211</v>
      </c>
      <c r="B1091" t="s">
        <v>19833</v>
      </c>
      <c r="C1091" t="s">
        <v>19834</v>
      </c>
      <c r="D1091" t="s">
        <v>18</v>
      </c>
      <c r="E1091">
        <v>44</v>
      </c>
      <c r="F1091">
        <v>2</v>
      </c>
      <c r="G1091" t="s">
        <v>19</v>
      </c>
      <c r="H1091" t="s">
        <v>16223</v>
      </c>
      <c r="I1091" t="s">
        <v>275</v>
      </c>
      <c r="J1091" t="s">
        <v>11682</v>
      </c>
      <c r="K1091" t="s">
        <v>38</v>
      </c>
      <c r="L1091" t="s">
        <v>286</v>
      </c>
      <c r="M1091" t="s">
        <v>438</v>
      </c>
      <c r="N1091" t="s">
        <v>273</v>
      </c>
      <c r="O1091" t="s">
        <v>12377</v>
      </c>
      <c r="P1091" t="s">
        <v>19101</v>
      </c>
    </row>
    <row r="1092" spans="1:16" x14ac:dyDescent="0.25">
      <c r="A1092" t="s">
        <v>16211</v>
      </c>
      <c r="B1092">
        <v>41548453</v>
      </c>
      <c r="C1092" t="s">
        <v>19835</v>
      </c>
      <c r="D1092" t="s">
        <v>18</v>
      </c>
      <c r="E1092">
        <v>41</v>
      </c>
      <c r="F1092">
        <v>2</v>
      </c>
      <c r="G1092" t="s">
        <v>19</v>
      </c>
      <c r="H1092" t="s">
        <v>16223</v>
      </c>
      <c r="I1092" t="s">
        <v>284</v>
      </c>
      <c r="J1092" t="s">
        <v>103</v>
      </c>
      <c r="K1092" t="s">
        <v>46</v>
      </c>
      <c r="L1092" t="s">
        <v>270</v>
      </c>
      <c r="M1092" t="s">
        <v>10073</v>
      </c>
      <c r="N1092" t="s">
        <v>289</v>
      </c>
      <c r="O1092" t="s">
        <v>150</v>
      </c>
      <c r="P1092" t="s">
        <v>12354</v>
      </c>
    </row>
    <row r="1093" spans="1:16" x14ac:dyDescent="0.25">
      <c r="A1093" t="s">
        <v>16211</v>
      </c>
      <c r="B1093">
        <v>80272266</v>
      </c>
      <c r="C1093" t="s">
        <v>19836</v>
      </c>
      <c r="D1093" t="s">
        <v>18</v>
      </c>
      <c r="E1093">
        <v>45</v>
      </c>
      <c r="F1093">
        <v>2</v>
      </c>
      <c r="G1093" t="s">
        <v>19</v>
      </c>
      <c r="H1093" t="s">
        <v>16223</v>
      </c>
      <c r="I1093" t="s">
        <v>283</v>
      </c>
      <c r="J1093" t="s">
        <v>103</v>
      </c>
      <c r="K1093" t="s">
        <v>46</v>
      </c>
      <c r="L1093" t="s">
        <v>275</v>
      </c>
      <c r="M1093" t="s">
        <v>503</v>
      </c>
      <c r="N1093" t="s">
        <v>289</v>
      </c>
      <c r="O1093" t="s">
        <v>1005</v>
      </c>
      <c r="P1093" t="s">
        <v>86</v>
      </c>
    </row>
    <row r="1094" spans="1:16" x14ac:dyDescent="0.25">
      <c r="A1094" t="s">
        <v>16211</v>
      </c>
      <c r="B1094" t="s">
        <v>1181</v>
      </c>
      <c r="C1094" t="s">
        <v>1182</v>
      </c>
      <c r="D1094" t="s">
        <v>18</v>
      </c>
      <c r="E1094">
        <v>44</v>
      </c>
      <c r="F1094">
        <v>2</v>
      </c>
      <c r="G1094" t="s">
        <v>19</v>
      </c>
      <c r="H1094" t="s">
        <v>16223</v>
      </c>
      <c r="I1094" t="s">
        <v>270</v>
      </c>
      <c r="J1094" t="s">
        <v>71</v>
      </c>
      <c r="K1094" t="s">
        <v>46</v>
      </c>
      <c r="L1094" t="s">
        <v>271</v>
      </c>
      <c r="M1094" t="s">
        <v>438</v>
      </c>
      <c r="N1094" t="s">
        <v>289</v>
      </c>
      <c r="O1094" t="s">
        <v>1010</v>
      </c>
      <c r="P1094" t="s">
        <v>12354</v>
      </c>
    </row>
    <row r="1095" spans="1:16" x14ac:dyDescent="0.25">
      <c r="A1095" t="s">
        <v>16211</v>
      </c>
      <c r="B1095">
        <v>40580780</v>
      </c>
      <c r="C1095" t="s">
        <v>1180</v>
      </c>
      <c r="D1095" t="s">
        <v>18</v>
      </c>
      <c r="E1095">
        <v>40</v>
      </c>
      <c r="F1095">
        <v>2</v>
      </c>
      <c r="G1095" t="s">
        <v>19</v>
      </c>
      <c r="H1095" t="s">
        <v>16223</v>
      </c>
      <c r="I1095" t="s">
        <v>271</v>
      </c>
      <c r="J1095" t="s">
        <v>11682</v>
      </c>
      <c r="K1095" t="s">
        <v>38</v>
      </c>
      <c r="L1095" t="s">
        <v>267</v>
      </c>
      <c r="M1095" t="s">
        <v>438</v>
      </c>
      <c r="N1095" t="s">
        <v>263</v>
      </c>
      <c r="O1095" t="s">
        <v>495</v>
      </c>
      <c r="P1095" t="s">
        <v>10977</v>
      </c>
    </row>
    <row r="1096" spans="1:16" x14ac:dyDescent="0.25">
      <c r="A1096" t="s">
        <v>16211</v>
      </c>
      <c r="B1096">
        <v>46584411</v>
      </c>
      <c r="C1096" t="s">
        <v>19837</v>
      </c>
      <c r="D1096" t="s">
        <v>18</v>
      </c>
      <c r="E1096">
        <v>43</v>
      </c>
      <c r="F1096">
        <v>2</v>
      </c>
      <c r="G1096" t="s">
        <v>19</v>
      </c>
      <c r="H1096" t="s">
        <v>16223</v>
      </c>
      <c r="I1096" t="s">
        <v>283</v>
      </c>
      <c r="J1096" t="s">
        <v>11682</v>
      </c>
      <c r="K1096" t="s">
        <v>38</v>
      </c>
      <c r="L1096" t="s">
        <v>287</v>
      </c>
      <c r="M1096" t="s">
        <v>503</v>
      </c>
      <c r="N1096" t="s">
        <v>263</v>
      </c>
      <c r="O1096" t="s">
        <v>150</v>
      </c>
      <c r="P1096" t="s">
        <v>12354</v>
      </c>
    </row>
    <row r="1097" spans="1:16" x14ac:dyDescent="0.25">
      <c r="A1097" t="s">
        <v>16211</v>
      </c>
      <c r="B1097">
        <v>20119263</v>
      </c>
      <c r="C1097" t="s">
        <v>19838</v>
      </c>
      <c r="D1097" t="s">
        <v>18</v>
      </c>
      <c r="E1097">
        <v>46</v>
      </c>
      <c r="F1097">
        <v>2</v>
      </c>
      <c r="G1097" t="s">
        <v>19</v>
      </c>
      <c r="H1097" t="s">
        <v>16223</v>
      </c>
      <c r="I1097" t="s">
        <v>270</v>
      </c>
      <c r="J1097" t="s">
        <v>11682</v>
      </c>
      <c r="K1097" t="s">
        <v>38</v>
      </c>
      <c r="L1097" t="s">
        <v>272</v>
      </c>
      <c r="M1097" t="s">
        <v>438</v>
      </c>
      <c r="N1097" t="s">
        <v>261</v>
      </c>
      <c r="O1097" t="s">
        <v>1005</v>
      </c>
      <c r="P1097" t="s">
        <v>86</v>
      </c>
    </row>
    <row r="1098" spans="1:16" x14ac:dyDescent="0.25">
      <c r="A1098" t="s">
        <v>16211</v>
      </c>
      <c r="B1098">
        <v>40918843</v>
      </c>
      <c r="C1098" t="s">
        <v>19839</v>
      </c>
      <c r="D1098" t="s">
        <v>18</v>
      </c>
      <c r="E1098">
        <v>44</v>
      </c>
      <c r="F1098">
        <v>2</v>
      </c>
      <c r="G1098" t="s">
        <v>19</v>
      </c>
      <c r="H1098" t="s">
        <v>16223</v>
      </c>
      <c r="I1098" t="s">
        <v>279</v>
      </c>
      <c r="J1098" t="s">
        <v>11682</v>
      </c>
      <c r="K1098" t="s">
        <v>38</v>
      </c>
      <c r="L1098" t="s">
        <v>271</v>
      </c>
      <c r="M1098" t="s">
        <v>503</v>
      </c>
      <c r="N1098" t="s">
        <v>261</v>
      </c>
      <c r="O1098" t="s">
        <v>1010</v>
      </c>
      <c r="P1098" t="s">
        <v>12354</v>
      </c>
    </row>
    <row r="1099" spans="1:16" x14ac:dyDescent="0.25">
      <c r="A1099" t="s">
        <v>16211</v>
      </c>
      <c r="B1099">
        <v>40699412</v>
      </c>
      <c r="C1099" t="s">
        <v>19840</v>
      </c>
      <c r="D1099" t="s">
        <v>18</v>
      </c>
      <c r="E1099">
        <v>41</v>
      </c>
      <c r="F1099">
        <v>2</v>
      </c>
      <c r="G1099" t="s">
        <v>19</v>
      </c>
      <c r="H1099" t="s">
        <v>16223</v>
      </c>
      <c r="I1099" t="s">
        <v>287</v>
      </c>
      <c r="J1099" t="s">
        <v>71</v>
      </c>
      <c r="K1099" t="s">
        <v>46</v>
      </c>
      <c r="L1099" t="s">
        <v>271</v>
      </c>
      <c r="M1099" t="s">
        <v>18824</v>
      </c>
      <c r="N1099" t="s">
        <v>261</v>
      </c>
      <c r="O1099" t="s">
        <v>12377</v>
      </c>
      <c r="P1099" t="s">
        <v>19101</v>
      </c>
    </row>
    <row r="1100" spans="1:16" x14ac:dyDescent="0.25">
      <c r="A1100" t="s">
        <v>16211</v>
      </c>
      <c r="B1100">
        <v>10601293</v>
      </c>
      <c r="C1100" t="s">
        <v>1179</v>
      </c>
      <c r="D1100" t="s">
        <v>124</v>
      </c>
      <c r="E1100">
        <v>44</v>
      </c>
      <c r="F1100">
        <v>2</v>
      </c>
      <c r="G1100" t="s">
        <v>19</v>
      </c>
      <c r="H1100" t="s">
        <v>16223</v>
      </c>
      <c r="I1100" t="s">
        <v>278</v>
      </c>
      <c r="J1100" t="s">
        <v>11682</v>
      </c>
      <c r="K1100" t="s">
        <v>38</v>
      </c>
      <c r="M1100" t="s">
        <v>18824</v>
      </c>
      <c r="N1100" t="s">
        <v>261</v>
      </c>
      <c r="O1100" t="s">
        <v>33</v>
      </c>
      <c r="P1100" t="s">
        <v>727</v>
      </c>
    </row>
    <row r="1101" spans="1:16" x14ac:dyDescent="0.25">
      <c r="A1101" t="s">
        <v>16211</v>
      </c>
      <c r="B1101">
        <v>10607534</v>
      </c>
      <c r="C1101" t="s">
        <v>19841</v>
      </c>
      <c r="D1101" t="s">
        <v>18</v>
      </c>
      <c r="E1101">
        <v>43</v>
      </c>
      <c r="F1101">
        <v>2</v>
      </c>
      <c r="G1101" t="s">
        <v>19</v>
      </c>
      <c r="H1101" t="s">
        <v>16223</v>
      </c>
      <c r="I1101" t="s">
        <v>276</v>
      </c>
      <c r="J1101" t="s">
        <v>401</v>
      </c>
      <c r="K1101" t="s">
        <v>46</v>
      </c>
      <c r="L1101" t="s">
        <v>274</v>
      </c>
      <c r="M1101" t="s">
        <v>503</v>
      </c>
      <c r="N1101" t="s">
        <v>261</v>
      </c>
      <c r="O1101" t="s">
        <v>513</v>
      </c>
      <c r="P1101" t="s">
        <v>34</v>
      </c>
    </row>
    <row r="1102" spans="1:16" x14ac:dyDescent="0.25">
      <c r="A1102" t="s">
        <v>16211</v>
      </c>
      <c r="B1102">
        <v>44040650</v>
      </c>
      <c r="C1102" t="s">
        <v>1178</v>
      </c>
      <c r="D1102" t="s">
        <v>124</v>
      </c>
      <c r="E1102">
        <v>40</v>
      </c>
      <c r="F1102">
        <v>2</v>
      </c>
      <c r="G1102" t="s">
        <v>19</v>
      </c>
      <c r="H1102" t="s">
        <v>16223</v>
      </c>
      <c r="I1102" t="s">
        <v>278</v>
      </c>
      <c r="J1102" t="s">
        <v>103</v>
      </c>
      <c r="K1102" t="s">
        <v>38</v>
      </c>
      <c r="L1102" t="s">
        <v>277</v>
      </c>
      <c r="M1102" t="s">
        <v>10073</v>
      </c>
      <c r="N1102" t="s">
        <v>261</v>
      </c>
      <c r="O1102" t="s">
        <v>15637</v>
      </c>
      <c r="P1102" t="s">
        <v>15734</v>
      </c>
    </row>
    <row r="1103" spans="1:16" x14ac:dyDescent="0.25">
      <c r="A1103" t="s">
        <v>16211</v>
      </c>
      <c r="B1103">
        <v>40078681</v>
      </c>
      <c r="C1103" t="s">
        <v>19842</v>
      </c>
      <c r="D1103" t="s">
        <v>18</v>
      </c>
      <c r="E1103">
        <v>42</v>
      </c>
      <c r="F1103">
        <v>2</v>
      </c>
      <c r="G1103" t="s">
        <v>19</v>
      </c>
      <c r="H1103" t="s">
        <v>16223</v>
      </c>
      <c r="I1103" t="s">
        <v>278</v>
      </c>
      <c r="J1103" t="s">
        <v>16293</v>
      </c>
      <c r="K1103" t="s">
        <v>197</v>
      </c>
      <c r="L1103" t="s">
        <v>267</v>
      </c>
      <c r="M1103" t="s">
        <v>10073</v>
      </c>
      <c r="N1103" t="s">
        <v>261</v>
      </c>
      <c r="O1103" t="s">
        <v>495</v>
      </c>
      <c r="P1103" t="s">
        <v>10977</v>
      </c>
    </row>
    <row r="1104" spans="1:16" x14ac:dyDescent="0.25">
      <c r="A1104" t="s">
        <v>16211</v>
      </c>
      <c r="B1104">
        <v>41381611</v>
      </c>
      <c r="C1104" t="s">
        <v>19843</v>
      </c>
      <c r="D1104" t="s">
        <v>18</v>
      </c>
      <c r="E1104">
        <v>41</v>
      </c>
      <c r="F1104">
        <v>2</v>
      </c>
      <c r="G1104" t="s">
        <v>19</v>
      </c>
      <c r="H1104" t="s">
        <v>16223</v>
      </c>
      <c r="I1104" t="s">
        <v>278</v>
      </c>
      <c r="J1104" t="s">
        <v>18842</v>
      </c>
      <c r="K1104" t="s">
        <v>506</v>
      </c>
      <c r="L1104" t="s">
        <v>286</v>
      </c>
      <c r="M1104" t="s">
        <v>503</v>
      </c>
      <c r="N1104" t="s">
        <v>261</v>
      </c>
      <c r="O1104" t="s">
        <v>12377</v>
      </c>
      <c r="P1104" t="s">
        <v>19101</v>
      </c>
    </row>
    <row r="1105" spans="1:16" x14ac:dyDescent="0.25">
      <c r="A1105" t="s">
        <v>16211</v>
      </c>
      <c r="B1105">
        <v>10700924</v>
      </c>
      <c r="C1105" t="s">
        <v>1177</v>
      </c>
      <c r="D1105" t="s">
        <v>124</v>
      </c>
      <c r="E1105">
        <v>43</v>
      </c>
      <c r="F1105">
        <v>2</v>
      </c>
      <c r="G1105" t="s">
        <v>19</v>
      </c>
      <c r="H1105" t="s">
        <v>16223</v>
      </c>
      <c r="I1105" t="s">
        <v>285</v>
      </c>
      <c r="J1105" t="s">
        <v>103</v>
      </c>
      <c r="K1105" t="s">
        <v>38</v>
      </c>
      <c r="L1105" t="s">
        <v>287</v>
      </c>
      <c r="M1105" t="s">
        <v>438</v>
      </c>
      <c r="N1105" t="s">
        <v>261</v>
      </c>
      <c r="O1105" t="s">
        <v>150</v>
      </c>
      <c r="P1105" t="s">
        <v>12354</v>
      </c>
    </row>
    <row r="1106" spans="1:16" x14ac:dyDescent="0.25">
      <c r="A1106" t="s">
        <v>16211</v>
      </c>
      <c r="B1106">
        <v>41825933</v>
      </c>
      <c r="C1106" t="s">
        <v>19844</v>
      </c>
      <c r="D1106" t="s">
        <v>28</v>
      </c>
      <c r="E1106">
        <v>39</v>
      </c>
      <c r="F1106">
        <v>2</v>
      </c>
      <c r="G1106" t="s">
        <v>19</v>
      </c>
      <c r="H1106" t="s">
        <v>16223</v>
      </c>
      <c r="I1106" t="s">
        <v>286</v>
      </c>
      <c r="J1106" t="s">
        <v>71</v>
      </c>
      <c r="K1106" t="s">
        <v>46</v>
      </c>
      <c r="L1106" t="s">
        <v>277</v>
      </c>
      <c r="M1106" t="s">
        <v>495</v>
      </c>
      <c r="N1106" t="s">
        <v>268</v>
      </c>
      <c r="O1106" t="s">
        <v>15637</v>
      </c>
      <c r="P1106" t="s">
        <v>15734</v>
      </c>
    </row>
    <row r="1107" spans="1:16" x14ac:dyDescent="0.25">
      <c r="A1107" t="s">
        <v>16211</v>
      </c>
      <c r="B1107">
        <v>42184521</v>
      </c>
      <c r="C1107" t="s">
        <v>19845</v>
      </c>
      <c r="D1107" t="s">
        <v>18</v>
      </c>
      <c r="E1107">
        <v>43</v>
      </c>
      <c r="F1107">
        <v>2</v>
      </c>
      <c r="G1107" t="s">
        <v>19</v>
      </c>
      <c r="H1107" t="s">
        <v>16223</v>
      </c>
      <c r="I1107" t="s">
        <v>283</v>
      </c>
      <c r="J1107" t="s">
        <v>16293</v>
      </c>
      <c r="K1107" t="s">
        <v>197</v>
      </c>
      <c r="L1107" t="s">
        <v>272</v>
      </c>
      <c r="M1107" t="s">
        <v>503</v>
      </c>
      <c r="N1107" t="s">
        <v>268</v>
      </c>
      <c r="O1107" t="s">
        <v>1005</v>
      </c>
      <c r="P1107" t="s">
        <v>86</v>
      </c>
    </row>
    <row r="1108" spans="1:16" x14ac:dyDescent="0.25">
      <c r="A1108" t="s">
        <v>16211</v>
      </c>
      <c r="B1108">
        <v>10717209</v>
      </c>
      <c r="C1108" t="s">
        <v>19846</v>
      </c>
      <c r="D1108" t="s">
        <v>18</v>
      </c>
      <c r="E1108">
        <v>42</v>
      </c>
      <c r="F1108">
        <v>2</v>
      </c>
      <c r="G1108" t="s">
        <v>19</v>
      </c>
      <c r="H1108" t="s">
        <v>16223</v>
      </c>
      <c r="I1108" t="s">
        <v>287</v>
      </c>
      <c r="J1108" t="s">
        <v>11682</v>
      </c>
      <c r="K1108" t="s">
        <v>38</v>
      </c>
      <c r="L1108" t="s">
        <v>286</v>
      </c>
      <c r="M1108" t="s">
        <v>18535</v>
      </c>
      <c r="N1108" t="s">
        <v>268</v>
      </c>
      <c r="O1108" t="s">
        <v>12377</v>
      </c>
      <c r="P1108" t="s">
        <v>19101</v>
      </c>
    </row>
    <row r="1109" spans="1:16" x14ac:dyDescent="0.25">
      <c r="A1109" t="s">
        <v>16211</v>
      </c>
      <c r="B1109">
        <v>40685966</v>
      </c>
      <c r="C1109" t="s">
        <v>19847</v>
      </c>
      <c r="D1109" t="s">
        <v>18</v>
      </c>
      <c r="E1109">
        <v>41</v>
      </c>
      <c r="F1109">
        <v>2</v>
      </c>
      <c r="G1109" t="s">
        <v>19</v>
      </c>
      <c r="H1109" t="s">
        <v>16223</v>
      </c>
      <c r="I1109" t="s">
        <v>276</v>
      </c>
      <c r="J1109" t="s">
        <v>103</v>
      </c>
      <c r="K1109" t="s">
        <v>46</v>
      </c>
      <c r="L1109" t="s">
        <v>273</v>
      </c>
      <c r="M1109" t="s">
        <v>10073</v>
      </c>
      <c r="N1109" t="s">
        <v>259</v>
      </c>
      <c r="O1109" t="s">
        <v>33</v>
      </c>
      <c r="P1109" t="s">
        <v>727</v>
      </c>
    </row>
    <row r="1110" spans="1:16" x14ac:dyDescent="0.25">
      <c r="A1110" t="s">
        <v>16211</v>
      </c>
      <c r="B1110">
        <v>40634550</v>
      </c>
      <c r="C1110" t="s">
        <v>19848</v>
      </c>
      <c r="D1110" t="s">
        <v>18</v>
      </c>
      <c r="E1110">
        <v>41</v>
      </c>
      <c r="F1110">
        <v>2</v>
      </c>
      <c r="G1110" t="s">
        <v>19</v>
      </c>
      <c r="H1110" t="s">
        <v>16223</v>
      </c>
      <c r="I1110" t="s">
        <v>279</v>
      </c>
      <c r="J1110" t="s">
        <v>16293</v>
      </c>
      <c r="K1110" t="s">
        <v>197</v>
      </c>
      <c r="L1110" t="s">
        <v>272</v>
      </c>
      <c r="M1110" t="s">
        <v>10073</v>
      </c>
      <c r="N1110" t="s">
        <v>259</v>
      </c>
      <c r="O1110" t="s">
        <v>1010</v>
      </c>
      <c r="P1110" t="s">
        <v>12354</v>
      </c>
    </row>
    <row r="1111" spans="1:16" x14ac:dyDescent="0.25">
      <c r="A1111" t="s">
        <v>16211</v>
      </c>
      <c r="B1111">
        <v>40159535</v>
      </c>
      <c r="C1111" t="s">
        <v>19849</v>
      </c>
      <c r="D1111" t="s">
        <v>18</v>
      </c>
      <c r="E1111">
        <v>42</v>
      </c>
      <c r="F1111">
        <v>2</v>
      </c>
      <c r="G1111" t="s">
        <v>19</v>
      </c>
      <c r="H1111" t="s">
        <v>16223</v>
      </c>
      <c r="I1111" t="s">
        <v>273</v>
      </c>
      <c r="J1111" t="s">
        <v>71</v>
      </c>
      <c r="K1111" t="s">
        <v>46</v>
      </c>
      <c r="L1111" t="s">
        <v>289</v>
      </c>
      <c r="M1111" t="s">
        <v>495</v>
      </c>
      <c r="N1111" t="s">
        <v>259</v>
      </c>
      <c r="O1111" t="s">
        <v>513</v>
      </c>
      <c r="P1111" t="s">
        <v>34</v>
      </c>
    </row>
    <row r="1112" spans="1:16" x14ac:dyDescent="0.25">
      <c r="A1112" t="s">
        <v>16211</v>
      </c>
      <c r="B1112">
        <v>10467134</v>
      </c>
      <c r="C1112" t="s">
        <v>19850</v>
      </c>
      <c r="D1112" t="s">
        <v>18</v>
      </c>
      <c r="E1112">
        <v>44</v>
      </c>
      <c r="F1112">
        <v>2</v>
      </c>
      <c r="G1112" t="s">
        <v>19</v>
      </c>
      <c r="H1112" t="s">
        <v>16223</v>
      </c>
      <c r="I1112" t="s">
        <v>271</v>
      </c>
      <c r="J1112" t="s">
        <v>103</v>
      </c>
      <c r="K1112" t="s">
        <v>38</v>
      </c>
      <c r="L1112" t="s">
        <v>267</v>
      </c>
      <c r="M1112" t="s">
        <v>18824</v>
      </c>
      <c r="N1112" t="s">
        <v>259</v>
      </c>
      <c r="O1112" t="s">
        <v>495</v>
      </c>
      <c r="P1112" t="s">
        <v>10977</v>
      </c>
    </row>
    <row r="1113" spans="1:16" x14ac:dyDescent="0.25">
      <c r="A1113" t="s">
        <v>16211</v>
      </c>
      <c r="B1113">
        <v>10605812</v>
      </c>
      <c r="C1113" t="s">
        <v>19851</v>
      </c>
      <c r="D1113" t="s">
        <v>18</v>
      </c>
      <c r="E1113">
        <v>43</v>
      </c>
      <c r="F1113">
        <v>2</v>
      </c>
      <c r="G1113" t="s">
        <v>19</v>
      </c>
      <c r="H1113" t="s">
        <v>19852</v>
      </c>
      <c r="I1113" t="s">
        <v>286</v>
      </c>
      <c r="J1113" t="s">
        <v>11682</v>
      </c>
      <c r="K1113" t="s">
        <v>38</v>
      </c>
      <c r="L1113" t="s">
        <v>277</v>
      </c>
      <c r="M1113" t="s">
        <v>18535</v>
      </c>
      <c r="N1113" t="s">
        <v>264</v>
      </c>
      <c r="O1113" t="s">
        <v>15637</v>
      </c>
      <c r="P1113" t="s">
        <v>15734</v>
      </c>
    </row>
    <row r="1114" spans="1:16" x14ac:dyDescent="0.25">
      <c r="A1114" t="s">
        <v>16211</v>
      </c>
      <c r="B1114">
        <v>41282860</v>
      </c>
      <c r="C1114" t="s">
        <v>19853</v>
      </c>
      <c r="D1114" t="s">
        <v>18</v>
      </c>
      <c r="E1114">
        <v>41</v>
      </c>
      <c r="F1114">
        <v>2</v>
      </c>
      <c r="G1114" t="s">
        <v>19</v>
      </c>
      <c r="H1114" t="s">
        <v>16223</v>
      </c>
      <c r="I1114" t="s">
        <v>279</v>
      </c>
      <c r="J1114" t="s">
        <v>103</v>
      </c>
      <c r="K1114" t="s">
        <v>46</v>
      </c>
      <c r="L1114" t="s">
        <v>271</v>
      </c>
      <c r="M1114" t="s">
        <v>10073</v>
      </c>
      <c r="N1114" t="s">
        <v>264</v>
      </c>
      <c r="O1114" t="s">
        <v>1010</v>
      </c>
      <c r="P1114" t="s">
        <v>12354</v>
      </c>
    </row>
    <row r="1115" spans="1:16" x14ac:dyDescent="0.25">
      <c r="A1115" t="s">
        <v>16211</v>
      </c>
      <c r="B1115">
        <v>40138927</v>
      </c>
      <c r="C1115" t="s">
        <v>19854</v>
      </c>
      <c r="D1115" t="s">
        <v>18</v>
      </c>
      <c r="E1115">
        <v>42</v>
      </c>
      <c r="F1115">
        <v>2</v>
      </c>
      <c r="G1115" t="s">
        <v>19</v>
      </c>
      <c r="H1115" t="s">
        <v>16223</v>
      </c>
      <c r="I1115" t="s">
        <v>267</v>
      </c>
      <c r="J1115" t="s">
        <v>49</v>
      </c>
      <c r="K1115" t="s">
        <v>38</v>
      </c>
      <c r="L1115" t="s">
        <v>273</v>
      </c>
      <c r="M1115" t="s">
        <v>438</v>
      </c>
      <c r="N1115" t="s">
        <v>269</v>
      </c>
      <c r="O1115" t="s">
        <v>33</v>
      </c>
      <c r="P1115" t="s">
        <v>727</v>
      </c>
    </row>
    <row r="1116" spans="1:16" x14ac:dyDescent="0.25">
      <c r="A1116" t="s">
        <v>16211</v>
      </c>
      <c r="B1116" t="s">
        <v>19855</v>
      </c>
      <c r="C1116" t="s">
        <v>19856</v>
      </c>
      <c r="D1116" t="s">
        <v>18</v>
      </c>
      <c r="E1116">
        <v>44</v>
      </c>
      <c r="F1116">
        <v>2</v>
      </c>
      <c r="G1116" t="s">
        <v>19</v>
      </c>
      <c r="H1116" t="s">
        <v>16223</v>
      </c>
      <c r="I1116" t="s">
        <v>289</v>
      </c>
      <c r="J1116" t="s">
        <v>11682</v>
      </c>
      <c r="K1116" t="s">
        <v>38</v>
      </c>
      <c r="L1116" t="s">
        <v>263</v>
      </c>
      <c r="M1116" t="s">
        <v>98</v>
      </c>
      <c r="N1116" t="s">
        <v>269</v>
      </c>
      <c r="O1116" t="s">
        <v>513</v>
      </c>
      <c r="P1116" t="s">
        <v>34</v>
      </c>
    </row>
    <row r="1117" spans="1:16" x14ac:dyDescent="0.25">
      <c r="A1117" t="s">
        <v>16211</v>
      </c>
      <c r="B1117">
        <v>41968775</v>
      </c>
      <c r="C1117" t="s">
        <v>19857</v>
      </c>
      <c r="D1117" t="s">
        <v>18</v>
      </c>
      <c r="E1117">
        <v>40</v>
      </c>
      <c r="F1117">
        <v>2</v>
      </c>
      <c r="G1117" t="s">
        <v>19</v>
      </c>
      <c r="H1117" t="s">
        <v>16223</v>
      </c>
      <c r="I1117" t="s">
        <v>276</v>
      </c>
      <c r="J1117" t="s">
        <v>103</v>
      </c>
      <c r="K1117" t="s">
        <v>46</v>
      </c>
      <c r="L1117" t="s">
        <v>267</v>
      </c>
      <c r="M1117" t="s">
        <v>503</v>
      </c>
      <c r="N1117" t="s">
        <v>269</v>
      </c>
      <c r="O1117" t="s">
        <v>495</v>
      </c>
      <c r="P1117" t="s">
        <v>10977</v>
      </c>
    </row>
    <row r="1118" spans="1:16" x14ac:dyDescent="0.25">
      <c r="A1118" t="s">
        <v>16211</v>
      </c>
      <c r="B1118">
        <v>10599401</v>
      </c>
      <c r="C1118" t="s">
        <v>19858</v>
      </c>
      <c r="D1118" t="s">
        <v>18</v>
      </c>
      <c r="E1118">
        <v>44</v>
      </c>
      <c r="F1118">
        <v>2</v>
      </c>
      <c r="G1118" t="s">
        <v>19</v>
      </c>
      <c r="H1118" t="s">
        <v>16223</v>
      </c>
      <c r="I1118" t="s">
        <v>272</v>
      </c>
      <c r="J1118" t="s">
        <v>103</v>
      </c>
      <c r="K1118" t="s">
        <v>38</v>
      </c>
      <c r="L1118" t="s">
        <v>286</v>
      </c>
      <c r="M1118" t="s">
        <v>18824</v>
      </c>
      <c r="N1118" t="s">
        <v>269</v>
      </c>
      <c r="O1118" t="s">
        <v>12377</v>
      </c>
      <c r="P1118" t="s">
        <v>19101</v>
      </c>
    </row>
    <row r="1119" spans="1:16" x14ac:dyDescent="0.25">
      <c r="A1119" t="s">
        <v>16211</v>
      </c>
      <c r="B1119">
        <v>10788031</v>
      </c>
      <c r="C1119" t="s">
        <v>19859</v>
      </c>
      <c r="D1119" t="s">
        <v>18</v>
      </c>
      <c r="E1119">
        <v>44</v>
      </c>
      <c r="F1119">
        <v>2</v>
      </c>
      <c r="G1119" t="s">
        <v>19</v>
      </c>
      <c r="H1119" t="s">
        <v>16223</v>
      </c>
      <c r="I1119" t="s">
        <v>271</v>
      </c>
      <c r="J1119" t="s">
        <v>71</v>
      </c>
      <c r="K1119" t="s">
        <v>46</v>
      </c>
      <c r="L1119" t="s">
        <v>286</v>
      </c>
      <c r="M1119" t="s">
        <v>495</v>
      </c>
      <c r="N1119" t="s">
        <v>269</v>
      </c>
      <c r="O1119" t="s">
        <v>15637</v>
      </c>
      <c r="P1119" t="s">
        <v>15734</v>
      </c>
    </row>
    <row r="1120" spans="1:16" x14ac:dyDescent="0.25">
      <c r="A1120" t="s">
        <v>16211</v>
      </c>
      <c r="B1120">
        <v>40331055</v>
      </c>
      <c r="C1120" t="s">
        <v>19860</v>
      </c>
      <c r="D1120" t="s">
        <v>18</v>
      </c>
      <c r="E1120">
        <v>42</v>
      </c>
      <c r="F1120">
        <v>2</v>
      </c>
      <c r="G1120" t="s">
        <v>19</v>
      </c>
      <c r="H1120" t="s">
        <v>16223</v>
      </c>
      <c r="I1120" t="s">
        <v>280</v>
      </c>
      <c r="J1120" t="s">
        <v>18842</v>
      </c>
      <c r="K1120" t="s">
        <v>506</v>
      </c>
      <c r="L1120" t="s">
        <v>263</v>
      </c>
      <c r="M1120" t="s">
        <v>10073</v>
      </c>
      <c r="N1120" t="s">
        <v>266</v>
      </c>
      <c r="O1120" t="s">
        <v>513</v>
      </c>
      <c r="P1120" t="s">
        <v>34</v>
      </c>
    </row>
    <row r="1121" spans="1:16" x14ac:dyDescent="0.25">
      <c r="A1121" t="s">
        <v>16211</v>
      </c>
      <c r="B1121">
        <v>43267652</v>
      </c>
      <c r="C1121" t="s">
        <v>19861</v>
      </c>
      <c r="D1121" t="s">
        <v>28</v>
      </c>
      <c r="E1121">
        <v>39</v>
      </c>
      <c r="F1121">
        <v>2</v>
      </c>
      <c r="G1121" t="s">
        <v>19</v>
      </c>
      <c r="H1121" t="s">
        <v>16223</v>
      </c>
      <c r="I1121" t="s">
        <v>267</v>
      </c>
      <c r="J1121" t="s">
        <v>103</v>
      </c>
      <c r="K1121" t="s">
        <v>38</v>
      </c>
      <c r="L1121" t="s">
        <v>277</v>
      </c>
      <c r="M1121" t="s">
        <v>438</v>
      </c>
      <c r="N1121" t="s">
        <v>266</v>
      </c>
      <c r="O1121" t="s">
        <v>495</v>
      </c>
      <c r="P1121" t="s">
        <v>10977</v>
      </c>
    </row>
    <row r="1122" spans="1:16" x14ac:dyDescent="0.25">
      <c r="A1122" t="s">
        <v>16211</v>
      </c>
      <c r="B1122">
        <v>10652631</v>
      </c>
      <c r="C1122" t="s">
        <v>19862</v>
      </c>
      <c r="D1122" t="s">
        <v>18</v>
      </c>
      <c r="E1122">
        <v>44</v>
      </c>
      <c r="F1122">
        <v>2</v>
      </c>
      <c r="G1122" t="s">
        <v>19</v>
      </c>
      <c r="H1122" t="s">
        <v>16223</v>
      </c>
      <c r="I1122" t="s">
        <v>276</v>
      </c>
      <c r="J1122" t="s">
        <v>103</v>
      </c>
      <c r="K1122" t="s">
        <v>38</v>
      </c>
      <c r="L1122" t="s">
        <v>273</v>
      </c>
      <c r="M1122" t="s">
        <v>10073</v>
      </c>
      <c r="N1122" t="s">
        <v>265</v>
      </c>
      <c r="O1122" t="s">
        <v>33</v>
      </c>
      <c r="P1122" t="s">
        <v>727</v>
      </c>
    </row>
    <row r="1123" spans="1:16" x14ac:dyDescent="0.25">
      <c r="A1123" t="s">
        <v>16211</v>
      </c>
      <c r="B1123">
        <v>10500443</v>
      </c>
      <c r="C1123" t="s">
        <v>19863</v>
      </c>
      <c r="D1123" t="s">
        <v>124</v>
      </c>
      <c r="E1123">
        <v>44</v>
      </c>
      <c r="F1123">
        <v>2</v>
      </c>
      <c r="G1123" t="s">
        <v>19</v>
      </c>
      <c r="H1123" t="s">
        <v>16223</v>
      </c>
      <c r="I1123" t="s">
        <v>276</v>
      </c>
      <c r="J1123" t="s">
        <v>11682</v>
      </c>
      <c r="K1123" t="s">
        <v>38</v>
      </c>
      <c r="L1123" t="s">
        <v>289</v>
      </c>
      <c r="M1123" t="s">
        <v>10073</v>
      </c>
      <c r="N1123" t="s">
        <v>265</v>
      </c>
      <c r="O1123" t="s">
        <v>15637</v>
      </c>
      <c r="P1123" t="s">
        <v>15734</v>
      </c>
    </row>
    <row r="1124" spans="1:16" x14ac:dyDescent="0.25">
      <c r="A1124" t="s">
        <v>16211</v>
      </c>
      <c r="B1124">
        <v>40107883</v>
      </c>
      <c r="C1124" t="s">
        <v>19864</v>
      </c>
      <c r="D1124" t="s">
        <v>18</v>
      </c>
      <c r="E1124">
        <v>42</v>
      </c>
      <c r="F1124">
        <v>2</v>
      </c>
      <c r="G1124" t="s">
        <v>19</v>
      </c>
      <c r="H1124" t="s">
        <v>17028</v>
      </c>
      <c r="I1124" t="s">
        <v>275</v>
      </c>
      <c r="J1124" t="s">
        <v>103</v>
      </c>
      <c r="K1124" t="s">
        <v>46</v>
      </c>
      <c r="L1124" t="s">
        <v>268</v>
      </c>
      <c r="M1124" t="s">
        <v>10073</v>
      </c>
      <c r="N1124" t="s">
        <v>265</v>
      </c>
      <c r="O1124" t="s">
        <v>952</v>
      </c>
      <c r="P1124" t="s">
        <v>52</v>
      </c>
    </row>
    <row r="1125" spans="1:16" x14ac:dyDescent="0.25">
      <c r="A1125" t="s">
        <v>16211</v>
      </c>
      <c r="B1125">
        <v>40641141</v>
      </c>
      <c r="C1125" t="s">
        <v>19865</v>
      </c>
      <c r="D1125" t="s">
        <v>18</v>
      </c>
      <c r="E1125">
        <v>41</v>
      </c>
      <c r="F1125">
        <v>2</v>
      </c>
      <c r="G1125" t="s">
        <v>19</v>
      </c>
      <c r="H1125" t="s">
        <v>16223</v>
      </c>
      <c r="I1125" t="s">
        <v>261</v>
      </c>
      <c r="J1125" t="s">
        <v>11682</v>
      </c>
      <c r="K1125" t="s">
        <v>38</v>
      </c>
      <c r="L1125" t="s">
        <v>259</v>
      </c>
      <c r="M1125" t="s">
        <v>98</v>
      </c>
      <c r="N1125" t="s">
        <v>265</v>
      </c>
      <c r="O1125" t="s">
        <v>1005</v>
      </c>
      <c r="P1125" t="s">
        <v>86</v>
      </c>
    </row>
    <row r="1126" spans="1:16" x14ac:dyDescent="0.25">
      <c r="A1126" t="s">
        <v>16211</v>
      </c>
      <c r="B1126">
        <v>40563504</v>
      </c>
      <c r="C1126" t="s">
        <v>19866</v>
      </c>
      <c r="D1126" t="s">
        <v>18</v>
      </c>
      <c r="E1126">
        <v>41</v>
      </c>
      <c r="F1126">
        <v>2</v>
      </c>
      <c r="G1126" t="s">
        <v>19</v>
      </c>
      <c r="H1126" t="s">
        <v>16223</v>
      </c>
      <c r="I1126" t="s">
        <v>289</v>
      </c>
      <c r="J1126" t="s">
        <v>49</v>
      </c>
      <c r="K1126" t="s">
        <v>38</v>
      </c>
      <c r="L1126" t="s">
        <v>263</v>
      </c>
      <c r="M1126" t="s">
        <v>438</v>
      </c>
      <c r="N1126" t="s">
        <v>265</v>
      </c>
      <c r="O1126" t="s">
        <v>513</v>
      </c>
      <c r="P1126" t="s">
        <v>34</v>
      </c>
    </row>
    <row r="1127" spans="1:16" x14ac:dyDescent="0.25">
      <c r="A1127" t="s">
        <v>16211</v>
      </c>
      <c r="B1127">
        <v>10801435</v>
      </c>
      <c r="C1127" t="s">
        <v>19867</v>
      </c>
      <c r="D1127" t="s">
        <v>18</v>
      </c>
      <c r="E1127">
        <v>43</v>
      </c>
      <c r="F1127">
        <v>2</v>
      </c>
      <c r="G1127" t="s">
        <v>19</v>
      </c>
      <c r="H1127" t="s">
        <v>16223</v>
      </c>
      <c r="I1127" t="s">
        <v>267</v>
      </c>
      <c r="J1127" t="s">
        <v>11682</v>
      </c>
      <c r="K1127" t="s">
        <v>38</v>
      </c>
      <c r="L1127" t="s">
        <v>277</v>
      </c>
      <c r="M1127" t="s">
        <v>18824</v>
      </c>
      <c r="N1127" t="s">
        <v>262</v>
      </c>
      <c r="O1127" t="s">
        <v>495</v>
      </c>
      <c r="P1127" t="s">
        <v>10977</v>
      </c>
    </row>
    <row r="1128" spans="1:16" x14ac:dyDescent="0.25">
      <c r="A1128" t="s">
        <v>16211</v>
      </c>
      <c r="B1128" t="s">
        <v>19868</v>
      </c>
      <c r="C1128" t="s">
        <v>19869</v>
      </c>
      <c r="D1128" t="s">
        <v>18</v>
      </c>
      <c r="E1128">
        <v>43</v>
      </c>
      <c r="F1128">
        <v>2</v>
      </c>
      <c r="G1128" t="s">
        <v>19</v>
      </c>
      <c r="H1128" t="s">
        <v>17028</v>
      </c>
      <c r="I1128" t="s">
        <v>275</v>
      </c>
      <c r="J1128" t="s">
        <v>103</v>
      </c>
      <c r="K1128" t="s">
        <v>46</v>
      </c>
      <c r="L1128" t="s">
        <v>268</v>
      </c>
      <c r="M1128" t="s">
        <v>438</v>
      </c>
      <c r="N1128" t="s">
        <v>262</v>
      </c>
      <c r="O1128" t="s">
        <v>952</v>
      </c>
      <c r="P1128" t="s">
        <v>52</v>
      </c>
    </row>
    <row r="1129" spans="1:16" x14ac:dyDescent="0.25">
      <c r="A1129" t="s">
        <v>16211</v>
      </c>
      <c r="B1129">
        <v>10708614</v>
      </c>
      <c r="C1129" t="s">
        <v>19870</v>
      </c>
      <c r="D1129" t="s">
        <v>18</v>
      </c>
      <c r="E1129">
        <v>43</v>
      </c>
      <c r="F1129">
        <v>2</v>
      </c>
      <c r="G1129" t="s">
        <v>19</v>
      </c>
      <c r="H1129" t="s">
        <v>16223</v>
      </c>
      <c r="I1129" t="s">
        <v>273</v>
      </c>
      <c r="J1129" t="s">
        <v>49</v>
      </c>
      <c r="K1129" t="s">
        <v>38</v>
      </c>
      <c r="L1129" t="s">
        <v>289</v>
      </c>
      <c r="M1129" t="s">
        <v>438</v>
      </c>
      <c r="N1129" t="s">
        <v>262</v>
      </c>
      <c r="O1129" t="s">
        <v>15637</v>
      </c>
      <c r="P1129" t="s">
        <v>15734</v>
      </c>
    </row>
    <row r="1130" spans="1:16" x14ac:dyDescent="0.25">
      <c r="A1130" t="s">
        <v>16211</v>
      </c>
      <c r="B1130">
        <v>44811452</v>
      </c>
      <c r="C1130" t="s">
        <v>19871</v>
      </c>
      <c r="D1130" t="s">
        <v>18</v>
      </c>
      <c r="E1130">
        <v>40</v>
      </c>
      <c r="F1130">
        <v>2</v>
      </c>
      <c r="G1130" t="s">
        <v>19</v>
      </c>
      <c r="H1130" t="s">
        <v>16223</v>
      </c>
      <c r="I1130" t="s">
        <v>277</v>
      </c>
      <c r="J1130" t="s">
        <v>11682</v>
      </c>
      <c r="K1130" t="s">
        <v>38</v>
      </c>
      <c r="L1130" t="s">
        <v>273</v>
      </c>
      <c r="M1130" t="s">
        <v>18824</v>
      </c>
      <c r="N1130" t="s">
        <v>262</v>
      </c>
      <c r="O1130" t="s">
        <v>33</v>
      </c>
      <c r="P1130" t="s">
        <v>727</v>
      </c>
    </row>
    <row r="1131" spans="1:16" x14ac:dyDescent="0.25">
      <c r="A1131" t="s">
        <v>16211</v>
      </c>
      <c r="B1131">
        <v>22978748</v>
      </c>
      <c r="C1131" t="s">
        <v>19872</v>
      </c>
      <c r="D1131" t="s">
        <v>18</v>
      </c>
      <c r="E1131">
        <v>48</v>
      </c>
      <c r="F1131">
        <v>2</v>
      </c>
      <c r="G1131" t="s">
        <v>19</v>
      </c>
      <c r="H1131" t="s">
        <v>16223</v>
      </c>
      <c r="I1131" t="s">
        <v>259</v>
      </c>
      <c r="J1131" t="s">
        <v>49</v>
      </c>
      <c r="K1131" t="s">
        <v>38</v>
      </c>
      <c r="L1131" t="s">
        <v>264</v>
      </c>
      <c r="M1131" t="s">
        <v>607</v>
      </c>
      <c r="N1131" t="s">
        <v>262</v>
      </c>
      <c r="O1131" t="s">
        <v>1010</v>
      </c>
      <c r="P1131" t="s">
        <v>12354</v>
      </c>
    </row>
    <row r="1132" spans="1:16" x14ac:dyDescent="0.25">
      <c r="A1132" t="s">
        <v>16211</v>
      </c>
      <c r="B1132">
        <v>10607530</v>
      </c>
      <c r="C1132" t="s">
        <v>19873</v>
      </c>
      <c r="D1132" t="s">
        <v>18</v>
      </c>
      <c r="E1132">
        <v>43</v>
      </c>
      <c r="F1132">
        <v>2</v>
      </c>
      <c r="G1132" t="s">
        <v>19</v>
      </c>
      <c r="H1132" t="s">
        <v>16223</v>
      </c>
      <c r="I1132" t="s">
        <v>261</v>
      </c>
      <c r="J1132" t="s">
        <v>71</v>
      </c>
      <c r="K1132" t="s">
        <v>46</v>
      </c>
      <c r="L1132" t="s">
        <v>264</v>
      </c>
      <c r="M1132" t="s">
        <v>495</v>
      </c>
      <c r="N1132" t="s">
        <v>260</v>
      </c>
      <c r="O1132" t="s">
        <v>1005</v>
      </c>
      <c r="P1132" t="s">
        <v>86</v>
      </c>
    </row>
    <row r="1133" spans="1:16" x14ac:dyDescent="0.25">
      <c r="A1133" t="s">
        <v>16211</v>
      </c>
      <c r="B1133">
        <v>40817133</v>
      </c>
      <c r="C1133" t="s">
        <v>19874</v>
      </c>
      <c r="D1133" t="s">
        <v>18</v>
      </c>
      <c r="E1133">
        <v>41</v>
      </c>
      <c r="F1133">
        <v>2</v>
      </c>
      <c r="G1133" t="s">
        <v>19</v>
      </c>
      <c r="H1133" t="s">
        <v>16223</v>
      </c>
      <c r="I1133" t="s">
        <v>289</v>
      </c>
      <c r="J1133" t="s">
        <v>71</v>
      </c>
      <c r="K1133" t="s">
        <v>46</v>
      </c>
      <c r="L1133" t="s">
        <v>263</v>
      </c>
      <c r="M1133" t="s">
        <v>18824</v>
      </c>
      <c r="N1133" t="s">
        <v>260</v>
      </c>
      <c r="O1133" t="s">
        <v>513</v>
      </c>
      <c r="P1133" t="s">
        <v>34</v>
      </c>
    </row>
    <row r="1134" spans="1:16" x14ac:dyDescent="0.25">
      <c r="A1134" t="s">
        <v>16211</v>
      </c>
      <c r="B1134">
        <v>40227050</v>
      </c>
      <c r="C1134" t="s">
        <v>1176</v>
      </c>
      <c r="D1134" t="s">
        <v>124</v>
      </c>
      <c r="E1134">
        <v>42</v>
      </c>
      <c r="F1134">
        <v>2</v>
      </c>
      <c r="G1134" t="s">
        <v>19</v>
      </c>
      <c r="H1134" t="s">
        <v>16223</v>
      </c>
      <c r="I1134" t="s">
        <v>259</v>
      </c>
      <c r="J1134" t="s">
        <v>11682</v>
      </c>
      <c r="K1134" t="s">
        <v>38</v>
      </c>
      <c r="L1134" t="s">
        <v>269</v>
      </c>
      <c r="M1134" t="s">
        <v>18535</v>
      </c>
      <c r="N1134" t="s">
        <v>260</v>
      </c>
      <c r="O1134" t="s">
        <v>953</v>
      </c>
      <c r="P1134" t="s">
        <v>27</v>
      </c>
    </row>
    <row r="1135" spans="1:16" x14ac:dyDescent="0.25">
      <c r="A1135" t="s">
        <v>16211</v>
      </c>
      <c r="B1135">
        <v>80172410</v>
      </c>
      <c r="C1135" t="s">
        <v>19875</v>
      </c>
      <c r="D1135" t="s">
        <v>18</v>
      </c>
      <c r="E1135">
        <v>42</v>
      </c>
      <c r="F1135">
        <v>2</v>
      </c>
      <c r="G1135" t="s">
        <v>19</v>
      </c>
      <c r="H1135" t="s">
        <v>16223</v>
      </c>
      <c r="I1135" t="s">
        <v>289</v>
      </c>
      <c r="J1135" t="s">
        <v>103</v>
      </c>
      <c r="K1135" t="s">
        <v>165</v>
      </c>
      <c r="L1135" t="s">
        <v>264</v>
      </c>
      <c r="M1135" t="s">
        <v>10073</v>
      </c>
      <c r="N1135" t="s">
        <v>260</v>
      </c>
      <c r="O1135" t="s">
        <v>1010</v>
      </c>
      <c r="P1135" t="s">
        <v>12354</v>
      </c>
    </row>
    <row r="1136" spans="1:16" x14ac:dyDescent="0.25">
      <c r="A1136" t="s">
        <v>16211</v>
      </c>
      <c r="B1136" t="s">
        <v>19876</v>
      </c>
      <c r="C1136" t="s">
        <v>19877</v>
      </c>
      <c r="D1136" t="s">
        <v>35</v>
      </c>
      <c r="E1136">
        <v>53</v>
      </c>
      <c r="F1136">
        <v>2</v>
      </c>
      <c r="G1136" t="s">
        <v>19</v>
      </c>
      <c r="H1136" t="s">
        <v>17028</v>
      </c>
      <c r="I1136" t="s">
        <v>271</v>
      </c>
      <c r="J1136" t="s">
        <v>103</v>
      </c>
      <c r="K1136" t="s">
        <v>46</v>
      </c>
      <c r="L1136" t="s">
        <v>268</v>
      </c>
      <c r="M1136" t="s">
        <v>1033</v>
      </c>
      <c r="N1136" t="s">
        <v>260</v>
      </c>
      <c r="O1136" t="s">
        <v>952</v>
      </c>
      <c r="P1136" t="s">
        <v>52</v>
      </c>
    </row>
    <row r="1137" spans="1:16" x14ac:dyDescent="0.25">
      <c r="A1137" t="s">
        <v>16211</v>
      </c>
      <c r="B1137">
        <v>40745807</v>
      </c>
      <c r="C1137" t="s">
        <v>19878</v>
      </c>
      <c r="D1137" t="s">
        <v>18</v>
      </c>
      <c r="E1137">
        <v>41</v>
      </c>
      <c r="F1137">
        <v>2</v>
      </c>
      <c r="G1137" t="s">
        <v>19</v>
      </c>
      <c r="H1137" t="s">
        <v>16223</v>
      </c>
      <c r="I1137" t="s">
        <v>264</v>
      </c>
      <c r="J1137" t="s">
        <v>16293</v>
      </c>
      <c r="K1137" t="s">
        <v>197</v>
      </c>
      <c r="L1137" t="s">
        <v>266</v>
      </c>
      <c r="M1137" t="s">
        <v>495</v>
      </c>
      <c r="N1137" t="s">
        <v>260</v>
      </c>
      <c r="O1137" t="s">
        <v>150</v>
      </c>
      <c r="P1137" t="s">
        <v>12354</v>
      </c>
    </row>
    <row r="1138" spans="1:16" x14ac:dyDescent="0.25">
      <c r="A1138" t="s">
        <v>16211</v>
      </c>
      <c r="B1138">
        <v>21125396</v>
      </c>
      <c r="C1138" t="s">
        <v>19879</v>
      </c>
      <c r="D1138" t="s">
        <v>18</v>
      </c>
      <c r="E1138">
        <v>43</v>
      </c>
      <c r="F1138">
        <v>2</v>
      </c>
      <c r="G1138" t="s">
        <v>19</v>
      </c>
      <c r="H1138" t="s">
        <v>16223</v>
      </c>
      <c r="I1138" t="s">
        <v>277</v>
      </c>
      <c r="J1138" t="s">
        <v>71</v>
      </c>
      <c r="K1138" t="s">
        <v>46</v>
      </c>
      <c r="L1138" t="s">
        <v>273</v>
      </c>
      <c r="M1138" t="s">
        <v>98</v>
      </c>
      <c r="N1138" t="s">
        <v>257</v>
      </c>
      <c r="O1138" t="s">
        <v>33</v>
      </c>
      <c r="P1138" t="s">
        <v>727</v>
      </c>
    </row>
    <row r="1139" spans="1:16" x14ac:dyDescent="0.25">
      <c r="A1139" t="s">
        <v>16211</v>
      </c>
      <c r="B1139">
        <v>40722929</v>
      </c>
      <c r="C1139" t="s">
        <v>19880</v>
      </c>
      <c r="D1139" t="s">
        <v>18</v>
      </c>
      <c r="E1139">
        <v>40</v>
      </c>
      <c r="F1139">
        <v>2</v>
      </c>
      <c r="G1139" t="s">
        <v>19</v>
      </c>
      <c r="H1139" t="s">
        <v>17028</v>
      </c>
      <c r="I1139" t="s">
        <v>276</v>
      </c>
      <c r="J1139" t="s">
        <v>103</v>
      </c>
      <c r="K1139" t="s">
        <v>165</v>
      </c>
      <c r="L1139" t="s">
        <v>259</v>
      </c>
      <c r="M1139" t="s">
        <v>999</v>
      </c>
      <c r="N1139" t="s">
        <v>257</v>
      </c>
      <c r="O1139" t="s">
        <v>952</v>
      </c>
      <c r="P1139" t="s">
        <v>52</v>
      </c>
    </row>
    <row r="1140" spans="1:16" x14ac:dyDescent="0.25">
      <c r="A1140" t="s">
        <v>16211</v>
      </c>
      <c r="B1140">
        <v>10818028</v>
      </c>
      <c r="C1140" t="s">
        <v>19881</v>
      </c>
      <c r="D1140" t="s">
        <v>18</v>
      </c>
      <c r="E1140">
        <v>43</v>
      </c>
      <c r="F1140">
        <v>2</v>
      </c>
      <c r="G1140" t="s">
        <v>19</v>
      </c>
      <c r="H1140" t="s">
        <v>16223</v>
      </c>
      <c r="I1140" t="s">
        <v>268</v>
      </c>
      <c r="J1140" t="s">
        <v>49</v>
      </c>
      <c r="K1140" t="s">
        <v>38</v>
      </c>
      <c r="L1140" t="s">
        <v>259</v>
      </c>
      <c r="M1140" t="s">
        <v>18824</v>
      </c>
      <c r="N1140" t="s">
        <v>257</v>
      </c>
      <c r="O1140" t="s">
        <v>1005</v>
      </c>
      <c r="P1140" t="s">
        <v>86</v>
      </c>
    </row>
    <row r="1141" spans="1:16" x14ac:dyDescent="0.25">
      <c r="A1141" t="s">
        <v>16211</v>
      </c>
      <c r="B1141">
        <v>30837354</v>
      </c>
      <c r="C1141" t="s">
        <v>19882</v>
      </c>
      <c r="D1141" t="s">
        <v>35</v>
      </c>
      <c r="E1141">
        <v>50</v>
      </c>
      <c r="F1141">
        <v>2</v>
      </c>
      <c r="G1141" t="s">
        <v>19</v>
      </c>
      <c r="H1141" t="s">
        <v>16223</v>
      </c>
      <c r="I1141" t="s">
        <v>263</v>
      </c>
      <c r="J1141" t="s">
        <v>11682</v>
      </c>
      <c r="K1141" t="s">
        <v>38</v>
      </c>
      <c r="L1141" t="s">
        <v>261</v>
      </c>
      <c r="M1141" t="s">
        <v>98</v>
      </c>
      <c r="N1141" t="s">
        <v>257</v>
      </c>
      <c r="O1141" t="s">
        <v>513</v>
      </c>
      <c r="P1141" t="s">
        <v>34</v>
      </c>
    </row>
    <row r="1142" spans="1:16" x14ac:dyDescent="0.25">
      <c r="A1142" t="s">
        <v>16211</v>
      </c>
      <c r="B1142">
        <v>10602471</v>
      </c>
      <c r="C1142" t="s">
        <v>19883</v>
      </c>
      <c r="D1142" t="s">
        <v>18</v>
      </c>
      <c r="E1142">
        <v>44</v>
      </c>
      <c r="F1142">
        <v>2</v>
      </c>
      <c r="G1142" t="s">
        <v>19</v>
      </c>
      <c r="H1142" t="s">
        <v>16223</v>
      </c>
      <c r="I1142" t="s">
        <v>264</v>
      </c>
      <c r="J1142" t="s">
        <v>11682</v>
      </c>
      <c r="K1142" t="s">
        <v>38</v>
      </c>
      <c r="L1142" t="s">
        <v>269</v>
      </c>
      <c r="M1142" t="s">
        <v>607</v>
      </c>
      <c r="N1142" t="s">
        <v>257</v>
      </c>
      <c r="O1142" t="s">
        <v>953</v>
      </c>
      <c r="P1142" t="s">
        <v>27</v>
      </c>
    </row>
    <row r="1143" spans="1:16" x14ac:dyDescent="0.25">
      <c r="A1143" t="s">
        <v>16211</v>
      </c>
      <c r="B1143">
        <v>40507822</v>
      </c>
      <c r="C1143" t="s">
        <v>19884</v>
      </c>
      <c r="D1143" t="s">
        <v>18</v>
      </c>
      <c r="E1143">
        <v>41</v>
      </c>
      <c r="F1143">
        <v>2</v>
      </c>
      <c r="G1143" t="s">
        <v>19</v>
      </c>
      <c r="H1143" t="s">
        <v>16223</v>
      </c>
      <c r="I1143" t="s">
        <v>263</v>
      </c>
      <c r="J1143" t="s">
        <v>103</v>
      </c>
      <c r="K1143" t="s">
        <v>46</v>
      </c>
      <c r="L1143" t="s">
        <v>264</v>
      </c>
      <c r="M1143" t="s">
        <v>999</v>
      </c>
      <c r="N1143" t="s">
        <v>254</v>
      </c>
      <c r="O1143" t="s">
        <v>1010</v>
      </c>
      <c r="P1143" t="s">
        <v>12354</v>
      </c>
    </row>
    <row r="1144" spans="1:16" x14ac:dyDescent="0.25">
      <c r="A1144" t="s">
        <v>16211</v>
      </c>
      <c r="B1144">
        <v>40222563</v>
      </c>
      <c r="C1144" t="s">
        <v>1175</v>
      </c>
      <c r="D1144" t="s">
        <v>124</v>
      </c>
      <c r="E1144">
        <v>43</v>
      </c>
      <c r="F1144">
        <v>2</v>
      </c>
      <c r="G1144" t="s">
        <v>19</v>
      </c>
      <c r="H1144" t="s">
        <v>17028</v>
      </c>
      <c r="I1144" t="s">
        <v>272</v>
      </c>
      <c r="J1144" t="s">
        <v>103</v>
      </c>
      <c r="K1144" t="s">
        <v>46</v>
      </c>
      <c r="L1144" t="s">
        <v>268</v>
      </c>
      <c r="M1144" t="s">
        <v>10073</v>
      </c>
      <c r="N1144" t="s">
        <v>254</v>
      </c>
      <c r="O1144" t="s">
        <v>952</v>
      </c>
      <c r="P1144" t="s">
        <v>52</v>
      </c>
    </row>
    <row r="1145" spans="1:16" x14ac:dyDescent="0.25">
      <c r="A1145" t="s">
        <v>16211</v>
      </c>
      <c r="B1145">
        <v>40593999</v>
      </c>
      <c r="C1145" t="s">
        <v>19885</v>
      </c>
      <c r="D1145" t="s">
        <v>18</v>
      </c>
      <c r="E1145">
        <v>40</v>
      </c>
      <c r="F1145">
        <v>2</v>
      </c>
      <c r="G1145" t="s">
        <v>19</v>
      </c>
      <c r="H1145" t="s">
        <v>16223</v>
      </c>
      <c r="I1145" t="s">
        <v>269</v>
      </c>
      <c r="J1145" t="s">
        <v>71</v>
      </c>
      <c r="K1145" t="s">
        <v>46</v>
      </c>
      <c r="L1145" t="s">
        <v>266</v>
      </c>
      <c r="M1145" t="s">
        <v>18824</v>
      </c>
      <c r="N1145" t="s">
        <v>254</v>
      </c>
      <c r="O1145" t="s">
        <v>150</v>
      </c>
      <c r="P1145" t="s">
        <v>12354</v>
      </c>
    </row>
    <row r="1146" spans="1:16" x14ac:dyDescent="0.25">
      <c r="A1146" t="s">
        <v>16211</v>
      </c>
      <c r="B1146">
        <v>41040706</v>
      </c>
      <c r="C1146" t="s">
        <v>1174</v>
      </c>
      <c r="D1146" t="s">
        <v>124</v>
      </c>
      <c r="E1146">
        <v>40</v>
      </c>
      <c r="F1146">
        <v>2</v>
      </c>
      <c r="G1146" t="s">
        <v>19</v>
      </c>
      <c r="H1146" t="s">
        <v>17028</v>
      </c>
      <c r="I1146" t="s">
        <v>286</v>
      </c>
      <c r="J1146" t="s">
        <v>103</v>
      </c>
      <c r="K1146" t="s">
        <v>46</v>
      </c>
      <c r="L1146" t="s">
        <v>268</v>
      </c>
      <c r="M1146" t="s">
        <v>438</v>
      </c>
      <c r="N1146" t="s">
        <v>254</v>
      </c>
      <c r="O1146" t="s">
        <v>952</v>
      </c>
      <c r="P1146" t="s">
        <v>52</v>
      </c>
    </row>
    <row r="1147" spans="1:16" x14ac:dyDescent="0.25">
      <c r="A1147" t="s">
        <v>16211</v>
      </c>
      <c r="B1147">
        <v>15437914</v>
      </c>
      <c r="C1147" t="s">
        <v>19886</v>
      </c>
      <c r="D1147" t="s">
        <v>18</v>
      </c>
      <c r="E1147">
        <v>45</v>
      </c>
      <c r="F1147">
        <v>2</v>
      </c>
      <c r="G1147" t="s">
        <v>19</v>
      </c>
      <c r="H1147" t="s">
        <v>16223</v>
      </c>
      <c r="I1147" t="s">
        <v>268</v>
      </c>
      <c r="J1147" t="s">
        <v>103</v>
      </c>
      <c r="K1147" t="s">
        <v>165</v>
      </c>
      <c r="L1147" t="s">
        <v>265</v>
      </c>
      <c r="M1147" t="s">
        <v>1033</v>
      </c>
      <c r="N1147" t="s">
        <v>254</v>
      </c>
      <c r="O1147" t="s">
        <v>12377</v>
      </c>
      <c r="P1147" t="s">
        <v>19101</v>
      </c>
    </row>
    <row r="1148" spans="1:16" x14ac:dyDescent="0.25">
      <c r="A1148" t="s">
        <v>16211</v>
      </c>
      <c r="B1148">
        <v>40223922</v>
      </c>
      <c r="C1148" t="s">
        <v>19887</v>
      </c>
      <c r="D1148" t="s">
        <v>18</v>
      </c>
      <c r="E1148">
        <v>42</v>
      </c>
      <c r="F1148">
        <v>2</v>
      </c>
      <c r="G1148" t="s">
        <v>19</v>
      </c>
      <c r="H1148" t="s">
        <v>16223</v>
      </c>
      <c r="I1148" t="s">
        <v>261</v>
      </c>
      <c r="J1148" t="s">
        <v>103</v>
      </c>
      <c r="K1148" t="s">
        <v>46</v>
      </c>
      <c r="L1148" t="s">
        <v>269</v>
      </c>
      <c r="M1148" t="s">
        <v>1033</v>
      </c>
      <c r="N1148" t="s">
        <v>253</v>
      </c>
      <c r="O1148" t="s">
        <v>953</v>
      </c>
      <c r="P1148" t="s">
        <v>27</v>
      </c>
    </row>
    <row r="1149" spans="1:16" x14ac:dyDescent="0.25">
      <c r="A1149" t="s">
        <v>16211</v>
      </c>
      <c r="B1149">
        <v>40779853</v>
      </c>
      <c r="C1149" t="s">
        <v>19888</v>
      </c>
      <c r="D1149" t="s">
        <v>18</v>
      </c>
      <c r="E1149">
        <v>40</v>
      </c>
      <c r="F1149">
        <v>2</v>
      </c>
      <c r="G1149" t="s">
        <v>19</v>
      </c>
      <c r="H1149" t="s">
        <v>16869</v>
      </c>
      <c r="I1149" t="s">
        <v>263</v>
      </c>
      <c r="J1149" t="s">
        <v>49</v>
      </c>
      <c r="K1149" t="s">
        <v>38</v>
      </c>
      <c r="L1149" t="s">
        <v>268</v>
      </c>
      <c r="M1149" t="s">
        <v>18824</v>
      </c>
      <c r="N1149" t="s">
        <v>253</v>
      </c>
      <c r="O1149" t="s">
        <v>513</v>
      </c>
      <c r="P1149" t="s">
        <v>34</v>
      </c>
    </row>
    <row r="1150" spans="1:16" x14ac:dyDescent="0.25">
      <c r="A1150" t="s">
        <v>16211</v>
      </c>
      <c r="B1150">
        <v>10467048</v>
      </c>
      <c r="C1150" t="s">
        <v>19889</v>
      </c>
      <c r="D1150" t="s">
        <v>18</v>
      </c>
      <c r="E1150">
        <v>44</v>
      </c>
      <c r="F1150">
        <v>2</v>
      </c>
      <c r="G1150" t="s">
        <v>19</v>
      </c>
      <c r="H1150" t="s">
        <v>16223</v>
      </c>
      <c r="I1150" t="s">
        <v>289</v>
      </c>
      <c r="J1150" t="s">
        <v>103</v>
      </c>
      <c r="K1150" t="s">
        <v>46</v>
      </c>
      <c r="L1150" t="s">
        <v>266</v>
      </c>
      <c r="M1150" t="s">
        <v>503</v>
      </c>
      <c r="N1150" t="s">
        <v>253</v>
      </c>
      <c r="O1150" t="s">
        <v>150</v>
      </c>
      <c r="P1150" t="s">
        <v>12354</v>
      </c>
    </row>
    <row r="1151" spans="1:16" x14ac:dyDescent="0.25">
      <c r="A1151" t="s">
        <v>16211</v>
      </c>
      <c r="B1151" t="s">
        <v>1172</v>
      </c>
      <c r="C1151" t="s">
        <v>1173</v>
      </c>
      <c r="D1151" t="s">
        <v>131</v>
      </c>
      <c r="E1151">
        <v>73</v>
      </c>
      <c r="F1151">
        <v>2</v>
      </c>
      <c r="G1151" t="s">
        <v>19</v>
      </c>
      <c r="H1151" t="s">
        <v>16223</v>
      </c>
      <c r="I1151" t="s">
        <v>289</v>
      </c>
      <c r="J1151" t="s">
        <v>103</v>
      </c>
      <c r="K1151" t="s">
        <v>46</v>
      </c>
      <c r="L1151" t="s">
        <v>269</v>
      </c>
      <c r="M1151" t="s">
        <v>438</v>
      </c>
      <c r="N1151" t="s">
        <v>253</v>
      </c>
      <c r="O1151" t="s">
        <v>1010</v>
      </c>
      <c r="P1151" t="s">
        <v>12354</v>
      </c>
    </row>
    <row r="1152" spans="1:16" x14ac:dyDescent="0.25">
      <c r="A1152" t="s">
        <v>16211</v>
      </c>
      <c r="B1152">
        <v>42163406</v>
      </c>
      <c r="C1152" t="s">
        <v>19890</v>
      </c>
      <c r="D1152" t="s">
        <v>18</v>
      </c>
      <c r="E1152">
        <v>42</v>
      </c>
      <c r="F1152">
        <v>2</v>
      </c>
      <c r="G1152" t="s">
        <v>19</v>
      </c>
      <c r="H1152" t="s">
        <v>16223</v>
      </c>
      <c r="I1152" t="s">
        <v>286</v>
      </c>
      <c r="J1152" t="s">
        <v>103</v>
      </c>
      <c r="K1152" t="s">
        <v>46</v>
      </c>
      <c r="L1152" t="s">
        <v>259</v>
      </c>
      <c r="M1152" t="s">
        <v>438</v>
      </c>
      <c r="N1152" t="s">
        <v>253</v>
      </c>
      <c r="O1152" t="s">
        <v>1005</v>
      </c>
      <c r="P1152" t="s">
        <v>86</v>
      </c>
    </row>
    <row r="1153" spans="1:16" x14ac:dyDescent="0.25">
      <c r="A1153" t="s">
        <v>16211</v>
      </c>
      <c r="B1153">
        <v>10599964</v>
      </c>
      <c r="C1153" t="s">
        <v>19891</v>
      </c>
      <c r="D1153" t="s">
        <v>18</v>
      </c>
      <c r="E1153">
        <v>44</v>
      </c>
      <c r="F1153">
        <v>2</v>
      </c>
      <c r="G1153" t="s">
        <v>19</v>
      </c>
      <c r="H1153" t="s">
        <v>16223</v>
      </c>
      <c r="I1153" t="s">
        <v>266</v>
      </c>
      <c r="J1153" t="s">
        <v>49</v>
      </c>
      <c r="K1153" t="s">
        <v>38</v>
      </c>
      <c r="L1153" t="s">
        <v>262</v>
      </c>
      <c r="M1153" t="s">
        <v>495</v>
      </c>
      <c r="N1153" t="s">
        <v>253</v>
      </c>
      <c r="O1153" t="s">
        <v>12377</v>
      </c>
      <c r="P1153" t="s">
        <v>19101</v>
      </c>
    </row>
    <row r="1154" spans="1:16" x14ac:dyDescent="0.25">
      <c r="A1154" t="s">
        <v>16211</v>
      </c>
      <c r="B1154">
        <v>40015326</v>
      </c>
      <c r="C1154" t="s">
        <v>19892</v>
      </c>
      <c r="D1154" t="s">
        <v>18</v>
      </c>
      <c r="E1154">
        <v>42</v>
      </c>
      <c r="F1154">
        <v>2</v>
      </c>
      <c r="G1154" t="s">
        <v>19</v>
      </c>
      <c r="H1154" t="s">
        <v>16223</v>
      </c>
      <c r="I1154" t="s">
        <v>264</v>
      </c>
      <c r="J1154" t="s">
        <v>49</v>
      </c>
      <c r="K1154" t="s">
        <v>38</v>
      </c>
      <c r="L1154" t="s">
        <v>269</v>
      </c>
      <c r="M1154" t="s">
        <v>98</v>
      </c>
      <c r="N1154" t="s">
        <v>247</v>
      </c>
      <c r="O1154" t="s">
        <v>953</v>
      </c>
      <c r="P1154" t="s">
        <v>27</v>
      </c>
    </row>
    <row r="1155" spans="1:16" x14ac:dyDescent="0.25">
      <c r="A1155" t="s">
        <v>16211</v>
      </c>
      <c r="B1155">
        <v>40909173</v>
      </c>
      <c r="C1155" t="s">
        <v>19893</v>
      </c>
      <c r="D1155" t="s">
        <v>18</v>
      </c>
      <c r="E1155">
        <v>40</v>
      </c>
      <c r="F1155">
        <v>2</v>
      </c>
      <c r="G1155" t="s">
        <v>19</v>
      </c>
      <c r="H1155" t="s">
        <v>16223</v>
      </c>
      <c r="I1155" t="s">
        <v>266</v>
      </c>
      <c r="J1155" t="s">
        <v>11682</v>
      </c>
      <c r="K1155" t="s">
        <v>38</v>
      </c>
      <c r="L1155" t="s">
        <v>265</v>
      </c>
      <c r="M1155" t="s">
        <v>98</v>
      </c>
      <c r="N1155" t="s">
        <v>247</v>
      </c>
      <c r="O1155" t="s">
        <v>150</v>
      </c>
      <c r="P1155" t="s">
        <v>12354</v>
      </c>
    </row>
    <row r="1156" spans="1:16" x14ac:dyDescent="0.25">
      <c r="A1156" t="s">
        <v>16211</v>
      </c>
      <c r="B1156">
        <v>19334035</v>
      </c>
      <c r="C1156" t="s">
        <v>19894</v>
      </c>
      <c r="D1156" t="s">
        <v>18</v>
      </c>
      <c r="E1156">
        <v>43</v>
      </c>
      <c r="F1156">
        <v>2</v>
      </c>
      <c r="G1156" t="s">
        <v>19</v>
      </c>
      <c r="H1156" t="s">
        <v>16223</v>
      </c>
      <c r="I1156" t="s">
        <v>261</v>
      </c>
      <c r="J1156" t="s">
        <v>103</v>
      </c>
      <c r="K1156" t="s">
        <v>165</v>
      </c>
      <c r="L1156" t="s">
        <v>269</v>
      </c>
      <c r="M1156" t="s">
        <v>10073</v>
      </c>
      <c r="N1156" t="s">
        <v>247</v>
      </c>
      <c r="O1156" t="s">
        <v>1010</v>
      </c>
      <c r="P1156" t="s">
        <v>12354</v>
      </c>
    </row>
    <row r="1157" spans="1:16" x14ac:dyDescent="0.25">
      <c r="A1157" t="s">
        <v>16211</v>
      </c>
      <c r="B1157">
        <v>40216470</v>
      </c>
      <c r="C1157" t="s">
        <v>19895</v>
      </c>
      <c r="D1157" t="s">
        <v>18</v>
      </c>
      <c r="E1157">
        <v>42</v>
      </c>
      <c r="F1157">
        <v>2</v>
      </c>
      <c r="G1157" t="s">
        <v>19</v>
      </c>
      <c r="H1157" t="s">
        <v>16223</v>
      </c>
      <c r="I1157" t="s">
        <v>265</v>
      </c>
      <c r="J1157" t="s">
        <v>103</v>
      </c>
      <c r="K1157" t="s">
        <v>46</v>
      </c>
      <c r="L1157" t="s">
        <v>260</v>
      </c>
      <c r="M1157" t="s">
        <v>10073</v>
      </c>
      <c r="N1157" t="s">
        <v>258</v>
      </c>
      <c r="O1157" t="s">
        <v>33</v>
      </c>
      <c r="P1157" t="s">
        <v>727</v>
      </c>
    </row>
    <row r="1158" spans="1:16" x14ac:dyDescent="0.25">
      <c r="A1158" t="s">
        <v>16211</v>
      </c>
      <c r="B1158">
        <v>22521209</v>
      </c>
      <c r="C1158" t="s">
        <v>19896</v>
      </c>
      <c r="D1158" t="s">
        <v>18</v>
      </c>
      <c r="E1158">
        <v>43</v>
      </c>
      <c r="F1158">
        <v>2</v>
      </c>
      <c r="G1158" t="s">
        <v>19</v>
      </c>
      <c r="H1158" t="s">
        <v>16223</v>
      </c>
      <c r="I1158" t="s">
        <v>259</v>
      </c>
      <c r="J1158" t="s">
        <v>11682</v>
      </c>
      <c r="K1158" t="s">
        <v>38</v>
      </c>
      <c r="L1158" t="s">
        <v>264</v>
      </c>
      <c r="M1158" t="s">
        <v>98</v>
      </c>
      <c r="N1158" t="s">
        <v>258</v>
      </c>
      <c r="O1158" t="s">
        <v>1005</v>
      </c>
      <c r="P1158" t="s">
        <v>86</v>
      </c>
    </row>
    <row r="1159" spans="1:16" x14ac:dyDescent="0.25">
      <c r="A1159" t="s">
        <v>16211</v>
      </c>
      <c r="B1159">
        <v>40587871</v>
      </c>
      <c r="C1159" t="s">
        <v>19897</v>
      </c>
      <c r="D1159" t="s">
        <v>18</v>
      </c>
      <c r="E1159">
        <v>40</v>
      </c>
      <c r="F1159">
        <v>2</v>
      </c>
      <c r="G1159" t="s">
        <v>19</v>
      </c>
      <c r="H1159" t="s">
        <v>16223</v>
      </c>
      <c r="I1159" t="s">
        <v>259</v>
      </c>
      <c r="J1159" t="s">
        <v>103</v>
      </c>
      <c r="K1159" t="s">
        <v>46</v>
      </c>
      <c r="L1159" t="s">
        <v>265</v>
      </c>
      <c r="M1159" t="s">
        <v>503</v>
      </c>
      <c r="N1159" t="s">
        <v>258</v>
      </c>
      <c r="O1159" t="s">
        <v>12377</v>
      </c>
      <c r="P1159" t="s">
        <v>19101</v>
      </c>
    </row>
    <row r="1160" spans="1:16" x14ac:dyDescent="0.25">
      <c r="A1160" t="s">
        <v>16211</v>
      </c>
      <c r="B1160">
        <v>21272404</v>
      </c>
      <c r="C1160" t="s">
        <v>1171</v>
      </c>
      <c r="D1160" t="s">
        <v>18</v>
      </c>
      <c r="E1160">
        <v>43</v>
      </c>
      <c r="F1160">
        <v>2</v>
      </c>
      <c r="G1160" t="s">
        <v>19</v>
      </c>
      <c r="H1160" t="s">
        <v>16223</v>
      </c>
      <c r="I1160" t="s">
        <v>268</v>
      </c>
      <c r="J1160" t="s">
        <v>103</v>
      </c>
      <c r="K1160" t="s">
        <v>46</v>
      </c>
      <c r="L1160" t="s">
        <v>266</v>
      </c>
      <c r="M1160" t="s">
        <v>10073</v>
      </c>
      <c r="N1160" t="s">
        <v>258</v>
      </c>
      <c r="O1160" t="s">
        <v>953</v>
      </c>
      <c r="P1160" t="s">
        <v>27</v>
      </c>
    </row>
    <row r="1161" spans="1:16" x14ac:dyDescent="0.25">
      <c r="A1161" t="s">
        <v>16211</v>
      </c>
      <c r="B1161">
        <v>41172433</v>
      </c>
      <c r="C1161" t="s">
        <v>19898</v>
      </c>
      <c r="D1161" t="s">
        <v>18</v>
      </c>
      <c r="E1161">
        <v>40</v>
      </c>
      <c r="F1161">
        <v>2</v>
      </c>
      <c r="G1161" t="s">
        <v>19</v>
      </c>
      <c r="H1161" t="s">
        <v>16223</v>
      </c>
      <c r="I1161" t="s">
        <v>266</v>
      </c>
      <c r="J1161" t="s">
        <v>103</v>
      </c>
      <c r="K1161" t="s">
        <v>46</v>
      </c>
      <c r="L1161" t="s">
        <v>260</v>
      </c>
      <c r="M1161" t="s">
        <v>503</v>
      </c>
      <c r="N1161" t="s">
        <v>258</v>
      </c>
      <c r="O1161" t="s">
        <v>513</v>
      </c>
      <c r="P1161" t="s">
        <v>34</v>
      </c>
    </row>
    <row r="1162" spans="1:16" x14ac:dyDescent="0.25">
      <c r="A1162" t="s">
        <v>16211</v>
      </c>
      <c r="B1162" t="s">
        <v>19899</v>
      </c>
      <c r="C1162" t="s">
        <v>19900</v>
      </c>
      <c r="D1162" t="s">
        <v>18</v>
      </c>
      <c r="E1162">
        <v>48</v>
      </c>
      <c r="F1162">
        <v>2</v>
      </c>
      <c r="G1162" t="s">
        <v>19</v>
      </c>
      <c r="H1162" t="s">
        <v>16223</v>
      </c>
      <c r="I1162" t="s">
        <v>262</v>
      </c>
      <c r="J1162" t="s">
        <v>16293</v>
      </c>
      <c r="K1162" t="s">
        <v>197</v>
      </c>
      <c r="L1162" t="s">
        <v>257</v>
      </c>
      <c r="M1162" t="s">
        <v>98</v>
      </c>
      <c r="N1162" t="s">
        <v>258</v>
      </c>
      <c r="O1162" t="s">
        <v>495</v>
      </c>
      <c r="P1162" t="s">
        <v>10977</v>
      </c>
    </row>
    <row r="1163" spans="1:16" x14ac:dyDescent="0.25">
      <c r="A1163" t="s">
        <v>16211</v>
      </c>
      <c r="B1163">
        <v>10246671</v>
      </c>
      <c r="C1163" t="s">
        <v>19901</v>
      </c>
      <c r="D1163" t="s">
        <v>18</v>
      </c>
      <c r="E1163">
        <v>48</v>
      </c>
      <c r="F1163">
        <v>2</v>
      </c>
      <c r="G1163" t="s">
        <v>19</v>
      </c>
      <c r="H1163" t="s">
        <v>16223</v>
      </c>
      <c r="I1163" t="s">
        <v>266</v>
      </c>
      <c r="J1163" t="s">
        <v>71</v>
      </c>
      <c r="K1163" t="s">
        <v>46</v>
      </c>
      <c r="L1163" t="s">
        <v>265</v>
      </c>
      <c r="M1163" t="s">
        <v>607</v>
      </c>
      <c r="N1163" t="s">
        <v>238</v>
      </c>
      <c r="O1163" t="s">
        <v>150</v>
      </c>
      <c r="P1163" t="s">
        <v>12354</v>
      </c>
    </row>
    <row r="1164" spans="1:16" x14ac:dyDescent="0.25">
      <c r="A1164" t="s">
        <v>16211</v>
      </c>
      <c r="B1164">
        <v>10614985</v>
      </c>
      <c r="C1164" t="s">
        <v>1170</v>
      </c>
      <c r="D1164" t="s">
        <v>18</v>
      </c>
      <c r="E1164">
        <v>42</v>
      </c>
      <c r="F1164">
        <v>2</v>
      </c>
      <c r="G1164" t="s">
        <v>19</v>
      </c>
      <c r="H1164" t="s">
        <v>16223</v>
      </c>
      <c r="I1164" t="s">
        <v>262</v>
      </c>
      <c r="J1164" t="s">
        <v>71</v>
      </c>
      <c r="K1164" t="s">
        <v>46</v>
      </c>
      <c r="L1164" t="s">
        <v>257</v>
      </c>
      <c r="M1164" t="s">
        <v>607</v>
      </c>
      <c r="N1164" t="s">
        <v>238</v>
      </c>
      <c r="O1164" t="s">
        <v>33</v>
      </c>
      <c r="P1164" t="s">
        <v>727</v>
      </c>
    </row>
    <row r="1165" spans="1:16" x14ac:dyDescent="0.25">
      <c r="A1165" t="s">
        <v>16211</v>
      </c>
      <c r="B1165">
        <v>10668155</v>
      </c>
      <c r="C1165" t="s">
        <v>1169</v>
      </c>
      <c r="D1165" t="s">
        <v>18</v>
      </c>
      <c r="E1165">
        <v>44</v>
      </c>
      <c r="F1165">
        <v>2</v>
      </c>
      <c r="G1165" t="s">
        <v>19</v>
      </c>
      <c r="H1165" t="s">
        <v>16223</v>
      </c>
      <c r="I1165" t="s">
        <v>265</v>
      </c>
      <c r="J1165" t="s">
        <v>49</v>
      </c>
      <c r="K1165" t="s">
        <v>38</v>
      </c>
      <c r="L1165" t="s">
        <v>262</v>
      </c>
      <c r="M1165" t="s">
        <v>438</v>
      </c>
      <c r="N1165" t="s">
        <v>238</v>
      </c>
      <c r="O1165" t="s">
        <v>12377</v>
      </c>
      <c r="P1165" t="s">
        <v>19101</v>
      </c>
    </row>
    <row r="1166" spans="1:16" x14ac:dyDescent="0.25">
      <c r="A1166" t="s">
        <v>16211</v>
      </c>
      <c r="B1166">
        <v>10235304</v>
      </c>
      <c r="C1166" t="s">
        <v>18866</v>
      </c>
      <c r="D1166" t="s">
        <v>18</v>
      </c>
      <c r="E1166">
        <v>48</v>
      </c>
      <c r="F1166">
        <v>2</v>
      </c>
      <c r="G1166" t="s">
        <v>19</v>
      </c>
      <c r="H1166" t="s">
        <v>16223</v>
      </c>
      <c r="I1166" t="s">
        <v>261</v>
      </c>
      <c r="J1166" t="s">
        <v>103</v>
      </c>
      <c r="K1166" t="s">
        <v>46</v>
      </c>
      <c r="L1166" t="s">
        <v>266</v>
      </c>
      <c r="M1166" t="s">
        <v>999</v>
      </c>
      <c r="N1166" t="s">
        <v>238</v>
      </c>
      <c r="O1166" t="s">
        <v>1010</v>
      </c>
      <c r="P1166" t="s">
        <v>12354</v>
      </c>
    </row>
    <row r="1167" spans="1:16" x14ac:dyDescent="0.25">
      <c r="A1167" t="s">
        <v>16211</v>
      </c>
      <c r="B1167">
        <v>10599489</v>
      </c>
      <c r="C1167" t="s">
        <v>19902</v>
      </c>
      <c r="D1167" t="s">
        <v>18</v>
      </c>
      <c r="E1167">
        <v>44</v>
      </c>
      <c r="F1167">
        <v>2</v>
      </c>
      <c r="G1167" t="s">
        <v>19</v>
      </c>
      <c r="H1167" t="s">
        <v>16223</v>
      </c>
      <c r="I1167" t="s">
        <v>268</v>
      </c>
      <c r="J1167" t="s">
        <v>103</v>
      </c>
      <c r="K1167" t="s">
        <v>46</v>
      </c>
      <c r="L1167" t="s">
        <v>265</v>
      </c>
      <c r="M1167" t="s">
        <v>999</v>
      </c>
      <c r="N1167" t="s">
        <v>238</v>
      </c>
      <c r="O1167" t="s">
        <v>953</v>
      </c>
      <c r="P1167" t="s">
        <v>27</v>
      </c>
    </row>
    <row r="1168" spans="1:16" x14ac:dyDescent="0.25">
      <c r="A1168" t="s">
        <v>16211</v>
      </c>
      <c r="B1168">
        <v>10029258</v>
      </c>
      <c r="C1168" t="s">
        <v>19903</v>
      </c>
      <c r="D1168" t="s">
        <v>18</v>
      </c>
      <c r="E1168">
        <v>46</v>
      </c>
      <c r="F1168">
        <v>2</v>
      </c>
      <c r="G1168" t="s">
        <v>19</v>
      </c>
      <c r="H1168" t="s">
        <v>16223</v>
      </c>
      <c r="I1168" t="s">
        <v>286</v>
      </c>
      <c r="J1168" t="s">
        <v>103</v>
      </c>
      <c r="K1168" t="s">
        <v>165</v>
      </c>
      <c r="L1168" t="s">
        <v>259</v>
      </c>
      <c r="M1168" t="s">
        <v>1033</v>
      </c>
      <c r="N1168" t="s">
        <v>238</v>
      </c>
      <c r="O1168" t="s">
        <v>1005</v>
      </c>
      <c r="P1168" t="s">
        <v>86</v>
      </c>
    </row>
    <row r="1169" spans="1:16" x14ac:dyDescent="0.25">
      <c r="A1169" t="s">
        <v>16211</v>
      </c>
      <c r="B1169" t="s">
        <v>19904</v>
      </c>
      <c r="C1169" t="s">
        <v>19905</v>
      </c>
      <c r="D1169" t="s">
        <v>35</v>
      </c>
      <c r="E1169">
        <v>52</v>
      </c>
      <c r="F1169">
        <v>2</v>
      </c>
      <c r="G1169" t="s">
        <v>19</v>
      </c>
      <c r="H1169" t="s">
        <v>16223</v>
      </c>
      <c r="I1169" t="s">
        <v>257</v>
      </c>
      <c r="J1169" t="s">
        <v>16293</v>
      </c>
      <c r="K1169" t="s">
        <v>197</v>
      </c>
      <c r="L1169" t="s">
        <v>254</v>
      </c>
      <c r="M1169" t="s">
        <v>607</v>
      </c>
      <c r="N1169" t="s">
        <v>255</v>
      </c>
      <c r="O1169" t="s">
        <v>495</v>
      </c>
      <c r="P1169" t="s">
        <v>10977</v>
      </c>
    </row>
    <row r="1170" spans="1:16" x14ac:dyDescent="0.25">
      <c r="A1170" t="s">
        <v>16211</v>
      </c>
      <c r="B1170" t="s">
        <v>19906</v>
      </c>
      <c r="C1170" t="s">
        <v>19907</v>
      </c>
      <c r="D1170" t="s">
        <v>35</v>
      </c>
      <c r="E1170">
        <v>53</v>
      </c>
      <c r="F1170">
        <v>2</v>
      </c>
      <c r="G1170" t="s">
        <v>19</v>
      </c>
      <c r="H1170" t="s">
        <v>16223</v>
      </c>
      <c r="I1170" t="s">
        <v>266</v>
      </c>
      <c r="J1170" t="s">
        <v>16293</v>
      </c>
      <c r="K1170" t="s">
        <v>197</v>
      </c>
      <c r="L1170" t="s">
        <v>262</v>
      </c>
      <c r="M1170" t="s">
        <v>98</v>
      </c>
      <c r="N1170" t="s">
        <v>255</v>
      </c>
      <c r="O1170" t="s">
        <v>150</v>
      </c>
      <c r="P1170" t="s">
        <v>12354</v>
      </c>
    </row>
    <row r="1171" spans="1:16" x14ac:dyDescent="0.25">
      <c r="A1171" t="s">
        <v>16211</v>
      </c>
      <c r="B1171">
        <v>10559860</v>
      </c>
      <c r="C1171" t="s">
        <v>1168</v>
      </c>
      <c r="D1171" t="s">
        <v>18</v>
      </c>
      <c r="E1171">
        <v>44</v>
      </c>
      <c r="F1171">
        <v>2</v>
      </c>
      <c r="G1171" t="s">
        <v>19</v>
      </c>
      <c r="H1171" t="s">
        <v>16223</v>
      </c>
      <c r="I1171" t="s">
        <v>257</v>
      </c>
      <c r="J1171" t="s">
        <v>16293</v>
      </c>
      <c r="K1171" t="s">
        <v>197</v>
      </c>
      <c r="M1171" t="s">
        <v>98</v>
      </c>
      <c r="N1171" t="s">
        <v>255</v>
      </c>
      <c r="O1171" t="s">
        <v>33</v>
      </c>
      <c r="P1171" t="s">
        <v>727</v>
      </c>
    </row>
    <row r="1172" spans="1:16" x14ac:dyDescent="0.25">
      <c r="A1172" t="s">
        <v>16211</v>
      </c>
      <c r="B1172">
        <v>10683358</v>
      </c>
      <c r="C1172" t="s">
        <v>19908</v>
      </c>
      <c r="D1172" t="s">
        <v>18</v>
      </c>
      <c r="E1172">
        <v>44</v>
      </c>
      <c r="F1172">
        <v>2</v>
      </c>
      <c r="G1172" t="s">
        <v>19</v>
      </c>
      <c r="H1172" t="s">
        <v>16223</v>
      </c>
      <c r="I1172" t="s">
        <v>269</v>
      </c>
      <c r="J1172" t="s">
        <v>103</v>
      </c>
      <c r="K1172" t="s">
        <v>46</v>
      </c>
      <c r="M1172" t="s">
        <v>98</v>
      </c>
      <c r="N1172" t="s">
        <v>255</v>
      </c>
      <c r="O1172" t="s">
        <v>12377</v>
      </c>
      <c r="P1172" t="s">
        <v>19101</v>
      </c>
    </row>
    <row r="1173" spans="1:16" x14ac:dyDescent="0.25">
      <c r="A1173" t="s">
        <v>16211</v>
      </c>
      <c r="B1173">
        <v>40389384</v>
      </c>
      <c r="C1173" t="s">
        <v>19909</v>
      </c>
      <c r="D1173" t="s">
        <v>18</v>
      </c>
      <c r="E1173">
        <v>41</v>
      </c>
      <c r="F1173">
        <v>2</v>
      </c>
      <c r="G1173" t="s">
        <v>19</v>
      </c>
      <c r="H1173" t="s">
        <v>16223</v>
      </c>
      <c r="I1173" t="s">
        <v>262</v>
      </c>
      <c r="J1173" t="s">
        <v>11682</v>
      </c>
      <c r="K1173" t="s">
        <v>38</v>
      </c>
      <c r="L1173" t="s">
        <v>260</v>
      </c>
      <c r="M1173" t="s">
        <v>607</v>
      </c>
      <c r="N1173" t="s">
        <v>255</v>
      </c>
      <c r="O1173" t="s">
        <v>513</v>
      </c>
      <c r="P1173" t="s">
        <v>34</v>
      </c>
    </row>
    <row r="1174" spans="1:16" x14ac:dyDescent="0.25">
      <c r="A1174" t="s">
        <v>16211</v>
      </c>
      <c r="B1174">
        <v>40002538</v>
      </c>
      <c r="C1174" t="s">
        <v>19910</v>
      </c>
      <c r="D1174" t="s">
        <v>18</v>
      </c>
      <c r="E1174">
        <v>42</v>
      </c>
      <c r="F1174">
        <v>2</v>
      </c>
      <c r="G1174" t="s">
        <v>19</v>
      </c>
      <c r="H1174" t="s">
        <v>17028</v>
      </c>
      <c r="I1174" t="s">
        <v>254</v>
      </c>
      <c r="J1174" t="s">
        <v>103</v>
      </c>
      <c r="K1174" t="s">
        <v>165</v>
      </c>
      <c r="L1174" t="s">
        <v>258</v>
      </c>
      <c r="M1174" t="s">
        <v>503</v>
      </c>
      <c r="N1174" t="s">
        <v>251</v>
      </c>
      <c r="O1174" t="s">
        <v>952</v>
      </c>
      <c r="P1174" t="s">
        <v>52</v>
      </c>
    </row>
    <row r="1175" spans="1:16" x14ac:dyDescent="0.25">
      <c r="A1175" t="s">
        <v>16211</v>
      </c>
      <c r="B1175">
        <v>40948062</v>
      </c>
      <c r="C1175" t="s">
        <v>1167</v>
      </c>
      <c r="D1175" t="s">
        <v>18</v>
      </c>
      <c r="E1175">
        <v>40</v>
      </c>
      <c r="F1175">
        <v>2</v>
      </c>
      <c r="G1175" t="s">
        <v>19</v>
      </c>
      <c r="H1175" t="s">
        <v>16223</v>
      </c>
      <c r="I1175" t="s">
        <v>262</v>
      </c>
      <c r="J1175" t="s">
        <v>103</v>
      </c>
      <c r="K1175" t="s">
        <v>46</v>
      </c>
      <c r="L1175" t="s">
        <v>254</v>
      </c>
      <c r="M1175" t="s">
        <v>438</v>
      </c>
      <c r="N1175" t="s">
        <v>251</v>
      </c>
      <c r="O1175" t="s">
        <v>495</v>
      </c>
      <c r="P1175" t="s">
        <v>10977</v>
      </c>
    </row>
    <row r="1176" spans="1:16" x14ac:dyDescent="0.25">
      <c r="A1176" t="s">
        <v>16211</v>
      </c>
      <c r="B1176">
        <v>40256896</v>
      </c>
      <c r="C1176" t="s">
        <v>19911</v>
      </c>
      <c r="D1176" t="s">
        <v>18</v>
      </c>
      <c r="E1176">
        <v>42</v>
      </c>
      <c r="F1176">
        <v>2</v>
      </c>
      <c r="G1176" t="s">
        <v>19</v>
      </c>
      <c r="H1176" t="s">
        <v>16223</v>
      </c>
      <c r="I1176" t="s">
        <v>257</v>
      </c>
      <c r="J1176" t="s">
        <v>49</v>
      </c>
      <c r="K1176" t="s">
        <v>38</v>
      </c>
      <c r="L1176" t="s">
        <v>254</v>
      </c>
      <c r="M1176" t="s">
        <v>607</v>
      </c>
      <c r="N1176" t="s">
        <v>251</v>
      </c>
      <c r="O1176" t="s">
        <v>33</v>
      </c>
      <c r="P1176" t="s">
        <v>727</v>
      </c>
    </row>
    <row r="1177" spans="1:16" x14ac:dyDescent="0.25">
      <c r="A1177" t="s">
        <v>16211</v>
      </c>
      <c r="B1177">
        <v>23272644</v>
      </c>
      <c r="C1177" t="s">
        <v>19912</v>
      </c>
      <c r="D1177" t="s">
        <v>18</v>
      </c>
      <c r="E1177">
        <v>44</v>
      </c>
      <c r="F1177">
        <v>2</v>
      </c>
      <c r="G1177" t="s">
        <v>19</v>
      </c>
      <c r="H1177" t="s">
        <v>16223</v>
      </c>
      <c r="I1177" t="s">
        <v>253</v>
      </c>
      <c r="J1177" t="s">
        <v>16293</v>
      </c>
      <c r="K1177" t="s">
        <v>197</v>
      </c>
      <c r="L1177" t="s">
        <v>253</v>
      </c>
      <c r="M1177" t="s">
        <v>607</v>
      </c>
      <c r="N1177" t="s">
        <v>251</v>
      </c>
      <c r="O1177" t="s">
        <v>15637</v>
      </c>
      <c r="P1177" t="s">
        <v>15734</v>
      </c>
    </row>
    <row r="1178" spans="1:16" x14ac:dyDescent="0.25">
      <c r="A1178" t="s">
        <v>16211</v>
      </c>
      <c r="B1178">
        <v>40190714</v>
      </c>
      <c r="C1178" t="s">
        <v>19913</v>
      </c>
      <c r="D1178" t="s">
        <v>18</v>
      </c>
      <c r="E1178">
        <v>42</v>
      </c>
      <c r="F1178">
        <v>2</v>
      </c>
      <c r="G1178" t="s">
        <v>19</v>
      </c>
      <c r="H1178" t="s">
        <v>16223</v>
      </c>
      <c r="I1178" t="s">
        <v>262</v>
      </c>
      <c r="J1178" t="s">
        <v>71</v>
      </c>
      <c r="K1178" t="s">
        <v>46</v>
      </c>
      <c r="L1178" t="s">
        <v>260</v>
      </c>
      <c r="M1178" t="s">
        <v>18824</v>
      </c>
      <c r="N1178" t="s">
        <v>249</v>
      </c>
      <c r="O1178" t="s">
        <v>513</v>
      </c>
      <c r="P1178" t="s">
        <v>34</v>
      </c>
    </row>
    <row r="1179" spans="1:16" x14ac:dyDescent="0.25">
      <c r="A1179" t="s">
        <v>16211</v>
      </c>
      <c r="B1179">
        <v>40627004</v>
      </c>
      <c r="C1179" t="s">
        <v>1166</v>
      </c>
      <c r="D1179" t="s">
        <v>124</v>
      </c>
      <c r="E1179">
        <v>40</v>
      </c>
      <c r="F1179">
        <v>2</v>
      </c>
      <c r="G1179" t="s">
        <v>19</v>
      </c>
      <c r="H1179" t="s">
        <v>17028</v>
      </c>
      <c r="I1179" t="s">
        <v>247</v>
      </c>
      <c r="J1179" t="s">
        <v>16293</v>
      </c>
      <c r="K1179" t="s">
        <v>197</v>
      </c>
      <c r="L1179" t="s">
        <v>238</v>
      </c>
      <c r="M1179" t="s">
        <v>121</v>
      </c>
      <c r="N1179" t="s">
        <v>249</v>
      </c>
      <c r="O1179" t="s">
        <v>952</v>
      </c>
      <c r="P1179" t="s">
        <v>52</v>
      </c>
    </row>
    <row r="1180" spans="1:16" x14ac:dyDescent="0.25">
      <c r="A1180" t="s">
        <v>16211</v>
      </c>
      <c r="B1180">
        <v>10868030</v>
      </c>
      <c r="C1180" t="s">
        <v>19914</v>
      </c>
      <c r="D1180" t="s">
        <v>18</v>
      </c>
      <c r="E1180">
        <v>43</v>
      </c>
      <c r="F1180">
        <v>2</v>
      </c>
      <c r="G1180" t="s">
        <v>19</v>
      </c>
      <c r="H1180" t="s">
        <v>16223</v>
      </c>
      <c r="I1180" t="s">
        <v>254</v>
      </c>
      <c r="J1180" t="s">
        <v>49</v>
      </c>
      <c r="K1180" t="s">
        <v>38</v>
      </c>
      <c r="L1180" t="s">
        <v>253</v>
      </c>
      <c r="M1180" t="s">
        <v>98</v>
      </c>
      <c r="N1180" t="s">
        <v>249</v>
      </c>
      <c r="O1180" t="s">
        <v>15637</v>
      </c>
      <c r="P1180" t="s">
        <v>15734</v>
      </c>
    </row>
    <row r="1181" spans="1:16" x14ac:dyDescent="0.25">
      <c r="A1181" t="s">
        <v>16211</v>
      </c>
      <c r="B1181">
        <v>10696415</v>
      </c>
      <c r="C1181" t="s">
        <v>19915</v>
      </c>
      <c r="D1181" t="s">
        <v>18</v>
      </c>
      <c r="E1181">
        <v>44</v>
      </c>
      <c r="F1181">
        <v>2</v>
      </c>
      <c r="G1181" t="s">
        <v>19</v>
      </c>
      <c r="H1181" t="s">
        <v>16223</v>
      </c>
      <c r="I1181" t="s">
        <v>254</v>
      </c>
      <c r="J1181" t="s">
        <v>103</v>
      </c>
      <c r="K1181" t="s">
        <v>46</v>
      </c>
      <c r="L1181" t="s">
        <v>258</v>
      </c>
      <c r="M1181" t="s">
        <v>438</v>
      </c>
      <c r="N1181" t="s">
        <v>249</v>
      </c>
      <c r="O1181" t="s">
        <v>33</v>
      </c>
      <c r="P1181" t="s">
        <v>727</v>
      </c>
    </row>
    <row r="1182" spans="1:16" x14ac:dyDescent="0.25">
      <c r="A1182" t="s">
        <v>16211</v>
      </c>
      <c r="B1182">
        <v>10687145</v>
      </c>
      <c r="C1182" t="s">
        <v>19916</v>
      </c>
      <c r="D1182" t="s">
        <v>18</v>
      </c>
      <c r="E1182">
        <v>44</v>
      </c>
      <c r="F1182">
        <v>2</v>
      </c>
      <c r="G1182" t="s">
        <v>19</v>
      </c>
      <c r="H1182" t="s">
        <v>16223</v>
      </c>
      <c r="I1182" t="s">
        <v>262</v>
      </c>
      <c r="J1182" t="s">
        <v>49</v>
      </c>
      <c r="K1182" t="s">
        <v>38</v>
      </c>
      <c r="L1182" t="s">
        <v>254</v>
      </c>
      <c r="M1182" t="s">
        <v>18535</v>
      </c>
      <c r="N1182" t="s">
        <v>249</v>
      </c>
      <c r="O1182" t="s">
        <v>495</v>
      </c>
      <c r="P1182" t="s">
        <v>10977</v>
      </c>
    </row>
    <row r="1183" spans="1:16" x14ac:dyDescent="0.25">
      <c r="A1183" t="s">
        <v>16211</v>
      </c>
      <c r="B1183" t="s">
        <v>19917</v>
      </c>
      <c r="C1183" t="s">
        <v>19918</v>
      </c>
      <c r="D1183" t="s">
        <v>18</v>
      </c>
      <c r="E1183">
        <v>48</v>
      </c>
      <c r="F1183">
        <v>2</v>
      </c>
      <c r="G1183" t="s">
        <v>19</v>
      </c>
      <c r="H1183" t="s">
        <v>17028</v>
      </c>
      <c r="I1183" t="s">
        <v>247</v>
      </c>
      <c r="J1183" t="s">
        <v>49</v>
      </c>
      <c r="K1183" t="s">
        <v>38</v>
      </c>
      <c r="L1183" t="s">
        <v>238</v>
      </c>
      <c r="M1183" t="s">
        <v>607</v>
      </c>
      <c r="N1183" t="s">
        <v>248</v>
      </c>
      <c r="O1183" t="s">
        <v>952</v>
      </c>
      <c r="P1183" t="s">
        <v>52</v>
      </c>
    </row>
    <row r="1184" spans="1:16" x14ac:dyDescent="0.25">
      <c r="A1184" t="s">
        <v>16211</v>
      </c>
      <c r="B1184">
        <v>10698813</v>
      </c>
      <c r="C1184" t="s">
        <v>19919</v>
      </c>
      <c r="D1184" t="s">
        <v>18</v>
      </c>
      <c r="E1184">
        <v>43</v>
      </c>
      <c r="F1184">
        <v>2</v>
      </c>
      <c r="G1184" t="s">
        <v>19</v>
      </c>
      <c r="H1184" t="s">
        <v>16223</v>
      </c>
      <c r="I1184" t="s">
        <v>264</v>
      </c>
      <c r="J1184" t="s">
        <v>103</v>
      </c>
      <c r="K1184" t="s">
        <v>165</v>
      </c>
      <c r="L1184" t="s">
        <v>260</v>
      </c>
      <c r="M1184" t="s">
        <v>999</v>
      </c>
      <c r="N1184" t="s">
        <v>248</v>
      </c>
      <c r="O1184" t="s">
        <v>12377</v>
      </c>
      <c r="P1184" t="s">
        <v>19101</v>
      </c>
    </row>
    <row r="1185" spans="1:16" x14ac:dyDescent="0.25">
      <c r="A1185" t="s">
        <v>16211</v>
      </c>
      <c r="B1185">
        <v>10602580</v>
      </c>
      <c r="C1185" t="s">
        <v>1165</v>
      </c>
      <c r="D1185" t="s">
        <v>18</v>
      </c>
      <c r="E1185">
        <v>43</v>
      </c>
      <c r="F1185">
        <v>2</v>
      </c>
      <c r="G1185" t="s">
        <v>19</v>
      </c>
      <c r="H1185" t="s">
        <v>16223</v>
      </c>
      <c r="I1185" t="s">
        <v>265</v>
      </c>
      <c r="J1185" t="s">
        <v>49</v>
      </c>
      <c r="K1185" t="s">
        <v>38</v>
      </c>
      <c r="L1185" t="s">
        <v>260</v>
      </c>
      <c r="M1185" t="s">
        <v>495</v>
      </c>
      <c r="N1185" t="s">
        <v>248</v>
      </c>
      <c r="O1185" t="s">
        <v>513</v>
      </c>
      <c r="P1185" t="s">
        <v>34</v>
      </c>
    </row>
    <row r="1186" spans="1:16" x14ac:dyDescent="0.25">
      <c r="A1186" t="s">
        <v>16211</v>
      </c>
      <c r="B1186">
        <v>41044386</v>
      </c>
      <c r="C1186" t="s">
        <v>19920</v>
      </c>
      <c r="D1186" t="s">
        <v>18</v>
      </c>
      <c r="E1186">
        <v>40</v>
      </c>
      <c r="F1186">
        <v>2</v>
      </c>
      <c r="G1186" t="s">
        <v>19</v>
      </c>
      <c r="H1186" t="s">
        <v>16223</v>
      </c>
      <c r="I1186" t="s">
        <v>254</v>
      </c>
      <c r="J1186" t="s">
        <v>71</v>
      </c>
      <c r="K1186" t="s">
        <v>46</v>
      </c>
      <c r="L1186" t="s">
        <v>253</v>
      </c>
      <c r="M1186" t="s">
        <v>18824</v>
      </c>
      <c r="N1186" t="s">
        <v>248</v>
      </c>
      <c r="O1186" t="s">
        <v>15637</v>
      </c>
      <c r="P1186" t="s">
        <v>15734</v>
      </c>
    </row>
    <row r="1187" spans="1:16" x14ac:dyDescent="0.25">
      <c r="A1187" t="s">
        <v>16211</v>
      </c>
      <c r="B1187">
        <v>40478771</v>
      </c>
      <c r="C1187" t="s">
        <v>19921</v>
      </c>
      <c r="D1187" t="s">
        <v>18</v>
      </c>
      <c r="E1187">
        <v>41</v>
      </c>
      <c r="F1187">
        <v>2</v>
      </c>
      <c r="G1187" t="s">
        <v>19</v>
      </c>
      <c r="H1187" t="s">
        <v>16223</v>
      </c>
      <c r="I1187" t="s">
        <v>257</v>
      </c>
      <c r="J1187" t="s">
        <v>71</v>
      </c>
      <c r="K1187" t="s">
        <v>46</v>
      </c>
      <c r="L1187" t="s">
        <v>254</v>
      </c>
      <c r="M1187" t="s">
        <v>495</v>
      </c>
      <c r="N1187" t="s">
        <v>256</v>
      </c>
      <c r="O1187" t="s">
        <v>495</v>
      </c>
      <c r="P1187" t="s">
        <v>10977</v>
      </c>
    </row>
    <row r="1188" spans="1:16" x14ac:dyDescent="0.25">
      <c r="A1188" t="s">
        <v>16211</v>
      </c>
      <c r="B1188">
        <v>20740117</v>
      </c>
      <c r="C1188" t="s">
        <v>19922</v>
      </c>
      <c r="D1188" t="s">
        <v>18</v>
      </c>
      <c r="E1188">
        <v>48</v>
      </c>
      <c r="F1188">
        <v>2</v>
      </c>
      <c r="G1188" t="s">
        <v>19</v>
      </c>
      <c r="H1188" t="s">
        <v>16223</v>
      </c>
      <c r="I1188" t="s">
        <v>247</v>
      </c>
      <c r="J1188" t="s">
        <v>103</v>
      </c>
      <c r="K1188" t="s">
        <v>46</v>
      </c>
      <c r="L1188" t="s">
        <v>251</v>
      </c>
      <c r="M1188" t="s">
        <v>503</v>
      </c>
      <c r="N1188" t="s">
        <v>256</v>
      </c>
      <c r="O1188" t="s">
        <v>1005</v>
      </c>
      <c r="P1188" t="s">
        <v>86</v>
      </c>
    </row>
    <row r="1189" spans="1:16" x14ac:dyDescent="0.25">
      <c r="A1189" t="s">
        <v>16211</v>
      </c>
      <c r="B1189" t="s">
        <v>19923</v>
      </c>
      <c r="C1189" t="s">
        <v>19924</v>
      </c>
      <c r="D1189" t="s">
        <v>35</v>
      </c>
      <c r="E1189">
        <v>51</v>
      </c>
      <c r="F1189">
        <v>2</v>
      </c>
      <c r="G1189" t="s">
        <v>19</v>
      </c>
      <c r="H1189" t="s">
        <v>16223</v>
      </c>
      <c r="I1189" t="s">
        <v>247</v>
      </c>
      <c r="J1189" t="s">
        <v>16293</v>
      </c>
      <c r="K1189" t="s">
        <v>197</v>
      </c>
      <c r="L1189" t="s">
        <v>258</v>
      </c>
      <c r="M1189" t="s">
        <v>98</v>
      </c>
      <c r="N1189" t="s">
        <v>256</v>
      </c>
      <c r="O1189" t="s">
        <v>33</v>
      </c>
      <c r="P1189" t="s">
        <v>727</v>
      </c>
    </row>
    <row r="1190" spans="1:16" x14ac:dyDescent="0.25">
      <c r="A1190" t="s">
        <v>16211</v>
      </c>
      <c r="B1190">
        <v>10701016</v>
      </c>
      <c r="C1190" t="s">
        <v>19925</v>
      </c>
      <c r="D1190" t="s">
        <v>18</v>
      </c>
      <c r="E1190">
        <v>43</v>
      </c>
      <c r="F1190">
        <v>2</v>
      </c>
      <c r="G1190" t="s">
        <v>19</v>
      </c>
      <c r="H1190" t="s">
        <v>16223</v>
      </c>
      <c r="I1190" t="s">
        <v>266</v>
      </c>
      <c r="J1190" t="s">
        <v>103</v>
      </c>
      <c r="K1190" t="s">
        <v>46</v>
      </c>
      <c r="L1190" t="s">
        <v>260</v>
      </c>
      <c r="M1190" t="s">
        <v>438</v>
      </c>
      <c r="N1190" t="s">
        <v>256</v>
      </c>
      <c r="O1190" t="s">
        <v>513</v>
      </c>
      <c r="P1190" t="s">
        <v>34</v>
      </c>
    </row>
    <row r="1191" spans="1:16" x14ac:dyDescent="0.25">
      <c r="A1191" t="s">
        <v>16211</v>
      </c>
      <c r="B1191">
        <v>20101654</v>
      </c>
      <c r="C1191" t="s">
        <v>19926</v>
      </c>
      <c r="D1191" t="s">
        <v>18</v>
      </c>
      <c r="E1191">
        <v>43</v>
      </c>
      <c r="F1191">
        <v>2</v>
      </c>
      <c r="G1191" t="s">
        <v>19</v>
      </c>
      <c r="H1191" t="s">
        <v>17028</v>
      </c>
      <c r="I1191" t="s">
        <v>247</v>
      </c>
      <c r="J1191" t="s">
        <v>103</v>
      </c>
      <c r="K1191" t="s">
        <v>46</v>
      </c>
      <c r="L1191" t="s">
        <v>238</v>
      </c>
      <c r="M1191" t="s">
        <v>503</v>
      </c>
      <c r="N1191" t="s">
        <v>256</v>
      </c>
      <c r="O1191" t="s">
        <v>952</v>
      </c>
      <c r="P1191" t="s">
        <v>52</v>
      </c>
    </row>
    <row r="1192" spans="1:16" x14ac:dyDescent="0.25">
      <c r="A1192" t="s">
        <v>16211</v>
      </c>
      <c r="B1192">
        <v>41054743</v>
      </c>
      <c r="C1192" t="s">
        <v>19927</v>
      </c>
      <c r="D1192" t="s">
        <v>28</v>
      </c>
      <c r="E1192">
        <v>39</v>
      </c>
      <c r="F1192">
        <v>2</v>
      </c>
      <c r="G1192" t="s">
        <v>19</v>
      </c>
      <c r="H1192" t="s">
        <v>17028</v>
      </c>
      <c r="I1192" t="s">
        <v>253</v>
      </c>
      <c r="J1192" t="s">
        <v>103</v>
      </c>
      <c r="K1192" t="s">
        <v>46</v>
      </c>
      <c r="L1192" t="s">
        <v>238</v>
      </c>
      <c r="M1192" t="s">
        <v>438</v>
      </c>
      <c r="N1192" t="s">
        <v>250</v>
      </c>
      <c r="O1192" t="s">
        <v>952</v>
      </c>
      <c r="P1192" t="s">
        <v>52</v>
      </c>
    </row>
    <row r="1193" spans="1:16" x14ac:dyDescent="0.25">
      <c r="A1193" t="s">
        <v>16211</v>
      </c>
      <c r="B1193">
        <v>24372763</v>
      </c>
      <c r="C1193" t="s">
        <v>19928</v>
      </c>
      <c r="D1193" t="s">
        <v>18</v>
      </c>
      <c r="E1193">
        <v>46</v>
      </c>
      <c r="F1193">
        <v>2</v>
      </c>
      <c r="G1193" t="s">
        <v>19</v>
      </c>
      <c r="H1193" t="s">
        <v>16777</v>
      </c>
      <c r="I1193" t="s">
        <v>260</v>
      </c>
      <c r="J1193" t="s">
        <v>103</v>
      </c>
      <c r="K1193" t="s">
        <v>46</v>
      </c>
      <c r="L1193" t="s">
        <v>253</v>
      </c>
      <c r="M1193" t="s">
        <v>1033</v>
      </c>
      <c r="N1193" t="s">
        <v>250</v>
      </c>
      <c r="O1193" t="s">
        <v>15637</v>
      </c>
      <c r="P1193" t="s">
        <v>15734</v>
      </c>
    </row>
    <row r="1194" spans="1:16" x14ac:dyDescent="0.25">
      <c r="A1194" t="s">
        <v>16211</v>
      </c>
      <c r="B1194">
        <v>10472649</v>
      </c>
      <c r="C1194" t="s">
        <v>19929</v>
      </c>
      <c r="D1194" t="s">
        <v>18</v>
      </c>
      <c r="E1194">
        <v>44</v>
      </c>
      <c r="F1194">
        <v>2</v>
      </c>
      <c r="G1194" t="s">
        <v>19</v>
      </c>
      <c r="H1194" t="s">
        <v>16223</v>
      </c>
      <c r="I1194" t="s">
        <v>255</v>
      </c>
      <c r="J1194" t="s">
        <v>49</v>
      </c>
      <c r="K1194" t="s">
        <v>38</v>
      </c>
      <c r="L1194" t="s">
        <v>251</v>
      </c>
      <c r="M1194" t="s">
        <v>18824</v>
      </c>
      <c r="N1194" t="s">
        <v>250</v>
      </c>
      <c r="O1194" t="s">
        <v>1005</v>
      </c>
      <c r="P1194" t="s">
        <v>86</v>
      </c>
    </row>
    <row r="1195" spans="1:16" x14ac:dyDescent="0.25">
      <c r="A1195" t="s">
        <v>16211</v>
      </c>
      <c r="B1195">
        <v>42280981</v>
      </c>
      <c r="C1195" t="s">
        <v>19930</v>
      </c>
      <c r="D1195" t="s">
        <v>18</v>
      </c>
      <c r="E1195">
        <v>40</v>
      </c>
      <c r="F1195">
        <v>2</v>
      </c>
      <c r="G1195" t="s">
        <v>19</v>
      </c>
      <c r="H1195" t="s">
        <v>16223</v>
      </c>
      <c r="I1195" t="s">
        <v>260</v>
      </c>
      <c r="J1195" t="s">
        <v>103</v>
      </c>
      <c r="K1195" t="s">
        <v>165</v>
      </c>
      <c r="L1195" t="s">
        <v>253</v>
      </c>
      <c r="M1195" t="s">
        <v>438</v>
      </c>
      <c r="N1195" t="s">
        <v>250</v>
      </c>
      <c r="O1195" t="s">
        <v>495</v>
      </c>
      <c r="P1195" t="s">
        <v>10977</v>
      </c>
    </row>
    <row r="1196" spans="1:16" x14ac:dyDescent="0.25">
      <c r="A1196" t="s">
        <v>16211</v>
      </c>
      <c r="B1196">
        <v>40702647</v>
      </c>
      <c r="C1196" t="s">
        <v>19931</v>
      </c>
      <c r="D1196" t="s">
        <v>18</v>
      </c>
      <c r="E1196">
        <v>42</v>
      </c>
      <c r="F1196">
        <v>2</v>
      </c>
      <c r="G1196" t="s">
        <v>19</v>
      </c>
      <c r="H1196" t="s">
        <v>16223</v>
      </c>
      <c r="I1196" t="s">
        <v>269</v>
      </c>
      <c r="J1196" t="s">
        <v>103</v>
      </c>
      <c r="K1196" t="s">
        <v>46</v>
      </c>
      <c r="L1196" t="s">
        <v>260</v>
      </c>
      <c r="M1196" t="s">
        <v>1033</v>
      </c>
      <c r="N1196" t="s">
        <v>250</v>
      </c>
      <c r="O1196" t="s">
        <v>513</v>
      </c>
      <c r="P1196" t="s">
        <v>34</v>
      </c>
    </row>
    <row r="1197" spans="1:16" x14ac:dyDescent="0.25">
      <c r="A1197" t="s">
        <v>16211</v>
      </c>
      <c r="B1197">
        <v>40903649</v>
      </c>
      <c r="C1197" t="s">
        <v>19932</v>
      </c>
      <c r="D1197" t="s">
        <v>18</v>
      </c>
      <c r="E1197">
        <v>40</v>
      </c>
      <c r="F1197">
        <v>2</v>
      </c>
      <c r="G1197" t="s">
        <v>19</v>
      </c>
      <c r="H1197" t="s">
        <v>17028</v>
      </c>
      <c r="I1197" t="s">
        <v>253</v>
      </c>
      <c r="J1197" t="s">
        <v>103</v>
      </c>
      <c r="K1197" t="s">
        <v>46</v>
      </c>
      <c r="L1197" t="s">
        <v>255</v>
      </c>
      <c r="M1197" t="s">
        <v>1033</v>
      </c>
      <c r="N1197" t="s">
        <v>246</v>
      </c>
      <c r="O1197" t="s">
        <v>952</v>
      </c>
      <c r="P1197" t="s">
        <v>52</v>
      </c>
    </row>
    <row r="1198" spans="1:16" x14ac:dyDescent="0.25">
      <c r="A1198" t="s">
        <v>16211</v>
      </c>
      <c r="B1198">
        <v>21298452</v>
      </c>
      <c r="C1198" t="s">
        <v>19933</v>
      </c>
      <c r="D1198" t="s">
        <v>35</v>
      </c>
      <c r="E1198">
        <v>52</v>
      </c>
      <c r="F1198">
        <v>2</v>
      </c>
      <c r="G1198" t="s">
        <v>19</v>
      </c>
      <c r="H1198" t="s">
        <v>16223</v>
      </c>
      <c r="I1198" t="s">
        <v>260</v>
      </c>
      <c r="J1198" t="s">
        <v>103</v>
      </c>
      <c r="K1198" t="s">
        <v>46</v>
      </c>
      <c r="L1198" t="s">
        <v>247</v>
      </c>
      <c r="M1198" t="s">
        <v>438</v>
      </c>
      <c r="N1198" t="s">
        <v>246</v>
      </c>
      <c r="O1198" t="s">
        <v>15637</v>
      </c>
      <c r="P1198" t="s">
        <v>15734</v>
      </c>
    </row>
    <row r="1199" spans="1:16" x14ac:dyDescent="0.25">
      <c r="A1199" t="s">
        <v>16211</v>
      </c>
      <c r="B1199" t="s">
        <v>19934</v>
      </c>
      <c r="C1199" t="s">
        <v>19935</v>
      </c>
      <c r="D1199" t="s">
        <v>18</v>
      </c>
      <c r="E1199">
        <v>47</v>
      </c>
      <c r="F1199">
        <v>2</v>
      </c>
      <c r="G1199" t="s">
        <v>19</v>
      </c>
      <c r="H1199" t="s">
        <v>16223</v>
      </c>
      <c r="I1199" t="s">
        <v>258</v>
      </c>
      <c r="J1199" t="s">
        <v>16293</v>
      </c>
      <c r="K1199" t="s">
        <v>197</v>
      </c>
      <c r="L1199" t="s">
        <v>238</v>
      </c>
      <c r="M1199" t="s">
        <v>98</v>
      </c>
      <c r="N1199" t="s">
        <v>241</v>
      </c>
      <c r="O1199" t="s">
        <v>1005</v>
      </c>
      <c r="P1199" t="s">
        <v>86</v>
      </c>
    </row>
    <row r="1200" spans="1:16" x14ac:dyDescent="0.25">
      <c r="A1200" t="s">
        <v>16211</v>
      </c>
      <c r="B1200">
        <v>10604355</v>
      </c>
      <c r="C1200" t="s">
        <v>19936</v>
      </c>
      <c r="D1200" t="s">
        <v>18</v>
      </c>
      <c r="E1200">
        <v>43</v>
      </c>
      <c r="F1200">
        <v>2</v>
      </c>
      <c r="G1200" t="s">
        <v>19</v>
      </c>
      <c r="H1200" t="s">
        <v>16223</v>
      </c>
      <c r="I1200" t="s">
        <v>238</v>
      </c>
      <c r="J1200" t="s">
        <v>103</v>
      </c>
      <c r="K1200" t="s">
        <v>46</v>
      </c>
      <c r="L1200" t="s">
        <v>249</v>
      </c>
      <c r="M1200" t="s">
        <v>503</v>
      </c>
      <c r="N1200" t="s">
        <v>241</v>
      </c>
      <c r="O1200" t="s">
        <v>953</v>
      </c>
      <c r="P1200" t="s">
        <v>27</v>
      </c>
    </row>
    <row r="1201" spans="1:16" x14ac:dyDescent="0.25">
      <c r="A1201" t="s">
        <v>16211</v>
      </c>
      <c r="B1201">
        <v>40096934</v>
      </c>
      <c r="C1201" t="s">
        <v>19937</v>
      </c>
      <c r="D1201" t="s">
        <v>18</v>
      </c>
      <c r="E1201">
        <v>43</v>
      </c>
      <c r="F1201">
        <v>2</v>
      </c>
      <c r="G1201" t="s">
        <v>19</v>
      </c>
      <c r="H1201" t="s">
        <v>16223</v>
      </c>
      <c r="I1201" t="s">
        <v>238</v>
      </c>
      <c r="J1201" t="s">
        <v>103</v>
      </c>
      <c r="K1201" t="s">
        <v>46</v>
      </c>
      <c r="L1201" t="s">
        <v>248</v>
      </c>
      <c r="M1201" t="s">
        <v>1033</v>
      </c>
      <c r="N1201" t="s">
        <v>241</v>
      </c>
      <c r="O1201" t="s">
        <v>18834</v>
      </c>
      <c r="P1201" t="s">
        <v>34</v>
      </c>
    </row>
    <row r="1202" spans="1:16" x14ac:dyDescent="0.25">
      <c r="A1202" t="s">
        <v>16211</v>
      </c>
      <c r="B1202">
        <v>10605561</v>
      </c>
      <c r="C1202" t="s">
        <v>19938</v>
      </c>
      <c r="D1202" t="s">
        <v>18</v>
      </c>
      <c r="E1202">
        <v>44</v>
      </c>
      <c r="F1202">
        <v>2</v>
      </c>
      <c r="G1202" t="s">
        <v>19</v>
      </c>
      <c r="H1202" t="s">
        <v>16223</v>
      </c>
      <c r="I1202" t="s">
        <v>238</v>
      </c>
      <c r="J1202" t="s">
        <v>103</v>
      </c>
      <c r="K1202" t="s">
        <v>46</v>
      </c>
      <c r="L1202" t="s">
        <v>251</v>
      </c>
      <c r="M1202" t="s">
        <v>1033</v>
      </c>
      <c r="N1202" t="s">
        <v>245</v>
      </c>
      <c r="O1202" t="s">
        <v>1005</v>
      </c>
      <c r="P1202" t="s">
        <v>86</v>
      </c>
    </row>
    <row r="1203" spans="1:16" x14ac:dyDescent="0.25">
      <c r="A1203" t="s">
        <v>16211</v>
      </c>
      <c r="B1203">
        <v>21095504</v>
      </c>
      <c r="C1203" t="s">
        <v>19939</v>
      </c>
      <c r="D1203" t="s">
        <v>60</v>
      </c>
      <c r="E1203">
        <v>66</v>
      </c>
      <c r="F1203">
        <v>2</v>
      </c>
      <c r="G1203" t="s">
        <v>19</v>
      </c>
      <c r="H1203" t="s">
        <v>16223</v>
      </c>
      <c r="I1203" t="s">
        <v>247</v>
      </c>
      <c r="J1203" t="s">
        <v>103</v>
      </c>
      <c r="K1203" t="s">
        <v>165</v>
      </c>
      <c r="L1203" t="s">
        <v>251</v>
      </c>
      <c r="M1203" t="s">
        <v>438</v>
      </c>
      <c r="N1203" t="s">
        <v>244</v>
      </c>
      <c r="O1203" t="s">
        <v>953</v>
      </c>
      <c r="P1203" t="s">
        <v>27</v>
      </c>
    </row>
    <row r="1204" spans="1:16" x14ac:dyDescent="0.25">
      <c r="A1204" t="s">
        <v>16211</v>
      </c>
      <c r="B1204">
        <v>10697848</v>
      </c>
      <c r="C1204" t="s">
        <v>19940</v>
      </c>
      <c r="D1204" t="s">
        <v>18</v>
      </c>
      <c r="E1204">
        <v>43</v>
      </c>
      <c r="F1204">
        <v>2</v>
      </c>
      <c r="G1204" t="s">
        <v>19</v>
      </c>
      <c r="H1204" t="s">
        <v>16223</v>
      </c>
      <c r="I1204" t="s">
        <v>255</v>
      </c>
      <c r="J1204" t="s">
        <v>103</v>
      </c>
      <c r="K1204" t="s">
        <v>165</v>
      </c>
      <c r="L1204" t="s">
        <v>256</v>
      </c>
      <c r="M1204" t="s">
        <v>438</v>
      </c>
      <c r="N1204" t="s">
        <v>244</v>
      </c>
      <c r="O1204" t="s">
        <v>18834</v>
      </c>
      <c r="P1204" t="s">
        <v>34</v>
      </c>
    </row>
    <row r="1205" spans="1:16" x14ac:dyDescent="0.25">
      <c r="A1205" t="s">
        <v>16211</v>
      </c>
      <c r="B1205" t="s">
        <v>19941</v>
      </c>
      <c r="C1205" t="s">
        <v>19942</v>
      </c>
      <c r="D1205" t="s">
        <v>18</v>
      </c>
      <c r="E1205">
        <v>44</v>
      </c>
      <c r="F1205">
        <v>2</v>
      </c>
      <c r="G1205" t="s">
        <v>19</v>
      </c>
      <c r="H1205" t="s">
        <v>16223</v>
      </c>
      <c r="I1205" t="s">
        <v>249</v>
      </c>
      <c r="J1205" t="s">
        <v>103</v>
      </c>
      <c r="K1205" t="s">
        <v>46</v>
      </c>
      <c r="L1205" t="s">
        <v>246</v>
      </c>
      <c r="M1205" t="s">
        <v>438</v>
      </c>
      <c r="N1205" t="s">
        <v>244</v>
      </c>
      <c r="O1205" t="s">
        <v>12377</v>
      </c>
      <c r="P1205" t="s">
        <v>19101</v>
      </c>
    </row>
    <row r="1206" spans="1:16" x14ac:dyDescent="0.25">
      <c r="A1206" t="s">
        <v>16211</v>
      </c>
      <c r="B1206">
        <v>40215873</v>
      </c>
      <c r="C1206" t="s">
        <v>1164</v>
      </c>
      <c r="D1206" t="s">
        <v>18</v>
      </c>
      <c r="E1206">
        <v>42</v>
      </c>
      <c r="F1206">
        <v>2</v>
      </c>
      <c r="G1206" t="s">
        <v>19</v>
      </c>
      <c r="H1206" t="s">
        <v>16223</v>
      </c>
      <c r="I1206" t="s">
        <v>258</v>
      </c>
      <c r="J1206" t="s">
        <v>103</v>
      </c>
      <c r="K1206" t="s">
        <v>46</v>
      </c>
      <c r="L1206" t="s">
        <v>249</v>
      </c>
      <c r="M1206" t="s">
        <v>1033</v>
      </c>
      <c r="N1206" t="s">
        <v>235</v>
      </c>
      <c r="O1206" t="s">
        <v>953</v>
      </c>
      <c r="P1206" t="s">
        <v>27</v>
      </c>
    </row>
    <row r="1207" spans="1:16" x14ac:dyDescent="0.25">
      <c r="A1207" t="s">
        <v>16211</v>
      </c>
      <c r="B1207">
        <v>40993278</v>
      </c>
      <c r="C1207" t="s">
        <v>19943</v>
      </c>
      <c r="D1207" t="s">
        <v>18</v>
      </c>
      <c r="E1207">
        <v>40</v>
      </c>
      <c r="F1207">
        <v>2</v>
      </c>
      <c r="G1207" t="s">
        <v>19</v>
      </c>
      <c r="H1207" t="s">
        <v>16223</v>
      </c>
      <c r="I1207" t="s">
        <v>257</v>
      </c>
      <c r="J1207" t="s">
        <v>103</v>
      </c>
      <c r="K1207" t="s">
        <v>46</v>
      </c>
      <c r="L1207" t="s">
        <v>238</v>
      </c>
      <c r="M1207" t="s">
        <v>1033</v>
      </c>
      <c r="N1207" t="s">
        <v>235</v>
      </c>
      <c r="O1207" t="s">
        <v>1005</v>
      </c>
      <c r="P1207" t="s">
        <v>86</v>
      </c>
    </row>
    <row r="1208" spans="1:16" x14ac:dyDescent="0.25">
      <c r="A1208" t="s">
        <v>16211</v>
      </c>
      <c r="B1208">
        <v>42547793</v>
      </c>
      <c r="C1208" t="s">
        <v>19944</v>
      </c>
      <c r="D1208" t="s">
        <v>18</v>
      </c>
      <c r="E1208">
        <v>41</v>
      </c>
      <c r="F1208">
        <v>2</v>
      </c>
      <c r="G1208" t="s">
        <v>19</v>
      </c>
      <c r="H1208" t="s">
        <v>16223</v>
      </c>
      <c r="I1208" t="s">
        <v>248</v>
      </c>
      <c r="J1208" t="s">
        <v>49</v>
      </c>
      <c r="K1208" t="s">
        <v>38</v>
      </c>
      <c r="L1208" t="s">
        <v>250</v>
      </c>
      <c r="M1208" t="s">
        <v>18824</v>
      </c>
      <c r="N1208" t="s">
        <v>235</v>
      </c>
      <c r="O1208" t="s">
        <v>18834</v>
      </c>
      <c r="P1208" t="s">
        <v>34</v>
      </c>
    </row>
    <row r="1209" spans="1:16" x14ac:dyDescent="0.25">
      <c r="A1209" t="s">
        <v>16211</v>
      </c>
      <c r="B1209">
        <v>41850534</v>
      </c>
      <c r="C1209" t="s">
        <v>1163</v>
      </c>
      <c r="D1209" t="s">
        <v>124</v>
      </c>
      <c r="E1209">
        <v>42</v>
      </c>
      <c r="F1209">
        <v>2</v>
      </c>
      <c r="G1209" t="s">
        <v>19</v>
      </c>
      <c r="H1209" t="s">
        <v>16223</v>
      </c>
      <c r="I1209" t="s">
        <v>251</v>
      </c>
      <c r="J1209" t="s">
        <v>103</v>
      </c>
      <c r="K1209" t="s">
        <v>165</v>
      </c>
      <c r="L1209" t="s">
        <v>246</v>
      </c>
      <c r="M1209" t="s">
        <v>1033</v>
      </c>
      <c r="N1209" t="s">
        <v>239</v>
      </c>
      <c r="O1209" t="s">
        <v>12377</v>
      </c>
      <c r="P1209" t="s">
        <v>19101</v>
      </c>
    </row>
    <row r="1210" spans="1:16" x14ac:dyDescent="0.25">
      <c r="A1210" t="s">
        <v>16211</v>
      </c>
      <c r="B1210">
        <v>80045600</v>
      </c>
      <c r="C1210" t="s">
        <v>19945</v>
      </c>
      <c r="D1210" t="s">
        <v>18</v>
      </c>
      <c r="E1210">
        <v>44</v>
      </c>
      <c r="F1210">
        <v>2</v>
      </c>
      <c r="G1210" t="s">
        <v>19</v>
      </c>
      <c r="H1210" t="s">
        <v>16223</v>
      </c>
      <c r="I1210" t="s">
        <v>249</v>
      </c>
      <c r="J1210" t="s">
        <v>49</v>
      </c>
      <c r="K1210" t="s">
        <v>38</v>
      </c>
      <c r="L1210" t="s">
        <v>248</v>
      </c>
      <c r="M1210" t="s">
        <v>18824</v>
      </c>
      <c r="N1210" t="s">
        <v>239</v>
      </c>
      <c r="O1210" t="s">
        <v>953</v>
      </c>
      <c r="P1210" t="s">
        <v>27</v>
      </c>
    </row>
    <row r="1211" spans="1:16" x14ac:dyDescent="0.25">
      <c r="A1211" t="s">
        <v>16211</v>
      </c>
      <c r="B1211">
        <v>41356756</v>
      </c>
      <c r="C1211" t="s">
        <v>19946</v>
      </c>
      <c r="D1211" t="s">
        <v>18</v>
      </c>
      <c r="E1211">
        <v>40</v>
      </c>
      <c r="F1211">
        <v>2</v>
      </c>
      <c r="G1211" t="s">
        <v>19</v>
      </c>
      <c r="H1211" t="s">
        <v>16223</v>
      </c>
      <c r="I1211" t="s">
        <v>254</v>
      </c>
      <c r="J1211" t="s">
        <v>103</v>
      </c>
      <c r="K1211" t="s">
        <v>46</v>
      </c>
      <c r="L1211" t="s">
        <v>247</v>
      </c>
      <c r="M1211" t="s">
        <v>10073</v>
      </c>
      <c r="N1211" t="s">
        <v>229</v>
      </c>
      <c r="O1211" t="s">
        <v>1005</v>
      </c>
      <c r="P1211" t="s">
        <v>86</v>
      </c>
    </row>
    <row r="1212" spans="1:16" x14ac:dyDescent="0.25">
      <c r="A1212" t="s">
        <v>16211</v>
      </c>
      <c r="B1212">
        <v>41132232</v>
      </c>
      <c r="C1212" t="s">
        <v>19947</v>
      </c>
      <c r="D1212" t="s">
        <v>18</v>
      </c>
      <c r="E1212">
        <v>41</v>
      </c>
      <c r="F1212">
        <v>2</v>
      </c>
      <c r="G1212" t="s">
        <v>19</v>
      </c>
      <c r="H1212" t="s">
        <v>16223</v>
      </c>
      <c r="I1212" t="s">
        <v>251</v>
      </c>
      <c r="J1212" t="s">
        <v>103</v>
      </c>
      <c r="K1212" t="s">
        <v>46</v>
      </c>
      <c r="L1212" t="s">
        <v>256</v>
      </c>
      <c r="M1212" t="s">
        <v>503</v>
      </c>
      <c r="N1212" t="s">
        <v>229</v>
      </c>
      <c r="O1212" t="s">
        <v>18834</v>
      </c>
      <c r="P1212" t="s">
        <v>34</v>
      </c>
    </row>
    <row r="1213" spans="1:16" x14ac:dyDescent="0.25">
      <c r="A1213" t="s">
        <v>16211</v>
      </c>
      <c r="B1213">
        <v>40076711</v>
      </c>
      <c r="C1213" t="s">
        <v>1162</v>
      </c>
      <c r="D1213" t="s">
        <v>18</v>
      </c>
      <c r="E1213">
        <v>44</v>
      </c>
      <c r="F1213">
        <v>2</v>
      </c>
      <c r="G1213" t="s">
        <v>19</v>
      </c>
      <c r="H1213" t="s">
        <v>16223</v>
      </c>
      <c r="I1213" t="s">
        <v>258</v>
      </c>
      <c r="J1213" t="s">
        <v>103</v>
      </c>
      <c r="K1213" t="s">
        <v>46</v>
      </c>
      <c r="L1213" t="s">
        <v>248</v>
      </c>
      <c r="M1213" t="s">
        <v>438</v>
      </c>
      <c r="N1213" t="s">
        <v>229</v>
      </c>
      <c r="O1213" t="s">
        <v>953</v>
      </c>
      <c r="P1213" t="s">
        <v>27</v>
      </c>
    </row>
    <row r="1214" spans="1:16" x14ac:dyDescent="0.25">
      <c r="A1214" t="s">
        <v>16211</v>
      </c>
      <c r="B1214">
        <v>40410921</v>
      </c>
      <c r="C1214" t="s">
        <v>19948</v>
      </c>
      <c r="D1214" t="s">
        <v>18</v>
      </c>
      <c r="E1214">
        <v>41</v>
      </c>
      <c r="F1214">
        <v>2</v>
      </c>
      <c r="G1214" t="s">
        <v>19</v>
      </c>
      <c r="H1214" t="s">
        <v>16223</v>
      </c>
      <c r="I1214" t="s">
        <v>244</v>
      </c>
      <c r="J1214" t="s">
        <v>49</v>
      </c>
      <c r="K1214" t="s">
        <v>38</v>
      </c>
      <c r="L1214" t="s">
        <v>235</v>
      </c>
      <c r="M1214" t="s">
        <v>999</v>
      </c>
      <c r="N1214" t="s">
        <v>229</v>
      </c>
      <c r="O1214" t="s">
        <v>150</v>
      </c>
      <c r="P1214" t="s">
        <v>12354</v>
      </c>
    </row>
    <row r="1215" spans="1:16" x14ac:dyDescent="0.25">
      <c r="A1215" t="s">
        <v>16211</v>
      </c>
      <c r="B1215">
        <v>10601813</v>
      </c>
      <c r="C1215" t="s">
        <v>1161</v>
      </c>
      <c r="D1215" t="s">
        <v>18</v>
      </c>
      <c r="E1215">
        <v>45</v>
      </c>
      <c r="F1215">
        <v>2</v>
      </c>
      <c r="G1215" t="s">
        <v>19</v>
      </c>
      <c r="H1215">
        <v>10601813</v>
      </c>
      <c r="I1215" t="s">
        <v>248</v>
      </c>
      <c r="J1215" t="s">
        <v>103</v>
      </c>
      <c r="K1215" t="s">
        <v>46</v>
      </c>
      <c r="L1215" t="s">
        <v>245</v>
      </c>
      <c r="M1215" t="s">
        <v>999</v>
      </c>
      <c r="N1215" t="s">
        <v>229</v>
      </c>
      <c r="O1215" t="s">
        <v>1010</v>
      </c>
      <c r="P1215" t="s">
        <v>12354</v>
      </c>
    </row>
    <row r="1216" spans="1:16" x14ac:dyDescent="0.25">
      <c r="A1216" t="s">
        <v>16211</v>
      </c>
      <c r="B1216">
        <v>40597055</v>
      </c>
      <c r="C1216" t="s">
        <v>19949</v>
      </c>
      <c r="D1216" t="s">
        <v>18</v>
      </c>
      <c r="E1216">
        <v>43</v>
      </c>
      <c r="F1216">
        <v>2</v>
      </c>
      <c r="G1216" t="s">
        <v>19</v>
      </c>
      <c r="H1216" t="s">
        <v>16223</v>
      </c>
      <c r="I1216" t="s">
        <v>251</v>
      </c>
      <c r="J1216" t="s">
        <v>103</v>
      </c>
      <c r="K1216" t="s">
        <v>46</v>
      </c>
      <c r="L1216" t="s">
        <v>250</v>
      </c>
      <c r="M1216" t="s">
        <v>1033</v>
      </c>
      <c r="N1216" t="s">
        <v>236</v>
      </c>
      <c r="O1216" t="s">
        <v>18834</v>
      </c>
      <c r="P1216" t="s">
        <v>34</v>
      </c>
    </row>
    <row r="1217" spans="1:16" x14ac:dyDescent="0.25">
      <c r="A1217" t="s">
        <v>16211</v>
      </c>
      <c r="B1217">
        <v>10875165</v>
      </c>
      <c r="C1217" t="s">
        <v>19950</v>
      </c>
      <c r="D1217" t="s">
        <v>18</v>
      </c>
      <c r="E1217">
        <v>43</v>
      </c>
      <c r="F1217">
        <v>2</v>
      </c>
      <c r="G1217" t="s">
        <v>19</v>
      </c>
      <c r="H1217" t="s">
        <v>16223</v>
      </c>
      <c r="I1217" t="s">
        <v>258</v>
      </c>
      <c r="J1217" t="s">
        <v>103</v>
      </c>
      <c r="K1217" t="s">
        <v>165</v>
      </c>
      <c r="L1217" t="s">
        <v>248</v>
      </c>
      <c r="M1217" t="s">
        <v>503</v>
      </c>
      <c r="N1217" t="s">
        <v>236</v>
      </c>
      <c r="O1217" t="s">
        <v>953</v>
      </c>
      <c r="P1217" t="s">
        <v>27</v>
      </c>
    </row>
    <row r="1218" spans="1:16" x14ac:dyDescent="0.25">
      <c r="A1218" t="s">
        <v>16211</v>
      </c>
      <c r="B1218">
        <v>41293605</v>
      </c>
      <c r="C1218" t="s">
        <v>19951</v>
      </c>
      <c r="D1218" t="s">
        <v>18</v>
      </c>
      <c r="E1218">
        <v>40</v>
      </c>
      <c r="F1218">
        <v>2</v>
      </c>
      <c r="G1218" t="s">
        <v>19</v>
      </c>
      <c r="H1218" t="s">
        <v>16223</v>
      </c>
      <c r="I1218" t="s">
        <v>246</v>
      </c>
      <c r="J1218" t="s">
        <v>49</v>
      </c>
      <c r="K1218" t="s">
        <v>38</v>
      </c>
      <c r="L1218" t="s">
        <v>241</v>
      </c>
      <c r="M1218" t="s">
        <v>98</v>
      </c>
      <c r="N1218" t="s">
        <v>236</v>
      </c>
      <c r="O1218" t="s">
        <v>12377</v>
      </c>
      <c r="P1218" t="s">
        <v>19101</v>
      </c>
    </row>
    <row r="1219" spans="1:16" x14ac:dyDescent="0.25">
      <c r="A1219" t="s">
        <v>16211</v>
      </c>
      <c r="B1219">
        <v>10793002</v>
      </c>
      <c r="C1219" t="s">
        <v>19952</v>
      </c>
      <c r="D1219" t="s">
        <v>18</v>
      </c>
      <c r="E1219">
        <v>43</v>
      </c>
      <c r="F1219">
        <v>2</v>
      </c>
      <c r="G1219" t="s">
        <v>19</v>
      </c>
      <c r="H1219" t="s">
        <v>16223</v>
      </c>
      <c r="I1219" t="s">
        <v>250</v>
      </c>
      <c r="J1219" t="s">
        <v>103</v>
      </c>
      <c r="K1219" t="s">
        <v>46</v>
      </c>
      <c r="L1219" t="s">
        <v>235</v>
      </c>
      <c r="M1219" t="s">
        <v>438</v>
      </c>
      <c r="N1219" t="s">
        <v>236</v>
      </c>
      <c r="O1219" t="s">
        <v>150</v>
      </c>
      <c r="P1219" t="s">
        <v>12354</v>
      </c>
    </row>
    <row r="1220" spans="1:16" x14ac:dyDescent="0.25">
      <c r="A1220" t="s">
        <v>16211</v>
      </c>
      <c r="B1220" t="s">
        <v>19953</v>
      </c>
      <c r="C1220" t="s">
        <v>19954</v>
      </c>
      <c r="D1220" t="s">
        <v>35</v>
      </c>
      <c r="E1220">
        <v>55</v>
      </c>
      <c r="F1220">
        <v>2</v>
      </c>
      <c r="G1220" t="s">
        <v>19</v>
      </c>
      <c r="H1220" t="s">
        <v>16223</v>
      </c>
      <c r="I1220" t="s">
        <v>250</v>
      </c>
      <c r="J1220" t="s">
        <v>49</v>
      </c>
      <c r="K1220" t="s">
        <v>38</v>
      </c>
      <c r="L1220" t="s">
        <v>246</v>
      </c>
      <c r="M1220" t="s">
        <v>607</v>
      </c>
      <c r="N1220" t="s">
        <v>240</v>
      </c>
      <c r="O1220" t="s">
        <v>1010</v>
      </c>
      <c r="P1220" t="s">
        <v>12354</v>
      </c>
    </row>
    <row r="1221" spans="1:16" x14ac:dyDescent="0.25">
      <c r="A1221" t="s">
        <v>16211</v>
      </c>
      <c r="B1221" t="s">
        <v>19955</v>
      </c>
      <c r="C1221" t="s">
        <v>19956</v>
      </c>
      <c r="D1221" t="s">
        <v>35</v>
      </c>
      <c r="E1221">
        <v>53</v>
      </c>
      <c r="F1221">
        <v>2</v>
      </c>
      <c r="G1221" t="s">
        <v>19</v>
      </c>
      <c r="H1221" t="s">
        <v>16223</v>
      </c>
      <c r="I1221" t="s">
        <v>249</v>
      </c>
      <c r="J1221" t="s">
        <v>103</v>
      </c>
      <c r="K1221" t="s">
        <v>46</v>
      </c>
      <c r="L1221" t="s">
        <v>246</v>
      </c>
      <c r="M1221" t="s">
        <v>438</v>
      </c>
      <c r="N1221" t="s">
        <v>240</v>
      </c>
      <c r="O1221" t="s">
        <v>18834</v>
      </c>
      <c r="P1221" t="s">
        <v>34</v>
      </c>
    </row>
    <row r="1222" spans="1:16" x14ac:dyDescent="0.25">
      <c r="A1222" t="s">
        <v>16211</v>
      </c>
      <c r="B1222">
        <v>10602332</v>
      </c>
      <c r="C1222" t="s">
        <v>19957</v>
      </c>
      <c r="D1222" t="s">
        <v>18</v>
      </c>
      <c r="E1222">
        <v>43</v>
      </c>
      <c r="F1222">
        <v>2</v>
      </c>
      <c r="G1222" t="s">
        <v>19</v>
      </c>
      <c r="H1222" t="s">
        <v>16223</v>
      </c>
      <c r="I1222" t="s">
        <v>249</v>
      </c>
      <c r="J1222" t="s">
        <v>103</v>
      </c>
      <c r="K1222" t="s">
        <v>46</v>
      </c>
      <c r="L1222" t="s">
        <v>241</v>
      </c>
      <c r="M1222" t="s">
        <v>999</v>
      </c>
      <c r="N1222" t="s">
        <v>230</v>
      </c>
      <c r="O1222" t="s">
        <v>12377</v>
      </c>
      <c r="P1222" t="s">
        <v>19101</v>
      </c>
    </row>
    <row r="1223" spans="1:16" x14ac:dyDescent="0.25">
      <c r="A1223" t="s">
        <v>16211</v>
      </c>
      <c r="B1223" t="s">
        <v>1159</v>
      </c>
      <c r="C1223" t="s">
        <v>1160</v>
      </c>
      <c r="D1223" t="s">
        <v>124</v>
      </c>
      <c r="E1223">
        <v>49</v>
      </c>
      <c r="F1223">
        <v>2</v>
      </c>
      <c r="G1223" t="s">
        <v>19</v>
      </c>
      <c r="H1223" t="s">
        <v>16223</v>
      </c>
      <c r="I1223" t="s">
        <v>248</v>
      </c>
      <c r="J1223" t="s">
        <v>103</v>
      </c>
      <c r="K1223" t="s">
        <v>46</v>
      </c>
      <c r="L1223" t="s">
        <v>245</v>
      </c>
      <c r="M1223" t="s">
        <v>438</v>
      </c>
      <c r="N1223" t="s">
        <v>230</v>
      </c>
      <c r="O1223" t="s">
        <v>1010</v>
      </c>
      <c r="P1223" t="s">
        <v>12354</v>
      </c>
    </row>
    <row r="1224" spans="1:16" x14ac:dyDescent="0.25">
      <c r="A1224" t="s">
        <v>16211</v>
      </c>
      <c r="B1224">
        <v>10705460</v>
      </c>
      <c r="C1224" t="s">
        <v>19958</v>
      </c>
      <c r="D1224" t="s">
        <v>18</v>
      </c>
      <c r="E1224">
        <v>43</v>
      </c>
      <c r="F1224">
        <v>2</v>
      </c>
      <c r="G1224" t="s">
        <v>19</v>
      </c>
      <c r="H1224" t="s">
        <v>16223</v>
      </c>
      <c r="I1224" t="s">
        <v>248</v>
      </c>
      <c r="J1224" t="s">
        <v>103</v>
      </c>
      <c r="K1224" t="s">
        <v>165</v>
      </c>
      <c r="L1224" t="s">
        <v>241</v>
      </c>
      <c r="M1224" t="s">
        <v>1033</v>
      </c>
      <c r="N1224" t="s">
        <v>242</v>
      </c>
      <c r="O1224" t="s">
        <v>12377</v>
      </c>
      <c r="P1224" t="s">
        <v>19101</v>
      </c>
    </row>
    <row r="1225" spans="1:16" x14ac:dyDescent="0.25">
      <c r="A1225" t="s">
        <v>16211</v>
      </c>
      <c r="B1225">
        <v>10599544</v>
      </c>
      <c r="C1225" t="s">
        <v>19959</v>
      </c>
      <c r="D1225" t="s">
        <v>18</v>
      </c>
      <c r="E1225">
        <v>45</v>
      </c>
      <c r="F1225">
        <v>2</v>
      </c>
      <c r="G1225" t="s">
        <v>19</v>
      </c>
      <c r="H1225" t="s">
        <v>16223</v>
      </c>
      <c r="I1225" t="s">
        <v>235</v>
      </c>
      <c r="J1225" t="s">
        <v>49</v>
      </c>
      <c r="K1225" t="s">
        <v>38</v>
      </c>
      <c r="L1225" t="s">
        <v>239</v>
      </c>
      <c r="M1225" t="s">
        <v>98</v>
      </c>
      <c r="N1225" t="s">
        <v>242</v>
      </c>
      <c r="O1225" t="s">
        <v>150</v>
      </c>
      <c r="P1225" t="s">
        <v>12354</v>
      </c>
    </row>
    <row r="1226" spans="1:16" x14ac:dyDescent="0.25">
      <c r="A1226" t="s">
        <v>16211</v>
      </c>
      <c r="B1226" t="s">
        <v>19960</v>
      </c>
      <c r="C1226" t="s">
        <v>19961</v>
      </c>
      <c r="D1226" t="s">
        <v>18</v>
      </c>
      <c r="E1226">
        <v>47</v>
      </c>
      <c r="F1226">
        <v>2</v>
      </c>
      <c r="G1226" t="s">
        <v>19</v>
      </c>
      <c r="H1226" t="s">
        <v>16223</v>
      </c>
      <c r="I1226" t="s">
        <v>260</v>
      </c>
      <c r="J1226" t="s">
        <v>11682</v>
      </c>
      <c r="K1226" t="s">
        <v>38</v>
      </c>
      <c r="L1226" t="s">
        <v>254</v>
      </c>
      <c r="M1226" t="s">
        <v>18824</v>
      </c>
      <c r="N1226" t="s">
        <v>242</v>
      </c>
      <c r="O1226" t="s">
        <v>15637</v>
      </c>
      <c r="P1226" t="s">
        <v>15734</v>
      </c>
    </row>
    <row r="1227" spans="1:16" x14ac:dyDescent="0.25">
      <c r="A1227" t="s">
        <v>16211</v>
      </c>
      <c r="B1227">
        <v>40006266</v>
      </c>
      <c r="C1227" t="s">
        <v>1158</v>
      </c>
      <c r="D1227" t="s">
        <v>18</v>
      </c>
      <c r="E1227">
        <v>42</v>
      </c>
      <c r="F1227">
        <v>2</v>
      </c>
      <c r="G1227" t="s">
        <v>19</v>
      </c>
      <c r="H1227" t="s">
        <v>16223</v>
      </c>
      <c r="I1227" t="s">
        <v>241</v>
      </c>
      <c r="J1227" t="s">
        <v>49</v>
      </c>
      <c r="K1227" t="s">
        <v>38</v>
      </c>
      <c r="L1227" t="s">
        <v>245</v>
      </c>
      <c r="M1227" t="s">
        <v>98</v>
      </c>
      <c r="N1227" t="s">
        <v>242</v>
      </c>
      <c r="O1227" t="s">
        <v>1010</v>
      </c>
      <c r="P1227" t="s">
        <v>12354</v>
      </c>
    </row>
    <row r="1228" spans="1:16" x14ac:dyDescent="0.25">
      <c r="A1228" t="s">
        <v>16211</v>
      </c>
      <c r="B1228">
        <v>48555417</v>
      </c>
      <c r="C1228" t="s">
        <v>19962</v>
      </c>
      <c r="D1228" t="s">
        <v>18</v>
      </c>
      <c r="E1228">
        <v>43</v>
      </c>
      <c r="F1228">
        <v>2</v>
      </c>
      <c r="G1228" t="s">
        <v>19</v>
      </c>
      <c r="H1228" t="s">
        <v>16223</v>
      </c>
      <c r="I1228" t="s">
        <v>248</v>
      </c>
      <c r="J1228" t="s">
        <v>103</v>
      </c>
      <c r="K1228" t="s">
        <v>46</v>
      </c>
      <c r="L1228" t="s">
        <v>241</v>
      </c>
      <c r="M1228" t="s">
        <v>438</v>
      </c>
      <c r="N1228" t="s">
        <v>243</v>
      </c>
      <c r="O1228" t="s">
        <v>12377</v>
      </c>
      <c r="P1228" t="s">
        <v>19101</v>
      </c>
    </row>
    <row r="1229" spans="1:16" x14ac:dyDescent="0.25">
      <c r="A1229" t="s">
        <v>16211</v>
      </c>
      <c r="B1229">
        <v>40307923</v>
      </c>
      <c r="C1229" t="s">
        <v>19963</v>
      </c>
      <c r="D1229" t="s">
        <v>18</v>
      </c>
      <c r="E1229">
        <v>42</v>
      </c>
      <c r="F1229">
        <v>2</v>
      </c>
      <c r="G1229" t="s">
        <v>19</v>
      </c>
      <c r="H1229" t="s">
        <v>16223</v>
      </c>
      <c r="I1229" t="s">
        <v>246</v>
      </c>
      <c r="J1229" t="s">
        <v>103</v>
      </c>
      <c r="K1229" t="s">
        <v>165</v>
      </c>
      <c r="L1229" t="s">
        <v>236</v>
      </c>
      <c r="M1229" t="s">
        <v>438</v>
      </c>
      <c r="N1229" t="s">
        <v>243</v>
      </c>
      <c r="O1229" t="s">
        <v>495</v>
      </c>
      <c r="P1229" t="s">
        <v>10977</v>
      </c>
    </row>
    <row r="1230" spans="1:16" x14ac:dyDescent="0.25">
      <c r="A1230" t="s">
        <v>16211</v>
      </c>
      <c r="B1230">
        <v>40868228</v>
      </c>
      <c r="C1230" t="s">
        <v>1157</v>
      </c>
      <c r="D1230" t="s">
        <v>18</v>
      </c>
      <c r="E1230">
        <v>40</v>
      </c>
      <c r="F1230">
        <v>2</v>
      </c>
      <c r="G1230" t="s">
        <v>19</v>
      </c>
      <c r="H1230" t="s">
        <v>16223</v>
      </c>
      <c r="I1230" t="s">
        <v>241</v>
      </c>
      <c r="J1230" t="s">
        <v>49</v>
      </c>
      <c r="K1230" t="s">
        <v>38</v>
      </c>
      <c r="L1230" t="s">
        <v>244</v>
      </c>
      <c r="M1230" t="s">
        <v>98</v>
      </c>
      <c r="N1230" t="s">
        <v>232</v>
      </c>
      <c r="O1230" t="s">
        <v>1010</v>
      </c>
      <c r="P1230" t="s">
        <v>12354</v>
      </c>
    </row>
    <row r="1231" spans="1:16" x14ac:dyDescent="0.25">
      <c r="A1231" t="s">
        <v>16211</v>
      </c>
      <c r="B1231">
        <v>40772011</v>
      </c>
      <c r="C1231" t="s">
        <v>19964</v>
      </c>
      <c r="D1231" t="s">
        <v>18</v>
      </c>
      <c r="E1231">
        <v>40</v>
      </c>
      <c r="F1231">
        <v>2</v>
      </c>
      <c r="G1231" t="s">
        <v>19</v>
      </c>
      <c r="H1231" t="s">
        <v>16223</v>
      </c>
      <c r="I1231" t="s">
        <v>244</v>
      </c>
      <c r="J1231" t="s">
        <v>103</v>
      </c>
      <c r="K1231" t="s">
        <v>46</v>
      </c>
      <c r="L1231" t="s">
        <v>229</v>
      </c>
      <c r="M1231" t="s">
        <v>999</v>
      </c>
      <c r="N1231" t="s">
        <v>232</v>
      </c>
      <c r="O1231" t="s">
        <v>150</v>
      </c>
      <c r="P1231" t="s">
        <v>12354</v>
      </c>
    </row>
    <row r="1232" spans="1:16" x14ac:dyDescent="0.25">
      <c r="A1232" t="s">
        <v>16211</v>
      </c>
      <c r="B1232">
        <v>40604483</v>
      </c>
      <c r="C1232" t="s">
        <v>19965</v>
      </c>
      <c r="D1232" t="s">
        <v>18</v>
      </c>
      <c r="E1232">
        <v>41</v>
      </c>
      <c r="F1232">
        <v>2</v>
      </c>
      <c r="G1232" t="s">
        <v>19</v>
      </c>
      <c r="H1232" t="s">
        <v>16223</v>
      </c>
      <c r="I1232" t="s">
        <v>229</v>
      </c>
      <c r="J1232" t="s">
        <v>11613</v>
      </c>
      <c r="K1232" t="s">
        <v>46</v>
      </c>
      <c r="L1232" t="s">
        <v>236</v>
      </c>
      <c r="M1232" t="s">
        <v>607</v>
      </c>
      <c r="N1232" t="s">
        <v>233</v>
      </c>
      <c r="O1232" t="s">
        <v>495</v>
      </c>
      <c r="P1232" t="s">
        <v>10977</v>
      </c>
    </row>
    <row r="1233" spans="1:16" x14ac:dyDescent="0.25">
      <c r="A1233" t="s">
        <v>16211</v>
      </c>
      <c r="B1233">
        <v>16670995</v>
      </c>
      <c r="C1233" t="s">
        <v>19966</v>
      </c>
      <c r="D1233" t="s">
        <v>35</v>
      </c>
      <c r="E1233">
        <v>52</v>
      </c>
      <c r="F1233">
        <v>2</v>
      </c>
      <c r="G1233" t="s">
        <v>19</v>
      </c>
      <c r="H1233" t="s">
        <v>16223</v>
      </c>
      <c r="I1233" t="s">
        <v>229</v>
      </c>
      <c r="J1233" t="s">
        <v>49</v>
      </c>
      <c r="K1233" t="s">
        <v>38</v>
      </c>
      <c r="L1233" t="s">
        <v>240</v>
      </c>
      <c r="M1233" t="s">
        <v>607</v>
      </c>
      <c r="N1233" t="s">
        <v>233</v>
      </c>
      <c r="O1233" t="s">
        <v>1005</v>
      </c>
      <c r="P1233" t="s">
        <v>86</v>
      </c>
    </row>
    <row r="1234" spans="1:16" x14ac:dyDescent="0.25">
      <c r="A1234" t="s">
        <v>16211</v>
      </c>
      <c r="B1234">
        <v>10601984</v>
      </c>
      <c r="C1234" t="s">
        <v>19967</v>
      </c>
      <c r="D1234" t="s">
        <v>18</v>
      </c>
      <c r="E1234">
        <v>43</v>
      </c>
      <c r="F1234">
        <v>2</v>
      </c>
      <c r="G1234" t="s">
        <v>19</v>
      </c>
      <c r="H1234" t="s">
        <v>16223</v>
      </c>
      <c r="I1234" t="s">
        <v>250</v>
      </c>
      <c r="J1234" t="s">
        <v>103</v>
      </c>
      <c r="K1234" t="s">
        <v>165</v>
      </c>
      <c r="L1234" t="s">
        <v>244</v>
      </c>
      <c r="M1234" t="s">
        <v>438</v>
      </c>
      <c r="N1234" t="s">
        <v>233</v>
      </c>
      <c r="O1234" t="s">
        <v>1010</v>
      </c>
      <c r="P1234" t="s">
        <v>12354</v>
      </c>
    </row>
    <row r="1235" spans="1:16" x14ac:dyDescent="0.25">
      <c r="A1235" t="s">
        <v>16211</v>
      </c>
      <c r="B1235">
        <v>40712739</v>
      </c>
      <c r="C1235" t="s">
        <v>19968</v>
      </c>
      <c r="D1235" t="s">
        <v>18</v>
      </c>
      <c r="E1235">
        <v>40</v>
      </c>
      <c r="F1235">
        <v>2</v>
      </c>
      <c r="G1235" t="s">
        <v>19</v>
      </c>
      <c r="H1235" t="s">
        <v>16223</v>
      </c>
      <c r="I1235" t="s">
        <v>239</v>
      </c>
      <c r="J1235" t="s">
        <v>11682</v>
      </c>
      <c r="K1235" t="s">
        <v>38</v>
      </c>
      <c r="L1235" t="s">
        <v>236</v>
      </c>
      <c r="M1235" t="s">
        <v>18535</v>
      </c>
      <c r="N1235" t="s">
        <v>237</v>
      </c>
      <c r="O1235" t="s">
        <v>495</v>
      </c>
      <c r="P1235" t="s">
        <v>10977</v>
      </c>
    </row>
    <row r="1236" spans="1:16" x14ac:dyDescent="0.25">
      <c r="A1236" t="s">
        <v>16211</v>
      </c>
      <c r="B1236">
        <v>80401992</v>
      </c>
      <c r="C1236" t="s">
        <v>19969</v>
      </c>
      <c r="D1236" t="s">
        <v>18</v>
      </c>
      <c r="E1236">
        <v>42</v>
      </c>
      <c r="F1236">
        <v>2</v>
      </c>
      <c r="G1236" t="s">
        <v>19</v>
      </c>
      <c r="H1236" t="s">
        <v>16223</v>
      </c>
      <c r="I1236" t="s">
        <v>246</v>
      </c>
      <c r="J1236" t="s">
        <v>103</v>
      </c>
      <c r="K1236" t="s">
        <v>46</v>
      </c>
      <c r="L1236" t="s">
        <v>239</v>
      </c>
      <c r="M1236" t="s">
        <v>1033</v>
      </c>
      <c r="N1236" t="s">
        <v>237</v>
      </c>
      <c r="O1236" t="s">
        <v>150</v>
      </c>
      <c r="P1236" t="s">
        <v>12354</v>
      </c>
    </row>
    <row r="1237" spans="1:16" x14ac:dyDescent="0.25">
      <c r="A1237" t="s">
        <v>16211</v>
      </c>
      <c r="B1237">
        <v>42450940</v>
      </c>
      <c r="C1237" t="s">
        <v>19970</v>
      </c>
      <c r="D1237" t="s">
        <v>18</v>
      </c>
      <c r="E1237">
        <v>42</v>
      </c>
      <c r="F1237">
        <v>2</v>
      </c>
      <c r="G1237" t="s">
        <v>19</v>
      </c>
      <c r="H1237" t="s">
        <v>16223</v>
      </c>
      <c r="I1237" t="s">
        <v>229</v>
      </c>
      <c r="J1237" t="s">
        <v>406</v>
      </c>
      <c r="K1237" t="s">
        <v>22</v>
      </c>
      <c r="L1237" t="s">
        <v>240</v>
      </c>
      <c r="M1237" t="s">
        <v>98</v>
      </c>
      <c r="N1237" t="s">
        <v>237</v>
      </c>
      <c r="O1237" t="s">
        <v>1005</v>
      </c>
      <c r="P1237" t="s">
        <v>86</v>
      </c>
    </row>
    <row r="1238" spans="1:16" x14ac:dyDescent="0.25">
      <c r="A1238" t="s">
        <v>16211</v>
      </c>
      <c r="B1238">
        <v>40542822</v>
      </c>
      <c r="C1238" t="s">
        <v>18897</v>
      </c>
      <c r="D1238" t="s">
        <v>18</v>
      </c>
      <c r="E1238">
        <v>41</v>
      </c>
      <c r="F1238">
        <v>2</v>
      </c>
      <c r="G1238" t="s">
        <v>19</v>
      </c>
      <c r="H1238" t="s">
        <v>16223</v>
      </c>
      <c r="I1238" t="s">
        <v>320</v>
      </c>
      <c r="J1238" t="s">
        <v>54</v>
      </c>
      <c r="K1238" t="s">
        <v>38</v>
      </c>
      <c r="L1238" t="s">
        <v>242</v>
      </c>
      <c r="M1238" t="s">
        <v>999</v>
      </c>
      <c r="N1238" t="s">
        <v>234</v>
      </c>
      <c r="O1238" t="s">
        <v>1010</v>
      </c>
      <c r="P1238" t="s">
        <v>12354</v>
      </c>
    </row>
    <row r="1239" spans="1:16" x14ac:dyDescent="0.25">
      <c r="A1239" t="s">
        <v>16211</v>
      </c>
      <c r="B1239">
        <v>40580783</v>
      </c>
      <c r="C1239" t="s">
        <v>19971</v>
      </c>
      <c r="D1239" t="s">
        <v>18</v>
      </c>
      <c r="E1239">
        <v>41</v>
      </c>
      <c r="F1239">
        <v>2</v>
      </c>
      <c r="G1239" t="s">
        <v>19</v>
      </c>
      <c r="H1239" t="s">
        <v>16223</v>
      </c>
      <c r="I1239" t="s">
        <v>239</v>
      </c>
      <c r="J1239" t="s">
        <v>49</v>
      </c>
      <c r="K1239" t="s">
        <v>38</v>
      </c>
      <c r="L1239" t="s">
        <v>229</v>
      </c>
      <c r="M1239" t="s">
        <v>98</v>
      </c>
      <c r="N1239" t="s">
        <v>234</v>
      </c>
      <c r="O1239" t="s">
        <v>150</v>
      </c>
      <c r="P1239" t="s">
        <v>12354</v>
      </c>
    </row>
    <row r="1240" spans="1:16" x14ac:dyDescent="0.25">
      <c r="A1240" t="s">
        <v>16211</v>
      </c>
      <c r="B1240">
        <v>40106539</v>
      </c>
      <c r="C1240" t="s">
        <v>19972</v>
      </c>
      <c r="D1240" t="s">
        <v>18</v>
      </c>
      <c r="E1240">
        <v>42</v>
      </c>
      <c r="F1240">
        <v>2</v>
      </c>
      <c r="G1240" t="s">
        <v>19</v>
      </c>
      <c r="H1240" t="s">
        <v>17028</v>
      </c>
      <c r="I1240" t="s">
        <v>229</v>
      </c>
      <c r="J1240" t="s">
        <v>11682</v>
      </c>
      <c r="K1240" t="s">
        <v>38</v>
      </c>
      <c r="L1240" t="s">
        <v>230</v>
      </c>
      <c r="M1240" t="s">
        <v>18535</v>
      </c>
      <c r="N1240" t="s">
        <v>234</v>
      </c>
      <c r="O1240" t="s">
        <v>952</v>
      </c>
      <c r="P1240" t="s">
        <v>52</v>
      </c>
    </row>
    <row r="1241" spans="1:16" x14ac:dyDescent="0.25">
      <c r="A1241" t="s">
        <v>16211</v>
      </c>
      <c r="B1241">
        <v>10710038</v>
      </c>
      <c r="C1241" t="s">
        <v>19973</v>
      </c>
      <c r="D1241" t="s">
        <v>18</v>
      </c>
      <c r="E1241">
        <v>43</v>
      </c>
      <c r="F1241">
        <v>2</v>
      </c>
      <c r="G1241" t="s">
        <v>19</v>
      </c>
      <c r="H1241" t="s">
        <v>16223</v>
      </c>
      <c r="I1241" t="s">
        <v>239</v>
      </c>
      <c r="J1241" t="s">
        <v>406</v>
      </c>
      <c r="K1241" t="s">
        <v>22</v>
      </c>
      <c r="L1241" t="s">
        <v>236</v>
      </c>
      <c r="M1241" t="s">
        <v>98</v>
      </c>
      <c r="N1241" t="s">
        <v>234</v>
      </c>
      <c r="O1241" t="s">
        <v>495</v>
      </c>
      <c r="P1241" t="s">
        <v>10977</v>
      </c>
    </row>
    <row r="1242" spans="1:16" x14ac:dyDescent="0.25">
      <c r="A1242" t="s">
        <v>16211</v>
      </c>
      <c r="B1242">
        <v>10612551</v>
      </c>
      <c r="C1242" t="s">
        <v>19974</v>
      </c>
      <c r="D1242" t="s">
        <v>18</v>
      </c>
      <c r="E1242">
        <v>43</v>
      </c>
      <c r="F1242">
        <v>2</v>
      </c>
      <c r="G1242" t="s">
        <v>19</v>
      </c>
      <c r="H1242" t="s">
        <v>16223</v>
      </c>
      <c r="I1242" t="s">
        <v>235</v>
      </c>
      <c r="J1242" t="s">
        <v>103</v>
      </c>
      <c r="K1242" t="s">
        <v>46</v>
      </c>
      <c r="L1242" t="s">
        <v>240</v>
      </c>
      <c r="M1242" t="s">
        <v>999</v>
      </c>
      <c r="N1242" t="s">
        <v>234</v>
      </c>
      <c r="O1242" t="s">
        <v>1005</v>
      </c>
      <c r="P1242" t="s">
        <v>86</v>
      </c>
    </row>
    <row r="1243" spans="1:16" x14ac:dyDescent="0.25">
      <c r="A1243" t="s">
        <v>16211</v>
      </c>
      <c r="B1243" t="s">
        <v>19975</v>
      </c>
      <c r="C1243" t="s">
        <v>19976</v>
      </c>
      <c r="D1243" t="s">
        <v>18</v>
      </c>
      <c r="E1243">
        <v>43</v>
      </c>
      <c r="F1243">
        <v>2</v>
      </c>
      <c r="G1243" t="s">
        <v>19</v>
      </c>
      <c r="H1243" t="s">
        <v>17028</v>
      </c>
      <c r="I1243" t="s">
        <v>236</v>
      </c>
      <c r="J1243" t="s">
        <v>406</v>
      </c>
      <c r="K1243" t="s">
        <v>22</v>
      </c>
      <c r="L1243" t="s">
        <v>230</v>
      </c>
      <c r="M1243" t="s">
        <v>607</v>
      </c>
      <c r="N1243" t="s">
        <v>231</v>
      </c>
      <c r="O1243" t="s">
        <v>952</v>
      </c>
      <c r="P1243" t="s">
        <v>52</v>
      </c>
    </row>
    <row r="1244" spans="1:16" x14ac:dyDescent="0.25">
      <c r="A1244" t="s">
        <v>16211</v>
      </c>
      <c r="B1244">
        <v>46670346</v>
      </c>
      <c r="C1244" t="s">
        <v>19977</v>
      </c>
      <c r="D1244" t="s">
        <v>18</v>
      </c>
      <c r="E1244">
        <v>41</v>
      </c>
      <c r="F1244">
        <v>2</v>
      </c>
      <c r="G1244" t="s">
        <v>19</v>
      </c>
      <c r="H1244" t="s">
        <v>16223</v>
      </c>
      <c r="I1244" t="s">
        <v>239</v>
      </c>
      <c r="J1244" t="s">
        <v>103</v>
      </c>
      <c r="K1244" t="s">
        <v>165</v>
      </c>
      <c r="L1244" t="s">
        <v>236</v>
      </c>
      <c r="M1244" t="s">
        <v>999</v>
      </c>
      <c r="N1244" t="s">
        <v>231</v>
      </c>
      <c r="O1244" t="s">
        <v>495</v>
      </c>
      <c r="P1244" t="s">
        <v>10977</v>
      </c>
    </row>
    <row r="1245" spans="1:16" x14ac:dyDescent="0.25">
      <c r="A1245" t="s">
        <v>16211</v>
      </c>
      <c r="B1245">
        <v>40476712</v>
      </c>
      <c r="C1245" t="s">
        <v>19978</v>
      </c>
      <c r="D1245" t="s">
        <v>18</v>
      </c>
      <c r="E1245">
        <v>41</v>
      </c>
      <c r="F1245">
        <v>2</v>
      </c>
      <c r="G1245" t="s">
        <v>19</v>
      </c>
      <c r="H1245" t="s">
        <v>16223</v>
      </c>
      <c r="I1245" t="s">
        <v>230</v>
      </c>
      <c r="J1245" t="s">
        <v>11613</v>
      </c>
      <c r="K1245" t="s">
        <v>46</v>
      </c>
      <c r="L1245" t="s">
        <v>243</v>
      </c>
      <c r="M1245" t="s">
        <v>607</v>
      </c>
      <c r="N1245" t="s">
        <v>231</v>
      </c>
      <c r="O1245" t="s">
        <v>1010</v>
      </c>
      <c r="P1245" t="s">
        <v>12354</v>
      </c>
    </row>
    <row r="1246" spans="1:16" x14ac:dyDescent="0.25">
      <c r="A1246" t="s">
        <v>16211</v>
      </c>
      <c r="B1246">
        <v>40311684</v>
      </c>
      <c r="C1246" t="s">
        <v>19979</v>
      </c>
      <c r="D1246" t="s">
        <v>18</v>
      </c>
      <c r="E1246">
        <v>47</v>
      </c>
      <c r="F1246">
        <v>2</v>
      </c>
      <c r="G1246" t="s">
        <v>19</v>
      </c>
      <c r="H1246" t="s">
        <v>17028</v>
      </c>
      <c r="I1246" t="s">
        <v>239</v>
      </c>
      <c r="J1246" t="s">
        <v>103</v>
      </c>
      <c r="K1246" t="s">
        <v>46</v>
      </c>
      <c r="L1246" t="s">
        <v>242</v>
      </c>
      <c r="M1246" t="s">
        <v>438</v>
      </c>
      <c r="N1246" t="s">
        <v>226</v>
      </c>
      <c r="O1246" t="s">
        <v>952</v>
      </c>
      <c r="P1246" t="s">
        <v>52</v>
      </c>
    </row>
    <row r="1247" spans="1:16" x14ac:dyDescent="0.25">
      <c r="A1247" t="s">
        <v>16211</v>
      </c>
      <c r="B1247">
        <v>10417407</v>
      </c>
      <c r="C1247" t="s">
        <v>19980</v>
      </c>
      <c r="D1247" t="s">
        <v>18</v>
      </c>
      <c r="E1247">
        <v>44</v>
      </c>
      <c r="F1247">
        <v>2</v>
      </c>
      <c r="G1247" t="s">
        <v>19</v>
      </c>
      <c r="H1247" t="s">
        <v>16223</v>
      </c>
      <c r="I1247" t="s">
        <v>245</v>
      </c>
      <c r="J1247" t="s">
        <v>103</v>
      </c>
      <c r="K1247" t="s">
        <v>165</v>
      </c>
      <c r="L1247" t="s">
        <v>240</v>
      </c>
      <c r="M1247" t="s">
        <v>438</v>
      </c>
      <c r="N1247" t="s">
        <v>226</v>
      </c>
      <c r="O1247" t="s">
        <v>1005</v>
      </c>
      <c r="P1247" t="s">
        <v>86</v>
      </c>
    </row>
    <row r="1248" spans="1:16" x14ac:dyDescent="0.25">
      <c r="A1248" t="s">
        <v>16211</v>
      </c>
      <c r="B1248">
        <v>20098469</v>
      </c>
      <c r="C1248" t="s">
        <v>19981</v>
      </c>
      <c r="D1248" t="s">
        <v>18</v>
      </c>
      <c r="E1248">
        <v>44</v>
      </c>
      <c r="F1248">
        <v>2</v>
      </c>
      <c r="G1248" t="s">
        <v>19</v>
      </c>
      <c r="H1248" t="s">
        <v>16223</v>
      </c>
      <c r="I1248" t="s">
        <v>244</v>
      </c>
      <c r="J1248" t="s">
        <v>103</v>
      </c>
      <c r="K1248" t="s">
        <v>46</v>
      </c>
      <c r="L1248" t="s">
        <v>236</v>
      </c>
      <c r="M1248" t="s">
        <v>1033</v>
      </c>
      <c r="N1248" t="s">
        <v>228</v>
      </c>
      <c r="O1248" t="s">
        <v>495</v>
      </c>
      <c r="P1248" t="s">
        <v>10977</v>
      </c>
    </row>
    <row r="1249" spans="1:16" x14ac:dyDescent="0.25">
      <c r="A1249" t="s">
        <v>16211</v>
      </c>
      <c r="B1249">
        <v>41091653</v>
      </c>
      <c r="C1249" t="s">
        <v>1156</v>
      </c>
      <c r="D1249" t="s">
        <v>18</v>
      </c>
      <c r="E1249">
        <v>40</v>
      </c>
      <c r="F1249">
        <v>2</v>
      </c>
      <c r="G1249" t="s">
        <v>19</v>
      </c>
      <c r="H1249" t="s">
        <v>16223</v>
      </c>
      <c r="I1249" t="s">
        <v>240</v>
      </c>
      <c r="J1249" t="s">
        <v>49</v>
      </c>
      <c r="K1249" t="s">
        <v>38</v>
      </c>
      <c r="L1249" t="s">
        <v>243</v>
      </c>
      <c r="M1249" t="s">
        <v>98</v>
      </c>
      <c r="N1249" t="s">
        <v>228</v>
      </c>
      <c r="O1249" t="s">
        <v>1010</v>
      </c>
      <c r="P1249" t="s">
        <v>12354</v>
      </c>
    </row>
    <row r="1250" spans="1:16" x14ac:dyDescent="0.25">
      <c r="A1250" t="s">
        <v>16211</v>
      </c>
      <c r="B1250">
        <v>41094336</v>
      </c>
      <c r="C1250" t="s">
        <v>1155</v>
      </c>
      <c r="D1250" t="s">
        <v>18</v>
      </c>
      <c r="E1250">
        <v>40</v>
      </c>
      <c r="F1250">
        <v>2</v>
      </c>
      <c r="G1250" t="s">
        <v>19</v>
      </c>
      <c r="H1250" t="s">
        <v>16223</v>
      </c>
      <c r="I1250" t="s">
        <v>240</v>
      </c>
      <c r="J1250" t="s">
        <v>406</v>
      </c>
      <c r="K1250" t="s">
        <v>22</v>
      </c>
      <c r="L1250" t="s">
        <v>243</v>
      </c>
      <c r="M1250" t="s">
        <v>18535</v>
      </c>
      <c r="N1250" t="s">
        <v>228</v>
      </c>
      <c r="O1250" t="s">
        <v>12377</v>
      </c>
      <c r="P1250" t="s">
        <v>19101</v>
      </c>
    </row>
    <row r="1251" spans="1:16" x14ac:dyDescent="0.25">
      <c r="A1251" t="s">
        <v>16211</v>
      </c>
      <c r="B1251">
        <v>40551998</v>
      </c>
      <c r="C1251" t="s">
        <v>19982</v>
      </c>
      <c r="D1251" t="s">
        <v>18</v>
      </c>
      <c r="E1251">
        <v>41</v>
      </c>
      <c r="F1251">
        <v>2</v>
      </c>
      <c r="G1251" t="s">
        <v>19</v>
      </c>
      <c r="H1251" t="s">
        <v>17028</v>
      </c>
      <c r="I1251" t="s">
        <v>240</v>
      </c>
      <c r="J1251" t="s">
        <v>49</v>
      </c>
      <c r="K1251" t="s">
        <v>38</v>
      </c>
      <c r="L1251" t="s">
        <v>242</v>
      </c>
      <c r="M1251" t="s">
        <v>607</v>
      </c>
      <c r="N1251" t="s">
        <v>228</v>
      </c>
      <c r="O1251" t="s">
        <v>952</v>
      </c>
      <c r="P1251" t="s">
        <v>52</v>
      </c>
    </row>
    <row r="1252" spans="1:16" x14ac:dyDescent="0.25">
      <c r="A1252" t="s">
        <v>16211</v>
      </c>
      <c r="B1252">
        <v>40480394</v>
      </c>
      <c r="C1252" t="s">
        <v>19983</v>
      </c>
      <c r="D1252" t="s">
        <v>18</v>
      </c>
      <c r="E1252">
        <v>41</v>
      </c>
      <c r="F1252">
        <v>2</v>
      </c>
      <c r="G1252" t="s">
        <v>19</v>
      </c>
      <c r="H1252" t="s">
        <v>16223</v>
      </c>
      <c r="I1252" t="s">
        <v>229</v>
      </c>
      <c r="J1252" t="s">
        <v>103</v>
      </c>
      <c r="K1252" t="s">
        <v>165</v>
      </c>
      <c r="L1252" t="s">
        <v>243</v>
      </c>
      <c r="M1252" t="s">
        <v>999</v>
      </c>
      <c r="N1252" t="s">
        <v>225</v>
      </c>
      <c r="O1252" t="s">
        <v>1010</v>
      </c>
      <c r="P1252" t="s">
        <v>12354</v>
      </c>
    </row>
    <row r="1253" spans="1:16" x14ac:dyDescent="0.25">
      <c r="A1253" t="s">
        <v>16211</v>
      </c>
      <c r="B1253">
        <v>40323298</v>
      </c>
      <c r="C1253" t="s">
        <v>19984</v>
      </c>
      <c r="D1253" t="s">
        <v>18</v>
      </c>
      <c r="E1253">
        <v>41</v>
      </c>
      <c r="F1253">
        <v>2</v>
      </c>
      <c r="G1253" t="s">
        <v>19</v>
      </c>
      <c r="H1253" t="s">
        <v>16223</v>
      </c>
      <c r="I1253" t="s">
        <v>235</v>
      </c>
      <c r="J1253" t="s">
        <v>103</v>
      </c>
      <c r="K1253" t="s">
        <v>46</v>
      </c>
      <c r="L1253" t="s">
        <v>242</v>
      </c>
      <c r="M1253" t="s">
        <v>1033</v>
      </c>
      <c r="N1253" t="s">
        <v>225</v>
      </c>
      <c r="O1253" t="s">
        <v>12377</v>
      </c>
      <c r="P1253" t="s">
        <v>19101</v>
      </c>
    </row>
    <row r="1254" spans="1:16" x14ac:dyDescent="0.25">
      <c r="A1254" t="s">
        <v>16211</v>
      </c>
      <c r="B1254">
        <v>41128134</v>
      </c>
      <c r="C1254" t="s">
        <v>19985</v>
      </c>
      <c r="D1254" t="s">
        <v>28</v>
      </c>
      <c r="E1254">
        <v>39</v>
      </c>
      <c r="F1254">
        <v>2</v>
      </c>
      <c r="G1254" t="s">
        <v>19</v>
      </c>
      <c r="H1254" t="s">
        <v>17028</v>
      </c>
      <c r="I1254" t="s">
        <v>240</v>
      </c>
      <c r="J1254" t="s">
        <v>11613</v>
      </c>
      <c r="K1254" t="s">
        <v>46</v>
      </c>
      <c r="L1254" t="s">
        <v>242</v>
      </c>
      <c r="M1254" t="s">
        <v>98</v>
      </c>
      <c r="N1254" t="s">
        <v>225</v>
      </c>
      <c r="O1254" t="s">
        <v>952</v>
      </c>
      <c r="P1254" t="s">
        <v>52</v>
      </c>
    </row>
    <row r="1255" spans="1:16" x14ac:dyDescent="0.25">
      <c r="A1255" t="s">
        <v>16211</v>
      </c>
      <c r="B1255">
        <v>10874963</v>
      </c>
      <c r="C1255" t="s">
        <v>19986</v>
      </c>
      <c r="D1255" t="s">
        <v>18</v>
      </c>
      <c r="E1255">
        <v>43</v>
      </c>
      <c r="F1255">
        <v>2</v>
      </c>
      <c r="G1255" t="s">
        <v>19</v>
      </c>
      <c r="H1255" t="s">
        <v>16223</v>
      </c>
      <c r="I1255" t="s">
        <v>241</v>
      </c>
      <c r="J1255" t="s">
        <v>103</v>
      </c>
      <c r="K1255" t="s">
        <v>46</v>
      </c>
      <c r="L1255" t="s">
        <v>240</v>
      </c>
      <c r="M1255" t="s">
        <v>438</v>
      </c>
      <c r="N1255" t="s">
        <v>222</v>
      </c>
      <c r="O1255" t="s">
        <v>1005</v>
      </c>
      <c r="P1255" t="s">
        <v>86</v>
      </c>
    </row>
    <row r="1256" spans="1:16" x14ac:dyDescent="0.25">
      <c r="A1256" t="s">
        <v>16211</v>
      </c>
      <c r="B1256">
        <v>10806847</v>
      </c>
      <c r="C1256" t="s">
        <v>1154</v>
      </c>
      <c r="D1256" t="s">
        <v>124</v>
      </c>
      <c r="E1256">
        <v>44</v>
      </c>
      <c r="F1256">
        <v>2</v>
      </c>
      <c r="G1256" t="s">
        <v>19</v>
      </c>
      <c r="H1256" t="s">
        <v>16223</v>
      </c>
      <c r="I1256" t="s">
        <v>229</v>
      </c>
      <c r="J1256" t="s">
        <v>11613</v>
      </c>
      <c r="K1256" t="s">
        <v>46</v>
      </c>
      <c r="L1256" t="s">
        <v>230</v>
      </c>
      <c r="M1256" t="s">
        <v>98</v>
      </c>
      <c r="N1256" t="s">
        <v>222</v>
      </c>
      <c r="O1256" t="s">
        <v>33</v>
      </c>
      <c r="P1256" t="s">
        <v>727</v>
      </c>
    </row>
    <row r="1257" spans="1:16" x14ac:dyDescent="0.25">
      <c r="A1257" t="s">
        <v>16211</v>
      </c>
      <c r="B1257">
        <v>40401112</v>
      </c>
      <c r="C1257" t="s">
        <v>19987</v>
      </c>
      <c r="D1257" t="s">
        <v>18</v>
      </c>
      <c r="E1257">
        <v>41</v>
      </c>
      <c r="F1257">
        <v>2</v>
      </c>
      <c r="G1257" t="s">
        <v>19</v>
      </c>
      <c r="H1257" t="s">
        <v>16223</v>
      </c>
      <c r="I1257" t="s">
        <v>236</v>
      </c>
      <c r="J1257" t="s">
        <v>103</v>
      </c>
      <c r="K1257" t="s">
        <v>46</v>
      </c>
      <c r="L1257" t="s">
        <v>233</v>
      </c>
      <c r="M1257" t="s">
        <v>1033</v>
      </c>
      <c r="N1257" t="s">
        <v>222</v>
      </c>
      <c r="O1257" t="s">
        <v>953</v>
      </c>
      <c r="P1257" t="s">
        <v>27</v>
      </c>
    </row>
    <row r="1258" spans="1:16" x14ac:dyDescent="0.25">
      <c r="A1258" t="s">
        <v>16211</v>
      </c>
      <c r="B1258" t="s">
        <v>19988</v>
      </c>
      <c r="C1258" t="s">
        <v>19989</v>
      </c>
      <c r="D1258" t="s">
        <v>18</v>
      </c>
      <c r="E1258">
        <v>44</v>
      </c>
      <c r="F1258">
        <v>2</v>
      </c>
      <c r="G1258" t="s">
        <v>19</v>
      </c>
      <c r="H1258" t="s">
        <v>16223</v>
      </c>
      <c r="I1258" t="s">
        <v>239</v>
      </c>
      <c r="J1258" t="s">
        <v>103</v>
      </c>
      <c r="K1258" t="s">
        <v>46</v>
      </c>
      <c r="L1258" t="s">
        <v>243</v>
      </c>
      <c r="M1258" t="s">
        <v>1033</v>
      </c>
      <c r="N1258" t="s">
        <v>222</v>
      </c>
      <c r="O1258" t="s">
        <v>1010</v>
      </c>
      <c r="P1258" t="s">
        <v>12354</v>
      </c>
    </row>
    <row r="1259" spans="1:16" x14ac:dyDescent="0.25">
      <c r="A1259" t="s">
        <v>16211</v>
      </c>
      <c r="B1259">
        <v>44376610</v>
      </c>
      <c r="C1259" t="s">
        <v>19990</v>
      </c>
      <c r="D1259" t="s">
        <v>18</v>
      </c>
      <c r="E1259">
        <v>44</v>
      </c>
      <c r="F1259">
        <v>2</v>
      </c>
      <c r="G1259" t="s">
        <v>19</v>
      </c>
      <c r="H1259" t="s">
        <v>16223</v>
      </c>
      <c r="I1259" t="s">
        <v>236</v>
      </c>
      <c r="J1259" t="s">
        <v>103</v>
      </c>
      <c r="K1259" t="s">
        <v>46</v>
      </c>
      <c r="L1259" t="s">
        <v>232</v>
      </c>
      <c r="M1259" t="s">
        <v>438</v>
      </c>
      <c r="N1259" t="s">
        <v>222</v>
      </c>
      <c r="O1259" t="s">
        <v>12377</v>
      </c>
      <c r="P1259" t="s">
        <v>19101</v>
      </c>
    </row>
    <row r="1260" spans="1:16" x14ac:dyDescent="0.25">
      <c r="A1260" t="s">
        <v>16211</v>
      </c>
      <c r="B1260" t="s">
        <v>19991</v>
      </c>
      <c r="C1260" t="s">
        <v>19992</v>
      </c>
      <c r="D1260" t="s">
        <v>18</v>
      </c>
      <c r="E1260">
        <v>44</v>
      </c>
      <c r="F1260">
        <v>2</v>
      </c>
      <c r="G1260" t="s">
        <v>19</v>
      </c>
      <c r="H1260" t="s">
        <v>16223</v>
      </c>
      <c r="I1260" t="s">
        <v>230</v>
      </c>
      <c r="J1260" t="s">
        <v>103</v>
      </c>
      <c r="K1260" t="s">
        <v>165</v>
      </c>
      <c r="L1260" t="s">
        <v>231</v>
      </c>
      <c r="M1260" t="s">
        <v>121</v>
      </c>
      <c r="N1260" t="s">
        <v>222</v>
      </c>
      <c r="O1260" t="s">
        <v>150</v>
      </c>
      <c r="P1260" t="s">
        <v>12354</v>
      </c>
    </row>
    <row r="1261" spans="1:16" x14ac:dyDescent="0.25">
      <c r="A1261" t="s">
        <v>16211</v>
      </c>
      <c r="B1261">
        <v>10595834</v>
      </c>
      <c r="C1261" t="s">
        <v>19993</v>
      </c>
      <c r="D1261" t="s">
        <v>18</v>
      </c>
      <c r="E1261">
        <v>43</v>
      </c>
      <c r="F1261">
        <v>2</v>
      </c>
      <c r="G1261" t="s">
        <v>19</v>
      </c>
      <c r="H1261" t="s">
        <v>16223</v>
      </c>
      <c r="I1261" t="s">
        <v>230</v>
      </c>
      <c r="J1261" t="s">
        <v>103</v>
      </c>
      <c r="K1261" t="s">
        <v>46</v>
      </c>
      <c r="L1261" t="s">
        <v>234</v>
      </c>
      <c r="M1261" t="s">
        <v>999</v>
      </c>
      <c r="N1261" t="s">
        <v>224</v>
      </c>
      <c r="O1261" t="s">
        <v>33</v>
      </c>
      <c r="P1261" t="s">
        <v>727</v>
      </c>
    </row>
    <row r="1262" spans="1:16" x14ac:dyDescent="0.25">
      <c r="A1262" t="s">
        <v>16211</v>
      </c>
      <c r="B1262">
        <v>40013917</v>
      </c>
      <c r="C1262" t="s">
        <v>19994</v>
      </c>
      <c r="D1262" t="s">
        <v>18</v>
      </c>
      <c r="E1262">
        <v>42</v>
      </c>
      <c r="F1262">
        <v>2</v>
      </c>
      <c r="G1262" t="s">
        <v>19</v>
      </c>
      <c r="H1262" t="s">
        <v>16223</v>
      </c>
      <c r="I1262" t="s">
        <v>236</v>
      </c>
      <c r="J1262" t="s">
        <v>103</v>
      </c>
      <c r="K1262" t="s">
        <v>46</v>
      </c>
      <c r="L1262" t="s">
        <v>233</v>
      </c>
      <c r="M1262" t="s">
        <v>438</v>
      </c>
      <c r="N1262" t="s">
        <v>224</v>
      </c>
      <c r="O1262" t="s">
        <v>953</v>
      </c>
      <c r="P1262" t="s">
        <v>27</v>
      </c>
    </row>
    <row r="1263" spans="1:16" x14ac:dyDescent="0.25">
      <c r="A1263" t="s">
        <v>16211</v>
      </c>
      <c r="B1263">
        <v>46461694</v>
      </c>
      <c r="C1263" t="s">
        <v>19995</v>
      </c>
      <c r="D1263" t="s">
        <v>18</v>
      </c>
      <c r="E1263">
        <v>40</v>
      </c>
      <c r="F1263">
        <v>2</v>
      </c>
      <c r="G1263" t="s">
        <v>19</v>
      </c>
      <c r="H1263" t="s">
        <v>17028</v>
      </c>
      <c r="I1263" t="s">
        <v>229</v>
      </c>
      <c r="J1263" t="s">
        <v>103</v>
      </c>
      <c r="K1263" t="s">
        <v>46</v>
      </c>
      <c r="L1263" t="s">
        <v>243</v>
      </c>
      <c r="M1263" t="s">
        <v>438</v>
      </c>
      <c r="N1263" t="s">
        <v>224</v>
      </c>
      <c r="O1263" t="s">
        <v>952</v>
      </c>
      <c r="P1263" t="s">
        <v>52</v>
      </c>
    </row>
    <row r="1264" spans="1:16" x14ac:dyDescent="0.25">
      <c r="A1264" t="s">
        <v>16211</v>
      </c>
      <c r="B1264">
        <v>10702452</v>
      </c>
      <c r="C1264" t="s">
        <v>19996</v>
      </c>
      <c r="D1264" t="s">
        <v>18</v>
      </c>
      <c r="E1264">
        <v>43</v>
      </c>
      <c r="F1264">
        <v>2</v>
      </c>
      <c r="G1264" t="s">
        <v>19</v>
      </c>
      <c r="H1264" t="s">
        <v>16223</v>
      </c>
      <c r="I1264" t="s">
        <v>245</v>
      </c>
      <c r="J1264" t="s">
        <v>103</v>
      </c>
      <c r="K1264" t="s">
        <v>46</v>
      </c>
      <c r="L1264" t="s">
        <v>240</v>
      </c>
      <c r="M1264" t="s">
        <v>1033</v>
      </c>
      <c r="N1264" t="s">
        <v>224</v>
      </c>
      <c r="O1264" t="s">
        <v>1005</v>
      </c>
      <c r="P1264" t="s">
        <v>86</v>
      </c>
    </row>
    <row r="1265" spans="1:16" x14ac:dyDescent="0.25">
      <c r="A1265" t="s">
        <v>16211</v>
      </c>
      <c r="B1265">
        <v>80092692</v>
      </c>
      <c r="C1265" t="s">
        <v>19997</v>
      </c>
      <c r="D1265" t="s">
        <v>18</v>
      </c>
      <c r="E1265">
        <v>41</v>
      </c>
      <c r="F1265">
        <v>2</v>
      </c>
      <c r="G1265" t="s">
        <v>19</v>
      </c>
      <c r="H1265" t="s">
        <v>16223</v>
      </c>
      <c r="I1265" t="s">
        <v>230</v>
      </c>
      <c r="J1265" t="s">
        <v>406</v>
      </c>
      <c r="K1265" t="s">
        <v>22</v>
      </c>
      <c r="L1265" t="s">
        <v>232</v>
      </c>
      <c r="M1265" t="s">
        <v>98</v>
      </c>
      <c r="N1265" t="s">
        <v>224</v>
      </c>
      <c r="O1265" t="s">
        <v>12377</v>
      </c>
      <c r="P1265" t="s">
        <v>19101</v>
      </c>
    </row>
    <row r="1266" spans="1:16" x14ac:dyDescent="0.25">
      <c r="A1266" t="s">
        <v>16211</v>
      </c>
      <c r="B1266">
        <v>44825067</v>
      </c>
      <c r="C1266" t="s">
        <v>1153</v>
      </c>
      <c r="D1266" t="s">
        <v>18</v>
      </c>
      <c r="E1266">
        <v>41</v>
      </c>
      <c r="F1266">
        <v>2</v>
      </c>
      <c r="G1266" t="s">
        <v>19</v>
      </c>
      <c r="H1266" t="s">
        <v>16223</v>
      </c>
      <c r="I1266" t="s">
        <v>236</v>
      </c>
      <c r="J1266" t="s">
        <v>11682</v>
      </c>
      <c r="K1266" t="s">
        <v>38</v>
      </c>
      <c r="L1266" t="s">
        <v>243</v>
      </c>
      <c r="M1266" t="s">
        <v>495</v>
      </c>
      <c r="N1266" t="s">
        <v>224</v>
      </c>
      <c r="O1266" t="s">
        <v>1010</v>
      </c>
      <c r="P1266" t="s">
        <v>12354</v>
      </c>
    </row>
    <row r="1267" spans="1:16" x14ac:dyDescent="0.25">
      <c r="A1267" t="s">
        <v>16211</v>
      </c>
      <c r="B1267">
        <v>10657979</v>
      </c>
      <c r="C1267" t="s">
        <v>1152</v>
      </c>
      <c r="D1267" t="s">
        <v>18</v>
      </c>
      <c r="E1267">
        <v>44</v>
      </c>
      <c r="F1267">
        <v>2</v>
      </c>
      <c r="G1267" t="s">
        <v>19</v>
      </c>
      <c r="H1267" t="s">
        <v>16223</v>
      </c>
      <c r="I1267" t="s">
        <v>229</v>
      </c>
      <c r="J1267" t="s">
        <v>103</v>
      </c>
      <c r="K1267" t="s">
        <v>46</v>
      </c>
      <c r="L1267" t="s">
        <v>233</v>
      </c>
      <c r="M1267" t="s">
        <v>999</v>
      </c>
      <c r="N1267" t="s">
        <v>223</v>
      </c>
      <c r="O1267" t="s">
        <v>33</v>
      </c>
      <c r="P1267" t="s">
        <v>727</v>
      </c>
    </row>
    <row r="1268" spans="1:16" x14ac:dyDescent="0.25">
      <c r="A1268" t="s">
        <v>16211</v>
      </c>
      <c r="B1268">
        <v>10259723</v>
      </c>
      <c r="C1268" t="s">
        <v>19998</v>
      </c>
      <c r="D1268" t="s">
        <v>35</v>
      </c>
      <c r="E1268">
        <v>53</v>
      </c>
      <c r="F1268">
        <v>2</v>
      </c>
      <c r="G1268" t="s">
        <v>19</v>
      </c>
      <c r="H1268" t="s">
        <v>16223</v>
      </c>
      <c r="I1268" t="s">
        <v>237</v>
      </c>
      <c r="J1268" t="s">
        <v>11682</v>
      </c>
      <c r="K1268" t="s">
        <v>38</v>
      </c>
      <c r="L1268" t="s">
        <v>226</v>
      </c>
      <c r="M1268" t="s">
        <v>18535</v>
      </c>
      <c r="N1268" t="s">
        <v>223</v>
      </c>
      <c r="O1268" t="s">
        <v>150</v>
      </c>
      <c r="P1268" t="s">
        <v>12354</v>
      </c>
    </row>
    <row r="1269" spans="1:16" x14ac:dyDescent="0.25">
      <c r="A1269" t="s">
        <v>16211</v>
      </c>
      <c r="B1269">
        <v>28299396</v>
      </c>
      <c r="C1269" t="s">
        <v>19999</v>
      </c>
      <c r="D1269" t="s">
        <v>18</v>
      </c>
      <c r="E1269">
        <v>45</v>
      </c>
      <c r="F1269">
        <v>2</v>
      </c>
      <c r="G1269" t="s">
        <v>19</v>
      </c>
      <c r="H1269" t="s">
        <v>16223</v>
      </c>
      <c r="I1269" t="s">
        <v>243</v>
      </c>
      <c r="J1269" t="s">
        <v>49</v>
      </c>
      <c r="K1269" t="s">
        <v>38</v>
      </c>
      <c r="L1269" t="s">
        <v>233</v>
      </c>
      <c r="M1269" t="s">
        <v>495</v>
      </c>
      <c r="N1269" t="s">
        <v>223</v>
      </c>
      <c r="O1269" t="s">
        <v>953</v>
      </c>
      <c r="P1269" t="s">
        <v>27</v>
      </c>
    </row>
    <row r="1270" spans="1:16" x14ac:dyDescent="0.25">
      <c r="A1270" t="s">
        <v>16211</v>
      </c>
      <c r="B1270" t="s">
        <v>20000</v>
      </c>
      <c r="C1270" t="s">
        <v>20001</v>
      </c>
      <c r="D1270" t="s">
        <v>35</v>
      </c>
      <c r="E1270">
        <v>53</v>
      </c>
      <c r="F1270">
        <v>2</v>
      </c>
      <c r="G1270" t="s">
        <v>19</v>
      </c>
      <c r="H1270" t="s">
        <v>16223</v>
      </c>
      <c r="I1270" t="s">
        <v>242</v>
      </c>
      <c r="J1270" t="s">
        <v>49</v>
      </c>
      <c r="K1270" t="s">
        <v>38</v>
      </c>
      <c r="L1270" t="s">
        <v>232</v>
      </c>
      <c r="M1270" t="s">
        <v>607</v>
      </c>
      <c r="N1270" t="s">
        <v>223</v>
      </c>
      <c r="O1270" t="s">
        <v>12377</v>
      </c>
      <c r="P1270" t="s">
        <v>19101</v>
      </c>
    </row>
    <row r="1271" spans="1:16" x14ac:dyDescent="0.25">
      <c r="A1271" t="s">
        <v>16211</v>
      </c>
      <c r="B1271">
        <v>10254131</v>
      </c>
      <c r="C1271" t="s">
        <v>20002</v>
      </c>
      <c r="D1271" t="s">
        <v>18</v>
      </c>
      <c r="E1271">
        <v>45</v>
      </c>
      <c r="F1271">
        <v>2</v>
      </c>
      <c r="G1271" t="s">
        <v>19</v>
      </c>
      <c r="H1271" t="s">
        <v>16223</v>
      </c>
      <c r="I1271" t="s">
        <v>233</v>
      </c>
      <c r="J1271" t="s">
        <v>49</v>
      </c>
      <c r="K1271" t="s">
        <v>38</v>
      </c>
      <c r="L1271" t="s">
        <v>237</v>
      </c>
      <c r="M1271" t="s">
        <v>495</v>
      </c>
      <c r="N1271" t="s">
        <v>223</v>
      </c>
      <c r="O1271" t="s">
        <v>33</v>
      </c>
      <c r="P1271" t="s">
        <v>727</v>
      </c>
    </row>
    <row r="1272" spans="1:16" x14ac:dyDescent="0.25">
      <c r="A1272" t="s">
        <v>16211</v>
      </c>
      <c r="B1272">
        <v>10644801</v>
      </c>
      <c r="C1272" t="s">
        <v>1151</v>
      </c>
      <c r="D1272" t="s">
        <v>18</v>
      </c>
      <c r="E1272">
        <v>43</v>
      </c>
      <c r="F1272">
        <v>2</v>
      </c>
      <c r="G1272" t="s">
        <v>19</v>
      </c>
      <c r="H1272" t="s">
        <v>16223</v>
      </c>
      <c r="I1272" t="s">
        <v>237</v>
      </c>
      <c r="J1272" t="s">
        <v>11613</v>
      </c>
      <c r="K1272" t="s">
        <v>46</v>
      </c>
      <c r="L1272" t="s">
        <v>226</v>
      </c>
      <c r="M1272" t="s">
        <v>495</v>
      </c>
      <c r="N1272" t="s">
        <v>221</v>
      </c>
      <c r="O1272" t="s">
        <v>18834</v>
      </c>
      <c r="P1272" t="s">
        <v>34</v>
      </c>
    </row>
    <row r="1273" spans="1:16" x14ac:dyDescent="0.25">
      <c r="A1273" t="s">
        <v>16211</v>
      </c>
      <c r="B1273">
        <v>10288124</v>
      </c>
      <c r="C1273" t="s">
        <v>20003</v>
      </c>
      <c r="D1273" t="s">
        <v>18</v>
      </c>
      <c r="E1273">
        <v>43</v>
      </c>
      <c r="F1273">
        <v>2</v>
      </c>
      <c r="G1273" t="s">
        <v>19</v>
      </c>
      <c r="H1273" t="s">
        <v>16223</v>
      </c>
      <c r="I1273" t="s">
        <v>236</v>
      </c>
      <c r="J1273" t="s">
        <v>103</v>
      </c>
      <c r="K1273" t="s">
        <v>165</v>
      </c>
      <c r="L1273" t="s">
        <v>237</v>
      </c>
      <c r="M1273" t="s">
        <v>438</v>
      </c>
      <c r="N1273" t="s">
        <v>221</v>
      </c>
      <c r="O1273" t="s">
        <v>953</v>
      </c>
      <c r="P1273" t="s">
        <v>27</v>
      </c>
    </row>
    <row r="1274" spans="1:16" x14ac:dyDescent="0.25">
      <c r="A1274" t="s">
        <v>16211</v>
      </c>
      <c r="B1274">
        <v>29685748</v>
      </c>
      <c r="C1274" t="s">
        <v>20004</v>
      </c>
      <c r="D1274" t="s">
        <v>18</v>
      </c>
      <c r="E1274">
        <v>45</v>
      </c>
      <c r="F1274">
        <v>2</v>
      </c>
      <c r="G1274" t="s">
        <v>19</v>
      </c>
      <c r="H1274" t="s">
        <v>16223</v>
      </c>
      <c r="I1274" t="s">
        <v>230</v>
      </c>
      <c r="J1274" t="s">
        <v>103</v>
      </c>
      <c r="K1274" t="s">
        <v>46</v>
      </c>
      <c r="L1274" t="s">
        <v>231</v>
      </c>
      <c r="M1274" t="s">
        <v>999</v>
      </c>
      <c r="N1274" t="s">
        <v>216</v>
      </c>
      <c r="O1274" t="s">
        <v>150</v>
      </c>
      <c r="P1274" t="s">
        <v>12354</v>
      </c>
    </row>
    <row r="1275" spans="1:16" x14ac:dyDescent="0.25">
      <c r="A1275" t="s">
        <v>16211</v>
      </c>
      <c r="B1275">
        <v>41154930</v>
      </c>
      <c r="C1275" t="s">
        <v>1150</v>
      </c>
      <c r="D1275" t="s">
        <v>18</v>
      </c>
      <c r="E1275">
        <v>39</v>
      </c>
      <c r="F1275">
        <v>2</v>
      </c>
      <c r="G1275" t="s">
        <v>19</v>
      </c>
      <c r="H1275" t="s">
        <v>16223</v>
      </c>
      <c r="I1275" t="s">
        <v>240</v>
      </c>
      <c r="J1275" t="s">
        <v>103</v>
      </c>
      <c r="K1275" t="s">
        <v>46</v>
      </c>
      <c r="L1275" t="s">
        <v>234</v>
      </c>
      <c r="M1275" t="s">
        <v>1033</v>
      </c>
      <c r="N1275" t="s">
        <v>216</v>
      </c>
      <c r="O1275" t="s">
        <v>33</v>
      </c>
      <c r="P1275" t="s">
        <v>727</v>
      </c>
    </row>
    <row r="1276" spans="1:16" x14ac:dyDescent="0.25">
      <c r="A1276" t="s">
        <v>16211</v>
      </c>
      <c r="B1276">
        <v>40142348</v>
      </c>
      <c r="C1276" t="s">
        <v>20005</v>
      </c>
      <c r="D1276" t="s">
        <v>18</v>
      </c>
      <c r="E1276">
        <v>42</v>
      </c>
      <c r="F1276">
        <v>2</v>
      </c>
      <c r="G1276" t="s">
        <v>19</v>
      </c>
      <c r="H1276" t="s">
        <v>17028</v>
      </c>
      <c r="I1276" t="s">
        <v>231</v>
      </c>
      <c r="J1276" t="s">
        <v>11613</v>
      </c>
      <c r="K1276" t="s">
        <v>46</v>
      </c>
      <c r="L1276" t="s">
        <v>225</v>
      </c>
      <c r="M1276" t="s">
        <v>607</v>
      </c>
      <c r="N1276" t="s">
        <v>216</v>
      </c>
      <c r="O1276" t="s">
        <v>952</v>
      </c>
      <c r="P1276" t="s">
        <v>52</v>
      </c>
    </row>
    <row r="1277" spans="1:16" x14ac:dyDescent="0.25">
      <c r="A1277" t="s">
        <v>16211</v>
      </c>
      <c r="B1277">
        <v>10604350</v>
      </c>
      <c r="C1277" t="s">
        <v>20006</v>
      </c>
      <c r="D1277" t="s">
        <v>18</v>
      </c>
      <c r="E1277">
        <v>43</v>
      </c>
      <c r="F1277">
        <v>2</v>
      </c>
      <c r="G1277" t="s">
        <v>19</v>
      </c>
      <c r="H1277" t="s">
        <v>16223</v>
      </c>
      <c r="I1277" t="s">
        <v>234</v>
      </c>
      <c r="J1277" t="s">
        <v>49</v>
      </c>
      <c r="K1277" t="s">
        <v>38</v>
      </c>
      <c r="L1277" t="s">
        <v>225</v>
      </c>
      <c r="M1277" t="s">
        <v>607</v>
      </c>
      <c r="N1277" t="s">
        <v>216</v>
      </c>
      <c r="O1277" t="s">
        <v>18834</v>
      </c>
      <c r="P1277" t="s">
        <v>34</v>
      </c>
    </row>
    <row r="1278" spans="1:16" x14ac:dyDescent="0.25">
      <c r="A1278" t="s">
        <v>16211</v>
      </c>
      <c r="B1278">
        <v>40990748</v>
      </c>
      <c r="C1278" t="s">
        <v>20007</v>
      </c>
      <c r="D1278" t="s">
        <v>18</v>
      </c>
      <c r="E1278">
        <v>40</v>
      </c>
      <c r="F1278">
        <v>2</v>
      </c>
      <c r="G1278" t="s">
        <v>19</v>
      </c>
      <c r="H1278" t="s">
        <v>16223</v>
      </c>
      <c r="I1278" t="s">
        <v>243</v>
      </c>
      <c r="J1278" t="s">
        <v>11613</v>
      </c>
      <c r="K1278" t="s">
        <v>46</v>
      </c>
      <c r="L1278" t="s">
        <v>237</v>
      </c>
      <c r="M1278" t="s">
        <v>607</v>
      </c>
      <c r="N1278" t="s">
        <v>216</v>
      </c>
      <c r="O1278" t="s">
        <v>953</v>
      </c>
      <c r="P1278" t="s">
        <v>27</v>
      </c>
    </row>
    <row r="1279" spans="1:16" x14ac:dyDescent="0.25">
      <c r="A1279" t="s">
        <v>16211</v>
      </c>
      <c r="B1279">
        <v>10246742</v>
      </c>
      <c r="C1279" t="s">
        <v>20008</v>
      </c>
      <c r="D1279" t="s">
        <v>18</v>
      </c>
      <c r="E1279">
        <v>46</v>
      </c>
      <c r="F1279">
        <v>2</v>
      </c>
      <c r="G1279" t="s">
        <v>19</v>
      </c>
      <c r="H1279" t="s">
        <v>16223</v>
      </c>
      <c r="I1279" t="s">
        <v>242</v>
      </c>
      <c r="J1279" t="s">
        <v>11613</v>
      </c>
      <c r="K1279" t="s">
        <v>46</v>
      </c>
      <c r="L1279" t="s">
        <v>233</v>
      </c>
      <c r="M1279" t="s">
        <v>607</v>
      </c>
      <c r="N1279" t="s">
        <v>216</v>
      </c>
      <c r="O1279" t="s">
        <v>12377</v>
      </c>
      <c r="P1279" t="s">
        <v>19101</v>
      </c>
    </row>
    <row r="1280" spans="1:16" x14ac:dyDescent="0.25">
      <c r="A1280" t="s">
        <v>16211</v>
      </c>
      <c r="B1280">
        <v>10876243</v>
      </c>
      <c r="C1280" t="s">
        <v>20009</v>
      </c>
      <c r="D1280" t="s">
        <v>18</v>
      </c>
      <c r="E1280">
        <v>43</v>
      </c>
      <c r="F1280">
        <v>2</v>
      </c>
      <c r="G1280" t="s">
        <v>19</v>
      </c>
      <c r="H1280" t="s">
        <v>17028</v>
      </c>
      <c r="I1280" t="s">
        <v>243</v>
      </c>
      <c r="J1280" t="s">
        <v>103</v>
      </c>
      <c r="K1280" t="s">
        <v>46</v>
      </c>
      <c r="L1280" t="s">
        <v>222</v>
      </c>
      <c r="M1280" t="s">
        <v>999</v>
      </c>
      <c r="N1280" t="s">
        <v>216</v>
      </c>
      <c r="O1280" t="s">
        <v>952</v>
      </c>
      <c r="P1280" t="s">
        <v>52</v>
      </c>
    </row>
    <row r="1281" spans="1:16" x14ac:dyDescent="0.25">
      <c r="A1281" t="s">
        <v>16211</v>
      </c>
      <c r="B1281">
        <v>20658330</v>
      </c>
      <c r="C1281" t="s">
        <v>20010</v>
      </c>
      <c r="D1281" t="s">
        <v>60</v>
      </c>
      <c r="E1281">
        <v>64</v>
      </c>
      <c r="F1281">
        <v>2</v>
      </c>
      <c r="G1281" t="s">
        <v>19</v>
      </c>
      <c r="H1281" t="s">
        <v>16223</v>
      </c>
      <c r="I1281" t="s">
        <v>237</v>
      </c>
      <c r="J1281" t="s">
        <v>49</v>
      </c>
      <c r="K1281" t="s">
        <v>38</v>
      </c>
      <c r="L1281" t="s">
        <v>231</v>
      </c>
      <c r="M1281" t="s">
        <v>607</v>
      </c>
      <c r="N1281" t="s">
        <v>220</v>
      </c>
      <c r="O1281" t="s">
        <v>33</v>
      </c>
      <c r="P1281" t="s">
        <v>727</v>
      </c>
    </row>
    <row r="1282" spans="1:16" x14ac:dyDescent="0.25">
      <c r="A1282" t="s">
        <v>16211</v>
      </c>
      <c r="B1282">
        <v>40428882</v>
      </c>
      <c r="C1282" t="s">
        <v>20011</v>
      </c>
      <c r="D1282" t="s">
        <v>18</v>
      </c>
      <c r="E1282">
        <v>41</v>
      </c>
      <c r="F1282">
        <v>2</v>
      </c>
      <c r="G1282" t="s">
        <v>19</v>
      </c>
      <c r="H1282" t="s">
        <v>16223</v>
      </c>
      <c r="I1282" t="s">
        <v>242</v>
      </c>
      <c r="J1282" t="s">
        <v>103</v>
      </c>
      <c r="K1282" t="s">
        <v>165</v>
      </c>
      <c r="L1282" t="s">
        <v>226</v>
      </c>
      <c r="M1282" t="s">
        <v>999</v>
      </c>
      <c r="N1282" t="s">
        <v>220</v>
      </c>
      <c r="O1282" t="s">
        <v>150</v>
      </c>
      <c r="P1282" t="s">
        <v>12354</v>
      </c>
    </row>
    <row r="1283" spans="1:16" x14ac:dyDescent="0.25">
      <c r="A1283" t="s">
        <v>16211</v>
      </c>
      <c r="B1283" t="s">
        <v>20012</v>
      </c>
      <c r="C1283" t="s">
        <v>20013</v>
      </c>
      <c r="D1283" t="s">
        <v>18</v>
      </c>
      <c r="E1283">
        <v>48</v>
      </c>
      <c r="F1283">
        <v>2</v>
      </c>
      <c r="G1283" t="s">
        <v>19</v>
      </c>
      <c r="H1283" t="s">
        <v>17028</v>
      </c>
      <c r="I1283" t="s">
        <v>232</v>
      </c>
      <c r="J1283" t="s">
        <v>103</v>
      </c>
      <c r="K1283" t="s">
        <v>46</v>
      </c>
      <c r="L1283" t="s">
        <v>222</v>
      </c>
      <c r="M1283" t="s">
        <v>121</v>
      </c>
      <c r="N1283" t="s">
        <v>220</v>
      </c>
      <c r="O1283" t="s">
        <v>952</v>
      </c>
      <c r="P1283" t="s">
        <v>52</v>
      </c>
    </row>
    <row r="1284" spans="1:16" x14ac:dyDescent="0.25">
      <c r="A1284" t="s">
        <v>16211</v>
      </c>
      <c r="B1284" t="s">
        <v>20014</v>
      </c>
      <c r="C1284" t="s">
        <v>20015</v>
      </c>
      <c r="D1284" t="s">
        <v>18</v>
      </c>
      <c r="E1284">
        <v>48</v>
      </c>
      <c r="F1284">
        <v>2</v>
      </c>
      <c r="G1284" t="s">
        <v>19</v>
      </c>
      <c r="H1284" t="s">
        <v>16223</v>
      </c>
      <c r="I1284" t="s">
        <v>243</v>
      </c>
      <c r="J1284" t="s">
        <v>103</v>
      </c>
      <c r="K1284" t="s">
        <v>46</v>
      </c>
      <c r="L1284" t="s">
        <v>225</v>
      </c>
      <c r="M1284" t="s">
        <v>999</v>
      </c>
      <c r="N1284" t="s">
        <v>218</v>
      </c>
      <c r="O1284" t="s">
        <v>18834</v>
      </c>
      <c r="P1284" t="s">
        <v>34</v>
      </c>
    </row>
    <row r="1285" spans="1:16" x14ac:dyDescent="0.25">
      <c r="A1285" t="s">
        <v>16211</v>
      </c>
      <c r="B1285">
        <v>40039397</v>
      </c>
      <c r="C1285" t="s">
        <v>20016</v>
      </c>
      <c r="D1285" t="s">
        <v>18</v>
      </c>
      <c r="E1285">
        <v>42</v>
      </c>
      <c r="F1285">
        <v>2</v>
      </c>
      <c r="G1285" t="s">
        <v>19</v>
      </c>
      <c r="H1285" t="s">
        <v>16223</v>
      </c>
      <c r="I1285" t="s">
        <v>240</v>
      </c>
      <c r="J1285" t="s">
        <v>103</v>
      </c>
      <c r="K1285" t="s">
        <v>46</v>
      </c>
      <c r="L1285" t="s">
        <v>237</v>
      </c>
      <c r="M1285" t="s">
        <v>1033</v>
      </c>
      <c r="N1285" t="s">
        <v>218</v>
      </c>
      <c r="O1285" t="s">
        <v>953</v>
      </c>
      <c r="P1285" t="s">
        <v>27</v>
      </c>
    </row>
    <row r="1286" spans="1:16" x14ac:dyDescent="0.25">
      <c r="A1286" t="s">
        <v>16211</v>
      </c>
      <c r="B1286">
        <v>21138742</v>
      </c>
      <c r="C1286" t="s">
        <v>20017</v>
      </c>
      <c r="D1286" t="s">
        <v>18</v>
      </c>
      <c r="E1286">
        <v>48</v>
      </c>
      <c r="F1286">
        <v>2</v>
      </c>
      <c r="G1286" t="s">
        <v>19</v>
      </c>
      <c r="H1286" t="s">
        <v>17028</v>
      </c>
      <c r="I1286" t="s">
        <v>226</v>
      </c>
      <c r="J1286" t="s">
        <v>406</v>
      </c>
      <c r="K1286" t="s">
        <v>46</v>
      </c>
      <c r="L1286" t="s">
        <v>224</v>
      </c>
      <c r="M1286" t="s">
        <v>18535</v>
      </c>
      <c r="N1286" t="s">
        <v>218</v>
      </c>
      <c r="O1286" t="s">
        <v>952</v>
      </c>
      <c r="P1286" t="s">
        <v>52</v>
      </c>
    </row>
    <row r="1287" spans="1:16" x14ac:dyDescent="0.25">
      <c r="A1287" t="s">
        <v>16211</v>
      </c>
      <c r="B1287">
        <v>10248231</v>
      </c>
      <c r="C1287" t="s">
        <v>20018</v>
      </c>
      <c r="D1287" t="s">
        <v>124</v>
      </c>
      <c r="E1287">
        <v>45</v>
      </c>
      <c r="F1287">
        <v>2</v>
      </c>
      <c r="G1287" t="s">
        <v>19</v>
      </c>
      <c r="H1287" t="s">
        <v>16223</v>
      </c>
      <c r="I1287" t="s">
        <v>233</v>
      </c>
      <c r="J1287" t="s">
        <v>11613</v>
      </c>
      <c r="K1287" t="s">
        <v>46</v>
      </c>
      <c r="L1287" t="s">
        <v>226</v>
      </c>
      <c r="M1287" t="s">
        <v>607</v>
      </c>
      <c r="N1287" t="s">
        <v>215</v>
      </c>
      <c r="O1287" t="s">
        <v>150</v>
      </c>
      <c r="P1287" t="s">
        <v>12354</v>
      </c>
    </row>
    <row r="1288" spans="1:16" x14ac:dyDescent="0.25">
      <c r="A1288" t="s">
        <v>16211</v>
      </c>
      <c r="B1288">
        <v>40462647</v>
      </c>
      <c r="C1288" t="s">
        <v>20019</v>
      </c>
      <c r="D1288" t="s">
        <v>18</v>
      </c>
      <c r="E1288">
        <v>41</v>
      </c>
      <c r="F1288">
        <v>2</v>
      </c>
      <c r="G1288" t="s">
        <v>19</v>
      </c>
      <c r="H1288" t="s">
        <v>16223</v>
      </c>
      <c r="I1288" t="s">
        <v>232</v>
      </c>
      <c r="J1288" t="s">
        <v>103</v>
      </c>
      <c r="K1288" t="s">
        <v>165</v>
      </c>
      <c r="L1288" t="s">
        <v>225</v>
      </c>
      <c r="M1288" t="s">
        <v>121</v>
      </c>
      <c r="N1288" t="s">
        <v>215</v>
      </c>
      <c r="O1288" t="s">
        <v>18834</v>
      </c>
      <c r="P1288" t="s">
        <v>34</v>
      </c>
    </row>
    <row r="1289" spans="1:16" x14ac:dyDescent="0.25">
      <c r="A1289" t="s">
        <v>16211</v>
      </c>
      <c r="B1289" t="s">
        <v>20020</v>
      </c>
      <c r="C1289" t="s">
        <v>20021</v>
      </c>
      <c r="D1289" t="s">
        <v>60</v>
      </c>
      <c r="E1289">
        <v>67</v>
      </c>
      <c r="F1289">
        <v>2</v>
      </c>
      <c r="G1289" t="s">
        <v>19</v>
      </c>
      <c r="H1289" t="s">
        <v>16223</v>
      </c>
      <c r="I1289" t="s">
        <v>231</v>
      </c>
      <c r="J1289" t="s">
        <v>49</v>
      </c>
      <c r="K1289" t="s">
        <v>38</v>
      </c>
      <c r="L1289" t="s">
        <v>222</v>
      </c>
      <c r="M1289" t="s">
        <v>495</v>
      </c>
      <c r="N1289" t="s">
        <v>215</v>
      </c>
      <c r="O1289" t="s">
        <v>1010</v>
      </c>
      <c r="P1289" t="s">
        <v>12426</v>
      </c>
    </row>
    <row r="1290" spans="1:16" x14ac:dyDescent="0.25">
      <c r="A1290" t="s">
        <v>16211</v>
      </c>
      <c r="B1290">
        <v>25862857</v>
      </c>
      <c r="C1290" t="s">
        <v>20022</v>
      </c>
      <c r="D1290" t="s">
        <v>18</v>
      </c>
      <c r="E1290">
        <v>43</v>
      </c>
      <c r="F1290">
        <v>2</v>
      </c>
      <c r="G1290" t="s">
        <v>19</v>
      </c>
      <c r="H1290" t="s">
        <v>16223</v>
      </c>
      <c r="I1290" t="s">
        <v>234</v>
      </c>
      <c r="J1290" t="s">
        <v>11613</v>
      </c>
      <c r="K1290" t="s">
        <v>46</v>
      </c>
      <c r="L1290" t="s">
        <v>228</v>
      </c>
      <c r="M1290" t="s">
        <v>607</v>
      </c>
      <c r="N1290" t="s">
        <v>217</v>
      </c>
      <c r="O1290" t="s">
        <v>150</v>
      </c>
      <c r="P1290" t="s">
        <v>12354</v>
      </c>
    </row>
    <row r="1291" spans="1:16" x14ac:dyDescent="0.25">
      <c r="A1291" t="s">
        <v>16211</v>
      </c>
      <c r="B1291">
        <v>21118957</v>
      </c>
      <c r="C1291" t="s">
        <v>20023</v>
      </c>
      <c r="D1291" t="s">
        <v>35</v>
      </c>
      <c r="E1291">
        <v>51</v>
      </c>
      <c r="F1291">
        <v>2</v>
      </c>
      <c r="G1291" t="s">
        <v>19</v>
      </c>
      <c r="H1291" t="s">
        <v>17028</v>
      </c>
      <c r="I1291" t="s">
        <v>228</v>
      </c>
      <c r="J1291" t="s">
        <v>11613</v>
      </c>
      <c r="K1291" t="s">
        <v>46</v>
      </c>
      <c r="L1291" t="s">
        <v>224</v>
      </c>
      <c r="M1291" t="s">
        <v>98</v>
      </c>
      <c r="N1291" t="s">
        <v>217</v>
      </c>
      <c r="O1291" t="s">
        <v>952</v>
      </c>
      <c r="P1291" t="s">
        <v>52</v>
      </c>
    </row>
    <row r="1292" spans="1:16" x14ac:dyDescent="0.25">
      <c r="A1292" t="s">
        <v>16211</v>
      </c>
      <c r="B1292">
        <v>40128546</v>
      </c>
      <c r="C1292" t="s">
        <v>20024</v>
      </c>
      <c r="D1292" t="s">
        <v>18</v>
      </c>
      <c r="E1292">
        <v>42</v>
      </c>
      <c r="F1292">
        <v>2</v>
      </c>
      <c r="G1292" t="s">
        <v>19</v>
      </c>
      <c r="H1292" t="s">
        <v>16223</v>
      </c>
      <c r="I1292" t="s">
        <v>226</v>
      </c>
      <c r="J1292" t="s">
        <v>49</v>
      </c>
      <c r="K1292" t="s">
        <v>38</v>
      </c>
      <c r="L1292" t="s">
        <v>225</v>
      </c>
      <c r="M1292" t="s">
        <v>18535</v>
      </c>
      <c r="N1292" t="s">
        <v>214</v>
      </c>
      <c r="O1292" t="s">
        <v>18834</v>
      </c>
      <c r="P1292" t="s">
        <v>34</v>
      </c>
    </row>
    <row r="1293" spans="1:16" x14ac:dyDescent="0.25">
      <c r="A1293" t="s">
        <v>16211</v>
      </c>
      <c r="B1293">
        <v>40164574</v>
      </c>
      <c r="C1293" t="s">
        <v>20025</v>
      </c>
      <c r="D1293" t="s">
        <v>18</v>
      </c>
      <c r="E1293">
        <v>42</v>
      </c>
      <c r="F1293">
        <v>2</v>
      </c>
      <c r="G1293" t="s">
        <v>19</v>
      </c>
      <c r="H1293" t="s">
        <v>16223</v>
      </c>
      <c r="I1293" t="s">
        <v>233</v>
      </c>
      <c r="J1293" t="s">
        <v>103</v>
      </c>
      <c r="K1293" t="s">
        <v>46</v>
      </c>
      <c r="L1293" t="s">
        <v>224</v>
      </c>
      <c r="M1293" t="s">
        <v>121</v>
      </c>
      <c r="N1293" t="s">
        <v>214</v>
      </c>
      <c r="O1293" t="s">
        <v>1010</v>
      </c>
      <c r="P1293" t="s">
        <v>12426</v>
      </c>
    </row>
    <row r="1294" spans="1:16" x14ac:dyDescent="0.25">
      <c r="A1294" t="s">
        <v>16211</v>
      </c>
      <c r="B1294">
        <v>40531504</v>
      </c>
      <c r="C1294" t="s">
        <v>20026</v>
      </c>
      <c r="D1294" t="s">
        <v>18</v>
      </c>
      <c r="E1294">
        <v>41</v>
      </c>
      <c r="F1294">
        <v>2</v>
      </c>
      <c r="G1294" t="s">
        <v>19</v>
      </c>
      <c r="H1294" t="s">
        <v>16223</v>
      </c>
      <c r="I1294" t="s">
        <v>234</v>
      </c>
      <c r="J1294" t="s">
        <v>406</v>
      </c>
      <c r="K1294" t="s">
        <v>46</v>
      </c>
      <c r="L1294" t="s">
        <v>225</v>
      </c>
      <c r="M1294" t="s">
        <v>98</v>
      </c>
      <c r="N1294" t="s">
        <v>214</v>
      </c>
      <c r="O1294" t="s">
        <v>18834</v>
      </c>
      <c r="P1294" t="s">
        <v>34</v>
      </c>
    </row>
    <row r="1295" spans="1:16" x14ac:dyDescent="0.25">
      <c r="A1295" t="s">
        <v>16211</v>
      </c>
      <c r="B1295">
        <v>10595510</v>
      </c>
      <c r="C1295" t="s">
        <v>20027</v>
      </c>
      <c r="D1295" t="s">
        <v>18</v>
      </c>
      <c r="E1295">
        <v>44</v>
      </c>
      <c r="F1295">
        <v>2</v>
      </c>
      <c r="G1295" t="s">
        <v>19</v>
      </c>
      <c r="H1295" t="s">
        <v>17028</v>
      </c>
      <c r="I1295" t="s">
        <v>222</v>
      </c>
      <c r="J1295" t="s">
        <v>11613</v>
      </c>
      <c r="K1295" t="s">
        <v>46</v>
      </c>
      <c r="L1295" t="s">
        <v>223</v>
      </c>
      <c r="M1295" t="s">
        <v>495</v>
      </c>
      <c r="N1295" t="s">
        <v>213</v>
      </c>
      <c r="O1295" t="s">
        <v>952</v>
      </c>
      <c r="P1295" t="s">
        <v>52</v>
      </c>
    </row>
    <row r="1296" spans="1:16" x14ac:dyDescent="0.25">
      <c r="A1296" t="s">
        <v>16211</v>
      </c>
      <c r="B1296" t="s">
        <v>20028</v>
      </c>
      <c r="C1296" t="s">
        <v>20029</v>
      </c>
      <c r="D1296" t="s">
        <v>18</v>
      </c>
      <c r="E1296">
        <v>44</v>
      </c>
      <c r="F1296">
        <v>2</v>
      </c>
      <c r="G1296" t="s">
        <v>19</v>
      </c>
      <c r="H1296" t="s">
        <v>16223</v>
      </c>
      <c r="I1296" t="s">
        <v>222</v>
      </c>
      <c r="J1296" t="s">
        <v>49</v>
      </c>
      <c r="K1296" t="s">
        <v>38</v>
      </c>
      <c r="L1296" t="s">
        <v>223</v>
      </c>
      <c r="M1296" t="s">
        <v>607</v>
      </c>
      <c r="N1296" t="s">
        <v>219</v>
      </c>
      <c r="O1296" t="s">
        <v>1010</v>
      </c>
      <c r="P1296" t="s">
        <v>12426</v>
      </c>
    </row>
    <row r="1297" spans="1:16" x14ac:dyDescent="0.25">
      <c r="A1297" t="s">
        <v>16211</v>
      </c>
      <c r="B1297">
        <v>40563179</v>
      </c>
      <c r="C1297" t="s">
        <v>20030</v>
      </c>
      <c r="D1297" t="s">
        <v>18</v>
      </c>
      <c r="E1297">
        <v>43</v>
      </c>
      <c r="F1297">
        <v>2</v>
      </c>
      <c r="G1297" t="s">
        <v>19</v>
      </c>
      <c r="H1297" t="s">
        <v>16223</v>
      </c>
      <c r="I1297" t="s">
        <v>225</v>
      </c>
      <c r="J1297" t="s">
        <v>406</v>
      </c>
      <c r="K1297" t="s">
        <v>46</v>
      </c>
      <c r="L1297" t="s">
        <v>224</v>
      </c>
      <c r="M1297" t="s">
        <v>495</v>
      </c>
      <c r="N1297" t="s">
        <v>219</v>
      </c>
      <c r="O1297" t="s">
        <v>15637</v>
      </c>
      <c r="P1297" t="s">
        <v>15734</v>
      </c>
    </row>
    <row r="1298" spans="1:16" x14ac:dyDescent="0.25">
      <c r="A1298" t="s">
        <v>16211</v>
      </c>
      <c r="B1298">
        <v>40702159</v>
      </c>
      <c r="C1298" t="s">
        <v>20031</v>
      </c>
      <c r="D1298" t="s">
        <v>18</v>
      </c>
      <c r="E1298">
        <v>40</v>
      </c>
      <c r="F1298">
        <v>2</v>
      </c>
      <c r="G1298" t="s">
        <v>19</v>
      </c>
      <c r="H1298" t="s">
        <v>16223</v>
      </c>
      <c r="I1298" t="s">
        <v>220</v>
      </c>
      <c r="J1298" t="s">
        <v>103</v>
      </c>
      <c r="K1298" t="s">
        <v>165</v>
      </c>
      <c r="L1298" t="s">
        <v>217</v>
      </c>
      <c r="M1298" t="s">
        <v>1033</v>
      </c>
      <c r="N1298" t="s">
        <v>219</v>
      </c>
      <c r="O1298" t="s">
        <v>12377</v>
      </c>
      <c r="P1298" t="s">
        <v>19101</v>
      </c>
    </row>
    <row r="1299" spans="1:16" x14ac:dyDescent="0.25">
      <c r="A1299" t="s">
        <v>16211</v>
      </c>
      <c r="B1299">
        <v>10246536</v>
      </c>
      <c r="C1299" t="s">
        <v>20032</v>
      </c>
      <c r="D1299" t="s">
        <v>18</v>
      </c>
      <c r="E1299">
        <v>46</v>
      </c>
      <c r="F1299">
        <v>2</v>
      </c>
      <c r="G1299" t="s">
        <v>19</v>
      </c>
      <c r="H1299" t="s">
        <v>17028</v>
      </c>
      <c r="I1299" t="s">
        <v>234</v>
      </c>
      <c r="J1299" t="s">
        <v>103</v>
      </c>
      <c r="K1299" t="s">
        <v>46</v>
      </c>
      <c r="L1299" t="s">
        <v>216</v>
      </c>
      <c r="M1299" t="s">
        <v>999</v>
      </c>
      <c r="N1299" t="s">
        <v>219</v>
      </c>
      <c r="O1299" t="s">
        <v>952</v>
      </c>
      <c r="P1299" t="s">
        <v>52</v>
      </c>
    </row>
    <row r="1300" spans="1:16" x14ac:dyDescent="0.25">
      <c r="A1300" t="s">
        <v>16211</v>
      </c>
      <c r="B1300">
        <v>40680369</v>
      </c>
      <c r="C1300" t="s">
        <v>20033</v>
      </c>
      <c r="D1300" t="s">
        <v>18</v>
      </c>
      <c r="E1300">
        <v>42</v>
      </c>
      <c r="F1300">
        <v>2</v>
      </c>
      <c r="G1300" t="s">
        <v>19</v>
      </c>
      <c r="H1300" t="s">
        <v>16223</v>
      </c>
      <c r="I1300" t="s">
        <v>216</v>
      </c>
      <c r="J1300" t="s">
        <v>103</v>
      </c>
      <c r="K1300" t="s">
        <v>46</v>
      </c>
      <c r="L1300" t="s">
        <v>215</v>
      </c>
      <c r="M1300" t="s">
        <v>1033</v>
      </c>
      <c r="N1300" t="s">
        <v>219</v>
      </c>
      <c r="O1300" t="s">
        <v>150</v>
      </c>
      <c r="P1300" t="s">
        <v>12354</v>
      </c>
    </row>
    <row r="1301" spans="1:16" x14ac:dyDescent="0.25">
      <c r="A1301" t="s">
        <v>16211</v>
      </c>
      <c r="B1301">
        <v>41070228</v>
      </c>
      <c r="C1301" t="s">
        <v>20034</v>
      </c>
      <c r="D1301" t="s">
        <v>18</v>
      </c>
      <c r="E1301">
        <v>45</v>
      </c>
      <c r="F1301">
        <v>2</v>
      </c>
      <c r="G1301" t="s">
        <v>19</v>
      </c>
      <c r="H1301" t="s">
        <v>16223</v>
      </c>
      <c r="I1301" t="s">
        <v>222</v>
      </c>
      <c r="J1301" t="s">
        <v>406</v>
      </c>
      <c r="K1301" t="s">
        <v>46</v>
      </c>
      <c r="L1301" t="s">
        <v>223</v>
      </c>
      <c r="M1301" t="s">
        <v>98</v>
      </c>
      <c r="N1301" t="s">
        <v>212</v>
      </c>
      <c r="O1301" t="s">
        <v>1010</v>
      </c>
      <c r="P1301" t="s">
        <v>12426</v>
      </c>
    </row>
    <row r="1302" spans="1:16" x14ac:dyDescent="0.25">
      <c r="A1302" t="s">
        <v>16211</v>
      </c>
      <c r="B1302">
        <v>48751143</v>
      </c>
      <c r="C1302" t="s">
        <v>1149</v>
      </c>
      <c r="D1302" t="s">
        <v>124</v>
      </c>
      <c r="E1302">
        <v>44</v>
      </c>
      <c r="F1302">
        <v>2</v>
      </c>
      <c r="G1302" t="s">
        <v>19</v>
      </c>
      <c r="H1302" t="s">
        <v>17028</v>
      </c>
      <c r="I1302" t="s">
        <v>224</v>
      </c>
      <c r="J1302" t="s">
        <v>11613</v>
      </c>
      <c r="K1302" t="s">
        <v>46</v>
      </c>
      <c r="L1302" t="s">
        <v>216</v>
      </c>
      <c r="M1302" t="s">
        <v>495</v>
      </c>
      <c r="N1302" t="s">
        <v>212</v>
      </c>
      <c r="O1302" t="s">
        <v>952</v>
      </c>
      <c r="P1302" t="s">
        <v>52</v>
      </c>
    </row>
    <row r="1303" spans="1:16" x14ac:dyDescent="0.25">
      <c r="A1303" t="s">
        <v>16211</v>
      </c>
      <c r="B1303" t="s">
        <v>20035</v>
      </c>
      <c r="C1303" t="s">
        <v>20036</v>
      </c>
      <c r="D1303" t="s">
        <v>18</v>
      </c>
      <c r="E1303">
        <v>44</v>
      </c>
      <c r="F1303">
        <v>2</v>
      </c>
      <c r="G1303" t="s">
        <v>19</v>
      </c>
      <c r="H1303" t="s">
        <v>17028</v>
      </c>
      <c r="I1303" t="s">
        <v>221</v>
      </c>
      <c r="J1303" t="s">
        <v>406</v>
      </c>
      <c r="K1303" t="s">
        <v>46</v>
      </c>
      <c r="L1303" t="s">
        <v>216</v>
      </c>
      <c r="M1303" t="s">
        <v>18535</v>
      </c>
      <c r="N1303" t="s">
        <v>210</v>
      </c>
      <c r="O1303" t="s">
        <v>952</v>
      </c>
      <c r="P1303" t="s">
        <v>52</v>
      </c>
    </row>
    <row r="1304" spans="1:16" x14ac:dyDescent="0.25">
      <c r="A1304" t="s">
        <v>16211</v>
      </c>
      <c r="B1304">
        <v>40776748</v>
      </c>
      <c r="C1304" t="s">
        <v>20037</v>
      </c>
      <c r="D1304" t="s">
        <v>18</v>
      </c>
      <c r="E1304">
        <v>41</v>
      </c>
      <c r="F1304">
        <v>2</v>
      </c>
      <c r="G1304" t="s">
        <v>19</v>
      </c>
      <c r="H1304" t="s">
        <v>16223</v>
      </c>
      <c r="I1304" t="s">
        <v>228</v>
      </c>
      <c r="J1304" t="s">
        <v>49</v>
      </c>
      <c r="K1304" t="s">
        <v>38</v>
      </c>
      <c r="L1304" t="s">
        <v>224</v>
      </c>
      <c r="M1304" t="s">
        <v>607</v>
      </c>
      <c r="N1304" t="s">
        <v>210</v>
      </c>
      <c r="O1304" t="s">
        <v>15637</v>
      </c>
      <c r="P1304" t="s">
        <v>15734</v>
      </c>
    </row>
    <row r="1305" spans="1:16" x14ac:dyDescent="0.25">
      <c r="A1305" t="s">
        <v>16211</v>
      </c>
      <c r="B1305">
        <v>40775969</v>
      </c>
      <c r="C1305" t="s">
        <v>20038</v>
      </c>
      <c r="D1305" t="s">
        <v>18</v>
      </c>
      <c r="E1305">
        <v>41</v>
      </c>
      <c r="F1305">
        <v>2</v>
      </c>
      <c r="G1305" t="s">
        <v>19</v>
      </c>
      <c r="H1305" t="s">
        <v>16223</v>
      </c>
      <c r="I1305" t="s">
        <v>216</v>
      </c>
      <c r="J1305" t="s">
        <v>49</v>
      </c>
      <c r="K1305" t="s">
        <v>38</v>
      </c>
      <c r="L1305" t="s">
        <v>218</v>
      </c>
      <c r="M1305" t="s">
        <v>495</v>
      </c>
      <c r="N1305" t="s">
        <v>210</v>
      </c>
      <c r="O1305" t="s">
        <v>18834</v>
      </c>
      <c r="P1305" t="s">
        <v>34</v>
      </c>
    </row>
    <row r="1306" spans="1:16" x14ac:dyDescent="0.25">
      <c r="A1306" t="s">
        <v>16211</v>
      </c>
      <c r="B1306">
        <v>10503987</v>
      </c>
      <c r="C1306" t="s">
        <v>20039</v>
      </c>
      <c r="D1306" t="s">
        <v>35</v>
      </c>
      <c r="E1306">
        <v>56</v>
      </c>
      <c r="F1306">
        <v>2</v>
      </c>
      <c r="G1306" t="s">
        <v>19</v>
      </c>
      <c r="H1306" t="s">
        <v>16223</v>
      </c>
      <c r="I1306" t="s">
        <v>218</v>
      </c>
      <c r="J1306" t="s">
        <v>49</v>
      </c>
      <c r="K1306" t="s">
        <v>38</v>
      </c>
      <c r="L1306" t="s">
        <v>217</v>
      </c>
      <c r="M1306" t="s">
        <v>607</v>
      </c>
      <c r="N1306" t="s">
        <v>210</v>
      </c>
      <c r="O1306" t="s">
        <v>12377</v>
      </c>
      <c r="P1306" t="s">
        <v>19101</v>
      </c>
    </row>
    <row r="1307" spans="1:16" x14ac:dyDescent="0.25">
      <c r="A1307" t="s">
        <v>16211</v>
      </c>
      <c r="B1307">
        <v>41266636</v>
      </c>
      <c r="C1307" t="s">
        <v>1148</v>
      </c>
      <c r="D1307" t="s">
        <v>18</v>
      </c>
      <c r="E1307">
        <v>40</v>
      </c>
      <c r="F1307">
        <v>2</v>
      </c>
      <c r="G1307" t="s">
        <v>19</v>
      </c>
      <c r="H1307" t="s">
        <v>16223</v>
      </c>
      <c r="I1307" t="s">
        <v>232</v>
      </c>
      <c r="J1307" t="s">
        <v>103</v>
      </c>
      <c r="K1307" t="s">
        <v>46</v>
      </c>
      <c r="L1307" t="s">
        <v>215</v>
      </c>
      <c r="M1307" t="s">
        <v>999</v>
      </c>
      <c r="N1307" t="s">
        <v>210</v>
      </c>
      <c r="O1307" t="s">
        <v>150</v>
      </c>
      <c r="P1307" t="s">
        <v>12354</v>
      </c>
    </row>
    <row r="1308" spans="1:16" x14ac:dyDescent="0.25">
      <c r="A1308" t="s">
        <v>16211</v>
      </c>
      <c r="B1308">
        <v>40297557</v>
      </c>
      <c r="C1308" t="s">
        <v>20040</v>
      </c>
      <c r="D1308" t="s">
        <v>18</v>
      </c>
      <c r="E1308">
        <v>42</v>
      </c>
      <c r="F1308">
        <v>2</v>
      </c>
      <c r="G1308" t="s">
        <v>19</v>
      </c>
      <c r="H1308" t="s">
        <v>16223</v>
      </c>
      <c r="I1308" t="s">
        <v>224</v>
      </c>
      <c r="J1308" t="s">
        <v>49</v>
      </c>
      <c r="K1308" t="s">
        <v>38</v>
      </c>
      <c r="L1308" t="s">
        <v>221</v>
      </c>
      <c r="M1308" t="s">
        <v>607</v>
      </c>
      <c r="N1308" t="s">
        <v>211</v>
      </c>
      <c r="O1308" t="s">
        <v>1010</v>
      </c>
      <c r="P1308" t="s">
        <v>12426</v>
      </c>
    </row>
    <row r="1309" spans="1:16" x14ac:dyDescent="0.25">
      <c r="A1309" t="s">
        <v>16211</v>
      </c>
      <c r="B1309">
        <v>31682572</v>
      </c>
      <c r="C1309" t="s">
        <v>20041</v>
      </c>
      <c r="D1309" t="s">
        <v>18</v>
      </c>
      <c r="E1309">
        <v>45</v>
      </c>
      <c r="F1309">
        <v>2</v>
      </c>
      <c r="G1309" t="s">
        <v>19</v>
      </c>
      <c r="H1309" t="s">
        <v>16223</v>
      </c>
      <c r="I1309" t="s">
        <v>233</v>
      </c>
      <c r="J1309" t="s">
        <v>103</v>
      </c>
      <c r="K1309" t="s">
        <v>46</v>
      </c>
      <c r="L1309" t="s">
        <v>221</v>
      </c>
      <c r="M1309" t="s">
        <v>121</v>
      </c>
      <c r="N1309" t="s">
        <v>211</v>
      </c>
      <c r="O1309" t="s">
        <v>15637</v>
      </c>
      <c r="P1309" t="s">
        <v>15734</v>
      </c>
    </row>
    <row r="1310" spans="1:16" x14ac:dyDescent="0.25">
      <c r="A1310" t="s">
        <v>16211</v>
      </c>
      <c r="B1310">
        <v>40100426</v>
      </c>
      <c r="C1310" t="s">
        <v>20042</v>
      </c>
      <c r="D1310" t="s">
        <v>18</v>
      </c>
      <c r="E1310">
        <v>42</v>
      </c>
      <c r="F1310">
        <v>2</v>
      </c>
      <c r="G1310" t="s">
        <v>19</v>
      </c>
      <c r="H1310" t="s">
        <v>17028</v>
      </c>
      <c r="I1310" t="s">
        <v>221</v>
      </c>
      <c r="J1310" t="s">
        <v>49</v>
      </c>
      <c r="K1310" t="s">
        <v>38</v>
      </c>
      <c r="L1310" t="s">
        <v>216</v>
      </c>
      <c r="M1310" t="s">
        <v>607</v>
      </c>
      <c r="N1310" t="s">
        <v>211</v>
      </c>
      <c r="O1310" t="s">
        <v>952</v>
      </c>
      <c r="P1310" t="s">
        <v>52</v>
      </c>
    </row>
    <row r="1311" spans="1:16" x14ac:dyDescent="0.25">
      <c r="A1311" t="s">
        <v>16211</v>
      </c>
      <c r="B1311">
        <v>41802115</v>
      </c>
      <c r="C1311" t="s">
        <v>20043</v>
      </c>
      <c r="D1311" t="s">
        <v>18</v>
      </c>
      <c r="E1311">
        <v>42</v>
      </c>
      <c r="F1311">
        <v>2</v>
      </c>
      <c r="G1311" t="s">
        <v>19</v>
      </c>
      <c r="H1311" t="s">
        <v>16223</v>
      </c>
      <c r="I1311" t="s">
        <v>233</v>
      </c>
      <c r="J1311" t="s">
        <v>103</v>
      </c>
      <c r="K1311" t="s">
        <v>46</v>
      </c>
      <c r="L1311" t="s">
        <v>217</v>
      </c>
      <c r="M1311" t="s">
        <v>999</v>
      </c>
      <c r="N1311" t="s">
        <v>211</v>
      </c>
      <c r="O1311" t="s">
        <v>12377</v>
      </c>
      <c r="P1311" t="s">
        <v>19101</v>
      </c>
    </row>
    <row r="1312" spans="1:16" x14ac:dyDescent="0.25">
      <c r="A1312" t="s">
        <v>16211</v>
      </c>
      <c r="B1312">
        <v>41522219</v>
      </c>
      <c r="C1312" t="s">
        <v>1147</v>
      </c>
      <c r="D1312" t="s">
        <v>124</v>
      </c>
      <c r="E1312">
        <v>40</v>
      </c>
      <c r="F1312">
        <v>2</v>
      </c>
      <c r="G1312" t="s">
        <v>19</v>
      </c>
      <c r="H1312" t="s">
        <v>16223</v>
      </c>
      <c r="I1312" t="s">
        <v>220</v>
      </c>
      <c r="J1312" t="s">
        <v>11682</v>
      </c>
      <c r="K1312" t="s">
        <v>38</v>
      </c>
      <c r="L1312" t="s">
        <v>215</v>
      </c>
      <c r="M1312" t="s">
        <v>18535</v>
      </c>
      <c r="N1312" t="s">
        <v>206</v>
      </c>
      <c r="O1312" t="s">
        <v>150</v>
      </c>
      <c r="P1312" t="s">
        <v>12354</v>
      </c>
    </row>
    <row r="1313" spans="1:16" x14ac:dyDescent="0.25">
      <c r="A1313" t="s">
        <v>16211</v>
      </c>
      <c r="B1313">
        <v>10599019</v>
      </c>
      <c r="C1313" t="s">
        <v>20044</v>
      </c>
      <c r="D1313" t="s">
        <v>18</v>
      </c>
      <c r="E1313">
        <v>44</v>
      </c>
      <c r="F1313">
        <v>2</v>
      </c>
      <c r="G1313" t="s">
        <v>19</v>
      </c>
      <c r="H1313" t="s">
        <v>16223</v>
      </c>
      <c r="I1313" t="s">
        <v>224</v>
      </c>
      <c r="J1313" t="s">
        <v>103</v>
      </c>
      <c r="K1313" t="s">
        <v>46</v>
      </c>
      <c r="L1313" t="s">
        <v>213</v>
      </c>
      <c r="M1313" t="s">
        <v>121</v>
      </c>
      <c r="N1313" t="s">
        <v>206</v>
      </c>
      <c r="O1313" t="s">
        <v>18834</v>
      </c>
      <c r="P1313" t="s">
        <v>34</v>
      </c>
    </row>
    <row r="1314" spans="1:16" x14ac:dyDescent="0.25">
      <c r="A1314" t="s">
        <v>16211</v>
      </c>
      <c r="B1314">
        <v>21120256</v>
      </c>
      <c r="C1314" t="s">
        <v>20045</v>
      </c>
      <c r="D1314" t="s">
        <v>35</v>
      </c>
      <c r="E1314">
        <v>51</v>
      </c>
      <c r="F1314">
        <v>2</v>
      </c>
      <c r="G1314" t="s">
        <v>19</v>
      </c>
      <c r="H1314" t="s">
        <v>16223</v>
      </c>
      <c r="I1314" t="s">
        <v>225</v>
      </c>
      <c r="J1314" t="s">
        <v>11613</v>
      </c>
      <c r="K1314" t="s">
        <v>46</v>
      </c>
      <c r="L1314" t="s">
        <v>223</v>
      </c>
      <c r="M1314" t="s">
        <v>18535</v>
      </c>
      <c r="N1314" t="s">
        <v>206</v>
      </c>
      <c r="O1314" t="s">
        <v>1010</v>
      </c>
      <c r="P1314" t="s">
        <v>12426</v>
      </c>
    </row>
    <row r="1315" spans="1:16" x14ac:dyDescent="0.25">
      <c r="A1315" t="s">
        <v>16211</v>
      </c>
      <c r="B1315">
        <v>41224269</v>
      </c>
      <c r="C1315" t="s">
        <v>20046</v>
      </c>
      <c r="D1315" t="s">
        <v>28</v>
      </c>
      <c r="E1315">
        <v>39</v>
      </c>
      <c r="F1315">
        <v>2</v>
      </c>
      <c r="G1315" t="s">
        <v>19</v>
      </c>
      <c r="H1315" t="s">
        <v>17028</v>
      </c>
      <c r="I1315" t="s">
        <v>216</v>
      </c>
      <c r="J1315" t="s">
        <v>11613</v>
      </c>
      <c r="K1315" t="s">
        <v>46</v>
      </c>
      <c r="L1315" t="s">
        <v>220</v>
      </c>
      <c r="M1315" t="s">
        <v>98</v>
      </c>
      <c r="N1315" t="s">
        <v>206</v>
      </c>
      <c r="O1315" t="s">
        <v>952</v>
      </c>
      <c r="P1315" t="s">
        <v>52</v>
      </c>
    </row>
    <row r="1316" spans="1:16" x14ac:dyDescent="0.25">
      <c r="A1316" t="s">
        <v>16211</v>
      </c>
      <c r="B1316">
        <v>40325806</v>
      </c>
      <c r="C1316" t="s">
        <v>20047</v>
      </c>
      <c r="D1316" t="s">
        <v>18</v>
      </c>
      <c r="E1316">
        <v>42</v>
      </c>
      <c r="F1316">
        <v>2</v>
      </c>
      <c r="G1316" t="s">
        <v>19</v>
      </c>
      <c r="H1316" t="s">
        <v>16223</v>
      </c>
      <c r="I1316" t="s">
        <v>237</v>
      </c>
      <c r="J1316" t="s">
        <v>103</v>
      </c>
      <c r="K1316" t="s">
        <v>165</v>
      </c>
      <c r="L1316" t="s">
        <v>221</v>
      </c>
      <c r="M1316" t="s">
        <v>999</v>
      </c>
      <c r="N1316" t="s">
        <v>206</v>
      </c>
      <c r="O1316" t="s">
        <v>15637</v>
      </c>
      <c r="P1316" t="s">
        <v>15734</v>
      </c>
    </row>
    <row r="1317" spans="1:16" x14ac:dyDescent="0.25">
      <c r="A1317" t="s">
        <v>16211</v>
      </c>
      <c r="B1317">
        <v>40187289</v>
      </c>
      <c r="C1317" t="s">
        <v>20048</v>
      </c>
      <c r="D1317" t="s">
        <v>18</v>
      </c>
      <c r="E1317">
        <v>42</v>
      </c>
      <c r="F1317">
        <v>2</v>
      </c>
      <c r="G1317" t="s">
        <v>19</v>
      </c>
      <c r="H1317" t="s">
        <v>16223</v>
      </c>
      <c r="I1317" t="s">
        <v>234</v>
      </c>
      <c r="J1317" t="s">
        <v>103</v>
      </c>
      <c r="K1317" t="s">
        <v>46</v>
      </c>
      <c r="L1317" t="s">
        <v>214</v>
      </c>
      <c r="M1317" t="s">
        <v>999</v>
      </c>
      <c r="N1317" t="s">
        <v>206</v>
      </c>
      <c r="O1317" t="s">
        <v>12377</v>
      </c>
      <c r="P1317" t="s">
        <v>19101</v>
      </c>
    </row>
    <row r="1318" spans="1:16" x14ac:dyDescent="0.25">
      <c r="A1318" t="s">
        <v>16211</v>
      </c>
      <c r="B1318">
        <v>10055979</v>
      </c>
      <c r="C1318" t="s">
        <v>20049</v>
      </c>
      <c r="D1318" t="s">
        <v>18</v>
      </c>
      <c r="E1318">
        <v>45</v>
      </c>
      <c r="F1318">
        <v>2</v>
      </c>
      <c r="G1318" t="s">
        <v>19</v>
      </c>
      <c r="H1318" t="s">
        <v>16223</v>
      </c>
      <c r="I1318" t="s">
        <v>237</v>
      </c>
      <c r="J1318" t="s">
        <v>103</v>
      </c>
      <c r="K1318" t="s">
        <v>46</v>
      </c>
      <c r="L1318" t="s">
        <v>218</v>
      </c>
      <c r="M1318" t="s">
        <v>121</v>
      </c>
      <c r="N1318" t="s">
        <v>209</v>
      </c>
      <c r="O1318" t="s">
        <v>150</v>
      </c>
      <c r="P1318" t="s">
        <v>12354</v>
      </c>
    </row>
    <row r="1319" spans="1:16" x14ac:dyDescent="0.25">
      <c r="A1319" t="s">
        <v>16211</v>
      </c>
      <c r="B1319">
        <v>41936082</v>
      </c>
      <c r="C1319" t="s">
        <v>1146</v>
      </c>
      <c r="D1319" t="s">
        <v>18</v>
      </c>
      <c r="E1319">
        <v>40</v>
      </c>
      <c r="F1319">
        <v>2</v>
      </c>
      <c r="G1319" t="s">
        <v>19</v>
      </c>
      <c r="H1319" t="s">
        <v>16223</v>
      </c>
      <c r="I1319" t="s">
        <v>215</v>
      </c>
      <c r="J1319" t="s">
        <v>49</v>
      </c>
      <c r="K1319" t="s">
        <v>38</v>
      </c>
      <c r="L1319" t="s">
        <v>213</v>
      </c>
      <c r="M1319" t="s">
        <v>607</v>
      </c>
      <c r="N1319" t="s">
        <v>209</v>
      </c>
      <c r="O1319" t="s">
        <v>18834</v>
      </c>
      <c r="P1319" t="s">
        <v>34</v>
      </c>
    </row>
    <row r="1320" spans="1:16" x14ac:dyDescent="0.25">
      <c r="A1320" t="s">
        <v>16211</v>
      </c>
      <c r="B1320">
        <v>40666352</v>
      </c>
      <c r="C1320" t="s">
        <v>20050</v>
      </c>
      <c r="D1320" t="s">
        <v>18</v>
      </c>
      <c r="E1320">
        <v>41</v>
      </c>
      <c r="F1320">
        <v>2</v>
      </c>
      <c r="G1320" t="s">
        <v>19</v>
      </c>
      <c r="H1320" t="s">
        <v>17028</v>
      </c>
      <c r="I1320" t="s">
        <v>216</v>
      </c>
      <c r="J1320" t="s">
        <v>406</v>
      </c>
      <c r="K1320" t="s">
        <v>46</v>
      </c>
      <c r="L1320" t="s">
        <v>220</v>
      </c>
      <c r="M1320" t="s">
        <v>607</v>
      </c>
      <c r="N1320" t="s">
        <v>209</v>
      </c>
      <c r="O1320" t="s">
        <v>952</v>
      </c>
      <c r="P1320" t="s">
        <v>52</v>
      </c>
    </row>
    <row r="1321" spans="1:16" x14ac:dyDescent="0.25">
      <c r="A1321" t="s">
        <v>16211</v>
      </c>
      <c r="B1321">
        <v>40375331</v>
      </c>
      <c r="C1321" t="s">
        <v>20051</v>
      </c>
      <c r="D1321" t="s">
        <v>18</v>
      </c>
      <c r="E1321">
        <v>41</v>
      </c>
      <c r="F1321">
        <v>2</v>
      </c>
      <c r="G1321" t="s">
        <v>19</v>
      </c>
      <c r="H1321" t="s">
        <v>16223</v>
      </c>
      <c r="I1321" t="s">
        <v>231</v>
      </c>
      <c r="J1321" t="s">
        <v>103</v>
      </c>
      <c r="K1321" t="s">
        <v>46</v>
      </c>
      <c r="L1321" t="s">
        <v>219</v>
      </c>
      <c r="M1321" t="s">
        <v>999</v>
      </c>
      <c r="N1321" t="s">
        <v>209</v>
      </c>
      <c r="O1321" t="s">
        <v>1010</v>
      </c>
      <c r="P1321" t="s">
        <v>12426</v>
      </c>
    </row>
    <row r="1322" spans="1:16" x14ac:dyDescent="0.25">
      <c r="A1322" t="s">
        <v>16211</v>
      </c>
      <c r="B1322">
        <v>80011235</v>
      </c>
      <c r="C1322" t="s">
        <v>1145</v>
      </c>
      <c r="D1322" t="s">
        <v>18</v>
      </c>
      <c r="E1322">
        <v>46</v>
      </c>
      <c r="F1322">
        <v>2</v>
      </c>
      <c r="G1322" t="s">
        <v>19</v>
      </c>
      <c r="H1322" t="s">
        <v>16223</v>
      </c>
      <c r="I1322" t="s">
        <v>224</v>
      </c>
      <c r="J1322" t="s">
        <v>406</v>
      </c>
      <c r="K1322" t="s">
        <v>46</v>
      </c>
      <c r="L1322" t="s">
        <v>216</v>
      </c>
      <c r="M1322" t="s">
        <v>607</v>
      </c>
      <c r="N1322" t="s">
        <v>209</v>
      </c>
      <c r="O1322" t="s">
        <v>15637</v>
      </c>
      <c r="P1322" t="s">
        <v>15734</v>
      </c>
    </row>
    <row r="1323" spans="1:16" x14ac:dyDescent="0.25">
      <c r="A1323" t="s">
        <v>16211</v>
      </c>
      <c r="B1323">
        <v>10654295</v>
      </c>
      <c r="C1323" t="s">
        <v>20052</v>
      </c>
      <c r="D1323" t="s">
        <v>18</v>
      </c>
      <c r="E1323">
        <v>42</v>
      </c>
      <c r="F1323">
        <v>2</v>
      </c>
      <c r="G1323" t="s">
        <v>19</v>
      </c>
      <c r="H1323" t="s">
        <v>16223</v>
      </c>
      <c r="I1323" t="s">
        <v>216</v>
      </c>
      <c r="J1323" t="s">
        <v>11682</v>
      </c>
      <c r="K1323" t="s">
        <v>38</v>
      </c>
      <c r="L1323" t="s">
        <v>214</v>
      </c>
      <c r="M1323" t="s">
        <v>1033</v>
      </c>
      <c r="N1323" t="s">
        <v>203</v>
      </c>
      <c r="O1323" t="s">
        <v>12377</v>
      </c>
      <c r="P1323" t="s">
        <v>19101</v>
      </c>
    </row>
    <row r="1324" spans="1:16" x14ac:dyDescent="0.25">
      <c r="A1324" t="s">
        <v>16211</v>
      </c>
      <c r="B1324">
        <v>80685933</v>
      </c>
      <c r="C1324" t="s">
        <v>20053</v>
      </c>
      <c r="D1324" t="s">
        <v>18</v>
      </c>
      <c r="E1324">
        <v>41</v>
      </c>
      <c r="F1324">
        <v>2</v>
      </c>
      <c r="G1324" t="s">
        <v>19</v>
      </c>
      <c r="H1324" t="s">
        <v>16223</v>
      </c>
      <c r="I1324" t="s">
        <v>222</v>
      </c>
      <c r="J1324" t="s">
        <v>103</v>
      </c>
      <c r="K1324" t="s">
        <v>165</v>
      </c>
      <c r="L1324" t="s">
        <v>217</v>
      </c>
      <c r="M1324" t="s">
        <v>121</v>
      </c>
      <c r="N1324" t="s">
        <v>203</v>
      </c>
      <c r="O1324" t="s">
        <v>150</v>
      </c>
      <c r="P1324" t="s">
        <v>12354</v>
      </c>
    </row>
    <row r="1325" spans="1:16" x14ac:dyDescent="0.25">
      <c r="A1325" t="s">
        <v>16211</v>
      </c>
      <c r="B1325">
        <v>19331829</v>
      </c>
      <c r="C1325" t="s">
        <v>20054</v>
      </c>
      <c r="D1325" t="s">
        <v>18</v>
      </c>
      <c r="E1325">
        <v>44</v>
      </c>
      <c r="F1325">
        <v>2</v>
      </c>
      <c r="G1325" t="s">
        <v>19</v>
      </c>
      <c r="H1325" t="s">
        <v>16223</v>
      </c>
      <c r="I1325" t="s">
        <v>220</v>
      </c>
      <c r="J1325" t="s">
        <v>103</v>
      </c>
      <c r="K1325" t="s">
        <v>46</v>
      </c>
      <c r="L1325" t="s">
        <v>213</v>
      </c>
      <c r="M1325" t="s">
        <v>1033</v>
      </c>
      <c r="N1325" t="s">
        <v>203</v>
      </c>
      <c r="O1325" t="s">
        <v>18834</v>
      </c>
      <c r="P1325" t="s">
        <v>34</v>
      </c>
    </row>
    <row r="1326" spans="1:16" x14ac:dyDescent="0.25">
      <c r="A1326" t="s">
        <v>16211</v>
      </c>
      <c r="B1326">
        <v>10802792</v>
      </c>
      <c r="C1326" t="s">
        <v>20055</v>
      </c>
      <c r="D1326" t="s">
        <v>18</v>
      </c>
      <c r="E1326">
        <v>43</v>
      </c>
      <c r="F1326">
        <v>2</v>
      </c>
      <c r="G1326" t="s">
        <v>19</v>
      </c>
      <c r="H1326" t="s">
        <v>16223</v>
      </c>
      <c r="I1326" t="s">
        <v>203</v>
      </c>
      <c r="J1326" t="s">
        <v>164</v>
      </c>
      <c r="K1326" t="s">
        <v>38</v>
      </c>
      <c r="M1326" t="s">
        <v>1033</v>
      </c>
      <c r="N1326" t="s">
        <v>203</v>
      </c>
      <c r="O1326" t="s">
        <v>495</v>
      </c>
      <c r="P1326" t="s">
        <v>10977</v>
      </c>
    </row>
    <row r="1327" spans="1:16" x14ac:dyDescent="0.25">
      <c r="A1327" t="s">
        <v>16211</v>
      </c>
      <c r="B1327">
        <v>10604664</v>
      </c>
      <c r="C1327" t="s">
        <v>20056</v>
      </c>
      <c r="D1327" t="s">
        <v>18</v>
      </c>
      <c r="E1327">
        <v>43</v>
      </c>
      <c r="F1327">
        <v>2</v>
      </c>
      <c r="G1327" t="s">
        <v>19</v>
      </c>
      <c r="H1327" t="s">
        <v>16223</v>
      </c>
      <c r="I1327" t="s">
        <v>218</v>
      </c>
      <c r="J1327" t="s">
        <v>103</v>
      </c>
      <c r="K1327" t="s">
        <v>46</v>
      </c>
      <c r="L1327" t="s">
        <v>219</v>
      </c>
      <c r="M1327" t="s">
        <v>1033</v>
      </c>
      <c r="N1327" t="s">
        <v>202</v>
      </c>
      <c r="O1327" t="s">
        <v>1010</v>
      </c>
      <c r="P1327" t="s">
        <v>12426</v>
      </c>
    </row>
    <row r="1328" spans="1:16" x14ac:dyDescent="0.25">
      <c r="A1328" t="s">
        <v>16211</v>
      </c>
      <c r="B1328">
        <v>41078545</v>
      </c>
      <c r="C1328" t="s">
        <v>20057</v>
      </c>
      <c r="D1328" t="s">
        <v>18</v>
      </c>
      <c r="E1328">
        <v>40</v>
      </c>
      <c r="F1328">
        <v>2</v>
      </c>
      <c r="G1328" t="s">
        <v>19</v>
      </c>
      <c r="H1328" t="s">
        <v>16223</v>
      </c>
      <c r="I1328" t="s">
        <v>223</v>
      </c>
      <c r="J1328" t="s">
        <v>11613</v>
      </c>
      <c r="K1328" t="s">
        <v>46</v>
      </c>
      <c r="L1328" t="s">
        <v>216</v>
      </c>
      <c r="M1328" t="s">
        <v>98</v>
      </c>
      <c r="N1328" t="s">
        <v>202</v>
      </c>
      <c r="O1328" t="s">
        <v>15637</v>
      </c>
      <c r="P1328" t="s">
        <v>15734</v>
      </c>
    </row>
    <row r="1329" spans="1:16" x14ac:dyDescent="0.25">
      <c r="A1329" t="s">
        <v>16211</v>
      </c>
      <c r="B1329">
        <v>40195450</v>
      </c>
      <c r="C1329" t="s">
        <v>20058</v>
      </c>
      <c r="D1329" t="s">
        <v>18</v>
      </c>
      <c r="E1329">
        <v>43</v>
      </c>
      <c r="F1329">
        <v>2</v>
      </c>
      <c r="G1329" t="s">
        <v>19</v>
      </c>
      <c r="H1329" t="s">
        <v>16223</v>
      </c>
      <c r="I1329" t="s">
        <v>218</v>
      </c>
      <c r="J1329" t="s">
        <v>49</v>
      </c>
      <c r="K1329" t="s">
        <v>38</v>
      </c>
      <c r="L1329" t="s">
        <v>217</v>
      </c>
      <c r="M1329" t="s">
        <v>495</v>
      </c>
      <c r="N1329" t="s">
        <v>202</v>
      </c>
      <c r="O1329" t="s">
        <v>150</v>
      </c>
      <c r="P1329" t="s">
        <v>12354</v>
      </c>
    </row>
    <row r="1330" spans="1:16" x14ac:dyDescent="0.25">
      <c r="A1330" t="s">
        <v>16211</v>
      </c>
      <c r="B1330">
        <v>40401106</v>
      </c>
      <c r="C1330" t="s">
        <v>20059</v>
      </c>
      <c r="D1330" t="s">
        <v>18</v>
      </c>
      <c r="E1330">
        <v>45</v>
      </c>
      <c r="F1330">
        <v>2</v>
      </c>
      <c r="G1330" t="s">
        <v>19</v>
      </c>
      <c r="H1330" t="s">
        <v>16223</v>
      </c>
      <c r="I1330" t="s">
        <v>218</v>
      </c>
      <c r="J1330" t="s">
        <v>11682</v>
      </c>
      <c r="K1330" t="s">
        <v>38</v>
      </c>
      <c r="L1330" t="s">
        <v>214</v>
      </c>
      <c r="M1330" t="s">
        <v>607</v>
      </c>
      <c r="N1330" t="s">
        <v>202</v>
      </c>
      <c r="O1330" t="s">
        <v>12377</v>
      </c>
      <c r="P1330" t="s">
        <v>19101</v>
      </c>
    </row>
    <row r="1331" spans="1:16" x14ac:dyDescent="0.25">
      <c r="A1331" t="s">
        <v>16211</v>
      </c>
      <c r="B1331">
        <v>40239998</v>
      </c>
      <c r="C1331" t="s">
        <v>1144</v>
      </c>
      <c r="D1331" t="s">
        <v>18</v>
      </c>
      <c r="E1331">
        <v>42</v>
      </c>
      <c r="F1331">
        <v>2</v>
      </c>
      <c r="G1331" t="s">
        <v>19</v>
      </c>
      <c r="H1331" t="s">
        <v>16223</v>
      </c>
      <c r="I1331" t="s">
        <v>234</v>
      </c>
      <c r="J1331" t="s">
        <v>103</v>
      </c>
      <c r="K1331" t="s">
        <v>46</v>
      </c>
      <c r="L1331" t="s">
        <v>213</v>
      </c>
      <c r="M1331" t="s">
        <v>999</v>
      </c>
      <c r="N1331" t="s">
        <v>202</v>
      </c>
      <c r="O1331" t="s">
        <v>18834</v>
      </c>
      <c r="P1331" t="s">
        <v>34</v>
      </c>
    </row>
    <row r="1332" spans="1:16" x14ac:dyDescent="0.25">
      <c r="A1332" t="s">
        <v>16211</v>
      </c>
      <c r="B1332" t="s">
        <v>20060</v>
      </c>
      <c r="C1332" t="s">
        <v>20061</v>
      </c>
      <c r="D1332" t="s">
        <v>131</v>
      </c>
      <c r="E1332">
        <v>71</v>
      </c>
      <c r="F1332">
        <v>2</v>
      </c>
      <c r="G1332" t="s">
        <v>19</v>
      </c>
      <c r="H1332" t="s">
        <v>16223</v>
      </c>
      <c r="I1332" t="s">
        <v>224</v>
      </c>
      <c r="J1332" t="s">
        <v>103</v>
      </c>
      <c r="K1332" t="s">
        <v>46</v>
      </c>
      <c r="L1332" t="s">
        <v>210</v>
      </c>
      <c r="M1332" t="s">
        <v>121</v>
      </c>
      <c r="N1332" t="s">
        <v>198</v>
      </c>
      <c r="O1332" t="s">
        <v>953</v>
      </c>
      <c r="P1332" t="s">
        <v>27</v>
      </c>
    </row>
    <row r="1333" spans="1:16" x14ac:dyDescent="0.25">
      <c r="A1333" t="s">
        <v>16211</v>
      </c>
      <c r="B1333" t="s">
        <v>20062</v>
      </c>
      <c r="C1333" t="s">
        <v>20063</v>
      </c>
      <c r="D1333" t="s">
        <v>18</v>
      </c>
      <c r="E1333">
        <v>45</v>
      </c>
      <c r="F1333">
        <v>2</v>
      </c>
      <c r="G1333" t="s">
        <v>19</v>
      </c>
      <c r="H1333" t="s">
        <v>16223</v>
      </c>
      <c r="I1333" t="s">
        <v>214</v>
      </c>
      <c r="J1333" t="s">
        <v>406</v>
      </c>
      <c r="K1333" t="s">
        <v>46</v>
      </c>
      <c r="L1333" t="s">
        <v>213</v>
      </c>
      <c r="M1333" t="s">
        <v>495</v>
      </c>
      <c r="N1333" t="s">
        <v>198</v>
      </c>
      <c r="O1333" t="s">
        <v>18834</v>
      </c>
      <c r="P1333" t="s">
        <v>34</v>
      </c>
    </row>
    <row r="1334" spans="1:16" x14ac:dyDescent="0.25">
      <c r="A1334" t="s">
        <v>16211</v>
      </c>
      <c r="B1334" t="s">
        <v>20064</v>
      </c>
      <c r="C1334" t="s">
        <v>20065</v>
      </c>
      <c r="D1334" t="s">
        <v>18</v>
      </c>
      <c r="E1334">
        <v>47</v>
      </c>
      <c r="F1334">
        <v>2</v>
      </c>
      <c r="G1334" t="s">
        <v>19</v>
      </c>
      <c r="H1334" t="s">
        <v>16223</v>
      </c>
      <c r="I1334" t="s">
        <v>213</v>
      </c>
      <c r="J1334" t="s">
        <v>49</v>
      </c>
      <c r="K1334" t="s">
        <v>38</v>
      </c>
      <c r="L1334" t="s">
        <v>219</v>
      </c>
      <c r="M1334" t="s">
        <v>607</v>
      </c>
      <c r="N1334" t="s">
        <v>198</v>
      </c>
      <c r="O1334" t="s">
        <v>1010</v>
      </c>
      <c r="P1334" t="s">
        <v>12426</v>
      </c>
    </row>
    <row r="1335" spans="1:16" x14ac:dyDescent="0.25">
      <c r="A1335" t="s">
        <v>16211</v>
      </c>
      <c r="B1335">
        <v>10868618</v>
      </c>
      <c r="C1335" t="s">
        <v>20066</v>
      </c>
      <c r="D1335" t="s">
        <v>18</v>
      </c>
      <c r="E1335">
        <v>42</v>
      </c>
      <c r="F1335">
        <v>2</v>
      </c>
      <c r="G1335" t="s">
        <v>19</v>
      </c>
      <c r="H1335" t="s">
        <v>16223</v>
      </c>
      <c r="I1335" t="s">
        <v>198</v>
      </c>
      <c r="J1335" t="s">
        <v>164</v>
      </c>
      <c r="K1335" t="s">
        <v>38</v>
      </c>
      <c r="M1335" t="s">
        <v>607</v>
      </c>
      <c r="N1335" t="s">
        <v>198</v>
      </c>
      <c r="O1335" t="s">
        <v>495</v>
      </c>
      <c r="P1335" t="s">
        <v>10977</v>
      </c>
    </row>
    <row r="1336" spans="1:16" x14ac:dyDescent="0.25">
      <c r="A1336" t="s">
        <v>16211</v>
      </c>
      <c r="B1336">
        <v>80684644</v>
      </c>
      <c r="C1336" t="s">
        <v>20067</v>
      </c>
      <c r="D1336" t="s">
        <v>35</v>
      </c>
      <c r="E1336">
        <v>52</v>
      </c>
      <c r="F1336">
        <v>2</v>
      </c>
      <c r="G1336" t="s">
        <v>19</v>
      </c>
      <c r="H1336" t="s">
        <v>16223</v>
      </c>
      <c r="I1336" t="s">
        <v>214</v>
      </c>
      <c r="J1336" t="s">
        <v>49</v>
      </c>
      <c r="K1336" t="s">
        <v>38</v>
      </c>
      <c r="L1336" t="s">
        <v>210</v>
      </c>
      <c r="M1336" t="s">
        <v>495</v>
      </c>
      <c r="N1336" t="s">
        <v>196</v>
      </c>
      <c r="O1336" t="s">
        <v>953</v>
      </c>
      <c r="P1336" t="s">
        <v>27</v>
      </c>
    </row>
    <row r="1337" spans="1:16" x14ac:dyDescent="0.25">
      <c r="A1337" t="s">
        <v>16211</v>
      </c>
      <c r="B1337">
        <v>40120167</v>
      </c>
      <c r="C1337" t="s">
        <v>20068</v>
      </c>
      <c r="D1337" t="s">
        <v>18</v>
      </c>
      <c r="E1337">
        <v>43</v>
      </c>
      <c r="F1337">
        <v>2</v>
      </c>
      <c r="G1337" t="s">
        <v>19</v>
      </c>
      <c r="H1337" t="s">
        <v>17028</v>
      </c>
      <c r="I1337" t="s">
        <v>212</v>
      </c>
      <c r="J1337" t="s">
        <v>406</v>
      </c>
      <c r="K1337" t="s">
        <v>46</v>
      </c>
      <c r="L1337" t="s">
        <v>206</v>
      </c>
      <c r="M1337" t="s">
        <v>495</v>
      </c>
      <c r="N1337" t="s">
        <v>196</v>
      </c>
      <c r="O1337" t="s">
        <v>952</v>
      </c>
      <c r="P1337" t="s">
        <v>52</v>
      </c>
    </row>
    <row r="1338" spans="1:16" x14ac:dyDescent="0.25">
      <c r="A1338" t="s">
        <v>16211</v>
      </c>
      <c r="B1338">
        <v>28317045</v>
      </c>
      <c r="C1338" t="s">
        <v>1143</v>
      </c>
      <c r="D1338" t="s">
        <v>18</v>
      </c>
      <c r="E1338">
        <v>44</v>
      </c>
      <c r="F1338">
        <v>2</v>
      </c>
      <c r="G1338" t="s">
        <v>19</v>
      </c>
      <c r="H1338" t="s">
        <v>17028</v>
      </c>
      <c r="I1338" t="s">
        <v>210</v>
      </c>
      <c r="J1338" t="s">
        <v>49</v>
      </c>
      <c r="K1338" t="s">
        <v>38</v>
      </c>
      <c r="L1338" t="s">
        <v>206</v>
      </c>
      <c r="M1338" t="s">
        <v>607</v>
      </c>
      <c r="N1338" t="s">
        <v>172</v>
      </c>
      <c r="O1338" t="s">
        <v>952</v>
      </c>
      <c r="P1338" t="s">
        <v>52</v>
      </c>
    </row>
    <row r="1339" spans="1:16" x14ac:dyDescent="0.25">
      <c r="A1339" t="s">
        <v>16211</v>
      </c>
      <c r="B1339">
        <v>80537950</v>
      </c>
      <c r="C1339" t="s">
        <v>20069</v>
      </c>
      <c r="D1339" t="s">
        <v>18</v>
      </c>
      <c r="E1339">
        <v>43</v>
      </c>
      <c r="F1339">
        <v>2</v>
      </c>
      <c r="G1339" t="s">
        <v>19</v>
      </c>
      <c r="H1339" t="s">
        <v>16223</v>
      </c>
      <c r="I1339" t="s">
        <v>219</v>
      </c>
      <c r="J1339" t="s">
        <v>103</v>
      </c>
      <c r="K1339" t="s">
        <v>38</v>
      </c>
      <c r="L1339" t="s">
        <v>212</v>
      </c>
      <c r="M1339" t="s">
        <v>607</v>
      </c>
      <c r="N1339" t="s">
        <v>172</v>
      </c>
      <c r="O1339" t="s">
        <v>1010</v>
      </c>
      <c r="P1339" t="s">
        <v>12426</v>
      </c>
    </row>
    <row r="1340" spans="1:16" x14ac:dyDescent="0.25">
      <c r="A1340" t="s">
        <v>16211</v>
      </c>
      <c r="B1340">
        <v>40027586</v>
      </c>
      <c r="C1340" t="s">
        <v>20070</v>
      </c>
      <c r="D1340" t="s">
        <v>18</v>
      </c>
      <c r="E1340">
        <v>42</v>
      </c>
      <c r="F1340">
        <v>2</v>
      </c>
      <c r="G1340" t="s">
        <v>19</v>
      </c>
      <c r="H1340" t="s">
        <v>16223</v>
      </c>
      <c r="I1340" t="s">
        <v>219</v>
      </c>
      <c r="J1340" t="s">
        <v>49</v>
      </c>
      <c r="K1340" t="s">
        <v>38</v>
      </c>
      <c r="L1340" t="s">
        <v>211</v>
      </c>
      <c r="M1340" t="s">
        <v>607</v>
      </c>
      <c r="N1340" t="s">
        <v>172</v>
      </c>
      <c r="O1340" t="s">
        <v>953</v>
      </c>
      <c r="P1340" t="s">
        <v>27</v>
      </c>
    </row>
    <row r="1341" spans="1:16" x14ac:dyDescent="0.25">
      <c r="A1341" t="s">
        <v>16211</v>
      </c>
      <c r="B1341">
        <v>40692083</v>
      </c>
      <c r="C1341" t="s">
        <v>20071</v>
      </c>
      <c r="D1341" t="s">
        <v>18</v>
      </c>
      <c r="E1341">
        <v>41</v>
      </c>
      <c r="F1341">
        <v>2</v>
      </c>
      <c r="G1341" t="s">
        <v>19</v>
      </c>
      <c r="H1341" t="s">
        <v>17028</v>
      </c>
      <c r="I1341" t="s">
        <v>214</v>
      </c>
      <c r="J1341" t="s">
        <v>103</v>
      </c>
      <c r="K1341" t="s">
        <v>46</v>
      </c>
      <c r="L1341" t="s">
        <v>203</v>
      </c>
      <c r="M1341" t="s">
        <v>999</v>
      </c>
      <c r="N1341" t="s">
        <v>194</v>
      </c>
      <c r="O1341" t="s">
        <v>952</v>
      </c>
      <c r="P1341" t="s">
        <v>52</v>
      </c>
    </row>
    <row r="1342" spans="1:16" x14ac:dyDescent="0.25">
      <c r="A1342" t="s">
        <v>16211</v>
      </c>
      <c r="B1342">
        <v>40262169</v>
      </c>
      <c r="C1342" t="s">
        <v>1142</v>
      </c>
      <c r="D1342" t="s">
        <v>124</v>
      </c>
      <c r="E1342">
        <v>42</v>
      </c>
      <c r="F1342">
        <v>2</v>
      </c>
      <c r="G1342" t="s">
        <v>19</v>
      </c>
      <c r="H1342" t="s">
        <v>16223</v>
      </c>
      <c r="I1342" t="s">
        <v>203</v>
      </c>
      <c r="J1342" t="s">
        <v>11613</v>
      </c>
      <c r="K1342" t="s">
        <v>46</v>
      </c>
      <c r="L1342" t="s">
        <v>198</v>
      </c>
      <c r="M1342" t="s">
        <v>98</v>
      </c>
      <c r="N1342" t="s">
        <v>194</v>
      </c>
      <c r="O1342" t="s">
        <v>33</v>
      </c>
      <c r="P1342" t="s">
        <v>727</v>
      </c>
    </row>
    <row r="1343" spans="1:16" x14ac:dyDescent="0.25">
      <c r="A1343" t="s">
        <v>16211</v>
      </c>
      <c r="B1343">
        <v>10609963</v>
      </c>
      <c r="C1343" t="s">
        <v>20072</v>
      </c>
      <c r="D1343" t="s">
        <v>18</v>
      </c>
      <c r="E1343">
        <v>44</v>
      </c>
      <c r="F1343">
        <v>2</v>
      </c>
      <c r="G1343" t="s">
        <v>19</v>
      </c>
      <c r="H1343" t="s">
        <v>16223</v>
      </c>
      <c r="I1343" t="s">
        <v>172</v>
      </c>
      <c r="J1343" t="s">
        <v>164</v>
      </c>
      <c r="K1343" t="s">
        <v>38</v>
      </c>
      <c r="M1343" t="s">
        <v>98</v>
      </c>
      <c r="N1343" t="s">
        <v>194</v>
      </c>
      <c r="O1343" t="s">
        <v>495</v>
      </c>
      <c r="P1343" t="s">
        <v>10977</v>
      </c>
    </row>
    <row r="1344" spans="1:16" x14ac:dyDescent="0.25">
      <c r="A1344" t="s">
        <v>16211</v>
      </c>
      <c r="B1344" t="s">
        <v>20073</v>
      </c>
      <c r="C1344" t="s">
        <v>20074</v>
      </c>
      <c r="D1344" t="s">
        <v>35</v>
      </c>
      <c r="E1344">
        <v>51</v>
      </c>
      <c r="F1344">
        <v>2</v>
      </c>
      <c r="G1344" t="s">
        <v>19</v>
      </c>
      <c r="H1344" t="s">
        <v>16223</v>
      </c>
      <c r="I1344" t="s">
        <v>226</v>
      </c>
      <c r="J1344" t="s">
        <v>103</v>
      </c>
      <c r="K1344" t="s">
        <v>46</v>
      </c>
      <c r="L1344" t="s">
        <v>210</v>
      </c>
      <c r="M1344" t="s">
        <v>999</v>
      </c>
      <c r="N1344" t="s">
        <v>194</v>
      </c>
      <c r="O1344" t="s">
        <v>1010</v>
      </c>
      <c r="P1344" t="s">
        <v>12426</v>
      </c>
    </row>
    <row r="1345" spans="1:16" x14ac:dyDescent="0.25">
      <c r="A1345" t="s">
        <v>16211</v>
      </c>
      <c r="B1345">
        <v>80387569</v>
      </c>
      <c r="C1345" t="s">
        <v>20075</v>
      </c>
      <c r="D1345" t="s">
        <v>18</v>
      </c>
      <c r="E1345">
        <v>41</v>
      </c>
      <c r="F1345">
        <v>2</v>
      </c>
      <c r="G1345" t="s">
        <v>19</v>
      </c>
      <c r="H1345" t="s">
        <v>16223</v>
      </c>
      <c r="I1345" t="s">
        <v>212</v>
      </c>
      <c r="J1345" t="s">
        <v>49</v>
      </c>
      <c r="K1345" t="s">
        <v>38</v>
      </c>
      <c r="L1345" t="s">
        <v>206</v>
      </c>
      <c r="M1345" t="s">
        <v>607</v>
      </c>
      <c r="N1345" t="s">
        <v>194</v>
      </c>
      <c r="O1345" t="s">
        <v>953</v>
      </c>
      <c r="P1345" t="s">
        <v>27</v>
      </c>
    </row>
    <row r="1346" spans="1:16" x14ac:dyDescent="0.25">
      <c r="A1346" t="s">
        <v>16211</v>
      </c>
      <c r="B1346">
        <v>40225213</v>
      </c>
      <c r="C1346" t="s">
        <v>20076</v>
      </c>
      <c r="D1346" t="s">
        <v>18</v>
      </c>
      <c r="E1346">
        <v>43</v>
      </c>
      <c r="F1346">
        <v>2</v>
      </c>
      <c r="G1346" t="s">
        <v>19</v>
      </c>
      <c r="H1346" t="s">
        <v>17028</v>
      </c>
      <c r="I1346" t="s">
        <v>206</v>
      </c>
      <c r="J1346" t="s">
        <v>49</v>
      </c>
      <c r="K1346" t="s">
        <v>38</v>
      </c>
      <c r="L1346" t="s">
        <v>203</v>
      </c>
      <c r="M1346" t="s">
        <v>607</v>
      </c>
      <c r="N1346" t="s">
        <v>207</v>
      </c>
      <c r="O1346" t="s">
        <v>952</v>
      </c>
      <c r="P1346" t="s">
        <v>52</v>
      </c>
    </row>
    <row r="1347" spans="1:16" x14ac:dyDescent="0.25">
      <c r="A1347" t="s">
        <v>16211</v>
      </c>
      <c r="B1347">
        <v>40871570</v>
      </c>
      <c r="C1347" t="s">
        <v>20077</v>
      </c>
      <c r="D1347" t="s">
        <v>18</v>
      </c>
      <c r="E1347">
        <v>40</v>
      </c>
      <c r="F1347">
        <v>2</v>
      </c>
      <c r="G1347" t="s">
        <v>19</v>
      </c>
      <c r="H1347" t="s">
        <v>16223</v>
      </c>
      <c r="I1347" t="s">
        <v>211</v>
      </c>
      <c r="J1347" t="s">
        <v>49</v>
      </c>
      <c r="K1347" t="s">
        <v>38</v>
      </c>
      <c r="L1347" t="s">
        <v>198</v>
      </c>
      <c r="M1347" t="s">
        <v>495</v>
      </c>
      <c r="N1347" t="s">
        <v>207</v>
      </c>
      <c r="O1347" t="s">
        <v>33</v>
      </c>
      <c r="P1347" t="s">
        <v>727</v>
      </c>
    </row>
    <row r="1348" spans="1:16" x14ac:dyDescent="0.25">
      <c r="A1348" t="s">
        <v>16211</v>
      </c>
      <c r="B1348" t="s">
        <v>20078</v>
      </c>
      <c r="C1348" t="s">
        <v>20079</v>
      </c>
      <c r="D1348" t="s">
        <v>18</v>
      </c>
      <c r="E1348">
        <v>44</v>
      </c>
      <c r="F1348">
        <v>2</v>
      </c>
      <c r="G1348" t="s">
        <v>19</v>
      </c>
      <c r="H1348" t="s">
        <v>16223</v>
      </c>
      <c r="I1348" t="s">
        <v>217</v>
      </c>
      <c r="J1348" t="s">
        <v>11682</v>
      </c>
      <c r="K1348" t="s">
        <v>38</v>
      </c>
      <c r="L1348" t="s">
        <v>210</v>
      </c>
      <c r="M1348" t="s">
        <v>18535</v>
      </c>
      <c r="N1348" t="s">
        <v>207</v>
      </c>
      <c r="O1348" t="s">
        <v>1010</v>
      </c>
      <c r="P1348" t="s">
        <v>12426</v>
      </c>
    </row>
    <row r="1349" spans="1:16" x14ac:dyDescent="0.25">
      <c r="A1349" t="s">
        <v>16211</v>
      </c>
      <c r="B1349">
        <v>40482525</v>
      </c>
      <c r="C1349" t="s">
        <v>20080</v>
      </c>
      <c r="D1349" t="s">
        <v>18</v>
      </c>
      <c r="E1349">
        <v>41</v>
      </c>
      <c r="F1349">
        <v>2</v>
      </c>
      <c r="G1349" t="s">
        <v>19</v>
      </c>
      <c r="H1349" t="s">
        <v>16223</v>
      </c>
      <c r="I1349" t="s">
        <v>212</v>
      </c>
      <c r="J1349" t="s">
        <v>406</v>
      </c>
      <c r="K1349" t="s">
        <v>22</v>
      </c>
      <c r="L1349" t="s">
        <v>206</v>
      </c>
      <c r="M1349" t="s">
        <v>18535</v>
      </c>
      <c r="N1349" t="s">
        <v>207</v>
      </c>
      <c r="O1349" t="s">
        <v>953</v>
      </c>
      <c r="P1349" t="s">
        <v>27</v>
      </c>
    </row>
    <row r="1350" spans="1:16" x14ac:dyDescent="0.25">
      <c r="A1350" t="s">
        <v>16211</v>
      </c>
      <c r="B1350" t="s">
        <v>20081</v>
      </c>
      <c r="C1350" t="s">
        <v>20082</v>
      </c>
      <c r="D1350" t="s">
        <v>18</v>
      </c>
      <c r="E1350">
        <v>49</v>
      </c>
      <c r="F1350">
        <v>2</v>
      </c>
      <c r="G1350" t="s">
        <v>19</v>
      </c>
      <c r="H1350" t="s">
        <v>17028</v>
      </c>
      <c r="I1350" t="s">
        <v>217</v>
      </c>
      <c r="J1350" t="s">
        <v>103</v>
      </c>
      <c r="K1350" t="s">
        <v>46</v>
      </c>
      <c r="L1350" t="s">
        <v>203</v>
      </c>
      <c r="M1350" t="s">
        <v>121</v>
      </c>
      <c r="N1350" t="s">
        <v>207</v>
      </c>
      <c r="O1350" t="s">
        <v>952</v>
      </c>
      <c r="P1350" t="s">
        <v>52</v>
      </c>
    </row>
    <row r="1351" spans="1:16" x14ac:dyDescent="0.25">
      <c r="A1351" t="s">
        <v>16211</v>
      </c>
      <c r="B1351">
        <v>25623093</v>
      </c>
      <c r="C1351" t="s">
        <v>20083</v>
      </c>
      <c r="D1351" t="s">
        <v>60</v>
      </c>
      <c r="E1351">
        <v>61</v>
      </c>
      <c r="F1351">
        <v>2</v>
      </c>
      <c r="G1351" t="s">
        <v>19</v>
      </c>
      <c r="H1351" t="s">
        <v>16223</v>
      </c>
      <c r="I1351" t="s">
        <v>203</v>
      </c>
      <c r="J1351" t="s">
        <v>103</v>
      </c>
      <c r="K1351" t="s">
        <v>38</v>
      </c>
      <c r="L1351" t="s">
        <v>198</v>
      </c>
      <c r="M1351" t="s">
        <v>18535</v>
      </c>
      <c r="N1351" t="s">
        <v>207</v>
      </c>
      <c r="O1351" t="s">
        <v>12377</v>
      </c>
      <c r="P1351" t="s">
        <v>19101</v>
      </c>
    </row>
    <row r="1352" spans="1:16" x14ac:dyDescent="0.25">
      <c r="A1352" t="s">
        <v>16211</v>
      </c>
      <c r="B1352">
        <v>40669232</v>
      </c>
      <c r="C1352" t="s">
        <v>20084</v>
      </c>
      <c r="D1352" t="s">
        <v>18</v>
      </c>
      <c r="E1352">
        <v>40</v>
      </c>
      <c r="F1352">
        <v>2</v>
      </c>
      <c r="G1352" t="s">
        <v>19</v>
      </c>
      <c r="H1352" t="s">
        <v>16223</v>
      </c>
      <c r="I1352" t="s">
        <v>207</v>
      </c>
      <c r="J1352" t="s">
        <v>164</v>
      </c>
      <c r="K1352" t="s">
        <v>38</v>
      </c>
      <c r="M1352" t="s">
        <v>18535</v>
      </c>
      <c r="N1352" t="s">
        <v>168</v>
      </c>
      <c r="O1352" t="s">
        <v>495</v>
      </c>
      <c r="P1352" t="s">
        <v>10977</v>
      </c>
    </row>
    <row r="1353" spans="1:16" x14ac:dyDescent="0.25">
      <c r="A1353" t="s">
        <v>16211</v>
      </c>
      <c r="B1353" t="s">
        <v>20085</v>
      </c>
      <c r="C1353" t="s">
        <v>20086</v>
      </c>
      <c r="D1353" t="s">
        <v>18</v>
      </c>
      <c r="E1353">
        <v>43</v>
      </c>
      <c r="F1353">
        <v>2</v>
      </c>
      <c r="G1353" t="s">
        <v>19</v>
      </c>
      <c r="H1353" t="s">
        <v>16223</v>
      </c>
      <c r="I1353" t="s">
        <v>222</v>
      </c>
      <c r="J1353" t="s">
        <v>103</v>
      </c>
      <c r="K1353" t="s">
        <v>46</v>
      </c>
      <c r="L1353" t="s">
        <v>219</v>
      </c>
      <c r="M1353" t="s">
        <v>121</v>
      </c>
      <c r="N1353" t="s">
        <v>168</v>
      </c>
      <c r="O1353" t="s">
        <v>33</v>
      </c>
      <c r="P1353" t="s">
        <v>727</v>
      </c>
    </row>
    <row r="1354" spans="1:16" x14ac:dyDescent="0.25">
      <c r="A1354" t="s">
        <v>16211</v>
      </c>
      <c r="B1354">
        <v>40641095</v>
      </c>
      <c r="C1354" t="s">
        <v>20087</v>
      </c>
      <c r="D1354" t="s">
        <v>18</v>
      </c>
      <c r="E1354">
        <v>43</v>
      </c>
      <c r="F1354">
        <v>2</v>
      </c>
      <c r="G1354" t="s">
        <v>19</v>
      </c>
      <c r="H1354" t="s">
        <v>16223</v>
      </c>
      <c r="I1354" t="s">
        <v>210</v>
      </c>
      <c r="J1354" t="s">
        <v>11613</v>
      </c>
      <c r="K1354" t="s">
        <v>46</v>
      </c>
      <c r="L1354" t="s">
        <v>203</v>
      </c>
      <c r="M1354" t="s">
        <v>495</v>
      </c>
      <c r="N1354" t="s">
        <v>168</v>
      </c>
      <c r="O1354" t="s">
        <v>513</v>
      </c>
      <c r="P1354" t="s">
        <v>34</v>
      </c>
    </row>
    <row r="1355" spans="1:16" x14ac:dyDescent="0.25">
      <c r="A1355" t="s">
        <v>16211</v>
      </c>
      <c r="B1355">
        <v>40886451</v>
      </c>
      <c r="C1355" t="s">
        <v>20088</v>
      </c>
      <c r="D1355" t="s">
        <v>18</v>
      </c>
      <c r="E1355">
        <v>41</v>
      </c>
      <c r="F1355">
        <v>2</v>
      </c>
      <c r="G1355" t="s">
        <v>19</v>
      </c>
      <c r="H1355" t="s">
        <v>16223</v>
      </c>
      <c r="I1355" t="s">
        <v>221</v>
      </c>
      <c r="J1355" t="s">
        <v>103</v>
      </c>
      <c r="K1355" t="s">
        <v>165</v>
      </c>
      <c r="L1355" t="s">
        <v>206</v>
      </c>
      <c r="M1355" t="s">
        <v>121</v>
      </c>
      <c r="N1355" t="s">
        <v>168</v>
      </c>
      <c r="O1355" t="s">
        <v>953</v>
      </c>
      <c r="P1355" t="s">
        <v>27</v>
      </c>
    </row>
    <row r="1356" spans="1:16" x14ac:dyDescent="0.25">
      <c r="A1356" t="s">
        <v>16211</v>
      </c>
      <c r="B1356">
        <v>10600139</v>
      </c>
      <c r="C1356" t="s">
        <v>20089</v>
      </c>
      <c r="D1356" t="s">
        <v>18</v>
      </c>
      <c r="E1356">
        <v>44</v>
      </c>
      <c r="F1356">
        <v>2</v>
      </c>
      <c r="G1356" t="s">
        <v>19</v>
      </c>
      <c r="H1356" t="s">
        <v>16223</v>
      </c>
      <c r="I1356" t="s">
        <v>356</v>
      </c>
      <c r="J1356" t="s">
        <v>49</v>
      </c>
      <c r="K1356" t="s">
        <v>38</v>
      </c>
      <c r="L1356" t="s">
        <v>351</v>
      </c>
      <c r="M1356" t="s">
        <v>607</v>
      </c>
      <c r="N1356" t="s">
        <v>170</v>
      </c>
      <c r="O1356" t="s">
        <v>1005</v>
      </c>
      <c r="P1356" t="s">
        <v>86</v>
      </c>
    </row>
    <row r="1357" spans="1:16" x14ac:dyDescent="0.25">
      <c r="A1357" t="s">
        <v>16211</v>
      </c>
      <c r="B1357">
        <v>40214522</v>
      </c>
      <c r="C1357" t="s">
        <v>20090</v>
      </c>
      <c r="D1357" t="s">
        <v>18</v>
      </c>
      <c r="E1357">
        <v>42</v>
      </c>
      <c r="F1357">
        <v>2</v>
      </c>
      <c r="G1357" t="s">
        <v>19</v>
      </c>
      <c r="H1357" t="s">
        <v>16223</v>
      </c>
      <c r="I1357" t="s">
        <v>211</v>
      </c>
      <c r="J1357" t="s">
        <v>103</v>
      </c>
      <c r="K1357" t="s">
        <v>38</v>
      </c>
      <c r="L1357" t="s">
        <v>203</v>
      </c>
      <c r="M1357" t="s">
        <v>18535</v>
      </c>
      <c r="N1357" t="s">
        <v>170</v>
      </c>
      <c r="O1357" t="s">
        <v>513</v>
      </c>
      <c r="P1357" t="s">
        <v>34</v>
      </c>
    </row>
    <row r="1358" spans="1:16" x14ac:dyDescent="0.25">
      <c r="A1358" t="s">
        <v>16211</v>
      </c>
      <c r="B1358" t="s">
        <v>20091</v>
      </c>
      <c r="C1358" t="s">
        <v>20092</v>
      </c>
      <c r="D1358" t="s">
        <v>18</v>
      </c>
      <c r="E1358">
        <v>48</v>
      </c>
      <c r="F1358">
        <v>2</v>
      </c>
      <c r="G1358" t="s">
        <v>19</v>
      </c>
      <c r="H1358" t="s">
        <v>16223</v>
      </c>
      <c r="I1358" t="s">
        <v>209</v>
      </c>
      <c r="J1358" t="s">
        <v>49</v>
      </c>
      <c r="K1358" t="s">
        <v>38</v>
      </c>
      <c r="L1358" t="s">
        <v>172</v>
      </c>
      <c r="M1358" t="s">
        <v>607</v>
      </c>
      <c r="N1358" t="s">
        <v>170</v>
      </c>
      <c r="O1358" t="s">
        <v>33</v>
      </c>
      <c r="P1358" t="s">
        <v>727</v>
      </c>
    </row>
    <row r="1359" spans="1:16" x14ac:dyDescent="0.25">
      <c r="A1359" t="s">
        <v>16211</v>
      </c>
      <c r="B1359">
        <v>10245693</v>
      </c>
      <c r="C1359" t="s">
        <v>20093</v>
      </c>
      <c r="D1359" t="s">
        <v>18</v>
      </c>
      <c r="E1359">
        <v>47</v>
      </c>
      <c r="F1359">
        <v>2</v>
      </c>
      <c r="G1359" t="s">
        <v>19</v>
      </c>
      <c r="H1359" t="s">
        <v>17028</v>
      </c>
      <c r="I1359" t="s">
        <v>209</v>
      </c>
      <c r="J1359" t="s">
        <v>11682</v>
      </c>
      <c r="K1359" t="s">
        <v>38</v>
      </c>
      <c r="L1359" t="s">
        <v>194</v>
      </c>
      <c r="M1359" t="s">
        <v>438</v>
      </c>
      <c r="N1359" t="s">
        <v>170</v>
      </c>
      <c r="O1359" t="s">
        <v>952</v>
      </c>
      <c r="P1359" t="s">
        <v>52</v>
      </c>
    </row>
    <row r="1360" spans="1:16" x14ac:dyDescent="0.25">
      <c r="A1360" t="s">
        <v>16211</v>
      </c>
      <c r="B1360">
        <v>44807019</v>
      </c>
      <c r="C1360" t="s">
        <v>20094</v>
      </c>
      <c r="D1360" t="s">
        <v>18</v>
      </c>
      <c r="E1360">
        <v>41</v>
      </c>
      <c r="F1360">
        <v>2</v>
      </c>
      <c r="G1360" t="s">
        <v>19</v>
      </c>
      <c r="H1360" t="s">
        <v>16223</v>
      </c>
      <c r="I1360" t="s">
        <v>211</v>
      </c>
      <c r="J1360" t="s">
        <v>406</v>
      </c>
      <c r="K1360" t="s">
        <v>46</v>
      </c>
      <c r="L1360" t="s">
        <v>202</v>
      </c>
      <c r="M1360" t="s">
        <v>607</v>
      </c>
      <c r="N1360" t="s">
        <v>175</v>
      </c>
      <c r="O1360" t="s">
        <v>513</v>
      </c>
      <c r="P1360" t="s">
        <v>34</v>
      </c>
    </row>
    <row r="1361" spans="1:16" x14ac:dyDescent="0.25">
      <c r="A1361" t="s">
        <v>16211</v>
      </c>
      <c r="B1361">
        <v>40211272</v>
      </c>
      <c r="C1361" t="s">
        <v>20095</v>
      </c>
      <c r="D1361" t="s">
        <v>18</v>
      </c>
      <c r="E1361">
        <v>42</v>
      </c>
      <c r="F1361">
        <v>2</v>
      </c>
      <c r="G1361" t="s">
        <v>19</v>
      </c>
      <c r="H1361" t="s">
        <v>16223</v>
      </c>
      <c r="I1361" t="s">
        <v>198</v>
      </c>
      <c r="J1361" t="s">
        <v>103</v>
      </c>
      <c r="K1361" t="s">
        <v>46</v>
      </c>
      <c r="L1361" t="s">
        <v>172</v>
      </c>
      <c r="M1361" t="s">
        <v>1033</v>
      </c>
      <c r="N1361" t="s">
        <v>208</v>
      </c>
      <c r="O1361" t="s">
        <v>33</v>
      </c>
      <c r="P1361" t="s">
        <v>727</v>
      </c>
    </row>
    <row r="1362" spans="1:16" x14ac:dyDescent="0.25">
      <c r="A1362" t="s">
        <v>16211</v>
      </c>
      <c r="B1362">
        <v>41180271</v>
      </c>
      <c r="C1362" t="s">
        <v>20096</v>
      </c>
      <c r="D1362" t="s">
        <v>28</v>
      </c>
      <c r="E1362">
        <v>39</v>
      </c>
      <c r="F1362">
        <v>2</v>
      </c>
      <c r="G1362" t="s">
        <v>19</v>
      </c>
      <c r="H1362" t="s">
        <v>16223</v>
      </c>
      <c r="I1362" t="s">
        <v>219</v>
      </c>
      <c r="J1362" t="s">
        <v>103</v>
      </c>
      <c r="K1362" t="s">
        <v>46</v>
      </c>
      <c r="L1362" t="s">
        <v>202</v>
      </c>
      <c r="M1362" t="s">
        <v>999</v>
      </c>
      <c r="N1362" t="s">
        <v>171</v>
      </c>
      <c r="O1362" t="s">
        <v>513</v>
      </c>
      <c r="P1362" t="s">
        <v>34</v>
      </c>
    </row>
    <row r="1363" spans="1:16" x14ac:dyDescent="0.25">
      <c r="A1363" t="s">
        <v>16211</v>
      </c>
      <c r="B1363">
        <v>42435911</v>
      </c>
      <c r="C1363" t="s">
        <v>1141</v>
      </c>
      <c r="D1363" t="s">
        <v>18</v>
      </c>
      <c r="E1363">
        <v>40</v>
      </c>
      <c r="F1363">
        <v>2</v>
      </c>
      <c r="G1363" t="s">
        <v>19</v>
      </c>
      <c r="H1363" t="s">
        <v>16223</v>
      </c>
      <c r="I1363" t="s">
        <v>198</v>
      </c>
      <c r="J1363" t="s">
        <v>49</v>
      </c>
      <c r="K1363" t="s">
        <v>38</v>
      </c>
      <c r="L1363" t="s">
        <v>194</v>
      </c>
      <c r="M1363" t="s">
        <v>607</v>
      </c>
      <c r="N1363" t="s">
        <v>171</v>
      </c>
      <c r="O1363" t="s">
        <v>33</v>
      </c>
      <c r="P1363" t="s">
        <v>727</v>
      </c>
    </row>
    <row r="1364" spans="1:16" x14ac:dyDescent="0.25">
      <c r="A1364" t="s">
        <v>16211</v>
      </c>
      <c r="B1364">
        <v>40101041</v>
      </c>
      <c r="C1364" t="s">
        <v>1140</v>
      </c>
      <c r="D1364" t="s">
        <v>18</v>
      </c>
      <c r="E1364">
        <v>43</v>
      </c>
      <c r="F1364">
        <v>2</v>
      </c>
      <c r="G1364" t="s">
        <v>19</v>
      </c>
      <c r="H1364" t="s">
        <v>16223</v>
      </c>
      <c r="I1364" t="s">
        <v>206</v>
      </c>
      <c r="J1364" t="s">
        <v>103</v>
      </c>
      <c r="K1364" t="s">
        <v>46</v>
      </c>
      <c r="L1364" t="s">
        <v>194</v>
      </c>
      <c r="M1364" t="s">
        <v>121</v>
      </c>
      <c r="N1364" t="s">
        <v>167</v>
      </c>
      <c r="O1364" t="s">
        <v>18834</v>
      </c>
      <c r="P1364" t="s">
        <v>34</v>
      </c>
    </row>
    <row r="1365" spans="1:16" x14ac:dyDescent="0.25">
      <c r="A1365" t="s">
        <v>16211</v>
      </c>
      <c r="B1365">
        <v>20049431</v>
      </c>
      <c r="C1365" t="s">
        <v>20097</v>
      </c>
      <c r="D1365" t="s">
        <v>18</v>
      </c>
      <c r="E1365">
        <v>48</v>
      </c>
      <c r="F1365">
        <v>2</v>
      </c>
      <c r="G1365" t="s">
        <v>19</v>
      </c>
      <c r="H1365" t="s">
        <v>16223</v>
      </c>
      <c r="I1365" t="s">
        <v>211</v>
      </c>
      <c r="J1365" t="s">
        <v>11613</v>
      </c>
      <c r="K1365" t="s">
        <v>46</v>
      </c>
      <c r="L1365" t="s">
        <v>202</v>
      </c>
      <c r="M1365" t="s">
        <v>607</v>
      </c>
      <c r="N1365" t="s">
        <v>167</v>
      </c>
      <c r="O1365" t="s">
        <v>513</v>
      </c>
      <c r="P1365" t="s">
        <v>34</v>
      </c>
    </row>
    <row r="1366" spans="1:16" x14ac:dyDescent="0.25">
      <c r="A1366" t="s">
        <v>16211</v>
      </c>
      <c r="B1366">
        <v>40305613</v>
      </c>
      <c r="C1366" t="s">
        <v>20098</v>
      </c>
      <c r="D1366" t="s">
        <v>18</v>
      </c>
      <c r="E1366">
        <v>42</v>
      </c>
      <c r="F1366">
        <v>2</v>
      </c>
      <c r="G1366" t="s">
        <v>19</v>
      </c>
      <c r="H1366" t="s">
        <v>16223</v>
      </c>
      <c r="I1366" t="s">
        <v>211</v>
      </c>
      <c r="J1366" t="s">
        <v>11682</v>
      </c>
      <c r="K1366" t="s">
        <v>38</v>
      </c>
      <c r="L1366" t="s">
        <v>196</v>
      </c>
      <c r="M1366" t="s">
        <v>121</v>
      </c>
      <c r="N1366" t="s">
        <v>167</v>
      </c>
      <c r="O1366" t="s">
        <v>12377</v>
      </c>
      <c r="P1366" t="s">
        <v>19101</v>
      </c>
    </row>
    <row r="1367" spans="1:16" x14ac:dyDescent="0.25">
      <c r="A1367" t="s">
        <v>16211</v>
      </c>
      <c r="B1367">
        <v>41013797</v>
      </c>
      <c r="C1367" t="s">
        <v>20099</v>
      </c>
      <c r="D1367" t="s">
        <v>18</v>
      </c>
      <c r="E1367">
        <v>41</v>
      </c>
      <c r="F1367">
        <v>2</v>
      </c>
      <c r="G1367" t="s">
        <v>19</v>
      </c>
      <c r="H1367" t="s">
        <v>16223</v>
      </c>
      <c r="I1367" t="s">
        <v>203</v>
      </c>
      <c r="J1367" t="s">
        <v>11682</v>
      </c>
      <c r="K1367" t="s">
        <v>38</v>
      </c>
      <c r="L1367" t="s">
        <v>168</v>
      </c>
      <c r="M1367" t="s">
        <v>121</v>
      </c>
      <c r="N1367" t="s">
        <v>167</v>
      </c>
      <c r="O1367" t="s">
        <v>953</v>
      </c>
      <c r="P1367" t="s">
        <v>27</v>
      </c>
    </row>
    <row r="1368" spans="1:16" x14ac:dyDescent="0.25">
      <c r="A1368" t="s">
        <v>16211</v>
      </c>
      <c r="B1368">
        <v>40931130</v>
      </c>
      <c r="C1368" t="s">
        <v>1139</v>
      </c>
      <c r="D1368" t="s">
        <v>18</v>
      </c>
      <c r="E1368">
        <v>40</v>
      </c>
      <c r="F1368">
        <v>2</v>
      </c>
      <c r="G1368" t="s">
        <v>19</v>
      </c>
      <c r="H1368" t="s">
        <v>16223</v>
      </c>
      <c r="I1368" t="s">
        <v>203</v>
      </c>
      <c r="J1368" t="s">
        <v>406</v>
      </c>
      <c r="K1368" t="s">
        <v>22</v>
      </c>
      <c r="L1368" t="s">
        <v>194</v>
      </c>
      <c r="M1368" t="s">
        <v>98</v>
      </c>
      <c r="N1368" t="s">
        <v>205</v>
      </c>
      <c r="O1368" t="s">
        <v>18834</v>
      </c>
      <c r="P1368" t="s">
        <v>34</v>
      </c>
    </row>
    <row r="1369" spans="1:16" x14ac:dyDescent="0.25">
      <c r="A1369" t="s">
        <v>16211</v>
      </c>
      <c r="B1369">
        <v>41568867</v>
      </c>
      <c r="C1369" t="s">
        <v>20100</v>
      </c>
      <c r="D1369" t="s">
        <v>18</v>
      </c>
      <c r="E1369">
        <v>40</v>
      </c>
      <c r="F1369">
        <v>2</v>
      </c>
      <c r="G1369" t="s">
        <v>19</v>
      </c>
      <c r="H1369" t="s">
        <v>16223</v>
      </c>
      <c r="I1369" t="s">
        <v>210</v>
      </c>
      <c r="J1369" t="s">
        <v>103</v>
      </c>
      <c r="K1369" t="s">
        <v>46</v>
      </c>
      <c r="L1369" t="s">
        <v>202</v>
      </c>
      <c r="M1369" t="s">
        <v>121</v>
      </c>
      <c r="N1369" t="s">
        <v>205</v>
      </c>
      <c r="O1369" t="s">
        <v>513</v>
      </c>
      <c r="P1369" t="s">
        <v>34</v>
      </c>
    </row>
    <row r="1370" spans="1:16" x14ac:dyDescent="0.25">
      <c r="A1370" t="s">
        <v>16211</v>
      </c>
      <c r="B1370">
        <v>40517422</v>
      </c>
      <c r="C1370" t="s">
        <v>20101</v>
      </c>
      <c r="D1370" t="s">
        <v>18</v>
      </c>
      <c r="E1370">
        <v>43</v>
      </c>
      <c r="F1370">
        <v>2</v>
      </c>
      <c r="G1370" t="s">
        <v>19</v>
      </c>
      <c r="H1370" t="s">
        <v>16223</v>
      </c>
      <c r="I1370" t="s">
        <v>198</v>
      </c>
      <c r="J1370" t="s">
        <v>11613</v>
      </c>
      <c r="K1370" t="s">
        <v>46</v>
      </c>
      <c r="L1370" t="s">
        <v>168</v>
      </c>
      <c r="M1370" t="s">
        <v>98</v>
      </c>
      <c r="N1370" t="s">
        <v>205</v>
      </c>
      <c r="O1370" t="s">
        <v>953</v>
      </c>
      <c r="P1370" t="s">
        <v>27</v>
      </c>
    </row>
    <row r="1371" spans="1:16" x14ac:dyDescent="0.25">
      <c r="A1371" t="s">
        <v>16211</v>
      </c>
      <c r="B1371">
        <v>80241101</v>
      </c>
      <c r="C1371" t="s">
        <v>1138</v>
      </c>
      <c r="D1371" t="s">
        <v>18</v>
      </c>
      <c r="E1371">
        <v>42</v>
      </c>
      <c r="F1371">
        <v>2</v>
      </c>
      <c r="G1371" t="s">
        <v>19</v>
      </c>
      <c r="H1371" t="s">
        <v>16223</v>
      </c>
      <c r="I1371" t="s">
        <v>209</v>
      </c>
      <c r="J1371" t="s">
        <v>406</v>
      </c>
      <c r="K1371" t="s">
        <v>46</v>
      </c>
      <c r="L1371" t="s">
        <v>196</v>
      </c>
      <c r="M1371" t="s">
        <v>98</v>
      </c>
      <c r="N1371" t="s">
        <v>161</v>
      </c>
      <c r="O1371" t="s">
        <v>12377</v>
      </c>
      <c r="P1371" t="s">
        <v>19101</v>
      </c>
    </row>
    <row r="1372" spans="1:16" x14ac:dyDescent="0.25">
      <c r="A1372" t="s">
        <v>16211</v>
      </c>
      <c r="B1372">
        <v>10619513</v>
      </c>
      <c r="C1372" t="s">
        <v>1137</v>
      </c>
      <c r="D1372" t="s">
        <v>18</v>
      </c>
      <c r="E1372">
        <v>44</v>
      </c>
      <c r="F1372">
        <v>2</v>
      </c>
      <c r="G1372" t="s">
        <v>19</v>
      </c>
      <c r="H1372" t="s">
        <v>16223</v>
      </c>
      <c r="I1372" t="s">
        <v>198</v>
      </c>
      <c r="J1372" t="s">
        <v>103</v>
      </c>
      <c r="K1372" t="s">
        <v>46</v>
      </c>
      <c r="L1372" t="s">
        <v>207</v>
      </c>
      <c r="M1372" t="s">
        <v>1033</v>
      </c>
      <c r="N1372" t="s">
        <v>161</v>
      </c>
      <c r="O1372" t="s">
        <v>18834</v>
      </c>
      <c r="P1372" t="s">
        <v>34</v>
      </c>
    </row>
    <row r="1373" spans="1:16" x14ac:dyDescent="0.25">
      <c r="A1373" t="s">
        <v>16211</v>
      </c>
      <c r="B1373">
        <v>40195980</v>
      </c>
      <c r="C1373" t="s">
        <v>20102</v>
      </c>
      <c r="D1373" t="s">
        <v>18</v>
      </c>
      <c r="E1373">
        <v>42</v>
      </c>
      <c r="F1373">
        <v>2</v>
      </c>
      <c r="G1373" t="s">
        <v>19</v>
      </c>
      <c r="H1373" t="s">
        <v>16223</v>
      </c>
      <c r="I1373" t="s">
        <v>198</v>
      </c>
      <c r="J1373" t="s">
        <v>11682</v>
      </c>
      <c r="K1373" t="s">
        <v>38</v>
      </c>
      <c r="L1373" t="s">
        <v>170</v>
      </c>
      <c r="M1373" t="s">
        <v>98</v>
      </c>
      <c r="N1373" t="s">
        <v>161</v>
      </c>
      <c r="O1373" t="s">
        <v>15637</v>
      </c>
      <c r="P1373" t="s">
        <v>15734</v>
      </c>
    </row>
    <row r="1374" spans="1:16" x14ac:dyDescent="0.25">
      <c r="A1374" t="s">
        <v>16211</v>
      </c>
      <c r="B1374">
        <v>40594834</v>
      </c>
      <c r="C1374" t="s">
        <v>20103</v>
      </c>
      <c r="D1374" t="s">
        <v>18</v>
      </c>
      <c r="E1374">
        <v>41</v>
      </c>
      <c r="F1374">
        <v>2</v>
      </c>
      <c r="G1374" t="s">
        <v>19</v>
      </c>
      <c r="H1374" t="s">
        <v>16223</v>
      </c>
      <c r="I1374" t="s">
        <v>172</v>
      </c>
      <c r="J1374" t="s">
        <v>49</v>
      </c>
      <c r="K1374" t="s">
        <v>38</v>
      </c>
      <c r="L1374" t="s">
        <v>168</v>
      </c>
      <c r="M1374" t="s">
        <v>1033</v>
      </c>
      <c r="N1374" t="s">
        <v>161</v>
      </c>
      <c r="O1374" t="s">
        <v>953</v>
      </c>
      <c r="P1374" t="s">
        <v>27</v>
      </c>
    </row>
    <row r="1375" spans="1:16" x14ac:dyDescent="0.25">
      <c r="A1375" t="s">
        <v>16211</v>
      </c>
      <c r="B1375" t="s">
        <v>20104</v>
      </c>
      <c r="C1375" t="s">
        <v>20105</v>
      </c>
      <c r="D1375" t="s">
        <v>35</v>
      </c>
      <c r="E1375">
        <v>52</v>
      </c>
      <c r="F1375">
        <v>2</v>
      </c>
      <c r="G1375" t="s">
        <v>19</v>
      </c>
      <c r="H1375" t="s">
        <v>16223</v>
      </c>
      <c r="I1375" t="s">
        <v>209</v>
      </c>
      <c r="J1375" t="s">
        <v>11613</v>
      </c>
      <c r="K1375" t="s">
        <v>46</v>
      </c>
      <c r="L1375" t="s">
        <v>172</v>
      </c>
      <c r="M1375" t="s">
        <v>495</v>
      </c>
      <c r="N1375" t="s">
        <v>147</v>
      </c>
      <c r="O1375" t="s">
        <v>12377</v>
      </c>
      <c r="P1375" t="s">
        <v>19101</v>
      </c>
    </row>
    <row r="1376" spans="1:16" x14ac:dyDescent="0.25">
      <c r="A1376" t="s">
        <v>16211</v>
      </c>
      <c r="B1376">
        <v>40945521</v>
      </c>
      <c r="C1376" t="s">
        <v>20106</v>
      </c>
      <c r="D1376" t="s">
        <v>18</v>
      </c>
      <c r="E1376">
        <v>41</v>
      </c>
      <c r="F1376">
        <v>2</v>
      </c>
      <c r="G1376" t="s">
        <v>19</v>
      </c>
      <c r="H1376" t="s">
        <v>16223</v>
      </c>
      <c r="I1376" t="s">
        <v>170</v>
      </c>
      <c r="J1376" t="s">
        <v>49</v>
      </c>
      <c r="K1376" t="s">
        <v>38</v>
      </c>
      <c r="L1376" t="s">
        <v>175</v>
      </c>
      <c r="M1376" t="s">
        <v>98</v>
      </c>
      <c r="N1376" t="s">
        <v>147</v>
      </c>
      <c r="O1376" t="s">
        <v>150</v>
      </c>
      <c r="P1376" t="s">
        <v>12354</v>
      </c>
    </row>
    <row r="1377" spans="1:16" x14ac:dyDescent="0.25">
      <c r="A1377" t="s">
        <v>16211</v>
      </c>
      <c r="B1377" t="s">
        <v>20107</v>
      </c>
      <c r="C1377" t="s">
        <v>20108</v>
      </c>
      <c r="D1377" t="s">
        <v>18</v>
      </c>
      <c r="E1377">
        <v>43</v>
      </c>
      <c r="F1377">
        <v>2</v>
      </c>
      <c r="G1377" t="s">
        <v>19</v>
      </c>
      <c r="H1377" t="s">
        <v>16223</v>
      </c>
      <c r="I1377" t="s">
        <v>203</v>
      </c>
      <c r="J1377" t="s">
        <v>49</v>
      </c>
      <c r="K1377" t="s">
        <v>38</v>
      </c>
      <c r="L1377" t="s">
        <v>207</v>
      </c>
      <c r="M1377" t="s">
        <v>495</v>
      </c>
      <c r="N1377" t="s">
        <v>147</v>
      </c>
      <c r="O1377" t="s">
        <v>18834</v>
      </c>
      <c r="P1377" t="s">
        <v>34</v>
      </c>
    </row>
    <row r="1378" spans="1:16" x14ac:dyDescent="0.25">
      <c r="A1378" t="s">
        <v>16211</v>
      </c>
      <c r="B1378">
        <v>10605519</v>
      </c>
      <c r="C1378" t="s">
        <v>20109</v>
      </c>
      <c r="D1378" t="s">
        <v>18</v>
      </c>
      <c r="E1378">
        <v>43</v>
      </c>
      <c r="F1378">
        <v>2</v>
      </c>
      <c r="G1378" t="s">
        <v>19</v>
      </c>
      <c r="H1378" t="s">
        <v>16223</v>
      </c>
      <c r="I1378" t="s">
        <v>172</v>
      </c>
      <c r="J1378" t="s">
        <v>103</v>
      </c>
      <c r="K1378" t="s">
        <v>46</v>
      </c>
      <c r="L1378" t="s">
        <v>168</v>
      </c>
      <c r="M1378" t="s">
        <v>999</v>
      </c>
      <c r="N1378" t="s">
        <v>169</v>
      </c>
      <c r="O1378" t="s">
        <v>953</v>
      </c>
      <c r="P1378" t="s">
        <v>27</v>
      </c>
    </row>
    <row r="1379" spans="1:16" x14ac:dyDescent="0.25">
      <c r="A1379" t="s">
        <v>16211</v>
      </c>
      <c r="B1379">
        <v>10650735</v>
      </c>
      <c r="C1379" t="s">
        <v>1136</v>
      </c>
      <c r="D1379" t="s">
        <v>18</v>
      </c>
      <c r="E1379">
        <v>43</v>
      </c>
      <c r="F1379">
        <v>2</v>
      </c>
      <c r="G1379" t="s">
        <v>19</v>
      </c>
      <c r="H1379" t="s">
        <v>16223</v>
      </c>
      <c r="I1379" t="s">
        <v>198</v>
      </c>
      <c r="J1379" t="s">
        <v>49</v>
      </c>
      <c r="K1379" t="s">
        <v>38</v>
      </c>
      <c r="L1379" t="s">
        <v>175</v>
      </c>
      <c r="M1379" t="s">
        <v>495</v>
      </c>
      <c r="N1379" t="s">
        <v>169</v>
      </c>
      <c r="O1379" t="s">
        <v>150</v>
      </c>
      <c r="P1379" t="s">
        <v>12354</v>
      </c>
    </row>
    <row r="1380" spans="1:16" x14ac:dyDescent="0.25">
      <c r="A1380" t="s">
        <v>16211</v>
      </c>
      <c r="B1380">
        <v>40513802</v>
      </c>
      <c r="C1380" t="s">
        <v>20110</v>
      </c>
      <c r="D1380" t="s">
        <v>35</v>
      </c>
      <c r="E1380">
        <v>55</v>
      </c>
      <c r="F1380">
        <v>2</v>
      </c>
      <c r="G1380" t="s">
        <v>19</v>
      </c>
      <c r="H1380" t="s">
        <v>16223</v>
      </c>
      <c r="I1380" t="s">
        <v>206</v>
      </c>
      <c r="J1380" t="s">
        <v>103</v>
      </c>
      <c r="K1380" t="s">
        <v>46</v>
      </c>
      <c r="L1380" t="s">
        <v>172</v>
      </c>
      <c r="M1380" t="s">
        <v>121</v>
      </c>
      <c r="N1380" t="s">
        <v>169</v>
      </c>
      <c r="O1380" t="s">
        <v>12377</v>
      </c>
      <c r="P1380" t="s">
        <v>19101</v>
      </c>
    </row>
    <row r="1381" spans="1:16" x14ac:dyDescent="0.25">
      <c r="A1381" t="s">
        <v>16211</v>
      </c>
      <c r="B1381">
        <v>41209031</v>
      </c>
      <c r="C1381" t="s">
        <v>20111</v>
      </c>
      <c r="D1381" t="s">
        <v>18</v>
      </c>
      <c r="E1381">
        <v>40</v>
      </c>
      <c r="F1381">
        <v>2</v>
      </c>
      <c r="G1381" t="s">
        <v>19</v>
      </c>
      <c r="H1381" t="s">
        <v>16223</v>
      </c>
      <c r="I1381" t="s">
        <v>198</v>
      </c>
      <c r="J1381" t="s">
        <v>406</v>
      </c>
      <c r="K1381" t="s">
        <v>22</v>
      </c>
      <c r="L1381" t="s">
        <v>207</v>
      </c>
      <c r="M1381" t="s">
        <v>607</v>
      </c>
      <c r="N1381" t="s">
        <v>169</v>
      </c>
      <c r="O1381" t="s">
        <v>18834</v>
      </c>
      <c r="P1381" t="s">
        <v>34</v>
      </c>
    </row>
    <row r="1382" spans="1:16" x14ac:dyDescent="0.25">
      <c r="A1382" t="s">
        <v>16211</v>
      </c>
      <c r="B1382">
        <v>42151219</v>
      </c>
      <c r="C1382" t="s">
        <v>20112</v>
      </c>
      <c r="D1382" t="s">
        <v>18</v>
      </c>
      <c r="E1382">
        <v>40</v>
      </c>
      <c r="F1382">
        <v>2</v>
      </c>
      <c r="G1382" t="s">
        <v>19</v>
      </c>
      <c r="H1382" t="s">
        <v>16223</v>
      </c>
      <c r="I1382" t="s">
        <v>194</v>
      </c>
      <c r="J1382" t="s">
        <v>103</v>
      </c>
      <c r="K1382" t="s">
        <v>46</v>
      </c>
      <c r="L1382" t="s">
        <v>170</v>
      </c>
      <c r="M1382" t="s">
        <v>999</v>
      </c>
      <c r="N1382" t="s">
        <v>153</v>
      </c>
      <c r="O1382" t="s">
        <v>15637</v>
      </c>
      <c r="P1382" t="s">
        <v>15734</v>
      </c>
    </row>
    <row r="1383" spans="1:16" x14ac:dyDescent="0.25">
      <c r="A1383" t="s">
        <v>16211</v>
      </c>
      <c r="B1383">
        <v>10876483</v>
      </c>
      <c r="C1383" t="s">
        <v>20113</v>
      </c>
      <c r="D1383" t="s">
        <v>18</v>
      </c>
      <c r="E1383">
        <v>42</v>
      </c>
      <c r="F1383">
        <v>2</v>
      </c>
      <c r="G1383" t="s">
        <v>19</v>
      </c>
      <c r="H1383" t="s">
        <v>16223</v>
      </c>
      <c r="I1383" t="s">
        <v>202</v>
      </c>
      <c r="J1383" t="s">
        <v>103</v>
      </c>
      <c r="K1383" t="s">
        <v>46</v>
      </c>
      <c r="L1383" t="s">
        <v>168</v>
      </c>
      <c r="M1383" t="s">
        <v>438</v>
      </c>
      <c r="N1383" t="s">
        <v>153</v>
      </c>
      <c r="O1383" t="s">
        <v>953</v>
      </c>
      <c r="P1383" t="s">
        <v>27</v>
      </c>
    </row>
    <row r="1384" spans="1:16" x14ac:dyDescent="0.25">
      <c r="A1384" t="s">
        <v>16211</v>
      </c>
      <c r="B1384">
        <v>40401103</v>
      </c>
      <c r="C1384" t="s">
        <v>20114</v>
      </c>
      <c r="E1384">
        <v>41</v>
      </c>
      <c r="F1384">
        <v>2</v>
      </c>
      <c r="G1384" t="s">
        <v>19</v>
      </c>
      <c r="H1384" t="s">
        <v>16223</v>
      </c>
      <c r="I1384" t="s">
        <v>307</v>
      </c>
      <c r="J1384" t="s">
        <v>103</v>
      </c>
      <c r="K1384" t="s">
        <v>46</v>
      </c>
      <c r="L1384" t="s">
        <v>295</v>
      </c>
      <c r="M1384" t="s">
        <v>438</v>
      </c>
      <c r="N1384" t="s">
        <v>153</v>
      </c>
      <c r="O1384" t="s">
        <v>33</v>
      </c>
      <c r="P1384" t="s">
        <v>727</v>
      </c>
    </row>
    <row r="1385" spans="1:16" x14ac:dyDescent="0.25">
      <c r="A1385" t="s">
        <v>16211</v>
      </c>
      <c r="B1385" t="s">
        <v>20115</v>
      </c>
      <c r="C1385" t="s">
        <v>20116</v>
      </c>
      <c r="D1385" t="s">
        <v>18</v>
      </c>
      <c r="E1385">
        <v>46</v>
      </c>
      <c r="F1385">
        <v>2</v>
      </c>
      <c r="G1385" t="s">
        <v>19</v>
      </c>
      <c r="H1385" t="s">
        <v>16223</v>
      </c>
      <c r="I1385" t="s">
        <v>175</v>
      </c>
      <c r="J1385" t="s">
        <v>11613</v>
      </c>
      <c r="K1385" t="s">
        <v>46</v>
      </c>
      <c r="L1385" t="s">
        <v>208</v>
      </c>
      <c r="M1385" t="s">
        <v>438</v>
      </c>
      <c r="N1385" t="s">
        <v>153</v>
      </c>
      <c r="O1385" t="s">
        <v>513</v>
      </c>
      <c r="P1385" t="s">
        <v>34</v>
      </c>
    </row>
    <row r="1386" spans="1:16" x14ac:dyDescent="0.25">
      <c r="A1386" t="s">
        <v>16211</v>
      </c>
      <c r="B1386">
        <v>41003419</v>
      </c>
      <c r="C1386" t="s">
        <v>20117</v>
      </c>
      <c r="D1386" t="s">
        <v>28</v>
      </c>
      <c r="E1386">
        <v>39</v>
      </c>
      <c r="F1386">
        <v>2</v>
      </c>
      <c r="G1386" t="s">
        <v>19</v>
      </c>
      <c r="H1386" t="s">
        <v>16223</v>
      </c>
      <c r="I1386" t="s">
        <v>207</v>
      </c>
      <c r="J1386" t="s">
        <v>49</v>
      </c>
      <c r="K1386" t="s">
        <v>38</v>
      </c>
      <c r="L1386" t="s">
        <v>208</v>
      </c>
      <c r="M1386" t="s">
        <v>121</v>
      </c>
      <c r="N1386" t="s">
        <v>153</v>
      </c>
      <c r="O1386" t="s">
        <v>150</v>
      </c>
      <c r="P1386" t="s">
        <v>12354</v>
      </c>
    </row>
    <row r="1387" spans="1:16" x14ac:dyDescent="0.25">
      <c r="A1387" t="s">
        <v>16211</v>
      </c>
      <c r="B1387">
        <v>10875024</v>
      </c>
      <c r="C1387" t="s">
        <v>20118</v>
      </c>
      <c r="D1387" t="s">
        <v>18</v>
      </c>
      <c r="E1387">
        <v>43</v>
      </c>
      <c r="F1387">
        <v>2</v>
      </c>
      <c r="G1387" t="s">
        <v>19</v>
      </c>
      <c r="H1387" t="s">
        <v>16223</v>
      </c>
      <c r="I1387" t="s">
        <v>209</v>
      </c>
      <c r="J1387" t="s">
        <v>103</v>
      </c>
      <c r="K1387" t="s">
        <v>46</v>
      </c>
      <c r="L1387" t="s">
        <v>207</v>
      </c>
      <c r="M1387" t="s">
        <v>438</v>
      </c>
      <c r="N1387" t="s">
        <v>204</v>
      </c>
      <c r="O1387" t="s">
        <v>18834</v>
      </c>
      <c r="P1387" t="s">
        <v>34</v>
      </c>
    </row>
    <row r="1388" spans="1:16" x14ac:dyDescent="0.25">
      <c r="A1388" t="s">
        <v>16211</v>
      </c>
      <c r="B1388">
        <v>40403770</v>
      </c>
      <c r="C1388" t="s">
        <v>1135</v>
      </c>
      <c r="D1388" t="s">
        <v>18</v>
      </c>
      <c r="E1388">
        <v>41</v>
      </c>
      <c r="F1388">
        <v>2</v>
      </c>
      <c r="G1388" t="s">
        <v>19</v>
      </c>
      <c r="H1388" t="s">
        <v>16223</v>
      </c>
      <c r="I1388" t="s">
        <v>194</v>
      </c>
      <c r="J1388" t="s">
        <v>49</v>
      </c>
      <c r="K1388" t="s">
        <v>38</v>
      </c>
      <c r="L1388" t="s">
        <v>175</v>
      </c>
      <c r="M1388" t="s">
        <v>438</v>
      </c>
      <c r="N1388" t="s">
        <v>204</v>
      </c>
      <c r="O1388" t="s">
        <v>15637</v>
      </c>
      <c r="P1388" t="s">
        <v>15734</v>
      </c>
    </row>
    <row r="1389" spans="1:16" x14ac:dyDescent="0.25">
      <c r="A1389" t="s">
        <v>16211</v>
      </c>
      <c r="B1389">
        <v>40543520</v>
      </c>
      <c r="C1389" t="s">
        <v>1134</v>
      </c>
      <c r="D1389" t="s">
        <v>18</v>
      </c>
      <c r="E1389">
        <v>41</v>
      </c>
      <c r="F1389">
        <v>2</v>
      </c>
      <c r="G1389" t="s">
        <v>19</v>
      </c>
      <c r="H1389" t="s">
        <v>16223</v>
      </c>
      <c r="I1389" t="s">
        <v>203</v>
      </c>
      <c r="J1389" t="s">
        <v>11682</v>
      </c>
      <c r="K1389" t="s">
        <v>38</v>
      </c>
      <c r="L1389" t="s">
        <v>172</v>
      </c>
      <c r="M1389" t="s">
        <v>98</v>
      </c>
      <c r="N1389" t="s">
        <v>204</v>
      </c>
      <c r="O1389" t="s">
        <v>12377</v>
      </c>
      <c r="P1389" t="s">
        <v>19101</v>
      </c>
    </row>
    <row r="1390" spans="1:16" x14ac:dyDescent="0.25">
      <c r="A1390" t="s">
        <v>16211</v>
      </c>
      <c r="B1390">
        <v>10874681</v>
      </c>
      <c r="C1390" t="s">
        <v>20119</v>
      </c>
      <c r="D1390" t="s">
        <v>18</v>
      </c>
      <c r="E1390">
        <v>43</v>
      </c>
      <c r="F1390">
        <v>2</v>
      </c>
      <c r="G1390" t="s">
        <v>19</v>
      </c>
      <c r="H1390" t="s">
        <v>16223</v>
      </c>
      <c r="I1390" t="s">
        <v>172</v>
      </c>
      <c r="J1390" t="s">
        <v>11682</v>
      </c>
      <c r="K1390" t="s">
        <v>38</v>
      </c>
      <c r="L1390" t="s">
        <v>208</v>
      </c>
      <c r="M1390" t="s">
        <v>495</v>
      </c>
      <c r="N1390" t="s">
        <v>204</v>
      </c>
      <c r="O1390" t="s">
        <v>513</v>
      </c>
      <c r="P1390" t="s">
        <v>34</v>
      </c>
    </row>
    <row r="1391" spans="1:16" x14ac:dyDescent="0.25">
      <c r="A1391" t="s">
        <v>16211</v>
      </c>
      <c r="B1391">
        <v>10670100</v>
      </c>
      <c r="C1391" t="s">
        <v>20120</v>
      </c>
      <c r="D1391" t="s">
        <v>18</v>
      </c>
      <c r="E1391">
        <v>43</v>
      </c>
      <c r="F1391">
        <v>2</v>
      </c>
      <c r="G1391" t="s">
        <v>19</v>
      </c>
      <c r="H1391" t="s">
        <v>16223</v>
      </c>
      <c r="I1391" t="s">
        <v>198</v>
      </c>
      <c r="J1391" t="s">
        <v>406</v>
      </c>
      <c r="K1391" t="s">
        <v>46</v>
      </c>
      <c r="L1391" t="s">
        <v>168</v>
      </c>
      <c r="M1391" t="s">
        <v>607</v>
      </c>
      <c r="N1391" t="s">
        <v>204</v>
      </c>
      <c r="O1391" t="s">
        <v>953</v>
      </c>
      <c r="P1391" t="s">
        <v>27</v>
      </c>
    </row>
    <row r="1392" spans="1:16" x14ac:dyDescent="0.25">
      <c r="A1392" t="s">
        <v>16211</v>
      </c>
      <c r="B1392">
        <v>80002369</v>
      </c>
      <c r="C1392" t="s">
        <v>20121</v>
      </c>
      <c r="D1392" t="s">
        <v>18</v>
      </c>
      <c r="E1392">
        <v>43</v>
      </c>
      <c r="F1392">
        <v>2</v>
      </c>
      <c r="G1392" t="s">
        <v>19</v>
      </c>
      <c r="H1392" t="s">
        <v>16223</v>
      </c>
      <c r="I1392" t="s">
        <v>172</v>
      </c>
      <c r="J1392" t="s">
        <v>49</v>
      </c>
      <c r="K1392" t="s">
        <v>38</v>
      </c>
      <c r="L1392" t="s">
        <v>208</v>
      </c>
      <c r="M1392" t="s">
        <v>607</v>
      </c>
      <c r="N1392" t="s">
        <v>159</v>
      </c>
      <c r="O1392" t="s">
        <v>150</v>
      </c>
      <c r="P1392" t="s">
        <v>12354</v>
      </c>
    </row>
    <row r="1393" spans="1:16" x14ac:dyDescent="0.25">
      <c r="A1393" t="s">
        <v>16211</v>
      </c>
      <c r="B1393">
        <v>80082628</v>
      </c>
      <c r="C1393" t="s">
        <v>20122</v>
      </c>
      <c r="D1393" t="s">
        <v>18</v>
      </c>
      <c r="E1393">
        <v>43</v>
      </c>
      <c r="F1393">
        <v>2</v>
      </c>
      <c r="G1393" t="s">
        <v>19</v>
      </c>
      <c r="H1393" t="s">
        <v>16223</v>
      </c>
      <c r="I1393" t="s">
        <v>208</v>
      </c>
      <c r="J1393" t="s">
        <v>103</v>
      </c>
      <c r="K1393" t="s">
        <v>46</v>
      </c>
      <c r="L1393" t="s">
        <v>167</v>
      </c>
      <c r="M1393" t="s">
        <v>438</v>
      </c>
      <c r="N1393" t="s">
        <v>148</v>
      </c>
      <c r="O1393" t="s">
        <v>1005</v>
      </c>
      <c r="P1393" t="s">
        <v>86</v>
      </c>
    </row>
    <row r="1394" spans="1:16" x14ac:dyDescent="0.25">
      <c r="A1394" t="s">
        <v>16211</v>
      </c>
      <c r="B1394" t="s">
        <v>20123</v>
      </c>
      <c r="C1394" t="s">
        <v>20124</v>
      </c>
      <c r="D1394" t="s">
        <v>35</v>
      </c>
      <c r="E1394">
        <v>50</v>
      </c>
      <c r="F1394">
        <v>2</v>
      </c>
      <c r="G1394" t="s">
        <v>19</v>
      </c>
      <c r="H1394" t="s">
        <v>16223</v>
      </c>
      <c r="I1394" t="s">
        <v>170</v>
      </c>
      <c r="J1394" t="s">
        <v>406</v>
      </c>
      <c r="K1394" t="s">
        <v>46</v>
      </c>
      <c r="L1394" t="s">
        <v>205</v>
      </c>
      <c r="M1394" t="s">
        <v>495</v>
      </c>
      <c r="N1394" t="s">
        <v>148</v>
      </c>
      <c r="O1394" t="s">
        <v>12377</v>
      </c>
      <c r="P1394" t="s">
        <v>19101</v>
      </c>
    </row>
    <row r="1395" spans="1:16" x14ac:dyDescent="0.25">
      <c r="A1395" t="s">
        <v>16211</v>
      </c>
      <c r="B1395">
        <v>40981834</v>
      </c>
      <c r="C1395" t="s">
        <v>20125</v>
      </c>
      <c r="D1395" t="s">
        <v>18</v>
      </c>
      <c r="E1395">
        <v>40</v>
      </c>
      <c r="F1395">
        <v>2</v>
      </c>
      <c r="G1395" t="s">
        <v>19</v>
      </c>
      <c r="H1395" t="s">
        <v>16223</v>
      </c>
      <c r="I1395" t="s">
        <v>198</v>
      </c>
      <c r="J1395" t="s">
        <v>103</v>
      </c>
      <c r="K1395" t="s">
        <v>46</v>
      </c>
      <c r="L1395" t="s">
        <v>170</v>
      </c>
      <c r="M1395" t="s">
        <v>121</v>
      </c>
      <c r="N1395" t="s">
        <v>148</v>
      </c>
      <c r="O1395" t="s">
        <v>15637</v>
      </c>
      <c r="P1395" t="s">
        <v>15734</v>
      </c>
    </row>
    <row r="1396" spans="1:16" x14ac:dyDescent="0.25">
      <c r="A1396" t="s">
        <v>16211</v>
      </c>
      <c r="B1396">
        <v>10629574</v>
      </c>
      <c r="C1396" t="s">
        <v>1133</v>
      </c>
      <c r="D1396" t="s">
        <v>18</v>
      </c>
      <c r="E1396">
        <v>43</v>
      </c>
      <c r="F1396">
        <v>2</v>
      </c>
      <c r="G1396" t="s">
        <v>19</v>
      </c>
      <c r="H1396" t="s">
        <v>16223</v>
      </c>
      <c r="I1396" t="s">
        <v>194</v>
      </c>
      <c r="J1396" t="s">
        <v>406</v>
      </c>
      <c r="K1396" t="s">
        <v>46</v>
      </c>
      <c r="L1396" t="s">
        <v>171</v>
      </c>
      <c r="M1396" t="s">
        <v>999</v>
      </c>
      <c r="N1396" t="s">
        <v>148</v>
      </c>
      <c r="O1396" t="s">
        <v>513</v>
      </c>
      <c r="P1396" t="s">
        <v>34</v>
      </c>
    </row>
    <row r="1397" spans="1:16" x14ac:dyDescent="0.25">
      <c r="A1397" t="s">
        <v>16211</v>
      </c>
      <c r="B1397">
        <v>40041219</v>
      </c>
      <c r="C1397" t="s">
        <v>20126</v>
      </c>
      <c r="D1397" t="s">
        <v>18</v>
      </c>
      <c r="E1397">
        <v>42</v>
      </c>
      <c r="F1397">
        <v>2</v>
      </c>
      <c r="G1397" t="s">
        <v>19</v>
      </c>
      <c r="H1397" t="s">
        <v>16223</v>
      </c>
      <c r="I1397" t="s">
        <v>175</v>
      </c>
      <c r="J1397" t="s">
        <v>49</v>
      </c>
      <c r="K1397" t="s">
        <v>38</v>
      </c>
      <c r="L1397" t="s">
        <v>161</v>
      </c>
      <c r="M1397" t="s">
        <v>438</v>
      </c>
      <c r="N1397" t="s">
        <v>154</v>
      </c>
      <c r="O1397" t="s">
        <v>18834</v>
      </c>
      <c r="P1397" t="s">
        <v>34</v>
      </c>
    </row>
    <row r="1398" spans="1:16" x14ac:dyDescent="0.25">
      <c r="A1398" t="s">
        <v>16211</v>
      </c>
      <c r="B1398">
        <v>40096955</v>
      </c>
      <c r="C1398" t="s">
        <v>20127</v>
      </c>
      <c r="D1398" t="s">
        <v>18</v>
      </c>
      <c r="E1398">
        <v>42</v>
      </c>
      <c r="F1398">
        <v>2</v>
      </c>
      <c r="G1398" t="s">
        <v>19</v>
      </c>
      <c r="H1398" t="s">
        <v>16223</v>
      </c>
      <c r="I1398" t="s">
        <v>170</v>
      </c>
      <c r="J1398" t="s">
        <v>11682</v>
      </c>
      <c r="K1398" t="s">
        <v>38</v>
      </c>
      <c r="L1398" t="s">
        <v>205</v>
      </c>
      <c r="M1398" t="s">
        <v>121</v>
      </c>
      <c r="N1398" t="s">
        <v>154</v>
      </c>
      <c r="O1398" t="s">
        <v>1010</v>
      </c>
      <c r="P1398" t="s">
        <v>12426</v>
      </c>
    </row>
    <row r="1399" spans="1:16" x14ac:dyDescent="0.25">
      <c r="A1399" t="s">
        <v>16211</v>
      </c>
      <c r="B1399">
        <v>40400111</v>
      </c>
      <c r="C1399" t="s">
        <v>20128</v>
      </c>
      <c r="D1399" t="s">
        <v>18</v>
      </c>
      <c r="E1399">
        <v>41</v>
      </c>
      <c r="F1399">
        <v>2</v>
      </c>
      <c r="G1399" t="s">
        <v>19</v>
      </c>
      <c r="H1399" t="s">
        <v>16223</v>
      </c>
      <c r="I1399" t="s">
        <v>207</v>
      </c>
      <c r="J1399" t="s">
        <v>406</v>
      </c>
      <c r="K1399" t="s">
        <v>22</v>
      </c>
      <c r="L1399" t="s">
        <v>167</v>
      </c>
      <c r="M1399" t="s">
        <v>98</v>
      </c>
      <c r="N1399" t="s">
        <v>154</v>
      </c>
      <c r="O1399" t="s">
        <v>1005</v>
      </c>
      <c r="P1399" t="s">
        <v>86</v>
      </c>
    </row>
    <row r="1400" spans="1:16" x14ac:dyDescent="0.25">
      <c r="A1400" t="s">
        <v>16211</v>
      </c>
      <c r="B1400">
        <v>41004367</v>
      </c>
      <c r="C1400" t="s">
        <v>20129</v>
      </c>
      <c r="D1400" t="s">
        <v>18</v>
      </c>
      <c r="E1400">
        <v>39</v>
      </c>
      <c r="F1400">
        <v>2</v>
      </c>
      <c r="G1400" t="s">
        <v>19</v>
      </c>
      <c r="H1400" t="s">
        <v>16223</v>
      </c>
      <c r="I1400" t="s">
        <v>194</v>
      </c>
      <c r="J1400" t="s">
        <v>406</v>
      </c>
      <c r="K1400" t="s">
        <v>22</v>
      </c>
      <c r="L1400" t="s">
        <v>171</v>
      </c>
      <c r="M1400" t="s">
        <v>607</v>
      </c>
      <c r="N1400" t="s">
        <v>154</v>
      </c>
      <c r="O1400" t="s">
        <v>513</v>
      </c>
      <c r="P1400" t="s">
        <v>34</v>
      </c>
    </row>
    <row r="1401" spans="1:16" x14ac:dyDescent="0.25">
      <c r="A1401" t="s">
        <v>16211</v>
      </c>
      <c r="B1401" t="s">
        <v>20130</v>
      </c>
      <c r="C1401" t="s">
        <v>20131</v>
      </c>
      <c r="D1401" t="s">
        <v>35</v>
      </c>
      <c r="E1401">
        <v>55</v>
      </c>
      <c r="F1401">
        <v>2</v>
      </c>
      <c r="G1401" t="s">
        <v>19</v>
      </c>
      <c r="H1401" t="s">
        <v>16223</v>
      </c>
      <c r="I1401" t="s">
        <v>196</v>
      </c>
      <c r="J1401" t="s">
        <v>406</v>
      </c>
      <c r="K1401" t="s">
        <v>22</v>
      </c>
      <c r="L1401" t="s">
        <v>161</v>
      </c>
      <c r="M1401" t="s">
        <v>999</v>
      </c>
      <c r="N1401" t="s">
        <v>154</v>
      </c>
      <c r="O1401" t="s">
        <v>12377</v>
      </c>
      <c r="P1401" t="s">
        <v>19101</v>
      </c>
    </row>
    <row r="1402" spans="1:16" x14ac:dyDescent="0.25">
      <c r="A1402" t="s">
        <v>16211</v>
      </c>
      <c r="B1402">
        <v>40676933</v>
      </c>
      <c r="C1402" t="s">
        <v>20132</v>
      </c>
      <c r="D1402" t="s">
        <v>18</v>
      </c>
      <c r="E1402">
        <v>44</v>
      </c>
      <c r="F1402">
        <v>2</v>
      </c>
      <c r="G1402" t="s">
        <v>19</v>
      </c>
      <c r="H1402" t="s">
        <v>16223</v>
      </c>
      <c r="I1402" t="s">
        <v>172</v>
      </c>
      <c r="J1402" t="s">
        <v>406</v>
      </c>
      <c r="K1402" t="s">
        <v>46</v>
      </c>
      <c r="L1402" t="s">
        <v>208</v>
      </c>
      <c r="M1402" t="s">
        <v>999</v>
      </c>
      <c r="N1402" t="s">
        <v>154</v>
      </c>
      <c r="O1402" t="s">
        <v>150</v>
      </c>
      <c r="P1402" t="s">
        <v>12354</v>
      </c>
    </row>
    <row r="1403" spans="1:16" x14ac:dyDescent="0.25">
      <c r="A1403" t="s">
        <v>16211</v>
      </c>
      <c r="B1403">
        <v>40474282</v>
      </c>
      <c r="C1403" t="s">
        <v>20133</v>
      </c>
      <c r="D1403" t="s">
        <v>18</v>
      </c>
      <c r="E1403">
        <v>43</v>
      </c>
      <c r="F1403">
        <v>2</v>
      </c>
      <c r="G1403" t="s">
        <v>19</v>
      </c>
      <c r="H1403" t="s">
        <v>16223</v>
      </c>
      <c r="I1403" t="s">
        <v>172</v>
      </c>
      <c r="J1403" t="s">
        <v>103</v>
      </c>
      <c r="K1403" t="s">
        <v>46</v>
      </c>
      <c r="L1403" t="s">
        <v>170</v>
      </c>
      <c r="M1403" t="s">
        <v>1033</v>
      </c>
      <c r="N1403" t="s">
        <v>149</v>
      </c>
      <c r="O1403" t="s">
        <v>15637</v>
      </c>
      <c r="P1403" t="s">
        <v>15734</v>
      </c>
    </row>
    <row r="1404" spans="1:16" x14ac:dyDescent="0.25">
      <c r="A1404" t="s">
        <v>16211</v>
      </c>
      <c r="B1404">
        <v>10755343</v>
      </c>
      <c r="C1404" t="s">
        <v>20134</v>
      </c>
      <c r="D1404" t="s">
        <v>18</v>
      </c>
      <c r="E1404">
        <v>44</v>
      </c>
      <c r="F1404">
        <v>2</v>
      </c>
      <c r="G1404" t="s">
        <v>19</v>
      </c>
      <c r="H1404" t="s">
        <v>16223</v>
      </c>
      <c r="I1404" t="s">
        <v>208</v>
      </c>
      <c r="J1404" t="s">
        <v>18223</v>
      </c>
      <c r="K1404" t="s">
        <v>46</v>
      </c>
      <c r="L1404" t="s">
        <v>161</v>
      </c>
      <c r="M1404" t="s">
        <v>10073</v>
      </c>
      <c r="N1404" t="s">
        <v>149</v>
      </c>
      <c r="O1404" t="s">
        <v>18834</v>
      </c>
      <c r="P1404" t="s">
        <v>34</v>
      </c>
    </row>
    <row r="1405" spans="1:16" x14ac:dyDescent="0.25">
      <c r="A1405" t="s">
        <v>16211</v>
      </c>
      <c r="B1405">
        <v>40091182</v>
      </c>
      <c r="C1405" t="s">
        <v>20135</v>
      </c>
      <c r="D1405" t="s">
        <v>18</v>
      </c>
      <c r="E1405">
        <v>42</v>
      </c>
      <c r="F1405">
        <v>2</v>
      </c>
      <c r="G1405" t="s">
        <v>19</v>
      </c>
      <c r="H1405" t="s">
        <v>16223</v>
      </c>
      <c r="I1405" t="s">
        <v>168</v>
      </c>
      <c r="J1405" t="s">
        <v>103</v>
      </c>
      <c r="K1405" t="s">
        <v>46</v>
      </c>
      <c r="L1405" t="s">
        <v>167</v>
      </c>
      <c r="M1405" t="s">
        <v>1033</v>
      </c>
      <c r="N1405" t="s">
        <v>149</v>
      </c>
      <c r="O1405" t="s">
        <v>1010</v>
      </c>
      <c r="P1405" t="s">
        <v>12426</v>
      </c>
    </row>
    <row r="1406" spans="1:16" x14ac:dyDescent="0.25">
      <c r="A1406" t="s">
        <v>16211</v>
      </c>
      <c r="B1406">
        <v>40658347</v>
      </c>
      <c r="C1406" t="s">
        <v>20136</v>
      </c>
      <c r="D1406" t="s">
        <v>18</v>
      </c>
      <c r="E1406">
        <v>42</v>
      </c>
      <c r="F1406">
        <v>2</v>
      </c>
      <c r="G1406" t="s">
        <v>19</v>
      </c>
      <c r="H1406" t="s">
        <v>16223</v>
      </c>
      <c r="I1406" t="s">
        <v>171</v>
      </c>
      <c r="J1406" t="s">
        <v>406</v>
      </c>
      <c r="K1406" t="s">
        <v>46</v>
      </c>
      <c r="L1406" t="s">
        <v>153</v>
      </c>
      <c r="M1406" t="s">
        <v>98</v>
      </c>
      <c r="N1406" t="s">
        <v>149</v>
      </c>
      <c r="O1406" t="s">
        <v>953</v>
      </c>
      <c r="P1406" t="s">
        <v>27</v>
      </c>
    </row>
    <row r="1407" spans="1:16" x14ac:dyDescent="0.25">
      <c r="A1407" t="s">
        <v>16211</v>
      </c>
      <c r="B1407">
        <v>40233904</v>
      </c>
      <c r="C1407" t="s">
        <v>20137</v>
      </c>
      <c r="D1407" t="s">
        <v>18</v>
      </c>
      <c r="E1407">
        <v>42</v>
      </c>
      <c r="F1407">
        <v>2</v>
      </c>
      <c r="G1407" t="s">
        <v>19</v>
      </c>
      <c r="H1407" t="s">
        <v>16223</v>
      </c>
      <c r="I1407" t="s">
        <v>207</v>
      </c>
      <c r="J1407" t="s">
        <v>11682</v>
      </c>
      <c r="K1407" t="s">
        <v>38</v>
      </c>
      <c r="L1407" t="s">
        <v>171</v>
      </c>
      <c r="M1407" t="s">
        <v>98</v>
      </c>
      <c r="N1407" t="s">
        <v>149</v>
      </c>
      <c r="O1407" t="s">
        <v>513</v>
      </c>
      <c r="P1407" t="s">
        <v>34</v>
      </c>
    </row>
    <row r="1408" spans="1:16" x14ac:dyDescent="0.25">
      <c r="A1408" t="s">
        <v>16211</v>
      </c>
      <c r="B1408">
        <v>40945841</v>
      </c>
      <c r="C1408" t="s">
        <v>20138</v>
      </c>
      <c r="D1408" t="s">
        <v>18</v>
      </c>
      <c r="E1408">
        <v>40</v>
      </c>
      <c r="F1408">
        <v>2</v>
      </c>
      <c r="G1408" t="s">
        <v>19</v>
      </c>
      <c r="H1408" t="s">
        <v>16223</v>
      </c>
      <c r="I1408" t="s">
        <v>175</v>
      </c>
      <c r="J1408" t="s">
        <v>406</v>
      </c>
      <c r="K1408" t="s">
        <v>22</v>
      </c>
      <c r="L1408" t="s">
        <v>147</v>
      </c>
      <c r="M1408" t="s">
        <v>495</v>
      </c>
      <c r="N1408" t="s">
        <v>144</v>
      </c>
      <c r="O1408" t="s">
        <v>12377</v>
      </c>
      <c r="P1408" t="s">
        <v>19101</v>
      </c>
    </row>
    <row r="1409" spans="1:16" x14ac:dyDescent="0.25">
      <c r="A1409" t="s">
        <v>16211</v>
      </c>
      <c r="B1409">
        <v>80584722</v>
      </c>
      <c r="C1409" t="s">
        <v>20139</v>
      </c>
      <c r="D1409" t="s">
        <v>18</v>
      </c>
      <c r="E1409">
        <v>44</v>
      </c>
      <c r="F1409">
        <v>2</v>
      </c>
      <c r="G1409" t="s">
        <v>19</v>
      </c>
      <c r="H1409" t="s">
        <v>16223</v>
      </c>
      <c r="I1409" t="s">
        <v>207</v>
      </c>
      <c r="J1409" t="s">
        <v>49</v>
      </c>
      <c r="K1409" t="s">
        <v>38</v>
      </c>
      <c r="L1409" t="s">
        <v>167</v>
      </c>
      <c r="M1409" t="s">
        <v>495</v>
      </c>
      <c r="N1409" t="s">
        <v>144</v>
      </c>
      <c r="O1409" t="s">
        <v>1005</v>
      </c>
      <c r="P1409" t="s">
        <v>86</v>
      </c>
    </row>
    <row r="1410" spans="1:16" x14ac:dyDescent="0.25">
      <c r="A1410" t="s">
        <v>16211</v>
      </c>
      <c r="B1410" t="s">
        <v>1131</v>
      </c>
      <c r="C1410" t="s">
        <v>1132</v>
      </c>
      <c r="D1410" t="s">
        <v>35</v>
      </c>
      <c r="E1410">
        <v>56</v>
      </c>
      <c r="F1410">
        <v>2</v>
      </c>
      <c r="G1410" t="s">
        <v>19</v>
      </c>
      <c r="H1410" t="s">
        <v>16223</v>
      </c>
      <c r="I1410" t="s">
        <v>194</v>
      </c>
      <c r="J1410" t="s">
        <v>103</v>
      </c>
      <c r="K1410" t="s">
        <v>46</v>
      </c>
      <c r="L1410" t="s">
        <v>208</v>
      </c>
      <c r="M1410" t="s">
        <v>1033</v>
      </c>
      <c r="N1410" t="s">
        <v>144</v>
      </c>
      <c r="O1410" t="s">
        <v>150</v>
      </c>
      <c r="P1410" t="s">
        <v>12354</v>
      </c>
    </row>
    <row r="1411" spans="1:16" x14ac:dyDescent="0.25">
      <c r="A1411" t="s">
        <v>16211</v>
      </c>
      <c r="B1411">
        <v>41083219</v>
      </c>
      <c r="C1411" t="s">
        <v>20140</v>
      </c>
      <c r="D1411" t="s">
        <v>18</v>
      </c>
      <c r="E1411">
        <v>40</v>
      </c>
      <c r="F1411">
        <v>2</v>
      </c>
      <c r="G1411" t="s">
        <v>19</v>
      </c>
      <c r="H1411" t="s">
        <v>16223</v>
      </c>
      <c r="I1411" t="s">
        <v>171</v>
      </c>
      <c r="J1411" t="s">
        <v>406</v>
      </c>
      <c r="K1411" t="s">
        <v>22</v>
      </c>
      <c r="L1411" t="s">
        <v>153</v>
      </c>
      <c r="M1411" t="s">
        <v>18824</v>
      </c>
      <c r="N1411" t="s">
        <v>144</v>
      </c>
      <c r="O1411" t="s">
        <v>953</v>
      </c>
      <c r="P1411" t="s">
        <v>27</v>
      </c>
    </row>
    <row r="1412" spans="1:16" x14ac:dyDescent="0.25">
      <c r="A1412" t="s">
        <v>16211</v>
      </c>
      <c r="B1412">
        <v>40704532</v>
      </c>
      <c r="C1412" t="s">
        <v>20141</v>
      </c>
      <c r="D1412" t="s">
        <v>18</v>
      </c>
      <c r="E1412">
        <v>41</v>
      </c>
      <c r="F1412">
        <v>2</v>
      </c>
      <c r="G1412" t="s">
        <v>19</v>
      </c>
      <c r="H1412" t="s">
        <v>16223</v>
      </c>
      <c r="I1412" t="s">
        <v>170</v>
      </c>
      <c r="J1412" t="s">
        <v>406</v>
      </c>
      <c r="K1412" t="s">
        <v>22</v>
      </c>
      <c r="L1412" t="s">
        <v>161</v>
      </c>
      <c r="M1412" t="s">
        <v>98</v>
      </c>
      <c r="N1412" t="s">
        <v>142</v>
      </c>
      <c r="O1412" t="s">
        <v>18834</v>
      </c>
      <c r="P1412" t="s">
        <v>34</v>
      </c>
    </row>
    <row r="1413" spans="1:16" x14ac:dyDescent="0.25">
      <c r="A1413" t="s">
        <v>16211</v>
      </c>
      <c r="B1413">
        <v>40717499</v>
      </c>
      <c r="C1413" t="s">
        <v>20142</v>
      </c>
      <c r="D1413" t="s">
        <v>18</v>
      </c>
      <c r="E1413">
        <v>40</v>
      </c>
      <c r="F1413">
        <v>2</v>
      </c>
      <c r="G1413" t="s">
        <v>19</v>
      </c>
      <c r="H1413" t="s">
        <v>16223</v>
      </c>
      <c r="I1413" t="s">
        <v>171</v>
      </c>
      <c r="J1413" t="s">
        <v>49</v>
      </c>
      <c r="K1413" t="s">
        <v>38</v>
      </c>
      <c r="L1413" t="s">
        <v>147</v>
      </c>
      <c r="M1413" t="s">
        <v>607</v>
      </c>
      <c r="N1413" t="s">
        <v>142</v>
      </c>
      <c r="O1413" t="s">
        <v>12377</v>
      </c>
      <c r="P1413" t="s">
        <v>19101</v>
      </c>
    </row>
    <row r="1414" spans="1:16" x14ac:dyDescent="0.25">
      <c r="A1414" t="s">
        <v>16211</v>
      </c>
      <c r="B1414">
        <v>40000457</v>
      </c>
      <c r="C1414" t="s">
        <v>1130</v>
      </c>
      <c r="D1414" t="s">
        <v>18</v>
      </c>
      <c r="E1414">
        <v>42</v>
      </c>
      <c r="F1414">
        <v>2</v>
      </c>
      <c r="G1414" t="s">
        <v>19</v>
      </c>
      <c r="H1414" t="s">
        <v>16223</v>
      </c>
      <c r="I1414" t="s">
        <v>207</v>
      </c>
      <c r="J1414" t="s">
        <v>406</v>
      </c>
      <c r="K1414" t="s">
        <v>46</v>
      </c>
      <c r="L1414" t="s">
        <v>167</v>
      </c>
      <c r="M1414" t="s">
        <v>607</v>
      </c>
      <c r="N1414" t="s">
        <v>142</v>
      </c>
      <c r="O1414" t="s">
        <v>1005</v>
      </c>
      <c r="P1414" t="s">
        <v>86</v>
      </c>
    </row>
    <row r="1415" spans="1:16" x14ac:dyDescent="0.25">
      <c r="A1415" t="s">
        <v>16211</v>
      </c>
      <c r="B1415">
        <v>40988824</v>
      </c>
      <c r="C1415" t="s">
        <v>20143</v>
      </c>
      <c r="D1415" t="s">
        <v>18</v>
      </c>
      <c r="E1415">
        <v>40</v>
      </c>
      <c r="F1415">
        <v>2</v>
      </c>
      <c r="G1415" t="s">
        <v>19</v>
      </c>
      <c r="H1415" t="s">
        <v>16223</v>
      </c>
      <c r="I1415" t="s">
        <v>175</v>
      </c>
      <c r="J1415" t="s">
        <v>49</v>
      </c>
      <c r="K1415" t="s">
        <v>38</v>
      </c>
      <c r="L1415" t="s">
        <v>205</v>
      </c>
      <c r="M1415" t="s">
        <v>607</v>
      </c>
      <c r="N1415" t="s">
        <v>142</v>
      </c>
      <c r="O1415" t="s">
        <v>1010</v>
      </c>
      <c r="P1415" t="s">
        <v>12426</v>
      </c>
    </row>
    <row r="1416" spans="1:16" x14ac:dyDescent="0.25">
      <c r="A1416" t="s">
        <v>16211</v>
      </c>
      <c r="B1416" t="s">
        <v>20144</v>
      </c>
      <c r="C1416" t="s">
        <v>20145</v>
      </c>
      <c r="D1416" t="s">
        <v>35</v>
      </c>
      <c r="E1416">
        <v>53</v>
      </c>
      <c r="F1416">
        <v>2</v>
      </c>
      <c r="G1416" t="s">
        <v>19</v>
      </c>
      <c r="H1416" t="s">
        <v>16223</v>
      </c>
      <c r="I1416" t="s">
        <v>198</v>
      </c>
      <c r="J1416" t="s">
        <v>49</v>
      </c>
      <c r="K1416" t="s">
        <v>38</v>
      </c>
      <c r="L1416" t="s">
        <v>175</v>
      </c>
      <c r="M1416" t="s">
        <v>607</v>
      </c>
      <c r="N1416" t="s">
        <v>142</v>
      </c>
      <c r="O1416" t="s">
        <v>15637</v>
      </c>
      <c r="P1416" t="s">
        <v>15734</v>
      </c>
    </row>
    <row r="1417" spans="1:16" x14ac:dyDescent="0.25">
      <c r="A1417" t="s">
        <v>16211</v>
      </c>
      <c r="B1417">
        <v>10614347</v>
      </c>
      <c r="C1417" t="s">
        <v>20146</v>
      </c>
      <c r="D1417" t="s">
        <v>18</v>
      </c>
      <c r="E1417">
        <v>43</v>
      </c>
      <c r="F1417">
        <v>2</v>
      </c>
      <c r="G1417" t="s">
        <v>19</v>
      </c>
      <c r="H1417" t="s">
        <v>16223</v>
      </c>
      <c r="I1417" t="s">
        <v>167</v>
      </c>
      <c r="J1417" t="s">
        <v>103</v>
      </c>
      <c r="K1417" t="s">
        <v>46</v>
      </c>
      <c r="L1417" t="s">
        <v>153</v>
      </c>
      <c r="M1417" t="s">
        <v>10073</v>
      </c>
      <c r="N1417" t="s">
        <v>142</v>
      </c>
      <c r="O1417" t="s">
        <v>953</v>
      </c>
      <c r="P1417" t="s">
        <v>27</v>
      </c>
    </row>
    <row r="1418" spans="1:16" x14ac:dyDescent="0.25">
      <c r="A1418" t="s">
        <v>16211</v>
      </c>
      <c r="B1418" t="s">
        <v>20147</v>
      </c>
      <c r="C1418" t="s">
        <v>20148</v>
      </c>
      <c r="D1418" t="s">
        <v>35</v>
      </c>
      <c r="E1418">
        <v>51</v>
      </c>
      <c r="F1418">
        <v>2</v>
      </c>
      <c r="G1418" t="s">
        <v>19</v>
      </c>
      <c r="H1418" t="s">
        <v>16223</v>
      </c>
      <c r="I1418" t="s">
        <v>167</v>
      </c>
      <c r="J1418" t="s">
        <v>49</v>
      </c>
      <c r="K1418" t="s">
        <v>38</v>
      </c>
      <c r="L1418" t="s">
        <v>169</v>
      </c>
      <c r="M1418" t="s">
        <v>18824</v>
      </c>
      <c r="N1418" t="s">
        <v>138</v>
      </c>
      <c r="O1418" t="s">
        <v>12377</v>
      </c>
      <c r="P1418" t="s">
        <v>19101</v>
      </c>
    </row>
    <row r="1419" spans="1:16" x14ac:dyDescent="0.25">
      <c r="A1419" t="s">
        <v>16211</v>
      </c>
      <c r="B1419">
        <v>20085646</v>
      </c>
      <c r="C1419" t="s">
        <v>20149</v>
      </c>
      <c r="D1419" t="s">
        <v>18</v>
      </c>
      <c r="E1419">
        <v>44</v>
      </c>
      <c r="F1419">
        <v>2</v>
      </c>
      <c r="G1419" t="s">
        <v>19</v>
      </c>
      <c r="H1419" t="s">
        <v>16223</v>
      </c>
      <c r="I1419" t="s">
        <v>168</v>
      </c>
      <c r="J1419" t="s">
        <v>103</v>
      </c>
      <c r="K1419" t="s">
        <v>46</v>
      </c>
      <c r="L1419" t="s">
        <v>161</v>
      </c>
      <c r="M1419" t="s">
        <v>1033</v>
      </c>
      <c r="N1419" t="s">
        <v>138</v>
      </c>
      <c r="O1419" t="s">
        <v>18834</v>
      </c>
      <c r="P1419" t="s">
        <v>34</v>
      </c>
    </row>
    <row r="1420" spans="1:16" x14ac:dyDescent="0.25">
      <c r="A1420" t="s">
        <v>16211</v>
      </c>
      <c r="B1420">
        <v>40517744</v>
      </c>
      <c r="C1420" t="s">
        <v>20150</v>
      </c>
      <c r="D1420" t="s">
        <v>18</v>
      </c>
      <c r="E1420">
        <v>41</v>
      </c>
      <c r="F1420">
        <v>2</v>
      </c>
      <c r="G1420" t="s">
        <v>19</v>
      </c>
      <c r="H1420" t="s">
        <v>16223</v>
      </c>
      <c r="I1420" t="s">
        <v>168</v>
      </c>
      <c r="J1420" t="s">
        <v>11682</v>
      </c>
      <c r="K1420" t="s">
        <v>38</v>
      </c>
      <c r="L1420" t="s">
        <v>205</v>
      </c>
      <c r="M1420" t="s">
        <v>999</v>
      </c>
      <c r="N1420" t="s">
        <v>155</v>
      </c>
      <c r="O1420" t="s">
        <v>1005</v>
      </c>
      <c r="P1420" t="s">
        <v>86</v>
      </c>
    </row>
    <row r="1421" spans="1:16" x14ac:dyDescent="0.25">
      <c r="A1421" t="s">
        <v>16211</v>
      </c>
      <c r="B1421">
        <v>10874589</v>
      </c>
      <c r="C1421" t="s">
        <v>20151</v>
      </c>
      <c r="D1421" t="s">
        <v>18</v>
      </c>
      <c r="E1421">
        <v>43</v>
      </c>
      <c r="F1421">
        <v>2</v>
      </c>
      <c r="G1421" t="s">
        <v>19</v>
      </c>
      <c r="H1421" t="s">
        <v>16223</v>
      </c>
      <c r="I1421" t="s">
        <v>167</v>
      </c>
      <c r="J1421" t="s">
        <v>11613</v>
      </c>
      <c r="K1421" t="s">
        <v>46</v>
      </c>
      <c r="L1421" t="s">
        <v>153</v>
      </c>
      <c r="M1421" t="s">
        <v>121</v>
      </c>
      <c r="N1421" t="s">
        <v>155</v>
      </c>
      <c r="O1421" t="s">
        <v>953</v>
      </c>
      <c r="P1421" t="s">
        <v>27</v>
      </c>
    </row>
    <row r="1422" spans="1:16" x14ac:dyDescent="0.25">
      <c r="A1422" t="s">
        <v>16211</v>
      </c>
      <c r="B1422">
        <v>40845549</v>
      </c>
      <c r="C1422" t="s">
        <v>20152</v>
      </c>
      <c r="D1422" t="s">
        <v>18</v>
      </c>
      <c r="E1422">
        <v>40</v>
      </c>
      <c r="F1422">
        <v>2</v>
      </c>
      <c r="G1422" t="s">
        <v>19</v>
      </c>
      <c r="H1422" t="s">
        <v>16223</v>
      </c>
      <c r="I1422" t="s">
        <v>167</v>
      </c>
      <c r="J1422" t="s">
        <v>406</v>
      </c>
      <c r="K1422" t="s">
        <v>46</v>
      </c>
      <c r="L1422" t="s">
        <v>169</v>
      </c>
      <c r="M1422" t="s">
        <v>607</v>
      </c>
      <c r="N1422" t="s">
        <v>155</v>
      </c>
      <c r="O1422" t="s">
        <v>12377</v>
      </c>
      <c r="P1422" t="s">
        <v>19101</v>
      </c>
    </row>
    <row r="1423" spans="1:16" x14ac:dyDescent="0.25">
      <c r="A1423" t="s">
        <v>16211</v>
      </c>
      <c r="B1423">
        <v>44156556</v>
      </c>
      <c r="C1423" t="s">
        <v>20153</v>
      </c>
      <c r="D1423" t="s">
        <v>18</v>
      </c>
      <c r="E1423">
        <v>42</v>
      </c>
      <c r="F1423">
        <v>2</v>
      </c>
      <c r="G1423" t="s">
        <v>19</v>
      </c>
      <c r="H1423" t="s">
        <v>16223</v>
      </c>
      <c r="I1423" t="s">
        <v>175</v>
      </c>
      <c r="J1423" t="s">
        <v>11682</v>
      </c>
      <c r="K1423" t="s">
        <v>38</v>
      </c>
      <c r="L1423" t="s">
        <v>205</v>
      </c>
      <c r="M1423" t="s">
        <v>10073</v>
      </c>
      <c r="N1423" t="s">
        <v>155</v>
      </c>
      <c r="O1423" t="s">
        <v>1010</v>
      </c>
      <c r="P1423" t="s">
        <v>12426</v>
      </c>
    </row>
    <row r="1424" spans="1:16" x14ac:dyDescent="0.25">
      <c r="A1424" t="s">
        <v>16211</v>
      </c>
      <c r="B1424">
        <v>10797479</v>
      </c>
      <c r="C1424" t="s">
        <v>20154</v>
      </c>
      <c r="D1424" t="s">
        <v>18</v>
      </c>
      <c r="E1424">
        <v>43</v>
      </c>
      <c r="F1424">
        <v>2</v>
      </c>
      <c r="G1424" t="s">
        <v>19</v>
      </c>
      <c r="H1424" t="s">
        <v>16223</v>
      </c>
      <c r="I1424" t="s">
        <v>208</v>
      </c>
      <c r="J1424" t="s">
        <v>11613</v>
      </c>
      <c r="K1424" t="s">
        <v>46</v>
      </c>
      <c r="L1424" t="s">
        <v>161</v>
      </c>
      <c r="M1424" t="s">
        <v>10073</v>
      </c>
      <c r="N1424" t="s">
        <v>155</v>
      </c>
      <c r="O1424" t="s">
        <v>18834</v>
      </c>
      <c r="P1424" t="s">
        <v>34</v>
      </c>
    </row>
    <row r="1425" spans="1:16" x14ac:dyDescent="0.25">
      <c r="A1425" t="s">
        <v>16211</v>
      </c>
      <c r="B1425">
        <v>21139597</v>
      </c>
      <c r="C1425" t="s">
        <v>20155</v>
      </c>
      <c r="D1425" t="s">
        <v>18</v>
      </c>
      <c r="E1425">
        <v>44</v>
      </c>
      <c r="F1425">
        <v>2</v>
      </c>
      <c r="G1425" t="s">
        <v>19</v>
      </c>
      <c r="H1425" t="s">
        <v>16223</v>
      </c>
      <c r="I1425" t="s">
        <v>169</v>
      </c>
      <c r="J1425" t="s">
        <v>49</v>
      </c>
      <c r="K1425" t="s">
        <v>38</v>
      </c>
      <c r="L1425" t="s">
        <v>204</v>
      </c>
      <c r="M1425" t="s">
        <v>18824</v>
      </c>
      <c r="N1425" t="s">
        <v>200</v>
      </c>
      <c r="O1425" t="s">
        <v>150</v>
      </c>
      <c r="P1425" t="s">
        <v>12354</v>
      </c>
    </row>
    <row r="1426" spans="1:16" x14ac:dyDescent="0.25">
      <c r="A1426" t="s">
        <v>16211</v>
      </c>
      <c r="B1426">
        <v>80037437</v>
      </c>
      <c r="C1426" t="s">
        <v>20156</v>
      </c>
      <c r="D1426" t="s">
        <v>18</v>
      </c>
      <c r="E1426">
        <v>42</v>
      </c>
      <c r="F1426">
        <v>2</v>
      </c>
      <c r="G1426" t="s">
        <v>19</v>
      </c>
      <c r="H1426" t="s">
        <v>16223</v>
      </c>
      <c r="I1426" t="s">
        <v>175</v>
      </c>
      <c r="J1426" t="s">
        <v>103</v>
      </c>
      <c r="K1426" t="s">
        <v>46</v>
      </c>
      <c r="L1426" t="s">
        <v>205</v>
      </c>
      <c r="M1426" t="s">
        <v>438</v>
      </c>
      <c r="N1426" t="s">
        <v>200</v>
      </c>
      <c r="O1426" t="s">
        <v>1005</v>
      </c>
      <c r="P1426" t="s">
        <v>86</v>
      </c>
    </row>
    <row r="1427" spans="1:16" x14ac:dyDescent="0.25">
      <c r="A1427" t="s">
        <v>16211</v>
      </c>
      <c r="B1427">
        <v>40385627</v>
      </c>
      <c r="C1427" t="s">
        <v>20157</v>
      </c>
      <c r="D1427" t="s">
        <v>18</v>
      </c>
      <c r="E1427">
        <v>42</v>
      </c>
      <c r="F1427">
        <v>2</v>
      </c>
      <c r="G1427" t="s">
        <v>19</v>
      </c>
      <c r="H1427" t="s">
        <v>16223</v>
      </c>
      <c r="I1427" t="s">
        <v>205</v>
      </c>
      <c r="J1427" t="s">
        <v>406</v>
      </c>
      <c r="K1427" t="s">
        <v>22</v>
      </c>
      <c r="L1427" t="s">
        <v>153</v>
      </c>
      <c r="M1427" t="s">
        <v>495</v>
      </c>
      <c r="N1427" t="s">
        <v>200</v>
      </c>
      <c r="O1427" t="s">
        <v>953</v>
      </c>
      <c r="P1427" t="s">
        <v>27</v>
      </c>
    </row>
    <row r="1428" spans="1:16" x14ac:dyDescent="0.25">
      <c r="A1428" t="s">
        <v>16211</v>
      </c>
      <c r="B1428">
        <v>40896726</v>
      </c>
      <c r="C1428" t="s">
        <v>20158</v>
      </c>
      <c r="D1428" t="s">
        <v>18</v>
      </c>
      <c r="E1428">
        <v>42</v>
      </c>
      <c r="F1428">
        <v>2</v>
      </c>
      <c r="G1428" t="s">
        <v>19</v>
      </c>
      <c r="H1428" t="s">
        <v>16223</v>
      </c>
      <c r="I1428" t="s">
        <v>170</v>
      </c>
      <c r="J1428" t="s">
        <v>49</v>
      </c>
      <c r="K1428" t="s">
        <v>38</v>
      </c>
      <c r="L1428" t="s">
        <v>147</v>
      </c>
      <c r="M1428" t="s">
        <v>121</v>
      </c>
      <c r="N1428" t="s">
        <v>200</v>
      </c>
      <c r="O1428" t="s">
        <v>1010</v>
      </c>
      <c r="P1428" t="s">
        <v>12426</v>
      </c>
    </row>
    <row r="1429" spans="1:16" x14ac:dyDescent="0.25">
      <c r="A1429" t="s">
        <v>16211</v>
      </c>
      <c r="B1429">
        <v>10602555</v>
      </c>
      <c r="C1429" t="s">
        <v>20159</v>
      </c>
      <c r="D1429" t="s">
        <v>18</v>
      </c>
      <c r="E1429">
        <v>43</v>
      </c>
      <c r="F1429">
        <v>2</v>
      </c>
      <c r="G1429" t="s">
        <v>19</v>
      </c>
      <c r="H1429" t="s">
        <v>16223</v>
      </c>
      <c r="I1429" t="s">
        <v>175</v>
      </c>
      <c r="J1429" t="s">
        <v>11682</v>
      </c>
      <c r="K1429" t="s">
        <v>38</v>
      </c>
      <c r="L1429" t="s">
        <v>161</v>
      </c>
      <c r="M1429" t="s">
        <v>607</v>
      </c>
      <c r="N1429" t="s">
        <v>200</v>
      </c>
      <c r="O1429" t="s">
        <v>18834</v>
      </c>
      <c r="P1429" t="s">
        <v>34</v>
      </c>
    </row>
    <row r="1430" spans="1:16" x14ac:dyDescent="0.25">
      <c r="A1430" t="s">
        <v>16211</v>
      </c>
      <c r="B1430">
        <v>10683358</v>
      </c>
      <c r="C1430" t="s">
        <v>19908</v>
      </c>
      <c r="D1430" t="s">
        <v>18</v>
      </c>
      <c r="E1430">
        <v>44</v>
      </c>
      <c r="F1430">
        <v>2</v>
      </c>
      <c r="G1430" t="s">
        <v>19</v>
      </c>
      <c r="H1430" t="s">
        <v>16223</v>
      </c>
      <c r="I1430" t="s">
        <v>264</v>
      </c>
      <c r="J1430" t="s">
        <v>103</v>
      </c>
      <c r="K1430" t="s">
        <v>46</v>
      </c>
      <c r="L1430" t="s">
        <v>262</v>
      </c>
      <c r="M1430" t="s">
        <v>1033</v>
      </c>
      <c r="N1430" t="s">
        <v>201</v>
      </c>
      <c r="O1430" t="s">
        <v>12377</v>
      </c>
      <c r="P1430" t="s">
        <v>19101</v>
      </c>
    </row>
    <row r="1431" spans="1:16" x14ac:dyDescent="0.25">
      <c r="A1431" t="s">
        <v>16211</v>
      </c>
      <c r="B1431">
        <v>40550877</v>
      </c>
      <c r="C1431" t="s">
        <v>20160</v>
      </c>
      <c r="D1431" t="s">
        <v>18</v>
      </c>
      <c r="E1431">
        <v>41</v>
      </c>
      <c r="F1431">
        <v>2</v>
      </c>
      <c r="G1431" t="s">
        <v>19</v>
      </c>
      <c r="H1431" t="s">
        <v>16223</v>
      </c>
      <c r="I1431" t="s">
        <v>207</v>
      </c>
      <c r="J1431" t="s">
        <v>11613</v>
      </c>
      <c r="K1431" t="s">
        <v>46</v>
      </c>
      <c r="L1431" t="s">
        <v>171</v>
      </c>
      <c r="M1431" t="s">
        <v>121</v>
      </c>
      <c r="N1431" t="s">
        <v>201</v>
      </c>
      <c r="O1431" t="s">
        <v>513</v>
      </c>
      <c r="P1431" t="s">
        <v>34</v>
      </c>
    </row>
    <row r="1432" spans="1:16" x14ac:dyDescent="0.25">
      <c r="A1432" t="s">
        <v>16211</v>
      </c>
      <c r="B1432">
        <v>10588378</v>
      </c>
      <c r="C1432" t="s">
        <v>1129</v>
      </c>
      <c r="D1432" t="s">
        <v>18</v>
      </c>
      <c r="E1432">
        <v>43</v>
      </c>
      <c r="F1432">
        <v>2</v>
      </c>
      <c r="G1432" t="s">
        <v>19</v>
      </c>
      <c r="H1432" t="s">
        <v>16223</v>
      </c>
      <c r="I1432" t="s">
        <v>161</v>
      </c>
      <c r="J1432" t="s">
        <v>406</v>
      </c>
      <c r="K1432" t="s">
        <v>46</v>
      </c>
      <c r="L1432" t="s">
        <v>204</v>
      </c>
      <c r="M1432" t="s">
        <v>98</v>
      </c>
      <c r="N1432" t="s">
        <v>201</v>
      </c>
      <c r="O1432" t="s">
        <v>150</v>
      </c>
      <c r="P1432" t="s">
        <v>12354</v>
      </c>
    </row>
    <row r="1433" spans="1:16" x14ac:dyDescent="0.25">
      <c r="A1433" t="s">
        <v>16211</v>
      </c>
      <c r="B1433">
        <v>41595639</v>
      </c>
      <c r="C1433" t="s">
        <v>20161</v>
      </c>
      <c r="D1433" t="s">
        <v>18</v>
      </c>
      <c r="E1433">
        <v>41</v>
      </c>
      <c r="F1433">
        <v>2</v>
      </c>
      <c r="G1433" t="s">
        <v>19</v>
      </c>
      <c r="H1433" t="s">
        <v>16223</v>
      </c>
      <c r="I1433" t="s">
        <v>147</v>
      </c>
      <c r="J1433" t="s">
        <v>49</v>
      </c>
      <c r="K1433" t="s">
        <v>38</v>
      </c>
      <c r="L1433" t="s">
        <v>153</v>
      </c>
      <c r="M1433" t="s">
        <v>607</v>
      </c>
      <c r="N1433" t="s">
        <v>201</v>
      </c>
      <c r="O1433" t="s">
        <v>953</v>
      </c>
      <c r="P1433" t="s">
        <v>27</v>
      </c>
    </row>
    <row r="1434" spans="1:16" x14ac:dyDescent="0.25">
      <c r="A1434" t="s">
        <v>16211</v>
      </c>
      <c r="B1434">
        <v>10606233</v>
      </c>
      <c r="C1434" t="s">
        <v>20162</v>
      </c>
      <c r="D1434" t="s">
        <v>18</v>
      </c>
      <c r="E1434">
        <v>43</v>
      </c>
      <c r="F1434">
        <v>2</v>
      </c>
      <c r="G1434" t="s">
        <v>19</v>
      </c>
      <c r="H1434" t="s">
        <v>16223</v>
      </c>
      <c r="I1434" t="s">
        <v>208</v>
      </c>
      <c r="J1434" t="s">
        <v>49</v>
      </c>
      <c r="K1434" t="s">
        <v>38</v>
      </c>
      <c r="L1434" t="s">
        <v>147</v>
      </c>
      <c r="M1434" t="s">
        <v>438</v>
      </c>
      <c r="N1434" t="s">
        <v>143</v>
      </c>
      <c r="O1434" t="s">
        <v>1010</v>
      </c>
      <c r="P1434" t="s">
        <v>12426</v>
      </c>
    </row>
    <row r="1435" spans="1:16" x14ac:dyDescent="0.25">
      <c r="A1435" t="s">
        <v>16211</v>
      </c>
      <c r="B1435">
        <v>40960348</v>
      </c>
      <c r="C1435" t="s">
        <v>20163</v>
      </c>
      <c r="D1435" t="s">
        <v>18</v>
      </c>
      <c r="E1435">
        <v>40</v>
      </c>
      <c r="F1435">
        <v>2</v>
      </c>
      <c r="G1435" t="s">
        <v>19</v>
      </c>
      <c r="H1435" t="s">
        <v>16223</v>
      </c>
      <c r="I1435" t="s">
        <v>161</v>
      </c>
      <c r="J1435" t="s">
        <v>11613</v>
      </c>
      <c r="K1435" t="s">
        <v>46</v>
      </c>
      <c r="L1435" t="s">
        <v>154</v>
      </c>
      <c r="M1435" t="s">
        <v>10073</v>
      </c>
      <c r="N1435" t="s">
        <v>143</v>
      </c>
      <c r="O1435" t="s">
        <v>33</v>
      </c>
      <c r="P1435" t="s">
        <v>727</v>
      </c>
    </row>
    <row r="1436" spans="1:16" x14ac:dyDescent="0.25">
      <c r="A1436" t="s">
        <v>16211</v>
      </c>
      <c r="B1436">
        <v>40448445</v>
      </c>
      <c r="C1436" t="s">
        <v>20164</v>
      </c>
      <c r="D1436" t="s">
        <v>18</v>
      </c>
      <c r="E1436">
        <v>41</v>
      </c>
      <c r="F1436">
        <v>2</v>
      </c>
      <c r="G1436" t="s">
        <v>19</v>
      </c>
      <c r="H1436" t="s">
        <v>16223</v>
      </c>
      <c r="I1436" t="s">
        <v>439</v>
      </c>
      <c r="J1436" t="s">
        <v>1084</v>
      </c>
      <c r="K1436" t="s">
        <v>382</v>
      </c>
      <c r="M1436" t="s">
        <v>10073</v>
      </c>
      <c r="N1436" t="s">
        <v>143</v>
      </c>
      <c r="O1436" t="s">
        <v>12377</v>
      </c>
      <c r="P1436" t="s">
        <v>19101</v>
      </c>
    </row>
    <row r="1437" spans="1:16" x14ac:dyDescent="0.25">
      <c r="A1437" t="s">
        <v>16211</v>
      </c>
      <c r="B1437">
        <v>10696228</v>
      </c>
      <c r="C1437" t="s">
        <v>1128</v>
      </c>
      <c r="D1437" t="s">
        <v>18</v>
      </c>
      <c r="E1437">
        <v>44</v>
      </c>
      <c r="F1437">
        <v>2</v>
      </c>
      <c r="G1437" t="s">
        <v>19</v>
      </c>
      <c r="H1437" t="s">
        <v>16223</v>
      </c>
      <c r="I1437" t="s">
        <v>168</v>
      </c>
      <c r="J1437" t="s">
        <v>49</v>
      </c>
      <c r="K1437" t="s">
        <v>38</v>
      </c>
      <c r="L1437" t="s">
        <v>205</v>
      </c>
      <c r="M1437" t="s">
        <v>98</v>
      </c>
      <c r="N1437" t="s">
        <v>143</v>
      </c>
      <c r="O1437" t="s">
        <v>150</v>
      </c>
      <c r="P1437" t="s">
        <v>12354</v>
      </c>
    </row>
    <row r="1438" spans="1:16" x14ac:dyDescent="0.25">
      <c r="A1438" t="s">
        <v>16211</v>
      </c>
      <c r="B1438">
        <v>40040651</v>
      </c>
      <c r="C1438" t="s">
        <v>20165</v>
      </c>
      <c r="D1438" t="s">
        <v>18</v>
      </c>
      <c r="E1438">
        <v>42</v>
      </c>
      <c r="F1438">
        <v>2</v>
      </c>
      <c r="G1438" t="s">
        <v>19</v>
      </c>
      <c r="H1438" t="s">
        <v>16223</v>
      </c>
      <c r="I1438" t="s">
        <v>147</v>
      </c>
      <c r="J1438" t="s">
        <v>103</v>
      </c>
      <c r="K1438" t="s">
        <v>46</v>
      </c>
      <c r="L1438" t="s">
        <v>149</v>
      </c>
      <c r="M1438" t="s">
        <v>1033</v>
      </c>
      <c r="N1438" t="s">
        <v>122</v>
      </c>
      <c r="O1438" t="s">
        <v>15637</v>
      </c>
      <c r="P1438" t="s">
        <v>15734</v>
      </c>
    </row>
    <row r="1439" spans="1:16" x14ac:dyDescent="0.25">
      <c r="A1439" t="s">
        <v>16211</v>
      </c>
      <c r="B1439">
        <v>40811937</v>
      </c>
      <c r="C1439" t="s">
        <v>20166</v>
      </c>
      <c r="D1439" t="s">
        <v>18</v>
      </c>
      <c r="E1439">
        <v>40</v>
      </c>
      <c r="F1439">
        <v>2</v>
      </c>
      <c r="G1439" t="s">
        <v>19</v>
      </c>
      <c r="H1439" t="s">
        <v>16223</v>
      </c>
      <c r="I1439" t="s">
        <v>147</v>
      </c>
      <c r="J1439" t="s">
        <v>103</v>
      </c>
      <c r="K1439" t="s">
        <v>46</v>
      </c>
      <c r="L1439" t="s">
        <v>204</v>
      </c>
      <c r="M1439" t="s">
        <v>10073</v>
      </c>
      <c r="N1439" t="s">
        <v>122</v>
      </c>
      <c r="O1439" t="s">
        <v>150</v>
      </c>
      <c r="P1439" t="s">
        <v>12354</v>
      </c>
    </row>
    <row r="1440" spans="1:16" x14ac:dyDescent="0.25">
      <c r="A1440" t="s">
        <v>16211</v>
      </c>
      <c r="B1440">
        <v>10874994</v>
      </c>
      <c r="C1440" t="s">
        <v>20167</v>
      </c>
      <c r="D1440" t="s">
        <v>18</v>
      </c>
      <c r="E1440">
        <v>43</v>
      </c>
      <c r="F1440">
        <v>2</v>
      </c>
      <c r="G1440" t="s">
        <v>19</v>
      </c>
      <c r="H1440" t="s">
        <v>16223</v>
      </c>
      <c r="I1440" t="s">
        <v>147</v>
      </c>
      <c r="J1440" t="s">
        <v>11613</v>
      </c>
      <c r="K1440" t="s">
        <v>46</v>
      </c>
      <c r="L1440" t="s">
        <v>149</v>
      </c>
      <c r="M1440" t="s">
        <v>10073</v>
      </c>
      <c r="N1440" t="s">
        <v>151</v>
      </c>
      <c r="O1440" t="s">
        <v>15637</v>
      </c>
      <c r="P1440" t="s">
        <v>15734</v>
      </c>
    </row>
    <row r="1441" spans="1:16" x14ac:dyDescent="0.25">
      <c r="A1441" t="s">
        <v>16211</v>
      </c>
      <c r="B1441" t="s">
        <v>20168</v>
      </c>
      <c r="C1441" t="s">
        <v>20169</v>
      </c>
      <c r="D1441" t="s">
        <v>18</v>
      </c>
      <c r="E1441">
        <v>44</v>
      </c>
      <c r="F1441">
        <v>2</v>
      </c>
      <c r="G1441" t="s">
        <v>19</v>
      </c>
      <c r="H1441" t="s">
        <v>16223</v>
      </c>
      <c r="I1441" t="s">
        <v>148</v>
      </c>
      <c r="J1441" t="s">
        <v>49</v>
      </c>
      <c r="K1441" t="s">
        <v>38</v>
      </c>
      <c r="L1441" t="s">
        <v>154</v>
      </c>
      <c r="M1441" t="s">
        <v>18824</v>
      </c>
      <c r="N1441" t="s">
        <v>195</v>
      </c>
      <c r="O1441" t="s">
        <v>33</v>
      </c>
      <c r="P1441" t="s">
        <v>727</v>
      </c>
    </row>
    <row r="1442" spans="1:16" x14ac:dyDescent="0.25">
      <c r="A1442" t="s">
        <v>16211</v>
      </c>
      <c r="B1442">
        <v>40232834</v>
      </c>
      <c r="C1442" t="s">
        <v>20170</v>
      </c>
      <c r="D1442" t="s">
        <v>18</v>
      </c>
      <c r="E1442">
        <v>43</v>
      </c>
      <c r="F1442">
        <v>2</v>
      </c>
      <c r="G1442" t="s">
        <v>19</v>
      </c>
      <c r="H1442" t="s">
        <v>16223</v>
      </c>
      <c r="I1442" t="s">
        <v>205</v>
      </c>
      <c r="J1442" t="s">
        <v>11682</v>
      </c>
      <c r="K1442" t="s">
        <v>38</v>
      </c>
      <c r="L1442" t="s">
        <v>159</v>
      </c>
      <c r="M1442" t="s">
        <v>121</v>
      </c>
      <c r="N1442" t="s">
        <v>195</v>
      </c>
      <c r="O1442" t="s">
        <v>495</v>
      </c>
      <c r="P1442" t="s">
        <v>10977</v>
      </c>
    </row>
    <row r="1443" spans="1:16" x14ac:dyDescent="0.25">
      <c r="A1443" t="s">
        <v>16211</v>
      </c>
      <c r="B1443">
        <v>80009405</v>
      </c>
      <c r="C1443" t="s">
        <v>20171</v>
      </c>
      <c r="D1443" t="s">
        <v>18</v>
      </c>
      <c r="E1443">
        <v>43</v>
      </c>
      <c r="F1443">
        <v>2</v>
      </c>
      <c r="G1443" t="s">
        <v>19</v>
      </c>
      <c r="H1443" t="s">
        <v>16223</v>
      </c>
      <c r="I1443" t="s">
        <v>144</v>
      </c>
      <c r="J1443" t="s">
        <v>103</v>
      </c>
      <c r="K1443" t="s">
        <v>46</v>
      </c>
      <c r="L1443" t="s">
        <v>138</v>
      </c>
      <c r="M1443" t="s">
        <v>1033</v>
      </c>
      <c r="N1443" t="s">
        <v>195</v>
      </c>
      <c r="O1443" t="s">
        <v>953</v>
      </c>
      <c r="P1443" t="s">
        <v>27</v>
      </c>
    </row>
    <row r="1444" spans="1:16" x14ac:dyDescent="0.25">
      <c r="A1444" t="s">
        <v>16211</v>
      </c>
      <c r="B1444">
        <v>10601599</v>
      </c>
      <c r="C1444" t="s">
        <v>20172</v>
      </c>
      <c r="D1444" t="s">
        <v>18</v>
      </c>
      <c r="E1444">
        <v>44</v>
      </c>
      <c r="F1444">
        <v>2</v>
      </c>
      <c r="G1444" t="s">
        <v>19</v>
      </c>
      <c r="H1444" t="s">
        <v>16223</v>
      </c>
      <c r="I1444" t="s">
        <v>153</v>
      </c>
      <c r="J1444" t="s">
        <v>11613</v>
      </c>
      <c r="K1444" t="s">
        <v>46</v>
      </c>
      <c r="L1444" t="s">
        <v>149</v>
      </c>
      <c r="M1444" t="s">
        <v>10073</v>
      </c>
      <c r="N1444" t="s">
        <v>195</v>
      </c>
      <c r="O1444" t="s">
        <v>15637</v>
      </c>
      <c r="P1444" t="s">
        <v>15734</v>
      </c>
    </row>
    <row r="1445" spans="1:16" x14ac:dyDescent="0.25">
      <c r="A1445" t="s">
        <v>16211</v>
      </c>
      <c r="B1445">
        <v>48713476</v>
      </c>
      <c r="C1445" t="s">
        <v>20173</v>
      </c>
      <c r="D1445" t="s">
        <v>35</v>
      </c>
      <c r="E1445">
        <v>50</v>
      </c>
      <c r="F1445">
        <v>2</v>
      </c>
      <c r="G1445" t="s">
        <v>19</v>
      </c>
      <c r="H1445" t="s">
        <v>16223</v>
      </c>
      <c r="I1445" t="s">
        <v>159</v>
      </c>
      <c r="J1445" t="s">
        <v>49</v>
      </c>
      <c r="K1445" t="s">
        <v>38</v>
      </c>
      <c r="L1445" t="s">
        <v>154</v>
      </c>
      <c r="M1445" t="s">
        <v>495</v>
      </c>
      <c r="N1445" t="s">
        <v>199</v>
      </c>
      <c r="O1445" t="s">
        <v>33</v>
      </c>
      <c r="P1445" t="s">
        <v>727</v>
      </c>
    </row>
    <row r="1446" spans="1:16" x14ac:dyDescent="0.25">
      <c r="A1446" t="s">
        <v>16211</v>
      </c>
      <c r="B1446">
        <v>40532453</v>
      </c>
      <c r="C1446" t="s">
        <v>20174</v>
      </c>
      <c r="D1446" t="s">
        <v>18</v>
      </c>
      <c r="E1446">
        <v>41</v>
      </c>
      <c r="F1446">
        <v>2</v>
      </c>
      <c r="G1446" t="s">
        <v>19</v>
      </c>
      <c r="H1446" t="s">
        <v>16223</v>
      </c>
      <c r="I1446" t="s">
        <v>169</v>
      </c>
      <c r="J1446" t="s">
        <v>406</v>
      </c>
      <c r="K1446" t="s">
        <v>46</v>
      </c>
      <c r="L1446" t="s">
        <v>204</v>
      </c>
      <c r="M1446" t="s">
        <v>607</v>
      </c>
      <c r="N1446" t="s">
        <v>199</v>
      </c>
      <c r="O1446" t="s">
        <v>150</v>
      </c>
      <c r="P1446" t="s">
        <v>12354</v>
      </c>
    </row>
    <row r="1447" spans="1:16" x14ac:dyDescent="0.25">
      <c r="A1447" t="s">
        <v>16211</v>
      </c>
      <c r="B1447">
        <v>16303049</v>
      </c>
      <c r="C1447" t="s">
        <v>20175</v>
      </c>
      <c r="D1447" t="s">
        <v>35</v>
      </c>
      <c r="E1447">
        <v>50</v>
      </c>
      <c r="F1447">
        <v>2</v>
      </c>
      <c r="G1447" t="s">
        <v>19</v>
      </c>
      <c r="H1447" t="s">
        <v>16223</v>
      </c>
      <c r="I1447" t="s">
        <v>201</v>
      </c>
      <c r="J1447" t="s">
        <v>49</v>
      </c>
      <c r="K1447" t="s">
        <v>38</v>
      </c>
      <c r="L1447" t="s">
        <v>143</v>
      </c>
      <c r="M1447" t="s">
        <v>98</v>
      </c>
      <c r="N1447" t="s">
        <v>199</v>
      </c>
      <c r="O1447" t="s">
        <v>503</v>
      </c>
      <c r="P1447" t="s">
        <v>11951</v>
      </c>
    </row>
    <row r="1448" spans="1:16" x14ac:dyDescent="0.25">
      <c r="A1448" t="s">
        <v>16211</v>
      </c>
      <c r="B1448">
        <v>21135884</v>
      </c>
      <c r="C1448" t="s">
        <v>1127</v>
      </c>
      <c r="D1448" t="s">
        <v>18</v>
      </c>
      <c r="E1448">
        <v>45</v>
      </c>
      <c r="F1448">
        <v>2</v>
      </c>
      <c r="G1448" t="s">
        <v>19</v>
      </c>
      <c r="H1448" t="s">
        <v>16223</v>
      </c>
      <c r="I1448" t="s">
        <v>144</v>
      </c>
      <c r="J1448" t="s">
        <v>49</v>
      </c>
      <c r="K1448" t="s">
        <v>38</v>
      </c>
      <c r="L1448" t="s">
        <v>138</v>
      </c>
      <c r="M1448" t="s">
        <v>495</v>
      </c>
      <c r="N1448" t="s">
        <v>199</v>
      </c>
      <c r="O1448" t="s">
        <v>953</v>
      </c>
      <c r="P1448" t="s">
        <v>27</v>
      </c>
    </row>
    <row r="1449" spans="1:16" x14ac:dyDescent="0.25">
      <c r="A1449" t="s">
        <v>16211</v>
      </c>
      <c r="B1449">
        <v>41325822</v>
      </c>
      <c r="C1449" t="s">
        <v>20176</v>
      </c>
      <c r="D1449" t="s">
        <v>18</v>
      </c>
      <c r="E1449">
        <v>40</v>
      </c>
      <c r="F1449">
        <v>2</v>
      </c>
      <c r="G1449" t="s">
        <v>19</v>
      </c>
      <c r="H1449" t="s">
        <v>16223</v>
      </c>
      <c r="I1449" t="s">
        <v>154</v>
      </c>
      <c r="J1449" t="s">
        <v>11613</v>
      </c>
      <c r="K1449" t="s">
        <v>46</v>
      </c>
      <c r="L1449" t="s">
        <v>144</v>
      </c>
      <c r="M1449" t="s">
        <v>10073</v>
      </c>
      <c r="N1449" t="s">
        <v>146</v>
      </c>
      <c r="O1449" t="s">
        <v>15637</v>
      </c>
      <c r="P1449" t="s">
        <v>15734</v>
      </c>
    </row>
    <row r="1450" spans="1:16" x14ac:dyDescent="0.25">
      <c r="A1450" t="s">
        <v>16211</v>
      </c>
      <c r="B1450">
        <v>23975631</v>
      </c>
      <c r="C1450" t="s">
        <v>20177</v>
      </c>
      <c r="D1450" t="s">
        <v>18</v>
      </c>
      <c r="E1450">
        <v>46</v>
      </c>
      <c r="F1450">
        <v>2</v>
      </c>
      <c r="G1450" t="s">
        <v>19</v>
      </c>
      <c r="H1450" t="s">
        <v>16223</v>
      </c>
      <c r="I1450" t="s">
        <v>154</v>
      </c>
      <c r="J1450" t="s">
        <v>49</v>
      </c>
      <c r="K1450" t="s">
        <v>38</v>
      </c>
      <c r="L1450" t="s">
        <v>144</v>
      </c>
      <c r="M1450" t="s">
        <v>607</v>
      </c>
      <c r="N1450" t="s">
        <v>146</v>
      </c>
      <c r="O1450" t="s">
        <v>1010</v>
      </c>
      <c r="P1450" t="s">
        <v>12426</v>
      </c>
    </row>
    <row r="1451" spans="1:16" x14ac:dyDescent="0.25">
      <c r="A1451" t="s">
        <v>16211</v>
      </c>
      <c r="B1451" t="s">
        <v>20178</v>
      </c>
      <c r="C1451" t="s">
        <v>20179</v>
      </c>
      <c r="D1451" t="s">
        <v>18</v>
      </c>
      <c r="E1451">
        <v>47</v>
      </c>
      <c r="F1451">
        <v>2</v>
      </c>
      <c r="G1451" t="s">
        <v>19</v>
      </c>
      <c r="H1451" t="s">
        <v>16223</v>
      </c>
      <c r="I1451" t="s">
        <v>147</v>
      </c>
      <c r="J1451" t="s">
        <v>406</v>
      </c>
      <c r="K1451" t="s">
        <v>46</v>
      </c>
      <c r="L1451" t="s">
        <v>204</v>
      </c>
      <c r="M1451" t="s">
        <v>495</v>
      </c>
      <c r="N1451" t="s">
        <v>146</v>
      </c>
      <c r="O1451" t="s">
        <v>495</v>
      </c>
      <c r="P1451" t="s">
        <v>10977</v>
      </c>
    </row>
    <row r="1452" spans="1:16" x14ac:dyDescent="0.25">
      <c r="A1452" t="s">
        <v>16211</v>
      </c>
      <c r="B1452">
        <v>20679078</v>
      </c>
      <c r="C1452" t="s">
        <v>20180</v>
      </c>
      <c r="D1452" t="s">
        <v>18</v>
      </c>
      <c r="E1452">
        <v>43</v>
      </c>
      <c r="F1452">
        <v>2</v>
      </c>
      <c r="G1452" t="s">
        <v>19</v>
      </c>
      <c r="H1452" t="s">
        <v>16223</v>
      </c>
      <c r="I1452" t="s">
        <v>204</v>
      </c>
      <c r="J1452" t="s">
        <v>49</v>
      </c>
      <c r="K1452" t="s">
        <v>38</v>
      </c>
      <c r="L1452" t="s">
        <v>149</v>
      </c>
      <c r="M1452" t="s">
        <v>607</v>
      </c>
      <c r="N1452" t="s">
        <v>146</v>
      </c>
      <c r="O1452" t="s">
        <v>33</v>
      </c>
      <c r="P1452" t="s">
        <v>727</v>
      </c>
    </row>
    <row r="1453" spans="1:16" x14ac:dyDescent="0.25">
      <c r="A1453" t="s">
        <v>16211</v>
      </c>
      <c r="B1453">
        <v>80150836</v>
      </c>
      <c r="C1453" t="s">
        <v>20181</v>
      </c>
      <c r="D1453" t="s">
        <v>18</v>
      </c>
      <c r="E1453">
        <v>44</v>
      </c>
      <c r="F1453">
        <v>2</v>
      </c>
      <c r="G1453" t="s">
        <v>19</v>
      </c>
      <c r="H1453" t="s">
        <v>16223</v>
      </c>
      <c r="I1453" t="s">
        <v>148</v>
      </c>
      <c r="J1453" t="s">
        <v>406</v>
      </c>
      <c r="K1453" t="s">
        <v>46</v>
      </c>
      <c r="L1453" t="s">
        <v>144</v>
      </c>
      <c r="M1453" t="s">
        <v>18824</v>
      </c>
      <c r="N1453" t="s">
        <v>146</v>
      </c>
      <c r="O1453" t="s">
        <v>150</v>
      </c>
      <c r="P1453" t="s">
        <v>12354</v>
      </c>
    </row>
    <row r="1454" spans="1:16" x14ac:dyDescent="0.25">
      <c r="A1454" t="s">
        <v>16211</v>
      </c>
      <c r="B1454">
        <v>40252149</v>
      </c>
      <c r="C1454" t="s">
        <v>20182</v>
      </c>
      <c r="D1454" t="s">
        <v>18</v>
      </c>
      <c r="E1454">
        <v>42</v>
      </c>
      <c r="F1454">
        <v>2</v>
      </c>
      <c r="G1454" t="s">
        <v>19</v>
      </c>
      <c r="H1454" t="s">
        <v>16223</v>
      </c>
      <c r="I1454" t="s">
        <v>155</v>
      </c>
      <c r="J1454" t="s">
        <v>49</v>
      </c>
      <c r="K1454" t="s">
        <v>38</v>
      </c>
      <c r="L1454" t="s">
        <v>200</v>
      </c>
      <c r="M1454" t="s">
        <v>98</v>
      </c>
      <c r="N1454" t="s">
        <v>145</v>
      </c>
      <c r="O1454" t="s">
        <v>513</v>
      </c>
      <c r="P1454" t="s">
        <v>34</v>
      </c>
    </row>
    <row r="1455" spans="1:16" x14ac:dyDescent="0.25">
      <c r="A1455" t="s">
        <v>16211</v>
      </c>
      <c r="B1455">
        <v>10696564</v>
      </c>
      <c r="C1455" t="s">
        <v>20183</v>
      </c>
      <c r="D1455" t="s">
        <v>18</v>
      </c>
      <c r="E1455">
        <v>44</v>
      </c>
      <c r="F1455">
        <v>2</v>
      </c>
      <c r="G1455" t="s">
        <v>19</v>
      </c>
      <c r="H1455" t="s">
        <v>16223</v>
      </c>
      <c r="I1455" t="s">
        <v>144</v>
      </c>
      <c r="J1455" t="s">
        <v>11682</v>
      </c>
      <c r="K1455" t="s">
        <v>38</v>
      </c>
      <c r="L1455" t="s">
        <v>200</v>
      </c>
      <c r="M1455" t="s">
        <v>10073</v>
      </c>
      <c r="N1455" t="s">
        <v>145</v>
      </c>
      <c r="O1455" t="s">
        <v>513</v>
      </c>
      <c r="P1455" t="s">
        <v>34</v>
      </c>
    </row>
    <row r="1456" spans="1:16" x14ac:dyDescent="0.25">
      <c r="A1456" t="s">
        <v>16211</v>
      </c>
      <c r="B1456">
        <v>48604195</v>
      </c>
      <c r="C1456" t="s">
        <v>20184</v>
      </c>
      <c r="D1456" t="s">
        <v>18</v>
      </c>
      <c r="E1456">
        <v>42</v>
      </c>
      <c r="F1456">
        <v>2</v>
      </c>
      <c r="G1456" t="s">
        <v>19</v>
      </c>
      <c r="H1456" t="s">
        <v>16223</v>
      </c>
      <c r="I1456" t="s">
        <v>204</v>
      </c>
      <c r="J1456" t="s">
        <v>406</v>
      </c>
      <c r="K1456" t="s">
        <v>46</v>
      </c>
      <c r="L1456" t="s">
        <v>149</v>
      </c>
      <c r="M1456" t="s">
        <v>98</v>
      </c>
      <c r="N1456" t="s">
        <v>145</v>
      </c>
      <c r="O1456" t="s">
        <v>33</v>
      </c>
      <c r="P1456" t="s">
        <v>727</v>
      </c>
    </row>
    <row r="1457" spans="1:16" x14ac:dyDescent="0.25">
      <c r="A1457" t="s">
        <v>16211</v>
      </c>
      <c r="B1457" t="s">
        <v>1125</v>
      </c>
      <c r="C1457" t="s">
        <v>1126</v>
      </c>
      <c r="D1457" t="s">
        <v>60</v>
      </c>
      <c r="E1457">
        <v>60</v>
      </c>
      <c r="F1457">
        <v>2</v>
      </c>
      <c r="G1457" t="s">
        <v>19</v>
      </c>
      <c r="H1457" t="s">
        <v>16223</v>
      </c>
      <c r="I1457" t="s">
        <v>204</v>
      </c>
      <c r="J1457" t="s">
        <v>11682</v>
      </c>
      <c r="K1457" t="s">
        <v>38</v>
      </c>
      <c r="L1457" t="s">
        <v>159</v>
      </c>
      <c r="M1457" t="s">
        <v>1033</v>
      </c>
      <c r="N1457" t="s">
        <v>145</v>
      </c>
      <c r="O1457" t="s">
        <v>495</v>
      </c>
      <c r="P1457" t="s">
        <v>10977</v>
      </c>
    </row>
    <row r="1458" spans="1:16" x14ac:dyDescent="0.25">
      <c r="A1458" t="s">
        <v>16211</v>
      </c>
      <c r="B1458">
        <v>40543671</v>
      </c>
      <c r="C1458" t="s">
        <v>20185</v>
      </c>
      <c r="D1458" t="s">
        <v>18</v>
      </c>
      <c r="E1458">
        <v>42</v>
      </c>
      <c r="F1458">
        <v>2</v>
      </c>
      <c r="G1458" t="s">
        <v>19</v>
      </c>
      <c r="H1458" t="s">
        <v>16223</v>
      </c>
      <c r="I1458" t="s">
        <v>144</v>
      </c>
      <c r="J1458" t="s">
        <v>406</v>
      </c>
      <c r="K1458" t="s">
        <v>46</v>
      </c>
      <c r="L1458" t="s">
        <v>138</v>
      </c>
      <c r="M1458" t="s">
        <v>607</v>
      </c>
      <c r="N1458" t="s">
        <v>145</v>
      </c>
      <c r="O1458" t="s">
        <v>1010</v>
      </c>
      <c r="P1458" t="s">
        <v>12426</v>
      </c>
    </row>
    <row r="1459" spans="1:16" x14ac:dyDescent="0.25">
      <c r="A1459" t="s">
        <v>16211</v>
      </c>
      <c r="B1459">
        <v>40028852</v>
      </c>
      <c r="C1459" t="s">
        <v>20186</v>
      </c>
      <c r="D1459" t="s">
        <v>18</v>
      </c>
      <c r="E1459">
        <v>42</v>
      </c>
      <c r="F1459">
        <v>2</v>
      </c>
      <c r="G1459" t="s">
        <v>19</v>
      </c>
      <c r="H1459" t="s">
        <v>16223</v>
      </c>
      <c r="I1459" t="s">
        <v>149</v>
      </c>
      <c r="J1459" t="s">
        <v>49</v>
      </c>
      <c r="K1459" t="s">
        <v>38</v>
      </c>
      <c r="L1459" t="s">
        <v>142</v>
      </c>
      <c r="M1459" t="s">
        <v>495</v>
      </c>
      <c r="N1459" t="s">
        <v>139</v>
      </c>
      <c r="O1459" t="s">
        <v>15637</v>
      </c>
      <c r="P1459" t="s">
        <v>15734</v>
      </c>
    </row>
    <row r="1460" spans="1:16" x14ac:dyDescent="0.25">
      <c r="A1460" t="s">
        <v>16211</v>
      </c>
      <c r="B1460">
        <v>10724277</v>
      </c>
      <c r="C1460" t="s">
        <v>20187</v>
      </c>
      <c r="D1460" t="s">
        <v>18</v>
      </c>
      <c r="E1460">
        <v>43</v>
      </c>
      <c r="F1460">
        <v>2</v>
      </c>
      <c r="G1460" t="s">
        <v>19</v>
      </c>
      <c r="H1460" t="s">
        <v>16223</v>
      </c>
      <c r="I1460" t="s">
        <v>159</v>
      </c>
      <c r="J1460" t="s">
        <v>11613</v>
      </c>
      <c r="K1460" t="s">
        <v>46</v>
      </c>
      <c r="L1460" t="s">
        <v>201</v>
      </c>
      <c r="M1460" t="s">
        <v>121</v>
      </c>
      <c r="N1460" t="s">
        <v>139</v>
      </c>
      <c r="O1460" t="s">
        <v>513</v>
      </c>
      <c r="P1460" t="s">
        <v>34</v>
      </c>
    </row>
    <row r="1461" spans="1:16" x14ac:dyDescent="0.25">
      <c r="A1461" t="s">
        <v>16211</v>
      </c>
      <c r="B1461">
        <v>40095150</v>
      </c>
      <c r="C1461" t="s">
        <v>20188</v>
      </c>
      <c r="D1461" t="s">
        <v>18</v>
      </c>
      <c r="E1461">
        <v>43</v>
      </c>
      <c r="F1461">
        <v>2</v>
      </c>
      <c r="G1461" t="s">
        <v>19</v>
      </c>
      <c r="H1461" t="s">
        <v>16223</v>
      </c>
      <c r="I1461" t="s">
        <v>144</v>
      </c>
      <c r="J1461" t="s">
        <v>11613</v>
      </c>
      <c r="K1461" t="s">
        <v>46</v>
      </c>
      <c r="L1461" t="s">
        <v>122</v>
      </c>
      <c r="M1461" t="s">
        <v>999</v>
      </c>
      <c r="N1461" t="s">
        <v>139</v>
      </c>
      <c r="O1461" t="s">
        <v>503</v>
      </c>
      <c r="P1461" t="s">
        <v>11951</v>
      </c>
    </row>
    <row r="1462" spans="1:16" x14ac:dyDescent="0.25">
      <c r="A1462" t="s">
        <v>16211</v>
      </c>
      <c r="B1462">
        <v>40520927</v>
      </c>
      <c r="C1462" t="s">
        <v>20189</v>
      </c>
      <c r="D1462" t="s">
        <v>18</v>
      </c>
      <c r="E1462">
        <v>44</v>
      </c>
      <c r="F1462">
        <v>2</v>
      </c>
      <c r="G1462" t="s">
        <v>19</v>
      </c>
      <c r="H1462" t="s">
        <v>16223</v>
      </c>
      <c r="I1462" t="s">
        <v>149</v>
      </c>
      <c r="J1462" t="s">
        <v>103</v>
      </c>
      <c r="K1462" t="s">
        <v>46</v>
      </c>
      <c r="L1462" t="s">
        <v>144</v>
      </c>
      <c r="M1462" t="s">
        <v>1033</v>
      </c>
      <c r="N1462" t="s">
        <v>139</v>
      </c>
      <c r="O1462" t="s">
        <v>15637</v>
      </c>
      <c r="P1462" t="s">
        <v>15734</v>
      </c>
    </row>
    <row r="1463" spans="1:16" x14ac:dyDescent="0.25">
      <c r="A1463" t="s">
        <v>16211</v>
      </c>
      <c r="B1463">
        <v>40334275</v>
      </c>
      <c r="C1463" t="s">
        <v>20190</v>
      </c>
      <c r="D1463" t="s">
        <v>18</v>
      </c>
      <c r="E1463">
        <v>42</v>
      </c>
      <c r="F1463">
        <v>2</v>
      </c>
      <c r="G1463" t="s">
        <v>19</v>
      </c>
      <c r="H1463" t="s">
        <v>16223</v>
      </c>
      <c r="I1463" t="s">
        <v>144</v>
      </c>
      <c r="J1463" t="s">
        <v>49</v>
      </c>
      <c r="K1463" t="s">
        <v>38</v>
      </c>
      <c r="L1463" t="s">
        <v>142</v>
      </c>
      <c r="M1463" t="s">
        <v>18824</v>
      </c>
      <c r="N1463" t="s">
        <v>123</v>
      </c>
      <c r="O1463" t="s">
        <v>1010</v>
      </c>
      <c r="P1463" t="s">
        <v>12426</v>
      </c>
    </row>
    <row r="1464" spans="1:16" x14ac:dyDescent="0.25">
      <c r="A1464" t="s">
        <v>16211</v>
      </c>
      <c r="B1464">
        <v>21082918</v>
      </c>
      <c r="C1464" t="s">
        <v>20191</v>
      </c>
      <c r="D1464" t="s">
        <v>60</v>
      </c>
      <c r="E1464">
        <v>61</v>
      </c>
      <c r="F1464">
        <v>2</v>
      </c>
      <c r="G1464" t="s">
        <v>19</v>
      </c>
      <c r="H1464" t="s">
        <v>16223</v>
      </c>
      <c r="I1464" t="s">
        <v>154</v>
      </c>
      <c r="J1464" t="s">
        <v>11682</v>
      </c>
      <c r="K1464" t="s">
        <v>38</v>
      </c>
      <c r="L1464" t="s">
        <v>122</v>
      </c>
      <c r="M1464" t="s">
        <v>438</v>
      </c>
      <c r="N1464" t="s">
        <v>123</v>
      </c>
      <c r="O1464" t="s">
        <v>150</v>
      </c>
      <c r="P1464" t="s">
        <v>12354</v>
      </c>
    </row>
    <row r="1465" spans="1:16" x14ac:dyDescent="0.25">
      <c r="A1465" t="s">
        <v>16211</v>
      </c>
      <c r="B1465">
        <v>40793800</v>
      </c>
      <c r="C1465" t="s">
        <v>1124</v>
      </c>
      <c r="D1465" t="s">
        <v>18</v>
      </c>
      <c r="E1465">
        <v>40</v>
      </c>
      <c r="F1465">
        <v>2</v>
      </c>
      <c r="G1465" t="s">
        <v>19</v>
      </c>
      <c r="H1465" t="s">
        <v>16223</v>
      </c>
      <c r="I1465" t="s">
        <v>205</v>
      </c>
      <c r="J1465" t="s">
        <v>11613</v>
      </c>
      <c r="K1465" t="s">
        <v>46</v>
      </c>
      <c r="L1465" t="s">
        <v>154</v>
      </c>
      <c r="M1465" t="s">
        <v>1033</v>
      </c>
      <c r="N1465" t="s">
        <v>123</v>
      </c>
      <c r="O1465" t="s">
        <v>495</v>
      </c>
      <c r="P1465" t="s">
        <v>10977</v>
      </c>
    </row>
    <row r="1466" spans="1:16" x14ac:dyDescent="0.25">
      <c r="A1466" t="s">
        <v>16211</v>
      </c>
      <c r="B1466">
        <v>23684892</v>
      </c>
      <c r="C1466" t="s">
        <v>20192</v>
      </c>
      <c r="D1466" t="s">
        <v>35</v>
      </c>
      <c r="E1466">
        <v>53</v>
      </c>
      <c r="F1466">
        <v>2</v>
      </c>
      <c r="G1466" t="s">
        <v>19</v>
      </c>
      <c r="H1466" t="s">
        <v>16223</v>
      </c>
      <c r="I1466" t="s">
        <v>148</v>
      </c>
      <c r="J1466" t="s">
        <v>103</v>
      </c>
      <c r="K1466" t="s">
        <v>46</v>
      </c>
      <c r="L1466" t="s">
        <v>201</v>
      </c>
      <c r="M1466" t="s">
        <v>1033</v>
      </c>
      <c r="N1466" t="s">
        <v>123</v>
      </c>
      <c r="O1466" t="s">
        <v>513</v>
      </c>
      <c r="P1466" t="s">
        <v>34</v>
      </c>
    </row>
    <row r="1467" spans="1:16" x14ac:dyDescent="0.25">
      <c r="A1467" t="s">
        <v>16211</v>
      </c>
      <c r="B1467">
        <v>40011258</v>
      </c>
      <c r="C1467" t="s">
        <v>20193</v>
      </c>
      <c r="D1467" t="s">
        <v>18</v>
      </c>
      <c r="E1467">
        <v>42</v>
      </c>
      <c r="F1467">
        <v>2</v>
      </c>
      <c r="G1467" t="s">
        <v>19</v>
      </c>
      <c r="H1467" t="s">
        <v>16223</v>
      </c>
      <c r="I1467" t="s">
        <v>200</v>
      </c>
      <c r="J1467" t="s">
        <v>406</v>
      </c>
      <c r="K1467" t="s">
        <v>22</v>
      </c>
      <c r="L1467" t="s">
        <v>143</v>
      </c>
      <c r="M1467" t="s">
        <v>438</v>
      </c>
      <c r="N1467" t="s">
        <v>188</v>
      </c>
      <c r="O1467" t="s">
        <v>503</v>
      </c>
      <c r="P1467" t="s">
        <v>11951</v>
      </c>
    </row>
    <row r="1468" spans="1:16" x14ac:dyDescent="0.25">
      <c r="A1468" t="s">
        <v>16211</v>
      </c>
      <c r="B1468">
        <v>40376847</v>
      </c>
      <c r="C1468" t="s">
        <v>20194</v>
      </c>
      <c r="D1468" t="s">
        <v>18</v>
      </c>
      <c r="E1468">
        <v>41</v>
      </c>
      <c r="F1468">
        <v>2</v>
      </c>
      <c r="G1468" t="s">
        <v>19</v>
      </c>
      <c r="H1468" t="s">
        <v>16223</v>
      </c>
      <c r="I1468" t="s">
        <v>149</v>
      </c>
      <c r="J1468" t="s">
        <v>11682</v>
      </c>
      <c r="K1468" t="s">
        <v>38</v>
      </c>
      <c r="L1468" t="s">
        <v>144</v>
      </c>
      <c r="M1468" t="s">
        <v>121</v>
      </c>
      <c r="N1468" t="s">
        <v>188</v>
      </c>
      <c r="O1468" t="s">
        <v>1010</v>
      </c>
      <c r="P1468" t="s">
        <v>12426</v>
      </c>
    </row>
    <row r="1469" spans="1:16" x14ac:dyDescent="0.25">
      <c r="A1469" t="s">
        <v>16211</v>
      </c>
      <c r="B1469">
        <v>10417338</v>
      </c>
      <c r="C1469" t="s">
        <v>20195</v>
      </c>
      <c r="D1469" t="s">
        <v>18</v>
      </c>
      <c r="E1469">
        <v>44</v>
      </c>
      <c r="F1469">
        <v>2</v>
      </c>
      <c r="G1469" t="s">
        <v>19</v>
      </c>
      <c r="H1469" t="s">
        <v>16223</v>
      </c>
      <c r="I1469" t="s">
        <v>159</v>
      </c>
      <c r="J1469" t="s">
        <v>11682</v>
      </c>
      <c r="K1469" t="s">
        <v>38</v>
      </c>
      <c r="L1469" t="s">
        <v>201</v>
      </c>
      <c r="M1469" t="s">
        <v>438</v>
      </c>
      <c r="N1469" t="s">
        <v>188</v>
      </c>
      <c r="O1469" t="s">
        <v>513</v>
      </c>
      <c r="P1469" t="s">
        <v>34</v>
      </c>
    </row>
    <row r="1470" spans="1:16" x14ac:dyDescent="0.25">
      <c r="A1470" t="s">
        <v>16211</v>
      </c>
      <c r="B1470">
        <v>48378319</v>
      </c>
      <c r="C1470" t="s">
        <v>20196</v>
      </c>
      <c r="D1470" t="s">
        <v>18</v>
      </c>
      <c r="E1470">
        <v>45</v>
      </c>
      <c r="F1470">
        <v>2</v>
      </c>
      <c r="G1470" t="s">
        <v>19</v>
      </c>
      <c r="H1470" t="s">
        <v>16223</v>
      </c>
      <c r="I1470" t="s">
        <v>154</v>
      </c>
      <c r="J1470" t="s">
        <v>103</v>
      </c>
      <c r="K1470" t="s">
        <v>46</v>
      </c>
      <c r="L1470" t="s">
        <v>143</v>
      </c>
      <c r="M1470" t="s">
        <v>10073</v>
      </c>
      <c r="N1470" t="s">
        <v>188</v>
      </c>
      <c r="O1470" t="s">
        <v>150</v>
      </c>
      <c r="P1470" t="s">
        <v>12354</v>
      </c>
    </row>
    <row r="1471" spans="1:16" x14ac:dyDescent="0.25">
      <c r="A1471" t="s">
        <v>16211</v>
      </c>
      <c r="B1471">
        <v>10874394</v>
      </c>
      <c r="C1471" t="s">
        <v>20197</v>
      </c>
      <c r="D1471" t="s">
        <v>18</v>
      </c>
      <c r="E1471">
        <v>46</v>
      </c>
      <c r="F1471">
        <v>2</v>
      </c>
      <c r="G1471" t="s">
        <v>19</v>
      </c>
      <c r="H1471" t="s">
        <v>17028</v>
      </c>
      <c r="I1471" t="s">
        <v>142</v>
      </c>
      <c r="J1471" t="s">
        <v>103</v>
      </c>
      <c r="K1471" t="s">
        <v>46</v>
      </c>
      <c r="L1471" t="s">
        <v>122</v>
      </c>
      <c r="M1471" t="s">
        <v>121</v>
      </c>
      <c r="N1471" t="s">
        <v>192</v>
      </c>
      <c r="O1471" t="s">
        <v>952</v>
      </c>
      <c r="P1471" t="s">
        <v>52</v>
      </c>
    </row>
    <row r="1472" spans="1:16" x14ac:dyDescent="0.25">
      <c r="A1472" t="s">
        <v>16211</v>
      </c>
      <c r="B1472" t="s">
        <v>20198</v>
      </c>
      <c r="C1472" t="s">
        <v>20199</v>
      </c>
      <c r="D1472" t="s">
        <v>18</v>
      </c>
      <c r="E1472">
        <v>48</v>
      </c>
      <c r="F1472">
        <v>2</v>
      </c>
      <c r="G1472" t="s">
        <v>19</v>
      </c>
      <c r="H1472" t="s">
        <v>16223</v>
      </c>
      <c r="I1472" t="s">
        <v>171</v>
      </c>
      <c r="J1472" t="s">
        <v>11682</v>
      </c>
      <c r="K1472" t="s">
        <v>38</v>
      </c>
      <c r="L1472" t="s">
        <v>159</v>
      </c>
      <c r="M1472" t="s">
        <v>10073</v>
      </c>
      <c r="N1472" t="s">
        <v>192</v>
      </c>
      <c r="O1472" t="s">
        <v>495</v>
      </c>
      <c r="P1472" t="s">
        <v>10977</v>
      </c>
    </row>
    <row r="1473" spans="1:16" x14ac:dyDescent="0.25">
      <c r="A1473" t="s">
        <v>16211</v>
      </c>
      <c r="B1473">
        <v>40300467</v>
      </c>
      <c r="C1473" t="s">
        <v>20200</v>
      </c>
      <c r="D1473" t="s">
        <v>18</v>
      </c>
      <c r="E1473">
        <v>41</v>
      </c>
      <c r="F1473">
        <v>2</v>
      </c>
      <c r="G1473" t="s">
        <v>19</v>
      </c>
      <c r="H1473" t="s">
        <v>16223</v>
      </c>
      <c r="I1473" t="s">
        <v>201</v>
      </c>
      <c r="J1473" t="s">
        <v>406</v>
      </c>
      <c r="K1473" t="s">
        <v>22</v>
      </c>
      <c r="L1473" t="s">
        <v>122</v>
      </c>
      <c r="M1473" t="s">
        <v>98</v>
      </c>
      <c r="N1473" t="s">
        <v>192</v>
      </c>
      <c r="O1473" t="s">
        <v>503</v>
      </c>
      <c r="P1473" t="s">
        <v>11951</v>
      </c>
    </row>
    <row r="1474" spans="1:16" x14ac:dyDescent="0.25">
      <c r="A1474" t="s">
        <v>16211</v>
      </c>
      <c r="B1474">
        <v>20078901</v>
      </c>
      <c r="C1474" t="s">
        <v>1123</v>
      </c>
      <c r="D1474" t="s">
        <v>124</v>
      </c>
      <c r="E1474">
        <v>45</v>
      </c>
      <c r="F1474">
        <v>2</v>
      </c>
      <c r="G1474" t="s">
        <v>19</v>
      </c>
      <c r="H1474" t="s">
        <v>16223</v>
      </c>
      <c r="I1474" t="s">
        <v>149</v>
      </c>
      <c r="J1474" t="s">
        <v>11613</v>
      </c>
      <c r="K1474" t="s">
        <v>46</v>
      </c>
      <c r="L1474" t="s">
        <v>142</v>
      </c>
      <c r="M1474" t="s">
        <v>10073</v>
      </c>
      <c r="N1474" t="s">
        <v>192</v>
      </c>
      <c r="O1474" t="s">
        <v>1010</v>
      </c>
      <c r="P1474" t="s">
        <v>12426</v>
      </c>
    </row>
    <row r="1475" spans="1:16" x14ac:dyDescent="0.25">
      <c r="A1475" t="s">
        <v>16211</v>
      </c>
      <c r="B1475">
        <v>40691443</v>
      </c>
      <c r="C1475" t="s">
        <v>20201</v>
      </c>
      <c r="D1475" t="s">
        <v>18</v>
      </c>
      <c r="E1475">
        <v>41</v>
      </c>
      <c r="F1475">
        <v>2</v>
      </c>
      <c r="G1475" t="s">
        <v>19</v>
      </c>
      <c r="H1475" t="s">
        <v>16223</v>
      </c>
      <c r="I1475" t="s">
        <v>148</v>
      </c>
      <c r="J1475" t="s">
        <v>11613</v>
      </c>
      <c r="K1475" t="s">
        <v>46</v>
      </c>
      <c r="L1475" t="s">
        <v>201</v>
      </c>
      <c r="M1475" t="s">
        <v>10073</v>
      </c>
      <c r="N1475" t="s">
        <v>192</v>
      </c>
      <c r="O1475" t="s">
        <v>513</v>
      </c>
      <c r="P1475" t="s">
        <v>34</v>
      </c>
    </row>
    <row r="1476" spans="1:16" x14ac:dyDescent="0.25">
      <c r="A1476" t="s">
        <v>16211</v>
      </c>
      <c r="B1476">
        <v>10400711</v>
      </c>
      <c r="C1476" t="s">
        <v>20202</v>
      </c>
      <c r="D1476" t="s">
        <v>18</v>
      </c>
      <c r="E1476">
        <v>48</v>
      </c>
      <c r="F1476">
        <v>2</v>
      </c>
      <c r="G1476" t="s">
        <v>19</v>
      </c>
      <c r="H1476" t="s">
        <v>17028</v>
      </c>
      <c r="I1476" t="s">
        <v>138</v>
      </c>
      <c r="J1476" t="s">
        <v>11613</v>
      </c>
      <c r="K1476" t="s">
        <v>46</v>
      </c>
      <c r="L1476" t="s">
        <v>151</v>
      </c>
      <c r="M1476" t="s">
        <v>999</v>
      </c>
      <c r="N1476" t="s">
        <v>192</v>
      </c>
      <c r="O1476" t="s">
        <v>952</v>
      </c>
      <c r="P1476" t="s">
        <v>52</v>
      </c>
    </row>
    <row r="1477" spans="1:16" x14ac:dyDescent="0.25">
      <c r="A1477" t="s">
        <v>16211</v>
      </c>
      <c r="B1477">
        <v>15292784</v>
      </c>
      <c r="C1477" t="s">
        <v>18825</v>
      </c>
      <c r="E1477">
        <v>55</v>
      </c>
      <c r="F1477">
        <v>2</v>
      </c>
      <c r="G1477" t="s">
        <v>19</v>
      </c>
      <c r="H1477" t="s">
        <v>16223</v>
      </c>
      <c r="I1477" t="s">
        <v>205</v>
      </c>
      <c r="J1477" t="s">
        <v>11613</v>
      </c>
      <c r="K1477" t="s">
        <v>46</v>
      </c>
      <c r="M1477" t="s">
        <v>999</v>
      </c>
      <c r="N1477" t="s">
        <v>191</v>
      </c>
      <c r="O1477" t="s">
        <v>33</v>
      </c>
      <c r="P1477" t="s">
        <v>727</v>
      </c>
    </row>
    <row r="1478" spans="1:16" x14ac:dyDescent="0.25">
      <c r="A1478" t="s">
        <v>16211</v>
      </c>
      <c r="B1478">
        <v>40043031</v>
      </c>
      <c r="C1478" t="s">
        <v>20203</v>
      </c>
      <c r="D1478" t="s">
        <v>18</v>
      </c>
      <c r="E1478">
        <v>44</v>
      </c>
      <c r="F1478">
        <v>2</v>
      </c>
      <c r="G1478" t="s">
        <v>19</v>
      </c>
      <c r="H1478" t="s">
        <v>16223</v>
      </c>
      <c r="I1478" t="s">
        <v>143</v>
      </c>
      <c r="J1478" t="s">
        <v>406</v>
      </c>
      <c r="K1478" t="s">
        <v>46</v>
      </c>
      <c r="L1478" t="s">
        <v>151</v>
      </c>
      <c r="M1478" t="s">
        <v>438</v>
      </c>
      <c r="N1478" t="s">
        <v>191</v>
      </c>
      <c r="O1478" t="s">
        <v>150</v>
      </c>
      <c r="P1478" t="s">
        <v>12354</v>
      </c>
    </row>
    <row r="1479" spans="1:16" x14ac:dyDescent="0.25">
      <c r="A1479" t="s">
        <v>16211</v>
      </c>
      <c r="B1479">
        <v>10603907</v>
      </c>
      <c r="C1479" t="s">
        <v>20204</v>
      </c>
      <c r="D1479" t="s">
        <v>18</v>
      </c>
      <c r="E1479">
        <v>43</v>
      </c>
      <c r="F1479">
        <v>2</v>
      </c>
      <c r="G1479" t="s">
        <v>19</v>
      </c>
      <c r="H1479" t="s">
        <v>16223</v>
      </c>
      <c r="I1479" t="s">
        <v>149</v>
      </c>
      <c r="J1479" t="s">
        <v>49</v>
      </c>
      <c r="K1479" t="s">
        <v>38</v>
      </c>
      <c r="L1479" t="s">
        <v>155</v>
      </c>
      <c r="M1479" t="s">
        <v>1033</v>
      </c>
      <c r="N1479" t="s">
        <v>191</v>
      </c>
      <c r="O1479" t="s">
        <v>953</v>
      </c>
      <c r="P1479" t="s">
        <v>27</v>
      </c>
    </row>
    <row r="1480" spans="1:16" x14ac:dyDescent="0.25">
      <c r="A1480" t="s">
        <v>16211</v>
      </c>
      <c r="B1480">
        <v>10246026</v>
      </c>
      <c r="C1480" t="s">
        <v>20205</v>
      </c>
      <c r="D1480" t="s">
        <v>18</v>
      </c>
      <c r="E1480">
        <v>46</v>
      </c>
      <c r="F1480">
        <v>2</v>
      </c>
      <c r="G1480" t="s">
        <v>19</v>
      </c>
      <c r="H1480" t="s">
        <v>16223</v>
      </c>
      <c r="I1480" t="s">
        <v>205</v>
      </c>
      <c r="J1480" t="s">
        <v>49</v>
      </c>
      <c r="K1480" t="s">
        <v>38</v>
      </c>
      <c r="L1480" t="s">
        <v>148</v>
      </c>
      <c r="M1480" t="s">
        <v>10073</v>
      </c>
      <c r="N1480" t="s">
        <v>191</v>
      </c>
      <c r="O1480" t="s">
        <v>495</v>
      </c>
      <c r="P1480" t="s">
        <v>10977</v>
      </c>
    </row>
    <row r="1481" spans="1:16" x14ac:dyDescent="0.25">
      <c r="A1481" t="s">
        <v>16211</v>
      </c>
      <c r="B1481">
        <v>40043260</v>
      </c>
      <c r="C1481" t="s">
        <v>20206</v>
      </c>
      <c r="D1481" t="s">
        <v>18</v>
      </c>
      <c r="E1481">
        <v>43</v>
      </c>
      <c r="F1481">
        <v>2</v>
      </c>
      <c r="G1481" t="s">
        <v>19</v>
      </c>
      <c r="H1481" t="s">
        <v>17028</v>
      </c>
      <c r="I1481" t="s">
        <v>143</v>
      </c>
      <c r="J1481" t="s">
        <v>49</v>
      </c>
      <c r="K1481" t="s">
        <v>38</v>
      </c>
      <c r="L1481" t="s">
        <v>151</v>
      </c>
      <c r="M1481" t="s">
        <v>495</v>
      </c>
      <c r="N1481" t="s">
        <v>190</v>
      </c>
      <c r="O1481" t="s">
        <v>952</v>
      </c>
      <c r="P1481" t="s">
        <v>52</v>
      </c>
    </row>
    <row r="1482" spans="1:16" x14ac:dyDescent="0.25">
      <c r="A1482" t="s">
        <v>16211</v>
      </c>
      <c r="B1482">
        <v>10779808</v>
      </c>
      <c r="C1482" t="s">
        <v>1122</v>
      </c>
      <c r="D1482" t="s">
        <v>124</v>
      </c>
      <c r="E1482">
        <v>42</v>
      </c>
      <c r="F1482">
        <v>2</v>
      </c>
      <c r="G1482" t="s">
        <v>19</v>
      </c>
      <c r="H1482" t="s">
        <v>16223</v>
      </c>
      <c r="I1482" t="s">
        <v>151</v>
      </c>
      <c r="J1482" t="s">
        <v>103</v>
      </c>
      <c r="K1482" t="s">
        <v>38</v>
      </c>
      <c r="L1482" t="s">
        <v>199</v>
      </c>
      <c r="M1482" t="s">
        <v>18824</v>
      </c>
      <c r="N1482" t="s">
        <v>190</v>
      </c>
      <c r="O1482" t="s">
        <v>513</v>
      </c>
      <c r="P1482" t="s">
        <v>34</v>
      </c>
    </row>
    <row r="1483" spans="1:16" x14ac:dyDescent="0.25">
      <c r="A1483" t="s">
        <v>16211</v>
      </c>
      <c r="B1483">
        <v>40430025</v>
      </c>
      <c r="C1483" t="s">
        <v>1121</v>
      </c>
      <c r="D1483" t="s">
        <v>124</v>
      </c>
      <c r="E1483">
        <v>41</v>
      </c>
      <c r="F1483">
        <v>2</v>
      </c>
      <c r="G1483" t="s">
        <v>19</v>
      </c>
      <c r="H1483" t="s">
        <v>16223</v>
      </c>
      <c r="I1483" t="s">
        <v>138</v>
      </c>
      <c r="J1483" t="s">
        <v>11682</v>
      </c>
      <c r="K1483" t="s">
        <v>38</v>
      </c>
      <c r="L1483" t="s">
        <v>195</v>
      </c>
      <c r="M1483" t="s">
        <v>999</v>
      </c>
      <c r="N1483" t="s">
        <v>190</v>
      </c>
      <c r="O1483" t="s">
        <v>15637</v>
      </c>
      <c r="P1483" t="s">
        <v>15734</v>
      </c>
    </row>
    <row r="1484" spans="1:16" x14ac:dyDescent="0.25">
      <c r="A1484" t="s">
        <v>16211</v>
      </c>
      <c r="B1484">
        <v>80087245</v>
      </c>
      <c r="C1484" t="s">
        <v>20207</v>
      </c>
      <c r="D1484" t="s">
        <v>18</v>
      </c>
      <c r="E1484">
        <v>45</v>
      </c>
      <c r="F1484">
        <v>2</v>
      </c>
      <c r="G1484" t="s">
        <v>19</v>
      </c>
      <c r="H1484" t="s">
        <v>16223</v>
      </c>
      <c r="I1484" t="s">
        <v>200</v>
      </c>
      <c r="J1484" t="s">
        <v>406</v>
      </c>
      <c r="K1484" t="s">
        <v>46</v>
      </c>
      <c r="M1484" t="s">
        <v>999</v>
      </c>
      <c r="N1484" t="s">
        <v>190</v>
      </c>
      <c r="O1484" t="s">
        <v>503</v>
      </c>
      <c r="P1484" t="s">
        <v>11951</v>
      </c>
    </row>
    <row r="1485" spans="1:16" x14ac:dyDescent="0.25">
      <c r="A1485" t="s">
        <v>16211</v>
      </c>
      <c r="B1485">
        <v>41042460</v>
      </c>
      <c r="C1485" t="s">
        <v>20208</v>
      </c>
      <c r="D1485" t="s">
        <v>28</v>
      </c>
      <c r="E1485">
        <v>39</v>
      </c>
      <c r="F1485">
        <v>2</v>
      </c>
      <c r="G1485" t="s">
        <v>19</v>
      </c>
      <c r="H1485" t="s">
        <v>16223</v>
      </c>
      <c r="I1485" t="s">
        <v>122</v>
      </c>
      <c r="J1485" t="s">
        <v>406</v>
      </c>
      <c r="K1485" t="s">
        <v>46</v>
      </c>
      <c r="L1485" t="s">
        <v>195</v>
      </c>
      <c r="M1485" t="s">
        <v>18824</v>
      </c>
      <c r="N1485" t="s">
        <v>190</v>
      </c>
      <c r="O1485" t="s">
        <v>150</v>
      </c>
      <c r="P1485" t="s">
        <v>12354</v>
      </c>
    </row>
    <row r="1486" spans="1:16" x14ac:dyDescent="0.25">
      <c r="A1486" t="s">
        <v>16211</v>
      </c>
      <c r="B1486">
        <v>40818974</v>
      </c>
      <c r="C1486" t="s">
        <v>20209</v>
      </c>
      <c r="D1486" t="s">
        <v>18</v>
      </c>
      <c r="E1486">
        <v>40</v>
      </c>
      <c r="F1486">
        <v>2</v>
      </c>
      <c r="G1486" t="s">
        <v>19</v>
      </c>
      <c r="H1486" t="s">
        <v>17028</v>
      </c>
      <c r="I1486" t="s">
        <v>142</v>
      </c>
      <c r="J1486" t="s">
        <v>49</v>
      </c>
      <c r="K1486" t="s">
        <v>38</v>
      </c>
      <c r="L1486" t="s">
        <v>151</v>
      </c>
      <c r="M1486" t="s">
        <v>438</v>
      </c>
      <c r="N1486" t="s">
        <v>190</v>
      </c>
      <c r="O1486" t="s">
        <v>952</v>
      </c>
      <c r="P1486" t="s">
        <v>52</v>
      </c>
    </row>
    <row r="1487" spans="1:16" x14ac:dyDescent="0.25">
      <c r="A1487" t="s">
        <v>16211</v>
      </c>
      <c r="B1487">
        <v>40206409</v>
      </c>
      <c r="C1487" t="s">
        <v>20210</v>
      </c>
      <c r="D1487" t="s">
        <v>18</v>
      </c>
      <c r="E1487">
        <v>42</v>
      </c>
      <c r="F1487">
        <v>2</v>
      </c>
      <c r="G1487" t="s">
        <v>19</v>
      </c>
      <c r="H1487" t="s">
        <v>16223</v>
      </c>
      <c r="I1487" t="s">
        <v>151</v>
      </c>
      <c r="J1487" t="s">
        <v>49</v>
      </c>
      <c r="K1487" t="s">
        <v>38</v>
      </c>
      <c r="L1487" t="s">
        <v>199</v>
      </c>
      <c r="M1487" t="s">
        <v>495</v>
      </c>
      <c r="N1487" t="s">
        <v>186</v>
      </c>
      <c r="O1487" t="s">
        <v>513</v>
      </c>
      <c r="P1487" t="s">
        <v>34</v>
      </c>
    </row>
    <row r="1488" spans="1:16" x14ac:dyDescent="0.25">
      <c r="A1488" t="s">
        <v>16211</v>
      </c>
      <c r="B1488">
        <v>40528397</v>
      </c>
      <c r="C1488" t="s">
        <v>20211</v>
      </c>
      <c r="D1488" t="s">
        <v>18</v>
      </c>
      <c r="E1488">
        <v>41</v>
      </c>
      <c r="F1488">
        <v>2</v>
      </c>
      <c r="G1488" t="s">
        <v>19</v>
      </c>
      <c r="H1488" t="s">
        <v>16223</v>
      </c>
      <c r="I1488" t="s">
        <v>144</v>
      </c>
      <c r="J1488" t="s">
        <v>11682</v>
      </c>
      <c r="K1488" t="s">
        <v>38</v>
      </c>
      <c r="L1488" t="s">
        <v>155</v>
      </c>
      <c r="M1488" t="s">
        <v>10073</v>
      </c>
      <c r="N1488" t="s">
        <v>186</v>
      </c>
      <c r="O1488" t="s">
        <v>953</v>
      </c>
      <c r="P1488" t="s">
        <v>27</v>
      </c>
    </row>
    <row r="1489" spans="1:16" x14ac:dyDescent="0.25">
      <c r="A1489" t="s">
        <v>16211</v>
      </c>
      <c r="B1489">
        <v>20105230</v>
      </c>
      <c r="C1489" t="s">
        <v>20212</v>
      </c>
      <c r="D1489" t="s">
        <v>18</v>
      </c>
      <c r="E1489">
        <v>44</v>
      </c>
      <c r="F1489">
        <v>2</v>
      </c>
      <c r="G1489" t="s">
        <v>19</v>
      </c>
      <c r="H1489" t="s">
        <v>16223</v>
      </c>
      <c r="I1489" t="s">
        <v>155</v>
      </c>
      <c r="J1489" t="s">
        <v>49</v>
      </c>
      <c r="K1489" t="s">
        <v>38</v>
      </c>
      <c r="L1489" t="s">
        <v>199</v>
      </c>
      <c r="M1489" t="s">
        <v>438</v>
      </c>
      <c r="N1489" t="s">
        <v>186</v>
      </c>
      <c r="O1489" t="s">
        <v>15637</v>
      </c>
      <c r="P1489" t="s">
        <v>15734</v>
      </c>
    </row>
    <row r="1490" spans="1:16" x14ac:dyDescent="0.25">
      <c r="A1490" t="s">
        <v>16211</v>
      </c>
      <c r="B1490">
        <v>40934775</v>
      </c>
      <c r="C1490" t="s">
        <v>20213</v>
      </c>
      <c r="D1490" t="s">
        <v>18</v>
      </c>
      <c r="E1490">
        <v>40</v>
      </c>
      <c r="F1490">
        <v>2</v>
      </c>
      <c r="G1490" t="s">
        <v>19</v>
      </c>
      <c r="H1490" t="s">
        <v>17028</v>
      </c>
      <c r="I1490" t="s">
        <v>122</v>
      </c>
      <c r="J1490" t="s">
        <v>49</v>
      </c>
      <c r="K1490" t="s">
        <v>38</v>
      </c>
      <c r="L1490" t="s">
        <v>151</v>
      </c>
      <c r="M1490" t="s">
        <v>98</v>
      </c>
      <c r="N1490" t="s">
        <v>186</v>
      </c>
      <c r="O1490" t="s">
        <v>952</v>
      </c>
      <c r="P1490" t="s">
        <v>52</v>
      </c>
    </row>
    <row r="1491" spans="1:16" x14ac:dyDescent="0.25">
      <c r="A1491" t="s">
        <v>16211</v>
      </c>
      <c r="B1491" t="s">
        <v>20214</v>
      </c>
      <c r="C1491" t="s">
        <v>20215</v>
      </c>
      <c r="D1491" t="s">
        <v>60</v>
      </c>
      <c r="E1491">
        <v>67</v>
      </c>
      <c r="F1491">
        <v>2</v>
      </c>
      <c r="G1491" t="s">
        <v>19</v>
      </c>
      <c r="H1491" t="s">
        <v>16223</v>
      </c>
      <c r="I1491" t="s">
        <v>148</v>
      </c>
      <c r="J1491" t="s">
        <v>49</v>
      </c>
      <c r="K1491" t="s">
        <v>38</v>
      </c>
      <c r="L1491" t="s">
        <v>122</v>
      </c>
      <c r="M1491" t="s">
        <v>1033</v>
      </c>
      <c r="N1491" t="s">
        <v>193</v>
      </c>
      <c r="O1491" t="s">
        <v>503</v>
      </c>
      <c r="P1491" t="s">
        <v>11951</v>
      </c>
    </row>
    <row r="1492" spans="1:16" x14ac:dyDescent="0.25">
      <c r="A1492" t="s">
        <v>16211</v>
      </c>
      <c r="B1492">
        <v>40255954</v>
      </c>
      <c r="C1492" t="s">
        <v>20216</v>
      </c>
      <c r="D1492" t="s">
        <v>18</v>
      </c>
      <c r="E1492">
        <v>42</v>
      </c>
      <c r="F1492">
        <v>2</v>
      </c>
      <c r="G1492" t="s">
        <v>19</v>
      </c>
      <c r="H1492" t="s">
        <v>16223</v>
      </c>
      <c r="I1492" t="s">
        <v>148</v>
      </c>
      <c r="J1492" t="s">
        <v>11682</v>
      </c>
      <c r="K1492" t="s">
        <v>38</v>
      </c>
      <c r="L1492" t="s">
        <v>143</v>
      </c>
      <c r="M1492" t="s">
        <v>121</v>
      </c>
      <c r="N1492" t="s">
        <v>193</v>
      </c>
      <c r="O1492" t="s">
        <v>953</v>
      </c>
      <c r="P1492" t="s">
        <v>27</v>
      </c>
    </row>
    <row r="1493" spans="1:16" x14ac:dyDescent="0.25">
      <c r="A1493" t="s">
        <v>16211</v>
      </c>
      <c r="B1493">
        <v>20117281</v>
      </c>
      <c r="C1493" t="s">
        <v>18839</v>
      </c>
      <c r="D1493" t="s">
        <v>124</v>
      </c>
      <c r="E1493">
        <v>43</v>
      </c>
      <c r="F1493">
        <v>2</v>
      </c>
      <c r="G1493" t="s">
        <v>19</v>
      </c>
      <c r="H1493" t="s">
        <v>16223</v>
      </c>
      <c r="I1493" t="s">
        <v>780</v>
      </c>
      <c r="J1493" t="s">
        <v>282</v>
      </c>
      <c r="K1493" t="s">
        <v>46</v>
      </c>
      <c r="L1493" t="s">
        <v>199</v>
      </c>
      <c r="M1493" t="s">
        <v>10073</v>
      </c>
      <c r="N1493" t="s">
        <v>193</v>
      </c>
      <c r="O1493" t="s">
        <v>513</v>
      </c>
      <c r="P1493" t="s">
        <v>34</v>
      </c>
    </row>
    <row r="1494" spans="1:16" x14ac:dyDescent="0.25">
      <c r="A1494" t="s">
        <v>16211</v>
      </c>
      <c r="B1494" t="s">
        <v>20217</v>
      </c>
      <c r="C1494" t="s">
        <v>20218</v>
      </c>
      <c r="D1494" t="s">
        <v>35</v>
      </c>
      <c r="E1494">
        <v>51</v>
      </c>
      <c r="F1494">
        <v>2</v>
      </c>
      <c r="G1494" t="s">
        <v>19</v>
      </c>
      <c r="H1494" t="s">
        <v>16223</v>
      </c>
      <c r="I1494" t="s">
        <v>199</v>
      </c>
      <c r="J1494" t="s">
        <v>49</v>
      </c>
      <c r="K1494" t="s">
        <v>38</v>
      </c>
      <c r="L1494" t="s">
        <v>139</v>
      </c>
      <c r="M1494" t="s">
        <v>18824</v>
      </c>
      <c r="N1494" t="s">
        <v>193</v>
      </c>
      <c r="O1494" t="s">
        <v>33</v>
      </c>
      <c r="P1494" t="s">
        <v>727</v>
      </c>
    </row>
    <row r="1495" spans="1:16" x14ac:dyDescent="0.25">
      <c r="A1495" t="s">
        <v>16211</v>
      </c>
      <c r="B1495" t="s">
        <v>20219</v>
      </c>
      <c r="C1495" t="s">
        <v>20220</v>
      </c>
      <c r="D1495" t="s">
        <v>18</v>
      </c>
      <c r="E1495">
        <v>44</v>
      </c>
      <c r="F1495">
        <v>2</v>
      </c>
      <c r="G1495" t="s">
        <v>19</v>
      </c>
      <c r="H1495" t="s">
        <v>16223</v>
      </c>
      <c r="I1495" t="s">
        <v>151</v>
      </c>
      <c r="J1495" t="s">
        <v>49</v>
      </c>
      <c r="K1495" t="s">
        <v>38</v>
      </c>
      <c r="L1495" t="s">
        <v>195</v>
      </c>
      <c r="M1495" t="s">
        <v>495</v>
      </c>
      <c r="N1495" t="s">
        <v>193</v>
      </c>
      <c r="O1495" t="s">
        <v>150</v>
      </c>
      <c r="P1495" t="s">
        <v>12354</v>
      </c>
    </row>
    <row r="1496" spans="1:16" x14ac:dyDescent="0.25">
      <c r="A1496" t="s">
        <v>16211</v>
      </c>
      <c r="B1496">
        <v>21284326</v>
      </c>
      <c r="C1496" t="s">
        <v>20221</v>
      </c>
      <c r="D1496" t="s">
        <v>18</v>
      </c>
      <c r="E1496">
        <v>44</v>
      </c>
      <c r="F1496">
        <v>2</v>
      </c>
      <c r="G1496" t="s">
        <v>19</v>
      </c>
      <c r="H1496" t="s">
        <v>17028</v>
      </c>
      <c r="I1496" t="s">
        <v>138</v>
      </c>
      <c r="J1496" t="s">
        <v>103</v>
      </c>
      <c r="K1496" t="s">
        <v>46</v>
      </c>
      <c r="L1496" t="s">
        <v>195</v>
      </c>
      <c r="M1496" t="s">
        <v>121</v>
      </c>
      <c r="N1496" t="s">
        <v>187</v>
      </c>
      <c r="O1496" t="s">
        <v>952</v>
      </c>
      <c r="P1496" t="s">
        <v>52</v>
      </c>
    </row>
    <row r="1497" spans="1:16" x14ac:dyDescent="0.25">
      <c r="A1497" t="s">
        <v>16211</v>
      </c>
      <c r="B1497">
        <v>21289892</v>
      </c>
      <c r="C1497" t="s">
        <v>20222</v>
      </c>
      <c r="D1497" t="s">
        <v>18</v>
      </c>
      <c r="E1497">
        <v>47</v>
      </c>
      <c r="F1497">
        <v>2</v>
      </c>
      <c r="G1497" t="s">
        <v>19</v>
      </c>
      <c r="H1497" t="s">
        <v>16223</v>
      </c>
      <c r="I1497" t="s">
        <v>145</v>
      </c>
      <c r="J1497" t="s">
        <v>49</v>
      </c>
      <c r="K1497" t="s">
        <v>38</v>
      </c>
      <c r="L1497" t="s">
        <v>123</v>
      </c>
      <c r="M1497" t="s">
        <v>18824</v>
      </c>
      <c r="N1497" t="s">
        <v>187</v>
      </c>
      <c r="O1497" t="s">
        <v>33</v>
      </c>
      <c r="P1497" t="s">
        <v>727</v>
      </c>
    </row>
    <row r="1498" spans="1:16" x14ac:dyDescent="0.25">
      <c r="A1498" t="s">
        <v>16211</v>
      </c>
      <c r="B1498">
        <v>40482949</v>
      </c>
      <c r="C1498" t="s">
        <v>1120</v>
      </c>
      <c r="D1498" t="s">
        <v>124</v>
      </c>
      <c r="E1498">
        <v>41</v>
      </c>
      <c r="F1498">
        <v>2</v>
      </c>
      <c r="G1498" t="s">
        <v>19</v>
      </c>
      <c r="H1498" t="s">
        <v>16223</v>
      </c>
      <c r="I1498" t="s">
        <v>138</v>
      </c>
      <c r="J1498" t="s">
        <v>11682</v>
      </c>
      <c r="K1498" t="s">
        <v>38</v>
      </c>
      <c r="L1498" t="s">
        <v>195</v>
      </c>
      <c r="M1498" t="s">
        <v>1033</v>
      </c>
      <c r="N1498" t="s">
        <v>189</v>
      </c>
      <c r="O1498" t="s">
        <v>150</v>
      </c>
      <c r="P1498" t="s">
        <v>12354</v>
      </c>
    </row>
    <row r="1499" spans="1:16" x14ac:dyDescent="0.25">
      <c r="A1499" t="s">
        <v>16211</v>
      </c>
      <c r="B1499">
        <v>41115941</v>
      </c>
      <c r="C1499" t="s">
        <v>20223</v>
      </c>
      <c r="D1499" t="s">
        <v>18</v>
      </c>
      <c r="E1499">
        <v>40</v>
      </c>
      <c r="F1499">
        <v>2</v>
      </c>
      <c r="G1499" t="s">
        <v>19</v>
      </c>
      <c r="H1499" t="s">
        <v>16223</v>
      </c>
      <c r="I1499" t="s">
        <v>200</v>
      </c>
      <c r="J1499" t="s">
        <v>11682</v>
      </c>
      <c r="K1499" t="s">
        <v>38</v>
      </c>
      <c r="L1499" t="s">
        <v>199</v>
      </c>
      <c r="M1499" t="s">
        <v>1033</v>
      </c>
      <c r="N1499" t="s">
        <v>189</v>
      </c>
      <c r="O1499" t="s">
        <v>15637</v>
      </c>
      <c r="P1499" t="s">
        <v>15734</v>
      </c>
    </row>
    <row r="1500" spans="1:16" x14ac:dyDescent="0.25">
      <c r="A1500" t="s">
        <v>16211</v>
      </c>
      <c r="B1500">
        <v>10599897</v>
      </c>
      <c r="C1500" t="s">
        <v>20224</v>
      </c>
      <c r="D1500" t="s">
        <v>18</v>
      </c>
      <c r="E1500">
        <v>44</v>
      </c>
      <c r="F1500">
        <v>2</v>
      </c>
      <c r="G1500" t="s">
        <v>19</v>
      </c>
      <c r="H1500" t="s">
        <v>16223</v>
      </c>
      <c r="I1500" t="s">
        <v>188</v>
      </c>
      <c r="J1500" t="s">
        <v>103</v>
      </c>
      <c r="K1500" t="s">
        <v>46</v>
      </c>
      <c r="L1500" t="s">
        <v>192</v>
      </c>
      <c r="M1500" t="s">
        <v>438</v>
      </c>
      <c r="N1500" t="s">
        <v>189</v>
      </c>
      <c r="O1500" t="s">
        <v>495</v>
      </c>
      <c r="P1500" t="s">
        <v>10977</v>
      </c>
    </row>
    <row r="1501" spans="1:16" x14ac:dyDescent="0.25">
      <c r="A1501" t="s">
        <v>16211</v>
      </c>
      <c r="B1501">
        <v>40325708</v>
      </c>
      <c r="C1501" t="s">
        <v>20225</v>
      </c>
      <c r="D1501" t="s">
        <v>18</v>
      </c>
      <c r="E1501">
        <v>41</v>
      </c>
      <c r="F1501">
        <v>2</v>
      </c>
      <c r="G1501" t="s">
        <v>19</v>
      </c>
      <c r="H1501" t="s">
        <v>16223</v>
      </c>
      <c r="I1501" t="s">
        <v>139</v>
      </c>
      <c r="J1501" t="s">
        <v>406</v>
      </c>
      <c r="K1501" t="s">
        <v>46</v>
      </c>
      <c r="L1501" t="s">
        <v>188</v>
      </c>
      <c r="M1501" t="s">
        <v>18824</v>
      </c>
      <c r="N1501" t="s">
        <v>189</v>
      </c>
      <c r="O1501" t="s">
        <v>33</v>
      </c>
      <c r="P1501" t="s">
        <v>727</v>
      </c>
    </row>
    <row r="1502" spans="1:16" x14ac:dyDescent="0.25">
      <c r="A1502" t="s">
        <v>16211</v>
      </c>
      <c r="B1502">
        <v>40657980</v>
      </c>
      <c r="C1502" t="s">
        <v>1119</v>
      </c>
      <c r="D1502" t="s">
        <v>18</v>
      </c>
      <c r="E1502">
        <v>40</v>
      </c>
      <c r="F1502">
        <v>2</v>
      </c>
      <c r="G1502" t="s">
        <v>19</v>
      </c>
      <c r="H1502" t="s">
        <v>16223</v>
      </c>
      <c r="I1502" t="s">
        <v>188</v>
      </c>
      <c r="J1502" t="s">
        <v>49</v>
      </c>
      <c r="K1502" t="s">
        <v>38</v>
      </c>
      <c r="L1502" t="s">
        <v>190</v>
      </c>
      <c r="M1502" t="s">
        <v>98</v>
      </c>
      <c r="N1502" t="s">
        <v>189</v>
      </c>
      <c r="O1502" t="s">
        <v>1005</v>
      </c>
      <c r="P1502" t="s">
        <v>86</v>
      </c>
    </row>
    <row r="1503" spans="1:16" x14ac:dyDescent="0.25">
      <c r="A1503" t="s">
        <v>16211</v>
      </c>
      <c r="B1503">
        <v>40893844</v>
      </c>
      <c r="C1503" t="s">
        <v>20226</v>
      </c>
      <c r="D1503" t="s">
        <v>18</v>
      </c>
      <c r="E1503">
        <v>41</v>
      </c>
      <c r="F1503">
        <v>2</v>
      </c>
      <c r="G1503" t="s">
        <v>19</v>
      </c>
      <c r="H1503" t="s">
        <v>16223</v>
      </c>
      <c r="I1503" t="s">
        <v>201</v>
      </c>
      <c r="J1503" t="s">
        <v>103</v>
      </c>
      <c r="K1503" t="s">
        <v>46</v>
      </c>
      <c r="L1503" t="s">
        <v>146</v>
      </c>
      <c r="M1503" t="s">
        <v>438</v>
      </c>
      <c r="N1503" t="s">
        <v>179</v>
      </c>
      <c r="O1503" t="s">
        <v>15637</v>
      </c>
      <c r="P1503" t="s">
        <v>15734</v>
      </c>
    </row>
    <row r="1504" spans="1:16" x14ac:dyDescent="0.25">
      <c r="A1504" t="s">
        <v>16211</v>
      </c>
      <c r="B1504">
        <v>40237206</v>
      </c>
      <c r="C1504" t="s">
        <v>1118</v>
      </c>
      <c r="D1504" t="s">
        <v>18</v>
      </c>
      <c r="E1504">
        <v>42</v>
      </c>
      <c r="F1504">
        <v>2</v>
      </c>
      <c r="G1504" t="s">
        <v>19</v>
      </c>
      <c r="H1504" t="s">
        <v>16223</v>
      </c>
      <c r="I1504" t="s">
        <v>139</v>
      </c>
      <c r="J1504" t="s">
        <v>49</v>
      </c>
      <c r="K1504" t="s">
        <v>38</v>
      </c>
      <c r="L1504" t="s">
        <v>188</v>
      </c>
      <c r="M1504" t="s">
        <v>18535</v>
      </c>
      <c r="N1504" t="s">
        <v>179</v>
      </c>
      <c r="O1504" t="s">
        <v>33</v>
      </c>
      <c r="P1504" t="s">
        <v>727</v>
      </c>
    </row>
    <row r="1505" spans="1:16" x14ac:dyDescent="0.25">
      <c r="A1505" t="s">
        <v>16211</v>
      </c>
      <c r="B1505">
        <v>40839583</v>
      </c>
      <c r="C1505" t="s">
        <v>20227</v>
      </c>
      <c r="D1505" t="s">
        <v>18</v>
      </c>
      <c r="E1505">
        <v>42</v>
      </c>
      <c r="F1505">
        <v>2</v>
      </c>
      <c r="G1505" t="s">
        <v>19</v>
      </c>
      <c r="H1505" t="s">
        <v>16223</v>
      </c>
      <c r="I1505" t="s">
        <v>190</v>
      </c>
      <c r="J1505" t="s">
        <v>49</v>
      </c>
      <c r="K1505" t="s">
        <v>38</v>
      </c>
      <c r="L1505" t="s">
        <v>186</v>
      </c>
      <c r="M1505" t="s">
        <v>18824</v>
      </c>
      <c r="N1505" t="s">
        <v>177</v>
      </c>
      <c r="O1505" t="s">
        <v>953</v>
      </c>
      <c r="P1505" t="s">
        <v>27</v>
      </c>
    </row>
    <row r="1506" spans="1:16" x14ac:dyDescent="0.25">
      <c r="A1506" t="s">
        <v>16211</v>
      </c>
      <c r="B1506">
        <v>40423117</v>
      </c>
      <c r="C1506" t="s">
        <v>20228</v>
      </c>
      <c r="D1506" t="s">
        <v>18</v>
      </c>
      <c r="E1506">
        <v>41</v>
      </c>
      <c r="F1506">
        <v>2</v>
      </c>
      <c r="G1506" t="s">
        <v>19</v>
      </c>
      <c r="H1506" t="s">
        <v>16223</v>
      </c>
      <c r="I1506" t="s">
        <v>188</v>
      </c>
      <c r="J1506" t="s">
        <v>11613</v>
      </c>
      <c r="K1506" t="s">
        <v>46</v>
      </c>
      <c r="L1506" t="s">
        <v>190</v>
      </c>
      <c r="M1506" t="s">
        <v>10073</v>
      </c>
      <c r="N1506" t="s">
        <v>177</v>
      </c>
      <c r="O1506" t="s">
        <v>1005</v>
      </c>
      <c r="P1506" t="s">
        <v>86</v>
      </c>
    </row>
    <row r="1507" spans="1:16" x14ac:dyDescent="0.25">
      <c r="A1507" t="s">
        <v>16211</v>
      </c>
      <c r="B1507">
        <v>40251092</v>
      </c>
      <c r="C1507" t="s">
        <v>20229</v>
      </c>
      <c r="D1507" t="s">
        <v>18</v>
      </c>
      <c r="E1507">
        <v>42</v>
      </c>
      <c r="F1507">
        <v>2</v>
      </c>
      <c r="G1507" t="s">
        <v>19</v>
      </c>
      <c r="H1507" t="s">
        <v>16223</v>
      </c>
      <c r="I1507" t="s">
        <v>139</v>
      </c>
      <c r="J1507" t="s">
        <v>103</v>
      </c>
      <c r="K1507" t="s">
        <v>46</v>
      </c>
      <c r="L1507" t="s">
        <v>188</v>
      </c>
      <c r="M1507" t="s">
        <v>438</v>
      </c>
      <c r="N1507" t="s">
        <v>177</v>
      </c>
      <c r="O1507" t="s">
        <v>495</v>
      </c>
      <c r="P1507" t="s">
        <v>10977</v>
      </c>
    </row>
    <row r="1508" spans="1:16" x14ac:dyDescent="0.25">
      <c r="A1508" t="s">
        <v>16211</v>
      </c>
      <c r="B1508">
        <v>41326481</v>
      </c>
      <c r="C1508" t="s">
        <v>20230</v>
      </c>
      <c r="D1508" t="s">
        <v>18</v>
      </c>
      <c r="E1508">
        <v>41</v>
      </c>
      <c r="F1508">
        <v>2</v>
      </c>
      <c r="G1508" t="s">
        <v>19</v>
      </c>
      <c r="H1508" t="s">
        <v>16223</v>
      </c>
      <c r="I1508" t="s">
        <v>123</v>
      </c>
      <c r="J1508" t="s">
        <v>49</v>
      </c>
      <c r="K1508" t="s">
        <v>38</v>
      </c>
      <c r="L1508" t="s">
        <v>192</v>
      </c>
      <c r="M1508" t="s">
        <v>607</v>
      </c>
      <c r="N1508" t="s">
        <v>177</v>
      </c>
      <c r="O1508" t="s">
        <v>33</v>
      </c>
      <c r="P1508" t="s">
        <v>727</v>
      </c>
    </row>
    <row r="1509" spans="1:16" x14ac:dyDescent="0.25">
      <c r="A1509" t="s">
        <v>16211</v>
      </c>
      <c r="B1509">
        <v>40531979</v>
      </c>
      <c r="C1509" t="s">
        <v>20231</v>
      </c>
      <c r="D1509" t="s">
        <v>18</v>
      </c>
      <c r="E1509">
        <v>43</v>
      </c>
      <c r="F1509">
        <v>2</v>
      </c>
      <c r="G1509" t="s">
        <v>19</v>
      </c>
      <c r="H1509" t="s">
        <v>16223</v>
      </c>
      <c r="I1509" t="s">
        <v>201</v>
      </c>
      <c r="J1509" t="s">
        <v>16293</v>
      </c>
      <c r="K1509" t="s">
        <v>197</v>
      </c>
      <c r="L1509" t="s">
        <v>146</v>
      </c>
      <c r="M1509" t="s">
        <v>10073</v>
      </c>
      <c r="N1509" t="s">
        <v>177</v>
      </c>
      <c r="O1509" t="s">
        <v>15637</v>
      </c>
      <c r="P1509" t="s">
        <v>15734</v>
      </c>
    </row>
    <row r="1510" spans="1:16" x14ac:dyDescent="0.25">
      <c r="A1510" t="s">
        <v>16211</v>
      </c>
      <c r="B1510">
        <v>80087245</v>
      </c>
      <c r="C1510" t="s">
        <v>20207</v>
      </c>
      <c r="D1510" t="s">
        <v>18</v>
      </c>
      <c r="E1510">
        <v>45</v>
      </c>
      <c r="F1510">
        <v>2</v>
      </c>
      <c r="G1510" t="s">
        <v>19</v>
      </c>
      <c r="H1510" t="s">
        <v>16223</v>
      </c>
      <c r="I1510" t="s">
        <v>177</v>
      </c>
      <c r="J1510" t="s">
        <v>164</v>
      </c>
      <c r="K1510" t="s">
        <v>38</v>
      </c>
      <c r="L1510" t="s">
        <v>177</v>
      </c>
      <c r="M1510" t="s">
        <v>98</v>
      </c>
      <c r="N1510" t="s">
        <v>185</v>
      </c>
      <c r="O1510" t="s">
        <v>503</v>
      </c>
      <c r="P1510" t="s">
        <v>11951</v>
      </c>
    </row>
    <row r="1511" spans="1:16" x14ac:dyDescent="0.25">
      <c r="A1511" t="s">
        <v>16211</v>
      </c>
      <c r="B1511">
        <v>43320404</v>
      </c>
      <c r="C1511" t="s">
        <v>20232</v>
      </c>
      <c r="D1511" t="s">
        <v>28</v>
      </c>
      <c r="E1511">
        <v>39</v>
      </c>
      <c r="F1511">
        <v>2</v>
      </c>
      <c r="G1511" t="s">
        <v>19</v>
      </c>
      <c r="H1511" t="s">
        <v>16223</v>
      </c>
      <c r="I1511" t="s">
        <v>123</v>
      </c>
      <c r="J1511" t="s">
        <v>103</v>
      </c>
      <c r="K1511" t="s">
        <v>46</v>
      </c>
      <c r="L1511" t="s">
        <v>192</v>
      </c>
      <c r="M1511" t="s">
        <v>10073</v>
      </c>
      <c r="N1511" t="s">
        <v>185</v>
      </c>
      <c r="O1511" t="s">
        <v>495</v>
      </c>
      <c r="P1511" t="s">
        <v>10977</v>
      </c>
    </row>
    <row r="1512" spans="1:16" x14ac:dyDescent="0.25">
      <c r="A1512" t="s">
        <v>16211</v>
      </c>
      <c r="B1512">
        <v>43740692</v>
      </c>
      <c r="C1512" t="s">
        <v>20233</v>
      </c>
      <c r="D1512" t="s">
        <v>18</v>
      </c>
      <c r="E1512">
        <v>40</v>
      </c>
      <c r="F1512">
        <v>2</v>
      </c>
      <c r="G1512" t="s">
        <v>19</v>
      </c>
      <c r="H1512" t="s">
        <v>16223</v>
      </c>
      <c r="I1512" t="s">
        <v>191</v>
      </c>
      <c r="J1512" t="s">
        <v>49</v>
      </c>
      <c r="K1512" t="s">
        <v>38</v>
      </c>
      <c r="L1512" t="s">
        <v>186</v>
      </c>
      <c r="M1512" t="s">
        <v>10073</v>
      </c>
      <c r="N1512" t="s">
        <v>185</v>
      </c>
      <c r="O1512" t="s">
        <v>953</v>
      </c>
      <c r="P1512" t="s">
        <v>27</v>
      </c>
    </row>
    <row r="1513" spans="1:16" x14ac:dyDescent="0.25">
      <c r="A1513" t="s">
        <v>16211</v>
      </c>
      <c r="B1513">
        <v>40228446</v>
      </c>
      <c r="C1513" t="s">
        <v>20234</v>
      </c>
      <c r="D1513" t="s">
        <v>18</v>
      </c>
      <c r="E1513">
        <v>42</v>
      </c>
      <c r="F1513">
        <v>2</v>
      </c>
      <c r="G1513" t="s">
        <v>19</v>
      </c>
      <c r="H1513" t="s">
        <v>16223</v>
      </c>
      <c r="I1513" t="s">
        <v>195</v>
      </c>
      <c r="J1513" t="s">
        <v>103</v>
      </c>
      <c r="K1513" t="s">
        <v>38</v>
      </c>
      <c r="L1513" t="s">
        <v>199</v>
      </c>
      <c r="M1513" t="s">
        <v>607</v>
      </c>
      <c r="N1513" t="s">
        <v>185</v>
      </c>
      <c r="O1513" t="s">
        <v>513</v>
      </c>
      <c r="P1513" t="s">
        <v>34</v>
      </c>
    </row>
    <row r="1514" spans="1:16" x14ac:dyDescent="0.25">
      <c r="A1514" t="s">
        <v>16211</v>
      </c>
      <c r="B1514">
        <v>40495571</v>
      </c>
      <c r="C1514" t="s">
        <v>20235</v>
      </c>
      <c r="D1514" t="s">
        <v>18</v>
      </c>
      <c r="E1514">
        <v>41</v>
      </c>
      <c r="F1514">
        <v>2</v>
      </c>
      <c r="G1514" t="s">
        <v>19</v>
      </c>
      <c r="H1514" t="s">
        <v>16223</v>
      </c>
      <c r="I1514" t="s">
        <v>145</v>
      </c>
      <c r="J1514" t="s">
        <v>103</v>
      </c>
      <c r="K1514" t="s">
        <v>38</v>
      </c>
      <c r="L1514" t="s">
        <v>139</v>
      </c>
      <c r="M1514" t="s">
        <v>98</v>
      </c>
      <c r="N1514" t="s">
        <v>185</v>
      </c>
      <c r="O1514" t="s">
        <v>1010</v>
      </c>
      <c r="P1514" t="s">
        <v>12426</v>
      </c>
    </row>
    <row r="1515" spans="1:16" x14ac:dyDescent="0.25">
      <c r="A1515" t="s">
        <v>16211</v>
      </c>
      <c r="B1515" t="s">
        <v>20236</v>
      </c>
      <c r="C1515" t="s">
        <v>20237</v>
      </c>
      <c r="D1515" t="s">
        <v>18</v>
      </c>
      <c r="E1515">
        <v>43</v>
      </c>
      <c r="F1515">
        <v>2</v>
      </c>
      <c r="G1515" t="s">
        <v>19</v>
      </c>
      <c r="H1515" t="s">
        <v>16223</v>
      </c>
      <c r="I1515" t="s">
        <v>188</v>
      </c>
      <c r="J1515" t="s">
        <v>103</v>
      </c>
      <c r="K1515" t="s">
        <v>46</v>
      </c>
      <c r="L1515" t="s">
        <v>191</v>
      </c>
      <c r="M1515" t="s">
        <v>438</v>
      </c>
      <c r="N1515" t="s">
        <v>185</v>
      </c>
      <c r="O1515" t="s">
        <v>1005</v>
      </c>
      <c r="P1515" t="s">
        <v>86</v>
      </c>
    </row>
    <row r="1516" spans="1:16" x14ac:dyDescent="0.25">
      <c r="A1516" t="s">
        <v>16211</v>
      </c>
      <c r="B1516">
        <v>40615246</v>
      </c>
      <c r="C1516" t="s">
        <v>20238</v>
      </c>
      <c r="D1516" t="s">
        <v>18</v>
      </c>
      <c r="E1516">
        <v>41</v>
      </c>
      <c r="F1516">
        <v>2</v>
      </c>
      <c r="G1516" t="s">
        <v>19</v>
      </c>
      <c r="H1516" t="s">
        <v>16223</v>
      </c>
      <c r="I1516" t="s">
        <v>146</v>
      </c>
      <c r="J1516" t="s">
        <v>406</v>
      </c>
      <c r="K1516" t="s">
        <v>46</v>
      </c>
      <c r="L1516" t="s">
        <v>139</v>
      </c>
      <c r="M1516" t="s">
        <v>607</v>
      </c>
      <c r="N1516" t="s">
        <v>185</v>
      </c>
      <c r="O1516" t="s">
        <v>15637</v>
      </c>
      <c r="P1516" t="s">
        <v>15734</v>
      </c>
    </row>
    <row r="1517" spans="1:16" x14ac:dyDescent="0.25">
      <c r="A1517" t="s">
        <v>16211</v>
      </c>
      <c r="B1517">
        <v>40145650</v>
      </c>
      <c r="C1517" t="s">
        <v>20239</v>
      </c>
      <c r="D1517" t="s">
        <v>18</v>
      </c>
      <c r="E1517">
        <v>42</v>
      </c>
      <c r="F1517">
        <v>2</v>
      </c>
      <c r="G1517" t="s">
        <v>19</v>
      </c>
      <c r="H1517" t="s">
        <v>16223</v>
      </c>
      <c r="I1517" t="s">
        <v>192</v>
      </c>
      <c r="J1517" t="s">
        <v>103</v>
      </c>
      <c r="K1517" t="s">
        <v>46</v>
      </c>
      <c r="L1517" t="s">
        <v>191</v>
      </c>
      <c r="M1517" t="s">
        <v>10073</v>
      </c>
      <c r="N1517" t="s">
        <v>183</v>
      </c>
      <c r="O1517" t="s">
        <v>33</v>
      </c>
      <c r="P1517" t="s">
        <v>727</v>
      </c>
    </row>
    <row r="1518" spans="1:16" x14ac:dyDescent="0.25">
      <c r="A1518" t="s">
        <v>16211</v>
      </c>
      <c r="B1518">
        <v>10600544</v>
      </c>
      <c r="C1518" t="s">
        <v>20240</v>
      </c>
      <c r="D1518" t="s">
        <v>18</v>
      </c>
      <c r="E1518">
        <v>44</v>
      </c>
      <c r="F1518">
        <v>2</v>
      </c>
      <c r="G1518" t="s">
        <v>19</v>
      </c>
      <c r="H1518" t="s">
        <v>17028</v>
      </c>
      <c r="I1518" t="s">
        <v>186</v>
      </c>
      <c r="J1518" t="s">
        <v>11613</v>
      </c>
      <c r="K1518" t="s">
        <v>46</v>
      </c>
      <c r="L1518" t="s">
        <v>189</v>
      </c>
      <c r="M1518" t="s">
        <v>10073</v>
      </c>
      <c r="N1518" t="s">
        <v>183</v>
      </c>
      <c r="O1518" t="s">
        <v>952</v>
      </c>
      <c r="P1518" t="s">
        <v>52</v>
      </c>
    </row>
    <row r="1519" spans="1:16" x14ac:dyDescent="0.25">
      <c r="A1519" t="s">
        <v>16211</v>
      </c>
      <c r="B1519">
        <v>40082703</v>
      </c>
      <c r="C1519" t="s">
        <v>20241</v>
      </c>
      <c r="D1519" t="s">
        <v>18</v>
      </c>
      <c r="E1519">
        <v>42</v>
      </c>
      <c r="F1519">
        <v>2</v>
      </c>
      <c r="G1519" t="s">
        <v>19</v>
      </c>
      <c r="H1519" t="s">
        <v>16223</v>
      </c>
      <c r="I1519" t="s">
        <v>190</v>
      </c>
      <c r="J1519" t="s">
        <v>11613</v>
      </c>
      <c r="K1519" t="s">
        <v>46</v>
      </c>
      <c r="L1519" t="s">
        <v>193</v>
      </c>
      <c r="M1519" t="s">
        <v>1033</v>
      </c>
      <c r="N1519" t="s">
        <v>183</v>
      </c>
      <c r="O1519" t="s">
        <v>18834</v>
      </c>
      <c r="P1519" t="s">
        <v>34</v>
      </c>
    </row>
    <row r="1520" spans="1:16" x14ac:dyDescent="0.25">
      <c r="A1520" t="s">
        <v>16211</v>
      </c>
      <c r="B1520">
        <v>47501537</v>
      </c>
      <c r="C1520" t="s">
        <v>20242</v>
      </c>
      <c r="D1520" t="s">
        <v>18</v>
      </c>
      <c r="E1520">
        <v>43</v>
      </c>
      <c r="F1520">
        <v>2</v>
      </c>
      <c r="G1520" t="s">
        <v>19</v>
      </c>
      <c r="H1520" t="s">
        <v>16223</v>
      </c>
      <c r="I1520" t="s">
        <v>190</v>
      </c>
      <c r="J1520" t="s">
        <v>49</v>
      </c>
      <c r="K1520" t="s">
        <v>38</v>
      </c>
      <c r="L1520" t="s">
        <v>193</v>
      </c>
      <c r="M1520" t="s">
        <v>98</v>
      </c>
      <c r="N1520" t="s">
        <v>183</v>
      </c>
      <c r="O1520" t="s">
        <v>953</v>
      </c>
      <c r="P1520" t="s">
        <v>27</v>
      </c>
    </row>
    <row r="1521" spans="1:16" x14ac:dyDescent="0.25">
      <c r="A1521" t="s">
        <v>16211</v>
      </c>
      <c r="B1521">
        <v>41130599</v>
      </c>
      <c r="C1521" t="s">
        <v>20243</v>
      </c>
      <c r="D1521" t="s">
        <v>18</v>
      </c>
      <c r="E1521">
        <v>40</v>
      </c>
      <c r="F1521">
        <v>2</v>
      </c>
      <c r="G1521" t="s">
        <v>19</v>
      </c>
      <c r="H1521" t="s">
        <v>16223</v>
      </c>
      <c r="I1521" t="s">
        <v>200</v>
      </c>
      <c r="J1521" t="s">
        <v>11613</v>
      </c>
      <c r="K1521" t="s">
        <v>46</v>
      </c>
      <c r="L1521" t="s">
        <v>187</v>
      </c>
      <c r="M1521" t="s">
        <v>999</v>
      </c>
      <c r="N1521" t="s">
        <v>181</v>
      </c>
      <c r="O1521" t="s">
        <v>513</v>
      </c>
      <c r="P1521" t="s">
        <v>34</v>
      </c>
    </row>
    <row r="1522" spans="1:16" x14ac:dyDescent="0.25">
      <c r="A1522" t="s">
        <v>16211</v>
      </c>
      <c r="B1522">
        <v>10297826</v>
      </c>
      <c r="C1522" t="s">
        <v>20244</v>
      </c>
      <c r="D1522" t="s">
        <v>18</v>
      </c>
      <c r="E1522">
        <v>44</v>
      </c>
      <c r="F1522">
        <v>2</v>
      </c>
      <c r="G1522" t="s">
        <v>19</v>
      </c>
      <c r="H1522" t="s">
        <v>16223</v>
      </c>
      <c r="I1522" t="s">
        <v>188</v>
      </c>
      <c r="J1522" t="s">
        <v>49</v>
      </c>
      <c r="K1522" t="s">
        <v>38</v>
      </c>
      <c r="L1522" t="s">
        <v>190</v>
      </c>
      <c r="M1522" t="s">
        <v>121</v>
      </c>
      <c r="N1522" t="s">
        <v>181</v>
      </c>
      <c r="O1522" t="s">
        <v>1005</v>
      </c>
      <c r="P1522" t="s">
        <v>86</v>
      </c>
    </row>
    <row r="1523" spans="1:16" x14ac:dyDescent="0.25">
      <c r="A1523" t="s">
        <v>16211</v>
      </c>
      <c r="B1523" t="s">
        <v>20245</v>
      </c>
      <c r="C1523" t="s">
        <v>20246</v>
      </c>
      <c r="D1523" t="s">
        <v>35</v>
      </c>
      <c r="E1523">
        <v>53</v>
      </c>
      <c r="F1523">
        <v>2</v>
      </c>
      <c r="G1523" t="s">
        <v>19</v>
      </c>
      <c r="H1523" t="s">
        <v>17028</v>
      </c>
      <c r="I1523" t="s">
        <v>191</v>
      </c>
      <c r="J1523" t="s">
        <v>49</v>
      </c>
      <c r="K1523" t="s">
        <v>38</v>
      </c>
      <c r="L1523" t="s">
        <v>189</v>
      </c>
      <c r="M1523" t="s">
        <v>495</v>
      </c>
      <c r="N1523" t="s">
        <v>181</v>
      </c>
      <c r="O1523" t="s">
        <v>952</v>
      </c>
      <c r="P1523" t="s">
        <v>52</v>
      </c>
    </row>
    <row r="1524" spans="1:16" x14ac:dyDescent="0.25">
      <c r="A1524" t="s">
        <v>16211</v>
      </c>
      <c r="B1524">
        <v>10437306</v>
      </c>
      <c r="C1524" t="s">
        <v>20247</v>
      </c>
      <c r="D1524" t="s">
        <v>18</v>
      </c>
      <c r="E1524">
        <v>44</v>
      </c>
      <c r="F1524">
        <v>2</v>
      </c>
      <c r="G1524" t="s">
        <v>19</v>
      </c>
      <c r="H1524" t="s">
        <v>16223</v>
      </c>
      <c r="I1524" t="s">
        <v>188</v>
      </c>
      <c r="J1524" t="s">
        <v>49</v>
      </c>
      <c r="K1524" t="s">
        <v>38</v>
      </c>
      <c r="L1524" t="s">
        <v>191</v>
      </c>
      <c r="M1524" t="s">
        <v>607</v>
      </c>
      <c r="N1524" t="s">
        <v>181</v>
      </c>
      <c r="O1524" t="s">
        <v>495</v>
      </c>
      <c r="P1524" t="s">
        <v>10977</v>
      </c>
    </row>
    <row r="1525" spans="1:16" x14ac:dyDescent="0.25">
      <c r="A1525" t="s">
        <v>16211</v>
      </c>
      <c r="B1525">
        <v>41013393</v>
      </c>
      <c r="C1525" t="s">
        <v>20248</v>
      </c>
      <c r="D1525" t="s">
        <v>18</v>
      </c>
      <c r="E1525">
        <v>42</v>
      </c>
      <c r="F1525">
        <v>2</v>
      </c>
      <c r="G1525" t="s">
        <v>19</v>
      </c>
      <c r="I1525" t="s">
        <v>145</v>
      </c>
      <c r="J1525" t="s">
        <v>49</v>
      </c>
      <c r="K1525" t="s">
        <v>38</v>
      </c>
      <c r="L1525" t="s">
        <v>123</v>
      </c>
      <c r="M1525" t="s">
        <v>607</v>
      </c>
      <c r="N1525" t="s">
        <v>181</v>
      </c>
      <c r="O1525" t="s">
        <v>1010</v>
      </c>
      <c r="P1525" t="s">
        <v>12426</v>
      </c>
    </row>
    <row r="1526" spans="1:16" x14ac:dyDescent="0.25">
      <c r="A1526" t="s">
        <v>16211</v>
      </c>
      <c r="B1526">
        <v>40596098</v>
      </c>
      <c r="C1526" t="s">
        <v>20249</v>
      </c>
      <c r="D1526" t="s">
        <v>18</v>
      </c>
      <c r="E1526">
        <v>40</v>
      </c>
      <c r="F1526">
        <v>2</v>
      </c>
      <c r="G1526" t="s">
        <v>19</v>
      </c>
      <c r="H1526" t="s">
        <v>16223</v>
      </c>
      <c r="I1526" t="s">
        <v>191</v>
      </c>
      <c r="J1526" t="s">
        <v>103</v>
      </c>
      <c r="K1526" t="s">
        <v>46</v>
      </c>
      <c r="L1526" t="s">
        <v>186</v>
      </c>
      <c r="M1526" t="s">
        <v>1033</v>
      </c>
      <c r="N1526" t="s">
        <v>181</v>
      </c>
      <c r="O1526" t="s">
        <v>953</v>
      </c>
      <c r="P1526" t="s">
        <v>27</v>
      </c>
    </row>
    <row r="1527" spans="1:16" x14ac:dyDescent="0.25">
      <c r="A1527" t="s">
        <v>16211</v>
      </c>
      <c r="B1527">
        <v>41047297</v>
      </c>
      <c r="C1527" t="s">
        <v>20250</v>
      </c>
      <c r="D1527" t="s">
        <v>18</v>
      </c>
      <c r="E1527">
        <v>43</v>
      </c>
      <c r="F1527">
        <v>2</v>
      </c>
      <c r="G1527" t="s">
        <v>19</v>
      </c>
      <c r="H1527" t="s">
        <v>16223</v>
      </c>
      <c r="I1527" t="s">
        <v>190</v>
      </c>
      <c r="J1527" t="s">
        <v>49</v>
      </c>
      <c r="K1527" t="s">
        <v>38</v>
      </c>
      <c r="L1527" t="s">
        <v>187</v>
      </c>
      <c r="M1527" t="s">
        <v>10073</v>
      </c>
      <c r="N1527" t="s">
        <v>181</v>
      </c>
      <c r="O1527" t="s">
        <v>18834</v>
      </c>
      <c r="P1527" t="s">
        <v>34</v>
      </c>
    </row>
    <row r="1528" spans="1:16" x14ac:dyDescent="0.25">
      <c r="A1528" t="s">
        <v>16211</v>
      </c>
      <c r="B1528">
        <v>18891297</v>
      </c>
      <c r="C1528" t="s">
        <v>20251</v>
      </c>
      <c r="D1528" t="s">
        <v>18</v>
      </c>
      <c r="E1528">
        <v>48</v>
      </c>
      <c r="F1528">
        <v>2</v>
      </c>
      <c r="G1528" t="s">
        <v>19</v>
      </c>
      <c r="H1528" t="s">
        <v>16223</v>
      </c>
      <c r="I1528" t="s">
        <v>151</v>
      </c>
      <c r="J1528" t="s">
        <v>406</v>
      </c>
      <c r="K1528" t="s">
        <v>46</v>
      </c>
      <c r="L1528" t="s">
        <v>146</v>
      </c>
      <c r="M1528" t="s">
        <v>438</v>
      </c>
      <c r="N1528" t="s">
        <v>184</v>
      </c>
      <c r="O1528" t="s">
        <v>513</v>
      </c>
      <c r="P1528" t="s">
        <v>34</v>
      </c>
    </row>
    <row r="1529" spans="1:16" x14ac:dyDescent="0.25">
      <c r="A1529" t="s">
        <v>16211</v>
      </c>
      <c r="B1529">
        <v>10700982</v>
      </c>
      <c r="C1529" t="s">
        <v>1117</v>
      </c>
      <c r="D1529" t="s">
        <v>18</v>
      </c>
      <c r="E1529">
        <v>43</v>
      </c>
      <c r="F1529">
        <v>2</v>
      </c>
      <c r="G1529" t="s">
        <v>19</v>
      </c>
      <c r="H1529" t="s">
        <v>16223</v>
      </c>
      <c r="I1529" t="s">
        <v>123</v>
      </c>
      <c r="J1529" t="s">
        <v>49</v>
      </c>
      <c r="K1529" t="s">
        <v>38</v>
      </c>
      <c r="L1529" t="s">
        <v>192</v>
      </c>
      <c r="M1529" t="s">
        <v>121</v>
      </c>
      <c r="N1529" t="s">
        <v>184</v>
      </c>
      <c r="O1529" t="s">
        <v>495</v>
      </c>
      <c r="P1529" t="s">
        <v>10977</v>
      </c>
    </row>
    <row r="1530" spans="1:16" x14ac:dyDescent="0.25">
      <c r="A1530" t="s">
        <v>16211</v>
      </c>
      <c r="B1530">
        <v>10876042</v>
      </c>
      <c r="C1530" t="s">
        <v>1116</v>
      </c>
      <c r="D1530" t="s">
        <v>124</v>
      </c>
      <c r="E1530">
        <v>42</v>
      </c>
      <c r="F1530">
        <v>2</v>
      </c>
      <c r="G1530" t="s">
        <v>19</v>
      </c>
      <c r="H1530" t="s">
        <v>16223</v>
      </c>
      <c r="I1530" t="s">
        <v>192</v>
      </c>
      <c r="J1530" t="s">
        <v>11613</v>
      </c>
      <c r="K1530" t="s">
        <v>46</v>
      </c>
      <c r="L1530" t="s">
        <v>190</v>
      </c>
      <c r="M1530" t="s">
        <v>1033</v>
      </c>
      <c r="N1530" t="s">
        <v>184</v>
      </c>
      <c r="O1530" t="s">
        <v>1005</v>
      </c>
      <c r="P1530" t="s">
        <v>86</v>
      </c>
    </row>
    <row r="1531" spans="1:16" x14ac:dyDescent="0.25">
      <c r="A1531" t="s">
        <v>16211</v>
      </c>
      <c r="B1531">
        <v>80148961</v>
      </c>
      <c r="C1531" t="s">
        <v>20252</v>
      </c>
      <c r="D1531" t="s">
        <v>18</v>
      </c>
      <c r="E1531">
        <v>44</v>
      </c>
      <c r="F1531">
        <v>2</v>
      </c>
      <c r="G1531" t="s">
        <v>19</v>
      </c>
      <c r="H1531" t="s">
        <v>17028</v>
      </c>
      <c r="I1531" t="s">
        <v>193</v>
      </c>
      <c r="J1531" t="s">
        <v>103</v>
      </c>
      <c r="K1531" t="s">
        <v>46</v>
      </c>
      <c r="L1531" t="s">
        <v>189</v>
      </c>
      <c r="M1531" t="s">
        <v>121</v>
      </c>
      <c r="N1531" t="s">
        <v>184</v>
      </c>
      <c r="O1531" t="s">
        <v>952</v>
      </c>
      <c r="P1531" t="s">
        <v>52</v>
      </c>
    </row>
    <row r="1532" spans="1:16" x14ac:dyDescent="0.25">
      <c r="A1532" t="s">
        <v>16211</v>
      </c>
      <c r="B1532">
        <v>21267159</v>
      </c>
      <c r="C1532" t="s">
        <v>20253</v>
      </c>
      <c r="D1532" t="s">
        <v>60</v>
      </c>
      <c r="E1532">
        <v>61</v>
      </c>
      <c r="F1532">
        <v>2</v>
      </c>
      <c r="G1532" t="s">
        <v>19</v>
      </c>
      <c r="H1532" t="s">
        <v>16223</v>
      </c>
      <c r="I1532" t="s">
        <v>192</v>
      </c>
      <c r="J1532" t="s">
        <v>406</v>
      </c>
      <c r="K1532" t="s">
        <v>46</v>
      </c>
      <c r="L1532" t="s">
        <v>186</v>
      </c>
      <c r="M1532" t="s">
        <v>607</v>
      </c>
      <c r="N1532" t="s">
        <v>174</v>
      </c>
      <c r="O1532" t="s">
        <v>953</v>
      </c>
      <c r="P1532" t="s">
        <v>27</v>
      </c>
    </row>
    <row r="1533" spans="1:16" x14ac:dyDescent="0.25">
      <c r="A1533" t="s">
        <v>16211</v>
      </c>
      <c r="B1533" t="s">
        <v>20254</v>
      </c>
      <c r="C1533" t="s">
        <v>20255</v>
      </c>
      <c r="D1533" t="s">
        <v>18</v>
      </c>
      <c r="E1533">
        <v>43</v>
      </c>
      <c r="F1533">
        <v>2</v>
      </c>
      <c r="G1533" t="s">
        <v>19</v>
      </c>
      <c r="H1533" t="s">
        <v>16223</v>
      </c>
      <c r="I1533" t="s">
        <v>190</v>
      </c>
      <c r="J1533" t="s">
        <v>103</v>
      </c>
      <c r="K1533" t="s">
        <v>46</v>
      </c>
      <c r="L1533" t="s">
        <v>193</v>
      </c>
      <c r="M1533" t="s">
        <v>438</v>
      </c>
      <c r="N1533" t="s">
        <v>174</v>
      </c>
      <c r="O1533" t="s">
        <v>18834</v>
      </c>
      <c r="P1533" t="s">
        <v>34</v>
      </c>
    </row>
    <row r="1534" spans="1:16" x14ac:dyDescent="0.25">
      <c r="A1534" t="s">
        <v>16211</v>
      </c>
      <c r="B1534">
        <v>40874155</v>
      </c>
      <c r="C1534" t="s">
        <v>1115</v>
      </c>
      <c r="D1534" t="s">
        <v>124</v>
      </c>
      <c r="E1534">
        <v>40</v>
      </c>
      <c r="F1534">
        <v>2</v>
      </c>
      <c r="G1534" t="s">
        <v>19</v>
      </c>
      <c r="H1534" t="s">
        <v>16223</v>
      </c>
      <c r="I1534" t="s">
        <v>155</v>
      </c>
      <c r="J1534" t="s">
        <v>11682</v>
      </c>
      <c r="K1534" t="s">
        <v>38</v>
      </c>
      <c r="L1534" t="s">
        <v>146</v>
      </c>
      <c r="M1534" t="s">
        <v>121</v>
      </c>
      <c r="N1534" t="s">
        <v>174</v>
      </c>
      <c r="O1534" t="s">
        <v>1010</v>
      </c>
      <c r="P1534" t="s">
        <v>12426</v>
      </c>
    </row>
    <row r="1535" spans="1:16" x14ac:dyDescent="0.25">
      <c r="A1535" t="s">
        <v>16211</v>
      </c>
      <c r="B1535">
        <v>41118191</v>
      </c>
      <c r="C1535" t="s">
        <v>20256</v>
      </c>
      <c r="D1535" t="s">
        <v>18</v>
      </c>
      <c r="E1535">
        <v>41</v>
      </c>
      <c r="F1535">
        <v>2</v>
      </c>
      <c r="G1535" t="s">
        <v>19</v>
      </c>
      <c r="H1535" t="s">
        <v>16223</v>
      </c>
      <c r="I1535" t="s">
        <v>191</v>
      </c>
      <c r="J1535" t="s">
        <v>11613</v>
      </c>
      <c r="K1535" t="s">
        <v>46</v>
      </c>
      <c r="L1535" t="s">
        <v>190</v>
      </c>
      <c r="M1535" t="s">
        <v>438</v>
      </c>
      <c r="N1535" t="s">
        <v>174</v>
      </c>
      <c r="O1535" t="s">
        <v>495</v>
      </c>
      <c r="P1535" t="s">
        <v>10977</v>
      </c>
    </row>
    <row r="1536" spans="1:16" x14ac:dyDescent="0.25">
      <c r="A1536" t="s">
        <v>16211</v>
      </c>
      <c r="B1536">
        <v>41592690</v>
      </c>
      <c r="C1536" t="s">
        <v>20257</v>
      </c>
      <c r="D1536" t="s">
        <v>28</v>
      </c>
      <c r="E1536">
        <v>39</v>
      </c>
      <c r="F1536">
        <v>2</v>
      </c>
      <c r="G1536" t="s">
        <v>19</v>
      </c>
      <c r="H1536" t="s">
        <v>17028</v>
      </c>
      <c r="I1536" t="s">
        <v>193</v>
      </c>
      <c r="J1536" t="s">
        <v>49</v>
      </c>
      <c r="K1536" t="s">
        <v>38</v>
      </c>
      <c r="L1536" t="s">
        <v>189</v>
      </c>
      <c r="M1536" t="s">
        <v>18535</v>
      </c>
      <c r="N1536" t="s">
        <v>174</v>
      </c>
      <c r="O1536" t="s">
        <v>952</v>
      </c>
      <c r="P1536" t="s">
        <v>52</v>
      </c>
    </row>
    <row r="1537" spans="1:16" x14ac:dyDescent="0.25">
      <c r="A1537" t="s">
        <v>16211</v>
      </c>
      <c r="B1537" t="s">
        <v>20258</v>
      </c>
      <c r="C1537" t="s">
        <v>20259</v>
      </c>
      <c r="D1537" t="s">
        <v>35</v>
      </c>
      <c r="E1537">
        <v>58</v>
      </c>
      <c r="F1537">
        <v>2</v>
      </c>
      <c r="G1537" t="s">
        <v>19</v>
      </c>
      <c r="H1537" t="s">
        <v>16223</v>
      </c>
      <c r="I1537" t="s">
        <v>191</v>
      </c>
      <c r="J1537" t="s">
        <v>406</v>
      </c>
      <c r="K1537" t="s">
        <v>46</v>
      </c>
      <c r="L1537" t="s">
        <v>186</v>
      </c>
      <c r="M1537" t="s">
        <v>98</v>
      </c>
      <c r="N1537" t="s">
        <v>178</v>
      </c>
      <c r="O1537" t="s">
        <v>1005</v>
      </c>
      <c r="P1537" t="s">
        <v>86</v>
      </c>
    </row>
    <row r="1538" spans="1:16" x14ac:dyDescent="0.25">
      <c r="A1538" t="s">
        <v>16211</v>
      </c>
      <c r="B1538" t="s">
        <v>20260</v>
      </c>
      <c r="C1538" t="s">
        <v>20261</v>
      </c>
      <c r="D1538" t="s">
        <v>60</v>
      </c>
      <c r="E1538">
        <v>61</v>
      </c>
      <c r="F1538">
        <v>2</v>
      </c>
      <c r="G1538" t="s">
        <v>19</v>
      </c>
      <c r="H1538" t="s">
        <v>16223</v>
      </c>
      <c r="I1538" t="s">
        <v>190</v>
      </c>
      <c r="J1538" t="s">
        <v>11682</v>
      </c>
      <c r="K1538" t="s">
        <v>38</v>
      </c>
      <c r="L1538" t="s">
        <v>187</v>
      </c>
      <c r="M1538" t="s">
        <v>121</v>
      </c>
      <c r="N1538" t="s">
        <v>178</v>
      </c>
      <c r="O1538" t="s">
        <v>18834</v>
      </c>
      <c r="P1538" t="s">
        <v>34</v>
      </c>
    </row>
    <row r="1539" spans="1:16" x14ac:dyDescent="0.25">
      <c r="A1539" t="s">
        <v>16211</v>
      </c>
      <c r="B1539">
        <v>16730257</v>
      </c>
      <c r="C1539" t="s">
        <v>20262</v>
      </c>
      <c r="D1539" t="s">
        <v>18</v>
      </c>
      <c r="E1539">
        <v>47</v>
      </c>
      <c r="F1539">
        <v>2</v>
      </c>
      <c r="G1539" t="s">
        <v>19</v>
      </c>
      <c r="H1539" t="s">
        <v>16223</v>
      </c>
      <c r="I1539" t="s">
        <v>191</v>
      </c>
      <c r="J1539" t="s">
        <v>103</v>
      </c>
      <c r="K1539" t="s">
        <v>46</v>
      </c>
      <c r="L1539" t="s">
        <v>186</v>
      </c>
      <c r="M1539" t="s">
        <v>438</v>
      </c>
      <c r="N1539" t="s">
        <v>178</v>
      </c>
      <c r="O1539" t="s">
        <v>953</v>
      </c>
      <c r="P1539" t="s">
        <v>27</v>
      </c>
    </row>
    <row r="1540" spans="1:16" x14ac:dyDescent="0.25">
      <c r="A1540" t="s">
        <v>16211</v>
      </c>
      <c r="B1540">
        <v>40148811</v>
      </c>
      <c r="C1540" t="s">
        <v>20263</v>
      </c>
      <c r="D1540" t="s">
        <v>18</v>
      </c>
      <c r="E1540">
        <v>42</v>
      </c>
      <c r="F1540">
        <v>2</v>
      </c>
      <c r="G1540" t="s">
        <v>19</v>
      </c>
      <c r="H1540" t="s">
        <v>17028</v>
      </c>
      <c r="I1540" t="s">
        <v>193</v>
      </c>
      <c r="J1540" t="s">
        <v>11613</v>
      </c>
      <c r="K1540" t="s">
        <v>46</v>
      </c>
      <c r="L1540" t="s">
        <v>179</v>
      </c>
      <c r="M1540" t="s">
        <v>1033</v>
      </c>
      <c r="N1540" t="s">
        <v>182</v>
      </c>
      <c r="O1540" t="s">
        <v>952</v>
      </c>
      <c r="P1540" t="s">
        <v>52</v>
      </c>
    </row>
    <row r="1541" spans="1:16" x14ac:dyDescent="0.25">
      <c r="A1541" t="s">
        <v>16211</v>
      </c>
      <c r="B1541">
        <v>40324132</v>
      </c>
      <c r="C1541" t="s">
        <v>20264</v>
      </c>
      <c r="D1541" t="s">
        <v>18</v>
      </c>
      <c r="E1541">
        <v>42</v>
      </c>
      <c r="F1541">
        <v>2</v>
      </c>
      <c r="G1541" t="s">
        <v>19</v>
      </c>
      <c r="H1541" t="s">
        <v>16223</v>
      </c>
      <c r="I1541" t="s">
        <v>145</v>
      </c>
      <c r="J1541" t="s">
        <v>406</v>
      </c>
      <c r="K1541" t="s">
        <v>46</v>
      </c>
      <c r="L1541" t="s">
        <v>123</v>
      </c>
      <c r="M1541" t="s">
        <v>495</v>
      </c>
      <c r="N1541" t="s">
        <v>182</v>
      </c>
      <c r="O1541" t="s">
        <v>1010</v>
      </c>
      <c r="P1541" t="s">
        <v>12426</v>
      </c>
    </row>
    <row r="1542" spans="1:16" x14ac:dyDescent="0.25">
      <c r="A1542" t="s">
        <v>16211</v>
      </c>
      <c r="B1542">
        <v>43713418</v>
      </c>
      <c r="C1542" t="s">
        <v>20265</v>
      </c>
      <c r="D1542" t="s">
        <v>18</v>
      </c>
      <c r="E1542">
        <v>40</v>
      </c>
      <c r="F1542">
        <v>2</v>
      </c>
      <c r="G1542" t="s">
        <v>19</v>
      </c>
      <c r="H1542" t="s">
        <v>16223</v>
      </c>
      <c r="I1542" t="s">
        <v>193</v>
      </c>
      <c r="J1542" t="s">
        <v>103</v>
      </c>
      <c r="K1542" t="s">
        <v>46</v>
      </c>
      <c r="L1542" t="s">
        <v>187</v>
      </c>
      <c r="M1542" t="s">
        <v>1033</v>
      </c>
      <c r="N1542" t="s">
        <v>182</v>
      </c>
      <c r="O1542" t="s">
        <v>18834</v>
      </c>
      <c r="P1542" t="s">
        <v>34</v>
      </c>
    </row>
    <row r="1543" spans="1:16" x14ac:dyDescent="0.25">
      <c r="A1543" t="s">
        <v>16211</v>
      </c>
      <c r="B1543">
        <v>40201419</v>
      </c>
      <c r="C1543" t="s">
        <v>20266</v>
      </c>
      <c r="D1543" t="s">
        <v>18</v>
      </c>
      <c r="E1543">
        <v>42</v>
      </c>
      <c r="F1543">
        <v>2</v>
      </c>
      <c r="G1543" t="s">
        <v>19</v>
      </c>
      <c r="H1543" t="s">
        <v>16223</v>
      </c>
      <c r="I1543" t="s">
        <v>189</v>
      </c>
      <c r="J1543" t="s">
        <v>103</v>
      </c>
      <c r="K1543" t="s">
        <v>46</v>
      </c>
      <c r="L1543" t="s">
        <v>177</v>
      </c>
      <c r="M1543" t="s">
        <v>438</v>
      </c>
      <c r="N1543" t="s">
        <v>182</v>
      </c>
      <c r="O1543" t="s">
        <v>33</v>
      </c>
      <c r="P1543" t="s">
        <v>727</v>
      </c>
    </row>
    <row r="1544" spans="1:16" x14ac:dyDescent="0.25">
      <c r="A1544" t="s">
        <v>16211</v>
      </c>
      <c r="B1544">
        <v>10275462</v>
      </c>
      <c r="C1544" t="s">
        <v>20267</v>
      </c>
      <c r="D1544" t="s">
        <v>18</v>
      </c>
      <c r="E1544">
        <v>44</v>
      </c>
      <c r="F1544">
        <v>2</v>
      </c>
      <c r="G1544" t="s">
        <v>19</v>
      </c>
      <c r="H1544" t="s">
        <v>17028</v>
      </c>
      <c r="I1544" t="s">
        <v>189</v>
      </c>
      <c r="J1544" t="s">
        <v>11682</v>
      </c>
      <c r="K1544" t="s">
        <v>38</v>
      </c>
      <c r="L1544" t="s">
        <v>179</v>
      </c>
      <c r="M1544" t="s">
        <v>438</v>
      </c>
      <c r="N1544" t="s">
        <v>182</v>
      </c>
      <c r="O1544" t="s">
        <v>952</v>
      </c>
      <c r="P1544" t="s">
        <v>52</v>
      </c>
    </row>
    <row r="1545" spans="1:16" x14ac:dyDescent="0.25">
      <c r="A1545" t="s">
        <v>16211</v>
      </c>
      <c r="B1545">
        <v>40583069</v>
      </c>
      <c r="C1545" t="s">
        <v>20268</v>
      </c>
      <c r="D1545" t="s">
        <v>18</v>
      </c>
      <c r="E1545">
        <v>40</v>
      </c>
      <c r="F1545">
        <v>2</v>
      </c>
      <c r="G1545" t="s">
        <v>19</v>
      </c>
      <c r="H1545" t="s">
        <v>16223</v>
      </c>
      <c r="I1545" t="s">
        <v>189</v>
      </c>
      <c r="J1545" t="s">
        <v>11613</v>
      </c>
      <c r="K1545" t="s">
        <v>46</v>
      </c>
      <c r="L1545" t="s">
        <v>179</v>
      </c>
      <c r="M1545" t="s">
        <v>10073</v>
      </c>
      <c r="N1545" t="s">
        <v>180</v>
      </c>
      <c r="O1545" t="s">
        <v>33</v>
      </c>
      <c r="P1545" t="s">
        <v>727</v>
      </c>
    </row>
    <row r="1546" spans="1:16" x14ac:dyDescent="0.25">
      <c r="A1546" t="s">
        <v>16211</v>
      </c>
      <c r="B1546">
        <v>43468200</v>
      </c>
      <c r="C1546" t="s">
        <v>20269</v>
      </c>
      <c r="D1546" t="s">
        <v>18</v>
      </c>
      <c r="E1546">
        <v>41</v>
      </c>
      <c r="F1546">
        <v>2</v>
      </c>
      <c r="G1546" t="s">
        <v>19</v>
      </c>
      <c r="H1546" t="s">
        <v>16223</v>
      </c>
      <c r="I1546" t="s">
        <v>139</v>
      </c>
      <c r="J1546" t="s">
        <v>103</v>
      </c>
      <c r="K1546" t="s">
        <v>38</v>
      </c>
      <c r="L1546" t="s">
        <v>188</v>
      </c>
      <c r="M1546" t="s">
        <v>98</v>
      </c>
      <c r="N1546" t="s">
        <v>173</v>
      </c>
      <c r="O1546" t="s">
        <v>1010</v>
      </c>
      <c r="P1546" t="s">
        <v>12426</v>
      </c>
    </row>
    <row r="1547" spans="1:16" x14ac:dyDescent="0.25">
      <c r="A1547" t="s">
        <v>16211</v>
      </c>
      <c r="B1547">
        <v>40895441</v>
      </c>
      <c r="C1547" t="s">
        <v>20270</v>
      </c>
      <c r="D1547" t="s">
        <v>18</v>
      </c>
      <c r="E1547">
        <v>40</v>
      </c>
      <c r="F1547">
        <v>2</v>
      </c>
      <c r="G1547" t="s">
        <v>19</v>
      </c>
      <c r="H1547" t="s">
        <v>16223</v>
      </c>
      <c r="I1547" t="s">
        <v>189</v>
      </c>
      <c r="J1547" t="s">
        <v>406</v>
      </c>
      <c r="K1547" t="s">
        <v>46</v>
      </c>
      <c r="L1547" t="s">
        <v>185</v>
      </c>
      <c r="M1547" t="s">
        <v>607</v>
      </c>
      <c r="N1547" t="s">
        <v>173</v>
      </c>
      <c r="O1547" t="s">
        <v>953</v>
      </c>
      <c r="P1547" t="s">
        <v>27</v>
      </c>
    </row>
    <row r="1548" spans="1:16" x14ac:dyDescent="0.25">
      <c r="A1548" t="s">
        <v>16211</v>
      </c>
      <c r="B1548">
        <v>40775599</v>
      </c>
      <c r="C1548" t="s">
        <v>20271</v>
      </c>
      <c r="D1548" t="s">
        <v>18</v>
      </c>
      <c r="E1548">
        <v>40</v>
      </c>
      <c r="F1548">
        <v>2</v>
      </c>
      <c r="G1548" t="s">
        <v>19</v>
      </c>
      <c r="H1548" t="s">
        <v>16223</v>
      </c>
      <c r="I1548" t="s">
        <v>187</v>
      </c>
      <c r="J1548" t="s">
        <v>103</v>
      </c>
      <c r="K1548" t="s">
        <v>46</v>
      </c>
      <c r="L1548" t="s">
        <v>177</v>
      </c>
      <c r="M1548" t="s">
        <v>121</v>
      </c>
      <c r="N1548" t="s">
        <v>173</v>
      </c>
      <c r="O1548" t="s">
        <v>33</v>
      </c>
      <c r="P1548" t="s">
        <v>727</v>
      </c>
    </row>
    <row r="1549" spans="1:16" x14ac:dyDescent="0.25">
      <c r="A1549" t="s">
        <v>16211</v>
      </c>
      <c r="B1549">
        <v>80654911</v>
      </c>
      <c r="C1549" t="s">
        <v>20272</v>
      </c>
      <c r="D1549" t="s">
        <v>18</v>
      </c>
      <c r="E1549">
        <v>41</v>
      </c>
      <c r="F1549">
        <v>2</v>
      </c>
      <c r="G1549" t="s">
        <v>19</v>
      </c>
      <c r="H1549" t="s">
        <v>16223</v>
      </c>
      <c r="I1549" t="s">
        <v>186</v>
      </c>
      <c r="J1549" t="s">
        <v>103</v>
      </c>
      <c r="K1549" t="s">
        <v>46</v>
      </c>
      <c r="L1549" t="s">
        <v>189</v>
      </c>
      <c r="M1549" t="s">
        <v>438</v>
      </c>
      <c r="N1549" t="s">
        <v>173</v>
      </c>
      <c r="O1549" t="s">
        <v>18834</v>
      </c>
      <c r="P1549" t="s">
        <v>34</v>
      </c>
    </row>
    <row r="1550" spans="1:16" x14ac:dyDescent="0.25">
      <c r="A1550" t="s">
        <v>16211</v>
      </c>
      <c r="B1550">
        <v>80648494</v>
      </c>
      <c r="C1550" t="s">
        <v>20273</v>
      </c>
      <c r="D1550" t="s">
        <v>18</v>
      </c>
      <c r="E1550">
        <v>44</v>
      </c>
      <c r="F1550">
        <v>2</v>
      </c>
      <c r="G1550" t="s">
        <v>19</v>
      </c>
      <c r="H1550" t="s">
        <v>16223</v>
      </c>
      <c r="I1550" t="s">
        <v>181</v>
      </c>
      <c r="J1550" t="s">
        <v>16293</v>
      </c>
      <c r="K1550" t="s">
        <v>197</v>
      </c>
      <c r="L1550" t="s">
        <v>174</v>
      </c>
      <c r="M1550" t="s">
        <v>10073</v>
      </c>
      <c r="N1550" t="s">
        <v>176</v>
      </c>
      <c r="O1550" t="s">
        <v>495</v>
      </c>
      <c r="P1550" t="s">
        <v>10977</v>
      </c>
    </row>
    <row r="1551" spans="1:16" x14ac:dyDescent="0.25">
      <c r="A1551" t="s">
        <v>16211</v>
      </c>
      <c r="B1551">
        <v>46673447</v>
      </c>
      <c r="C1551" t="s">
        <v>1114</v>
      </c>
      <c r="D1551" t="s">
        <v>18</v>
      </c>
      <c r="E1551">
        <v>40</v>
      </c>
      <c r="F1551">
        <v>2</v>
      </c>
      <c r="G1551" t="s">
        <v>19</v>
      </c>
      <c r="H1551" t="s">
        <v>16223</v>
      </c>
      <c r="I1551" t="s">
        <v>187</v>
      </c>
      <c r="J1551" t="s">
        <v>49</v>
      </c>
      <c r="K1551" t="s">
        <v>38</v>
      </c>
      <c r="L1551" t="s">
        <v>177</v>
      </c>
      <c r="M1551" t="s">
        <v>98</v>
      </c>
      <c r="N1551" t="s">
        <v>176</v>
      </c>
      <c r="O1551" t="s">
        <v>33</v>
      </c>
      <c r="P1551" t="s">
        <v>727</v>
      </c>
    </row>
    <row r="1552" spans="1:16" x14ac:dyDescent="0.25">
      <c r="A1552" t="s">
        <v>16211</v>
      </c>
      <c r="B1552">
        <v>33587542</v>
      </c>
      <c r="C1552" t="s">
        <v>20274</v>
      </c>
      <c r="D1552" t="s">
        <v>18</v>
      </c>
      <c r="E1552">
        <v>43</v>
      </c>
      <c r="F1552">
        <v>2</v>
      </c>
      <c r="G1552" t="s">
        <v>19</v>
      </c>
      <c r="H1552" t="s">
        <v>16223</v>
      </c>
      <c r="I1552" t="s">
        <v>179</v>
      </c>
      <c r="J1552" t="s">
        <v>49</v>
      </c>
      <c r="K1552" t="s">
        <v>38</v>
      </c>
      <c r="L1552" t="s">
        <v>183</v>
      </c>
      <c r="M1552" t="s">
        <v>18535</v>
      </c>
      <c r="N1552" t="s">
        <v>176</v>
      </c>
      <c r="O1552" t="s">
        <v>953</v>
      </c>
      <c r="P1552" t="s">
        <v>27</v>
      </c>
    </row>
    <row r="1553" spans="1:16" x14ac:dyDescent="0.25">
      <c r="A1553" t="s">
        <v>16211</v>
      </c>
      <c r="B1553">
        <v>10720026</v>
      </c>
      <c r="C1553" t="s">
        <v>20275</v>
      </c>
      <c r="D1553" t="s">
        <v>18</v>
      </c>
      <c r="E1553">
        <v>44</v>
      </c>
      <c r="F1553">
        <v>2</v>
      </c>
      <c r="G1553" t="s">
        <v>19</v>
      </c>
      <c r="H1553" t="s">
        <v>16223</v>
      </c>
      <c r="I1553" t="s">
        <v>193</v>
      </c>
      <c r="J1553" t="s">
        <v>103</v>
      </c>
      <c r="K1553" t="s">
        <v>46</v>
      </c>
      <c r="L1553" t="s">
        <v>177</v>
      </c>
      <c r="M1553" t="s">
        <v>1033</v>
      </c>
      <c r="N1553" t="s">
        <v>176</v>
      </c>
      <c r="O1553" t="s">
        <v>33</v>
      </c>
      <c r="P1553" t="s">
        <v>727</v>
      </c>
    </row>
    <row r="1554" spans="1:16" x14ac:dyDescent="0.25">
      <c r="A1554" t="s">
        <v>16211</v>
      </c>
      <c r="B1554">
        <v>40583110</v>
      </c>
      <c r="C1554" t="s">
        <v>20276</v>
      </c>
      <c r="D1554" t="s">
        <v>18</v>
      </c>
      <c r="E1554">
        <v>40</v>
      </c>
      <c r="F1554">
        <v>2</v>
      </c>
      <c r="G1554" t="s">
        <v>19</v>
      </c>
      <c r="H1554" t="s">
        <v>16223</v>
      </c>
      <c r="I1554" t="s">
        <v>189</v>
      </c>
      <c r="J1554" t="s">
        <v>406</v>
      </c>
      <c r="K1554" t="s">
        <v>46</v>
      </c>
      <c r="L1554" t="s">
        <v>185</v>
      </c>
      <c r="M1554" t="s">
        <v>98</v>
      </c>
      <c r="N1554" t="s">
        <v>134</v>
      </c>
      <c r="O1554" t="s">
        <v>33</v>
      </c>
      <c r="P1554" t="s">
        <v>727</v>
      </c>
    </row>
    <row r="1555" spans="1:16" x14ac:dyDescent="0.25">
      <c r="A1555" t="s">
        <v>16211</v>
      </c>
      <c r="B1555" t="s">
        <v>20277</v>
      </c>
      <c r="C1555" t="s">
        <v>20278</v>
      </c>
      <c r="D1555" t="s">
        <v>18</v>
      </c>
      <c r="E1555">
        <v>49</v>
      </c>
      <c r="F1555">
        <v>2</v>
      </c>
      <c r="G1555" t="s">
        <v>19</v>
      </c>
      <c r="H1555" t="s">
        <v>16223</v>
      </c>
      <c r="I1555" t="s">
        <v>185</v>
      </c>
      <c r="J1555" t="s">
        <v>406</v>
      </c>
      <c r="K1555" t="s">
        <v>46</v>
      </c>
      <c r="L1555" t="s">
        <v>183</v>
      </c>
      <c r="M1555" t="s">
        <v>98</v>
      </c>
      <c r="N1555" t="s">
        <v>134</v>
      </c>
      <c r="O1555" t="s">
        <v>953</v>
      </c>
      <c r="P1555" t="s">
        <v>27</v>
      </c>
    </row>
    <row r="1556" spans="1:16" x14ac:dyDescent="0.25">
      <c r="A1556" t="s">
        <v>16211</v>
      </c>
      <c r="B1556">
        <v>40939929</v>
      </c>
      <c r="C1556" t="s">
        <v>1113</v>
      </c>
      <c r="D1556" t="s">
        <v>18</v>
      </c>
      <c r="E1556">
        <v>40</v>
      </c>
      <c r="F1556">
        <v>2</v>
      </c>
      <c r="G1556" t="s">
        <v>19</v>
      </c>
      <c r="H1556" t="s">
        <v>16223</v>
      </c>
      <c r="I1556" t="s">
        <v>174</v>
      </c>
      <c r="J1556" t="s">
        <v>103</v>
      </c>
      <c r="K1556" t="s">
        <v>46</v>
      </c>
      <c r="L1556" t="s">
        <v>182</v>
      </c>
      <c r="M1556" t="s">
        <v>438</v>
      </c>
      <c r="N1556" t="s">
        <v>134</v>
      </c>
      <c r="O1556" t="s">
        <v>1005</v>
      </c>
      <c r="P1556" t="s">
        <v>86</v>
      </c>
    </row>
    <row r="1557" spans="1:16" x14ac:dyDescent="0.25">
      <c r="A1557" t="s">
        <v>16211</v>
      </c>
      <c r="B1557">
        <v>42952121</v>
      </c>
      <c r="C1557" t="s">
        <v>20279</v>
      </c>
      <c r="D1557" t="s">
        <v>18</v>
      </c>
      <c r="E1557">
        <v>44</v>
      </c>
      <c r="F1557">
        <v>2</v>
      </c>
      <c r="G1557" t="s">
        <v>19</v>
      </c>
      <c r="H1557" t="s">
        <v>16223</v>
      </c>
      <c r="I1557" t="s">
        <v>184</v>
      </c>
      <c r="J1557" t="s">
        <v>406</v>
      </c>
      <c r="K1557" t="s">
        <v>46</v>
      </c>
      <c r="L1557" t="s">
        <v>174</v>
      </c>
      <c r="M1557" t="s">
        <v>18824</v>
      </c>
      <c r="N1557" t="s">
        <v>134</v>
      </c>
      <c r="O1557" t="s">
        <v>495</v>
      </c>
      <c r="P1557" t="s">
        <v>10977</v>
      </c>
    </row>
    <row r="1558" spans="1:16" x14ac:dyDescent="0.25">
      <c r="A1558" t="s">
        <v>16211</v>
      </c>
      <c r="B1558">
        <v>10697567</v>
      </c>
      <c r="C1558" t="s">
        <v>20280</v>
      </c>
      <c r="D1558" t="s">
        <v>18</v>
      </c>
      <c r="E1558">
        <v>44</v>
      </c>
      <c r="F1558">
        <v>2</v>
      </c>
      <c r="G1558" t="s">
        <v>19</v>
      </c>
      <c r="H1558" t="s">
        <v>16223</v>
      </c>
      <c r="I1558" t="s">
        <v>180</v>
      </c>
      <c r="J1558" t="s">
        <v>49</v>
      </c>
      <c r="K1558" t="s">
        <v>38</v>
      </c>
      <c r="L1558" t="s">
        <v>173</v>
      </c>
      <c r="M1558" t="s">
        <v>98</v>
      </c>
      <c r="N1558" t="s">
        <v>135</v>
      </c>
      <c r="O1558" t="s">
        <v>18834</v>
      </c>
      <c r="P1558" t="s">
        <v>34</v>
      </c>
    </row>
    <row r="1559" spans="1:16" x14ac:dyDescent="0.25">
      <c r="A1559" t="s">
        <v>16211</v>
      </c>
      <c r="B1559">
        <v>41110738</v>
      </c>
      <c r="C1559" t="s">
        <v>20281</v>
      </c>
      <c r="D1559" t="s">
        <v>18</v>
      </c>
      <c r="E1559">
        <v>41</v>
      </c>
      <c r="F1559">
        <v>2</v>
      </c>
      <c r="G1559" t="s">
        <v>19</v>
      </c>
      <c r="H1559" t="s">
        <v>16223</v>
      </c>
      <c r="I1559" t="s">
        <v>178</v>
      </c>
      <c r="J1559" t="s">
        <v>103</v>
      </c>
      <c r="K1559" t="s">
        <v>46</v>
      </c>
      <c r="L1559" t="s">
        <v>180</v>
      </c>
      <c r="M1559" t="s">
        <v>10073</v>
      </c>
      <c r="N1559" t="s">
        <v>130</v>
      </c>
      <c r="O1559" t="s">
        <v>1005</v>
      </c>
      <c r="P1559" t="s">
        <v>86</v>
      </c>
    </row>
    <row r="1560" spans="1:16" x14ac:dyDescent="0.25">
      <c r="A1560" t="s">
        <v>16211</v>
      </c>
      <c r="B1560" t="s">
        <v>20282</v>
      </c>
      <c r="C1560" t="s">
        <v>20283</v>
      </c>
      <c r="D1560" t="s">
        <v>35</v>
      </c>
      <c r="E1560">
        <v>52</v>
      </c>
      <c r="F1560">
        <v>2</v>
      </c>
      <c r="G1560" t="s">
        <v>19</v>
      </c>
      <c r="H1560" t="s">
        <v>16223</v>
      </c>
      <c r="I1560" t="s">
        <v>185</v>
      </c>
      <c r="J1560" t="s">
        <v>49</v>
      </c>
      <c r="K1560" t="s">
        <v>38</v>
      </c>
      <c r="L1560" t="s">
        <v>183</v>
      </c>
      <c r="M1560" t="s">
        <v>607</v>
      </c>
      <c r="N1560" t="s">
        <v>130</v>
      </c>
      <c r="O1560" t="s">
        <v>953</v>
      </c>
      <c r="P1560" t="s">
        <v>27</v>
      </c>
    </row>
    <row r="1561" spans="1:16" x14ac:dyDescent="0.25">
      <c r="A1561" t="s">
        <v>16211</v>
      </c>
      <c r="B1561">
        <v>40792780</v>
      </c>
      <c r="C1561" t="s">
        <v>20284</v>
      </c>
      <c r="D1561" t="s">
        <v>18</v>
      </c>
      <c r="E1561">
        <v>40</v>
      </c>
      <c r="F1561">
        <v>2</v>
      </c>
      <c r="G1561" t="s">
        <v>19</v>
      </c>
      <c r="H1561" t="s">
        <v>16223</v>
      </c>
      <c r="I1561" t="s">
        <v>174</v>
      </c>
      <c r="J1561" t="s">
        <v>49</v>
      </c>
      <c r="K1561" t="s">
        <v>38</v>
      </c>
      <c r="L1561" t="s">
        <v>178</v>
      </c>
      <c r="M1561" t="s">
        <v>607</v>
      </c>
      <c r="N1561" t="s">
        <v>130</v>
      </c>
      <c r="O1561" t="s">
        <v>495</v>
      </c>
      <c r="P1561" t="s">
        <v>10977</v>
      </c>
    </row>
    <row r="1562" spans="1:16" x14ac:dyDescent="0.25">
      <c r="A1562" t="s">
        <v>16211</v>
      </c>
      <c r="B1562">
        <v>40033508</v>
      </c>
      <c r="C1562" t="s">
        <v>20285</v>
      </c>
      <c r="D1562" t="s">
        <v>18</v>
      </c>
      <c r="E1562">
        <v>42</v>
      </c>
      <c r="F1562">
        <v>2</v>
      </c>
      <c r="G1562" t="s">
        <v>19</v>
      </c>
      <c r="H1562" t="s">
        <v>16223</v>
      </c>
      <c r="I1562" t="s">
        <v>181</v>
      </c>
      <c r="J1562" t="s">
        <v>49</v>
      </c>
      <c r="K1562" t="s">
        <v>38</v>
      </c>
      <c r="L1562" t="s">
        <v>184</v>
      </c>
      <c r="M1562" t="s">
        <v>18824</v>
      </c>
      <c r="N1562" t="s">
        <v>130</v>
      </c>
      <c r="O1562" t="s">
        <v>953</v>
      </c>
      <c r="P1562" t="s">
        <v>27</v>
      </c>
    </row>
    <row r="1563" spans="1:16" x14ac:dyDescent="0.25">
      <c r="A1563" t="s">
        <v>16211</v>
      </c>
      <c r="B1563">
        <v>42433621</v>
      </c>
      <c r="C1563" t="s">
        <v>20286</v>
      </c>
      <c r="D1563" t="s">
        <v>35</v>
      </c>
      <c r="E1563">
        <v>42</v>
      </c>
      <c r="F1563">
        <v>2</v>
      </c>
      <c r="G1563" t="s">
        <v>19</v>
      </c>
      <c r="H1563" t="s">
        <v>16223</v>
      </c>
      <c r="I1563" t="s">
        <v>174</v>
      </c>
      <c r="J1563" t="s">
        <v>406</v>
      </c>
      <c r="K1563" t="s">
        <v>46</v>
      </c>
      <c r="L1563" t="s">
        <v>182</v>
      </c>
      <c r="M1563" t="s">
        <v>607</v>
      </c>
      <c r="N1563" t="s">
        <v>117</v>
      </c>
      <c r="O1563" t="s">
        <v>18834</v>
      </c>
      <c r="P1563" t="s">
        <v>34</v>
      </c>
    </row>
    <row r="1564" spans="1:16" x14ac:dyDescent="0.25">
      <c r="A1564" t="s">
        <v>16211</v>
      </c>
      <c r="B1564">
        <v>40070263</v>
      </c>
      <c r="C1564" t="s">
        <v>20287</v>
      </c>
      <c r="D1564" t="s">
        <v>18</v>
      </c>
      <c r="E1564">
        <v>43</v>
      </c>
      <c r="F1564">
        <v>2</v>
      </c>
      <c r="G1564" t="s">
        <v>19</v>
      </c>
      <c r="H1564" t="s">
        <v>16223</v>
      </c>
      <c r="I1564" t="s">
        <v>182</v>
      </c>
      <c r="J1564" t="s">
        <v>49</v>
      </c>
      <c r="K1564" t="s">
        <v>38</v>
      </c>
      <c r="L1564" t="s">
        <v>180</v>
      </c>
      <c r="M1564" t="s">
        <v>98</v>
      </c>
      <c r="N1564" t="s">
        <v>117</v>
      </c>
      <c r="O1564" t="s">
        <v>1005</v>
      </c>
      <c r="P1564" t="s">
        <v>86</v>
      </c>
    </row>
    <row r="1565" spans="1:16" x14ac:dyDescent="0.25">
      <c r="A1565" t="s">
        <v>16211</v>
      </c>
      <c r="B1565">
        <v>10262479</v>
      </c>
      <c r="C1565" t="s">
        <v>20288</v>
      </c>
      <c r="D1565" t="s">
        <v>18</v>
      </c>
      <c r="E1565">
        <v>47</v>
      </c>
      <c r="F1565">
        <v>2</v>
      </c>
      <c r="G1565" t="s">
        <v>19</v>
      </c>
      <c r="H1565" t="s">
        <v>16223</v>
      </c>
      <c r="I1565" t="s">
        <v>174</v>
      </c>
      <c r="J1565" t="s">
        <v>16293</v>
      </c>
      <c r="K1565" t="s">
        <v>197</v>
      </c>
      <c r="L1565" t="s">
        <v>178</v>
      </c>
      <c r="M1565" t="s">
        <v>10073</v>
      </c>
      <c r="N1565" t="s">
        <v>117</v>
      </c>
      <c r="O1565" t="s">
        <v>495</v>
      </c>
      <c r="P1565" t="s">
        <v>10977</v>
      </c>
    </row>
    <row r="1566" spans="1:16" x14ac:dyDescent="0.25">
      <c r="A1566" t="s">
        <v>16211</v>
      </c>
      <c r="B1566">
        <v>10702235</v>
      </c>
      <c r="C1566" t="s">
        <v>1112</v>
      </c>
      <c r="D1566" t="s">
        <v>18</v>
      </c>
      <c r="E1566">
        <v>43</v>
      </c>
      <c r="F1566">
        <v>2</v>
      </c>
      <c r="G1566" t="s">
        <v>19</v>
      </c>
      <c r="H1566" t="s">
        <v>16223</v>
      </c>
      <c r="I1566" t="s">
        <v>183</v>
      </c>
      <c r="J1566" t="s">
        <v>406</v>
      </c>
      <c r="K1566" t="s">
        <v>46</v>
      </c>
      <c r="L1566" t="s">
        <v>181</v>
      </c>
      <c r="M1566" t="s">
        <v>98</v>
      </c>
      <c r="N1566" t="s">
        <v>117</v>
      </c>
      <c r="O1566" t="s">
        <v>953</v>
      </c>
      <c r="P1566" t="s">
        <v>27</v>
      </c>
    </row>
    <row r="1567" spans="1:16" x14ac:dyDescent="0.25">
      <c r="A1567" t="s">
        <v>16211</v>
      </c>
      <c r="B1567">
        <v>10462842</v>
      </c>
      <c r="C1567" t="s">
        <v>20289</v>
      </c>
      <c r="D1567" t="s">
        <v>35</v>
      </c>
      <c r="E1567">
        <v>57</v>
      </c>
      <c r="F1567">
        <v>2</v>
      </c>
      <c r="G1567" t="s">
        <v>19</v>
      </c>
      <c r="H1567" t="s">
        <v>16223</v>
      </c>
      <c r="I1567" t="s">
        <v>182</v>
      </c>
      <c r="J1567" t="s">
        <v>11682</v>
      </c>
      <c r="K1567" t="s">
        <v>38</v>
      </c>
      <c r="L1567" t="s">
        <v>180</v>
      </c>
      <c r="M1567" t="s">
        <v>438</v>
      </c>
      <c r="N1567" t="s">
        <v>128</v>
      </c>
      <c r="O1567" t="s">
        <v>18834</v>
      </c>
      <c r="P1567" t="s">
        <v>34</v>
      </c>
    </row>
    <row r="1568" spans="1:16" x14ac:dyDescent="0.25">
      <c r="A1568" t="s">
        <v>16211</v>
      </c>
      <c r="B1568">
        <v>40522780</v>
      </c>
      <c r="C1568" t="s">
        <v>20290</v>
      </c>
      <c r="D1568" t="s">
        <v>18</v>
      </c>
      <c r="E1568">
        <v>41</v>
      </c>
      <c r="F1568">
        <v>2</v>
      </c>
      <c r="G1568" t="s">
        <v>19</v>
      </c>
      <c r="H1568" t="s">
        <v>16223</v>
      </c>
      <c r="I1568" t="s">
        <v>179</v>
      </c>
      <c r="J1568" t="s">
        <v>49</v>
      </c>
      <c r="K1568" t="s">
        <v>38</v>
      </c>
      <c r="L1568" t="s">
        <v>185</v>
      </c>
      <c r="M1568" t="s">
        <v>495</v>
      </c>
      <c r="N1568" t="s">
        <v>125</v>
      </c>
      <c r="O1568" t="s">
        <v>1005</v>
      </c>
      <c r="P1568" t="s">
        <v>86</v>
      </c>
    </row>
    <row r="1569" spans="1:16" x14ac:dyDescent="0.25">
      <c r="A1569" t="s">
        <v>16211</v>
      </c>
      <c r="B1569">
        <v>80062942</v>
      </c>
      <c r="C1569" t="s">
        <v>20291</v>
      </c>
      <c r="D1569" t="s">
        <v>18</v>
      </c>
      <c r="E1569">
        <v>43</v>
      </c>
      <c r="F1569">
        <v>2</v>
      </c>
      <c r="G1569" t="s">
        <v>19</v>
      </c>
      <c r="H1569" t="s">
        <v>16223</v>
      </c>
      <c r="I1569" t="s">
        <v>173</v>
      </c>
      <c r="J1569" t="s">
        <v>103</v>
      </c>
      <c r="K1569" t="s">
        <v>46</v>
      </c>
      <c r="L1569" t="s">
        <v>130</v>
      </c>
      <c r="M1569" t="s">
        <v>438</v>
      </c>
      <c r="N1569" t="s">
        <v>125</v>
      </c>
      <c r="O1569" t="s">
        <v>150</v>
      </c>
      <c r="P1569" t="s">
        <v>12354</v>
      </c>
    </row>
    <row r="1570" spans="1:16" x14ac:dyDescent="0.25">
      <c r="A1570" t="s">
        <v>16211</v>
      </c>
      <c r="B1570">
        <v>10184943</v>
      </c>
      <c r="C1570" t="s">
        <v>20292</v>
      </c>
      <c r="D1570" t="s">
        <v>18</v>
      </c>
      <c r="E1570">
        <v>44</v>
      </c>
      <c r="F1570">
        <v>2</v>
      </c>
      <c r="G1570" t="s">
        <v>19</v>
      </c>
      <c r="H1570" t="s">
        <v>16223</v>
      </c>
      <c r="I1570" t="s">
        <v>174</v>
      </c>
      <c r="J1570" t="s">
        <v>11682</v>
      </c>
      <c r="K1570" t="s">
        <v>38</v>
      </c>
      <c r="L1570" t="s">
        <v>178</v>
      </c>
      <c r="M1570" t="s">
        <v>438</v>
      </c>
      <c r="N1570" t="s">
        <v>125</v>
      </c>
      <c r="O1570" t="s">
        <v>495</v>
      </c>
      <c r="P1570" t="s">
        <v>10977</v>
      </c>
    </row>
    <row r="1571" spans="1:16" x14ac:dyDescent="0.25">
      <c r="A1571" t="s">
        <v>16211</v>
      </c>
      <c r="B1571">
        <v>40324800</v>
      </c>
      <c r="C1571" t="s">
        <v>20293</v>
      </c>
      <c r="D1571" t="s">
        <v>18</v>
      </c>
      <c r="E1571">
        <v>42</v>
      </c>
      <c r="F1571">
        <v>2</v>
      </c>
      <c r="G1571" t="s">
        <v>19</v>
      </c>
      <c r="H1571" t="s">
        <v>16223</v>
      </c>
      <c r="I1571" t="s">
        <v>180</v>
      </c>
      <c r="J1571" t="s">
        <v>49</v>
      </c>
      <c r="K1571" t="s">
        <v>38</v>
      </c>
      <c r="L1571" t="s">
        <v>176</v>
      </c>
      <c r="M1571" t="s">
        <v>10073</v>
      </c>
      <c r="N1571" t="s">
        <v>125</v>
      </c>
      <c r="O1571" t="s">
        <v>18834</v>
      </c>
      <c r="P1571" t="s">
        <v>34</v>
      </c>
    </row>
    <row r="1572" spans="1:16" x14ac:dyDescent="0.25">
      <c r="A1572" t="s">
        <v>16211</v>
      </c>
      <c r="B1572">
        <v>40667486</v>
      </c>
      <c r="C1572" t="s">
        <v>20294</v>
      </c>
      <c r="D1572" t="s">
        <v>18</v>
      </c>
      <c r="E1572">
        <v>40</v>
      </c>
      <c r="F1572">
        <v>2</v>
      </c>
      <c r="G1572" t="s">
        <v>19</v>
      </c>
      <c r="H1572" t="s">
        <v>16223</v>
      </c>
      <c r="I1572" t="s">
        <v>134</v>
      </c>
      <c r="J1572" t="s">
        <v>103</v>
      </c>
      <c r="K1572" t="s">
        <v>46</v>
      </c>
      <c r="L1572" t="s">
        <v>130</v>
      </c>
      <c r="M1572" t="s">
        <v>10073</v>
      </c>
      <c r="N1572" t="s">
        <v>160</v>
      </c>
      <c r="O1572" t="s">
        <v>150</v>
      </c>
      <c r="P1572" t="s">
        <v>12354</v>
      </c>
    </row>
    <row r="1573" spans="1:16" x14ac:dyDescent="0.25">
      <c r="A1573" t="s">
        <v>16211</v>
      </c>
      <c r="B1573" t="s">
        <v>20295</v>
      </c>
      <c r="C1573" t="s">
        <v>20296</v>
      </c>
      <c r="D1573" t="s">
        <v>18</v>
      </c>
      <c r="E1573">
        <v>44</v>
      </c>
      <c r="F1573">
        <v>2</v>
      </c>
      <c r="G1573" t="s">
        <v>19</v>
      </c>
      <c r="H1573" t="s">
        <v>16223</v>
      </c>
      <c r="I1573" t="s">
        <v>178</v>
      </c>
      <c r="J1573" t="s">
        <v>49</v>
      </c>
      <c r="K1573" t="s">
        <v>38</v>
      </c>
      <c r="L1573" t="s">
        <v>182</v>
      </c>
      <c r="M1573" t="s">
        <v>10073</v>
      </c>
      <c r="N1573" t="s">
        <v>160</v>
      </c>
      <c r="O1573" t="s">
        <v>495</v>
      </c>
      <c r="P1573" t="s">
        <v>10977</v>
      </c>
    </row>
    <row r="1574" spans="1:16" x14ac:dyDescent="0.25">
      <c r="A1574" t="s">
        <v>16211</v>
      </c>
      <c r="B1574">
        <v>41346363</v>
      </c>
      <c r="C1574" t="s">
        <v>20297</v>
      </c>
      <c r="D1574" t="s">
        <v>28</v>
      </c>
      <c r="E1574">
        <v>39</v>
      </c>
      <c r="F1574">
        <v>2</v>
      </c>
      <c r="G1574" t="s">
        <v>19</v>
      </c>
      <c r="H1574" t="s">
        <v>16223</v>
      </c>
      <c r="I1574" t="s">
        <v>180</v>
      </c>
      <c r="J1574" t="s">
        <v>16293</v>
      </c>
      <c r="K1574" t="s">
        <v>197</v>
      </c>
      <c r="L1574" t="s">
        <v>134</v>
      </c>
      <c r="M1574" t="s">
        <v>438</v>
      </c>
      <c r="N1574" t="s">
        <v>160</v>
      </c>
      <c r="O1574" t="s">
        <v>513</v>
      </c>
      <c r="P1574" t="s">
        <v>34</v>
      </c>
    </row>
    <row r="1575" spans="1:16" x14ac:dyDescent="0.25">
      <c r="A1575" t="s">
        <v>16211</v>
      </c>
      <c r="B1575">
        <v>10760319</v>
      </c>
      <c r="C1575" t="s">
        <v>20298</v>
      </c>
      <c r="D1575" t="s">
        <v>18</v>
      </c>
      <c r="E1575">
        <v>44</v>
      </c>
      <c r="F1575">
        <v>2</v>
      </c>
      <c r="G1575" t="s">
        <v>19</v>
      </c>
      <c r="H1575" t="s">
        <v>16223</v>
      </c>
      <c r="I1575" t="s">
        <v>135</v>
      </c>
      <c r="J1575" t="s">
        <v>103</v>
      </c>
      <c r="K1575" t="s">
        <v>46</v>
      </c>
      <c r="L1575" t="s">
        <v>130</v>
      </c>
      <c r="M1575" t="s">
        <v>1033</v>
      </c>
      <c r="N1575" t="s">
        <v>160</v>
      </c>
      <c r="O1575" t="s">
        <v>1010</v>
      </c>
      <c r="P1575" t="s">
        <v>12426</v>
      </c>
    </row>
    <row r="1576" spans="1:16" x14ac:dyDescent="0.25">
      <c r="A1576" t="s">
        <v>16211</v>
      </c>
      <c r="B1576">
        <v>10248202</v>
      </c>
      <c r="C1576" t="s">
        <v>1111</v>
      </c>
      <c r="D1576" t="s">
        <v>18</v>
      </c>
      <c r="E1576">
        <v>47</v>
      </c>
      <c r="F1576">
        <v>2</v>
      </c>
      <c r="G1576" t="s">
        <v>19</v>
      </c>
      <c r="H1576" t="s">
        <v>16223</v>
      </c>
      <c r="I1576" t="s">
        <v>173</v>
      </c>
      <c r="J1576" t="s">
        <v>49</v>
      </c>
      <c r="K1576" t="s">
        <v>38</v>
      </c>
      <c r="L1576" t="s">
        <v>176</v>
      </c>
      <c r="M1576" t="s">
        <v>495</v>
      </c>
      <c r="N1576" t="s">
        <v>119</v>
      </c>
      <c r="O1576" t="s">
        <v>18834</v>
      </c>
      <c r="P1576" t="s">
        <v>34</v>
      </c>
    </row>
    <row r="1577" spans="1:16" x14ac:dyDescent="0.25">
      <c r="A1577" t="s">
        <v>16211</v>
      </c>
      <c r="B1577">
        <v>40337077</v>
      </c>
      <c r="C1577" t="s">
        <v>20299</v>
      </c>
      <c r="D1577" t="s">
        <v>18</v>
      </c>
      <c r="E1577">
        <v>41</v>
      </c>
      <c r="F1577">
        <v>2</v>
      </c>
      <c r="G1577" t="s">
        <v>19</v>
      </c>
      <c r="H1577" t="s">
        <v>16223</v>
      </c>
      <c r="I1577" t="s">
        <v>180</v>
      </c>
      <c r="J1577" t="s">
        <v>103</v>
      </c>
      <c r="K1577" t="s">
        <v>46</v>
      </c>
      <c r="L1577" t="s">
        <v>180</v>
      </c>
      <c r="M1577" t="s">
        <v>10073</v>
      </c>
      <c r="N1577" t="s">
        <v>119</v>
      </c>
      <c r="O1577" t="s">
        <v>1005</v>
      </c>
      <c r="P1577" t="s">
        <v>86</v>
      </c>
    </row>
    <row r="1578" spans="1:16" x14ac:dyDescent="0.25">
      <c r="A1578" t="s">
        <v>16211</v>
      </c>
      <c r="B1578">
        <v>10697020</v>
      </c>
      <c r="C1578" t="s">
        <v>20300</v>
      </c>
      <c r="D1578" t="s">
        <v>18</v>
      </c>
      <c r="E1578">
        <v>44</v>
      </c>
      <c r="F1578">
        <v>2</v>
      </c>
      <c r="G1578" t="s">
        <v>19</v>
      </c>
      <c r="H1578" t="s">
        <v>16223</v>
      </c>
      <c r="I1578" t="s">
        <v>134</v>
      </c>
      <c r="J1578" t="s">
        <v>49</v>
      </c>
      <c r="K1578" t="s">
        <v>38</v>
      </c>
      <c r="L1578" t="s">
        <v>135</v>
      </c>
      <c r="M1578" t="s">
        <v>18824</v>
      </c>
      <c r="N1578" t="s">
        <v>119</v>
      </c>
      <c r="O1578" t="s">
        <v>150</v>
      </c>
      <c r="P1578" t="s">
        <v>12354</v>
      </c>
    </row>
    <row r="1579" spans="1:16" x14ac:dyDescent="0.25">
      <c r="A1579" t="s">
        <v>16211</v>
      </c>
      <c r="B1579">
        <v>41295310</v>
      </c>
      <c r="C1579" t="s">
        <v>20301</v>
      </c>
      <c r="D1579" t="s">
        <v>18</v>
      </c>
      <c r="E1579">
        <v>42</v>
      </c>
      <c r="F1579">
        <v>2</v>
      </c>
      <c r="G1579" t="s">
        <v>19</v>
      </c>
      <c r="H1579" t="s">
        <v>16223</v>
      </c>
      <c r="I1579" t="s">
        <v>180</v>
      </c>
      <c r="J1579" t="s">
        <v>11682</v>
      </c>
      <c r="K1579" t="s">
        <v>38</v>
      </c>
      <c r="L1579" t="s">
        <v>134</v>
      </c>
      <c r="M1579" t="s">
        <v>10073</v>
      </c>
      <c r="N1579" t="s">
        <v>119</v>
      </c>
      <c r="O1579" t="s">
        <v>513</v>
      </c>
      <c r="P1579" t="s">
        <v>34</v>
      </c>
    </row>
    <row r="1580" spans="1:16" x14ac:dyDescent="0.25">
      <c r="A1580" t="s">
        <v>16211</v>
      </c>
      <c r="B1580">
        <v>40282062</v>
      </c>
      <c r="C1580" t="s">
        <v>20302</v>
      </c>
      <c r="D1580" t="s">
        <v>18</v>
      </c>
      <c r="E1580">
        <v>42</v>
      </c>
      <c r="F1580">
        <v>2</v>
      </c>
      <c r="G1580" t="s">
        <v>19</v>
      </c>
      <c r="H1580" t="s">
        <v>16223</v>
      </c>
      <c r="I1580" t="s">
        <v>135</v>
      </c>
      <c r="J1580" t="s">
        <v>11613</v>
      </c>
      <c r="K1580" t="s">
        <v>46</v>
      </c>
      <c r="L1580" t="s">
        <v>117</v>
      </c>
      <c r="M1580" t="s">
        <v>121</v>
      </c>
      <c r="N1580" t="s">
        <v>118</v>
      </c>
      <c r="O1580" t="s">
        <v>1010</v>
      </c>
      <c r="P1580" t="s">
        <v>12426</v>
      </c>
    </row>
    <row r="1581" spans="1:16" x14ac:dyDescent="0.25">
      <c r="A1581" t="s">
        <v>16211</v>
      </c>
      <c r="B1581">
        <v>40782689</v>
      </c>
      <c r="C1581" t="s">
        <v>20303</v>
      </c>
      <c r="D1581" t="s">
        <v>18</v>
      </c>
      <c r="E1581">
        <v>40</v>
      </c>
      <c r="F1581">
        <v>2</v>
      </c>
      <c r="G1581" t="s">
        <v>19</v>
      </c>
      <c r="H1581" t="s">
        <v>16223</v>
      </c>
      <c r="I1581" t="s">
        <v>134</v>
      </c>
      <c r="J1581" t="s">
        <v>11682</v>
      </c>
      <c r="K1581" t="s">
        <v>38</v>
      </c>
      <c r="L1581" t="s">
        <v>130</v>
      </c>
      <c r="M1581" t="s">
        <v>18535</v>
      </c>
      <c r="N1581" t="s">
        <v>118</v>
      </c>
      <c r="O1581" t="s">
        <v>150</v>
      </c>
      <c r="P1581" t="s">
        <v>12354</v>
      </c>
    </row>
    <row r="1582" spans="1:16" x14ac:dyDescent="0.25">
      <c r="A1582" t="s">
        <v>16211</v>
      </c>
      <c r="B1582">
        <v>40293629</v>
      </c>
      <c r="C1582" t="s">
        <v>20304</v>
      </c>
      <c r="D1582" t="s">
        <v>18</v>
      </c>
      <c r="E1582">
        <v>42</v>
      </c>
      <c r="F1582">
        <v>2</v>
      </c>
      <c r="G1582" t="s">
        <v>19</v>
      </c>
      <c r="H1582" t="s">
        <v>16223</v>
      </c>
      <c r="I1582" t="s">
        <v>173</v>
      </c>
      <c r="J1582" t="s">
        <v>49</v>
      </c>
      <c r="K1582" t="s">
        <v>38</v>
      </c>
      <c r="L1582" t="s">
        <v>176</v>
      </c>
      <c r="M1582" t="s">
        <v>98</v>
      </c>
      <c r="N1582" t="s">
        <v>118</v>
      </c>
      <c r="O1582" t="s">
        <v>1005</v>
      </c>
      <c r="P1582" t="s">
        <v>86</v>
      </c>
    </row>
    <row r="1583" spans="1:16" x14ac:dyDescent="0.25">
      <c r="A1583" t="s">
        <v>16211</v>
      </c>
      <c r="B1583">
        <v>41679533</v>
      </c>
      <c r="C1583" t="s">
        <v>20305</v>
      </c>
      <c r="D1583" t="s">
        <v>18</v>
      </c>
      <c r="E1583">
        <v>41</v>
      </c>
      <c r="F1583">
        <v>2</v>
      </c>
      <c r="G1583" t="s">
        <v>19</v>
      </c>
      <c r="H1583" t="s">
        <v>16223</v>
      </c>
      <c r="I1583" t="s">
        <v>180</v>
      </c>
      <c r="J1583" t="s">
        <v>103</v>
      </c>
      <c r="K1583" t="s">
        <v>46</v>
      </c>
      <c r="L1583" t="s">
        <v>176</v>
      </c>
      <c r="M1583" t="s">
        <v>10073</v>
      </c>
      <c r="N1583" t="s">
        <v>118</v>
      </c>
      <c r="O1583" t="s">
        <v>18834</v>
      </c>
      <c r="P1583" t="s">
        <v>34</v>
      </c>
    </row>
    <row r="1584" spans="1:16" x14ac:dyDescent="0.25">
      <c r="A1584" t="s">
        <v>16211</v>
      </c>
      <c r="B1584">
        <v>10594621</v>
      </c>
      <c r="C1584" t="s">
        <v>20306</v>
      </c>
      <c r="D1584" t="s">
        <v>18</v>
      </c>
      <c r="E1584">
        <v>44</v>
      </c>
      <c r="F1584">
        <v>2</v>
      </c>
      <c r="G1584" t="s">
        <v>19</v>
      </c>
      <c r="H1584" t="s">
        <v>17028</v>
      </c>
      <c r="I1584" t="s">
        <v>117</v>
      </c>
      <c r="J1584" t="s">
        <v>11682</v>
      </c>
      <c r="K1584" t="s">
        <v>38</v>
      </c>
      <c r="L1584" t="s">
        <v>128</v>
      </c>
      <c r="M1584" t="s">
        <v>495</v>
      </c>
      <c r="N1584" t="s">
        <v>118</v>
      </c>
      <c r="O1584" t="s">
        <v>952</v>
      </c>
      <c r="P1584" t="s">
        <v>52</v>
      </c>
    </row>
    <row r="1585" spans="1:16" x14ac:dyDescent="0.25">
      <c r="A1585" t="s">
        <v>16211</v>
      </c>
      <c r="B1585">
        <v>40791812</v>
      </c>
      <c r="C1585" t="s">
        <v>20307</v>
      </c>
      <c r="D1585" t="s">
        <v>18</v>
      </c>
      <c r="E1585">
        <v>40</v>
      </c>
      <c r="F1585">
        <v>2</v>
      </c>
      <c r="G1585" t="s">
        <v>19</v>
      </c>
      <c r="H1585" t="s">
        <v>16223</v>
      </c>
      <c r="I1585" t="s">
        <v>176</v>
      </c>
      <c r="J1585" t="s">
        <v>11682</v>
      </c>
      <c r="K1585" t="s">
        <v>38</v>
      </c>
      <c r="L1585" t="s">
        <v>134</v>
      </c>
      <c r="M1585" t="s">
        <v>18824</v>
      </c>
      <c r="N1585" t="s">
        <v>127</v>
      </c>
      <c r="O1585" t="s">
        <v>513</v>
      </c>
      <c r="P1585" t="s">
        <v>34</v>
      </c>
    </row>
    <row r="1586" spans="1:16" x14ac:dyDescent="0.25">
      <c r="A1586" t="s">
        <v>16211</v>
      </c>
      <c r="B1586">
        <v>40132766</v>
      </c>
      <c r="C1586" t="s">
        <v>20308</v>
      </c>
      <c r="D1586" t="s">
        <v>18</v>
      </c>
      <c r="E1586">
        <v>42</v>
      </c>
      <c r="F1586">
        <v>2</v>
      </c>
      <c r="G1586" t="s">
        <v>19</v>
      </c>
      <c r="H1586" t="s">
        <v>16223</v>
      </c>
      <c r="I1586" t="s">
        <v>134</v>
      </c>
      <c r="J1586" t="s">
        <v>49</v>
      </c>
      <c r="K1586" t="s">
        <v>38</v>
      </c>
      <c r="L1586" t="s">
        <v>130</v>
      </c>
      <c r="M1586" t="s">
        <v>121</v>
      </c>
      <c r="N1586" t="s">
        <v>127</v>
      </c>
      <c r="O1586" t="s">
        <v>150</v>
      </c>
      <c r="P1586" t="s">
        <v>12354</v>
      </c>
    </row>
    <row r="1587" spans="1:16" x14ac:dyDescent="0.25">
      <c r="A1587" t="s">
        <v>16211</v>
      </c>
      <c r="B1587">
        <v>40198866</v>
      </c>
      <c r="C1587" t="s">
        <v>20309</v>
      </c>
      <c r="D1587" t="s">
        <v>18</v>
      </c>
      <c r="E1587">
        <v>44</v>
      </c>
      <c r="F1587">
        <v>2</v>
      </c>
      <c r="G1587" t="s">
        <v>19</v>
      </c>
      <c r="H1587" t="s">
        <v>17028</v>
      </c>
      <c r="I1587" t="s">
        <v>128</v>
      </c>
      <c r="J1587" t="s">
        <v>103</v>
      </c>
      <c r="K1587" t="s">
        <v>46</v>
      </c>
      <c r="L1587" t="s">
        <v>125</v>
      </c>
      <c r="M1587" t="s">
        <v>10073</v>
      </c>
      <c r="N1587" t="s">
        <v>127</v>
      </c>
      <c r="O1587" t="s">
        <v>952</v>
      </c>
      <c r="P1587" t="s">
        <v>52</v>
      </c>
    </row>
    <row r="1588" spans="1:16" x14ac:dyDescent="0.25">
      <c r="A1588" t="s">
        <v>16211</v>
      </c>
      <c r="B1588">
        <v>40807847</v>
      </c>
      <c r="C1588" t="s">
        <v>20310</v>
      </c>
      <c r="D1588" t="s">
        <v>18</v>
      </c>
      <c r="E1588">
        <v>40</v>
      </c>
      <c r="F1588">
        <v>2</v>
      </c>
      <c r="G1588" t="s">
        <v>19</v>
      </c>
      <c r="H1588" t="s">
        <v>16223</v>
      </c>
      <c r="I1588" t="s">
        <v>117</v>
      </c>
      <c r="J1588" t="s">
        <v>49</v>
      </c>
      <c r="K1588" t="s">
        <v>38</v>
      </c>
      <c r="L1588" t="s">
        <v>128</v>
      </c>
      <c r="M1588" t="s">
        <v>98</v>
      </c>
      <c r="N1588" t="s">
        <v>127</v>
      </c>
      <c r="O1588" t="s">
        <v>1010</v>
      </c>
      <c r="P1588" t="s">
        <v>12426</v>
      </c>
    </row>
    <row r="1589" spans="1:16" x14ac:dyDescent="0.25">
      <c r="A1589" t="s">
        <v>16211</v>
      </c>
      <c r="B1589">
        <v>40796206</v>
      </c>
      <c r="C1589" t="s">
        <v>20311</v>
      </c>
      <c r="D1589" t="s">
        <v>18</v>
      </c>
      <c r="E1589">
        <v>41</v>
      </c>
      <c r="F1589">
        <v>2</v>
      </c>
      <c r="G1589" t="s">
        <v>19</v>
      </c>
      <c r="H1589" t="s">
        <v>17028</v>
      </c>
      <c r="I1589" t="s">
        <v>128</v>
      </c>
      <c r="J1589" t="s">
        <v>103</v>
      </c>
      <c r="K1589" t="s">
        <v>46</v>
      </c>
      <c r="L1589" t="s">
        <v>160</v>
      </c>
      <c r="M1589" t="s">
        <v>10073</v>
      </c>
      <c r="N1589" t="s">
        <v>115</v>
      </c>
      <c r="O1589" t="s">
        <v>952</v>
      </c>
      <c r="P1589" t="s">
        <v>52</v>
      </c>
    </row>
    <row r="1590" spans="1:16" x14ac:dyDescent="0.25">
      <c r="A1590" t="s">
        <v>16211</v>
      </c>
      <c r="B1590" t="s">
        <v>20312</v>
      </c>
      <c r="C1590" t="s">
        <v>20313</v>
      </c>
      <c r="D1590" t="s">
        <v>18</v>
      </c>
      <c r="E1590">
        <v>45</v>
      </c>
      <c r="F1590">
        <v>2</v>
      </c>
      <c r="G1590" t="s">
        <v>19</v>
      </c>
      <c r="H1590" t="s">
        <v>16223</v>
      </c>
      <c r="I1590" t="s">
        <v>176</v>
      </c>
      <c r="J1590" t="s">
        <v>49</v>
      </c>
      <c r="K1590" t="s">
        <v>38</v>
      </c>
      <c r="L1590" t="s">
        <v>135</v>
      </c>
      <c r="M1590" t="s">
        <v>495</v>
      </c>
      <c r="N1590" t="s">
        <v>115</v>
      </c>
      <c r="O1590" t="s">
        <v>513</v>
      </c>
      <c r="P1590" t="s">
        <v>34</v>
      </c>
    </row>
    <row r="1591" spans="1:16" x14ac:dyDescent="0.25">
      <c r="A1591" t="s">
        <v>16211</v>
      </c>
      <c r="B1591">
        <v>10055815</v>
      </c>
      <c r="C1591" t="s">
        <v>20314</v>
      </c>
      <c r="D1591" t="s">
        <v>18</v>
      </c>
      <c r="E1591">
        <v>46</v>
      </c>
      <c r="F1591">
        <v>2</v>
      </c>
      <c r="G1591" t="s">
        <v>19</v>
      </c>
      <c r="H1591" t="s">
        <v>17028</v>
      </c>
      <c r="I1591" t="s">
        <v>117</v>
      </c>
      <c r="J1591" t="s">
        <v>11613</v>
      </c>
      <c r="K1591" t="s">
        <v>46</v>
      </c>
      <c r="L1591" t="s">
        <v>125</v>
      </c>
      <c r="M1591" t="s">
        <v>121</v>
      </c>
      <c r="N1591" t="s">
        <v>115</v>
      </c>
      <c r="O1591" t="s">
        <v>952</v>
      </c>
      <c r="P1591" t="s">
        <v>52</v>
      </c>
    </row>
    <row r="1592" spans="1:16" x14ac:dyDescent="0.25">
      <c r="A1592" t="s">
        <v>16211</v>
      </c>
      <c r="B1592">
        <v>47051073</v>
      </c>
      <c r="C1592" t="s">
        <v>1110</v>
      </c>
      <c r="D1592" t="s">
        <v>18</v>
      </c>
      <c r="E1592">
        <v>41</v>
      </c>
      <c r="F1592">
        <v>2</v>
      </c>
      <c r="G1592" t="s">
        <v>19</v>
      </c>
      <c r="H1592" t="s">
        <v>16223</v>
      </c>
      <c r="I1592" t="s">
        <v>135</v>
      </c>
      <c r="J1592" t="s">
        <v>103</v>
      </c>
      <c r="K1592" t="s">
        <v>46</v>
      </c>
      <c r="L1592" t="s">
        <v>117</v>
      </c>
      <c r="M1592" t="s">
        <v>438</v>
      </c>
      <c r="N1592" t="s">
        <v>120</v>
      </c>
      <c r="O1592" t="s">
        <v>150</v>
      </c>
      <c r="P1592" t="s">
        <v>12354</v>
      </c>
    </row>
    <row r="1593" spans="1:16" x14ac:dyDescent="0.25">
      <c r="A1593" t="s">
        <v>16211</v>
      </c>
      <c r="B1593">
        <v>40039015</v>
      </c>
      <c r="C1593" t="s">
        <v>20315</v>
      </c>
      <c r="D1593" t="s">
        <v>18</v>
      </c>
      <c r="E1593">
        <v>43</v>
      </c>
      <c r="F1593">
        <v>2</v>
      </c>
      <c r="G1593" t="s">
        <v>19</v>
      </c>
      <c r="H1593" t="s">
        <v>16223</v>
      </c>
      <c r="I1593" t="s">
        <v>180</v>
      </c>
      <c r="J1593" t="s">
        <v>103</v>
      </c>
      <c r="K1593" t="s">
        <v>46</v>
      </c>
      <c r="L1593" t="s">
        <v>135</v>
      </c>
      <c r="M1593" t="s">
        <v>438</v>
      </c>
      <c r="N1593" t="s">
        <v>120</v>
      </c>
      <c r="O1593" t="s">
        <v>513</v>
      </c>
      <c r="P1593" t="s">
        <v>34</v>
      </c>
    </row>
    <row r="1594" spans="1:16" x14ac:dyDescent="0.25">
      <c r="A1594" t="s">
        <v>16211</v>
      </c>
      <c r="B1594">
        <v>80480989</v>
      </c>
      <c r="C1594" t="s">
        <v>20316</v>
      </c>
      <c r="D1594" t="s">
        <v>18</v>
      </c>
      <c r="E1594">
        <v>42</v>
      </c>
      <c r="F1594">
        <v>2</v>
      </c>
      <c r="G1594" t="s">
        <v>19</v>
      </c>
      <c r="H1594" t="s">
        <v>16223</v>
      </c>
      <c r="I1594" t="s">
        <v>130</v>
      </c>
      <c r="J1594" t="s">
        <v>49</v>
      </c>
      <c r="K1594" t="s">
        <v>38</v>
      </c>
      <c r="L1594" t="s">
        <v>117</v>
      </c>
      <c r="M1594" t="s">
        <v>98</v>
      </c>
      <c r="N1594" t="s">
        <v>120</v>
      </c>
      <c r="O1594" t="s">
        <v>1010</v>
      </c>
      <c r="P1594" t="s">
        <v>12426</v>
      </c>
    </row>
    <row r="1595" spans="1:16" x14ac:dyDescent="0.25">
      <c r="A1595" t="s">
        <v>16211</v>
      </c>
      <c r="B1595">
        <v>30426086</v>
      </c>
      <c r="C1595" t="s">
        <v>18880</v>
      </c>
      <c r="D1595" t="s">
        <v>35</v>
      </c>
      <c r="E1595">
        <v>50</v>
      </c>
      <c r="F1595">
        <v>2</v>
      </c>
      <c r="G1595" t="s">
        <v>19</v>
      </c>
      <c r="H1595" t="s">
        <v>16223</v>
      </c>
      <c r="I1595" t="s">
        <v>182</v>
      </c>
      <c r="J1595" t="s">
        <v>406</v>
      </c>
      <c r="K1595" t="s">
        <v>46</v>
      </c>
      <c r="L1595" t="s">
        <v>160</v>
      </c>
      <c r="M1595" t="s">
        <v>18824</v>
      </c>
      <c r="N1595" t="s">
        <v>114</v>
      </c>
      <c r="O1595" t="s">
        <v>15637</v>
      </c>
      <c r="P1595" t="s">
        <v>15734</v>
      </c>
    </row>
    <row r="1596" spans="1:16" x14ac:dyDescent="0.25">
      <c r="A1596" t="s">
        <v>16211</v>
      </c>
      <c r="B1596">
        <v>41104296</v>
      </c>
      <c r="C1596" t="s">
        <v>20317</v>
      </c>
      <c r="D1596" t="s">
        <v>28</v>
      </c>
      <c r="E1596">
        <v>39</v>
      </c>
      <c r="F1596">
        <v>2</v>
      </c>
      <c r="G1596" t="s">
        <v>19</v>
      </c>
      <c r="H1596" t="s">
        <v>16223</v>
      </c>
      <c r="I1596" t="s">
        <v>173</v>
      </c>
      <c r="J1596" t="s">
        <v>103</v>
      </c>
      <c r="K1596" t="s">
        <v>46</v>
      </c>
      <c r="L1596" t="s">
        <v>135</v>
      </c>
      <c r="M1596" t="s">
        <v>10073</v>
      </c>
      <c r="N1596" t="s">
        <v>114</v>
      </c>
      <c r="O1596" t="s">
        <v>513</v>
      </c>
      <c r="P1596" t="s">
        <v>34</v>
      </c>
    </row>
    <row r="1597" spans="1:16" x14ac:dyDescent="0.25">
      <c r="A1597" t="s">
        <v>16211</v>
      </c>
      <c r="B1597">
        <v>10700515</v>
      </c>
      <c r="C1597" t="s">
        <v>20318</v>
      </c>
      <c r="D1597" t="s">
        <v>18</v>
      </c>
      <c r="E1597">
        <v>43</v>
      </c>
      <c r="F1597">
        <v>2</v>
      </c>
      <c r="G1597" t="s">
        <v>19</v>
      </c>
      <c r="H1597" t="s">
        <v>16223</v>
      </c>
      <c r="I1597" t="s">
        <v>130</v>
      </c>
      <c r="J1597" t="s">
        <v>11682</v>
      </c>
      <c r="K1597" t="s">
        <v>38</v>
      </c>
      <c r="L1597" t="s">
        <v>128</v>
      </c>
      <c r="M1597" t="s">
        <v>18535</v>
      </c>
      <c r="N1597" t="s">
        <v>114</v>
      </c>
      <c r="O1597" t="s">
        <v>1010</v>
      </c>
      <c r="P1597" t="s">
        <v>12426</v>
      </c>
    </row>
    <row r="1598" spans="1:16" x14ac:dyDescent="0.25">
      <c r="A1598" t="s">
        <v>16211</v>
      </c>
      <c r="B1598">
        <v>10792814</v>
      </c>
      <c r="C1598" t="s">
        <v>20319</v>
      </c>
      <c r="D1598" t="s">
        <v>18</v>
      </c>
      <c r="E1598">
        <v>43</v>
      </c>
      <c r="F1598">
        <v>2</v>
      </c>
      <c r="G1598" t="s">
        <v>19</v>
      </c>
      <c r="H1598" t="s">
        <v>16223</v>
      </c>
      <c r="I1598" t="s">
        <v>119</v>
      </c>
      <c r="J1598" t="s">
        <v>49</v>
      </c>
      <c r="K1598" t="s">
        <v>38</v>
      </c>
      <c r="L1598" t="s">
        <v>118</v>
      </c>
      <c r="M1598" t="s">
        <v>98</v>
      </c>
      <c r="N1598" t="s">
        <v>114</v>
      </c>
      <c r="O1598" t="s">
        <v>495</v>
      </c>
      <c r="P1598" t="s">
        <v>10977</v>
      </c>
    </row>
    <row r="1599" spans="1:16" x14ac:dyDescent="0.25">
      <c r="A1599" t="s">
        <v>16211</v>
      </c>
      <c r="B1599">
        <v>40779869</v>
      </c>
      <c r="C1599" t="s">
        <v>20320</v>
      </c>
      <c r="D1599" t="s">
        <v>18</v>
      </c>
      <c r="E1599">
        <v>40</v>
      </c>
      <c r="F1599">
        <v>2</v>
      </c>
      <c r="G1599" t="s">
        <v>19</v>
      </c>
      <c r="H1599" t="s">
        <v>16777</v>
      </c>
      <c r="I1599" t="s">
        <v>119</v>
      </c>
      <c r="J1599" t="s">
        <v>49</v>
      </c>
      <c r="K1599" t="s">
        <v>38</v>
      </c>
      <c r="L1599" t="s">
        <v>127</v>
      </c>
      <c r="M1599" t="s">
        <v>607</v>
      </c>
      <c r="N1599" t="s">
        <v>109</v>
      </c>
      <c r="O1599" t="s">
        <v>495</v>
      </c>
      <c r="P1599" t="s">
        <v>10977</v>
      </c>
    </row>
    <row r="1600" spans="1:16" x14ac:dyDescent="0.25">
      <c r="A1600" t="s">
        <v>16211</v>
      </c>
      <c r="B1600">
        <v>40913293</v>
      </c>
      <c r="C1600" t="s">
        <v>20321</v>
      </c>
      <c r="D1600" t="s">
        <v>18</v>
      </c>
      <c r="E1600">
        <v>40</v>
      </c>
      <c r="F1600">
        <v>2</v>
      </c>
      <c r="G1600" t="s">
        <v>19</v>
      </c>
      <c r="H1600" t="s">
        <v>17028</v>
      </c>
      <c r="I1600" t="s">
        <v>119</v>
      </c>
      <c r="J1600" t="s">
        <v>11682</v>
      </c>
      <c r="K1600" t="s">
        <v>38</v>
      </c>
      <c r="L1600" t="s">
        <v>127</v>
      </c>
      <c r="M1600" t="s">
        <v>18535</v>
      </c>
      <c r="N1600" t="s">
        <v>109</v>
      </c>
      <c r="O1600" t="s">
        <v>952</v>
      </c>
      <c r="P1600" t="s">
        <v>52</v>
      </c>
    </row>
    <row r="1601" spans="1:16" x14ac:dyDescent="0.25">
      <c r="A1601" t="s">
        <v>16211</v>
      </c>
      <c r="B1601">
        <v>40821592</v>
      </c>
      <c r="C1601" t="s">
        <v>1109</v>
      </c>
      <c r="D1601" t="s">
        <v>124</v>
      </c>
      <c r="E1601">
        <v>40</v>
      </c>
      <c r="F1601">
        <v>2</v>
      </c>
      <c r="G1601" t="s">
        <v>19</v>
      </c>
      <c r="H1601" t="s">
        <v>16223</v>
      </c>
      <c r="I1601" t="s">
        <v>117</v>
      </c>
      <c r="J1601" t="s">
        <v>11682</v>
      </c>
      <c r="K1601" t="s">
        <v>38</v>
      </c>
      <c r="L1601" t="s">
        <v>125</v>
      </c>
      <c r="M1601" t="s">
        <v>98</v>
      </c>
      <c r="N1601" t="s">
        <v>109</v>
      </c>
      <c r="O1601" t="s">
        <v>15637</v>
      </c>
      <c r="P1601" t="s">
        <v>15734</v>
      </c>
    </row>
    <row r="1602" spans="1:16" x14ac:dyDescent="0.25">
      <c r="A1602" t="s">
        <v>16211</v>
      </c>
      <c r="B1602">
        <v>10603547</v>
      </c>
      <c r="C1602" t="s">
        <v>20322</v>
      </c>
      <c r="D1602" t="s">
        <v>18</v>
      </c>
      <c r="E1602">
        <v>43</v>
      </c>
      <c r="F1602">
        <v>2</v>
      </c>
      <c r="G1602" t="s">
        <v>19</v>
      </c>
      <c r="H1602" t="s">
        <v>16223</v>
      </c>
      <c r="I1602" t="s">
        <v>130</v>
      </c>
      <c r="J1602" t="s">
        <v>11613</v>
      </c>
      <c r="K1602" t="s">
        <v>46</v>
      </c>
      <c r="L1602" t="s">
        <v>117</v>
      </c>
      <c r="M1602" t="s">
        <v>1033</v>
      </c>
      <c r="N1602" t="s">
        <v>109</v>
      </c>
      <c r="O1602" t="s">
        <v>1010</v>
      </c>
      <c r="P1602" t="s">
        <v>12426</v>
      </c>
    </row>
    <row r="1603" spans="1:16" x14ac:dyDescent="0.25">
      <c r="A1603" t="s">
        <v>16211</v>
      </c>
      <c r="B1603">
        <v>40571423</v>
      </c>
      <c r="C1603" t="s">
        <v>20323</v>
      </c>
      <c r="D1603" t="s">
        <v>18</v>
      </c>
      <c r="E1603">
        <v>41</v>
      </c>
      <c r="F1603">
        <v>2</v>
      </c>
      <c r="G1603" t="s">
        <v>19</v>
      </c>
      <c r="H1603" t="s">
        <v>16223</v>
      </c>
      <c r="I1603" t="s">
        <v>125</v>
      </c>
      <c r="J1603" t="s">
        <v>49</v>
      </c>
      <c r="K1603" t="s">
        <v>38</v>
      </c>
      <c r="L1603" t="s">
        <v>119</v>
      </c>
      <c r="M1603" t="s">
        <v>18824</v>
      </c>
      <c r="N1603" t="s">
        <v>99</v>
      </c>
      <c r="O1603" t="s">
        <v>15637</v>
      </c>
      <c r="P1603" t="s">
        <v>15734</v>
      </c>
    </row>
    <row r="1604" spans="1:16" x14ac:dyDescent="0.25">
      <c r="A1604" t="s">
        <v>16211</v>
      </c>
      <c r="B1604">
        <v>10603703</v>
      </c>
      <c r="C1604" t="s">
        <v>1108</v>
      </c>
      <c r="D1604" t="s">
        <v>18</v>
      </c>
      <c r="E1604">
        <v>44</v>
      </c>
      <c r="F1604">
        <v>2</v>
      </c>
      <c r="G1604" t="s">
        <v>19</v>
      </c>
      <c r="H1604" t="s">
        <v>16223</v>
      </c>
      <c r="I1604" t="s">
        <v>125</v>
      </c>
      <c r="J1604" t="s">
        <v>103</v>
      </c>
      <c r="K1604" t="s">
        <v>46</v>
      </c>
      <c r="L1604" t="s">
        <v>119</v>
      </c>
      <c r="M1604" t="s">
        <v>10073</v>
      </c>
      <c r="N1604" t="s">
        <v>158</v>
      </c>
      <c r="O1604" t="s">
        <v>15637</v>
      </c>
      <c r="P1604" t="s">
        <v>15734</v>
      </c>
    </row>
    <row r="1605" spans="1:16" x14ac:dyDescent="0.25">
      <c r="A1605" t="s">
        <v>16211</v>
      </c>
      <c r="B1605">
        <v>10606926</v>
      </c>
      <c r="C1605" t="s">
        <v>20324</v>
      </c>
      <c r="D1605" t="s">
        <v>18</v>
      </c>
      <c r="E1605">
        <v>43</v>
      </c>
      <c r="F1605">
        <v>2</v>
      </c>
      <c r="G1605" t="s">
        <v>19</v>
      </c>
      <c r="H1605" t="s">
        <v>17028</v>
      </c>
      <c r="I1605" t="s">
        <v>160</v>
      </c>
      <c r="J1605" t="s">
        <v>11682</v>
      </c>
      <c r="K1605" t="s">
        <v>38</v>
      </c>
      <c r="L1605" t="s">
        <v>119</v>
      </c>
      <c r="M1605" t="s">
        <v>607</v>
      </c>
      <c r="N1605" t="s">
        <v>158</v>
      </c>
      <c r="O1605" t="s">
        <v>952</v>
      </c>
      <c r="P1605" t="s">
        <v>52</v>
      </c>
    </row>
    <row r="1606" spans="1:16" x14ac:dyDescent="0.25">
      <c r="A1606" t="s">
        <v>16211</v>
      </c>
      <c r="B1606">
        <v>41148901</v>
      </c>
      <c r="C1606" t="s">
        <v>20325</v>
      </c>
      <c r="D1606" t="s">
        <v>18</v>
      </c>
      <c r="E1606">
        <v>42</v>
      </c>
      <c r="F1606">
        <v>2</v>
      </c>
      <c r="G1606" t="s">
        <v>19</v>
      </c>
      <c r="H1606" t="s">
        <v>16223</v>
      </c>
      <c r="I1606" t="s">
        <v>118</v>
      </c>
      <c r="J1606" t="s">
        <v>406</v>
      </c>
      <c r="K1606" t="s">
        <v>46</v>
      </c>
      <c r="L1606" t="s">
        <v>115</v>
      </c>
      <c r="M1606" t="s">
        <v>495</v>
      </c>
      <c r="N1606" t="s">
        <v>158</v>
      </c>
      <c r="O1606" t="s">
        <v>495</v>
      </c>
      <c r="P1606" t="s">
        <v>10977</v>
      </c>
    </row>
    <row r="1607" spans="1:16" x14ac:dyDescent="0.25">
      <c r="A1607" t="s">
        <v>16211</v>
      </c>
      <c r="B1607">
        <v>25862819</v>
      </c>
      <c r="C1607" t="s">
        <v>20326</v>
      </c>
      <c r="D1607" t="s">
        <v>18</v>
      </c>
      <c r="E1607">
        <v>42</v>
      </c>
      <c r="F1607">
        <v>2</v>
      </c>
      <c r="G1607" t="s">
        <v>19</v>
      </c>
      <c r="H1607" t="s">
        <v>16223</v>
      </c>
      <c r="I1607" t="s">
        <v>125</v>
      </c>
      <c r="J1607" t="s">
        <v>11682</v>
      </c>
      <c r="K1607" t="s">
        <v>38</v>
      </c>
      <c r="L1607" t="s">
        <v>119</v>
      </c>
      <c r="M1607" t="s">
        <v>495</v>
      </c>
      <c r="N1607" t="s">
        <v>93</v>
      </c>
      <c r="O1607" t="s">
        <v>15637</v>
      </c>
      <c r="P1607" t="s">
        <v>15734</v>
      </c>
    </row>
    <row r="1608" spans="1:16" x14ac:dyDescent="0.25">
      <c r="A1608" t="s">
        <v>16211</v>
      </c>
      <c r="B1608">
        <v>10603516</v>
      </c>
      <c r="C1608" t="s">
        <v>20327</v>
      </c>
      <c r="D1608" t="s">
        <v>18</v>
      </c>
      <c r="E1608">
        <v>43</v>
      </c>
      <c r="F1608">
        <v>2</v>
      </c>
      <c r="G1608" t="s">
        <v>19</v>
      </c>
      <c r="H1608" t="s">
        <v>16223</v>
      </c>
      <c r="I1608" t="s">
        <v>127</v>
      </c>
      <c r="J1608" t="s">
        <v>103</v>
      </c>
      <c r="K1608" t="s">
        <v>46</v>
      </c>
      <c r="L1608" t="s">
        <v>120</v>
      </c>
      <c r="M1608" t="s">
        <v>121</v>
      </c>
      <c r="N1608" t="s">
        <v>93</v>
      </c>
      <c r="O1608" t="s">
        <v>495</v>
      </c>
      <c r="P1608" t="s">
        <v>10977</v>
      </c>
    </row>
    <row r="1609" spans="1:16" x14ac:dyDescent="0.25">
      <c r="A1609" t="s">
        <v>16211</v>
      </c>
      <c r="B1609">
        <v>10247301</v>
      </c>
      <c r="C1609" t="s">
        <v>20328</v>
      </c>
      <c r="D1609" t="s">
        <v>18</v>
      </c>
      <c r="E1609">
        <v>45</v>
      </c>
      <c r="F1609">
        <v>2</v>
      </c>
      <c r="G1609" t="s">
        <v>19</v>
      </c>
      <c r="H1609" t="s">
        <v>16223</v>
      </c>
      <c r="I1609" t="s">
        <v>120</v>
      </c>
      <c r="J1609" t="s">
        <v>406</v>
      </c>
      <c r="K1609" t="s">
        <v>22</v>
      </c>
      <c r="L1609" t="s">
        <v>109</v>
      </c>
      <c r="M1609" t="s">
        <v>1033</v>
      </c>
      <c r="N1609" t="s">
        <v>93</v>
      </c>
      <c r="O1609" t="s">
        <v>33</v>
      </c>
      <c r="P1609" t="s">
        <v>727</v>
      </c>
    </row>
    <row r="1610" spans="1:16" x14ac:dyDescent="0.25">
      <c r="A1610" t="s">
        <v>16211</v>
      </c>
      <c r="B1610">
        <v>40600347</v>
      </c>
      <c r="C1610" t="s">
        <v>20329</v>
      </c>
      <c r="D1610" t="s">
        <v>18</v>
      </c>
      <c r="E1610">
        <v>40</v>
      </c>
      <c r="F1610">
        <v>2</v>
      </c>
      <c r="G1610" t="s">
        <v>19</v>
      </c>
      <c r="H1610" t="s">
        <v>16223</v>
      </c>
      <c r="I1610" t="s">
        <v>114</v>
      </c>
      <c r="J1610" t="s">
        <v>406</v>
      </c>
      <c r="K1610" t="s">
        <v>46</v>
      </c>
      <c r="L1610" t="s">
        <v>109</v>
      </c>
      <c r="M1610" t="s">
        <v>607</v>
      </c>
      <c r="N1610" t="s">
        <v>110</v>
      </c>
      <c r="O1610" t="s">
        <v>1010</v>
      </c>
      <c r="P1610" t="s">
        <v>12426</v>
      </c>
    </row>
    <row r="1611" spans="1:16" x14ac:dyDescent="0.25">
      <c r="A1611" t="s">
        <v>16211</v>
      </c>
      <c r="B1611">
        <v>41263825</v>
      </c>
      <c r="C1611" t="s">
        <v>20330</v>
      </c>
      <c r="D1611" t="s">
        <v>18</v>
      </c>
      <c r="E1611">
        <v>40</v>
      </c>
      <c r="F1611">
        <v>2</v>
      </c>
      <c r="G1611" t="s">
        <v>19</v>
      </c>
      <c r="H1611" t="s">
        <v>16223</v>
      </c>
      <c r="I1611" t="s">
        <v>109</v>
      </c>
      <c r="J1611" t="s">
        <v>49</v>
      </c>
      <c r="K1611" t="s">
        <v>38</v>
      </c>
      <c r="L1611" t="s">
        <v>99</v>
      </c>
      <c r="M1611" t="s">
        <v>18824</v>
      </c>
      <c r="N1611" t="s">
        <v>110</v>
      </c>
      <c r="O1611" t="s">
        <v>33</v>
      </c>
      <c r="P1611" t="s">
        <v>727</v>
      </c>
    </row>
    <row r="1612" spans="1:16" x14ac:dyDescent="0.25">
      <c r="A1612" t="s">
        <v>16211</v>
      </c>
      <c r="B1612">
        <v>40541322</v>
      </c>
      <c r="C1612" t="s">
        <v>20331</v>
      </c>
      <c r="D1612" t="s">
        <v>18</v>
      </c>
      <c r="E1612">
        <v>41</v>
      </c>
      <c r="F1612">
        <v>2</v>
      </c>
      <c r="G1612" t="s">
        <v>19</v>
      </c>
      <c r="H1612" t="s">
        <v>16223</v>
      </c>
      <c r="I1612" t="s">
        <v>120</v>
      </c>
      <c r="J1612" t="s">
        <v>103</v>
      </c>
      <c r="K1612" t="s">
        <v>46</v>
      </c>
      <c r="L1612" t="s">
        <v>114</v>
      </c>
      <c r="M1612" t="s">
        <v>10073</v>
      </c>
      <c r="N1612" t="s">
        <v>110</v>
      </c>
      <c r="O1612" t="s">
        <v>495</v>
      </c>
      <c r="P1612" t="s">
        <v>10977</v>
      </c>
    </row>
    <row r="1613" spans="1:16" x14ac:dyDescent="0.25">
      <c r="A1613" t="s">
        <v>16211</v>
      </c>
      <c r="B1613" t="s">
        <v>20332</v>
      </c>
      <c r="C1613" t="s">
        <v>20333</v>
      </c>
      <c r="D1613" t="s">
        <v>18</v>
      </c>
      <c r="E1613">
        <v>48</v>
      </c>
      <c r="F1613">
        <v>2</v>
      </c>
      <c r="G1613" t="s">
        <v>19</v>
      </c>
      <c r="H1613" t="s">
        <v>16223</v>
      </c>
      <c r="I1613" t="s">
        <v>119</v>
      </c>
      <c r="J1613" t="s">
        <v>406</v>
      </c>
      <c r="K1613" t="s">
        <v>46</v>
      </c>
      <c r="L1613" t="s">
        <v>109</v>
      </c>
      <c r="M1613" t="s">
        <v>438</v>
      </c>
      <c r="N1613" t="s">
        <v>105</v>
      </c>
      <c r="O1613" t="s">
        <v>1010</v>
      </c>
      <c r="P1613" t="s">
        <v>12426</v>
      </c>
    </row>
    <row r="1614" spans="1:16" x14ac:dyDescent="0.25">
      <c r="A1614" t="s">
        <v>16211</v>
      </c>
      <c r="B1614">
        <v>40151982</v>
      </c>
      <c r="C1614" t="s">
        <v>20334</v>
      </c>
      <c r="D1614" t="s">
        <v>18</v>
      </c>
      <c r="E1614">
        <v>44</v>
      </c>
      <c r="F1614">
        <v>2</v>
      </c>
      <c r="G1614" t="s">
        <v>19</v>
      </c>
      <c r="H1614" t="s">
        <v>16223</v>
      </c>
      <c r="I1614" t="s">
        <v>126</v>
      </c>
      <c r="J1614" t="s">
        <v>49</v>
      </c>
      <c r="K1614" t="s">
        <v>38</v>
      </c>
      <c r="L1614" t="s">
        <v>152</v>
      </c>
      <c r="M1614" t="s">
        <v>18824</v>
      </c>
      <c r="N1614" t="s">
        <v>105</v>
      </c>
      <c r="O1614" t="s">
        <v>503</v>
      </c>
      <c r="P1614" t="s">
        <v>11951</v>
      </c>
    </row>
    <row r="1615" spans="1:16" x14ac:dyDescent="0.25">
      <c r="A1615" t="s">
        <v>16211</v>
      </c>
      <c r="B1615">
        <v>40132772</v>
      </c>
      <c r="C1615" t="s">
        <v>20335</v>
      </c>
      <c r="D1615" t="s">
        <v>18</v>
      </c>
      <c r="E1615">
        <v>42</v>
      </c>
      <c r="F1615">
        <v>2</v>
      </c>
      <c r="G1615" t="s">
        <v>19</v>
      </c>
      <c r="H1615" t="s">
        <v>16223</v>
      </c>
      <c r="I1615" t="s">
        <v>114</v>
      </c>
      <c r="J1615" t="s">
        <v>49</v>
      </c>
      <c r="K1615" t="s">
        <v>38</v>
      </c>
      <c r="L1615" t="s">
        <v>109</v>
      </c>
      <c r="M1615" t="s">
        <v>495</v>
      </c>
      <c r="N1615" t="s">
        <v>105</v>
      </c>
      <c r="O1615" t="s">
        <v>33</v>
      </c>
      <c r="P1615" t="s">
        <v>727</v>
      </c>
    </row>
    <row r="1616" spans="1:16" x14ac:dyDescent="0.25">
      <c r="A1616" t="s">
        <v>16211</v>
      </c>
      <c r="B1616">
        <v>41042579</v>
      </c>
      <c r="C1616" t="s">
        <v>20336</v>
      </c>
      <c r="D1616" t="s">
        <v>18</v>
      </c>
      <c r="E1616">
        <v>43</v>
      </c>
      <c r="F1616">
        <v>2</v>
      </c>
      <c r="G1616" t="s">
        <v>19</v>
      </c>
      <c r="H1616" t="s">
        <v>16223</v>
      </c>
      <c r="I1616" t="s">
        <v>126</v>
      </c>
      <c r="J1616" t="s">
        <v>401</v>
      </c>
      <c r="K1616" t="s">
        <v>46</v>
      </c>
      <c r="L1616" t="s">
        <v>93</v>
      </c>
      <c r="M1616" t="s">
        <v>121</v>
      </c>
      <c r="N1616" t="s">
        <v>100</v>
      </c>
      <c r="O1616" t="s">
        <v>150</v>
      </c>
      <c r="P1616" t="s">
        <v>12354</v>
      </c>
    </row>
    <row r="1617" spans="1:16" x14ac:dyDescent="0.25">
      <c r="A1617" t="s">
        <v>16211</v>
      </c>
      <c r="B1617">
        <v>40921845</v>
      </c>
      <c r="C1617" t="s">
        <v>20337</v>
      </c>
      <c r="D1617" t="s">
        <v>18</v>
      </c>
      <c r="E1617">
        <v>40</v>
      </c>
      <c r="F1617">
        <v>2</v>
      </c>
      <c r="G1617" t="s">
        <v>19</v>
      </c>
      <c r="H1617" t="s">
        <v>16223</v>
      </c>
      <c r="I1617" t="s">
        <v>109</v>
      </c>
      <c r="J1617" t="s">
        <v>103</v>
      </c>
      <c r="K1617" t="s">
        <v>46</v>
      </c>
      <c r="L1617" t="s">
        <v>99</v>
      </c>
      <c r="M1617" t="s">
        <v>438</v>
      </c>
      <c r="N1617" t="s">
        <v>100</v>
      </c>
      <c r="O1617" t="s">
        <v>1010</v>
      </c>
      <c r="P1617" t="s">
        <v>12426</v>
      </c>
    </row>
    <row r="1618" spans="1:16" x14ac:dyDescent="0.25">
      <c r="A1618" t="s">
        <v>16211</v>
      </c>
      <c r="B1618">
        <v>40851236</v>
      </c>
      <c r="C1618" t="s">
        <v>20338</v>
      </c>
      <c r="D1618" t="s">
        <v>18</v>
      </c>
      <c r="E1618">
        <v>40</v>
      </c>
      <c r="F1618">
        <v>2</v>
      </c>
      <c r="G1618" t="s">
        <v>19</v>
      </c>
      <c r="H1618" t="s">
        <v>16223</v>
      </c>
      <c r="I1618" t="s">
        <v>99</v>
      </c>
      <c r="J1618" t="s">
        <v>401</v>
      </c>
      <c r="K1618" t="s">
        <v>46</v>
      </c>
      <c r="L1618" t="s">
        <v>126</v>
      </c>
      <c r="M1618" t="s">
        <v>121</v>
      </c>
      <c r="N1618" t="s">
        <v>100</v>
      </c>
      <c r="O1618" t="s">
        <v>503</v>
      </c>
      <c r="P1618" t="s">
        <v>11951</v>
      </c>
    </row>
    <row r="1619" spans="1:16" x14ac:dyDescent="0.25">
      <c r="A1619" t="s">
        <v>16211</v>
      </c>
      <c r="B1619">
        <v>10600134</v>
      </c>
      <c r="C1619" t="s">
        <v>20339</v>
      </c>
      <c r="D1619" t="s">
        <v>18</v>
      </c>
      <c r="E1619">
        <v>44</v>
      </c>
      <c r="F1619">
        <v>2</v>
      </c>
      <c r="G1619" t="s">
        <v>19</v>
      </c>
      <c r="H1619" t="s">
        <v>16223</v>
      </c>
      <c r="I1619" t="s">
        <v>114</v>
      </c>
      <c r="J1619" t="s">
        <v>401</v>
      </c>
      <c r="K1619" t="s">
        <v>46</v>
      </c>
      <c r="L1619" t="s">
        <v>99</v>
      </c>
      <c r="M1619" t="s">
        <v>10073</v>
      </c>
      <c r="N1619" t="s">
        <v>100</v>
      </c>
      <c r="O1619" t="s">
        <v>33</v>
      </c>
      <c r="P1619" t="s">
        <v>727</v>
      </c>
    </row>
    <row r="1620" spans="1:16" x14ac:dyDescent="0.25">
      <c r="A1620" t="s">
        <v>16211</v>
      </c>
      <c r="B1620">
        <v>40238418</v>
      </c>
      <c r="C1620" t="s">
        <v>20340</v>
      </c>
      <c r="D1620" t="s">
        <v>18</v>
      </c>
      <c r="E1620">
        <v>42</v>
      </c>
      <c r="F1620">
        <v>2</v>
      </c>
      <c r="G1620" t="s">
        <v>19</v>
      </c>
      <c r="H1620" t="s">
        <v>16223</v>
      </c>
      <c r="I1620" t="s">
        <v>126</v>
      </c>
      <c r="J1620" t="s">
        <v>406</v>
      </c>
      <c r="K1620" t="s">
        <v>22</v>
      </c>
      <c r="L1620" t="s">
        <v>158</v>
      </c>
      <c r="M1620" t="s">
        <v>1033</v>
      </c>
      <c r="N1620" t="s">
        <v>94</v>
      </c>
      <c r="O1620" t="s">
        <v>953</v>
      </c>
      <c r="P1620" t="s">
        <v>27</v>
      </c>
    </row>
    <row r="1621" spans="1:16" x14ac:dyDescent="0.25">
      <c r="A1621" t="s">
        <v>16211</v>
      </c>
      <c r="B1621" t="s">
        <v>20341</v>
      </c>
      <c r="C1621" t="s">
        <v>20342</v>
      </c>
      <c r="D1621" t="s">
        <v>18</v>
      </c>
      <c r="E1621">
        <v>48</v>
      </c>
      <c r="F1621">
        <v>2</v>
      </c>
      <c r="G1621" t="s">
        <v>19</v>
      </c>
      <c r="H1621" t="s">
        <v>16223</v>
      </c>
      <c r="I1621" t="s">
        <v>99</v>
      </c>
      <c r="J1621" t="s">
        <v>103</v>
      </c>
      <c r="K1621" t="s">
        <v>46</v>
      </c>
      <c r="L1621" t="s">
        <v>126</v>
      </c>
      <c r="M1621" t="s">
        <v>438</v>
      </c>
      <c r="N1621" t="s">
        <v>94</v>
      </c>
      <c r="O1621" t="s">
        <v>33</v>
      </c>
      <c r="P1621" t="s">
        <v>727</v>
      </c>
    </row>
    <row r="1622" spans="1:16" x14ac:dyDescent="0.25">
      <c r="A1622" t="s">
        <v>16211</v>
      </c>
      <c r="B1622">
        <v>40245708</v>
      </c>
      <c r="C1622" t="s">
        <v>20343</v>
      </c>
      <c r="D1622" t="s">
        <v>18</v>
      </c>
      <c r="E1622">
        <v>42</v>
      </c>
      <c r="F1622">
        <v>2</v>
      </c>
      <c r="G1622" t="s">
        <v>19</v>
      </c>
      <c r="H1622" t="s">
        <v>16223</v>
      </c>
      <c r="I1622" t="s">
        <v>109</v>
      </c>
      <c r="J1622" t="s">
        <v>406</v>
      </c>
      <c r="K1622" t="s">
        <v>22</v>
      </c>
      <c r="L1622" t="s">
        <v>99</v>
      </c>
      <c r="M1622" t="s">
        <v>121</v>
      </c>
      <c r="N1622" t="s">
        <v>94</v>
      </c>
      <c r="O1622" t="s">
        <v>1010</v>
      </c>
      <c r="P1622" t="s">
        <v>12426</v>
      </c>
    </row>
    <row r="1623" spans="1:16" x14ac:dyDescent="0.25">
      <c r="A1623" t="s">
        <v>16211</v>
      </c>
      <c r="B1623">
        <v>10607749</v>
      </c>
      <c r="C1623" t="s">
        <v>20344</v>
      </c>
      <c r="D1623" t="s">
        <v>18</v>
      </c>
      <c r="E1623">
        <v>43</v>
      </c>
      <c r="F1623">
        <v>2</v>
      </c>
      <c r="G1623" t="s">
        <v>19</v>
      </c>
      <c r="H1623" t="s">
        <v>16223</v>
      </c>
      <c r="I1623" t="s">
        <v>126</v>
      </c>
      <c r="J1623" t="s">
        <v>103</v>
      </c>
      <c r="K1623" t="s">
        <v>46</v>
      </c>
      <c r="L1623" t="s">
        <v>152</v>
      </c>
      <c r="M1623" t="s">
        <v>438</v>
      </c>
      <c r="N1623" t="s">
        <v>94</v>
      </c>
      <c r="O1623" t="s">
        <v>503</v>
      </c>
      <c r="P1623" t="s">
        <v>11951</v>
      </c>
    </row>
    <row r="1624" spans="1:16" x14ac:dyDescent="0.25">
      <c r="A1624" t="s">
        <v>16211</v>
      </c>
      <c r="B1624">
        <v>22666626</v>
      </c>
      <c r="C1624" t="s">
        <v>20345</v>
      </c>
      <c r="D1624" t="s">
        <v>18</v>
      </c>
      <c r="E1624">
        <v>45</v>
      </c>
      <c r="F1624">
        <v>2</v>
      </c>
      <c r="G1624" t="s">
        <v>19</v>
      </c>
      <c r="H1624" t="s">
        <v>16223</v>
      </c>
      <c r="I1624" t="s">
        <v>109</v>
      </c>
      <c r="J1624" t="s">
        <v>401</v>
      </c>
      <c r="K1624" t="s">
        <v>46</v>
      </c>
      <c r="L1624" t="s">
        <v>126</v>
      </c>
      <c r="M1624" t="s">
        <v>10073</v>
      </c>
      <c r="N1624" t="s">
        <v>111</v>
      </c>
      <c r="O1624" t="s">
        <v>33</v>
      </c>
      <c r="P1624" t="s">
        <v>727</v>
      </c>
    </row>
    <row r="1625" spans="1:16" x14ac:dyDescent="0.25">
      <c r="A1625" t="s">
        <v>16211</v>
      </c>
      <c r="B1625">
        <v>20092508</v>
      </c>
      <c r="C1625" t="s">
        <v>20346</v>
      </c>
      <c r="D1625" t="s">
        <v>18</v>
      </c>
      <c r="E1625">
        <v>44</v>
      </c>
      <c r="F1625">
        <v>2</v>
      </c>
      <c r="G1625" t="s">
        <v>19</v>
      </c>
      <c r="H1625" t="s">
        <v>16223</v>
      </c>
      <c r="I1625" t="s">
        <v>158</v>
      </c>
      <c r="J1625" t="s">
        <v>49</v>
      </c>
      <c r="K1625" t="s">
        <v>38</v>
      </c>
      <c r="L1625" t="s">
        <v>110</v>
      </c>
      <c r="M1625" t="s">
        <v>18824</v>
      </c>
      <c r="N1625" t="s">
        <v>111</v>
      </c>
      <c r="O1625" t="s">
        <v>150</v>
      </c>
      <c r="P1625" t="s">
        <v>12354</v>
      </c>
    </row>
    <row r="1626" spans="1:16" x14ac:dyDescent="0.25">
      <c r="A1626" t="s">
        <v>16211</v>
      </c>
      <c r="B1626">
        <v>80287928</v>
      </c>
      <c r="C1626" t="s">
        <v>20347</v>
      </c>
      <c r="D1626" t="s">
        <v>18</v>
      </c>
      <c r="E1626">
        <v>41</v>
      </c>
      <c r="F1626">
        <v>2</v>
      </c>
      <c r="G1626" t="s">
        <v>19</v>
      </c>
      <c r="H1626" t="s">
        <v>16223</v>
      </c>
      <c r="I1626" t="s">
        <v>114</v>
      </c>
      <c r="J1626" t="s">
        <v>103</v>
      </c>
      <c r="K1626" t="s">
        <v>46</v>
      </c>
      <c r="L1626" t="s">
        <v>99</v>
      </c>
      <c r="M1626" t="s">
        <v>1033</v>
      </c>
      <c r="N1626" t="s">
        <v>111</v>
      </c>
      <c r="O1626" t="s">
        <v>1010</v>
      </c>
      <c r="P1626" t="s">
        <v>12426</v>
      </c>
    </row>
    <row r="1627" spans="1:16" x14ac:dyDescent="0.25">
      <c r="A1627" t="s">
        <v>16211</v>
      </c>
      <c r="B1627">
        <v>40410707</v>
      </c>
      <c r="C1627" t="s">
        <v>20348</v>
      </c>
      <c r="D1627" t="s">
        <v>18</v>
      </c>
      <c r="E1627">
        <v>42</v>
      </c>
      <c r="F1627">
        <v>2</v>
      </c>
      <c r="G1627" t="s">
        <v>19</v>
      </c>
      <c r="H1627" t="s">
        <v>16223</v>
      </c>
      <c r="I1627" t="s">
        <v>126</v>
      </c>
      <c r="J1627" t="s">
        <v>11613</v>
      </c>
      <c r="K1627" t="s">
        <v>46</v>
      </c>
      <c r="L1627" t="s">
        <v>158</v>
      </c>
      <c r="M1627" t="s">
        <v>121</v>
      </c>
      <c r="N1627" t="s">
        <v>106</v>
      </c>
      <c r="O1627" t="s">
        <v>953</v>
      </c>
      <c r="P1627" t="s">
        <v>27</v>
      </c>
    </row>
    <row r="1628" spans="1:16" x14ac:dyDescent="0.25">
      <c r="A1628" t="s">
        <v>16211</v>
      </c>
      <c r="B1628">
        <v>40600375</v>
      </c>
      <c r="C1628" t="s">
        <v>20349</v>
      </c>
      <c r="D1628" t="s">
        <v>18</v>
      </c>
      <c r="E1628">
        <v>41</v>
      </c>
      <c r="F1628">
        <v>2</v>
      </c>
      <c r="G1628" t="s">
        <v>19</v>
      </c>
      <c r="H1628" t="s">
        <v>16223</v>
      </c>
      <c r="I1628" t="s">
        <v>158</v>
      </c>
      <c r="J1628" t="s">
        <v>406</v>
      </c>
      <c r="K1628" t="s">
        <v>46</v>
      </c>
      <c r="L1628" t="s">
        <v>110</v>
      </c>
      <c r="M1628" t="s">
        <v>607</v>
      </c>
      <c r="N1628" t="s">
        <v>106</v>
      </c>
      <c r="O1628" t="s">
        <v>150</v>
      </c>
      <c r="P1628" t="s">
        <v>12354</v>
      </c>
    </row>
    <row r="1629" spans="1:16" x14ac:dyDescent="0.25">
      <c r="A1629" t="s">
        <v>16211</v>
      </c>
      <c r="B1629">
        <v>80145348</v>
      </c>
      <c r="C1629" t="s">
        <v>20350</v>
      </c>
      <c r="D1629" t="s">
        <v>18</v>
      </c>
      <c r="E1629">
        <v>42</v>
      </c>
      <c r="F1629">
        <v>2</v>
      </c>
      <c r="G1629" t="s">
        <v>19</v>
      </c>
      <c r="H1629" t="s">
        <v>16223</v>
      </c>
      <c r="I1629" t="s">
        <v>126</v>
      </c>
      <c r="J1629" t="s">
        <v>103</v>
      </c>
      <c r="K1629" t="s">
        <v>46</v>
      </c>
      <c r="L1629" t="s">
        <v>152</v>
      </c>
      <c r="M1629" t="s">
        <v>10073</v>
      </c>
      <c r="N1629" t="s">
        <v>106</v>
      </c>
      <c r="O1629" t="s">
        <v>503</v>
      </c>
      <c r="P1629" t="s">
        <v>11951</v>
      </c>
    </row>
    <row r="1630" spans="1:16" x14ac:dyDescent="0.25">
      <c r="A1630" t="s">
        <v>16211</v>
      </c>
      <c r="B1630">
        <v>10600066</v>
      </c>
      <c r="C1630" t="s">
        <v>20351</v>
      </c>
      <c r="D1630" t="s">
        <v>18</v>
      </c>
      <c r="E1630">
        <v>44</v>
      </c>
      <c r="F1630">
        <v>2</v>
      </c>
      <c r="G1630" t="s">
        <v>19</v>
      </c>
      <c r="H1630" t="s">
        <v>16223</v>
      </c>
      <c r="I1630" t="s">
        <v>152</v>
      </c>
      <c r="J1630" t="s">
        <v>406</v>
      </c>
      <c r="K1630" t="s">
        <v>22</v>
      </c>
      <c r="L1630" t="s">
        <v>158</v>
      </c>
      <c r="M1630" t="s">
        <v>438</v>
      </c>
      <c r="N1630" t="s">
        <v>137</v>
      </c>
      <c r="O1630" t="s">
        <v>953</v>
      </c>
      <c r="P1630" t="s">
        <v>27</v>
      </c>
    </row>
    <row r="1631" spans="1:16" x14ac:dyDescent="0.25">
      <c r="A1631" t="s">
        <v>16211</v>
      </c>
      <c r="B1631">
        <v>40932413</v>
      </c>
      <c r="C1631" t="s">
        <v>20352</v>
      </c>
      <c r="D1631" t="s">
        <v>18</v>
      </c>
      <c r="E1631">
        <v>40</v>
      </c>
      <c r="F1631">
        <v>2</v>
      </c>
      <c r="G1631" t="s">
        <v>19</v>
      </c>
      <c r="H1631" t="s">
        <v>16223</v>
      </c>
      <c r="I1631" t="s">
        <v>158</v>
      </c>
      <c r="J1631" t="s">
        <v>11682</v>
      </c>
      <c r="K1631" t="s">
        <v>38</v>
      </c>
      <c r="L1631" t="s">
        <v>105</v>
      </c>
      <c r="M1631" t="s">
        <v>1033</v>
      </c>
      <c r="N1631" t="s">
        <v>137</v>
      </c>
      <c r="O1631" t="s">
        <v>1005</v>
      </c>
      <c r="P1631" t="s">
        <v>86</v>
      </c>
    </row>
    <row r="1632" spans="1:16" x14ac:dyDescent="0.25">
      <c r="A1632" t="s">
        <v>16211</v>
      </c>
      <c r="B1632">
        <v>44892716</v>
      </c>
      <c r="C1632" t="s">
        <v>1107</v>
      </c>
      <c r="D1632" t="s">
        <v>124</v>
      </c>
      <c r="E1632">
        <v>41</v>
      </c>
      <c r="F1632">
        <v>2</v>
      </c>
      <c r="G1632" t="s">
        <v>19</v>
      </c>
      <c r="H1632" t="s">
        <v>16223</v>
      </c>
      <c r="I1632" t="s">
        <v>531</v>
      </c>
      <c r="J1632" t="s">
        <v>164</v>
      </c>
      <c r="K1632" t="s">
        <v>74</v>
      </c>
      <c r="L1632" t="s">
        <v>110</v>
      </c>
      <c r="M1632" t="s">
        <v>1033</v>
      </c>
      <c r="N1632" t="s">
        <v>137</v>
      </c>
      <c r="O1632" t="s">
        <v>150</v>
      </c>
      <c r="P1632" t="s">
        <v>12354</v>
      </c>
    </row>
    <row r="1633" spans="1:16" x14ac:dyDescent="0.25">
      <c r="A1633" t="s">
        <v>16211</v>
      </c>
      <c r="B1633">
        <v>21013629</v>
      </c>
      <c r="C1633" t="s">
        <v>1106</v>
      </c>
      <c r="D1633" t="s">
        <v>18</v>
      </c>
      <c r="E1633">
        <v>43</v>
      </c>
      <c r="F1633">
        <v>2</v>
      </c>
      <c r="G1633" t="s">
        <v>19</v>
      </c>
      <c r="H1633" t="s">
        <v>16223</v>
      </c>
      <c r="I1633" t="s">
        <v>152</v>
      </c>
      <c r="J1633" t="s">
        <v>49</v>
      </c>
      <c r="K1633" t="s">
        <v>38</v>
      </c>
      <c r="L1633" t="s">
        <v>158</v>
      </c>
      <c r="M1633" t="s">
        <v>18824</v>
      </c>
      <c r="N1633" t="s">
        <v>112</v>
      </c>
      <c r="O1633" t="s">
        <v>503</v>
      </c>
      <c r="P1633" t="s">
        <v>11951</v>
      </c>
    </row>
    <row r="1634" spans="1:16" x14ac:dyDescent="0.25">
      <c r="A1634" t="s">
        <v>16211</v>
      </c>
      <c r="B1634">
        <v>80633047</v>
      </c>
      <c r="C1634" t="s">
        <v>20353</v>
      </c>
      <c r="D1634" t="s">
        <v>18</v>
      </c>
      <c r="E1634">
        <v>44</v>
      </c>
      <c r="F1634">
        <v>2</v>
      </c>
      <c r="G1634" t="s">
        <v>19</v>
      </c>
      <c r="H1634" t="s">
        <v>17028</v>
      </c>
      <c r="I1634" t="s">
        <v>94</v>
      </c>
      <c r="J1634" t="s">
        <v>406</v>
      </c>
      <c r="K1634" t="s">
        <v>22</v>
      </c>
      <c r="L1634" t="s">
        <v>111</v>
      </c>
      <c r="M1634" t="s">
        <v>18535</v>
      </c>
      <c r="N1634" t="s">
        <v>112</v>
      </c>
      <c r="O1634" t="s">
        <v>952</v>
      </c>
      <c r="P1634" t="s">
        <v>52</v>
      </c>
    </row>
    <row r="1635" spans="1:16" x14ac:dyDescent="0.25">
      <c r="A1635" t="s">
        <v>16211</v>
      </c>
      <c r="B1635">
        <v>10696953</v>
      </c>
      <c r="C1635" t="s">
        <v>20354</v>
      </c>
      <c r="D1635" t="s">
        <v>18</v>
      </c>
      <c r="E1635">
        <v>44</v>
      </c>
      <c r="F1635">
        <v>2</v>
      </c>
      <c r="G1635" t="s">
        <v>19</v>
      </c>
      <c r="H1635" t="s">
        <v>16223</v>
      </c>
      <c r="I1635" t="s">
        <v>126</v>
      </c>
      <c r="J1635" t="s">
        <v>11682</v>
      </c>
      <c r="K1635" t="s">
        <v>38</v>
      </c>
      <c r="L1635" t="s">
        <v>93</v>
      </c>
      <c r="M1635" t="s">
        <v>1033</v>
      </c>
      <c r="N1635" t="s">
        <v>112</v>
      </c>
      <c r="O1635" t="s">
        <v>953</v>
      </c>
      <c r="P1635" t="s">
        <v>27</v>
      </c>
    </row>
    <row r="1636" spans="1:16" x14ac:dyDescent="0.25">
      <c r="A1636" t="s">
        <v>16211</v>
      </c>
      <c r="B1636">
        <v>40314130</v>
      </c>
      <c r="C1636" t="s">
        <v>20355</v>
      </c>
      <c r="D1636" t="s">
        <v>18</v>
      </c>
      <c r="E1636">
        <v>42</v>
      </c>
      <c r="F1636">
        <v>2</v>
      </c>
      <c r="G1636" t="s">
        <v>19</v>
      </c>
      <c r="H1636" t="s">
        <v>16223</v>
      </c>
      <c r="I1636" t="s">
        <v>93</v>
      </c>
      <c r="J1636" t="s">
        <v>49</v>
      </c>
      <c r="K1636" t="s">
        <v>38</v>
      </c>
      <c r="L1636" t="s">
        <v>110</v>
      </c>
      <c r="M1636" t="s">
        <v>98</v>
      </c>
      <c r="N1636" t="s">
        <v>112</v>
      </c>
      <c r="O1636" t="s">
        <v>150</v>
      </c>
      <c r="P1636" t="s">
        <v>12354</v>
      </c>
    </row>
    <row r="1637" spans="1:16" x14ac:dyDescent="0.25">
      <c r="A1637" t="s">
        <v>16211</v>
      </c>
      <c r="B1637">
        <v>80245330</v>
      </c>
      <c r="C1637" t="s">
        <v>20356</v>
      </c>
      <c r="D1637" t="s">
        <v>18</v>
      </c>
      <c r="E1637">
        <v>42</v>
      </c>
      <c r="F1637">
        <v>2</v>
      </c>
      <c r="G1637" t="s">
        <v>19</v>
      </c>
      <c r="H1637" t="s">
        <v>16223</v>
      </c>
      <c r="I1637" t="s">
        <v>100</v>
      </c>
      <c r="J1637" t="s">
        <v>406</v>
      </c>
      <c r="K1637" t="s">
        <v>46</v>
      </c>
      <c r="L1637" t="s">
        <v>100</v>
      </c>
      <c r="M1637" t="s">
        <v>18824</v>
      </c>
      <c r="N1637" t="s">
        <v>107</v>
      </c>
      <c r="O1637" t="s">
        <v>1005</v>
      </c>
      <c r="P1637" t="s">
        <v>86</v>
      </c>
    </row>
    <row r="1638" spans="1:16" x14ac:dyDescent="0.25">
      <c r="A1638" t="s">
        <v>16211</v>
      </c>
      <c r="B1638">
        <v>40985131</v>
      </c>
      <c r="C1638" t="s">
        <v>20357</v>
      </c>
      <c r="D1638" t="s">
        <v>18</v>
      </c>
      <c r="E1638">
        <v>40</v>
      </c>
      <c r="F1638">
        <v>2</v>
      </c>
      <c r="G1638" t="s">
        <v>19</v>
      </c>
      <c r="H1638" t="s">
        <v>16223</v>
      </c>
      <c r="I1638" t="s">
        <v>158</v>
      </c>
      <c r="J1638" t="s">
        <v>406</v>
      </c>
      <c r="K1638" t="s">
        <v>22</v>
      </c>
      <c r="L1638" t="s">
        <v>93</v>
      </c>
      <c r="M1638" t="s">
        <v>607</v>
      </c>
      <c r="N1638" t="s">
        <v>107</v>
      </c>
      <c r="O1638" t="s">
        <v>953</v>
      </c>
      <c r="P1638" t="s">
        <v>27</v>
      </c>
    </row>
    <row r="1639" spans="1:16" x14ac:dyDescent="0.25">
      <c r="A1639" t="s">
        <v>16211</v>
      </c>
      <c r="B1639">
        <v>40178478</v>
      </c>
      <c r="C1639" t="s">
        <v>20358</v>
      </c>
      <c r="D1639" t="s">
        <v>18</v>
      </c>
      <c r="E1639">
        <v>43</v>
      </c>
      <c r="F1639">
        <v>2</v>
      </c>
      <c r="G1639" t="s">
        <v>19</v>
      </c>
      <c r="H1639" t="s">
        <v>16223</v>
      </c>
      <c r="I1639" t="s">
        <v>152</v>
      </c>
      <c r="J1639" t="s">
        <v>71</v>
      </c>
      <c r="K1639" t="s">
        <v>46</v>
      </c>
      <c r="L1639" t="s">
        <v>100</v>
      </c>
      <c r="M1639" t="s">
        <v>121</v>
      </c>
      <c r="N1639" t="s">
        <v>140</v>
      </c>
      <c r="O1639" t="s">
        <v>1005</v>
      </c>
      <c r="P1639" t="s">
        <v>86</v>
      </c>
    </row>
    <row r="1640" spans="1:16" x14ac:dyDescent="0.25">
      <c r="A1640" t="s">
        <v>16211</v>
      </c>
      <c r="B1640" t="s">
        <v>20359</v>
      </c>
      <c r="C1640" t="s">
        <v>20360</v>
      </c>
      <c r="D1640" t="s">
        <v>18</v>
      </c>
      <c r="E1640">
        <v>48</v>
      </c>
      <c r="F1640">
        <v>2</v>
      </c>
      <c r="G1640" t="s">
        <v>19</v>
      </c>
      <c r="H1640" t="s">
        <v>17028</v>
      </c>
      <c r="I1640" t="s">
        <v>111</v>
      </c>
      <c r="J1640" t="s">
        <v>406</v>
      </c>
      <c r="K1640" t="s">
        <v>22</v>
      </c>
      <c r="L1640" t="s">
        <v>106</v>
      </c>
      <c r="M1640" t="s">
        <v>607</v>
      </c>
      <c r="N1640" t="s">
        <v>140</v>
      </c>
      <c r="O1640" t="s">
        <v>952</v>
      </c>
      <c r="P1640" t="s">
        <v>52</v>
      </c>
    </row>
    <row r="1641" spans="1:16" x14ac:dyDescent="0.25">
      <c r="A1641" t="s">
        <v>16211</v>
      </c>
      <c r="B1641">
        <v>40517434</v>
      </c>
      <c r="C1641" t="s">
        <v>20361</v>
      </c>
      <c r="D1641" t="s">
        <v>18</v>
      </c>
      <c r="E1641">
        <v>41</v>
      </c>
      <c r="F1641">
        <v>2</v>
      </c>
      <c r="G1641" t="s">
        <v>19</v>
      </c>
      <c r="H1641" t="s">
        <v>16223</v>
      </c>
      <c r="I1641" t="s">
        <v>111</v>
      </c>
      <c r="J1641" t="s">
        <v>406</v>
      </c>
      <c r="K1641" t="s">
        <v>46</v>
      </c>
      <c r="L1641" t="s">
        <v>137</v>
      </c>
      <c r="M1641" t="s">
        <v>18535</v>
      </c>
      <c r="N1641" t="s">
        <v>140</v>
      </c>
      <c r="O1641" t="s">
        <v>1010</v>
      </c>
      <c r="P1641" t="s">
        <v>12426</v>
      </c>
    </row>
    <row r="1642" spans="1:16" x14ac:dyDescent="0.25">
      <c r="A1642" t="s">
        <v>16211</v>
      </c>
      <c r="B1642">
        <v>40699450</v>
      </c>
      <c r="C1642" t="s">
        <v>20362</v>
      </c>
      <c r="D1642" t="s">
        <v>18</v>
      </c>
      <c r="E1642">
        <v>40</v>
      </c>
      <c r="F1642">
        <v>2</v>
      </c>
      <c r="G1642" t="s">
        <v>19</v>
      </c>
      <c r="H1642" t="s">
        <v>16223</v>
      </c>
      <c r="I1642" t="s">
        <v>110</v>
      </c>
      <c r="J1642" t="s">
        <v>406</v>
      </c>
      <c r="K1642" t="s">
        <v>22</v>
      </c>
      <c r="L1642" t="s">
        <v>105</v>
      </c>
      <c r="M1642" t="s">
        <v>18824</v>
      </c>
      <c r="N1642" t="s">
        <v>140</v>
      </c>
      <c r="O1642" t="s">
        <v>150</v>
      </c>
      <c r="P1642" t="s">
        <v>12354</v>
      </c>
    </row>
    <row r="1643" spans="1:16" x14ac:dyDescent="0.25">
      <c r="A1643" t="s">
        <v>16211</v>
      </c>
      <c r="B1643">
        <v>40781790</v>
      </c>
      <c r="C1643" t="s">
        <v>20363</v>
      </c>
      <c r="D1643" t="s">
        <v>18</v>
      </c>
      <c r="E1643">
        <v>42</v>
      </c>
      <c r="F1643">
        <v>2</v>
      </c>
      <c r="G1643" t="s">
        <v>19</v>
      </c>
      <c r="H1643" t="s">
        <v>17028</v>
      </c>
      <c r="I1643" t="s">
        <v>111</v>
      </c>
      <c r="J1643" t="s">
        <v>49</v>
      </c>
      <c r="K1643" t="s">
        <v>38</v>
      </c>
      <c r="L1643" t="s">
        <v>137</v>
      </c>
      <c r="M1643" t="s">
        <v>18824</v>
      </c>
      <c r="N1643" t="s">
        <v>101</v>
      </c>
      <c r="O1643" t="s">
        <v>952</v>
      </c>
      <c r="P1643" t="s">
        <v>52</v>
      </c>
    </row>
    <row r="1644" spans="1:16" x14ac:dyDescent="0.25">
      <c r="A1644" t="s">
        <v>16211</v>
      </c>
      <c r="B1644">
        <v>10698662</v>
      </c>
      <c r="C1644" t="s">
        <v>20364</v>
      </c>
      <c r="D1644" t="s">
        <v>18</v>
      </c>
      <c r="E1644">
        <v>43</v>
      </c>
      <c r="F1644">
        <v>2</v>
      </c>
      <c r="G1644" t="s">
        <v>19</v>
      </c>
      <c r="H1644" t="s">
        <v>16223</v>
      </c>
      <c r="I1644" t="s">
        <v>158</v>
      </c>
      <c r="J1644" t="s">
        <v>103</v>
      </c>
      <c r="K1644" t="s">
        <v>46</v>
      </c>
      <c r="L1644" t="s">
        <v>110</v>
      </c>
      <c r="M1644" t="s">
        <v>121</v>
      </c>
      <c r="N1644" t="s">
        <v>101</v>
      </c>
      <c r="O1644" t="s">
        <v>953</v>
      </c>
      <c r="P1644" t="s">
        <v>27</v>
      </c>
    </row>
    <row r="1645" spans="1:16" x14ac:dyDescent="0.25">
      <c r="A1645" t="s">
        <v>16211</v>
      </c>
      <c r="B1645">
        <v>41302892</v>
      </c>
      <c r="C1645" t="s">
        <v>20365</v>
      </c>
      <c r="D1645" t="s">
        <v>18</v>
      </c>
      <c r="E1645">
        <v>40</v>
      </c>
      <c r="F1645">
        <v>2</v>
      </c>
      <c r="G1645" t="s">
        <v>19</v>
      </c>
      <c r="H1645" t="s">
        <v>16223</v>
      </c>
      <c r="I1645" t="s">
        <v>111</v>
      </c>
      <c r="J1645" t="s">
        <v>406</v>
      </c>
      <c r="K1645" t="s">
        <v>22</v>
      </c>
      <c r="L1645" t="s">
        <v>137</v>
      </c>
      <c r="M1645" t="s">
        <v>98</v>
      </c>
      <c r="N1645" t="s">
        <v>101</v>
      </c>
      <c r="O1645" t="s">
        <v>1010</v>
      </c>
      <c r="P1645" t="s">
        <v>12426</v>
      </c>
    </row>
    <row r="1646" spans="1:16" x14ac:dyDescent="0.25">
      <c r="A1646" t="s">
        <v>16211</v>
      </c>
      <c r="B1646">
        <v>40860484</v>
      </c>
      <c r="C1646" t="s">
        <v>20366</v>
      </c>
      <c r="D1646" t="s">
        <v>18</v>
      </c>
      <c r="E1646">
        <v>41</v>
      </c>
      <c r="F1646">
        <v>2</v>
      </c>
      <c r="G1646" t="s">
        <v>19</v>
      </c>
      <c r="H1646" t="s">
        <v>16223</v>
      </c>
      <c r="I1646" t="s">
        <v>152</v>
      </c>
      <c r="J1646" t="s">
        <v>401</v>
      </c>
      <c r="K1646" t="s">
        <v>46</v>
      </c>
      <c r="L1646" t="s">
        <v>100</v>
      </c>
      <c r="M1646" t="s">
        <v>1033</v>
      </c>
      <c r="N1646" t="s">
        <v>76</v>
      </c>
      <c r="O1646" t="s">
        <v>1005</v>
      </c>
      <c r="P1646" t="s">
        <v>86</v>
      </c>
    </row>
    <row r="1647" spans="1:16" x14ac:dyDescent="0.25">
      <c r="A1647" t="s">
        <v>16211</v>
      </c>
      <c r="B1647">
        <v>10254626</v>
      </c>
      <c r="C1647" t="s">
        <v>20367</v>
      </c>
      <c r="D1647" t="s">
        <v>18</v>
      </c>
      <c r="E1647">
        <v>45</v>
      </c>
      <c r="F1647">
        <v>2</v>
      </c>
      <c r="G1647" t="s">
        <v>19</v>
      </c>
      <c r="H1647" t="s">
        <v>17028</v>
      </c>
      <c r="I1647" t="s">
        <v>112</v>
      </c>
      <c r="J1647" t="s">
        <v>49</v>
      </c>
      <c r="K1647" t="s">
        <v>38</v>
      </c>
      <c r="L1647" t="s">
        <v>107</v>
      </c>
      <c r="M1647" t="s">
        <v>607</v>
      </c>
      <c r="N1647" t="s">
        <v>76</v>
      </c>
      <c r="O1647" t="s">
        <v>952</v>
      </c>
      <c r="P1647" t="s">
        <v>52</v>
      </c>
    </row>
    <row r="1648" spans="1:16" x14ac:dyDescent="0.25">
      <c r="A1648" t="s">
        <v>16211</v>
      </c>
      <c r="B1648">
        <v>44676921</v>
      </c>
      <c r="C1648" t="s">
        <v>20368</v>
      </c>
      <c r="D1648" t="s">
        <v>18</v>
      </c>
      <c r="E1648">
        <v>44</v>
      </c>
      <c r="F1648">
        <v>2</v>
      </c>
      <c r="G1648" t="s">
        <v>19</v>
      </c>
      <c r="H1648" t="s">
        <v>16223</v>
      </c>
      <c r="I1648" t="s">
        <v>106</v>
      </c>
      <c r="J1648" t="s">
        <v>49</v>
      </c>
      <c r="K1648" t="s">
        <v>38</v>
      </c>
      <c r="L1648" t="s">
        <v>137</v>
      </c>
      <c r="M1648" t="s">
        <v>495</v>
      </c>
      <c r="N1648" t="s">
        <v>76</v>
      </c>
      <c r="O1648" t="s">
        <v>1010</v>
      </c>
      <c r="P1648" t="s">
        <v>12426</v>
      </c>
    </row>
    <row r="1649" spans="1:16" x14ac:dyDescent="0.25">
      <c r="A1649" t="s">
        <v>16211</v>
      </c>
      <c r="B1649">
        <v>40692802</v>
      </c>
      <c r="C1649" t="s">
        <v>20369</v>
      </c>
      <c r="D1649" t="s">
        <v>18</v>
      </c>
      <c r="E1649">
        <v>41</v>
      </c>
      <c r="F1649">
        <v>2</v>
      </c>
      <c r="G1649" t="s">
        <v>19</v>
      </c>
      <c r="H1649" t="s">
        <v>16223</v>
      </c>
      <c r="I1649" t="s">
        <v>112</v>
      </c>
      <c r="J1649" t="s">
        <v>406</v>
      </c>
      <c r="K1649" t="s">
        <v>46</v>
      </c>
      <c r="L1649" t="s">
        <v>107</v>
      </c>
      <c r="M1649" t="s">
        <v>98</v>
      </c>
      <c r="N1649" t="s">
        <v>73</v>
      </c>
      <c r="O1649" t="s">
        <v>513</v>
      </c>
      <c r="P1649" t="s">
        <v>34</v>
      </c>
    </row>
    <row r="1650" spans="1:16" x14ac:dyDescent="0.25">
      <c r="A1650" t="s">
        <v>16211</v>
      </c>
      <c r="B1650">
        <v>40582015</v>
      </c>
      <c r="C1650" t="s">
        <v>20370</v>
      </c>
      <c r="D1650" t="s">
        <v>18</v>
      </c>
      <c r="E1650">
        <v>41</v>
      </c>
      <c r="F1650">
        <v>2</v>
      </c>
      <c r="G1650" t="s">
        <v>19</v>
      </c>
      <c r="H1650" t="s">
        <v>17028</v>
      </c>
      <c r="I1650" t="s">
        <v>112</v>
      </c>
      <c r="J1650" t="s">
        <v>103</v>
      </c>
      <c r="K1650" t="s">
        <v>165</v>
      </c>
      <c r="L1650" t="s">
        <v>107</v>
      </c>
      <c r="M1650" t="s">
        <v>1033</v>
      </c>
      <c r="N1650" t="s">
        <v>73</v>
      </c>
      <c r="O1650" t="s">
        <v>952</v>
      </c>
      <c r="P1650" t="s">
        <v>52</v>
      </c>
    </row>
    <row r="1651" spans="1:16" x14ac:dyDescent="0.25">
      <c r="A1651" t="s">
        <v>16211</v>
      </c>
      <c r="B1651">
        <v>40916715</v>
      </c>
      <c r="C1651" t="s">
        <v>20371</v>
      </c>
      <c r="D1651" t="s">
        <v>18</v>
      </c>
      <c r="E1651">
        <v>40</v>
      </c>
      <c r="F1651">
        <v>2</v>
      </c>
      <c r="G1651" t="s">
        <v>19</v>
      </c>
      <c r="H1651" t="s">
        <v>16223</v>
      </c>
      <c r="I1651" t="s">
        <v>105</v>
      </c>
      <c r="J1651" t="s">
        <v>406</v>
      </c>
      <c r="K1651" t="s">
        <v>22</v>
      </c>
      <c r="L1651" t="s">
        <v>94</v>
      </c>
      <c r="M1651" t="s">
        <v>607</v>
      </c>
      <c r="N1651" t="s">
        <v>73</v>
      </c>
      <c r="O1651" t="s">
        <v>1005</v>
      </c>
      <c r="P1651" t="s">
        <v>86</v>
      </c>
    </row>
    <row r="1652" spans="1:16" x14ac:dyDescent="0.25">
      <c r="A1652" t="s">
        <v>16211</v>
      </c>
      <c r="B1652">
        <v>40543447</v>
      </c>
      <c r="C1652" t="s">
        <v>20372</v>
      </c>
      <c r="D1652" t="s">
        <v>18</v>
      </c>
      <c r="E1652">
        <v>41</v>
      </c>
      <c r="F1652">
        <v>2</v>
      </c>
      <c r="G1652" t="s">
        <v>19</v>
      </c>
      <c r="H1652" t="s">
        <v>16223</v>
      </c>
      <c r="I1652" t="s">
        <v>137</v>
      </c>
      <c r="J1652" t="s">
        <v>406</v>
      </c>
      <c r="K1652" t="s">
        <v>22</v>
      </c>
      <c r="L1652" t="s">
        <v>112</v>
      </c>
      <c r="M1652" t="s">
        <v>607</v>
      </c>
      <c r="N1652" t="s">
        <v>69</v>
      </c>
      <c r="O1652" t="s">
        <v>1010</v>
      </c>
      <c r="P1652" t="s">
        <v>12426</v>
      </c>
    </row>
    <row r="1653" spans="1:16" x14ac:dyDescent="0.25">
      <c r="A1653" t="s">
        <v>16211</v>
      </c>
      <c r="B1653">
        <v>40009356</v>
      </c>
      <c r="C1653" t="s">
        <v>20373</v>
      </c>
      <c r="D1653" t="s">
        <v>18</v>
      </c>
      <c r="E1653">
        <v>43</v>
      </c>
      <c r="F1653">
        <v>2</v>
      </c>
      <c r="G1653" t="s">
        <v>19</v>
      </c>
      <c r="H1653" t="s">
        <v>17028</v>
      </c>
      <c r="I1653" t="s">
        <v>112</v>
      </c>
      <c r="J1653" t="s">
        <v>103</v>
      </c>
      <c r="K1653" t="s">
        <v>46</v>
      </c>
      <c r="L1653" t="s">
        <v>140</v>
      </c>
      <c r="M1653" t="s">
        <v>10073</v>
      </c>
      <c r="N1653" t="s">
        <v>69</v>
      </c>
      <c r="O1653" t="s">
        <v>952</v>
      </c>
      <c r="P1653" t="s">
        <v>52</v>
      </c>
    </row>
    <row r="1654" spans="1:16" x14ac:dyDescent="0.25">
      <c r="A1654" t="s">
        <v>16211</v>
      </c>
      <c r="B1654">
        <v>10468735</v>
      </c>
      <c r="C1654" t="s">
        <v>20374</v>
      </c>
      <c r="D1654" t="s">
        <v>18</v>
      </c>
      <c r="E1654">
        <v>43</v>
      </c>
      <c r="F1654">
        <v>2</v>
      </c>
      <c r="G1654" t="s">
        <v>19</v>
      </c>
      <c r="H1654" t="s">
        <v>16223</v>
      </c>
      <c r="I1654" t="s">
        <v>100</v>
      </c>
      <c r="J1654" t="s">
        <v>49</v>
      </c>
      <c r="K1654" t="s">
        <v>38</v>
      </c>
      <c r="L1654" t="s">
        <v>111</v>
      </c>
      <c r="M1654" t="s">
        <v>98</v>
      </c>
      <c r="N1654" t="s">
        <v>132</v>
      </c>
      <c r="O1654" t="s">
        <v>1005</v>
      </c>
      <c r="P1654" t="s">
        <v>86</v>
      </c>
    </row>
    <row r="1655" spans="1:16" x14ac:dyDescent="0.25">
      <c r="A1655" t="s">
        <v>16211</v>
      </c>
      <c r="B1655">
        <v>40907869</v>
      </c>
      <c r="C1655" t="s">
        <v>20375</v>
      </c>
      <c r="D1655" t="s">
        <v>18</v>
      </c>
      <c r="E1655">
        <v>41</v>
      </c>
      <c r="F1655">
        <v>2</v>
      </c>
      <c r="G1655" t="s">
        <v>19</v>
      </c>
      <c r="H1655" t="s">
        <v>16223</v>
      </c>
      <c r="I1655" t="s">
        <v>106</v>
      </c>
      <c r="J1655" t="s">
        <v>11613</v>
      </c>
      <c r="K1655" t="s">
        <v>46</v>
      </c>
      <c r="L1655" t="s">
        <v>107</v>
      </c>
      <c r="M1655" t="s">
        <v>121</v>
      </c>
      <c r="N1655" t="s">
        <v>132</v>
      </c>
      <c r="O1655" t="s">
        <v>1010</v>
      </c>
      <c r="P1655" t="s">
        <v>12426</v>
      </c>
    </row>
    <row r="1656" spans="1:16" x14ac:dyDescent="0.25">
      <c r="A1656" t="s">
        <v>16211</v>
      </c>
      <c r="B1656">
        <v>10875169</v>
      </c>
      <c r="C1656" t="s">
        <v>20376</v>
      </c>
      <c r="D1656" t="s">
        <v>18</v>
      </c>
      <c r="E1656">
        <v>43</v>
      </c>
      <c r="F1656">
        <v>2</v>
      </c>
      <c r="G1656" t="s">
        <v>19</v>
      </c>
      <c r="H1656" t="s">
        <v>16223</v>
      </c>
      <c r="I1656" t="s">
        <v>112</v>
      </c>
      <c r="J1656" t="s">
        <v>406</v>
      </c>
      <c r="K1656" t="s">
        <v>22</v>
      </c>
      <c r="L1656" t="s">
        <v>140</v>
      </c>
      <c r="M1656" t="s">
        <v>18535</v>
      </c>
      <c r="N1656" t="s">
        <v>70</v>
      </c>
      <c r="O1656" t="s">
        <v>513</v>
      </c>
      <c r="P1656" t="s">
        <v>34</v>
      </c>
    </row>
    <row r="1657" spans="1:16" x14ac:dyDescent="0.25">
      <c r="A1657" t="s">
        <v>16211</v>
      </c>
      <c r="B1657">
        <v>41874834</v>
      </c>
      <c r="C1657" t="s">
        <v>20377</v>
      </c>
      <c r="D1657" t="s">
        <v>18</v>
      </c>
      <c r="E1657">
        <v>40</v>
      </c>
      <c r="F1657">
        <v>2</v>
      </c>
      <c r="G1657" t="s">
        <v>19</v>
      </c>
      <c r="H1657" t="s">
        <v>16223</v>
      </c>
      <c r="I1657" t="s">
        <v>137</v>
      </c>
      <c r="J1657" t="s">
        <v>401</v>
      </c>
      <c r="K1657" t="s">
        <v>46</v>
      </c>
      <c r="L1657" t="s">
        <v>112</v>
      </c>
      <c r="M1657" t="s">
        <v>1033</v>
      </c>
      <c r="N1657" t="s">
        <v>70</v>
      </c>
      <c r="O1657" t="s">
        <v>1010</v>
      </c>
      <c r="P1657" t="s">
        <v>12426</v>
      </c>
    </row>
    <row r="1658" spans="1:16" x14ac:dyDescent="0.25">
      <c r="A1658" t="s">
        <v>16211</v>
      </c>
      <c r="B1658">
        <v>10698362</v>
      </c>
      <c r="C1658" t="s">
        <v>20378</v>
      </c>
      <c r="D1658" t="s">
        <v>18</v>
      </c>
      <c r="E1658">
        <v>44</v>
      </c>
      <c r="F1658">
        <v>2</v>
      </c>
      <c r="G1658" t="s">
        <v>19</v>
      </c>
      <c r="H1658" t="s">
        <v>16223</v>
      </c>
      <c r="I1658" t="s">
        <v>140</v>
      </c>
      <c r="J1658" t="s">
        <v>406</v>
      </c>
      <c r="K1658" t="s">
        <v>22</v>
      </c>
      <c r="L1658" t="s">
        <v>76</v>
      </c>
      <c r="M1658" t="s">
        <v>18535</v>
      </c>
      <c r="N1658" t="s">
        <v>133</v>
      </c>
      <c r="O1658" t="s">
        <v>18834</v>
      </c>
      <c r="P1658" t="s">
        <v>34</v>
      </c>
    </row>
    <row r="1659" spans="1:16" x14ac:dyDescent="0.25">
      <c r="A1659" t="s">
        <v>16211</v>
      </c>
      <c r="B1659">
        <v>40632154</v>
      </c>
      <c r="C1659" t="s">
        <v>20379</v>
      </c>
      <c r="D1659" t="s">
        <v>18</v>
      </c>
      <c r="E1659">
        <v>40</v>
      </c>
      <c r="F1659">
        <v>2</v>
      </c>
      <c r="G1659" t="s">
        <v>19</v>
      </c>
      <c r="H1659" t="s">
        <v>16223</v>
      </c>
      <c r="I1659" t="s">
        <v>107</v>
      </c>
      <c r="J1659" t="s">
        <v>406</v>
      </c>
      <c r="K1659" t="s">
        <v>22</v>
      </c>
      <c r="L1659" t="s">
        <v>140</v>
      </c>
      <c r="M1659" t="s">
        <v>607</v>
      </c>
      <c r="N1659" t="s">
        <v>133</v>
      </c>
      <c r="O1659" t="s">
        <v>513</v>
      </c>
      <c r="P1659" t="s">
        <v>34</v>
      </c>
    </row>
    <row r="1660" spans="1:16" x14ac:dyDescent="0.25">
      <c r="A1660" t="s">
        <v>16211</v>
      </c>
      <c r="B1660" t="s">
        <v>20380</v>
      </c>
      <c r="C1660" t="s">
        <v>20381</v>
      </c>
      <c r="D1660" t="s">
        <v>35</v>
      </c>
      <c r="E1660">
        <v>57</v>
      </c>
      <c r="F1660">
        <v>2</v>
      </c>
      <c r="G1660" t="s">
        <v>19</v>
      </c>
      <c r="H1660" t="s">
        <v>16223</v>
      </c>
      <c r="I1660" t="s">
        <v>101</v>
      </c>
      <c r="J1660" t="s">
        <v>103</v>
      </c>
      <c r="K1660" t="s">
        <v>46</v>
      </c>
      <c r="L1660" t="s">
        <v>73</v>
      </c>
      <c r="M1660" t="s">
        <v>121</v>
      </c>
      <c r="N1660" t="s">
        <v>133</v>
      </c>
      <c r="O1660" t="s">
        <v>33</v>
      </c>
      <c r="P1660" t="s">
        <v>727</v>
      </c>
    </row>
    <row r="1661" spans="1:16" x14ac:dyDescent="0.25">
      <c r="A1661" t="s">
        <v>16211</v>
      </c>
      <c r="B1661" t="s">
        <v>20382</v>
      </c>
      <c r="C1661" t="s">
        <v>20383</v>
      </c>
      <c r="D1661" t="s">
        <v>18</v>
      </c>
      <c r="E1661">
        <v>44</v>
      </c>
      <c r="F1661">
        <v>2</v>
      </c>
      <c r="G1661" t="s">
        <v>19</v>
      </c>
      <c r="H1661" t="s">
        <v>16223</v>
      </c>
      <c r="I1661" t="s">
        <v>73</v>
      </c>
      <c r="J1661" t="s">
        <v>406</v>
      </c>
      <c r="K1661" t="s">
        <v>22</v>
      </c>
      <c r="L1661" t="s">
        <v>69</v>
      </c>
      <c r="M1661" t="s">
        <v>98</v>
      </c>
      <c r="N1661" t="s">
        <v>75</v>
      </c>
      <c r="O1661" t="s">
        <v>33</v>
      </c>
      <c r="P1661" t="s">
        <v>727</v>
      </c>
    </row>
    <row r="1662" spans="1:16" x14ac:dyDescent="0.25">
      <c r="A1662" t="s">
        <v>16211</v>
      </c>
      <c r="B1662">
        <v>40630545</v>
      </c>
      <c r="C1662" t="s">
        <v>20384</v>
      </c>
      <c r="D1662" t="s">
        <v>18</v>
      </c>
      <c r="E1662">
        <v>40</v>
      </c>
      <c r="F1662">
        <v>2</v>
      </c>
      <c r="G1662" t="s">
        <v>19</v>
      </c>
      <c r="H1662" t="s">
        <v>16223</v>
      </c>
      <c r="I1662" t="s">
        <v>107</v>
      </c>
      <c r="J1662" t="s">
        <v>103</v>
      </c>
      <c r="K1662" t="s">
        <v>46</v>
      </c>
      <c r="L1662" t="s">
        <v>140</v>
      </c>
      <c r="M1662" t="s">
        <v>10073</v>
      </c>
      <c r="N1662" t="s">
        <v>75</v>
      </c>
      <c r="O1662" t="s">
        <v>513</v>
      </c>
      <c r="P1662" t="s">
        <v>34</v>
      </c>
    </row>
    <row r="1663" spans="1:16" x14ac:dyDescent="0.25">
      <c r="A1663" t="s">
        <v>16211</v>
      </c>
      <c r="B1663">
        <v>20038166</v>
      </c>
      <c r="C1663" t="s">
        <v>20385</v>
      </c>
      <c r="D1663" t="s">
        <v>35</v>
      </c>
      <c r="E1663">
        <v>50</v>
      </c>
      <c r="F1663">
        <v>2</v>
      </c>
      <c r="G1663" t="s">
        <v>19</v>
      </c>
      <c r="H1663" t="s">
        <v>16223</v>
      </c>
      <c r="I1663" t="s">
        <v>73</v>
      </c>
      <c r="J1663" t="s">
        <v>49</v>
      </c>
      <c r="K1663" t="s">
        <v>38</v>
      </c>
      <c r="L1663" t="s">
        <v>132</v>
      </c>
      <c r="M1663" t="s">
        <v>18535</v>
      </c>
      <c r="N1663" t="s">
        <v>61</v>
      </c>
      <c r="O1663" t="s">
        <v>495</v>
      </c>
      <c r="P1663" t="s">
        <v>10977</v>
      </c>
    </row>
    <row r="1664" spans="1:16" x14ac:dyDescent="0.25">
      <c r="A1664" t="s">
        <v>16211</v>
      </c>
      <c r="B1664">
        <v>48868872</v>
      </c>
      <c r="C1664" t="s">
        <v>20386</v>
      </c>
      <c r="D1664" t="s">
        <v>18</v>
      </c>
      <c r="E1664">
        <v>43</v>
      </c>
      <c r="F1664">
        <v>2</v>
      </c>
      <c r="G1664" t="s">
        <v>19</v>
      </c>
      <c r="H1664" t="s">
        <v>16223</v>
      </c>
      <c r="I1664" t="s">
        <v>107</v>
      </c>
      <c r="J1664" t="s">
        <v>401</v>
      </c>
      <c r="K1664" t="s">
        <v>46</v>
      </c>
      <c r="L1664" t="s">
        <v>69</v>
      </c>
      <c r="M1664" t="s">
        <v>438</v>
      </c>
      <c r="N1664" t="s">
        <v>61</v>
      </c>
      <c r="O1664" t="s">
        <v>33</v>
      </c>
      <c r="P1664" t="s">
        <v>727</v>
      </c>
    </row>
    <row r="1665" spans="1:16" x14ac:dyDescent="0.25">
      <c r="A1665" t="s">
        <v>16211</v>
      </c>
      <c r="B1665">
        <v>10604335</v>
      </c>
      <c r="C1665" t="s">
        <v>20387</v>
      </c>
      <c r="D1665" t="s">
        <v>18</v>
      </c>
      <c r="E1665">
        <v>44</v>
      </c>
      <c r="F1665">
        <v>2</v>
      </c>
      <c r="G1665" t="s">
        <v>19</v>
      </c>
      <c r="H1665" t="s">
        <v>16223</v>
      </c>
      <c r="I1665" t="s">
        <v>112</v>
      </c>
      <c r="J1665" t="s">
        <v>11613</v>
      </c>
      <c r="K1665" t="s">
        <v>46</v>
      </c>
      <c r="L1665" t="s">
        <v>76</v>
      </c>
      <c r="M1665" t="s">
        <v>438</v>
      </c>
      <c r="N1665" t="s">
        <v>61</v>
      </c>
      <c r="O1665" t="s">
        <v>18834</v>
      </c>
      <c r="P1665" t="s">
        <v>34</v>
      </c>
    </row>
    <row r="1666" spans="1:16" x14ac:dyDescent="0.25">
      <c r="A1666" t="s">
        <v>16211</v>
      </c>
      <c r="B1666">
        <v>43727801</v>
      </c>
      <c r="C1666" t="s">
        <v>20388</v>
      </c>
      <c r="D1666" t="s">
        <v>18</v>
      </c>
      <c r="E1666">
        <v>41</v>
      </c>
      <c r="F1666">
        <v>2</v>
      </c>
      <c r="G1666" t="s">
        <v>19</v>
      </c>
      <c r="H1666" t="s">
        <v>16223</v>
      </c>
      <c r="I1666" t="s">
        <v>137</v>
      </c>
      <c r="J1666" t="s">
        <v>401</v>
      </c>
      <c r="K1666" t="s">
        <v>46</v>
      </c>
      <c r="L1666" t="s">
        <v>140</v>
      </c>
      <c r="M1666" t="s">
        <v>1033</v>
      </c>
      <c r="N1666" t="s">
        <v>58</v>
      </c>
      <c r="O1666" t="s">
        <v>513</v>
      </c>
      <c r="P1666" t="s">
        <v>34</v>
      </c>
    </row>
    <row r="1667" spans="1:16" x14ac:dyDescent="0.25">
      <c r="A1667" t="s">
        <v>16211</v>
      </c>
      <c r="B1667">
        <v>42306212</v>
      </c>
      <c r="C1667" t="s">
        <v>20389</v>
      </c>
      <c r="D1667" t="s">
        <v>18</v>
      </c>
      <c r="E1667">
        <v>42</v>
      </c>
      <c r="F1667">
        <v>2</v>
      </c>
      <c r="G1667" t="s">
        <v>19</v>
      </c>
      <c r="H1667" t="s">
        <v>16223</v>
      </c>
      <c r="I1667" t="s">
        <v>140</v>
      </c>
      <c r="J1667" t="s">
        <v>103</v>
      </c>
      <c r="K1667" t="s">
        <v>46</v>
      </c>
      <c r="L1667" t="s">
        <v>69</v>
      </c>
      <c r="M1667" t="s">
        <v>10073</v>
      </c>
      <c r="N1667" t="s">
        <v>58</v>
      </c>
      <c r="O1667" t="s">
        <v>33</v>
      </c>
      <c r="P1667" t="s">
        <v>727</v>
      </c>
    </row>
    <row r="1668" spans="1:16" x14ac:dyDescent="0.25">
      <c r="A1668" t="s">
        <v>16211</v>
      </c>
      <c r="B1668">
        <v>40861366</v>
      </c>
      <c r="C1668" t="s">
        <v>1105</v>
      </c>
      <c r="D1668" t="s">
        <v>18</v>
      </c>
      <c r="E1668">
        <v>42</v>
      </c>
      <c r="F1668">
        <v>2</v>
      </c>
      <c r="G1668" t="s">
        <v>19</v>
      </c>
      <c r="H1668" t="s">
        <v>16223</v>
      </c>
      <c r="I1668" t="s">
        <v>101</v>
      </c>
      <c r="J1668" t="s">
        <v>401</v>
      </c>
      <c r="K1668" t="s">
        <v>46</v>
      </c>
      <c r="L1668" t="s">
        <v>132</v>
      </c>
      <c r="M1668" t="s">
        <v>121</v>
      </c>
      <c r="N1668" t="s">
        <v>58</v>
      </c>
      <c r="O1668" t="s">
        <v>495</v>
      </c>
      <c r="P1668" t="s">
        <v>10977</v>
      </c>
    </row>
    <row r="1669" spans="1:16" x14ac:dyDescent="0.25">
      <c r="A1669" t="s">
        <v>16211</v>
      </c>
      <c r="B1669">
        <v>40764855</v>
      </c>
      <c r="C1669" t="s">
        <v>20390</v>
      </c>
      <c r="D1669" t="s">
        <v>18</v>
      </c>
      <c r="E1669">
        <v>41</v>
      </c>
      <c r="F1669">
        <v>2</v>
      </c>
      <c r="G1669" t="s">
        <v>19</v>
      </c>
      <c r="H1669" t="s">
        <v>16223</v>
      </c>
      <c r="I1669" t="s">
        <v>107</v>
      </c>
      <c r="J1669" t="s">
        <v>103</v>
      </c>
      <c r="K1669" t="s">
        <v>165</v>
      </c>
      <c r="L1669" t="s">
        <v>76</v>
      </c>
      <c r="M1669" t="s">
        <v>10073</v>
      </c>
      <c r="N1669" t="s">
        <v>58</v>
      </c>
      <c r="O1669" t="s">
        <v>18834</v>
      </c>
      <c r="P1669" t="s">
        <v>34</v>
      </c>
    </row>
    <row r="1670" spans="1:16" x14ac:dyDescent="0.25">
      <c r="A1670" t="s">
        <v>16211</v>
      </c>
      <c r="B1670">
        <v>19953106</v>
      </c>
      <c r="C1670" t="s">
        <v>20391</v>
      </c>
      <c r="D1670" t="s">
        <v>35</v>
      </c>
      <c r="E1670">
        <v>59</v>
      </c>
      <c r="F1670">
        <v>2</v>
      </c>
      <c r="G1670" t="s">
        <v>19</v>
      </c>
      <c r="H1670" t="s">
        <v>16223</v>
      </c>
      <c r="I1670" t="s">
        <v>140</v>
      </c>
      <c r="J1670" t="s">
        <v>49</v>
      </c>
      <c r="K1670" t="s">
        <v>38</v>
      </c>
      <c r="L1670" t="s">
        <v>69</v>
      </c>
      <c r="M1670" t="s">
        <v>607</v>
      </c>
      <c r="N1670" t="s">
        <v>92</v>
      </c>
      <c r="O1670" t="s">
        <v>33</v>
      </c>
      <c r="P1670" t="s">
        <v>727</v>
      </c>
    </row>
    <row r="1671" spans="1:16" x14ac:dyDescent="0.25">
      <c r="A1671" t="s">
        <v>16211</v>
      </c>
      <c r="B1671">
        <v>40616948</v>
      </c>
      <c r="C1671" t="s">
        <v>20392</v>
      </c>
      <c r="D1671" t="s">
        <v>18</v>
      </c>
      <c r="E1671">
        <v>40</v>
      </c>
      <c r="F1671">
        <v>2</v>
      </c>
      <c r="G1671" t="s">
        <v>19</v>
      </c>
      <c r="H1671" t="s">
        <v>16223</v>
      </c>
      <c r="I1671" t="s">
        <v>112</v>
      </c>
      <c r="J1671" t="s">
        <v>401</v>
      </c>
      <c r="K1671" t="s">
        <v>46</v>
      </c>
      <c r="L1671" t="s">
        <v>101</v>
      </c>
      <c r="M1671" t="s">
        <v>10073</v>
      </c>
      <c r="N1671" t="s">
        <v>92</v>
      </c>
      <c r="O1671" t="s">
        <v>513</v>
      </c>
      <c r="P1671" t="s">
        <v>34</v>
      </c>
    </row>
    <row r="1672" spans="1:16" x14ac:dyDescent="0.25">
      <c r="A1672" t="s">
        <v>16211</v>
      </c>
      <c r="B1672">
        <v>40939037</v>
      </c>
      <c r="C1672" t="s">
        <v>20393</v>
      </c>
      <c r="D1672" t="s">
        <v>18</v>
      </c>
      <c r="E1672">
        <v>40</v>
      </c>
      <c r="F1672">
        <v>2</v>
      </c>
      <c r="G1672" t="s">
        <v>19</v>
      </c>
      <c r="H1672" t="s">
        <v>16223</v>
      </c>
      <c r="I1672" t="s">
        <v>132</v>
      </c>
      <c r="J1672" t="s">
        <v>406</v>
      </c>
      <c r="K1672" t="s">
        <v>22</v>
      </c>
      <c r="L1672" t="s">
        <v>133</v>
      </c>
      <c r="M1672" t="s">
        <v>18535</v>
      </c>
      <c r="N1672" t="s">
        <v>92</v>
      </c>
      <c r="O1672" t="s">
        <v>1010</v>
      </c>
      <c r="P1672" t="s">
        <v>12426</v>
      </c>
    </row>
    <row r="1673" spans="1:16" x14ac:dyDescent="0.25">
      <c r="A1673" t="s">
        <v>16211</v>
      </c>
      <c r="B1673">
        <v>40451338</v>
      </c>
      <c r="C1673" t="s">
        <v>1104</v>
      </c>
      <c r="D1673" t="s">
        <v>18</v>
      </c>
      <c r="E1673">
        <v>41</v>
      </c>
      <c r="F1673">
        <v>2</v>
      </c>
      <c r="G1673" t="s">
        <v>19</v>
      </c>
      <c r="H1673" t="s">
        <v>16223</v>
      </c>
      <c r="I1673" t="s">
        <v>73</v>
      </c>
      <c r="J1673" t="s">
        <v>49</v>
      </c>
      <c r="K1673" t="s">
        <v>38</v>
      </c>
      <c r="L1673" t="s">
        <v>70</v>
      </c>
      <c r="M1673" t="s">
        <v>607</v>
      </c>
      <c r="N1673" t="s">
        <v>92</v>
      </c>
      <c r="O1673" t="s">
        <v>15637</v>
      </c>
      <c r="P1673" t="s">
        <v>15734</v>
      </c>
    </row>
    <row r="1674" spans="1:16" x14ac:dyDescent="0.25">
      <c r="A1674" t="s">
        <v>16211</v>
      </c>
      <c r="B1674">
        <v>40832947</v>
      </c>
      <c r="C1674" t="s">
        <v>20394</v>
      </c>
      <c r="D1674" t="s">
        <v>18</v>
      </c>
      <c r="E1674">
        <v>45</v>
      </c>
      <c r="F1674">
        <v>2</v>
      </c>
      <c r="G1674" t="s">
        <v>19</v>
      </c>
      <c r="H1674" t="s">
        <v>16223</v>
      </c>
      <c r="I1674" t="s">
        <v>132</v>
      </c>
      <c r="J1674" t="s">
        <v>49</v>
      </c>
      <c r="K1674" t="s">
        <v>38</v>
      </c>
      <c r="L1674" t="s">
        <v>70</v>
      </c>
      <c r="M1674" t="s">
        <v>98</v>
      </c>
      <c r="N1674" t="s">
        <v>36</v>
      </c>
      <c r="O1674" t="s">
        <v>33</v>
      </c>
      <c r="P1674" t="s">
        <v>727</v>
      </c>
    </row>
    <row r="1675" spans="1:16" x14ac:dyDescent="0.25">
      <c r="A1675" t="s">
        <v>16211</v>
      </c>
      <c r="B1675" t="s">
        <v>1102</v>
      </c>
      <c r="C1675" t="s">
        <v>1103</v>
      </c>
      <c r="D1675" t="s">
        <v>18</v>
      </c>
      <c r="E1675">
        <v>43</v>
      </c>
      <c r="F1675">
        <v>2</v>
      </c>
      <c r="G1675" t="s">
        <v>19</v>
      </c>
      <c r="H1675" t="s">
        <v>16223</v>
      </c>
      <c r="I1675" t="s">
        <v>112</v>
      </c>
      <c r="J1675" t="s">
        <v>103</v>
      </c>
      <c r="K1675" t="s">
        <v>46</v>
      </c>
      <c r="L1675" t="s">
        <v>73</v>
      </c>
      <c r="M1675" t="s">
        <v>10073</v>
      </c>
      <c r="N1675" t="s">
        <v>36</v>
      </c>
      <c r="O1675" t="s">
        <v>18834</v>
      </c>
      <c r="P1675" t="s">
        <v>34</v>
      </c>
    </row>
    <row r="1676" spans="1:16" x14ac:dyDescent="0.25">
      <c r="A1676" t="s">
        <v>16211</v>
      </c>
      <c r="B1676">
        <v>20038265</v>
      </c>
      <c r="C1676" t="s">
        <v>20395</v>
      </c>
      <c r="D1676" t="s">
        <v>18</v>
      </c>
      <c r="E1676">
        <v>49</v>
      </c>
      <c r="F1676">
        <v>2</v>
      </c>
      <c r="G1676" t="s">
        <v>19</v>
      </c>
      <c r="H1676" t="s">
        <v>16223</v>
      </c>
      <c r="I1676" t="s">
        <v>73</v>
      </c>
      <c r="J1676" t="s">
        <v>11682</v>
      </c>
      <c r="K1676" t="s">
        <v>38</v>
      </c>
      <c r="L1676" t="s">
        <v>132</v>
      </c>
      <c r="M1676" t="s">
        <v>495</v>
      </c>
      <c r="N1676" t="s">
        <v>36</v>
      </c>
      <c r="O1676" t="s">
        <v>495</v>
      </c>
      <c r="P1676" t="s">
        <v>10977</v>
      </c>
    </row>
    <row r="1677" spans="1:16" x14ac:dyDescent="0.25">
      <c r="A1677" t="s">
        <v>16211</v>
      </c>
      <c r="B1677">
        <v>40166860</v>
      </c>
      <c r="C1677" t="s">
        <v>20396</v>
      </c>
      <c r="D1677" t="s">
        <v>18</v>
      </c>
      <c r="E1677">
        <v>42</v>
      </c>
      <c r="F1677">
        <v>2</v>
      </c>
      <c r="G1677" t="s">
        <v>19</v>
      </c>
      <c r="H1677" t="s">
        <v>16223</v>
      </c>
      <c r="I1677" t="s">
        <v>70</v>
      </c>
      <c r="J1677" t="s">
        <v>11682</v>
      </c>
      <c r="K1677" t="s">
        <v>38</v>
      </c>
      <c r="L1677" t="s">
        <v>133</v>
      </c>
      <c r="M1677" t="s">
        <v>18824</v>
      </c>
      <c r="N1677" t="s">
        <v>36</v>
      </c>
      <c r="O1677" t="s">
        <v>1010</v>
      </c>
      <c r="P1677" t="s">
        <v>12426</v>
      </c>
    </row>
    <row r="1678" spans="1:16" x14ac:dyDescent="0.25">
      <c r="A1678" t="s">
        <v>16211</v>
      </c>
      <c r="B1678">
        <v>41320456</v>
      </c>
      <c r="C1678" t="s">
        <v>20397</v>
      </c>
      <c r="D1678" t="s">
        <v>18</v>
      </c>
      <c r="E1678">
        <v>40</v>
      </c>
      <c r="F1678">
        <v>2</v>
      </c>
      <c r="G1678" t="s">
        <v>19</v>
      </c>
      <c r="H1678" t="s">
        <v>16223</v>
      </c>
      <c r="I1678" t="s">
        <v>140</v>
      </c>
      <c r="J1678" t="s">
        <v>401</v>
      </c>
      <c r="K1678" t="s">
        <v>46</v>
      </c>
      <c r="L1678" t="s">
        <v>132</v>
      </c>
      <c r="M1678" t="s">
        <v>10073</v>
      </c>
      <c r="N1678" t="s">
        <v>64</v>
      </c>
      <c r="O1678" t="s">
        <v>15637</v>
      </c>
      <c r="P1678" t="s">
        <v>15734</v>
      </c>
    </row>
    <row r="1679" spans="1:16" x14ac:dyDescent="0.25">
      <c r="A1679" t="s">
        <v>16211</v>
      </c>
      <c r="B1679">
        <v>40814896</v>
      </c>
      <c r="C1679" t="s">
        <v>20398</v>
      </c>
      <c r="D1679" t="s">
        <v>18</v>
      </c>
      <c r="E1679">
        <v>41</v>
      </c>
      <c r="F1679">
        <v>2</v>
      </c>
      <c r="G1679" t="s">
        <v>19</v>
      </c>
      <c r="H1679" t="s">
        <v>16223</v>
      </c>
      <c r="I1679" t="s">
        <v>107</v>
      </c>
      <c r="J1679" t="s">
        <v>11613</v>
      </c>
      <c r="K1679" t="s">
        <v>46</v>
      </c>
      <c r="L1679" t="s">
        <v>73</v>
      </c>
      <c r="M1679" t="s">
        <v>438</v>
      </c>
      <c r="N1679" t="s">
        <v>64</v>
      </c>
      <c r="O1679" t="s">
        <v>18834</v>
      </c>
      <c r="P1679" t="s">
        <v>34</v>
      </c>
    </row>
    <row r="1680" spans="1:16" x14ac:dyDescent="0.25">
      <c r="A1680" t="s">
        <v>16211</v>
      </c>
      <c r="B1680">
        <v>10774673</v>
      </c>
      <c r="C1680" t="s">
        <v>20399</v>
      </c>
      <c r="D1680" t="s">
        <v>18</v>
      </c>
      <c r="E1680">
        <v>44</v>
      </c>
      <c r="F1680">
        <v>2</v>
      </c>
      <c r="G1680" t="s">
        <v>19</v>
      </c>
      <c r="H1680" t="s">
        <v>16223</v>
      </c>
      <c r="I1680" t="s">
        <v>70</v>
      </c>
      <c r="J1680" t="s">
        <v>49</v>
      </c>
      <c r="K1680" t="s">
        <v>38</v>
      </c>
      <c r="L1680" t="s">
        <v>61</v>
      </c>
      <c r="M1680" t="s">
        <v>495</v>
      </c>
      <c r="N1680" t="s">
        <v>64</v>
      </c>
      <c r="O1680" t="s">
        <v>12377</v>
      </c>
      <c r="P1680" t="s">
        <v>12354</v>
      </c>
    </row>
    <row r="1681" spans="1:16" x14ac:dyDescent="0.25">
      <c r="A1681" t="s">
        <v>16211</v>
      </c>
      <c r="B1681">
        <v>10599718</v>
      </c>
      <c r="C1681" t="s">
        <v>20400</v>
      </c>
      <c r="D1681" t="s">
        <v>18</v>
      </c>
      <c r="E1681">
        <v>44</v>
      </c>
      <c r="F1681">
        <v>2</v>
      </c>
      <c r="G1681" t="s">
        <v>19</v>
      </c>
      <c r="H1681" t="s">
        <v>16223</v>
      </c>
      <c r="I1681" t="s">
        <v>140</v>
      </c>
      <c r="J1681" t="s">
        <v>103</v>
      </c>
      <c r="K1681" t="s">
        <v>46</v>
      </c>
      <c r="L1681" t="s">
        <v>132</v>
      </c>
      <c r="M1681" t="s">
        <v>438</v>
      </c>
      <c r="N1681" t="s">
        <v>64</v>
      </c>
      <c r="O1681" t="s">
        <v>495</v>
      </c>
      <c r="P1681" t="s">
        <v>10977</v>
      </c>
    </row>
    <row r="1682" spans="1:16" x14ac:dyDescent="0.25">
      <c r="A1682" t="s">
        <v>16211</v>
      </c>
      <c r="B1682">
        <v>40115114</v>
      </c>
      <c r="C1682" t="s">
        <v>20401</v>
      </c>
      <c r="D1682" t="s">
        <v>18</v>
      </c>
      <c r="E1682">
        <v>42</v>
      </c>
      <c r="F1682">
        <v>2</v>
      </c>
      <c r="G1682" t="s">
        <v>19</v>
      </c>
      <c r="H1682" t="s">
        <v>16223</v>
      </c>
      <c r="I1682" t="s">
        <v>70</v>
      </c>
      <c r="J1682" t="s">
        <v>406</v>
      </c>
      <c r="K1682" t="s">
        <v>22</v>
      </c>
      <c r="L1682" t="s">
        <v>133</v>
      </c>
      <c r="M1682" t="s">
        <v>607</v>
      </c>
      <c r="N1682" t="s">
        <v>64</v>
      </c>
      <c r="O1682" t="s">
        <v>1010</v>
      </c>
      <c r="P1682" t="s">
        <v>12426</v>
      </c>
    </row>
    <row r="1683" spans="1:16" x14ac:dyDescent="0.25">
      <c r="A1683" t="s">
        <v>16211</v>
      </c>
      <c r="B1683">
        <v>15738082</v>
      </c>
      <c r="C1683" t="s">
        <v>20402</v>
      </c>
      <c r="D1683" t="s">
        <v>18</v>
      </c>
      <c r="E1683">
        <v>46</v>
      </c>
      <c r="F1683">
        <v>2</v>
      </c>
      <c r="G1683" t="s">
        <v>19</v>
      </c>
      <c r="H1683" t="s">
        <v>16223</v>
      </c>
      <c r="I1683" t="s">
        <v>61</v>
      </c>
      <c r="J1683" t="s">
        <v>401</v>
      </c>
      <c r="K1683" t="s">
        <v>46</v>
      </c>
      <c r="L1683" t="s">
        <v>58</v>
      </c>
      <c r="M1683" t="s">
        <v>438</v>
      </c>
      <c r="N1683" t="s">
        <v>64</v>
      </c>
      <c r="O1683" t="s">
        <v>150</v>
      </c>
      <c r="P1683" t="s">
        <v>12354</v>
      </c>
    </row>
    <row r="1684" spans="1:16" x14ac:dyDescent="0.25">
      <c r="A1684" t="s">
        <v>16211</v>
      </c>
      <c r="B1684">
        <v>15864426</v>
      </c>
      <c r="C1684" t="s">
        <v>20403</v>
      </c>
      <c r="D1684" t="s">
        <v>18</v>
      </c>
      <c r="E1684">
        <v>44</v>
      </c>
      <c r="F1684">
        <v>2</v>
      </c>
      <c r="G1684" t="s">
        <v>19</v>
      </c>
      <c r="H1684" t="s">
        <v>16223</v>
      </c>
      <c r="I1684" t="s">
        <v>107</v>
      </c>
      <c r="J1684" t="s">
        <v>11682</v>
      </c>
      <c r="K1684" t="s">
        <v>38</v>
      </c>
      <c r="L1684" t="s">
        <v>69</v>
      </c>
      <c r="M1684" t="s">
        <v>10073</v>
      </c>
      <c r="N1684" t="s">
        <v>62</v>
      </c>
      <c r="O1684" t="s">
        <v>18834</v>
      </c>
      <c r="P1684" t="s">
        <v>34</v>
      </c>
    </row>
    <row r="1685" spans="1:16" x14ac:dyDescent="0.25">
      <c r="A1685" t="s">
        <v>16211</v>
      </c>
      <c r="B1685">
        <v>41154337</v>
      </c>
      <c r="C1685" t="s">
        <v>1101</v>
      </c>
      <c r="D1685" t="s">
        <v>18</v>
      </c>
      <c r="E1685">
        <v>41</v>
      </c>
      <c r="F1685">
        <v>2</v>
      </c>
      <c r="G1685" t="s">
        <v>19</v>
      </c>
      <c r="H1685" t="s">
        <v>16223</v>
      </c>
      <c r="I1685" t="s">
        <v>61</v>
      </c>
      <c r="J1685" t="s">
        <v>406</v>
      </c>
      <c r="K1685" t="s">
        <v>22</v>
      </c>
      <c r="L1685" t="s">
        <v>58</v>
      </c>
      <c r="M1685" t="s">
        <v>98</v>
      </c>
      <c r="N1685" t="s">
        <v>62</v>
      </c>
      <c r="O1685" t="s">
        <v>150</v>
      </c>
      <c r="P1685" t="s">
        <v>12354</v>
      </c>
    </row>
    <row r="1686" spans="1:16" x14ac:dyDescent="0.25">
      <c r="A1686" t="s">
        <v>16211</v>
      </c>
      <c r="B1686">
        <v>40430918</v>
      </c>
      <c r="C1686" t="s">
        <v>20404</v>
      </c>
      <c r="D1686" t="s">
        <v>18</v>
      </c>
      <c r="E1686">
        <v>41</v>
      </c>
      <c r="F1686">
        <v>2</v>
      </c>
      <c r="G1686" t="s">
        <v>19</v>
      </c>
      <c r="H1686" t="s">
        <v>16223</v>
      </c>
      <c r="I1686" t="s">
        <v>69</v>
      </c>
      <c r="J1686" t="s">
        <v>406</v>
      </c>
      <c r="K1686" t="s">
        <v>22</v>
      </c>
      <c r="M1686" t="s">
        <v>98</v>
      </c>
      <c r="N1686" t="s">
        <v>62</v>
      </c>
      <c r="O1686" t="s">
        <v>495</v>
      </c>
      <c r="P1686" t="s">
        <v>10977</v>
      </c>
    </row>
    <row r="1687" spans="1:16" x14ac:dyDescent="0.25">
      <c r="A1687" t="s">
        <v>16211</v>
      </c>
      <c r="B1687">
        <v>40863828</v>
      </c>
      <c r="C1687" t="s">
        <v>20405</v>
      </c>
      <c r="D1687" t="s">
        <v>18</v>
      </c>
      <c r="E1687">
        <v>40</v>
      </c>
      <c r="F1687">
        <v>2</v>
      </c>
      <c r="G1687" t="s">
        <v>19</v>
      </c>
      <c r="H1687" t="s">
        <v>16223</v>
      </c>
      <c r="I1687" t="s">
        <v>101</v>
      </c>
      <c r="J1687" t="s">
        <v>11682</v>
      </c>
      <c r="K1687" t="s">
        <v>38</v>
      </c>
      <c r="L1687" t="s">
        <v>133</v>
      </c>
      <c r="M1687" t="s">
        <v>438</v>
      </c>
      <c r="N1687" t="s">
        <v>57</v>
      </c>
      <c r="O1687" t="s">
        <v>15637</v>
      </c>
      <c r="P1687" t="s">
        <v>15734</v>
      </c>
    </row>
    <row r="1688" spans="1:16" x14ac:dyDescent="0.25">
      <c r="A1688" t="s">
        <v>16211</v>
      </c>
      <c r="B1688">
        <v>10603948</v>
      </c>
      <c r="C1688" t="s">
        <v>20406</v>
      </c>
      <c r="D1688" t="s">
        <v>18</v>
      </c>
      <c r="E1688">
        <v>44</v>
      </c>
      <c r="F1688">
        <v>2</v>
      </c>
      <c r="G1688" t="s">
        <v>19</v>
      </c>
      <c r="H1688" t="s">
        <v>16223</v>
      </c>
      <c r="I1688" t="s">
        <v>92</v>
      </c>
      <c r="J1688" t="s">
        <v>11682</v>
      </c>
      <c r="K1688" t="s">
        <v>38</v>
      </c>
      <c r="L1688" t="s">
        <v>36</v>
      </c>
      <c r="M1688" t="s">
        <v>607</v>
      </c>
      <c r="N1688" t="s">
        <v>57</v>
      </c>
      <c r="O1688" t="s">
        <v>503</v>
      </c>
      <c r="P1688" t="s">
        <v>11951</v>
      </c>
    </row>
    <row r="1689" spans="1:16" x14ac:dyDescent="0.25">
      <c r="A1689" t="s">
        <v>16211</v>
      </c>
      <c r="B1689">
        <v>44662152</v>
      </c>
      <c r="C1689" t="s">
        <v>20407</v>
      </c>
      <c r="D1689" t="s">
        <v>18</v>
      </c>
      <c r="E1689">
        <v>40</v>
      </c>
      <c r="F1689">
        <v>2</v>
      </c>
      <c r="G1689" t="s">
        <v>19</v>
      </c>
      <c r="H1689" t="s">
        <v>16223</v>
      </c>
      <c r="I1689" t="s">
        <v>76</v>
      </c>
      <c r="J1689" t="s">
        <v>103</v>
      </c>
      <c r="K1689" t="s">
        <v>165</v>
      </c>
      <c r="L1689" t="s">
        <v>70</v>
      </c>
      <c r="M1689" t="s">
        <v>121</v>
      </c>
      <c r="N1689" t="s">
        <v>57</v>
      </c>
      <c r="O1689" t="s">
        <v>495</v>
      </c>
      <c r="P1689" t="s">
        <v>10977</v>
      </c>
    </row>
    <row r="1690" spans="1:16" x14ac:dyDescent="0.25">
      <c r="A1690" t="s">
        <v>16211</v>
      </c>
      <c r="B1690">
        <v>40308088</v>
      </c>
      <c r="C1690" t="s">
        <v>20408</v>
      </c>
      <c r="D1690" t="s">
        <v>18</v>
      </c>
      <c r="E1690">
        <v>41</v>
      </c>
      <c r="F1690">
        <v>2</v>
      </c>
      <c r="G1690" t="s">
        <v>19</v>
      </c>
      <c r="H1690" t="s">
        <v>16223</v>
      </c>
      <c r="I1690" t="s">
        <v>58</v>
      </c>
      <c r="J1690" t="s">
        <v>401</v>
      </c>
      <c r="K1690" t="s">
        <v>46</v>
      </c>
      <c r="L1690" t="s">
        <v>92</v>
      </c>
      <c r="M1690" t="s">
        <v>438</v>
      </c>
      <c r="N1690" t="s">
        <v>57</v>
      </c>
      <c r="O1690" t="s">
        <v>150</v>
      </c>
      <c r="P1690" t="s">
        <v>12354</v>
      </c>
    </row>
    <row r="1691" spans="1:16" x14ac:dyDescent="0.25">
      <c r="A1691" t="s">
        <v>16211</v>
      </c>
      <c r="B1691" t="s">
        <v>20409</v>
      </c>
      <c r="C1691" t="s">
        <v>20410</v>
      </c>
      <c r="D1691" t="s">
        <v>18</v>
      </c>
      <c r="E1691">
        <v>43</v>
      </c>
      <c r="F1691">
        <v>2</v>
      </c>
      <c r="G1691" t="s">
        <v>19</v>
      </c>
      <c r="H1691" t="s">
        <v>16223</v>
      </c>
      <c r="I1691" t="s">
        <v>76</v>
      </c>
      <c r="J1691" t="s">
        <v>401</v>
      </c>
      <c r="K1691" t="s">
        <v>46</v>
      </c>
      <c r="L1691" t="s">
        <v>75</v>
      </c>
      <c r="M1691" t="s">
        <v>438</v>
      </c>
      <c r="N1691" t="s">
        <v>57</v>
      </c>
      <c r="O1691" t="s">
        <v>1010</v>
      </c>
      <c r="P1691" t="s">
        <v>12426</v>
      </c>
    </row>
    <row r="1692" spans="1:16" x14ac:dyDescent="0.25">
      <c r="A1692" t="s">
        <v>16211</v>
      </c>
      <c r="B1692" t="s">
        <v>1099</v>
      </c>
      <c r="C1692" t="s">
        <v>1100</v>
      </c>
      <c r="D1692" t="s">
        <v>18</v>
      </c>
      <c r="E1692">
        <v>43</v>
      </c>
      <c r="F1692">
        <v>2</v>
      </c>
      <c r="G1692" t="s">
        <v>19</v>
      </c>
      <c r="H1692" t="s">
        <v>16223</v>
      </c>
      <c r="I1692" t="s">
        <v>140</v>
      </c>
      <c r="J1692" t="s">
        <v>401</v>
      </c>
      <c r="K1692" t="s">
        <v>46</v>
      </c>
      <c r="L1692" t="s">
        <v>76</v>
      </c>
      <c r="M1692" t="s">
        <v>1033</v>
      </c>
      <c r="N1692" t="s">
        <v>65</v>
      </c>
      <c r="O1692" t="s">
        <v>15637</v>
      </c>
      <c r="P1692" t="s">
        <v>15734</v>
      </c>
    </row>
    <row r="1693" spans="1:16" x14ac:dyDescent="0.25">
      <c r="A1693" t="s">
        <v>16211</v>
      </c>
      <c r="B1693">
        <v>40332634</v>
      </c>
      <c r="C1693" t="s">
        <v>1098</v>
      </c>
      <c r="D1693" t="s">
        <v>18</v>
      </c>
      <c r="E1693">
        <v>42</v>
      </c>
      <c r="F1693">
        <v>2</v>
      </c>
      <c r="G1693" t="s">
        <v>19</v>
      </c>
      <c r="H1693" t="s">
        <v>16223</v>
      </c>
      <c r="I1693" t="s">
        <v>133</v>
      </c>
      <c r="J1693" t="s">
        <v>406</v>
      </c>
      <c r="K1693" t="s">
        <v>22</v>
      </c>
      <c r="L1693" t="s">
        <v>75</v>
      </c>
      <c r="M1693" t="s">
        <v>98</v>
      </c>
      <c r="N1693" t="s">
        <v>113</v>
      </c>
      <c r="O1693" t="s">
        <v>1010</v>
      </c>
      <c r="P1693" t="s">
        <v>12426</v>
      </c>
    </row>
    <row r="1694" spans="1:16" x14ac:dyDescent="0.25">
      <c r="A1694" t="s">
        <v>16211</v>
      </c>
      <c r="B1694" t="s">
        <v>20411</v>
      </c>
      <c r="C1694" t="s">
        <v>20412</v>
      </c>
      <c r="D1694" t="s">
        <v>18</v>
      </c>
      <c r="E1694">
        <v>47</v>
      </c>
      <c r="F1694">
        <v>2</v>
      </c>
      <c r="G1694" t="s">
        <v>19</v>
      </c>
      <c r="H1694" t="s">
        <v>16223</v>
      </c>
      <c r="I1694" t="s">
        <v>58</v>
      </c>
      <c r="J1694" t="s">
        <v>406</v>
      </c>
      <c r="K1694" t="s">
        <v>22</v>
      </c>
      <c r="L1694" t="s">
        <v>92</v>
      </c>
      <c r="M1694" t="s">
        <v>98</v>
      </c>
      <c r="N1694" t="s">
        <v>113</v>
      </c>
      <c r="O1694" t="s">
        <v>503</v>
      </c>
      <c r="P1694" t="s">
        <v>11951</v>
      </c>
    </row>
    <row r="1695" spans="1:16" x14ac:dyDescent="0.25">
      <c r="A1695" t="s">
        <v>16211</v>
      </c>
      <c r="B1695">
        <v>40654719</v>
      </c>
      <c r="C1695" t="s">
        <v>1097</v>
      </c>
      <c r="D1695" t="s">
        <v>18</v>
      </c>
      <c r="E1695">
        <v>42</v>
      </c>
      <c r="F1695">
        <v>2</v>
      </c>
      <c r="G1695" t="s">
        <v>19</v>
      </c>
      <c r="H1695" t="s">
        <v>16223</v>
      </c>
      <c r="I1695" t="s">
        <v>75</v>
      </c>
      <c r="J1695" t="s">
        <v>49</v>
      </c>
      <c r="K1695" t="s">
        <v>38</v>
      </c>
      <c r="L1695" t="s">
        <v>61</v>
      </c>
      <c r="M1695" t="s">
        <v>98</v>
      </c>
      <c r="N1695" t="s">
        <v>113</v>
      </c>
      <c r="O1695" t="s">
        <v>12377</v>
      </c>
      <c r="P1695" t="s">
        <v>12354</v>
      </c>
    </row>
    <row r="1696" spans="1:16" x14ac:dyDescent="0.25">
      <c r="A1696" t="s">
        <v>16211</v>
      </c>
      <c r="B1696">
        <v>40746295</v>
      </c>
      <c r="C1696" t="s">
        <v>20413</v>
      </c>
      <c r="D1696" t="s">
        <v>18</v>
      </c>
      <c r="E1696">
        <v>40</v>
      </c>
      <c r="F1696">
        <v>2</v>
      </c>
      <c r="G1696" t="s">
        <v>19</v>
      </c>
      <c r="H1696" t="s">
        <v>16223</v>
      </c>
      <c r="I1696" t="s">
        <v>132</v>
      </c>
      <c r="J1696" t="s">
        <v>11682</v>
      </c>
      <c r="K1696" t="s">
        <v>38</v>
      </c>
      <c r="L1696" t="s">
        <v>133</v>
      </c>
      <c r="M1696" t="s">
        <v>495</v>
      </c>
      <c r="N1696" t="s">
        <v>113</v>
      </c>
      <c r="O1696" t="s">
        <v>15637</v>
      </c>
      <c r="P1696" t="s">
        <v>15734</v>
      </c>
    </row>
    <row r="1697" spans="1:16" x14ac:dyDescent="0.25">
      <c r="A1697" t="s">
        <v>16211</v>
      </c>
      <c r="B1697">
        <v>40114891</v>
      </c>
      <c r="C1697" t="s">
        <v>20414</v>
      </c>
      <c r="D1697" t="s">
        <v>18</v>
      </c>
      <c r="E1697">
        <v>42</v>
      </c>
      <c r="F1697">
        <v>2</v>
      </c>
      <c r="G1697" t="s">
        <v>19</v>
      </c>
      <c r="H1697" t="s">
        <v>16223</v>
      </c>
      <c r="I1697" t="s">
        <v>58</v>
      </c>
      <c r="J1697" t="s">
        <v>49</v>
      </c>
      <c r="K1697" t="s">
        <v>38</v>
      </c>
      <c r="L1697" t="s">
        <v>92</v>
      </c>
      <c r="M1697" t="s">
        <v>607</v>
      </c>
      <c r="N1697" t="s">
        <v>113</v>
      </c>
      <c r="O1697" t="s">
        <v>150</v>
      </c>
      <c r="P1697" t="s">
        <v>12354</v>
      </c>
    </row>
    <row r="1698" spans="1:16" x14ac:dyDescent="0.25">
      <c r="A1698" t="s">
        <v>16211</v>
      </c>
      <c r="B1698">
        <v>10040206</v>
      </c>
      <c r="C1698" t="s">
        <v>20415</v>
      </c>
      <c r="D1698" t="s">
        <v>18</v>
      </c>
      <c r="E1698">
        <v>48</v>
      </c>
      <c r="F1698">
        <v>2</v>
      </c>
      <c r="G1698" t="s">
        <v>19</v>
      </c>
      <c r="H1698" t="s">
        <v>16223</v>
      </c>
      <c r="I1698" t="s">
        <v>92</v>
      </c>
      <c r="J1698" t="s">
        <v>406</v>
      </c>
      <c r="K1698" t="s">
        <v>46</v>
      </c>
      <c r="L1698" t="s">
        <v>36</v>
      </c>
      <c r="M1698" t="s">
        <v>438</v>
      </c>
      <c r="N1698" t="s">
        <v>39</v>
      </c>
      <c r="O1698" t="s">
        <v>503</v>
      </c>
      <c r="P1698" t="s">
        <v>11951</v>
      </c>
    </row>
    <row r="1699" spans="1:16" x14ac:dyDescent="0.25">
      <c r="A1699" t="s">
        <v>16211</v>
      </c>
      <c r="B1699">
        <v>43898023</v>
      </c>
      <c r="C1699" t="s">
        <v>20416</v>
      </c>
      <c r="D1699" t="s">
        <v>18</v>
      </c>
      <c r="E1699">
        <v>46</v>
      </c>
      <c r="F1699">
        <v>2</v>
      </c>
      <c r="G1699" t="s">
        <v>19</v>
      </c>
      <c r="H1699" t="s">
        <v>16223</v>
      </c>
      <c r="I1699" t="s">
        <v>132</v>
      </c>
      <c r="J1699" t="s">
        <v>49</v>
      </c>
      <c r="K1699" t="s">
        <v>38</v>
      </c>
      <c r="L1699" t="s">
        <v>133</v>
      </c>
      <c r="M1699" t="s">
        <v>98</v>
      </c>
      <c r="N1699" t="s">
        <v>39</v>
      </c>
      <c r="O1699" t="s">
        <v>15637</v>
      </c>
      <c r="P1699" t="s">
        <v>15734</v>
      </c>
    </row>
    <row r="1700" spans="1:16" x14ac:dyDescent="0.25">
      <c r="A1700" t="s">
        <v>16211</v>
      </c>
      <c r="B1700">
        <v>40436077</v>
      </c>
      <c r="C1700" t="s">
        <v>20417</v>
      </c>
      <c r="D1700" t="s">
        <v>18</v>
      </c>
      <c r="E1700">
        <v>43</v>
      </c>
      <c r="F1700">
        <v>2</v>
      </c>
      <c r="G1700" t="s">
        <v>19</v>
      </c>
      <c r="H1700" t="s">
        <v>16223</v>
      </c>
      <c r="I1700" t="s">
        <v>75</v>
      </c>
      <c r="J1700" t="s">
        <v>11682</v>
      </c>
      <c r="K1700" t="s">
        <v>38</v>
      </c>
      <c r="L1700" t="s">
        <v>58</v>
      </c>
      <c r="M1700" t="s">
        <v>18535</v>
      </c>
      <c r="N1700" t="s">
        <v>39</v>
      </c>
      <c r="O1700" t="s">
        <v>12377</v>
      </c>
      <c r="P1700" t="s">
        <v>12354</v>
      </c>
    </row>
    <row r="1701" spans="1:16" x14ac:dyDescent="0.25">
      <c r="A1701" t="s">
        <v>16211</v>
      </c>
      <c r="B1701" t="s">
        <v>18837</v>
      </c>
      <c r="C1701" t="s">
        <v>18838</v>
      </c>
      <c r="D1701" t="s">
        <v>60</v>
      </c>
      <c r="E1701">
        <v>60</v>
      </c>
      <c r="F1701">
        <v>2</v>
      </c>
      <c r="G1701" t="s">
        <v>19</v>
      </c>
      <c r="H1701" t="s">
        <v>16223</v>
      </c>
      <c r="I1701" t="s">
        <v>58</v>
      </c>
      <c r="J1701" t="s">
        <v>11682</v>
      </c>
      <c r="K1701" t="s">
        <v>38</v>
      </c>
      <c r="M1701" t="s">
        <v>18535</v>
      </c>
      <c r="N1701" t="s">
        <v>39</v>
      </c>
      <c r="O1701" t="s">
        <v>150</v>
      </c>
      <c r="P1701" t="s">
        <v>12354</v>
      </c>
    </row>
    <row r="1702" spans="1:16" x14ac:dyDescent="0.25">
      <c r="A1702" t="s">
        <v>16211</v>
      </c>
      <c r="B1702">
        <v>40369162</v>
      </c>
      <c r="C1702" t="s">
        <v>20418</v>
      </c>
      <c r="D1702" t="s">
        <v>18</v>
      </c>
      <c r="E1702">
        <v>41</v>
      </c>
      <c r="F1702">
        <v>2</v>
      </c>
      <c r="G1702" t="s">
        <v>19</v>
      </c>
      <c r="H1702" t="s">
        <v>16223</v>
      </c>
      <c r="I1702" t="s">
        <v>92</v>
      </c>
      <c r="J1702" t="s">
        <v>49</v>
      </c>
      <c r="K1702" t="s">
        <v>38</v>
      </c>
      <c r="L1702" t="s">
        <v>36</v>
      </c>
      <c r="M1702" t="s">
        <v>98</v>
      </c>
      <c r="N1702" t="s">
        <v>48</v>
      </c>
      <c r="O1702" t="s">
        <v>503</v>
      </c>
      <c r="P1702" t="s">
        <v>11951</v>
      </c>
    </row>
    <row r="1703" spans="1:16" x14ac:dyDescent="0.25">
      <c r="A1703" t="s">
        <v>16211</v>
      </c>
      <c r="B1703">
        <v>40042989</v>
      </c>
      <c r="C1703" t="s">
        <v>20419</v>
      </c>
      <c r="D1703" t="s">
        <v>18</v>
      </c>
      <c r="E1703">
        <v>42</v>
      </c>
      <c r="F1703">
        <v>2</v>
      </c>
      <c r="G1703" t="s">
        <v>19</v>
      </c>
      <c r="H1703" t="s">
        <v>16223</v>
      </c>
      <c r="I1703" t="s">
        <v>92</v>
      </c>
      <c r="J1703" t="s">
        <v>103</v>
      </c>
      <c r="K1703" t="s">
        <v>46</v>
      </c>
      <c r="L1703" t="s">
        <v>62</v>
      </c>
      <c r="M1703" t="s">
        <v>438</v>
      </c>
      <c r="N1703" t="s">
        <v>43</v>
      </c>
      <c r="O1703" t="s">
        <v>953</v>
      </c>
      <c r="P1703" t="s">
        <v>27</v>
      </c>
    </row>
    <row r="1704" spans="1:16" x14ac:dyDescent="0.25">
      <c r="A1704" t="s">
        <v>16211</v>
      </c>
      <c r="B1704">
        <v>15438250</v>
      </c>
      <c r="C1704" t="s">
        <v>20420</v>
      </c>
      <c r="D1704" t="s">
        <v>18</v>
      </c>
      <c r="E1704">
        <v>44</v>
      </c>
      <c r="F1704">
        <v>2</v>
      </c>
      <c r="G1704" t="s">
        <v>19</v>
      </c>
      <c r="H1704" t="s">
        <v>16223</v>
      </c>
      <c r="I1704" t="s">
        <v>133</v>
      </c>
      <c r="J1704" t="s">
        <v>49</v>
      </c>
      <c r="K1704" t="s">
        <v>38</v>
      </c>
      <c r="L1704" t="s">
        <v>75</v>
      </c>
      <c r="M1704" t="s">
        <v>607</v>
      </c>
      <c r="N1704" t="s">
        <v>43</v>
      </c>
      <c r="O1704" t="s">
        <v>12377</v>
      </c>
      <c r="P1704" t="s">
        <v>12354</v>
      </c>
    </row>
    <row r="1705" spans="1:16" x14ac:dyDescent="0.25">
      <c r="A1705" t="s">
        <v>16211</v>
      </c>
      <c r="B1705">
        <v>40430918</v>
      </c>
      <c r="C1705" t="s">
        <v>20404</v>
      </c>
      <c r="D1705" t="s">
        <v>18</v>
      </c>
      <c r="E1705">
        <v>41</v>
      </c>
      <c r="F1705">
        <v>2</v>
      </c>
      <c r="G1705" t="s">
        <v>19</v>
      </c>
      <c r="H1705" t="s">
        <v>16223</v>
      </c>
      <c r="I1705" t="s">
        <v>39</v>
      </c>
      <c r="J1705" t="s">
        <v>103</v>
      </c>
      <c r="K1705" t="s">
        <v>38</v>
      </c>
      <c r="L1705" t="s">
        <v>43</v>
      </c>
      <c r="M1705" t="s">
        <v>98</v>
      </c>
      <c r="N1705" t="s">
        <v>43</v>
      </c>
      <c r="O1705" t="s">
        <v>495</v>
      </c>
      <c r="P1705" t="s">
        <v>10977</v>
      </c>
    </row>
    <row r="1706" spans="1:16" x14ac:dyDescent="0.25">
      <c r="A1706" t="s">
        <v>16211</v>
      </c>
      <c r="B1706">
        <v>41065750</v>
      </c>
      <c r="C1706" t="s">
        <v>20421</v>
      </c>
      <c r="D1706" t="s">
        <v>18</v>
      </c>
      <c r="E1706">
        <v>41</v>
      </c>
      <c r="F1706">
        <v>2</v>
      </c>
      <c r="G1706" t="s">
        <v>19</v>
      </c>
      <c r="H1706" t="s">
        <v>16223</v>
      </c>
      <c r="I1706" t="s">
        <v>75</v>
      </c>
      <c r="J1706" t="s">
        <v>406</v>
      </c>
      <c r="K1706" t="s">
        <v>22</v>
      </c>
      <c r="L1706" t="s">
        <v>61</v>
      </c>
      <c r="M1706" t="s">
        <v>607</v>
      </c>
      <c r="N1706" t="s">
        <v>20</v>
      </c>
      <c r="O1706" t="s">
        <v>12377</v>
      </c>
      <c r="P1706" t="s">
        <v>12354</v>
      </c>
    </row>
    <row r="1707" spans="1:16" x14ac:dyDescent="0.25">
      <c r="A1707" t="s">
        <v>16211</v>
      </c>
      <c r="B1707">
        <v>40101643</v>
      </c>
      <c r="C1707" t="s">
        <v>1096</v>
      </c>
      <c r="D1707" t="s">
        <v>18</v>
      </c>
      <c r="E1707">
        <v>43</v>
      </c>
      <c r="F1707">
        <v>2</v>
      </c>
      <c r="G1707" t="s">
        <v>19</v>
      </c>
      <c r="H1707" t="s">
        <v>16223</v>
      </c>
      <c r="I1707" t="s">
        <v>92</v>
      </c>
      <c r="J1707" t="s">
        <v>406</v>
      </c>
      <c r="K1707" t="s">
        <v>22</v>
      </c>
      <c r="L1707" t="s">
        <v>64</v>
      </c>
      <c r="M1707" t="s">
        <v>495</v>
      </c>
      <c r="N1707" t="s">
        <v>20</v>
      </c>
      <c r="O1707" t="s">
        <v>503</v>
      </c>
      <c r="P1707" t="s">
        <v>11951</v>
      </c>
    </row>
    <row r="1708" spans="1:16" x14ac:dyDescent="0.25">
      <c r="A1708" t="s">
        <v>16211</v>
      </c>
      <c r="B1708">
        <v>10766511</v>
      </c>
      <c r="C1708" t="s">
        <v>18843</v>
      </c>
      <c r="D1708" t="s">
        <v>18</v>
      </c>
      <c r="E1708">
        <v>43</v>
      </c>
      <c r="F1708">
        <v>2</v>
      </c>
      <c r="G1708" t="s">
        <v>19</v>
      </c>
      <c r="H1708" t="s">
        <v>16223</v>
      </c>
      <c r="I1708" t="s">
        <v>64</v>
      </c>
      <c r="J1708" t="s">
        <v>103</v>
      </c>
      <c r="K1708" t="s">
        <v>46</v>
      </c>
      <c r="L1708" t="s">
        <v>57</v>
      </c>
      <c r="M1708" t="s">
        <v>438</v>
      </c>
      <c r="N1708" t="s">
        <v>20</v>
      </c>
      <c r="O1708" t="s">
        <v>953</v>
      </c>
      <c r="P1708" t="s">
        <v>27</v>
      </c>
    </row>
    <row r="1709" spans="1:16" x14ac:dyDescent="0.25">
      <c r="A1709" t="s">
        <v>16211</v>
      </c>
      <c r="B1709">
        <v>40050571</v>
      </c>
      <c r="C1709" t="s">
        <v>20422</v>
      </c>
      <c r="D1709" t="s">
        <v>18</v>
      </c>
      <c r="E1709">
        <v>42</v>
      </c>
      <c r="F1709">
        <v>2</v>
      </c>
      <c r="G1709" t="s">
        <v>19</v>
      </c>
      <c r="H1709" t="s">
        <v>16223</v>
      </c>
      <c r="I1709" t="s">
        <v>92</v>
      </c>
      <c r="J1709" t="s">
        <v>401</v>
      </c>
      <c r="K1709" t="s">
        <v>46</v>
      </c>
      <c r="L1709" t="s">
        <v>113</v>
      </c>
      <c r="M1709" t="s">
        <v>438</v>
      </c>
      <c r="N1709" t="s">
        <v>23</v>
      </c>
      <c r="O1709" t="s">
        <v>1005</v>
      </c>
      <c r="P1709" t="s">
        <v>86</v>
      </c>
    </row>
    <row r="1710" spans="1:16" x14ac:dyDescent="0.25">
      <c r="A1710" t="s">
        <v>16211</v>
      </c>
      <c r="B1710">
        <v>15438250</v>
      </c>
      <c r="C1710" t="s">
        <v>1095</v>
      </c>
      <c r="D1710" t="s">
        <v>18</v>
      </c>
      <c r="E1710">
        <v>45</v>
      </c>
      <c r="F1710">
        <v>2</v>
      </c>
      <c r="G1710" t="s">
        <v>19</v>
      </c>
      <c r="H1710" t="s">
        <v>16223</v>
      </c>
      <c r="I1710" t="s">
        <v>133</v>
      </c>
      <c r="J1710" t="s">
        <v>406</v>
      </c>
      <c r="K1710" t="s">
        <v>22</v>
      </c>
      <c r="L1710" t="s">
        <v>43</v>
      </c>
      <c r="M1710" t="s">
        <v>98</v>
      </c>
      <c r="N1710" t="s">
        <v>23</v>
      </c>
      <c r="O1710" t="s">
        <v>12377</v>
      </c>
      <c r="P1710" t="s">
        <v>12354</v>
      </c>
    </row>
    <row r="1711" spans="1:16" x14ac:dyDescent="0.25">
      <c r="A1711" t="s">
        <v>16211</v>
      </c>
      <c r="B1711">
        <v>28066555</v>
      </c>
      <c r="C1711" t="s">
        <v>20423</v>
      </c>
      <c r="D1711" t="s">
        <v>18</v>
      </c>
      <c r="E1711">
        <v>44</v>
      </c>
      <c r="F1711">
        <v>2</v>
      </c>
      <c r="G1711" t="s">
        <v>19</v>
      </c>
      <c r="H1711" t="s">
        <v>16223</v>
      </c>
      <c r="I1711" t="s">
        <v>36</v>
      </c>
      <c r="J1711" t="s">
        <v>406</v>
      </c>
      <c r="K1711" t="s">
        <v>22</v>
      </c>
      <c r="L1711" t="s">
        <v>64</v>
      </c>
      <c r="M1711" t="s">
        <v>98</v>
      </c>
      <c r="N1711" t="s">
        <v>23</v>
      </c>
      <c r="O1711" t="s">
        <v>503</v>
      </c>
      <c r="P1711" t="s">
        <v>11951</v>
      </c>
    </row>
    <row r="1712" spans="1:16" x14ac:dyDescent="0.25">
      <c r="A1712" t="s">
        <v>16211</v>
      </c>
      <c r="B1712">
        <v>41099850</v>
      </c>
      <c r="C1712" t="s">
        <v>20424</v>
      </c>
      <c r="D1712" t="s">
        <v>18</v>
      </c>
      <c r="E1712">
        <v>41</v>
      </c>
      <c r="F1712">
        <v>2</v>
      </c>
      <c r="G1712" t="s">
        <v>19</v>
      </c>
      <c r="H1712" t="s">
        <v>16223</v>
      </c>
      <c r="I1712" t="s">
        <v>57</v>
      </c>
      <c r="J1712" t="s">
        <v>406</v>
      </c>
      <c r="K1712" t="s">
        <v>22</v>
      </c>
      <c r="L1712" t="s">
        <v>113</v>
      </c>
      <c r="M1712" t="s">
        <v>495</v>
      </c>
      <c r="N1712" t="s">
        <v>44</v>
      </c>
      <c r="O1712" t="s">
        <v>953</v>
      </c>
      <c r="P1712" t="s">
        <v>27</v>
      </c>
    </row>
    <row r="1713" spans="1:16" x14ac:dyDescent="0.25">
      <c r="A1713" t="s">
        <v>16211</v>
      </c>
      <c r="B1713">
        <v>10607102</v>
      </c>
      <c r="C1713" t="s">
        <v>20425</v>
      </c>
      <c r="D1713" t="s">
        <v>18</v>
      </c>
      <c r="E1713">
        <v>43</v>
      </c>
      <c r="F1713">
        <v>2</v>
      </c>
      <c r="G1713" t="s">
        <v>19</v>
      </c>
      <c r="H1713" t="s">
        <v>16223</v>
      </c>
      <c r="I1713" t="s">
        <v>399</v>
      </c>
      <c r="J1713" t="s">
        <v>401</v>
      </c>
      <c r="K1713" t="s">
        <v>46</v>
      </c>
      <c r="L1713" t="s">
        <v>395</v>
      </c>
      <c r="M1713" t="s">
        <v>1033</v>
      </c>
      <c r="N1713" t="s">
        <v>44</v>
      </c>
      <c r="O1713" t="s">
        <v>18834</v>
      </c>
      <c r="P1713" t="s">
        <v>34</v>
      </c>
    </row>
    <row r="1714" spans="1:16" x14ac:dyDescent="0.25">
      <c r="A1714" t="s">
        <v>16211</v>
      </c>
      <c r="B1714">
        <v>40026653</v>
      </c>
      <c r="C1714" t="s">
        <v>20426</v>
      </c>
      <c r="D1714" t="s">
        <v>18</v>
      </c>
      <c r="E1714">
        <v>42</v>
      </c>
      <c r="F1714">
        <v>2</v>
      </c>
      <c r="G1714" t="s">
        <v>19</v>
      </c>
      <c r="H1714" t="s">
        <v>16223</v>
      </c>
      <c r="I1714" t="s">
        <v>36</v>
      </c>
      <c r="J1714" t="s">
        <v>103</v>
      </c>
      <c r="K1714" t="s">
        <v>46</v>
      </c>
      <c r="L1714" t="s">
        <v>39</v>
      </c>
      <c r="M1714" t="s">
        <v>438</v>
      </c>
      <c r="N1714" t="s">
        <v>44</v>
      </c>
      <c r="O1714" t="s">
        <v>1005</v>
      </c>
      <c r="P1714" t="s">
        <v>86</v>
      </c>
    </row>
    <row r="1715" spans="1:16" x14ac:dyDescent="0.25">
      <c r="A1715" t="s">
        <v>16211</v>
      </c>
      <c r="B1715">
        <v>40581068</v>
      </c>
      <c r="C1715" t="s">
        <v>20427</v>
      </c>
      <c r="D1715" t="s">
        <v>18</v>
      </c>
      <c r="E1715">
        <v>41</v>
      </c>
      <c r="F1715">
        <v>2</v>
      </c>
      <c r="G1715" t="s">
        <v>19</v>
      </c>
      <c r="H1715" t="s">
        <v>16223</v>
      </c>
      <c r="I1715" t="s">
        <v>57</v>
      </c>
      <c r="J1715" t="s">
        <v>49</v>
      </c>
      <c r="K1715" t="s">
        <v>38</v>
      </c>
      <c r="L1715" t="s">
        <v>113</v>
      </c>
      <c r="M1715" t="s">
        <v>607</v>
      </c>
      <c r="N1715" t="s">
        <v>102</v>
      </c>
      <c r="O1715" t="s">
        <v>953</v>
      </c>
      <c r="P1715" t="s">
        <v>27</v>
      </c>
    </row>
    <row r="1716" spans="1:16" x14ac:dyDescent="0.25">
      <c r="A1716" t="s">
        <v>16211</v>
      </c>
      <c r="B1716">
        <v>28288225</v>
      </c>
      <c r="C1716" t="s">
        <v>20428</v>
      </c>
      <c r="D1716" t="s">
        <v>35</v>
      </c>
      <c r="E1716">
        <v>50</v>
      </c>
      <c r="F1716">
        <v>2</v>
      </c>
      <c r="G1716" t="s">
        <v>19</v>
      </c>
      <c r="H1716" t="s">
        <v>16223</v>
      </c>
      <c r="I1716" t="s">
        <v>61</v>
      </c>
      <c r="J1716" t="s">
        <v>49</v>
      </c>
      <c r="K1716" t="s">
        <v>38</v>
      </c>
      <c r="L1716" t="s">
        <v>92</v>
      </c>
      <c r="M1716" t="s">
        <v>495</v>
      </c>
      <c r="N1716" t="s">
        <v>102</v>
      </c>
      <c r="O1716" t="s">
        <v>150</v>
      </c>
      <c r="P1716" t="s">
        <v>12354</v>
      </c>
    </row>
    <row r="1717" spans="1:16" x14ac:dyDescent="0.25">
      <c r="A1717" t="s">
        <v>16211</v>
      </c>
      <c r="B1717">
        <v>10500318</v>
      </c>
      <c r="C1717" t="s">
        <v>20429</v>
      </c>
      <c r="D1717" t="s">
        <v>18</v>
      </c>
      <c r="E1717">
        <v>44</v>
      </c>
      <c r="F1717">
        <v>2</v>
      </c>
      <c r="G1717" t="s">
        <v>19</v>
      </c>
      <c r="H1717" t="s">
        <v>17028</v>
      </c>
      <c r="I1717" t="s">
        <v>39</v>
      </c>
      <c r="J1717" t="s">
        <v>49</v>
      </c>
      <c r="K1717" t="s">
        <v>38</v>
      </c>
      <c r="L1717" t="s">
        <v>43</v>
      </c>
      <c r="M1717" t="s">
        <v>495</v>
      </c>
      <c r="N1717" t="s">
        <v>102</v>
      </c>
      <c r="O1717" t="s">
        <v>952</v>
      </c>
      <c r="P1717" t="s">
        <v>52</v>
      </c>
    </row>
    <row r="1718" spans="1:16" x14ac:dyDescent="0.25">
      <c r="A1718" t="s">
        <v>16211</v>
      </c>
      <c r="B1718" t="s">
        <v>20430</v>
      </c>
      <c r="C1718" t="s">
        <v>20431</v>
      </c>
      <c r="D1718" t="s">
        <v>18</v>
      </c>
      <c r="E1718">
        <v>45</v>
      </c>
      <c r="F1718">
        <v>2</v>
      </c>
      <c r="G1718" t="s">
        <v>19</v>
      </c>
      <c r="H1718" t="s">
        <v>16223</v>
      </c>
      <c r="I1718" t="s">
        <v>36</v>
      </c>
      <c r="J1718" t="s">
        <v>401</v>
      </c>
      <c r="K1718" t="s">
        <v>46</v>
      </c>
      <c r="L1718" t="s">
        <v>48</v>
      </c>
      <c r="M1718" t="s">
        <v>121</v>
      </c>
      <c r="N1718" t="s">
        <v>116</v>
      </c>
      <c r="O1718" t="s">
        <v>1005</v>
      </c>
      <c r="P1718" t="s">
        <v>86</v>
      </c>
    </row>
    <row r="1719" spans="1:16" x14ac:dyDescent="0.25">
      <c r="A1719" t="s">
        <v>16211</v>
      </c>
      <c r="B1719" t="s">
        <v>20432</v>
      </c>
      <c r="C1719" t="s">
        <v>20433</v>
      </c>
      <c r="D1719" t="s">
        <v>18</v>
      </c>
      <c r="E1719">
        <v>46</v>
      </c>
      <c r="F1719">
        <v>2</v>
      </c>
      <c r="G1719" t="s">
        <v>19</v>
      </c>
      <c r="H1719" t="s">
        <v>16223</v>
      </c>
      <c r="I1719" t="s">
        <v>62</v>
      </c>
      <c r="J1719" t="s">
        <v>49</v>
      </c>
      <c r="K1719" t="s">
        <v>38</v>
      </c>
      <c r="L1719" t="s">
        <v>39</v>
      </c>
      <c r="M1719" t="s">
        <v>18535</v>
      </c>
      <c r="N1719" t="s">
        <v>116</v>
      </c>
      <c r="O1719" t="s">
        <v>953</v>
      </c>
      <c r="P1719" t="s">
        <v>27</v>
      </c>
    </row>
    <row r="1720" spans="1:16" x14ac:dyDescent="0.25">
      <c r="A1720" t="s">
        <v>16211</v>
      </c>
      <c r="B1720">
        <v>41105543</v>
      </c>
      <c r="C1720" t="s">
        <v>20434</v>
      </c>
      <c r="D1720" t="s">
        <v>18</v>
      </c>
      <c r="E1720">
        <v>40</v>
      </c>
      <c r="F1720">
        <v>2</v>
      </c>
      <c r="G1720" t="s">
        <v>19</v>
      </c>
      <c r="H1720" t="s">
        <v>17028</v>
      </c>
      <c r="I1720" t="s">
        <v>39</v>
      </c>
      <c r="J1720" t="s">
        <v>406</v>
      </c>
      <c r="K1720" t="s">
        <v>22</v>
      </c>
      <c r="L1720" t="s">
        <v>20</v>
      </c>
      <c r="M1720" t="s">
        <v>495</v>
      </c>
      <c r="N1720" t="s">
        <v>116</v>
      </c>
      <c r="O1720" t="s">
        <v>952</v>
      </c>
      <c r="P1720" t="s">
        <v>52</v>
      </c>
    </row>
    <row r="1721" spans="1:16" x14ac:dyDescent="0.25">
      <c r="A1721" t="s">
        <v>16211</v>
      </c>
      <c r="B1721">
        <v>10732347</v>
      </c>
      <c r="C1721" t="s">
        <v>20435</v>
      </c>
      <c r="D1721" t="s">
        <v>18</v>
      </c>
      <c r="E1721">
        <v>44</v>
      </c>
      <c r="F1721">
        <v>2</v>
      </c>
      <c r="G1721" t="s">
        <v>19</v>
      </c>
      <c r="H1721" t="s">
        <v>17028</v>
      </c>
      <c r="I1721" t="s">
        <v>113</v>
      </c>
      <c r="J1721" t="s">
        <v>406</v>
      </c>
      <c r="K1721" t="s">
        <v>22</v>
      </c>
      <c r="L1721" t="s">
        <v>20</v>
      </c>
      <c r="M1721" t="s">
        <v>18535</v>
      </c>
      <c r="N1721" t="s">
        <v>108</v>
      </c>
      <c r="O1721" t="s">
        <v>952</v>
      </c>
      <c r="P1721" t="s">
        <v>52</v>
      </c>
    </row>
    <row r="1722" spans="1:16" x14ac:dyDescent="0.25">
      <c r="A1722" t="s">
        <v>16211</v>
      </c>
      <c r="B1722">
        <v>40161946</v>
      </c>
      <c r="C1722" t="s">
        <v>1094</v>
      </c>
      <c r="D1722" t="s">
        <v>18</v>
      </c>
      <c r="E1722">
        <v>44</v>
      </c>
      <c r="F1722">
        <v>2</v>
      </c>
      <c r="G1722" t="s">
        <v>19</v>
      </c>
      <c r="H1722" t="s">
        <v>16223</v>
      </c>
      <c r="I1722" t="s">
        <v>65</v>
      </c>
      <c r="J1722" t="s">
        <v>49</v>
      </c>
      <c r="K1722" t="s">
        <v>38</v>
      </c>
      <c r="L1722" t="s">
        <v>48</v>
      </c>
      <c r="M1722" t="s">
        <v>495</v>
      </c>
      <c r="N1722" t="s">
        <v>108</v>
      </c>
      <c r="O1722" t="s">
        <v>953</v>
      </c>
      <c r="P1722" t="s">
        <v>27</v>
      </c>
    </row>
    <row r="1723" spans="1:16" x14ac:dyDescent="0.25">
      <c r="A1723" t="s">
        <v>16211</v>
      </c>
      <c r="B1723">
        <v>40818798</v>
      </c>
      <c r="C1723" t="s">
        <v>20436</v>
      </c>
      <c r="D1723" t="s">
        <v>18</v>
      </c>
      <c r="E1723">
        <v>41</v>
      </c>
      <c r="F1723">
        <v>2</v>
      </c>
      <c r="G1723" t="s">
        <v>19</v>
      </c>
      <c r="H1723" t="s">
        <v>16223</v>
      </c>
      <c r="I1723" t="s">
        <v>113</v>
      </c>
      <c r="J1723" t="s">
        <v>49</v>
      </c>
      <c r="K1723" t="s">
        <v>38</v>
      </c>
      <c r="L1723" t="s">
        <v>48</v>
      </c>
      <c r="M1723" t="s">
        <v>18535</v>
      </c>
      <c r="N1723" t="s">
        <v>108</v>
      </c>
      <c r="O1723" t="s">
        <v>1005</v>
      </c>
      <c r="P1723" t="s">
        <v>86</v>
      </c>
    </row>
    <row r="1724" spans="1:16" x14ac:dyDescent="0.25">
      <c r="A1724" t="s">
        <v>16211</v>
      </c>
      <c r="B1724">
        <v>40504414</v>
      </c>
      <c r="C1724" t="s">
        <v>1093</v>
      </c>
      <c r="D1724" t="s">
        <v>124</v>
      </c>
      <c r="E1724">
        <v>46</v>
      </c>
      <c r="F1724">
        <v>2</v>
      </c>
      <c r="G1724" t="s">
        <v>19</v>
      </c>
      <c r="H1724" t="s">
        <v>17028</v>
      </c>
      <c r="I1724" t="s">
        <v>64</v>
      </c>
      <c r="J1724" t="s">
        <v>103</v>
      </c>
      <c r="K1724" t="s">
        <v>165</v>
      </c>
      <c r="L1724" t="s">
        <v>43</v>
      </c>
      <c r="M1724" t="s">
        <v>438</v>
      </c>
      <c r="N1724" t="s">
        <v>78</v>
      </c>
      <c r="O1724" t="s">
        <v>952</v>
      </c>
      <c r="P1724" t="s">
        <v>52</v>
      </c>
    </row>
    <row r="1725" spans="1:16" x14ac:dyDescent="0.25">
      <c r="A1725" t="s">
        <v>16211</v>
      </c>
      <c r="B1725">
        <v>21126837</v>
      </c>
      <c r="C1725" t="s">
        <v>20437</v>
      </c>
      <c r="D1725" t="s">
        <v>18</v>
      </c>
      <c r="E1725">
        <v>48</v>
      </c>
      <c r="F1725">
        <v>2</v>
      </c>
      <c r="G1725" t="s">
        <v>19</v>
      </c>
      <c r="H1725" t="s">
        <v>16223</v>
      </c>
      <c r="I1725" t="s">
        <v>62</v>
      </c>
      <c r="J1725" t="s">
        <v>401</v>
      </c>
      <c r="K1725" t="s">
        <v>46</v>
      </c>
      <c r="L1725" t="s">
        <v>23</v>
      </c>
      <c r="M1725" t="s">
        <v>438</v>
      </c>
      <c r="N1725" t="s">
        <v>82</v>
      </c>
      <c r="O1725" t="s">
        <v>18834</v>
      </c>
      <c r="P1725" t="s">
        <v>34</v>
      </c>
    </row>
    <row r="1726" spans="1:16" x14ac:dyDescent="0.25">
      <c r="A1726" t="s">
        <v>16211</v>
      </c>
      <c r="B1726" t="s">
        <v>20438</v>
      </c>
      <c r="C1726" t="s">
        <v>20439</v>
      </c>
      <c r="D1726" t="s">
        <v>18</v>
      </c>
      <c r="E1726">
        <v>49</v>
      </c>
      <c r="F1726">
        <v>2</v>
      </c>
      <c r="G1726" t="s">
        <v>19</v>
      </c>
      <c r="H1726" t="s">
        <v>17028</v>
      </c>
      <c r="I1726" t="s">
        <v>64</v>
      </c>
      <c r="J1726" t="s">
        <v>11682</v>
      </c>
      <c r="K1726" t="s">
        <v>38</v>
      </c>
      <c r="L1726" t="s">
        <v>20</v>
      </c>
      <c r="M1726" t="s">
        <v>438</v>
      </c>
      <c r="N1726" t="s">
        <v>82</v>
      </c>
      <c r="O1726" t="s">
        <v>952</v>
      </c>
      <c r="P1726" t="s">
        <v>52</v>
      </c>
    </row>
    <row r="1727" spans="1:16" x14ac:dyDescent="0.25">
      <c r="A1727" t="s">
        <v>16211</v>
      </c>
      <c r="B1727" t="s">
        <v>20440</v>
      </c>
      <c r="C1727" t="s">
        <v>20441</v>
      </c>
      <c r="D1727" t="s">
        <v>18</v>
      </c>
      <c r="E1727">
        <v>46</v>
      </c>
      <c r="F1727">
        <v>2</v>
      </c>
      <c r="G1727" t="s">
        <v>19</v>
      </c>
      <c r="H1727" t="s">
        <v>16223</v>
      </c>
      <c r="I1727" t="s">
        <v>64</v>
      </c>
      <c r="J1727" t="s">
        <v>406</v>
      </c>
      <c r="K1727" t="s">
        <v>46</v>
      </c>
      <c r="L1727" t="s">
        <v>48</v>
      </c>
      <c r="M1727" t="s">
        <v>438</v>
      </c>
      <c r="N1727" t="s">
        <v>82</v>
      </c>
      <c r="O1727" t="s">
        <v>1005</v>
      </c>
      <c r="P1727" t="s">
        <v>86</v>
      </c>
    </row>
    <row r="1728" spans="1:16" x14ac:dyDescent="0.25">
      <c r="A1728" t="s">
        <v>16211</v>
      </c>
      <c r="B1728">
        <v>15713901</v>
      </c>
      <c r="C1728" t="s">
        <v>20442</v>
      </c>
      <c r="D1728" t="s">
        <v>35</v>
      </c>
      <c r="E1728">
        <v>52</v>
      </c>
      <c r="F1728">
        <v>2</v>
      </c>
      <c r="G1728" t="s">
        <v>19</v>
      </c>
      <c r="H1728" t="s">
        <v>17028</v>
      </c>
      <c r="I1728" t="s">
        <v>62</v>
      </c>
      <c r="J1728" t="s">
        <v>103</v>
      </c>
      <c r="K1728" t="s">
        <v>46</v>
      </c>
      <c r="L1728" t="s">
        <v>23</v>
      </c>
      <c r="M1728" t="s">
        <v>121</v>
      </c>
      <c r="N1728" t="s">
        <v>104</v>
      </c>
      <c r="O1728" t="s">
        <v>952</v>
      </c>
      <c r="P1728" t="s">
        <v>52</v>
      </c>
    </row>
    <row r="1729" spans="1:16" x14ac:dyDescent="0.25">
      <c r="A1729" t="s">
        <v>16211</v>
      </c>
      <c r="B1729">
        <v>10701877</v>
      </c>
      <c r="C1729" t="s">
        <v>20443</v>
      </c>
      <c r="D1729" t="s">
        <v>18</v>
      </c>
      <c r="E1729">
        <v>42</v>
      </c>
      <c r="F1729">
        <v>2</v>
      </c>
      <c r="G1729" t="s">
        <v>19</v>
      </c>
      <c r="H1729" t="s">
        <v>16223</v>
      </c>
      <c r="I1729" t="s">
        <v>48</v>
      </c>
      <c r="J1729" t="s">
        <v>49</v>
      </c>
      <c r="K1729" t="s">
        <v>38</v>
      </c>
      <c r="L1729" t="s">
        <v>23</v>
      </c>
      <c r="M1729" t="s">
        <v>495</v>
      </c>
      <c r="N1729" t="s">
        <v>104</v>
      </c>
      <c r="O1729" t="s">
        <v>18834</v>
      </c>
      <c r="P1729" t="s">
        <v>34</v>
      </c>
    </row>
    <row r="1730" spans="1:16" x14ac:dyDescent="0.25">
      <c r="A1730" t="s">
        <v>16211</v>
      </c>
      <c r="B1730">
        <v>40881890</v>
      </c>
      <c r="C1730" t="s">
        <v>20444</v>
      </c>
      <c r="D1730" t="s">
        <v>18</v>
      </c>
      <c r="E1730">
        <v>41</v>
      </c>
      <c r="F1730">
        <v>2</v>
      </c>
      <c r="G1730" t="s">
        <v>19</v>
      </c>
      <c r="H1730" t="s">
        <v>16223</v>
      </c>
      <c r="I1730" t="s">
        <v>43</v>
      </c>
      <c r="J1730" t="s">
        <v>49</v>
      </c>
      <c r="K1730" t="s">
        <v>38</v>
      </c>
      <c r="L1730" t="s">
        <v>102</v>
      </c>
      <c r="M1730" t="s">
        <v>495</v>
      </c>
      <c r="N1730" t="s">
        <v>89</v>
      </c>
      <c r="O1730" t="s">
        <v>513</v>
      </c>
      <c r="P1730" t="s">
        <v>34</v>
      </c>
    </row>
    <row r="1731" spans="1:16" x14ac:dyDescent="0.25">
      <c r="A1731" t="s">
        <v>16211</v>
      </c>
      <c r="B1731">
        <v>10253310</v>
      </c>
      <c r="C1731" t="s">
        <v>20445</v>
      </c>
      <c r="D1731" t="s">
        <v>18</v>
      </c>
      <c r="E1731">
        <v>45</v>
      </c>
      <c r="F1731">
        <v>2</v>
      </c>
      <c r="G1731" t="s">
        <v>19</v>
      </c>
      <c r="H1731" t="s">
        <v>16223</v>
      </c>
      <c r="I1731" t="s">
        <v>102</v>
      </c>
      <c r="J1731" t="s">
        <v>103</v>
      </c>
      <c r="K1731" t="s">
        <v>46</v>
      </c>
      <c r="L1731" t="s">
        <v>78</v>
      </c>
      <c r="M1731" t="s">
        <v>10073</v>
      </c>
      <c r="N1731" t="s">
        <v>67</v>
      </c>
      <c r="O1731" t="s">
        <v>33</v>
      </c>
      <c r="P1731" t="s">
        <v>727</v>
      </c>
    </row>
    <row r="1732" spans="1:16" x14ac:dyDescent="0.25">
      <c r="A1732" t="s">
        <v>16211</v>
      </c>
      <c r="B1732">
        <v>40651893</v>
      </c>
      <c r="C1732" t="s">
        <v>20446</v>
      </c>
      <c r="D1732" t="s">
        <v>18</v>
      </c>
      <c r="E1732">
        <v>43</v>
      </c>
      <c r="F1732">
        <v>2</v>
      </c>
      <c r="G1732" t="s">
        <v>19</v>
      </c>
      <c r="H1732" t="s">
        <v>16223</v>
      </c>
      <c r="I1732" t="s">
        <v>48</v>
      </c>
      <c r="J1732" t="s">
        <v>406</v>
      </c>
      <c r="K1732" t="s">
        <v>22</v>
      </c>
      <c r="L1732" t="s">
        <v>44</v>
      </c>
      <c r="M1732" t="s">
        <v>18535</v>
      </c>
      <c r="N1732" t="s">
        <v>67</v>
      </c>
      <c r="O1732" t="s">
        <v>1005</v>
      </c>
      <c r="P1732" t="s">
        <v>86</v>
      </c>
    </row>
    <row r="1733" spans="1:16" x14ac:dyDescent="0.25">
      <c r="A1733" t="s">
        <v>16211</v>
      </c>
      <c r="B1733">
        <v>43070192</v>
      </c>
      <c r="C1733" t="s">
        <v>20447</v>
      </c>
      <c r="D1733" t="s">
        <v>18</v>
      </c>
      <c r="E1733">
        <v>40</v>
      </c>
      <c r="F1733">
        <v>2</v>
      </c>
      <c r="G1733" t="s">
        <v>19</v>
      </c>
      <c r="H1733" t="s">
        <v>16223</v>
      </c>
      <c r="I1733" t="s">
        <v>48</v>
      </c>
      <c r="J1733" t="s">
        <v>401</v>
      </c>
      <c r="K1733" t="s">
        <v>46</v>
      </c>
      <c r="L1733" t="s">
        <v>44</v>
      </c>
      <c r="M1733" t="s">
        <v>1033</v>
      </c>
      <c r="N1733" t="s">
        <v>67</v>
      </c>
      <c r="O1733" t="s">
        <v>513</v>
      </c>
      <c r="P1733" t="s">
        <v>34</v>
      </c>
    </row>
    <row r="1734" spans="1:16" x14ac:dyDescent="0.25">
      <c r="A1734" t="s">
        <v>16211</v>
      </c>
      <c r="B1734">
        <v>40730724</v>
      </c>
      <c r="C1734" t="s">
        <v>20448</v>
      </c>
      <c r="D1734" t="s">
        <v>18</v>
      </c>
      <c r="E1734">
        <v>43</v>
      </c>
      <c r="F1734">
        <v>2</v>
      </c>
      <c r="G1734" t="s">
        <v>19</v>
      </c>
      <c r="H1734" t="s">
        <v>16223</v>
      </c>
      <c r="I1734" t="s">
        <v>108</v>
      </c>
      <c r="J1734" t="s">
        <v>103</v>
      </c>
      <c r="K1734" t="s">
        <v>46</v>
      </c>
      <c r="L1734" t="s">
        <v>82</v>
      </c>
      <c r="M1734" t="s">
        <v>438</v>
      </c>
      <c r="N1734" t="s">
        <v>67</v>
      </c>
      <c r="O1734" t="s">
        <v>495</v>
      </c>
      <c r="P1734" t="s">
        <v>10977</v>
      </c>
    </row>
    <row r="1735" spans="1:16" x14ac:dyDescent="0.25">
      <c r="A1735" t="s">
        <v>16211</v>
      </c>
      <c r="B1735">
        <v>40708484</v>
      </c>
      <c r="C1735" t="s">
        <v>20449</v>
      </c>
      <c r="D1735" t="s">
        <v>18</v>
      </c>
      <c r="E1735">
        <v>42</v>
      </c>
      <c r="F1735">
        <v>2</v>
      </c>
      <c r="G1735" t="s">
        <v>19</v>
      </c>
      <c r="H1735" t="s">
        <v>16223</v>
      </c>
      <c r="I1735" t="s">
        <v>20</v>
      </c>
      <c r="J1735" t="s">
        <v>406</v>
      </c>
      <c r="K1735" t="s">
        <v>22</v>
      </c>
      <c r="L1735" t="s">
        <v>44</v>
      </c>
      <c r="M1735" t="s">
        <v>607</v>
      </c>
      <c r="N1735" t="s">
        <v>67</v>
      </c>
      <c r="O1735" t="s">
        <v>18834</v>
      </c>
      <c r="P1735" t="s">
        <v>34</v>
      </c>
    </row>
    <row r="1736" spans="1:16" x14ac:dyDescent="0.25">
      <c r="A1736" t="s">
        <v>16211</v>
      </c>
      <c r="B1736">
        <v>40351876</v>
      </c>
      <c r="C1736" t="s">
        <v>1092</v>
      </c>
      <c r="D1736" t="s">
        <v>18</v>
      </c>
      <c r="E1736">
        <v>42</v>
      </c>
      <c r="F1736">
        <v>2</v>
      </c>
      <c r="G1736" t="s">
        <v>19</v>
      </c>
      <c r="H1736" t="s">
        <v>16223</v>
      </c>
      <c r="I1736" t="s">
        <v>116</v>
      </c>
      <c r="J1736" t="s">
        <v>401</v>
      </c>
      <c r="K1736" t="s">
        <v>46</v>
      </c>
      <c r="L1736" t="s">
        <v>108</v>
      </c>
      <c r="M1736" t="s">
        <v>438</v>
      </c>
      <c r="N1736" t="s">
        <v>53</v>
      </c>
      <c r="O1736" t="s">
        <v>33</v>
      </c>
      <c r="P1736" t="s">
        <v>727</v>
      </c>
    </row>
    <row r="1737" spans="1:16" x14ac:dyDescent="0.25">
      <c r="A1737" t="s">
        <v>16211</v>
      </c>
      <c r="B1737">
        <v>20120122</v>
      </c>
      <c r="C1737" t="s">
        <v>20450</v>
      </c>
      <c r="D1737" t="s">
        <v>18</v>
      </c>
      <c r="E1737">
        <v>43</v>
      </c>
      <c r="F1737">
        <v>2</v>
      </c>
      <c r="G1737" t="s">
        <v>19</v>
      </c>
      <c r="H1737" t="s">
        <v>16223</v>
      </c>
      <c r="I1737" t="s">
        <v>44</v>
      </c>
      <c r="J1737" t="s">
        <v>401</v>
      </c>
      <c r="K1737" t="s">
        <v>46</v>
      </c>
      <c r="L1737" t="s">
        <v>102</v>
      </c>
      <c r="M1737" t="s">
        <v>438</v>
      </c>
      <c r="N1737" t="s">
        <v>53</v>
      </c>
      <c r="O1737" t="s">
        <v>513</v>
      </c>
      <c r="P1737" t="s">
        <v>34</v>
      </c>
    </row>
    <row r="1738" spans="1:16" x14ac:dyDescent="0.25">
      <c r="A1738" t="s">
        <v>16211</v>
      </c>
      <c r="B1738">
        <v>41172389</v>
      </c>
      <c r="C1738" t="s">
        <v>20451</v>
      </c>
      <c r="D1738" t="s">
        <v>18</v>
      </c>
      <c r="E1738">
        <v>40</v>
      </c>
      <c r="F1738">
        <v>2</v>
      </c>
      <c r="G1738" t="s">
        <v>19</v>
      </c>
      <c r="H1738" t="s">
        <v>16223</v>
      </c>
      <c r="I1738" t="s">
        <v>82</v>
      </c>
      <c r="J1738" t="s">
        <v>406</v>
      </c>
      <c r="K1738" t="s">
        <v>22</v>
      </c>
      <c r="L1738" t="s">
        <v>104</v>
      </c>
      <c r="M1738" t="s">
        <v>495</v>
      </c>
      <c r="N1738" t="s">
        <v>53</v>
      </c>
      <c r="O1738" t="s">
        <v>495</v>
      </c>
      <c r="P1738" t="s">
        <v>10977</v>
      </c>
    </row>
    <row r="1739" spans="1:16" x14ac:dyDescent="0.25">
      <c r="A1739" t="s">
        <v>16211</v>
      </c>
      <c r="B1739">
        <v>10053133</v>
      </c>
      <c r="C1739" t="s">
        <v>20452</v>
      </c>
      <c r="D1739" t="s">
        <v>124</v>
      </c>
      <c r="E1739">
        <v>46</v>
      </c>
      <c r="F1739">
        <v>2</v>
      </c>
      <c r="G1739" t="s">
        <v>19</v>
      </c>
      <c r="H1739" t="s">
        <v>16223</v>
      </c>
      <c r="I1739" t="s">
        <v>116</v>
      </c>
      <c r="J1739" t="s">
        <v>103</v>
      </c>
      <c r="K1739" t="s">
        <v>165</v>
      </c>
      <c r="L1739" t="s">
        <v>108</v>
      </c>
      <c r="M1739" t="s">
        <v>121</v>
      </c>
      <c r="N1739" t="s">
        <v>53</v>
      </c>
      <c r="O1739" t="s">
        <v>33</v>
      </c>
      <c r="P1739" t="s">
        <v>727</v>
      </c>
    </row>
    <row r="1740" spans="1:16" x14ac:dyDescent="0.25">
      <c r="A1740" t="s">
        <v>16211</v>
      </c>
      <c r="B1740">
        <v>40659623</v>
      </c>
      <c r="C1740" t="s">
        <v>20453</v>
      </c>
      <c r="D1740" t="s">
        <v>18</v>
      </c>
      <c r="E1740">
        <v>42</v>
      </c>
      <c r="F1740">
        <v>2</v>
      </c>
      <c r="G1740" t="s">
        <v>19</v>
      </c>
      <c r="H1740" t="s">
        <v>16223</v>
      </c>
      <c r="I1740" t="s">
        <v>43</v>
      </c>
      <c r="J1740" t="s">
        <v>401</v>
      </c>
      <c r="K1740" t="s">
        <v>46</v>
      </c>
      <c r="L1740" t="s">
        <v>44</v>
      </c>
      <c r="M1740" t="s">
        <v>438</v>
      </c>
      <c r="N1740" t="s">
        <v>29</v>
      </c>
      <c r="O1740" t="s">
        <v>18834</v>
      </c>
      <c r="P1740" t="s">
        <v>34</v>
      </c>
    </row>
    <row r="1741" spans="1:16" x14ac:dyDescent="0.25">
      <c r="A1741" t="s">
        <v>16211</v>
      </c>
      <c r="B1741">
        <v>20113858</v>
      </c>
      <c r="C1741" t="s">
        <v>20454</v>
      </c>
      <c r="D1741" t="s">
        <v>18</v>
      </c>
      <c r="E1741">
        <v>43</v>
      </c>
      <c r="F1741">
        <v>2</v>
      </c>
      <c r="G1741" t="s">
        <v>19</v>
      </c>
      <c r="H1741" t="s">
        <v>16223</v>
      </c>
      <c r="I1741" t="s">
        <v>102</v>
      </c>
      <c r="J1741" t="s">
        <v>401</v>
      </c>
      <c r="K1741" t="s">
        <v>46</v>
      </c>
      <c r="L1741" t="s">
        <v>116</v>
      </c>
      <c r="M1741" t="s">
        <v>121</v>
      </c>
      <c r="N1741" t="s">
        <v>29</v>
      </c>
      <c r="O1741" t="s">
        <v>513</v>
      </c>
      <c r="P1741" t="s">
        <v>34</v>
      </c>
    </row>
    <row r="1742" spans="1:16" x14ac:dyDescent="0.25">
      <c r="A1742" t="s">
        <v>16211</v>
      </c>
      <c r="B1742">
        <v>40439082</v>
      </c>
      <c r="C1742" t="s">
        <v>20455</v>
      </c>
      <c r="D1742" t="s">
        <v>18</v>
      </c>
      <c r="E1742">
        <v>41</v>
      </c>
      <c r="F1742">
        <v>2</v>
      </c>
      <c r="G1742" t="s">
        <v>19</v>
      </c>
      <c r="H1742" t="s">
        <v>16223</v>
      </c>
      <c r="I1742" t="s">
        <v>78</v>
      </c>
      <c r="J1742" t="s">
        <v>103</v>
      </c>
      <c r="K1742" t="s">
        <v>165</v>
      </c>
      <c r="L1742" t="s">
        <v>78</v>
      </c>
      <c r="M1742" t="s">
        <v>10073</v>
      </c>
      <c r="N1742" t="s">
        <v>45</v>
      </c>
      <c r="O1742" t="s">
        <v>33</v>
      </c>
      <c r="P1742" t="s">
        <v>727</v>
      </c>
    </row>
    <row r="1743" spans="1:16" x14ac:dyDescent="0.25">
      <c r="A1743" t="s">
        <v>16211</v>
      </c>
      <c r="B1743">
        <v>41832956</v>
      </c>
      <c r="C1743" t="s">
        <v>20456</v>
      </c>
      <c r="D1743" t="s">
        <v>18</v>
      </c>
      <c r="E1743">
        <v>40</v>
      </c>
      <c r="F1743">
        <v>2</v>
      </c>
      <c r="G1743" t="s">
        <v>19</v>
      </c>
      <c r="H1743" t="s">
        <v>16223</v>
      </c>
      <c r="I1743" t="s">
        <v>20</v>
      </c>
      <c r="J1743" t="s">
        <v>401</v>
      </c>
      <c r="K1743" t="s">
        <v>46</v>
      </c>
      <c r="L1743" t="s">
        <v>102</v>
      </c>
      <c r="M1743" t="s">
        <v>121</v>
      </c>
      <c r="N1743" t="s">
        <v>45</v>
      </c>
      <c r="O1743" t="s">
        <v>18834</v>
      </c>
      <c r="P1743" t="s">
        <v>34</v>
      </c>
    </row>
    <row r="1744" spans="1:16" x14ac:dyDescent="0.25">
      <c r="A1744" t="s">
        <v>16211</v>
      </c>
      <c r="B1744">
        <v>40603076</v>
      </c>
      <c r="C1744" t="s">
        <v>20457</v>
      </c>
      <c r="D1744" t="s">
        <v>18</v>
      </c>
      <c r="E1744">
        <v>40</v>
      </c>
      <c r="F1744">
        <v>2</v>
      </c>
      <c r="G1744" t="s">
        <v>19</v>
      </c>
      <c r="H1744" t="s">
        <v>16223</v>
      </c>
      <c r="I1744" t="s">
        <v>82</v>
      </c>
      <c r="J1744" t="s">
        <v>103</v>
      </c>
      <c r="K1744" t="s">
        <v>46</v>
      </c>
      <c r="L1744" t="s">
        <v>104</v>
      </c>
      <c r="M1744" t="s">
        <v>438</v>
      </c>
      <c r="N1744" t="s">
        <v>45</v>
      </c>
      <c r="O1744" t="s">
        <v>495</v>
      </c>
      <c r="P1744" t="s">
        <v>10977</v>
      </c>
    </row>
    <row r="1745" spans="1:16" x14ac:dyDescent="0.25">
      <c r="A1745" t="s">
        <v>16211</v>
      </c>
      <c r="B1745">
        <v>10081791</v>
      </c>
      <c r="C1745" t="s">
        <v>20458</v>
      </c>
      <c r="D1745" t="s">
        <v>18</v>
      </c>
      <c r="E1745">
        <v>48</v>
      </c>
      <c r="F1745">
        <v>2</v>
      </c>
      <c r="G1745" t="s">
        <v>19</v>
      </c>
      <c r="H1745" t="s">
        <v>16223</v>
      </c>
      <c r="I1745" t="s">
        <v>116</v>
      </c>
      <c r="J1745" t="s">
        <v>401</v>
      </c>
      <c r="K1745" t="s">
        <v>46</v>
      </c>
      <c r="L1745" t="s">
        <v>108</v>
      </c>
      <c r="M1745" t="s">
        <v>1033</v>
      </c>
      <c r="N1745" t="s">
        <v>45</v>
      </c>
      <c r="O1745" t="s">
        <v>513</v>
      </c>
      <c r="P1745" t="s">
        <v>34</v>
      </c>
    </row>
    <row r="1746" spans="1:16" x14ac:dyDescent="0.25">
      <c r="A1746" t="s">
        <v>16211</v>
      </c>
      <c r="B1746">
        <v>15764452</v>
      </c>
      <c r="C1746" t="s">
        <v>20459</v>
      </c>
      <c r="D1746" t="s">
        <v>18</v>
      </c>
      <c r="E1746">
        <v>43</v>
      </c>
      <c r="F1746">
        <v>2</v>
      </c>
      <c r="G1746" t="s">
        <v>19</v>
      </c>
      <c r="H1746" t="s">
        <v>16223</v>
      </c>
      <c r="I1746" t="s">
        <v>65</v>
      </c>
      <c r="J1746" t="s">
        <v>406</v>
      </c>
      <c r="K1746" t="s">
        <v>22</v>
      </c>
      <c r="L1746" t="s">
        <v>23</v>
      </c>
      <c r="M1746" t="s">
        <v>607</v>
      </c>
      <c r="N1746" t="s">
        <v>87</v>
      </c>
      <c r="O1746" t="s">
        <v>1005</v>
      </c>
      <c r="P1746" t="s">
        <v>86</v>
      </c>
    </row>
    <row r="1747" spans="1:16" x14ac:dyDescent="0.25">
      <c r="A1747" t="s">
        <v>16211</v>
      </c>
      <c r="B1747" t="s">
        <v>20460</v>
      </c>
      <c r="C1747" t="s">
        <v>20461</v>
      </c>
      <c r="D1747" t="s">
        <v>35</v>
      </c>
      <c r="E1747">
        <v>52</v>
      </c>
      <c r="F1747">
        <v>2</v>
      </c>
      <c r="G1747" t="s">
        <v>19</v>
      </c>
      <c r="H1747" t="s">
        <v>16223</v>
      </c>
      <c r="I1747" t="s">
        <v>108</v>
      </c>
      <c r="J1747" t="s">
        <v>401</v>
      </c>
      <c r="K1747" t="s">
        <v>46</v>
      </c>
      <c r="L1747" t="s">
        <v>82</v>
      </c>
      <c r="M1747" t="s">
        <v>121</v>
      </c>
      <c r="N1747" t="s">
        <v>87</v>
      </c>
      <c r="O1747" t="s">
        <v>18834</v>
      </c>
      <c r="P1747" t="s">
        <v>34</v>
      </c>
    </row>
    <row r="1748" spans="1:16" x14ac:dyDescent="0.25">
      <c r="A1748" t="s">
        <v>16211</v>
      </c>
      <c r="B1748">
        <v>10180624</v>
      </c>
      <c r="C1748" t="s">
        <v>20462</v>
      </c>
      <c r="D1748" t="s">
        <v>18</v>
      </c>
      <c r="E1748">
        <v>45</v>
      </c>
      <c r="F1748">
        <v>2</v>
      </c>
      <c r="G1748" t="s">
        <v>19</v>
      </c>
      <c r="H1748" t="s">
        <v>16223</v>
      </c>
      <c r="I1748" t="s">
        <v>78</v>
      </c>
      <c r="J1748" t="s">
        <v>11682</v>
      </c>
      <c r="K1748" t="s">
        <v>38</v>
      </c>
      <c r="L1748" t="s">
        <v>82</v>
      </c>
      <c r="M1748" t="s">
        <v>999</v>
      </c>
      <c r="N1748" t="s">
        <v>87</v>
      </c>
      <c r="O1748" t="s">
        <v>33</v>
      </c>
      <c r="P1748" t="s">
        <v>727</v>
      </c>
    </row>
    <row r="1749" spans="1:16" x14ac:dyDescent="0.25">
      <c r="A1749" t="s">
        <v>16211</v>
      </c>
      <c r="B1749">
        <v>40104687</v>
      </c>
      <c r="C1749" t="s">
        <v>20463</v>
      </c>
      <c r="D1749" t="s">
        <v>18</v>
      </c>
      <c r="E1749">
        <v>42</v>
      </c>
      <c r="F1749">
        <v>2</v>
      </c>
      <c r="G1749" t="s">
        <v>19</v>
      </c>
      <c r="H1749" t="s">
        <v>16223</v>
      </c>
      <c r="I1749" t="s">
        <v>104</v>
      </c>
      <c r="J1749" t="s">
        <v>406</v>
      </c>
      <c r="K1749" t="s">
        <v>22</v>
      </c>
      <c r="L1749" t="s">
        <v>89</v>
      </c>
      <c r="M1749" t="s">
        <v>999</v>
      </c>
      <c r="N1749" t="s">
        <v>87</v>
      </c>
      <c r="O1749" t="s">
        <v>495</v>
      </c>
      <c r="P1749" t="s">
        <v>10977</v>
      </c>
    </row>
    <row r="1750" spans="1:16" x14ac:dyDescent="0.25">
      <c r="A1750" t="s">
        <v>16211</v>
      </c>
      <c r="B1750">
        <v>40797716</v>
      </c>
      <c r="C1750" t="s">
        <v>20464</v>
      </c>
      <c r="D1750" t="s">
        <v>18</v>
      </c>
      <c r="E1750">
        <v>40</v>
      </c>
      <c r="F1750">
        <v>2</v>
      </c>
      <c r="G1750" t="s">
        <v>19</v>
      </c>
      <c r="H1750" t="s">
        <v>16223</v>
      </c>
      <c r="I1750" t="s">
        <v>102</v>
      </c>
      <c r="J1750" t="s">
        <v>49</v>
      </c>
      <c r="K1750" t="s">
        <v>38</v>
      </c>
      <c r="L1750" t="s">
        <v>108</v>
      </c>
      <c r="M1750" t="s">
        <v>607</v>
      </c>
      <c r="N1750" t="s">
        <v>96</v>
      </c>
      <c r="O1750" t="s">
        <v>513</v>
      </c>
      <c r="P1750" t="s">
        <v>34</v>
      </c>
    </row>
    <row r="1751" spans="1:16" x14ac:dyDescent="0.25">
      <c r="A1751" t="s">
        <v>16211</v>
      </c>
      <c r="B1751">
        <v>41105532</v>
      </c>
      <c r="C1751" t="s">
        <v>1091</v>
      </c>
      <c r="D1751" t="s">
        <v>18</v>
      </c>
      <c r="E1751">
        <v>42</v>
      </c>
      <c r="F1751">
        <v>2</v>
      </c>
      <c r="G1751" t="s">
        <v>19</v>
      </c>
      <c r="H1751" t="s">
        <v>16223</v>
      </c>
      <c r="I1751" t="s">
        <v>108</v>
      </c>
      <c r="J1751" t="s">
        <v>401</v>
      </c>
      <c r="K1751" t="s">
        <v>46</v>
      </c>
      <c r="L1751" t="s">
        <v>82</v>
      </c>
      <c r="M1751" t="s">
        <v>10073</v>
      </c>
      <c r="N1751" t="s">
        <v>96</v>
      </c>
      <c r="O1751" t="s">
        <v>1005</v>
      </c>
      <c r="P1751" t="s">
        <v>86</v>
      </c>
    </row>
    <row r="1752" spans="1:16" x14ac:dyDescent="0.25">
      <c r="A1752" t="s">
        <v>16211</v>
      </c>
      <c r="B1752">
        <v>10599434</v>
      </c>
      <c r="C1752" t="s">
        <v>20465</v>
      </c>
      <c r="D1752" t="s">
        <v>18</v>
      </c>
      <c r="E1752">
        <v>44</v>
      </c>
      <c r="F1752">
        <v>2</v>
      </c>
      <c r="G1752" t="s">
        <v>19</v>
      </c>
      <c r="H1752" t="s">
        <v>16223</v>
      </c>
      <c r="I1752" t="s">
        <v>116</v>
      </c>
      <c r="J1752" t="s">
        <v>103</v>
      </c>
      <c r="K1752" t="s">
        <v>46</v>
      </c>
      <c r="L1752" t="s">
        <v>78</v>
      </c>
      <c r="M1752" t="s">
        <v>1033</v>
      </c>
      <c r="N1752" t="s">
        <v>96</v>
      </c>
      <c r="O1752" t="s">
        <v>33</v>
      </c>
      <c r="P1752" t="s">
        <v>727</v>
      </c>
    </row>
    <row r="1753" spans="1:16" x14ac:dyDescent="0.25">
      <c r="A1753" t="s">
        <v>16211</v>
      </c>
      <c r="B1753">
        <v>41179710</v>
      </c>
      <c r="C1753" t="s">
        <v>20466</v>
      </c>
      <c r="D1753" t="s">
        <v>28</v>
      </c>
      <c r="E1753">
        <v>39</v>
      </c>
      <c r="F1753">
        <v>2</v>
      </c>
      <c r="G1753" t="s">
        <v>19</v>
      </c>
      <c r="H1753" t="s">
        <v>16223</v>
      </c>
      <c r="I1753" t="s">
        <v>89</v>
      </c>
      <c r="J1753" t="s">
        <v>49</v>
      </c>
      <c r="K1753" t="s">
        <v>38</v>
      </c>
      <c r="L1753" t="s">
        <v>89</v>
      </c>
      <c r="M1753" t="s">
        <v>999</v>
      </c>
      <c r="N1753" t="s">
        <v>96</v>
      </c>
      <c r="O1753" t="s">
        <v>495</v>
      </c>
      <c r="P1753" t="s">
        <v>10977</v>
      </c>
    </row>
    <row r="1754" spans="1:16" x14ac:dyDescent="0.25">
      <c r="A1754" t="s">
        <v>16211</v>
      </c>
      <c r="B1754">
        <v>40612068</v>
      </c>
      <c r="C1754" t="s">
        <v>1090</v>
      </c>
      <c r="D1754" t="s">
        <v>18</v>
      </c>
      <c r="E1754">
        <v>41</v>
      </c>
      <c r="F1754">
        <v>2</v>
      </c>
      <c r="G1754" t="s">
        <v>19</v>
      </c>
      <c r="H1754" t="s">
        <v>16223</v>
      </c>
      <c r="I1754" t="s">
        <v>78</v>
      </c>
      <c r="J1754" t="s">
        <v>401</v>
      </c>
      <c r="K1754" t="s">
        <v>46</v>
      </c>
      <c r="L1754" t="s">
        <v>104</v>
      </c>
      <c r="M1754" t="s">
        <v>121</v>
      </c>
      <c r="N1754" t="s">
        <v>83</v>
      </c>
      <c r="O1754" t="s">
        <v>1005</v>
      </c>
      <c r="P1754" t="s">
        <v>86</v>
      </c>
    </row>
    <row r="1755" spans="1:16" x14ac:dyDescent="0.25">
      <c r="A1755" t="s">
        <v>16211</v>
      </c>
      <c r="B1755">
        <v>40237565</v>
      </c>
      <c r="C1755" t="s">
        <v>20467</v>
      </c>
      <c r="D1755" t="s">
        <v>18</v>
      </c>
      <c r="E1755">
        <v>42</v>
      </c>
      <c r="F1755">
        <v>2</v>
      </c>
      <c r="G1755" t="s">
        <v>19</v>
      </c>
      <c r="H1755" t="s">
        <v>16223</v>
      </c>
      <c r="I1755" t="s">
        <v>53</v>
      </c>
      <c r="J1755" t="s">
        <v>71</v>
      </c>
      <c r="K1755" t="s">
        <v>46</v>
      </c>
      <c r="L1755" t="s">
        <v>45</v>
      </c>
      <c r="M1755" t="s">
        <v>10073</v>
      </c>
      <c r="N1755" t="s">
        <v>83</v>
      </c>
      <c r="O1755" t="s">
        <v>150</v>
      </c>
      <c r="P1755" t="s">
        <v>12354</v>
      </c>
    </row>
    <row r="1756" spans="1:16" x14ac:dyDescent="0.25">
      <c r="A1756" t="s">
        <v>16211</v>
      </c>
      <c r="B1756">
        <v>20669573</v>
      </c>
      <c r="C1756" t="s">
        <v>20468</v>
      </c>
      <c r="D1756" t="s">
        <v>18</v>
      </c>
      <c r="E1756">
        <v>46</v>
      </c>
      <c r="F1756">
        <v>2</v>
      </c>
      <c r="G1756" t="s">
        <v>19</v>
      </c>
      <c r="H1756" t="s">
        <v>16223</v>
      </c>
      <c r="I1756" t="s">
        <v>67</v>
      </c>
      <c r="J1756" t="s">
        <v>49</v>
      </c>
      <c r="K1756" t="s">
        <v>38</v>
      </c>
      <c r="L1756" t="s">
        <v>53</v>
      </c>
      <c r="M1756" t="s">
        <v>607</v>
      </c>
      <c r="N1756" t="s">
        <v>83</v>
      </c>
      <c r="O1756" t="s">
        <v>1010</v>
      </c>
      <c r="P1756" t="s">
        <v>12426</v>
      </c>
    </row>
    <row r="1757" spans="1:16" x14ac:dyDescent="0.25">
      <c r="A1757" t="s">
        <v>16211</v>
      </c>
      <c r="B1757">
        <v>41055076</v>
      </c>
      <c r="C1757" t="s">
        <v>20469</v>
      </c>
      <c r="D1757" t="s">
        <v>18</v>
      </c>
      <c r="E1757">
        <v>40</v>
      </c>
      <c r="F1757">
        <v>2</v>
      </c>
      <c r="G1757" t="s">
        <v>19</v>
      </c>
      <c r="H1757" t="s">
        <v>16223</v>
      </c>
      <c r="I1757" t="s">
        <v>82</v>
      </c>
      <c r="J1757" t="s">
        <v>49</v>
      </c>
      <c r="K1757" t="s">
        <v>38</v>
      </c>
      <c r="L1757" t="s">
        <v>67</v>
      </c>
      <c r="M1757" t="s">
        <v>495</v>
      </c>
      <c r="N1757" t="s">
        <v>83</v>
      </c>
      <c r="O1757" t="s">
        <v>495</v>
      </c>
      <c r="P1757" t="s">
        <v>10977</v>
      </c>
    </row>
    <row r="1758" spans="1:16" x14ac:dyDescent="0.25">
      <c r="A1758" t="s">
        <v>16211</v>
      </c>
      <c r="B1758" t="s">
        <v>20470</v>
      </c>
      <c r="C1758" t="s">
        <v>20471</v>
      </c>
      <c r="D1758" t="s">
        <v>18</v>
      </c>
      <c r="E1758">
        <v>43</v>
      </c>
      <c r="F1758">
        <v>2</v>
      </c>
      <c r="G1758" t="s">
        <v>19</v>
      </c>
      <c r="H1758" t="s">
        <v>16223</v>
      </c>
      <c r="I1758" t="s">
        <v>116</v>
      </c>
      <c r="J1758" t="s">
        <v>164</v>
      </c>
      <c r="K1758" t="s">
        <v>38</v>
      </c>
      <c r="M1758" t="s">
        <v>495</v>
      </c>
      <c r="N1758" t="s">
        <v>88</v>
      </c>
      <c r="O1758" t="s">
        <v>953</v>
      </c>
      <c r="P1758" t="s">
        <v>27</v>
      </c>
    </row>
    <row r="1759" spans="1:16" x14ac:dyDescent="0.25">
      <c r="A1759" t="s">
        <v>16211</v>
      </c>
      <c r="B1759">
        <v>32300492</v>
      </c>
      <c r="C1759" t="s">
        <v>20472</v>
      </c>
      <c r="D1759" t="s">
        <v>18</v>
      </c>
      <c r="E1759">
        <v>49</v>
      </c>
      <c r="F1759">
        <v>2</v>
      </c>
      <c r="G1759" t="s">
        <v>19</v>
      </c>
      <c r="H1759" t="s">
        <v>16223</v>
      </c>
      <c r="I1759" t="s">
        <v>29</v>
      </c>
      <c r="J1759" t="s">
        <v>164</v>
      </c>
      <c r="K1759" t="s">
        <v>38</v>
      </c>
      <c r="M1759" t="s">
        <v>495</v>
      </c>
      <c r="N1759" t="s">
        <v>88</v>
      </c>
      <c r="O1759" t="s">
        <v>953</v>
      </c>
      <c r="P1759" t="s">
        <v>27</v>
      </c>
    </row>
    <row r="1760" spans="1:16" x14ac:dyDescent="0.25">
      <c r="A1760" t="s">
        <v>16211</v>
      </c>
      <c r="B1760">
        <v>21148102</v>
      </c>
      <c r="C1760" t="s">
        <v>19087</v>
      </c>
      <c r="D1760" t="s">
        <v>18</v>
      </c>
      <c r="E1760">
        <v>46</v>
      </c>
      <c r="F1760">
        <v>2</v>
      </c>
      <c r="G1760" t="s">
        <v>19</v>
      </c>
      <c r="H1760" t="s">
        <v>16223</v>
      </c>
      <c r="I1760" t="s">
        <v>87</v>
      </c>
      <c r="J1760" t="s">
        <v>164</v>
      </c>
      <c r="K1760" t="s">
        <v>38</v>
      </c>
      <c r="M1760" t="s">
        <v>495</v>
      </c>
      <c r="N1760" t="s">
        <v>88</v>
      </c>
      <c r="O1760" t="s">
        <v>953</v>
      </c>
      <c r="P1760" t="s">
        <v>27</v>
      </c>
    </row>
    <row r="1761" spans="1:16" x14ac:dyDescent="0.25">
      <c r="A1761" t="s">
        <v>16211</v>
      </c>
      <c r="B1761" t="s">
        <v>20473</v>
      </c>
      <c r="C1761" t="s">
        <v>20474</v>
      </c>
      <c r="D1761" t="s">
        <v>35</v>
      </c>
      <c r="E1761">
        <v>52</v>
      </c>
      <c r="F1761">
        <v>2</v>
      </c>
      <c r="G1761" t="s">
        <v>19</v>
      </c>
      <c r="H1761" t="s">
        <v>16223</v>
      </c>
      <c r="I1761" t="s">
        <v>89</v>
      </c>
      <c r="J1761" t="s">
        <v>406</v>
      </c>
      <c r="K1761" t="s">
        <v>22</v>
      </c>
      <c r="L1761" t="s">
        <v>67</v>
      </c>
      <c r="M1761" t="s">
        <v>607</v>
      </c>
      <c r="N1761" t="s">
        <v>84</v>
      </c>
      <c r="O1761" t="s">
        <v>1005</v>
      </c>
      <c r="P1761" t="s">
        <v>86</v>
      </c>
    </row>
    <row r="1762" spans="1:16" x14ac:dyDescent="0.25">
      <c r="A1762" t="s">
        <v>16211</v>
      </c>
      <c r="B1762">
        <v>22666021</v>
      </c>
      <c r="C1762" t="s">
        <v>20475</v>
      </c>
      <c r="D1762" t="s">
        <v>18</v>
      </c>
      <c r="E1762">
        <v>45</v>
      </c>
      <c r="F1762">
        <v>2</v>
      </c>
      <c r="G1762" t="s">
        <v>19</v>
      </c>
      <c r="H1762" t="s">
        <v>16223</v>
      </c>
      <c r="I1762" t="s">
        <v>67</v>
      </c>
      <c r="J1762" t="s">
        <v>406</v>
      </c>
      <c r="K1762" t="s">
        <v>22</v>
      </c>
      <c r="L1762" t="s">
        <v>29</v>
      </c>
      <c r="M1762" t="s">
        <v>495</v>
      </c>
      <c r="N1762" t="s">
        <v>84</v>
      </c>
      <c r="O1762" t="s">
        <v>1010</v>
      </c>
      <c r="P1762" t="s">
        <v>12426</v>
      </c>
    </row>
    <row r="1763" spans="1:16" x14ac:dyDescent="0.25">
      <c r="A1763" t="s">
        <v>16211</v>
      </c>
      <c r="B1763">
        <v>40378543</v>
      </c>
      <c r="C1763" t="s">
        <v>20476</v>
      </c>
      <c r="D1763" t="s">
        <v>18</v>
      </c>
      <c r="E1763">
        <v>42</v>
      </c>
      <c r="F1763">
        <v>2</v>
      </c>
      <c r="G1763" t="s">
        <v>19</v>
      </c>
      <c r="H1763" t="s">
        <v>16223</v>
      </c>
      <c r="I1763" t="s">
        <v>45</v>
      </c>
      <c r="J1763" t="s">
        <v>71</v>
      </c>
      <c r="K1763" t="s">
        <v>46</v>
      </c>
      <c r="L1763" t="s">
        <v>96</v>
      </c>
      <c r="M1763" t="s">
        <v>10073</v>
      </c>
      <c r="N1763" t="s">
        <v>84</v>
      </c>
      <c r="O1763" t="s">
        <v>12377</v>
      </c>
      <c r="P1763" t="s">
        <v>12354</v>
      </c>
    </row>
    <row r="1764" spans="1:16" x14ac:dyDescent="0.25">
      <c r="A1764" t="s">
        <v>16211</v>
      </c>
      <c r="B1764">
        <v>20715955</v>
      </c>
      <c r="C1764" t="s">
        <v>20477</v>
      </c>
      <c r="D1764" t="s">
        <v>18</v>
      </c>
      <c r="E1764">
        <v>43</v>
      </c>
      <c r="F1764">
        <v>2</v>
      </c>
      <c r="G1764" t="s">
        <v>19</v>
      </c>
      <c r="H1764" t="s">
        <v>16223</v>
      </c>
      <c r="I1764" t="s">
        <v>67</v>
      </c>
      <c r="J1764" t="s">
        <v>11682</v>
      </c>
      <c r="K1764" t="s">
        <v>38</v>
      </c>
      <c r="L1764" t="s">
        <v>53</v>
      </c>
      <c r="M1764" t="s">
        <v>999</v>
      </c>
      <c r="N1764" t="s">
        <v>90</v>
      </c>
      <c r="O1764" t="s">
        <v>1010</v>
      </c>
      <c r="P1764" t="s">
        <v>12426</v>
      </c>
    </row>
    <row r="1765" spans="1:16" x14ac:dyDescent="0.25">
      <c r="A1765" t="s">
        <v>16211</v>
      </c>
      <c r="B1765">
        <v>41252961</v>
      </c>
      <c r="C1765" t="s">
        <v>20478</v>
      </c>
      <c r="D1765" t="s">
        <v>18</v>
      </c>
      <c r="E1765">
        <v>41</v>
      </c>
      <c r="F1765">
        <v>2</v>
      </c>
      <c r="G1765" t="s">
        <v>19</v>
      </c>
      <c r="H1765" t="s">
        <v>16223</v>
      </c>
      <c r="I1765" t="s">
        <v>67</v>
      </c>
      <c r="J1765" t="s">
        <v>71</v>
      </c>
      <c r="K1765" t="s">
        <v>46</v>
      </c>
      <c r="L1765" t="s">
        <v>29</v>
      </c>
      <c r="M1765" t="s">
        <v>438</v>
      </c>
      <c r="N1765" t="s">
        <v>90</v>
      </c>
      <c r="O1765" t="s">
        <v>1005</v>
      </c>
      <c r="P1765" t="s">
        <v>86</v>
      </c>
    </row>
    <row r="1766" spans="1:16" x14ac:dyDescent="0.25">
      <c r="A1766" t="s">
        <v>16211</v>
      </c>
      <c r="B1766">
        <v>10604576</v>
      </c>
      <c r="C1766" t="s">
        <v>1089</v>
      </c>
      <c r="D1766" t="s">
        <v>18</v>
      </c>
      <c r="E1766">
        <v>43</v>
      </c>
      <c r="F1766">
        <v>2</v>
      </c>
      <c r="G1766" t="s">
        <v>19</v>
      </c>
      <c r="H1766" t="s">
        <v>16223</v>
      </c>
      <c r="I1766" t="s">
        <v>53</v>
      </c>
      <c r="J1766" t="s">
        <v>103</v>
      </c>
      <c r="K1766" t="s">
        <v>165</v>
      </c>
      <c r="L1766" t="s">
        <v>83</v>
      </c>
      <c r="M1766" t="s">
        <v>10073</v>
      </c>
      <c r="N1766" t="s">
        <v>85</v>
      </c>
      <c r="O1766" t="s">
        <v>12377</v>
      </c>
      <c r="P1766" t="s">
        <v>12354</v>
      </c>
    </row>
    <row r="1767" spans="1:16" x14ac:dyDescent="0.25">
      <c r="A1767" t="s">
        <v>16211</v>
      </c>
      <c r="B1767" t="s">
        <v>20479</v>
      </c>
      <c r="C1767" t="s">
        <v>20480</v>
      </c>
      <c r="D1767" t="s">
        <v>18</v>
      </c>
      <c r="E1767">
        <v>43</v>
      </c>
      <c r="F1767">
        <v>2</v>
      </c>
      <c r="G1767" t="s">
        <v>19</v>
      </c>
      <c r="H1767" t="s">
        <v>16223</v>
      </c>
      <c r="I1767" t="s">
        <v>53</v>
      </c>
      <c r="J1767" t="s">
        <v>11682</v>
      </c>
      <c r="K1767" t="s">
        <v>38</v>
      </c>
      <c r="L1767" t="s">
        <v>29</v>
      </c>
      <c r="M1767" t="s">
        <v>999</v>
      </c>
      <c r="N1767" t="s">
        <v>85</v>
      </c>
      <c r="O1767" t="s">
        <v>1010</v>
      </c>
      <c r="P1767" t="s">
        <v>12426</v>
      </c>
    </row>
    <row r="1768" spans="1:16" x14ac:dyDescent="0.25">
      <c r="A1768" t="s">
        <v>16211</v>
      </c>
      <c r="B1768">
        <v>40451654</v>
      </c>
      <c r="C1768" t="s">
        <v>20481</v>
      </c>
      <c r="D1768" t="s">
        <v>18</v>
      </c>
      <c r="E1768">
        <v>41</v>
      </c>
      <c r="F1768">
        <v>2</v>
      </c>
      <c r="G1768" t="s">
        <v>19</v>
      </c>
      <c r="H1768" t="s">
        <v>16223</v>
      </c>
      <c r="I1768" t="s">
        <v>87</v>
      </c>
      <c r="J1768" t="s">
        <v>71</v>
      </c>
      <c r="K1768" t="s">
        <v>46</v>
      </c>
      <c r="L1768" t="s">
        <v>88</v>
      </c>
      <c r="M1768" t="s">
        <v>10073</v>
      </c>
      <c r="N1768" t="s">
        <v>91</v>
      </c>
      <c r="O1768" t="s">
        <v>12377</v>
      </c>
      <c r="P1768" t="s">
        <v>12354</v>
      </c>
    </row>
    <row r="1769" spans="1:16" x14ac:dyDescent="0.25">
      <c r="A1769" t="s">
        <v>16211</v>
      </c>
      <c r="B1769">
        <v>22460137</v>
      </c>
      <c r="C1769" t="s">
        <v>20482</v>
      </c>
      <c r="D1769" t="s">
        <v>35</v>
      </c>
      <c r="E1769">
        <v>55</v>
      </c>
      <c r="F1769">
        <v>2</v>
      </c>
      <c r="G1769" t="s">
        <v>19</v>
      </c>
      <c r="H1769" t="s">
        <v>16223</v>
      </c>
      <c r="I1769" t="s">
        <v>29</v>
      </c>
      <c r="J1769" t="s">
        <v>11682</v>
      </c>
      <c r="K1769" t="s">
        <v>38</v>
      </c>
      <c r="L1769" t="s">
        <v>87</v>
      </c>
      <c r="M1769" t="s">
        <v>999</v>
      </c>
      <c r="N1769" t="s">
        <v>91</v>
      </c>
      <c r="O1769" t="s">
        <v>150</v>
      </c>
      <c r="P1769" t="s">
        <v>12354</v>
      </c>
    </row>
    <row r="1770" spans="1:16" x14ac:dyDescent="0.25">
      <c r="A1770" t="s">
        <v>16211</v>
      </c>
      <c r="B1770" t="s">
        <v>20483</v>
      </c>
      <c r="C1770" t="s">
        <v>20484</v>
      </c>
      <c r="D1770" t="s">
        <v>35</v>
      </c>
      <c r="E1770">
        <v>51</v>
      </c>
      <c r="F1770">
        <v>2</v>
      </c>
      <c r="G1770" t="s">
        <v>19</v>
      </c>
      <c r="H1770" t="s">
        <v>16223</v>
      </c>
      <c r="I1770" t="s">
        <v>53</v>
      </c>
      <c r="J1770" t="s">
        <v>406</v>
      </c>
      <c r="K1770" t="s">
        <v>22</v>
      </c>
      <c r="L1770" t="s">
        <v>29</v>
      </c>
      <c r="M1770" t="s">
        <v>607</v>
      </c>
      <c r="N1770" t="s">
        <v>91</v>
      </c>
      <c r="O1770" t="s">
        <v>1010</v>
      </c>
      <c r="P1770" t="s">
        <v>12426</v>
      </c>
    </row>
    <row r="1771" spans="1:16" x14ac:dyDescent="0.25">
      <c r="A1771" t="s">
        <v>16211</v>
      </c>
      <c r="B1771">
        <v>10760636</v>
      </c>
      <c r="C1771" t="s">
        <v>20485</v>
      </c>
      <c r="D1771" t="s">
        <v>18</v>
      </c>
      <c r="E1771">
        <v>44</v>
      </c>
      <c r="F1771">
        <v>2</v>
      </c>
      <c r="G1771" t="s">
        <v>19</v>
      </c>
      <c r="H1771" t="s">
        <v>16223</v>
      </c>
      <c r="I1771" t="s">
        <v>29</v>
      </c>
      <c r="J1771" t="s">
        <v>406</v>
      </c>
      <c r="K1771" t="s">
        <v>46</v>
      </c>
      <c r="L1771" t="s">
        <v>87</v>
      </c>
      <c r="M1771" t="s">
        <v>438</v>
      </c>
      <c r="N1771" t="s">
        <v>68</v>
      </c>
      <c r="O1771" t="s">
        <v>150</v>
      </c>
      <c r="P1771" t="s">
        <v>12354</v>
      </c>
    </row>
    <row r="1772" spans="1:16" x14ac:dyDescent="0.25">
      <c r="A1772" t="s">
        <v>16211</v>
      </c>
      <c r="B1772">
        <v>20438630</v>
      </c>
      <c r="C1772" t="s">
        <v>20486</v>
      </c>
      <c r="D1772" t="s">
        <v>18</v>
      </c>
      <c r="E1772">
        <v>44</v>
      </c>
      <c r="F1772">
        <v>2</v>
      </c>
      <c r="G1772" t="s">
        <v>19</v>
      </c>
      <c r="H1772" t="s">
        <v>16223</v>
      </c>
      <c r="I1772" t="s">
        <v>29</v>
      </c>
      <c r="J1772" t="s">
        <v>406</v>
      </c>
      <c r="K1772" t="s">
        <v>22</v>
      </c>
      <c r="L1772" t="s">
        <v>45</v>
      </c>
      <c r="M1772" t="s">
        <v>999</v>
      </c>
      <c r="N1772" t="s">
        <v>68</v>
      </c>
      <c r="O1772" t="s">
        <v>1010</v>
      </c>
      <c r="P1772" t="s">
        <v>12426</v>
      </c>
    </row>
    <row r="1773" spans="1:16" x14ac:dyDescent="0.25">
      <c r="A1773" t="s">
        <v>16211</v>
      </c>
      <c r="B1773">
        <v>10729604</v>
      </c>
      <c r="C1773" t="s">
        <v>20487</v>
      </c>
      <c r="D1773" t="s">
        <v>18</v>
      </c>
      <c r="E1773">
        <v>43</v>
      </c>
      <c r="F1773">
        <v>2</v>
      </c>
      <c r="G1773" t="s">
        <v>19</v>
      </c>
      <c r="H1773" t="s">
        <v>16223</v>
      </c>
      <c r="I1773" t="s">
        <v>96</v>
      </c>
      <c r="J1773" t="s">
        <v>406</v>
      </c>
      <c r="K1773" t="s">
        <v>46</v>
      </c>
      <c r="L1773" t="s">
        <v>88</v>
      </c>
      <c r="M1773" t="s">
        <v>438</v>
      </c>
      <c r="N1773" t="s">
        <v>59</v>
      </c>
      <c r="O1773" t="s">
        <v>12377</v>
      </c>
      <c r="P1773" t="s">
        <v>12354</v>
      </c>
    </row>
    <row r="1774" spans="1:16" x14ac:dyDescent="0.25">
      <c r="A1774" t="s">
        <v>16211</v>
      </c>
      <c r="B1774">
        <v>16764272</v>
      </c>
      <c r="C1774" t="s">
        <v>20488</v>
      </c>
      <c r="D1774" t="s">
        <v>35</v>
      </c>
      <c r="E1774">
        <v>51</v>
      </c>
      <c r="F1774">
        <v>2</v>
      </c>
      <c r="G1774" t="s">
        <v>19</v>
      </c>
      <c r="H1774" t="s">
        <v>16223</v>
      </c>
      <c r="I1774" t="s">
        <v>45</v>
      </c>
      <c r="J1774" t="s">
        <v>401</v>
      </c>
      <c r="K1774" t="s">
        <v>46</v>
      </c>
      <c r="L1774" t="s">
        <v>87</v>
      </c>
      <c r="M1774" t="s">
        <v>10073</v>
      </c>
      <c r="N1774" t="s">
        <v>59</v>
      </c>
      <c r="O1774" t="s">
        <v>150</v>
      </c>
      <c r="P1774" t="s">
        <v>12354</v>
      </c>
    </row>
    <row r="1775" spans="1:16" x14ac:dyDescent="0.25">
      <c r="A1775" t="s">
        <v>16211</v>
      </c>
      <c r="B1775">
        <v>21126979</v>
      </c>
      <c r="C1775" t="s">
        <v>20489</v>
      </c>
      <c r="D1775" t="s">
        <v>18</v>
      </c>
      <c r="E1775">
        <v>45</v>
      </c>
      <c r="F1775">
        <v>2</v>
      </c>
      <c r="G1775" t="s">
        <v>19</v>
      </c>
      <c r="H1775" t="s">
        <v>16223</v>
      </c>
      <c r="I1775" t="s">
        <v>45</v>
      </c>
      <c r="J1775" t="s">
        <v>406</v>
      </c>
      <c r="K1775" t="s">
        <v>22</v>
      </c>
      <c r="L1775" t="s">
        <v>96</v>
      </c>
      <c r="M1775" t="s">
        <v>495</v>
      </c>
      <c r="N1775" t="s">
        <v>31</v>
      </c>
      <c r="O1775" t="s">
        <v>150</v>
      </c>
      <c r="P1775" t="s">
        <v>12354</v>
      </c>
    </row>
    <row r="1776" spans="1:16" x14ac:dyDescent="0.25">
      <c r="A1776" t="s">
        <v>16211</v>
      </c>
      <c r="B1776">
        <v>20691584</v>
      </c>
      <c r="C1776" t="s">
        <v>20490</v>
      </c>
      <c r="D1776" t="s">
        <v>18</v>
      </c>
      <c r="E1776">
        <v>49</v>
      </c>
      <c r="F1776">
        <v>2</v>
      </c>
      <c r="G1776" t="s">
        <v>19</v>
      </c>
      <c r="H1776" t="s">
        <v>16223</v>
      </c>
      <c r="I1776" t="s">
        <v>45</v>
      </c>
      <c r="J1776" t="s">
        <v>103</v>
      </c>
      <c r="K1776" t="s">
        <v>165</v>
      </c>
      <c r="L1776" t="s">
        <v>96</v>
      </c>
      <c r="M1776" t="s">
        <v>438</v>
      </c>
      <c r="N1776" t="s">
        <v>81</v>
      </c>
      <c r="O1776" t="s">
        <v>150</v>
      </c>
      <c r="P1776" t="s">
        <v>12354</v>
      </c>
    </row>
    <row r="1777" spans="1:16" x14ac:dyDescent="0.25">
      <c r="A1777" t="s">
        <v>16211</v>
      </c>
      <c r="B1777">
        <v>24005596</v>
      </c>
      <c r="C1777" t="s">
        <v>20491</v>
      </c>
      <c r="D1777" t="s">
        <v>18</v>
      </c>
      <c r="E1777">
        <v>43</v>
      </c>
      <c r="F1777">
        <v>2</v>
      </c>
      <c r="G1777" t="s">
        <v>19</v>
      </c>
      <c r="H1777" t="s">
        <v>16223</v>
      </c>
      <c r="I1777" t="s">
        <v>96</v>
      </c>
      <c r="J1777" t="s">
        <v>401</v>
      </c>
      <c r="K1777" t="s">
        <v>46</v>
      </c>
      <c r="L1777" t="s">
        <v>84</v>
      </c>
      <c r="M1777" t="s">
        <v>10073</v>
      </c>
      <c r="N1777" t="s">
        <v>77</v>
      </c>
      <c r="O1777" t="s">
        <v>12377</v>
      </c>
      <c r="P1777" t="s">
        <v>12354</v>
      </c>
    </row>
    <row r="1778" spans="1:16" x14ac:dyDescent="0.25">
      <c r="A1778" t="s">
        <v>16211</v>
      </c>
      <c r="B1778">
        <v>80604325</v>
      </c>
      <c r="C1778" t="s">
        <v>20492</v>
      </c>
      <c r="D1778" t="s">
        <v>18</v>
      </c>
      <c r="E1778">
        <v>45</v>
      </c>
      <c r="F1778">
        <v>2</v>
      </c>
      <c r="G1778" t="s">
        <v>19</v>
      </c>
      <c r="H1778" t="s">
        <v>16223</v>
      </c>
      <c r="I1778" t="s">
        <v>91</v>
      </c>
      <c r="J1778" t="s">
        <v>406</v>
      </c>
      <c r="K1778" t="s">
        <v>46</v>
      </c>
      <c r="L1778" t="s">
        <v>59</v>
      </c>
      <c r="M1778" t="s">
        <v>495</v>
      </c>
      <c r="N1778" t="s">
        <v>55</v>
      </c>
      <c r="O1778" t="s">
        <v>1010</v>
      </c>
      <c r="P1778" t="s">
        <v>12426</v>
      </c>
    </row>
    <row r="1779" spans="1:16" x14ac:dyDescent="0.25">
      <c r="A1779" t="s">
        <v>16211</v>
      </c>
      <c r="B1779">
        <v>21134100</v>
      </c>
      <c r="C1779" t="s">
        <v>20493</v>
      </c>
      <c r="D1779" t="s">
        <v>35</v>
      </c>
      <c r="E1779">
        <v>52</v>
      </c>
      <c r="F1779">
        <v>2</v>
      </c>
      <c r="G1779" t="s">
        <v>19</v>
      </c>
      <c r="H1779" t="s">
        <v>16223</v>
      </c>
      <c r="I1779" t="s">
        <v>96</v>
      </c>
      <c r="J1779" t="s">
        <v>71</v>
      </c>
      <c r="K1779" t="s">
        <v>46</v>
      </c>
      <c r="L1779" t="s">
        <v>90</v>
      </c>
      <c r="M1779" t="s">
        <v>438</v>
      </c>
      <c r="N1779" t="s">
        <v>55</v>
      </c>
      <c r="O1779" t="s">
        <v>12377</v>
      </c>
      <c r="P1779" t="s">
        <v>12354</v>
      </c>
    </row>
    <row r="1780" spans="1:16" x14ac:dyDescent="0.25">
      <c r="A1780" t="s">
        <v>16211</v>
      </c>
      <c r="B1780" t="s">
        <v>20494</v>
      </c>
      <c r="C1780" t="s">
        <v>20495</v>
      </c>
      <c r="D1780" t="s">
        <v>35</v>
      </c>
      <c r="E1780">
        <v>51</v>
      </c>
      <c r="F1780">
        <v>2</v>
      </c>
      <c r="G1780" t="s">
        <v>19</v>
      </c>
      <c r="H1780" t="s">
        <v>16223</v>
      </c>
      <c r="I1780" t="s">
        <v>68</v>
      </c>
      <c r="J1780" t="s">
        <v>11682</v>
      </c>
      <c r="K1780" t="s">
        <v>38</v>
      </c>
      <c r="L1780" t="s">
        <v>31</v>
      </c>
      <c r="M1780" t="s">
        <v>999</v>
      </c>
      <c r="N1780" t="s">
        <v>72</v>
      </c>
      <c r="O1780" t="s">
        <v>1010</v>
      </c>
      <c r="P1780" t="s">
        <v>12426</v>
      </c>
    </row>
    <row r="1781" spans="1:16" x14ac:dyDescent="0.25">
      <c r="A1781" t="s">
        <v>16211</v>
      </c>
      <c r="B1781">
        <v>40617158</v>
      </c>
      <c r="C1781" t="s">
        <v>20496</v>
      </c>
      <c r="D1781" t="s">
        <v>18</v>
      </c>
      <c r="E1781">
        <v>41</v>
      </c>
      <c r="F1781">
        <v>2</v>
      </c>
      <c r="G1781" t="s">
        <v>19</v>
      </c>
      <c r="H1781" t="s">
        <v>16223</v>
      </c>
      <c r="I1781" t="s">
        <v>81</v>
      </c>
      <c r="J1781" t="s">
        <v>406</v>
      </c>
      <c r="K1781" t="s">
        <v>46</v>
      </c>
      <c r="L1781" t="s">
        <v>77</v>
      </c>
      <c r="M1781" t="s">
        <v>999</v>
      </c>
      <c r="N1781" t="s">
        <v>66</v>
      </c>
      <c r="O1781" t="s">
        <v>503</v>
      </c>
      <c r="P1781" t="s">
        <v>11951</v>
      </c>
    </row>
    <row r="1782" spans="1:16" x14ac:dyDescent="0.25">
      <c r="A1782" t="s">
        <v>16211</v>
      </c>
      <c r="B1782">
        <v>41213833</v>
      </c>
      <c r="C1782" t="s">
        <v>20497</v>
      </c>
      <c r="D1782" t="s">
        <v>18</v>
      </c>
      <c r="E1782">
        <v>40</v>
      </c>
      <c r="F1782">
        <v>2</v>
      </c>
      <c r="G1782" t="s">
        <v>19</v>
      </c>
      <c r="H1782" t="s">
        <v>16223</v>
      </c>
      <c r="I1782" t="s">
        <v>59</v>
      </c>
      <c r="J1782" t="s">
        <v>406</v>
      </c>
      <c r="K1782" t="s">
        <v>46</v>
      </c>
      <c r="L1782" t="s">
        <v>31</v>
      </c>
      <c r="M1782" t="s">
        <v>495</v>
      </c>
      <c r="N1782" t="s">
        <v>63</v>
      </c>
      <c r="O1782" t="s">
        <v>1010</v>
      </c>
      <c r="P1782" t="s">
        <v>12426</v>
      </c>
    </row>
    <row r="1783" spans="1:16" x14ac:dyDescent="0.25">
      <c r="A1783" t="s">
        <v>16211</v>
      </c>
      <c r="B1783">
        <v>40560523</v>
      </c>
      <c r="C1783" t="s">
        <v>20498</v>
      </c>
      <c r="D1783" t="s">
        <v>18</v>
      </c>
      <c r="E1783">
        <v>41</v>
      </c>
      <c r="F1783">
        <v>2</v>
      </c>
      <c r="G1783" t="s">
        <v>19</v>
      </c>
      <c r="H1783" t="s">
        <v>16223</v>
      </c>
      <c r="I1783" t="s">
        <v>90</v>
      </c>
      <c r="J1783" t="s">
        <v>406</v>
      </c>
      <c r="K1783" t="s">
        <v>22</v>
      </c>
      <c r="L1783" t="s">
        <v>91</v>
      </c>
      <c r="M1783" t="s">
        <v>999</v>
      </c>
      <c r="N1783" t="s">
        <v>63</v>
      </c>
      <c r="O1783" t="s">
        <v>1005</v>
      </c>
      <c r="P1783" t="s">
        <v>86</v>
      </c>
    </row>
    <row r="1784" spans="1:16" x14ac:dyDescent="0.25">
      <c r="A1784" t="s">
        <v>16211</v>
      </c>
      <c r="B1784">
        <v>10712057</v>
      </c>
      <c r="C1784" t="s">
        <v>20499</v>
      </c>
      <c r="D1784" t="s">
        <v>18</v>
      </c>
      <c r="E1784">
        <v>41</v>
      </c>
      <c r="F1784">
        <v>2</v>
      </c>
      <c r="G1784" t="s">
        <v>19</v>
      </c>
      <c r="H1784" t="s">
        <v>16223</v>
      </c>
      <c r="I1784" t="s">
        <v>81</v>
      </c>
      <c r="J1784" t="s">
        <v>11613</v>
      </c>
      <c r="K1784" t="s">
        <v>46</v>
      </c>
      <c r="L1784" t="s">
        <v>55</v>
      </c>
      <c r="M1784" t="s">
        <v>999</v>
      </c>
      <c r="N1784" t="s">
        <v>56</v>
      </c>
      <c r="O1784" t="s">
        <v>503</v>
      </c>
      <c r="P1784" t="s">
        <v>11951</v>
      </c>
    </row>
    <row r="1785" spans="1:16" x14ac:dyDescent="0.25">
      <c r="A1785" t="s">
        <v>16211</v>
      </c>
      <c r="B1785">
        <v>40078970</v>
      </c>
      <c r="C1785" t="s">
        <v>20500</v>
      </c>
      <c r="D1785" t="s">
        <v>18</v>
      </c>
      <c r="E1785">
        <v>42</v>
      </c>
      <c r="F1785">
        <v>2</v>
      </c>
      <c r="G1785" t="s">
        <v>19</v>
      </c>
      <c r="H1785" t="s">
        <v>16223</v>
      </c>
      <c r="I1785" t="s">
        <v>59</v>
      </c>
      <c r="J1785" t="s">
        <v>406</v>
      </c>
      <c r="K1785" t="s">
        <v>22</v>
      </c>
      <c r="L1785" t="s">
        <v>81</v>
      </c>
      <c r="M1785" t="s">
        <v>999</v>
      </c>
      <c r="N1785" t="s">
        <v>56</v>
      </c>
      <c r="O1785" t="s">
        <v>1010</v>
      </c>
      <c r="P1785" t="s">
        <v>12426</v>
      </c>
    </row>
    <row r="1786" spans="1:16" x14ac:dyDescent="0.25">
      <c r="A1786" t="s">
        <v>16211</v>
      </c>
      <c r="B1786">
        <v>40470662</v>
      </c>
      <c r="C1786" t="s">
        <v>20501</v>
      </c>
      <c r="D1786" t="s">
        <v>18</v>
      </c>
      <c r="E1786">
        <v>41</v>
      </c>
      <c r="F1786">
        <v>2</v>
      </c>
      <c r="G1786" t="s">
        <v>19</v>
      </c>
      <c r="H1786" t="s">
        <v>16223</v>
      </c>
      <c r="I1786" t="s">
        <v>72</v>
      </c>
      <c r="J1786" t="s">
        <v>71</v>
      </c>
      <c r="K1786" t="s">
        <v>46</v>
      </c>
      <c r="L1786" t="s">
        <v>66</v>
      </c>
      <c r="M1786" t="s">
        <v>438</v>
      </c>
      <c r="N1786" t="s">
        <v>51</v>
      </c>
      <c r="O1786" t="s">
        <v>150</v>
      </c>
      <c r="P1786" t="s">
        <v>12354</v>
      </c>
    </row>
    <row r="1787" spans="1:16" x14ac:dyDescent="0.25">
      <c r="A1787" t="s">
        <v>16211</v>
      </c>
      <c r="B1787">
        <v>10602202</v>
      </c>
      <c r="C1787" t="s">
        <v>20502</v>
      </c>
      <c r="D1787" t="s">
        <v>18</v>
      </c>
      <c r="E1787">
        <v>44</v>
      </c>
      <c r="F1787">
        <v>2</v>
      </c>
      <c r="G1787" t="s">
        <v>19</v>
      </c>
      <c r="H1787" t="s">
        <v>16223</v>
      </c>
      <c r="I1787" t="s">
        <v>83</v>
      </c>
      <c r="J1787" t="s">
        <v>401</v>
      </c>
      <c r="K1787" t="s">
        <v>46</v>
      </c>
      <c r="L1787" t="s">
        <v>31</v>
      </c>
      <c r="M1787" t="s">
        <v>10073</v>
      </c>
      <c r="N1787" t="s">
        <v>51</v>
      </c>
      <c r="O1787" t="s">
        <v>1010</v>
      </c>
      <c r="P1787" t="s">
        <v>12426</v>
      </c>
    </row>
    <row r="1788" spans="1:16" x14ac:dyDescent="0.25">
      <c r="A1788" t="s">
        <v>16211</v>
      </c>
      <c r="B1788">
        <v>40705557</v>
      </c>
      <c r="C1788" t="s">
        <v>20503</v>
      </c>
      <c r="D1788" t="s">
        <v>18</v>
      </c>
      <c r="E1788">
        <v>41</v>
      </c>
      <c r="F1788">
        <v>2</v>
      </c>
      <c r="G1788" t="s">
        <v>19</v>
      </c>
      <c r="H1788" t="s">
        <v>16223</v>
      </c>
      <c r="I1788" t="s">
        <v>66</v>
      </c>
      <c r="J1788" t="s">
        <v>71</v>
      </c>
      <c r="K1788" t="s">
        <v>46</v>
      </c>
      <c r="L1788" t="s">
        <v>63</v>
      </c>
      <c r="M1788" t="s">
        <v>438</v>
      </c>
      <c r="N1788" t="s">
        <v>41</v>
      </c>
      <c r="O1788" t="s">
        <v>12377</v>
      </c>
      <c r="P1788" t="s">
        <v>12354</v>
      </c>
    </row>
    <row r="1789" spans="1:16" x14ac:dyDescent="0.25">
      <c r="A1789" t="s">
        <v>16211</v>
      </c>
      <c r="B1789">
        <v>40618614</v>
      </c>
      <c r="C1789" t="s">
        <v>20504</v>
      </c>
      <c r="D1789" t="s">
        <v>18</v>
      </c>
      <c r="E1789">
        <v>44</v>
      </c>
      <c r="F1789">
        <v>2</v>
      </c>
      <c r="G1789" t="s">
        <v>19</v>
      </c>
      <c r="H1789" t="s">
        <v>16223</v>
      </c>
      <c r="I1789" t="s">
        <v>90</v>
      </c>
      <c r="J1789" t="s">
        <v>406</v>
      </c>
      <c r="K1789" t="s">
        <v>46</v>
      </c>
      <c r="L1789" t="s">
        <v>91</v>
      </c>
      <c r="M1789" t="s">
        <v>495</v>
      </c>
      <c r="N1789" t="s">
        <v>41</v>
      </c>
      <c r="O1789" t="s">
        <v>1005</v>
      </c>
      <c r="P1789" t="s">
        <v>86</v>
      </c>
    </row>
    <row r="1790" spans="1:16" x14ac:dyDescent="0.25">
      <c r="A1790" t="s">
        <v>16211</v>
      </c>
      <c r="B1790">
        <v>40052953</v>
      </c>
      <c r="C1790" t="s">
        <v>1088</v>
      </c>
      <c r="D1790" t="s">
        <v>18</v>
      </c>
      <c r="E1790">
        <v>42</v>
      </c>
      <c r="F1790">
        <v>2</v>
      </c>
      <c r="G1790" t="s">
        <v>19</v>
      </c>
      <c r="H1790" t="s">
        <v>16223</v>
      </c>
      <c r="I1790" t="s">
        <v>88</v>
      </c>
      <c r="J1790" t="s">
        <v>401</v>
      </c>
      <c r="K1790" t="s">
        <v>46</v>
      </c>
      <c r="L1790" t="s">
        <v>59</v>
      </c>
      <c r="M1790" t="s">
        <v>438</v>
      </c>
      <c r="N1790" t="s">
        <v>41</v>
      </c>
      <c r="O1790" t="s">
        <v>1010</v>
      </c>
      <c r="P1790" t="s">
        <v>12426</v>
      </c>
    </row>
    <row r="1791" spans="1:16" x14ac:dyDescent="0.25">
      <c r="A1791" t="s">
        <v>16211</v>
      </c>
      <c r="B1791">
        <v>40925238</v>
      </c>
      <c r="C1791" t="s">
        <v>20505</v>
      </c>
      <c r="D1791" t="s">
        <v>18</v>
      </c>
      <c r="E1791">
        <v>40</v>
      </c>
      <c r="F1791">
        <v>2</v>
      </c>
      <c r="G1791" t="s">
        <v>19</v>
      </c>
      <c r="H1791" t="s">
        <v>16223</v>
      </c>
      <c r="I1791" t="s">
        <v>81</v>
      </c>
      <c r="J1791" t="s">
        <v>406</v>
      </c>
      <c r="K1791" t="s">
        <v>46</v>
      </c>
      <c r="L1791" t="s">
        <v>72</v>
      </c>
      <c r="M1791" t="s">
        <v>999</v>
      </c>
      <c r="N1791" t="s">
        <v>25</v>
      </c>
      <c r="O1791" t="s">
        <v>503</v>
      </c>
      <c r="P1791" t="s">
        <v>11951</v>
      </c>
    </row>
    <row r="1792" spans="1:16" x14ac:dyDescent="0.25">
      <c r="A1792" t="s">
        <v>16211</v>
      </c>
      <c r="B1792">
        <v>40232691</v>
      </c>
      <c r="C1792" t="s">
        <v>20506</v>
      </c>
      <c r="D1792" t="s">
        <v>18</v>
      </c>
      <c r="E1792">
        <v>42</v>
      </c>
      <c r="F1792">
        <v>2</v>
      </c>
      <c r="G1792" t="s">
        <v>19</v>
      </c>
      <c r="H1792" t="s">
        <v>16223</v>
      </c>
      <c r="I1792" t="s">
        <v>81</v>
      </c>
      <c r="J1792" t="s">
        <v>11682</v>
      </c>
      <c r="K1792" t="s">
        <v>38</v>
      </c>
      <c r="L1792" t="s">
        <v>72</v>
      </c>
      <c r="M1792" t="s">
        <v>495</v>
      </c>
      <c r="N1792" t="s">
        <v>25</v>
      </c>
      <c r="O1792" t="s">
        <v>150</v>
      </c>
      <c r="P1792" t="s">
        <v>12354</v>
      </c>
    </row>
    <row r="1793" spans="1:16" x14ac:dyDescent="0.25">
      <c r="A1793" t="s">
        <v>16211</v>
      </c>
      <c r="B1793">
        <v>40390567</v>
      </c>
      <c r="C1793" t="s">
        <v>20507</v>
      </c>
      <c r="D1793" t="s">
        <v>18</v>
      </c>
      <c r="E1793">
        <v>41</v>
      </c>
      <c r="F1793">
        <v>2</v>
      </c>
      <c r="G1793" t="s">
        <v>19</v>
      </c>
      <c r="H1793" t="s">
        <v>16223</v>
      </c>
      <c r="I1793" t="s">
        <v>85</v>
      </c>
      <c r="J1793" t="s">
        <v>406</v>
      </c>
      <c r="K1793" t="s">
        <v>22</v>
      </c>
      <c r="L1793" t="s">
        <v>68</v>
      </c>
      <c r="M1793" t="s">
        <v>495</v>
      </c>
      <c r="N1793" t="s">
        <v>25</v>
      </c>
      <c r="O1793" t="s">
        <v>1005</v>
      </c>
      <c r="P1793" t="s">
        <v>86</v>
      </c>
    </row>
    <row r="1794" spans="1:16" x14ac:dyDescent="0.25">
      <c r="A1794" t="s">
        <v>16211</v>
      </c>
      <c r="B1794">
        <v>21493836</v>
      </c>
      <c r="C1794" t="s">
        <v>20508</v>
      </c>
      <c r="D1794" t="s">
        <v>18</v>
      </c>
      <c r="E1794">
        <v>45</v>
      </c>
      <c r="F1794">
        <v>2</v>
      </c>
      <c r="G1794" t="s">
        <v>19</v>
      </c>
      <c r="H1794" t="s">
        <v>16223</v>
      </c>
      <c r="I1794" t="s">
        <v>88</v>
      </c>
      <c r="J1794" t="s">
        <v>71</v>
      </c>
      <c r="K1794" t="s">
        <v>46</v>
      </c>
      <c r="L1794" t="s">
        <v>91</v>
      </c>
      <c r="M1794" t="s">
        <v>438</v>
      </c>
      <c r="N1794" t="s">
        <v>913</v>
      </c>
      <c r="O1794" t="s">
        <v>503</v>
      </c>
      <c r="P1794" t="s">
        <v>11951</v>
      </c>
    </row>
    <row r="1795" spans="1:16" x14ac:dyDescent="0.25">
      <c r="A1795" t="s">
        <v>16211</v>
      </c>
      <c r="B1795">
        <v>40886466</v>
      </c>
      <c r="C1795" t="s">
        <v>20509</v>
      </c>
      <c r="D1795" t="s">
        <v>18</v>
      </c>
      <c r="E1795">
        <v>40</v>
      </c>
      <c r="F1795">
        <v>2</v>
      </c>
      <c r="G1795" t="s">
        <v>19</v>
      </c>
      <c r="H1795" t="s">
        <v>16223</v>
      </c>
      <c r="I1795" t="s">
        <v>77</v>
      </c>
      <c r="J1795" t="s">
        <v>401</v>
      </c>
      <c r="K1795" t="s">
        <v>46</v>
      </c>
      <c r="L1795" t="s">
        <v>55</v>
      </c>
      <c r="M1795" t="s">
        <v>438</v>
      </c>
      <c r="N1795" t="s">
        <v>913</v>
      </c>
      <c r="O1795" t="s">
        <v>1010</v>
      </c>
      <c r="P1795" t="s">
        <v>12426</v>
      </c>
    </row>
    <row r="1796" spans="1:16" x14ac:dyDescent="0.25">
      <c r="A1796" t="s">
        <v>16211</v>
      </c>
      <c r="B1796">
        <v>10614849</v>
      </c>
      <c r="C1796" t="s">
        <v>18889</v>
      </c>
      <c r="D1796" t="s">
        <v>18</v>
      </c>
      <c r="E1796">
        <v>43</v>
      </c>
      <c r="F1796">
        <v>2</v>
      </c>
      <c r="G1796" t="s">
        <v>19</v>
      </c>
      <c r="H1796" t="s">
        <v>16223</v>
      </c>
      <c r="I1796" t="s">
        <v>167</v>
      </c>
      <c r="J1796" t="s">
        <v>16253</v>
      </c>
      <c r="K1796" t="s">
        <v>16251</v>
      </c>
      <c r="L1796" t="s">
        <v>63</v>
      </c>
      <c r="M1796" t="s">
        <v>10073</v>
      </c>
      <c r="N1796" t="s">
        <v>913</v>
      </c>
      <c r="O1796" t="s">
        <v>12377</v>
      </c>
      <c r="P1796" t="s">
        <v>12354</v>
      </c>
    </row>
    <row r="1797" spans="1:16" x14ac:dyDescent="0.25">
      <c r="A1797" t="s">
        <v>16211</v>
      </c>
      <c r="B1797">
        <v>10697663</v>
      </c>
      <c r="C1797" t="s">
        <v>20510</v>
      </c>
      <c r="D1797" t="s">
        <v>18</v>
      </c>
      <c r="E1797">
        <v>43</v>
      </c>
      <c r="F1797">
        <v>2</v>
      </c>
      <c r="G1797" t="s">
        <v>19</v>
      </c>
      <c r="H1797" t="s">
        <v>16223</v>
      </c>
      <c r="I1797" t="s">
        <v>55</v>
      </c>
      <c r="J1797" t="s">
        <v>406</v>
      </c>
      <c r="K1797" t="s">
        <v>46</v>
      </c>
      <c r="L1797" t="s">
        <v>66</v>
      </c>
      <c r="M1797" t="s">
        <v>495</v>
      </c>
      <c r="N1797" t="s">
        <v>913</v>
      </c>
      <c r="O1797" t="s">
        <v>150</v>
      </c>
      <c r="P1797" t="s">
        <v>12354</v>
      </c>
    </row>
    <row r="1798" spans="1:16" x14ac:dyDescent="0.25">
      <c r="A1798" t="s">
        <v>16211</v>
      </c>
      <c r="B1798">
        <v>10874880</v>
      </c>
      <c r="C1798" t="s">
        <v>20511</v>
      </c>
      <c r="D1798" t="s">
        <v>18</v>
      </c>
      <c r="E1798">
        <v>44</v>
      </c>
      <c r="F1798">
        <v>2</v>
      </c>
      <c r="G1798" t="s">
        <v>19</v>
      </c>
      <c r="H1798" t="s">
        <v>16223</v>
      </c>
      <c r="I1798" t="s">
        <v>91</v>
      </c>
      <c r="J1798" t="s">
        <v>406</v>
      </c>
      <c r="K1798" t="s">
        <v>22</v>
      </c>
      <c r="L1798" t="s">
        <v>68</v>
      </c>
      <c r="M1798" t="s">
        <v>999</v>
      </c>
      <c r="N1798" t="s">
        <v>913</v>
      </c>
      <c r="O1798" t="s">
        <v>1005</v>
      </c>
      <c r="P1798" t="s">
        <v>86</v>
      </c>
    </row>
    <row r="1799" spans="1:16" x14ac:dyDescent="0.25">
      <c r="A1799" t="s">
        <v>16211</v>
      </c>
      <c r="B1799">
        <v>23715171</v>
      </c>
      <c r="C1799" t="s">
        <v>20512</v>
      </c>
      <c r="D1799" t="s">
        <v>18</v>
      </c>
      <c r="E1799">
        <v>43</v>
      </c>
      <c r="F1799">
        <v>2</v>
      </c>
      <c r="G1799" t="s">
        <v>19</v>
      </c>
      <c r="H1799" t="s">
        <v>16223</v>
      </c>
      <c r="I1799" t="s">
        <v>83</v>
      </c>
      <c r="J1799" t="s">
        <v>401</v>
      </c>
      <c r="K1799" t="s">
        <v>46</v>
      </c>
      <c r="M1799" t="s">
        <v>999</v>
      </c>
      <c r="N1799" t="s">
        <v>911</v>
      </c>
      <c r="O1799" t="s">
        <v>1005</v>
      </c>
      <c r="P1799" t="s">
        <v>86</v>
      </c>
    </row>
    <row r="1800" spans="1:16" x14ac:dyDescent="0.25">
      <c r="A1800" t="s">
        <v>16211</v>
      </c>
      <c r="B1800">
        <v>40392207</v>
      </c>
      <c r="C1800" t="s">
        <v>20513</v>
      </c>
      <c r="D1800" t="s">
        <v>18</v>
      </c>
      <c r="E1800">
        <v>41</v>
      </c>
      <c r="F1800">
        <v>2</v>
      </c>
      <c r="G1800" t="s">
        <v>19</v>
      </c>
      <c r="H1800" t="s">
        <v>16223</v>
      </c>
      <c r="I1800" t="s">
        <v>55</v>
      </c>
      <c r="J1800" t="s">
        <v>71</v>
      </c>
      <c r="K1800" t="s">
        <v>46</v>
      </c>
      <c r="L1800" t="s">
        <v>72</v>
      </c>
      <c r="M1800" t="s">
        <v>438</v>
      </c>
      <c r="N1800" t="s">
        <v>911</v>
      </c>
      <c r="O1800" t="s">
        <v>503</v>
      </c>
      <c r="P1800" t="s">
        <v>11951</v>
      </c>
    </row>
    <row r="1801" spans="1:16" x14ac:dyDescent="0.25">
      <c r="A1801" t="s">
        <v>16211</v>
      </c>
      <c r="B1801">
        <v>10057723</v>
      </c>
      <c r="C1801" t="s">
        <v>20514</v>
      </c>
      <c r="D1801" t="s">
        <v>18</v>
      </c>
      <c r="E1801">
        <v>45</v>
      </c>
      <c r="F1801">
        <v>2</v>
      </c>
      <c r="G1801" t="s">
        <v>19</v>
      </c>
      <c r="H1801" t="s">
        <v>16223</v>
      </c>
      <c r="I1801" t="s">
        <v>77</v>
      </c>
      <c r="J1801" t="s">
        <v>11613</v>
      </c>
      <c r="K1801" t="s">
        <v>46</v>
      </c>
      <c r="L1801" t="s">
        <v>66</v>
      </c>
      <c r="M1801" t="s">
        <v>999</v>
      </c>
      <c r="N1801" t="s">
        <v>907</v>
      </c>
      <c r="O1801" t="s">
        <v>150</v>
      </c>
      <c r="P1801" t="s">
        <v>12354</v>
      </c>
    </row>
    <row r="1802" spans="1:16" x14ac:dyDescent="0.25">
      <c r="A1802" t="s">
        <v>16211</v>
      </c>
      <c r="B1802">
        <v>23715171</v>
      </c>
      <c r="C1802" t="s">
        <v>20512</v>
      </c>
      <c r="D1802" t="s">
        <v>124</v>
      </c>
      <c r="E1802">
        <v>43</v>
      </c>
      <c r="F1802">
        <v>2</v>
      </c>
      <c r="G1802" t="s">
        <v>19</v>
      </c>
      <c r="H1802" t="s">
        <v>16223</v>
      </c>
      <c r="I1802" t="s">
        <v>733</v>
      </c>
      <c r="J1802" t="s">
        <v>282</v>
      </c>
      <c r="K1802" t="s">
        <v>46</v>
      </c>
      <c r="L1802" t="s">
        <v>68</v>
      </c>
      <c r="M1802" t="s">
        <v>438</v>
      </c>
      <c r="N1802" t="s">
        <v>907</v>
      </c>
      <c r="O1802" t="s">
        <v>1005</v>
      </c>
      <c r="P1802" t="s">
        <v>86</v>
      </c>
    </row>
    <row r="1803" spans="1:16" x14ac:dyDescent="0.25">
      <c r="A1803" t="s">
        <v>16211</v>
      </c>
      <c r="B1803">
        <v>32987193</v>
      </c>
      <c r="C1803" t="s">
        <v>20515</v>
      </c>
      <c r="D1803" t="s">
        <v>18</v>
      </c>
      <c r="E1803">
        <v>43</v>
      </c>
      <c r="F1803">
        <v>2</v>
      </c>
      <c r="G1803" t="s">
        <v>19</v>
      </c>
      <c r="H1803" t="s">
        <v>16223</v>
      </c>
      <c r="I1803" t="s">
        <v>56</v>
      </c>
      <c r="J1803" t="s">
        <v>49</v>
      </c>
      <c r="K1803" t="s">
        <v>38</v>
      </c>
      <c r="L1803" t="s">
        <v>51</v>
      </c>
      <c r="M1803" t="s">
        <v>10073</v>
      </c>
      <c r="N1803" t="s">
        <v>907</v>
      </c>
      <c r="O1803" t="s">
        <v>1010</v>
      </c>
      <c r="P1803" t="s">
        <v>12426</v>
      </c>
    </row>
    <row r="1804" spans="1:16" x14ac:dyDescent="0.25">
      <c r="A1804" t="s">
        <v>16211</v>
      </c>
      <c r="B1804">
        <v>40806073</v>
      </c>
      <c r="C1804" t="s">
        <v>20516</v>
      </c>
      <c r="D1804" t="s">
        <v>18</v>
      </c>
      <c r="E1804">
        <v>41</v>
      </c>
      <c r="F1804">
        <v>2</v>
      </c>
      <c r="G1804" t="s">
        <v>19</v>
      </c>
      <c r="H1804" t="s">
        <v>16223</v>
      </c>
      <c r="I1804" t="s">
        <v>51</v>
      </c>
      <c r="J1804" t="s">
        <v>11613</v>
      </c>
      <c r="K1804" t="s">
        <v>46</v>
      </c>
      <c r="L1804" t="s">
        <v>25</v>
      </c>
      <c r="M1804" t="s">
        <v>999</v>
      </c>
      <c r="N1804" t="s">
        <v>907</v>
      </c>
      <c r="O1804" t="s">
        <v>12377</v>
      </c>
      <c r="P1804" t="s">
        <v>12354</v>
      </c>
    </row>
    <row r="1805" spans="1:16" x14ac:dyDescent="0.25">
      <c r="A1805" t="s">
        <v>16211</v>
      </c>
      <c r="B1805">
        <v>40540975</v>
      </c>
      <c r="C1805" t="s">
        <v>20517</v>
      </c>
      <c r="D1805" t="s">
        <v>18</v>
      </c>
      <c r="E1805">
        <v>41</v>
      </c>
      <c r="F1805">
        <v>2</v>
      </c>
      <c r="G1805" t="s">
        <v>19</v>
      </c>
      <c r="H1805" t="s">
        <v>16223</v>
      </c>
      <c r="I1805" t="s">
        <v>68</v>
      </c>
      <c r="J1805" t="s">
        <v>406</v>
      </c>
      <c r="K1805" t="s">
        <v>22</v>
      </c>
      <c r="L1805" t="s">
        <v>59</v>
      </c>
      <c r="M1805" t="s">
        <v>999</v>
      </c>
      <c r="N1805" t="s">
        <v>783</v>
      </c>
      <c r="O1805" t="s">
        <v>1005</v>
      </c>
      <c r="P1805" t="s">
        <v>86</v>
      </c>
    </row>
    <row r="1806" spans="1:16" x14ac:dyDescent="0.25">
      <c r="A1806" t="s">
        <v>16211</v>
      </c>
      <c r="B1806">
        <v>20111905</v>
      </c>
      <c r="C1806" t="s">
        <v>20518</v>
      </c>
      <c r="D1806" t="s">
        <v>18</v>
      </c>
      <c r="E1806">
        <v>43</v>
      </c>
      <c r="F1806">
        <v>2</v>
      </c>
      <c r="G1806" t="s">
        <v>19</v>
      </c>
      <c r="H1806" t="s">
        <v>16223</v>
      </c>
      <c r="I1806" t="s">
        <v>51</v>
      </c>
      <c r="J1806" t="s">
        <v>71</v>
      </c>
      <c r="K1806" t="s">
        <v>46</v>
      </c>
      <c r="L1806" t="s">
        <v>41</v>
      </c>
      <c r="M1806" t="s">
        <v>438</v>
      </c>
      <c r="N1806" t="s">
        <v>783</v>
      </c>
      <c r="O1806" t="s">
        <v>1010</v>
      </c>
      <c r="P1806" t="s">
        <v>12426</v>
      </c>
    </row>
    <row r="1807" spans="1:16" x14ac:dyDescent="0.25">
      <c r="A1807" t="s">
        <v>16211</v>
      </c>
      <c r="B1807">
        <v>28317347</v>
      </c>
      <c r="C1807" t="s">
        <v>1087</v>
      </c>
      <c r="D1807" t="s">
        <v>124</v>
      </c>
      <c r="E1807">
        <v>46</v>
      </c>
      <c r="F1807">
        <v>2</v>
      </c>
      <c r="G1807" t="s">
        <v>19</v>
      </c>
      <c r="H1807" t="s">
        <v>16223</v>
      </c>
      <c r="I1807" t="s">
        <v>51</v>
      </c>
      <c r="J1807" t="s">
        <v>49</v>
      </c>
      <c r="K1807" t="s">
        <v>38</v>
      </c>
      <c r="L1807" t="s">
        <v>25</v>
      </c>
      <c r="M1807" t="s">
        <v>10073</v>
      </c>
      <c r="N1807" t="s">
        <v>783</v>
      </c>
      <c r="O1807" t="s">
        <v>12377</v>
      </c>
      <c r="P1807" t="s">
        <v>12354</v>
      </c>
    </row>
    <row r="1808" spans="1:16" x14ac:dyDescent="0.25">
      <c r="A1808" t="s">
        <v>16211</v>
      </c>
      <c r="B1808">
        <v>40950692</v>
      </c>
      <c r="C1808" t="s">
        <v>1086</v>
      </c>
      <c r="D1808" t="s">
        <v>18</v>
      </c>
      <c r="E1808">
        <v>40</v>
      </c>
      <c r="F1808">
        <v>2</v>
      </c>
      <c r="G1808" t="s">
        <v>19</v>
      </c>
      <c r="H1808" t="s">
        <v>16223</v>
      </c>
      <c r="I1808" t="s">
        <v>81</v>
      </c>
      <c r="J1808" t="s">
        <v>406</v>
      </c>
      <c r="K1808" t="s">
        <v>22</v>
      </c>
      <c r="L1808" t="s">
        <v>66</v>
      </c>
      <c r="M1808" t="s">
        <v>999</v>
      </c>
      <c r="N1808" t="s">
        <v>905</v>
      </c>
      <c r="O1808" t="s">
        <v>150</v>
      </c>
      <c r="P1808" t="s">
        <v>12354</v>
      </c>
    </row>
    <row r="1809" spans="1:16" x14ac:dyDescent="0.25">
      <c r="A1809" t="s">
        <v>16211</v>
      </c>
      <c r="B1809">
        <v>40416017</v>
      </c>
      <c r="C1809" t="s">
        <v>20519</v>
      </c>
      <c r="D1809" t="s">
        <v>18</v>
      </c>
      <c r="E1809">
        <v>41</v>
      </c>
      <c r="F1809">
        <v>2</v>
      </c>
      <c r="G1809" t="s">
        <v>19</v>
      </c>
      <c r="H1809" t="s">
        <v>16223</v>
      </c>
      <c r="I1809" t="s">
        <v>56</v>
      </c>
      <c r="J1809" t="s">
        <v>71</v>
      </c>
      <c r="K1809" t="s">
        <v>46</v>
      </c>
      <c r="L1809" t="s">
        <v>56</v>
      </c>
      <c r="M1809" t="s">
        <v>10073</v>
      </c>
      <c r="N1809" t="s">
        <v>784</v>
      </c>
      <c r="O1809" t="s">
        <v>150</v>
      </c>
      <c r="P1809" t="s">
        <v>12354</v>
      </c>
    </row>
    <row r="1810" spans="1:16" x14ac:dyDescent="0.25">
      <c r="A1810" t="s">
        <v>16211</v>
      </c>
      <c r="B1810">
        <v>40524482</v>
      </c>
      <c r="C1810" t="s">
        <v>1085</v>
      </c>
      <c r="D1810" t="s">
        <v>124</v>
      </c>
      <c r="E1810">
        <v>42</v>
      </c>
      <c r="F1810">
        <v>2</v>
      </c>
      <c r="G1810" t="s">
        <v>19</v>
      </c>
      <c r="H1810" t="s">
        <v>16223</v>
      </c>
      <c r="I1810" t="s">
        <v>56</v>
      </c>
      <c r="J1810" t="s">
        <v>11613</v>
      </c>
      <c r="K1810" t="s">
        <v>46</v>
      </c>
      <c r="L1810" t="s">
        <v>25</v>
      </c>
      <c r="M1810" t="s">
        <v>495</v>
      </c>
      <c r="N1810" t="s">
        <v>784</v>
      </c>
      <c r="O1810" t="s">
        <v>1010</v>
      </c>
      <c r="P1810" t="s">
        <v>12426</v>
      </c>
    </row>
    <row r="1811" spans="1:16" x14ac:dyDescent="0.25">
      <c r="A1811" t="s">
        <v>16211</v>
      </c>
      <c r="B1811">
        <v>10245521</v>
      </c>
      <c r="C1811" t="s">
        <v>20520</v>
      </c>
      <c r="D1811" t="s">
        <v>18</v>
      </c>
      <c r="E1811">
        <v>48</v>
      </c>
      <c r="F1811">
        <v>2</v>
      </c>
      <c r="G1811" t="s">
        <v>19</v>
      </c>
      <c r="H1811" t="s">
        <v>16223</v>
      </c>
      <c r="I1811" t="s">
        <v>41</v>
      </c>
      <c r="J1811" t="s">
        <v>406</v>
      </c>
      <c r="K1811" t="s">
        <v>46</v>
      </c>
      <c r="L1811" t="s">
        <v>913</v>
      </c>
      <c r="M1811" t="s">
        <v>10073</v>
      </c>
      <c r="N1811" t="s">
        <v>784</v>
      </c>
      <c r="O1811" t="s">
        <v>12377</v>
      </c>
      <c r="P1811" t="s">
        <v>12354</v>
      </c>
    </row>
    <row r="1812" spans="1:16" x14ac:dyDescent="0.25">
      <c r="A1812" t="s">
        <v>16211</v>
      </c>
      <c r="B1812">
        <v>40390531</v>
      </c>
      <c r="C1812" t="s">
        <v>20521</v>
      </c>
      <c r="D1812" t="s">
        <v>18</v>
      </c>
      <c r="E1812">
        <v>41</v>
      </c>
      <c r="F1812">
        <v>2</v>
      </c>
      <c r="G1812" t="s">
        <v>19</v>
      </c>
      <c r="H1812" t="s">
        <v>16223</v>
      </c>
      <c r="I1812" t="s">
        <v>911</v>
      </c>
      <c r="J1812" t="s">
        <v>406</v>
      </c>
      <c r="K1812" t="s">
        <v>46</v>
      </c>
      <c r="L1812" t="s">
        <v>907</v>
      </c>
      <c r="M1812" t="s">
        <v>999</v>
      </c>
      <c r="N1812" t="s">
        <v>908</v>
      </c>
      <c r="O1812" t="s">
        <v>1005</v>
      </c>
      <c r="P1812" t="s">
        <v>86</v>
      </c>
    </row>
    <row r="1813" spans="1:16" x14ac:dyDescent="0.25">
      <c r="A1813" t="s">
        <v>16211</v>
      </c>
      <c r="B1813">
        <v>10253354</v>
      </c>
      <c r="C1813" t="s">
        <v>20522</v>
      </c>
      <c r="D1813" t="s">
        <v>18</v>
      </c>
      <c r="E1813">
        <v>45</v>
      </c>
      <c r="F1813">
        <v>2</v>
      </c>
      <c r="G1813" t="s">
        <v>19</v>
      </c>
      <c r="H1813" t="s">
        <v>16223</v>
      </c>
      <c r="I1813" t="s">
        <v>41</v>
      </c>
      <c r="J1813" t="s">
        <v>71</v>
      </c>
      <c r="K1813" t="s">
        <v>46</v>
      </c>
      <c r="L1813" t="s">
        <v>25</v>
      </c>
      <c r="M1813" t="s">
        <v>438</v>
      </c>
      <c r="N1813" t="s">
        <v>908</v>
      </c>
      <c r="O1813" t="s">
        <v>12377</v>
      </c>
      <c r="P1813" t="s">
        <v>12354</v>
      </c>
    </row>
    <row r="1814" spans="1:16" x14ac:dyDescent="0.25">
      <c r="A1814" t="s">
        <v>16211</v>
      </c>
      <c r="B1814">
        <v>27578234</v>
      </c>
      <c r="C1814" t="s">
        <v>20523</v>
      </c>
      <c r="D1814" t="s">
        <v>18</v>
      </c>
      <c r="E1814">
        <v>44</v>
      </c>
      <c r="F1814">
        <v>2</v>
      </c>
      <c r="G1814" t="s">
        <v>19</v>
      </c>
      <c r="H1814" t="s">
        <v>16223</v>
      </c>
      <c r="I1814" t="s">
        <v>25</v>
      </c>
      <c r="J1814" t="s">
        <v>11613</v>
      </c>
      <c r="K1814" t="s">
        <v>46</v>
      </c>
      <c r="L1814" t="s">
        <v>913</v>
      </c>
      <c r="M1814" t="s">
        <v>999</v>
      </c>
      <c r="N1814" t="s">
        <v>775</v>
      </c>
      <c r="O1814" t="s">
        <v>1010</v>
      </c>
      <c r="P1814" t="s">
        <v>12426</v>
      </c>
    </row>
    <row r="1815" spans="1:16" x14ac:dyDescent="0.25">
      <c r="A1815" t="s">
        <v>16211</v>
      </c>
      <c r="B1815">
        <v>40142590</v>
      </c>
      <c r="C1815" t="s">
        <v>18888</v>
      </c>
      <c r="D1815" t="s">
        <v>18</v>
      </c>
      <c r="E1815">
        <v>42</v>
      </c>
      <c r="F1815">
        <v>2</v>
      </c>
      <c r="G1815" t="s">
        <v>19</v>
      </c>
      <c r="H1815" t="s">
        <v>16223</v>
      </c>
      <c r="I1815" t="s">
        <v>56</v>
      </c>
      <c r="J1815" t="s">
        <v>406</v>
      </c>
      <c r="K1815" t="s">
        <v>46</v>
      </c>
      <c r="L1815" t="s">
        <v>911</v>
      </c>
      <c r="M1815" t="s">
        <v>438</v>
      </c>
      <c r="N1815" t="s">
        <v>775</v>
      </c>
      <c r="O1815" t="s">
        <v>1005</v>
      </c>
      <c r="P1815" t="s">
        <v>86</v>
      </c>
    </row>
    <row r="1816" spans="1:16" x14ac:dyDescent="0.25">
      <c r="A1816" t="s">
        <v>16211</v>
      </c>
      <c r="B1816">
        <v>21299185</v>
      </c>
      <c r="C1816" t="s">
        <v>20524</v>
      </c>
      <c r="D1816" t="s">
        <v>18</v>
      </c>
      <c r="E1816">
        <v>45</v>
      </c>
      <c r="F1816">
        <v>2</v>
      </c>
      <c r="G1816" t="s">
        <v>19</v>
      </c>
      <c r="H1816" t="s">
        <v>16223</v>
      </c>
      <c r="I1816" t="s">
        <v>913</v>
      </c>
      <c r="J1816" t="s">
        <v>11613</v>
      </c>
      <c r="K1816" t="s">
        <v>46</v>
      </c>
      <c r="L1816" t="s">
        <v>911</v>
      </c>
      <c r="M1816" t="s">
        <v>999</v>
      </c>
      <c r="N1816" t="s">
        <v>765</v>
      </c>
      <c r="O1816" t="s">
        <v>1010</v>
      </c>
      <c r="P1816" t="s">
        <v>12426</v>
      </c>
    </row>
    <row r="1817" spans="1:16" x14ac:dyDescent="0.25">
      <c r="A1817" t="s">
        <v>16211</v>
      </c>
      <c r="B1817">
        <v>10436675</v>
      </c>
      <c r="C1817" t="s">
        <v>20525</v>
      </c>
      <c r="D1817" t="s">
        <v>18</v>
      </c>
      <c r="E1817">
        <v>49</v>
      </c>
      <c r="F1817">
        <v>2</v>
      </c>
      <c r="G1817" t="s">
        <v>19</v>
      </c>
      <c r="H1817" t="s">
        <v>16223</v>
      </c>
      <c r="I1817" t="s">
        <v>907</v>
      </c>
      <c r="J1817" t="s">
        <v>406</v>
      </c>
      <c r="K1817" t="s">
        <v>46</v>
      </c>
      <c r="L1817" t="s">
        <v>905</v>
      </c>
      <c r="M1817" t="s">
        <v>495</v>
      </c>
      <c r="N1817" t="s">
        <v>910</v>
      </c>
      <c r="O1817" t="s">
        <v>503</v>
      </c>
      <c r="P1817" t="s">
        <v>11951</v>
      </c>
    </row>
    <row r="1818" spans="1:16" x14ac:dyDescent="0.25">
      <c r="A1818" t="s">
        <v>16211</v>
      </c>
      <c r="B1818">
        <v>10298397</v>
      </c>
      <c r="C1818" t="s">
        <v>20526</v>
      </c>
      <c r="D1818" t="s">
        <v>18</v>
      </c>
      <c r="E1818">
        <v>43</v>
      </c>
      <c r="F1818">
        <v>2</v>
      </c>
      <c r="G1818" t="s">
        <v>19</v>
      </c>
      <c r="H1818" t="s">
        <v>16223</v>
      </c>
      <c r="I1818" t="s">
        <v>908</v>
      </c>
      <c r="J1818" t="s">
        <v>49</v>
      </c>
      <c r="K1818" t="s">
        <v>38</v>
      </c>
      <c r="L1818" t="s">
        <v>775</v>
      </c>
      <c r="M1818" t="s">
        <v>10073</v>
      </c>
      <c r="N1818" t="s">
        <v>912</v>
      </c>
      <c r="O1818" t="s">
        <v>12377</v>
      </c>
      <c r="P1818" t="s">
        <v>12354</v>
      </c>
    </row>
    <row r="1819" spans="1:16" x14ac:dyDescent="0.25">
      <c r="A1819" t="s">
        <v>16211</v>
      </c>
      <c r="B1819">
        <v>41222679</v>
      </c>
      <c r="C1819" t="s">
        <v>20527</v>
      </c>
      <c r="D1819" t="s">
        <v>18</v>
      </c>
      <c r="E1819">
        <v>40</v>
      </c>
      <c r="F1819">
        <v>2</v>
      </c>
      <c r="G1819" t="s">
        <v>19</v>
      </c>
      <c r="H1819" t="s">
        <v>16223</v>
      </c>
      <c r="I1819" t="s">
        <v>783</v>
      </c>
      <c r="J1819" t="s">
        <v>406</v>
      </c>
      <c r="K1819" t="s">
        <v>46</v>
      </c>
      <c r="L1819" t="s">
        <v>905</v>
      </c>
      <c r="M1819" t="s">
        <v>999</v>
      </c>
      <c r="N1819" t="s">
        <v>912</v>
      </c>
      <c r="O1819" t="s">
        <v>503</v>
      </c>
      <c r="P1819" t="s">
        <v>11951</v>
      </c>
    </row>
    <row r="1820" spans="1:16" x14ac:dyDescent="0.25">
      <c r="A1820" t="s">
        <v>16211</v>
      </c>
      <c r="B1820">
        <v>21066991</v>
      </c>
      <c r="C1820" t="s">
        <v>20528</v>
      </c>
      <c r="D1820" t="s">
        <v>60</v>
      </c>
      <c r="E1820">
        <v>60</v>
      </c>
      <c r="F1820">
        <v>2</v>
      </c>
      <c r="G1820" t="s">
        <v>19</v>
      </c>
      <c r="H1820" t="s">
        <v>16223</v>
      </c>
      <c r="I1820" t="s">
        <v>25</v>
      </c>
      <c r="J1820" t="s">
        <v>406</v>
      </c>
      <c r="K1820" t="s">
        <v>46</v>
      </c>
      <c r="L1820" t="s">
        <v>911</v>
      </c>
      <c r="M1820" t="s">
        <v>495</v>
      </c>
      <c r="N1820" t="s">
        <v>900</v>
      </c>
      <c r="O1820" t="s">
        <v>1005</v>
      </c>
      <c r="P1820" t="s">
        <v>86</v>
      </c>
    </row>
    <row r="1821" spans="1:16" x14ac:dyDescent="0.25">
      <c r="A1821" t="s">
        <v>16211</v>
      </c>
      <c r="B1821">
        <v>10731552</v>
      </c>
      <c r="C1821" t="s">
        <v>20529</v>
      </c>
      <c r="D1821" t="s">
        <v>18</v>
      </c>
      <c r="E1821">
        <v>43</v>
      </c>
      <c r="F1821">
        <v>2</v>
      </c>
      <c r="G1821" t="s">
        <v>19</v>
      </c>
      <c r="H1821" t="s">
        <v>16223</v>
      </c>
      <c r="I1821" t="s">
        <v>911</v>
      </c>
      <c r="J1821" t="s">
        <v>406</v>
      </c>
      <c r="K1821" t="s">
        <v>46</v>
      </c>
      <c r="L1821" t="s">
        <v>907</v>
      </c>
      <c r="M1821" t="s">
        <v>495</v>
      </c>
      <c r="N1821" t="s">
        <v>900</v>
      </c>
      <c r="O1821" t="s">
        <v>1005</v>
      </c>
      <c r="P1821" t="s">
        <v>86</v>
      </c>
    </row>
    <row r="1822" spans="1:16" x14ac:dyDescent="0.25">
      <c r="A1822" t="s">
        <v>16211</v>
      </c>
      <c r="B1822">
        <v>40247295</v>
      </c>
      <c r="C1822" t="s">
        <v>20530</v>
      </c>
      <c r="D1822" t="s">
        <v>18</v>
      </c>
      <c r="E1822">
        <v>42</v>
      </c>
      <c r="F1822">
        <v>2</v>
      </c>
      <c r="G1822" t="s">
        <v>19</v>
      </c>
      <c r="H1822" t="s">
        <v>16223</v>
      </c>
      <c r="I1822" t="s">
        <v>905</v>
      </c>
      <c r="J1822" t="s">
        <v>11613</v>
      </c>
      <c r="K1822" t="s">
        <v>46</v>
      </c>
      <c r="L1822" t="s">
        <v>784</v>
      </c>
      <c r="M1822" t="s">
        <v>495</v>
      </c>
      <c r="N1822" t="s">
        <v>894</v>
      </c>
      <c r="O1822" t="s">
        <v>503</v>
      </c>
      <c r="P1822" t="s">
        <v>11951</v>
      </c>
    </row>
    <row r="1823" spans="1:16" x14ac:dyDescent="0.25">
      <c r="A1823" t="s">
        <v>16211</v>
      </c>
      <c r="B1823">
        <v>40539286</v>
      </c>
      <c r="C1823" t="s">
        <v>20531</v>
      </c>
      <c r="D1823" t="s">
        <v>18</v>
      </c>
      <c r="E1823">
        <v>41</v>
      </c>
      <c r="F1823">
        <v>2</v>
      </c>
      <c r="G1823" t="s">
        <v>19</v>
      </c>
      <c r="H1823" t="s">
        <v>16223</v>
      </c>
      <c r="I1823" t="s">
        <v>765</v>
      </c>
      <c r="J1823" t="s">
        <v>49</v>
      </c>
      <c r="K1823" t="s">
        <v>38</v>
      </c>
      <c r="L1823" t="s">
        <v>910</v>
      </c>
      <c r="M1823" t="s">
        <v>438</v>
      </c>
      <c r="N1823" t="s">
        <v>894</v>
      </c>
      <c r="O1823" t="s">
        <v>12377</v>
      </c>
      <c r="P1823" t="s">
        <v>12354</v>
      </c>
    </row>
    <row r="1824" spans="1:16" x14ac:dyDescent="0.25">
      <c r="A1824" t="s">
        <v>16211</v>
      </c>
      <c r="B1824" t="s">
        <v>20532</v>
      </c>
      <c r="C1824" t="s">
        <v>20533</v>
      </c>
      <c r="D1824" t="s">
        <v>35</v>
      </c>
      <c r="E1824">
        <v>53</v>
      </c>
      <c r="F1824">
        <v>2</v>
      </c>
      <c r="G1824" t="s">
        <v>19</v>
      </c>
      <c r="H1824" t="s">
        <v>16223</v>
      </c>
      <c r="I1824" t="s">
        <v>911</v>
      </c>
      <c r="J1824" t="s">
        <v>11613</v>
      </c>
      <c r="K1824" t="s">
        <v>46</v>
      </c>
      <c r="L1824" t="s">
        <v>783</v>
      </c>
      <c r="M1824" t="s">
        <v>999</v>
      </c>
      <c r="N1824" t="s">
        <v>894</v>
      </c>
      <c r="O1824" t="s">
        <v>1005</v>
      </c>
      <c r="P1824" t="s">
        <v>86</v>
      </c>
    </row>
    <row r="1825" spans="1:16" x14ac:dyDescent="0.25">
      <c r="A1825" t="s">
        <v>16211</v>
      </c>
      <c r="B1825">
        <v>40611291</v>
      </c>
      <c r="C1825" t="s">
        <v>20534</v>
      </c>
      <c r="D1825" t="s">
        <v>18</v>
      </c>
      <c r="E1825">
        <v>41</v>
      </c>
      <c r="F1825">
        <v>2</v>
      </c>
      <c r="G1825" t="s">
        <v>19</v>
      </c>
      <c r="H1825" t="s">
        <v>16223</v>
      </c>
      <c r="I1825" t="s">
        <v>784</v>
      </c>
      <c r="J1825" t="s">
        <v>11613</v>
      </c>
      <c r="K1825" t="s">
        <v>46</v>
      </c>
      <c r="L1825" t="s">
        <v>765</v>
      </c>
      <c r="M1825" t="s">
        <v>495</v>
      </c>
      <c r="N1825" t="s">
        <v>897</v>
      </c>
      <c r="O1825" t="s">
        <v>1010</v>
      </c>
      <c r="P1825" t="s">
        <v>12426</v>
      </c>
    </row>
    <row r="1826" spans="1:16" x14ac:dyDescent="0.25">
      <c r="A1826" t="s">
        <v>16211</v>
      </c>
      <c r="B1826">
        <v>40489806</v>
      </c>
      <c r="C1826" t="s">
        <v>20535</v>
      </c>
      <c r="D1826" t="s">
        <v>18</v>
      </c>
      <c r="E1826">
        <v>41</v>
      </c>
      <c r="F1826">
        <v>2</v>
      </c>
      <c r="G1826" t="s">
        <v>19</v>
      </c>
      <c r="H1826" t="s">
        <v>16223</v>
      </c>
      <c r="I1826" t="s">
        <v>907</v>
      </c>
      <c r="J1826" t="s">
        <v>11613</v>
      </c>
      <c r="K1826" t="s">
        <v>46</v>
      </c>
      <c r="L1826" t="s">
        <v>908</v>
      </c>
      <c r="M1826" t="s">
        <v>18535</v>
      </c>
      <c r="N1826" t="s">
        <v>897</v>
      </c>
      <c r="O1826" t="s">
        <v>503</v>
      </c>
      <c r="P1826" t="s">
        <v>11951</v>
      </c>
    </row>
    <row r="1827" spans="1:16" x14ac:dyDescent="0.25">
      <c r="A1827" t="s">
        <v>16211</v>
      </c>
      <c r="B1827" t="s">
        <v>20536</v>
      </c>
      <c r="C1827" t="s">
        <v>20537</v>
      </c>
      <c r="D1827" t="s">
        <v>18</v>
      </c>
      <c r="E1827">
        <v>43</v>
      </c>
      <c r="F1827">
        <v>2</v>
      </c>
      <c r="G1827" t="s">
        <v>19</v>
      </c>
      <c r="H1827" t="s">
        <v>16223</v>
      </c>
      <c r="I1827" t="s">
        <v>910</v>
      </c>
      <c r="J1827" t="s">
        <v>406</v>
      </c>
      <c r="K1827" t="s">
        <v>46</v>
      </c>
      <c r="L1827" t="s">
        <v>900</v>
      </c>
      <c r="M1827" t="s">
        <v>10073</v>
      </c>
      <c r="N1827" t="s">
        <v>898</v>
      </c>
      <c r="O1827" t="s">
        <v>12377</v>
      </c>
      <c r="P1827" t="s">
        <v>12354</v>
      </c>
    </row>
    <row r="1828" spans="1:16" x14ac:dyDescent="0.25">
      <c r="A1828" t="s">
        <v>16211</v>
      </c>
      <c r="B1828" t="s">
        <v>20538</v>
      </c>
      <c r="C1828" t="s">
        <v>20539</v>
      </c>
      <c r="D1828" t="s">
        <v>35</v>
      </c>
      <c r="E1828">
        <v>52</v>
      </c>
      <c r="F1828">
        <v>2</v>
      </c>
      <c r="G1828" t="s">
        <v>19</v>
      </c>
      <c r="H1828" t="s">
        <v>16223</v>
      </c>
      <c r="I1828" t="s">
        <v>908</v>
      </c>
      <c r="J1828" t="s">
        <v>49</v>
      </c>
      <c r="K1828" t="s">
        <v>38</v>
      </c>
      <c r="L1828" t="s">
        <v>775</v>
      </c>
      <c r="M1828" t="s">
        <v>438</v>
      </c>
      <c r="N1828" t="s">
        <v>898</v>
      </c>
      <c r="O1828" t="s">
        <v>1010</v>
      </c>
      <c r="P1828" t="s">
        <v>12426</v>
      </c>
    </row>
    <row r="1829" spans="1:16" x14ac:dyDescent="0.25">
      <c r="A1829" t="s">
        <v>16211</v>
      </c>
      <c r="B1829">
        <v>41185071</v>
      </c>
      <c r="C1829" t="s">
        <v>20540</v>
      </c>
      <c r="D1829" t="s">
        <v>18</v>
      </c>
      <c r="E1829">
        <v>40</v>
      </c>
      <c r="F1829">
        <v>2</v>
      </c>
      <c r="G1829" t="s">
        <v>19</v>
      </c>
      <c r="H1829" t="s">
        <v>16223</v>
      </c>
      <c r="I1829" t="s">
        <v>905</v>
      </c>
      <c r="J1829" t="s">
        <v>406</v>
      </c>
      <c r="K1829" t="s">
        <v>46</v>
      </c>
      <c r="L1829" t="s">
        <v>908</v>
      </c>
      <c r="M1829" t="s">
        <v>999</v>
      </c>
      <c r="N1829" t="s">
        <v>898</v>
      </c>
      <c r="O1829" t="s">
        <v>503</v>
      </c>
      <c r="P1829" t="s">
        <v>11951</v>
      </c>
    </row>
    <row r="1830" spans="1:16" x14ac:dyDescent="0.25">
      <c r="A1830" t="s">
        <v>16211</v>
      </c>
      <c r="B1830">
        <v>16743517</v>
      </c>
      <c r="C1830" t="s">
        <v>20541</v>
      </c>
      <c r="D1830" t="s">
        <v>124</v>
      </c>
      <c r="E1830">
        <v>46</v>
      </c>
      <c r="F1830">
        <v>2</v>
      </c>
      <c r="G1830" t="s">
        <v>19</v>
      </c>
      <c r="H1830" t="s">
        <v>16223</v>
      </c>
      <c r="I1830" t="s">
        <v>905</v>
      </c>
      <c r="J1830" t="s">
        <v>406</v>
      </c>
      <c r="K1830" t="s">
        <v>46</v>
      </c>
      <c r="L1830" t="s">
        <v>908</v>
      </c>
      <c r="M1830" t="s">
        <v>438</v>
      </c>
      <c r="N1830" t="s">
        <v>895</v>
      </c>
      <c r="O1830" t="s">
        <v>503</v>
      </c>
      <c r="P1830" t="s">
        <v>11951</v>
      </c>
    </row>
    <row r="1831" spans="1:16" x14ac:dyDescent="0.25">
      <c r="A1831" t="s">
        <v>16211</v>
      </c>
      <c r="B1831">
        <v>40350067</v>
      </c>
      <c r="C1831" t="s">
        <v>20542</v>
      </c>
      <c r="D1831" t="s">
        <v>18</v>
      </c>
      <c r="E1831">
        <v>42</v>
      </c>
      <c r="F1831">
        <v>2</v>
      </c>
      <c r="G1831" t="s">
        <v>19</v>
      </c>
      <c r="H1831" t="s">
        <v>16223</v>
      </c>
      <c r="I1831" t="s">
        <v>775</v>
      </c>
      <c r="J1831" t="s">
        <v>406</v>
      </c>
      <c r="K1831" t="s">
        <v>46</v>
      </c>
      <c r="L1831" t="s">
        <v>765</v>
      </c>
      <c r="M1831" t="s">
        <v>10073</v>
      </c>
      <c r="N1831" t="s">
        <v>895</v>
      </c>
      <c r="O1831" t="s">
        <v>1010</v>
      </c>
      <c r="P1831" t="s">
        <v>12426</v>
      </c>
    </row>
    <row r="1832" spans="1:16" x14ac:dyDescent="0.25">
      <c r="A1832" t="s">
        <v>16211</v>
      </c>
      <c r="B1832">
        <v>10601827</v>
      </c>
      <c r="C1832" t="s">
        <v>20543</v>
      </c>
      <c r="D1832" t="s">
        <v>18</v>
      </c>
      <c r="E1832">
        <v>44</v>
      </c>
      <c r="F1832">
        <v>2</v>
      </c>
      <c r="G1832" t="s">
        <v>19</v>
      </c>
      <c r="H1832" t="s">
        <v>16223</v>
      </c>
      <c r="I1832" t="s">
        <v>910</v>
      </c>
      <c r="J1832" t="s">
        <v>49</v>
      </c>
      <c r="K1832" t="s">
        <v>38</v>
      </c>
      <c r="L1832" t="s">
        <v>894</v>
      </c>
      <c r="M1832" t="s">
        <v>10073</v>
      </c>
      <c r="N1832" t="s">
        <v>899</v>
      </c>
      <c r="O1832" t="s">
        <v>12377</v>
      </c>
      <c r="P1832" t="s">
        <v>12354</v>
      </c>
    </row>
    <row r="1833" spans="1:16" x14ac:dyDescent="0.25">
      <c r="A1833" t="s">
        <v>16211</v>
      </c>
      <c r="B1833">
        <v>20118206</v>
      </c>
      <c r="C1833" t="s">
        <v>20544</v>
      </c>
      <c r="D1833" t="s">
        <v>18</v>
      </c>
      <c r="E1833">
        <v>43</v>
      </c>
      <c r="F1833">
        <v>2</v>
      </c>
      <c r="G1833" t="s">
        <v>19</v>
      </c>
      <c r="H1833" t="s">
        <v>16223</v>
      </c>
      <c r="I1833" t="s">
        <v>912</v>
      </c>
      <c r="J1833" t="s">
        <v>71</v>
      </c>
      <c r="K1833" t="s">
        <v>46</v>
      </c>
      <c r="L1833" t="s">
        <v>897</v>
      </c>
      <c r="M1833" t="s">
        <v>438</v>
      </c>
      <c r="N1833" t="s">
        <v>901</v>
      </c>
      <c r="O1833" t="s">
        <v>12377</v>
      </c>
      <c r="P1833" t="s">
        <v>12354</v>
      </c>
    </row>
    <row r="1834" spans="1:16" x14ac:dyDescent="0.25">
      <c r="A1834" t="s">
        <v>16211</v>
      </c>
      <c r="B1834">
        <v>41765581</v>
      </c>
      <c r="C1834" t="s">
        <v>20545</v>
      </c>
      <c r="D1834" t="s">
        <v>18</v>
      </c>
      <c r="E1834">
        <v>42</v>
      </c>
      <c r="F1834">
        <v>2</v>
      </c>
      <c r="G1834" t="s">
        <v>19</v>
      </c>
      <c r="H1834" t="s">
        <v>16223</v>
      </c>
      <c r="I1834" t="s">
        <v>127</v>
      </c>
      <c r="J1834" t="s">
        <v>49</v>
      </c>
      <c r="K1834" t="s">
        <v>38</v>
      </c>
      <c r="L1834" t="s">
        <v>115</v>
      </c>
      <c r="M1834" t="s">
        <v>98</v>
      </c>
      <c r="N1834" t="s">
        <v>909</v>
      </c>
      <c r="O1834" t="s">
        <v>495</v>
      </c>
      <c r="P1834" t="s">
        <v>10977</v>
      </c>
    </row>
    <row r="1835" spans="1:16" x14ac:dyDescent="0.25">
      <c r="A1835" t="s">
        <v>16211</v>
      </c>
      <c r="B1835">
        <v>17452947</v>
      </c>
      <c r="C1835" t="s">
        <v>20546</v>
      </c>
      <c r="D1835" t="s">
        <v>18</v>
      </c>
      <c r="E1835">
        <v>43</v>
      </c>
      <c r="F1835">
        <v>2</v>
      </c>
      <c r="G1835" t="s">
        <v>19</v>
      </c>
      <c r="H1835" t="s">
        <v>16223</v>
      </c>
      <c r="I1835" t="s">
        <v>894</v>
      </c>
      <c r="J1835" t="s">
        <v>406</v>
      </c>
      <c r="K1835" t="s">
        <v>46</v>
      </c>
      <c r="L1835" t="s">
        <v>897</v>
      </c>
      <c r="M1835" t="s">
        <v>18535</v>
      </c>
      <c r="N1835" t="s">
        <v>909</v>
      </c>
      <c r="O1835" t="s">
        <v>12377</v>
      </c>
      <c r="P1835" t="s">
        <v>12354</v>
      </c>
    </row>
    <row r="1836" spans="1:16" x14ac:dyDescent="0.25">
      <c r="A1836" t="s">
        <v>16211</v>
      </c>
      <c r="B1836">
        <v>20902893</v>
      </c>
      <c r="C1836" t="s">
        <v>20547</v>
      </c>
      <c r="D1836" t="s">
        <v>18</v>
      </c>
      <c r="E1836">
        <v>49</v>
      </c>
      <c r="F1836">
        <v>2</v>
      </c>
      <c r="G1836" t="s">
        <v>19</v>
      </c>
      <c r="H1836" t="s">
        <v>16223</v>
      </c>
      <c r="I1836" t="s">
        <v>897</v>
      </c>
      <c r="J1836" t="s">
        <v>406</v>
      </c>
      <c r="K1836" t="s">
        <v>46</v>
      </c>
      <c r="L1836" t="s">
        <v>895</v>
      </c>
      <c r="M1836" t="s">
        <v>999</v>
      </c>
      <c r="N1836" t="s">
        <v>904</v>
      </c>
      <c r="O1836" t="s">
        <v>503</v>
      </c>
      <c r="P1836" t="s">
        <v>11951</v>
      </c>
    </row>
    <row r="1837" spans="1:16" x14ac:dyDescent="0.25">
      <c r="A1837" t="s">
        <v>16211</v>
      </c>
      <c r="B1837">
        <v>40126415</v>
      </c>
      <c r="C1837" t="s">
        <v>20548</v>
      </c>
      <c r="D1837" t="s">
        <v>18</v>
      </c>
      <c r="E1837">
        <v>42</v>
      </c>
      <c r="F1837">
        <v>2</v>
      </c>
      <c r="G1837" t="s">
        <v>19</v>
      </c>
      <c r="H1837" t="s">
        <v>16223</v>
      </c>
      <c r="I1837" t="s">
        <v>910</v>
      </c>
      <c r="J1837" t="s">
        <v>406</v>
      </c>
      <c r="K1837" t="s">
        <v>46</v>
      </c>
      <c r="L1837" t="s">
        <v>912</v>
      </c>
      <c r="M1837" t="s">
        <v>438</v>
      </c>
      <c r="N1837" t="s">
        <v>904</v>
      </c>
      <c r="O1837" t="s">
        <v>1010</v>
      </c>
      <c r="P1837" t="s">
        <v>12426</v>
      </c>
    </row>
    <row r="1838" spans="1:16" x14ac:dyDescent="0.25">
      <c r="A1838" t="s">
        <v>16211</v>
      </c>
      <c r="B1838">
        <v>10802064</v>
      </c>
      <c r="C1838" t="s">
        <v>20549</v>
      </c>
      <c r="D1838" t="s">
        <v>18</v>
      </c>
      <c r="E1838">
        <v>44</v>
      </c>
      <c r="F1838">
        <v>2</v>
      </c>
      <c r="G1838" t="s">
        <v>19</v>
      </c>
      <c r="H1838" t="s">
        <v>16223</v>
      </c>
      <c r="I1838" t="s">
        <v>894</v>
      </c>
      <c r="J1838" t="s">
        <v>11613</v>
      </c>
      <c r="K1838" t="s">
        <v>46</v>
      </c>
      <c r="L1838" t="s">
        <v>897</v>
      </c>
      <c r="M1838" t="s">
        <v>999</v>
      </c>
      <c r="N1838" t="s">
        <v>902</v>
      </c>
      <c r="O1838" t="s">
        <v>12377</v>
      </c>
      <c r="P1838" t="s">
        <v>12354</v>
      </c>
    </row>
    <row r="1839" spans="1:16" x14ac:dyDescent="0.25">
      <c r="A1839" t="s">
        <v>16211</v>
      </c>
      <c r="B1839">
        <v>20698260</v>
      </c>
      <c r="C1839" t="s">
        <v>20550</v>
      </c>
      <c r="D1839" t="s">
        <v>35</v>
      </c>
      <c r="E1839">
        <v>52</v>
      </c>
      <c r="F1839">
        <v>2</v>
      </c>
      <c r="G1839" t="s">
        <v>19</v>
      </c>
      <c r="H1839" t="s">
        <v>16223</v>
      </c>
      <c r="I1839" t="s">
        <v>897</v>
      </c>
      <c r="J1839" t="s">
        <v>11613</v>
      </c>
      <c r="K1839" t="s">
        <v>46</v>
      </c>
      <c r="L1839" t="s">
        <v>895</v>
      </c>
      <c r="M1839" t="s">
        <v>18535</v>
      </c>
      <c r="N1839" t="s">
        <v>902</v>
      </c>
      <c r="O1839" t="s">
        <v>503</v>
      </c>
      <c r="P1839" t="s">
        <v>11951</v>
      </c>
    </row>
    <row r="1840" spans="1:16" x14ac:dyDescent="0.25">
      <c r="A1840" t="s">
        <v>16211</v>
      </c>
      <c r="B1840">
        <v>41282056</v>
      </c>
      <c r="C1840" t="s">
        <v>20551</v>
      </c>
      <c r="D1840" t="s">
        <v>18</v>
      </c>
      <c r="E1840">
        <v>42</v>
      </c>
      <c r="F1840">
        <v>2</v>
      </c>
      <c r="G1840" t="s">
        <v>19</v>
      </c>
      <c r="H1840" t="s">
        <v>16223</v>
      </c>
      <c r="I1840" t="s">
        <v>912</v>
      </c>
      <c r="J1840" t="s">
        <v>49</v>
      </c>
      <c r="K1840" t="s">
        <v>38</v>
      </c>
      <c r="L1840" t="s">
        <v>894</v>
      </c>
      <c r="M1840" t="s">
        <v>438</v>
      </c>
      <c r="N1840" t="s">
        <v>896</v>
      </c>
      <c r="O1840" t="s">
        <v>1010</v>
      </c>
      <c r="P1840" t="s">
        <v>12426</v>
      </c>
    </row>
    <row r="1841" spans="1:16" x14ac:dyDescent="0.25">
      <c r="A1841" t="s">
        <v>16211</v>
      </c>
      <c r="B1841">
        <v>40488689</v>
      </c>
      <c r="C1841" t="s">
        <v>20552</v>
      </c>
      <c r="D1841" t="s">
        <v>18</v>
      </c>
      <c r="E1841">
        <v>41</v>
      </c>
      <c r="F1841">
        <v>2</v>
      </c>
      <c r="G1841" t="s">
        <v>19</v>
      </c>
      <c r="H1841" t="s">
        <v>16223</v>
      </c>
      <c r="I1841" t="s">
        <v>912</v>
      </c>
      <c r="J1841" t="s">
        <v>406</v>
      </c>
      <c r="K1841" t="s">
        <v>46</v>
      </c>
      <c r="L1841" t="s">
        <v>898</v>
      </c>
      <c r="M1841" t="s">
        <v>10073</v>
      </c>
      <c r="N1841" t="s">
        <v>896</v>
      </c>
      <c r="O1841" t="s">
        <v>12377</v>
      </c>
      <c r="P1841" t="s">
        <v>12354</v>
      </c>
    </row>
    <row r="1842" spans="1:16" x14ac:dyDescent="0.25">
      <c r="A1842" t="s">
        <v>16211</v>
      </c>
      <c r="B1842">
        <v>80132387</v>
      </c>
      <c r="C1842" t="s">
        <v>20553</v>
      </c>
      <c r="D1842" t="s">
        <v>18</v>
      </c>
      <c r="E1842">
        <v>44</v>
      </c>
      <c r="F1842">
        <v>2</v>
      </c>
      <c r="G1842" t="s">
        <v>19</v>
      </c>
      <c r="H1842" t="s">
        <v>16223</v>
      </c>
      <c r="I1842" t="s">
        <v>899</v>
      </c>
      <c r="J1842" t="s">
        <v>11613</v>
      </c>
      <c r="K1842" t="s">
        <v>46</v>
      </c>
      <c r="L1842" t="s">
        <v>901</v>
      </c>
      <c r="M1842" t="s">
        <v>999</v>
      </c>
      <c r="N1842" t="s">
        <v>893</v>
      </c>
      <c r="O1842" t="s">
        <v>503</v>
      </c>
      <c r="P1842" t="s">
        <v>11951</v>
      </c>
    </row>
    <row r="1843" spans="1:16" x14ac:dyDescent="0.25">
      <c r="A1843" t="s">
        <v>16211</v>
      </c>
      <c r="B1843">
        <v>40205294</v>
      </c>
      <c r="C1843" t="s">
        <v>20554</v>
      </c>
      <c r="D1843" t="s">
        <v>18</v>
      </c>
      <c r="E1843">
        <v>44</v>
      </c>
      <c r="F1843">
        <v>2</v>
      </c>
      <c r="G1843" t="s">
        <v>19</v>
      </c>
      <c r="H1843" t="s">
        <v>20555</v>
      </c>
      <c r="I1843" t="s">
        <v>407</v>
      </c>
      <c r="J1843" t="s">
        <v>1084</v>
      </c>
      <c r="K1843" t="s">
        <v>382</v>
      </c>
      <c r="L1843" t="s">
        <v>415</v>
      </c>
      <c r="M1843" t="s">
        <v>495</v>
      </c>
      <c r="N1843" t="s">
        <v>893</v>
      </c>
      <c r="O1843" t="s">
        <v>495</v>
      </c>
      <c r="P1843" t="s">
        <v>10977</v>
      </c>
    </row>
    <row r="1844" spans="1:16" x14ac:dyDescent="0.25">
      <c r="A1844" t="s">
        <v>16211</v>
      </c>
      <c r="B1844">
        <v>10673387</v>
      </c>
      <c r="C1844" t="s">
        <v>20556</v>
      </c>
      <c r="D1844" t="s">
        <v>18</v>
      </c>
      <c r="E1844">
        <v>43</v>
      </c>
      <c r="F1844">
        <v>2</v>
      </c>
      <c r="G1844" t="s">
        <v>19</v>
      </c>
      <c r="H1844" t="s">
        <v>16223</v>
      </c>
      <c r="I1844" t="s">
        <v>894</v>
      </c>
      <c r="J1844" t="s">
        <v>71</v>
      </c>
      <c r="K1844" t="s">
        <v>46</v>
      </c>
      <c r="L1844" t="s">
        <v>898</v>
      </c>
      <c r="M1844" t="s">
        <v>438</v>
      </c>
      <c r="N1844" t="s">
        <v>734</v>
      </c>
      <c r="O1844" t="s">
        <v>12377</v>
      </c>
      <c r="P1844" t="s">
        <v>12354</v>
      </c>
    </row>
    <row r="1845" spans="1:16" x14ac:dyDescent="0.25">
      <c r="A1845" t="s">
        <v>16211</v>
      </c>
      <c r="B1845">
        <v>10599071</v>
      </c>
      <c r="C1845" t="s">
        <v>20557</v>
      </c>
      <c r="D1845" t="s">
        <v>18</v>
      </c>
      <c r="E1845">
        <v>44</v>
      </c>
      <c r="F1845">
        <v>2</v>
      </c>
      <c r="G1845" t="s">
        <v>19</v>
      </c>
      <c r="H1845" t="s">
        <v>16223</v>
      </c>
      <c r="I1845" t="s">
        <v>905</v>
      </c>
      <c r="J1845" t="s">
        <v>49</v>
      </c>
      <c r="K1845" t="s">
        <v>38</v>
      </c>
      <c r="L1845" t="s">
        <v>784</v>
      </c>
      <c r="M1845" t="s">
        <v>999</v>
      </c>
      <c r="N1845" t="s">
        <v>734</v>
      </c>
      <c r="O1845" t="s">
        <v>1005</v>
      </c>
      <c r="P1845" t="s">
        <v>86</v>
      </c>
    </row>
    <row r="1846" spans="1:16" x14ac:dyDescent="0.25">
      <c r="A1846" t="s">
        <v>16211</v>
      </c>
      <c r="B1846">
        <v>40708738</v>
      </c>
      <c r="C1846" t="s">
        <v>20558</v>
      </c>
      <c r="D1846" t="s">
        <v>18</v>
      </c>
      <c r="E1846">
        <v>41</v>
      </c>
      <c r="F1846">
        <v>2</v>
      </c>
      <c r="G1846" t="s">
        <v>19</v>
      </c>
      <c r="H1846" t="s">
        <v>16223</v>
      </c>
      <c r="I1846" t="s">
        <v>901</v>
      </c>
      <c r="J1846" t="s">
        <v>49</v>
      </c>
      <c r="K1846" t="s">
        <v>38</v>
      </c>
      <c r="M1846" t="s">
        <v>999</v>
      </c>
      <c r="N1846" t="s">
        <v>734</v>
      </c>
      <c r="O1846" t="s">
        <v>503</v>
      </c>
      <c r="P1846" t="s">
        <v>11951</v>
      </c>
    </row>
    <row r="1847" spans="1:16" x14ac:dyDescent="0.25">
      <c r="A1847" t="s">
        <v>16211</v>
      </c>
      <c r="B1847">
        <v>40363396</v>
      </c>
      <c r="C1847" t="s">
        <v>20559</v>
      </c>
      <c r="D1847" t="s">
        <v>18</v>
      </c>
      <c r="E1847">
        <v>41</v>
      </c>
      <c r="F1847">
        <v>2</v>
      </c>
      <c r="G1847" t="s">
        <v>19</v>
      </c>
      <c r="H1847" t="s">
        <v>16223</v>
      </c>
      <c r="I1847" t="s">
        <v>899</v>
      </c>
      <c r="J1847" t="s">
        <v>406</v>
      </c>
      <c r="K1847" t="s">
        <v>46</v>
      </c>
      <c r="L1847" t="s">
        <v>904</v>
      </c>
      <c r="M1847" t="s">
        <v>18535</v>
      </c>
      <c r="N1847" t="s">
        <v>891</v>
      </c>
      <c r="O1847" t="s">
        <v>1005</v>
      </c>
      <c r="P1847" t="s">
        <v>86</v>
      </c>
    </row>
    <row r="1848" spans="1:16" x14ac:dyDescent="0.25">
      <c r="A1848" t="s">
        <v>16211</v>
      </c>
      <c r="B1848">
        <v>10611902</v>
      </c>
      <c r="C1848" t="s">
        <v>20560</v>
      </c>
      <c r="D1848" t="s">
        <v>18</v>
      </c>
      <c r="E1848">
        <v>44</v>
      </c>
      <c r="F1848">
        <v>2</v>
      </c>
      <c r="G1848" t="s">
        <v>19</v>
      </c>
      <c r="H1848" t="s">
        <v>16223</v>
      </c>
      <c r="I1848" t="s">
        <v>901</v>
      </c>
      <c r="J1848" t="s">
        <v>11613</v>
      </c>
      <c r="K1848" t="s">
        <v>46</v>
      </c>
      <c r="L1848" t="s">
        <v>902</v>
      </c>
      <c r="M1848" t="s">
        <v>999</v>
      </c>
      <c r="N1848" t="s">
        <v>903</v>
      </c>
      <c r="O1848" t="s">
        <v>1005</v>
      </c>
      <c r="P1848" t="s">
        <v>86</v>
      </c>
    </row>
    <row r="1849" spans="1:16" x14ac:dyDescent="0.25">
      <c r="A1849" t="s">
        <v>16211</v>
      </c>
      <c r="B1849">
        <v>40396120</v>
      </c>
      <c r="C1849" t="s">
        <v>19799</v>
      </c>
      <c r="D1849" t="s">
        <v>18</v>
      </c>
      <c r="E1849">
        <v>42</v>
      </c>
      <c r="F1849">
        <v>2</v>
      </c>
      <c r="G1849" t="s">
        <v>19</v>
      </c>
      <c r="H1849" t="s">
        <v>16223</v>
      </c>
      <c r="I1849" t="s">
        <v>695</v>
      </c>
      <c r="J1849" t="s">
        <v>404</v>
      </c>
      <c r="K1849" t="s">
        <v>506</v>
      </c>
      <c r="L1849" t="s">
        <v>291</v>
      </c>
      <c r="M1849" t="s">
        <v>18824</v>
      </c>
      <c r="N1849" t="s">
        <v>903</v>
      </c>
      <c r="O1849" t="s">
        <v>495</v>
      </c>
      <c r="P1849" t="s">
        <v>10977</v>
      </c>
    </row>
    <row r="1850" spans="1:16" x14ac:dyDescent="0.25">
      <c r="A1850" t="s">
        <v>16211</v>
      </c>
      <c r="B1850">
        <v>40389839</v>
      </c>
      <c r="C1850" t="s">
        <v>20561</v>
      </c>
      <c r="D1850" t="s">
        <v>18</v>
      </c>
      <c r="E1850">
        <v>42</v>
      </c>
      <c r="F1850">
        <v>2</v>
      </c>
      <c r="G1850" t="s">
        <v>19</v>
      </c>
      <c r="H1850" t="s">
        <v>16223</v>
      </c>
      <c r="I1850" t="s">
        <v>899</v>
      </c>
      <c r="J1850" t="s">
        <v>406</v>
      </c>
      <c r="K1850" t="s">
        <v>46</v>
      </c>
      <c r="L1850" t="s">
        <v>901</v>
      </c>
      <c r="M1850" t="s">
        <v>18535</v>
      </c>
      <c r="N1850" t="s">
        <v>884</v>
      </c>
      <c r="O1850" t="s">
        <v>503</v>
      </c>
      <c r="P1850" t="s">
        <v>11951</v>
      </c>
    </row>
    <row r="1851" spans="1:16" x14ac:dyDescent="0.25">
      <c r="A1851" t="s">
        <v>16211</v>
      </c>
      <c r="B1851">
        <v>21011583</v>
      </c>
      <c r="C1851" t="s">
        <v>20562</v>
      </c>
      <c r="D1851" t="s">
        <v>18</v>
      </c>
      <c r="E1851">
        <v>44</v>
      </c>
      <c r="F1851">
        <v>2</v>
      </c>
      <c r="G1851" t="s">
        <v>19</v>
      </c>
      <c r="H1851" t="s">
        <v>16223</v>
      </c>
      <c r="I1851" t="s">
        <v>902</v>
      </c>
      <c r="J1851" t="s">
        <v>11613</v>
      </c>
      <c r="K1851" t="s">
        <v>46</v>
      </c>
      <c r="L1851" t="s">
        <v>893</v>
      </c>
      <c r="M1851" t="s">
        <v>18535</v>
      </c>
      <c r="N1851" t="s">
        <v>884</v>
      </c>
      <c r="O1851" t="s">
        <v>12377</v>
      </c>
      <c r="P1851" t="s">
        <v>12354</v>
      </c>
    </row>
    <row r="1852" spans="1:16" x14ac:dyDescent="0.25">
      <c r="A1852" t="s">
        <v>16211</v>
      </c>
      <c r="B1852">
        <v>40887527</v>
      </c>
      <c r="C1852" t="s">
        <v>20563</v>
      </c>
      <c r="D1852" t="s">
        <v>18</v>
      </c>
      <c r="E1852">
        <v>40</v>
      </c>
      <c r="F1852">
        <v>2</v>
      </c>
      <c r="G1852" t="s">
        <v>19</v>
      </c>
      <c r="H1852" t="s">
        <v>16223</v>
      </c>
      <c r="I1852" t="s">
        <v>904</v>
      </c>
      <c r="J1852" t="s">
        <v>49</v>
      </c>
      <c r="K1852" t="s">
        <v>38</v>
      </c>
      <c r="L1852" t="s">
        <v>896</v>
      </c>
      <c r="M1852" t="s">
        <v>607</v>
      </c>
      <c r="N1852" t="s">
        <v>884</v>
      </c>
      <c r="O1852" t="s">
        <v>1005</v>
      </c>
      <c r="P1852" t="s">
        <v>86</v>
      </c>
    </row>
    <row r="1853" spans="1:16" x14ac:dyDescent="0.25">
      <c r="A1853" t="s">
        <v>16211</v>
      </c>
      <c r="B1853">
        <v>80603546</v>
      </c>
      <c r="C1853" t="s">
        <v>20564</v>
      </c>
      <c r="D1853" t="s">
        <v>18</v>
      </c>
      <c r="E1853">
        <v>42</v>
      </c>
      <c r="F1853">
        <v>2</v>
      </c>
      <c r="G1853" t="s">
        <v>19</v>
      </c>
      <c r="H1853" t="s">
        <v>16223</v>
      </c>
      <c r="I1853" t="s">
        <v>902</v>
      </c>
      <c r="J1853" t="s">
        <v>406</v>
      </c>
      <c r="K1853" t="s">
        <v>46</v>
      </c>
      <c r="L1853" t="s">
        <v>893</v>
      </c>
      <c r="M1853" t="s">
        <v>607</v>
      </c>
      <c r="N1853" t="s">
        <v>787</v>
      </c>
      <c r="O1853" t="s">
        <v>1005</v>
      </c>
      <c r="P1853" t="s">
        <v>86</v>
      </c>
    </row>
    <row r="1854" spans="1:16" x14ac:dyDescent="0.25">
      <c r="A1854" t="s">
        <v>16211</v>
      </c>
      <c r="B1854">
        <v>40636369</v>
      </c>
      <c r="C1854" t="s">
        <v>20565</v>
      </c>
      <c r="D1854" t="s">
        <v>18</v>
      </c>
      <c r="E1854">
        <v>41</v>
      </c>
      <c r="F1854">
        <v>2</v>
      </c>
      <c r="G1854" t="s">
        <v>19</v>
      </c>
      <c r="H1854" t="s">
        <v>16223</v>
      </c>
      <c r="I1854" t="s">
        <v>902</v>
      </c>
      <c r="J1854" t="s">
        <v>71</v>
      </c>
      <c r="K1854" t="s">
        <v>46</v>
      </c>
      <c r="L1854" t="s">
        <v>893</v>
      </c>
      <c r="M1854" t="s">
        <v>607</v>
      </c>
      <c r="N1854" t="s">
        <v>787</v>
      </c>
      <c r="O1854" t="s">
        <v>12377</v>
      </c>
      <c r="P1854" t="s">
        <v>12354</v>
      </c>
    </row>
    <row r="1855" spans="1:16" x14ac:dyDescent="0.25">
      <c r="A1855" t="s">
        <v>16211</v>
      </c>
      <c r="B1855">
        <v>40034439</v>
      </c>
      <c r="C1855" t="s">
        <v>20566</v>
      </c>
      <c r="D1855" t="s">
        <v>18</v>
      </c>
      <c r="E1855">
        <v>43</v>
      </c>
      <c r="F1855">
        <v>2</v>
      </c>
      <c r="G1855" t="s">
        <v>19</v>
      </c>
      <c r="H1855" t="s">
        <v>16223</v>
      </c>
      <c r="I1855" t="s">
        <v>899</v>
      </c>
      <c r="J1855" t="s">
        <v>71</v>
      </c>
      <c r="K1855" t="s">
        <v>46</v>
      </c>
      <c r="L1855" t="s">
        <v>904</v>
      </c>
      <c r="M1855" t="s">
        <v>999</v>
      </c>
      <c r="N1855" t="s">
        <v>892</v>
      </c>
      <c r="O1855" t="s">
        <v>503</v>
      </c>
      <c r="P1855" t="s">
        <v>11951</v>
      </c>
    </row>
    <row r="1856" spans="1:16" x14ac:dyDescent="0.25">
      <c r="A1856" t="s">
        <v>16211</v>
      </c>
      <c r="B1856" t="s">
        <v>1082</v>
      </c>
      <c r="C1856" t="s">
        <v>1083</v>
      </c>
      <c r="D1856" t="s">
        <v>18</v>
      </c>
      <c r="E1856">
        <v>48</v>
      </c>
      <c r="F1856">
        <v>2</v>
      </c>
      <c r="G1856" t="s">
        <v>19</v>
      </c>
      <c r="H1856" t="s">
        <v>16223</v>
      </c>
      <c r="I1856" t="s">
        <v>901</v>
      </c>
      <c r="J1856" t="s">
        <v>406</v>
      </c>
      <c r="K1856" t="s">
        <v>46</v>
      </c>
      <c r="L1856" t="s">
        <v>896</v>
      </c>
      <c r="M1856" t="s">
        <v>18535</v>
      </c>
      <c r="N1856" t="s">
        <v>892</v>
      </c>
      <c r="O1856" t="s">
        <v>1005</v>
      </c>
      <c r="P1856" t="s">
        <v>86</v>
      </c>
    </row>
    <row r="1857" spans="1:16" x14ac:dyDescent="0.25">
      <c r="A1857" t="s">
        <v>16211</v>
      </c>
      <c r="B1857">
        <v>40167703</v>
      </c>
      <c r="C1857" t="s">
        <v>20567</v>
      </c>
      <c r="D1857" t="s">
        <v>18</v>
      </c>
      <c r="E1857">
        <v>43</v>
      </c>
      <c r="F1857">
        <v>2</v>
      </c>
      <c r="G1857" t="s">
        <v>19</v>
      </c>
      <c r="H1857" t="s">
        <v>16223</v>
      </c>
      <c r="I1857" t="s">
        <v>893</v>
      </c>
      <c r="J1857" t="s">
        <v>49</v>
      </c>
      <c r="K1857" t="s">
        <v>38</v>
      </c>
      <c r="L1857" t="s">
        <v>891</v>
      </c>
      <c r="M1857" t="s">
        <v>18535</v>
      </c>
      <c r="N1857" t="s">
        <v>892</v>
      </c>
      <c r="O1857" t="s">
        <v>12377</v>
      </c>
      <c r="P1857" t="s">
        <v>12354</v>
      </c>
    </row>
    <row r="1858" spans="1:16" x14ac:dyDescent="0.25">
      <c r="A1858" t="s">
        <v>16211</v>
      </c>
      <c r="B1858">
        <v>41010001</v>
      </c>
      <c r="C1858" t="s">
        <v>20568</v>
      </c>
      <c r="D1858" t="s">
        <v>18</v>
      </c>
      <c r="E1858">
        <v>40</v>
      </c>
      <c r="F1858">
        <v>2</v>
      </c>
      <c r="G1858" t="s">
        <v>19</v>
      </c>
      <c r="H1858" t="s">
        <v>16223</v>
      </c>
      <c r="I1858" t="s">
        <v>896</v>
      </c>
      <c r="J1858" t="s">
        <v>11613</v>
      </c>
      <c r="K1858" t="s">
        <v>46</v>
      </c>
      <c r="L1858" t="s">
        <v>891</v>
      </c>
      <c r="M1858" t="s">
        <v>607</v>
      </c>
      <c r="N1858" t="s">
        <v>886</v>
      </c>
      <c r="O1858" t="s">
        <v>1005</v>
      </c>
      <c r="P1858" t="s">
        <v>86</v>
      </c>
    </row>
    <row r="1859" spans="1:16" x14ac:dyDescent="0.25">
      <c r="A1859" t="s">
        <v>16211</v>
      </c>
      <c r="B1859">
        <v>41392723</v>
      </c>
      <c r="C1859" t="s">
        <v>20569</v>
      </c>
      <c r="D1859" t="s">
        <v>18</v>
      </c>
      <c r="E1859">
        <v>40</v>
      </c>
      <c r="F1859">
        <v>2</v>
      </c>
      <c r="G1859" t="s">
        <v>19</v>
      </c>
      <c r="H1859" t="s">
        <v>16223</v>
      </c>
      <c r="I1859" t="s">
        <v>896</v>
      </c>
      <c r="J1859" t="s">
        <v>406</v>
      </c>
      <c r="K1859" t="s">
        <v>46</v>
      </c>
      <c r="L1859" t="s">
        <v>891</v>
      </c>
      <c r="M1859" t="s">
        <v>607</v>
      </c>
      <c r="N1859" t="s">
        <v>889</v>
      </c>
      <c r="O1859" t="s">
        <v>12377</v>
      </c>
      <c r="P1859" t="s">
        <v>12354</v>
      </c>
    </row>
    <row r="1860" spans="1:16" x14ac:dyDescent="0.25">
      <c r="A1860" t="s">
        <v>16211</v>
      </c>
      <c r="B1860">
        <v>40597720</v>
      </c>
      <c r="C1860" t="s">
        <v>20570</v>
      </c>
      <c r="D1860" t="s">
        <v>18</v>
      </c>
      <c r="E1860">
        <v>41</v>
      </c>
      <c r="F1860">
        <v>2</v>
      </c>
      <c r="G1860" t="s">
        <v>19</v>
      </c>
      <c r="H1860" t="s">
        <v>16223</v>
      </c>
      <c r="I1860" t="s">
        <v>884</v>
      </c>
      <c r="J1860" t="s">
        <v>103</v>
      </c>
      <c r="K1860" t="s">
        <v>46</v>
      </c>
      <c r="L1860" t="s">
        <v>886</v>
      </c>
      <c r="M1860" t="s">
        <v>121</v>
      </c>
      <c r="N1860" t="s">
        <v>882</v>
      </c>
      <c r="O1860" t="s">
        <v>12377</v>
      </c>
      <c r="P1860" t="s">
        <v>12354</v>
      </c>
    </row>
    <row r="1861" spans="1:16" x14ac:dyDescent="0.25">
      <c r="A1861" t="s">
        <v>16211</v>
      </c>
      <c r="B1861">
        <v>10603557</v>
      </c>
      <c r="C1861" t="s">
        <v>20571</v>
      </c>
      <c r="D1861" t="s">
        <v>18</v>
      </c>
      <c r="E1861">
        <v>43</v>
      </c>
      <c r="F1861">
        <v>2</v>
      </c>
      <c r="G1861" t="s">
        <v>19</v>
      </c>
      <c r="H1861" t="s">
        <v>16223</v>
      </c>
      <c r="I1861" t="s">
        <v>787</v>
      </c>
      <c r="J1861" t="s">
        <v>103</v>
      </c>
      <c r="K1861" t="s">
        <v>46</v>
      </c>
      <c r="L1861" t="s">
        <v>889</v>
      </c>
      <c r="M1861" t="s">
        <v>1033</v>
      </c>
      <c r="N1861" t="s">
        <v>887</v>
      </c>
      <c r="O1861" t="s">
        <v>12377</v>
      </c>
      <c r="P1861" t="s">
        <v>12354</v>
      </c>
    </row>
    <row r="1862" spans="1:16" x14ac:dyDescent="0.25">
      <c r="A1862" t="s">
        <v>16211</v>
      </c>
      <c r="B1862">
        <v>43466552</v>
      </c>
      <c r="C1862" t="s">
        <v>20572</v>
      </c>
      <c r="D1862" t="s">
        <v>18</v>
      </c>
      <c r="E1862">
        <v>41</v>
      </c>
      <c r="F1862">
        <v>2</v>
      </c>
      <c r="G1862" t="s">
        <v>19</v>
      </c>
      <c r="H1862" t="s">
        <v>16223</v>
      </c>
      <c r="I1862" t="s">
        <v>734</v>
      </c>
      <c r="J1862" t="s">
        <v>103</v>
      </c>
      <c r="K1862" t="s">
        <v>46</v>
      </c>
      <c r="L1862" t="s">
        <v>886</v>
      </c>
      <c r="M1862" t="s">
        <v>1033</v>
      </c>
      <c r="N1862" t="s">
        <v>858</v>
      </c>
      <c r="O1862" t="s">
        <v>12377</v>
      </c>
      <c r="P1862" t="s">
        <v>12354</v>
      </c>
    </row>
    <row r="1863" spans="1:16" x14ac:dyDescent="0.25">
      <c r="A1863" t="s">
        <v>16211</v>
      </c>
      <c r="B1863">
        <v>40337605</v>
      </c>
      <c r="C1863" t="s">
        <v>20573</v>
      </c>
      <c r="D1863" t="s">
        <v>18</v>
      </c>
      <c r="E1863">
        <v>42</v>
      </c>
      <c r="F1863">
        <v>2</v>
      </c>
      <c r="G1863" t="s">
        <v>19</v>
      </c>
      <c r="H1863" t="s">
        <v>16223</v>
      </c>
      <c r="I1863" t="s">
        <v>892</v>
      </c>
      <c r="J1863" t="s">
        <v>103</v>
      </c>
      <c r="K1863" t="s">
        <v>46</v>
      </c>
      <c r="L1863" t="s">
        <v>880</v>
      </c>
      <c r="M1863" t="s">
        <v>121</v>
      </c>
      <c r="N1863" t="s">
        <v>735</v>
      </c>
      <c r="O1863" t="s">
        <v>12377</v>
      </c>
      <c r="P1863" t="s">
        <v>12354</v>
      </c>
    </row>
    <row r="1864" spans="1:16" x14ac:dyDescent="0.25">
      <c r="A1864" t="s">
        <v>16211</v>
      </c>
      <c r="B1864">
        <v>40708738</v>
      </c>
      <c r="C1864" t="s">
        <v>20558</v>
      </c>
      <c r="D1864" t="s">
        <v>18</v>
      </c>
      <c r="E1864">
        <v>41</v>
      </c>
      <c r="F1864">
        <v>2</v>
      </c>
      <c r="G1864" t="s">
        <v>19</v>
      </c>
      <c r="H1864" t="s">
        <v>16223</v>
      </c>
      <c r="I1864" t="s">
        <v>735</v>
      </c>
      <c r="J1864" t="s">
        <v>164</v>
      </c>
      <c r="K1864" t="s">
        <v>38</v>
      </c>
      <c r="L1864" t="s">
        <v>885</v>
      </c>
      <c r="M1864" t="s">
        <v>98</v>
      </c>
      <c r="N1864" t="s">
        <v>885</v>
      </c>
      <c r="O1864" t="s">
        <v>503</v>
      </c>
      <c r="P1864" t="s">
        <v>11951</v>
      </c>
    </row>
    <row r="1865" spans="1:16" x14ac:dyDescent="0.25">
      <c r="A1865" t="s">
        <v>16211</v>
      </c>
      <c r="B1865" t="s">
        <v>18874</v>
      </c>
      <c r="C1865" t="s">
        <v>18875</v>
      </c>
      <c r="D1865" t="s">
        <v>18</v>
      </c>
      <c r="E1865">
        <v>49</v>
      </c>
      <c r="F1865">
        <v>2</v>
      </c>
      <c r="G1865" t="s">
        <v>19</v>
      </c>
      <c r="H1865" t="s">
        <v>16223</v>
      </c>
      <c r="I1865" t="s">
        <v>458</v>
      </c>
      <c r="J1865" t="s">
        <v>648</v>
      </c>
      <c r="K1865" t="s">
        <v>165</v>
      </c>
      <c r="L1865" t="s">
        <v>880</v>
      </c>
      <c r="M1865" t="s">
        <v>18824</v>
      </c>
      <c r="N1865" t="s">
        <v>879</v>
      </c>
      <c r="O1865" t="s">
        <v>12377</v>
      </c>
      <c r="P1865" t="s">
        <v>12354</v>
      </c>
    </row>
    <row r="1866" spans="1:16" x14ac:dyDescent="0.25">
      <c r="A1866" t="s">
        <v>16211</v>
      </c>
      <c r="B1866">
        <v>20103857</v>
      </c>
      <c r="C1866" t="s">
        <v>20574</v>
      </c>
      <c r="D1866" t="s">
        <v>18</v>
      </c>
      <c r="E1866">
        <v>49</v>
      </c>
      <c r="F1866">
        <v>2</v>
      </c>
      <c r="G1866" t="s">
        <v>19</v>
      </c>
      <c r="H1866" t="s">
        <v>16223</v>
      </c>
      <c r="I1866" t="s">
        <v>880</v>
      </c>
      <c r="J1866" t="s">
        <v>71</v>
      </c>
      <c r="K1866" t="s">
        <v>46</v>
      </c>
      <c r="L1866" t="s">
        <v>882</v>
      </c>
      <c r="M1866" t="s">
        <v>18535</v>
      </c>
      <c r="N1866" t="s">
        <v>877</v>
      </c>
      <c r="O1866" t="s">
        <v>503</v>
      </c>
      <c r="P1866" t="s">
        <v>11951</v>
      </c>
    </row>
    <row r="1867" spans="1:16" x14ac:dyDescent="0.25">
      <c r="A1867" t="s">
        <v>16211</v>
      </c>
      <c r="B1867">
        <v>10104184</v>
      </c>
      <c r="C1867" t="s">
        <v>18872</v>
      </c>
      <c r="D1867" t="s">
        <v>124</v>
      </c>
      <c r="E1867">
        <v>48</v>
      </c>
      <c r="F1867">
        <v>2</v>
      </c>
      <c r="G1867" t="s">
        <v>19</v>
      </c>
      <c r="H1867" t="s">
        <v>16223</v>
      </c>
      <c r="I1867" t="s">
        <v>855</v>
      </c>
      <c r="J1867" t="s">
        <v>429</v>
      </c>
      <c r="K1867" t="s">
        <v>506</v>
      </c>
      <c r="L1867" t="s">
        <v>858</v>
      </c>
      <c r="M1867" t="s">
        <v>18535</v>
      </c>
      <c r="N1867" t="s">
        <v>788</v>
      </c>
      <c r="O1867" t="s">
        <v>503</v>
      </c>
      <c r="P1867" t="s">
        <v>11951</v>
      </c>
    </row>
    <row r="1868" spans="1:16" x14ac:dyDescent="0.25">
      <c r="A1868" t="s">
        <v>16211</v>
      </c>
      <c r="B1868">
        <v>40846630</v>
      </c>
      <c r="C1868" t="s">
        <v>20575</v>
      </c>
      <c r="D1868" t="s">
        <v>18</v>
      </c>
      <c r="E1868">
        <v>40</v>
      </c>
      <c r="F1868">
        <v>2</v>
      </c>
      <c r="G1868" t="s">
        <v>19</v>
      </c>
      <c r="H1868" t="s">
        <v>16223</v>
      </c>
      <c r="I1868" t="s">
        <v>886</v>
      </c>
      <c r="J1868" t="s">
        <v>103</v>
      </c>
      <c r="K1868" t="s">
        <v>46</v>
      </c>
      <c r="L1868" t="s">
        <v>880</v>
      </c>
      <c r="M1868" t="s">
        <v>1033</v>
      </c>
      <c r="N1868" t="s">
        <v>788</v>
      </c>
      <c r="O1868" t="s">
        <v>12377</v>
      </c>
      <c r="P1868" t="s">
        <v>12354</v>
      </c>
    </row>
    <row r="1869" spans="1:16" x14ac:dyDescent="0.25">
      <c r="A1869" t="s">
        <v>16211</v>
      </c>
      <c r="B1869">
        <v>10702534</v>
      </c>
      <c r="C1869" t="s">
        <v>20576</v>
      </c>
      <c r="D1869" t="s">
        <v>18</v>
      </c>
      <c r="E1869">
        <v>42</v>
      </c>
      <c r="F1869">
        <v>2</v>
      </c>
      <c r="G1869" t="s">
        <v>19</v>
      </c>
      <c r="H1869" t="s">
        <v>16223</v>
      </c>
      <c r="I1869" t="s">
        <v>880</v>
      </c>
      <c r="J1869" t="s">
        <v>406</v>
      </c>
      <c r="K1869" t="s">
        <v>46</v>
      </c>
      <c r="L1869" t="s">
        <v>735</v>
      </c>
      <c r="M1869" t="s">
        <v>1033</v>
      </c>
      <c r="N1869" t="s">
        <v>875</v>
      </c>
      <c r="O1869" t="s">
        <v>12377</v>
      </c>
      <c r="P1869" t="s">
        <v>12354</v>
      </c>
    </row>
    <row r="1870" spans="1:16" x14ac:dyDescent="0.25">
      <c r="A1870" t="s">
        <v>16211</v>
      </c>
      <c r="B1870">
        <v>80648633</v>
      </c>
      <c r="C1870" t="s">
        <v>20577</v>
      </c>
      <c r="D1870" t="s">
        <v>18</v>
      </c>
      <c r="E1870">
        <v>43</v>
      </c>
      <c r="F1870">
        <v>2</v>
      </c>
      <c r="G1870" t="s">
        <v>19</v>
      </c>
      <c r="H1870" t="s">
        <v>16223</v>
      </c>
      <c r="I1870" t="s">
        <v>882</v>
      </c>
      <c r="J1870" t="s">
        <v>49</v>
      </c>
      <c r="K1870" t="s">
        <v>38</v>
      </c>
      <c r="L1870" t="s">
        <v>858</v>
      </c>
      <c r="M1870" t="s">
        <v>18824</v>
      </c>
      <c r="N1870" t="s">
        <v>875</v>
      </c>
      <c r="O1870" t="s">
        <v>503</v>
      </c>
      <c r="P1870" t="s">
        <v>11951</v>
      </c>
    </row>
    <row r="1871" spans="1:16" x14ac:dyDescent="0.25">
      <c r="A1871" t="s">
        <v>16211</v>
      </c>
      <c r="B1871">
        <v>40227859</v>
      </c>
      <c r="C1871" t="s">
        <v>20578</v>
      </c>
      <c r="D1871" t="s">
        <v>18</v>
      </c>
      <c r="E1871">
        <v>42</v>
      </c>
      <c r="F1871">
        <v>2</v>
      </c>
      <c r="G1871" t="s">
        <v>19</v>
      </c>
      <c r="H1871" t="s">
        <v>16223</v>
      </c>
      <c r="I1871" t="s">
        <v>735</v>
      </c>
      <c r="J1871" t="s">
        <v>49</v>
      </c>
      <c r="K1871" t="s">
        <v>38</v>
      </c>
      <c r="L1871" t="s">
        <v>878</v>
      </c>
      <c r="M1871" t="s">
        <v>18535</v>
      </c>
      <c r="N1871" t="s">
        <v>890</v>
      </c>
      <c r="O1871" t="s">
        <v>12377</v>
      </c>
      <c r="P1871" t="s">
        <v>12354</v>
      </c>
    </row>
    <row r="1872" spans="1:16" x14ac:dyDescent="0.25">
      <c r="A1872" t="s">
        <v>16211</v>
      </c>
      <c r="B1872">
        <v>20116427</v>
      </c>
      <c r="C1872" t="s">
        <v>20579</v>
      </c>
      <c r="D1872" t="s">
        <v>18</v>
      </c>
      <c r="E1872">
        <v>43</v>
      </c>
      <c r="F1872">
        <v>2</v>
      </c>
      <c r="G1872" t="s">
        <v>19</v>
      </c>
      <c r="H1872" t="s">
        <v>16223</v>
      </c>
      <c r="I1872" t="s">
        <v>887</v>
      </c>
      <c r="J1872" t="s">
        <v>71</v>
      </c>
      <c r="K1872" t="s">
        <v>46</v>
      </c>
      <c r="L1872" t="s">
        <v>735</v>
      </c>
      <c r="M1872" t="s">
        <v>18824</v>
      </c>
      <c r="N1872" t="s">
        <v>890</v>
      </c>
      <c r="O1872" t="s">
        <v>503</v>
      </c>
      <c r="P1872" t="s">
        <v>11951</v>
      </c>
    </row>
    <row r="1873" spans="1:16" x14ac:dyDescent="0.25">
      <c r="A1873" t="s">
        <v>16211</v>
      </c>
      <c r="B1873">
        <v>40005947</v>
      </c>
      <c r="C1873" t="s">
        <v>1081</v>
      </c>
      <c r="D1873" t="s">
        <v>18</v>
      </c>
      <c r="E1873">
        <v>42</v>
      </c>
      <c r="F1873">
        <v>2</v>
      </c>
      <c r="G1873" t="s">
        <v>19</v>
      </c>
      <c r="H1873" t="s">
        <v>16223</v>
      </c>
      <c r="I1873" t="s">
        <v>889</v>
      </c>
      <c r="J1873" t="s">
        <v>71</v>
      </c>
      <c r="K1873" t="s">
        <v>46</v>
      </c>
      <c r="L1873" t="s">
        <v>878</v>
      </c>
      <c r="M1873" t="s">
        <v>1033</v>
      </c>
      <c r="N1873" t="s">
        <v>876</v>
      </c>
      <c r="O1873" t="s">
        <v>12377</v>
      </c>
      <c r="P1873" t="s">
        <v>12354</v>
      </c>
    </row>
    <row r="1874" spans="1:16" x14ac:dyDescent="0.25">
      <c r="A1874" t="s">
        <v>16211</v>
      </c>
      <c r="B1874">
        <v>23012575</v>
      </c>
      <c r="C1874" t="s">
        <v>20580</v>
      </c>
      <c r="D1874" t="s">
        <v>18</v>
      </c>
      <c r="E1874">
        <v>47</v>
      </c>
      <c r="F1874">
        <v>2</v>
      </c>
      <c r="G1874" t="s">
        <v>19</v>
      </c>
      <c r="H1874" t="s">
        <v>16223</v>
      </c>
      <c r="I1874" t="s">
        <v>880</v>
      </c>
      <c r="J1874" t="s">
        <v>71</v>
      </c>
      <c r="K1874" t="s">
        <v>46</v>
      </c>
      <c r="L1874" t="s">
        <v>735</v>
      </c>
      <c r="M1874" t="s">
        <v>18535</v>
      </c>
      <c r="N1874" t="s">
        <v>874</v>
      </c>
      <c r="O1874" t="s">
        <v>503</v>
      </c>
      <c r="P1874" t="s">
        <v>11951</v>
      </c>
    </row>
    <row r="1875" spans="1:16" x14ac:dyDescent="0.25">
      <c r="A1875" t="s">
        <v>16211</v>
      </c>
      <c r="B1875">
        <v>10702611</v>
      </c>
      <c r="C1875" t="s">
        <v>20581</v>
      </c>
      <c r="D1875" t="s">
        <v>18</v>
      </c>
      <c r="E1875">
        <v>42</v>
      </c>
      <c r="F1875">
        <v>2</v>
      </c>
      <c r="G1875" t="s">
        <v>19</v>
      </c>
      <c r="H1875" t="s">
        <v>16223</v>
      </c>
      <c r="I1875" t="s">
        <v>880</v>
      </c>
      <c r="J1875" t="s">
        <v>103</v>
      </c>
      <c r="K1875" t="s">
        <v>46</v>
      </c>
      <c r="L1875" t="s">
        <v>879</v>
      </c>
      <c r="M1875" t="s">
        <v>1033</v>
      </c>
      <c r="N1875" t="s">
        <v>874</v>
      </c>
      <c r="O1875" t="s">
        <v>12377</v>
      </c>
      <c r="P1875" t="s">
        <v>12354</v>
      </c>
    </row>
    <row r="1876" spans="1:16" x14ac:dyDescent="0.25">
      <c r="A1876" t="s">
        <v>16211</v>
      </c>
      <c r="B1876">
        <v>10696157</v>
      </c>
      <c r="C1876" t="s">
        <v>20582</v>
      </c>
      <c r="D1876" t="s">
        <v>18</v>
      </c>
      <c r="E1876">
        <v>44</v>
      </c>
      <c r="F1876">
        <v>2</v>
      </c>
      <c r="G1876" t="s">
        <v>19</v>
      </c>
      <c r="H1876" t="s">
        <v>16223</v>
      </c>
      <c r="I1876" t="s">
        <v>858</v>
      </c>
      <c r="J1876" t="s">
        <v>406</v>
      </c>
      <c r="K1876" t="s">
        <v>46</v>
      </c>
      <c r="L1876" t="s">
        <v>885</v>
      </c>
      <c r="M1876" t="s">
        <v>18824</v>
      </c>
      <c r="N1876" t="s">
        <v>867</v>
      </c>
      <c r="O1876" t="s">
        <v>503</v>
      </c>
      <c r="P1876" t="s">
        <v>11951</v>
      </c>
    </row>
    <row r="1877" spans="1:16" x14ac:dyDescent="0.25">
      <c r="A1877" t="s">
        <v>16211</v>
      </c>
      <c r="B1877" t="s">
        <v>20583</v>
      </c>
      <c r="C1877" t="s">
        <v>20584</v>
      </c>
      <c r="D1877" t="s">
        <v>35</v>
      </c>
      <c r="E1877">
        <v>57</v>
      </c>
      <c r="F1877">
        <v>2</v>
      </c>
      <c r="G1877" t="s">
        <v>19</v>
      </c>
      <c r="H1877" t="s">
        <v>16777</v>
      </c>
      <c r="I1877" t="s">
        <v>858</v>
      </c>
      <c r="J1877" t="s">
        <v>71</v>
      </c>
      <c r="K1877" t="s">
        <v>46</v>
      </c>
      <c r="L1877" t="s">
        <v>878</v>
      </c>
      <c r="M1877" t="s">
        <v>18824</v>
      </c>
      <c r="N1877" t="s">
        <v>867</v>
      </c>
      <c r="O1877" t="s">
        <v>953</v>
      </c>
      <c r="P1877" t="s">
        <v>27</v>
      </c>
    </row>
    <row r="1878" spans="1:16" x14ac:dyDescent="0.25">
      <c r="A1878" t="s">
        <v>16211</v>
      </c>
      <c r="B1878">
        <v>80613706</v>
      </c>
      <c r="C1878" t="s">
        <v>20585</v>
      </c>
      <c r="D1878" t="s">
        <v>18</v>
      </c>
      <c r="E1878">
        <v>41</v>
      </c>
      <c r="F1878">
        <v>2</v>
      </c>
      <c r="G1878" t="s">
        <v>19</v>
      </c>
      <c r="H1878" t="s">
        <v>16223</v>
      </c>
      <c r="I1878" t="s">
        <v>887</v>
      </c>
      <c r="J1878" t="s">
        <v>103</v>
      </c>
      <c r="K1878" t="s">
        <v>46</v>
      </c>
      <c r="L1878" t="s">
        <v>877</v>
      </c>
      <c r="M1878" t="s">
        <v>999</v>
      </c>
      <c r="N1878" t="s">
        <v>870</v>
      </c>
      <c r="O1878" t="s">
        <v>12377</v>
      </c>
      <c r="P1878" t="s">
        <v>12354</v>
      </c>
    </row>
    <row r="1879" spans="1:16" x14ac:dyDescent="0.25">
      <c r="A1879" t="s">
        <v>16211</v>
      </c>
      <c r="B1879">
        <v>40775108</v>
      </c>
      <c r="C1879" t="s">
        <v>20586</v>
      </c>
      <c r="D1879" t="s">
        <v>18</v>
      </c>
      <c r="E1879">
        <v>40</v>
      </c>
      <c r="F1879">
        <v>2</v>
      </c>
      <c r="G1879" t="s">
        <v>19</v>
      </c>
      <c r="H1879" t="s">
        <v>16223</v>
      </c>
      <c r="I1879" t="s">
        <v>878</v>
      </c>
      <c r="J1879" t="s">
        <v>103</v>
      </c>
      <c r="K1879" t="s">
        <v>46</v>
      </c>
      <c r="L1879" t="s">
        <v>788</v>
      </c>
      <c r="M1879" t="s">
        <v>999</v>
      </c>
      <c r="N1879" t="s">
        <v>883</v>
      </c>
      <c r="O1879" t="s">
        <v>953</v>
      </c>
      <c r="P1879" t="s">
        <v>27</v>
      </c>
    </row>
    <row r="1880" spans="1:16" x14ac:dyDescent="0.25">
      <c r="A1880" t="s">
        <v>16211</v>
      </c>
      <c r="B1880" t="s">
        <v>20587</v>
      </c>
      <c r="C1880" t="s">
        <v>20588</v>
      </c>
      <c r="D1880" t="s">
        <v>18</v>
      </c>
      <c r="E1880">
        <v>47</v>
      </c>
      <c r="F1880">
        <v>2</v>
      </c>
      <c r="G1880" t="s">
        <v>19</v>
      </c>
      <c r="H1880" t="s">
        <v>16223</v>
      </c>
      <c r="I1880" t="s">
        <v>858</v>
      </c>
      <c r="J1880" t="s">
        <v>103</v>
      </c>
      <c r="K1880" t="s">
        <v>46</v>
      </c>
      <c r="L1880" t="s">
        <v>788</v>
      </c>
      <c r="M1880" t="s">
        <v>1033</v>
      </c>
      <c r="N1880" t="s">
        <v>873</v>
      </c>
      <c r="O1880" t="s">
        <v>953</v>
      </c>
      <c r="P1880" t="s">
        <v>27</v>
      </c>
    </row>
    <row r="1881" spans="1:16" x14ac:dyDescent="0.25">
      <c r="A1881" t="s">
        <v>16211</v>
      </c>
      <c r="B1881">
        <v>40102747</v>
      </c>
      <c r="C1881" t="s">
        <v>20589</v>
      </c>
      <c r="D1881" t="s">
        <v>18</v>
      </c>
      <c r="E1881">
        <v>42</v>
      </c>
      <c r="F1881">
        <v>2</v>
      </c>
      <c r="G1881" t="s">
        <v>19</v>
      </c>
      <c r="H1881" t="s">
        <v>16223</v>
      </c>
      <c r="I1881" t="s">
        <v>877</v>
      </c>
      <c r="J1881" t="s">
        <v>11613</v>
      </c>
      <c r="K1881" t="s">
        <v>46</v>
      </c>
      <c r="L1881" t="s">
        <v>876</v>
      </c>
      <c r="M1881" t="s">
        <v>1033</v>
      </c>
      <c r="N1881" t="s">
        <v>873</v>
      </c>
      <c r="O1881" t="s">
        <v>952</v>
      </c>
      <c r="P1881" t="s">
        <v>52</v>
      </c>
    </row>
    <row r="1882" spans="1:16" x14ac:dyDescent="0.25">
      <c r="A1882" t="s">
        <v>16211</v>
      </c>
      <c r="B1882">
        <v>42073693</v>
      </c>
      <c r="C1882" t="s">
        <v>20590</v>
      </c>
      <c r="D1882" t="s">
        <v>18</v>
      </c>
      <c r="E1882">
        <v>43</v>
      </c>
      <c r="F1882">
        <v>2</v>
      </c>
      <c r="G1882" t="s">
        <v>19</v>
      </c>
      <c r="H1882" t="s">
        <v>16223</v>
      </c>
      <c r="I1882" t="s">
        <v>877</v>
      </c>
      <c r="J1882" t="s">
        <v>49</v>
      </c>
      <c r="K1882" t="s">
        <v>38</v>
      </c>
      <c r="L1882" t="s">
        <v>875</v>
      </c>
      <c r="M1882" t="s">
        <v>121</v>
      </c>
      <c r="N1882" t="s">
        <v>888</v>
      </c>
      <c r="O1882" t="s">
        <v>513</v>
      </c>
      <c r="P1882" t="s">
        <v>1039</v>
      </c>
    </row>
    <row r="1883" spans="1:16" x14ac:dyDescent="0.25">
      <c r="A1883" t="s">
        <v>16211</v>
      </c>
      <c r="B1883">
        <v>42430665</v>
      </c>
      <c r="C1883" t="s">
        <v>20591</v>
      </c>
      <c r="D1883" t="s">
        <v>18</v>
      </c>
      <c r="E1883">
        <v>41</v>
      </c>
      <c r="F1883">
        <v>2</v>
      </c>
      <c r="G1883" t="s">
        <v>19</v>
      </c>
      <c r="H1883" t="s">
        <v>16223</v>
      </c>
      <c r="I1883" t="s">
        <v>735</v>
      </c>
      <c r="J1883" t="s">
        <v>103</v>
      </c>
      <c r="K1883" t="s">
        <v>46</v>
      </c>
      <c r="L1883" t="s">
        <v>788</v>
      </c>
      <c r="M1883" t="s">
        <v>121</v>
      </c>
      <c r="N1883" t="s">
        <v>888</v>
      </c>
      <c r="O1883" t="s">
        <v>953</v>
      </c>
      <c r="P1883" t="s">
        <v>27</v>
      </c>
    </row>
    <row r="1884" spans="1:16" x14ac:dyDescent="0.25">
      <c r="A1884" t="s">
        <v>16211</v>
      </c>
      <c r="B1884">
        <v>40375348</v>
      </c>
      <c r="C1884" t="s">
        <v>20592</v>
      </c>
      <c r="D1884" t="s">
        <v>18</v>
      </c>
      <c r="E1884">
        <v>41</v>
      </c>
      <c r="F1884">
        <v>2</v>
      </c>
      <c r="G1884" t="s">
        <v>19</v>
      </c>
      <c r="H1884" t="s">
        <v>16223</v>
      </c>
      <c r="I1884" t="s">
        <v>788</v>
      </c>
      <c r="J1884" t="s">
        <v>103</v>
      </c>
      <c r="K1884" t="s">
        <v>46</v>
      </c>
      <c r="L1884" t="s">
        <v>874</v>
      </c>
      <c r="M1884" t="s">
        <v>999</v>
      </c>
      <c r="N1884" t="s">
        <v>872</v>
      </c>
      <c r="O1884" t="s">
        <v>952</v>
      </c>
      <c r="P1884" t="s">
        <v>52</v>
      </c>
    </row>
    <row r="1885" spans="1:16" x14ac:dyDescent="0.25">
      <c r="A1885" t="s">
        <v>16211</v>
      </c>
      <c r="B1885">
        <v>10698570</v>
      </c>
      <c r="C1885" t="s">
        <v>20593</v>
      </c>
      <c r="D1885" t="s">
        <v>18</v>
      </c>
      <c r="E1885">
        <v>43</v>
      </c>
      <c r="F1885">
        <v>2</v>
      </c>
      <c r="G1885" t="s">
        <v>19</v>
      </c>
      <c r="H1885" t="s">
        <v>16223</v>
      </c>
      <c r="I1885" t="s">
        <v>877</v>
      </c>
      <c r="J1885" t="s">
        <v>103</v>
      </c>
      <c r="K1885" t="s">
        <v>46</v>
      </c>
      <c r="L1885" t="s">
        <v>890</v>
      </c>
      <c r="M1885" t="s">
        <v>1033</v>
      </c>
      <c r="N1885" t="s">
        <v>872</v>
      </c>
      <c r="O1885" t="s">
        <v>513</v>
      </c>
      <c r="P1885" t="s">
        <v>1039</v>
      </c>
    </row>
    <row r="1886" spans="1:16" x14ac:dyDescent="0.25">
      <c r="A1886" t="s">
        <v>16211</v>
      </c>
      <c r="B1886">
        <v>40192584</v>
      </c>
      <c r="C1886" t="s">
        <v>20594</v>
      </c>
      <c r="D1886" t="s">
        <v>18</v>
      </c>
      <c r="E1886">
        <v>43</v>
      </c>
      <c r="F1886">
        <v>2</v>
      </c>
      <c r="G1886" t="s">
        <v>19</v>
      </c>
      <c r="H1886" t="s">
        <v>16223</v>
      </c>
      <c r="I1886" t="s">
        <v>878</v>
      </c>
      <c r="J1886" t="s">
        <v>103</v>
      </c>
      <c r="K1886" t="s">
        <v>46</v>
      </c>
      <c r="L1886" t="s">
        <v>875</v>
      </c>
      <c r="M1886" t="s">
        <v>999</v>
      </c>
      <c r="N1886" t="s">
        <v>859</v>
      </c>
      <c r="O1886" t="s">
        <v>953</v>
      </c>
      <c r="P1886" t="s">
        <v>27</v>
      </c>
    </row>
    <row r="1887" spans="1:16" x14ac:dyDescent="0.25">
      <c r="A1887" t="s">
        <v>16211</v>
      </c>
      <c r="B1887">
        <v>33676736</v>
      </c>
      <c r="C1887" t="s">
        <v>1080</v>
      </c>
      <c r="D1887" t="s">
        <v>18</v>
      </c>
      <c r="E1887">
        <v>48</v>
      </c>
      <c r="F1887">
        <v>2</v>
      </c>
      <c r="G1887" t="s">
        <v>19</v>
      </c>
      <c r="H1887" t="s">
        <v>16223</v>
      </c>
      <c r="I1887" t="s">
        <v>890</v>
      </c>
      <c r="J1887" t="s">
        <v>11613</v>
      </c>
      <c r="K1887" t="s">
        <v>46</v>
      </c>
      <c r="L1887" t="s">
        <v>883</v>
      </c>
      <c r="M1887" t="s">
        <v>999</v>
      </c>
      <c r="N1887" t="s">
        <v>859</v>
      </c>
      <c r="O1887" t="s">
        <v>18834</v>
      </c>
      <c r="P1887" t="s">
        <v>322</v>
      </c>
    </row>
    <row r="1888" spans="1:16" x14ac:dyDescent="0.25">
      <c r="A1888" t="s">
        <v>16211</v>
      </c>
      <c r="B1888">
        <v>40582029</v>
      </c>
      <c r="C1888" t="s">
        <v>20595</v>
      </c>
      <c r="D1888" t="s">
        <v>18</v>
      </c>
      <c r="E1888">
        <v>41</v>
      </c>
      <c r="F1888">
        <v>2</v>
      </c>
      <c r="G1888" t="s">
        <v>19</v>
      </c>
      <c r="H1888" t="s">
        <v>16223</v>
      </c>
      <c r="I1888" t="s">
        <v>878</v>
      </c>
      <c r="J1888" t="s">
        <v>406</v>
      </c>
      <c r="K1888" t="s">
        <v>46</v>
      </c>
      <c r="L1888" t="s">
        <v>875</v>
      </c>
      <c r="M1888" t="s">
        <v>1033</v>
      </c>
      <c r="N1888" t="s">
        <v>869</v>
      </c>
      <c r="O1888" t="s">
        <v>953</v>
      </c>
      <c r="P1888" t="s">
        <v>27</v>
      </c>
    </row>
    <row r="1889" spans="1:16" x14ac:dyDescent="0.25">
      <c r="A1889" t="s">
        <v>16211</v>
      </c>
      <c r="B1889">
        <v>16545918</v>
      </c>
      <c r="C1889" t="s">
        <v>20596</v>
      </c>
      <c r="D1889" t="s">
        <v>35</v>
      </c>
      <c r="E1889">
        <v>55</v>
      </c>
      <c r="F1889">
        <v>2</v>
      </c>
      <c r="G1889" t="s">
        <v>19</v>
      </c>
      <c r="H1889" t="s">
        <v>16223</v>
      </c>
      <c r="I1889" t="s">
        <v>877</v>
      </c>
      <c r="J1889" t="s">
        <v>406</v>
      </c>
      <c r="K1889" t="s">
        <v>46</v>
      </c>
      <c r="L1889" t="s">
        <v>876</v>
      </c>
      <c r="M1889" t="s">
        <v>999</v>
      </c>
      <c r="N1889" t="s">
        <v>869</v>
      </c>
      <c r="O1889" t="s">
        <v>513</v>
      </c>
      <c r="P1889" t="s">
        <v>1039</v>
      </c>
    </row>
    <row r="1890" spans="1:16" x14ac:dyDescent="0.25">
      <c r="A1890" t="s">
        <v>16211</v>
      </c>
      <c r="B1890">
        <v>42244650</v>
      </c>
      <c r="C1890" t="s">
        <v>20597</v>
      </c>
      <c r="D1890" t="s">
        <v>18</v>
      </c>
      <c r="E1890">
        <v>41</v>
      </c>
      <c r="F1890">
        <v>2</v>
      </c>
      <c r="G1890" t="s">
        <v>19</v>
      </c>
      <c r="H1890" t="s">
        <v>16223</v>
      </c>
      <c r="I1890" t="s">
        <v>788</v>
      </c>
      <c r="J1890" t="s">
        <v>11613</v>
      </c>
      <c r="K1890" t="s">
        <v>46</v>
      </c>
      <c r="L1890" t="s">
        <v>874</v>
      </c>
      <c r="M1890" t="s">
        <v>1033</v>
      </c>
      <c r="N1890" t="s">
        <v>869</v>
      </c>
      <c r="O1890" t="s">
        <v>952</v>
      </c>
      <c r="P1890" t="s">
        <v>52</v>
      </c>
    </row>
    <row r="1891" spans="1:16" x14ac:dyDescent="0.25">
      <c r="A1891" t="s">
        <v>16211</v>
      </c>
      <c r="B1891">
        <v>16795422</v>
      </c>
      <c r="C1891" t="s">
        <v>20598</v>
      </c>
      <c r="D1891" t="s">
        <v>35</v>
      </c>
      <c r="E1891">
        <v>52</v>
      </c>
      <c r="F1891">
        <v>2</v>
      </c>
      <c r="G1891" t="s">
        <v>19</v>
      </c>
      <c r="H1891" t="s">
        <v>16223</v>
      </c>
      <c r="I1891" t="s">
        <v>877</v>
      </c>
      <c r="J1891" t="s">
        <v>103</v>
      </c>
      <c r="K1891" t="s">
        <v>46</v>
      </c>
      <c r="L1891" t="s">
        <v>876</v>
      </c>
      <c r="M1891" t="s">
        <v>121</v>
      </c>
      <c r="N1891" t="s">
        <v>857</v>
      </c>
      <c r="O1891" t="s">
        <v>513</v>
      </c>
      <c r="P1891" t="s">
        <v>1039</v>
      </c>
    </row>
    <row r="1892" spans="1:16" x14ac:dyDescent="0.25">
      <c r="A1892" t="s">
        <v>16211</v>
      </c>
      <c r="B1892">
        <v>10699672</v>
      </c>
      <c r="C1892" t="s">
        <v>20599</v>
      </c>
      <c r="D1892" t="s">
        <v>18</v>
      </c>
      <c r="E1892">
        <v>43</v>
      </c>
      <c r="F1892">
        <v>2</v>
      </c>
      <c r="G1892" t="s">
        <v>19</v>
      </c>
      <c r="H1892" t="s">
        <v>16223</v>
      </c>
      <c r="I1892" t="s">
        <v>875</v>
      </c>
      <c r="J1892" t="s">
        <v>406</v>
      </c>
      <c r="K1892" t="s">
        <v>46</v>
      </c>
      <c r="M1892" t="s">
        <v>121</v>
      </c>
      <c r="N1892" t="s">
        <v>843</v>
      </c>
      <c r="O1892" t="s">
        <v>952</v>
      </c>
      <c r="P1892" t="s">
        <v>52</v>
      </c>
    </row>
    <row r="1893" spans="1:16" x14ac:dyDescent="0.25">
      <c r="A1893" t="s">
        <v>16211</v>
      </c>
      <c r="B1893">
        <v>10606759</v>
      </c>
      <c r="C1893" t="s">
        <v>1079</v>
      </c>
      <c r="D1893" t="s">
        <v>18</v>
      </c>
      <c r="E1893">
        <v>43</v>
      </c>
      <c r="F1893">
        <v>2</v>
      </c>
      <c r="G1893" t="s">
        <v>19</v>
      </c>
      <c r="H1893" t="s">
        <v>16223</v>
      </c>
      <c r="I1893" t="s">
        <v>890</v>
      </c>
      <c r="J1893" t="s">
        <v>103</v>
      </c>
      <c r="K1893" t="s">
        <v>46</v>
      </c>
      <c r="L1893" t="s">
        <v>888</v>
      </c>
      <c r="M1893" t="s">
        <v>999</v>
      </c>
      <c r="N1893" t="s">
        <v>843</v>
      </c>
      <c r="O1893" t="s">
        <v>18834</v>
      </c>
      <c r="P1893" t="s">
        <v>322</v>
      </c>
    </row>
    <row r="1894" spans="1:16" x14ac:dyDescent="0.25">
      <c r="A1894" t="s">
        <v>16211</v>
      </c>
      <c r="B1894">
        <v>42239724</v>
      </c>
      <c r="C1894" t="s">
        <v>20600</v>
      </c>
      <c r="D1894" t="s">
        <v>28</v>
      </c>
      <c r="E1894">
        <v>39</v>
      </c>
      <c r="F1894">
        <v>2</v>
      </c>
      <c r="G1894" t="s">
        <v>19</v>
      </c>
      <c r="H1894" t="s">
        <v>16223</v>
      </c>
      <c r="I1894" t="s">
        <v>870</v>
      </c>
      <c r="J1894" t="s">
        <v>406</v>
      </c>
      <c r="K1894" t="s">
        <v>46</v>
      </c>
      <c r="M1894" t="s">
        <v>999</v>
      </c>
      <c r="N1894" t="s">
        <v>843</v>
      </c>
      <c r="O1894" t="s">
        <v>15637</v>
      </c>
      <c r="P1894" t="s">
        <v>15734</v>
      </c>
    </row>
    <row r="1895" spans="1:16" x14ac:dyDescent="0.25">
      <c r="A1895" t="s">
        <v>16211</v>
      </c>
      <c r="B1895">
        <v>10607332</v>
      </c>
      <c r="C1895" t="s">
        <v>20601</v>
      </c>
      <c r="D1895" t="s">
        <v>18</v>
      </c>
      <c r="E1895">
        <v>43</v>
      </c>
      <c r="F1895">
        <v>2</v>
      </c>
      <c r="G1895" t="s">
        <v>19</v>
      </c>
      <c r="H1895" t="s">
        <v>16223</v>
      </c>
      <c r="I1895" t="s">
        <v>872</v>
      </c>
      <c r="J1895" t="s">
        <v>406</v>
      </c>
      <c r="K1895" t="s">
        <v>46</v>
      </c>
      <c r="L1895" t="s">
        <v>859</v>
      </c>
      <c r="M1895" t="s">
        <v>607</v>
      </c>
      <c r="N1895" t="s">
        <v>843</v>
      </c>
      <c r="O1895" t="s">
        <v>953</v>
      </c>
      <c r="P1895" t="s">
        <v>27</v>
      </c>
    </row>
    <row r="1896" spans="1:16" x14ac:dyDescent="0.25">
      <c r="A1896" t="s">
        <v>16211</v>
      </c>
      <c r="B1896">
        <v>23279518</v>
      </c>
      <c r="C1896" t="s">
        <v>20602</v>
      </c>
      <c r="D1896" t="s">
        <v>18</v>
      </c>
      <c r="E1896">
        <v>44</v>
      </c>
      <c r="F1896">
        <v>2</v>
      </c>
      <c r="G1896" t="s">
        <v>19</v>
      </c>
      <c r="H1896" t="s">
        <v>16223</v>
      </c>
      <c r="I1896" t="s">
        <v>874</v>
      </c>
      <c r="J1896" t="s">
        <v>406</v>
      </c>
      <c r="K1896" t="s">
        <v>46</v>
      </c>
      <c r="L1896" t="s">
        <v>870</v>
      </c>
      <c r="M1896" t="s">
        <v>18824</v>
      </c>
      <c r="N1896" t="s">
        <v>853</v>
      </c>
      <c r="O1896" t="s">
        <v>513</v>
      </c>
      <c r="P1896" t="s">
        <v>1039</v>
      </c>
    </row>
    <row r="1897" spans="1:16" x14ac:dyDescent="0.25">
      <c r="A1897" t="s">
        <v>16211</v>
      </c>
      <c r="B1897">
        <v>40940011</v>
      </c>
      <c r="C1897" t="s">
        <v>20603</v>
      </c>
      <c r="D1897" t="s">
        <v>18</v>
      </c>
      <c r="E1897">
        <v>40</v>
      </c>
      <c r="F1897">
        <v>2</v>
      </c>
      <c r="G1897" t="s">
        <v>19</v>
      </c>
      <c r="H1897" t="s">
        <v>16223</v>
      </c>
      <c r="I1897" t="s">
        <v>873</v>
      </c>
      <c r="J1897" t="s">
        <v>11613</v>
      </c>
      <c r="K1897" t="s">
        <v>46</v>
      </c>
      <c r="L1897" t="s">
        <v>888</v>
      </c>
      <c r="M1897" t="s">
        <v>607</v>
      </c>
      <c r="N1897" t="s">
        <v>853</v>
      </c>
      <c r="O1897" t="s">
        <v>18834</v>
      </c>
      <c r="P1897" t="s">
        <v>322</v>
      </c>
    </row>
    <row r="1898" spans="1:16" x14ac:dyDescent="0.25">
      <c r="A1898" t="s">
        <v>16211</v>
      </c>
      <c r="B1898">
        <v>10248327</v>
      </c>
      <c r="C1898" t="s">
        <v>20604</v>
      </c>
      <c r="D1898" t="s">
        <v>18</v>
      </c>
      <c r="E1898">
        <v>46</v>
      </c>
      <c r="F1898">
        <v>2</v>
      </c>
      <c r="G1898" t="s">
        <v>19</v>
      </c>
      <c r="H1898" t="s">
        <v>16223</v>
      </c>
      <c r="I1898" t="s">
        <v>873</v>
      </c>
      <c r="J1898" t="s">
        <v>103</v>
      </c>
      <c r="K1898" t="s">
        <v>46</v>
      </c>
      <c r="L1898" t="s">
        <v>872</v>
      </c>
      <c r="M1898" t="s">
        <v>1033</v>
      </c>
      <c r="N1898" t="s">
        <v>847</v>
      </c>
      <c r="O1898" t="s">
        <v>953</v>
      </c>
      <c r="P1898" t="s">
        <v>27</v>
      </c>
    </row>
    <row r="1899" spans="1:16" x14ac:dyDescent="0.25">
      <c r="A1899" t="s">
        <v>16211</v>
      </c>
      <c r="B1899">
        <v>80322114</v>
      </c>
      <c r="C1899" t="s">
        <v>20605</v>
      </c>
      <c r="D1899" t="s">
        <v>18</v>
      </c>
      <c r="E1899">
        <v>45</v>
      </c>
      <c r="F1899">
        <v>2</v>
      </c>
      <c r="G1899" t="s">
        <v>19</v>
      </c>
      <c r="H1899" t="s">
        <v>16223</v>
      </c>
      <c r="I1899" t="s">
        <v>890</v>
      </c>
      <c r="J1899" t="s">
        <v>49</v>
      </c>
      <c r="K1899" t="s">
        <v>38</v>
      </c>
      <c r="L1899" t="s">
        <v>870</v>
      </c>
      <c r="M1899" t="s">
        <v>999</v>
      </c>
      <c r="N1899" t="s">
        <v>847</v>
      </c>
      <c r="O1899" t="s">
        <v>513</v>
      </c>
      <c r="P1899" t="s">
        <v>1039</v>
      </c>
    </row>
    <row r="1900" spans="1:16" x14ac:dyDescent="0.25">
      <c r="A1900" t="s">
        <v>16211</v>
      </c>
      <c r="B1900">
        <v>40663979</v>
      </c>
      <c r="C1900" t="s">
        <v>20606</v>
      </c>
      <c r="D1900" t="s">
        <v>18</v>
      </c>
      <c r="E1900">
        <v>41</v>
      </c>
      <c r="F1900">
        <v>2</v>
      </c>
      <c r="G1900" t="s">
        <v>19</v>
      </c>
      <c r="H1900" t="s">
        <v>16223</v>
      </c>
      <c r="I1900" t="s">
        <v>873</v>
      </c>
      <c r="J1900" t="s">
        <v>406</v>
      </c>
      <c r="K1900" t="s">
        <v>46</v>
      </c>
      <c r="L1900" t="s">
        <v>888</v>
      </c>
      <c r="M1900" t="s">
        <v>18824</v>
      </c>
      <c r="N1900" t="s">
        <v>847</v>
      </c>
      <c r="O1900" t="s">
        <v>18834</v>
      </c>
      <c r="P1900" t="s">
        <v>322</v>
      </c>
    </row>
    <row r="1901" spans="1:16" x14ac:dyDescent="0.25">
      <c r="A1901" t="s">
        <v>16211</v>
      </c>
      <c r="B1901">
        <v>40505623</v>
      </c>
      <c r="C1901" t="s">
        <v>20607</v>
      </c>
      <c r="D1901" t="s">
        <v>18</v>
      </c>
      <c r="E1901">
        <v>41</v>
      </c>
      <c r="F1901">
        <v>2</v>
      </c>
      <c r="G1901" t="s">
        <v>19</v>
      </c>
      <c r="H1901" t="s">
        <v>16223</v>
      </c>
      <c r="I1901" t="s">
        <v>872</v>
      </c>
      <c r="J1901" t="s">
        <v>103</v>
      </c>
      <c r="K1901" t="s">
        <v>46</v>
      </c>
      <c r="L1901" t="s">
        <v>859</v>
      </c>
      <c r="M1901" t="s">
        <v>1033</v>
      </c>
      <c r="N1901" t="s">
        <v>436</v>
      </c>
      <c r="O1901" t="s">
        <v>953</v>
      </c>
      <c r="P1901" t="s">
        <v>27</v>
      </c>
    </row>
    <row r="1902" spans="1:16" x14ac:dyDescent="0.25">
      <c r="A1902" t="s">
        <v>16211</v>
      </c>
      <c r="B1902">
        <v>40151332</v>
      </c>
      <c r="C1902" t="s">
        <v>20608</v>
      </c>
      <c r="D1902" t="s">
        <v>18</v>
      </c>
      <c r="E1902">
        <v>42</v>
      </c>
      <c r="F1902">
        <v>2</v>
      </c>
      <c r="G1902" t="s">
        <v>19</v>
      </c>
      <c r="H1902" t="s">
        <v>16223</v>
      </c>
      <c r="I1902" t="s">
        <v>859</v>
      </c>
      <c r="J1902" t="s">
        <v>103</v>
      </c>
      <c r="K1902" t="s">
        <v>46</v>
      </c>
      <c r="L1902" t="s">
        <v>869</v>
      </c>
      <c r="M1902" t="s">
        <v>607</v>
      </c>
      <c r="N1902" t="s">
        <v>861</v>
      </c>
      <c r="O1902" t="s">
        <v>953</v>
      </c>
      <c r="P1902" t="s">
        <v>27</v>
      </c>
    </row>
    <row r="1903" spans="1:16" x14ac:dyDescent="0.25">
      <c r="A1903" t="s">
        <v>16211</v>
      </c>
      <c r="B1903">
        <v>10699672</v>
      </c>
      <c r="C1903" t="s">
        <v>20599</v>
      </c>
      <c r="D1903" t="s">
        <v>18</v>
      </c>
      <c r="E1903">
        <v>43</v>
      </c>
      <c r="F1903">
        <v>2</v>
      </c>
      <c r="G1903" t="s">
        <v>19</v>
      </c>
      <c r="H1903" t="s">
        <v>16223</v>
      </c>
      <c r="I1903" t="s">
        <v>861</v>
      </c>
      <c r="J1903" t="s">
        <v>10000</v>
      </c>
      <c r="K1903" t="s">
        <v>22</v>
      </c>
      <c r="M1903" t="s">
        <v>607</v>
      </c>
      <c r="N1903" t="s">
        <v>861</v>
      </c>
      <c r="O1903" t="s">
        <v>952</v>
      </c>
      <c r="P1903" t="s">
        <v>52</v>
      </c>
    </row>
    <row r="1904" spans="1:16" x14ac:dyDescent="0.25">
      <c r="A1904" t="s">
        <v>16211</v>
      </c>
      <c r="B1904">
        <v>40229798</v>
      </c>
      <c r="C1904" t="s">
        <v>20609</v>
      </c>
      <c r="D1904" t="s">
        <v>18</v>
      </c>
      <c r="E1904">
        <v>42</v>
      </c>
      <c r="F1904">
        <v>2</v>
      </c>
      <c r="G1904" t="s">
        <v>19</v>
      </c>
      <c r="H1904" t="s">
        <v>16223</v>
      </c>
      <c r="I1904" t="s">
        <v>888</v>
      </c>
      <c r="J1904" t="s">
        <v>103</v>
      </c>
      <c r="K1904" t="s">
        <v>46</v>
      </c>
      <c r="L1904" t="s">
        <v>872</v>
      </c>
      <c r="M1904" t="s">
        <v>18535</v>
      </c>
      <c r="N1904" t="s">
        <v>834</v>
      </c>
      <c r="O1904" t="s">
        <v>18834</v>
      </c>
      <c r="P1904" t="s">
        <v>322</v>
      </c>
    </row>
    <row r="1905" spans="1:16" x14ac:dyDescent="0.25">
      <c r="A1905" t="s">
        <v>16211</v>
      </c>
      <c r="B1905">
        <v>42239724</v>
      </c>
      <c r="C1905" t="s">
        <v>20600</v>
      </c>
      <c r="D1905" t="s">
        <v>28</v>
      </c>
      <c r="E1905">
        <v>39</v>
      </c>
      <c r="F1905">
        <v>2</v>
      </c>
      <c r="G1905" t="s">
        <v>19</v>
      </c>
      <c r="H1905" t="s">
        <v>16223</v>
      </c>
      <c r="I1905" t="s">
        <v>847</v>
      </c>
      <c r="J1905" t="s">
        <v>103</v>
      </c>
      <c r="K1905" t="s">
        <v>38</v>
      </c>
      <c r="L1905" t="s">
        <v>834</v>
      </c>
      <c r="M1905" t="s">
        <v>98</v>
      </c>
      <c r="N1905" t="s">
        <v>834</v>
      </c>
      <c r="O1905" t="s">
        <v>15637</v>
      </c>
      <c r="P1905" t="s">
        <v>15734</v>
      </c>
    </row>
    <row r="1906" spans="1:16" x14ac:dyDescent="0.25">
      <c r="A1906" t="s">
        <v>16211</v>
      </c>
      <c r="B1906">
        <v>45810750</v>
      </c>
      <c r="C1906" t="s">
        <v>20610</v>
      </c>
      <c r="D1906" t="s">
        <v>18</v>
      </c>
      <c r="E1906">
        <v>46</v>
      </c>
      <c r="F1906">
        <v>2</v>
      </c>
      <c r="G1906" t="s">
        <v>19</v>
      </c>
      <c r="H1906" t="s">
        <v>16223</v>
      </c>
      <c r="I1906" t="s">
        <v>872</v>
      </c>
      <c r="J1906" t="s">
        <v>11613</v>
      </c>
      <c r="K1906" t="s">
        <v>46</v>
      </c>
      <c r="L1906" t="s">
        <v>857</v>
      </c>
      <c r="M1906" t="s">
        <v>121</v>
      </c>
      <c r="N1906" t="s">
        <v>834</v>
      </c>
      <c r="O1906" t="s">
        <v>953</v>
      </c>
      <c r="P1906" t="s">
        <v>27</v>
      </c>
    </row>
    <row r="1907" spans="1:16" x14ac:dyDescent="0.25">
      <c r="A1907" t="s">
        <v>16211</v>
      </c>
      <c r="B1907">
        <v>40817330</v>
      </c>
      <c r="C1907" t="s">
        <v>20611</v>
      </c>
      <c r="D1907" t="s">
        <v>18</v>
      </c>
      <c r="E1907">
        <v>41</v>
      </c>
      <c r="F1907">
        <v>2</v>
      </c>
      <c r="G1907" t="s">
        <v>19</v>
      </c>
      <c r="H1907" t="s">
        <v>16223</v>
      </c>
      <c r="I1907" t="s">
        <v>888</v>
      </c>
      <c r="J1907" t="s">
        <v>49</v>
      </c>
      <c r="K1907" t="s">
        <v>38</v>
      </c>
      <c r="L1907" t="s">
        <v>872</v>
      </c>
      <c r="M1907" t="s">
        <v>607</v>
      </c>
      <c r="N1907" t="s">
        <v>865</v>
      </c>
      <c r="O1907" t="s">
        <v>18834</v>
      </c>
      <c r="P1907" t="s">
        <v>322</v>
      </c>
    </row>
    <row r="1908" spans="1:16" x14ac:dyDescent="0.25">
      <c r="A1908" t="s">
        <v>16211</v>
      </c>
      <c r="B1908" t="s">
        <v>20612</v>
      </c>
      <c r="C1908" t="s">
        <v>20613</v>
      </c>
      <c r="D1908" t="s">
        <v>18</v>
      </c>
      <c r="E1908">
        <v>49</v>
      </c>
      <c r="F1908">
        <v>2</v>
      </c>
      <c r="G1908" t="s">
        <v>19</v>
      </c>
      <c r="H1908" t="s">
        <v>16223</v>
      </c>
      <c r="I1908" t="s">
        <v>859</v>
      </c>
      <c r="J1908" t="s">
        <v>103</v>
      </c>
      <c r="K1908" t="s">
        <v>46</v>
      </c>
      <c r="L1908" t="s">
        <v>869</v>
      </c>
      <c r="M1908" t="s">
        <v>10073</v>
      </c>
      <c r="N1908" t="s">
        <v>845</v>
      </c>
      <c r="O1908" t="s">
        <v>953</v>
      </c>
      <c r="P1908" t="s">
        <v>27</v>
      </c>
    </row>
    <row r="1909" spans="1:16" x14ac:dyDescent="0.25">
      <c r="A1909" t="s">
        <v>16211</v>
      </c>
      <c r="B1909" t="s">
        <v>20614</v>
      </c>
      <c r="C1909" t="s">
        <v>20615</v>
      </c>
      <c r="D1909" t="s">
        <v>18</v>
      </c>
      <c r="E1909">
        <v>48</v>
      </c>
      <c r="F1909">
        <v>2</v>
      </c>
      <c r="G1909" t="s">
        <v>19</v>
      </c>
      <c r="H1909" t="s">
        <v>16223</v>
      </c>
      <c r="I1909" t="s">
        <v>859</v>
      </c>
      <c r="J1909" t="s">
        <v>49</v>
      </c>
      <c r="K1909" t="s">
        <v>38</v>
      </c>
      <c r="L1909" t="s">
        <v>843</v>
      </c>
      <c r="M1909" t="s">
        <v>607</v>
      </c>
      <c r="N1909" t="s">
        <v>845</v>
      </c>
      <c r="O1909" t="s">
        <v>513</v>
      </c>
      <c r="P1909" t="s">
        <v>1039</v>
      </c>
    </row>
    <row r="1910" spans="1:16" x14ac:dyDescent="0.25">
      <c r="A1910" t="s">
        <v>16211</v>
      </c>
      <c r="B1910">
        <v>43384648</v>
      </c>
      <c r="C1910" t="s">
        <v>20616</v>
      </c>
      <c r="D1910" t="s">
        <v>28</v>
      </c>
      <c r="E1910">
        <v>39</v>
      </c>
      <c r="F1910">
        <v>2</v>
      </c>
      <c r="G1910" t="s">
        <v>19</v>
      </c>
      <c r="H1910" t="s">
        <v>16223</v>
      </c>
      <c r="I1910" t="s">
        <v>888</v>
      </c>
      <c r="J1910" t="s">
        <v>11613</v>
      </c>
      <c r="K1910" t="s">
        <v>46</v>
      </c>
      <c r="L1910" t="s">
        <v>857</v>
      </c>
      <c r="M1910" t="s">
        <v>1033</v>
      </c>
      <c r="N1910" t="s">
        <v>864</v>
      </c>
      <c r="O1910" t="s">
        <v>18834</v>
      </c>
      <c r="P1910" t="s">
        <v>322</v>
      </c>
    </row>
    <row r="1911" spans="1:16" x14ac:dyDescent="0.25">
      <c r="A1911" t="s">
        <v>16211</v>
      </c>
      <c r="B1911">
        <v>10700438</v>
      </c>
      <c r="C1911" t="s">
        <v>20617</v>
      </c>
      <c r="D1911" t="s">
        <v>18</v>
      </c>
      <c r="E1911">
        <v>43</v>
      </c>
      <c r="F1911">
        <v>2</v>
      </c>
      <c r="G1911" t="s">
        <v>19</v>
      </c>
      <c r="H1911" t="s">
        <v>16223</v>
      </c>
      <c r="I1911" t="s">
        <v>843</v>
      </c>
      <c r="J1911" t="s">
        <v>103</v>
      </c>
      <c r="K1911" t="s">
        <v>46</v>
      </c>
      <c r="L1911" t="s">
        <v>853</v>
      </c>
      <c r="M1911" t="s">
        <v>10073</v>
      </c>
      <c r="N1911" t="s">
        <v>860</v>
      </c>
      <c r="O1911" t="s">
        <v>513</v>
      </c>
      <c r="P1911" t="s">
        <v>1039</v>
      </c>
    </row>
    <row r="1912" spans="1:16" x14ac:dyDescent="0.25">
      <c r="A1912" t="s">
        <v>16211</v>
      </c>
      <c r="B1912">
        <v>40532703</v>
      </c>
      <c r="C1912" t="s">
        <v>20618</v>
      </c>
      <c r="D1912" t="s">
        <v>18</v>
      </c>
      <c r="E1912">
        <v>41</v>
      </c>
      <c r="F1912">
        <v>2</v>
      </c>
      <c r="G1912" t="s">
        <v>19</v>
      </c>
      <c r="H1912" t="s">
        <v>16223</v>
      </c>
      <c r="I1912" t="s">
        <v>867</v>
      </c>
      <c r="J1912" t="s">
        <v>11613</v>
      </c>
      <c r="K1912" t="s">
        <v>46</v>
      </c>
      <c r="M1912" t="s">
        <v>10073</v>
      </c>
      <c r="N1912" t="s">
        <v>860</v>
      </c>
      <c r="O1912" t="s">
        <v>15637</v>
      </c>
      <c r="P1912" t="s">
        <v>15734</v>
      </c>
    </row>
    <row r="1913" spans="1:16" x14ac:dyDescent="0.25">
      <c r="A1913" t="s">
        <v>16211</v>
      </c>
      <c r="B1913">
        <v>10667887</v>
      </c>
      <c r="C1913" t="s">
        <v>1078</v>
      </c>
      <c r="D1913" t="s">
        <v>18</v>
      </c>
      <c r="E1913">
        <v>44</v>
      </c>
      <c r="F1913">
        <v>2</v>
      </c>
      <c r="G1913" t="s">
        <v>19</v>
      </c>
      <c r="H1913" t="s">
        <v>16223</v>
      </c>
      <c r="I1913" t="s">
        <v>853</v>
      </c>
      <c r="J1913" t="s">
        <v>103</v>
      </c>
      <c r="K1913" t="s">
        <v>46</v>
      </c>
      <c r="L1913" t="s">
        <v>436</v>
      </c>
      <c r="M1913" t="s">
        <v>121</v>
      </c>
      <c r="N1913" t="s">
        <v>860</v>
      </c>
      <c r="O1913" t="s">
        <v>953</v>
      </c>
      <c r="P1913" t="s">
        <v>27</v>
      </c>
    </row>
    <row r="1914" spans="1:16" x14ac:dyDescent="0.25">
      <c r="A1914" t="s">
        <v>16211</v>
      </c>
      <c r="B1914">
        <v>40532703</v>
      </c>
      <c r="C1914" t="s">
        <v>20618</v>
      </c>
      <c r="D1914" t="s">
        <v>18</v>
      </c>
      <c r="E1914">
        <v>41</v>
      </c>
      <c r="F1914">
        <v>2</v>
      </c>
      <c r="G1914" t="s">
        <v>19</v>
      </c>
      <c r="H1914" t="s">
        <v>16223</v>
      </c>
      <c r="I1914" t="s">
        <v>864</v>
      </c>
      <c r="J1914" t="s">
        <v>164</v>
      </c>
      <c r="K1914" t="s">
        <v>38</v>
      </c>
      <c r="L1914" t="s">
        <v>864</v>
      </c>
      <c r="M1914" t="s">
        <v>98</v>
      </c>
      <c r="N1914" t="s">
        <v>860</v>
      </c>
      <c r="O1914" t="s">
        <v>15637</v>
      </c>
      <c r="P1914" t="s">
        <v>15734</v>
      </c>
    </row>
    <row r="1915" spans="1:16" x14ac:dyDescent="0.25">
      <c r="A1915" t="s">
        <v>16211</v>
      </c>
      <c r="B1915">
        <v>10696598</v>
      </c>
      <c r="C1915" t="s">
        <v>20619</v>
      </c>
      <c r="D1915" t="s">
        <v>18</v>
      </c>
      <c r="E1915">
        <v>44</v>
      </c>
      <c r="F1915">
        <v>2</v>
      </c>
      <c r="G1915" t="s">
        <v>19</v>
      </c>
      <c r="H1915" t="s">
        <v>16223</v>
      </c>
      <c r="I1915" t="s">
        <v>859</v>
      </c>
      <c r="J1915" t="s">
        <v>11613</v>
      </c>
      <c r="K1915" t="s">
        <v>46</v>
      </c>
      <c r="L1915" t="s">
        <v>857</v>
      </c>
      <c r="M1915" t="s">
        <v>10073</v>
      </c>
      <c r="N1915" t="s">
        <v>863</v>
      </c>
      <c r="O1915" t="s">
        <v>18834</v>
      </c>
      <c r="P1915" t="s">
        <v>322</v>
      </c>
    </row>
    <row r="1916" spans="1:16" x14ac:dyDescent="0.25">
      <c r="A1916" t="s">
        <v>16211</v>
      </c>
      <c r="B1916">
        <v>41397106</v>
      </c>
      <c r="C1916" t="s">
        <v>20620</v>
      </c>
      <c r="D1916" t="s">
        <v>18</v>
      </c>
      <c r="E1916">
        <v>40</v>
      </c>
      <c r="F1916">
        <v>2</v>
      </c>
      <c r="G1916" t="s">
        <v>19</v>
      </c>
      <c r="H1916" t="s">
        <v>16223</v>
      </c>
      <c r="I1916" t="s">
        <v>843</v>
      </c>
      <c r="J1916" t="s">
        <v>11613</v>
      </c>
      <c r="K1916" t="s">
        <v>46</v>
      </c>
      <c r="L1916" t="s">
        <v>853</v>
      </c>
      <c r="M1916" t="s">
        <v>121</v>
      </c>
      <c r="N1916" t="s">
        <v>863</v>
      </c>
      <c r="O1916" t="s">
        <v>513</v>
      </c>
      <c r="P1916" t="s">
        <v>1039</v>
      </c>
    </row>
    <row r="1917" spans="1:16" x14ac:dyDescent="0.25">
      <c r="A1917" t="s">
        <v>16211</v>
      </c>
      <c r="B1917">
        <v>40774458</v>
      </c>
      <c r="C1917" t="s">
        <v>20621</v>
      </c>
      <c r="D1917" t="s">
        <v>18</v>
      </c>
      <c r="E1917">
        <v>40</v>
      </c>
      <c r="F1917">
        <v>2</v>
      </c>
      <c r="G1917" t="s">
        <v>19</v>
      </c>
      <c r="H1917" t="s">
        <v>16223</v>
      </c>
      <c r="I1917" t="s">
        <v>875</v>
      </c>
      <c r="J1917" t="s">
        <v>103</v>
      </c>
      <c r="K1917" t="s">
        <v>46</v>
      </c>
      <c r="L1917" t="s">
        <v>867</v>
      </c>
      <c r="M1917" t="s">
        <v>999</v>
      </c>
      <c r="N1917" t="s">
        <v>863</v>
      </c>
      <c r="O1917" t="s">
        <v>15637</v>
      </c>
      <c r="P1917" t="s">
        <v>15734</v>
      </c>
    </row>
    <row r="1918" spans="1:16" x14ac:dyDescent="0.25">
      <c r="A1918" t="s">
        <v>16211</v>
      </c>
      <c r="B1918">
        <v>80329843</v>
      </c>
      <c r="C1918" t="s">
        <v>20622</v>
      </c>
      <c r="D1918" t="s">
        <v>18</v>
      </c>
      <c r="E1918">
        <v>43</v>
      </c>
      <c r="F1918">
        <v>2</v>
      </c>
      <c r="G1918" t="s">
        <v>19</v>
      </c>
      <c r="H1918" t="s">
        <v>16223</v>
      </c>
      <c r="I1918" t="s">
        <v>847</v>
      </c>
      <c r="J1918" t="s">
        <v>103</v>
      </c>
      <c r="K1918" t="s">
        <v>46</v>
      </c>
      <c r="L1918" t="s">
        <v>436</v>
      </c>
      <c r="M1918" t="s">
        <v>10073</v>
      </c>
      <c r="N1918" t="s">
        <v>863</v>
      </c>
      <c r="O1918" t="s">
        <v>953</v>
      </c>
      <c r="P1918" t="s">
        <v>27</v>
      </c>
    </row>
    <row r="1919" spans="1:16" x14ac:dyDescent="0.25">
      <c r="A1919" t="s">
        <v>16211</v>
      </c>
      <c r="B1919">
        <v>41107635</v>
      </c>
      <c r="C1919" t="s">
        <v>1077</v>
      </c>
      <c r="D1919" t="s">
        <v>18</v>
      </c>
      <c r="E1919">
        <v>42</v>
      </c>
      <c r="F1919">
        <v>2</v>
      </c>
      <c r="G1919" t="s">
        <v>19</v>
      </c>
      <c r="H1919" t="s">
        <v>16223</v>
      </c>
      <c r="I1919" t="s">
        <v>859</v>
      </c>
      <c r="J1919" t="s">
        <v>11613</v>
      </c>
      <c r="K1919" t="s">
        <v>46</v>
      </c>
      <c r="L1919" t="s">
        <v>843</v>
      </c>
      <c r="M1919" t="s">
        <v>121</v>
      </c>
      <c r="N1919" t="s">
        <v>852</v>
      </c>
      <c r="O1919" t="s">
        <v>18834</v>
      </c>
      <c r="P1919" t="s">
        <v>322</v>
      </c>
    </row>
    <row r="1920" spans="1:16" x14ac:dyDescent="0.25">
      <c r="A1920" t="s">
        <v>16211</v>
      </c>
      <c r="B1920">
        <v>80291408</v>
      </c>
      <c r="C1920" t="s">
        <v>20623</v>
      </c>
      <c r="D1920" t="s">
        <v>18</v>
      </c>
      <c r="E1920">
        <v>42</v>
      </c>
      <c r="F1920">
        <v>2</v>
      </c>
      <c r="G1920" t="s">
        <v>19</v>
      </c>
      <c r="H1920" t="s">
        <v>16223</v>
      </c>
      <c r="I1920" t="s">
        <v>875</v>
      </c>
      <c r="J1920" t="s">
        <v>103</v>
      </c>
      <c r="K1920" t="s">
        <v>46</v>
      </c>
      <c r="L1920" t="s">
        <v>873</v>
      </c>
      <c r="M1920" t="s">
        <v>1033</v>
      </c>
      <c r="N1920" t="s">
        <v>852</v>
      </c>
      <c r="O1920" t="s">
        <v>15637</v>
      </c>
      <c r="P1920" t="s">
        <v>15734</v>
      </c>
    </row>
    <row r="1921" spans="1:16" x14ac:dyDescent="0.25">
      <c r="A1921" t="s">
        <v>16211</v>
      </c>
      <c r="B1921">
        <v>40357414</v>
      </c>
      <c r="C1921" t="s">
        <v>1076</v>
      </c>
      <c r="D1921" t="s">
        <v>124</v>
      </c>
      <c r="E1921">
        <v>42</v>
      </c>
      <c r="F1921">
        <v>2</v>
      </c>
      <c r="G1921" t="s">
        <v>19</v>
      </c>
      <c r="H1921" t="s">
        <v>16223</v>
      </c>
      <c r="I1921" t="s">
        <v>843</v>
      </c>
      <c r="J1921" t="s">
        <v>11613</v>
      </c>
      <c r="K1921" t="s">
        <v>46</v>
      </c>
      <c r="L1921" t="s">
        <v>853</v>
      </c>
      <c r="M1921" t="s">
        <v>1033</v>
      </c>
      <c r="N1921" t="s">
        <v>852</v>
      </c>
      <c r="O1921" t="s">
        <v>513</v>
      </c>
      <c r="P1921" t="s">
        <v>1039</v>
      </c>
    </row>
    <row r="1922" spans="1:16" x14ac:dyDescent="0.25">
      <c r="A1922" t="s">
        <v>16211</v>
      </c>
      <c r="B1922">
        <v>10699672</v>
      </c>
      <c r="C1922" t="s">
        <v>20599</v>
      </c>
      <c r="D1922" t="s">
        <v>18</v>
      </c>
      <c r="E1922">
        <v>43</v>
      </c>
      <c r="F1922">
        <v>2</v>
      </c>
      <c r="G1922" t="s">
        <v>19</v>
      </c>
      <c r="H1922" t="s">
        <v>16223</v>
      </c>
      <c r="I1922" t="s">
        <v>863</v>
      </c>
      <c r="J1922" t="s">
        <v>103</v>
      </c>
      <c r="K1922" t="s">
        <v>38</v>
      </c>
      <c r="L1922" t="s">
        <v>852</v>
      </c>
      <c r="M1922" t="s">
        <v>952</v>
      </c>
      <c r="N1922" t="s">
        <v>856</v>
      </c>
      <c r="O1922" t="s">
        <v>952</v>
      </c>
      <c r="P1922" t="s">
        <v>52</v>
      </c>
    </row>
    <row r="1923" spans="1:16" x14ac:dyDescent="0.25">
      <c r="A1923" t="s">
        <v>16211</v>
      </c>
      <c r="B1923">
        <v>40293869</v>
      </c>
      <c r="C1923" t="s">
        <v>20624</v>
      </c>
      <c r="D1923" t="s">
        <v>18</v>
      </c>
      <c r="E1923">
        <v>42</v>
      </c>
      <c r="F1923">
        <v>2</v>
      </c>
      <c r="G1923" t="s">
        <v>19</v>
      </c>
      <c r="H1923" t="s">
        <v>16223</v>
      </c>
      <c r="I1923" t="s">
        <v>853</v>
      </c>
      <c r="J1923" t="s">
        <v>49</v>
      </c>
      <c r="K1923" t="s">
        <v>38</v>
      </c>
      <c r="L1923" t="s">
        <v>861</v>
      </c>
      <c r="M1923" t="s">
        <v>18824</v>
      </c>
      <c r="N1923" t="s">
        <v>856</v>
      </c>
      <c r="O1923" t="s">
        <v>953</v>
      </c>
      <c r="P1923" t="s">
        <v>27</v>
      </c>
    </row>
    <row r="1924" spans="1:16" x14ac:dyDescent="0.25">
      <c r="A1924" t="s">
        <v>16211</v>
      </c>
      <c r="B1924" t="s">
        <v>20625</v>
      </c>
      <c r="C1924" t="s">
        <v>20626</v>
      </c>
      <c r="D1924" t="s">
        <v>35</v>
      </c>
      <c r="E1924">
        <v>53</v>
      </c>
      <c r="F1924">
        <v>2</v>
      </c>
      <c r="G1924" t="s">
        <v>19</v>
      </c>
      <c r="H1924" t="s">
        <v>16223</v>
      </c>
      <c r="I1924" t="s">
        <v>857</v>
      </c>
      <c r="J1924" t="s">
        <v>103</v>
      </c>
      <c r="K1924" t="s">
        <v>46</v>
      </c>
      <c r="L1924" t="s">
        <v>843</v>
      </c>
      <c r="M1924" t="s">
        <v>1033</v>
      </c>
      <c r="N1924" t="s">
        <v>856</v>
      </c>
      <c r="O1924" t="s">
        <v>18834</v>
      </c>
      <c r="P1924" t="s">
        <v>322</v>
      </c>
    </row>
    <row r="1925" spans="1:16" x14ac:dyDescent="0.25">
      <c r="A1925" t="s">
        <v>16211</v>
      </c>
      <c r="B1925">
        <v>80244852</v>
      </c>
      <c r="C1925" t="s">
        <v>20627</v>
      </c>
      <c r="D1925" t="s">
        <v>18</v>
      </c>
      <c r="E1925">
        <v>49</v>
      </c>
      <c r="F1925">
        <v>2</v>
      </c>
      <c r="G1925" t="s">
        <v>19</v>
      </c>
      <c r="H1925" t="s">
        <v>16223</v>
      </c>
      <c r="I1925" t="s">
        <v>883</v>
      </c>
      <c r="J1925" t="s">
        <v>103</v>
      </c>
      <c r="K1925" t="s">
        <v>46</v>
      </c>
      <c r="L1925" t="s">
        <v>873</v>
      </c>
      <c r="M1925" t="s">
        <v>607</v>
      </c>
      <c r="N1925" t="s">
        <v>856</v>
      </c>
      <c r="O1925" t="s">
        <v>15637</v>
      </c>
      <c r="P1925" t="s">
        <v>15734</v>
      </c>
    </row>
    <row r="1926" spans="1:16" x14ac:dyDescent="0.25">
      <c r="A1926" t="s">
        <v>16211</v>
      </c>
      <c r="B1926">
        <v>10601210</v>
      </c>
      <c r="C1926" t="s">
        <v>20628</v>
      </c>
      <c r="D1926" t="s">
        <v>18</v>
      </c>
      <c r="E1926">
        <v>44</v>
      </c>
      <c r="F1926">
        <v>2</v>
      </c>
      <c r="G1926" t="s">
        <v>19</v>
      </c>
      <c r="H1926" t="s">
        <v>16223</v>
      </c>
      <c r="I1926" t="s">
        <v>436</v>
      </c>
      <c r="J1926" t="s">
        <v>406</v>
      </c>
      <c r="K1926" t="s">
        <v>46</v>
      </c>
      <c r="L1926" t="s">
        <v>834</v>
      </c>
      <c r="M1926" t="s">
        <v>18824</v>
      </c>
      <c r="N1926" t="s">
        <v>855</v>
      </c>
      <c r="O1926" t="s">
        <v>953</v>
      </c>
      <c r="P1926" t="s">
        <v>27</v>
      </c>
    </row>
    <row r="1927" spans="1:16" x14ac:dyDescent="0.25">
      <c r="A1927" t="s">
        <v>16211</v>
      </c>
      <c r="B1927">
        <v>25751867</v>
      </c>
      <c r="C1927" t="s">
        <v>20629</v>
      </c>
      <c r="D1927" t="s">
        <v>18</v>
      </c>
      <c r="E1927">
        <v>48</v>
      </c>
      <c r="F1927">
        <v>2</v>
      </c>
      <c r="G1927" t="s">
        <v>19</v>
      </c>
      <c r="H1927" t="s">
        <v>16223</v>
      </c>
      <c r="I1927" t="s">
        <v>843</v>
      </c>
      <c r="J1927" t="s">
        <v>103</v>
      </c>
      <c r="K1927" t="s">
        <v>46</v>
      </c>
      <c r="L1927" t="s">
        <v>847</v>
      </c>
      <c r="M1927" t="s">
        <v>10073</v>
      </c>
      <c r="N1927" t="s">
        <v>855</v>
      </c>
      <c r="O1927" t="s">
        <v>513</v>
      </c>
      <c r="P1927" t="s">
        <v>1039</v>
      </c>
    </row>
    <row r="1928" spans="1:16" x14ac:dyDescent="0.25">
      <c r="A1928" t="s">
        <v>16211</v>
      </c>
      <c r="B1928">
        <v>40106717</v>
      </c>
      <c r="C1928" t="s">
        <v>20630</v>
      </c>
      <c r="D1928" t="s">
        <v>18</v>
      </c>
      <c r="E1928">
        <v>43</v>
      </c>
      <c r="F1928">
        <v>2</v>
      </c>
      <c r="G1928" t="s">
        <v>19</v>
      </c>
      <c r="H1928" t="s">
        <v>16223</v>
      </c>
      <c r="I1928" t="s">
        <v>875</v>
      </c>
      <c r="J1928" t="s">
        <v>11613</v>
      </c>
      <c r="K1928" t="s">
        <v>46</v>
      </c>
      <c r="L1928" t="s">
        <v>873</v>
      </c>
      <c r="M1928" t="s">
        <v>121</v>
      </c>
      <c r="N1928" t="s">
        <v>855</v>
      </c>
      <c r="O1928" t="s">
        <v>15637</v>
      </c>
      <c r="P1928" t="s">
        <v>15734</v>
      </c>
    </row>
    <row r="1929" spans="1:16" x14ac:dyDescent="0.25">
      <c r="A1929" t="s">
        <v>16211</v>
      </c>
      <c r="B1929">
        <v>41113194</v>
      </c>
      <c r="C1929" t="s">
        <v>20631</v>
      </c>
      <c r="D1929" t="s">
        <v>18</v>
      </c>
      <c r="E1929">
        <v>40</v>
      </c>
      <c r="F1929">
        <v>2</v>
      </c>
      <c r="G1929" t="s">
        <v>19</v>
      </c>
      <c r="H1929" t="s">
        <v>16223</v>
      </c>
      <c r="I1929" t="s">
        <v>876</v>
      </c>
      <c r="J1929" t="s">
        <v>11613</v>
      </c>
      <c r="K1929" t="s">
        <v>46</v>
      </c>
      <c r="L1929" t="s">
        <v>870</v>
      </c>
      <c r="M1929" t="s">
        <v>607</v>
      </c>
      <c r="N1929" t="s">
        <v>855</v>
      </c>
      <c r="O1929" t="s">
        <v>952</v>
      </c>
      <c r="P1929" t="s">
        <v>52</v>
      </c>
    </row>
    <row r="1930" spans="1:16" x14ac:dyDescent="0.25">
      <c r="A1930" t="s">
        <v>16211</v>
      </c>
      <c r="B1930">
        <v>40368430</v>
      </c>
      <c r="C1930" t="s">
        <v>20632</v>
      </c>
      <c r="D1930" t="s">
        <v>18</v>
      </c>
      <c r="E1930">
        <v>41</v>
      </c>
      <c r="F1930">
        <v>2</v>
      </c>
      <c r="G1930" t="s">
        <v>19</v>
      </c>
      <c r="H1930" t="s">
        <v>16223</v>
      </c>
      <c r="I1930" t="s">
        <v>834</v>
      </c>
      <c r="J1930" t="s">
        <v>406</v>
      </c>
      <c r="K1930" t="s">
        <v>46</v>
      </c>
      <c r="L1930" t="s">
        <v>865</v>
      </c>
      <c r="M1930" t="s">
        <v>18824</v>
      </c>
      <c r="N1930" t="s">
        <v>862</v>
      </c>
      <c r="O1930" t="s">
        <v>953</v>
      </c>
      <c r="P1930" t="s">
        <v>27</v>
      </c>
    </row>
    <row r="1931" spans="1:16" x14ac:dyDescent="0.25">
      <c r="A1931" t="s">
        <v>16211</v>
      </c>
      <c r="B1931">
        <v>40614047</v>
      </c>
      <c r="C1931" t="s">
        <v>20633</v>
      </c>
      <c r="D1931" t="s">
        <v>18</v>
      </c>
      <c r="E1931">
        <v>41</v>
      </c>
      <c r="F1931">
        <v>2</v>
      </c>
      <c r="G1931" t="s">
        <v>19</v>
      </c>
      <c r="H1931" t="s">
        <v>16223</v>
      </c>
      <c r="I1931" t="s">
        <v>853</v>
      </c>
      <c r="J1931" t="s">
        <v>103</v>
      </c>
      <c r="K1931" t="s">
        <v>46</v>
      </c>
      <c r="L1931" t="s">
        <v>436</v>
      </c>
      <c r="M1931" t="s">
        <v>10073</v>
      </c>
      <c r="N1931" t="s">
        <v>862</v>
      </c>
      <c r="O1931" t="s">
        <v>513</v>
      </c>
      <c r="P1931" t="s">
        <v>1039</v>
      </c>
    </row>
    <row r="1932" spans="1:16" x14ac:dyDescent="0.25">
      <c r="A1932" t="s">
        <v>16211</v>
      </c>
      <c r="B1932">
        <v>42329487</v>
      </c>
      <c r="C1932" t="s">
        <v>20634</v>
      </c>
      <c r="D1932" t="s">
        <v>28</v>
      </c>
      <c r="E1932">
        <v>39</v>
      </c>
      <c r="F1932">
        <v>2</v>
      </c>
      <c r="G1932" t="s">
        <v>19</v>
      </c>
      <c r="H1932" t="s">
        <v>16223</v>
      </c>
      <c r="I1932" t="s">
        <v>853</v>
      </c>
      <c r="J1932" t="s">
        <v>11613</v>
      </c>
      <c r="K1932" t="s">
        <v>46</v>
      </c>
      <c r="L1932" t="s">
        <v>847</v>
      </c>
      <c r="M1932" t="s">
        <v>1033</v>
      </c>
      <c r="N1932" t="s">
        <v>862</v>
      </c>
      <c r="O1932" t="s">
        <v>18834</v>
      </c>
      <c r="P1932" t="s">
        <v>322</v>
      </c>
    </row>
    <row r="1933" spans="1:16" x14ac:dyDescent="0.25">
      <c r="A1933" t="s">
        <v>16211</v>
      </c>
      <c r="B1933">
        <v>40937864</v>
      </c>
      <c r="C1933" t="s">
        <v>20635</v>
      </c>
      <c r="D1933" t="s">
        <v>18</v>
      </c>
      <c r="E1933">
        <v>40</v>
      </c>
      <c r="F1933">
        <v>2</v>
      </c>
      <c r="G1933" t="s">
        <v>19</v>
      </c>
      <c r="H1933" t="s">
        <v>16223</v>
      </c>
      <c r="I1933" t="s">
        <v>867</v>
      </c>
      <c r="J1933" t="s">
        <v>49</v>
      </c>
      <c r="K1933" t="s">
        <v>38</v>
      </c>
      <c r="L1933" t="s">
        <v>883</v>
      </c>
      <c r="M1933" t="s">
        <v>18535</v>
      </c>
      <c r="N1933" t="s">
        <v>862</v>
      </c>
      <c r="O1933" t="s">
        <v>952</v>
      </c>
      <c r="P1933" t="s">
        <v>52</v>
      </c>
    </row>
    <row r="1934" spans="1:16" x14ac:dyDescent="0.25">
      <c r="A1934" t="s">
        <v>16211</v>
      </c>
      <c r="B1934">
        <v>10542173</v>
      </c>
      <c r="C1934" t="s">
        <v>20636</v>
      </c>
      <c r="D1934" t="s">
        <v>18</v>
      </c>
      <c r="E1934">
        <v>44</v>
      </c>
      <c r="F1934">
        <v>2</v>
      </c>
      <c r="G1934" t="s">
        <v>19</v>
      </c>
      <c r="H1934" t="s">
        <v>16223</v>
      </c>
      <c r="I1934" t="s">
        <v>845</v>
      </c>
      <c r="J1934" t="s">
        <v>406</v>
      </c>
      <c r="K1934" t="s">
        <v>46</v>
      </c>
      <c r="L1934" t="s">
        <v>864</v>
      </c>
      <c r="M1934" t="s">
        <v>18824</v>
      </c>
      <c r="N1934" t="s">
        <v>851</v>
      </c>
      <c r="O1934" t="s">
        <v>953</v>
      </c>
      <c r="P1934" t="s">
        <v>27</v>
      </c>
    </row>
    <row r="1935" spans="1:16" x14ac:dyDescent="0.25">
      <c r="A1935" t="s">
        <v>16211</v>
      </c>
      <c r="B1935">
        <v>10605066</v>
      </c>
      <c r="C1935" t="s">
        <v>20637</v>
      </c>
      <c r="D1935" t="s">
        <v>18</v>
      </c>
      <c r="E1935">
        <v>43</v>
      </c>
      <c r="F1935">
        <v>2</v>
      </c>
      <c r="G1935" t="s">
        <v>19</v>
      </c>
      <c r="H1935" t="s">
        <v>16223</v>
      </c>
      <c r="I1935" t="s">
        <v>869</v>
      </c>
      <c r="J1935" t="s">
        <v>11613</v>
      </c>
      <c r="K1935" t="s">
        <v>46</v>
      </c>
      <c r="L1935" t="s">
        <v>843</v>
      </c>
      <c r="M1935" t="s">
        <v>10073</v>
      </c>
      <c r="N1935" t="s">
        <v>854</v>
      </c>
      <c r="O1935" t="s">
        <v>18834</v>
      </c>
      <c r="P1935" t="s">
        <v>322</v>
      </c>
    </row>
    <row r="1936" spans="1:16" x14ac:dyDescent="0.25">
      <c r="A1936" t="s">
        <v>16211</v>
      </c>
      <c r="B1936">
        <v>40310774</v>
      </c>
      <c r="C1936" t="s">
        <v>20638</v>
      </c>
      <c r="D1936" t="s">
        <v>18</v>
      </c>
      <c r="E1936">
        <v>46</v>
      </c>
      <c r="F1936">
        <v>2</v>
      </c>
      <c r="G1936" t="s">
        <v>19</v>
      </c>
      <c r="H1936" t="s">
        <v>16223</v>
      </c>
      <c r="I1936" t="s">
        <v>864</v>
      </c>
      <c r="J1936" t="s">
        <v>11613</v>
      </c>
      <c r="K1936" t="s">
        <v>46</v>
      </c>
      <c r="L1936" t="s">
        <v>860</v>
      </c>
      <c r="M1936" t="s">
        <v>1033</v>
      </c>
      <c r="N1936" t="s">
        <v>437</v>
      </c>
      <c r="O1936" t="s">
        <v>18834</v>
      </c>
      <c r="P1936" t="s">
        <v>322</v>
      </c>
    </row>
    <row r="1937" spans="1:16" x14ac:dyDescent="0.25">
      <c r="A1937" t="s">
        <v>16211</v>
      </c>
      <c r="B1937">
        <v>10027687</v>
      </c>
      <c r="C1937" t="s">
        <v>20639</v>
      </c>
      <c r="D1937" t="s">
        <v>18</v>
      </c>
      <c r="E1937">
        <v>46</v>
      </c>
      <c r="F1937">
        <v>2</v>
      </c>
      <c r="G1937" t="s">
        <v>19</v>
      </c>
      <c r="H1937" t="s">
        <v>16223</v>
      </c>
      <c r="I1937" t="s">
        <v>852</v>
      </c>
      <c r="J1937" t="s">
        <v>406</v>
      </c>
      <c r="K1937" t="s">
        <v>46</v>
      </c>
      <c r="L1937" t="s">
        <v>855</v>
      </c>
      <c r="M1937" t="s">
        <v>495</v>
      </c>
      <c r="N1937" t="s">
        <v>437</v>
      </c>
      <c r="O1937" t="s">
        <v>513</v>
      </c>
      <c r="P1937" t="s">
        <v>1039</v>
      </c>
    </row>
    <row r="1938" spans="1:16" x14ac:dyDescent="0.25">
      <c r="A1938" t="s">
        <v>16211</v>
      </c>
      <c r="B1938">
        <v>44973218</v>
      </c>
      <c r="C1938" t="s">
        <v>20640</v>
      </c>
      <c r="D1938" t="s">
        <v>18</v>
      </c>
      <c r="E1938">
        <v>43</v>
      </c>
      <c r="F1938">
        <v>2</v>
      </c>
      <c r="G1938" t="s">
        <v>19</v>
      </c>
      <c r="H1938" t="s">
        <v>16223</v>
      </c>
      <c r="I1938" t="s">
        <v>855</v>
      </c>
      <c r="J1938" t="s">
        <v>103</v>
      </c>
      <c r="K1938" t="s">
        <v>46</v>
      </c>
      <c r="L1938" t="s">
        <v>851</v>
      </c>
      <c r="M1938" t="s">
        <v>121</v>
      </c>
      <c r="N1938" t="s">
        <v>835</v>
      </c>
      <c r="O1938" t="s">
        <v>15637</v>
      </c>
      <c r="P1938" t="s">
        <v>15734</v>
      </c>
    </row>
    <row r="1939" spans="1:16" x14ac:dyDescent="0.25">
      <c r="A1939" t="s">
        <v>16211</v>
      </c>
      <c r="B1939">
        <v>40040914</v>
      </c>
      <c r="C1939" t="s">
        <v>20641</v>
      </c>
      <c r="D1939" t="s">
        <v>18</v>
      </c>
      <c r="E1939">
        <v>43</v>
      </c>
      <c r="F1939">
        <v>2</v>
      </c>
      <c r="G1939" t="s">
        <v>19</v>
      </c>
      <c r="H1939" t="s">
        <v>16223</v>
      </c>
      <c r="I1939" t="s">
        <v>864</v>
      </c>
      <c r="J1939" t="s">
        <v>103</v>
      </c>
      <c r="K1939" t="s">
        <v>46</v>
      </c>
      <c r="L1939" t="s">
        <v>860</v>
      </c>
      <c r="M1939" t="s">
        <v>495</v>
      </c>
      <c r="N1939" t="s">
        <v>835</v>
      </c>
      <c r="O1939" t="s">
        <v>18834</v>
      </c>
      <c r="P1939" t="s">
        <v>322</v>
      </c>
    </row>
    <row r="1940" spans="1:16" x14ac:dyDescent="0.25">
      <c r="A1940" t="s">
        <v>16211</v>
      </c>
      <c r="B1940" t="s">
        <v>20642</v>
      </c>
      <c r="C1940" t="s">
        <v>20643</v>
      </c>
      <c r="D1940" t="s">
        <v>18</v>
      </c>
      <c r="E1940">
        <v>44</v>
      </c>
      <c r="F1940">
        <v>2</v>
      </c>
      <c r="G1940" t="s">
        <v>19</v>
      </c>
      <c r="H1940" t="s">
        <v>16223</v>
      </c>
      <c r="I1940" t="s">
        <v>852</v>
      </c>
      <c r="J1940" t="s">
        <v>103</v>
      </c>
      <c r="K1940" t="s">
        <v>46</v>
      </c>
      <c r="L1940" t="s">
        <v>855</v>
      </c>
      <c r="M1940" t="s">
        <v>1033</v>
      </c>
      <c r="N1940" t="s">
        <v>835</v>
      </c>
      <c r="O1940" t="s">
        <v>513</v>
      </c>
      <c r="P1940" t="s">
        <v>1039</v>
      </c>
    </row>
    <row r="1941" spans="1:16" x14ac:dyDescent="0.25">
      <c r="A1941" t="s">
        <v>16211</v>
      </c>
      <c r="B1941">
        <v>40903565</v>
      </c>
      <c r="C1941" t="s">
        <v>20644</v>
      </c>
      <c r="D1941" t="s">
        <v>18</v>
      </c>
      <c r="E1941">
        <v>40</v>
      </c>
      <c r="F1941">
        <v>2</v>
      </c>
      <c r="G1941" t="s">
        <v>19</v>
      </c>
      <c r="H1941" t="s">
        <v>16223</v>
      </c>
      <c r="I1941" t="s">
        <v>855</v>
      </c>
      <c r="J1941" t="s">
        <v>103</v>
      </c>
      <c r="K1941" t="s">
        <v>46</v>
      </c>
      <c r="L1941" t="s">
        <v>851</v>
      </c>
      <c r="M1941" t="s">
        <v>1033</v>
      </c>
      <c r="N1941" t="s">
        <v>835</v>
      </c>
      <c r="O1941" t="s">
        <v>15637</v>
      </c>
      <c r="P1941" t="s">
        <v>15734</v>
      </c>
    </row>
    <row r="1942" spans="1:16" x14ac:dyDescent="0.25">
      <c r="A1942" t="s">
        <v>16211</v>
      </c>
      <c r="B1942">
        <v>40841963</v>
      </c>
      <c r="C1942" t="s">
        <v>20645</v>
      </c>
      <c r="D1942" t="s">
        <v>18</v>
      </c>
      <c r="E1942">
        <v>40</v>
      </c>
      <c r="F1942">
        <v>2</v>
      </c>
      <c r="G1942" t="s">
        <v>19</v>
      </c>
      <c r="H1942" t="s">
        <v>16223</v>
      </c>
      <c r="I1942" t="s">
        <v>860</v>
      </c>
      <c r="J1942" t="s">
        <v>11613</v>
      </c>
      <c r="K1942" t="s">
        <v>46</v>
      </c>
      <c r="L1942" t="s">
        <v>855</v>
      </c>
      <c r="M1942" t="s">
        <v>121</v>
      </c>
      <c r="N1942" t="s">
        <v>848</v>
      </c>
      <c r="O1942" t="s">
        <v>513</v>
      </c>
      <c r="P1942" t="s">
        <v>1039</v>
      </c>
    </row>
    <row r="1943" spans="1:16" x14ac:dyDescent="0.25">
      <c r="A1943" t="s">
        <v>16211</v>
      </c>
      <c r="B1943" t="s">
        <v>1074</v>
      </c>
      <c r="C1943" t="s">
        <v>1075</v>
      </c>
      <c r="D1943" t="s">
        <v>35</v>
      </c>
      <c r="E1943">
        <v>59</v>
      </c>
      <c r="F1943">
        <v>2</v>
      </c>
      <c r="G1943" t="s">
        <v>19</v>
      </c>
      <c r="H1943" t="s">
        <v>16223</v>
      </c>
      <c r="I1943" t="s">
        <v>852</v>
      </c>
      <c r="J1943" t="s">
        <v>103</v>
      </c>
      <c r="K1943" t="s">
        <v>46</v>
      </c>
      <c r="L1943" t="s">
        <v>851</v>
      </c>
      <c r="M1943" t="s">
        <v>10073</v>
      </c>
      <c r="N1943" t="s">
        <v>846</v>
      </c>
      <c r="O1943" t="s">
        <v>15637</v>
      </c>
      <c r="P1943" t="s">
        <v>15734</v>
      </c>
    </row>
    <row r="1944" spans="1:16" x14ac:dyDescent="0.25">
      <c r="A1944" t="s">
        <v>16211</v>
      </c>
      <c r="B1944" t="s">
        <v>1072</v>
      </c>
      <c r="C1944" t="s">
        <v>1073</v>
      </c>
      <c r="D1944" t="s">
        <v>35</v>
      </c>
      <c r="E1944">
        <v>55</v>
      </c>
      <c r="F1944">
        <v>2</v>
      </c>
      <c r="G1944" t="s">
        <v>19</v>
      </c>
      <c r="H1944" t="s">
        <v>16223</v>
      </c>
      <c r="I1944" t="s">
        <v>852</v>
      </c>
      <c r="J1944" t="s">
        <v>11613</v>
      </c>
      <c r="K1944" t="s">
        <v>46</v>
      </c>
      <c r="L1944" t="s">
        <v>855</v>
      </c>
      <c r="M1944" t="s">
        <v>10073</v>
      </c>
      <c r="N1944" t="s">
        <v>842</v>
      </c>
      <c r="O1944" t="s">
        <v>15637</v>
      </c>
      <c r="P1944" t="s">
        <v>15734</v>
      </c>
    </row>
    <row r="1945" spans="1:16" x14ac:dyDescent="0.25">
      <c r="A1945" t="s">
        <v>16211</v>
      </c>
      <c r="B1945">
        <v>40820131</v>
      </c>
      <c r="C1945" t="s">
        <v>20646</v>
      </c>
      <c r="D1945" t="s">
        <v>18</v>
      </c>
      <c r="E1945">
        <v>40</v>
      </c>
      <c r="F1945">
        <v>2</v>
      </c>
      <c r="G1945" t="s">
        <v>19</v>
      </c>
      <c r="H1945" t="s">
        <v>16223</v>
      </c>
      <c r="I1945" t="s">
        <v>845</v>
      </c>
      <c r="J1945" t="s">
        <v>11613</v>
      </c>
      <c r="K1945" t="s">
        <v>46</v>
      </c>
      <c r="L1945" t="s">
        <v>863</v>
      </c>
      <c r="M1945" t="s">
        <v>1033</v>
      </c>
      <c r="N1945" t="s">
        <v>842</v>
      </c>
      <c r="O1945" t="s">
        <v>18834</v>
      </c>
      <c r="P1945" t="s">
        <v>322</v>
      </c>
    </row>
    <row r="1946" spans="1:16" x14ac:dyDescent="0.25">
      <c r="A1946" t="s">
        <v>16211</v>
      </c>
      <c r="B1946">
        <v>40026294</v>
      </c>
      <c r="C1946" t="s">
        <v>20647</v>
      </c>
      <c r="D1946" t="s">
        <v>18</v>
      </c>
      <c r="E1946">
        <v>42</v>
      </c>
      <c r="F1946">
        <v>2</v>
      </c>
      <c r="G1946" t="s">
        <v>19</v>
      </c>
      <c r="H1946" t="s">
        <v>16223</v>
      </c>
      <c r="I1946" t="s">
        <v>854</v>
      </c>
      <c r="J1946" t="s">
        <v>103</v>
      </c>
      <c r="K1946" t="s">
        <v>46</v>
      </c>
      <c r="L1946" t="s">
        <v>844</v>
      </c>
      <c r="M1946" t="s">
        <v>10073</v>
      </c>
      <c r="N1946" t="s">
        <v>842</v>
      </c>
      <c r="O1946" t="s">
        <v>513</v>
      </c>
      <c r="P1946" t="s">
        <v>1039</v>
      </c>
    </row>
    <row r="1947" spans="1:16" x14ac:dyDescent="0.25">
      <c r="A1947" t="s">
        <v>16211</v>
      </c>
      <c r="B1947">
        <v>41247051</v>
      </c>
      <c r="C1947" t="s">
        <v>20648</v>
      </c>
      <c r="D1947" t="s">
        <v>18</v>
      </c>
      <c r="E1947">
        <v>42</v>
      </c>
      <c r="F1947">
        <v>2</v>
      </c>
      <c r="G1947" t="s">
        <v>19</v>
      </c>
      <c r="H1947" t="s">
        <v>16223</v>
      </c>
      <c r="I1947" t="s">
        <v>855</v>
      </c>
      <c r="J1947" t="s">
        <v>103</v>
      </c>
      <c r="K1947" t="s">
        <v>46</v>
      </c>
      <c r="L1947" t="s">
        <v>862</v>
      </c>
      <c r="M1947" t="s">
        <v>495</v>
      </c>
      <c r="N1947" t="s">
        <v>839</v>
      </c>
      <c r="O1947" t="s">
        <v>15637</v>
      </c>
      <c r="P1947" t="s">
        <v>15734</v>
      </c>
    </row>
    <row r="1948" spans="1:16" x14ac:dyDescent="0.25">
      <c r="A1948" t="s">
        <v>16211</v>
      </c>
      <c r="B1948" t="s">
        <v>1070</v>
      </c>
      <c r="C1948" t="s">
        <v>1071</v>
      </c>
      <c r="D1948" t="s">
        <v>35</v>
      </c>
      <c r="E1948">
        <v>52</v>
      </c>
      <c r="F1948">
        <v>2</v>
      </c>
      <c r="G1948" t="s">
        <v>19</v>
      </c>
      <c r="H1948" t="s">
        <v>16223</v>
      </c>
      <c r="I1948" t="s">
        <v>864</v>
      </c>
      <c r="J1948" t="s">
        <v>11613</v>
      </c>
      <c r="K1948" t="s">
        <v>46</v>
      </c>
      <c r="L1948" t="s">
        <v>856</v>
      </c>
      <c r="M1948" t="s">
        <v>1033</v>
      </c>
      <c r="N1948" t="s">
        <v>839</v>
      </c>
      <c r="O1948" t="s">
        <v>18834</v>
      </c>
      <c r="P1948" t="s">
        <v>322</v>
      </c>
    </row>
    <row r="1949" spans="1:16" x14ac:dyDescent="0.25">
      <c r="A1949" t="s">
        <v>16211</v>
      </c>
      <c r="B1949">
        <v>40160513</v>
      </c>
      <c r="C1949" t="s">
        <v>1069</v>
      </c>
      <c r="D1949" t="s">
        <v>18</v>
      </c>
      <c r="E1949">
        <v>42</v>
      </c>
      <c r="F1949">
        <v>2</v>
      </c>
      <c r="G1949" t="s">
        <v>19</v>
      </c>
      <c r="H1949" t="s">
        <v>16223</v>
      </c>
      <c r="I1949" t="s">
        <v>862</v>
      </c>
      <c r="J1949" t="s">
        <v>103</v>
      </c>
      <c r="K1949" t="s">
        <v>46</v>
      </c>
      <c r="L1949" t="s">
        <v>854</v>
      </c>
      <c r="M1949" t="s">
        <v>121</v>
      </c>
      <c r="N1949" t="s">
        <v>827</v>
      </c>
      <c r="O1949" t="s">
        <v>15637</v>
      </c>
      <c r="P1949" t="s">
        <v>15734</v>
      </c>
    </row>
    <row r="1950" spans="1:16" x14ac:dyDescent="0.25">
      <c r="A1950" t="s">
        <v>16211</v>
      </c>
      <c r="B1950">
        <v>40147418</v>
      </c>
      <c r="C1950" t="s">
        <v>20649</v>
      </c>
      <c r="D1950" t="s">
        <v>18</v>
      </c>
      <c r="E1950">
        <v>42</v>
      </c>
      <c r="F1950">
        <v>2</v>
      </c>
      <c r="G1950" t="s">
        <v>19</v>
      </c>
      <c r="H1950" t="s">
        <v>16223</v>
      </c>
      <c r="I1950" t="s">
        <v>844</v>
      </c>
      <c r="J1950" t="s">
        <v>406</v>
      </c>
      <c r="K1950" t="s">
        <v>46</v>
      </c>
      <c r="L1950" t="s">
        <v>437</v>
      </c>
      <c r="M1950" t="s">
        <v>10073</v>
      </c>
      <c r="N1950" t="s">
        <v>827</v>
      </c>
      <c r="O1950" t="s">
        <v>513</v>
      </c>
      <c r="P1950" t="s">
        <v>1039</v>
      </c>
    </row>
    <row r="1951" spans="1:16" x14ac:dyDescent="0.25">
      <c r="A1951" t="s">
        <v>16211</v>
      </c>
      <c r="B1951">
        <v>41308839</v>
      </c>
      <c r="C1951" t="s">
        <v>1068</v>
      </c>
      <c r="D1951" t="s">
        <v>124</v>
      </c>
      <c r="E1951">
        <v>44</v>
      </c>
      <c r="F1951">
        <v>2</v>
      </c>
      <c r="G1951" t="s">
        <v>19</v>
      </c>
      <c r="H1951" t="s">
        <v>16223</v>
      </c>
      <c r="I1951" t="s">
        <v>854</v>
      </c>
      <c r="J1951" t="s">
        <v>49</v>
      </c>
      <c r="K1951" t="s">
        <v>38</v>
      </c>
      <c r="L1951" t="s">
        <v>844</v>
      </c>
      <c r="M1951" t="s">
        <v>121</v>
      </c>
      <c r="N1951" t="s">
        <v>840</v>
      </c>
      <c r="O1951" t="s">
        <v>513</v>
      </c>
      <c r="P1951" t="s">
        <v>1039</v>
      </c>
    </row>
    <row r="1952" spans="1:16" x14ac:dyDescent="0.25">
      <c r="A1952" t="s">
        <v>16211</v>
      </c>
      <c r="B1952">
        <v>40405267</v>
      </c>
      <c r="C1952" t="s">
        <v>20650</v>
      </c>
      <c r="D1952" t="s">
        <v>18</v>
      </c>
      <c r="E1952">
        <v>42</v>
      </c>
      <c r="F1952">
        <v>2</v>
      </c>
      <c r="G1952" t="s">
        <v>19</v>
      </c>
      <c r="H1952" t="s">
        <v>16223</v>
      </c>
      <c r="I1952" t="s">
        <v>844</v>
      </c>
      <c r="J1952" t="s">
        <v>103</v>
      </c>
      <c r="K1952" t="s">
        <v>46</v>
      </c>
      <c r="L1952" t="s">
        <v>437</v>
      </c>
      <c r="M1952" t="s">
        <v>495</v>
      </c>
      <c r="N1952" t="s">
        <v>840</v>
      </c>
      <c r="O1952" t="s">
        <v>953</v>
      </c>
      <c r="P1952" t="s">
        <v>27</v>
      </c>
    </row>
    <row r="1953" spans="1:16" x14ac:dyDescent="0.25">
      <c r="A1953" t="s">
        <v>16211</v>
      </c>
      <c r="B1953">
        <v>19931291</v>
      </c>
      <c r="C1953" t="s">
        <v>20651</v>
      </c>
      <c r="D1953" t="s">
        <v>131</v>
      </c>
      <c r="E1953">
        <v>71</v>
      </c>
      <c r="F1953">
        <v>2</v>
      </c>
      <c r="G1953" t="s">
        <v>19</v>
      </c>
      <c r="H1953" t="s">
        <v>16223</v>
      </c>
      <c r="I1953" t="s">
        <v>854</v>
      </c>
      <c r="J1953" t="s">
        <v>103</v>
      </c>
      <c r="K1953" t="s">
        <v>46</v>
      </c>
      <c r="L1953" t="s">
        <v>437</v>
      </c>
      <c r="M1953" t="s">
        <v>1033</v>
      </c>
      <c r="N1953" t="s">
        <v>849</v>
      </c>
      <c r="O1953" t="s">
        <v>953</v>
      </c>
      <c r="P1953" t="s">
        <v>27</v>
      </c>
    </row>
    <row r="1954" spans="1:16" x14ac:dyDescent="0.25">
      <c r="A1954" t="s">
        <v>16211</v>
      </c>
      <c r="B1954">
        <v>20894465</v>
      </c>
      <c r="C1954" t="s">
        <v>20652</v>
      </c>
      <c r="D1954" t="s">
        <v>35</v>
      </c>
      <c r="E1954">
        <v>50</v>
      </c>
      <c r="F1954">
        <v>2</v>
      </c>
      <c r="G1954" t="s">
        <v>19</v>
      </c>
      <c r="H1954" t="s">
        <v>16223</v>
      </c>
      <c r="I1954" t="s">
        <v>835</v>
      </c>
      <c r="J1954" t="s">
        <v>406</v>
      </c>
      <c r="K1954" t="s">
        <v>46</v>
      </c>
      <c r="L1954" t="s">
        <v>846</v>
      </c>
      <c r="M1954" t="s">
        <v>495</v>
      </c>
      <c r="N1954" t="s">
        <v>849</v>
      </c>
      <c r="O1954" t="s">
        <v>952</v>
      </c>
      <c r="P1954" t="s">
        <v>52</v>
      </c>
    </row>
    <row r="1955" spans="1:16" x14ac:dyDescent="0.25">
      <c r="A1955" t="s">
        <v>16211</v>
      </c>
      <c r="B1955">
        <v>10876709</v>
      </c>
      <c r="C1955" t="s">
        <v>1067</v>
      </c>
      <c r="D1955" t="s">
        <v>124</v>
      </c>
      <c r="E1955">
        <v>42</v>
      </c>
      <c r="F1955">
        <v>2</v>
      </c>
      <c r="G1955" t="s">
        <v>19</v>
      </c>
      <c r="H1955" t="s">
        <v>16223</v>
      </c>
      <c r="I1955" t="s">
        <v>437</v>
      </c>
      <c r="J1955" t="s">
        <v>103</v>
      </c>
      <c r="K1955" t="s">
        <v>46</v>
      </c>
      <c r="L1955" t="s">
        <v>835</v>
      </c>
      <c r="M1955" t="s">
        <v>1033</v>
      </c>
      <c r="N1955" t="s">
        <v>838</v>
      </c>
      <c r="O1955" t="s">
        <v>953</v>
      </c>
      <c r="P1955" t="s">
        <v>27</v>
      </c>
    </row>
    <row r="1956" spans="1:16" x14ac:dyDescent="0.25">
      <c r="A1956" t="s">
        <v>16211</v>
      </c>
      <c r="B1956" t="s">
        <v>20653</v>
      </c>
      <c r="C1956" t="s">
        <v>20654</v>
      </c>
      <c r="D1956" t="s">
        <v>35</v>
      </c>
      <c r="E1956">
        <v>57</v>
      </c>
      <c r="F1956">
        <v>2</v>
      </c>
      <c r="G1956" t="s">
        <v>19</v>
      </c>
      <c r="H1956" t="s">
        <v>16223</v>
      </c>
      <c r="I1956" t="s">
        <v>846</v>
      </c>
      <c r="J1956" t="s">
        <v>406</v>
      </c>
      <c r="K1956" t="s">
        <v>46</v>
      </c>
      <c r="L1956" t="s">
        <v>842</v>
      </c>
      <c r="M1956" t="s">
        <v>495</v>
      </c>
      <c r="N1956" t="s">
        <v>838</v>
      </c>
      <c r="O1956" t="s">
        <v>18834</v>
      </c>
      <c r="P1956" t="s">
        <v>322</v>
      </c>
    </row>
    <row r="1957" spans="1:16" x14ac:dyDescent="0.25">
      <c r="A1957" t="s">
        <v>16211</v>
      </c>
      <c r="B1957">
        <v>40841965</v>
      </c>
      <c r="C1957" t="s">
        <v>20655</v>
      </c>
      <c r="D1957" t="s">
        <v>18</v>
      </c>
      <c r="E1957">
        <v>42</v>
      </c>
      <c r="F1957">
        <v>2</v>
      </c>
      <c r="G1957" t="s">
        <v>19</v>
      </c>
      <c r="H1957" t="s">
        <v>20656</v>
      </c>
      <c r="I1957" t="s">
        <v>437</v>
      </c>
      <c r="J1957" t="s">
        <v>49</v>
      </c>
      <c r="K1957" t="s">
        <v>38</v>
      </c>
      <c r="L1957" t="s">
        <v>848</v>
      </c>
      <c r="M1957" t="s">
        <v>121</v>
      </c>
      <c r="N1957" t="s">
        <v>838</v>
      </c>
      <c r="O1957" t="s">
        <v>952</v>
      </c>
      <c r="P1957" t="s">
        <v>52</v>
      </c>
    </row>
    <row r="1958" spans="1:16" x14ac:dyDescent="0.25">
      <c r="A1958" t="s">
        <v>16211</v>
      </c>
      <c r="B1958">
        <v>10055969</v>
      </c>
      <c r="C1958" t="s">
        <v>20657</v>
      </c>
      <c r="D1958" t="s">
        <v>18</v>
      </c>
      <c r="E1958">
        <v>45</v>
      </c>
      <c r="F1958">
        <v>2</v>
      </c>
      <c r="G1958" t="s">
        <v>19</v>
      </c>
      <c r="H1958" t="s">
        <v>16223</v>
      </c>
      <c r="I1958" t="s">
        <v>437</v>
      </c>
      <c r="J1958" t="s">
        <v>103</v>
      </c>
      <c r="K1958" t="s">
        <v>46</v>
      </c>
      <c r="L1958" t="s">
        <v>835</v>
      </c>
      <c r="M1958" t="s">
        <v>495</v>
      </c>
      <c r="N1958" t="s">
        <v>837</v>
      </c>
      <c r="O1958" t="s">
        <v>953</v>
      </c>
      <c r="P1958" t="s">
        <v>27</v>
      </c>
    </row>
    <row r="1959" spans="1:16" x14ac:dyDescent="0.25">
      <c r="A1959" t="s">
        <v>16211</v>
      </c>
      <c r="B1959">
        <v>10415640</v>
      </c>
      <c r="C1959" t="s">
        <v>20658</v>
      </c>
      <c r="D1959" t="s">
        <v>18</v>
      </c>
      <c r="E1959">
        <v>45</v>
      </c>
      <c r="F1959">
        <v>2</v>
      </c>
      <c r="G1959" t="s">
        <v>19</v>
      </c>
      <c r="H1959" t="s">
        <v>16223</v>
      </c>
      <c r="I1959" t="s">
        <v>839</v>
      </c>
      <c r="J1959" t="s">
        <v>406</v>
      </c>
      <c r="K1959" t="s">
        <v>46</v>
      </c>
      <c r="L1959" t="s">
        <v>827</v>
      </c>
      <c r="M1959" t="s">
        <v>999</v>
      </c>
      <c r="N1959" t="s">
        <v>837</v>
      </c>
      <c r="O1959" t="s">
        <v>18834</v>
      </c>
      <c r="P1959" t="s">
        <v>322</v>
      </c>
    </row>
    <row r="1960" spans="1:16" x14ac:dyDescent="0.25">
      <c r="A1960" t="s">
        <v>16211</v>
      </c>
      <c r="B1960">
        <v>40979498</v>
      </c>
      <c r="C1960" t="s">
        <v>20659</v>
      </c>
      <c r="D1960" t="s">
        <v>18</v>
      </c>
      <c r="E1960">
        <v>41</v>
      </c>
      <c r="F1960">
        <v>2</v>
      </c>
      <c r="G1960" t="s">
        <v>19</v>
      </c>
      <c r="H1960" t="s">
        <v>16223</v>
      </c>
      <c r="I1960" t="s">
        <v>827</v>
      </c>
      <c r="J1960" t="s">
        <v>406</v>
      </c>
      <c r="K1960" t="s">
        <v>46</v>
      </c>
      <c r="L1960" t="s">
        <v>840</v>
      </c>
      <c r="M1960" t="s">
        <v>607</v>
      </c>
      <c r="N1960" t="s">
        <v>836</v>
      </c>
      <c r="O1960" t="s">
        <v>18834</v>
      </c>
      <c r="P1960" t="s">
        <v>322</v>
      </c>
    </row>
    <row r="1961" spans="1:16" x14ac:dyDescent="0.25">
      <c r="A1961" t="s">
        <v>16211</v>
      </c>
      <c r="B1961">
        <v>43997701</v>
      </c>
      <c r="C1961" t="s">
        <v>20660</v>
      </c>
      <c r="D1961" t="s">
        <v>18</v>
      </c>
      <c r="E1961">
        <v>46</v>
      </c>
      <c r="F1961">
        <v>2</v>
      </c>
      <c r="G1961" t="s">
        <v>19</v>
      </c>
      <c r="H1961" t="s">
        <v>16223</v>
      </c>
      <c r="I1961" t="s">
        <v>850</v>
      </c>
      <c r="J1961" t="s">
        <v>18223</v>
      </c>
      <c r="K1961" t="s">
        <v>46</v>
      </c>
      <c r="L1961" t="s">
        <v>849</v>
      </c>
      <c r="M1961" t="s">
        <v>999</v>
      </c>
      <c r="N1961" t="s">
        <v>163</v>
      </c>
      <c r="O1961" t="s">
        <v>15637</v>
      </c>
      <c r="P1961" t="s">
        <v>15734</v>
      </c>
    </row>
    <row r="1962" spans="1:16" x14ac:dyDescent="0.25">
      <c r="A1962" t="s">
        <v>16211</v>
      </c>
      <c r="B1962">
        <v>42965405</v>
      </c>
      <c r="C1962" t="s">
        <v>20661</v>
      </c>
      <c r="D1962" t="s">
        <v>28</v>
      </c>
      <c r="E1962">
        <v>39</v>
      </c>
      <c r="F1962">
        <v>2</v>
      </c>
      <c r="G1962" t="s">
        <v>19</v>
      </c>
      <c r="H1962" t="s">
        <v>16223</v>
      </c>
      <c r="I1962" t="s">
        <v>846</v>
      </c>
      <c r="J1962" t="s">
        <v>406</v>
      </c>
      <c r="K1962" t="s">
        <v>46</v>
      </c>
      <c r="L1962" t="s">
        <v>842</v>
      </c>
      <c r="M1962" t="s">
        <v>999</v>
      </c>
      <c r="N1962" t="s">
        <v>163</v>
      </c>
      <c r="O1962" t="s">
        <v>952</v>
      </c>
      <c r="P1962" t="s">
        <v>52</v>
      </c>
    </row>
    <row r="1963" spans="1:16" x14ac:dyDescent="0.25">
      <c r="A1963" t="s">
        <v>16211</v>
      </c>
      <c r="B1963">
        <v>23989627</v>
      </c>
      <c r="C1963" t="s">
        <v>18847</v>
      </c>
      <c r="D1963" t="s">
        <v>124</v>
      </c>
      <c r="E1963">
        <v>44</v>
      </c>
      <c r="F1963">
        <v>2</v>
      </c>
      <c r="G1963" t="s">
        <v>19</v>
      </c>
      <c r="H1963" t="s">
        <v>16223</v>
      </c>
      <c r="I1963" t="s">
        <v>772</v>
      </c>
      <c r="J1963" t="s">
        <v>881</v>
      </c>
      <c r="K1963" t="s">
        <v>165</v>
      </c>
      <c r="L1963" t="s">
        <v>848</v>
      </c>
      <c r="M1963" t="s">
        <v>495</v>
      </c>
      <c r="N1963" t="s">
        <v>163</v>
      </c>
      <c r="O1963" t="s">
        <v>953</v>
      </c>
      <c r="P1963" t="s">
        <v>27</v>
      </c>
    </row>
    <row r="1964" spans="1:16" x14ac:dyDescent="0.25">
      <c r="A1964" t="s">
        <v>16211</v>
      </c>
      <c r="B1964" t="s">
        <v>20662</v>
      </c>
      <c r="C1964" t="s">
        <v>20663</v>
      </c>
      <c r="D1964" t="s">
        <v>18</v>
      </c>
      <c r="E1964">
        <v>46</v>
      </c>
      <c r="F1964">
        <v>2</v>
      </c>
      <c r="G1964" t="s">
        <v>19</v>
      </c>
      <c r="H1964" t="s">
        <v>16223</v>
      </c>
      <c r="I1964" t="s">
        <v>827</v>
      </c>
      <c r="J1964" t="s">
        <v>11613</v>
      </c>
      <c r="K1964" t="s">
        <v>46</v>
      </c>
      <c r="L1964" t="s">
        <v>850</v>
      </c>
      <c r="M1964" t="s">
        <v>999</v>
      </c>
      <c r="N1964" t="s">
        <v>841</v>
      </c>
      <c r="O1964" t="s">
        <v>18834</v>
      </c>
      <c r="P1964" t="s">
        <v>322</v>
      </c>
    </row>
    <row r="1965" spans="1:16" x14ac:dyDescent="0.25">
      <c r="A1965" t="s">
        <v>16211</v>
      </c>
      <c r="B1965">
        <v>40338369</v>
      </c>
      <c r="C1965" t="s">
        <v>20664</v>
      </c>
      <c r="D1965" t="s">
        <v>18</v>
      </c>
      <c r="E1965">
        <v>42</v>
      </c>
      <c r="F1965">
        <v>2</v>
      </c>
      <c r="G1965" t="s">
        <v>19</v>
      </c>
      <c r="H1965" t="s">
        <v>16223</v>
      </c>
      <c r="I1965" t="s">
        <v>835</v>
      </c>
      <c r="J1965" t="s">
        <v>103</v>
      </c>
      <c r="K1965" t="s">
        <v>46</v>
      </c>
      <c r="L1965" t="s">
        <v>848</v>
      </c>
      <c r="M1965" t="s">
        <v>10073</v>
      </c>
      <c r="N1965" t="s">
        <v>831</v>
      </c>
      <c r="O1965" t="s">
        <v>953</v>
      </c>
      <c r="P1965" t="s">
        <v>27</v>
      </c>
    </row>
    <row r="1966" spans="1:16" x14ac:dyDescent="0.25">
      <c r="A1966" t="s">
        <v>16211</v>
      </c>
      <c r="B1966">
        <v>41014726</v>
      </c>
      <c r="C1966" t="s">
        <v>20665</v>
      </c>
      <c r="D1966" t="s">
        <v>18</v>
      </c>
      <c r="E1966">
        <v>41</v>
      </c>
      <c r="F1966">
        <v>2</v>
      </c>
      <c r="G1966" t="s">
        <v>19</v>
      </c>
      <c r="H1966" t="s">
        <v>16223</v>
      </c>
      <c r="I1966" t="s">
        <v>849</v>
      </c>
      <c r="J1966" t="s">
        <v>406</v>
      </c>
      <c r="K1966" t="s">
        <v>46</v>
      </c>
      <c r="L1966" t="s">
        <v>838</v>
      </c>
      <c r="M1966" t="s">
        <v>999</v>
      </c>
      <c r="N1966" t="s">
        <v>831</v>
      </c>
      <c r="O1966" t="s">
        <v>15637</v>
      </c>
      <c r="P1966" t="s">
        <v>15734</v>
      </c>
    </row>
    <row r="1967" spans="1:16" x14ac:dyDescent="0.25">
      <c r="A1967" t="s">
        <v>16211</v>
      </c>
      <c r="B1967">
        <v>10605296</v>
      </c>
      <c r="C1967" t="s">
        <v>20666</v>
      </c>
      <c r="D1967" t="s">
        <v>18</v>
      </c>
      <c r="E1967">
        <v>43</v>
      </c>
      <c r="F1967">
        <v>2</v>
      </c>
      <c r="G1967" t="s">
        <v>19</v>
      </c>
      <c r="H1967" t="s">
        <v>16223</v>
      </c>
      <c r="I1967" t="s">
        <v>846</v>
      </c>
      <c r="J1967" t="s">
        <v>11613</v>
      </c>
      <c r="K1967" t="s">
        <v>46</v>
      </c>
      <c r="M1967" t="s">
        <v>999</v>
      </c>
      <c r="N1967" t="s">
        <v>831</v>
      </c>
      <c r="O1967" t="s">
        <v>952</v>
      </c>
      <c r="P1967" t="s">
        <v>52</v>
      </c>
    </row>
    <row r="1968" spans="1:16" x14ac:dyDescent="0.25">
      <c r="A1968" t="s">
        <v>16211</v>
      </c>
      <c r="B1968">
        <v>10257823</v>
      </c>
      <c r="C1968" t="s">
        <v>20667</v>
      </c>
      <c r="D1968" t="s">
        <v>18</v>
      </c>
      <c r="E1968">
        <v>47</v>
      </c>
      <c r="F1968">
        <v>2</v>
      </c>
      <c r="G1968" t="s">
        <v>19</v>
      </c>
      <c r="H1968" t="s">
        <v>16223</v>
      </c>
      <c r="I1968" t="s">
        <v>838</v>
      </c>
      <c r="J1968" t="s">
        <v>11613</v>
      </c>
      <c r="K1968" t="s">
        <v>46</v>
      </c>
      <c r="L1968" t="s">
        <v>837</v>
      </c>
      <c r="M1968" t="s">
        <v>999</v>
      </c>
      <c r="N1968" t="s">
        <v>833</v>
      </c>
      <c r="O1968" t="s">
        <v>15637</v>
      </c>
      <c r="P1968" t="s">
        <v>15734</v>
      </c>
    </row>
    <row r="1969" spans="1:16" x14ac:dyDescent="0.25">
      <c r="A1969" t="s">
        <v>16211</v>
      </c>
      <c r="B1969">
        <v>40185980</v>
      </c>
      <c r="C1969" t="s">
        <v>1066</v>
      </c>
      <c r="D1969" t="s">
        <v>18</v>
      </c>
      <c r="E1969">
        <v>42</v>
      </c>
      <c r="F1969">
        <v>2</v>
      </c>
      <c r="G1969" t="s">
        <v>19</v>
      </c>
      <c r="H1969" t="s">
        <v>16223</v>
      </c>
      <c r="I1969" t="s">
        <v>840</v>
      </c>
      <c r="J1969" t="s">
        <v>406</v>
      </c>
      <c r="K1969" t="s">
        <v>46</v>
      </c>
      <c r="L1969" t="s">
        <v>850</v>
      </c>
      <c r="M1969" t="s">
        <v>607</v>
      </c>
      <c r="N1969" t="s">
        <v>833</v>
      </c>
      <c r="O1969" t="s">
        <v>18834</v>
      </c>
      <c r="P1969" t="s">
        <v>322</v>
      </c>
    </row>
    <row r="1970" spans="1:16" x14ac:dyDescent="0.25">
      <c r="A1970" t="s">
        <v>16211</v>
      </c>
      <c r="B1970" t="s">
        <v>20668</v>
      </c>
      <c r="C1970" t="s">
        <v>20669</v>
      </c>
      <c r="D1970" t="s">
        <v>35</v>
      </c>
      <c r="E1970">
        <v>52</v>
      </c>
      <c r="F1970">
        <v>2</v>
      </c>
      <c r="G1970" t="s">
        <v>19</v>
      </c>
      <c r="H1970" t="s">
        <v>16223</v>
      </c>
      <c r="I1970" t="s">
        <v>838</v>
      </c>
      <c r="J1970" t="s">
        <v>103</v>
      </c>
      <c r="K1970" t="s">
        <v>46</v>
      </c>
      <c r="L1970" t="s">
        <v>836</v>
      </c>
      <c r="M1970" t="s">
        <v>495</v>
      </c>
      <c r="N1970" t="s">
        <v>833</v>
      </c>
      <c r="O1970" t="s">
        <v>1010</v>
      </c>
      <c r="P1970" t="s">
        <v>12426</v>
      </c>
    </row>
    <row r="1971" spans="1:16" x14ac:dyDescent="0.25">
      <c r="A1971" t="s">
        <v>16211</v>
      </c>
      <c r="B1971">
        <v>40871145</v>
      </c>
      <c r="C1971" t="s">
        <v>1065</v>
      </c>
      <c r="D1971" t="s">
        <v>18</v>
      </c>
      <c r="E1971">
        <v>40</v>
      </c>
      <c r="F1971">
        <v>2</v>
      </c>
      <c r="G1971" t="s">
        <v>19</v>
      </c>
      <c r="H1971" t="s">
        <v>16223</v>
      </c>
      <c r="I1971" t="s">
        <v>850</v>
      </c>
      <c r="J1971" t="s">
        <v>103</v>
      </c>
      <c r="K1971" t="s">
        <v>46</v>
      </c>
      <c r="L1971" t="s">
        <v>837</v>
      </c>
      <c r="M1971" t="s">
        <v>495</v>
      </c>
      <c r="N1971" t="s">
        <v>828</v>
      </c>
      <c r="O1971" t="s">
        <v>15637</v>
      </c>
      <c r="P1971" t="s">
        <v>15734</v>
      </c>
    </row>
    <row r="1972" spans="1:16" x14ac:dyDescent="0.25">
      <c r="A1972" t="s">
        <v>16211</v>
      </c>
      <c r="B1972">
        <v>40432103</v>
      </c>
      <c r="C1972" t="s">
        <v>20670</v>
      </c>
      <c r="D1972" t="s">
        <v>18</v>
      </c>
      <c r="E1972">
        <v>42</v>
      </c>
      <c r="F1972">
        <v>2</v>
      </c>
      <c r="G1972" t="s">
        <v>19</v>
      </c>
      <c r="H1972" t="s">
        <v>16223</v>
      </c>
      <c r="I1972" t="s">
        <v>836</v>
      </c>
      <c r="J1972" t="s">
        <v>49</v>
      </c>
      <c r="K1972" t="s">
        <v>38</v>
      </c>
      <c r="L1972" t="s">
        <v>163</v>
      </c>
      <c r="M1972" t="s">
        <v>10073</v>
      </c>
      <c r="N1972" t="s">
        <v>828</v>
      </c>
      <c r="O1972" t="s">
        <v>18834</v>
      </c>
      <c r="P1972" t="s">
        <v>322</v>
      </c>
    </row>
    <row r="1973" spans="1:16" x14ac:dyDescent="0.25">
      <c r="A1973" t="s">
        <v>16211</v>
      </c>
      <c r="B1973">
        <v>40774494</v>
      </c>
      <c r="C1973" t="s">
        <v>20671</v>
      </c>
      <c r="D1973" t="s">
        <v>18</v>
      </c>
      <c r="E1973">
        <v>40</v>
      </c>
      <c r="F1973">
        <v>2</v>
      </c>
      <c r="G1973" t="s">
        <v>19</v>
      </c>
      <c r="H1973" t="s">
        <v>16223</v>
      </c>
      <c r="I1973" t="s">
        <v>837</v>
      </c>
      <c r="J1973" t="s">
        <v>18223</v>
      </c>
      <c r="K1973" t="s">
        <v>46</v>
      </c>
      <c r="L1973" t="s">
        <v>836</v>
      </c>
      <c r="M1973" t="s">
        <v>999</v>
      </c>
      <c r="N1973" t="s">
        <v>822</v>
      </c>
      <c r="O1973" t="s">
        <v>1010</v>
      </c>
      <c r="P1973" t="s">
        <v>12426</v>
      </c>
    </row>
    <row r="1974" spans="1:16" x14ac:dyDescent="0.25">
      <c r="A1974" t="s">
        <v>16211</v>
      </c>
      <c r="B1974">
        <v>40743504</v>
      </c>
      <c r="C1974" t="s">
        <v>20672</v>
      </c>
      <c r="D1974" t="s">
        <v>18</v>
      </c>
      <c r="E1974">
        <v>40</v>
      </c>
      <c r="F1974">
        <v>2</v>
      </c>
      <c r="G1974" t="s">
        <v>19</v>
      </c>
      <c r="H1974" t="s">
        <v>16223</v>
      </c>
      <c r="I1974" t="s">
        <v>163</v>
      </c>
      <c r="J1974" t="s">
        <v>406</v>
      </c>
      <c r="K1974" t="s">
        <v>46</v>
      </c>
      <c r="L1974" t="s">
        <v>841</v>
      </c>
      <c r="M1974" t="s">
        <v>495</v>
      </c>
      <c r="N1974" t="s">
        <v>822</v>
      </c>
      <c r="O1974" t="s">
        <v>513</v>
      </c>
      <c r="P1974" t="s">
        <v>1039</v>
      </c>
    </row>
    <row r="1975" spans="1:16" x14ac:dyDescent="0.25">
      <c r="A1975" t="s">
        <v>16211</v>
      </c>
      <c r="B1975">
        <v>10605296</v>
      </c>
      <c r="C1975" t="s">
        <v>20666</v>
      </c>
      <c r="D1975" t="s">
        <v>18</v>
      </c>
      <c r="E1975">
        <v>43</v>
      </c>
      <c r="F1975">
        <v>2</v>
      </c>
      <c r="G1975" t="s">
        <v>19</v>
      </c>
      <c r="H1975" t="s">
        <v>16223</v>
      </c>
      <c r="I1975" t="s">
        <v>828</v>
      </c>
      <c r="J1975" t="s">
        <v>10000</v>
      </c>
      <c r="K1975" t="s">
        <v>22</v>
      </c>
      <c r="L1975" t="s">
        <v>822</v>
      </c>
      <c r="M1975" t="s">
        <v>952</v>
      </c>
      <c r="N1975" t="s">
        <v>736</v>
      </c>
      <c r="O1975" t="s">
        <v>952</v>
      </c>
      <c r="P1975" t="s">
        <v>52</v>
      </c>
    </row>
    <row r="1976" spans="1:16" x14ac:dyDescent="0.25">
      <c r="A1976" t="s">
        <v>16211</v>
      </c>
      <c r="B1976">
        <v>41572638</v>
      </c>
      <c r="C1976" t="s">
        <v>20673</v>
      </c>
      <c r="D1976" t="s">
        <v>18</v>
      </c>
      <c r="E1976">
        <v>41</v>
      </c>
      <c r="F1976">
        <v>2</v>
      </c>
      <c r="G1976" t="s">
        <v>19</v>
      </c>
      <c r="H1976" t="s">
        <v>16223</v>
      </c>
      <c r="I1976" t="s">
        <v>838</v>
      </c>
      <c r="J1976" t="s">
        <v>18223</v>
      </c>
      <c r="K1976" t="s">
        <v>46</v>
      </c>
      <c r="L1976" t="s">
        <v>837</v>
      </c>
      <c r="M1976" t="s">
        <v>495</v>
      </c>
      <c r="N1976" t="s">
        <v>736</v>
      </c>
      <c r="O1976" t="s">
        <v>15637</v>
      </c>
      <c r="P1976" t="s">
        <v>15734</v>
      </c>
    </row>
    <row r="1977" spans="1:16" x14ac:dyDescent="0.25">
      <c r="A1977" t="s">
        <v>16211</v>
      </c>
      <c r="B1977">
        <v>40675835</v>
      </c>
      <c r="C1977" t="s">
        <v>20674</v>
      </c>
      <c r="D1977" t="s">
        <v>18</v>
      </c>
      <c r="E1977">
        <v>41</v>
      </c>
      <c r="F1977">
        <v>2</v>
      </c>
      <c r="G1977" t="s">
        <v>19</v>
      </c>
      <c r="H1977" t="s">
        <v>16223</v>
      </c>
      <c r="I1977" t="s">
        <v>841</v>
      </c>
      <c r="J1977" t="s">
        <v>49</v>
      </c>
      <c r="K1977" t="s">
        <v>38</v>
      </c>
      <c r="L1977" t="s">
        <v>841</v>
      </c>
      <c r="M1977" t="s">
        <v>495</v>
      </c>
      <c r="N1977" t="s">
        <v>826</v>
      </c>
      <c r="O1977" t="s">
        <v>513</v>
      </c>
      <c r="P1977" t="s">
        <v>1039</v>
      </c>
    </row>
    <row r="1978" spans="1:16" x14ac:dyDescent="0.25">
      <c r="A1978" t="s">
        <v>16211</v>
      </c>
      <c r="B1978">
        <v>10257536</v>
      </c>
      <c r="C1978" t="s">
        <v>1064</v>
      </c>
      <c r="D1978" t="s">
        <v>35</v>
      </c>
      <c r="E1978">
        <v>54</v>
      </c>
      <c r="F1978">
        <v>2</v>
      </c>
      <c r="G1978" t="s">
        <v>19</v>
      </c>
      <c r="H1978" t="s">
        <v>16223</v>
      </c>
      <c r="I1978" t="s">
        <v>842</v>
      </c>
      <c r="J1978" t="s">
        <v>406</v>
      </c>
      <c r="K1978" t="s">
        <v>46</v>
      </c>
      <c r="L1978" t="s">
        <v>839</v>
      </c>
      <c r="M1978" t="s">
        <v>607</v>
      </c>
      <c r="N1978" t="s">
        <v>826</v>
      </c>
      <c r="O1978" t="s">
        <v>952</v>
      </c>
      <c r="P1978" t="s">
        <v>52</v>
      </c>
    </row>
    <row r="1979" spans="1:16" x14ac:dyDescent="0.25">
      <c r="A1979" t="s">
        <v>16211</v>
      </c>
      <c r="B1979">
        <v>40470029</v>
      </c>
      <c r="C1979" t="s">
        <v>1063</v>
      </c>
      <c r="D1979" t="s">
        <v>18</v>
      </c>
      <c r="E1979">
        <v>41</v>
      </c>
      <c r="F1979">
        <v>2</v>
      </c>
      <c r="G1979" t="s">
        <v>19</v>
      </c>
      <c r="H1979" t="s">
        <v>16223</v>
      </c>
      <c r="I1979" t="s">
        <v>864</v>
      </c>
      <c r="J1979" t="s">
        <v>406</v>
      </c>
      <c r="K1979" t="s">
        <v>46</v>
      </c>
      <c r="L1979" t="s">
        <v>863</v>
      </c>
      <c r="M1979" t="s">
        <v>607</v>
      </c>
      <c r="N1979" t="s">
        <v>826</v>
      </c>
      <c r="O1979" t="s">
        <v>18834</v>
      </c>
      <c r="P1979" t="s">
        <v>322</v>
      </c>
    </row>
    <row r="1980" spans="1:16" x14ac:dyDescent="0.25">
      <c r="A1980" t="s">
        <v>16211</v>
      </c>
      <c r="B1980">
        <v>40765775</v>
      </c>
      <c r="C1980" t="s">
        <v>20675</v>
      </c>
      <c r="D1980" t="s">
        <v>18</v>
      </c>
      <c r="E1980">
        <v>41</v>
      </c>
      <c r="F1980">
        <v>2</v>
      </c>
      <c r="G1980" t="s">
        <v>19</v>
      </c>
      <c r="H1980" t="s">
        <v>16223</v>
      </c>
      <c r="I1980" t="s">
        <v>836</v>
      </c>
      <c r="J1980" t="s">
        <v>103</v>
      </c>
      <c r="K1980" t="s">
        <v>46</v>
      </c>
      <c r="L1980" t="s">
        <v>163</v>
      </c>
      <c r="M1980" t="s">
        <v>495</v>
      </c>
      <c r="N1980" t="s">
        <v>819</v>
      </c>
      <c r="O1980" t="s">
        <v>1010</v>
      </c>
      <c r="P1980" t="s">
        <v>12426</v>
      </c>
    </row>
    <row r="1981" spans="1:16" x14ac:dyDescent="0.25">
      <c r="A1981" t="s">
        <v>16211</v>
      </c>
      <c r="B1981">
        <v>41563748</v>
      </c>
      <c r="C1981" t="s">
        <v>1062</v>
      </c>
      <c r="D1981" t="s">
        <v>124</v>
      </c>
      <c r="E1981">
        <v>39</v>
      </c>
      <c r="F1981">
        <v>2</v>
      </c>
      <c r="G1981" t="s">
        <v>19</v>
      </c>
      <c r="H1981" t="s">
        <v>16223</v>
      </c>
      <c r="I1981" t="s">
        <v>163</v>
      </c>
      <c r="J1981" t="s">
        <v>103</v>
      </c>
      <c r="K1981" t="s">
        <v>46</v>
      </c>
      <c r="L1981" t="s">
        <v>831</v>
      </c>
      <c r="M1981" t="s">
        <v>121</v>
      </c>
      <c r="N1981" t="s">
        <v>819</v>
      </c>
      <c r="O1981" t="s">
        <v>513</v>
      </c>
      <c r="P1981" t="s">
        <v>1039</v>
      </c>
    </row>
    <row r="1982" spans="1:16" x14ac:dyDescent="0.25">
      <c r="A1982" t="s">
        <v>16211</v>
      </c>
      <c r="B1982">
        <v>40474577</v>
      </c>
      <c r="C1982" t="s">
        <v>20676</v>
      </c>
      <c r="D1982" t="s">
        <v>18</v>
      </c>
      <c r="E1982">
        <v>41</v>
      </c>
      <c r="F1982">
        <v>2</v>
      </c>
      <c r="G1982" t="s">
        <v>19</v>
      </c>
      <c r="H1982" t="s">
        <v>16223</v>
      </c>
      <c r="I1982" t="s">
        <v>849</v>
      </c>
      <c r="J1982" t="s">
        <v>49</v>
      </c>
      <c r="K1982" t="s">
        <v>38</v>
      </c>
      <c r="L1982" t="s">
        <v>841</v>
      </c>
      <c r="M1982" t="s">
        <v>121</v>
      </c>
      <c r="N1982" t="s">
        <v>832</v>
      </c>
      <c r="O1982" t="s">
        <v>1010</v>
      </c>
      <c r="P1982" t="s">
        <v>12426</v>
      </c>
    </row>
    <row r="1983" spans="1:16" x14ac:dyDescent="0.25">
      <c r="A1983" t="s">
        <v>16211</v>
      </c>
      <c r="B1983">
        <v>10604730</v>
      </c>
      <c r="C1983" t="s">
        <v>20677</v>
      </c>
      <c r="D1983" t="s">
        <v>18</v>
      </c>
      <c r="E1983">
        <v>44</v>
      </c>
      <c r="F1983">
        <v>2</v>
      </c>
      <c r="G1983" t="s">
        <v>19</v>
      </c>
      <c r="H1983" t="s">
        <v>16223</v>
      </c>
      <c r="I1983" t="s">
        <v>163</v>
      </c>
      <c r="J1983" t="s">
        <v>103</v>
      </c>
      <c r="K1983" t="s">
        <v>46</v>
      </c>
      <c r="L1983" t="s">
        <v>841</v>
      </c>
      <c r="M1983" t="s">
        <v>10073</v>
      </c>
      <c r="N1983" t="s">
        <v>832</v>
      </c>
      <c r="O1983" t="s">
        <v>513</v>
      </c>
      <c r="P1983" t="s">
        <v>1039</v>
      </c>
    </row>
    <row r="1984" spans="1:16" x14ac:dyDescent="0.25">
      <c r="A1984" t="s">
        <v>16211</v>
      </c>
      <c r="B1984">
        <v>40945535</v>
      </c>
      <c r="C1984" t="s">
        <v>20678</v>
      </c>
      <c r="D1984" t="s">
        <v>18</v>
      </c>
      <c r="E1984">
        <v>40</v>
      </c>
      <c r="F1984">
        <v>2</v>
      </c>
      <c r="G1984" t="s">
        <v>19</v>
      </c>
      <c r="H1984" t="s">
        <v>16223</v>
      </c>
      <c r="I1984" t="s">
        <v>842</v>
      </c>
      <c r="J1984" t="s">
        <v>11613</v>
      </c>
      <c r="K1984" t="s">
        <v>46</v>
      </c>
      <c r="L1984" t="s">
        <v>839</v>
      </c>
      <c r="M1984" t="s">
        <v>18824</v>
      </c>
      <c r="N1984" t="s">
        <v>832</v>
      </c>
      <c r="O1984" t="s">
        <v>952</v>
      </c>
      <c r="P1984" t="s">
        <v>52</v>
      </c>
    </row>
    <row r="1985" spans="1:16" x14ac:dyDescent="0.25">
      <c r="A1985" t="s">
        <v>16211</v>
      </c>
      <c r="B1985">
        <v>20080544</v>
      </c>
      <c r="C1985" t="s">
        <v>20679</v>
      </c>
      <c r="D1985" t="s">
        <v>18</v>
      </c>
      <c r="E1985">
        <v>45</v>
      </c>
      <c r="F1985">
        <v>2</v>
      </c>
      <c r="G1985" t="s">
        <v>19</v>
      </c>
      <c r="H1985" t="s">
        <v>16223</v>
      </c>
      <c r="I1985" t="s">
        <v>831</v>
      </c>
      <c r="J1985" t="s">
        <v>406</v>
      </c>
      <c r="K1985" t="s">
        <v>46</v>
      </c>
      <c r="L1985" t="s">
        <v>828</v>
      </c>
      <c r="M1985" t="s">
        <v>607</v>
      </c>
      <c r="N1985" t="s">
        <v>832</v>
      </c>
      <c r="O1985" t="s">
        <v>18834</v>
      </c>
      <c r="P1985" t="s">
        <v>322</v>
      </c>
    </row>
    <row r="1986" spans="1:16" x14ac:dyDescent="0.25">
      <c r="A1986" t="s">
        <v>16211</v>
      </c>
      <c r="B1986">
        <v>10123231</v>
      </c>
      <c r="C1986" t="s">
        <v>20680</v>
      </c>
      <c r="D1986" t="s">
        <v>18</v>
      </c>
      <c r="E1986">
        <v>46</v>
      </c>
      <c r="F1986">
        <v>2</v>
      </c>
      <c r="G1986" t="s">
        <v>19</v>
      </c>
      <c r="H1986" t="s">
        <v>16223</v>
      </c>
      <c r="I1986" t="s">
        <v>836</v>
      </c>
      <c r="J1986" t="s">
        <v>103</v>
      </c>
      <c r="K1986" t="s">
        <v>46</v>
      </c>
      <c r="L1986" t="s">
        <v>841</v>
      </c>
      <c r="M1986" t="s">
        <v>1033</v>
      </c>
      <c r="N1986" t="s">
        <v>829</v>
      </c>
      <c r="O1986" t="s">
        <v>1010</v>
      </c>
      <c r="P1986" t="s">
        <v>12426</v>
      </c>
    </row>
    <row r="1987" spans="1:16" x14ac:dyDescent="0.25">
      <c r="A1987" t="s">
        <v>16211</v>
      </c>
      <c r="B1987" t="s">
        <v>20681</v>
      </c>
      <c r="C1987" t="s">
        <v>20682</v>
      </c>
      <c r="D1987" t="s">
        <v>18</v>
      </c>
      <c r="E1987">
        <v>46</v>
      </c>
      <c r="F1987">
        <v>2</v>
      </c>
      <c r="G1987" t="s">
        <v>19</v>
      </c>
      <c r="H1987" t="s">
        <v>16223</v>
      </c>
      <c r="I1987" t="s">
        <v>841</v>
      </c>
      <c r="J1987" t="s">
        <v>103</v>
      </c>
      <c r="K1987" t="s">
        <v>46</v>
      </c>
      <c r="L1987" t="s">
        <v>831</v>
      </c>
      <c r="M1987" t="s">
        <v>495</v>
      </c>
      <c r="N1987" t="s">
        <v>829</v>
      </c>
      <c r="O1987" t="s">
        <v>513</v>
      </c>
      <c r="P1987" t="s">
        <v>1039</v>
      </c>
    </row>
    <row r="1988" spans="1:16" x14ac:dyDescent="0.25">
      <c r="A1988" t="s">
        <v>16211</v>
      </c>
      <c r="B1988">
        <v>32986981</v>
      </c>
      <c r="C1988" t="s">
        <v>20683</v>
      </c>
      <c r="D1988" t="s">
        <v>18</v>
      </c>
      <c r="E1988">
        <v>43</v>
      </c>
      <c r="F1988">
        <v>2</v>
      </c>
      <c r="G1988" t="s">
        <v>19</v>
      </c>
      <c r="H1988" t="s">
        <v>16223</v>
      </c>
      <c r="I1988" t="s">
        <v>828</v>
      </c>
      <c r="J1988" t="s">
        <v>406</v>
      </c>
      <c r="K1988" t="s">
        <v>46</v>
      </c>
      <c r="L1988" t="s">
        <v>828</v>
      </c>
      <c r="M1988" t="s">
        <v>18824</v>
      </c>
      <c r="N1988" t="s">
        <v>814</v>
      </c>
      <c r="O1988" t="s">
        <v>18834</v>
      </c>
      <c r="P1988" t="s">
        <v>322</v>
      </c>
    </row>
    <row r="1989" spans="1:16" x14ac:dyDescent="0.25">
      <c r="A1989" t="s">
        <v>16211</v>
      </c>
      <c r="B1989">
        <v>40060925</v>
      </c>
      <c r="C1989" t="s">
        <v>20684</v>
      </c>
      <c r="D1989" t="s">
        <v>18</v>
      </c>
      <c r="E1989">
        <v>43</v>
      </c>
      <c r="F1989">
        <v>2</v>
      </c>
      <c r="G1989" t="s">
        <v>19</v>
      </c>
      <c r="H1989" t="s">
        <v>16223</v>
      </c>
      <c r="I1989" t="s">
        <v>822</v>
      </c>
      <c r="J1989" t="s">
        <v>11613</v>
      </c>
      <c r="K1989" t="s">
        <v>46</v>
      </c>
      <c r="L1989" t="s">
        <v>736</v>
      </c>
      <c r="M1989" t="s">
        <v>607</v>
      </c>
      <c r="N1989" t="s">
        <v>814</v>
      </c>
      <c r="O1989" t="s">
        <v>15637</v>
      </c>
      <c r="P1989" t="s">
        <v>15734</v>
      </c>
    </row>
    <row r="1990" spans="1:16" x14ac:dyDescent="0.25">
      <c r="A1990" t="s">
        <v>16211</v>
      </c>
      <c r="B1990">
        <v>10048706</v>
      </c>
      <c r="C1990" t="s">
        <v>20685</v>
      </c>
      <c r="D1990" t="s">
        <v>18</v>
      </c>
      <c r="E1990">
        <v>47</v>
      </c>
      <c r="F1990">
        <v>2</v>
      </c>
      <c r="G1990" t="s">
        <v>19</v>
      </c>
      <c r="H1990" t="s">
        <v>16223</v>
      </c>
      <c r="I1990" t="s">
        <v>163</v>
      </c>
      <c r="J1990" t="s">
        <v>11613</v>
      </c>
      <c r="K1990" t="s">
        <v>46</v>
      </c>
      <c r="L1990" t="s">
        <v>833</v>
      </c>
      <c r="M1990" t="s">
        <v>999</v>
      </c>
      <c r="N1990" t="s">
        <v>814</v>
      </c>
      <c r="O1990" t="s">
        <v>513</v>
      </c>
      <c r="P1990" t="s">
        <v>1039</v>
      </c>
    </row>
    <row r="1991" spans="1:16" x14ac:dyDescent="0.25">
      <c r="A1991" t="s">
        <v>16211</v>
      </c>
      <c r="B1991">
        <v>40485270</v>
      </c>
      <c r="C1991" t="s">
        <v>20686</v>
      </c>
      <c r="D1991" t="s">
        <v>18</v>
      </c>
      <c r="E1991">
        <v>41</v>
      </c>
      <c r="F1991">
        <v>2</v>
      </c>
      <c r="G1991" t="s">
        <v>19</v>
      </c>
      <c r="H1991" t="s">
        <v>16223</v>
      </c>
      <c r="I1991" t="s">
        <v>831</v>
      </c>
      <c r="J1991" t="s">
        <v>11613</v>
      </c>
      <c r="K1991" t="s">
        <v>46</v>
      </c>
      <c r="L1991" t="s">
        <v>828</v>
      </c>
      <c r="M1991" t="s">
        <v>999</v>
      </c>
      <c r="N1991" t="s">
        <v>825</v>
      </c>
      <c r="O1991" t="s">
        <v>18834</v>
      </c>
      <c r="P1991" t="s">
        <v>322</v>
      </c>
    </row>
    <row r="1992" spans="1:16" x14ac:dyDescent="0.25">
      <c r="A1992" t="s">
        <v>16211</v>
      </c>
      <c r="B1992">
        <v>10515280</v>
      </c>
      <c r="C1992" t="s">
        <v>20687</v>
      </c>
      <c r="D1992" t="s">
        <v>18</v>
      </c>
      <c r="E1992">
        <v>44</v>
      </c>
      <c r="F1992">
        <v>2</v>
      </c>
      <c r="G1992" t="s">
        <v>19</v>
      </c>
      <c r="H1992" t="s">
        <v>16223</v>
      </c>
      <c r="I1992" t="s">
        <v>828</v>
      </c>
      <c r="J1992" t="s">
        <v>11613</v>
      </c>
      <c r="K1992" t="s">
        <v>46</v>
      </c>
      <c r="L1992" t="s">
        <v>822</v>
      </c>
      <c r="M1992" t="s">
        <v>495</v>
      </c>
      <c r="N1992" t="s">
        <v>824</v>
      </c>
      <c r="O1992" t="s">
        <v>18834</v>
      </c>
      <c r="P1992" t="s">
        <v>322</v>
      </c>
    </row>
    <row r="1993" spans="1:16" x14ac:dyDescent="0.25">
      <c r="A1993" t="s">
        <v>16211</v>
      </c>
      <c r="B1993">
        <v>22973038</v>
      </c>
      <c r="C1993" t="s">
        <v>20688</v>
      </c>
      <c r="D1993" t="s">
        <v>35</v>
      </c>
      <c r="E1993">
        <v>55</v>
      </c>
      <c r="F1993">
        <v>2</v>
      </c>
      <c r="G1993" t="s">
        <v>19</v>
      </c>
      <c r="H1993" t="s">
        <v>16223</v>
      </c>
      <c r="I1993" t="s">
        <v>819</v>
      </c>
      <c r="J1993" t="s">
        <v>11613</v>
      </c>
      <c r="K1993" t="s">
        <v>46</v>
      </c>
      <c r="L1993" t="s">
        <v>832</v>
      </c>
      <c r="M1993" t="s">
        <v>607</v>
      </c>
      <c r="N1993" t="s">
        <v>823</v>
      </c>
      <c r="O1993" t="s">
        <v>1010</v>
      </c>
      <c r="P1993" t="s">
        <v>12426</v>
      </c>
    </row>
    <row r="1994" spans="1:16" x14ac:dyDescent="0.25">
      <c r="A1994" t="s">
        <v>16211</v>
      </c>
      <c r="B1994">
        <v>41070111</v>
      </c>
      <c r="C1994" t="s">
        <v>20689</v>
      </c>
      <c r="D1994" t="s">
        <v>18</v>
      </c>
      <c r="E1994">
        <v>40</v>
      </c>
      <c r="F1994">
        <v>2</v>
      </c>
      <c r="G1994" t="s">
        <v>19</v>
      </c>
      <c r="H1994" t="s">
        <v>16223</v>
      </c>
      <c r="I1994" t="s">
        <v>822</v>
      </c>
      <c r="J1994" t="s">
        <v>406</v>
      </c>
      <c r="K1994" t="s">
        <v>46</v>
      </c>
      <c r="L1994" t="s">
        <v>736</v>
      </c>
      <c r="M1994" t="s">
        <v>18824</v>
      </c>
      <c r="N1994" t="s">
        <v>823</v>
      </c>
      <c r="O1994" t="s">
        <v>18834</v>
      </c>
      <c r="P1994" t="s">
        <v>322</v>
      </c>
    </row>
    <row r="1995" spans="1:16" x14ac:dyDescent="0.25">
      <c r="A1995" t="s">
        <v>16211</v>
      </c>
      <c r="B1995">
        <v>40865435</v>
      </c>
      <c r="C1995" t="s">
        <v>20690</v>
      </c>
      <c r="D1995" t="s">
        <v>18</v>
      </c>
      <c r="E1995">
        <v>42</v>
      </c>
      <c r="F1995">
        <v>2</v>
      </c>
      <c r="G1995" t="s">
        <v>19</v>
      </c>
      <c r="H1995" t="s">
        <v>16223</v>
      </c>
      <c r="I1995" t="s">
        <v>736</v>
      </c>
      <c r="J1995" t="s">
        <v>406</v>
      </c>
      <c r="K1995" t="s">
        <v>46</v>
      </c>
      <c r="L1995" t="s">
        <v>819</v>
      </c>
      <c r="M1995" t="s">
        <v>999</v>
      </c>
      <c r="N1995" t="s">
        <v>737</v>
      </c>
      <c r="O1995" t="s">
        <v>15637</v>
      </c>
      <c r="P1995" t="s">
        <v>15734</v>
      </c>
    </row>
    <row r="1996" spans="1:16" x14ac:dyDescent="0.25">
      <c r="A1996" t="s">
        <v>16211</v>
      </c>
      <c r="B1996">
        <v>21119196</v>
      </c>
      <c r="C1996" t="s">
        <v>20691</v>
      </c>
      <c r="D1996" t="s">
        <v>35</v>
      </c>
      <c r="E1996">
        <v>51</v>
      </c>
      <c r="F1996">
        <v>2</v>
      </c>
      <c r="G1996" t="s">
        <v>19</v>
      </c>
      <c r="H1996" t="s">
        <v>16223</v>
      </c>
      <c r="I1996" t="s">
        <v>829</v>
      </c>
      <c r="J1996" t="s">
        <v>11613</v>
      </c>
      <c r="K1996" t="s">
        <v>46</v>
      </c>
      <c r="L1996" t="s">
        <v>814</v>
      </c>
      <c r="M1996" t="s">
        <v>607</v>
      </c>
      <c r="N1996" t="s">
        <v>737</v>
      </c>
      <c r="O1996" t="s">
        <v>1010</v>
      </c>
      <c r="P1996" t="s">
        <v>12426</v>
      </c>
    </row>
    <row r="1997" spans="1:16" x14ac:dyDescent="0.25">
      <c r="A1997" t="s">
        <v>16211</v>
      </c>
      <c r="B1997" t="s">
        <v>20692</v>
      </c>
      <c r="C1997" t="s">
        <v>20693</v>
      </c>
      <c r="D1997" t="s">
        <v>18</v>
      </c>
      <c r="E1997">
        <v>44</v>
      </c>
      <c r="F1997">
        <v>2</v>
      </c>
      <c r="G1997" t="s">
        <v>19</v>
      </c>
      <c r="H1997" t="s">
        <v>16223</v>
      </c>
      <c r="I1997" t="s">
        <v>819</v>
      </c>
      <c r="J1997" t="s">
        <v>406</v>
      </c>
      <c r="K1997" t="s">
        <v>46</v>
      </c>
      <c r="L1997" t="s">
        <v>832</v>
      </c>
      <c r="M1997" t="s">
        <v>18824</v>
      </c>
      <c r="N1997" t="s">
        <v>816</v>
      </c>
      <c r="O1997" t="s">
        <v>15637</v>
      </c>
      <c r="P1997" t="s">
        <v>15734</v>
      </c>
    </row>
    <row r="1998" spans="1:16" x14ac:dyDescent="0.25">
      <c r="A1998" t="s">
        <v>16211</v>
      </c>
      <c r="B1998">
        <v>40269669</v>
      </c>
      <c r="C1998" t="s">
        <v>20694</v>
      </c>
      <c r="D1998" t="s">
        <v>18</v>
      </c>
      <c r="E1998">
        <v>41</v>
      </c>
      <c r="F1998">
        <v>2</v>
      </c>
      <c r="G1998" t="s">
        <v>19</v>
      </c>
      <c r="H1998" t="s">
        <v>16223</v>
      </c>
      <c r="I1998" t="s">
        <v>825</v>
      </c>
      <c r="J1998" t="s">
        <v>103</v>
      </c>
      <c r="K1998" t="s">
        <v>46</v>
      </c>
      <c r="L1998" t="s">
        <v>825</v>
      </c>
      <c r="M1998" t="s">
        <v>10073</v>
      </c>
      <c r="N1998" t="s">
        <v>816</v>
      </c>
      <c r="O1998" t="s">
        <v>1010</v>
      </c>
      <c r="P1998" t="s">
        <v>12426</v>
      </c>
    </row>
    <row r="1999" spans="1:16" x14ac:dyDescent="0.25">
      <c r="A1999" t="s">
        <v>16211</v>
      </c>
      <c r="B1999">
        <v>41965618</v>
      </c>
      <c r="C1999" t="s">
        <v>20695</v>
      </c>
      <c r="D1999" t="s">
        <v>18</v>
      </c>
      <c r="E1999">
        <v>40</v>
      </c>
      <c r="F1999">
        <v>2</v>
      </c>
      <c r="G1999" t="s">
        <v>19</v>
      </c>
      <c r="H1999" t="s">
        <v>16223</v>
      </c>
      <c r="I1999" t="s">
        <v>825</v>
      </c>
      <c r="J1999" t="s">
        <v>49</v>
      </c>
      <c r="K1999" t="s">
        <v>38</v>
      </c>
      <c r="L1999" t="s">
        <v>823</v>
      </c>
      <c r="M1999" t="s">
        <v>121</v>
      </c>
      <c r="N1999" t="s">
        <v>815</v>
      </c>
      <c r="O1999" t="s">
        <v>18834</v>
      </c>
      <c r="P1999" t="s">
        <v>322</v>
      </c>
    </row>
    <row r="2000" spans="1:16" x14ac:dyDescent="0.25">
      <c r="A2000" t="s">
        <v>16211</v>
      </c>
      <c r="B2000">
        <v>40491514</v>
      </c>
      <c r="C2000" t="s">
        <v>20696</v>
      </c>
      <c r="D2000" t="s">
        <v>18</v>
      </c>
      <c r="E2000">
        <v>41</v>
      </c>
      <c r="F2000">
        <v>2</v>
      </c>
      <c r="G2000" t="s">
        <v>19</v>
      </c>
      <c r="H2000" t="s">
        <v>16223</v>
      </c>
      <c r="I2000" t="s">
        <v>826</v>
      </c>
      <c r="J2000" t="s">
        <v>11613</v>
      </c>
      <c r="K2000" t="s">
        <v>46</v>
      </c>
      <c r="L2000" t="s">
        <v>832</v>
      </c>
      <c r="M2000" t="s">
        <v>495</v>
      </c>
      <c r="N2000" t="s">
        <v>815</v>
      </c>
      <c r="O2000" t="s">
        <v>15637</v>
      </c>
      <c r="P2000" t="s">
        <v>15734</v>
      </c>
    </row>
    <row r="2001" spans="1:16" x14ac:dyDescent="0.25">
      <c r="A2001" t="s">
        <v>16211</v>
      </c>
      <c r="B2001">
        <v>41985070</v>
      </c>
      <c r="C2001" t="s">
        <v>20697</v>
      </c>
      <c r="D2001" t="s">
        <v>18</v>
      </c>
      <c r="E2001">
        <v>43</v>
      </c>
      <c r="F2001">
        <v>2</v>
      </c>
      <c r="G2001" t="s">
        <v>19</v>
      </c>
      <c r="H2001" t="s">
        <v>16223</v>
      </c>
      <c r="I2001" t="s">
        <v>814</v>
      </c>
      <c r="J2001" t="s">
        <v>406</v>
      </c>
      <c r="K2001" t="s">
        <v>46</v>
      </c>
      <c r="L2001" t="s">
        <v>825</v>
      </c>
      <c r="M2001" t="s">
        <v>607</v>
      </c>
      <c r="N2001" t="s">
        <v>820</v>
      </c>
      <c r="O2001" t="s">
        <v>1010</v>
      </c>
      <c r="P2001" t="s">
        <v>12426</v>
      </c>
    </row>
    <row r="2002" spans="1:16" x14ac:dyDescent="0.25">
      <c r="A2002" t="s">
        <v>16211</v>
      </c>
      <c r="B2002" t="s">
        <v>20698</v>
      </c>
      <c r="C2002" t="s">
        <v>20699</v>
      </c>
      <c r="D2002" t="s">
        <v>18</v>
      </c>
      <c r="E2002">
        <v>45</v>
      </c>
      <c r="F2002">
        <v>2</v>
      </c>
      <c r="G2002" t="s">
        <v>19</v>
      </c>
      <c r="H2002" t="s">
        <v>16223</v>
      </c>
      <c r="I2002" t="s">
        <v>825</v>
      </c>
      <c r="J2002" t="s">
        <v>406</v>
      </c>
      <c r="K2002" t="s">
        <v>46</v>
      </c>
      <c r="L2002" t="s">
        <v>824</v>
      </c>
      <c r="M2002" t="s">
        <v>607</v>
      </c>
      <c r="N2002" t="s">
        <v>820</v>
      </c>
      <c r="O2002" t="s">
        <v>503</v>
      </c>
      <c r="P2002" t="s">
        <v>11951</v>
      </c>
    </row>
    <row r="2003" spans="1:16" x14ac:dyDescent="0.25">
      <c r="A2003" t="s">
        <v>16211</v>
      </c>
      <c r="B2003">
        <v>40796217</v>
      </c>
      <c r="C2003" t="s">
        <v>18905</v>
      </c>
      <c r="D2003" t="s">
        <v>124</v>
      </c>
      <c r="E2003">
        <v>40</v>
      </c>
      <c r="F2003">
        <v>2</v>
      </c>
      <c r="G2003" t="s">
        <v>19</v>
      </c>
      <c r="H2003" t="s">
        <v>16223</v>
      </c>
      <c r="I2003" t="s">
        <v>694</v>
      </c>
      <c r="J2003" t="s">
        <v>881</v>
      </c>
      <c r="K2003" t="s">
        <v>165</v>
      </c>
      <c r="L2003" t="s">
        <v>829</v>
      </c>
      <c r="M2003" t="s">
        <v>999</v>
      </c>
      <c r="N2003" t="s">
        <v>820</v>
      </c>
      <c r="O2003" t="s">
        <v>15637</v>
      </c>
      <c r="P2003" t="s">
        <v>15734</v>
      </c>
    </row>
    <row r="2004" spans="1:16" x14ac:dyDescent="0.25">
      <c r="A2004" t="s">
        <v>16211</v>
      </c>
      <c r="B2004" t="s">
        <v>20700</v>
      </c>
      <c r="C2004" t="s">
        <v>20701</v>
      </c>
      <c r="D2004" t="s">
        <v>18</v>
      </c>
      <c r="E2004">
        <v>49</v>
      </c>
      <c r="F2004">
        <v>2</v>
      </c>
      <c r="G2004" t="s">
        <v>19</v>
      </c>
      <c r="H2004" t="s">
        <v>16223</v>
      </c>
      <c r="I2004" t="s">
        <v>814</v>
      </c>
      <c r="J2004" t="s">
        <v>11613</v>
      </c>
      <c r="K2004" t="s">
        <v>46</v>
      </c>
      <c r="L2004" t="s">
        <v>824</v>
      </c>
      <c r="M2004" t="s">
        <v>999</v>
      </c>
      <c r="N2004" t="s">
        <v>830</v>
      </c>
      <c r="O2004" t="s">
        <v>1010</v>
      </c>
      <c r="P2004" t="s">
        <v>12426</v>
      </c>
    </row>
    <row r="2005" spans="1:16" x14ac:dyDescent="0.25">
      <c r="A2005" t="s">
        <v>16211</v>
      </c>
      <c r="B2005">
        <v>22512848</v>
      </c>
      <c r="C2005" t="s">
        <v>20702</v>
      </c>
      <c r="D2005" t="s">
        <v>18</v>
      </c>
      <c r="E2005">
        <v>44</v>
      </c>
      <c r="F2005">
        <v>2</v>
      </c>
      <c r="G2005" t="s">
        <v>19</v>
      </c>
      <c r="H2005" t="s">
        <v>16223</v>
      </c>
      <c r="I2005" t="s">
        <v>823</v>
      </c>
      <c r="J2005" t="s">
        <v>406</v>
      </c>
      <c r="K2005" t="s">
        <v>46</v>
      </c>
      <c r="L2005" t="s">
        <v>737</v>
      </c>
      <c r="M2005" t="s">
        <v>495</v>
      </c>
      <c r="N2005" t="s">
        <v>830</v>
      </c>
      <c r="O2005" t="s">
        <v>12377</v>
      </c>
      <c r="P2005" t="s">
        <v>19101</v>
      </c>
    </row>
    <row r="2006" spans="1:16" x14ac:dyDescent="0.25">
      <c r="A2006" t="s">
        <v>16211</v>
      </c>
      <c r="B2006">
        <v>22486548</v>
      </c>
      <c r="C2006" t="s">
        <v>20703</v>
      </c>
      <c r="D2006" t="s">
        <v>35</v>
      </c>
      <c r="E2006">
        <v>53</v>
      </c>
      <c r="F2006">
        <v>2</v>
      </c>
      <c r="G2006" t="s">
        <v>19</v>
      </c>
      <c r="H2006" t="s">
        <v>16223</v>
      </c>
      <c r="I2006" t="s">
        <v>824</v>
      </c>
      <c r="J2006" t="s">
        <v>103</v>
      </c>
      <c r="K2006" t="s">
        <v>46</v>
      </c>
      <c r="L2006" t="s">
        <v>823</v>
      </c>
      <c r="M2006" t="s">
        <v>1033</v>
      </c>
      <c r="N2006" t="s">
        <v>812</v>
      </c>
      <c r="O2006" t="s">
        <v>503</v>
      </c>
      <c r="P2006" t="s">
        <v>11951</v>
      </c>
    </row>
    <row r="2007" spans="1:16" x14ac:dyDescent="0.25">
      <c r="A2007" t="s">
        <v>16211</v>
      </c>
      <c r="B2007">
        <v>40790487</v>
      </c>
      <c r="C2007" t="s">
        <v>20704</v>
      </c>
      <c r="D2007" t="s">
        <v>18</v>
      </c>
      <c r="E2007">
        <v>40</v>
      </c>
      <c r="F2007">
        <v>2</v>
      </c>
      <c r="G2007" t="s">
        <v>19</v>
      </c>
      <c r="H2007" t="s">
        <v>16223</v>
      </c>
      <c r="I2007" t="s">
        <v>824</v>
      </c>
      <c r="J2007" t="s">
        <v>406</v>
      </c>
      <c r="K2007" t="s">
        <v>46</v>
      </c>
      <c r="L2007" t="s">
        <v>824</v>
      </c>
      <c r="M2007" t="s">
        <v>495</v>
      </c>
      <c r="N2007" t="s">
        <v>812</v>
      </c>
      <c r="O2007" t="s">
        <v>1010</v>
      </c>
      <c r="P2007" t="s">
        <v>12426</v>
      </c>
    </row>
    <row r="2008" spans="1:16" x14ac:dyDescent="0.25">
      <c r="A2008" t="s">
        <v>16211</v>
      </c>
      <c r="B2008" t="s">
        <v>20705</v>
      </c>
      <c r="C2008" t="s">
        <v>20706</v>
      </c>
      <c r="D2008" t="s">
        <v>18</v>
      </c>
      <c r="E2008">
        <v>48</v>
      </c>
      <c r="F2008">
        <v>2</v>
      </c>
      <c r="G2008" t="s">
        <v>19</v>
      </c>
      <c r="H2008" t="s">
        <v>16223</v>
      </c>
      <c r="I2008" t="s">
        <v>814</v>
      </c>
      <c r="J2008" t="s">
        <v>406</v>
      </c>
      <c r="K2008" t="s">
        <v>46</v>
      </c>
      <c r="L2008" t="s">
        <v>825</v>
      </c>
      <c r="M2008" t="s">
        <v>495</v>
      </c>
      <c r="N2008" t="s">
        <v>812</v>
      </c>
      <c r="O2008" t="s">
        <v>15637</v>
      </c>
      <c r="P2008" t="s">
        <v>15734</v>
      </c>
    </row>
    <row r="2009" spans="1:16" x14ac:dyDescent="0.25">
      <c r="A2009" t="s">
        <v>16211</v>
      </c>
      <c r="B2009" t="s">
        <v>20707</v>
      </c>
      <c r="C2009" t="s">
        <v>20708</v>
      </c>
      <c r="D2009" t="s">
        <v>35</v>
      </c>
      <c r="E2009">
        <v>50</v>
      </c>
      <c r="F2009">
        <v>2</v>
      </c>
      <c r="G2009" t="s">
        <v>19</v>
      </c>
      <c r="H2009" t="s">
        <v>16223</v>
      </c>
      <c r="I2009" t="s">
        <v>737</v>
      </c>
      <c r="J2009" t="s">
        <v>406</v>
      </c>
      <c r="K2009" t="s">
        <v>46</v>
      </c>
      <c r="L2009" t="s">
        <v>816</v>
      </c>
      <c r="M2009" t="s">
        <v>10073</v>
      </c>
      <c r="N2009" t="s">
        <v>809</v>
      </c>
      <c r="O2009" t="s">
        <v>12377</v>
      </c>
      <c r="P2009" t="s">
        <v>19101</v>
      </c>
    </row>
    <row r="2010" spans="1:16" x14ac:dyDescent="0.25">
      <c r="A2010" t="s">
        <v>16211</v>
      </c>
      <c r="B2010" t="s">
        <v>20709</v>
      </c>
      <c r="C2010" t="s">
        <v>20710</v>
      </c>
      <c r="D2010" t="s">
        <v>35</v>
      </c>
      <c r="E2010">
        <v>56</v>
      </c>
      <c r="F2010">
        <v>2</v>
      </c>
      <c r="G2010" t="s">
        <v>19</v>
      </c>
      <c r="H2010" t="s">
        <v>16223</v>
      </c>
      <c r="I2010" t="s">
        <v>824</v>
      </c>
      <c r="J2010" t="s">
        <v>103</v>
      </c>
      <c r="K2010" t="s">
        <v>46</v>
      </c>
      <c r="L2010" t="s">
        <v>824</v>
      </c>
      <c r="M2010" t="s">
        <v>10073</v>
      </c>
      <c r="N2010" t="s">
        <v>809</v>
      </c>
      <c r="O2010" t="s">
        <v>503</v>
      </c>
      <c r="P2010" t="s">
        <v>11951</v>
      </c>
    </row>
    <row r="2011" spans="1:16" x14ac:dyDescent="0.25">
      <c r="A2011" t="s">
        <v>16211</v>
      </c>
      <c r="B2011">
        <v>41408268</v>
      </c>
      <c r="C2011" t="s">
        <v>20711</v>
      </c>
      <c r="D2011" t="s">
        <v>18</v>
      </c>
      <c r="E2011">
        <v>41</v>
      </c>
      <c r="F2011">
        <v>2</v>
      </c>
      <c r="G2011" t="s">
        <v>19</v>
      </c>
      <c r="H2011" t="s">
        <v>16223</v>
      </c>
      <c r="I2011" t="s">
        <v>824</v>
      </c>
      <c r="J2011" t="s">
        <v>49</v>
      </c>
      <c r="K2011" t="s">
        <v>38</v>
      </c>
      <c r="L2011" t="s">
        <v>823</v>
      </c>
      <c r="M2011" t="s">
        <v>495</v>
      </c>
      <c r="N2011" t="s">
        <v>800</v>
      </c>
      <c r="O2011" t="s">
        <v>503</v>
      </c>
      <c r="P2011" t="s">
        <v>11951</v>
      </c>
    </row>
    <row r="2012" spans="1:16" x14ac:dyDescent="0.25">
      <c r="A2012" t="s">
        <v>16211</v>
      </c>
      <c r="B2012" t="s">
        <v>20712</v>
      </c>
      <c r="C2012" t="s">
        <v>20713</v>
      </c>
      <c r="D2012" t="s">
        <v>60</v>
      </c>
      <c r="E2012">
        <v>63</v>
      </c>
      <c r="F2012">
        <v>2</v>
      </c>
      <c r="G2012" t="s">
        <v>19</v>
      </c>
      <c r="H2012" t="s">
        <v>16223</v>
      </c>
      <c r="I2012" t="s">
        <v>737</v>
      </c>
      <c r="J2012" t="s">
        <v>103</v>
      </c>
      <c r="K2012" t="s">
        <v>46</v>
      </c>
      <c r="L2012" t="s">
        <v>816</v>
      </c>
      <c r="M2012" t="s">
        <v>121</v>
      </c>
      <c r="N2012" t="s">
        <v>806</v>
      </c>
      <c r="O2012" t="s">
        <v>12377</v>
      </c>
      <c r="P2012" t="s">
        <v>19101</v>
      </c>
    </row>
    <row r="2013" spans="1:16" x14ac:dyDescent="0.25">
      <c r="A2013" t="s">
        <v>16211</v>
      </c>
      <c r="B2013">
        <v>40603085</v>
      </c>
      <c r="C2013" t="s">
        <v>20714</v>
      </c>
      <c r="D2013" t="s">
        <v>18</v>
      </c>
      <c r="E2013">
        <v>40</v>
      </c>
      <c r="F2013">
        <v>2</v>
      </c>
      <c r="G2013" t="s">
        <v>19</v>
      </c>
      <c r="H2013" t="s">
        <v>16223</v>
      </c>
      <c r="I2013" t="s">
        <v>815</v>
      </c>
      <c r="J2013" t="s">
        <v>103</v>
      </c>
      <c r="K2013" t="s">
        <v>46</v>
      </c>
      <c r="L2013" t="s">
        <v>830</v>
      </c>
      <c r="M2013" t="s">
        <v>121</v>
      </c>
      <c r="N2013" t="s">
        <v>806</v>
      </c>
      <c r="O2013" t="s">
        <v>952</v>
      </c>
      <c r="P2013" t="s">
        <v>52</v>
      </c>
    </row>
    <row r="2014" spans="1:16" x14ac:dyDescent="0.25">
      <c r="A2014" t="s">
        <v>16211</v>
      </c>
      <c r="B2014">
        <v>20590731</v>
      </c>
      <c r="C2014" t="s">
        <v>20715</v>
      </c>
      <c r="D2014" t="s">
        <v>18</v>
      </c>
      <c r="E2014">
        <v>44</v>
      </c>
      <c r="F2014">
        <v>2</v>
      </c>
      <c r="G2014" t="s">
        <v>19</v>
      </c>
      <c r="H2014" t="s">
        <v>16223</v>
      </c>
      <c r="I2014" t="s">
        <v>823</v>
      </c>
      <c r="J2014" t="s">
        <v>406</v>
      </c>
      <c r="K2014" t="s">
        <v>46</v>
      </c>
      <c r="L2014" t="s">
        <v>823</v>
      </c>
      <c r="M2014" t="s">
        <v>10073</v>
      </c>
      <c r="N2014" t="s">
        <v>806</v>
      </c>
      <c r="O2014" t="s">
        <v>503</v>
      </c>
      <c r="P2014" t="s">
        <v>11951</v>
      </c>
    </row>
    <row r="2015" spans="1:16" x14ac:dyDescent="0.25">
      <c r="A2015" t="s">
        <v>16211</v>
      </c>
      <c r="B2015">
        <v>40269244</v>
      </c>
      <c r="C2015" t="s">
        <v>20716</v>
      </c>
      <c r="D2015" t="s">
        <v>18</v>
      </c>
      <c r="E2015">
        <v>42</v>
      </c>
      <c r="F2015">
        <v>2</v>
      </c>
      <c r="G2015" t="s">
        <v>19</v>
      </c>
      <c r="H2015" t="s">
        <v>16223</v>
      </c>
      <c r="I2015" t="s">
        <v>816</v>
      </c>
      <c r="J2015" t="s">
        <v>406</v>
      </c>
      <c r="K2015" t="s">
        <v>46</v>
      </c>
      <c r="L2015" t="s">
        <v>815</v>
      </c>
      <c r="M2015" t="s">
        <v>10073</v>
      </c>
      <c r="N2015" t="s">
        <v>803</v>
      </c>
      <c r="O2015" t="s">
        <v>12377</v>
      </c>
      <c r="P2015" t="s">
        <v>19101</v>
      </c>
    </row>
    <row r="2016" spans="1:16" x14ac:dyDescent="0.25">
      <c r="A2016" t="s">
        <v>16211</v>
      </c>
      <c r="B2016">
        <v>10600226</v>
      </c>
      <c r="C2016" t="s">
        <v>20717</v>
      </c>
      <c r="D2016" t="s">
        <v>18</v>
      </c>
      <c r="E2016">
        <v>44</v>
      </c>
      <c r="F2016">
        <v>2</v>
      </c>
      <c r="G2016" t="s">
        <v>19</v>
      </c>
      <c r="H2016" t="s">
        <v>16223</v>
      </c>
      <c r="I2016" t="s">
        <v>820</v>
      </c>
      <c r="J2016" t="s">
        <v>406</v>
      </c>
      <c r="K2016" t="s">
        <v>46</v>
      </c>
      <c r="L2016" t="s">
        <v>830</v>
      </c>
      <c r="M2016" t="s">
        <v>495</v>
      </c>
      <c r="N2016" t="s">
        <v>803</v>
      </c>
      <c r="O2016" t="s">
        <v>952</v>
      </c>
      <c r="P2016" t="s">
        <v>52</v>
      </c>
    </row>
    <row r="2017" spans="1:16" x14ac:dyDescent="0.25">
      <c r="A2017" t="s">
        <v>16211</v>
      </c>
      <c r="B2017" t="s">
        <v>18899</v>
      </c>
      <c r="C2017" t="s">
        <v>18900</v>
      </c>
      <c r="D2017" t="s">
        <v>954</v>
      </c>
      <c r="E2017">
        <v>59</v>
      </c>
      <c r="F2017">
        <v>2</v>
      </c>
      <c r="G2017" t="s">
        <v>19</v>
      </c>
      <c r="H2017" t="s">
        <v>16223</v>
      </c>
      <c r="I2017" t="s">
        <v>62</v>
      </c>
      <c r="J2017" t="s">
        <v>429</v>
      </c>
      <c r="K2017" t="s">
        <v>197</v>
      </c>
      <c r="L2017" t="s">
        <v>737</v>
      </c>
      <c r="M2017" t="s">
        <v>10073</v>
      </c>
      <c r="N2017" t="s">
        <v>803</v>
      </c>
      <c r="O2017" t="s">
        <v>503</v>
      </c>
      <c r="P2017" t="s">
        <v>11951</v>
      </c>
    </row>
    <row r="2018" spans="1:16" x14ac:dyDescent="0.25">
      <c r="A2018" t="s">
        <v>16211</v>
      </c>
      <c r="B2018" t="s">
        <v>20718</v>
      </c>
      <c r="C2018" t="s">
        <v>20719</v>
      </c>
      <c r="D2018" t="s">
        <v>18</v>
      </c>
      <c r="E2018">
        <v>44</v>
      </c>
      <c r="F2018">
        <v>2</v>
      </c>
      <c r="G2018" t="s">
        <v>19</v>
      </c>
      <c r="H2018" t="s">
        <v>16223</v>
      </c>
      <c r="I2018" t="s">
        <v>812</v>
      </c>
      <c r="J2018" t="s">
        <v>11613</v>
      </c>
      <c r="K2018" t="s">
        <v>46</v>
      </c>
      <c r="L2018" t="s">
        <v>809</v>
      </c>
      <c r="M2018" t="s">
        <v>999</v>
      </c>
      <c r="N2018" t="s">
        <v>818</v>
      </c>
      <c r="O2018" t="s">
        <v>1005</v>
      </c>
      <c r="P2018" t="s">
        <v>86</v>
      </c>
    </row>
    <row r="2019" spans="1:16" x14ac:dyDescent="0.25">
      <c r="A2019" t="s">
        <v>16211</v>
      </c>
      <c r="B2019">
        <v>20117037</v>
      </c>
      <c r="C2019" t="s">
        <v>20720</v>
      </c>
      <c r="D2019" t="s">
        <v>18</v>
      </c>
      <c r="E2019">
        <v>44</v>
      </c>
      <c r="F2019">
        <v>2</v>
      </c>
      <c r="G2019" t="s">
        <v>19</v>
      </c>
      <c r="H2019" t="s">
        <v>16223</v>
      </c>
      <c r="I2019" t="s">
        <v>737</v>
      </c>
      <c r="J2019" t="s">
        <v>11613</v>
      </c>
      <c r="K2019" t="s">
        <v>46</v>
      </c>
      <c r="L2019" t="s">
        <v>815</v>
      </c>
      <c r="M2019" t="s">
        <v>121</v>
      </c>
      <c r="N2019" t="s">
        <v>818</v>
      </c>
      <c r="O2019" t="s">
        <v>12377</v>
      </c>
      <c r="P2019" t="s">
        <v>19101</v>
      </c>
    </row>
    <row r="2020" spans="1:16" x14ac:dyDescent="0.25">
      <c r="A2020" t="s">
        <v>16211</v>
      </c>
      <c r="B2020">
        <v>10701396</v>
      </c>
      <c r="C2020" t="s">
        <v>20721</v>
      </c>
      <c r="D2020" t="s">
        <v>18</v>
      </c>
      <c r="E2020">
        <v>43</v>
      </c>
      <c r="F2020">
        <v>2</v>
      </c>
      <c r="G2020" t="s">
        <v>19</v>
      </c>
      <c r="H2020" t="s">
        <v>16223</v>
      </c>
      <c r="I2020" t="s">
        <v>830</v>
      </c>
      <c r="J2020" t="s">
        <v>103</v>
      </c>
      <c r="K2020" t="s">
        <v>46</v>
      </c>
      <c r="L2020" t="s">
        <v>809</v>
      </c>
      <c r="M2020" t="s">
        <v>607</v>
      </c>
      <c r="N2020" t="s">
        <v>805</v>
      </c>
      <c r="O2020" t="s">
        <v>1005</v>
      </c>
      <c r="P2020" t="s">
        <v>86</v>
      </c>
    </row>
    <row r="2021" spans="1:16" x14ac:dyDescent="0.25">
      <c r="A2021" t="s">
        <v>16211</v>
      </c>
      <c r="B2021">
        <v>40490705</v>
      </c>
      <c r="C2021" t="s">
        <v>20722</v>
      </c>
      <c r="D2021" t="s">
        <v>18</v>
      </c>
      <c r="E2021">
        <v>41</v>
      </c>
      <c r="F2021">
        <v>2</v>
      </c>
      <c r="G2021" t="s">
        <v>19</v>
      </c>
      <c r="H2021" t="s">
        <v>16223</v>
      </c>
      <c r="I2021" t="s">
        <v>815</v>
      </c>
      <c r="J2021" t="s">
        <v>406</v>
      </c>
      <c r="K2021" t="s">
        <v>46</v>
      </c>
      <c r="L2021" t="s">
        <v>830</v>
      </c>
      <c r="M2021" t="s">
        <v>10073</v>
      </c>
      <c r="N2021" t="s">
        <v>805</v>
      </c>
      <c r="O2021" t="s">
        <v>952</v>
      </c>
      <c r="P2021" t="s">
        <v>52</v>
      </c>
    </row>
    <row r="2022" spans="1:16" x14ac:dyDescent="0.25">
      <c r="A2022" t="s">
        <v>16211</v>
      </c>
      <c r="B2022">
        <v>25860600</v>
      </c>
      <c r="C2022" t="s">
        <v>20723</v>
      </c>
      <c r="D2022" t="s">
        <v>18</v>
      </c>
      <c r="E2022">
        <v>44</v>
      </c>
      <c r="F2022">
        <v>2</v>
      </c>
      <c r="G2022" t="s">
        <v>19</v>
      </c>
      <c r="H2022" t="s">
        <v>16223</v>
      </c>
      <c r="I2022" t="s">
        <v>817</v>
      </c>
      <c r="J2022" t="s">
        <v>406</v>
      </c>
      <c r="K2022" t="s">
        <v>46</v>
      </c>
      <c r="L2022" t="s">
        <v>806</v>
      </c>
      <c r="M2022" t="s">
        <v>999</v>
      </c>
      <c r="N2022" t="s">
        <v>801</v>
      </c>
      <c r="O2022" t="s">
        <v>953</v>
      </c>
      <c r="P2022" t="s">
        <v>27</v>
      </c>
    </row>
    <row r="2023" spans="1:16" x14ac:dyDescent="0.25">
      <c r="A2023" t="s">
        <v>16211</v>
      </c>
      <c r="B2023">
        <v>10600573</v>
      </c>
      <c r="C2023" t="s">
        <v>20724</v>
      </c>
      <c r="D2023" t="s">
        <v>18</v>
      </c>
      <c r="E2023">
        <v>44</v>
      </c>
      <c r="F2023">
        <v>2</v>
      </c>
      <c r="G2023" t="s">
        <v>19</v>
      </c>
      <c r="H2023" t="s">
        <v>16223</v>
      </c>
      <c r="I2023" t="s">
        <v>815</v>
      </c>
      <c r="J2023" t="s">
        <v>11613</v>
      </c>
      <c r="K2023" t="s">
        <v>46</v>
      </c>
      <c r="L2023" t="s">
        <v>820</v>
      </c>
      <c r="M2023" t="s">
        <v>10073</v>
      </c>
      <c r="N2023" t="s">
        <v>801</v>
      </c>
      <c r="O2023" t="s">
        <v>12377</v>
      </c>
      <c r="P2023" t="s">
        <v>19101</v>
      </c>
    </row>
    <row r="2024" spans="1:16" x14ac:dyDescent="0.25">
      <c r="A2024" t="s">
        <v>16211</v>
      </c>
      <c r="B2024">
        <v>10700092</v>
      </c>
      <c r="C2024" t="s">
        <v>20725</v>
      </c>
      <c r="D2024" t="s">
        <v>18</v>
      </c>
      <c r="E2024">
        <v>43</v>
      </c>
      <c r="F2024">
        <v>2</v>
      </c>
      <c r="G2024" t="s">
        <v>19</v>
      </c>
      <c r="H2024" t="s">
        <v>16223</v>
      </c>
      <c r="I2024" t="s">
        <v>830</v>
      </c>
      <c r="J2024" t="s">
        <v>11613</v>
      </c>
      <c r="K2024" t="s">
        <v>46</v>
      </c>
      <c r="L2024" t="s">
        <v>812</v>
      </c>
      <c r="M2024" t="s">
        <v>18824</v>
      </c>
      <c r="N2024" t="s">
        <v>801</v>
      </c>
      <c r="O2024" t="s">
        <v>1005</v>
      </c>
      <c r="P2024" t="s">
        <v>86</v>
      </c>
    </row>
    <row r="2025" spans="1:16" x14ac:dyDescent="0.25">
      <c r="A2025" t="s">
        <v>16211</v>
      </c>
      <c r="B2025">
        <v>20426136</v>
      </c>
      <c r="C2025" t="s">
        <v>20726</v>
      </c>
      <c r="D2025" t="s">
        <v>35</v>
      </c>
      <c r="E2025">
        <v>51</v>
      </c>
      <c r="F2025">
        <v>2</v>
      </c>
      <c r="G2025" t="s">
        <v>19</v>
      </c>
      <c r="H2025" t="s">
        <v>16223</v>
      </c>
      <c r="I2025" t="s">
        <v>816</v>
      </c>
      <c r="J2025" t="s">
        <v>49</v>
      </c>
      <c r="K2025" t="s">
        <v>38</v>
      </c>
      <c r="L2025" t="s">
        <v>830</v>
      </c>
      <c r="M2025" t="s">
        <v>495</v>
      </c>
      <c r="N2025" t="s">
        <v>811</v>
      </c>
      <c r="O2025" t="s">
        <v>952</v>
      </c>
      <c r="P2025" t="s">
        <v>52</v>
      </c>
    </row>
    <row r="2026" spans="1:16" x14ac:dyDescent="0.25">
      <c r="A2026" t="s">
        <v>16211</v>
      </c>
      <c r="B2026">
        <v>40417386</v>
      </c>
      <c r="C2026" t="s">
        <v>20727</v>
      </c>
      <c r="D2026" t="s">
        <v>18</v>
      </c>
      <c r="E2026">
        <v>43</v>
      </c>
      <c r="F2026">
        <v>2</v>
      </c>
      <c r="G2026" t="s">
        <v>19</v>
      </c>
      <c r="H2026" t="s">
        <v>16223</v>
      </c>
      <c r="I2026" t="s">
        <v>809</v>
      </c>
      <c r="J2026" t="s">
        <v>406</v>
      </c>
      <c r="K2026" t="s">
        <v>46</v>
      </c>
      <c r="L2026" t="s">
        <v>800</v>
      </c>
      <c r="M2026" t="s">
        <v>999</v>
      </c>
      <c r="N2026" t="s">
        <v>811</v>
      </c>
      <c r="O2026" t="s">
        <v>1005</v>
      </c>
      <c r="P2026" t="s">
        <v>86</v>
      </c>
    </row>
    <row r="2027" spans="1:16" x14ac:dyDescent="0.25">
      <c r="A2027" t="s">
        <v>16211</v>
      </c>
      <c r="B2027">
        <v>10714635</v>
      </c>
      <c r="C2027" t="s">
        <v>20728</v>
      </c>
      <c r="D2027" t="s">
        <v>18</v>
      </c>
      <c r="E2027">
        <v>43</v>
      </c>
      <c r="F2027">
        <v>2</v>
      </c>
      <c r="G2027" t="s">
        <v>19</v>
      </c>
      <c r="H2027" t="s">
        <v>16223</v>
      </c>
      <c r="I2027" t="s">
        <v>817</v>
      </c>
      <c r="J2027" t="s">
        <v>406</v>
      </c>
      <c r="K2027" t="s">
        <v>46</v>
      </c>
      <c r="L2027" t="s">
        <v>806</v>
      </c>
      <c r="M2027" t="s">
        <v>18824</v>
      </c>
      <c r="N2027" t="s">
        <v>811</v>
      </c>
      <c r="O2027" t="s">
        <v>953</v>
      </c>
      <c r="P2027" t="s">
        <v>27</v>
      </c>
    </row>
    <row r="2028" spans="1:16" x14ac:dyDescent="0.25">
      <c r="A2028" t="s">
        <v>16211</v>
      </c>
      <c r="B2028">
        <v>40708033</v>
      </c>
      <c r="C2028" t="s">
        <v>20729</v>
      </c>
      <c r="D2028" t="s">
        <v>18</v>
      </c>
      <c r="E2028">
        <v>45</v>
      </c>
      <c r="F2028">
        <v>2</v>
      </c>
      <c r="G2028" t="s">
        <v>19</v>
      </c>
      <c r="H2028" t="s">
        <v>16223</v>
      </c>
      <c r="I2028" t="s">
        <v>830</v>
      </c>
      <c r="J2028" t="s">
        <v>406</v>
      </c>
      <c r="K2028" t="s">
        <v>46</v>
      </c>
      <c r="L2028" t="s">
        <v>812</v>
      </c>
      <c r="M2028" t="s">
        <v>607</v>
      </c>
      <c r="N2028" t="s">
        <v>799</v>
      </c>
      <c r="O2028" t="s">
        <v>952</v>
      </c>
      <c r="P2028" t="s">
        <v>52</v>
      </c>
    </row>
    <row r="2029" spans="1:16" x14ac:dyDescent="0.25">
      <c r="A2029" t="s">
        <v>16211</v>
      </c>
      <c r="B2029">
        <v>48734183</v>
      </c>
      <c r="C2029" t="s">
        <v>20730</v>
      </c>
      <c r="D2029" t="s">
        <v>18</v>
      </c>
      <c r="E2029">
        <v>43</v>
      </c>
      <c r="F2029">
        <v>2</v>
      </c>
      <c r="G2029" t="s">
        <v>19</v>
      </c>
      <c r="H2029" t="s">
        <v>16223</v>
      </c>
      <c r="I2029" t="s">
        <v>812</v>
      </c>
      <c r="J2029" t="s">
        <v>406</v>
      </c>
      <c r="K2029" t="s">
        <v>46</v>
      </c>
      <c r="L2029" t="s">
        <v>806</v>
      </c>
      <c r="M2029" t="s">
        <v>495</v>
      </c>
      <c r="N2029" t="s">
        <v>799</v>
      </c>
      <c r="O2029" t="s">
        <v>953</v>
      </c>
      <c r="P2029" t="s">
        <v>27</v>
      </c>
    </row>
    <row r="2030" spans="1:16" x14ac:dyDescent="0.25">
      <c r="A2030" t="s">
        <v>16211</v>
      </c>
      <c r="B2030">
        <v>10468302</v>
      </c>
      <c r="C2030" t="s">
        <v>20731</v>
      </c>
      <c r="D2030" t="s">
        <v>18</v>
      </c>
      <c r="E2030">
        <v>43</v>
      </c>
      <c r="F2030">
        <v>2</v>
      </c>
      <c r="G2030" t="s">
        <v>19</v>
      </c>
      <c r="H2030" t="s">
        <v>16223</v>
      </c>
      <c r="I2030" t="s">
        <v>800</v>
      </c>
      <c r="J2030" t="s">
        <v>11613</v>
      </c>
      <c r="K2030" t="s">
        <v>46</v>
      </c>
      <c r="L2030" t="s">
        <v>817</v>
      </c>
      <c r="M2030" t="s">
        <v>999</v>
      </c>
      <c r="N2030" t="s">
        <v>799</v>
      </c>
      <c r="O2030" t="s">
        <v>1005</v>
      </c>
      <c r="P2030" t="s">
        <v>86</v>
      </c>
    </row>
    <row r="2031" spans="1:16" x14ac:dyDescent="0.25">
      <c r="A2031" t="s">
        <v>16211</v>
      </c>
      <c r="B2031">
        <v>10469329</v>
      </c>
      <c r="C2031" t="s">
        <v>20732</v>
      </c>
      <c r="D2031" t="s">
        <v>18</v>
      </c>
      <c r="E2031">
        <v>44</v>
      </c>
      <c r="F2031">
        <v>2</v>
      </c>
      <c r="G2031" t="s">
        <v>19</v>
      </c>
      <c r="H2031" t="s">
        <v>16223</v>
      </c>
      <c r="I2031" t="s">
        <v>800</v>
      </c>
      <c r="J2031" t="s">
        <v>103</v>
      </c>
      <c r="K2031" t="s">
        <v>46</v>
      </c>
      <c r="L2031" t="s">
        <v>817</v>
      </c>
      <c r="M2031" t="s">
        <v>607</v>
      </c>
      <c r="N2031" t="s">
        <v>808</v>
      </c>
      <c r="O2031" t="s">
        <v>1005</v>
      </c>
      <c r="P2031" t="s">
        <v>86</v>
      </c>
    </row>
    <row r="2032" spans="1:16" x14ac:dyDescent="0.25">
      <c r="A2032" t="s">
        <v>16211</v>
      </c>
      <c r="B2032" t="s">
        <v>20733</v>
      </c>
      <c r="C2032" t="s">
        <v>20734</v>
      </c>
      <c r="D2032" t="s">
        <v>18</v>
      </c>
      <c r="E2032">
        <v>41</v>
      </c>
      <c r="F2032">
        <v>2</v>
      </c>
      <c r="G2032" t="s">
        <v>19</v>
      </c>
      <c r="H2032" t="s">
        <v>16223</v>
      </c>
      <c r="I2032" t="s">
        <v>818</v>
      </c>
      <c r="J2032" t="s">
        <v>103</v>
      </c>
      <c r="K2032" t="s">
        <v>46</v>
      </c>
      <c r="L2032" t="s">
        <v>801</v>
      </c>
      <c r="M2032" t="s">
        <v>495</v>
      </c>
      <c r="N2032" t="s">
        <v>808</v>
      </c>
      <c r="O2032" t="s">
        <v>513</v>
      </c>
      <c r="P2032" t="s">
        <v>1039</v>
      </c>
    </row>
    <row r="2033" spans="1:16" x14ac:dyDescent="0.25">
      <c r="A2033" t="s">
        <v>16211</v>
      </c>
      <c r="B2033" t="s">
        <v>20735</v>
      </c>
      <c r="C2033" t="s">
        <v>20736</v>
      </c>
      <c r="D2033" t="s">
        <v>18</v>
      </c>
      <c r="E2033">
        <v>49</v>
      </c>
      <c r="F2033">
        <v>2</v>
      </c>
      <c r="G2033" t="s">
        <v>19</v>
      </c>
      <c r="H2033" t="s">
        <v>16223</v>
      </c>
      <c r="I2033" t="s">
        <v>816</v>
      </c>
      <c r="J2033" t="s">
        <v>103</v>
      </c>
      <c r="K2033" t="s">
        <v>46</v>
      </c>
      <c r="L2033" t="s">
        <v>830</v>
      </c>
      <c r="M2033" t="s">
        <v>1033</v>
      </c>
      <c r="N2033" t="s">
        <v>808</v>
      </c>
      <c r="O2033" t="s">
        <v>952</v>
      </c>
      <c r="P2033" t="s">
        <v>52</v>
      </c>
    </row>
    <row r="2034" spans="1:16" x14ac:dyDescent="0.25">
      <c r="A2034" t="s">
        <v>16211</v>
      </c>
      <c r="B2034">
        <v>10133250</v>
      </c>
      <c r="C2034" t="s">
        <v>20737</v>
      </c>
      <c r="D2034" t="s">
        <v>18</v>
      </c>
      <c r="E2034">
        <v>46</v>
      </c>
      <c r="F2034">
        <v>2</v>
      </c>
      <c r="G2034" t="s">
        <v>19</v>
      </c>
      <c r="H2034" t="s">
        <v>16223</v>
      </c>
      <c r="I2034" t="s">
        <v>806</v>
      </c>
      <c r="J2034" t="s">
        <v>11613</v>
      </c>
      <c r="K2034" t="s">
        <v>46</v>
      </c>
      <c r="L2034" t="s">
        <v>803</v>
      </c>
      <c r="M2034" t="s">
        <v>495</v>
      </c>
      <c r="N2034" t="s">
        <v>808</v>
      </c>
      <c r="O2034" t="s">
        <v>953</v>
      </c>
      <c r="P2034" t="s">
        <v>27</v>
      </c>
    </row>
    <row r="2035" spans="1:16" x14ac:dyDescent="0.25">
      <c r="A2035" t="s">
        <v>16211</v>
      </c>
      <c r="B2035">
        <v>10875832</v>
      </c>
      <c r="C2035" t="s">
        <v>20738</v>
      </c>
      <c r="D2035" t="s">
        <v>18</v>
      </c>
      <c r="E2035">
        <v>44</v>
      </c>
      <c r="F2035">
        <v>2</v>
      </c>
      <c r="G2035" t="s">
        <v>19</v>
      </c>
      <c r="H2035" t="s">
        <v>16223</v>
      </c>
      <c r="I2035" t="s">
        <v>818</v>
      </c>
      <c r="J2035" t="s">
        <v>103</v>
      </c>
      <c r="K2035" t="s">
        <v>46</v>
      </c>
      <c r="L2035" t="s">
        <v>805</v>
      </c>
      <c r="M2035" t="s">
        <v>1033</v>
      </c>
      <c r="N2035" t="s">
        <v>793</v>
      </c>
      <c r="O2035" t="s">
        <v>513</v>
      </c>
      <c r="P2035" t="s">
        <v>1039</v>
      </c>
    </row>
    <row r="2036" spans="1:16" x14ac:dyDescent="0.25">
      <c r="A2036" t="s">
        <v>16211</v>
      </c>
      <c r="B2036">
        <v>41434238</v>
      </c>
      <c r="C2036" t="s">
        <v>20739</v>
      </c>
      <c r="D2036" t="s">
        <v>18</v>
      </c>
      <c r="E2036">
        <v>42</v>
      </c>
      <c r="F2036">
        <v>2</v>
      </c>
      <c r="G2036" t="s">
        <v>19</v>
      </c>
      <c r="H2036" t="s">
        <v>16223</v>
      </c>
      <c r="I2036" t="s">
        <v>805</v>
      </c>
      <c r="J2036" t="s">
        <v>406</v>
      </c>
      <c r="K2036" t="s">
        <v>46</v>
      </c>
      <c r="L2036" t="s">
        <v>811</v>
      </c>
      <c r="M2036" t="s">
        <v>10073</v>
      </c>
      <c r="N2036" t="s">
        <v>810</v>
      </c>
      <c r="O2036" t="s">
        <v>18834</v>
      </c>
      <c r="P2036" t="s">
        <v>322</v>
      </c>
    </row>
    <row r="2037" spans="1:16" x14ac:dyDescent="0.25">
      <c r="A2037" t="s">
        <v>16211</v>
      </c>
      <c r="B2037">
        <v>41987538</v>
      </c>
      <c r="C2037" t="s">
        <v>20740</v>
      </c>
      <c r="D2037" t="s">
        <v>18</v>
      </c>
      <c r="E2037">
        <v>41</v>
      </c>
      <c r="F2037">
        <v>2</v>
      </c>
      <c r="G2037" t="s">
        <v>19</v>
      </c>
      <c r="H2037" t="s">
        <v>16223</v>
      </c>
      <c r="I2037" t="s">
        <v>818</v>
      </c>
      <c r="J2037" t="s">
        <v>103</v>
      </c>
      <c r="K2037" t="s">
        <v>46</v>
      </c>
      <c r="L2037" t="s">
        <v>801</v>
      </c>
      <c r="M2037" t="s">
        <v>1033</v>
      </c>
      <c r="N2037" t="s">
        <v>810</v>
      </c>
      <c r="O2037" t="s">
        <v>513</v>
      </c>
      <c r="P2037" t="s">
        <v>1039</v>
      </c>
    </row>
    <row r="2038" spans="1:16" x14ac:dyDescent="0.25">
      <c r="A2038" t="s">
        <v>16211</v>
      </c>
      <c r="B2038">
        <v>40465286</v>
      </c>
      <c r="C2038" t="s">
        <v>20741</v>
      </c>
      <c r="D2038" t="s">
        <v>18</v>
      </c>
      <c r="E2038">
        <v>41</v>
      </c>
      <c r="F2038">
        <v>2</v>
      </c>
      <c r="G2038" t="s">
        <v>19</v>
      </c>
      <c r="H2038" t="s">
        <v>16223</v>
      </c>
      <c r="I2038" t="s">
        <v>801</v>
      </c>
      <c r="J2038" t="s">
        <v>11613</v>
      </c>
      <c r="K2038" t="s">
        <v>46</v>
      </c>
      <c r="L2038" t="s">
        <v>811</v>
      </c>
      <c r="M2038" t="s">
        <v>495</v>
      </c>
      <c r="N2038" t="s">
        <v>796</v>
      </c>
      <c r="O2038" t="s">
        <v>18834</v>
      </c>
      <c r="P2038" t="s">
        <v>322</v>
      </c>
    </row>
    <row r="2039" spans="1:16" x14ac:dyDescent="0.25">
      <c r="A2039" t="s">
        <v>16211</v>
      </c>
      <c r="B2039">
        <v>40603065</v>
      </c>
      <c r="C2039" t="s">
        <v>20742</v>
      </c>
      <c r="D2039" t="s">
        <v>18</v>
      </c>
      <c r="E2039">
        <v>41</v>
      </c>
      <c r="F2039">
        <v>2</v>
      </c>
      <c r="G2039" t="s">
        <v>19</v>
      </c>
      <c r="H2039" t="s">
        <v>16223</v>
      </c>
      <c r="I2039" t="s">
        <v>803</v>
      </c>
      <c r="J2039" t="s">
        <v>406</v>
      </c>
      <c r="K2039" t="s">
        <v>46</v>
      </c>
      <c r="L2039" t="s">
        <v>818</v>
      </c>
      <c r="M2039" t="s">
        <v>607</v>
      </c>
      <c r="N2039" t="s">
        <v>802</v>
      </c>
      <c r="O2039" t="s">
        <v>953</v>
      </c>
      <c r="P2039" t="s">
        <v>27</v>
      </c>
    </row>
    <row r="2040" spans="1:16" x14ac:dyDescent="0.25">
      <c r="A2040" t="s">
        <v>16211</v>
      </c>
      <c r="B2040">
        <v>44293715</v>
      </c>
      <c r="C2040" t="s">
        <v>20743</v>
      </c>
      <c r="D2040" t="s">
        <v>18</v>
      </c>
      <c r="E2040">
        <v>46</v>
      </c>
      <c r="F2040">
        <v>2</v>
      </c>
      <c r="G2040" t="s">
        <v>19</v>
      </c>
      <c r="H2040" t="s">
        <v>16223</v>
      </c>
      <c r="I2040" t="s">
        <v>801</v>
      </c>
      <c r="J2040" t="s">
        <v>103</v>
      </c>
      <c r="K2040" t="s">
        <v>46</v>
      </c>
      <c r="L2040" t="s">
        <v>811</v>
      </c>
      <c r="M2040" t="s">
        <v>1033</v>
      </c>
      <c r="N2040" t="s">
        <v>802</v>
      </c>
      <c r="O2040" t="s">
        <v>18834</v>
      </c>
      <c r="P2040" t="s">
        <v>322</v>
      </c>
    </row>
    <row r="2041" spans="1:16" x14ac:dyDescent="0.25">
      <c r="A2041" t="s">
        <v>16211</v>
      </c>
      <c r="B2041" t="s">
        <v>20744</v>
      </c>
      <c r="C2041" t="s">
        <v>20745</v>
      </c>
      <c r="D2041" t="s">
        <v>18</v>
      </c>
      <c r="E2041">
        <v>45</v>
      </c>
      <c r="F2041">
        <v>2</v>
      </c>
      <c r="G2041" t="s">
        <v>19</v>
      </c>
      <c r="H2041" t="s">
        <v>16223</v>
      </c>
      <c r="I2041" t="s">
        <v>805</v>
      </c>
      <c r="J2041" t="s">
        <v>11613</v>
      </c>
      <c r="K2041" t="s">
        <v>46</v>
      </c>
      <c r="L2041" t="s">
        <v>801</v>
      </c>
      <c r="M2041" t="s">
        <v>10073</v>
      </c>
      <c r="N2041" t="s">
        <v>802</v>
      </c>
      <c r="O2041" t="s">
        <v>513</v>
      </c>
      <c r="P2041" t="s">
        <v>1039</v>
      </c>
    </row>
    <row r="2042" spans="1:16" x14ac:dyDescent="0.25">
      <c r="A2042" t="s">
        <v>16211</v>
      </c>
      <c r="B2042">
        <v>10507926</v>
      </c>
      <c r="C2042" t="s">
        <v>20746</v>
      </c>
      <c r="D2042" t="s">
        <v>18</v>
      </c>
      <c r="E2042">
        <v>44</v>
      </c>
      <c r="F2042">
        <v>2</v>
      </c>
      <c r="G2042" t="s">
        <v>19</v>
      </c>
      <c r="H2042" t="s">
        <v>16223</v>
      </c>
      <c r="I2042" t="s">
        <v>832</v>
      </c>
      <c r="J2042" t="s">
        <v>406</v>
      </c>
      <c r="K2042" t="s">
        <v>46</v>
      </c>
      <c r="L2042" t="s">
        <v>829</v>
      </c>
      <c r="M2042" t="s">
        <v>18824</v>
      </c>
      <c r="N2042" t="s">
        <v>802</v>
      </c>
      <c r="O2042" t="s">
        <v>15637</v>
      </c>
      <c r="P2042" t="s">
        <v>15734</v>
      </c>
    </row>
    <row r="2043" spans="1:16" x14ac:dyDescent="0.25">
      <c r="A2043" t="s">
        <v>16211</v>
      </c>
      <c r="B2043">
        <v>40663898</v>
      </c>
      <c r="C2043" t="s">
        <v>20747</v>
      </c>
      <c r="D2043" t="s">
        <v>18</v>
      </c>
      <c r="E2043">
        <v>41</v>
      </c>
      <c r="F2043">
        <v>2</v>
      </c>
      <c r="G2043" t="s">
        <v>19</v>
      </c>
      <c r="H2043" t="s">
        <v>16223</v>
      </c>
      <c r="I2043" t="s">
        <v>793</v>
      </c>
      <c r="J2043" t="s">
        <v>406</v>
      </c>
      <c r="K2043" t="s">
        <v>46</v>
      </c>
      <c r="L2043" t="s">
        <v>810</v>
      </c>
      <c r="M2043" t="s">
        <v>495</v>
      </c>
      <c r="N2043" t="s">
        <v>802</v>
      </c>
      <c r="O2043" t="s">
        <v>12377</v>
      </c>
      <c r="P2043" t="s">
        <v>19101</v>
      </c>
    </row>
    <row r="2044" spans="1:16" x14ac:dyDescent="0.25">
      <c r="A2044" t="s">
        <v>16211</v>
      </c>
      <c r="B2044">
        <v>10808326</v>
      </c>
      <c r="C2044" t="s">
        <v>20748</v>
      </c>
      <c r="D2044" t="s">
        <v>18</v>
      </c>
      <c r="E2044">
        <v>43</v>
      </c>
      <c r="F2044">
        <v>2</v>
      </c>
      <c r="G2044" t="s">
        <v>19</v>
      </c>
      <c r="H2044" t="s">
        <v>16223</v>
      </c>
      <c r="I2044" t="s">
        <v>817</v>
      </c>
      <c r="J2044" t="s">
        <v>11613</v>
      </c>
      <c r="K2044" t="s">
        <v>46</v>
      </c>
      <c r="L2044" t="s">
        <v>818</v>
      </c>
      <c r="M2044" t="s">
        <v>33</v>
      </c>
      <c r="N2044" t="s">
        <v>797</v>
      </c>
      <c r="O2044" t="s">
        <v>953</v>
      </c>
      <c r="P2044" t="s">
        <v>27</v>
      </c>
    </row>
    <row r="2045" spans="1:16" x14ac:dyDescent="0.25">
      <c r="A2045" t="s">
        <v>16211</v>
      </c>
      <c r="B2045">
        <v>16134815</v>
      </c>
      <c r="C2045" t="s">
        <v>20749</v>
      </c>
      <c r="D2045" t="s">
        <v>18</v>
      </c>
      <c r="E2045">
        <v>46</v>
      </c>
      <c r="F2045">
        <v>2</v>
      </c>
      <c r="G2045" t="s">
        <v>19</v>
      </c>
      <c r="H2045" t="s">
        <v>16223</v>
      </c>
      <c r="I2045" t="s">
        <v>805</v>
      </c>
      <c r="J2045" t="s">
        <v>103</v>
      </c>
      <c r="K2045" t="s">
        <v>46</v>
      </c>
      <c r="L2045" t="s">
        <v>821</v>
      </c>
      <c r="M2045" t="s">
        <v>10073</v>
      </c>
      <c r="N2045" t="s">
        <v>797</v>
      </c>
      <c r="O2045" t="s">
        <v>18834</v>
      </c>
      <c r="P2045" t="s">
        <v>322</v>
      </c>
    </row>
    <row r="2046" spans="1:16" x14ac:dyDescent="0.25">
      <c r="A2046" t="s">
        <v>16211</v>
      </c>
      <c r="B2046">
        <v>10243696</v>
      </c>
      <c r="C2046" t="s">
        <v>20750</v>
      </c>
      <c r="D2046" t="s">
        <v>18</v>
      </c>
      <c r="E2046">
        <v>46</v>
      </c>
      <c r="F2046">
        <v>2</v>
      </c>
      <c r="G2046" t="s">
        <v>19</v>
      </c>
      <c r="H2046" t="s">
        <v>16223</v>
      </c>
      <c r="I2046" t="s">
        <v>818</v>
      </c>
      <c r="J2046" t="s">
        <v>49</v>
      </c>
      <c r="K2046" t="s">
        <v>38</v>
      </c>
      <c r="L2046" t="s">
        <v>811</v>
      </c>
      <c r="M2046" t="s">
        <v>495</v>
      </c>
      <c r="N2046" t="s">
        <v>797</v>
      </c>
      <c r="O2046" t="s">
        <v>513</v>
      </c>
      <c r="P2046" t="s">
        <v>1039</v>
      </c>
    </row>
    <row r="2047" spans="1:16" x14ac:dyDescent="0.25">
      <c r="A2047" t="s">
        <v>16211</v>
      </c>
      <c r="B2047">
        <v>43859862</v>
      </c>
      <c r="C2047" t="s">
        <v>20751</v>
      </c>
      <c r="D2047" t="s">
        <v>18</v>
      </c>
      <c r="E2047">
        <v>48</v>
      </c>
      <c r="F2047">
        <v>2</v>
      </c>
      <c r="G2047" t="s">
        <v>19</v>
      </c>
      <c r="H2047" t="s">
        <v>16223</v>
      </c>
      <c r="I2047" t="s">
        <v>811</v>
      </c>
      <c r="J2047" t="s">
        <v>103</v>
      </c>
      <c r="K2047" t="s">
        <v>46</v>
      </c>
      <c r="L2047" t="s">
        <v>821</v>
      </c>
      <c r="M2047" t="s">
        <v>495</v>
      </c>
      <c r="N2047" t="s">
        <v>792</v>
      </c>
      <c r="O2047" t="s">
        <v>18834</v>
      </c>
      <c r="P2047" t="s">
        <v>322</v>
      </c>
    </row>
    <row r="2048" spans="1:16" x14ac:dyDescent="0.25">
      <c r="A2048" t="s">
        <v>16211</v>
      </c>
      <c r="B2048">
        <v>40270273</v>
      </c>
      <c r="C2048" t="s">
        <v>20752</v>
      </c>
      <c r="D2048" t="s">
        <v>18</v>
      </c>
      <c r="E2048">
        <v>42</v>
      </c>
      <c r="F2048">
        <v>2</v>
      </c>
      <c r="G2048" t="s">
        <v>19</v>
      </c>
      <c r="H2048" t="s">
        <v>16223</v>
      </c>
      <c r="I2048" t="s">
        <v>811</v>
      </c>
      <c r="J2048" t="s">
        <v>103</v>
      </c>
      <c r="K2048" t="s">
        <v>46</v>
      </c>
      <c r="L2048" t="s">
        <v>799</v>
      </c>
      <c r="M2048" t="s">
        <v>121</v>
      </c>
      <c r="N2048" t="s">
        <v>792</v>
      </c>
      <c r="O2048" t="s">
        <v>12377</v>
      </c>
      <c r="P2048" t="s">
        <v>19101</v>
      </c>
    </row>
    <row r="2049" spans="1:16" x14ac:dyDescent="0.25">
      <c r="A2049" t="s">
        <v>16211</v>
      </c>
      <c r="B2049">
        <v>42094068</v>
      </c>
      <c r="C2049" t="s">
        <v>20753</v>
      </c>
      <c r="D2049" t="s">
        <v>18</v>
      </c>
      <c r="E2049">
        <v>40</v>
      </c>
      <c r="F2049">
        <v>2</v>
      </c>
      <c r="G2049" t="s">
        <v>19</v>
      </c>
      <c r="H2049" t="s">
        <v>16223</v>
      </c>
      <c r="I2049" t="s">
        <v>811</v>
      </c>
      <c r="J2049" t="s">
        <v>406</v>
      </c>
      <c r="K2049" t="s">
        <v>46</v>
      </c>
      <c r="L2049" t="s">
        <v>799</v>
      </c>
      <c r="M2049" t="s">
        <v>495</v>
      </c>
      <c r="N2049" t="s">
        <v>798</v>
      </c>
      <c r="O2049" t="s">
        <v>513</v>
      </c>
      <c r="P2049" t="s">
        <v>1039</v>
      </c>
    </row>
    <row r="2050" spans="1:16" x14ac:dyDescent="0.25">
      <c r="A2050" t="s">
        <v>16211</v>
      </c>
      <c r="B2050">
        <v>41142669</v>
      </c>
      <c r="C2050" t="s">
        <v>20754</v>
      </c>
      <c r="D2050" t="s">
        <v>18</v>
      </c>
      <c r="E2050">
        <v>40</v>
      </c>
      <c r="F2050">
        <v>2</v>
      </c>
      <c r="G2050" t="s">
        <v>19</v>
      </c>
      <c r="H2050" t="s">
        <v>16223</v>
      </c>
      <c r="I2050" t="s">
        <v>821</v>
      </c>
      <c r="J2050" t="s">
        <v>11613</v>
      </c>
      <c r="K2050" t="s">
        <v>46</v>
      </c>
      <c r="L2050" t="s">
        <v>808</v>
      </c>
      <c r="M2050" t="s">
        <v>121</v>
      </c>
      <c r="N2050" t="s">
        <v>798</v>
      </c>
      <c r="O2050" t="s">
        <v>18834</v>
      </c>
      <c r="P2050" t="s">
        <v>322</v>
      </c>
    </row>
    <row r="2051" spans="1:16" x14ac:dyDescent="0.25">
      <c r="A2051" t="s">
        <v>16211</v>
      </c>
      <c r="B2051">
        <v>40359471</v>
      </c>
      <c r="C2051" t="s">
        <v>20755</v>
      </c>
      <c r="D2051" t="s">
        <v>18</v>
      </c>
      <c r="E2051">
        <v>41</v>
      </c>
      <c r="F2051">
        <v>2</v>
      </c>
      <c r="G2051" t="s">
        <v>19</v>
      </c>
      <c r="H2051" t="s">
        <v>16223</v>
      </c>
      <c r="I2051" t="s">
        <v>821</v>
      </c>
      <c r="J2051" t="s">
        <v>103</v>
      </c>
      <c r="K2051" t="s">
        <v>46</v>
      </c>
      <c r="L2051" t="s">
        <v>796</v>
      </c>
      <c r="M2051" t="s">
        <v>495</v>
      </c>
      <c r="N2051" t="s">
        <v>795</v>
      </c>
      <c r="O2051" t="s">
        <v>12377</v>
      </c>
      <c r="P2051" t="s">
        <v>19101</v>
      </c>
    </row>
    <row r="2052" spans="1:16" x14ac:dyDescent="0.25">
      <c r="A2052" t="s">
        <v>16211</v>
      </c>
      <c r="B2052">
        <v>40630556</v>
      </c>
      <c r="C2052" t="s">
        <v>20756</v>
      </c>
      <c r="D2052" t="s">
        <v>18</v>
      </c>
      <c r="E2052">
        <v>40</v>
      </c>
      <c r="F2052">
        <v>2</v>
      </c>
      <c r="G2052" t="s">
        <v>19</v>
      </c>
      <c r="H2052" t="s">
        <v>16223</v>
      </c>
      <c r="I2052" t="s">
        <v>796</v>
      </c>
      <c r="J2052" t="s">
        <v>406</v>
      </c>
      <c r="K2052" t="s">
        <v>46</v>
      </c>
      <c r="L2052" t="s">
        <v>796</v>
      </c>
      <c r="M2052" t="s">
        <v>495</v>
      </c>
      <c r="N2052" t="s">
        <v>794</v>
      </c>
      <c r="O2052" t="s">
        <v>12377</v>
      </c>
      <c r="P2052" t="s">
        <v>19101</v>
      </c>
    </row>
    <row r="2053" spans="1:16" x14ac:dyDescent="0.25">
      <c r="A2053" t="s">
        <v>16211</v>
      </c>
      <c r="B2053">
        <v>20902107</v>
      </c>
      <c r="C2053" t="s">
        <v>20757</v>
      </c>
      <c r="D2053" t="s">
        <v>18</v>
      </c>
      <c r="E2053">
        <v>49</v>
      </c>
      <c r="F2053">
        <v>2</v>
      </c>
      <c r="G2053" t="s">
        <v>19</v>
      </c>
      <c r="H2053" t="s">
        <v>16223</v>
      </c>
      <c r="I2053" t="s">
        <v>802</v>
      </c>
      <c r="J2053" t="s">
        <v>11613</v>
      </c>
      <c r="K2053" t="s">
        <v>46</v>
      </c>
      <c r="L2053" t="s">
        <v>792</v>
      </c>
      <c r="M2053" t="s">
        <v>999</v>
      </c>
      <c r="N2053" t="s">
        <v>791</v>
      </c>
      <c r="O2053" t="s">
        <v>12377</v>
      </c>
      <c r="P2053" t="s">
        <v>19101</v>
      </c>
    </row>
    <row r="2054" spans="1:16" x14ac:dyDescent="0.25">
      <c r="A2054" t="s">
        <v>16211</v>
      </c>
      <c r="B2054">
        <v>41069293</v>
      </c>
      <c r="C2054" t="s">
        <v>1061</v>
      </c>
      <c r="D2054" t="s">
        <v>124</v>
      </c>
      <c r="E2054">
        <v>41</v>
      </c>
      <c r="F2054">
        <v>2</v>
      </c>
      <c r="G2054" t="s">
        <v>19</v>
      </c>
      <c r="H2054" t="s">
        <v>16223</v>
      </c>
      <c r="I2054" t="s">
        <v>792</v>
      </c>
      <c r="J2054" t="s">
        <v>406</v>
      </c>
      <c r="K2054" t="s">
        <v>46</v>
      </c>
      <c r="L2054" t="s">
        <v>798</v>
      </c>
      <c r="M2054" t="s">
        <v>18824</v>
      </c>
      <c r="N2054" t="s">
        <v>791</v>
      </c>
      <c r="O2054" t="s">
        <v>503</v>
      </c>
      <c r="P2054" t="s">
        <v>11951</v>
      </c>
    </row>
    <row r="2055" spans="1:16" x14ac:dyDescent="0.25">
      <c r="A2055" t="s">
        <v>16211</v>
      </c>
      <c r="B2055">
        <v>40227863</v>
      </c>
      <c r="C2055" t="s">
        <v>20758</v>
      </c>
      <c r="D2055" t="s">
        <v>18</v>
      </c>
      <c r="E2055">
        <v>42</v>
      </c>
      <c r="F2055">
        <v>2</v>
      </c>
      <c r="G2055" t="s">
        <v>19</v>
      </c>
      <c r="H2055" t="s">
        <v>16223</v>
      </c>
      <c r="I2055" t="s">
        <v>797</v>
      </c>
      <c r="J2055" t="s">
        <v>11613</v>
      </c>
      <c r="K2055" t="s">
        <v>46</v>
      </c>
      <c r="L2055" t="s">
        <v>798</v>
      </c>
      <c r="M2055" t="s">
        <v>33</v>
      </c>
      <c r="N2055" t="s">
        <v>789</v>
      </c>
      <c r="O2055" t="s">
        <v>503</v>
      </c>
      <c r="P2055" t="s">
        <v>11951</v>
      </c>
    </row>
    <row r="2056" spans="1:16" x14ac:dyDescent="0.25">
      <c r="A2056" t="s">
        <v>16211</v>
      </c>
      <c r="B2056">
        <v>10607733</v>
      </c>
      <c r="C2056" t="s">
        <v>20759</v>
      </c>
      <c r="D2056" t="s">
        <v>18</v>
      </c>
      <c r="E2056">
        <v>43</v>
      </c>
      <c r="F2056">
        <v>2</v>
      </c>
      <c r="G2056" t="s">
        <v>19</v>
      </c>
      <c r="H2056" t="s">
        <v>16223</v>
      </c>
      <c r="I2056" t="s">
        <v>802</v>
      </c>
      <c r="J2056" t="s">
        <v>406</v>
      </c>
      <c r="K2056" t="s">
        <v>46</v>
      </c>
      <c r="L2056" t="s">
        <v>792</v>
      </c>
      <c r="M2056" t="s">
        <v>999</v>
      </c>
      <c r="N2056" t="s">
        <v>789</v>
      </c>
      <c r="O2056" t="s">
        <v>12377</v>
      </c>
      <c r="P2056" t="s">
        <v>19101</v>
      </c>
    </row>
    <row r="2057" spans="1:16" x14ac:dyDescent="0.25">
      <c r="A2057" t="s">
        <v>16211</v>
      </c>
      <c r="B2057">
        <v>40201911</v>
      </c>
      <c r="C2057" t="s">
        <v>20760</v>
      </c>
      <c r="D2057" t="s">
        <v>18</v>
      </c>
      <c r="E2057">
        <v>43</v>
      </c>
      <c r="F2057">
        <v>2</v>
      </c>
      <c r="G2057" t="s">
        <v>19</v>
      </c>
      <c r="H2057" t="s">
        <v>16223</v>
      </c>
      <c r="I2057" t="s">
        <v>795</v>
      </c>
      <c r="J2057" t="s">
        <v>11613</v>
      </c>
      <c r="K2057" t="s">
        <v>46</v>
      </c>
      <c r="L2057" t="s">
        <v>794</v>
      </c>
      <c r="M2057" t="s">
        <v>18824</v>
      </c>
      <c r="N2057" t="s">
        <v>780</v>
      </c>
      <c r="O2057" t="s">
        <v>15637</v>
      </c>
      <c r="P2057" t="s">
        <v>15734</v>
      </c>
    </row>
    <row r="2058" spans="1:16" x14ac:dyDescent="0.25">
      <c r="A2058" t="s">
        <v>16211</v>
      </c>
      <c r="B2058">
        <v>19685989</v>
      </c>
      <c r="C2058" t="s">
        <v>20761</v>
      </c>
      <c r="D2058" t="s">
        <v>35</v>
      </c>
      <c r="E2058">
        <v>50</v>
      </c>
      <c r="F2058">
        <v>2</v>
      </c>
      <c r="G2058" t="s">
        <v>19</v>
      </c>
      <c r="H2058" t="s">
        <v>16223</v>
      </c>
      <c r="I2058" t="s">
        <v>798</v>
      </c>
      <c r="J2058" t="s">
        <v>11613</v>
      </c>
      <c r="K2058" t="s">
        <v>46</v>
      </c>
      <c r="L2058" t="s">
        <v>795</v>
      </c>
      <c r="M2058" t="s">
        <v>495</v>
      </c>
      <c r="N2058" t="s">
        <v>780</v>
      </c>
      <c r="O2058" t="s">
        <v>503</v>
      </c>
      <c r="P2058" t="s">
        <v>11951</v>
      </c>
    </row>
    <row r="2059" spans="1:16" x14ac:dyDescent="0.25">
      <c r="A2059" t="s">
        <v>16211</v>
      </c>
      <c r="B2059">
        <v>10760926</v>
      </c>
      <c r="C2059" t="s">
        <v>20762</v>
      </c>
      <c r="D2059" t="s">
        <v>18</v>
      </c>
      <c r="E2059">
        <v>44</v>
      </c>
      <c r="F2059">
        <v>2</v>
      </c>
      <c r="G2059" t="s">
        <v>19</v>
      </c>
      <c r="H2059" t="s">
        <v>16223</v>
      </c>
      <c r="I2059" t="s">
        <v>794</v>
      </c>
      <c r="J2059" t="s">
        <v>406</v>
      </c>
      <c r="K2059" t="s">
        <v>46</v>
      </c>
      <c r="L2059" t="s">
        <v>281</v>
      </c>
      <c r="M2059" t="s">
        <v>495</v>
      </c>
      <c r="N2059" t="s">
        <v>785</v>
      </c>
      <c r="O2059" t="s">
        <v>15637</v>
      </c>
      <c r="P2059" t="s">
        <v>15734</v>
      </c>
    </row>
    <row r="2060" spans="1:16" x14ac:dyDescent="0.25">
      <c r="A2060" t="s">
        <v>16211</v>
      </c>
      <c r="B2060">
        <v>41213670</v>
      </c>
      <c r="C2060" t="s">
        <v>20763</v>
      </c>
      <c r="D2060" t="s">
        <v>18</v>
      </c>
      <c r="E2060">
        <v>42</v>
      </c>
      <c r="F2060">
        <v>2</v>
      </c>
      <c r="G2060" t="s">
        <v>19</v>
      </c>
      <c r="H2060" t="s">
        <v>16223</v>
      </c>
      <c r="I2060" t="s">
        <v>795</v>
      </c>
      <c r="J2060" t="s">
        <v>406</v>
      </c>
      <c r="K2060" t="s">
        <v>46</v>
      </c>
      <c r="L2060" t="s">
        <v>794</v>
      </c>
      <c r="M2060" t="s">
        <v>33</v>
      </c>
      <c r="N2060" t="s">
        <v>776</v>
      </c>
      <c r="O2060" t="s">
        <v>503</v>
      </c>
      <c r="P2060" t="s">
        <v>11951</v>
      </c>
    </row>
    <row r="2061" spans="1:16" x14ac:dyDescent="0.25">
      <c r="A2061" t="s">
        <v>16211</v>
      </c>
      <c r="B2061">
        <v>41011359</v>
      </c>
      <c r="C2061" t="s">
        <v>20764</v>
      </c>
      <c r="D2061" t="s">
        <v>18</v>
      </c>
      <c r="E2061">
        <v>40</v>
      </c>
      <c r="F2061">
        <v>2</v>
      </c>
      <c r="G2061" t="s">
        <v>19</v>
      </c>
      <c r="H2061" t="s">
        <v>16223</v>
      </c>
      <c r="I2061" t="s">
        <v>791</v>
      </c>
      <c r="J2061" t="s">
        <v>406</v>
      </c>
      <c r="K2061" t="s">
        <v>46</v>
      </c>
      <c r="L2061" t="s">
        <v>791</v>
      </c>
      <c r="M2061" t="s">
        <v>999</v>
      </c>
      <c r="N2061" t="s">
        <v>776</v>
      </c>
      <c r="O2061" t="s">
        <v>15637</v>
      </c>
      <c r="P2061" t="s">
        <v>15734</v>
      </c>
    </row>
    <row r="2062" spans="1:16" x14ac:dyDescent="0.25">
      <c r="A2062" t="s">
        <v>16211</v>
      </c>
      <c r="B2062">
        <v>27731895</v>
      </c>
      <c r="C2062" t="s">
        <v>1060</v>
      </c>
      <c r="D2062" t="s">
        <v>124</v>
      </c>
      <c r="E2062">
        <v>46</v>
      </c>
      <c r="F2062">
        <v>2</v>
      </c>
      <c r="G2062" t="s">
        <v>19</v>
      </c>
      <c r="H2062" t="s">
        <v>16223</v>
      </c>
      <c r="I2062" t="s">
        <v>794</v>
      </c>
      <c r="J2062" t="s">
        <v>406</v>
      </c>
      <c r="K2062" t="s">
        <v>46</v>
      </c>
      <c r="L2062" t="s">
        <v>281</v>
      </c>
      <c r="M2062" t="s">
        <v>999</v>
      </c>
      <c r="N2062" t="s">
        <v>786</v>
      </c>
      <c r="O2062" t="s">
        <v>503</v>
      </c>
      <c r="P2062" t="s">
        <v>11951</v>
      </c>
    </row>
    <row r="2063" spans="1:16" x14ac:dyDescent="0.25">
      <c r="A2063" t="s">
        <v>16211</v>
      </c>
      <c r="B2063">
        <v>10697645</v>
      </c>
      <c r="C2063" t="s">
        <v>20765</v>
      </c>
      <c r="D2063" t="s">
        <v>18</v>
      </c>
      <c r="E2063">
        <v>44</v>
      </c>
      <c r="F2063">
        <v>2</v>
      </c>
      <c r="G2063" t="s">
        <v>19</v>
      </c>
      <c r="H2063" t="s">
        <v>16223</v>
      </c>
      <c r="I2063" t="s">
        <v>791</v>
      </c>
      <c r="J2063" t="s">
        <v>103</v>
      </c>
      <c r="K2063" t="s">
        <v>46</v>
      </c>
      <c r="L2063" t="s">
        <v>789</v>
      </c>
      <c r="M2063" t="s">
        <v>10073</v>
      </c>
      <c r="N2063" t="s">
        <v>786</v>
      </c>
      <c r="O2063" t="s">
        <v>15637</v>
      </c>
      <c r="P2063" t="s">
        <v>15734</v>
      </c>
    </row>
    <row r="2064" spans="1:16" x14ac:dyDescent="0.25">
      <c r="A2064" t="s">
        <v>16211</v>
      </c>
      <c r="B2064">
        <v>40712806</v>
      </c>
      <c r="C2064" t="s">
        <v>20766</v>
      </c>
      <c r="D2064" t="s">
        <v>18</v>
      </c>
      <c r="E2064">
        <v>41</v>
      </c>
      <c r="F2064">
        <v>2</v>
      </c>
      <c r="G2064" t="s">
        <v>19</v>
      </c>
      <c r="H2064" t="s">
        <v>16223</v>
      </c>
      <c r="I2064" t="s">
        <v>281</v>
      </c>
      <c r="J2064" t="s">
        <v>406</v>
      </c>
      <c r="K2064" t="s">
        <v>46</v>
      </c>
      <c r="L2064" t="s">
        <v>791</v>
      </c>
      <c r="M2064" t="s">
        <v>33</v>
      </c>
      <c r="N2064" t="s">
        <v>777</v>
      </c>
      <c r="O2064" t="s">
        <v>503</v>
      </c>
      <c r="P2064" t="s">
        <v>11951</v>
      </c>
    </row>
    <row r="2065" spans="1:16" x14ac:dyDescent="0.25">
      <c r="A2065" t="s">
        <v>16211</v>
      </c>
      <c r="B2065">
        <v>10602300</v>
      </c>
      <c r="C2065" t="s">
        <v>20767</v>
      </c>
      <c r="D2065" t="s">
        <v>18</v>
      </c>
      <c r="E2065">
        <v>44</v>
      </c>
      <c r="F2065">
        <v>2</v>
      </c>
      <c r="G2065" t="s">
        <v>19</v>
      </c>
      <c r="H2065" t="s">
        <v>16223</v>
      </c>
      <c r="I2065" t="s">
        <v>791</v>
      </c>
      <c r="J2065" t="s">
        <v>11613</v>
      </c>
      <c r="K2065" t="s">
        <v>46</v>
      </c>
      <c r="L2065" t="s">
        <v>780</v>
      </c>
      <c r="M2065" t="s">
        <v>33</v>
      </c>
      <c r="N2065" t="s">
        <v>782</v>
      </c>
      <c r="O2065" t="s">
        <v>1010</v>
      </c>
      <c r="P2065" t="s">
        <v>12426</v>
      </c>
    </row>
    <row r="2066" spans="1:16" x14ac:dyDescent="0.25">
      <c r="A2066" t="s">
        <v>16211</v>
      </c>
      <c r="B2066">
        <v>46020661</v>
      </c>
      <c r="C2066" t="s">
        <v>20768</v>
      </c>
      <c r="D2066" t="s">
        <v>18</v>
      </c>
      <c r="E2066">
        <v>41</v>
      </c>
      <c r="F2066">
        <v>2</v>
      </c>
      <c r="G2066" t="s">
        <v>19</v>
      </c>
      <c r="H2066" t="s">
        <v>16223</v>
      </c>
      <c r="I2066" t="s">
        <v>791</v>
      </c>
      <c r="J2066" t="s">
        <v>406</v>
      </c>
      <c r="K2066" t="s">
        <v>46</v>
      </c>
      <c r="L2066" t="s">
        <v>790</v>
      </c>
      <c r="M2066" t="s">
        <v>999</v>
      </c>
      <c r="N2066" t="s">
        <v>782</v>
      </c>
      <c r="O2066" t="s">
        <v>15637</v>
      </c>
      <c r="P2066" t="s">
        <v>15734</v>
      </c>
    </row>
    <row r="2067" spans="1:16" x14ac:dyDescent="0.25">
      <c r="A2067" t="s">
        <v>16211</v>
      </c>
      <c r="B2067">
        <v>20904040</v>
      </c>
      <c r="C2067" t="s">
        <v>20769</v>
      </c>
      <c r="D2067" t="s">
        <v>18</v>
      </c>
      <c r="E2067">
        <v>44</v>
      </c>
      <c r="F2067">
        <v>2</v>
      </c>
      <c r="G2067" t="s">
        <v>19</v>
      </c>
      <c r="H2067" t="s">
        <v>16223</v>
      </c>
      <c r="I2067" t="s">
        <v>780</v>
      </c>
      <c r="J2067" t="s">
        <v>406</v>
      </c>
      <c r="K2067" t="s">
        <v>46</v>
      </c>
      <c r="L2067" t="s">
        <v>780</v>
      </c>
      <c r="M2067" t="s">
        <v>18824</v>
      </c>
      <c r="N2067" t="s">
        <v>778</v>
      </c>
      <c r="O2067" t="s">
        <v>15637</v>
      </c>
      <c r="P2067" t="s">
        <v>15734</v>
      </c>
    </row>
    <row r="2068" spans="1:16" x14ac:dyDescent="0.25">
      <c r="A2068" t="s">
        <v>16211</v>
      </c>
      <c r="B2068">
        <v>40728455</v>
      </c>
      <c r="C2068" t="s">
        <v>20770</v>
      </c>
      <c r="D2068" t="s">
        <v>18</v>
      </c>
      <c r="E2068">
        <v>40</v>
      </c>
      <c r="F2068">
        <v>2</v>
      </c>
      <c r="G2068" t="s">
        <v>19</v>
      </c>
      <c r="H2068" t="s">
        <v>16223</v>
      </c>
      <c r="I2068" t="s">
        <v>790</v>
      </c>
      <c r="J2068" t="s">
        <v>11613</v>
      </c>
      <c r="K2068" t="s">
        <v>46</v>
      </c>
      <c r="L2068" t="s">
        <v>780</v>
      </c>
      <c r="M2068" t="s">
        <v>999</v>
      </c>
      <c r="N2068" t="s">
        <v>778</v>
      </c>
      <c r="O2068" t="s">
        <v>1010</v>
      </c>
      <c r="P2068" t="s">
        <v>12426</v>
      </c>
    </row>
    <row r="2069" spans="1:16" x14ac:dyDescent="0.25">
      <c r="A2069" t="s">
        <v>16211</v>
      </c>
      <c r="B2069">
        <v>10243248</v>
      </c>
      <c r="C2069" t="s">
        <v>1059</v>
      </c>
      <c r="D2069" t="s">
        <v>35</v>
      </c>
      <c r="E2069">
        <v>52</v>
      </c>
      <c r="F2069">
        <v>2</v>
      </c>
      <c r="G2069" t="s">
        <v>19</v>
      </c>
      <c r="H2069" t="s">
        <v>16223</v>
      </c>
      <c r="I2069" t="s">
        <v>789</v>
      </c>
      <c r="J2069" t="s">
        <v>49</v>
      </c>
      <c r="K2069" t="s">
        <v>38</v>
      </c>
      <c r="L2069" t="s">
        <v>785</v>
      </c>
      <c r="M2069" t="s">
        <v>10073</v>
      </c>
      <c r="N2069" t="s">
        <v>781</v>
      </c>
      <c r="O2069" t="s">
        <v>513</v>
      </c>
      <c r="P2069" t="s">
        <v>1039</v>
      </c>
    </row>
    <row r="2070" spans="1:16" x14ac:dyDescent="0.25">
      <c r="A2070" t="s">
        <v>16211</v>
      </c>
      <c r="B2070">
        <v>40423266</v>
      </c>
      <c r="C2070" t="s">
        <v>20771</v>
      </c>
      <c r="D2070" t="s">
        <v>18</v>
      </c>
      <c r="E2070">
        <v>45</v>
      </c>
      <c r="F2070">
        <v>2</v>
      </c>
      <c r="G2070" t="s">
        <v>19</v>
      </c>
      <c r="H2070" t="s">
        <v>16223</v>
      </c>
      <c r="I2070" t="s">
        <v>791</v>
      </c>
      <c r="J2070" t="s">
        <v>49</v>
      </c>
      <c r="K2070" t="s">
        <v>38</v>
      </c>
      <c r="L2070" t="s">
        <v>790</v>
      </c>
      <c r="M2070" t="s">
        <v>10073</v>
      </c>
      <c r="N2070" t="s">
        <v>781</v>
      </c>
      <c r="O2070" t="s">
        <v>1010</v>
      </c>
      <c r="P2070" t="s">
        <v>12426</v>
      </c>
    </row>
    <row r="2071" spans="1:16" x14ac:dyDescent="0.25">
      <c r="A2071" t="s">
        <v>16211</v>
      </c>
      <c r="B2071">
        <v>40763203</v>
      </c>
      <c r="C2071" t="s">
        <v>20772</v>
      </c>
      <c r="D2071" t="s">
        <v>18</v>
      </c>
      <c r="E2071">
        <v>42</v>
      </c>
      <c r="F2071">
        <v>2</v>
      </c>
      <c r="G2071" t="s">
        <v>19</v>
      </c>
      <c r="H2071" t="s">
        <v>16223</v>
      </c>
      <c r="I2071" t="s">
        <v>790</v>
      </c>
      <c r="J2071" t="s">
        <v>103</v>
      </c>
      <c r="K2071" t="s">
        <v>46</v>
      </c>
      <c r="L2071" t="s">
        <v>776</v>
      </c>
      <c r="M2071" t="s">
        <v>10073</v>
      </c>
      <c r="N2071" t="s">
        <v>779</v>
      </c>
      <c r="O2071" t="s">
        <v>513</v>
      </c>
      <c r="P2071" t="s">
        <v>1039</v>
      </c>
    </row>
    <row r="2072" spans="1:16" x14ac:dyDescent="0.25">
      <c r="A2072" t="s">
        <v>16211</v>
      </c>
      <c r="B2072">
        <v>42940135</v>
      </c>
      <c r="C2072" t="s">
        <v>20773</v>
      </c>
      <c r="D2072" t="s">
        <v>18</v>
      </c>
      <c r="E2072">
        <v>40</v>
      </c>
      <c r="F2072">
        <v>2</v>
      </c>
      <c r="G2072" t="s">
        <v>19</v>
      </c>
      <c r="H2072" t="s">
        <v>16223</v>
      </c>
      <c r="I2072" t="s">
        <v>791</v>
      </c>
      <c r="J2072" t="s">
        <v>103</v>
      </c>
      <c r="K2072" t="s">
        <v>46</v>
      </c>
      <c r="L2072" t="s">
        <v>790</v>
      </c>
      <c r="M2072" t="s">
        <v>10073</v>
      </c>
      <c r="N2072" t="s">
        <v>779</v>
      </c>
      <c r="O2072" t="s">
        <v>1010</v>
      </c>
      <c r="P2072" t="s">
        <v>12426</v>
      </c>
    </row>
    <row r="2073" spans="1:16" x14ac:dyDescent="0.25">
      <c r="A2073" t="s">
        <v>16211</v>
      </c>
      <c r="B2073">
        <v>40450586</v>
      </c>
      <c r="C2073" t="s">
        <v>20774</v>
      </c>
      <c r="D2073" t="s">
        <v>18</v>
      </c>
      <c r="E2073">
        <v>41</v>
      </c>
      <c r="F2073">
        <v>2</v>
      </c>
      <c r="G2073" t="s">
        <v>19</v>
      </c>
      <c r="H2073" t="s">
        <v>16223</v>
      </c>
      <c r="I2073" t="s">
        <v>789</v>
      </c>
      <c r="J2073" t="s">
        <v>103</v>
      </c>
      <c r="K2073" t="s">
        <v>46</v>
      </c>
      <c r="L2073" t="s">
        <v>785</v>
      </c>
      <c r="M2073" t="s">
        <v>10073</v>
      </c>
      <c r="N2073" t="s">
        <v>772</v>
      </c>
      <c r="O2073" t="s">
        <v>1010</v>
      </c>
      <c r="P2073" t="s">
        <v>12426</v>
      </c>
    </row>
    <row r="2074" spans="1:16" x14ac:dyDescent="0.25">
      <c r="A2074" t="s">
        <v>16211</v>
      </c>
      <c r="B2074" t="s">
        <v>20775</v>
      </c>
      <c r="C2074" t="s">
        <v>20776</v>
      </c>
      <c r="D2074" t="s">
        <v>35</v>
      </c>
      <c r="E2074">
        <v>51</v>
      </c>
      <c r="F2074">
        <v>2</v>
      </c>
      <c r="G2074" t="s">
        <v>19</v>
      </c>
      <c r="H2074" t="s">
        <v>16223</v>
      </c>
      <c r="I2074" t="s">
        <v>790</v>
      </c>
      <c r="J2074" t="s">
        <v>49</v>
      </c>
      <c r="K2074" t="s">
        <v>38</v>
      </c>
      <c r="L2074" t="s">
        <v>786</v>
      </c>
      <c r="M2074" t="s">
        <v>10073</v>
      </c>
      <c r="N2074" t="s">
        <v>774</v>
      </c>
      <c r="O2074" t="s">
        <v>513</v>
      </c>
      <c r="P2074" t="s">
        <v>1039</v>
      </c>
    </row>
    <row r="2075" spans="1:16" x14ac:dyDescent="0.25">
      <c r="A2075" t="s">
        <v>16211</v>
      </c>
      <c r="B2075">
        <v>40675876</v>
      </c>
      <c r="C2075" t="s">
        <v>20777</v>
      </c>
      <c r="D2075" t="s">
        <v>18</v>
      </c>
      <c r="E2075">
        <v>48</v>
      </c>
      <c r="F2075">
        <v>2</v>
      </c>
      <c r="G2075" t="s">
        <v>19</v>
      </c>
      <c r="H2075" t="s">
        <v>16223</v>
      </c>
      <c r="I2075" t="s">
        <v>786</v>
      </c>
      <c r="J2075" t="s">
        <v>406</v>
      </c>
      <c r="K2075" t="s">
        <v>46</v>
      </c>
      <c r="L2075" t="s">
        <v>777</v>
      </c>
      <c r="M2075" t="s">
        <v>10073</v>
      </c>
      <c r="N2075" t="s">
        <v>773</v>
      </c>
      <c r="O2075" t="s">
        <v>513</v>
      </c>
      <c r="P2075" t="s">
        <v>1039</v>
      </c>
    </row>
    <row r="2076" spans="1:16" x14ac:dyDescent="0.25">
      <c r="A2076" t="s">
        <v>16211</v>
      </c>
      <c r="B2076">
        <v>40041541</v>
      </c>
      <c r="C2076" t="s">
        <v>20778</v>
      </c>
      <c r="D2076" t="s">
        <v>18</v>
      </c>
      <c r="E2076">
        <v>42</v>
      </c>
      <c r="F2076">
        <v>2</v>
      </c>
      <c r="G2076" t="s">
        <v>19</v>
      </c>
      <c r="H2076" t="s">
        <v>16223</v>
      </c>
      <c r="I2076" t="s">
        <v>786</v>
      </c>
      <c r="J2076" t="s">
        <v>103</v>
      </c>
      <c r="K2076" t="s">
        <v>46</v>
      </c>
      <c r="L2076" t="s">
        <v>782</v>
      </c>
      <c r="M2076" t="s">
        <v>10073</v>
      </c>
      <c r="N2076" t="s">
        <v>766</v>
      </c>
      <c r="O2076" t="s">
        <v>513</v>
      </c>
      <c r="P2076" t="s">
        <v>1039</v>
      </c>
    </row>
    <row r="2077" spans="1:16" x14ac:dyDescent="0.25">
      <c r="A2077" t="s">
        <v>16211</v>
      </c>
      <c r="B2077">
        <v>40063562</v>
      </c>
      <c r="C2077" t="s">
        <v>1058</v>
      </c>
      <c r="D2077" t="s">
        <v>18</v>
      </c>
      <c r="E2077">
        <v>42</v>
      </c>
      <c r="F2077">
        <v>2</v>
      </c>
      <c r="G2077" t="s">
        <v>19</v>
      </c>
      <c r="H2077" t="s">
        <v>16223</v>
      </c>
      <c r="I2077" t="s">
        <v>785</v>
      </c>
      <c r="J2077" t="s">
        <v>103</v>
      </c>
      <c r="K2077" t="s">
        <v>46</v>
      </c>
      <c r="L2077" t="s">
        <v>782</v>
      </c>
      <c r="M2077" t="s">
        <v>10073</v>
      </c>
      <c r="N2077" t="s">
        <v>768</v>
      </c>
      <c r="O2077" t="s">
        <v>513</v>
      </c>
      <c r="P2077" t="s">
        <v>1039</v>
      </c>
    </row>
    <row r="2078" spans="1:16" x14ac:dyDescent="0.25">
      <c r="A2078" t="s">
        <v>16211</v>
      </c>
      <c r="B2078" t="s">
        <v>20779</v>
      </c>
      <c r="C2078" t="s">
        <v>20780</v>
      </c>
      <c r="D2078" t="s">
        <v>18</v>
      </c>
      <c r="E2078">
        <v>46</v>
      </c>
      <c r="F2078">
        <v>2</v>
      </c>
      <c r="G2078" t="s">
        <v>19</v>
      </c>
      <c r="H2078" t="s">
        <v>16223</v>
      </c>
      <c r="I2078" t="s">
        <v>785</v>
      </c>
      <c r="J2078" t="s">
        <v>406</v>
      </c>
      <c r="K2078" t="s">
        <v>46</v>
      </c>
      <c r="L2078" t="s">
        <v>778</v>
      </c>
      <c r="M2078" t="s">
        <v>10073</v>
      </c>
      <c r="N2078" t="s">
        <v>769</v>
      </c>
      <c r="O2078" t="s">
        <v>513</v>
      </c>
      <c r="P2078" t="s">
        <v>1039</v>
      </c>
    </row>
    <row r="2079" spans="1:16" x14ac:dyDescent="0.25">
      <c r="A2079" t="s">
        <v>16211</v>
      </c>
      <c r="B2079">
        <v>40458994</v>
      </c>
      <c r="C2079" t="s">
        <v>20781</v>
      </c>
      <c r="D2079" t="s">
        <v>18</v>
      </c>
      <c r="E2079">
        <v>43</v>
      </c>
      <c r="F2079">
        <v>2</v>
      </c>
      <c r="G2079" t="s">
        <v>19</v>
      </c>
      <c r="H2079" t="s">
        <v>16223</v>
      </c>
      <c r="I2079" t="s">
        <v>785</v>
      </c>
      <c r="J2079" t="s">
        <v>103</v>
      </c>
      <c r="K2079" t="s">
        <v>46</v>
      </c>
      <c r="L2079" t="s">
        <v>779</v>
      </c>
      <c r="M2079" t="s">
        <v>10073</v>
      </c>
      <c r="N2079" t="s">
        <v>754</v>
      </c>
      <c r="O2079" t="s">
        <v>952</v>
      </c>
      <c r="P2079" t="s">
        <v>52</v>
      </c>
    </row>
    <row r="2080" spans="1:16" x14ac:dyDescent="0.25">
      <c r="A2080" t="s">
        <v>16211</v>
      </c>
      <c r="B2080">
        <v>40898723</v>
      </c>
      <c r="C2080" t="s">
        <v>20782</v>
      </c>
      <c r="D2080" t="s">
        <v>18</v>
      </c>
      <c r="E2080">
        <v>40</v>
      </c>
      <c r="F2080">
        <v>2</v>
      </c>
      <c r="G2080" t="s">
        <v>19</v>
      </c>
      <c r="H2080" t="s">
        <v>16223</v>
      </c>
      <c r="I2080" t="s">
        <v>789</v>
      </c>
      <c r="J2080" t="s">
        <v>406</v>
      </c>
      <c r="K2080" t="s">
        <v>46</v>
      </c>
      <c r="M2080" t="s">
        <v>10073</v>
      </c>
      <c r="N2080" t="s">
        <v>754</v>
      </c>
      <c r="O2080" t="s">
        <v>1010</v>
      </c>
      <c r="P2080" t="s">
        <v>12426</v>
      </c>
    </row>
    <row r="2081" spans="1:16" x14ac:dyDescent="0.25">
      <c r="A2081" t="s">
        <v>16211</v>
      </c>
      <c r="B2081">
        <v>40898723</v>
      </c>
      <c r="C2081" t="s">
        <v>20782</v>
      </c>
      <c r="D2081" t="s">
        <v>18</v>
      </c>
      <c r="E2081">
        <v>40</v>
      </c>
      <c r="F2081">
        <v>2</v>
      </c>
      <c r="G2081" t="s">
        <v>19</v>
      </c>
      <c r="H2081" t="s">
        <v>16223</v>
      </c>
      <c r="I2081" t="s">
        <v>766</v>
      </c>
      <c r="J2081" t="s">
        <v>103</v>
      </c>
      <c r="K2081" t="s">
        <v>38</v>
      </c>
      <c r="L2081" t="s">
        <v>754</v>
      </c>
      <c r="M2081" t="s">
        <v>98</v>
      </c>
      <c r="N2081" t="s">
        <v>754</v>
      </c>
      <c r="O2081" t="s">
        <v>1010</v>
      </c>
      <c r="P2081" t="s">
        <v>12426</v>
      </c>
    </row>
    <row r="2082" spans="1:16" x14ac:dyDescent="0.25">
      <c r="A2082" t="s">
        <v>16211</v>
      </c>
      <c r="B2082">
        <v>40333477</v>
      </c>
      <c r="C2082" t="s">
        <v>20783</v>
      </c>
      <c r="D2082" t="s">
        <v>18</v>
      </c>
      <c r="E2082">
        <v>42</v>
      </c>
      <c r="F2082">
        <v>2</v>
      </c>
      <c r="G2082" t="s">
        <v>19</v>
      </c>
      <c r="H2082" t="s">
        <v>16223</v>
      </c>
      <c r="I2082" t="s">
        <v>772</v>
      </c>
      <c r="J2082" t="s">
        <v>11613</v>
      </c>
      <c r="K2082" t="s">
        <v>46</v>
      </c>
      <c r="L2082" t="s">
        <v>774</v>
      </c>
      <c r="M2082" t="s">
        <v>999</v>
      </c>
      <c r="N2082" t="s">
        <v>754</v>
      </c>
      <c r="O2082" t="s">
        <v>1005</v>
      </c>
      <c r="P2082" t="s">
        <v>86</v>
      </c>
    </row>
    <row r="2083" spans="1:16" x14ac:dyDescent="0.25">
      <c r="A2083" t="s">
        <v>16211</v>
      </c>
      <c r="B2083">
        <v>10606429</v>
      </c>
      <c r="C2083" t="s">
        <v>1057</v>
      </c>
      <c r="D2083" t="s">
        <v>124</v>
      </c>
      <c r="E2083">
        <v>43</v>
      </c>
      <c r="F2083">
        <v>2</v>
      </c>
      <c r="G2083" t="s">
        <v>19</v>
      </c>
      <c r="H2083" t="s">
        <v>16223</v>
      </c>
      <c r="I2083" t="s">
        <v>781</v>
      </c>
      <c r="J2083" t="s">
        <v>11613</v>
      </c>
      <c r="K2083" t="s">
        <v>46</v>
      </c>
      <c r="L2083" t="s">
        <v>779</v>
      </c>
      <c r="M2083" t="s">
        <v>999</v>
      </c>
      <c r="N2083" t="s">
        <v>758</v>
      </c>
      <c r="O2083" t="s">
        <v>952</v>
      </c>
      <c r="P2083" t="s">
        <v>52</v>
      </c>
    </row>
    <row r="2084" spans="1:16" x14ac:dyDescent="0.25">
      <c r="A2084" t="s">
        <v>16211</v>
      </c>
      <c r="B2084">
        <v>10071820</v>
      </c>
      <c r="C2084" t="s">
        <v>20784</v>
      </c>
      <c r="D2084" t="s">
        <v>18</v>
      </c>
      <c r="E2084">
        <v>45</v>
      </c>
      <c r="F2084">
        <v>2</v>
      </c>
      <c r="G2084" t="s">
        <v>19</v>
      </c>
      <c r="H2084" t="s">
        <v>16223</v>
      </c>
      <c r="I2084" t="s">
        <v>774</v>
      </c>
      <c r="J2084" t="s">
        <v>406</v>
      </c>
      <c r="K2084" t="s">
        <v>46</v>
      </c>
      <c r="L2084" t="s">
        <v>773</v>
      </c>
      <c r="M2084" t="s">
        <v>33</v>
      </c>
      <c r="N2084" t="s">
        <v>767</v>
      </c>
      <c r="O2084" t="s">
        <v>1005</v>
      </c>
      <c r="P2084" t="s">
        <v>86</v>
      </c>
    </row>
    <row r="2085" spans="1:16" x14ac:dyDescent="0.25">
      <c r="A2085" t="s">
        <v>16211</v>
      </c>
      <c r="B2085">
        <v>40603064</v>
      </c>
      <c r="C2085" t="s">
        <v>1056</v>
      </c>
      <c r="D2085" t="s">
        <v>18</v>
      </c>
      <c r="E2085">
        <v>41</v>
      </c>
      <c r="F2085">
        <v>2</v>
      </c>
      <c r="G2085" t="s">
        <v>19</v>
      </c>
      <c r="H2085" t="s">
        <v>16223</v>
      </c>
      <c r="I2085" t="s">
        <v>780</v>
      </c>
      <c r="J2085" t="s">
        <v>103</v>
      </c>
      <c r="K2085" t="s">
        <v>46</v>
      </c>
      <c r="L2085" t="s">
        <v>781</v>
      </c>
      <c r="M2085" t="s">
        <v>10073</v>
      </c>
      <c r="N2085" t="s">
        <v>767</v>
      </c>
      <c r="O2085" t="s">
        <v>513</v>
      </c>
      <c r="P2085" t="s">
        <v>1039</v>
      </c>
    </row>
    <row r="2086" spans="1:16" x14ac:dyDescent="0.25">
      <c r="A2086" t="s">
        <v>16211</v>
      </c>
      <c r="B2086">
        <v>40069807</v>
      </c>
      <c r="C2086" t="s">
        <v>20785</v>
      </c>
      <c r="D2086" t="s">
        <v>18</v>
      </c>
      <c r="E2086">
        <v>42</v>
      </c>
      <c r="F2086">
        <v>2</v>
      </c>
      <c r="G2086" t="s">
        <v>19</v>
      </c>
      <c r="H2086" t="s">
        <v>16223</v>
      </c>
      <c r="I2086" t="s">
        <v>790</v>
      </c>
      <c r="J2086" t="s">
        <v>103</v>
      </c>
      <c r="K2086" t="s">
        <v>46</v>
      </c>
      <c r="L2086" t="s">
        <v>773</v>
      </c>
      <c r="M2086" t="s">
        <v>121</v>
      </c>
      <c r="N2086" t="s">
        <v>767</v>
      </c>
      <c r="O2086" t="s">
        <v>1005</v>
      </c>
      <c r="P2086" t="s">
        <v>86</v>
      </c>
    </row>
    <row r="2087" spans="1:16" x14ac:dyDescent="0.25">
      <c r="A2087" t="s">
        <v>16211</v>
      </c>
      <c r="B2087" t="s">
        <v>1054</v>
      </c>
      <c r="C2087" t="s">
        <v>1055</v>
      </c>
      <c r="D2087" t="s">
        <v>18</v>
      </c>
      <c r="E2087">
        <v>48</v>
      </c>
      <c r="F2087">
        <v>2</v>
      </c>
      <c r="G2087" t="s">
        <v>19</v>
      </c>
      <c r="H2087" t="s">
        <v>16223</v>
      </c>
      <c r="I2087" t="s">
        <v>781</v>
      </c>
      <c r="J2087" t="s">
        <v>406</v>
      </c>
      <c r="K2087" t="s">
        <v>46</v>
      </c>
      <c r="L2087" t="s">
        <v>779</v>
      </c>
      <c r="M2087" t="s">
        <v>18824</v>
      </c>
      <c r="N2087" t="s">
        <v>763</v>
      </c>
      <c r="O2087" t="s">
        <v>952</v>
      </c>
      <c r="P2087" t="s">
        <v>52</v>
      </c>
    </row>
    <row r="2088" spans="1:16" x14ac:dyDescent="0.25">
      <c r="A2088" t="s">
        <v>16211</v>
      </c>
      <c r="B2088">
        <v>40175076</v>
      </c>
      <c r="C2088" t="s">
        <v>20786</v>
      </c>
      <c r="D2088" t="s">
        <v>18</v>
      </c>
      <c r="E2088">
        <v>42</v>
      </c>
      <c r="F2088">
        <v>2</v>
      </c>
      <c r="G2088" t="s">
        <v>19</v>
      </c>
      <c r="H2088" t="s">
        <v>16223</v>
      </c>
      <c r="I2088" t="s">
        <v>781</v>
      </c>
      <c r="J2088" t="s">
        <v>11613</v>
      </c>
      <c r="K2088" t="s">
        <v>46</v>
      </c>
      <c r="L2088" t="s">
        <v>781</v>
      </c>
      <c r="M2088" t="s">
        <v>999</v>
      </c>
      <c r="N2088" t="s">
        <v>763</v>
      </c>
      <c r="O2088" t="s">
        <v>513</v>
      </c>
      <c r="P2088" t="s">
        <v>1039</v>
      </c>
    </row>
    <row r="2089" spans="1:16" x14ac:dyDescent="0.25">
      <c r="A2089" t="s">
        <v>16211</v>
      </c>
      <c r="B2089">
        <v>40776631</v>
      </c>
      <c r="C2089" t="s">
        <v>20787</v>
      </c>
      <c r="D2089" t="s">
        <v>18</v>
      </c>
      <c r="E2089">
        <v>42</v>
      </c>
      <c r="F2089">
        <v>2</v>
      </c>
      <c r="G2089" t="s">
        <v>19</v>
      </c>
      <c r="H2089" t="s">
        <v>16223</v>
      </c>
      <c r="I2089" t="s">
        <v>768</v>
      </c>
      <c r="J2089" t="s">
        <v>103</v>
      </c>
      <c r="K2089" t="s">
        <v>46</v>
      </c>
      <c r="L2089" t="s">
        <v>754</v>
      </c>
      <c r="M2089" t="s">
        <v>121</v>
      </c>
      <c r="N2089" t="s">
        <v>763</v>
      </c>
      <c r="O2089" t="s">
        <v>953</v>
      </c>
      <c r="P2089" t="s">
        <v>27</v>
      </c>
    </row>
    <row r="2090" spans="1:16" x14ac:dyDescent="0.25">
      <c r="A2090" t="s">
        <v>16211</v>
      </c>
      <c r="B2090">
        <v>10876563</v>
      </c>
      <c r="C2090" t="s">
        <v>20788</v>
      </c>
      <c r="D2090" t="s">
        <v>18</v>
      </c>
      <c r="E2090">
        <v>42</v>
      </c>
      <c r="F2090">
        <v>2</v>
      </c>
      <c r="G2090" t="s">
        <v>19</v>
      </c>
      <c r="H2090" t="s">
        <v>16223</v>
      </c>
      <c r="I2090" t="s">
        <v>773</v>
      </c>
      <c r="J2090" t="s">
        <v>11613</v>
      </c>
      <c r="K2090" t="s">
        <v>46</v>
      </c>
      <c r="L2090" t="s">
        <v>766</v>
      </c>
      <c r="M2090" t="s">
        <v>999</v>
      </c>
      <c r="N2090" t="s">
        <v>759</v>
      </c>
      <c r="O2090" t="s">
        <v>1005</v>
      </c>
      <c r="P2090" t="s">
        <v>86</v>
      </c>
    </row>
    <row r="2091" spans="1:16" x14ac:dyDescent="0.25">
      <c r="A2091" t="s">
        <v>16211</v>
      </c>
      <c r="B2091" t="s">
        <v>1052</v>
      </c>
      <c r="C2091" t="s">
        <v>1053</v>
      </c>
      <c r="D2091" t="s">
        <v>35</v>
      </c>
      <c r="E2091">
        <v>57</v>
      </c>
      <c r="F2091">
        <v>2</v>
      </c>
      <c r="G2091" t="s">
        <v>19</v>
      </c>
      <c r="H2091" t="s">
        <v>16223</v>
      </c>
      <c r="I2091" t="s">
        <v>779</v>
      </c>
      <c r="J2091" t="s">
        <v>11613</v>
      </c>
      <c r="K2091" t="s">
        <v>46</v>
      </c>
      <c r="L2091" t="s">
        <v>772</v>
      </c>
      <c r="M2091" t="s">
        <v>18824</v>
      </c>
      <c r="N2091" t="s">
        <v>759</v>
      </c>
      <c r="O2091" t="s">
        <v>952</v>
      </c>
      <c r="P2091" t="s">
        <v>52</v>
      </c>
    </row>
    <row r="2092" spans="1:16" x14ac:dyDescent="0.25">
      <c r="A2092" t="s">
        <v>16211</v>
      </c>
      <c r="B2092">
        <v>40296434</v>
      </c>
      <c r="C2092" t="s">
        <v>1051</v>
      </c>
      <c r="D2092" t="s">
        <v>124</v>
      </c>
      <c r="E2092">
        <v>42</v>
      </c>
      <c r="F2092">
        <v>2</v>
      </c>
      <c r="G2092" t="s">
        <v>19</v>
      </c>
      <c r="H2092" t="s">
        <v>16223</v>
      </c>
      <c r="I2092" t="s">
        <v>766</v>
      </c>
      <c r="J2092" t="s">
        <v>49</v>
      </c>
      <c r="K2092" t="s">
        <v>38</v>
      </c>
      <c r="L2092" t="s">
        <v>754</v>
      </c>
      <c r="M2092" t="s">
        <v>10073</v>
      </c>
      <c r="N2092" t="s">
        <v>759</v>
      </c>
      <c r="O2092" t="s">
        <v>953</v>
      </c>
      <c r="P2092" t="s">
        <v>27</v>
      </c>
    </row>
    <row r="2093" spans="1:16" x14ac:dyDescent="0.25">
      <c r="A2093" t="s">
        <v>16211</v>
      </c>
      <c r="B2093" t="s">
        <v>1049</v>
      </c>
      <c r="C2093" t="s">
        <v>1050</v>
      </c>
      <c r="D2093" t="s">
        <v>124</v>
      </c>
      <c r="E2093">
        <v>44</v>
      </c>
      <c r="F2093">
        <v>2</v>
      </c>
      <c r="G2093" t="s">
        <v>19</v>
      </c>
      <c r="H2093" t="s">
        <v>16223</v>
      </c>
      <c r="I2093" t="s">
        <v>782</v>
      </c>
      <c r="J2093" t="s">
        <v>406</v>
      </c>
      <c r="K2093" t="s">
        <v>46</v>
      </c>
      <c r="L2093" t="s">
        <v>779</v>
      </c>
      <c r="M2093" t="s">
        <v>18824</v>
      </c>
      <c r="N2093" t="s">
        <v>764</v>
      </c>
      <c r="O2093" t="s">
        <v>513</v>
      </c>
      <c r="P2093" t="s">
        <v>1039</v>
      </c>
    </row>
    <row r="2094" spans="1:16" x14ac:dyDescent="0.25">
      <c r="A2094" t="s">
        <v>16211</v>
      </c>
      <c r="B2094">
        <v>40839652</v>
      </c>
      <c r="C2094" t="s">
        <v>20789</v>
      </c>
      <c r="D2094" t="s">
        <v>18</v>
      </c>
      <c r="E2094">
        <v>40</v>
      </c>
      <c r="F2094">
        <v>2</v>
      </c>
      <c r="G2094" t="s">
        <v>19</v>
      </c>
      <c r="H2094" t="s">
        <v>16223</v>
      </c>
      <c r="I2094" t="s">
        <v>766</v>
      </c>
      <c r="J2094" t="s">
        <v>103</v>
      </c>
      <c r="K2094" t="s">
        <v>46</v>
      </c>
      <c r="L2094" t="s">
        <v>768</v>
      </c>
      <c r="M2094" t="s">
        <v>121</v>
      </c>
      <c r="N2094" t="s">
        <v>764</v>
      </c>
      <c r="O2094" t="s">
        <v>1005</v>
      </c>
      <c r="P2094" t="s">
        <v>86</v>
      </c>
    </row>
    <row r="2095" spans="1:16" x14ac:dyDescent="0.25">
      <c r="A2095" t="s">
        <v>16211</v>
      </c>
      <c r="B2095">
        <v>32132567</v>
      </c>
      <c r="C2095" t="s">
        <v>20790</v>
      </c>
      <c r="D2095" t="s">
        <v>18</v>
      </c>
      <c r="E2095">
        <v>44</v>
      </c>
      <c r="F2095">
        <v>2</v>
      </c>
      <c r="G2095" t="s">
        <v>19</v>
      </c>
      <c r="H2095" t="s">
        <v>16223</v>
      </c>
      <c r="I2095" t="s">
        <v>779</v>
      </c>
      <c r="J2095" t="s">
        <v>406</v>
      </c>
      <c r="K2095" t="s">
        <v>46</v>
      </c>
      <c r="L2095" t="s">
        <v>772</v>
      </c>
      <c r="M2095" t="s">
        <v>33</v>
      </c>
      <c r="N2095" t="s">
        <v>764</v>
      </c>
      <c r="O2095" t="s">
        <v>952</v>
      </c>
      <c r="P2095" t="s">
        <v>52</v>
      </c>
    </row>
    <row r="2096" spans="1:16" x14ac:dyDescent="0.25">
      <c r="A2096" t="s">
        <v>16211</v>
      </c>
      <c r="B2096">
        <v>10248522</v>
      </c>
      <c r="C2096" t="s">
        <v>20791</v>
      </c>
      <c r="D2096" t="s">
        <v>18</v>
      </c>
      <c r="E2096">
        <v>46</v>
      </c>
      <c r="F2096">
        <v>2</v>
      </c>
      <c r="G2096" t="s">
        <v>19</v>
      </c>
      <c r="H2096" t="s">
        <v>16223</v>
      </c>
      <c r="I2096" t="s">
        <v>766</v>
      </c>
      <c r="J2096" t="s">
        <v>406</v>
      </c>
      <c r="K2096" t="s">
        <v>46</v>
      </c>
      <c r="L2096" t="s">
        <v>768</v>
      </c>
      <c r="M2096" t="s">
        <v>33</v>
      </c>
      <c r="N2096" t="s">
        <v>574</v>
      </c>
      <c r="O2096" t="s">
        <v>1005</v>
      </c>
      <c r="P2096" t="s">
        <v>86</v>
      </c>
    </row>
    <row r="2097" spans="1:16" x14ac:dyDescent="0.25">
      <c r="A2097" t="s">
        <v>16211</v>
      </c>
      <c r="B2097">
        <v>40374588</v>
      </c>
      <c r="C2097" t="s">
        <v>1048</v>
      </c>
      <c r="D2097" t="s">
        <v>124</v>
      </c>
      <c r="E2097">
        <v>42</v>
      </c>
      <c r="F2097">
        <v>2</v>
      </c>
      <c r="G2097" t="s">
        <v>19</v>
      </c>
      <c r="H2097" t="s">
        <v>16223</v>
      </c>
      <c r="I2097" t="s">
        <v>780</v>
      </c>
      <c r="J2097" t="s">
        <v>49</v>
      </c>
      <c r="K2097" t="s">
        <v>38</v>
      </c>
      <c r="L2097" t="s">
        <v>779</v>
      </c>
      <c r="M2097" t="s">
        <v>10073</v>
      </c>
      <c r="N2097" t="s">
        <v>574</v>
      </c>
      <c r="O2097" t="s">
        <v>513</v>
      </c>
      <c r="P2097" t="s">
        <v>1039</v>
      </c>
    </row>
    <row r="2098" spans="1:16" x14ac:dyDescent="0.25">
      <c r="A2098" t="s">
        <v>16211</v>
      </c>
      <c r="B2098">
        <v>10632782</v>
      </c>
      <c r="C2098" t="s">
        <v>20792</v>
      </c>
      <c r="D2098" t="s">
        <v>18</v>
      </c>
      <c r="E2098">
        <v>43</v>
      </c>
      <c r="F2098">
        <v>2</v>
      </c>
      <c r="G2098" t="s">
        <v>19</v>
      </c>
      <c r="H2098" t="s">
        <v>16223</v>
      </c>
      <c r="I2098" t="s">
        <v>772</v>
      </c>
      <c r="J2098" t="s">
        <v>406</v>
      </c>
      <c r="K2098" t="s">
        <v>46</v>
      </c>
      <c r="L2098" t="s">
        <v>774</v>
      </c>
      <c r="M2098" t="s">
        <v>495</v>
      </c>
      <c r="N2098" t="s">
        <v>574</v>
      </c>
      <c r="O2098" t="s">
        <v>952</v>
      </c>
      <c r="P2098" t="s">
        <v>52</v>
      </c>
    </row>
    <row r="2099" spans="1:16" x14ac:dyDescent="0.25">
      <c r="A2099" t="s">
        <v>16211</v>
      </c>
      <c r="B2099">
        <v>42143057</v>
      </c>
      <c r="C2099" t="s">
        <v>1047</v>
      </c>
      <c r="D2099" t="s">
        <v>18</v>
      </c>
      <c r="E2099">
        <v>43</v>
      </c>
      <c r="F2099">
        <v>2</v>
      </c>
      <c r="G2099" t="s">
        <v>19</v>
      </c>
      <c r="H2099" t="s">
        <v>16223</v>
      </c>
      <c r="I2099" t="s">
        <v>768</v>
      </c>
      <c r="J2099" t="s">
        <v>103</v>
      </c>
      <c r="K2099" t="s">
        <v>46</v>
      </c>
      <c r="L2099" t="s">
        <v>758</v>
      </c>
      <c r="M2099" t="s">
        <v>10073</v>
      </c>
      <c r="N2099" t="s">
        <v>761</v>
      </c>
      <c r="O2099" t="s">
        <v>953</v>
      </c>
      <c r="P2099" t="s">
        <v>27</v>
      </c>
    </row>
    <row r="2100" spans="1:16" x14ac:dyDescent="0.25">
      <c r="A2100" t="s">
        <v>16211</v>
      </c>
      <c r="B2100">
        <v>40809035</v>
      </c>
      <c r="C2100" t="s">
        <v>1046</v>
      </c>
      <c r="D2100" t="s">
        <v>124</v>
      </c>
      <c r="E2100">
        <v>41</v>
      </c>
      <c r="F2100">
        <v>2</v>
      </c>
      <c r="G2100" t="s">
        <v>19</v>
      </c>
      <c r="H2100" t="s">
        <v>16223</v>
      </c>
      <c r="I2100" t="s">
        <v>782</v>
      </c>
      <c r="J2100" t="s">
        <v>406</v>
      </c>
      <c r="K2100" t="s">
        <v>46</v>
      </c>
      <c r="L2100" t="s">
        <v>779</v>
      </c>
      <c r="M2100" t="s">
        <v>33</v>
      </c>
      <c r="N2100" t="s">
        <v>761</v>
      </c>
      <c r="O2100" t="s">
        <v>513</v>
      </c>
      <c r="P2100" t="s">
        <v>1039</v>
      </c>
    </row>
    <row r="2101" spans="1:16" x14ac:dyDescent="0.25">
      <c r="A2101" t="s">
        <v>16211</v>
      </c>
      <c r="B2101">
        <v>41088332</v>
      </c>
      <c r="C2101" t="s">
        <v>20793</v>
      </c>
      <c r="D2101" t="s">
        <v>18</v>
      </c>
      <c r="E2101">
        <v>41</v>
      </c>
      <c r="F2101">
        <v>2</v>
      </c>
      <c r="G2101" t="s">
        <v>19</v>
      </c>
      <c r="H2101" t="s">
        <v>16223</v>
      </c>
      <c r="I2101" t="s">
        <v>754</v>
      </c>
      <c r="J2101" t="s">
        <v>406</v>
      </c>
      <c r="K2101" t="s">
        <v>46</v>
      </c>
      <c r="L2101" t="s">
        <v>767</v>
      </c>
      <c r="M2101" t="s">
        <v>18824</v>
      </c>
      <c r="N2101" t="s">
        <v>761</v>
      </c>
      <c r="O2101" t="s">
        <v>953</v>
      </c>
      <c r="P2101" t="s">
        <v>27</v>
      </c>
    </row>
    <row r="2102" spans="1:16" x14ac:dyDescent="0.25">
      <c r="A2102" t="s">
        <v>16211</v>
      </c>
      <c r="B2102">
        <v>40144335</v>
      </c>
      <c r="C2102" t="s">
        <v>1045</v>
      </c>
      <c r="D2102" t="s">
        <v>124</v>
      </c>
      <c r="E2102">
        <v>42</v>
      </c>
      <c r="F2102">
        <v>2</v>
      </c>
      <c r="G2102" t="s">
        <v>19</v>
      </c>
      <c r="H2102" t="s">
        <v>16223</v>
      </c>
      <c r="I2102" t="s">
        <v>769</v>
      </c>
      <c r="J2102" t="s">
        <v>103</v>
      </c>
      <c r="K2102" t="s">
        <v>46</v>
      </c>
      <c r="L2102" t="s">
        <v>759</v>
      </c>
      <c r="M2102" t="s">
        <v>10073</v>
      </c>
      <c r="N2102" t="s">
        <v>760</v>
      </c>
      <c r="O2102" t="s">
        <v>503</v>
      </c>
      <c r="P2102" t="s">
        <v>11951</v>
      </c>
    </row>
    <row r="2103" spans="1:16" x14ac:dyDescent="0.25">
      <c r="A2103" t="s">
        <v>16211</v>
      </c>
      <c r="B2103">
        <v>10503980</v>
      </c>
      <c r="C2103" t="s">
        <v>18877</v>
      </c>
      <c r="D2103" t="s">
        <v>18</v>
      </c>
      <c r="E2103">
        <v>44</v>
      </c>
      <c r="F2103">
        <v>2</v>
      </c>
      <c r="G2103" t="s">
        <v>19</v>
      </c>
      <c r="H2103" t="s">
        <v>16223</v>
      </c>
      <c r="I2103" t="s">
        <v>769</v>
      </c>
      <c r="J2103" t="s">
        <v>103</v>
      </c>
      <c r="K2103" t="s">
        <v>46</v>
      </c>
      <c r="L2103" t="s">
        <v>763</v>
      </c>
      <c r="M2103" t="s">
        <v>121</v>
      </c>
      <c r="N2103" t="s">
        <v>756</v>
      </c>
      <c r="O2103" t="s">
        <v>953</v>
      </c>
      <c r="P2103" t="s">
        <v>27</v>
      </c>
    </row>
    <row r="2104" spans="1:16" x14ac:dyDescent="0.25">
      <c r="A2104" t="s">
        <v>16211</v>
      </c>
      <c r="B2104">
        <v>40718927</v>
      </c>
      <c r="C2104" t="s">
        <v>1044</v>
      </c>
      <c r="D2104" t="s">
        <v>124</v>
      </c>
      <c r="E2104">
        <v>40</v>
      </c>
      <c r="F2104">
        <v>2</v>
      </c>
      <c r="G2104" t="s">
        <v>19</v>
      </c>
      <c r="H2104" t="s">
        <v>16223</v>
      </c>
      <c r="I2104" t="s">
        <v>777</v>
      </c>
      <c r="J2104" t="s">
        <v>406</v>
      </c>
      <c r="K2104" t="s">
        <v>46</v>
      </c>
      <c r="L2104" t="s">
        <v>781</v>
      </c>
      <c r="M2104" t="s">
        <v>999</v>
      </c>
      <c r="N2104" t="s">
        <v>756</v>
      </c>
      <c r="O2104" t="s">
        <v>513</v>
      </c>
      <c r="P2104" t="s">
        <v>1039</v>
      </c>
    </row>
    <row r="2105" spans="1:16" x14ac:dyDescent="0.25">
      <c r="A2105" t="s">
        <v>16211</v>
      </c>
      <c r="B2105">
        <v>40215762</v>
      </c>
      <c r="C2105" t="s">
        <v>20794</v>
      </c>
      <c r="D2105" t="s">
        <v>18</v>
      </c>
      <c r="E2105">
        <v>43</v>
      </c>
      <c r="F2105">
        <v>2</v>
      </c>
      <c r="G2105" t="s">
        <v>19</v>
      </c>
      <c r="H2105" t="s">
        <v>16223</v>
      </c>
      <c r="I2105" t="s">
        <v>754</v>
      </c>
      <c r="J2105" t="s">
        <v>103</v>
      </c>
      <c r="K2105" t="s">
        <v>46</v>
      </c>
      <c r="L2105" t="s">
        <v>759</v>
      </c>
      <c r="M2105" t="s">
        <v>121</v>
      </c>
      <c r="N2105" t="s">
        <v>756</v>
      </c>
      <c r="O2105" t="s">
        <v>503</v>
      </c>
      <c r="P2105" t="s">
        <v>11951</v>
      </c>
    </row>
    <row r="2106" spans="1:16" x14ac:dyDescent="0.25">
      <c r="A2106" t="s">
        <v>16211</v>
      </c>
      <c r="B2106">
        <v>40999489</v>
      </c>
      <c r="C2106" t="s">
        <v>20795</v>
      </c>
      <c r="D2106" t="s">
        <v>18</v>
      </c>
      <c r="E2106">
        <v>40</v>
      </c>
      <c r="F2106">
        <v>2</v>
      </c>
      <c r="G2106" t="s">
        <v>19</v>
      </c>
      <c r="H2106" t="s">
        <v>16223</v>
      </c>
      <c r="I2106" t="s">
        <v>778</v>
      </c>
      <c r="J2106" t="s">
        <v>406</v>
      </c>
      <c r="K2106" t="s">
        <v>46</v>
      </c>
      <c r="L2106" t="s">
        <v>779</v>
      </c>
      <c r="M2106" t="s">
        <v>495</v>
      </c>
      <c r="N2106" t="s">
        <v>752</v>
      </c>
      <c r="O2106" t="s">
        <v>513</v>
      </c>
      <c r="P2106" t="s">
        <v>1039</v>
      </c>
    </row>
    <row r="2107" spans="1:16" x14ac:dyDescent="0.25">
      <c r="A2107" t="s">
        <v>16211</v>
      </c>
      <c r="B2107">
        <v>42932431</v>
      </c>
      <c r="C2107" t="s">
        <v>1043</v>
      </c>
      <c r="D2107" t="s">
        <v>18</v>
      </c>
      <c r="E2107">
        <v>43</v>
      </c>
      <c r="F2107">
        <v>2</v>
      </c>
      <c r="G2107" t="s">
        <v>19</v>
      </c>
      <c r="H2107" t="s">
        <v>16223</v>
      </c>
      <c r="I2107" t="s">
        <v>769</v>
      </c>
      <c r="J2107" t="s">
        <v>103</v>
      </c>
      <c r="K2107" t="s">
        <v>46</v>
      </c>
      <c r="L2107" t="s">
        <v>763</v>
      </c>
      <c r="M2107" t="s">
        <v>10073</v>
      </c>
      <c r="N2107" t="s">
        <v>752</v>
      </c>
      <c r="O2107" t="s">
        <v>953</v>
      </c>
      <c r="P2107" t="s">
        <v>27</v>
      </c>
    </row>
    <row r="2108" spans="1:16" x14ac:dyDescent="0.25">
      <c r="A2108" t="s">
        <v>16211</v>
      </c>
      <c r="B2108">
        <v>42823822</v>
      </c>
      <c r="C2108" t="s">
        <v>20796</v>
      </c>
      <c r="D2108" t="s">
        <v>18</v>
      </c>
      <c r="E2108">
        <v>40</v>
      </c>
      <c r="F2108">
        <v>2</v>
      </c>
      <c r="G2108" t="s">
        <v>19</v>
      </c>
      <c r="H2108" t="s">
        <v>16223</v>
      </c>
      <c r="I2108" t="s">
        <v>758</v>
      </c>
      <c r="J2108" t="s">
        <v>49</v>
      </c>
      <c r="K2108" t="s">
        <v>38</v>
      </c>
      <c r="L2108" t="s">
        <v>764</v>
      </c>
      <c r="M2108" t="s">
        <v>10073</v>
      </c>
      <c r="N2108" t="s">
        <v>752</v>
      </c>
      <c r="O2108" t="s">
        <v>503</v>
      </c>
      <c r="P2108" t="s">
        <v>11951</v>
      </c>
    </row>
    <row r="2109" spans="1:16" x14ac:dyDescent="0.25">
      <c r="A2109" t="s">
        <v>16211</v>
      </c>
      <c r="B2109">
        <v>40999622</v>
      </c>
      <c r="C2109" t="s">
        <v>20797</v>
      </c>
      <c r="D2109" t="s">
        <v>124</v>
      </c>
      <c r="E2109">
        <v>39</v>
      </c>
      <c r="F2109">
        <v>2</v>
      </c>
      <c r="G2109" t="s">
        <v>19</v>
      </c>
      <c r="H2109" t="s">
        <v>16223</v>
      </c>
      <c r="I2109" t="s">
        <v>767</v>
      </c>
      <c r="J2109" t="s">
        <v>103</v>
      </c>
      <c r="K2109" t="s">
        <v>46</v>
      </c>
      <c r="L2109" t="s">
        <v>761</v>
      </c>
      <c r="M2109" t="s">
        <v>121</v>
      </c>
      <c r="N2109" t="s">
        <v>740</v>
      </c>
      <c r="O2109" t="s">
        <v>12377</v>
      </c>
      <c r="P2109" t="s">
        <v>19101</v>
      </c>
    </row>
    <row r="2110" spans="1:16" x14ac:dyDescent="0.25">
      <c r="A2110" t="s">
        <v>16211</v>
      </c>
      <c r="B2110">
        <v>10876552</v>
      </c>
      <c r="C2110" t="s">
        <v>1042</v>
      </c>
      <c r="D2110" t="s">
        <v>18</v>
      </c>
      <c r="E2110">
        <v>42</v>
      </c>
      <c r="F2110">
        <v>2</v>
      </c>
      <c r="G2110" t="s">
        <v>19</v>
      </c>
      <c r="H2110" t="s">
        <v>16223</v>
      </c>
      <c r="I2110" t="s">
        <v>768</v>
      </c>
      <c r="J2110" t="s">
        <v>406</v>
      </c>
      <c r="K2110" t="s">
        <v>46</v>
      </c>
      <c r="L2110" t="s">
        <v>769</v>
      </c>
      <c r="M2110" t="s">
        <v>495</v>
      </c>
      <c r="N2110" t="s">
        <v>741</v>
      </c>
      <c r="O2110" t="s">
        <v>513</v>
      </c>
      <c r="P2110" t="s">
        <v>1039</v>
      </c>
    </row>
    <row r="2111" spans="1:16" x14ac:dyDescent="0.25">
      <c r="A2111" t="s">
        <v>16211</v>
      </c>
      <c r="B2111">
        <v>10599973</v>
      </c>
      <c r="C2111" t="s">
        <v>1041</v>
      </c>
      <c r="D2111" t="s">
        <v>18</v>
      </c>
      <c r="E2111">
        <v>44</v>
      </c>
      <c r="F2111">
        <v>2</v>
      </c>
      <c r="G2111" t="s">
        <v>19</v>
      </c>
      <c r="H2111" t="s">
        <v>16223</v>
      </c>
      <c r="I2111" t="s">
        <v>754</v>
      </c>
      <c r="J2111" t="s">
        <v>103</v>
      </c>
      <c r="K2111" t="s">
        <v>46</v>
      </c>
      <c r="L2111" t="s">
        <v>764</v>
      </c>
      <c r="M2111" t="s">
        <v>121</v>
      </c>
      <c r="N2111" t="s">
        <v>741</v>
      </c>
      <c r="O2111" t="s">
        <v>503</v>
      </c>
      <c r="P2111" t="s">
        <v>11951</v>
      </c>
    </row>
    <row r="2112" spans="1:16" x14ac:dyDescent="0.25">
      <c r="A2112" t="s">
        <v>16211</v>
      </c>
      <c r="B2112">
        <v>40110188</v>
      </c>
      <c r="C2112" t="s">
        <v>1040</v>
      </c>
      <c r="D2112" t="s">
        <v>124</v>
      </c>
      <c r="E2112">
        <v>43</v>
      </c>
      <c r="F2112">
        <v>2</v>
      </c>
      <c r="G2112" t="s">
        <v>19</v>
      </c>
      <c r="H2112" t="s">
        <v>16223</v>
      </c>
      <c r="I2112" t="s">
        <v>574</v>
      </c>
      <c r="J2112" t="s">
        <v>11613</v>
      </c>
      <c r="K2112" t="s">
        <v>46</v>
      </c>
      <c r="L2112" t="s">
        <v>761</v>
      </c>
      <c r="M2112" t="s">
        <v>999</v>
      </c>
      <c r="N2112" t="s">
        <v>741</v>
      </c>
      <c r="O2112" t="s">
        <v>1005</v>
      </c>
      <c r="P2112" t="s">
        <v>86</v>
      </c>
    </row>
    <row r="2113" spans="1:16" x14ac:dyDescent="0.25">
      <c r="A2113" t="s">
        <v>16211</v>
      </c>
      <c r="B2113">
        <v>40759223</v>
      </c>
      <c r="C2113" t="s">
        <v>20798</v>
      </c>
      <c r="D2113" t="s">
        <v>18</v>
      </c>
      <c r="E2113">
        <v>41</v>
      </c>
      <c r="F2113">
        <v>2</v>
      </c>
      <c r="G2113" t="s">
        <v>19</v>
      </c>
      <c r="H2113" t="s">
        <v>16223</v>
      </c>
      <c r="I2113" t="s">
        <v>768</v>
      </c>
      <c r="J2113" t="s">
        <v>103</v>
      </c>
      <c r="K2113" t="s">
        <v>46</v>
      </c>
      <c r="L2113" t="s">
        <v>769</v>
      </c>
      <c r="M2113" t="s">
        <v>10073</v>
      </c>
      <c r="N2113" t="s">
        <v>753</v>
      </c>
      <c r="O2113" t="s">
        <v>513</v>
      </c>
      <c r="P2113" t="s">
        <v>1039</v>
      </c>
    </row>
    <row r="2114" spans="1:16" x14ac:dyDescent="0.25">
      <c r="A2114" t="s">
        <v>16211</v>
      </c>
      <c r="B2114">
        <v>40634544</v>
      </c>
      <c r="C2114" t="s">
        <v>20799</v>
      </c>
      <c r="D2114" t="s">
        <v>18</v>
      </c>
      <c r="E2114">
        <v>40</v>
      </c>
      <c r="F2114">
        <v>2</v>
      </c>
      <c r="G2114" t="s">
        <v>19</v>
      </c>
      <c r="H2114" t="s">
        <v>16223</v>
      </c>
      <c r="I2114" t="s">
        <v>759</v>
      </c>
      <c r="J2114" t="s">
        <v>11613</v>
      </c>
      <c r="K2114" t="s">
        <v>46</v>
      </c>
      <c r="L2114" t="s">
        <v>574</v>
      </c>
      <c r="M2114" t="s">
        <v>18824</v>
      </c>
      <c r="N2114" t="s">
        <v>753</v>
      </c>
      <c r="O2114" t="s">
        <v>12377</v>
      </c>
      <c r="P2114" t="s">
        <v>19101</v>
      </c>
    </row>
    <row r="2115" spans="1:16" x14ac:dyDescent="0.25">
      <c r="A2115" t="s">
        <v>16211</v>
      </c>
      <c r="B2115">
        <v>20662815</v>
      </c>
      <c r="C2115" t="s">
        <v>20800</v>
      </c>
      <c r="D2115" t="s">
        <v>35</v>
      </c>
      <c r="E2115">
        <v>53</v>
      </c>
      <c r="F2115">
        <v>2</v>
      </c>
      <c r="G2115" t="s">
        <v>19</v>
      </c>
      <c r="H2115" t="s">
        <v>16223</v>
      </c>
      <c r="I2115" t="s">
        <v>767</v>
      </c>
      <c r="J2115" t="s">
        <v>406</v>
      </c>
      <c r="K2115" t="s">
        <v>46</v>
      </c>
      <c r="L2115" t="s">
        <v>574</v>
      </c>
      <c r="M2115" t="s">
        <v>10073</v>
      </c>
      <c r="N2115" t="s">
        <v>753</v>
      </c>
      <c r="O2115" t="s">
        <v>503</v>
      </c>
      <c r="P2115" t="s">
        <v>11951</v>
      </c>
    </row>
    <row r="2116" spans="1:16" x14ac:dyDescent="0.25">
      <c r="A2116" t="s">
        <v>16211</v>
      </c>
      <c r="B2116">
        <v>10782142</v>
      </c>
      <c r="C2116" t="s">
        <v>20801</v>
      </c>
      <c r="D2116" t="s">
        <v>18</v>
      </c>
      <c r="E2116">
        <v>42</v>
      </c>
      <c r="F2116">
        <v>2</v>
      </c>
      <c r="G2116" t="s">
        <v>19</v>
      </c>
      <c r="H2116" t="s">
        <v>16223</v>
      </c>
      <c r="I2116" t="s">
        <v>758</v>
      </c>
      <c r="J2116" t="s">
        <v>103</v>
      </c>
      <c r="K2116" t="s">
        <v>46</v>
      </c>
      <c r="L2116" t="s">
        <v>574</v>
      </c>
      <c r="M2116" t="s">
        <v>121</v>
      </c>
      <c r="N2116" t="s">
        <v>751</v>
      </c>
      <c r="O2116" t="s">
        <v>503</v>
      </c>
      <c r="P2116" t="s">
        <v>11951</v>
      </c>
    </row>
    <row r="2117" spans="1:16" x14ac:dyDescent="0.25">
      <c r="A2117" t="s">
        <v>16211</v>
      </c>
      <c r="B2117">
        <v>40352799</v>
      </c>
      <c r="C2117" t="s">
        <v>20802</v>
      </c>
      <c r="D2117" t="s">
        <v>18</v>
      </c>
      <c r="E2117">
        <v>45</v>
      </c>
      <c r="F2117">
        <v>2</v>
      </c>
      <c r="G2117" t="s">
        <v>19</v>
      </c>
      <c r="H2117" t="s">
        <v>16223</v>
      </c>
      <c r="I2117" t="s">
        <v>766</v>
      </c>
      <c r="J2117" t="s">
        <v>103</v>
      </c>
      <c r="K2117" t="s">
        <v>46</v>
      </c>
      <c r="L2117" t="s">
        <v>768</v>
      </c>
      <c r="M2117" t="s">
        <v>10073</v>
      </c>
      <c r="N2117" t="s">
        <v>755</v>
      </c>
      <c r="O2117" t="s">
        <v>513</v>
      </c>
      <c r="P2117" t="s">
        <v>1039</v>
      </c>
    </row>
    <row r="2118" spans="1:16" x14ac:dyDescent="0.25">
      <c r="A2118" t="s">
        <v>16211</v>
      </c>
      <c r="B2118">
        <v>40000163</v>
      </c>
      <c r="C2118" t="s">
        <v>20803</v>
      </c>
      <c r="D2118" t="s">
        <v>18</v>
      </c>
      <c r="E2118">
        <v>42</v>
      </c>
      <c r="F2118">
        <v>2</v>
      </c>
      <c r="G2118" t="s">
        <v>19</v>
      </c>
      <c r="H2118" t="s">
        <v>16223</v>
      </c>
      <c r="I2118" t="s">
        <v>574</v>
      </c>
      <c r="J2118" t="s">
        <v>11613</v>
      </c>
      <c r="K2118" t="s">
        <v>46</v>
      </c>
      <c r="L2118" t="s">
        <v>760</v>
      </c>
      <c r="M2118" t="s">
        <v>18824</v>
      </c>
      <c r="N2118" t="s">
        <v>755</v>
      </c>
      <c r="O2118" t="s">
        <v>12377</v>
      </c>
      <c r="P2118" t="s">
        <v>19101</v>
      </c>
    </row>
    <row r="2119" spans="1:16" x14ac:dyDescent="0.25">
      <c r="A2119" t="s">
        <v>16211</v>
      </c>
      <c r="B2119">
        <v>40769279</v>
      </c>
      <c r="C2119" t="s">
        <v>20804</v>
      </c>
      <c r="D2119" t="s">
        <v>18</v>
      </c>
      <c r="E2119">
        <v>40</v>
      </c>
      <c r="F2119">
        <v>2</v>
      </c>
      <c r="G2119" t="s">
        <v>19</v>
      </c>
      <c r="H2119" t="s">
        <v>16223</v>
      </c>
      <c r="I2119" t="s">
        <v>761</v>
      </c>
      <c r="J2119" t="s">
        <v>11613</v>
      </c>
      <c r="K2119" t="s">
        <v>46</v>
      </c>
      <c r="L2119" t="s">
        <v>760</v>
      </c>
      <c r="M2119" t="s">
        <v>33</v>
      </c>
      <c r="N2119" t="s">
        <v>746</v>
      </c>
      <c r="O2119" t="s">
        <v>12377</v>
      </c>
      <c r="P2119" t="s">
        <v>19101</v>
      </c>
    </row>
    <row r="2120" spans="1:16" x14ac:dyDescent="0.25">
      <c r="A2120" t="s">
        <v>16211</v>
      </c>
      <c r="B2120">
        <v>80008356</v>
      </c>
      <c r="C2120" t="s">
        <v>20805</v>
      </c>
      <c r="D2120" t="s">
        <v>35</v>
      </c>
      <c r="E2120">
        <v>51</v>
      </c>
      <c r="F2120">
        <v>2</v>
      </c>
      <c r="G2120" t="s">
        <v>19</v>
      </c>
      <c r="H2120" t="s">
        <v>16223</v>
      </c>
      <c r="I2120" t="s">
        <v>769</v>
      </c>
      <c r="J2120" t="s">
        <v>49</v>
      </c>
      <c r="K2120" t="s">
        <v>38</v>
      </c>
      <c r="L2120" t="s">
        <v>758</v>
      </c>
      <c r="M2120" t="s">
        <v>121</v>
      </c>
      <c r="N2120" t="s">
        <v>747</v>
      </c>
      <c r="O2120" t="s">
        <v>513</v>
      </c>
      <c r="P2120" t="s">
        <v>1039</v>
      </c>
    </row>
    <row r="2121" spans="1:16" x14ac:dyDescent="0.25">
      <c r="A2121" t="s">
        <v>16211</v>
      </c>
      <c r="B2121">
        <v>40515658</v>
      </c>
      <c r="C2121" t="s">
        <v>20806</v>
      </c>
      <c r="D2121" t="s">
        <v>18</v>
      </c>
      <c r="E2121">
        <v>43</v>
      </c>
      <c r="F2121">
        <v>2</v>
      </c>
      <c r="G2121" t="s">
        <v>19</v>
      </c>
      <c r="H2121" t="s">
        <v>16223</v>
      </c>
      <c r="I2121" t="s">
        <v>756</v>
      </c>
      <c r="J2121" t="s">
        <v>11613</v>
      </c>
      <c r="K2121" t="s">
        <v>46</v>
      </c>
      <c r="L2121" t="s">
        <v>756</v>
      </c>
      <c r="M2121" t="s">
        <v>607</v>
      </c>
      <c r="N2121" t="s">
        <v>744</v>
      </c>
      <c r="O2121" t="s">
        <v>12377</v>
      </c>
      <c r="P2121" t="s">
        <v>19101</v>
      </c>
    </row>
    <row r="2122" spans="1:16" x14ac:dyDescent="0.25">
      <c r="A2122" t="s">
        <v>16211</v>
      </c>
      <c r="B2122">
        <v>42428489</v>
      </c>
      <c r="C2122" t="s">
        <v>20807</v>
      </c>
      <c r="D2122" t="s">
        <v>18</v>
      </c>
      <c r="E2122">
        <v>40</v>
      </c>
      <c r="F2122">
        <v>2</v>
      </c>
      <c r="G2122" t="s">
        <v>19</v>
      </c>
      <c r="H2122" t="s">
        <v>16223</v>
      </c>
      <c r="I2122" t="s">
        <v>740</v>
      </c>
      <c r="J2122" t="s">
        <v>11613</v>
      </c>
      <c r="K2122" t="s">
        <v>46</v>
      </c>
      <c r="L2122" t="s">
        <v>753</v>
      </c>
      <c r="M2122" t="s">
        <v>18824</v>
      </c>
      <c r="N2122" t="s">
        <v>744</v>
      </c>
      <c r="O2122" t="s">
        <v>15637</v>
      </c>
      <c r="P2122" t="s">
        <v>15734</v>
      </c>
    </row>
    <row r="2123" spans="1:16" x14ac:dyDescent="0.25">
      <c r="A2123" t="s">
        <v>16211</v>
      </c>
      <c r="B2123">
        <v>40133199</v>
      </c>
      <c r="C2123" t="s">
        <v>20808</v>
      </c>
      <c r="D2123" t="s">
        <v>18</v>
      </c>
      <c r="E2123">
        <v>42</v>
      </c>
      <c r="F2123">
        <v>2</v>
      </c>
      <c r="G2123" t="s">
        <v>19</v>
      </c>
      <c r="H2123" t="s">
        <v>16223</v>
      </c>
      <c r="I2123" t="s">
        <v>741</v>
      </c>
      <c r="J2123" t="s">
        <v>49</v>
      </c>
      <c r="K2123" t="s">
        <v>38</v>
      </c>
      <c r="L2123" t="s">
        <v>751</v>
      </c>
      <c r="M2123" t="s">
        <v>10073</v>
      </c>
      <c r="N2123" t="s">
        <v>744</v>
      </c>
      <c r="O2123" t="s">
        <v>1010</v>
      </c>
      <c r="P2123" t="s">
        <v>12426</v>
      </c>
    </row>
    <row r="2124" spans="1:16" x14ac:dyDescent="0.25">
      <c r="A2124" t="s">
        <v>16211</v>
      </c>
      <c r="B2124">
        <v>40363213</v>
      </c>
      <c r="C2124" t="s">
        <v>20809</v>
      </c>
      <c r="D2124" t="s">
        <v>18</v>
      </c>
      <c r="E2124">
        <v>41</v>
      </c>
      <c r="F2124">
        <v>2</v>
      </c>
      <c r="G2124" t="s">
        <v>19</v>
      </c>
      <c r="H2124" t="s">
        <v>16223</v>
      </c>
      <c r="I2124" t="s">
        <v>752</v>
      </c>
      <c r="J2124" t="s">
        <v>11613</v>
      </c>
      <c r="K2124" t="s">
        <v>46</v>
      </c>
      <c r="L2124" t="s">
        <v>740</v>
      </c>
      <c r="M2124" t="s">
        <v>495</v>
      </c>
      <c r="N2124" t="s">
        <v>749</v>
      </c>
      <c r="O2124" t="s">
        <v>12377</v>
      </c>
      <c r="P2124" t="s">
        <v>19101</v>
      </c>
    </row>
    <row r="2125" spans="1:16" x14ac:dyDescent="0.25">
      <c r="A2125" t="s">
        <v>16211</v>
      </c>
      <c r="B2125">
        <v>40692079</v>
      </c>
      <c r="C2125" t="s">
        <v>1038</v>
      </c>
      <c r="D2125" t="s">
        <v>124</v>
      </c>
      <c r="E2125">
        <v>41</v>
      </c>
      <c r="F2125">
        <v>2</v>
      </c>
      <c r="G2125" t="s">
        <v>19</v>
      </c>
      <c r="H2125" t="s">
        <v>16223</v>
      </c>
      <c r="I2125" t="s">
        <v>753</v>
      </c>
      <c r="J2125" t="s">
        <v>11613</v>
      </c>
      <c r="K2125" t="s">
        <v>46</v>
      </c>
      <c r="L2125" t="s">
        <v>755</v>
      </c>
      <c r="M2125" t="s">
        <v>18824</v>
      </c>
      <c r="N2125" t="s">
        <v>742</v>
      </c>
      <c r="O2125" t="s">
        <v>1010</v>
      </c>
      <c r="P2125" t="s">
        <v>12426</v>
      </c>
    </row>
    <row r="2126" spans="1:16" x14ac:dyDescent="0.25">
      <c r="A2126" t="s">
        <v>16211</v>
      </c>
      <c r="B2126">
        <v>27435487</v>
      </c>
      <c r="C2126" t="s">
        <v>20810</v>
      </c>
      <c r="D2126" t="s">
        <v>18</v>
      </c>
      <c r="E2126">
        <v>45</v>
      </c>
      <c r="F2126">
        <v>2</v>
      </c>
      <c r="G2126" t="s">
        <v>19</v>
      </c>
      <c r="H2126" t="s">
        <v>16223</v>
      </c>
      <c r="I2126" t="s">
        <v>741</v>
      </c>
      <c r="J2126" t="s">
        <v>11613</v>
      </c>
      <c r="K2126" t="s">
        <v>46</v>
      </c>
      <c r="L2126" t="s">
        <v>751</v>
      </c>
      <c r="M2126" t="s">
        <v>607</v>
      </c>
      <c r="N2126" t="s">
        <v>742</v>
      </c>
      <c r="O2126" t="s">
        <v>15637</v>
      </c>
      <c r="P2126" t="s">
        <v>15734</v>
      </c>
    </row>
    <row r="2127" spans="1:16" x14ac:dyDescent="0.25">
      <c r="A2127" t="s">
        <v>16211</v>
      </c>
      <c r="B2127">
        <v>41071116</v>
      </c>
      <c r="C2127" t="s">
        <v>20811</v>
      </c>
      <c r="D2127" t="s">
        <v>18</v>
      </c>
      <c r="E2127">
        <v>40</v>
      </c>
      <c r="F2127">
        <v>2</v>
      </c>
      <c r="G2127" t="s">
        <v>19</v>
      </c>
      <c r="H2127" t="s">
        <v>16223</v>
      </c>
      <c r="I2127" t="s">
        <v>741</v>
      </c>
      <c r="J2127" t="s">
        <v>103</v>
      </c>
      <c r="K2127" t="s">
        <v>46</v>
      </c>
      <c r="L2127" t="s">
        <v>751</v>
      </c>
      <c r="M2127" t="s">
        <v>1033</v>
      </c>
      <c r="N2127" t="s">
        <v>738</v>
      </c>
      <c r="O2127" t="s">
        <v>952</v>
      </c>
      <c r="P2127" t="s">
        <v>52</v>
      </c>
    </row>
    <row r="2128" spans="1:16" x14ac:dyDescent="0.25">
      <c r="A2128" t="s">
        <v>16211</v>
      </c>
      <c r="B2128">
        <v>41651246</v>
      </c>
      <c r="C2128" t="s">
        <v>20812</v>
      </c>
      <c r="D2128" t="s">
        <v>18</v>
      </c>
      <c r="E2128">
        <v>40</v>
      </c>
      <c r="F2128">
        <v>2</v>
      </c>
      <c r="G2128" t="s">
        <v>19</v>
      </c>
      <c r="H2128" t="s">
        <v>16223</v>
      </c>
      <c r="I2128" t="s">
        <v>751</v>
      </c>
      <c r="J2128" t="s">
        <v>11613</v>
      </c>
      <c r="K2128" t="s">
        <v>46</v>
      </c>
      <c r="L2128" t="s">
        <v>755</v>
      </c>
      <c r="M2128" t="s">
        <v>607</v>
      </c>
      <c r="N2128" t="s">
        <v>738</v>
      </c>
      <c r="O2128" t="s">
        <v>1010</v>
      </c>
      <c r="P2128" t="s">
        <v>12426</v>
      </c>
    </row>
    <row r="2129" spans="1:16" x14ac:dyDescent="0.25">
      <c r="A2129" t="s">
        <v>16211</v>
      </c>
      <c r="B2129">
        <v>41167954</v>
      </c>
      <c r="C2129" t="s">
        <v>18868</v>
      </c>
      <c r="D2129" t="s">
        <v>18</v>
      </c>
      <c r="E2129">
        <v>40</v>
      </c>
      <c r="F2129">
        <v>2</v>
      </c>
      <c r="G2129" t="s">
        <v>19</v>
      </c>
      <c r="H2129" t="s">
        <v>16223</v>
      </c>
      <c r="I2129" t="s">
        <v>606</v>
      </c>
      <c r="J2129" t="s">
        <v>16250</v>
      </c>
      <c r="K2129" t="s">
        <v>16251</v>
      </c>
      <c r="L2129" t="s">
        <v>753</v>
      </c>
      <c r="M2129" t="s">
        <v>1033</v>
      </c>
      <c r="N2129" t="s">
        <v>738</v>
      </c>
      <c r="O2129" t="s">
        <v>15637</v>
      </c>
      <c r="P2129" t="s">
        <v>15734</v>
      </c>
    </row>
    <row r="2130" spans="1:16" x14ac:dyDescent="0.25">
      <c r="A2130" t="s">
        <v>16211</v>
      </c>
      <c r="B2130">
        <v>40354747</v>
      </c>
      <c r="C2130" t="s">
        <v>18870</v>
      </c>
      <c r="D2130" t="s">
        <v>18</v>
      </c>
      <c r="E2130">
        <v>42</v>
      </c>
      <c r="F2130">
        <v>2</v>
      </c>
      <c r="G2130" t="s">
        <v>19</v>
      </c>
      <c r="H2130" t="s">
        <v>16223</v>
      </c>
      <c r="I2130" t="s">
        <v>605</v>
      </c>
      <c r="J2130" t="s">
        <v>16295</v>
      </c>
      <c r="K2130" t="s">
        <v>16251</v>
      </c>
      <c r="L2130" t="s">
        <v>751</v>
      </c>
      <c r="M2130" t="s">
        <v>10073</v>
      </c>
      <c r="N2130" t="s">
        <v>725</v>
      </c>
      <c r="O2130" t="s">
        <v>15637</v>
      </c>
      <c r="P2130" t="s">
        <v>15734</v>
      </c>
    </row>
    <row r="2131" spans="1:16" x14ac:dyDescent="0.25">
      <c r="A2131" t="s">
        <v>16211</v>
      </c>
      <c r="B2131">
        <v>10606470</v>
      </c>
      <c r="C2131" t="s">
        <v>20813</v>
      </c>
      <c r="D2131" t="s">
        <v>18</v>
      </c>
      <c r="E2131">
        <v>43</v>
      </c>
      <c r="F2131">
        <v>2</v>
      </c>
      <c r="G2131" t="s">
        <v>19</v>
      </c>
      <c r="H2131" t="s">
        <v>16223</v>
      </c>
      <c r="I2131" t="s">
        <v>751</v>
      </c>
      <c r="J2131" t="s">
        <v>406</v>
      </c>
      <c r="K2131" t="s">
        <v>46</v>
      </c>
      <c r="L2131" t="s">
        <v>755</v>
      </c>
      <c r="M2131" t="s">
        <v>999</v>
      </c>
      <c r="N2131" t="s">
        <v>725</v>
      </c>
      <c r="O2131" t="s">
        <v>1010</v>
      </c>
      <c r="P2131" t="s">
        <v>12426</v>
      </c>
    </row>
    <row r="2132" spans="1:16" x14ac:dyDescent="0.25">
      <c r="A2132" t="s">
        <v>16211</v>
      </c>
      <c r="B2132">
        <v>41144981</v>
      </c>
      <c r="C2132" t="s">
        <v>20814</v>
      </c>
      <c r="D2132" t="s">
        <v>18</v>
      </c>
      <c r="E2132">
        <v>44</v>
      </c>
      <c r="F2132">
        <v>2</v>
      </c>
      <c r="G2132" t="s">
        <v>19</v>
      </c>
      <c r="H2132" t="s">
        <v>16223</v>
      </c>
      <c r="I2132" t="s">
        <v>751</v>
      </c>
      <c r="J2132" t="s">
        <v>103</v>
      </c>
      <c r="K2132" t="s">
        <v>46</v>
      </c>
      <c r="L2132" t="s">
        <v>755</v>
      </c>
      <c r="M2132" t="s">
        <v>1033</v>
      </c>
      <c r="N2132" t="s">
        <v>725</v>
      </c>
      <c r="O2132" t="s">
        <v>952</v>
      </c>
      <c r="P2132" t="s">
        <v>52</v>
      </c>
    </row>
    <row r="2133" spans="1:16" x14ac:dyDescent="0.25">
      <c r="A2133" t="s">
        <v>16211</v>
      </c>
      <c r="B2133">
        <v>80634215</v>
      </c>
      <c r="C2133" t="s">
        <v>20815</v>
      </c>
      <c r="D2133" t="s">
        <v>18</v>
      </c>
      <c r="E2133">
        <v>42</v>
      </c>
      <c r="F2133">
        <v>2</v>
      </c>
      <c r="G2133" t="s">
        <v>19</v>
      </c>
      <c r="H2133" t="s">
        <v>16223</v>
      </c>
      <c r="I2133" t="s">
        <v>746</v>
      </c>
      <c r="J2133" t="s">
        <v>11613</v>
      </c>
      <c r="K2133" t="s">
        <v>46</v>
      </c>
      <c r="L2133" t="s">
        <v>744</v>
      </c>
      <c r="M2133" t="s">
        <v>18824</v>
      </c>
      <c r="N2133" t="s">
        <v>725</v>
      </c>
      <c r="O2133" t="s">
        <v>953</v>
      </c>
      <c r="P2133" t="s">
        <v>27</v>
      </c>
    </row>
    <row r="2134" spans="1:16" x14ac:dyDescent="0.25">
      <c r="A2134" t="s">
        <v>16211</v>
      </c>
      <c r="B2134">
        <v>10029140</v>
      </c>
      <c r="C2134" t="s">
        <v>20816</v>
      </c>
      <c r="D2134" t="s">
        <v>18</v>
      </c>
      <c r="E2134">
        <v>45</v>
      </c>
      <c r="F2134">
        <v>2</v>
      </c>
      <c r="G2134" t="s">
        <v>19</v>
      </c>
      <c r="H2134" t="s">
        <v>16223</v>
      </c>
      <c r="I2134" t="s">
        <v>746</v>
      </c>
      <c r="J2134" t="s">
        <v>406</v>
      </c>
      <c r="K2134" t="s">
        <v>46</v>
      </c>
      <c r="L2134" t="s">
        <v>747</v>
      </c>
      <c r="M2134" t="s">
        <v>999</v>
      </c>
      <c r="N2134" t="s">
        <v>725</v>
      </c>
      <c r="O2134" t="s">
        <v>18834</v>
      </c>
      <c r="P2134" t="s">
        <v>322</v>
      </c>
    </row>
    <row r="2135" spans="1:16" x14ac:dyDescent="0.25">
      <c r="A2135" t="s">
        <v>16211</v>
      </c>
      <c r="B2135">
        <v>40759488</v>
      </c>
      <c r="C2135" t="s">
        <v>1037</v>
      </c>
      <c r="D2135" t="s">
        <v>18</v>
      </c>
      <c r="E2135">
        <v>40</v>
      </c>
      <c r="F2135">
        <v>2</v>
      </c>
      <c r="G2135" t="s">
        <v>19</v>
      </c>
      <c r="H2135" t="s">
        <v>16223</v>
      </c>
      <c r="I2135" t="s">
        <v>753</v>
      </c>
      <c r="J2135" t="s">
        <v>406</v>
      </c>
      <c r="K2135" t="s">
        <v>46</v>
      </c>
      <c r="L2135" t="s">
        <v>751</v>
      </c>
      <c r="M2135" t="s">
        <v>495</v>
      </c>
      <c r="N2135" t="s">
        <v>745</v>
      </c>
      <c r="O2135" t="s">
        <v>15637</v>
      </c>
      <c r="P2135" t="s">
        <v>15734</v>
      </c>
    </row>
    <row r="2136" spans="1:16" x14ac:dyDescent="0.25">
      <c r="A2136" t="s">
        <v>16211</v>
      </c>
      <c r="B2136" t="s">
        <v>20817</v>
      </c>
      <c r="C2136" t="s">
        <v>20818</v>
      </c>
      <c r="D2136" t="s">
        <v>18</v>
      </c>
      <c r="E2136">
        <v>44</v>
      </c>
      <c r="F2136">
        <v>2</v>
      </c>
      <c r="G2136" t="s">
        <v>19</v>
      </c>
      <c r="H2136" t="s">
        <v>16223</v>
      </c>
      <c r="I2136" t="s">
        <v>740</v>
      </c>
      <c r="J2136" t="s">
        <v>103</v>
      </c>
      <c r="K2136" t="s">
        <v>46</v>
      </c>
      <c r="L2136" t="s">
        <v>751</v>
      </c>
      <c r="M2136" t="s">
        <v>121</v>
      </c>
      <c r="N2136" t="s">
        <v>745</v>
      </c>
      <c r="O2136" t="s">
        <v>1010</v>
      </c>
      <c r="P2136" t="s">
        <v>12426</v>
      </c>
    </row>
    <row r="2137" spans="1:16" x14ac:dyDescent="0.25">
      <c r="A2137" t="s">
        <v>16211</v>
      </c>
      <c r="B2137" t="s">
        <v>18863</v>
      </c>
      <c r="C2137" t="s">
        <v>18864</v>
      </c>
      <c r="D2137" t="s">
        <v>35</v>
      </c>
      <c r="E2137">
        <v>50</v>
      </c>
      <c r="F2137">
        <v>2</v>
      </c>
      <c r="G2137" t="s">
        <v>19</v>
      </c>
      <c r="H2137" t="s">
        <v>16223</v>
      </c>
      <c r="I2137" t="s">
        <v>747</v>
      </c>
      <c r="J2137" t="s">
        <v>103</v>
      </c>
      <c r="K2137" t="s">
        <v>46</v>
      </c>
      <c r="L2137" t="s">
        <v>749</v>
      </c>
      <c r="M2137" t="s">
        <v>495</v>
      </c>
      <c r="N2137" t="s">
        <v>745</v>
      </c>
      <c r="O2137" t="s">
        <v>1005</v>
      </c>
      <c r="P2137" t="s">
        <v>86</v>
      </c>
    </row>
    <row r="2138" spans="1:16" x14ac:dyDescent="0.25">
      <c r="A2138" t="s">
        <v>16211</v>
      </c>
      <c r="B2138">
        <v>40415247</v>
      </c>
      <c r="C2138" t="s">
        <v>20819</v>
      </c>
      <c r="D2138" t="s">
        <v>18</v>
      </c>
      <c r="E2138">
        <v>41</v>
      </c>
      <c r="F2138">
        <v>2</v>
      </c>
      <c r="G2138" t="s">
        <v>19</v>
      </c>
      <c r="H2138" t="s">
        <v>16223</v>
      </c>
      <c r="I2138" t="s">
        <v>747</v>
      </c>
      <c r="J2138" t="s">
        <v>406</v>
      </c>
      <c r="K2138" t="s">
        <v>46</v>
      </c>
      <c r="L2138" t="s">
        <v>744</v>
      </c>
      <c r="M2138" t="s">
        <v>607</v>
      </c>
      <c r="N2138" t="s">
        <v>745</v>
      </c>
      <c r="O2138" t="s">
        <v>953</v>
      </c>
      <c r="P2138" t="s">
        <v>27</v>
      </c>
    </row>
    <row r="2139" spans="1:16" x14ac:dyDescent="0.25">
      <c r="A2139" t="s">
        <v>16211</v>
      </c>
      <c r="B2139">
        <v>40133200</v>
      </c>
      <c r="C2139" t="s">
        <v>20820</v>
      </c>
      <c r="D2139" t="s">
        <v>18</v>
      </c>
      <c r="E2139">
        <v>42</v>
      </c>
      <c r="F2139">
        <v>2</v>
      </c>
      <c r="G2139" t="s">
        <v>19</v>
      </c>
      <c r="H2139" t="s">
        <v>16223</v>
      </c>
      <c r="I2139" t="s">
        <v>741</v>
      </c>
      <c r="J2139" t="s">
        <v>103</v>
      </c>
      <c r="K2139" t="s">
        <v>46</v>
      </c>
      <c r="L2139" t="s">
        <v>751</v>
      </c>
      <c r="M2139" t="s">
        <v>1033</v>
      </c>
      <c r="N2139" t="s">
        <v>743</v>
      </c>
      <c r="O2139" t="s">
        <v>15637</v>
      </c>
      <c r="P2139" t="s">
        <v>15734</v>
      </c>
    </row>
    <row r="2140" spans="1:16" x14ac:dyDescent="0.25">
      <c r="A2140" t="s">
        <v>16211</v>
      </c>
      <c r="B2140">
        <v>41090133</v>
      </c>
      <c r="C2140" t="s">
        <v>20821</v>
      </c>
      <c r="D2140" t="s">
        <v>18</v>
      </c>
      <c r="E2140">
        <v>41</v>
      </c>
      <c r="F2140">
        <v>2</v>
      </c>
      <c r="G2140" t="s">
        <v>19</v>
      </c>
      <c r="H2140" t="s">
        <v>16223</v>
      </c>
      <c r="I2140" t="s">
        <v>751</v>
      </c>
      <c r="J2140" t="s">
        <v>49</v>
      </c>
      <c r="K2140" t="s">
        <v>38</v>
      </c>
      <c r="L2140" t="s">
        <v>746</v>
      </c>
      <c r="M2140" t="s">
        <v>10073</v>
      </c>
      <c r="N2140" t="s">
        <v>743</v>
      </c>
      <c r="O2140" t="s">
        <v>18834</v>
      </c>
      <c r="P2140" t="s">
        <v>322</v>
      </c>
    </row>
    <row r="2141" spans="1:16" x14ac:dyDescent="0.25">
      <c r="A2141" t="s">
        <v>16211</v>
      </c>
      <c r="B2141">
        <v>40965045</v>
      </c>
      <c r="C2141" t="s">
        <v>20822</v>
      </c>
      <c r="D2141" t="s">
        <v>18</v>
      </c>
      <c r="E2141">
        <v>40</v>
      </c>
      <c r="F2141">
        <v>2</v>
      </c>
      <c r="G2141" t="s">
        <v>19</v>
      </c>
      <c r="H2141" t="s">
        <v>16223</v>
      </c>
      <c r="I2141" t="s">
        <v>747</v>
      </c>
      <c r="J2141" t="s">
        <v>11613</v>
      </c>
      <c r="K2141" t="s">
        <v>46</v>
      </c>
      <c r="L2141" t="s">
        <v>749</v>
      </c>
      <c r="M2141" t="s">
        <v>999</v>
      </c>
      <c r="N2141" t="s">
        <v>743</v>
      </c>
      <c r="O2141" t="s">
        <v>1005</v>
      </c>
      <c r="P2141" t="s">
        <v>86</v>
      </c>
    </row>
    <row r="2142" spans="1:16" x14ac:dyDescent="0.25">
      <c r="A2142" t="s">
        <v>16211</v>
      </c>
      <c r="B2142">
        <v>40369721</v>
      </c>
      <c r="C2142" t="s">
        <v>20823</v>
      </c>
      <c r="D2142" t="s">
        <v>124</v>
      </c>
      <c r="E2142">
        <v>41</v>
      </c>
      <c r="F2142">
        <v>2</v>
      </c>
      <c r="G2142" t="s">
        <v>19</v>
      </c>
      <c r="H2142" t="s">
        <v>16223</v>
      </c>
      <c r="I2142" t="s">
        <v>755</v>
      </c>
      <c r="J2142" t="s">
        <v>49</v>
      </c>
      <c r="K2142" t="s">
        <v>38</v>
      </c>
      <c r="M2142" t="s">
        <v>999</v>
      </c>
      <c r="N2142" t="s">
        <v>743</v>
      </c>
      <c r="O2142" t="s">
        <v>952</v>
      </c>
      <c r="P2142" t="s">
        <v>52</v>
      </c>
    </row>
    <row r="2143" spans="1:16" x14ac:dyDescent="0.25">
      <c r="A2143" t="s">
        <v>16211</v>
      </c>
      <c r="B2143">
        <v>40653107</v>
      </c>
      <c r="C2143" t="s">
        <v>20824</v>
      </c>
      <c r="D2143" t="s">
        <v>18</v>
      </c>
      <c r="E2143">
        <v>41</v>
      </c>
      <c r="F2143">
        <v>2</v>
      </c>
      <c r="G2143" t="s">
        <v>19</v>
      </c>
      <c r="H2143" t="s">
        <v>16223</v>
      </c>
      <c r="I2143" t="s">
        <v>753</v>
      </c>
      <c r="J2143" t="s">
        <v>103</v>
      </c>
      <c r="K2143" t="s">
        <v>46</v>
      </c>
      <c r="L2143" t="s">
        <v>755</v>
      </c>
      <c r="M2143" t="s">
        <v>10073</v>
      </c>
      <c r="N2143" t="s">
        <v>743</v>
      </c>
      <c r="O2143" t="s">
        <v>1010</v>
      </c>
      <c r="P2143" t="s">
        <v>12426</v>
      </c>
    </row>
    <row r="2144" spans="1:16" x14ac:dyDescent="0.25">
      <c r="A2144" t="s">
        <v>16211</v>
      </c>
      <c r="B2144">
        <v>40369721</v>
      </c>
      <c r="C2144" t="s">
        <v>20823</v>
      </c>
      <c r="D2144" t="s">
        <v>124</v>
      </c>
      <c r="E2144">
        <v>41</v>
      </c>
      <c r="F2144">
        <v>2</v>
      </c>
      <c r="G2144" t="s">
        <v>19</v>
      </c>
      <c r="H2144" t="s">
        <v>1035</v>
      </c>
      <c r="I2144" t="s">
        <v>692</v>
      </c>
      <c r="J2144" t="s">
        <v>1036</v>
      </c>
      <c r="K2144" t="s">
        <v>382</v>
      </c>
      <c r="L2144" t="s">
        <v>746</v>
      </c>
      <c r="M2144" t="s">
        <v>1033</v>
      </c>
      <c r="N2144" t="s">
        <v>739</v>
      </c>
      <c r="O2144" t="s">
        <v>952</v>
      </c>
      <c r="P2144" t="s">
        <v>52</v>
      </c>
    </row>
    <row r="2145" spans="1:16" x14ac:dyDescent="0.25">
      <c r="A2145" t="s">
        <v>16211</v>
      </c>
      <c r="B2145">
        <v>40959377</v>
      </c>
      <c r="C2145" t="s">
        <v>20825</v>
      </c>
      <c r="D2145" t="s">
        <v>18</v>
      </c>
      <c r="E2145">
        <v>40</v>
      </c>
      <c r="F2145">
        <v>2</v>
      </c>
      <c r="G2145" t="s">
        <v>19</v>
      </c>
      <c r="H2145" t="s">
        <v>16223</v>
      </c>
      <c r="I2145" t="s">
        <v>751</v>
      </c>
      <c r="J2145" t="s">
        <v>103</v>
      </c>
      <c r="K2145" t="s">
        <v>46</v>
      </c>
      <c r="L2145" t="s">
        <v>747</v>
      </c>
      <c r="M2145" t="s">
        <v>10073</v>
      </c>
      <c r="N2145" t="s">
        <v>739</v>
      </c>
      <c r="O2145" t="s">
        <v>18834</v>
      </c>
      <c r="P2145" t="s">
        <v>322</v>
      </c>
    </row>
    <row r="2146" spans="1:16" x14ac:dyDescent="0.25">
      <c r="A2146" t="s">
        <v>16211</v>
      </c>
      <c r="B2146" t="s">
        <v>20826</v>
      </c>
      <c r="C2146" t="s">
        <v>20827</v>
      </c>
      <c r="D2146" t="s">
        <v>35</v>
      </c>
      <c r="E2146">
        <v>50</v>
      </c>
      <c r="F2146">
        <v>2</v>
      </c>
      <c r="G2146" t="s">
        <v>19</v>
      </c>
      <c r="H2146" t="s">
        <v>16223</v>
      </c>
      <c r="I2146" t="s">
        <v>749</v>
      </c>
      <c r="J2146" t="s">
        <v>103</v>
      </c>
      <c r="K2146" t="s">
        <v>46</v>
      </c>
      <c r="L2146" t="s">
        <v>742</v>
      </c>
      <c r="M2146" t="s">
        <v>999</v>
      </c>
      <c r="N2146" t="s">
        <v>739</v>
      </c>
      <c r="O2146" t="s">
        <v>953</v>
      </c>
      <c r="P2146" t="s">
        <v>27</v>
      </c>
    </row>
    <row r="2147" spans="1:16" x14ac:dyDescent="0.25">
      <c r="A2147" t="s">
        <v>16211</v>
      </c>
      <c r="B2147">
        <v>40757560</v>
      </c>
      <c r="C2147" t="s">
        <v>20828</v>
      </c>
      <c r="D2147" t="s">
        <v>18</v>
      </c>
      <c r="E2147">
        <v>43</v>
      </c>
      <c r="F2147">
        <v>2</v>
      </c>
      <c r="G2147" t="s">
        <v>19</v>
      </c>
      <c r="H2147" t="s">
        <v>16223</v>
      </c>
      <c r="I2147" t="s">
        <v>749</v>
      </c>
      <c r="J2147" t="s">
        <v>11613</v>
      </c>
      <c r="K2147" t="s">
        <v>46</v>
      </c>
      <c r="L2147" t="s">
        <v>742</v>
      </c>
      <c r="M2147" t="s">
        <v>495</v>
      </c>
      <c r="N2147" t="s">
        <v>739</v>
      </c>
      <c r="O2147" t="s">
        <v>1005</v>
      </c>
      <c r="P2147" t="s">
        <v>86</v>
      </c>
    </row>
    <row r="2148" spans="1:16" x14ac:dyDescent="0.25">
      <c r="A2148" t="s">
        <v>16211</v>
      </c>
      <c r="B2148">
        <v>30495463</v>
      </c>
      <c r="C2148" t="s">
        <v>20829</v>
      </c>
      <c r="D2148" t="s">
        <v>18</v>
      </c>
      <c r="E2148">
        <v>45</v>
      </c>
      <c r="F2148">
        <v>2</v>
      </c>
      <c r="G2148" t="s">
        <v>19</v>
      </c>
      <c r="H2148" t="s">
        <v>16223</v>
      </c>
      <c r="I2148" t="s">
        <v>742</v>
      </c>
      <c r="J2148" t="s">
        <v>103</v>
      </c>
      <c r="K2148" t="s">
        <v>46</v>
      </c>
      <c r="L2148" t="s">
        <v>738</v>
      </c>
      <c r="M2148" t="s">
        <v>10073</v>
      </c>
      <c r="N2148" t="s">
        <v>726</v>
      </c>
      <c r="O2148" t="s">
        <v>503</v>
      </c>
      <c r="P2148" t="s">
        <v>11951</v>
      </c>
    </row>
    <row r="2149" spans="1:16" x14ac:dyDescent="0.25">
      <c r="A2149" t="s">
        <v>16211</v>
      </c>
      <c r="B2149">
        <v>80305548</v>
      </c>
      <c r="C2149" t="s">
        <v>1034</v>
      </c>
      <c r="D2149" t="s">
        <v>35</v>
      </c>
      <c r="E2149">
        <v>53</v>
      </c>
      <c r="F2149">
        <v>2</v>
      </c>
      <c r="G2149" t="s">
        <v>19</v>
      </c>
      <c r="H2149" t="s">
        <v>16223</v>
      </c>
      <c r="I2149" t="s">
        <v>751</v>
      </c>
      <c r="J2149" t="s">
        <v>11613</v>
      </c>
      <c r="K2149" t="s">
        <v>46</v>
      </c>
      <c r="L2149" t="s">
        <v>747</v>
      </c>
      <c r="M2149" t="s">
        <v>495</v>
      </c>
      <c r="N2149" t="s">
        <v>726</v>
      </c>
      <c r="O2149" t="s">
        <v>18834</v>
      </c>
      <c r="P2149" t="s">
        <v>322</v>
      </c>
    </row>
    <row r="2150" spans="1:16" x14ac:dyDescent="0.25">
      <c r="A2150" t="s">
        <v>16211</v>
      </c>
      <c r="B2150">
        <v>40583957</v>
      </c>
      <c r="C2150" t="s">
        <v>20830</v>
      </c>
      <c r="D2150" t="s">
        <v>18</v>
      </c>
      <c r="E2150">
        <v>41</v>
      </c>
      <c r="F2150">
        <v>2</v>
      </c>
      <c r="G2150" t="s">
        <v>19</v>
      </c>
      <c r="H2150" t="s">
        <v>16223</v>
      </c>
      <c r="I2150" t="s">
        <v>746</v>
      </c>
      <c r="J2150" t="s">
        <v>406</v>
      </c>
      <c r="K2150" t="s">
        <v>46</v>
      </c>
      <c r="L2150" t="s">
        <v>747</v>
      </c>
      <c r="M2150" t="s">
        <v>607</v>
      </c>
      <c r="N2150" t="s">
        <v>726</v>
      </c>
      <c r="O2150" t="s">
        <v>952</v>
      </c>
      <c r="P2150" t="s">
        <v>52</v>
      </c>
    </row>
    <row r="2151" spans="1:16" x14ac:dyDescent="0.25">
      <c r="A2151" t="s">
        <v>16211</v>
      </c>
      <c r="B2151">
        <v>10659358</v>
      </c>
      <c r="C2151" t="s">
        <v>20831</v>
      </c>
      <c r="D2151" t="s">
        <v>18</v>
      </c>
      <c r="E2151">
        <v>44</v>
      </c>
      <c r="F2151">
        <v>2</v>
      </c>
      <c r="G2151" t="s">
        <v>19</v>
      </c>
      <c r="H2151" t="s">
        <v>16223</v>
      </c>
      <c r="I2151" t="s">
        <v>742</v>
      </c>
      <c r="J2151" t="s">
        <v>406</v>
      </c>
      <c r="K2151" t="s">
        <v>46</v>
      </c>
      <c r="L2151" t="s">
        <v>738</v>
      </c>
      <c r="M2151" t="s">
        <v>495</v>
      </c>
      <c r="N2151" t="s">
        <v>726</v>
      </c>
      <c r="O2151" t="s">
        <v>953</v>
      </c>
      <c r="P2151" t="s">
        <v>27</v>
      </c>
    </row>
    <row r="2152" spans="1:16" x14ac:dyDescent="0.25">
      <c r="A2152" t="s">
        <v>16211</v>
      </c>
      <c r="B2152" t="s">
        <v>20832</v>
      </c>
      <c r="C2152" t="s">
        <v>20833</v>
      </c>
      <c r="D2152" t="s">
        <v>18</v>
      </c>
      <c r="E2152">
        <v>48</v>
      </c>
      <c r="F2152">
        <v>2</v>
      </c>
      <c r="G2152" t="s">
        <v>19</v>
      </c>
      <c r="H2152" t="s">
        <v>16223</v>
      </c>
      <c r="I2152" t="s">
        <v>749</v>
      </c>
      <c r="J2152" t="s">
        <v>406</v>
      </c>
      <c r="K2152" t="s">
        <v>46</v>
      </c>
      <c r="L2152" t="s">
        <v>742</v>
      </c>
      <c r="M2152" t="s">
        <v>33</v>
      </c>
      <c r="N2152" t="s">
        <v>723</v>
      </c>
      <c r="O2152" t="s">
        <v>1005</v>
      </c>
      <c r="P2152" t="s">
        <v>86</v>
      </c>
    </row>
    <row r="2153" spans="1:16" x14ac:dyDescent="0.25">
      <c r="A2153" t="s">
        <v>16211</v>
      </c>
      <c r="B2153">
        <v>10606451</v>
      </c>
      <c r="C2153" t="s">
        <v>20834</v>
      </c>
      <c r="D2153" t="s">
        <v>18</v>
      </c>
      <c r="E2153">
        <v>43</v>
      </c>
      <c r="F2153">
        <v>2</v>
      </c>
      <c r="G2153" t="s">
        <v>19</v>
      </c>
      <c r="H2153" t="s">
        <v>16223</v>
      </c>
      <c r="I2153" t="s">
        <v>755</v>
      </c>
      <c r="J2153" t="s">
        <v>103</v>
      </c>
      <c r="K2153" t="s">
        <v>46</v>
      </c>
      <c r="L2153" t="s">
        <v>747</v>
      </c>
      <c r="M2153" t="s">
        <v>1033</v>
      </c>
      <c r="N2153" t="s">
        <v>723</v>
      </c>
      <c r="O2153" t="s">
        <v>18834</v>
      </c>
      <c r="P2153" t="s">
        <v>322</v>
      </c>
    </row>
    <row r="2154" spans="1:16" x14ac:dyDescent="0.25">
      <c r="A2154" t="s">
        <v>16211</v>
      </c>
      <c r="B2154">
        <v>10606769</v>
      </c>
      <c r="C2154" t="s">
        <v>20835</v>
      </c>
      <c r="D2154" t="s">
        <v>18</v>
      </c>
      <c r="E2154">
        <v>43</v>
      </c>
      <c r="F2154">
        <v>2</v>
      </c>
      <c r="G2154" t="s">
        <v>19</v>
      </c>
      <c r="H2154" t="s">
        <v>16223</v>
      </c>
      <c r="I2154" t="s">
        <v>738</v>
      </c>
      <c r="J2154" t="s">
        <v>103</v>
      </c>
      <c r="K2154" t="s">
        <v>46</v>
      </c>
      <c r="L2154" t="s">
        <v>725</v>
      </c>
      <c r="M2154" t="s">
        <v>10073</v>
      </c>
      <c r="N2154" t="s">
        <v>723</v>
      </c>
      <c r="O2154" t="s">
        <v>503</v>
      </c>
      <c r="P2154" t="s">
        <v>11951</v>
      </c>
    </row>
    <row r="2155" spans="1:16" x14ac:dyDescent="0.25">
      <c r="A2155" t="s">
        <v>16211</v>
      </c>
      <c r="B2155">
        <v>40545241</v>
      </c>
      <c r="C2155" t="s">
        <v>20836</v>
      </c>
      <c r="D2155" t="s">
        <v>18</v>
      </c>
      <c r="E2155">
        <v>41</v>
      </c>
      <c r="F2155">
        <v>2</v>
      </c>
      <c r="G2155" t="s">
        <v>19</v>
      </c>
      <c r="H2155" t="s">
        <v>16223</v>
      </c>
      <c r="I2155" t="s">
        <v>742</v>
      </c>
      <c r="J2155" t="s">
        <v>11613</v>
      </c>
      <c r="K2155" t="s">
        <v>46</v>
      </c>
      <c r="L2155" t="s">
        <v>738</v>
      </c>
      <c r="M2155" t="s">
        <v>33</v>
      </c>
      <c r="N2155" t="s">
        <v>723</v>
      </c>
      <c r="O2155" t="s">
        <v>953</v>
      </c>
      <c r="P2155" t="s">
        <v>27</v>
      </c>
    </row>
    <row r="2156" spans="1:16" x14ac:dyDescent="0.25">
      <c r="A2156" t="s">
        <v>16211</v>
      </c>
      <c r="B2156">
        <v>40719578</v>
      </c>
      <c r="C2156" t="s">
        <v>20837</v>
      </c>
      <c r="D2156" t="s">
        <v>18</v>
      </c>
      <c r="E2156">
        <v>40</v>
      </c>
      <c r="F2156">
        <v>2</v>
      </c>
      <c r="G2156" t="s">
        <v>19</v>
      </c>
      <c r="H2156" t="s">
        <v>16223</v>
      </c>
      <c r="I2156" t="s">
        <v>749</v>
      </c>
      <c r="J2156" t="s">
        <v>406</v>
      </c>
      <c r="K2156" t="s">
        <v>46</v>
      </c>
      <c r="L2156" t="s">
        <v>742</v>
      </c>
      <c r="M2156" t="s">
        <v>607</v>
      </c>
      <c r="N2156" t="s">
        <v>733</v>
      </c>
      <c r="O2156" t="s">
        <v>1005</v>
      </c>
      <c r="P2156" t="s">
        <v>86</v>
      </c>
    </row>
    <row r="2157" spans="1:16" x14ac:dyDescent="0.25">
      <c r="A2157" t="s">
        <v>16211</v>
      </c>
      <c r="B2157">
        <v>31193107</v>
      </c>
      <c r="C2157" t="s">
        <v>1032</v>
      </c>
      <c r="D2157" t="s">
        <v>124</v>
      </c>
      <c r="E2157">
        <v>42</v>
      </c>
      <c r="F2157">
        <v>2</v>
      </c>
      <c r="G2157" t="s">
        <v>19</v>
      </c>
      <c r="H2157" t="s">
        <v>16223</v>
      </c>
      <c r="I2157" t="s">
        <v>751</v>
      </c>
      <c r="J2157" t="s">
        <v>49</v>
      </c>
      <c r="K2157" t="s">
        <v>38</v>
      </c>
      <c r="L2157" t="s">
        <v>747</v>
      </c>
      <c r="M2157" t="s">
        <v>1033</v>
      </c>
      <c r="N2157" t="s">
        <v>732</v>
      </c>
      <c r="O2157" t="s">
        <v>952</v>
      </c>
      <c r="P2157" t="s">
        <v>52</v>
      </c>
    </row>
    <row r="2158" spans="1:16" x14ac:dyDescent="0.25">
      <c r="A2158" t="s">
        <v>16211</v>
      </c>
      <c r="B2158">
        <v>40046281</v>
      </c>
      <c r="C2158" t="s">
        <v>20838</v>
      </c>
      <c r="D2158" t="s">
        <v>18</v>
      </c>
      <c r="E2158">
        <v>43</v>
      </c>
      <c r="F2158">
        <v>2</v>
      </c>
      <c r="G2158" t="s">
        <v>19</v>
      </c>
      <c r="H2158" t="s">
        <v>16223</v>
      </c>
      <c r="I2158" t="s">
        <v>738</v>
      </c>
      <c r="J2158" t="s">
        <v>103</v>
      </c>
      <c r="K2158" t="s">
        <v>46</v>
      </c>
      <c r="L2158" t="s">
        <v>743</v>
      </c>
      <c r="M2158" t="s">
        <v>495</v>
      </c>
      <c r="N2158" t="s">
        <v>732</v>
      </c>
      <c r="O2158" t="s">
        <v>15637</v>
      </c>
      <c r="P2158" t="s">
        <v>15734</v>
      </c>
    </row>
    <row r="2159" spans="1:16" x14ac:dyDescent="0.25">
      <c r="A2159" t="s">
        <v>16211</v>
      </c>
      <c r="B2159">
        <v>33594219</v>
      </c>
      <c r="C2159" t="s">
        <v>20839</v>
      </c>
      <c r="D2159" t="s">
        <v>18</v>
      </c>
      <c r="E2159">
        <v>45</v>
      </c>
      <c r="F2159">
        <v>2</v>
      </c>
      <c r="G2159" t="s">
        <v>19</v>
      </c>
      <c r="H2159" t="s">
        <v>16223</v>
      </c>
      <c r="I2159" t="s">
        <v>725</v>
      </c>
      <c r="J2159" t="s">
        <v>11613</v>
      </c>
      <c r="K2159" t="s">
        <v>46</v>
      </c>
      <c r="L2159" t="s">
        <v>725</v>
      </c>
      <c r="M2159" t="s">
        <v>999</v>
      </c>
      <c r="N2159" t="s">
        <v>732</v>
      </c>
      <c r="O2159" t="s">
        <v>503</v>
      </c>
      <c r="P2159" t="s">
        <v>11951</v>
      </c>
    </row>
    <row r="2160" spans="1:16" x14ac:dyDescent="0.25">
      <c r="A2160" t="s">
        <v>16211</v>
      </c>
      <c r="B2160">
        <v>40392725</v>
      </c>
      <c r="C2160" t="s">
        <v>20840</v>
      </c>
      <c r="D2160" t="s">
        <v>18</v>
      </c>
      <c r="E2160">
        <v>41</v>
      </c>
      <c r="F2160">
        <v>2</v>
      </c>
      <c r="G2160" t="s">
        <v>19</v>
      </c>
      <c r="H2160" t="s">
        <v>16223</v>
      </c>
      <c r="I2160" t="s">
        <v>742</v>
      </c>
      <c r="J2160" t="s">
        <v>406</v>
      </c>
      <c r="K2160" t="s">
        <v>46</v>
      </c>
      <c r="L2160" t="s">
        <v>738</v>
      </c>
      <c r="M2160" t="s">
        <v>607</v>
      </c>
      <c r="N2160" t="s">
        <v>732</v>
      </c>
      <c r="O2160" t="s">
        <v>953</v>
      </c>
      <c r="P2160" t="s">
        <v>27</v>
      </c>
    </row>
    <row r="2161" spans="1:16" x14ac:dyDescent="0.25">
      <c r="A2161" t="s">
        <v>16211</v>
      </c>
      <c r="B2161">
        <v>10605430</v>
      </c>
      <c r="C2161" t="s">
        <v>20841</v>
      </c>
      <c r="D2161" t="s">
        <v>18</v>
      </c>
      <c r="E2161">
        <v>43</v>
      </c>
      <c r="F2161">
        <v>2</v>
      </c>
      <c r="G2161" t="s">
        <v>19</v>
      </c>
      <c r="H2161" t="s">
        <v>16223</v>
      </c>
      <c r="I2161" t="s">
        <v>725</v>
      </c>
      <c r="J2161" t="s">
        <v>406</v>
      </c>
      <c r="K2161" t="s">
        <v>46</v>
      </c>
      <c r="L2161" t="s">
        <v>745</v>
      </c>
      <c r="M2161" t="s">
        <v>495</v>
      </c>
      <c r="N2161" t="s">
        <v>647</v>
      </c>
      <c r="O2161" t="s">
        <v>503</v>
      </c>
      <c r="P2161" t="s">
        <v>11951</v>
      </c>
    </row>
    <row r="2162" spans="1:16" x14ac:dyDescent="0.25">
      <c r="A2162" t="s">
        <v>16211</v>
      </c>
      <c r="B2162">
        <v>10874127</v>
      </c>
      <c r="C2162" t="s">
        <v>20842</v>
      </c>
      <c r="D2162" t="s">
        <v>18</v>
      </c>
      <c r="E2162">
        <v>43</v>
      </c>
      <c r="F2162">
        <v>2</v>
      </c>
      <c r="G2162" t="s">
        <v>19</v>
      </c>
      <c r="H2162" t="s">
        <v>16223</v>
      </c>
      <c r="I2162" t="s">
        <v>745</v>
      </c>
      <c r="J2162" t="s">
        <v>103</v>
      </c>
      <c r="K2162" t="s">
        <v>46</v>
      </c>
      <c r="L2162" t="s">
        <v>743</v>
      </c>
      <c r="M2162" t="s">
        <v>10073</v>
      </c>
      <c r="N2162" t="s">
        <v>647</v>
      </c>
      <c r="O2162" t="s">
        <v>15637</v>
      </c>
      <c r="P2162" t="s">
        <v>15734</v>
      </c>
    </row>
    <row r="2163" spans="1:16" x14ac:dyDescent="0.25">
      <c r="A2163" t="s">
        <v>16211</v>
      </c>
      <c r="B2163">
        <v>42045741</v>
      </c>
      <c r="C2163" t="s">
        <v>20843</v>
      </c>
      <c r="D2163" t="s">
        <v>28</v>
      </c>
      <c r="E2163">
        <v>39</v>
      </c>
      <c r="F2163">
        <v>2</v>
      </c>
      <c r="G2163" t="s">
        <v>19</v>
      </c>
      <c r="H2163" t="s">
        <v>16223</v>
      </c>
      <c r="I2163" t="s">
        <v>751</v>
      </c>
      <c r="J2163" t="s">
        <v>103</v>
      </c>
      <c r="K2163" t="s">
        <v>46</v>
      </c>
      <c r="L2163" t="s">
        <v>746</v>
      </c>
      <c r="M2163" t="s">
        <v>121</v>
      </c>
      <c r="N2163" t="s">
        <v>647</v>
      </c>
      <c r="O2163" t="s">
        <v>952</v>
      </c>
      <c r="P2163" t="s">
        <v>52</v>
      </c>
    </row>
    <row r="2164" spans="1:16" x14ac:dyDescent="0.25">
      <c r="A2164" t="s">
        <v>16211</v>
      </c>
      <c r="B2164">
        <v>17639458</v>
      </c>
      <c r="C2164" t="s">
        <v>20844</v>
      </c>
      <c r="D2164" t="s">
        <v>18</v>
      </c>
      <c r="E2164">
        <v>44</v>
      </c>
      <c r="F2164">
        <v>2</v>
      </c>
      <c r="G2164" t="s">
        <v>19</v>
      </c>
      <c r="H2164" t="s">
        <v>16223</v>
      </c>
      <c r="I2164" t="s">
        <v>743</v>
      </c>
      <c r="J2164" t="s">
        <v>406</v>
      </c>
      <c r="K2164" t="s">
        <v>46</v>
      </c>
      <c r="L2164" t="s">
        <v>743</v>
      </c>
      <c r="M2164" t="s">
        <v>495</v>
      </c>
      <c r="N2164" t="s">
        <v>724</v>
      </c>
      <c r="O2164" t="s">
        <v>15637</v>
      </c>
      <c r="P2164" t="s">
        <v>15734</v>
      </c>
    </row>
    <row r="2165" spans="1:16" x14ac:dyDescent="0.25">
      <c r="A2165" t="s">
        <v>16211</v>
      </c>
      <c r="B2165">
        <v>40457633</v>
      </c>
      <c r="C2165" t="s">
        <v>20845</v>
      </c>
      <c r="D2165" t="s">
        <v>18</v>
      </c>
      <c r="E2165">
        <v>43</v>
      </c>
      <c r="F2165">
        <v>2</v>
      </c>
      <c r="G2165" t="s">
        <v>19</v>
      </c>
      <c r="H2165" t="s">
        <v>16223</v>
      </c>
      <c r="I2165" t="s">
        <v>725</v>
      </c>
      <c r="J2165" t="s">
        <v>406</v>
      </c>
      <c r="K2165" t="s">
        <v>46</v>
      </c>
      <c r="L2165" t="s">
        <v>745</v>
      </c>
      <c r="M2165" t="s">
        <v>607</v>
      </c>
      <c r="N2165" t="s">
        <v>724</v>
      </c>
      <c r="O2165" t="s">
        <v>503</v>
      </c>
      <c r="P2165" t="s">
        <v>11951</v>
      </c>
    </row>
    <row r="2166" spans="1:16" x14ac:dyDescent="0.25">
      <c r="A2166" t="s">
        <v>16211</v>
      </c>
      <c r="B2166">
        <v>10600182</v>
      </c>
      <c r="C2166" t="s">
        <v>20846</v>
      </c>
      <c r="D2166" t="s">
        <v>18</v>
      </c>
      <c r="E2166">
        <v>44</v>
      </c>
      <c r="F2166">
        <v>2</v>
      </c>
      <c r="G2166" t="s">
        <v>19</v>
      </c>
      <c r="H2166" t="s">
        <v>16223</v>
      </c>
      <c r="I2166" t="s">
        <v>745</v>
      </c>
      <c r="J2166" t="s">
        <v>103</v>
      </c>
      <c r="K2166" t="s">
        <v>46</v>
      </c>
      <c r="L2166" t="s">
        <v>739</v>
      </c>
      <c r="M2166" t="s">
        <v>10073</v>
      </c>
      <c r="N2166" t="s">
        <v>728</v>
      </c>
      <c r="O2166" t="s">
        <v>15637</v>
      </c>
      <c r="P2166" t="s">
        <v>15734</v>
      </c>
    </row>
    <row r="2167" spans="1:16" x14ac:dyDescent="0.25">
      <c r="A2167" t="s">
        <v>16211</v>
      </c>
      <c r="B2167">
        <v>20901488</v>
      </c>
      <c r="C2167" t="s">
        <v>20847</v>
      </c>
      <c r="D2167" t="s">
        <v>18</v>
      </c>
      <c r="E2167">
        <v>48</v>
      </c>
      <c r="F2167">
        <v>2</v>
      </c>
      <c r="G2167" t="s">
        <v>19</v>
      </c>
      <c r="H2167" t="s">
        <v>16223</v>
      </c>
      <c r="I2167" t="s">
        <v>743</v>
      </c>
      <c r="J2167" t="s">
        <v>49</v>
      </c>
      <c r="K2167" t="s">
        <v>38</v>
      </c>
      <c r="L2167" t="s">
        <v>726</v>
      </c>
      <c r="M2167" t="s">
        <v>495</v>
      </c>
      <c r="N2167" t="s">
        <v>636</v>
      </c>
      <c r="O2167" t="s">
        <v>15637</v>
      </c>
      <c r="P2167" t="s">
        <v>15734</v>
      </c>
    </row>
    <row r="2168" spans="1:16" x14ac:dyDescent="0.25">
      <c r="A2168" t="s">
        <v>16211</v>
      </c>
      <c r="B2168" t="s">
        <v>20848</v>
      </c>
      <c r="C2168" t="s">
        <v>20849</v>
      </c>
      <c r="D2168" t="s">
        <v>18</v>
      </c>
      <c r="E2168">
        <v>43</v>
      </c>
      <c r="F2168">
        <v>2</v>
      </c>
      <c r="G2168" t="s">
        <v>19</v>
      </c>
      <c r="H2168" t="s">
        <v>16223</v>
      </c>
      <c r="I2168" t="s">
        <v>739</v>
      </c>
      <c r="J2168" t="s">
        <v>103</v>
      </c>
      <c r="K2168" t="s">
        <v>46</v>
      </c>
      <c r="L2168" t="s">
        <v>723</v>
      </c>
      <c r="M2168" t="s">
        <v>495</v>
      </c>
      <c r="N2168" t="s">
        <v>636</v>
      </c>
      <c r="O2168" t="s">
        <v>18834</v>
      </c>
      <c r="P2168" t="s">
        <v>322</v>
      </c>
    </row>
    <row r="2169" spans="1:16" x14ac:dyDescent="0.25">
      <c r="A2169" t="s">
        <v>16211</v>
      </c>
      <c r="B2169">
        <v>10876098</v>
      </c>
      <c r="C2169" t="s">
        <v>20850</v>
      </c>
      <c r="D2169" t="s">
        <v>18</v>
      </c>
      <c r="E2169">
        <v>43</v>
      </c>
      <c r="F2169">
        <v>2</v>
      </c>
      <c r="G2169" t="s">
        <v>19</v>
      </c>
      <c r="H2169" t="s">
        <v>16223</v>
      </c>
      <c r="I2169" t="s">
        <v>725</v>
      </c>
      <c r="J2169" t="s">
        <v>103</v>
      </c>
      <c r="K2169" t="s">
        <v>46</v>
      </c>
      <c r="L2169" t="s">
        <v>745</v>
      </c>
      <c r="M2169" t="s">
        <v>10073</v>
      </c>
      <c r="N2169" t="s">
        <v>636</v>
      </c>
      <c r="O2169" t="s">
        <v>503</v>
      </c>
      <c r="P2169" t="s">
        <v>11951</v>
      </c>
    </row>
    <row r="2170" spans="1:16" x14ac:dyDescent="0.25">
      <c r="A2170" t="s">
        <v>16211</v>
      </c>
      <c r="B2170">
        <v>40626823</v>
      </c>
      <c r="C2170" t="s">
        <v>20851</v>
      </c>
      <c r="D2170" t="s">
        <v>18</v>
      </c>
      <c r="E2170">
        <v>41</v>
      </c>
      <c r="F2170">
        <v>2</v>
      </c>
      <c r="G2170" t="s">
        <v>19</v>
      </c>
      <c r="H2170" t="s">
        <v>16223</v>
      </c>
      <c r="I2170" t="s">
        <v>739</v>
      </c>
      <c r="J2170" t="s">
        <v>103</v>
      </c>
      <c r="K2170" t="s">
        <v>46</v>
      </c>
      <c r="L2170" t="s">
        <v>723</v>
      </c>
      <c r="M2170" t="s">
        <v>495</v>
      </c>
      <c r="N2170" t="s">
        <v>636</v>
      </c>
      <c r="O2170" t="s">
        <v>15637</v>
      </c>
      <c r="P2170" t="s">
        <v>15734</v>
      </c>
    </row>
    <row r="2171" spans="1:16" x14ac:dyDescent="0.25">
      <c r="A2171" t="s">
        <v>16211</v>
      </c>
      <c r="B2171">
        <v>41205816</v>
      </c>
      <c r="C2171" t="s">
        <v>20852</v>
      </c>
      <c r="D2171" t="s">
        <v>18</v>
      </c>
      <c r="E2171">
        <v>42</v>
      </c>
      <c r="F2171">
        <v>2</v>
      </c>
      <c r="G2171" t="s">
        <v>19</v>
      </c>
      <c r="H2171" t="s">
        <v>16223</v>
      </c>
      <c r="I2171" t="s">
        <v>723</v>
      </c>
      <c r="J2171" t="s">
        <v>11613</v>
      </c>
      <c r="K2171" t="s">
        <v>46</v>
      </c>
      <c r="L2171" t="s">
        <v>733</v>
      </c>
      <c r="M2171" t="s">
        <v>999</v>
      </c>
      <c r="N2171" t="s">
        <v>719</v>
      </c>
      <c r="O2171" t="s">
        <v>18834</v>
      </c>
      <c r="P2171" t="s">
        <v>322</v>
      </c>
    </row>
    <row r="2172" spans="1:16" x14ac:dyDescent="0.25">
      <c r="A2172" t="s">
        <v>16211</v>
      </c>
      <c r="B2172">
        <v>10424386</v>
      </c>
      <c r="C2172" t="s">
        <v>20853</v>
      </c>
      <c r="D2172" t="s">
        <v>18</v>
      </c>
      <c r="E2172">
        <v>45</v>
      </c>
      <c r="F2172">
        <v>2</v>
      </c>
      <c r="G2172" t="s">
        <v>19</v>
      </c>
      <c r="H2172" t="s">
        <v>16223</v>
      </c>
      <c r="I2172" t="s">
        <v>739</v>
      </c>
      <c r="J2172" t="s">
        <v>406</v>
      </c>
      <c r="K2172" t="s">
        <v>46</v>
      </c>
      <c r="L2172" t="s">
        <v>733</v>
      </c>
      <c r="M2172" t="s">
        <v>495</v>
      </c>
      <c r="N2172" t="s">
        <v>729</v>
      </c>
      <c r="O2172" t="s">
        <v>18834</v>
      </c>
      <c r="P2172" t="s">
        <v>322</v>
      </c>
    </row>
    <row r="2173" spans="1:16" x14ac:dyDescent="0.25">
      <c r="A2173" t="s">
        <v>16211</v>
      </c>
      <c r="B2173">
        <v>43038421</v>
      </c>
      <c r="C2173" t="s">
        <v>20854</v>
      </c>
      <c r="D2173" t="s">
        <v>28</v>
      </c>
      <c r="E2173">
        <v>39</v>
      </c>
      <c r="F2173">
        <v>2</v>
      </c>
      <c r="G2173" t="s">
        <v>19</v>
      </c>
      <c r="H2173" t="s">
        <v>16223</v>
      </c>
      <c r="I2173" t="s">
        <v>723</v>
      </c>
      <c r="J2173" t="s">
        <v>406</v>
      </c>
      <c r="K2173" t="s">
        <v>46</v>
      </c>
      <c r="L2173" t="s">
        <v>647</v>
      </c>
      <c r="M2173" t="s">
        <v>495</v>
      </c>
      <c r="N2173" t="s">
        <v>729</v>
      </c>
      <c r="O2173" t="s">
        <v>952</v>
      </c>
      <c r="P2173" t="s">
        <v>52</v>
      </c>
    </row>
    <row r="2174" spans="1:16" x14ac:dyDescent="0.25">
      <c r="A2174" t="s">
        <v>16211</v>
      </c>
      <c r="B2174" t="s">
        <v>20855</v>
      </c>
      <c r="C2174" t="s">
        <v>20856</v>
      </c>
      <c r="D2174" t="s">
        <v>18</v>
      </c>
      <c r="E2174">
        <v>47</v>
      </c>
      <c r="F2174">
        <v>2</v>
      </c>
      <c r="G2174" t="s">
        <v>19</v>
      </c>
      <c r="H2174" t="s">
        <v>16223</v>
      </c>
      <c r="I2174" t="s">
        <v>726</v>
      </c>
      <c r="J2174" t="s">
        <v>103</v>
      </c>
      <c r="K2174" t="s">
        <v>46</v>
      </c>
      <c r="L2174" t="s">
        <v>732</v>
      </c>
      <c r="M2174" t="s">
        <v>495</v>
      </c>
      <c r="N2174" t="s">
        <v>722</v>
      </c>
      <c r="O2174" t="s">
        <v>18834</v>
      </c>
      <c r="P2174" t="s">
        <v>322</v>
      </c>
    </row>
    <row r="2175" spans="1:16" x14ac:dyDescent="0.25">
      <c r="A2175" t="s">
        <v>16211</v>
      </c>
      <c r="B2175">
        <v>42149924</v>
      </c>
      <c r="C2175" t="s">
        <v>20857</v>
      </c>
      <c r="D2175" t="s">
        <v>28</v>
      </c>
      <c r="E2175">
        <v>39</v>
      </c>
      <c r="F2175">
        <v>2</v>
      </c>
      <c r="G2175" t="s">
        <v>19</v>
      </c>
      <c r="H2175" t="s">
        <v>16223</v>
      </c>
      <c r="I2175" t="s">
        <v>728</v>
      </c>
      <c r="J2175" t="s">
        <v>406</v>
      </c>
      <c r="K2175" t="s">
        <v>46</v>
      </c>
      <c r="L2175" t="s">
        <v>636</v>
      </c>
      <c r="M2175" t="s">
        <v>607</v>
      </c>
      <c r="N2175" t="s">
        <v>722</v>
      </c>
      <c r="O2175" t="s">
        <v>1005</v>
      </c>
      <c r="P2175" t="s">
        <v>86</v>
      </c>
    </row>
    <row r="2176" spans="1:16" x14ac:dyDescent="0.25">
      <c r="A2176" t="s">
        <v>16211</v>
      </c>
      <c r="B2176" t="s">
        <v>20858</v>
      </c>
      <c r="C2176" t="s">
        <v>20859</v>
      </c>
      <c r="D2176" t="s">
        <v>18</v>
      </c>
      <c r="E2176">
        <v>44</v>
      </c>
      <c r="F2176">
        <v>2</v>
      </c>
      <c r="G2176" t="s">
        <v>19</v>
      </c>
      <c r="H2176" t="s">
        <v>16223</v>
      </c>
      <c r="I2176" t="s">
        <v>723</v>
      </c>
      <c r="J2176" t="s">
        <v>103</v>
      </c>
      <c r="K2176" t="s">
        <v>46</v>
      </c>
      <c r="L2176" t="s">
        <v>724</v>
      </c>
      <c r="M2176" t="s">
        <v>495</v>
      </c>
      <c r="N2176" t="s">
        <v>637</v>
      </c>
      <c r="O2176" t="s">
        <v>952</v>
      </c>
      <c r="P2176" t="s">
        <v>52</v>
      </c>
    </row>
    <row r="2177" spans="1:16" x14ac:dyDescent="0.25">
      <c r="A2177" t="s">
        <v>16211</v>
      </c>
      <c r="B2177">
        <v>40205779</v>
      </c>
      <c r="C2177" t="s">
        <v>20860</v>
      </c>
      <c r="D2177" t="s">
        <v>18</v>
      </c>
      <c r="E2177">
        <v>42</v>
      </c>
      <c r="F2177">
        <v>2</v>
      </c>
      <c r="G2177" t="s">
        <v>19</v>
      </c>
      <c r="H2177" t="s">
        <v>16223</v>
      </c>
      <c r="I2177" t="s">
        <v>733</v>
      </c>
      <c r="J2177" t="s">
        <v>406</v>
      </c>
      <c r="K2177" t="s">
        <v>46</v>
      </c>
      <c r="L2177" t="s">
        <v>647</v>
      </c>
      <c r="M2177" t="s">
        <v>33</v>
      </c>
      <c r="N2177" t="s">
        <v>637</v>
      </c>
      <c r="O2177" t="s">
        <v>18834</v>
      </c>
      <c r="P2177" t="s">
        <v>322</v>
      </c>
    </row>
    <row r="2178" spans="1:16" x14ac:dyDescent="0.25">
      <c r="A2178" t="s">
        <v>16211</v>
      </c>
      <c r="B2178">
        <v>40168482</v>
      </c>
      <c r="C2178" t="s">
        <v>20861</v>
      </c>
      <c r="D2178" t="s">
        <v>18</v>
      </c>
      <c r="E2178">
        <v>42</v>
      </c>
      <c r="F2178">
        <v>2</v>
      </c>
      <c r="G2178" t="s">
        <v>19</v>
      </c>
      <c r="H2178" t="s">
        <v>16223</v>
      </c>
      <c r="I2178" t="s">
        <v>647</v>
      </c>
      <c r="J2178" t="s">
        <v>11613</v>
      </c>
      <c r="K2178" t="s">
        <v>46</v>
      </c>
      <c r="L2178" t="s">
        <v>724</v>
      </c>
      <c r="M2178" t="s">
        <v>607</v>
      </c>
      <c r="N2178" t="s">
        <v>716</v>
      </c>
      <c r="O2178" t="s">
        <v>952</v>
      </c>
      <c r="P2178" t="s">
        <v>52</v>
      </c>
    </row>
    <row r="2179" spans="1:16" x14ac:dyDescent="0.25">
      <c r="A2179" t="s">
        <v>16211</v>
      </c>
      <c r="B2179">
        <v>42224669</v>
      </c>
      <c r="C2179" t="s">
        <v>20862</v>
      </c>
      <c r="D2179" t="s">
        <v>18</v>
      </c>
      <c r="E2179">
        <v>40</v>
      </c>
      <c r="F2179">
        <v>2</v>
      </c>
      <c r="G2179" t="s">
        <v>19</v>
      </c>
      <c r="H2179" t="s">
        <v>16223</v>
      </c>
      <c r="I2179" t="s">
        <v>636</v>
      </c>
      <c r="J2179" t="s">
        <v>406</v>
      </c>
      <c r="K2179" t="s">
        <v>46</v>
      </c>
      <c r="L2179" t="s">
        <v>636</v>
      </c>
      <c r="M2179" t="s">
        <v>999</v>
      </c>
      <c r="N2179" t="s">
        <v>716</v>
      </c>
      <c r="O2179" t="s">
        <v>1005</v>
      </c>
      <c r="P2179" t="s">
        <v>86</v>
      </c>
    </row>
    <row r="2180" spans="1:16" x14ac:dyDescent="0.25">
      <c r="A2180" t="s">
        <v>16211</v>
      </c>
      <c r="B2180">
        <v>40944979</v>
      </c>
      <c r="C2180" t="s">
        <v>20863</v>
      </c>
      <c r="D2180" t="s">
        <v>18</v>
      </c>
      <c r="E2180">
        <v>40</v>
      </c>
      <c r="F2180">
        <v>2</v>
      </c>
      <c r="G2180" t="s">
        <v>19</v>
      </c>
      <c r="H2180" t="s">
        <v>16223</v>
      </c>
      <c r="I2180" t="s">
        <v>636</v>
      </c>
      <c r="J2180" t="s">
        <v>103</v>
      </c>
      <c r="K2180" t="s">
        <v>46</v>
      </c>
      <c r="L2180" t="s">
        <v>719</v>
      </c>
      <c r="M2180" t="s">
        <v>495</v>
      </c>
      <c r="N2180" t="s">
        <v>717</v>
      </c>
      <c r="O2180" t="s">
        <v>1005</v>
      </c>
      <c r="P2180" t="s">
        <v>86</v>
      </c>
    </row>
    <row r="2181" spans="1:16" x14ac:dyDescent="0.25">
      <c r="A2181" t="s">
        <v>16211</v>
      </c>
      <c r="B2181">
        <v>10245607</v>
      </c>
      <c r="C2181" t="s">
        <v>1031</v>
      </c>
      <c r="D2181" t="s">
        <v>124</v>
      </c>
      <c r="E2181">
        <v>46</v>
      </c>
      <c r="F2181">
        <v>2</v>
      </c>
      <c r="G2181" t="s">
        <v>19</v>
      </c>
      <c r="H2181" t="s">
        <v>16223</v>
      </c>
      <c r="I2181" t="s">
        <v>732</v>
      </c>
      <c r="J2181" t="s">
        <v>406</v>
      </c>
      <c r="K2181" t="s">
        <v>46</v>
      </c>
      <c r="L2181" t="s">
        <v>724</v>
      </c>
      <c r="M2181" t="s">
        <v>495</v>
      </c>
      <c r="N2181" t="s">
        <v>711</v>
      </c>
      <c r="O2181" t="s">
        <v>18834</v>
      </c>
      <c r="P2181" t="s">
        <v>322</v>
      </c>
    </row>
    <row r="2182" spans="1:16" x14ac:dyDescent="0.25">
      <c r="A2182" t="s">
        <v>16211</v>
      </c>
      <c r="B2182">
        <v>20112758</v>
      </c>
      <c r="C2182" t="s">
        <v>20864</v>
      </c>
      <c r="D2182" t="s">
        <v>18</v>
      </c>
      <c r="E2182">
        <v>44</v>
      </c>
      <c r="F2182">
        <v>2</v>
      </c>
      <c r="G2182" t="s">
        <v>19</v>
      </c>
      <c r="H2182" t="s">
        <v>16223</v>
      </c>
      <c r="I2182" t="s">
        <v>636</v>
      </c>
      <c r="J2182" t="s">
        <v>49</v>
      </c>
      <c r="K2182" t="s">
        <v>38</v>
      </c>
      <c r="L2182" t="s">
        <v>719</v>
      </c>
      <c r="M2182" t="s">
        <v>121</v>
      </c>
      <c r="N2182" t="s">
        <v>711</v>
      </c>
      <c r="O2182" t="s">
        <v>1005</v>
      </c>
      <c r="P2182" t="s">
        <v>86</v>
      </c>
    </row>
    <row r="2183" spans="1:16" x14ac:dyDescent="0.25">
      <c r="A2183" t="s">
        <v>16211</v>
      </c>
      <c r="B2183">
        <v>40430964</v>
      </c>
      <c r="C2183" t="s">
        <v>20865</v>
      </c>
      <c r="D2183" t="s">
        <v>18</v>
      </c>
      <c r="E2183">
        <v>42</v>
      </c>
      <c r="F2183">
        <v>2</v>
      </c>
      <c r="G2183" t="s">
        <v>19</v>
      </c>
      <c r="H2183" t="s">
        <v>16223</v>
      </c>
      <c r="I2183" t="s">
        <v>719</v>
      </c>
      <c r="J2183" t="s">
        <v>406</v>
      </c>
      <c r="K2183" t="s">
        <v>46</v>
      </c>
      <c r="L2183" t="s">
        <v>729</v>
      </c>
      <c r="M2183" t="s">
        <v>18824</v>
      </c>
      <c r="N2183" t="s">
        <v>711</v>
      </c>
      <c r="O2183" t="s">
        <v>15637</v>
      </c>
      <c r="P2183" t="s">
        <v>15734</v>
      </c>
    </row>
    <row r="2184" spans="1:16" x14ac:dyDescent="0.25">
      <c r="A2184" t="s">
        <v>16211</v>
      </c>
      <c r="B2184">
        <v>40856820</v>
      </c>
      <c r="C2184" t="s">
        <v>20866</v>
      </c>
      <c r="D2184" t="s">
        <v>18</v>
      </c>
      <c r="E2184">
        <v>41</v>
      </c>
      <c r="F2184">
        <v>2</v>
      </c>
      <c r="G2184" t="s">
        <v>19</v>
      </c>
      <c r="H2184" t="s">
        <v>16223</v>
      </c>
      <c r="I2184" t="s">
        <v>647</v>
      </c>
      <c r="J2184" t="s">
        <v>406</v>
      </c>
      <c r="K2184" t="s">
        <v>46</v>
      </c>
      <c r="L2184" t="s">
        <v>728</v>
      </c>
      <c r="M2184" t="s">
        <v>33</v>
      </c>
      <c r="N2184" t="s">
        <v>711</v>
      </c>
      <c r="O2184" t="s">
        <v>952</v>
      </c>
      <c r="P2184" t="s">
        <v>52</v>
      </c>
    </row>
    <row r="2185" spans="1:16" x14ac:dyDescent="0.25">
      <c r="A2185" t="s">
        <v>16211</v>
      </c>
      <c r="B2185">
        <v>40116360</v>
      </c>
      <c r="C2185" t="s">
        <v>20867</v>
      </c>
      <c r="D2185" t="s">
        <v>18</v>
      </c>
      <c r="E2185">
        <v>42</v>
      </c>
      <c r="F2185">
        <v>2</v>
      </c>
      <c r="G2185" t="s">
        <v>19</v>
      </c>
      <c r="H2185" t="s">
        <v>16223</v>
      </c>
      <c r="I2185" t="s">
        <v>729</v>
      </c>
      <c r="J2185" t="s">
        <v>11613</v>
      </c>
      <c r="K2185" t="s">
        <v>46</v>
      </c>
      <c r="L2185" t="s">
        <v>722</v>
      </c>
      <c r="M2185" t="s">
        <v>999</v>
      </c>
      <c r="N2185" t="s">
        <v>703</v>
      </c>
      <c r="O2185" t="s">
        <v>15637</v>
      </c>
      <c r="P2185" t="s">
        <v>15734</v>
      </c>
    </row>
    <row r="2186" spans="1:16" x14ac:dyDescent="0.25">
      <c r="A2186" t="s">
        <v>16211</v>
      </c>
      <c r="B2186">
        <v>21301806</v>
      </c>
      <c r="C2186" t="s">
        <v>1030</v>
      </c>
      <c r="D2186" t="s">
        <v>18</v>
      </c>
      <c r="E2186">
        <v>44</v>
      </c>
      <c r="F2186">
        <v>2</v>
      </c>
      <c r="G2186" t="s">
        <v>19</v>
      </c>
      <c r="H2186" t="s">
        <v>16223</v>
      </c>
      <c r="I2186" t="s">
        <v>719</v>
      </c>
      <c r="J2186" t="s">
        <v>103</v>
      </c>
      <c r="K2186" t="s">
        <v>46</v>
      </c>
      <c r="M2186" t="s">
        <v>999</v>
      </c>
      <c r="N2186" t="s">
        <v>703</v>
      </c>
      <c r="O2186" t="s">
        <v>18834</v>
      </c>
      <c r="P2186" t="s">
        <v>322</v>
      </c>
    </row>
    <row r="2187" spans="1:16" x14ac:dyDescent="0.25">
      <c r="A2187" t="s">
        <v>16211</v>
      </c>
      <c r="B2187">
        <v>10870515</v>
      </c>
      <c r="C2187" t="s">
        <v>20868</v>
      </c>
      <c r="D2187" t="s">
        <v>18</v>
      </c>
      <c r="E2187">
        <v>44</v>
      </c>
      <c r="F2187">
        <v>2</v>
      </c>
      <c r="G2187" t="s">
        <v>19</v>
      </c>
      <c r="H2187" t="s">
        <v>16223</v>
      </c>
      <c r="I2187" t="s">
        <v>719</v>
      </c>
      <c r="J2187" t="s">
        <v>406</v>
      </c>
      <c r="K2187" t="s">
        <v>46</v>
      </c>
      <c r="L2187" t="s">
        <v>722</v>
      </c>
      <c r="M2187" t="s">
        <v>33</v>
      </c>
      <c r="N2187" t="s">
        <v>626</v>
      </c>
      <c r="O2187" t="s">
        <v>15637</v>
      </c>
      <c r="P2187" t="s">
        <v>15734</v>
      </c>
    </row>
    <row r="2188" spans="1:16" x14ac:dyDescent="0.25">
      <c r="A2188" t="s">
        <v>16211</v>
      </c>
      <c r="B2188">
        <v>41235206</v>
      </c>
      <c r="C2188" t="s">
        <v>20869</v>
      </c>
      <c r="D2188" t="s">
        <v>28</v>
      </c>
      <c r="E2188">
        <v>39</v>
      </c>
      <c r="F2188">
        <v>2</v>
      </c>
      <c r="G2188" t="s">
        <v>19</v>
      </c>
      <c r="H2188" t="s">
        <v>16223</v>
      </c>
      <c r="I2188" t="s">
        <v>724</v>
      </c>
      <c r="J2188" t="s">
        <v>406</v>
      </c>
      <c r="K2188" t="s">
        <v>46</v>
      </c>
      <c r="L2188" t="s">
        <v>728</v>
      </c>
      <c r="M2188" t="s">
        <v>18824</v>
      </c>
      <c r="N2188" t="s">
        <v>626</v>
      </c>
      <c r="O2188" t="s">
        <v>952</v>
      </c>
      <c r="P2188" t="s">
        <v>52</v>
      </c>
    </row>
    <row r="2189" spans="1:16" x14ac:dyDescent="0.25">
      <c r="A2189" t="s">
        <v>16211</v>
      </c>
      <c r="B2189">
        <v>10492363</v>
      </c>
      <c r="C2189" t="s">
        <v>20870</v>
      </c>
      <c r="D2189" t="s">
        <v>18</v>
      </c>
      <c r="E2189">
        <v>45</v>
      </c>
      <c r="F2189">
        <v>2</v>
      </c>
      <c r="G2189" t="s">
        <v>19</v>
      </c>
      <c r="H2189" t="s">
        <v>16223</v>
      </c>
      <c r="I2189" t="s">
        <v>722</v>
      </c>
      <c r="J2189" t="s">
        <v>103</v>
      </c>
      <c r="K2189" t="s">
        <v>46</v>
      </c>
      <c r="L2189" t="s">
        <v>637</v>
      </c>
      <c r="M2189" t="s">
        <v>121</v>
      </c>
      <c r="N2189" t="s">
        <v>626</v>
      </c>
      <c r="O2189" t="s">
        <v>1010</v>
      </c>
      <c r="P2189" t="s">
        <v>12426</v>
      </c>
    </row>
    <row r="2190" spans="1:16" x14ac:dyDescent="0.25">
      <c r="A2190" t="s">
        <v>16211</v>
      </c>
      <c r="B2190">
        <v>10317935</v>
      </c>
      <c r="C2190" t="s">
        <v>20871</v>
      </c>
      <c r="D2190" t="s">
        <v>18</v>
      </c>
      <c r="E2190">
        <v>45</v>
      </c>
      <c r="F2190">
        <v>2</v>
      </c>
      <c r="G2190" t="s">
        <v>19</v>
      </c>
      <c r="H2190" t="s">
        <v>16223</v>
      </c>
      <c r="I2190" t="s">
        <v>719</v>
      </c>
      <c r="J2190" t="s">
        <v>103</v>
      </c>
      <c r="K2190" t="s">
        <v>46</v>
      </c>
      <c r="L2190" t="s">
        <v>722</v>
      </c>
      <c r="M2190" t="s">
        <v>121</v>
      </c>
      <c r="N2190" t="s">
        <v>626</v>
      </c>
      <c r="O2190" t="s">
        <v>15637</v>
      </c>
      <c r="P2190" t="s">
        <v>15734</v>
      </c>
    </row>
    <row r="2191" spans="1:16" x14ac:dyDescent="0.25">
      <c r="A2191" t="s">
        <v>16211</v>
      </c>
      <c r="B2191">
        <v>40560321</v>
      </c>
      <c r="C2191" t="s">
        <v>1029</v>
      </c>
      <c r="D2191" t="s">
        <v>18</v>
      </c>
      <c r="E2191">
        <v>41</v>
      </c>
      <c r="F2191">
        <v>2</v>
      </c>
      <c r="G2191" t="s">
        <v>19</v>
      </c>
      <c r="H2191" t="s">
        <v>16223</v>
      </c>
      <c r="I2191" t="s">
        <v>728</v>
      </c>
      <c r="J2191" t="s">
        <v>406</v>
      </c>
      <c r="K2191" t="s">
        <v>46</v>
      </c>
      <c r="L2191" t="s">
        <v>719</v>
      </c>
      <c r="M2191" t="s">
        <v>495</v>
      </c>
      <c r="N2191" t="s">
        <v>713</v>
      </c>
      <c r="O2191" t="s">
        <v>1005</v>
      </c>
      <c r="P2191" t="s">
        <v>86</v>
      </c>
    </row>
    <row r="2192" spans="1:16" x14ac:dyDescent="0.25">
      <c r="A2192" t="s">
        <v>16211</v>
      </c>
      <c r="B2192">
        <v>42423403</v>
      </c>
      <c r="C2192" t="s">
        <v>20872</v>
      </c>
      <c r="D2192" t="s">
        <v>18</v>
      </c>
      <c r="E2192">
        <v>41</v>
      </c>
      <c r="F2192">
        <v>2</v>
      </c>
      <c r="G2192" t="s">
        <v>19</v>
      </c>
      <c r="H2192" t="s">
        <v>16223</v>
      </c>
      <c r="I2192" t="s">
        <v>729</v>
      </c>
      <c r="J2192" t="s">
        <v>49</v>
      </c>
      <c r="K2192" t="s">
        <v>38</v>
      </c>
      <c r="L2192" t="s">
        <v>722</v>
      </c>
      <c r="M2192" t="s">
        <v>495</v>
      </c>
      <c r="N2192" t="s">
        <v>713</v>
      </c>
      <c r="O2192" t="s">
        <v>15637</v>
      </c>
      <c r="P2192" t="s">
        <v>15734</v>
      </c>
    </row>
    <row r="2193" spans="1:16" x14ac:dyDescent="0.25">
      <c r="A2193" t="s">
        <v>16211</v>
      </c>
      <c r="B2193">
        <v>47118858</v>
      </c>
      <c r="C2193" t="s">
        <v>20873</v>
      </c>
      <c r="D2193" t="s">
        <v>35</v>
      </c>
      <c r="E2193">
        <v>51</v>
      </c>
      <c r="F2193">
        <v>2</v>
      </c>
      <c r="G2193" t="s">
        <v>19</v>
      </c>
      <c r="H2193" t="s">
        <v>16223</v>
      </c>
      <c r="I2193" t="s">
        <v>637</v>
      </c>
      <c r="J2193" t="s">
        <v>49</v>
      </c>
      <c r="K2193" t="s">
        <v>38</v>
      </c>
      <c r="L2193" t="s">
        <v>637</v>
      </c>
      <c r="M2193" t="s">
        <v>10073</v>
      </c>
      <c r="N2193" t="s">
        <v>713</v>
      </c>
      <c r="O2193" t="s">
        <v>1010</v>
      </c>
      <c r="P2193" t="s">
        <v>12426</v>
      </c>
    </row>
    <row r="2194" spans="1:16" x14ac:dyDescent="0.25">
      <c r="A2194" t="s">
        <v>16211</v>
      </c>
      <c r="B2194">
        <v>40355682</v>
      </c>
      <c r="C2194" t="s">
        <v>20874</v>
      </c>
      <c r="D2194" t="s">
        <v>18</v>
      </c>
      <c r="E2194">
        <v>41</v>
      </c>
      <c r="F2194">
        <v>2</v>
      </c>
      <c r="G2194" t="s">
        <v>19</v>
      </c>
      <c r="H2194" t="s">
        <v>16223</v>
      </c>
      <c r="I2194" t="s">
        <v>637</v>
      </c>
      <c r="J2194" t="s">
        <v>406</v>
      </c>
      <c r="K2194" t="s">
        <v>46</v>
      </c>
      <c r="L2194" t="s">
        <v>717</v>
      </c>
      <c r="M2194" t="s">
        <v>999</v>
      </c>
      <c r="N2194" t="s">
        <v>704</v>
      </c>
      <c r="O2194" t="s">
        <v>12377</v>
      </c>
      <c r="P2194" t="s">
        <v>19101</v>
      </c>
    </row>
    <row r="2195" spans="1:16" x14ac:dyDescent="0.25">
      <c r="A2195" t="s">
        <v>16211</v>
      </c>
      <c r="B2195">
        <v>10603932</v>
      </c>
      <c r="C2195" t="s">
        <v>20875</v>
      </c>
      <c r="D2195" t="s">
        <v>18</v>
      </c>
      <c r="E2195">
        <v>44</v>
      </c>
      <c r="F2195">
        <v>2</v>
      </c>
      <c r="G2195" t="s">
        <v>19</v>
      </c>
      <c r="H2195" t="s">
        <v>16223</v>
      </c>
      <c r="I2195" t="s">
        <v>729</v>
      </c>
      <c r="J2195" t="s">
        <v>103</v>
      </c>
      <c r="K2195" t="s">
        <v>46</v>
      </c>
      <c r="L2195" t="s">
        <v>722</v>
      </c>
      <c r="M2195" t="s">
        <v>10073</v>
      </c>
      <c r="N2195" t="s">
        <v>704</v>
      </c>
      <c r="O2195" t="s">
        <v>15637</v>
      </c>
      <c r="P2195" t="s">
        <v>15734</v>
      </c>
    </row>
    <row r="2196" spans="1:16" x14ac:dyDescent="0.25">
      <c r="A2196" t="s">
        <v>16211</v>
      </c>
      <c r="B2196">
        <v>43215021</v>
      </c>
      <c r="C2196" t="s">
        <v>20876</v>
      </c>
      <c r="D2196" t="s">
        <v>18</v>
      </c>
      <c r="E2196">
        <v>42</v>
      </c>
      <c r="F2196">
        <v>2</v>
      </c>
      <c r="G2196" t="s">
        <v>19</v>
      </c>
      <c r="H2196" t="s">
        <v>16223</v>
      </c>
      <c r="I2196" t="s">
        <v>636</v>
      </c>
      <c r="J2196" t="s">
        <v>11613</v>
      </c>
      <c r="K2196" t="s">
        <v>46</v>
      </c>
      <c r="L2196" t="s">
        <v>719</v>
      </c>
      <c r="M2196" t="s">
        <v>33</v>
      </c>
      <c r="N2196" t="s">
        <v>704</v>
      </c>
      <c r="O2196" t="s">
        <v>18834</v>
      </c>
      <c r="P2196" t="s">
        <v>322</v>
      </c>
    </row>
    <row r="2197" spans="1:16" x14ac:dyDescent="0.25">
      <c r="A2197" t="s">
        <v>16211</v>
      </c>
      <c r="B2197">
        <v>80111959</v>
      </c>
      <c r="C2197" t="s">
        <v>1028</v>
      </c>
      <c r="D2197" t="s">
        <v>124</v>
      </c>
      <c r="E2197">
        <v>42</v>
      </c>
      <c r="F2197">
        <v>2</v>
      </c>
      <c r="G2197" t="s">
        <v>19</v>
      </c>
      <c r="H2197" t="s">
        <v>16223</v>
      </c>
      <c r="I2197" t="s">
        <v>636</v>
      </c>
      <c r="J2197" t="s">
        <v>11613</v>
      </c>
      <c r="K2197" t="s">
        <v>46</v>
      </c>
      <c r="L2197" t="s">
        <v>719</v>
      </c>
      <c r="M2197" t="s">
        <v>607</v>
      </c>
      <c r="N2197" t="s">
        <v>704</v>
      </c>
      <c r="O2197" t="s">
        <v>1005</v>
      </c>
      <c r="P2197" t="s">
        <v>86</v>
      </c>
    </row>
    <row r="2198" spans="1:16" x14ac:dyDescent="0.25">
      <c r="A2198" t="s">
        <v>16211</v>
      </c>
      <c r="B2198" t="s">
        <v>20877</v>
      </c>
      <c r="C2198" t="s">
        <v>20878</v>
      </c>
      <c r="D2198" t="s">
        <v>35</v>
      </c>
      <c r="E2198">
        <v>56</v>
      </c>
      <c r="F2198">
        <v>2</v>
      </c>
      <c r="G2198" t="s">
        <v>19</v>
      </c>
      <c r="H2198" t="s">
        <v>16223</v>
      </c>
      <c r="I2198" t="s">
        <v>716</v>
      </c>
      <c r="J2198" t="s">
        <v>406</v>
      </c>
      <c r="K2198" t="s">
        <v>46</v>
      </c>
      <c r="L2198" t="s">
        <v>711</v>
      </c>
      <c r="M2198" t="s">
        <v>18824</v>
      </c>
      <c r="N2198" t="s">
        <v>627</v>
      </c>
      <c r="O2198" t="s">
        <v>12377</v>
      </c>
      <c r="P2198" t="s">
        <v>19101</v>
      </c>
    </row>
    <row r="2199" spans="1:16" x14ac:dyDescent="0.25">
      <c r="A2199" t="s">
        <v>16211</v>
      </c>
      <c r="B2199">
        <v>40106538</v>
      </c>
      <c r="C2199" t="s">
        <v>20879</v>
      </c>
      <c r="D2199" t="s">
        <v>18</v>
      </c>
      <c r="E2199">
        <v>44</v>
      </c>
      <c r="F2199">
        <v>2</v>
      </c>
      <c r="G2199" t="s">
        <v>19</v>
      </c>
      <c r="H2199" t="s">
        <v>16223</v>
      </c>
      <c r="I2199" t="s">
        <v>719</v>
      </c>
      <c r="J2199" t="s">
        <v>103</v>
      </c>
      <c r="K2199" t="s">
        <v>46</v>
      </c>
      <c r="L2199" t="s">
        <v>719</v>
      </c>
      <c r="M2199" t="s">
        <v>10073</v>
      </c>
      <c r="N2199" t="s">
        <v>627</v>
      </c>
      <c r="O2199" t="s">
        <v>18834</v>
      </c>
      <c r="P2199" t="s">
        <v>322</v>
      </c>
    </row>
    <row r="2200" spans="1:16" x14ac:dyDescent="0.25">
      <c r="A2200" t="s">
        <v>16211</v>
      </c>
      <c r="B2200">
        <v>41068737</v>
      </c>
      <c r="C2200" t="s">
        <v>20880</v>
      </c>
      <c r="D2200" t="s">
        <v>28</v>
      </c>
      <c r="E2200">
        <v>39</v>
      </c>
      <c r="F2200">
        <v>2</v>
      </c>
      <c r="G2200" t="s">
        <v>19</v>
      </c>
      <c r="H2200" t="s">
        <v>16223</v>
      </c>
      <c r="I2200" t="s">
        <v>722</v>
      </c>
      <c r="J2200" t="s">
        <v>406</v>
      </c>
      <c r="K2200" t="s">
        <v>46</v>
      </c>
      <c r="L2200" t="s">
        <v>637</v>
      </c>
      <c r="M2200" t="s">
        <v>607</v>
      </c>
      <c r="N2200" t="s">
        <v>721</v>
      </c>
      <c r="O2200" t="s">
        <v>503</v>
      </c>
      <c r="P2200" t="s">
        <v>11951</v>
      </c>
    </row>
    <row r="2201" spans="1:16" x14ac:dyDescent="0.25">
      <c r="A2201" t="s">
        <v>16211</v>
      </c>
      <c r="B2201">
        <v>40945087</v>
      </c>
      <c r="C2201" t="s">
        <v>20881</v>
      </c>
      <c r="D2201" t="s">
        <v>18</v>
      </c>
      <c r="E2201">
        <v>40</v>
      </c>
      <c r="F2201">
        <v>2</v>
      </c>
      <c r="G2201" t="s">
        <v>19</v>
      </c>
      <c r="H2201" t="s">
        <v>16223</v>
      </c>
      <c r="I2201" t="s">
        <v>711</v>
      </c>
      <c r="J2201" t="s">
        <v>11613</v>
      </c>
      <c r="K2201" t="s">
        <v>46</v>
      </c>
      <c r="L2201" t="s">
        <v>703</v>
      </c>
      <c r="M2201" t="s">
        <v>18824</v>
      </c>
      <c r="N2201" t="s">
        <v>721</v>
      </c>
      <c r="O2201" t="s">
        <v>12377</v>
      </c>
      <c r="P2201" t="s">
        <v>19101</v>
      </c>
    </row>
    <row r="2202" spans="1:16" x14ac:dyDescent="0.25">
      <c r="A2202" t="s">
        <v>16211</v>
      </c>
      <c r="B2202">
        <v>80053000</v>
      </c>
      <c r="C2202" t="s">
        <v>20882</v>
      </c>
      <c r="D2202" t="s">
        <v>18</v>
      </c>
      <c r="E2202">
        <v>42</v>
      </c>
      <c r="F2202">
        <v>2</v>
      </c>
      <c r="G2202" t="s">
        <v>19</v>
      </c>
      <c r="H2202" t="s">
        <v>16223</v>
      </c>
      <c r="I2202" t="s">
        <v>637</v>
      </c>
      <c r="J2202" t="s">
        <v>103</v>
      </c>
      <c r="K2202" t="s">
        <v>46</v>
      </c>
      <c r="L2202" t="s">
        <v>716</v>
      </c>
      <c r="M2202" t="s">
        <v>495</v>
      </c>
      <c r="N2202" t="s">
        <v>720</v>
      </c>
      <c r="O2202" t="s">
        <v>1010</v>
      </c>
      <c r="P2202" t="s">
        <v>12426</v>
      </c>
    </row>
    <row r="2203" spans="1:16" x14ac:dyDescent="0.25">
      <c r="A2203" t="s">
        <v>16211</v>
      </c>
      <c r="B2203">
        <v>41270443</v>
      </c>
      <c r="C2203" t="s">
        <v>20883</v>
      </c>
      <c r="D2203" t="s">
        <v>18</v>
      </c>
      <c r="E2203">
        <v>40</v>
      </c>
      <c r="F2203">
        <v>2</v>
      </c>
      <c r="G2203" t="s">
        <v>19</v>
      </c>
      <c r="H2203" t="s">
        <v>16223</v>
      </c>
      <c r="I2203" t="s">
        <v>719</v>
      </c>
      <c r="J2203" t="s">
        <v>11613</v>
      </c>
      <c r="K2203" t="s">
        <v>46</v>
      </c>
      <c r="L2203" t="s">
        <v>729</v>
      </c>
      <c r="M2203" t="s">
        <v>607</v>
      </c>
      <c r="N2203" t="s">
        <v>720</v>
      </c>
      <c r="O2203" t="s">
        <v>18834</v>
      </c>
      <c r="P2203" t="s">
        <v>322</v>
      </c>
    </row>
    <row r="2204" spans="1:16" x14ac:dyDescent="0.25">
      <c r="A2204" t="s">
        <v>16211</v>
      </c>
      <c r="B2204">
        <v>41424924</v>
      </c>
      <c r="C2204" t="s">
        <v>20884</v>
      </c>
      <c r="D2204" t="s">
        <v>28</v>
      </c>
      <c r="E2204">
        <v>39</v>
      </c>
      <c r="F2204">
        <v>2</v>
      </c>
      <c r="G2204" t="s">
        <v>19</v>
      </c>
      <c r="H2204" t="s">
        <v>16223</v>
      </c>
      <c r="I2204" t="s">
        <v>722</v>
      </c>
      <c r="J2204" t="s">
        <v>406</v>
      </c>
      <c r="K2204" t="s">
        <v>46</v>
      </c>
      <c r="L2204" t="s">
        <v>717</v>
      </c>
      <c r="M2204" t="s">
        <v>607</v>
      </c>
      <c r="N2204" t="s">
        <v>718</v>
      </c>
      <c r="O2204" t="s">
        <v>503</v>
      </c>
      <c r="P2204" t="s">
        <v>11951</v>
      </c>
    </row>
    <row r="2205" spans="1:16" x14ac:dyDescent="0.25">
      <c r="A2205" t="s">
        <v>16211</v>
      </c>
      <c r="B2205">
        <v>21133527</v>
      </c>
      <c r="C2205" t="s">
        <v>20885</v>
      </c>
      <c r="D2205" t="s">
        <v>18</v>
      </c>
      <c r="E2205">
        <v>48</v>
      </c>
      <c r="F2205">
        <v>2</v>
      </c>
      <c r="G2205" t="s">
        <v>19</v>
      </c>
      <c r="H2205" t="s">
        <v>16223</v>
      </c>
      <c r="I2205" t="s">
        <v>724</v>
      </c>
      <c r="J2205" t="s">
        <v>11613</v>
      </c>
      <c r="K2205" t="s">
        <v>46</v>
      </c>
      <c r="L2205" t="s">
        <v>728</v>
      </c>
      <c r="M2205" t="s">
        <v>999</v>
      </c>
      <c r="N2205" t="s">
        <v>718</v>
      </c>
      <c r="O2205" t="s">
        <v>952</v>
      </c>
      <c r="P2205" t="s">
        <v>52</v>
      </c>
    </row>
    <row r="2206" spans="1:16" x14ac:dyDescent="0.25">
      <c r="A2206" t="s">
        <v>16211</v>
      </c>
      <c r="B2206">
        <v>40365633</v>
      </c>
      <c r="C2206" t="s">
        <v>20886</v>
      </c>
      <c r="D2206" t="s">
        <v>18</v>
      </c>
      <c r="E2206">
        <v>42</v>
      </c>
      <c r="F2206">
        <v>2</v>
      </c>
      <c r="G2206" t="s">
        <v>19</v>
      </c>
      <c r="H2206" t="s">
        <v>16223</v>
      </c>
      <c r="I2206" t="s">
        <v>711</v>
      </c>
      <c r="J2206" t="s">
        <v>406</v>
      </c>
      <c r="K2206" t="s">
        <v>46</v>
      </c>
      <c r="L2206" t="s">
        <v>703</v>
      </c>
      <c r="M2206" t="s">
        <v>607</v>
      </c>
      <c r="N2206" t="s">
        <v>718</v>
      </c>
      <c r="O2206" t="s">
        <v>12377</v>
      </c>
      <c r="P2206" t="s">
        <v>19101</v>
      </c>
    </row>
    <row r="2207" spans="1:16" x14ac:dyDescent="0.25">
      <c r="A2207" t="s">
        <v>16211</v>
      </c>
      <c r="B2207">
        <v>40345279</v>
      </c>
      <c r="C2207" t="s">
        <v>20887</v>
      </c>
      <c r="D2207" t="s">
        <v>18</v>
      </c>
      <c r="E2207">
        <v>46</v>
      </c>
      <c r="F2207">
        <v>2</v>
      </c>
      <c r="G2207" t="s">
        <v>19</v>
      </c>
      <c r="H2207" t="s">
        <v>16223</v>
      </c>
      <c r="I2207" t="s">
        <v>626</v>
      </c>
      <c r="J2207" t="s">
        <v>406</v>
      </c>
      <c r="K2207" t="s">
        <v>46</v>
      </c>
      <c r="M2207" t="s">
        <v>607</v>
      </c>
      <c r="N2207" t="s">
        <v>718</v>
      </c>
      <c r="O2207" t="s">
        <v>1005</v>
      </c>
      <c r="P2207" t="s">
        <v>86</v>
      </c>
    </row>
    <row r="2208" spans="1:16" x14ac:dyDescent="0.25">
      <c r="A2208" t="s">
        <v>16211</v>
      </c>
      <c r="B2208">
        <v>40547778</v>
      </c>
      <c r="C2208" t="s">
        <v>20888</v>
      </c>
      <c r="D2208" t="s">
        <v>18</v>
      </c>
      <c r="E2208">
        <v>42</v>
      </c>
      <c r="F2208">
        <v>2</v>
      </c>
      <c r="G2208" t="s">
        <v>19</v>
      </c>
      <c r="H2208" t="s">
        <v>16223</v>
      </c>
      <c r="I2208" t="s">
        <v>716</v>
      </c>
      <c r="J2208" t="s">
        <v>11613</v>
      </c>
      <c r="K2208" t="s">
        <v>46</v>
      </c>
      <c r="L2208" t="s">
        <v>717</v>
      </c>
      <c r="M2208" t="s">
        <v>495</v>
      </c>
      <c r="N2208" t="s">
        <v>718</v>
      </c>
      <c r="O2208" t="s">
        <v>18834</v>
      </c>
      <c r="P2208" t="s">
        <v>322</v>
      </c>
    </row>
    <row r="2209" spans="1:16" x14ac:dyDescent="0.25">
      <c r="A2209" t="s">
        <v>16211</v>
      </c>
      <c r="B2209">
        <v>40914171</v>
      </c>
      <c r="C2209" t="s">
        <v>20889</v>
      </c>
      <c r="D2209" t="s">
        <v>18</v>
      </c>
      <c r="E2209">
        <v>40</v>
      </c>
      <c r="F2209">
        <v>2</v>
      </c>
      <c r="G2209" t="s">
        <v>19</v>
      </c>
      <c r="H2209" t="s">
        <v>16223</v>
      </c>
      <c r="I2209" t="s">
        <v>703</v>
      </c>
      <c r="J2209" t="s">
        <v>11613</v>
      </c>
      <c r="K2209" t="s">
        <v>46</v>
      </c>
      <c r="L2209" t="s">
        <v>626</v>
      </c>
      <c r="M2209" t="s">
        <v>999</v>
      </c>
      <c r="N2209" t="s">
        <v>710</v>
      </c>
      <c r="O2209" t="s">
        <v>12377</v>
      </c>
      <c r="P2209" t="s">
        <v>19101</v>
      </c>
    </row>
    <row r="2210" spans="1:16" x14ac:dyDescent="0.25">
      <c r="A2210" t="s">
        <v>16211</v>
      </c>
      <c r="B2210">
        <v>41133409</v>
      </c>
      <c r="C2210" t="s">
        <v>20890</v>
      </c>
      <c r="D2210" t="s">
        <v>28</v>
      </c>
      <c r="E2210">
        <v>39</v>
      </c>
      <c r="F2210">
        <v>2</v>
      </c>
      <c r="G2210" t="s">
        <v>19</v>
      </c>
      <c r="H2210" t="s">
        <v>16223</v>
      </c>
      <c r="I2210" t="s">
        <v>722</v>
      </c>
      <c r="J2210" t="s">
        <v>11613</v>
      </c>
      <c r="K2210" t="s">
        <v>46</v>
      </c>
      <c r="L2210" t="s">
        <v>716</v>
      </c>
      <c r="M2210" t="s">
        <v>999</v>
      </c>
      <c r="N2210" t="s">
        <v>710</v>
      </c>
      <c r="O2210" t="s">
        <v>503</v>
      </c>
      <c r="P2210" t="s">
        <v>11951</v>
      </c>
    </row>
    <row r="2211" spans="1:16" x14ac:dyDescent="0.25">
      <c r="A2211" t="s">
        <v>16211</v>
      </c>
      <c r="B2211">
        <v>10247190</v>
      </c>
      <c r="C2211" t="s">
        <v>20891</v>
      </c>
      <c r="D2211" t="s">
        <v>18</v>
      </c>
      <c r="E2211">
        <v>46</v>
      </c>
      <c r="F2211">
        <v>2</v>
      </c>
      <c r="G2211" t="s">
        <v>19</v>
      </c>
      <c r="H2211" t="s">
        <v>16223</v>
      </c>
      <c r="I2211" t="s">
        <v>704</v>
      </c>
      <c r="J2211" t="s">
        <v>49</v>
      </c>
      <c r="K2211" t="s">
        <v>38</v>
      </c>
      <c r="L2211" t="s">
        <v>721</v>
      </c>
      <c r="M2211" t="s">
        <v>495</v>
      </c>
      <c r="N2211" t="s">
        <v>710</v>
      </c>
      <c r="O2211" t="s">
        <v>953</v>
      </c>
      <c r="P2211" t="s">
        <v>27</v>
      </c>
    </row>
    <row r="2212" spans="1:16" x14ac:dyDescent="0.25">
      <c r="A2212" t="s">
        <v>16211</v>
      </c>
      <c r="B2212">
        <v>40034550</v>
      </c>
      <c r="C2212" t="s">
        <v>20892</v>
      </c>
      <c r="D2212" t="s">
        <v>18</v>
      </c>
      <c r="E2212">
        <v>42</v>
      </c>
      <c r="F2212">
        <v>2</v>
      </c>
      <c r="G2212" t="s">
        <v>19</v>
      </c>
      <c r="H2212" t="s">
        <v>16223</v>
      </c>
      <c r="I2212" t="s">
        <v>717</v>
      </c>
      <c r="J2212" t="s">
        <v>103</v>
      </c>
      <c r="K2212" t="s">
        <v>46</v>
      </c>
      <c r="L2212" t="s">
        <v>717</v>
      </c>
      <c r="M2212" t="s">
        <v>495</v>
      </c>
      <c r="N2212" t="s">
        <v>712</v>
      </c>
      <c r="O2212" t="s">
        <v>18834</v>
      </c>
      <c r="P2212" t="s">
        <v>322</v>
      </c>
    </row>
    <row r="2213" spans="1:16" x14ac:dyDescent="0.25">
      <c r="A2213" t="s">
        <v>16211</v>
      </c>
      <c r="B2213" t="s">
        <v>20893</v>
      </c>
      <c r="C2213" t="s">
        <v>20894</v>
      </c>
      <c r="D2213" t="s">
        <v>18</v>
      </c>
      <c r="E2213">
        <v>47</v>
      </c>
      <c r="F2213">
        <v>2</v>
      </c>
      <c r="G2213" t="s">
        <v>19</v>
      </c>
      <c r="H2213" t="s">
        <v>16223</v>
      </c>
      <c r="I2213" t="s">
        <v>703</v>
      </c>
      <c r="J2213" t="s">
        <v>406</v>
      </c>
      <c r="K2213" t="s">
        <v>46</v>
      </c>
      <c r="L2213" t="s">
        <v>626</v>
      </c>
      <c r="M2213" t="s">
        <v>33</v>
      </c>
      <c r="N2213" t="s">
        <v>712</v>
      </c>
      <c r="O2213" t="s">
        <v>503</v>
      </c>
      <c r="P2213" t="s">
        <v>11951</v>
      </c>
    </row>
    <row r="2214" spans="1:16" x14ac:dyDescent="0.25">
      <c r="A2214" t="s">
        <v>16211</v>
      </c>
      <c r="B2214">
        <v>19562724</v>
      </c>
      <c r="C2214" t="s">
        <v>20895</v>
      </c>
      <c r="D2214" t="s">
        <v>124</v>
      </c>
      <c r="E2214">
        <v>45</v>
      </c>
      <c r="F2214">
        <v>2</v>
      </c>
      <c r="G2214" t="s">
        <v>19</v>
      </c>
      <c r="H2214" t="s">
        <v>16223</v>
      </c>
      <c r="I2214" t="s">
        <v>713</v>
      </c>
      <c r="J2214" t="s">
        <v>11613</v>
      </c>
      <c r="K2214" t="s">
        <v>46</v>
      </c>
      <c r="L2214" t="s">
        <v>704</v>
      </c>
      <c r="M2214" t="s">
        <v>999</v>
      </c>
      <c r="N2214" t="s">
        <v>712</v>
      </c>
      <c r="O2214" t="s">
        <v>1005</v>
      </c>
      <c r="P2214" t="s">
        <v>86</v>
      </c>
    </row>
    <row r="2215" spans="1:16" x14ac:dyDescent="0.25">
      <c r="A2215" t="s">
        <v>16211</v>
      </c>
      <c r="B2215">
        <v>42150245</v>
      </c>
      <c r="C2215" t="s">
        <v>20896</v>
      </c>
      <c r="D2215" t="s">
        <v>28</v>
      </c>
      <c r="E2215">
        <v>39</v>
      </c>
      <c r="F2215">
        <v>2</v>
      </c>
      <c r="G2215" t="s">
        <v>19</v>
      </c>
      <c r="H2215" t="s">
        <v>16223</v>
      </c>
      <c r="I2215" t="s">
        <v>711</v>
      </c>
      <c r="J2215" t="s">
        <v>406</v>
      </c>
      <c r="K2215" t="s">
        <v>46</v>
      </c>
      <c r="L2215" t="s">
        <v>626</v>
      </c>
      <c r="M2215" t="s">
        <v>495</v>
      </c>
      <c r="N2215" t="s">
        <v>706</v>
      </c>
      <c r="O2215" t="s">
        <v>12377</v>
      </c>
      <c r="P2215" t="s">
        <v>19101</v>
      </c>
    </row>
    <row r="2216" spans="1:16" x14ac:dyDescent="0.25">
      <c r="A2216" t="s">
        <v>16211</v>
      </c>
      <c r="B2216">
        <v>40593724</v>
      </c>
      <c r="C2216" t="s">
        <v>20897</v>
      </c>
      <c r="D2216" t="s">
        <v>18</v>
      </c>
      <c r="E2216">
        <v>40</v>
      </c>
      <c r="F2216">
        <v>2</v>
      </c>
      <c r="G2216" t="s">
        <v>19</v>
      </c>
      <c r="H2216" t="s">
        <v>16223</v>
      </c>
      <c r="I2216" t="s">
        <v>627</v>
      </c>
      <c r="J2216" t="s">
        <v>103</v>
      </c>
      <c r="K2216" t="s">
        <v>46</v>
      </c>
      <c r="L2216" t="s">
        <v>721</v>
      </c>
      <c r="M2216" t="s">
        <v>495</v>
      </c>
      <c r="N2216" t="s">
        <v>706</v>
      </c>
      <c r="O2216" t="s">
        <v>953</v>
      </c>
      <c r="P2216" t="s">
        <v>27</v>
      </c>
    </row>
    <row r="2217" spans="1:16" x14ac:dyDescent="0.25">
      <c r="A2217" t="s">
        <v>16211</v>
      </c>
      <c r="B2217">
        <v>10602560</v>
      </c>
      <c r="C2217" t="s">
        <v>20898</v>
      </c>
      <c r="D2217" t="s">
        <v>18</v>
      </c>
      <c r="E2217">
        <v>43</v>
      </c>
      <c r="F2217">
        <v>2</v>
      </c>
      <c r="G2217" t="s">
        <v>19</v>
      </c>
      <c r="H2217" t="s">
        <v>16223</v>
      </c>
      <c r="I2217" t="s">
        <v>716</v>
      </c>
      <c r="J2217" t="s">
        <v>103</v>
      </c>
      <c r="K2217" t="s">
        <v>46</v>
      </c>
      <c r="L2217" t="s">
        <v>717</v>
      </c>
      <c r="M2217" t="s">
        <v>10073</v>
      </c>
      <c r="N2217" t="s">
        <v>706</v>
      </c>
      <c r="O2217" t="s">
        <v>1010</v>
      </c>
      <c r="P2217" t="s">
        <v>12426</v>
      </c>
    </row>
    <row r="2218" spans="1:16" x14ac:dyDescent="0.25">
      <c r="A2218" t="s">
        <v>16211</v>
      </c>
      <c r="B2218">
        <v>40269771</v>
      </c>
      <c r="C2218" t="s">
        <v>20899</v>
      </c>
      <c r="D2218" t="s">
        <v>18</v>
      </c>
      <c r="E2218">
        <v>44</v>
      </c>
      <c r="F2218">
        <v>2</v>
      </c>
      <c r="G2218" t="s">
        <v>19</v>
      </c>
      <c r="H2218" t="s">
        <v>16223</v>
      </c>
      <c r="I2218" t="s">
        <v>703</v>
      </c>
      <c r="J2218" t="s">
        <v>103</v>
      </c>
      <c r="K2218" t="s">
        <v>46</v>
      </c>
      <c r="L2218" t="s">
        <v>626</v>
      </c>
      <c r="M2218" t="s">
        <v>495</v>
      </c>
      <c r="N2218" t="s">
        <v>706</v>
      </c>
      <c r="O2218" t="s">
        <v>503</v>
      </c>
      <c r="P2218" t="s">
        <v>11951</v>
      </c>
    </row>
    <row r="2219" spans="1:16" x14ac:dyDescent="0.25">
      <c r="A2219" t="s">
        <v>16211</v>
      </c>
      <c r="B2219">
        <v>10607141</v>
      </c>
      <c r="C2219" t="s">
        <v>1027</v>
      </c>
      <c r="D2219" t="s">
        <v>124</v>
      </c>
      <c r="E2219">
        <v>43</v>
      </c>
      <c r="F2219">
        <v>2</v>
      </c>
      <c r="G2219" t="s">
        <v>19</v>
      </c>
      <c r="H2219" t="s">
        <v>16223</v>
      </c>
      <c r="I2219" t="s">
        <v>721</v>
      </c>
      <c r="J2219" t="s">
        <v>49</v>
      </c>
      <c r="K2219" t="s">
        <v>38</v>
      </c>
      <c r="L2219" t="s">
        <v>720</v>
      </c>
      <c r="M2219" t="s">
        <v>495</v>
      </c>
      <c r="N2219" t="s">
        <v>613</v>
      </c>
      <c r="O2219" t="s">
        <v>953</v>
      </c>
      <c r="P2219" t="s">
        <v>27</v>
      </c>
    </row>
    <row r="2220" spans="1:16" x14ac:dyDescent="0.25">
      <c r="A2220" t="s">
        <v>16211</v>
      </c>
      <c r="B2220">
        <v>10697769</v>
      </c>
      <c r="C2220" t="s">
        <v>20900</v>
      </c>
      <c r="D2220" t="s">
        <v>18</v>
      </c>
      <c r="E2220">
        <v>43</v>
      </c>
      <c r="F2220">
        <v>2</v>
      </c>
      <c r="G2220" t="s">
        <v>19</v>
      </c>
      <c r="H2220" t="s">
        <v>16223</v>
      </c>
      <c r="I2220" t="s">
        <v>626</v>
      </c>
      <c r="J2220" t="s">
        <v>11613</v>
      </c>
      <c r="K2220" t="s">
        <v>46</v>
      </c>
      <c r="L2220" t="s">
        <v>713</v>
      </c>
      <c r="M2220" t="s">
        <v>607</v>
      </c>
      <c r="N2220" t="s">
        <v>705</v>
      </c>
      <c r="O2220" t="s">
        <v>503</v>
      </c>
      <c r="P2220" t="s">
        <v>11951</v>
      </c>
    </row>
    <row r="2221" spans="1:16" x14ac:dyDescent="0.25">
      <c r="A2221" t="s">
        <v>16211</v>
      </c>
      <c r="B2221">
        <v>40345279</v>
      </c>
      <c r="C2221" t="s">
        <v>20887</v>
      </c>
      <c r="D2221" t="s">
        <v>18</v>
      </c>
      <c r="E2221">
        <v>46</v>
      </c>
      <c r="F2221">
        <v>2</v>
      </c>
      <c r="G2221" t="s">
        <v>19</v>
      </c>
      <c r="H2221" t="s">
        <v>16223</v>
      </c>
      <c r="I2221" t="s">
        <v>712</v>
      </c>
      <c r="J2221" t="s">
        <v>103</v>
      </c>
      <c r="K2221" t="s">
        <v>38</v>
      </c>
      <c r="L2221" t="s">
        <v>613</v>
      </c>
      <c r="M2221" t="s">
        <v>98</v>
      </c>
      <c r="N2221" t="s">
        <v>705</v>
      </c>
      <c r="O2221" t="s">
        <v>1005</v>
      </c>
      <c r="P2221" t="s">
        <v>86</v>
      </c>
    </row>
    <row r="2222" spans="1:16" x14ac:dyDescent="0.25">
      <c r="A2222" t="s">
        <v>16211</v>
      </c>
      <c r="B2222">
        <v>40895189</v>
      </c>
      <c r="C2222" t="s">
        <v>20901</v>
      </c>
      <c r="D2222" t="s">
        <v>18</v>
      </c>
      <c r="E2222">
        <v>41</v>
      </c>
      <c r="F2222">
        <v>2</v>
      </c>
      <c r="G2222" t="s">
        <v>19</v>
      </c>
      <c r="H2222" t="s">
        <v>16223</v>
      </c>
      <c r="I2222" t="s">
        <v>704</v>
      </c>
      <c r="J2222" t="s">
        <v>406</v>
      </c>
      <c r="K2222" t="s">
        <v>46</v>
      </c>
      <c r="L2222" t="s">
        <v>627</v>
      </c>
      <c r="M2222" t="s">
        <v>607</v>
      </c>
      <c r="N2222" t="s">
        <v>709</v>
      </c>
      <c r="O2222" t="s">
        <v>1005</v>
      </c>
      <c r="P2222" t="s">
        <v>86</v>
      </c>
    </row>
    <row r="2223" spans="1:16" x14ac:dyDescent="0.25">
      <c r="A2223" t="s">
        <v>16211</v>
      </c>
      <c r="B2223">
        <v>20698748</v>
      </c>
      <c r="C2223" t="s">
        <v>20902</v>
      </c>
      <c r="D2223" t="s">
        <v>18</v>
      </c>
      <c r="E2223">
        <v>43</v>
      </c>
      <c r="F2223">
        <v>2</v>
      </c>
      <c r="G2223" t="s">
        <v>19</v>
      </c>
      <c r="H2223" t="s">
        <v>16223</v>
      </c>
      <c r="I2223" t="s">
        <v>720</v>
      </c>
      <c r="J2223" t="s">
        <v>103</v>
      </c>
      <c r="K2223" t="s">
        <v>46</v>
      </c>
      <c r="L2223" t="s">
        <v>718</v>
      </c>
      <c r="M2223" t="s">
        <v>495</v>
      </c>
      <c r="N2223" t="s">
        <v>709</v>
      </c>
      <c r="O2223" t="s">
        <v>953</v>
      </c>
      <c r="P2223" t="s">
        <v>27</v>
      </c>
    </row>
    <row r="2224" spans="1:16" x14ac:dyDescent="0.25">
      <c r="A2224" t="s">
        <v>16211</v>
      </c>
      <c r="B2224">
        <v>10881009</v>
      </c>
      <c r="C2224" t="s">
        <v>20903</v>
      </c>
      <c r="D2224" t="s">
        <v>18</v>
      </c>
      <c r="E2224">
        <v>43</v>
      </c>
      <c r="F2224">
        <v>2</v>
      </c>
      <c r="G2224" t="s">
        <v>19</v>
      </c>
      <c r="H2224" t="s">
        <v>16223</v>
      </c>
      <c r="I2224" t="s">
        <v>704</v>
      </c>
      <c r="J2224" t="s">
        <v>103</v>
      </c>
      <c r="K2224" t="s">
        <v>46</v>
      </c>
      <c r="L2224" t="s">
        <v>627</v>
      </c>
      <c r="M2224" t="s">
        <v>495</v>
      </c>
      <c r="N2224" t="s">
        <v>701</v>
      </c>
      <c r="O2224" t="s">
        <v>1005</v>
      </c>
      <c r="P2224" t="s">
        <v>86</v>
      </c>
    </row>
    <row r="2225" spans="1:16" x14ac:dyDescent="0.25">
      <c r="A2225" t="s">
        <v>16211</v>
      </c>
      <c r="B2225">
        <v>40635028</v>
      </c>
      <c r="C2225" t="s">
        <v>20904</v>
      </c>
      <c r="D2225" t="s">
        <v>18</v>
      </c>
      <c r="E2225">
        <v>40</v>
      </c>
      <c r="F2225">
        <v>2</v>
      </c>
      <c r="G2225" t="s">
        <v>19</v>
      </c>
      <c r="H2225" t="s">
        <v>16223</v>
      </c>
      <c r="I2225" t="s">
        <v>710</v>
      </c>
      <c r="J2225" t="s">
        <v>103</v>
      </c>
      <c r="K2225" t="s">
        <v>46</v>
      </c>
      <c r="L2225" t="s">
        <v>710</v>
      </c>
      <c r="M2225" t="s">
        <v>495</v>
      </c>
      <c r="N2225" t="s">
        <v>701</v>
      </c>
      <c r="O2225" t="s">
        <v>953</v>
      </c>
      <c r="P2225" t="s">
        <v>27</v>
      </c>
    </row>
    <row r="2226" spans="1:16" x14ac:dyDescent="0.25">
      <c r="A2226" t="s">
        <v>16211</v>
      </c>
      <c r="B2226" t="s">
        <v>20905</v>
      </c>
      <c r="C2226" t="s">
        <v>20906</v>
      </c>
      <c r="D2226" t="s">
        <v>35</v>
      </c>
      <c r="E2226">
        <v>50</v>
      </c>
      <c r="F2226">
        <v>2</v>
      </c>
      <c r="G2226" t="s">
        <v>19</v>
      </c>
      <c r="H2226" t="s">
        <v>16223</v>
      </c>
      <c r="I2226" t="s">
        <v>712</v>
      </c>
      <c r="J2226" t="s">
        <v>406</v>
      </c>
      <c r="K2226" t="s">
        <v>46</v>
      </c>
      <c r="L2226" t="s">
        <v>613</v>
      </c>
      <c r="M2226" t="s">
        <v>18824</v>
      </c>
      <c r="N2226" t="s">
        <v>700</v>
      </c>
      <c r="O2226" t="s">
        <v>18834</v>
      </c>
      <c r="P2226" t="s">
        <v>322</v>
      </c>
    </row>
    <row r="2227" spans="1:16" x14ac:dyDescent="0.25">
      <c r="A2227" t="s">
        <v>16211</v>
      </c>
      <c r="B2227">
        <v>10604447</v>
      </c>
      <c r="C2227" t="s">
        <v>20907</v>
      </c>
      <c r="D2227" t="s">
        <v>18</v>
      </c>
      <c r="E2227">
        <v>44</v>
      </c>
      <c r="F2227">
        <v>2</v>
      </c>
      <c r="G2227" t="s">
        <v>19</v>
      </c>
      <c r="H2227" t="s">
        <v>16223</v>
      </c>
      <c r="I2227" t="s">
        <v>627</v>
      </c>
      <c r="J2227" t="s">
        <v>406</v>
      </c>
      <c r="K2227" t="s">
        <v>46</v>
      </c>
      <c r="L2227" t="s">
        <v>721</v>
      </c>
      <c r="M2227" t="s">
        <v>33</v>
      </c>
      <c r="N2227" t="s">
        <v>700</v>
      </c>
      <c r="O2227" t="s">
        <v>1005</v>
      </c>
      <c r="P2227" t="s">
        <v>86</v>
      </c>
    </row>
    <row r="2228" spans="1:16" x14ac:dyDescent="0.25">
      <c r="A2228" t="s">
        <v>16211</v>
      </c>
      <c r="B2228">
        <v>80179420</v>
      </c>
      <c r="C2228" t="s">
        <v>20908</v>
      </c>
      <c r="D2228" t="s">
        <v>18</v>
      </c>
      <c r="E2228">
        <v>45</v>
      </c>
      <c r="F2228">
        <v>2</v>
      </c>
      <c r="G2228" t="s">
        <v>19</v>
      </c>
      <c r="H2228" t="s">
        <v>16223</v>
      </c>
      <c r="I2228" t="s">
        <v>712</v>
      </c>
      <c r="J2228" t="s">
        <v>406</v>
      </c>
      <c r="K2228" t="s">
        <v>46</v>
      </c>
      <c r="L2228" t="s">
        <v>706</v>
      </c>
      <c r="M2228" t="s">
        <v>607</v>
      </c>
      <c r="N2228" t="s">
        <v>614</v>
      </c>
      <c r="O2228" t="s">
        <v>953</v>
      </c>
      <c r="P2228" t="s">
        <v>27</v>
      </c>
    </row>
    <row r="2229" spans="1:16" x14ac:dyDescent="0.25">
      <c r="A2229" t="s">
        <v>16211</v>
      </c>
      <c r="B2229" t="s">
        <v>20909</v>
      </c>
      <c r="C2229" t="s">
        <v>20910</v>
      </c>
      <c r="D2229" t="s">
        <v>18</v>
      </c>
      <c r="E2229">
        <v>49</v>
      </c>
      <c r="F2229">
        <v>2</v>
      </c>
      <c r="G2229" t="s">
        <v>19</v>
      </c>
      <c r="H2229" t="s">
        <v>16223</v>
      </c>
      <c r="I2229" t="s">
        <v>706</v>
      </c>
      <c r="J2229" t="s">
        <v>11613</v>
      </c>
      <c r="K2229" t="s">
        <v>46</v>
      </c>
      <c r="L2229" t="s">
        <v>613</v>
      </c>
      <c r="M2229" t="s">
        <v>999</v>
      </c>
      <c r="N2229" t="s">
        <v>614</v>
      </c>
      <c r="O2229" t="s">
        <v>18834</v>
      </c>
      <c r="P2229" t="s">
        <v>322</v>
      </c>
    </row>
    <row r="2230" spans="1:16" x14ac:dyDescent="0.25">
      <c r="A2230" t="s">
        <v>16211</v>
      </c>
      <c r="B2230">
        <v>10298474</v>
      </c>
      <c r="C2230" t="s">
        <v>1026</v>
      </c>
      <c r="D2230" t="s">
        <v>18</v>
      </c>
      <c r="E2230">
        <v>43</v>
      </c>
      <c r="F2230">
        <v>2</v>
      </c>
      <c r="G2230" t="s">
        <v>19</v>
      </c>
      <c r="H2230" t="s">
        <v>16223</v>
      </c>
      <c r="I2230" t="s">
        <v>713</v>
      </c>
      <c r="J2230" t="s">
        <v>406</v>
      </c>
      <c r="K2230" t="s">
        <v>46</v>
      </c>
      <c r="L2230" t="s">
        <v>721</v>
      </c>
      <c r="M2230" t="s">
        <v>495</v>
      </c>
      <c r="N2230" t="s">
        <v>614</v>
      </c>
      <c r="O2230" t="s">
        <v>1005</v>
      </c>
      <c r="P2230" t="s">
        <v>86</v>
      </c>
    </row>
    <row r="2231" spans="1:16" x14ac:dyDescent="0.25">
      <c r="A2231" t="s">
        <v>16211</v>
      </c>
      <c r="B2231">
        <v>10357380</v>
      </c>
      <c r="C2231" t="s">
        <v>20911</v>
      </c>
      <c r="D2231" t="s">
        <v>124</v>
      </c>
      <c r="E2231">
        <v>45</v>
      </c>
      <c r="F2231">
        <v>2</v>
      </c>
      <c r="G2231" t="s">
        <v>19</v>
      </c>
      <c r="H2231" t="s">
        <v>16223</v>
      </c>
      <c r="I2231" t="s">
        <v>706</v>
      </c>
      <c r="J2231" t="s">
        <v>11613</v>
      </c>
      <c r="K2231" t="s">
        <v>46</v>
      </c>
      <c r="L2231" t="s">
        <v>705</v>
      </c>
      <c r="M2231" t="s">
        <v>495</v>
      </c>
      <c r="N2231" t="s">
        <v>695</v>
      </c>
      <c r="O2231" t="s">
        <v>952</v>
      </c>
      <c r="P2231" t="s">
        <v>52</v>
      </c>
    </row>
    <row r="2232" spans="1:16" x14ac:dyDescent="0.25">
      <c r="A2232" t="s">
        <v>16211</v>
      </c>
      <c r="B2232">
        <v>10602793</v>
      </c>
      <c r="C2232" t="s">
        <v>20912</v>
      </c>
      <c r="D2232" t="s">
        <v>18</v>
      </c>
      <c r="E2232">
        <v>43</v>
      </c>
      <c r="F2232">
        <v>2</v>
      </c>
      <c r="G2232" t="s">
        <v>19</v>
      </c>
      <c r="H2232" t="s">
        <v>16223</v>
      </c>
      <c r="I2232" t="s">
        <v>613</v>
      </c>
      <c r="J2232" t="s">
        <v>406</v>
      </c>
      <c r="K2232" t="s">
        <v>46</v>
      </c>
      <c r="L2232" t="s">
        <v>705</v>
      </c>
      <c r="M2232" t="s">
        <v>607</v>
      </c>
      <c r="N2232" t="s">
        <v>695</v>
      </c>
      <c r="O2232" t="s">
        <v>18834</v>
      </c>
      <c r="P2232" t="s">
        <v>322</v>
      </c>
    </row>
    <row r="2233" spans="1:16" x14ac:dyDescent="0.25">
      <c r="A2233" t="s">
        <v>16211</v>
      </c>
      <c r="B2233">
        <v>10700549</v>
      </c>
      <c r="C2233" t="s">
        <v>20913</v>
      </c>
      <c r="D2233" t="s">
        <v>18</v>
      </c>
      <c r="E2233">
        <v>43</v>
      </c>
      <c r="F2233">
        <v>2</v>
      </c>
      <c r="G2233" t="s">
        <v>19</v>
      </c>
      <c r="H2233" t="s">
        <v>16223</v>
      </c>
      <c r="I2233" t="s">
        <v>613</v>
      </c>
      <c r="J2233" t="s">
        <v>406</v>
      </c>
      <c r="K2233" t="s">
        <v>46</v>
      </c>
      <c r="L2233" t="s">
        <v>705</v>
      </c>
      <c r="M2233" t="s">
        <v>999</v>
      </c>
      <c r="N2233" t="s">
        <v>684</v>
      </c>
      <c r="O2233" t="s">
        <v>18834</v>
      </c>
      <c r="P2233" t="s">
        <v>322</v>
      </c>
    </row>
    <row r="2234" spans="1:16" x14ac:dyDescent="0.25">
      <c r="A2234" t="s">
        <v>16211</v>
      </c>
      <c r="B2234">
        <v>20698555</v>
      </c>
      <c r="C2234" t="s">
        <v>20914</v>
      </c>
      <c r="D2234" t="s">
        <v>18</v>
      </c>
      <c r="E2234">
        <v>46</v>
      </c>
      <c r="F2234">
        <v>2</v>
      </c>
      <c r="G2234" t="s">
        <v>19</v>
      </c>
      <c r="H2234" t="s">
        <v>16223</v>
      </c>
      <c r="I2234" t="s">
        <v>710</v>
      </c>
      <c r="J2234" t="s">
        <v>49</v>
      </c>
      <c r="K2234" t="s">
        <v>38</v>
      </c>
      <c r="L2234" t="s">
        <v>705</v>
      </c>
      <c r="M2234" t="s">
        <v>495</v>
      </c>
      <c r="N2234" t="s">
        <v>684</v>
      </c>
      <c r="O2234" t="s">
        <v>952</v>
      </c>
      <c r="P2234" t="s">
        <v>52</v>
      </c>
    </row>
    <row r="2235" spans="1:16" x14ac:dyDescent="0.25">
      <c r="A2235" t="s">
        <v>16211</v>
      </c>
      <c r="B2235">
        <v>10600919</v>
      </c>
      <c r="C2235" t="s">
        <v>20915</v>
      </c>
      <c r="D2235" t="s">
        <v>18</v>
      </c>
      <c r="E2235">
        <v>45</v>
      </c>
      <c r="F2235">
        <v>2</v>
      </c>
      <c r="G2235" t="s">
        <v>19</v>
      </c>
      <c r="H2235" t="s">
        <v>16223</v>
      </c>
      <c r="I2235" t="s">
        <v>709</v>
      </c>
      <c r="J2235" t="s">
        <v>406</v>
      </c>
      <c r="K2235" t="s">
        <v>46</v>
      </c>
      <c r="L2235" t="s">
        <v>700</v>
      </c>
      <c r="M2235" t="s">
        <v>999</v>
      </c>
      <c r="N2235" t="s">
        <v>684</v>
      </c>
      <c r="O2235" t="s">
        <v>1010</v>
      </c>
      <c r="P2235" t="s">
        <v>12426</v>
      </c>
    </row>
    <row r="2236" spans="1:16" x14ac:dyDescent="0.25">
      <c r="A2236" t="s">
        <v>16211</v>
      </c>
      <c r="B2236">
        <v>10247404</v>
      </c>
      <c r="C2236" t="s">
        <v>20916</v>
      </c>
      <c r="D2236" t="s">
        <v>18</v>
      </c>
      <c r="E2236">
        <v>46</v>
      </c>
      <c r="F2236">
        <v>2</v>
      </c>
      <c r="G2236" t="s">
        <v>19</v>
      </c>
      <c r="H2236" t="s">
        <v>16223</v>
      </c>
      <c r="I2236" t="s">
        <v>613</v>
      </c>
      <c r="J2236" t="s">
        <v>11613</v>
      </c>
      <c r="K2236" t="s">
        <v>46</v>
      </c>
      <c r="L2236" t="s">
        <v>705</v>
      </c>
      <c r="M2236" t="s">
        <v>18824</v>
      </c>
      <c r="N2236" t="s">
        <v>694</v>
      </c>
      <c r="O2236" t="s">
        <v>18834</v>
      </c>
      <c r="P2236" t="s">
        <v>322</v>
      </c>
    </row>
    <row r="2237" spans="1:16" x14ac:dyDescent="0.25">
      <c r="A2237" t="s">
        <v>16211</v>
      </c>
      <c r="B2237">
        <v>22744202</v>
      </c>
      <c r="C2237" t="s">
        <v>20917</v>
      </c>
      <c r="D2237" t="s">
        <v>18</v>
      </c>
      <c r="E2237">
        <v>46</v>
      </c>
      <c r="F2237">
        <v>2</v>
      </c>
      <c r="G2237" t="s">
        <v>19</v>
      </c>
      <c r="H2237" t="s">
        <v>16223</v>
      </c>
      <c r="I2237" t="s">
        <v>700</v>
      </c>
      <c r="J2237" t="s">
        <v>103</v>
      </c>
      <c r="K2237" t="s">
        <v>46</v>
      </c>
      <c r="L2237" t="s">
        <v>697</v>
      </c>
      <c r="M2237" t="s">
        <v>121</v>
      </c>
      <c r="N2237" t="s">
        <v>694</v>
      </c>
      <c r="O2237" t="s">
        <v>15637</v>
      </c>
      <c r="P2237" t="s">
        <v>15734</v>
      </c>
    </row>
    <row r="2238" spans="1:16" x14ac:dyDescent="0.25">
      <c r="A2238" t="s">
        <v>16211</v>
      </c>
      <c r="B2238">
        <v>80176167</v>
      </c>
      <c r="C2238" t="s">
        <v>20918</v>
      </c>
      <c r="D2238" t="s">
        <v>18</v>
      </c>
      <c r="E2238">
        <v>42</v>
      </c>
      <c r="F2238">
        <v>2</v>
      </c>
      <c r="G2238" t="s">
        <v>19</v>
      </c>
      <c r="H2238" t="s">
        <v>16223</v>
      </c>
      <c r="I2238" t="s">
        <v>701</v>
      </c>
      <c r="J2238" t="s">
        <v>11613</v>
      </c>
      <c r="K2238" t="s">
        <v>46</v>
      </c>
      <c r="L2238" t="s">
        <v>614</v>
      </c>
      <c r="M2238" t="s">
        <v>607</v>
      </c>
      <c r="N2238" t="s">
        <v>696</v>
      </c>
      <c r="O2238" t="s">
        <v>1010</v>
      </c>
      <c r="P2238" t="s">
        <v>12426</v>
      </c>
    </row>
    <row r="2239" spans="1:16" x14ac:dyDescent="0.25">
      <c r="A2239" t="s">
        <v>16211</v>
      </c>
      <c r="B2239">
        <v>40560527</v>
      </c>
      <c r="C2239" t="s">
        <v>20919</v>
      </c>
      <c r="D2239" t="s">
        <v>18</v>
      </c>
      <c r="E2239">
        <v>43</v>
      </c>
      <c r="F2239">
        <v>2</v>
      </c>
      <c r="G2239" t="s">
        <v>19</v>
      </c>
      <c r="H2239" t="s">
        <v>16223</v>
      </c>
      <c r="I2239" t="s">
        <v>705</v>
      </c>
      <c r="J2239" t="s">
        <v>11613</v>
      </c>
      <c r="K2239" t="s">
        <v>46</v>
      </c>
      <c r="L2239" t="s">
        <v>705</v>
      </c>
      <c r="M2239" t="s">
        <v>607</v>
      </c>
      <c r="N2239" t="s">
        <v>696</v>
      </c>
      <c r="O2239" t="s">
        <v>952</v>
      </c>
      <c r="P2239" t="s">
        <v>52</v>
      </c>
    </row>
    <row r="2240" spans="1:16" x14ac:dyDescent="0.25">
      <c r="A2240" t="s">
        <v>16211</v>
      </c>
      <c r="B2240">
        <v>10247291</v>
      </c>
      <c r="C2240" t="s">
        <v>20920</v>
      </c>
      <c r="D2240" t="s">
        <v>18</v>
      </c>
      <c r="E2240">
        <v>47</v>
      </c>
      <c r="F2240">
        <v>2</v>
      </c>
      <c r="G2240" t="s">
        <v>19</v>
      </c>
      <c r="H2240" t="s">
        <v>16223</v>
      </c>
      <c r="I2240" t="s">
        <v>732</v>
      </c>
      <c r="J2240" t="s">
        <v>11613</v>
      </c>
      <c r="K2240" t="s">
        <v>46</v>
      </c>
      <c r="L2240" t="s">
        <v>647</v>
      </c>
      <c r="M2240" t="s">
        <v>607</v>
      </c>
      <c r="N2240" t="s">
        <v>696</v>
      </c>
      <c r="O2240" t="s">
        <v>18834</v>
      </c>
      <c r="P2240" t="s">
        <v>322</v>
      </c>
    </row>
    <row r="2241" spans="1:16" x14ac:dyDescent="0.25">
      <c r="A2241" t="s">
        <v>16211</v>
      </c>
      <c r="B2241">
        <v>10258303</v>
      </c>
      <c r="C2241" t="s">
        <v>20921</v>
      </c>
      <c r="D2241" t="s">
        <v>18</v>
      </c>
      <c r="E2241">
        <v>45</v>
      </c>
      <c r="F2241">
        <v>2</v>
      </c>
      <c r="G2241" t="s">
        <v>19</v>
      </c>
      <c r="H2241" t="s">
        <v>16223</v>
      </c>
      <c r="I2241" t="s">
        <v>697</v>
      </c>
      <c r="J2241" t="s">
        <v>406</v>
      </c>
      <c r="K2241" t="s">
        <v>46</v>
      </c>
      <c r="L2241" t="s">
        <v>695</v>
      </c>
      <c r="M2241" t="s">
        <v>999</v>
      </c>
      <c r="N2241" t="s">
        <v>692</v>
      </c>
      <c r="O2241" t="s">
        <v>15637</v>
      </c>
      <c r="P2241" t="s">
        <v>15734</v>
      </c>
    </row>
    <row r="2242" spans="1:16" x14ac:dyDescent="0.25">
      <c r="A2242" t="s">
        <v>16211</v>
      </c>
      <c r="B2242">
        <v>40746060</v>
      </c>
      <c r="C2242" t="s">
        <v>20922</v>
      </c>
      <c r="D2242" t="s">
        <v>18</v>
      </c>
      <c r="E2242">
        <v>40</v>
      </c>
      <c r="F2242">
        <v>2</v>
      </c>
      <c r="G2242" t="s">
        <v>19</v>
      </c>
      <c r="H2242" t="s">
        <v>16223</v>
      </c>
      <c r="I2242" t="s">
        <v>701</v>
      </c>
      <c r="J2242" t="s">
        <v>406</v>
      </c>
      <c r="K2242" t="s">
        <v>46</v>
      </c>
      <c r="L2242" t="s">
        <v>700</v>
      </c>
      <c r="M2242" t="s">
        <v>33</v>
      </c>
      <c r="N2242" t="s">
        <v>692</v>
      </c>
      <c r="O2242" t="s">
        <v>1010</v>
      </c>
      <c r="P2242" t="s">
        <v>12426</v>
      </c>
    </row>
    <row r="2243" spans="1:16" x14ac:dyDescent="0.25">
      <c r="A2243" t="s">
        <v>16211</v>
      </c>
      <c r="B2243">
        <v>41212567</v>
      </c>
      <c r="C2243" t="s">
        <v>20923</v>
      </c>
      <c r="D2243" t="s">
        <v>28</v>
      </c>
      <c r="E2243">
        <v>39</v>
      </c>
      <c r="F2243">
        <v>2</v>
      </c>
      <c r="G2243" t="s">
        <v>19</v>
      </c>
      <c r="H2243" t="s">
        <v>16223</v>
      </c>
      <c r="I2243" t="s">
        <v>705</v>
      </c>
      <c r="J2243" t="s">
        <v>406</v>
      </c>
      <c r="K2243" t="s">
        <v>46</v>
      </c>
      <c r="L2243" t="s">
        <v>701</v>
      </c>
      <c r="M2243" t="s">
        <v>33</v>
      </c>
      <c r="N2243" t="s">
        <v>692</v>
      </c>
      <c r="O2243" t="s">
        <v>952</v>
      </c>
      <c r="P2243" t="s">
        <v>52</v>
      </c>
    </row>
    <row r="2244" spans="1:16" x14ac:dyDescent="0.25">
      <c r="A2244" t="s">
        <v>16211</v>
      </c>
      <c r="B2244">
        <v>40647501</v>
      </c>
      <c r="C2244" t="s">
        <v>20924</v>
      </c>
      <c r="D2244" t="s">
        <v>18</v>
      </c>
      <c r="E2244">
        <v>42</v>
      </c>
      <c r="F2244">
        <v>2</v>
      </c>
      <c r="G2244" t="s">
        <v>19</v>
      </c>
      <c r="H2244" t="s">
        <v>16223</v>
      </c>
      <c r="I2244" t="s">
        <v>695</v>
      </c>
      <c r="J2244" t="s">
        <v>49</v>
      </c>
      <c r="K2244" t="s">
        <v>38</v>
      </c>
      <c r="L2244" t="s">
        <v>684</v>
      </c>
      <c r="M2244" t="s">
        <v>121</v>
      </c>
      <c r="N2244" t="s">
        <v>692</v>
      </c>
      <c r="O2244" t="s">
        <v>503</v>
      </c>
      <c r="P2244" t="s">
        <v>11951</v>
      </c>
    </row>
    <row r="2245" spans="1:16" x14ac:dyDescent="0.25">
      <c r="A2245" t="s">
        <v>16211</v>
      </c>
      <c r="B2245">
        <v>41171839</v>
      </c>
      <c r="C2245" t="s">
        <v>1025</v>
      </c>
      <c r="D2245" t="s">
        <v>18</v>
      </c>
      <c r="E2245">
        <v>41</v>
      </c>
      <c r="F2245">
        <v>2</v>
      </c>
      <c r="G2245" t="s">
        <v>19</v>
      </c>
      <c r="H2245" t="s">
        <v>16223</v>
      </c>
      <c r="I2245" t="s">
        <v>614</v>
      </c>
      <c r="J2245" t="s">
        <v>103</v>
      </c>
      <c r="K2245" t="s">
        <v>46</v>
      </c>
      <c r="L2245" t="s">
        <v>697</v>
      </c>
      <c r="M2245" t="s">
        <v>495</v>
      </c>
      <c r="N2245" t="s">
        <v>693</v>
      </c>
      <c r="O2245" t="s">
        <v>15637</v>
      </c>
      <c r="P2245" t="s">
        <v>15734</v>
      </c>
    </row>
    <row r="2246" spans="1:16" x14ac:dyDescent="0.25">
      <c r="A2246" t="s">
        <v>16211</v>
      </c>
      <c r="B2246">
        <v>10606607</v>
      </c>
      <c r="C2246" t="s">
        <v>20925</v>
      </c>
      <c r="D2246" t="s">
        <v>18</v>
      </c>
      <c r="E2246">
        <v>43</v>
      </c>
      <c r="F2246">
        <v>2</v>
      </c>
      <c r="G2246" t="s">
        <v>19</v>
      </c>
      <c r="H2246" t="s">
        <v>16223</v>
      </c>
      <c r="I2246" t="s">
        <v>700</v>
      </c>
      <c r="J2246" t="s">
        <v>406</v>
      </c>
      <c r="K2246" t="s">
        <v>46</v>
      </c>
      <c r="L2246" t="s">
        <v>614</v>
      </c>
      <c r="M2246" t="s">
        <v>495</v>
      </c>
      <c r="N2246" t="s">
        <v>693</v>
      </c>
      <c r="O2246" t="s">
        <v>1010</v>
      </c>
      <c r="P2246" t="s">
        <v>12426</v>
      </c>
    </row>
    <row r="2247" spans="1:16" x14ac:dyDescent="0.25">
      <c r="A2247" t="s">
        <v>16211</v>
      </c>
      <c r="B2247">
        <v>80158169</v>
      </c>
      <c r="C2247" t="s">
        <v>20926</v>
      </c>
      <c r="D2247" t="s">
        <v>18</v>
      </c>
      <c r="E2247">
        <v>44</v>
      </c>
      <c r="F2247">
        <v>2</v>
      </c>
      <c r="G2247" t="s">
        <v>19</v>
      </c>
      <c r="H2247" t="s">
        <v>16223</v>
      </c>
      <c r="I2247" t="s">
        <v>694</v>
      </c>
      <c r="J2247" t="s">
        <v>11613</v>
      </c>
      <c r="K2247" t="s">
        <v>46</v>
      </c>
      <c r="L2247" t="s">
        <v>696</v>
      </c>
      <c r="M2247" t="s">
        <v>999</v>
      </c>
      <c r="N2247" t="s">
        <v>693</v>
      </c>
      <c r="O2247" t="s">
        <v>12377</v>
      </c>
      <c r="P2247" t="s">
        <v>19101</v>
      </c>
    </row>
    <row r="2248" spans="1:16" x14ac:dyDescent="0.25">
      <c r="A2248" t="s">
        <v>16211</v>
      </c>
      <c r="B2248">
        <v>26733748</v>
      </c>
      <c r="C2248" t="s">
        <v>1024</v>
      </c>
      <c r="D2248" t="s">
        <v>124</v>
      </c>
      <c r="E2248">
        <v>42</v>
      </c>
      <c r="F2248">
        <v>2</v>
      </c>
      <c r="G2248" t="s">
        <v>19</v>
      </c>
      <c r="H2248" t="s">
        <v>16223</v>
      </c>
      <c r="I2248" t="s">
        <v>697</v>
      </c>
      <c r="J2248" t="s">
        <v>49</v>
      </c>
      <c r="K2248" t="s">
        <v>38</v>
      </c>
      <c r="L2248" t="s">
        <v>695</v>
      </c>
      <c r="M2248" t="s">
        <v>495</v>
      </c>
      <c r="N2248" t="s">
        <v>691</v>
      </c>
      <c r="O2248" t="s">
        <v>15637</v>
      </c>
      <c r="P2248" t="s">
        <v>15734</v>
      </c>
    </row>
    <row r="2249" spans="1:16" x14ac:dyDescent="0.25">
      <c r="A2249" t="s">
        <v>16211</v>
      </c>
      <c r="B2249">
        <v>40235131</v>
      </c>
      <c r="C2249" t="s">
        <v>20927</v>
      </c>
      <c r="D2249" t="s">
        <v>18</v>
      </c>
      <c r="E2249">
        <v>42</v>
      </c>
      <c r="F2249">
        <v>2</v>
      </c>
      <c r="G2249" t="s">
        <v>19</v>
      </c>
      <c r="H2249" t="s">
        <v>16223</v>
      </c>
      <c r="I2249" t="s">
        <v>684</v>
      </c>
      <c r="J2249" t="s">
        <v>103</v>
      </c>
      <c r="K2249" t="s">
        <v>46</v>
      </c>
      <c r="L2249" t="s">
        <v>694</v>
      </c>
      <c r="M2249" t="s">
        <v>121</v>
      </c>
      <c r="N2249" t="s">
        <v>691</v>
      </c>
      <c r="O2249" t="s">
        <v>503</v>
      </c>
      <c r="P2249" t="s">
        <v>11951</v>
      </c>
    </row>
    <row r="2250" spans="1:16" x14ac:dyDescent="0.25">
      <c r="A2250" t="s">
        <v>16211</v>
      </c>
      <c r="B2250">
        <v>41234946</v>
      </c>
      <c r="C2250" t="s">
        <v>20928</v>
      </c>
      <c r="D2250" t="s">
        <v>28</v>
      </c>
      <c r="E2250">
        <v>39</v>
      </c>
      <c r="F2250">
        <v>2</v>
      </c>
      <c r="G2250" t="s">
        <v>19</v>
      </c>
      <c r="H2250" t="s">
        <v>16223</v>
      </c>
      <c r="I2250" t="s">
        <v>709</v>
      </c>
      <c r="J2250" t="s">
        <v>11613</v>
      </c>
      <c r="K2250" t="s">
        <v>46</v>
      </c>
      <c r="L2250" t="s">
        <v>701</v>
      </c>
      <c r="M2250" t="s">
        <v>607</v>
      </c>
      <c r="N2250" t="s">
        <v>691</v>
      </c>
      <c r="O2250" t="s">
        <v>952</v>
      </c>
      <c r="P2250" t="s">
        <v>52</v>
      </c>
    </row>
    <row r="2251" spans="1:16" x14ac:dyDescent="0.25">
      <c r="A2251" t="s">
        <v>16211</v>
      </c>
      <c r="B2251">
        <v>10599389</v>
      </c>
      <c r="C2251" t="s">
        <v>20929</v>
      </c>
      <c r="D2251" t="s">
        <v>18</v>
      </c>
      <c r="E2251">
        <v>44</v>
      </c>
      <c r="F2251">
        <v>2</v>
      </c>
      <c r="G2251" t="s">
        <v>19</v>
      </c>
      <c r="H2251" t="s">
        <v>16223</v>
      </c>
      <c r="I2251" t="s">
        <v>695</v>
      </c>
      <c r="J2251" t="s">
        <v>103</v>
      </c>
      <c r="K2251" t="s">
        <v>46</v>
      </c>
      <c r="L2251" t="s">
        <v>684</v>
      </c>
      <c r="M2251" t="s">
        <v>495</v>
      </c>
      <c r="N2251" t="s">
        <v>691</v>
      </c>
      <c r="O2251" t="s">
        <v>15637</v>
      </c>
      <c r="P2251" t="s">
        <v>15734</v>
      </c>
    </row>
    <row r="2252" spans="1:16" x14ac:dyDescent="0.25">
      <c r="A2252" t="s">
        <v>16211</v>
      </c>
      <c r="B2252">
        <v>40816258</v>
      </c>
      <c r="C2252" t="s">
        <v>20930</v>
      </c>
      <c r="D2252" t="s">
        <v>18</v>
      </c>
      <c r="E2252">
        <v>41</v>
      </c>
      <c r="F2252">
        <v>2</v>
      </c>
      <c r="G2252" t="s">
        <v>19</v>
      </c>
      <c r="H2252" t="s">
        <v>16223</v>
      </c>
      <c r="I2252" t="s">
        <v>697</v>
      </c>
      <c r="J2252" t="s">
        <v>406</v>
      </c>
      <c r="K2252" t="s">
        <v>46</v>
      </c>
      <c r="L2252" t="s">
        <v>684</v>
      </c>
      <c r="M2252" t="s">
        <v>607</v>
      </c>
      <c r="N2252" t="s">
        <v>707</v>
      </c>
      <c r="O2252" t="s">
        <v>503</v>
      </c>
      <c r="P2252" t="s">
        <v>11951</v>
      </c>
    </row>
    <row r="2253" spans="1:16" x14ac:dyDescent="0.25">
      <c r="A2253" t="s">
        <v>16211</v>
      </c>
      <c r="B2253" t="s">
        <v>20931</v>
      </c>
      <c r="C2253" t="s">
        <v>20932</v>
      </c>
      <c r="D2253" t="s">
        <v>35</v>
      </c>
      <c r="E2253">
        <v>58</v>
      </c>
      <c r="F2253">
        <v>2</v>
      </c>
      <c r="G2253" t="s">
        <v>19</v>
      </c>
      <c r="H2253" t="s">
        <v>16223</v>
      </c>
      <c r="I2253" t="s">
        <v>694</v>
      </c>
      <c r="J2253" t="s">
        <v>49</v>
      </c>
      <c r="K2253" t="s">
        <v>38</v>
      </c>
      <c r="L2253" t="s">
        <v>696</v>
      </c>
      <c r="M2253" t="s">
        <v>495</v>
      </c>
      <c r="N2253" t="s">
        <v>707</v>
      </c>
      <c r="O2253" t="s">
        <v>12377</v>
      </c>
      <c r="P2253" t="s">
        <v>19101</v>
      </c>
    </row>
    <row r="2254" spans="1:16" x14ac:dyDescent="0.25">
      <c r="A2254" t="s">
        <v>16211</v>
      </c>
      <c r="B2254">
        <v>10653989</v>
      </c>
      <c r="C2254" t="s">
        <v>20933</v>
      </c>
      <c r="D2254" t="s">
        <v>18</v>
      </c>
      <c r="E2254">
        <v>42</v>
      </c>
      <c r="F2254">
        <v>2</v>
      </c>
      <c r="G2254" t="s">
        <v>19</v>
      </c>
      <c r="H2254" t="s">
        <v>16223</v>
      </c>
      <c r="I2254" t="s">
        <v>697</v>
      </c>
      <c r="J2254" t="s">
        <v>11613</v>
      </c>
      <c r="K2254" t="s">
        <v>46</v>
      </c>
      <c r="L2254" t="s">
        <v>684</v>
      </c>
      <c r="M2254" t="s">
        <v>33</v>
      </c>
      <c r="N2254" t="s">
        <v>707</v>
      </c>
      <c r="O2254" t="s">
        <v>15637</v>
      </c>
      <c r="P2254" t="s">
        <v>15734</v>
      </c>
    </row>
    <row r="2255" spans="1:16" x14ac:dyDescent="0.25">
      <c r="A2255" t="s">
        <v>16211</v>
      </c>
      <c r="B2255">
        <v>40333527</v>
      </c>
      <c r="C2255" t="s">
        <v>20934</v>
      </c>
      <c r="D2255" t="s">
        <v>18</v>
      </c>
      <c r="E2255">
        <v>41</v>
      </c>
      <c r="F2255">
        <v>2</v>
      </c>
      <c r="G2255" t="s">
        <v>19</v>
      </c>
      <c r="H2255" t="s">
        <v>16223</v>
      </c>
      <c r="I2255" t="s">
        <v>684</v>
      </c>
      <c r="J2255" t="s">
        <v>11613</v>
      </c>
      <c r="K2255" t="s">
        <v>46</v>
      </c>
      <c r="L2255" t="s">
        <v>694</v>
      </c>
      <c r="M2255" t="s">
        <v>999</v>
      </c>
      <c r="N2255" t="s">
        <v>714</v>
      </c>
      <c r="O2255" t="s">
        <v>503</v>
      </c>
      <c r="P2255" t="s">
        <v>11951</v>
      </c>
    </row>
    <row r="2256" spans="1:16" x14ac:dyDescent="0.25">
      <c r="A2256" t="s">
        <v>16211</v>
      </c>
      <c r="B2256">
        <v>10424047</v>
      </c>
      <c r="C2256" t="s">
        <v>20935</v>
      </c>
      <c r="D2256" t="s">
        <v>18</v>
      </c>
      <c r="E2256">
        <v>46</v>
      </c>
      <c r="F2256">
        <v>2</v>
      </c>
      <c r="G2256" t="s">
        <v>19</v>
      </c>
      <c r="H2256" t="s">
        <v>16223</v>
      </c>
      <c r="I2256" t="s">
        <v>696</v>
      </c>
      <c r="J2256" t="s">
        <v>11613</v>
      </c>
      <c r="K2256" t="s">
        <v>46</v>
      </c>
      <c r="L2256" t="s">
        <v>693</v>
      </c>
      <c r="M2256" t="s">
        <v>18824</v>
      </c>
      <c r="N2256" t="s">
        <v>714</v>
      </c>
      <c r="O2256" t="s">
        <v>952</v>
      </c>
      <c r="P2256" t="s">
        <v>52</v>
      </c>
    </row>
    <row r="2257" spans="1:16" x14ac:dyDescent="0.25">
      <c r="A2257" t="s">
        <v>16211</v>
      </c>
      <c r="B2257" t="s">
        <v>20936</v>
      </c>
      <c r="C2257" t="s">
        <v>20937</v>
      </c>
      <c r="D2257" t="s">
        <v>35</v>
      </c>
      <c r="E2257">
        <v>55</v>
      </c>
      <c r="F2257">
        <v>2</v>
      </c>
      <c r="G2257" t="s">
        <v>19</v>
      </c>
      <c r="H2257" t="s">
        <v>16223</v>
      </c>
      <c r="I2257" t="s">
        <v>696</v>
      </c>
      <c r="J2257" t="s">
        <v>18842</v>
      </c>
      <c r="K2257" t="s">
        <v>38</v>
      </c>
      <c r="L2257" t="s">
        <v>692</v>
      </c>
      <c r="M2257" t="s">
        <v>999</v>
      </c>
      <c r="N2257" t="s">
        <v>714</v>
      </c>
      <c r="O2257" t="s">
        <v>18834</v>
      </c>
      <c r="P2257" t="s">
        <v>322</v>
      </c>
    </row>
    <row r="2258" spans="1:16" x14ac:dyDescent="0.25">
      <c r="A2258" t="s">
        <v>16211</v>
      </c>
      <c r="B2258">
        <v>41441729</v>
      </c>
      <c r="C2258" t="s">
        <v>20938</v>
      </c>
      <c r="D2258" t="s">
        <v>28</v>
      </c>
      <c r="E2258">
        <v>39</v>
      </c>
      <c r="F2258">
        <v>2</v>
      </c>
      <c r="G2258" t="s">
        <v>19</v>
      </c>
      <c r="H2258" t="s">
        <v>16223</v>
      </c>
      <c r="I2258" t="s">
        <v>700</v>
      </c>
      <c r="J2258" t="s">
        <v>406</v>
      </c>
      <c r="K2258" t="s">
        <v>46</v>
      </c>
      <c r="M2258" t="s">
        <v>999</v>
      </c>
      <c r="N2258" t="s">
        <v>714</v>
      </c>
      <c r="O2258" t="s">
        <v>1010</v>
      </c>
      <c r="P2258" t="s">
        <v>12426</v>
      </c>
    </row>
    <row r="2259" spans="1:16" x14ac:dyDescent="0.25">
      <c r="A2259" t="s">
        <v>16211</v>
      </c>
      <c r="B2259">
        <v>10543135</v>
      </c>
      <c r="C2259" t="s">
        <v>20939</v>
      </c>
      <c r="D2259" t="s">
        <v>18</v>
      </c>
      <c r="E2259">
        <v>44</v>
      </c>
      <c r="F2259">
        <v>2</v>
      </c>
      <c r="G2259" t="s">
        <v>19</v>
      </c>
      <c r="H2259" t="s">
        <v>16223</v>
      </c>
      <c r="I2259" t="s">
        <v>696</v>
      </c>
      <c r="J2259" t="s">
        <v>103</v>
      </c>
      <c r="K2259" t="s">
        <v>46</v>
      </c>
      <c r="L2259" t="s">
        <v>696</v>
      </c>
      <c r="M2259" t="s">
        <v>10073</v>
      </c>
      <c r="N2259" t="s">
        <v>685</v>
      </c>
      <c r="O2259" t="s">
        <v>12377</v>
      </c>
      <c r="P2259" t="s">
        <v>19101</v>
      </c>
    </row>
    <row r="2260" spans="1:16" x14ac:dyDescent="0.25">
      <c r="A2260" t="s">
        <v>16211</v>
      </c>
      <c r="B2260" t="s">
        <v>20940</v>
      </c>
      <c r="C2260" t="s">
        <v>20941</v>
      </c>
      <c r="D2260" t="s">
        <v>35</v>
      </c>
      <c r="E2260">
        <v>59</v>
      </c>
      <c r="F2260">
        <v>2</v>
      </c>
      <c r="G2260" t="s">
        <v>19</v>
      </c>
      <c r="H2260" t="s">
        <v>16223</v>
      </c>
      <c r="I2260" t="s">
        <v>695</v>
      </c>
      <c r="J2260" t="s">
        <v>49</v>
      </c>
      <c r="K2260" t="s">
        <v>38</v>
      </c>
      <c r="L2260" t="s">
        <v>694</v>
      </c>
      <c r="M2260" t="s">
        <v>495</v>
      </c>
      <c r="N2260" t="s">
        <v>685</v>
      </c>
      <c r="O2260" t="s">
        <v>503</v>
      </c>
      <c r="P2260" t="s">
        <v>11951</v>
      </c>
    </row>
    <row r="2261" spans="1:16" x14ac:dyDescent="0.25">
      <c r="A2261" t="s">
        <v>16211</v>
      </c>
      <c r="B2261">
        <v>40631220</v>
      </c>
      <c r="C2261" t="s">
        <v>20942</v>
      </c>
      <c r="D2261" t="s">
        <v>18</v>
      </c>
      <c r="E2261">
        <v>41</v>
      </c>
      <c r="F2261">
        <v>2</v>
      </c>
      <c r="G2261" t="s">
        <v>19</v>
      </c>
      <c r="H2261" t="s">
        <v>16223</v>
      </c>
      <c r="I2261" t="s">
        <v>692</v>
      </c>
      <c r="J2261" t="s">
        <v>103</v>
      </c>
      <c r="K2261" t="s">
        <v>46</v>
      </c>
      <c r="L2261" t="s">
        <v>693</v>
      </c>
      <c r="M2261" t="s">
        <v>495</v>
      </c>
      <c r="N2261" t="s">
        <v>687</v>
      </c>
      <c r="O2261" t="s">
        <v>18834</v>
      </c>
      <c r="P2261" t="s">
        <v>322</v>
      </c>
    </row>
    <row r="2262" spans="1:16" x14ac:dyDescent="0.25">
      <c r="A2262" t="s">
        <v>16211</v>
      </c>
      <c r="B2262">
        <v>41441729</v>
      </c>
      <c r="C2262" t="s">
        <v>20938</v>
      </c>
      <c r="D2262" t="s">
        <v>28</v>
      </c>
      <c r="E2262">
        <v>39</v>
      </c>
      <c r="F2262">
        <v>2</v>
      </c>
      <c r="G2262" t="s">
        <v>19</v>
      </c>
      <c r="H2262" t="s">
        <v>16223</v>
      </c>
      <c r="I2262" t="s">
        <v>685</v>
      </c>
      <c r="J2262" t="s">
        <v>103</v>
      </c>
      <c r="K2262" t="s">
        <v>38</v>
      </c>
      <c r="L2262" t="s">
        <v>687</v>
      </c>
      <c r="M2262" t="s">
        <v>98</v>
      </c>
      <c r="N2262" t="s">
        <v>687</v>
      </c>
      <c r="O2262" t="s">
        <v>1010</v>
      </c>
      <c r="P2262" t="s">
        <v>12426</v>
      </c>
    </row>
    <row r="2263" spans="1:16" x14ac:dyDescent="0.25">
      <c r="A2263" t="s">
        <v>16211</v>
      </c>
      <c r="B2263">
        <v>40300021</v>
      </c>
      <c r="C2263" t="s">
        <v>1023</v>
      </c>
      <c r="D2263" t="s">
        <v>18</v>
      </c>
      <c r="E2263">
        <v>41</v>
      </c>
      <c r="F2263">
        <v>2</v>
      </c>
      <c r="G2263" t="s">
        <v>19</v>
      </c>
      <c r="H2263" t="s">
        <v>16223</v>
      </c>
      <c r="I2263" t="s">
        <v>695</v>
      </c>
      <c r="J2263" t="s">
        <v>406</v>
      </c>
      <c r="K2263" t="s">
        <v>46</v>
      </c>
      <c r="L2263" t="s">
        <v>696</v>
      </c>
      <c r="M2263" t="s">
        <v>33</v>
      </c>
      <c r="N2263" t="s">
        <v>687</v>
      </c>
      <c r="O2263" t="s">
        <v>12377</v>
      </c>
      <c r="P2263" t="s">
        <v>19101</v>
      </c>
    </row>
    <row r="2264" spans="1:16" x14ac:dyDescent="0.25">
      <c r="A2264" t="s">
        <v>16211</v>
      </c>
      <c r="B2264" t="s">
        <v>20943</v>
      </c>
      <c r="C2264" t="s">
        <v>20944</v>
      </c>
      <c r="D2264" t="s">
        <v>18</v>
      </c>
      <c r="E2264">
        <v>44</v>
      </c>
      <c r="F2264">
        <v>2</v>
      </c>
      <c r="G2264" t="s">
        <v>19</v>
      </c>
      <c r="H2264" t="s">
        <v>16223</v>
      </c>
      <c r="I2264" t="s">
        <v>692</v>
      </c>
      <c r="J2264" t="s">
        <v>406</v>
      </c>
      <c r="K2264" t="s">
        <v>46</v>
      </c>
      <c r="L2264" t="s">
        <v>691</v>
      </c>
      <c r="M2264" t="s">
        <v>607</v>
      </c>
      <c r="N2264" t="s">
        <v>686</v>
      </c>
      <c r="O2264" t="s">
        <v>18834</v>
      </c>
      <c r="P2264" t="s">
        <v>322</v>
      </c>
    </row>
    <row r="2265" spans="1:16" x14ac:dyDescent="0.25">
      <c r="A2265" t="s">
        <v>16211</v>
      </c>
      <c r="B2265">
        <v>41340205</v>
      </c>
      <c r="C2265" t="s">
        <v>20945</v>
      </c>
      <c r="D2265" t="s">
        <v>28</v>
      </c>
      <c r="E2265">
        <v>39</v>
      </c>
      <c r="F2265">
        <v>2</v>
      </c>
      <c r="G2265" t="s">
        <v>19</v>
      </c>
      <c r="H2265" t="s">
        <v>16223</v>
      </c>
      <c r="I2265" t="s">
        <v>700</v>
      </c>
      <c r="J2265" t="s">
        <v>11613</v>
      </c>
      <c r="K2265" t="s">
        <v>46</v>
      </c>
      <c r="L2265" t="s">
        <v>697</v>
      </c>
      <c r="M2265" t="s">
        <v>999</v>
      </c>
      <c r="N2265" t="s">
        <v>686</v>
      </c>
      <c r="O2265" t="s">
        <v>1010</v>
      </c>
      <c r="P2265" t="s">
        <v>12426</v>
      </c>
    </row>
    <row r="2266" spans="1:16" x14ac:dyDescent="0.25">
      <c r="A2266" t="s">
        <v>16211</v>
      </c>
      <c r="B2266">
        <v>40476717</v>
      </c>
      <c r="C2266" t="s">
        <v>20946</v>
      </c>
      <c r="D2266" t="s">
        <v>18</v>
      </c>
      <c r="E2266">
        <v>42</v>
      </c>
      <c r="F2266">
        <v>2</v>
      </c>
      <c r="G2266" t="s">
        <v>19</v>
      </c>
      <c r="H2266" t="s">
        <v>16223</v>
      </c>
      <c r="I2266" t="s">
        <v>684</v>
      </c>
      <c r="J2266" t="s">
        <v>406</v>
      </c>
      <c r="K2266" t="s">
        <v>46</v>
      </c>
      <c r="L2266" t="s">
        <v>696</v>
      </c>
      <c r="M2266" t="s">
        <v>607</v>
      </c>
      <c r="N2266" t="s">
        <v>683</v>
      </c>
      <c r="O2266" t="s">
        <v>503</v>
      </c>
      <c r="P2266" t="s">
        <v>11951</v>
      </c>
    </row>
    <row r="2267" spans="1:16" x14ac:dyDescent="0.25">
      <c r="A2267" t="s">
        <v>16211</v>
      </c>
      <c r="B2267">
        <v>41388344</v>
      </c>
      <c r="C2267" t="s">
        <v>20947</v>
      </c>
      <c r="D2267" t="s">
        <v>28</v>
      </c>
      <c r="E2267">
        <v>39</v>
      </c>
      <c r="F2267">
        <v>2</v>
      </c>
      <c r="G2267" t="s">
        <v>19</v>
      </c>
      <c r="H2267" t="s">
        <v>16223</v>
      </c>
      <c r="I2267" t="s">
        <v>694</v>
      </c>
      <c r="J2267" t="s">
        <v>406</v>
      </c>
      <c r="K2267" t="s">
        <v>46</v>
      </c>
      <c r="L2267" t="s">
        <v>692</v>
      </c>
      <c r="M2267" t="s">
        <v>607</v>
      </c>
      <c r="N2267" t="s">
        <v>683</v>
      </c>
      <c r="O2267" t="s">
        <v>12377</v>
      </c>
      <c r="P2267" t="s">
        <v>19101</v>
      </c>
    </row>
    <row r="2268" spans="1:16" x14ac:dyDescent="0.25">
      <c r="A2268" t="s">
        <v>16211</v>
      </c>
      <c r="B2268">
        <v>40121256</v>
      </c>
      <c r="C2268" t="s">
        <v>1022</v>
      </c>
      <c r="D2268" t="s">
        <v>18</v>
      </c>
      <c r="E2268">
        <v>42</v>
      </c>
      <c r="F2268">
        <v>2</v>
      </c>
      <c r="G2268" t="s">
        <v>19</v>
      </c>
      <c r="H2268" t="s">
        <v>16223</v>
      </c>
      <c r="I2268" t="s">
        <v>693</v>
      </c>
      <c r="J2268" t="s">
        <v>406</v>
      </c>
      <c r="K2268" t="s">
        <v>46</v>
      </c>
      <c r="L2268" t="s">
        <v>714</v>
      </c>
      <c r="M2268" t="s">
        <v>607</v>
      </c>
      <c r="N2268" t="s">
        <v>678</v>
      </c>
      <c r="O2268" t="s">
        <v>18834</v>
      </c>
      <c r="P2268" t="s">
        <v>322</v>
      </c>
    </row>
    <row r="2269" spans="1:16" x14ac:dyDescent="0.25">
      <c r="A2269" t="s">
        <v>16211</v>
      </c>
      <c r="B2269">
        <v>80183569</v>
      </c>
      <c r="C2269" t="s">
        <v>20948</v>
      </c>
      <c r="D2269" t="s">
        <v>18</v>
      </c>
      <c r="E2269">
        <v>43</v>
      </c>
      <c r="F2269">
        <v>2</v>
      </c>
      <c r="G2269" t="s">
        <v>19</v>
      </c>
      <c r="H2269" t="s">
        <v>16223</v>
      </c>
      <c r="I2269" t="s">
        <v>685</v>
      </c>
      <c r="J2269" t="s">
        <v>103</v>
      </c>
      <c r="K2269" t="s">
        <v>46</v>
      </c>
      <c r="L2269" t="s">
        <v>687</v>
      </c>
      <c r="M2269" t="s">
        <v>121</v>
      </c>
      <c r="N2269" t="s">
        <v>678</v>
      </c>
      <c r="O2269" t="s">
        <v>953</v>
      </c>
      <c r="P2269" t="s">
        <v>27</v>
      </c>
    </row>
    <row r="2270" spans="1:16" x14ac:dyDescent="0.25">
      <c r="A2270" t="s">
        <v>16211</v>
      </c>
      <c r="B2270">
        <v>10698649</v>
      </c>
      <c r="C2270" t="s">
        <v>20949</v>
      </c>
      <c r="D2270" t="s">
        <v>18</v>
      </c>
      <c r="E2270">
        <v>44</v>
      </c>
      <c r="F2270">
        <v>2</v>
      </c>
      <c r="G2270" t="s">
        <v>19</v>
      </c>
      <c r="H2270" t="s">
        <v>16223</v>
      </c>
      <c r="I2270" t="s">
        <v>691</v>
      </c>
      <c r="J2270" t="s">
        <v>406</v>
      </c>
      <c r="K2270" t="s">
        <v>46</v>
      </c>
      <c r="L2270" t="s">
        <v>685</v>
      </c>
      <c r="M2270" t="s">
        <v>33</v>
      </c>
      <c r="N2270" t="s">
        <v>680</v>
      </c>
      <c r="O2270" t="s">
        <v>18834</v>
      </c>
      <c r="P2270" t="s">
        <v>322</v>
      </c>
    </row>
    <row r="2271" spans="1:16" x14ac:dyDescent="0.25">
      <c r="A2271" t="s">
        <v>16211</v>
      </c>
      <c r="B2271" t="s">
        <v>1020</v>
      </c>
      <c r="C2271" t="s">
        <v>1021</v>
      </c>
      <c r="D2271" t="s">
        <v>18</v>
      </c>
      <c r="E2271">
        <v>43</v>
      </c>
      <c r="F2271">
        <v>2</v>
      </c>
      <c r="G2271" t="s">
        <v>19</v>
      </c>
      <c r="H2271" t="s">
        <v>16223</v>
      </c>
      <c r="I2271" t="s">
        <v>696</v>
      </c>
      <c r="J2271" t="s">
        <v>103</v>
      </c>
      <c r="K2271" t="s">
        <v>46</v>
      </c>
      <c r="L2271" t="s">
        <v>692</v>
      </c>
      <c r="M2271" t="s">
        <v>495</v>
      </c>
      <c r="N2271" t="s">
        <v>680</v>
      </c>
      <c r="O2271" t="s">
        <v>12377</v>
      </c>
      <c r="P2271" t="s">
        <v>19101</v>
      </c>
    </row>
    <row r="2272" spans="1:16" x14ac:dyDescent="0.25">
      <c r="A2272" t="s">
        <v>16211</v>
      </c>
      <c r="B2272">
        <v>40942089</v>
      </c>
      <c r="C2272" t="s">
        <v>20950</v>
      </c>
      <c r="D2272" t="s">
        <v>18</v>
      </c>
      <c r="E2272">
        <v>40</v>
      </c>
      <c r="F2272">
        <v>2</v>
      </c>
      <c r="G2272" t="s">
        <v>19</v>
      </c>
      <c r="H2272" t="s">
        <v>16223</v>
      </c>
      <c r="I2272" t="s">
        <v>685</v>
      </c>
      <c r="J2272" t="s">
        <v>18842</v>
      </c>
      <c r="K2272" t="s">
        <v>38</v>
      </c>
      <c r="L2272" t="s">
        <v>687</v>
      </c>
      <c r="M2272" t="s">
        <v>607</v>
      </c>
      <c r="N2272" t="s">
        <v>715</v>
      </c>
      <c r="O2272" t="s">
        <v>953</v>
      </c>
      <c r="P2272" t="s">
        <v>27</v>
      </c>
    </row>
    <row r="2273" spans="1:16" x14ac:dyDescent="0.25">
      <c r="A2273" t="s">
        <v>16211</v>
      </c>
      <c r="B2273">
        <v>41887332</v>
      </c>
      <c r="C2273" t="s">
        <v>20951</v>
      </c>
      <c r="D2273" t="s">
        <v>18</v>
      </c>
      <c r="E2273">
        <v>42</v>
      </c>
      <c r="F2273">
        <v>2</v>
      </c>
      <c r="G2273" t="s">
        <v>19</v>
      </c>
      <c r="H2273" t="s">
        <v>16223</v>
      </c>
      <c r="I2273" t="s">
        <v>149</v>
      </c>
      <c r="J2273" t="s">
        <v>406</v>
      </c>
      <c r="K2273" t="s">
        <v>46</v>
      </c>
      <c r="L2273" t="s">
        <v>142</v>
      </c>
      <c r="M2273" t="s">
        <v>98</v>
      </c>
      <c r="N2273" t="s">
        <v>688</v>
      </c>
      <c r="O2273" t="s">
        <v>1010</v>
      </c>
      <c r="P2273" t="s">
        <v>12426</v>
      </c>
    </row>
    <row r="2274" spans="1:16" x14ac:dyDescent="0.25">
      <c r="A2274" t="s">
        <v>16211</v>
      </c>
      <c r="B2274">
        <v>80276984</v>
      </c>
      <c r="C2274" t="s">
        <v>20952</v>
      </c>
      <c r="D2274" t="s">
        <v>18</v>
      </c>
      <c r="E2274">
        <v>42</v>
      </c>
      <c r="F2274">
        <v>2</v>
      </c>
      <c r="G2274" t="s">
        <v>19</v>
      </c>
      <c r="H2274" t="s">
        <v>16223</v>
      </c>
      <c r="I2274" t="s">
        <v>714</v>
      </c>
      <c r="J2274" t="s">
        <v>406</v>
      </c>
      <c r="K2274" t="s">
        <v>46</v>
      </c>
      <c r="L2274" t="s">
        <v>685</v>
      </c>
      <c r="M2274" t="s">
        <v>607</v>
      </c>
      <c r="N2274" t="s">
        <v>688</v>
      </c>
      <c r="O2274" t="s">
        <v>18834</v>
      </c>
      <c r="P2274" t="s">
        <v>322</v>
      </c>
    </row>
    <row r="2275" spans="1:16" x14ac:dyDescent="0.25">
      <c r="A2275" t="s">
        <v>16211</v>
      </c>
      <c r="B2275" t="s">
        <v>20953</v>
      </c>
      <c r="C2275" t="s">
        <v>20954</v>
      </c>
      <c r="D2275" t="s">
        <v>18</v>
      </c>
      <c r="E2275">
        <v>43</v>
      </c>
      <c r="F2275">
        <v>2</v>
      </c>
      <c r="G2275" t="s">
        <v>19</v>
      </c>
      <c r="H2275" t="s">
        <v>16223</v>
      </c>
      <c r="I2275" t="s">
        <v>179</v>
      </c>
      <c r="J2275" t="s">
        <v>103</v>
      </c>
      <c r="K2275" t="s">
        <v>38</v>
      </c>
      <c r="L2275" t="s">
        <v>177</v>
      </c>
      <c r="M2275" t="s">
        <v>98</v>
      </c>
      <c r="N2275" t="s">
        <v>681</v>
      </c>
      <c r="O2275" t="s">
        <v>1010</v>
      </c>
      <c r="P2275" t="s">
        <v>12426</v>
      </c>
    </row>
    <row r="2276" spans="1:16" x14ac:dyDescent="0.25">
      <c r="A2276" t="s">
        <v>16211</v>
      </c>
      <c r="B2276" t="s">
        <v>20955</v>
      </c>
      <c r="C2276" t="s">
        <v>20956</v>
      </c>
      <c r="D2276" t="s">
        <v>18</v>
      </c>
      <c r="E2276">
        <v>44</v>
      </c>
      <c r="F2276">
        <v>2</v>
      </c>
      <c r="G2276" t="s">
        <v>19</v>
      </c>
      <c r="H2276" t="s">
        <v>16223</v>
      </c>
      <c r="I2276" t="s">
        <v>691</v>
      </c>
      <c r="J2276" t="s">
        <v>18842</v>
      </c>
      <c r="K2276" t="s">
        <v>38</v>
      </c>
      <c r="L2276" t="s">
        <v>707</v>
      </c>
      <c r="M2276" t="s">
        <v>495</v>
      </c>
      <c r="N2276" t="s">
        <v>681</v>
      </c>
      <c r="O2276" t="s">
        <v>18834</v>
      </c>
      <c r="P2276" t="s">
        <v>322</v>
      </c>
    </row>
    <row r="2277" spans="1:16" x14ac:dyDescent="0.25">
      <c r="A2277" t="s">
        <v>16211</v>
      </c>
      <c r="B2277">
        <v>41045361</v>
      </c>
      <c r="C2277" t="s">
        <v>20957</v>
      </c>
      <c r="D2277" t="s">
        <v>28</v>
      </c>
      <c r="E2277">
        <v>39</v>
      </c>
      <c r="F2277">
        <v>2</v>
      </c>
      <c r="G2277" t="s">
        <v>19</v>
      </c>
      <c r="H2277" t="s">
        <v>16223</v>
      </c>
      <c r="I2277" t="s">
        <v>685</v>
      </c>
      <c r="J2277" t="s">
        <v>406</v>
      </c>
      <c r="K2277" t="s">
        <v>46</v>
      </c>
      <c r="L2277" t="s">
        <v>686</v>
      </c>
      <c r="M2277" t="s">
        <v>33</v>
      </c>
      <c r="N2277" t="s">
        <v>681</v>
      </c>
      <c r="O2277" t="s">
        <v>953</v>
      </c>
      <c r="P2277" t="s">
        <v>27</v>
      </c>
    </row>
    <row r="2278" spans="1:16" x14ac:dyDescent="0.25">
      <c r="A2278" t="s">
        <v>16211</v>
      </c>
      <c r="B2278">
        <v>10150810</v>
      </c>
      <c r="C2278" t="s">
        <v>1019</v>
      </c>
      <c r="D2278" t="s">
        <v>18</v>
      </c>
      <c r="E2278">
        <v>46</v>
      </c>
      <c r="F2278">
        <v>2</v>
      </c>
      <c r="G2278" t="s">
        <v>19</v>
      </c>
      <c r="H2278" t="s">
        <v>16223</v>
      </c>
      <c r="I2278" t="s">
        <v>685</v>
      </c>
      <c r="J2278" t="s">
        <v>103</v>
      </c>
      <c r="K2278" t="s">
        <v>46</v>
      </c>
      <c r="L2278" t="s">
        <v>687</v>
      </c>
      <c r="M2278" t="s">
        <v>495</v>
      </c>
      <c r="N2278" t="s">
        <v>702</v>
      </c>
      <c r="O2278" t="s">
        <v>953</v>
      </c>
      <c r="P2278" t="s">
        <v>27</v>
      </c>
    </row>
    <row r="2279" spans="1:16" x14ac:dyDescent="0.25">
      <c r="A2279" t="s">
        <v>16211</v>
      </c>
      <c r="B2279" t="s">
        <v>20958</v>
      </c>
      <c r="C2279" t="s">
        <v>20959</v>
      </c>
      <c r="D2279" t="s">
        <v>35</v>
      </c>
      <c r="E2279">
        <v>58</v>
      </c>
      <c r="F2279">
        <v>2</v>
      </c>
      <c r="G2279" t="s">
        <v>19</v>
      </c>
      <c r="H2279" t="s">
        <v>16223</v>
      </c>
      <c r="I2279" t="s">
        <v>683</v>
      </c>
      <c r="J2279" t="s">
        <v>103</v>
      </c>
      <c r="K2279" t="s">
        <v>46</v>
      </c>
      <c r="L2279" t="s">
        <v>678</v>
      </c>
      <c r="M2279" t="s">
        <v>495</v>
      </c>
      <c r="N2279" t="s">
        <v>702</v>
      </c>
      <c r="O2279" t="s">
        <v>952</v>
      </c>
      <c r="P2279" t="s">
        <v>52</v>
      </c>
    </row>
    <row r="2280" spans="1:16" x14ac:dyDescent="0.25">
      <c r="A2280" t="s">
        <v>16211</v>
      </c>
      <c r="B2280" t="s">
        <v>1017</v>
      </c>
      <c r="C2280" t="s">
        <v>1018</v>
      </c>
      <c r="D2280" t="s">
        <v>124</v>
      </c>
      <c r="E2280">
        <v>43</v>
      </c>
      <c r="F2280">
        <v>2</v>
      </c>
      <c r="G2280" t="s">
        <v>19</v>
      </c>
      <c r="H2280" t="s">
        <v>16223</v>
      </c>
      <c r="I2280" t="s">
        <v>685</v>
      </c>
      <c r="J2280" t="s">
        <v>406</v>
      </c>
      <c r="K2280" t="s">
        <v>46</v>
      </c>
      <c r="L2280" t="s">
        <v>686</v>
      </c>
      <c r="M2280" t="s">
        <v>607</v>
      </c>
      <c r="N2280" t="s">
        <v>677</v>
      </c>
      <c r="O2280" t="s">
        <v>953</v>
      </c>
      <c r="P2280" t="s">
        <v>27</v>
      </c>
    </row>
    <row r="2281" spans="1:16" x14ac:dyDescent="0.25">
      <c r="A2281" t="s">
        <v>16211</v>
      </c>
      <c r="B2281" t="s">
        <v>20960</v>
      </c>
      <c r="C2281" t="s">
        <v>20961</v>
      </c>
      <c r="D2281" t="s">
        <v>18</v>
      </c>
      <c r="E2281">
        <v>49</v>
      </c>
      <c r="F2281">
        <v>2</v>
      </c>
      <c r="G2281" t="s">
        <v>19</v>
      </c>
      <c r="H2281" t="s">
        <v>16223</v>
      </c>
      <c r="I2281" t="s">
        <v>707</v>
      </c>
      <c r="J2281" t="s">
        <v>18842</v>
      </c>
      <c r="K2281" t="s">
        <v>38</v>
      </c>
      <c r="L2281" t="s">
        <v>685</v>
      </c>
      <c r="M2281" t="s">
        <v>495</v>
      </c>
      <c r="N2281" t="s">
        <v>677</v>
      </c>
      <c r="O2281" t="s">
        <v>18834</v>
      </c>
      <c r="P2281" t="s">
        <v>322</v>
      </c>
    </row>
    <row r="2282" spans="1:16" x14ac:dyDescent="0.25">
      <c r="A2282" t="s">
        <v>16211</v>
      </c>
      <c r="B2282">
        <v>41071709</v>
      </c>
      <c r="C2282" t="s">
        <v>1016</v>
      </c>
      <c r="D2282" t="s">
        <v>124</v>
      </c>
      <c r="E2282">
        <v>40</v>
      </c>
      <c r="F2282">
        <v>2</v>
      </c>
      <c r="G2282" t="s">
        <v>19</v>
      </c>
      <c r="H2282" t="s">
        <v>16223</v>
      </c>
      <c r="I2282" t="s">
        <v>680</v>
      </c>
      <c r="J2282" t="s">
        <v>11613</v>
      </c>
      <c r="K2282" t="s">
        <v>46</v>
      </c>
      <c r="L2282" t="s">
        <v>715</v>
      </c>
      <c r="M2282" t="s">
        <v>607</v>
      </c>
      <c r="N2282" t="s">
        <v>677</v>
      </c>
      <c r="O2282" t="s">
        <v>1005</v>
      </c>
      <c r="P2282" t="s">
        <v>86</v>
      </c>
    </row>
    <row r="2283" spans="1:16" x14ac:dyDescent="0.25">
      <c r="A2283" t="s">
        <v>16211</v>
      </c>
      <c r="B2283">
        <v>41014730</v>
      </c>
      <c r="C2283" t="s">
        <v>20962</v>
      </c>
      <c r="D2283" t="s">
        <v>18</v>
      </c>
      <c r="E2283">
        <v>40</v>
      </c>
      <c r="F2283">
        <v>2</v>
      </c>
      <c r="G2283" t="s">
        <v>19</v>
      </c>
      <c r="H2283" t="s">
        <v>16223</v>
      </c>
      <c r="I2283" t="s">
        <v>686</v>
      </c>
      <c r="J2283" t="s">
        <v>18842</v>
      </c>
      <c r="K2283" t="s">
        <v>38</v>
      </c>
      <c r="L2283" t="s">
        <v>678</v>
      </c>
      <c r="M2283" t="s">
        <v>607</v>
      </c>
      <c r="N2283" t="s">
        <v>677</v>
      </c>
      <c r="O2283" t="s">
        <v>952</v>
      </c>
      <c r="P2283" t="s">
        <v>52</v>
      </c>
    </row>
    <row r="2284" spans="1:16" x14ac:dyDescent="0.25">
      <c r="A2284" t="s">
        <v>16211</v>
      </c>
      <c r="B2284">
        <v>40159745</v>
      </c>
      <c r="C2284" t="s">
        <v>20963</v>
      </c>
      <c r="D2284" t="s">
        <v>18</v>
      </c>
      <c r="E2284">
        <v>49</v>
      </c>
      <c r="F2284">
        <v>2</v>
      </c>
      <c r="G2284" t="s">
        <v>19</v>
      </c>
      <c r="H2284" t="s">
        <v>16223</v>
      </c>
      <c r="I2284" t="s">
        <v>714</v>
      </c>
      <c r="J2284" t="s">
        <v>406</v>
      </c>
      <c r="K2284" t="s">
        <v>46</v>
      </c>
      <c r="L2284" t="s">
        <v>686</v>
      </c>
      <c r="M2284" t="s">
        <v>495</v>
      </c>
      <c r="N2284" t="s">
        <v>676</v>
      </c>
      <c r="O2284" t="s">
        <v>953</v>
      </c>
      <c r="P2284" t="s">
        <v>27</v>
      </c>
    </row>
    <row r="2285" spans="1:16" x14ac:dyDescent="0.25">
      <c r="A2285" t="s">
        <v>16211</v>
      </c>
      <c r="B2285">
        <v>41610090</v>
      </c>
      <c r="C2285" t="s">
        <v>20964</v>
      </c>
      <c r="D2285" t="s">
        <v>18</v>
      </c>
      <c r="E2285">
        <v>42</v>
      </c>
      <c r="F2285">
        <v>2</v>
      </c>
      <c r="G2285" t="s">
        <v>19</v>
      </c>
      <c r="H2285" t="s">
        <v>16223</v>
      </c>
      <c r="I2285" t="s">
        <v>678</v>
      </c>
      <c r="J2285" t="s">
        <v>103</v>
      </c>
      <c r="K2285" t="s">
        <v>46</v>
      </c>
      <c r="L2285" t="s">
        <v>715</v>
      </c>
      <c r="M2285" t="s">
        <v>121</v>
      </c>
      <c r="N2285" t="s">
        <v>676</v>
      </c>
      <c r="O2285" t="s">
        <v>1005</v>
      </c>
      <c r="P2285" t="s">
        <v>86</v>
      </c>
    </row>
    <row r="2286" spans="1:16" x14ac:dyDescent="0.25">
      <c r="A2286" t="s">
        <v>16211</v>
      </c>
      <c r="B2286">
        <v>41153743</v>
      </c>
      <c r="C2286" t="s">
        <v>20965</v>
      </c>
      <c r="D2286" t="s">
        <v>18</v>
      </c>
      <c r="E2286">
        <v>41</v>
      </c>
      <c r="F2286">
        <v>2</v>
      </c>
      <c r="G2286" t="s">
        <v>19</v>
      </c>
      <c r="H2286" t="s">
        <v>16223</v>
      </c>
      <c r="I2286" t="s">
        <v>686</v>
      </c>
      <c r="J2286" t="s">
        <v>103</v>
      </c>
      <c r="K2286" t="s">
        <v>46</v>
      </c>
      <c r="L2286" t="s">
        <v>683</v>
      </c>
      <c r="M2286" t="s">
        <v>121</v>
      </c>
      <c r="N2286" t="s">
        <v>675</v>
      </c>
      <c r="O2286" t="s">
        <v>18834</v>
      </c>
      <c r="P2286" t="s">
        <v>322</v>
      </c>
    </row>
    <row r="2287" spans="1:16" x14ac:dyDescent="0.25">
      <c r="A2287" t="s">
        <v>16211</v>
      </c>
      <c r="B2287">
        <v>40179587</v>
      </c>
      <c r="C2287" t="s">
        <v>1015</v>
      </c>
      <c r="D2287" t="s">
        <v>124</v>
      </c>
      <c r="E2287">
        <v>45</v>
      </c>
      <c r="F2287">
        <v>2</v>
      </c>
      <c r="G2287" t="s">
        <v>19</v>
      </c>
      <c r="H2287" t="s">
        <v>16223</v>
      </c>
      <c r="I2287" t="s">
        <v>678</v>
      </c>
      <c r="J2287" t="s">
        <v>406</v>
      </c>
      <c r="K2287" t="s">
        <v>46</v>
      </c>
      <c r="L2287" t="s">
        <v>715</v>
      </c>
      <c r="M2287" t="s">
        <v>495</v>
      </c>
      <c r="N2287" t="s">
        <v>675</v>
      </c>
      <c r="O2287" t="s">
        <v>952</v>
      </c>
      <c r="P2287" t="s">
        <v>52</v>
      </c>
    </row>
    <row r="2288" spans="1:16" x14ac:dyDescent="0.25">
      <c r="A2288" t="s">
        <v>16211</v>
      </c>
      <c r="B2288">
        <v>41298843</v>
      </c>
      <c r="C2288" t="s">
        <v>20966</v>
      </c>
      <c r="D2288" t="s">
        <v>18</v>
      </c>
      <c r="E2288">
        <v>41</v>
      </c>
      <c r="F2288">
        <v>2</v>
      </c>
      <c r="G2288" t="s">
        <v>19</v>
      </c>
      <c r="H2288" t="s">
        <v>16223</v>
      </c>
      <c r="I2288" t="s">
        <v>680</v>
      </c>
      <c r="J2288" t="s">
        <v>103</v>
      </c>
      <c r="K2288" t="s">
        <v>22</v>
      </c>
      <c r="L2288" t="s">
        <v>715</v>
      </c>
      <c r="M2288" t="s">
        <v>10073</v>
      </c>
      <c r="N2288" t="s">
        <v>675</v>
      </c>
      <c r="O2288" t="s">
        <v>1005</v>
      </c>
      <c r="P2288" t="s">
        <v>86</v>
      </c>
    </row>
    <row r="2289" spans="1:16" x14ac:dyDescent="0.25">
      <c r="A2289" t="s">
        <v>16211</v>
      </c>
      <c r="B2289">
        <v>41028166</v>
      </c>
      <c r="C2289" t="s">
        <v>20967</v>
      </c>
      <c r="D2289" t="s">
        <v>18</v>
      </c>
      <c r="E2289">
        <v>40</v>
      </c>
      <c r="F2289">
        <v>2</v>
      </c>
      <c r="G2289" t="s">
        <v>19</v>
      </c>
      <c r="H2289" t="s">
        <v>16223</v>
      </c>
      <c r="I2289" t="s">
        <v>686</v>
      </c>
      <c r="J2289" t="s">
        <v>406</v>
      </c>
      <c r="K2289" t="s">
        <v>46</v>
      </c>
      <c r="L2289" t="s">
        <v>683</v>
      </c>
      <c r="M2289" t="s">
        <v>607</v>
      </c>
      <c r="N2289" t="s">
        <v>673</v>
      </c>
      <c r="O2289" t="s">
        <v>18834</v>
      </c>
      <c r="P2289" t="s">
        <v>322</v>
      </c>
    </row>
    <row r="2290" spans="1:16" x14ac:dyDescent="0.25">
      <c r="A2290" t="s">
        <v>16211</v>
      </c>
      <c r="B2290">
        <v>40807639</v>
      </c>
      <c r="C2290" t="s">
        <v>20968</v>
      </c>
      <c r="D2290" t="s">
        <v>18</v>
      </c>
      <c r="E2290">
        <v>42</v>
      </c>
      <c r="F2290">
        <v>2</v>
      </c>
      <c r="G2290" t="s">
        <v>19</v>
      </c>
      <c r="H2290" t="s">
        <v>16223</v>
      </c>
      <c r="I2290" t="s">
        <v>715</v>
      </c>
      <c r="J2290" t="s">
        <v>103</v>
      </c>
      <c r="K2290" t="s">
        <v>46</v>
      </c>
      <c r="L2290" t="s">
        <v>688</v>
      </c>
      <c r="M2290" t="s">
        <v>10073</v>
      </c>
      <c r="N2290" t="s">
        <v>673</v>
      </c>
      <c r="O2290" t="s">
        <v>1005</v>
      </c>
      <c r="P2290" t="s">
        <v>86</v>
      </c>
    </row>
    <row r="2291" spans="1:16" x14ac:dyDescent="0.25">
      <c r="A2291" t="s">
        <v>16211</v>
      </c>
      <c r="B2291">
        <v>41073824</v>
      </c>
      <c r="C2291" t="s">
        <v>20969</v>
      </c>
      <c r="D2291" t="s">
        <v>18</v>
      </c>
      <c r="E2291">
        <v>40</v>
      </c>
      <c r="F2291">
        <v>2</v>
      </c>
      <c r="G2291" t="s">
        <v>19</v>
      </c>
      <c r="H2291" t="s">
        <v>16223</v>
      </c>
      <c r="I2291" t="s">
        <v>678</v>
      </c>
      <c r="J2291" t="s">
        <v>18842</v>
      </c>
      <c r="K2291" t="s">
        <v>38</v>
      </c>
      <c r="L2291" t="s">
        <v>680</v>
      </c>
      <c r="M2291" t="s">
        <v>33</v>
      </c>
      <c r="N2291" t="s">
        <v>673</v>
      </c>
      <c r="O2291" t="s">
        <v>952</v>
      </c>
      <c r="P2291" t="s">
        <v>52</v>
      </c>
    </row>
    <row r="2292" spans="1:16" x14ac:dyDescent="0.25">
      <c r="A2292" t="s">
        <v>16211</v>
      </c>
      <c r="B2292" t="s">
        <v>20970</v>
      </c>
      <c r="C2292" t="s">
        <v>20971</v>
      </c>
      <c r="D2292" t="s">
        <v>18</v>
      </c>
      <c r="E2292">
        <v>48</v>
      </c>
      <c r="F2292">
        <v>2</v>
      </c>
      <c r="G2292" t="s">
        <v>19</v>
      </c>
      <c r="H2292" t="s">
        <v>16223</v>
      </c>
      <c r="I2292" t="s">
        <v>686</v>
      </c>
      <c r="J2292" t="s">
        <v>406</v>
      </c>
      <c r="K2292" t="s">
        <v>46</v>
      </c>
      <c r="L2292" t="s">
        <v>683</v>
      </c>
      <c r="M2292" t="s">
        <v>33</v>
      </c>
      <c r="N2292" t="s">
        <v>674</v>
      </c>
      <c r="O2292" t="s">
        <v>18834</v>
      </c>
      <c r="P2292" t="s">
        <v>322</v>
      </c>
    </row>
    <row r="2293" spans="1:16" x14ac:dyDescent="0.25">
      <c r="A2293" t="s">
        <v>16211</v>
      </c>
      <c r="B2293">
        <v>20904874</v>
      </c>
      <c r="C2293" t="s">
        <v>20972</v>
      </c>
      <c r="D2293" t="s">
        <v>18</v>
      </c>
      <c r="E2293">
        <v>43</v>
      </c>
      <c r="F2293">
        <v>2</v>
      </c>
      <c r="G2293" t="s">
        <v>19</v>
      </c>
      <c r="H2293" t="s">
        <v>16223</v>
      </c>
      <c r="I2293" t="s">
        <v>715</v>
      </c>
      <c r="J2293" t="s">
        <v>18842</v>
      </c>
      <c r="K2293" t="s">
        <v>38</v>
      </c>
      <c r="L2293" t="s">
        <v>688</v>
      </c>
      <c r="M2293" t="s">
        <v>18824</v>
      </c>
      <c r="N2293" t="s">
        <v>674</v>
      </c>
      <c r="O2293" t="s">
        <v>1005</v>
      </c>
      <c r="P2293" t="s">
        <v>86</v>
      </c>
    </row>
    <row r="2294" spans="1:16" x14ac:dyDescent="0.25">
      <c r="A2294" t="s">
        <v>16211</v>
      </c>
      <c r="B2294">
        <v>40376444</v>
      </c>
      <c r="C2294" t="s">
        <v>20973</v>
      </c>
      <c r="D2294" t="s">
        <v>18</v>
      </c>
      <c r="E2294">
        <v>42</v>
      </c>
      <c r="F2294">
        <v>2</v>
      </c>
      <c r="G2294" t="s">
        <v>19</v>
      </c>
      <c r="H2294" t="s">
        <v>16223</v>
      </c>
      <c r="I2294" t="s">
        <v>707</v>
      </c>
      <c r="J2294" t="s">
        <v>406</v>
      </c>
      <c r="K2294" t="s">
        <v>46</v>
      </c>
      <c r="L2294" t="s">
        <v>686</v>
      </c>
      <c r="M2294" t="s">
        <v>999</v>
      </c>
      <c r="N2294" t="s">
        <v>674</v>
      </c>
      <c r="O2294" t="s">
        <v>1010</v>
      </c>
      <c r="P2294" t="s">
        <v>12426</v>
      </c>
    </row>
    <row r="2295" spans="1:16" x14ac:dyDescent="0.25">
      <c r="A2295" t="s">
        <v>16211</v>
      </c>
      <c r="B2295">
        <v>40306606</v>
      </c>
      <c r="C2295" t="s">
        <v>20974</v>
      </c>
      <c r="D2295" t="s">
        <v>18</v>
      </c>
      <c r="E2295">
        <v>43</v>
      </c>
      <c r="F2295">
        <v>2</v>
      </c>
      <c r="G2295" t="s">
        <v>19</v>
      </c>
      <c r="H2295" t="s">
        <v>16223</v>
      </c>
      <c r="I2295" t="s">
        <v>678</v>
      </c>
      <c r="J2295" t="s">
        <v>406</v>
      </c>
      <c r="K2295" t="s">
        <v>46</v>
      </c>
      <c r="L2295" t="s">
        <v>715</v>
      </c>
      <c r="M2295" t="s">
        <v>495</v>
      </c>
      <c r="N2295" t="s">
        <v>669</v>
      </c>
      <c r="O2295" t="s">
        <v>952</v>
      </c>
      <c r="P2295" t="s">
        <v>52</v>
      </c>
    </row>
    <row r="2296" spans="1:16" x14ac:dyDescent="0.25">
      <c r="A2296" t="s">
        <v>16211</v>
      </c>
      <c r="B2296">
        <v>80653352</v>
      </c>
      <c r="C2296" t="s">
        <v>20975</v>
      </c>
      <c r="D2296" t="s">
        <v>18</v>
      </c>
      <c r="E2296">
        <v>42</v>
      </c>
      <c r="F2296">
        <v>2</v>
      </c>
      <c r="G2296" t="s">
        <v>19</v>
      </c>
      <c r="H2296" t="s">
        <v>16223</v>
      </c>
      <c r="I2296" t="s">
        <v>715</v>
      </c>
      <c r="J2296" t="s">
        <v>103</v>
      </c>
      <c r="K2296" t="s">
        <v>46</v>
      </c>
      <c r="L2296" t="s">
        <v>681</v>
      </c>
      <c r="M2296" t="s">
        <v>121</v>
      </c>
      <c r="N2296" t="s">
        <v>669</v>
      </c>
      <c r="O2296" t="s">
        <v>18834</v>
      </c>
      <c r="P2296" t="s">
        <v>322</v>
      </c>
    </row>
    <row r="2297" spans="1:16" x14ac:dyDescent="0.25">
      <c r="A2297" t="s">
        <v>16211</v>
      </c>
      <c r="B2297">
        <v>80610593</v>
      </c>
      <c r="C2297" t="s">
        <v>20976</v>
      </c>
      <c r="D2297" t="s">
        <v>18</v>
      </c>
      <c r="E2297">
        <v>41</v>
      </c>
      <c r="F2297">
        <v>2</v>
      </c>
      <c r="G2297" t="s">
        <v>19</v>
      </c>
      <c r="H2297" t="s">
        <v>16223</v>
      </c>
      <c r="I2297" t="s">
        <v>715</v>
      </c>
      <c r="J2297" t="s">
        <v>406</v>
      </c>
      <c r="K2297" t="s">
        <v>46</v>
      </c>
      <c r="L2297" t="s">
        <v>681</v>
      </c>
      <c r="M2297" t="s">
        <v>18824</v>
      </c>
      <c r="N2297" t="s">
        <v>669</v>
      </c>
      <c r="O2297" t="s">
        <v>1005</v>
      </c>
      <c r="P2297" t="s">
        <v>86</v>
      </c>
    </row>
    <row r="2298" spans="1:16" x14ac:dyDescent="0.25">
      <c r="A2298" t="s">
        <v>16211</v>
      </c>
      <c r="B2298">
        <v>20103962</v>
      </c>
      <c r="C2298" t="s">
        <v>20977</v>
      </c>
      <c r="D2298" t="s">
        <v>18</v>
      </c>
      <c r="E2298">
        <v>44</v>
      </c>
      <c r="F2298">
        <v>2</v>
      </c>
      <c r="G2298" t="s">
        <v>19</v>
      </c>
      <c r="H2298" t="s">
        <v>16223</v>
      </c>
      <c r="I2298" t="s">
        <v>693</v>
      </c>
      <c r="J2298" t="s">
        <v>406</v>
      </c>
      <c r="K2298" t="s">
        <v>46</v>
      </c>
      <c r="L2298" t="s">
        <v>691</v>
      </c>
      <c r="M2298" t="s">
        <v>999</v>
      </c>
      <c r="N2298" t="s">
        <v>669</v>
      </c>
      <c r="O2298" t="s">
        <v>1010</v>
      </c>
      <c r="P2298" t="s">
        <v>12426</v>
      </c>
    </row>
    <row r="2299" spans="1:16" x14ac:dyDescent="0.25">
      <c r="A2299" t="s">
        <v>16211</v>
      </c>
      <c r="B2299">
        <v>40359472</v>
      </c>
      <c r="C2299" t="s">
        <v>20978</v>
      </c>
      <c r="D2299" t="s">
        <v>18</v>
      </c>
      <c r="E2299">
        <v>41</v>
      </c>
      <c r="F2299">
        <v>2</v>
      </c>
      <c r="G2299" t="s">
        <v>19</v>
      </c>
      <c r="H2299" t="s">
        <v>16223</v>
      </c>
      <c r="I2299" t="s">
        <v>680</v>
      </c>
      <c r="J2299" t="s">
        <v>406</v>
      </c>
      <c r="K2299" t="s">
        <v>46</v>
      </c>
      <c r="L2299" t="s">
        <v>688</v>
      </c>
      <c r="M2299" t="s">
        <v>495</v>
      </c>
      <c r="N2299" t="s">
        <v>670</v>
      </c>
      <c r="O2299" t="s">
        <v>952</v>
      </c>
      <c r="P2299" t="s">
        <v>52</v>
      </c>
    </row>
    <row r="2300" spans="1:16" x14ac:dyDescent="0.25">
      <c r="A2300" t="s">
        <v>16211</v>
      </c>
      <c r="B2300">
        <v>40328372</v>
      </c>
      <c r="C2300" t="s">
        <v>20979</v>
      </c>
      <c r="D2300" t="s">
        <v>18</v>
      </c>
      <c r="E2300">
        <v>42</v>
      </c>
      <c r="F2300">
        <v>2</v>
      </c>
      <c r="G2300" t="s">
        <v>19</v>
      </c>
      <c r="H2300" t="s">
        <v>16223</v>
      </c>
      <c r="I2300" t="s">
        <v>688</v>
      </c>
      <c r="J2300" t="s">
        <v>103</v>
      </c>
      <c r="K2300" t="s">
        <v>46</v>
      </c>
      <c r="L2300" t="s">
        <v>708</v>
      </c>
      <c r="M2300" t="s">
        <v>10073</v>
      </c>
      <c r="N2300" t="s">
        <v>670</v>
      </c>
      <c r="O2300" t="s">
        <v>1010</v>
      </c>
      <c r="P2300" t="s">
        <v>12426</v>
      </c>
    </row>
    <row r="2301" spans="1:16" x14ac:dyDescent="0.25">
      <c r="A2301" t="s">
        <v>16211</v>
      </c>
      <c r="B2301">
        <v>10699673</v>
      </c>
      <c r="C2301" t="s">
        <v>20980</v>
      </c>
      <c r="D2301" t="s">
        <v>18</v>
      </c>
      <c r="E2301">
        <v>43</v>
      </c>
      <c r="F2301">
        <v>2</v>
      </c>
      <c r="G2301" t="s">
        <v>19</v>
      </c>
      <c r="H2301" t="s">
        <v>16223</v>
      </c>
      <c r="I2301" t="s">
        <v>676</v>
      </c>
      <c r="J2301" t="s">
        <v>103</v>
      </c>
      <c r="K2301" t="s">
        <v>46</v>
      </c>
      <c r="L2301" t="s">
        <v>673</v>
      </c>
      <c r="M2301" t="s">
        <v>121</v>
      </c>
      <c r="N2301" t="s">
        <v>672</v>
      </c>
      <c r="O2301" t="s">
        <v>12377</v>
      </c>
      <c r="P2301" t="s">
        <v>19101</v>
      </c>
    </row>
    <row r="2302" spans="1:16" x14ac:dyDescent="0.25">
      <c r="A2302" t="s">
        <v>16211</v>
      </c>
      <c r="B2302" t="s">
        <v>20981</v>
      </c>
      <c r="C2302" t="s">
        <v>20982</v>
      </c>
      <c r="D2302" t="s">
        <v>35</v>
      </c>
      <c r="E2302">
        <v>53</v>
      </c>
      <c r="F2302">
        <v>2</v>
      </c>
      <c r="G2302" t="s">
        <v>19</v>
      </c>
      <c r="H2302" t="s">
        <v>16223</v>
      </c>
      <c r="I2302" t="s">
        <v>747</v>
      </c>
      <c r="J2302" t="s">
        <v>406</v>
      </c>
      <c r="K2302" t="s">
        <v>46</v>
      </c>
      <c r="L2302" t="s">
        <v>744</v>
      </c>
      <c r="M2302" t="s">
        <v>999</v>
      </c>
      <c r="N2302" t="s">
        <v>672</v>
      </c>
      <c r="O2302" t="s">
        <v>18834</v>
      </c>
      <c r="P2302" t="s">
        <v>322</v>
      </c>
    </row>
    <row r="2303" spans="1:16" x14ac:dyDescent="0.25">
      <c r="A2303" t="s">
        <v>16211</v>
      </c>
      <c r="B2303">
        <v>41682364</v>
      </c>
      <c r="C2303" t="s">
        <v>20983</v>
      </c>
      <c r="D2303" t="s">
        <v>18</v>
      </c>
      <c r="E2303">
        <v>41</v>
      </c>
      <c r="F2303">
        <v>2</v>
      </c>
      <c r="G2303" t="s">
        <v>19</v>
      </c>
      <c r="H2303" t="s">
        <v>16223</v>
      </c>
      <c r="I2303" t="s">
        <v>674</v>
      </c>
      <c r="J2303" t="s">
        <v>103</v>
      </c>
      <c r="K2303" t="s">
        <v>46</v>
      </c>
      <c r="L2303" t="s">
        <v>669</v>
      </c>
      <c r="M2303" t="s">
        <v>495</v>
      </c>
      <c r="N2303" t="s">
        <v>667</v>
      </c>
      <c r="O2303" t="s">
        <v>503</v>
      </c>
      <c r="P2303" t="s">
        <v>11951</v>
      </c>
    </row>
    <row r="2304" spans="1:16" x14ac:dyDescent="0.25">
      <c r="A2304" t="s">
        <v>16211</v>
      </c>
      <c r="B2304">
        <v>43501741</v>
      </c>
      <c r="C2304" t="s">
        <v>18891</v>
      </c>
      <c r="D2304" t="s">
        <v>18</v>
      </c>
      <c r="E2304">
        <v>42</v>
      </c>
      <c r="F2304">
        <v>2</v>
      </c>
      <c r="G2304" t="s">
        <v>19</v>
      </c>
      <c r="H2304" t="s">
        <v>16223</v>
      </c>
      <c r="I2304" t="s">
        <v>775</v>
      </c>
      <c r="J2304" t="s">
        <v>881</v>
      </c>
      <c r="K2304" t="s">
        <v>165</v>
      </c>
      <c r="L2304" t="s">
        <v>673</v>
      </c>
      <c r="M2304" t="s">
        <v>999</v>
      </c>
      <c r="N2304" t="s">
        <v>667</v>
      </c>
      <c r="O2304" t="s">
        <v>12377</v>
      </c>
      <c r="P2304" t="s">
        <v>19101</v>
      </c>
    </row>
    <row r="2305" spans="1:16" x14ac:dyDescent="0.25">
      <c r="A2305" t="s">
        <v>16211</v>
      </c>
      <c r="B2305" t="s">
        <v>20984</v>
      </c>
      <c r="C2305" t="s">
        <v>20985</v>
      </c>
      <c r="D2305" t="s">
        <v>18</v>
      </c>
      <c r="E2305">
        <v>45</v>
      </c>
      <c r="F2305">
        <v>2</v>
      </c>
      <c r="G2305" t="s">
        <v>19</v>
      </c>
      <c r="H2305" t="s">
        <v>16223</v>
      </c>
      <c r="I2305" t="s">
        <v>675</v>
      </c>
      <c r="J2305" t="s">
        <v>103</v>
      </c>
      <c r="K2305" t="s">
        <v>46</v>
      </c>
      <c r="L2305" t="s">
        <v>674</v>
      </c>
      <c r="M2305" t="s">
        <v>121</v>
      </c>
      <c r="N2305" t="s">
        <v>668</v>
      </c>
      <c r="O2305" t="s">
        <v>12377</v>
      </c>
      <c r="P2305" t="s">
        <v>19101</v>
      </c>
    </row>
    <row r="2306" spans="1:16" x14ac:dyDescent="0.25">
      <c r="A2306" t="s">
        <v>16211</v>
      </c>
      <c r="B2306">
        <v>20904820</v>
      </c>
      <c r="C2306" t="s">
        <v>20986</v>
      </c>
      <c r="D2306" t="s">
        <v>18</v>
      </c>
      <c r="E2306">
        <v>43</v>
      </c>
      <c r="F2306">
        <v>2</v>
      </c>
      <c r="G2306" t="s">
        <v>19</v>
      </c>
      <c r="H2306" t="s">
        <v>16223</v>
      </c>
      <c r="I2306" t="s">
        <v>674</v>
      </c>
      <c r="J2306" t="s">
        <v>406</v>
      </c>
      <c r="K2306" t="s">
        <v>46</v>
      </c>
      <c r="L2306" t="s">
        <v>669</v>
      </c>
      <c r="M2306" t="s">
        <v>999</v>
      </c>
      <c r="N2306" t="s">
        <v>668</v>
      </c>
      <c r="O2306" t="s">
        <v>503</v>
      </c>
      <c r="P2306" t="s">
        <v>11951</v>
      </c>
    </row>
    <row r="2307" spans="1:16" x14ac:dyDescent="0.25">
      <c r="A2307" t="s">
        <v>16211</v>
      </c>
      <c r="B2307">
        <v>10606786</v>
      </c>
      <c r="C2307" t="s">
        <v>20987</v>
      </c>
      <c r="D2307" t="s">
        <v>18</v>
      </c>
      <c r="E2307">
        <v>43</v>
      </c>
      <c r="F2307">
        <v>2</v>
      </c>
      <c r="G2307" t="s">
        <v>19</v>
      </c>
      <c r="H2307" t="s">
        <v>16223</v>
      </c>
      <c r="I2307" t="s">
        <v>675</v>
      </c>
      <c r="J2307" t="s">
        <v>18842</v>
      </c>
      <c r="K2307" t="s">
        <v>38</v>
      </c>
      <c r="L2307" t="s">
        <v>674</v>
      </c>
      <c r="M2307" t="s">
        <v>495</v>
      </c>
      <c r="N2307" t="s">
        <v>666</v>
      </c>
      <c r="O2307" t="s">
        <v>952</v>
      </c>
      <c r="P2307" t="s">
        <v>52</v>
      </c>
    </row>
    <row r="2308" spans="1:16" x14ac:dyDescent="0.25">
      <c r="A2308" t="s">
        <v>16211</v>
      </c>
      <c r="B2308">
        <v>40933713</v>
      </c>
      <c r="C2308" t="s">
        <v>20988</v>
      </c>
      <c r="D2308" t="s">
        <v>18</v>
      </c>
      <c r="E2308">
        <v>40</v>
      </c>
      <c r="F2308">
        <v>2</v>
      </c>
      <c r="G2308" t="s">
        <v>19</v>
      </c>
      <c r="H2308" t="s">
        <v>16223</v>
      </c>
      <c r="I2308" t="s">
        <v>670</v>
      </c>
      <c r="J2308" t="s">
        <v>103</v>
      </c>
      <c r="K2308" t="s">
        <v>46</v>
      </c>
      <c r="L2308" t="s">
        <v>672</v>
      </c>
      <c r="M2308" t="s">
        <v>495</v>
      </c>
      <c r="N2308" t="s">
        <v>666</v>
      </c>
      <c r="O2308" t="s">
        <v>953</v>
      </c>
      <c r="P2308" t="s">
        <v>27</v>
      </c>
    </row>
    <row r="2309" spans="1:16" x14ac:dyDescent="0.25">
      <c r="A2309" t="s">
        <v>16211</v>
      </c>
      <c r="B2309">
        <v>40860961</v>
      </c>
      <c r="C2309" t="s">
        <v>20989</v>
      </c>
      <c r="D2309" t="s">
        <v>18</v>
      </c>
      <c r="E2309">
        <v>41</v>
      </c>
      <c r="F2309">
        <v>2</v>
      </c>
      <c r="G2309" t="s">
        <v>19</v>
      </c>
      <c r="H2309" t="s">
        <v>16223</v>
      </c>
      <c r="I2309" t="s">
        <v>673</v>
      </c>
      <c r="J2309" t="s">
        <v>103</v>
      </c>
      <c r="K2309" t="s">
        <v>22</v>
      </c>
      <c r="L2309" t="s">
        <v>674</v>
      </c>
      <c r="M2309" t="s">
        <v>495</v>
      </c>
      <c r="N2309" t="s">
        <v>666</v>
      </c>
      <c r="O2309" t="s">
        <v>12377</v>
      </c>
      <c r="P2309" t="s">
        <v>19101</v>
      </c>
    </row>
    <row r="2310" spans="1:16" x14ac:dyDescent="0.25">
      <c r="A2310" t="s">
        <v>16211</v>
      </c>
      <c r="B2310">
        <v>40699445</v>
      </c>
      <c r="C2310" t="s">
        <v>20990</v>
      </c>
      <c r="D2310" t="s">
        <v>18</v>
      </c>
      <c r="E2310">
        <v>40</v>
      </c>
      <c r="F2310">
        <v>2</v>
      </c>
      <c r="G2310" t="s">
        <v>19</v>
      </c>
      <c r="H2310" t="s">
        <v>16223</v>
      </c>
      <c r="I2310" t="s">
        <v>708</v>
      </c>
      <c r="J2310" t="s">
        <v>103</v>
      </c>
      <c r="K2310" t="s">
        <v>22</v>
      </c>
      <c r="L2310" t="s">
        <v>702</v>
      </c>
      <c r="M2310" t="s">
        <v>121</v>
      </c>
      <c r="N2310" t="s">
        <v>690</v>
      </c>
      <c r="O2310" t="s">
        <v>1010</v>
      </c>
      <c r="P2310" t="s">
        <v>12426</v>
      </c>
    </row>
    <row r="2311" spans="1:16" x14ac:dyDescent="0.25">
      <c r="A2311" t="s">
        <v>16211</v>
      </c>
      <c r="B2311">
        <v>40190348</v>
      </c>
      <c r="C2311" t="s">
        <v>20991</v>
      </c>
      <c r="D2311" t="s">
        <v>18</v>
      </c>
      <c r="E2311">
        <v>42</v>
      </c>
      <c r="F2311">
        <v>2</v>
      </c>
      <c r="G2311" t="s">
        <v>19</v>
      </c>
      <c r="H2311" t="s">
        <v>16223</v>
      </c>
      <c r="I2311" t="s">
        <v>673</v>
      </c>
      <c r="J2311" t="s">
        <v>406</v>
      </c>
      <c r="K2311" t="s">
        <v>46</v>
      </c>
      <c r="L2311" t="s">
        <v>669</v>
      </c>
      <c r="M2311" t="s">
        <v>121</v>
      </c>
      <c r="N2311" t="s">
        <v>690</v>
      </c>
      <c r="O2311" t="s">
        <v>503</v>
      </c>
      <c r="P2311" t="s">
        <v>11951</v>
      </c>
    </row>
    <row r="2312" spans="1:16" x14ac:dyDescent="0.25">
      <c r="A2312" t="s">
        <v>16211</v>
      </c>
      <c r="B2312">
        <v>48767429</v>
      </c>
      <c r="C2312" t="s">
        <v>20992</v>
      </c>
      <c r="D2312" t="s">
        <v>18</v>
      </c>
      <c r="E2312">
        <v>43</v>
      </c>
      <c r="F2312">
        <v>2</v>
      </c>
      <c r="G2312" t="s">
        <v>19</v>
      </c>
      <c r="H2312" t="s">
        <v>16223</v>
      </c>
      <c r="I2312" t="s">
        <v>677</v>
      </c>
      <c r="J2312" t="s">
        <v>406</v>
      </c>
      <c r="K2312" t="s">
        <v>46</v>
      </c>
      <c r="L2312" t="s">
        <v>670</v>
      </c>
      <c r="M2312" t="s">
        <v>607</v>
      </c>
      <c r="N2312" t="s">
        <v>664</v>
      </c>
      <c r="O2312" t="s">
        <v>952</v>
      </c>
      <c r="P2312" t="s">
        <v>52</v>
      </c>
    </row>
    <row r="2313" spans="1:16" x14ac:dyDescent="0.25">
      <c r="A2313" t="s">
        <v>16211</v>
      </c>
      <c r="B2313">
        <v>10813618</v>
      </c>
      <c r="C2313" t="s">
        <v>20993</v>
      </c>
      <c r="D2313" t="s">
        <v>18</v>
      </c>
      <c r="E2313">
        <v>43</v>
      </c>
      <c r="F2313">
        <v>2</v>
      </c>
      <c r="G2313" t="s">
        <v>19</v>
      </c>
      <c r="H2313" t="s">
        <v>16223</v>
      </c>
      <c r="I2313" t="s">
        <v>673</v>
      </c>
      <c r="J2313" t="s">
        <v>11613</v>
      </c>
      <c r="K2313" t="s">
        <v>46</v>
      </c>
      <c r="L2313" t="s">
        <v>673</v>
      </c>
      <c r="M2313" t="s">
        <v>495</v>
      </c>
      <c r="N2313" t="s">
        <v>664</v>
      </c>
      <c r="O2313" t="s">
        <v>12377</v>
      </c>
      <c r="P2313" t="s">
        <v>19101</v>
      </c>
    </row>
    <row r="2314" spans="1:16" x14ac:dyDescent="0.25">
      <c r="A2314" t="s">
        <v>16211</v>
      </c>
      <c r="B2314">
        <v>42182915</v>
      </c>
      <c r="C2314" t="s">
        <v>20994</v>
      </c>
      <c r="D2314" t="s">
        <v>18</v>
      </c>
      <c r="E2314">
        <v>42</v>
      </c>
      <c r="F2314">
        <v>2</v>
      </c>
      <c r="G2314" t="s">
        <v>19</v>
      </c>
      <c r="H2314" t="s">
        <v>16223</v>
      </c>
      <c r="I2314" t="s">
        <v>674</v>
      </c>
      <c r="J2314" t="s">
        <v>11613</v>
      </c>
      <c r="K2314" t="s">
        <v>46</v>
      </c>
      <c r="L2314" t="s">
        <v>669</v>
      </c>
      <c r="M2314" t="s">
        <v>495</v>
      </c>
      <c r="N2314" t="s">
        <v>664</v>
      </c>
      <c r="O2314" t="s">
        <v>503</v>
      </c>
      <c r="P2314" t="s">
        <v>11951</v>
      </c>
    </row>
    <row r="2315" spans="1:16" x14ac:dyDescent="0.25">
      <c r="A2315" t="s">
        <v>16211</v>
      </c>
      <c r="B2315">
        <v>40788684</v>
      </c>
      <c r="C2315" t="s">
        <v>20995</v>
      </c>
      <c r="D2315" t="s">
        <v>18</v>
      </c>
      <c r="E2315">
        <v>40</v>
      </c>
      <c r="F2315">
        <v>2</v>
      </c>
      <c r="G2315" t="s">
        <v>19</v>
      </c>
      <c r="H2315" t="s">
        <v>16223</v>
      </c>
      <c r="I2315" t="s">
        <v>672</v>
      </c>
      <c r="J2315" t="s">
        <v>11613</v>
      </c>
      <c r="K2315" t="s">
        <v>46</v>
      </c>
      <c r="L2315" t="s">
        <v>672</v>
      </c>
      <c r="M2315" t="s">
        <v>607</v>
      </c>
      <c r="N2315" t="s">
        <v>664</v>
      </c>
      <c r="O2315" t="s">
        <v>953</v>
      </c>
      <c r="P2315" t="s">
        <v>27</v>
      </c>
    </row>
    <row r="2316" spans="1:16" x14ac:dyDescent="0.25">
      <c r="A2316" t="s">
        <v>16211</v>
      </c>
      <c r="B2316">
        <v>41098706</v>
      </c>
      <c r="C2316" t="s">
        <v>20996</v>
      </c>
      <c r="D2316" t="s">
        <v>28</v>
      </c>
      <c r="E2316">
        <v>39</v>
      </c>
      <c r="F2316">
        <v>2</v>
      </c>
      <c r="G2316" t="s">
        <v>19</v>
      </c>
      <c r="H2316" t="s">
        <v>16223</v>
      </c>
      <c r="I2316" t="s">
        <v>688</v>
      </c>
      <c r="J2316" t="s">
        <v>406</v>
      </c>
      <c r="K2316" t="s">
        <v>46</v>
      </c>
      <c r="L2316" t="s">
        <v>681</v>
      </c>
      <c r="M2316" t="s">
        <v>10073</v>
      </c>
      <c r="N2316" t="s">
        <v>664</v>
      </c>
      <c r="O2316" t="s">
        <v>1010</v>
      </c>
      <c r="P2316" t="s">
        <v>12426</v>
      </c>
    </row>
    <row r="2317" spans="1:16" x14ac:dyDescent="0.25">
      <c r="A2317" t="s">
        <v>16211</v>
      </c>
      <c r="B2317">
        <v>40606674</v>
      </c>
      <c r="C2317" t="s">
        <v>20997</v>
      </c>
      <c r="D2317" t="s">
        <v>18</v>
      </c>
      <c r="E2317">
        <v>41</v>
      </c>
      <c r="F2317">
        <v>2</v>
      </c>
      <c r="G2317" t="s">
        <v>19</v>
      </c>
      <c r="H2317" t="s">
        <v>16223</v>
      </c>
      <c r="I2317" t="s">
        <v>674</v>
      </c>
      <c r="J2317" t="s">
        <v>103</v>
      </c>
      <c r="K2317" t="s">
        <v>46</v>
      </c>
      <c r="L2317" t="s">
        <v>670</v>
      </c>
      <c r="M2317" t="s">
        <v>10073</v>
      </c>
      <c r="N2317" t="s">
        <v>660</v>
      </c>
      <c r="O2317" t="s">
        <v>503</v>
      </c>
      <c r="P2317" t="s">
        <v>11951</v>
      </c>
    </row>
    <row r="2318" spans="1:16" x14ac:dyDescent="0.25">
      <c r="A2318" t="s">
        <v>16211</v>
      </c>
      <c r="B2318">
        <v>10603404</v>
      </c>
      <c r="C2318" t="s">
        <v>20998</v>
      </c>
      <c r="D2318" t="s">
        <v>18</v>
      </c>
      <c r="E2318">
        <v>44</v>
      </c>
      <c r="F2318">
        <v>2</v>
      </c>
      <c r="G2318" t="s">
        <v>19</v>
      </c>
      <c r="H2318" t="s">
        <v>16223</v>
      </c>
      <c r="I2318" t="s">
        <v>675</v>
      </c>
      <c r="J2318" t="s">
        <v>406</v>
      </c>
      <c r="K2318" t="s">
        <v>46</v>
      </c>
      <c r="L2318" t="s">
        <v>674</v>
      </c>
      <c r="M2318" t="s">
        <v>18824</v>
      </c>
      <c r="N2318" t="s">
        <v>660</v>
      </c>
      <c r="O2318" t="s">
        <v>12377</v>
      </c>
      <c r="P2318" t="s">
        <v>19101</v>
      </c>
    </row>
    <row r="2319" spans="1:16" x14ac:dyDescent="0.25">
      <c r="A2319" t="s">
        <v>16211</v>
      </c>
      <c r="B2319">
        <v>10697839</v>
      </c>
      <c r="C2319" t="s">
        <v>20999</v>
      </c>
      <c r="D2319" t="s">
        <v>18</v>
      </c>
      <c r="E2319">
        <v>43</v>
      </c>
      <c r="F2319">
        <v>2</v>
      </c>
      <c r="G2319" t="s">
        <v>19</v>
      </c>
      <c r="H2319" t="s">
        <v>16223</v>
      </c>
      <c r="I2319" t="s">
        <v>669</v>
      </c>
      <c r="J2319" t="s">
        <v>103</v>
      </c>
      <c r="K2319" t="s">
        <v>22</v>
      </c>
      <c r="L2319" t="s">
        <v>670</v>
      </c>
      <c r="M2319" t="s">
        <v>121</v>
      </c>
      <c r="N2319" t="s">
        <v>660</v>
      </c>
      <c r="O2319" t="s">
        <v>952</v>
      </c>
      <c r="P2319" t="s">
        <v>52</v>
      </c>
    </row>
    <row r="2320" spans="1:16" x14ac:dyDescent="0.25">
      <c r="A2320" t="s">
        <v>16211</v>
      </c>
      <c r="B2320">
        <v>40036926</v>
      </c>
      <c r="C2320" t="s">
        <v>1014</v>
      </c>
      <c r="D2320" t="s">
        <v>124</v>
      </c>
      <c r="E2320">
        <v>42</v>
      </c>
      <c r="F2320">
        <v>2</v>
      </c>
      <c r="G2320" t="s">
        <v>19</v>
      </c>
      <c r="H2320" t="s">
        <v>16223</v>
      </c>
      <c r="I2320" t="s">
        <v>672</v>
      </c>
      <c r="J2320" t="s">
        <v>406</v>
      </c>
      <c r="K2320" t="s">
        <v>46</v>
      </c>
      <c r="L2320" t="s">
        <v>667</v>
      </c>
      <c r="M2320" t="s">
        <v>999</v>
      </c>
      <c r="N2320" t="s">
        <v>660</v>
      </c>
      <c r="O2320" t="s">
        <v>953</v>
      </c>
      <c r="P2320" t="s">
        <v>27</v>
      </c>
    </row>
    <row r="2321" spans="1:16" x14ac:dyDescent="0.25">
      <c r="A2321" t="s">
        <v>16211</v>
      </c>
      <c r="B2321">
        <v>46005986</v>
      </c>
      <c r="C2321" t="s">
        <v>21000</v>
      </c>
      <c r="D2321" t="s">
        <v>35</v>
      </c>
      <c r="E2321">
        <v>54</v>
      </c>
      <c r="F2321">
        <v>2</v>
      </c>
      <c r="G2321" t="s">
        <v>19</v>
      </c>
      <c r="H2321" t="s">
        <v>16223</v>
      </c>
      <c r="I2321" t="s">
        <v>669</v>
      </c>
      <c r="J2321" t="s">
        <v>406</v>
      </c>
      <c r="K2321" t="s">
        <v>46</v>
      </c>
      <c r="L2321" t="s">
        <v>670</v>
      </c>
      <c r="M2321" t="s">
        <v>495</v>
      </c>
      <c r="N2321" t="s">
        <v>663</v>
      </c>
      <c r="O2321" t="s">
        <v>503</v>
      </c>
      <c r="P2321" t="s">
        <v>11951</v>
      </c>
    </row>
    <row r="2322" spans="1:16" x14ac:dyDescent="0.25">
      <c r="A2322" t="s">
        <v>16211</v>
      </c>
      <c r="B2322" t="s">
        <v>21001</v>
      </c>
      <c r="C2322" t="s">
        <v>21002</v>
      </c>
      <c r="D2322" t="s">
        <v>35</v>
      </c>
      <c r="E2322">
        <v>50</v>
      </c>
      <c r="F2322">
        <v>2</v>
      </c>
      <c r="G2322" t="s">
        <v>19</v>
      </c>
      <c r="H2322" t="s">
        <v>16223</v>
      </c>
      <c r="I2322" t="s">
        <v>667</v>
      </c>
      <c r="J2322" t="s">
        <v>18842</v>
      </c>
      <c r="K2322" t="s">
        <v>38</v>
      </c>
      <c r="L2322" t="s">
        <v>689</v>
      </c>
      <c r="M2322" t="s">
        <v>999</v>
      </c>
      <c r="N2322" t="s">
        <v>663</v>
      </c>
      <c r="O2322" t="s">
        <v>18834</v>
      </c>
      <c r="P2322" t="s">
        <v>322</v>
      </c>
    </row>
    <row r="2323" spans="1:16" x14ac:dyDescent="0.25">
      <c r="A2323" t="s">
        <v>16211</v>
      </c>
      <c r="B2323" t="s">
        <v>21003</v>
      </c>
      <c r="C2323" t="s">
        <v>21004</v>
      </c>
      <c r="D2323" t="s">
        <v>18</v>
      </c>
      <c r="E2323">
        <v>43</v>
      </c>
      <c r="F2323">
        <v>2</v>
      </c>
      <c r="G2323" t="s">
        <v>19</v>
      </c>
      <c r="H2323" t="s">
        <v>16223</v>
      </c>
      <c r="I2323" t="s">
        <v>670</v>
      </c>
      <c r="J2323" t="s">
        <v>103</v>
      </c>
      <c r="K2323" t="s">
        <v>22</v>
      </c>
      <c r="L2323" t="s">
        <v>667</v>
      </c>
      <c r="M2323" t="s">
        <v>999</v>
      </c>
      <c r="N2323" t="s">
        <v>653</v>
      </c>
      <c r="O2323" t="s">
        <v>953</v>
      </c>
      <c r="P2323" t="s">
        <v>27</v>
      </c>
    </row>
    <row r="2324" spans="1:16" x14ac:dyDescent="0.25">
      <c r="A2324" t="s">
        <v>16211</v>
      </c>
      <c r="B2324" t="s">
        <v>21005</v>
      </c>
      <c r="C2324" t="s">
        <v>21006</v>
      </c>
      <c r="D2324" t="s">
        <v>18</v>
      </c>
      <c r="E2324">
        <v>43</v>
      </c>
      <c r="F2324">
        <v>2</v>
      </c>
      <c r="G2324" t="s">
        <v>19</v>
      </c>
      <c r="H2324" t="s">
        <v>16223</v>
      </c>
      <c r="I2324" t="s">
        <v>669</v>
      </c>
      <c r="J2324" t="s">
        <v>11613</v>
      </c>
      <c r="K2324" t="s">
        <v>46</v>
      </c>
      <c r="L2324" t="s">
        <v>672</v>
      </c>
      <c r="M2324" t="s">
        <v>10073</v>
      </c>
      <c r="N2324" t="s">
        <v>653</v>
      </c>
      <c r="O2324" t="s">
        <v>952</v>
      </c>
      <c r="P2324" t="s">
        <v>52</v>
      </c>
    </row>
    <row r="2325" spans="1:16" x14ac:dyDescent="0.25">
      <c r="A2325" t="s">
        <v>16211</v>
      </c>
      <c r="B2325">
        <v>20903811</v>
      </c>
      <c r="C2325" t="s">
        <v>21007</v>
      </c>
      <c r="D2325" t="s">
        <v>18</v>
      </c>
      <c r="E2325">
        <v>45</v>
      </c>
      <c r="F2325">
        <v>2</v>
      </c>
      <c r="G2325" t="s">
        <v>19</v>
      </c>
      <c r="H2325" t="s">
        <v>16223</v>
      </c>
      <c r="I2325" t="s">
        <v>669</v>
      </c>
      <c r="J2325" t="s">
        <v>18842</v>
      </c>
      <c r="K2325" t="s">
        <v>38</v>
      </c>
      <c r="L2325" t="s">
        <v>669</v>
      </c>
      <c r="M2325" t="s">
        <v>18824</v>
      </c>
      <c r="N2325" t="s">
        <v>653</v>
      </c>
      <c r="O2325" t="s">
        <v>953</v>
      </c>
      <c r="P2325" t="s">
        <v>27</v>
      </c>
    </row>
    <row r="2326" spans="1:16" x14ac:dyDescent="0.25">
      <c r="A2326" t="s">
        <v>16211</v>
      </c>
      <c r="B2326">
        <v>41073793</v>
      </c>
      <c r="C2326" t="s">
        <v>21008</v>
      </c>
      <c r="D2326" t="s">
        <v>18</v>
      </c>
      <c r="E2326">
        <v>40</v>
      </c>
      <c r="F2326">
        <v>2</v>
      </c>
      <c r="G2326" t="s">
        <v>19</v>
      </c>
      <c r="H2326" t="s">
        <v>16223</v>
      </c>
      <c r="I2326" t="s">
        <v>668</v>
      </c>
      <c r="J2326" t="s">
        <v>103</v>
      </c>
      <c r="K2326" t="s">
        <v>46</v>
      </c>
      <c r="L2326" t="s">
        <v>690</v>
      </c>
      <c r="M2326" t="s">
        <v>121</v>
      </c>
      <c r="N2326" t="s">
        <v>653</v>
      </c>
      <c r="O2326" t="s">
        <v>1005</v>
      </c>
      <c r="P2326" t="s">
        <v>86</v>
      </c>
    </row>
    <row r="2327" spans="1:16" x14ac:dyDescent="0.25">
      <c r="A2327" t="s">
        <v>16211</v>
      </c>
      <c r="B2327">
        <v>40938353</v>
      </c>
      <c r="C2327" t="s">
        <v>21009</v>
      </c>
      <c r="D2327" t="s">
        <v>18</v>
      </c>
      <c r="E2327">
        <v>42</v>
      </c>
      <c r="F2327">
        <v>2</v>
      </c>
      <c r="G2327" t="s">
        <v>19</v>
      </c>
      <c r="H2327" t="s">
        <v>16223</v>
      </c>
      <c r="I2327" t="s">
        <v>689</v>
      </c>
      <c r="J2327" t="s">
        <v>11613</v>
      </c>
      <c r="K2327" t="s">
        <v>46</v>
      </c>
      <c r="L2327" t="s">
        <v>668</v>
      </c>
      <c r="M2327" t="s">
        <v>607</v>
      </c>
      <c r="N2327" t="s">
        <v>655</v>
      </c>
      <c r="O2327" t="s">
        <v>18834</v>
      </c>
      <c r="P2327" t="s">
        <v>322</v>
      </c>
    </row>
    <row r="2328" spans="1:16" x14ac:dyDescent="0.25">
      <c r="A2328" t="s">
        <v>16211</v>
      </c>
      <c r="B2328">
        <v>10607130</v>
      </c>
      <c r="C2328" t="s">
        <v>21010</v>
      </c>
      <c r="D2328" t="s">
        <v>18</v>
      </c>
      <c r="E2328">
        <v>43</v>
      </c>
      <c r="F2328">
        <v>2</v>
      </c>
      <c r="G2328" t="s">
        <v>19</v>
      </c>
      <c r="H2328" t="s">
        <v>16223</v>
      </c>
      <c r="I2328" t="s">
        <v>690</v>
      </c>
      <c r="J2328" t="s">
        <v>18842</v>
      </c>
      <c r="K2328" t="s">
        <v>38</v>
      </c>
      <c r="L2328" t="s">
        <v>690</v>
      </c>
      <c r="M2328" t="s">
        <v>999</v>
      </c>
      <c r="N2328" t="s">
        <v>655</v>
      </c>
      <c r="O2328" t="s">
        <v>1010</v>
      </c>
      <c r="P2328" t="s">
        <v>12426</v>
      </c>
    </row>
    <row r="2329" spans="1:16" x14ac:dyDescent="0.25">
      <c r="A2329" t="s">
        <v>16211</v>
      </c>
      <c r="B2329">
        <v>40241537</v>
      </c>
      <c r="C2329" t="s">
        <v>21011</v>
      </c>
      <c r="D2329" t="s">
        <v>18</v>
      </c>
      <c r="E2329">
        <v>42</v>
      </c>
      <c r="F2329">
        <v>2</v>
      </c>
      <c r="G2329" t="s">
        <v>19</v>
      </c>
      <c r="H2329" t="s">
        <v>16223</v>
      </c>
      <c r="I2329" t="s">
        <v>670</v>
      </c>
      <c r="J2329" t="s">
        <v>18842</v>
      </c>
      <c r="K2329" t="s">
        <v>38</v>
      </c>
      <c r="L2329" t="s">
        <v>672</v>
      </c>
      <c r="M2329" t="s">
        <v>999</v>
      </c>
      <c r="N2329" t="s">
        <v>655</v>
      </c>
      <c r="O2329" t="s">
        <v>952</v>
      </c>
      <c r="P2329" t="s">
        <v>52</v>
      </c>
    </row>
    <row r="2330" spans="1:16" x14ac:dyDescent="0.25">
      <c r="A2330" t="s">
        <v>16211</v>
      </c>
      <c r="B2330">
        <v>10698481</v>
      </c>
      <c r="C2330" t="s">
        <v>21012</v>
      </c>
      <c r="D2330" t="s">
        <v>18</v>
      </c>
      <c r="E2330">
        <v>43</v>
      </c>
      <c r="F2330">
        <v>2</v>
      </c>
      <c r="G2330" t="s">
        <v>19</v>
      </c>
      <c r="H2330" t="s">
        <v>16223</v>
      </c>
      <c r="I2330" t="s">
        <v>666</v>
      </c>
      <c r="J2330" t="s">
        <v>406</v>
      </c>
      <c r="K2330" t="s">
        <v>46</v>
      </c>
      <c r="L2330" t="s">
        <v>690</v>
      </c>
      <c r="M2330" t="s">
        <v>999</v>
      </c>
      <c r="N2330" t="s">
        <v>655</v>
      </c>
      <c r="O2330" t="s">
        <v>12377</v>
      </c>
      <c r="P2330" t="s">
        <v>19101</v>
      </c>
    </row>
    <row r="2331" spans="1:16" x14ac:dyDescent="0.25">
      <c r="A2331" t="s">
        <v>16211</v>
      </c>
      <c r="B2331">
        <v>41148903</v>
      </c>
      <c r="C2331" t="s">
        <v>21013</v>
      </c>
      <c r="D2331" t="s">
        <v>18</v>
      </c>
      <c r="E2331">
        <v>40</v>
      </c>
      <c r="F2331">
        <v>2</v>
      </c>
      <c r="G2331" t="s">
        <v>19</v>
      </c>
      <c r="H2331" t="s">
        <v>16223</v>
      </c>
      <c r="I2331" t="s">
        <v>668</v>
      </c>
      <c r="J2331" t="s">
        <v>49</v>
      </c>
      <c r="K2331" t="s">
        <v>38</v>
      </c>
      <c r="L2331" t="s">
        <v>690</v>
      </c>
      <c r="M2331" t="s">
        <v>10073</v>
      </c>
      <c r="N2331" t="s">
        <v>655</v>
      </c>
      <c r="O2331" t="s">
        <v>1005</v>
      </c>
      <c r="P2331" t="s">
        <v>86</v>
      </c>
    </row>
    <row r="2332" spans="1:16" x14ac:dyDescent="0.25">
      <c r="A2332" t="s">
        <v>16211</v>
      </c>
      <c r="B2332">
        <v>20905885</v>
      </c>
      <c r="C2332" t="s">
        <v>21014</v>
      </c>
      <c r="D2332" t="s">
        <v>18</v>
      </c>
      <c r="E2332">
        <v>45</v>
      </c>
      <c r="F2332">
        <v>2</v>
      </c>
      <c r="G2332" t="s">
        <v>19</v>
      </c>
      <c r="H2332" t="s">
        <v>16223</v>
      </c>
      <c r="I2332" t="s">
        <v>669</v>
      </c>
      <c r="J2332" t="s">
        <v>406</v>
      </c>
      <c r="K2332" t="s">
        <v>46</v>
      </c>
      <c r="L2332" t="s">
        <v>667</v>
      </c>
      <c r="M2332" t="s">
        <v>495</v>
      </c>
      <c r="N2332" t="s">
        <v>655</v>
      </c>
      <c r="O2332" t="s">
        <v>953</v>
      </c>
      <c r="P2332" t="s">
        <v>27</v>
      </c>
    </row>
    <row r="2333" spans="1:16" x14ac:dyDescent="0.25">
      <c r="A2333" t="s">
        <v>16211</v>
      </c>
      <c r="B2333">
        <v>20120984</v>
      </c>
      <c r="C2333" t="s">
        <v>18876</v>
      </c>
      <c r="D2333" t="s">
        <v>18</v>
      </c>
      <c r="E2333">
        <v>43</v>
      </c>
      <c r="F2333">
        <v>2</v>
      </c>
      <c r="G2333" t="s">
        <v>19</v>
      </c>
      <c r="H2333" t="s">
        <v>16223</v>
      </c>
      <c r="I2333" t="s">
        <v>667</v>
      </c>
      <c r="J2333" t="s">
        <v>11613</v>
      </c>
      <c r="K2333" t="s">
        <v>46</v>
      </c>
      <c r="M2333" t="s">
        <v>495</v>
      </c>
      <c r="N2333" t="s">
        <v>651</v>
      </c>
      <c r="O2333" t="s">
        <v>18834</v>
      </c>
      <c r="P2333" t="s">
        <v>322</v>
      </c>
    </row>
    <row r="2334" spans="1:16" x14ac:dyDescent="0.25">
      <c r="A2334" t="s">
        <v>16211</v>
      </c>
      <c r="B2334">
        <v>43191339</v>
      </c>
      <c r="C2334" t="s">
        <v>21015</v>
      </c>
      <c r="D2334" t="s">
        <v>18</v>
      </c>
      <c r="E2334">
        <v>40</v>
      </c>
      <c r="F2334">
        <v>2</v>
      </c>
      <c r="G2334" t="s">
        <v>19</v>
      </c>
      <c r="H2334" t="s">
        <v>16223</v>
      </c>
      <c r="I2334" t="s">
        <v>690</v>
      </c>
      <c r="J2334" t="s">
        <v>103</v>
      </c>
      <c r="K2334" t="s">
        <v>22</v>
      </c>
      <c r="L2334" t="s">
        <v>664</v>
      </c>
      <c r="M2334" t="s">
        <v>33</v>
      </c>
      <c r="N2334" t="s">
        <v>651</v>
      </c>
      <c r="O2334" t="s">
        <v>1010</v>
      </c>
      <c r="P2334" t="s">
        <v>12426</v>
      </c>
    </row>
    <row r="2335" spans="1:16" x14ac:dyDescent="0.25">
      <c r="A2335" t="s">
        <v>16211</v>
      </c>
      <c r="B2335" t="s">
        <v>18884</v>
      </c>
      <c r="C2335" t="s">
        <v>21016</v>
      </c>
      <c r="D2335" t="s">
        <v>35</v>
      </c>
      <c r="E2335">
        <v>56</v>
      </c>
      <c r="F2335">
        <v>2</v>
      </c>
      <c r="G2335" t="s">
        <v>19</v>
      </c>
      <c r="H2335" t="s">
        <v>16223</v>
      </c>
      <c r="I2335" t="s">
        <v>666</v>
      </c>
      <c r="J2335" t="s">
        <v>103</v>
      </c>
      <c r="K2335" t="s">
        <v>22</v>
      </c>
      <c r="L2335" t="s">
        <v>690</v>
      </c>
      <c r="M2335" t="s">
        <v>33</v>
      </c>
      <c r="N2335" t="s">
        <v>651</v>
      </c>
      <c r="O2335" t="s">
        <v>1005</v>
      </c>
      <c r="P2335" t="s">
        <v>86</v>
      </c>
    </row>
    <row r="2336" spans="1:16" x14ac:dyDescent="0.25">
      <c r="A2336" t="s">
        <v>16211</v>
      </c>
      <c r="B2336">
        <v>40433879</v>
      </c>
      <c r="C2336" t="s">
        <v>1013</v>
      </c>
      <c r="D2336" t="s">
        <v>18</v>
      </c>
      <c r="E2336">
        <v>41</v>
      </c>
      <c r="F2336">
        <v>2</v>
      </c>
      <c r="G2336" t="s">
        <v>19</v>
      </c>
      <c r="H2336" t="s">
        <v>16223</v>
      </c>
      <c r="I2336" t="s">
        <v>670</v>
      </c>
      <c r="J2336" t="s">
        <v>406</v>
      </c>
      <c r="K2336" t="s">
        <v>46</v>
      </c>
      <c r="L2336" t="s">
        <v>672</v>
      </c>
      <c r="M2336" t="s">
        <v>18824</v>
      </c>
      <c r="N2336" t="s">
        <v>651</v>
      </c>
      <c r="O2336" t="s">
        <v>952</v>
      </c>
      <c r="P2336" t="s">
        <v>52</v>
      </c>
    </row>
    <row r="2337" spans="1:16" x14ac:dyDescent="0.25">
      <c r="A2337" t="s">
        <v>16211</v>
      </c>
      <c r="B2337">
        <v>40301889</v>
      </c>
      <c r="C2337" t="s">
        <v>21017</v>
      </c>
      <c r="D2337" t="s">
        <v>18</v>
      </c>
      <c r="E2337">
        <v>42</v>
      </c>
      <c r="F2337">
        <v>2</v>
      </c>
      <c r="G2337" t="s">
        <v>19</v>
      </c>
      <c r="H2337" t="s">
        <v>16223</v>
      </c>
      <c r="I2337" t="s">
        <v>664</v>
      </c>
      <c r="J2337" t="s">
        <v>406</v>
      </c>
      <c r="K2337" t="s">
        <v>46</v>
      </c>
      <c r="L2337" t="s">
        <v>660</v>
      </c>
      <c r="M2337" t="s">
        <v>999</v>
      </c>
      <c r="N2337" t="s">
        <v>642</v>
      </c>
      <c r="O2337" t="s">
        <v>1010</v>
      </c>
      <c r="P2337" t="s">
        <v>12426</v>
      </c>
    </row>
    <row r="2338" spans="1:16" x14ac:dyDescent="0.25">
      <c r="A2338" t="s">
        <v>16211</v>
      </c>
      <c r="B2338">
        <v>10606543</v>
      </c>
      <c r="C2338" t="s">
        <v>21018</v>
      </c>
      <c r="D2338" t="s">
        <v>18</v>
      </c>
      <c r="E2338">
        <v>43</v>
      </c>
      <c r="F2338">
        <v>2</v>
      </c>
      <c r="G2338" t="s">
        <v>19</v>
      </c>
      <c r="H2338" t="s">
        <v>16223</v>
      </c>
      <c r="I2338" t="s">
        <v>690</v>
      </c>
      <c r="J2338" t="s">
        <v>49</v>
      </c>
      <c r="K2338" t="s">
        <v>38</v>
      </c>
      <c r="L2338" t="s">
        <v>690</v>
      </c>
      <c r="M2338" t="s">
        <v>495</v>
      </c>
      <c r="N2338" t="s">
        <v>642</v>
      </c>
      <c r="O2338" t="s">
        <v>1005</v>
      </c>
      <c r="P2338" t="s">
        <v>86</v>
      </c>
    </row>
    <row r="2339" spans="1:16" x14ac:dyDescent="0.25">
      <c r="A2339" t="s">
        <v>16211</v>
      </c>
      <c r="B2339">
        <v>21127655</v>
      </c>
      <c r="C2339" t="s">
        <v>21019</v>
      </c>
      <c r="D2339" t="s">
        <v>18</v>
      </c>
      <c r="E2339">
        <v>43</v>
      </c>
      <c r="F2339">
        <v>2</v>
      </c>
      <c r="G2339" t="s">
        <v>19</v>
      </c>
      <c r="H2339" t="s">
        <v>16223</v>
      </c>
      <c r="I2339" t="s">
        <v>664</v>
      </c>
      <c r="J2339" t="s">
        <v>103</v>
      </c>
      <c r="K2339" t="s">
        <v>46</v>
      </c>
      <c r="L2339" t="s">
        <v>660</v>
      </c>
      <c r="M2339" t="s">
        <v>121</v>
      </c>
      <c r="N2339" t="s">
        <v>645</v>
      </c>
      <c r="O2339" t="s">
        <v>1010</v>
      </c>
      <c r="P2339" t="s">
        <v>12426</v>
      </c>
    </row>
    <row r="2340" spans="1:16" x14ac:dyDescent="0.25">
      <c r="A2340" t="s">
        <v>16211</v>
      </c>
      <c r="B2340" t="s">
        <v>21020</v>
      </c>
      <c r="C2340" t="s">
        <v>21021</v>
      </c>
      <c r="D2340" t="s">
        <v>35</v>
      </c>
      <c r="E2340">
        <v>57</v>
      </c>
      <c r="F2340">
        <v>2</v>
      </c>
      <c r="G2340" t="s">
        <v>19</v>
      </c>
      <c r="H2340" t="s">
        <v>16223</v>
      </c>
      <c r="I2340" t="s">
        <v>660</v>
      </c>
      <c r="J2340" t="s">
        <v>103</v>
      </c>
      <c r="K2340" t="s">
        <v>22</v>
      </c>
      <c r="L2340" t="s">
        <v>653</v>
      </c>
      <c r="M2340" t="s">
        <v>10073</v>
      </c>
      <c r="N2340" t="s">
        <v>645</v>
      </c>
      <c r="O2340" t="s">
        <v>503</v>
      </c>
      <c r="P2340" t="s">
        <v>11951</v>
      </c>
    </row>
    <row r="2341" spans="1:16" x14ac:dyDescent="0.25">
      <c r="A2341" t="s">
        <v>16211</v>
      </c>
      <c r="B2341">
        <v>15414388</v>
      </c>
      <c r="C2341" t="s">
        <v>21022</v>
      </c>
      <c r="D2341" t="s">
        <v>18</v>
      </c>
      <c r="E2341">
        <v>45</v>
      </c>
      <c r="F2341">
        <v>2</v>
      </c>
      <c r="G2341" t="s">
        <v>19</v>
      </c>
      <c r="H2341" t="s">
        <v>16223</v>
      </c>
      <c r="I2341" t="s">
        <v>666</v>
      </c>
      <c r="J2341" t="s">
        <v>11613</v>
      </c>
      <c r="K2341" t="s">
        <v>46</v>
      </c>
      <c r="L2341" t="s">
        <v>690</v>
      </c>
      <c r="M2341" t="s">
        <v>495</v>
      </c>
      <c r="N2341" t="s">
        <v>645</v>
      </c>
      <c r="O2341" t="s">
        <v>1005</v>
      </c>
      <c r="P2341" t="s">
        <v>86</v>
      </c>
    </row>
    <row r="2342" spans="1:16" x14ac:dyDescent="0.25">
      <c r="A2342" t="s">
        <v>16211</v>
      </c>
      <c r="B2342">
        <v>31179501</v>
      </c>
      <c r="C2342" t="s">
        <v>21023</v>
      </c>
      <c r="D2342" t="s">
        <v>35</v>
      </c>
      <c r="E2342">
        <v>51</v>
      </c>
      <c r="F2342">
        <v>2</v>
      </c>
      <c r="G2342" t="s">
        <v>19</v>
      </c>
      <c r="H2342" t="s">
        <v>16223</v>
      </c>
      <c r="I2342" t="s">
        <v>668</v>
      </c>
      <c r="J2342" t="s">
        <v>18842</v>
      </c>
      <c r="K2342" t="s">
        <v>38</v>
      </c>
      <c r="L2342" t="s">
        <v>660</v>
      </c>
      <c r="M2342" t="s">
        <v>607</v>
      </c>
      <c r="N2342" t="s">
        <v>645</v>
      </c>
      <c r="O2342" t="s">
        <v>12377</v>
      </c>
      <c r="P2342" t="s">
        <v>19101</v>
      </c>
    </row>
    <row r="2343" spans="1:16" x14ac:dyDescent="0.25">
      <c r="A2343" t="s">
        <v>16211</v>
      </c>
      <c r="B2343">
        <v>23701674</v>
      </c>
      <c r="C2343" t="s">
        <v>21024</v>
      </c>
      <c r="D2343" t="s">
        <v>18</v>
      </c>
      <c r="E2343">
        <v>48</v>
      </c>
      <c r="F2343">
        <v>2</v>
      </c>
      <c r="G2343" t="s">
        <v>19</v>
      </c>
      <c r="H2343" t="s">
        <v>16223</v>
      </c>
      <c r="I2343" t="s">
        <v>689</v>
      </c>
      <c r="J2343" t="s">
        <v>406</v>
      </c>
      <c r="K2343" t="s">
        <v>46</v>
      </c>
      <c r="L2343" t="s">
        <v>668</v>
      </c>
      <c r="M2343" t="s">
        <v>999</v>
      </c>
      <c r="N2343" t="s">
        <v>645</v>
      </c>
      <c r="O2343" t="s">
        <v>18834</v>
      </c>
      <c r="P2343" t="s">
        <v>322</v>
      </c>
    </row>
    <row r="2344" spans="1:16" x14ac:dyDescent="0.25">
      <c r="A2344" t="s">
        <v>16211</v>
      </c>
      <c r="B2344">
        <v>40234165</v>
      </c>
      <c r="C2344" t="s">
        <v>21025</v>
      </c>
      <c r="D2344" t="s">
        <v>18</v>
      </c>
      <c r="E2344">
        <v>42</v>
      </c>
      <c r="F2344">
        <v>2</v>
      </c>
      <c r="G2344" t="s">
        <v>19</v>
      </c>
      <c r="H2344" t="s">
        <v>16223</v>
      </c>
      <c r="I2344" t="s">
        <v>664</v>
      </c>
      <c r="J2344" t="s">
        <v>103</v>
      </c>
      <c r="K2344" t="s">
        <v>46</v>
      </c>
      <c r="L2344" t="s">
        <v>660</v>
      </c>
      <c r="M2344" t="s">
        <v>495</v>
      </c>
      <c r="N2344" t="s">
        <v>589</v>
      </c>
      <c r="O2344" t="s">
        <v>1010</v>
      </c>
      <c r="P2344" t="s">
        <v>12426</v>
      </c>
    </row>
    <row r="2345" spans="1:16" x14ac:dyDescent="0.25">
      <c r="A2345" t="s">
        <v>16211</v>
      </c>
      <c r="B2345">
        <v>10262346</v>
      </c>
      <c r="C2345" t="s">
        <v>21026</v>
      </c>
      <c r="D2345" t="s">
        <v>18</v>
      </c>
      <c r="E2345">
        <v>44</v>
      </c>
      <c r="F2345">
        <v>2</v>
      </c>
      <c r="G2345" t="s">
        <v>19</v>
      </c>
      <c r="H2345" t="s">
        <v>16223</v>
      </c>
      <c r="I2345" t="s">
        <v>690</v>
      </c>
      <c r="J2345" t="s">
        <v>103</v>
      </c>
      <c r="K2345" t="s">
        <v>46</v>
      </c>
      <c r="L2345" t="s">
        <v>664</v>
      </c>
      <c r="M2345" t="s">
        <v>10073</v>
      </c>
      <c r="N2345" t="s">
        <v>589</v>
      </c>
      <c r="O2345" t="s">
        <v>1005</v>
      </c>
      <c r="P2345" t="s">
        <v>86</v>
      </c>
    </row>
    <row r="2346" spans="1:16" x14ac:dyDescent="0.25">
      <c r="A2346" t="s">
        <v>16211</v>
      </c>
      <c r="B2346">
        <v>42716390</v>
      </c>
      <c r="C2346" t="s">
        <v>21027</v>
      </c>
      <c r="D2346" t="s">
        <v>18</v>
      </c>
      <c r="E2346">
        <v>49</v>
      </c>
      <c r="F2346">
        <v>2</v>
      </c>
      <c r="G2346" t="s">
        <v>19</v>
      </c>
      <c r="H2346" t="s">
        <v>16223</v>
      </c>
      <c r="I2346" t="s">
        <v>663</v>
      </c>
      <c r="J2346" t="s">
        <v>11613</v>
      </c>
      <c r="K2346" t="s">
        <v>46</v>
      </c>
      <c r="L2346" t="s">
        <v>655</v>
      </c>
      <c r="M2346" t="s">
        <v>999</v>
      </c>
      <c r="N2346" t="s">
        <v>665</v>
      </c>
      <c r="O2346" t="s">
        <v>503</v>
      </c>
      <c r="P2346" t="s">
        <v>11951</v>
      </c>
    </row>
    <row r="2347" spans="1:16" x14ac:dyDescent="0.25">
      <c r="A2347" t="s">
        <v>16211</v>
      </c>
      <c r="B2347">
        <v>20112035</v>
      </c>
      <c r="C2347" t="s">
        <v>21028</v>
      </c>
      <c r="D2347" t="s">
        <v>18</v>
      </c>
      <c r="E2347">
        <v>44</v>
      </c>
      <c r="F2347">
        <v>2</v>
      </c>
      <c r="G2347" t="s">
        <v>19</v>
      </c>
      <c r="H2347" t="s">
        <v>16223</v>
      </c>
      <c r="I2347" t="s">
        <v>664</v>
      </c>
      <c r="J2347" t="s">
        <v>49</v>
      </c>
      <c r="K2347" t="s">
        <v>38</v>
      </c>
      <c r="L2347" t="s">
        <v>660</v>
      </c>
      <c r="M2347" t="s">
        <v>10073</v>
      </c>
      <c r="N2347" t="s">
        <v>665</v>
      </c>
      <c r="O2347" t="s">
        <v>1010</v>
      </c>
      <c r="P2347" t="s">
        <v>12426</v>
      </c>
    </row>
    <row r="2348" spans="1:16" x14ac:dyDescent="0.25">
      <c r="A2348" t="s">
        <v>16211</v>
      </c>
      <c r="B2348">
        <v>80655057</v>
      </c>
      <c r="C2348" t="s">
        <v>1012</v>
      </c>
      <c r="D2348" t="s">
        <v>18</v>
      </c>
      <c r="E2348">
        <v>43</v>
      </c>
      <c r="F2348">
        <v>2</v>
      </c>
      <c r="G2348" t="s">
        <v>19</v>
      </c>
      <c r="H2348" t="s">
        <v>16223</v>
      </c>
      <c r="I2348" t="s">
        <v>664</v>
      </c>
      <c r="J2348" t="s">
        <v>103</v>
      </c>
      <c r="K2348" t="s">
        <v>46</v>
      </c>
      <c r="L2348" t="s">
        <v>663</v>
      </c>
      <c r="M2348" t="s">
        <v>121</v>
      </c>
      <c r="N2348" t="s">
        <v>665</v>
      </c>
      <c r="O2348" t="s">
        <v>12377</v>
      </c>
      <c r="P2348" t="s">
        <v>19101</v>
      </c>
    </row>
    <row r="2349" spans="1:16" x14ac:dyDescent="0.25">
      <c r="A2349" t="s">
        <v>16211</v>
      </c>
      <c r="B2349">
        <v>40860548</v>
      </c>
      <c r="C2349" t="s">
        <v>21029</v>
      </c>
      <c r="D2349" t="s">
        <v>18</v>
      </c>
      <c r="E2349">
        <v>40</v>
      </c>
      <c r="F2349">
        <v>2</v>
      </c>
      <c r="G2349" t="s">
        <v>19</v>
      </c>
      <c r="H2349" t="s">
        <v>16223</v>
      </c>
      <c r="I2349" t="s">
        <v>670</v>
      </c>
      <c r="J2349" t="s">
        <v>103</v>
      </c>
      <c r="K2349" t="s">
        <v>46</v>
      </c>
      <c r="L2349" t="s">
        <v>667</v>
      </c>
      <c r="M2349" t="s">
        <v>121</v>
      </c>
      <c r="N2349" t="s">
        <v>665</v>
      </c>
      <c r="O2349" t="s">
        <v>18834</v>
      </c>
      <c r="P2349" t="s">
        <v>322</v>
      </c>
    </row>
    <row r="2350" spans="1:16" x14ac:dyDescent="0.25">
      <c r="A2350" t="s">
        <v>16211</v>
      </c>
      <c r="B2350">
        <v>10607542</v>
      </c>
      <c r="C2350" t="s">
        <v>21030</v>
      </c>
      <c r="D2350" t="s">
        <v>18</v>
      </c>
      <c r="E2350">
        <v>43</v>
      </c>
      <c r="F2350">
        <v>2</v>
      </c>
      <c r="G2350" t="s">
        <v>19</v>
      </c>
      <c r="H2350" t="s">
        <v>16223</v>
      </c>
      <c r="I2350" t="s">
        <v>663</v>
      </c>
      <c r="J2350" t="s">
        <v>18842</v>
      </c>
      <c r="K2350" t="s">
        <v>38</v>
      </c>
      <c r="L2350" t="s">
        <v>655</v>
      </c>
      <c r="M2350" t="s">
        <v>495</v>
      </c>
      <c r="N2350" t="s">
        <v>665</v>
      </c>
      <c r="O2350" t="s">
        <v>952</v>
      </c>
      <c r="P2350" t="s">
        <v>52</v>
      </c>
    </row>
    <row r="2351" spans="1:16" x14ac:dyDescent="0.25">
      <c r="A2351" t="s">
        <v>16211</v>
      </c>
      <c r="B2351">
        <v>80217562</v>
      </c>
      <c r="C2351" t="s">
        <v>21031</v>
      </c>
      <c r="D2351" t="s">
        <v>18</v>
      </c>
      <c r="E2351">
        <v>45</v>
      </c>
      <c r="F2351">
        <v>2</v>
      </c>
      <c r="G2351" t="s">
        <v>19</v>
      </c>
      <c r="H2351" t="s">
        <v>16223</v>
      </c>
      <c r="I2351" t="s">
        <v>663</v>
      </c>
      <c r="J2351" t="s">
        <v>103</v>
      </c>
      <c r="K2351" t="s">
        <v>46</v>
      </c>
      <c r="L2351" t="s">
        <v>653</v>
      </c>
      <c r="M2351" t="s">
        <v>121</v>
      </c>
      <c r="N2351" t="s">
        <v>654</v>
      </c>
      <c r="O2351" t="s">
        <v>503</v>
      </c>
      <c r="P2351" t="s">
        <v>11951</v>
      </c>
    </row>
    <row r="2352" spans="1:16" x14ac:dyDescent="0.25">
      <c r="A2352" t="s">
        <v>16211</v>
      </c>
      <c r="B2352">
        <v>41158026</v>
      </c>
      <c r="C2352" t="s">
        <v>1011</v>
      </c>
      <c r="D2352" t="s">
        <v>18</v>
      </c>
      <c r="E2352">
        <v>40</v>
      </c>
      <c r="F2352">
        <v>2</v>
      </c>
      <c r="G2352" t="s">
        <v>19</v>
      </c>
      <c r="H2352" t="s">
        <v>16223</v>
      </c>
      <c r="I2352" t="s">
        <v>660</v>
      </c>
      <c r="J2352" t="s">
        <v>103</v>
      </c>
      <c r="K2352" t="s">
        <v>46</v>
      </c>
      <c r="L2352" t="s">
        <v>663</v>
      </c>
      <c r="M2352" t="s">
        <v>495</v>
      </c>
      <c r="N2352" t="s">
        <v>654</v>
      </c>
      <c r="O2352" t="s">
        <v>12377</v>
      </c>
      <c r="P2352" t="s">
        <v>19101</v>
      </c>
    </row>
    <row r="2353" spans="1:16" x14ac:dyDescent="0.25">
      <c r="A2353" t="s">
        <v>16211</v>
      </c>
      <c r="B2353">
        <v>40641535</v>
      </c>
      <c r="C2353" t="s">
        <v>21032</v>
      </c>
      <c r="D2353" t="s">
        <v>18</v>
      </c>
      <c r="E2353">
        <v>41</v>
      </c>
      <c r="F2353">
        <v>2</v>
      </c>
      <c r="G2353" t="s">
        <v>19</v>
      </c>
      <c r="H2353" t="s">
        <v>16223</v>
      </c>
      <c r="I2353" t="s">
        <v>653</v>
      </c>
      <c r="J2353" t="s">
        <v>406</v>
      </c>
      <c r="K2353" t="s">
        <v>46</v>
      </c>
      <c r="L2353" t="s">
        <v>651</v>
      </c>
      <c r="M2353" t="s">
        <v>999</v>
      </c>
      <c r="N2353" t="s">
        <v>658</v>
      </c>
      <c r="O2353" t="s">
        <v>952</v>
      </c>
      <c r="P2353" t="s">
        <v>52</v>
      </c>
    </row>
    <row r="2354" spans="1:16" x14ac:dyDescent="0.25">
      <c r="A2354" t="s">
        <v>16211</v>
      </c>
      <c r="B2354">
        <v>41022341</v>
      </c>
      <c r="C2354" t="s">
        <v>21033</v>
      </c>
      <c r="D2354" t="s">
        <v>18</v>
      </c>
      <c r="E2354">
        <v>42</v>
      </c>
      <c r="F2354">
        <v>2</v>
      </c>
      <c r="G2354" t="s">
        <v>19</v>
      </c>
      <c r="H2354" t="s">
        <v>16223</v>
      </c>
      <c r="I2354" t="s">
        <v>663</v>
      </c>
      <c r="J2354" t="s">
        <v>103</v>
      </c>
      <c r="K2354" t="s">
        <v>46</v>
      </c>
      <c r="L2354" t="s">
        <v>655</v>
      </c>
      <c r="M2354" t="s">
        <v>121</v>
      </c>
      <c r="N2354" t="s">
        <v>658</v>
      </c>
      <c r="O2354" t="s">
        <v>503</v>
      </c>
      <c r="P2354" t="s">
        <v>11951</v>
      </c>
    </row>
    <row r="2355" spans="1:16" x14ac:dyDescent="0.25">
      <c r="A2355" t="s">
        <v>16211</v>
      </c>
      <c r="B2355">
        <v>10504881</v>
      </c>
      <c r="C2355" t="s">
        <v>21034</v>
      </c>
      <c r="D2355" t="s">
        <v>18</v>
      </c>
      <c r="E2355">
        <v>49</v>
      </c>
      <c r="F2355">
        <v>2</v>
      </c>
      <c r="G2355" t="s">
        <v>19</v>
      </c>
      <c r="H2355" t="s">
        <v>16223</v>
      </c>
      <c r="I2355" t="s">
        <v>660</v>
      </c>
      <c r="J2355" t="s">
        <v>49</v>
      </c>
      <c r="K2355" t="s">
        <v>38</v>
      </c>
      <c r="L2355" t="s">
        <v>663</v>
      </c>
      <c r="M2355" t="s">
        <v>10073</v>
      </c>
      <c r="N2355" t="s">
        <v>652</v>
      </c>
      <c r="O2355" t="s">
        <v>12377</v>
      </c>
      <c r="P2355" t="s">
        <v>19101</v>
      </c>
    </row>
    <row r="2356" spans="1:16" x14ac:dyDescent="0.25">
      <c r="A2356" t="s">
        <v>16211</v>
      </c>
      <c r="B2356">
        <v>40174568</v>
      </c>
      <c r="C2356" t="s">
        <v>21035</v>
      </c>
      <c r="D2356" t="s">
        <v>18</v>
      </c>
      <c r="E2356">
        <v>42</v>
      </c>
      <c r="F2356">
        <v>2</v>
      </c>
      <c r="G2356" t="s">
        <v>19</v>
      </c>
      <c r="H2356" t="s">
        <v>16223</v>
      </c>
      <c r="I2356" t="s">
        <v>653</v>
      </c>
      <c r="J2356" t="s">
        <v>103</v>
      </c>
      <c r="K2356" t="s">
        <v>22</v>
      </c>
      <c r="L2356" t="s">
        <v>655</v>
      </c>
      <c r="M2356" t="s">
        <v>10073</v>
      </c>
      <c r="N2356" t="s">
        <v>652</v>
      </c>
      <c r="O2356" t="s">
        <v>503</v>
      </c>
      <c r="P2356" t="s">
        <v>11951</v>
      </c>
    </row>
    <row r="2357" spans="1:16" x14ac:dyDescent="0.25">
      <c r="A2357" t="s">
        <v>16211</v>
      </c>
      <c r="B2357">
        <v>41071695</v>
      </c>
      <c r="C2357" t="s">
        <v>18873</v>
      </c>
      <c r="D2357" t="s">
        <v>18</v>
      </c>
      <c r="E2357">
        <v>40</v>
      </c>
      <c r="F2357">
        <v>2</v>
      </c>
      <c r="G2357" t="s">
        <v>19</v>
      </c>
      <c r="H2357" t="s">
        <v>16223</v>
      </c>
      <c r="I2357" t="s">
        <v>668</v>
      </c>
      <c r="J2357" t="s">
        <v>406</v>
      </c>
      <c r="K2357" t="s">
        <v>46</v>
      </c>
      <c r="L2357" t="s">
        <v>652</v>
      </c>
      <c r="M2357" t="s">
        <v>98</v>
      </c>
      <c r="N2357" t="s">
        <v>656</v>
      </c>
      <c r="O2357" t="s">
        <v>18834</v>
      </c>
      <c r="P2357" t="s">
        <v>322</v>
      </c>
    </row>
    <row r="2358" spans="1:16" x14ac:dyDescent="0.25">
      <c r="A2358" t="s">
        <v>16211</v>
      </c>
      <c r="B2358">
        <v>40161524</v>
      </c>
      <c r="C2358" t="s">
        <v>21036</v>
      </c>
      <c r="D2358" t="s">
        <v>18</v>
      </c>
      <c r="E2358">
        <v>44</v>
      </c>
      <c r="F2358">
        <v>2</v>
      </c>
      <c r="G2358" t="s">
        <v>19</v>
      </c>
      <c r="H2358" t="s">
        <v>16223</v>
      </c>
      <c r="I2358" t="s">
        <v>651</v>
      </c>
      <c r="J2358" t="s">
        <v>103</v>
      </c>
      <c r="K2358" t="s">
        <v>22</v>
      </c>
      <c r="L2358" t="s">
        <v>645</v>
      </c>
      <c r="M2358" t="s">
        <v>999</v>
      </c>
      <c r="N2358" t="s">
        <v>656</v>
      </c>
      <c r="O2358" t="s">
        <v>952</v>
      </c>
      <c r="P2358" t="s">
        <v>52</v>
      </c>
    </row>
    <row r="2359" spans="1:16" x14ac:dyDescent="0.25">
      <c r="A2359" t="s">
        <v>16211</v>
      </c>
      <c r="B2359" t="s">
        <v>21037</v>
      </c>
      <c r="C2359" t="s">
        <v>21038</v>
      </c>
      <c r="D2359" t="s">
        <v>35</v>
      </c>
      <c r="E2359">
        <v>50</v>
      </c>
      <c r="F2359">
        <v>2</v>
      </c>
      <c r="G2359" t="s">
        <v>19</v>
      </c>
      <c r="H2359" t="s">
        <v>16223</v>
      </c>
      <c r="I2359" t="s">
        <v>589</v>
      </c>
      <c r="J2359" t="s">
        <v>406</v>
      </c>
      <c r="K2359" t="s">
        <v>46</v>
      </c>
      <c r="L2359" t="s">
        <v>665</v>
      </c>
      <c r="M2359" t="s">
        <v>607</v>
      </c>
      <c r="N2359" t="s">
        <v>656</v>
      </c>
      <c r="O2359" t="s">
        <v>1005</v>
      </c>
      <c r="P2359" t="s">
        <v>86</v>
      </c>
    </row>
    <row r="2360" spans="1:16" x14ac:dyDescent="0.25">
      <c r="A2360" t="s">
        <v>16211</v>
      </c>
      <c r="B2360">
        <v>43100400</v>
      </c>
      <c r="C2360" t="s">
        <v>21039</v>
      </c>
      <c r="D2360" t="s">
        <v>18</v>
      </c>
      <c r="E2360">
        <v>40</v>
      </c>
      <c r="F2360">
        <v>2</v>
      </c>
      <c r="G2360" t="s">
        <v>19</v>
      </c>
      <c r="H2360" t="s">
        <v>16223</v>
      </c>
      <c r="I2360" t="s">
        <v>653</v>
      </c>
      <c r="J2360" t="s">
        <v>11613</v>
      </c>
      <c r="K2360" t="s">
        <v>46</v>
      </c>
      <c r="L2360" t="s">
        <v>642</v>
      </c>
      <c r="M2360" t="s">
        <v>33</v>
      </c>
      <c r="N2360" t="s">
        <v>656</v>
      </c>
      <c r="O2360" t="s">
        <v>503</v>
      </c>
      <c r="P2360" t="s">
        <v>11951</v>
      </c>
    </row>
    <row r="2361" spans="1:16" x14ac:dyDescent="0.25">
      <c r="A2361" t="s">
        <v>16211</v>
      </c>
      <c r="B2361">
        <v>10503366</v>
      </c>
      <c r="C2361" t="s">
        <v>21040</v>
      </c>
      <c r="D2361" t="s">
        <v>18</v>
      </c>
      <c r="E2361">
        <v>44</v>
      </c>
      <c r="F2361">
        <v>2</v>
      </c>
      <c r="G2361" t="s">
        <v>19</v>
      </c>
      <c r="H2361" t="s">
        <v>16223</v>
      </c>
      <c r="I2361" t="s">
        <v>660</v>
      </c>
      <c r="J2361" t="s">
        <v>103</v>
      </c>
      <c r="K2361" t="s">
        <v>46</v>
      </c>
      <c r="L2361" t="s">
        <v>653</v>
      </c>
      <c r="M2361" t="s">
        <v>495</v>
      </c>
      <c r="N2361" t="s">
        <v>646</v>
      </c>
      <c r="O2361" t="s">
        <v>12377</v>
      </c>
      <c r="P2361" t="s">
        <v>19101</v>
      </c>
    </row>
    <row r="2362" spans="1:16" x14ac:dyDescent="0.25">
      <c r="A2362" t="s">
        <v>16211</v>
      </c>
      <c r="B2362">
        <v>40179471</v>
      </c>
      <c r="C2362" t="s">
        <v>21041</v>
      </c>
      <c r="D2362" t="s">
        <v>18</v>
      </c>
      <c r="E2362">
        <v>42</v>
      </c>
      <c r="F2362">
        <v>2</v>
      </c>
      <c r="G2362" t="s">
        <v>19</v>
      </c>
      <c r="H2362" t="s">
        <v>16223</v>
      </c>
      <c r="I2362" t="s">
        <v>651</v>
      </c>
      <c r="J2362" t="s">
        <v>406</v>
      </c>
      <c r="K2362" t="s">
        <v>46</v>
      </c>
      <c r="L2362" t="s">
        <v>645</v>
      </c>
      <c r="M2362" t="s">
        <v>33</v>
      </c>
      <c r="N2362" t="s">
        <v>646</v>
      </c>
      <c r="O2362" t="s">
        <v>952</v>
      </c>
      <c r="P2362" t="s">
        <v>52</v>
      </c>
    </row>
    <row r="2363" spans="1:16" x14ac:dyDescent="0.25">
      <c r="A2363" t="s">
        <v>16211</v>
      </c>
      <c r="B2363">
        <v>40840046</v>
      </c>
      <c r="C2363" t="s">
        <v>21042</v>
      </c>
      <c r="D2363" t="s">
        <v>18</v>
      </c>
      <c r="E2363">
        <v>40</v>
      </c>
      <c r="F2363">
        <v>2</v>
      </c>
      <c r="G2363" t="s">
        <v>19</v>
      </c>
      <c r="H2363" t="s">
        <v>16223</v>
      </c>
      <c r="I2363" t="s">
        <v>654</v>
      </c>
      <c r="J2363" t="s">
        <v>18842</v>
      </c>
      <c r="K2363" t="s">
        <v>38</v>
      </c>
      <c r="L2363" t="s">
        <v>658</v>
      </c>
      <c r="M2363" t="s">
        <v>999</v>
      </c>
      <c r="N2363" t="s">
        <v>590</v>
      </c>
      <c r="O2363" t="s">
        <v>1005</v>
      </c>
      <c r="P2363" t="s">
        <v>86</v>
      </c>
    </row>
    <row r="2364" spans="1:16" x14ac:dyDescent="0.25">
      <c r="A2364" t="s">
        <v>16211</v>
      </c>
      <c r="B2364">
        <v>40503491</v>
      </c>
      <c r="C2364" t="s">
        <v>21043</v>
      </c>
      <c r="D2364" t="s">
        <v>18</v>
      </c>
      <c r="E2364">
        <v>42</v>
      </c>
      <c r="F2364">
        <v>2</v>
      </c>
      <c r="G2364" t="s">
        <v>19</v>
      </c>
      <c r="H2364" t="s">
        <v>16223</v>
      </c>
      <c r="I2364" t="s">
        <v>645</v>
      </c>
      <c r="J2364" t="s">
        <v>103</v>
      </c>
      <c r="K2364" t="s">
        <v>22</v>
      </c>
      <c r="L2364" t="s">
        <v>589</v>
      </c>
      <c r="M2364" t="s">
        <v>607</v>
      </c>
      <c r="N2364" t="s">
        <v>650</v>
      </c>
      <c r="O2364" t="s">
        <v>952</v>
      </c>
      <c r="P2364" t="s">
        <v>52</v>
      </c>
    </row>
    <row r="2365" spans="1:16" x14ac:dyDescent="0.25">
      <c r="A2365" t="s">
        <v>16211</v>
      </c>
      <c r="B2365" t="s">
        <v>21044</v>
      </c>
      <c r="C2365" t="s">
        <v>21045</v>
      </c>
      <c r="D2365" t="s">
        <v>18</v>
      </c>
      <c r="E2365">
        <v>49</v>
      </c>
      <c r="F2365">
        <v>2</v>
      </c>
      <c r="G2365" t="s">
        <v>19</v>
      </c>
      <c r="H2365" t="s">
        <v>16223</v>
      </c>
      <c r="I2365" t="s">
        <v>645</v>
      </c>
      <c r="J2365" t="s">
        <v>406</v>
      </c>
      <c r="K2365" t="s">
        <v>46</v>
      </c>
      <c r="L2365" t="s">
        <v>589</v>
      </c>
      <c r="M2365" t="s">
        <v>33</v>
      </c>
      <c r="N2365" t="s">
        <v>659</v>
      </c>
      <c r="O2365" t="s">
        <v>952</v>
      </c>
      <c r="P2365" t="s">
        <v>52</v>
      </c>
    </row>
    <row r="2366" spans="1:16" x14ac:dyDescent="0.25">
      <c r="A2366" t="s">
        <v>16211</v>
      </c>
      <c r="B2366">
        <v>70198391</v>
      </c>
      <c r="C2366" t="s">
        <v>21046</v>
      </c>
      <c r="D2366" t="s">
        <v>28</v>
      </c>
      <c r="E2366">
        <v>31</v>
      </c>
      <c r="F2366">
        <v>2</v>
      </c>
      <c r="G2366" t="s">
        <v>19</v>
      </c>
      <c r="H2366" t="s">
        <v>16223</v>
      </c>
      <c r="I2366" t="s">
        <v>658</v>
      </c>
      <c r="J2366" t="s">
        <v>11613</v>
      </c>
      <c r="K2366" t="s">
        <v>46</v>
      </c>
      <c r="L2366" t="s">
        <v>652</v>
      </c>
      <c r="M2366" t="s">
        <v>999</v>
      </c>
      <c r="N2366" t="s">
        <v>649</v>
      </c>
      <c r="O2366" t="s">
        <v>1005</v>
      </c>
      <c r="P2366" t="s">
        <v>86</v>
      </c>
    </row>
    <row r="2367" spans="1:16" x14ac:dyDescent="0.25">
      <c r="A2367" t="s">
        <v>16211</v>
      </c>
      <c r="B2367">
        <v>42003677</v>
      </c>
      <c r="C2367" t="s">
        <v>21047</v>
      </c>
      <c r="D2367" t="s">
        <v>18</v>
      </c>
      <c r="E2367">
        <v>40</v>
      </c>
      <c r="F2367">
        <v>2</v>
      </c>
      <c r="G2367" t="s">
        <v>19</v>
      </c>
      <c r="H2367" t="s">
        <v>16223</v>
      </c>
      <c r="I2367" t="s">
        <v>642</v>
      </c>
      <c r="J2367" t="s">
        <v>11613</v>
      </c>
      <c r="K2367" t="s">
        <v>46</v>
      </c>
      <c r="L2367" t="s">
        <v>589</v>
      </c>
      <c r="M2367" t="s">
        <v>999</v>
      </c>
      <c r="N2367" t="s">
        <v>644</v>
      </c>
      <c r="O2367" t="s">
        <v>1005</v>
      </c>
      <c r="P2367" t="s">
        <v>86</v>
      </c>
    </row>
    <row r="2368" spans="1:16" x14ac:dyDescent="0.25">
      <c r="A2368" t="s">
        <v>16211</v>
      </c>
      <c r="B2368">
        <v>10245412</v>
      </c>
      <c r="C2368" t="s">
        <v>21048</v>
      </c>
      <c r="D2368" t="s">
        <v>18</v>
      </c>
      <c r="E2368">
        <v>46</v>
      </c>
      <c r="F2368">
        <v>2</v>
      </c>
      <c r="G2368" t="s">
        <v>19</v>
      </c>
      <c r="H2368" t="s">
        <v>16223</v>
      </c>
      <c r="I2368" t="s">
        <v>656</v>
      </c>
      <c r="J2368" t="s">
        <v>406</v>
      </c>
      <c r="K2368" t="s">
        <v>46</v>
      </c>
      <c r="L2368" t="s">
        <v>590</v>
      </c>
      <c r="M2368" t="s">
        <v>33</v>
      </c>
      <c r="N2368" t="s">
        <v>644</v>
      </c>
      <c r="O2368" t="s">
        <v>12377</v>
      </c>
      <c r="P2368" t="s">
        <v>19101</v>
      </c>
    </row>
    <row r="2369" spans="1:16" x14ac:dyDescent="0.25">
      <c r="A2369" t="s">
        <v>16211</v>
      </c>
      <c r="B2369">
        <v>40738417</v>
      </c>
      <c r="C2369" t="s">
        <v>21049</v>
      </c>
      <c r="D2369" t="s">
        <v>18</v>
      </c>
      <c r="E2369">
        <v>43</v>
      </c>
      <c r="F2369">
        <v>2</v>
      </c>
      <c r="G2369" t="s">
        <v>19</v>
      </c>
      <c r="H2369" t="s">
        <v>16223</v>
      </c>
      <c r="I2369" t="s">
        <v>658</v>
      </c>
      <c r="J2369" t="s">
        <v>406</v>
      </c>
      <c r="K2369" t="s">
        <v>46</v>
      </c>
      <c r="L2369" t="s">
        <v>652</v>
      </c>
      <c r="M2369" t="s">
        <v>999</v>
      </c>
      <c r="N2369" t="s">
        <v>644</v>
      </c>
      <c r="O2369" t="s">
        <v>1005</v>
      </c>
      <c r="P2369" t="s">
        <v>86</v>
      </c>
    </row>
    <row r="2370" spans="1:16" x14ac:dyDescent="0.25">
      <c r="A2370" t="s">
        <v>16211</v>
      </c>
      <c r="B2370">
        <v>42062015</v>
      </c>
      <c r="C2370" t="s">
        <v>21050</v>
      </c>
      <c r="D2370" t="s">
        <v>18</v>
      </c>
      <c r="E2370">
        <v>41</v>
      </c>
      <c r="F2370">
        <v>2</v>
      </c>
      <c r="G2370" t="s">
        <v>19</v>
      </c>
      <c r="H2370" t="s">
        <v>16223</v>
      </c>
      <c r="I2370" t="s">
        <v>646</v>
      </c>
      <c r="J2370" t="s">
        <v>49</v>
      </c>
      <c r="K2370" t="s">
        <v>38</v>
      </c>
      <c r="L2370" t="s">
        <v>590</v>
      </c>
      <c r="M2370" t="s">
        <v>21051</v>
      </c>
      <c r="N2370" t="s">
        <v>643</v>
      </c>
      <c r="O2370" t="s">
        <v>12377</v>
      </c>
      <c r="P2370" t="s">
        <v>19101</v>
      </c>
    </row>
    <row r="2371" spans="1:16" x14ac:dyDescent="0.25">
      <c r="A2371" t="s">
        <v>16211</v>
      </c>
      <c r="B2371">
        <v>40240982</v>
      </c>
      <c r="C2371" t="s">
        <v>21052</v>
      </c>
      <c r="D2371" t="s">
        <v>18</v>
      </c>
      <c r="E2371">
        <v>42</v>
      </c>
      <c r="F2371">
        <v>2</v>
      </c>
      <c r="G2371" t="s">
        <v>19</v>
      </c>
      <c r="H2371" t="s">
        <v>16223</v>
      </c>
      <c r="I2371" t="s">
        <v>652</v>
      </c>
      <c r="J2371" t="s">
        <v>18842</v>
      </c>
      <c r="K2371" t="s">
        <v>38</v>
      </c>
      <c r="L2371" t="s">
        <v>646</v>
      </c>
      <c r="M2371" t="s">
        <v>607</v>
      </c>
      <c r="N2371" t="s">
        <v>641</v>
      </c>
      <c r="O2371" t="s">
        <v>1005</v>
      </c>
      <c r="P2371" t="s">
        <v>86</v>
      </c>
    </row>
    <row r="2372" spans="1:16" x14ac:dyDescent="0.25">
      <c r="A2372" t="s">
        <v>16211</v>
      </c>
      <c r="B2372">
        <v>40392870</v>
      </c>
      <c r="C2372" t="s">
        <v>21053</v>
      </c>
      <c r="D2372" t="s">
        <v>18</v>
      </c>
      <c r="E2372">
        <v>41</v>
      </c>
      <c r="F2372">
        <v>2</v>
      </c>
      <c r="G2372" t="s">
        <v>19</v>
      </c>
      <c r="H2372" t="s">
        <v>16223</v>
      </c>
      <c r="I2372" t="s">
        <v>76</v>
      </c>
      <c r="J2372" t="s">
        <v>103</v>
      </c>
      <c r="K2372" t="s">
        <v>46</v>
      </c>
      <c r="L2372" t="s">
        <v>75</v>
      </c>
      <c r="M2372" t="s">
        <v>121</v>
      </c>
      <c r="N2372" t="s">
        <v>640</v>
      </c>
      <c r="O2372" t="s">
        <v>1010</v>
      </c>
      <c r="P2372" t="s">
        <v>12426</v>
      </c>
    </row>
    <row r="2373" spans="1:16" x14ac:dyDescent="0.25">
      <c r="A2373" t="s">
        <v>16211</v>
      </c>
      <c r="B2373">
        <v>41431325</v>
      </c>
      <c r="C2373" t="s">
        <v>21054</v>
      </c>
      <c r="D2373" t="s">
        <v>18</v>
      </c>
      <c r="E2373">
        <v>41</v>
      </c>
      <c r="F2373">
        <v>2</v>
      </c>
      <c r="G2373" t="s">
        <v>19</v>
      </c>
      <c r="H2373" t="s">
        <v>16223</v>
      </c>
      <c r="I2373" t="s">
        <v>656</v>
      </c>
      <c r="J2373" t="s">
        <v>103</v>
      </c>
      <c r="K2373" t="s">
        <v>46</v>
      </c>
      <c r="L2373" t="s">
        <v>590</v>
      </c>
      <c r="M2373" t="s">
        <v>495</v>
      </c>
      <c r="N2373" t="s">
        <v>640</v>
      </c>
      <c r="O2373" t="s">
        <v>12377</v>
      </c>
      <c r="P2373" t="s">
        <v>19101</v>
      </c>
    </row>
    <row r="2374" spans="1:16" x14ac:dyDescent="0.25">
      <c r="A2374" t="s">
        <v>16211</v>
      </c>
      <c r="B2374">
        <v>10252710</v>
      </c>
      <c r="C2374" t="s">
        <v>21055</v>
      </c>
      <c r="D2374" t="s">
        <v>18</v>
      </c>
      <c r="E2374">
        <v>45</v>
      </c>
      <c r="F2374">
        <v>2</v>
      </c>
      <c r="G2374" t="s">
        <v>19</v>
      </c>
      <c r="H2374" t="s">
        <v>16223</v>
      </c>
      <c r="I2374" t="s">
        <v>652</v>
      </c>
      <c r="J2374" t="s">
        <v>11613</v>
      </c>
      <c r="K2374" t="s">
        <v>46</v>
      </c>
      <c r="L2374" t="s">
        <v>646</v>
      </c>
      <c r="M2374" t="s">
        <v>999</v>
      </c>
      <c r="N2374" t="s">
        <v>639</v>
      </c>
      <c r="O2374" t="s">
        <v>1005</v>
      </c>
      <c r="P2374" t="s">
        <v>86</v>
      </c>
    </row>
    <row r="2375" spans="1:16" x14ac:dyDescent="0.25">
      <c r="A2375" t="s">
        <v>16211</v>
      </c>
      <c r="B2375">
        <v>21126804</v>
      </c>
      <c r="C2375" t="s">
        <v>21056</v>
      </c>
      <c r="D2375" t="s">
        <v>18</v>
      </c>
      <c r="E2375">
        <v>45</v>
      </c>
      <c r="F2375">
        <v>2</v>
      </c>
      <c r="G2375" t="s">
        <v>19</v>
      </c>
      <c r="H2375" t="s">
        <v>16223</v>
      </c>
      <c r="I2375" t="s">
        <v>590</v>
      </c>
      <c r="J2375" t="s">
        <v>103</v>
      </c>
      <c r="K2375" t="s">
        <v>46</v>
      </c>
      <c r="L2375" t="s">
        <v>590</v>
      </c>
      <c r="M2375" t="s">
        <v>10073</v>
      </c>
      <c r="N2375" t="s">
        <v>633</v>
      </c>
      <c r="O2375" t="s">
        <v>12377</v>
      </c>
      <c r="P2375" t="s">
        <v>19101</v>
      </c>
    </row>
    <row r="2376" spans="1:16" x14ac:dyDescent="0.25">
      <c r="A2376" t="s">
        <v>16211</v>
      </c>
      <c r="B2376">
        <v>15440686</v>
      </c>
      <c r="C2376" t="s">
        <v>21057</v>
      </c>
      <c r="D2376" t="s">
        <v>18</v>
      </c>
      <c r="E2376">
        <v>43</v>
      </c>
      <c r="F2376">
        <v>2</v>
      </c>
      <c r="G2376" t="s">
        <v>19</v>
      </c>
      <c r="H2376" t="s">
        <v>16223</v>
      </c>
      <c r="I2376" t="s">
        <v>590</v>
      </c>
      <c r="J2376" t="s">
        <v>49</v>
      </c>
      <c r="K2376" t="s">
        <v>38</v>
      </c>
      <c r="L2376" t="s">
        <v>650</v>
      </c>
      <c r="M2376" t="s">
        <v>21051</v>
      </c>
      <c r="N2376" t="s">
        <v>603</v>
      </c>
      <c r="O2376" t="s">
        <v>1005</v>
      </c>
      <c r="P2376" t="s">
        <v>86</v>
      </c>
    </row>
    <row r="2377" spans="1:16" x14ac:dyDescent="0.25">
      <c r="A2377" t="s">
        <v>16211</v>
      </c>
      <c r="B2377">
        <v>40604269</v>
      </c>
      <c r="C2377" t="s">
        <v>21058</v>
      </c>
      <c r="D2377" t="s">
        <v>18</v>
      </c>
      <c r="E2377">
        <v>40</v>
      </c>
      <c r="F2377">
        <v>2</v>
      </c>
      <c r="G2377" t="s">
        <v>19</v>
      </c>
      <c r="H2377" t="s">
        <v>16223</v>
      </c>
      <c r="I2377" t="s">
        <v>656</v>
      </c>
      <c r="J2377" t="s">
        <v>18842</v>
      </c>
      <c r="K2377" t="s">
        <v>38</v>
      </c>
      <c r="L2377" t="s">
        <v>590</v>
      </c>
      <c r="M2377" t="s">
        <v>607</v>
      </c>
      <c r="N2377" t="s">
        <v>603</v>
      </c>
      <c r="O2377" t="s">
        <v>12377</v>
      </c>
      <c r="P2377" t="s">
        <v>19101</v>
      </c>
    </row>
    <row r="2378" spans="1:16" x14ac:dyDescent="0.25">
      <c r="A2378" t="s">
        <v>16211</v>
      </c>
      <c r="B2378">
        <v>10784131</v>
      </c>
      <c r="C2378" t="s">
        <v>21059</v>
      </c>
      <c r="D2378" t="s">
        <v>18</v>
      </c>
      <c r="E2378">
        <v>43</v>
      </c>
      <c r="F2378">
        <v>2</v>
      </c>
      <c r="G2378" t="s">
        <v>19</v>
      </c>
      <c r="H2378" t="s">
        <v>16223</v>
      </c>
      <c r="I2378" t="s">
        <v>650</v>
      </c>
      <c r="J2378" t="s">
        <v>103</v>
      </c>
      <c r="K2378" t="s">
        <v>46</v>
      </c>
      <c r="L2378" t="s">
        <v>659</v>
      </c>
      <c r="M2378" t="s">
        <v>495</v>
      </c>
      <c r="N2378" t="s">
        <v>632</v>
      </c>
      <c r="O2378" t="s">
        <v>1005</v>
      </c>
      <c r="P2378" t="s">
        <v>86</v>
      </c>
    </row>
    <row r="2379" spans="1:16" x14ac:dyDescent="0.25">
      <c r="A2379" t="s">
        <v>16211</v>
      </c>
      <c r="B2379">
        <v>45080567</v>
      </c>
      <c r="C2379" t="s">
        <v>21060</v>
      </c>
      <c r="D2379" t="s">
        <v>28</v>
      </c>
      <c r="E2379">
        <v>33</v>
      </c>
      <c r="F2379">
        <v>2</v>
      </c>
      <c r="G2379" t="s">
        <v>19</v>
      </c>
      <c r="H2379" t="s">
        <v>16223</v>
      </c>
      <c r="I2379" t="s">
        <v>765</v>
      </c>
      <c r="J2379" t="s">
        <v>71</v>
      </c>
      <c r="K2379" t="s">
        <v>46</v>
      </c>
      <c r="L2379" t="s">
        <v>912</v>
      </c>
      <c r="M2379" t="s">
        <v>10073</v>
      </c>
      <c r="N2379" t="s">
        <v>632</v>
      </c>
      <c r="O2379" t="s">
        <v>1010</v>
      </c>
      <c r="P2379" t="s">
        <v>12426</v>
      </c>
    </row>
    <row r="2380" spans="1:16" x14ac:dyDescent="0.25">
      <c r="A2380" t="s">
        <v>16211</v>
      </c>
      <c r="B2380">
        <v>40910923</v>
      </c>
      <c r="C2380" t="s">
        <v>21061</v>
      </c>
      <c r="D2380" t="s">
        <v>18</v>
      </c>
      <c r="E2380">
        <v>40</v>
      </c>
      <c r="F2380">
        <v>2</v>
      </c>
      <c r="G2380" t="s">
        <v>19</v>
      </c>
      <c r="H2380" t="s">
        <v>16223</v>
      </c>
      <c r="I2380" t="s">
        <v>650</v>
      </c>
      <c r="J2380" t="s">
        <v>103</v>
      </c>
      <c r="K2380" t="s">
        <v>46</v>
      </c>
      <c r="L2380" t="s">
        <v>659</v>
      </c>
      <c r="M2380" t="s">
        <v>10073</v>
      </c>
      <c r="N2380" t="s">
        <v>632</v>
      </c>
      <c r="O2380" t="s">
        <v>12377</v>
      </c>
      <c r="P2380" t="s">
        <v>19101</v>
      </c>
    </row>
    <row r="2381" spans="1:16" x14ac:dyDescent="0.25">
      <c r="A2381" t="s">
        <v>16211</v>
      </c>
      <c r="B2381">
        <v>10713729</v>
      </c>
      <c r="C2381" t="s">
        <v>21062</v>
      </c>
      <c r="D2381" t="s">
        <v>18</v>
      </c>
      <c r="E2381">
        <v>44</v>
      </c>
      <c r="F2381">
        <v>2</v>
      </c>
      <c r="G2381" t="s">
        <v>19</v>
      </c>
      <c r="H2381" t="s">
        <v>16223</v>
      </c>
      <c r="I2381" t="s">
        <v>646</v>
      </c>
      <c r="J2381" t="s">
        <v>103</v>
      </c>
      <c r="K2381" t="s">
        <v>22</v>
      </c>
      <c r="L2381" t="s">
        <v>659</v>
      </c>
      <c r="M2381" t="s">
        <v>999</v>
      </c>
      <c r="N2381" t="s">
        <v>638</v>
      </c>
      <c r="O2381" t="s">
        <v>1005</v>
      </c>
      <c r="P2381" t="s">
        <v>86</v>
      </c>
    </row>
    <row r="2382" spans="1:16" x14ac:dyDescent="0.25">
      <c r="A2382" t="s">
        <v>16211</v>
      </c>
      <c r="B2382">
        <v>10252470</v>
      </c>
      <c r="C2382" t="s">
        <v>21063</v>
      </c>
      <c r="D2382" t="s">
        <v>18</v>
      </c>
      <c r="E2382">
        <v>45</v>
      </c>
      <c r="F2382">
        <v>2</v>
      </c>
      <c r="G2382" t="s">
        <v>19</v>
      </c>
      <c r="H2382" t="s">
        <v>16223</v>
      </c>
      <c r="I2382" t="s">
        <v>837</v>
      </c>
      <c r="J2382" t="s">
        <v>103</v>
      </c>
      <c r="K2382" t="s">
        <v>46</v>
      </c>
      <c r="L2382" t="s">
        <v>836</v>
      </c>
      <c r="M2382" t="s">
        <v>10073</v>
      </c>
      <c r="N2382" t="s">
        <v>638</v>
      </c>
      <c r="O2382" t="s">
        <v>1010</v>
      </c>
      <c r="P2382" t="s">
        <v>12426</v>
      </c>
    </row>
    <row r="2383" spans="1:16" x14ac:dyDescent="0.25">
      <c r="A2383" t="s">
        <v>16211</v>
      </c>
      <c r="B2383">
        <v>10246397</v>
      </c>
      <c r="C2383" t="s">
        <v>21064</v>
      </c>
      <c r="D2383" t="s">
        <v>18</v>
      </c>
      <c r="E2383">
        <v>46</v>
      </c>
      <c r="F2383">
        <v>2</v>
      </c>
      <c r="G2383" t="s">
        <v>19</v>
      </c>
      <c r="H2383" t="s">
        <v>16223</v>
      </c>
      <c r="I2383" t="s">
        <v>659</v>
      </c>
      <c r="J2383" t="s">
        <v>49</v>
      </c>
      <c r="K2383" t="s">
        <v>38</v>
      </c>
      <c r="L2383" t="s">
        <v>644</v>
      </c>
      <c r="M2383" t="s">
        <v>21051</v>
      </c>
      <c r="N2383" t="s">
        <v>631</v>
      </c>
      <c r="O2383" t="s">
        <v>503</v>
      </c>
      <c r="P2383" t="s">
        <v>11951</v>
      </c>
    </row>
    <row r="2384" spans="1:16" x14ac:dyDescent="0.25">
      <c r="A2384" t="s">
        <v>16211</v>
      </c>
      <c r="B2384">
        <v>10052188</v>
      </c>
      <c r="C2384" t="s">
        <v>21065</v>
      </c>
      <c r="D2384" t="s">
        <v>18</v>
      </c>
      <c r="E2384">
        <v>46</v>
      </c>
      <c r="F2384">
        <v>2</v>
      </c>
      <c r="G2384" t="s">
        <v>19</v>
      </c>
      <c r="H2384" t="s">
        <v>16223</v>
      </c>
      <c r="I2384" t="s">
        <v>659</v>
      </c>
      <c r="J2384" t="s">
        <v>103</v>
      </c>
      <c r="K2384" t="s">
        <v>46</v>
      </c>
      <c r="L2384" t="s">
        <v>649</v>
      </c>
      <c r="M2384" t="s">
        <v>10073</v>
      </c>
      <c r="N2384" t="s">
        <v>631</v>
      </c>
      <c r="O2384" t="s">
        <v>1005</v>
      </c>
      <c r="P2384" t="s">
        <v>86</v>
      </c>
    </row>
    <row r="2385" spans="1:16" x14ac:dyDescent="0.25">
      <c r="A2385" t="s">
        <v>16211</v>
      </c>
      <c r="B2385">
        <v>20108035</v>
      </c>
      <c r="C2385" t="s">
        <v>21066</v>
      </c>
      <c r="D2385" t="s">
        <v>18</v>
      </c>
      <c r="E2385">
        <v>44</v>
      </c>
      <c r="F2385">
        <v>2</v>
      </c>
      <c r="G2385" t="s">
        <v>19</v>
      </c>
      <c r="H2385" t="s">
        <v>16223</v>
      </c>
      <c r="I2385" t="s">
        <v>644</v>
      </c>
      <c r="J2385" t="s">
        <v>103</v>
      </c>
      <c r="K2385" t="s">
        <v>46</v>
      </c>
      <c r="L2385" t="s">
        <v>641</v>
      </c>
      <c r="M2385" t="s">
        <v>10073</v>
      </c>
      <c r="N2385" t="s">
        <v>512</v>
      </c>
      <c r="O2385" t="s">
        <v>12377</v>
      </c>
      <c r="P2385" t="s">
        <v>19101</v>
      </c>
    </row>
    <row r="2386" spans="1:16" x14ac:dyDescent="0.25">
      <c r="A2386" t="s">
        <v>16211</v>
      </c>
      <c r="B2386">
        <v>41522352</v>
      </c>
      <c r="C2386" t="s">
        <v>21067</v>
      </c>
      <c r="D2386" t="s">
        <v>18</v>
      </c>
      <c r="E2386">
        <v>41</v>
      </c>
      <c r="F2386">
        <v>2</v>
      </c>
      <c r="G2386" t="s">
        <v>19</v>
      </c>
      <c r="H2386" t="s">
        <v>16223</v>
      </c>
      <c r="I2386" t="s">
        <v>659</v>
      </c>
      <c r="J2386" t="s">
        <v>103</v>
      </c>
      <c r="K2386" t="s">
        <v>46</v>
      </c>
      <c r="L2386" t="s">
        <v>649</v>
      </c>
      <c r="M2386" t="s">
        <v>10073</v>
      </c>
      <c r="N2386" t="s">
        <v>512</v>
      </c>
      <c r="O2386" t="s">
        <v>1005</v>
      </c>
      <c r="P2386" t="s">
        <v>86</v>
      </c>
    </row>
    <row r="2387" spans="1:16" x14ac:dyDescent="0.25">
      <c r="A2387" t="s">
        <v>16211</v>
      </c>
      <c r="B2387">
        <v>42042572</v>
      </c>
      <c r="C2387" t="s">
        <v>21068</v>
      </c>
      <c r="D2387" t="s">
        <v>18</v>
      </c>
      <c r="E2387">
        <v>40</v>
      </c>
      <c r="F2387">
        <v>2</v>
      </c>
      <c r="G2387" t="s">
        <v>19</v>
      </c>
      <c r="H2387" t="s">
        <v>16223</v>
      </c>
      <c r="I2387" t="s">
        <v>644</v>
      </c>
      <c r="J2387" t="s">
        <v>406</v>
      </c>
      <c r="K2387" t="s">
        <v>46</v>
      </c>
      <c r="L2387" t="s">
        <v>641</v>
      </c>
      <c r="M2387" t="s">
        <v>33</v>
      </c>
      <c r="N2387" t="s">
        <v>512</v>
      </c>
      <c r="O2387" t="s">
        <v>503</v>
      </c>
      <c r="P2387" t="s">
        <v>11951</v>
      </c>
    </row>
    <row r="2388" spans="1:16" x14ac:dyDescent="0.25">
      <c r="A2388" t="s">
        <v>16211</v>
      </c>
      <c r="B2388">
        <v>43076524</v>
      </c>
      <c r="C2388" t="s">
        <v>21069</v>
      </c>
      <c r="D2388" t="s">
        <v>28</v>
      </c>
      <c r="E2388">
        <v>39</v>
      </c>
      <c r="F2388">
        <v>2</v>
      </c>
      <c r="G2388" t="s">
        <v>19</v>
      </c>
      <c r="H2388" t="s">
        <v>16223</v>
      </c>
      <c r="I2388" t="s">
        <v>649</v>
      </c>
      <c r="J2388" t="s">
        <v>49</v>
      </c>
      <c r="K2388" t="s">
        <v>38</v>
      </c>
      <c r="L2388" t="s">
        <v>644</v>
      </c>
      <c r="M2388" t="s">
        <v>10073</v>
      </c>
      <c r="N2388" t="s">
        <v>634</v>
      </c>
      <c r="O2388" t="s">
        <v>12377</v>
      </c>
      <c r="P2388" t="s">
        <v>19101</v>
      </c>
    </row>
    <row r="2389" spans="1:16" x14ac:dyDescent="0.25">
      <c r="A2389" t="s">
        <v>16211</v>
      </c>
      <c r="B2389">
        <v>20565529</v>
      </c>
      <c r="C2389" t="s">
        <v>21070</v>
      </c>
      <c r="D2389" t="s">
        <v>18</v>
      </c>
      <c r="E2389">
        <v>48</v>
      </c>
      <c r="F2389">
        <v>2</v>
      </c>
      <c r="G2389" t="s">
        <v>19</v>
      </c>
      <c r="H2389" t="s">
        <v>16223</v>
      </c>
      <c r="I2389" t="s">
        <v>659</v>
      </c>
      <c r="J2389" t="s">
        <v>103</v>
      </c>
      <c r="K2389" t="s">
        <v>46</v>
      </c>
      <c r="L2389" t="s">
        <v>644</v>
      </c>
      <c r="M2389" t="s">
        <v>495</v>
      </c>
      <c r="N2389" t="s">
        <v>634</v>
      </c>
      <c r="O2389" t="s">
        <v>503</v>
      </c>
      <c r="P2389" t="s">
        <v>11951</v>
      </c>
    </row>
    <row r="2390" spans="1:16" x14ac:dyDescent="0.25">
      <c r="A2390" t="s">
        <v>16211</v>
      </c>
      <c r="B2390">
        <v>40981846</v>
      </c>
      <c r="C2390" t="s">
        <v>21071</v>
      </c>
      <c r="D2390" t="s">
        <v>18</v>
      </c>
      <c r="E2390">
        <v>40</v>
      </c>
      <c r="F2390">
        <v>2</v>
      </c>
      <c r="G2390" t="s">
        <v>19</v>
      </c>
      <c r="H2390" t="s">
        <v>16223</v>
      </c>
      <c r="I2390" t="s">
        <v>641</v>
      </c>
      <c r="J2390" t="s">
        <v>18842</v>
      </c>
      <c r="K2390" t="s">
        <v>38</v>
      </c>
      <c r="L2390" t="s">
        <v>640</v>
      </c>
      <c r="M2390" t="s">
        <v>607</v>
      </c>
      <c r="N2390" t="s">
        <v>628</v>
      </c>
      <c r="O2390" t="s">
        <v>12377</v>
      </c>
      <c r="P2390" t="s">
        <v>19101</v>
      </c>
    </row>
    <row r="2391" spans="1:16" x14ac:dyDescent="0.25">
      <c r="A2391" t="s">
        <v>16211</v>
      </c>
      <c r="B2391" t="s">
        <v>21072</v>
      </c>
      <c r="C2391" t="s">
        <v>21073</v>
      </c>
      <c r="D2391" t="s">
        <v>18</v>
      </c>
      <c r="E2391">
        <v>48</v>
      </c>
      <c r="F2391">
        <v>2</v>
      </c>
      <c r="G2391" t="s">
        <v>19</v>
      </c>
      <c r="H2391" t="s">
        <v>16223</v>
      </c>
      <c r="I2391" t="s">
        <v>716</v>
      </c>
      <c r="J2391" t="s">
        <v>103</v>
      </c>
      <c r="K2391" t="s">
        <v>46</v>
      </c>
      <c r="L2391" t="s">
        <v>717</v>
      </c>
      <c r="M2391" t="s">
        <v>121</v>
      </c>
      <c r="N2391" t="s">
        <v>628</v>
      </c>
      <c r="O2391" t="s">
        <v>1010</v>
      </c>
      <c r="P2391" t="s">
        <v>12426</v>
      </c>
    </row>
    <row r="2392" spans="1:16" x14ac:dyDescent="0.25">
      <c r="A2392" t="s">
        <v>16211</v>
      </c>
      <c r="B2392">
        <v>41141418</v>
      </c>
      <c r="C2392" t="s">
        <v>21074</v>
      </c>
      <c r="D2392" t="s">
        <v>18</v>
      </c>
      <c r="E2392">
        <v>40</v>
      </c>
      <c r="F2392">
        <v>2</v>
      </c>
      <c r="G2392" t="s">
        <v>19</v>
      </c>
      <c r="H2392" t="s">
        <v>16223</v>
      </c>
      <c r="I2392" t="s">
        <v>646</v>
      </c>
      <c r="J2392" t="s">
        <v>103</v>
      </c>
      <c r="K2392" t="s">
        <v>46</v>
      </c>
      <c r="L2392" t="s">
        <v>643</v>
      </c>
      <c r="M2392" t="s">
        <v>21051</v>
      </c>
      <c r="N2392" t="s">
        <v>630</v>
      </c>
      <c r="O2392" t="s">
        <v>503</v>
      </c>
      <c r="P2392" t="s">
        <v>11951</v>
      </c>
    </row>
    <row r="2393" spans="1:16" x14ac:dyDescent="0.25">
      <c r="A2393" t="s">
        <v>16211</v>
      </c>
      <c r="B2393">
        <v>40359466</v>
      </c>
      <c r="C2393" t="s">
        <v>21075</v>
      </c>
      <c r="D2393" t="s">
        <v>18</v>
      </c>
      <c r="E2393">
        <v>42</v>
      </c>
      <c r="F2393">
        <v>2</v>
      </c>
      <c r="G2393" t="s">
        <v>19</v>
      </c>
      <c r="H2393" t="s">
        <v>16223</v>
      </c>
      <c r="I2393" t="s">
        <v>641</v>
      </c>
      <c r="J2393" t="s">
        <v>406</v>
      </c>
      <c r="K2393" t="s">
        <v>46</v>
      </c>
      <c r="L2393" t="s">
        <v>639</v>
      </c>
      <c r="M2393" t="s">
        <v>607</v>
      </c>
      <c r="N2393" t="s">
        <v>630</v>
      </c>
      <c r="O2393" t="s">
        <v>18834</v>
      </c>
      <c r="P2393" t="s">
        <v>322</v>
      </c>
    </row>
    <row r="2394" spans="1:16" x14ac:dyDescent="0.25">
      <c r="A2394" t="s">
        <v>16211</v>
      </c>
      <c r="B2394">
        <v>43700915</v>
      </c>
      <c r="C2394" t="s">
        <v>21076</v>
      </c>
      <c r="D2394" t="s">
        <v>18</v>
      </c>
      <c r="E2394">
        <v>44</v>
      </c>
      <c r="F2394">
        <v>2</v>
      </c>
      <c r="G2394" t="s">
        <v>19</v>
      </c>
      <c r="H2394" t="s">
        <v>16223</v>
      </c>
      <c r="I2394" t="s">
        <v>722</v>
      </c>
      <c r="J2394" t="s">
        <v>103</v>
      </c>
      <c r="K2394" t="s">
        <v>46</v>
      </c>
      <c r="L2394" t="s">
        <v>637</v>
      </c>
      <c r="M2394" t="s">
        <v>495</v>
      </c>
      <c r="N2394" t="s">
        <v>630</v>
      </c>
      <c r="O2394" t="s">
        <v>1010</v>
      </c>
      <c r="P2394" t="s">
        <v>12426</v>
      </c>
    </row>
    <row r="2395" spans="1:16" x14ac:dyDescent="0.25">
      <c r="A2395" t="s">
        <v>16211</v>
      </c>
      <c r="B2395">
        <v>10281858</v>
      </c>
      <c r="C2395" t="s">
        <v>21077</v>
      </c>
      <c r="D2395" t="s">
        <v>18</v>
      </c>
      <c r="E2395">
        <v>45</v>
      </c>
      <c r="F2395">
        <v>2</v>
      </c>
      <c r="G2395" t="s">
        <v>19</v>
      </c>
      <c r="H2395" t="s">
        <v>16223</v>
      </c>
      <c r="I2395" t="s">
        <v>649</v>
      </c>
      <c r="J2395" t="s">
        <v>103</v>
      </c>
      <c r="K2395" t="s">
        <v>46</v>
      </c>
      <c r="L2395" t="s">
        <v>640</v>
      </c>
      <c r="M2395" t="s">
        <v>21051</v>
      </c>
      <c r="N2395" t="s">
        <v>630</v>
      </c>
      <c r="O2395" t="s">
        <v>12377</v>
      </c>
      <c r="P2395" t="s">
        <v>19101</v>
      </c>
    </row>
    <row r="2396" spans="1:16" x14ac:dyDescent="0.25">
      <c r="A2396" t="s">
        <v>16211</v>
      </c>
      <c r="B2396">
        <v>40889479</v>
      </c>
      <c r="C2396" t="s">
        <v>21078</v>
      </c>
      <c r="D2396" t="s">
        <v>18</v>
      </c>
      <c r="E2396">
        <v>40</v>
      </c>
      <c r="F2396">
        <v>2</v>
      </c>
      <c r="G2396" t="s">
        <v>19</v>
      </c>
      <c r="H2396" t="s">
        <v>16223</v>
      </c>
      <c r="I2396" t="s">
        <v>643</v>
      </c>
      <c r="J2396" t="s">
        <v>406</v>
      </c>
      <c r="K2396" t="s">
        <v>46</v>
      </c>
      <c r="L2396" t="s">
        <v>641</v>
      </c>
      <c r="M2396" t="s">
        <v>607</v>
      </c>
      <c r="N2396" t="s">
        <v>629</v>
      </c>
      <c r="O2396" t="s">
        <v>503</v>
      </c>
      <c r="P2396" t="s">
        <v>11951</v>
      </c>
    </row>
    <row r="2397" spans="1:16" x14ac:dyDescent="0.25">
      <c r="A2397" t="s">
        <v>16211</v>
      </c>
      <c r="B2397">
        <v>40254077</v>
      </c>
      <c r="C2397" t="s">
        <v>21079</v>
      </c>
      <c r="D2397" t="s">
        <v>18</v>
      </c>
      <c r="E2397">
        <v>42</v>
      </c>
      <c r="F2397">
        <v>2</v>
      </c>
      <c r="G2397" t="s">
        <v>19</v>
      </c>
      <c r="H2397" t="s">
        <v>16223</v>
      </c>
      <c r="I2397" t="s">
        <v>641</v>
      </c>
      <c r="J2397" t="s">
        <v>11613</v>
      </c>
      <c r="K2397" t="s">
        <v>46</v>
      </c>
      <c r="L2397" t="s">
        <v>633</v>
      </c>
      <c r="M2397" t="s">
        <v>607</v>
      </c>
      <c r="N2397" t="s">
        <v>629</v>
      </c>
      <c r="O2397" t="s">
        <v>18834</v>
      </c>
      <c r="P2397" t="s">
        <v>322</v>
      </c>
    </row>
    <row r="2398" spans="1:16" x14ac:dyDescent="0.25">
      <c r="A2398" t="s">
        <v>16211</v>
      </c>
      <c r="B2398">
        <v>80430243</v>
      </c>
      <c r="C2398" t="s">
        <v>21080</v>
      </c>
      <c r="D2398" t="s">
        <v>18</v>
      </c>
      <c r="E2398">
        <v>43</v>
      </c>
      <c r="F2398">
        <v>2</v>
      </c>
      <c r="G2398" t="s">
        <v>19</v>
      </c>
      <c r="H2398" t="s">
        <v>16223</v>
      </c>
      <c r="I2398" t="s">
        <v>641</v>
      </c>
      <c r="J2398" t="s">
        <v>103</v>
      </c>
      <c r="K2398" t="s">
        <v>22</v>
      </c>
      <c r="L2398" t="s">
        <v>639</v>
      </c>
      <c r="M2398" t="s">
        <v>33</v>
      </c>
      <c r="N2398" t="s">
        <v>624</v>
      </c>
      <c r="O2398" t="s">
        <v>12377</v>
      </c>
      <c r="P2398" t="s">
        <v>19101</v>
      </c>
    </row>
    <row r="2399" spans="1:16" x14ac:dyDescent="0.25">
      <c r="A2399" t="s">
        <v>16211</v>
      </c>
      <c r="B2399">
        <v>40519356</v>
      </c>
      <c r="C2399" t="s">
        <v>21081</v>
      </c>
      <c r="D2399" t="s">
        <v>18</v>
      </c>
      <c r="E2399">
        <v>41</v>
      </c>
      <c r="F2399">
        <v>2</v>
      </c>
      <c r="G2399" t="s">
        <v>19</v>
      </c>
      <c r="H2399" t="s">
        <v>16223</v>
      </c>
      <c r="I2399" t="s">
        <v>688</v>
      </c>
      <c r="J2399" t="s">
        <v>103</v>
      </c>
      <c r="K2399" t="s">
        <v>46</v>
      </c>
      <c r="L2399" t="s">
        <v>702</v>
      </c>
      <c r="M2399" t="s">
        <v>10073</v>
      </c>
      <c r="N2399" t="s">
        <v>624</v>
      </c>
      <c r="O2399" t="s">
        <v>1010</v>
      </c>
      <c r="P2399" t="s">
        <v>12426</v>
      </c>
    </row>
    <row r="2400" spans="1:16" x14ac:dyDescent="0.25">
      <c r="A2400" t="s">
        <v>16211</v>
      </c>
      <c r="B2400">
        <v>40658438</v>
      </c>
      <c r="C2400" t="s">
        <v>1009</v>
      </c>
      <c r="D2400" t="s">
        <v>124</v>
      </c>
      <c r="E2400">
        <v>40</v>
      </c>
      <c r="F2400">
        <v>2</v>
      </c>
      <c r="G2400" t="s">
        <v>19</v>
      </c>
      <c r="H2400" t="s">
        <v>16223</v>
      </c>
      <c r="I2400" t="s">
        <v>643</v>
      </c>
      <c r="J2400" t="s">
        <v>11613</v>
      </c>
      <c r="K2400" t="s">
        <v>46</v>
      </c>
      <c r="L2400" t="s">
        <v>641</v>
      </c>
      <c r="M2400" t="s">
        <v>33</v>
      </c>
      <c r="N2400" t="s">
        <v>624</v>
      </c>
      <c r="O2400" t="s">
        <v>503</v>
      </c>
      <c r="P2400" t="s">
        <v>11951</v>
      </c>
    </row>
    <row r="2401" spans="1:16" x14ac:dyDescent="0.25">
      <c r="A2401" t="s">
        <v>16211</v>
      </c>
      <c r="B2401" t="s">
        <v>21082</v>
      </c>
      <c r="C2401" t="s">
        <v>21083</v>
      </c>
      <c r="D2401" t="s">
        <v>124</v>
      </c>
      <c r="E2401">
        <v>48</v>
      </c>
      <c r="F2401">
        <v>2</v>
      </c>
      <c r="G2401" t="s">
        <v>19</v>
      </c>
      <c r="H2401" t="s">
        <v>16223</v>
      </c>
      <c r="I2401" t="s">
        <v>640</v>
      </c>
      <c r="J2401" t="s">
        <v>11613</v>
      </c>
      <c r="K2401" t="s">
        <v>46</v>
      </c>
      <c r="L2401" t="s">
        <v>632</v>
      </c>
      <c r="M2401" t="s">
        <v>607</v>
      </c>
      <c r="N2401" t="s">
        <v>624</v>
      </c>
      <c r="O2401" t="s">
        <v>952</v>
      </c>
      <c r="P2401" t="s">
        <v>52</v>
      </c>
    </row>
    <row r="2402" spans="1:16" x14ac:dyDescent="0.25">
      <c r="A2402" t="s">
        <v>16211</v>
      </c>
      <c r="B2402">
        <v>23994709</v>
      </c>
      <c r="C2402" t="s">
        <v>21084</v>
      </c>
      <c r="D2402" t="s">
        <v>18</v>
      </c>
      <c r="E2402">
        <v>44</v>
      </c>
      <c r="F2402">
        <v>2</v>
      </c>
      <c r="G2402" t="s">
        <v>19</v>
      </c>
      <c r="H2402" t="s">
        <v>16223</v>
      </c>
      <c r="I2402" t="s">
        <v>639</v>
      </c>
      <c r="J2402" t="s">
        <v>406</v>
      </c>
      <c r="K2402" t="s">
        <v>46</v>
      </c>
      <c r="L2402" t="s">
        <v>603</v>
      </c>
      <c r="M2402" t="s">
        <v>607</v>
      </c>
      <c r="N2402" t="s">
        <v>624</v>
      </c>
      <c r="O2402" t="s">
        <v>18834</v>
      </c>
      <c r="P2402" t="s">
        <v>322</v>
      </c>
    </row>
    <row r="2403" spans="1:16" x14ac:dyDescent="0.25">
      <c r="A2403" t="s">
        <v>16211</v>
      </c>
      <c r="B2403">
        <v>40334511</v>
      </c>
      <c r="C2403" t="s">
        <v>21085</v>
      </c>
      <c r="D2403" t="s">
        <v>18</v>
      </c>
      <c r="E2403">
        <v>41</v>
      </c>
      <c r="F2403">
        <v>2</v>
      </c>
      <c r="G2403" t="s">
        <v>19</v>
      </c>
      <c r="H2403" t="s">
        <v>16223</v>
      </c>
      <c r="I2403" t="s">
        <v>640</v>
      </c>
      <c r="J2403" t="s">
        <v>406</v>
      </c>
      <c r="K2403" t="s">
        <v>46</v>
      </c>
      <c r="L2403" t="s">
        <v>603</v>
      </c>
      <c r="M2403" t="s">
        <v>607</v>
      </c>
      <c r="N2403" t="s">
        <v>625</v>
      </c>
      <c r="O2403" t="s">
        <v>12377</v>
      </c>
      <c r="P2403" t="s">
        <v>19101</v>
      </c>
    </row>
    <row r="2404" spans="1:16" x14ac:dyDescent="0.25">
      <c r="A2404" t="s">
        <v>16211</v>
      </c>
      <c r="B2404">
        <v>10601933</v>
      </c>
      <c r="C2404" t="s">
        <v>21086</v>
      </c>
      <c r="D2404" t="s">
        <v>18</v>
      </c>
      <c r="E2404">
        <v>43</v>
      </c>
      <c r="F2404">
        <v>2</v>
      </c>
      <c r="G2404" t="s">
        <v>19</v>
      </c>
      <c r="H2404" t="s">
        <v>16223</v>
      </c>
      <c r="I2404" t="s">
        <v>638</v>
      </c>
      <c r="J2404" t="s">
        <v>103</v>
      </c>
      <c r="K2404" t="s">
        <v>22</v>
      </c>
      <c r="L2404" t="s">
        <v>638</v>
      </c>
      <c r="M2404" t="s">
        <v>10073</v>
      </c>
      <c r="N2404" t="s">
        <v>625</v>
      </c>
      <c r="O2404" t="s">
        <v>952</v>
      </c>
      <c r="P2404" t="s">
        <v>52</v>
      </c>
    </row>
    <row r="2405" spans="1:16" x14ac:dyDescent="0.25">
      <c r="A2405" t="s">
        <v>16211</v>
      </c>
      <c r="B2405">
        <v>40899960</v>
      </c>
      <c r="C2405" t="s">
        <v>21087</v>
      </c>
      <c r="D2405" t="s">
        <v>18</v>
      </c>
      <c r="E2405">
        <v>40</v>
      </c>
      <c r="F2405">
        <v>2</v>
      </c>
      <c r="G2405" t="s">
        <v>19</v>
      </c>
      <c r="H2405" t="s">
        <v>16223</v>
      </c>
      <c r="I2405" t="s">
        <v>639</v>
      </c>
      <c r="J2405" t="s">
        <v>18842</v>
      </c>
      <c r="K2405" t="s">
        <v>38</v>
      </c>
      <c r="L2405" t="s">
        <v>632</v>
      </c>
      <c r="M2405" t="s">
        <v>21051</v>
      </c>
      <c r="N2405" t="s">
        <v>521</v>
      </c>
      <c r="O2405" t="s">
        <v>18834</v>
      </c>
      <c r="P2405" t="s">
        <v>322</v>
      </c>
    </row>
    <row r="2406" spans="1:16" x14ac:dyDescent="0.25">
      <c r="A2406" t="s">
        <v>16211</v>
      </c>
      <c r="B2406">
        <v>41162790</v>
      </c>
      <c r="C2406" t="s">
        <v>21088</v>
      </c>
      <c r="D2406" t="s">
        <v>18</v>
      </c>
      <c r="E2406">
        <v>42</v>
      </c>
      <c r="F2406">
        <v>2</v>
      </c>
      <c r="G2406" t="s">
        <v>19</v>
      </c>
      <c r="H2406" t="s">
        <v>16223</v>
      </c>
      <c r="I2406" t="s">
        <v>633</v>
      </c>
      <c r="J2406" t="s">
        <v>103</v>
      </c>
      <c r="K2406" t="s">
        <v>22</v>
      </c>
      <c r="L2406" t="s">
        <v>638</v>
      </c>
      <c r="M2406" t="s">
        <v>999</v>
      </c>
      <c r="N2406" t="s">
        <v>521</v>
      </c>
      <c r="O2406" t="s">
        <v>1005</v>
      </c>
      <c r="P2406" t="s">
        <v>86</v>
      </c>
    </row>
    <row r="2407" spans="1:16" x14ac:dyDescent="0.25">
      <c r="A2407" t="s">
        <v>16211</v>
      </c>
      <c r="B2407">
        <v>10424476</v>
      </c>
      <c r="C2407" t="s">
        <v>21089</v>
      </c>
      <c r="D2407" t="s">
        <v>18</v>
      </c>
      <c r="E2407">
        <v>48</v>
      </c>
      <c r="F2407">
        <v>2</v>
      </c>
      <c r="G2407" t="s">
        <v>19</v>
      </c>
      <c r="H2407" t="s">
        <v>16223</v>
      </c>
      <c r="I2407" t="s">
        <v>633</v>
      </c>
      <c r="J2407" t="s">
        <v>11613</v>
      </c>
      <c r="K2407" t="s">
        <v>46</v>
      </c>
      <c r="L2407" t="s">
        <v>638</v>
      </c>
      <c r="M2407" t="s">
        <v>21051</v>
      </c>
      <c r="N2407" t="s">
        <v>521</v>
      </c>
      <c r="O2407" t="s">
        <v>952</v>
      </c>
      <c r="P2407" t="s">
        <v>52</v>
      </c>
    </row>
    <row r="2408" spans="1:16" x14ac:dyDescent="0.25">
      <c r="A2408" t="s">
        <v>16211</v>
      </c>
      <c r="B2408">
        <v>41889875</v>
      </c>
      <c r="C2408" t="s">
        <v>21090</v>
      </c>
      <c r="D2408" t="s">
        <v>18</v>
      </c>
      <c r="E2408">
        <v>41</v>
      </c>
      <c r="F2408">
        <v>2</v>
      </c>
      <c r="G2408" t="s">
        <v>19</v>
      </c>
      <c r="H2408" t="s">
        <v>16223</v>
      </c>
      <c r="I2408" t="s">
        <v>631</v>
      </c>
      <c r="J2408" t="s">
        <v>103</v>
      </c>
      <c r="K2408" t="s">
        <v>46</v>
      </c>
      <c r="L2408" t="s">
        <v>512</v>
      </c>
      <c r="M2408" t="s">
        <v>21051</v>
      </c>
      <c r="N2408" t="s">
        <v>615</v>
      </c>
      <c r="O2408" t="s">
        <v>1005</v>
      </c>
      <c r="P2408" t="s">
        <v>86</v>
      </c>
    </row>
    <row r="2409" spans="1:16" x14ac:dyDescent="0.25">
      <c r="A2409" t="s">
        <v>16211</v>
      </c>
      <c r="B2409">
        <v>80233976</v>
      </c>
      <c r="C2409" t="s">
        <v>21091</v>
      </c>
      <c r="D2409" t="s">
        <v>18</v>
      </c>
      <c r="E2409">
        <v>43</v>
      </c>
      <c r="F2409">
        <v>2</v>
      </c>
      <c r="G2409" t="s">
        <v>19</v>
      </c>
      <c r="H2409" t="s">
        <v>16223</v>
      </c>
      <c r="I2409" t="s">
        <v>632</v>
      </c>
      <c r="J2409" t="s">
        <v>103</v>
      </c>
      <c r="K2409" t="s">
        <v>46</v>
      </c>
      <c r="L2409" t="s">
        <v>631</v>
      </c>
      <c r="M2409" t="s">
        <v>121</v>
      </c>
      <c r="N2409" t="s">
        <v>620</v>
      </c>
      <c r="O2409" t="s">
        <v>952</v>
      </c>
      <c r="P2409" t="s">
        <v>52</v>
      </c>
    </row>
    <row r="2410" spans="1:16" x14ac:dyDescent="0.25">
      <c r="A2410" t="s">
        <v>16211</v>
      </c>
      <c r="B2410">
        <v>40482474</v>
      </c>
      <c r="C2410" t="s">
        <v>21092</v>
      </c>
      <c r="D2410" t="s">
        <v>18</v>
      </c>
      <c r="E2410">
        <v>42</v>
      </c>
      <c r="F2410">
        <v>2</v>
      </c>
      <c r="G2410" t="s">
        <v>19</v>
      </c>
      <c r="H2410" t="s">
        <v>16223</v>
      </c>
      <c r="I2410" t="s">
        <v>639</v>
      </c>
      <c r="J2410" t="s">
        <v>103</v>
      </c>
      <c r="K2410" t="s">
        <v>22</v>
      </c>
      <c r="L2410" t="s">
        <v>632</v>
      </c>
      <c r="M2410" t="s">
        <v>33</v>
      </c>
      <c r="N2410" t="s">
        <v>620</v>
      </c>
      <c r="O2410" t="s">
        <v>18834</v>
      </c>
      <c r="P2410" t="s">
        <v>322</v>
      </c>
    </row>
    <row r="2411" spans="1:16" x14ac:dyDescent="0.25">
      <c r="A2411" t="s">
        <v>16211</v>
      </c>
      <c r="B2411" t="s">
        <v>21093</v>
      </c>
      <c r="C2411" t="s">
        <v>21094</v>
      </c>
      <c r="D2411" t="s">
        <v>18</v>
      </c>
      <c r="E2411">
        <v>44</v>
      </c>
      <c r="F2411">
        <v>2</v>
      </c>
      <c r="G2411" t="s">
        <v>19</v>
      </c>
      <c r="H2411" t="s">
        <v>16223</v>
      </c>
      <c r="I2411" t="s">
        <v>512</v>
      </c>
      <c r="J2411" t="s">
        <v>103</v>
      </c>
      <c r="K2411" t="s">
        <v>46</v>
      </c>
      <c r="L2411" t="s">
        <v>628</v>
      </c>
      <c r="M2411" t="s">
        <v>121</v>
      </c>
      <c r="N2411" t="s">
        <v>620</v>
      </c>
      <c r="O2411" t="s">
        <v>1005</v>
      </c>
      <c r="P2411" t="s">
        <v>86</v>
      </c>
    </row>
    <row r="2412" spans="1:16" x14ac:dyDescent="0.25">
      <c r="A2412" t="s">
        <v>16211</v>
      </c>
      <c r="B2412">
        <v>42155832</v>
      </c>
      <c r="C2412" t="s">
        <v>21095</v>
      </c>
      <c r="D2412" t="s">
        <v>18</v>
      </c>
      <c r="E2412">
        <v>40</v>
      </c>
      <c r="F2412">
        <v>2</v>
      </c>
      <c r="G2412" t="s">
        <v>19</v>
      </c>
      <c r="H2412" t="s">
        <v>16223</v>
      </c>
      <c r="I2412" t="s">
        <v>603</v>
      </c>
      <c r="J2412" t="s">
        <v>406</v>
      </c>
      <c r="K2412" t="s">
        <v>46</v>
      </c>
      <c r="L2412" t="s">
        <v>638</v>
      </c>
      <c r="M2412" t="s">
        <v>33</v>
      </c>
      <c r="N2412" t="s">
        <v>522</v>
      </c>
      <c r="O2412" t="s">
        <v>18834</v>
      </c>
      <c r="P2412" t="s">
        <v>322</v>
      </c>
    </row>
    <row r="2413" spans="1:16" x14ac:dyDescent="0.25">
      <c r="A2413" t="s">
        <v>16211</v>
      </c>
      <c r="B2413" t="s">
        <v>21096</v>
      </c>
      <c r="C2413" t="s">
        <v>21097</v>
      </c>
      <c r="D2413" t="s">
        <v>18</v>
      </c>
      <c r="E2413">
        <v>46</v>
      </c>
      <c r="F2413">
        <v>2</v>
      </c>
      <c r="G2413" t="s">
        <v>19</v>
      </c>
      <c r="H2413" t="s">
        <v>16223</v>
      </c>
      <c r="I2413" t="s">
        <v>512</v>
      </c>
      <c r="J2413" t="s">
        <v>103</v>
      </c>
      <c r="K2413" t="s">
        <v>46</v>
      </c>
      <c r="L2413" t="s">
        <v>628</v>
      </c>
      <c r="M2413" t="s">
        <v>21051</v>
      </c>
      <c r="N2413" t="s">
        <v>522</v>
      </c>
      <c r="O2413" t="s">
        <v>1005</v>
      </c>
      <c r="P2413" t="s">
        <v>86</v>
      </c>
    </row>
    <row r="2414" spans="1:16" x14ac:dyDescent="0.25">
      <c r="A2414" t="s">
        <v>16211</v>
      </c>
      <c r="B2414">
        <v>10441532</v>
      </c>
      <c r="C2414" t="s">
        <v>21098</v>
      </c>
      <c r="D2414" t="s">
        <v>18</v>
      </c>
      <c r="E2414">
        <v>47</v>
      </c>
      <c r="F2414">
        <v>2</v>
      </c>
      <c r="G2414" t="s">
        <v>19</v>
      </c>
      <c r="H2414" t="s">
        <v>16223</v>
      </c>
      <c r="I2414" t="s">
        <v>630</v>
      </c>
      <c r="J2414" t="s">
        <v>406</v>
      </c>
      <c r="K2414" t="s">
        <v>46</v>
      </c>
      <c r="L2414" t="s">
        <v>630</v>
      </c>
      <c r="M2414" t="s">
        <v>121</v>
      </c>
      <c r="N2414" t="s">
        <v>616</v>
      </c>
      <c r="O2414" t="s">
        <v>1005</v>
      </c>
      <c r="P2414" t="s">
        <v>86</v>
      </c>
    </row>
    <row r="2415" spans="1:16" x14ac:dyDescent="0.25">
      <c r="A2415" t="s">
        <v>16211</v>
      </c>
      <c r="B2415">
        <v>41430370</v>
      </c>
      <c r="C2415" t="s">
        <v>21099</v>
      </c>
      <c r="D2415" t="s">
        <v>18</v>
      </c>
      <c r="E2415">
        <v>40</v>
      </c>
      <c r="F2415">
        <v>2</v>
      </c>
      <c r="G2415" t="s">
        <v>19</v>
      </c>
      <c r="H2415" t="s">
        <v>16223</v>
      </c>
      <c r="I2415" t="s">
        <v>603</v>
      </c>
      <c r="J2415" t="s">
        <v>18842</v>
      </c>
      <c r="K2415" t="s">
        <v>38</v>
      </c>
      <c r="L2415" t="s">
        <v>638</v>
      </c>
      <c r="M2415" t="s">
        <v>607</v>
      </c>
      <c r="N2415" t="s">
        <v>610</v>
      </c>
      <c r="O2415" t="s">
        <v>952</v>
      </c>
      <c r="P2415" t="s">
        <v>52</v>
      </c>
    </row>
    <row r="2416" spans="1:16" x14ac:dyDescent="0.25">
      <c r="A2416" t="s">
        <v>16211</v>
      </c>
      <c r="B2416" t="s">
        <v>21100</v>
      </c>
      <c r="C2416" t="s">
        <v>21101</v>
      </c>
      <c r="D2416" t="s">
        <v>18</v>
      </c>
      <c r="E2416">
        <v>49</v>
      </c>
      <c r="F2416">
        <v>2</v>
      </c>
      <c r="G2416" t="s">
        <v>19</v>
      </c>
      <c r="H2416" t="s">
        <v>16223</v>
      </c>
      <c r="I2416" t="s">
        <v>521</v>
      </c>
      <c r="J2416" t="s">
        <v>103</v>
      </c>
      <c r="K2416" t="s">
        <v>22</v>
      </c>
      <c r="L2416" t="s">
        <v>615</v>
      </c>
      <c r="M2416" t="s">
        <v>607</v>
      </c>
      <c r="N2416" t="s">
        <v>610</v>
      </c>
      <c r="O2416" t="s">
        <v>503</v>
      </c>
      <c r="P2416" t="s">
        <v>11951</v>
      </c>
    </row>
    <row r="2417" spans="1:16" x14ac:dyDescent="0.25">
      <c r="A2417" t="s">
        <v>16211</v>
      </c>
      <c r="B2417">
        <v>41409326</v>
      </c>
      <c r="C2417" t="s">
        <v>21102</v>
      </c>
      <c r="D2417" t="s">
        <v>18</v>
      </c>
      <c r="E2417">
        <v>42</v>
      </c>
      <c r="F2417">
        <v>2</v>
      </c>
      <c r="G2417" t="s">
        <v>19</v>
      </c>
      <c r="H2417" t="s">
        <v>16223</v>
      </c>
      <c r="I2417" t="s">
        <v>628</v>
      </c>
      <c r="J2417" t="s">
        <v>103</v>
      </c>
      <c r="K2417" t="s">
        <v>46</v>
      </c>
      <c r="L2417" t="s">
        <v>629</v>
      </c>
      <c r="M2417" t="s">
        <v>21051</v>
      </c>
      <c r="N2417" t="s">
        <v>606</v>
      </c>
      <c r="O2417" t="s">
        <v>1005</v>
      </c>
      <c r="P2417" t="s">
        <v>86</v>
      </c>
    </row>
    <row r="2418" spans="1:16" x14ac:dyDescent="0.25">
      <c r="A2418" t="s">
        <v>16211</v>
      </c>
      <c r="B2418">
        <v>42011285</v>
      </c>
      <c r="C2418" t="s">
        <v>21103</v>
      </c>
      <c r="D2418" t="s">
        <v>18</v>
      </c>
      <c r="E2418">
        <v>40</v>
      </c>
      <c r="F2418">
        <v>2</v>
      </c>
      <c r="G2418" t="s">
        <v>19</v>
      </c>
      <c r="H2418" t="s">
        <v>16223</v>
      </c>
      <c r="I2418" t="s">
        <v>603</v>
      </c>
      <c r="J2418" t="s">
        <v>11613</v>
      </c>
      <c r="K2418" t="s">
        <v>46</v>
      </c>
      <c r="L2418" t="s">
        <v>631</v>
      </c>
      <c r="M2418" t="s">
        <v>607</v>
      </c>
      <c r="N2418" t="s">
        <v>606</v>
      </c>
      <c r="O2418" t="s">
        <v>952</v>
      </c>
      <c r="P2418" t="s">
        <v>52</v>
      </c>
    </row>
    <row r="2419" spans="1:16" x14ac:dyDescent="0.25">
      <c r="A2419" t="s">
        <v>16211</v>
      </c>
      <c r="B2419">
        <v>10700440</v>
      </c>
      <c r="C2419" t="s">
        <v>21104</v>
      </c>
      <c r="D2419" t="s">
        <v>18</v>
      </c>
      <c r="E2419">
        <v>43</v>
      </c>
      <c r="F2419">
        <v>2</v>
      </c>
      <c r="G2419" t="s">
        <v>19</v>
      </c>
      <c r="H2419" t="s">
        <v>16223</v>
      </c>
      <c r="I2419" t="s">
        <v>521</v>
      </c>
      <c r="J2419" t="s">
        <v>18842</v>
      </c>
      <c r="K2419" t="s">
        <v>38</v>
      </c>
      <c r="L2419" t="s">
        <v>620</v>
      </c>
      <c r="M2419" t="s">
        <v>121</v>
      </c>
      <c r="N2419" t="s">
        <v>605</v>
      </c>
      <c r="O2419" t="s">
        <v>503</v>
      </c>
      <c r="P2419" t="s">
        <v>11951</v>
      </c>
    </row>
    <row r="2420" spans="1:16" x14ac:dyDescent="0.25">
      <c r="A2420" t="s">
        <v>16211</v>
      </c>
      <c r="B2420">
        <v>40275531</v>
      </c>
      <c r="C2420" t="s">
        <v>21105</v>
      </c>
      <c r="D2420" t="s">
        <v>18</v>
      </c>
      <c r="E2420">
        <v>41</v>
      </c>
      <c r="F2420">
        <v>2</v>
      </c>
      <c r="G2420" t="s">
        <v>19</v>
      </c>
      <c r="H2420" t="s">
        <v>16223</v>
      </c>
      <c r="I2420" t="s">
        <v>625</v>
      </c>
      <c r="J2420" t="s">
        <v>103</v>
      </c>
      <c r="K2420" t="s">
        <v>22</v>
      </c>
      <c r="L2420" t="s">
        <v>615</v>
      </c>
      <c r="M2420" t="s">
        <v>607</v>
      </c>
      <c r="N2420" t="s">
        <v>604</v>
      </c>
      <c r="O2420" t="s">
        <v>503</v>
      </c>
      <c r="P2420" t="s">
        <v>11951</v>
      </c>
    </row>
    <row r="2421" spans="1:16" x14ac:dyDescent="0.25">
      <c r="A2421" t="s">
        <v>16211</v>
      </c>
      <c r="B2421">
        <v>25841164</v>
      </c>
      <c r="C2421" t="s">
        <v>21106</v>
      </c>
      <c r="D2421" t="s">
        <v>18</v>
      </c>
      <c r="E2421">
        <v>44</v>
      </c>
      <c r="F2421">
        <v>2</v>
      </c>
      <c r="G2421" t="s">
        <v>19</v>
      </c>
      <c r="H2421" t="s">
        <v>16223</v>
      </c>
      <c r="I2421" t="s">
        <v>522</v>
      </c>
      <c r="J2421" t="s">
        <v>11613</v>
      </c>
      <c r="K2421" t="s">
        <v>46</v>
      </c>
      <c r="L2421" t="s">
        <v>616</v>
      </c>
      <c r="M2421" t="s">
        <v>607</v>
      </c>
      <c r="N2421" t="s">
        <v>604</v>
      </c>
      <c r="O2421" t="s">
        <v>12377</v>
      </c>
      <c r="P2421" t="s">
        <v>19101</v>
      </c>
    </row>
    <row r="2422" spans="1:16" x14ac:dyDescent="0.25">
      <c r="A2422" t="s">
        <v>16211</v>
      </c>
      <c r="B2422">
        <v>41631998</v>
      </c>
      <c r="C2422" t="s">
        <v>21107</v>
      </c>
      <c r="D2422" t="s">
        <v>18</v>
      </c>
      <c r="E2422">
        <v>41</v>
      </c>
      <c r="F2422">
        <v>2</v>
      </c>
      <c r="G2422" t="s">
        <v>19</v>
      </c>
      <c r="H2422" t="s">
        <v>16223</v>
      </c>
      <c r="I2422" t="s">
        <v>629</v>
      </c>
      <c r="J2422" t="s">
        <v>103</v>
      </c>
      <c r="K2422" t="s">
        <v>46</v>
      </c>
      <c r="L2422" t="s">
        <v>624</v>
      </c>
      <c r="M2422" t="s">
        <v>121</v>
      </c>
      <c r="N2422" t="s">
        <v>583</v>
      </c>
      <c r="O2422" t="s">
        <v>952</v>
      </c>
      <c r="P2422" t="s">
        <v>52</v>
      </c>
    </row>
    <row r="2423" spans="1:16" x14ac:dyDescent="0.25">
      <c r="A2423" t="s">
        <v>16211</v>
      </c>
      <c r="B2423">
        <v>40586604</v>
      </c>
      <c r="C2423" t="s">
        <v>21108</v>
      </c>
      <c r="D2423" t="s">
        <v>18</v>
      </c>
      <c r="E2423">
        <v>40</v>
      </c>
      <c r="F2423">
        <v>2</v>
      </c>
      <c r="G2423" t="s">
        <v>19</v>
      </c>
      <c r="H2423" t="s">
        <v>16223</v>
      </c>
      <c r="I2423" t="s">
        <v>625</v>
      </c>
      <c r="J2423" t="s">
        <v>11613</v>
      </c>
      <c r="K2423" t="s">
        <v>46</v>
      </c>
      <c r="L2423" t="s">
        <v>521</v>
      </c>
      <c r="M2423" t="s">
        <v>607</v>
      </c>
      <c r="N2423" t="s">
        <v>583</v>
      </c>
      <c r="O2423" t="s">
        <v>503</v>
      </c>
      <c r="P2423" t="s">
        <v>11951</v>
      </c>
    </row>
    <row r="2424" spans="1:16" x14ac:dyDescent="0.25">
      <c r="A2424" t="s">
        <v>16211</v>
      </c>
      <c r="B2424">
        <v>40557809</v>
      </c>
      <c r="C2424" t="s">
        <v>21109</v>
      </c>
      <c r="D2424" t="s">
        <v>18</v>
      </c>
      <c r="E2424">
        <v>42</v>
      </c>
      <c r="F2424">
        <v>2</v>
      </c>
      <c r="G2424" t="s">
        <v>19</v>
      </c>
      <c r="H2424" t="s">
        <v>16223</v>
      </c>
      <c r="I2424" t="s">
        <v>610</v>
      </c>
      <c r="J2424" t="s">
        <v>11613</v>
      </c>
      <c r="K2424" t="s">
        <v>46</v>
      </c>
      <c r="L2424" t="s">
        <v>606</v>
      </c>
      <c r="M2424" t="s">
        <v>607</v>
      </c>
      <c r="N2424" t="s">
        <v>597</v>
      </c>
      <c r="O2424" t="s">
        <v>12377</v>
      </c>
      <c r="P2424" t="s">
        <v>19101</v>
      </c>
    </row>
    <row r="2425" spans="1:16" x14ac:dyDescent="0.25">
      <c r="A2425" t="s">
        <v>16211</v>
      </c>
      <c r="B2425">
        <v>40523921</v>
      </c>
      <c r="C2425" t="s">
        <v>21110</v>
      </c>
      <c r="D2425" t="s">
        <v>18</v>
      </c>
      <c r="E2425">
        <v>42</v>
      </c>
      <c r="F2425">
        <v>2</v>
      </c>
      <c r="G2425" t="s">
        <v>19</v>
      </c>
      <c r="H2425" t="s">
        <v>21111</v>
      </c>
      <c r="I2425" t="s">
        <v>629</v>
      </c>
      <c r="J2425" t="s">
        <v>406</v>
      </c>
      <c r="K2425" t="s">
        <v>46</v>
      </c>
      <c r="L2425" t="s">
        <v>625</v>
      </c>
      <c r="M2425" t="s">
        <v>121</v>
      </c>
      <c r="N2425" t="s">
        <v>597</v>
      </c>
      <c r="O2425" t="s">
        <v>952</v>
      </c>
      <c r="P2425" t="s">
        <v>52</v>
      </c>
    </row>
    <row r="2426" spans="1:16" x14ac:dyDescent="0.25">
      <c r="A2426" t="s">
        <v>16211</v>
      </c>
      <c r="B2426" t="s">
        <v>21112</v>
      </c>
      <c r="C2426" t="s">
        <v>21113</v>
      </c>
      <c r="D2426" t="s">
        <v>18</v>
      </c>
      <c r="E2426">
        <v>48</v>
      </c>
      <c r="F2426">
        <v>2</v>
      </c>
      <c r="G2426" t="s">
        <v>19</v>
      </c>
      <c r="H2426" t="s">
        <v>16223</v>
      </c>
      <c r="I2426" t="s">
        <v>620</v>
      </c>
      <c r="J2426" t="s">
        <v>11613</v>
      </c>
      <c r="K2426" t="s">
        <v>46</v>
      </c>
      <c r="L2426" t="s">
        <v>522</v>
      </c>
      <c r="M2426" t="s">
        <v>607</v>
      </c>
      <c r="N2426" t="s">
        <v>599</v>
      </c>
      <c r="O2426" t="s">
        <v>503</v>
      </c>
      <c r="P2426" t="s">
        <v>11951</v>
      </c>
    </row>
    <row r="2427" spans="1:16" x14ac:dyDescent="0.25">
      <c r="A2427" t="s">
        <v>16211</v>
      </c>
      <c r="B2427">
        <v>42896182</v>
      </c>
      <c r="C2427" t="s">
        <v>21114</v>
      </c>
      <c r="D2427" t="s">
        <v>18</v>
      </c>
      <c r="E2427">
        <v>40</v>
      </c>
      <c r="F2427">
        <v>2</v>
      </c>
      <c r="G2427" t="s">
        <v>19</v>
      </c>
      <c r="H2427" t="s">
        <v>16223</v>
      </c>
      <c r="I2427" t="s">
        <v>624</v>
      </c>
      <c r="J2427" t="s">
        <v>103</v>
      </c>
      <c r="K2427" t="s">
        <v>46</v>
      </c>
      <c r="L2427" t="s">
        <v>521</v>
      </c>
      <c r="M2427" t="s">
        <v>10073</v>
      </c>
      <c r="N2427" t="s">
        <v>584</v>
      </c>
      <c r="O2427" t="s">
        <v>952</v>
      </c>
      <c r="P2427" t="s">
        <v>52</v>
      </c>
    </row>
    <row r="2428" spans="1:16" x14ac:dyDescent="0.25">
      <c r="A2428" t="s">
        <v>16211</v>
      </c>
      <c r="B2428">
        <v>10812554</v>
      </c>
      <c r="C2428" t="s">
        <v>21115</v>
      </c>
      <c r="D2428" t="s">
        <v>18</v>
      </c>
      <c r="E2428">
        <v>43</v>
      </c>
      <c r="F2428">
        <v>2</v>
      </c>
      <c r="G2428" t="s">
        <v>19</v>
      </c>
      <c r="H2428" t="s">
        <v>16223</v>
      </c>
      <c r="I2428" t="s">
        <v>606</v>
      </c>
      <c r="J2428" t="s">
        <v>11613</v>
      </c>
      <c r="K2428" t="s">
        <v>46</v>
      </c>
      <c r="L2428" t="s">
        <v>604</v>
      </c>
      <c r="M2428" t="s">
        <v>33</v>
      </c>
      <c r="N2428" t="s">
        <v>584</v>
      </c>
      <c r="O2428" t="s">
        <v>12377</v>
      </c>
      <c r="P2428" t="s">
        <v>19101</v>
      </c>
    </row>
    <row r="2429" spans="1:16" x14ac:dyDescent="0.25">
      <c r="A2429" t="s">
        <v>16211</v>
      </c>
      <c r="B2429">
        <v>80343918</v>
      </c>
      <c r="C2429" t="s">
        <v>1008</v>
      </c>
      <c r="D2429" t="s">
        <v>124</v>
      </c>
      <c r="E2429">
        <v>43</v>
      </c>
      <c r="F2429">
        <v>2</v>
      </c>
      <c r="G2429" t="s">
        <v>19</v>
      </c>
      <c r="H2429" t="s">
        <v>16223</v>
      </c>
      <c r="I2429" t="s">
        <v>616</v>
      </c>
      <c r="J2429" t="s">
        <v>11613</v>
      </c>
      <c r="K2429" t="s">
        <v>46</v>
      </c>
      <c r="L2429" t="s">
        <v>610</v>
      </c>
      <c r="M2429" t="s">
        <v>999</v>
      </c>
      <c r="N2429" t="s">
        <v>584</v>
      </c>
      <c r="O2429" t="s">
        <v>503</v>
      </c>
      <c r="P2429" t="s">
        <v>11951</v>
      </c>
    </row>
    <row r="2430" spans="1:16" x14ac:dyDescent="0.25">
      <c r="A2430" t="s">
        <v>16211</v>
      </c>
      <c r="B2430">
        <v>40939430</v>
      </c>
      <c r="C2430" t="s">
        <v>21116</v>
      </c>
      <c r="D2430" t="s">
        <v>35</v>
      </c>
      <c r="E2430">
        <v>50</v>
      </c>
      <c r="F2430">
        <v>2</v>
      </c>
      <c r="G2430" t="s">
        <v>19</v>
      </c>
      <c r="H2430" t="s">
        <v>16223</v>
      </c>
      <c r="I2430" t="s">
        <v>624</v>
      </c>
      <c r="J2430" t="s">
        <v>18842</v>
      </c>
      <c r="K2430" t="s">
        <v>38</v>
      </c>
      <c r="L2430" t="s">
        <v>521</v>
      </c>
      <c r="M2430" t="s">
        <v>21051</v>
      </c>
      <c r="N2430" t="s">
        <v>598</v>
      </c>
      <c r="O2430" t="s">
        <v>952</v>
      </c>
      <c r="P2430" t="s">
        <v>52</v>
      </c>
    </row>
    <row r="2431" spans="1:16" x14ac:dyDescent="0.25">
      <c r="A2431" t="s">
        <v>16211</v>
      </c>
      <c r="B2431">
        <v>10598617</v>
      </c>
      <c r="C2431" t="s">
        <v>21117</v>
      </c>
      <c r="D2431" t="s">
        <v>18</v>
      </c>
      <c r="E2431">
        <v>45</v>
      </c>
      <c r="F2431">
        <v>2</v>
      </c>
      <c r="G2431" t="s">
        <v>19</v>
      </c>
      <c r="H2431" t="s">
        <v>16223</v>
      </c>
      <c r="I2431" t="s">
        <v>624</v>
      </c>
      <c r="J2431" t="s">
        <v>103</v>
      </c>
      <c r="K2431" t="s">
        <v>46</v>
      </c>
      <c r="L2431" t="s">
        <v>615</v>
      </c>
      <c r="M2431" t="s">
        <v>121</v>
      </c>
      <c r="N2431" t="s">
        <v>594</v>
      </c>
      <c r="O2431" t="s">
        <v>952</v>
      </c>
      <c r="P2431" t="s">
        <v>52</v>
      </c>
    </row>
    <row r="2432" spans="1:16" x14ac:dyDescent="0.25">
      <c r="A2432" t="s">
        <v>16211</v>
      </c>
      <c r="B2432">
        <v>10043478</v>
      </c>
      <c r="C2432" t="s">
        <v>21118</v>
      </c>
      <c r="D2432" t="s">
        <v>18</v>
      </c>
      <c r="E2432">
        <v>49</v>
      </c>
      <c r="F2432">
        <v>2</v>
      </c>
      <c r="G2432" t="s">
        <v>19</v>
      </c>
      <c r="H2432" t="s">
        <v>16223</v>
      </c>
      <c r="I2432" t="s">
        <v>597</v>
      </c>
      <c r="J2432" t="s">
        <v>103</v>
      </c>
      <c r="K2432" t="s">
        <v>46</v>
      </c>
      <c r="L2432" t="s">
        <v>584</v>
      </c>
      <c r="M2432" t="s">
        <v>999</v>
      </c>
      <c r="N2432" t="s">
        <v>594</v>
      </c>
      <c r="O2432" t="s">
        <v>12377</v>
      </c>
      <c r="P2432" t="s">
        <v>19101</v>
      </c>
    </row>
    <row r="2433" spans="1:16" x14ac:dyDescent="0.25">
      <c r="A2433" t="s">
        <v>16211</v>
      </c>
      <c r="B2433">
        <v>10249777</v>
      </c>
      <c r="C2433" t="s">
        <v>21119</v>
      </c>
      <c r="D2433" t="s">
        <v>18</v>
      </c>
      <c r="E2433">
        <v>45</v>
      </c>
      <c r="F2433">
        <v>2</v>
      </c>
      <c r="G2433" t="s">
        <v>19</v>
      </c>
      <c r="H2433" t="s">
        <v>16223</v>
      </c>
      <c r="I2433" t="s">
        <v>625</v>
      </c>
      <c r="J2433" t="s">
        <v>103</v>
      </c>
      <c r="K2433" t="s">
        <v>46</v>
      </c>
      <c r="L2433" t="s">
        <v>615</v>
      </c>
      <c r="M2433" t="s">
        <v>10073</v>
      </c>
      <c r="N2433" t="s">
        <v>593</v>
      </c>
      <c r="O2433" t="s">
        <v>952</v>
      </c>
      <c r="P2433" t="s">
        <v>52</v>
      </c>
    </row>
    <row r="2434" spans="1:16" x14ac:dyDescent="0.25">
      <c r="A2434" t="s">
        <v>16211</v>
      </c>
      <c r="B2434">
        <v>10067098</v>
      </c>
      <c r="C2434" t="s">
        <v>21120</v>
      </c>
      <c r="D2434" t="s">
        <v>18</v>
      </c>
      <c r="E2434">
        <v>47</v>
      </c>
      <c r="F2434">
        <v>2</v>
      </c>
      <c r="G2434" t="s">
        <v>19</v>
      </c>
      <c r="H2434" t="s">
        <v>16223</v>
      </c>
      <c r="I2434" t="s">
        <v>599</v>
      </c>
      <c r="J2434" t="s">
        <v>11613</v>
      </c>
      <c r="K2434" t="s">
        <v>46</v>
      </c>
      <c r="L2434" t="s">
        <v>598</v>
      </c>
      <c r="M2434" t="s">
        <v>999</v>
      </c>
      <c r="N2434" t="s">
        <v>581</v>
      </c>
      <c r="O2434" t="s">
        <v>12377</v>
      </c>
      <c r="P2434" t="s">
        <v>19101</v>
      </c>
    </row>
    <row r="2435" spans="1:16" x14ac:dyDescent="0.25">
      <c r="A2435" t="s">
        <v>16211</v>
      </c>
      <c r="B2435">
        <v>10659059</v>
      </c>
      <c r="C2435" t="s">
        <v>21121</v>
      </c>
      <c r="D2435" t="s">
        <v>18</v>
      </c>
      <c r="E2435">
        <v>44</v>
      </c>
      <c r="F2435">
        <v>2</v>
      </c>
      <c r="G2435" t="s">
        <v>19</v>
      </c>
      <c r="H2435" t="s">
        <v>16223</v>
      </c>
      <c r="I2435" t="s">
        <v>584</v>
      </c>
      <c r="J2435" t="s">
        <v>11613</v>
      </c>
      <c r="K2435" t="s">
        <v>46</v>
      </c>
      <c r="L2435" t="s">
        <v>592</v>
      </c>
      <c r="M2435" t="s">
        <v>607</v>
      </c>
      <c r="N2435" t="s">
        <v>576</v>
      </c>
      <c r="O2435" t="s">
        <v>12377</v>
      </c>
      <c r="P2435" t="s">
        <v>19101</v>
      </c>
    </row>
    <row r="2436" spans="1:16" x14ac:dyDescent="0.25">
      <c r="A2436" t="s">
        <v>16211</v>
      </c>
      <c r="B2436">
        <v>40161365</v>
      </c>
      <c r="C2436" t="s">
        <v>21122</v>
      </c>
      <c r="D2436" t="s">
        <v>18</v>
      </c>
      <c r="E2436">
        <v>42</v>
      </c>
      <c r="F2436">
        <v>2</v>
      </c>
      <c r="G2436" t="s">
        <v>19</v>
      </c>
      <c r="H2436" t="s">
        <v>16223</v>
      </c>
      <c r="I2436" t="s">
        <v>604</v>
      </c>
      <c r="J2436" t="s">
        <v>11613</v>
      </c>
      <c r="K2436" t="s">
        <v>46</v>
      </c>
      <c r="L2436" t="s">
        <v>581</v>
      </c>
      <c r="M2436" t="s">
        <v>999</v>
      </c>
      <c r="N2436" t="s">
        <v>585</v>
      </c>
      <c r="O2436" t="s">
        <v>503</v>
      </c>
      <c r="P2436" t="s">
        <v>11951</v>
      </c>
    </row>
    <row r="2437" spans="1:16" x14ac:dyDescent="0.25">
      <c r="A2437" t="s">
        <v>16211</v>
      </c>
      <c r="B2437">
        <v>20723400</v>
      </c>
      <c r="C2437" t="s">
        <v>21123</v>
      </c>
      <c r="D2437" t="s">
        <v>18</v>
      </c>
      <c r="E2437">
        <v>45</v>
      </c>
      <c r="F2437">
        <v>2</v>
      </c>
      <c r="G2437" t="s">
        <v>19</v>
      </c>
      <c r="H2437" t="s">
        <v>16223</v>
      </c>
      <c r="I2437" t="s">
        <v>598</v>
      </c>
      <c r="J2437" t="s">
        <v>103</v>
      </c>
      <c r="K2437" t="s">
        <v>46</v>
      </c>
      <c r="L2437" t="s">
        <v>592</v>
      </c>
      <c r="M2437" t="s">
        <v>999</v>
      </c>
      <c r="N2437" t="s">
        <v>571</v>
      </c>
      <c r="O2437" t="s">
        <v>503</v>
      </c>
      <c r="P2437" t="s">
        <v>11951</v>
      </c>
    </row>
    <row r="2438" spans="1:16" x14ac:dyDescent="0.25">
      <c r="A2438" t="s">
        <v>16211</v>
      </c>
      <c r="B2438">
        <v>44033559</v>
      </c>
      <c r="C2438" t="s">
        <v>21124</v>
      </c>
      <c r="D2438" t="s">
        <v>18</v>
      </c>
      <c r="E2438">
        <v>40</v>
      </c>
      <c r="F2438">
        <v>2</v>
      </c>
      <c r="G2438" t="s">
        <v>19</v>
      </c>
      <c r="H2438" t="s">
        <v>16223</v>
      </c>
      <c r="I2438" t="s">
        <v>594</v>
      </c>
      <c r="J2438" t="s">
        <v>11613</v>
      </c>
      <c r="K2438" t="s">
        <v>46</v>
      </c>
      <c r="L2438" t="s">
        <v>594</v>
      </c>
      <c r="M2438" t="s">
        <v>999</v>
      </c>
      <c r="N2438" t="s">
        <v>602</v>
      </c>
      <c r="O2438" t="s">
        <v>503</v>
      </c>
      <c r="P2438" t="s">
        <v>11951</v>
      </c>
    </row>
    <row r="2439" spans="1:16" x14ac:dyDescent="0.25">
      <c r="A2439" t="s">
        <v>16211</v>
      </c>
      <c r="B2439">
        <v>40952788</v>
      </c>
      <c r="C2439" t="s">
        <v>21125</v>
      </c>
      <c r="D2439" t="s">
        <v>18</v>
      </c>
      <c r="E2439">
        <v>40</v>
      </c>
      <c r="F2439">
        <v>2</v>
      </c>
      <c r="G2439" t="s">
        <v>19</v>
      </c>
      <c r="H2439" t="s">
        <v>16223</v>
      </c>
      <c r="I2439" t="s">
        <v>594</v>
      </c>
      <c r="J2439" t="s">
        <v>103</v>
      </c>
      <c r="K2439" t="s">
        <v>46</v>
      </c>
      <c r="L2439" t="s">
        <v>593</v>
      </c>
      <c r="M2439" t="s">
        <v>21051</v>
      </c>
      <c r="N2439" t="s">
        <v>600</v>
      </c>
      <c r="O2439" t="s">
        <v>503</v>
      </c>
      <c r="P2439" t="s">
        <v>11951</v>
      </c>
    </row>
    <row r="2440" spans="1:16" x14ac:dyDescent="0.25">
      <c r="A2440" t="s">
        <v>16211</v>
      </c>
      <c r="B2440">
        <v>40981849</v>
      </c>
      <c r="C2440" t="s">
        <v>21126</v>
      </c>
      <c r="D2440" t="s">
        <v>28</v>
      </c>
      <c r="E2440">
        <v>39</v>
      </c>
      <c r="F2440">
        <v>2</v>
      </c>
      <c r="G2440" t="s">
        <v>19</v>
      </c>
      <c r="H2440" t="s">
        <v>16223</v>
      </c>
      <c r="I2440" t="s">
        <v>598</v>
      </c>
      <c r="J2440" t="s">
        <v>406</v>
      </c>
      <c r="K2440" t="s">
        <v>46</v>
      </c>
      <c r="L2440" t="s">
        <v>593</v>
      </c>
      <c r="M2440" t="s">
        <v>33</v>
      </c>
      <c r="N2440" t="s">
        <v>601</v>
      </c>
      <c r="O2440" t="s">
        <v>952</v>
      </c>
      <c r="P2440" t="s">
        <v>52</v>
      </c>
    </row>
    <row r="2441" spans="1:16" x14ac:dyDescent="0.25">
      <c r="A2441" t="s">
        <v>16211</v>
      </c>
      <c r="B2441">
        <v>10699638</v>
      </c>
      <c r="C2441" t="s">
        <v>21127</v>
      </c>
      <c r="D2441" t="s">
        <v>18</v>
      </c>
      <c r="E2441">
        <v>43</v>
      </c>
      <c r="F2441">
        <v>2</v>
      </c>
      <c r="G2441" t="s">
        <v>19</v>
      </c>
      <c r="H2441" t="s">
        <v>16223</v>
      </c>
      <c r="I2441" t="s">
        <v>594</v>
      </c>
      <c r="J2441" t="s">
        <v>103</v>
      </c>
      <c r="K2441" t="s">
        <v>46</v>
      </c>
      <c r="L2441" t="s">
        <v>593</v>
      </c>
      <c r="M2441" t="s">
        <v>999</v>
      </c>
      <c r="N2441" t="s">
        <v>601</v>
      </c>
      <c r="O2441" t="s">
        <v>503</v>
      </c>
      <c r="P2441" t="s">
        <v>11951</v>
      </c>
    </row>
    <row r="2442" spans="1:16" x14ac:dyDescent="0.25">
      <c r="A2442" t="s">
        <v>16211</v>
      </c>
      <c r="B2442">
        <v>40667638</v>
      </c>
      <c r="C2442" t="s">
        <v>21128</v>
      </c>
      <c r="D2442" t="s">
        <v>18</v>
      </c>
      <c r="E2442">
        <v>40</v>
      </c>
      <c r="F2442">
        <v>2</v>
      </c>
      <c r="G2442" t="s">
        <v>19</v>
      </c>
      <c r="H2442" t="s">
        <v>16223</v>
      </c>
      <c r="I2442" t="s">
        <v>592</v>
      </c>
      <c r="J2442" t="s">
        <v>103</v>
      </c>
      <c r="K2442" t="s">
        <v>46</v>
      </c>
      <c r="L2442" t="s">
        <v>578</v>
      </c>
      <c r="M2442" t="s">
        <v>21051</v>
      </c>
      <c r="N2442" t="s">
        <v>568</v>
      </c>
      <c r="O2442" t="s">
        <v>952</v>
      </c>
      <c r="P2442" t="s">
        <v>52</v>
      </c>
    </row>
    <row r="2443" spans="1:16" x14ac:dyDescent="0.25">
      <c r="A2443" t="s">
        <v>16211</v>
      </c>
      <c r="B2443">
        <v>40206166</v>
      </c>
      <c r="C2443" t="s">
        <v>21129</v>
      </c>
      <c r="D2443" t="s">
        <v>18</v>
      </c>
      <c r="E2443">
        <v>47</v>
      </c>
      <c r="F2443">
        <v>2</v>
      </c>
      <c r="G2443" t="s">
        <v>19</v>
      </c>
      <c r="H2443" t="s">
        <v>16223</v>
      </c>
      <c r="I2443" t="s">
        <v>602</v>
      </c>
      <c r="J2443" t="s">
        <v>11613</v>
      </c>
      <c r="K2443" t="s">
        <v>46</v>
      </c>
      <c r="L2443" t="s">
        <v>567</v>
      </c>
      <c r="M2443" t="s">
        <v>999</v>
      </c>
      <c r="N2443" t="s">
        <v>565</v>
      </c>
      <c r="O2443" t="s">
        <v>1005</v>
      </c>
      <c r="P2443" t="s">
        <v>86</v>
      </c>
    </row>
    <row r="2444" spans="1:16" x14ac:dyDescent="0.25">
      <c r="A2444" t="s">
        <v>16211</v>
      </c>
      <c r="B2444">
        <v>80252658</v>
      </c>
      <c r="C2444" t="s">
        <v>21130</v>
      </c>
      <c r="D2444" t="s">
        <v>18</v>
      </c>
      <c r="E2444">
        <v>45</v>
      </c>
      <c r="F2444">
        <v>2</v>
      </c>
      <c r="G2444" t="s">
        <v>19</v>
      </c>
      <c r="H2444" t="s">
        <v>16223</v>
      </c>
      <c r="I2444" t="s">
        <v>593</v>
      </c>
      <c r="J2444" t="s">
        <v>103</v>
      </c>
      <c r="K2444" t="s">
        <v>46</v>
      </c>
      <c r="L2444" t="s">
        <v>588</v>
      </c>
      <c r="M2444" t="s">
        <v>21051</v>
      </c>
      <c r="N2444" t="s">
        <v>565</v>
      </c>
      <c r="O2444" t="s">
        <v>952</v>
      </c>
      <c r="P2444" t="s">
        <v>52</v>
      </c>
    </row>
    <row r="2445" spans="1:16" x14ac:dyDescent="0.25">
      <c r="A2445" t="s">
        <v>16211</v>
      </c>
      <c r="B2445">
        <v>40309004</v>
      </c>
      <c r="C2445" t="s">
        <v>21131</v>
      </c>
      <c r="D2445" t="s">
        <v>18</v>
      </c>
      <c r="E2445">
        <v>41</v>
      </c>
      <c r="F2445">
        <v>2</v>
      </c>
      <c r="G2445" t="s">
        <v>19</v>
      </c>
      <c r="H2445" t="s">
        <v>16223</v>
      </c>
      <c r="I2445" t="s">
        <v>575</v>
      </c>
      <c r="J2445" t="s">
        <v>11613</v>
      </c>
      <c r="K2445" t="s">
        <v>46</v>
      </c>
      <c r="L2445" t="s">
        <v>567</v>
      </c>
      <c r="M2445" t="s">
        <v>607</v>
      </c>
      <c r="N2445" t="s">
        <v>566</v>
      </c>
      <c r="O2445" t="s">
        <v>1005</v>
      </c>
      <c r="P2445" t="s">
        <v>86</v>
      </c>
    </row>
    <row r="2446" spans="1:16" x14ac:dyDescent="0.25">
      <c r="A2446" t="s">
        <v>16211</v>
      </c>
      <c r="B2446">
        <v>40806240</v>
      </c>
      <c r="C2446" t="s">
        <v>21132</v>
      </c>
      <c r="D2446" t="s">
        <v>18</v>
      </c>
      <c r="E2446">
        <v>41</v>
      </c>
      <c r="F2446">
        <v>2</v>
      </c>
      <c r="G2446" t="s">
        <v>19</v>
      </c>
      <c r="H2446" t="s">
        <v>16223</v>
      </c>
      <c r="I2446" t="s">
        <v>575</v>
      </c>
      <c r="J2446" t="s">
        <v>11613</v>
      </c>
      <c r="K2446" t="s">
        <v>46</v>
      </c>
      <c r="L2446" t="s">
        <v>567</v>
      </c>
      <c r="M2446" t="s">
        <v>33</v>
      </c>
      <c r="N2446" t="s">
        <v>573</v>
      </c>
      <c r="O2446" t="s">
        <v>1005</v>
      </c>
      <c r="P2446" t="s">
        <v>86</v>
      </c>
    </row>
    <row r="2447" spans="1:16" x14ac:dyDescent="0.25">
      <c r="A2447" t="s">
        <v>16211</v>
      </c>
      <c r="B2447">
        <v>10583584</v>
      </c>
      <c r="C2447" t="s">
        <v>21133</v>
      </c>
      <c r="D2447" t="s">
        <v>18</v>
      </c>
      <c r="E2447">
        <v>48</v>
      </c>
      <c r="F2447">
        <v>2</v>
      </c>
      <c r="G2447" t="s">
        <v>19</v>
      </c>
      <c r="H2447" t="s">
        <v>16223</v>
      </c>
      <c r="I2447" t="s">
        <v>594</v>
      </c>
      <c r="J2447" t="s">
        <v>103</v>
      </c>
      <c r="K2447" t="s">
        <v>46</v>
      </c>
      <c r="L2447" t="s">
        <v>378</v>
      </c>
      <c r="M2447" t="s">
        <v>21051</v>
      </c>
      <c r="N2447" t="s">
        <v>573</v>
      </c>
      <c r="O2447" t="s">
        <v>952</v>
      </c>
      <c r="P2447" t="s">
        <v>52</v>
      </c>
    </row>
    <row r="2448" spans="1:16" x14ac:dyDescent="0.25">
      <c r="A2448" t="s">
        <v>16211</v>
      </c>
      <c r="B2448">
        <v>80182544</v>
      </c>
      <c r="C2448" t="s">
        <v>21134</v>
      </c>
      <c r="D2448" t="s">
        <v>18</v>
      </c>
      <c r="E2448">
        <v>45</v>
      </c>
      <c r="F2448">
        <v>2</v>
      </c>
      <c r="G2448" t="s">
        <v>19</v>
      </c>
      <c r="H2448" t="s">
        <v>16223</v>
      </c>
      <c r="I2448" t="s">
        <v>588</v>
      </c>
      <c r="J2448" t="s">
        <v>103</v>
      </c>
      <c r="K2448" t="s">
        <v>46</v>
      </c>
      <c r="L2448" t="s">
        <v>579</v>
      </c>
      <c r="M2448" t="s">
        <v>21051</v>
      </c>
      <c r="N2448" t="s">
        <v>595</v>
      </c>
      <c r="O2448" t="s">
        <v>952</v>
      </c>
      <c r="P2448" t="s">
        <v>52</v>
      </c>
    </row>
    <row r="2449" spans="1:16" x14ac:dyDescent="0.25">
      <c r="A2449" t="s">
        <v>16211</v>
      </c>
      <c r="B2449">
        <v>10054312</v>
      </c>
      <c r="C2449" t="s">
        <v>1007</v>
      </c>
      <c r="D2449" t="s">
        <v>18</v>
      </c>
      <c r="E2449">
        <v>45</v>
      </c>
      <c r="F2449">
        <v>2</v>
      </c>
      <c r="G2449" t="s">
        <v>19</v>
      </c>
      <c r="H2449" t="s">
        <v>16223</v>
      </c>
      <c r="I2449" t="s">
        <v>578</v>
      </c>
      <c r="J2449" t="s">
        <v>103</v>
      </c>
      <c r="K2449" t="s">
        <v>46</v>
      </c>
      <c r="L2449" t="s">
        <v>575</v>
      </c>
      <c r="M2449" t="s">
        <v>121</v>
      </c>
      <c r="N2449" t="s">
        <v>595</v>
      </c>
      <c r="O2449" t="s">
        <v>1005</v>
      </c>
      <c r="P2449" t="s">
        <v>86</v>
      </c>
    </row>
    <row r="2450" spans="1:16" x14ac:dyDescent="0.25">
      <c r="A2450" t="s">
        <v>16211</v>
      </c>
      <c r="B2450">
        <v>40156087</v>
      </c>
      <c r="C2450" t="s">
        <v>21135</v>
      </c>
      <c r="D2450" t="s">
        <v>18</v>
      </c>
      <c r="E2450">
        <v>42</v>
      </c>
      <c r="F2450">
        <v>2</v>
      </c>
      <c r="G2450" t="s">
        <v>19</v>
      </c>
      <c r="H2450" t="s">
        <v>16223</v>
      </c>
      <c r="I2450" t="s">
        <v>579</v>
      </c>
      <c r="J2450" t="s">
        <v>103</v>
      </c>
      <c r="K2450" t="s">
        <v>46</v>
      </c>
      <c r="L2450" t="s">
        <v>571</v>
      </c>
      <c r="M2450" t="s">
        <v>121</v>
      </c>
      <c r="N2450" t="s">
        <v>595</v>
      </c>
      <c r="O2450" t="s">
        <v>503</v>
      </c>
      <c r="P2450" t="s">
        <v>11951</v>
      </c>
    </row>
    <row r="2451" spans="1:16" x14ac:dyDescent="0.25">
      <c r="A2451" t="s">
        <v>16211</v>
      </c>
      <c r="B2451">
        <v>28467149</v>
      </c>
      <c r="C2451" t="s">
        <v>1006</v>
      </c>
      <c r="D2451" t="s">
        <v>60</v>
      </c>
      <c r="E2451">
        <v>60</v>
      </c>
      <c r="F2451">
        <v>2</v>
      </c>
      <c r="G2451" t="s">
        <v>19</v>
      </c>
      <c r="H2451" t="s">
        <v>16223</v>
      </c>
      <c r="I2451" t="s">
        <v>378</v>
      </c>
      <c r="J2451" t="s">
        <v>103</v>
      </c>
      <c r="K2451" t="s">
        <v>46</v>
      </c>
      <c r="L2451" t="s">
        <v>575</v>
      </c>
      <c r="M2451" t="s">
        <v>495</v>
      </c>
      <c r="N2451" t="s">
        <v>529</v>
      </c>
      <c r="O2451" t="s">
        <v>1005</v>
      </c>
      <c r="P2451" t="s">
        <v>86</v>
      </c>
    </row>
    <row r="2452" spans="1:16" x14ac:dyDescent="0.25">
      <c r="A2452" t="s">
        <v>16211</v>
      </c>
      <c r="B2452">
        <v>40106570</v>
      </c>
      <c r="C2452" t="s">
        <v>21136</v>
      </c>
      <c r="D2452" t="s">
        <v>18</v>
      </c>
      <c r="E2452">
        <v>42</v>
      </c>
      <c r="F2452">
        <v>2</v>
      </c>
      <c r="G2452" t="s">
        <v>19</v>
      </c>
      <c r="H2452" t="s">
        <v>16223</v>
      </c>
      <c r="I2452" t="s">
        <v>579</v>
      </c>
      <c r="J2452" t="s">
        <v>406</v>
      </c>
      <c r="K2452" t="s">
        <v>46</v>
      </c>
      <c r="L2452" t="s">
        <v>585</v>
      </c>
      <c r="M2452" t="s">
        <v>21051</v>
      </c>
      <c r="N2452" t="s">
        <v>569</v>
      </c>
      <c r="O2452" t="s">
        <v>952</v>
      </c>
      <c r="P2452" t="s">
        <v>52</v>
      </c>
    </row>
    <row r="2453" spans="1:16" x14ac:dyDescent="0.25">
      <c r="A2453" t="s">
        <v>16211</v>
      </c>
      <c r="B2453">
        <v>40681889</v>
      </c>
      <c r="C2453" t="s">
        <v>21137</v>
      </c>
      <c r="D2453" t="s">
        <v>18</v>
      </c>
      <c r="E2453">
        <v>43</v>
      </c>
      <c r="F2453">
        <v>2</v>
      </c>
      <c r="G2453" t="s">
        <v>19</v>
      </c>
      <c r="H2453" t="s">
        <v>16223</v>
      </c>
      <c r="I2453" t="s">
        <v>378</v>
      </c>
      <c r="J2453" t="s">
        <v>103</v>
      </c>
      <c r="K2453" t="s">
        <v>46</v>
      </c>
      <c r="L2453" t="s">
        <v>571</v>
      </c>
      <c r="M2453" t="s">
        <v>21051</v>
      </c>
      <c r="N2453" t="s">
        <v>569</v>
      </c>
      <c r="O2453" t="s">
        <v>1005</v>
      </c>
      <c r="P2453" t="s">
        <v>86</v>
      </c>
    </row>
    <row r="2454" spans="1:16" x14ac:dyDescent="0.25">
      <c r="A2454" t="s">
        <v>16211</v>
      </c>
      <c r="B2454">
        <v>10730975</v>
      </c>
      <c r="C2454" t="s">
        <v>21138</v>
      </c>
      <c r="D2454" t="s">
        <v>18</v>
      </c>
      <c r="E2454">
        <v>43</v>
      </c>
      <c r="F2454">
        <v>2</v>
      </c>
      <c r="G2454" t="s">
        <v>19</v>
      </c>
      <c r="H2454" t="s">
        <v>16223</v>
      </c>
      <c r="I2454" t="s">
        <v>585</v>
      </c>
      <c r="J2454" t="s">
        <v>103</v>
      </c>
      <c r="K2454" t="s">
        <v>46</v>
      </c>
      <c r="L2454" t="s">
        <v>602</v>
      </c>
      <c r="M2454" t="s">
        <v>21051</v>
      </c>
      <c r="N2454" t="s">
        <v>569</v>
      </c>
      <c r="O2454" t="s">
        <v>18834</v>
      </c>
      <c r="P2454" t="s">
        <v>322</v>
      </c>
    </row>
    <row r="2455" spans="1:16" x14ac:dyDescent="0.25">
      <c r="A2455" t="s">
        <v>16211</v>
      </c>
      <c r="B2455">
        <v>40486863</v>
      </c>
      <c r="C2455" t="s">
        <v>21139</v>
      </c>
      <c r="D2455" t="s">
        <v>18</v>
      </c>
      <c r="E2455">
        <v>41</v>
      </c>
      <c r="F2455">
        <v>2</v>
      </c>
      <c r="G2455" t="s">
        <v>19</v>
      </c>
      <c r="H2455" t="s">
        <v>16223</v>
      </c>
      <c r="I2455" t="s">
        <v>575</v>
      </c>
      <c r="J2455" t="s">
        <v>103</v>
      </c>
      <c r="K2455" t="s">
        <v>46</v>
      </c>
      <c r="L2455" t="s">
        <v>602</v>
      </c>
      <c r="M2455" t="s">
        <v>121</v>
      </c>
      <c r="N2455" t="s">
        <v>562</v>
      </c>
      <c r="O2455" t="s">
        <v>18834</v>
      </c>
      <c r="P2455" t="s">
        <v>322</v>
      </c>
    </row>
    <row r="2456" spans="1:16" x14ac:dyDescent="0.25">
      <c r="A2456" t="s">
        <v>16211</v>
      </c>
      <c r="B2456" t="s">
        <v>21140</v>
      </c>
      <c r="C2456" t="s">
        <v>21141</v>
      </c>
      <c r="D2456" t="s">
        <v>18</v>
      </c>
      <c r="E2456">
        <v>48</v>
      </c>
      <c r="F2456">
        <v>2</v>
      </c>
      <c r="G2456" t="s">
        <v>19</v>
      </c>
      <c r="H2456" t="s">
        <v>16223</v>
      </c>
      <c r="I2456" t="s">
        <v>565</v>
      </c>
      <c r="J2456" t="s">
        <v>18842</v>
      </c>
      <c r="K2456" t="s">
        <v>38</v>
      </c>
      <c r="L2456" t="s">
        <v>566</v>
      </c>
      <c r="M2456" t="s">
        <v>33</v>
      </c>
      <c r="N2456" t="s">
        <v>550</v>
      </c>
      <c r="O2456" t="s">
        <v>18834</v>
      </c>
      <c r="P2456" t="s">
        <v>322</v>
      </c>
    </row>
    <row r="2457" spans="1:16" x14ac:dyDescent="0.25">
      <c r="A2457" t="s">
        <v>16211</v>
      </c>
      <c r="B2457">
        <v>21529214</v>
      </c>
      <c r="C2457" t="s">
        <v>21142</v>
      </c>
      <c r="D2457" t="s">
        <v>35</v>
      </c>
      <c r="E2457">
        <v>58</v>
      </c>
      <c r="F2457">
        <v>2</v>
      </c>
      <c r="G2457" t="s">
        <v>19</v>
      </c>
      <c r="H2457" t="s">
        <v>16223</v>
      </c>
      <c r="I2457" t="s">
        <v>571</v>
      </c>
      <c r="J2457" t="s">
        <v>103</v>
      </c>
      <c r="K2457" t="s">
        <v>46</v>
      </c>
      <c r="L2457" t="s">
        <v>529</v>
      </c>
      <c r="M2457" t="s">
        <v>495</v>
      </c>
      <c r="N2457" t="s">
        <v>596</v>
      </c>
      <c r="O2457" t="s">
        <v>12377</v>
      </c>
      <c r="P2457" t="s">
        <v>19101</v>
      </c>
    </row>
    <row r="2458" spans="1:16" x14ac:dyDescent="0.25">
      <c r="A2458" t="s">
        <v>16211</v>
      </c>
      <c r="B2458">
        <v>10256989</v>
      </c>
      <c r="C2458" t="s">
        <v>21143</v>
      </c>
      <c r="D2458" t="s">
        <v>18</v>
      </c>
      <c r="E2458">
        <v>44</v>
      </c>
      <c r="F2458">
        <v>2</v>
      </c>
      <c r="G2458" t="s">
        <v>19</v>
      </c>
      <c r="H2458" t="s">
        <v>16223</v>
      </c>
      <c r="I2458" t="s">
        <v>568</v>
      </c>
      <c r="J2458" t="s">
        <v>406</v>
      </c>
      <c r="K2458" t="s">
        <v>46</v>
      </c>
      <c r="L2458" t="s">
        <v>566</v>
      </c>
      <c r="M2458" t="s">
        <v>999</v>
      </c>
      <c r="N2458" t="s">
        <v>596</v>
      </c>
      <c r="O2458" t="s">
        <v>18834</v>
      </c>
      <c r="P2458" t="s">
        <v>322</v>
      </c>
    </row>
    <row r="2459" spans="1:16" x14ac:dyDescent="0.25">
      <c r="A2459" t="s">
        <v>16211</v>
      </c>
      <c r="B2459">
        <v>42801769</v>
      </c>
      <c r="C2459" t="s">
        <v>21144</v>
      </c>
      <c r="D2459" t="s">
        <v>18</v>
      </c>
      <c r="E2459">
        <v>41</v>
      </c>
      <c r="F2459">
        <v>2</v>
      </c>
      <c r="G2459" t="s">
        <v>19</v>
      </c>
      <c r="H2459" t="s">
        <v>16223</v>
      </c>
      <c r="I2459" t="s">
        <v>595</v>
      </c>
      <c r="J2459" t="s">
        <v>18842</v>
      </c>
      <c r="K2459" t="s">
        <v>38</v>
      </c>
      <c r="L2459" t="s">
        <v>529</v>
      </c>
      <c r="M2459" t="s">
        <v>33</v>
      </c>
      <c r="N2459" t="s">
        <v>563</v>
      </c>
      <c r="O2459" t="s">
        <v>12377</v>
      </c>
      <c r="P2459" t="s">
        <v>19101</v>
      </c>
    </row>
    <row r="2460" spans="1:16" x14ac:dyDescent="0.25">
      <c r="A2460" t="s">
        <v>16211</v>
      </c>
      <c r="B2460">
        <v>40666158</v>
      </c>
      <c r="C2460" t="s">
        <v>21145</v>
      </c>
      <c r="D2460" t="s">
        <v>18</v>
      </c>
      <c r="E2460">
        <v>41</v>
      </c>
      <c r="F2460">
        <v>2</v>
      </c>
      <c r="G2460" t="s">
        <v>19</v>
      </c>
      <c r="H2460" t="s">
        <v>16223</v>
      </c>
      <c r="I2460" t="s">
        <v>568</v>
      </c>
      <c r="J2460" t="s">
        <v>11613</v>
      </c>
      <c r="K2460" t="s">
        <v>46</v>
      </c>
      <c r="L2460" t="s">
        <v>566</v>
      </c>
      <c r="M2460" t="s">
        <v>607</v>
      </c>
      <c r="N2460" t="s">
        <v>563</v>
      </c>
      <c r="O2460" t="s">
        <v>18834</v>
      </c>
      <c r="P2460" t="s">
        <v>322</v>
      </c>
    </row>
    <row r="2461" spans="1:16" x14ac:dyDescent="0.25">
      <c r="A2461" t="s">
        <v>16211</v>
      </c>
      <c r="B2461">
        <v>40881146</v>
      </c>
      <c r="C2461" t="s">
        <v>21146</v>
      </c>
      <c r="D2461" t="s">
        <v>18</v>
      </c>
      <c r="E2461">
        <v>40</v>
      </c>
      <c r="F2461">
        <v>2</v>
      </c>
      <c r="G2461" t="s">
        <v>19</v>
      </c>
      <c r="H2461" t="s">
        <v>16223</v>
      </c>
      <c r="I2461" t="s">
        <v>566</v>
      </c>
      <c r="J2461" t="s">
        <v>406</v>
      </c>
      <c r="K2461" t="s">
        <v>46</v>
      </c>
      <c r="L2461" t="s">
        <v>573</v>
      </c>
      <c r="M2461" t="s">
        <v>999</v>
      </c>
      <c r="N2461" t="s">
        <v>560</v>
      </c>
      <c r="O2461" t="s">
        <v>18834</v>
      </c>
      <c r="P2461" t="s">
        <v>322</v>
      </c>
    </row>
    <row r="2462" spans="1:16" x14ac:dyDescent="0.25">
      <c r="A2462" t="s">
        <v>16211</v>
      </c>
      <c r="B2462">
        <v>20549833</v>
      </c>
      <c r="C2462" t="s">
        <v>21147</v>
      </c>
      <c r="D2462" t="s">
        <v>35</v>
      </c>
      <c r="E2462">
        <v>58</v>
      </c>
      <c r="F2462">
        <v>2</v>
      </c>
      <c r="G2462" t="s">
        <v>19</v>
      </c>
      <c r="H2462" t="s">
        <v>16223</v>
      </c>
      <c r="I2462" t="s">
        <v>573</v>
      </c>
      <c r="J2462" t="s">
        <v>11613</v>
      </c>
      <c r="K2462" t="s">
        <v>46</v>
      </c>
      <c r="L2462" t="s">
        <v>595</v>
      </c>
      <c r="M2462" t="s">
        <v>607</v>
      </c>
      <c r="N2462" t="s">
        <v>560</v>
      </c>
      <c r="O2462" t="s">
        <v>12377</v>
      </c>
      <c r="P2462" t="s">
        <v>19101</v>
      </c>
    </row>
    <row r="2463" spans="1:16" x14ac:dyDescent="0.25">
      <c r="A2463" t="s">
        <v>16211</v>
      </c>
      <c r="B2463">
        <v>44415480</v>
      </c>
      <c r="C2463" t="s">
        <v>21148</v>
      </c>
      <c r="D2463" t="s">
        <v>18</v>
      </c>
      <c r="E2463">
        <v>41</v>
      </c>
      <c r="F2463">
        <v>2</v>
      </c>
      <c r="G2463" t="s">
        <v>19</v>
      </c>
      <c r="H2463" t="s">
        <v>16223</v>
      </c>
      <c r="I2463" t="s">
        <v>569</v>
      </c>
      <c r="J2463" t="s">
        <v>18842</v>
      </c>
      <c r="K2463" t="s">
        <v>38</v>
      </c>
      <c r="L2463" t="s">
        <v>562</v>
      </c>
      <c r="M2463" t="s">
        <v>607</v>
      </c>
      <c r="N2463" t="s">
        <v>555</v>
      </c>
      <c r="O2463" t="s">
        <v>503</v>
      </c>
      <c r="P2463" t="s">
        <v>11951</v>
      </c>
    </row>
    <row r="2464" spans="1:16" x14ac:dyDescent="0.25">
      <c r="A2464" t="s">
        <v>16211</v>
      </c>
      <c r="B2464">
        <v>40010426</v>
      </c>
      <c r="C2464" t="s">
        <v>21149</v>
      </c>
      <c r="D2464" t="s">
        <v>18</v>
      </c>
      <c r="E2464">
        <v>43</v>
      </c>
      <c r="F2464">
        <v>2</v>
      </c>
      <c r="G2464" t="s">
        <v>19</v>
      </c>
      <c r="H2464" t="s">
        <v>16223</v>
      </c>
      <c r="I2464" t="s">
        <v>595</v>
      </c>
      <c r="J2464" t="s">
        <v>406</v>
      </c>
      <c r="K2464" t="s">
        <v>46</v>
      </c>
      <c r="L2464" t="s">
        <v>529</v>
      </c>
      <c r="M2464" t="s">
        <v>999</v>
      </c>
      <c r="N2464" t="s">
        <v>555</v>
      </c>
      <c r="O2464" t="s">
        <v>12377</v>
      </c>
      <c r="P2464" t="s">
        <v>19101</v>
      </c>
    </row>
    <row r="2465" spans="1:16" x14ac:dyDescent="0.25">
      <c r="A2465" t="s">
        <v>16211</v>
      </c>
      <c r="B2465">
        <v>40807529</v>
      </c>
      <c r="C2465" t="s">
        <v>21150</v>
      </c>
      <c r="D2465" t="s">
        <v>18</v>
      </c>
      <c r="E2465">
        <v>40</v>
      </c>
      <c r="F2465">
        <v>2</v>
      </c>
      <c r="G2465" t="s">
        <v>19</v>
      </c>
      <c r="H2465" t="s">
        <v>16223</v>
      </c>
      <c r="I2465" t="s">
        <v>569</v>
      </c>
      <c r="J2465" t="s">
        <v>406</v>
      </c>
      <c r="K2465" t="s">
        <v>46</v>
      </c>
      <c r="L2465" t="s">
        <v>562</v>
      </c>
      <c r="M2465" t="s">
        <v>999</v>
      </c>
      <c r="N2465" t="s">
        <v>551</v>
      </c>
      <c r="O2465" t="s">
        <v>503</v>
      </c>
      <c r="P2465" t="s">
        <v>11951</v>
      </c>
    </row>
    <row r="2466" spans="1:16" x14ac:dyDescent="0.25">
      <c r="A2466" t="s">
        <v>16211</v>
      </c>
      <c r="B2466">
        <v>44058238</v>
      </c>
      <c r="C2466" t="s">
        <v>21151</v>
      </c>
      <c r="D2466" t="s">
        <v>18</v>
      </c>
      <c r="E2466">
        <v>42</v>
      </c>
      <c r="F2466">
        <v>2</v>
      </c>
      <c r="G2466" t="s">
        <v>19</v>
      </c>
      <c r="H2466" t="s">
        <v>16223</v>
      </c>
      <c r="I2466" t="s">
        <v>595</v>
      </c>
      <c r="J2466" t="s">
        <v>11613</v>
      </c>
      <c r="K2466" t="s">
        <v>46</v>
      </c>
      <c r="L2466" t="s">
        <v>529</v>
      </c>
      <c r="M2466" t="s">
        <v>607</v>
      </c>
      <c r="N2466" t="s">
        <v>547</v>
      </c>
      <c r="O2466" t="s">
        <v>12377</v>
      </c>
      <c r="P2466" t="s">
        <v>19101</v>
      </c>
    </row>
    <row r="2467" spans="1:16" x14ac:dyDescent="0.25">
      <c r="A2467" t="s">
        <v>16211</v>
      </c>
      <c r="B2467">
        <v>45078739</v>
      </c>
      <c r="C2467" t="s">
        <v>21152</v>
      </c>
      <c r="D2467" t="s">
        <v>18</v>
      </c>
      <c r="E2467">
        <v>43</v>
      </c>
      <c r="F2467">
        <v>2</v>
      </c>
      <c r="G2467" t="s">
        <v>19</v>
      </c>
      <c r="H2467" t="s">
        <v>16223</v>
      </c>
      <c r="I2467" t="s">
        <v>569</v>
      </c>
      <c r="J2467" t="s">
        <v>11613</v>
      </c>
      <c r="K2467" t="s">
        <v>46</v>
      </c>
      <c r="L2467" t="s">
        <v>562</v>
      </c>
      <c r="M2467" t="s">
        <v>33</v>
      </c>
      <c r="N2467" t="s">
        <v>547</v>
      </c>
      <c r="O2467" t="s">
        <v>503</v>
      </c>
      <c r="P2467" t="s">
        <v>11951</v>
      </c>
    </row>
    <row r="2468" spans="1:16" x14ac:dyDescent="0.25">
      <c r="A2468" t="s">
        <v>16211</v>
      </c>
      <c r="B2468">
        <v>15743747</v>
      </c>
      <c r="C2468" t="s">
        <v>21153</v>
      </c>
      <c r="D2468" t="s">
        <v>18</v>
      </c>
      <c r="E2468">
        <v>45</v>
      </c>
      <c r="F2468">
        <v>2</v>
      </c>
      <c r="G2468" t="s">
        <v>19</v>
      </c>
      <c r="H2468" t="s">
        <v>16223</v>
      </c>
      <c r="I2468" t="s">
        <v>529</v>
      </c>
      <c r="J2468" t="s">
        <v>11613</v>
      </c>
      <c r="K2468" t="s">
        <v>46</v>
      </c>
      <c r="L2468" t="s">
        <v>569</v>
      </c>
      <c r="M2468" t="s">
        <v>33</v>
      </c>
      <c r="N2468" t="s">
        <v>535</v>
      </c>
      <c r="O2468" t="s">
        <v>12377</v>
      </c>
      <c r="P2468" t="s">
        <v>19101</v>
      </c>
    </row>
    <row r="2469" spans="1:16" x14ac:dyDescent="0.25">
      <c r="A2469" t="s">
        <v>16211</v>
      </c>
      <c r="B2469">
        <v>40632142</v>
      </c>
      <c r="C2469" t="s">
        <v>21154</v>
      </c>
      <c r="D2469" t="s">
        <v>18</v>
      </c>
      <c r="E2469">
        <v>41</v>
      </c>
      <c r="F2469">
        <v>2</v>
      </c>
      <c r="G2469" t="s">
        <v>19</v>
      </c>
      <c r="H2469" t="s">
        <v>16223</v>
      </c>
      <c r="I2469" t="s">
        <v>559</v>
      </c>
      <c r="J2469" t="s">
        <v>18842</v>
      </c>
      <c r="K2469" t="s">
        <v>38</v>
      </c>
      <c r="L2469" t="s">
        <v>559</v>
      </c>
      <c r="M2469" t="s">
        <v>999</v>
      </c>
      <c r="N2469" t="s">
        <v>556</v>
      </c>
      <c r="O2469" t="s">
        <v>503</v>
      </c>
      <c r="P2469" t="s">
        <v>11951</v>
      </c>
    </row>
    <row r="2470" spans="1:16" x14ac:dyDescent="0.25">
      <c r="A2470" t="s">
        <v>16211</v>
      </c>
      <c r="B2470">
        <v>45969541</v>
      </c>
      <c r="C2470" t="s">
        <v>21155</v>
      </c>
      <c r="D2470" t="s">
        <v>18</v>
      </c>
      <c r="E2470">
        <v>42</v>
      </c>
      <c r="F2470">
        <v>2</v>
      </c>
      <c r="G2470" t="s">
        <v>19</v>
      </c>
      <c r="H2470" t="s">
        <v>16223</v>
      </c>
      <c r="I2470" t="s">
        <v>562</v>
      </c>
      <c r="J2470" t="s">
        <v>406</v>
      </c>
      <c r="K2470" t="s">
        <v>46</v>
      </c>
      <c r="L2470" t="s">
        <v>550</v>
      </c>
      <c r="M2470" t="s">
        <v>607</v>
      </c>
      <c r="N2470" t="s">
        <v>561</v>
      </c>
      <c r="O2470" t="s">
        <v>503</v>
      </c>
      <c r="P2470" t="s">
        <v>11951</v>
      </c>
    </row>
    <row r="2471" spans="1:16" x14ac:dyDescent="0.25">
      <c r="A2471" t="s">
        <v>16211</v>
      </c>
      <c r="B2471">
        <v>40115862</v>
      </c>
      <c r="C2471" t="s">
        <v>21156</v>
      </c>
      <c r="D2471" t="s">
        <v>18</v>
      </c>
      <c r="E2471">
        <v>42</v>
      </c>
      <c r="F2471">
        <v>2</v>
      </c>
      <c r="G2471" t="s">
        <v>19</v>
      </c>
      <c r="H2471" t="s">
        <v>16223</v>
      </c>
      <c r="I2471" t="s">
        <v>560</v>
      </c>
      <c r="J2471" t="s">
        <v>18842</v>
      </c>
      <c r="K2471" t="s">
        <v>38</v>
      </c>
      <c r="L2471" t="s">
        <v>555</v>
      </c>
      <c r="M2471" t="s">
        <v>33</v>
      </c>
      <c r="N2471" t="s">
        <v>561</v>
      </c>
      <c r="O2471" t="s">
        <v>952</v>
      </c>
      <c r="P2471" t="s">
        <v>52</v>
      </c>
    </row>
    <row r="2472" spans="1:16" x14ac:dyDescent="0.25">
      <c r="A2472" t="s">
        <v>16211</v>
      </c>
      <c r="B2472">
        <v>40247975</v>
      </c>
      <c r="C2472" t="s">
        <v>21157</v>
      </c>
      <c r="D2472" t="s">
        <v>18</v>
      </c>
      <c r="E2472">
        <v>42</v>
      </c>
      <c r="F2472">
        <v>2</v>
      </c>
      <c r="G2472" t="s">
        <v>19</v>
      </c>
      <c r="H2472" t="s">
        <v>16869</v>
      </c>
      <c r="I2472" t="s">
        <v>562</v>
      </c>
      <c r="J2472" t="s">
        <v>11613</v>
      </c>
      <c r="K2472" t="s">
        <v>46</v>
      </c>
      <c r="L2472" t="s">
        <v>596</v>
      </c>
      <c r="M2472" t="s">
        <v>33</v>
      </c>
      <c r="N2472" t="s">
        <v>541</v>
      </c>
      <c r="O2472" t="s">
        <v>503</v>
      </c>
      <c r="P2472" t="s">
        <v>11951</v>
      </c>
    </row>
    <row r="2473" spans="1:16" x14ac:dyDescent="0.25">
      <c r="A2473" t="s">
        <v>16211</v>
      </c>
      <c r="B2473">
        <v>10542658</v>
      </c>
      <c r="C2473" t="s">
        <v>21158</v>
      </c>
      <c r="D2473" t="s">
        <v>18</v>
      </c>
      <c r="E2473">
        <v>44</v>
      </c>
      <c r="F2473">
        <v>2</v>
      </c>
      <c r="G2473" t="s">
        <v>19</v>
      </c>
      <c r="H2473" t="s">
        <v>16223</v>
      </c>
      <c r="I2473" t="s">
        <v>550</v>
      </c>
      <c r="J2473" t="s">
        <v>18842</v>
      </c>
      <c r="K2473" t="s">
        <v>38</v>
      </c>
      <c r="L2473" t="s">
        <v>596</v>
      </c>
      <c r="M2473" t="s">
        <v>999</v>
      </c>
      <c r="N2473" t="s">
        <v>530</v>
      </c>
      <c r="O2473" t="s">
        <v>952</v>
      </c>
      <c r="P2473" t="s">
        <v>52</v>
      </c>
    </row>
    <row r="2474" spans="1:16" x14ac:dyDescent="0.25">
      <c r="A2474" t="s">
        <v>16211</v>
      </c>
      <c r="B2474">
        <v>10054696</v>
      </c>
      <c r="C2474" t="s">
        <v>21159</v>
      </c>
      <c r="D2474" t="s">
        <v>18</v>
      </c>
      <c r="E2474">
        <v>45</v>
      </c>
      <c r="F2474">
        <v>2</v>
      </c>
      <c r="G2474" t="s">
        <v>19</v>
      </c>
      <c r="H2474" t="s">
        <v>16223</v>
      </c>
      <c r="I2474" t="s">
        <v>550</v>
      </c>
      <c r="J2474" t="s">
        <v>11613</v>
      </c>
      <c r="K2474" t="s">
        <v>46</v>
      </c>
      <c r="L2474" t="s">
        <v>596</v>
      </c>
      <c r="M2474" t="s">
        <v>607</v>
      </c>
      <c r="N2474" t="s">
        <v>536</v>
      </c>
      <c r="O2474" t="s">
        <v>952</v>
      </c>
      <c r="P2474" t="s">
        <v>52</v>
      </c>
    </row>
    <row r="2475" spans="1:16" x14ac:dyDescent="0.25">
      <c r="A2475" t="s">
        <v>16211</v>
      </c>
      <c r="B2475" t="s">
        <v>21160</v>
      </c>
      <c r="C2475" t="s">
        <v>21161</v>
      </c>
      <c r="D2475" t="s">
        <v>18</v>
      </c>
      <c r="E2475">
        <v>43</v>
      </c>
      <c r="F2475">
        <v>2</v>
      </c>
      <c r="G2475" t="s">
        <v>19</v>
      </c>
      <c r="H2475" t="s">
        <v>16223</v>
      </c>
      <c r="I2475" t="s">
        <v>596</v>
      </c>
      <c r="J2475" t="s">
        <v>406</v>
      </c>
      <c r="K2475" t="s">
        <v>46</v>
      </c>
      <c r="L2475" t="s">
        <v>563</v>
      </c>
      <c r="M2475" t="s">
        <v>607</v>
      </c>
      <c r="N2475" t="s">
        <v>553</v>
      </c>
      <c r="O2475" t="s">
        <v>952</v>
      </c>
      <c r="P2475" t="s">
        <v>52</v>
      </c>
    </row>
    <row r="2476" spans="1:16" x14ac:dyDescent="0.25">
      <c r="A2476" t="s">
        <v>16211</v>
      </c>
      <c r="B2476">
        <v>10679944</v>
      </c>
      <c r="C2476" t="s">
        <v>1004</v>
      </c>
      <c r="D2476" t="s">
        <v>18</v>
      </c>
      <c r="E2476">
        <v>43</v>
      </c>
      <c r="F2476">
        <v>2</v>
      </c>
      <c r="G2476" t="s">
        <v>19</v>
      </c>
      <c r="H2476" t="s">
        <v>16223</v>
      </c>
      <c r="I2476" t="s">
        <v>560</v>
      </c>
      <c r="J2476" t="s">
        <v>11613</v>
      </c>
      <c r="K2476" t="s">
        <v>46</v>
      </c>
      <c r="L2476" t="s">
        <v>555</v>
      </c>
      <c r="M2476" t="s">
        <v>999</v>
      </c>
      <c r="N2476" t="s">
        <v>591</v>
      </c>
      <c r="O2476" t="s">
        <v>12377</v>
      </c>
      <c r="P2476" t="s">
        <v>19101</v>
      </c>
    </row>
    <row r="2477" spans="1:16" x14ac:dyDescent="0.25">
      <c r="A2477" t="s">
        <v>16211</v>
      </c>
      <c r="B2477">
        <v>40032297</v>
      </c>
      <c r="C2477" t="s">
        <v>21162</v>
      </c>
      <c r="D2477" t="s">
        <v>18</v>
      </c>
      <c r="E2477">
        <v>42</v>
      </c>
      <c r="F2477">
        <v>2</v>
      </c>
      <c r="G2477" t="s">
        <v>19</v>
      </c>
      <c r="H2477" t="s">
        <v>16223</v>
      </c>
      <c r="I2477" t="s">
        <v>563</v>
      </c>
      <c r="J2477" t="s">
        <v>18842</v>
      </c>
      <c r="K2477" t="s">
        <v>38</v>
      </c>
      <c r="L2477" t="s">
        <v>564</v>
      </c>
      <c r="M2477" t="s">
        <v>999</v>
      </c>
      <c r="N2477" t="s">
        <v>546</v>
      </c>
      <c r="O2477" t="s">
        <v>952</v>
      </c>
      <c r="P2477" t="s">
        <v>52</v>
      </c>
    </row>
    <row r="2478" spans="1:16" x14ac:dyDescent="0.25">
      <c r="A2478" t="s">
        <v>16211</v>
      </c>
      <c r="B2478">
        <v>40649092</v>
      </c>
      <c r="C2478" t="s">
        <v>21163</v>
      </c>
      <c r="D2478" t="s">
        <v>18</v>
      </c>
      <c r="E2478">
        <v>40</v>
      </c>
      <c r="F2478">
        <v>2</v>
      </c>
      <c r="G2478" t="s">
        <v>19</v>
      </c>
      <c r="H2478" t="s">
        <v>16223</v>
      </c>
      <c r="I2478" t="s">
        <v>563</v>
      </c>
      <c r="J2478" t="s">
        <v>406</v>
      </c>
      <c r="K2478" t="s">
        <v>46</v>
      </c>
      <c r="L2478" t="s">
        <v>564</v>
      </c>
      <c r="M2478" t="s">
        <v>607</v>
      </c>
      <c r="N2478" t="s">
        <v>572</v>
      </c>
      <c r="O2478" t="s">
        <v>952</v>
      </c>
      <c r="P2478" t="s">
        <v>52</v>
      </c>
    </row>
    <row r="2479" spans="1:16" x14ac:dyDescent="0.25">
      <c r="A2479" t="s">
        <v>16211</v>
      </c>
      <c r="B2479">
        <v>10610226</v>
      </c>
      <c r="C2479" t="s">
        <v>21164</v>
      </c>
      <c r="D2479" t="s">
        <v>18</v>
      </c>
      <c r="E2479">
        <v>46</v>
      </c>
      <c r="F2479">
        <v>2</v>
      </c>
      <c r="G2479" t="s">
        <v>19</v>
      </c>
      <c r="H2479" t="s">
        <v>16223</v>
      </c>
      <c r="I2479" t="s">
        <v>556</v>
      </c>
      <c r="J2479" t="s">
        <v>18842</v>
      </c>
      <c r="K2479" t="s">
        <v>38</v>
      </c>
      <c r="L2479" t="s">
        <v>561</v>
      </c>
      <c r="M2479" t="s">
        <v>607</v>
      </c>
      <c r="N2479" t="s">
        <v>554</v>
      </c>
      <c r="O2479" t="s">
        <v>12377</v>
      </c>
      <c r="P2479" t="s">
        <v>19101</v>
      </c>
    </row>
    <row r="2480" spans="1:16" x14ac:dyDescent="0.25">
      <c r="A2480" t="s">
        <v>16211</v>
      </c>
      <c r="B2480">
        <v>40040990</v>
      </c>
      <c r="C2480" t="s">
        <v>21165</v>
      </c>
      <c r="D2480" t="s">
        <v>18</v>
      </c>
      <c r="E2480">
        <v>42</v>
      </c>
      <c r="F2480">
        <v>2</v>
      </c>
      <c r="G2480" t="s">
        <v>19</v>
      </c>
      <c r="H2480" t="s">
        <v>16223</v>
      </c>
      <c r="I2480" t="s">
        <v>530</v>
      </c>
      <c r="J2480" t="s">
        <v>406</v>
      </c>
      <c r="K2480" t="s">
        <v>46</v>
      </c>
      <c r="L2480" t="s">
        <v>542</v>
      </c>
      <c r="M2480" t="s">
        <v>999</v>
      </c>
      <c r="N2480" t="s">
        <v>1003</v>
      </c>
      <c r="O2480" t="s">
        <v>12377</v>
      </c>
      <c r="P2480" t="s">
        <v>19101</v>
      </c>
    </row>
    <row r="2481" spans="1:16" x14ac:dyDescent="0.25">
      <c r="A2481" t="s">
        <v>16211</v>
      </c>
      <c r="B2481">
        <v>45074406</v>
      </c>
      <c r="C2481" t="s">
        <v>1002</v>
      </c>
      <c r="D2481" t="s">
        <v>18</v>
      </c>
      <c r="E2481">
        <v>43</v>
      </c>
      <c r="F2481">
        <v>2</v>
      </c>
      <c r="G2481" t="s">
        <v>19</v>
      </c>
      <c r="H2481" t="s">
        <v>16223</v>
      </c>
      <c r="I2481" t="s">
        <v>541</v>
      </c>
      <c r="J2481" t="s">
        <v>18842</v>
      </c>
      <c r="K2481" t="s">
        <v>38</v>
      </c>
      <c r="L2481" t="s">
        <v>541</v>
      </c>
      <c r="M2481" t="s">
        <v>607</v>
      </c>
      <c r="N2481" t="s">
        <v>623</v>
      </c>
      <c r="O2481" t="s">
        <v>12377</v>
      </c>
      <c r="P2481" t="s">
        <v>19101</v>
      </c>
    </row>
    <row r="2482" spans="1:16" x14ac:dyDescent="0.25">
      <c r="A2482" t="s">
        <v>16211</v>
      </c>
      <c r="B2482">
        <v>10729696</v>
      </c>
      <c r="C2482" t="s">
        <v>21166</v>
      </c>
      <c r="D2482" t="s">
        <v>18</v>
      </c>
      <c r="E2482">
        <v>43</v>
      </c>
      <c r="F2482">
        <v>2</v>
      </c>
      <c r="G2482" t="s">
        <v>19</v>
      </c>
      <c r="H2482" t="s">
        <v>16223</v>
      </c>
      <c r="I2482" t="s">
        <v>561</v>
      </c>
      <c r="J2482" t="s">
        <v>406</v>
      </c>
      <c r="K2482" t="s">
        <v>46</v>
      </c>
      <c r="L2482" t="s">
        <v>541</v>
      </c>
      <c r="M2482" t="s">
        <v>999</v>
      </c>
      <c r="N2482" t="s">
        <v>622</v>
      </c>
      <c r="O2482" t="s">
        <v>12377</v>
      </c>
      <c r="P2482" t="s">
        <v>19101</v>
      </c>
    </row>
    <row r="2483" spans="1:16" x14ac:dyDescent="0.25">
      <c r="A2483" t="s">
        <v>16211</v>
      </c>
      <c r="B2483" t="s">
        <v>18835</v>
      </c>
      <c r="C2483" t="s">
        <v>18836</v>
      </c>
      <c r="D2483" t="s">
        <v>35</v>
      </c>
      <c r="E2483">
        <v>54</v>
      </c>
      <c r="F2483">
        <v>2</v>
      </c>
      <c r="G2483" t="s">
        <v>19</v>
      </c>
      <c r="H2483" t="s">
        <v>16223</v>
      </c>
      <c r="I2483" t="s">
        <v>555</v>
      </c>
      <c r="J2483" t="s">
        <v>11613</v>
      </c>
      <c r="K2483" t="s">
        <v>46</v>
      </c>
      <c r="L2483" t="s">
        <v>618</v>
      </c>
      <c r="M2483" t="s">
        <v>98</v>
      </c>
      <c r="N2483" t="s">
        <v>617</v>
      </c>
      <c r="O2483" t="s">
        <v>12377</v>
      </c>
      <c r="P2483" t="s">
        <v>19101</v>
      </c>
    </row>
    <row r="2484" spans="1:16" x14ac:dyDescent="0.25">
      <c r="A2484" t="s">
        <v>16211</v>
      </c>
      <c r="B2484">
        <v>42807185</v>
      </c>
      <c r="C2484" t="s">
        <v>21167</v>
      </c>
      <c r="D2484" t="s">
        <v>18</v>
      </c>
      <c r="E2484">
        <v>42</v>
      </c>
      <c r="F2484">
        <v>2</v>
      </c>
      <c r="G2484" t="s">
        <v>19</v>
      </c>
      <c r="H2484" t="s">
        <v>16223</v>
      </c>
      <c r="I2484" t="s">
        <v>542</v>
      </c>
      <c r="J2484" t="s">
        <v>406</v>
      </c>
      <c r="K2484" t="s">
        <v>46</v>
      </c>
      <c r="L2484" t="s">
        <v>553</v>
      </c>
      <c r="M2484" t="s">
        <v>607</v>
      </c>
      <c r="N2484" t="s">
        <v>1001</v>
      </c>
      <c r="O2484" t="s">
        <v>952</v>
      </c>
      <c r="P2484" t="s">
        <v>52</v>
      </c>
    </row>
    <row r="2485" spans="1:16" x14ac:dyDescent="0.25">
      <c r="A2485" t="s">
        <v>16211</v>
      </c>
      <c r="B2485" t="s">
        <v>21168</v>
      </c>
      <c r="C2485" t="s">
        <v>21169</v>
      </c>
      <c r="D2485" t="s">
        <v>18</v>
      </c>
      <c r="E2485">
        <v>44</v>
      </c>
      <c r="F2485">
        <v>2</v>
      </c>
      <c r="G2485" t="s">
        <v>19</v>
      </c>
      <c r="H2485" t="s">
        <v>16223</v>
      </c>
      <c r="I2485" t="s">
        <v>531</v>
      </c>
      <c r="J2485" t="s">
        <v>18842</v>
      </c>
      <c r="K2485" t="s">
        <v>38</v>
      </c>
      <c r="L2485" t="s">
        <v>542</v>
      </c>
      <c r="M2485" t="s">
        <v>607</v>
      </c>
      <c r="N2485" t="s">
        <v>1000</v>
      </c>
      <c r="O2485" t="s">
        <v>952</v>
      </c>
      <c r="P2485" t="s">
        <v>52</v>
      </c>
    </row>
    <row r="2486" spans="1:16" x14ac:dyDescent="0.25">
      <c r="A2486" t="s">
        <v>16211</v>
      </c>
      <c r="B2486">
        <v>80415018</v>
      </c>
      <c r="C2486" t="s">
        <v>21170</v>
      </c>
      <c r="D2486" t="s">
        <v>18</v>
      </c>
      <c r="E2486">
        <v>43</v>
      </c>
      <c r="F2486">
        <v>2</v>
      </c>
      <c r="G2486" t="s">
        <v>19</v>
      </c>
      <c r="H2486" t="s">
        <v>16223</v>
      </c>
      <c r="I2486" t="s">
        <v>623</v>
      </c>
      <c r="J2486" t="s">
        <v>18842</v>
      </c>
      <c r="K2486" t="s">
        <v>38</v>
      </c>
      <c r="L2486" t="s">
        <v>622</v>
      </c>
      <c r="M2486" t="s">
        <v>33</v>
      </c>
      <c r="N2486" t="s">
        <v>612</v>
      </c>
      <c r="O2486" t="s">
        <v>952</v>
      </c>
      <c r="P2486" t="s">
        <v>52</v>
      </c>
    </row>
    <row r="2487" spans="1:16" x14ac:dyDescent="0.25">
      <c r="A2487" t="s">
        <v>16211</v>
      </c>
      <c r="B2487">
        <v>40579794</v>
      </c>
      <c r="C2487" t="s">
        <v>21171</v>
      </c>
      <c r="D2487" t="s">
        <v>18</v>
      </c>
      <c r="E2487">
        <v>41</v>
      </c>
      <c r="F2487">
        <v>2</v>
      </c>
      <c r="G2487" t="s">
        <v>19</v>
      </c>
      <c r="H2487" t="s">
        <v>16223</v>
      </c>
      <c r="I2487" t="s">
        <v>536</v>
      </c>
      <c r="J2487" t="s">
        <v>406</v>
      </c>
      <c r="K2487" t="s">
        <v>46</v>
      </c>
      <c r="L2487" t="s">
        <v>553</v>
      </c>
      <c r="M2487" t="s">
        <v>999</v>
      </c>
      <c r="N2487" t="s">
        <v>609</v>
      </c>
      <c r="O2487" t="s">
        <v>952</v>
      </c>
      <c r="P2487" t="s">
        <v>52</v>
      </c>
    </row>
    <row r="2488" spans="1:16" x14ac:dyDescent="0.25">
      <c r="A2488" t="s">
        <v>16211</v>
      </c>
      <c r="B2488">
        <v>40125756</v>
      </c>
      <c r="C2488" t="s">
        <v>21172</v>
      </c>
      <c r="D2488" t="s">
        <v>18</v>
      </c>
      <c r="E2488">
        <v>42</v>
      </c>
      <c r="F2488">
        <v>2</v>
      </c>
      <c r="G2488" t="s">
        <v>19</v>
      </c>
      <c r="H2488" t="s">
        <v>16223</v>
      </c>
      <c r="I2488" t="s">
        <v>553</v>
      </c>
      <c r="J2488" t="s">
        <v>406</v>
      </c>
      <c r="K2488" t="s">
        <v>46</v>
      </c>
      <c r="L2488" t="s">
        <v>591</v>
      </c>
      <c r="M2488" t="s">
        <v>607</v>
      </c>
      <c r="N2488" t="s">
        <v>608</v>
      </c>
      <c r="O2488" t="s">
        <v>952</v>
      </c>
      <c r="P2488" t="s">
        <v>52</v>
      </c>
    </row>
    <row r="2489" spans="1:16" x14ac:dyDescent="0.25">
      <c r="A2489" t="s">
        <v>16211</v>
      </c>
      <c r="B2489">
        <v>80350946</v>
      </c>
      <c r="C2489" t="s">
        <v>21173</v>
      </c>
      <c r="D2489" t="s">
        <v>18</v>
      </c>
      <c r="E2489">
        <v>43</v>
      </c>
      <c r="F2489">
        <v>2</v>
      </c>
      <c r="G2489" t="s">
        <v>19</v>
      </c>
      <c r="H2489" t="s">
        <v>16223</v>
      </c>
      <c r="I2489" t="s">
        <v>623</v>
      </c>
      <c r="J2489" t="s">
        <v>11613</v>
      </c>
      <c r="K2489" t="s">
        <v>46</v>
      </c>
      <c r="L2489" t="s">
        <v>622</v>
      </c>
      <c r="M2489" t="s">
        <v>999</v>
      </c>
      <c r="N2489" t="s">
        <v>544</v>
      </c>
      <c r="O2489" t="s">
        <v>952</v>
      </c>
      <c r="P2489" t="s">
        <v>52</v>
      </c>
    </row>
    <row r="2490" spans="1:16" x14ac:dyDescent="0.25">
      <c r="A2490" t="s">
        <v>16211</v>
      </c>
      <c r="B2490">
        <v>10424775</v>
      </c>
      <c r="C2490" t="s">
        <v>21174</v>
      </c>
      <c r="D2490" t="s">
        <v>18</v>
      </c>
      <c r="E2490">
        <v>44</v>
      </c>
      <c r="F2490">
        <v>2</v>
      </c>
      <c r="G2490" t="s">
        <v>19</v>
      </c>
      <c r="H2490" t="s">
        <v>16223</v>
      </c>
      <c r="I2490" t="s">
        <v>558</v>
      </c>
      <c r="J2490" t="s">
        <v>406</v>
      </c>
      <c r="K2490" t="s">
        <v>46</v>
      </c>
      <c r="L2490" t="s">
        <v>554</v>
      </c>
      <c r="M2490" t="s">
        <v>607</v>
      </c>
      <c r="N2490" t="s">
        <v>545</v>
      </c>
      <c r="O2490" t="s">
        <v>12377</v>
      </c>
      <c r="P2490" t="s">
        <v>19101</v>
      </c>
    </row>
    <row r="2491" spans="1:16" x14ac:dyDescent="0.25">
      <c r="A2491" t="s">
        <v>16211</v>
      </c>
      <c r="B2491">
        <v>41173487</v>
      </c>
      <c r="C2491" t="s">
        <v>21175</v>
      </c>
      <c r="D2491" t="s">
        <v>18</v>
      </c>
      <c r="E2491">
        <v>40</v>
      </c>
      <c r="F2491">
        <v>2</v>
      </c>
      <c r="G2491" t="s">
        <v>19</v>
      </c>
      <c r="H2491" t="s">
        <v>16223</v>
      </c>
      <c r="I2491" t="s">
        <v>554</v>
      </c>
      <c r="J2491" t="s">
        <v>406</v>
      </c>
      <c r="K2491" t="s">
        <v>46</v>
      </c>
      <c r="L2491" t="s">
        <v>623</v>
      </c>
      <c r="M2491" t="s">
        <v>607</v>
      </c>
      <c r="N2491" t="s">
        <v>10952</v>
      </c>
      <c r="O2491" t="s">
        <v>12377</v>
      </c>
      <c r="P2491" t="s">
        <v>19101</v>
      </c>
    </row>
    <row r="2492" spans="1:16" x14ac:dyDescent="0.25">
      <c r="A2492" t="s">
        <v>16211</v>
      </c>
      <c r="B2492">
        <v>40321545</v>
      </c>
      <c r="C2492" t="s">
        <v>21176</v>
      </c>
      <c r="D2492" t="s">
        <v>18</v>
      </c>
      <c r="E2492">
        <v>41</v>
      </c>
      <c r="F2492">
        <v>2</v>
      </c>
      <c r="G2492" t="s">
        <v>19</v>
      </c>
      <c r="H2492" t="s">
        <v>16223</v>
      </c>
      <c r="I2492" t="s">
        <v>572</v>
      </c>
      <c r="J2492" t="s">
        <v>406</v>
      </c>
      <c r="K2492" t="s">
        <v>46</v>
      </c>
      <c r="L2492" t="s">
        <v>558</v>
      </c>
      <c r="M2492" t="s">
        <v>607</v>
      </c>
      <c r="N2492" t="s">
        <v>10957</v>
      </c>
      <c r="O2492" t="s">
        <v>12377</v>
      </c>
      <c r="P2492" t="s">
        <v>19101</v>
      </c>
    </row>
    <row r="2493" spans="1:16" x14ac:dyDescent="0.25">
      <c r="A2493" t="s">
        <v>16211</v>
      </c>
      <c r="B2493" t="s">
        <v>21177</v>
      </c>
      <c r="C2493" t="s">
        <v>21178</v>
      </c>
      <c r="D2493" t="s">
        <v>18</v>
      </c>
      <c r="E2493">
        <v>46</v>
      </c>
      <c r="F2493">
        <v>2</v>
      </c>
      <c r="G2493" t="s">
        <v>19</v>
      </c>
      <c r="H2493" t="s">
        <v>16223</v>
      </c>
      <c r="I2493" t="s">
        <v>623</v>
      </c>
      <c r="J2493" t="s">
        <v>103</v>
      </c>
      <c r="K2493" t="s">
        <v>46</v>
      </c>
      <c r="L2493" t="s">
        <v>622</v>
      </c>
      <c r="M2493" t="s">
        <v>607</v>
      </c>
      <c r="N2493" t="s">
        <v>11064</v>
      </c>
      <c r="O2493" t="s">
        <v>12377</v>
      </c>
      <c r="P2493" t="s">
        <v>19101</v>
      </c>
    </row>
    <row r="2494" spans="1:16" x14ac:dyDescent="0.25">
      <c r="A2494" t="s">
        <v>16211</v>
      </c>
      <c r="B2494">
        <v>28288941</v>
      </c>
      <c r="C2494" t="s">
        <v>21179</v>
      </c>
      <c r="D2494" t="s">
        <v>35</v>
      </c>
      <c r="E2494">
        <v>50</v>
      </c>
      <c r="F2494">
        <v>2</v>
      </c>
      <c r="G2494" t="s">
        <v>19</v>
      </c>
      <c r="H2494" t="s">
        <v>16223</v>
      </c>
      <c r="I2494" t="s">
        <v>608</v>
      </c>
      <c r="J2494" t="s">
        <v>406</v>
      </c>
      <c r="K2494" t="s">
        <v>46</v>
      </c>
      <c r="L2494" t="s">
        <v>544</v>
      </c>
      <c r="M2494" t="s">
        <v>607</v>
      </c>
      <c r="N2494" t="s">
        <v>10962</v>
      </c>
      <c r="O2494" t="s">
        <v>12377</v>
      </c>
      <c r="P2494" t="s">
        <v>19101</v>
      </c>
    </row>
    <row r="2495" spans="1:16" x14ac:dyDescent="0.25">
      <c r="A2495" t="s">
        <v>16211</v>
      </c>
      <c r="B2495">
        <v>80099318</v>
      </c>
      <c r="C2495" t="s">
        <v>18904</v>
      </c>
      <c r="D2495" t="s">
        <v>18</v>
      </c>
      <c r="E2495">
        <v>42</v>
      </c>
      <c r="F2495">
        <v>2</v>
      </c>
      <c r="G2495" t="s">
        <v>19</v>
      </c>
      <c r="H2495" t="s">
        <v>16223</v>
      </c>
      <c r="I2495" t="s">
        <v>10962</v>
      </c>
      <c r="J2495" t="s">
        <v>103</v>
      </c>
      <c r="K2495" t="s">
        <v>38</v>
      </c>
      <c r="L2495" t="s">
        <v>557</v>
      </c>
      <c r="M2495" t="s">
        <v>98</v>
      </c>
      <c r="N2495" t="s">
        <v>10964</v>
      </c>
      <c r="O2495" t="s">
        <v>12377</v>
      </c>
      <c r="P2495" t="s">
        <v>19101</v>
      </c>
    </row>
    <row r="2496" spans="1:16" x14ac:dyDescent="0.25">
      <c r="A2496" t="s">
        <v>16211</v>
      </c>
      <c r="B2496" t="s">
        <v>21180</v>
      </c>
      <c r="C2496" t="s">
        <v>21181</v>
      </c>
      <c r="D2496" t="s">
        <v>18</v>
      </c>
      <c r="E2496">
        <v>49</v>
      </c>
      <c r="F2496">
        <v>2</v>
      </c>
      <c r="G2496" t="s">
        <v>19</v>
      </c>
      <c r="H2496" t="s">
        <v>16223</v>
      </c>
      <c r="I2496" t="s">
        <v>611</v>
      </c>
      <c r="J2496" t="s">
        <v>18842</v>
      </c>
      <c r="K2496" t="s">
        <v>38</v>
      </c>
      <c r="L2496" t="s">
        <v>609</v>
      </c>
      <c r="M2496" t="s">
        <v>999</v>
      </c>
      <c r="N2496" t="s">
        <v>10969</v>
      </c>
      <c r="O2496" t="s">
        <v>12377</v>
      </c>
      <c r="P2496" t="s">
        <v>19101</v>
      </c>
    </row>
    <row r="2497" spans="1:16" x14ac:dyDescent="0.25">
      <c r="A2497" t="s">
        <v>16211</v>
      </c>
      <c r="B2497">
        <v>42618367</v>
      </c>
      <c r="C2497" t="s">
        <v>21182</v>
      </c>
      <c r="D2497" t="s">
        <v>18</v>
      </c>
      <c r="E2497">
        <v>47</v>
      </c>
      <c r="F2497">
        <v>2</v>
      </c>
      <c r="G2497" t="s">
        <v>19</v>
      </c>
      <c r="H2497" t="s">
        <v>16223</v>
      </c>
      <c r="I2497" t="s">
        <v>609</v>
      </c>
      <c r="J2497" t="s">
        <v>406</v>
      </c>
      <c r="K2497" t="s">
        <v>46</v>
      </c>
      <c r="L2497" t="s">
        <v>608</v>
      </c>
      <c r="M2497" t="s">
        <v>999</v>
      </c>
      <c r="N2497" t="s">
        <v>11068</v>
      </c>
      <c r="O2497" t="s">
        <v>12377</v>
      </c>
      <c r="P2497" t="s">
        <v>19101</v>
      </c>
    </row>
    <row r="2498" spans="1:16" x14ac:dyDescent="0.25">
      <c r="A2498" t="s">
        <v>16211</v>
      </c>
      <c r="B2498">
        <v>44505660</v>
      </c>
      <c r="C2498" t="s">
        <v>21183</v>
      </c>
      <c r="D2498" t="s">
        <v>18</v>
      </c>
      <c r="E2498">
        <v>45</v>
      </c>
      <c r="F2498">
        <v>2</v>
      </c>
      <c r="G2498" t="s">
        <v>19</v>
      </c>
      <c r="H2498" t="s">
        <v>16223</v>
      </c>
      <c r="I2498" t="s">
        <v>611</v>
      </c>
      <c r="J2498" t="s">
        <v>103</v>
      </c>
      <c r="K2498" t="s">
        <v>46</v>
      </c>
      <c r="L2498" t="s">
        <v>608</v>
      </c>
      <c r="M2498" t="s">
        <v>607</v>
      </c>
      <c r="N2498" t="s">
        <v>10973</v>
      </c>
      <c r="O2498" t="s">
        <v>12377</v>
      </c>
      <c r="P2498" t="s">
        <v>19101</v>
      </c>
    </row>
    <row r="2499" spans="1:16" x14ac:dyDescent="0.25">
      <c r="A2499" t="s">
        <v>16211</v>
      </c>
      <c r="B2499">
        <v>19908283</v>
      </c>
      <c r="C2499" t="s">
        <v>21184</v>
      </c>
      <c r="D2499" t="s">
        <v>18</v>
      </c>
      <c r="E2499">
        <v>49</v>
      </c>
      <c r="F2499">
        <v>2</v>
      </c>
      <c r="G2499" t="s">
        <v>19</v>
      </c>
      <c r="H2499" t="s">
        <v>16223</v>
      </c>
      <c r="I2499" t="s">
        <v>609</v>
      </c>
      <c r="J2499" t="s">
        <v>103</v>
      </c>
      <c r="K2499" t="s">
        <v>46</v>
      </c>
      <c r="L2499" t="s">
        <v>608</v>
      </c>
      <c r="M2499" t="s">
        <v>607</v>
      </c>
      <c r="N2499" t="s">
        <v>11073</v>
      </c>
      <c r="O2499" t="s">
        <v>12377</v>
      </c>
      <c r="P2499" t="s">
        <v>19101</v>
      </c>
    </row>
    <row r="2500" spans="1:16" x14ac:dyDescent="0.25">
      <c r="A2500" t="s">
        <v>16211</v>
      </c>
      <c r="B2500">
        <v>40210457</v>
      </c>
      <c r="C2500" t="s">
        <v>21185</v>
      </c>
      <c r="D2500" t="s">
        <v>18</v>
      </c>
      <c r="E2500">
        <v>42</v>
      </c>
      <c r="F2500">
        <v>2</v>
      </c>
      <c r="G2500" t="s">
        <v>19</v>
      </c>
      <c r="H2500" t="s">
        <v>16223</v>
      </c>
      <c r="I2500" t="s">
        <v>608</v>
      </c>
      <c r="J2500" t="s">
        <v>18842</v>
      </c>
      <c r="K2500" t="s">
        <v>38</v>
      </c>
      <c r="L2500" t="s">
        <v>549</v>
      </c>
      <c r="M2500" t="s">
        <v>999</v>
      </c>
      <c r="N2500" t="s">
        <v>11055</v>
      </c>
      <c r="O2500" t="s">
        <v>12377</v>
      </c>
      <c r="P2500" t="s">
        <v>19101</v>
      </c>
    </row>
    <row r="2501" spans="1:16" x14ac:dyDescent="0.25">
      <c r="A2501" t="s">
        <v>16211</v>
      </c>
      <c r="B2501">
        <v>21138397</v>
      </c>
      <c r="C2501" t="s">
        <v>21186</v>
      </c>
      <c r="D2501" t="s">
        <v>18</v>
      </c>
      <c r="E2501">
        <v>47</v>
      </c>
      <c r="F2501">
        <v>2</v>
      </c>
      <c r="G2501" t="s">
        <v>19</v>
      </c>
      <c r="H2501" t="s">
        <v>16223</v>
      </c>
      <c r="I2501" t="s">
        <v>608</v>
      </c>
      <c r="J2501" t="s">
        <v>103</v>
      </c>
      <c r="K2501" t="s">
        <v>46</v>
      </c>
      <c r="L2501" t="s">
        <v>11109</v>
      </c>
      <c r="M2501" t="s">
        <v>98</v>
      </c>
      <c r="N2501" t="s">
        <v>10975</v>
      </c>
      <c r="O2501" t="s">
        <v>12377</v>
      </c>
      <c r="P2501" t="s">
        <v>19101</v>
      </c>
    </row>
    <row r="2502" spans="1:16" x14ac:dyDescent="0.25">
      <c r="A2502" t="s">
        <v>16211</v>
      </c>
      <c r="B2502">
        <v>40040043</v>
      </c>
      <c r="C2502" t="s">
        <v>21187</v>
      </c>
      <c r="D2502" t="s">
        <v>18</v>
      </c>
      <c r="E2502">
        <v>42</v>
      </c>
      <c r="F2502">
        <v>2</v>
      </c>
      <c r="G2502" t="s">
        <v>19</v>
      </c>
      <c r="H2502" t="s">
        <v>16223</v>
      </c>
      <c r="I2502" t="s">
        <v>346</v>
      </c>
      <c r="J2502" t="s">
        <v>49</v>
      </c>
      <c r="K2502" t="s">
        <v>38</v>
      </c>
      <c r="L2502" t="s">
        <v>340</v>
      </c>
      <c r="M2502" t="s">
        <v>98</v>
      </c>
      <c r="N2502" t="s">
        <v>11026</v>
      </c>
      <c r="O2502" t="s">
        <v>150</v>
      </c>
      <c r="P2502" t="s">
        <v>12354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2"/>
  <sheetViews>
    <sheetView topLeftCell="A70" workbookViewId="0">
      <selection activeCell="M3" sqref="M2:M3"/>
    </sheetView>
  </sheetViews>
  <sheetFormatPr baseColWidth="10" defaultRowHeight="15" x14ac:dyDescent="0.25"/>
  <cols>
    <col min="3" max="3" width="36.5703125" customWidth="1"/>
    <col min="4" max="4" width="19.42578125" customWidth="1"/>
    <col min="9" max="9" width="20.140625" customWidth="1"/>
    <col min="10" max="10" width="25.7109375" customWidth="1"/>
    <col min="11" max="11" width="24" customWidth="1"/>
    <col min="12" max="12" width="17.140625" customWidth="1"/>
    <col min="13" max="13" width="24.7109375" customWidth="1"/>
    <col min="14" max="14" width="23.85546875" customWidth="1"/>
    <col min="15" max="15" width="20" customWidth="1"/>
    <col min="16" max="16" width="27" customWidth="1"/>
    <col min="17" max="17" width="17.7109375" customWidth="1"/>
    <col min="18" max="18" width="18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1396</v>
      </c>
      <c r="B2">
        <v>31461601</v>
      </c>
      <c r="C2" t="s">
        <v>9756</v>
      </c>
      <c r="D2" t="s">
        <v>60</v>
      </c>
      <c r="E2">
        <v>63</v>
      </c>
      <c r="F2">
        <v>2</v>
      </c>
      <c r="I2" t="s">
        <v>625</v>
      </c>
      <c r="J2" t="s">
        <v>282</v>
      </c>
      <c r="K2" t="s">
        <v>46</v>
      </c>
      <c r="M2" t="s">
        <v>607</v>
      </c>
      <c r="N2" t="s">
        <v>9527</v>
      </c>
    </row>
    <row r="3" spans="1:18" x14ac:dyDescent="0.25">
      <c r="A3" t="s">
        <v>1396</v>
      </c>
      <c r="B3">
        <v>21298888</v>
      </c>
      <c r="C3" t="s">
        <v>6240</v>
      </c>
      <c r="D3" t="s">
        <v>124</v>
      </c>
      <c r="E3">
        <v>45</v>
      </c>
      <c r="F3">
        <v>2</v>
      </c>
      <c r="G3" t="s">
        <v>19</v>
      </c>
      <c r="I3" t="s">
        <v>675</v>
      </c>
      <c r="J3" t="s">
        <v>282</v>
      </c>
      <c r="K3" t="s">
        <v>46</v>
      </c>
      <c r="L3" t="s">
        <v>673</v>
      </c>
      <c r="M3" t="s">
        <v>607</v>
      </c>
      <c r="N3" t="s">
        <v>9527</v>
      </c>
    </row>
    <row r="4" spans="1:18" x14ac:dyDescent="0.25">
      <c r="A4" t="s">
        <v>1396</v>
      </c>
      <c r="B4">
        <v>40038582</v>
      </c>
      <c r="C4" t="s">
        <v>7114</v>
      </c>
      <c r="D4" t="s">
        <v>124</v>
      </c>
      <c r="E4">
        <v>44</v>
      </c>
      <c r="F4">
        <v>2</v>
      </c>
      <c r="G4" t="s">
        <v>19</v>
      </c>
      <c r="I4" t="s">
        <v>702</v>
      </c>
      <c r="J4" t="s">
        <v>282</v>
      </c>
      <c r="K4" t="s">
        <v>46</v>
      </c>
      <c r="L4" t="s">
        <v>676</v>
      </c>
      <c r="M4" t="s">
        <v>607</v>
      </c>
      <c r="N4" t="s">
        <v>9527</v>
      </c>
    </row>
    <row r="5" spans="1:18" x14ac:dyDescent="0.25">
      <c r="A5" t="s">
        <v>1396</v>
      </c>
      <c r="B5">
        <v>10504542</v>
      </c>
      <c r="C5" t="s">
        <v>6176</v>
      </c>
      <c r="D5" t="s">
        <v>35</v>
      </c>
      <c r="E5">
        <v>49</v>
      </c>
      <c r="F5">
        <v>2</v>
      </c>
      <c r="G5" t="s">
        <v>19</v>
      </c>
      <c r="I5" t="s">
        <v>678</v>
      </c>
      <c r="J5" t="s">
        <v>282</v>
      </c>
      <c r="K5" t="s">
        <v>46</v>
      </c>
      <c r="L5" t="s">
        <v>688</v>
      </c>
      <c r="M5" t="s">
        <v>607</v>
      </c>
      <c r="N5" t="s">
        <v>9527</v>
      </c>
    </row>
    <row r="6" spans="1:18" x14ac:dyDescent="0.25">
      <c r="A6" t="s">
        <v>1396</v>
      </c>
      <c r="B6">
        <v>10600942</v>
      </c>
      <c r="C6" t="s">
        <v>7075</v>
      </c>
      <c r="D6" t="s">
        <v>124</v>
      </c>
      <c r="E6">
        <v>45</v>
      </c>
      <c r="F6">
        <v>2</v>
      </c>
      <c r="G6" t="s">
        <v>19</v>
      </c>
      <c r="I6" t="s">
        <v>687</v>
      </c>
      <c r="J6" t="s">
        <v>37</v>
      </c>
      <c r="K6" t="s">
        <v>22</v>
      </c>
      <c r="L6" t="s">
        <v>686</v>
      </c>
      <c r="M6" t="s">
        <v>607</v>
      </c>
      <c r="N6" t="s">
        <v>9527</v>
      </c>
    </row>
    <row r="7" spans="1:18" x14ac:dyDescent="0.25">
      <c r="A7" t="s">
        <v>1396</v>
      </c>
      <c r="B7" t="s">
        <v>9490</v>
      </c>
      <c r="C7" t="s">
        <v>9700</v>
      </c>
      <c r="D7" t="s">
        <v>35</v>
      </c>
      <c r="E7">
        <v>58</v>
      </c>
      <c r="F7">
        <v>2</v>
      </c>
      <c r="G7" t="s">
        <v>19</v>
      </c>
      <c r="I7" t="s">
        <v>205</v>
      </c>
      <c r="J7" t="s">
        <v>164</v>
      </c>
      <c r="K7" t="s">
        <v>38</v>
      </c>
      <c r="L7" t="s">
        <v>149</v>
      </c>
      <c r="M7" t="s">
        <v>98</v>
      </c>
      <c r="N7" t="s">
        <v>9527</v>
      </c>
    </row>
    <row r="8" spans="1:18" x14ac:dyDescent="0.25">
      <c r="A8" t="s">
        <v>1396</v>
      </c>
      <c r="B8">
        <v>44357111</v>
      </c>
      <c r="C8" t="s">
        <v>1492</v>
      </c>
      <c r="D8" t="s">
        <v>18</v>
      </c>
      <c r="E8">
        <v>44</v>
      </c>
      <c r="F8">
        <v>2</v>
      </c>
      <c r="I8" t="s">
        <v>447</v>
      </c>
      <c r="J8" t="s">
        <v>282</v>
      </c>
      <c r="K8" t="s">
        <v>38</v>
      </c>
      <c r="M8" t="s">
        <v>98</v>
      </c>
      <c r="N8" t="s">
        <v>9527</v>
      </c>
    </row>
    <row r="9" spans="1:18" x14ac:dyDescent="0.25">
      <c r="A9" t="s">
        <v>1396</v>
      </c>
      <c r="B9">
        <v>80292539</v>
      </c>
      <c r="C9" t="s">
        <v>1496</v>
      </c>
      <c r="D9" t="s">
        <v>18</v>
      </c>
      <c r="E9">
        <v>44</v>
      </c>
      <c r="F9">
        <v>2</v>
      </c>
      <c r="G9" t="s">
        <v>19</v>
      </c>
      <c r="H9" t="s">
        <v>1398</v>
      </c>
      <c r="I9" t="s">
        <v>502</v>
      </c>
      <c r="J9" t="s">
        <v>750</v>
      </c>
      <c r="K9" t="s">
        <v>22</v>
      </c>
      <c r="L9" t="s">
        <v>484</v>
      </c>
      <c r="M9" t="s">
        <v>495</v>
      </c>
      <c r="N9" t="s">
        <v>370</v>
      </c>
      <c r="O9" t="s">
        <v>955</v>
      </c>
      <c r="P9" t="s">
        <v>86</v>
      </c>
    </row>
    <row r="10" spans="1:18" x14ac:dyDescent="0.25">
      <c r="A10" t="s">
        <v>1396</v>
      </c>
      <c r="B10">
        <v>18011081</v>
      </c>
      <c r="C10" t="s">
        <v>1495</v>
      </c>
      <c r="D10" t="s">
        <v>18</v>
      </c>
      <c r="E10">
        <v>49</v>
      </c>
      <c r="F10">
        <v>2</v>
      </c>
      <c r="G10" t="s">
        <v>19</v>
      </c>
      <c r="H10" t="s">
        <v>1398</v>
      </c>
      <c r="I10" t="s">
        <v>482</v>
      </c>
      <c r="J10" t="s">
        <v>79</v>
      </c>
      <c r="K10" t="s">
        <v>165</v>
      </c>
      <c r="L10" t="s">
        <v>468</v>
      </c>
      <c r="M10" t="s">
        <v>495</v>
      </c>
      <c r="N10" t="s">
        <v>444</v>
      </c>
      <c r="O10" t="s">
        <v>955</v>
      </c>
      <c r="P10" t="s">
        <v>86</v>
      </c>
    </row>
    <row r="11" spans="1:18" x14ac:dyDescent="0.25">
      <c r="A11" t="s">
        <v>1396</v>
      </c>
      <c r="B11">
        <v>27283063</v>
      </c>
      <c r="C11" t="s">
        <v>1494</v>
      </c>
      <c r="D11" t="s">
        <v>35</v>
      </c>
      <c r="E11">
        <v>51</v>
      </c>
      <c r="F11">
        <v>2</v>
      </c>
      <c r="G11" t="s">
        <v>19</v>
      </c>
      <c r="H11" t="s">
        <v>1398</v>
      </c>
      <c r="I11" t="s">
        <v>484</v>
      </c>
      <c r="J11" t="s">
        <v>79</v>
      </c>
      <c r="K11" t="s">
        <v>165</v>
      </c>
      <c r="L11" t="s">
        <v>468</v>
      </c>
      <c r="M11" t="s">
        <v>607</v>
      </c>
      <c r="N11" t="s">
        <v>467</v>
      </c>
      <c r="O11" t="s">
        <v>955</v>
      </c>
      <c r="P11" t="s">
        <v>86</v>
      </c>
    </row>
    <row r="12" spans="1:18" x14ac:dyDescent="0.25">
      <c r="A12" t="s">
        <v>1396</v>
      </c>
      <c r="B12">
        <v>31682511</v>
      </c>
      <c r="C12" t="s">
        <v>1493</v>
      </c>
      <c r="D12" t="s">
        <v>18</v>
      </c>
      <c r="E12">
        <v>44</v>
      </c>
      <c r="F12">
        <v>2</v>
      </c>
      <c r="G12" t="s">
        <v>19</v>
      </c>
      <c r="H12" t="s">
        <v>1398</v>
      </c>
      <c r="I12" t="s">
        <v>369</v>
      </c>
      <c r="J12" t="s">
        <v>750</v>
      </c>
      <c r="K12" t="s">
        <v>22</v>
      </c>
      <c r="L12" t="s">
        <v>451</v>
      </c>
      <c r="M12" t="s">
        <v>607</v>
      </c>
      <c r="N12" t="s">
        <v>448</v>
      </c>
      <c r="O12" t="s">
        <v>955</v>
      </c>
      <c r="P12" t="s">
        <v>86</v>
      </c>
    </row>
    <row r="13" spans="1:18" x14ac:dyDescent="0.25">
      <c r="A13" t="s">
        <v>1396</v>
      </c>
      <c r="B13">
        <v>44357111</v>
      </c>
      <c r="C13" t="s">
        <v>1492</v>
      </c>
      <c r="D13" t="s">
        <v>18</v>
      </c>
      <c r="E13">
        <v>44</v>
      </c>
      <c r="F13">
        <v>2</v>
      </c>
      <c r="G13" t="s">
        <v>19</v>
      </c>
      <c r="H13" t="s">
        <v>1398</v>
      </c>
      <c r="I13" t="s">
        <v>492</v>
      </c>
      <c r="J13" t="s">
        <v>79</v>
      </c>
      <c r="K13" t="s">
        <v>165</v>
      </c>
      <c r="L13" t="s">
        <v>448</v>
      </c>
      <c r="M13" t="s">
        <v>98</v>
      </c>
      <c r="N13" t="s">
        <v>457</v>
      </c>
      <c r="O13" t="s">
        <v>955</v>
      </c>
      <c r="P13" t="s">
        <v>86</v>
      </c>
    </row>
    <row r="14" spans="1:18" x14ac:dyDescent="0.25">
      <c r="A14" t="s">
        <v>1396</v>
      </c>
      <c r="B14">
        <v>27988904</v>
      </c>
      <c r="C14" t="s">
        <v>1491</v>
      </c>
      <c r="D14" t="s">
        <v>18</v>
      </c>
      <c r="E14">
        <v>44</v>
      </c>
      <c r="F14">
        <v>2</v>
      </c>
      <c r="G14" t="s">
        <v>19</v>
      </c>
      <c r="H14" t="s">
        <v>1398</v>
      </c>
      <c r="I14" t="s">
        <v>457</v>
      </c>
      <c r="J14" t="s">
        <v>445</v>
      </c>
      <c r="K14" t="s">
        <v>165</v>
      </c>
      <c r="L14" t="s">
        <v>446</v>
      </c>
      <c r="M14" t="s">
        <v>607</v>
      </c>
      <c r="N14" t="s">
        <v>418</v>
      </c>
      <c r="O14" t="s">
        <v>955</v>
      </c>
      <c r="P14" t="s">
        <v>86</v>
      </c>
    </row>
    <row r="15" spans="1:18" x14ac:dyDescent="0.25">
      <c r="A15" t="s">
        <v>1396</v>
      </c>
      <c r="B15">
        <v>80132271</v>
      </c>
      <c r="C15" t="s">
        <v>1490</v>
      </c>
      <c r="D15" t="s">
        <v>18</v>
      </c>
      <c r="E15">
        <v>45</v>
      </c>
      <c r="F15">
        <v>2</v>
      </c>
      <c r="G15" t="s">
        <v>19</v>
      </c>
      <c r="H15" t="s">
        <v>1398</v>
      </c>
      <c r="I15" t="s">
        <v>418</v>
      </c>
      <c r="J15" t="s">
        <v>445</v>
      </c>
      <c r="K15" t="s">
        <v>165</v>
      </c>
      <c r="L15" t="s">
        <v>435</v>
      </c>
      <c r="M15" t="s">
        <v>607</v>
      </c>
      <c r="N15" t="s">
        <v>427</v>
      </c>
      <c r="O15" t="s">
        <v>955</v>
      </c>
      <c r="P15" t="s">
        <v>86</v>
      </c>
    </row>
    <row r="16" spans="1:18" x14ac:dyDescent="0.25">
      <c r="A16" t="s">
        <v>1396</v>
      </c>
      <c r="B16">
        <v>10351012</v>
      </c>
      <c r="C16" t="s">
        <v>1489</v>
      </c>
      <c r="D16" t="s">
        <v>18</v>
      </c>
      <c r="E16">
        <v>46</v>
      </c>
      <c r="F16">
        <v>2</v>
      </c>
      <c r="G16" t="s">
        <v>19</v>
      </c>
      <c r="H16" t="s">
        <v>1398</v>
      </c>
      <c r="I16" t="s">
        <v>410</v>
      </c>
      <c r="J16" t="s">
        <v>79</v>
      </c>
      <c r="K16" t="s">
        <v>165</v>
      </c>
      <c r="L16" t="s">
        <v>434</v>
      </c>
      <c r="M16" t="s">
        <v>607</v>
      </c>
      <c r="N16" t="s">
        <v>425</v>
      </c>
      <c r="O16" t="s">
        <v>955</v>
      </c>
      <c r="P16" t="s">
        <v>86</v>
      </c>
    </row>
    <row r="17" spans="1:16" x14ac:dyDescent="0.25">
      <c r="A17" t="s">
        <v>1396</v>
      </c>
      <c r="B17">
        <v>10598151</v>
      </c>
      <c r="C17" t="s">
        <v>1488</v>
      </c>
      <c r="D17" t="s">
        <v>18</v>
      </c>
      <c r="E17">
        <v>44</v>
      </c>
      <c r="F17">
        <v>2</v>
      </c>
      <c r="G17" t="s">
        <v>19</v>
      </c>
      <c r="H17" t="s">
        <v>1398</v>
      </c>
      <c r="I17" t="s">
        <v>433</v>
      </c>
      <c r="J17" t="s">
        <v>750</v>
      </c>
      <c r="K17" t="s">
        <v>22</v>
      </c>
      <c r="L17" t="s">
        <v>405</v>
      </c>
      <c r="M17" t="s">
        <v>607</v>
      </c>
      <c r="N17" t="s">
        <v>413</v>
      </c>
      <c r="O17" t="s">
        <v>955</v>
      </c>
      <c r="P17" t="s">
        <v>86</v>
      </c>
    </row>
    <row r="18" spans="1:16" x14ac:dyDescent="0.25">
      <c r="A18" t="s">
        <v>1396</v>
      </c>
      <c r="B18">
        <v>10399283</v>
      </c>
      <c r="C18" t="s">
        <v>1487</v>
      </c>
      <c r="D18" t="s">
        <v>18</v>
      </c>
      <c r="E18">
        <v>45</v>
      </c>
      <c r="F18">
        <v>2</v>
      </c>
      <c r="G18" t="s">
        <v>19</v>
      </c>
      <c r="H18" t="s">
        <v>1398</v>
      </c>
      <c r="I18" t="s">
        <v>448</v>
      </c>
      <c r="J18" t="s">
        <v>79</v>
      </c>
      <c r="K18" t="s">
        <v>165</v>
      </c>
      <c r="L18" t="s">
        <v>450</v>
      </c>
      <c r="M18" t="s">
        <v>607</v>
      </c>
      <c r="N18" t="s">
        <v>408</v>
      </c>
      <c r="O18" t="s">
        <v>955</v>
      </c>
      <c r="P18" t="s">
        <v>86</v>
      </c>
    </row>
    <row r="19" spans="1:16" x14ac:dyDescent="0.25">
      <c r="A19" t="s">
        <v>1396</v>
      </c>
      <c r="B19" t="s">
        <v>1485</v>
      </c>
      <c r="C19" t="s">
        <v>1486</v>
      </c>
      <c r="D19" t="s">
        <v>18</v>
      </c>
      <c r="E19">
        <v>44</v>
      </c>
      <c r="F19">
        <v>2</v>
      </c>
      <c r="G19" t="s">
        <v>19</v>
      </c>
      <c r="H19" t="s">
        <v>1398</v>
      </c>
      <c r="I19" t="s">
        <v>411</v>
      </c>
      <c r="J19" t="s">
        <v>79</v>
      </c>
      <c r="K19" t="s">
        <v>165</v>
      </c>
      <c r="L19" t="s">
        <v>407</v>
      </c>
      <c r="M19" t="s">
        <v>607</v>
      </c>
      <c r="N19" t="s">
        <v>414</v>
      </c>
      <c r="O19" t="s">
        <v>955</v>
      </c>
      <c r="P19" t="s">
        <v>86</v>
      </c>
    </row>
    <row r="20" spans="1:16" x14ac:dyDescent="0.25">
      <c r="A20" t="s">
        <v>1396</v>
      </c>
      <c r="B20">
        <v>44774788</v>
      </c>
      <c r="C20" t="s">
        <v>1484</v>
      </c>
      <c r="D20" t="s">
        <v>162</v>
      </c>
      <c r="E20">
        <v>34</v>
      </c>
      <c r="F20">
        <v>2</v>
      </c>
      <c r="G20" t="s">
        <v>19</v>
      </c>
      <c r="H20" t="s">
        <v>1398</v>
      </c>
      <c r="I20" t="s">
        <v>407</v>
      </c>
      <c r="J20" t="s">
        <v>750</v>
      </c>
      <c r="K20" t="s">
        <v>22</v>
      </c>
      <c r="L20" t="s">
        <v>422</v>
      </c>
      <c r="M20" t="s">
        <v>607</v>
      </c>
      <c r="N20" t="s">
        <v>399</v>
      </c>
      <c r="O20" t="s">
        <v>955</v>
      </c>
      <c r="P20" t="s">
        <v>86</v>
      </c>
    </row>
    <row r="21" spans="1:16" x14ac:dyDescent="0.25">
      <c r="A21" t="s">
        <v>1396</v>
      </c>
      <c r="B21" t="s">
        <v>1482</v>
      </c>
      <c r="C21" t="s">
        <v>1483</v>
      </c>
      <c r="D21" t="s">
        <v>60</v>
      </c>
      <c r="E21">
        <v>60</v>
      </c>
      <c r="F21">
        <v>2</v>
      </c>
      <c r="G21" t="s">
        <v>19</v>
      </c>
      <c r="H21" t="s">
        <v>1398</v>
      </c>
      <c r="I21" t="s">
        <v>388</v>
      </c>
      <c r="J21" t="s">
        <v>750</v>
      </c>
      <c r="K21" t="s">
        <v>22</v>
      </c>
      <c r="L21" t="s">
        <v>398</v>
      </c>
      <c r="M21" t="s">
        <v>607</v>
      </c>
      <c r="N21" t="s">
        <v>344</v>
      </c>
      <c r="O21" t="s">
        <v>955</v>
      </c>
      <c r="P21" t="s">
        <v>86</v>
      </c>
    </row>
    <row r="22" spans="1:16" x14ac:dyDescent="0.25">
      <c r="A22" t="s">
        <v>1396</v>
      </c>
      <c r="B22">
        <v>21124701</v>
      </c>
      <c r="C22" t="s">
        <v>1481</v>
      </c>
      <c r="D22" t="s">
        <v>18</v>
      </c>
      <c r="E22">
        <v>44</v>
      </c>
      <c r="F22">
        <v>2</v>
      </c>
      <c r="G22" t="s">
        <v>19</v>
      </c>
      <c r="H22" t="s">
        <v>1398</v>
      </c>
      <c r="I22" t="s">
        <v>388</v>
      </c>
      <c r="J22" t="s">
        <v>445</v>
      </c>
      <c r="K22" t="s">
        <v>165</v>
      </c>
      <c r="L22" t="s">
        <v>374</v>
      </c>
      <c r="M22" t="s">
        <v>495</v>
      </c>
      <c r="N22" t="s">
        <v>343</v>
      </c>
      <c r="O22" t="s">
        <v>955</v>
      </c>
      <c r="P22" t="s">
        <v>86</v>
      </c>
    </row>
    <row r="23" spans="1:16" x14ac:dyDescent="0.25">
      <c r="A23" t="s">
        <v>1396</v>
      </c>
      <c r="B23" t="s">
        <v>1479</v>
      </c>
      <c r="C23" t="s">
        <v>1480</v>
      </c>
      <c r="D23" t="s">
        <v>60</v>
      </c>
      <c r="E23">
        <v>63</v>
      </c>
      <c r="F23">
        <v>2</v>
      </c>
      <c r="G23" t="s">
        <v>19</v>
      </c>
      <c r="H23" t="s">
        <v>1398</v>
      </c>
      <c r="I23" t="s">
        <v>388</v>
      </c>
      <c r="J23" t="s">
        <v>750</v>
      </c>
      <c r="K23" t="s">
        <v>22</v>
      </c>
      <c r="L23" t="s">
        <v>374</v>
      </c>
      <c r="M23" t="s">
        <v>607</v>
      </c>
      <c r="N23" t="s">
        <v>346</v>
      </c>
      <c r="O23" t="s">
        <v>955</v>
      </c>
      <c r="P23" t="s">
        <v>86</v>
      </c>
    </row>
    <row r="24" spans="1:16" x14ac:dyDescent="0.25">
      <c r="A24" t="s">
        <v>1396</v>
      </c>
      <c r="B24">
        <v>20708155</v>
      </c>
      <c r="C24" t="s">
        <v>1478</v>
      </c>
      <c r="D24" t="s">
        <v>18</v>
      </c>
      <c r="E24">
        <v>46</v>
      </c>
      <c r="F24">
        <v>2</v>
      </c>
      <c r="G24" t="s">
        <v>19</v>
      </c>
      <c r="H24" t="s">
        <v>1398</v>
      </c>
      <c r="I24" t="s">
        <v>365</v>
      </c>
      <c r="J24" t="s">
        <v>445</v>
      </c>
      <c r="K24" t="s">
        <v>165</v>
      </c>
      <c r="L24" t="s">
        <v>357</v>
      </c>
      <c r="M24" t="s">
        <v>607</v>
      </c>
      <c r="N24" t="s">
        <v>340</v>
      </c>
      <c r="O24" t="s">
        <v>955</v>
      </c>
      <c r="P24" t="s">
        <v>86</v>
      </c>
    </row>
    <row r="25" spans="1:16" x14ac:dyDescent="0.25">
      <c r="A25" t="s">
        <v>1396</v>
      </c>
      <c r="B25">
        <v>20082372</v>
      </c>
      <c r="C25" t="s">
        <v>1477</v>
      </c>
      <c r="D25" t="s">
        <v>18</v>
      </c>
      <c r="E25">
        <v>44</v>
      </c>
      <c r="F25">
        <v>2</v>
      </c>
      <c r="G25" t="s">
        <v>19</v>
      </c>
      <c r="H25" t="s">
        <v>1398</v>
      </c>
      <c r="I25" t="s">
        <v>366</v>
      </c>
      <c r="J25" t="s">
        <v>750</v>
      </c>
      <c r="K25" t="s">
        <v>22</v>
      </c>
      <c r="L25" t="s">
        <v>365</v>
      </c>
      <c r="M25" t="s">
        <v>607</v>
      </c>
      <c r="N25" t="s">
        <v>336</v>
      </c>
      <c r="O25" t="s">
        <v>955</v>
      </c>
      <c r="P25" t="s">
        <v>86</v>
      </c>
    </row>
    <row r="26" spans="1:16" x14ac:dyDescent="0.25">
      <c r="A26" t="s">
        <v>1396</v>
      </c>
      <c r="B26">
        <v>40868072</v>
      </c>
      <c r="C26" t="s">
        <v>1476</v>
      </c>
      <c r="D26" t="s">
        <v>18</v>
      </c>
      <c r="E26">
        <v>44</v>
      </c>
      <c r="F26">
        <v>2</v>
      </c>
      <c r="G26" t="s">
        <v>19</v>
      </c>
      <c r="H26" t="s">
        <v>1398</v>
      </c>
      <c r="I26" t="s">
        <v>349</v>
      </c>
      <c r="J26" t="s">
        <v>445</v>
      </c>
      <c r="K26" t="s">
        <v>165</v>
      </c>
      <c r="L26" t="s">
        <v>355</v>
      </c>
      <c r="M26" t="s">
        <v>607</v>
      </c>
      <c r="N26" t="s">
        <v>338</v>
      </c>
      <c r="O26" t="s">
        <v>955</v>
      </c>
      <c r="P26" t="s">
        <v>86</v>
      </c>
    </row>
    <row r="27" spans="1:16" x14ac:dyDescent="0.25">
      <c r="A27" t="s">
        <v>1396</v>
      </c>
      <c r="B27">
        <v>10590546</v>
      </c>
      <c r="C27" t="s">
        <v>1475</v>
      </c>
      <c r="D27" t="s">
        <v>18</v>
      </c>
      <c r="E27">
        <v>44</v>
      </c>
      <c r="F27">
        <v>2</v>
      </c>
      <c r="G27" t="s">
        <v>19</v>
      </c>
      <c r="H27" t="s">
        <v>1398</v>
      </c>
      <c r="I27" t="s">
        <v>337</v>
      </c>
      <c r="J27" t="s">
        <v>445</v>
      </c>
      <c r="K27" t="s">
        <v>165</v>
      </c>
      <c r="L27" t="s">
        <v>305</v>
      </c>
      <c r="M27" t="s">
        <v>495</v>
      </c>
      <c r="N27" t="s">
        <v>303</v>
      </c>
      <c r="O27" t="s">
        <v>1333</v>
      </c>
      <c r="P27" t="s">
        <v>322</v>
      </c>
    </row>
    <row r="28" spans="1:16" x14ac:dyDescent="0.25">
      <c r="A28" t="s">
        <v>1396</v>
      </c>
      <c r="B28" t="s">
        <v>1473</v>
      </c>
      <c r="C28" t="s">
        <v>1474</v>
      </c>
      <c r="D28" t="s">
        <v>35</v>
      </c>
      <c r="E28">
        <v>45</v>
      </c>
      <c r="F28">
        <v>2</v>
      </c>
      <c r="G28" t="s">
        <v>19</v>
      </c>
      <c r="H28" t="s">
        <v>1398</v>
      </c>
      <c r="I28" t="s">
        <v>328</v>
      </c>
      <c r="J28" t="s">
        <v>750</v>
      </c>
      <c r="K28" t="s">
        <v>22</v>
      </c>
      <c r="L28" t="s">
        <v>321</v>
      </c>
      <c r="M28" t="s">
        <v>495</v>
      </c>
      <c r="N28" t="s">
        <v>298</v>
      </c>
      <c r="O28" t="s">
        <v>1333</v>
      </c>
      <c r="P28" t="s">
        <v>322</v>
      </c>
    </row>
    <row r="29" spans="1:16" x14ac:dyDescent="0.25">
      <c r="A29" t="s">
        <v>1396</v>
      </c>
      <c r="B29" t="s">
        <v>1471</v>
      </c>
      <c r="C29" t="s">
        <v>1472</v>
      </c>
      <c r="D29" t="s">
        <v>124</v>
      </c>
      <c r="E29">
        <v>47</v>
      </c>
      <c r="F29">
        <v>2</v>
      </c>
      <c r="G29" t="s">
        <v>19</v>
      </c>
      <c r="H29" t="s">
        <v>1398</v>
      </c>
      <c r="I29" t="s">
        <v>324</v>
      </c>
      <c r="J29" t="s">
        <v>750</v>
      </c>
      <c r="K29" t="s">
        <v>22</v>
      </c>
      <c r="L29" t="s">
        <v>313</v>
      </c>
      <c r="M29" t="s">
        <v>495</v>
      </c>
      <c r="N29" t="s">
        <v>296</v>
      </c>
      <c r="O29" t="s">
        <v>1333</v>
      </c>
      <c r="P29" t="s">
        <v>322</v>
      </c>
    </row>
    <row r="30" spans="1:16" x14ac:dyDescent="0.25">
      <c r="A30" t="s">
        <v>1396</v>
      </c>
      <c r="B30" t="s">
        <v>1469</v>
      </c>
      <c r="C30" t="s">
        <v>1470</v>
      </c>
      <c r="D30" t="s">
        <v>35</v>
      </c>
      <c r="E30">
        <v>51</v>
      </c>
      <c r="F30">
        <v>2</v>
      </c>
      <c r="G30" t="s">
        <v>19</v>
      </c>
      <c r="H30" t="s">
        <v>1398</v>
      </c>
      <c r="I30" t="s">
        <v>306</v>
      </c>
      <c r="J30" t="s">
        <v>750</v>
      </c>
      <c r="K30" t="s">
        <v>22</v>
      </c>
      <c r="L30" t="s">
        <v>314</v>
      </c>
      <c r="M30" t="s">
        <v>495</v>
      </c>
      <c r="N30" t="s">
        <v>317</v>
      </c>
      <c r="O30" t="s">
        <v>1333</v>
      </c>
      <c r="P30" t="s">
        <v>322</v>
      </c>
    </row>
    <row r="31" spans="1:16" x14ac:dyDescent="0.25">
      <c r="A31" t="s">
        <v>1396</v>
      </c>
      <c r="B31">
        <v>10158412</v>
      </c>
      <c r="C31" t="s">
        <v>1468</v>
      </c>
      <c r="D31" t="s">
        <v>18</v>
      </c>
      <c r="E31">
        <v>46</v>
      </c>
      <c r="F31">
        <v>2</v>
      </c>
      <c r="G31" t="s">
        <v>19</v>
      </c>
      <c r="H31" t="s">
        <v>1398</v>
      </c>
      <c r="I31" t="s">
        <v>314</v>
      </c>
      <c r="J31" t="s">
        <v>750</v>
      </c>
      <c r="K31" t="s">
        <v>22</v>
      </c>
      <c r="L31" t="s">
        <v>302</v>
      </c>
      <c r="M31" t="s">
        <v>607</v>
      </c>
      <c r="N31" t="s">
        <v>299</v>
      </c>
      <c r="O31" t="s">
        <v>1333</v>
      </c>
      <c r="P31" t="s">
        <v>322</v>
      </c>
    </row>
    <row r="32" spans="1:16" x14ac:dyDescent="0.25">
      <c r="A32" t="s">
        <v>1396</v>
      </c>
      <c r="B32">
        <v>20032037</v>
      </c>
      <c r="C32" t="s">
        <v>1467</v>
      </c>
      <c r="D32" t="s">
        <v>35</v>
      </c>
      <c r="E32">
        <v>50</v>
      </c>
      <c r="F32">
        <v>2</v>
      </c>
      <c r="G32" t="s">
        <v>19</v>
      </c>
      <c r="H32" t="s">
        <v>1398</v>
      </c>
      <c r="I32" t="s">
        <v>314</v>
      </c>
      <c r="J32" t="s">
        <v>750</v>
      </c>
      <c r="K32" t="s">
        <v>22</v>
      </c>
      <c r="L32" t="s">
        <v>302</v>
      </c>
      <c r="M32" t="s">
        <v>495</v>
      </c>
      <c r="N32" t="s">
        <v>252</v>
      </c>
      <c r="O32" t="s">
        <v>1333</v>
      </c>
      <c r="P32" t="s">
        <v>322</v>
      </c>
    </row>
    <row r="33" spans="1:16" x14ac:dyDescent="0.25">
      <c r="A33" t="s">
        <v>1396</v>
      </c>
      <c r="B33">
        <v>44318390</v>
      </c>
      <c r="C33" t="s">
        <v>1466</v>
      </c>
      <c r="D33" t="s">
        <v>18</v>
      </c>
      <c r="E33">
        <v>44</v>
      </c>
      <c r="F33">
        <v>2</v>
      </c>
      <c r="G33" t="s">
        <v>19</v>
      </c>
      <c r="H33" t="s">
        <v>1398</v>
      </c>
      <c r="I33" t="s">
        <v>273</v>
      </c>
      <c r="J33" t="s">
        <v>750</v>
      </c>
      <c r="K33" t="s">
        <v>22</v>
      </c>
      <c r="L33" t="s">
        <v>289</v>
      </c>
      <c r="M33" t="s">
        <v>495</v>
      </c>
      <c r="N33" t="s">
        <v>241</v>
      </c>
      <c r="O33" t="s">
        <v>1333</v>
      </c>
      <c r="P33" t="s">
        <v>322</v>
      </c>
    </row>
    <row r="34" spans="1:16" x14ac:dyDescent="0.25">
      <c r="A34" t="s">
        <v>1396</v>
      </c>
      <c r="B34">
        <v>41018082</v>
      </c>
      <c r="C34" t="s">
        <v>1465</v>
      </c>
      <c r="D34" t="s">
        <v>28</v>
      </c>
      <c r="E34">
        <v>39</v>
      </c>
      <c r="F34">
        <v>2</v>
      </c>
      <c r="G34" t="s">
        <v>19</v>
      </c>
      <c r="H34" t="s">
        <v>1398</v>
      </c>
      <c r="I34" t="s">
        <v>289</v>
      </c>
      <c r="J34" t="s">
        <v>750</v>
      </c>
      <c r="K34" t="s">
        <v>22</v>
      </c>
      <c r="L34" t="s">
        <v>263</v>
      </c>
      <c r="M34" t="s">
        <v>495</v>
      </c>
      <c r="N34" t="s">
        <v>245</v>
      </c>
      <c r="O34" t="s">
        <v>1333</v>
      </c>
      <c r="P34" t="s">
        <v>322</v>
      </c>
    </row>
    <row r="35" spans="1:16" x14ac:dyDescent="0.25">
      <c r="A35" t="s">
        <v>1396</v>
      </c>
      <c r="B35">
        <v>21259388</v>
      </c>
      <c r="C35" t="s">
        <v>1464</v>
      </c>
      <c r="D35" t="s">
        <v>35</v>
      </c>
      <c r="E35">
        <v>53</v>
      </c>
      <c r="F35">
        <v>2</v>
      </c>
      <c r="G35" t="s">
        <v>19</v>
      </c>
      <c r="H35" t="s">
        <v>1398</v>
      </c>
      <c r="I35" t="s">
        <v>254</v>
      </c>
      <c r="J35" t="s">
        <v>445</v>
      </c>
      <c r="K35" t="s">
        <v>165</v>
      </c>
      <c r="L35" t="s">
        <v>253</v>
      </c>
      <c r="M35" t="s">
        <v>607</v>
      </c>
      <c r="N35" t="s">
        <v>239</v>
      </c>
      <c r="O35" t="s">
        <v>1333</v>
      </c>
      <c r="P35" t="s">
        <v>322</v>
      </c>
    </row>
    <row r="36" spans="1:16" x14ac:dyDescent="0.25">
      <c r="A36" t="s">
        <v>1396</v>
      </c>
      <c r="B36">
        <v>17432587</v>
      </c>
      <c r="C36" t="s">
        <v>1463</v>
      </c>
      <c r="D36" t="s">
        <v>35</v>
      </c>
      <c r="E36">
        <v>51</v>
      </c>
      <c r="F36">
        <v>2</v>
      </c>
      <c r="G36" t="s">
        <v>19</v>
      </c>
      <c r="H36" t="s">
        <v>1398</v>
      </c>
      <c r="I36" t="s">
        <v>247</v>
      </c>
      <c r="J36" t="s">
        <v>445</v>
      </c>
      <c r="K36" t="s">
        <v>165</v>
      </c>
      <c r="L36" t="s">
        <v>258</v>
      </c>
      <c r="M36" t="s">
        <v>607</v>
      </c>
      <c r="N36" t="s">
        <v>240</v>
      </c>
      <c r="O36" t="s">
        <v>1333</v>
      </c>
      <c r="P36" t="s">
        <v>322</v>
      </c>
    </row>
    <row r="37" spans="1:16" x14ac:dyDescent="0.25">
      <c r="A37" t="s">
        <v>1396</v>
      </c>
      <c r="B37">
        <v>10317360</v>
      </c>
      <c r="C37" t="s">
        <v>1462</v>
      </c>
      <c r="D37" t="s">
        <v>18</v>
      </c>
      <c r="E37">
        <v>45</v>
      </c>
      <c r="F37">
        <v>2</v>
      </c>
      <c r="G37" t="s">
        <v>19</v>
      </c>
      <c r="H37" t="s">
        <v>1398</v>
      </c>
      <c r="I37" t="s">
        <v>251</v>
      </c>
      <c r="J37" t="s">
        <v>445</v>
      </c>
      <c r="K37" t="s">
        <v>165</v>
      </c>
      <c r="L37" t="s">
        <v>249</v>
      </c>
      <c r="M37" t="s">
        <v>495</v>
      </c>
      <c r="N37" t="s">
        <v>230</v>
      </c>
      <c r="O37" t="s">
        <v>1333</v>
      </c>
      <c r="P37" t="s">
        <v>322</v>
      </c>
    </row>
    <row r="38" spans="1:16" x14ac:dyDescent="0.25">
      <c r="A38" t="s">
        <v>1396</v>
      </c>
      <c r="B38">
        <v>44332157</v>
      </c>
      <c r="C38" t="s">
        <v>1461</v>
      </c>
      <c r="D38" t="s">
        <v>18</v>
      </c>
      <c r="E38">
        <v>45</v>
      </c>
      <c r="F38">
        <v>2</v>
      </c>
      <c r="G38" t="s">
        <v>19</v>
      </c>
      <c r="H38" t="s">
        <v>1398</v>
      </c>
      <c r="I38" t="s">
        <v>249</v>
      </c>
      <c r="J38" t="s">
        <v>445</v>
      </c>
      <c r="K38" t="s">
        <v>165</v>
      </c>
      <c r="L38" t="s">
        <v>248</v>
      </c>
      <c r="M38" t="s">
        <v>607</v>
      </c>
      <c r="N38" t="s">
        <v>232</v>
      </c>
      <c r="O38" t="s">
        <v>1333</v>
      </c>
      <c r="P38" t="s">
        <v>322</v>
      </c>
    </row>
    <row r="39" spans="1:16" x14ac:dyDescent="0.25">
      <c r="A39" t="s">
        <v>1396</v>
      </c>
      <c r="B39">
        <v>10874528</v>
      </c>
      <c r="C39" t="s">
        <v>1460</v>
      </c>
      <c r="D39" t="s">
        <v>18</v>
      </c>
      <c r="E39">
        <v>44</v>
      </c>
      <c r="F39">
        <v>2</v>
      </c>
      <c r="G39" t="s">
        <v>19</v>
      </c>
      <c r="H39" t="s">
        <v>1398</v>
      </c>
      <c r="I39" t="s">
        <v>248</v>
      </c>
      <c r="J39" t="s">
        <v>79</v>
      </c>
      <c r="K39" t="s">
        <v>22</v>
      </c>
      <c r="L39" t="s">
        <v>250</v>
      </c>
      <c r="M39" t="s">
        <v>607</v>
      </c>
      <c r="N39" t="s">
        <v>222</v>
      </c>
      <c r="O39" t="s">
        <v>955</v>
      </c>
      <c r="P39" t="s">
        <v>86</v>
      </c>
    </row>
    <row r="40" spans="1:16" x14ac:dyDescent="0.25">
      <c r="A40" t="s">
        <v>1396</v>
      </c>
      <c r="B40">
        <v>80009094</v>
      </c>
      <c r="C40" t="s">
        <v>1459</v>
      </c>
      <c r="D40" t="s">
        <v>18</v>
      </c>
      <c r="E40">
        <v>45</v>
      </c>
      <c r="F40">
        <v>2</v>
      </c>
      <c r="G40" t="s">
        <v>19</v>
      </c>
      <c r="H40" t="s">
        <v>1398</v>
      </c>
      <c r="I40" t="s">
        <v>239</v>
      </c>
      <c r="J40" t="s">
        <v>79</v>
      </c>
      <c r="K40" t="s">
        <v>22</v>
      </c>
      <c r="L40" t="s">
        <v>236</v>
      </c>
      <c r="M40" t="s">
        <v>607</v>
      </c>
      <c r="N40" t="s">
        <v>223</v>
      </c>
      <c r="O40" t="s">
        <v>955</v>
      </c>
      <c r="P40" t="s">
        <v>86</v>
      </c>
    </row>
    <row r="41" spans="1:16" x14ac:dyDescent="0.25">
      <c r="A41" t="s">
        <v>1396</v>
      </c>
      <c r="B41">
        <v>40178943</v>
      </c>
      <c r="C41" t="s">
        <v>1458</v>
      </c>
      <c r="D41" t="s">
        <v>18</v>
      </c>
      <c r="E41">
        <v>45</v>
      </c>
      <c r="F41">
        <v>2</v>
      </c>
      <c r="G41" t="s">
        <v>19</v>
      </c>
      <c r="H41" t="s">
        <v>1398</v>
      </c>
      <c r="I41" t="s">
        <v>243</v>
      </c>
      <c r="J41" t="s">
        <v>79</v>
      </c>
      <c r="K41" t="s">
        <v>22</v>
      </c>
      <c r="L41" t="s">
        <v>233</v>
      </c>
      <c r="M41" t="s">
        <v>607</v>
      </c>
      <c r="N41" t="s">
        <v>221</v>
      </c>
      <c r="O41" t="s">
        <v>955</v>
      </c>
      <c r="P41" t="s">
        <v>86</v>
      </c>
    </row>
    <row r="42" spans="1:16" x14ac:dyDescent="0.25">
      <c r="A42" t="s">
        <v>1396</v>
      </c>
      <c r="B42">
        <v>80577814</v>
      </c>
      <c r="C42" t="s">
        <v>1457</v>
      </c>
      <c r="D42" t="s">
        <v>18</v>
      </c>
      <c r="E42">
        <v>44</v>
      </c>
      <c r="F42">
        <v>2</v>
      </c>
      <c r="G42" t="s">
        <v>19</v>
      </c>
      <c r="H42" t="s">
        <v>1398</v>
      </c>
      <c r="I42" t="s">
        <v>237</v>
      </c>
      <c r="J42" t="s">
        <v>79</v>
      </c>
      <c r="K42" t="s">
        <v>22</v>
      </c>
      <c r="L42" t="s">
        <v>234</v>
      </c>
      <c r="M42" t="s">
        <v>607</v>
      </c>
      <c r="N42" t="s">
        <v>220</v>
      </c>
      <c r="O42" t="s">
        <v>955</v>
      </c>
      <c r="P42" t="s">
        <v>86</v>
      </c>
    </row>
    <row r="43" spans="1:16" x14ac:dyDescent="0.25">
      <c r="A43" t="s">
        <v>1396</v>
      </c>
      <c r="B43" t="s">
        <v>1455</v>
      </c>
      <c r="C43" t="s">
        <v>1456</v>
      </c>
      <c r="D43" t="s">
        <v>35</v>
      </c>
      <c r="E43">
        <v>51</v>
      </c>
      <c r="F43">
        <v>2</v>
      </c>
      <c r="G43" t="s">
        <v>19</v>
      </c>
      <c r="H43" t="s">
        <v>1398</v>
      </c>
      <c r="I43" t="s">
        <v>237</v>
      </c>
      <c r="J43" t="s">
        <v>445</v>
      </c>
      <c r="K43" t="s">
        <v>165</v>
      </c>
      <c r="L43" t="s">
        <v>234</v>
      </c>
      <c r="M43" t="s">
        <v>495</v>
      </c>
      <c r="N43" t="s">
        <v>218</v>
      </c>
      <c r="O43" t="s">
        <v>955</v>
      </c>
      <c r="P43" t="s">
        <v>86</v>
      </c>
    </row>
    <row r="44" spans="1:16" x14ac:dyDescent="0.25">
      <c r="A44" t="s">
        <v>1396</v>
      </c>
      <c r="B44">
        <v>10482199</v>
      </c>
      <c r="C44" t="s">
        <v>1454</v>
      </c>
      <c r="D44" t="s">
        <v>18</v>
      </c>
      <c r="E44">
        <v>44</v>
      </c>
      <c r="F44">
        <v>2</v>
      </c>
      <c r="G44" t="s">
        <v>19</v>
      </c>
      <c r="H44" t="s">
        <v>1398</v>
      </c>
      <c r="I44" t="s">
        <v>234</v>
      </c>
      <c r="J44" t="s">
        <v>79</v>
      </c>
      <c r="K44" t="s">
        <v>22</v>
      </c>
      <c r="L44" t="s">
        <v>226</v>
      </c>
      <c r="M44" t="s">
        <v>495</v>
      </c>
      <c r="N44" t="s">
        <v>215</v>
      </c>
      <c r="O44" t="s">
        <v>955</v>
      </c>
      <c r="P44" t="s">
        <v>86</v>
      </c>
    </row>
    <row r="45" spans="1:16" x14ac:dyDescent="0.25">
      <c r="A45" t="s">
        <v>1396</v>
      </c>
      <c r="B45">
        <v>157247808</v>
      </c>
      <c r="C45" t="s">
        <v>1453</v>
      </c>
      <c r="D45" t="s">
        <v>35</v>
      </c>
      <c r="E45">
        <v>55</v>
      </c>
      <c r="F45">
        <v>2</v>
      </c>
      <c r="G45" t="s">
        <v>19</v>
      </c>
      <c r="H45" t="s">
        <v>1398</v>
      </c>
      <c r="I45" t="s">
        <v>144</v>
      </c>
      <c r="J45" t="s">
        <v>79</v>
      </c>
      <c r="K45" t="s">
        <v>22</v>
      </c>
      <c r="L45" t="s">
        <v>200</v>
      </c>
      <c r="M45" t="s">
        <v>607</v>
      </c>
      <c r="N45" t="s">
        <v>190</v>
      </c>
      <c r="O45" t="s">
        <v>955</v>
      </c>
      <c r="P45" t="s">
        <v>86</v>
      </c>
    </row>
    <row r="46" spans="1:16" x14ac:dyDescent="0.25">
      <c r="A46" t="s">
        <v>1396</v>
      </c>
      <c r="B46" t="s">
        <v>1451</v>
      </c>
      <c r="C46" t="s">
        <v>1452</v>
      </c>
      <c r="D46" t="s">
        <v>35</v>
      </c>
      <c r="E46">
        <v>57</v>
      </c>
      <c r="F46">
        <v>2</v>
      </c>
      <c r="G46" t="s">
        <v>19</v>
      </c>
      <c r="H46" t="s">
        <v>1398</v>
      </c>
      <c r="I46" t="s">
        <v>155</v>
      </c>
      <c r="J46" t="s">
        <v>79</v>
      </c>
      <c r="K46" t="s">
        <v>22</v>
      </c>
      <c r="L46" t="s">
        <v>122</v>
      </c>
      <c r="M46" t="s">
        <v>607</v>
      </c>
      <c r="N46" t="s">
        <v>186</v>
      </c>
      <c r="O46" t="s">
        <v>955</v>
      </c>
      <c r="P46" t="s">
        <v>86</v>
      </c>
    </row>
    <row r="47" spans="1:16" x14ac:dyDescent="0.25">
      <c r="A47" t="s">
        <v>1396</v>
      </c>
      <c r="B47">
        <v>19908186</v>
      </c>
      <c r="C47" t="s">
        <v>1450</v>
      </c>
      <c r="D47" t="s">
        <v>35</v>
      </c>
      <c r="E47">
        <v>51</v>
      </c>
      <c r="F47">
        <v>2</v>
      </c>
      <c r="G47" t="s">
        <v>19</v>
      </c>
      <c r="H47" t="s">
        <v>1398</v>
      </c>
      <c r="I47" t="s">
        <v>200</v>
      </c>
      <c r="J47" t="s">
        <v>79</v>
      </c>
      <c r="K47" t="s">
        <v>22</v>
      </c>
      <c r="L47" t="s">
        <v>143</v>
      </c>
      <c r="M47" t="s">
        <v>607</v>
      </c>
      <c r="N47" t="s">
        <v>193</v>
      </c>
      <c r="O47" t="s">
        <v>955</v>
      </c>
      <c r="P47" t="s">
        <v>86</v>
      </c>
    </row>
    <row r="48" spans="1:16" x14ac:dyDescent="0.25">
      <c r="A48" t="s">
        <v>1396</v>
      </c>
      <c r="B48">
        <v>10603651</v>
      </c>
      <c r="C48" t="s">
        <v>1449</v>
      </c>
      <c r="D48" t="s">
        <v>18</v>
      </c>
      <c r="E48">
        <v>44</v>
      </c>
      <c r="F48">
        <v>2</v>
      </c>
      <c r="G48" t="s">
        <v>19</v>
      </c>
      <c r="H48" t="s">
        <v>1398</v>
      </c>
      <c r="I48" t="s">
        <v>151</v>
      </c>
      <c r="J48" t="s">
        <v>79</v>
      </c>
      <c r="K48" t="s">
        <v>22</v>
      </c>
      <c r="L48" t="s">
        <v>199</v>
      </c>
      <c r="M48" t="s">
        <v>607</v>
      </c>
      <c r="N48" t="s">
        <v>187</v>
      </c>
      <c r="O48" t="s">
        <v>955</v>
      </c>
      <c r="P48" t="s">
        <v>86</v>
      </c>
    </row>
    <row r="49" spans="1:16" x14ac:dyDescent="0.25">
      <c r="A49" t="s">
        <v>1396</v>
      </c>
      <c r="B49">
        <v>10465354</v>
      </c>
      <c r="C49" t="s">
        <v>1448</v>
      </c>
      <c r="D49" t="s">
        <v>18</v>
      </c>
      <c r="E49">
        <v>47</v>
      </c>
      <c r="F49">
        <v>2</v>
      </c>
      <c r="G49" t="s">
        <v>19</v>
      </c>
      <c r="H49" t="s">
        <v>1398</v>
      </c>
      <c r="I49" t="s">
        <v>195</v>
      </c>
      <c r="J49" t="s">
        <v>79</v>
      </c>
      <c r="K49" t="s">
        <v>22</v>
      </c>
      <c r="L49" t="s">
        <v>199</v>
      </c>
      <c r="M49" t="s">
        <v>495</v>
      </c>
      <c r="N49" t="s">
        <v>189</v>
      </c>
      <c r="O49" t="s">
        <v>955</v>
      </c>
      <c r="P49" t="s">
        <v>86</v>
      </c>
    </row>
    <row r="50" spans="1:16" x14ac:dyDescent="0.25">
      <c r="A50" t="s">
        <v>1396</v>
      </c>
      <c r="B50" t="s">
        <v>1446</v>
      </c>
      <c r="C50" t="s">
        <v>1447</v>
      </c>
      <c r="D50" t="s">
        <v>35</v>
      </c>
      <c r="E50">
        <v>54</v>
      </c>
      <c r="F50">
        <v>2</v>
      </c>
      <c r="G50" t="s">
        <v>19</v>
      </c>
      <c r="H50" t="s">
        <v>1398</v>
      </c>
      <c r="I50" t="s">
        <v>145</v>
      </c>
      <c r="J50" t="s">
        <v>79</v>
      </c>
      <c r="K50" t="s">
        <v>22</v>
      </c>
      <c r="L50" t="s">
        <v>123</v>
      </c>
      <c r="M50" t="s">
        <v>495</v>
      </c>
      <c r="N50" t="s">
        <v>177</v>
      </c>
      <c r="O50" t="s">
        <v>955</v>
      </c>
      <c r="P50" t="s">
        <v>86</v>
      </c>
    </row>
    <row r="51" spans="1:16" x14ac:dyDescent="0.25">
      <c r="A51" t="s">
        <v>1396</v>
      </c>
      <c r="B51">
        <v>80574574</v>
      </c>
      <c r="C51" t="s">
        <v>1445</v>
      </c>
      <c r="D51" t="s">
        <v>124</v>
      </c>
      <c r="E51">
        <v>45</v>
      </c>
      <c r="F51">
        <v>2</v>
      </c>
      <c r="G51" t="s">
        <v>19</v>
      </c>
      <c r="H51" t="s">
        <v>1398</v>
      </c>
      <c r="I51" t="s">
        <v>139</v>
      </c>
      <c r="J51" t="s">
        <v>37</v>
      </c>
      <c r="K51" t="s">
        <v>165</v>
      </c>
      <c r="L51" t="s">
        <v>188</v>
      </c>
      <c r="M51" t="s">
        <v>607</v>
      </c>
      <c r="N51" t="s">
        <v>117</v>
      </c>
      <c r="O51" t="s">
        <v>1333</v>
      </c>
      <c r="P51" t="s">
        <v>322</v>
      </c>
    </row>
    <row r="52" spans="1:16" x14ac:dyDescent="0.25">
      <c r="A52" t="s">
        <v>1396</v>
      </c>
      <c r="B52">
        <v>80649304</v>
      </c>
      <c r="C52" t="s">
        <v>1444</v>
      </c>
      <c r="D52" t="s">
        <v>18</v>
      </c>
      <c r="E52">
        <v>45</v>
      </c>
      <c r="F52">
        <v>2</v>
      </c>
      <c r="G52" t="s">
        <v>19</v>
      </c>
      <c r="H52" t="s">
        <v>1398</v>
      </c>
      <c r="I52" t="s">
        <v>186</v>
      </c>
      <c r="J52" t="s">
        <v>37</v>
      </c>
      <c r="K52" t="s">
        <v>165</v>
      </c>
      <c r="L52" t="s">
        <v>187</v>
      </c>
      <c r="M52" t="s">
        <v>607</v>
      </c>
      <c r="N52" t="s">
        <v>128</v>
      </c>
      <c r="O52" t="s">
        <v>1333</v>
      </c>
      <c r="P52" t="s">
        <v>322</v>
      </c>
    </row>
    <row r="53" spans="1:16" x14ac:dyDescent="0.25">
      <c r="A53" t="s">
        <v>1396</v>
      </c>
      <c r="B53">
        <v>10183718</v>
      </c>
      <c r="C53" t="s">
        <v>1443</v>
      </c>
      <c r="D53" t="s">
        <v>60</v>
      </c>
      <c r="E53">
        <v>62</v>
      </c>
      <c r="F53">
        <v>2</v>
      </c>
      <c r="G53" t="s">
        <v>19</v>
      </c>
      <c r="H53" t="s">
        <v>1398</v>
      </c>
      <c r="I53" t="s">
        <v>179</v>
      </c>
      <c r="J53" t="s">
        <v>37</v>
      </c>
      <c r="K53" t="s">
        <v>165</v>
      </c>
      <c r="L53" t="s">
        <v>185</v>
      </c>
      <c r="M53" t="s">
        <v>607</v>
      </c>
      <c r="N53" t="s">
        <v>125</v>
      </c>
      <c r="O53" t="s">
        <v>1333</v>
      </c>
      <c r="P53" t="s">
        <v>322</v>
      </c>
    </row>
    <row r="54" spans="1:16" x14ac:dyDescent="0.25">
      <c r="A54" t="s">
        <v>1396</v>
      </c>
      <c r="B54">
        <v>29538853</v>
      </c>
      <c r="C54" t="s">
        <v>1442</v>
      </c>
      <c r="D54" t="s">
        <v>131</v>
      </c>
      <c r="E54">
        <v>77</v>
      </c>
      <c r="F54">
        <v>2</v>
      </c>
      <c r="G54" t="s">
        <v>19</v>
      </c>
      <c r="H54" t="s">
        <v>1398</v>
      </c>
      <c r="I54" t="s">
        <v>183</v>
      </c>
      <c r="J54" t="s">
        <v>429</v>
      </c>
      <c r="K54" t="s">
        <v>46</v>
      </c>
      <c r="L54" t="s">
        <v>173</v>
      </c>
      <c r="M54" t="s">
        <v>607</v>
      </c>
      <c r="N54" t="s">
        <v>160</v>
      </c>
      <c r="O54" t="s">
        <v>1333</v>
      </c>
      <c r="P54" t="s">
        <v>322</v>
      </c>
    </row>
    <row r="55" spans="1:16" x14ac:dyDescent="0.25">
      <c r="A55" t="s">
        <v>1396</v>
      </c>
      <c r="B55">
        <v>27737424</v>
      </c>
      <c r="C55" t="s">
        <v>1441</v>
      </c>
      <c r="D55" t="s">
        <v>124</v>
      </c>
      <c r="E55">
        <v>45</v>
      </c>
      <c r="F55">
        <v>2</v>
      </c>
      <c r="G55" t="s">
        <v>19</v>
      </c>
      <c r="H55" t="s">
        <v>1398</v>
      </c>
      <c r="I55" t="s">
        <v>185</v>
      </c>
      <c r="J55" t="s">
        <v>37</v>
      </c>
      <c r="K55" t="s">
        <v>165</v>
      </c>
      <c r="L55" t="s">
        <v>182</v>
      </c>
      <c r="M55" t="s">
        <v>607</v>
      </c>
      <c r="N55" t="s">
        <v>118</v>
      </c>
      <c r="O55" t="s">
        <v>1333</v>
      </c>
      <c r="P55" t="s">
        <v>322</v>
      </c>
    </row>
    <row r="56" spans="1:16" x14ac:dyDescent="0.25">
      <c r="A56" t="s">
        <v>1396</v>
      </c>
      <c r="B56">
        <v>20066943</v>
      </c>
      <c r="C56" t="s">
        <v>1440</v>
      </c>
      <c r="D56" t="s">
        <v>18</v>
      </c>
      <c r="E56">
        <v>45</v>
      </c>
      <c r="F56">
        <v>2</v>
      </c>
      <c r="G56" t="s">
        <v>19</v>
      </c>
      <c r="H56" t="s">
        <v>1398</v>
      </c>
      <c r="I56" t="s">
        <v>183</v>
      </c>
      <c r="J56" t="s">
        <v>79</v>
      </c>
      <c r="K56" t="s">
        <v>22</v>
      </c>
      <c r="L56" t="s">
        <v>176</v>
      </c>
      <c r="M56" t="s">
        <v>607</v>
      </c>
      <c r="N56" t="s">
        <v>120</v>
      </c>
      <c r="O56" t="s">
        <v>1333</v>
      </c>
      <c r="P56" t="s">
        <v>322</v>
      </c>
    </row>
    <row r="57" spans="1:16" x14ac:dyDescent="0.25">
      <c r="A57" t="s">
        <v>1396</v>
      </c>
      <c r="B57" t="s">
        <v>1438</v>
      </c>
      <c r="C57" t="s">
        <v>1439</v>
      </c>
      <c r="D57" t="s">
        <v>35</v>
      </c>
      <c r="E57">
        <v>57</v>
      </c>
      <c r="F57">
        <v>2</v>
      </c>
      <c r="G57" t="s">
        <v>19</v>
      </c>
      <c r="H57" t="s">
        <v>1433</v>
      </c>
      <c r="I57" t="s">
        <v>900</v>
      </c>
      <c r="J57" t="s">
        <v>282</v>
      </c>
      <c r="K57" t="s">
        <v>46</v>
      </c>
      <c r="L57" t="s">
        <v>897</v>
      </c>
      <c r="M57" t="s">
        <v>607</v>
      </c>
      <c r="N57" t="s">
        <v>887</v>
      </c>
      <c r="O57" t="s">
        <v>1333</v>
      </c>
      <c r="P57" t="s">
        <v>322</v>
      </c>
    </row>
    <row r="58" spans="1:16" x14ac:dyDescent="0.25">
      <c r="A58" t="s">
        <v>1396</v>
      </c>
      <c r="B58" t="s">
        <v>1436</v>
      </c>
      <c r="C58" t="s">
        <v>1437</v>
      </c>
      <c r="D58" t="s">
        <v>60</v>
      </c>
      <c r="E58">
        <v>63</v>
      </c>
      <c r="F58">
        <v>2</v>
      </c>
      <c r="G58" t="s">
        <v>19</v>
      </c>
      <c r="H58" t="s">
        <v>1398</v>
      </c>
      <c r="I58" t="s">
        <v>912</v>
      </c>
      <c r="J58" t="s">
        <v>79</v>
      </c>
      <c r="K58" t="s">
        <v>22</v>
      </c>
      <c r="L58" t="s">
        <v>898</v>
      </c>
      <c r="M58" t="s">
        <v>607</v>
      </c>
      <c r="N58" t="s">
        <v>735</v>
      </c>
      <c r="O58" t="s">
        <v>1333</v>
      </c>
      <c r="P58" t="s">
        <v>322</v>
      </c>
    </row>
    <row r="59" spans="1:16" x14ac:dyDescent="0.25">
      <c r="A59" t="s">
        <v>1396</v>
      </c>
      <c r="B59">
        <v>40274837</v>
      </c>
      <c r="C59" t="s">
        <v>1435</v>
      </c>
      <c r="D59" t="s">
        <v>18</v>
      </c>
      <c r="E59">
        <v>44</v>
      </c>
      <c r="F59">
        <v>2</v>
      </c>
      <c r="G59" t="s">
        <v>19</v>
      </c>
      <c r="H59" t="s">
        <v>1433</v>
      </c>
      <c r="I59" t="s">
        <v>894</v>
      </c>
      <c r="J59" t="s">
        <v>79</v>
      </c>
      <c r="K59" t="s">
        <v>22</v>
      </c>
      <c r="L59" t="s">
        <v>895</v>
      </c>
      <c r="M59" t="s">
        <v>607</v>
      </c>
      <c r="N59" t="s">
        <v>885</v>
      </c>
      <c r="O59" t="s">
        <v>1333</v>
      </c>
      <c r="P59" t="s">
        <v>322</v>
      </c>
    </row>
    <row r="60" spans="1:16" x14ac:dyDescent="0.25">
      <c r="A60" t="s">
        <v>1396</v>
      </c>
      <c r="B60">
        <v>10601772</v>
      </c>
      <c r="C60" t="s">
        <v>1434</v>
      </c>
      <c r="D60" t="s">
        <v>18</v>
      </c>
      <c r="E60">
        <v>44</v>
      </c>
      <c r="F60">
        <v>2</v>
      </c>
      <c r="G60" t="s">
        <v>19</v>
      </c>
      <c r="H60" t="s">
        <v>1398</v>
      </c>
      <c r="I60" t="s">
        <v>901</v>
      </c>
      <c r="J60" t="s">
        <v>282</v>
      </c>
      <c r="K60" t="s">
        <v>46</v>
      </c>
      <c r="L60" t="s">
        <v>902</v>
      </c>
      <c r="M60" t="s">
        <v>607</v>
      </c>
      <c r="N60" t="s">
        <v>878</v>
      </c>
      <c r="O60" t="s">
        <v>1333</v>
      </c>
      <c r="P60" t="s">
        <v>322</v>
      </c>
    </row>
    <row r="61" spans="1:16" x14ac:dyDescent="0.25">
      <c r="A61" t="s">
        <v>1396</v>
      </c>
      <c r="B61">
        <v>80232510</v>
      </c>
      <c r="C61" t="s">
        <v>1432</v>
      </c>
      <c r="D61" t="s">
        <v>124</v>
      </c>
      <c r="E61">
        <v>44</v>
      </c>
      <c r="F61">
        <v>2</v>
      </c>
      <c r="G61" t="s">
        <v>19</v>
      </c>
      <c r="H61" t="s">
        <v>1433</v>
      </c>
      <c r="I61" t="s">
        <v>904</v>
      </c>
      <c r="J61" t="s">
        <v>282</v>
      </c>
      <c r="K61" t="s">
        <v>46</v>
      </c>
      <c r="L61" t="s">
        <v>896</v>
      </c>
      <c r="M61" t="s">
        <v>607</v>
      </c>
      <c r="N61" t="s">
        <v>879</v>
      </c>
      <c r="O61" t="s">
        <v>1333</v>
      </c>
      <c r="P61" t="s">
        <v>322</v>
      </c>
    </row>
    <row r="62" spans="1:16" x14ac:dyDescent="0.25">
      <c r="A62" t="s">
        <v>1396</v>
      </c>
      <c r="B62">
        <v>20587565</v>
      </c>
      <c r="C62" t="s">
        <v>1431</v>
      </c>
      <c r="D62" t="s">
        <v>18</v>
      </c>
      <c r="E62">
        <v>46</v>
      </c>
      <c r="F62">
        <v>2</v>
      </c>
      <c r="G62" t="s">
        <v>19</v>
      </c>
      <c r="H62" t="s">
        <v>1398</v>
      </c>
      <c r="I62" t="s">
        <v>902</v>
      </c>
      <c r="J62" t="s">
        <v>79</v>
      </c>
      <c r="K62" t="s">
        <v>22</v>
      </c>
      <c r="L62" t="s">
        <v>734</v>
      </c>
      <c r="M62" t="s">
        <v>607</v>
      </c>
      <c r="N62" t="s">
        <v>877</v>
      </c>
      <c r="O62" t="s">
        <v>1333</v>
      </c>
      <c r="P62" t="s">
        <v>322</v>
      </c>
    </row>
    <row r="63" spans="1:16" x14ac:dyDescent="0.25">
      <c r="A63" t="s">
        <v>1396</v>
      </c>
      <c r="B63" t="s">
        <v>1429</v>
      </c>
      <c r="C63" t="s">
        <v>1430</v>
      </c>
      <c r="D63" t="s">
        <v>35</v>
      </c>
      <c r="E63">
        <v>59</v>
      </c>
      <c r="F63">
        <v>2</v>
      </c>
      <c r="G63" t="s">
        <v>19</v>
      </c>
      <c r="H63" t="s">
        <v>1398</v>
      </c>
      <c r="I63" t="s">
        <v>787</v>
      </c>
      <c r="J63" t="s">
        <v>282</v>
      </c>
      <c r="K63" t="s">
        <v>46</v>
      </c>
      <c r="L63" t="s">
        <v>886</v>
      </c>
      <c r="M63" t="s">
        <v>607</v>
      </c>
      <c r="N63" t="s">
        <v>436</v>
      </c>
      <c r="O63" t="s">
        <v>1333</v>
      </c>
      <c r="P63" t="s">
        <v>322</v>
      </c>
    </row>
    <row r="64" spans="1:16" x14ac:dyDescent="0.25">
      <c r="A64" t="s">
        <v>1396</v>
      </c>
      <c r="B64">
        <v>10252981</v>
      </c>
      <c r="C64" t="s">
        <v>1428</v>
      </c>
      <c r="D64" t="s">
        <v>18</v>
      </c>
      <c r="E64">
        <v>46</v>
      </c>
      <c r="F64">
        <v>2</v>
      </c>
      <c r="G64" t="s">
        <v>19</v>
      </c>
      <c r="H64" t="s">
        <v>1398</v>
      </c>
      <c r="I64" t="s">
        <v>880</v>
      </c>
      <c r="J64" t="s">
        <v>282</v>
      </c>
      <c r="K64" t="s">
        <v>46</v>
      </c>
      <c r="L64" t="s">
        <v>887</v>
      </c>
      <c r="M64" t="s">
        <v>607</v>
      </c>
      <c r="N64" t="s">
        <v>861</v>
      </c>
      <c r="O64" t="s">
        <v>1333</v>
      </c>
      <c r="P64" t="s">
        <v>322</v>
      </c>
    </row>
    <row r="65" spans="1:16" x14ac:dyDescent="0.25">
      <c r="A65" t="s">
        <v>1396</v>
      </c>
      <c r="B65">
        <v>15440302</v>
      </c>
      <c r="C65" t="s">
        <v>1427</v>
      </c>
      <c r="D65" t="s">
        <v>18</v>
      </c>
      <c r="E65">
        <v>44</v>
      </c>
      <c r="F65">
        <v>2</v>
      </c>
      <c r="G65" t="s">
        <v>19</v>
      </c>
      <c r="H65" t="s">
        <v>1398</v>
      </c>
      <c r="I65" t="s">
        <v>878</v>
      </c>
      <c r="J65" t="s">
        <v>282</v>
      </c>
      <c r="K65" t="s">
        <v>46</v>
      </c>
      <c r="L65" t="s">
        <v>788</v>
      </c>
      <c r="M65" t="s">
        <v>607</v>
      </c>
      <c r="N65" t="s">
        <v>834</v>
      </c>
      <c r="O65" t="s">
        <v>1333</v>
      </c>
      <c r="P65" t="s">
        <v>322</v>
      </c>
    </row>
    <row r="66" spans="1:16" x14ac:dyDescent="0.25">
      <c r="A66" t="s">
        <v>1396</v>
      </c>
      <c r="B66">
        <v>135895287</v>
      </c>
      <c r="C66" t="s">
        <v>1426</v>
      </c>
      <c r="D66" t="s">
        <v>18</v>
      </c>
      <c r="E66">
        <v>45</v>
      </c>
      <c r="F66">
        <v>2</v>
      </c>
      <c r="G66" t="s">
        <v>19</v>
      </c>
      <c r="H66" t="s">
        <v>1398</v>
      </c>
      <c r="I66" t="s">
        <v>876</v>
      </c>
      <c r="J66" t="s">
        <v>282</v>
      </c>
      <c r="K66" t="s">
        <v>46</v>
      </c>
      <c r="L66" t="s">
        <v>874</v>
      </c>
      <c r="M66" t="s">
        <v>607</v>
      </c>
      <c r="N66" t="s">
        <v>845</v>
      </c>
      <c r="O66" t="s">
        <v>1333</v>
      </c>
      <c r="P66" t="s">
        <v>322</v>
      </c>
    </row>
    <row r="67" spans="1:16" x14ac:dyDescent="0.25">
      <c r="A67" t="s">
        <v>1396</v>
      </c>
      <c r="B67">
        <v>10259445</v>
      </c>
      <c r="C67" t="s">
        <v>1425</v>
      </c>
      <c r="D67" t="s">
        <v>35</v>
      </c>
      <c r="E67">
        <v>54</v>
      </c>
      <c r="F67">
        <v>2</v>
      </c>
      <c r="G67" t="s">
        <v>19</v>
      </c>
      <c r="H67" t="s">
        <v>1398</v>
      </c>
      <c r="I67" t="s">
        <v>874</v>
      </c>
      <c r="J67" t="s">
        <v>282</v>
      </c>
      <c r="K67" t="s">
        <v>46</v>
      </c>
      <c r="L67" t="s">
        <v>883</v>
      </c>
      <c r="M67" t="s">
        <v>607</v>
      </c>
      <c r="N67" t="s">
        <v>864</v>
      </c>
      <c r="O67" t="s">
        <v>1333</v>
      </c>
      <c r="P67" t="s">
        <v>322</v>
      </c>
    </row>
    <row r="68" spans="1:16" x14ac:dyDescent="0.25">
      <c r="A68" t="s">
        <v>1396</v>
      </c>
      <c r="B68">
        <v>20103394</v>
      </c>
      <c r="C68" t="s">
        <v>1424</v>
      </c>
      <c r="D68" t="s">
        <v>18</v>
      </c>
      <c r="E68">
        <v>45</v>
      </c>
      <c r="F68">
        <v>2</v>
      </c>
      <c r="G68" t="s">
        <v>19</v>
      </c>
      <c r="H68" t="s">
        <v>1398</v>
      </c>
      <c r="I68" t="s">
        <v>873</v>
      </c>
      <c r="J68" t="s">
        <v>282</v>
      </c>
      <c r="K68" t="s">
        <v>46</v>
      </c>
      <c r="L68" t="s">
        <v>872</v>
      </c>
      <c r="M68" t="s">
        <v>607</v>
      </c>
      <c r="N68" t="s">
        <v>860</v>
      </c>
      <c r="O68" t="s">
        <v>1333</v>
      </c>
      <c r="P68" t="s">
        <v>322</v>
      </c>
    </row>
    <row r="69" spans="1:16" x14ac:dyDescent="0.25">
      <c r="A69" t="s">
        <v>1396</v>
      </c>
      <c r="B69">
        <v>23470752</v>
      </c>
      <c r="C69" t="s">
        <v>1423</v>
      </c>
      <c r="D69" t="s">
        <v>124</v>
      </c>
      <c r="E69">
        <v>44</v>
      </c>
      <c r="F69">
        <v>2</v>
      </c>
      <c r="G69" t="s">
        <v>19</v>
      </c>
      <c r="H69" t="s">
        <v>1398</v>
      </c>
      <c r="I69" t="s">
        <v>816</v>
      </c>
      <c r="J69" t="s">
        <v>282</v>
      </c>
      <c r="K69" t="s">
        <v>46</v>
      </c>
      <c r="L69" t="s">
        <v>800</v>
      </c>
      <c r="M69" t="s">
        <v>607</v>
      </c>
      <c r="N69" t="s">
        <v>728</v>
      </c>
      <c r="O69" t="s">
        <v>955</v>
      </c>
      <c r="P69" t="s">
        <v>86</v>
      </c>
    </row>
    <row r="70" spans="1:16" x14ac:dyDescent="0.25">
      <c r="A70" t="s">
        <v>1396</v>
      </c>
      <c r="B70">
        <v>16144279</v>
      </c>
      <c r="C70" t="s">
        <v>1422</v>
      </c>
      <c r="D70" t="s">
        <v>18</v>
      </c>
      <c r="E70">
        <v>44</v>
      </c>
      <c r="F70">
        <v>2</v>
      </c>
      <c r="G70" t="s">
        <v>19</v>
      </c>
      <c r="H70" t="s">
        <v>1398</v>
      </c>
      <c r="I70" t="s">
        <v>803</v>
      </c>
      <c r="J70" t="s">
        <v>282</v>
      </c>
      <c r="K70" t="s">
        <v>46</v>
      </c>
      <c r="L70" t="s">
        <v>818</v>
      </c>
      <c r="M70" t="s">
        <v>607</v>
      </c>
      <c r="N70" t="s">
        <v>719</v>
      </c>
      <c r="O70" t="s">
        <v>955</v>
      </c>
      <c r="P70" t="s">
        <v>86</v>
      </c>
    </row>
    <row r="71" spans="1:16" x14ac:dyDescent="0.25">
      <c r="A71" t="s">
        <v>1396</v>
      </c>
      <c r="B71">
        <v>18167697</v>
      </c>
      <c r="C71" t="s">
        <v>1421</v>
      </c>
      <c r="D71" t="s">
        <v>18</v>
      </c>
      <c r="E71">
        <v>45</v>
      </c>
      <c r="F71">
        <v>2</v>
      </c>
      <c r="G71" t="s">
        <v>19</v>
      </c>
      <c r="H71" t="s">
        <v>1398</v>
      </c>
      <c r="I71" t="s">
        <v>801</v>
      </c>
      <c r="J71" t="s">
        <v>282</v>
      </c>
      <c r="K71" t="s">
        <v>46</v>
      </c>
      <c r="L71" t="s">
        <v>821</v>
      </c>
      <c r="M71" t="s">
        <v>607</v>
      </c>
      <c r="N71" t="s">
        <v>722</v>
      </c>
      <c r="O71" t="s">
        <v>955</v>
      </c>
      <c r="P71" t="s">
        <v>86</v>
      </c>
    </row>
    <row r="72" spans="1:16" x14ac:dyDescent="0.25">
      <c r="A72" t="s">
        <v>1396</v>
      </c>
      <c r="B72">
        <v>16765637</v>
      </c>
      <c r="C72" t="s">
        <v>1420</v>
      </c>
      <c r="D72" t="s">
        <v>124</v>
      </c>
      <c r="E72">
        <v>45</v>
      </c>
      <c r="F72">
        <v>2</v>
      </c>
      <c r="G72" t="s">
        <v>19</v>
      </c>
      <c r="H72" t="s">
        <v>1398</v>
      </c>
      <c r="I72" t="s">
        <v>808</v>
      </c>
      <c r="J72" t="s">
        <v>282</v>
      </c>
      <c r="K72" t="s">
        <v>46</v>
      </c>
      <c r="L72" t="s">
        <v>793</v>
      </c>
      <c r="M72" t="s">
        <v>607</v>
      </c>
      <c r="N72" t="s">
        <v>637</v>
      </c>
      <c r="O72" t="s">
        <v>955</v>
      </c>
      <c r="P72" t="s">
        <v>86</v>
      </c>
    </row>
    <row r="73" spans="1:16" x14ac:dyDescent="0.25">
      <c r="A73" t="s">
        <v>1396</v>
      </c>
      <c r="B73">
        <v>40005129</v>
      </c>
      <c r="C73" t="s">
        <v>1419</v>
      </c>
      <c r="D73" t="s">
        <v>124</v>
      </c>
      <c r="E73">
        <v>47</v>
      </c>
      <c r="F73">
        <v>2</v>
      </c>
      <c r="G73" t="s">
        <v>19</v>
      </c>
      <c r="H73" t="s">
        <v>1398</v>
      </c>
      <c r="I73" t="s">
        <v>745</v>
      </c>
      <c r="J73" t="s">
        <v>282</v>
      </c>
      <c r="K73" t="s">
        <v>46</v>
      </c>
      <c r="L73" t="s">
        <v>743</v>
      </c>
      <c r="M73" t="s">
        <v>607</v>
      </c>
      <c r="N73" t="s">
        <v>717</v>
      </c>
      <c r="O73" t="s">
        <v>955</v>
      </c>
      <c r="P73" t="s">
        <v>86</v>
      </c>
    </row>
    <row r="74" spans="1:16" x14ac:dyDescent="0.25">
      <c r="A74" t="s">
        <v>1396</v>
      </c>
      <c r="B74">
        <v>10817941</v>
      </c>
      <c r="C74" t="s">
        <v>1418</v>
      </c>
      <c r="D74" t="s">
        <v>124</v>
      </c>
      <c r="E74">
        <v>45</v>
      </c>
      <c r="F74">
        <v>2</v>
      </c>
      <c r="G74" t="s">
        <v>19</v>
      </c>
      <c r="H74" t="s">
        <v>1398</v>
      </c>
      <c r="I74" t="s">
        <v>739</v>
      </c>
      <c r="J74" t="s">
        <v>282</v>
      </c>
      <c r="K74" t="s">
        <v>46</v>
      </c>
      <c r="L74" t="s">
        <v>726</v>
      </c>
      <c r="M74" t="s">
        <v>607</v>
      </c>
      <c r="N74" t="s">
        <v>703</v>
      </c>
      <c r="O74" t="s">
        <v>955</v>
      </c>
      <c r="P74" t="s">
        <v>86</v>
      </c>
    </row>
    <row r="75" spans="1:16" x14ac:dyDescent="0.25">
      <c r="A75" t="s">
        <v>1396</v>
      </c>
      <c r="B75">
        <v>80305738</v>
      </c>
      <c r="C75" t="s">
        <v>1417</v>
      </c>
      <c r="D75" t="s">
        <v>124</v>
      </c>
      <c r="E75">
        <v>45</v>
      </c>
      <c r="F75">
        <v>2</v>
      </c>
      <c r="G75" t="s">
        <v>19</v>
      </c>
      <c r="H75" t="s">
        <v>1398</v>
      </c>
      <c r="I75" t="s">
        <v>647</v>
      </c>
      <c r="J75" t="s">
        <v>282</v>
      </c>
      <c r="K75" t="s">
        <v>46</v>
      </c>
      <c r="L75" t="s">
        <v>636</v>
      </c>
      <c r="M75" t="s">
        <v>607</v>
      </c>
      <c r="N75" t="s">
        <v>705</v>
      </c>
      <c r="O75" t="s">
        <v>955</v>
      </c>
      <c r="P75" t="s">
        <v>86</v>
      </c>
    </row>
    <row r="76" spans="1:16" x14ac:dyDescent="0.25">
      <c r="A76" t="s">
        <v>1396</v>
      </c>
      <c r="B76">
        <v>21121345</v>
      </c>
      <c r="C76" t="s">
        <v>1416</v>
      </c>
      <c r="D76" t="s">
        <v>35</v>
      </c>
      <c r="E76">
        <v>51</v>
      </c>
      <c r="F76">
        <v>2</v>
      </c>
      <c r="G76" t="s">
        <v>19</v>
      </c>
      <c r="H76" t="s">
        <v>1398</v>
      </c>
      <c r="I76" t="s">
        <v>724</v>
      </c>
      <c r="J76" t="s">
        <v>282</v>
      </c>
      <c r="K76" t="s">
        <v>46</v>
      </c>
      <c r="L76" t="s">
        <v>719</v>
      </c>
      <c r="M76" t="s">
        <v>607</v>
      </c>
      <c r="N76" t="s">
        <v>701</v>
      </c>
      <c r="O76" t="s">
        <v>955</v>
      </c>
      <c r="P76" t="s">
        <v>86</v>
      </c>
    </row>
    <row r="77" spans="1:16" x14ac:dyDescent="0.25">
      <c r="A77" t="s">
        <v>1396</v>
      </c>
      <c r="B77">
        <v>10603134</v>
      </c>
      <c r="C77" t="s">
        <v>1415</v>
      </c>
      <c r="D77" t="s">
        <v>124</v>
      </c>
      <c r="E77">
        <v>45</v>
      </c>
      <c r="F77">
        <v>2</v>
      </c>
      <c r="G77" t="s">
        <v>19</v>
      </c>
      <c r="H77" t="s">
        <v>1398</v>
      </c>
      <c r="I77" t="s">
        <v>722</v>
      </c>
      <c r="J77" t="s">
        <v>282</v>
      </c>
      <c r="K77" t="s">
        <v>46</v>
      </c>
      <c r="L77" t="s">
        <v>716</v>
      </c>
      <c r="M77" t="s">
        <v>607</v>
      </c>
      <c r="N77" t="s">
        <v>700</v>
      </c>
      <c r="O77" t="s">
        <v>955</v>
      </c>
      <c r="P77" t="s">
        <v>86</v>
      </c>
    </row>
    <row r="78" spans="1:16" x14ac:dyDescent="0.25">
      <c r="A78" t="s">
        <v>1396</v>
      </c>
      <c r="B78">
        <v>20707047</v>
      </c>
      <c r="C78" t="s">
        <v>1414</v>
      </c>
      <c r="D78" t="s">
        <v>35</v>
      </c>
      <c r="E78">
        <v>50</v>
      </c>
      <c r="F78">
        <v>2</v>
      </c>
      <c r="G78" t="s">
        <v>19</v>
      </c>
      <c r="H78" t="s">
        <v>1398</v>
      </c>
      <c r="I78" t="s">
        <v>717</v>
      </c>
      <c r="J78" t="s">
        <v>282</v>
      </c>
      <c r="K78" t="s">
        <v>46</v>
      </c>
      <c r="L78" t="s">
        <v>711</v>
      </c>
      <c r="M78" t="s">
        <v>607</v>
      </c>
      <c r="N78" t="s">
        <v>695</v>
      </c>
      <c r="O78" t="s">
        <v>955</v>
      </c>
      <c r="P78" t="s">
        <v>86</v>
      </c>
    </row>
    <row r="79" spans="1:16" x14ac:dyDescent="0.25">
      <c r="A79" t="s">
        <v>1396</v>
      </c>
      <c r="B79">
        <v>23693076</v>
      </c>
      <c r="C79" t="s">
        <v>1413</v>
      </c>
      <c r="D79" t="s">
        <v>35</v>
      </c>
      <c r="E79">
        <v>54</v>
      </c>
      <c r="F79">
        <v>2</v>
      </c>
      <c r="G79" t="s">
        <v>19</v>
      </c>
      <c r="H79" t="s">
        <v>1398</v>
      </c>
      <c r="I79" t="s">
        <v>711</v>
      </c>
      <c r="J79" t="s">
        <v>282</v>
      </c>
      <c r="K79" t="s">
        <v>46</v>
      </c>
      <c r="L79" t="s">
        <v>703</v>
      </c>
      <c r="M79" t="s">
        <v>607</v>
      </c>
      <c r="N79" t="s">
        <v>684</v>
      </c>
      <c r="O79" t="s">
        <v>955</v>
      </c>
      <c r="P79" t="s">
        <v>86</v>
      </c>
    </row>
    <row r="80" spans="1:16" x14ac:dyDescent="0.25">
      <c r="A80" t="s">
        <v>1396</v>
      </c>
      <c r="B80" t="s">
        <v>1411</v>
      </c>
      <c r="C80" t="s">
        <v>1412</v>
      </c>
      <c r="D80" t="s">
        <v>18</v>
      </c>
      <c r="E80">
        <v>45</v>
      </c>
      <c r="F80">
        <v>2</v>
      </c>
      <c r="G80" t="s">
        <v>19</v>
      </c>
      <c r="H80" t="s">
        <v>1398</v>
      </c>
      <c r="I80" t="s">
        <v>721</v>
      </c>
      <c r="J80" t="s">
        <v>282</v>
      </c>
      <c r="K80" t="s">
        <v>46</v>
      </c>
      <c r="L80" t="s">
        <v>718</v>
      </c>
      <c r="M80" t="s">
        <v>607</v>
      </c>
      <c r="N80" t="s">
        <v>696</v>
      </c>
      <c r="O80" t="s">
        <v>955</v>
      </c>
      <c r="P80" t="s">
        <v>86</v>
      </c>
    </row>
    <row r="81" spans="1:16" x14ac:dyDescent="0.25">
      <c r="A81" t="s">
        <v>1396</v>
      </c>
      <c r="B81">
        <v>21125887</v>
      </c>
      <c r="C81" t="s">
        <v>1410</v>
      </c>
      <c r="D81" t="s">
        <v>124</v>
      </c>
      <c r="E81">
        <v>46</v>
      </c>
      <c r="F81">
        <v>2</v>
      </c>
      <c r="G81" t="s">
        <v>19</v>
      </c>
      <c r="H81" t="s">
        <v>1398</v>
      </c>
      <c r="I81" t="s">
        <v>594</v>
      </c>
      <c r="J81" t="s">
        <v>282</v>
      </c>
      <c r="K81" t="s">
        <v>46</v>
      </c>
      <c r="L81" t="s">
        <v>593</v>
      </c>
      <c r="M81" t="s">
        <v>607</v>
      </c>
      <c r="N81" t="s">
        <v>595</v>
      </c>
      <c r="O81" t="s">
        <v>527</v>
      </c>
      <c r="P81" t="s">
        <v>86</v>
      </c>
    </row>
    <row r="82" spans="1:16" x14ac:dyDescent="0.25">
      <c r="A82" t="s">
        <v>1396</v>
      </c>
      <c r="B82">
        <v>27742492</v>
      </c>
      <c r="C82" t="s">
        <v>1409</v>
      </c>
      <c r="D82" t="s">
        <v>18</v>
      </c>
      <c r="E82">
        <v>44</v>
      </c>
      <c r="F82">
        <v>2</v>
      </c>
      <c r="G82" t="s">
        <v>19</v>
      </c>
      <c r="H82" t="s">
        <v>1398</v>
      </c>
      <c r="I82" t="s">
        <v>593</v>
      </c>
      <c r="J82" t="s">
        <v>282</v>
      </c>
      <c r="K82" t="s">
        <v>46</v>
      </c>
      <c r="L82" t="s">
        <v>588</v>
      </c>
      <c r="M82" t="s">
        <v>607</v>
      </c>
      <c r="N82" t="s">
        <v>529</v>
      </c>
      <c r="O82" t="s">
        <v>527</v>
      </c>
      <c r="P82" t="s">
        <v>86</v>
      </c>
    </row>
    <row r="83" spans="1:16" x14ac:dyDescent="0.25">
      <c r="A83" t="s">
        <v>1396</v>
      </c>
      <c r="B83" t="s">
        <v>1407</v>
      </c>
      <c r="C83" t="s">
        <v>1408</v>
      </c>
      <c r="D83" t="s">
        <v>18</v>
      </c>
      <c r="E83">
        <v>46</v>
      </c>
      <c r="F83">
        <v>2</v>
      </c>
      <c r="G83" t="s">
        <v>19</v>
      </c>
      <c r="H83" t="s">
        <v>1398</v>
      </c>
      <c r="I83" t="s">
        <v>581</v>
      </c>
      <c r="J83" t="s">
        <v>282</v>
      </c>
      <c r="K83" t="s">
        <v>46</v>
      </c>
      <c r="L83" t="s">
        <v>578</v>
      </c>
      <c r="M83" t="s">
        <v>607</v>
      </c>
      <c r="N83" t="s">
        <v>569</v>
      </c>
      <c r="O83" t="s">
        <v>527</v>
      </c>
      <c r="P83" t="s">
        <v>86</v>
      </c>
    </row>
    <row r="84" spans="1:16" x14ac:dyDescent="0.25">
      <c r="A84" t="s">
        <v>1396</v>
      </c>
      <c r="B84">
        <v>20085617</v>
      </c>
      <c r="C84" t="s">
        <v>1406</v>
      </c>
      <c r="D84" t="s">
        <v>18</v>
      </c>
      <c r="E84">
        <v>46</v>
      </c>
      <c r="F84">
        <v>2</v>
      </c>
      <c r="G84" t="s">
        <v>19</v>
      </c>
      <c r="H84" t="s">
        <v>1398</v>
      </c>
      <c r="I84" t="s">
        <v>576</v>
      </c>
      <c r="J84" t="s">
        <v>282</v>
      </c>
      <c r="K84" t="s">
        <v>46</v>
      </c>
      <c r="L84" t="s">
        <v>579</v>
      </c>
      <c r="M84" t="s">
        <v>607</v>
      </c>
      <c r="N84" t="s">
        <v>559</v>
      </c>
      <c r="O84" t="s">
        <v>527</v>
      </c>
      <c r="P84" t="s">
        <v>86</v>
      </c>
    </row>
    <row r="85" spans="1:16" x14ac:dyDescent="0.25">
      <c r="A85" t="s">
        <v>1396</v>
      </c>
      <c r="B85">
        <v>10091721</v>
      </c>
      <c r="C85" t="s">
        <v>1405</v>
      </c>
      <c r="D85" t="s">
        <v>35</v>
      </c>
      <c r="E85">
        <v>54</v>
      </c>
      <c r="F85">
        <v>2</v>
      </c>
      <c r="G85" t="s">
        <v>19</v>
      </c>
      <c r="H85" t="s">
        <v>1398</v>
      </c>
      <c r="I85" t="s">
        <v>585</v>
      </c>
      <c r="J85" t="s">
        <v>37</v>
      </c>
      <c r="K85" t="s">
        <v>22</v>
      </c>
      <c r="L85" t="s">
        <v>575</v>
      </c>
      <c r="M85" t="s">
        <v>607</v>
      </c>
      <c r="N85" t="s">
        <v>550</v>
      </c>
      <c r="O85" t="s">
        <v>527</v>
      </c>
      <c r="P85" t="s">
        <v>86</v>
      </c>
    </row>
    <row r="86" spans="1:16" x14ac:dyDescent="0.25">
      <c r="A86" t="s">
        <v>1396</v>
      </c>
      <c r="B86">
        <v>40019139</v>
      </c>
      <c r="C86" t="s">
        <v>1404</v>
      </c>
      <c r="D86" t="s">
        <v>124</v>
      </c>
      <c r="E86">
        <v>45</v>
      </c>
      <c r="F86">
        <v>2</v>
      </c>
      <c r="G86" t="s">
        <v>19</v>
      </c>
      <c r="H86" t="s">
        <v>1398</v>
      </c>
      <c r="I86" t="s">
        <v>575</v>
      </c>
      <c r="J86" t="s">
        <v>282</v>
      </c>
      <c r="K86" t="s">
        <v>46</v>
      </c>
      <c r="L86" t="s">
        <v>571</v>
      </c>
      <c r="M86" t="s">
        <v>607</v>
      </c>
      <c r="N86" t="s">
        <v>564</v>
      </c>
      <c r="O86" t="s">
        <v>527</v>
      </c>
      <c r="P86" t="s">
        <v>86</v>
      </c>
    </row>
    <row r="87" spans="1:16" x14ac:dyDescent="0.25">
      <c r="A87" t="s">
        <v>1396</v>
      </c>
      <c r="B87">
        <v>41709837</v>
      </c>
      <c r="C87" t="s">
        <v>1403</v>
      </c>
      <c r="D87" t="s">
        <v>124</v>
      </c>
      <c r="E87">
        <v>44</v>
      </c>
      <c r="F87">
        <v>2</v>
      </c>
      <c r="G87" t="s">
        <v>19</v>
      </c>
      <c r="H87" t="s">
        <v>1398</v>
      </c>
      <c r="I87" t="s">
        <v>547</v>
      </c>
      <c r="J87" t="s">
        <v>282</v>
      </c>
      <c r="K87" t="s">
        <v>46</v>
      </c>
      <c r="L87" t="s">
        <v>535</v>
      </c>
      <c r="M87" t="s">
        <v>607</v>
      </c>
      <c r="N87" t="s">
        <v>553</v>
      </c>
      <c r="O87" t="s">
        <v>527</v>
      </c>
      <c r="P87" t="s">
        <v>86</v>
      </c>
    </row>
    <row r="88" spans="1:16" x14ac:dyDescent="0.25">
      <c r="A88" t="s">
        <v>1396</v>
      </c>
      <c r="B88">
        <v>10489778</v>
      </c>
      <c r="C88" t="s">
        <v>1402</v>
      </c>
      <c r="D88" t="s">
        <v>18</v>
      </c>
      <c r="E88">
        <v>45</v>
      </c>
      <c r="F88">
        <v>2</v>
      </c>
      <c r="G88" t="s">
        <v>19</v>
      </c>
      <c r="H88" t="s">
        <v>1398</v>
      </c>
      <c r="I88" t="s">
        <v>547</v>
      </c>
      <c r="J88" t="s">
        <v>37</v>
      </c>
      <c r="K88" t="s">
        <v>22</v>
      </c>
      <c r="L88" t="s">
        <v>535</v>
      </c>
      <c r="M88" t="s">
        <v>607</v>
      </c>
      <c r="N88" t="s">
        <v>591</v>
      </c>
      <c r="O88" t="s">
        <v>527</v>
      </c>
      <c r="P88" t="s">
        <v>86</v>
      </c>
    </row>
    <row r="89" spans="1:16" x14ac:dyDescent="0.25">
      <c r="A89" t="s">
        <v>1396</v>
      </c>
      <c r="B89">
        <v>10597468</v>
      </c>
      <c r="C89" t="s">
        <v>1401</v>
      </c>
      <c r="D89" t="s">
        <v>35</v>
      </c>
      <c r="E89">
        <v>57</v>
      </c>
      <c r="F89">
        <v>2</v>
      </c>
      <c r="G89" t="s">
        <v>19</v>
      </c>
      <c r="H89" t="s">
        <v>1398</v>
      </c>
      <c r="I89" t="s">
        <v>547</v>
      </c>
      <c r="J89" t="s">
        <v>282</v>
      </c>
      <c r="K89" t="s">
        <v>46</v>
      </c>
      <c r="L89" t="s">
        <v>556</v>
      </c>
      <c r="M89" t="s">
        <v>607</v>
      </c>
      <c r="N89" t="s">
        <v>546</v>
      </c>
      <c r="O89" t="s">
        <v>527</v>
      </c>
      <c r="P89" t="s">
        <v>86</v>
      </c>
    </row>
    <row r="90" spans="1:16" x14ac:dyDescent="0.25">
      <c r="A90" t="s">
        <v>1396</v>
      </c>
      <c r="B90">
        <v>45185333</v>
      </c>
      <c r="C90" t="s">
        <v>1400</v>
      </c>
      <c r="D90" t="s">
        <v>35</v>
      </c>
      <c r="E90">
        <v>50</v>
      </c>
      <c r="F90">
        <v>2</v>
      </c>
      <c r="G90" t="s">
        <v>19</v>
      </c>
      <c r="H90" t="s">
        <v>1398</v>
      </c>
      <c r="I90" t="s">
        <v>535</v>
      </c>
      <c r="J90" t="s">
        <v>282</v>
      </c>
      <c r="K90" t="s">
        <v>46</v>
      </c>
      <c r="L90" t="s">
        <v>530</v>
      </c>
      <c r="M90" t="s">
        <v>607</v>
      </c>
      <c r="N90" t="s">
        <v>572</v>
      </c>
      <c r="O90" t="s">
        <v>527</v>
      </c>
      <c r="P90" t="s">
        <v>86</v>
      </c>
    </row>
    <row r="91" spans="1:16" x14ac:dyDescent="0.25">
      <c r="A91" t="s">
        <v>1396</v>
      </c>
      <c r="B91">
        <v>20723818</v>
      </c>
      <c r="C91" t="s">
        <v>1399</v>
      </c>
      <c r="D91" t="s">
        <v>124</v>
      </c>
      <c r="E91">
        <v>44</v>
      </c>
      <c r="F91">
        <v>2</v>
      </c>
      <c r="G91" t="s">
        <v>19</v>
      </c>
      <c r="H91" t="s">
        <v>1398</v>
      </c>
      <c r="I91" t="s">
        <v>547</v>
      </c>
      <c r="J91" t="s">
        <v>282</v>
      </c>
      <c r="K91" t="s">
        <v>46</v>
      </c>
      <c r="L91" t="s">
        <v>541</v>
      </c>
      <c r="M91" t="s">
        <v>607</v>
      </c>
      <c r="N91" t="s">
        <v>558</v>
      </c>
      <c r="O91" t="s">
        <v>527</v>
      </c>
      <c r="P91" t="s">
        <v>86</v>
      </c>
    </row>
    <row r="92" spans="1:16" x14ac:dyDescent="0.25">
      <c r="A92" t="s">
        <v>1396</v>
      </c>
      <c r="B92">
        <v>10255701</v>
      </c>
      <c r="C92" t="s">
        <v>1397</v>
      </c>
      <c r="D92" t="s">
        <v>18</v>
      </c>
      <c r="E92">
        <v>47</v>
      </c>
      <c r="F92">
        <v>2</v>
      </c>
      <c r="G92" t="s">
        <v>19</v>
      </c>
      <c r="H92" t="s">
        <v>1398</v>
      </c>
      <c r="I92" t="s">
        <v>535</v>
      </c>
      <c r="J92" t="s">
        <v>37</v>
      </c>
      <c r="K92" t="s">
        <v>22</v>
      </c>
      <c r="L92" t="s">
        <v>561</v>
      </c>
      <c r="M92" t="s">
        <v>607</v>
      </c>
      <c r="N92" t="s">
        <v>1003</v>
      </c>
      <c r="O92" t="s">
        <v>527</v>
      </c>
      <c r="P92" t="s">
        <v>86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04 DE JULIO</vt:lpstr>
      <vt:lpstr>07 de julio</vt:lpstr>
      <vt:lpstr>19 de julio</vt:lpstr>
      <vt:lpstr>22 de julio</vt:lpstr>
      <vt:lpstr>23 de julio</vt:lpstr>
      <vt:lpstr>24 de julio</vt:lpstr>
      <vt:lpstr>25 de julio</vt:lpstr>
      <vt:lpstr>29 julio</vt:lpstr>
      <vt:lpstr>31 de julio</vt:lpstr>
      <vt:lpstr>fechas</vt:lpstr>
      <vt:lpstr>1 de agosto</vt:lpstr>
      <vt:lpstr>4 DE AGOSTO</vt:lpstr>
      <vt:lpstr>6 de agosto</vt:lpstr>
      <vt:lpstr>07 DE AGOSTO</vt:lpstr>
      <vt:lpstr>8 DE AGOSTO</vt:lpstr>
      <vt:lpstr>11 de agosto</vt:lpstr>
      <vt:lpstr>14 agosto</vt:lpstr>
      <vt:lpstr>15 de agosto</vt:lpstr>
      <vt:lpstr>13 agosto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Usuarios Atendidos</dc:title>
  <dc:subject/>
  <dc:creator>Unknown Creator</dc:creator>
  <cp:keywords/>
  <dc:description/>
  <cp:lastModifiedBy>User</cp:lastModifiedBy>
  <dcterms:created xsi:type="dcterms:W3CDTF">2021-08-22T18:07:41Z</dcterms:created>
  <dcterms:modified xsi:type="dcterms:W3CDTF">2022-01-08T19:56:25Z</dcterms:modified>
  <cp:category/>
</cp:coreProperties>
</file>